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calcChain.xml" ContentType="application/vnd.openxmlformats-officedocument.spreadsheetml.calcChain+xml"/>
  <Override PartName="/xl/webextensions/taskpanes.xml" ContentType="application/vnd.ms-office.webextensiontaskpanes+xml"/>
  <Override PartName="/xl/webextensions/webextension1.xml" ContentType="application/vnd.ms-office.webextensi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11/relationships/webextensiontaskpanes" Target="xl/webextensions/taskpanes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\\stndnrnas01\share\WaterPlanning\Republican\Projects\RRCAAnnualUpdate\2023\WorkingFolders\B_GWModelInputs\1_GWProcessing\GW_Summary\"/>
    </mc:Choice>
  </mc:AlternateContent>
  <xr:revisionPtr revIDLastSave="0" documentId="13_ncr:1_{1E255FDC-3861-4DF6-8354-8769961C46B9}" xr6:coauthVersionLast="47" xr6:coauthVersionMax="47" xr10:uidLastSave="{00000000-0000-0000-0000-000000000000}"/>
  <bookViews>
    <workbookView xWindow="34560" yWindow="2865" windowWidth="21600" windowHeight="11385" xr2:uid="{F19247CC-633D-4CCF-9872-FD5EE87884CE}"/>
  </bookViews>
  <sheets>
    <sheet name="MeteredIrrigationPumping" sheetId="1" r:id="rId1"/>
    <sheet name="Metered_M&amp;I" sheetId="2" r:id="rId2"/>
    <sheet name="Non-MeteredIrrWellsPumping_af" sheetId="7" r:id="rId3"/>
    <sheet name="AllIrrPumping_af" sheetId="11" r:id="rId4"/>
    <sheet name="ReportedGWIrrAcres_byNRDnCounty" sheetId="5" r:id="rId5"/>
    <sheet name="PD_Hours" sheetId="8" r:id="rId6"/>
  </sheets>
  <definedNames>
    <definedName name="_xlnm._FilterDatabase" localSheetId="0" hidden="1">MeteredIrrigationPumping!$A$1:$J$11403</definedName>
    <definedName name="_xlnm._FilterDatabase" localSheetId="2" hidden="1">'Non-MeteredIrrWellsPumping_af'!$A$1:$J$6230</definedName>
  </definedNames>
  <calcPr calcId="191029"/>
  <pivotCaches>
    <pivotCache cacheId="158" r:id="rId7"/>
    <pivotCache cacheId="159" r:id="rId8"/>
    <pivotCache cacheId="160" r:id="rId9"/>
    <pivotCache cacheId="161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8" i="5" l="1"/>
  <c r="B6" i="5"/>
</calcChain>
</file>

<file path=xl/sharedStrings.xml><?xml version="1.0" encoding="utf-8"?>
<sst xmlns="http://schemas.openxmlformats.org/spreadsheetml/2006/main" count="189811" uniqueCount="24472">
  <si>
    <t>Lower Republican</t>
  </si>
  <si>
    <t>Middle Republican</t>
  </si>
  <si>
    <t>Tri-Basin</t>
  </si>
  <si>
    <t>Upper Republican</t>
  </si>
  <si>
    <t>Countyname</t>
  </si>
  <si>
    <t>Chase</t>
  </si>
  <si>
    <t>Dundy</t>
  </si>
  <si>
    <t>Franklin</t>
  </si>
  <si>
    <t>Frontier</t>
  </si>
  <si>
    <t>Furnas</t>
  </si>
  <si>
    <t>Gosper</t>
  </si>
  <si>
    <t>Harlan</t>
  </si>
  <si>
    <t>Hayes</t>
  </si>
  <si>
    <t>Hitchcock</t>
  </si>
  <si>
    <t>Kearney</t>
  </si>
  <si>
    <t>Lincoln</t>
  </si>
  <si>
    <t>Nuckolls</t>
  </si>
  <si>
    <t>Perkins</t>
  </si>
  <si>
    <t>Phelps</t>
  </si>
  <si>
    <t>Red Willow</t>
  </si>
  <si>
    <t>Webster</t>
  </si>
  <si>
    <t>County</t>
  </si>
  <si>
    <t>Irrigation Pumping_acft</t>
  </si>
  <si>
    <t>M&amp;I Pumping_acft</t>
  </si>
  <si>
    <t>Keith</t>
  </si>
  <si>
    <t>WellID</t>
  </si>
  <si>
    <t>RegCD</t>
  </si>
  <si>
    <t>Pumping_acft</t>
  </si>
  <si>
    <t>NRD</t>
  </si>
  <si>
    <t>Latitude</t>
  </si>
  <si>
    <t>Longitude</t>
  </si>
  <si>
    <t>ROW_COL</t>
  </si>
  <si>
    <t>A-003565</t>
  </si>
  <si>
    <t>73-252</t>
  </si>
  <si>
    <t>A-003573</t>
  </si>
  <si>
    <t>77-262</t>
  </si>
  <si>
    <t>A-003578A</t>
  </si>
  <si>
    <t>75-299</t>
  </si>
  <si>
    <t>A-004090</t>
  </si>
  <si>
    <t>81-300</t>
  </si>
  <si>
    <t>A-004091</t>
  </si>
  <si>
    <t>80-295</t>
  </si>
  <si>
    <t>A-004135</t>
  </si>
  <si>
    <t>81-301</t>
  </si>
  <si>
    <t>A-004142</t>
  </si>
  <si>
    <t>A-004355</t>
  </si>
  <si>
    <t>80-299</t>
  </si>
  <si>
    <t>A-004417</t>
  </si>
  <si>
    <t>77-293</t>
  </si>
  <si>
    <t>A-004544-R1</t>
  </si>
  <si>
    <t>50-260</t>
  </si>
  <si>
    <t>A-004581</t>
  </si>
  <si>
    <t>80-294</t>
  </si>
  <si>
    <t>A-004693</t>
  </si>
  <si>
    <t>74-227</t>
  </si>
  <si>
    <t>A-004744</t>
  </si>
  <si>
    <t>68-254</t>
  </si>
  <si>
    <t>A-004794</t>
  </si>
  <si>
    <t>54-252</t>
  </si>
  <si>
    <t>A-004978</t>
  </si>
  <si>
    <t>69-265</t>
  </si>
  <si>
    <t>A-005017</t>
  </si>
  <si>
    <t>62-211</t>
  </si>
  <si>
    <t>A-005166-R1</t>
  </si>
  <si>
    <t>50-261</t>
  </si>
  <si>
    <t>A-005192</t>
  </si>
  <si>
    <t>49-271</t>
  </si>
  <si>
    <t>A-005229</t>
  </si>
  <si>
    <t>48-228</t>
  </si>
  <si>
    <t>A-005237</t>
  </si>
  <si>
    <t>54-242</t>
  </si>
  <si>
    <t>A-005238-R1</t>
  </si>
  <si>
    <t>54-243</t>
  </si>
  <si>
    <t>A-005254</t>
  </si>
  <si>
    <t>39-235</t>
  </si>
  <si>
    <t>A-005282-R1</t>
  </si>
  <si>
    <t>59-271</t>
  </si>
  <si>
    <t>A-005283</t>
  </si>
  <si>
    <t>59-272</t>
  </si>
  <si>
    <t>A-005309</t>
  </si>
  <si>
    <t>53-249</t>
  </si>
  <si>
    <t>A-005349</t>
  </si>
  <si>
    <t>59-253</t>
  </si>
  <si>
    <t>A-005356</t>
  </si>
  <si>
    <t>74-241</t>
  </si>
  <si>
    <t>A-005387</t>
  </si>
  <si>
    <t>61-246</t>
  </si>
  <si>
    <t>A-005393</t>
  </si>
  <si>
    <t>45-223</t>
  </si>
  <si>
    <t>A-005438</t>
  </si>
  <si>
    <t>45-274</t>
  </si>
  <si>
    <t>A-005460</t>
  </si>
  <si>
    <t>66-252</t>
  </si>
  <si>
    <t>A-005462-R2</t>
  </si>
  <si>
    <t>51-238</t>
  </si>
  <si>
    <t>A-005525</t>
  </si>
  <si>
    <t>59-246</t>
  </si>
  <si>
    <t>A-005527</t>
  </si>
  <si>
    <t>45-241</t>
  </si>
  <si>
    <t>A-005534</t>
  </si>
  <si>
    <t>64-216</t>
  </si>
  <si>
    <t>A-005547</t>
  </si>
  <si>
    <t>58-260</t>
  </si>
  <si>
    <t>A-005580</t>
  </si>
  <si>
    <t>54-270</t>
  </si>
  <si>
    <t>A-005616</t>
  </si>
  <si>
    <t>45-245</t>
  </si>
  <si>
    <t>A-005633-R1</t>
  </si>
  <si>
    <t>49-237</t>
  </si>
  <si>
    <t>A-005697</t>
  </si>
  <si>
    <t>72-286</t>
  </si>
  <si>
    <t>A-005713</t>
  </si>
  <si>
    <t>53-244</t>
  </si>
  <si>
    <t>A-005715A</t>
  </si>
  <si>
    <t>53-251</t>
  </si>
  <si>
    <t>A-005837-R1</t>
  </si>
  <si>
    <t>A-005838</t>
  </si>
  <si>
    <t>A-005843</t>
  </si>
  <si>
    <t>67-253</t>
  </si>
  <si>
    <t>A-005864</t>
  </si>
  <si>
    <t>56-258</t>
  </si>
  <si>
    <t>A-005868</t>
  </si>
  <si>
    <t>71-250</t>
  </si>
  <si>
    <t>A-005870</t>
  </si>
  <si>
    <t>70-248</t>
  </si>
  <si>
    <t>A-005888</t>
  </si>
  <si>
    <t>63-226</t>
  </si>
  <si>
    <t>A-005969-R2</t>
  </si>
  <si>
    <t>54-260</t>
  </si>
  <si>
    <t>A-005974</t>
  </si>
  <si>
    <t>57-251</t>
  </si>
  <si>
    <t>A-005987</t>
  </si>
  <si>
    <t>47-248</t>
  </si>
  <si>
    <t>A-006112</t>
  </si>
  <si>
    <t>55-221</t>
  </si>
  <si>
    <t>A-006126</t>
  </si>
  <si>
    <t>69-257</t>
  </si>
  <si>
    <t>A-006248</t>
  </si>
  <si>
    <t>79-283</t>
  </si>
  <si>
    <t>A-006296</t>
  </si>
  <si>
    <t>66-227</t>
  </si>
  <si>
    <t>A-006306</t>
  </si>
  <si>
    <t>70-243</t>
  </si>
  <si>
    <t>A-006373</t>
  </si>
  <si>
    <t>50-222</t>
  </si>
  <si>
    <t>A-006390</t>
  </si>
  <si>
    <t>63-268</t>
  </si>
  <si>
    <t>A-006470</t>
  </si>
  <si>
    <t>38-239</t>
  </si>
  <si>
    <t>A-006595</t>
  </si>
  <si>
    <t>60-247</t>
  </si>
  <si>
    <t>A-006714</t>
  </si>
  <si>
    <t>72-222</t>
  </si>
  <si>
    <t>A-006719</t>
  </si>
  <si>
    <t>69-254</t>
  </si>
  <si>
    <t>A-006726</t>
  </si>
  <si>
    <t>55-249</t>
  </si>
  <si>
    <t>A-006764</t>
  </si>
  <si>
    <t>55-229</t>
  </si>
  <si>
    <t>A-006766</t>
  </si>
  <si>
    <t>76-203</t>
  </si>
  <si>
    <t>A-006827</t>
  </si>
  <si>
    <t>76-199</t>
  </si>
  <si>
    <t>A-006862</t>
  </si>
  <si>
    <t>36-223</t>
  </si>
  <si>
    <t>A-006933</t>
  </si>
  <si>
    <t>53-245</t>
  </si>
  <si>
    <t>A-006961-R1</t>
  </si>
  <si>
    <t>53-262</t>
  </si>
  <si>
    <t>A-007012-R1</t>
  </si>
  <si>
    <t>47-233</t>
  </si>
  <si>
    <t>A-007026</t>
  </si>
  <si>
    <t>59-255</t>
  </si>
  <si>
    <t>A-007069</t>
  </si>
  <si>
    <t>A-007116</t>
  </si>
  <si>
    <t>59-268</t>
  </si>
  <si>
    <t>A-007126</t>
  </si>
  <si>
    <t>52-245</t>
  </si>
  <si>
    <t>A-007138</t>
  </si>
  <si>
    <t>75-200</t>
  </si>
  <si>
    <t>A-007200</t>
  </si>
  <si>
    <t>58-263</t>
  </si>
  <si>
    <t>A-007201</t>
  </si>
  <si>
    <t>63-262</t>
  </si>
  <si>
    <t>A-007209</t>
  </si>
  <si>
    <t>74-235</t>
  </si>
  <si>
    <t>A-007273</t>
  </si>
  <si>
    <t>57-237</t>
  </si>
  <si>
    <t>A-007333</t>
  </si>
  <si>
    <t>79-292</t>
  </si>
  <si>
    <t>A-007340</t>
  </si>
  <si>
    <t>74-262</t>
  </si>
  <si>
    <t>A-007346</t>
  </si>
  <si>
    <t>70-266</t>
  </si>
  <si>
    <t>A-007364</t>
  </si>
  <si>
    <t>63-233</t>
  </si>
  <si>
    <t>A-007384</t>
  </si>
  <si>
    <t>75-241</t>
  </si>
  <si>
    <t>A-007386</t>
  </si>
  <si>
    <t>74-249</t>
  </si>
  <si>
    <t>A-007387</t>
  </si>
  <si>
    <t>A-007397</t>
  </si>
  <si>
    <t>52-227</t>
  </si>
  <si>
    <t>A-007513</t>
  </si>
  <si>
    <t>64-209</t>
  </si>
  <si>
    <t>A-007514</t>
  </si>
  <si>
    <t>55-233</t>
  </si>
  <si>
    <t>A-007553</t>
  </si>
  <si>
    <t>73-238</t>
  </si>
  <si>
    <t>A-007683</t>
  </si>
  <si>
    <t>64-245</t>
  </si>
  <si>
    <t>A-007697-R1</t>
  </si>
  <si>
    <t>50-272</t>
  </si>
  <si>
    <t>A-007718</t>
  </si>
  <si>
    <t>56-271</t>
  </si>
  <si>
    <t>A-007818A</t>
  </si>
  <si>
    <t>78-290</t>
  </si>
  <si>
    <t>A-007818B</t>
  </si>
  <si>
    <t>A-007942</t>
  </si>
  <si>
    <t>75-209</t>
  </si>
  <si>
    <t>A-008070</t>
  </si>
  <si>
    <t>68-265</t>
  </si>
  <si>
    <t>A-008073A</t>
  </si>
  <si>
    <t>67-226</t>
  </si>
  <si>
    <t>A-008084</t>
  </si>
  <si>
    <t>63-275</t>
  </si>
  <si>
    <t>A-008114</t>
  </si>
  <si>
    <t>52-244</t>
  </si>
  <si>
    <t>A-008150</t>
  </si>
  <si>
    <t>55-248</t>
  </si>
  <si>
    <t>A-008162</t>
  </si>
  <si>
    <t>71-232</t>
  </si>
  <si>
    <t>A-008163</t>
  </si>
  <si>
    <t>72-233</t>
  </si>
  <si>
    <t>A-008166</t>
  </si>
  <si>
    <t>65-221</t>
  </si>
  <si>
    <t>A-008184</t>
  </si>
  <si>
    <t>51-226</t>
  </si>
  <si>
    <t>G-000056</t>
  </si>
  <si>
    <t>75-232</t>
  </si>
  <si>
    <t>G-000057</t>
  </si>
  <si>
    <t>55-213</t>
  </si>
  <si>
    <t>G-000065</t>
  </si>
  <si>
    <t>G-000080A</t>
  </si>
  <si>
    <t>74-228</t>
  </si>
  <si>
    <t>G-000080B</t>
  </si>
  <si>
    <t>75-229</t>
  </si>
  <si>
    <t>G-000100</t>
  </si>
  <si>
    <t>60-223</t>
  </si>
  <si>
    <t>G-000172</t>
  </si>
  <si>
    <t>78-298</t>
  </si>
  <si>
    <t>G-000173</t>
  </si>
  <si>
    <t>78-297</t>
  </si>
  <si>
    <t>G-000183</t>
  </si>
  <si>
    <t>53-219</t>
  </si>
  <si>
    <t>G-000203</t>
  </si>
  <si>
    <t>65-254</t>
  </si>
  <si>
    <t>G-000206</t>
  </si>
  <si>
    <t>80-298</t>
  </si>
  <si>
    <t>G-000227</t>
  </si>
  <si>
    <t>52-225</t>
  </si>
  <si>
    <t>G-000234</t>
  </si>
  <si>
    <t>76-292</t>
  </si>
  <si>
    <t>G-000278</t>
  </si>
  <si>
    <t>65-268</t>
  </si>
  <si>
    <t>G-000303-R1</t>
  </si>
  <si>
    <t>51-270</t>
  </si>
  <si>
    <t>A-007268B</t>
  </si>
  <si>
    <t>79-285</t>
  </si>
  <si>
    <t>G-000361-R1</t>
  </si>
  <si>
    <t>58-269</t>
  </si>
  <si>
    <t>G-000367</t>
  </si>
  <si>
    <t>51-225</t>
  </si>
  <si>
    <t>G-000471</t>
  </si>
  <si>
    <t>58-259</t>
  </si>
  <si>
    <t>G-000483</t>
  </si>
  <si>
    <t>65-233</t>
  </si>
  <si>
    <t>G-000533</t>
  </si>
  <si>
    <t>43-231</t>
  </si>
  <si>
    <t>G-000540</t>
  </si>
  <si>
    <t>55-238</t>
  </si>
  <si>
    <t>G-000551</t>
  </si>
  <si>
    <t>G-000552</t>
  </si>
  <si>
    <t>G-000561</t>
  </si>
  <si>
    <t>56-213</t>
  </si>
  <si>
    <t>G-000582-R1</t>
  </si>
  <si>
    <t>54-233</t>
  </si>
  <si>
    <t>G-000592</t>
  </si>
  <si>
    <t>67-233</t>
  </si>
  <si>
    <t>G-000614</t>
  </si>
  <si>
    <t>67-199</t>
  </si>
  <si>
    <t>G-000619</t>
  </si>
  <si>
    <t>62-275</t>
  </si>
  <si>
    <t>G-000632-R1</t>
  </si>
  <si>
    <t>48-264</t>
  </si>
  <si>
    <t>G-000634</t>
  </si>
  <si>
    <t>64-273</t>
  </si>
  <si>
    <t>G-000641-R1</t>
  </si>
  <si>
    <t>59-259</t>
  </si>
  <si>
    <t>G-000649</t>
  </si>
  <si>
    <t>75-258</t>
  </si>
  <si>
    <t>G-000652</t>
  </si>
  <si>
    <t>51-230</t>
  </si>
  <si>
    <t>G-000669</t>
  </si>
  <si>
    <t>67-231</t>
  </si>
  <si>
    <t>G-000671-R1</t>
  </si>
  <si>
    <t>49-232</t>
  </si>
  <si>
    <t>G-000682</t>
  </si>
  <si>
    <t>60-257</t>
  </si>
  <si>
    <t>G-000687</t>
  </si>
  <si>
    <t>65-204</t>
  </si>
  <si>
    <t>G-000711-R1</t>
  </si>
  <si>
    <t>52-264</t>
  </si>
  <si>
    <t>G-000773</t>
  </si>
  <si>
    <t>57-264</t>
  </si>
  <si>
    <t>G-000842</t>
  </si>
  <si>
    <t>79-221</t>
  </si>
  <si>
    <t>G-000848</t>
  </si>
  <si>
    <t>61-223</t>
  </si>
  <si>
    <t>G-000854</t>
  </si>
  <si>
    <t>50-236</t>
  </si>
  <si>
    <t>G-000935</t>
  </si>
  <si>
    <t>G-000938</t>
  </si>
  <si>
    <t>65-251</t>
  </si>
  <si>
    <t>G-001060</t>
  </si>
  <si>
    <t>52-243</t>
  </si>
  <si>
    <t>G-001107</t>
  </si>
  <si>
    <t>73-271</t>
  </si>
  <si>
    <t>G-001121</t>
  </si>
  <si>
    <t>61-255</t>
  </si>
  <si>
    <t>G-001152</t>
  </si>
  <si>
    <t>46-233</t>
  </si>
  <si>
    <t>G-001166</t>
  </si>
  <si>
    <t>51-253</t>
  </si>
  <si>
    <t>G-001169</t>
  </si>
  <si>
    <t>48-235</t>
  </si>
  <si>
    <t>G-001173</t>
  </si>
  <si>
    <t>53-236</t>
  </si>
  <si>
    <t>G-001181</t>
  </si>
  <si>
    <t>63-269</t>
  </si>
  <si>
    <t>G-001186-R1</t>
  </si>
  <si>
    <t>49-224</t>
  </si>
  <si>
    <t>G-001189</t>
  </si>
  <si>
    <t>63-243</t>
  </si>
  <si>
    <t>G-001211</t>
  </si>
  <si>
    <t>75-233</t>
  </si>
  <si>
    <t>G-001218</t>
  </si>
  <si>
    <t>44-223</t>
  </si>
  <si>
    <t>G-001256</t>
  </si>
  <si>
    <t>55-235</t>
  </si>
  <si>
    <t>G-001258</t>
  </si>
  <si>
    <t>63-260</t>
  </si>
  <si>
    <t>G-001308</t>
  </si>
  <si>
    <t>71-259</t>
  </si>
  <si>
    <t>G-001322</t>
  </si>
  <si>
    <t>G-001329</t>
  </si>
  <si>
    <t>72-282</t>
  </si>
  <si>
    <t>G-001340-R1</t>
  </si>
  <si>
    <t>56-255</t>
  </si>
  <si>
    <t>G-001341</t>
  </si>
  <si>
    <t>57-234</t>
  </si>
  <si>
    <t>G-001353</t>
  </si>
  <si>
    <t>61-256</t>
  </si>
  <si>
    <t>G-001354</t>
  </si>
  <si>
    <t>58-258</t>
  </si>
  <si>
    <t>G-001365-R1</t>
  </si>
  <si>
    <t>55-259</t>
  </si>
  <si>
    <t>G-001370-R1</t>
  </si>
  <si>
    <t>G-001379</t>
  </si>
  <si>
    <t>63-266</t>
  </si>
  <si>
    <t>G-001380</t>
  </si>
  <si>
    <t>78-223</t>
  </si>
  <si>
    <t>G-001411</t>
  </si>
  <si>
    <t>69-258</t>
  </si>
  <si>
    <t>G-001416</t>
  </si>
  <si>
    <t>57-255</t>
  </si>
  <si>
    <t>G-001445</t>
  </si>
  <si>
    <t>G-001477</t>
  </si>
  <si>
    <t>77-198</t>
  </si>
  <si>
    <t>G-001498</t>
  </si>
  <si>
    <t>G-001526</t>
  </si>
  <si>
    <t>76-296</t>
  </si>
  <si>
    <t>G-001540</t>
  </si>
  <si>
    <t>61-266</t>
  </si>
  <si>
    <t>G-001541-R1</t>
  </si>
  <si>
    <t>48-263</t>
  </si>
  <si>
    <t>G-001559</t>
  </si>
  <si>
    <t>65-269</t>
  </si>
  <si>
    <t>G-001595</t>
  </si>
  <si>
    <t>G-001596</t>
  </si>
  <si>
    <t>54-221</t>
  </si>
  <si>
    <t>G-001597</t>
  </si>
  <si>
    <t>G-001655</t>
  </si>
  <si>
    <t>61-243</t>
  </si>
  <si>
    <t>G-001665</t>
  </si>
  <si>
    <t>65-232</t>
  </si>
  <si>
    <t>G-001694</t>
  </si>
  <si>
    <t>59-248</t>
  </si>
  <si>
    <t>G-001705</t>
  </si>
  <si>
    <t>43-254</t>
  </si>
  <si>
    <t>G-001710</t>
  </si>
  <si>
    <t>72-263</t>
  </si>
  <si>
    <t>G-001711</t>
  </si>
  <si>
    <t>67-230</t>
  </si>
  <si>
    <t>G-001727</t>
  </si>
  <si>
    <t>78-258</t>
  </si>
  <si>
    <t>G-001740</t>
  </si>
  <si>
    <t>67-264</t>
  </si>
  <si>
    <t>G-001741</t>
  </si>
  <si>
    <t>64-227</t>
  </si>
  <si>
    <t>G-001747</t>
  </si>
  <si>
    <t>59-261</t>
  </si>
  <si>
    <t>G-001766</t>
  </si>
  <si>
    <t>65-252</t>
  </si>
  <si>
    <t>G-001777</t>
  </si>
  <si>
    <t>78-263</t>
  </si>
  <si>
    <t>G-001778</t>
  </si>
  <si>
    <t>G-001781</t>
  </si>
  <si>
    <t>59-256</t>
  </si>
  <si>
    <t>G-001803</t>
  </si>
  <si>
    <t>72-248</t>
  </si>
  <si>
    <t>G-001828</t>
  </si>
  <si>
    <t>70-237</t>
  </si>
  <si>
    <t>G-001833</t>
  </si>
  <si>
    <t>46-223</t>
  </si>
  <si>
    <t>G-001863</t>
  </si>
  <si>
    <t>67-235</t>
  </si>
  <si>
    <t>G-001864</t>
  </si>
  <si>
    <t>68-257</t>
  </si>
  <si>
    <t>G-001897-R1</t>
  </si>
  <si>
    <t>G-001903</t>
  </si>
  <si>
    <t>64-219</t>
  </si>
  <si>
    <t>G-001904</t>
  </si>
  <si>
    <t>70-230</t>
  </si>
  <si>
    <t>G-001997</t>
  </si>
  <si>
    <t>74-283</t>
  </si>
  <si>
    <t>G-002033</t>
  </si>
  <si>
    <t>70-255</t>
  </si>
  <si>
    <t>G-002039-R2</t>
  </si>
  <si>
    <t>45-268</t>
  </si>
  <si>
    <t>G-002115</t>
  </si>
  <si>
    <t>G-002116</t>
  </si>
  <si>
    <t>52-252</t>
  </si>
  <si>
    <t>G-002121</t>
  </si>
  <si>
    <t>60-259</t>
  </si>
  <si>
    <t>G-002145-R1</t>
  </si>
  <si>
    <t>58-243</t>
  </si>
  <si>
    <t>G-002179</t>
  </si>
  <si>
    <t>78-273</t>
  </si>
  <si>
    <t>G-002224</t>
  </si>
  <si>
    <t>G-002253</t>
  </si>
  <si>
    <t>49-225</t>
  </si>
  <si>
    <t>G-002328</t>
  </si>
  <si>
    <t>46-222</t>
  </si>
  <si>
    <t>G-002334</t>
  </si>
  <si>
    <t>57-254</t>
  </si>
  <si>
    <t>G-002359</t>
  </si>
  <si>
    <t>79-220</t>
  </si>
  <si>
    <t>G-002390</t>
  </si>
  <si>
    <t>G-002460</t>
  </si>
  <si>
    <t>62-209</t>
  </si>
  <si>
    <t>G-002463</t>
  </si>
  <si>
    <t>61-220</t>
  </si>
  <si>
    <t>G-002475</t>
  </si>
  <si>
    <t>54-250</t>
  </si>
  <si>
    <t>G-002482</t>
  </si>
  <si>
    <t>44-235</t>
  </si>
  <si>
    <t>G-002484</t>
  </si>
  <si>
    <t>66-224</t>
  </si>
  <si>
    <t>G-002523</t>
  </si>
  <si>
    <t>76-201</t>
  </si>
  <si>
    <t>G-002567</t>
  </si>
  <si>
    <t>49-272</t>
  </si>
  <si>
    <t>G-002608</t>
  </si>
  <si>
    <t>60-255</t>
  </si>
  <si>
    <t>G-002692</t>
  </si>
  <si>
    <t>G-002730</t>
  </si>
  <si>
    <t>G-002768</t>
  </si>
  <si>
    <t>46-271</t>
  </si>
  <si>
    <t>G-002780</t>
  </si>
  <si>
    <t>G-002828</t>
  </si>
  <si>
    <t>45-221</t>
  </si>
  <si>
    <t>G-002851-R1</t>
  </si>
  <si>
    <t>54-258</t>
  </si>
  <si>
    <t>G-002870</t>
  </si>
  <si>
    <t>67-229</t>
  </si>
  <si>
    <t>G-002985</t>
  </si>
  <si>
    <t>50-230</t>
  </si>
  <si>
    <t>G-002996</t>
  </si>
  <si>
    <t>65-217</t>
  </si>
  <si>
    <t>G-003119</t>
  </si>
  <si>
    <t>73-215</t>
  </si>
  <si>
    <t>G-003120</t>
  </si>
  <si>
    <t>G-003127</t>
  </si>
  <si>
    <t>49-229</t>
  </si>
  <si>
    <t>G-003194</t>
  </si>
  <si>
    <t>54-256</t>
  </si>
  <si>
    <t>G-003215</t>
  </si>
  <si>
    <t>68-255</t>
  </si>
  <si>
    <t>G-003263</t>
  </si>
  <si>
    <t>47-211</t>
  </si>
  <si>
    <t>G-003271-R1</t>
  </si>
  <si>
    <t>51-273</t>
  </si>
  <si>
    <t>G-003308-R1</t>
  </si>
  <si>
    <t>50-271</t>
  </si>
  <si>
    <t>G-003417</t>
  </si>
  <si>
    <t>67-243</t>
  </si>
  <si>
    <t>G-003418</t>
  </si>
  <si>
    <t>73-243</t>
  </si>
  <si>
    <t>G-003468</t>
  </si>
  <si>
    <t>42-215</t>
  </si>
  <si>
    <t>G-003499</t>
  </si>
  <si>
    <t>55-239</t>
  </si>
  <si>
    <t>G-003515</t>
  </si>
  <si>
    <t>52-241</t>
  </si>
  <si>
    <t>G-003516</t>
  </si>
  <si>
    <t>G-003517</t>
  </si>
  <si>
    <t>G-003527</t>
  </si>
  <si>
    <t>77-201</t>
  </si>
  <si>
    <t>G-003580</t>
  </si>
  <si>
    <t>52-240</t>
  </si>
  <si>
    <t>G-003609</t>
  </si>
  <si>
    <t>57-221</t>
  </si>
  <si>
    <t>G-003616</t>
  </si>
  <si>
    <t>74-231</t>
  </si>
  <si>
    <t>G-003620</t>
  </si>
  <si>
    <t>76-208</t>
  </si>
  <si>
    <t>G-003669</t>
  </si>
  <si>
    <t>64-210</t>
  </si>
  <si>
    <t>G-003679</t>
  </si>
  <si>
    <t>62-221</t>
  </si>
  <si>
    <t>G-003680</t>
  </si>
  <si>
    <t>67-269</t>
  </si>
  <si>
    <t>G-003681</t>
  </si>
  <si>
    <t>54-253</t>
  </si>
  <si>
    <t>G-003862</t>
  </si>
  <si>
    <t>61-234</t>
  </si>
  <si>
    <t>G-003907</t>
  </si>
  <si>
    <t>52-256</t>
  </si>
  <si>
    <t>G-003908-R1</t>
  </si>
  <si>
    <t>G-003913</t>
  </si>
  <si>
    <t>G-003920</t>
  </si>
  <si>
    <t>G-003972</t>
  </si>
  <si>
    <t>74-253</t>
  </si>
  <si>
    <t>G-004022</t>
  </si>
  <si>
    <t>G-004032</t>
  </si>
  <si>
    <t>74-236</t>
  </si>
  <si>
    <t>G-004088</t>
  </si>
  <si>
    <t>62-269</t>
  </si>
  <si>
    <t>G-004091</t>
  </si>
  <si>
    <t>67-259</t>
  </si>
  <si>
    <t>G-004191-R2</t>
  </si>
  <si>
    <t>55-257</t>
  </si>
  <si>
    <t>G-004195</t>
  </si>
  <si>
    <t>77-265</t>
  </si>
  <si>
    <t>G-004212-R1</t>
  </si>
  <si>
    <t>G-004361</t>
  </si>
  <si>
    <t>64-272</t>
  </si>
  <si>
    <t>G-004446</t>
  </si>
  <si>
    <t>G-004517</t>
  </si>
  <si>
    <t>G-004563</t>
  </si>
  <si>
    <t>58-273</t>
  </si>
  <si>
    <t>G-004564</t>
  </si>
  <si>
    <t>63-270</t>
  </si>
  <si>
    <t>G-004565-R1</t>
  </si>
  <si>
    <t>43-273</t>
  </si>
  <si>
    <t>G-004567</t>
  </si>
  <si>
    <t>G-004590</t>
  </si>
  <si>
    <t>69-263</t>
  </si>
  <si>
    <t>G-004652</t>
  </si>
  <si>
    <t>62-254</t>
  </si>
  <si>
    <t>G-004679</t>
  </si>
  <si>
    <t>51-242</t>
  </si>
  <si>
    <t>G-004730</t>
  </si>
  <si>
    <t>83-209</t>
  </si>
  <si>
    <t>G-004740</t>
  </si>
  <si>
    <t>75-210</t>
  </si>
  <si>
    <t>G-004759</t>
  </si>
  <si>
    <t>53-230</t>
  </si>
  <si>
    <t>G-004802</t>
  </si>
  <si>
    <t>47-225</t>
  </si>
  <si>
    <t>G-004803</t>
  </si>
  <si>
    <t>48-227</t>
  </si>
  <si>
    <t>G-004871</t>
  </si>
  <si>
    <t>43-253</t>
  </si>
  <si>
    <t>G-004901</t>
  </si>
  <si>
    <t>75-226</t>
  </si>
  <si>
    <t>G-004955-R1</t>
  </si>
  <si>
    <t>48-255</t>
  </si>
  <si>
    <t>G-004970</t>
  </si>
  <si>
    <t>66-228</t>
  </si>
  <si>
    <t>G-004982</t>
  </si>
  <si>
    <t>69-264</t>
  </si>
  <si>
    <t>G-005007</t>
  </si>
  <si>
    <t>G-005213</t>
  </si>
  <si>
    <t>57-207</t>
  </si>
  <si>
    <t>G-005392</t>
  </si>
  <si>
    <t>51-234</t>
  </si>
  <si>
    <t>G-005583-R1</t>
  </si>
  <si>
    <t>47-223</t>
  </si>
  <si>
    <t>G-005589</t>
  </si>
  <si>
    <t>55-236</t>
  </si>
  <si>
    <t>G-005593</t>
  </si>
  <si>
    <t>47-226</t>
  </si>
  <si>
    <t>G-005681</t>
  </si>
  <si>
    <t>48-225</t>
  </si>
  <si>
    <t>G-005714</t>
  </si>
  <si>
    <t>53-254</t>
  </si>
  <si>
    <t>G-005737</t>
  </si>
  <si>
    <t>79-254</t>
  </si>
  <si>
    <t>G-005738</t>
  </si>
  <si>
    <t>79-253</t>
  </si>
  <si>
    <t>G-005758</t>
  </si>
  <si>
    <t>75-256</t>
  </si>
  <si>
    <t>G-005792</t>
  </si>
  <si>
    <t>70-265</t>
  </si>
  <si>
    <t>G-005836</t>
  </si>
  <si>
    <t>64-211</t>
  </si>
  <si>
    <t>G-005838</t>
  </si>
  <si>
    <t>56-260</t>
  </si>
  <si>
    <t>G-005844</t>
  </si>
  <si>
    <t>72-265</t>
  </si>
  <si>
    <t>G-005935</t>
  </si>
  <si>
    <t>54-234</t>
  </si>
  <si>
    <t>G-005936</t>
  </si>
  <si>
    <t>57-240</t>
  </si>
  <si>
    <t>G-005987</t>
  </si>
  <si>
    <t>53-235</t>
  </si>
  <si>
    <t>G-005994</t>
  </si>
  <si>
    <t>70-272</t>
  </si>
  <si>
    <t>G-006006</t>
  </si>
  <si>
    <t>64-244</t>
  </si>
  <si>
    <t>G-006107</t>
  </si>
  <si>
    <t>75-219</t>
  </si>
  <si>
    <t>G-006108</t>
  </si>
  <si>
    <t>G-006109</t>
  </si>
  <si>
    <t>G-006193</t>
  </si>
  <si>
    <t>60-258</t>
  </si>
  <si>
    <t>G-006214</t>
  </si>
  <si>
    <t>54-251</t>
  </si>
  <si>
    <t>G-006218</t>
  </si>
  <si>
    <t>74-222</t>
  </si>
  <si>
    <t>G-006281</t>
  </si>
  <si>
    <t>G-006282</t>
  </si>
  <si>
    <t>76-205</t>
  </si>
  <si>
    <t>G-006283</t>
  </si>
  <si>
    <t>G-006349</t>
  </si>
  <si>
    <t>56-219</t>
  </si>
  <si>
    <t>G-006383</t>
  </si>
  <si>
    <t>44-231</t>
  </si>
  <si>
    <t>G-006536</t>
  </si>
  <si>
    <t>38-273</t>
  </si>
  <si>
    <t>G-006555</t>
  </si>
  <si>
    <t>71-231</t>
  </si>
  <si>
    <t>G-006632</t>
  </si>
  <si>
    <t>62-268</t>
  </si>
  <si>
    <t>G-006759</t>
  </si>
  <si>
    <t>G-006762</t>
  </si>
  <si>
    <t>G-006797</t>
  </si>
  <si>
    <t>G-006812</t>
  </si>
  <si>
    <t>72-242</t>
  </si>
  <si>
    <t>G-006844</t>
  </si>
  <si>
    <t>G-006845-R1</t>
  </si>
  <si>
    <t>G-006849</t>
  </si>
  <si>
    <t>G-006859-R1</t>
  </si>
  <si>
    <t>G-006955</t>
  </si>
  <si>
    <t>66-268</t>
  </si>
  <si>
    <t>G-006991</t>
  </si>
  <si>
    <t>64-226</t>
  </si>
  <si>
    <t>G-006995</t>
  </si>
  <si>
    <t>70-238</t>
  </si>
  <si>
    <t>G-007012</t>
  </si>
  <si>
    <t>61-250</t>
  </si>
  <si>
    <t>G-007022</t>
  </si>
  <si>
    <t>G-007025</t>
  </si>
  <si>
    <t>G-007164</t>
  </si>
  <si>
    <t>G-007165</t>
  </si>
  <si>
    <t>G-007178</t>
  </si>
  <si>
    <t>68-280</t>
  </si>
  <si>
    <t>G-007179</t>
  </si>
  <si>
    <t>46-224</t>
  </si>
  <si>
    <t>G-007186</t>
  </si>
  <si>
    <t>52-253</t>
  </si>
  <si>
    <t>G-007196-R1</t>
  </si>
  <si>
    <t>57-257</t>
  </si>
  <si>
    <t>G-007211</t>
  </si>
  <si>
    <t>50-237</t>
  </si>
  <si>
    <t>G-007285</t>
  </si>
  <si>
    <t>58-264</t>
  </si>
  <si>
    <t>G-007373-R1</t>
  </si>
  <si>
    <t>53-267</t>
  </si>
  <si>
    <t>G-007467-R1</t>
  </si>
  <si>
    <t>58-242</t>
  </si>
  <si>
    <t>G-007488-R1</t>
  </si>
  <si>
    <t>49-230</t>
  </si>
  <si>
    <t>G-007634</t>
  </si>
  <si>
    <t>53-237</t>
  </si>
  <si>
    <t>G-007764</t>
  </si>
  <si>
    <t>50-245</t>
  </si>
  <si>
    <t>G-007767</t>
  </si>
  <si>
    <t>52-234</t>
  </si>
  <si>
    <t>G-007819</t>
  </si>
  <si>
    <t>G-007840</t>
  </si>
  <si>
    <t>66-199</t>
  </si>
  <si>
    <t>G-007842</t>
  </si>
  <si>
    <t>G-007969</t>
  </si>
  <si>
    <t>58-250</t>
  </si>
  <si>
    <t>G-008012</t>
  </si>
  <si>
    <t>60-235</t>
  </si>
  <si>
    <t>G-008024</t>
  </si>
  <si>
    <t>G-008029</t>
  </si>
  <si>
    <t>52-242</t>
  </si>
  <si>
    <t>G-008060</t>
  </si>
  <si>
    <t>72-276</t>
  </si>
  <si>
    <t>G-008160</t>
  </si>
  <si>
    <t>75-230</t>
  </si>
  <si>
    <t>G-008163</t>
  </si>
  <si>
    <t>G-008178</t>
  </si>
  <si>
    <t>42-228</t>
  </si>
  <si>
    <t>G-008179</t>
  </si>
  <si>
    <t>72-273</t>
  </si>
  <si>
    <t>G-008191</t>
  </si>
  <si>
    <t>G-008281-R1</t>
  </si>
  <si>
    <t>G-008291</t>
  </si>
  <si>
    <t>55-254</t>
  </si>
  <si>
    <t>G-008312</t>
  </si>
  <si>
    <t>79-275</t>
  </si>
  <si>
    <t>G-008335</t>
  </si>
  <si>
    <t>63-258</t>
  </si>
  <si>
    <t>G-008477</t>
  </si>
  <si>
    <t>63-232</t>
  </si>
  <si>
    <t>G-008684</t>
  </si>
  <si>
    <t>G-008686-R1</t>
  </si>
  <si>
    <t>G-008694</t>
  </si>
  <si>
    <t>G-008812</t>
  </si>
  <si>
    <t>60-253</t>
  </si>
  <si>
    <t>G-008817</t>
  </si>
  <si>
    <t>G-008835</t>
  </si>
  <si>
    <t>64-220</t>
  </si>
  <si>
    <t>G-008861</t>
  </si>
  <si>
    <t>G-008862</t>
  </si>
  <si>
    <t>G-008947</t>
  </si>
  <si>
    <t>55-274</t>
  </si>
  <si>
    <t>G-008962</t>
  </si>
  <si>
    <t>74-254</t>
  </si>
  <si>
    <t>G-009055</t>
  </si>
  <si>
    <t>64-205</t>
  </si>
  <si>
    <t>G-009170</t>
  </si>
  <si>
    <t>G-009217</t>
  </si>
  <si>
    <t>72-268</t>
  </si>
  <si>
    <t>G-009227</t>
  </si>
  <si>
    <t>47-224</t>
  </si>
  <si>
    <t>G-009229</t>
  </si>
  <si>
    <t>78-294</t>
  </si>
  <si>
    <t>G-009230</t>
  </si>
  <si>
    <t>G-009300</t>
  </si>
  <si>
    <t>G-009367-R1</t>
  </si>
  <si>
    <t>56-263</t>
  </si>
  <si>
    <t>G-009368-R1</t>
  </si>
  <si>
    <t>55-263</t>
  </si>
  <si>
    <t>G-009400</t>
  </si>
  <si>
    <t>G-009430</t>
  </si>
  <si>
    <t>79-251</t>
  </si>
  <si>
    <t>G-009462</t>
  </si>
  <si>
    <t>47-235</t>
  </si>
  <si>
    <t>G-009596</t>
  </si>
  <si>
    <t>G-009669</t>
  </si>
  <si>
    <t>50-239</t>
  </si>
  <si>
    <t>G-009888</t>
  </si>
  <si>
    <t>G-009900</t>
  </si>
  <si>
    <t>79-256</t>
  </si>
  <si>
    <t>G-009993</t>
  </si>
  <si>
    <t>G-010017</t>
  </si>
  <si>
    <t>G-010066</t>
  </si>
  <si>
    <t>63-220</t>
  </si>
  <si>
    <t>G-010216</t>
  </si>
  <si>
    <t>67-239</t>
  </si>
  <si>
    <t>G-010217</t>
  </si>
  <si>
    <t>68-239</t>
  </si>
  <si>
    <t>G-010224</t>
  </si>
  <si>
    <t>77-237</t>
  </si>
  <si>
    <t>G-010353</t>
  </si>
  <si>
    <t>64-249</t>
  </si>
  <si>
    <t>G-010383</t>
  </si>
  <si>
    <t>68-256</t>
  </si>
  <si>
    <t>G-010454-R2</t>
  </si>
  <si>
    <t>54-246</t>
  </si>
  <si>
    <t>G-010520-R1</t>
  </si>
  <si>
    <t>50-273</t>
  </si>
  <si>
    <t>G-010859</t>
  </si>
  <si>
    <t>G-010959</t>
  </si>
  <si>
    <t>G-011165</t>
  </si>
  <si>
    <t>55-255</t>
  </si>
  <si>
    <t>G-011329</t>
  </si>
  <si>
    <t>61-242</t>
  </si>
  <si>
    <t>G-011357-R1</t>
  </si>
  <si>
    <t>39-231</t>
  </si>
  <si>
    <t>G-011359</t>
  </si>
  <si>
    <t>G-011477</t>
  </si>
  <si>
    <t>69-253</t>
  </si>
  <si>
    <t>G-011508</t>
  </si>
  <si>
    <t>76-200</t>
  </si>
  <si>
    <t>G-011509</t>
  </si>
  <si>
    <t>G-011743</t>
  </si>
  <si>
    <t>52-251</t>
  </si>
  <si>
    <t>G-011745-R1</t>
  </si>
  <si>
    <t>40-237</t>
  </si>
  <si>
    <t>G-011958-R1</t>
  </si>
  <si>
    <t>G-011979</t>
  </si>
  <si>
    <t>G-011980</t>
  </si>
  <si>
    <t>G-012027</t>
  </si>
  <si>
    <t>73-251</t>
  </si>
  <si>
    <t>G-012213</t>
  </si>
  <si>
    <t>44-272</t>
  </si>
  <si>
    <t>G-012228</t>
  </si>
  <si>
    <t>G-012318</t>
  </si>
  <si>
    <t>50-253</t>
  </si>
  <si>
    <t>G-012366</t>
  </si>
  <si>
    <t>G-012622</t>
  </si>
  <si>
    <t>56-218</t>
  </si>
  <si>
    <t>G-012649</t>
  </si>
  <si>
    <t>G-012864</t>
  </si>
  <si>
    <t>71-264</t>
  </si>
  <si>
    <t>G-013061</t>
  </si>
  <si>
    <t>G-013152</t>
  </si>
  <si>
    <t>55-237</t>
  </si>
  <si>
    <t>G-013156</t>
  </si>
  <si>
    <t>64-215</t>
  </si>
  <si>
    <t>G-013195</t>
  </si>
  <si>
    <t>76-207</t>
  </si>
  <si>
    <t>G-013352-R1</t>
  </si>
  <si>
    <t>G-013356</t>
  </si>
  <si>
    <t>G-013396-R1</t>
  </si>
  <si>
    <t>52-254</t>
  </si>
  <si>
    <t>G-013415</t>
  </si>
  <si>
    <t>64-213</t>
  </si>
  <si>
    <t>G-013435</t>
  </si>
  <si>
    <t>64-254</t>
  </si>
  <si>
    <t>G-013484</t>
  </si>
  <si>
    <t>58-252</t>
  </si>
  <si>
    <t>G-013508-R1</t>
  </si>
  <si>
    <t>57-270</t>
  </si>
  <si>
    <t>G-013537</t>
  </si>
  <si>
    <t>69-267</t>
  </si>
  <si>
    <t>G-013549</t>
  </si>
  <si>
    <t>77-296</t>
  </si>
  <si>
    <t>G-013555</t>
  </si>
  <si>
    <t>63-254</t>
  </si>
  <si>
    <t>G-013618</t>
  </si>
  <si>
    <t>G-013628</t>
  </si>
  <si>
    <t>66-248</t>
  </si>
  <si>
    <t>G-138358</t>
  </si>
  <si>
    <t>G-013690</t>
  </si>
  <si>
    <t>73-250</t>
  </si>
  <si>
    <t>G-013700</t>
  </si>
  <si>
    <t>75-231</t>
  </si>
  <si>
    <t>G-013701</t>
  </si>
  <si>
    <t>73-226</t>
  </si>
  <si>
    <t>G-013724</t>
  </si>
  <si>
    <t>G-135389</t>
  </si>
  <si>
    <t>49-262</t>
  </si>
  <si>
    <t>G-013740-R2</t>
  </si>
  <si>
    <t>54-267</t>
  </si>
  <si>
    <t>G-013747</t>
  </si>
  <si>
    <t>62-255</t>
  </si>
  <si>
    <t>G-013753</t>
  </si>
  <si>
    <t>67-245</t>
  </si>
  <si>
    <t>G-013755</t>
  </si>
  <si>
    <t>G-013764</t>
  </si>
  <si>
    <t>79-257</t>
  </si>
  <si>
    <t>G-013833</t>
  </si>
  <si>
    <t>75-227</t>
  </si>
  <si>
    <t>G-013839</t>
  </si>
  <si>
    <t>G-013854</t>
  </si>
  <si>
    <t>G-013963</t>
  </si>
  <si>
    <t>58-253</t>
  </si>
  <si>
    <t>G-013964</t>
  </si>
  <si>
    <t>G-013965</t>
  </si>
  <si>
    <t>57-256</t>
  </si>
  <si>
    <t>G-013974</t>
  </si>
  <si>
    <t>46-255</t>
  </si>
  <si>
    <t>G-013986-R1</t>
  </si>
  <si>
    <t>49-226</t>
  </si>
  <si>
    <t>G-013987</t>
  </si>
  <si>
    <t>49-227</t>
  </si>
  <si>
    <t>G-013999</t>
  </si>
  <si>
    <t>71-240</t>
  </si>
  <si>
    <t>G-014026</t>
  </si>
  <si>
    <t>51-260</t>
  </si>
  <si>
    <t>G-014029</t>
  </si>
  <si>
    <t>63-217</t>
  </si>
  <si>
    <t>G-014068</t>
  </si>
  <si>
    <t>G-014069</t>
  </si>
  <si>
    <t>G-014071</t>
  </si>
  <si>
    <t>75-234</t>
  </si>
  <si>
    <t>G-014146</t>
  </si>
  <si>
    <t>69-272</t>
  </si>
  <si>
    <t>G-014151</t>
  </si>
  <si>
    <t>G-014155</t>
  </si>
  <si>
    <t>77-264</t>
  </si>
  <si>
    <t>G-014207</t>
  </si>
  <si>
    <t>65-220</t>
  </si>
  <si>
    <t>G-014276</t>
  </si>
  <si>
    <t>65-203</t>
  </si>
  <si>
    <t>G-014280</t>
  </si>
  <si>
    <t>66-226</t>
  </si>
  <si>
    <t>G-014308</t>
  </si>
  <si>
    <t>79-287</t>
  </si>
  <si>
    <t>G-014423</t>
  </si>
  <si>
    <t>75-295</t>
  </si>
  <si>
    <t>G-014483</t>
  </si>
  <si>
    <t>G-014584</t>
  </si>
  <si>
    <t>G-014585</t>
  </si>
  <si>
    <t>G-014621</t>
  </si>
  <si>
    <t>79-222</t>
  </si>
  <si>
    <t>G-014628</t>
  </si>
  <si>
    <t>G-014679</t>
  </si>
  <si>
    <t>63-215</t>
  </si>
  <si>
    <t>G-014693</t>
  </si>
  <si>
    <t>67-232</t>
  </si>
  <si>
    <t>G-014721</t>
  </si>
  <si>
    <t>G-014735-R1</t>
  </si>
  <si>
    <t>43-234</t>
  </si>
  <si>
    <t>G-014739</t>
  </si>
  <si>
    <t>66-229</t>
  </si>
  <si>
    <t>G-014778</t>
  </si>
  <si>
    <t>G-014799</t>
  </si>
  <si>
    <t>52-249</t>
  </si>
  <si>
    <t>G-014815</t>
  </si>
  <si>
    <t>56-239</t>
  </si>
  <si>
    <t>G-014819</t>
  </si>
  <si>
    <t>G-014904</t>
  </si>
  <si>
    <t>G-014936</t>
  </si>
  <si>
    <t>64-268</t>
  </si>
  <si>
    <t>G-014942</t>
  </si>
  <si>
    <t>77-259</t>
  </si>
  <si>
    <t>G-014983</t>
  </si>
  <si>
    <t>G-014986</t>
  </si>
  <si>
    <t>G-015009</t>
  </si>
  <si>
    <t>73-269</t>
  </si>
  <si>
    <t>G-015117</t>
  </si>
  <si>
    <t>55-273</t>
  </si>
  <si>
    <t>G-015121</t>
  </si>
  <si>
    <t>59-254</t>
  </si>
  <si>
    <t>G-015273</t>
  </si>
  <si>
    <t>G-015274</t>
  </si>
  <si>
    <t>G-015339</t>
  </si>
  <si>
    <t>73-227</t>
  </si>
  <si>
    <t>G-015341</t>
  </si>
  <si>
    <t>69-262</t>
  </si>
  <si>
    <t>G-015357</t>
  </si>
  <si>
    <t>G-015363</t>
  </si>
  <si>
    <t>G-015532</t>
  </si>
  <si>
    <t>72-267</t>
  </si>
  <si>
    <t>G-015601</t>
  </si>
  <si>
    <t>G-015664</t>
  </si>
  <si>
    <t>67-227</t>
  </si>
  <si>
    <t>G-015683</t>
  </si>
  <si>
    <t>70-254</t>
  </si>
  <si>
    <t>G-015726</t>
  </si>
  <si>
    <t>48-211</t>
  </si>
  <si>
    <t>G-015820</t>
  </si>
  <si>
    <t>68-208</t>
  </si>
  <si>
    <t>G-015858-R1</t>
  </si>
  <si>
    <t>53-258</t>
  </si>
  <si>
    <t>G-015859</t>
  </si>
  <si>
    <t>44-220</t>
  </si>
  <si>
    <t>G-015965</t>
  </si>
  <si>
    <t>G-015974</t>
  </si>
  <si>
    <t>77-254</t>
  </si>
  <si>
    <t>G-016007-R1</t>
  </si>
  <si>
    <t>G-016065</t>
  </si>
  <si>
    <t>56-256</t>
  </si>
  <si>
    <t>G-016066-R1</t>
  </si>
  <si>
    <t>56-257</t>
  </si>
  <si>
    <t>G-016206</t>
  </si>
  <si>
    <t>35-210</t>
  </si>
  <si>
    <t>G-016250</t>
  </si>
  <si>
    <t>61-270</t>
  </si>
  <si>
    <t>G-016373</t>
  </si>
  <si>
    <t>69-248</t>
  </si>
  <si>
    <t>G-016386</t>
  </si>
  <si>
    <t>56-253</t>
  </si>
  <si>
    <t>G-016403</t>
  </si>
  <si>
    <t>78-262</t>
  </si>
  <si>
    <t>G-016404</t>
  </si>
  <si>
    <t>79-262</t>
  </si>
  <si>
    <t>G-016417</t>
  </si>
  <si>
    <t>63-224</t>
  </si>
  <si>
    <t>G-016446-R1</t>
  </si>
  <si>
    <t>44-262</t>
  </si>
  <si>
    <t>G-016463</t>
  </si>
  <si>
    <t>74-220</t>
  </si>
  <si>
    <t>G-016471</t>
  </si>
  <si>
    <t>G-016499</t>
  </si>
  <si>
    <t>58-268</t>
  </si>
  <si>
    <t>G-016500</t>
  </si>
  <si>
    <t>G-016501</t>
  </si>
  <si>
    <t>G-016502</t>
  </si>
  <si>
    <t>G-016633</t>
  </si>
  <si>
    <t>39-267</t>
  </si>
  <si>
    <t>G-016678</t>
  </si>
  <si>
    <t>74-232</t>
  </si>
  <si>
    <t>G-016679</t>
  </si>
  <si>
    <t>G-016684</t>
  </si>
  <si>
    <t>76-202</t>
  </si>
  <si>
    <t>G-016704</t>
  </si>
  <si>
    <t>71-271</t>
  </si>
  <si>
    <t>G-016705</t>
  </si>
  <si>
    <t>G-016706</t>
  </si>
  <si>
    <t>72-271</t>
  </si>
  <si>
    <t>G-016719</t>
  </si>
  <si>
    <t>51-222</t>
  </si>
  <si>
    <t>G-016720</t>
  </si>
  <si>
    <t>G-016736-R1</t>
  </si>
  <si>
    <t>49-265</t>
  </si>
  <si>
    <t>G-016820</t>
  </si>
  <si>
    <t>62-230</t>
  </si>
  <si>
    <t>G-016832</t>
  </si>
  <si>
    <t>72-284</t>
  </si>
  <si>
    <t>G-016869</t>
  </si>
  <si>
    <t>47-255</t>
  </si>
  <si>
    <t>G-016913</t>
  </si>
  <si>
    <t>54-241</t>
  </si>
  <si>
    <t>G-016930</t>
  </si>
  <si>
    <t>59-214</t>
  </si>
  <si>
    <t>G-017000</t>
  </si>
  <si>
    <t>G-017033</t>
  </si>
  <si>
    <t>81-302</t>
  </si>
  <si>
    <t>G-017158</t>
  </si>
  <si>
    <t>G-017170</t>
  </si>
  <si>
    <t>72-226</t>
  </si>
  <si>
    <t>G-017269</t>
  </si>
  <si>
    <t>G-017270</t>
  </si>
  <si>
    <t>49-221</t>
  </si>
  <si>
    <t>G-017536</t>
  </si>
  <si>
    <t>G-017626-R1</t>
  </si>
  <si>
    <t>53-257</t>
  </si>
  <si>
    <t>G-017634</t>
  </si>
  <si>
    <t>62-208</t>
  </si>
  <si>
    <t>G-017663</t>
  </si>
  <si>
    <t>G-017698</t>
  </si>
  <si>
    <t>61-267</t>
  </si>
  <si>
    <t>G-017745</t>
  </si>
  <si>
    <t>G-017747</t>
  </si>
  <si>
    <t>54-257</t>
  </si>
  <si>
    <t>G-017750-R1</t>
  </si>
  <si>
    <t>G-017927</t>
  </si>
  <si>
    <t>65-218</t>
  </si>
  <si>
    <t>G-017928</t>
  </si>
  <si>
    <t>62-252</t>
  </si>
  <si>
    <t>G-017996</t>
  </si>
  <si>
    <t>64-204</t>
  </si>
  <si>
    <t>G-018114</t>
  </si>
  <si>
    <t>54-245</t>
  </si>
  <si>
    <t>G-018159</t>
  </si>
  <si>
    <t>G-018203</t>
  </si>
  <si>
    <t>75-216</t>
  </si>
  <si>
    <t>G-018229</t>
  </si>
  <si>
    <t>57-272</t>
  </si>
  <si>
    <t>G-018230-R1</t>
  </si>
  <si>
    <t>58-272</t>
  </si>
  <si>
    <t>G-018272</t>
  </si>
  <si>
    <t>72-266</t>
  </si>
  <si>
    <t>G-018317</t>
  </si>
  <si>
    <t>G-018340-R1</t>
  </si>
  <si>
    <t>59-237</t>
  </si>
  <si>
    <t>G-018431</t>
  </si>
  <si>
    <t>68-253</t>
  </si>
  <si>
    <t>G-018580</t>
  </si>
  <si>
    <t>G-018604</t>
  </si>
  <si>
    <t>64-212</t>
  </si>
  <si>
    <t>G-018664</t>
  </si>
  <si>
    <t>G-018665</t>
  </si>
  <si>
    <t>68-228</t>
  </si>
  <si>
    <t>G-018667</t>
  </si>
  <si>
    <t>G-018669</t>
  </si>
  <si>
    <t>G-018902</t>
  </si>
  <si>
    <t>56-275</t>
  </si>
  <si>
    <t>G-018919</t>
  </si>
  <si>
    <t>G-018931</t>
  </si>
  <si>
    <t>G-018958</t>
  </si>
  <si>
    <t>64-202</t>
  </si>
  <si>
    <t>G-018996</t>
  </si>
  <si>
    <t>G-019048</t>
  </si>
  <si>
    <t>64-201</t>
  </si>
  <si>
    <t>G-019049</t>
  </si>
  <si>
    <t>G-019113</t>
  </si>
  <si>
    <t>G-019277</t>
  </si>
  <si>
    <t>77-200</t>
  </si>
  <si>
    <t>G-019360</t>
  </si>
  <si>
    <t>78-278</t>
  </si>
  <si>
    <t>G-019538</t>
  </si>
  <si>
    <t>G-019541</t>
  </si>
  <si>
    <t>76-198</t>
  </si>
  <si>
    <t>G-019617</t>
  </si>
  <si>
    <t>G-019650</t>
  </si>
  <si>
    <t>G-019654</t>
  </si>
  <si>
    <t>75-217</t>
  </si>
  <si>
    <t>G-019707</t>
  </si>
  <si>
    <t>74-219</t>
  </si>
  <si>
    <t>G-019721</t>
  </si>
  <si>
    <t>63-225</t>
  </si>
  <si>
    <t>G-019980</t>
  </si>
  <si>
    <t>G-020062</t>
  </si>
  <si>
    <t>72-289</t>
  </si>
  <si>
    <t>G-020183</t>
  </si>
  <si>
    <t>G-020208</t>
  </si>
  <si>
    <t>73-234</t>
  </si>
  <si>
    <t>G-020265</t>
  </si>
  <si>
    <t>76-255</t>
  </si>
  <si>
    <t>G-020283</t>
  </si>
  <si>
    <t>76-259</t>
  </si>
  <si>
    <t>G-020321</t>
  </si>
  <si>
    <t>75-204</t>
  </si>
  <si>
    <t>G-020355</t>
  </si>
  <si>
    <t>72-225</t>
  </si>
  <si>
    <t>G-020358</t>
  </si>
  <si>
    <t>64-233</t>
  </si>
  <si>
    <t>G-020359</t>
  </si>
  <si>
    <t>G-020370</t>
  </si>
  <si>
    <t>58-249</t>
  </si>
  <si>
    <t>G-020371</t>
  </si>
  <si>
    <t>G-020372</t>
  </si>
  <si>
    <t>57-247</t>
  </si>
  <si>
    <t>G-020373</t>
  </si>
  <si>
    <t>57-248</t>
  </si>
  <si>
    <t>G-020375</t>
  </si>
  <si>
    <t>57-249</t>
  </si>
  <si>
    <t>G-020391</t>
  </si>
  <si>
    <t>G-020394</t>
  </si>
  <si>
    <t>G-020404</t>
  </si>
  <si>
    <t>56-237</t>
  </si>
  <si>
    <t>G-020412</t>
  </si>
  <si>
    <t>G-020455</t>
  </si>
  <si>
    <t>44-221</t>
  </si>
  <si>
    <t>G-020478</t>
  </si>
  <si>
    <t>77-239</t>
  </si>
  <si>
    <t>G-020495</t>
  </si>
  <si>
    <t>45-222</t>
  </si>
  <si>
    <t>G-020527</t>
  </si>
  <si>
    <t>74-233</t>
  </si>
  <si>
    <t>G-020536</t>
  </si>
  <si>
    <t>G-020559</t>
  </si>
  <si>
    <t>56-251</t>
  </si>
  <si>
    <t>G-020570</t>
  </si>
  <si>
    <t>G-020576</t>
  </si>
  <si>
    <t>64-240</t>
  </si>
  <si>
    <t>G-020581</t>
  </si>
  <si>
    <t>73-241</t>
  </si>
  <si>
    <t>G-020595-R1</t>
  </si>
  <si>
    <t>52-232</t>
  </si>
  <si>
    <t>G-020611</t>
  </si>
  <si>
    <t>56-236</t>
  </si>
  <si>
    <t>G-020627</t>
  </si>
  <si>
    <t>73-235</t>
  </si>
  <si>
    <t>G-020639</t>
  </si>
  <si>
    <t>64-237</t>
  </si>
  <si>
    <t>G-020658</t>
  </si>
  <si>
    <t>G-020680</t>
  </si>
  <si>
    <t>74-289</t>
  </si>
  <si>
    <t>G-020681</t>
  </si>
  <si>
    <t>45-235</t>
  </si>
  <si>
    <t>G-020683</t>
  </si>
  <si>
    <t>50-225</t>
  </si>
  <si>
    <t>G-020684</t>
  </si>
  <si>
    <t>56-272</t>
  </si>
  <si>
    <t>G-020810</t>
  </si>
  <si>
    <t>66-231</t>
  </si>
  <si>
    <t>G-020825-R1</t>
  </si>
  <si>
    <t>55-270</t>
  </si>
  <si>
    <t>G-020831</t>
  </si>
  <si>
    <t>46-236</t>
  </si>
  <si>
    <t>G-020919</t>
  </si>
  <si>
    <t>66-234</t>
  </si>
  <si>
    <t>G-020952</t>
  </si>
  <si>
    <t>75-208</t>
  </si>
  <si>
    <t>G-021045</t>
  </si>
  <si>
    <t>66-247</t>
  </si>
  <si>
    <t>G-021106</t>
  </si>
  <si>
    <t>67-268</t>
  </si>
  <si>
    <t>G-021153</t>
  </si>
  <si>
    <t>G-021159</t>
  </si>
  <si>
    <t>G-021172</t>
  </si>
  <si>
    <t>G-021193</t>
  </si>
  <si>
    <t>41-217</t>
  </si>
  <si>
    <t>G-021201</t>
  </si>
  <si>
    <t>G-021250</t>
  </si>
  <si>
    <t>G-021294</t>
  </si>
  <si>
    <t>G-021323</t>
  </si>
  <si>
    <t>64-231</t>
  </si>
  <si>
    <t>G-021393</t>
  </si>
  <si>
    <t>G-021455</t>
  </si>
  <si>
    <t>G-021460</t>
  </si>
  <si>
    <t>G-021608</t>
  </si>
  <si>
    <t>G-021617</t>
  </si>
  <si>
    <t>63-263</t>
  </si>
  <si>
    <t>G-021705</t>
  </si>
  <si>
    <t>G-021735-R1</t>
  </si>
  <si>
    <t>48-241</t>
  </si>
  <si>
    <t>G-021744</t>
  </si>
  <si>
    <t>65-199</t>
  </si>
  <si>
    <t>G-021763</t>
  </si>
  <si>
    <t>63-271</t>
  </si>
  <si>
    <t>G-021876</t>
  </si>
  <si>
    <t>G-021896</t>
  </si>
  <si>
    <t>G-021900</t>
  </si>
  <si>
    <t>G-021903</t>
  </si>
  <si>
    <t>45-219</t>
  </si>
  <si>
    <t>G-021904</t>
  </si>
  <si>
    <t>51-275</t>
  </si>
  <si>
    <t>G-021912</t>
  </si>
  <si>
    <t>65-231</t>
  </si>
  <si>
    <t>G-021928</t>
  </si>
  <si>
    <t>G-021951</t>
  </si>
  <si>
    <t>53-243</t>
  </si>
  <si>
    <t>G-021989</t>
  </si>
  <si>
    <t>75-242</t>
  </si>
  <si>
    <t>G-022008</t>
  </si>
  <si>
    <t>51-241</t>
  </si>
  <si>
    <t>G-022009</t>
  </si>
  <si>
    <t>60-252</t>
  </si>
  <si>
    <t>G-022016</t>
  </si>
  <si>
    <t>G-022034</t>
  </si>
  <si>
    <t>66-230</t>
  </si>
  <si>
    <t>G-022098</t>
  </si>
  <si>
    <t>56-244</t>
  </si>
  <si>
    <t>G-022100</t>
  </si>
  <si>
    <t>53-248</t>
  </si>
  <si>
    <t>G-022143</t>
  </si>
  <si>
    <t>G-022155</t>
  </si>
  <si>
    <t>58-236</t>
  </si>
  <si>
    <t>G-022259</t>
  </si>
  <si>
    <t>G-022286</t>
  </si>
  <si>
    <t>41-232</t>
  </si>
  <si>
    <t>G-022290</t>
  </si>
  <si>
    <t>G-022320</t>
  </si>
  <si>
    <t>51-252</t>
  </si>
  <si>
    <t>G-022334</t>
  </si>
  <si>
    <t>54-238</t>
  </si>
  <si>
    <t>G-022339</t>
  </si>
  <si>
    <t>54-223</t>
  </si>
  <si>
    <t>G-022345</t>
  </si>
  <si>
    <t>G-022389</t>
  </si>
  <si>
    <t>G-022425</t>
  </si>
  <si>
    <t>72-241</t>
  </si>
  <si>
    <t>G-022430</t>
  </si>
  <si>
    <t>G-022432</t>
  </si>
  <si>
    <t>62-246</t>
  </si>
  <si>
    <t>G-022464</t>
  </si>
  <si>
    <t>75-228</t>
  </si>
  <si>
    <t>G-022497</t>
  </si>
  <si>
    <t>G-022501</t>
  </si>
  <si>
    <t>G-022537</t>
  </si>
  <si>
    <t>83-237</t>
  </si>
  <si>
    <t>G-022539</t>
  </si>
  <si>
    <t>55-244</t>
  </si>
  <si>
    <t>G-022546</t>
  </si>
  <si>
    <t>55-272</t>
  </si>
  <si>
    <t>G-022556</t>
  </si>
  <si>
    <t>G-022571</t>
  </si>
  <si>
    <t>63-237</t>
  </si>
  <si>
    <t>G-022580</t>
  </si>
  <si>
    <t>53-226</t>
  </si>
  <si>
    <t>G-022581</t>
  </si>
  <si>
    <t>G-022582</t>
  </si>
  <si>
    <t>74-293</t>
  </si>
  <si>
    <t>G-022590</t>
  </si>
  <si>
    <t>57-242</t>
  </si>
  <si>
    <t>G-022606</t>
  </si>
  <si>
    <t>54-230</t>
  </si>
  <si>
    <t>G-022623</t>
  </si>
  <si>
    <t>G-022641</t>
  </si>
  <si>
    <t>75-296</t>
  </si>
  <si>
    <t>G-022699</t>
  </si>
  <si>
    <t>G-022706</t>
  </si>
  <si>
    <t>52-209</t>
  </si>
  <si>
    <t>G-022762</t>
  </si>
  <si>
    <t>55-243</t>
  </si>
  <si>
    <t>G-022810</t>
  </si>
  <si>
    <t>G-022816</t>
  </si>
  <si>
    <t>G-022887</t>
  </si>
  <si>
    <t>75-201</t>
  </si>
  <si>
    <t>G-022892</t>
  </si>
  <si>
    <t>54-236</t>
  </si>
  <si>
    <t>G-022924</t>
  </si>
  <si>
    <t>58-241</t>
  </si>
  <si>
    <t>G-022935</t>
  </si>
  <si>
    <t>69-280</t>
  </si>
  <si>
    <t>G-022942</t>
  </si>
  <si>
    <t>53-233</t>
  </si>
  <si>
    <t>G-022944</t>
  </si>
  <si>
    <t>G-022949</t>
  </si>
  <si>
    <t>G-022950</t>
  </si>
  <si>
    <t>46-243</t>
  </si>
  <si>
    <t>G-022973</t>
  </si>
  <si>
    <t>61-235</t>
  </si>
  <si>
    <t>G-022993</t>
  </si>
  <si>
    <t>57-219</t>
  </si>
  <si>
    <t>G-022998</t>
  </si>
  <si>
    <t>61-258</t>
  </si>
  <si>
    <t>G-023022-R1</t>
  </si>
  <si>
    <t>G-023024</t>
  </si>
  <si>
    <t>G-023057</t>
  </si>
  <si>
    <t>64-235</t>
  </si>
  <si>
    <t>G-023062</t>
  </si>
  <si>
    <t>54-235</t>
  </si>
  <si>
    <t>G-023069</t>
  </si>
  <si>
    <t>59-257</t>
  </si>
  <si>
    <t>G-023074</t>
  </si>
  <si>
    <t>53-239</t>
  </si>
  <si>
    <t>G-023076</t>
  </si>
  <si>
    <t>G-023079</t>
  </si>
  <si>
    <t>G-023088</t>
  </si>
  <si>
    <t>78-296</t>
  </si>
  <si>
    <t>G-023098</t>
  </si>
  <si>
    <t>G-023099</t>
  </si>
  <si>
    <t>G-023111</t>
  </si>
  <si>
    <t>68-238</t>
  </si>
  <si>
    <t>G-023113</t>
  </si>
  <si>
    <t>72-285</t>
  </si>
  <si>
    <t>G-023121</t>
  </si>
  <si>
    <t>68-263</t>
  </si>
  <si>
    <t>G-023132</t>
  </si>
  <si>
    <t>69-256</t>
  </si>
  <si>
    <t>G-023149</t>
  </si>
  <si>
    <t>G-023169</t>
  </si>
  <si>
    <t>G-023172</t>
  </si>
  <si>
    <t>G-023180</t>
  </si>
  <si>
    <t>G-023183</t>
  </si>
  <si>
    <t>58-270</t>
  </si>
  <si>
    <t>G-023248</t>
  </si>
  <si>
    <t>64-259</t>
  </si>
  <si>
    <t>G-023266</t>
  </si>
  <si>
    <t>43-223</t>
  </si>
  <si>
    <t>G-023299</t>
  </si>
  <si>
    <t>64-241</t>
  </si>
  <si>
    <t>G-023300</t>
  </si>
  <si>
    <t>G-023301-R1</t>
  </si>
  <si>
    <t>G-023313</t>
  </si>
  <si>
    <t>G-023329</t>
  </si>
  <si>
    <t>57-258</t>
  </si>
  <si>
    <t>G-023358</t>
  </si>
  <si>
    <t>62-261</t>
  </si>
  <si>
    <t>G-023366-R1</t>
  </si>
  <si>
    <t>G-023374</t>
  </si>
  <si>
    <t>67-249</t>
  </si>
  <si>
    <t>G-023375</t>
  </si>
  <si>
    <t>73-223</t>
  </si>
  <si>
    <t>G-023376</t>
  </si>
  <si>
    <t>54-239</t>
  </si>
  <si>
    <t>G-023384</t>
  </si>
  <si>
    <t>60-248</t>
  </si>
  <si>
    <t>G-023416</t>
  </si>
  <si>
    <t>69-255</t>
  </si>
  <si>
    <t>G-023429</t>
  </si>
  <si>
    <t>74-226</t>
  </si>
  <si>
    <t>G-023437</t>
  </si>
  <si>
    <t>G-023464</t>
  </si>
  <si>
    <t>57-259</t>
  </si>
  <si>
    <t>G-023474-R1</t>
  </si>
  <si>
    <t>58-256</t>
  </si>
  <si>
    <t>G-023479</t>
  </si>
  <si>
    <t>G-023483</t>
  </si>
  <si>
    <t>52-231</t>
  </si>
  <si>
    <t>G-023488-R1</t>
  </si>
  <si>
    <t>G-023502</t>
  </si>
  <si>
    <t>65-263</t>
  </si>
  <si>
    <t>G-023509</t>
  </si>
  <si>
    <t>73-265</t>
  </si>
  <si>
    <t>G-023572</t>
  </si>
  <si>
    <t>43-230</t>
  </si>
  <si>
    <t>G-023615</t>
  </si>
  <si>
    <t>G-023624</t>
  </si>
  <si>
    <t>56-233</t>
  </si>
  <si>
    <t>G-023644</t>
  </si>
  <si>
    <t>61-260</t>
  </si>
  <si>
    <t>G-023686</t>
  </si>
  <si>
    <t>55-252</t>
  </si>
  <si>
    <t>G-023731</t>
  </si>
  <si>
    <t>G-023755</t>
  </si>
  <si>
    <t>66-233</t>
  </si>
  <si>
    <t>G-023787</t>
  </si>
  <si>
    <t>60-254</t>
  </si>
  <si>
    <t>G-023875</t>
  </si>
  <si>
    <t>G-023876</t>
  </si>
  <si>
    <t>G-023886</t>
  </si>
  <si>
    <t>G-023887C</t>
  </si>
  <si>
    <t>78-224</t>
  </si>
  <si>
    <t>G-023887F</t>
  </si>
  <si>
    <t>79-224</t>
  </si>
  <si>
    <t>G-023892</t>
  </si>
  <si>
    <t>79-255</t>
  </si>
  <si>
    <t>G-023905</t>
  </si>
  <si>
    <t>58-247</t>
  </si>
  <si>
    <t>G-023906</t>
  </si>
  <si>
    <t>56-225</t>
  </si>
  <si>
    <t>G-023920</t>
  </si>
  <si>
    <t>G-023945</t>
  </si>
  <si>
    <t>G-023951</t>
  </si>
  <si>
    <t>G-023999</t>
  </si>
  <si>
    <t>G-024028</t>
  </si>
  <si>
    <t>60-251</t>
  </si>
  <si>
    <t>G-024030</t>
  </si>
  <si>
    <t>G-024070</t>
  </si>
  <si>
    <t>G-024073</t>
  </si>
  <si>
    <t>59-238</t>
  </si>
  <si>
    <t>G-024077-R1</t>
  </si>
  <si>
    <t>58-262</t>
  </si>
  <si>
    <t>G-024085</t>
  </si>
  <si>
    <t>69-240</t>
  </si>
  <si>
    <t>G-024090</t>
  </si>
  <si>
    <t>G-024092</t>
  </si>
  <si>
    <t>52-211</t>
  </si>
  <si>
    <t>G-024124</t>
  </si>
  <si>
    <t>G-024144-R1</t>
  </si>
  <si>
    <t>59-264</t>
  </si>
  <si>
    <t>G-024186</t>
  </si>
  <si>
    <t>G-024220</t>
  </si>
  <si>
    <t>43-225</t>
  </si>
  <si>
    <t>G-024222</t>
  </si>
  <si>
    <t>G-024238</t>
  </si>
  <si>
    <t>59-249</t>
  </si>
  <si>
    <t>G-024254</t>
  </si>
  <si>
    <t>70-263</t>
  </si>
  <si>
    <t>G-024255</t>
  </si>
  <si>
    <t>75-255</t>
  </si>
  <si>
    <t>G-024258</t>
  </si>
  <si>
    <t>G-024259</t>
  </si>
  <si>
    <t>53-252</t>
  </si>
  <si>
    <t>G-024288</t>
  </si>
  <si>
    <t>66-261</t>
  </si>
  <si>
    <t>G-024296</t>
  </si>
  <si>
    <t>53-238</t>
  </si>
  <si>
    <t>G-024317</t>
  </si>
  <si>
    <t>71-284</t>
  </si>
  <si>
    <t>G-024319</t>
  </si>
  <si>
    <t>G-024327</t>
  </si>
  <si>
    <t>44-255</t>
  </si>
  <si>
    <t>G-024329</t>
  </si>
  <si>
    <t>46-226</t>
  </si>
  <si>
    <t>G-024334</t>
  </si>
  <si>
    <t>G-024341</t>
  </si>
  <si>
    <t>G-024353</t>
  </si>
  <si>
    <t>G-024381</t>
  </si>
  <si>
    <t>G-024408</t>
  </si>
  <si>
    <t>64-266</t>
  </si>
  <si>
    <t>G-024483-R1</t>
  </si>
  <si>
    <t>43-248</t>
  </si>
  <si>
    <t>G-024507</t>
  </si>
  <si>
    <t>G-024515</t>
  </si>
  <si>
    <t>55-225</t>
  </si>
  <si>
    <t>G-024524-R1</t>
  </si>
  <si>
    <t>51-232</t>
  </si>
  <si>
    <t>G-024561</t>
  </si>
  <si>
    <t>G-024567</t>
  </si>
  <si>
    <t>G-024569</t>
  </si>
  <si>
    <t>G-024583</t>
  </si>
  <si>
    <t>59-274</t>
  </si>
  <si>
    <t>G-024631</t>
  </si>
  <si>
    <t>G-024633</t>
  </si>
  <si>
    <t>66-238</t>
  </si>
  <si>
    <t>G-024666</t>
  </si>
  <si>
    <t>G-024713</t>
  </si>
  <si>
    <t>54-254</t>
  </si>
  <si>
    <t>G-024737</t>
  </si>
  <si>
    <t>67-261</t>
  </si>
  <si>
    <t>G-024757</t>
  </si>
  <si>
    <t>56-234</t>
  </si>
  <si>
    <t>G-024799</t>
  </si>
  <si>
    <t>63-256</t>
  </si>
  <si>
    <t>G-024820</t>
  </si>
  <si>
    <t>54-244</t>
  </si>
  <si>
    <t>G-024873</t>
  </si>
  <si>
    <t>48-272</t>
  </si>
  <si>
    <t>G-024875</t>
  </si>
  <si>
    <t>67-236</t>
  </si>
  <si>
    <t>G-024916</t>
  </si>
  <si>
    <t>67-242</t>
  </si>
  <si>
    <t>G-024956</t>
  </si>
  <si>
    <t>G-024986</t>
  </si>
  <si>
    <t>47-244</t>
  </si>
  <si>
    <t>G-024994</t>
  </si>
  <si>
    <t>G-024995</t>
  </si>
  <si>
    <t>G-024997</t>
  </si>
  <si>
    <t>61-245</t>
  </si>
  <si>
    <t>G-025009</t>
  </si>
  <si>
    <t>G-025010</t>
  </si>
  <si>
    <t>G-025016</t>
  </si>
  <si>
    <t>60-246</t>
  </si>
  <si>
    <t>G-025022</t>
  </si>
  <si>
    <t>44-274</t>
  </si>
  <si>
    <t>G-025034</t>
  </si>
  <si>
    <t>G-025037</t>
  </si>
  <si>
    <t>G-025055-R1</t>
  </si>
  <si>
    <t>G-025058</t>
  </si>
  <si>
    <t>G-025068-R1</t>
  </si>
  <si>
    <t>G-025069</t>
  </si>
  <si>
    <t>52-235</t>
  </si>
  <si>
    <t>G-025073-R1</t>
  </si>
  <si>
    <t>G-025077</t>
  </si>
  <si>
    <t>G-025103</t>
  </si>
  <si>
    <t>59-236</t>
  </si>
  <si>
    <t>G-025111</t>
  </si>
  <si>
    <t>G-025126</t>
  </si>
  <si>
    <t>G-025146</t>
  </si>
  <si>
    <t>82-241</t>
  </si>
  <si>
    <t>G-025152</t>
  </si>
  <si>
    <t>43-244</t>
  </si>
  <si>
    <t>G-025164</t>
  </si>
  <si>
    <t>G-025168</t>
  </si>
  <si>
    <t>G-025188</t>
  </si>
  <si>
    <t>61-254</t>
  </si>
  <si>
    <t>G-025191</t>
  </si>
  <si>
    <t>68-233</t>
  </si>
  <si>
    <t>G-025202</t>
  </si>
  <si>
    <t>G-025207</t>
  </si>
  <si>
    <t>42-230</t>
  </si>
  <si>
    <t>G-025217</t>
  </si>
  <si>
    <t>62-244</t>
  </si>
  <si>
    <t>G-025244</t>
  </si>
  <si>
    <t>G-025351</t>
  </si>
  <si>
    <t>G-025406</t>
  </si>
  <si>
    <t>62-223</t>
  </si>
  <si>
    <t>G-025421</t>
  </si>
  <si>
    <t>G-025431</t>
  </si>
  <si>
    <t>G-025435</t>
  </si>
  <si>
    <t>G-025450</t>
  </si>
  <si>
    <t>G-025467</t>
  </si>
  <si>
    <t>G-025502</t>
  </si>
  <si>
    <t>53-250</t>
  </si>
  <si>
    <t>G-025515</t>
  </si>
  <si>
    <t>G-118663</t>
  </si>
  <si>
    <t>60-244</t>
  </si>
  <si>
    <t>G-025525</t>
  </si>
  <si>
    <t>62-271</t>
  </si>
  <si>
    <t>G-025528</t>
  </si>
  <si>
    <t>51-227</t>
  </si>
  <si>
    <t>G-025538</t>
  </si>
  <si>
    <t>68-232</t>
  </si>
  <si>
    <t>G-025560</t>
  </si>
  <si>
    <t>71-245</t>
  </si>
  <si>
    <t>G-025568</t>
  </si>
  <si>
    <t>G-025575</t>
  </si>
  <si>
    <t>60-243</t>
  </si>
  <si>
    <t>G-025589</t>
  </si>
  <si>
    <t>G-025590</t>
  </si>
  <si>
    <t>72-290</t>
  </si>
  <si>
    <t>G-025593</t>
  </si>
  <si>
    <t>50-231</t>
  </si>
  <si>
    <t>G-025616-R1</t>
  </si>
  <si>
    <t>54-237</t>
  </si>
  <si>
    <t>G-025632</t>
  </si>
  <si>
    <t>G-025681</t>
  </si>
  <si>
    <t>49-273</t>
  </si>
  <si>
    <t>G-025696</t>
  </si>
  <si>
    <t>G-025697</t>
  </si>
  <si>
    <t>G-025704</t>
  </si>
  <si>
    <t>59-235</t>
  </si>
  <si>
    <t>G-025734</t>
  </si>
  <si>
    <t>71-243</t>
  </si>
  <si>
    <t>G-025739</t>
  </si>
  <si>
    <t>59-247</t>
  </si>
  <si>
    <t>G-025788</t>
  </si>
  <si>
    <t>66-246</t>
  </si>
  <si>
    <t>G-025803</t>
  </si>
  <si>
    <t>51-244</t>
  </si>
  <si>
    <t>G-025815-R1</t>
  </si>
  <si>
    <t>G-025818</t>
  </si>
  <si>
    <t>G-025819</t>
  </si>
  <si>
    <t>G-025830</t>
  </si>
  <si>
    <t>G-025880</t>
  </si>
  <si>
    <t>G-025915</t>
  </si>
  <si>
    <t>G-025920</t>
  </si>
  <si>
    <t>55-241</t>
  </si>
  <si>
    <t>G-025978</t>
  </si>
  <si>
    <t>G-025987</t>
  </si>
  <si>
    <t>56-235</t>
  </si>
  <si>
    <t>G-025997</t>
  </si>
  <si>
    <t>60-236</t>
  </si>
  <si>
    <t>G-025998</t>
  </si>
  <si>
    <t>56-238</t>
  </si>
  <si>
    <t>G-026009</t>
  </si>
  <si>
    <t>G-026014-R1</t>
  </si>
  <si>
    <t>G-026036</t>
  </si>
  <si>
    <t>G-026049</t>
  </si>
  <si>
    <t>G-026051-R1</t>
  </si>
  <si>
    <t>G-026059</t>
  </si>
  <si>
    <t>70-245</t>
  </si>
  <si>
    <t>G-026061</t>
  </si>
  <si>
    <t>64-253</t>
  </si>
  <si>
    <t>G-026085</t>
  </si>
  <si>
    <t>52-237</t>
  </si>
  <si>
    <t>G-026087</t>
  </si>
  <si>
    <t>G-026127</t>
  </si>
  <si>
    <t>57-260</t>
  </si>
  <si>
    <t>G-026143</t>
  </si>
  <si>
    <t>G-026159</t>
  </si>
  <si>
    <t>G-026161</t>
  </si>
  <si>
    <t>G-026195</t>
  </si>
  <si>
    <t>G-026207</t>
  </si>
  <si>
    <t>G-026244-R1</t>
  </si>
  <si>
    <t>52-238</t>
  </si>
  <si>
    <t>G-026250</t>
  </si>
  <si>
    <t>G-026263</t>
  </si>
  <si>
    <t>G-026267</t>
  </si>
  <si>
    <t>G-026280</t>
  </si>
  <si>
    <t>G-026281</t>
  </si>
  <si>
    <t>G-026294</t>
  </si>
  <si>
    <t>63-235</t>
  </si>
  <si>
    <t>G-026301</t>
  </si>
  <si>
    <t>57-238</t>
  </si>
  <si>
    <t>G-026317-R1</t>
  </si>
  <si>
    <t>50-228</t>
  </si>
  <si>
    <t>G-026325</t>
  </si>
  <si>
    <t>65-247</t>
  </si>
  <si>
    <t>G-026362</t>
  </si>
  <si>
    <t>G-026405</t>
  </si>
  <si>
    <t>60-245</t>
  </si>
  <si>
    <t>G-026426</t>
  </si>
  <si>
    <t>53-247</t>
  </si>
  <si>
    <t>G-026446</t>
  </si>
  <si>
    <t>48-240</t>
  </si>
  <si>
    <t>G-026467</t>
  </si>
  <si>
    <t>77-202</t>
  </si>
  <si>
    <t>G-026540</t>
  </si>
  <si>
    <t>66-260</t>
  </si>
  <si>
    <t>G-026550</t>
  </si>
  <si>
    <t>51-237</t>
  </si>
  <si>
    <t>G-026618</t>
  </si>
  <si>
    <t>59-240</t>
  </si>
  <si>
    <t>G-026648</t>
  </si>
  <si>
    <t>67-248</t>
  </si>
  <si>
    <t>G-026653</t>
  </si>
  <si>
    <t>G-026654</t>
  </si>
  <si>
    <t>G-026655</t>
  </si>
  <si>
    <t>G-026671</t>
  </si>
  <si>
    <t>56-245</t>
  </si>
  <si>
    <t>G-026694</t>
  </si>
  <si>
    <t>G-026714</t>
  </si>
  <si>
    <t>70-264</t>
  </si>
  <si>
    <t>G-026727</t>
  </si>
  <si>
    <t>65-234</t>
  </si>
  <si>
    <t>G-026802</t>
  </si>
  <si>
    <t>G-026870</t>
  </si>
  <si>
    <t>55-218</t>
  </si>
  <si>
    <t>G-026896-R1</t>
  </si>
  <si>
    <t>58-271</t>
  </si>
  <si>
    <t>G-026897</t>
  </si>
  <si>
    <t>59-218</t>
  </si>
  <si>
    <t>G-026924</t>
  </si>
  <si>
    <t>G-026944</t>
  </si>
  <si>
    <t>G-026959</t>
  </si>
  <si>
    <t>G-026994</t>
  </si>
  <si>
    <t>62-222</t>
  </si>
  <si>
    <t>G-026995</t>
  </si>
  <si>
    <t>61-237</t>
  </si>
  <si>
    <t>G-027031</t>
  </si>
  <si>
    <t>G-027061</t>
  </si>
  <si>
    <t>73-268</t>
  </si>
  <si>
    <t>G-027064</t>
  </si>
  <si>
    <t>G-027068</t>
  </si>
  <si>
    <t>G-027103</t>
  </si>
  <si>
    <t>45-210</t>
  </si>
  <si>
    <t>G-027126</t>
  </si>
  <si>
    <t>G-027136</t>
  </si>
  <si>
    <t>52-236</t>
  </si>
  <si>
    <t>G-027138</t>
  </si>
  <si>
    <t>G-027161</t>
  </si>
  <si>
    <t>G-027164</t>
  </si>
  <si>
    <t>G-027184</t>
  </si>
  <si>
    <t>50-252</t>
  </si>
  <si>
    <t>G-027227</t>
  </si>
  <si>
    <t>G-027260-R1</t>
  </si>
  <si>
    <t>G-027284</t>
  </si>
  <si>
    <t>G-027293</t>
  </si>
  <si>
    <t>G-027294</t>
  </si>
  <si>
    <t>G-027344</t>
  </si>
  <si>
    <t>G-027363</t>
  </si>
  <si>
    <t>G-027379</t>
  </si>
  <si>
    <t>G-027422</t>
  </si>
  <si>
    <t>G-027439</t>
  </si>
  <si>
    <t>72-245</t>
  </si>
  <si>
    <t>G-027443</t>
  </si>
  <si>
    <t>G-027464</t>
  </si>
  <si>
    <t>G-027510</t>
  </si>
  <si>
    <t>56-242</t>
  </si>
  <si>
    <t>G-027530</t>
  </si>
  <si>
    <t>G-027541</t>
  </si>
  <si>
    <t>G-027555</t>
  </si>
  <si>
    <t>G-027577</t>
  </si>
  <si>
    <t>79-294</t>
  </si>
  <si>
    <t>G-027591</t>
  </si>
  <si>
    <t>73-242</t>
  </si>
  <si>
    <t>G-027596</t>
  </si>
  <si>
    <t>72-249</t>
  </si>
  <si>
    <t>G-027616</t>
  </si>
  <si>
    <t>48-224</t>
  </si>
  <si>
    <t>G-027621</t>
  </si>
  <si>
    <t>G-027622</t>
  </si>
  <si>
    <t>62-226</t>
  </si>
  <si>
    <t>G-027644</t>
  </si>
  <si>
    <t>G-027648</t>
  </si>
  <si>
    <t>G-027683</t>
  </si>
  <si>
    <t>G-027748</t>
  </si>
  <si>
    <t>71-288</t>
  </si>
  <si>
    <t>G-027750</t>
  </si>
  <si>
    <t>56-212</t>
  </si>
  <si>
    <t>G-027806</t>
  </si>
  <si>
    <t>57-250</t>
  </si>
  <si>
    <t>G-027807</t>
  </si>
  <si>
    <t>G-027808</t>
  </si>
  <si>
    <t>56-241</t>
  </si>
  <si>
    <t>G-027853</t>
  </si>
  <si>
    <t>59-221</t>
  </si>
  <si>
    <t>G-027856</t>
  </si>
  <si>
    <t>55-219</t>
  </si>
  <si>
    <t>G-027857</t>
  </si>
  <si>
    <t>52-233</t>
  </si>
  <si>
    <t>G-027870</t>
  </si>
  <si>
    <t>56-217</t>
  </si>
  <si>
    <t>G-027921</t>
  </si>
  <si>
    <t>G-027930A</t>
  </si>
  <si>
    <t>61-215</t>
  </si>
  <si>
    <t>G-027955</t>
  </si>
  <si>
    <t>G-027963</t>
  </si>
  <si>
    <t>78-225</t>
  </si>
  <si>
    <t>G-027968</t>
  </si>
  <si>
    <t>62-274</t>
  </si>
  <si>
    <t>G-027973</t>
  </si>
  <si>
    <t>G-027975</t>
  </si>
  <si>
    <t>68-236</t>
  </si>
  <si>
    <t>G-027976</t>
  </si>
  <si>
    <t>59-250</t>
  </si>
  <si>
    <t>G-027977</t>
  </si>
  <si>
    <t>64-247</t>
  </si>
  <si>
    <t>G-028010</t>
  </si>
  <si>
    <t>66-245</t>
  </si>
  <si>
    <t>G-028012</t>
  </si>
  <si>
    <t>49-228</t>
  </si>
  <si>
    <t>G-028013-R1</t>
  </si>
  <si>
    <t>G-028077</t>
  </si>
  <si>
    <t>46-244</t>
  </si>
  <si>
    <t>G-028081</t>
  </si>
  <si>
    <t>50-223</t>
  </si>
  <si>
    <t>G-028088</t>
  </si>
  <si>
    <t>68-268</t>
  </si>
  <si>
    <t>G-028090</t>
  </si>
  <si>
    <t>G-028107</t>
  </si>
  <si>
    <t>66-253</t>
  </si>
  <si>
    <t>G-028109-R1</t>
  </si>
  <si>
    <t>44-228</t>
  </si>
  <si>
    <t>G-028120</t>
  </si>
  <si>
    <t>G-028128</t>
  </si>
  <si>
    <t>58-254</t>
  </si>
  <si>
    <t>G-028153-R1</t>
  </si>
  <si>
    <t>51-263</t>
  </si>
  <si>
    <t>G-028242B</t>
  </si>
  <si>
    <t>73-216</t>
  </si>
  <si>
    <t>G-028261</t>
  </si>
  <si>
    <t>G-028365</t>
  </si>
  <si>
    <t>G-028369</t>
  </si>
  <si>
    <t>G-028370</t>
  </si>
  <si>
    <t>53-240</t>
  </si>
  <si>
    <t>G-028389</t>
  </si>
  <si>
    <t>G-028401</t>
  </si>
  <si>
    <t>G-028411</t>
  </si>
  <si>
    <t>G-028487</t>
  </si>
  <si>
    <t>58-237</t>
  </si>
  <si>
    <t>G-028530</t>
  </si>
  <si>
    <t>G-028547</t>
  </si>
  <si>
    <t>62-253</t>
  </si>
  <si>
    <t>G-028560</t>
  </si>
  <si>
    <t>74-291</t>
  </si>
  <si>
    <t>G-028575</t>
  </si>
  <si>
    <t>G-028615</t>
  </si>
  <si>
    <t>68-240</t>
  </si>
  <si>
    <t>G-028616</t>
  </si>
  <si>
    <t>G-028636</t>
  </si>
  <si>
    <t>53-234</t>
  </si>
  <si>
    <t>G-028691</t>
  </si>
  <si>
    <t>65-239</t>
  </si>
  <si>
    <t>G-028709</t>
  </si>
  <si>
    <t>62-265</t>
  </si>
  <si>
    <t>G-028725</t>
  </si>
  <si>
    <t>74-279</t>
  </si>
  <si>
    <t>G-028728</t>
  </si>
  <si>
    <t>77-295</t>
  </si>
  <si>
    <t>G-028745</t>
  </si>
  <si>
    <t>74-240</t>
  </si>
  <si>
    <t>G-028746</t>
  </si>
  <si>
    <t>73-240</t>
  </si>
  <si>
    <t>G-028757</t>
  </si>
  <si>
    <t>55-251</t>
  </si>
  <si>
    <t>G-028765-R1</t>
  </si>
  <si>
    <t>42-242</t>
  </si>
  <si>
    <t>G-028789</t>
  </si>
  <si>
    <t>63-242</t>
  </si>
  <si>
    <t>G-028804</t>
  </si>
  <si>
    <t>G-028850</t>
  </si>
  <si>
    <t>G-028862</t>
  </si>
  <si>
    <t>G-028863</t>
  </si>
  <si>
    <t>G-028864</t>
  </si>
  <si>
    <t>G-028869</t>
  </si>
  <si>
    <t>70-203</t>
  </si>
  <si>
    <t>G-028883</t>
  </si>
  <si>
    <t>G-028884</t>
  </si>
  <si>
    <t>46-246</t>
  </si>
  <si>
    <t>G-028905</t>
  </si>
  <si>
    <t>G-028920</t>
  </si>
  <si>
    <t>43-219</t>
  </si>
  <si>
    <t>G-028921</t>
  </si>
  <si>
    <t>G-028923</t>
  </si>
  <si>
    <t>G-028924</t>
  </si>
  <si>
    <t>G-029004</t>
  </si>
  <si>
    <t>73-246</t>
  </si>
  <si>
    <t>G-029041</t>
  </si>
  <si>
    <t>G-029057-R1</t>
  </si>
  <si>
    <t>51-243</t>
  </si>
  <si>
    <t>G-029095</t>
  </si>
  <si>
    <t>61-219</t>
  </si>
  <si>
    <t>G-029096</t>
  </si>
  <si>
    <t>53-223</t>
  </si>
  <si>
    <t>G-029131</t>
  </si>
  <si>
    <t>68-246</t>
  </si>
  <si>
    <t>G-029166</t>
  </si>
  <si>
    <t>63-272</t>
  </si>
  <si>
    <t>G-029175</t>
  </si>
  <si>
    <t>G-029187</t>
  </si>
  <si>
    <t>56-243</t>
  </si>
  <si>
    <t>G-029188</t>
  </si>
  <si>
    <t>G-029202</t>
  </si>
  <si>
    <t>G-029253</t>
  </si>
  <si>
    <t>69-245</t>
  </si>
  <si>
    <t>G-029289</t>
  </si>
  <si>
    <t>G-029313</t>
  </si>
  <si>
    <t>G-029316-R1</t>
  </si>
  <si>
    <t>55-271</t>
  </si>
  <si>
    <t>G-029329-R1</t>
  </si>
  <si>
    <t>55-260</t>
  </si>
  <si>
    <t>G-029347</t>
  </si>
  <si>
    <t>43-264</t>
  </si>
  <si>
    <t>G-029380-R1</t>
  </si>
  <si>
    <t>51-267</t>
  </si>
  <si>
    <t>G-029382</t>
  </si>
  <si>
    <t>61-249</t>
  </si>
  <si>
    <t>G-029383</t>
  </si>
  <si>
    <t>G-029399</t>
  </si>
  <si>
    <t>75-254</t>
  </si>
  <si>
    <t>G-029400</t>
  </si>
  <si>
    <t>G-029427</t>
  </si>
  <si>
    <t>66-254</t>
  </si>
  <si>
    <t>G-029428</t>
  </si>
  <si>
    <t>G-029456</t>
  </si>
  <si>
    <t>65-236</t>
  </si>
  <si>
    <t>G-029458</t>
  </si>
  <si>
    <t>72-239</t>
  </si>
  <si>
    <t>G-029475</t>
  </si>
  <si>
    <t>G-029482</t>
  </si>
  <si>
    <t>G-029496-R1</t>
  </si>
  <si>
    <t>53-264</t>
  </si>
  <si>
    <t>G-029497</t>
  </si>
  <si>
    <t>G-029511</t>
  </si>
  <si>
    <t>G-029516</t>
  </si>
  <si>
    <t>69-246</t>
  </si>
  <si>
    <t>G-029542</t>
  </si>
  <si>
    <t>70-239</t>
  </si>
  <si>
    <t>G-029549</t>
  </si>
  <si>
    <t>42-272</t>
  </si>
  <si>
    <t>G-029550</t>
  </si>
  <si>
    <t>68-278</t>
  </si>
  <si>
    <t>G-029564</t>
  </si>
  <si>
    <t>61-221</t>
  </si>
  <si>
    <t>G-029565-R1</t>
  </si>
  <si>
    <t>G-029587</t>
  </si>
  <si>
    <t>G-029594-R1</t>
  </si>
  <si>
    <t>51-271</t>
  </si>
  <si>
    <t>G-029597</t>
  </si>
  <si>
    <t>61-252</t>
  </si>
  <si>
    <t>G-029613</t>
  </si>
  <si>
    <t>54-247</t>
  </si>
  <si>
    <t>G-029623-R1</t>
  </si>
  <si>
    <t>G-029642</t>
  </si>
  <si>
    <t>51-233</t>
  </si>
  <si>
    <t>G-029643</t>
  </si>
  <si>
    <t>G-029662</t>
  </si>
  <si>
    <t>71-242</t>
  </si>
  <si>
    <t>G-029669</t>
  </si>
  <si>
    <t>60-220</t>
  </si>
  <si>
    <t>G-029670</t>
  </si>
  <si>
    <t>44-218</t>
  </si>
  <si>
    <t>G-029675</t>
  </si>
  <si>
    <t>43-210</t>
  </si>
  <si>
    <t>G-029688</t>
  </si>
  <si>
    <t>55-228</t>
  </si>
  <si>
    <t>G-029701</t>
  </si>
  <si>
    <t>G-029745</t>
  </si>
  <si>
    <t>70-278</t>
  </si>
  <si>
    <t>G-029791</t>
  </si>
  <si>
    <t>58-234</t>
  </si>
  <si>
    <t>G-029817</t>
  </si>
  <si>
    <t>50-220</t>
  </si>
  <si>
    <t>G-029818</t>
  </si>
  <si>
    <t>G-029820</t>
  </si>
  <si>
    <t>G-029849</t>
  </si>
  <si>
    <t>G-029857</t>
  </si>
  <si>
    <t>G-029888</t>
  </si>
  <si>
    <t>68-244</t>
  </si>
  <si>
    <t>G-029896-R1</t>
  </si>
  <si>
    <t>55-258</t>
  </si>
  <si>
    <t>G-030011</t>
  </si>
  <si>
    <t>48-273</t>
  </si>
  <si>
    <t>G-030104</t>
  </si>
  <si>
    <t>G-030159</t>
  </si>
  <si>
    <t>63-250</t>
  </si>
  <si>
    <t>G-030168</t>
  </si>
  <si>
    <t>G-030181</t>
  </si>
  <si>
    <t>59-219</t>
  </si>
  <si>
    <t>G-030187</t>
  </si>
  <si>
    <t>66-258</t>
  </si>
  <si>
    <t>G-030191</t>
  </si>
  <si>
    <t>66-240</t>
  </si>
  <si>
    <t>G-030265</t>
  </si>
  <si>
    <t>41-214</t>
  </si>
  <si>
    <t>G-030267</t>
  </si>
  <si>
    <t>G-030281</t>
  </si>
  <si>
    <t>G-030282</t>
  </si>
  <si>
    <t>G-030284</t>
  </si>
  <si>
    <t>80-219</t>
  </si>
  <si>
    <t>G-030331</t>
  </si>
  <si>
    <t>G-030340</t>
  </si>
  <si>
    <t>74-247</t>
  </si>
  <si>
    <t>G-030363</t>
  </si>
  <si>
    <t>71-247</t>
  </si>
  <si>
    <t>G-030386</t>
  </si>
  <si>
    <t>G-030423A</t>
  </si>
  <si>
    <t>62-227</t>
  </si>
  <si>
    <t>G-030423B</t>
  </si>
  <si>
    <t>G-030448</t>
  </si>
  <si>
    <t>G-030452</t>
  </si>
  <si>
    <t>G-030453</t>
  </si>
  <si>
    <t>73-291</t>
  </si>
  <si>
    <t>G-030455</t>
  </si>
  <si>
    <t>73-292</t>
  </si>
  <si>
    <t>G-030456</t>
  </si>
  <si>
    <t>75-294</t>
  </si>
  <si>
    <t>G-030465</t>
  </si>
  <si>
    <t>81-210</t>
  </si>
  <si>
    <t>G-030478</t>
  </si>
  <si>
    <t>69-239</t>
  </si>
  <si>
    <t>G-030496</t>
  </si>
  <si>
    <t>45-257</t>
  </si>
  <si>
    <t>G-030520</t>
  </si>
  <si>
    <t>69-238</t>
  </si>
  <si>
    <t>G-030641</t>
  </si>
  <si>
    <t>G-030670</t>
  </si>
  <si>
    <t>68-237</t>
  </si>
  <si>
    <t>G-030676</t>
  </si>
  <si>
    <t>G-030690</t>
  </si>
  <si>
    <t>G-030705</t>
  </si>
  <si>
    <t>46-253</t>
  </si>
  <si>
    <t>G-030710</t>
  </si>
  <si>
    <t>70-241</t>
  </si>
  <si>
    <t>G-030711</t>
  </si>
  <si>
    <t>65-240</t>
  </si>
  <si>
    <t>G-030712</t>
  </si>
  <si>
    <t>G-030725</t>
  </si>
  <si>
    <t>59-243</t>
  </si>
  <si>
    <t>G-030727</t>
  </si>
  <si>
    <t>67-263</t>
  </si>
  <si>
    <t>G-030747</t>
  </si>
  <si>
    <t>71-248</t>
  </si>
  <si>
    <t>G-030766</t>
  </si>
  <si>
    <t>G-030780</t>
  </si>
  <si>
    <t>62-216</t>
  </si>
  <si>
    <t>G-030782</t>
  </si>
  <si>
    <t>57-224</t>
  </si>
  <si>
    <t>G-030784</t>
  </si>
  <si>
    <t>G-030785</t>
  </si>
  <si>
    <t>G-030786</t>
  </si>
  <si>
    <t>60-239</t>
  </si>
  <si>
    <t>G-030787</t>
  </si>
  <si>
    <t>G-030788</t>
  </si>
  <si>
    <t>61-248</t>
  </si>
  <si>
    <t>G-030796</t>
  </si>
  <si>
    <t>G-030797</t>
  </si>
  <si>
    <t>61-251</t>
  </si>
  <si>
    <t>G-030798</t>
  </si>
  <si>
    <t>G-030802</t>
  </si>
  <si>
    <t>G-030805</t>
  </si>
  <si>
    <t>65-208</t>
  </si>
  <si>
    <t>G-030856-R1</t>
  </si>
  <si>
    <t>54-269</t>
  </si>
  <si>
    <t>G-030857</t>
  </si>
  <si>
    <t>G-030880</t>
  </si>
  <si>
    <t>43-218</t>
  </si>
  <si>
    <t>G-030882</t>
  </si>
  <si>
    <t>51-224</t>
  </si>
  <si>
    <t>G-030887</t>
  </si>
  <si>
    <t>68-235</t>
  </si>
  <si>
    <t>G-030888</t>
  </si>
  <si>
    <t>G-030892</t>
  </si>
  <si>
    <t>G-030906</t>
  </si>
  <si>
    <t>G-030912</t>
  </si>
  <si>
    <t>G-030923</t>
  </si>
  <si>
    <t>G-030927</t>
  </si>
  <si>
    <t>65-258</t>
  </si>
  <si>
    <t>G-030960</t>
  </si>
  <si>
    <t>G-030961</t>
  </si>
  <si>
    <t>61-244</t>
  </si>
  <si>
    <t>G-030977-R1</t>
  </si>
  <si>
    <t>49-218</t>
  </si>
  <si>
    <t>G-031006</t>
  </si>
  <si>
    <t>G-031019</t>
  </si>
  <si>
    <t>70-256</t>
  </si>
  <si>
    <t>G-031021</t>
  </si>
  <si>
    <t>G-031039</t>
  </si>
  <si>
    <t>68-264</t>
  </si>
  <si>
    <t>G-031059</t>
  </si>
  <si>
    <t>G-031080</t>
  </si>
  <si>
    <t>G-031083</t>
  </si>
  <si>
    <t>G-031086</t>
  </si>
  <si>
    <t>G-031102</t>
  </si>
  <si>
    <t>44-260</t>
  </si>
  <si>
    <t>G-031105</t>
  </si>
  <si>
    <t>60-224</t>
  </si>
  <si>
    <t>G-031123-R1</t>
  </si>
  <si>
    <t>51-221</t>
  </si>
  <si>
    <t>G-031135</t>
  </si>
  <si>
    <t>66-263</t>
  </si>
  <si>
    <t>G-031153</t>
  </si>
  <si>
    <t>48-256</t>
  </si>
  <si>
    <t>G-031170</t>
  </si>
  <si>
    <t>G-031194-R1</t>
  </si>
  <si>
    <t>56-262</t>
  </si>
  <si>
    <t>G-031216</t>
  </si>
  <si>
    <t>G-031217</t>
  </si>
  <si>
    <t>G-031248</t>
  </si>
  <si>
    <t>69-242</t>
  </si>
  <si>
    <t>G-031285</t>
  </si>
  <si>
    <t>82-306</t>
  </si>
  <si>
    <t>G-031315</t>
  </si>
  <si>
    <t>50-242</t>
  </si>
  <si>
    <t>G-031353</t>
  </si>
  <si>
    <t>70-259</t>
  </si>
  <si>
    <t>G-031354</t>
  </si>
  <si>
    <t>47-227</t>
  </si>
  <si>
    <t>G-031374</t>
  </si>
  <si>
    <t>63-248</t>
  </si>
  <si>
    <t>G-031393</t>
  </si>
  <si>
    <t>64-229</t>
  </si>
  <si>
    <t>G-031453</t>
  </si>
  <si>
    <t>G-031508</t>
  </si>
  <si>
    <t>G-031546</t>
  </si>
  <si>
    <t>52-248</t>
  </si>
  <si>
    <t>G-031590</t>
  </si>
  <si>
    <t>61-264</t>
  </si>
  <si>
    <t>G-031597</t>
  </si>
  <si>
    <t>68-281</t>
  </si>
  <si>
    <t>G-031608</t>
  </si>
  <si>
    <t>60-275</t>
  </si>
  <si>
    <t>G-031619A</t>
  </si>
  <si>
    <t>G-031620</t>
  </si>
  <si>
    <t>G-031657</t>
  </si>
  <si>
    <t>51-250</t>
  </si>
  <si>
    <t>G-031673</t>
  </si>
  <si>
    <t>73-203</t>
  </si>
  <si>
    <t>G-031710</t>
  </si>
  <si>
    <t>G-031718</t>
  </si>
  <si>
    <t>G-031719</t>
  </si>
  <si>
    <t>73-266</t>
  </si>
  <si>
    <t>G-031720</t>
  </si>
  <si>
    <t>G-031724</t>
  </si>
  <si>
    <t>71-233</t>
  </si>
  <si>
    <t>G-031734</t>
  </si>
  <si>
    <t>G-031750</t>
  </si>
  <si>
    <t>55-242</t>
  </si>
  <si>
    <t>G-031771</t>
  </si>
  <si>
    <t>G-031779</t>
  </si>
  <si>
    <t>G-031857</t>
  </si>
  <si>
    <t>G-031872</t>
  </si>
  <si>
    <t>65-227</t>
  </si>
  <si>
    <t>G-031873-R1</t>
  </si>
  <si>
    <t>55-256</t>
  </si>
  <si>
    <t>G-031893</t>
  </si>
  <si>
    <t>74-248</t>
  </si>
  <si>
    <t>G-031992</t>
  </si>
  <si>
    <t>G-031999</t>
  </si>
  <si>
    <t>72-251</t>
  </si>
  <si>
    <t>G-032000</t>
  </si>
  <si>
    <t>G-032029</t>
  </si>
  <si>
    <t>G-032060</t>
  </si>
  <si>
    <t>67-210</t>
  </si>
  <si>
    <t>G-032082</t>
  </si>
  <si>
    <t>54-248</t>
  </si>
  <si>
    <t>G-032137</t>
  </si>
  <si>
    <t>78-261</t>
  </si>
  <si>
    <t>G-032146</t>
  </si>
  <si>
    <t>60-249</t>
  </si>
  <si>
    <t>G-032189</t>
  </si>
  <si>
    <t>71-239</t>
  </si>
  <si>
    <t>G-032220</t>
  </si>
  <si>
    <t>47-257</t>
  </si>
  <si>
    <t>G-032221</t>
  </si>
  <si>
    <t>40-236</t>
  </si>
  <si>
    <t>G-032235</t>
  </si>
  <si>
    <t>65-237</t>
  </si>
  <si>
    <t>G-032274</t>
  </si>
  <si>
    <t>64-239</t>
  </si>
  <si>
    <t>G-032286</t>
  </si>
  <si>
    <t>57-222</t>
  </si>
  <si>
    <t>G-032287</t>
  </si>
  <si>
    <t>G-032292</t>
  </si>
  <si>
    <t>60-238</t>
  </si>
  <si>
    <t>G-032299</t>
  </si>
  <si>
    <t>69-261</t>
  </si>
  <si>
    <t>G-032304</t>
  </si>
  <si>
    <t>75-240</t>
  </si>
  <si>
    <t>G-032374</t>
  </si>
  <si>
    <t>57-236</t>
  </si>
  <si>
    <t>G-032399</t>
  </si>
  <si>
    <t>G-032425</t>
  </si>
  <si>
    <t>78-268</t>
  </si>
  <si>
    <t>G-032426</t>
  </si>
  <si>
    <t>G-032442</t>
  </si>
  <si>
    <t>61-262</t>
  </si>
  <si>
    <t>G-032444</t>
  </si>
  <si>
    <t>G-032447</t>
  </si>
  <si>
    <t>51-239</t>
  </si>
  <si>
    <t>G-032464</t>
  </si>
  <si>
    <t>54-211</t>
  </si>
  <si>
    <t>G-032475</t>
  </si>
  <si>
    <t>54-212</t>
  </si>
  <si>
    <t>G-032477</t>
  </si>
  <si>
    <t>53-253</t>
  </si>
  <si>
    <t>G-032478</t>
  </si>
  <si>
    <t>54-249</t>
  </si>
  <si>
    <t>G-032479</t>
  </si>
  <si>
    <t>60-198</t>
  </si>
  <si>
    <t>G-032480</t>
  </si>
  <si>
    <t>G-032493</t>
  </si>
  <si>
    <t>G-032556</t>
  </si>
  <si>
    <t>G-032579</t>
  </si>
  <si>
    <t>68-242</t>
  </si>
  <si>
    <t>G-032582</t>
  </si>
  <si>
    <t>75-213</t>
  </si>
  <si>
    <t>G-032595</t>
  </si>
  <si>
    <t>74-208</t>
  </si>
  <si>
    <t>G-032636</t>
  </si>
  <si>
    <t>74-290</t>
  </si>
  <si>
    <t>G-032677</t>
  </si>
  <si>
    <t>59-215</t>
  </si>
  <si>
    <t>G-032723</t>
  </si>
  <si>
    <t>G-032733</t>
  </si>
  <si>
    <t>75-218</t>
  </si>
  <si>
    <t>G-032735</t>
  </si>
  <si>
    <t>G-032740</t>
  </si>
  <si>
    <t>G-032760</t>
  </si>
  <si>
    <t>63-212</t>
  </si>
  <si>
    <t>G-032795</t>
  </si>
  <si>
    <t>G-032833</t>
  </si>
  <si>
    <t>56-216</t>
  </si>
  <si>
    <t>G-032866</t>
  </si>
  <si>
    <t>G-032867</t>
  </si>
  <si>
    <t>83-239</t>
  </si>
  <si>
    <t>G-032909</t>
  </si>
  <si>
    <t>G-032911</t>
  </si>
  <si>
    <t>72-243</t>
  </si>
  <si>
    <t>G-032932</t>
  </si>
  <si>
    <t>70-249</t>
  </si>
  <si>
    <t>G-032962</t>
  </si>
  <si>
    <t>G-032968</t>
  </si>
  <si>
    <t>G-032983</t>
  </si>
  <si>
    <t>69-285</t>
  </si>
  <si>
    <t>G-033020</t>
  </si>
  <si>
    <t>74-242</t>
  </si>
  <si>
    <t>G-033028</t>
  </si>
  <si>
    <t>G-033032</t>
  </si>
  <si>
    <t>62-233</t>
  </si>
  <si>
    <t>G-033075</t>
  </si>
  <si>
    <t>55-247</t>
  </si>
  <si>
    <t>G-033093</t>
  </si>
  <si>
    <t>62-257</t>
  </si>
  <si>
    <t>G-033096</t>
  </si>
  <si>
    <t>G-033102</t>
  </si>
  <si>
    <t>60-264</t>
  </si>
  <si>
    <t>G-033160</t>
  </si>
  <si>
    <t>G-033207</t>
  </si>
  <si>
    <t>66-242</t>
  </si>
  <si>
    <t>G-033208</t>
  </si>
  <si>
    <t>G-033235</t>
  </si>
  <si>
    <t>G-033241</t>
  </si>
  <si>
    <t>72-281</t>
  </si>
  <si>
    <t>G-033282</t>
  </si>
  <si>
    <t>G-033283</t>
  </si>
  <si>
    <t>G-033286</t>
  </si>
  <si>
    <t>80-236</t>
  </si>
  <si>
    <t>G-033428</t>
  </si>
  <si>
    <t>72-270</t>
  </si>
  <si>
    <t>G-033493</t>
  </si>
  <si>
    <t>G-033584A</t>
  </si>
  <si>
    <t>G-033584B</t>
  </si>
  <si>
    <t>G-033698</t>
  </si>
  <si>
    <t>G-033703</t>
  </si>
  <si>
    <t>49-236</t>
  </si>
  <si>
    <t>G-033705</t>
  </si>
  <si>
    <t>51-212</t>
  </si>
  <si>
    <t>G-033706</t>
  </si>
  <si>
    <t>G-033720</t>
  </si>
  <si>
    <t>74-294</t>
  </si>
  <si>
    <t>G-033745</t>
  </si>
  <si>
    <t>G-033774</t>
  </si>
  <si>
    <t>G-033786</t>
  </si>
  <si>
    <t>G-033787</t>
  </si>
  <si>
    <t>57-233</t>
  </si>
  <si>
    <t>G-033788</t>
  </si>
  <si>
    <t>49-233</t>
  </si>
  <si>
    <t>G-033793</t>
  </si>
  <si>
    <t>52-230</t>
  </si>
  <si>
    <t>G-033798</t>
  </si>
  <si>
    <t>55-240</t>
  </si>
  <si>
    <t>G-033810</t>
  </si>
  <si>
    <t>G-033845</t>
  </si>
  <si>
    <t>G-033862</t>
  </si>
  <si>
    <t>71-272</t>
  </si>
  <si>
    <t>G-033885</t>
  </si>
  <si>
    <t>68-272</t>
  </si>
  <si>
    <t>G-033912</t>
  </si>
  <si>
    <t>73-249</t>
  </si>
  <si>
    <t>G-033959</t>
  </si>
  <si>
    <t>G-034004</t>
  </si>
  <si>
    <t>G-034015</t>
  </si>
  <si>
    <t>61-225</t>
  </si>
  <si>
    <t>G-034016</t>
  </si>
  <si>
    <t>G-034017</t>
  </si>
  <si>
    <t>G-034024</t>
  </si>
  <si>
    <t>43-217</t>
  </si>
  <si>
    <t>G-034025</t>
  </si>
  <si>
    <t>G-034027</t>
  </si>
  <si>
    <t>51-251</t>
  </si>
  <si>
    <t>G-034052</t>
  </si>
  <si>
    <t>G-034061</t>
  </si>
  <si>
    <t>66-213</t>
  </si>
  <si>
    <t>G-034072</t>
  </si>
  <si>
    <t>G-034100</t>
  </si>
  <si>
    <t>51-213</t>
  </si>
  <si>
    <t>G-034131</t>
  </si>
  <si>
    <t>66-265</t>
  </si>
  <si>
    <t>G-034132</t>
  </si>
  <si>
    <t>G-034159</t>
  </si>
  <si>
    <t>75-203</t>
  </si>
  <si>
    <t>G-034163</t>
  </si>
  <si>
    <t>G-034166</t>
  </si>
  <si>
    <t>57-263</t>
  </si>
  <si>
    <t>G-034178</t>
  </si>
  <si>
    <t>G-034183</t>
  </si>
  <si>
    <t>G-034186</t>
  </si>
  <si>
    <t>58-238</t>
  </si>
  <si>
    <t>G-034201</t>
  </si>
  <si>
    <t>54-214</t>
  </si>
  <si>
    <t>G-034285</t>
  </si>
  <si>
    <t>G-034300</t>
  </si>
  <si>
    <t>54-203</t>
  </si>
  <si>
    <t>G-034347</t>
  </si>
  <si>
    <t>G-034380</t>
  </si>
  <si>
    <t>64-198</t>
  </si>
  <si>
    <t>G-034408</t>
  </si>
  <si>
    <t>G-034410</t>
  </si>
  <si>
    <t>G-034439</t>
  </si>
  <si>
    <t>42-255</t>
  </si>
  <si>
    <t>G-034440-R1</t>
  </si>
  <si>
    <t>G-034522</t>
  </si>
  <si>
    <t>43-224</t>
  </si>
  <si>
    <t>G-034530</t>
  </si>
  <si>
    <t>G-034558</t>
  </si>
  <si>
    <t>G-034566</t>
  </si>
  <si>
    <t>70-267</t>
  </si>
  <si>
    <t>G-034601</t>
  </si>
  <si>
    <t>46-234</t>
  </si>
  <si>
    <t>G-034608</t>
  </si>
  <si>
    <t>50-211</t>
  </si>
  <si>
    <t>G-034612</t>
  </si>
  <si>
    <t>78-281</t>
  </si>
  <si>
    <t>G-034613</t>
  </si>
  <si>
    <t>G-034614</t>
  </si>
  <si>
    <t>G-034615</t>
  </si>
  <si>
    <t>G-034645</t>
  </si>
  <si>
    <t>G-034678</t>
  </si>
  <si>
    <t>G-034734</t>
  </si>
  <si>
    <t>66-267</t>
  </si>
  <si>
    <t>G-034760</t>
  </si>
  <si>
    <t>G-034763</t>
  </si>
  <si>
    <t>G-034806</t>
  </si>
  <si>
    <t>G-034808</t>
  </si>
  <si>
    <t>G-034815</t>
  </si>
  <si>
    <t>66-259</t>
  </si>
  <si>
    <t>G-034872</t>
  </si>
  <si>
    <t>G-034881</t>
  </si>
  <si>
    <t>G-034906</t>
  </si>
  <si>
    <t>G-034913</t>
  </si>
  <si>
    <t>G-034914</t>
  </si>
  <si>
    <t>G-034922</t>
  </si>
  <si>
    <t>58-225</t>
  </si>
  <si>
    <t>G-034924</t>
  </si>
  <si>
    <t>G-034964</t>
  </si>
  <si>
    <t>53-232</t>
  </si>
  <si>
    <t>G-034992</t>
  </si>
  <si>
    <t>G-034998</t>
  </si>
  <si>
    <t>G-035000</t>
  </si>
  <si>
    <t>G-035026</t>
  </si>
  <si>
    <t>G-035027</t>
  </si>
  <si>
    <t>49-251</t>
  </si>
  <si>
    <t>G-035028</t>
  </si>
  <si>
    <t>49-243</t>
  </si>
  <si>
    <t>G-035033</t>
  </si>
  <si>
    <t>66-273</t>
  </si>
  <si>
    <t>G-035041</t>
  </si>
  <si>
    <t>G-035044</t>
  </si>
  <si>
    <t>G-035095</t>
  </si>
  <si>
    <t>G-035096</t>
  </si>
  <si>
    <t>54-229</t>
  </si>
  <si>
    <t>G-035104</t>
  </si>
  <si>
    <t>57-225</t>
  </si>
  <si>
    <t>G-035111</t>
  </si>
  <si>
    <t>75-289</t>
  </si>
  <si>
    <t>G-035148</t>
  </si>
  <si>
    <t>G-035149</t>
  </si>
  <si>
    <t>G-035150</t>
  </si>
  <si>
    <t>G-035151</t>
  </si>
  <si>
    <t>G-035152</t>
  </si>
  <si>
    <t>G-035158</t>
  </si>
  <si>
    <t>58-255</t>
  </si>
  <si>
    <t>G-035162</t>
  </si>
  <si>
    <t>57-239</t>
  </si>
  <si>
    <t>G-035203</t>
  </si>
  <si>
    <t>G-035210-R1</t>
  </si>
  <si>
    <t>44-253</t>
  </si>
  <si>
    <t>G-035224</t>
  </si>
  <si>
    <t>G-035246</t>
  </si>
  <si>
    <t>63-257</t>
  </si>
  <si>
    <t>G-035251</t>
  </si>
  <si>
    <t>G-035286</t>
  </si>
  <si>
    <t>G-035337</t>
  </si>
  <si>
    <t>G-035362</t>
  </si>
  <si>
    <t>62-249</t>
  </si>
  <si>
    <t>G-035421</t>
  </si>
  <si>
    <t>57-262</t>
  </si>
  <si>
    <t>G-035422</t>
  </si>
  <si>
    <t>56-248</t>
  </si>
  <si>
    <t>G-035440</t>
  </si>
  <si>
    <t>64-246</t>
  </si>
  <si>
    <t>G-035445</t>
  </si>
  <si>
    <t>78-295</t>
  </si>
  <si>
    <t>G-035460</t>
  </si>
  <si>
    <t>59-222</t>
  </si>
  <si>
    <t>G-035500</t>
  </si>
  <si>
    <t>67-211</t>
  </si>
  <si>
    <t>G-035516</t>
  </si>
  <si>
    <t>55-209</t>
  </si>
  <si>
    <t>G-035547</t>
  </si>
  <si>
    <t>G-035548</t>
  </si>
  <si>
    <t>60-222</t>
  </si>
  <si>
    <t>G-035549-R1</t>
  </si>
  <si>
    <t>47-265</t>
  </si>
  <si>
    <t>G-035567</t>
  </si>
  <si>
    <t>58-227</t>
  </si>
  <si>
    <t>G-035590</t>
  </si>
  <si>
    <t>55-275</t>
  </si>
  <si>
    <t>G-035658</t>
  </si>
  <si>
    <t>G-035667</t>
  </si>
  <si>
    <t>67-234</t>
  </si>
  <si>
    <t>G-035672</t>
  </si>
  <si>
    <t>51-236</t>
  </si>
  <si>
    <t>G-035681</t>
  </si>
  <si>
    <t>74-255</t>
  </si>
  <si>
    <t>G-035690</t>
  </si>
  <si>
    <t>G-035695</t>
  </si>
  <si>
    <t>56-273</t>
  </si>
  <si>
    <t>G-035734</t>
  </si>
  <si>
    <t>G-035762</t>
  </si>
  <si>
    <t>67-246</t>
  </si>
  <si>
    <t>G-035796</t>
  </si>
  <si>
    <t>G-035815</t>
  </si>
  <si>
    <t>G-035816</t>
  </si>
  <si>
    <t>G-035845</t>
  </si>
  <si>
    <t>71-261</t>
  </si>
  <si>
    <t>G-035858</t>
  </si>
  <si>
    <t>G-035908</t>
  </si>
  <si>
    <t>G-035909</t>
  </si>
  <si>
    <t>57-218</t>
  </si>
  <si>
    <t>G-035935</t>
  </si>
  <si>
    <t>74-218</t>
  </si>
  <si>
    <t>G-035936</t>
  </si>
  <si>
    <t>G-035989</t>
  </si>
  <si>
    <t>73-247</t>
  </si>
  <si>
    <t>G-036001</t>
  </si>
  <si>
    <t>62-239</t>
  </si>
  <si>
    <t>G-036014</t>
  </si>
  <si>
    <t>66-274</t>
  </si>
  <si>
    <t>G-036035</t>
  </si>
  <si>
    <t>70-261</t>
  </si>
  <si>
    <t>G-036036</t>
  </si>
  <si>
    <t>70-258</t>
  </si>
  <si>
    <t>G-036048</t>
  </si>
  <si>
    <t>G-036059</t>
  </si>
  <si>
    <t>53-218</t>
  </si>
  <si>
    <t>G-036065</t>
  </si>
  <si>
    <t>69-226</t>
  </si>
  <si>
    <t>G-036074</t>
  </si>
  <si>
    <t>G-036089</t>
  </si>
  <si>
    <t>G-036095</t>
  </si>
  <si>
    <t>G-036096</t>
  </si>
  <si>
    <t>62-270</t>
  </si>
  <si>
    <t>G-036107</t>
  </si>
  <si>
    <t>52-214</t>
  </si>
  <si>
    <t>G-036137</t>
  </si>
  <si>
    <t>G-036202</t>
  </si>
  <si>
    <t>G-036205</t>
  </si>
  <si>
    <t>G-036298</t>
  </si>
  <si>
    <t>G-036300</t>
  </si>
  <si>
    <t>G-036339</t>
  </si>
  <si>
    <t>52-255</t>
  </si>
  <si>
    <t>G-036347-R1</t>
  </si>
  <si>
    <t>53-217</t>
  </si>
  <si>
    <t>G-036359</t>
  </si>
  <si>
    <t>58-257</t>
  </si>
  <si>
    <t>G-036360</t>
  </si>
  <si>
    <t>G-036374</t>
  </si>
  <si>
    <t>51-210</t>
  </si>
  <si>
    <t>G-036387-R1</t>
  </si>
  <si>
    <t>46-225</t>
  </si>
  <si>
    <t>G-036388</t>
  </si>
  <si>
    <t>G-036401</t>
  </si>
  <si>
    <t>68-261</t>
  </si>
  <si>
    <t>G-036421</t>
  </si>
  <si>
    <t>G-036425</t>
  </si>
  <si>
    <t>G-036456</t>
  </si>
  <si>
    <t>74-207</t>
  </si>
  <si>
    <t>G-036461</t>
  </si>
  <si>
    <t>58-213</t>
  </si>
  <si>
    <t>G-036462</t>
  </si>
  <si>
    <t>57-214</t>
  </si>
  <si>
    <t>G-036476</t>
  </si>
  <si>
    <t>49-235</t>
  </si>
  <si>
    <t>G-036482</t>
  </si>
  <si>
    <t>G-036495</t>
  </si>
  <si>
    <t>76-204</t>
  </si>
  <si>
    <t>G-036500</t>
  </si>
  <si>
    <t>48-242</t>
  </si>
  <si>
    <t>G-036534</t>
  </si>
  <si>
    <t>83-203</t>
  </si>
  <si>
    <t>G-036562</t>
  </si>
  <si>
    <t>61-274</t>
  </si>
  <si>
    <t>G-036570</t>
  </si>
  <si>
    <t>62-235</t>
  </si>
  <si>
    <t>G-036574</t>
  </si>
  <si>
    <t>G-036578</t>
  </si>
  <si>
    <t>G-036585</t>
  </si>
  <si>
    <t>39-213</t>
  </si>
  <si>
    <t>G-036590</t>
  </si>
  <si>
    <t>57-206</t>
  </si>
  <si>
    <t>G-036602</t>
  </si>
  <si>
    <t>G-036606</t>
  </si>
  <si>
    <t>61-273</t>
  </si>
  <si>
    <t>G-036607</t>
  </si>
  <si>
    <t>60-273</t>
  </si>
  <si>
    <t>G-036660</t>
  </si>
  <si>
    <t>63-261</t>
  </si>
  <si>
    <t>G-036663</t>
  </si>
  <si>
    <t>56-204</t>
  </si>
  <si>
    <t>G-036667</t>
  </si>
  <si>
    <t>G-036668</t>
  </si>
  <si>
    <t>56-205</t>
  </si>
  <si>
    <t>G-036676</t>
  </si>
  <si>
    <t>G-036677</t>
  </si>
  <si>
    <t>42-257</t>
  </si>
  <si>
    <t>G-036697</t>
  </si>
  <si>
    <t>58-219</t>
  </si>
  <si>
    <t>G-036699</t>
  </si>
  <si>
    <t>58-220</t>
  </si>
  <si>
    <t>G-036717</t>
  </si>
  <si>
    <t>62-234</t>
  </si>
  <si>
    <t>G-036737</t>
  </si>
  <si>
    <t>G-036739</t>
  </si>
  <si>
    <t>62-250</t>
  </si>
  <si>
    <t>G-036756</t>
  </si>
  <si>
    <t>G-036786</t>
  </si>
  <si>
    <t>G-036830</t>
  </si>
  <si>
    <t>50-212</t>
  </si>
  <si>
    <t>G-036855</t>
  </si>
  <si>
    <t>G-036858</t>
  </si>
  <si>
    <t>68-229</t>
  </si>
  <si>
    <t>G-036905</t>
  </si>
  <si>
    <t>66-264</t>
  </si>
  <si>
    <t>G-036906</t>
  </si>
  <si>
    <t>57-217</t>
  </si>
  <si>
    <t>G-036989</t>
  </si>
  <si>
    <t>48-274</t>
  </si>
  <si>
    <t>G-036995</t>
  </si>
  <si>
    <t>G-037041</t>
  </si>
  <si>
    <t>48-231</t>
  </si>
  <si>
    <t>G-037050</t>
  </si>
  <si>
    <t>G-037051</t>
  </si>
  <si>
    <t>66-236</t>
  </si>
  <si>
    <t>G-037055</t>
  </si>
  <si>
    <t>80-300</t>
  </si>
  <si>
    <t>G-037065</t>
  </si>
  <si>
    <t>G-037081</t>
  </si>
  <si>
    <t>49-241</t>
  </si>
  <si>
    <t>G-037091</t>
  </si>
  <si>
    <t>G-037149</t>
  </si>
  <si>
    <t>52-226</t>
  </si>
  <si>
    <t>G-037150</t>
  </si>
  <si>
    <t>74-250</t>
  </si>
  <si>
    <t>G-037172</t>
  </si>
  <si>
    <t>G-037259</t>
  </si>
  <si>
    <t>G-037318</t>
  </si>
  <si>
    <t>G-037350</t>
  </si>
  <si>
    <t>G-037363</t>
  </si>
  <si>
    <t>67-252</t>
  </si>
  <si>
    <t>G-037364</t>
  </si>
  <si>
    <t>G-037376</t>
  </si>
  <si>
    <t>75-249</t>
  </si>
  <si>
    <t>G-037407</t>
  </si>
  <si>
    <t>G-037411</t>
  </si>
  <si>
    <t>49-270</t>
  </si>
  <si>
    <t>G-037418</t>
  </si>
  <si>
    <t>G-037441</t>
  </si>
  <si>
    <t>G-037458</t>
  </si>
  <si>
    <t>G-037482</t>
  </si>
  <si>
    <t>46-258</t>
  </si>
  <si>
    <t>G-037484</t>
  </si>
  <si>
    <t>G-037499</t>
  </si>
  <si>
    <t>G-037547</t>
  </si>
  <si>
    <t>57-253</t>
  </si>
  <si>
    <t>G-037559</t>
  </si>
  <si>
    <t>64-258</t>
  </si>
  <si>
    <t>G-037571</t>
  </si>
  <si>
    <t>G-037607</t>
  </si>
  <si>
    <t>G-037632</t>
  </si>
  <si>
    <t>G-037703</t>
  </si>
  <si>
    <t>58-217</t>
  </si>
  <si>
    <t>G-037729</t>
  </si>
  <si>
    <t>65-274</t>
  </si>
  <si>
    <t>G-037736</t>
  </si>
  <si>
    <t>G-037772</t>
  </si>
  <si>
    <t>G-037807</t>
  </si>
  <si>
    <t>G-037810</t>
  </si>
  <si>
    <t>54-204</t>
  </si>
  <si>
    <t>G-037819</t>
  </si>
  <si>
    <t>G-037853</t>
  </si>
  <si>
    <t>G-037862</t>
  </si>
  <si>
    <t>74-246</t>
  </si>
  <si>
    <t>G-037887</t>
  </si>
  <si>
    <t>G-037898</t>
  </si>
  <si>
    <t>G-037900</t>
  </si>
  <si>
    <t>G-037902</t>
  </si>
  <si>
    <t>G-037905</t>
  </si>
  <si>
    <t>G-037975</t>
  </si>
  <si>
    <t>G-037981</t>
  </si>
  <si>
    <t>G-037999-R1</t>
  </si>
  <si>
    <t>48-226</t>
  </si>
  <si>
    <t>G-038043</t>
  </si>
  <si>
    <t>G-038066</t>
  </si>
  <si>
    <t>G-038067</t>
  </si>
  <si>
    <t>G-038070</t>
  </si>
  <si>
    <t>G-038098</t>
  </si>
  <si>
    <t>63-251</t>
  </si>
  <si>
    <t>G-038113</t>
  </si>
  <si>
    <t>G-038114</t>
  </si>
  <si>
    <t>52-210</t>
  </si>
  <si>
    <t>G-038161</t>
  </si>
  <si>
    <t>78-259</t>
  </si>
  <si>
    <t>G-038165</t>
  </si>
  <si>
    <t>G-038166</t>
  </si>
  <si>
    <t>56-252</t>
  </si>
  <si>
    <t>G-038169</t>
  </si>
  <si>
    <t>G-038172</t>
  </si>
  <si>
    <t>G-038173</t>
  </si>
  <si>
    <t>54-271</t>
  </si>
  <si>
    <t>G-038177</t>
  </si>
  <si>
    <t>44-222</t>
  </si>
  <si>
    <t>G-038189</t>
  </si>
  <si>
    <t>54-217</t>
  </si>
  <si>
    <t>G-038191</t>
  </si>
  <si>
    <t>53-214</t>
  </si>
  <si>
    <t>G-038239</t>
  </si>
  <si>
    <t>G-038303</t>
  </si>
  <si>
    <t>G-038315</t>
  </si>
  <si>
    <t>65-248</t>
  </si>
  <si>
    <t>G-038320</t>
  </si>
  <si>
    <t>64-250</t>
  </si>
  <si>
    <t>G-038339</t>
  </si>
  <si>
    <t>G-038357</t>
  </si>
  <si>
    <t>G-038424</t>
  </si>
  <si>
    <t>G-038425</t>
  </si>
  <si>
    <t>58-265</t>
  </si>
  <si>
    <t>G-038490</t>
  </si>
  <si>
    <t>61-247</t>
  </si>
  <si>
    <t>G-038533</t>
  </si>
  <si>
    <t>G-038617</t>
  </si>
  <si>
    <t>G-038702</t>
  </si>
  <si>
    <t>60-214</t>
  </si>
  <si>
    <t>G-038703</t>
  </si>
  <si>
    <t>44-224</t>
  </si>
  <si>
    <t>G-038712</t>
  </si>
  <si>
    <t>G-038713</t>
  </si>
  <si>
    <t>74-205</t>
  </si>
  <si>
    <t>G-038714</t>
  </si>
  <si>
    <t>G-038795</t>
  </si>
  <si>
    <t>73-289</t>
  </si>
  <si>
    <t>G-038822</t>
  </si>
  <si>
    <t>51-240</t>
  </si>
  <si>
    <t>G-038848</t>
  </si>
  <si>
    <t>G-038859</t>
  </si>
  <si>
    <t>54-205</t>
  </si>
  <si>
    <t>G-038860</t>
  </si>
  <si>
    <t>66-243</t>
  </si>
  <si>
    <t>G-038968</t>
  </si>
  <si>
    <t>65-245</t>
  </si>
  <si>
    <t>G-039027</t>
  </si>
  <si>
    <t>73-288</t>
  </si>
  <si>
    <t>G-039032</t>
  </si>
  <si>
    <t>74-287</t>
  </si>
  <si>
    <t>G-039033</t>
  </si>
  <si>
    <t>73-287</t>
  </si>
  <si>
    <t>G-039054</t>
  </si>
  <si>
    <t>G-039088</t>
  </si>
  <si>
    <t>G-039089</t>
  </si>
  <si>
    <t>70-250</t>
  </si>
  <si>
    <t>G-039100</t>
  </si>
  <si>
    <t>G-039102</t>
  </si>
  <si>
    <t>G-039106</t>
  </si>
  <si>
    <t>36-210</t>
  </si>
  <si>
    <t>G-039107</t>
  </si>
  <si>
    <t>67-208</t>
  </si>
  <si>
    <t>G-039122</t>
  </si>
  <si>
    <t>53-273</t>
  </si>
  <si>
    <t>G-039136</t>
  </si>
  <si>
    <t>72-244</t>
  </si>
  <si>
    <t>G-039138</t>
  </si>
  <si>
    <t>49-238</t>
  </si>
  <si>
    <t>G-039144</t>
  </si>
  <si>
    <t>G-039193</t>
  </si>
  <si>
    <t>G-039194</t>
  </si>
  <si>
    <t>G-039226</t>
  </si>
  <si>
    <t>75-251</t>
  </si>
  <si>
    <t>G-039227</t>
  </si>
  <si>
    <t>G-039239</t>
  </si>
  <si>
    <t>G-039240</t>
  </si>
  <si>
    <t>G-039266</t>
  </si>
  <si>
    <t>G-039277</t>
  </si>
  <si>
    <t>62-241</t>
  </si>
  <si>
    <t>G-039278</t>
  </si>
  <si>
    <t>G-039289</t>
  </si>
  <si>
    <t>G-039291</t>
  </si>
  <si>
    <t>G-039297</t>
  </si>
  <si>
    <t>50-244</t>
  </si>
  <si>
    <t>G-039336</t>
  </si>
  <si>
    <t>G-039345</t>
  </si>
  <si>
    <t>G-039357</t>
  </si>
  <si>
    <t>61-224</t>
  </si>
  <si>
    <t>G-039375</t>
  </si>
  <si>
    <t>G-039380</t>
  </si>
  <si>
    <t>75-292</t>
  </si>
  <si>
    <t>G-039384</t>
  </si>
  <si>
    <t>G-039385</t>
  </si>
  <si>
    <t>G-039386</t>
  </si>
  <si>
    <t>G-039387</t>
  </si>
  <si>
    <t>55-250</t>
  </si>
  <si>
    <t>G-039403</t>
  </si>
  <si>
    <t>G-039418</t>
  </si>
  <si>
    <t>G-039450</t>
  </si>
  <si>
    <t>G-039461</t>
  </si>
  <si>
    <t>G-039462</t>
  </si>
  <si>
    <t>G-039480</t>
  </si>
  <si>
    <t>67-201</t>
  </si>
  <si>
    <t>G-039485</t>
  </si>
  <si>
    <t>G-039486</t>
  </si>
  <si>
    <t>62-224</t>
  </si>
  <si>
    <t>G-039489</t>
  </si>
  <si>
    <t>80-237</t>
  </si>
  <si>
    <t>G-039492</t>
  </si>
  <si>
    <t>G-039494</t>
  </si>
  <si>
    <t>G-039495</t>
  </si>
  <si>
    <t>G-039540</t>
  </si>
  <si>
    <t>G-039572</t>
  </si>
  <si>
    <t>G-039576</t>
  </si>
  <si>
    <t>G-039595</t>
  </si>
  <si>
    <t>G-039630</t>
  </si>
  <si>
    <t>G-039631</t>
  </si>
  <si>
    <t>G-039637</t>
  </si>
  <si>
    <t>G-039638</t>
  </si>
  <si>
    <t>G-039643</t>
  </si>
  <si>
    <t>G-039644</t>
  </si>
  <si>
    <t>G-039662</t>
  </si>
  <si>
    <t>G-039679</t>
  </si>
  <si>
    <t>73-255</t>
  </si>
  <si>
    <t>G-039723</t>
  </si>
  <si>
    <t>G-039768</t>
  </si>
  <si>
    <t>79-225</t>
  </si>
  <si>
    <t>G-039824</t>
  </si>
  <si>
    <t>G-039841</t>
  </si>
  <si>
    <t>G-039855</t>
  </si>
  <si>
    <t>53-256</t>
  </si>
  <si>
    <t>G-039861</t>
  </si>
  <si>
    <t>49-222</t>
  </si>
  <si>
    <t>G-039866</t>
  </si>
  <si>
    <t>82-209</t>
  </si>
  <si>
    <t>G-039868</t>
  </si>
  <si>
    <t>G-039869</t>
  </si>
  <si>
    <t>G-039890</t>
  </si>
  <si>
    <t>G-039931</t>
  </si>
  <si>
    <t>G-039932</t>
  </si>
  <si>
    <t>G-039967</t>
  </si>
  <si>
    <t>G-039968</t>
  </si>
  <si>
    <t>G-039997</t>
  </si>
  <si>
    <t>G-040031</t>
  </si>
  <si>
    <t>61-261</t>
  </si>
  <si>
    <t>G-040036-R1</t>
  </si>
  <si>
    <t>G-040052</t>
  </si>
  <si>
    <t>G-040098</t>
  </si>
  <si>
    <t>78-253</t>
  </si>
  <si>
    <t>G-040102</t>
  </si>
  <si>
    <t>48-270</t>
  </si>
  <si>
    <t>G-040116</t>
  </si>
  <si>
    <t>58-239</t>
  </si>
  <si>
    <t>G-040126</t>
  </si>
  <si>
    <t>G-040127</t>
  </si>
  <si>
    <t>G-040134</t>
  </si>
  <si>
    <t>G-040145</t>
  </si>
  <si>
    <t>55-232</t>
  </si>
  <si>
    <t>G-040179</t>
  </si>
  <si>
    <t>68-230</t>
  </si>
  <si>
    <t>G-040180</t>
  </si>
  <si>
    <t>68-243</t>
  </si>
  <si>
    <t>G-040196</t>
  </si>
  <si>
    <t>G-040247</t>
  </si>
  <si>
    <t>G-040271</t>
  </si>
  <si>
    <t>G-040272</t>
  </si>
  <si>
    <t>G-040273</t>
  </si>
  <si>
    <t>63-207</t>
  </si>
  <si>
    <t>G-040299</t>
  </si>
  <si>
    <t>G-040308</t>
  </si>
  <si>
    <t>58-211</t>
  </si>
  <si>
    <t>G-040337</t>
  </si>
  <si>
    <t>G-040360</t>
  </si>
  <si>
    <t>67-212</t>
  </si>
  <si>
    <t>G-040361</t>
  </si>
  <si>
    <t>66-212</t>
  </si>
  <si>
    <t>G-040366</t>
  </si>
  <si>
    <t>58-222</t>
  </si>
  <si>
    <t>G-040448</t>
  </si>
  <si>
    <t>58-210</t>
  </si>
  <si>
    <t>G-040491</t>
  </si>
  <si>
    <t>G-040507</t>
  </si>
  <si>
    <t>G-040518</t>
  </si>
  <si>
    <t>53-255</t>
  </si>
  <si>
    <t>G-040535</t>
  </si>
  <si>
    <t>64-200</t>
  </si>
  <si>
    <t>G-040547</t>
  </si>
  <si>
    <t>72-200</t>
  </si>
  <si>
    <t>G-040549</t>
  </si>
  <si>
    <t>53-261</t>
  </si>
  <si>
    <t>G-040560</t>
  </si>
  <si>
    <t>G-040578</t>
  </si>
  <si>
    <t>G-040579</t>
  </si>
  <si>
    <t>51-214</t>
  </si>
  <si>
    <t>G-040607</t>
  </si>
  <si>
    <t>G-040608</t>
  </si>
  <si>
    <t>66-208</t>
  </si>
  <si>
    <t>G-040622</t>
  </si>
  <si>
    <t>G-040695</t>
  </si>
  <si>
    <t>55-227</t>
  </si>
  <si>
    <t>G-040750</t>
  </si>
  <si>
    <t>55-212</t>
  </si>
  <si>
    <t>G-040759</t>
  </si>
  <si>
    <t>60-218</t>
  </si>
  <si>
    <t>G-040760</t>
  </si>
  <si>
    <t>72-246</t>
  </si>
  <si>
    <t>G-040779</t>
  </si>
  <si>
    <t>54-264</t>
  </si>
  <si>
    <t>G-040838</t>
  </si>
  <si>
    <t>G-040839</t>
  </si>
  <si>
    <t>42-216</t>
  </si>
  <si>
    <t>G-040863</t>
  </si>
  <si>
    <t>G-040864</t>
  </si>
  <si>
    <t>G-040904</t>
  </si>
  <si>
    <t>G-040922</t>
  </si>
  <si>
    <t>56-221</t>
  </si>
  <si>
    <t>G-040929</t>
  </si>
  <si>
    <t>G-040931</t>
  </si>
  <si>
    <t>G-040933</t>
  </si>
  <si>
    <t>58-248</t>
  </si>
  <si>
    <t>G-040935</t>
  </si>
  <si>
    <t>71-286</t>
  </si>
  <si>
    <t>G-040944</t>
  </si>
  <si>
    <t>G-040977</t>
  </si>
  <si>
    <t>G-040987</t>
  </si>
  <si>
    <t>G-040994</t>
  </si>
  <si>
    <t>70-246</t>
  </si>
  <si>
    <t>G-041016</t>
  </si>
  <si>
    <t>G-041043</t>
  </si>
  <si>
    <t>51-274</t>
  </si>
  <si>
    <t>G-041057</t>
  </si>
  <si>
    <t>44-236</t>
  </si>
  <si>
    <t>G-041083</t>
  </si>
  <si>
    <t>68-267</t>
  </si>
  <si>
    <t>G-041110</t>
  </si>
  <si>
    <t>65-260</t>
  </si>
  <si>
    <t>G-041182</t>
  </si>
  <si>
    <t>G-041183</t>
  </si>
  <si>
    <t>G-041219</t>
  </si>
  <si>
    <t>G-041227</t>
  </si>
  <si>
    <t>72-279</t>
  </si>
  <si>
    <t>G-041236</t>
  </si>
  <si>
    <t>44-275</t>
  </si>
  <si>
    <t>G-041278</t>
  </si>
  <si>
    <t>64-248</t>
  </si>
  <si>
    <t>G-041279</t>
  </si>
  <si>
    <t>G-041296</t>
  </si>
  <si>
    <t>76-254</t>
  </si>
  <si>
    <t>G-041338</t>
  </si>
  <si>
    <t>61-236</t>
  </si>
  <si>
    <t>G-041345</t>
  </si>
  <si>
    <t>72-277</t>
  </si>
  <si>
    <t>G-041350</t>
  </si>
  <si>
    <t>G-041352</t>
  </si>
  <si>
    <t>70-235</t>
  </si>
  <si>
    <t>G-041374</t>
  </si>
  <si>
    <t>36-209</t>
  </si>
  <si>
    <t>G-041389</t>
  </si>
  <si>
    <t>G-041390</t>
  </si>
  <si>
    <t>G-041392</t>
  </si>
  <si>
    <t>62-232</t>
  </si>
  <si>
    <t>G-041407</t>
  </si>
  <si>
    <t>G-041437</t>
  </si>
  <si>
    <t>G-041441</t>
  </si>
  <si>
    <t>G-041463</t>
  </si>
  <si>
    <t>60-266</t>
  </si>
  <si>
    <t>G-041477</t>
  </si>
  <si>
    <t>53-271</t>
  </si>
  <si>
    <t>G-041482</t>
  </si>
  <si>
    <t>G-041487</t>
  </si>
  <si>
    <t>49-231</t>
  </si>
  <si>
    <t>G-041544</t>
  </si>
  <si>
    <t>56-246</t>
  </si>
  <si>
    <t>G-041556</t>
  </si>
  <si>
    <t>58-212</t>
  </si>
  <si>
    <t>G-041619</t>
  </si>
  <si>
    <t>71-244</t>
  </si>
  <si>
    <t>G-041630</t>
  </si>
  <si>
    <t>G-041631</t>
  </si>
  <si>
    <t>G-041662</t>
  </si>
  <si>
    <t>51-220</t>
  </si>
  <si>
    <t>G-041663</t>
  </si>
  <si>
    <t>65-242</t>
  </si>
  <si>
    <t>G-041664</t>
  </si>
  <si>
    <t>G-041687</t>
  </si>
  <si>
    <t>G-041704</t>
  </si>
  <si>
    <t>G-041711</t>
  </si>
  <si>
    <t>66-210</t>
  </si>
  <si>
    <t>G-041774</t>
  </si>
  <si>
    <t>60-274</t>
  </si>
  <si>
    <t>G-041783</t>
  </si>
  <si>
    <t>G-041826</t>
  </si>
  <si>
    <t>45-240</t>
  </si>
  <si>
    <t>G-041893</t>
  </si>
  <si>
    <t>61-259</t>
  </si>
  <si>
    <t>G-041895</t>
  </si>
  <si>
    <t>G-041898</t>
  </si>
  <si>
    <t>G-041908</t>
  </si>
  <si>
    <t>G-041909</t>
  </si>
  <si>
    <t>G-041918</t>
  </si>
  <si>
    <t>78-229</t>
  </si>
  <si>
    <t>G-041929</t>
  </si>
  <si>
    <t>G-041950</t>
  </si>
  <si>
    <t>71-241</t>
  </si>
  <si>
    <t>G-041977</t>
  </si>
  <si>
    <t>G-041984</t>
  </si>
  <si>
    <t>G-041992</t>
  </si>
  <si>
    <t>G-041998</t>
  </si>
  <si>
    <t>G-042011</t>
  </si>
  <si>
    <t>G-042012</t>
  </si>
  <si>
    <t>G-042013</t>
  </si>
  <si>
    <t>G-042018</t>
  </si>
  <si>
    <t>G-042019</t>
  </si>
  <si>
    <t>41-233</t>
  </si>
  <si>
    <t>G-042020</t>
  </si>
  <si>
    <t>59-242</t>
  </si>
  <si>
    <t>G-042038</t>
  </si>
  <si>
    <t>51-229</t>
  </si>
  <si>
    <t>G-042054</t>
  </si>
  <si>
    <t>G-042162</t>
  </si>
  <si>
    <t>67-209</t>
  </si>
  <si>
    <t>G-042200</t>
  </si>
  <si>
    <t>G-042213</t>
  </si>
  <si>
    <t>62-260</t>
  </si>
  <si>
    <t>G-042245</t>
  </si>
  <si>
    <t>52-220</t>
  </si>
  <si>
    <t>G-042246</t>
  </si>
  <si>
    <t>73-248</t>
  </si>
  <si>
    <t>G-042272</t>
  </si>
  <si>
    <t>G-042370</t>
  </si>
  <si>
    <t>64-217</t>
  </si>
  <si>
    <t>G-042382</t>
  </si>
  <si>
    <t>G-042424</t>
  </si>
  <si>
    <t>G-042425</t>
  </si>
  <si>
    <t>G-042442</t>
  </si>
  <si>
    <t>G-042443</t>
  </si>
  <si>
    <t>G-042500</t>
  </si>
  <si>
    <t>46-212</t>
  </si>
  <si>
    <t>G-042518</t>
  </si>
  <si>
    <t>67-270</t>
  </si>
  <si>
    <t>G-042519</t>
  </si>
  <si>
    <t>G-042520</t>
  </si>
  <si>
    <t>G-042521</t>
  </si>
  <si>
    <t>G-042526</t>
  </si>
  <si>
    <t>G-042614</t>
  </si>
  <si>
    <t>G-042623</t>
  </si>
  <si>
    <t>G-042624</t>
  </si>
  <si>
    <t>G-042635</t>
  </si>
  <si>
    <t>68-285</t>
  </si>
  <si>
    <t>G-042665</t>
  </si>
  <si>
    <t>78-266</t>
  </si>
  <si>
    <t>G-042666</t>
  </si>
  <si>
    <t>65-257</t>
  </si>
  <si>
    <t>G-042668</t>
  </si>
  <si>
    <t>G-042670-R1</t>
  </si>
  <si>
    <t>G-042685</t>
  </si>
  <si>
    <t>54-222</t>
  </si>
  <si>
    <t>G-042686</t>
  </si>
  <si>
    <t>G-042779</t>
  </si>
  <si>
    <t>72-204</t>
  </si>
  <si>
    <t>G-042808</t>
  </si>
  <si>
    <t>71-278</t>
  </si>
  <si>
    <t>G-042824</t>
  </si>
  <si>
    <t>49-250</t>
  </si>
  <si>
    <t>G-042863</t>
  </si>
  <si>
    <t>55-231</t>
  </si>
  <si>
    <t>G-042864</t>
  </si>
  <si>
    <t>G-042914</t>
  </si>
  <si>
    <t>67-204</t>
  </si>
  <si>
    <t>G-042915</t>
  </si>
  <si>
    <t>67-205</t>
  </si>
  <si>
    <t>G-042943</t>
  </si>
  <si>
    <t>62-251</t>
  </si>
  <si>
    <t>G-042987</t>
  </si>
  <si>
    <t>44-271</t>
  </si>
  <si>
    <t>G-043015</t>
  </si>
  <si>
    <t>G-043082</t>
  </si>
  <si>
    <t>G-043118</t>
  </si>
  <si>
    <t>71-279</t>
  </si>
  <si>
    <t>G-043130</t>
  </si>
  <si>
    <t>G-043146</t>
  </si>
  <si>
    <t>56-222</t>
  </si>
  <si>
    <t>G-043179</t>
  </si>
  <si>
    <t>G-043275-R1</t>
  </si>
  <si>
    <t>45-262</t>
  </si>
  <si>
    <t>G-043289</t>
  </si>
  <si>
    <t>78-280</t>
  </si>
  <si>
    <t>G-043319</t>
  </si>
  <si>
    <t>G-043484</t>
  </si>
  <si>
    <t>G-043558</t>
  </si>
  <si>
    <t>69-276</t>
  </si>
  <si>
    <t>G-043560</t>
  </si>
  <si>
    <t>67-265</t>
  </si>
  <si>
    <t>G-043572</t>
  </si>
  <si>
    <t>83-240</t>
  </si>
  <si>
    <t>G-043609</t>
  </si>
  <si>
    <t>G-043621</t>
  </si>
  <si>
    <t>G-043630</t>
  </si>
  <si>
    <t>G-043638</t>
  </si>
  <si>
    <t>G-043639</t>
  </si>
  <si>
    <t>G-043750</t>
  </si>
  <si>
    <t>G-043753</t>
  </si>
  <si>
    <t>G-043815</t>
  </si>
  <si>
    <t>G-043870</t>
  </si>
  <si>
    <t>G-043903</t>
  </si>
  <si>
    <t>G-043912</t>
  </si>
  <si>
    <t>G-043947</t>
  </si>
  <si>
    <t>G-043960</t>
  </si>
  <si>
    <t>G-043973</t>
  </si>
  <si>
    <t>G-044012</t>
  </si>
  <si>
    <t>G-044047</t>
  </si>
  <si>
    <t>45-231</t>
  </si>
  <si>
    <t>G-044055</t>
  </si>
  <si>
    <t>G-044095</t>
  </si>
  <si>
    <t>63-259</t>
  </si>
  <si>
    <t>G-044180</t>
  </si>
  <si>
    <t>G-044222</t>
  </si>
  <si>
    <t>39-242</t>
  </si>
  <si>
    <t>G-044236</t>
  </si>
  <si>
    <t>57-261</t>
  </si>
  <si>
    <t>G-044258</t>
  </si>
  <si>
    <t>G-044262</t>
  </si>
  <si>
    <t>G-044264</t>
  </si>
  <si>
    <t>58-218</t>
  </si>
  <si>
    <t>G-044270</t>
  </si>
  <si>
    <t>G-044283</t>
  </si>
  <si>
    <t>G-044284</t>
  </si>
  <si>
    <t>50-241</t>
  </si>
  <si>
    <t>G-044318</t>
  </si>
  <si>
    <t>67-260</t>
  </si>
  <si>
    <t>G-044319</t>
  </si>
  <si>
    <t>G-044469</t>
  </si>
  <si>
    <t>53-206</t>
  </si>
  <si>
    <t>G-044493</t>
  </si>
  <si>
    <t>48-269</t>
  </si>
  <si>
    <t>G-044529</t>
  </si>
  <si>
    <t>G-044530</t>
  </si>
  <si>
    <t>G-044542</t>
  </si>
  <si>
    <t>G-044562</t>
  </si>
  <si>
    <t>68-262</t>
  </si>
  <si>
    <t>G-044570</t>
  </si>
  <si>
    <t>49-239</t>
  </si>
  <si>
    <t>G-044608</t>
  </si>
  <si>
    <t>45-261</t>
  </si>
  <si>
    <t>G-044623</t>
  </si>
  <si>
    <t>67-198</t>
  </si>
  <si>
    <t>G-044647</t>
  </si>
  <si>
    <t>G-044671</t>
  </si>
  <si>
    <t>G-044680</t>
  </si>
  <si>
    <t>G-044688</t>
  </si>
  <si>
    <t>G-044689</t>
  </si>
  <si>
    <t>64-252</t>
  </si>
  <si>
    <t>G-044697</t>
  </si>
  <si>
    <t>55-245</t>
  </si>
  <si>
    <t>G-044699</t>
  </si>
  <si>
    <t>70-285</t>
  </si>
  <si>
    <t>G-044706</t>
  </si>
  <si>
    <t>G-044732</t>
  </si>
  <si>
    <t>G-044812</t>
  </si>
  <si>
    <t>G-044816</t>
  </si>
  <si>
    <t>62-237</t>
  </si>
  <si>
    <t>G-044879</t>
  </si>
  <si>
    <t>67-275</t>
  </si>
  <si>
    <t>G-044891</t>
  </si>
  <si>
    <t>G-044918</t>
  </si>
  <si>
    <t>38-210</t>
  </si>
  <si>
    <t>G-044929</t>
  </si>
  <si>
    <t>G-044953</t>
  </si>
  <si>
    <t>81-214</t>
  </si>
  <si>
    <t>G-044966</t>
  </si>
  <si>
    <t>57-231</t>
  </si>
  <si>
    <t>G-044991</t>
  </si>
  <si>
    <t>57-243</t>
  </si>
  <si>
    <t>G-044992</t>
  </si>
  <si>
    <t>G-045025</t>
  </si>
  <si>
    <t>64-256</t>
  </si>
  <si>
    <t>G-045026</t>
  </si>
  <si>
    <t>G-045032</t>
  </si>
  <si>
    <t>G-045052</t>
  </si>
  <si>
    <t>67-271</t>
  </si>
  <si>
    <t>G-045053</t>
  </si>
  <si>
    <t>G-045054</t>
  </si>
  <si>
    <t>G-045074</t>
  </si>
  <si>
    <t>G-045075</t>
  </si>
  <si>
    <t>73-278</t>
  </si>
  <si>
    <t>G-045098</t>
  </si>
  <si>
    <t>G-045100</t>
  </si>
  <si>
    <t>48-275</t>
  </si>
  <si>
    <t>G-045135</t>
  </si>
  <si>
    <t>G-045138</t>
  </si>
  <si>
    <t>G-045194</t>
  </si>
  <si>
    <t>66-211</t>
  </si>
  <si>
    <t>G-045214</t>
  </si>
  <si>
    <t>G-045267</t>
  </si>
  <si>
    <t>G-045282</t>
  </si>
  <si>
    <t>G-045283</t>
  </si>
  <si>
    <t>G-045284</t>
  </si>
  <si>
    <t>G-045297</t>
  </si>
  <si>
    <t>G-045329</t>
  </si>
  <si>
    <t>63-255</t>
  </si>
  <si>
    <t>G-045330</t>
  </si>
  <si>
    <t>62-267</t>
  </si>
  <si>
    <t>G-045360</t>
  </si>
  <si>
    <t>G-045361</t>
  </si>
  <si>
    <t>43-215</t>
  </si>
  <si>
    <t>G-045416</t>
  </si>
  <si>
    <t>G-045417</t>
  </si>
  <si>
    <t>G-045489</t>
  </si>
  <si>
    <t>G-045490</t>
  </si>
  <si>
    <t>G-045536</t>
  </si>
  <si>
    <t>G-045537</t>
  </si>
  <si>
    <t>G-045546</t>
  </si>
  <si>
    <t>G-045588</t>
  </si>
  <si>
    <t>G-045592</t>
  </si>
  <si>
    <t>G-045600</t>
  </si>
  <si>
    <t>G-045664</t>
  </si>
  <si>
    <t>G-045666</t>
  </si>
  <si>
    <t>41-213</t>
  </si>
  <si>
    <t>G-045677</t>
  </si>
  <si>
    <t>G-045678</t>
  </si>
  <si>
    <t>G-045711</t>
  </si>
  <si>
    <t>G-045721</t>
  </si>
  <si>
    <t>G-045722</t>
  </si>
  <si>
    <t>G-045735</t>
  </si>
  <si>
    <t>G-045737</t>
  </si>
  <si>
    <t>G-045745</t>
  </si>
  <si>
    <t>G-045799</t>
  </si>
  <si>
    <t>69-236</t>
  </si>
  <si>
    <t>G-045818</t>
  </si>
  <si>
    <t>G-045820</t>
  </si>
  <si>
    <t>G-045821</t>
  </si>
  <si>
    <t>G-045823</t>
  </si>
  <si>
    <t>G-045825A</t>
  </si>
  <si>
    <t>57-274</t>
  </si>
  <si>
    <t>G-045830</t>
  </si>
  <si>
    <t>G-045870</t>
  </si>
  <si>
    <t>67-258</t>
  </si>
  <si>
    <t>G-045872</t>
  </si>
  <si>
    <t>G-045873</t>
  </si>
  <si>
    <t>54-215</t>
  </si>
  <si>
    <t>G-045932</t>
  </si>
  <si>
    <t>57-227</t>
  </si>
  <si>
    <t>G-046059</t>
  </si>
  <si>
    <t>64-203</t>
  </si>
  <si>
    <t>G-046060</t>
  </si>
  <si>
    <t>G-046061</t>
  </si>
  <si>
    <t>G-046062</t>
  </si>
  <si>
    <t>62-199</t>
  </si>
  <si>
    <t>G-046091</t>
  </si>
  <si>
    <t>G-046121</t>
  </si>
  <si>
    <t>77-298</t>
  </si>
  <si>
    <t>G-046215</t>
  </si>
  <si>
    <t>G-046219</t>
  </si>
  <si>
    <t>G-046291</t>
  </si>
  <si>
    <t>G-046292</t>
  </si>
  <si>
    <t>G-046294</t>
  </si>
  <si>
    <t>63-208</t>
  </si>
  <si>
    <t>G-046303</t>
  </si>
  <si>
    <t>56-265</t>
  </si>
  <si>
    <t>G-046305</t>
  </si>
  <si>
    <t>G-046321</t>
  </si>
  <si>
    <t>G-046322</t>
  </si>
  <si>
    <t>G-046380</t>
  </si>
  <si>
    <t>43-226</t>
  </si>
  <si>
    <t>G-046383</t>
  </si>
  <si>
    <t>63-247</t>
  </si>
  <si>
    <t>G-046384</t>
  </si>
  <si>
    <t>G-046408</t>
  </si>
  <si>
    <t>G-046434</t>
  </si>
  <si>
    <t>G-046457</t>
  </si>
  <si>
    <t>74-200</t>
  </si>
  <si>
    <t>G-046458</t>
  </si>
  <si>
    <t>G-046493</t>
  </si>
  <si>
    <t>G-046507</t>
  </si>
  <si>
    <t>73-282</t>
  </si>
  <si>
    <t>G-046508</t>
  </si>
  <si>
    <t>70-283</t>
  </si>
  <si>
    <t>G-046535</t>
  </si>
  <si>
    <t>G-046536</t>
  </si>
  <si>
    <t>76-206</t>
  </si>
  <si>
    <t>G-046572</t>
  </si>
  <si>
    <t>69-206</t>
  </si>
  <si>
    <t>G-046619B</t>
  </si>
  <si>
    <t>80-235</t>
  </si>
  <si>
    <t>G-046578</t>
  </si>
  <si>
    <t>G-046619A</t>
  </si>
  <si>
    <t>79-236</t>
  </si>
  <si>
    <t>G-046627</t>
  </si>
  <si>
    <t>G-046705</t>
  </si>
  <si>
    <t>59-225</t>
  </si>
  <si>
    <t>G-046706</t>
  </si>
  <si>
    <t>75-205</t>
  </si>
  <si>
    <t>G-046719</t>
  </si>
  <si>
    <t>59-263</t>
  </si>
  <si>
    <t>G-046754</t>
  </si>
  <si>
    <t>G-046755</t>
  </si>
  <si>
    <t>G-046814</t>
  </si>
  <si>
    <t>G-046844</t>
  </si>
  <si>
    <t>G-046864</t>
  </si>
  <si>
    <t>G-046865</t>
  </si>
  <si>
    <t>G-046867</t>
  </si>
  <si>
    <t>G-046868</t>
  </si>
  <si>
    <t>G-046869</t>
  </si>
  <si>
    <t>62-248</t>
  </si>
  <si>
    <t>G-046876</t>
  </si>
  <si>
    <t>G-046885</t>
  </si>
  <si>
    <t>G-046897</t>
  </si>
  <si>
    <t>G-046927</t>
  </si>
  <si>
    <t>G-046932</t>
  </si>
  <si>
    <t>G-046933</t>
  </si>
  <si>
    <t>66-235</t>
  </si>
  <si>
    <t>G-046934</t>
  </si>
  <si>
    <t>G-046943</t>
  </si>
  <si>
    <t>G-046981</t>
  </si>
  <si>
    <t>G-046995</t>
  </si>
  <si>
    <t>G-047027A</t>
  </si>
  <si>
    <t>G-047082</t>
  </si>
  <si>
    <t>G-047083</t>
  </si>
  <si>
    <t>G-047095</t>
  </si>
  <si>
    <t>64-270</t>
  </si>
  <si>
    <t>G-047102</t>
  </si>
  <si>
    <t>G-047114</t>
  </si>
  <si>
    <t>G-047121</t>
  </si>
  <si>
    <t>G-047126</t>
  </si>
  <si>
    <t>G-047127</t>
  </si>
  <si>
    <t>G-047140</t>
  </si>
  <si>
    <t>G-047155</t>
  </si>
  <si>
    <t>69-207</t>
  </si>
  <si>
    <t>G-047172</t>
  </si>
  <si>
    <t>G-047182</t>
  </si>
  <si>
    <t>G-047270-R1</t>
  </si>
  <si>
    <t>G-047275</t>
  </si>
  <si>
    <t>G-047276</t>
  </si>
  <si>
    <t>71-262</t>
  </si>
  <si>
    <t>G-047279-R1</t>
  </si>
  <si>
    <t>52-273</t>
  </si>
  <si>
    <t>G-047280</t>
  </si>
  <si>
    <t>G-047281</t>
  </si>
  <si>
    <t>G-047302</t>
  </si>
  <si>
    <t>G-047303</t>
  </si>
  <si>
    <t>G-047335</t>
  </si>
  <si>
    <t>52-215</t>
  </si>
  <si>
    <t>G-047347</t>
  </si>
  <si>
    <t>64-271</t>
  </si>
  <si>
    <t>G-047373</t>
  </si>
  <si>
    <t>55-204</t>
  </si>
  <si>
    <t>G-047424</t>
  </si>
  <si>
    <t>G-047436</t>
  </si>
  <si>
    <t>60-260</t>
  </si>
  <si>
    <t>G-047437</t>
  </si>
  <si>
    <t>G-047439</t>
  </si>
  <si>
    <t>59-244</t>
  </si>
  <si>
    <t>G-047451</t>
  </si>
  <si>
    <t>70-270</t>
  </si>
  <si>
    <t>G-047504</t>
  </si>
  <si>
    <t>76-253</t>
  </si>
  <si>
    <t>G-047506</t>
  </si>
  <si>
    <t>G-047586</t>
  </si>
  <si>
    <t>65-270</t>
  </si>
  <si>
    <t>G-047590</t>
  </si>
  <si>
    <t>G-047594</t>
  </si>
  <si>
    <t>G-047595</t>
  </si>
  <si>
    <t>G-047596</t>
  </si>
  <si>
    <t>G-047597</t>
  </si>
  <si>
    <t>55-230</t>
  </si>
  <si>
    <t>G-047609</t>
  </si>
  <si>
    <t>50-224</t>
  </si>
  <si>
    <t>G-047610</t>
  </si>
  <si>
    <t>G-047630</t>
  </si>
  <si>
    <t>G-047640</t>
  </si>
  <si>
    <t>G-047641</t>
  </si>
  <si>
    <t>G-047646</t>
  </si>
  <si>
    <t>G-047679</t>
  </si>
  <si>
    <t>G-047680</t>
  </si>
  <si>
    <t>G-047719</t>
  </si>
  <si>
    <t>G-047760</t>
  </si>
  <si>
    <t>G-047807</t>
  </si>
  <si>
    <t>G-047861</t>
  </si>
  <si>
    <t>G-047877</t>
  </si>
  <si>
    <t>68-273</t>
  </si>
  <si>
    <t>G-047882-R1</t>
  </si>
  <si>
    <t>54-259</t>
  </si>
  <si>
    <t>G-047883</t>
  </si>
  <si>
    <t>56-269</t>
  </si>
  <si>
    <t>G-047896</t>
  </si>
  <si>
    <t>G-047906</t>
  </si>
  <si>
    <t>G-047920</t>
  </si>
  <si>
    <t>G-047932</t>
  </si>
  <si>
    <t>G-047934</t>
  </si>
  <si>
    <t>G-047935</t>
  </si>
  <si>
    <t>G-047976</t>
  </si>
  <si>
    <t>G-047987</t>
  </si>
  <si>
    <t>G-047993</t>
  </si>
  <si>
    <t>G-048043</t>
  </si>
  <si>
    <t>G-048044</t>
  </si>
  <si>
    <t>G-048045</t>
  </si>
  <si>
    <t>G-048052</t>
  </si>
  <si>
    <t>61-216</t>
  </si>
  <si>
    <t>G-048077</t>
  </si>
  <si>
    <t>G-048083</t>
  </si>
  <si>
    <t>G-048084</t>
  </si>
  <si>
    <t>G-048114</t>
  </si>
  <si>
    <t>G-048174</t>
  </si>
  <si>
    <t>73-281</t>
  </si>
  <si>
    <t>G-048180</t>
  </si>
  <si>
    <t>G-048184</t>
  </si>
  <si>
    <t>G-048217</t>
  </si>
  <si>
    <t>G-048249</t>
  </si>
  <si>
    <t>G-048253</t>
  </si>
  <si>
    <t>71-235</t>
  </si>
  <si>
    <t>G-048254</t>
  </si>
  <si>
    <t>G-048255</t>
  </si>
  <si>
    <t>63-230</t>
  </si>
  <si>
    <t>G-048259</t>
  </si>
  <si>
    <t>G-048279</t>
  </si>
  <si>
    <t>67-254</t>
  </si>
  <si>
    <t>G-048284</t>
  </si>
  <si>
    <t>68-248</t>
  </si>
  <si>
    <t>G-048321</t>
  </si>
  <si>
    <t>80-216</t>
  </si>
  <si>
    <t>G-048422</t>
  </si>
  <si>
    <t>G-048424</t>
  </si>
  <si>
    <t>G-048441</t>
  </si>
  <si>
    <t>G-048475</t>
  </si>
  <si>
    <t>63-245</t>
  </si>
  <si>
    <t>G-048490</t>
  </si>
  <si>
    <t>69-274</t>
  </si>
  <si>
    <t>G-048491</t>
  </si>
  <si>
    <t>G-048492</t>
  </si>
  <si>
    <t>G-048502</t>
  </si>
  <si>
    <t>G-048503</t>
  </si>
  <si>
    <t>G-048534</t>
  </si>
  <si>
    <t>46-275</t>
  </si>
  <si>
    <t>G-048537</t>
  </si>
  <si>
    <t>G-048540</t>
  </si>
  <si>
    <t>G-048586</t>
  </si>
  <si>
    <t>64-257</t>
  </si>
  <si>
    <t>G-048640</t>
  </si>
  <si>
    <t>61-198</t>
  </si>
  <si>
    <t>G-048641</t>
  </si>
  <si>
    <t>65-222</t>
  </si>
  <si>
    <t>G-048675</t>
  </si>
  <si>
    <t>50-221</t>
  </si>
  <si>
    <t>G-048723</t>
  </si>
  <si>
    <t>G-048769</t>
  </si>
  <si>
    <t>G-048782</t>
  </si>
  <si>
    <t>74-201</t>
  </si>
  <si>
    <t>G-048783</t>
  </si>
  <si>
    <t>G-048862</t>
  </si>
  <si>
    <t>G-048870</t>
  </si>
  <si>
    <t>G-048876</t>
  </si>
  <si>
    <t>G-048877</t>
  </si>
  <si>
    <t>71-289</t>
  </si>
  <si>
    <t>G-048878</t>
  </si>
  <si>
    <t>G-048879</t>
  </si>
  <si>
    <t>70-290</t>
  </si>
  <si>
    <t>G-048914</t>
  </si>
  <si>
    <t>G-048916</t>
  </si>
  <si>
    <t>73-198</t>
  </si>
  <si>
    <t>G-048971</t>
  </si>
  <si>
    <t>56-270</t>
  </si>
  <si>
    <t>G-049040</t>
  </si>
  <si>
    <t>G-049075</t>
  </si>
  <si>
    <t>73-204</t>
  </si>
  <si>
    <t>G-049176</t>
  </si>
  <si>
    <t>70-262</t>
  </si>
  <si>
    <t>G-049232</t>
  </si>
  <si>
    <t>48-221</t>
  </si>
  <si>
    <t>G-049309</t>
  </si>
  <si>
    <t>G-049381</t>
  </si>
  <si>
    <t>G-049425</t>
  </si>
  <si>
    <t>63-252</t>
  </si>
  <si>
    <t>G-049427</t>
  </si>
  <si>
    <t>G-049435</t>
  </si>
  <si>
    <t>G-049449</t>
  </si>
  <si>
    <t>G-049468</t>
  </si>
  <si>
    <t>56-226</t>
  </si>
  <si>
    <t>G-049469</t>
  </si>
  <si>
    <t>55-226</t>
  </si>
  <si>
    <t>G-049497A</t>
  </si>
  <si>
    <t>G-049497B</t>
  </si>
  <si>
    <t>G-049497C</t>
  </si>
  <si>
    <t>G-049497D</t>
  </si>
  <si>
    <t>G-049500</t>
  </si>
  <si>
    <t>G-049526</t>
  </si>
  <si>
    <t>G-049528</t>
  </si>
  <si>
    <t>39-227</t>
  </si>
  <si>
    <t>G-049564</t>
  </si>
  <si>
    <t>67-257</t>
  </si>
  <si>
    <t>G-049671</t>
  </si>
  <si>
    <t>45-224</t>
  </si>
  <si>
    <t>G-049673</t>
  </si>
  <si>
    <t>60-250</t>
  </si>
  <si>
    <t>G-049677</t>
  </si>
  <si>
    <t>G-049678</t>
  </si>
  <si>
    <t>G-049728</t>
  </si>
  <si>
    <t>G-049757</t>
  </si>
  <si>
    <t>G-049758</t>
  </si>
  <si>
    <t>G-049763</t>
  </si>
  <si>
    <t>58-232</t>
  </si>
  <si>
    <t>G-049764</t>
  </si>
  <si>
    <t>G-049785</t>
  </si>
  <si>
    <t>G-049819</t>
  </si>
  <si>
    <t>G-049820</t>
  </si>
  <si>
    <t>G-049863</t>
  </si>
  <si>
    <t>G-049864</t>
  </si>
  <si>
    <t>56-227</t>
  </si>
  <si>
    <t>G-049884</t>
  </si>
  <si>
    <t>G-049888</t>
  </si>
  <si>
    <t>G-049897</t>
  </si>
  <si>
    <t>G-049899</t>
  </si>
  <si>
    <t>G-049900</t>
  </si>
  <si>
    <t>G-049914</t>
  </si>
  <si>
    <t>G-049931</t>
  </si>
  <si>
    <t>G-049933</t>
  </si>
  <si>
    <t>49-209</t>
  </si>
  <si>
    <t>G-049957</t>
  </si>
  <si>
    <t>73-286</t>
  </si>
  <si>
    <t>G-050005</t>
  </si>
  <si>
    <t>57-241</t>
  </si>
  <si>
    <t>G-050048</t>
  </si>
  <si>
    <t>G-050054</t>
  </si>
  <si>
    <t>72-291</t>
  </si>
  <si>
    <t>G-050066</t>
  </si>
  <si>
    <t>G-050075</t>
  </si>
  <si>
    <t>G-050089</t>
  </si>
  <si>
    <t>52-274</t>
  </si>
  <si>
    <t>G-050101</t>
  </si>
  <si>
    <t>G-050102</t>
  </si>
  <si>
    <t>G-050118</t>
  </si>
  <si>
    <t>G-050144</t>
  </si>
  <si>
    <t>G-050166</t>
  </si>
  <si>
    <t>G-050167</t>
  </si>
  <si>
    <t>G-050191</t>
  </si>
  <si>
    <t>G-050203</t>
  </si>
  <si>
    <t>G-050229</t>
  </si>
  <si>
    <t>58-244</t>
  </si>
  <si>
    <t>G-050262</t>
  </si>
  <si>
    <t>75-263</t>
  </si>
  <si>
    <t>G-050299</t>
  </si>
  <si>
    <t>71-258</t>
  </si>
  <si>
    <t>G-050300</t>
  </si>
  <si>
    <t>G-050301</t>
  </si>
  <si>
    <t>72-258</t>
  </si>
  <si>
    <t>G-050354</t>
  </si>
  <si>
    <t>78-289</t>
  </si>
  <si>
    <t>G-050363</t>
  </si>
  <si>
    <t>G-050382</t>
  </si>
  <si>
    <t>74-285</t>
  </si>
  <si>
    <t>G-050399</t>
  </si>
  <si>
    <t>51-211</t>
  </si>
  <si>
    <t>G-050400</t>
  </si>
  <si>
    <t>G-050404</t>
  </si>
  <si>
    <t>G-050516</t>
  </si>
  <si>
    <t>70-279</t>
  </si>
  <si>
    <t>G-050543</t>
  </si>
  <si>
    <t>G-050553</t>
  </si>
  <si>
    <t>G-050562</t>
  </si>
  <si>
    <t>G-050568</t>
  </si>
  <si>
    <t>G-050569</t>
  </si>
  <si>
    <t>G-050583</t>
  </si>
  <si>
    <t>79-259</t>
  </si>
  <si>
    <t>G-050585</t>
  </si>
  <si>
    <t>63-229</t>
  </si>
  <si>
    <t>G-050665</t>
  </si>
  <si>
    <t>64-263</t>
  </si>
  <si>
    <t>G-050666</t>
  </si>
  <si>
    <t>G-050667</t>
  </si>
  <si>
    <t>53-224</t>
  </si>
  <si>
    <t>G-050677</t>
  </si>
  <si>
    <t>81-313</t>
  </si>
  <si>
    <t>G-050678</t>
  </si>
  <si>
    <t>G-050688</t>
  </si>
  <si>
    <t>71-257</t>
  </si>
  <si>
    <t>G-050689</t>
  </si>
  <si>
    <t>G-050691</t>
  </si>
  <si>
    <t>G-050695</t>
  </si>
  <si>
    <t>81-312</t>
  </si>
  <si>
    <t>G-050717</t>
  </si>
  <si>
    <t>78-272</t>
  </si>
  <si>
    <t>G-050749</t>
  </si>
  <si>
    <t>G-050772</t>
  </si>
  <si>
    <t>G-050799</t>
  </si>
  <si>
    <t>62-247</t>
  </si>
  <si>
    <t>G-050866</t>
  </si>
  <si>
    <t>G-050867</t>
  </si>
  <si>
    <t>G-050880</t>
  </si>
  <si>
    <t>74-273</t>
  </si>
  <si>
    <t>G-050883</t>
  </si>
  <si>
    <t>G-050907</t>
  </si>
  <si>
    <t>78-264</t>
  </si>
  <si>
    <t>G-050908</t>
  </si>
  <si>
    <t>G-050911</t>
  </si>
  <si>
    <t>G-050914</t>
  </si>
  <si>
    <t>81-304</t>
  </si>
  <si>
    <t>G-050915</t>
  </si>
  <si>
    <t>G-050941</t>
  </si>
  <si>
    <t>38-222</t>
  </si>
  <si>
    <t>G-050943</t>
  </si>
  <si>
    <t>G-050970</t>
  </si>
  <si>
    <t>63-249</t>
  </si>
  <si>
    <t>G-050993</t>
  </si>
  <si>
    <t>54-240</t>
  </si>
  <si>
    <t>G-051086</t>
  </si>
  <si>
    <t>G-051172</t>
  </si>
  <si>
    <t>G-051196</t>
  </si>
  <si>
    <t>G-051199</t>
  </si>
  <si>
    <t>G-051215</t>
  </si>
  <si>
    <t>G-051235</t>
  </si>
  <si>
    <t>G-051273</t>
  </si>
  <si>
    <t>G-051312</t>
  </si>
  <si>
    <t>75-264</t>
  </si>
  <si>
    <t>G-051324</t>
  </si>
  <si>
    <t>G-051342</t>
  </si>
  <si>
    <t>G-051357</t>
  </si>
  <si>
    <t>G-051358</t>
  </si>
  <si>
    <t>61-257</t>
  </si>
  <si>
    <t>G-051360</t>
  </si>
  <si>
    <t>G-051363</t>
  </si>
  <si>
    <t>G-051378</t>
  </si>
  <si>
    <t>G-051379</t>
  </si>
  <si>
    <t>G-051438</t>
  </si>
  <si>
    <t>G-051442</t>
  </si>
  <si>
    <t>G-051446</t>
  </si>
  <si>
    <t>53-274</t>
  </si>
  <si>
    <t>G-051447</t>
  </si>
  <si>
    <t>G-051448</t>
  </si>
  <si>
    <t>G-051457-R1</t>
  </si>
  <si>
    <t>G-051492</t>
  </si>
  <si>
    <t>G-051536A</t>
  </si>
  <si>
    <t>72-221</t>
  </si>
  <si>
    <t>G-051541</t>
  </si>
  <si>
    <t>G-051576</t>
  </si>
  <si>
    <t>G-051596</t>
  </si>
  <si>
    <t>G-051597</t>
  </si>
  <si>
    <t>G-051598</t>
  </si>
  <si>
    <t>G-051674</t>
  </si>
  <si>
    <t>55-253</t>
  </si>
  <si>
    <t>G-051706</t>
  </si>
  <si>
    <t>G-051712</t>
  </si>
  <si>
    <t>65-214</t>
  </si>
  <si>
    <t>G-051713</t>
  </si>
  <si>
    <t>65-213</t>
  </si>
  <si>
    <t>G-051744</t>
  </si>
  <si>
    <t>G-051821</t>
  </si>
  <si>
    <t>G-051822</t>
  </si>
  <si>
    <t>54-216</t>
  </si>
  <si>
    <t>G-051895</t>
  </si>
  <si>
    <t>G-051896</t>
  </si>
  <si>
    <t>G-051944</t>
  </si>
  <si>
    <t>G-051945</t>
  </si>
  <si>
    <t>G-052068</t>
  </si>
  <si>
    <t>G-052078</t>
  </si>
  <si>
    <t>G-052101</t>
  </si>
  <si>
    <t>G-052201</t>
  </si>
  <si>
    <t>G-052207</t>
  </si>
  <si>
    <t>G-052249</t>
  </si>
  <si>
    <t>G-052264</t>
  </si>
  <si>
    <t>G-052265</t>
  </si>
  <si>
    <t>G-052266</t>
  </si>
  <si>
    <t>64-269</t>
  </si>
  <si>
    <t>G-052268</t>
  </si>
  <si>
    <t>G-052273</t>
  </si>
  <si>
    <t>G-052280</t>
  </si>
  <si>
    <t>55-224</t>
  </si>
  <si>
    <t>G-052281</t>
  </si>
  <si>
    <t>G-052284</t>
  </si>
  <si>
    <t>G-052310</t>
  </si>
  <si>
    <t>G-052348</t>
  </si>
  <si>
    <t>G-052351</t>
  </si>
  <si>
    <t>80-229</t>
  </si>
  <si>
    <t>G-052374</t>
  </si>
  <si>
    <t>G-052375</t>
  </si>
  <si>
    <t>G-052428</t>
  </si>
  <si>
    <t>G-052432</t>
  </si>
  <si>
    <t>G-052433</t>
  </si>
  <si>
    <t>57-271</t>
  </si>
  <si>
    <t>G-052435</t>
  </si>
  <si>
    <t>G-052439</t>
  </si>
  <si>
    <t>G-052443</t>
  </si>
  <si>
    <t>73-279</t>
  </si>
  <si>
    <t>G-052471</t>
  </si>
  <si>
    <t>G-052521</t>
  </si>
  <si>
    <t>G-052523</t>
  </si>
  <si>
    <t>G-052524</t>
  </si>
  <si>
    <t>G-052540</t>
  </si>
  <si>
    <t>G-052566</t>
  </si>
  <si>
    <t>G-052568</t>
  </si>
  <si>
    <t>G-052581</t>
  </si>
  <si>
    <t>G-052602</t>
  </si>
  <si>
    <t>61-230</t>
  </si>
  <si>
    <t>G-052641</t>
  </si>
  <si>
    <t>76-294</t>
  </si>
  <si>
    <t>G-052643</t>
  </si>
  <si>
    <t>74-292</t>
  </si>
  <si>
    <t>G-052658</t>
  </si>
  <si>
    <t>G-052692</t>
  </si>
  <si>
    <t>60-261</t>
  </si>
  <si>
    <t>G-052693</t>
  </si>
  <si>
    <t>G-052755</t>
  </si>
  <si>
    <t>62-272</t>
  </si>
  <si>
    <t>G-052779</t>
  </si>
  <si>
    <t>74-199</t>
  </si>
  <si>
    <t>G-052824</t>
  </si>
  <si>
    <t>G-052825</t>
  </si>
  <si>
    <t>81-241</t>
  </si>
  <si>
    <t>G-052826</t>
  </si>
  <si>
    <t>G-052847</t>
  </si>
  <si>
    <t>G-052872</t>
  </si>
  <si>
    <t>G-052901</t>
  </si>
  <si>
    <t>54-275</t>
  </si>
  <si>
    <t>G-052904</t>
  </si>
  <si>
    <t>71-275</t>
  </si>
  <si>
    <t>G-052960</t>
  </si>
  <si>
    <t>66-214</t>
  </si>
  <si>
    <t>G-052961</t>
  </si>
  <si>
    <t>54-213</t>
  </si>
  <si>
    <t>G-052962</t>
  </si>
  <si>
    <t>G-053002</t>
  </si>
  <si>
    <t>73-253</t>
  </si>
  <si>
    <t>G-053005</t>
  </si>
  <si>
    <t>75-243</t>
  </si>
  <si>
    <t>G-053039</t>
  </si>
  <si>
    <t>G-053040</t>
  </si>
  <si>
    <t>G-053066</t>
  </si>
  <si>
    <t>G-053113</t>
  </si>
  <si>
    <t>G-053155</t>
  </si>
  <si>
    <t>G-053157</t>
  </si>
  <si>
    <t>81-314</t>
  </si>
  <si>
    <t>G-053181</t>
  </si>
  <si>
    <t>G-053183</t>
  </si>
  <si>
    <t>42-274</t>
  </si>
  <si>
    <t>G-053245</t>
  </si>
  <si>
    <t>72-287</t>
  </si>
  <si>
    <t>G-053268</t>
  </si>
  <si>
    <t>64-218</t>
  </si>
  <si>
    <t>G-053324</t>
  </si>
  <si>
    <t>52-213</t>
  </si>
  <si>
    <t>G-053348</t>
  </si>
  <si>
    <t>G-053351</t>
  </si>
  <si>
    <t>G-053352</t>
  </si>
  <si>
    <t>G-053356</t>
  </si>
  <si>
    <t>63-213</t>
  </si>
  <si>
    <t>G-053393</t>
  </si>
  <si>
    <t>G-053414</t>
  </si>
  <si>
    <t>G-053420</t>
  </si>
  <si>
    <t>40-273</t>
  </si>
  <si>
    <t>G-053424</t>
  </si>
  <si>
    <t>82-307</t>
  </si>
  <si>
    <t>G-053437</t>
  </si>
  <si>
    <t>G-053447</t>
  </si>
  <si>
    <t>72-269</t>
  </si>
  <si>
    <t>G-053453</t>
  </si>
  <si>
    <t>60-237</t>
  </si>
  <si>
    <t>G-053454</t>
  </si>
  <si>
    <t>62-240</t>
  </si>
  <si>
    <t>G-053459</t>
  </si>
  <si>
    <t>G-053473</t>
  </si>
  <si>
    <t>76-290</t>
  </si>
  <si>
    <t>G-053476</t>
  </si>
  <si>
    <t>61-226</t>
  </si>
  <si>
    <t>G-053477</t>
  </si>
  <si>
    <t>G-053486</t>
  </si>
  <si>
    <t>G-053500</t>
  </si>
  <si>
    <t>70-281</t>
  </si>
  <si>
    <t>G-053515</t>
  </si>
  <si>
    <t>G-053564</t>
  </si>
  <si>
    <t>74-202</t>
  </si>
  <si>
    <t>G-053565</t>
  </si>
  <si>
    <t>G-053606</t>
  </si>
  <si>
    <t>G-053607</t>
  </si>
  <si>
    <t>G-053608</t>
  </si>
  <si>
    <t>62-225</t>
  </si>
  <si>
    <t>G-053672</t>
  </si>
  <si>
    <t>61-268</t>
  </si>
  <si>
    <t>G-053673</t>
  </si>
  <si>
    <t>71-267</t>
  </si>
  <si>
    <t>G-053675</t>
  </si>
  <si>
    <t>G-053676</t>
  </si>
  <si>
    <t>G-053677</t>
  </si>
  <si>
    <t>70-273</t>
  </si>
  <si>
    <t>G-053685</t>
  </si>
  <si>
    <t>G-053690</t>
  </si>
  <si>
    <t>G-053691</t>
  </si>
  <si>
    <t>56-249</t>
  </si>
  <si>
    <t>G-053759-R1</t>
  </si>
  <si>
    <t>G-053769</t>
  </si>
  <si>
    <t>G-053777</t>
  </si>
  <si>
    <t>60-267</t>
  </si>
  <si>
    <t>G-053780</t>
  </si>
  <si>
    <t>G-053813</t>
  </si>
  <si>
    <t>68-245</t>
  </si>
  <si>
    <t>G-053856</t>
  </si>
  <si>
    <t>59-267</t>
  </si>
  <si>
    <t>G-053870</t>
  </si>
  <si>
    <t>48-252</t>
  </si>
  <si>
    <t>G-053872</t>
  </si>
  <si>
    <t>72-288</t>
  </si>
  <si>
    <t>G-053902</t>
  </si>
  <si>
    <t>74-245</t>
  </si>
  <si>
    <t>G-053935</t>
  </si>
  <si>
    <t>G-053938</t>
  </si>
  <si>
    <t>59-234</t>
  </si>
  <si>
    <t>G-053953</t>
  </si>
  <si>
    <t>62-266</t>
  </si>
  <si>
    <t>G-053954</t>
  </si>
  <si>
    <t>64-199</t>
  </si>
  <si>
    <t>G-053973</t>
  </si>
  <si>
    <t>64-262</t>
  </si>
  <si>
    <t>G-053974</t>
  </si>
  <si>
    <t>G-053975</t>
  </si>
  <si>
    <t>63-210</t>
  </si>
  <si>
    <t>G-054142</t>
  </si>
  <si>
    <t>G-054172</t>
  </si>
  <si>
    <t>G-054179</t>
  </si>
  <si>
    <t>71-292</t>
  </si>
  <si>
    <t>G-054180</t>
  </si>
  <si>
    <t>G-054222</t>
  </si>
  <si>
    <t>G-054235</t>
  </si>
  <si>
    <t>G-054257</t>
  </si>
  <si>
    <t>G-033584D</t>
  </si>
  <si>
    <t>G-054318</t>
  </si>
  <si>
    <t>58-251</t>
  </si>
  <si>
    <t>G-054401</t>
  </si>
  <si>
    <t>58-235</t>
  </si>
  <si>
    <t>G-054434</t>
  </si>
  <si>
    <t>61-222</t>
  </si>
  <si>
    <t>G-054435</t>
  </si>
  <si>
    <t>G-054513</t>
  </si>
  <si>
    <t>G-054523</t>
  </si>
  <si>
    <t>46-232</t>
  </si>
  <si>
    <t>G-054527</t>
  </si>
  <si>
    <t>G-054539</t>
  </si>
  <si>
    <t>63-239</t>
  </si>
  <si>
    <t>G-054662</t>
  </si>
  <si>
    <t>G-054663</t>
  </si>
  <si>
    <t>G-054690</t>
  </si>
  <si>
    <t>G-054691</t>
  </si>
  <si>
    <t>59-224</t>
  </si>
  <si>
    <t>G-054695</t>
  </si>
  <si>
    <t>62-228</t>
  </si>
  <si>
    <t>G-054696</t>
  </si>
  <si>
    <t>61-228</t>
  </si>
  <si>
    <t>G-054697</t>
  </si>
  <si>
    <t>G-054700</t>
  </si>
  <si>
    <t>59-245</t>
  </si>
  <si>
    <t>G-054715</t>
  </si>
  <si>
    <t>G-054716</t>
  </si>
  <si>
    <t>77-199</t>
  </si>
  <si>
    <t>G-054717</t>
  </si>
  <si>
    <t>G-054718</t>
  </si>
  <si>
    <t>G-054736</t>
  </si>
  <si>
    <t>71-283</t>
  </si>
  <si>
    <t>G-054751</t>
  </si>
  <si>
    <t>69-275</t>
  </si>
  <si>
    <t>G-054752</t>
  </si>
  <si>
    <t>G-054766</t>
  </si>
  <si>
    <t>G-054767</t>
  </si>
  <si>
    <t>G-054771</t>
  </si>
  <si>
    <t>58-246</t>
  </si>
  <si>
    <t>G-054773</t>
  </si>
  <si>
    <t>G-054786</t>
  </si>
  <si>
    <t>G-054788</t>
  </si>
  <si>
    <t>G-054826</t>
  </si>
  <si>
    <t>G-054870</t>
  </si>
  <si>
    <t>G-054895</t>
  </si>
  <si>
    <t>G-054910</t>
  </si>
  <si>
    <t>G-054923</t>
  </si>
  <si>
    <t>G-054941</t>
  </si>
  <si>
    <t>G-054956</t>
  </si>
  <si>
    <t>64-207</t>
  </si>
  <si>
    <t>G-054990</t>
  </si>
  <si>
    <t>G-055038</t>
  </si>
  <si>
    <t>G-055039</t>
  </si>
  <si>
    <t>G-055040</t>
  </si>
  <si>
    <t>60-262</t>
  </si>
  <si>
    <t>G-055055</t>
  </si>
  <si>
    <t>G-055056</t>
  </si>
  <si>
    <t>G-055057</t>
  </si>
  <si>
    <t>G-055058</t>
  </si>
  <si>
    <t>63-219</t>
  </si>
  <si>
    <t>G-055116</t>
  </si>
  <si>
    <t>G-055117</t>
  </si>
  <si>
    <t>G-055161</t>
  </si>
  <si>
    <t>G-055162</t>
  </si>
  <si>
    <t>G-055210</t>
  </si>
  <si>
    <t>63-253</t>
  </si>
  <si>
    <t>G-055222</t>
  </si>
  <si>
    <t>G-055248</t>
  </si>
  <si>
    <t>G-055276</t>
  </si>
  <si>
    <t>G-055277</t>
  </si>
  <si>
    <t>59-228</t>
  </si>
  <si>
    <t>G-055333</t>
  </si>
  <si>
    <t>G-055334</t>
  </si>
  <si>
    <t>G-055366</t>
  </si>
  <si>
    <t>65-264</t>
  </si>
  <si>
    <t>G-055370</t>
  </si>
  <si>
    <t>G-055463</t>
  </si>
  <si>
    <t>60-269</t>
  </si>
  <si>
    <t>G-055469</t>
  </si>
  <si>
    <t>G-055497</t>
  </si>
  <si>
    <t>G-055521</t>
  </si>
  <si>
    <t>40-249</t>
  </si>
  <si>
    <t>G-055522</t>
  </si>
  <si>
    <t>G-055529</t>
  </si>
  <si>
    <t>G-055567</t>
  </si>
  <si>
    <t>G-055584</t>
  </si>
  <si>
    <t>65-200</t>
  </si>
  <si>
    <t>G-055586</t>
  </si>
  <si>
    <t>G-055647</t>
  </si>
  <si>
    <t>74-223</t>
  </si>
  <si>
    <t>G-055648</t>
  </si>
  <si>
    <t>69-205</t>
  </si>
  <si>
    <t>G-055696</t>
  </si>
  <si>
    <t>G-055743</t>
  </si>
  <si>
    <t>G-055767</t>
  </si>
  <si>
    <t>82-308</t>
  </si>
  <si>
    <t>G-055768</t>
  </si>
  <si>
    <t>50-240</t>
  </si>
  <si>
    <t>G-055769</t>
  </si>
  <si>
    <t>G-055770</t>
  </si>
  <si>
    <t>G-055771</t>
  </si>
  <si>
    <t>G-055772</t>
  </si>
  <si>
    <t>G-055818</t>
  </si>
  <si>
    <t>G-055840</t>
  </si>
  <si>
    <t>G-055858</t>
  </si>
  <si>
    <t>G-055939</t>
  </si>
  <si>
    <t>G-055957</t>
  </si>
  <si>
    <t>G-055975</t>
  </si>
  <si>
    <t>G-055989</t>
  </si>
  <si>
    <t>G-056004</t>
  </si>
  <si>
    <t>39-224</t>
  </si>
  <si>
    <t>G-056034</t>
  </si>
  <si>
    <t>55-215</t>
  </si>
  <si>
    <t>G-056079</t>
  </si>
  <si>
    <t>G-056093</t>
  </si>
  <si>
    <t>61-239</t>
  </si>
  <si>
    <t>G-056112</t>
  </si>
  <si>
    <t>65-201</t>
  </si>
  <si>
    <t>G-056151</t>
  </si>
  <si>
    <t>G-056175</t>
  </si>
  <si>
    <t>73-272</t>
  </si>
  <si>
    <t>G-056273</t>
  </si>
  <si>
    <t>G-056314</t>
  </si>
  <si>
    <t>G-056321</t>
  </si>
  <si>
    <t>G-056404</t>
  </si>
  <si>
    <t>64-261</t>
  </si>
  <si>
    <t>G-056429</t>
  </si>
  <si>
    <t>G-056436</t>
  </si>
  <si>
    <t>G-056459</t>
  </si>
  <si>
    <t>G-056492</t>
  </si>
  <si>
    <t>48-215</t>
  </si>
  <si>
    <t>G-056496</t>
  </si>
  <si>
    <t>G-056553</t>
  </si>
  <si>
    <t>G-056563A</t>
  </si>
  <si>
    <t>G-056597</t>
  </si>
  <si>
    <t>64-251</t>
  </si>
  <si>
    <t>G-056598</t>
  </si>
  <si>
    <t>G-056602</t>
  </si>
  <si>
    <t>G-056606-R1</t>
  </si>
  <si>
    <t>40-240</t>
  </si>
  <si>
    <t>G-056634</t>
  </si>
  <si>
    <t>G-056635A</t>
  </si>
  <si>
    <t>G-056635B</t>
  </si>
  <si>
    <t>G-056649</t>
  </si>
  <si>
    <t>G-056703</t>
  </si>
  <si>
    <t>54-261</t>
  </si>
  <si>
    <t>G-056707</t>
  </si>
  <si>
    <t>56-250</t>
  </si>
  <si>
    <t>G-056715</t>
  </si>
  <si>
    <t>65-253</t>
  </si>
  <si>
    <t>G-056724</t>
  </si>
  <si>
    <t>G-056760</t>
  </si>
  <si>
    <t>G-056775</t>
  </si>
  <si>
    <t>G-056796A</t>
  </si>
  <si>
    <t>73-275</t>
  </si>
  <si>
    <t>G-056796B</t>
  </si>
  <si>
    <t>G-056798</t>
  </si>
  <si>
    <t>72-275</t>
  </si>
  <si>
    <t>G-056881A</t>
  </si>
  <si>
    <t>77-297</t>
  </si>
  <si>
    <t>G-056881B</t>
  </si>
  <si>
    <t>G-056914</t>
  </si>
  <si>
    <t>G-056928</t>
  </si>
  <si>
    <t>69-283</t>
  </si>
  <si>
    <t>G-056929</t>
  </si>
  <si>
    <t>69-282</t>
  </si>
  <si>
    <t>G-056930</t>
  </si>
  <si>
    <t>G-056943</t>
  </si>
  <si>
    <t>46-215</t>
  </si>
  <si>
    <t>G-056945</t>
  </si>
  <si>
    <t>68-231</t>
  </si>
  <si>
    <t>G-056969</t>
  </si>
  <si>
    <t>G-057002</t>
  </si>
  <si>
    <t>G-057019</t>
  </si>
  <si>
    <t>G-057027</t>
  </si>
  <si>
    <t>G-057034</t>
  </si>
  <si>
    <t>G-057046</t>
  </si>
  <si>
    <t>G-057047</t>
  </si>
  <si>
    <t>G-057048</t>
  </si>
  <si>
    <t>G-057049</t>
  </si>
  <si>
    <t>G-057054</t>
  </si>
  <si>
    <t>75-291</t>
  </si>
  <si>
    <t>G-057061</t>
  </si>
  <si>
    <t>G-057063</t>
  </si>
  <si>
    <t>66-232</t>
  </si>
  <si>
    <t>G-057070</t>
  </si>
  <si>
    <t>71-281</t>
  </si>
  <si>
    <t>G-057082</t>
  </si>
  <si>
    <t>49-259</t>
  </si>
  <si>
    <t>G-057084</t>
  </si>
  <si>
    <t>G-057087</t>
  </si>
  <si>
    <t>71-287</t>
  </si>
  <si>
    <t>G-057088</t>
  </si>
  <si>
    <t>G-057098</t>
  </si>
  <si>
    <t>G-057099</t>
  </si>
  <si>
    <t>G-057102</t>
  </si>
  <si>
    <t>65-241</t>
  </si>
  <si>
    <t>G-057103</t>
  </si>
  <si>
    <t>G-057135</t>
  </si>
  <si>
    <t>G-057144</t>
  </si>
  <si>
    <t>G-057154</t>
  </si>
  <si>
    <t>G-057175</t>
  </si>
  <si>
    <t>65-262</t>
  </si>
  <si>
    <t>G-057222</t>
  </si>
  <si>
    <t>67-237</t>
  </si>
  <si>
    <t>G-057223</t>
  </si>
  <si>
    <t>G-057224</t>
  </si>
  <si>
    <t>G-057225</t>
  </si>
  <si>
    <t>G-057232</t>
  </si>
  <si>
    <t>45-272</t>
  </si>
  <si>
    <t>G-057250</t>
  </si>
  <si>
    <t>G-057268</t>
  </si>
  <si>
    <t>G-057277</t>
  </si>
  <si>
    <t>G-057278</t>
  </si>
  <si>
    <t>G-057309</t>
  </si>
  <si>
    <t>46-214</t>
  </si>
  <si>
    <t>G-057373</t>
  </si>
  <si>
    <t>G-057375</t>
  </si>
  <si>
    <t>G-057376</t>
  </si>
  <si>
    <t>65-226</t>
  </si>
  <si>
    <t>G-057377-R1</t>
  </si>
  <si>
    <t>G-057381</t>
  </si>
  <si>
    <t>69-231</t>
  </si>
  <si>
    <t>G-057382</t>
  </si>
  <si>
    <t>G-057451</t>
  </si>
  <si>
    <t>G-057453</t>
  </si>
  <si>
    <t>G-057468</t>
  </si>
  <si>
    <t>G-057514</t>
  </si>
  <si>
    <t>G-057539</t>
  </si>
  <si>
    <t>G-057540</t>
  </si>
  <si>
    <t>G-057557</t>
  </si>
  <si>
    <t>66-257</t>
  </si>
  <si>
    <t>G-057568</t>
  </si>
  <si>
    <t>G-057569-R1</t>
  </si>
  <si>
    <t>51-264</t>
  </si>
  <si>
    <t>G-057570</t>
  </si>
  <si>
    <t>G-057571</t>
  </si>
  <si>
    <t>G-057572</t>
  </si>
  <si>
    <t>56-261</t>
  </si>
  <si>
    <t>G-057599</t>
  </si>
  <si>
    <t>64-265</t>
  </si>
  <si>
    <t>G-057656</t>
  </si>
  <si>
    <t>G-057683</t>
  </si>
  <si>
    <t>G-057700</t>
  </si>
  <si>
    <t>65-202</t>
  </si>
  <si>
    <t>G-057701</t>
  </si>
  <si>
    <t>G-057750</t>
  </si>
  <si>
    <t>G-057753</t>
  </si>
  <si>
    <t>70-232</t>
  </si>
  <si>
    <t>G-057755</t>
  </si>
  <si>
    <t>G-057770</t>
  </si>
  <si>
    <t>G-057833</t>
  </si>
  <si>
    <t>G-057834</t>
  </si>
  <si>
    <t>G-057835</t>
  </si>
  <si>
    <t>G-057953</t>
  </si>
  <si>
    <t>83-208</t>
  </si>
  <si>
    <t>G-058027</t>
  </si>
  <si>
    <t>G-058087</t>
  </si>
  <si>
    <t>70-231</t>
  </si>
  <si>
    <t>G-058217</t>
  </si>
  <si>
    <t>G-058234</t>
  </si>
  <si>
    <t>66-207</t>
  </si>
  <si>
    <t>G-058235</t>
  </si>
  <si>
    <t>66-209</t>
  </si>
  <si>
    <t>G-058259</t>
  </si>
  <si>
    <t>G-058261</t>
  </si>
  <si>
    <t>47-263</t>
  </si>
  <si>
    <t>G-058344</t>
  </si>
  <si>
    <t>62-242</t>
  </si>
  <si>
    <t>G-058356</t>
  </si>
  <si>
    <t>47-231</t>
  </si>
  <si>
    <t>G-058374</t>
  </si>
  <si>
    <t>48-212</t>
  </si>
  <si>
    <t>G-058468</t>
  </si>
  <si>
    <t>78-285</t>
  </si>
  <si>
    <t>G-058501</t>
  </si>
  <si>
    <t>70-269</t>
  </si>
  <si>
    <t>G-058508</t>
  </si>
  <si>
    <t>45-252</t>
  </si>
  <si>
    <t>G-058519</t>
  </si>
  <si>
    <t>G-058529</t>
  </si>
  <si>
    <t>G-058658</t>
  </si>
  <si>
    <t>G-058712</t>
  </si>
  <si>
    <t>68-234</t>
  </si>
  <si>
    <t>G-058713</t>
  </si>
  <si>
    <t>57-266</t>
  </si>
  <si>
    <t>G-058726</t>
  </si>
  <si>
    <t>70-288</t>
  </si>
  <si>
    <t>G-058727</t>
  </si>
  <si>
    <t>G-058728</t>
  </si>
  <si>
    <t>G-058729</t>
  </si>
  <si>
    <t>G-058730</t>
  </si>
  <si>
    <t>G-058731</t>
  </si>
  <si>
    <t>G-058732</t>
  </si>
  <si>
    <t>70-287</t>
  </si>
  <si>
    <t>G-058733</t>
  </si>
  <si>
    <t>G-058758</t>
  </si>
  <si>
    <t>G-058805</t>
  </si>
  <si>
    <t>G-058853</t>
  </si>
  <si>
    <t>74-252</t>
  </si>
  <si>
    <t>G-058930</t>
  </si>
  <si>
    <t>G-058941</t>
  </si>
  <si>
    <t>G-059001</t>
  </si>
  <si>
    <t>50-227</t>
  </si>
  <si>
    <t>G-059002</t>
  </si>
  <si>
    <t>50-226</t>
  </si>
  <si>
    <t>G-059003</t>
  </si>
  <si>
    <t>56-274</t>
  </si>
  <si>
    <t>G-059004</t>
  </si>
  <si>
    <t>G-059008</t>
  </si>
  <si>
    <t>G-059088</t>
  </si>
  <si>
    <t>G-059137</t>
  </si>
  <si>
    <t>60-265</t>
  </si>
  <si>
    <t>G-059138</t>
  </si>
  <si>
    <t>59-265</t>
  </si>
  <si>
    <t>G-059141</t>
  </si>
  <si>
    <t>81-311</t>
  </si>
  <si>
    <t>G-059206</t>
  </si>
  <si>
    <t>G-059213</t>
  </si>
  <si>
    <t>G-059214</t>
  </si>
  <si>
    <t>G-059215</t>
  </si>
  <si>
    <t>G-059216</t>
  </si>
  <si>
    <t>G-059218</t>
  </si>
  <si>
    <t>G-059220</t>
  </si>
  <si>
    <t>G-059232</t>
  </si>
  <si>
    <t>71-295</t>
  </si>
  <si>
    <t>G-059285</t>
  </si>
  <si>
    <t>G-059344</t>
  </si>
  <si>
    <t>G-059345</t>
  </si>
  <si>
    <t>G-059416</t>
  </si>
  <si>
    <t>G-059426</t>
  </si>
  <si>
    <t>G-059444</t>
  </si>
  <si>
    <t>G-059472</t>
  </si>
  <si>
    <t>64-228</t>
  </si>
  <si>
    <t>G-059473</t>
  </si>
  <si>
    <t>60-228</t>
  </si>
  <si>
    <t>G-059477</t>
  </si>
  <si>
    <t>67-276</t>
  </si>
  <si>
    <t>G-059548A</t>
  </si>
  <si>
    <t>81-305</t>
  </si>
  <si>
    <t>G-059548B</t>
  </si>
  <si>
    <t>G-059548C</t>
  </si>
  <si>
    <t>G-059570</t>
  </si>
  <si>
    <t>G-059592</t>
  </si>
  <si>
    <t>43-237</t>
  </si>
  <si>
    <t>G-059596</t>
  </si>
  <si>
    <t>63-227</t>
  </si>
  <si>
    <t>G-059597</t>
  </si>
  <si>
    <t>G-059676</t>
  </si>
  <si>
    <t>42-266</t>
  </si>
  <si>
    <t>G-059788</t>
  </si>
  <si>
    <t>G-059809</t>
  </si>
  <si>
    <t>62-215</t>
  </si>
  <si>
    <t>G-059810</t>
  </si>
  <si>
    <t>G-059811</t>
  </si>
  <si>
    <t>G-059817</t>
  </si>
  <si>
    <t>G-059843</t>
  </si>
  <si>
    <t>G-059903</t>
  </si>
  <si>
    <t>G-059954</t>
  </si>
  <si>
    <t>G-059974</t>
  </si>
  <si>
    <t>62-243</t>
  </si>
  <si>
    <t>G-059979</t>
  </si>
  <si>
    <t>72-274</t>
  </si>
  <si>
    <t>G-059984</t>
  </si>
  <si>
    <t>48-271</t>
  </si>
  <si>
    <t>G-059995</t>
  </si>
  <si>
    <t>49-210</t>
  </si>
  <si>
    <t>G-060006</t>
  </si>
  <si>
    <t>81-240</t>
  </si>
  <si>
    <t>G-060014</t>
  </si>
  <si>
    <t>69-249</t>
  </si>
  <si>
    <t>G-060045</t>
  </si>
  <si>
    <t>56-224</t>
  </si>
  <si>
    <t>G-060052</t>
  </si>
  <si>
    <t>G-060246</t>
  </si>
  <si>
    <t>G-060253</t>
  </si>
  <si>
    <t>G-060266</t>
  </si>
  <si>
    <t>G-060288</t>
  </si>
  <si>
    <t>G-060329</t>
  </si>
  <si>
    <t>G-060340</t>
  </si>
  <si>
    <t>51-219</t>
  </si>
  <si>
    <t>G-060341</t>
  </si>
  <si>
    <t>56-247</t>
  </si>
  <si>
    <t>G-060353</t>
  </si>
  <si>
    <t>G-060372</t>
  </si>
  <si>
    <t>G-060465</t>
  </si>
  <si>
    <t>70-271</t>
  </si>
  <si>
    <t>G-060466</t>
  </si>
  <si>
    <t>G-060473</t>
  </si>
  <si>
    <t>G-060501</t>
  </si>
  <si>
    <t>G-060502</t>
  </si>
  <si>
    <t>65-229</t>
  </si>
  <si>
    <t>G-060509</t>
  </si>
  <si>
    <t>G-060525</t>
  </si>
  <si>
    <t>G-060540</t>
  </si>
  <si>
    <t>G-060553</t>
  </si>
  <si>
    <t>G-060568</t>
  </si>
  <si>
    <t>G-060613</t>
  </si>
  <si>
    <t>57-245</t>
  </si>
  <si>
    <t>G-060620</t>
  </si>
  <si>
    <t>G-060634</t>
  </si>
  <si>
    <t>69-232</t>
  </si>
  <si>
    <t>G-060643</t>
  </si>
  <si>
    <t>G-060651</t>
  </si>
  <si>
    <t>63-209</t>
  </si>
  <si>
    <t>G-060677</t>
  </si>
  <si>
    <t>G-060702</t>
  </si>
  <si>
    <t>55-205</t>
  </si>
  <si>
    <t>G-060712</t>
  </si>
  <si>
    <t>G-060713</t>
  </si>
  <si>
    <t>64-225</t>
  </si>
  <si>
    <t>G-060724</t>
  </si>
  <si>
    <t>G-060737</t>
  </si>
  <si>
    <t>G-060748</t>
  </si>
  <si>
    <t>G-060767</t>
  </si>
  <si>
    <t>G-060768</t>
  </si>
  <si>
    <t>45-251</t>
  </si>
  <si>
    <t>G-060769</t>
  </si>
  <si>
    <t>74-210</t>
  </si>
  <si>
    <t>G-060775</t>
  </si>
  <si>
    <t>G-060782</t>
  </si>
  <si>
    <t>G-060795</t>
  </si>
  <si>
    <t>G-060796</t>
  </si>
  <si>
    <t>G-060823</t>
  </si>
  <si>
    <t>67-262</t>
  </si>
  <si>
    <t>G-060869</t>
  </si>
  <si>
    <t>G-060870</t>
  </si>
  <si>
    <t>G-060884</t>
  </si>
  <si>
    <t>G-060906</t>
  </si>
  <si>
    <t>G-060908</t>
  </si>
  <si>
    <t>G-060909</t>
  </si>
  <si>
    <t>G-060912</t>
  </si>
  <si>
    <t>G-060913</t>
  </si>
  <si>
    <t>G-060934</t>
  </si>
  <si>
    <t>G-060939</t>
  </si>
  <si>
    <t>G-060956A</t>
  </si>
  <si>
    <t>75-267</t>
  </si>
  <si>
    <t>G-060956B</t>
  </si>
  <si>
    <t>G-060956C</t>
  </si>
  <si>
    <t>G-060956D</t>
  </si>
  <si>
    <t>75-266</t>
  </si>
  <si>
    <t>G-060956E</t>
  </si>
  <si>
    <t>G-060956F</t>
  </si>
  <si>
    <t>G-060956G</t>
  </si>
  <si>
    <t>G-060956H</t>
  </si>
  <si>
    <t>G-060956I</t>
  </si>
  <si>
    <t>G-060957A</t>
  </si>
  <si>
    <t>75-265</t>
  </si>
  <si>
    <t>G-060957C</t>
  </si>
  <si>
    <t>G-060967</t>
  </si>
  <si>
    <t>70-280</t>
  </si>
  <si>
    <t>G-061022</t>
  </si>
  <si>
    <t>76-291</t>
  </si>
  <si>
    <t>G-061030</t>
  </si>
  <si>
    <t>G-061041</t>
  </si>
  <si>
    <t>G-061070</t>
  </si>
  <si>
    <t>G-061124</t>
  </si>
  <si>
    <t>G-061141</t>
  </si>
  <si>
    <t>G-061151</t>
  </si>
  <si>
    <t>G-061157</t>
  </si>
  <si>
    <t>60-226</t>
  </si>
  <si>
    <t>G-061170</t>
  </si>
  <si>
    <t>G-061231</t>
  </si>
  <si>
    <t>G-061235</t>
  </si>
  <si>
    <t>G-061236</t>
  </si>
  <si>
    <t>G-061237</t>
  </si>
  <si>
    <t>G-061273</t>
  </si>
  <si>
    <t>G-061281</t>
  </si>
  <si>
    <t>48-216</t>
  </si>
  <si>
    <t>G-061307</t>
  </si>
  <si>
    <t>G-061322</t>
  </si>
  <si>
    <t>G-061327</t>
  </si>
  <si>
    <t>G-061360</t>
  </si>
  <si>
    <t>G-061496</t>
  </si>
  <si>
    <t>60-263</t>
  </si>
  <si>
    <t>G-061497</t>
  </si>
  <si>
    <t>G-061500</t>
  </si>
  <si>
    <t>G-061549</t>
  </si>
  <si>
    <t>G-061581</t>
  </si>
  <si>
    <t>48-222</t>
  </si>
  <si>
    <t>G-061598</t>
  </si>
  <si>
    <t>G-061645</t>
  </si>
  <si>
    <t>G-061654</t>
  </si>
  <si>
    <t>45-243</t>
  </si>
  <si>
    <t>G-061743</t>
  </si>
  <si>
    <t>G-061751</t>
  </si>
  <si>
    <t>71-265</t>
  </si>
  <si>
    <t>G-061752</t>
  </si>
  <si>
    <t>G-061757</t>
  </si>
  <si>
    <t>G-061775</t>
  </si>
  <si>
    <t>G-061805</t>
  </si>
  <si>
    <t>G-061806</t>
  </si>
  <si>
    <t>G-061823</t>
  </si>
  <si>
    <t>79-252</t>
  </si>
  <si>
    <t>G-061824</t>
  </si>
  <si>
    <t>G-061838</t>
  </si>
  <si>
    <t>G-061851</t>
  </si>
  <si>
    <t>G-061852</t>
  </si>
  <si>
    <t>G-061912</t>
  </si>
  <si>
    <t>G-061913</t>
  </si>
  <si>
    <t>G-061916</t>
  </si>
  <si>
    <t>79-250</t>
  </si>
  <si>
    <t>G-061917</t>
  </si>
  <si>
    <t>71-246</t>
  </si>
  <si>
    <t>G-061933</t>
  </si>
  <si>
    <t>G-061943</t>
  </si>
  <si>
    <t>G-061946</t>
  </si>
  <si>
    <t>44-241</t>
  </si>
  <si>
    <t>G-061959</t>
  </si>
  <si>
    <t>63-206</t>
  </si>
  <si>
    <t>G-061963</t>
  </si>
  <si>
    <t>G-061964</t>
  </si>
  <si>
    <t>G-061991</t>
  </si>
  <si>
    <t>G-062025</t>
  </si>
  <si>
    <t>77-231</t>
  </si>
  <si>
    <t>G-062045</t>
  </si>
  <si>
    <t>G-062046</t>
  </si>
  <si>
    <t>G-062071</t>
  </si>
  <si>
    <t>67-272</t>
  </si>
  <si>
    <t>G-062072</t>
  </si>
  <si>
    <t>G-062091</t>
  </si>
  <si>
    <t>G-062105</t>
  </si>
  <si>
    <t>G-062106</t>
  </si>
  <si>
    <t>G-062117</t>
  </si>
  <si>
    <t>69-237</t>
  </si>
  <si>
    <t>G-062123</t>
  </si>
  <si>
    <t>G-062129A</t>
  </si>
  <si>
    <t>75-278</t>
  </si>
  <si>
    <t>G-062129B</t>
  </si>
  <si>
    <t>74-278</t>
  </si>
  <si>
    <t>G-062133</t>
  </si>
  <si>
    <t>G-062134</t>
  </si>
  <si>
    <t>G-062144</t>
  </si>
  <si>
    <t>G-062145</t>
  </si>
  <si>
    <t>G-062149</t>
  </si>
  <si>
    <t>G-062174</t>
  </si>
  <si>
    <t>G-062180</t>
  </si>
  <si>
    <t>72-247</t>
  </si>
  <si>
    <t>G-062189</t>
  </si>
  <si>
    <t>G-062197</t>
  </si>
  <si>
    <t>G-062198</t>
  </si>
  <si>
    <t>G-062220</t>
  </si>
  <si>
    <t>65-243</t>
  </si>
  <si>
    <t>G-062239</t>
  </si>
  <si>
    <t>G-062240</t>
  </si>
  <si>
    <t>G-062241</t>
  </si>
  <si>
    <t>G-062244</t>
  </si>
  <si>
    <t>82-315</t>
  </si>
  <si>
    <t>G-062245</t>
  </si>
  <si>
    <t>G-062278</t>
  </si>
  <si>
    <t>62-210</t>
  </si>
  <si>
    <t>G-062382</t>
  </si>
  <si>
    <t>82-304</t>
  </si>
  <si>
    <t>G-062383</t>
  </si>
  <si>
    <t>G-062414</t>
  </si>
  <si>
    <t>G-062508</t>
  </si>
  <si>
    <t>G-062517</t>
  </si>
  <si>
    <t>G-062535</t>
  </si>
  <si>
    <t>G-062547</t>
  </si>
  <si>
    <t>G-062565</t>
  </si>
  <si>
    <t>G-062584</t>
  </si>
  <si>
    <t>G-062601</t>
  </si>
  <si>
    <t>65-250</t>
  </si>
  <si>
    <t>G-062613</t>
  </si>
  <si>
    <t>53-216</t>
  </si>
  <si>
    <t>G-062614</t>
  </si>
  <si>
    <t>G-062622</t>
  </si>
  <si>
    <t>70-242</t>
  </si>
  <si>
    <t>G-014703</t>
  </si>
  <si>
    <t>62-207</t>
  </si>
  <si>
    <t>G-062683</t>
  </si>
  <si>
    <t>52-228</t>
  </si>
  <si>
    <t>G-062690</t>
  </si>
  <si>
    <t>73-224</t>
  </si>
  <si>
    <t>G-062695</t>
  </si>
  <si>
    <t>73-222</t>
  </si>
  <si>
    <t>G-062696</t>
  </si>
  <si>
    <t>G-062708</t>
  </si>
  <si>
    <t>66-272</t>
  </si>
  <si>
    <t>G-062709</t>
  </si>
  <si>
    <t>G-062710</t>
  </si>
  <si>
    <t>G-062729</t>
  </si>
  <si>
    <t>G-062734</t>
  </si>
  <si>
    <t>G-062749</t>
  </si>
  <si>
    <t>G-062767B</t>
  </si>
  <si>
    <t>78-274</t>
  </si>
  <si>
    <t>G-062767D</t>
  </si>
  <si>
    <t>77-274</t>
  </si>
  <si>
    <t>G-062785</t>
  </si>
  <si>
    <t>G-062799</t>
  </si>
  <si>
    <t>G-062805</t>
  </si>
  <si>
    <t>G-062824</t>
  </si>
  <si>
    <t>78-269</t>
  </si>
  <si>
    <t>G-062826</t>
  </si>
  <si>
    <t>G-062874</t>
  </si>
  <si>
    <t>G-062881</t>
  </si>
  <si>
    <t>65-273</t>
  </si>
  <si>
    <t>G-062896</t>
  </si>
  <si>
    <t>80-217</t>
  </si>
  <si>
    <t>G-062897</t>
  </si>
  <si>
    <t>80-215</t>
  </si>
  <si>
    <t>G-062899</t>
  </si>
  <si>
    <t>69-241</t>
  </si>
  <si>
    <t>G-062901</t>
  </si>
  <si>
    <t>G-062937</t>
  </si>
  <si>
    <t>G-062941</t>
  </si>
  <si>
    <t>G-062948</t>
  </si>
  <si>
    <t>G-062962</t>
  </si>
  <si>
    <t>G-062981</t>
  </si>
  <si>
    <t>G-062984</t>
  </si>
  <si>
    <t>73-284</t>
  </si>
  <si>
    <t>G-063035</t>
  </si>
  <si>
    <t>66-225</t>
  </si>
  <si>
    <t>G-063040</t>
  </si>
  <si>
    <t>G-063049</t>
  </si>
  <si>
    <t>63-236</t>
  </si>
  <si>
    <t>G-063089</t>
  </si>
  <si>
    <t>G-063097</t>
  </si>
  <si>
    <t>G-063123</t>
  </si>
  <si>
    <t>G-063124A</t>
  </si>
  <si>
    <t>G-063124B</t>
  </si>
  <si>
    <t>G-063141</t>
  </si>
  <si>
    <t>G-063158</t>
  </si>
  <si>
    <t>46-240</t>
  </si>
  <si>
    <t>G-063169</t>
  </si>
  <si>
    <t>G-063177</t>
  </si>
  <si>
    <t>G-063232</t>
  </si>
  <si>
    <t>G-063255</t>
  </si>
  <si>
    <t>56-231</t>
  </si>
  <si>
    <t>G-063261</t>
  </si>
  <si>
    <t>67-273</t>
  </si>
  <si>
    <t>G-063288</t>
  </si>
  <si>
    <t>61-271</t>
  </si>
  <si>
    <t>G-063293</t>
  </si>
  <si>
    <t>G-063295</t>
  </si>
  <si>
    <t>65-205</t>
  </si>
  <si>
    <t>G-063343</t>
  </si>
  <si>
    <t>G-063390</t>
  </si>
  <si>
    <t>G-063426</t>
  </si>
  <si>
    <t>G-063463</t>
  </si>
  <si>
    <t>G-063481</t>
  </si>
  <si>
    <t>G-063482</t>
  </si>
  <si>
    <t>G-063493</t>
  </si>
  <si>
    <t>48-220</t>
  </si>
  <si>
    <t>G-063627</t>
  </si>
  <si>
    <t>G-063696</t>
  </si>
  <si>
    <t>G-063747</t>
  </si>
  <si>
    <t>64-236</t>
  </si>
  <si>
    <t>G-063765</t>
  </si>
  <si>
    <t>G-063797</t>
  </si>
  <si>
    <t>G-063822</t>
  </si>
  <si>
    <t>73-285</t>
  </si>
  <si>
    <t>G-063852</t>
  </si>
  <si>
    <t>G-063877</t>
  </si>
  <si>
    <t>41-222</t>
  </si>
  <si>
    <t>G-063902</t>
  </si>
  <si>
    <t>57-229</t>
  </si>
  <si>
    <t>G-063906</t>
  </si>
  <si>
    <t>G-063923</t>
  </si>
  <si>
    <t>G-063929</t>
  </si>
  <si>
    <t>66-262</t>
  </si>
  <si>
    <t>G-063937</t>
  </si>
  <si>
    <t>G-063948</t>
  </si>
  <si>
    <t>G-063952</t>
  </si>
  <si>
    <t>G-063964</t>
  </si>
  <si>
    <t>G-063968</t>
  </si>
  <si>
    <t>42-259</t>
  </si>
  <si>
    <t>G-063985</t>
  </si>
  <si>
    <t>G-064000</t>
  </si>
  <si>
    <t>76-260</t>
  </si>
  <si>
    <t>G-064057</t>
  </si>
  <si>
    <t>G-064058</t>
  </si>
  <si>
    <t>70-289</t>
  </si>
  <si>
    <t>G-064066</t>
  </si>
  <si>
    <t>G-064068</t>
  </si>
  <si>
    <t>G-064069</t>
  </si>
  <si>
    <t>43-259</t>
  </si>
  <si>
    <t>G-064078</t>
  </si>
  <si>
    <t>G-064079</t>
  </si>
  <si>
    <t>G-064102</t>
  </si>
  <si>
    <t>G-064111</t>
  </si>
  <si>
    <t>G-064118</t>
  </si>
  <si>
    <t>G-064120</t>
  </si>
  <si>
    <t>G-064142</t>
  </si>
  <si>
    <t>63-274</t>
  </si>
  <si>
    <t>G-064158</t>
  </si>
  <si>
    <t>G-064182A</t>
  </si>
  <si>
    <t>G-064182B</t>
  </si>
  <si>
    <t>G-064182C</t>
  </si>
  <si>
    <t>G-064183</t>
  </si>
  <si>
    <t>G-064184</t>
  </si>
  <si>
    <t>G-064195</t>
  </si>
  <si>
    <t>G-064201</t>
  </si>
  <si>
    <t>G-064240</t>
  </si>
  <si>
    <t>G-064277</t>
  </si>
  <si>
    <t>G-064278</t>
  </si>
  <si>
    <t>G-064292</t>
  </si>
  <si>
    <t>G-064303</t>
  </si>
  <si>
    <t>G-064358</t>
  </si>
  <si>
    <t>G-064449</t>
  </si>
  <si>
    <t>G-064558</t>
  </si>
  <si>
    <t>G-064560</t>
  </si>
  <si>
    <t>72-292</t>
  </si>
  <si>
    <t>G-064564</t>
  </si>
  <si>
    <t>69-279</t>
  </si>
  <si>
    <t>G-064686</t>
  </si>
  <si>
    <t>G-064694</t>
  </si>
  <si>
    <t>67-267</t>
  </si>
  <si>
    <t>G-064695</t>
  </si>
  <si>
    <t>G-064725</t>
  </si>
  <si>
    <t>G-064732</t>
  </si>
  <si>
    <t>G-064733</t>
  </si>
  <si>
    <t>G-064754</t>
  </si>
  <si>
    <t>G-064756</t>
  </si>
  <si>
    <t>45-253</t>
  </si>
  <si>
    <t>G-064786</t>
  </si>
  <si>
    <t>68-275</t>
  </si>
  <si>
    <t>G-064835</t>
  </si>
  <si>
    <t>G-064836</t>
  </si>
  <si>
    <t>G-064840</t>
  </si>
  <si>
    <t>41-237</t>
  </si>
  <si>
    <t>G-064853</t>
  </si>
  <si>
    <t>G-064915</t>
  </si>
  <si>
    <t>G-064941</t>
  </si>
  <si>
    <t>G-064942</t>
  </si>
  <si>
    <t>G-064997</t>
  </si>
  <si>
    <t>G-064998</t>
  </si>
  <si>
    <t>G-065026</t>
  </si>
  <si>
    <t>61-229</t>
  </si>
  <si>
    <t>G-065029</t>
  </si>
  <si>
    <t>G-065030</t>
  </si>
  <si>
    <t>G-065039</t>
  </si>
  <si>
    <t>G-065066</t>
  </si>
  <si>
    <t>G-065072</t>
  </si>
  <si>
    <t>G-065103</t>
  </si>
  <si>
    <t>G-065141</t>
  </si>
  <si>
    <t>G-065253</t>
  </si>
  <si>
    <t>G-065350</t>
  </si>
  <si>
    <t>G-065366</t>
  </si>
  <si>
    <t>G-065373</t>
  </si>
  <si>
    <t>G-065374</t>
  </si>
  <si>
    <t>G-065375</t>
  </si>
  <si>
    <t>71-273</t>
  </si>
  <si>
    <t>G-065376</t>
  </si>
  <si>
    <t>G-065377</t>
  </si>
  <si>
    <t>G-065387</t>
  </si>
  <si>
    <t>81-228</t>
  </si>
  <si>
    <t>G-065410</t>
  </si>
  <si>
    <t>71-280</t>
  </si>
  <si>
    <t>G-065412</t>
  </si>
  <si>
    <t>G-065491</t>
  </si>
  <si>
    <t>G-065550</t>
  </si>
  <si>
    <t>G-065571</t>
  </si>
  <si>
    <t>G-065597</t>
  </si>
  <si>
    <t>G-065598</t>
  </si>
  <si>
    <t>G-065764</t>
  </si>
  <si>
    <t>G-065799</t>
  </si>
  <si>
    <t>65-238</t>
  </si>
  <si>
    <t>G-065800</t>
  </si>
  <si>
    <t>G-065826</t>
  </si>
  <si>
    <t>74-261</t>
  </si>
  <si>
    <t>G-065829</t>
  </si>
  <si>
    <t>G-065865</t>
  </si>
  <si>
    <t>G-065866</t>
  </si>
  <si>
    <t>G-065869</t>
  </si>
  <si>
    <t>G-065896</t>
  </si>
  <si>
    <t>G-065910</t>
  </si>
  <si>
    <t>G-065933</t>
  </si>
  <si>
    <t>G-065946</t>
  </si>
  <si>
    <t>60-230</t>
  </si>
  <si>
    <t>G-065981</t>
  </si>
  <si>
    <t>G-065991</t>
  </si>
  <si>
    <t>G-065992</t>
  </si>
  <si>
    <t>G-066031</t>
  </si>
  <si>
    <t>54-226</t>
  </si>
  <si>
    <t>G-066097</t>
  </si>
  <si>
    <t>G-066108</t>
  </si>
  <si>
    <t>G-066146</t>
  </si>
  <si>
    <t>G-066150</t>
  </si>
  <si>
    <t>46-250</t>
  </si>
  <si>
    <t>G-066153</t>
  </si>
  <si>
    <t>G-066154</t>
  </si>
  <si>
    <t>G-066171</t>
  </si>
  <si>
    <t>71-285</t>
  </si>
  <si>
    <t>G-066193</t>
  </si>
  <si>
    <t>G-066195</t>
  </si>
  <si>
    <t>G-066208</t>
  </si>
  <si>
    <t>G-066228</t>
  </si>
  <si>
    <t>G-066268</t>
  </si>
  <si>
    <t>G-066270</t>
  </si>
  <si>
    <t>G-066376</t>
  </si>
  <si>
    <t>60-272</t>
  </si>
  <si>
    <t>G-066391</t>
  </si>
  <si>
    <t>G-066404</t>
  </si>
  <si>
    <t>G-066441</t>
  </si>
  <si>
    <t>G-066446</t>
  </si>
  <si>
    <t>G-066469</t>
  </si>
  <si>
    <t>G-066470</t>
  </si>
  <si>
    <t>G-066476</t>
  </si>
  <si>
    <t>G-066491</t>
  </si>
  <si>
    <t>G-066502</t>
  </si>
  <si>
    <t>G-066503</t>
  </si>
  <si>
    <t>G-066511</t>
  </si>
  <si>
    <t>G-066567</t>
  </si>
  <si>
    <t>G-066582</t>
  </si>
  <si>
    <t>G-066587</t>
  </si>
  <si>
    <t>G-066588</t>
  </si>
  <si>
    <t>56-240</t>
  </si>
  <si>
    <t>G-066660</t>
  </si>
  <si>
    <t>78-267</t>
  </si>
  <si>
    <t>G-066661</t>
  </si>
  <si>
    <t>G-066666</t>
  </si>
  <si>
    <t>79-296</t>
  </si>
  <si>
    <t>G-066723</t>
  </si>
  <si>
    <t>G-066724</t>
  </si>
  <si>
    <t>50-214</t>
  </si>
  <si>
    <t>G-066752A</t>
  </si>
  <si>
    <t>G-066752B</t>
  </si>
  <si>
    <t>G-066787</t>
  </si>
  <si>
    <t>78-270</t>
  </si>
  <si>
    <t>G-066788</t>
  </si>
  <si>
    <t>G-066797</t>
  </si>
  <si>
    <t>G-066839</t>
  </si>
  <si>
    <t>G-066843</t>
  </si>
  <si>
    <t>46-269</t>
  </si>
  <si>
    <t>G-066854</t>
  </si>
  <si>
    <t>59-260</t>
  </si>
  <si>
    <t>G-066927</t>
  </si>
  <si>
    <t>G-066962</t>
  </si>
  <si>
    <t>G-066990</t>
  </si>
  <si>
    <t>G-066999</t>
  </si>
  <si>
    <t>G-067026</t>
  </si>
  <si>
    <t>73-274</t>
  </si>
  <si>
    <t>G-067027</t>
  </si>
  <si>
    <t>G-067050</t>
  </si>
  <si>
    <t>66-241</t>
  </si>
  <si>
    <t>G-067051</t>
  </si>
  <si>
    <t>67-241</t>
  </si>
  <si>
    <t>G-067072</t>
  </si>
  <si>
    <t>G-067089</t>
  </si>
  <si>
    <t>G-067108</t>
  </si>
  <si>
    <t>G-067142</t>
  </si>
  <si>
    <t>G-067224</t>
  </si>
  <si>
    <t>78-271</t>
  </si>
  <si>
    <t>G-067225</t>
  </si>
  <si>
    <t>G-067226</t>
  </si>
  <si>
    <t>78-275</t>
  </si>
  <si>
    <t>G-067241</t>
  </si>
  <si>
    <t>72-253</t>
  </si>
  <si>
    <t>G-067406</t>
  </si>
  <si>
    <t>57-246</t>
  </si>
  <si>
    <t>G-067407</t>
  </si>
  <si>
    <t>G-067410</t>
  </si>
  <si>
    <t>G-067430</t>
  </si>
  <si>
    <t>G-067475</t>
  </si>
  <si>
    <t>G-067478</t>
  </si>
  <si>
    <t>45-259</t>
  </si>
  <si>
    <t>G-067509</t>
  </si>
  <si>
    <t>G-067512</t>
  </si>
  <si>
    <t>G-067618</t>
  </si>
  <si>
    <t>G-067673</t>
  </si>
  <si>
    <t>73-267</t>
  </si>
  <si>
    <t>G-067674</t>
  </si>
  <si>
    <t>G-067709</t>
  </si>
  <si>
    <t>G-067713</t>
  </si>
  <si>
    <t>68-249</t>
  </si>
  <si>
    <t>G-067725</t>
  </si>
  <si>
    <t>G-067739</t>
  </si>
  <si>
    <t>51-268</t>
  </si>
  <si>
    <t>G-067792</t>
  </si>
  <si>
    <t>G-067820</t>
  </si>
  <si>
    <t>46-227</t>
  </si>
  <si>
    <t>G-067886</t>
  </si>
  <si>
    <t>76-293</t>
  </si>
  <si>
    <t>G-067911</t>
  </si>
  <si>
    <t>G-067912</t>
  </si>
  <si>
    <t>G-067926</t>
  </si>
  <si>
    <t>50-243</t>
  </si>
  <si>
    <t>G-067959B</t>
  </si>
  <si>
    <t>G-067959C</t>
  </si>
  <si>
    <t>G-067960</t>
  </si>
  <si>
    <t>42-268</t>
  </si>
  <si>
    <t>G-067971</t>
  </si>
  <si>
    <t>G-067974</t>
  </si>
  <si>
    <t>G-068008</t>
  </si>
  <si>
    <t>74-267</t>
  </si>
  <si>
    <t>G-068010</t>
  </si>
  <si>
    <t>G-068015</t>
  </si>
  <si>
    <t>G-068017</t>
  </si>
  <si>
    <t>G-068048</t>
  </si>
  <si>
    <t>G-068080</t>
  </si>
  <si>
    <t>G-068081</t>
  </si>
  <si>
    <t>66-244</t>
  </si>
  <si>
    <t>G-068168</t>
  </si>
  <si>
    <t>G-068188</t>
  </si>
  <si>
    <t>40-230</t>
  </si>
  <si>
    <t>G-068205</t>
  </si>
  <si>
    <t>G-068235</t>
  </si>
  <si>
    <t>G-068238</t>
  </si>
  <si>
    <t>G-068252</t>
  </si>
  <si>
    <t>G-068315</t>
  </si>
  <si>
    <t>G-068317</t>
  </si>
  <si>
    <t>50-250</t>
  </si>
  <si>
    <t>G-068357</t>
  </si>
  <si>
    <t>G-068438</t>
  </si>
  <si>
    <t>G-068457</t>
  </si>
  <si>
    <t>G-068467</t>
  </si>
  <si>
    <t>G-068523</t>
  </si>
  <si>
    <t>69-260</t>
  </si>
  <si>
    <t>G-068580</t>
  </si>
  <si>
    <t>G-068595</t>
  </si>
  <si>
    <t>G-068597</t>
  </si>
  <si>
    <t>49-275</t>
  </si>
  <si>
    <t>G-068598</t>
  </si>
  <si>
    <t>G-068618</t>
  </si>
  <si>
    <t>G-068752</t>
  </si>
  <si>
    <t>G-068779</t>
  </si>
  <si>
    <t>G-068790</t>
  </si>
  <si>
    <t>G-068792</t>
  </si>
  <si>
    <t>69-273</t>
  </si>
  <si>
    <t>G-068817</t>
  </si>
  <si>
    <t>G-068825</t>
  </si>
  <si>
    <t>G-068846</t>
  </si>
  <si>
    <t>G-068856</t>
  </si>
  <si>
    <t>G-068859</t>
  </si>
  <si>
    <t>G-068875</t>
  </si>
  <si>
    <t>G-068903</t>
  </si>
  <si>
    <t>52-250</t>
  </si>
  <si>
    <t>G-068904</t>
  </si>
  <si>
    <t>70-276</t>
  </si>
  <si>
    <t>G-068924</t>
  </si>
  <si>
    <t>G-068930</t>
  </si>
  <si>
    <t>G-068938</t>
  </si>
  <si>
    <t>47-260</t>
  </si>
  <si>
    <t>G-068947</t>
  </si>
  <si>
    <t>G-069000</t>
  </si>
  <si>
    <t>73-254</t>
  </si>
  <si>
    <t>G-069042</t>
  </si>
  <si>
    <t>59-239</t>
  </si>
  <si>
    <t>G-069065</t>
  </si>
  <si>
    <t>G-069067</t>
  </si>
  <si>
    <t>G-069086</t>
  </si>
  <si>
    <t>49-220</t>
  </si>
  <si>
    <t>G-069087</t>
  </si>
  <si>
    <t>G-069112</t>
  </si>
  <si>
    <t>G-069118</t>
  </si>
  <si>
    <t>54-255</t>
  </si>
  <si>
    <t>G-069159</t>
  </si>
  <si>
    <t>G-069162</t>
  </si>
  <si>
    <t>62-273</t>
  </si>
  <si>
    <t>G-069179</t>
  </si>
  <si>
    <t>G-069201</t>
  </si>
  <si>
    <t>G-069228</t>
  </si>
  <si>
    <t>54-266</t>
  </si>
  <si>
    <t>G-069241</t>
  </si>
  <si>
    <t>G-069266A</t>
  </si>
  <si>
    <t>G-069266B</t>
  </si>
  <si>
    <t>G-069270</t>
  </si>
  <si>
    <t>58-226</t>
  </si>
  <si>
    <t>G-069271</t>
  </si>
  <si>
    <t>G-069272</t>
  </si>
  <si>
    <t>65-228</t>
  </si>
  <si>
    <t>G-069273</t>
  </si>
  <si>
    <t>G-069274</t>
  </si>
  <si>
    <t>G-069334</t>
  </si>
  <si>
    <t>G-069347</t>
  </si>
  <si>
    <t>G-069348</t>
  </si>
  <si>
    <t>67-244</t>
  </si>
  <si>
    <t>G-069378</t>
  </si>
  <si>
    <t>71-203</t>
  </si>
  <si>
    <t>G-069397</t>
  </si>
  <si>
    <t>G-069422</t>
  </si>
  <si>
    <t>53-269</t>
  </si>
  <si>
    <t>G-069424</t>
  </si>
  <si>
    <t>G-069439</t>
  </si>
  <si>
    <t>G-069441</t>
  </si>
  <si>
    <t>G-069456</t>
  </si>
  <si>
    <t>41-273</t>
  </si>
  <si>
    <t>G-069457</t>
  </si>
  <si>
    <t>47-250</t>
  </si>
  <si>
    <t>G-069499</t>
  </si>
  <si>
    <t>58-261</t>
  </si>
  <si>
    <t>G-069501</t>
  </si>
  <si>
    <t>G-069502</t>
  </si>
  <si>
    <t>G-069505</t>
  </si>
  <si>
    <t>G-069533</t>
  </si>
  <si>
    <t>G-069534</t>
  </si>
  <si>
    <t>65-246</t>
  </si>
  <si>
    <t>G-069535</t>
  </si>
  <si>
    <t>G-069536</t>
  </si>
  <si>
    <t>41-248</t>
  </si>
  <si>
    <t>G-069548</t>
  </si>
  <si>
    <t>G-069557</t>
  </si>
  <si>
    <t>63-211</t>
  </si>
  <si>
    <t>G-069605</t>
  </si>
  <si>
    <t>G-069611</t>
  </si>
  <si>
    <t>G-069613</t>
  </si>
  <si>
    <t>47-229</t>
  </si>
  <si>
    <t>G-069639</t>
  </si>
  <si>
    <t>G-069649</t>
  </si>
  <si>
    <t>G-069686</t>
  </si>
  <si>
    <t>63-273</t>
  </si>
  <si>
    <t>G-069687</t>
  </si>
  <si>
    <t>G-069692</t>
  </si>
  <si>
    <t>G-069702</t>
  </si>
  <si>
    <t>G-069703</t>
  </si>
  <si>
    <t>G-069708</t>
  </si>
  <si>
    <t>G-069712</t>
  </si>
  <si>
    <t>G-069714</t>
  </si>
  <si>
    <t>G-069775</t>
  </si>
  <si>
    <t>G-069776</t>
  </si>
  <si>
    <t>G-069839</t>
  </si>
  <si>
    <t>G-069849</t>
  </si>
  <si>
    <t>G-069871</t>
  </si>
  <si>
    <t>58-223</t>
  </si>
  <si>
    <t>G-069897</t>
  </si>
  <si>
    <t>60-241</t>
  </si>
  <si>
    <t>G-069909</t>
  </si>
  <si>
    <t>53-272</t>
  </si>
  <si>
    <t>G-069915</t>
  </si>
  <si>
    <t>G-069916</t>
  </si>
  <si>
    <t>G-069955</t>
  </si>
  <si>
    <t>G-069997A</t>
  </si>
  <si>
    <t>72-227</t>
  </si>
  <si>
    <t>G-069997B</t>
  </si>
  <si>
    <t>G-070033</t>
  </si>
  <si>
    <t>G-070036</t>
  </si>
  <si>
    <t>G-070076</t>
  </si>
  <si>
    <t>G-070173</t>
  </si>
  <si>
    <t>G-070218</t>
  </si>
  <si>
    <t>G-070221</t>
  </si>
  <si>
    <t>G-070226</t>
  </si>
  <si>
    <t>G-070242</t>
  </si>
  <si>
    <t>52-272</t>
  </si>
  <si>
    <t>G-070256</t>
  </si>
  <si>
    <t>G-070258</t>
  </si>
  <si>
    <t>G-070383</t>
  </si>
  <si>
    <t>G-070410</t>
  </si>
  <si>
    <t>G-070424</t>
  </si>
  <si>
    <t>G-070507</t>
  </si>
  <si>
    <t>54-219</t>
  </si>
  <si>
    <t>G-070514</t>
  </si>
  <si>
    <t>G-070549</t>
  </si>
  <si>
    <t>G-070550</t>
  </si>
  <si>
    <t>G-070569</t>
  </si>
  <si>
    <t>45-273</t>
  </si>
  <si>
    <t>G-070585</t>
  </si>
  <si>
    <t>G-070632</t>
  </si>
  <si>
    <t>G-070635</t>
  </si>
  <si>
    <t>G-070636</t>
  </si>
  <si>
    <t>G-070638</t>
  </si>
  <si>
    <t>76-226</t>
  </si>
  <si>
    <t>G-070644</t>
  </si>
  <si>
    <t>77-238</t>
  </si>
  <si>
    <t>G-070686</t>
  </si>
  <si>
    <t>G-070719</t>
  </si>
  <si>
    <t>G-070727</t>
  </si>
  <si>
    <t>63-267</t>
  </si>
  <si>
    <t>G-070730</t>
  </si>
  <si>
    <t>G-070731</t>
  </si>
  <si>
    <t>G-070780</t>
  </si>
  <si>
    <t>63-214</t>
  </si>
  <si>
    <t>G-070788</t>
  </si>
  <si>
    <t>63-244</t>
  </si>
  <si>
    <t>G-070797</t>
  </si>
  <si>
    <t>65-261</t>
  </si>
  <si>
    <t>G-070802</t>
  </si>
  <si>
    <t>G-070809</t>
  </si>
  <si>
    <t>G-070810</t>
  </si>
  <si>
    <t>G-070814</t>
  </si>
  <si>
    <t>G-070827</t>
  </si>
  <si>
    <t>G-070829</t>
  </si>
  <si>
    <t>G-070833</t>
  </si>
  <si>
    <t>G-070847</t>
  </si>
  <si>
    <t>61-265</t>
  </si>
  <si>
    <t>G-070857</t>
  </si>
  <si>
    <t>G-070874</t>
  </si>
  <si>
    <t>G-070881</t>
  </si>
  <si>
    <t>G-070882</t>
  </si>
  <si>
    <t>57-244</t>
  </si>
  <si>
    <t>G-070890</t>
  </si>
  <si>
    <t>G-070891</t>
  </si>
  <si>
    <t>G-070946</t>
  </si>
  <si>
    <t>G-070964</t>
  </si>
  <si>
    <t>G-071005</t>
  </si>
  <si>
    <t>G-071037</t>
  </si>
  <si>
    <t>64-234</t>
  </si>
  <si>
    <t>G-071056</t>
  </si>
  <si>
    <t>60-227</t>
  </si>
  <si>
    <t>G-071096</t>
  </si>
  <si>
    <t>G-071117</t>
  </si>
  <si>
    <t>G-071119</t>
  </si>
  <si>
    <t>G-071142</t>
  </si>
  <si>
    <t>G-071143</t>
  </si>
  <si>
    <t>G-071144</t>
  </si>
  <si>
    <t>G-071150</t>
  </si>
  <si>
    <t>G-071157</t>
  </si>
  <si>
    <t>G-071179</t>
  </si>
  <si>
    <t>G-071254</t>
  </si>
  <si>
    <t>69-234</t>
  </si>
  <si>
    <t>G-071259</t>
  </si>
  <si>
    <t>G-071297</t>
  </si>
  <si>
    <t>78-286</t>
  </si>
  <si>
    <t>G-071307</t>
  </si>
  <si>
    <t>G-071308</t>
  </si>
  <si>
    <t>G-071309</t>
  </si>
  <si>
    <t>G-071313</t>
  </si>
  <si>
    <t>G-071333</t>
  </si>
  <si>
    <t>G-071334</t>
  </si>
  <si>
    <t>G-071335</t>
  </si>
  <si>
    <t>G-071351</t>
  </si>
  <si>
    <t>G-071358</t>
  </si>
  <si>
    <t>G-071371</t>
  </si>
  <si>
    <t>G-071375</t>
  </si>
  <si>
    <t>G-071388</t>
  </si>
  <si>
    <t>80-305</t>
  </si>
  <si>
    <t>G-071389</t>
  </si>
  <si>
    <t>G-071426</t>
  </si>
  <si>
    <t>G-071458</t>
  </si>
  <si>
    <t>G-071492</t>
  </si>
  <si>
    <t>72-234</t>
  </si>
  <si>
    <t>G-071493</t>
  </si>
  <si>
    <t>G-071509</t>
  </si>
  <si>
    <t>G-071510</t>
  </si>
  <si>
    <t>G-071533</t>
  </si>
  <si>
    <t>G-071535</t>
  </si>
  <si>
    <t>G-071541</t>
  </si>
  <si>
    <t>45-234</t>
  </si>
  <si>
    <t>G-071560</t>
  </si>
  <si>
    <t>G-071574</t>
  </si>
  <si>
    <t>G-071588</t>
  </si>
  <si>
    <t>G-071591</t>
  </si>
  <si>
    <t>G-071665</t>
  </si>
  <si>
    <t>G-071677</t>
  </si>
  <si>
    <t>G-071678</t>
  </si>
  <si>
    <t>G-071708</t>
  </si>
  <si>
    <t>66-223</t>
  </si>
  <si>
    <t>G-071736</t>
  </si>
  <si>
    <t>G-071747</t>
  </si>
  <si>
    <t>75-298</t>
  </si>
  <si>
    <t>G-071768</t>
  </si>
  <si>
    <t>G-071859</t>
  </si>
  <si>
    <t>G-071910</t>
  </si>
  <si>
    <t>53-260</t>
  </si>
  <si>
    <t>G-071926</t>
  </si>
  <si>
    <t>G-071933</t>
  </si>
  <si>
    <t>G-072132</t>
  </si>
  <si>
    <t>G-072163</t>
  </si>
  <si>
    <t>G-072178</t>
  </si>
  <si>
    <t>G-072185</t>
  </si>
  <si>
    <t>G-072317</t>
  </si>
  <si>
    <t>70-236</t>
  </si>
  <si>
    <t>G-072376</t>
  </si>
  <si>
    <t>G-072381</t>
  </si>
  <si>
    <t>G-072382</t>
  </si>
  <si>
    <t>G-072395</t>
  </si>
  <si>
    <t>G-072399</t>
  </si>
  <si>
    <t>G-072420</t>
  </si>
  <si>
    <t>G-072430</t>
  </si>
  <si>
    <t>G-072460</t>
  </si>
  <si>
    <t>G-072462</t>
  </si>
  <si>
    <t>G-072466</t>
  </si>
  <si>
    <t>G-072579</t>
  </si>
  <si>
    <t>G-072609</t>
  </si>
  <si>
    <t>G-072613</t>
  </si>
  <si>
    <t>G-072618</t>
  </si>
  <si>
    <t>G-072630</t>
  </si>
  <si>
    <t>G-072645</t>
  </si>
  <si>
    <t>G-072667</t>
  </si>
  <si>
    <t>G-072681</t>
  </si>
  <si>
    <t>49-253</t>
  </si>
  <si>
    <t>G-072683</t>
  </si>
  <si>
    <t>G-072701</t>
  </si>
  <si>
    <t>G-072720</t>
  </si>
  <si>
    <t>G-072747</t>
  </si>
  <si>
    <t>G-072801</t>
  </si>
  <si>
    <t>G-072817</t>
  </si>
  <si>
    <t>G-072918</t>
  </si>
  <si>
    <t>G-072923</t>
  </si>
  <si>
    <t>G-072924</t>
  </si>
  <si>
    <t>G-072925</t>
  </si>
  <si>
    <t>G-072930</t>
  </si>
  <si>
    <t>73-293</t>
  </si>
  <si>
    <t>G-073037</t>
  </si>
  <si>
    <t>G-073050</t>
  </si>
  <si>
    <t>52-239</t>
  </si>
  <si>
    <t>G-073120</t>
  </si>
  <si>
    <t>G-073172</t>
  </si>
  <si>
    <t>47-249</t>
  </si>
  <si>
    <t>G-073192</t>
  </si>
  <si>
    <t>G-073232</t>
  </si>
  <si>
    <t>G-073235</t>
  </si>
  <si>
    <t>G-073240</t>
  </si>
  <si>
    <t>79-304</t>
  </si>
  <si>
    <t>G-073254</t>
  </si>
  <si>
    <t>G-073255</t>
  </si>
  <si>
    <t>74-298</t>
  </si>
  <si>
    <t>G-073260A</t>
  </si>
  <si>
    <t>G-073260B</t>
  </si>
  <si>
    <t>G-073260C</t>
  </si>
  <si>
    <t>G-073261</t>
  </si>
  <si>
    <t>G-073270</t>
  </si>
  <si>
    <t>G-073300</t>
  </si>
  <si>
    <t>70-282</t>
  </si>
  <si>
    <t>G-073310</t>
  </si>
  <si>
    <t>G-073320</t>
  </si>
  <si>
    <t>G-073327</t>
  </si>
  <si>
    <t>G-073389</t>
  </si>
  <si>
    <t>G-073393</t>
  </si>
  <si>
    <t>G-073418</t>
  </si>
  <si>
    <t>G-073419</t>
  </si>
  <si>
    <t>G-073420</t>
  </si>
  <si>
    <t>G-073454</t>
  </si>
  <si>
    <t>G-073456</t>
  </si>
  <si>
    <t>G-073478</t>
  </si>
  <si>
    <t>59-252</t>
  </si>
  <si>
    <t>G-073523</t>
  </si>
  <si>
    <t>G-073537</t>
  </si>
  <si>
    <t>G-073554</t>
  </si>
  <si>
    <t>G-073580</t>
  </si>
  <si>
    <t>G-073581</t>
  </si>
  <si>
    <t>G-073590</t>
  </si>
  <si>
    <t>G-073609</t>
  </si>
  <si>
    <t>81-315</t>
  </si>
  <si>
    <t>G-073658</t>
  </si>
  <si>
    <t>G-073681</t>
  </si>
  <si>
    <t>G-073705</t>
  </si>
  <si>
    <t>G-073706</t>
  </si>
  <si>
    <t>G-073711</t>
  </si>
  <si>
    <t>G-073734</t>
  </si>
  <si>
    <t>56-264</t>
  </si>
  <si>
    <t>G-073746</t>
  </si>
  <si>
    <t>G-073759</t>
  </si>
  <si>
    <t>G-073771</t>
  </si>
  <si>
    <t>82-314</t>
  </si>
  <si>
    <t>G-073772</t>
  </si>
  <si>
    <t>50-232</t>
  </si>
  <si>
    <t>G-073782</t>
  </si>
  <si>
    <t>G-073783</t>
  </si>
  <si>
    <t>G-073784</t>
  </si>
  <si>
    <t>G-073785</t>
  </si>
  <si>
    <t>G-073794</t>
  </si>
  <si>
    <t>G-073798</t>
  </si>
  <si>
    <t>44-252</t>
  </si>
  <si>
    <t>G-073851</t>
  </si>
  <si>
    <t>79-258</t>
  </si>
  <si>
    <t>G-073854</t>
  </si>
  <si>
    <t>G-073863</t>
  </si>
  <si>
    <t>43-241</t>
  </si>
  <si>
    <t>G-073865</t>
  </si>
  <si>
    <t>G-073885</t>
  </si>
  <si>
    <t>G-073890</t>
  </si>
  <si>
    <t>G-073891A</t>
  </si>
  <si>
    <t>G-073892</t>
  </si>
  <si>
    <t>82-305</t>
  </si>
  <si>
    <t>G-073893</t>
  </si>
  <si>
    <t>G-073898</t>
  </si>
  <si>
    <t>G-073919</t>
  </si>
  <si>
    <t>G-073933</t>
  </si>
  <si>
    <t>80-307</t>
  </si>
  <si>
    <t>G-073939</t>
  </si>
  <si>
    <t>G-073940</t>
  </si>
  <si>
    <t>G-073941</t>
  </si>
  <si>
    <t>G-073942</t>
  </si>
  <si>
    <t>G-073943</t>
  </si>
  <si>
    <t>61-269</t>
  </si>
  <si>
    <t>G-073946</t>
  </si>
  <si>
    <t>G-073954</t>
  </si>
  <si>
    <t>G-073964</t>
  </si>
  <si>
    <t>G-073965</t>
  </si>
  <si>
    <t>G-074017</t>
  </si>
  <si>
    <t>G-074018</t>
  </si>
  <si>
    <t>G-074019</t>
  </si>
  <si>
    <t>G-074020</t>
  </si>
  <si>
    <t>G-074022</t>
  </si>
  <si>
    <t>83-317</t>
  </si>
  <si>
    <t>G-074043</t>
  </si>
  <si>
    <t>G-074044</t>
  </si>
  <si>
    <t>G-074045</t>
  </si>
  <si>
    <t>G-074046</t>
  </si>
  <si>
    <t>G-074047</t>
  </si>
  <si>
    <t>70-257</t>
  </si>
  <si>
    <t>G-074048</t>
  </si>
  <si>
    <t>G-074054</t>
  </si>
  <si>
    <t>G-074084</t>
  </si>
  <si>
    <t>G-074098</t>
  </si>
  <si>
    <t>G-074107</t>
  </si>
  <si>
    <t>G-074130</t>
  </si>
  <si>
    <t>67-225</t>
  </si>
  <si>
    <t>G-074132</t>
  </si>
  <si>
    <t>53-246</t>
  </si>
  <si>
    <t>G-074140</t>
  </si>
  <si>
    <t>G-074143</t>
  </si>
  <si>
    <t>G-074144</t>
  </si>
  <si>
    <t>G-074151</t>
  </si>
  <si>
    <t>78-260</t>
  </si>
  <si>
    <t>G-074152</t>
  </si>
  <si>
    <t>78-256</t>
  </si>
  <si>
    <t>G-074153</t>
  </si>
  <si>
    <t>G-074154</t>
  </si>
  <si>
    <t>75-259</t>
  </si>
  <si>
    <t>G-074155</t>
  </si>
  <si>
    <t>76-258</t>
  </si>
  <si>
    <t>G-074162</t>
  </si>
  <si>
    <t>G-074176</t>
  </si>
  <si>
    <t>48-245</t>
  </si>
  <si>
    <t>G-074195</t>
  </si>
  <si>
    <t>G-074207</t>
  </si>
  <si>
    <t>G-074222</t>
  </si>
  <si>
    <t>G-074225</t>
  </si>
  <si>
    <t>G-074232</t>
  </si>
  <si>
    <t>G-074234</t>
  </si>
  <si>
    <t>G-074250</t>
  </si>
  <si>
    <t>G-074253</t>
  </si>
  <si>
    <t>G-074254</t>
  </si>
  <si>
    <t>G-074256</t>
  </si>
  <si>
    <t>39-268</t>
  </si>
  <si>
    <t>G-074264</t>
  </si>
  <si>
    <t>G-074268</t>
  </si>
  <si>
    <t>G-074269</t>
  </si>
  <si>
    <t>G-074282</t>
  </si>
  <si>
    <t>45-244</t>
  </si>
  <si>
    <t>G-074295</t>
  </si>
  <si>
    <t>G-074296</t>
  </si>
  <si>
    <t>G-074310</t>
  </si>
  <si>
    <t>82-311</t>
  </si>
  <si>
    <t>G-074316</t>
  </si>
  <si>
    <t>G-074324</t>
  </si>
  <si>
    <t>G-074327</t>
  </si>
  <si>
    <t>G-074329</t>
  </si>
  <si>
    <t>G-074330</t>
  </si>
  <si>
    <t>G-074344</t>
  </si>
  <si>
    <t>G-074356</t>
  </si>
  <si>
    <t>G-074357</t>
  </si>
  <si>
    <t>G-074358</t>
  </si>
  <si>
    <t>G-074365</t>
  </si>
  <si>
    <t>G-074376</t>
  </si>
  <si>
    <t>54-262</t>
  </si>
  <si>
    <t>G-074389</t>
  </si>
  <si>
    <t>G-074392</t>
  </si>
  <si>
    <t>43-266</t>
  </si>
  <si>
    <t>G-074410</t>
  </si>
  <si>
    <t>G-074411</t>
  </si>
  <si>
    <t>67-228</t>
  </si>
  <si>
    <t>G-074424</t>
  </si>
  <si>
    <t>79-282</t>
  </si>
  <si>
    <t>G-074425</t>
  </si>
  <si>
    <t>G-074426</t>
  </si>
  <si>
    <t>G-074440</t>
  </si>
  <si>
    <t>G-074443</t>
  </si>
  <si>
    <t>G-074444</t>
  </si>
  <si>
    <t>G-074458</t>
  </si>
  <si>
    <t>G-074464</t>
  </si>
  <si>
    <t>G-074474</t>
  </si>
  <si>
    <t>G-074478</t>
  </si>
  <si>
    <t>G-074501</t>
  </si>
  <si>
    <t>G-013380</t>
  </si>
  <si>
    <t>G-074505</t>
  </si>
  <si>
    <t>G-074509</t>
  </si>
  <si>
    <t>G-074519</t>
  </si>
  <si>
    <t>G-074532</t>
  </si>
  <si>
    <t>G-074538</t>
  </si>
  <si>
    <t>G-074544</t>
  </si>
  <si>
    <t>G-074548</t>
  </si>
  <si>
    <t>G-074562</t>
  </si>
  <si>
    <t>G-074567</t>
  </si>
  <si>
    <t>G-074570</t>
  </si>
  <si>
    <t>G-074587</t>
  </si>
  <si>
    <t>G-074588</t>
  </si>
  <si>
    <t>G-074594</t>
  </si>
  <si>
    <t>G-074616</t>
  </si>
  <si>
    <t>G-074640</t>
  </si>
  <si>
    <t>G-074644</t>
  </si>
  <si>
    <t>G-074646</t>
  </si>
  <si>
    <t>G-074649</t>
  </si>
  <si>
    <t>G-074653</t>
  </si>
  <si>
    <t>G-074654</t>
  </si>
  <si>
    <t>G-074655</t>
  </si>
  <si>
    <t>G-074661</t>
  </si>
  <si>
    <t>56-230</t>
  </si>
  <si>
    <t>G-074662</t>
  </si>
  <si>
    <t>G-074664</t>
  </si>
  <si>
    <t>G-074665</t>
  </si>
  <si>
    <t>G-074666</t>
  </si>
  <si>
    <t>70-286</t>
  </si>
  <si>
    <t>G-074684</t>
  </si>
  <si>
    <t>G-074685</t>
  </si>
  <si>
    <t>G-074703</t>
  </si>
  <si>
    <t>G-074704</t>
  </si>
  <si>
    <t>G-074705</t>
  </si>
  <si>
    <t>G-074745</t>
  </si>
  <si>
    <t>G-074759</t>
  </si>
  <si>
    <t>G-074773</t>
  </si>
  <si>
    <t>G-074785</t>
  </si>
  <si>
    <t>G-074793</t>
  </si>
  <si>
    <t>G-074814</t>
  </si>
  <si>
    <t>G-074833</t>
  </si>
  <si>
    <t>G-074846</t>
  </si>
  <si>
    <t>G-074863</t>
  </si>
  <si>
    <t>G-074866</t>
  </si>
  <si>
    <t>G-074871</t>
  </si>
  <si>
    <t>G-074875</t>
  </si>
  <si>
    <t>G-074900</t>
  </si>
  <si>
    <t>G-074911</t>
  </si>
  <si>
    <t>G-074943</t>
  </si>
  <si>
    <t>G-074955</t>
  </si>
  <si>
    <t>G-074965</t>
  </si>
  <si>
    <t>G-074967</t>
  </si>
  <si>
    <t>G-074970</t>
  </si>
  <si>
    <t>G-074971</t>
  </si>
  <si>
    <t>G-074978</t>
  </si>
  <si>
    <t>G-074980</t>
  </si>
  <si>
    <t>78-287</t>
  </si>
  <si>
    <t>G-074985</t>
  </si>
  <si>
    <t>G-074988</t>
  </si>
  <si>
    <t>G-074989</t>
  </si>
  <si>
    <t>82-317</t>
  </si>
  <si>
    <t>G-074990</t>
  </si>
  <si>
    <t>G-074991</t>
  </si>
  <si>
    <t>G-075001</t>
  </si>
  <si>
    <t>G-075006</t>
  </si>
  <si>
    <t>79-295</t>
  </si>
  <si>
    <t>G-075008</t>
  </si>
  <si>
    <t>G-075010</t>
  </si>
  <si>
    <t>G-075028</t>
  </si>
  <si>
    <t>G-075067</t>
  </si>
  <si>
    <t>G-075080</t>
  </si>
  <si>
    <t>G-075081</t>
  </si>
  <si>
    <t>78-291</t>
  </si>
  <si>
    <t>G-075086</t>
  </si>
  <si>
    <t>G-075089</t>
  </si>
  <si>
    <t>G-075117</t>
  </si>
  <si>
    <t>G-075129</t>
  </si>
  <si>
    <t>G-075139</t>
  </si>
  <si>
    <t>G-075141</t>
  </si>
  <si>
    <t>G-075145</t>
  </si>
  <si>
    <t>77-268</t>
  </si>
  <si>
    <t>G-075146</t>
  </si>
  <si>
    <t>G-075147</t>
  </si>
  <si>
    <t>77-269</t>
  </si>
  <si>
    <t>G-075148</t>
  </si>
  <si>
    <t>G-075159</t>
  </si>
  <si>
    <t>G-075160</t>
  </si>
  <si>
    <t>77-275</t>
  </si>
  <si>
    <t>G-075178</t>
  </si>
  <si>
    <t>G-075724</t>
  </si>
  <si>
    <t>G-075770</t>
  </si>
  <si>
    <t>76-297</t>
  </si>
  <si>
    <t>G-075788</t>
  </si>
  <si>
    <t>59-258</t>
  </si>
  <si>
    <t>G-075806</t>
  </si>
  <si>
    <t>G-075906</t>
  </si>
  <si>
    <t>G-076066</t>
  </si>
  <si>
    <t>77-289</t>
  </si>
  <si>
    <t>G-076224</t>
  </si>
  <si>
    <t>G-076259</t>
  </si>
  <si>
    <t>G-076263</t>
  </si>
  <si>
    <t>G-076264</t>
  </si>
  <si>
    <t>G-076265</t>
  </si>
  <si>
    <t>G-076516</t>
  </si>
  <si>
    <t>G-076517</t>
  </si>
  <si>
    <t>G-076518</t>
  </si>
  <si>
    <t>G-076519</t>
  </si>
  <si>
    <t>G-076520</t>
  </si>
  <si>
    <t>G-076534</t>
  </si>
  <si>
    <t>72-280</t>
  </si>
  <si>
    <t>G-076568</t>
  </si>
  <si>
    <t>G-076846</t>
  </si>
  <si>
    <t>G-076888</t>
  </si>
  <si>
    <t>G-076891</t>
  </si>
  <si>
    <t>G-076893</t>
  </si>
  <si>
    <t>G-076898</t>
  </si>
  <si>
    <t>G-076940</t>
  </si>
  <si>
    <t>57-275</t>
  </si>
  <si>
    <t>G-076951</t>
  </si>
  <si>
    <t>82-316</t>
  </si>
  <si>
    <t>G-077088</t>
  </si>
  <si>
    <t>G-077164</t>
  </si>
  <si>
    <t>G-077207</t>
  </si>
  <si>
    <t>G-077209</t>
  </si>
  <si>
    <t>69-230</t>
  </si>
  <si>
    <t>G-077219</t>
  </si>
  <si>
    <t>54-224</t>
  </si>
  <si>
    <t>G-077475</t>
  </si>
  <si>
    <t>G-077520</t>
  </si>
  <si>
    <t>G-077555</t>
  </si>
  <si>
    <t>59-251</t>
  </si>
  <si>
    <t>G-077557</t>
  </si>
  <si>
    <t>44-248</t>
  </si>
  <si>
    <t>G-077662</t>
  </si>
  <si>
    <t>G-077718</t>
  </si>
  <si>
    <t>G-077754</t>
  </si>
  <si>
    <t>G-077756</t>
  </si>
  <si>
    <t>74-297</t>
  </si>
  <si>
    <t>G-077777</t>
  </si>
  <si>
    <t>G-077793</t>
  </si>
  <si>
    <t>G-077795</t>
  </si>
  <si>
    <t>G-077868</t>
  </si>
  <si>
    <t>60-256</t>
  </si>
  <si>
    <t>G-078202</t>
  </si>
  <si>
    <t>G-078206</t>
  </si>
  <si>
    <t>G-079060</t>
  </si>
  <si>
    <t>78-299</t>
  </si>
  <si>
    <t>G-079061</t>
  </si>
  <si>
    <t>G-079062</t>
  </si>
  <si>
    <t>G-079063</t>
  </si>
  <si>
    <t>78-300</t>
  </si>
  <si>
    <t>G-079642</t>
  </si>
  <si>
    <t>59-262</t>
  </si>
  <si>
    <t>G-079778</t>
  </si>
  <si>
    <t>G-079779</t>
  </si>
  <si>
    <t>G-079825</t>
  </si>
  <si>
    <t>48-238</t>
  </si>
  <si>
    <t>G-079847</t>
  </si>
  <si>
    <t>57-216</t>
  </si>
  <si>
    <t>G-079856</t>
  </si>
  <si>
    <t>G-079920</t>
  </si>
  <si>
    <t>G-079938</t>
  </si>
  <si>
    <t>75-235</t>
  </si>
  <si>
    <t>G-080004</t>
  </si>
  <si>
    <t>G-080047</t>
  </si>
  <si>
    <t>G-080091</t>
  </si>
  <si>
    <t>G-080527</t>
  </si>
  <si>
    <t>G-080721</t>
  </si>
  <si>
    <t>G-081117</t>
  </si>
  <si>
    <t>G-081138</t>
  </si>
  <si>
    <t>G-081164</t>
  </si>
  <si>
    <t>G-081287</t>
  </si>
  <si>
    <t>G-081349</t>
  </si>
  <si>
    <t>G-081358</t>
  </si>
  <si>
    <t>G-081367</t>
  </si>
  <si>
    <t>G-067502-R1</t>
  </si>
  <si>
    <t>G-081412</t>
  </si>
  <si>
    <t>G-081419</t>
  </si>
  <si>
    <t>G-077796-R1</t>
  </si>
  <si>
    <t>51-262</t>
  </si>
  <si>
    <t>G-015387</t>
  </si>
  <si>
    <t>G-081582</t>
  </si>
  <si>
    <t>69-229</t>
  </si>
  <si>
    <t>G-081583</t>
  </si>
  <si>
    <t>G-069707</t>
  </si>
  <si>
    <t>G-081792</t>
  </si>
  <si>
    <t>G-050405-R1</t>
  </si>
  <si>
    <t>55-261</t>
  </si>
  <si>
    <t>G-033733</t>
  </si>
  <si>
    <t>G-082017</t>
  </si>
  <si>
    <t>G-039594-R1</t>
  </si>
  <si>
    <t>G-082106</t>
  </si>
  <si>
    <t>G-082150</t>
  </si>
  <si>
    <t>G-082140</t>
  </si>
  <si>
    <t>G-082492</t>
  </si>
  <si>
    <t>G-001228-R1</t>
  </si>
  <si>
    <t>G-020298-R1</t>
  </si>
  <si>
    <t>A-006605-R1</t>
  </si>
  <si>
    <t>G-083057</t>
  </si>
  <si>
    <t>G-074042</t>
  </si>
  <si>
    <t>G-083087</t>
  </si>
  <si>
    <t>74-204</t>
  </si>
  <si>
    <t>G-026644</t>
  </si>
  <si>
    <t>G-083100</t>
  </si>
  <si>
    <t>G-083130</t>
  </si>
  <si>
    <t>72-206</t>
  </si>
  <si>
    <t>G-083171</t>
  </si>
  <si>
    <t>G-083180</t>
  </si>
  <si>
    <t>G-083181</t>
  </si>
  <si>
    <t>G-034034-R1</t>
  </si>
  <si>
    <t>43-247</t>
  </si>
  <si>
    <t>G-083193</t>
  </si>
  <si>
    <t>G-083249</t>
  </si>
  <si>
    <t>G-083267</t>
  </si>
  <si>
    <t>55-223</t>
  </si>
  <si>
    <t>G-083306</t>
  </si>
  <si>
    <t>74-295</t>
  </si>
  <si>
    <t>G-083318</t>
  </si>
  <si>
    <t>71-274</t>
  </si>
  <si>
    <t>G-083367</t>
  </si>
  <si>
    <t>G-083368</t>
  </si>
  <si>
    <t>76-295</t>
  </si>
  <si>
    <t>G-083453</t>
  </si>
  <si>
    <t>G-083471</t>
  </si>
  <si>
    <t>60-229</t>
  </si>
  <si>
    <t>G-083472</t>
  </si>
  <si>
    <t>61-227</t>
  </si>
  <si>
    <t>G-083490</t>
  </si>
  <si>
    <t>G-083508</t>
  </si>
  <si>
    <t>G-083514</t>
  </si>
  <si>
    <t>58-245</t>
  </si>
  <si>
    <t>G-083629</t>
  </si>
  <si>
    <t>G-083614</t>
  </si>
  <si>
    <t>G-006858-R1</t>
  </si>
  <si>
    <t>G-083647</t>
  </si>
  <si>
    <t>G-023721-R1</t>
  </si>
  <si>
    <t>G-083678</t>
  </si>
  <si>
    <t>G-083715</t>
  </si>
  <si>
    <t>G-006639-R1</t>
  </si>
  <si>
    <t>G-083981</t>
  </si>
  <si>
    <t>73-214</t>
  </si>
  <si>
    <t>G-083982</t>
  </si>
  <si>
    <t>G-083983</t>
  </si>
  <si>
    <t>G-004860-R1</t>
  </si>
  <si>
    <t>52-259</t>
  </si>
  <si>
    <t>G-024760-R1</t>
  </si>
  <si>
    <t>G-084015</t>
  </si>
  <si>
    <t>G-084297</t>
  </si>
  <si>
    <t>G-021091</t>
  </si>
  <si>
    <t>G-032835-R1</t>
  </si>
  <si>
    <t>G-084575</t>
  </si>
  <si>
    <t>49-240</t>
  </si>
  <si>
    <t>G-084444</t>
  </si>
  <si>
    <t>73-206</t>
  </si>
  <si>
    <t>G-084458</t>
  </si>
  <si>
    <t>G-084462</t>
  </si>
  <si>
    <t>80-306</t>
  </si>
  <si>
    <t>G-084463</t>
  </si>
  <si>
    <t>G-084464</t>
  </si>
  <si>
    <t>G-084465</t>
  </si>
  <si>
    <t>G-084477</t>
  </si>
  <si>
    <t>G-084621</t>
  </si>
  <si>
    <t>67-238</t>
  </si>
  <si>
    <t>G-033243-R1</t>
  </si>
  <si>
    <t>52-221</t>
  </si>
  <si>
    <t>G-034607-R1</t>
  </si>
  <si>
    <t>39-214</t>
  </si>
  <si>
    <t>G-001096</t>
  </si>
  <si>
    <t>A-008167-R2</t>
  </si>
  <si>
    <t>G-084839</t>
  </si>
  <si>
    <t>G-084840</t>
  </si>
  <si>
    <t>67-247</t>
  </si>
  <si>
    <t>A-007010-R1</t>
  </si>
  <si>
    <t>G-084879</t>
  </si>
  <si>
    <t>G-084891</t>
  </si>
  <si>
    <t>A-005523-R1</t>
  </si>
  <si>
    <t>G-084928</t>
  </si>
  <si>
    <t>G-040509-R1</t>
  </si>
  <si>
    <t>56-215</t>
  </si>
  <si>
    <t>G-084967</t>
  </si>
  <si>
    <t>G-030736-R1</t>
  </si>
  <si>
    <t>G-084991</t>
  </si>
  <si>
    <t>61-232</t>
  </si>
  <si>
    <t>G-085038</t>
  </si>
  <si>
    <t>G-085075</t>
  </si>
  <si>
    <t>G-085124</t>
  </si>
  <si>
    <t>G-045627</t>
  </si>
  <si>
    <t>G-085235</t>
  </si>
  <si>
    <t>55-262</t>
  </si>
  <si>
    <t>G-085220</t>
  </si>
  <si>
    <t>G-085221</t>
  </si>
  <si>
    <t>G-056600</t>
  </si>
  <si>
    <t>62-245</t>
  </si>
  <si>
    <t>G-019847</t>
  </si>
  <si>
    <t>G-085411</t>
  </si>
  <si>
    <t>G-037698-R1</t>
  </si>
  <si>
    <t>G-030229-R1</t>
  </si>
  <si>
    <t>G-085415</t>
  </si>
  <si>
    <t>54-265</t>
  </si>
  <si>
    <t>G-085600</t>
  </si>
  <si>
    <t>G-087070</t>
  </si>
  <si>
    <t>G-087077</t>
  </si>
  <si>
    <t>67-255</t>
  </si>
  <si>
    <t>G-087078</t>
  </si>
  <si>
    <t>G-087079</t>
  </si>
  <si>
    <t>65-256</t>
  </si>
  <si>
    <t>G-085637</t>
  </si>
  <si>
    <t>G-085639</t>
  </si>
  <si>
    <t>G-085650</t>
  </si>
  <si>
    <t>75-297</t>
  </si>
  <si>
    <t>G-085730</t>
  </si>
  <si>
    <t>50-270</t>
  </si>
  <si>
    <t>G-025490</t>
  </si>
  <si>
    <t>G-087196</t>
  </si>
  <si>
    <t>G-085750</t>
  </si>
  <si>
    <t>G-052627</t>
  </si>
  <si>
    <t>G-008159</t>
  </si>
  <si>
    <t>G-085843</t>
  </si>
  <si>
    <t>G-085845</t>
  </si>
  <si>
    <t>G-085863</t>
  </si>
  <si>
    <t>G-085919</t>
  </si>
  <si>
    <t>A-006469-R2</t>
  </si>
  <si>
    <t>G-085934</t>
  </si>
  <si>
    <t>G-046096</t>
  </si>
  <si>
    <t>66-249</t>
  </si>
  <si>
    <t>G-086015</t>
  </si>
  <si>
    <t>G-086036</t>
  </si>
  <si>
    <t>G-086085</t>
  </si>
  <si>
    <t>G-056759-R1</t>
  </si>
  <si>
    <t>G-073368-R1</t>
  </si>
  <si>
    <t>G-024787-R1</t>
  </si>
  <si>
    <t>48-257</t>
  </si>
  <si>
    <t>G-086163</t>
  </si>
  <si>
    <t>G-086171</t>
  </si>
  <si>
    <t>G-086207</t>
  </si>
  <si>
    <t>G-086354</t>
  </si>
  <si>
    <t>61-209</t>
  </si>
  <si>
    <t>G-001239-R1</t>
  </si>
  <si>
    <t>G-086326</t>
  </si>
  <si>
    <t>G-086328</t>
  </si>
  <si>
    <t>G-086329</t>
  </si>
  <si>
    <t>G-086330</t>
  </si>
  <si>
    <t>58-224</t>
  </si>
  <si>
    <t>G-086400</t>
  </si>
  <si>
    <t>57-223</t>
  </si>
  <si>
    <t>G-086407</t>
  </si>
  <si>
    <t>G-086431</t>
  </si>
  <si>
    <t>G-086440</t>
  </si>
  <si>
    <t>G-086455</t>
  </si>
  <si>
    <t>G-086471</t>
  </si>
  <si>
    <t>G-086492</t>
  </si>
  <si>
    <t>G-086527</t>
  </si>
  <si>
    <t>G-086561</t>
  </si>
  <si>
    <t>G-086562</t>
  </si>
  <si>
    <t>G-086563</t>
  </si>
  <si>
    <t>G-086566</t>
  </si>
  <si>
    <t>G-086567</t>
  </si>
  <si>
    <t>G-086667</t>
  </si>
  <si>
    <t>G-086671</t>
  </si>
  <si>
    <t>64-232</t>
  </si>
  <si>
    <t>G-086679</t>
  </si>
  <si>
    <t>G-086715</t>
  </si>
  <si>
    <t>80-220</t>
  </si>
  <si>
    <t>G-000273-R1</t>
  </si>
  <si>
    <t>47-256</t>
  </si>
  <si>
    <t>G-086748</t>
  </si>
  <si>
    <t>57-252</t>
  </si>
  <si>
    <t>G-086755</t>
  </si>
  <si>
    <t>61-217</t>
  </si>
  <si>
    <t>G-086756</t>
  </si>
  <si>
    <t>G-086757</t>
  </si>
  <si>
    <t>G-086804</t>
  </si>
  <si>
    <t>59-220</t>
  </si>
  <si>
    <t>G-001680-R1</t>
  </si>
  <si>
    <t>G-024078-R1</t>
  </si>
  <si>
    <t>40-242</t>
  </si>
  <si>
    <t>G-086938</t>
  </si>
  <si>
    <t>G-086940</t>
  </si>
  <si>
    <t>G-086831</t>
  </si>
  <si>
    <t>G-086855</t>
  </si>
  <si>
    <t>G-086858</t>
  </si>
  <si>
    <t>G-046614</t>
  </si>
  <si>
    <t>66-271</t>
  </si>
  <si>
    <t>G-087042</t>
  </si>
  <si>
    <t>G-086909</t>
  </si>
  <si>
    <t>G-086920</t>
  </si>
  <si>
    <t>G-086975</t>
  </si>
  <si>
    <t>G-023832</t>
  </si>
  <si>
    <t>G-042881-R1</t>
  </si>
  <si>
    <t>G-027090-R1</t>
  </si>
  <si>
    <t>G-018287</t>
  </si>
  <si>
    <t>G-087031</t>
  </si>
  <si>
    <t>G-062875</t>
  </si>
  <si>
    <t>G-087104</t>
  </si>
  <si>
    <t>G-087133</t>
  </si>
  <si>
    <t>G-026990-R1</t>
  </si>
  <si>
    <t>G-087290</t>
  </si>
  <si>
    <t>G-087318</t>
  </si>
  <si>
    <t>G-087320</t>
  </si>
  <si>
    <t>G-087340</t>
  </si>
  <si>
    <t>79-301</t>
  </si>
  <si>
    <t>G-087341</t>
  </si>
  <si>
    <t>G-087342</t>
  </si>
  <si>
    <t>77-299</t>
  </si>
  <si>
    <t>G-087344</t>
  </si>
  <si>
    <t>G-087345</t>
  </si>
  <si>
    <t>G-087346</t>
  </si>
  <si>
    <t>G-087400</t>
  </si>
  <si>
    <t>74-203</t>
  </si>
  <si>
    <t>G-087427</t>
  </si>
  <si>
    <t>82-313</t>
  </si>
  <si>
    <t>G-087430A</t>
  </si>
  <si>
    <t>60-206</t>
  </si>
  <si>
    <t>G-087472</t>
  </si>
  <si>
    <t>G-087442</t>
  </si>
  <si>
    <t>53-270</t>
  </si>
  <si>
    <t>G-087462</t>
  </si>
  <si>
    <t>G-087518</t>
  </si>
  <si>
    <t>G-087522</t>
  </si>
  <si>
    <t>G-087539</t>
  </si>
  <si>
    <t>65-230</t>
  </si>
  <si>
    <t>G-087540</t>
  </si>
  <si>
    <t>G-087557</t>
  </si>
  <si>
    <t>G-087634</t>
  </si>
  <si>
    <t>G-087585</t>
  </si>
  <si>
    <t>G-087609</t>
  </si>
  <si>
    <t>G-087654</t>
  </si>
  <si>
    <t>G-087645A</t>
  </si>
  <si>
    <t>81-224</t>
  </si>
  <si>
    <t>G-087645B</t>
  </si>
  <si>
    <t>G-087645C</t>
  </si>
  <si>
    <t>G-087645D</t>
  </si>
  <si>
    <t>G-074235-R1</t>
  </si>
  <si>
    <t>49-242</t>
  </si>
  <si>
    <t>G-087717</t>
  </si>
  <si>
    <t>77-277</t>
  </si>
  <si>
    <t>G-087727</t>
  </si>
  <si>
    <t>A-007337</t>
  </si>
  <si>
    <t>G-087827</t>
  </si>
  <si>
    <t>G-087842</t>
  </si>
  <si>
    <t>G-087748</t>
  </si>
  <si>
    <t>G-087973</t>
  </si>
  <si>
    <t>44-267</t>
  </si>
  <si>
    <t>G-087908</t>
  </si>
  <si>
    <t>G-087910</t>
  </si>
  <si>
    <t>G-087947</t>
  </si>
  <si>
    <t>G-087989</t>
  </si>
  <si>
    <t>G-088095</t>
  </si>
  <si>
    <t>G-088071</t>
  </si>
  <si>
    <t>G-014604</t>
  </si>
  <si>
    <t>G-088117</t>
  </si>
  <si>
    <t>G-088141</t>
  </si>
  <si>
    <t>G-088165</t>
  </si>
  <si>
    <t>G-088140</t>
  </si>
  <si>
    <t>G-088174</t>
  </si>
  <si>
    <t>G-088214</t>
  </si>
  <si>
    <t>77-276</t>
  </si>
  <si>
    <t>G-088221</t>
  </si>
  <si>
    <t>62-259</t>
  </si>
  <si>
    <t>G-088271</t>
  </si>
  <si>
    <t>G-088272</t>
  </si>
  <si>
    <t>G-088274</t>
  </si>
  <si>
    <t>G-035569-R1</t>
  </si>
  <si>
    <t>G-088301</t>
  </si>
  <si>
    <t>G-088302</t>
  </si>
  <si>
    <t>G-088344</t>
  </si>
  <si>
    <t>G-088322</t>
  </si>
  <si>
    <t>50-262</t>
  </si>
  <si>
    <t>G-088372</t>
  </si>
  <si>
    <t>70-277</t>
  </si>
  <si>
    <t>G-088438</t>
  </si>
  <si>
    <t>G-088507</t>
  </si>
  <si>
    <t>G-088494</t>
  </si>
  <si>
    <t>G-088497</t>
  </si>
  <si>
    <t>G-088504</t>
  </si>
  <si>
    <t>G-088547</t>
  </si>
  <si>
    <t>77-280</t>
  </si>
  <si>
    <t>G-088548</t>
  </si>
  <si>
    <t>G-088549</t>
  </si>
  <si>
    <t>G-088550</t>
  </si>
  <si>
    <t>G-088578</t>
  </si>
  <si>
    <t>G-000802-R1</t>
  </si>
  <si>
    <t>G-088646</t>
  </si>
  <si>
    <t>G-088654</t>
  </si>
  <si>
    <t>G-088719</t>
  </si>
  <si>
    <t>63-199</t>
  </si>
  <si>
    <t>G-024715</t>
  </si>
  <si>
    <t>G-088752</t>
  </si>
  <si>
    <t>70-206</t>
  </si>
  <si>
    <t>G-088758</t>
  </si>
  <si>
    <t>G-088773</t>
  </si>
  <si>
    <t>G-088792</t>
  </si>
  <si>
    <t>G-088800</t>
  </si>
  <si>
    <t>G-088801</t>
  </si>
  <si>
    <t>72-252</t>
  </si>
  <si>
    <t>G-088836</t>
  </si>
  <si>
    <t>G-088881</t>
  </si>
  <si>
    <t>64-267</t>
  </si>
  <si>
    <t>G-088885</t>
  </si>
  <si>
    <t>62-238</t>
  </si>
  <si>
    <t>G-088952</t>
  </si>
  <si>
    <t>G-088988</t>
  </si>
  <si>
    <t>G-089002</t>
  </si>
  <si>
    <t>G-089088</t>
  </si>
  <si>
    <t>G-089119</t>
  </si>
  <si>
    <t>83-234</t>
  </si>
  <si>
    <t>G-023909</t>
  </si>
  <si>
    <t>A-006382-R1</t>
  </si>
  <si>
    <t>G-023590</t>
  </si>
  <si>
    <t>G-089359</t>
  </si>
  <si>
    <t>G-089429</t>
  </si>
  <si>
    <t>G-089549</t>
  </si>
  <si>
    <t>G-089555</t>
  </si>
  <si>
    <t>G-089586</t>
  </si>
  <si>
    <t>69-281</t>
  </si>
  <si>
    <t>G-031740-R1</t>
  </si>
  <si>
    <t>G-041561-R1</t>
  </si>
  <si>
    <t>G-095472</t>
  </si>
  <si>
    <t>G-091014</t>
  </si>
  <si>
    <t>G-089834</t>
  </si>
  <si>
    <t>G-091060</t>
  </si>
  <si>
    <t>53-213</t>
  </si>
  <si>
    <t>G-089871</t>
  </si>
  <si>
    <t>45-225</t>
  </si>
  <si>
    <t>G-091847</t>
  </si>
  <si>
    <t>G-090289</t>
  </si>
  <si>
    <t>G-091407</t>
  </si>
  <si>
    <t>G-090257</t>
  </si>
  <si>
    <t>G-090453</t>
  </si>
  <si>
    <t>58-221</t>
  </si>
  <si>
    <t>G-090801</t>
  </si>
  <si>
    <t>G-091279</t>
  </si>
  <si>
    <t>51-231</t>
  </si>
  <si>
    <t>G-090649</t>
  </si>
  <si>
    <t>G-091503</t>
  </si>
  <si>
    <t>G-091120</t>
  </si>
  <si>
    <t>G-091575</t>
  </si>
  <si>
    <t>G-091242</t>
  </si>
  <si>
    <t>G-091805</t>
  </si>
  <si>
    <t>G-091848</t>
  </si>
  <si>
    <t>46-270</t>
  </si>
  <si>
    <t>G-091243</t>
  </si>
  <si>
    <t>G-091237</t>
  </si>
  <si>
    <t>48-217</t>
  </si>
  <si>
    <t>G-091857</t>
  </si>
  <si>
    <t>G-091856</t>
  </si>
  <si>
    <t>G-096439</t>
  </si>
  <si>
    <t>G-091177</t>
  </si>
  <si>
    <t>63-231</t>
  </si>
  <si>
    <t>G-091476</t>
  </si>
  <si>
    <t>G-091148</t>
  </si>
  <si>
    <t>71-282</t>
  </si>
  <si>
    <t>G-094234</t>
  </si>
  <si>
    <t>59-233</t>
  </si>
  <si>
    <t>G-091176</t>
  </si>
  <si>
    <t>G-091179</t>
  </si>
  <si>
    <t>G-091212</t>
  </si>
  <si>
    <t>77-234</t>
  </si>
  <si>
    <t>G-089689</t>
  </si>
  <si>
    <t>79-306</t>
  </si>
  <si>
    <t>G-091217</t>
  </si>
  <si>
    <t>G-091232</t>
  </si>
  <si>
    <t>G-091233</t>
  </si>
  <si>
    <t>G-091234</t>
  </si>
  <si>
    <t>G-091881</t>
  </si>
  <si>
    <t>G-091263</t>
  </si>
  <si>
    <t>G-004502</t>
  </si>
  <si>
    <t>G-091272</t>
  </si>
  <si>
    <t>G-091283</t>
  </si>
  <si>
    <t>G-089789</t>
  </si>
  <si>
    <t>G-013729-R1</t>
  </si>
  <si>
    <t>G-089936</t>
  </si>
  <si>
    <t>G-091650</t>
  </si>
  <si>
    <t>G-089959</t>
  </si>
  <si>
    <t>61-263</t>
  </si>
  <si>
    <t>G-090022</t>
  </si>
  <si>
    <t>69-271</t>
  </si>
  <si>
    <t>G-090021</t>
  </si>
  <si>
    <t>G-090037</t>
  </si>
  <si>
    <t>G-090096</t>
  </si>
  <si>
    <t>G-090149</t>
  </si>
  <si>
    <t>G-090195</t>
  </si>
  <si>
    <t>G-091360</t>
  </si>
  <si>
    <t>63-222</t>
  </si>
  <si>
    <t>G-091361</t>
  </si>
  <si>
    <t>63-223</t>
  </si>
  <si>
    <t>G-090286</t>
  </si>
  <si>
    <t>54-206</t>
  </si>
  <si>
    <t>G-090288</t>
  </si>
  <si>
    <t>66-237</t>
  </si>
  <si>
    <t>G-091970</t>
  </si>
  <si>
    <t>G-090581</t>
  </si>
  <si>
    <t>G-090591</t>
  </si>
  <si>
    <t>68-201</t>
  </si>
  <si>
    <t>G-005736</t>
  </si>
  <si>
    <t>G-093480</t>
  </si>
  <si>
    <t>G-091440</t>
  </si>
  <si>
    <t>79-260</t>
  </si>
  <si>
    <t>G-090737</t>
  </si>
  <si>
    <t>70-275</t>
  </si>
  <si>
    <t>G-090789</t>
  </si>
  <si>
    <t>G-090851</t>
  </si>
  <si>
    <t>G-090852</t>
  </si>
  <si>
    <t>G-090950</t>
  </si>
  <si>
    <t>G-091040</t>
  </si>
  <si>
    <t>G-091070</t>
  </si>
  <si>
    <t>G-091075</t>
  </si>
  <si>
    <t>G-091570</t>
  </si>
  <si>
    <t>74-213</t>
  </si>
  <si>
    <t>G-091572</t>
  </si>
  <si>
    <t>G-091582</t>
  </si>
  <si>
    <t>G-091595</t>
  </si>
  <si>
    <t>68-241</t>
  </si>
  <si>
    <t>G-049326-R1</t>
  </si>
  <si>
    <t>G-091631</t>
  </si>
  <si>
    <t>G-091647</t>
  </si>
  <si>
    <t>G-091694</t>
  </si>
  <si>
    <t>G-091705</t>
  </si>
  <si>
    <t>G-091709</t>
  </si>
  <si>
    <t>G-091731</t>
  </si>
  <si>
    <t>G-006633</t>
  </si>
  <si>
    <t>G-091749</t>
  </si>
  <si>
    <t>G-091750</t>
  </si>
  <si>
    <t>A-008143</t>
  </si>
  <si>
    <t>G-091795</t>
  </si>
  <si>
    <t>G-091835</t>
  </si>
  <si>
    <t>63-238</t>
  </si>
  <si>
    <t>G-091839</t>
  </si>
  <si>
    <t>G-091897</t>
  </si>
  <si>
    <t>G-091852</t>
  </si>
  <si>
    <t>G-091890</t>
  </si>
  <si>
    <t>G-091900</t>
  </si>
  <si>
    <t>G-091921</t>
  </si>
  <si>
    <t>71-252</t>
  </si>
  <si>
    <t>G-091916</t>
  </si>
  <si>
    <t>G-091966</t>
  </si>
  <si>
    <t>G-091967</t>
  </si>
  <si>
    <t>G-091968</t>
  </si>
  <si>
    <t>G-020079-R2</t>
  </si>
  <si>
    <t>G-027938</t>
  </si>
  <si>
    <t>79-291</t>
  </si>
  <si>
    <t>G-092078</t>
  </si>
  <si>
    <t>G-092100</t>
  </si>
  <si>
    <t>G-092101</t>
  </si>
  <si>
    <t>G-086299</t>
  </si>
  <si>
    <t>G-093996</t>
  </si>
  <si>
    <t>G-092213</t>
  </si>
  <si>
    <t>G-092239</t>
  </si>
  <si>
    <t>G-092240</t>
  </si>
  <si>
    <t>G-092241</t>
  </si>
  <si>
    <t>G-092242</t>
  </si>
  <si>
    <t>72-235</t>
  </si>
  <si>
    <t>G-092243</t>
  </si>
  <si>
    <t>G-013612-R1</t>
  </si>
  <si>
    <t>G-092284</t>
  </si>
  <si>
    <t>G-092289</t>
  </si>
  <si>
    <t>G-092298</t>
  </si>
  <si>
    <t>74-296</t>
  </si>
  <si>
    <t>G-092299</t>
  </si>
  <si>
    <t>G-092300</t>
  </si>
  <si>
    <t>G-092446</t>
  </si>
  <si>
    <t>G-092398</t>
  </si>
  <si>
    <t>G-092409</t>
  </si>
  <si>
    <t>G-093003</t>
  </si>
  <si>
    <t>G-093002</t>
  </si>
  <si>
    <t>G-092475</t>
  </si>
  <si>
    <t>G-014176-R1</t>
  </si>
  <si>
    <t>G-092508</t>
  </si>
  <si>
    <t>G-092543</t>
  </si>
  <si>
    <t>G-092585</t>
  </si>
  <si>
    <t>G-092586</t>
  </si>
  <si>
    <t>G-092695</t>
  </si>
  <si>
    <t>80-303</t>
  </si>
  <si>
    <t>G-094006</t>
  </si>
  <si>
    <t>G-092769</t>
  </si>
  <si>
    <t>G-092934</t>
  </si>
  <si>
    <t>G-092835</t>
  </si>
  <si>
    <t>G-094921</t>
  </si>
  <si>
    <t>G-002784</t>
  </si>
  <si>
    <t>G-093131</t>
  </si>
  <si>
    <t>G-093860</t>
  </si>
  <si>
    <t>51-266</t>
  </si>
  <si>
    <t>G-094233</t>
  </si>
  <si>
    <t>G-093004</t>
  </si>
  <si>
    <t>G-093005</t>
  </si>
  <si>
    <t>G-093006</t>
  </si>
  <si>
    <t>G-093030</t>
  </si>
  <si>
    <t>G-093055</t>
  </si>
  <si>
    <t>G-093178</t>
  </si>
  <si>
    <t>G-093307</t>
  </si>
  <si>
    <t>G-093308</t>
  </si>
  <si>
    <t>G-032196</t>
  </si>
  <si>
    <t>G-094922</t>
  </si>
  <si>
    <t>G-093365</t>
  </si>
  <si>
    <t>77-206</t>
  </si>
  <si>
    <t>G-096345</t>
  </si>
  <si>
    <t>G-033186-R1</t>
  </si>
  <si>
    <t>G-093397</t>
  </si>
  <si>
    <t>60-234</t>
  </si>
  <si>
    <t>G-036947-R1</t>
  </si>
  <si>
    <t>G-093637</t>
  </si>
  <si>
    <t>G-093941</t>
  </si>
  <si>
    <t>G-096872</t>
  </si>
  <si>
    <t>G-094944</t>
  </si>
  <si>
    <t>G-095961</t>
  </si>
  <si>
    <t>G-097472</t>
  </si>
  <si>
    <t>59-226</t>
  </si>
  <si>
    <t>G-093740</t>
  </si>
  <si>
    <t>G-094725</t>
  </si>
  <si>
    <t>G-093775</t>
  </si>
  <si>
    <t>83-226</t>
  </si>
  <si>
    <t>G-093776</t>
  </si>
  <si>
    <t>G-093777</t>
  </si>
  <si>
    <t>G-093778</t>
  </si>
  <si>
    <t>G-093779</t>
  </si>
  <si>
    <t>G-093881</t>
  </si>
  <si>
    <t>73-212</t>
  </si>
  <si>
    <t>G-093882</t>
  </si>
  <si>
    <t>G-093928</t>
  </si>
  <si>
    <t>G-096150</t>
  </si>
  <si>
    <t>43-245</t>
  </si>
  <si>
    <t>G-095680</t>
  </si>
  <si>
    <t>G-093948</t>
  </si>
  <si>
    <t>71-276</t>
  </si>
  <si>
    <t>G-094014</t>
  </si>
  <si>
    <t>G-047169-R1</t>
  </si>
  <si>
    <t>G-094020</t>
  </si>
  <si>
    <t>79-303</t>
  </si>
  <si>
    <t>G-094031</t>
  </si>
  <si>
    <t>G-094032</t>
  </si>
  <si>
    <t>G-094033</t>
  </si>
  <si>
    <t>G-096555</t>
  </si>
  <si>
    <t>44-265</t>
  </si>
  <si>
    <t>G-002114-R1</t>
  </si>
  <si>
    <t>G-008006-R1</t>
  </si>
  <si>
    <t>G-094180</t>
  </si>
  <si>
    <t>65-225</t>
  </si>
  <si>
    <t>G-023342</t>
  </si>
  <si>
    <t>G-095398</t>
  </si>
  <si>
    <t>G-094340</t>
  </si>
  <si>
    <t>G-094611</t>
  </si>
  <si>
    <t>G-094482</t>
  </si>
  <si>
    <t>G-094610</t>
  </si>
  <si>
    <t>G-001547</t>
  </si>
  <si>
    <t>G-094612</t>
  </si>
  <si>
    <t>71-277</t>
  </si>
  <si>
    <t>G-094399</t>
  </si>
  <si>
    <t>G-096239</t>
  </si>
  <si>
    <t>G-096242</t>
  </si>
  <si>
    <t>G-095881</t>
  </si>
  <si>
    <t>G-096091</t>
  </si>
  <si>
    <t>G-096979</t>
  </si>
  <si>
    <t>G-096815</t>
  </si>
  <si>
    <t>40-227</t>
  </si>
  <si>
    <t>G-094711</t>
  </si>
  <si>
    <t>G-029268</t>
  </si>
  <si>
    <t>G-098245</t>
  </si>
  <si>
    <t>G-097100</t>
  </si>
  <si>
    <t>44-230</t>
  </si>
  <si>
    <t>G-096952</t>
  </si>
  <si>
    <t>58-233</t>
  </si>
  <si>
    <t>G-095995</t>
  </si>
  <si>
    <t>G-095151</t>
  </si>
  <si>
    <t>G-095152</t>
  </si>
  <si>
    <t>G-095203</t>
  </si>
  <si>
    <t>G-096259</t>
  </si>
  <si>
    <t>G-096260</t>
  </si>
  <si>
    <t>50-218</t>
  </si>
  <si>
    <t>G-098369</t>
  </si>
  <si>
    <t>G-095911</t>
  </si>
  <si>
    <t>70-284</t>
  </si>
  <si>
    <t>G-095449</t>
  </si>
  <si>
    <t>73-202</t>
  </si>
  <si>
    <t>G-026039</t>
  </si>
  <si>
    <t>G-099179</t>
  </si>
  <si>
    <t>G-096390</t>
  </si>
  <si>
    <t>58-216</t>
  </si>
  <si>
    <t>G-097080</t>
  </si>
  <si>
    <t>G-095503</t>
  </si>
  <si>
    <t>G-096953</t>
  </si>
  <si>
    <t>G-095756</t>
  </si>
  <si>
    <t>71-204</t>
  </si>
  <si>
    <t>G-095757</t>
  </si>
  <si>
    <t>G-095758</t>
  </si>
  <si>
    <t>G-095645</t>
  </si>
  <si>
    <t>G-096676</t>
  </si>
  <si>
    <t>48-259</t>
  </si>
  <si>
    <t>G-096972</t>
  </si>
  <si>
    <t>G-096970</t>
  </si>
  <si>
    <t>57-226</t>
  </si>
  <si>
    <t>G-095669</t>
  </si>
  <si>
    <t>G-095670</t>
  </si>
  <si>
    <t>G-021689-R1</t>
  </si>
  <si>
    <t>G-095754</t>
  </si>
  <si>
    <t>G-095760</t>
  </si>
  <si>
    <t>G-095769</t>
  </si>
  <si>
    <t>G-096832</t>
  </si>
  <si>
    <t>G-096757</t>
  </si>
  <si>
    <t>G-025986-R1</t>
  </si>
  <si>
    <t>G-096309</t>
  </si>
  <si>
    <t>G-096308</t>
  </si>
  <si>
    <t>G-096307</t>
  </si>
  <si>
    <t>G-095878</t>
  </si>
  <si>
    <t>G-006176-R1</t>
  </si>
  <si>
    <t>G-096702</t>
  </si>
  <si>
    <t>G-095919</t>
  </si>
  <si>
    <t>G-022703-R1</t>
  </si>
  <si>
    <t>G-095998</t>
  </si>
  <si>
    <t>G-095999</t>
  </si>
  <si>
    <t>G-096971</t>
  </si>
  <si>
    <t>G-096021</t>
  </si>
  <si>
    <t>G-096032</t>
  </si>
  <si>
    <t>G-096042</t>
  </si>
  <si>
    <t>G-096043</t>
  </si>
  <si>
    <t>73-201</t>
  </si>
  <si>
    <t>G-096044</t>
  </si>
  <si>
    <t>G-096045</t>
  </si>
  <si>
    <t>G-015185</t>
  </si>
  <si>
    <t>G-096165</t>
  </si>
  <si>
    <t>G-096240</t>
  </si>
  <si>
    <t>G-096252</t>
  </si>
  <si>
    <t>G-096257</t>
  </si>
  <si>
    <t>G-096258</t>
  </si>
  <si>
    <t>G-096264</t>
  </si>
  <si>
    <t>G-096306</t>
  </si>
  <si>
    <t>61-275</t>
  </si>
  <si>
    <t>G-096340</t>
  </si>
  <si>
    <t>G-096341</t>
  </si>
  <si>
    <t>G-096342</t>
  </si>
  <si>
    <t>G-097172</t>
  </si>
  <si>
    <t>G-096389</t>
  </si>
  <si>
    <t>G-096415</t>
  </si>
  <si>
    <t>G-096447</t>
  </si>
  <si>
    <t>G-096531</t>
  </si>
  <si>
    <t>61-218</t>
  </si>
  <si>
    <t>G-096646</t>
  </si>
  <si>
    <t>62-256</t>
  </si>
  <si>
    <t>G-096647</t>
  </si>
  <si>
    <t>G-096628</t>
  </si>
  <si>
    <t>63-205</t>
  </si>
  <si>
    <t>G-096629</t>
  </si>
  <si>
    <t>G-096632</t>
  </si>
  <si>
    <t>G-096667</t>
  </si>
  <si>
    <t>G-096670</t>
  </si>
  <si>
    <t>G-096719</t>
  </si>
  <si>
    <t>G-000753-R1</t>
  </si>
  <si>
    <t>G-096739</t>
  </si>
  <si>
    <t>60-233</t>
  </si>
  <si>
    <t>G-096813</t>
  </si>
  <si>
    <t>G-096827</t>
  </si>
  <si>
    <t>68-282</t>
  </si>
  <si>
    <t>G-096945</t>
  </si>
  <si>
    <t>72-250</t>
  </si>
  <si>
    <t>G-096830</t>
  </si>
  <si>
    <t>G-096831</t>
  </si>
  <si>
    <t>G-096864</t>
  </si>
  <si>
    <t>G-096865</t>
  </si>
  <si>
    <t>G-006443-R1</t>
  </si>
  <si>
    <t>G-097002</t>
  </si>
  <si>
    <t>G-096966</t>
  </si>
  <si>
    <t>G-096967</t>
  </si>
  <si>
    <t>G-096969</t>
  </si>
  <si>
    <t>G-096973</t>
  </si>
  <si>
    <t>G-001336-R1</t>
  </si>
  <si>
    <t>G-097154</t>
  </si>
  <si>
    <t>G-007582</t>
  </si>
  <si>
    <t>G-011888</t>
  </si>
  <si>
    <t>G-017221</t>
  </si>
  <si>
    <t>G-097274</t>
  </si>
  <si>
    <t>75-279</t>
  </si>
  <si>
    <t>A-005544-R1</t>
  </si>
  <si>
    <t>G-024780-R1</t>
  </si>
  <si>
    <t>G-097358</t>
  </si>
  <si>
    <t>G-097406</t>
  </si>
  <si>
    <t>G-097441</t>
  </si>
  <si>
    <t>60-219</t>
  </si>
  <si>
    <t>G-097821</t>
  </si>
  <si>
    <t>G-016226-R1</t>
  </si>
  <si>
    <t>G-005097-R1</t>
  </si>
  <si>
    <t>48-262</t>
  </si>
  <si>
    <t>G-097539</t>
  </si>
  <si>
    <t>G-097540</t>
  </si>
  <si>
    <t>G-097541</t>
  </si>
  <si>
    <t>59-227</t>
  </si>
  <si>
    <t>G-100388</t>
  </si>
  <si>
    <t>G-097803</t>
  </si>
  <si>
    <t>68-210</t>
  </si>
  <si>
    <t>G-056636</t>
  </si>
  <si>
    <t>G-097967</t>
  </si>
  <si>
    <t>62-229</t>
  </si>
  <si>
    <t>G-098422</t>
  </si>
  <si>
    <t>G-098367</t>
  </si>
  <si>
    <t>G-014622</t>
  </si>
  <si>
    <t>G-103113</t>
  </si>
  <si>
    <t>G-098970</t>
  </si>
  <si>
    <t>39-228</t>
  </si>
  <si>
    <t>G-035247</t>
  </si>
  <si>
    <t>G-057253B</t>
  </si>
  <si>
    <t>G-002688</t>
  </si>
  <si>
    <t>G-098767</t>
  </si>
  <si>
    <t>52-271</t>
  </si>
  <si>
    <t>G-098534</t>
  </si>
  <si>
    <t>G-015237</t>
  </si>
  <si>
    <t>A-006533-R2</t>
  </si>
  <si>
    <t>45-265</t>
  </si>
  <si>
    <t>G-098828</t>
  </si>
  <si>
    <t>64-238</t>
  </si>
  <si>
    <t>G-098848</t>
  </si>
  <si>
    <t>G-002716-R1</t>
  </si>
  <si>
    <t>G-098929</t>
  </si>
  <si>
    <t>G-098930</t>
  </si>
  <si>
    <t>G-098931</t>
  </si>
  <si>
    <t>G-098941</t>
  </si>
  <si>
    <t>78-277</t>
  </si>
  <si>
    <t>G-098942</t>
  </si>
  <si>
    <t>78-276</t>
  </si>
  <si>
    <t>G-100145</t>
  </si>
  <si>
    <t>G-099229</t>
  </si>
  <si>
    <t>G-099474</t>
  </si>
  <si>
    <t>62-220</t>
  </si>
  <si>
    <t>G-099475</t>
  </si>
  <si>
    <t>G-099292</t>
  </si>
  <si>
    <t>G-100459</t>
  </si>
  <si>
    <t>52-247</t>
  </si>
  <si>
    <t>G-100090</t>
  </si>
  <si>
    <t>69-268</t>
  </si>
  <si>
    <t>G-059219-R1</t>
  </si>
  <si>
    <t>57-273</t>
  </si>
  <si>
    <t>G-099601</t>
  </si>
  <si>
    <t>G-099602</t>
  </si>
  <si>
    <t>G-099485</t>
  </si>
  <si>
    <t>G-099587</t>
  </si>
  <si>
    <t>G-099588</t>
  </si>
  <si>
    <t>G-047101</t>
  </si>
  <si>
    <t>G-099755</t>
  </si>
  <si>
    <t>G-087645E</t>
  </si>
  <si>
    <t>82-224</t>
  </si>
  <si>
    <t>G-087645F</t>
  </si>
  <si>
    <t>G-087645G</t>
  </si>
  <si>
    <t>G-087645H</t>
  </si>
  <si>
    <t>G-100274</t>
  </si>
  <si>
    <t>G-100627</t>
  </si>
  <si>
    <t>G-101001</t>
  </si>
  <si>
    <t>G-100566</t>
  </si>
  <si>
    <t>G-099919</t>
  </si>
  <si>
    <t>G-099922</t>
  </si>
  <si>
    <t>G-099939</t>
  </si>
  <si>
    <t>G-001539</t>
  </si>
  <si>
    <t>G-100032</t>
  </si>
  <si>
    <t>G-100033</t>
  </si>
  <si>
    <t>G-055367</t>
  </si>
  <si>
    <t>G-100109</t>
  </si>
  <si>
    <t>G-100123</t>
  </si>
  <si>
    <t>G-100124</t>
  </si>
  <si>
    <t>G-100291</t>
  </si>
  <si>
    <t>G-100292</t>
  </si>
  <si>
    <t>G-100327</t>
  </si>
  <si>
    <t>G-100386</t>
  </si>
  <si>
    <t>G-033070</t>
  </si>
  <si>
    <t>G-100538</t>
  </si>
  <si>
    <t>75-282</t>
  </si>
  <si>
    <t>G-059834-R1</t>
  </si>
  <si>
    <t>G-100630</t>
  </si>
  <si>
    <t>G-100608</t>
  </si>
  <si>
    <t>77-225</t>
  </si>
  <si>
    <t>G-100609</t>
  </si>
  <si>
    <t>G-100610</t>
  </si>
  <si>
    <t>G-100612</t>
  </si>
  <si>
    <t>G-100613</t>
  </si>
  <si>
    <t>G-100614</t>
  </si>
  <si>
    <t>G-100652</t>
  </si>
  <si>
    <t>74-280</t>
  </si>
  <si>
    <t>G-043900-R1</t>
  </si>
  <si>
    <t>G-100727</t>
  </si>
  <si>
    <t>G-045549-R1</t>
  </si>
  <si>
    <t>G-100755</t>
  </si>
  <si>
    <t>G-100756</t>
  </si>
  <si>
    <t>G-006808-R2</t>
  </si>
  <si>
    <t>G-100816</t>
  </si>
  <si>
    <t>G-100817</t>
  </si>
  <si>
    <t>G-055856</t>
  </si>
  <si>
    <t>G-104231</t>
  </si>
  <si>
    <t>G-070320</t>
  </si>
  <si>
    <t>G-006395</t>
  </si>
  <si>
    <t>G-101172</t>
  </si>
  <si>
    <t>G-005945</t>
  </si>
  <si>
    <t>G-101590</t>
  </si>
  <si>
    <t>G-101593</t>
  </si>
  <si>
    <t>G-075174</t>
  </si>
  <si>
    <t>G-102218</t>
  </si>
  <si>
    <t>G-101725</t>
  </si>
  <si>
    <t>G-102166</t>
  </si>
  <si>
    <t>G-102175</t>
  </si>
  <si>
    <t>80-225</t>
  </si>
  <si>
    <t>G-102176</t>
  </si>
  <si>
    <t>83-224</t>
  </si>
  <si>
    <t>G-102440</t>
  </si>
  <si>
    <t>G-102485</t>
  </si>
  <si>
    <t>G-102486</t>
  </si>
  <si>
    <t>G-102514</t>
  </si>
  <si>
    <t>75-303</t>
  </si>
  <si>
    <t>G-102515</t>
  </si>
  <si>
    <t>G-102553</t>
  </si>
  <si>
    <t>G-102523</t>
  </si>
  <si>
    <t>62-231</t>
  </si>
  <si>
    <t>G-102524</t>
  </si>
  <si>
    <t>G-103203</t>
  </si>
  <si>
    <t>G-103180</t>
  </si>
  <si>
    <t>G-102661</t>
  </si>
  <si>
    <t>G-032657-R1</t>
  </si>
  <si>
    <t>G-064220</t>
  </si>
  <si>
    <t>G-029194-R1</t>
  </si>
  <si>
    <t>G-103212</t>
  </si>
  <si>
    <t>G-103373</t>
  </si>
  <si>
    <t>G-105275</t>
  </si>
  <si>
    <t>G-102971</t>
  </si>
  <si>
    <t>67-240</t>
  </si>
  <si>
    <t>G-019163-R1</t>
  </si>
  <si>
    <t>G-013097-R1</t>
  </si>
  <si>
    <t>50-256</t>
  </si>
  <si>
    <t>G-104015</t>
  </si>
  <si>
    <t>G-103241</t>
  </si>
  <si>
    <t>67-206</t>
  </si>
  <si>
    <t>G-103242</t>
  </si>
  <si>
    <t>G-103361</t>
  </si>
  <si>
    <t>61-272</t>
  </si>
  <si>
    <t>G-103362</t>
  </si>
  <si>
    <t>G-104143</t>
  </si>
  <si>
    <t>48-214</t>
  </si>
  <si>
    <t>G-103436</t>
  </si>
  <si>
    <t>G-103504</t>
  </si>
  <si>
    <t>G-103505A</t>
  </si>
  <si>
    <t>G-103463</t>
  </si>
  <si>
    <t>G-103563</t>
  </si>
  <si>
    <t>G-030822-R1</t>
  </si>
  <si>
    <t>G-103614</t>
  </si>
  <si>
    <t>G-104936</t>
  </si>
  <si>
    <t>G-103675</t>
  </si>
  <si>
    <t>G-103743</t>
  </si>
  <si>
    <t>83-238</t>
  </si>
  <si>
    <t>G-103744</t>
  </si>
  <si>
    <t>G-044612-R1</t>
  </si>
  <si>
    <t>G-105400</t>
  </si>
  <si>
    <t>G-105399</t>
  </si>
  <si>
    <t>G-104893</t>
  </si>
  <si>
    <t>G-105276</t>
  </si>
  <si>
    <t>52-275</t>
  </si>
  <si>
    <t>G-105888</t>
  </si>
  <si>
    <t>G-103860</t>
  </si>
  <si>
    <t>G-105387</t>
  </si>
  <si>
    <t>G-104316</t>
  </si>
  <si>
    <t>G-104368</t>
  </si>
  <si>
    <t>G-104599</t>
  </si>
  <si>
    <t>G-104414</t>
  </si>
  <si>
    <t>G-105124</t>
  </si>
  <si>
    <t>G-104482</t>
  </si>
  <si>
    <t>G-104726</t>
  </si>
  <si>
    <t>G-104725</t>
  </si>
  <si>
    <t>69-290</t>
  </si>
  <si>
    <t>G-104689</t>
  </si>
  <si>
    <t>G-104692</t>
  </si>
  <si>
    <t>G-104724</t>
  </si>
  <si>
    <t>69-291</t>
  </si>
  <si>
    <t>G-106128</t>
  </si>
  <si>
    <t>G-104966</t>
  </si>
  <si>
    <t>G-105122</t>
  </si>
  <si>
    <t>74-303</t>
  </si>
  <si>
    <t>G-105123</t>
  </si>
  <si>
    <t>G-105167</t>
  </si>
  <si>
    <t>G-105168</t>
  </si>
  <si>
    <t>G-105229</t>
  </si>
  <si>
    <t>G-002671-R1</t>
  </si>
  <si>
    <t>G-105324</t>
  </si>
  <si>
    <t>G-105325</t>
  </si>
  <si>
    <t>G-105327</t>
  </si>
  <si>
    <t>G-006990</t>
  </si>
  <si>
    <t>G-105439</t>
  </si>
  <si>
    <t>G-105461</t>
  </si>
  <si>
    <t>G-105598</t>
  </si>
  <si>
    <t>G-105764</t>
  </si>
  <si>
    <t>A-007202-R1</t>
  </si>
  <si>
    <t>G-035789-R1</t>
  </si>
  <si>
    <t>A-005554-R1</t>
  </si>
  <si>
    <t>G-106273</t>
  </si>
  <si>
    <t>G-105932</t>
  </si>
  <si>
    <t>80-304</t>
  </si>
  <si>
    <t>G-106000</t>
  </si>
  <si>
    <t>G-106001</t>
  </si>
  <si>
    <t>G-106113</t>
  </si>
  <si>
    <t>64-214</t>
  </si>
  <si>
    <t>G-106141</t>
  </si>
  <si>
    <t>65-275</t>
  </si>
  <si>
    <t>G-106143</t>
  </si>
  <si>
    <t>G-106268</t>
  </si>
  <si>
    <t>78-293</t>
  </si>
  <si>
    <t>G-106338</t>
  </si>
  <si>
    <t>G-106559</t>
  </si>
  <si>
    <t>79-305</t>
  </si>
  <si>
    <t>G-106372</t>
  </si>
  <si>
    <t>G-106479</t>
  </si>
  <si>
    <t>G-106480</t>
  </si>
  <si>
    <t>G-043366-R1</t>
  </si>
  <si>
    <t>48-230</t>
  </si>
  <si>
    <t>G-107059</t>
  </si>
  <si>
    <t>G-108042</t>
  </si>
  <si>
    <t>51-209</t>
  </si>
  <si>
    <t>G-107157</t>
  </si>
  <si>
    <t>G-107158</t>
  </si>
  <si>
    <t>G-107159</t>
  </si>
  <si>
    <t>G-107194</t>
  </si>
  <si>
    <t>G-107245</t>
  </si>
  <si>
    <t>G-107251</t>
  </si>
  <si>
    <t>G-107347</t>
  </si>
  <si>
    <t>G-107348</t>
  </si>
  <si>
    <t>G-107349</t>
  </si>
  <si>
    <t>G-107389</t>
  </si>
  <si>
    <t>G-107390</t>
  </si>
  <si>
    <t>G-004192-R1</t>
  </si>
  <si>
    <t>G-107524</t>
  </si>
  <si>
    <t>G-107817</t>
  </si>
  <si>
    <t>82-210</t>
  </si>
  <si>
    <t>G-107534</t>
  </si>
  <si>
    <t>G-107594</t>
  </si>
  <si>
    <t>G-107761</t>
  </si>
  <si>
    <t>G-107843</t>
  </si>
  <si>
    <t>G-107980</t>
  </si>
  <si>
    <t>G-002383-R1</t>
  </si>
  <si>
    <t>G-108041</t>
  </si>
  <si>
    <t>G-109999</t>
  </si>
  <si>
    <t>41-230</t>
  </si>
  <si>
    <t>G-108079</t>
  </si>
  <si>
    <t>G-010771</t>
  </si>
  <si>
    <t>G-108154</t>
  </si>
  <si>
    <t>G-109600</t>
  </si>
  <si>
    <t>G-110172</t>
  </si>
  <si>
    <t>G-110110</t>
  </si>
  <si>
    <t>43-274</t>
  </si>
  <si>
    <t>G-108289</t>
  </si>
  <si>
    <t>G-108334</t>
  </si>
  <si>
    <t>G-109792</t>
  </si>
  <si>
    <t>G-108498</t>
  </si>
  <si>
    <t>G-108500</t>
  </si>
  <si>
    <t>G-110678</t>
  </si>
  <si>
    <t>G-108692</t>
  </si>
  <si>
    <t>G-109085</t>
  </si>
  <si>
    <t>G-109106</t>
  </si>
  <si>
    <t>G-109312</t>
  </si>
  <si>
    <t>76-231</t>
  </si>
  <si>
    <t>G-110137</t>
  </si>
  <si>
    <t>G-110698</t>
  </si>
  <si>
    <t>G-110697</t>
  </si>
  <si>
    <t>G-109437</t>
  </si>
  <si>
    <t>G-111403</t>
  </si>
  <si>
    <t>G-109974</t>
  </si>
  <si>
    <t>G-109583</t>
  </si>
  <si>
    <t>G-039852-R1</t>
  </si>
  <si>
    <t>G-110317</t>
  </si>
  <si>
    <t>G-004053-R2</t>
  </si>
  <si>
    <t>G-109815</t>
  </si>
  <si>
    <t>G-109927</t>
  </si>
  <si>
    <t>77-278</t>
  </si>
  <si>
    <t>G-109987</t>
  </si>
  <si>
    <t>G-115681</t>
  </si>
  <si>
    <t>G-072333</t>
  </si>
  <si>
    <t>62-258</t>
  </si>
  <si>
    <t>G-110154</t>
  </si>
  <si>
    <t>G-031727</t>
  </si>
  <si>
    <t>65-219</t>
  </si>
  <si>
    <t>G-110100</t>
  </si>
  <si>
    <t>G-014909-R2</t>
  </si>
  <si>
    <t>53-259</t>
  </si>
  <si>
    <t>G-030713-R1</t>
  </si>
  <si>
    <t>G-110378</t>
  </si>
  <si>
    <t>G-110379</t>
  </si>
  <si>
    <t>G-110483</t>
  </si>
  <si>
    <t>72-283</t>
  </si>
  <si>
    <t>G-110515</t>
  </si>
  <si>
    <t>G-027868-R1</t>
  </si>
  <si>
    <t>G-013314</t>
  </si>
  <si>
    <t>G-110554</t>
  </si>
  <si>
    <t>G-110559</t>
  </si>
  <si>
    <t>G-110672</t>
  </si>
  <si>
    <t>G-111745</t>
  </si>
  <si>
    <t>G-110854</t>
  </si>
  <si>
    <t>G-054787</t>
  </si>
  <si>
    <t>G-111869</t>
  </si>
  <si>
    <t>G-111084</t>
  </si>
  <si>
    <t>68-276</t>
  </si>
  <si>
    <t>G-111085</t>
  </si>
  <si>
    <t>G-002986-R1</t>
  </si>
  <si>
    <t>G-002048-R2</t>
  </si>
  <si>
    <t>G-026997</t>
  </si>
  <si>
    <t>G-024727-R1</t>
  </si>
  <si>
    <t>G-111312</t>
  </si>
  <si>
    <t>G-111346</t>
  </si>
  <si>
    <t>G-111347</t>
  </si>
  <si>
    <t>G-111580</t>
  </si>
  <si>
    <t>G-111683</t>
  </si>
  <si>
    <t>G-111684</t>
  </si>
  <si>
    <t>G-111554</t>
  </si>
  <si>
    <t>66-255</t>
  </si>
  <si>
    <t>G-111581</t>
  </si>
  <si>
    <t>G-111583</t>
  </si>
  <si>
    <t>G-111979</t>
  </si>
  <si>
    <t>G-111980</t>
  </si>
  <si>
    <t>G-058068-R1</t>
  </si>
  <si>
    <t>G-112134</t>
  </si>
  <si>
    <t>G-112234</t>
  </si>
  <si>
    <t>G-040641-R1</t>
  </si>
  <si>
    <t>G-052434-R1</t>
  </si>
  <si>
    <t>47-264</t>
  </si>
  <si>
    <t>G-112442</t>
  </si>
  <si>
    <t>G-032690</t>
  </si>
  <si>
    <t>G-112641</t>
  </si>
  <si>
    <t>G-112642</t>
  </si>
  <si>
    <t>74-302</t>
  </si>
  <si>
    <t>G-112643</t>
  </si>
  <si>
    <t>G-000102</t>
  </si>
  <si>
    <t>G-113179</t>
  </si>
  <si>
    <t>54-208</t>
  </si>
  <si>
    <t>G-112822</t>
  </si>
  <si>
    <t>G-112861</t>
  </si>
  <si>
    <t>G-114016</t>
  </si>
  <si>
    <t>G-112983</t>
  </si>
  <si>
    <t>73-280</t>
  </si>
  <si>
    <t>G-112984</t>
  </si>
  <si>
    <t>G-015198-R1</t>
  </si>
  <si>
    <t>G-113124</t>
  </si>
  <si>
    <t>76-302</t>
  </si>
  <si>
    <t>G-029462-R1</t>
  </si>
  <si>
    <t>G-113431</t>
  </si>
  <si>
    <t>G-113432</t>
  </si>
  <si>
    <t>G-113435</t>
  </si>
  <si>
    <t>G-113436</t>
  </si>
  <si>
    <t>G-113483</t>
  </si>
  <si>
    <t>G-114105</t>
  </si>
  <si>
    <t>G-113567</t>
  </si>
  <si>
    <t>G-014341</t>
  </si>
  <si>
    <t>G-058502-R1</t>
  </si>
  <si>
    <t>G-017697</t>
  </si>
  <si>
    <t>G-010328-R1</t>
  </si>
  <si>
    <t>G-002180</t>
  </si>
  <si>
    <t>77-273</t>
  </si>
  <si>
    <t>G-115304</t>
  </si>
  <si>
    <t>55-234</t>
  </si>
  <si>
    <t>G-115019</t>
  </si>
  <si>
    <t>G-113769</t>
  </si>
  <si>
    <t>G-114861</t>
  </si>
  <si>
    <t>G-113880</t>
  </si>
  <si>
    <t>G-114017</t>
  </si>
  <si>
    <t>G-114756</t>
  </si>
  <si>
    <t>G-115807</t>
  </si>
  <si>
    <t>55-264</t>
  </si>
  <si>
    <t>G-115088</t>
  </si>
  <si>
    <t>G-027969</t>
  </si>
  <si>
    <t>G-114310</t>
  </si>
  <si>
    <t>77-291</t>
  </si>
  <si>
    <t>A-006071-R1</t>
  </si>
  <si>
    <t>43-216</t>
  </si>
  <si>
    <t>G-114658</t>
  </si>
  <si>
    <t>G-054772-R1</t>
  </si>
  <si>
    <t>G-114605</t>
  </si>
  <si>
    <t>G-115371</t>
  </si>
  <si>
    <t>59-229</t>
  </si>
  <si>
    <t>G-115152</t>
  </si>
  <si>
    <t>G-115148</t>
  </si>
  <si>
    <t>G-115147</t>
  </si>
  <si>
    <t>G-115591</t>
  </si>
  <si>
    <t>G-114744</t>
  </si>
  <si>
    <t>G-028336-R1</t>
  </si>
  <si>
    <t>G-114777</t>
  </si>
  <si>
    <t>G-114807</t>
  </si>
  <si>
    <t>G-114852</t>
  </si>
  <si>
    <t>65-272</t>
  </si>
  <si>
    <t>G-114902</t>
  </si>
  <si>
    <t>69-269</t>
  </si>
  <si>
    <t>G-114853</t>
  </si>
  <si>
    <t>G-114828</t>
  </si>
  <si>
    <t>G-076521-R1</t>
  </si>
  <si>
    <t>G-115372</t>
  </si>
  <si>
    <t>G-115034</t>
  </si>
  <si>
    <t>G-115336</t>
  </si>
  <si>
    <t>G-114974</t>
  </si>
  <si>
    <t>G-114987A</t>
  </si>
  <si>
    <t>75-236</t>
  </si>
  <si>
    <t>G-114987B</t>
  </si>
  <si>
    <t>G-114987C</t>
  </si>
  <si>
    <t>G-114987D</t>
  </si>
  <si>
    <t>G-114987E</t>
  </si>
  <si>
    <t>G-115121</t>
  </si>
  <si>
    <t>G-115176</t>
  </si>
  <si>
    <t>G-115201</t>
  </si>
  <si>
    <t>G-025488-R1</t>
  </si>
  <si>
    <t>G-115216</t>
  </si>
  <si>
    <t>G-115246</t>
  </si>
  <si>
    <t>G-115299</t>
  </si>
  <si>
    <t>65-206</t>
  </si>
  <si>
    <t>G-115352</t>
  </si>
  <si>
    <t>G-115353</t>
  </si>
  <si>
    <t>G-115354</t>
  </si>
  <si>
    <t>G-115355</t>
  </si>
  <si>
    <t>G-115347</t>
  </si>
  <si>
    <t>G-115399</t>
  </si>
  <si>
    <t>62-212</t>
  </si>
  <si>
    <t>G-115400</t>
  </si>
  <si>
    <t>G-013412</t>
  </si>
  <si>
    <t>62-206</t>
  </si>
  <si>
    <t>G-115418</t>
  </si>
  <si>
    <t>G-023406-R1</t>
  </si>
  <si>
    <t>G-018705</t>
  </si>
  <si>
    <t>65-198</t>
  </si>
  <si>
    <t>A-008027</t>
  </si>
  <si>
    <t>G-115705</t>
  </si>
  <si>
    <t>G-115720</t>
  </si>
  <si>
    <t>G-115721</t>
  </si>
  <si>
    <t>60-242</t>
  </si>
  <si>
    <t>G-115727</t>
  </si>
  <si>
    <t>G-115769</t>
  </si>
  <si>
    <t>G-116457</t>
  </si>
  <si>
    <t>47-259</t>
  </si>
  <si>
    <t>G-115777</t>
  </si>
  <si>
    <t>64-224</t>
  </si>
  <si>
    <t>G-115799</t>
  </si>
  <si>
    <t>A-005601-R1</t>
  </si>
  <si>
    <t>G-026055-R1</t>
  </si>
  <si>
    <t>G-115834</t>
  </si>
  <si>
    <t>G-115848A</t>
  </si>
  <si>
    <t>G-115848B</t>
  </si>
  <si>
    <t>G-016210-R2</t>
  </si>
  <si>
    <t>G-115896</t>
  </si>
  <si>
    <t>71-238</t>
  </si>
  <si>
    <t>G-115901</t>
  </si>
  <si>
    <t>G-115902</t>
  </si>
  <si>
    <t>G-115975</t>
  </si>
  <si>
    <t>G-116025</t>
  </si>
  <si>
    <t>G-116039</t>
  </si>
  <si>
    <t>G-116080A</t>
  </si>
  <si>
    <t>83-307</t>
  </si>
  <si>
    <t>G-116144</t>
  </si>
  <si>
    <t>75-212</t>
  </si>
  <si>
    <t>G-116278</t>
  </si>
  <si>
    <t>G-116441</t>
  </si>
  <si>
    <t>78-250</t>
  </si>
  <si>
    <t>G-116442</t>
  </si>
  <si>
    <t>G-120881</t>
  </si>
  <si>
    <t>G-116780</t>
  </si>
  <si>
    <t>G-116443</t>
  </si>
  <si>
    <t>64-223</t>
  </si>
  <si>
    <t>G-116684</t>
  </si>
  <si>
    <t>G-116494</t>
  </si>
  <si>
    <t>G-116848</t>
  </si>
  <si>
    <t>G-035141-R1</t>
  </si>
  <si>
    <t>G-044630</t>
  </si>
  <si>
    <t>G-116515</t>
  </si>
  <si>
    <t>G-116906</t>
  </si>
  <si>
    <t>G-031765</t>
  </si>
  <si>
    <t>G-116907</t>
  </si>
  <si>
    <t>61-207</t>
  </si>
  <si>
    <t>G-074460</t>
  </si>
  <si>
    <t>G-132470</t>
  </si>
  <si>
    <t>G-116775</t>
  </si>
  <si>
    <t>79-297</t>
  </si>
  <si>
    <t>G-019047</t>
  </si>
  <si>
    <t>77-294</t>
  </si>
  <si>
    <t>G-000795</t>
  </si>
  <si>
    <t>G-116981</t>
  </si>
  <si>
    <t>G-116983</t>
  </si>
  <si>
    <t>G-116984</t>
  </si>
  <si>
    <t>72-236</t>
  </si>
  <si>
    <t>G-116985</t>
  </si>
  <si>
    <t>G-117685</t>
  </si>
  <si>
    <t>G-117046</t>
  </si>
  <si>
    <t>G-117062</t>
  </si>
  <si>
    <t>76-281</t>
  </si>
  <si>
    <t>G-086559</t>
  </si>
  <si>
    <t>G-118785</t>
  </si>
  <si>
    <t>83-315</t>
  </si>
  <si>
    <t>G-117311</t>
  </si>
  <si>
    <t>65-255</t>
  </si>
  <si>
    <t>G-118169</t>
  </si>
  <si>
    <t>G-117394</t>
  </si>
  <si>
    <t>73-199</t>
  </si>
  <si>
    <t>G-117396</t>
  </si>
  <si>
    <t>G-024370-R1</t>
  </si>
  <si>
    <t>G-117533A</t>
  </si>
  <si>
    <t>G-117537</t>
  </si>
  <si>
    <t>G-117552</t>
  </si>
  <si>
    <t>G-117577</t>
  </si>
  <si>
    <t>G-118030</t>
  </si>
  <si>
    <t>67-266</t>
  </si>
  <si>
    <t>G-118031</t>
  </si>
  <si>
    <t>68-266</t>
  </si>
  <si>
    <t>G-119877</t>
  </si>
  <si>
    <t>56-266</t>
  </si>
  <si>
    <t>G-117630</t>
  </si>
  <si>
    <t>G-117607</t>
  </si>
  <si>
    <t>G-117703</t>
  </si>
  <si>
    <t>G-117705</t>
  </si>
  <si>
    <t>69-286</t>
  </si>
  <si>
    <t>G-117706</t>
  </si>
  <si>
    <t>G-117707</t>
  </si>
  <si>
    <t>G-117709</t>
  </si>
  <si>
    <t>G-117717</t>
  </si>
  <si>
    <t>G-117718</t>
  </si>
  <si>
    <t>G-091738</t>
  </si>
  <si>
    <t>G-117732</t>
  </si>
  <si>
    <t>G-117746</t>
  </si>
  <si>
    <t>73-261</t>
  </si>
  <si>
    <t>G-117847</t>
  </si>
  <si>
    <t>G-117920A</t>
  </si>
  <si>
    <t>78-282</t>
  </si>
  <si>
    <t>G-117920B</t>
  </si>
  <si>
    <t>G-117920C</t>
  </si>
  <si>
    <t>G-117949</t>
  </si>
  <si>
    <t>G-130712</t>
  </si>
  <si>
    <t>G-015193</t>
  </si>
  <si>
    <t>G-035153-R1</t>
  </si>
  <si>
    <t>G-120391</t>
  </si>
  <si>
    <t>G-118792</t>
  </si>
  <si>
    <t>G-118257</t>
  </si>
  <si>
    <t>70-274</t>
  </si>
  <si>
    <t>G-118119</t>
  </si>
  <si>
    <t>G-118161</t>
  </si>
  <si>
    <t>G-118162</t>
  </si>
  <si>
    <t>G-118163</t>
  </si>
  <si>
    <t>G-118164</t>
  </si>
  <si>
    <t>G-118178</t>
  </si>
  <si>
    <t>G-118302</t>
  </si>
  <si>
    <t>65-271</t>
  </si>
  <si>
    <t>G-118314</t>
  </si>
  <si>
    <t>G-087430B</t>
  </si>
  <si>
    <t>G-118240</t>
  </si>
  <si>
    <t>G-118242</t>
  </si>
  <si>
    <t>G-120087</t>
  </si>
  <si>
    <t>G-120470</t>
  </si>
  <si>
    <t>A-007268C</t>
  </si>
  <si>
    <t>G-118484</t>
  </si>
  <si>
    <t>G-015343</t>
  </si>
  <si>
    <t>G-118615</t>
  </si>
  <si>
    <t>G-118427</t>
  </si>
  <si>
    <t>G-118476</t>
  </si>
  <si>
    <t>G-118477</t>
  </si>
  <si>
    <t>G-118388</t>
  </si>
  <si>
    <t>G-118389</t>
  </si>
  <si>
    <t>G-118390</t>
  </si>
  <si>
    <t>G-118391</t>
  </si>
  <si>
    <t>G-119670</t>
  </si>
  <si>
    <t>G-120785</t>
  </si>
  <si>
    <t>G-027930B</t>
  </si>
  <si>
    <t>G-118458</t>
  </si>
  <si>
    <t>G-118459</t>
  </si>
  <si>
    <t>G-118518</t>
  </si>
  <si>
    <t>G-118519</t>
  </si>
  <si>
    <t>G-118489</t>
  </si>
  <si>
    <t>63-218</t>
  </si>
  <si>
    <t>G-118521</t>
  </si>
  <si>
    <t>G-118537</t>
  </si>
  <si>
    <t>G-118538</t>
  </si>
  <si>
    <t>G-121776</t>
  </si>
  <si>
    <t>G-119626</t>
  </si>
  <si>
    <t>G-118592</t>
  </si>
  <si>
    <t>G-118593</t>
  </si>
  <si>
    <t>G-118595</t>
  </si>
  <si>
    <t>G-118603</t>
  </si>
  <si>
    <t>G-118694</t>
  </si>
  <si>
    <t>G-118605</t>
  </si>
  <si>
    <t>73-221</t>
  </si>
  <si>
    <t>G-118608</t>
  </si>
  <si>
    <t>G-118623</t>
  </si>
  <si>
    <t>G-118624</t>
  </si>
  <si>
    <t>G-118625</t>
  </si>
  <si>
    <t>G-118626</t>
  </si>
  <si>
    <t>G-118627</t>
  </si>
  <si>
    <t>G-118628</t>
  </si>
  <si>
    <t>G-118629</t>
  </si>
  <si>
    <t>G-118638</t>
  </si>
  <si>
    <t>G-118653</t>
  </si>
  <si>
    <t>G-118727</t>
  </si>
  <si>
    <t>G-118728</t>
  </si>
  <si>
    <t>G-118655</t>
  </si>
  <si>
    <t>G-103505B</t>
  </si>
  <si>
    <t>G-118658</t>
  </si>
  <si>
    <t>G-118695</t>
  </si>
  <si>
    <t>G-118696</t>
  </si>
  <si>
    <t>G-118697</t>
  </si>
  <si>
    <t>G-118764</t>
  </si>
  <si>
    <t>72-255</t>
  </si>
  <si>
    <t>G-118700</t>
  </si>
  <si>
    <t>G-120860</t>
  </si>
  <si>
    <t>G-118715</t>
  </si>
  <si>
    <t>G-118717</t>
  </si>
  <si>
    <t>G-118721</t>
  </si>
  <si>
    <t>61-241</t>
  </si>
  <si>
    <t>G-118722</t>
  </si>
  <si>
    <t>G-118723</t>
  </si>
  <si>
    <t>G-118765</t>
  </si>
  <si>
    <t>G-119334</t>
  </si>
  <si>
    <t>G-118734</t>
  </si>
  <si>
    <t>G-118793</t>
  </si>
  <si>
    <t>G-118736</t>
  </si>
  <si>
    <t>G-121773</t>
  </si>
  <si>
    <t>G-118752</t>
  </si>
  <si>
    <t>G-118823A</t>
  </si>
  <si>
    <t>78-288</t>
  </si>
  <si>
    <t>G-118755</t>
  </si>
  <si>
    <t>G-118756</t>
  </si>
  <si>
    <t>G-118757</t>
  </si>
  <si>
    <t>77-272</t>
  </si>
  <si>
    <t>G-118758</t>
  </si>
  <si>
    <t>G-118767</t>
  </si>
  <si>
    <t>G-118768</t>
  </si>
  <si>
    <t>G-118769</t>
  </si>
  <si>
    <t>G-118770</t>
  </si>
  <si>
    <t>G-118771</t>
  </si>
  <si>
    <t>G-118772</t>
  </si>
  <si>
    <t>G-118825</t>
  </si>
  <si>
    <t>G-118921</t>
  </si>
  <si>
    <t>G-118786</t>
  </si>
  <si>
    <t>G-118787</t>
  </si>
  <si>
    <t>G-118826</t>
  </si>
  <si>
    <t>G-118794</t>
  </si>
  <si>
    <t>71-236</t>
  </si>
  <si>
    <t>G-118797</t>
  </si>
  <si>
    <t>G-118798</t>
  </si>
  <si>
    <t>G-118922</t>
  </si>
  <si>
    <t>G-118827</t>
  </si>
  <si>
    <t>G-118828</t>
  </si>
  <si>
    <t>G-118829</t>
  </si>
  <si>
    <t>G-118830</t>
  </si>
  <si>
    <t>G-118832</t>
  </si>
  <si>
    <t>G-118834</t>
  </si>
  <si>
    <t>67-281</t>
  </si>
  <si>
    <t>G-118837</t>
  </si>
  <si>
    <t>59-223</t>
  </si>
  <si>
    <t>G-118838</t>
  </si>
  <si>
    <t>G-119118</t>
  </si>
  <si>
    <t>72-240</t>
  </si>
  <si>
    <t>G-118873</t>
  </si>
  <si>
    <t>G-118874</t>
  </si>
  <si>
    <t>G-118875</t>
  </si>
  <si>
    <t>69-201</t>
  </si>
  <si>
    <t>G-118876</t>
  </si>
  <si>
    <t>G-118877</t>
  </si>
  <si>
    <t>G-118898</t>
  </si>
  <si>
    <t>G-118899</t>
  </si>
  <si>
    <t>G-118900</t>
  </si>
  <si>
    <t>G-118901</t>
  </si>
  <si>
    <t>G-118920</t>
  </si>
  <si>
    <t>G-118743</t>
  </si>
  <si>
    <t>G-118744</t>
  </si>
  <si>
    <t>G-118745</t>
  </si>
  <si>
    <t>G-118746</t>
  </si>
  <si>
    <t>G-024557</t>
  </si>
  <si>
    <t>G-118923</t>
  </si>
  <si>
    <t>G-119089</t>
  </si>
  <si>
    <t>G-118802</t>
  </si>
  <si>
    <t>G-118909</t>
  </si>
  <si>
    <t>G-118908</t>
  </si>
  <si>
    <t>G-118930</t>
  </si>
  <si>
    <t>G-118931</t>
  </si>
  <si>
    <t>G-118932</t>
  </si>
  <si>
    <t>G-118933</t>
  </si>
  <si>
    <t>G-118935</t>
  </si>
  <si>
    <t>G-118937</t>
  </si>
  <si>
    <t>G-118938</t>
  </si>
  <si>
    <t>G-118915</t>
  </si>
  <si>
    <t>G-118917</t>
  </si>
  <si>
    <t>G-118840</t>
  </si>
  <si>
    <t>G-119079</t>
  </si>
  <si>
    <t>G-119167</t>
  </si>
  <si>
    <t>G-119000</t>
  </si>
  <si>
    <t>G-118878</t>
  </si>
  <si>
    <t>G-118879</t>
  </si>
  <si>
    <t>G-118880</t>
  </si>
  <si>
    <t>G-118881</t>
  </si>
  <si>
    <t>G-118882</t>
  </si>
  <si>
    <t>G-118883</t>
  </si>
  <si>
    <t>G-118884</t>
  </si>
  <si>
    <t>G-119030</t>
  </si>
  <si>
    <t>G-119306</t>
  </si>
  <si>
    <t>G-119188</t>
  </si>
  <si>
    <t>69-244</t>
  </si>
  <si>
    <t>G-119189</t>
  </si>
  <si>
    <t>69-243</t>
  </si>
  <si>
    <t>G-121766</t>
  </si>
  <si>
    <t>G-121219</t>
  </si>
  <si>
    <t>44-234</t>
  </si>
  <si>
    <t>G-119091</t>
  </si>
  <si>
    <t>78-233</t>
  </si>
  <si>
    <t>G-119510</t>
  </si>
  <si>
    <t>G-119485</t>
  </si>
  <si>
    <t>G-119493</t>
  </si>
  <si>
    <t>G-087645I</t>
  </si>
  <si>
    <t>G-087645j</t>
  </si>
  <si>
    <t>G-087645K</t>
  </si>
  <si>
    <t>G-087645L</t>
  </si>
  <si>
    <t>G-119460</t>
  </si>
  <si>
    <t>G-119373</t>
  </si>
  <si>
    <t>G-119468</t>
  </si>
  <si>
    <t>G-119660</t>
  </si>
  <si>
    <t>46-239</t>
  </si>
  <si>
    <t>G-122696</t>
  </si>
  <si>
    <t>G-059009-R1</t>
  </si>
  <si>
    <t>G-120952</t>
  </si>
  <si>
    <t>G-033584E</t>
  </si>
  <si>
    <t>G-120800</t>
  </si>
  <si>
    <t>G-121464</t>
  </si>
  <si>
    <t>53-242</t>
  </si>
  <si>
    <t>G-120055</t>
  </si>
  <si>
    <t>79-293</t>
  </si>
  <si>
    <t>G-033584F</t>
  </si>
  <si>
    <t>G-121077</t>
  </si>
  <si>
    <t>40-228</t>
  </si>
  <si>
    <t>G-122529</t>
  </si>
  <si>
    <t>G-120094</t>
  </si>
  <si>
    <t>G-121734</t>
  </si>
  <si>
    <t>55-214</t>
  </si>
  <si>
    <t>G-120090</t>
  </si>
  <si>
    <t>68-209</t>
  </si>
  <si>
    <t>G-038809</t>
  </si>
  <si>
    <t>G-000241C</t>
  </si>
  <si>
    <t>G-120385</t>
  </si>
  <si>
    <t>G-120452</t>
  </si>
  <si>
    <t>66-279</t>
  </si>
  <si>
    <t>G-120453</t>
  </si>
  <si>
    <t>65-280</t>
  </si>
  <si>
    <t>G-120520</t>
  </si>
  <si>
    <t>G-121623</t>
  </si>
  <si>
    <t>52-269</t>
  </si>
  <si>
    <t>G-124755</t>
  </si>
  <si>
    <t>G-121894</t>
  </si>
  <si>
    <t>50-258</t>
  </si>
  <si>
    <t>G-120545</t>
  </si>
  <si>
    <t>G-120597</t>
  </si>
  <si>
    <t>G-120616</t>
  </si>
  <si>
    <t>G-049907-R1</t>
  </si>
  <si>
    <t>49-269</t>
  </si>
  <si>
    <t>G-118824</t>
  </si>
  <si>
    <t>G-120767</t>
  </si>
  <si>
    <t>G-018432</t>
  </si>
  <si>
    <t>G-031801</t>
  </si>
  <si>
    <t>G-000125-R1</t>
  </si>
  <si>
    <t>A-007335B</t>
  </si>
  <si>
    <t>78-292</t>
  </si>
  <si>
    <t>G-056563B</t>
  </si>
  <si>
    <t>G-035046-R1</t>
  </si>
  <si>
    <t>41-242</t>
  </si>
  <si>
    <t>G-120980</t>
  </si>
  <si>
    <t>G-074954</t>
  </si>
  <si>
    <t>G-123303</t>
  </si>
  <si>
    <t>G-122229</t>
  </si>
  <si>
    <t>G-047808</t>
  </si>
  <si>
    <t>G-128679</t>
  </si>
  <si>
    <t>G-016914</t>
  </si>
  <si>
    <t>G-122297</t>
  </si>
  <si>
    <t>G-124170</t>
  </si>
  <si>
    <t>G-122707</t>
  </si>
  <si>
    <t>G-116080B</t>
  </si>
  <si>
    <t>G-117533B</t>
  </si>
  <si>
    <t>G-003717</t>
  </si>
  <si>
    <t>G-121693</t>
  </si>
  <si>
    <t>G-122239</t>
  </si>
  <si>
    <t>G-000411-R1</t>
  </si>
  <si>
    <t>G-060940</t>
  </si>
  <si>
    <t>61-211</t>
  </si>
  <si>
    <t>G-008161</t>
  </si>
  <si>
    <t>G-033184-R1</t>
  </si>
  <si>
    <t>G-031518</t>
  </si>
  <si>
    <t>G-103148</t>
  </si>
  <si>
    <t>G-024790</t>
  </si>
  <si>
    <t>G-124385</t>
  </si>
  <si>
    <t>G-002799-R2</t>
  </si>
  <si>
    <t>G-030283</t>
  </si>
  <si>
    <t>G-134064</t>
  </si>
  <si>
    <t>G-122404</t>
  </si>
  <si>
    <t>G-122684</t>
  </si>
  <si>
    <t>G-047027C</t>
  </si>
  <si>
    <t>74-239</t>
  </si>
  <si>
    <t>G-087022</t>
  </si>
  <si>
    <t>G-119318</t>
  </si>
  <si>
    <t>G-062825</t>
  </si>
  <si>
    <t>G-123755</t>
  </si>
  <si>
    <t>83-311</t>
  </si>
  <si>
    <t>G-123228</t>
  </si>
  <si>
    <t>G-074374-R1</t>
  </si>
  <si>
    <t>G-122836</t>
  </si>
  <si>
    <t>G-014198C</t>
  </si>
  <si>
    <t>G-124492</t>
  </si>
  <si>
    <t>G-124504</t>
  </si>
  <si>
    <t>G-124505</t>
  </si>
  <si>
    <t>G-124393</t>
  </si>
  <si>
    <t>G-127436</t>
  </si>
  <si>
    <t>A-007334B</t>
  </si>
  <si>
    <t>A-007335C</t>
  </si>
  <si>
    <t>G-124503</t>
  </si>
  <si>
    <t>G-125287</t>
  </si>
  <si>
    <t>G-125286</t>
  </si>
  <si>
    <t>51-245</t>
  </si>
  <si>
    <t>G-049601</t>
  </si>
  <si>
    <t>G-124509</t>
  </si>
  <si>
    <t>G-125273</t>
  </si>
  <si>
    <t>G-124617</t>
  </si>
  <si>
    <t>G-127070</t>
  </si>
  <si>
    <t>G-125426</t>
  </si>
  <si>
    <t>G-125852</t>
  </si>
  <si>
    <t>G-124394</t>
  </si>
  <si>
    <t>G-128079</t>
  </si>
  <si>
    <t>G-128080</t>
  </si>
  <si>
    <t>A-006881</t>
  </si>
  <si>
    <t>G-124905</t>
  </si>
  <si>
    <t>G-125090</t>
  </si>
  <si>
    <t>G-125600</t>
  </si>
  <si>
    <t>G-125701</t>
  </si>
  <si>
    <t>G-126845</t>
  </si>
  <si>
    <t>G-126290</t>
  </si>
  <si>
    <t>G-018785</t>
  </si>
  <si>
    <t>G-059045</t>
  </si>
  <si>
    <t>G-124455</t>
  </si>
  <si>
    <t>76-298</t>
  </si>
  <si>
    <t>G-134887</t>
  </si>
  <si>
    <t>G-007879</t>
  </si>
  <si>
    <t>G-127496</t>
  </si>
  <si>
    <t>40-224</t>
  </si>
  <si>
    <t>G-130445</t>
  </si>
  <si>
    <t>G-130382</t>
  </si>
  <si>
    <t>46-260</t>
  </si>
  <si>
    <t>G-127045</t>
  </si>
  <si>
    <t>G-126385</t>
  </si>
  <si>
    <t>G-127049</t>
  </si>
  <si>
    <t>G-027605</t>
  </si>
  <si>
    <t>G-125618</t>
  </si>
  <si>
    <t>G-126999</t>
  </si>
  <si>
    <t>54-273</t>
  </si>
  <si>
    <t>G-031084-R1</t>
  </si>
  <si>
    <t>G-133283</t>
  </si>
  <si>
    <t>G-133282</t>
  </si>
  <si>
    <t>G-126192</t>
  </si>
  <si>
    <t>G-130801</t>
  </si>
  <si>
    <t>G-014198A</t>
  </si>
  <si>
    <t>G-126616</t>
  </si>
  <si>
    <t>G-126617</t>
  </si>
  <si>
    <t>G-124642A</t>
  </si>
  <si>
    <t>G-124642B</t>
  </si>
  <si>
    <t>G-017748-R1</t>
  </si>
  <si>
    <t>G-127005</t>
  </si>
  <si>
    <t>G-130451</t>
  </si>
  <si>
    <t>40-234</t>
  </si>
  <si>
    <t>G-128172</t>
  </si>
  <si>
    <t>47-236</t>
  </si>
  <si>
    <t>G-070425</t>
  </si>
  <si>
    <t>G-124911</t>
  </si>
  <si>
    <t>G-126684</t>
  </si>
  <si>
    <t>G-129023</t>
  </si>
  <si>
    <t>G-128005</t>
  </si>
  <si>
    <t>G-130058</t>
  </si>
  <si>
    <t>49-258</t>
  </si>
  <si>
    <t>G-129150</t>
  </si>
  <si>
    <t>G-131490</t>
  </si>
  <si>
    <t>G-124735</t>
  </si>
  <si>
    <t>G-130153</t>
  </si>
  <si>
    <t>52-212</t>
  </si>
  <si>
    <t>G-130154</t>
  </si>
  <si>
    <t>G-048322</t>
  </si>
  <si>
    <t>G-030919</t>
  </si>
  <si>
    <t>G-131623</t>
  </si>
  <si>
    <t>G-127559</t>
  </si>
  <si>
    <t>47-242</t>
  </si>
  <si>
    <t>G-131622</t>
  </si>
  <si>
    <t>G-128298</t>
  </si>
  <si>
    <t>G-087633</t>
  </si>
  <si>
    <t>G-047337-R1</t>
  </si>
  <si>
    <t>49-274</t>
  </si>
  <si>
    <t>G-131016</t>
  </si>
  <si>
    <t>G-125535</t>
  </si>
  <si>
    <t>G-130559</t>
  </si>
  <si>
    <t>48-249</t>
  </si>
  <si>
    <t>G-127223</t>
  </si>
  <si>
    <t>G-127056</t>
  </si>
  <si>
    <t>G-129695</t>
  </si>
  <si>
    <t>G-126433</t>
  </si>
  <si>
    <t>58-215</t>
  </si>
  <si>
    <t>G-126893</t>
  </si>
  <si>
    <t>G-125639</t>
  </si>
  <si>
    <t>G-125730</t>
  </si>
  <si>
    <t>68-299</t>
  </si>
  <si>
    <t>G-125731</t>
  </si>
  <si>
    <t>G-001339-R1</t>
  </si>
  <si>
    <t>G-050652-R1</t>
  </si>
  <si>
    <t>G-118823B</t>
  </si>
  <si>
    <t>G-022629-R1</t>
  </si>
  <si>
    <t>G-128430</t>
  </si>
  <si>
    <t>56-259</t>
  </si>
  <si>
    <t>G-132344</t>
  </si>
  <si>
    <t>G-127122</t>
  </si>
  <si>
    <t>55-217</t>
  </si>
  <si>
    <t>A-005487-R1</t>
  </si>
  <si>
    <t>G-126075</t>
  </si>
  <si>
    <t>A-007334C</t>
  </si>
  <si>
    <t>G-127083</t>
  </si>
  <si>
    <t>G-131440</t>
  </si>
  <si>
    <t>G-132341</t>
  </si>
  <si>
    <t>G-131271</t>
  </si>
  <si>
    <t>47-230</t>
  </si>
  <si>
    <t>G-132340</t>
  </si>
  <si>
    <t>50-233</t>
  </si>
  <si>
    <t>G-132339</t>
  </si>
  <si>
    <t>A-007335A</t>
  </si>
  <si>
    <t>G-065582</t>
  </si>
  <si>
    <t>G-127623</t>
  </si>
  <si>
    <t>G-126842</t>
  </si>
  <si>
    <t>55-222</t>
  </si>
  <si>
    <t>G-129685</t>
  </si>
  <si>
    <t>48-239</t>
  </si>
  <si>
    <t>G-056887-R1</t>
  </si>
  <si>
    <t>G-086454</t>
  </si>
  <si>
    <t>G-127260</t>
  </si>
  <si>
    <t>56-210</t>
  </si>
  <si>
    <t>G-127272</t>
  </si>
  <si>
    <t>G-127273</t>
  </si>
  <si>
    <t>G-127082</t>
  </si>
  <si>
    <t>55-210</t>
  </si>
  <si>
    <t>G-126214</t>
  </si>
  <si>
    <t>G-128653</t>
  </si>
  <si>
    <t>81-307</t>
  </si>
  <si>
    <t>G-046027</t>
  </si>
  <si>
    <t>G-127402</t>
  </si>
  <si>
    <t>55-211</t>
  </si>
  <si>
    <t>G-127403</t>
  </si>
  <si>
    <t>56-211</t>
  </si>
  <si>
    <t>G-130348</t>
  </si>
  <si>
    <t>G-128969</t>
  </si>
  <si>
    <t>G-128350</t>
  </si>
  <si>
    <t>G-127665</t>
  </si>
  <si>
    <t>G-128351</t>
  </si>
  <si>
    <t>G-126415</t>
  </si>
  <si>
    <t>G-118417</t>
  </si>
  <si>
    <t>G-129381</t>
  </si>
  <si>
    <t>G-039484</t>
  </si>
  <si>
    <t>G-127368</t>
  </si>
  <si>
    <t>G-128994</t>
  </si>
  <si>
    <t>G-128652</t>
  </si>
  <si>
    <t>G-003971</t>
  </si>
  <si>
    <t>G-126657</t>
  </si>
  <si>
    <t>G-127160</t>
  </si>
  <si>
    <t>G-130632</t>
  </si>
  <si>
    <t>G-133088</t>
  </si>
  <si>
    <t>G-126629</t>
  </si>
  <si>
    <t>G-023699-R1</t>
  </si>
  <si>
    <t>G-087293</t>
  </si>
  <si>
    <t>G-129210A</t>
  </si>
  <si>
    <t>G-131575G</t>
  </si>
  <si>
    <t>74-301</t>
  </si>
  <si>
    <t>G-129210B</t>
  </si>
  <si>
    <t>G-131575A</t>
  </si>
  <si>
    <t>G-131575B</t>
  </si>
  <si>
    <t>G-001231</t>
  </si>
  <si>
    <t>G-022152-R1</t>
  </si>
  <si>
    <t>G-128719</t>
  </si>
  <si>
    <t>G-066554-R1</t>
  </si>
  <si>
    <t>G-129021</t>
  </si>
  <si>
    <t>G-128575</t>
  </si>
  <si>
    <t>G-128846</t>
  </si>
  <si>
    <t>G-127783</t>
  </si>
  <si>
    <t>G-128024</t>
  </si>
  <si>
    <t>G-129577</t>
  </si>
  <si>
    <t>G-129356</t>
  </si>
  <si>
    <t>G-133235</t>
  </si>
  <si>
    <t>38-218</t>
  </si>
  <si>
    <t>G-017749-R1</t>
  </si>
  <si>
    <t>G-073891B</t>
  </si>
  <si>
    <t>G-128004</t>
  </si>
  <si>
    <t>G-129241</t>
  </si>
  <si>
    <t>38-224</t>
  </si>
  <si>
    <t>G-010519-R1</t>
  </si>
  <si>
    <t>G-023575-R1</t>
  </si>
  <si>
    <t>G-033196-R1</t>
  </si>
  <si>
    <t>G-128634</t>
  </si>
  <si>
    <t>G-127678B</t>
  </si>
  <si>
    <t>G-131720</t>
  </si>
  <si>
    <t>G-130350</t>
  </si>
  <si>
    <t>81-303</t>
  </si>
  <si>
    <t>G-129148</t>
  </si>
  <si>
    <t>80-302</t>
  </si>
  <si>
    <t>G-129147</t>
  </si>
  <si>
    <t>G-129146</t>
  </si>
  <si>
    <t>G-129403D</t>
  </si>
  <si>
    <t>G-127477</t>
  </si>
  <si>
    <t>G-136955</t>
  </si>
  <si>
    <t>G-015089-R1</t>
  </si>
  <si>
    <t>G-127639</t>
  </si>
  <si>
    <t>G-127678A</t>
  </si>
  <si>
    <t>G-127679</t>
  </si>
  <si>
    <t>G-127680</t>
  </si>
  <si>
    <t>G-127681</t>
  </si>
  <si>
    <t>G-127572</t>
  </si>
  <si>
    <t>63-216</t>
  </si>
  <si>
    <t>G-066855</t>
  </si>
  <si>
    <t>G-128665</t>
  </si>
  <si>
    <t>G-129020</t>
  </si>
  <si>
    <t>G-128596</t>
  </si>
  <si>
    <t>G-132798</t>
  </si>
  <si>
    <t>49-247</t>
  </si>
  <si>
    <t>G-132544</t>
  </si>
  <si>
    <t>49-246</t>
  </si>
  <si>
    <t>G-127787</t>
  </si>
  <si>
    <t>74-244</t>
  </si>
  <si>
    <t>G-129403A</t>
  </si>
  <si>
    <t>G-128577</t>
  </si>
  <si>
    <t>G-128576</t>
  </si>
  <si>
    <t>G-129355</t>
  </si>
  <si>
    <t>G-128802</t>
  </si>
  <si>
    <t>54-272</t>
  </si>
  <si>
    <t>G-129057</t>
  </si>
  <si>
    <t>G-129794</t>
  </si>
  <si>
    <t>G-036997</t>
  </si>
  <si>
    <t>G-134159</t>
  </si>
  <si>
    <t>G-132547</t>
  </si>
  <si>
    <t>42-236</t>
  </si>
  <si>
    <t>G-129049</t>
  </si>
  <si>
    <t>G-129087A</t>
  </si>
  <si>
    <t>78-302</t>
  </si>
  <si>
    <t>G-129087B</t>
  </si>
  <si>
    <t>G-129087C</t>
  </si>
  <si>
    <t>G-131575C</t>
  </si>
  <si>
    <t>G-131575D</t>
  </si>
  <si>
    <t>G-131575E</t>
  </si>
  <si>
    <t>G-131575F</t>
  </si>
  <si>
    <t>G-023946</t>
  </si>
  <si>
    <t>G-021929</t>
  </si>
  <si>
    <t>G-054825</t>
  </si>
  <si>
    <t>G-130635</t>
  </si>
  <si>
    <t>G-130108</t>
  </si>
  <si>
    <t>G-054764</t>
  </si>
  <si>
    <t>G-132733</t>
  </si>
  <si>
    <t>G-131993</t>
  </si>
  <si>
    <t>G-130349</t>
  </si>
  <si>
    <t>A-005415</t>
  </si>
  <si>
    <t>G-140150</t>
  </si>
  <si>
    <t>G-128964</t>
  </si>
  <si>
    <t>G-131624</t>
  </si>
  <si>
    <t>G-028660-R2</t>
  </si>
  <si>
    <t>G-133759</t>
  </si>
  <si>
    <t>48-229</t>
  </si>
  <si>
    <t>G-129056</t>
  </si>
  <si>
    <t>G-130748A</t>
  </si>
  <si>
    <t>G-129692</t>
  </si>
  <si>
    <t>47-241</t>
  </si>
  <si>
    <t>G-132644</t>
  </si>
  <si>
    <t>48-248</t>
  </si>
  <si>
    <t>G-129257</t>
  </si>
  <si>
    <t>50-235</t>
  </si>
  <si>
    <t>G-130748B</t>
  </si>
  <si>
    <t>G-129383</t>
  </si>
  <si>
    <t>82-312</t>
  </si>
  <si>
    <t>G-132840</t>
  </si>
  <si>
    <t>49-252</t>
  </si>
  <si>
    <t>G-131392</t>
  </si>
  <si>
    <t>G-046619C</t>
  </si>
  <si>
    <t>G-046619D</t>
  </si>
  <si>
    <t>G-131391B</t>
  </si>
  <si>
    <t>G-134566</t>
  </si>
  <si>
    <t>47-239</t>
  </si>
  <si>
    <t>G-135532</t>
  </si>
  <si>
    <t>G-132168</t>
  </si>
  <si>
    <t>44-237</t>
  </si>
  <si>
    <t>G-132769</t>
  </si>
  <si>
    <t>47-240</t>
  </si>
  <si>
    <t>G-128829</t>
  </si>
  <si>
    <t>G-128949</t>
  </si>
  <si>
    <t>76-261</t>
  </si>
  <si>
    <t>G-131391A</t>
  </si>
  <si>
    <t>G-043110-R1</t>
  </si>
  <si>
    <t>G-014340</t>
  </si>
  <si>
    <t>G-129087E</t>
  </si>
  <si>
    <t>G-129611</t>
  </si>
  <si>
    <t>G-130225</t>
  </si>
  <si>
    <t>48-243</t>
  </si>
  <si>
    <t>G-132359</t>
  </si>
  <si>
    <t>45-238</t>
  </si>
  <si>
    <t>G-042175-R1</t>
  </si>
  <si>
    <t>G-129962</t>
  </si>
  <si>
    <t>G-110448</t>
  </si>
  <si>
    <t>G-052626</t>
  </si>
  <si>
    <t>G-129594</t>
  </si>
  <si>
    <t>G-129578</t>
  </si>
  <si>
    <t>G-130180</t>
  </si>
  <si>
    <t>54-218</t>
  </si>
  <si>
    <t>G-130918</t>
  </si>
  <si>
    <t>50-251</t>
  </si>
  <si>
    <t>G-044963-R1</t>
  </si>
  <si>
    <t>G-134880</t>
  </si>
  <si>
    <t>G-009689-R1</t>
  </si>
  <si>
    <t>G-129205</t>
  </si>
  <si>
    <t>G-131043</t>
  </si>
  <si>
    <t>G-132512</t>
  </si>
  <si>
    <t>48-234</t>
  </si>
  <si>
    <t>G-132529</t>
  </si>
  <si>
    <t>46-251</t>
  </si>
  <si>
    <t>G-130699</t>
  </si>
  <si>
    <t>G-133180</t>
  </si>
  <si>
    <t>G-133181</t>
  </si>
  <si>
    <t>G-133421</t>
  </si>
  <si>
    <t>49-261</t>
  </si>
  <si>
    <t>G-129366</t>
  </si>
  <si>
    <t>G-130969</t>
  </si>
  <si>
    <t>48-233</t>
  </si>
  <si>
    <t>G-129814</t>
  </si>
  <si>
    <t>54-225</t>
  </si>
  <si>
    <t>G-031619B</t>
  </si>
  <si>
    <t>G-132531</t>
  </si>
  <si>
    <t>48-251</t>
  </si>
  <si>
    <t>G-132532</t>
  </si>
  <si>
    <t>G-131760</t>
  </si>
  <si>
    <t>G-133234</t>
  </si>
  <si>
    <t>45-239</t>
  </si>
  <si>
    <t>G-135950</t>
  </si>
  <si>
    <t>G-131856</t>
  </si>
  <si>
    <t>G-131927</t>
  </si>
  <si>
    <t>G-129793</t>
  </si>
  <si>
    <t>G-053354</t>
  </si>
  <si>
    <t>G-132515</t>
  </si>
  <si>
    <t>G-133420</t>
  </si>
  <si>
    <t>G-133419</t>
  </si>
  <si>
    <t>A-007818C</t>
  </si>
  <si>
    <t>G-133725</t>
  </si>
  <si>
    <t>45-256</t>
  </si>
  <si>
    <t>G-131925</t>
  </si>
  <si>
    <t>G-131726</t>
  </si>
  <si>
    <t>49-260</t>
  </si>
  <si>
    <t>G-134199</t>
  </si>
  <si>
    <t>46-262</t>
  </si>
  <si>
    <t>G-133352</t>
  </si>
  <si>
    <t>48-260</t>
  </si>
  <si>
    <t>G-134132</t>
  </si>
  <si>
    <t>G-134130</t>
  </si>
  <si>
    <t>42-267</t>
  </si>
  <si>
    <t>G-138280</t>
  </si>
  <si>
    <t>G-031626</t>
  </si>
  <si>
    <t>G-130202</t>
  </si>
  <si>
    <t>G-130954</t>
  </si>
  <si>
    <t>51-255</t>
  </si>
  <si>
    <t>G-132879</t>
  </si>
  <si>
    <t>G-134304</t>
  </si>
  <si>
    <t>G-131930</t>
  </si>
  <si>
    <t>48-254</t>
  </si>
  <si>
    <t>G-133233</t>
  </si>
  <si>
    <t>43-242</t>
  </si>
  <si>
    <t>G-130168</t>
  </si>
  <si>
    <t>G-130187</t>
  </si>
  <si>
    <t>A-007334A</t>
  </si>
  <si>
    <t>G-129690</t>
  </si>
  <si>
    <t>G-134879</t>
  </si>
  <si>
    <t>G-007340-R1</t>
  </si>
  <si>
    <t>39-260</t>
  </si>
  <si>
    <t>G-007342-R1</t>
  </si>
  <si>
    <t>G-071146-R1</t>
  </si>
  <si>
    <t>G-044681-R1</t>
  </si>
  <si>
    <t>G-071178-R1</t>
  </si>
  <si>
    <t>G-025570</t>
  </si>
  <si>
    <t>G-075128</t>
  </si>
  <si>
    <t>G-131774</t>
  </si>
  <si>
    <t>G-021830-R1</t>
  </si>
  <si>
    <t>46-249</t>
  </si>
  <si>
    <t>G-137319</t>
  </si>
  <si>
    <t>G-132158</t>
  </si>
  <si>
    <t>47-251</t>
  </si>
  <si>
    <t>G-062347-R1</t>
  </si>
  <si>
    <t>G-133471</t>
  </si>
  <si>
    <t>G-133705</t>
  </si>
  <si>
    <t>G-063766</t>
  </si>
  <si>
    <t>G-132663</t>
  </si>
  <si>
    <t>G-131409</t>
  </si>
  <si>
    <t>G-131664</t>
  </si>
  <si>
    <t>53-221</t>
  </si>
  <si>
    <t>G-133929</t>
  </si>
  <si>
    <t>G-133427</t>
  </si>
  <si>
    <t>43-265</t>
  </si>
  <si>
    <t>G-030668-R1</t>
  </si>
  <si>
    <t>G-133748</t>
  </si>
  <si>
    <t>45-275</t>
  </si>
  <si>
    <t>G-132734</t>
  </si>
  <si>
    <t>40-256</t>
  </si>
  <si>
    <t>G-002831-R1</t>
  </si>
  <si>
    <t>G-022287-R1</t>
  </si>
  <si>
    <t>G-026007</t>
  </si>
  <si>
    <t>G-030693-R1</t>
  </si>
  <si>
    <t>G-132241</t>
  </si>
  <si>
    <t>46-256</t>
  </si>
  <si>
    <t>G-132700</t>
  </si>
  <si>
    <t>40-254</t>
  </si>
  <si>
    <t>G-132701</t>
  </si>
  <si>
    <t>41-254</t>
  </si>
  <si>
    <t>G-136691</t>
  </si>
  <si>
    <t>50-255</t>
  </si>
  <si>
    <t>G-137447</t>
  </si>
  <si>
    <t>G-133416</t>
  </si>
  <si>
    <t>48-247</t>
  </si>
  <si>
    <t>G-139360</t>
  </si>
  <si>
    <t>G-133426</t>
  </si>
  <si>
    <t>G-133384</t>
  </si>
  <si>
    <t>G-132514</t>
  </si>
  <si>
    <t>G-133579</t>
  </si>
  <si>
    <t>G-133405</t>
  </si>
  <si>
    <t>G-132768</t>
  </si>
  <si>
    <t>G-133038</t>
  </si>
  <si>
    <t>G-133593</t>
  </si>
  <si>
    <t>52-263</t>
  </si>
  <si>
    <t>G-038076-R1</t>
  </si>
  <si>
    <t>59-266</t>
  </si>
  <si>
    <t>G-032462-R1</t>
  </si>
  <si>
    <t>50-234</t>
  </si>
  <si>
    <t>G-134230</t>
  </si>
  <si>
    <t>51-259</t>
  </si>
  <si>
    <t>G-002216-R1</t>
  </si>
  <si>
    <t>45-242</t>
  </si>
  <si>
    <t>G-135213</t>
  </si>
  <si>
    <t>42-261</t>
  </si>
  <si>
    <t>G-041140-R1</t>
  </si>
  <si>
    <t>G-136059</t>
  </si>
  <si>
    <t>45-269</t>
  </si>
  <si>
    <t>G-025143-R1</t>
  </si>
  <si>
    <t>G-125154-R1</t>
  </si>
  <si>
    <t>G-133952</t>
  </si>
  <si>
    <t>50-254</t>
  </si>
  <si>
    <t>G-134113</t>
  </si>
  <si>
    <t>36-213</t>
  </si>
  <si>
    <t>G-134206</t>
  </si>
  <si>
    <t>45-226</t>
  </si>
  <si>
    <t>G-010352</t>
  </si>
  <si>
    <t>G-135169</t>
  </si>
  <si>
    <t>G-137739</t>
  </si>
  <si>
    <t>39-236</t>
  </si>
  <si>
    <t>G-134076</t>
  </si>
  <si>
    <t>G-134186</t>
  </si>
  <si>
    <t>G-137967</t>
  </si>
  <si>
    <t>37-219</t>
  </si>
  <si>
    <t>G-020645</t>
  </si>
  <si>
    <t>G-129768-R1</t>
  </si>
  <si>
    <t>G-140012</t>
  </si>
  <si>
    <t>47-258</t>
  </si>
  <si>
    <t>G-134706</t>
  </si>
  <si>
    <t>G-133663</t>
  </si>
  <si>
    <t>G-135192</t>
  </si>
  <si>
    <t>G-135193</t>
  </si>
  <si>
    <t>G-023910</t>
  </si>
  <si>
    <t>G-002001</t>
  </si>
  <si>
    <t>G-137876</t>
  </si>
  <si>
    <t>G-139570</t>
  </si>
  <si>
    <t>50-268</t>
  </si>
  <si>
    <t>G-031885-R1</t>
  </si>
  <si>
    <t>G-135194</t>
  </si>
  <si>
    <t>57-269</t>
  </si>
  <si>
    <t>G-044081</t>
  </si>
  <si>
    <t>66-222</t>
  </si>
  <si>
    <t>G-053353</t>
  </si>
  <si>
    <t>G-046295</t>
  </si>
  <si>
    <t>G-140024</t>
  </si>
  <si>
    <t>G-136259</t>
  </si>
  <si>
    <t>G-135516</t>
  </si>
  <si>
    <t>43-255</t>
  </si>
  <si>
    <t>G-043276-R1</t>
  </si>
  <si>
    <t>G-139572</t>
  </si>
  <si>
    <t>45-263</t>
  </si>
  <si>
    <t>A-007377-R1</t>
  </si>
  <si>
    <t>G-135119</t>
  </si>
  <si>
    <t>G-136851</t>
  </si>
  <si>
    <t>49-263</t>
  </si>
  <si>
    <t>G-137318</t>
  </si>
  <si>
    <t>42-262</t>
  </si>
  <si>
    <t>G-135822</t>
  </si>
  <si>
    <t>44-251</t>
  </si>
  <si>
    <t>G-061189-R2</t>
  </si>
  <si>
    <t>G-137702</t>
  </si>
  <si>
    <t>G-136650</t>
  </si>
  <si>
    <t>41-247</t>
  </si>
  <si>
    <t>G-016616-R1</t>
  </si>
  <si>
    <t>G-137329</t>
  </si>
  <si>
    <t>43-257</t>
  </si>
  <si>
    <t>G-088930</t>
  </si>
  <si>
    <t>G-137381</t>
  </si>
  <si>
    <t>47-245</t>
  </si>
  <si>
    <t>G-021101-R1</t>
  </si>
  <si>
    <t>G-137402</t>
  </si>
  <si>
    <t>44-256</t>
  </si>
  <si>
    <t>G-139271</t>
  </si>
  <si>
    <t>G-142036</t>
  </si>
  <si>
    <t>49-256</t>
  </si>
  <si>
    <t>G-031862-R1</t>
  </si>
  <si>
    <t>G-137403</t>
  </si>
  <si>
    <t>45-248</t>
  </si>
  <si>
    <t>G-067033-R1</t>
  </si>
  <si>
    <t>G-025835-R1</t>
  </si>
  <si>
    <t>G-037697-R1</t>
  </si>
  <si>
    <t>G-055382-R1</t>
  </si>
  <si>
    <t>44-247</t>
  </si>
  <si>
    <t>G-138596</t>
  </si>
  <si>
    <t>G-138534</t>
  </si>
  <si>
    <t>51-247</t>
  </si>
  <si>
    <t>G-028737</t>
  </si>
  <si>
    <t>G-037563-R1</t>
  </si>
  <si>
    <t>G-138203</t>
  </si>
  <si>
    <t>G-140625</t>
  </si>
  <si>
    <t>G-139059</t>
  </si>
  <si>
    <t>44-246</t>
  </si>
  <si>
    <t>G-137937</t>
  </si>
  <si>
    <t>41-251</t>
  </si>
  <si>
    <t>G-017090-R1</t>
  </si>
  <si>
    <t>G-138594</t>
  </si>
  <si>
    <t>G-139032</t>
  </si>
  <si>
    <t>55-269</t>
  </si>
  <si>
    <t>G-127640</t>
  </si>
  <si>
    <t>G-060088</t>
  </si>
  <si>
    <t>G-142530</t>
  </si>
  <si>
    <t>G-138589</t>
  </si>
  <si>
    <t>52-261</t>
  </si>
  <si>
    <t>G-141518</t>
  </si>
  <si>
    <t>G-041667-R1</t>
  </si>
  <si>
    <t>G-067568</t>
  </si>
  <si>
    <t>G-021852-R1</t>
  </si>
  <si>
    <t>G-141224</t>
  </si>
  <si>
    <t>G-140743</t>
  </si>
  <si>
    <t>A-008164-R1</t>
  </si>
  <si>
    <t>G-065524</t>
  </si>
  <si>
    <t>G-139070</t>
  </si>
  <si>
    <t>G-025032-R1</t>
  </si>
  <si>
    <t>G-140223</t>
  </si>
  <si>
    <t>G-140644</t>
  </si>
  <si>
    <t>G-030936-R1</t>
  </si>
  <si>
    <t>44-249</t>
  </si>
  <si>
    <t>G-067939-R1</t>
  </si>
  <si>
    <t>39-234</t>
  </si>
  <si>
    <t>G-140465</t>
  </si>
  <si>
    <t>G-023031</t>
  </si>
  <si>
    <t>65-259</t>
  </si>
  <si>
    <t>G-025620-R1</t>
  </si>
  <si>
    <t>G-035277-R1</t>
  </si>
  <si>
    <t>G-142336</t>
  </si>
  <si>
    <t>55-266</t>
  </si>
  <si>
    <t>G-034091-R1</t>
  </si>
  <si>
    <t>G-092178</t>
  </si>
  <si>
    <t>G-056619-R1</t>
  </si>
  <si>
    <t>G-074429</t>
  </si>
  <si>
    <t>A-006323-R1</t>
  </si>
  <si>
    <t>G-141860</t>
  </si>
  <si>
    <t>38-217</t>
  </si>
  <si>
    <t>G-143253</t>
  </si>
  <si>
    <t>G-022909</t>
  </si>
  <si>
    <t>G-142566</t>
  </si>
  <si>
    <t>40-220</t>
  </si>
  <si>
    <t>G-142967</t>
  </si>
  <si>
    <t>G-142430</t>
  </si>
  <si>
    <t>G-145885</t>
  </si>
  <si>
    <t>G-001805-R1</t>
  </si>
  <si>
    <t>54-232</t>
  </si>
  <si>
    <t>G-142482</t>
  </si>
  <si>
    <t>59-270</t>
  </si>
  <si>
    <t>G-142531</t>
  </si>
  <si>
    <t>G-065445</t>
  </si>
  <si>
    <t>G-146977</t>
  </si>
  <si>
    <t>G-144784</t>
  </si>
  <si>
    <t>G-122795</t>
  </si>
  <si>
    <t>G-072680</t>
  </si>
  <si>
    <t>75-207</t>
  </si>
  <si>
    <t>G-142883</t>
  </si>
  <si>
    <t>50-267</t>
  </si>
  <si>
    <t>G-006419-R2</t>
  </si>
  <si>
    <t>G-029336</t>
  </si>
  <si>
    <t>G-050958</t>
  </si>
  <si>
    <t>G-012620</t>
  </si>
  <si>
    <t>G-144555</t>
  </si>
  <si>
    <t>38-219</t>
  </si>
  <si>
    <t>G-144241</t>
  </si>
  <si>
    <t>50-219</t>
  </si>
  <si>
    <t>G-026112</t>
  </si>
  <si>
    <t>G-144716</t>
  </si>
  <si>
    <t>51-254</t>
  </si>
  <si>
    <t>G-065356-R1</t>
  </si>
  <si>
    <t>G-144980</t>
  </si>
  <si>
    <t>48-261</t>
  </si>
  <si>
    <t>G-144785</t>
  </si>
  <si>
    <t>G-144298</t>
  </si>
  <si>
    <t>A-005964B-R1</t>
  </si>
  <si>
    <t>38-272</t>
  </si>
  <si>
    <t>G-144823</t>
  </si>
  <si>
    <t>39-219</t>
  </si>
  <si>
    <t>G-147124</t>
  </si>
  <si>
    <t>37-220</t>
  </si>
  <si>
    <t>G-144783</t>
  </si>
  <si>
    <t>49-257</t>
  </si>
  <si>
    <t>G-145042</t>
  </si>
  <si>
    <t>G-144867</t>
  </si>
  <si>
    <t>G-061103-R1</t>
  </si>
  <si>
    <t>G-145993</t>
  </si>
  <si>
    <t>51-256</t>
  </si>
  <si>
    <t>G-027657</t>
  </si>
  <si>
    <t>G-068413-R1</t>
  </si>
  <si>
    <t>G-146199</t>
  </si>
  <si>
    <t>G-067227</t>
  </si>
  <si>
    <t>G-029889-R1</t>
  </si>
  <si>
    <t>G-144945</t>
  </si>
  <si>
    <t>G-145863</t>
  </si>
  <si>
    <t>G-026164-R1</t>
  </si>
  <si>
    <t>G-060021-R1</t>
  </si>
  <si>
    <t>G-004453</t>
  </si>
  <si>
    <t>G-148913</t>
  </si>
  <si>
    <t>G-052389-R1</t>
  </si>
  <si>
    <t>G-146376</t>
  </si>
  <si>
    <t>G-148565</t>
  </si>
  <si>
    <t>47-238</t>
  </si>
  <si>
    <t>G-148743</t>
  </si>
  <si>
    <t>G-150891</t>
  </si>
  <si>
    <t>46-257</t>
  </si>
  <si>
    <t>G-047612-R1</t>
  </si>
  <si>
    <t>G-001364-R1</t>
  </si>
  <si>
    <t>G-147569</t>
  </si>
  <si>
    <t>44-210</t>
  </si>
  <si>
    <t>G-041369-R1</t>
  </si>
  <si>
    <t>G-147456</t>
  </si>
  <si>
    <t>44-245</t>
  </si>
  <si>
    <t>G-147457</t>
  </si>
  <si>
    <t>46-245</t>
  </si>
  <si>
    <t>G-028692-R1</t>
  </si>
  <si>
    <t>G-030567-R1</t>
  </si>
  <si>
    <t>G-148685</t>
  </si>
  <si>
    <t>38-227</t>
  </si>
  <si>
    <t>G-065660</t>
  </si>
  <si>
    <t>G-148689</t>
  </si>
  <si>
    <t>G-032999-R2</t>
  </si>
  <si>
    <t>45-228</t>
  </si>
  <si>
    <t>G-148411</t>
  </si>
  <si>
    <t>G-002185-R1</t>
  </si>
  <si>
    <t>G-001372</t>
  </si>
  <si>
    <t>G-106142</t>
  </si>
  <si>
    <t>G-148702</t>
  </si>
  <si>
    <t>41-215</t>
  </si>
  <si>
    <t>G-019550-R1</t>
  </si>
  <si>
    <t>G-145565-R1</t>
  </si>
  <si>
    <t>48-258</t>
  </si>
  <si>
    <t>G-048151-R1</t>
  </si>
  <si>
    <t>G-074388</t>
  </si>
  <si>
    <t>G-060956K</t>
  </si>
  <si>
    <t>74-266</t>
  </si>
  <si>
    <t>G-060956L</t>
  </si>
  <si>
    <t>G-148622</t>
  </si>
  <si>
    <t>G-042364</t>
  </si>
  <si>
    <t>G-152676</t>
  </si>
  <si>
    <t>G-149890</t>
  </si>
  <si>
    <t>42-253</t>
  </si>
  <si>
    <t>G-148621</t>
  </si>
  <si>
    <t>49-255</t>
  </si>
  <si>
    <t>G-014583</t>
  </si>
  <si>
    <t>G-011107-R1</t>
  </si>
  <si>
    <t>G-151663</t>
  </si>
  <si>
    <t>G-148722</t>
  </si>
  <si>
    <t>51-258</t>
  </si>
  <si>
    <t>G-016211-R1</t>
  </si>
  <si>
    <t>G-149188</t>
  </si>
  <si>
    <t>G-029556</t>
  </si>
  <si>
    <t>62-262</t>
  </si>
  <si>
    <t>G-027189-R1</t>
  </si>
  <si>
    <t>46-265</t>
  </si>
  <si>
    <t>G-012651-R1</t>
  </si>
  <si>
    <t>G-149663</t>
  </si>
  <si>
    <t>G-009966</t>
  </si>
  <si>
    <t>G-031826</t>
  </si>
  <si>
    <t>G-047156</t>
  </si>
  <si>
    <t>68-207</t>
  </si>
  <si>
    <t>G-060956J</t>
  </si>
  <si>
    <t>G-029342</t>
  </si>
  <si>
    <t>G-149807</t>
  </si>
  <si>
    <t>G-118429</t>
  </si>
  <si>
    <t>G-118428</t>
  </si>
  <si>
    <t>G-149618</t>
  </si>
  <si>
    <t>G-001499</t>
  </si>
  <si>
    <t>G-052267</t>
  </si>
  <si>
    <t>G-092339</t>
  </si>
  <si>
    <t>G-110234</t>
  </si>
  <si>
    <t>66-198</t>
  </si>
  <si>
    <t>G-058153</t>
  </si>
  <si>
    <t>G-032987-R1</t>
  </si>
  <si>
    <t>G-057060</t>
  </si>
  <si>
    <t>G-068214-R1</t>
  </si>
  <si>
    <t>G-014371</t>
  </si>
  <si>
    <t>G-000819</t>
  </si>
  <si>
    <t>G-000366-R1</t>
  </si>
  <si>
    <t>G-151700</t>
  </si>
  <si>
    <t>G-016449-R2</t>
  </si>
  <si>
    <t>G-033432-R1</t>
  </si>
  <si>
    <t>G-017669</t>
  </si>
  <si>
    <t>G-129351</t>
  </si>
  <si>
    <t>G-015350-R1</t>
  </si>
  <si>
    <t>G-059221-R1</t>
  </si>
  <si>
    <t>G-152707</t>
  </si>
  <si>
    <t>G-152478</t>
  </si>
  <si>
    <t>42-241</t>
  </si>
  <si>
    <t>G-010391-R1</t>
  </si>
  <si>
    <t>49-267</t>
  </si>
  <si>
    <t>G-153081</t>
  </si>
  <si>
    <t>38-250</t>
  </si>
  <si>
    <t>G-093894</t>
  </si>
  <si>
    <t>68-283</t>
  </si>
  <si>
    <t>G-024290-R2</t>
  </si>
  <si>
    <t>G-098368</t>
  </si>
  <si>
    <t>G-031160-R1</t>
  </si>
  <si>
    <t>G-035062-R1</t>
  </si>
  <si>
    <t>42-273</t>
  </si>
  <si>
    <t>G-036846-R1</t>
  </si>
  <si>
    <t>G-152852</t>
  </si>
  <si>
    <t>G-016897</t>
  </si>
  <si>
    <t>A-007562</t>
  </si>
  <si>
    <t>A-007141</t>
  </si>
  <si>
    <t>G-039606</t>
  </si>
  <si>
    <t>G-042992-R1</t>
  </si>
  <si>
    <t>38-228</t>
  </si>
  <si>
    <t>G-035024-R2</t>
  </si>
  <si>
    <t>G-024420-R1</t>
  </si>
  <si>
    <t>G-073761</t>
  </si>
  <si>
    <t>G-118783</t>
  </si>
  <si>
    <t>G-059302-R1</t>
  </si>
  <si>
    <t>G-079849</t>
  </si>
  <si>
    <t>A-007268A</t>
  </si>
  <si>
    <t>G-030141-R1</t>
  </si>
  <si>
    <t>G-034880</t>
  </si>
  <si>
    <t>G-038440</t>
  </si>
  <si>
    <t>G-041464-R1</t>
  </si>
  <si>
    <t>48-223</t>
  </si>
  <si>
    <t>A-005509-R1</t>
  </si>
  <si>
    <t>G-063727-R1</t>
  </si>
  <si>
    <t>G-039663-R1</t>
  </si>
  <si>
    <t>42-227</t>
  </si>
  <si>
    <t>A-006603</t>
  </si>
  <si>
    <t>G-153624</t>
  </si>
  <si>
    <t>39-255</t>
  </si>
  <si>
    <t>G-000591</t>
  </si>
  <si>
    <t>G-129087D</t>
  </si>
  <si>
    <t>G-059000</t>
  </si>
  <si>
    <t>G-037480</t>
  </si>
  <si>
    <t>G-155206</t>
  </si>
  <si>
    <t>G-155034</t>
  </si>
  <si>
    <t>47-266</t>
  </si>
  <si>
    <t>G-157641</t>
  </si>
  <si>
    <t>G-118835</t>
  </si>
  <si>
    <t>76-243</t>
  </si>
  <si>
    <t>G-118836</t>
  </si>
  <si>
    <t>G-156225</t>
  </si>
  <si>
    <t>51-272</t>
  </si>
  <si>
    <t>G-031685</t>
  </si>
  <si>
    <t>G-036447-R1</t>
  </si>
  <si>
    <t>G-040169-R1</t>
  </si>
  <si>
    <t>A-005573-R1</t>
  </si>
  <si>
    <t>G-118189</t>
  </si>
  <si>
    <t>G-036220-R1</t>
  </si>
  <si>
    <t>G-044609-R1</t>
  </si>
  <si>
    <t>G-064531</t>
  </si>
  <si>
    <t>66-239</t>
  </si>
  <si>
    <t>G-028670</t>
  </si>
  <si>
    <t>G-003010-R2</t>
  </si>
  <si>
    <t>52-270</t>
  </si>
  <si>
    <t>G-060776</t>
  </si>
  <si>
    <t>G-041676</t>
  </si>
  <si>
    <t>78-279</t>
  </si>
  <si>
    <t>G-006671</t>
  </si>
  <si>
    <t>G-086349</t>
  </si>
  <si>
    <t>G-029384</t>
  </si>
  <si>
    <t>59-273</t>
  </si>
  <si>
    <t>G-157458</t>
  </si>
  <si>
    <t>G-072455-R1</t>
  </si>
  <si>
    <t>G-061589</t>
  </si>
  <si>
    <t>G-100067</t>
  </si>
  <si>
    <t>G-060275</t>
  </si>
  <si>
    <t>G-065246</t>
  </si>
  <si>
    <t>G-060928</t>
  </si>
  <si>
    <t>G-027159-R1</t>
  </si>
  <si>
    <t>G-035967</t>
  </si>
  <si>
    <t>G-035656-R2</t>
  </si>
  <si>
    <t>G-159466</t>
  </si>
  <si>
    <t>53-266</t>
  </si>
  <si>
    <t>G-157909</t>
  </si>
  <si>
    <t>G-000597-R1</t>
  </si>
  <si>
    <t>G-159257</t>
  </si>
  <si>
    <t>59-241</t>
  </si>
  <si>
    <t>G-158489</t>
  </si>
  <si>
    <t>52-257</t>
  </si>
  <si>
    <t>G-158114</t>
  </si>
  <si>
    <t>43-240</t>
  </si>
  <si>
    <t>G-020656-R1</t>
  </si>
  <si>
    <t>G-161519</t>
  </si>
  <si>
    <t>39-262</t>
  </si>
  <si>
    <t>G-159284</t>
  </si>
  <si>
    <t>G-052804-R1</t>
  </si>
  <si>
    <t>G-052805-R1</t>
  </si>
  <si>
    <t>G-158830</t>
  </si>
  <si>
    <t>52-265</t>
  </si>
  <si>
    <t>G-159033</t>
  </si>
  <si>
    <t>48-267</t>
  </si>
  <si>
    <t>G-158878</t>
  </si>
  <si>
    <t>G-038167-R2</t>
  </si>
  <si>
    <t>45-264</t>
  </si>
  <si>
    <t>G-159071</t>
  </si>
  <si>
    <t>G-048699</t>
  </si>
  <si>
    <t>G-027165</t>
  </si>
  <si>
    <t>G-013423-R1</t>
  </si>
  <si>
    <t>41-231</t>
  </si>
  <si>
    <t>G-126038</t>
  </si>
  <si>
    <t>G-060907</t>
  </si>
  <si>
    <t>G-014101-R1</t>
  </si>
  <si>
    <t>G-162078</t>
  </si>
  <si>
    <t>G-035230-R1</t>
  </si>
  <si>
    <t>44-258</t>
  </si>
  <si>
    <t>G-160745</t>
  </si>
  <si>
    <t>A-007353-R1</t>
  </si>
  <si>
    <t>G-027418</t>
  </si>
  <si>
    <t>71-270</t>
  </si>
  <si>
    <t>G-003228</t>
  </si>
  <si>
    <t>63-234</t>
  </si>
  <si>
    <t>G-047027B</t>
  </si>
  <si>
    <t>G-065444</t>
  </si>
  <si>
    <t>G-067052-R1</t>
  </si>
  <si>
    <t>A-005845-R1</t>
  </si>
  <si>
    <t>G-066665</t>
  </si>
  <si>
    <t>G-005997</t>
  </si>
  <si>
    <t>G-035766-R1</t>
  </si>
  <si>
    <t>G-024356-R1</t>
  </si>
  <si>
    <t>G-005996-R1</t>
  </si>
  <si>
    <t>G-040197-R1</t>
  </si>
  <si>
    <t>G-039428-R1</t>
  </si>
  <si>
    <t>G-060797-R1</t>
  </si>
  <si>
    <t>44-261</t>
  </si>
  <si>
    <t>G-110212</t>
  </si>
  <si>
    <t>76-227</t>
  </si>
  <si>
    <t>G-092051</t>
  </si>
  <si>
    <t>G-032103-R1</t>
  </si>
  <si>
    <t>G-161020</t>
  </si>
  <si>
    <t>41-267</t>
  </si>
  <si>
    <t>G-070056-R1</t>
  </si>
  <si>
    <t>G-165107</t>
  </si>
  <si>
    <t>G-036219-R1</t>
  </si>
  <si>
    <t>G-044610-R1</t>
  </si>
  <si>
    <t>51-261</t>
  </si>
  <si>
    <t>G-061063-R1</t>
  </si>
  <si>
    <t>G-011811-R2</t>
  </si>
  <si>
    <t>G-010388-R1</t>
  </si>
  <si>
    <t>G-161531</t>
  </si>
  <si>
    <t>G-036747</t>
  </si>
  <si>
    <t>G-161031</t>
  </si>
  <si>
    <t>G-025757-R1</t>
  </si>
  <si>
    <t>50-238</t>
  </si>
  <si>
    <t>G-052496</t>
  </si>
  <si>
    <t>G-029668</t>
  </si>
  <si>
    <t>G-165537</t>
  </si>
  <si>
    <t>G-028326</t>
  </si>
  <si>
    <t>G-068212-R1</t>
  </si>
  <si>
    <t>G-028930</t>
  </si>
  <si>
    <t>G-162378</t>
  </si>
  <si>
    <t>G-118430</t>
  </si>
  <si>
    <t>G-169453</t>
  </si>
  <si>
    <t>G-033791-R2</t>
  </si>
  <si>
    <t>G-038511-R1</t>
  </si>
  <si>
    <t>46-220</t>
  </si>
  <si>
    <t>G-029743</t>
  </si>
  <si>
    <t>68-247</t>
  </si>
  <si>
    <t>G-057178-R1</t>
  </si>
  <si>
    <t>G-023410</t>
  </si>
  <si>
    <t>G-046979</t>
  </si>
  <si>
    <t>G-035666</t>
  </si>
  <si>
    <t>G-077635</t>
  </si>
  <si>
    <t>G-024021</t>
  </si>
  <si>
    <t>G-022870-R1</t>
  </si>
  <si>
    <t>G-162926</t>
  </si>
  <si>
    <t>G-169455</t>
  </si>
  <si>
    <t>65-244</t>
  </si>
  <si>
    <t>G-014008</t>
  </si>
  <si>
    <t>G-060368-R1</t>
  </si>
  <si>
    <t>G-008155</t>
  </si>
  <si>
    <t>G-169454</t>
  </si>
  <si>
    <t>G-073596</t>
  </si>
  <si>
    <t>G-032896</t>
  </si>
  <si>
    <t>50-209</t>
  </si>
  <si>
    <t>G-029951-R1</t>
  </si>
  <si>
    <t>G-166557</t>
  </si>
  <si>
    <t>G-094843</t>
  </si>
  <si>
    <t>69-212</t>
  </si>
  <si>
    <t>G-036171-R1</t>
  </si>
  <si>
    <t>G-164765</t>
  </si>
  <si>
    <t>45-237</t>
  </si>
  <si>
    <t>G-168610</t>
  </si>
  <si>
    <t>G-165597</t>
  </si>
  <si>
    <t>G-018435-R1</t>
  </si>
  <si>
    <t>A-006735-R1</t>
  </si>
  <si>
    <t>G-025854-R1</t>
  </si>
  <si>
    <t>G-164644</t>
  </si>
  <si>
    <t>49-254</t>
  </si>
  <si>
    <t>G-013922</t>
  </si>
  <si>
    <t>G-164032</t>
  </si>
  <si>
    <t>G-000317-R2</t>
  </si>
  <si>
    <t>G-118963</t>
  </si>
  <si>
    <t>G-041329-R1</t>
  </si>
  <si>
    <t>G-164781</t>
  </si>
  <si>
    <t>G-165018</t>
  </si>
  <si>
    <t>G-025072</t>
  </si>
  <si>
    <t>G-041560-R1</t>
  </si>
  <si>
    <t>G-165675</t>
  </si>
  <si>
    <t>A-007398-R1</t>
  </si>
  <si>
    <t>G-008162</t>
  </si>
  <si>
    <t>G-036184-R1</t>
  </si>
  <si>
    <t>G-165055</t>
  </si>
  <si>
    <t>G-001288-R1</t>
  </si>
  <si>
    <t>G-028700-R1</t>
  </si>
  <si>
    <t>G-036671</t>
  </si>
  <si>
    <t>G-027444-R1</t>
  </si>
  <si>
    <t>G-037909</t>
  </si>
  <si>
    <t>G-020641</t>
  </si>
  <si>
    <t>G-036913</t>
  </si>
  <si>
    <t>G-005013-R1</t>
  </si>
  <si>
    <t>G-169257</t>
  </si>
  <si>
    <t>G-037062</t>
  </si>
  <si>
    <t>G-013522-R1</t>
  </si>
  <si>
    <t>G-042233-R1</t>
  </si>
  <si>
    <t>G-047282-R1</t>
  </si>
  <si>
    <t>G-048115-R1</t>
  </si>
  <si>
    <t>G-169123</t>
  </si>
  <si>
    <t>G-087938-R1</t>
  </si>
  <si>
    <t>G-061437</t>
  </si>
  <si>
    <t>G-036637</t>
  </si>
  <si>
    <t>G-071649</t>
  </si>
  <si>
    <t>G-167445</t>
  </si>
  <si>
    <t>G-166011</t>
  </si>
  <si>
    <t>44-243</t>
  </si>
  <si>
    <t>G-049567-R1</t>
  </si>
  <si>
    <t>G-167695</t>
  </si>
  <si>
    <t>G-025035-R1</t>
  </si>
  <si>
    <t>G-039487</t>
  </si>
  <si>
    <t>G-046812</t>
  </si>
  <si>
    <t>G-168054</t>
  </si>
  <si>
    <t>G-061501-R1</t>
  </si>
  <si>
    <t>G-023075-R1</t>
  </si>
  <si>
    <t>58-240</t>
  </si>
  <si>
    <t>G-015354-R1</t>
  </si>
  <si>
    <t>G-035840-R1</t>
  </si>
  <si>
    <t>G-167696</t>
  </si>
  <si>
    <t>G-167012</t>
  </si>
  <si>
    <t>G-057427-R1</t>
  </si>
  <si>
    <t>G-170025</t>
  </si>
  <si>
    <t>G-167697</t>
  </si>
  <si>
    <t>42-225</t>
  </si>
  <si>
    <t>G-166108</t>
  </si>
  <si>
    <t>42-238</t>
  </si>
  <si>
    <t>G-025350</t>
  </si>
  <si>
    <t>G-070513-R1</t>
  </si>
  <si>
    <t>G-166720</t>
  </si>
  <si>
    <t>G-041978-R1</t>
  </si>
  <si>
    <t>41-226</t>
  </si>
  <si>
    <t>G-167778</t>
  </si>
  <si>
    <t>G-019568</t>
  </si>
  <si>
    <t>G-167079</t>
  </si>
  <si>
    <t>47-267</t>
  </si>
  <si>
    <t>G-167416</t>
  </si>
  <si>
    <t>G-170397</t>
  </si>
  <si>
    <t>45-247</t>
  </si>
  <si>
    <t>G-001374-R1</t>
  </si>
  <si>
    <t>G-167889</t>
  </si>
  <si>
    <t>G-167285</t>
  </si>
  <si>
    <t>G-028075-R1</t>
  </si>
  <si>
    <t>G-167700</t>
  </si>
  <si>
    <t>44-225</t>
  </si>
  <si>
    <t>G-105515</t>
  </si>
  <si>
    <t>G-047165</t>
  </si>
  <si>
    <t>G-097440</t>
  </si>
  <si>
    <t>G-008288</t>
  </si>
  <si>
    <t>G-167286</t>
  </si>
  <si>
    <t>G-167954</t>
  </si>
  <si>
    <t>G-168005</t>
  </si>
  <si>
    <t>G-046944-R1</t>
  </si>
  <si>
    <t>G-167287</t>
  </si>
  <si>
    <t>G-054067</t>
  </si>
  <si>
    <t>G-037546</t>
  </si>
  <si>
    <t>G-061062</t>
  </si>
  <si>
    <t>G-042294-R1</t>
  </si>
  <si>
    <t>G-013149-R1</t>
  </si>
  <si>
    <t>39-256</t>
  </si>
  <si>
    <t>G-127995</t>
  </si>
  <si>
    <t>G-027424</t>
  </si>
  <si>
    <t>G-056435</t>
  </si>
  <si>
    <t>G-060102</t>
  </si>
  <si>
    <t>G-167483</t>
  </si>
  <si>
    <t>G-172036</t>
  </si>
  <si>
    <t>G-169866</t>
  </si>
  <si>
    <t>G-034229</t>
  </si>
  <si>
    <t>G-068011</t>
  </si>
  <si>
    <t>G-004512-R2</t>
  </si>
  <si>
    <t>G-167811</t>
  </si>
  <si>
    <t>G-150794</t>
  </si>
  <si>
    <t>G-033584C</t>
  </si>
  <si>
    <t>G-168201</t>
  </si>
  <si>
    <t>G-055147-R1</t>
  </si>
  <si>
    <t>G-022983-R1</t>
  </si>
  <si>
    <t>G-070793</t>
  </si>
  <si>
    <t>G-029189-R1</t>
  </si>
  <si>
    <t>G-071177-R1</t>
  </si>
  <si>
    <t>G-027484-R1</t>
  </si>
  <si>
    <t>46-228</t>
  </si>
  <si>
    <t>G-017542</t>
  </si>
  <si>
    <t>G-039990-R1</t>
  </si>
  <si>
    <t>G-169763</t>
  </si>
  <si>
    <t>41-229</t>
  </si>
  <si>
    <t>G-171741</t>
  </si>
  <si>
    <t>G-169498</t>
  </si>
  <si>
    <t>G-170400</t>
  </si>
  <si>
    <t>39-266</t>
  </si>
  <si>
    <t>G-172642</t>
  </si>
  <si>
    <t>G-072383</t>
  </si>
  <si>
    <t>G-002177</t>
  </si>
  <si>
    <t>72-278</t>
  </si>
  <si>
    <t>G-172064</t>
  </si>
  <si>
    <t>G-169903</t>
  </si>
  <si>
    <t>G-023944</t>
  </si>
  <si>
    <t>G-037931-R1</t>
  </si>
  <si>
    <t>44-227</t>
  </si>
  <si>
    <t>G-028076</t>
  </si>
  <si>
    <t>G-031534</t>
  </si>
  <si>
    <t>68-260</t>
  </si>
  <si>
    <t>G-065699</t>
  </si>
  <si>
    <t>G-045268</t>
  </si>
  <si>
    <t>G-000285</t>
  </si>
  <si>
    <t>G-039058</t>
  </si>
  <si>
    <t>G-003216-R1</t>
  </si>
  <si>
    <t>G-015987-R1</t>
  </si>
  <si>
    <t>G-170501</t>
  </si>
  <si>
    <t>G-170214</t>
  </si>
  <si>
    <t>G-041996-R1</t>
  </si>
  <si>
    <t>G-172352</t>
  </si>
  <si>
    <t>G-002485</t>
  </si>
  <si>
    <t>G-170384</t>
  </si>
  <si>
    <t>40-259</t>
  </si>
  <si>
    <t>G-170249</t>
  </si>
  <si>
    <t>G-171948</t>
  </si>
  <si>
    <t>G-024606-R1</t>
  </si>
  <si>
    <t>41-224</t>
  </si>
  <si>
    <t>G-002720</t>
  </si>
  <si>
    <t>G-015222-R2</t>
  </si>
  <si>
    <t>G-032926-R1</t>
  </si>
  <si>
    <t>G-111260</t>
  </si>
  <si>
    <t>G-066033</t>
  </si>
  <si>
    <t>G-172943</t>
  </si>
  <si>
    <t>G-171471</t>
  </si>
  <si>
    <t>G-171665</t>
  </si>
  <si>
    <t>G-025865-R1</t>
  </si>
  <si>
    <t>G-069267-R1</t>
  </si>
  <si>
    <t>G-173188</t>
  </si>
  <si>
    <t>44-269</t>
  </si>
  <si>
    <t>G-171454</t>
  </si>
  <si>
    <t>G-171394</t>
  </si>
  <si>
    <t>G-022461</t>
  </si>
  <si>
    <t>G-050189</t>
  </si>
  <si>
    <t>G-174251</t>
  </si>
  <si>
    <t>G-172549</t>
  </si>
  <si>
    <t>G-172798</t>
  </si>
  <si>
    <t>47-234</t>
  </si>
  <si>
    <t>G-172357</t>
  </si>
  <si>
    <t>G-023941</t>
  </si>
  <si>
    <t>G-053544-R1</t>
  </si>
  <si>
    <t>G-172337</t>
  </si>
  <si>
    <t>G-174557</t>
  </si>
  <si>
    <t>46-238</t>
  </si>
  <si>
    <t>G-029200-R1</t>
  </si>
  <si>
    <t>G-175139</t>
  </si>
  <si>
    <t>G-015856</t>
  </si>
  <si>
    <t>G-056861-R1</t>
  </si>
  <si>
    <t>G-002732</t>
  </si>
  <si>
    <t>G-172405</t>
  </si>
  <si>
    <t>G-014070</t>
  </si>
  <si>
    <t>G-173699</t>
  </si>
  <si>
    <t>36-227</t>
  </si>
  <si>
    <t>G-127565</t>
  </si>
  <si>
    <t>G-075039</t>
  </si>
  <si>
    <t>G-050141</t>
  </si>
  <si>
    <t>G-035043</t>
  </si>
  <si>
    <t>G-175946</t>
  </si>
  <si>
    <t>G-002588-R2</t>
  </si>
  <si>
    <t>G-010389-R1</t>
  </si>
  <si>
    <t>G-001757</t>
  </si>
  <si>
    <t>G-003310-R1</t>
  </si>
  <si>
    <t>G-066789</t>
  </si>
  <si>
    <t>G-174932</t>
  </si>
  <si>
    <t>G-052599</t>
  </si>
  <si>
    <t>G-014198B</t>
  </si>
  <si>
    <t>G-062612</t>
  </si>
  <si>
    <t>G-055669</t>
  </si>
  <si>
    <t>G-000181</t>
  </si>
  <si>
    <t>G-174591</t>
  </si>
  <si>
    <t>40-231</t>
  </si>
  <si>
    <t>G-037735</t>
  </si>
  <si>
    <t>68-279</t>
  </si>
  <si>
    <t>A-005851-R2</t>
  </si>
  <si>
    <t>G-004994-R1</t>
  </si>
  <si>
    <t>G-013985-R1</t>
  </si>
  <si>
    <t>G-005089-R1</t>
  </si>
  <si>
    <t>G-002687-R1</t>
  </si>
  <si>
    <t>G-036688-R1</t>
  </si>
  <si>
    <t>G-175697</t>
  </si>
  <si>
    <t>G-025056-R1</t>
  </si>
  <si>
    <t>G-175830</t>
  </si>
  <si>
    <t>43-252</t>
  </si>
  <si>
    <t>G-068596-R1</t>
  </si>
  <si>
    <t>G-176126</t>
  </si>
  <si>
    <t>40-221</t>
  </si>
  <si>
    <t>G-023578</t>
  </si>
  <si>
    <t>A-008207</t>
  </si>
  <si>
    <t>G-175949</t>
  </si>
  <si>
    <t>G-097707-R1</t>
  </si>
  <si>
    <t>40-265</t>
  </si>
  <si>
    <t>G-176401</t>
  </si>
  <si>
    <t>41-253</t>
  </si>
  <si>
    <t>G-176103</t>
  </si>
  <si>
    <t>A-004834</t>
  </si>
  <si>
    <t>71-263</t>
  </si>
  <si>
    <t>G-175850</t>
  </si>
  <si>
    <t>G-056080A</t>
  </si>
  <si>
    <t>73-225</t>
  </si>
  <si>
    <t>G-044340</t>
  </si>
  <si>
    <t>G-028548</t>
  </si>
  <si>
    <t>G-036236-R1</t>
  </si>
  <si>
    <t>G-176774</t>
  </si>
  <si>
    <t>G-057628-R1</t>
  </si>
  <si>
    <t>G-180614</t>
  </si>
  <si>
    <t>G-062165</t>
  </si>
  <si>
    <t>G-024728-R1</t>
  </si>
  <si>
    <t>G-062522</t>
  </si>
  <si>
    <t>A-004560</t>
  </si>
  <si>
    <t>G-046931</t>
  </si>
  <si>
    <t>G-048476</t>
  </si>
  <si>
    <t>G-001136-R1</t>
  </si>
  <si>
    <t>G-024607-R1</t>
  </si>
  <si>
    <t>G-047642</t>
  </si>
  <si>
    <t>G-007753-R3</t>
  </si>
  <si>
    <t>G-013746</t>
  </si>
  <si>
    <t>G-022536</t>
  </si>
  <si>
    <t>77-226</t>
  </si>
  <si>
    <t>G-180304</t>
  </si>
  <si>
    <t>51-235</t>
  </si>
  <si>
    <t>G-177578</t>
  </si>
  <si>
    <t>G-049934-R1</t>
  </si>
  <si>
    <t>48-209</t>
  </si>
  <si>
    <t>G-052754</t>
  </si>
  <si>
    <t>G-022971-R1</t>
  </si>
  <si>
    <t>G-178033</t>
  </si>
  <si>
    <t>G-041287-R1</t>
  </si>
  <si>
    <t>50-266</t>
  </si>
  <si>
    <t>G-067465-R1</t>
  </si>
  <si>
    <t>G-009255</t>
  </si>
  <si>
    <t>G-043288</t>
  </si>
  <si>
    <t>G-037071</t>
  </si>
  <si>
    <t>G-032834-R1</t>
  </si>
  <si>
    <t>G-178903</t>
  </si>
  <si>
    <t>G-022115</t>
  </si>
  <si>
    <t>G-178984</t>
  </si>
  <si>
    <t>G-023268-R1</t>
  </si>
  <si>
    <t>G-023907</t>
  </si>
  <si>
    <t>G-068708-R1</t>
  </si>
  <si>
    <t>G-101027</t>
  </si>
  <si>
    <t>G-025703-R1</t>
  </si>
  <si>
    <t>G-025861</t>
  </si>
  <si>
    <t>G-025088</t>
  </si>
  <si>
    <t>G-036698-R1</t>
  </si>
  <si>
    <t>G-098721</t>
  </si>
  <si>
    <t>80-226</t>
  </si>
  <si>
    <t>G-050365-R1</t>
  </si>
  <si>
    <t>G-028242A</t>
  </si>
  <si>
    <t>G-092437</t>
  </si>
  <si>
    <t>73-211</t>
  </si>
  <si>
    <t>G-062292B-R1</t>
  </si>
  <si>
    <t>G-056059</t>
  </si>
  <si>
    <t>57-215</t>
  </si>
  <si>
    <t>G-023263</t>
  </si>
  <si>
    <t>G-004731</t>
  </si>
  <si>
    <t>G-055146-R1</t>
  </si>
  <si>
    <t>G-041730-R3</t>
  </si>
  <si>
    <t>G-096968</t>
  </si>
  <si>
    <t>G-042634</t>
  </si>
  <si>
    <t>G-034026-R1</t>
  </si>
  <si>
    <t>G-036448-R1</t>
  </si>
  <si>
    <t>G-047900-R1</t>
  </si>
  <si>
    <t>G-056797</t>
  </si>
  <si>
    <t>G-182120</t>
  </si>
  <si>
    <t>G-035001-R1</t>
  </si>
  <si>
    <t>45-254</t>
  </si>
  <si>
    <t>G-020084</t>
  </si>
  <si>
    <t>G-182099</t>
  </si>
  <si>
    <t>G-182116</t>
  </si>
  <si>
    <t>G-119092</t>
  </si>
  <si>
    <t>G-053674</t>
  </si>
  <si>
    <t>71-266</t>
  </si>
  <si>
    <t>G-189407</t>
  </si>
  <si>
    <t>G-025829-R1</t>
  </si>
  <si>
    <t>G-182853</t>
  </si>
  <si>
    <t>G-047532</t>
  </si>
  <si>
    <t>A-005727-R1</t>
  </si>
  <si>
    <t>45-233</t>
  </si>
  <si>
    <t>G-025108-R1</t>
  </si>
  <si>
    <t>G-015362</t>
  </si>
  <si>
    <t>G-048034-R2</t>
  </si>
  <si>
    <t>G-041629</t>
  </si>
  <si>
    <t>G-003048</t>
  </si>
  <si>
    <t>G-183795</t>
  </si>
  <si>
    <t>48-266</t>
  </si>
  <si>
    <t>G-184538</t>
  </si>
  <si>
    <t>G-084459-R1</t>
  </si>
  <si>
    <t>G-043600</t>
  </si>
  <si>
    <t>G-013523-R1</t>
  </si>
  <si>
    <t>G-082322</t>
  </si>
  <si>
    <t>G-034556</t>
  </si>
  <si>
    <t>G-185166</t>
  </si>
  <si>
    <t>G-057684</t>
  </si>
  <si>
    <t>73-283</t>
  </si>
  <si>
    <t>G-035377-R1</t>
  </si>
  <si>
    <t>53-210</t>
  </si>
  <si>
    <t>G-052844</t>
  </si>
  <si>
    <t>G-028468</t>
  </si>
  <si>
    <t>G-070120-R1</t>
  </si>
  <si>
    <t>G-048042</t>
  </si>
  <si>
    <t>G-071422</t>
  </si>
  <si>
    <t>82-309</t>
  </si>
  <si>
    <t>G-023738-R1</t>
  </si>
  <si>
    <t>G-061618-R1</t>
  </si>
  <si>
    <t>G-041233</t>
  </si>
  <si>
    <t>G-008377</t>
  </si>
  <si>
    <t>G-186194</t>
  </si>
  <si>
    <t>38-252</t>
  </si>
  <si>
    <t>G-060270-R1</t>
  </si>
  <si>
    <t>38-271</t>
  </si>
  <si>
    <t>G-186486</t>
  </si>
  <si>
    <t>37-243</t>
  </si>
  <si>
    <t>G-005124-R1</t>
  </si>
  <si>
    <t>G-065636</t>
  </si>
  <si>
    <t>G-044968-R1</t>
  </si>
  <si>
    <t>G-039563-R1</t>
  </si>
  <si>
    <t>G-051444-R1</t>
  </si>
  <si>
    <t>G-001253</t>
  </si>
  <si>
    <t>G-187210</t>
  </si>
  <si>
    <t>G-188663</t>
  </si>
  <si>
    <t>46-264</t>
  </si>
  <si>
    <t>G-007977</t>
  </si>
  <si>
    <t>G-025116</t>
  </si>
  <si>
    <t>G-187945</t>
  </si>
  <si>
    <t>37-232</t>
  </si>
  <si>
    <t>G-043318</t>
  </si>
  <si>
    <t>68-270</t>
  </si>
  <si>
    <t>G-044893-R1</t>
  </si>
  <si>
    <t>G-004452</t>
  </si>
  <si>
    <t>76-232</t>
  </si>
  <si>
    <t>G-031733-R1</t>
  </si>
  <si>
    <t>G-052288</t>
  </si>
  <si>
    <t>G-025628-R1</t>
  </si>
  <si>
    <t>G-021609-R1</t>
  </si>
  <si>
    <t>G-000688</t>
  </si>
  <si>
    <t>G-057253E</t>
  </si>
  <si>
    <t>G-057253C</t>
  </si>
  <si>
    <t>G-189345</t>
  </si>
  <si>
    <t>40-262</t>
  </si>
  <si>
    <t>G-012625</t>
  </si>
  <si>
    <t>G-035287</t>
  </si>
  <si>
    <t>72-237</t>
  </si>
  <si>
    <t>G-020708</t>
  </si>
  <si>
    <t>G-054023</t>
  </si>
  <si>
    <t>G-039370</t>
  </si>
  <si>
    <t>G-019825</t>
  </si>
  <si>
    <t>G-109998</t>
  </si>
  <si>
    <t>G-032452-R1</t>
  </si>
  <si>
    <t>G-053678-R1</t>
  </si>
  <si>
    <t>G-064932-R1</t>
  </si>
  <si>
    <t>G-029970</t>
  </si>
  <si>
    <t>G-000559-R1</t>
  </si>
  <si>
    <t>A-007219-R1</t>
  </si>
  <si>
    <t>36-221</t>
  </si>
  <si>
    <t>G-055251</t>
  </si>
  <si>
    <t>41-243</t>
  </si>
  <si>
    <t>G-029398-R1</t>
  </si>
  <si>
    <t>G-191325</t>
  </si>
  <si>
    <t>54-263</t>
  </si>
  <si>
    <t>G-069773</t>
  </si>
  <si>
    <t>G-192559</t>
  </si>
  <si>
    <t>G-025834-R1</t>
  </si>
  <si>
    <t>G-041327-R1</t>
  </si>
  <si>
    <t>A-005791</t>
  </si>
  <si>
    <t>G-085638</t>
  </si>
  <si>
    <t>G-005391-R1</t>
  </si>
  <si>
    <t>G-049602</t>
  </si>
  <si>
    <t>G-071059</t>
  </si>
  <si>
    <t>G-057600</t>
  </si>
  <si>
    <t>G-070512-R1</t>
  </si>
  <si>
    <t>45-255</t>
  </si>
  <si>
    <t>A-008192</t>
  </si>
  <si>
    <t>G-048442-R1</t>
  </si>
  <si>
    <t>G-041681</t>
  </si>
  <si>
    <t>G-031948-R1</t>
  </si>
  <si>
    <t>53-220</t>
  </si>
  <si>
    <t>G-039190</t>
  </si>
  <si>
    <t>G-015505</t>
  </si>
  <si>
    <t>77-236</t>
  </si>
  <si>
    <t>G-064258-R1</t>
  </si>
  <si>
    <t>52-260</t>
  </si>
  <si>
    <t>G-049679-R1</t>
  </si>
  <si>
    <t>G-013793</t>
  </si>
  <si>
    <t>G-030938-R1</t>
  </si>
  <si>
    <t>G-192669</t>
  </si>
  <si>
    <t>G-059007</t>
  </si>
  <si>
    <t>G-013511-R1</t>
  </si>
  <si>
    <t>G-095759</t>
  </si>
  <si>
    <t>G-027469</t>
  </si>
  <si>
    <t>G-007481</t>
  </si>
  <si>
    <t>G-029273-R2</t>
  </si>
  <si>
    <t>G-059905-R1</t>
  </si>
  <si>
    <t>G-052407</t>
  </si>
  <si>
    <t>G-029939</t>
  </si>
  <si>
    <t>G-194313</t>
  </si>
  <si>
    <t>G-024376-R1</t>
  </si>
  <si>
    <t>G-045681</t>
  </si>
  <si>
    <t>G-062179</t>
  </si>
  <si>
    <t>G-018933</t>
  </si>
  <si>
    <t>G-026534</t>
  </si>
  <si>
    <t>G-007899</t>
  </si>
  <si>
    <t>G-194901</t>
  </si>
  <si>
    <t>G-124309</t>
  </si>
  <si>
    <t>G-035240</t>
  </si>
  <si>
    <t>G-024394-R1</t>
  </si>
  <si>
    <t>G-049083-R1</t>
  </si>
  <si>
    <t>G-194826</t>
  </si>
  <si>
    <t>G-194837</t>
  </si>
  <si>
    <t>G-194906</t>
  </si>
  <si>
    <t>G-074142</t>
  </si>
  <si>
    <t>G-049518</t>
  </si>
  <si>
    <t>G-059930</t>
  </si>
  <si>
    <t>G-050480</t>
  </si>
  <si>
    <t>G-028043-R1</t>
  </si>
  <si>
    <t>G-003914</t>
  </si>
  <si>
    <t>G-079831</t>
  </si>
  <si>
    <t>G-057187</t>
  </si>
  <si>
    <t>77-279</t>
  </si>
  <si>
    <t>G-073494</t>
  </si>
  <si>
    <t>G-035475</t>
  </si>
  <si>
    <t>G-028296</t>
  </si>
  <si>
    <t>G-018668</t>
  </si>
  <si>
    <t>G-197186</t>
  </si>
  <si>
    <t>G-029330</t>
  </si>
  <si>
    <t>G-197292</t>
  </si>
  <si>
    <t>39-261</t>
  </si>
  <si>
    <t>G-197276</t>
  </si>
  <si>
    <t>G-074502</t>
  </si>
  <si>
    <t>G-058506</t>
  </si>
  <si>
    <t>G-053805</t>
  </si>
  <si>
    <t>G-197103</t>
  </si>
  <si>
    <t>G-064009</t>
  </si>
  <si>
    <t>G-028764</t>
  </si>
  <si>
    <t>G-098928</t>
  </si>
  <si>
    <t>A-005839-R2</t>
  </si>
  <si>
    <t>56-267</t>
  </si>
  <si>
    <t>G-027754-R1</t>
  </si>
  <si>
    <t>G-050030</t>
  </si>
  <si>
    <t>G-013595</t>
  </si>
  <si>
    <t>G-057176</t>
  </si>
  <si>
    <t>G-028049</t>
  </si>
  <si>
    <t>G-030454</t>
  </si>
  <si>
    <t>G-033658-R1</t>
  </si>
  <si>
    <t>G-066573</t>
  </si>
  <si>
    <t>A-005435</t>
  </si>
  <si>
    <t>G-069956</t>
  </si>
  <si>
    <t>G-108815</t>
  </si>
  <si>
    <t>G-197250</t>
  </si>
  <si>
    <t>G-098940</t>
  </si>
  <si>
    <t>G-125971</t>
  </si>
  <si>
    <t>G-074141-R1</t>
  </si>
  <si>
    <t>G-051296</t>
  </si>
  <si>
    <t>G-053355</t>
  </si>
  <si>
    <t>G-074706</t>
  </si>
  <si>
    <t>G-117716</t>
  </si>
  <si>
    <t>75-238</t>
  </si>
  <si>
    <t>G-050865</t>
  </si>
  <si>
    <t>G-095755</t>
  </si>
  <si>
    <t>G-115066</t>
  </si>
  <si>
    <t>G-067500</t>
  </si>
  <si>
    <t>G-049108</t>
  </si>
  <si>
    <t>G-021154</t>
  </si>
  <si>
    <t>G-030669</t>
  </si>
  <si>
    <t>G-033014</t>
  </si>
  <si>
    <t>G-043337</t>
  </si>
  <si>
    <t>G-049393</t>
  </si>
  <si>
    <t>G-046925</t>
  </si>
  <si>
    <t>G-087775</t>
  </si>
  <si>
    <t>G-048711</t>
  </si>
  <si>
    <t>G-134093</t>
  </si>
  <si>
    <t>G-029461</t>
  </si>
  <si>
    <t>G-045964</t>
  </si>
  <si>
    <t>G-073318</t>
  </si>
  <si>
    <t>G-020844</t>
  </si>
  <si>
    <t>G-013748</t>
  </si>
  <si>
    <t>G-050621</t>
  </si>
  <si>
    <t>G-046372</t>
  </si>
  <si>
    <t>G-057097</t>
  </si>
  <si>
    <t>G-033971</t>
  </si>
  <si>
    <t>G-111404</t>
  </si>
  <si>
    <t>G-072953</t>
  </si>
  <si>
    <t>G-092375</t>
  </si>
  <si>
    <t>A-008193</t>
  </si>
  <si>
    <t>G-196555</t>
  </si>
  <si>
    <t>G-020450</t>
  </si>
  <si>
    <t>G-041474</t>
  </si>
  <si>
    <t>G-041472</t>
  </si>
  <si>
    <t>G-041473</t>
  </si>
  <si>
    <t>G-001476</t>
  </si>
  <si>
    <t>G-036134</t>
  </si>
  <si>
    <t>G-111383E</t>
  </si>
  <si>
    <t>G-111383D</t>
  </si>
  <si>
    <t>G-111383C</t>
  </si>
  <si>
    <t>G-111383B</t>
  </si>
  <si>
    <t>G-111383A</t>
  </si>
  <si>
    <t>G-026395</t>
  </si>
  <si>
    <t>G-002084</t>
  </si>
  <si>
    <t>G-001855</t>
  </si>
  <si>
    <t>G-029835</t>
  </si>
  <si>
    <t>G-002085</t>
  </si>
  <si>
    <t>G-070236</t>
  </si>
  <si>
    <t>G-066055</t>
  </si>
  <si>
    <t>G-030470</t>
  </si>
  <si>
    <t>G-030471</t>
  </si>
  <si>
    <t>G-032249</t>
  </si>
  <si>
    <t>G-002086</t>
  </si>
  <si>
    <t>G-029931</t>
  </si>
  <si>
    <t>G-002087</t>
  </si>
  <si>
    <t>G-070059</t>
  </si>
  <si>
    <t>G-030854</t>
  </si>
  <si>
    <t>G-034290</t>
  </si>
  <si>
    <t>G-087871</t>
  </si>
  <si>
    <t>G-072601</t>
  </si>
  <si>
    <t>G-021802</t>
  </si>
  <si>
    <t>G-045994</t>
  </si>
  <si>
    <t>G-046401</t>
  </si>
  <si>
    <t>G-140232</t>
  </si>
  <si>
    <t>G-046402</t>
  </si>
  <si>
    <t>G-032689</t>
  </si>
  <si>
    <t>G-053637B</t>
  </si>
  <si>
    <t>G-046400</t>
  </si>
  <si>
    <t>G-021232</t>
  </si>
  <si>
    <t>G-039181</t>
  </si>
  <si>
    <t>G-053637A</t>
  </si>
  <si>
    <t>G-088668</t>
  </si>
  <si>
    <t>G-088669</t>
  </si>
  <si>
    <t>G-088670</t>
  </si>
  <si>
    <t>G-088671</t>
  </si>
  <si>
    <t>G-087807</t>
  </si>
  <si>
    <t>G-014143</t>
  </si>
  <si>
    <t>G-069445</t>
  </si>
  <si>
    <t>G-015105</t>
  </si>
  <si>
    <t>G-046612</t>
  </si>
  <si>
    <t>G-043203</t>
  </si>
  <si>
    <t>G-045843</t>
  </si>
  <si>
    <t>G-108602</t>
  </si>
  <si>
    <t>G-108603</t>
  </si>
  <si>
    <t>G-108601</t>
  </si>
  <si>
    <t>G-108604</t>
  </si>
  <si>
    <t>G-069289</t>
  </si>
  <si>
    <t>G-050747</t>
  </si>
  <si>
    <t>G-037084</t>
  </si>
  <si>
    <t>A-006789</t>
  </si>
  <si>
    <t>G-036125</t>
  </si>
  <si>
    <t>G-025348</t>
  </si>
  <si>
    <t>G-069767</t>
  </si>
  <si>
    <t>G-058528</t>
  </si>
  <si>
    <t>G-024162</t>
  </si>
  <si>
    <t>G-108605I</t>
  </si>
  <si>
    <t>G-108605G</t>
  </si>
  <si>
    <t>G-108605F</t>
  </si>
  <si>
    <t>G-108605A</t>
  </si>
  <si>
    <t>G-108605H</t>
  </si>
  <si>
    <t>G-108605B</t>
  </si>
  <si>
    <t>G-108605C</t>
  </si>
  <si>
    <t>G-108605D</t>
  </si>
  <si>
    <t>G-108605E</t>
  </si>
  <si>
    <t>A-005261</t>
  </si>
  <si>
    <t>G-070400</t>
  </si>
  <si>
    <t>G-068776</t>
  </si>
  <si>
    <t>G-108606A</t>
  </si>
  <si>
    <t>G-070481</t>
  </si>
  <si>
    <t>G-108606B</t>
  </si>
  <si>
    <t>G-027266</t>
  </si>
  <si>
    <t>G-108606C</t>
  </si>
  <si>
    <t>G-108606E</t>
  </si>
  <si>
    <t>G-108606D</t>
  </si>
  <si>
    <t>G-047218</t>
  </si>
  <si>
    <t>G-030605</t>
  </si>
  <si>
    <t>G-036126</t>
  </si>
  <si>
    <t>G-004908</t>
  </si>
  <si>
    <t>G-069674</t>
  </si>
  <si>
    <t>G-059726</t>
  </si>
  <si>
    <t>G-059404</t>
  </si>
  <si>
    <t>G-044705</t>
  </si>
  <si>
    <t>G-052657</t>
  </si>
  <si>
    <t>G-032907</t>
  </si>
  <si>
    <t>G-033090</t>
  </si>
  <si>
    <t>G-045842</t>
  </si>
  <si>
    <t>G-033091</t>
  </si>
  <si>
    <t>G-068647</t>
  </si>
  <si>
    <t>G-060150</t>
  </si>
  <si>
    <t>G-040770</t>
  </si>
  <si>
    <t>G-063106A</t>
  </si>
  <si>
    <t>G-020003</t>
  </si>
  <si>
    <t>G-063106B</t>
  </si>
  <si>
    <t>G-043582</t>
  </si>
  <si>
    <t>G-069847</t>
  </si>
  <si>
    <t>G-047449</t>
  </si>
  <si>
    <t>G-047448</t>
  </si>
  <si>
    <t>G-069765</t>
  </si>
  <si>
    <t>G-044178</t>
  </si>
  <si>
    <t>G-047219</t>
  </si>
  <si>
    <t>G-068592</t>
  </si>
  <si>
    <t>G-064181</t>
  </si>
  <si>
    <t>G-046863</t>
  </si>
  <si>
    <t>G-068059</t>
  </si>
  <si>
    <t>G-031257</t>
  </si>
  <si>
    <t>G-068593</t>
  </si>
  <si>
    <t>G-059556</t>
  </si>
  <si>
    <t>G-069890</t>
  </si>
  <si>
    <t>G-038697</t>
  </si>
  <si>
    <t>G-068646</t>
  </si>
  <si>
    <t>G-064336</t>
  </si>
  <si>
    <t>G-060641</t>
  </si>
  <si>
    <t>G-035285</t>
  </si>
  <si>
    <t>G-034226</t>
  </si>
  <si>
    <t>G-069474</t>
  </si>
  <si>
    <t>G-069580</t>
  </si>
  <si>
    <t>G-069473</t>
  </si>
  <si>
    <t>G-031644</t>
  </si>
  <si>
    <t>G-069579</t>
  </si>
  <si>
    <t>G-050024</t>
  </si>
  <si>
    <t>G-073938</t>
  </si>
  <si>
    <t>G-044976</t>
  </si>
  <si>
    <t>G-035490</t>
  </si>
  <si>
    <t>G-041324</t>
  </si>
  <si>
    <t>G-047447</t>
  </si>
  <si>
    <t>G-033328</t>
  </si>
  <si>
    <t>G-069766</t>
  </si>
  <si>
    <t>G-022763</t>
  </si>
  <si>
    <t>G-003737</t>
  </si>
  <si>
    <t>A-007685</t>
  </si>
  <si>
    <t>G-002490</t>
  </si>
  <si>
    <t>G-003739</t>
  </si>
  <si>
    <t>A-007373</t>
  </si>
  <si>
    <t>G-003659</t>
  </si>
  <si>
    <t>G-047446</t>
  </si>
  <si>
    <t>G-003660</t>
  </si>
  <si>
    <t>G-043201</t>
  </si>
  <si>
    <t>G-183422</t>
  </si>
  <si>
    <t>A-005267</t>
  </si>
  <si>
    <t>G-053019</t>
  </si>
  <si>
    <t>G-046163</t>
  </si>
  <si>
    <t>G-063461</t>
  </si>
  <si>
    <t>G-043682</t>
  </si>
  <si>
    <t>G-060274</t>
  </si>
  <si>
    <t>G-034225</t>
  </si>
  <si>
    <t>G-069771</t>
  </si>
  <si>
    <t>G-060642</t>
  </si>
  <si>
    <t>G-050023</t>
  </si>
  <si>
    <t>G-045662</t>
  </si>
  <si>
    <t>G-047222</t>
  </si>
  <si>
    <t>G-068650</t>
  </si>
  <si>
    <t>G-025426</t>
  </si>
  <si>
    <t>G-063462</t>
  </si>
  <si>
    <t>G-022855</t>
  </si>
  <si>
    <t>G-034228</t>
  </si>
  <si>
    <t>G-072522</t>
  </si>
  <si>
    <t>G-055220</t>
  </si>
  <si>
    <t>G-068645</t>
  </si>
  <si>
    <t>G-037098</t>
  </si>
  <si>
    <t>G-034227</t>
  </si>
  <si>
    <t>G-072523</t>
  </si>
  <si>
    <t>G-183030</t>
  </si>
  <si>
    <t>G-034146</t>
  </si>
  <si>
    <t>G-067532</t>
  </si>
  <si>
    <t>G-066235</t>
  </si>
  <si>
    <t>A-006815</t>
  </si>
  <si>
    <t>G-055160</t>
  </si>
  <si>
    <t>G-071087</t>
  </si>
  <si>
    <t>G-056679</t>
  </si>
  <si>
    <t>G-068829</t>
  </si>
  <si>
    <t>G-068741</t>
  </si>
  <si>
    <t>G-047860</t>
  </si>
  <si>
    <t>G-048248</t>
  </si>
  <si>
    <t>G-068740</t>
  </si>
  <si>
    <t>G-030729</t>
  </si>
  <si>
    <t>G-047221</t>
  </si>
  <si>
    <t>G-034275</t>
  </si>
  <si>
    <t>G-030444</t>
  </si>
  <si>
    <t>G-056002</t>
  </si>
  <si>
    <t>G-030691</t>
  </si>
  <si>
    <t>G-055009</t>
  </si>
  <si>
    <t>G-040664</t>
  </si>
  <si>
    <t>G-041264</t>
  </si>
  <si>
    <t>G-047220</t>
  </si>
  <si>
    <t>G-074573</t>
  </si>
  <si>
    <t>G-074571</t>
  </si>
  <si>
    <t>G-055007</t>
  </si>
  <si>
    <t>G-031678</t>
  </si>
  <si>
    <t>G-057351</t>
  </si>
  <si>
    <t>G-070158</t>
  </si>
  <si>
    <t>G-002829</t>
  </si>
  <si>
    <t>G-057721</t>
  </si>
  <si>
    <t>G-055789</t>
  </si>
  <si>
    <t>G-044161</t>
  </si>
  <si>
    <t>G-052552</t>
  </si>
  <si>
    <t>G-068682</t>
  </si>
  <si>
    <t>G-010018</t>
  </si>
  <si>
    <t>G-059689</t>
  </si>
  <si>
    <t>G-055900</t>
  </si>
  <si>
    <t>G-033974</t>
  </si>
  <si>
    <t>G-059782</t>
  </si>
  <si>
    <t>G-044979</t>
  </si>
  <si>
    <t>G-020117</t>
  </si>
  <si>
    <t>G-066439</t>
  </si>
  <si>
    <t>G-051165</t>
  </si>
  <si>
    <t>G-032623</t>
  </si>
  <si>
    <t>G-183427</t>
  </si>
  <si>
    <t>G-057353</t>
  </si>
  <si>
    <t>G-061426</t>
  </si>
  <si>
    <t>G-030688</t>
  </si>
  <si>
    <t>G-055008</t>
  </si>
  <si>
    <t>G-047080</t>
  </si>
  <si>
    <t>G-025276</t>
  </si>
  <si>
    <t>G-069301</t>
  </si>
  <si>
    <t>G-000579</t>
  </si>
  <si>
    <t>A-008096</t>
  </si>
  <si>
    <t>G-070220</t>
  </si>
  <si>
    <t>G-021641</t>
  </si>
  <si>
    <t>G-050474</t>
  </si>
  <si>
    <t>G-047224</t>
  </si>
  <si>
    <t>G-024269</t>
  </si>
  <si>
    <t>G-068681</t>
  </si>
  <si>
    <t>G-022483</t>
  </si>
  <si>
    <t>G-013848</t>
  </si>
  <si>
    <t>G-045759</t>
  </si>
  <si>
    <t>G-045758</t>
  </si>
  <si>
    <t>G-051818</t>
  </si>
  <si>
    <t>G-057354</t>
  </si>
  <si>
    <t>G-035347</t>
  </si>
  <si>
    <t>G-036814</t>
  </si>
  <si>
    <t>G-030506</t>
  </si>
  <si>
    <t>G-069300</t>
  </si>
  <si>
    <t>G-055005</t>
  </si>
  <si>
    <t>G-052301</t>
  </si>
  <si>
    <t>G-057352</t>
  </si>
  <si>
    <t>G-062089</t>
  </si>
  <si>
    <t>G-040307</t>
  </si>
  <si>
    <t>G-034106</t>
  </si>
  <si>
    <t>G-040749</t>
  </si>
  <si>
    <t>G-025238</t>
  </si>
  <si>
    <t>G-067140</t>
  </si>
  <si>
    <t>A-006706</t>
  </si>
  <si>
    <t>G-074572</t>
  </si>
  <si>
    <t>G-056105</t>
  </si>
  <si>
    <t>G-055006</t>
  </si>
  <si>
    <t>G-069136</t>
  </si>
  <si>
    <t>G-034547</t>
  </si>
  <si>
    <t>G-036892</t>
  </si>
  <si>
    <t>G-045023</t>
  </si>
  <si>
    <t>G-040914</t>
  </si>
  <si>
    <t>G-063248</t>
  </si>
  <si>
    <t>G-087733</t>
  </si>
  <si>
    <t>G-047223</t>
  </si>
  <si>
    <t>G-031709</t>
  </si>
  <si>
    <t>G-045486</t>
  </si>
  <si>
    <t>G-057276</t>
  </si>
  <si>
    <t>G-055004</t>
  </si>
  <si>
    <t>G-044555</t>
  </si>
  <si>
    <t>G-041108</t>
  </si>
  <si>
    <t>G-075155</t>
  </si>
  <si>
    <t>G-069299</t>
  </si>
  <si>
    <t>G-033900</t>
  </si>
  <si>
    <t>G-069135</t>
  </si>
  <si>
    <t>G-047531</t>
  </si>
  <si>
    <t>G-056678</t>
  </si>
  <si>
    <t>G-024284</t>
  </si>
  <si>
    <t>G-036815</t>
  </si>
  <si>
    <t>G-042028</t>
  </si>
  <si>
    <t>G-073486</t>
  </si>
  <si>
    <t>G-042340</t>
  </si>
  <si>
    <t>G-038158</t>
  </si>
  <si>
    <t>G-032576</t>
  </si>
  <si>
    <t>G-049818</t>
  </si>
  <si>
    <t>G-021600</t>
  </si>
  <si>
    <t>G-056078</t>
  </si>
  <si>
    <t>G-054999</t>
  </si>
  <si>
    <t>G-004311</t>
  </si>
  <si>
    <t>G-014824</t>
  </si>
  <si>
    <t>G-058020</t>
  </si>
  <si>
    <t>G-041325</t>
  </si>
  <si>
    <t>G-055003</t>
  </si>
  <si>
    <t>G-069404</t>
  </si>
  <si>
    <t>G-054234</t>
  </si>
  <si>
    <t>G-055002</t>
  </si>
  <si>
    <t>G-034284</t>
  </si>
  <si>
    <t>G-038332</t>
  </si>
  <si>
    <t>G-034413</t>
  </si>
  <si>
    <t>G-027232</t>
  </si>
  <si>
    <t>G-068742</t>
  </si>
  <si>
    <t>G-036577</t>
  </si>
  <si>
    <t>G-055001</t>
  </si>
  <si>
    <t>G-062577</t>
  </si>
  <si>
    <t>G-062798</t>
  </si>
  <si>
    <t>G-059736</t>
  </si>
  <si>
    <t>G-068574</t>
  </si>
  <si>
    <t>G-006319</t>
  </si>
  <si>
    <t>A-006542</t>
  </si>
  <si>
    <t>G-055010</t>
  </si>
  <si>
    <t>G-069143</t>
  </si>
  <si>
    <t>A-008208</t>
  </si>
  <si>
    <t>G-033610</t>
  </si>
  <si>
    <t>G-063561</t>
  </si>
  <si>
    <t>G-062579</t>
  </si>
  <si>
    <t>G-062748</t>
  </si>
  <si>
    <t>G-037362</t>
  </si>
  <si>
    <t>G-052148</t>
  </si>
  <si>
    <t>G-069149</t>
  </si>
  <si>
    <t>G-069836</t>
  </si>
  <si>
    <t>G-052793</t>
  </si>
  <si>
    <t>G-054141</t>
  </si>
  <si>
    <t>G-033938</t>
  </si>
  <si>
    <t>G-040086</t>
  </si>
  <si>
    <t>G-031313</t>
  </si>
  <si>
    <t>G-061787</t>
  </si>
  <si>
    <t>G-061673</t>
  </si>
  <si>
    <t>G-069223</t>
  </si>
  <si>
    <t>G-057724</t>
  </si>
  <si>
    <t>G-038593</t>
  </si>
  <si>
    <t>G-064448</t>
  </si>
  <si>
    <t>G-069142</t>
  </si>
  <si>
    <t>G-052150</t>
  </si>
  <si>
    <t>G-035721</t>
  </si>
  <si>
    <t>G-044554</t>
  </si>
  <si>
    <t>G-052149</t>
  </si>
  <si>
    <t>G-061033</t>
  </si>
  <si>
    <t>G-049926</t>
  </si>
  <si>
    <t>G-034953</t>
  </si>
  <si>
    <t>G-050472</t>
  </si>
  <si>
    <t>G-054820</t>
  </si>
  <si>
    <t>G-069141</t>
  </si>
  <si>
    <t>G-069140</t>
  </si>
  <si>
    <t>G-036912</t>
  </si>
  <si>
    <t>G-054816</t>
  </si>
  <si>
    <t>G-068919</t>
  </si>
  <si>
    <t>G-056109</t>
  </si>
  <si>
    <t>G-052145</t>
  </si>
  <si>
    <t>G-052147</t>
  </si>
  <si>
    <t>G-071000</t>
  </si>
  <si>
    <t>G-062746</t>
  </si>
  <si>
    <t>G-035376</t>
  </si>
  <si>
    <t>G-009446</t>
  </si>
  <si>
    <t>G-054818</t>
  </si>
  <si>
    <t>G-054817</t>
  </si>
  <si>
    <t>G-033985</t>
  </si>
  <si>
    <t>G-049927</t>
  </si>
  <si>
    <t>G-021562</t>
  </si>
  <si>
    <t>G-049302</t>
  </si>
  <si>
    <t>G-061786</t>
  </si>
  <si>
    <t>G-045024</t>
  </si>
  <si>
    <t>G-041026</t>
  </si>
  <si>
    <t>G-057059</t>
  </si>
  <si>
    <t>G-065307</t>
  </si>
  <si>
    <t>G-053638</t>
  </si>
  <si>
    <t>G-065308</t>
  </si>
  <si>
    <t>G-054821</t>
  </si>
  <si>
    <t>G-059707</t>
  </si>
  <si>
    <t>G-072827</t>
  </si>
  <si>
    <t>G-041740</t>
  </si>
  <si>
    <t>G-056111</t>
  </si>
  <si>
    <t>G-052300</t>
  </si>
  <si>
    <t>G-063735</t>
  </si>
  <si>
    <t>G-062747</t>
  </si>
  <si>
    <t>G-044977</t>
  </si>
  <si>
    <t>G-035408</t>
  </si>
  <si>
    <t>G-031446</t>
  </si>
  <si>
    <t>G-056110</t>
  </si>
  <si>
    <t>G-052146</t>
  </si>
  <si>
    <t>G-059654</t>
  </si>
  <si>
    <t>G-032682B</t>
  </si>
  <si>
    <t>G-044552</t>
  </si>
  <si>
    <t>G-054819</t>
  </si>
  <si>
    <t>G-049617</t>
  </si>
  <si>
    <t>G-032682A</t>
  </si>
  <si>
    <t>G-034753</t>
  </si>
  <si>
    <t>G-056573</t>
  </si>
  <si>
    <t>G-041077</t>
  </si>
  <si>
    <t>A-007530</t>
  </si>
  <si>
    <t>G-065306</t>
  </si>
  <si>
    <t>G-054784</t>
  </si>
  <si>
    <t>G-060593</t>
  </si>
  <si>
    <t>G-069139</t>
  </si>
  <si>
    <t>G-068816</t>
  </si>
  <si>
    <t>G-036618</t>
  </si>
  <si>
    <t>G-034600</t>
  </si>
  <si>
    <t>G-059651</t>
  </si>
  <si>
    <t>G-034730</t>
  </si>
  <si>
    <t>G-069028</t>
  </si>
  <si>
    <t>G-060790</t>
  </si>
  <si>
    <t>G-059652</t>
  </si>
  <si>
    <t>G-055457</t>
  </si>
  <si>
    <t>G-055456</t>
  </si>
  <si>
    <t>G-055461</t>
  </si>
  <si>
    <t>G-055460</t>
  </si>
  <si>
    <t>G-034404</t>
  </si>
  <si>
    <t>G-055365</t>
  </si>
  <si>
    <t>G-020006</t>
  </si>
  <si>
    <t>G-069138</t>
  </si>
  <si>
    <t>G-043831</t>
  </si>
  <si>
    <t>G-064372</t>
  </si>
  <si>
    <t>G-049928</t>
  </si>
  <si>
    <t>G-065017</t>
  </si>
  <si>
    <t>G-066029</t>
  </si>
  <si>
    <t>A-007687</t>
  </si>
  <si>
    <t>G-065305</t>
  </si>
  <si>
    <t>G-009447</t>
  </si>
  <si>
    <t>G-044339</t>
  </si>
  <si>
    <t>G-054783</t>
  </si>
  <si>
    <t>G-069137</t>
  </si>
  <si>
    <t>G-054785</t>
  </si>
  <si>
    <t>G-065245</t>
  </si>
  <si>
    <t>G-034848</t>
  </si>
  <si>
    <t>G-058916</t>
  </si>
  <si>
    <t>G-069954</t>
  </si>
  <si>
    <t>G-032704</t>
  </si>
  <si>
    <t>G-063168</t>
  </si>
  <si>
    <t>G-059653</t>
  </si>
  <si>
    <t>G-049301</t>
  </si>
  <si>
    <t>G-030926</t>
  </si>
  <si>
    <t>G-031344A</t>
  </si>
  <si>
    <t>G-055458</t>
  </si>
  <si>
    <t>G-055455</t>
  </si>
  <si>
    <t>G-055459</t>
  </si>
  <si>
    <t>G-056572</t>
  </si>
  <si>
    <t>G-026681</t>
  </si>
  <si>
    <t>G-025970</t>
  </si>
  <si>
    <t>G-034862</t>
  </si>
  <si>
    <t>G-056311</t>
  </si>
  <si>
    <t>G-069093</t>
  </si>
  <si>
    <t>G-054779</t>
  </si>
  <si>
    <t>G-069092</t>
  </si>
  <si>
    <t>G-020019</t>
  </si>
  <si>
    <t>G-036961</t>
  </si>
  <si>
    <t>G-069529</t>
  </si>
  <si>
    <t>G-067638</t>
  </si>
  <si>
    <t>G-073604</t>
  </si>
  <si>
    <t>G-069045</t>
  </si>
  <si>
    <t>G-067610</t>
  </si>
  <si>
    <t>G-071001</t>
  </si>
  <si>
    <t>G-067607</t>
  </si>
  <si>
    <t>G-030929</t>
  </si>
  <si>
    <t>G-067611</t>
  </si>
  <si>
    <t>G-059650</t>
  </si>
  <si>
    <t>G-063596</t>
  </si>
  <si>
    <t>G-036929</t>
  </si>
  <si>
    <t>G-042941</t>
  </si>
  <si>
    <t>G-050860</t>
  </si>
  <si>
    <t>G-055453</t>
  </si>
  <si>
    <t>G-055450</t>
  </si>
  <si>
    <t>G-055451</t>
  </si>
  <si>
    <t>G-069403</t>
  </si>
  <si>
    <t>G-073603</t>
  </si>
  <si>
    <t>G-055454</t>
  </si>
  <si>
    <t>G-033611</t>
  </si>
  <si>
    <t>G-054780</t>
  </si>
  <si>
    <t>G-069053</t>
  </si>
  <si>
    <t>G-036828</t>
  </si>
  <si>
    <t>G-069054</t>
  </si>
  <si>
    <t>G-044033</t>
  </si>
  <si>
    <t>G-049929</t>
  </si>
  <si>
    <t>G-030928</t>
  </si>
  <si>
    <t>G-069044</t>
  </si>
  <si>
    <t>G-069046</t>
  </si>
  <si>
    <t>G-067606</t>
  </si>
  <si>
    <t>G-067608</t>
  </si>
  <si>
    <t>G-067605</t>
  </si>
  <si>
    <t>G-050859</t>
  </si>
  <si>
    <t>G-050858</t>
  </si>
  <si>
    <t>G-055452</t>
  </si>
  <si>
    <t>G-055448</t>
  </si>
  <si>
    <t>G-067609</t>
  </si>
  <si>
    <t>G-055449</t>
  </si>
  <si>
    <t>G-041256</t>
  </si>
  <si>
    <t>G-044759</t>
  </si>
  <si>
    <t>G-044758</t>
  </si>
  <si>
    <t>G-044761</t>
  </si>
  <si>
    <t>G-044763</t>
  </si>
  <si>
    <t>G-059297</t>
  </si>
  <si>
    <t>G-064136</t>
  </si>
  <si>
    <t>G-031363</t>
  </si>
  <si>
    <t>G-057723</t>
  </si>
  <si>
    <t>G-042316</t>
  </si>
  <si>
    <t>G-038436</t>
  </si>
  <si>
    <t>G-069528</t>
  </si>
  <si>
    <t>G-061425</t>
  </si>
  <si>
    <t>G-069527</t>
  </si>
  <si>
    <t>G-019921</t>
  </si>
  <si>
    <t>G-064867</t>
  </si>
  <si>
    <t>G-029884</t>
  </si>
  <si>
    <t>G-020959</t>
  </si>
  <si>
    <t>G-067840</t>
  </si>
  <si>
    <t>G-067600</t>
  </si>
  <si>
    <t>G-050857</t>
  </si>
  <si>
    <t>G-032548</t>
  </si>
  <si>
    <t>G-031701</t>
  </si>
  <si>
    <t>G-066288</t>
  </si>
  <si>
    <t>G-067604</t>
  </si>
  <si>
    <t>G-055446</t>
  </si>
  <si>
    <t>G-055447</t>
  </si>
  <si>
    <t>G-053899</t>
  </si>
  <si>
    <t>G-039456</t>
  </si>
  <si>
    <t>G-031700</t>
  </si>
  <si>
    <t>G-055098</t>
  </si>
  <si>
    <t>G-044762</t>
  </si>
  <si>
    <t>G-020351</t>
  </si>
  <si>
    <t>G-041469</t>
  </si>
  <si>
    <t>G-041470</t>
  </si>
  <si>
    <t>G-026302</t>
  </si>
  <si>
    <t>G-032879</t>
  </si>
  <si>
    <t>G-041468</t>
  </si>
  <si>
    <t>G-061424</t>
  </si>
  <si>
    <t>G-036880</t>
  </si>
  <si>
    <t>G-041471</t>
  </si>
  <si>
    <t>G-049708</t>
  </si>
  <si>
    <t>G-057722</t>
  </si>
  <si>
    <t>G-069526</t>
  </si>
  <si>
    <t>G-042315</t>
  </si>
  <si>
    <t>G-042390</t>
  </si>
  <si>
    <t>G-042621</t>
  </si>
  <si>
    <t>G-055319</t>
  </si>
  <si>
    <t>G-062823</t>
  </si>
  <si>
    <t>G-067602</t>
  </si>
  <si>
    <t>G-067601</t>
  </si>
  <si>
    <t>G-028155</t>
  </si>
  <si>
    <t>G-050856</t>
  </si>
  <si>
    <t>G-031595</t>
  </si>
  <si>
    <t>G-031197</t>
  </si>
  <si>
    <t>G-040976</t>
  </si>
  <si>
    <t>G-061602</t>
  </si>
  <si>
    <t>G-054115</t>
  </si>
  <si>
    <t>G-061423</t>
  </si>
  <si>
    <t>G-074635</t>
  </si>
  <si>
    <t>G-072020</t>
  </si>
  <si>
    <t>G-031199</t>
  </si>
  <si>
    <t>G-063694</t>
  </si>
  <si>
    <t>G-042283</t>
  </si>
  <si>
    <t>G-042284</t>
  </si>
  <si>
    <t>G-033092</t>
  </si>
  <si>
    <t>G-042241</t>
  </si>
  <si>
    <t>G-042314</t>
  </si>
  <si>
    <t>G-055320</t>
  </si>
  <si>
    <t>G-056033</t>
  </si>
  <si>
    <t>G-034624</t>
  </si>
  <si>
    <t>G-031198</t>
  </si>
  <si>
    <t>G-058372</t>
  </si>
  <si>
    <t>G-055326</t>
  </si>
  <si>
    <t>G-058373</t>
  </si>
  <si>
    <t>G-030005</t>
  </si>
  <si>
    <t>G-055325</t>
  </si>
  <si>
    <t>G-055324</t>
  </si>
  <si>
    <t>G-033770</t>
  </si>
  <si>
    <t>G-072087</t>
  </si>
  <si>
    <t>G-067617</t>
  </si>
  <si>
    <t>G-033522</t>
  </si>
  <si>
    <t>G-074983</t>
  </si>
  <si>
    <t>G-032820</t>
  </si>
  <si>
    <t>G-035484</t>
  </si>
  <si>
    <t>G-042409</t>
  </si>
  <si>
    <t>G-074634</t>
  </si>
  <si>
    <t>G-042309</t>
  </si>
  <si>
    <t>G-044757</t>
  </si>
  <si>
    <t>G-040534</t>
  </si>
  <si>
    <t>G-063313</t>
  </si>
  <si>
    <t>G-043293</t>
  </si>
  <si>
    <t>G-069525</t>
  </si>
  <si>
    <t>G-042313</t>
  </si>
  <si>
    <t>G-042312</t>
  </si>
  <si>
    <t>G-031345</t>
  </si>
  <si>
    <t>G-035088</t>
  </si>
  <si>
    <t>G-026650</t>
  </si>
  <si>
    <t>G-015029</t>
  </si>
  <si>
    <t>G-024696</t>
  </si>
  <si>
    <t>G-032674</t>
  </si>
  <si>
    <t>G-055323</t>
  </si>
  <si>
    <t>G-044054</t>
  </si>
  <si>
    <t>G-031234</t>
  </si>
  <si>
    <t>G-070279</t>
  </si>
  <si>
    <t>G-060204</t>
  </si>
  <si>
    <t>G-044053</t>
  </si>
  <si>
    <t>G-055327</t>
  </si>
  <si>
    <t>G-041819</t>
  </si>
  <si>
    <t>G-041772</t>
  </si>
  <si>
    <t>G-038752</t>
  </si>
  <si>
    <t>G-044760</t>
  </si>
  <si>
    <t>G-066096</t>
  </si>
  <si>
    <t>G-049557</t>
  </si>
  <si>
    <t>G-023949</t>
  </si>
  <si>
    <t>G-042311</t>
  </si>
  <si>
    <t>G-031323</t>
  </si>
  <si>
    <t>G-042310</t>
  </si>
  <si>
    <t>G-025336</t>
  </si>
  <si>
    <t>G-024931</t>
  </si>
  <si>
    <t>G-042307</t>
  </si>
  <si>
    <t>G-052263</t>
  </si>
  <si>
    <t>G-052262</t>
  </si>
  <si>
    <t>G-084252</t>
  </si>
  <si>
    <t>G-044561</t>
  </si>
  <si>
    <t>G-025335</t>
  </si>
  <si>
    <t>G-091313</t>
  </si>
  <si>
    <t>G-069532</t>
  </si>
  <si>
    <t>G-187215</t>
  </si>
  <si>
    <t>G-049559</t>
  </si>
  <si>
    <t>G-068026</t>
  </si>
  <si>
    <t>G-065604</t>
  </si>
  <si>
    <t>G-049562</t>
  </si>
  <si>
    <t>G-061888</t>
  </si>
  <si>
    <t>G-049558</t>
  </si>
  <si>
    <t>G-042308</t>
  </si>
  <si>
    <t>G-069377</t>
  </si>
  <si>
    <t>G-069531</t>
  </si>
  <si>
    <t>G-066467</t>
  </si>
  <si>
    <t>G-069263</t>
  </si>
  <si>
    <t>G-069530</t>
  </si>
  <si>
    <t>G-052261</t>
  </si>
  <si>
    <t>G-030962</t>
  </si>
  <si>
    <t>G-038539</t>
  </si>
  <si>
    <t>G-055788</t>
  </si>
  <si>
    <t>G-055855</t>
  </si>
  <si>
    <t>G-048606</t>
  </si>
  <si>
    <t>G-038538</t>
  </si>
  <si>
    <t>G-020052</t>
  </si>
  <si>
    <t>G-168333</t>
  </si>
  <si>
    <t>G-045133</t>
  </si>
  <si>
    <t>G-174441</t>
  </si>
  <si>
    <t>G-063695</t>
  </si>
  <si>
    <t>G-069094</t>
  </si>
  <si>
    <t>G-062687</t>
  </si>
  <si>
    <t>G-063830</t>
  </si>
  <si>
    <t>G-044658</t>
  </si>
  <si>
    <t>G-044656</t>
  </si>
  <si>
    <t>G-074438</t>
  </si>
  <si>
    <t>G-050617</t>
  </si>
  <si>
    <t>G-074439</t>
  </si>
  <si>
    <t>G-055330</t>
  </si>
  <si>
    <t>G-038548</t>
  </si>
  <si>
    <t>G-065325</t>
  </si>
  <si>
    <t>G-036367</t>
  </si>
  <si>
    <t>G-001430</t>
  </si>
  <si>
    <t>G-039530</t>
  </si>
  <si>
    <t>G-033049</t>
  </si>
  <si>
    <t>G-034503</t>
  </si>
  <si>
    <t>G-068821</t>
  </si>
  <si>
    <t>G-068789</t>
  </si>
  <si>
    <t>G-001155</t>
  </si>
  <si>
    <t>G-044230</t>
  </si>
  <si>
    <t>G-024431</t>
  </si>
  <si>
    <t>G-068855</t>
  </si>
  <si>
    <t>G-050620</t>
  </si>
  <si>
    <t>G-002551</t>
  </si>
  <si>
    <t>G-049561</t>
  </si>
  <si>
    <t>G-044657</t>
  </si>
  <si>
    <t>G-074437</t>
  </si>
  <si>
    <t>G-046050</t>
  </si>
  <si>
    <t>G-030843</t>
  </si>
  <si>
    <t>G-074507</t>
  </si>
  <si>
    <t>G-030842</t>
  </si>
  <si>
    <t>G-036548</t>
  </si>
  <si>
    <t>G-044978</t>
  </si>
  <si>
    <t>G-050618</t>
  </si>
  <si>
    <t>G-066019</t>
  </si>
  <si>
    <t>G-053727</t>
  </si>
  <si>
    <t>G-069095</t>
  </si>
  <si>
    <t>G-050619</t>
  </si>
  <si>
    <t>G-045789</t>
  </si>
  <si>
    <t>G-046051</t>
  </si>
  <si>
    <t>G-183029</t>
  </si>
  <si>
    <t>G-068125</t>
  </si>
  <si>
    <t>G-059706</t>
  </si>
  <si>
    <t>G-050616</t>
  </si>
  <si>
    <t>G-067164</t>
  </si>
  <si>
    <t>G-067163</t>
  </si>
  <si>
    <t>G-049560</t>
  </si>
  <si>
    <t>G-061988</t>
  </si>
  <si>
    <t>G-057725</t>
  </si>
  <si>
    <t>G-067161</t>
  </si>
  <si>
    <t>G-048216</t>
  </si>
  <si>
    <t>G-046053</t>
  </si>
  <si>
    <t>G-067160</t>
  </si>
  <si>
    <t>G-033881</t>
  </si>
  <si>
    <t>G-046052</t>
  </si>
  <si>
    <t>G-055329</t>
  </si>
  <si>
    <t>G-066018</t>
  </si>
  <si>
    <t>G-031171</t>
  </si>
  <si>
    <t>G-053724</t>
  </si>
  <si>
    <t>G-034980</t>
  </si>
  <si>
    <t>G-031427</t>
  </si>
  <si>
    <t>G-024592</t>
  </si>
  <si>
    <t>G-028505</t>
  </si>
  <si>
    <t>G-034838</t>
  </si>
  <si>
    <t>G-053722</t>
  </si>
  <si>
    <t>G-061168</t>
  </si>
  <si>
    <t>G-053721</t>
  </si>
  <si>
    <t>G-057726</t>
  </si>
  <si>
    <t>G-067159</t>
  </si>
  <si>
    <t>G-064900</t>
  </si>
  <si>
    <t>G-066017</t>
  </si>
  <si>
    <t>G-067162</t>
  </si>
  <si>
    <t>G-053900</t>
  </si>
  <si>
    <t>G-069891</t>
  </si>
  <si>
    <t>G-053723</t>
  </si>
  <si>
    <t>G-061167</t>
  </si>
  <si>
    <t>G-074058</t>
  </si>
  <si>
    <t>G-024539</t>
  </si>
  <si>
    <t>G-053726</t>
  </si>
  <si>
    <t>G-053719</t>
  </si>
  <si>
    <t>G-053725</t>
  </si>
  <si>
    <t>G-041773</t>
  </si>
  <si>
    <t>G-055328</t>
  </si>
  <si>
    <t>G-192181</t>
  </si>
  <si>
    <t>G-065108</t>
  </si>
  <si>
    <t>G-049213</t>
  </si>
  <si>
    <t>G-071088</t>
  </si>
  <si>
    <t>G-053720</t>
  </si>
  <si>
    <t>G-030844</t>
  </si>
  <si>
    <t>G-031167</t>
  </si>
  <si>
    <t>G-049444</t>
  </si>
  <si>
    <t>G-049300</t>
  </si>
  <si>
    <t>G-069964</t>
  </si>
  <si>
    <t>G-043286</t>
  </si>
  <si>
    <t>G-053718</t>
  </si>
  <si>
    <t>G-191673</t>
  </si>
  <si>
    <t>G-071102</t>
  </si>
  <si>
    <t>G-044130</t>
  </si>
  <si>
    <t>G-046374</t>
  </si>
  <si>
    <t>G-055331</t>
  </si>
  <si>
    <t>G-079909</t>
  </si>
  <si>
    <t>G-032379</t>
  </si>
  <si>
    <t>G-046373</t>
  </si>
  <si>
    <t>G-031412</t>
  </si>
  <si>
    <t>G-000431</t>
  </si>
  <si>
    <t>G-046375</t>
  </si>
  <si>
    <t>G-029397</t>
  </si>
  <si>
    <t>G-062611</t>
  </si>
  <si>
    <t>G-048275</t>
  </si>
  <si>
    <t>G-044129</t>
  </si>
  <si>
    <t>G-072884</t>
  </si>
  <si>
    <t>G-068616</t>
  </si>
  <si>
    <t>G-041580</t>
  </si>
  <si>
    <t>G-169947</t>
  </si>
  <si>
    <t>G-053901</t>
  </si>
  <si>
    <t>G-169946</t>
  </si>
  <si>
    <t>G-039362</t>
  </si>
  <si>
    <t>G-025167</t>
  </si>
  <si>
    <t>G-192182</t>
  </si>
  <si>
    <t>G-063608</t>
  </si>
  <si>
    <t>G-046056</t>
  </si>
  <si>
    <t>G-033576</t>
  </si>
  <si>
    <t>G-061321</t>
  </si>
  <si>
    <t>G-046055</t>
  </si>
  <si>
    <t>G-192183</t>
  </si>
  <si>
    <t>G-046054</t>
  </si>
  <si>
    <t>G-070468</t>
  </si>
  <si>
    <t>G-075721</t>
  </si>
  <si>
    <t>G-023818</t>
  </si>
  <si>
    <t>G-042355</t>
  </si>
  <si>
    <t>G-066016</t>
  </si>
  <si>
    <t>G-075720</t>
  </si>
  <si>
    <t>G-044132</t>
  </si>
  <si>
    <t>G-076532</t>
  </si>
  <si>
    <t>G-075034</t>
  </si>
  <si>
    <t>G-044131</t>
  </si>
  <si>
    <t>G-056457</t>
  </si>
  <si>
    <t>G-029365</t>
  </si>
  <si>
    <t>G-024591</t>
  </si>
  <si>
    <t>G-046057</t>
  </si>
  <si>
    <t>G-023883</t>
  </si>
  <si>
    <t>G-051164</t>
  </si>
  <si>
    <t>G-046894</t>
  </si>
  <si>
    <t>G-046058</t>
  </si>
  <si>
    <t>G-033167</t>
  </si>
  <si>
    <t>G-043014</t>
  </si>
  <si>
    <t>G-023208</t>
  </si>
  <si>
    <t>G-042356</t>
  </si>
  <si>
    <t>G-042354</t>
  </si>
  <si>
    <t>G-054046</t>
  </si>
  <si>
    <t>G-091194</t>
  </si>
  <si>
    <t>G-032212</t>
  </si>
  <si>
    <t>G-044128</t>
  </si>
  <si>
    <t>G-044133</t>
  </si>
  <si>
    <t>G-057327</t>
  </si>
  <si>
    <t>G-046289</t>
  </si>
  <si>
    <t>G-074486</t>
  </si>
  <si>
    <t>G-060821</t>
  </si>
  <si>
    <t>G-064117</t>
  </si>
  <si>
    <t>G-002535</t>
  </si>
  <si>
    <t>G-027114</t>
  </si>
  <si>
    <t>G-039512</t>
  </si>
  <si>
    <t>G-023135</t>
  </si>
  <si>
    <t>G-043013</t>
  </si>
  <si>
    <t>G-044134</t>
  </si>
  <si>
    <t>G-034619</t>
  </si>
  <si>
    <t>G-024286</t>
  </si>
  <si>
    <t>G-025231</t>
  </si>
  <si>
    <t>G-171096</t>
  </si>
  <si>
    <t>G-074200</t>
  </si>
  <si>
    <t>G-034165</t>
  </si>
  <si>
    <t>G-032245</t>
  </si>
  <si>
    <t>G-076531</t>
  </si>
  <si>
    <t>G-041401</t>
  </si>
  <si>
    <t>G-028846</t>
  </si>
  <si>
    <t>G-074485</t>
  </si>
  <si>
    <t>G-189347</t>
  </si>
  <si>
    <t>G-060822</t>
  </si>
  <si>
    <t>G-028847</t>
  </si>
  <si>
    <t>G-030260</t>
  </si>
  <si>
    <t>G-023877</t>
  </si>
  <si>
    <t>G-057308</t>
  </si>
  <si>
    <t>G-155841</t>
  </si>
  <si>
    <t>G-032321</t>
  </si>
  <si>
    <t>G-068739</t>
  </si>
  <si>
    <t>G-068745</t>
  </si>
  <si>
    <t>G-021978</t>
  </si>
  <si>
    <t>G-063676</t>
  </si>
  <si>
    <t>G-045926</t>
  </si>
  <si>
    <t>G-034171</t>
  </si>
  <si>
    <t>G-030599</t>
  </si>
  <si>
    <t>G-072106</t>
  </si>
  <si>
    <t>G-064595</t>
  </si>
  <si>
    <t>G-044665</t>
  </si>
  <si>
    <t>G-030198</t>
  </si>
  <si>
    <t>G-036575</t>
  </si>
  <si>
    <t>A-005114</t>
  </si>
  <si>
    <t>G-055030</t>
  </si>
  <si>
    <t>G-045733</t>
  </si>
  <si>
    <t>G-062973</t>
  </si>
  <si>
    <t>G-081646</t>
  </si>
  <si>
    <t>G-029407</t>
  </si>
  <si>
    <t>G-035754</t>
  </si>
  <si>
    <t>A-003802</t>
  </si>
  <si>
    <t>G-045732</t>
  </si>
  <si>
    <t>G-068744</t>
  </si>
  <si>
    <t>G-020985</t>
  </si>
  <si>
    <t>G-037219</t>
  </si>
  <si>
    <t>G-061562</t>
  </si>
  <si>
    <t>G-055876</t>
  </si>
  <si>
    <t>G-024930</t>
  </si>
  <si>
    <t>G-061378</t>
  </si>
  <si>
    <t>G-061379</t>
  </si>
  <si>
    <t>G-059695</t>
  </si>
  <si>
    <t>G-033191</t>
  </si>
  <si>
    <t>G-043158</t>
  </si>
  <si>
    <t>G-029406</t>
  </si>
  <si>
    <t>G-089474</t>
  </si>
  <si>
    <t>G-027752</t>
  </si>
  <si>
    <t>G-053896</t>
  </si>
  <si>
    <t>G-061418</t>
  </si>
  <si>
    <t>G-045089</t>
  </si>
  <si>
    <t>G-040986</t>
  </si>
  <si>
    <t>G-032679</t>
  </si>
  <si>
    <t>G-029852</t>
  </si>
  <si>
    <t>G-037645</t>
  </si>
  <si>
    <t>G-069483</t>
  </si>
  <si>
    <t>G-061087</t>
  </si>
  <si>
    <t>G-050135</t>
  </si>
  <si>
    <t>G-039044</t>
  </si>
  <si>
    <t>G-063926</t>
  </si>
  <si>
    <t>G-030651</t>
  </si>
  <si>
    <t>G-030650</t>
  </si>
  <si>
    <t>G-032234</t>
  </si>
  <si>
    <t>G-055831</t>
  </si>
  <si>
    <t>G-069322</t>
  </si>
  <si>
    <t>G-066321</t>
  </si>
  <si>
    <t>G-035330</t>
  </si>
  <si>
    <t>G-054950</t>
  </si>
  <si>
    <t>G-022953</t>
  </si>
  <si>
    <t>G-070817</t>
  </si>
  <si>
    <t>G-061516</t>
  </si>
  <si>
    <t>G-025498</t>
  </si>
  <si>
    <t>G-055723</t>
  </si>
  <si>
    <t>G-061561</t>
  </si>
  <si>
    <t>G-040985</t>
  </si>
  <si>
    <t>G-026759</t>
  </si>
  <si>
    <t>G-023873</t>
  </si>
  <si>
    <t>G-042359</t>
  </si>
  <si>
    <t>G-179103</t>
  </si>
  <si>
    <t>G-161844</t>
  </si>
  <si>
    <t>G-039613</t>
  </si>
  <si>
    <t>G-040050</t>
  </si>
  <si>
    <t>G-055830</t>
  </si>
  <si>
    <t>G-069323</t>
  </si>
  <si>
    <t>G-021973</t>
  </si>
  <si>
    <t>G-094431</t>
  </si>
  <si>
    <t>G-056697</t>
  </si>
  <si>
    <t>G-063604</t>
  </si>
  <si>
    <t>G-063284</t>
  </si>
  <si>
    <t>G-024024</t>
  </si>
  <si>
    <t>G-062539</t>
  </si>
  <si>
    <t>G-065211</t>
  </si>
  <si>
    <t>G-074147</t>
  </si>
  <si>
    <t>G-037316</t>
  </si>
  <si>
    <t>G-069321</t>
  </si>
  <si>
    <t>G-043604</t>
  </si>
  <si>
    <t>A-004851</t>
  </si>
  <si>
    <t>G-041906</t>
  </si>
  <si>
    <t>G-064975</t>
  </si>
  <si>
    <t>G-070458</t>
  </si>
  <si>
    <t>G-030832</t>
  </si>
  <si>
    <t>G-031133</t>
  </si>
  <si>
    <t>G-000484</t>
  </si>
  <si>
    <t>G-022528</t>
  </si>
  <si>
    <t>G-024360</t>
  </si>
  <si>
    <t>G-031526</t>
  </si>
  <si>
    <t>G-040119</t>
  </si>
  <si>
    <t>G-034304</t>
  </si>
  <si>
    <t>G-032850</t>
  </si>
  <si>
    <t>G-056534</t>
  </si>
  <si>
    <t>A-006737</t>
  </si>
  <si>
    <t>G-189771</t>
  </si>
  <si>
    <t>G-037644</t>
  </si>
  <si>
    <t>G-034936</t>
  </si>
  <si>
    <t>G-004307</t>
  </si>
  <si>
    <t>G-059558</t>
  </si>
  <si>
    <t>G-047118</t>
  </si>
  <si>
    <t>G-044360</t>
  </si>
  <si>
    <t>G-061191</t>
  </si>
  <si>
    <t>G-020077</t>
  </si>
  <si>
    <t>G-043231</t>
  </si>
  <si>
    <t>G-055029</t>
  </si>
  <si>
    <t>G-068269</t>
  </si>
  <si>
    <t>G-014643</t>
  </si>
  <si>
    <t>G-053018</t>
  </si>
  <si>
    <t>G-038524</t>
  </si>
  <si>
    <t>G-127519</t>
  </si>
  <si>
    <t>G-059659</t>
  </si>
  <si>
    <t>G-034064</t>
  </si>
  <si>
    <t>G-033331</t>
  </si>
  <si>
    <t>G-023880</t>
  </si>
  <si>
    <t>G-050613</t>
  </si>
  <si>
    <t>G-044551</t>
  </si>
  <si>
    <t>G-067757</t>
  </si>
  <si>
    <t>G-025452</t>
  </si>
  <si>
    <t>G-041154</t>
  </si>
  <si>
    <t>G-069817</t>
  </si>
  <si>
    <t>G-061365</t>
  </si>
  <si>
    <t>G-043496</t>
  </si>
  <si>
    <t>G-039648</t>
  </si>
  <si>
    <t>G-065765</t>
  </si>
  <si>
    <t>G-039647</t>
  </si>
  <si>
    <t>G-058150</t>
  </si>
  <si>
    <t>G-039917</t>
  </si>
  <si>
    <t>G-068268</t>
  </si>
  <si>
    <t>G-058105</t>
  </si>
  <si>
    <t>G-041098</t>
  </si>
  <si>
    <t>G-028848</t>
  </si>
  <si>
    <t>G-027113</t>
  </si>
  <si>
    <t>G-040030</t>
  </si>
  <si>
    <t>G-059805</t>
  </si>
  <si>
    <t>G-000016</t>
  </si>
  <si>
    <t>G-049421</t>
  </si>
  <si>
    <t>A-003800</t>
  </si>
  <si>
    <t>G-040191</t>
  </si>
  <si>
    <t>G-060692</t>
  </si>
  <si>
    <t>G-060691</t>
  </si>
  <si>
    <t>G-045409</t>
  </si>
  <si>
    <t>G-044909</t>
  </si>
  <si>
    <t>G-039979</t>
  </si>
  <si>
    <t>G-023879</t>
  </si>
  <si>
    <t>G-063371</t>
  </si>
  <si>
    <t>G-075271</t>
  </si>
  <si>
    <t>G-039980</t>
  </si>
  <si>
    <t>G-058865</t>
  </si>
  <si>
    <t>G-056790</t>
  </si>
  <si>
    <t>G-061982</t>
  </si>
  <si>
    <t>G-047433</t>
  </si>
  <si>
    <t>G-044645</t>
  </si>
  <si>
    <t>G-041075</t>
  </si>
  <si>
    <t>G-060710</t>
  </si>
  <si>
    <t>G-061747</t>
  </si>
  <si>
    <t>G-024449</t>
  </si>
  <si>
    <t>G-036616</t>
  </si>
  <si>
    <t>G-062669</t>
  </si>
  <si>
    <t>G-059791</t>
  </si>
  <si>
    <t>G-059790</t>
  </si>
  <si>
    <t>G-075085</t>
  </si>
  <si>
    <t>G-021234</t>
  </si>
  <si>
    <t>G-029070</t>
  </si>
  <si>
    <t>A-006538</t>
  </si>
  <si>
    <t>G-043796</t>
  </si>
  <si>
    <t>G-046892</t>
  </si>
  <si>
    <t>G-050625</t>
  </si>
  <si>
    <t>G-069943</t>
  </si>
  <si>
    <t>G-044652</t>
  </si>
  <si>
    <t>G-031138</t>
  </si>
  <si>
    <t>G-044618</t>
  </si>
  <si>
    <t>G-045377</t>
  </si>
  <si>
    <t>G-074917</t>
  </si>
  <si>
    <t>G-060693</t>
  </si>
  <si>
    <t>G-045378</t>
  </si>
  <si>
    <t>G-029025</t>
  </si>
  <si>
    <t>G-039321</t>
  </si>
  <si>
    <t>G-045410</t>
  </si>
  <si>
    <t>G-063621</t>
  </si>
  <si>
    <t>G-033262</t>
  </si>
  <si>
    <t>G-126984</t>
  </si>
  <si>
    <t>G-067938</t>
  </si>
  <si>
    <t>G-039732</t>
  </si>
  <si>
    <t>G-029029</t>
  </si>
  <si>
    <t>G-067937</t>
  </si>
  <si>
    <t>G-030416</t>
  </si>
  <si>
    <t>G-059620</t>
  </si>
  <si>
    <t>G-037315</t>
  </si>
  <si>
    <t>G-032711</t>
  </si>
  <si>
    <t>G-031375</t>
  </si>
  <si>
    <t>G-031524</t>
  </si>
  <si>
    <t>G-041348</t>
  </si>
  <si>
    <t>G-032206</t>
  </si>
  <si>
    <t>G-031697</t>
  </si>
  <si>
    <t>G-020605</t>
  </si>
  <si>
    <t>G-050387</t>
  </si>
  <si>
    <t>G-034860</t>
  </si>
  <si>
    <t>G-042262</t>
  </si>
  <si>
    <t>G-069941</t>
  </si>
  <si>
    <t>G-044653</t>
  </si>
  <si>
    <t>G-069942</t>
  </si>
  <si>
    <t>G-063620</t>
  </si>
  <si>
    <t>G-063225</t>
  </si>
  <si>
    <t>G-055725</t>
  </si>
  <si>
    <t>G-055724</t>
  </si>
  <si>
    <t>G-041091</t>
  </si>
  <si>
    <t>G-039437</t>
  </si>
  <si>
    <t>G-073213</t>
  </si>
  <si>
    <t>G-045891</t>
  </si>
  <si>
    <t>G-040733</t>
  </si>
  <si>
    <t>G-049813</t>
  </si>
  <si>
    <t>A-006899</t>
  </si>
  <si>
    <t>G-044703</t>
  </si>
  <si>
    <t>G-045376</t>
  </si>
  <si>
    <t>G-036876</t>
  </si>
  <si>
    <t>G-032208</t>
  </si>
  <si>
    <t>G-032996</t>
  </si>
  <si>
    <t>G-058104</t>
  </si>
  <si>
    <t>G-027264</t>
  </si>
  <si>
    <t>G-074744</t>
  </si>
  <si>
    <t>G-060690</t>
  </si>
  <si>
    <t>G-058664</t>
  </si>
  <si>
    <t>G-032938</t>
  </si>
  <si>
    <t>G-031373</t>
  </si>
  <si>
    <t>G-059630</t>
  </si>
  <si>
    <t>G-021898</t>
  </si>
  <si>
    <t>G-039219</t>
  </si>
  <si>
    <t>G-040404</t>
  </si>
  <si>
    <t>G-032207</t>
  </si>
  <si>
    <t>G-074667</t>
  </si>
  <si>
    <t>G-039909</t>
  </si>
  <si>
    <t>G-040619</t>
  </si>
  <si>
    <t>G-030537</t>
  </si>
  <si>
    <t>G-040735</t>
  </si>
  <si>
    <t>G-049576</t>
  </si>
  <si>
    <t>G-067529</t>
  </si>
  <si>
    <t>G-074753</t>
  </si>
  <si>
    <t>G-034960</t>
  </si>
  <si>
    <t>G-040040</t>
  </si>
  <si>
    <t>G-050493</t>
  </si>
  <si>
    <t>G-022900</t>
  </si>
  <si>
    <t>G-067498</t>
  </si>
  <si>
    <t>G-067497</t>
  </si>
  <si>
    <t>G-064351</t>
  </si>
  <si>
    <t>G-042261</t>
  </si>
  <si>
    <t>G-042260</t>
  </si>
  <si>
    <t>G-040748</t>
  </si>
  <si>
    <t>G-069940</t>
  </si>
  <si>
    <t>G-069428</t>
  </si>
  <si>
    <t>G-057825</t>
  </si>
  <si>
    <t>G-058081</t>
  </si>
  <si>
    <t>G-061981</t>
  </si>
  <si>
    <t>G-069515</t>
  </si>
  <si>
    <t>G-050832</t>
  </si>
  <si>
    <t>G-038700</t>
  </si>
  <si>
    <t>G-034975</t>
  </si>
  <si>
    <t>G-045617</t>
  </si>
  <si>
    <t>G-023973</t>
  </si>
  <si>
    <t>G-049063</t>
  </si>
  <si>
    <t>G-024038</t>
  </si>
  <si>
    <t>G-062920</t>
  </si>
  <si>
    <t>G-040564</t>
  </si>
  <si>
    <t>G-037058</t>
  </si>
  <si>
    <t>G-038677</t>
  </si>
  <si>
    <t>G-032204</t>
  </si>
  <si>
    <t>A-007521</t>
  </si>
  <si>
    <t>G-038701</t>
  </si>
  <si>
    <t>G-069248</t>
  </si>
  <si>
    <t>G-031986</t>
  </si>
  <si>
    <t>G-047123</t>
  </si>
  <si>
    <t>G-034050</t>
  </si>
  <si>
    <t>G-043499</t>
  </si>
  <si>
    <t>G-029023</t>
  </si>
  <si>
    <t>G-055740</t>
  </si>
  <si>
    <t>G-045619</t>
  </si>
  <si>
    <t>G-069802</t>
  </si>
  <si>
    <t>G-044910</t>
  </si>
  <si>
    <t>G-045620</t>
  </si>
  <si>
    <t>G-045618</t>
  </si>
  <si>
    <t>G-031783</t>
  </si>
  <si>
    <t>G-032823</t>
  </si>
  <si>
    <t>G-031784</t>
  </si>
  <si>
    <t>G-051815</t>
  </si>
  <si>
    <t>G-048510</t>
  </si>
  <si>
    <t>G-047259</t>
  </si>
  <si>
    <t>G-044911</t>
  </si>
  <si>
    <t>G-033638</t>
  </si>
  <si>
    <t>G-023977</t>
  </si>
  <si>
    <t>G-030939</t>
  </si>
  <si>
    <t>G-032055</t>
  </si>
  <si>
    <t>G-024010</t>
  </si>
  <si>
    <t>G-067706</t>
  </si>
  <si>
    <t>G-025510</t>
  </si>
  <si>
    <t>G-042217</t>
  </si>
  <si>
    <t>G-039322</t>
  </si>
  <si>
    <t>G-061886</t>
  </si>
  <si>
    <t>A-006308</t>
  </si>
  <si>
    <t>G-031785</t>
  </si>
  <si>
    <t>G-052597</t>
  </si>
  <si>
    <t>G-052596</t>
  </si>
  <si>
    <t>G-029026</t>
  </si>
  <si>
    <t>G-063665</t>
  </si>
  <si>
    <t>G-029024</t>
  </si>
  <si>
    <t>G-070053</t>
  </si>
  <si>
    <t>G-031781</t>
  </si>
  <si>
    <t>G-022599</t>
  </si>
  <si>
    <t>G-032056</t>
  </si>
  <si>
    <t>G-034283</t>
  </si>
  <si>
    <t>G-048509</t>
  </si>
  <si>
    <t>G-026888</t>
  </si>
  <si>
    <t>G-031786</t>
  </si>
  <si>
    <t>G-047258</t>
  </si>
  <si>
    <t>G-048511</t>
  </si>
  <si>
    <t>G-024005</t>
  </si>
  <si>
    <t>G-029069</t>
  </si>
  <si>
    <t>G-032054</t>
  </si>
  <si>
    <t>G-026867</t>
  </si>
  <si>
    <t>G-073215</t>
  </si>
  <si>
    <t>G-022322</t>
  </si>
  <si>
    <t>G-043574</t>
  </si>
  <si>
    <t>G-043575</t>
  </si>
  <si>
    <t>G-030677</t>
  </si>
  <si>
    <t>G-034561</t>
  </si>
  <si>
    <t>G-043766</t>
  </si>
  <si>
    <t>G-041650</t>
  </si>
  <si>
    <t>G-031780</t>
  </si>
  <si>
    <t>G-039324</t>
  </si>
  <si>
    <t>G-031782</t>
  </si>
  <si>
    <t>G-039903</t>
  </si>
  <si>
    <t>G-039323</t>
  </si>
  <si>
    <t>G-032271</t>
  </si>
  <si>
    <t>G-043918</t>
  </si>
  <si>
    <t>G-025004</t>
  </si>
  <si>
    <t>G-041051</t>
  </si>
  <si>
    <t>G-039908</t>
  </si>
  <si>
    <t>G-032089</t>
  </si>
  <si>
    <t>G-032267</t>
  </si>
  <si>
    <t>G-041052</t>
  </si>
  <si>
    <t>G-032268</t>
  </si>
  <si>
    <t>G-039557</t>
  </si>
  <si>
    <t>G-073214</t>
  </si>
  <si>
    <t>G-069396</t>
  </si>
  <si>
    <t>G-031506</t>
  </si>
  <si>
    <t>G-040034</t>
  </si>
  <si>
    <t>G-029068</t>
  </si>
  <si>
    <t>A-006294</t>
  </si>
  <si>
    <t>G-025924</t>
  </si>
  <si>
    <t>A-005285</t>
  </si>
  <si>
    <t>G-000412</t>
  </si>
  <si>
    <t>G-067738</t>
  </si>
  <si>
    <t>G-048508</t>
  </si>
  <si>
    <t>G-044913</t>
  </si>
  <si>
    <t>G-026718</t>
  </si>
  <si>
    <t>G-040970</t>
  </si>
  <si>
    <t>G-034562</t>
  </si>
  <si>
    <t>G-041649</t>
  </si>
  <si>
    <t>G-062173</t>
  </si>
  <si>
    <t>G-040971</t>
  </si>
  <si>
    <t>G-043919</t>
  </si>
  <si>
    <t>G-032270</t>
  </si>
  <si>
    <t>G-031505</t>
  </si>
  <si>
    <t>G-063663</t>
  </si>
  <si>
    <t>G-037752</t>
  </si>
  <si>
    <t>G-043720</t>
  </si>
  <si>
    <t>A-006070</t>
  </si>
  <si>
    <t>G-018257</t>
  </si>
  <si>
    <t>G-007177</t>
  </si>
  <si>
    <t>G-032516</t>
  </si>
  <si>
    <t>G-019063</t>
  </si>
  <si>
    <t>G-040035</t>
  </si>
  <si>
    <t>G-091866</t>
  </si>
  <si>
    <t>A-004105</t>
  </si>
  <si>
    <t>G-020971</t>
  </si>
  <si>
    <t>G-063024</t>
  </si>
  <si>
    <t>G-126989</t>
  </si>
  <si>
    <t>A-006728</t>
  </si>
  <si>
    <t>G-009261</t>
  </si>
  <si>
    <t>A-006259</t>
  </si>
  <si>
    <t>G-074434</t>
  </si>
  <si>
    <t>G-063686</t>
  </si>
  <si>
    <t>G-041648</t>
  </si>
  <si>
    <t>G-041647</t>
  </si>
  <si>
    <t>G-039916</t>
  </si>
  <si>
    <t>G-034340</t>
  </si>
  <si>
    <t>G-056822</t>
  </si>
  <si>
    <t>G-041208</t>
  </si>
  <si>
    <t>G-032217</t>
  </si>
  <si>
    <t>G-028029</t>
  </si>
  <si>
    <t>G-062694</t>
  </si>
  <si>
    <t>G-040677</t>
  </si>
  <si>
    <t>G-039215</t>
  </si>
  <si>
    <t>G-069470</t>
  </si>
  <si>
    <t>G-062974</t>
  </si>
  <si>
    <t>G-073199</t>
  </si>
  <si>
    <t>A-003803</t>
  </si>
  <si>
    <t>G-028914</t>
  </si>
  <si>
    <t>G-027889</t>
  </si>
  <si>
    <t>G-031321</t>
  </si>
  <si>
    <t>G-026950</t>
  </si>
  <si>
    <t>G-047214</t>
  </si>
  <si>
    <t>G-040991</t>
  </si>
  <si>
    <t>G-039528</t>
  </si>
  <si>
    <t>G-039527</t>
  </si>
  <si>
    <t>G-038665</t>
  </si>
  <si>
    <t>G-022991</t>
  </si>
  <si>
    <t>G-029352</t>
  </si>
  <si>
    <t>G-024020</t>
  </si>
  <si>
    <t>G-055937</t>
  </si>
  <si>
    <t>G-063585</t>
  </si>
  <si>
    <t>A-008144</t>
  </si>
  <si>
    <t>G-039476</t>
  </si>
  <si>
    <t>G-074121</t>
  </si>
  <si>
    <t>G-072372</t>
  </si>
  <si>
    <t>G-033849</t>
  </si>
  <si>
    <t>G-067705</t>
  </si>
  <si>
    <t>G-038434</t>
  </si>
  <si>
    <t>G-073504</t>
  </si>
  <si>
    <t>G-056571</t>
  </si>
  <si>
    <t>G-033376</t>
  </si>
  <si>
    <t>G-032828</t>
  </si>
  <si>
    <t>G-073198</t>
  </si>
  <si>
    <t>G-030094</t>
  </si>
  <si>
    <t>G-045444</t>
  </si>
  <si>
    <t>G-032473</t>
  </si>
  <si>
    <t>G-069207</t>
  </si>
  <si>
    <t>G-055936</t>
  </si>
  <si>
    <t>G-013871</t>
  </si>
  <si>
    <t>G-047568</t>
  </si>
  <si>
    <t>G-033276</t>
  </si>
  <si>
    <t>G-027833</t>
  </si>
  <si>
    <t>G-050707</t>
  </si>
  <si>
    <t>G-042432</t>
  </si>
  <si>
    <t>G-051228</t>
  </si>
  <si>
    <t>G-025665</t>
  </si>
  <si>
    <t>G-030649</t>
  </si>
  <si>
    <t>A-003636</t>
  </si>
  <si>
    <t>G-032848</t>
  </si>
  <si>
    <t>G-060953</t>
  </si>
  <si>
    <t>G-037045</t>
  </si>
  <si>
    <t>G-040504</t>
  </si>
  <si>
    <t>G-060209</t>
  </si>
  <si>
    <t>G-024694</t>
  </si>
  <si>
    <t>G-075462</t>
  </si>
  <si>
    <t>G-032829</t>
  </si>
  <si>
    <t>G-067839</t>
  </si>
  <si>
    <t>G-044051</t>
  </si>
  <si>
    <t>G-043797</t>
  </si>
  <si>
    <t>G-032715</t>
  </si>
  <si>
    <t>G-073197</t>
  </si>
  <si>
    <t>G-032561</t>
  </si>
  <si>
    <t>G-031343</t>
  </si>
  <si>
    <t>G-038547</t>
  </si>
  <si>
    <t>G-062871</t>
  </si>
  <si>
    <t>G-032830</t>
  </si>
  <si>
    <t>A-006649</t>
  </si>
  <si>
    <t>G-030648</t>
  </si>
  <si>
    <t>G-038685</t>
  </si>
  <si>
    <t>G-031221</t>
  </si>
  <si>
    <t>G-031173</t>
  </si>
  <si>
    <t>G-027834</t>
  </si>
  <si>
    <t>G-070818</t>
  </si>
  <si>
    <t>G-061444</t>
  </si>
  <si>
    <t>G-032941</t>
  </si>
  <si>
    <t>G-013872</t>
  </si>
  <si>
    <t>A-005566</t>
  </si>
  <si>
    <t>G-074449</t>
  </si>
  <si>
    <t>G-033279</t>
  </si>
  <si>
    <t>G-037141</t>
  </si>
  <si>
    <t>G-024877</t>
  </si>
  <si>
    <t>G-073216</t>
  </si>
  <si>
    <t>G-063070</t>
  </si>
  <si>
    <t>G-027183</t>
  </si>
  <si>
    <t>G-031164</t>
  </si>
  <si>
    <t>G-032849</t>
  </si>
  <si>
    <t>G-022787</t>
  </si>
  <si>
    <t>G-070459</t>
  </si>
  <si>
    <t>G-058052</t>
  </si>
  <si>
    <t>G-066253</t>
  </si>
  <si>
    <t>G-041459</t>
  </si>
  <si>
    <t>G-032626</t>
  </si>
  <si>
    <t>G-044945</t>
  </si>
  <si>
    <t>G-045347</t>
  </si>
  <si>
    <t>G-056569</t>
  </si>
  <si>
    <t>G-039625</t>
  </si>
  <si>
    <t>G-043603</t>
  </si>
  <si>
    <t>G-041209</t>
  </si>
  <si>
    <t>G-056190</t>
  </si>
  <si>
    <t>G-063338</t>
  </si>
  <si>
    <t>G-000441</t>
  </si>
  <si>
    <t>G-050461</t>
  </si>
  <si>
    <t>G-050853</t>
  </si>
  <si>
    <t>G-029848</t>
  </si>
  <si>
    <t>G-058884</t>
  </si>
  <si>
    <t>G-055623</t>
  </si>
  <si>
    <t>G-068759</t>
  </si>
  <si>
    <t>G-073156</t>
  </si>
  <si>
    <t>G-063069</t>
  </si>
  <si>
    <t>G-073649</t>
  </si>
  <si>
    <t>G-064062</t>
  </si>
  <si>
    <t>G-062888</t>
  </si>
  <si>
    <t>G-040988</t>
  </si>
  <si>
    <t>G-014417</t>
  </si>
  <si>
    <t>G-069934</t>
  </si>
  <si>
    <t>G-042910</t>
  </si>
  <si>
    <t>G-031970</t>
  </si>
  <si>
    <t>G-029910</t>
  </si>
  <si>
    <t>A-003622</t>
  </si>
  <si>
    <t>G-032625</t>
  </si>
  <si>
    <t>G-016457</t>
  </si>
  <si>
    <t>G-073217</t>
  </si>
  <si>
    <t>G-046486</t>
  </si>
  <si>
    <t>G-045358</t>
  </si>
  <si>
    <t>G-039945</t>
  </si>
  <si>
    <t>A-004850</t>
  </si>
  <si>
    <t>G-031287</t>
  </si>
  <si>
    <t>G-062336</t>
  </si>
  <si>
    <t>G-029881</t>
  </si>
  <si>
    <t>G-048820</t>
  </si>
  <si>
    <t>G-066252</t>
  </si>
  <si>
    <t>G-064386</t>
  </si>
  <si>
    <t>G-022628</t>
  </si>
  <si>
    <t>G-023770</t>
  </si>
  <si>
    <t>G-004113</t>
  </si>
  <si>
    <t>G-056570</t>
  </si>
  <si>
    <t>G-020626</t>
  </si>
  <si>
    <t>G-035599</t>
  </si>
  <si>
    <t>G-068668</t>
  </si>
  <si>
    <t>G-063701</t>
  </si>
  <si>
    <t>G-049422</t>
  </si>
  <si>
    <t>G-034720</t>
  </si>
  <si>
    <t>G-039952</t>
  </si>
  <si>
    <t>G-068758</t>
  </si>
  <si>
    <t>G-023581</t>
  </si>
  <si>
    <t>G-068038</t>
  </si>
  <si>
    <t>G-044277</t>
  </si>
  <si>
    <t>G-073648</t>
  </si>
  <si>
    <t>G-031823</t>
  </si>
  <si>
    <t>G-060186</t>
  </si>
  <si>
    <t>G-026517</t>
  </si>
  <si>
    <t>G-060187</t>
  </si>
  <si>
    <t>G-014751</t>
  </si>
  <si>
    <t>G-045813</t>
  </si>
  <si>
    <t>G-041097</t>
  </si>
  <si>
    <t>A-004839</t>
  </si>
  <si>
    <t>G-025038</t>
  </si>
  <si>
    <t>G-038886</t>
  </si>
  <si>
    <t>G-040433</t>
  </si>
  <si>
    <t>G-069516</t>
  </si>
  <si>
    <t>A-007526</t>
  </si>
  <si>
    <t>G-027341</t>
  </si>
  <si>
    <t>G-036083</t>
  </si>
  <si>
    <t>G-126985</t>
  </si>
  <si>
    <t>G-061228</t>
  </si>
  <si>
    <t>G-043096</t>
  </si>
  <si>
    <t>G-040269</t>
  </si>
  <si>
    <t>G-032547</t>
  </si>
  <si>
    <t>G-035600</t>
  </si>
  <si>
    <t>G-043097</t>
  </si>
  <si>
    <t>G-024887</t>
  </si>
  <si>
    <t>G-073626</t>
  </si>
  <si>
    <t>G-034341</t>
  </si>
  <si>
    <t>G-070819</t>
  </si>
  <si>
    <t>G-064105</t>
  </si>
  <si>
    <t>G-041255</t>
  </si>
  <si>
    <t>G-032785</t>
  </si>
  <si>
    <t>G-196303</t>
  </si>
  <si>
    <t>G-063605</t>
  </si>
  <si>
    <t>G-050389</t>
  </si>
  <si>
    <t>G-039477</t>
  </si>
  <si>
    <t>G-031541</t>
  </si>
  <si>
    <t>G-042471</t>
  </si>
  <si>
    <t>G-048944</t>
  </si>
  <si>
    <t>G-041479</t>
  </si>
  <si>
    <t>G-063898</t>
  </si>
  <si>
    <t>G-042800</t>
  </si>
  <si>
    <t>G-049665</t>
  </si>
  <si>
    <t>G-023771</t>
  </si>
  <si>
    <t>G-036691</t>
  </si>
  <si>
    <t>G-034630</t>
  </si>
  <si>
    <t>G-033869</t>
  </si>
  <si>
    <t>G-031383</t>
  </si>
  <si>
    <t>G-035077</t>
  </si>
  <si>
    <t>G-058051</t>
  </si>
  <si>
    <t>G-049598</t>
  </si>
  <si>
    <t>G-060286</t>
  </si>
  <si>
    <t>G-031324</t>
  </si>
  <si>
    <t>G-042197</t>
  </si>
  <si>
    <t>G-047872</t>
  </si>
  <si>
    <t>G-038885</t>
  </si>
  <si>
    <t>G-050559</t>
  </si>
  <si>
    <t>G-043094</t>
  </si>
  <si>
    <t>G-043985</t>
  </si>
  <si>
    <t>G-074591</t>
  </si>
  <si>
    <t>G-043095</t>
  </si>
  <si>
    <t>G-035012</t>
  </si>
  <si>
    <t>G-055399</t>
  </si>
  <si>
    <t>G-061077</t>
  </si>
  <si>
    <t>G-029593</t>
  </si>
  <si>
    <t>G-059688</t>
  </si>
  <si>
    <t>G-033507</t>
  </si>
  <si>
    <t>G-029028</t>
  </si>
  <si>
    <t>G-029027</t>
  </si>
  <si>
    <t>G-044497</t>
  </si>
  <si>
    <t>G-058106</t>
  </si>
  <si>
    <t>G-036062</t>
  </si>
  <si>
    <t>G-048821</t>
  </si>
  <si>
    <t>G-042801</t>
  </si>
  <si>
    <t>G-126833</t>
  </si>
  <si>
    <t>G-034952</t>
  </si>
  <si>
    <t>G-025385</t>
  </si>
  <si>
    <t>G-029423</t>
  </si>
  <si>
    <t>G-033873</t>
  </si>
  <si>
    <t>G-022865</t>
  </si>
  <si>
    <t>G-023839</t>
  </si>
  <si>
    <t>G-037897</t>
  </si>
  <si>
    <t>G-025584</t>
  </si>
  <si>
    <t>G-025640</t>
  </si>
  <si>
    <t>A-008082</t>
  </si>
  <si>
    <t>G-068610</t>
  </si>
  <si>
    <t>G-040330</t>
  </si>
  <si>
    <t>G-034120</t>
  </si>
  <si>
    <t>G-184693</t>
  </si>
  <si>
    <t>G-035165</t>
  </si>
  <si>
    <t>G-039045</t>
  </si>
  <si>
    <t>G-031523</t>
  </si>
  <si>
    <t>G-056380</t>
  </si>
  <si>
    <t>G-068911</t>
  </si>
  <si>
    <t>G-024267</t>
  </si>
  <si>
    <t>G-010739</t>
  </si>
  <si>
    <t>G-026663</t>
  </si>
  <si>
    <t>G-026662</t>
  </si>
  <si>
    <t>G-034976</t>
  </si>
  <si>
    <t>G-001707</t>
  </si>
  <si>
    <t>G-061258</t>
  </si>
  <si>
    <t>G-042853</t>
  </si>
  <si>
    <t>G-052590</t>
  </si>
  <si>
    <t>G-052589</t>
  </si>
  <si>
    <t>G-033911</t>
  </si>
  <si>
    <t>G-068912</t>
  </si>
  <si>
    <t>G-068760</t>
  </si>
  <si>
    <t>G-050579</t>
  </si>
  <si>
    <t>G-055031</t>
  </si>
  <si>
    <t>G-037700</t>
  </si>
  <si>
    <t>G-061096</t>
  </si>
  <si>
    <t>G-060496</t>
  </si>
  <si>
    <t>G-035013</t>
  </si>
  <si>
    <t>G-035483</t>
  </si>
  <si>
    <t>G-074632</t>
  </si>
  <si>
    <t>G-029686</t>
  </si>
  <si>
    <t>G-032397</t>
  </si>
  <si>
    <t>G-058864</t>
  </si>
  <si>
    <t>G-020814</t>
  </si>
  <si>
    <t>G-041679</t>
  </si>
  <si>
    <t>G-048995</t>
  </si>
  <si>
    <t>G-027001</t>
  </si>
  <si>
    <t>G-053093</t>
  </si>
  <si>
    <t>G-045555</t>
  </si>
  <si>
    <t>G-031233</t>
  </si>
  <si>
    <t>G-022627</t>
  </si>
  <si>
    <t>G-039046</t>
  </si>
  <si>
    <t>G-025253</t>
  </si>
  <si>
    <t>G-044291</t>
  </si>
  <si>
    <t>G-059628</t>
  </si>
  <si>
    <t>G-044352</t>
  </si>
  <si>
    <t>G-059705</t>
  </si>
  <si>
    <t>G-052591</t>
  </si>
  <si>
    <t>G-046244</t>
  </si>
  <si>
    <t>G-052592</t>
  </si>
  <si>
    <t>G-060463</t>
  </si>
  <si>
    <t>G-024349</t>
  </si>
  <si>
    <t>G-055032</t>
  </si>
  <si>
    <t>G-055761</t>
  </si>
  <si>
    <t>G-061011</t>
  </si>
  <si>
    <t>G-022477</t>
  </si>
  <si>
    <t>G-074631</t>
  </si>
  <si>
    <t>G-060789</t>
  </si>
  <si>
    <t>G-059704</t>
  </si>
  <si>
    <t>G-025208</t>
  </si>
  <si>
    <t>G-060580</t>
  </si>
  <si>
    <t>A-007926</t>
  </si>
  <si>
    <t>G-044337</t>
  </si>
  <si>
    <t>G-022239</t>
  </si>
  <si>
    <t>G-028668</t>
  </si>
  <si>
    <t>G-029230</t>
  </si>
  <si>
    <t>G-023518</t>
  </si>
  <si>
    <t>G-021667</t>
  </si>
  <si>
    <t>G-074122</t>
  </si>
  <si>
    <t>G-031239</t>
  </si>
  <si>
    <t>G-036400</t>
  </si>
  <si>
    <t>G-034582</t>
  </si>
  <si>
    <t>G-022372</t>
  </si>
  <si>
    <t>G-038875</t>
  </si>
  <si>
    <t>G-045890</t>
  </si>
  <si>
    <t>G-031027</t>
  </si>
  <si>
    <t>G-031465</t>
  </si>
  <si>
    <t>G-035812</t>
  </si>
  <si>
    <t>G-037728</t>
  </si>
  <si>
    <t>G-029883</t>
  </si>
  <si>
    <t>G-034119</t>
  </si>
  <si>
    <t>G-096336</t>
  </si>
  <si>
    <t>G-043039</t>
  </si>
  <si>
    <t>G-003149</t>
  </si>
  <si>
    <t>A-005153</t>
  </si>
  <si>
    <t>G-020571</t>
  </si>
  <si>
    <t>G-032557</t>
  </si>
  <si>
    <t>G-022995</t>
  </si>
  <si>
    <t>G-055182</t>
  </si>
  <si>
    <t>G-050520</t>
  </si>
  <si>
    <t>G-034121</t>
  </si>
  <si>
    <t>G-040679</t>
  </si>
  <si>
    <t>G-055972</t>
  </si>
  <si>
    <t>G-034504</t>
  </si>
  <si>
    <t>G-021659</t>
  </si>
  <si>
    <t>G-024093</t>
  </si>
  <si>
    <t>G-044299</t>
  </si>
  <si>
    <t>G-026372</t>
  </si>
  <si>
    <t>G-031238</t>
  </si>
  <si>
    <t>G-045125</t>
  </si>
  <si>
    <t>G-026661</t>
  </si>
  <si>
    <t>G-028667</t>
  </si>
  <si>
    <t>G-059703</t>
  </si>
  <si>
    <t>G-040680</t>
  </si>
  <si>
    <t>G-040999</t>
  </si>
  <si>
    <t>G-073363</t>
  </si>
  <si>
    <t>G-030472</t>
  </si>
  <si>
    <t>A-004863</t>
  </si>
  <si>
    <t>G-077822</t>
  </si>
  <si>
    <t>A-005199</t>
  </si>
  <si>
    <t>G-040516</t>
  </si>
  <si>
    <t>G-049298</t>
  </si>
  <si>
    <t>G-038873</t>
  </si>
  <si>
    <t>A-007733</t>
  </si>
  <si>
    <t>G-038874</t>
  </si>
  <si>
    <t>G-029676</t>
  </si>
  <si>
    <t>A-003600</t>
  </si>
  <si>
    <t>G-043778</t>
  </si>
  <si>
    <t>G-040490</t>
  </si>
  <si>
    <t>A-005308</t>
  </si>
  <si>
    <t>G-040592</t>
  </si>
  <si>
    <t>G-031360</t>
  </si>
  <si>
    <t>G-026279</t>
  </si>
  <si>
    <t>G-070017</t>
  </si>
  <si>
    <t>G-031510</t>
  </si>
  <si>
    <t>G-027067</t>
  </si>
  <si>
    <t>G-048618</t>
  </si>
  <si>
    <t>G-031366</t>
  </si>
  <si>
    <t>G-032789</t>
  </si>
  <si>
    <t>G-044884</t>
  </si>
  <si>
    <t>G-046514</t>
  </si>
  <si>
    <t>A-004856</t>
  </si>
  <si>
    <t>G-044883</t>
  </si>
  <si>
    <t>G-053556</t>
  </si>
  <si>
    <t>G-037860</t>
  </si>
  <si>
    <t>G-032921</t>
  </si>
  <si>
    <t>G-032759</t>
  </si>
  <si>
    <t>G-034138</t>
  </si>
  <si>
    <t>G-031232</t>
  </si>
  <si>
    <t>G-028661</t>
  </si>
  <si>
    <t>G-002541</t>
  </si>
  <si>
    <t>A-007149</t>
  </si>
  <si>
    <t>G-022426</t>
  </si>
  <si>
    <t>G-031218</t>
  </si>
  <si>
    <t>G-023959</t>
  </si>
  <si>
    <t>G-033893</t>
  </si>
  <si>
    <t>G-031024</t>
  </si>
  <si>
    <t>G-031028</t>
  </si>
  <si>
    <t>G-026666</t>
  </si>
  <si>
    <t>G-069330</t>
  </si>
  <si>
    <t>G-051294</t>
  </si>
  <si>
    <t>G-042498</t>
  </si>
  <si>
    <t>G-030274</t>
  </si>
  <si>
    <t>G-030279</t>
  </si>
  <si>
    <t>G-041189</t>
  </si>
  <si>
    <t>G-073343</t>
  </si>
  <si>
    <t>G-042323</t>
  </si>
  <si>
    <t>G-054112</t>
  </si>
  <si>
    <t>G-031271</t>
  </si>
  <si>
    <t>G-050612</t>
  </si>
  <si>
    <t>G-053557</t>
  </si>
  <si>
    <t>G-062990</t>
  </si>
  <si>
    <t>G-031270</t>
  </si>
  <si>
    <t>G-068722</t>
  </si>
  <si>
    <t>G-032190</t>
  </si>
  <si>
    <t>G-058050</t>
  </si>
  <si>
    <t>G-024484</t>
  </si>
  <si>
    <t>G-046122</t>
  </si>
  <si>
    <t>G-021972</t>
  </si>
  <si>
    <t>G-057057</t>
  </si>
  <si>
    <t>A-005098</t>
  </si>
  <si>
    <t>G-069370</t>
  </si>
  <si>
    <t>G-031165</t>
  </si>
  <si>
    <t>G-005345</t>
  </si>
  <si>
    <t>G-031026</t>
  </si>
  <si>
    <t>G-032534</t>
  </si>
  <si>
    <t>G-031025</t>
  </si>
  <si>
    <t>G-031244</t>
  </si>
  <si>
    <t>G-045814</t>
  </si>
  <si>
    <t>G-025386</t>
  </si>
  <si>
    <t>G-045696</t>
  </si>
  <si>
    <t>G-029629</t>
  </si>
  <si>
    <t>G-038781</t>
  </si>
  <si>
    <t>G-026664</t>
  </si>
  <si>
    <t>G-030450</t>
  </si>
  <si>
    <t>G-031245</t>
  </si>
  <si>
    <t>G-053559</t>
  </si>
  <si>
    <t>G-026920</t>
  </si>
  <si>
    <t>G-068093</t>
  </si>
  <si>
    <t>G-031240</t>
  </si>
  <si>
    <t>G-030278</t>
  </si>
  <si>
    <t>G-052687</t>
  </si>
  <si>
    <t>G-030275</t>
  </si>
  <si>
    <t>G-069315</t>
  </si>
  <si>
    <t>G-035534</t>
  </si>
  <si>
    <t>G-059698</t>
  </si>
  <si>
    <t>A-004681</t>
  </si>
  <si>
    <t>G-133170</t>
  </si>
  <si>
    <t>G-021343</t>
  </si>
  <si>
    <t>G-047858</t>
  </si>
  <si>
    <t>G-055616</t>
  </si>
  <si>
    <t>G-042324</t>
  </si>
  <si>
    <t>G-028748</t>
  </si>
  <si>
    <t>G-053824</t>
  </si>
  <si>
    <t>G-050388</t>
  </si>
  <si>
    <t>G-068721</t>
  </si>
  <si>
    <t>G-068673</t>
  </si>
  <si>
    <t>G-045480</t>
  </si>
  <si>
    <t>G-047152</t>
  </si>
  <si>
    <t>G-033822</t>
  </si>
  <si>
    <t>G-055206</t>
  </si>
  <si>
    <t>G-037859</t>
  </si>
  <si>
    <t>G-034109</t>
  </si>
  <si>
    <t>G-026660</t>
  </si>
  <si>
    <t>G-069026</t>
  </si>
  <si>
    <t>G-030277</t>
  </si>
  <si>
    <t>G-071171</t>
  </si>
  <si>
    <t>G-030276</t>
  </si>
  <si>
    <t>G-054361</t>
  </si>
  <si>
    <t>A-004469</t>
  </si>
  <si>
    <t>G-029127</t>
  </si>
  <si>
    <t>G-038876</t>
  </si>
  <si>
    <t>G-023011</t>
  </si>
  <si>
    <t>G-069854</t>
  </si>
  <si>
    <t>G-065842</t>
  </si>
  <si>
    <t>G-032997</t>
  </si>
  <si>
    <t>G-038672</t>
  </si>
  <si>
    <t>G-044292</t>
  </si>
  <si>
    <t>G-015033</t>
  </si>
  <si>
    <t>G-065578</t>
  </si>
  <si>
    <t>G-037830</t>
  </si>
  <si>
    <t>G-033267</t>
  </si>
  <si>
    <t>G-029802</t>
  </si>
  <si>
    <t>G-055138</t>
  </si>
  <si>
    <t>G-069998</t>
  </si>
  <si>
    <t>G-034996</t>
  </si>
  <si>
    <t>G-036623</t>
  </si>
  <si>
    <t>G-032718</t>
  </si>
  <si>
    <t>G-061572</t>
  </si>
  <si>
    <t>G-022413</t>
  </si>
  <si>
    <t>G-052593</t>
  </si>
  <si>
    <t>G-069129</t>
  </si>
  <si>
    <t>G-043667</t>
  </si>
  <si>
    <t>G-042169</t>
  </si>
  <si>
    <t>G-052594</t>
  </si>
  <si>
    <t>G-068720</t>
  </si>
  <si>
    <t>G-040190</t>
  </si>
  <si>
    <t>G-022614</t>
  </si>
  <si>
    <t>G-055205</t>
  </si>
  <si>
    <t>G-034110</t>
  </si>
  <si>
    <t>G-047311</t>
  </si>
  <si>
    <t>G-051635</t>
  </si>
  <si>
    <t>G-015868</t>
  </si>
  <si>
    <t>G-061010</t>
  </si>
  <si>
    <t>G-031379</t>
  </si>
  <si>
    <t>G-037928</t>
  </si>
  <si>
    <t>G-055781</t>
  </si>
  <si>
    <t>G-031211</t>
  </si>
  <si>
    <t>G-022443</t>
  </si>
  <si>
    <t>G-073362</t>
  </si>
  <si>
    <t>G-073116</t>
  </si>
  <si>
    <t>G-020661</t>
  </si>
  <si>
    <t>G-022301</t>
  </si>
  <si>
    <t>G-030724</t>
  </si>
  <si>
    <t>G-032461</t>
  </si>
  <si>
    <t>A-005818</t>
  </si>
  <si>
    <t>G-038782</t>
  </si>
  <si>
    <t>G-033266</t>
  </si>
  <si>
    <t>G-032633</t>
  </si>
  <si>
    <t>G-069130</t>
  </si>
  <si>
    <t>G-043458</t>
  </si>
  <si>
    <t>G-026890</t>
  </si>
  <si>
    <t>G-025236</t>
  </si>
  <si>
    <t>G-030403</t>
  </si>
  <si>
    <t>G-024304</t>
  </si>
  <si>
    <t>G-032325</t>
  </si>
  <si>
    <t>G-031001</t>
  </si>
  <si>
    <t>G-042497</t>
  </si>
  <si>
    <t>G-040238</t>
  </si>
  <si>
    <t>G-059629</t>
  </si>
  <si>
    <t>G-045957</t>
  </si>
  <si>
    <t>G-026665</t>
  </si>
  <si>
    <t>G-022894</t>
  </si>
  <si>
    <t>G-069924</t>
  </si>
  <si>
    <t>G-032004</t>
  </si>
  <si>
    <t>G-032266</t>
  </si>
  <si>
    <t>G-047344</t>
  </si>
  <si>
    <t>G-052595</t>
  </si>
  <si>
    <t>G-043668</t>
  </si>
  <si>
    <t>G-068669</t>
  </si>
  <si>
    <t>G-042911</t>
  </si>
  <si>
    <t>G-043669</t>
  </si>
  <si>
    <t>G-032804</t>
  </si>
  <si>
    <t>G-033012</t>
  </si>
  <si>
    <t>G-040515</t>
  </si>
  <si>
    <t>G-029595</t>
  </si>
  <si>
    <t>G-047583</t>
  </si>
  <si>
    <t>G-056713</t>
  </si>
  <si>
    <t>G-029138</t>
  </si>
  <si>
    <t>G-069275</t>
  </si>
  <si>
    <t>G-033820</t>
  </si>
  <si>
    <t>G-032371</t>
  </si>
  <si>
    <t>G-038629</t>
  </si>
  <si>
    <t>G-036072</t>
  </si>
  <si>
    <t>G-015605</t>
  </si>
  <si>
    <t>G-026311</t>
  </si>
  <si>
    <t>G-062141</t>
  </si>
  <si>
    <t>G-040990</t>
  </si>
  <si>
    <t>A-005490</t>
  </si>
  <si>
    <t>G-031606</t>
  </si>
  <si>
    <t>G-040346</t>
  </si>
  <si>
    <t>G-033819</t>
  </si>
  <si>
    <t>G-040138</t>
  </si>
  <si>
    <t>G-030576</t>
  </si>
  <si>
    <t>G-029173</t>
  </si>
  <si>
    <t>G-053558</t>
  </si>
  <si>
    <t>G-039614</t>
  </si>
  <si>
    <t>G-039615</t>
  </si>
  <si>
    <t>G-047257</t>
  </si>
  <si>
    <t>G-035292</t>
  </si>
  <si>
    <t>G-030388</t>
  </si>
  <si>
    <t>G-069341</t>
  </si>
  <si>
    <t>G-036998</t>
  </si>
  <si>
    <t>G-034424</t>
  </si>
  <si>
    <t>G-025398</t>
  </si>
  <si>
    <t>G-032565</t>
  </si>
  <si>
    <t>A-004470</t>
  </si>
  <si>
    <t>G-047622</t>
  </si>
  <si>
    <t>G-032803</t>
  </si>
  <si>
    <t>G-069733</t>
  </si>
  <si>
    <t>G-058548</t>
  </si>
  <si>
    <t>G-040139</t>
  </si>
  <si>
    <t>G-069732</t>
  </si>
  <si>
    <t>G-029165</t>
  </si>
  <si>
    <t>G-040347</t>
  </si>
  <si>
    <t>G-036796</t>
  </si>
  <si>
    <t>G-050463</t>
  </si>
  <si>
    <t>G-030723</t>
  </si>
  <si>
    <t>G-037951</t>
  </si>
  <si>
    <t>G-037950</t>
  </si>
  <si>
    <t>G-050462</t>
  </si>
  <si>
    <t>G-023444</t>
  </si>
  <si>
    <t>G-043497</t>
  </si>
  <si>
    <t>G-022557</t>
  </si>
  <si>
    <t>G-038069</t>
  </si>
  <si>
    <t>G-024992</t>
  </si>
  <si>
    <t>G-055139</t>
  </si>
  <si>
    <t>G-037949</t>
  </si>
  <si>
    <t>G-026182</t>
  </si>
  <si>
    <t>G-061419</t>
  </si>
  <si>
    <t>G-028662</t>
  </si>
  <si>
    <t>G-038433</t>
  </si>
  <si>
    <t>G-046211</t>
  </si>
  <si>
    <t>G-049130</t>
  </si>
  <si>
    <t>G-026067</t>
  </si>
  <si>
    <t>G-068531</t>
  </si>
  <si>
    <t>G-059735</t>
  </si>
  <si>
    <t>G-041092</t>
  </si>
  <si>
    <t>G-047020</t>
  </si>
  <si>
    <t>G-044482</t>
  </si>
  <si>
    <t>G-068514</t>
  </si>
  <si>
    <t>G-038097</t>
  </si>
  <si>
    <t>G-069401</t>
  </si>
  <si>
    <t>G-059734</t>
  </si>
  <si>
    <t>G-068783</t>
  </si>
  <si>
    <t>G-025654</t>
  </si>
  <si>
    <t>G-069035</t>
  </si>
  <si>
    <t>G-175859</t>
  </si>
  <si>
    <t>G-065450</t>
  </si>
  <si>
    <t>G-054985</t>
  </si>
  <si>
    <t>G-037948</t>
  </si>
  <si>
    <t>G-063606</t>
  </si>
  <si>
    <t>G-063595</t>
  </si>
  <si>
    <t>G-027195</t>
  </si>
  <si>
    <t>G-021432</t>
  </si>
  <si>
    <t>G-026891</t>
  </si>
  <si>
    <t>G-029443</t>
  </si>
  <si>
    <t>G-045236</t>
  </si>
  <si>
    <t>G-032520</t>
  </si>
  <si>
    <t>G-047151</t>
  </si>
  <si>
    <t>G-031342</t>
  </si>
  <si>
    <t>G-029982</t>
  </si>
  <si>
    <t>G-029126</t>
  </si>
  <si>
    <t>G-069314</t>
  </si>
  <si>
    <t>G-069311</t>
  </si>
  <si>
    <t>G-031466</t>
  </si>
  <si>
    <t>G-069167</t>
  </si>
  <si>
    <t>G-047310</t>
  </si>
  <si>
    <t>G-026933</t>
  </si>
  <si>
    <t>G-030235</t>
  </si>
  <si>
    <t>G-043498</t>
  </si>
  <si>
    <t>G-045237</t>
  </si>
  <si>
    <t>G-060406</t>
  </si>
  <si>
    <t>G-049535</t>
  </si>
  <si>
    <t>G-042799</t>
  </si>
  <si>
    <t>G-031341</t>
  </si>
  <si>
    <t>G-027760</t>
  </si>
  <si>
    <t>G-042797</t>
  </si>
  <si>
    <t>G-025641</t>
  </si>
  <si>
    <t>G-058127</t>
  </si>
  <si>
    <t>G-065970</t>
  </si>
  <si>
    <t>G-034289</t>
  </si>
  <si>
    <t>G-014892</t>
  </si>
  <si>
    <t>G-031586</t>
  </si>
  <si>
    <t>G-032729</t>
  </si>
  <si>
    <t>G-022658</t>
  </si>
  <si>
    <t>G-032144</t>
  </si>
  <si>
    <t>G-039396</t>
  </si>
  <si>
    <t>A-003718</t>
  </si>
  <si>
    <t>G-029125</t>
  </si>
  <si>
    <t>A-004565</t>
  </si>
  <si>
    <t>G-024380</t>
  </si>
  <si>
    <t>G-030865</t>
  </si>
  <si>
    <t>G-023157</t>
  </si>
  <si>
    <t>G-030889</t>
  </si>
  <si>
    <t>G-056208</t>
  </si>
  <si>
    <t>G-040708</t>
  </si>
  <si>
    <t>G-038671</t>
  </si>
  <si>
    <t>G-069705</t>
  </si>
  <si>
    <t>G-055877</t>
  </si>
  <si>
    <t>G-034405</t>
  </si>
  <si>
    <t>G-042798</t>
  </si>
  <si>
    <t>G-051351</t>
  </si>
  <si>
    <t>G-065429</t>
  </si>
  <si>
    <t>G-042796</t>
  </si>
  <si>
    <t>G-030273</t>
  </si>
  <si>
    <t>G-036199</t>
  </si>
  <si>
    <t>G-040544</t>
  </si>
  <si>
    <t>G-044225</t>
  </si>
  <si>
    <t>G-022577</t>
  </si>
  <si>
    <t>G-068757</t>
  </si>
  <si>
    <t>G-012983</t>
  </si>
  <si>
    <t>G-067904</t>
  </si>
  <si>
    <t>G-032730</t>
  </si>
  <si>
    <t>G-065969</t>
  </si>
  <si>
    <t>G-033843</t>
  </si>
  <si>
    <t>G-035519</t>
  </si>
  <si>
    <t>G-069858</t>
  </si>
  <si>
    <t>G-047153</t>
  </si>
  <si>
    <t>G-054290</t>
  </si>
  <si>
    <t>G-102963</t>
  </si>
  <si>
    <t>G-031205</t>
  </si>
  <si>
    <t>G-033888</t>
  </si>
  <si>
    <t>G-040282</t>
  </si>
  <si>
    <t>G-029940</t>
  </si>
  <si>
    <t>G-024119</t>
  </si>
  <si>
    <t>G-029630</t>
  </si>
  <si>
    <t>G-032731</t>
  </si>
  <si>
    <t>G-068111</t>
  </si>
  <si>
    <t>G-070213</t>
  </si>
  <si>
    <t>G-057555</t>
  </si>
  <si>
    <t>G-040375</t>
  </si>
  <si>
    <t>G-056821</t>
  </si>
  <si>
    <t>G-062844</t>
  </si>
  <si>
    <t>G-041728</t>
  </si>
  <si>
    <t>G-073054</t>
  </si>
  <si>
    <t>A-007672</t>
  </si>
  <si>
    <t>G-028773</t>
  </si>
  <si>
    <t>G-044787</t>
  </si>
  <si>
    <t>G-050464</t>
  </si>
  <si>
    <t>G-039397</t>
  </si>
  <si>
    <t>G-044948</t>
  </si>
  <si>
    <t>G-050465</t>
  </si>
  <si>
    <t>G-034448</t>
  </si>
  <si>
    <t>G-040741</t>
  </si>
  <si>
    <t>G-045455</t>
  </si>
  <si>
    <t>G-032020</t>
  </si>
  <si>
    <t>G-034520</t>
  </si>
  <si>
    <t>G-054291</t>
  </si>
  <si>
    <t>G-059233</t>
  </si>
  <si>
    <t>G-032472</t>
  </si>
  <si>
    <t>G-058015</t>
  </si>
  <si>
    <t>G-028263</t>
  </si>
  <si>
    <t>G-036124</t>
  </si>
  <si>
    <t>G-024546</t>
  </si>
  <si>
    <t>G-032732</t>
  </si>
  <si>
    <t>G-022269</t>
  </si>
  <si>
    <t>G-071947</t>
  </si>
  <si>
    <t>G-032712</t>
  </si>
  <si>
    <t>G-020754</t>
  </si>
  <si>
    <t>G-030096</t>
  </si>
  <si>
    <t>G-029726</t>
  </si>
  <si>
    <t>G-040678</t>
  </si>
  <si>
    <t>G-003373</t>
  </si>
  <si>
    <t>G-031319</t>
  </si>
  <si>
    <t>A-008020</t>
  </si>
  <si>
    <t>G-022386</t>
  </si>
  <si>
    <t>G-044226</t>
  </si>
  <si>
    <t>G-040742</t>
  </si>
  <si>
    <t>G-042170</t>
  </si>
  <si>
    <t>G-038459</t>
  </si>
  <si>
    <t>G-016806</t>
  </si>
  <si>
    <t>G-040621</t>
  </si>
  <si>
    <t>A-007579</t>
  </si>
  <si>
    <t>G-036232</t>
  </si>
  <si>
    <t>G-047004</t>
  </si>
  <si>
    <t>G-046485</t>
  </si>
  <si>
    <t>G-058014</t>
  </si>
  <si>
    <t>G-038342</t>
  </si>
  <si>
    <t>G-021524</t>
  </si>
  <si>
    <t>G-044946</t>
  </si>
  <si>
    <t>G-051737</t>
  </si>
  <si>
    <t>G-033923</t>
  </si>
  <si>
    <t>G-029453</t>
  </si>
  <si>
    <t>G-040620</t>
  </si>
  <si>
    <t>G-037833</t>
  </si>
  <si>
    <t>G-027282</t>
  </si>
  <si>
    <t>G-043224</t>
  </si>
  <si>
    <t>G-069131</t>
  </si>
  <si>
    <t>G-071215</t>
  </si>
  <si>
    <t>G-042256</t>
  </si>
  <si>
    <t>G-084737</t>
  </si>
  <si>
    <t>G-073200</t>
  </si>
  <si>
    <t>G-024015</t>
  </si>
  <si>
    <t>G-037834</t>
  </si>
  <si>
    <t>G-040721</t>
  </si>
  <si>
    <t>G-069462</t>
  </si>
  <si>
    <t>G-020116</t>
  </si>
  <si>
    <t>A-004774</t>
  </si>
  <si>
    <t>G-031145</t>
  </si>
  <si>
    <t>G-044947</t>
  </si>
  <si>
    <t>G-033045</t>
  </si>
  <si>
    <t>G-033821</t>
  </si>
  <si>
    <t>G-075713</t>
  </si>
  <si>
    <t>G-000522</t>
  </si>
  <si>
    <t>G-023989</t>
  </si>
  <si>
    <t>G-084419</t>
  </si>
  <si>
    <t>G-026925</t>
  </si>
  <si>
    <t>G-071214</t>
  </si>
  <si>
    <t>G-031421</t>
  </si>
  <si>
    <t>A-005082</t>
  </si>
  <si>
    <t>G-039478</t>
  </si>
  <si>
    <t>G-031461</t>
  </si>
  <si>
    <t>G-031462</t>
  </si>
  <si>
    <t>G-038083</t>
  </si>
  <si>
    <t>G-046956</t>
  </si>
  <si>
    <t>G-040268</t>
  </si>
  <si>
    <t>G-042871</t>
  </si>
  <si>
    <t>G-038537</t>
  </si>
  <si>
    <t>G-041106</t>
  </si>
  <si>
    <t>G-036511</t>
  </si>
  <si>
    <t>G-033621</t>
  </si>
  <si>
    <t>G-052137</t>
  </si>
  <si>
    <t>G-061517</t>
  </si>
  <si>
    <t>A-003794</t>
  </si>
  <si>
    <t>G-033620</t>
  </si>
  <si>
    <t>G-047499</t>
  </si>
  <si>
    <t>G-004334</t>
  </si>
  <si>
    <t>G-032145</t>
  </si>
  <si>
    <t>G-058399</t>
  </si>
  <si>
    <t>G-023940</t>
  </si>
  <si>
    <t>G-043459</t>
  </si>
  <si>
    <t>G-075172</t>
  </si>
  <si>
    <t>G-041103</t>
  </si>
  <si>
    <t>G-040663</t>
  </si>
  <si>
    <t>G-023388</t>
  </si>
  <si>
    <t>G-025408</t>
  </si>
  <si>
    <t>G-029422</t>
  </si>
  <si>
    <t>G-065293</t>
  </si>
  <si>
    <t>G-047498</t>
  </si>
  <si>
    <t>G-029442</t>
  </si>
  <si>
    <t>G-067910</t>
  </si>
  <si>
    <t>G-046513</t>
  </si>
  <si>
    <t>G-046512</t>
  </si>
  <si>
    <t>G-061380</t>
  </si>
  <si>
    <t>G-060788</t>
  </si>
  <si>
    <t>A-008146</t>
  </si>
  <si>
    <t>G-054951</t>
  </si>
  <si>
    <t>G-123876</t>
  </si>
  <si>
    <t>G-038971</t>
  </si>
  <si>
    <t>G-053385</t>
  </si>
  <si>
    <t>G-026183</t>
  </si>
  <si>
    <t>G-032297</t>
  </si>
  <si>
    <t>G-054304</t>
  </si>
  <si>
    <t>G-061657</t>
  </si>
  <si>
    <t>G-061687</t>
  </si>
  <si>
    <t>G-060857</t>
  </si>
  <si>
    <t>G-034710</t>
  </si>
  <si>
    <t>G-034711</t>
  </si>
  <si>
    <t>G-072865</t>
  </si>
  <si>
    <t>G-042496</t>
  </si>
  <si>
    <t>G-069204</t>
  </si>
  <si>
    <t>G-049783</t>
  </si>
  <si>
    <t>G-064749</t>
  </si>
  <si>
    <t>G-037992</t>
  </si>
  <si>
    <t>G-071828</t>
  </si>
  <si>
    <t>G-068396</t>
  </si>
  <si>
    <t>G-045556</t>
  </si>
  <si>
    <t>G-037831</t>
  </si>
  <si>
    <t>G-068397</t>
  </si>
  <si>
    <t>G-049371</t>
  </si>
  <si>
    <t>G-027592</t>
  </si>
  <si>
    <t>G-154934</t>
  </si>
  <si>
    <t>G-072703</t>
  </si>
  <si>
    <t>G-033732</t>
  </si>
  <si>
    <t>G-000440</t>
  </si>
  <si>
    <t>G-065843</t>
  </si>
  <si>
    <t>G-060858</t>
  </si>
  <si>
    <t>G-073411</t>
  </si>
  <si>
    <t>G-069240</t>
  </si>
  <si>
    <t>G-037338</t>
  </si>
  <si>
    <t>G-065875</t>
  </si>
  <si>
    <t>G-036583</t>
  </si>
  <si>
    <t>G-060753</t>
  </si>
  <si>
    <t>A-007122</t>
  </si>
  <si>
    <t>G-045893</t>
  </si>
  <si>
    <t>G-149492</t>
  </si>
  <si>
    <t>G-045892</t>
  </si>
  <si>
    <t>G-061106</t>
  </si>
  <si>
    <t>G-061107</t>
  </si>
  <si>
    <t>G-075069</t>
  </si>
  <si>
    <t>G-076130</t>
  </si>
  <si>
    <t>G-075249</t>
  </si>
  <si>
    <t>G-039875</t>
  </si>
  <si>
    <t>G-060752</t>
  </si>
  <si>
    <t>G-061708</t>
  </si>
  <si>
    <t>G-033639</t>
  </si>
  <si>
    <t>G-058016</t>
  </si>
  <si>
    <t>G-058017</t>
  </si>
  <si>
    <t>G-066389</t>
  </si>
  <si>
    <t>G-024107</t>
  </si>
  <si>
    <t>G-045894</t>
  </si>
  <si>
    <t>G-044373</t>
  </si>
  <si>
    <t>G-029764</t>
  </si>
  <si>
    <t>G-002614</t>
  </si>
  <si>
    <t>G-056892</t>
  </si>
  <si>
    <t>G-024362</t>
  </si>
  <si>
    <t>G-047122</t>
  </si>
  <si>
    <t>G-044578</t>
  </si>
  <si>
    <t>G-044577</t>
  </si>
  <si>
    <t>G-039942</t>
  </si>
  <si>
    <t>G-056150</t>
  </si>
  <si>
    <t>G-060272</t>
  </si>
  <si>
    <t>G-030841</t>
  </si>
  <si>
    <t>G-040912</t>
  </si>
  <si>
    <t>G-066679</t>
  </si>
  <si>
    <t>G-038958</t>
  </si>
  <si>
    <t>G-072538</t>
  </si>
  <si>
    <t>G-041104</t>
  </si>
  <si>
    <t>G-041105</t>
  </si>
  <si>
    <t>G-044702</t>
  </si>
  <si>
    <t>A-006472</t>
  </si>
  <si>
    <t>G-042892</t>
  </si>
  <si>
    <t>G-025508</t>
  </si>
  <si>
    <t>G-072890</t>
  </si>
  <si>
    <t>G-069296</t>
  </si>
  <si>
    <t>G-069295</t>
  </si>
  <si>
    <t>G-052737</t>
  </si>
  <si>
    <t>G-033408</t>
  </si>
  <si>
    <t>G-039915</t>
  </si>
  <si>
    <t>G-039019</t>
  </si>
  <si>
    <t>G-019333</t>
  </si>
  <si>
    <t>G-042775</t>
  </si>
  <si>
    <t>G-072366</t>
  </si>
  <si>
    <t>G-046636</t>
  </si>
  <si>
    <t>G-041587</t>
  </si>
  <si>
    <t>G-050831</t>
  </si>
  <si>
    <t>G-057510</t>
  </si>
  <si>
    <t>G-039677</t>
  </si>
  <si>
    <t>G-061349</t>
  </si>
  <si>
    <t>G-024111</t>
  </si>
  <si>
    <t>G-072889</t>
  </si>
  <si>
    <t>G-013035</t>
  </si>
  <si>
    <t>G-035737</t>
  </si>
  <si>
    <t>G-040911</t>
  </si>
  <si>
    <t>G-035359</t>
  </si>
  <si>
    <t>G-083748</t>
  </si>
  <si>
    <t>G-068996</t>
  </si>
  <si>
    <t>G-056328</t>
  </si>
  <si>
    <t>G-063080</t>
  </si>
  <si>
    <t>G-043411</t>
  </si>
  <si>
    <t>G-069482</t>
  </si>
  <si>
    <t>G-024116</t>
  </si>
  <si>
    <t>G-049345</t>
  </si>
  <si>
    <t>G-056297</t>
  </si>
  <si>
    <t>G-051901</t>
  </si>
  <si>
    <t>G-059671</t>
  </si>
  <si>
    <t>G-040809</t>
  </si>
  <si>
    <t>G-013682</t>
  </si>
  <si>
    <t>G-065311</t>
  </si>
  <si>
    <t>G-086472</t>
  </si>
  <si>
    <t>G-031770</t>
  </si>
  <si>
    <t>G-057044</t>
  </si>
  <si>
    <t>G-063016</t>
  </si>
  <si>
    <t>G-058854</t>
  </si>
  <si>
    <t>G-044408</t>
  </si>
  <si>
    <t>G-034070</t>
  </si>
  <si>
    <t>G-062169</t>
  </si>
  <si>
    <t>G-059672</t>
  </si>
  <si>
    <t>G-036024</t>
  </si>
  <si>
    <t>G-088042</t>
  </si>
  <si>
    <t>G-052165</t>
  </si>
  <si>
    <t>G-031457A</t>
  </si>
  <si>
    <t>G-063157</t>
  </si>
  <si>
    <t>G-031099</t>
  </si>
  <si>
    <t>G-049779</t>
  </si>
  <si>
    <t>G-031457B</t>
  </si>
  <si>
    <t>G-061210</t>
  </si>
  <si>
    <t>G-066411</t>
  </si>
  <si>
    <t>G-069519</t>
  </si>
  <si>
    <t>G-043410</t>
  </si>
  <si>
    <t>G-092112</t>
  </si>
  <si>
    <t>G-030280</t>
  </si>
  <si>
    <t>G-038461</t>
  </si>
  <si>
    <t>G-039740</t>
  </si>
  <si>
    <t>G-060860</t>
  </si>
  <si>
    <t>G-045770</t>
  </si>
  <si>
    <t>G-025437</t>
  </si>
  <si>
    <t>G-046362</t>
  </si>
  <si>
    <t>G-031632</t>
  </si>
  <si>
    <t>G-058067</t>
  </si>
  <si>
    <t>G-040303</t>
  </si>
  <si>
    <t>G-036023</t>
  </si>
  <si>
    <t>G-055928</t>
  </si>
  <si>
    <t>G-055956</t>
  </si>
  <si>
    <t>G-022403</t>
  </si>
  <si>
    <t>G-039400</t>
  </si>
  <si>
    <t>G-030402</t>
  </si>
  <si>
    <t>G-091791</t>
  </si>
  <si>
    <t>G-061679</t>
  </si>
  <si>
    <t>G-065379</t>
  </si>
  <si>
    <t>G-041385</t>
  </si>
  <si>
    <t>G-049799</t>
  </si>
  <si>
    <t>G-061680</t>
  </si>
  <si>
    <t>G-050369</t>
  </si>
  <si>
    <t>G-039834</t>
  </si>
  <si>
    <t>G-041703</t>
  </si>
  <si>
    <t>G-060859</t>
  </si>
  <si>
    <t>G-040658</t>
  </si>
  <si>
    <t>G-029609</t>
  </si>
  <si>
    <t>G-035863</t>
  </si>
  <si>
    <t>G-031633</t>
  </si>
  <si>
    <t>G-031631</t>
  </si>
  <si>
    <t>G-040824</t>
  </si>
  <si>
    <t>G-177329</t>
  </si>
  <si>
    <t>G-039836</t>
  </si>
  <si>
    <t>G-034799</t>
  </si>
  <si>
    <t>G-030839</t>
  </si>
  <si>
    <t>G-046106</t>
  </si>
  <si>
    <t>G-049072</t>
  </si>
  <si>
    <t>G-020255</t>
  </si>
  <si>
    <t>G-010067</t>
  </si>
  <si>
    <t>G-042904</t>
  </si>
  <si>
    <t>G-070000</t>
  </si>
  <si>
    <t>G-057288</t>
  </si>
  <si>
    <t>G-048440</t>
  </si>
  <si>
    <t>G-048554</t>
  </si>
  <si>
    <t>G-039835</t>
  </si>
  <si>
    <t>G-062866</t>
  </si>
  <si>
    <t>G-067543</t>
  </si>
  <si>
    <t>G-054633</t>
  </si>
  <si>
    <t>G-066039</t>
  </si>
  <si>
    <t>G-003676</t>
  </si>
  <si>
    <t>G-034571</t>
  </si>
  <si>
    <t>G-031775</t>
  </si>
  <si>
    <t>G-040472</t>
  </si>
  <si>
    <t>G-050546</t>
  </si>
  <si>
    <t>G-046363</t>
  </si>
  <si>
    <t>G-038148</t>
  </si>
  <si>
    <t>G-044567</t>
  </si>
  <si>
    <t>G-034077</t>
  </si>
  <si>
    <t>G-055301</t>
  </si>
  <si>
    <t>G-075780</t>
  </si>
  <si>
    <t>G-039837</t>
  </si>
  <si>
    <t>G-075108</t>
  </si>
  <si>
    <t>G-040358</t>
  </si>
  <si>
    <t>G-048555</t>
  </si>
  <si>
    <t>G-048553</t>
  </si>
  <si>
    <t>G-071992</t>
  </si>
  <si>
    <t>G-050370</t>
  </si>
  <si>
    <t>G-051084</t>
  </si>
  <si>
    <t>G-041825</t>
  </si>
  <si>
    <t>G-040565</t>
  </si>
  <si>
    <t>G-040473</t>
  </si>
  <si>
    <t>G-050444</t>
  </si>
  <si>
    <t>G-061193</t>
  </si>
  <si>
    <t>G-036257</t>
  </si>
  <si>
    <t>G-072605</t>
  </si>
  <si>
    <t>G-044569</t>
  </si>
  <si>
    <t>G-019207</t>
  </si>
  <si>
    <t>G-039402</t>
  </si>
  <si>
    <t>G-040357</t>
  </si>
  <si>
    <t>G-075107</t>
  </si>
  <si>
    <t>G-037616</t>
  </si>
  <si>
    <t>G-067542</t>
  </si>
  <si>
    <t>G-038619</t>
  </si>
  <si>
    <t>G-045153</t>
  </si>
  <si>
    <t>G-027330</t>
  </si>
  <si>
    <t>G-027331</t>
  </si>
  <si>
    <t>G-055228</t>
  </si>
  <si>
    <t>G-044598</t>
  </si>
  <si>
    <t>G-064598</t>
  </si>
  <si>
    <t>G-064599</t>
  </si>
  <si>
    <t>G-040729</t>
  </si>
  <si>
    <t>G-037933</t>
  </si>
  <si>
    <t>G-049913</t>
  </si>
  <si>
    <t>G-044989</t>
  </si>
  <si>
    <t>G-065771</t>
  </si>
  <si>
    <t>G-068587</t>
  </si>
  <si>
    <t>G-071991</t>
  </si>
  <si>
    <t>G-049762</t>
  </si>
  <si>
    <t>G-031355</t>
  </si>
  <si>
    <t>G-041455</t>
  </si>
  <si>
    <t>G-067541</t>
  </si>
  <si>
    <t>G-045154</t>
  </si>
  <si>
    <t>G-068553</t>
  </si>
  <si>
    <t>G-042483</t>
  </si>
  <si>
    <t>G-068554</t>
  </si>
  <si>
    <t>G-038821</t>
  </si>
  <si>
    <t>G-040961</t>
  </si>
  <si>
    <t>G-038820</t>
  </si>
  <si>
    <t>G-026141</t>
  </si>
  <si>
    <t>G-041056</t>
  </si>
  <si>
    <t>G-041623</t>
  </si>
  <si>
    <t>G-063908</t>
  </si>
  <si>
    <t>G-050893B</t>
  </si>
  <si>
    <t>G-050893A</t>
  </si>
  <si>
    <t>G-034557</t>
  </si>
  <si>
    <t>G-029601</t>
  </si>
  <si>
    <t>G-061006</t>
  </si>
  <si>
    <t>G-048229</t>
  </si>
  <si>
    <t>G-038454</t>
  </si>
  <si>
    <t>G-091790</t>
  </si>
  <si>
    <t>G-069225</t>
  </si>
  <si>
    <t>G-075927</t>
  </si>
  <si>
    <t>G-042428</t>
  </si>
  <si>
    <t>G-034570</t>
  </si>
  <si>
    <t>G-047593</t>
  </si>
  <si>
    <t>G-053333</t>
  </si>
  <si>
    <t>G-077222</t>
  </si>
  <si>
    <t>G-042921</t>
  </si>
  <si>
    <t>G-056510</t>
  </si>
  <si>
    <t>G-027134</t>
  </si>
  <si>
    <t>G-063970</t>
  </si>
  <si>
    <t>G-072286</t>
  </si>
  <si>
    <t>G-040962</t>
  </si>
  <si>
    <t>G-069804</t>
  </si>
  <si>
    <t>G-055998</t>
  </si>
  <si>
    <t>G-022368</t>
  </si>
  <si>
    <t>G-070379</t>
  </si>
  <si>
    <t>G-054446</t>
  </si>
  <si>
    <t>G-025373</t>
  </si>
  <si>
    <t>G-066123</t>
  </si>
  <si>
    <t>G-019208</t>
  </si>
  <si>
    <t>G-068840</t>
  </si>
  <si>
    <t>G-062628</t>
  </si>
  <si>
    <t>G-069319</t>
  </si>
  <si>
    <t>G-068258</t>
  </si>
  <si>
    <t>G-057523</t>
  </si>
  <si>
    <t>G-052542</t>
  </si>
  <si>
    <t>G-059847</t>
  </si>
  <si>
    <t>G-038598</t>
  </si>
  <si>
    <t>G-065012</t>
  </si>
  <si>
    <t>G-056536</t>
  </si>
  <si>
    <t>G-044503</t>
  </si>
  <si>
    <t>G-047228</t>
  </si>
  <si>
    <t>G-027219</t>
  </si>
  <si>
    <t>G-040316</t>
  </si>
  <si>
    <t>G-044084</t>
  </si>
  <si>
    <t>G-061733</t>
  </si>
  <si>
    <t>G-061568</t>
  </si>
  <si>
    <t>G-061872</t>
  </si>
  <si>
    <t>G-048228</t>
  </si>
  <si>
    <t>G-050894</t>
  </si>
  <si>
    <t>G-060861</t>
  </si>
  <si>
    <t>G-021032</t>
  </si>
  <si>
    <t>G-024744</t>
  </si>
  <si>
    <t>G-041368</t>
  </si>
  <si>
    <t>G-050547</t>
  </si>
  <si>
    <t>G-077166</t>
  </si>
  <si>
    <t>G-062409</t>
  </si>
  <si>
    <t>G-045039</t>
  </si>
  <si>
    <t>G-049477</t>
  </si>
  <si>
    <t>G-042380</t>
  </si>
  <si>
    <t>G-033600</t>
  </si>
  <si>
    <t>G-069803</t>
  </si>
  <si>
    <t>G-019368</t>
  </si>
  <si>
    <t>G-040349</t>
  </si>
  <si>
    <t>G-065770</t>
  </si>
  <si>
    <t>G-041686</t>
  </si>
  <si>
    <t>G-029100</t>
  </si>
  <si>
    <t>G-050448</t>
  </si>
  <si>
    <t>G-041421</t>
  </si>
  <si>
    <t>G-041685</t>
  </si>
  <si>
    <t>G-075095</t>
  </si>
  <si>
    <t>G-061048</t>
  </si>
  <si>
    <t>G-029895</t>
  </si>
  <si>
    <t>G-053047</t>
  </si>
  <si>
    <t>G-042006</t>
  </si>
  <si>
    <t>G-088207</t>
  </si>
  <si>
    <t>G-029566</t>
  </si>
  <si>
    <t>G-002157</t>
  </si>
  <si>
    <t>G-048438</t>
  </si>
  <si>
    <t>G-040411</t>
  </si>
  <si>
    <t>G-075779</t>
  </si>
  <si>
    <t>G-044407</t>
  </si>
  <si>
    <t>G-073322</t>
  </si>
  <si>
    <t>G-040412</t>
  </si>
  <si>
    <t>G-069811</t>
  </si>
  <si>
    <t>G-049073</t>
  </si>
  <si>
    <t>G-036565</t>
  </si>
  <si>
    <t>G-052876</t>
  </si>
  <si>
    <t>G-040348</t>
  </si>
  <si>
    <t>G-043345</t>
  </si>
  <si>
    <t>G-041339</t>
  </si>
  <si>
    <t>G-069600</t>
  </si>
  <si>
    <t>G-040278</t>
  </si>
  <si>
    <t>G-041956</t>
  </si>
  <si>
    <t>G-038620</t>
  </si>
  <si>
    <t>G-038881</t>
  </si>
  <si>
    <t>G-030870</t>
  </si>
  <si>
    <t>G-047395</t>
  </si>
  <si>
    <t>G-062146</t>
  </si>
  <si>
    <t>G-050447</t>
  </si>
  <si>
    <t>G-067182</t>
  </si>
  <si>
    <t>G-062629</t>
  </si>
  <si>
    <t>G-061233</t>
  </si>
  <si>
    <t>G-018026</t>
  </si>
  <si>
    <t>G-077226</t>
  </si>
  <si>
    <t>G-062789</t>
  </si>
  <si>
    <t>G-043934</t>
  </si>
  <si>
    <t>G-040917</t>
  </si>
  <si>
    <t>G-041167</t>
  </si>
  <si>
    <t>G-063609</t>
  </si>
  <si>
    <t>G-058379</t>
  </si>
  <si>
    <t>G-038528</t>
  </si>
  <si>
    <t>G-041559</t>
  </si>
  <si>
    <t>G-075132</t>
  </si>
  <si>
    <t>G-029744</t>
  </si>
  <si>
    <t>G-051143</t>
  </si>
  <si>
    <t>G-062790</t>
  </si>
  <si>
    <t>G-077565</t>
  </si>
  <si>
    <t>G-040253</t>
  </si>
  <si>
    <t>G-032514</t>
  </si>
  <si>
    <t>G-057286</t>
  </si>
  <si>
    <t>G-057287</t>
  </si>
  <si>
    <t>G-067251</t>
  </si>
  <si>
    <t>G-040132</t>
  </si>
  <si>
    <t>G-062780</t>
  </si>
  <si>
    <t>G-041955</t>
  </si>
  <si>
    <t>G-031841</t>
  </si>
  <si>
    <t>G-033968</t>
  </si>
  <si>
    <t>G-067361</t>
  </si>
  <si>
    <t>G-045521</t>
  </si>
  <si>
    <t>G-067515</t>
  </si>
  <si>
    <t>G-069302</t>
  </si>
  <si>
    <t>G-040825</t>
  </si>
  <si>
    <t>G-026135</t>
  </si>
  <si>
    <t>G-028141</t>
  </si>
  <si>
    <t>G-064586</t>
  </si>
  <si>
    <t>G-034392</t>
  </si>
  <si>
    <t>G-035711</t>
  </si>
  <si>
    <t>G-067943</t>
  </si>
  <si>
    <t>G-075909</t>
  </si>
  <si>
    <t>G-063571</t>
  </si>
  <si>
    <t>G-074779</t>
  </si>
  <si>
    <t>G-063572</t>
  </si>
  <si>
    <t>G-040144</t>
  </si>
  <si>
    <t>G-063573</t>
  </si>
  <si>
    <t>G-069819</t>
  </si>
  <si>
    <t>G-048439</t>
  </si>
  <si>
    <t>G-055536</t>
  </si>
  <si>
    <t>G-041427</t>
  </si>
  <si>
    <t>G-031502</t>
  </si>
  <si>
    <t>G-067554</t>
  </si>
  <si>
    <t>G-062441</t>
  </si>
  <si>
    <t>G-035712</t>
  </si>
  <si>
    <t>G-070276</t>
  </si>
  <si>
    <t>G-060736</t>
  </si>
  <si>
    <t>G-044006</t>
  </si>
  <si>
    <t>G-037945</t>
  </si>
  <si>
    <t>G-061871</t>
  </si>
  <si>
    <t>G-040133</t>
  </si>
  <si>
    <t>G-040315</t>
  </si>
  <si>
    <t>G-020693</t>
  </si>
  <si>
    <t>G-055587</t>
  </si>
  <si>
    <t>G-048411</t>
  </si>
  <si>
    <t>G-033935</t>
  </si>
  <si>
    <t>G-026730</t>
  </si>
  <si>
    <t>G-028143</t>
  </si>
  <si>
    <t>G-014807</t>
  </si>
  <si>
    <t>G-073779</t>
  </si>
  <si>
    <t>G-063570</t>
  </si>
  <si>
    <t>G-041526</t>
  </si>
  <si>
    <t>G-063891</t>
  </si>
  <si>
    <t>G-064949</t>
  </si>
  <si>
    <t>G-064948</t>
  </si>
  <si>
    <t>G-051546</t>
  </si>
  <si>
    <t>G-044659</t>
  </si>
  <si>
    <t>G-066227</t>
  </si>
  <si>
    <t>G-074470</t>
  </si>
  <si>
    <t>G-091136</t>
  </si>
  <si>
    <t>G-066040</t>
  </si>
  <si>
    <t>G-073795</t>
  </si>
  <si>
    <t>G-032495</t>
  </si>
  <si>
    <t>G-049143</t>
  </si>
  <si>
    <t>G-035713</t>
  </si>
  <si>
    <t>G-046109</t>
  </si>
  <si>
    <t>G-081076</t>
  </si>
  <si>
    <t>G-035714</t>
  </si>
  <si>
    <t>G-040559</t>
  </si>
  <si>
    <t>G-070456</t>
  </si>
  <si>
    <t>G-070172</t>
  </si>
  <si>
    <t>G-028142</t>
  </si>
  <si>
    <t>G-066196</t>
  </si>
  <si>
    <t>G-048689</t>
  </si>
  <si>
    <t>G-029099</t>
  </si>
  <si>
    <t>G-046108</t>
  </si>
  <si>
    <t>G-043344</t>
  </si>
  <si>
    <t>G-091198</t>
  </si>
  <si>
    <t>G-063971</t>
  </si>
  <si>
    <t>G-068890</t>
  </si>
  <si>
    <t>G-061735</t>
  </si>
  <si>
    <t>G-068889</t>
  </si>
  <si>
    <t>G-049344</t>
  </si>
  <si>
    <t>G-059778</t>
  </si>
  <si>
    <t>G-069784</t>
  </si>
  <si>
    <t>G-069056</t>
  </si>
  <si>
    <t>G-040617</t>
  </si>
  <si>
    <t>G-070547</t>
  </si>
  <si>
    <t>G-061140</t>
  </si>
  <si>
    <t>G-060842</t>
  </si>
  <si>
    <t>G-029101</t>
  </si>
  <si>
    <t>G-059872</t>
  </si>
  <si>
    <t>G-038950</t>
  </si>
  <si>
    <t>G-038732</t>
  </si>
  <si>
    <t>G-062812</t>
  </si>
  <si>
    <t>G-033967</t>
  </si>
  <si>
    <t>G-055379</t>
  </si>
  <si>
    <t>G-042485</t>
  </si>
  <si>
    <t>G-042486</t>
  </si>
  <si>
    <t>G-068131</t>
  </si>
  <si>
    <t>G-041420</t>
  </si>
  <si>
    <t>G-053303</t>
  </si>
  <si>
    <t>G-027120</t>
  </si>
  <si>
    <t>G-032855</t>
  </si>
  <si>
    <t>G-047425</t>
  </si>
  <si>
    <t>G-032139</t>
  </si>
  <si>
    <t>G-026115</t>
  </si>
  <si>
    <t>G-036187</t>
  </si>
  <si>
    <t>G-031442</t>
  </si>
  <si>
    <t>G-014402</t>
  </si>
  <si>
    <t>G-051900</t>
  </si>
  <si>
    <t>G-068217</t>
  </si>
  <si>
    <t>G-063732</t>
  </si>
  <si>
    <t>G-037940</t>
  </si>
  <si>
    <t>G-037979</t>
  </si>
  <si>
    <t>G-052741</t>
  </si>
  <si>
    <t>G-065208</t>
  </si>
  <si>
    <t>G-050371</t>
  </si>
  <si>
    <t>G-039379</t>
  </si>
  <si>
    <t>G-168334</t>
  </si>
  <si>
    <t>G-036942</t>
  </si>
  <si>
    <t>G-062811</t>
  </si>
  <si>
    <t>G-032140</t>
  </si>
  <si>
    <t>G-068130</t>
  </si>
  <si>
    <t>G-050445</t>
  </si>
  <si>
    <t>G-055380</t>
  </si>
  <si>
    <t>G-049397</t>
  </si>
  <si>
    <t>G-034479</t>
  </si>
  <si>
    <t>G-019887</t>
  </si>
  <si>
    <t>G-063083</t>
  </si>
  <si>
    <t>G-063082</t>
  </si>
  <si>
    <t>G-061050</t>
  </si>
  <si>
    <t>G-066041</t>
  </si>
  <si>
    <t>G-032706</t>
  </si>
  <si>
    <t>G-039943</t>
  </si>
  <si>
    <t>G-062398</t>
  </si>
  <si>
    <t>G-069770</t>
  </si>
  <si>
    <t>G-068129</t>
  </si>
  <si>
    <t>G-063777</t>
  </si>
  <si>
    <t>G-063668</t>
  </si>
  <si>
    <t>G-061611</t>
  </si>
  <si>
    <t>G-045198</t>
  </si>
  <si>
    <t>G-031386</t>
  </si>
  <si>
    <t>G-068128</t>
  </si>
  <si>
    <t>G-052611</t>
  </si>
  <si>
    <t>G-068883</t>
  </si>
  <si>
    <t>G-049739</t>
  </si>
  <si>
    <t>G-039724</t>
  </si>
  <si>
    <t>G-040714</t>
  </si>
  <si>
    <t>G-049545</t>
  </si>
  <si>
    <t>G-064460</t>
  </si>
  <si>
    <t>G-024061</t>
  </si>
  <si>
    <t>G-059579</t>
  </si>
  <si>
    <t>G-065123</t>
  </si>
  <si>
    <t>G-026701</t>
  </si>
  <si>
    <t>G-049458</t>
  </si>
  <si>
    <t>G-054632</t>
  </si>
  <si>
    <t>G-031094</t>
  </si>
  <si>
    <t>G-026687</t>
  </si>
  <si>
    <t>G-061796</t>
  </si>
  <si>
    <t>G-047426</t>
  </si>
  <si>
    <t>G-040317</t>
  </si>
  <si>
    <t>G-045401</t>
  </si>
  <si>
    <t>G-039407</t>
  </si>
  <si>
    <t>G-062397</t>
  </si>
  <si>
    <t>G-030397</t>
  </si>
  <si>
    <t>G-061359</t>
  </si>
  <si>
    <t>G-035824</t>
  </si>
  <si>
    <t>G-068127</t>
  </si>
  <si>
    <t>G-049544</t>
  </si>
  <si>
    <t>G-063081</t>
  </si>
  <si>
    <t>A-006543</t>
  </si>
  <si>
    <t>G-065040</t>
  </si>
  <si>
    <t>G-060526</t>
  </si>
  <si>
    <t>G-031093</t>
  </si>
  <si>
    <t>G-056644</t>
  </si>
  <si>
    <t>G-034907</t>
  </si>
  <si>
    <t>G-060527</t>
  </si>
  <si>
    <t>G-028116</t>
  </si>
  <si>
    <t>G-041639</t>
  </si>
  <si>
    <t>G-061051</t>
  </si>
  <si>
    <t>G-037793</t>
  </si>
  <si>
    <t>G-066940</t>
  </si>
  <si>
    <t>G-059793</t>
  </si>
  <si>
    <t>G-060523</t>
  </si>
  <si>
    <t>A-005047</t>
  </si>
  <si>
    <t>G-068826</t>
  </si>
  <si>
    <t>G-068194</t>
  </si>
  <si>
    <t>G-044874</t>
  </si>
  <si>
    <t>G-037109</t>
  </si>
  <si>
    <t>G-066214</t>
  </si>
  <si>
    <t>G-039641</t>
  </si>
  <si>
    <t>G-061734</t>
  </si>
  <si>
    <t>G-063691</t>
  </si>
  <si>
    <t>G-033413</t>
  </si>
  <si>
    <t>G-040982</t>
  </si>
  <si>
    <t>G-041141</t>
  </si>
  <si>
    <t>G-059792</t>
  </si>
  <si>
    <t>G-040983</t>
  </si>
  <si>
    <t>G-059914</t>
  </si>
  <si>
    <t>G-060945</t>
  </si>
  <si>
    <t>G-068193</t>
  </si>
  <si>
    <t>G-052422</t>
  </si>
  <si>
    <t>G-051374</t>
  </si>
  <si>
    <t>G-056834</t>
  </si>
  <si>
    <t>G-026367</t>
  </si>
  <si>
    <t>G-043888</t>
  </si>
  <si>
    <t>G-043932</t>
  </si>
  <si>
    <t>G-032961</t>
  </si>
  <si>
    <t>G-069356</t>
  </si>
  <si>
    <t>G-037792</t>
  </si>
  <si>
    <t>G-055731</t>
  </si>
  <si>
    <t>A-005075</t>
  </si>
  <si>
    <t>G-059624</t>
  </si>
  <si>
    <t>G-062728</t>
  </si>
  <si>
    <t>G-049475</t>
  </si>
  <si>
    <t>G-041271</t>
  </si>
  <si>
    <t>G-027762</t>
  </si>
  <si>
    <t>G-033920</t>
  </si>
  <si>
    <t>G-033921</t>
  </si>
  <si>
    <t>G-040854</t>
  </si>
  <si>
    <t>G-069292</t>
  </si>
  <si>
    <t>G-045727</t>
  </si>
  <si>
    <t>G-063610</t>
  </si>
  <si>
    <t>G-052015</t>
  </si>
  <si>
    <t>G-051085</t>
  </si>
  <si>
    <t>G-062286</t>
  </si>
  <si>
    <t>G-041954</t>
  </si>
  <si>
    <t>G-037791</t>
  </si>
  <si>
    <t>G-041640</t>
  </si>
  <si>
    <t>G-069357</t>
  </si>
  <si>
    <t>G-001324</t>
  </si>
  <si>
    <t>G-069820</t>
  </si>
  <si>
    <t>G-047765</t>
  </si>
  <si>
    <t>G-069059</t>
  </si>
  <si>
    <t>G-065809</t>
  </si>
  <si>
    <t>G-026885</t>
  </si>
  <si>
    <t>G-032929</t>
  </si>
  <si>
    <t>G-065851</t>
  </si>
  <si>
    <t>G-062818</t>
  </si>
  <si>
    <t>G-061049</t>
  </si>
  <si>
    <t>G-029410</t>
  </si>
  <si>
    <t>G-046072</t>
  </si>
  <si>
    <t>G-035627</t>
  </si>
  <si>
    <t>G-042122</t>
  </si>
  <si>
    <t>G-041070</t>
  </si>
  <si>
    <t>G-038286</t>
  </si>
  <si>
    <t>G-069277</t>
  </si>
  <si>
    <t>G-050510</t>
  </si>
  <si>
    <t>G-038285</t>
  </si>
  <si>
    <t>G-001763</t>
  </si>
  <si>
    <t>G-024367</t>
  </si>
  <si>
    <t>G-065088</t>
  </si>
  <si>
    <t>G-059428</t>
  </si>
  <si>
    <t>G-037790</t>
  </si>
  <si>
    <t>G-043055</t>
  </si>
  <si>
    <t>G-065852</t>
  </si>
  <si>
    <t>G-034382</t>
  </si>
  <si>
    <t>G-036941</t>
  </si>
  <si>
    <t>G-069821</t>
  </si>
  <si>
    <t>G-061447</t>
  </si>
  <si>
    <t>G-047368</t>
  </si>
  <si>
    <t>G-063378</t>
  </si>
  <si>
    <t>G-040855</t>
  </si>
  <si>
    <t>G-069369</t>
  </si>
  <si>
    <t>G-031156</t>
  </si>
  <si>
    <t>G-040382</t>
  </si>
  <si>
    <t>G-061577</t>
  </si>
  <si>
    <t>G-056537</t>
  </si>
  <si>
    <t>G-062819</t>
  </si>
  <si>
    <t>G-040381</t>
  </si>
  <si>
    <t>G-070457</t>
  </si>
  <si>
    <t>G-063611</t>
  </si>
  <si>
    <t>G-075097</t>
  </si>
  <si>
    <t>G-053046</t>
  </si>
  <si>
    <t>G-041986</t>
  </si>
  <si>
    <t>G-067238</t>
  </si>
  <si>
    <t>G-005478</t>
  </si>
  <si>
    <t>G-057045</t>
  </si>
  <si>
    <t>G-041240</t>
  </si>
  <si>
    <t>G-037789</t>
  </si>
  <si>
    <t>G-043056</t>
  </si>
  <si>
    <t>G-060522</t>
  </si>
  <si>
    <t>G-034527</t>
  </si>
  <si>
    <t>G-047366</t>
  </si>
  <si>
    <t>G-047367</t>
  </si>
  <si>
    <t>G-048956</t>
  </si>
  <si>
    <t>G-032194</t>
  </si>
  <si>
    <t>G-043964</t>
  </si>
  <si>
    <t>G-060994</t>
  </si>
  <si>
    <t>G-048566</t>
  </si>
  <si>
    <t>G-060863</t>
  </si>
  <si>
    <t>G-048886</t>
  </si>
  <si>
    <t>G-035805</t>
  </si>
  <si>
    <t>G-065853</t>
  </si>
  <si>
    <t>G-035366</t>
  </si>
  <si>
    <t>G-042922</t>
  </si>
  <si>
    <t>G-031347</t>
  </si>
  <si>
    <t>G-063574</t>
  </si>
  <si>
    <t>G-067428</t>
  </si>
  <si>
    <t>G-069213</t>
  </si>
  <si>
    <t>G-045250</t>
  </si>
  <si>
    <t>G-040252</t>
  </si>
  <si>
    <t>G-075051</t>
  </si>
  <si>
    <t>G-049647</t>
  </si>
  <si>
    <t>G-077622</t>
  </si>
  <si>
    <t>G-037022</t>
  </si>
  <si>
    <t>G-044504</t>
  </si>
  <si>
    <t>G-075050</t>
  </si>
  <si>
    <t>G-042688</t>
  </si>
  <si>
    <t>G-062762</t>
  </si>
  <si>
    <t>G-042458</t>
  </si>
  <si>
    <t>G-042452</t>
  </si>
  <si>
    <t>G-082582</t>
  </si>
  <si>
    <t>G-043980</t>
  </si>
  <si>
    <t>G-032577</t>
  </si>
  <si>
    <t>G-049046</t>
  </si>
  <si>
    <t>G-024885</t>
  </si>
  <si>
    <t>G-069644</t>
  </si>
  <si>
    <t>G-040932</t>
  </si>
  <si>
    <t>G-031774</t>
  </si>
  <si>
    <t>G-059780</t>
  </si>
  <si>
    <t>G-032149</t>
  </si>
  <si>
    <t>G-042358</t>
  </si>
  <si>
    <t>G-048887</t>
  </si>
  <si>
    <t>G-066102</t>
  </si>
  <si>
    <t>G-041181</t>
  </si>
  <si>
    <t>G-065918</t>
  </si>
  <si>
    <t>G-045548</t>
  </si>
  <si>
    <t>G-038198</t>
  </si>
  <si>
    <t>G-069399</t>
  </si>
  <si>
    <t>G-039828</t>
  </si>
  <si>
    <t>G-038868</t>
  </si>
  <si>
    <t>G-069297</t>
  </si>
  <si>
    <t>G-039155</t>
  </si>
  <si>
    <t>G-077775</t>
  </si>
  <si>
    <t>G-049346</t>
  </si>
  <si>
    <t>G-038448</t>
  </si>
  <si>
    <t>G-038987</t>
  </si>
  <si>
    <t>G-013089</t>
  </si>
  <si>
    <t>G-041762</t>
  </si>
  <si>
    <t>G-038656</t>
  </si>
  <si>
    <t>G-049829</t>
  </si>
  <si>
    <t>G-056643</t>
  </si>
  <si>
    <t>G-066103</t>
  </si>
  <si>
    <t>G-056907</t>
  </si>
  <si>
    <t>G-026570</t>
  </si>
  <si>
    <t>G-051083</t>
  </si>
  <si>
    <t>G-065278</t>
  </si>
  <si>
    <t>G-007818</t>
  </si>
  <si>
    <t>G-007970</t>
  </si>
  <si>
    <t>G-062148</t>
  </si>
  <si>
    <t>G-060970</t>
  </si>
  <si>
    <t>G-060971</t>
  </si>
  <si>
    <t>G-043248</t>
  </si>
  <si>
    <t>G-063708</t>
  </si>
  <si>
    <t>G-063669</t>
  </si>
  <si>
    <t>G-055888</t>
  </si>
  <si>
    <t>G-038651</t>
  </si>
  <si>
    <t>G-023890</t>
  </si>
  <si>
    <t>G-034517</t>
  </si>
  <si>
    <t>G-036918</t>
  </si>
  <si>
    <t>G-049624</t>
  </si>
  <si>
    <t>G-038922</t>
  </si>
  <si>
    <t>G-064416</t>
  </si>
  <si>
    <t>G-040115</t>
  </si>
  <si>
    <t>G-031303</t>
  </si>
  <si>
    <t>G-060862</t>
  </si>
  <si>
    <t>G-041787</t>
  </si>
  <si>
    <t>G-035993</t>
  </si>
  <si>
    <t>G-063376</t>
  </si>
  <si>
    <t>G-050591</t>
  </si>
  <si>
    <t>G-048391</t>
  </si>
  <si>
    <t>G-033099</t>
  </si>
  <si>
    <t>G-053623</t>
  </si>
  <si>
    <t>G-061798</t>
  </si>
  <si>
    <t>G-013715</t>
  </si>
  <si>
    <t>G-072734</t>
  </si>
  <si>
    <t>G-043467</t>
  </si>
  <si>
    <t>G-042268</t>
  </si>
  <si>
    <t>G-056296</t>
  </si>
  <si>
    <t>G-044745</t>
  </si>
  <si>
    <t>G-071898</t>
  </si>
  <si>
    <t>G-061265</t>
  </si>
  <si>
    <t>G-031747</t>
  </si>
  <si>
    <t>G-056329</t>
  </si>
  <si>
    <t>G-060864</t>
  </si>
  <si>
    <t>G-043741</t>
  </si>
  <si>
    <t>G-042924</t>
  </si>
  <si>
    <t>G-053827</t>
  </si>
  <si>
    <t>G-055673</t>
  </si>
  <si>
    <t>G-044523</t>
  </si>
  <si>
    <t>G-063932</t>
  </si>
  <si>
    <t>G-043740</t>
  </si>
  <si>
    <t>G-052128</t>
  </si>
  <si>
    <t>G-062147</t>
  </si>
  <si>
    <t>G-061681</t>
  </si>
  <si>
    <t>G-053650</t>
  </si>
  <si>
    <t>A-007125</t>
  </si>
  <si>
    <t>G-030763</t>
  </si>
  <si>
    <t>G-062269</t>
  </si>
  <si>
    <t>G-039103</t>
  </si>
  <si>
    <t>G-054879</t>
  </si>
  <si>
    <t>G-063375</t>
  </si>
  <si>
    <t>G-043933</t>
  </si>
  <si>
    <t>G-055841</t>
  </si>
  <si>
    <t>G-073934</t>
  </si>
  <si>
    <t>G-041921</t>
  </si>
  <si>
    <t>G-039633</t>
  </si>
  <si>
    <t>A-005598</t>
  </si>
  <si>
    <t>G-064034</t>
  </si>
  <si>
    <t>G-043952</t>
  </si>
  <si>
    <t>G-075041</t>
  </si>
  <si>
    <t>G-040302</t>
  </si>
  <si>
    <t>G-054649</t>
  </si>
  <si>
    <t>G-061870</t>
  </si>
  <si>
    <t>G-038542</t>
  </si>
  <si>
    <t>G-061190</t>
  </si>
  <si>
    <t>G-083382</t>
  </si>
  <si>
    <t>G-013716</t>
  </si>
  <si>
    <t>G-044638</t>
  </si>
  <si>
    <t>G-025429</t>
  </si>
  <si>
    <t>G-061266</t>
  </si>
  <si>
    <t>G-054878</t>
  </si>
  <si>
    <t>G-060843</t>
  </si>
  <si>
    <t>G-042484</t>
  </si>
  <si>
    <t>G-198707</t>
  </si>
  <si>
    <t>G-063374</t>
  </si>
  <si>
    <t>G-052971</t>
  </si>
  <si>
    <t>G-042440</t>
  </si>
  <si>
    <t>G-064035</t>
  </si>
  <si>
    <t>G-064033</t>
  </si>
  <si>
    <t>G-064032</t>
  </si>
  <si>
    <t>G-068260</t>
  </si>
  <si>
    <t>G-060845</t>
  </si>
  <si>
    <t>G-050175</t>
  </si>
  <si>
    <t>G-053269</t>
  </si>
  <si>
    <t>G-041671</t>
  </si>
  <si>
    <t>G-028821</t>
  </si>
  <si>
    <t>G-052164</t>
  </si>
  <si>
    <t>G-062018</t>
  </si>
  <si>
    <t>G-028820</t>
  </si>
  <si>
    <t>G-060844</t>
  </si>
  <si>
    <t>G-043066</t>
  </si>
  <si>
    <t>G-070540</t>
  </si>
  <si>
    <t>G-065854</t>
  </si>
  <si>
    <t>G-053909</t>
  </si>
  <si>
    <t>G-075096</t>
  </si>
  <si>
    <t>G-062959</t>
  </si>
  <si>
    <t>G-024102</t>
  </si>
  <si>
    <t>G-065041</t>
  </si>
  <si>
    <t>G-051760</t>
  </si>
  <si>
    <t>G-074781</t>
  </si>
  <si>
    <t>G-045557</t>
  </si>
  <si>
    <t>G-038506</t>
  </si>
  <si>
    <t>G-062038</t>
  </si>
  <si>
    <t>G-091720</t>
  </si>
  <si>
    <t>G-074794</t>
  </si>
  <si>
    <t>G-040304</t>
  </si>
  <si>
    <t>G-042366</t>
  </si>
  <si>
    <t>G-060071</t>
  </si>
  <si>
    <t>G-037986</t>
  </si>
  <si>
    <t>G-054528</t>
  </si>
  <si>
    <t>G-035994</t>
  </si>
  <si>
    <t>G-038492</t>
  </si>
  <si>
    <t>G-011875</t>
  </si>
  <si>
    <t>G-062017</t>
  </si>
  <si>
    <t>G-045151</t>
  </si>
  <si>
    <t>G-039889</t>
  </si>
  <si>
    <t>G-033039</t>
  </si>
  <si>
    <t>G-050446</t>
  </si>
  <si>
    <t>G-026812</t>
  </si>
  <si>
    <t>G-046105</t>
  </si>
  <si>
    <t>G-062016</t>
  </si>
  <si>
    <t>G-074780</t>
  </si>
  <si>
    <t>G-071900</t>
  </si>
  <si>
    <t>G-091719</t>
  </si>
  <si>
    <t>G-042953</t>
  </si>
  <si>
    <t>G-045558</t>
  </si>
  <si>
    <t>G-047394</t>
  </si>
  <si>
    <t>G-066301</t>
  </si>
  <si>
    <t>G-054125</t>
  </si>
  <si>
    <t>G-074782</t>
  </si>
  <si>
    <t>G-068841</t>
  </si>
  <si>
    <t>G-030297</t>
  </si>
  <si>
    <t>G-039829</t>
  </si>
  <si>
    <t>G-042405</t>
  </si>
  <si>
    <t>G-049330</t>
  </si>
  <si>
    <t>G-060054</t>
  </si>
  <si>
    <t>G-071809</t>
  </si>
  <si>
    <t>G-063137</t>
  </si>
  <si>
    <t>G-061627</t>
  </si>
  <si>
    <t>G-056086</t>
  </si>
  <si>
    <t>G-039004</t>
  </si>
  <si>
    <t>G-051258</t>
  </si>
  <si>
    <t>G-042923</t>
  </si>
  <si>
    <t>G-058120</t>
  </si>
  <si>
    <t>G-061221</t>
  </si>
  <si>
    <t>G-060950</t>
  </si>
  <si>
    <t>G-067286</t>
  </si>
  <si>
    <t>G-029625</t>
  </si>
  <si>
    <t>G-068218</t>
  </si>
  <si>
    <t>G-046834</t>
  </si>
  <si>
    <t>G-046272</t>
  </si>
  <si>
    <t>G-063136</t>
  </si>
  <si>
    <t>G-044586</t>
  </si>
  <si>
    <t>G-061797</t>
  </si>
  <si>
    <t>G-064056</t>
  </si>
  <si>
    <t>G-029303</t>
  </si>
  <si>
    <t>G-059645</t>
  </si>
  <si>
    <t>G-065652</t>
  </si>
  <si>
    <t>G-071470</t>
  </si>
  <si>
    <t>G-063196</t>
  </si>
  <si>
    <t>G-041422</t>
  </si>
  <si>
    <t>G-069722</t>
  </si>
  <si>
    <t>G-050755</t>
  </si>
  <si>
    <t>G-067175</t>
  </si>
  <si>
    <t>G-073766</t>
  </si>
  <si>
    <t>G-030826</t>
  </si>
  <si>
    <t>G-061534</t>
  </si>
  <si>
    <t>G-041478</t>
  </si>
  <si>
    <t>G-061007</t>
  </si>
  <si>
    <t>G-049059</t>
  </si>
  <si>
    <t>G-061869</t>
  </si>
  <si>
    <t>G-068023</t>
  </si>
  <si>
    <t>G-056240</t>
  </si>
  <si>
    <t>G-069298</t>
  </si>
  <si>
    <t>G-194649</t>
  </si>
  <si>
    <t>G-194645</t>
  </si>
  <si>
    <t>G-044696</t>
  </si>
  <si>
    <t>G-042441</t>
  </si>
  <si>
    <t>G-042991</t>
  </si>
  <si>
    <t>G-031487</t>
  </si>
  <si>
    <t>G-063051</t>
  </si>
  <si>
    <t>G-045251</t>
  </si>
  <si>
    <t>G-069721</t>
  </si>
  <si>
    <t>G-045400</t>
  </si>
  <si>
    <t>G-028944</t>
  </si>
  <si>
    <t>G-061995</t>
  </si>
  <si>
    <t>G-063575</t>
  </si>
  <si>
    <t>G-057181</t>
  </si>
  <si>
    <t>G-061535</t>
  </si>
  <si>
    <t>G-065316</t>
  </si>
  <si>
    <t>G-061533</t>
  </si>
  <si>
    <t>G-072408</t>
  </si>
  <si>
    <t>G-065650</t>
  </si>
  <si>
    <t>G-065651</t>
  </si>
  <si>
    <t>G-052014</t>
  </si>
  <si>
    <t>G-066510</t>
  </si>
  <si>
    <t>G-060666</t>
  </si>
  <si>
    <t>G-062655</t>
  </si>
  <si>
    <t>G-049100</t>
  </si>
  <si>
    <t>G-042647</t>
  </si>
  <si>
    <t>G-047710</t>
  </si>
  <si>
    <t>G-041746</t>
  </si>
  <si>
    <t>G-042474</t>
  </si>
  <si>
    <t>G-063748</t>
  </si>
  <si>
    <t>G-072431</t>
  </si>
  <si>
    <t>G-059803</t>
  </si>
  <si>
    <t>G-055150</t>
  </si>
  <si>
    <t>G-064169</t>
  </si>
  <si>
    <t>G-088230</t>
  </si>
  <si>
    <t>G-060667</t>
  </si>
  <si>
    <t>G-062820</t>
  </si>
  <si>
    <t>G-045399</t>
  </si>
  <si>
    <t>G-040090</t>
  </si>
  <si>
    <t>G-056472</t>
  </si>
  <si>
    <t>G-030837</t>
  </si>
  <si>
    <t>G-044389</t>
  </si>
  <si>
    <t>G-044486</t>
  </si>
  <si>
    <t>G-035146</t>
  </si>
  <si>
    <t>G-064237</t>
  </si>
  <si>
    <t>G-032960</t>
  </si>
  <si>
    <t>G-068497</t>
  </si>
  <si>
    <t>G-044184</t>
  </si>
  <si>
    <t>G-062768</t>
  </si>
  <si>
    <t>G-062851</t>
  </si>
  <si>
    <t>G-053908</t>
  </si>
  <si>
    <t>G-040066</t>
  </si>
  <si>
    <t>G-055151</t>
  </si>
  <si>
    <t>G-039549</t>
  </si>
  <si>
    <t>G-063148</t>
  </si>
  <si>
    <t>G-030702</t>
  </si>
  <si>
    <t>G-088208</t>
  </si>
  <si>
    <t>G-036748</t>
  </si>
  <si>
    <t>G-088292</t>
  </si>
  <si>
    <t>G-063377</t>
  </si>
  <si>
    <t>G-044524</t>
  </si>
  <si>
    <t>G-043181</t>
  </si>
  <si>
    <t>G-065649</t>
  </si>
  <si>
    <t>G-072078</t>
  </si>
  <si>
    <t>G-032529</t>
  </si>
  <si>
    <t>G-064950</t>
  </si>
  <si>
    <t>G-055604</t>
  </si>
  <si>
    <t>G-041994</t>
  </si>
  <si>
    <t>G-092560</t>
  </si>
  <si>
    <t>G-093195</t>
  </si>
  <si>
    <t>G-067573</t>
  </si>
  <si>
    <t>G-061448</t>
  </si>
  <si>
    <t>G-043520</t>
  </si>
  <si>
    <t>G-067967</t>
  </si>
  <si>
    <t>G-067574</t>
  </si>
  <si>
    <t>G-047355</t>
  </si>
  <si>
    <t>G-044282</t>
  </si>
  <si>
    <t>G-045398</t>
  </si>
  <si>
    <t>G-067523</t>
  </si>
  <si>
    <t>G-045152</t>
  </si>
  <si>
    <t>G-045709</t>
  </si>
  <si>
    <t>G-042367</t>
  </si>
  <si>
    <t>G-044207</t>
  </si>
  <si>
    <t>G-054580</t>
  </si>
  <si>
    <t>G-027353</t>
  </si>
  <si>
    <t>G-052271</t>
  </si>
  <si>
    <t>G-055927</t>
  </si>
  <si>
    <t>G-110922</t>
  </si>
  <si>
    <t>A-007164</t>
  </si>
  <si>
    <t>G-020685</t>
  </si>
  <si>
    <t>G-048761</t>
  </si>
  <si>
    <t>G-092558</t>
  </si>
  <si>
    <t>G-075042</t>
  </si>
  <si>
    <t>G-088263</t>
  </si>
  <si>
    <t>G-044778</t>
  </si>
  <si>
    <t>G-057936</t>
  </si>
  <si>
    <t>G-065736</t>
  </si>
  <si>
    <t>G-058281</t>
  </si>
  <si>
    <t>G-043539</t>
  </si>
  <si>
    <t>G-084549</t>
  </si>
  <si>
    <t>G-071500</t>
  </si>
  <si>
    <t>G-054101</t>
  </si>
  <si>
    <t>G-056509</t>
  </si>
  <si>
    <t>G-088193</t>
  </si>
  <si>
    <t>G-031624</t>
  </si>
  <si>
    <t>G-050202</t>
  </si>
  <si>
    <t>G-031163</t>
  </si>
  <si>
    <t>G-031994</t>
  </si>
  <si>
    <t>G-031993</t>
  </si>
  <si>
    <t>G-041995</t>
  </si>
  <si>
    <t>G-091758</t>
  </si>
  <si>
    <t>G-071594</t>
  </si>
  <si>
    <t>G-091760</t>
  </si>
  <si>
    <t>G-054581</t>
  </si>
  <si>
    <t>G-097676</t>
  </si>
  <si>
    <t>81-126</t>
  </si>
  <si>
    <t>80-101</t>
  </si>
  <si>
    <t>81-127</t>
  </si>
  <si>
    <t>80-102</t>
  </si>
  <si>
    <t>80-127</t>
  </si>
  <si>
    <t>79-104</t>
  </si>
  <si>
    <t>80-124</t>
  </si>
  <si>
    <t>79-106</t>
  </si>
  <si>
    <t>79-107</t>
  </si>
  <si>
    <t>79-103</t>
  </si>
  <si>
    <t>79-108</t>
  </si>
  <si>
    <t>80-122</t>
  </si>
  <si>
    <t>79-111</t>
  </si>
  <si>
    <t>79-114</t>
  </si>
  <si>
    <t>79-109</t>
  </si>
  <si>
    <t>79-115</t>
  </si>
  <si>
    <t>79-121</t>
  </si>
  <si>
    <t>79-120</t>
  </si>
  <si>
    <t>79-127</t>
  </si>
  <si>
    <t>79-126</t>
  </si>
  <si>
    <t>79-128</t>
  </si>
  <si>
    <t>78-129</t>
  </si>
  <si>
    <t>78-128</t>
  </si>
  <si>
    <t>77-101</t>
  </si>
  <si>
    <t>77-108</t>
  </si>
  <si>
    <t>77-121</t>
  </si>
  <si>
    <t>76-123</t>
  </si>
  <si>
    <t>76-124</t>
  </si>
  <si>
    <t>75-105</t>
  </si>
  <si>
    <t>76-130</t>
  </si>
  <si>
    <t>76-132</t>
  </si>
  <si>
    <t>76-133</t>
  </si>
  <si>
    <t>75-130</t>
  </si>
  <si>
    <t>75-104</t>
  </si>
  <si>
    <t>75-131</t>
  </si>
  <si>
    <t>75-133</t>
  </si>
  <si>
    <t>75-119</t>
  </si>
  <si>
    <t>75-132</t>
  </si>
  <si>
    <t>75-134</t>
  </si>
  <si>
    <t>74-108</t>
  </si>
  <si>
    <t>74-119</t>
  </si>
  <si>
    <t>75-135</t>
  </si>
  <si>
    <t>74-103</t>
  </si>
  <si>
    <t>74-126</t>
  </si>
  <si>
    <t>74-106</t>
  </si>
  <si>
    <t>74-133</t>
  </si>
  <si>
    <t>73-99</t>
  </si>
  <si>
    <t>74-122</t>
  </si>
  <si>
    <t>74-136</t>
  </si>
  <si>
    <t>74-135</t>
  </si>
  <si>
    <t>74-120</t>
  </si>
  <si>
    <t>74-125</t>
  </si>
  <si>
    <t>74-134</t>
  </si>
  <si>
    <t>74-121</t>
  </si>
  <si>
    <t>73-100</t>
  </si>
  <si>
    <t>73-109</t>
  </si>
  <si>
    <t>73-117</t>
  </si>
  <si>
    <t>73-118</t>
  </si>
  <si>
    <t>73-120</t>
  </si>
  <si>
    <t>73-119</t>
  </si>
  <si>
    <t>73-103</t>
  </si>
  <si>
    <t>73-122</t>
  </si>
  <si>
    <t>73-101</t>
  </si>
  <si>
    <t>73-104</t>
  </si>
  <si>
    <t>73-102</t>
  </si>
  <si>
    <t>74-137</t>
  </si>
  <si>
    <t>73-121</t>
  </si>
  <si>
    <t>72-101</t>
  </si>
  <si>
    <t>72-103</t>
  </si>
  <si>
    <t>73-136</t>
  </si>
  <si>
    <t>72-102</t>
  </si>
  <si>
    <t>73-116</t>
  </si>
  <si>
    <t>73-125</t>
  </si>
  <si>
    <t>73-124</t>
  </si>
  <si>
    <t>72-104</t>
  </si>
  <si>
    <t>73-137</t>
  </si>
  <si>
    <t>72-109</t>
  </si>
  <si>
    <t>72-108</t>
  </si>
  <si>
    <t>73-128</t>
  </si>
  <si>
    <t>72-122</t>
  </si>
  <si>
    <t>72-119</t>
  </si>
  <si>
    <t>72-117</t>
  </si>
  <si>
    <t>72-116</t>
  </si>
  <si>
    <t>72-118</t>
  </si>
  <si>
    <t>72-121</t>
  </si>
  <si>
    <t>72-124</t>
  </si>
  <si>
    <t>72-107</t>
  </si>
  <si>
    <t>72-126</t>
  </si>
  <si>
    <t>72-100</t>
  </si>
  <si>
    <t>72-110</t>
  </si>
  <si>
    <t>72-127</t>
  </si>
  <si>
    <t>71-101</t>
  </si>
  <si>
    <t>71-100</t>
  </si>
  <si>
    <t>72-125</t>
  </si>
  <si>
    <t>72-120</t>
  </si>
  <si>
    <t>71-103</t>
  </si>
  <si>
    <t>71-107</t>
  </si>
  <si>
    <t>71-104</t>
  </si>
  <si>
    <t>71-102</t>
  </si>
  <si>
    <t>71-109</t>
  </si>
  <si>
    <t>71-121</t>
  </si>
  <si>
    <t>71-110</t>
  </si>
  <si>
    <t>71-116</t>
  </si>
  <si>
    <t>71-117</t>
  </si>
  <si>
    <t>71-119</t>
  </si>
  <si>
    <t>71-115</t>
  </si>
  <si>
    <t>71-123</t>
  </si>
  <si>
    <t>71-120</t>
  </si>
  <si>
    <t>71-118</t>
  </si>
  <si>
    <t>71-124</t>
  </si>
  <si>
    <t>71-126</t>
  </si>
  <si>
    <t>71-122</t>
  </si>
  <si>
    <t>71-125</t>
  </si>
  <si>
    <t>70-101</t>
  </si>
  <si>
    <t>70-104</t>
  </si>
  <si>
    <t>70-108</t>
  </si>
  <si>
    <t>70-100</t>
  </si>
  <si>
    <t>70-109</t>
  </si>
  <si>
    <t>70-110</t>
  </si>
  <si>
    <t>70-103</t>
  </si>
  <si>
    <t>70-107</t>
  </si>
  <si>
    <t>70-120</t>
  </si>
  <si>
    <t>70-123</t>
  </si>
  <si>
    <t>70-118</t>
  </si>
  <si>
    <t>70-122</t>
  </si>
  <si>
    <t>70-115</t>
  </si>
  <si>
    <t>70-121</t>
  </si>
  <si>
    <t>70-119</t>
  </si>
  <si>
    <t>71-129</t>
  </si>
  <si>
    <t>70-129</t>
  </si>
  <si>
    <t>70-105</t>
  </si>
  <si>
    <t>69-103</t>
  </si>
  <si>
    <t>70-125</t>
  </si>
  <si>
    <t>70-117</t>
  </si>
  <si>
    <t>70-126</t>
  </si>
  <si>
    <t>69-102</t>
  </si>
  <si>
    <t>69-100</t>
  </si>
  <si>
    <t>69-99</t>
  </si>
  <si>
    <t>69-110</t>
  </si>
  <si>
    <t>69-119</t>
  </si>
  <si>
    <t>70-124</t>
  </si>
  <si>
    <t>69-120</t>
  </si>
  <si>
    <t>69-117</t>
  </si>
  <si>
    <t>69-101</t>
  </si>
  <si>
    <t>69-121</t>
  </si>
  <si>
    <t>69-108</t>
  </si>
  <si>
    <t>69-124</t>
  </si>
  <si>
    <t>69-118</t>
  </si>
  <si>
    <t>68-100</t>
  </si>
  <si>
    <t>69-107</t>
  </si>
  <si>
    <t>69-125</t>
  </si>
  <si>
    <t>69-116</t>
  </si>
  <si>
    <t>68-104</t>
  </si>
  <si>
    <t>69-114</t>
  </si>
  <si>
    <t>68-103</t>
  </si>
  <si>
    <t>69-115</t>
  </si>
  <si>
    <t>69-129</t>
  </si>
  <si>
    <t>68-110</t>
  </si>
  <si>
    <t>68-113</t>
  </si>
  <si>
    <t>68-107</t>
  </si>
  <si>
    <t>68-102</t>
  </si>
  <si>
    <t>68-109</t>
  </si>
  <si>
    <t>68-114</t>
  </si>
  <si>
    <t>68-121</t>
  </si>
  <si>
    <t>68-115</t>
  </si>
  <si>
    <t>69-127</t>
  </si>
  <si>
    <t>68-125</t>
  </si>
  <si>
    <t>67-100</t>
  </si>
  <si>
    <t>68-108</t>
  </si>
  <si>
    <t>67-101</t>
  </si>
  <si>
    <t>68-120</t>
  </si>
  <si>
    <t>68-118</t>
  </si>
  <si>
    <t>68-119</t>
  </si>
  <si>
    <t>67-102</t>
  </si>
  <si>
    <t>68-129</t>
  </si>
  <si>
    <t>68-132</t>
  </si>
  <si>
    <t>67-113</t>
  </si>
  <si>
    <t>68-123</t>
  </si>
  <si>
    <t>67-106</t>
  </si>
  <si>
    <t>67-105</t>
  </si>
  <si>
    <t>67-108</t>
  </si>
  <si>
    <t>68-124</t>
  </si>
  <si>
    <t>67-107</t>
  </si>
  <si>
    <t>67-119</t>
  </si>
  <si>
    <t>68-130</t>
  </si>
  <si>
    <t>67-116</t>
  </si>
  <si>
    <t>67-121</t>
  </si>
  <si>
    <t>67-117</t>
  </si>
  <si>
    <t>67-120</t>
  </si>
  <si>
    <t>67-118</t>
  </si>
  <si>
    <t>67-114</t>
  </si>
  <si>
    <t>67-115</t>
  </si>
  <si>
    <t>68-128</t>
  </si>
  <si>
    <t>68-137</t>
  </si>
  <si>
    <t>67-130</t>
  </si>
  <si>
    <t>67-110</t>
  </si>
  <si>
    <t>67-111</t>
  </si>
  <si>
    <t>67-125</t>
  </si>
  <si>
    <t>66-103</t>
  </si>
  <si>
    <t>66-100</t>
  </si>
  <si>
    <t>66-101</t>
  </si>
  <si>
    <t>66-102</t>
  </si>
  <si>
    <t>67-129</t>
  </si>
  <si>
    <t>66-106</t>
  </si>
  <si>
    <t>66-113</t>
  </si>
  <si>
    <t>67-123</t>
  </si>
  <si>
    <t>66-117</t>
  </si>
  <si>
    <t>67-128</t>
  </si>
  <si>
    <t>66-116</t>
  </si>
  <si>
    <t>66-107</t>
  </si>
  <si>
    <t>66-118</t>
  </si>
  <si>
    <t>66-110</t>
  </si>
  <si>
    <t>66-111</t>
  </si>
  <si>
    <t>67-124</t>
  </si>
  <si>
    <t>66-121</t>
  </si>
  <si>
    <t>66-120</t>
  </si>
  <si>
    <t>66-115</t>
  </si>
  <si>
    <t>66-114</t>
  </si>
  <si>
    <t>67-135</t>
  </si>
  <si>
    <t>66-108</t>
  </si>
  <si>
    <t>66-128</t>
  </si>
  <si>
    <t>66-124</t>
  </si>
  <si>
    <t>66-123</t>
  </si>
  <si>
    <t>66-119</t>
  </si>
  <si>
    <t>65-104</t>
  </si>
  <si>
    <t>65-100</t>
  </si>
  <si>
    <t>65-101</t>
  </si>
  <si>
    <t>65-102</t>
  </si>
  <si>
    <t>66-122</t>
  </si>
  <si>
    <t>65-110</t>
  </si>
  <si>
    <t>65-108</t>
  </si>
  <si>
    <t>65-121</t>
  </si>
  <si>
    <t>65-107</t>
  </si>
  <si>
    <t>65-105</t>
  </si>
  <si>
    <t>65-118</t>
  </si>
  <si>
    <t>65-120</t>
  </si>
  <si>
    <t>65-115</t>
  </si>
  <si>
    <t>65-116</t>
  </si>
  <si>
    <t>65-103</t>
  </si>
  <si>
    <t>65-114</t>
  </si>
  <si>
    <t>65-109</t>
  </si>
  <si>
    <t>65-122</t>
  </si>
  <si>
    <t>64-106</t>
  </si>
  <si>
    <t>64-105</t>
  </si>
  <si>
    <t>65-113</t>
  </si>
  <si>
    <t>64-101</t>
  </si>
  <si>
    <t>65-112</t>
  </si>
  <si>
    <t>65-124</t>
  </si>
  <si>
    <t>65-128</t>
  </si>
  <si>
    <t>64-103</t>
  </si>
  <si>
    <t>64-100</t>
  </si>
  <si>
    <t>64-104</t>
  </si>
  <si>
    <t>65-129</t>
  </si>
  <si>
    <t>64-102</t>
  </si>
  <si>
    <t>65-136</t>
  </si>
  <si>
    <t>64-108</t>
  </si>
  <si>
    <t>64-121</t>
  </si>
  <si>
    <t>64-109</t>
  </si>
  <si>
    <t>64-120</t>
  </si>
  <si>
    <t>64-107</t>
  </si>
  <si>
    <t>64-122</t>
  </si>
  <si>
    <t>64-112</t>
  </si>
  <si>
    <t>64-117</t>
  </si>
  <si>
    <t>64-113</t>
  </si>
  <si>
    <t>64-115</t>
  </si>
  <si>
    <t>64-116</t>
  </si>
  <si>
    <t>64-114</t>
  </si>
  <si>
    <t>63-100</t>
  </si>
  <si>
    <t>64-129</t>
  </si>
  <si>
    <t>64-118</t>
  </si>
  <si>
    <t>63-106</t>
  </si>
  <si>
    <t>63-105</t>
  </si>
  <si>
    <t>63-101</t>
  </si>
  <si>
    <t>64-123</t>
  </si>
  <si>
    <t>63-104</t>
  </si>
  <si>
    <t>64-127</t>
  </si>
  <si>
    <t>63-103</t>
  </si>
  <si>
    <t>64-128</t>
  </si>
  <si>
    <t>63-108</t>
  </si>
  <si>
    <t>63-110</t>
  </si>
  <si>
    <t>63-111</t>
  </si>
  <si>
    <t>63-107</t>
  </si>
  <si>
    <t>64-136</t>
  </si>
  <si>
    <t>63-117</t>
  </si>
  <si>
    <t>63-121</t>
  </si>
  <si>
    <t>63-114</t>
  </si>
  <si>
    <t>63-122</t>
  </si>
  <si>
    <t>63-113</t>
  </si>
  <si>
    <t>63-126</t>
  </si>
  <si>
    <t>63-109</t>
  </si>
  <si>
    <t>62-106</t>
  </si>
  <si>
    <t>62-103</t>
  </si>
  <si>
    <t>63-119</t>
  </si>
  <si>
    <t>62-105</t>
  </si>
  <si>
    <t>62-104</t>
  </si>
  <si>
    <t>63-115</t>
  </si>
  <si>
    <t>63-135</t>
  </si>
  <si>
    <t>62-112</t>
  </si>
  <si>
    <t>63-133</t>
  </si>
  <si>
    <t>62-108</t>
  </si>
  <si>
    <t>62-109</t>
  </si>
  <si>
    <t>62-107</t>
  </si>
  <si>
    <t>63-129</t>
  </si>
  <si>
    <t>62-120</t>
  </si>
  <si>
    <t>62-111</t>
  </si>
  <si>
    <t>62-110</t>
  </si>
  <si>
    <t>62-114</t>
  </si>
  <si>
    <t>62-118</t>
  </si>
  <si>
    <t>62-102</t>
  </si>
  <si>
    <t>62-117</t>
  </si>
  <si>
    <t>63-132</t>
  </si>
  <si>
    <t>62-129</t>
  </si>
  <si>
    <t>62-128</t>
  </si>
  <si>
    <t>62-133</t>
  </si>
  <si>
    <t>61-104</t>
  </si>
  <si>
    <t>61-105</t>
  </si>
  <si>
    <t>62-125</t>
  </si>
  <si>
    <t>62-126</t>
  </si>
  <si>
    <t>62-119</t>
  </si>
  <si>
    <t>61-103</t>
  </si>
  <si>
    <t>61-101</t>
  </si>
  <si>
    <t>61-102</t>
  </si>
  <si>
    <t>62-131</t>
  </si>
  <si>
    <t>61-119</t>
  </si>
  <si>
    <t>61-107</t>
  </si>
  <si>
    <t>61-106</t>
  </si>
  <si>
    <t>61-111</t>
  </si>
  <si>
    <t>61-120</t>
  </si>
  <si>
    <t>61-117</t>
  </si>
  <si>
    <t>61-114</t>
  </si>
  <si>
    <t>61-100</t>
  </si>
  <si>
    <t>61-129</t>
  </si>
  <si>
    <t>60-103</t>
  </si>
  <si>
    <t>61-113</t>
  </si>
  <si>
    <t>61-112</t>
  </si>
  <si>
    <t>60-106</t>
  </si>
  <si>
    <t>61-125</t>
  </si>
  <si>
    <t>60-105</t>
  </si>
  <si>
    <t>60-102</t>
  </si>
  <si>
    <t>60-100</t>
  </si>
  <si>
    <t>61-118</t>
  </si>
  <si>
    <t>60-104</t>
  </si>
  <si>
    <t>61-135</t>
  </si>
  <si>
    <t>61-132</t>
  </si>
  <si>
    <t>61-130</t>
  </si>
  <si>
    <t>60-115</t>
  </si>
  <si>
    <t>60-107</t>
  </si>
  <si>
    <t>60-112</t>
  </si>
  <si>
    <t>60-118</t>
  </si>
  <si>
    <t>60-111</t>
  </si>
  <si>
    <t>60-121</t>
  </si>
  <si>
    <t>59-101</t>
  </si>
  <si>
    <t>60-109</t>
  </si>
  <si>
    <t>59-103</t>
  </si>
  <si>
    <t>59-107</t>
  </si>
  <si>
    <t>60-127</t>
  </si>
  <si>
    <t>60-128</t>
  </si>
  <si>
    <t>60-120</t>
  </si>
  <si>
    <t>59-104</t>
  </si>
  <si>
    <t>60-124</t>
  </si>
  <si>
    <t>60-130</t>
  </si>
  <si>
    <t>60-131</t>
  </si>
  <si>
    <t>59-108</t>
  </si>
  <si>
    <t>60-129</t>
  </si>
  <si>
    <t>59-106</t>
  </si>
  <si>
    <t>59-109</t>
  </si>
  <si>
    <t>60-134</t>
  </si>
  <si>
    <t>59-100</t>
  </si>
  <si>
    <t>59-120</t>
  </si>
  <si>
    <t>59-121</t>
  </si>
  <si>
    <t>59-102</t>
  </si>
  <si>
    <t>59-110</t>
  </si>
  <si>
    <t>59-135</t>
  </si>
  <si>
    <t>59-119</t>
  </si>
  <si>
    <t>59-122</t>
  </si>
  <si>
    <t>58-106</t>
  </si>
  <si>
    <t>59-126</t>
  </si>
  <si>
    <t>58-102</t>
  </si>
  <si>
    <t>59-134</t>
  </si>
  <si>
    <t>58-101</t>
  </si>
  <si>
    <t>58-103</t>
  </si>
  <si>
    <t>58-109</t>
  </si>
  <si>
    <t>59-124</t>
  </si>
  <si>
    <t>58-114</t>
  </si>
  <si>
    <t>58-100</t>
  </si>
  <si>
    <t>58-107</t>
  </si>
  <si>
    <t>58-118</t>
  </si>
  <si>
    <t>59-130</t>
  </si>
  <si>
    <t>59-133</t>
  </si>
  <si>
    <t>58-123</t>
  </si>
  <si>
    <t>58-121</t>
  </si>
  <si>
    <t>58-120</t>
  </si>
  <si>
    <t>58-119</t>
  </si>
  <si>
    <t>59-132</t>
  </si>
  <si>
    <t>58-113</t>
  </si>
  <si>
    <t>58-125</t>
  </si>
  <si>
    <t>58-135</t>
  </si>
  <si>
    <t>58-136</t>
  </si>
  <si>
    <t>58-117</t>
  </si>
  <si>
    <t>58-133</t>
  </si>
  <si>
    <t>57-107</t>
  </si>
  <si>
    <t>58-134</t>
  </si>
  <si>
    <t>58-132</t>
  </si>
  <si>
    <t>57-113</t>
  </si>
  <si>
    <t>57-101</t>
  </si>
  <si>
    <t>57-118</t>
  </si>
  <si>
    <t>58-124</t>
  </si>
  <si>
    <t>57-120</t>
  </si>
  <si>
    <t>57-121</t>
  </si>
  <si>
    <t>57-119</t>
  </si>
  <si>
    <t>57-123</t>
  </si>
  <si>
    <t>57-129</t>
  </si>
  <si>
    <t>57-117</t>
  </si>
  <si>
    <t>57-109</t>
  </si>
  <si>
    <t>57-110</t>
  </si>
  <si>
    <t>56-101</t>
  </si>
  <si>
    <t>57-128</t>
  </si>
  <si>
    <t>57-130</t>
  </si>
  <si>
    <t>57-127</t>
  </si>
  <si>
    <t>57-126</t>
  </si>
  <si>
    <t>56-102</t>
  </si>
  <si>
    <t>57-116</t>
  </si>
  <si>
    <t>57-125</t>
  </si>
  <si>
    <t>56-109</t>
  </si>
  <si>
    <t>56-117</t>
  </si>
  <si>
    <t>56-110</t>
  </si>
  <si>
    <t>56-119</t>
  </si>
  <si>
    <t>56-120</t>
  </si>
  <si>
    <t>56-121</t>
  </si>
  <si>
    <t>57-135</t>
  </si>
  <si>
    <t>57-134</t>
  </si>
  <si>
    <t>56-116</t>
  </si>
  <si>
    <t>55-100</t>
  </si>
  <si>
    <t>56-128</t>
  </si>
  <si>
    <t>56-115</t>
  </si>
  <si>
    <t>55-103</t>
  </si>
  <si>
    <t>56-134</t>
  </si>
  <si>
    <t>56-131</t>
  </si>
  <si>
    <t>56-132</t>
  </si>
  <si>
    <t>56-135</t>
  </si>
  <si>
    <t>56-113</t>
  </si>
  <si>
    <t>55-107</t>
  </si>
  <si>
    <t>56-123</t>
  </si>
  <si>
    <t>56-122</t>
  </si>
  <si>
    <t>55-116</t>
  </si>
  <si>
    <t>55-117</t>
  </si>
  <si>
    <t>55-118</t>
  </si>
  <si>
    <t>55-110</t>
  </si>
  <si>
    <t>55-115</t>
  </si>
  <si>
    <t>55-120</t>
  </si>
  <si>
    <t>56-125</t>
  </si>
  <si>
    <t>56-124</t>
  </si>
  <si>
    <t>55-119</t>
  </si>
  <si>
    <t>55-109</t>
  </si>
  <si>
    <t>55-113</t>
  </si>
  <si>
    <t>54-100</t>
  </si>
  <si>
    <t>54-102</t>
  </si>
  <si>
    <t>55-124</t>
  </si>
  <si>
    <t>55-106</t>
  </si>
  <si>
    <t>54-104</t>
  </si>
  <si>
    <t>54-101</t>
  </si>
  <si>
    <t>54-105</t>
  </si>
  <si>
    <t>54-114</t>
  </si>
  <si>
    <t>54-111</t>
  </si>
  <si>
    <t>54-116</t>
  </si>
  <si>
    <t>54-117</t>
  </si>
  <si>
    <t>54-103</t>
  </si>
  <si>
    <t>54-118</t>
  </si>
  <si>
    <t>54-109</t>
  </si>
  <si>
    <t>54-108</t>
  </si>
  <si>
    <t>54-115</t>
  </si>
  <si>
    <t>54-106</t>
  </si>
  <si>
    <t>54-107</t>
  </si>
  <si>
    <t>54-119</t>
  </si>
  <si>
    <t>54-120</t>
  </si>
  <si>
    <t>54-112</t>
  </si>
  <si>
    <t>53-104</t>
  </si>
  <si>
    <t>53-105</t>
  </si>
  <si>
    <t>53-112</t>
  </si>
  <si>
    <t>53-113</t>
  </si>
  <si>
    <t>53-100</t>
  </si>
  <si>
    <t>53-111</t>
  </si>
  <si>
    <t>53-117</t>
  </si>
  <si>
    <t>53-109</t>
  </si>
  <si>
    <t>53-115</t>
  </si>
  <si>
    <t>53-108</t>
  </si>
  <si>
    <t>54-123</t>
  </si>
  <si>
    <t>53-119</t>
  </si>
  <si>
    <t>53-120</t>
  </si>
  <si>
    <t>53-118</t>
  </si>
  <si>
    <t>53-121</t>
  </si>
  <si>
    <t>53-116</t>
  </si>
  <si>
    <t>53-103</t>
  </si>
  <si>
    <t>53-110</t>
  </si>
  <si>
    <t>52-100</t>
  </si>
  <si>
    <t>52-103</t>
  </si>
  <si>
    <t>52-105</t>
  </si>
  <si>
    <t>53-114</t>
  </si>
  <si>
    <t>52-104</t>
  </si>
  <si>
    <t>52-102</t>
  </si>
  <si>
    <t>53-122</t>
  </si>
  <si>
    <t>53-137</t>
  </si>
  <si>
    <t>52-112</t>
  </si>
  <si>
    <t>52-111</t>
  </si>
  <si>
    <t>52-117</t>
  </si>
  <si>
    <t>52-110</t>
  </si>
  <si>
    <t>52-109</t>
  </si>
  <si>
    <t>52-115</t>
  </si>
  <si>
    <t>52-118</t>
  </si>
  <si>
    <t>52-114</t>
  </si>
  <si>
    <t>52-119</t>
  </si>
  <si>
    <t>52-120</t>
  </si>
  <si>
    <t>52-101</t>
  </si>
  <si>
    <t>53-135</t>
  </si>
  <si>
    <t>52-113</t>
  </si>
  <si>
    <t>52-130</t>
  </si>
  <si>
    <t>52-131</t>
  </si>
  <si>
    <t>52-134</t>
  </si>
  <si>
    <t>52-135</t>
  </si>
  <si>
    <t>51-101</t>
  </si>
  <si>
    <t>52-116</t>
  </si>
  <si>
    <t>52-106</t>
  </si>
  <si>
    <t>52-133</t>
  </si>
  <si>
    <t>51-108</t>
  </si>
  <si>
    <t>51-109</t>
  </si>
  <si>
    <t>51-102</t>
  </si>
  <si>
    <t>51-113</t>
  </si>
  <si>
    <t>51-111</t>
  </si>
  <si>
    <t>51-112</t>
  </si>
  <si>
    <t>51-106</t>
  </si>
  <si>
    <t>51-110</t>
  </si>
  <si>
    <t>51-115</t>
  </si>
  <si>
    <t>51-116</t>
  </si>
  <si>
    <t>51-114</t>
  </si>
  <si>
    <t>51-105</t>
  </si>
  <si>
    <t>51-117</t>
  </si>
  <si>
    <t>51-100</t>
  </si>
  <si>
    <t>51-119</t>
  </si>
  <si>
    <t>51-118</t>
  </si>
  <si>
    <t>52-129</t>
  </si>
  <si>
    <t>50-104</t>
  </si>
  <si>
    <t>50-105</t>
  </si>
  <si>
    <t>50-102</t>
  </si>
  <si>
    <t>51-107</t>
  </si>
  <si>
    <t>50-100</t>
  </si>
  <si>
    <t>51-129</t>
  </si>
  <si>
    <t>50-110</t>
  </si>
  <si>
    <t>51-130</t>
  </si>
  <si>
    <t>51-120</t>
  </si>
  <si>
    <t>50-111</t>
  </si>
  <si>
    <t>51-123</t>
  </si>
  <si>
    <t>50-117</t>
  </si>
  <si>
    <t>50-108</t>
  </si>
  <si>
    <t>50-113</t>
  </si>
  <si>
    <t>50-115</t>
  </si>
  <si>
    <t>50-109</t>
  </si>
  <si>
    <t>50-106</t>
  </si>
  <si>
    <t>50-107</t>
  </si>
  <si>
    <t>50-118</t>
  </si>
  <si>
    <t>50-122</t>
  </si>
  <si>
    <t>51-128</t>
  </si>
  <si>
    <t>49-101</t>
  </si>
  <si>
    <t>49-100</t>
  </si>
  <si>
    <t>50-131</t>
  </si>
  <si>
    <t>50-112</t>
  </si>
  <si>
    <t>50-114</t>
  </si>
  <si>
    <t>49-103</t>
  </si>
  <si>
    <t>50-116</t>
  </si>
  <si>
    <t>49-105</t>
  </si>
  <si>
    <t>49-104</t>
  </si>
  <si>
    <t>50-123</t>
  </si>
  <si>
    <t>50-129</t>
  </si>
  <si>
    <t>49-113</t>
  </si>
  <si>
    <t>49-117</t>
  </si>
  <si>
    <t>49-108</t>
  </si>
  <si>
    <t>49-112</t>
  </si>
  <si>
    <t>49-106</t>
  </si>
  <si>
    <t>49-111</t>
  </si>
  <si>
    <t>49-109</t>
  </si>
  <si>
    <t>49-107</t>
  </si>
  <si>
    <t>49-116</t>
  </si>
  <si>
    <t>50-125</t>
  </si>
  <si>
    <t>50-128</t>
  </si>
  <si>
    <t>50-137</t>
  </si>
  <si>
    <t>49-127</t>
  </si>
  <si>
    <t>49-114</t>
  </si>
  <si>
    <t>49-115</t>
  </si>
  <si>
    <t>49-110</t>
  </si>
  <si>
    <t>48-104</t>
  </si>
  <si>
    <t>49-125</t>
  </si>
  <si>
    <t>48-103</t>
  </si>
  <si>
    <t>49-126</t>
  </si>
  <si>
    <t>49-129</t>
  </si>
  <si>
    <t>48-105</t>
  </si>
  <si>
    <t>49-124</t>
  </si>
  <si>
    <t>48-114</t>
  </si>
  <si>
    <t>48-100</t>
  </si>
  <si>
    <t>48-108</t>
  </si>
  <si>
    <t>48-116</t>
  </si>
  <si>
    <t>48-112</t>
  </si>
  <si>
    <t>49-128</t>
  </si>
  <si>
    <t>49-137</t>
  </si>
  <si>
    <t>48-130</t>
  </si>
  <si>
    <t>48-111</t>
  </si>
  <si>
    <t>47-100</t>
  </si>
  <si>
    <t>48-115</t>
  </si>
  <si>
    <t>48-113</t>
  </si>
  <si>
    <t>48-124</t>
  </si>
  <si>
    <t>48-125</t>
  </si>
  <si>
    <t>47-103</t>
  </si>
  <si>
    <t>47-104</t>
  </si>
  <si>
    <t>47-105</t>
  </si>
  <si>
    <t>48-126</t>
  </si>
  <si>
    <t>48-107</t>
  </si>
  <si>
    <t>48-127</t>
  </si>
  <si>
    <t>48-133</t>
  </si>
  <si>
    <t>47-110</t>
  </si>
  <si>
    <t>47-114</t>
  </si>
  <si>
    <t>47-113</t>
  </si>
  <si>
    <t>47-109</t>
  </si>
  <si>
    <t>47-111</t>
  </si>
  <si>
    <t>47-112</t>
  </si>
  <si>
    <t>47-106</t>
  </si>
  <si>
    <t>48-123</t>
  </si>
  <si>
    <t>47-102</t>
  </si>
  <si>
    <t>47-115</t>
  </si>
  <si>
    <t>47-118</t>
  </si>
  <si>
    <t>47-121</t>
  </si>
  <si>
    <t>47-117</t>
  </si>
  <si>
    <t>48-129</t>
  </si>
  <si>
    <t>47-108</t>
  </si>
  <si>
    <t>46-103</t>
  </si>
  <si>
    <t>47-119</t>
  </si>
  <si>
    <t>47-116</t>
  </si>
  <si>
    <t>46-101</t>
  </si>
  <si>
    <t>46-102</t>
  </si>
  <si>
    <t>47-107</t>
  </si>
  <si>
    <t>47-123</t>
  </si>
  <si>
    <t>46-104</t>
  </si>
  <si>
    <t>47-125</t>
  </si>
  <si>
    <t>46-105</t>
  </si>
  <si>
    <t>47-126</t>
  </si>
  <si>
    <t>47-131</t>
  </si>
  <si>
    <t>47-124</t>
  </si>
  <si>
    <t>47-129</t>
  </si>
  <si>
    <t>47-137</t>
  </si>
  <si>
    <t>46-110</t>
  </si>
  <si>
    <t>47-136</t>
  </si>
  <si>
    <t>46-112</t>
  </si>
  <si>
    <t>46-108</t>
  </si>
  <si>
    <t>47-122</t>
  </si>
  <si>
    <t>46-109</t>
  </si>
  <si>
    <t>46-120</t>
  </si>
  <si>
    <t>46-111</t>
  </si>
  <si>
    <t>46-114</t>
  </si>
  <si>
    <t>46-113</t>
  </si>
  <si>
    <t>46-116</t>
  </si>
  <si>
    <t>46-117</t>
  </si>
  <si>
    <t>46-107</t>
  </si>
  <si>
    <t>47-127</t>
  </si>
  <si>
    <t>46-106</t>
  </si>
  <si>
    <t>46-115</t>
  </si>
  <si>
    <t>46-119</t>
  </si>
  <si>
    <t>46-124</t>
  </si>
  <si>
    <t>45-103</t>
  </si>
  <si>
    <t>46-125</t>
  </si>
  <si>
    <t>45-104</t>
  </si>
  <si>
    <t>45-105</t>
  </si>
  <si>
    <t>46-121</t>
  </si>
  <si>
    <t>46-126</t>
  </si>
  <si>
    <t>46-118</t>
  </si>
  <si>
    <t>45-110</t>
  </si>
  <si>
    <t>45-107</t>
  </si>
  <si>
    <t>45-113</t>
  </si>
  <si>
    <t>45-115</t>
  </si>
  <si>
    <t>45-109</t>
  </si>
  <si>
    <t>45-114</t>
  </si>
  <si>
    <t>45-118</t>
  </si>
  <si>
    <t>45-119</t>
  </si>
  <si>
    <t>45-108</t>
  </si>
  <si>
    <t>45-120</t>
  </si>
  <si>
    <t>46-123</t>
  </si>
  <si>
    <t>45-102</t>
  </si>
  <si>
    <t>45-106</t>
  </si>
  <si>
    <t>45-117</t>
  </si>
  <si>
    <t>46-134</t>
  </si>
  <si>
    <t>45-111</t>
  </si>
  <si>
    <t>45-123</t>
  </si>
  <si>
    <t>46-133</t>
  </si>
  <si>
    <t>45-132</t>
  </si>
  <si>
    <t>45-121</t>
  </si>
  <si>
    <t>44-105</t>
  </si>
  <si>
    <t>45-122</t>
  </si>
  <si>
    <t>45-125</t>
  </si>
  <si>
    <t>44-103</t>
  </si>
  <si>
    <t>44-102</t>
  </si>
  <si>
    <t>45-124</t>
  </si>
  <si>
    <t>45-116</t>
  </si>
  <si>
    <t>45-126</t>
  </si>
  <si>
    <t>44-113</t>
  </si>
  <si>
    <t>44-111</t>
  </si>
  <si>
    <t>44-115</t>
  </si>
  <si>
    <t>44-104</t>
  </si>
  <si>
    <t>44-114</t>
  </si>
  <si>
    <t>44-110</t>
  </si>
  <si>
    <t>44-116</t>
  </si>
  <si>
    <t>44-117</t>
  </si>
  <si>
    <t>44-109</t>
  </si>
  <si>
    <t>44-121</t>
  </si>
  <si>
    <t>44-107</t>
  </si>
  <si>
    <t>44-108</t>
  </si>
  <si>
    <t>44-100</t>
  </si>
  <si>
    <t>45-130</t>
  </si>
  <si>
    <t>44-106</t>
  </si>
  <si>
    <t>44-118</t>
  </si>
  <si>
    <t>44-122</t>
  </si>
  <si>
    <t>44-123</t>
  </si>
  <si>
    <t>44-124</t>
  </si>
  <si>
    <t>43-101</t>
  </si>
  <si>
    <t>44-112</t>
  </si>
  <si>
    <t>44-120</t>
  </si>
  <si>
    <t>44-119</t>
  </si>
  <si>
    <t>44-135</t>
  </si>
  <si>
    <t>44-127</t>
  </si>
  <si>
    <t>43-102</t>
  </si>
  <si>
    <t>44-125</t>
  </si>
  <si>
    <t>43-104</t>
  </si>
  <si>
    <t>43-105</t>
  </si>
  <si>
    <t>43-106</t>
  </si>
  <si>
    <t>43-110</t>
  </si>
  <si>
    <t>44-137</t>
  </si>
  <si>
    <t>43-107</t>
  </si>
  <si>
    <t>43-100</t>
  </si>
  <si>
    <t>43-113</t>
  </si>
  <si>
    <t>43-103</t>
  </si>
  <si>
    <t>43-111</t>
  </si>
  <si>
    <t>43-120</t>
  </si>
  <si>
    <t>43-117</t>
  </si>
  <si>
    <t>43-119</t>
  </si>
  <si>
    <t>43-109</t>
  </si>
  <si>
    <t>43-118</t>
  </si>
  <si>
    <t>43-116</t>
  </si>
  <si>
    <t>43-108</t>
  </si>
  <si>
    <t>43-112</t>
  </si>
  <si>
    <t>43-125</t>
  </si>
  <si>
    <t>43-121</t>
  </si>
  <si>
    <t>43-115</t>
  </si>
  <si>
    <t>42-104</t>
  </si>
  <si>
    <t>43-124</t>
  </si>
  <si>
    <t>43-123</t>
  </si>
  <si>
    <t>42-106</t>
  </si>
  <si>
    <t>42-101</t>
  </si>
  <si>
    <t>43-134</t>
  </si>
  <si>
    <t>42-103</t>
  </si>
  <si>
    <t>43-114</t>
  </si>
  <si>
    <t>42-102</t>
  </si>
  <si>
    <t>42-105</t>
  </si>
  <si>
    <t>42-108</t>
  </si>
  <si>
    <t>42-115</t>
  </si>
  <si>
    <t>42-112</t>
  </si>
  <si>
    <t>42-111</t>
  </si>
  <si>
    <t>42-114</t>
  </si>
  <si>
    <t>42-117</t>
  </si>
  <si>
    <t>42-118</t>
  </si>
  <si>
    <t>42-110</t>
  </si>
  <si>
    <t>43-122</t>
  </si>
  <si>
    <t>42-116</t>
  </si>
  <si>
    <t>42-119</t>
  </si>
  <si>
    <t>42-120</t>
  </si>
  <si>
    <t>42-109</t>
  </si>
  <si>
    <t>42-107</t>
  </si>
  <si>
    <t>42-100</t>
  </si>
  <si>
    <t>42-123</t>
  </si>
  <si>
    <t>42-113</t>
  </si>
  <si>
    <t>41-104</t>
  </si>
  <si>
    <t>42-121</t>
  </si>
  <si>
    <t>41-102</t>
  </si>
  <si>
    <t>42-133</t>
  </si>
  <si>
    <t>42-122</t>
  </si>
  <si>
    <t>41-105</t>
  </si>
  <si>
    <t>41-110</t>
  </si>
  <si>
    <t>41-103</t>
  </si>
  <si>
    <t>41-106</t>
  </si>
  <si>
    <t>41-108</t>
  </si>
  <si>
    <t>42-137</t>
  </si>
  <si>
    <t>41-101</t>
  </si>
  <si>
    <t>41-100</t>
  </si>
  <si>
    <t>41-113</t>
  </si>
  <si>
    <t>41-116</t>
  </si>
  <si>
    <t>41-114</t>
  </si>
  <si>
    <t>41-107</t>
  </si>
  <si>
    <t>41-119</t>
  </si>
  <si>
    <t>41-117</t>
  </si>
  <si>
    <t>41-120</t>
  </si>
  <si>
    <t>42-130</t>
  </si>
  <si>
    <t>41-118</t>
  </si>
  <si>
    <t>41-111</t>
  </si>
  <si>
    <t>42-136</t>
  </si>
  <si>
    <t>41-109</t>
  </si>
  <si>
    <t>41-112</t>
  </si>
  <si>
    <t>40-104</t>
  </si>
  <si>
    <t>40-105</t>
  </si>
  <si>
    <t>40-101</t>
  </si>
  <si>
    <t>41-130</t>
  </si>
  <si>
    <t>41-133</t>
  </si>
  <si>
    <t>41-121</t>
  </si>
  <si>
    <t>40-107</t>
  </si>
  <si>
    <t>40-103</t>
  </si>
  <si>
    <t>40-106</t>
  </si>
  <si>
    <t>40-110</t>
  </si>
  <si>
    <t>40-100</t>
  </si>
  <si>
    <t>40-118</t>
  </si>
  <si>
    <t>40-113</t>
  </si>
  <si>
    <t>40-117</t>
  </si>
  <si>
    <t>40-116</t>
  </si>
  <si>
    <t>40-119</t>
  </si>
  <si>
    <t>41-129</t>
  </si>
  <si>
    <t>40-108</t>
  </si>
  <si>
    <t>41-132</t>
  </si>
  <si>
    <t>40-109</t>
  </si>
  <si>
    <t>40-114</t>
  </si>
  <si>
    <t>40-121</t>
  </si>
  <si>
    <t>40-112</t>
  </si>
  <si>
    <t>40-125</t>
  </si>
  <si>
    <t>40-102</t>
  </si>
  <si>
    <t>40-120</t>
  </si>
  <si>
    <t>40-124</t>
  </si>
  <si>
    <t>40-122</t>
  </si>
  <si>
    <t>39-101</t>
  </si>
  <si>
    <t>39-102</t>
  </si>
  <si>
    <t>40-132</t>
  </si>
  <si>
    <t>40-111</t>
  </si>
  <si>
    <t>39-110</t>
  </si>
  <si>
    <t>39-108</t>
  </si>
  <si>
    <t>39-111</t>
  </si>
  <si>
    <t>39-105</t>
  </si>
  <si>
    <t>40-129</t>
  </si>
  <si>
    <t>39-118</t>
  </si>
  <si>
    <t>39-112</t>
  </si>
  <si>
    <t>39-107</t>
  </si>
  <si>
    <t>39-113</t>
  </si>
  <si>
    <t>39-103</t>
  </si>
  <si>
    <t>39-119</t>
  </si>
  <si>
    <t>40-137</t>
  </si>
  <si>
    <t>39-104</t>
  </si>
  <si>
    <t>39-120</t>
  </si>
  <si>
    <t>39-109</t>
  </si>
  <si>
    <t>39-116</t>
  </si>
  <si>
    <t>39-122</t>
  </si>
  <si>
    <t>39-124</t>
  </si>
  <si>
    <t>39-106</t>
  </si>
  <si>
    <t>39-115</t>
  </si>
  <si>
    <t>39-137</t>
  </si>
  <si>
    <t>39-121</t>
  </si>
  <si>
    <t>39-130</t>
  </si>
  <si>
    <t>39-123</t>
  </si>
  <si>
    <t>38-104</t>
  </si>
  <si>
    <t>38-101</t>
  </si>
  <si>
    <t>39-129</t>
  </si>
  <si>
    <t>38-102</t>
  </si>
  <si>
    <t>38-103</t>
  </si>
  <si>
    <t>39-132</t>
  </si>
  <si>
    <t>38-106</t>
  </si>
  <si>
    <t>39-127</t>
  </si>
  <si>
    <t>39-133</t>
  </si>
  <si>
    <t>38-111</t>
  </si>
  <si>
    <t>39-135</t>
  </si>
  <si>
    <t>38-110</t>
  </si>
  <si>
    <t>38-112</t>
  </si>
  <si>
    <t>38-105</t>
  </si>
  <si>
    <t>38-115</t>
  </si>
  <si>
    <t>38-127</t>
  </si>
  <si>
    <t>38-109</t>
  </si>
  <si>
    <t>38-129</t>
  </si>
  <si>
    <t>37-100</t>
  </si>
  <si>
    <t>38-114</t>
  </si>
  <si>
    <t>38-113</t>
  </si>
  <si>
    <t>38-107</t>
  </si>
  <si>
    <t>38-108</t>
  </si>
  <si>
    <t>37-107</t>
  </si>
  <si>
    <t>37-103</t>
  </si>
  <si>
    <t>37-104</t>
  </si>
  <si>
    <t>38-131</t>
  </si>
  <si>
    <t>38-128</t>
  </si>
  <si>
    <t>38-135</t>
  </si>
  <si>
    <t>37-112</t>
  </si>
  <si>
    <t>37-111</t>
  </si>
  <si>
    <t>37-109</t>
  </si>
  <si>
    <t>37-108</t>
  </si>
  <si>
    <t>38-125</t>
  </si>
  <si>
    <t>37-106</t>
  </si>
  <si>
    <t>37-105</t>
  </si>
  <si>
    <t>37-122</t>
  </si>
  <si>
    <t>37-102</t>
  </si>
  <si>
    <t>37-125</t>
  </si>
  <si>
    <t>37-114</t>
  </si>
  <si>
    <t>37-133</t>
  </si>
  <si>
    <t>37-132</t>
  </si>
  <si>
    <t>37-129</t>
  </si>
  <si>
    <t>36-110</t>
  </si>
  <si>
    <t>36-104</t>
  </si>
  <si>
    <t>36-112</t>
  </si>
  <si>
    <t>36-113</t>
  </si>
  <si>
    <t>37-137</t>
  </si>
  <si>
    <t>36-109</t>
  </si>
  <si>
    <t>36-122</t>
  </si>
  <si>
    <t>36-125</t>
  </si>
  <si>
    <t>36-136</t>
  </si>
  <si>
    <t>36-137</t>
  </si>
  <si>
    <t>36-132</t>
  </si>
  <si>
    <t>36-115</t>
  </si>
  <si>
    <t>36-116</t>
  </si>
  <si>
    <t>36-130</t>
  </si>
  <si>
    <t>36-134</t>
  </si>
  <si>
    <t>36-111</t>
  </si>
  <si>
    <t>35-106</t>
  </si>
  <si>
    <t>35-111</t>
  </si>
  <si>
    <t>35-105</t>
  </si>
  <si>
    <t>36-133</t>
  </si>
  <si>
    <t>36-131</t>
  </si>
  <si>
    <t>35-110</t>
  </si>
  <si>
    <t>36-129</t>
  </si>
  <si>
    <t>35-109</t>
  </si>
  <si>
    <t>35-123</t>
  </si>
  <si>
    <t>35-112</t>
  </si>
  <si>
    <t>35-136</t>
  </si>
  <si>
    <t>35-130</t>
  </si>
  <si>
    <t>35-132</t>
  </si>
  <si>
    <t>35-131</t>
  </si>
  <si>
    <t>35-125</t>
  </si>
  <si>
    <t>35-126</t>
  </si>
  <si>
    <t>35-114</t>
  </si>
  <si>
    <t>35-124</t>
  </si>
  <si>
    <t>34-107</t>
  </si>
  <si>
    <t>34-111</t>
  </si>
  <si>
    <t>35-120</t>
  </si>
  <si>
    <t>34-114</t>
  </si>
  <si>
    <t>35-133</t>
  </si>
  <si>
    <t>35-135</t>
  </si>
  <si>
    <t>34-120</t>
  </si>
  <si>
    <t>35-137</t>
  </si>
  <si>
    <t>34-121</t>
  </si>
  <si>
    <t>34-135</t>
  </si>
  <si>
    <t>34-136</t>
  </si>
  <si>
    <t>34-131</t>
  </si>
  <si>
    <t>34-125</t>
  </si>
  <si>
    <t>34-113</t>
  </si>
  <si>
    <t>34-137</t>
  </si>
  <si>
    <t>33-106</t>
  </si>
  <si>
    <t>33-107</t>
  </si>
  <si>
    <t>34-124</t>
  </si>
  <si>
    <t>34-133</t>
  </si>
  <si>
    <t>33-113</t>
  </si>
  <si>
    <t>33-115</t>
  </si>
  <si>
    <t>33-110</t>
  </si>
  <si>
    <t>33-121</t>
  </si>
  <si>
    <t>33-124</t>
  </si>
  <si>
    <t>33-120</t>
  </si>
  <si>
    <t>33-140</t>
  </si>
  <si>
    <t>33-135</t>
  </si>
  <si>
    <t>33-132</t>
  </si>
  <si>
    <t>33-137</t>
  </si>
  <si>
    <t>33-131</t>
  </si>
  <si>
    <t>32-106</t>
  </si>
  <si>
    <t>33-123</t>
  </si>
  <si>
    <t>32-105</t>
  </si>
  <si>
    <t>32-114</t>
  </si>
  <si>
    <t>33-133</t>
  </si>
  <si>
    <t>33-134</t>
  </si>
  <si>
    <t>33-129</t>
  </si>
  <si>
    <t>32-119</t>
  </si>
  <si>
    <t>32-120</t>
  </si>
  <si>
    <t>33-138</t>
  </si>
  <si>
    <t>32-121</t>
  </si>
  <si>
    <t>32-116</t>
  </si>
  <si>
    <t>32-140</t>
  </si>
  <si>
    <t>32-135</t>
  </si>
  <si>
    <t>32-139</t>
  </si>
  <si>
    <t>32-131</t>
  </si>
  <si>
    <t>32-137</t>
  </si>
  <si>
    <t>32-138</t>
  </si>
  <si>
    <t>32-132</t>
  </si>
  <si>
    <t>32-112</t>
  </si>
  <si>
    <t>32-129</t>
  </si>
  <si>
    <t>32-117</t>
  </si>
  <si>
    <t>32-118</t>
  </si>
  <si>
    <t>32-124</t>
  </si>
  <si>
    <t>31-114</t>
  </si>
  <si>
    <t>31-113</t>
  </si>
  <si>
    <t>32-141</t>
  </si>
  <si>
    <t>32-126</t>
  </si>
  <si>
    <t>31-105</t>
  </si>
  <si>
    <t>31-116</t>
  </si>
  <si>
    <t>31-118</t>
  </si>
  <si>
    <t>31-119</t>
  </si>
  <si>
    <t>31-120</t>
  </si>
  <si>
    <t>31-117</t>
  </si>
  <si>
    <t>31-126</t>
  </si>
  <si>
    <t>31-112</t>
  </si>
  <si>
    <t>32-142</t>
  </si>
  <si>
    <t>31-130</t>
  </si>
  <si>
    <t>31-131</t>
  </si>
  <si>
    <t>31-140</t>
  </si>
  <si>
    <t>31-135</t>
  </si>
  <si>
    <t>31-139</t>
  </si>
  <si>
    <t>31-136</t>
  </si>
  <si>
    <t>31-138</t>
  </si>
  <si>
    <t>31-132</t>
  </si>
  <si>
    <t>30-108</t>
  </si>
  <si>
    <t>31-121</t>
  </si>
  <si>
    <t>30-118</t>
  </si>
  <si>
    <t>31-134</t>
  </si>
  <si>
    <t>31-125</t>
  </si>
  <si>
    <t>30-116</t>
  </si>
  <si>
    <t>30-117</t>
  </si>
  <si>
    <t>30-119</t>
  </si>
  <si>
    <t>30-121</t>
  </si>
  <si>
    <t>31-143</t>
  </si>
  <si>
    <t>30-112</t>
  </si>
  <si>
    <t>30-126</t>
  </si>
  <si>
    <t>30-135</t>
  </si>
  <si>
    <t>30-131</t>
  </si>
  <si>
    <t>30-132</t>
  </si>
  <si>
    <t>30-113</t>
  </si>
  <si>
    <t>30-114</t>
  </si>
  <si>
    <t>30-120</t>
  </si>
  <si>
    <t>29-114</t>
  </si>
  <si>
    <t>30-130</t>
  </si>
  <si>
    <t>29-118</t>
  </si>
  <si>
    <t>30-142</t>
  </si>
  <si>
    <t>30-129</t>
  </si>
  <si>
    <t>29-113</t>
  </si>
  <si>
    <t>30-128</t>
  </si>
  <si>
    <t>29-123</t>
  </si>
  <si>
    <t>29-124</t>
  </si>
  <si>
    <t>29-119</t>
  </si>
  <si>
    <t>29-127</t>
  </si>
  <si>
    <t>29-125</t>
  </si>
  <si>
    <t>29-115</t>
  </si>
  <si>
    <t>29-128</t>
  </si>
  <si>
    <t>29-133</t>
  </si>
  <si>
    <t>29-140</t>
  </si>
  <si>
    <t>29-134</t>
  </si>
  <si>
    <t>29-135</t>
  </si>
  <si>
    <t>29-131</t>
  </si>
  <si>
    <t>29-141</t>
  </si>
  <si>
    <t>28-108</t>
  </si>
  <si>
    <t>29-129</t>
  </si>
  <si>
    <t>29-120</t>
  </si>
  <si>
    <t>28-109</t>
  </si>
  <si>
    <t>29-136</t>
  </si>
  <si>
    <t>28-115</t>
  </si>
  <si>
    <t>29-142</t>
  </si>
  <si>
    <t>29-126</t>
  </si>
  <si>
    <t>28-102</t>
  </si>
  <si>
    <t>28-113</t>
  </si>
  <si>
    <t>28-124</t>
  </si>
  <si>
    <t>28-123</t>
  </si>
  <si>
    <t>28-114</t>
  </si>
  <si>
    <t>28-122</t>
  </si>
  <si>
    <t>28-119</t>
  </si>
  <si>
    <t>28-121</t>
  </si>
  <si>
    <t>28-118</t>
  </si>
  <si>
    <t>28-120</t>
  </si>
  <si>
    <t>28-106</t>
  </si>
  <si>
    <t>28-126</t>
  </si>
  <si>
    <t>28-134</t>
  </si>
  <si>
    <t>28-131</t>
  </si>
  <si>
    <t>28-132</t>
  </si>
  <si>
    <t>27-102</t>
  </si>
  <si>
    <t>28-117</t>
  </si>
  <si>
    <t>28-130</t>
  </si>
  <si>
    <t>28-129</t>
  </si>
  <si>
    <t>28-127</t>
  </si>
  <si>
    <t>28-128</t>
  </si>
  <si>
    <t>28-125</t>
  </si>
  <si>
    <t>27-106</t>
  </si>
  <si>
    <t>28-116</t>
  </si>
  <si>
    <t>27-114</t>
  </si>
  <si>
    <t>28-138</t>
  </si>
  <si>
    <t>28-133</t>
  </si>
  <si>
    <t>28-135</t>
  </si>
  <si>
    <t>28-143</t>
  </si>
  <si>
    <t>27-116</t>
  </si>
  <si>
    <t>27-105</t>
  </si>
  <si>
    <t>27-117</t>
  </si>
  <si>
    <t>27-113</t>
  </si>
  <si>
    <t>27-124</t>
  </si>
  <si>
    <t>27-115</t>
  </si>
  <si>
    <t>27-123</t>
  </si>
  <si>
    <t>27-125</t>
  </si>
  <si>
    <t>27-122</t>
  </si>
  <si>
    <t>27-126</t>
  </si>
  <si>
    <t>27-128</t>
  </si>
  <si>
    <t>27-118</t>
  </si>
  <si>
    <t>27-121</t>
  </si>
  <si>
    <t>27-136</t>
  </si>
  <si>
    <t>27-132</t>
  </si>
  <si>
    <t>27-133</t>
  </si>
  <si>
    <t>27-131</t>
  </si>
  <si>
    <t>26-101</t>
  </si>
  <si>
    <t>27-127</t>
  </si>
  <si>
    <t>26-105</t>
  </si>
  <si>
    <t>27-142</t>
  </si>
  <si>
    <t>27-140</t>
  </si>
  <si>
    <t>26-117</t>
  </si>
  <si>
    <t>27-130</t>
  </si>
  <si>
    <t>27-129</t>
  </si>
  <si>
    <t>26-116</t>
  </si>
  <si>
    <t>26-123</t>
  </si>
  <si>
    <t>26-125</t>
  </si>
  <si>
    <t>26-119</t>
  </si>
  <si>
    <t>26-121</t>
  </si>
  <si>
    <t>26-127</t>
  </si>
  <si>
    <t>26-134</t>
  </si>
  <si>
    <t>26-133</t>
  </si>
  <si>
    <t>27-141</t>
  </si>
  <si>
    <t>26-132</t>
  </si>
  <si>
    <t>26-126</t>
  </si>
  <si>
    <t>26-136</t>
  </si>
  <si>
    <t>26-129</t>
  </si>
  <si>
    <t>25-101</t>
  </si>
  <si>
    <t>26-110</t>
  </si>
  <si>
    <t>26-128</t>
  </si>
  <si>
    <t>26-118</t>
  </si>
  <si>
    <t>25-102</t>
  </si>
  <si>
    <t>26-113</t>
  </si>
  <si>
    <t>25-104</t>
  </si>
  <si>
    <t>26-141</t>
  </si>
  <si>
    <t>26-131</t>
  </si>
  <si>
    <t>26-130</t>
  </si>
  <si>
    <t>26-137</t>
  </si>
  <si>
    <t>26-138</t>
  </si>
  <si>
    <t>25-108</t>
  </si>
  <si>
    <t>25-117</t>
  </si>
  <si>
    <t>25-122</t>
  </si>
  <si>
    <t>25-116</t>
  </si>
  <si>
    <t>25-118</t>
  </si>
  <si>
    <t>25-123</t>
  </si>
  <si>
    <t>25-124</t>
  </si>
  <si>
    <t>25-125</t>
  </si>
  <si>
    <t>25-113</t>
  </si>
  <si>
    <t>25-133</t>
  </si>
  <si>
    <t>26-140</t>
  </si>
  <si>
    <t>25-131</t>
  </si>
  <si>
    <t>25-140</t>
  </si>
  <si>
    <t>25-132</t>
  </si>
  <si>
    <t>25-135</t>
  </si>
  <si>
    <t>25-130</t>
  </si>
  <si>
    <t>25-138</t>
  </si>
  <si>
    <t>25-115</t>
  </si>
  <si>
    <t>25-114</t>
  </si>
  <si>
    <t>24-102</t>
  </si>
  <si>
    <t>24-104</t>
  </si>
  <si>
    <t>25-127</t>
  </si>
  <si>
    <t>25-126</t>
  </si>
  <si>
    <t>25-121</t>
  </si>
  <si>
    <t>24-107</t>
  </si>
  <si>
    <t>25-120</t>
  </si>
  <si>
    <t>25-139</t>
  </si>
  <si>
    <t>25-129</t>
  </si>
  <si>
    <t>24-115</t>
  </si>
  <si>
    <t>24-117</t>
  </si>
  <si>
    <t>24-119</t>
  </si>
  <si>
    <t>25-128</t>
  </si>
  <si>
    <t>24-122</t>
  </si>
  <si>
    <t>24-123</t>
  </si>
  <si>
    <t>24-124</t>
  </si>
  <si>
    <t>24-125</t>
  </si>
  <si>
    <t>24-108</t>
  </si>
  <si>
    <t>24-121</t>
  </si>
  <si>
    <t>24-118</t>
  </si>
  <si>
    <t>24-134</t>
  </si>
  <si>
    <t>24-113</t>
  </si>
  <si>
    <t>25-143</t>
  </si>
  <si>
    <t>24-130</t>
  </si>
  <si>
    <t>24-129</t>
  </si>
  <si>
    <t>24-110</t>
  </si>
  <si>
    <t>24-126</t>
  </si>
  <si>
    <t>24-128</t>
  </si>
  <si>
    <t>23-102</t>
  </si>
  <si>
    <t>24-127</t>
  </si>
  <si>
    <t>23-108</t>
  </si>
  <si>
    <t>24-112</t>
  </si>
  <si>
    <t>23-105</t>
  </si>
  <si>
    <t>24-133</t>
  </si>
  <si>
    <t>23-112</t>
  </si>
  <si>
    <t>23-106</t>
  </si>
  <si>
    <t>24-120</t>
  </si>
  <si>
    <t>23-111</t>
  </si>
  <si>
    <t>24-136</t>
  </si>
  <si>
    <t>23-113</t>
  </si>
  <si>
    <t>23-124</t>
  </si>
  <si>
    <t>23-123</t>
  </si>
  <si>
    <t>23-115</t>
  </si>
  <si>
    <t>23-121</t>
  </si>
  <si>
    <t>23-107</t>
  </si>
  <si>
    <t>24-140</t>
  </si>
  <si>
    <t>23-110</t>
  </si>
  <si>
    <t>23-132</t>
  </si>
  <si>
    <t>23-131</t>
  </si>
  <si>
    <t>23-116</t>
  </si>
  <si>
    <t>23-117</t>
  </si>
  <si>
    <t>23-114</t>
  </si>
  <si>
    <t>23-126</t>
  </si>
  <si>
    <t>23-127</t>
  </si>
  <si>
    <t>23-137</t>
  </si>
  <si>
    <t>22-106</t>
  </si>
  <si>
    <t>23-133</t>
  </si>
  <si>
    <t>22-115</t>
  </si>
  <si>
    <t>22-116</t>
  </si>
  <si>
    <t>23-136</t>
  </si>
  <si>
    <t>22-117</t>
  </si>
  <si>
    <t>22-114</t>
  </si>
  <si>
    <t>22-112</t>
  </si>
  <si>
    <t>22-126</t>
  </si>
  <si>
    <t>22-110</t>
  </si>
  <si>
    <t>22-119</t>
  </si>
  <si>
    <t>22-102</t>
  </si>
  <si>
    <t>22-132</t>
  </si>
  <si>
    <t>22-134</t>
  </si>
  <si>
    <t>22-131</t>
  </si>
  <si>
    <t>22-135</t>
  </si>
  <si>
    <t>23-142</t>
  </si>
  <si>
    <t>22-120</t>
  </si>
  <si>
    <t>22-122</t>
  </si>
  <si>
    <t>22-121</t>
  </si>
  <si>
    <t>21-104</t>
  </si>
  <si>
    <t>21-106</t>
  </si>
  <si>
    <t>21-109</t>
  </si>
  <si>
    <t>21-118</t>
  </si>
  <si>
    <t>22-137</t>
  </si>
  <si>
    <t>21-116</t>
  </si>
  <si>
    <t>22-130</t>
  </si>
  <si>
    <t>22-143</t>
  </si>
  <si>
    <t>21-119</t>
  </si>
  <si>
    <t>22-142</t>
  </si>
  <si>
    <t>21-120</t>
  </si>
  <si>
    <t>21-115</t>
  </si>
  <si>
    <t>21-122</t>
  </si>
  <si>
    <t>21-123</t>
  </si>
  <si>
    <t>22-127</t>
  </si>
  <si>
    <t>21-102</t>
  </si>
  <si>
    <t>21-124</t>
  </si>
  <si>
    <t>21-125</t>
  </si>
  <si>
    <t>21-126</t>
  </si>
  <si>
    <t>21-112</t>
  </si>
  <si>
    <t>20-102</t>
  </si>
  <si>
    <t>21-131</t>
  </si>
  <si>
    <t>21-132</t>
  </si>
  <si>
    <t>21-117</t>
  </si>
  <si>
    <t>21-121</t>
  </si>
  <si>
    <t>21-141</t>
  </si>
  <si>
    <t>21-140</t>
  </si>
  <si>
    <t>20-101</t>
  </si>
  <si>
    <t>20-105</t>
  </si>
  <si>
    <t>21-136</t>
  </si>
  <si>
    <t>20-108</t>
  </si>
  <si>
    <t>21-142</t>
  </si>
  <si>
    <t>21-135</t>
  </si>
  <si>
    <t>21-139</t>
  </si>
  <si>
    <t>20-116</t>
  </si>
  <si>
    <t>21-130</t>
  </si>
  <si>
    <t>20-120</t>
  </si>
  <si>
    <t>20-121</t>
  </si>
  <si>
    <t>20-122</t>
  </si>
  <si>
    <t>21-129</t>
  </si>
  <si>
    <t>20-115</t>
  </si>
  <si>
    <t>21-128</t>
  </si>
  <si>
    <t>20-112</t>
  </si>
  <si>
    <t>20-123</t>
  </si>
  <si>
    <t>20-124</t>
  </si>
  <si>
    <t>21-127</t>
  </si>
  <si>
    <t>20-132</t>
  </si>
  <si>
    <t>20-133</t>
  </si>
  <si>
    <t>20-130</t>
  </si>
  <si>
    <t>21-143</t>
  </si>
  <si>
    <t>20-129</t>
  </si>
  <si>
    <t>20-117</t>
  </si>
  <si>
    <t>20-127</t>
  </si>
  <si>
    <t>20-128</t>
  </si>
  <si>
    <t>20-141</t>
  </si>
  <si>
    <t>20-140</t>
  </si>
  <si>
    <t>19-107</t>
  </si>
  <si>
    <t>20-125</t>
  </si>
  <si>
    <t>20-126</t>
  </si>
  <si>
    <t>20-114</t>
  </si>
  <si>
    <t>19-104</t>
  </si>
  <si>
    <t>19-113</t>
  </si>
  <si>
    <t>19-102</t>
  </si>
  <si>
    <t>19-119</t>
  </si>
  <si>
    <t>19-120</t>
  </si>
  <si>
    <t>20-135</t>
  </si>
  <si>
    <t>20-143</t>
  </si>
  <si>
    <t>19-117</t>
  </si>
  <si>
    <t>19-109</t>
  </si>
  <si>
    <t>19-103</t>
  </si>
  <si>
    <t>19-124</t>
  </si>
  <si>
    <t>19-118</t>
  </si>
  <si>
    <t>19-125</t>
  </si>
  <si>
    <t>19-122</t>
  </si>
  <si>
    <t>20-142</t>
  </si>
  <si>
    <t>19-111</t>
  </si>
  <si>
    <t>19-112</t>
  </si>
  <si>
    <t>19-131</t>
  </si>
  <si>
    <t>19-134</t>
  </si>
  <si>
    <t>19-133</t>
  </si>
  <si>
    <t>19-121</t>
  </si>
  <si>
    <t>19-129</t>
  </si>
  <si>
    <t>19-128</t>
  </si>
  <si>
    <t>19-127</t>
  </si>
  <si>
    <t>19-123</t>
  </si>
  <si>
    <t>19-139</t>
  </si>
  <si>
    <t>19-140</t>
  </si>
  <si>
    <t>19-142</t>
  </si>
  <si>
    <t>18-115</t>
  </si>
  <si>
    <t>18-110</t>
  </si>
  <si>
    <t>18-119</t>
  </si>
  <si>
    <t>18-116</t>
  </si>
  <si>
    <t>18-122</t>
  </si>
  <si>
    <t>19-126</t>
  </si>
  <si>
    <t>18-102</t>
  </si>
  <si>
    <t>18-111</t>
  </si>
  <si>
    <t>18-125</t>
  </si>
  <si>
    <t>19-138</t>
  </si>
  <si>
    <t>19-137</t>
  </si>
  <si>
    <t>18-104</t>
  </si>
  <si>
    <t>18-118</t>
  </si>
  <si>
    <t>18-124</t>
  </si>
  <si>
    <t>18-130</t>
  </si>
  <si>
    <t>18-105</t>
  </si>
  <si>
    <t>18-121</t>
  </si>
  <si>
    <t>18-120</t>
  </si>
  <si>
    <t>18-133</t>
  </si>
  <si>
    <t>18-132</t>
  </si>
  <si>
    <t>18-126</t>
  </si>
  <si>
    <t>18-127</t>
  </si>
  <si>
    <t>18-123</t>
  </si>
  <si>
    <t>18-140</t>
  </si>
  <si>
    <t>18-138</t>
  </si>
  <si>
    <t>17-109</t>
  </si>
  <si>
    <t>17-102</t>
  </si>
  <si>
    <t>17-115</t>
  </si>
  <si>
    <t>18-141</t>
  </si>
  <si>
    <t>17-121</t>
  </si>
  <si>
    <t>17-120</t>
  </si>
  <si>
    <t>17-119</t>
  </si>
  <si>
    <t>18-129</t>
  </si>
  <si>
    <t>18-134</t>
  </si>
  <si>
    <t>17-123</t>
  </si>
  <si>
    <t>17-124</t>
  </si>
  <si>
    <t>17-106</t>
  </si>
  <si>
    <t>18-137</t>
  </si>
  <si>
    <t>17-105</t>
  </si>
  <si>
    <t>17-122</t>
  </si>
  <si>
    <t>17-130</t>
  </si>
  <si>
    <t>17-132</t>
  </si>
  <si>
    <t>17-129</t>
  </si>
  <si>
    <t>17-133</t>
  </si>
  <si>
    <t>17-116</t>
  </si>
  <si>
    <t>17-136</t>
  </si>
  <si>
    <t>17-141</t>
  </si>
  <si>
    <t>16-104</t>
  </si>
  <si>
    <t>16-108</t>
  </si>
  <si>
    <t>17-140</t>
  </si>
  <si>
    <t>17-126</t>
  </si>
  <si>
    <t>16-112</t>
  </si>
  <si>
    <t>16-122</t>
  </si>
  <si>
    <t>16-113</t>
  </si>
  <si>
    <t>16-120</t>
  </si>
  <si>
    <t>16-114</t>
  </si>
  <si>
    <t>17-143</t>
  </si>
  <si>
    <t>16-125</t>
  </si>
  <si>
    <t>17-142</t>
  </si>
  <si>
    <t>16-107</t>
  </si>
  <si>
    <t>16-111</t>
  </si>
  <si>
    <t>16-121</t>
  </si>
  <si>
    <t>16-110</t>
  </si>
  <si>
    <t>16-131</t>
  </si>
  <si>
    <t>16-136</t>
  </si>
  <si>
    <t>16-127</t>
  </si>
  <si>
    <t>16-128</t>
  </si>
  <si>
    <t>16-142</t>
  </si>
  <si>
    <t>16-140</t>
  </si>
  <si>
    <t>16-137</t>
  </si>
  <si>
    <t>16-126</t>
  </si>
  <si>
    <t>15-119</t>
  </si>
  <si>
    <t>15-102</t>
  </si>
  <si>
    <t>15-114</t>
  </si>
  <si>
    <t>15-101</t>
  </si>
  <si>
    <t>15-106</t>
  </si>
  <si>
    <t>16-141</t>
  </si>
  <si>
    <t>16-143</t>
  </si>
  <si>
    <t>16-129</t>
  </si>
  <si>
    <t>16-135</t>
  </si>
  <si>
    <t>15-126</t>
  </si>
  <si>
    <t>15-113</t>
  </si>
  <si>
    <t>15-128</t>
  </si>
  <si>
    <t>15-136</t>
  </si>
  <si>
    <t>15-132</t>
  </si>
  <si>
    <t>15-138</t>
  </si>
  <si>
    <t>14-107</t>
  </si>
  <si>
    <t>15-134</t>
  </si>
  <si>
    <t>14-109</t>
  </si>
  <si>
    <t>15-120</t>
  </si>
  <si>
    <t>15-116</t>
  </si>
  <si>
    <t>15-127</t>
  </si>
  <si>
    <t>14-108</t>
  </si>
  <si>
    <t>15-142</t>
  </si>
  <si>
    <t>14-102</t>
  </si>
  <si>
    <t>14-112</t>
  </si>
  <si>
    <t>14-113</t>
  </si>
  <si>
    <t>14-115</t>
  </si>
  <si>
    <t>15-129</t>
  </si>
  <si>
    <t>14-116</t>
  </si>
  <si>
    <t>14-111</t>
  </si>
  <si>
    <t>15-133</t>
  </si>
  <si>
    <t>15-139</t>
  </si>
  <si>
    <t>15-140</t>
  </si>
  <si>
    <t>14-128</t>
  </si>
  <si>
    <t>14-121</t>
  </si>
  <si>
    <t>13-104</t>
  </si>
  <si>
    <t>14-127</t>
  </si>
  <si>
    <t>14-114</t>
  </si>
  <si>
    <t>14-117</t>
  </si>
  <si>
    <t>14-132</t>
  </si>
  <si>
    <t>14-118</t>
  </si>
  <si>
    <t>14-131</t>
  </si>
  <si>
    <t>14-133</t>
  </si>
  <si>
    <t>13-102</t>
  </si>
  <si>
    <t>13-107</t>
  </si>
  <si>
    <t>14-123</t>
  </si>
  <si>
    <t>14-119</t>
  </si>
  <si>
    <t>14-120</t>
  </si>
  <si>
    <t>14-139</t>
  </si>
  <si>
    <t>14-136</t>
  </si>
  <si>
    <t>14-137</t>
  </si>
  <si>
    <t>13-103</t>
  </si>
  <si>
    <t>14-142</t>
  </si>
  <si>
    <t>14-134</t>
  </si>
  <si>
    <t>13-112</t>
  </si>
  <si>
    <t>13-114</t>
  </si>
  <si>
    <t>14-135</t>
  </si>
  <si>
    <t>13-120</t>
  </si>
  <si>
    <t>14-140</t>
  </si>
  <si>
    <t>13-109</t>
  </si>
  <si>
    <t>13-121</t>
  </si>
  <si>
    <t>13-113</t>
  </si>
  <si>
    <t>14-143</t>
  </si>
  <si>
    <t>13-133</t>
  </si>
  <si>
    <t>13-125</t>
  </si>
  <si>
    <t>13-132</t>
  </si>
  <si>
    <t>13-135</t>
  </si>
  <si>
    <t>13-128</t>
  </si>
  <si>
    <t>12-109</t>
  </si>
  <si>
    <t>13-139</t>
  </si>
  <si>
    <t>13-136</t>
  </si>
  <si>
    <t>13-138</t>
  </si>
  <si>
    <t>12-111</t>
  </si>
  <si>
    <t>12-110</t>
  </si>
  <si>
    <t>12-103</t>
  </si>
  <si>
    <t>12-107</t>
  </si>
  <si>
    <t>13-143</t>
  </si>
  <si>
    <t>13-134</t>
  </si>
  <si>
    <t>12-112</t>
  </si>
  <si>
    <t>12-102</t>
  </si>
  <si>
    <t>13-131</t>
  </si>
  <si>
    <t>12-120</t>
  </si>
  <si>
    <t>13-141</t>
  </si>
  <si>
    <t>13-137</t>
  </si>
  <si>
    <t>12-114</t>
  </si>
  <si>
    <t>12-113</t>
  </si>
  <si>
    <t>12-129</t>
  </si>
  <si>
    <t>12-125</t>
  </si>
  <si>
    <t>12-133</t>
  </si>
  <si>
    <t>A-002872A</t>
  </si>
  <si>
    <t>A-002889</t>
  </si>
  <si>
    <t>A-003170</t>
  </si>
  <si>
    <t>A-003731</t>
  </si>
  <si>
    <t>A-003733A</t>
  </si>
  <si>
    <t>A-003761</t>
  </si>
  <si>
    <t>A-003762</t>
  </si>
  <si>
    <t>A-004049</t>
  </si>
  <si>
    <t>A-004210</t>
  </si>
  <si>
    <t>A-004479</t>
  </si>
  <si>
    <t>A-005005</t>
  </si>
  <si>
    <t>A-005015A</t>
  </si>
  <si>
    <t>A-005028A</t>
  </si>
  <si>
    <t>A-005180</t>
  </si>
  <si>
    <t>A-005205</t>
  </si>
  <si>
    <t>A-005224</t>
  </si>
  <si>
    <t>A-005260</t>
  </si>
  <si>
    <t>A-005970</t>
  </si>
  <si>
    <t>A-005989</t>
  </si>
  <si>
    <t>A-006115</t>
  </si>
  <si>
    <t>A-006120</t>
  </si>
  <si>
    <t>A-006148</t>
  </si>
  <si>
    <t>A-006311</t>
  </si>
  <si>
    <t>A-006707B</t>
  </si>
  <si>
    <t>A-006763</t>
  </si>
  <si>
    <t>A-006846</t>
  </si>
  <si>
    <t>A-006847</t>
  </si>
  <si>
    <t>A-006852</t>
  </si>
  <si>
    <t>A-006888</t>
  </si>
  <si>
    <t>A-006900</t>
  </si>
  <si>
    <t>A-006908</t>
  </si>
  <si>
    <t>A-006937</t>
  </si>
  <si>
    <t>A-006960</t>
  </si>
  <si>
    <t>A-006969</t>
  </si>
  <si>
    <t>A-007140</t>
  </si>
  <si>
    <t>A-007147</t>
  </si>
  <si>
    <t>A-007203</t>
  </si>
  <si>
    <t>A-007210</t>
  </si>
  <si>
    <t>A-007215</t>
  </si>
  <si>
    <t>A-007266</t>
  </si>
  <si>
    <t>A-007360</t>
  </si>
  <si>
    <t>A-007361</t>
  </si>
  <si>
    <t>A-007366</t>
  </si>
  <si>
    <t>A-007382</t>
  </si>
  <si>
    <t>A-007389</t>
  </si>
  <si>
    <t>A-007393</t>
  </si>
  <si>
    <t>A-007520</t>
  </si>
  <si>
    <t>A-007563</t>
  </si>
  <si>
    <t>A-007664</t>
  </si>
  <si>
    <t>A-007723</t>
  </si>
  <si>
    <t>A-007770</t>
  </si>
  <si>
    <t>A-007832</t>
  </si>
  <si>
    <t>A-008022</t>
  </si>
  <si>
    <t>A-008075</t>
  </si>
  <si>
    <t>A-008076</t>
  </si>
  <si>
    <t>A-008111</t>
  </si>
  <si>
    <t>G-000017</t>
  </si>
  <si>
    <t>G-000018</t>
  </si>
  <si>
    <t>G-000062</t>
  </si>
  <si>
    <t>G-000215</t>
  </si>
  <si>
    <t>G-000216</t>
  </si>
  <si>
    <t>G-000291</t>
  </si>
  <si>
    <t>G-000382</t>
  </si>
  <si>
    <t>G-000395</t>
  </si>
  <si>
    <t>G-000400</t>
  </si>
  <si>
    <t>G-000409</t>
  </si>
  <si>
    <t>G-000461</t>
  </si>
  <si>
    <t>G-000611</t>
  </si>
  <si>
    <t>G-000648</t>
  </si>
  <si>
    <t>G-000679</t>
  </si>
  <si>
    <t>G-000680</t>
  </si>
  <si>
    <t>G-000709</t>
  </si>
  <si>
    <t>G-000712</t>
  </si>
  <si>
    <t>G-000787</t>
  </si>
  <si>
    <t>G-000838</t>
  </si>
  <si>
    <t>G-000949</t>
  </si>
  <si>
    <t>G-001014</t>
  </si>
  <si>
    <t>G-001282</t>
  </si>
  <si>
    <t>G-001424</t>
  </si>
  <si>
    <t>G-001432</t>
  </si>
  <si>
    <t>G-001433</t>
  </si>
  <si>
    <t>G-001450</t>
  </si>
  <si>
    <t>G-001502</t>
  </si>
  <si>
    <t>G-001692</t>
  </si>
  <si>
    <t>G-001715</t>
  </si>
  <si>
    <t>G-001737</t>
  </si>
  <si>
    <t>G-001830</t>
  </si>
  <si>
    <t>G-001862</t>
  </si>
  <si>
    <t>G-001891</t>
  </si>
  <si>
    <t>G-001893</t>
  </si>
  <si>
    <t>G-002357</t>
  </si>
  <si>
    <t>G-002464</t>
  </si>
  <si>
    <t>G-002465</t>
  </si>
  <si>
    <t>G-002466</t>
  </si>
  <si>
    <t>G-002505</t>
  </si>
  <si>
    <t>G-002772</t>
  </si>
  <si>
    <t>G-002855</t>
  </si>
  <si>
    <t>G-002891</t>
  </si>
  <si>
    <t>G-002915</t>
  </si>
  <si>
    <t>G-003053</t>
  </si>
  <si>
    <t>G-003126</t>
  </si>
  <si>
    <t>G-003262</t>
  </si>
  <si>
    <t>G-003508</t>
  </si>
  <si>
    <t>G-003535</t>
  </si>
  <si>
    <t>G-003705</t>
  </si>
  <si>
    <t>G-003992</t>
  </si>
  <si>
    <t>G-004023</t>
  </si>
  <si>
    <t>G-004066</t>
  </si>
  <si>
    <t>G-004087</t>
  </si>
  <si>
    <t>G-004106</t>
  </si>
  <si>
    <t>G-004117</t>
  </si>
  <si>
    <t>G-004324</t>
  </si>
  <si>
    <t>G-004409</t>
  </si>
  <si>
    <t>G-004444</t>
  </si>
  <si>
    <t>G-004722</t>
  </si>
  <si>
    <t>G-004869</t>
  </si>
  <si>
    <t>G-004870</t>
  </si>
  <si>
    <t>G-004956</t>
  </si>
  <si>
    <t>G-005374</t>
  </si>
  <si>
    <t>G-006344</t>
  </si>
  <si>
    <t>G-006346</t>
  </si>
  <si>
    <t>G-006477</t>
  </si>
  <si>
    <t>G-006813</t>
  </si>
  <si>
    <t>G-006819</t>
  </si>
  <si>
    <t>G-006843A</t>
  </si>
  <si>
    <t>G-006843B</t>
  </si>
  <si>
    <t>G-007044</t>
  </si>
  <si>
    <t>G-007167</t>
  </si>
  <si>
    <t>G-007407</t>
  </si>
  <si>
    <t>G-007421</t>
  </si>
  <si>
    <t>G-007636</t>
  </si>
  <si>
    <t>G-007876</t>
  </si>
  <si>
    <t>G-008363</t>
  </si>
  <si>
    <t>G-008364</t>
  </si>
  <si>
    <t>G-008793</t>
  </si>
  <si>
    <t>G-008963</t>
  </si>
  <si>
    <t>G-009456</t>
  </si>
  <si>
    <t>G-009901</t>
  </si>
  <si>
    <t>G-009964</t>
  </si>
  <si>
    <t>G-010124</t>
  </si>
  <si>
    <t>G-011100</t>
  </si>
  <si>
    <t>G-011387</t>
  </si>
  <si>
    <t>G-011388</t>
  </si>
  <si>
    <t>G-011443</t>
  </si>
  <si>
    <t>G-011444</t>
  </si>
  <si>
    <t>G-011445</t>
  </si>
  <si>
    <t>G-011448</t>
  </si>
  <si>
    <t>G-011758</t>
  </si>
  <si>
    <t>G-011930</t>
  </si>
  <si>
    <t>G-012992</t>
  </si>
  <si>
    <t>G-013222</t>
  </si>
  <si>
    <t>G-013390</t>
  </si>
  <si>
    <t>G-013543</t>
  </si>
  <si>
    <t>G-013545</t>
  </si>
  <si>
    <t>G-013735</t>
  </si>
  <si>
    <t>G-013736</t>
  </si>
  <si>
    <t>G-013751</t>
  </si>
  <si>
    <t>G-013756</t>
  </si>
  <si>
    <t>G-014095</t>
  </si>
  <si>
    <t>G-014455</t>
  </si>
  <si>
    <t>G-014459</t>
  </si>
  <si>
    <t>G-014509</t>
  </si>
  <si>
    <t>G-014627</t>
  </si>
  <si>
    <t>G-014684</t>
  </si>
  <si>
    <t>G-014954</t>
  </si>
  <si>
    <t>G-015013</t>
  </si>
  <si>
    <t>G-015140</t>
  </si>
  <si>
    <t>G-015327</t>
  </si>
  <si>
    <t>G-015355</t>
  </si>
  <si>
    <t>G-015389</t>
  </si>
  <si>
    <t>G-015480</t>
  </si>
  <si>
    <t>G-015824</t>
  </si>
  <si>
    <t>G-015918</t>
  </si>
  <si>
    <t>G-015958</t>
  </si>
  <si>
    <t>G-015959</t>
  </si>
  <si>
    <t>G-015999</t>
  </si>
  <si>
    <t>G-016061</t>
  </si>
  <si>
    <t>G-016234</t>
  </si>
  <si>
    <t>G-016247</t>
  </si>
  <si>
    <t>G-016488</t>
  </si>
  <si>
    <t>G-017045</t>
  </si>
  <si>
    <t>G-017183</t>
  </si>
  <si>
    <t>G-017202</t>
  </si>
  <si>
    <t>G-017220</t>
  </si>
  <si>
    <t>G-017647</t>
  </si>
  <si>
    <t>G-017662</t>
  </si>
  <si>
    <t>G-017670</t>
  </si>
  <si>
    <t>G-017671</t>
  </si>
  <si>
    <t>G-017679</t>
  </si>
  <si>
    <t>G-017975</t>
  </si>
  <si>
    <t>G-018036</t>
  </si>
  <si>
    <t>G-018391</t>
  </si>
  <si>
    <t>G-018619</t>
  </si>
  <si>
    <t>G-018666</t>
  </si>
  <si>
    <t>G-018810</t>
  </si>
  <si>
    <t>G-018825</t>
  </si>
  <si>
    <t>G-018881</t>
  </si>
  <si>
    <t>G-018910</t>
  </si>
  <si>
    <t>G-019110</t>
  </si>
  <si>
    <t>G-019149</t>
  </si>
  <si>
    <t>G-019246</t>
  </si>
  <si>
    <t>G-019291</t>
  </si>
  <si>
    <t>G-019531</t>
  </si>
  <si>
    <t>G-019631</t>
  </si>
  <si>
    <t>G-019677</t>
  </si>
  <si>
    <t>G-019838</t>
  </si>
  <si>
    <t>G-019919</t>
  </si>
  <si>
    <t>G-019948</t>
  </si>
  <si>
    <t>G-020430</t>
  </si>
  <si>
    <t>G-020489</t>
  </si>
  <si>
    <t>G-020616</t>
  </si>
  <si>
    <t>G-020637</t>
  </si>
  <si>
    <t>G-020689</t>
  </si>
  <si>
    <t>G-020740A</t>
  </si>
  <si>
    <t>G-020740B</t>
  </si>
  <si>
    <t>G-020740C</t>
  </si>
  <si>
    <t>G-020771</t>
  </si>
  <si>
    <t>G-020867</t>
  </si>
  <si>
    <t>G-020938</t>
  </si>
  <si>
    <t>G-020976</t>
  </si>
  <si>
    <t>G-021004</t>
  </si>
  <si>
    <t>G-021126</t>
  </si>
  <si>
    <t>G-021216</t>
  </si>
  <si>
    <t>G-021223</t>
  </si>
  <si>
    <t>G-021259</t>
  </si>
  <si>
    <t>G-021266</t>
  </si>
  <si>
    <t>G-021284</t>
  </si>
  <si>
    <t>G-021352</t>
  </si>
  <si>
    <t>G-021407</t>
  </si>
  <si>
    <t>G-021408</t>
  </si>
  <si>
    <t>G-021463</t>
  </si>
  <si>
    <t>G-021464</t>
  </si>
  <si>
    <t>G-021592</t>
  </si>
  <si>
    <t>G-021615</t>
  </si>
  <si>
    <t>G-021627</t>
  </si>
  <si>
    <t>G-021715</t>
  </si>
  <si>
    <t>G-021756</t>
  </si>
  <si>
    <t>G-021771</t>
  </si>
  <si>
    <t>G-021816</t>
  </si>
  <si>
    <t>G-021824</t>
  </si>
  <si>
    <t>G-021859</t>
  </si>
  <si>
    <t>G-021893</t>
  </si>
  <si>
    <t>G-022002</t>
  </si>
  <si>
    <t>G-022101</t>
  </si>
  <si>
    <t>G-022127</t>
  </si>
  <si>
    <t>G-022131</t>
  </si>
  <si>
    <t>G-022154</t>
  </si>
  <si>
    <t>G-022163</t>
  </si>
  <si>
    <t>G-022294</t>
  </si>
  <si>
    <t>G-022327</t>
  </si>
  <si>
    <t>G-022355</t>
  </si>
  <si>
    <t>G-022486</t>
  </si>
  <si>
    <t>G-022502</t>
  </si>
  <si>
    <t>G-022565</t>
  </si>
  <si>
    <t>G-022591</t>
  </si>
  <si>
    <t>G-022605</t>
  </si>
  <si>
    <t>G-022752</t>
  </si>
  <si>
    <t>G-022779</t>
  </si>
  <si>
    <t>G-022846</t>
  </si>
  <si>
    <t>G-022884</t>
  </si>
  <si>
    <t>G-022922</t>
  </si>
  <si>
    <t>G-022982</t>
  </si>
  <si>
    <t>G-023028</t>
  </si>
  <si>
    <t>G-023029</t>
  </si>
  <si>
    <t>G-023032</t>
  </si>
  <si>
    <t>G-023034</t>
  </si>
  <si>
    <t>G-023070</t>
  </si>
  <si>
    <t>G-023148</t>
  </si>
  <si>
    <t>G-023168</t>
  </si>
  <si>
    <t>G-023212</t>
  </si>
  <si>
    <t>G-023286</t>
  </si>
  <si>
    <t>G-023337</t>
  </si>
  <si>
    <t>G-023401</t>
  </si>
  <si>
    <t>G-023407</t>
  </si>
  <si>
    <t>G-023563</t>
  </si>
  <si>
    <t>G-023600</t>
  </si>
  <si>
    <t>G-023601</t>
  </si>
  <si>
    <t>G-023613</t>
  </si>
  <si>
    <t>G-023662</t>
  </si>
  <si>
    <t>G-023825</t>
  </si>
  <si>
    <t>G-023874</t>
  </si>
  <si>
    <t>G-023933</t>
  </si>
  <si>
    <t>G-024105</t>
  </si>
  <si>
    <t>G-024118</t>
  </si>
  <si>
    <t>G-024306</t>
  </si>
  <si>
    <t>G-024505</t>
  </si>
  <si>
    <t>G-024612</t>
  </si>
  <si>
    <t>G-024613</t>
  </si>
  <si>
    <t>G-024702A</t>
  </si>
  <si>
    <t>G-024750</t>
  </si>
  <si>
    <t>G-025087</t>
  </si>
  <si>
    <t>G-025101</t>
  </si>
  <si>
    <t>G-025145</t>
  </si>
  <si>
    <t>G-025264</t>
  </si>
  <si>
    <t>G-025272</t>
  </si>
  <si>
    <t>G-025303</t>
  </si>
  <si>
    <t>G-025314</t>
  </si>
  <si>
    <t>G-025392</t>
  </si>
  <si>
    <t>G-025393</t>
  </si>
  <si>
    <t>G-025585</t>
  </si>
  <si>
    <t>G-025603</t>
  </si>
  <si>
    <t>G-025637</t>
  </si>
  <si>
    <t>G-025758</t>
  </si>
  <si>
    <t>G-026006</t>
  </si>
  <si>
    <t>G-026147</t>
  </si>
  <si>
    <t>G-026261</t>
  </si>
  <si>
    <t>G-026610</t>
  </si>
  <si>
    <t>G-026624</t>
  </si>
  <si>
    <t>G-026672</t>
  </si>
  <si>
    <t>G-026683</t>
  </si>
  <si>
    <t>G-026829</t>
  </si>
  <si>
    <t>G-026848</t>
  </si>
  <si>
    <t>G-026907</t>
  </si>
  <si>
    <t>G-027167</t>
  </si>
  <si>
    <t>G-027181</t>
  </si>
  <si>
    <t>G-027335</t>
  </si>
  <si>
    <t>G-027554</t>
  </si>
  <si>
    <t>G-027697</t>
  </si>
  <si>
    <t>G-027928</t>
  </si>
  <si>
    <t>G-027931</t>
  </si>
  <si>
    <t>G-027940</t>
  </si>
  <si>
    <t>G-028022</t>
  </si>
  <si>
    <t>G-028256</t>
  </si>
  <si>
    <t>G-028257</t>
  </si>
  <si>
    <t>G-028258</t>
  </si>
  <si>
    <t>G-028269</t>
  </si>
  <si>
    <t>G-028329</t>
  </si>
  <si>
    <t>G-028672</t>
  </si>
  <si>
    <t>G-028690</t>
  </si>
  <si>
    <t>G-028713</t>
  </si>
  <si>
    <t>G-028714</t>
  </si>
  <si>
    <t>G-028758</t>
  </si>
  <si>
    <t>G-029049</t>
  </si>
  <si>
    <t>G-029063</t>
  </si>
  <si>
    <t>G-029094</t>
  </si>
  <si>
    <t>G-029113</t>
  </si>
  <si>
    <t>G-029115</t>
  </si>
  <si>
    <t>G-029156</t>
  </si>
  <si>
    <t>G-029177</t>
  </si>
  <si>
    <t>G-029180</t>
  </si>
  <si>
    <t>G-029217</t>
  </si>
  <si>
    <t>G-029227</t>
  </si>
  <si>
    <t>G-029315</t>
  </si>
  <si>
    <t>G-029333</t>
  </si>
  <si>
    <t>G-029437</t>
  </si>
  <si>
    <t>G-029465</t>
  </si>
  <si>
    <t>G-029543</t>
  </si>
  <si>
    <t>G-029606</t>
  </si>
  <si>
    <t>G-029608</t>
  </si>
  <si>
    <t>G-029710</t>
  </si>
  <si>
    <t>G-029711</t>
  </si>
  <si>
    <t>G-029750</t>
  </si>
  <si>
    <t>G-029766</t>
  </si>
  <si>
    <t>G-029832</t>
  </si>
  <si>
    <t>G-029894</t>
  </si>
  <si>
    <t>G-029906</t>
  </si>
  <si>
    <t>G-029983</t>
  </si>
  <si>
    <t>G-030578</t>
  </si>
  <si>
    <t>G-030602</t>
  </si>
  <si>
    <t>G-030667</t>
  </si>
  <si>
    <t>G-030683</t>
  </si>
  <si>
    <t>G-030699</t>
  </si>
  <si>
    <t>G-030728</t>
  </si>
  <si>
    <t>G-030840</t>
  </si>
  <si>
    <t>G-030879</t>
  </si>
  <si>
    <t>G-030894</t>
  </si>
  <si>
    <t>G-030907</t>
  </si>
  <si>
    <t>G-030951</t>
  </si>
  <si>
    <t>G-030985</t>
  </si>
  <si>
    <t>G-030993</t>
  </si>
  <si>
    <t>G-031000</t>
  </si>
  <si>
    <t>G-031032</t>
  </si>
  <si>
    <t>G-031072</t>
  </si>
  <si>
    <t>G-031085</t>
  </si>
  <si>
    <t>G-031092</t>
  </si>
  <si>
    <t>G-031096</t>
  </si>
  <si>
    <t>G-031144</t>
  </si>
  <si>
    <t>G-031166</t>
  </si>
  <si>
    <t>G-031180</t>
  </si>
  <si>
    <t>G-031187</t>
  </si>
  <si>
    <t>G-031279</t>
  </si>
  <si>
    <t>G-031288</t>
  </si>
  <si>
    <t>G-031320</t>
  </si>
  <si>
    <t>G-031352</t>
  </si>
  <si>
    <t>G-031359</t>
  </si>
  <si>
    <t>G-031361</t>
  </si>
  <si>
    <t>G-031385</t>
  </si>
  <si>
    <t>G-031422</t>
  </si>
  <si>
    <t>G-031455</t>
  </si>
  <si>
    <t>G-031557</t>
  </si>
  <si>
    <t>G-031561</t>
  </si>
  <si>
    <t>G-031570</t>
  </si>
  <si>
    <t>G-031614</t>
  </si>
  <si>
    <t>G-031656</t>
  </si>
  <si>
    <t>G-031715</t>
  </si>
  <si>
    <t>G-031761</t>
  </si>
  <si>
    <t>G-031763</t>
  </si>
  <si>
    <t>G-031805</t>
  </si>
  <si>
    <t>G-032003</t>
  </si>
  <si>
    <t>G-032006</t>
  </si>
  <si>
    <t>G-032093</t>
  </si>
  <si>
    <t>G-032113</t>
  </si>
  <si>
    <t>G-032114</t>
  </si>
  <si>
    <t>G-032134</t>
  </si>
  <si>
    <t>G-032202</t>
  </si>
  <si>
    <t>G-032342</t>
  </si>
  <si>
    <t>G-032358</t>
  </si>
  <si>
    <t>G-032359</t>
  </si>
  <si>
    <t>G-032407</t>
  </si>
  <si>
    <t>G-032408</t>
  </si>
  <si>
    <t>G-032429</t>
  </si>
  <si>
    <t>G-032527</t>
  </si>
  <si>
    <t>G-032555</t>
  </si>
  <si>
    <t>G-032564</t>
  </si>
  <si>
    <t>G-032568</t>
  </si>
  <si>
    <t>G-032596</t>
  </si>
  <si>
    <t>G-032598</t>
  </si>
  <si>
    <t>G-032599</t>
  </si>
  <si>
    <t>G-032631</t>
  </si>
  <si>
    <t>G-032680</t>
  </si>
  <si>
    <t>G-032725</t>
  </si>
  <si>
    <t>G-032726</t>
  </si>
  <si>
    <t>G-032755</t>
  </si>
  <si>
    <t>G-032777</t>
  </si>
  <si>
    <t>G-032778</t>
  </si>
  <si>
    <t>G-032786</t>
  </si>
  <si>
    <t>G-032801</t>
  </si>
  <si>
    <t>G-032826</t>
  </si>
  <si>
    <t>G-032864</t>
  </si>
  <si>
    <t>G-032903</t>
  </si>
  <si>
    <t>G-032914</t>
  </si>
  <si>
    <t>G-032923</t>
  </si>
  <si>
    <t>G-032936</t>
  </si>
  <si>
    <t>G-032974</t>
  </si>
  <si>
    <t>G-033007</t>
  </si>
  <si>
    <t>G-033015</t>
  </si>
  <si>
    <t>G-033052</t>
  </si>
  <si>
    <t>G-033065</t>
  </si>
  <si>
    <t>G-033085</t>
  </si>
  <si>
    <t>G-033094</t>
  </si>
  <si>
    <t>G-033108</t>
  </si>
  <si>
    <t>G-033120</t>
  </si>
  <si>
    <t>G-033121</t>
  </si>
  <si>
    <t>G-033134</t>
  </si>
  <si>
    <t>G-033137</t>
  </si>
  <si>
    <t>G-033144</t>
  </si>
  <si>
    <t>G-033178</t>
  </si>
  <si>
    <t>G-033220</t>
  </si>
  <si>
    <t>G-033314</t>
  </si>
  <si>
    <t>G-033360</t>
  </si>
  <si>
    <t>G-033362</t>
  </si>
  <si>
    <t>G-033375</t>
  </si>
  <si>
    <t>G-033431</t>
  </si>
  <si>
    <t>G-033468</t>
  </si>
  <si>
    <t>G-033519</t>
  </si>
  <si>
    <t>G-033535</t>
  </si>
  <si>
    <t>G-033545</t>
  </si>
  <si>
    <t>G-033590</t>
  </si>
  <si>
    <t>G-033640</t>
  </si>
  <si>
    <t>G-033660</t>
  </si>
  <si>
    <t>G-033680</t>
  </si>
  <si>
    <t>G-033685</t>
  </si>
  <si>
    <t>G-033686</t>
  </si>
  <si>
    <t>G-033726</t>
  </si>
  <si>
    <t>G-033760</t>
  </si>
  <si>
    <t>G-033775</t>
  </si>
  <si>
    <t>G-033776</t>
  </si>
  <si>
    <t>G-033809</t>
  </si>
  <si>
    <t>G-033813</t>
  </si>
  <si>
    <t>G-033824</t>
  </si>
  <si>
    <t>G-033830</t>
  </si>
  <si>
    <t>G-033852</t>
  </si>
  <si>
    <t>G-033917</t>
  </si>
  <si>
    <t>G-033950</t>
  </si>
  <si>
    <t>G-033979</t>
  </si>
  <si>
    <t>G-033984</t>
  </si>
  <si>
    <t>G-033992</t>
  </si>
  <si>
    <t>G-034075</t>
  </si>
  <si>
    <t>G-034157</t>
  </si>
  <si>
    <t>G-034158</t>
  </si>
  <si>
    <t>G-034174</t>
  </si>
  <si>
    <t>G-034204</t>
  </si>
  <si>
    <t>G-034207</t>
  </si>
  <si>
    <t>G-034208</t>
  </si>
  <si>
    <t>G-034209</t>
  </si>
  <si>
    <t>G-034248</t>
  </si>
  <si>
    <t>G-034251</t>
  </si>
  <si>
    <t>G-034269</t>
  </si>
  <si>
    <t>G-034291</t>
  </si>
  <si>
    <t>G-034292</t>
  </si>
  <si>
    <t>G-034334</t>
  </si>
  <si>
    <t>G-034350</t>
  </si>
  <si>
    <t>G-034436</t>
  </si>
  <si>
    <t>G-034447</t>
  </si>
  <si>
    <t>G-034492</t>
  </si>
  <si>
    <t>G-034493</t>
  </si>
  <si>
    <t>G-034494</t>
  </si>
  <si>
    <t>G-034511</t>
  </si>
  <si>
    <t>G-034594</t>
  </si>
  <si>
    <t>G-034620</t>
  </si>
  <si>
    <t>G-034632</t>
  </si>
  <si>
    <t>G-034648</t>
  </si>
  <si>
    <t>G-034658</t>
  </si>
  <si>
    <t>G-034668</t>
  </si>
  <si>
    <t>G-034700</t>
  </si>
  <si>
    <t>G-034715</t>
  </si>
  <si>
    <t>G-034726</t>
  </si>
  <si>
    <t>G-034735</t>
  </si>
  <si>
    <t>G-034767</t>
  </si>
  <si>
    <t>G-034782</t>
  </si>
  <si>
    <t>G-034785</t>
  </si>
  <si>
    <t>G-034797</t>
  </si>
  <si>
    <t>G-034855</t>
  </si>
  <si>
    <t>G-034937</t>
  </si>
  <si>
    <t>G-034943</t>
  </si>
  <si>
    <t>G-034989</t>
  </si>
  <si>
    <t>G-035022</t>
  </si>
  <si>
    <t>G-035037</t>
  </si>
  <si>
    <t>G-035072</t>
  </si>
  <si>
    <t>G-035256</t>
  </si>
  <si>
    <t>G-035278</t>
  </si>
  <si>
    <t>G-035323</t>
  </si>
  <si>
    <t>G-035328</t>
  </si>
  <si>
    <t>G-035454</t>
  </si>
  <si>
    <t>G-035485</t>
  </si>
  <si>
    <t>G-035486</t>
  </si>
  <si>
    <t>G-035513</t>
  </si>
  <si>
    <t>G-035520</t>
  </si>
  <si>
    <t>G-035553</t>
  </si>
  <si>
    <t>G-035588</t>
  </si>
  <si>
    <t>G-035594</t>
  </si>
  <si>
    <t>G-035618</t>
  </si>
  <si>
    <t>G-035839</t>
  </si>
  <si>
    <t>G-035887</t>
  </si>
  <si>
    <t>G-035899</t>
  </si>
  <si>
    <t>G-035921</t>
  </si>
  <si>
    <t>G-035966</t>
  </si>
  <si>
    <t>G-036040</t>
  </si>
  <si>
    <t>G-036041</t>
  </si>
  <si>
    <t>G-036058</t>
  </si>
  <si>
    <t>G-036080</t>
  </si>
  <si>
    <t>G-036081</t>
  </si>
  <si>
    <t>G-036093</t>
  </si>
  <si>
    <t>G-036114</t>
  </si>
  <si>
    <t>G-036115</t>
  </si>
  <si>
    <t>G-036127</t>
  </si>
  <si>
    <t>G-036131</t>
  </si>
  <si>
    <t>G-036151</t>
  </si>
  <si>
    <t>G-036217</t>
  </si>
  <si>
    <t>G-036218</t>
  </si>
  <si>
    <t>G-036234</t>
  </si>
  <si>
    <t>G-036244</t>
  </si>
  <si>
    <t>G-036262</t>
  </si>
  <si>
    <t>G-036293</t>
  </si>
  <si>
    <t>G-036294</t>
  </si>
  <si>
    <t>G-036305</t>
  </si>
  <si>
    <t>G-036310</t>
  </si>
  <si>
    <t>G-036311</t>
  </si>
  <si>
    <t>G-036343</t>
  </si>
  <si>
    <t>G-036369</t>
  </si>
  <si>
    <t>G-036416</t>
  </si>
  <si>
    <t>G-036424</t>
  </si>
  <si>
    <t>G-036454</t>
  </si>
  <si>
    <t>G-036455</t>
  </si>
  <si>
    <t>G-036491</t>
  </si>
  <si>
    <t>G-036512</t>
  </si>
  <si>
    <t>G-036526</t>
  </si>
  <si>
    <t>G-036617</t>
  </si>
  <si>
    <t>G-036653</t>
  </si>
  <si>
    <t>G-036654</t>
  </si>
  <si>
    <t>G-036655</t>
  </si>
  <si>
    <t>G-036666</t>
  </si>
  <si>
    <t>G-036703</t>
  </si>
  <si>
    <t>G-036704</t>
  </si>
  <si>
    <t>G-036711</t>
  </si>
  <si>
    <t>G-036718</t>
  </si>
  <si>
    <t>G-036749</t>
  </si>
  <si>
    <t>G-036750</t>
  </si>
  <si>
    <t>G-036755</t>
  </si>
  <si>
    <t>G-036765</t>
  </si>
  <si>
    <t>G-036773</t>
  </si>
  <si>
    <t>G-036783</t>
  </si>
  <si>
    <t>G-036829</t>
  </si>
  <si>
    <t>G-036921</t>
  </si>
  <si>
    <t>G-036930</t>
  </si>
  <si>
    <t>G-036945</t>
  </si>
  <si>
    <t>G-036967</t>
  </si>
  <si>
    <t>G-036996</t>
  </si>
  <si>
    <t>G-037014</t>
  </si>
  <si>
    <t>G-037138</t>
  </si>
  <si>
    <t>G-037159</t>
  </si>
  <si>
    <t>G-037160</t>
  </si>
  <si>
    <t>G-037225</t>
  </si>
  <si>
    <t>G-037226</t>
  </si>
  <si>
    <t>G-037229</t>
  </si>
  <si>
    <t>G-037255</t>
  </si>
  <si>
    <t>G-037256</t>
  </si>
  <si>
    <t>G-037266</t>
  </si>
  <si>
    <t>G-037287</t>
  </si>
  <si>
    <t>G-037295</t>
  </si>
  <si>
    <t>G-037311</t>
  </si>
  <si>
    <t>G-037355</t>
  </si>
  <si>
    <t>G-037374</t>
  </si>
  <si>
    <t>G-037377</t>
  </si>
  <si>
    <t>G-037378</t>
  </si>
  <si>
    <t>G-037381</t>
  </si>
  <si>
    <t>G-037412</t>
  </si>
  <si>
    <t>G-037427</t>
  </si>
  <si>
    <t>G-037429</t>
  </si>
  <si>
    <t>G-037435</t>
  </si>
  <si>
    <t>G-037436</t>
  </si>
  <si>
    <t>G-037442</t>
  </si>
  <si>
    <t>G-037454</t>
  </si>
  <si>
    <t>G-037455</t>
  </si>
  <si>
    <t>G-037457</t>
  </si>
  <si>
    <t>G-037516</t>
  </si>
  <si>
    <t>G-037582</t>
  </si>
  <si>
    <t>G-037619</t>
  </si>
  <si>
    <t>G-037620</t>
  </si>
  <si>
    <t>G-037640</t>
  </si>
  <si>
    <t>G-037669</t>
  </si>
  <si>
    <t>G-037725</t>
  </si>
  <si>
    <t>G-037768</t>
  </si>
  <si>
    <t>G-037823</t>
  </si>
  <si>
    <t>G-037855</t>
  </si>
  <si>
    <t>G-037863</t>
  </si>
  <si>
    <t>G-037874</t>
  </si>
  <si>
    <t>G-037878</t>
  </si>
  <si>
    <t>G-037885</t>
  </si>
  <si>
    <t>G-037893</t>
  </si>
  <si>
    <t>G-037916</t>
  </si>
  <si>
    <t>G-038020</t>
  </si>
  <si>
    <t>G-038084</t>
  </si>
  <si>
    <t>G-038111</t>
  </si>
  <si>
    <t>G-038112</t>
  </si>
  <si>
    <t>G-038195</t>
  </si>
  <si>
    <t>G-038204</t>
  </si>
  <si>
    <t>G-038205</t>
  </si>
  <si>
    <t>G-038265</t>
  </si>
  <si>
    <t>G-038310</t>
  </si>
  <si>
    <t>G-038372</t>
  </si>
  <si>
    <t>G-038412</t>
  </si>
  <si>
    <t>G-038437</t>
  </si>
  <si>
    <t>G-038438</t>
  </si>
  <si>
    <t>G-038443</t>
  </si>
  <si>
    <t>G-038447</t>
  </si>
  <si>
    <t>G-038512</t>
  </si>
  <si>
    <t>G-038565</t>
  </si>
  <si>
    <t>G-038600</t>
  </si>
  <si>
    <t>G-038605</t>
  </si>
  <si>
    <t>G-038614</t>
  </si>
  <si>
    <t>G-038615</t>
  </si>
  <si>
    <t>G-038624</t>
  </si>
  <si>
    <t>G-038649</t>
  </si>
  <si>
    <t>G-038650</t>
  </si>
  <si>
    <t>G-038716</t>
  </si>
  <si>
    <t>G-038723</t>
  </si>
  <si>
    <t>G-038738</t>
  </si>
  <si>
    <t>G-038779</t>
  </si>
  <si>
    <t>G-038814</t>
  </si>
  <si>
    <t>G-038815</t>
  </si>
  <si>
    <t>G-038826</t>
  </si>
  <si>
    <t>G-038833</t>
  </si>
  <si>
    <t>G-038839</t>
  </si>
  <si>
    <t>G-038840</t>
  </si>
  <si>
    <t>G-038841</t>
  </si>
  <si>
    <t>G-038917</t>
  </si>
  <si>
    <t>G-038918</t>
  </si>
  <si>
    <t>G-038925</t>
  </si>
  <si>
    <t>G-038951</t>
  </si>
  <si>
    <t>G-039002</t>
  </si>
  <si>
    <t>G-039077</t>
  </si>
  <si>
    <t>G-039120</t>
  </si>
  <si>
    <t>G-039203</t>
  </si>
  <si>
    <t>G-039208</t>
  </si>
  <si>
    <t>G-039218</t>
  </si>
  <si>
    <t>G-039286</t>
  </si>
  <si>
    <t>G-039332</t>
  </si>
  <si>
    <t>G-039333</t>
  </si>
  <si>
    <t>G-039339</t>
  </si>
  <si>
    <t>G-039340</t>
  </si>
  <si>
    <t>G-039371</t>
  </si>
  <si>
    <t>G-039414</t>
  </si>
  <si>
    <t>G-039420</t>
  </si>
  <si>
    <t>G-039429</t>
  </si>
  <si>
    <t>G-039438</t>
  </si>
  <si>
    <t>G-039629</t>
  </si>
  <si>
    <t>G-039632</t>
  </si>
  <si>
    <t>G-039639</t>
  </si>
  <si>
    <t>G-039695</t>
  </si>
  <si>
    <t>G-039700</t>
  </si>
  <si>
    <t>G-039701</t>
  </si>
  <si>
    <t>G-039714</t>
  </si>
  <si>
    <t>G-039727</t>
  </si>
  <si>
    <t>G-039762</t>
  </si>
  <si>
    <t>G-039807</t>
  </si>
  <si>
    <t>G-039877</t>
  </si>
  <si>
    <t>G-039878</t>
  </si>
  <si>
    <t>G-039913</t>
  </si>
  <si>
    <t>G-039947</t>
  </si>
  <si>
    <t>G-039948</t>
  </si>
  <si>
    <t>G-039949</t>
  </si>
  <si>
    <t>G-039950</t>
  </si>
  <si>
    <t>G-039954</t>
  </si>
  <si>
    <t>G-039955</t>
  </si>
  <si>
    <t>G-039956</t>
  </si>
  <si>
    <t>G-039962</t>
  </si>
  <si>
    <t>G-039966</t>
  </si>
  <si>
    <t>G-039982</t>
  </si>
  <si>
    <t>G-039983</t>
  </si>
  <si>
    <t>G-039984</t>
  </si>
  <si>
    <t>G-040023</t>
  </si>
  <si>
    <t>G-040063</t>
  </si>
  <si>
    <t>G-040088</t>
  </si>
  <si>
    <t>G-040099</t>
  </si>
  <si>
    <t>G-040113</t>
  </si>
  <si>
    <t>G-040122</t>
  </si>
  <si>
    <t>G-040148</t>
  </si>
  <si>
    <t>G-040150</t>
  </si>
  <si>
    <t>G-040155</t>
  </si>
  <si>
    <t>G-040181</t>
  </si>
  <si>
    <t>G-040182</t>
  </si>
  <si>
    <t>G-040201</t>
  </si>
  <si>
    <t>G-040231</t>
  </si>
  <si>
    <t>G-040232</t>
  </si>
  <si>
    <t>G-040248</t>
  </si>
  <si>
    <t>G-040275</t>
  </si>
  <si>
    <t>G-040336</t>
  </si>
  <si>
    <t>G-040339</t>
  </si>
  <si>
    <t>G-040364</t>
  </si>
  <si>
    <t>G-040365</t>
  </si>
  <si>
    <t>G-040400</t>
  </si>
  <si>
    <t>G-040410</t>
  </si>
  <si>
    <t>G-040424</t>
  </si>
  <si>
    <t>G-040459</t>
  </si>
  <si>
    <t>G-040464</t>
  </si>
  <si>
    <t>G-040468</t>
  </si>
  <si>
    <t>G-040469</t>
  </si>
  <si>
    <t>G-040525</t>
  </si>
  <si>
    <t>G-040527</t>
  </si>
  <si>
    <t>G-040551</t>
  </si>
  <si>
    <t>G-040665</t>
  </si>
  <si>
    <t>G-040687</t>
  </si>
  <si>
    <t>G-040701</t>
  </si>
  <si>
    <t>G-040725</t>
  </si>
  <si>
    <t>G-040752</t>
  </si>
  <si>
    <t>G-040788</t>
  </si>
  <si>
    <t>G-040810</t>
  </si>
  <si>
    <t>G-040907</t>
  </si>
  <si>
    <t>G-040921</t>
  </si>
  <si>
    <t>G-041001</t>
  </si>
  <si>
    <t>G-041019</t>
  </si>
  <si>
    <t>G-041044</t>
  </si>
  <si>
    <t>G-041045</t>
  </si>
  <si>
    <t>G-041046</t>
  </si>
  <si>
    <t>G-041047</t>
  </si>
  <si>
    <t>G-041163</t>
  </si>
  <si>
    <t>G-041166</t>
  </si>
  <si>
    <t>G-041176</t>
  </si>
  <si>
    <t>G-041179</t>
  </si>
  <si>
    <t>G-041190</t>
  </si>
  <si>
    <t>G-041225</t>
  </si>
  <si>
    <t>G-041234</t>
  </si>
  <si>
    <t>G-041247</t>
  </si>
  <si>
    <t>G-041257</t>
  </si>
  <si>
    <t>G-041267</t>
  </si>
  <si>
    <t>G-041269</t>
  </si>
  <si>
    <t>G-041326</t>
  </si>
  <si>
    <t>G-041353</t>
  </si>
  <si>
    <t>G-041363</t>
  </si>
  <si>
    <t>G-041376</t>
  </si>
  <si>
    <t>G-041381</t>
  </si>
  <si>
    <t>G-041483</t>
  </si>
  <si>
    <t>G-041492</t>
  </si>
  <si>
    <t>G-041532</t>
  </si>
  <si>
    <t>G-041533</t>
  </si>
  <si>
    <t>G-041534</t>
  </si>
  <si>
    <t>G-041535</t>
  </si>
  <si>
    <t>G-041536</t>
  </si>
  <si>
    <t>G-041558</t>
  </si>
  <si>
    <t>G-041582</t>
  </si>
  <si>
    <t>G-041628</t>
  </si>
  <si>
    <t>G-041651</t>
  </si>
  <si>
    <t>G-041661</t>
  </si>
  <si>
    <t>G-041669</t>
  </si>
  <si>
    <t>G-041695</t>
  </si>
  <si>
    <t>G-041701</t>
  </si>
  <si>
    <t>G-041705</t>
  </si>
  <si>
    <t>G-041744</t>
  </si>
  <si>
    <t>G-041745</t>
  </si>
  <si>
    <t>G-041784</t>
  </si>
  <si>
    <t>G-041785</t>
  </si>
  <si>
    <t>G-041867</t>
  </si>
  <si>
    <t>G-041957</t>
  </si>
  <si>
    <t>G-041973</t>
  </si>
  <si>
    <t>G-041976</t>
  </si>
  <si>
    <t>G-042035</t>
  </si>
  <si>
    <t>G-042037</t>
  </si>
  <si>
    <t>G-042039</t>
  </si>
  <si>
    <t>G-042051</t>
  </si>
  <si>
    <t>G-042052</t>
  </si>
  <si>
    <t>G-042053</t>
  </si>
  <si>
    <t>G-042121</t>
  </si>
  <si>
    <t>G-042148</t>
  </si>
  <si>
    <t>G-042153</t>
  </si>
  <si>
    <t>G-042216</t>
  </si>
  <si>
    <t>G-042243</t>
  </si>
  <si>
    <t>G-042348</t>
  </si>
  <si>
    <t>G-042349</t>
  </si>
  <si>
    <t>G-042350</t>
  </si>
  <si>
    <t>G-042401</t>
  </si>
  <si>
    <t>G-042436</t>
  </si>
  <si>
    <t>G-042454</t>
  </si>
  <si>
    <t>G-042565</t>
  </si>
  <si>
    <t>G-042567</t>
  </si>
  <si>
    <t>G-042629</t>
  </si>
  <si>
    <t>G-042630</t>
  </si>
  <si>
    <t>G-042728</t>
  </si>
  <si>
    <t>G-042769</t>
  </si>
  <si>
    <t>G-042782</t>
  </si>
  <si>
    <t>G-042783</t>
  </si>
  <si>
    <t>G-042878</t>
  </si>
  <si>
    <t>G-042917</t>
  </si>
  <si>
    <t>G-042947</t>
  </si>
  <si>
    <t>G-042969</t>
  </si>
  <si>
    <t>G-042984</t>
  </si>
  <si>
    <t>G-042985</t>
  </si>
  <si>
    <t>G-043016</t>
  </si>
  <si>
    <t>G-043019</t>
  </si>
  <si>
    <t>G-043021</t>
  </si>
  <si>
    <t>G-043048</t>
  </si>
  <si>
    <t>G-043049</t>
  </si>
  <si>
    <t>G-043053</t>
  </si>
  <si>
    <t>G-043054</t>
  </si>
  <si>
    <t>G-043242</t>
  </si>
  <si>
    <t>G-043246</t>
  </si>
  <si>
    <t>G-043270</t>
  </si>
  <si>
    <t>G-043281</t>
  </si>
  <si>
    <t>G-043287</t>
  </si>
  <si>
    <t>G-043356</t>
  </si>
  <si>
    <t>G-043425</t>
  </si>
  <si>
    <t>G-043439</t>
  </si>
  <si>
    <t>G-043462</t>
  </si>
  <si>
    <t>G-043505</t>
  </si>
  <si>
    <t>G-043532</t>
  </si>
  <si>
    <t>G-043533</t>
  </si>
  <si>
    <t>G-043611</t>
  </si>
  <si>
    <t>G-043705</t>
  </si>
  <si>
    <t>G-043751</t>
  </si>
  <si>
    <t>G-043752</t>
  </si>
  <si>
    <t>G-043769</t>
  </si>
  <si>
    <t>G-043787</t>
  </si>
  <si>
    <t>G-043816</t>
  </si>
  <si>
    <t>G-043832</t>
  </si>
  <si>
    <t>G-043898</t>
  </si>
  <si>
    <t>G-043901</t>
  </si>
  <si>
    <t>G-043926</t>
  </si>
  <si>
    <t>G-043928</t>
  </si>
  <si>
    <t>G-043929</t>
  </si>
  <si>
    <t>G-043930</t>
  </si>
  <si>
    <t>G-044013</t>
  </si>
  <si>
    <t>G-044020</t>
  </si>
  <si>
    <t>G-044021</t>
  </si>
  <si>
    <t>G-044023</t>
  </si>
  <si>
    <t>G-044038</t>
  </si>
  <si>
    <t>G-044273</t>
  </si>
  <si>
    <t>G-044280</t>
  </si>
  <si>
    <t>G-044329</t>
  </si>
  <si>
    <t>G-044362</t>
  </si>
  <si>
    <t>G-044379</t>
  </si>
  <si>
    <t>G-044380</t>
  </si>
  <si>
    <t>G-044406</t>
  </si>
  <si>
    <t>G-044432</t>
  </si>
  <si>
    <t>G-044433</t>
  </si>
  <si>
    <t>G-044491</t>
  </si>
  <si>
    <t>G-044534</t>
  </si>
  <si>
    <t>G-044584</t>
  </si>
  <si>
    <t>G-044589</t>
  </si>
  <si>
    <t>G-044606</t>
  </si>
  <si>
    <t>G-044621</t>
  </si>
  <si>
    <t>G-044622</t>
  </si>
  <si>
    <t>G-044633</t>
  </si>
  <si>
    <t>G-044634</t>
  </si>
  <si>
    <t>G-044668</t>
  </si>
  <si>
    <t>G-044679</t>
  </si>
  <si>
    <t>G-044708</t>
  </si>
  <si>
    <t>G-044709</t>
  </si>
  <si>
    <t>G-044771</t>
  </si>
  <si>
    <t>G-044780</t>
  </si>
  <si>
    <t>G-044797</t>
  </si>
  <si>
    <t>G-044863</t>
  </si>
  <si>
    <t>G-044916</t>
  </si>
  <si>
    <t>G-044930</t>
  </si>
  <si>
    <t>G-044969</t>
  </si>
  <si>
    <t>G-044994</t>
  </si>
  <si>
    <t>G-045006</t>
  </si>
  <si>
    <t>G-045035</t>
  </si>
  <si>
    <t>G-045040</t>
  </si>
  <si>
    <t>G-045041</t>
  </si>
  <si>
    <t>G-045042</t>
  </si>
  <si>
    <t>G-045096</t>
  </si>
  <si>
    <t>G-045097</t>
  </si>
  <si>
    <t>G-045106</t>
  </si>
  <si>
    <t>G-045139</t>
  </si>
  <si>
    <t>G-045345</t>
  </si>
  <si>
    <t>G-045434</t>
  </si>
  <si>
    <t>G-045517</t>
  </si>
  <si>
    <t>G-045540</t>
  </si>
  <si>
    <t>G-045547</t>
  </si>
  <si>
    <t>G-045563</t>
  </si>
  <si>
    <t>G-045564</t>
  </si>
  <si>
    <t>G-045565</t>
  </si>
  <si>
    <t>G-045594</t>
  </si>
  <si>
    <t>G-045626</t>
  </si>
  <si>
    <t>G-045646</t>
  </si>
  <si>
    <t>G-045748</t>
  </si>
  <si>
    <t>G-045763</t>
  </si>
  <si>
    <t>G-045791</t>
  </si>
  <si>
    <t>G-045793</t>
  </si>
  <si>
    <t>G-045819</t>
  </si>
  <si>
    <t>G-045871</t>
  </si>
  <si>
    <t>G-045904</t>
  </si>
  <si>
    <t>G-045930</t>
  </si>
  <si>
    <t>G-045968</t>
  </si>
  <si>
    <t>G-046010</t>
  </si>
  <si>
    <t>G-046026</t>
  </si>
  <si>
    <t>G-046028</t>
  </si>
  <si>
    <t>G-046029</t>
  </si>
  <si>
    <t>G-046090</t>
  </si>
  <si>
    <t>G-046148</t>
  </si>
  <si>
    <t>G-046293</t>
  </si>
  <si>
    <t>G-046502</t>
  </si>
  <si>
    <t>G-046587</t>
  </si>
  <si>
    <t>G-046588</t>
  </si>
  <si>
    <t>G-046589</t>
  </si>
  <si>
    <t>G-046590</t>
  </si>
  <si>
    <t>G-046591</t>
  </si>
  <si>
    <t>G-046646</t>
  </si>
  <si>
    <t>G-046871</t>
  </si>
  <si>
    <t>G-046881</t>
  </si>
  <si>
    <t>G-046969</t>
  </si>
  <si>
    <t>G-046989</t>
  </si>
  <si>
    <t>G-046996</t>
  </si>
  <si>
    <t>G-046997</t>
  </si>
  <si>
    <t>G-047060</t>
  </si>
  <si>
    <t>G-047110</t>
  </si>
  <si>
    <t>G-047132</t>
  </si>
  <si>
    <t>G-047225</t>
  </si>
  <si>
    <t>G-047252</t>
  </si>
  <si>
    <t>G-047266</t>
  </si>
  <si>
    <t>G-047271</t>
  </si>
  <si>
    <t>G-047292</t>
  </si>
  <si>
    <t>G-047293</t>
  </si>
  <si>
    <t>G-047294</t>
  </si>
  <si>
    <t>G-047317</t>
  </si>
  <si>
    <t>G-047348</t>
  </si>
  <si>
    <t>G-047379</t>
  </si>
  <si>
    <t>G-047419</t>
  </si>
  <si>
    <t>G-047485</t>
  </si>
  <si>
    <t>G-047486</t>
  </si>
  <si>
    <t>G-047505</t>
  </si>
  <si>
    <t>G-047514</t>
  </si>
  <si>
    <t>G-047515</t>
  </si>
  <si>
    <t>G-047558</t>
  </si>
  <si>
    <t>G-047578</t>
  </si>
  <si>
    <t>G-047591</t>
  </si>
  <si>
    <t>G-047613</t>
  </si>
  <si>
    <t>G-047616</t>
  </si>
  <si>
    <t>G-047648</t>
  </si>
  <si>
    <t>G-047685</t>
  </si>
  <si>
    <t>G-047804</t>
  </si>
  <si>
    <t>G-047897</t>
  </si>
  <si>
    <t>G-047907</t>
  </si>
  <si>
    <t>G-047926</t>
  </si>
  <si>
    <t>G-047928</t>
  </si>
  <si>
    <t>G-048028</t>
  </si>
  <si>
    <t>G-048032</t>
  </si>
  <si>
    <t>G-048046</t>
  </si>
  <si>
    <t>G-048062</t>
  </si>
  <si>
    <t>G-048147</t>
  </si>
  <si>
    <t>G-048153</t>
  </si>
  <si>
    <t>G-048224</t>
  </si>
  <si>
    <t>G-048225</t>
  </si>
  <si>
    <t>G-048385</t>
  </si>
  <si>
    <t>G-048431</t>
  </si>
  <si>
    <t>G-048518</t>
  </si>
  <si>
    <t>G-048519</t>
  </si>
  <si>
    <t>G-048530</t>
  </si>
  <si>
    <t>G-048677</t>
  </si>
  <si>
    <t>G-048727</t>
  </si>
  <si>
    <t>G-048767</t>
  </si>
  <si>
    <t>G-048771</t>
  </si>
  <si>
    <t>G-048772</t>
  </si>
  <si>
    <t>G-048837</t>
  </si>
  <si>
    <t>G-048838</t>
  </si>
  <si>
    <t>G-048842</t>
  </si>
  <si>
    <t>G-048906</t>
  </si>
  <si>
    <t>G-048983</t>
  </si>
  <si>
    <t>G-049160</t>
  </si>
  <si>
    <t>G-049177</t>
  </si>
  <si>
    <t>G-049188</t>
  </si>
  <si>
    <t>G-049197</t>
  </si>
  <si>
    <t>G-049227</t>
  </si>
  <si>
    <t>G-049236</t>
  </si>
  <si>
    <t>G-049237</t>
  </si>
  <si>
    <t>G-049310</t>
  </si>
  <si>
    <t>G-049325</t>
  </si>
  <si>
    <t>G-049426</t>
  </si>
  <si>
    <t>G-049448</t>
  </si>
  <si>
    <t>G-049503</t>
  </si>
  <si>
    <t>G-049530</t>
  </si>
  <si>
    <t>G-049540</t>
  </si>
  <si>
    <t>G-049566</t>
  </si>
  <si>
    <t>G-049694</t>
  </si>
  <si>
    <t>G-049786</t>
  </si>
  <si>
    <t>G-049792</t>
  </si>
  <si>
    <t>G-049793</t>
  </si>
  <si>
    <t>G-049794</t>
  </si>
  <si>
    <t>G-049795</t>
  </si>
  <si>
    <t>G-049796</t>
  </si>
  <si>
    <t>G-049797</t>
  </si>
  <si>
    <t>G-049848</t>
  </si>
  <si>
    <t>G-049860</t>
  </si>
  <si>
    <t>G-049930</t>
  </si>
  <si>
    <t>G-049982</t>
  </si>
  <si>
    <t>G-050084</t>
  </si>
  <si>
    <t>G-050120</t>
  </si>
  <si>
    <t>G-050142</t>
  </si>
  <si>
    <t>G-050145</t>
  </si>
  <si>
    <t>G-050198</t>
  </si>
  <si>
    <t>G-050199</t>
  </si>
  <si>
    <t>G-050215</t>
  </si>
  <si>
    <t>G-050220</t>
  </si>
  <si>
    <t>G-050245</t>
  </si>
  <si>
    <t>G-050265</t>
  </si>
  <si>
    <t>G-050280</t>
  </si>
  <si>
    <t>G-050303</t>
  </si>
  <si>
    <t>G-050304</t>
  </si>
  <si>
    <t>G-050341</t>
  </si>
  <si>
    <t>G-050342</t>
  </si>
  <si>
    <t>G-050360</t>
  </si>
  <si>
    <t>G-050434</t>
  </si>
  <si>
    <t>G-050435</t>
  </si>
  <si>
    <t>G-050436</t>
  </si>
  <si>
    <t>G-050499</t>
  </si>
  <si>
    <t>G-050530</t>
  </si>
  <si>
    <t>G-050531</t>
  </si>
  <si>
    <t>G-050601</t>
  </si>
  <si>
    <t>G-050653</t>
  </si>
  <si>
    <t>G-050654</t>
  </si>
  <si>
    <t>G-050672</t>
  </si>
  <si>
    <t>G-050673</t>
  </si>
  <si>
    <t>G-050674</t>
  </si>
  <si>
    <t>G-050675</t>
  </si>
  <si>
    <t>G-050676</t>
  </si>
  <si>
    <t>G-050771</t>
  </si>
  <si>
    <t>G-050780</t>
  </si>
  <si>
    <t>G-050797</t>
  </si>
  <si>
    <t>G-050800</t>
  </si>
  <si>
    <t>G-050801</t>
  </si>
  <si>
    <t>G-050802</t>
  </si>
  <si>
    <t>G-050809</t>
  </si>
  <si>
    <t>G-050967</t>
  </si>
  <si>
    <t>G-050972</t>
  </si>
  <si>
    <t>G-051098</t>
  </si>
  <si>
    <t>G-051458</t>
  </si>
  <si>
    <t>G-051459</t>
  </si>
  <si>
    <t>G-051460</t>
  </si>
  <si>
    <t>G-051461</t>
  </si>
  <si>
    <t>G-051462</t>
  </si>
  <si>
    <t>G-051528</t>
  </si>
  <si>
    <t>G-051565</t>
  </si>
  <si>
    <t>G-051579</t>
  </si>
  <si>
    <t>G-051656A</t>
  </si>
  <si>
    <t>G-051671</t>
  </si>
  <si>
    <t>G-051682</t>
  </si>
  <si>
    <t>G-051812</t>
  </si>
  <si>
    <t>G-052005</t>
  </si>
  <si>
    <t>G-052028</t>
  </si>
  <si>
    <t>G-052126</t>
  </si>
  <si>
    <t>G-052361</t>
  </si>
  <si>
    <t>G-052362</t>
  </si>
  <si>
    <t>G-052376</t>
  </si>
  <si>
    <t>G-052379</t>
  </si>
  <si>
    <t>G-052380</t>
  </si>
  <si>
    <t>G-052387</t>
  </si>
  <si>
    <t>G-052388</t>
  </si>
  <si>
    <t>G-052413</t>
  </si>
  <si>
    <t>G-052421</t>
  </si>
  <si>
    <t>G-052497</t>
  </si>
  <si>
    <t>G-052508</t>
  </si>
  <si>
    <t>G-052541</t>
  </si>
  <si>
    <t>G-052556</t>
  </si>
  <si>
    <t>G-052680</t>
  </si>
  <si>
    <t>G-052694</t>
  </si>
  <si>
    <t>G-052695</t>
  </si>
  <si>
    <t>G-052696</t>
  </si>
  <si>
    <t>G-052697</t>
  </si>
  <si>
    <t>G-052740</t>
  </si>
  <si>
    <t>G-052795</t>
  </si>
  <si>
    <t>G-052796</t>
  </si>
  <si>
    <t>G-052823</t>
  </si>
  <si>
    <t>G-052829</t>
  </si>
  <si>
    <t>G-052845</t>
  </si>
  <si>
    <t>G-052899</t>
  </si>
  <si>
    <t>G-052931</t>
  </si>
  <si>
    <t>G-052941</t>
  </si>
  <si>
    <t>G-052942</t>
  </si>
  <si>
    <t>G-053064</t>
  </si>
  <si>
    <t>G-053115</t>
  </si>
  <si>
    <t>G-053220</t>
  </si>
  <si>
    <t>G-053410</t>
  </si>
  <si>
    <t>G-053411</t>
  </si>
  <si>
    <t>G-053421</t>
  </si>
  <si>
    <t>G-053469</t>
  </si>
  <si>
    <t>G-053494</t>
  </si>
  <si>
    <t>G-053495</t>
  </si>
  <si>
    <t>G-053509</t>
  </si>
  <si>
    <t>G-053516</t>
  </si>
  <si>
    <t>G-053545</t>
  </si>
  <si>
    <t>G-053574</t>
  </si>
  <si>
    <t>G-053617</t>
  </si>
  <si>
    <t>G-053728</t>
  </si>
  <si>
    <t>G-053729</t>
  </si>
  <si>
    <t>G-053736</t>
  </si>
  <si>
    <t>G-053737</t>
  </si>
  <si>
    <t>G-053738</t>
  </si>
  <si>
    <t>G-053881</t>
  </si>
  <si>
    <t>G-053988</t>
  </si>
  <si>
    <t>G-054060</t>
  </si>
  <si>
    <t>G-054061</t>
  </si>
  <si>
    <t>G-054089</t>
  </si>
  <si>
    <t>G-054126</t>
  </si>
  <si>
    <t>G-054127</t>
  </si>
  <si>
    <t>G-054128</t>
  </si>
  <si>
    <t>G-054153</t>
  </si>
  <si>
    <t>G-054193</t>
  </si>
  <si>
    <t>G-054265</t>
  </si>
  <si>
    <t>G-054266</t>
  </si>
  <si>
    <t>G-054307</t>
  </si>
  <si>
    <t>G-054345</t>
  </si>
  <si>
    <t>G-054346</t>
  </si>
  <si>
    <t>G-054347</t>
  </si>
  <si>
    <t>G-054348</t>
  </si>
  <si>
    <t>G-054349</t>
  </si>
  <si>
    <t>G-054350</t>
  </si>
  <si>
    <t>G-054351</t>
  </si>
  <si>
    <t>G-054352</t>
  </si>
  <si>
    <t>G-054353</t>
  </si>
  <si>
    <t>G-054378</t>
  </si>
  <si>
    <t>G-054379</t>
  </si>
  <si>
    <t>G-054433</t>
  </si>
  <si>
    <t>G-054469</t>
  </si>
  <si>
    <t>G-054618</t>
  </si>
  <si>
    <t>G-054664</t>
  </si>
  <si>
    <t>G-054704</t>
  </si>
  <si>
    <t>G-054705A</t>
  </si>
  <si>
    <t>G-054791</t>
  </si>
  <si>
    <t>G-054835</t>
  </si>
  <si>
    <t>G-054938</t>
  </si>
  <si>
    <t>G-055091</t>
  </si>
  <si>
    <t>G-055107</t>
  </si>
  <si>
    <t>G-055119</t>
  </si>
  <si>
    <t>G-055142</t>
  </si>
  <si>
    <t>G-055187</t>
  </si>
  <si>
    <t>G-055214</t>
  </si>
  <si>
    <t>G-055253</t>
  </si>
  <si>
    <t>G-055254</t>
  </si>
  <si>
    <t>G-055526</t>
  </si>
  <si>
    <t>G-055618</t>
  </si>
  <si>
    <t>G-055666</t>
  </si>
  <si>
    <t>G-055766</t>
  </si>
  <si>
    <t>G-055866</t>
  </si>
  <si>
    <t>G-055997</t>
  </si>
  <si>
    <t>G-056003</t>
  </si>
  <si>
    <t>G-056006</t>
  </si>
  <si>
    <t>G-056016</t>
  </si>
  <si>
    <t>G-056022</t>
  </si>
  <si>
    <t>G-056039</t>
  </si>
  <si>
    <t>G-056464</t>
  </si>
  <si>
    <t>G-056469</t>
  </si>
  <si>
    <t>G-056511</t>
  </si>
  <si>
    <t>G-056525</t>
  </si>
  <si>
    <t>G-056526</t>
  </si>
  <si>
    <t>G-056527</t>
  </si>
  <si>
    <t>G-056575</t>
  </si>
  <si>
    <t>G-056642</t>
  </si>
  <si>
    <t>G-056701</t>
  </si>
  <si>
    <t>G-056725</t>
  </si>
  <si>
    <t>G-056758</t>
  </si>
  <si>
    <t>G-056780</t>
  </si>
  <si>
    <t>G-056831</t>
  </si>
  <si>
    <t>G-056897</t>
  </si>
  <si>
    <t>G-057017</t>
  </si>
  <si>
    <t>G-057018</t>
  </si>
  <si>
    <t>G-057145</t>
  </si>
  <si>
    <t>G-057203</t>
  </si>
  <si>
    <t>G-057205</t>
  </si>
  <si>
    <t>G-057209</t>
  </si>
  <si>
    <t>G-057247</t>
  </si>
  <si>
    <t>G-057248</t>
  </si>
  <si>
    <t>G-057249</t>
  </si>
  <si>
    <t>G-057280</t>
  </si>
  <si>
    <t>G-057332</t>
  </si>
  <si>
    <t>G-057383</t>
  </si>
  <si>
    <t>G-057384</t>
  </si>
  <si>
    <t>G-057429</t>
  </si>
  <si>
    <t>G-057548</t>
  </si>
  <si>
    <t>G-057584</t>
  </si>
  <si>
    <t>G-057585</t>
  </si>
  <si>
    <t>G-057623</t>
  </si>
  <si>
    <t>G-057661</t>
  </si>
  <si>
    <t>G-057662</t>
  </si>
  <si>
    <t>G-057663</t>
  </si>
  <si>
    <t>G-057664</t>
  </si>
  <si>
    <t>G-057711</t>
  </si>
  <si>
    <t>G-057795</t>
  </si>
  <si>
    <t>G-057808</t>
  </si>
  <si>
    <t>G-058000</t>
  </si>
  <si>
    <t>G-058036</t>
  </si>
  <si>
    <t>G-058110</t>
  </si>
  <si>
    <t>G-058121</t>
  </si>
  <si>
    <t>G-058130</t>
  </si>
  <si>
    <t>G-058140</t>
  </si>
  <si>
    <t>G-058216</t>
  </si>
  <si>
    <t>G-058283</t>
  </si>
  <si>
    <t>G-058285</t>
  </si>
  <si>
    <t>G-058286</t>
  </si>
  <si>
    <t>G-058287</t>
  </si>
  <si>
    <t>G-058288B</t>
  </si>
  <si>
    <t>G-058323</t>
  </si>
  <si>
    <t>G-058324A</t>
  </si>
  <si>
    <t>G-058324B</t>
  </si>
  <si>
    <t>G-058347</t>
  </si>
  <si>
    <t>G-058350</t>
  </si>
  <si>
    <t>G-058352</t>
  </si>
  <si>
    <t>G-058530</t>
  </si>
  <si>
    <t>G-058551</t>
  </si>
  <si>
    <t>G-058614</t>
  </si>
  <si>
    <t>G-058665</t>
  </si>
  <si>
    <t>G-058790</t>
  </si>
  <si>
    <t>G-058791</t>
  </si>
  <si>
    <t>G-058837</t>
  </si>
  <si>
    <t>G-058944</t>
  </si>
  <si>
    <t>G-058945</t>
  </si>
  <si>
    <t>G-058957</t>
  </si>
  <si>
    <t>G-058996</t>
  </si>
  <si>
    <t>G-059037</t>
  </si>
  <si>
    <t>G-059038</t>
  </si>
  <si>
    <t>G-059113</t>
  </si>
  <si>
    <t>G-059167</t>
  </si>
  <si>
    <t>G-059178</t>
  </si>
  <si>
    <t>G-059252</t>
  </si>
  <si>
    <t>G-059253</t>
  </si>
  <si>
    <t>G-059260</t>
  </si>
  <si>
    <t>G-059673</t>
  </si>
  <si>
    <t>G-059744</t>
  </si>
  <si>
    <t>G-059786</t>
  </si>
  <si>
    <t>G-059808</t>
  </si>
  <si>
    <t>G-059819</t>
  </si>
  <si>
    <t>G-059820</t>
  </si>
  <si>
    <t>G-059821</t>
  </si>
  <si>
    <t>G-059919</t>
  </si>
  <si>
    <t>G-059949</t>
  </si>
  <si>
    <t>G-059950</t>
  </si>
  <si>
    <t>G-059970</t>
  </si>
  <si>
    <t>G-059980</t>
  </si>
  <si>
    <t>G-059991</t>
  </si>
  <si>
    <t>G-060015</t>
  </si>
  <si>
    <t>G-060016</t>
  </si>
  <si>
    <t>G-060060</t>
  </si>
  <si>
    <t>G-060063</t>
  </si>
  <si>
    <t>G-060066</t>
  </si>
  <si>
    <t>G-060106</t>
  </si>
  <si>
    <t>G-060175</t>
  </si>
  <si>
    <t>G-060179</t>
  </si>
  <si>
    <t>G-060180</t>
  </si>
  <si>
    <t>G-060216</t>
  </si>
  <si>
    <t>G-060302</t>
  </si>
  <si>
    <t>G-060315</t>
  </si>
  <si>
    <t>G-060360</t>
  </si>
  <si>
    <t>G-060477</t>
  </si>
  <si>
    <t>G-060480</t>
  </si>
  <si>
    <t>G-060482</t>
  </si>
  <si>
    <t>G-060485</t>
  </si>
  <si>
    <t>G-060486</t>
  </si>
  <si>
    <t>G-060517</t>
  </si>
  <si>
    <t>G-060542</t>
  </si>
  <si>
    <t>G-060589</t>
  </si>
  <si>
    <t>G-060606</t>
  </si>
  <si>
    <t>G-060656</t>
  </si>
  <si>
    <t>G-060777</t>
  </si>
  <si>
    <t>G-060785</t>
  </si>
  <si>
    <t>G-060791</t>
  </si>
  <si>
    <t>G-060804</t>
  </si>
  <si>
    <t>G-060814</t>
  </si>
  <si>
    <t>G-060816</t>
  </si>
  <si>
    <t>G-060824</t>
  </si>
  <si>
    <t>G-060825</t>
  </si>
  <si>
    <t>G-060840</t>
  </si>
  <si>
    <t>G-060841</t>
  </si>
  <si>
    <t>G-060868</t>
  </si>
  <si>
    <t>G-060885</t>
  </si>
  <si>
    <t>G-060949</t>
  </si>
  <si>
    <t>G-060978</t>
  </si>
  <si>
    <t>G-061004</t>
  </si>
  <si>
    <t>G-061038</t>
  </si>
  <si>
    <t>G-061042</t>
  </si>
  <si>
    <t>G-061116</t>
  </si>
  <si>
    <t>G-061117</t>
  </si>
  <si>
    <t>G-061121</t>
  </si>
  <si>
    <t>G-061137</t>
  </si>
  <si>
    <t>G-061259</t>
  </si>
  <si>
    <t>G-061260</t>
  </si>
  <si>
    <t>G-061294</t>
  </si>
  <si>
    <t>G-061311</t>
  </si>
  <si>
    <t>G-061312</t>
  </si>
  <si>
    <t>G-061315</t>
  </si>
  <si>
    <t>G-061319</t>
  </si>
  <si>
    <t>G-061323</t>
  </si>
  <si>
    <t>G-061339</t>
  </si>
  <si>
    <t>G-061356</t>
  </si>
  <si>
    <t>G-061367</t>
  </si>
  <si>
    <t>G-061395</t>
  </si>
  <si>
    <t>G-061398</t>
  </si>
  <si>
    <t>G-061408</t>
  </si>
  <si>
    <t>G-061409</t>
  </si>
  <si>
    <t>G-061415</t>
  </si>
  <si>
    <t>G-061446</t>
  </si>
  <si>
    <t>G-061545</t>
  </si>
  <si>
    <t>G-061546</t>
  </si>
  <si>
    <t>G-061554</t>
  </si>
  <si>
    <t>G-061556</t>
  </si>
  <si>
    <t>G-061557</t>
  </si>
  <si>
    <t>G-061564</t>
  </si>
  <si>
    <t>G-061565</t>
  </si>
  <si>
    <t>G-061574</t>
  </si>
  <si>
    <t>G-061623</t>
  </si>
  <si>
    <t>G-061624</t>
  </si>
  <si>
    <t>G-061625</t>
  </si>
  <si>
    <t>G-061626</t>
  </si>
  <si>
    <t>G-061635</t>
  </si>
  <si>
    <t>G-061640</t>
  </si>
  <si>
    <t>G-061643</t>
  </si>
  <si>
    <t>G-061647</t>
  </si>
  <si>
    <t>G-061648</t>
  </si>
  <si>
    <t>G-061650</t>
  </si>
  <si>
    <t>G-061661</t>
  </si>
  <si>
    <t>G-061666</t>
  </si>
  <si>
    <t>G-061674</t>
  </si>
  <si>
    <t>G-061675</t>
  </si>
  <si>
    <t>G-061678</t>
  </si>
  <si>
    <t>G-061692</t>
  </si>
  <si>
    <t>G-061702</t>
  </si>
  <si>
    <t>G-061714</t>
  </si>
  <si>
    <t>G-061715</t>
  </si>
  <si>
    <t>G-061728</t>
  </si>
  <si>
    <t>G-061732</t>
  </si>
  <si>
    <t>G-061768</t>
  </si>
  <si>
    <t>G-061769</t>
  </si>
  <si>
    <t>G-061777</t>
  </si>
  <si>
    <t>G-061810</t>
  </si>
  <si>
    <t>G-061862</t>
  </si>
  <si>
    <t>G-061863</t>
  </si>
  <si>
    <t>G-061890</t>
  </si>
  <si>
    <t>G-061896</t>
  </si>
  <si>
    <t>G-061897</t>
  </si>
  <si>
    <t>G-061898</t>
  </si>
  <si>
    <t>G-061899</t>
  </si>
  <si>
    <t>G-061900</t>
  </si>
  <si>
    <t>G-061901</t>
  </si>
  <si>
    <t>G-061902</t>
  </si>
  <si>
    <t>G-061906</t>
  </si>
  <si>
    <t>G-061907</t>
  </si>
  <si>
    <t>G-061918</t>
  </si>
  <si>
    <t>G-061990</t>
  </si>
  <si>
    <t>G-062026</t>
  </si>
  <si>
    <t>G-062027</t>
  </si>
  <si>
    <t>G-062073</t>
  </si>
  <si>
    <t>G-062116</t>
  </si>
  <si>
    <t>G-062135</t>
  </si>
  <si>
    <t>G-062143</t>
  </si>
  <si>
    <t>G-062151</t>
  </si>
  <si>
    <t>G-062190</t>
  </si>
  <si>
    <t>G-062192</t>
  </si>
  <si>
    <t>G-062287</t>
  </si>
  <si>
    <t>G-062289</t>
  </si>
  <si>
    <t>G-062320</t>
  </si>
  <si>
    <t>G-062365</t>
  </si>
  <si>
    <t>G-062385</t>
  </si>
  <si>
    <t>G-062390A</t>
  </si>
  <si>
    <t>G-062390B</t>
  </si>
  <si>
    <t>G-062391</t>
  </si>
  <si>
    <t>G-062401A</t>
  </si>
  <si>
    <t>G-062401B</t>
  </si>
  <si>
    <t>G-062423</t>
  </si>
  <si>
    <t>G-062451</t>
  </si>
  <si>
    <t>G-062452</t>
  </si>
  <si>
    <t>G-062504</t>
  </si>
  <si>
    <t>G-062532</t>
  </si>
  <si>
    <t>G-062624</t>
  </si>
  <si>
    <t>G-062625</t>
  </si>
  <si>
    <t>G-062664</t>
  </si>
  <si>
    <t>G-062666</t>
  </si>
  <si>
    <t>G-062688</t>
  </si>
  <si>
    <t>G-062691</t>
  </si>
  <si>
    <t>G-062735</t>
  </si>
  <si>
    <t>G-062761</t>
  </si>
  <si>
    <t>G-062763</t>
  </si>
  <si>
    <t>G-062764</t>
  </si>
  <si>
    <t>G-062782</t>
  </si>
  <si>
    <t>G-062783</t>
  </si>
  <si>
    <t>G-062784</t>
  </si>
  <si>
    <t>G-062787</t>
  </si>
  <si>
    <t>G-062840</t>
  </si>
  <si>
    <t>G-062841</t>
  </si>
  <si>
    <t>G-062845</t>
  </si>
  <si>
    <t>G-062846</t>
  </si>
  <si>
    <t>G-062847</t>
  </si>
  <si>
    <t>G-062848</t>
  </si>
  <si>
    <t>G-062849</t>
  </si>
  <si>
    <t>G-062878A</t>
  </si>
  <si>
    <t>G-062878B</t>
  </si>
  <si>
    <t>G-062882</t>
  </si>
  <si>
    <t>G-062938</t>
  </si>
  <si>
    <t>G-062942</t>
  </si>
  <si>
    <t>G-062943</t>
  </si>
  <si>
    <t>G-062951</t>
  </si>
  <si>
    <t>G-062952</t>
  </si>
  <si>
    <t>G-062977</t>
  </si>
  <si>
    <t>G-063019</t>
  </si>
  <si>
    <t>G-063020A</t>
  </si>
  <si>
    <t>G-063020B</t>
  </si>
  <si>
    <t>G-063038</t>
  </si>
  <si>
    <t>G-063039</t>
  </si>
  <si>
    <t>G-063139</t>
  </si>
  <si>
    <t>G-063147</t>
  </si>
  <si>
    <t>G-063160</t>
  </si>
  <si>
    <t>G-063184</t>
  </si>
  <si>
    <t>G-063229</t>
  </si>
  <si>
    <t>G-063230</t>
  </si>
  <si>
    <t>G-063250</t>
  </si>
  <si>
    <t>G-063262</t>
  </si>
  <si>
    <t>G-063294</t>
  </si>
  <si>
    <t>G-063342</t>
  </si>
  <si>
    <t>G-063345</t>
  </si>
  <si>
    <t>G-063346</t>
  </si>
  <si>
    <t>G-063362</t>
  </si>
  <si>
    <t>G-063391</t>
  </si>
  <si>
    <t>G-063396</t>
  </si>
  <si>
    <t>G-063404</t>
  </si>
  <si>
    <t>G-063405</t>
  </si>
  <si>
    <t>G-063450</t>
  </si>
  <si>
    <t>G-063498</t>
  </si>
  <si>
    <t>G-063518</t>
  </si>
  <si>
    <t>G-063586</t>
  </si>
  <si>
    <t>G-063598</t>
  </si>
  <si>
    <t>G-063667A</t>
  </si>
  <si>
    <t>G-063667B</t>
  </si>
  <si>
    <t>G-063667C</t>
  </si>
  <si>
    <t>G-063690</t>
  </si>
  <si>
    <t>G-063729</t>
  </si>
  <si>
    <t>G-063730</t>
  </si>
  <si>
    <t>G-063785</t>
  </si>
  <si>
    <t>G-063786</t>
  </si>
  <si>
    <t>G-063793</t>
  </si>
  <si>
    <t>G-063849</t>
  </si>
  <si>
    <t>G-063888</t>
  </si>
  <si>
    <t>G-063917</t>
  </si>
  <si>
    <t>G-063950</t>
  </si>
  <si>
    <t>G-063954</t>
  </si>
  <si>
    <t>G-063955</t>
  </si>
  <si>
    <t>G-063966</t>
  </si>
  <si>
    <t>G-063967</t>
  </si>
  <si>
    <t>G-064040</t>
  </si>
  <si>
    <t>G-064044</t>
  </si>
  <si>
    <t>G-064190</t>
  </si>
  <si>
    <t>G-064205A</t>
  </si>
  <si>
    <t>G-064205B</t>
  </si>
  <si>
    <t>G-064205C</t>
  </si>
  <si>
    <t>G-064205D</t>
  </si>
  <si>
    <t>G-064205E</t>
  </si>
  <si>
    <t>G-064205F</t>
  </si>
  <si>
    <t>G-064205G</t>
  </si>
  <si>
    <t>G-064205H</t>
  </si>
  <si>
    <t>G-064205I</t>
  </si>
  <si>
    <t>G-064205J</t>
  </si>
  <si>
    <t>G-064205K</t>
  </si>
  <si>
    <t>G-064205L</t>
  </si>
  <si>
    <t>G-064205M</t>
  </si>
  <si>
    <t>G-064205N</t>
  </si>
  <si>
    <t>G-064205O</t>
  </si>
  <si>
    <t>G-064205P</t>
  </si>
  <si>
    <t>G-064221</t>
  </si>
  <si>
    <t>G-064376</t>
  </si>
  <si>
    <t>G-064377</t>
  </si>
  <si>
    <t>G-064378</t>
  </si>
  <si>
    <t>G-064396</t>
  </si>
  <si>
    <t>G-064485</t>
  </si>
  <si>
    <t>G-064489</t>
  </si>
  <si>
    <t>G-064495</t>
  </si>
  <si>
    <t>G-064504B</t>
  </si>
  <si>
    <t>G-064515</t>
  </si>
  <si>
    <t>G-064516</t>
  </si>
  <si>
    <t>G-064539</t>
  </si>
  <si>
    <t>G-064554</t>
  </si>
  <si>
    <t>G-064578</t>
  </si>
  <si>
    <t>G-064583</t>
  </si>
  <si>
    <t>G-064584</t>
  </si>
  <si>
    <t>G-064621</t>
  </si>
  <si>
    <t>G-064759</t>
  </si>
  <si>
    <t>G-064787</t>
  </si>
  <si>
    <t>G-064788</t>
  </si>
  <si>
    <t>G-064790</t>
  </si>
  <si>
    <t>G-064791</t>
  </si>
  <si>
    <t>G-064792</t>
  </si>
  <si>
    <t>G-064793</t>
  </si>
  <si>
    <t>G-064937</t>
  </si>
  <si>
    <t>G-064938</t>
  </si>
  <si>
    <t>G-064939</t>
  </si>
  <si>
    <t>G-065295</t>
  </si>
  <si>
    <t>G-065472</t>
  </si>
  <si>
    <t>G-065480</t>
  </si>
  <si>
    <t>G-065482</t>
  </si>
  <si>
    <t>G-065554</t>
  </si>
  <si>
    <t>G-065555</t>
  </si>
  <si>
    <t>G-065556</t>
  </si>
  <si>
    <t>G-065557</t>
  </si>
  <si>
    <t>G-065570</t>
  </si>
  <si>
    <t>G-065638</t>
  </si>
  <si>
    <t>G-065639</t>
  </si>
  <si>
    <t>G-065768</t>
  </si>
  <si>
    <t>G-065769</t>
  </si>
  <si>
    <t>G-065867</t>
  </si>
  <si>
    <t>G-065878</t>
  </si>
  <si>
    <t>G-066034</t>
  </si>
  <si>
    <t>G-066262</t>
  </si>
  <si>
    <t>G-066290</t>
  </si>
  <si>
    <t>G-066504</t>
  </si>
  <si>
    <t>G-066505</t>
  </si>
  <si>
    <t>G-066543</t>
  </si>
  <si>
    <t>G-066569</t>
  </si>
  <si>
    <t>G-066608</t>
  </si>
  <si>
    <t>G-066628</t>
  </si>
  <si>
    <t>G-066629</t>
  </si>
  <si>
    <t>G-066673</t>
  </si>
  <si>
    <t>G-066674</t>
  </si>
  <si>
    <t>G-066866</t>
  </si>
  <si>
    <t>G-066867</t>
  </si>
  <si>
    <t>G-066868</t>
  </si>
  <si>
    <t>G-066869</t>
  </si>
  <si>
    <t>G-066963</t>
  </si>
  <si>
    <t>G-066964</t>
  </si>
  <si>
    <t>G-067043</t>
  </si>
  <si>
    <t>G-067149</t>
  </si>
  <si>
    <t>G-067317</t>
  </si>
  <si>
    <t>G-067408</t>
  </si>
  <si>
    <t>G-067409</t>
  </si>
  <si>
    <t>G-067486</t>
  </si>
  <si>
    <t>G-067522</t>
  </si>
  <si>
    <t>G-067629</t>
  </si>
  <si>
    <t>G-067799</t>
  </si>
  <si>
    <t>G-067808</t>
  </si>
  <si>
    <t>G-067891</t>
  </si>
  <si>
    <t>G-068063</t>
  </si>
  <si>
    <t>G-068148</t>
  </si>
  <si>
    <t>G-068165</t>
  </si>
  <si>
    <t>G-068211</t>
  </si>
  <si>
    <t>G-068234</t>
  </si>
  <si>
    <t>G-068236</t>
  </si>
  <si>
    <t>G-068368</t>
  </si>
  <si>
    <t>G-068375</t>
  </si>
  <si>
    <t>G-068376</t>
  </si>
  <si>
    <t>G-068524</t>
  </si>
  <si>
    <t>G-068749</t>
  </si>
  <si>
    <t>G-068766</t>
  </si>
  <si>
    <t>G-068767</t>
  </si>
  <si>
    <t>G-068768</t>
  </si>
  <si>
    <t>G-068769</t>
  </si>
  <si>
    <t>G-068808</t>
  </si>
  <si>
    <t>G-068809</t>
  </si>
  <si>
    <t>G-068839</t>
  </si>
  <si>
    <t>G-068886</t>
  </si>
  <si>
    <t>G-068995</t>
  </si>
  <si>
    <t>G-069014</t>
  </si>
  <si>
    <t>G-069047</t>
  </si>
  <si>
    <t>G-069089</t>
  </si>
  <si>
    <t>G-069104</t>
  </si>
  <si>
    <t>G-069215</t>
  </si>
  <si>
    <t>G-069224</t>
  </si>
  <si>
    <t>G-069332</t>
  </si>
  <si>
    <t>G-069355</t>
  </si>
  <si>
    <t>G-069446</t>
  </si>
  <si>
    <t>G-069448</t>
  </si>
  <si>
    <t>G-069488</t>
  </si>
  <si>
    <t>G-069489</t>
  </si>
  <si>
    <t>G-069558</t>
  </si>
  <si>
    <t>G-069917</t>
  </si>
  <si>
    <t>G-069918</t>
  </si>
  <si>
    <t>G-069919</t>
  </si>
  <si>
    <t>G-069945</t>
  </si>
  <si>
    <t>G-070161</t>
  </si>
  <si>
    <t>G-070314</t>
  </si>
  <si>
    <t>G-070374</t>
  </si>
  <si>
    <t>G-070451</t>
  </si>
  <si>
    <t>G-070671</t>
  </si>
  <si>
    <t>G-070763</t>
  </si>
  <si>
    <t>G-070801</t>
  </si>
  <si>
    <t>G-070813</t>
  </si>
  <si>
    <t>G-070822</t>
  </si>
  <si>
    <t>G-070954</t>
  </si>
  <si>
    <t>G-071009</t>
  </si>
  <si>
    <t>G-071076</t>
  </si>
  <si>
    <t>G-071249</t>
  </si>
  <si>
    <t>G-071285</t>
  </si>
  <si>
    <t>G-071352</t>
  </si>
  <si>
    <t>G-071361</t>
  </si>
  <si>
    <t>G-071554</t>
  </si>
  <si>
    <t>G-071575</t>
  </si>
  <si>
    <t>G-071603</t>
  </si>
  <si>
    <t>G-071661</t>
  </si>
  <si>
    <t>G-071788</t>
  </si>
  <si>
    <t>G-071789</t>
  </si>
  <si>
    <t>G-071802</t>
  </si>
  <si>
    <t>G-071827</t>
  </si>
  <si>
    <t>G-071862</t>
  </si>
  <si>
    <t>G-071886</t>
  </si>
  <si>
    <t>G-071930</t>
  </si>
  <si>
    <t>G-071949</t>
  </si>
  <si>
    <t>G-072021</t>
  </si>
  <si>
    <t>G-072230</t>
  </si>
  <si>
    <t>G-072232</t>
  </si>
  <si>
    <t>G-072233</t>
  </si>
  <si>
    <t>G-072262</t>
  </si>
  <si>
    <t>G-072307</t>
  </si>
  <si>
    <t>G-072349</t>
  </si>
  <si>
    <t>G-072356</t>
  </si>
  <si>
    <t>G-072368</t>
  </si>
  <si>
    <t>G-072369</t>
  </si>
  <si>
    <t>G-072370</t>
  </si>
  <si>
    <t>G-072390</t>
  </si>
  <si>
    <t>G-072407</t>
  </si>
  <si>
    <t>G-072425</t>
  </si>
  <si>
    <t>G-072426</t>
  </si>
  <si>
    <t>G-072638</t>
  </si>
  <si>
    <t>G-072639</t>
  </si>
  <si>
    <t>G-072765</t>
  </si>
  <si>
    <t>G-072766</t>
  </si>
  <si>
    <t>G-072778</t>
  </si>
  <si>
    <t>G-072787</t>
  </si>
  <si>
    <t>G-072811</t>
  </si>
  <si>
    <t>G-072861</t>
  </si>
  <si>
    <t>G-072872</t>
  </si>
  <si>
    <t>G-072919</t>
  </si>
  <si>
    <t>G-072955</t>
  </si>
  <si>
    <t>G-072958</t>
  </si>
  <si>
    <t>G-073020</t>
  </si>
  <si>
    <t>G-073021</t>
  </si>
  <si>
    <t>G-073066</t>
  </si>
  <si>
    <t>G-073159</t>
  </si>
  <si>
    <t>G-073395</t>
  </si>
  <si>
    <t>G-073396A</t>
  </si>
  <si>
    <t>G-073396B</t>
  </si>
  <si>
    <t>G-073396C</t>
  </si>
  <si>
    <t>G-073396D</t>
  </si>
  <si>
    <t>G-073401</t>
  </si>
  <si>
    <t>G-073402B</t>
  </si>
  <si>
    <t>G-073402A</t>
  </si>
  <si>
    <t>G-073514</t>
  </si>
  <si>
    <t>G-073599</t>
  </si>
  <si>
    <t>G-073630</t>
  </si>
  <si>
    <t>G-073788</t>
  </si>
  <si>
    <t>G-073791</t>
  </si>
  <si>
    <t>G-073797</t>
  </si>
  <si>
    <t>G-073831</t>
  </si>
  <si>
    <t>G-073840</t>
  </si>
  <si>
    <t>G-073901</t>
  </si>
  <si>
    <t>G-073944</t>
  </si>
  <si>
    <t>G-073958</t>
  </si>
  <si>
    <t>G-074113</t>
  </si>
  <si>
    <t>G-074131</t>
  </si>
  <si>
    <t>G-074133</t>
  </si>
  <si>
    <t>G-074177</t>
  </si>
  <si>
    <t>G-074265</t>
  </si>
  <si>
    <t>G-074367A</t>
  </si>
  <si>
    <t>G-074367B</t>
  </si>
  <si>
    <t>G-074368A</t>
  </si>
  <si>
    <t>G-074368B</t>
  </si>
  <si>
    <t>G-074390</t>
  </si>
  <si>
    <t>G-074420</t>
  </si>
  <si>
    <t>G-074526</t>
  </si>
  <si>
    <t>G-074564</t>
  </si>
  <si>
    <t>G-074565</t>
  </si>
  <si>
    <t>G-074600</t>
  </si>
  <si>
    <t>G-074777</t>
  </si>
  <si>
    <t>G-074856</t>
  </si>
  <si>
    <t>G-074857</t>
  </si>
  <si>
    <t>G-074888A</t>
  </si>
  <si>
    <t>G-074888B</t>
  </si>
  <si>
    <t>G-074888C</t>
  </si>
  <si>
    <t>G-074888D</t>
  </si>
  <si>
    <t>G-074888E</t>
  </si>
  <si>
    <t>G-074972</t>
  </si>
  <si>
    <t>G-075015</t>
  </si>
  <si>
    <t>G-075019</t>
  </si>
  <si>
    <t>G-075040</t>
  </si>
  <si>
    <t>G-075101</t>
  </si>
  <si>
    <t>G-075157</t>
  </si>
  <si>
    <t>G-075196</t>
  </si>
  <si>
    <t>G-075218</t>
  </si>
  <si>
    <t>G-075238</t>
  </si>
  <si>
    <t>G-075813B</t>
  </si>
  <si>
    <t>G-075993</t>
  </si>
  <si>
    <t>G-076382</t>
  </si>
  <si>
    <t>G-076383</t>
  </si>
  <si>
    <t>G-076384</t>
  </si>
  <si>
    <t>G-076553</t>
  </si>
  <si>
    <t>G-076805</t>
  </si>
  <si>
    <t>G-077054</t>
  </si>
  <si>
    <t>G-077157A</t>
  </si>
  <si>
    <t>G-077157B</t>
  </si>
  <si>
    <t>G-077158C</t>
  </si>
  <si>
    <t>G-077638</t>
  </si>
  <si>
    <t>G-077827</t>
  </si>
  <si>
    <t>G-077927</t>
  </si>
  <si>
    <t>G-078478</t>
  </si>
  <si>
    <t>G-078479</t>
  </si>
  <si>
    <t>G-079263</t>
  </si>
  <si>
    <t>G-079264</t>
  </si>
  <si>
    <t>G-079406</t>
  </si>
  <si>
    <t>G-079407</t>
  </si>
  <si>
    <t>G-079533</t>
  </si>
  <si>
    <t>G-079556</t>
  </si>
  <si>
    <t>G-079557</t>
  </si>
  <si>
    <t>G-079558</t>
  </si>
  <si>
    <t>G-079559</t>
  </si>
  <si>
    <t>G-079560</t>
  </si>
  <si>
    <t>G-079591</t>
  </si>
  <si>
    <t>G-080103</t>
  </si>
  <si>
    <t>G-080104</t>
  </si>
  <si>
    <t>G-080529</t>
  </si>
  <si>
    <t>G-081074</t>
  </si>
  <si>
    <t>G-081157</t>
  </si>
  <si>
    <t>G-081158</t>
  </si>
  <si>
    <t>G-081223</t>
  </si>
  <si>
    <t>G-081255</t>
  </si>
  <si>
    <t>G-081362</t>
  </si>
  <si>
    <t>G-081375</t>
  </si>
  <si>
    <t>G-081580</t>
  </si>
  <si>
    <t>G-081815</t>
  </si>
  <si>
    <t>G-082552</t>
  </si>
  <si>
    <t>G-083037</t>
  </si>
  <si>
    <t>G-083039</t>
  </si>
  <si>
    <t>G-083158</t>
  </si>
  <si>
    <t>G-083360</t>
  </si>
  <si>
    <t>G-083361</t>
  </si>
  <si>
    <t>G-083362</t>
  </si>
  <si>
    <t>G-083363</t>
  </si>
  <si>
    <t>G-083447</t>
  </si>
  <si>
    <t>G-083448</t>
  </si>
  <si>
    <t>G-083540</t>
  </si>
  <si>
    <t>G-083920</t>
  </si>
  <si>
    <t>G-084170</t>
  </si>
  <si>
    <t>G-073606</t>
  </si>
  <si>
    <t>G-084307</t>
  </si>
  <si>
    <t>G-000683</t>
  </si>
  <si>
    <t>G-084537</t>
  </si>
  <si>
    <t>G-084636</t>
  </si>
  <si>
    <t>G-084841</t>
  </si>
  <si>
    <t>G-085337</t>
  </si>
  <si>
    <t>G-085953</t>
  </si>
  <si>
    <t>G-085384</t>
  </si>
  <si>
    <t>G-086839</t>
  </si>
  <si>
    <t>G-086147</t>
  </si>
  <si>
    <t>G-086226</t>
  </si>
  <si>
    <t>G-086261</t>
  </si>
  <si>
    <t>G-086291</t>
  </si>
  <si>
    <t>G-086409</t>
  </si>
  <si>
    <t>G-086417</t>
  </si>
  <si>
    <t>G-086484</t>
  </si>
  <si>
    <t>G-086733</t>
  </si>
  <si>
    <t>G-009385</t>
  </si>
  <si>
    <t>G-086937</t>
  </si>
  <si>
    <t>G-060886</t>
  </si>
  <si>
    <t>G-013663</t>
  </si>
  <si>
    <t>G-087038</t>
  </si>
  <si>
    <t>G-087210</t>
  </si>
  <si>
    <t>G-087259</t>
  </si>
  <si>
    <t>G-087260</t>
  </si>
  <si>
    <t>G-087279</t>
  </si>
  <si>
    <t>G-087335</t>
  </si>
  <si>
    <t>G-087390</t>
  </si>
  <si>
    <t>G-087425</t>
  </si>
  <si>
    <t>G-087440</t>
  </si>
  <si>
    <t>G-087499</t>
  </si>
  <si>
    <t>G-037892</t>
  </si>
  <si>
    <t>G-020207</t>
  </si>
  <si>
    <t>G-087875</t>
  </si>
  <si>
    <t>G-087994</t>
  </si>
  <si>
    <t>G-088007</t>
  </si>
  <si>
    <t>G-088103</t>
  </si>
  <si>
    <t>G-088104</t>
  </si>
  <si>
    <t>G-088163</t>
  </si>
  <si>
    <t>G-088145</t>
  </si>
  <si>
    <t>G-088573</t>
  </si>
  <si>
    <t>G-088592</t>
  </si>
  <si>
    <t>G-088593</t>
  </si>
  <si>
    <t>G-088594</t>
  </si>
  <si>
    <t>G-088681</t>
  </si>
  <si>
    <t>G-088640</t>
  </si>
  <si>
    <t>G-088760</t>
  </si>
  <si>
    <t>G-089017</t>
  </si>
  <si>
    <t>G-091028</t>
  </si>
  <si>
    <t>G-093891</t>
  </si>
  <si>
    <t>G-094732</t>
  </si>
  <si>
    <t>G-091175</t>
  </si>
  <si>
    <t>G-091255</t>
  </si>
  <si>
    <t>G-091100</t>
  </si>
  <si>
    <t>G-091106</t>
  </si>
  <si>
    <t>G-091188</t>
  </si>
  <si>
    <t>G-091189</t>
  </si>
  <si>
    <t>G-091191</t>
  </si>
  <si>
    <t>G-091192</t>
  </si>
  <si>
    <t>G-091193</t>
  </si>
  <si>
    <t>G-091196</t>
  </si>
  <si>
    <t>G-092309</t>
  </si>
  <si>
    <t>G-091236</t>
  </si>
  <si>
    <t>G-091235</t>
  </si>
  <si>
    <t>G-091239</t>
  </si>
  <si>
    <t>G-089738</t>
  </si>
  <si>
    <t>G-089739</t>
  </si>
  <si>
    <t>G-089740</t>
  </si>
  <si>
    <t>G-091274</t>
  </si>
  <si>
    <t>G-090111</t>
  </si>
  <si>
    <t>G-090623</t>
  </si>
  <si>
    <t>G-090830</t>
  </si>
  <si>
    <t>G-090864</t>
  </si>
  <si>
    <t>G-090940</t>
  </si>
  <si>
    <t>G-091009</t>
  </si>
  <si>
    <t>G-091010</t>
  </si>
  <si>
    <t>G-091484</t>
  </si>
  <si>
    <t>G-091518</t>
  </si>
  <si>
    <t>G-092206</t>
  </si>
  <si>
    <t>G-091679</t>
  </si>
  <si>
    <t>G-091680</t>
  </si>
  <si>
    <t>G-091681</t>
  </si>
  <si>
    <t>G-091682</t>
  </si>
  <si>
    <t>G-091620</t>
  </si>
  <si>
    <t>G-091800</t>
  </si>
  <si>
    <t>G-091798</t>
  </si>
  <si>
    <t>G-091799</t>
  </si>
  <si>
    <t>G-091817</t>
  </si>
  <si>
    <t>G-091836</t>
  </si>
  <si>
    <t>G-091891</t>
  </si>
  <si>
    <t>G-092039</t>
  </si>
  <si>
    <t>G-092138</t>
  </si>
  <si>
    <t>G-092285</t>
  </si>
  <si>
    <t>G-035134</t>
  </si>
  <si>
    <t>G-092326</t>
  </si>
  <si>
    <t>G-092380</t>
  </si>
  <si>
    <t>G-092542</t>
  </si>
  <si>
    <t>G-092686</t>
  </si>
  <si>
    <t>G-092783</t>
  </si>
  <si>
    <t>G-096428</t>
  </si>
  <si>
    <t>G-096429</t>
  </si>
  <si>
    <t>G-096430</t>
  </si>
  <si>
    <t>G-096431</t>
  </si>
  <si>
    <t>G-092936</t>
  </si>
  <si>
    <t>G-092939</t>
  </si>
  <si>
    <t>G-093060</t>
  </si>
  <si>
    <t>G-031449</t>
  </si>
  <si>
    <t>G-093132</t>
  </si>
  <si>
    <t>G-093134</t>
  </si>
  <si>
    <t>G-093216</t>
  </si>
  <si>
    <t>G-093252</t>
  </si>
  <si>
    <t>G-093269</t>
  </si>
  <si>
    <t>G-093275</t>
  </si>
  <si>
    <t>G-093289</t>
  </si>
  <si>
    <t>G-093348</t>
  </si>
  <si>
    <t>G-093383</t>
  </si>
  <si>
    <t>G-094190</t>
  </si>
  <si>
    <t>G-093448</t>
  </si>
  <si>
    <t>G-093449</t>
  </si>
  <si>
    <t>G-093485</t>
  </si>
  <si>
    <t>G-093486</t>
  </si>
  <si>
    <t>G-093575</t>
  </si>
  <si>
    <t>G-093576</t>
  </si>
  <si>
    <t>G-093577</t>
  </si>
  <si>
    <t>G-093643</t>
  </si>
  <si>
    <t>G-093644</t>
  </si>
  <si>
    <t>G-094997</t>
  </si>
  <si>
    <t>G-093741</t>
  </si>
  <si>
    <t>G-093808</t>
  </si>
  <si>
    <t>G-093835</t>
  </si>
  <si>
    <t>G-093836</t>
  </si>
  <si>
    <t>G-093837</t>
  </si>
  <si>
    <t>G-093838</t>
  </si>
  <si>
    <t>G-094036</t>
  </si>
  <si>
    <t>G-094037</t>
  </si>
  <si>
    <t>G-094114</t>
  </si>
  <si>
    <t>G-094115</t>
  </si>
  <si>
    <t>G-094158</t>
  </si>
  <si>
    <t>G-094159</t>
  </si>
  <si>
    <t>G-094278</t>
  </si>
  <si>
    <t>G-074397</t>
  </si>
  <si>
    <t>G-094575</t>
  </si>
  <si>
    <t>G-096347</t>
  </si>
  <si>
    <t>G-094726</t>
  </si>
  <si>
    <t>G-094727</t>
  </si>
  <si>
    <t>G-100325</t>
  </si>
  <si>
    <t>G-099126</t>
  </si>
  <si>
    <t>G-103854</t>
  </si>
  <si>
    <t>G-095016</t>
  </si>
  <si>
    <t>G-096313</t>
  </si>
  <si>
    <t>G-096314</t>
  </si>
  <si>
    <t>G-095303</t>
  </si>
  <si>
    <t>G-095302</t>
  </si>
  <si>
    <t>G-095300</t>
  </si>
  <si>
    <t>G-095301</t>
  </si>
  <si>
    <t>G-095293</t>
  </si>
  <si>
    <t>G-095294</t>
  </si>
  <si>
    <t>G-095316</t>
  </si>
  <si>
    <t>G-095448</t>
  </si>
  <si>
    <t>G-095667</t>
  </si>
  <si>
    <t>G-095524</t>
  </si>
  <si>
    <t>G-095734</t>
  </si>
  <si>
    <t>G-095735</t>
  </si>
  <si>
    <t>G-096224</t>
  </si>
  <si>
    <t>G-096214</t>
  </si>
  <si>
    <t>G-096672</t>
  </si>
  <si>
    <t>G-096881</t>
  </si>
  <si>
    <t>G-096882</t>
  </si>
  <si>
    <t>G-028812</t>
  </si>
  <si>
    <t>G-096265</t>
  </si>
  <si>
    <t>G-096266</t>
  </si>
  <si>
    <t>G-096268</t>
  </si>
  <si>
    <t>G-096269</t>
  </si>
  <si>
    <t>G-096483</t>
  </si>
  <si>
    <t>G-096536</t>
  </si>
  <si>
    <t>G-096777</t>
  </si>
  <si>
    <t>G-096778</t>
  </si>
  <si>
    <t>G-096779</t>
  </si>
  <si>
    <t>G-096780</t>
  </si>
  <si>
    <t>G-096781</t>
  </si>
  <si>
    <t>G-096814</t>
  </si>
  <si>
    <t>G-096837</t>
  </si>
  <si>
    <t>G-097573</t>
  </si>
  <si>
    <t>G-096869</t>
  </si>
  <si>
    <t>G-097466</t>
  </si>
  <si>
    <t>G-097008</t>
  </si>
  <si>
    <t>G-097095</t>
  </si>
  <si>
    <t>G-103184</t>
  </si>
  <si>
    <t>G-103186</t>
  </si>
  <si>
    <t>G-103185</t>
  </si>
  <si>
    <t>G-127719</t>
  </si>
  <si>
    <t>G-041125</t>
  </si>
  <si>
    <t>G-098210</t>
  </si>
  <si>
    <t>G-098445</t>
  </si>
  <si>
    <t>G-099756</t>
  </si>
  <si>
    <t>G-098469</t>
  </si>
  <si>
    <t>G-098196</t>
  </si>
  <si>
    <t>G-098298</t>
  </si>
  <si>
    <t>G-097545</t>
  </si>
  <si>
    <t>G-097618</t>
  </si>
  <si>
    <t>G-097619</t>
  </si>
  <si>
    <t>G-097620</t>
  </si>
  <si>
    <t>G-000082</t>
  </si>
  <si>
    <t>G-097977</t>
  </si>
  <si>
    <t>G-097978</t>
  </si>
  <si>
    <t>G-104514</t>
  </si>
  <si>
    <t>G-098386</t>
  </si>
  <si>
    <t>G-048171C</t>
  </si>
  <si>
    <t>G-098609</t>
  </si>
  <si>
    <t>G-098640</t>
  </si>
  <si>
    <t>G-098641</t>
  </si>
  <si>
    <t>G-102467</t>
  </si>
  <si>
    <t>G-099432</t>
  </si>
  <si>
    <t>G-099752</t>
  </si>
  <si>
    <t>G-100303</t>
  </si>
  <si>
    <t>G-099268</t>
  </si>
  <si>
    <t>G-100653</t>
  </si>
  <si>
    <t>G-100307</t>
  </si>
  <si>
    <t>G-100309</t>
  </si>
  <si>
    <t>G-100310</t>
  </si>
  <si>
    <t>G-100308</t>
  </si>
  <si>
    <t>G-100499</t>
  </si>
  <si>
    <t>G-101268</t>
  </si>
  <si>
    <t>G-099332</t>
  </si>
  <si>
    <t>G-099333</t>
  </si>
  <si>
    <t>G-022082</t>
  </si>
  <si>
    <t>G-003993</t>
  </si>
  <si>
    <t>G-100446</t>
  </si>
  <si>
    <t>G-099679</t>
  </si>
  <si>
    <t>G-010123</t>
  </si>
  <si>
    <t>G-099947</t>
  </si>
  <si>
    <t>G-099859</t>
  </si>
  <si>
    <t>G-100391</t>
  </si>
  <si>
    <t>G-061285</t>
  </si>
  <si>
    <t>G-107120</t>
  </si>
  <si>
    <t>G-100940</t>
  </si>
  <si>
    <t>G-105445</t>
  </si>
  <si>
    <t>G-038817</t>
  </si>
  <si>
    <t>G-046220A</t>
  </si>
  <si>
    <t>G-103182</t>
  </si>
  <si>
    <t>G-103183</t>
  </si>
  <si>
    <t>G-109500</t>
  </si>
  <si>
    <t>G-100187</t>
  </si>
  <si>
    <t>G-101139</t>
  </si>
  <si>
    <t>G-101151</t>
  </si>
  <si>
    <t>G-102246</t>
  </si>
  <si>
    <t>G-100498</t>
  </si>
  <si>
    <t>G-100750</t>
  </si>
  <si>
    <t>G-100751</t>
  </si>
  <si>
    <t>G-102468</t>
  </si>
  <si>
    <t>G-100771</t>
  </si>
  <si>
    <t>G-032898B</t>
  </si>
  <si>
    <t>G-102299</t>
  </si>
  <si>
    <t>G-102543</t>
  </si>
  <si>
    <t>G-102193</t>
  </si>
  <si>
    <t>G-102320</t>
  </si>
  <si>
    <t>G-102321</t>
  </si>
  <si>
    <t>G-102322</t>
  </si>
  <si>
    <t>G-035836</t>
  </si>
  <si>
    <t>G-102973</t>
  </si>
  <si>
    <t>G-006818</t>
  </si>
  <si>
    <t>G-103438</t>
  </si>
  <si>
    <t>G-104784</t>
  </si>
  <si>
    <t>G-104538</t>
  </si>
  <si>
    <t>G-104371</t>
  </si>
  <si>
    <t>G-103530</t>
  </si>
  <si>
    <t>G-103745</t>
  </si>
  <si>
    <t>G-103746</t>
  </si>
  <si>
    <t>G-103636</t>
  </si>
  <si>
    <t>G-105440</t>
  </si>
  <si>
    <t>G-104099</t>
  </si>
  <si>
    <t>G-105884</t>
  </si>
  <si>
    <t>G-104989</t>
  </si>
  <si>
    <t>G-105139</t>
  </si>
  <si>
    <t>G-104665</t>
  </si>
  <si>
    <t>G-107568</t>
  </si>
  <si>
    <t>G-109259</t>
  </si>
  <si>
    <t>G-104897</t>
  </si>
  <si>
    <t>G-107655</t>
  </si>
  <si>
    <t>G-107609</t>
  </si>
  <si>
    <t>G-105386</t>
  </si>
  <si>
    <t>G-109473</t>
  </si>
  <si>
    <t>G-108127</t>
  </si>
  <si>
    <t>G-105345</t>
  </si>
  <si>
    <t>G-093457</t>
  </si>
  <si>
    <t>G-106460</t>
  </si>
  <si>
    <t>G-107933</t>
  </si>
  <si>
    <t>G-107934</t>
  </si>
  <si>
    <t>G-107819</t>
  </si>
  <si>
    <t>G-058284</t>
  </si>
  <si>
    <t>G-106192</t>
  </si>
  <si>
    <t>G-106445</t>
  </si>
  <si>
    <t>G-106446</t>
  </si>
  <si>
    <t>G-106447</t>
  </si>
  <si>
    <t>G-109427</t>
  </si>
  <si>
    <t>G-108486</t>
  </si>
  <si>
    <t>G-052859</t>
  </si>
  <si>
    <t>G-107847</t>
  </si>
  <si>
    <t>G-109489</t>
  </si>
  <si>
    <t>G-107115</t>
  </si>
  <si>
    <t>G-107117</t>
  </si>
  <si>
    <t>G-107118</t>
  </si>
  <si>
    <t>G-107119</t>
  </si>
  <si>
    <t>G-107121</t>
  </si>
  <si>
    <t>G-109631</t>
  </si>
  <si>
    <t>G-110000</t>
  </si>
  <si>
    <t>G-107929</t>
  </si>
  <si>
    <t>G-109648</t>
  </si>
  <si>
    <t>G-115358</t>
  </si>
  <si>
    <t>G-115342</t>
  </si>
  <si>
    <t>G-050563</t>
  </si>
  <si>
    <t>G-111844</t>
  </si>
  <si>
    <t>G-109647</t>
  </si>
  <si>
    <t>G-108031</t>
  </si>
  <si>
    <t>G-108032</t>
  </si>
  <si>
    <t>G-108126</t>
  </si>
  <si>
    <t>G-108080</t>
  </si>
  <si>
    <t>G-114805</t>
  </si>
  <si>
    <t>G-112211</t>
  </si>
  <si>
    <t>G-108170</t>
  </si>
  <si>
    <t>G-110321</t>
  </si>
  <si>
    <t>G-110322</t>
  </si>
  <si>
    <t>G-043703</t>
  </si>
  <si>
    <t>G-109460</t>
  </si>
  <si>
    <t>G-109260</t>
  </si>
  <si>
    <t>G-109319</t>
  </si>
  <si>
    <t>G-110685</t>
  </si>
  <si>
    <t>G-109190</t>
  </si>
  <si>
    <t>G-108985</t>
  </si>
  <si>
    <t>G-113275</t>
  </si>
  <si>
    <t>G-107972B</t>
  </si>
  <si>
    <t>G-107972C</t>
  </si>
  <si>
    <t>G-111820</t>
  </si>
  <si>
    <t>G-111338</t>
  </si>
  <si>
    <t>G-115814</t>
  </si>
  <si>
    <t>G-113845</t>
  </si>
  <si>
    <t>G-114084</t>
  </si>
  <si>
    <t>G-115404</t>
  </si>
  <si>
    <t>G-113337</t>
  </si>
  <si>
    <t>G-109752</t>
  </si>
  <si>
    <t>G-109931</t>
  </si>
  <si>
    <t>G-031472</t>
  </si>
  <si>
    <t>G-111620</t>
  </si>
  <si>
    <t>G-110984</t>
  </si>
  <si>
    <t>G-112684</t>
  </si>
  <si>
    <t>G-116500</t>
  </si>
  <si>
    <t>G-112968</t>
  </si>
  <si>
    <t>G-111823</t>
  </si>
  <si>
    <t>G-110789</t>
  </si>
  <si>
    <t>G-112685</t>
  </si>
  <si>
    <t>G-114196</t>
  </si>
  <si>
    <t>G-013535</t>
  </si>
  <si>
    <t>G-111168</t>
  </si>
  <si>
    <t>G-090671</t>
  </si>
  <si>
    <t>G-111610</t>
  </si>
  <si>
    <t>G-116027</t>
  </si>
  <si>
    <t>G-112762</t>
  </si>
  <si>
    <t>G-112360</t>
  </si>
  <si>
    <t>G-112361</t>
  </si>
  <si>
    <t>G-113180</t>
  </si>
  <si>
    <t>G-112120</t>
  </si>
  <si>
    <t>G-115939</t>
  </si>
  <si>
    <t>G-115972</t>
  </si>
  <si>
    <t>G-112480</t>
  </si>
  <si>
    <t>G-113336</t>
  </si>
  <si>
    <t>G-040319</t>
  </si>
  <si>
    <t>G-113480</t>
  </si>
  <si>
    <t>G-113331</t>
  </si>
  <si>
    <t>G-114197</t>
  </si>
  <si>
    <t>G-116473</t>
  </si>
  <si>
    <t>G-113335</t>
  </si>
  <si>
    <t>G-114927</t>
  </si>
  <si>
    <t>G-114964</t>
  </si>
  <si>
    <t>G-115271</t>
  </si>
  <si>
    <t>G-025275</t>
  </si>
  <si>
    <t>G-113022</t>
  </si>
  <si>
    <t>G-035724</t>
  </si>
  <si>
    <t>G-115146</t>
  </si>
  <si>
    <t>G-116634</t>
  </si>
  <si>
    <t>G-115717</t>
  </si>
  <si>
    <t>G-115641</t>
  </si>
  <si>
    <t>G-114928</t>
  </si>
  <si>
    <t>G-034256</t>
  </si>
  <si>
    <t>G-114716</t>
  </si>
  <si>
    <t>G-114527</t>
  </si>
  <si>
    <t>G-114965</t>
  </si>
  <si>
    <t>G-116648</t>
  </si>
  <si>
    <t>G-116811</t>
  </si>
  <si>
    <t>G-115594</t>
  </si>
  <si>
    <t>G-115408</t>
  </si>
  <si>
    <t>G-116000</t>
  </si>
  <si>
    <t>G-115998</t>
  </si>
  <si>
    <t>G-115999</t>
  </si>
  <si>
    <t>G-133194</t>
  </si>
  <si>
    <t>G-114311</t>
  </si>
  <si>
    <t>G-050486</t>
  </si>
  <si>
    <t>G-114192</t>
  </si>
  <si>
    <t>G-114176</t>
  </si>
  <si>
    <t>G-115711</t>
  </si>
  <si>
    <t>G-115712</t>
  </si>
  <si>
    <t>G-116371</t>
  </si>
  <si>
    <t>G-116322</t>
  </si>
  <si>
    <t>G-114826</t>
  </si>
  <si>
    <t>G-114701</t>
  </si>
  <si>
    <t>G-114725</t>
  </si>
  <si>
    <t>G-115974</t>
  </si>
  <si>
    <t>G-116024</t>
  </si>
  <si>
    <t>G-089524</t>
  </si>
  <si>
    <t>G-116498</t>
  </si>
  <si>
    <t>G-116812</t>
  </si>
  <si>
    <t>G-115362</t>
  </si>
  <si>
    <t>G-116464</t>
  </si>
  <si>
    <t>G-115973</t>
  </si>
  <si>
    <t>G-115940</t>
  </si>
  <si>
    <t>G-116589</t>
  </si>
  <si>
    <t>G-116588</t>
  </si>
  <si>
    <t>G-116748</t>
  </si>
  <si>
    <t>G-116747</t>
  </si>
  <si>
    <t>G-115898</t>
  </si>
  <si>
    <t>G-115938</t>
  </si>
  <si>
    <t>G-116474</t>
  </si>
  <si>
    <t>G-116501</t>
  </si>
  <si>
    <t>G-115244</t>
  </si>
  <si>
    <t>G-116104</t>
  </si>
  <si>
    <t>G-116135</t>
  </si>
  <si>
    <t>G-116107</t>
  </si>
  <si>
    <t>G-116103</t>
  </si>
  <si>
    <t>G-116649</t>
  </si>
  <si>
    <t>G-115813</t>
  </si>
  <si>
    <t>G-046147</t>
  </si>
  <si>
    <t>G-116382</t>
  </si>
  <si>
    <t>G-116793</t>
  </si>
  <si>
    <t>G-116105</t>
  </si>
  <si>
    <t>G-116499</t>
  </si>
  <si>
    <t>G-116276</t>
  </si>
  <si>
    <t>G-115710</t>
  </si>
  <si>
    <t>G-115718</t>
  </si>
  <si>
    <t>G-051145</t>
  </si>
  <si>
    <t>G-116227</t>
  </si>
  <si>
    <t>G-116102</t>
  </si>
  <si>
    <t>G-038601</t>
  </si>
  <si>
    <t>G-133193</t>
  </si>
  <si>
    <t>G-051656B</t>
  </si>
  <si>
    <t>G-025984</t>
  </si>
  <si>
    <t>G-111527</t>
  </si>
  <si>
    <t>G-116591</t>
  </si>
  <si>
    <t>G-043640</t>
  </si>
  <si>
    <t>A-005975</t>
  </si>
  <si>
    <t>G-008301</t>
  </si>
  <si>
    <t>G-083728</t>
  </si>
  <si>
    <t>G-133565</t>
  </si>
  <si>
    <t>G-055617</t>
  </si>
  <si>
    <t>G-095064</t>
  </si>
  <si>
    <t>G-037472</t>
  </si>
  <si>
    <t>G-046222B</t>
  </si>
  <si>
    <t>G-119806</t>
  </si>
  <si>
    <t>G-119807</t>
  </si>
  <si>
    <t>G-120036</t>
  </si>
  <si>
    <t>G-074257</t>
  </si>
  <si>
    <t>G-063400</t>
  </si>
  <si>
    <t>G-084743</t>
  </si>
  <si>
    <t>G-071286</t>
  </si>
  <si>
    <t>G-121183</t>
  </si>
  <si>
    <t>G-121182</t>
  </si>
  <si>
    <t>G-051147</t>
  </si>
  <si>
    <t>G-122534</t>
  </si>
  <si>
    <t>A-004944A</t>
  </si>
  <si>
    <t>G-002998</t>
  </si>
  <si>
    <t>G-060740</t>
  </si>
  <si>
    <t>G-039454</t>
  </si>
  <si>
    <t>G-122513</t>
  </si>
  <si>
    <t>G-123035</t>
  </si>
  <si>
    <t>G-123045</t>
  </si>
  <si>
    <t>G-113128</t>
  </si>
  <si>
    <t>G-124167</t>
  </si>
  <si>
    <t>G-018035</t>
  </si>
  <si>
    <t>G-125537</t>
  </si>
  <si>
    <t>A-006707A</t>
  </si>
  <si>
    <t>G-127174</t>
  </si>
  <si>
    <t>G-127715</t>
  </si>
  <si>
    <t>G-046222C</t>
  </si>
  <si>
    <t>G-046222D</t>
  </si>
  <si>
    <t>G-128267A</t>
  </si>
  <si>
    <t>G-128267B</t>
  </si>
  <si>
    <t>G-128267C</t>
  </si>
  <si>
    <t>G-059787</t>
  </si>
  <si>
    <t>G-037456</t>
  </si>
  <si>
    <t>G-138795</t>
  </si>
  <si>
    <t>G-024702B</t>
  </si>
  <si>
    <t>G-024702C</t>
  </si>
  <si>
    <t>G-024702D</t>
  </si>
  <si>
    <t>G-024702E</t>
  </si>
  <si>
    <t>G-024702F</t>
  </si>
  <si>
    <t>G-024702G</t>
  </si>
  <si>
    <t>G-046220B</t>
  </si>
  <si>
    <t>G-046220D</t>
  </si>
  <si>
    <t>G-046220E</t>
  </si>
  <si>
    <t>A-006859</t>
  </si>
  <si>
    <t>G-129170</t>
  </si>
  <si>
    <t>G-055964</t>
  </si>
  <si>
    <t>G-131152</t>
  </si>
  <si>
    <t>G-047543</t>
  </si>
  <si>
    <t>G-133208</t>
  </si>
  <si>
    <t>G-133444</t>
  </si>
  <si>
    <t>G-134287</t>
  </si>
  <si>
    <t>G-131866</t>
  </si>
  <si>
    <t>G-037648</t>
  </si>
  <si>
    <t>G-032865</t>
  </si>
  <si>
    <t>G-139014</t>
  </si>
  <si>
    <t>G-037036</t>
  </si>
  <si>
    <t>G-031136</t>
  </si>
  <si>
    <t>G-062839</t>
  </si>
  <si>
    <t>G-144870</t>
  </si>
  <si>
    <t>G-025534</t>
  </si>
  <si>
    <t>G-096218</t>
  </si>
  <si>
    <t>G-149346</t>
  </si>
  <si>
    <t>G-149295</t>
  </si>
  <si>
    <t>G-152209</t>
  </si>
  <si>
    <t>G-150037</t>
  </si>
  <si>
    <t>G-018426</t>
  </si>
  <si>
    <t>G-150123</t>
  </si>
  <si>
    <t>G-152059</t>
  </si>
  <si>
    <t>G-153203</t>
  </si>
  <si>
    <t>G-153204</t>
  </si>
  <si>
    <t>G-155037</t>
  </si>
  <si>
    <t>G-000780</t>
  </si>
  <si>
    <t>G-152159</t>
  </si>
  <si>
    <t>G-155178</t>
  </si>
  <si>
    <t>G-154212</t>
  </si>
  <si>
    <t>G-015791</t>
  </si>
  <si>
    <t>G-030170</t>
  </si>
  <si>
    <t>G-155640</t>
  </si>
  <si>
    <t>G-155599</t>
  </si>
  <si>
    <t>G-155641</t>
  </si>
  <si>
    <t>G-043405</t>
  </si>
  <si>
    <t>G-000535</t>
  </si>
  <si>
    <t>G-008133</t>
  </si>
  <si>
    <t>G-162898</t>
  </si>
  <si>
    <t>G-163198</t>
  </si>
  <si>
    <t>G-167660</t>
  </si>
  <si>
    <t>G-016321</t>
  </si>
  <si>
    <t>G-000477</t>
  </si>
  <si>
    <t>G-039335</t>
  </si>
  <si>
    <t>G-024630</t>
  </si>
  <si>
    <t>G-047318</t>
  </si>
  <si>
    <t>G-165293</t>
  </si>
  <si>
    <t>G-180241</t>
  </si>
  <si>
    <t>G-041460</t>
  </si>
  <si>
    <t>G-166397</t>
  </si>
  <si>
    <t>G-045762</t>
  </si>
  <si>
    <t>G-041885</t>
  </si>
  <si>
    <t>G-171383</t>
  </si>
  <si>
    <t>G-171739</t>
  </si>
  <si>
    <t>G-173808</t>
  </si>
  <si>
    <t>G-097671</t>
  </si>
  <si>
    <t>G-031100</t>
  </si>
  <si>
    <t>G-169648</t>
  </si>
  <si>
    <t>G-169602</t>
  </si>
  <si>
    <t>G-175200</t>
  </si>
  <si>
    <t>G-171743</t>
  </si>
  <si>
    <t>G-171744</t>
  </si>
  <si>
    <t>G-173768</t>
  </si>
  <si>
    <t>G-172198</t>
  </si>
  <si>
    <t>G-172686</t>
  </si>
  <si>
    <t>G-172722</t>
  </si>
  <si>
    <t>G-173001</t>
  </si>
  <si>
    <t>G-171977</t>
  </si>
  <si>
    <t>G-021677</t>
  </si>
  <si>
    <t>G-014297</t>
  </si>
  <si>
    <t>G-063134</t>
  </si>
  <si>
    <t>G-043504</t>
  </si>
  <si>
    <t>G-176377</t>
  </si>
  <si>
    <t>G-046222E</t>
  </si>
  <si>
    <t>G-046221</t>
  </si>
  <si>
    <t>G-022811</t>
  </si>
  <si>
    <t>G-029093</t>
  </si>
  <si>
    <t>G-176577</t>
  </si>
  <si>
    <t>G-024692</t>
  </si>
  <si>
    <t>G-034438</t>
  </si>
  <si>
    <t>G-061729</t>
  </si>
  <si>
    <t>G-107972A</t>
  </si>
  <si>
    <t>G-056799</t>
  </si>
  <si>
    <t>G-031134</t>
  </si>
  <si>
    <t>G-018888</t>
  </si>
  <si>
    <t>G-034827</t>
  </si>
  <si>
    <t>G-041884</t>
  </si>
  <si>
    <t>G-181580</t>
  </si>
  <si>
    <t>G-046222A</t>
  </si>
  <si>
    <t>G-186904</t>
  </si>
  <si>
    <t>G-185052</t>
  </si>
  <si>
    <t>G-037769</t>
  </si>
  <si>
    <t>G-055124</t>
  </si>
  <si>
    <t>G-036178</t>
  </si>
  <si>
    <t>G-046872</t>
  </si>
  <si>
    <t>G-187411</t>
  </si>
  <si>
    <t>G-187547</t>
  </si>
  <si>
    <t>G-187518</t>
  </si>
  <si>
    <t>G-187907</t>
  </si>
  <si>
    <t>G-187908</t>
  </si>
  <si>
    <t>G-075043</t>
  </si>
  <si>
    <t>G-038371</t>
  </si>
  <si>
    <t>G-031079</t>
  </si>
  <si>
    <t>G-101747</t>
  </si>
  <si>
    <t>G-191204</t>
  </si>
  <si>
    <t>G-191579</t>
  </si>
  <si>
    <t>G-191531</t>
  </si>
  <si>
    <t>G-193159</t>
  </si>
  <si>
    <t>G-197073</t>
  </si>
  <si>
    <t>G-191789</t>
  </si>
  <si>
    <t>G-191976</t>
  </si>
  <si>
    <t>G-025702</t>
  </si>
  <si>
    <t>G-096535</t>
  </si>
  <si>
    <t>G-193035</t>
  </si>
  <si>
    <t>G-194212</t>
  </si>
  <si>
    <t>G-194655</t>
  </si>
  <si>
    <t>G-000005</t>
  </si>
  <si>
    <t>G-196597</t>
  </si>
  <si>
    <t>G-048171B</t>
  </si>
  <si>
    <t>G-032186</t>
  </si>
  <si>
    <t>G-127720</t>
  </si>
  <si>
    <t>G-054705B</t>
  </si>
  <si>
    <t>G-051961</t>
  </si>
  <si>
    <t>G-048171D</t>
  </si>
  <si>
    <t>G-048171A</t>
  </si>
  <si>
    <t>G-197472</t>
  </si>
  <si>
    <t>G-197425</t>
  </si>
  <si>
    <t>G-197477</t>
  </si>
  <si>
    <t>G-038441</t>
  </si>
  <si>
    <t>G-110604</t>
  </si>
  <si>
    <t>G-024048</t>
  </si>
  <si>
    <t>G-063667D</t>
  </si>
  <si>
    <t>G-032443</t>
  </si>
  <si>
    <t>G-046843</t>
  </si>
  <si>
    <t>58-149</t>
  </si>
  <si>
    <t>57-147</t>
  </si>
  <si>
    <t>69-159</t>
  </si>
  <si>
    <t>62-155</t>
  </si>
  <si>
    <t>57-149</t>
  </si>
  <si>
    <t>72-144</t>
  </si>
  <si>
    <t>68-163</t>
  </si>
  <si>
    <t>66-168</t>
  </si>
  <si>
    <t>35-184</t>
  </si>
  <si>
    <t>73-139</t>
  </si>
  <si>
    <t>82-182</t>
  </si>
  <si>
    <t>66-161</t>
  </si>
  <si>
    <t>59-162</t>
  </si>
  <si>
    <t>57-160</t>
  </si>
  <si>
    <t>73-138</t>
  </si>
  <si>
    <t>28-144</t>
  </si>
  <si>
    <t>62-163</t>
  </si>
  <si>
    <t>63-165</t>
  </si>
  <si>
    <t>63-185</t>
  </si>
  <si>
    <t>61-163</t>
  </si>
  <si>
    <t>58-161</t>
  </si>
  <si>
    <t>70-158</t>
  </si>
  <si>
    <t>73-143</t>
  </si>
  <si>
    <t>71-152</t>
  </si>
  <si>
    <t>64-158</t>
  </si>
  <si>
    <t>55-167</t>
  </si>
  <si>
    <t>70-172</t>
  </si>
  <si>
    <t>65-149</t>
  </si>
  <si>
    <t>73-141</t>
  </si>
  <si>
    <t>37-188</t>
  </si>
  <si>
    <t>61-154</t>
  </si>
  <si>
    <t>68-165</t>
  </si>
  <si>
    <t>68-179</t>
  </si>
  <si>
    <t>62-154</t>
  </si>
  <si>
    <t>65-194</t>
  </si>
  <si>
    <t>69-181</t>
  </si>
  <si>
    <t>37-157</t>
  </si>
  <si>
    <t>63-158</t>
  </si>
  <si>
    <t>68-187</t>
  </si>
  <si>
    <t>67-186</t>
  </si>
  <si>
    <t>64-159</t>
  </si>
  <si>
    <t>25-150</t>
  </si>
  <si>
    <t>41-198</t>
  </si>
  <si>
    <t>40-189</t>
  </si>
  <si>
    <t>39-177</t>
  </si>
  <si>
    <t>26-146</t>
  </si>
  <si>
    <t>66-171</t>
  </si>
  <si>
    <t>66-170</t>
  </si>
  <si>
    <t>74-140</t>
  </si>
  <si>
    <t>63-179</t>
  </si>
  <si>
    <t>64-180</t>
  </si>
  <si>
    <t>70-178</t>
  </si>
  <si>
    <t>61-186</t>
  </si>
  <si>
    <t>36-157</t>
  </si>
  <si>
    <t>29-147</t>
  </si>
  <si>
    <t>68-182</t>
  </si>
  <si>
    <t>26-147</t>
  </si>
  <si>
    <t>80-186</t>
  </si>
  <si>
    <t>61-161</t>
  </si>
  <si>
    <t>32-182</t>
  </si>
  <si>
    <t>38-182</t>
  </si>
  <si>
    <t>66-167</t>
  </si>
  <si>
    <t>66-166</t>
  </si>
  <si>
    <t>60-166</t>
  </si>
  <si>
    <t>36-173</t>
  </si>
  <si>
    <t>33-146</t>
  </si>
  <si>
    <t>66-149</t>
  </si>
  <si>
    <t>67-184</t>
  </si>
  <si>
    <t>60-162</t>
  </si>
  <si>
    <t>51-194</t>
  </si>
  <si>
    <t>52-175</t>
  </si>
  <si>
    <t>27-166</t>
  </si>
  <si>
    <t>79-190</t>
  </si>
  <si>
    <t>47-206</t>
  </si>
  <si>
    <t>58-151</t>
  </si>
  <si>
    <t>42-203</t>
  </si>
  <si>
    <t>29-148</t>
  </si>
  <si>
    <t>42-204</t>
  </si>
  <si>
    <t>71-153</t>
  </si>
  <si>
    <t>66-181</t>
  </si>
  <si>
    <t>45-187</t>
  </si>
  <si>
    <t>65-163</t>
  </si>
  <si>
    <t>38-147</t>
  </si>
  <si>
    <t>66-188</t>
  </si>
  <si>
    <t>40-184</t>
  </si>
  <si>
    <t>38-186</t>
  </si>
  <si>
    <t>79-187</t>
  </si>
  <si>
    <t>24-144</t>
  </si>
  <si>
    <t>31-170</t>
  </si>
  <si>
    <t>79-188</t>
  </si>
  <si>
    <t>42-196</t>
  </si>
  <si>
    <t>55-140</t>
  </si>
  <si>
    <t>67-188</t>
  </si>
  <si>
    <t>63-186</t>
  </si>
  <si>
    <t>65-193</t>
  </si>
  <si>
    <t>65-192</t>
  </si>
  <si>
    <t>59-163</t>
  </si>
  <si>
    <t>63-157</t>
  </si>
  <si>
    <t>25-147</t>
  </si>
  <si>
    <t>32-186</t>
  </si>
  <si>
    <t>68-171</t>
  </si>
  <si>
    <t>50-156</t>
  </si>
  <si>
    <t>71-175</t>
  </si>
  <si>
    <t>69-157</t>
  </si>
  <si>
    <t>62-179</t>
  </si>
  <si>
    <t>39-194</t>
  </si>
  <si>
    <t>77-197</t>
  </si>
  <si>
    <t>48-151</t>
  </si>
  <si>
    <t>57-182</t>
  </si>
  <si>
    <t>49-207</t>
  </si>
  <si>
    <t>74-169</t>
  </si>
  <si>
    <t>65-181</t>
  </si>
  <si>
    <t>67-194</t>
  </si>
  <si>
    <t>66-192</t>
  </si>
  <si>
    <t>56-146</t>
  </si>
  <si>
    <t>66-193</t>
  </si>
  <si>
    <t>35-189</t>
  </si>
  <si>
    <t>67-168</t>
  </si>
  <si>
    <t>65-164</t>
  </si>
  <si>
    <t>69-172</t>
  </si>
  <si>
    <t>71-173</t>
  </si>
  <si>
    <t>71-174</t>
  </si>
  <si>
    <t>71-177</t>
  </si>
  <si>
    <t>69-162</t>
  </si>
  <si>
    <t>57-148</t>
  </si>
  <si>
    <t>55-154</t>
  </si>
  <si>
    <t>69-161</t>
  </si>
  <si>
    <t>79-191</t>
  </si>
  <si>
    <t>78-196</t>
  </si>
  <si>
    <t>55-160</t>
  </si>
  <si>
    <t>71-176</t>
  </si>
  <si>
    <t>45-203</t>
  </si>
  <si>
    <t>52-198</t>
  </si>
  <si>
    <t>79-196</t>
  </si>
  <si>
    <t>66-197</t>
  </si>
  <si>
    <t>51-196</t>
  </si>
  <si>
    <t>67-169</t>
  </si>
  <si>
    <t>64-187</t>
  </si>
  <si>
    <t>66-154</t>
  </si>
  <si>
    <t>55-159</t>
  </si>
  <si>
    <t>68-184</t>
  </si>
  <si>
    <t>58-176</t>
  </si>
  <si>
    <t>63-159</t>
  </si>
  <si>
    <t>31-173</t>
  </si>
  <si>
    <t>40-200</t>
  </si>
  <si>
    <t>68-168</t>
  </si>
  <si>
    <t>60-190</t>
  </si>
  <si>
    <t>67-191</t>
  </si>
  <si>
    <t>49-189</t>
  </si>
  <si>
    <t>42-159</t>
  </si>
  <si>
    <t>64-157</t>
  </si>
  <si>
    <t>72-145</t>
  </si>
  <si>
    <t>70-180</t>
  </si>
  <si>
    <t>69-171</t>
  </si>
  <si>
    <t>50-200</t>
  </si>
  <si>
    <t>65-196</t>
  </si>
  <si>
    <t>56-145</t>
  </si>
  <si>
    <t>64-160</t>
  </si>
  <si>
    <t>67-181</t>
  </si>
  <si>
    <t>41-201</t>
  </si>
  <si>
    <t>42-193</t>
  </si>
  <si>
    <t>43-201</t>
  </si>
  <si>
    <t>42-138</t>
  </si>
  <si>
    <t>63-164</t>
  </si>
  <si>
    <t>40-139</t>
  </si>
  <si>
    <t>55-143</t>
  </si>
  <si>
    <t>59-174</t>
  </si>
  <si>
    <t>61-177</t>
  </si>
  <si>
    <t>62-164</t>
  </si>
  <si>
    <t>60-176</t>
  </si>
  <si>
    <t>64-166</t>
  </si>
  <si>
    <t>54-139</t>
  </si>
  <si>
    <t>49-203</t>
  </si>
  <si>
    <t>73-142</t>
  </si>
  <si>
    <t>49-188</t>
  </si>
  <si>
    <t>52-197</t>
  </si>
  <si>
    <t>66-152</t>
  </si>
  <si>
    <t>49-140</t>
  </si>
  <si>
    <t>47-143</t>
  </si>
  <si>
    <t>70-157</t>
  </si>
  <si>
    <t>53-158</t>
  </si>
  <si>
    <t>57-146</t>
  </si>
  <si>
    <t>62-167</t>
  </si>
  <si>
    <t>56-144</t>
  </si>
  <si>
    <t>57-183</t>
  </si>
  <si>
    <t>69-178</t>
  </si>
  <si>
    <t>46-201</t>
  </si>
  <si>
    <t>50-192</t>
  </si>
  <si>
    <t>54-145</t>
  </si>
  <si>
    <t>44-199</t>
  </si>
  <si>
    <t>55-147</t>
  </si>
  <si>
    <t>52-205</t>
  </si>
  <si>
    <t>55-171</t>
  </si>
  <si>
    <t>40-203</t>
  </si>
  <si>
    <t>50-165</t>
  </si>
  <si>
    <t>62-185</t>
  </si>
  <si>
    <t>45-204</t>
  </si>
  <si>
    <t>40-179</t>
  </si>
  <si>
    <t>51-208</t>
  </si>
  <si>
    <t>41-185</t>
  </si>
  <si>
    <t>31-180</t>
  </si>
  <si>
    <t>54-140</t>
  </si>
  <si>
    <t>47-198</t>
  </si>
  <si>
    <t>49-202</t>
  </si>
  <si>
    <t>77-196</t>
  </si>
  <si>
    <t>53-144</t>
  </si>
  <si>
    <t>56-182</t>
  </si>
  <si>
    <t>50-191</t>
  </si>
  <si>
    <t>68-170</t>
  </si>
  <si>
    <t>41-204</t>
  </si>
  <si>
    <t>44-204</t>
  </si>
  <si>
    <t>82-180</t>
  </si>
  <si>
    <t>40-202</t>
  </si>
  <si>
    <t>40-138</t>
  </si>
  <si>
    <t>78-197</t>
  </si>
  <si>
    <t>63-187</t>
  </si>
  <si>
    <t>62-178</t>
  </si>
  <si>
    <t>64-186</t>
  </si>
  <si>
    <t>44-201</t>
  </si>
  <si>
    <t>65-185</t>
  </si>
  <si>
    <t>30-182</t>
  </si>
  <si>
    <t>44-161</t>
  </si>
  <si>
    <t>47-197</t>
  </si>
  <si>
    <t>48-198</t>
  </si>
  <si>
    <t>45-208</t>
  </si>
  <si>
    <t>51-138</t>
  </si>
  <si>
    <t>48-152</t>
  </si>
  <si>
    <t>43-186</t>
  </si>
  <si>
    <t>46-204</t>
  </si>
  <si>
    <t>27-147</t>
  </si>
  <si>
    <t>62-187</t>
  </si>
  <si>
    <t>25-148</t>
  </si>
  <si>
    <t>40-194</t>
  </si>
  <si>
    <t>66-191</t>
  </si>
  <si>
    <t>38-202</t>
  </si>
  <si>
    <t>35-182</t>
  </si>
  <si>
    <t>45-195</t>
  </si>
  <si>
    <t>68-181</t>
  </si>
  <si>
    <t>43-197</t>
  </si>
  <si>
    <t>40-188</t>
  </si>
  <si>
    <t>24-147</t>
  </si>
  <si>
    <t>41-139</t>
  </si>
  <si>
    <t>49-163</t>
  </si>
  <si>
    <t>43-202</t>
  </si>
  <si>
    <t>45-202</t>
  </si>
  <si>
    <t>58-184</t>
  </si>
  <si>
    <t>33-182</t>
  </si>
  <si>
    <t>37-174</t>
  </si>
  <si>
    <t>38-188</t>
  </si>
  <si>
    <t>37-192</t>
  </si>
  <si>
    <t>41-205</t>
  </si>
  <si>
    <t>43-140</t>
  </si>
  <si>
    <t>81-183</t>
  </si>
  <si>
    <t>62-196</t>
  </si>
  <si>
    <t>50-195</t>
  </si>
  <si>
    <t>52-140</t>
  </si>
  <si>
    <t>63-191</t>
  </si>
  <si>
    <t>61-184</t>
  </si>
  <si>
    <t>65-153</t>
  </si>
  <si>
    <t>38-191</t>
  </si>
  <si>
    <t>36-191</t>
  </si>
  <si>
    <t>51-206</t>
  </si>
  <si>
    <t>24-168</t>
  </si>
  <si>
    <t>41-141</t>
  </si>
  <si>
    <t>34-170</t>
  </si>
  <si>
    <t>29-171</t>
  </si>
  <si>
    <t>50-163</t>
  </si>
  <si>
    <t>53-201</t>
  </si>
  <si>
    <t>48-158</t>
  </si>
  <si>
    <t>53-174</t>
  </si>
  <si>
    <t>72-175</t>
  </si>
  <si>
    <t>46-198</t>
  </si>
  <si>
    <t>46-203</t>
  </si>
  <si>
    <t>60-165</t>
  </si>
  <si>
    <t>35-168</t>
  </si>
  <si>
    <t>44-194</t>
  </si>
  <si>
    <t>47-196</t>
  </si>
  <si>
    <t>45-197</t>
  </si>
  <si>
    <t>39-139</t>
  </si>
  <si>
    <t>49-145</t>
  </si>
  <si>
    <t>58-166</t>
  </si>
  <si>
    <t>40-140</t>
  </si>
  <si>
    <t>53-138</t>
  </si>
  <si>
    <t>61-185</t>
  </si>
  <si>
    <t>52-143</t>
  </si>
  <si>
    <t>52-151</t>
  </si>
  <si>
    <t>39-140</t>
  </si>
  <si>
    <t>26-174</t>
  </si>
  <si>
    <t>44-202</t>
  </si>
  <si>
    <t>52-206</t>
  </si>
  <si>
    <t>47-142</t>
  </si>
  <si>
    <t>57-156</t>
  </si>
  <si>
    <t>64-148</t>
  </si>
  <si>
    <t>28-148</t>
  </si>
  <si>
    <t>65-170</t>
  </si>
  <si>
    <t>59-169</t>
  </si>
  <si>
    <t>60-189</t>
  </si>
  <si>
    <t>67-183</t>
  </si>
  <si>
    <t>50-196</t>
  </si>
  <si>
    <t>57-197</t>
  </si>
  <si>
    <t>70-174</t>
  </si>
  <si>
    <t>41-142</t>
  </si>
  <si>
    <t>38-195</t>
  </si>
  <si>
    <t>71-154</t>
  </si>
  <si>
    <t>39-192</t>
  </si>
  <si>
    <t>40-143</t>
  </si>
  <si>
    <t>44-186</t>
  </si>
  <si>
    <t>42-188</t>
  </si>
  <si>
    <t>55-163</t>
  </si>
  <si>
    <t>61-180</t>
  </si>
  <si>
    <t>62-172</t>
  </si>
  <si>
    <t>60-172</t>
  </si>
  <si>
    <t>61-179</t>
  </si>
  <si>
    <t>62-177</t>
  </si>
  <si>
    <t>58-150</t>
  </si>
  <si>
    <t>63-188</t>
  </si>
  <si>
    <t>34-141</t>
  </si>
  <si>
    <t>49-198</t>
  </si>
  <si>
    <t>42-162</t>
  </si>
  <si>
    <t>68-177</t>
  </si>
  <si>
    <t>44-208</t>
  </si>
  <si>
    <t>36-186</t>
  </si>
  <si>
    <t>42-195</t>
  </si>
  <si>
    <t>59-166</t>
  </si>
  <si>
    <t>62-174</t>
  </si>
  <si>
    <t>31-147</t>
  </si>
  <si>
    <t>62-189</t>
  </si>
  <si>
    <t>39-188</t>
  </si>
  <si>
    <t>66-178</t>
  </si>
  <si>
    <t>43-160</t>
  </si>
  <si>
    <t>57-189</t>
  </si>
  <si>
    <t>67-176</t>
  </si>
  <si>
    <t>64-171</t>
  </si>
  <si>
    <t>65-156</t>
  </si>
  <si>
    <t>65-184</t>
  </si>
  <si>
    <t>47-138</t>
  </si>
  <si>
    <t>30-175</t>
  </si>
  <si>
    <t>65-168</t>
  </si>
  <si>
    <t>36-185</t>
  </si>
  <si>
    <t>37-185</t>
  </si>
  <si>
    <t>47-148</t>
  </si>
  <si>
    <t>41-195</t>
  </si>
  <si>
    <t>51-167</t>
  </si>
  <si>
    <t>61-183</t>
  </si>
  <si>
    <t>48-146</t>
  </si>
  <si>
    <t>66-176</t>
  </si>
  <si>
    <t>51-162</t>
  </si>
  <si>
    <t>47-199</t>
  </si>
  <si>
    <t>39-190</t>
  </si>
  <si>
    <t>68-141</t>
  </si>
  <si>
    <t>47-207</t>
  </si>
  <si>
    <t>62-188</t>
  </si>
  <si>
    <t>64-164</t>
  </si>
  <si>
    <t>80-183</t>
  </si>
  <si>
    <t>66-169</t>
  </si>
  <si>
    <t>59-151</t>
  </si>
  <si>
    <t>81-184</t>
  </si>
  <si>
    <t>70-177</t>
  </si>
  <si>
    <t>67-175</t>
  </si>
  <si>
    <t>38-183</t>
  </si>
  <si>
    <t>37-183</t>
  </si>
  <si>
    <t>37-182</t>
  </si>
  <si>
    <t>45-199</t>
  </si>
  <si>
    <t>50-197</t>
  </si>
  <si>
    <t>59-184</t>
  </si>
  <si>
    <t>31-182</t>
  </si>
  <si>
    <t>42-192</t>
  </si>
  <si>
    <t>70-176</t>
  </si>
  <si>
    <t>28-175</t>
  </si>
  <si>
    <t>43-188</t>
  </si>
  <si>
    <t>59-153</t>
  </si>
  <si>
    <t>62-186</t>
  </si>
  <si>
    <t>22-173</t>
  </si>
  <si>
    <t>52-196</t>
  </si>
  <si>
    <t>51-197</t>
  </si>
  <si>
    <t>46-160</t>
  </si>
  <si>
    <t>35-139</t>
  </si>
  <si>
    <t>63-170</t>
  </si>
  <si>
    <t>62-183</t>
  </si>
  <si>
    <t>73-184</t>
  </si>
  <si>
    <t>69-188</t>
  </si>
  <si>
    <t>39-191</t>
  </si>
  <si>
    <t>64-177</t>
  </si>
  <si>
    <t>71-193</t>
  </si>
  <si>
    <t>43-204</t>
  </si>
  <si>
    <t>64-182</t>
  </si>
  <si>
    <t>36-181</t>
  </si>
  <si>
    <t>41-155</t>
  </si>
  <si>
    <t>45-196</t>
  </si>
  <si>
    <t>39-187</t>
  </si>
  <si>
    <t>41-140</t>
  </si>
  <si>
    <t>58-177</t>
  </si>
  <si>
    <t>41-186</t>
  </si>
  <si>
    <t>42-186</t>
  </si>
  <si>
    <t>65-165</t>
  </si>
  <si>
    <t>54-153</t>
  </si>
  <si>
    <t>36-150</t>
  </si>
  <si>
    <t>68-186</t>
  </si>
  <si>
    <t>34-190</t>
  </si>
  <si>
    <t>63-167</t>
  </si>
  <si>
    <t>48-186</t>
  </si>
  <si>
    <t>59-177</t>
  </si>
  <si>
    <t>51-184</t>
  </si>
  <si>
    <t>64-184</t>
  </si>
  <si>
    <t>57-186</t>
  </si>
  <si>
    <t>58-185</t>
  </si>
  <si>
    <t>49-174</t>
  </si>
  <si>
    <t>41-138</t>
  </si>
  <si>
    <t>68-169</t>
  </si>
  <si>
    <t>72-143</t>
  </si>
  <si>
    <t>73-140</t>
  </si>
  <si>
    <t>46-191</t>
  </si>
  <si>
    <t>35-187</t>
  </si>
  <si>
    <t>38-192</t>
  </si>
  <si>
    <t>42-198</t>
  </si>
  <si>
    <t>67-141</t>
  </si>
  <si>
    <t>63-177</t>
  </si>
  <si>
    <t>62-175</t>
  </si>
  <si>
    <t>44-146</t>
  </si>
  <si>
    <t>44-147</t>
  </si>
  <si>
    <t>25-174</t>
  </si>
  <si>
    <t>56-174</t>
  </si>
  <si>
    <t>53-178</t>
  </si>
  <si>
    <t>53-173</t>
  </si>
  <si>
    <t>59-158</t>
  </si>
  <si>
    <t>52-171</t>
  </si>
  <si>
    <t>38-139</t>
  </si>
  <si>
    <t>30-180</t>
  </si>
  <si>
    <t>56-161</t>
  </si>
  <si>
    <t>60-163</t>
  </si>
  <si>
    <t>36-183</t>
  </si>
  <si>
    <t>50-146</t>
  </si>
  <si>
    <t>57-179</t>
  </si>
  <si>
    <t>35-196</t>
  </si>
  <si>
    <t>63-141</t>
  </si>
  <si>
    <t>40-177</t>
  </si>
  <si>
    <t>66-174</t>
  </si>
  <si>
    <t>64-185</t>
  </si>
  <si>
    <t>64-165</t>
  </si>
  <si>
    <t>68-176</t>
  </si>
  <si>
    <t>78-195</t>
  </si>
  <si>
    <t>60-178</t>
  </si>
  <si>
    <t>45-146</t>
  </si>
  <si>
    <t>46-209</t>
  </si>
  <si>
    <t>48-193</t>
  </si>
  <si>
    <t>44-193</t>
  </si>
  <si>
    <t>53-180</t>
  </si>
  <si>
    <t>61-159</t>
  </si>
  <si>
    <t>34-139</t>
  </si>
  <si>
    <t>58-189</t>
  </si>
  <si>
    <t>36-190</t>
  </si>
  <si>
    <t>36-189</t>
  </si>
  <si>
    <t>72-185</t>
  </si>
  <si>
    <t>43-139</t>
  </si>
  <si>
    <t>68-180</t>
  </si>
  <si>
    <t>49-199</t>
  </si>
  <si>
    <t>49-197</t>
  </si>
  <si>
    <t>56-185</t>
  </si>
  <si>
    <t>60-185</t>
  </si>
  <si>
    <t>63-175</t>
  </si>
  <si>
    <t>69-179</t>
  </si>
  <si>
    <t>61-166</t>
  </si>
  <si>
    <t>43-194</t>
  </si>
  <si>
    <t>58-186</t>
  </si>
  <si>
    <t>50-150</t>
  </si>
  <si>
    <t>22-152</t>
  </si>
  <si>
    <t>22-151</t>
  </si>
  <si>
    <t>22-150</t>
  </si>
  <si>
    <t>34-138</t>
  </si>
  <si>
    <t>48-202</t>
  </si>
  <si>
    <t>42-206</t>
  </si>
  <si>
    <t>37-186</t>
  </si>
  <si>
    <t>64-143</t>
  </si>
  <si>
    <t>54-170</t>
  </si>
  <si>
    <t>44-185</t>
  </si>
  <si>
    <t>45-198</t>
  </si>
  <si>
    <t>50-185</t>
  </si>
  <si>
    <t>61-181</t>
  </si>
  <si>
    <t>61-195</t>
  </si>
  <si>
    <t>65-159</t>
  </si>
  <si>
    <t>44-145</t>
  </si>
  <si>
    <t>41-167</t>
  </si>
  <si>
    <t>57-184</t>
  </si>
  <si>
    <t>47-139</t>
  </si>
  <si>
    <t>56-163</t>
  </si>
  <si>
    <t>47-144</t>
  </si>
  <si>
    <t>57-185</t>
  </si>
  <si>
    <t>55-203</t>
  </si>
  <si>
    <t>44-141</t>
  </si>
  <si>
    <t>22-157</t>
  </si>
  <si>
    <t>21-157</t>
  </si>
  <si>
    <t>22-158</t>
  </si>
  <si>
    <t>21-158</t>
  </si>
  <si>
    <t>30-169</t>
  </si>
  <si>
    <t>28-147</t>
  </si>
  <si>
    <t>19-147</t>
  </si>
  <si>
    <t>40-205</t>
  </si>
  <si>
    <t>32-148</t>
  </si>
  <si>
    <t>32-149</t>
  </si>
  <si>
    <t>31-148</t>
  </si>
  <si>
    <t>67-165</t>
  </si>
  <si>
    <t>43-184</t>
  </si>
  <si>
    <t>52-183</t>
  </si>
  <si>
    <t>50-202</t>
  </si>
  <si>
    <t>39-197</t>
  </si>
  <si>
    <t>63-190</t>
  </si>
  <si>
    <t>54-181</t>
  </si>
  <si>
    <t>37-164</t>
  </si>
  <si>
    <t>59-159</t>
  </si>
  <si>
    <t>38-203</t>
  </si>
  <si>
    <t>19-149</t>
  </si>
  <si>
    <t>61-187</t>
  </si>
  <si>
    <t>46-148</t>
  </si>
  <si>
    <t>48-194</t>
  </si>
  <si>
    <t>44-196</t>
  </si>
  <si>
    <t>24-154</t>
  </si>
  <si>
    <t>23-155</t>
  </si>
  <si>
    <t>23-154</t>
  </si>
  <si>
    <t>39-176</t>
  </si>
  <si>
    <t>54-147</t>
  </si>
  <si>
    <t>43-151</t>
  </si>
  <si>
    <t>58-190</t>
  </si>
  <si>
    <t>22-172</t>
  </si>
  <si>
    <t>60-186</t>
  </si>
  <si>
    <t>30-148</t>
  </si>
  <si>
    <t>50-205</t>
  </si>
  <si>
    <t>58-168</t>
  </si>
  <si>
    <t>50-198</t>
  </si>
  <si>
    <t>21-151</t>
  </si>
  <si>
    <t>21-152</t>
  </si>
  <si>
    <t>29-182</t>
  </si>
  <si>
    <t>52-168</t>
  </si>
  <si>
    <t>29-175</t>
  </si>
  <si>
    <t>63-143</t>
  </si>
  <si>
    <t>52-172</t>
  </si>
  <si>
    <t>55-173</t>
  </si>
  <si>
    <t>55-174</t>
  </si>
  <si>
    <t>47-146</t>
  </si>
  <si>
    <t>22-156</t>
  </si>
  <si>
    <t>48-145</t>
  </si>
  <si>
    <t>43-209</t>
  </si>
  <si>
    <t>41-188</t>
  </si>
  <si>
    <t>58-178</t>
  </si>
  <si>
    <t>69-180</t>
  </si>
  <si>
    <t>27-174</t>
  </si>
  <si>
    <t>34-182</t>
  </si>
  <si>
    <t>43-207</t>
  </si>
  <si>
    <t>40-192</t>
  </si>
  <si>
    <t>41-196</t>
  </si>
  <si>
    <t>27-155</t>
  </si>
  <si>
    <t>47-160</t>
  </si>
  <si>
    <t>33-169</t>
  </si>
  <si>
    <t>66-184</t>
  </si>
  <si>
    <t>61-167</t>
  </si>
  <si>
    <t>42-185</t>
  </si>
  <si>
    <t>32-147</t>
  </si>
  <si>
    <t>33-196</t>
  </si>
  <si>
    <t>62-195</t>
  </si>
  <si>
    <t>37-154</t>
  </si>
  <si>
    <t>33-188</t>
  </si>
  <si>
    <t>60-182</t>
  </si>
  <si>
    <t>51-205</t>
  </si>
  <si>
    <t>62-194</t>
  </si>
  <si>
    <t>48-166</t>
  </si>
  <si>
    <t>59-188</t>
  </si>
  <si>
    <t>71-172</t>
  </si>
  <si>
    <t>66-175</t>
  </si>
  <si>
    <t>20-147</t>
  </si>
  <si>
    <t>64-190</t>
  </si>
  <si>
    <t>42-146</t>
  </si>
  <si>
    <t>28-155</t>
  </si>
  <si>
    <t>54-174</t>
  </si>
  <si>
    <t>54-178</t>
  </si>
  <si>
    <t>48-187</t>
  </si>
  <si>
    <t>62-140</t>
  </si>
  <si>
    <t>29-174</t>
  </si>
  <si>
    <t>40-172</t>
  </si>
  <si>
    <t>40-171</t>
  </si>
  <si>
    <t>34-168</t>
  </si>
  <si>
    <t>43-182</t>
  </si>
  <si>
    <t>48-141</t>
  </si>
  <si>
    <t>54-180</t>
  </si>
  <si>
    <t>21-155</t>
  </si>
  <si>
    <t>54-177</t>
  </si>
  <si>
    <t>50-177</t>
  </si>
  <si>
    <t>68-162</t>
  </si>
  <si>
    <t>45-182</t>
  </si>
  <si>
    <t>23-174</t>
  </si>
  <si>
    <t>49-147</t>
  </si>
  <si>
    <t>39-178</t>
  </si>
  <si>
    <t>25-146</t>
  </si>
  <si>
    <t>28-174</t>
  </si>
  <si>
    <t>26-149</t>
  </si>
  <si>
    <t>26-148</t>
  </si>
  <si>
    <t>37-190</t>
  </si>
  <si>
    <t>37-189</t>
  </si>
  <si>
    <t>61-190</t>
  </si>
  <si>
    <t>51-180</t>
  </si>
  <si>
    <t>73-185</t>
  </si>
  <si>
    <t>43-200</t>
  </si>
  <si>
    <t>71-185</t>
  </si>
  <si>
    <t>61-153</t>
  </si>
  <si>
    <t>62-139</t>
  </si>
  <si>
    <t>64-181</t>
  </si>
  <si>
    <t>56-171</t>
  </si>
  <si>
    <t>39-145</t>
  </si>
  <si>
    <t>38-145</t>
  </si>
  <si>
    <t>46-196</t>
  </si>
  <si>
    <t>26-173</t>
  </si>
  <si>
    <t>54-184</t>
  </si>
  <si>
    <t>51-203</t>
  </si>
  <si>
    <t>46-208</t>
  </si>
  <si>
    <t>65-174</t>
  </si>
  <si>
    <t>65-172</t>
  </si>
  <si>
    <t>61-173</t>
  </si>
  <si>
    <t>27-153</t>
  </si>
  <si>
    <t>63-193</t>
  </si>
  <si>
    <t>62-193</t>
  </si>
  <si>
    <t>62-168</t>
  </si>
  <si>
    <t>23-173</t>
  </si>
  <si>
    <t>43-162</t>
  </si>
  <si>
    <t>39-163</t>
  </si>
  <si>
    <t>50-151</t>
  </si>
  <si>
    <t>44-164</t>
  </si>
  <si>
    <t>38-166</t>
  </si>
  <si>
    <t>37-166</t>
  </si>
  <si>
    <t>29-145</t>
  </si>
  <si>
    <t>52-174</t>
  </si>
  <si>
    <t>56-175</t>
  </si>
  <si>
    <t>51-176</t>
  </si>
  <si>
    <t>50-176</t>
  </si>
  <si>
    <t>47-202</t>
  </si>
  <si>
    <t>43-193</t>
  </si>
  <si>
    <t>81-185</t>
  </si>
  <si>
    <t>48-196</t>
  </si>
  <si>
    <t>66-160</t>
  </si>
  <si>
    <t>50-173</t>
  </si>
  <si>
    <t>31-157</t>
  </si>
  <si>
    <t>27-173</t>
  </si>
  <si>
    <t>29-156</t>
  </si>
  <si>
    <t>28-156</t>
  </si>
  <si>
    <t>26-151</t>
  </si>
  <si>
    <t>33-193</t>
  </si>
  <si>
    <t>72-197</t>
  </si>
  <si>
    <t>67-177</t>
  </si>
  <si>
    <t>23-172</t>
  </si>
  <si>
    <t>49-206</t>
  </si>
  <si>
    <t>28-153</t>
  </si>
  <si>
    <t>52-203</t>
  </si>
  <si>
    <t>47-183</t>
  </si>
  <si>
    <t>65-190</t>
  </si>
  <si>
    <t>70-173</t>
  </si>
  <si>
    <t>38-154</t>
  </si>
  <si>
    <t>24-171</t>
  </si>
  <si>
    <t>53-181</t>
  </si>
  <si>
    <t>51-148</t>
  </si>
  <si>
    <t>37-141</t>
  </si>
  <si>
    <t>21-146</t>
  </si>
  <si>
    <t>73-197</t>
  </si>
  <si>
    <t>46-170</t>
  </si>
  <si>
    <t>24-149</t>
  </si>
  <si>
    <t>29-146</t>
  </si>
  <si>
    <t>42-182</t>
  </si>
  <si>
    <t>57-157</t>
  </si>
  <si>
    <t>42-197</t>
  </si>
  <si>
    <t>51-188</t>
  </si>
  <si>
    <t>20-170</t>
  </si>
  <si>
    <t>20-171</t>
  </si>
  <si>
    <t>28-157</t>
  </si>
  <si>
    <t>61-193</t>
  </si>
  <si>
    <t>35-164</t>
  </si>
  <si>
    <t>53-189</t>
  </si>
  <si>
    <t>64-169</t>
  </si>
  <si>
    <t>27-169</t>
  </si>
  <si>
    <t>28-169</t>
  </si>
  <si>
    <t>65-167</t>
  </si>
  <si>
    <t>38-181</t>
  </si>
  <si>
    <t>25-173</t>
  </si>
  <si>
    <t>20-149</t>
  </si>
  <si>
    <t>34-164</t>
  </si>
  <si>
    <t>23-156</t>
  </si>
  <si>
    <t>25-157</t>
  </si>
  <si>
    <t>22-169</t>
  </si>
  <si>
    <t>20-148</t>
  </si>
  <si>
    <t>36-166</t>
  </si>
  <si>
    <t>38-189</t>
  </si>
  <si>
    <t>35-149</t>
  </si>
  <si>
    <t>53-197</t>
  </si>
  <si>
    <t>19-146</t>
  </si>
  <si>
    <t>30-145</t>
  </si>
  <si>
    <t>31-145</t>
  </si>
  <si>
    <t>51-173</t>
  </si>
  <si>
    <t>59-152</t>
  </si>
  <si>
    <t>61-160</t>
  </si>
  <si>
    <t>67-162</t>
  </si>
  <si>
    <t>51-199</t>
  </si>
  <si>
    <t>21-173</t>
  </si>
  <si>
    <t>21-172</t>
  </si>
  <si>
    <t>57-194</t>
  </si>
  <si>
    <t>46-195</t>
  </si>
  <si>
    <t>38-142</t>
  </si>
  <si>
    <t>32-166</t>
  </si>
  <si>
    <t>31-166</t>
  </si>
  <si>
    <t>24-157</t>
  </si>
  <si>
    <t>24-155</t>
  </si>
  <si>
    <t>25-155</t>
  </si>
  <si>
    <t>49-196</t>
  </si>
  <si>
    <t>69-189</t>
  </si>
  <si>
    <t>39-186</t>
  </si>
  <si>
    <t>35-151</t>
  </si>
  <si>
    <t>35-166</t>
  </si>
  <si>
    <t>34-166</t>
  </si>
  <si>
    <t>20-172</t>
  </si>
  <si>
    <t>41-191</t>
  </si>
  <si>
    <t>60-184</t>
  </si>
  <si>
    <t>31-144</t>
  </si>
  <si>
    <t>21-150</t>
  </si>
  <si>
    <t>38-184</t>
  </si>
  <si>
    <t>62-161</t>
  </si>
  <si>
    <t>64-170</t>
  </si>
  <si>
    <t>64-174</t>
  </si>
  <si>
    <t>35-154</t>
  </si>
  <si>
    <t>72-196</t>
  </si>
  <si>
    <t>52-149</t>
  </si>
  <si>
    <t>42-139</t>
  </si>
  <si>
    <t>31-165</t>
  </si>
  <si>
    <t>58-157</t>
  </si>
  <si>
    <t>34-153</t>
  </si>
  <si>
    <t>52-150</t>
  </si>
  <si>
    <t>20-167</t>
  </si>
  <si>
    <t>30-149</t>
  </si>
  <si>
    <t>39-161</t>
  </si>
  <si>
    <t>51-140</t>
  </si>
  <si>
    <t>52-160</t>
  </si>
  <si>
    <t>70-156</t>
  </si>
  <si>
    <t>38-152</t>
  </si>
  <si>
    <t>48-199</t>
  </si>
  <si>
    <t>63-163</t>
  </si>
  <si>
    <t>64-194</t>
  </si>
  <si>
    <t>49-193</t>
  </si>
  <si>
    <t>40-195</t>
  </si>
  <si>
    <t>69-191</t>
  </si>
  <si>
    <t>65-195</t>
  </si>
  <si>
    <t>42-190</t>
  </si>
  <si>
    <t>48-153</t>
  </si>
  <si>
    <t>32-165</t>
  </si>
  <si>
    <t>46-151</t>
  </si>
  <si>
    <t>60-154</t>
  </si>
  <si>
    <t>61-172</t>
  </si>
  <si>
    <t>61-171</t>
  </si>
  <si>
    <t>61-170</t>
  </si>
  <si>
    <t>43-192</t>
  </si>
  <si>
    <t>33-153</t>
  </si>
  <si>
    <t>50-175</t>
  </si>
  <si>
    <t>67-180</t>
  </si>
  <si>
    <t>51-186</t>
  </si>
  <si>
    <t>36-154</t>
  </si>
  <si>
    <t>70-171</t>
  </si>
  <si>
    <t>67-195</t>
  </si>
  <si>
    <t>71-155</t>
  </si>
  <si>
    <t>48-206</t>
  </si>
  <si>
    <t>31-149</t>
  </si>
  <si>
    <t>72-170</t>
  </si>
  <si>
    <t>38-161</t>
  </si>
  <si>
    <t>63-166</t>
  </si>
  <si>
    <t>47-174</t>
  </si>
  <si>
    <t>55-162</t>
  </si>
  <si>
    <t>53-150</t>
  </si>
  <si>
    <t>68-190</t>
  </si>
  <si>
    <t>64-141</t>
  </si>
  <si>
    <t>42-208</t>
  </si>
  <si>
    <t>37-144</t>
  </si>
  <si>
    <t>37-138</t>
  </si>
  <si>
    <t>41-143</t>
  </si>
  <si>
    <t>36-179</t>
  </si>
  <si>
    <t>45-194</t>
  </si>
  <si>
    <t>50-188</t>
  </si>
  <si>
    <t>38-138</t>
  </si>
  <si>
    <t>52-139</t>
  </si>
  <si>
    <t>55-141</t>
  </si>
  <si>
    <t>62-156</t>
  </si>
  <si>
    <t>55-149</t>
  </si>
  <si>
    <t>72-174</t>
  </si>
  <si>
    <t>36-164</t>
  </si>
  <si>
    <t>19-144</t>
  </si>
  <si>
    <t>20-144</t>
  </si>
  <si>
    <t>19-143</t>
  </si>
  <si>
    <t>44-166</t>
  </si>
  <si>
    <t>66-177</t>
  </si>
  <si>
    <t>61-162</t>
  </si>
  <si>
    <t>78-177</t>
  </si>
  <si>
    <t>72-173</t>
  </si>
  <si>
    <t>21-156</t>
  </si>
  <si>
    <t>67-187</t>
  </si>
  <si>
    <t>49-166</t>
  </si>
  <si>
    <t>37-143</t>
  </si>
  <si>
    <t>63-149</t>
  </si>
  <si>
    <t>38-175</t>
  </si>
  <si>
    <t>37-179</t>
  </si>
  <si>
    <t>81-186</t>
  </si>
  <si>
    <t>25-158</t>
  </si>
  <si>
    <t>26-159</t>
  </si>
  <si>
    <t>68-183</t>
  </si>
  <si>
    <t>43-142</t>
  </si>
  <si>
    <t>23-149</t>
  </si>
  <si>
    <t>32-185</t>
  </si>
  <si>
    <t>32-187</t>
  </si>
  <si>
    <t>34-196</t>
  </si>
  <si>
    <t>47-167</t>
  </si>
  <si>
    <t>47-166</t>
  </si>
  <si>
    <t>34-143</t>
  </si>
  <si>
    <t>45-175</t>
  </si>
  <si>
    <t>22-146</t>
  </si>
  <si>
    <t>34-195</t>
  </si>
  <si>
    <t>39-153</t>
  </si>
  <si>
    <t>57-195</t>
  </si>
  <si>
    <t>59-161</t>
  </si>
  <si>
    <t>67-147</t>
  </si>
  <si>
    <t>54-185</t>
  </si>
  <si>
    <t>24-143</t>
  </si>
  <si>
    <t>42-199</t>
  </si>
  <si>
    <t>47-209</t>
  </si>
  <si>
    <t>50-208</t>
  </si>
  <si>
    <t>42-152</t>
  </si>
  <si>
    <t>65-176</t>
  </si>
  <si>
    <t>23-166</t>
  </si>
  <si>
    <t>22-165</t>
  </si>
  <si>
    <t>55-180</t>
  </si>
  <si>
    <t>66-196</t>
  </si>
  <si>
    <t>59-167</t>
  </si>
  <si>
    <t>67-154</t>
  </si>
  <si>
    <t>26-169</t>
  </si>
  <si>
    <t>66-165</t>
  </si>
  <si>
    <t>42-177</t>
  </si>
  <si>
    <t>35-195</t>
  </si>
  <si>
    <t>24-148</t>
  </si>
  <si>
    <t>19-148</t>
  </si>
  <si>
    <t>64-163</t>
  </si>
  <si>
    <t>20-168</t>
  </si>
  <si>
    <t>48-200</t>
  </si>
  <si>
    <t>25-166</t>
  </si>
  <si>
    <t>49-146</t>
  </si>
  <si>
    <t>64-168</t>
  </si>
  <si>
    <t>53-185</t>
  </si>
  <si>
    <t>64-167</t>
  </si>
  <si>
    <t>26-158</t>
  </si>
  <si>
    <t>36-182</t>
  </si>
  <si>
    <t>50-162</t>
  </si>
  <si>
    <t>20-155</t>
  </si>
  <si>
    <t>20-154</t>
  </si>
  <si>
    <t>21-154</t>
  </si>
  <si>
    <t>62-162</t>
  </si>
  <si>
    <t>33-166</t>
  </si>
  <si>
    <t>62-171</t>
  </si>
  <si>
    <t>56-181</t>
  </si>
  <si>
    <t>57-180</t>
  </si>
  <si>
    <t>50-148</t>
  </si>
  <si>
    <t>56-149</t>
  </si>
  <si>
    <t>35-150</t>
  </si>
  <si>
    <t>23-161</t>
  </si>
  <si>
    <t>46-169</t>
  </si>
  <si>
    <t>29-161</t>
  </si>
  <si>
    <t>29-162</t>
  </si>
  <si>
    <t>28-161</t>
  </si>
  <si>
    <t>27-159</t>
  </si>
  <si>
    <t>22-147</t>
  </si>
  <si>
    <t>51-178</t>
  </si>
  <si>
    <t>32-150</t>
  </si>
  <si>
    <t>32-151</t>
  </si>
  <si>
    <t>50-158</t>
  </si>
  <si>
    <t>57-178</t>
  </si>
  <si>
    <t>77-178</t>
  </si>
  <si>
    <t>63-139</t>
  </si>
  <si>
    <t>67-166</t>
  </si>
  <si>
    <t>69-170</t>
  </si>
  <si>
    <t>45-201</t>
  </si>
  <si>
    <t>46-200</t>
  </si>
  <si>
    <t>31-146</t>
  </si>
  <si>
    <t>28-145</t>
  </si>
  <si>
    <t>76-193</t>
  </si>
  <si>
    <t>76-192</t>
  </si>
  <si>
    <t>67-178</t>
  </si>
  <si>
    <t>34-150</t>
  </si>
  <si>
    <t>27-144</t>
  </si>
  <si>
    <t>30-144</t>
  </si>
  <si>
    <t>30-143</t>
  </si>
  <si>
    <t>32-143</t>
  </si>
  <si>
    <t>67-173</t>
  </si>
  <si>
    <t>53-152</t>
  </si>
  <si>
    <t>33-152</t>
  </si>
  <si>
    <t>33-151</t>
  </si>
  <si>
    <t>80-192</t>
  </si>
  <si>
    <t>65-162</t>
  </si>
  <si>
    <t>57-188</t>
  </si>
  <si>
    <t>44-173</t>
  </si>
  <si>
    <t>29-160</t>
  </si>
  <si>
    <t>30-161</t>
  </si>
  <si>
    <t>65-160</t>
  </si>
  <si>
    <t>25-145</t>
  </si>
  <si>
    <t>34-149</t>
  </si>
  <si>
    <t>51-147</t>
  </si>
  <si>
    <t>68-161</t>
  </si>
  <si>
    <t>27-158</t>
  </si>
  <si>
    <t>30-150</t>
  </si>
  <si>
    <t>28-149</t>
  </si>
  <si>
    <t>26-171</t>
  </si>
  <si>
    <t>42-164</t>
  </si>
  <si>
    <t>43-181</t>
  </si>
  <si>
    <t>80-155</t>
  </si>
  <si>
    <t>49-158</t>
  </si>
  <si>
    <t>47-152</t>
  </si>
  <si>
    <t>31-153</t>
  </si>
  <si>
    <t>32-153</t>
  </si>
  <si>
    <t>24-162</t>
  </si>
  <si>
    <t>28-154</t>
  </si>
  <si>
    <t>68-178</t>
  </si>
  <si>
    <t>35-173</t>
  </si>
  <si>
    <t>54-146</t>
  </si>
  <si>
    <t>39-158</t>
  </si>
  <si>
    <t>29-154</t>
  </si>
  <si>
    <t>29-155</t>
  </si>
  <si>
    <t>30-155</t>
  </si>
  <si>
    <t>35-153</t>
  </si>
  <si>
    <t>34-165</t>
  </si>
  <si>
    <t>29-170</t>
  </si>
  <si>
    <t>20-161</t>
  </si>
  <si>
    <t>21-161</t>
  </si>
  <si>
    <t>22-159</t>
  </si>
  <si>
    <t>22-160</t>
  </si>
  <si>
    <t>30-151</t>
  </si>
  <si>
    <t>47-201</t>
  </si>
  <si>
    <t>44-142</t>
  </si>
  <si>
    <t>36-178</t>
  </si>
  <si>
    <t>37-163</t>
  </si>
  <si>
    <t>56-152</t>
  </si>
  <si>
    <t>41-187</t>
  </si>
  <si>
    <t>23-158</t>
  </si>
  <si>
    <t>30-162</t>
  </si>
  <si>
    <t>31-163</t>
  </si>
  <si>
    <t>31-162</t>
  </si>
  <si>
    <t>42-145</t>
  </si>
  <si>
    <t>22-149</t>
  </si>
  <si>
    <t>26-143</t>
  </si>
  <si>
    <t>59-147</t>
  </si>
  <si>
    <t>39-200</t>
  </si>
  <si>
    <t>65-148</t>
  </si>
  <si>
    <t>20-146</t>
  </si>
  <si>
    <t>28-170</t>
  </si>
  <si>
    <t>61-165</t>
  </si>
  <si>
    <t>30-156</t>
  </si>
  <si>
    <t>29-149</t>
  </si>
  <si>
    <t>30-170</t>
  </si>
  <si>
    <t>33-148</t>
  </si>
  <si>
    <t>27-148</t>
  </si>
  <si>
    <t>26-145</t>
  </si>
  <si>
    <t>43-166</t>
  </si>
  <si>
    <t>24-153</t>
  </si>
  <si>
    <t>25-152</t>
  </si>
  <si>
    <t>49-154</t>
  </si>
  <si>
    <t>60-158</t>
  </si>
  <si>
    <t>38-140</t>
  </si>
  <si>
    <t>32-156</t>
  </si>
  <si>
    <t>31-155</t>
  </si>
  <si>
    <t>39-142</t>
  </si>
  <si>
    <t>39-183</t>
  </si>
  <si>
    <t>20-145</t>
  </si>
  <si>
    <t>34-148</t>
  </si>
  <si>
    <t>25-156</t>
  </si>
  <si>
    <t>57-174</t>
  </si>
  <si>
    <t>29-153</t>
  </si>
  <si>
    <t>46-143</t>
  </si>
  <si>
    <t>24-145</t>
  </si>
  <si>
    <t>27-145</t>
  </si>
  <si>
    <t>31-150</t>
  </si>
  <si>
    <t>39-141</t>
  </si>
  <si>
    <t>21-159</t>
  </si>
  <si>
    <t>42-141</t>
  </si>
  <si>
    <t>52-189</t>
  </si>
  <si>
    <t>67-179</t>
  </si>
  <si>
    <t>44-162</t>
  </si>
  <si>
    <t>66-172</t>
  </si>
  <si>
    <t>67-172</t>
  </si>
  <si>
    <t>66-173</t>
  </si>
  <si>
    <t>36-149</t>
  </si>
  <si>
    <t>70-159</t>
  </si>
  <si>
    <t>65-169</t>
  </si>
  <si>
    <t>35-148</t>
  </si>
  <si>
    <t>65-175</t>
  </si>
  <si>
    <t>33-194</t>
  </si>
  <si>
    <t>43-164</t>
  </si>
  <si>
    <t>39-165</t>
  </si>
  <si>
    <t>33-150</t>
  </si>
  <si>
    <t>39-202</t>
  </si>
  <si>
    <t>61-155</t>
  </si>
  <si>
    <t>66-190</t>
  </si>
  <si>
    <t>40-167</t>
  </si>
  <si>
    <t>63-168</t>
  </si>
  <si>
    <t>63-171</t>
  </si>
  <si>
    <t>57-162</t>
  </si>
  <si>
    <t>49-200</t>
  </si>
  <si>
    <t>69-192</t>
  </si>
  <si>
    <t>38-165</t>
  </si>
  <si>
    <t>65-197</t>
  </si>
  <si>
    <t>32-155</t>
  </si>
  <si>
    <t>60-173</t>
  </si>
  <si>
    <t>46-144</t>
  </si>
  <si>
    <t>23-171</t>
  </si>
  <si>
    <t>73-170</t>
  </si>
  <si>
    <t>73-171</t>
  </si>
  <si>
    <t>72-171</t>
  </si>
  <si>
    <t>26-144</t>
  </si>
  <si>
    <t>69-160</t>
  </si>
  <si>
    <t>42-181</t>
  </si>
  <si>
    <t>60-153</t>
  </si>
  <si>
    <t>42-165</t>
  </si>
  <si>
    <t>64-197</t>
  </si>
  <si>
    <t>66-195</t>
  </si>
  <si>
    <t>73-174</t>
  </si>
  <si>
    <t>33-147</t>
  </si>
  <si>
    <t>24-146</t>
  </si>
  <si>
    <t>41-166</t>
  </si>
  <si>
    <t>35-138</t>
  </si>
  <si>
    <t>60-177</t>
  </si>
  <si>
    <t>36-153</t>
  </si>
  <si>
    <t>40-162</t>
  </si>
  <si>
    <t>26-166</t>
  </si>
  <si>
    <t>73-172</t>
  </si>
  <si>
    <t>55-189</t>
  </si>
  <si>
    <t>29-144</t>
  </si>
  <si>
    <t>25-149</t>
  </si>
  <si>
    <t>48-190</t>
  </si>
  <si>
    <t>58-154</t>
  </si>
  <si>
    <t>29-157</t>
  </si>
  <si>
    <t>55-190</t>
  </si>
  <si>
    <t>25-165</t>
  </si>
  <si>
    <t>27-163</t>
  </si>
  <si>
    <t>28-163</t>
  </si>
  <si>
    <t>43-183</t>
  </si>
  <si>
    <t>65-140</t>
  </si>
  <si>
    <t>50-149</t>
  </si>
  <si>
    <t>48-201</t>
  </si>
  <si>
    <t>56-158</t>
  </si>
  <si>
    <t>49-185</t>
  </si>
  <si>
    <t>72-172</t>
  </si>
  <si>
    <t>50-140</t>
  </si>
  <si>
    <t>50-161</t>
  </si>
  <si>
    <t>35-140</t>
  </si>
  <si>
    <t>53-154</t>
  </si>
  <si>
    <t>60-171</t>
  </si>
  <si>
    <t>37-150</t>
  </si>
  <si>
    <t>23-170</t>
  </si>
  <si>
    <t>41-144</t>
  </si>
  <si>
    <t>58-153</t>
  </si>
  <si>
    <t>43-144</t>
  </si>
  <si>
    <t>43-143</t>
  </si>
  <si>
    <t>20-173</t>
  </si>
  <si>
    <t>44-183</t>
  </si>
  <si>
    <t>44-143</t>
  </si>
  <si>
    <t>42-143</t>
  </si>
  <si>
    <t>42-142</t>
  </si>
  <si>
    <t>25-154</t>
  </si>
  <si>
    <t>44-144</t>
  </si>
  <si>
    <t>63-176</t>
  </si>
  <si>
    <t>66-162</t>
  </si>
  <si>
    <t>72-148</t>
  </si>
  <si>
    <t>38-171</t>
  </si>
  <si>
    <t>67-170</t>
  </si>
  <si>
    <t>28-160</t>
  </si>
  <si>
    <t>68-185</t>
  </si>
  <si>
    <t>39-154</t>
  </si>
  <si>
    <t>76-197</t>
  </si>
  <si>
    <t>36-138</t>
  </si>
  <si>
    <t>37-139</t>
  </si>
  <si>
    <t>64-176</t>
  </si>
  <si>
    <t>48-144</t>
  </si>
  <si>
    <t>59-148</t>
  </si>
  <si>
    <t>53-161</t>
  </si>
  <si>
    <t>45-188</t>
  </si>
  <si>
    <t>62-181</t>
  </si>
  <si>
    <t>75-187</t>
  </si>
  <si>
    <t>76-187</t>
  </si>
  <si>
    <t>65-154</t>
  </si>
  <si>
    <t>49-177</t>
  </si>
  <si>
    <t>20-153</t>
  </si>
  <si>
    <t>21-153</t>
  </si>
  <si>
    <t>20-152</t>
  </si>
  <si>
    <t>61-192</t>
  </si>
  <si>
    <t>43-187</t>
  </si>
  <si>
    <t>55-146</t>
  </si>
  <si>
    <t>47-145</t>
  </si>
  <si>
    <t>74-168</t>
  </si>
  <si>
    <t>60-183</t>
  </si>
  <si>
    <t>37-165</t>
  </si>
  <si>
    <t>74-138</t>
  </si>
  <si>
    <t>47-141</t>
  </si>
  <si>
    <t>52-184</t>
  </si>
  <si>
    <t>36-141</t>
  </si>
  <si>
    <t>67-190</t>
  </si>
  <si>
    <t>73-173</t>
  </si>
  <si>
    <t>63-140</t>
  </si>
  <si>
    <t>74-141</t>
  </si>
  <si>
    <t>62-184</t>
  </si>
  <si>
    <t>38-141</t>
  </si>
  <si>
    <t>54-154</t>
  </si>
  <si>
    <t>70-181</t>
  </si>
  <si>
    <t>65-180</t>
  </si>
  <si>
    <t>33-145</t>
  </si>
  <si>
    <t>36-196</t>
  </si>
  <si>
    <t>40-164</t>
  </si>
  <si>
    <t>67-163</t>
  </si>
  <si>
    <t>55-151</t>
  </si>
  <si>
    <t>38-176</t>
  </si>
  <si>
    <t>51-150</t>
  </si>
  <si>
    <t>70-192</t>
  </si>
  <si>
    <t>36-140</t>
  </si>
  <si>
    <t>40-154</t>
  </si>
  <si>
    <t>49-208</t>
  </si>
  <si>
    <t>63-148</t>
  </si>
  <si>
    <t>82-181</t>
  </si>
  <si>
    <t>68-164</t>
  </si>
  <si>
    <t>40-142</t>
  </si>
  <si>
    <t>44-156</t>
  </si>
  <si>
    <t>45-147</t>
  </si>
  <si>
    <t>36-165</t>
  </si>
  <si>
    <t>45-207</t>
  </si>
  <si>
    <t>45-141</t>
  </si>
  <si>
    <t>42-140</t>
  </si>
  <si>
    <t>32-193</t>
  </si>
  <si>
    <t>32-144</t>
  </si>
  <si>
    <t>23-145</t>
  </si>
  <si>
    <t>55-188</t>
  </si>
  <si>
    <t>63-142</t>
  </si>
  <si>
    <t>46-152</t>
  </si>
  <si>
    <t>38-144</t>
  </si>
  <si>
    <t>65-171</t>
  </si>
  <si>
    <t>41-145</t>
  </si>
  <si>
    <t>35-165</t>
  </si>
  <si>
    <t>47-165</t>
  </si>
  <si>
    <t>62-165</t>
  </si>
  <si>
    <t>69-182</t>
  </si>
  <si>
    <t>52-147</t>
  </si>
  <si>
    <t>56-180</t>
  </si>
  <si>
    <t>31-193</t>
  </si>
  <si>
    <t>45-191</t>
  </si>
  <si>
    <t>45-152</t>
  </si>
  <si>
    <t>46-141</t>
  </si>
  <si>
    <t>30-146</t>
  </si>
  <si>
    <t>57-158</t>
  </si>
  <si>
    <t>44-153</t>
  </si>
  <si>
    <t>54-137</t>
  </si>
  <si>
    <t>35-143</t>
  </si>
  <si>
    <t>35-141</t>
  </si>
  <si>
    <t>36-152</t>
  </si>
  <si>
    <t>45-167</t>
  </si>
  <si>
    <t>48-147</t>
  </si>
  <si>
    <t>46-147</t>
  </si>
  <si>
    <t>37-170</t>
  </si>
  <si>
    <t>37-171</t>
  </si>
  <si>
    <t>74-139</t>
  </si>
  <si>
    <t>23-160</t>
  </si>
  <si>
    <t>56-189</t>
  </si>
  <si>
    <t>26-150</t>
  </si>
  <si>
    <t>40-199</t>
  </si>
  <si>
    <t>45-143</t>
  </si>
  <si>
    <t>59-149</t>
  </si>
  <si>
    <t>39-143</t>
  </si>
  <si>
    <t>38-143</t>
  </si>
  <si>
    <t>50-160</t>
  </si>
  <si>
    <t>49-159</t>
  </si>
  <si>
    <t>37-142</t>
  </si>
  <si>
    <t>67-167</t>
  </si>
  <si>
    <t>46-145</t>
  </si>
  <si>
    <t>48-149</t>
  </si>
  <si>
    <t>61-168</t>
  </si>
  <si>
    <t>44-187</t>
  </si>
  <si>
    <t>66-189</t>
  </si>
  <si>
    <t>49-142</t>
  </si>
  <si>
    <t>45-142</t>
  </si>
  <si>
    <t>36-142</t>
  </si>
  <si>
    <t>50-206</t>
  </si>
  <si>
    <t>56-162</t>
  </si>
  <si>
    <t>55-148</t>
  </si>
  <si>
    <t>62-166</t>
  </si>
  <si>
    <t>50-204</t>
  </si>
  <si>
    <t>64-191</t>
  </si>
  <si>
    <t>69-169</t>
  </si>
  <si>
    <t>48-207</t>
  </si>
  <si>
    <t>48-208</t>
  </si>
  <si>
    <t>39-184</t>
  </si>
  <si>
    <t>40-166</t>
  </si>
  <si>
    <t>40-181</t>
  </si>
  <si>
    <t>22-148</t>
  </si>
  <si>
    <t>21-147</t>
  </si>
  <si>
    <t>51-146</t>
  </si>
  <si>
    <t>40-204</t>
  </si>
  <si>
    <t>62-180</t>
  </si>
  <si>
    <t>51-156</t>
  </si>
  <si>
    <t>23-153</t>
  </si>
  <si>
    <t>35-178</t>
  </si>
  <si>
    <t>34-140</t>
  </si>
  <si>
    <t>55-142</t>
  </si>
  <si>
    <t>22-154</t>
  </si>
  <si>
    <t>36-143</t>
  </si>
  <si>
    <t>56-142</t>
  </si>
  <si>
    <t>48-143</t>
  </si>
  <si>
    <t>56-153</t>
  </si>
  <si>
    <t>40-153</t>
  </si>
  <si>
    <t>34-194</t>
  </si>
  <si>
    <t>52-188</t>
  </si>
  <si>
    <t>33-165</t>
  </si>
  <si>
    <t>50-159</t>
  </si>
  <si>
    <t>32-176</t>
  </si>
  <si>
    <t>38-164</t>
  </si>
  <si>
    <t>47-185</t>
  </si>
  <si>
    <t>67-182</t>
  </si>
  <si>
    <t>49-148</t>
  </si>
  <si>
    <t>66-164</t>
  </si>
  <si>
    <t>41-162</t>
  </si>
  <si>
    <t>39-162</t>
  </si>
  <si>
    <t>45-164</t>
  </si>
  <si>
    <t>35-194</t>
  </si>
  <si>
    <t>31-176</t>
  </si>
  <si>
    <t>40-196</t>
  </si>
  <si>
    <t>41-200</t>
  </si>
  <si>
    <t>35-152</t>
  </si>
  <si>
    <t>34-152</t>
  </si>
  <si>
    <t>52-207</t>
  </si>
  <si>
    <t>36-151</t>
  </si>
  <si>
    <t>53-207</t>
  </si>
  <si>
    <t>58-164</t>
  </si>
  <si>
    <t>50-138</t>
  </si>
  <si>
    <t>40-186</t>
  </si>
  <si>
    <t>51-159</t>
  </si>
  <si>
    <t>39-189</t>
  </si>
  <si>
    <t>44-200</t>
  </si>
  <si>
    <t>47-203</t>
  </si>
  <si>
    <t>56-184</t>
  </si>
  <si>
    <t>Grand Total</t>
  </si>
  <si>
    <t>RegistrationNumber</t>
  </si>
  <si>
    <t>G-094191</t>
  </si>
  <si>
    <t>MRNRD</t>
  </si>
  <si>
    <t>21-170</t>
  </si>
  <si>
    <t>G-072530</t>
  </si>
  <si>
    <t>22-170</t>
  </si>
  <si>
    <t>G-072531</t>
  </si>
  <si>
    <t>G-093194</t>
  </si>
  <si>
    <t>G-095120</t>
  </si>
  <si>
    <t>G-115091</t>
  </si>
  <si>
    <t>G-092923</t>
  </si>
  <si>
    <t>TBNRD</t>
  </si>
  <si>
    <t>35-218</t>
  </si>
  <si>
    <t>G-073205</t>
  </si>
  <si>
    <t>35-224</t>
  </si>
  <si>
    <t>G-122576</t>
  </si>
  <si>
    <t>36-217</t>
  </si>
  <si>
    <t>G-156977</t>
  </si>
  <si>
    <t>36-222</t>
  </si>
  <si>
    <t>G-058515</t>
  </si>
  <si>
    <t>37-176</t>
  </si>
  <si>
    <t>G-076515</t>
  </si>
  <si>
    <t>37-217</t>
  </si>
  <si>
    <t>G-076780</t>
  </si>
  <si>
    <t>G-087812</t>
  </si>
  <si>
    <t>38-241</t>
  </si>
  <si>
    <t>G-070909</t>
  </si>
  <si>
    <t>39-181</t>
  </si>
  <si>
    <t>G-085908</t>
  </si>
  <si>
    <t>39-182</t>
  </si>
  <si>
    <t>G-165728</t>
  </si>
  <si>
    <t>42-264</t>
  </si>
  <si>
    <t>G-165729</t>
  </si>
  <si>
    <t>G-159778</t>
  </si>
  <si>
    <t>URNRD</t>
  </si>
  <si>
    <t>G-067244</t>
  </si>
  <si>
    <t>G-062786A</t>
  </si>
  <si>
    <t>G-147025</t>
  </si>
  <si>
    <t>G-070773</t>
  </si>
  <si>
    <t>LRNRD</t>
  </si>
  <si>
    <t>G-070873</t>
  </si>
  <si>
    <t>G-067250</t>
  </si>
  <si>
    <t>G-070209A</t>
  </si>
  <si>
    <t>G-070209B</t>
  </si>
  <si>
    <t>G-103533</t>
  </si>
  <si>
    <t>G-031055</t>
  </si>
  <si>
    <t>G-073679</t>
  </si>
  <si>
    <t>G-116377</t>
  </si>
  <si>
    <t>G-133032</t>
  </si>
  <si>
    <t>65-155</t>
  </si>
  <si>
    <t>G-127607</t>
  </si>
  <si>
    <t>G-140809</t>
  </si>
  <si>
    <t>G-135023</t>
  </si>
  <si>
    <t>G-092290</t>
  </si>
  <si>
    <t>G-029907</t>
  </si>
  <si>
    <t>G-061188</t>
  </si>
  <si>
    <t>G-073152</t>
  </si>
  <si>
    <t>G-073151</t>
  </si>
  <si>
    <t>G-076609</t>
  </si>
  <si>
    <t>G-105581</t>
  </si>
  <si>
    <t>G-068088A</t>
  </si>
  <si>
    <t>G-068088B</t>
  </si>
  <si>
    <t>G-032427</t>
  </si>
  <si>
    <t>47-154</t>
  </si>
  <si>
    <t>G-076316</t>
  </si>
  <si>
    <t>G-073875</t>
  </si>
  <si>
    <t>G-028595</t>
  </si>
  <si>
    <t>47-228</t>
  </si>
  <si>
    <t>G-112169</t>
  </si>
  <si>
    <t>G-028594</t>
  </si>
  <si>
    <t>G-099122</t>
  </si>
  <si>
    <t>G-072211</t>
  </si>
  <si>
    <t>A-010624B</t>
  </si>
  <si>
    <t>A-010624C</t>
  </si>
  <si>
    <t>G-142905</t>
  </si>
  <si>
    <t>G-160519</t>
  </si>
  <si>
    <t>G-147539</t>
  </si>
  <si>
    <t>G-148032</t>
  </si>
  <si>
    <t>G-131395</t>
  </si>
  <si>
    <t>G-058771</t>
  </si>
  <si>
    <t>G-030514</t>
  </si>
  <si>
    <t>G-074574</t>
  </si>
  <si>
    <t>52-204</t>
  </si>
  <si>
    <t>G-074575</t>
  </si>
  <si>
    <t>G-069908</t>
  </si>
  <si>
    <t>G-049005</t>
  </si>
  <si>
    <t>G-100513</t>
  </si>
  <si>
    <t>G-009687</t>
  </si>
  <si>
    <t>G-135221</t>
  </si>
  <si>
    <t>G-076072</t>
  </si>
  <si>
    <t>52-246</t>
  </si>
  <si>
    <t>G-122661</t>
  </si>
  <si>
    <t>G-070669</t>
  </si>
  <si>
    <t>A-010537E</t>
  </si>
  <si>
    <t>A-010537G</t>
  </si>
  <si>
    <t>53-241</t>
  </si>
  <si>
    <t>A-010537B</t>
  </si>
  <si>
    <t>G-074006</t>
  </si>
  <si>
    <t>G-100514</t>
  </si>
  <si>
    <t>G-074008</t>
  </si>
  <si>
    <t>G-071934</t>
  </si>
  <si>
    <t>G-096786</t>
  </si>
  <si>
    <t>A-010537D</t>
  </si>
  <si>
    <t>G-129358</t>
  </si>
  <si>
    <t>56-214</t>
  </si>
  <si>
    <t>G-129261</t>
  </si>
  <si>
    <t>G-093287</t>
  </si>
  <si>
    <t>G-093288</t>
  </si>
  <si>
    <t>G-093286</t>
  </si>
  <si>
    <t>G-117304C</t>
  </si>
  <si>
    <t>69-156</t>
  </si>
  <si>
    <t>G-117304A</t>
  </si>
  <si>
    <t>G-055275</t>
  </si>
  <si>
    <t>69-221</t>
  </si>
  <si>
    <t>G-073576</t>
  </si>
  <si>
    <t>G-073577</t>
  </si>
  <si>
    <t>G-138446</t>
  </si>
  <si>
    <t>G-138445</t>
  </si>
  <si>
    <t>G-073810B</t>
  </si>
  <si>
    <t>G-073810A</t>
  </si>
  <si>
    <t>G-073810C</t>
  </si>
  <si>
    <t>G-084403</t>
  </si>
  <si>
    <t>70-175</t>
  </si>
  <si>
    <t>G-098819</t>
  </si>
  <si>
    <t>G-100358</t>
  </si>
  <si>
    <t>G-103306</t>
  </si>
  <si>
    <t>69-233</t>
  </si>
  <si>
    <t>G-100049</t>
  </si>
  <si>
    <t>G-071961</t>
  </si>
  <si>
    <t>G-046336</t>
  </si>
  <si>
    <t>G-123916</t>
  </si>
  <si>
    <t>G-156630</t>
  </si>
  <si>
    <t>76-129</t>
  </si>
  <si>
    <t>G-099325</t>
  </si>
  <si>
    <t>G-151176</t>
  </si>
  <si>
    <t>77-119</t>
  </si>
  <si>
    <t>G-156718</t>
  </si>
  <si>
    <t>77-129</t>
  </si>
  <si>
    <t>G-117819</t>
  </si>
  <si>
    <t>77-241</t>
  </si>
  <si>
    <t>G-147952</t>
  </si>
  <si>
    <t>G-146505</t>
  </si>
  <si>
    <t>G-105103</t>
  </si>
  <si>
    <t>G-093411</t>
  </si>
  <si>
    <t>77-263</t>
  </si>
  <si>
    <t>G-093412</t>
  </si>
  <si>
    <t>G-080858</t>
  </si>
  <si>
    <t>67-286</t>
  </si>
  <si>
    <t>G-080853</t>
  </si>
  <si>
    <t>G-070168</t>
  </si>
  <si>
    <t>G-070393</t>
  </si>
  <si>
    <t>G-070403</t>
  </si>
  <si>
    <t>G-139944</t>
  </si>
  <si>
    <t>G-118849</t>
  </si>
  <si>
    <t>G-142520</t>
  </si>
  <si>
    <t>G-038567B</t>
  </si>
  <si>
    <t>G-033469</t>
  </si>
  <si>
    <t>G-070358</t>
  </si>
  <si>
    <t>G-161925</t>
  </si>
  <si>
    <t>G-049004</t>
  </si>
  <si>
    <t>G-074181</t>
  </si>
  <si>
    <t>G-114877</t>
  </si>
  <si>
    <t>77-249</t>
  </si>
  <si>
    <t>G-174691</t>
  </si>
  <si>
    <t>73-298</t>
  </si>
  <si>
    <t>G-030804</t>
  </si>
  <si>
    <t>G-093253</t>
  </si>
  <si>
    <t>G-093025</t>
  </si>
  <si>
    <t>72-212</t>
  </si>
  <si>
    <t>G-178717</t>
  </si>
  <si>
    <t>19-156</t>
  </si>
  <si>
    <t>G-175521</t>
  </si>
  <si>
    <t>G-092817</t>
  </si>
  <si>
    <t>G-093027</t>
  </si>
  <si>
    <t>G-092815</t>
  </si>
  <si>
    <t>G-092816</t>
  </si>
  <si>
    <t>G-112988</t>
  </si>
  <si>
    <t>75-272</t>
  </si>
  <si>
    <t>G-108551</t>
  </si>
  <si>
    <t>76-211</t>
  </si>
  <si>
    <t>G-030430</t>
  </si>
  <si>
    <t>G-084404</t>
  </si>
  <si>
    <t>G-084405</t>
  </si>
  <si>
    <t>G-115256</t>
  </si>
  <si>
    <t>72-214</t>
  </si>
  <si>
    <t>G-105928</t>
  </si>
  <si>
    <t>G-068503</t>
  </si>
  <si>
    <t>G-033595</t>
  </si>
  <si>
    <t>G-033593</t>
  </si>
  <si>
    <t>G-080426</t>
  </si>
  <si>
    <t>G-123566</t>
  </si>
  <si>
    <t>G-028603</t>
  </si>
  <si>
    <t>74-216</t>
  </si>
  <si>
    <t>G-076376</t>
  </si>
  <si>
    <t>G-052855</t>
  </si>
  <si>
    <t>83-180</t>
  </si>
  <si>
    <t>G-071962</t>
  </si>
  <si>
    <t>G-070749</t>
  </si>
  <si>
    <t>G-076377</t>
  </si>
  <si>
    <t>G-095842</t>
  </si>
  <si>
    <t>G-104009</t>
  </si>
  <si>
    <t>G-172366</t>
  </si>
  <si>
    <t>G-135199</t>
  </si>
  <si>
    <t>G-070475</t>
  </si>
  <si>
    <t>78-106</t>
  </si>
  <si>
    <t>G-030112</t>
  </si>
  <si>
    <t>G-064741</t>
  </si>
  <si>
    <t>23-118</t>
  </si>
  <si>
    <t>G-092860</t>
  </si>
  <si>
    <t>G-093990</t>
  </si>
  <si>
    <t>G-088845</t>
  </si>
  <si>
    <t>G-069663</t>
  </si>
  <si>
    <t>G-031053</t>
  </si>
  <si>
    <t>G-028421</t>
  </si>
  <si>
    <t>G-033470</t>
  </si>
  <si>
    <t>G-040079</t>
  </si>
  <si>
    <t>G-040077</t>
  </si>
  <si>
    <t>G-040078</t>
  </si>
  <si>
    <t>G-181488</t>
  </si>
  <si>
    <t>50-257</t>
  </si>
  <si>
    <t>G-179201</t>
  </si>
  <si>
    <t>G-068477</t>
  </si>
  <si>
    <t>G-080903</t>
  </si>
  <si>
    <t>G-069610</t>
  </si>
  <si>
    <t>G-152535</t>
  </si>
  <si>
    <t>G-068507A</t>
  </si>
  <si>
    <t>73-263</t>
  </si>
  <si>
    <t>G-129691</t>
  </si>
  <si>
    <t>G-027376</t>
  </si>
  <si>
    <t>G-027377</t>
  </si>
  <si>
    <t>G-047147</t>
  </si>
  <si>
    <t>G-028423</t>
  </si>
  <si>
    <t>G-028422</t>
  </si>
  <si>
    <t>G-068507B</t>
  </si>
  <si>
    <t>74-263</t>
  </si>
  <si>
    <t>G-074183</t>
  </si>
  <si>
    <t>G-025572</t>
  </si>
  <si>
    <t>G-123754</t>
  </si>
  <si>
    <t>G-177447</t>
  </si>
  <si>
    <t>G-096921</t>
  </si>
  <si>
    <t>G-152288</t>
  </si>
  <si>
    <t>49-264</t>
  </si>
  <si>
    <t>G-100050</t>
  </si>
  <si>
    <t>G-113021</t>
  </si>
  <si>
    <t>22-171</t>
  </si>
  <si>
    <t>G-100515</t>
  </si>
  <si>
    <t>G-119558</t>
  </si>
  <si>
    <t>75-270</t>
  </si>
  <si>
    <t>G-111194</t>
  </si>
  <si>
    <t>G-047206</t>
  </si>
  <si>
    <t>G-129260</t>
  </si>
  <si>
    <t>G-129359</t>
  </si>
  <si>
    <t>G-080242</t>
  </si>
  <si>
    <t>G-133013</t>
  </si>
  <si>
    <t>G-146442</t>
  </si>
  <si>
    <t>G-072226</t>
  </si>
  <si>
    <t>60-145</t>
  </si>
  <si>
    <t>G-030619</t>
  </si>
  <si>
    <t>G-093254</t>
  </si>
  <si>
    <t>G-040466</t>
  </si>
  <si>
    <t>G-112857</t>
  </si>
  <si>
    <t>G-093992</t>
  </si>
  <si>
    <t>G-123753</t>
  </si>
  <si>
    <t>G-116982</t>
  </si>
  <si>
    <t>42-256</t>
  </si>
  <si>
    <t>G-092861</t>
  </si>
  <si>
    <t>G-074182</t>
  </si>
  <si>
    <t>G-108552</t>
  </si>
  <si>
    <t>G-112878</t>
  </si>
  <si>
    <t>G-169439</t>
  </si>
  <si>
    <t>G-093179</t>
  </si>
  <si>
    <t>G-169404</t>
  </si>
  <si>
    <t>69-209</t>
  </si>
  <si>
    <t>G-178710</t>
  </si>
  <si>
    <t>G-177982</t>
  </si>
  <si>
    <t>G-069662</t>
  </si>
  <si>
    <t>G-074007</t>
  </si>
  <si>
    <t>G-074325</t>
  </si>
  <si>
    <t>G-106166</t>
  </si>
  <si>
    <t>G-135220</t>
  </si>
  <si>
    <t>G-083484</t>
  </si>
  <si>
    <t>67-285</t>
  </si>
  <si>
    <t>G-152287</t>
  </si>
  <si>
    <t>G-169440</t>
  </si>
  <si>
    <t>G-177424</t>
  </si>
  <si>
    <t>28-101</t>
  </si>
  <si>
    <t>G-134413</t>
  </si>
  <si>
    <t>G-030111</t>
  </si>
  <si>
    <t>G-038566</t>
  </si>
  <si>
    <t>G-040076</t>
  </si>
  <si>
    <t>G-074180</t>
  </si>
  <si>
    <t>G-093026</t>
  </si>
  <si>
    <t>G-093989</t>
  </si>
  <si>
    <t>G-093991</t>
  </si>
  <si>
    <t>G-071932</t>
  </si>
  <si>
    <t>G-123193</t>
  </si>
  <si>
    <t>G-124061</t>
  </si>
  <si>
    <t>G-066736</t>
  </si>
  <si>
    <t>20-118</t>
  </si>
  <si>
    <t>G-098813</t>
  </si>
  <si>
    <t>G-098814</t>
  </si>
  <si>
    <t>G-098811</t>
  </si>
  <si>
    <t>G-098810</t>
  </si>
  <si>
    <t>G-019724</t>
  </si>
  <si>
    <t>G-058619</t>
  </si>
  <si>
    <t>G-111262</t>
  </si>
  <si>
    <t>G-125515</t>
  </si>
  <si>
    <t>23-120</t>
  </si>
  <si>
    <t>G-114971</t>
  </si>
  <si>
    <t>23-128</t>
  </si>
  <si>
    <t>G-140847</t>
  </si>
  <si>
    <t>G-011314</t>
  </si>
  <si>
    <t>G-044936</t>
  </si>
  <si>
    <t>G-074949</t>
  </si>
  <si>
    <t>G-028449</t>
  </si>
  <si>
    <t>G-030223</t>
  </si>
  <si>
    <t>G-100531</t>
  </si>
  <si>
    <t>G-100532</t>
  </si>
  <si>
    <t>G-093877</t>
  </si>
  <si>
    <t>G-067949</t>
  </si>
  <si>
    <t>G-027500</t>
  </si>
  <si>
    <t>G-133614</t>
  </si>
  <si>
    <t>G-027499</t>
  </si>
  <si>
    <t>G-027497</t>
  </si>
  <si>
    <t>46-122</t>
  </si>
  <si>
    <t>G-030783</t>
  </si>
  <si>
    <t>G-086102</t>
  </si>
  <si>
    <t>G-122263</t>
  </si>
  <si>
    <t>G-148744</t>
  </si>
  <si>
    <t>G-088470</t>
  </si>
  <si>
    <t>53-136</t>
  </si>
  <si>
    <t>G-065414</t>
  </si>
  <si>
    <t>G-088471</t>
  </si>
  <si>
    <t>G-084912</t>
  </si>
  <si>
    <t>18-117</t>
  </si>
  <si>
    <t>G-122928</t>
  </si>
  <si>
    <t>G-027498</t>
  </si>
  <si>
    <t>G-030222</t>
  </si>
  <si>
    <t>G-093922</t>
  </si>
  <si>
    <t>G-093410</t>
  </si>
  <si>
    <t>G-102149</t>
  </si>
  <si>
    <t>76-286</t>
  </si>
  <si>
    <t>G-117174</t>
  </si>
  <si>
    <t>G-145645</t>
  </si>
  <si>
    <t>G-045889</t>
  </si>
  <si>
    <t>G-156591</t>
  </si>
  <si>
    <t>G-170879</t>
  </si>
  <si>
    <t>G-170878</t>
  </si>
  <si>
    <t>G-025936</t>
  </si>
  <si>
    <t>G-184679</t>
  </si>
  <si>
    <t>49-214</t>
  </si>
  <si>
    <t>G-185910</t>
  </si>
  <si>
    <t>G-144441</t>
  </si>
  <si>
    <t>G-186954</t>
  </si>
  <si>
    <t>G-186644</t>
  </si>
  <si>
    <t>76-263</t>
  </si>
  <si>
    <t>G-189443</t>
  </si>
  <si>
    <t>78-254</t>
  </si>
  <si>
    <t>G-071743</t>
  </si>
  <si>
    <t>G-071744</t>
  </si>
  <si>
    <t>G-189799</t>
  </si>
  <si>
    <t>51-135</t>
  </si>
  <si>
    <t>G-189796</t>
  </si>
  <si>
    <t>G-027922</t>
  </si>
  <si>
    <t>G-194053</t>
  </si>
  <si>
    <t>G-194044</t>
  </si>
  <si>
    <t>73-213</t>
  </si>
  <si>
    <t>G-195946</t>
  </si>
  <si>
    <t>G-199140</t>
  </si>
  <si>
    <t>64-260</t>
  </si>
  <si>
    <t>G-198204</t>
  </si>
  <si>
    <t>G-196910</t>
  </si>
  <si>
    <t>G-197419</t>
  </si>
  <si>
    <t>District</t>
  </si>
  <si>
    <t>2014 Hours</t>
  </si>
  <si>
    <t>Name</t>
  </si>
  <si>
    <t>Ratio 2013 to 2012</t>
  </si>
  <si>
    <t>2013 Hours</t>
  </si>
  <si>
    <t>2014 H / 2013 H</t>
  </si>
  <si>
    <t>2015 Hours</t>
  </si>
  <si>
    <t>2015 H / 2014 H</t>
  </si>
  <si>
    <t>2016Hours</t>
  </si>
  <si>
    <t>2016 H / 2015 H</t>
  </si>
  <si>
    <t>2017Hours</t>
  </si>
  <si>
    <t>2017 H/2016 H</t>
  </si>
  <si>
    <t>2018Hours</t>
  </si>
  <si>
    <t>2018 H/2017 H</t>
  </si>
  <si>
    <t>2019Hours</t>
  </si>
  <si>
    <t>2019 H/2018 H</t>
  </si>
  <si>
    <t>2020Hours</t>
  </si>
  <si>
    <t>2020 H/2019 H</t>
  </si>
  <si>
    <t>2021Hours</t>
  </si>
  <si>
    <t>2021H/2020H</t>
  </si>
  <si>
    <t>2022Hours</t>
  </si>
  <si>
    <t>2022H/2021H</t>
  </si>
  <si>
    <t>2023Hours</t>
  </si>
  <si>
    <t>2023H/2022H</t>
  </si>
  <si>
    <t>N98</t>
  </si>
  <si>
    <t>Twin Valley</t>
  </si>
  <si>
    <t>N176</t>
  </si>
  <si>
    <t>Southern</t>
  </si>
  <si>
    <t>N101</t>
  </si>
  <si>
    <t>Southwest</t>
  </si>
  <si>
    <t>N105</t>
  </si>
  <si>
    <t>South Central</t>
  </si>
  <si>
    <t>N79</t>
  </si>
  <si>
    <t>McCook</t>
  </si>
  <si>
    <t>N88</t>
  </si>
  <si>
    <t>Midwest</t>
  </si>
  <si>
    <t>C29</t>
  </si>
  <si>
    <t>Highline</t>
  </si>
  <si>
    <t>N78</t>
  </si>
  <si>
    <t>Dawson</t>
  </si>
  <si>
    <t>N100</t>
  </si>
  <si>
    <t>Wheatbelt</t>
  </si>
  <si>
    <t>System_Type</t>
  </si>
  <si>
    <t>Sprinkler</t>
  </si>
  <si>
    <t>Flood</t>
  </si>
  <si>
    <t>Pivot</t>
  </si>
  <si>
    <t>N/A</t>
  </si>
  <si>
    <t>Pivot/Gravity</t>
  </si>
  <si>
    <t>pivot</t>
  </si>
  <si>
    <t>Gated Pipe</t>
  </si>
  <si>
    <t>Sub Surface Drip</t>
  </si>
  <si>
    <t>Side Roll Sprinkler</t>
  </si>
  <si>
    <t>Surge Flow</t>
  </si>
  <si>
    <t>Drip/Pivot</t>
  </si>
  <si>
    <t>combination</t>
  </si>
  <si>
    <t>gravity</t>
  </si>
  <si>
    <t>drip tape</t>
  </si>
  <si>
    <t>Combination</t>
  </si>
  <si>
    <t>S Surface drip</t>
  </si>
  <si>
    <t>cattle only</t>
  </si>
  <si>
    <t>cattle</t>
  </si>
  <si>
    <t>Road const</t>
  </si>
  <si>
    <t>flood-Wildlife</t>
  </si>
  <si>
    <t>Cattle Only</t>
  </si>
  <si>
    <t>flood</t>
  </si>
  <si>
    <t>NRDName</t>
  </si>
  <si>
    <t>PumpRate</t>
  </si>
  <si>
    <t>PD</t>
  </si>
  <si>
    <t>PD_ID</t>
  </si>
  <si>
    <t>PumpingAF</t>
  </si>
  <si>
    <t>Metered</t>
  </si>
  <si>
    <t>G-032942</t>
  </si>
  <si>
    <t>DAWSON</t>
  </si>
  <si>
    <t>40-214</t>
  </si>
  <si>
    <t>G-026208</t>
  </si>
  <si>
    <t>SOUTHERN</t>
  </si>
  <si>
    <t>40-232</t>
  </si>
  <si>
    <t>G-020954</t>
  </si>
  <si>
    <t>G-045273</t>
  </si>
  <si>
    <t>48-232</t>
  </si>
  <si>
    <t>G-044779</t>
  </si>
  <si>
    <t>G-069282</t>
  </si>
  <si>
    <t>G-053869</t>
  </si>
  <si>
    <t>G-028967</t>
  </si>
  <si>
    <t>G-027163</t>
  </si>
  <si>
    <t>G-030635</t>
  </si>
  <si>
    <t>G-015609</t>
  </si>
  <si>
    <t>40-263</t>
  </si>
  <si>
    <t>G-022439</t>
  </si>
  <si>
    <t>40-264</t>
  </si>
  <si>
    <t>G-020555</t>
  </si>
  <si>
    <t>G-022128</t>
  </si>
  <si>
    <t>G-018675</t>
  </si>
  <si>
    <t>G-024335</t>
  </si>
  <si>
    <t>39-270</t>
  </si>
  <si>
    <t>G-025000</t>
  </si>
  <si>
    <t>G-021409</t>
  </si>
  <si>
    <t>G-020392</t>
  </si>
  <si>
    <t>40-235</t>
  </si>
  <si>
    <t>G-024089</t>
  </si>
  <si>
    <t>40-238</t>
  </si>
  <si>
    <t>G-022162</t>
  </si>
  <si>
    <t>40-260</t>
  </si>
  <si>
    <t>G-021299</t>
  </si>
  <si>
    <t>40-261</t>
  </si>
  <si>
    <t>G-017878</t>
  </si>
  <si>
    <t>G-032115</t>
  </si>
  <si>
    <t>38-251</t>
  </si>
  <si>
    <t>G-037252</t>
  </si>
  <si>
    <t>G-034094</t>
  </si>
  <si>
    <t>39-250</t>
  </si>
  <si>
    <t>G-018311</t>
  </si>
  <si>
    <t>39-252</t>
  </si>
  <si>
    <t>G-026738</t>
  </si>
  <si>
    <t>39-259</t>
  </si>
  <si>
    <t>G-014255</t>
  </si>
  <si>
    <t>G-012772</t>
  </si>
  <si>
    <t>G-016689</t>
  </si>
  <si>
    <t>G-007630</t>
  </si>
  <si>
    <t>G-011191</t>
  </si>
  <si>
    <t>39-263</t>
  </si>
  <si>
    <t>G-017879</t>
  </si>
  <si>
    <t>G-015679</t>
  </si>
  <si>
    <t>39-264</t>
  </si>
  <si>
    <t>G-012613</t>
  </si>
  <si>
    <t>38-255</t>
  </si>
  <si>
    <t>G-012340</t>
  </si>
  <si>
    <t>38-267</t>
  </si>
  <si>
    <t>G-012339</t>
  </si>
  <si>
    <t>G-007079</t>
  </si>
  <si>
    <t>38-268</t>
  </si>
  <si>
    <t>G-047611</t>
  </si>
  <si>
    <t>G-016612</t>
  </si>
  <si>
    <t>G-016609</t>
  </si>
  <si>
    <t>G-025552</t>
  </si>
  <si>
    <t>38-225</t>
  </si>
  <si>
    <t>G-041917</t>
  </si>
  <si>
    <t>38-226</t>
  </si>
  <si>
    <t>G-034927</t>
  </si>
  <si>
    <t>38-237</t>
  </si>
  <si>
    <t>G-020505</t>
  </si>
  <si>
    <t>38-269</t>
  </si>
  <si>
    <t>G-031577</t>
  </si>
  <si>
    <t>G-009920</t>
  </si>
  <si>
    <t>36-225</t>
  </si>
  <si>
    <t>G-015928</t>
  </si>
  <si>
    <t>37-224</t>
  </si>
  <si>
    <t>G-015510</t>
  </si>
  <si>
    <t>37-230</t>
  </si>
  <si>
    <t>G-016475</t>
  </si>
  <si>
    <t>37-238</t>
  </si>
  <si>
    <t>G-018974</t>
  </si>
  <si>
    <t>G-016413</t>
  </si>
  <si>
    <t>37-272</t>
  </si>
  <si>
    <t>G-008209</t>
  </si>
  <si>
    <t>37-273</t>
  </si>
  <si>
    <t>G-019015</t>
  </si>
  <si>
    <t>37-275</t>
  </si>
  <si>
    <t>G-023673</t>
  </si>
  <si>
    <t>G-016906</t>
  </si>
  <si>
    <t>38-233</t>
  </si>
  <si>
    <t>G-013244</t>
  </si>
  <si>
    <t>38-234</t>
  </si>
  <si>
    <t>G-016205</t>
  </si>
  <si>
    <t>G-017408</t>
  </si>
  <si>
    <t>45-266</t>
  </si>
  <si>
    <t>G-016903</t>
  </si>
  <si>
    <t>45-267</t>
  </si>
  <si>
    <t>G-019286</t>
  </si>
  <si>
    <t>45-271</t>
  </si>
  <si>
    <t>G-016611</t>
  </si>
  <si>
    <t>G-014320</t>
  </si>
  <si>
    <t>36-224</t>
  </si>
  <si>
    <t>G-015379</t>
  </si>
  <si>
    <t>G-015431</t>
  </si>
  <si>
    <t>G-016608</t>
  </si>
  <si>
    <t>G-009919</t>
  </si>
  <si>
    <t>G-039121</t>
  </si>
  <si>
    <t>G-024266</t>
  </si>
  <si>
    <t>43-227</t>
  </si>
  <si>
    <t>G-026158</t>
  </si>
  <si>
    <t>G-025407</t>
  </si>
  <si>
    <t>G-024294</t>
  </si>
  <si>
    <t>40-258</t>
  </si>
  <si>
    <t>G-034319</t>
  </si>
  <si>
    <t>G-026895</t>
  </si>
  <si>
    <t>G-024109</t>
  </si>
  <si>
    <t>G-021359</t>
  </si>
  <si>
    <t>49-268</t>
  </si>
  <si>
    <t>G-049240</t>
  </si>
  <si>
    <t>40-251</t>
  </si>
  <si>
    <t>G-074323</t>
  </si>
  <si>
    <t>G-035379</t>
  </si>
  <si>
    <t>G-049194</t>
  </si>
  <si>
    <t>40-266</t>
  </si>
  <si>
    <t>G-049905</t>
  </si>
  <si>
    <t>40-270</t>
  </si>
  <si>
    <t>G-034134</t>
  </si>
  <si>
    <t>40-271</t>
  </si>
  <si>
    <t>G-049183</t>
  </si>
  <si>
    <t>G-049378</t>
  </si>
  <si>
    <t>41-259</t>
  </si>
  <si>
    <t>G-053686</t>
  </si>
  <si>
    <t>41-260</t>
  </si>
  <si>
    <t>G-047284</t>
  </si>
  <si>
    <t>41-262</t>
  </si>
  <si>
    <t>G-047460</t>
  </si>
  <si>
    <t>42-243</t>
  </si>
  <si>
    <t>G-047283</t>
  </si>
  <si>
    <t>G-007537</t>
  </si>
  <si>
    <t>38-240</t>
  </si>
  <si>
    <t>G-008600</t>
  </si>
  <si>
    <t>G-015772</t>
  </si>
  <si>
    <t>G-004925</t>
  </si>
  <si>
    <t>38-243</t>
  </si>
  <si>
    <t>G-004926</t>
  </si>
  <si>
    <t>G-039451</t>
  </si>
  <si>
    <t>43-271</t>
  </si>
  <si>
    <t>G-043697</t>
  </si>
  <si>
    <t>G-039642</t>
  </si>
  <si>
    <t>G-046581</t>
  </si>
  <si>
    <t>G-027646</t>
  </si>
  <si>
    <t>G-061700</t>
  </si>
  <si>
    <t>G-039825</t>
  </si>
  <si>
    <t>45-270</t>
  </si>
  <si>
    <t>G-065049</t>
  </si>
  <si>
    <t>G-005322</t>
  </si>
  <si>
    <t>G-003566</t>
  </si>
  <si>
    <t>G-009921</t>
  </si>
  <si>
    <t>G-009924</t>
  </si>
  <si>
    <t>G-009917</t>
  </si>
  <si>
    <t>36-226</t>
  </si>
  <si>
    <t>G-009269</t>
  </si>
  <si>
    <t>37-212</t>
  </si>
  <si>
    <t>G-001012</t>
  </si>
  <si>
    <t>G-012334</t>
  </si>
  <si>
    <t>G-020277</t>
  </si>
  <si>
    <t>47-232</t>
  </si>
  <si>
    <t>G-008507</t>
  </si>
  <si>
    <t>37-225</t>
  </si>
  <si>
    <t>G-044607</t>
  </si>
  <si>
    <t>G-047847</t>
  </si>
  <si>
    <t>G-027702</t>
  </si>
  <si>
    <t>35-213</t>
  </si>
  <si>
    <t>G-040355</t>
  </si>
  <si>
    <t>35-221</t>
  </si>
  <si>
    <t>G-050942</t>
  </si>
  <si>
    <t>35-223</t>
  </si>
  <si>
    <t>G-056197</t>
  </si>
  <si>
    <t>39-239</t>
  </si>
  <si>
    <t>G-041216</t>
  </si>
  <si>
    <t>39-251</t>
  </si>
  <si>
    <t>G-061716</t>
  </si>
  <si>
    <t>G-059774</t>
  </si>
  <si>
    <t>39-269</t>
  </si>
  <si>
    <t>G-039490</t>
  </si>
  <si>
    <t>G-040195</t>
  </si>
  <si>
    <t>39-271</t>
  </si>
  <si>
    <t>G-053462</t>
  </si>
  <si>
    <t>39-273</t>
  </si>
  <si>
    <t>G-041317</t>
  </si>
  <si>
    <t>40-239</t>
  </si>
  <si>
    <t>G-056607</t>
  </si>
  <si>
    <t>G-063143</t>
  </si>
  <si>
    <t>G-055863</t>
  </si>
  <si>
    <t>40-244</t>
  </si>
  <si>
    <t>G-063395</t>
  </si>
  <si>
    <t>G-008917</t>
  </si>
  <si>
    <t>38-274</t>
  </si>
  <si>
    <t>G-017197</t>
  </si>
  <si>
    <t>G-014563</t>
  </si>
  <si>
    <t>39-232</t>
  </si>
  <si>
    <t>G-039621</t>
  </si>
  <si>
    <t>42-224</t>
  </si>
  <si>
    <t>G-023399</t>
  </si>
  <si>
    <t>42-229</t>
  </si>
  <si>
    <t>G-023623</t>
  </si>
  <si>
    <t>42-235</t>
  </si>
  <si>
    <t>G-036610</t>
  </si>
  <si>
    <t>42-247</t>
  </si>
  <si>
    <t>G-018023</t>
  </si>
  <si>
    <t>39-233</t>
  </si>
  <si>
    <t>G-014286</t>
  </si>
  <si>
    <t>G-033958</t>
  </si>
  <si>
    <t>36-211</t>
  </si>
  <si>
    <t>G-032045</t>
  </si>
  <si>
    <t>G-034066</t>
  </si>
  <si>
    <t>37-221</t>
  </si>
  <si>
    <t>G-031758</t>
  </si>
  <si>
    <t>G-036309</t>
  </si>
  <si>
    <t>38-220</t>
  </si>
  <si>
    <t>G-033197</t>
  </si>
  <si>
    <t>38-235</t>
  </si>
  <si>
    <t>G-034096</t>
  </si>
  <si>
    <t>G-045157</t>
  </si>
  <si>
    <t>G-047120</t>
  </si>
  <si>
    <t>G-053297</t>
  </si>
  <si>
    <t>G-051366</t>
  </si>
  <si>
    <t>41-263</t>
  </si>
  <si>
    <t>G-061529</t>
  </si>
  <si>
    <t>41-268</t>
  </si>
  <si>
    <t>G-052903</t>
  </si>
  <si>
    <t>41-275</t>
  </si>
  <si>
    <t>G-025284</t>
  </si>
  <si>
    <t>42-237</t>
  </si>
  <si>
    <t>G-025680</t>
  </si>
  <si>
    <t>46-266</t>
  </si>
  <si>
    <t>A-005176</t>
  </si>
  <si>
    <t>46-267</t>
  </si>
  <si>
    <t>G-027612</t>
  </si>
  <si>
    <t>G-013480</t>
  </si>
  <si>
    <t>G-026120</t>
  </si>
  <si>
    <t>45-250</t>
  </si>
  <si>
    <t>G-027166</t>
  </si>
  <si>
    <t>G-012215</t>
  </si>
  <si>
    <t>G-003901</t>
  </si>
  <si>
    <t>G-009240</t>
  </si>
  <si>
    <t>G-013453</t>
  </si>
  <si>
    <t>39-237</t>
  </si>
  <si>
    <t>G-014840</t>
  </si>
  <si>
    <t>G-015969</t>
  </si>
  <si>
    <t>G-014995</t>
  </si>
  <si>
    <t>G-007594</t>
  </si>
  <si>
    <t>39-238</t>
  </si>
  <si>
    <t>G-017344</t>
  </si>
  <si>
    <t>G-018587</t>
  </si>
  <si>
    <t>G-015836</t>
  </si>
  <si>
    <t>G-017856</t>
  </si>
  <si>
    <t>G-020606</t>
  </si>
  <si>
    <t>G-014041</t>
  </si>
  <si>
    <t>39-253</t>
  </si>
  <si>
    <t>G-014040</t>
  </si>
  <si>
    <t>G-012092</t>
  </si>
  <si>
    <t>G-012774</t>
  </si>
  <si>
    <t>39-258</t>
  </si>
  <si>
    <t>G-012776</t>
  </si>
  <si>
    <t>G-007341</t>
  </si>
  <si>
    <t>G-013440</t>
  </si>
  <si>
    <t>G-022348</t>
  </si>
  <si>
    <t>40-218</t>
  </si>
  <si>
    <t>G-007320</t>
  </si>
  <si>
    <t>G-009808</t>
  </si>
  <si>
    <t>G-009809</t>
  </si>
  <si>
    <t>G-015512</t>
  </si>
  <si>
    <t>38-230</t>
  </si>
  <si>
    <t>G-023363</t>
  </si>
  <si>
    <t>G-018275</t>
  </si>
  <si>
    <t>G-015603</t>
  </si>
  <si>
    <t>G-015131</t>
  </si>
  <si>
    <t>G-028362</t>
  </si>
  <si>
    <t>G-037042</t>
  </si>
  <si>
    <t>46-231</t>
  </si>
  <si>
    <t>G-038794</t>
  </si>
  <si>
    <t>G-038009</t>
  </si>
  <si>
    <t>G-041573</t>
  </si>
  <si>
    <t>Central Platte</t>
  </si>
  <si>
    <t>36-208</t>
  </si>
  <si>
    <t>G-042036</t>
  </si>
  <si>
    <t>Twin Platte</t>
  </si>
  <si>
    <t>MIDWEST</t>
  </si>
  <si>
    <t>18-146</t>
  </si>
  <si>
    <t>G-042608</t>
  </si>
  <si>
    <t>14-156</t>
  </si>
  <si>
    <t>G-042973</t>
  </si>
  <si>
    <t>9-127</t>
  </si>
  <si>
    <t>G-043136</t>
  </si>
  <si>
    <t>16-150</t>
  </si>
  <si>
    <t>G-043437</t>
  </si>
  <si>
    <t>7-107</t>
  </si>
  <si>
    <t>G-172657</t>
  </si>
  <si>
    <t>Little Blue</t>
  </si>
  <si>
    <t>SOUTH CENTRAL</t>
  </si>
  <si>
    <t>60-306</t>
  </si>
  <si>
    <t>G-172138</t>
  </si>
  <si>
    <t>Adams</t>
  </si>
  <si>
    <t>59-281</t>
  </si>
  <si>
    <t>G-176074</t>
  </si>
  <si>
    <t>Clay</t>
  </si>
  <si>
    <t>57-302</t>
  </si>
  <si>
    <t>G-065277</t>
  </si>
  <si>
    <t>17-192</t>
  </si>
  <si>
    <t>G-174967</t>
  </si>
  <si>
    <t>58-277</t>
  </si>
  <si>
    <t>G-057778</t>
  </si>
  <si>
    <t>32-207</t>
  </si>
  <si>
    <t>G-102293</t>
  </si>
  <si>
    <t>31-207</t>
  </si>
  <si>
    <t>G-104569</t>
  </si>
  <si>
    <t>58-293</t>
  </si>
  <si>
    <t>G-104119</t>
  </si>
  <si>
    <t>4-123</t>
  </si>
  <si>
    <t>G-107892</t>
  </si>
  <si>
    <t>67-317</t>
  </si>
  <si>
    <t>G-105362</t>
  </si>
  <si>
    <t>10-112</t>
  </si>
  <si>
    <t>G-111677</t>
  </si>
  <si>
    <t>24-201</t>
  </si>
  <si>
    <t>G-166164</t>
  </si>
  <si>
    <t>77-323</t>
  </si>
  <si>
    <t>G-163395</t>
  </si>
  <si>
    <t>59-290</t>
  </si>
  <si>
    <t>G-163176</t>
  </si>
  <si>
    <t>59-286</t>
  </si>
  <si>
    <t>G-164113</t>
  </si>
  <si>
    <t>26-203</t>
  </si>
  <si>
    <t>G-018164</t>
  </si>
  <si>
    <t>57-295</t>
  </si>
  <si>
    <t>G-167414</t>
  </si>
  <si>
    <t>9-125</t>
  </si>
  <si>
    <t>G-160988</t>
  </si>
  <si>
    <t>83-318</t>
  </si>
  <si>
    <t>G-168652</t>
  </si>
  <si>
    <t>20-196</t>
  </si>
  <si>
    <t>G-171556</t>
  </si>
  <si>
    <t>67-318</t>
  </si>
  <si>
    <t>G-168997</t>
  </si>
  <si>
    <t>5-166</t>
  </si>
  <si>
    <t>G-147638</t>
  </si>
  <si>
    <t>71-319</t>
  </si>
  <si>
    <t>G-145878</t>
  </si>
  <si>
    <t>8-123</t>
  </si>
  <si>
    <t>G-149665</t>
  </si>
  <si>
    <t>29-213</t>
  </si>
  <si>
    <t>G-147039</t>
  </si>
  <si>
    <t>55-278</t>
  </si>
  <si>
    <t>A-004415</t>
  </si>
  <si>
    <t>10-177</t>
  </si>
  <si>
    <t>A-004919</t>
  </si>
  <si>
    <t>8-171</t>
  </si>
  <si>
    <t>A-004988</t>
  </si>
  <si>
    <t>8-173</t>
  </si>
  <si>
    <t>A-005227</t>
  </si>
  <si>
    <t>A-005653</t>
  </si>
  <si>
    <t>Thayer</t>
  </si>
  <si>
    <t>68-323</t>
  </si>
  <si>
    <t>A-005667C</t>
  </si>
  <si>
    <t>5-117</t>
  </si>
  <si>
    <t>A-006014</t>
  </si>
  <si>
    <t>15-185</t>
  </si>
  <si>
    <t>A-006383</t>
  </si>
  <si>
    <t>7-170</t>
  </si>
  <si>
    <t>A-006384</t>
  </si>
  <si>
    <t>7-171</t>
  </si>
  <si>
    <t>A-007237</t>
  </si>
  <si>
    <t>72-322</t>
  </si>
  <si>
    <t>G-000445</t>
  </si>
  <si>
    <t>73-323</t>
  </si>
  <si>
    <t>G-001802</t>
  </si>
  <si>
    <t>57-292</t>
  </si>
  <si>
    <t>G-001979</t>
  </si>
  <si>
    <t>25-204</t>
  </si>
  <si>
    <t>G-003092</t>
  </si>
  <si>
    <t>6-109</t>
  </si>
  <si>
    <t>G-003360</t>
  </si>
  <si>
    <t>27-208</t>
  </si>
  <si>
    <t>G-004017</t>
  </si>
  <si>
    <t>59-283</t>
  </si>
  <si>
    <t>G-004228</t>
  </si>
  <si>
    <t>34-221</t>
  </si>
  <si>
    <t>G-004229</t>
  </si>
  <si>
    <t>34-220</t>
  </si>
  <si>
    <t>G-004789</t>
  </si>
  <si>
    <t>23-201</t>
  </si>
  <si>
    <t>G-004957</t>
  </si>
  <si>
    <t>64-316</t>
  </si>
  <si>
    <t>G-005436</t>
  </si>
  <si>
    <t>16-188</t>
  </si>
  <si>
    <t>G-006053</t>
  </si>
  <si>
    <t>36-275</t>
  </si>
  <si>
    <t>G-006437</t>
  </si>
  <si>
    <t>57-305</t>
  </si>
  <si>
    <t>G-006538</t>
  </si>
  <si>
    <t>17-190</t>
  </si>
  <si>
    <t>G-129811</t>
  </si>
  <si>
    <t>10-149</t>
  </si>
  <si>
    <t>G-129932</t>
  </si>
  <si>
    <t>12-137</t>
  </si>
  <si>
    <t>G-131304</t>
  </si>
  <si>
    <t>G-017531</t>
  </si>
  <si>
    <t>9-105</t>
  </si>
  <si>
    <t>G-134100</t>
  </si>
  <si>
    <t>82-322</t>
  </si>
  <si>
    <t>G-134752</t>
  </si>
  <si>
    <t>34-222</t>
  </si>
  <si>
    <t>G-137573</t>
  </si>
  <si>
    <t>61-283</t>
  </si>
  <si>
    <t>G-140359A</t>
  </si>
  <si>
    <t>62-282</t>
  </si>
  <si>
    <t>G-069544</t>
  </si>
  <si>
    <t>57-294</t>
  </si>
  <si>
    <t>G-069903</t>
  </si>
  <si>
    <t>55-285</t>
  </si>
  <si>
    <t>G-069983</t>
  </si>
  <si>
    <t>G-070338</t>
  </si>
  <si>
    <t>G-070694</t>
  </si>
  <si>
    <t>9-115</t>
  </si>
  <si>
    <t>G-072015</t>
  </si>
  <si>
    <t>26-206</t>
  </si>
  <si>
    <t>G-072663</t>
  </si>
  <si>
    <t>15-187</t>
  </si>
  <si>
    <t>G-073667</t>
  </si>
  <si>
    <t>58-284</t>
  </si>
  <si>
    <t>G-074379</t>
  </si>
  <si>
    <t>56-278</t>
  </si>
  <si>
    <t>G-075098</t>
  </si>
  <si>
    <t>60-280</t>
  </si>
  <si>
    <t>G-079703</t>
  </si>
  <si>
    <t>3-147</t>
  </si>
  <si>
    <t>G-080925</t>
  </si>
  <si>
    <t>9-145</t>
  </si>
  <si>
    <t>G-179950</t>
  </si>
  <si>
    <t>63-276</t>
  </si>
  <si>
    <t>G-182510</t>
  </si>
  <si>
    <t>60-307</t>
  </si>
  <si>
    <t>G-184777</t>
  </si>
  <si>
    <t>56-280</t>
  </si>
  <si>
    <t>G-032549</t>
  </si>
  <si>
    <t>8-104</t>
  </si>
  <si>
    <t>G-032688</t>
  </si>
  <si>
    <t>58-282</t>
  </si>
  <si>
    <t>G-033115</t>
  </si>
  <si>
    <t>32-216</t>
  </si>
  <si>
    <t>G-033145</t>
  </si>
  <si>
    <t>16-173</t>
  </si>
  <si>
    <t>G-033244</t>
  </si>
  <si>
    <t>5-155</t>
  </si>
  <si>
    <t>G-033341</t>
  </si>
  <si>
    <t>56-283</t>
  </si>
  <si>
    <t>G-033815</t>
  </si>
  <si>
    <t>62-277</t>
  </si>
  <si>
    <t>G-034223</t>
  </si>
  <si>
    <t>60-288</t>
  </si>
  <si>
    <t>G-034305</t>
  </si>
  <si>
    <t>34-210</t>
  </si>
  <si>
    <t>G-035531</t>
  </si>
  <si>
    <t>9-117</t>
  </si>
  <si>
    <t>G-036584</t>
  </si>
  <si>
    <t>16-145</t>
  </si>
  <si>
    <t>G-036816</t>
  </si>
  <si>
    <t>36-204</t>
  </si>
  <si>
    <t>G-037976</t>
  </si>
  <si>
    <t>9-166</t>
  </si>
  <si>
    <t>G-167950</t>
  </si>
  <si>
    <t>59-288</t>
  </si>
  <si>
    <t>G-045680</t>
  </si>
  <si>
    <t>G-041344</t>
  </si>
  <si>
    <t>G-061449</t>
  </si>
  <si>
    <t>G-039977</t>
  </si>
  <si>
    <t>49-249</t>
  </si>
  <si>
    <t>G-039608</t>
  </si>
  <si>
    <t>G-036138</t>
  </si>
  <si>
    <t>G-023981</t>
  </si>
  <si>
    <t>42-217</t>
  </si>
  <si>
    <t>G-020322</t>
  </si>
  <si>
    <t>42-220</t>
  </si>
  <si>
    <t>G-027996</t>
  </si>
  <si>
    <t>G-026191</t>
  </si>
  <si>
    <t>45-258</t>
  </si>
  <si>
    <t>G-022396</t>
  </si>
  <si>
    <t>G-023521</t>
  </si>
  <si>
    <t>G-024833</t>
  </si>
  <si>
    <t>G-028762</t>
  </si>
  <si>
    <t>G-004949</t>
  </si>
  <si>
    <t>38-270</t>
  </si>
  <si>
    <t>G-025652</t>
  </si>
  <si>
    <t>40-213</t>
  </si>
  <si>
    <t>G-023152</t>
  </si>
  <si>
    <t>40-225</t>
  </si>
  <si>
    <t>G-012778</t>
  </si>
  <si>
    <t>G-009835</t>
  </si>
  <si>
    <t>G-018622</t>
  </si>
  <si>
    <t>G-021595</t>
  </si>
  <si>
    <t>G-015861</t>
  </si>
  <si>
    <t>46-263</t>
  </si>
  <si>
    <t>G-018325</t>
  </si>
  <si>
    <t>46-272</t>
  </si>
  <si>
    <t>G-016695</t>
  </si>
  <si>
    <t>G-021189</t>
  </si>
  <si>
    <t>G-013645</t>
  </si>
  <si>
    <t>G-015126</t>
  </si>
  <si>
    <t>G-023103</t>
  </si>
  <si>
    <t>G-013067</t>
  </si>
  <si>
    <t>47-246</t>
  </si>
  <si>
    <t>G-011361</t>
  </si>
  <si>
    <t>G-016912</t>
  </si>
  <si>
    <t>40-233</t>
  </si>
  <si>
    <t>G-022963</t>
  </si>
  <si>
    <t>G-022245</t>
  </si>
  <si>
    <t>G-014652</t>
  </si>
  <si>
    <t>46-242</t>
  </si>
  <si>
    <t>G-062903</t>
  </si>
  <si>
    <t>G-043297</t>
  </si>
  <si>
    <t>G-041668</t>
  </si>
  <si>
    <t>53-263</t>
  </si>
  <si>
    <t>G-065008</t>
  </si>
  <si>
    <t>G-039596</t>
  </si>
  <si>
    <t>53-268</t>
  </si>
  <si>
    <t>G-051449</t>
  </si>
  <si>
    <t>G-043058</t>
  </si>
  <si>
    <t>8-113</t>
  </si>
  <si>
    <t>G-043442</t>
  </si>
  <si>
    <t>55-296</t>
  </si>
  <si>
    <t>G-171488</t>
  </si>
  <si>
    <t>57-277</t>
  </si>
  <si>
    <t>G-171621</t>
  </si>
  <si>
    <t>54-294</t>
  </si>
  <si>
    <t>G-173499</t>
  </si>
  <si>
    <t>56-290</t>
  </si>
  <si>
    <t>G-172506</t>
  </si>
  <si>
    <t>29-208</t>
  </si>
  <si>
    <t>G-172265</t>
  </si>
  <si>
    <t>5-154</t>
  </si>
  <si>
    <t>G-172944</t>
  </si>
  <si>
    <t>57-276</t>
  </si>
  <si>
    <t>G-172825</t>
  </si>
  <si>
    <t>G-173276</t>
  </si>
  <si>
    <t>35-207</t>
  </si>
  <si>
    <t>G-174772</t>
  </si>
  <si>
    <t>56-288</t>
  </si>
  <si>
    <t>G-017934</t>
  </si>
  <si>
    <t>25-200</t>
  </si>
  <si>
    <t>G-008008</t>
  </si>
  <si>
    <t>38-244</t>
  </si>
  <si>
    <t>G-007577</t>
  </si>
  <si>
    <t>G-009360</t>
  </si>
  <si>
    <t>G-004279</t>
  </si>
  <si>
    <t>G-037814</t>
  </si>
  <si>
    <t>G-032436</t>
  </si>
  <si>
    <t>45-260</t>
  </si>
  <si>
    <t>G-030100</t>
  </si>
  <si>
    <t>G-002544</t>
  </si>
  <si>
    <t>43-232</t>
  </si>
  <si>
    <t>G-004271</t>
  </si>
  <si>
    <t>G-005574</t>
  </si>
  <si>
    <t>43-233</t>
  </si>
  <si>
    <t>G-009427</t>
  </si>
  <si>
    <t>G-003019</t>
  </si>
  <si>
    <t>43-236</t>
  </si>
  <si>
    <t>G-004188</t>
  </si>
  <si>
    <t>43-243</t>
  </si>
  <si>
    <t>G-002174</t>
  </si>
  <si>
    <t>43-250</t>
  </si>
  <si>
    <t>G-004264</t>
  </si>
  <si>
    <t>G-000642</t>
  </si>
  <si>
    <t>39-272</t>
  </si>
  <si>
    <t>A-006262</t>
  </si>
  <si>
    <t>A-005796</t>
  </si>
  <si>
    <t>A-005807</t>
  </si>
  <si>
    <t>G-000979</t>
  </si>
  <si>
    <t>A-004282</t>
  </si>
  <si>
    <t>41-236</t>
  </si>
  <si>
    <t>G-002496</t>
  </si>
  <si>
    <t>G-001066</t>
  </si>
  <si>
    <t>42-221</t>
  </si>
  <si>
    <t>G-000416</t>
  </si>
  <si>
    <t>43-251</t>
  </si>
  <si>
    <t>A-006934</t>
  </si>
  <si>
    <t>A-005136</t>
  </si>
  <si>
    <t>43-262</t>
  </si>
  <si>
    <t>G-001273</t>
  </si>
  <si>
    <t>G-034621</t>
  </si>
  <si>
    <t>43-270</t>
  </si>
  <si>
    <t>G-037112</t>
  </si>
  <si>
    <t>G-038887</t>
  </si>
  <si>
    <t>44-257</t>
  </si>
  <si>
    <t>G-030034</t>
  </si>
  <si>
    <t>G-042945</t>
  </si>
  <si>
    <t>A-007336</t>
  </si>
  <si>
    <t>A-005666</t>
  </si>
  <si>
    <t>A-005256</t>
  </si>
  <si>
    <t>A-005595</t>
  </si>
  <si>
    <t>A-005637</t>
  </si>
  <si>
    <t>G-030413</t>
  </si>
  <si>
    <t>37-274</t>
  </si>
  <si>
    <t>G-011087</t>
  </si>
  <si>
    <t>G-005981</t>
  </si>
  <si>
    <t>G-010385</t>
  </si>
  <si>
    <t>39-225</t>
  </si>
  <si>
    <t>G-004762</t>
  </si>
  <si>
    <t>G-009491</t>
  </si>
  <si>
    <t>G-007578</t>
  </si>
  <si>
    <t>G-015835</t>
  </si>
  <si>
    <t>G-004278</t>
  </si>
  <si>
    <t>G-013150</t>
  </si>
  <si>
    <t>G-001281</t>
  </si>
  <si>
    <t>35-211</t>
  </si>
  <si>
    <t>A-006861</t>
  </si>
  <si>
    <t>A-006668</t>
  </si>
  <si>
    <t>37-209</t>
  </si>
  <si>
    <t>A-006927</t>
  </si>
  <si>
    <t>A-006702A</t>
  </si>
  <si>
    <t>37-231</t>
  </si>
  <si>
    <t>G-001285B</t>
  </si>
  <si>
    <t>37-239</t>
  </si>
  <si>
    <t>A-005964A</t>
  </si>
  <si>
    <t>A-008006</t>
  </si>
  <si>
    <t>G-000750</t>
  </si>
  <si>
    <t>38-211</t>
  </si>
  <si>
    <t>G-001286</t>
  </si>
  <si>
    <t>A-005044</t>
  </si>
  <si>
    <t>G-000681</t>
  </si>
  <si>
    <t>G-001489</t>
  </si>
  <si>
    <t>41-244</t>
  </si>
  <si>
    <t>G-009673</t>
  </si>
  <si>
    <t>G-002451</t>
  </si>
  <si>
    <t>G-001055</t>
  </si>
  <si>
    <t>G-003054</t>
  </si>
  <si>
    <t>42-234</t>
  </si>
  <si>
    <t>G-006457</t>
  </si>
  <si>
    <t>G-003555</t>
  </si>
  <si>
    <t>42-252</t>
  </si>
  <si>
    <t>G-010452</t>
  </si>
  <si>
    <t>G-004364</t>
  </si>
  <si>
    <t>G-011085</t>
  </si>
  <si>
    <t>A-004873</t>
  </si>
  <si>
    <t>G-002545</t>
  </si>
  <si>
    <t>G-010897</t>
  </si>
  <si>
    <t>G-009840</t>
  </si>
  <si>
    <t>G-009598</t>
  </si>
  <si>
    <t>G-007339</t>
  </si>
  <si>
    <t>G-012775</t>
  </si>
  <si>
    <t>G-009841</t>
  </si>
  <si>
    <t>G-011198</t>
  </si>
  <si>
    <t>G-005311</t>
  </si>
  <si>
    <t>G-001284A</t>
  </si>
  <si>
    <t>G-008245</t>
  </si>
  <si>
    <t>G-012175</t>
  </si>
  <si>
    <t>G-021050</t>
  </si>
  <si>
    <t>41-216</t>
  </si>
  <si>
    <t>G-006956</t>
  </si>
  <si>
    <t>G-021328</t>
  </si>
  <si>
    <t>G-009329</t>
  </si>
  <si>
    <t>G-010013</t>
  </si>
  <si>
    <t>41-274</t>
  </si>
  <si>
    <t>G-014125</t>
  </si>
  <si>
    <t>G-007468</t>
  </si>
  <si>
    <t>G-017652</t>
  </si>
  <si>
    <t>G-015737</t>
  </si>
  <si>
    <t>42-239</t>
  </si>
  <si>
    <t>G-020331</t>
  </si>
  <si>
    <t>G-024018</t>
  </si>
  <si>
    <t>G-017743</t>
  </si>
  <si>
    <t>G-017744</t>
  </si>
  <si>
    <t>G-017409</t>
  </si>
  <si>
    <t>42-263</t>
  </si>
  <si>
    <t>G-017410</t>
  </si>
  <si>
    <t>G-015264</t>
  </si>
  <si>
    <t>G-017885</t>
  </si>
  <si>
    <t>43-235</t>
  </si>
  <si>
    <t>G-015873</t>
  </si>
  <si>
    <t>G-016902</t>
  </si>
  <si>
    <t>G-012094</t>
  </si>
  <si>
    <t>43-258</t>
  </si>
  <si>
    <t>G-018330</t>
  </si>
  <si>
    <t>G-012647</t>
  </si>
  <si>
    <t>G-044390</t>
  </si>
  <si>
    <t>39-248</t>
  </si>
  <si>
    <t>G-044393</t>
  </si>
  <si>
    <t>G-070679</t>
  </si>
  <si>
    <t>39-254</t>
  </si>
  <si>
    <t>G-048116</t>
  </si>
  <si>
    <t>G-032150</t>
  </si>
  <si>
    <t>G-049195</t>
  </si>
  <si>
    <t>G-044419</t>
  </si>
  <si>
    <t>G-033034</t>
  </si>
  <si>
    <t>G-074395</t>
  </si>
  <si>
    <t>40-243</t>
  </si>
  <si>
    <t>G-053995</t>
  </si>
  <si>
    <t>40-246</t>
  </si>
  <si>
    <t>G-043164</t>
  </si>
  <si>
    <t>40-247</t>
  </si>
  <si>
    <t>G-036978</t>
  </si>
  <si>
    <t>8-152</t>
  </si>
  <si>
    <t>G-037033</t>
  </si>
  <si>
    <t>56-299</t>
  </si>
  <si>
    <t>G-037049</t>
  </si>
  <si>
    <t>55-295</t>
  </si>
  <si>
    <t>G-037123</t>
  </si>
  <si>
    <t>G-037908</t>
  </si>
  <si>
    <t>58-287</t>
  </si>
  <si>
    <t>G-038426</t>
  </si>
  <si>
    <t>G-038606</t>
  </si>
  <si>
    <t>10-144</t>
  </si>
  <si>
    <t>G-001407</t>
  </si>
  <si>
    <t>51-249</t>
  </si>
  <si>
    <t>G-012217</t>
  </si>
  <si>
    <t>G-005508</t>
  </si>
  <si>
    <t>G-005573</t>
  </si>
  <si>
    <t>G-003466</t>
  </si>
  <si>
    <t>G-039008</t>
  </si>
  <si>
    <t>G-038171</t>
  </si>
  <si>
    <t>40-269</t>
  </si>
  <si>
    <t>G-021768</t>
  </si>
  <si>
    <t>41-227</t>
  </si>
  <si>
    <t>G-040675</t>
  </si>
  <si>
    <t>G-024948</t>
  </si>
  <si>
    <t>42-218</t>
  </si>
  <si>
    <t>G-073607</t>
  </si>
  <si>
    <t>42-265</t>
  </si>
  <si>
    <t>G-048785</t>
  </si>
  <si>
    <t>G-054833</t>
  </si>
  <si>
    <t>G-074840</t>
  </si>
  <si>
    <t>44-239</t>
  </si>
  <si>
    <t>G-043326</t>
  </si>
  <si>
    <t>G-074419</t>
  </si>
  <si>
    <t>G-049546</t>
  </si>
  <si>
    <t>G-074612</t>
  </si>
  <si>
    <t>G-034151</t>
  </si>
  <si>
    <t>G-034035</t>
  </si>
  <si>
    <t>G-014089</t>
  </si>
  <si>
    <t>47-271</t>
  </si>
  <si>
    <t>G-015957</t>
  </si>
  <si>
    <t>48-244</t>
  </si>
  <si>
    <t>G-001811</t>
  </si>
  <si>
    <t>G-029478</t>
  </si>
  <si>
    <t>G-030720</t>
  </si>
  <si>
    <t>G-042676</t>
  </si>
  <si>
    <t>G-024034</t>
  </si>
  <si>
    <t>G-029923</t>
  </si>
  <si>
    <t>41-218</t>
  </si>
  <si>
    <t>G-026308</t>
  </si>
  <si>
    <t>G-026341</t>
  </si>
  <si>
    <t>41-235</t>
  </si>
  <si>
    <t>G-034048</t>
  </si>
  <si>
    <t>41-246</t>
  </si>
  <si>
    <t>G-034925</t>
  </si>
  <si>
    <t>G-026590</t>
  </si>
  <si>
    <t>G-004633</t>
  </si>
  <si>
    <t>G-005429</t>
  </si>
  <si>
    <t>G-026224</t>
  </si>
  <si>
    <t>G-029795</t>
  </si>
  <si>
    <t>G-028907</t>
  </si>
  <si>
    <t>G-037170</t>
  </si>
  <si>
    <t>G-045738</t>
  </si>
  <si>
    <t>46-259</t>
  </si>
  <si>
    <t>G-034868</t>
  </si>
  <si>
    <t>46-268</t>
  </si>
  <si>
    <t>G-053419</t>
  </si>
  <si>
    <t>46-273</t>
  </si>
  <si>
    <t>A-005605</t>
  </si>
  <si>
    <t>G-045831</t>
  </si>
  <si>
    <t>47-243</t>
  </si>
  <si>
    <t>G-045461</t>
  </si>
  <si>
    <t>47-272</t>
  </si>
  <si>
    <t>G-034889</t>
  </si>
  <si>
    <t>G-022959</t>
  </si>
  <si>
    <t>G-013610</t>
  </si>
  <si>
    <t>52-258</t>
  </si>
  <si>
    <t>G-024429</t>
  </si>
  <si>
    <t>38-246</t>
  </si>
  <si>
    <t>G-023369</t>
  </si>
  <si>
    <t>G-025721</t>
  </si>
  <si>
    <t>G-022378</t>
  </si>
  <si>
    <t>G-022639</t>
  </si>
  <si>
    <t>G-023196</t>
  </si>
  <si>
    <t>G-025260</t>
  </si>
  <si>
    <t>G-021528</t>
  </si>
  <si>
    <t>G-024022</t>
  </si>
  <si>
    <t>G-044204</t>
  </si>
  <si>
    <t>39-217</t>
  </si>
  <si>
    <t>G-016957</t>
  </si>
  <si>
    <t>G-041384</t>
  </si>
  <si>
    <t>39-247</t>
  </si>
  <si>
    <t>G-042112</t>
  </si>
  <si>
    <t>G-033527</t>
  </si>
  <si>
    <t>41-245</t>
  </si>
  <si>
    <t>G-034049</t>
  </si>
  <si>
    <t>G-037026</t>
  </si>
  <si>
    <t>G-037212</t>
  </si>
  <si>
    <t>43-246</t>
  </si>
  <si>
    <t>G-024042</t>
  </si>
  <si>
    <t>43-256</t>
  </si>
  <si>
    <t>G-030908</t>
  </si>
  <si>
    <t>G-031188</t>
  </si>
  <si>
    <t>43-263</t>
  </si>
  <si>
    <t>G-031189</t>
  </si>
  <si>
    <t>G-001017</t>
  </si>
  <si>
    <t>A-006953</t>
  </si>
  <si>
    <t>47-237</t>
  </si>
  <si>
    <t>G-038040</t>
  </si>
  <si>
    <t>G-035038</t>
  </si>
  <si>
    <t>52-268</t>
  </si>
  <si>
    <t>G-027097</t>
  </si>
  <si>
    <t>G-015124</t>
  </si>
  <si>
    <t>G-024325</t>
  </si>
  <si>
    <t>G-025557</t>
  </si>
  <si>
    <t>47-252</t>
  </si>
  <si>
    <t>G-026631</t>
  </si>
  <si>
    <t>47-253</t>
  </si>
  <si>
    <t>G-025793</t>
  </si>
  <si>
    <t>47-254</t>
  </si>
  <si>
    <t>G-027091</t>
  </si>
  <si>
    <t>G-023477</t>
  </si>
  <si>
    <t>G-036276</t>
  </si>
  <si>
    <t>G-033234</t>
  </si>
  <si>
    <t>G-029381</t>
  </si>
  <si>
    <t>G-030535</t>
  </si>
  <si>
    <t>G-024684</t>
  </si>
  <si>
    <t>G-023672</t>
  </si>
  <si>
    <t>G-033066</t>
  </si>
  <si>
    <t>G-036638</t>
  </si>
  <si>
    <t>G-020345</t>
  </si>
  <si>
    <t>G-036436</t>
  </si>
  <si>
    <t>G-050449</t>
  </si>
  <si>
    <t>G-036966</t>
  </si>
  <si>
    <t>42-245</t>
  </si>
  <si>
    <t>G-042374</t>
  </si>
  <si>
    <t>42-248</t>
  </si>
  <si>
    <t>G-030182</t>
  </si>
  <si>
    <t>G-019810</t>
  </si>
  <si>
    <t>G-045351</t>
  </si>
  <si>
    <t>43-260</t>
  </si>
  <si>
    <t>G-034871</t>
  </si>
  <si>
    <t>G-037035</t>
  </si>
  <si>
    <t>TWIN VALLEYS</t>
  </si>
  <si>
    <t>44-217</t>
  </si>
  <si>
    <t>G-030325</t>
  </si>
  <si>
    <t>G-046945</t>
  </si>
  <si>
    <t>44-244</t>
  </si>
  <si>
    <t>G-034036</t>
  </si>
  <si>
    <t>G-037481</t>
  </si>
  <si>
    <t>G-033223</t>
  </si>
  <si>
    <t>44-259</t>
  </si>
  <si>
    <t>G-047285</t>
  </si>
  <si>
    <t>G-062348</t>
  </si>
  <si>
    <t>G-064490</t>
  </si>
  <si>
    <t>G-088657</t>
  </si>
  <si>
    <t>50-269</t>
  </si>
  <si>
    <t>G-072335</t>
  </si>
  <si>
    <t>G-071121</t>
  </si>
  <si>
    <t>54-268</t>
  </si>
  <si>
    <t>G-038168</t>
  </si>
  <si>
    <t>G-173273</t>
  </si>
  <si>
    <t>58-306</t>
  </si>
  <si>
    <t>A-004331</t>
  </si>
  <si>
    <t>53-205</t>
  </si>
  <si>
    <t>G-001188</t>
  </si>
  <si>
    <t>G-016070</t>
  </si>
  <si>
    <t>G-129696</t>
  </si>
  <si>
    <t>G-059826</t>
  </si>
  <si>
    <t>G-049662</t>
  </si>
  <si>
    <t>41-240</t>
  </si>
  <si>
    <t>G-069867</t>
  </si>
  <si>
    <t>41-269</t>
  </si>
  <si>
    <t>G-011569</t>
  </si>
  <si>
    <t>G-072067</t>
  </si>
  <si>
    <t>G-013426</t>
  </si>
  <si>
    <t>G-044409</t>
  </si>
  <si>
    <t>G-011187</t>
  </si>
  <si>
    <t>G-031362</t>
  </si>
  <si>
    <t>G-010206</t>
  </si>
  <si>
    <t>G-005022</t>
  </si>
  <si>
    <t>Buffalo</t>
  </si>
  <si>
    <t>G-050564</t>
  </si>
  <si>
    <t>G-189680</t>
  </si>
  <si>
    <t>16-172</t>
  </si>
  <si>
    <t>G-032255</t>
  </si>
  <si>
    <t>12-173</t>
  </si>
  <si>
    <t>G-036402</t>
  </si>
  <si>
    <t>9-102</t>
  </si>
  <si>
    <t>G-014271</t>
  </si>
  <si>
    <t>Deuel</t>
  </si>
  <si>
    <t>South Platte</t>
  </si>
  <si>
    <t>WHEATBELT</t>
  </si>
  <si>
    <t>9-101</t>
  </si>
  <si>
    <t>G-019338</t>
  </si>
  <si>
    <t>9-100</t>
  </si>
  <si>
    <t>G-013810</t>
  </si>
  <si>
    <t>9-153</t>
  </si>
  <si>
    <t>G-187234</t>
  </si>
  <si>
    <t>9-136</t>
  </si>
  <si>
    <t>G-189126</t>
  </si>
  <si>
    <t>8-140</t>
  </si>
  <si>
    <t>G-027337</t>
  </si>
  <si>
    <t>5-129</t>
  </si>
  <si>
    <t>G-012011</t>
  </si>
  <si>
    <t>5-128</t>
  </si>
  <si>
    <t>G-188777</t>
  </si>
  <si>
    <t>4-124</t>
  </si>
  <si>
    <t>G-018753</t>
  </si>
  <si>
    <t>4-118</t>
  </si>
  <si>
    <t>G-030347</t>
  </si>
  <si>
    <t>G-020238</t>
  </si>
  <si>
    <t>G-009268</t>
  </si>
  <si>
    <t>G-013095</t>
  </si>
  <si>
    <t>G-019344</t>
  </si>
  <si>
    <t>38-242</t>
  </si>
  <si>
    <t>G-015907</t>
  </si>
  <si>
    <t>38-247</t>
  </si>
  <si>
    <t>G-016292</t>
  </si>
  <si>
    <t>38-253</t>
  </si>
  <si>
    <t>G-015125</t>
  </si>
  <si>
    <t>49-244</t>
  </si>
  <si>
    <t>G-013487</t>
  </si>
  <si>
    <t>G-017632</t>
  </si>
  <si>
    <t>G-018546</t>
  </si>
  <si>
    <t>57-268</t>
  </si>
  <si>
    <t>G-013641</t>
  </si>
  <si>
    <t>G-029699</t>
  </si>
  <si>
    <t>G-044921</t>
  </si>
  <si>
    <t>G-039539</t>
  </si>
  <si>
    <t>49-245</t>
  </si>
  <si>
    <t>G-031717</t>
  </si>
  <si>
    <t>G-030193</t>
  </si>
  <si>
    <t>50-249</t>
  </si>
  <si>
    <t>G-031930</t>
  </si>
  <si>
    <t>G-045402</t>
  </si>
  <si>
    <t>G-034231</t>
  </si>
  <si>
    <t>G-026336</t>
  </si>
  <si>
    <t>G-030886</t>
  </si>
  <si>
    <t>G-022761</t>
  </si>
  <si>
    <t>57-267</t>
  </si>
  <si>
    <t>G-031870</t>
  </si>
  <si>
    <t>58-267</t>
  </si>
  <si>
    <t>G-041394</t>
  </si>
  <si>
    <t>G-047608</t>
  </si>
  <si>
    <t>G-025897</t>
  </si>
  <si>
    <t>37-229</t>
  </si>
  <si>
    <t>G-021044</t>
  </si>
  <si>
    <t>37-236</t>
  </si>
  <si>
    <t>G-037262</t>
  </si>
  <si>
    <t>38-263</t>
  </si>
  <si>
    <t>G-035971</t>
  </si>
  <si>
    <t>G-021552</t>
  </si>
  <si>
    <t>G-034898</t>
  </si>
  <si>
    <t>39-246</t>
  </si>
  <si>
    <t>G-038199</t>
  </si>
  <si>
    <t>G-053616</t>
  </si>
  <si>
    <t>G-044235</t>
  </si>
  <si>
    <t>G-034497</t>
  </si>
  <si>
    <t>G-048991</t>
  </si>
  <si>
    <t>G-020360</t>
  </si>
  <si>
    <t>G-023087</t>
  </si>
  <si>
    <t>G-015749</t>
  </si>
  <si>
    <t>G-018673</t>
  </si>
  <si>
    <t>G-012657</t>
  </si>
  <si>
    <t>G-012659</t>
  </si>
  <si>
    <t>G-016634</t>
  </si>
  <si>
    <t>G-014731</t>
  </si>
  <si>
    <t>G-042381</t>
  </si>
  <si>
    <t>G-033050</t>
  </si>
  <si>
    <t>G-009922</t>
  </si>
  <si>
    <t>37-226</t>
  </si>
  <si>
    <t>G-038540</t>
  </si>
  <si>
    <t>37-214</t>
  </si>
  <si>
    <t>G-044392</t>
  </si>
  <si>
    <t>G-039150</t>
  </si>
  <si>
    <t>G-051376</t>
  </si>
  <si>
    <t>G-045158</t>
  </si>
  <si>
    <t>G-026798</t>
  </si>
  <si>
    <t>G-040084</t>
  </si>
  <si>
    <t>G-042426</t>
  </si>
  <si>
    <t>G-030566</t>
  </si>
  <si>
    <t>40-226</t>
  </si>
  <si>
    <t>G-049525</t>
  </si>
  <si>
    <t>40-241</t>
  </si>
  <si>
    <t>G-042508</t>
  </si>
  <si>
    <t>G-042919</t>
  </si>
  <si>
    <t>G-043208</t>
  </si>
  <si>
    <t>40-272</t>
  </si>
  <si>
    <t>G-042877</t>
  </si>
  <si>
    <t>G-161773</t>
  </si>
  <si>
    <t>G-027888</t>
  </si>
  <si>
    <t>G-011190</t>
  </si>
  <si>
    <t>G-033694</t>
  </si>
  <si>
    <t>G-074834</t>
  </si>
  <si>
    <t>G-041078</t>
  </si>
  <si>
    <t>36-215</t>
  </si>
  <si>
    <t>A-004305</t>
  </si>
  <si>
    <t>G-066148</t>
  </si>
  <si>
    <t>G-049527</t>
  </si>
  <si>
    <t>G-052500</t>
  </si>
  <si>
    <t>G-044639</t>
  </si>
  <si>
    <t>38-245</t>
  </si>
  <si>
    <t>G-044391</t>
  </si>
  <si>
    <t>38-248</t>
  </si>
  <si>
    <t>G-050763</t>
  </si>
  <si>
    <t>G-015972</t>
  </si>
  <si>
    <t>38-275</t>
  </si>
  <si>
    <t>G-032423</t>
  </si>
  <si>
    <t>G-039985</t>
  </si>
  <si>
    <t>39-229</t>
  </si>
  <si>
    <t>G-049239</t>
  </si>
  <si>
    <t>G-042804</t>
  </si>
  <si>
    <t>G-052072</t>
  </si>
  <si>
    <t>G-038376</t>
  </si>
  <si>
    <t>G-031698</t>
  </si>
  <si>
    <t>G-044473</t>
  </si>
  <si>
    <t>G-044521</t>
  </si>
  <si>
    <t>G-050868</t>
  </si>
  <si>
    <t>40-268</t>
  </si>
  <si>
    <t>G-050366</t>
  </si>
  <si>
    <t>G-040054</t>
  </si>
  <si>
    <t>G-039547</t>
  </si>
  <si>
    <t>G-054634</t>
  </si>
  <si>
    <t>41-238</t>
  </si>
  <si>
    <t>G-049740</t>
  </si>
  <si>
    <t>41-239</t>
  </si>
  <si>
    <t>G-038200</t>
  </si>
  <si>
    <t>G-048684</t>
  </si>
  <si>
    <t>41-261</t>
  </si>
  <si>
    <t>G-051140</t>
  </si>
  <si>
    <t>G-039422</t>
  </si>
  <si>
    <t>G-042976</t>
  </si>
  <si>
    <t>G-039421</t>
  </si>
  <si>
    <t>42-244</t>
  </si>
  <si>
    <t>G-045031</t>
  </si>
  <si>
    <t>G-049906</t>
  </si>
  <si>
    <t>G-053008</t>
  </si>
  <si>
    <t>G-039496</t>
  </si>
  <si>
    <t>43-249</t>
  </si>
  <si>
    <t>G-054024</t>
  </si>
  <si>
    <t>G-042628</t>
  </si>
  <si>
    <t>G-045495</t>
  </si>
  <si>
    <t>44-242</t>
  </si>
  <si>
    <t>G-052230</t>
  </si>
  <si>
    <t>G-031722</t>
  </si>
  <si>
    <t>G-046883</t>
  </si>
  <si>
    <t>G-068195</t>
  </si>
  <si>
    <t>G-056217</t>
  </si>
  <si>
    <t>G-063782</t>
  </si>
  <si>
    <t>38-209</t>
  </si>
  <si>
    <t>G-068229</t>
  </si>
  <si>
    <t>G-063644</t>
  </si>
  <si>
    <t>G-099516</t>
  </si>
  <si>
    <t>G-065342</t>
  </si>
  <si>
    <t>G-067900</t>
  </si>
  <si>
    <t>G-075164</t>
  </si>
  <si>
    <t>38-249</t>
  </si>
  <si>
    <t>G-054574</t>
  </si>
  <si>
    <t>G-068861</t>
  </si>
  <si>
    <t>G-066348</t>
  </si>
  <si>
    <t>39-226</t>
  </si>
  <si>
    <t>G-056836</t>
  </si>
  <si>
    <t>G-070344</t>
  </si>
  <si>
    <t>G-065013</t>
  </si>
  <si>
    <t>39-230</t>
  </si>
  <si>
    <t>G-068960</t>
  </si>
  <si>
    <t>G-071683</t>
  </si>
  <si>
    <t>G-059679</t>
  </si>
  <si>
    <t>39-245</t>
  </si>
  <si>
    <t>G-060937</t>
  </si>
  <si>
    <t>G-056538</t>
  </si>
  <si>
    <t>G-067914</t>
  </si>
  <si>
    <t>39-249</t>
  </si>
  <si>
    <t>G-058905</t>
  </si>
  <si>
    <t>G-096392</t>
  </si>
  <si>
    <t>G-064757</t>
  </si>
  <si>
    <t>39-274</t>
  </si>
  <si>
    <t>G-067922</t>
  </si>
  <si>
    <t>G-070712</t>
  </si>
  <si>
    <t>G-065640</t>
  </si>
  <si>
    <t>40-229</t>
  </si>
  <si>
    <t>G-061402</t>
  </si>
  <si>
    <t>G-068256</t>
  </si>
  <si>
    <t>G-068042</t>
  </si>
  <si>
    <t>G-077018</t>
  </si>
  <si>
    <t>40-248</t>
  </si>
  <si>
    <t>G-067916</t>
  </si>
  <si>
    <t>G-055996</t>
  </si>
  <si>
    <t>G-069379</t>
  </si>
  <si>
    <t>G-069030</t>
  </si>
  <si>
    <t>41-221</t>
  </si>
  <si>
    <t>G-065784</t>
  </si>
  <si>
    <t>G-065359</t>
  </si>
  <si>
    <t>41-241</t>
  </si>
  <si>
    <t>G-057234</t>
  </si>
  <si>
    <t>G-067977</t>
  </si>
  <si>
    <t>G-065357</t>
  </si>
  <si>
    <t>41-256</t>
  </si>
  <si>
    <t>G-067833</t>
  </si>
  <si>
    <t>G-068810</t>
  </si>
  <si>
    <t>G-071935</t>
  </si>
  <si>
    <t>G-069754</t>
  </si>
  <si>
    <t>G-066104</t>
  </si>
  <si>
    <t>42-246</t>
  </si>
  <si>
    <t>G-069108</t>
  </si>
  <si>
    <t>G-038648</t>
  </si>
  <si>
    <t>5-145</t>
  </si>
  <si>
    <t>G-038705</t>
  </si>
  <si>
    <t>9-165</t>
  </si>
  <si>
    <t>G-038954</t>
  </si>
  <si>
    <t>7-154</t>
  </si>
  <si>
    <t>G-038963</t>
  </si>
  <si>
    <t>6-125</t>
  </si>
  <si>
    <t>G-039346</t>
  </si>
  <si>
    <t>G-040061</t>
  </si>
  <si>
    <t>11-150</t>
  </si>
  <si>
    <t>G-040573</t>
  </si>
  <si>
    <t>6-157</t>
  </si>
  <si>
    <t>G-040690</t>
  </si>
  <si>
    <t>G-041049</t>
  </si>
  <si>
    <t>58-283</t>
  </si>
  <si>
    <t>G-041294</t>
  </si>
  <si>
    <t>59-308</t>
  </si>
  <si>
    <t>G-041449</t>
  </si>
  <si>
    <t>34-211</t>
  </si>
  <si>
    <t>G-010155</t>
  </si>
  <si>
    <t>11-121</t>
  </si>
  <si>
    <t>G-010197</t>
  </si>
  <si>
    <t>19-192</t>
  </si>
  <si>
    <t>G-011541</t>
  </si>
  <si>
    <t>27-210</t>
  </si>
  <si>
    <t>G-013003</t>
  </si>
  <si>
    <t>32-209</t>
  </si>
  <si>
    <t>G-013241</t>
  </si>
  <si>
    <t>3-150</t>
  </si>
  <si>
    <t>G-013302</t>
  </si>
  <si>
    <t>31-211</t>
  </si>
  <si>
    <t>G-013629</t>
  </si>
  <si>
    <t>62-291</t>
  </si>
  <si>
    <t>G-014103</t>
  </si>
  <si>
    <t>G-014433</t>
  </si>
  <si>
    <t>6-116</t>
  </si>
  <si>
    <t>G-014753</t>
  </si>
  <si>
    <t>G-014780</t>
  </si>
  <si>
    <t>G-014928</t>
  </si>
  <si>
    <t>55-286</t>
  </si>
  <si>
    <t>G-015022</t>
  </si>
  <si>
    <t>20-195</t>
  </si>
  <si>
    <t>G-015903</t>
  </si>
  <si>
    <t>17-188</t>
  </si>
  <si>
    <t>G-003733</t>
  </si>
  <si>
    <t>G-004669</t>
  </si>
  <si>
    <t>G-008503</t>
  </si>
  <si>
    <t>G-038170</t>
  </si>
  <si>
    <t>G-041838</t>
  </si>
  <si>
    <t>G-029541</t>
  </si>
  <si>
    <t>G-028656</t>
  </si>
  <si>
    <t>G-012091</t>
  </si>
  <si>
    <t>G-023320</t>
  </si>
  <si>
    <t>G-004856</t>
  </si>
  <si>
    <t>G-005193</t>
  </si>
  <si>
    <t>G-008027</t>
  </si>
  <si>
    <t>G-007940</t>
  </si>
  <si>
    <t>G-002950</t>
  </si>
  <si>
    <t>46-248</t>
  </si>
  <si>
    <t>G-038961</t>
  </si>
  <si>
    <t>G-050526</t>
  </si>
  <si>
    <t>47-262</t>
  </si>
  <si>
    <t>G-025780</t>
  </si>
  <si>
    <t>G-026520</t>
  </si>
  <si>
    <t>G-031912</t>
  </si>
  <si>
    <t>G-032809</t>
  </si>
  <si>
    <t>G-018182</t>
  </si>
  <si>
    <t>G-014126</t>
  </si>
  <si>
    <t>G-017880</t>
  </si>
  <si>
    <t>G-010286</t>
  </si>
  <si>
    <t>37-270</t>
  </si>
  <si>
    <t>A-004567</t>
  </si>
  <si>
    <t>G-008246</t>
  </si>
  <si>
    <t>G-001168A</t>
  </si>
  <si>
    <t>G-003138</t>
  </si>
  <si>
    <t>37-244</t>
  </si>
  <si>
    <t>G-023181</t>
  </si>
  <si>
    <t>G-132979</t>
  </si>
  <si>
    <t>G-037473</t>
  </si>
  <si>
    <t>G-031451</t>
  </si>
  <si>
    <t>G-018953</t>
  </si>
  <si>
    <t>G-034905</t>
  </si>
  <si>
    <t>G-037151</t>
  </si>
  <si>
    <t>G-034778</t>
  </si>
  <si>
    <t>G-103886</t>
  </si>
  <si>
    <t>74-320</t>
  </si>
  <si>
    <t>G-120143</t>
  </si>
  <si>
    <t>5-167</t>
  </si>
  <si>
    <t>G-123592</t>
  </si>
  <si>
    <t>28-206</t>
  </si>
  <si>
    <t>G-120216</t>
  </si>
  <si>
    <t>28-214</t>
  </si>
  <si>
    <t>G-122202</t>
  </si>
  <si>
    <t>28-208</t>
  </si>
  <si>
    <t>G-122610</t>
  </si>
  <si>
    <t>11-118</t>
  </si>
  <si>
    <t>G-019610</t>
  </si>
  <si>
    <t>9-107</t>
  </si>
  <si>
    <t>G-123950</t>
  </si>
  <si>
    <t>58-278</t>
  </si>
  <si>
    <t>G-123817</t>
  </si>
  <si>
    <t>22-196</t>
  </si>
  <si>
    <t>G-129375</t>
  </si>
  <si>
    <t>27-204</t>
  </si>
  <si>
    <t>G-126467</t>
  </si>
  <si>
    <t>33-199</t>
  </si>
  <si>
    <t>G-129369</t>
  </si>
  <si>
    <t>28-205</t>
  </si>
  <si>
    <t>G-125197</t>
  </si>
  <si>
    <t>11-148</t>
  </si>
  <si>
    <t>G-125581</t>
  </si>
  <si>
    <t>7-175</t>
  </si>
  <si>
    <t>G-125575</t>
  </si>
  <si>
    <t>13-158</t>
  </si>
  <si>
    <t>G-127461</t>
  </si>
  <si>
    <t>57-280</t>
  </si>
  <si>
    <t>G-125746</t>
  </si>
  <si>
    <t>5-127</t>
  </si>
  <si>
    <t>G-126362</t>
  </si>
  <si>
    <t>9-119</t>
  </si>
  <si>
    <t>G-126459</t>
  </si>
  <si>
    <t>9-131</t>
  </si>
  <si>
    <t>G-095647</t>
  </si>
  <si>
    <t>18-191</t>
  </si>
  <si>
    <t>G-126679</t>
  </si>
  <si>
    <t>10-123</t>
  </si>
  <si>
    <t>G-126689</t>
  </si>
  <si>
    <t>11-140</t>
  </si>
  <si>
    <t>G-129677</t>
  </si>
  <si>
    <t>79-323</t>
  </si>
  <si>
    <t>G-127823</t>
  </si>
  <si>
    <t>12-142</t>
  </si>
  <si>
    <t>G-045739</t>
  </si>
  <si>
    <t>G-034870</t>
  </si>
  <si>
    <t>43-229</t>
  </si>
  <si>
    <t>G-035846</t>
  </si>
  <si>
    <t>44-226</t>
  </si>
  <si>
    <t>G-024308</t>
  </si>
  <si>
    <t>G-033882</t>
  </si>
  <si>
    <t>G-037973</t>
  </si>
  <si>
    <t>G-038802</t>
  </si>
  <si>
    <t>G-037114</t>
  </si>
  <si>
    <t>G-036086</t>
  </si>
  <si>
    <t>G-011189</t>
  </si>
  <si>
    <t>G-011186</t>
  </si>
  <si>
    <t>G-006145</t>
  </si>
  <si>
    <t>G-006146</t>
  </si>
  <si>
    <t>39-265</t>
  </si>
  <si>
    <t>G-008489</t>
  </si>
  <si>
    <t>37-271</t>
  </si>
  <si>
    <t>G-003817</t>
  </si>
  <si>
    <t>G-008626</t>
  </si>
  <si>
    <t>G-008921</t>
  </si>
  <si>
    <t>G-011501</t>
  </si>
  <si>
    <t>G-000333</t>
  </si>
  <si>
    <t>G-025017</t>
  </si>
  <si>
    <t>G-023844</t>
  </si>
  <si>
    <t>G-024388</t>
  </si>
  <si>
    <t>G-011602</t>
  </si>
  <si>
    <t>35-222</t>
  </si>
  <si>
    <t>G-029280</t>
  </si>
  <si>
    <t>G-041781</t>
  </si>
  <si>
    <t>G-040409</t>
  </si>
  <si>
    <t>G-040408</t>
  </si>
  <si>
    <t>G-026090</t>
  </si>
  <si>
    <t>G-003269</t>
  </si>
  <si>
    <t>G-003937</t>
  </si>
  <si>
    <t>48-246</t>
  </si>
  <si>
    <t>G-008175</t>
  </si>
  <si>
    <t>G-011132</t>
  </si>
  <si>
    <t>48-268</t>
  </si>
  <si>
    <t>G-013424</t>
  </si>
  <si>
    <t>G-015524</t>
  </si>
  <si>
    <t>44-233</t>
  </si>
  <si>
    <t>G-022438</t>
  </si>
  <si>
    <t>G-022277</t>
  </si>
  <si>
    <t>G-015504</t>
  </si>
  <si>
    <t>G-020416</t>
  </si>
  <si>
    <t>G-017588</t>
  </si>
  <si>
    <t>G-016448</t>
  </si>
  <si>
    <t>44-263</t>
  </si>
  <si>
    <t>G-021461</t>
  </si>
  <si>
    <t>G-003365</t>
  </si>
  <si>
    <t>G-008508</t>
  </si>
  <si>
    <t>G-000246</t>
  </si>
  <si>
    <t>G-000514</t>
  </si>
  <si>
    <t>46-235</t>
  </si>
  <si>
    <t>A-007095</t>
  </si>
  <si>
    <t>A-005441</t>
  </si>
  <si>
    <t>A-004429</t>
  </si>
  <si>
    <t>A-005671</t>
  </si>
  <si>
    <t>A-006619</t>
  </si>
  <si>
    <t>53-265</t>
  </si>
  <si>
    <t>G-000229</t>
  </si>
  <si>
    <t>G-000231</t>
  </si>
  <si>
    <t>G-065091</t>
  </si>
  <si>
    <t>42-226</t>
  </si>
  <si>
    <t>G-042585</t>
  </si>
  <si>
    <t>G-045146</t>
  </si>
  <si>
    <t>G-043134</t>
  </si>
  <si>
    <t>G-077787</t>
  </si>
  <si>
    <t>G-011647</t>
  </si>
  <si>
    <t>G-014549</t>
  </si>
  <si>
    <t>G-012338</t>
  </si>
  <si>
    <t>G-016847</t>
  </si>
  <si>
    <t>G-012612</t>
  </si>
  <si>
    <t>38-254</t>
  </si>
  <si>
    <t>G-072744</t>
  </si>
  <si>
    <t>G-041966</t>
  </si>
  <si>
    <t>G-034407</t>
  </si>
  <si>
    <t>G-009465</t>
  </si>
  <si>
    <t>G-009455</t>
  </si>
  <si>
    <t>G-009461</t>
  </si>
  <si>
    <t>G-011586</t>
  </si>
  <si>
    <t>G-012177</t>
  </si>
  <si>
    <t>G-003902</t>
  </si>
  <si>
    <t>G-007078</t>
  </si>
  <si>
    <t>G-011338</t>
  </si>
  <si>
    <t>G-005060</t>
  </si>
  <si>
    <t>G-005107</t>
  </si>
  <si>
    <t>G-008527</t>
  </si>
  <si>
    <t>G-011196</t>
  </si>
  <si>
    <t>G-009600</t>
  </si>
  <si>
    <t>G-009594</t>
  </si>
  <si>
    <t>G-003560</t>
  </si>
  <si>
    <t>G-014102</t>
  </si>
  <si>
    <t>G-001657</t>
  </si>
  <si>
    <t>G-002882</t>
  </si>
  <si>
    <t>G-002621</t>
  </si>
  <si>
    <t>G-001603</t>
  </si>
  <si>
    <t>38-231</t>
  </si>
  <si>
    <t>G-009111</t>
  </si>
  <si>
    <t>38-232</t>
  </si>
  <si>
    <t>G-004760</t>
  </si>
  <si>
    <t>G-004761</t>
  </si>
  <si>
    <t>G-009251</t>
  </si>
  <si>
    <t>G-008243</t>
  </si>
  <si>
    <t>38-238</t>
  </si>
  <si>
    <t>G-028701</t>
  </si>
  <si>
    <t>G-024655</t>
  </si>
  <si>
    <t>46-261</t>
  </si>
  <si>
    <t>G-023975</t>
  </si>
  <si>
    <t>G-022667</t>
  </si>
  <si>
    <t>42-275</t>
  </si>
  <si>
    <t>A-004566</t>
  </si>
  <si>
    <t>A-007835</t>
  </si>
  <si>
    <t>48-237</t>
  </si>
  <si>
    <t>A-004572</t>
  </si>
  <si>
    <t>G-010549</t>
  </si>
  <si>
    <t>G-013652</t>
  </si>
  <si>
    <t>G-010390</t>
  </si>
  <si>
    <t>G-017600</t>
  </si>
  <si>
    <t>43-268</t>
  </si>
  <si>
    <t>G-022977</t>
  </si>
  <si>
    <t>G-020118</t>
  </si>
  <si>
    <t>G-015764</t>
  </si>
  <si>
    <t>G-014180</t>
  </si>
  <si>
    <t>G-015430</t>
  </si>
  <si>
    <t>G-024481</t>
  </si>
  <si>
    <t>G-019861</t>
  </si>
  <si>
    <t>G-015517</t>
  </si>
  <si>
    <t>G-014541</t>
  </si>
  <si>
    <t>G-012428</t>
  </si>
  <si>
    <t>G-024249</t>
  </si>
  <si>
    <t>G-021766</t>
  </si>
  <si>
    <t>41-228</t>
  </si>
  <si>
    <t>G-021767</t>
  </si>
  <si>
    <t>G-024091</t>
  </si>
  <si>
    <t>G-045333</t>
  </si>
  <si>
    <t>37-237</t>
  </si>
  <si>
    <t>G-049315</t>
  </si>
  <si>
    <t>G-034095</t>
  </si>
  <si>
    <t>G-045665</t>
  </si>
  <si>
    <t>G-071670</t>
  </si>
  <si>
    <t>G-048556</t>
  </si>
  <si>
    <t>G-044065</t>
  </si>
  <si>
    <t>G-030577</t>
  </si>
  <si>
    <t>G-048992</t>
  </si>
  <si>
    <t>G-051974</t>
  </si>
  <si>
    <t>G-037406</t>
  </si>
  <si>
    <t>G-062905</t>
  </si>
  <si>
    <t>G-040842</t>
  </si>
  <si>
    <t>G-041633</t>
  </si>
  <si>
    <t>G-037549</t>
  </si>
  <si>
    <t>G-042269</t>
  </si>
  <si>
    <t>G-041688</t>
  </si>
  <si>
    <t>G-005408</t>
  </si>
  <si>
    <t>G-005293</t>
  </si>
  <si>
    <t>G-000928</t>
  </si>
  <si>
    <t>G-003050</t>
  </si>
  <si>
    <t>G-003128</t>
  </si>
  <si>
    <t>47-274</t>
  </si>
  <si>
    <t>G-002890</t>
  </si>
  <si>
    <t>G-001226</t>
  </si>
  <si>
    <t>G-034851</t>
  </si>
  <si>
    <t>G-024947</t>
  </si>
  <si>
    <t>G-028083</t>
  </si>
  <si>
    <t>G-017881</t>
  </si>
  <si>
    <t>G-022237</t>
  </si>
  <si>
    <t>G-013542</t>
  </si>
  <si>
    <t>G-017025</t>
  </si>
  <si>
    <t>G-028377</t>
  </si>
  <si>
    <t>G-032874</t>
  </si>
  <si>
    <t>G-027841</t>
  </si>
  <si>
    <t>G-017432</t>
  </si>
  <si>
    <t>G-030060</t>
  </si>
  <si>
    <t>38-260</t>
  </si>
  <si>
    <t>G-025285</t>
  </si>
  <si>
    <t>38-265</t>
  </si>
  <si>
    <t>G-016851</t>
  </si>
  <si>
    <t>G-034419</t>
  </si>
  <si>
    <t>G-186475</t>
  </si>
  <si>
    <t>61-307</t>
  </si>
  <si>
    <t>G-179569</t>
  </si>
  <si>
    <t>G-041700</t>
  </si>
  <si>
    <t>G-032213</t>
  </si>
  <si>
    <t>59-304</t>
  </si>
  <si>
    <t>G-033305</t>
  </si>
  <si>
    <t>58-286</t>
  </si>
  <si>
    <t>G-033523</t>
  </si>
  <si>
    <t>MCCOOK</t>
  </si>
  <si>
    <t>35-198</t>
  </si>
  <si>
    <t>G-034364</t>
  </si>
  <si>
    <t>34-225</t>
  </si>
  <si>
    <t>G-034686</t>
  </si>
  <si>
    <t>G-035630</t>
  </si>
  <si>
    <t>62-286</t>
  </si>
  <si>
    <t>G-035637</t>
  </si>
  <si>
    <t>57-289</t>
  </si>
  <si>
    <t>G-036344</t>
  </si>
  <si>
    <t>9-138</t>
  </si>
  <si>
    <t>G-036366</t>
  </si>
  <si>
    <t>G-036908</t>
  </si>
  <si>
    <t>G-036976</t>
  </si>
  <si>
    <t>55-299</t>
  </si>
  <si>
    <t>G-016312</t>
  </si>
  <si>
    <t>G-016476</t>
  </si>
  <si>
    <t>G-016615</t>
  </si>
  <si>
    <t>G-016693</t>
  </si>
  <si>
    <t>52-291</t>
  </si>
  <si>
    <t>G-016796</t>
  </si>
  <si>
    <t>23-202</t>
  </si>
  <si>
    <t>G-017077</t>
  </si>
  <si>
    <t>28-212</t>
  </si>
  <si>
    <t>G-017857</t>
  </si>
  <si>
    <t>56-301</t>
  </si>
  <si>
    <t>G-017858</t>
  </si>
  <si>
    <t>G-018161</t>
  </si>
  <si>
    <t>6-166</t>
  </si>
  <si>
    <t>G-018162</t>
  </si>
  <si>
    <t>G-019097</t>
  </si>
  <si>
    <t>G-019536</t>
  </si>
  <si>
    <t>13-182</t>
  </si>
  <si>
    <t>G-011360</t>
  </si>
  <si>
    <t>25-202</t>
  </si>
  <si>
    <t>G-061114</t>
  </si>
  <si>
    <t>25-206</t>
  </si>
  <si>
    <t>G-006081</t>
  </si>
  <si>
    <t>A-004593</t>
  </si>
  <si>
    <t>A-005076</t>
  </si>
  <si>
    <t>G-070990</t>
  </si>
  <si>
    <t>52-267</t>
  </si>
  <si>
    <t>G-050477</t>
  </si>
  <si>
    <t>G-055190</t>
  </si>
  <si>
    <t>G-002623</t>
  </si>
  <si>
    <t>G-176518</t>
  </si>
  <si>
    <t>15-186</t>
  </si>
  <si>
    <t>G-017080</t>
  </si>
  <si>
    <t>30-212</t>
  </si>
  <si>
    <t>G-102795</t>
  </si>
  <si>
    <t>G-102221</t>
  </si>
  <si>
    <t>19-171</t>
  </si>
  <si>
    <t>G-104503</t>
  </si>
  <si>
    <t>12-116</t>
  </si>
  <si>
    <t>G-107893</t>
  </si>
  <si>
    <t>G-106687</t>
  </si>
  <si>
    <t>G-040841</t>
  </si>
  <si>
    <t>G-034133</t>
  </si>
  <si>
    <t>G-037233</t>
  </si>
  <si>
    <t>G-038740</t>
  </si>
  <si>
    <t>G-037118</t>
  </si>
  <si>
    <t>G-044635</t>
  </si>
  <si>
    <t>G-039252</t>
  </si>
  <si>
    <t>G-039673</t>
  </si>
  <si>
    <t>G-041912</t>
  </si>
  <si>
    <t>G-062791</t>
  </si>
  <si>
    <t>41-250</t>
  </si>
  <si>
    <t>G-037770</t>
  </si>
  <si>
    <t>41-258</t>
  </si>
  <si>
    <t>G-064758</t>
  </si>
  <si>
    <t>G-052902</t>
  </si>
  <si>
    <t>G-039488</t>
  </si>
  <si>
    <t>G-055718</t>
  </si>
  <si>
    <t>G-038377</t>
  </si>
  <si>
    <t>G-060267</t>
  </si>
  <si>
    <t>G-041252</t>
  </si>
  <si>
    <t>G-057109</t>
  </si>
  <si>
    <t>43-269</t>
  </si>
  <si>
    <t>G-056497</t>
  </si>
  <si>
    <t>G-053760</t>
  </si>
  <si>
    <t>G-037115</t>
  </si>
  <si>
    <t>G-063844</t>
  </si>
  <si>
    <t>G-056777</t>
  </si>
  <si>
    <t>46-230</t>
  </si>
  <si>
    <t>G-063159</t>
  </si>
  <si>
    <t>G-037285</t>
  </si>
  <si>
    <t>46-241</t>
  </si>
  <si>
    <t>G-039497</t>
  </si>
  <si>
    <t>G-040652</t>
  </si>
  <si>
    <t>G-039565</t>
  </si>
  <si>
    <t>G-037421</t>
  </si>
  <si>
    <t>47-247</t>
  </si>
  <si>
    <t>G-034866</t>
  </si>
  <si>
    <t>47-273</t>
  </si>
  <si>
    <t>G-038985</t>
  </si>
  <si>
    <t>G-060528</t>
  </si>
  <si>
    <t>G-041432</t>
  </si>
  <si>
    <t>G-035763</t>
  </si>
  <si>
    <t>G-057081</t>
  </si>
  <si>
    <t>G-057083</t>
  </si>
  <si>
    <t>50-259</t>
  </si>
  <si>
    <t>G-040550</t>
  </si>
  <si>
    <t>50-265</t>
  </si>
  <si>
    <t>G-052353</t>
  </si>
  <si>
    <t>G-063253</t>
  </si>
  <si>
    <t>51-257</t>
  </si>
  <si>
    <t>G-041196</t>
  </si>
  <si>
    <t>G-031896</t>
  </si>
  <si>
    <t>G-023370</t>
  </si>
  <si>
    <t>G-037116</t>
  </si>
  <si>
    <t>G-037117</t>
  </si>
  <si>
    <t>45-246</t>
  </si>
  <si>
    <t>G-037687</t>
  </si>
  <si>
    <t>G-041782</t>
  </si>
  <si>
    <t>G-036481</t>
  </si>
  <si>
    <t>G-035255</t>
  </si>
  <si>
    <t>G-035808</t>
  </si>
  <si>
    <t>G-029586</t>
  </si>
  <si>
    <t>G-031711</t>
  </si>
  <si>
    <t>G-009925</t>
  </si>
  <si>
    <t>G-033288</t>
  </si>
  <si>
    <t>45-232</t>
  </si>
  <si>
    <t>G-033171</t>
  </si>
  <si>
    <t>45-236</t>
  </si>
  <si>
    <t>G-006401</t>
  </si>
  <si>
    <t>50-247</t>
  </si>
  <si>
    <t>G-005667</t>
  </si>
  <si>
    <t>G-002987</t>
  </si>
  <si>
    <t>G-002513</t>
  </si>
  <si>
    <t>51-246</t>
  </si>
  <si>
    <t>G-064943</t>
  </si>
  <si>
    <t>49-266</t>
  </si>
  <si>
    <t>G-066508</t>
  </si>
  <si>
    <t>G-079286</t>
  </si>
  <si>
    <t>G-081548</t>
  </si>
  <si>
    <t>G-009838</t>
  </si>
  <si>
    <t>G-035025</t>
  </si>
  <si>
    <t>G-075045</t>
  </si>
  <si>
    <t>G-074261</t>
  </si>
  <si>
    <t>G-008919</t>
  </si>
  <si>
    <t>G-016296</t>
  </si>
  <si>
    <t>G-045710</t>
  </si>
  <si>
    <t>49-234</t>
  </si>
  <si>
    <t>G-059784</t>
  </si>
  <si>
    <t>46-274</t>
  </si>
  <si>
    <t>G-044798</t>
  </si>
  <si>
    <t>40-255</t>
  </si>
  <si>
    <t>G-014042</t>
  </si>
  <si>
    <t>G-006767</t>
  </si>
  <si>
    <t>44-270</t>
  </si>
  <si>
    <t>G-022174</t>
  </si>
  <si>
    <t>G-020686</t>
  </si>
  <si>
    <t>G-037321</t>
  </si>
  <si>
    <t>G-041970</t>
  </si>
  <si>
    <t>G-131761</t>
  </si>
  <si>
    <t>G-031562</t>
  </si>
  <si>
    <t>G-081647</t>
  </si>
  <si>
    <t>55-267</t>
  </si>
  <si>
    <t>G-019600</t>
  </si>
  <si>
    <t>G-128352</t>
  </si>
  <si>
    <t>G-012216</t>
  </si>
  <si>
    <t>G-018313</t>
  </si>
  <si>
    <t>G-026673</t>
  </si>
  <si>
    <t>G-086638</t>
  </si>
  <si>
    <t>G-007524</t>
  </si>
  <si>
    <t>G-035795</t>
  </si>
  <si>
    <t>G-038133</t>
  </si>
  <si>
    <t>G-069510</t>
  </si>
  <si>
    <t>G-069209</t>
  </si>
  <si>
    <t>G-043165</t>
  </si>
  <si>
    <t>43-239</t>
  </si>
  <si>
    <t>G-025849</t>
  </si>
  <si>
    <t>G-042235</t>
  </si>
  <si>
    <t>G-021368</t>
  </si>
  <si>
    <t>G-027502</t>
  </si>
  <si>
    <t>G-068000</t>
  </si>
  <si>
    <t>G-069032</t>
  </si>
  <si>
    <t>G-044895</t>
  </si>
  <si>
    <t>G-068519</t>
  </si>
  <si>
    <t>G-016081</t>
  </si>
  <si>
    <t>G-036731</t>
  </si>
  <si>
    <t>G-042249</t>
  </si>
  <si>
    <t>G-049984</t>
  </si>
  <si>
    <t>G-013642</t>
  </si>
  <si>
    <t>G-023786</t>
  </si>
  <si>
    <t>G-009926</t>
  </si>
  <si>
    <t>G-006226</t>
  </si>
  <si>
    <t>37-227</t>
  </si>
  <si>
    <t>G-006225</t>
  </si>
  <si>
    <t>G-003011</t>
  </si>
  <si>
    <t>37-228</t>
  </si>
  <si>
    <t>G-011039</t>
  </si>
  <si>
    <t>G-008098</t>
  </si>
  <si>
    <t>G-009252</t>
  </si>
  <si>
    <t>37-235</t>
  </si>
  <si>
    <t>G-009250</t>
  </si>
  <si>
    <t>G-001285A</t>
  </si>
  <si>
    <t>G-007217</t>
  </si>
  <si>
    <t>G-003852</t>
  </si>
  <si>
    <t>G-008700</t>
  </si>
  <si>
    <t>G-034417</t>
  </si>
  <si>
    <t>G-025720</t>
  </si>
  <si>
    <t>G-007505</t>
  </si>
  <si>
    <t>G-002626</t>
  </si>
  <si>
    <t>G-038264</t>
  </si>
  <si>
    <t>G-024040</t>
  </si>
  <si>
    <t>G-033591</t>
  </si>
  <si>
    <t>44-254</t>
  </si>
  <si>
    <t>G-035035</t>
  </si>
  <si>
    <t>G-026252</t>
  </si>
  <si>
    <t>G-025483</t>
  </si>
  <si>
    <t>45-229</t>
  </si>
  <si>
    <t>G-025482</t>
  </si>
  <si>
    <t>45-230</t>
  </si>
  <si>
    <t>G-023687</t>
  </si>
  <si>
    <t>G-015380</t>
  </si>
  <si>
    <t>G-032902</t>
  </si>
  <si>
    <t>G-032948</t>
  </si>
  <si>
    <t>G-031617</t>
  </si>
  <si>
    <t>G-033269</t>
  </si>
  <si>
    <t>G-029391</t>
  </si>
  <si>
    <t>G-033027</t>
  </si>
  <si>
    <t>G-025896</t>
  </si>
  <si>
    <t>G-030664</t>
  </si>
  <si>
    <t>G-023150</t>
  </si>
  <si>
    <t>G-032331</t>
  </si>
  <si>
    <t>G-040651</t>
  </si>
  <si>
    <t>G-039976</t>
  </si>
  <si>
    <t>G-029545</t>
  </si>
  <si>
    <t>G-040715</t>
  </si>
  <si>
    <t>G-033833</t>
  </si>
  <si>
    <t>G-044501</t>
  </si>
  <si>
    <t>47-269</t>
  </si>
  <si>
    <t>G-006175</t>
  </si>
  <si>
    <t>G-002255</t>
  </si>
  <si>
    <t>G-006183</t>
  </si>
  <si>
    <t>G-007567</t>
  </si>
  <si>
    <t>G-008529</t>
  </si>
  <si>
    <t>G-016298</t>
  </si>
  <si>
    <t>G-008701</t>
  </si>
  <si>
    <t>44-273</t>
  </si>
  <si>
    <t>G-001793</t>
  </si>
  <si>
    <t>G-000947</t>
  </si>
  <si>
    <t>G-012392</t>
  </si>
  <si>
    <t>G-005394</t>
  </si>
  <si>
    <t>G-023124</t>
  </si>
  <si>
    <t>G-020828</t>
  </si>
  <si>
    <t>G-023531</t>
  </si>
  <si>
    <t>G-020625</t>
  </si>
  <si>
    <t>G-027040</t>
  </si>
  <si>
    <t>48-250</t>
  </si>
  <si>
    <t>G-044232</t>
  </si>
  <si>
    <t>35-212</t>
  </si>
  <si>
    <t>G-036707</t>
  </si>
  <si>
    <t>G-038869</t>
  </si>
  <si>
    <t>G-021469</t>
  </si>
  <si>
    <t>G-025731</t>
  </si>
  <si>
    <t>G-024402</t>
  </si>
  <si>
    <t>G-017450</t>
  </si>
  <si>
    <t>G-021094</t>
  </si>
  <si>
    <t>G-037542</t>
  </si>
  <si>
    <t>G-060369</t>
  </si>
  <si>
    <t>G-035917</t>
  </si>
  <si>
    <t>G-053357</t>
  </si>
  <si>
    <t>G-057573</t>
  </si>
  <si>
    <t>G-047848</t>
  </si>
  <si>
    <t>G-055905</t>
  </si>
  <si>
    <t>G-059961</t>
  </si>
  <si>
    <t>G-033646</t>
  </si>
  <si>
    <t>G-037634</t>
  </si>
  <si>
    <t>G-037806</t>
  </si>
  <si>
    <t>G-037804</t>
  </si>
  <si>
    <t>G-035854</t>
  </si>
  <si>
    <t>G-029612</t>
  </si>
  <si>
    <t>G-076894</t>
  </si>
  <si>
    <t>G-053463</t>
  </si>
  <si>
    <t>51-269</t>
  </si>
  <si>
    <t>G-047384</t>
  </si>
  <si>
    <t>37-210</t>
  </si>
  <si>
    <t>G-036686</t>
  </si>
  <si>
    <t>G-080421</t>
  </si>
  <si>
    <t>G-051478</t>
  </si>
  <si>
    <t>G-052873</t>
  </si>
  <si>
    <t>G-062047</t>
  </si>
  <si>
    <t>G-042527</t>
  </si>
  <si>
    <t>G-042525</t>
  </si>
  <si>
    <t>G-040740</t>
  </si>
  <si>
    <t>G-055466</t>
  </si>
  <si>
    <t>G-002693</t>
  </si>
  <si>
    <t>G-077966</t>
  </si>
  <si>
    <t>G-059812</t>
  </si>
  <si>
    <t>G-050750</t>
  </si>
  <si>
    <t>G-087566</t>
  </si>
  <si>
    <t>G-005602</t>
  </si>
  <si>
    <t>G-047385</t>
  </si>
  <si>
    <t>38-223</t>
  </si>
  <si>
    <t>G-045450</t>
  </si>
  <si>
    <t>G-044410</t>
  </si>
  <si>
    <t>G-067863</t>
  </si>
  <si>
    <t>38-261</t>
  </si>
  <si>
    <t>G-056114</t>
  </si>
  <si>
    <t>38-266</t>
  </si>
  <si>
    <t>G-050798</t>
  </si>
  <si>
    <t>G-051375</t>
  </si>
  <si>
    <t>G-045155</t>
  </si>
  <si>
    <t>G-061318</t>
  </si>
  <si>
    <t>G-066798</t>
  </si>
  <si>
    <t>G-059386</t>
  </si>
  <si>
    <t>G-045134</t>
  </si>
  <si>
    <t>40-215</t>
  </si>
  <si>
    <t>G-045488</t>
  </si>
  <si>
    <t>G-058321</t>
  </si>
  <si>
    <t>G-048258</t>
  </si>
  <si>
    <t>40-245</t>
  </si>
  <si>
    <t>G-059262</t>
  </si>
  <si>
    <t>40-253</t>
  </si>
  <si>
    <t>G-059102</t>
  </si>
  <si>
    <t>40-274</t>
  </si>
  <si>
    <t>G-066124</t>
  </si>
  <si>
    <t>41-234</t>
  </si>
  <si>
    <t>G-065129</t>
  </si>
  <si>
    <t>G-060668</t>
  </si>
  <si>
    <t>G-065187</t>
  </si>
  <si>
    <t>G-059678</t>
  </si>
  <si>
    <t>41-249</t>
  </si>
  <si>
    <t>G-060114</t>
  </si>
  <si>
    <t>G-044565</t>
  </si>
  <si>
    <t>G-055949</t>
  </si>
  <si>
    <t>41-264</t>
  </si>
  <si>
    <t>G-066149</t>
  </si>
  <si>
    <t>G-055881</t>
  </si>
  <si>
    <t>G-063993</t>
  </si>
  <si>
    <t>42-240</t>
  </si>
  <si>
    <t>G-061385</t>
  </si>
  <si>
    <t>42-250</t>
  </si>
  <si>
    <t>G-067975</t>
  </si>
  <si>
    <t>42-251</t>
  </si>
  <si>
    <t>G-059557</t>
  </si>
  <si>
    <t>G-060660</t>
  </si>
  <si>
    <t>G-068937</t>
  </si>
  <si>
    <t>G-065646</t>
  </si>
  <si>
    <t>G-057112</t>
  </si>
  <si>
    <t>G-060103</t>
  </si>
  <si>
    <t>G-058388</t>
  </si>
  <si>
    <t>G-045028</t>
  </si>
  <si>
    <t>G-045029</t>
  </si>
  <si>
    <t>G-047810</t>
  </si>
  <si>
    <t>G-042438</t>
  </si>
  <si>
    <t>G-055465</t>
  </si>
  <si>
    <t>G-058819</t>
  </si>
  <si>
    <t>G-063233</t>
  </si>
  <si>
    <t>G-056835</t>
  </si>
  <si>
    <t>G-051415</t>
  </si>
  <si>
    <t>G-057282</t>
  </si>
  <si>
    <t>G-045033</t>
  </si>
  <si>
    <t>G-044066</t>
  </si>
  <si>
    <t>G-044746</t>
  </si>
  <si>
    <t>G-057024</t>
  </si>
  <si>
    <t>G-056946</t>
  </si>
  <si>
    <t>G-055537</t>
  </si>
  <si>
    <t>G-084115</t>
  </si>
  <si>
    <t>G-055145</t>
  </si>
  <si>
    <t>52-262</t>
  </si>
  <si>
    <t>G-059962</t>
  </si>
  <si>
    <t>52-266</t>
  </si>
  <si>
    <t>G-052874</t>
  </si>
  <si>
    <t>G-031159</t>
  </si>
  <si>
    <t>G-068521</t>
  </si>
  <si>
    <t>G-060781</t>
  </si>
  <si>
    <t>G-067913</t>
  </si>
  <si>
    <t>G-072205</t>
  </si>
  <si>
    <t>G-053358</t>
  </si>
  <si>
    <t>39-257</t>
  </si>
  <si>
    <t>G-073264</t>
  </si>
  <si>
    <t>G-053360</t>
  </si>
  <si>
    <t>G-071869</t>
  </si>
  <si>
    <t>G-061944</t>
  </si>
  <si>
    <t>G-059133</t>
  </si>
  <si>
    <t>G-056949</t>
  </si>
  <si>
    <t>G-064170</t>
  </si>
  <si>
    <t>G-065185</t>
  </si>
  <si>
    <t>G-063556</t>
  </si>
  <si>
    <t>40-250</t>
  </si>
  <si>
    <t>G-059880</t>
  </si>
  <si>
    <t>G-049233</t>
  </si>
  <si>
    <t>41-223</t>
  </si>
  <si>
    <t>G-062110</t>
  </si>
  <si>
    <t>G-063815</t>
  </si>
  <si>
    <t>G-062788</t>
  </si>
  <si>
    <t>G-063671</t>
  </si>
  <si>
    <t>G-070685</t>
  </si>
  <si>
    <t>G-061397</t>
  </si>
  <si>
    <t>G-060605</t>
  </si>
  <si>
    <t>G-064272</t>
  </si>
  <si>
    <t>G-048905</t>
  </si>
  <si>
    <t>G-058722</t>
  </si>
  <si>
    <t>G-061386</t>
  </si>
  <si>
    <t>G-070269</t>
  </si>
  <si>
    <t>G-061177</t>
  </si>
  <si>
    <t>G-070530</t>
  </si>
  <si>
    <t>G-060282</t>
  </si>
  <si>
    <t>G-060935</t>
  </si>
  <si>
    <t>G-071103</t>
  </si>
  <si>
    <t>G-049949</t>
  </si>
  <si>
    <t>G-070900</t>
  </si>
  <si>
    <t>G-064983</t>
  </si>
  <si>
    <t>G-046307</t>
  </si>
  <si>
    <t>G-061776</t>
  </si>
  <si>
    <t>46-229</t>
  </si>
  <si>
    <t>A-006333</t>
  </si>
  <si>
    <t>G-046306</t>
  </si>
  <si>
    <t>G-057065</t>
  </si>
  <si>
    <t>G-063444</t>
  </si>
  <si>
    <t>G-061275</t>
  </si>
  <si>
    <t>G-064547</t>
  </si>
  <si>
    <t>G-046917</t>
  </si>
  <si>
    <t>G-065142</t>
  </si>
  <si>
    <t>G-067429</t>
  </si>
  <si>
    <t>G-070472</t>
  </si>
  <si>
    <t>42-249</t>
  </si>
  <si>
    <t>G-067976</t>
  </si>
  <si>
    <t>G-067925</t>
  </si>
  <si>
    <t>G-070630</t>
  </si>
  <si>
    <t>G-068806</t>
  </si>
  <si>
    <t>G-065096</t>
  </si>
  <si>
    <t>G-068842</t>
  </si>
  <si>
    <t>G-070268</t>
  </si>
  <si>
    <t>G-069041</t>
  </si>
  <si>
    <t>G-056768</t>
  </si>
  <si>
    <t>G-065647</t>
  </si>
  <si>
    <t>43-275</t>
  </si>
  <si>
    <t>G-065097</t>
  </si>
  <si>
    <t>44-238</t>
  </si>
  <si>
    <t>G-071266</t>
  </si>
  <si>
    <t>G-068931</t>
  </si>
  <si>
    <t>G-068323</t>
  </si>
  <si>
    <t>G-072658</t>
  </si>
  <si>
    <t>G-063756</t>
  </si>
  <si>
    <t>G-064552</t>
  </si>
  <si>
    <t>G-058507</t>
  </si>
  <si>
    <t>G-072797</t>
  </si>
  <si>
    <t>G-069186</t>
  </si>
  <si>
    <t>G-067120</t>
  </si>
  <si>
    <t>G-068724</t>
  </si>
  <si>
    <t>G-067466</t>
  </si>
  <si>
    <t>G-053868</t>
  </si>
  <si>
    <t>G-065938</t>
  </si>
  <si>
    <t>G-060154</t>
  </si>
  <si>
    <t>G-069166</t>
  </si>
  <si>
    <t>G-066292</t>
  </si>
  <si>
    <t>G-063149</t>
  </si>
  <si>
    <t>G-060618</t>
  </si>
  <si>
    <t>G-065948</t>
  </si>
  <si>
    <t>G-068246</t>
  </si>
  <si>
    <t>50-246</t>
  </si>
  <si>
    <t>G-068936</t>
  </si>
  <si>
    <t>G-070859</t>
  </si>
  <si>
    <t>G-069603</t>
  </si>
  <si>
    <t>G-068934</t>
  </si>
  <si>
    <t>G-073850</t>
  </si>
  <si>
    <t>G-070991</t>
  </si>
  <si>
    <t>G-067387</t>
  </si>
  <si>
    <t>G-070703</t>
  </si>
  <si>
    <t>G-057620</t>
  </si>
  <si>
    <t>G-059005</t>
  </si>
  <si>
    <t>G-068339</t>
  </si>
  <si>
    <t>G-064467</t>
  </si>
  <si>
    <t>G-055094</t>
  </si>
  <si>
    <t>G-064603</t>
  </si>
  <si>
    <t>35-219</t>
  </si>
  <si>
    <t>G-073805</t>
  </si>
  <si>
    <t>G-070142</t>
  </si>
  <si>
    <t>G-074550</t>
  </si>
  <si>
    <t>G-071046</t>
  </si>
  <si>
    <t>G-074924</t>
  </si>
  <si>
    <t>G-070077</t>
  </si>
  <si>
    <t>G-077075</t>
  </si>
  <si>
    <t>G-072631</t>
  </si>
  <si>
    <t>G-072231</t>
  </si>
  <si>
    <t>G-069900</t>
  </si>
  <si>
    <t>G-066412</t>
  </si>
  <si>
    <t>G-084096</t>
  </si>
  <si>
    <t>G-066359</t>
  </si>
  <si>
    <t>G-075303</t>
  </si>
  <si>
    <t>39-244</t>
  </si>
  <si>
    <t>G-068036</t>
  </si>
  <si>
    <t>G-063733</t>
  </si>
  <si>
    <t>G-078664</t>
  </si>
  <si>
    <t>G-074923</t>
  </si>
  <si>
    <t>G-072277</t>
  </si>
  <si>
    <t>G-063600</t>
  </si>
  <si>
    <t>G-069043</t>
  </si>
  <si>
    <t>G-069261</t>
  </si>
  <si>
    <t>G-066520</t>
  </si>
  <si>
    <t>G-060896</t>
  </si>
  <si>
    <t>G-110619</t>
  </si>
  <si>
    <t>G-074322</t>
  </si>
  <si>
    <t>G-074872</t>
  </si>
  <si>
    <t>G-062672</t>
  </si>
  <si>
    <t>G-070411</t>
  </si>
  <si>
    <t>G-067830</t>
  </si>
  <si>
    <t>40-267</t>
  </si>
  <si>
    <t>G-073682</t>
  </si>
  <si>
    <t>G-070359</t>
  </si>
  <si>
    <t>G-065785</t>
  </si>
  <si>
    <t>41-225</t>
  </si>
  <si>
    <t>G-074551</t>
  </si>
  <si>
    <t>G-063858</t>
  </si>
  <si>
    <t>G-075305</t>
  </si>
  <si>
    <t>G-069017</t>
  </si>
  <si>
    <t>G-070011</t>
  </si>
  <si>
    <t>G-069381</t>
  </si>
  <si>
    <t>G-071444</t>
  </si>
  <si>
    <t>G-073818</t>
  </si>
  <si>
    <t>G-071738</t>
  </si>
  <si>
    <t>G-067979</t>
  </si>
  <si>
    <t>G-073819</t>
  </si>
  <si>
    <t>G-064188</t>
  </si>
  <si>
    <t>G-071198</t>
  </si>
  <si>
    <t>G-074301</t>
  </si>
  <si>
    <t>G-074055</t>
  </si>
  <si>
    <t>43-228</t>
  </si>
  <si>
    <t>G-062876</t>
  </si>
  <si>
    <t>G-072529</t>
  </si>
  <si>
    <t>G-082100</t>
  </si>
  <si>
    <t>G-074227</t>
  </si>
  <si>
    <t>43-261</t>
  </si>
  <si>
    <t>G-069875</t>
  </si>
  <si>
    <t>G-074114</t>
  </si>
  <si>
    <t>G-070535</t>
  </si>
  <si>
    <t>G-071957</t>
  </si>
  <si>
    <t>G-067874</t>
  </si>
  <si>
    <t>G-068763</t>
  </si>
  <si>
    <t>G-072456</t>
  </si>
  <si>
    <t>G-065504</t>
  </si>
  <si>
    <t>G-071480</t>
  </si>
  <si>
    <t>G-106121</t>
  </si>
  <si>
    <t>44-264</t>
  </si>
  <si>
    <t>G-066312</t>
  </si>
  <si>
    <t>G-074748</t>
  </si>
  <si>
    <t>G-067737</t>
  </si>
  <si>
    <t>G-021726</t>
  </si>
  <si>
    <t>45-249</t>
  </si>
  <si>
    <t>G-073629</t>
  </si>
  <si>
    <t>G-077625</t>
  </si>
  <si>
    <t>G-065031</t>
  </si>
  <si>
    <t>G-064984</t>
  </si>
  <si>
    <t>46-237</t>
  </si>
  <si>
    <t>G-071511</t>
  </si>
  <si>
    <t>G-071244</t>
  </si>
  <si>
    <t>G-063178</t>
  </si>
  <si>
    <t>G-066064</t>
  </si>
  <si>
    <t>G-061971</t>
  </si>
  <si>
    <t>G-075211</t>
  </si>
  <si>
    <t>G-074148</t>
  </si>
  <si>
    <t>G-072641</t>
  </si>
  <si>
    <t>G-068951</t>
  </si>
  <si>
    <t>G-074184</t>
  </si>
  <si>
    <t>G-065830</t>
  </si>
  <si>
    <t>G-073812</t>
  </si>
  <si>
    <t>G-074961</t>
  </si>
  <si>
    <t>G-066269</t>
  </si>
  <si>
    <t>G-074202</t>
  </si>
  <si>
    <t>G-063000</t>
  </si>
  <si>
    <t>G-073003</t>
  </si>
  <si>
    <t>A-006272</t>
  </si>
  <si>
    <t>G-074203</t>
  </si>
  <si>
    <t>G-070993</t>
  </si>
  <si>
    <t>51-248</t>
  </si>
  <si>
    <t>G-068935</t>
  </si>
  <si>
    <t>G-067115</t>
  </si>
  <si>
    <t>G-076937</t>
  </si>
  <si>
    <t>G-073444</t>
  </si>
  <si>
    <t>G-069442</t>
  </si>
  <si>
    <t>G-072834</t>
  </si>
  <si>
    <t>G-072229</t>
  </si>
  <si>
    <t>G-064888</t>
  </si>
  <si>
    <t>G-008510</t>
  </si>
  <si>
    <t>G-008488</t>
  </si>
  <si>
    <t>G-078200</t>
  </si>
  <si>
    <t>G-069599</t>
  </si>
  <si>
    <t>G-075367</t>
  </si>
  <si>
    <t>G-066042</t>
  </si>
  <si>
    <t>38-229</t>
  </si>
  <si>
    <t>G-088487</t>
  </si>
  <si>
    <t>G-081591</t>
  </si>
  <si>
    <t>G-081593</t>
  </si>
  <si>
    <t>G-081592</t>
  </si>
  <si>
    <t>G-070992</t>
  </si>
  <si>
    <t>38-258</t>
  </si>
  <si>
    <t>G-067219</t>
  </si>
  <si>
    <t>G-088293</t>
  </si>
  <si>
    <t>G-068559</t>
  </si>
  <si>
    <t>G-070834</t>
  </si>
  <si>
    <t>G-086786</t>
  </si>
  <si>
    <t>G-056158</t>
  </si>
  <si>
    <t>39-240</t>
  </si>
  <si>
    <t>G-049203</t>
  </si>
  <si>
    <t>39-241</t>
  </si>
  <si>
    <t>G-055674</t>
  </si>
  <si>
    <t>G-037119</t>
  </si>
  <si>
    <t>G-007281</t>
  </si>
  <si>
    <t>G-008528</t>
  </si>
  <si>
    <t>G-067372</t>
  </si>
  <si>
    <t>G-080125</t>
  </si>
  <si>
    <t>G-046274</t>
  </si>
  <si>
    <t>G-075304</t>
  </si>
  <si>
    <t>G-064839</t>
  </si>
  <si>
    <t>G-089842</t>
  </si>
  <si>
    <t>G-034346</t>
  </si>
  <si>
    <t>G-126090</t>
  </si>
  <si>
    <t>G-069382</t>
  </si>
  <si>
    <t>40-257</t>
  </si>
  <si>
    <t>G-083134</t>
  </si>
  <si>
    <t>G-039057</t>
  </si>
  <si>
    <t>G-069380</t>
  </si>
  <si>
    <t>G-074628</t>
  </si>
  <si>
    <t>G-036446</t>
  </si>
  <si>
    <t>G-077105</t>
  </si>
  <si>
    <t>G-084860</t>
  </si>
  <si>
    <t>G-061302</t>
  </si>
  <si>
    <t>G-088500</t>
  </si>
  <si>
    <t>G-069018</t>
  </si>
  <si>
    <t>G-081487</t>
  </si>
  <si>
    <t>G-067832</t>
  </si>
  <si>
    <t>G-034731</t>
  </si>
  <si>
    <t>G-081979</t>
  </si>
  <si>
    <t>G-071536</t>
  </si>
  <si>
    <t>G-068805</t>
  </si>
  <si>
    <t>G-079410</t>
  </si>
  <si>
    <t>42-254</t>
  </si>
  <si>
    <t>G-069432</t>
  </si>
  <si>
    <t>G-071280</t>
  </si>
  <si>
    <t>G-067046</t>
  </si>
  <si>
    <t>43-238</t>
  </si>
  <si>
    <t>G-077785</t>
  </si>
  <si>
    <t>G-084861</t>
  </si>
  <si>
    <t>G-071558</t>
  </si>
  <si>
    <t>G-042998</t>
  </si>
  <si>
    <t>G-068932</t>
  </si>
  <si>
    <t>G-041512</t>
  </si>
  <si>
    <t>44-229</t>
  </si>
  <si>
    <t>G-074549</t>
  </si>
  <si>
    <t>G-027140</t>
  </si>
  <si>
    <t>G-081840</t>
  </si>
  <si>
    <t>G-026043</t>
  </si>
  <si>
    <t>G-082677</t>
  </si>
  <si>
    <t>G-074524</t>
  </si>
  <si>
    <t>G-018901</t>
  </si>
  <si>
    <t>G-069827</t>
  </si>
  <si>
    <t>G-069971</t>
  </si>
  <si>
    <t>G-000746</t>
  </si>
  <si>
    <t>G-121515</t>
  </si>
  <si>
    <t>G-014709</t>
  </si>
  <si>
    <t>G-012650</t>
  </si>
  <si>
    <t>G-087415</t>
  </si>
  <si>
    <t>G-020280</t>
  </si>
  <si>
    <t>G-074452</t>
  </si>
  <si>
    <t>G-068764</t>
  </si>
  <si>
    <t>G-078372</t>
  </si>
  <si>
    <t>G-069253</t>
  </si>
  <si>
    <t>G-083341</t>
  </si>
  <si>
    <t>G-075935</t>
  </si>
  <si>
    <t>G-076388</t>
  </si>
  <si>
    <t>47-275</t>
  </si>
  <si>
    <t>G-067045</t>
  </si>
  <si>
    <t>G-074451</t>
  </si>
  <si>
    <t>G-122126</t>
  </si>
  <si>
    <t>G-068245</t>
  </si>
  <si>
    <t>G-064582</t>
  </si>
  <si>
    <t>G-081413</t>
  </si>
  <si>
    <t>G-121905</t>
  </si>
  <si>
    <t>G-071138</t>
  </si>
  <si>
    <t>G-042671</t>
  </si>
  <si>
    <t>G-079535</t>
  </si>
  <si>
    <t>G-069832</t>
  </si>
  <si>
    <t>G-118074</t>
  </si>
  <si>
    <t>G-071232</t>
  </si>
  <si>
    <t>G-067416</t>
  </si>
  <si>
    <t>G-065473</t>
  </si>
  <si>
    <t>51-265</t>
  </si>
  <si>
    <t>G-121677</t>
  </si>
  <si>
    <t>G-024457</t>
  </si>
  <si>
    <t>G-067726</t>
  </si>
  <si>
    <t>G-122125</t>
  </si>
  <si>
    <t>G-051445</t>
  </si>
  <si>
    <t>G-071124</t>
  </si>
  <si>
    <t>G-071255</t>
  </si>
  <si>
    <t>A-005694</t>
  </si>
  <si>
    <t>G-070367</t>
  </si>
  <si>
    <t>G-064755</t>
  </si>
  <si>
    <t>G-066529</t>
  </si>
  <si>
    <t>G-023393</t>
  </si>
  <si>
    <t>G-064466</t>
  </si>
  <si>
    <t>55-268</t>
  </si>
  <si>
    <t>G-067464</t>
  </si>
  <si>
    <t>G-031871</t>
  </si>
  <si>
    <t>G-047183</t>
  </si>
  <si>
    <t>G-013482</t>
  </si>
  <si>
    <t>G-093914</t>
  </si>
  <si>
    <t>G-004923</t>
  </si>
  <si>
    <t>G-088385</t>
  </si>
  <si>
    <t>G-086583</t>
  </si>
  <si>
    <t>G-011646</t>
  </si>
  <si>
    <t>G-075163</t>
  </si>
  <si>
    <t>G-087950</t>
  </si>
  <si>
    <t>G-095941</t>
  </si>
  <si>
    <t>39-222</t>
  </si>
  <si>
    <t>G-055605</t>
  </si>
  <si>
    <t>G-090860</t>
  </si>
  <si>
    <t>G-014338</t>
  </si>
  <si>
    <t>G-073932</t>
  </si>
  <si>
    <t>G-010225</t>
  </si>
  <si>
    <t>G-053359</t>
  </si>
  <si>
    <t>G-074288</t>
  </si>
  <si>
    <t>G-038099</t>
  </si>
  <si>
    <t>G-088499</t>
  </si>
  <si>
    <t>G-088382</t>
  </si>
  <si>
    <t>G-060669</t>
  </si>
  <si>
    <t>G-100592</t>
  </si>
  <si>
    <t>G-088223</t>
  </si>
  <si>
    <t>G-095253</t>
  </si>
  <si>
    <t>G-088203</t>
  </si>
  <si>
    <t>G-071975</t>
  </si>
  <si>
    <t>G-074790</t>
  </si>
  <si>
    <t>G-087879</t>
  </si>
  <si>
    <t>G-127841</t>
  </si>
  <si>
    <t>G-036935</t>
  </si>
  <si>
    <t>G-014117</t>
  </si>
  <si>
    <t>G-023819</t>
  </si>
  <si>
    <t>G-130664</t>
  </si>
  <si>
    <t>G-030176</t>
  </si>
  <si>
    <t>G-131663</t>
  </si>
  <si>
    <t>G-090338</t>
  </si>
  <si>
    <t>46-254</t>
  </si>
  <si>
    <t>G-133504</t>
  </si>
  <si>
    <t>G-013647</t>
  </si>
  <si>
    <t>G-023607</t>
  </si>
  <si>
    <t>G-132996</t>
  </si>
  <si>
    <t>G-086432</t>
  </si>
  <si>
    <t>G-029162</t>
  </si>
  <si>
    <t>47-270</t>
  </si>
  <si>
    <t>G-089768</t>
  </si>
  <si>
    <t>G-025627</t>
  </si>
  <si>
    <t>G-088498</t>
  </si>
  <si>
    <t>G-091443</t>
  </si>
  <si>
    <t>G-087523</t>
  </si>
  <si>
    <t>G-133606</t>
  </si>
  <si>
    <t>G-073826</t>
  </si>
  <si>
    <t>G-089143</t>
  </si>
  <si>
    <t>G-131260</t>
  </si>
  <si>
    <t>G-131189</t>
  </si>
  <si>
    <t>50-248</t>
  </si>
  <si>
    <t>G-072295</t>
  </si>
  <si>
    <t>G-131725</t>
  </si>
  <si>
    <t>G-088118</t>
  </si>
  <si>
    <t>G-074391</t>
  </si>
  <si>
    <t>G-020804</t>
  </si>
  <si>
    <t>G-027160</t>
  </si>
  <si>
    <t>G-084102</t>
  </si>
  <si>
    <t>A-005914</t>
  </si>
  <si>
    <t>G-081480</t>
  </si>
  <si>
    <t>G-090026</t>
  </si>
  <si>
    <t>G-074276</t>
  </si>
  <si>
    <t>G-088106</t>
  </si>
  <si>
    <t>G-028415</t>
  </si>
  <si>
    <t>G-072547</t>
  </si>
  <si>
    <t>56-268</t>
  </si>
  <si>
    <t>G-128931</t>
  </si>
  <si>
    <t>G-091541</t>
  </si>
  <si>
    <t>G-089718</t>
  </si>
  <si>
    <t>58-266</t>
  </si>
  <si>
    <t>G-016610</t>
  </si>
  <si>
    <t>G-095386</t>
  </si>
  <si>
    <t>G-074962</t>
  </si>
  <si>
    <t>36-228</t>
  </si>
  <si>
    <t>G-095527</t>
  </si>
  <si>
    <t>G-093913</t>
  </si>
  <si>
    <t>37-234</t>
  </si>
  <si>
    <t>G-008211</t>
  </si>
  <si>
    <t>A-007350</t>
  </si>
  <si>
    <t>G-093786</t>
  </si>
  <si>
    <t>G-107074</t>
  </si>
  <si>
    <t>G-097675</t>
  </si>
  <si>
    <t>G-094083</t>
  </si>
  <si>
    <t>G-011284</t>
  </si>
  <si>
    <t>G-090861</t>
  </si>
  <si>
    <t>G-095487</t>
  </si>
  <si>
    <t>G-109740</t>
  </si>
  <si>
    <t>40-222</t>
  </si>
  <si>
    <t>G-021637</t>
  </si>
  <si>
    <t>G-074751</t>
  </si>
  <si>
    <t>G-040198</t>
  </si>
  <si>
    <t>G-067770</t>
  </si>
  <si>
    <t>G-070680</t>
  </si>
  <si>
    <t>G-072176</t>
  </si>
  <si>
    <t>G-094205</t>
  </si>
  <si>
    <t>G-076955</t>
  </si>
  <si>
    <t>G-106214</t>
  </si>
  <si>
    <t>G-017604</t>
  </si>
  <si>
    <t>40-275</t>
  </si>
  <si>
    <t>G-105774</t>
  </si>
  <si>
    <t>G-099646</t>
  </si>
  <si>
    <t>G-106211</t>
  </si>
  <si>
    <t>41-270</t>
  </si>
  <si>
    <t>G-106213</t>
  </si>
  <si>
    <t>G-106212</t>
  </si>
  <si>
    <t>G-057671</t>
  </si>
  <si>
    <t>G-106091</t>
  </si>
  <si>
    <t>G-076899</t>
  </si>
  <si>
    <t>G-077708</t>
  </si>
  <si>
    <t>G-100833</t>
  </si>
  <si>
    <t>G-116413</t>
  </si>
  <si>
    <t>G-079822</t>
  </si>
  <si>
    <t>G-038793</t>
  </si>
  <si>
    <t>G-079994</t>
  </si>
  <si>
    <t>G-099368</t>
  </si>
  <si>
    <t>G-092291</t>
  </si>
  <si>
    <t>G-096480</t>
  </si>
  <si>
    <t>G-031757</t>
  </si>
  <si>
    <t>G-085350</t>
  </si>
  <si>
    <t>G-028129</t>
  </si>
  <si>
    <t>G-044165</t>
  </si>
  <si>
    <t>G-077982</t>
  </si>
  <si>
    <t>G-043562</t>
  </si>
  <si>
    <t>G-075182</t>
  </si>
  <si>
    <t>G-105279</t>
  </si>
  <si>
    <t>G-093751</t>
  </si>
  <si>
    <t>G-091431</t>
  </si>
  <si>
    <t>G-114036</t>
  </si>
  <si>
    <t>G-026633</t>
  </si>
  <si>
    <t>G-079783</t>
  </si>
  <si>
    <t>G-023579</t>
  </si>
  <si>
    <t>G-088107</t>
  </si>
  <si>
    <t>G-103967</t>
  </si>
  <si>
    <t>G-100317</t>
  </si>
  <si>
    <t>G-094450</t>
  </si>
  <si>
    <t>G-096574</t>
  </si>
  <si>
    <t>G-009757</t>
  </si>
  <si>
    <t>G-029178</t>
  </si>
  <si>
    <t>G-098894</t>
  </si>
  <si>
    <t>G-004738</t>
  </si>
  <si>
    <t>G-109056</t>
  </si>
  <si>
    <t>G-079911</t>
  </si>
  <si>
    <t>G-027531</t>
  </si>
  <si>
    <t>59-269</t>
  </si>
  <si>
    <t>G-121361</t>
  </si>
  <si>
    <t>35-214</t>
  </si>
  <si>
    <t>G-119321</t>
  </si>
  <si>
    <t>G-116850</t>
  </si>
  <si>
    <t>G-121777</t>
  </si>
  <si>
    <t>G-018975</t>
  </si>
  <si>
    <t>G-005856</t>
  </si>
  <si>
    <t>G-027075</t>
  </si>
  <si>
    <t>38-214</t>
  </si>
  <si>
    <t>G-002035</t>
  </si>
  <si>
    <t>38-215</t>
  </si>
  <si>
    <t>G-104054</t>
  </si>
  <si>
    <t>G-104055</t>
  </si>
  <si>
    <t>G-032944</t>
  </si>
  <si>
    <t>G-098444</t>
  </si>
  <si>
    <t>G-010285</t>
  </si>
  <si>
    <t>G-017198</t>
  </si>
  <si>
    <t>G-109739</t>
  </si>
  <si>
    <t>G-021124</t>
  </si>
  <si>
    <t>G-008923</t>
  </si>
  <si>
    <t>G-098169</t>
  </si>
  <si>
    <t>G-010448</t>
  </si>
  <si>
    <t>G-012176</t>
  </si>
  <si>
    <t>G-100163</t>
  </si>
  <si>
    <t>G-011358</t>
  </si>
  <si>
    <t>G-106215</t>
  </si>
  <si>
    <t>G-072000</t>
  </si>
  <si>
    <t>G-123664</t>
  </si>
  <si>
    <t>42-231</t>
  </si>
  <si>
    <t>G-074815</t>
  </si>
  <si>
    <t>G-084400</t>
  </si>
  <si>
    <t>G-125985</t>
  </si>
  <si>
    <t>42-271</t>
  </si>
  <si>
    <t>G-124409</t>
  </si>
  <si>
    <t>G-123645</t>
  </si>
  <si>
    <t>G-033320</t>
  </si>
  <si>
    <t>G-095777</t>
  </si>
  <si>
    <t>G-127624</t>
  </si>
  <si>
    <t>G-032922</t>
  </si>
  <si>
    <t>G-025307</t>
  </si>
  <si>
    <t>G-026577</t>
  </si>
  <si>
    <t>G-035400</t>
  </si>
  <si>
    <t>G-110028</t>
  </si>
  <si>
    <t>G-115835</t>
  </si>
  <si>
    <t>G-082820</t>
  </si>
  <si>
    <t>G-038735</t>
  </si>
  <si>
    <t>G-033792</t>
  </si>
  <si>
    <t>G-100708</t>
  </si>
  <si>
    <t>G-095221</t>
  </si>
  <si>
    <t>G-100162</t>
  </si>
  <si>
    <t>G-081666</t>
  </si>
  <si>
    <t>G-104101</t>
  </si>
  <si>
    <t>G-027162</t>
  </si>
  <si>
    <t>48-265</t>
  </si>
  <si>
    <t>G-016082</t>
  </si>
  <si>
    <t>A-006332</t>
  </si>
  <si>
    <t>G-029916</t>
  </si>
  <si>
    <t>G-115695</t>
  </si>
  <si>
    <t>G-105082</t>
  </si>
  <si>
    <t>G-122698</t>
  </si>
  <si>
    <t>57-265</t>
  </si>
  <si>
    <t>G-128722</t>
  </si>
  <si>
    <t>35-217</t>
  </si>
  <si>
    <t>A-005913</t>
  </si>
  <si>
    <t>G-126193</t>
  </si>
  <si>
    <t>36-219</t>
  </si>
  <si>
    <t>G-120764</t>
  </si>
  <si>
    <t>G-003364</t>
  </si>
  <si>
    <t>G-015970</t>
  </si>
  <si>
    <t>G-127906</t>
  </si>
  <si>
    <t>G-008625</t>
  </si>
  <si>
    <t>G-032302</t>
  </si>
  <si>
    <t>38-216</t>
  </si>
  <si>
    <t>G-133111</t>
  </si>
  <si>
    <t>G-109041</t>
  </si>
  <si>
    <t>G-015428</t>
  </si>
  <si>
    <t>G-007598</t>
  </si>
  <si>
    <t>G-125404</t>
  </si>
  <si>
    <t>G-116813</t>
  </si>
  <si>
    <t>G-001332</t>
  </si>
  <si>
    <t>G-021497</t>
  </si>
  <si>
    <t>G-067927</t>
  </si>
  <si>
    <t>G-069636</t>
  </si>
  <si>
    <t>G-121369</t>
  </si>
  <si>
    <t>G-072089</t>
  </si>
  <si>
    <t>G-122695</t>
  </si>
  <si>
    <t>G-031641</t>
  </si>
  <si>
    <t>G-130483</t>
  </si>
  <si>
    <t>G-001588</t>
  </si>
  <si>
    <t>G-016799</t>
  </si>
  <si>
    <t>G-004757</t>
  </si>
  <si>
    <t>G-128992</t>
  </si>
  <si>
    <t>41-219</t>
  </si>
  <si>
    <t>G-128993</t>
  </si>
  <si>
    <t>G-133291</t>
  </si>
  <si>
    <t>G-062019</t>
  </si>
  <si>
    <t>G-053960</t>
  </si>
  <si>
    <t>G-121030</t>
  </si>
  <si>
    <t>G-013425</t>
  </si>
  <si>
    <t>G-131570</t>
  </si>
  <si>
    <t>G-126453</t>
  </si>
  <si>
    <t>G-091504</t>
  </si>
  <si>
    <t>G-132975</t>
  </si>
  <si>
    <t>G-013973</t>
  </si>
  <si>
    <t>G-127622</t>
  </si>
  <si>
    <t>G-126121</t>
  </si>
  <si>
    <t>G-076064</t>
  </si>
  <si>
    <t>G-126640</t>
  </si>
  <si>
    <t>G-133370</t>
  </si>
  <si>
    <t>45-227</t>
  </si>
  <si>
    <t>G-130799</t>
  </si>
  <si>
    <t>G-135944</t>
  </si>
  <si>
    <t>G-132614</t>
  </si>
  <si>
    <t>G-132841</t>
  </si>
  <si>
    <t>G-120953</t>
  </si>
  <si>
    <t>G-125271</t>
  </si>
  <si>
    <t>G-129980</t>
  </si>
  <si>
    <t>G-113765</t>
  </si>
  <si>
    <t>G-127905</t>
  </si>
  <si>
    <t>G-131246</t>
  </si>
  <si>
    <t>G-130322</t>
  </si>
  <si>
    <t>G-125269</t>
  </si>
  <si>
    <t>47-261</t>
  </si>
  <si>
    <t>G-125272</t>
  </si>
  <si>
    <t>G-068967</t>
  </si>
  <si>
    <t>G-033023</t>
  </si>
  <si>
    <t>G-130452</t>
  </si>
  <si>
    <t>G-015956</t>
  </si>
  <si>
    <t>G-119876</t>
  </si>
  <si>
    <t>G-108021</t>
  </si>
  <si>
    <t>G-132545</t>
  </si>
  <si>
    <t>G-112031</t>
  </si>
  <si>
    <t>G-049045</t>
  </si>
  <si>
    <t>G-041717</t>
  </si>
  <si>
    <t>G-133724</t>
  </si>
  <si>
    <t>G-005753</t>
  </si>
  <si>
    <t>G-130835</t>
  </si>
  <si>
    <t>G-120332</t>
  </si>
  <si>
    <t>G-031242</t>
  </si>
  <si>
    <t>G-091351</t>
  </si>
  <si>
    <t>G-038077</t>
  </si>
  <si>
    <t>G-128434</t>
  </si>
  <si>
    <t>G-049182</t>
  </si>
  <si>
    <t>G-056065</t>
  </si>
  <si>
    <t>G-134512</t>
  </si>
  <si>
    <t>G-015511</t>
  </si>
  <si>
    <t>G-060345</t>
  </si>
  <si>
    <t>G-131233</t>
  </si>
  <si>
    <t>G-125405</t>
  </si>
  <si>
    <t>G-140497</t>
  </si>
  <si>
    <t>G-121111</t>
  </si>
  <si>
    <t>G-124694</t>
  </si>
  <si>
    <t>G-135781</t>
  </si>
  <si>
    <t>G-135782</t>
  </si>
  <si>
    <t>G-071029</t>
  </si>
  <si>
    <t>G-071486</t>
  </si>
  <si>
    <t>39-223</t>
  </si>
  <si>
    <t>G-127495</t>
  </si>
  <si>
    <t>G-131198</t>
  </si>
  <si>
    <t>G-014285</t>
  </si>
  <si>
    <t>G-114482</t>
  </si>
  <si>
    <t>G-039308</t>
  </si>
  <si>
    <t>G-133477</t>
  </si>
  <si>
    <t>G-006149</t>
  </si>
  <si>
    <t>G-076391</t>
  </si>
  <si>
    <t>A-005806</t>
  </si>
  <si>
    <t>G-128125</t>
  </si>
  <si>
    <t>G-139033</t>
  </si>
  <si>
    <t>G-000413</t>
  </si>
  <si>
    <t>G-034321</t>
  </si>
  <si>
    <t>40-252</t>
  </si>
  <si>
    <t>G-031483</t>
  </si>
  <si>
    <t>G-037664</t>
  </si>
  <si>
    <t>G-131547</t>
  </si>
  <si>
    <t>G-084576</t>
  </si>
  <si>
    <t>G-042964</t>
  </si>
  <si>
    <t>G-049717</t>
  </si>
  <si>
    <t>G-036449</t>
  </si>
  <si>
    <t>G-037771</t>
  </si>
  <si>
    <t>G-130837</t>
  </si>
  <si>
    <t>G-125884</t>
  </si>
  <si>
    <t>G-133011</t>
  </si>
  <si>
    <t>G-017742</t>
  </si>
  <si>
    <t>G-058237</t>
  </si>
  <si>
    <t>G-133001</t>
  </si>
  <si>
    <t>G-121002</t>
  </si>
  <si>
    <t>G-120962</t>
  </si>
  <si>
    <t>G-000502</t>
  </si>
  <si>
    <t>G-119244</t>
  </si>
  <si>
    <t>G-119589</t>
  </si>
  <si>
    <t>G-132819</t>
  </si>
  <si>
    <t>G-132320</t>
  </si>
  <si>
    <t>G-133633</t>
  </si>
  <si>
    <t>G-133385</t>
  </si>
  <si>
    <t>G-134259</t>
  </si>
  <si>
    <t>G-135170</t>
  </si>
  <si>
    <t>G-131813</t>
  </si>
  <si>
    <t>G-037334</t>
  </si>
  <si>
    <t>G-029265</t>
  </si>
  <si>
    <t>G-025792</t>
  </si>
  <si>
    <t>G-132613</t>
  </si>
  <si>
    <t>G-130665</t>
  </si>
  <si>
    <t>G-021229</t>
  </si>
  <si>
    <t>G-119678</t>
  </si>
  <si>
    <t>G-064468</t>
  </si>
  <si>
    <t>G-130836</t>
  </si>
  <si>
    <t>G-031736</t>
  </si>
  <si>
    <t>G-013643</t>
  </si>
  <si>
    <t>G-132645</t>
  </si>
  <si>
    <t>G-133645</t>
  </si>
  <si>
    <t>G-127904</t>
  </si>
  <si>
    <t>G-027811</t>
  </si>
  <si>
    <t>G-120503</t>
  </si>
  <si>
    <t>G-126846</t>
  </si>
  <si>
    <t>46-252</t>
  </si>
  <si>
    <t>G-130724</t>
  </si>
  <si>
    <t>G-036251</t>
  </si>
  <si>
    <t>G-129979</t>
  </si>
  <si>
    <t>G-127840</t>
  </si>
  <si>
    <t>G-135518</t>
  </si>
  <si>
    <t>G-128277</t>
  </si>
  <si>
    <t>G-132718</t>
  </si>
  <si>
    <t>G-133556</t>
  </si>
  <si>
    <t>G-131418</t>
  </si>
  <si>
    <t>G-132580</t>
  </si>
  <si>
    <t>G-118365</t>
  </si>
  <si>
    <t>G-022458</t>
  </si>
  <si>
    <t>47-268</t>
  </si>
  <si>
    <t>G-132612</t>
  </si>
  <si>
    <t>48-236</t>
  </si>
  <si>
    <t>G-037602</t>
  </si>
  <si>
    <t>G-001069</t>
  </si>
  <si>
    <t>G-120267</t>
  </si>
  <si>
    <t>G-105563</t>
  </si>
  <si>
    <t>G-014322</t>
  </si>
  <si>
    <t>G-115047</t>
  </si>
  <si>
    <t>G-126303</t>
  </si>
  <si>
    <t>G-135079</t>
  </si>
  <si>
    <t>G-047207</t>
  </si>
  <si>
    <t>G-070281</t>
  </si>
  <si>
    <t>G-125789</t>
  </si>
  <si>
    <t>G-010594</t>
  </si>
  <si>
    <t>G-014658</t>
  </si>
  <si>
    <t>G-005001</t>
  </si>
  <si>
    <t>G-006451</t>
  </si>
  <si>
    <t>G-001284B</t>
  </si>
  <si>
    <t>G-018025</t>
  </si>
  <si>
    <t>G-068732</t>
  </si>
  <si>
    <t>G-131247</t>
  </si>
  <si>
    <t>G-010530</t>
  </si>
  <si>
    <t>G-055675</t>
  </si>
  <si>
    <t>G-009599</t>
  </si>
  <si>
    <t>G-012773</t>
  </si>
  <si>
    <t>G-002709</t>
  </si>
  <si>
    <t>G-018674</t>
  </si>
  <si>
    <t>G-012658</t>
  </si>
  <si>
    <t>G-041979</t>
  </si>
  <si>
    <t>G-003607</t>
  </si>
  <si>
    <t>G-091265</t>
  </si>
  <si>
    <t>G-074366</t>
  </si>
  <si>
    <t>G-124062</t>
  </si>
  <si>
    <t>G-053534</t>
  </si>
  <si>
    <t>G-067771</t>
  </si>
  <si>
    <t>G-036498</t>
  </si>
  <si>
    <t>G-030059</t>
  </si>
  <si>
    <t>G-050587</t>
  </si>
  <si>
    <t>G-035320</t>
  </si>
  <si>
    <t>G-031482</t>
  </si>
  <si>
    <t>G-138378</t>
  </si>
  <si>
    <t>G-127894</t>
  </si>
  <si>
    <t>G-098741</t>
  </si>
  <si>
    <t>G-021993</t>
  </si>
  <si>
    <t>G-136460</t>
  </si>
  <si>
    <t>G-130800</t>
  </si>
  <si>
    <t>G-031229</t>
  </si>
  <si>
    <t>G-139459</t>
  </si>
  <si>
    <t>G-009328</t>
  </si>
  <si>
    <t>G-126789</t>
  </si>
  <si>
    <t>G-070012</t>
  </si>
  <si>
    <t>G-122299</t>
  </si>
  <si>
    <t>G-074317</t>
  </si>
  <si>
    <t>42-232</t>
  </si>
  <si>
    <t>G-023816</t>
  </si>
  <si>
    <t>G-131620</t>
  </si>
  <si>
    <t>G-024086</t>
  </si>
  <si>
    <t>G-074157</t>
  </si>
  <si>
    <t>G-120205</t>
  </si>
  <si>
    <t>G-030946</t>
  </si>
  <si>
    <t>G-040342</t>
  </si>
  <si>
    <t>G-125421</t>
  </si>
  <si>
    <t>G-119178</t>
  </si>
  <si>
    <t>G-013609</t>
  </si>
  <si>
    <t>G-134139</t>
  </si>
  <si>
    <t>G-036909</t>
  </si>
  <si>
    <t>G-021397</t>
  </si>
  <si>
    <t>G-059739</t>
  </si>
  <si>
    <t>G-130101</t>
  </si>
  <si>
    <t>G-132342</t>
  </si>
  <si>
    <t>G-129212</t>
  </si>
  <si>
    <t>44-240</t>
  </si>
  <si>
    <t>G-042394</t>
  </si>
  <si>
    <t>G-132739</t>
  </si>
  <si>
    <t>G-127327</t>
  </si>
  <si>
    <t>G-132555</t>
  </si>
  <si>
    <t>G-131857</t>
  </si>
  <si>
    <t>G-026273</t>
  </si>
  <si>
    <t>G-132247</t>
  </si>
  <si>
    <t>G-129992</t>
  </si>
  <si>
    <t>G-040519</t>
  </si>
  <si>
    <t>G-131918</t>
  </si>
  <si>
    <t>G-026092</t>
  </si>
  <si>
    <t>G-131590</t>
  </si>
  <si>
    <t>G-024685</t>
  </si>
  <si>
    <t>G-024502</t>
  </si>
  <si>
    <t>G-133647</t>
  </si>
  <si>
    <t>G-022028</t>
  </si>
  <si>
    <t>G-121676</t>
  </si>
  <si>
    <t>G-013439</t>
  </si>
  <si>
    <t>G-025449</t>
  </si>
  <si>
    <t>G-133646</t>
  </si>
  <si>
    <t>G-139527</t>
  </si>
  <si>
    <t>G-132361</t>
  </si>
  <si>
    <t>G-129246</t>
  </si>
  <si>
    <t>G-136462</t>
  </si>
  <si>
    <t>G-123407</t>
  </si>
  <si>
    <t>G-008691</t>
  </si>
  <si>
    <t>G-035798</t>
  </si>
  <si>
    <t>A-005648</t>
  </si>
  <si>
    <t>G-133274</t>
  </si>
  <si>
    <t>G-131248</t>
  </si>
  <si>
    <t>G-133686</t>
  </si>
  <si>
    <t>G-008690</t>
  </si>
  <si>
    <t>G-113080</t>
  </si>
  <si>
    <t>G-028826</t>
  </si>
  <si>
    <t>G-025791</t>
  </si>
  <si>
    <t>G-066706</t>
  </si>
  <si>
    <t>G-064773</t>
  </si>
  <si>
    <t>G-137243</t>
  </si>
  <si>
    <t>G-024590</t>
  </si>
  <si>
    <t>G-131612</t>
  </si>
  <si>
    <t>G-021745</t>
  </si>
  <si>
    <t>G-126452</t>
  </si>
  <si>
    <t>G-132530</t>
  </si>
  <si>
    <t>G-124395</t>
  </si>
  <si>
    <t>G-108592</t>
  </si>
  <si>
    <t>G-129981</t>
  </si>
  <si>
    <t>G-034441</t>
  </si>
  <si>
    <t>G-133563</t>
  </si>
  <si>
    <t>G-127573</t>
  </si>
  <si>
    <t>G-131995</t>
  </si>
  <si>
    <t>G-130190</t>
  </si>
  <si>
    <t>G-129767</t>
  </si>
  <si>
    <t>G-133422</t>
  </si>
  <si>
    <t>G-006112</t>
  </si>
  <si>
    <t>G-137242</t>
  </si>
  <si>
    <t>G-131047</t>
  </si>
  <si>
    <t>G-129982</t>
  </si>
  <si>
    <t>G-132608</t>
  </si>
  <si>
    <t>G-135163</t>
  </si>
  <si>
    <t>G-008735</t>
  </si>
  <si>
    <t>G-026335</t>
  </si>
  <si>
    <t>G-034442</t>
  </si>
  <si>
    <t>G-132585</t>
  </si>
  <si>
    <t>G-131170</t>
  </si>
  <si>
    <t>G-131169</t>
  </si>
  <si>
    <t>G-130920</t>
  </si>
  <si>
    <t>G-005321</t>
  </si>
  <si>
    <t>G-111552</t>
  </si>
  <si>
    <t>50-263</t>
  </si>
  <si>
    <t>G-131168</t>
  </si>
  <si>
    <t>G-006476</t>
  </si>
  <si>
    <t>G-015413</t>
  </si>
  <si>
    <t>G-134329</t>
  </si>
  <si>
    <t>G-119590</t>
  </si>
  <si>
    <t>A-005214</t>
  </si>
  <si>
    <t>G-015980</t>
  </si>
  <si>
    <t>G-003433</t>
  </si>
  <si>
    <t>G-115808</t>
  </si>
  <si>
    <t>G-060010</t>
  </si>
  <si>
    <t>G-043083</t>
  </si>
  <si>
    <t>G-003514</t>
  </si>
  <si>
    <t>G-064887</t>
  </si>
  <si>
    <t>G-131261</t>
  </si>
  <si>
    <t>G-128433</t>
  </si>
  <si>
    <t>G-115049</t>
  </si>
  <si>
    <t>G-141314</t>
  </si>
  <si>
    <t>G-000812</t>
  </si>
  <si>
    <t>G-016461</t>
  </si>
  <si>
    <t>G-006537</t>
  </si>
  <si>
    <t>G-071028</t>
  </si>
  <si>
    <t>G-034108</t>
  </si>
  <si>
    <t>G-047208</t>
  </si>
  <si>
    <t>G-062271</t>
  </si>
  <si>
    <t>G-010014</t>
  </si>
  <si>
    <t>38-236</t>
  </si>
  <si>
    <t>G-131234</t>
  </si>
  <si>
    <t>G-004924</t>
  </si>
  <si>
    <t>G-085981</t>
  </si>
  <si>
    <t>G-041258</t>
  </si>
  <si>
    <t>G-049790</t>
  </si>
  <si>
    <t>G-019936</t>
  </si>
  <si>
    <t>G-038931</t>
  </si>
  <si>
    <t>G-014311</t>
  </si>
  <si>
    <t>G-068539</t>
  </si>
  <si>
    <t>G-034301</t>
  </si>
  <si>
    <t>G-086792</t>
  </si>
  <si>
    <t>G-008863</t>
  </si>
  <si>
    <t>G-070043</t>
  </si>
  <si>
    <t>G-035005</t>
  </si>
  <si>
    <t>G-005309</t>
  </si>
  <si>
    <t>G-011192</t>
  </si>
  <si>
    <t>G-009464</t>
  </si>
  <si>
    <t>G-011339</t>
  </si>
  <si>
    <t>G-022962</t>
  </si>
  <si>
    <t>G-070492</t>
  </si>
  <si>
    <t>G-034320</t>
  </si>
  <si>
    <t>G-033426</t>
  </si>
  <si>
    <t>G-016227</t>
  </si>
  <si>
    <t>G-011197</t>
  </si>
  <si>
    <t>G-044832</t>
  </si>
  <si>
    <t>G-002521</t>
  </si>
  <si>
    <t>G-069410</t>
  </si>
  <si>
    <t>G-139015</t>
  </si>
  <si>
    <t>G-053581</t>
  </si>
  <si>
    <t>G-070010</t>
  </si>
  <si>
    <t>G-069866</t>
  </si>
  <si>
    <t>G-027521</t>
  </si>
  <si>
    <t>G-030716</t>
  </si>
  <si>
    <t>G-055864</t>
  </si>
  <si>
    <t>G-024132</t>
  </si>
  <si>
    <t>G-000103</t>
  </si>
  <si>
    <t>G-012001</t>
  </si>
  <si>
    <t>G-129448</t>
  </si>
  <si>
    <t>G-129872</t>
  </si>
  <si>
    <t>G-094747</t>
  </si>
  <si>
    <t>G-074630</t>
  </si>
  <si>
    <t>G-004363</t>
  </si>
  <si>
    <t>G-009417</t>
  </si>
  <si>
    <t>G-004039</t>
  </si>
  <si>
    <t>G-030706</t>
  </si>
  <si>
    <t>G-027254</t>
  </si>
  <si>
    <t>G-132790</t>
  </si>
  <si>
    <t>G-135943</t>
  </si>
  <si>
    <t>44-232</t>
  </si>
  <si>
    <t>G-010960</t>
  </si>
  <si>
    <t>G-013807</t>
  </si>
  <si>
    <t>G-045570</t>
  </si>
  <si>
    <t>G-132513</t>
  </si>
  <si>
    <t>G-031387</t>
  </si>
  <si>
    <t>G-074311</t>
  </si>
  <si>
    <t>G-027074</t>
  </si>
  <si>
    <t>G-120467</t>
  </si>
  <si>
    <t>44-250</t>
  </si>
  <si>
    <t>G-035003</t>
  </si>
  <si>
    <t>G-131571</t>
  </si>
  <si>
    <t>G-028913</t>
  </si>
  <si>
    <t>G-061996</t>
  </si>
  <si>
    <t>G-022341</t>
  </si>
  <si>
    <t>G-000375</t>
  </si>
  <si>
    <t>G-038816</t>
  </si>
  <si>
    <t>G-044307</t>
  </si>
  <si>
    <t>G-040399</t>
  </si>
  <si>
    <t>G-129621</t>
  </si>
  <si>
    <t>G-020857</t>
  </si>
  <si>
    <t>G-013646</t>
  </si>
  <si>
    <t>G-032770</t>
  </si>
  <si>
    <t>G-127891</t>
  </si>
  <si>
    <t>G-123805</t>
  </si>
  <si>
    <t>G-007950</t>
  </si>
  <si>
    <t>G-071118</t>
  </si>
  <si>
    <t>G-000725</t>
  </si>
  <si>
    <t>G-072184</t>
  </si>
  <si>
    <t>G-129686</t>
  </si>
  <si>
    <t>G-008028</t>
  </si>
  <si>
    <t>G-130100</t>
  </si>
  <si>
    <t>G-032289</t>
  </si>
  <si>
    <t>G-031887</t>
  </si>
  <si>
    <t>G-051343</t>
  </si>
  <si>
    <t>G-011000</t>
  </si>
  <si>
    <t>G-021523</t>
  </si>
  <si>
    <t>G-130755</t>
  </si>
  <si>
    <t>G-131951</t>
  </si>
  <si>
    <t>G-133040</t>
  </si>
  <si>
    <t>G-127328</t>
  </si>
  <si>
    <t>G-023422</t>
  </si>
  <si>
    <t>G-130484</t>
  </si>
  <si>
    <t>G-138595</t>
  </si>
  <si>
    <t>G-131950</t>
  </si>
  <si>
    <t>G-066636</t>
  </si>
  <si>
    <t>G-072580</t>
  </si>
  <si>
    <t>G-018066</t>
  </si>
  <si>
    <t>G-018708</t>
  </si>
  <si>
    <t>G-039491</t>
  </si>
  <si>
    <t>G-055148</t>
  </si>
  <si>
    <t>G-032990</t>
  </si>
  <si>
    <t>G-008696</t>
  </si>
  <si>
    <t>G-056769</t>
  </si>
  <si>
    <t>G-127171</t>
  </si>
  <si>
    <t>G-071176</t>
  </si>
  <si>
    <t>G-064546</t>
  </si>
  <si>
    <t>G-008511</t>
  </si>
  <si>
    <t>G-009918</t>
  </si>
  <si>
    <t>G-024683</t>
  </si>
  <si>
    <t>G-005603</t>
  </si>
  <si>
    <t>G-014667</t>
  </si>
  <si>
    <t>G-013493</t>
  </si>
  <si>
    <t>38-221</t>
  </si>
  <si>
    <t>A-006702B</t>
  </si>
  <si>
    <t>A-006139</t>
  </si>
  <si>
    <t>G-006463</t>
  </si>
  <si>
    <t>G-014343</t>
  </si>
  <si>
    <t>G-004922</t>
  </si>
  <si>
    <t>G-008007</t>
  </si>
  <si>
    <t>G-010205</t>
  </si>
  <si>
    <t>G-045672</t>
  </si>
  <si>
    <t>G-009241</t>
  </si>
  <si>
    <t>G-009986</t>
  </si>
  <si>
    <t>G-025109</t>
  </si>
  <si>
    <t>G-004950</t>
  </si>
  <si>
    <t>G-014730</t>
  </si>
  <si>
    <t>G-034783</t>
  </si>
  <si>
    <t>G-025537</t>
  </si>
  <si>
    <t>G-026160</t>
  </si>
  <si>
    <t>G-030175</t>
  </si>
  <si>
    <t>G-016566</t>
  </si>
  <si>
    <t>G-086493</t>
  </si>
  <si>
    <t>G-027593</t>
  </si>
  <si>
    <t>A-006962</t>
  </si>
  <si>
    <t>G-025562</t>
  </si>
  <si>
    <t>G-008530</t>
  </si>
  <si>
    <t>G-009807</t>
  </si>
  <si>
    <t>G-010896</t>
  </si>
  <si>
    <t>G-009595</t>
  </si>
  <si>
    <t>G-016005</t>
  </si>
  <si>
    <t>G-050885</t>
  </si>
  <si>
    <t>G-010386</t>
  </si>
  <si>
    <t>G-002197</t>
  </si>
  <si>
    <t>G-022325</t>
  </si>
  <si>
    <t>G-025607</t>
  </si>
  <si>
    <t>G-055588</t>
  </si>
  <si>
    <t>G-083389</t>
  </si>
  <si>
    <t>G-033109</t>
  </si>
  <si>
    <t>G-023378</t>
  </si>
  <si>
    <t>G-011199</t>
  </si>
  <si>
    <t>G-070467</t>
  </si>
  <si>
    <t>G-006595</t>
  </si>
  <si>
    <t>G-090051</t>
  </si>
  <si>
    <t>G-041318</t>
  </si>
  <si>
    <t>G-071294</t>
  </si>
  <si>
    <t>G-014028</t>
  </si>
  <si>
    <t>G-040117</t>
  </si>
  <si>
    <t>G-035002</t>
  </si>
  <si>
    <t>G-035004</t>
  </si>
  <si>
    <t>G-011029</t>
  </si>
  <si>
    <t>G-005949</t>
  </si>
  <si>
    <t>42-258</t>
  </si>
  <si>
    <t>G-002525</t>
  </si>
  <si>
    <t>43-220</t>
  </si>
  <si>
    <t>G-024704</t>
  </si>
  <si>
    <t>G-006189</t>
  </si>
  <si>
    <t>G-007043</t>
  </si>
  <si>
    <t>G-005202</t>
  </si>
  <si>
    <t>G-069893</t>
  </si>
  <si>
    <t>G-062020</t>
  </si>
  <si>
    <t>G-003734</t>
  </si>
  <si>
    <t>G-028092</t>
  </si>
  <si>
    <t>G-016382</t>
  </si>
  <si>
    <t>G-002379</t>
  </si>
  <si>
    <t>G-007503</t>
  </si>
  <si>
    <t>G-014284</t>
  </si>
  <si>
    <t>G-025252</t>
  </si>
  <si>
    <t>G-020927</t>
  </si>
  <si>
    <t>G-041780</t>
  </si>
  <si>
    <t>G-012652</t>
  </si>
  <si>
    <t>G-013644</t>
  </si>
  <si>
    <t>G-026632</t>
  </si>
  <si>
    <t>G-001229</t>
  </si>
  <si>
    <t>G-026324</t>
  </si>
  <si>
    <t>G-039603</t>
  </si>
  <si>
    <t>G-024125</t>
  </si>
  <si>
    <t>G-029447</t>
  </si>
  <si>
    <t>G-024865</t>
  </si>
  <si>
    <t>G-044894</t>
  </si>
  <si>
    <t>G-035059</t>
  </si>
  <si>
    <t>48-253</t>
  </si>
  <si>
    <t>G-020401</t>
  </si>
  <si>
    <t>G-033448</t>
  </si>
  <si>
    <t>49-248</t>
  </si>
  <si>
    <t>G-007976</t>
  </si>
  <si>
    <t>G-034784</t>
  </si>
  <si>
    <t>G-019795</t>
  </si>
  <si>
    <t>G-002002</t>
  </si>
  <si>
    <t>A-006260</t>
  </si>
  <si>
    <t>G-060009</t>
  </si>
  <si>
    <t>G-071115</t>
  </si>
  <si>
    <t>55-265</t>
  </si>
  <si>
    <t>G-040354</t>
  </si>
  <si>
    <t>G-038927</t>
  </si>
  <si>
    <t>G-074552</t>
  </si>
  <si>
    <t>G-066266</t>
  </si>
  <si>
    <t>G-032301</t>
  </si>
  <si>
    <t>G-075187</t>
  </si>
  <si>
    <t>G-031649</t>
  </si>
  <si>
    <t>G-062699</t>
  </si>
  <si>
    <t>G-069234</t>
  </si>
  <si>
    <t>G-039020</t>
  </si>
  <si>
    <t>G-035606</t>
  </si>
  <si>
    <t>G-042999</t>
  </si>
  <si>
    <t>G-045156</t>
  </si>
  <si>
    <t>G-061287</t>
  </si>
  <si>
    <t>G-034677</t>
  </si>
  <si>
    <t>G-034215</t>
  </si>
  <si>
    <t>G-036496</t>
  </si>
  <si>
    <t>G-040795</t>
  </si>
  <si>
    <t>G-031380</t>
  </si>
  <si>
    <t>G-065186</t>
  </si>
  <si>
    <t>G-063851</t>
  </si>
  <si>
    <t>G-069383</t>
  </si>
  <si>
    <t>G-041088</t>
  </si>
  <si>
    <t>G-040101</t>
  </si>
  <si>
    <t>G-069911</t>
  </si>
  <si>
    <t>G-044036</t>
  </si>
  <si>
    <t>G-071954</t>
  </si>
  <si>
    <t>G-042586</t>
  </si>
  <si>
    <t>G-060846</t>
  </si>
  <si>
    <t>G-060847</t>
  </si>
  <si>
    <t>G-059827</t>
  </si>
  <si>
    <t>G-055950</t>
  </si>
  <si>
    <t>G-053182</t>
  </si>
  <si>
    <t>G-080792</t>
  </si>
  <si>
    <t>G-073263</t>
  </si>
  <si>
    <t>G-069431</t>
  </si>
  <si>
    <t>G-043552</t>
  </si>
  <si>
    <t>43-221</t>
  </si>
  <si>
    <t>G-047107</t>
  </si>
  <si>
    <t>G-031414</t>
  </si>
  <si>
    <t>G-073241</t>
  </si>
  <si>
    <t>G-071289</t>
  </si>
  <si>
    <t>G-032415</t>
  </si>
  <si>
    <t>G-049904</t>
  </si>
  <si>
    <t>G-069096</t>
  </si>
  <si>
    <t>G-037111</t>
  </si>
  <si>
    <t>G-037113</t>
  </si>
  <si>
    <t>G-049538</t>
  </si>
  <si>
    <t>G-032664</t>
  </si>
  <si>
    <t>G-039128</t>
  </si>
  <si>
    <t>G-068968</t>
  </si>
  <si>
    <t>G-033832</t>
  </si>
  <si>
    <t>G-057283</t>
  </si>
  <si>
    <t>G-036687</t>
  </si>
  <si>
    <t>G-044549</t>
  </si>
  <si>
    <t>G-041031</t>
  </si>
  <si>
    <t>G-055299</t>
  </si>
  <si>
    <t>G-056617</t>
  </si>
  <si>
    <t>G-030174</t>
  </si>
  <si>
    <t>G-070537</t>
  </si>
  <si>
    <t>G-018065</t>
  </si>
  <si>
    <t>G-081479</t>
  </si>
  <si>
    <t>G-073651</t>
  </si>
  <si>
    <t>G-069293</t>
  </si>
  <si>
    <t>G-000328</t>
  </si>
  <si>
    <t>G-061634</t>
  </si>
  <si>
    <t>G-051824</t>
  </si>
  <si>
    <t>G-005310</t>
  </si>
  <si>
    <t>G-000151</t>
  </si>
  <si>
    <t>G-023156</t>
  </si>
  <si>
    <t>G-041637</t>
  </si>
  <si>
    <t>G-041063</t>
  </si>
  <si>
    <t>G-061361</t>
  </si>
  <si>
    <t>G-025352</t>
  </si>
  <si>
    <t>G-164549</t>
  </si>
  <si>
    <t>G-023720</t>
  </si>
  <si>
    <t>G-060412</t>
  </si>
  <si>
    <t>G-052232</t>
  </si>
  <si>
    <t>G-048908</t>
  </si>
  <si>
    <t>G-032611</t>
  </si>
  <si>
    <t>G-041168</t>
  </si>
  <si>
    <t>G-034766</t>
  </si>
  <si>
    <t>G-036375</t>
  </si>
  <si>
    <t>G-048704</t>
  </si>
  <si>
    <t>G-040650</t>
  </si>
  <si>
    <t>G-030316</t>
  </si>
  <si>
    <t>G-036818</t>
  </si>
  <si>
    <t>G-057336</t>
  </si>
  <si>
    <t>G-041354</t>
  </si>
  <si>
    <t>G-025733</t>
  </si>
  <si>
    <t>G-026634</t>
  </si>
  <si>
    <t>G-025049</t>
  </si>
  <si>
    <t>G-031339</t>
  </si>
  <si>
    <t>G-053867</t>
  </si>
  <si>
    <t>G-044799</t>
  </si>
  <si>
    <t>G-027416</t>
  </si>
  <si>
    <t>G-026069</t>
  </si>
  <si>
    <t>G-039975</t>
  </si>
  <si>
    <t>G-024234</t>
  </si>
  <si>
    <t>G-013323</t>
  </si>
  <si>
    <t>G-014321</t>
  </si>
  <si>
    <t>G-012454</t>
  </si>
  <si>
    <t>G-062270</t>
  </si>
  <si>
    <t>37-233</t>
  </si>
  <si>
    <t>G-021314</t>
  </si>
  <si>
    <t>G-084756</t>
  </si>
  <si>
    <t>G-039518</t>
  </si>
  <si>
    <t>G-130374</t>
  </si>
  <si>
    <t>G-037025</t>
  </si>
  <si>
    <t>G-005000</t>
  </si>
  <si>
    <t>G-091162</t>
  </si>
  <si>
    <t>G-001168B</t>
  </si>
  <si>
    <t>G-014631</t>
  </si>
  <si>
    <t>G-012614</t>
  </si>
  <si>
    <t>G-005467</t>
  </si>
  <si>
    <t>G-015330</t>
  </si>
  <si>
    <t>G-094495</t>
  </si>
  <si>
    <t>G-000888</t>
  </si>
  <si>
    <t>G-010899</t>
  </si>
  <si>
    <t>G-013066</t>
  </si>
  <si>
    <t>G-001776</t>
  </si>
  <si>
    <t>G-045436</t>
  </si>
  <si>
    <t>G-072632B</t>
  </si>
  <si>
    <t>G-059881</t>
  </si>
  <si>
    <t>G-010007</t>
  </si>
  <si>
    <t>G-039307</t>
  </si>
  <si>
    <t>G-015608</t>
  </si>
  <si>
    <t>G-070660</t>
  </si>
  <si>
    <t>G-067373</t>
  </si>
  <si>
    <t>G-088177</t>
  </si>
  <si>
    <t>G-003342</t>
  </si>
  <si>
    <t>G-090906</t>
  </si>
  <si>
    <t>G-108717</t>
  </si>
  <si>
    <t>G-005466</t>
  </si>
  <si>
    <t>G-034840</t>
  </si>
  <si>
    <t>G-007482</t>
  </si>
  <si>
    <t>G-051761</t>
  </si>
  <si>
    <t>G-133039</t>
  </si>
  <si>
    <t>G-012394</t>
  </si>
  <si>
    <t>G-001583</t>
  </si>
  <si>
    <t>G-115215</t>
  </si>
  <si>
    <t>G-007836</t>
  </si>
  <si>
    <t>G-095681</t>
  </si>
  <si>
    <t>G-013492</t>
  </si>
  <si>
    <t>G-132977</t>
  </si>
  <si>
    <t>G-113168</t>
  </si>
  <si>
    <t>G-008437</t>
  </si>
  <si>
    <t>G-071299</t>
  </si>
  <si>
    <t>G-132978</t>
  </si>
  <si>
    <t>G-037236</t>
  </si>
  <si>
    <t>G-004056</t>
  </si>
  <si>
    <t>G-011106</t>
  </si>
  <si>
    <t>G-121895</t>
  </si>
  <si>
    <t>G-023093</t>
  </si>
  <si>
    <t>G-024309</t>
  </si>
  <si>
    <t>G-132215</t>
  </si>
  <si>
    <t>G-083302</t>
  </si>
  <si>
    <t>G-086436</t>
  </si>
  <si>
    <t>G-034449</t>
  </si>
  <si>
    <t>G-008838</t>
  </si>
  <si>
    <t>G-003049</t>
  </si>
  <si>
    <t>G-108959</t>
  </si>
  <si>
    <t>G-116145</t>
  </si>
  <si>
    <t>G-131895</t>
  </si>
  <si>
    <t>G-088204</t>
  </si>
  <si>
    <t>G-025564</t>
  </si>
  <si>
    <t>G-024101</t>
  </si>
  <si>
    <t>G-042784</t>
  </si>
  <si>
    <t>G-019430</t>
  </si>
  <si>
    <t>G-135517</t>
  </si>
  <si>
    <t>G-042184</t>
  </si>
  <si>
    <t>G-122463</t>
  </si>
  <si>
    <t>G-139528</t>
  </si>
  <si>
    <t>G-003918</t>
  </si>
  <si>
    <t>G-132581</t>
  </si>
  <si>
    <t>A-005294</t>
  </si>
  <si>
    <t>G-006251</t>
  </si>
  <si>
    <t>G-001460</t>
  </si>
  <si>
    <t>G-024506</t>
  </si>
  <si>
    <t>G-100986</t>
  </si>
  <si>
    <t>G-131917</t>
  </si>
  <si>
    <t>G-121812</t>
  </si>
  <si>
    <t>G-130184</t>
  </si>
  <si>
    <t>G-009371</t>
  </si>
  <si>
    <t>G-041424</t>
  </si>
  <si>
    <t>G-093159</t>
  </si>
  <si>
    <t>G-050119</t>
  </si>
  <si>
    <t>G-084421</t>
  </si>
  <si>
    <t>G-014651</t>
  </si>
  <si>
    <t>G-131621</t>
  </si>
  <si>
    <t>G-113197</t>
  </si>
  <si>
    <t>G-095709</t>
  </si>
  <si>
    <t>G-133446</t>
  </si>
  <si>
    <t>G-135942</t>
  </si>
  <si>
    <t>G-115803</t>
  </si>
  <si>
    <t>G-026285</t>
  </si>
  <si>
    <t>G-132076</t>
  </si>
  <si>
    <t>G-134101</t>
  </si>
  <si>
    <t>G-130189</t>
  </si>
  <si>
    <t>G-016063</t>
  </si>
  <si>
    <t>G-084740</t>
  </si>
  <si>
    <t>G-085644</t>
  </si>
  <si>
    <t>G-060197</t>
  </si>
  <si>
    <t>G-093268</t>
  </si>
  <si>
    <t>G-120697</t>
  </si>
  <si>
    <t>G-002027</t>
  </si>
  <si>
    <t>G-035159</t>
  </si>
  <si>
    <t>G-005352</t>
  </si>
  <si>
    <t>G-016677</t>
  </si>
  <si>
    <t>G-044595</t>
  </si>
  <si>
    <t>37-211</t>
  </si>
  <si>
    <t>G-034418</t>
  </si>
  <si>
    <t>G-045112</t>
  </si>
  <si>
    <t>G-028433</t>
  </si>
  <si>
    <t>G-041383</t>
  </si>
  <si>
    <t>G-037028</t>
  </si>
  <si>
    <t>G-029135</t>
  </si>
  <si>
    <t>G-046423</t>
  </si>
  <si>
    <t>G-025500</t>
  </si>
  <si>
    <t>G-054317</t>
  </si>
  <si>
    <t>G-032675</t>
  </si>
  <si>
    <t>G-022640</t>
  </si>
  <si>
    <t>G-022940</t>
  </si>
  <si>
    <t>G-034293</t>
  </si>
  <si>
    <t>G-043853</t>
  </si>
  <si>
    <t>39-275</t>
  </si>
  <si>
    <t>G-053038</t>
  </si>
  <si>
    <t>G-037359</t>
  </si>
  <si>
    <t>G-040199</t>
  </si>
  <si>
    <t>G-059906</t>
  </si>
  <si>
    <t>G-060113</t>
  </si>
  <si>
    <t>G-034443</t>
  </si>
  <si>
    <t>G-044831</t>
  </si>
  <si>
    <t>G-043133</t>
  </si>
  <si>
    <t>G-053934</t>
  </si>
  <si>
    <t>G-025412</t>
  </si>
  <si>
    <t>G-049184</t>
  </si>
  <si>
    <t>G-032913</t>
  </si>
  <si>
    <t>G-043207</t>
  </si>
  <si>
    <t>41-272</t>
  </si>
  <si>
    <t>G-027817</t>
  </si>
  <si>
    <t>G-025177</t>
  </si>
  <si>
    <t>G-046946</t>
  </si>
  <si>
    <t>G-046947</t>
  </si>
  <si>
    <t>G-053006</t>
  </si>
  <si>
    <t>G-055144</t>
  </si>
  <si>
    <t>G-044494</t>
  </si>
  <si>
    <t>G-057066</t>
  </si>
  <si>
    <t>G-035039</t>
  </si>
  <si>
    <t>G-037548</t>
  </si>
  <si>
    <t>G-051195</t>
  </si>
  <si>
    <t>G-026886</t>
  </si>
  <si>
    <t>G-031226</t>
  </si>
  <si>
    <t>G-072023</t>
  </si>
  <si>
    <t>G-069989</t>
  </si>
  <si>
    <t>G-096396</t>
  </si>
  <si>
    <t>G-125420</t>
  </si>
  <si>
    <t>G-137062</t>
  </si>
  <si>
    <t>G-030801</t>
  </si>
  <si>
    <t>G-007631</t>
  </si>
  <si>
    <t>G-015680</t>
  </si>
  <si>
    <t>A-003463C</t>
  </si>
  <si>
    <t>G-041980</t>
  </si>
  <si>
    <t>G-021077</t>
  </si>
  <si>
    <t>G-063757</t>
  </si>
  <si>
    <t>G-067915</t>
  </si>
  <si>
    <t>G-037132</t>
  </si>
  <si>
    <t>G-022530</t>
  </si>
  <si>
    <t>G-067978</t>
  </si>
  <si>
    <t>G-074626</t>
  </si>
  <si>
    <t>G-074629</t>
  </si>
  <si>
    <t>41-265</t>
  </si>
  <si>
    <t>G-074145</t>
  </si>
  <si>
    <t>G-037135</t>
  </si>
  <si>
    <t>42-233</t>
  </si>
  <si>
    <t>G-059242</t>
  </si>
  <si>
    <t>G-023865</t>
  </si>
  <si>
    <t>G-064189</t>
  </si>
  <si>
    <t>G-082130</t>
  </si>
  <si>
    <t>G-067828</t>
  </si>
  <si>
    <t>G-075963</t>
  </si>
  <si>
    <t>G-073228</t>
  </si>
  <si>
    <t>G-088866</t>
  </si>
  <si>
    <t>G-126304</t>
  </si>
  <si>
    <t>G-133555</t>
  </si>
  <si>
    <t>G-026688</t>
  </si>
  <si>
    <t>G-055381</t>
  </si>
  <si>
    <t>G-036480</t>
  </si>
  <si>
    <t>G-088406</t>
  </si>
  <si>
    <t>G-037322</t>
  </si>
  <si>
    <t>G-133634</t>
  </si>
  <si>
    <t>G-040080</t>
  </si>
  <si>
    <t>G-070531</t>
  </si>
  <si>
    <t>G-113669</t>
  </si>
  <si>
    <t>G-057973</t>
  </si>
  <si>
    <t>G-035849</t>
  </si>
  <si>
    <t>G-063216</t>
  </si>
  <si>
    <t>G-132360</t>
  </si>
  <si>
    <t>G-084401</t>
  </si>
  <si>
    <t>G-131463</t>
  </si>
  <si>
    <t>G-076223</t>
  </si>
  <si>
    <t>G-125270</t>
  </si>
  <si>
    <t>G-110486</t>
  </si>
  <si>
    <t>G-132615</t>
  </si>
  <si>
    <t>46-247</t>
  </si>
  <si>
    <t>G-120533</t>
  </si>
  <si>
    <t>G-052272</t>
  </si>
  <si>
    <t>G-033219</t>
  </si>
  <si>
    <t>G-089182</t>
  </si>
  <si>
    <t>G-067753</t>
  </si>
  <si>
    <t>G-074642</t>
  </si>
  <si>
    <t>G-096703</t>
  </si>
  <si>
    <t>G-040343</t>
  </si>
  <si>
    <t>G-063234</t>
  </si>
  <si>
    <t>G-132343</t>
  </si>
  <si>
    <t>G-073439</t>
  </si>
  <si>
    <t>G-132157</t>
  </si>
  <si>
    <t>G-107388</t>
  </si>
  <si>
    <t>G-130188</t>
  </si>
  <si>
    <t>G-072270</t>
  </si>
  <si>
    <t>G-066477</t>
  </si>
  <si>
    <t>G-127959</t>
  </si>
  <si>
    <t>A-005213</t>
  </si>
  <si>
    <t>G-037379</t>
  </si>
  <si>
    <t>G-017882</t>
  </si>
  <si>
    <t>G-065596</t>
  </si>
  <si>
    <t>G-034262</t>
  </si>
  <si>
    <t>G-030199</t>
  </si>
  <si>
    <t>G-094403</t>
  </si>
  <si>
    <t>G-033095</t>
  </si>
  <si>
    <t>G-031721</t>
  </si>
  <si>
    <t>G-024514</t>
  </si>
  <si>
    <t>G-020312</t>
  </si>
  <si>
    <t>G-027010</t>
  </si>
  <si>
    <t>G-074228</t>
  </si>
  <si>
    <t>G-024173</t>
  </si>
  <si>
    <t>G-036252</t>
  </si>
  <si>
    <t>G-062689</t>
  </si>
  <si>
    <t>G-051075</t>
  </si>
  <si>
    <t>G-045545</t>
  </si>
  <si>
    <t>G-025781</t>
  </si>
  <si>
    <t>G-041511</t>
  </si>
  <si>
    <t>G-119196</t>
  </si>
  <si>
    <t>G-128941</t>
  </si>
  <si>
    <t>G-176072</t>
  </si>
  <si>
    <t>G-011605</t>
  </si>
  <si>
    <t>G-008924</t>
  </si>
  <si>
    <t>G-051782</t>
  </si>
  <si>
    <t>38-256</t>
  </si>
  <si>
    <t>G-043889</t>
  </si>
  <si>
    <t>G-015120</t>
  </si>
  <si>
    <t>G-003818</t>
  </si>
  <si>
    <t>G-033024</t>
  </si>
  <si>
    <t>G-013649</t>
  </si>
  <si>
    <t>G-049360</t>
  </si>
  <si>
    <t>G-034164</t>
  </si>
  <si>
    <t>G-001127</t>
  </si>
  <si>
    <t>G-037347</t>
  </si>
  <si>
    <t>G-035306</t>
  </si>
  <si>
    <t>G-025550</t>
  </si>
  <si>
    <t>G-087416</t>
  </si>
  <si>
    <t>G-077677</t>
  </si>
  <si>
    <t>G-024459</t>
  </si>
  <si>
    <t>G-001092</t>
  </si>
  <si>
    <t>G-138416</t>
  </si>
  <si>
    <t>G-120497</t>
  </si>
  <si>
    <t>G-027754</t>
  </si>
  <si>
    <t>A-005665</t>
  </si>
  <si>
    <t>G-132142</t>
  </si>
  <si>
    <t>G-006924</t>
  </si>
  <si>
    <t>G-055552</t>
  </si>
  <si>
    <t>G-010480</t>
  </si>
  <si>
    <t>G-001195</t>
  </si>
  <si>
    <t>G-045743</t>
  </si>
  <si>
    <t>66-317</t>
  </si>
  <si>
    <t>G-046470</t>
  </si>
  <si>
    <t>69-323</t>
  </si>
  <si>
    <t>G-046669</t>
  </si>
  <si>
    <t>G-046902</t>
  </si>
  <si>
    <t>13-156</t>
  </si>
  <si>
    <t>G-046907A</t>
  </si>
  <si>
    <t>60-292</t>
  </si>
  <si>
    <t>G-046991</t>
  </si>
  <si>
    <t>G-047030</t>
  </si>
  <si>
    <t>10-180</t>
  </si>
  <si>
    <t>G-047084</t>
  </si>
  <si>
    <t>7-111</t>
  </si>
  <si>
    <t>G-047579</t>
  </si>
  <si>
    <t>60-291</t>
  </si>
  <si>
    <t>G-047629</t>
  </si>
  <si>
    <t>G-048020</t>
  </si>
  <si>
    <t>19-193</t>
  </si>
  <si>
    <t>G-048097</t>
  </si>
  <si>
    <t>57-278</t>
  </si>
  <si>
    <t>G-049021</t>
  </si>
  <si>
    <t>12-176</t>
  </si>
  <si>
    <t>G-049185</t>
  </si>
  <si>
    <t>58-279</t>
  </si>
  <si>
    <t>G-049287</t>
  </si>
  <si>
    <t>19-172</t>
  </si>
  <si>
    <t>G-049776</t>
  </si>
  <si>
    <t>10-141</t>
  </si>
  <si>
    <t>G-050193</t>
  </si>
  <si>
    <t>11-133</t>
  </si>
  <si>
    <t>G-050276</t>
  </si>
  <si>
    <t>83-319</t>
  </si>
  <si>
    <t>G-050285</t>
  </si>
  <si>
    <t>G-050315</t>
  </si>
  <si>
    <t>20-198</t>
  </si>
  <si>
    <t>G-050439</t>
  </si>
  <si>
    <t>9-134</t>
  </si>
  <si>
    <t>G-051261</t>
  </si>
  <si>
    <t>63-281</t>
  </si>
  <si>
    <t>G-052359</t>
  </si>
  <si>
    <t>G-052426</t>
  </si>
  <si>
    <t>58-280</t>
  </si>
  <si>
    <t>G-053099</t>
  </si>
  <si>
    <t>24-202</t>
  </si>
  <si>
    <t>G-054431</t>
  </si>
  <si>
    <t>31-213</t>
  </si>
  <si>
    <t>G-054444</t>
  </si>
  <si>
    <t>5-125</t>
  </si>
  <si>
    <t>G-055646</t>
  </si>
  <si>
    <t>33-223</t>
  </si>
  <si>
    <t>G-055717</t>
  </si>
  <si>
    <t>7-126</t>
  </si>
  <si>
    <t>G-056257</t>
  </si>
  <si>
    <t>17-147</t>
  </si>
  <si>
    <t>G-056393</t>
  </si>
  <si>
    <t>G-056524</t>
  </si>
  <si>
    <t>35-204</t>
  </si>
  <si>
    <t>G-056727</t>
  </si>
  <si>
    <t>13-160</t>
  </si>
  <si>
    <t>G-111218</t>
  </si>
  <si>
    <t>3-160</t>
  </si>
  <si>
    <t>G-115351</t>
  </si>
  <si>
    <t>70-322</t>
  </si>
  <si>
    <t>G-112840</t>
  </si>
  <si>
    <t>8-120</t>
  </si>
  <si>
    <t>G-115431</t>
  </si>
  <si>
    <t>56-292</t>
  </si>
  <si>
    <t>G-114823</t>
  </si>
  <si>
    <t>60-285</t>
  </si>
  <si>
    <t>G-025042</t>
  </si>
  <si>
    <t>G-113976</t>
  </si>
  <si>
    <t>G-140281</t>
  </si>
  <si>
    <t>32-218</t>
  </si>
  <si>
    <t>G-114926</t>
  </si>
  <si>
    <t>7-138</t>
  </si>
  <si>
    <t>G-018755</t>
  </si>
  <si>
    <t>5-120</t>
  </si>
  <si>
    <t>G-115872</t>
  </si>
  <si>
    <t>9-143</t>
  </si>
  <si>
    <t>G-115952</t>
  </si>
  <si>
    <t>19-173</t>
  </si>
  <si>
    <t>G-117566</t>
  </si>
  <si>
    <t>16-192</t>
  </si>
  <si>
    <t>G-117720</t>
  </si>
  <si>
    <t>18-192</t>
  </si>
  <si>
    <t>G-119129</t>
  </si>
  <si>
    <t>34-200</t>
  </si>
  <si>
    <t>G-118474</t>
  </si>
  <si>
    <t>11-132</t>
  </si>
  <si>
    <t>G-121235</t>
  </si>
  <si>
    <t>11-179</t>
  </si>
  <si>
    <t>G-057809</t>
  </si>
  <si>
    <t>18-170</t>
  </si>
  <si>
    <t>G-058199</t>
  </si>
  <si>
    <t>G-058238</t>
  </si>
  <si>
    <t>G-058447</t>
  </si>
  <si>
    <t>30-214</t>
  </si>
  <si>
    <t>G-059070</t>
  </si>
  <si>
    <t>33-218</t>
  </si>
  <si>
    <t>G-059100</t>
  </si>
  <si>
    <t>32-211</t>
  </si>
  <si>
    <t>G-059887</t>
  </si>
  <si>
    <t>12-131</t>
  </si>
  <si>
    <t>G-059907</t>
  </si>
  <si>
    <t>18-172</t>
  </si>
  <si>
    <t>G-060247</t>
  </si>
  <si>
    <t>5-114</t>
  </si>
  <si>
    <t>G-060344</t>
  </si>
  <si>
    <t>60-310</t>
  </si>
  <si>
    <t>G-060977</t>
  </si>
  <si>
    <t>18-190</t>
  </si>
  <si>
    <t>G-061282</t>
  </si>
  <si>
    <t>9-160</t>
  </si>
  <si>
    <t>G-061297</t>
  </si>
  <si>
    <t>9-139</t>
  </si>
  <si>
    <t>G-061566</t>
  </si>
  <si>
    <t>5-144</t>
  </si>
  <si>
    <t>G-061922</t>
  </si>
  <si>
    <t>G-061965</t>
  </si>
  <si>
    <t>6-154</t>
  </si>
  <si>
    <t>G-062054</t>
  </si>
  <si>
    <t>55-292</t>
  </si>
  <si>
    <t>G-062056</t>
  </si>
  <si>
    <t>G-062265</t>
  </si>
  <si>
    <t>G-062543</t>
  </si>
  <si>
    <t>G-062548</t>
  </si>
  <si>
    <t>G-062737</t>
  </si>
  <si>
    <t>G-062949</t>
  </si>
  <si>
    <t>9-109</t>
  </si>
  <si>
    <t>G-063183</t>
  </si>
  <si>
    <t>7-123</t>
  </si>
  <si>
    <t>G-063264</t>
  </si>
  <si>
    <t>10-142</t>
  </si>
  <si>
    <t>G-063504</t>
  </si>
  <si>
    <t>14-174</t>
  </si>
  <si>
    <t>G-063890</t>
  </si>
  <si>
    <t>15-167</t>
  </si>
  <si>
    <t>G-064861</t>
  </si>
  <si>
    <t>G-065043A</t>
  </si>
  <si>
    <t>58-291</t>
  </si>
  <si>
    <t>G-066730</t>
  </si>
  <si>
    <t>15-166</t>
  </si>
  <si>
    <t>G-067284</t>
  </si>
  <si>
    <t>13-173</t>
  </si>
  <si>
    <t>G-067652</t>
  </si>
  <si>
    <t>17-144</t>
  </si>
  <si>
    <t>G-067688</t>
  </si>
  <si>
    <t>12-148</t>
  </si>
  <si>
    <t>G-068156</t>
  </si>
  <si>
    <t>10-156</t>
  </si>
  <si>
    <t>G-068902</t>
  </si>
  <si>
    <t>10-129</t>
  </si>
  <si>
    <t>G-090228</t>
  </si>
  <si>
    <t>10-147</t>
  </si>
  <si>
    <t>G-091006</t>
  </si>
  <si>
    <t>12-130</t>
  </si>
  <si>
    <t>G-016952</t>
  </si>
  <si>
    <t>8-107</t>
  </si>
  <si>
    <t>G-095354</t>
  </si>
  <si>
    <t>7-147</t>
  </si>
  <si>
    <t>G-100567</t>
  </si>
  <si>
    <t>9-116</t>
  </si>
  <si>
    <t>G-123693</t>
  </si>
  <si>
    <t>34-212</t>
  </si>
  <si>
    <t>G-120992</t>
  </si>
  <si>
    <t>4-151</t>
  </si>
  <si>
    <t>G-121082</t>
  </si>
  <si>
    <t>G-121131</t>
  </si>
  <si>
    <t>G-121351</t>
  </si>
  <si>
    <t>29-211</t>
  </si>
  <si>
    <t>G-122481</t>
  </si>
  <si>
    <t>6-145</t>
  </si>
  <si>
    <t>G-132829</t>
  </si>
  <si>
    <t>72-321</t>
  </si>
  <si>
    <t>G-126252</t>
  </si>
  <si>
    <t>29-215</t>
  </si>
  <si>
    <t>G-124826</t>
  </si>
  <si>
    <t>64-278</t>
  </si>
  <si>
    <t>G-124265</t>
  </si>
  <si>
    <t>G-125745</t>
  </si>
  <si>
    <t>G-125764</t>
  </si>
  <si>
    <t>8-138</t>
  </si>
  <si>
    <t>G-125803</t>
  </si>
  <si>
    <t>9-174</t>
  </si>
  <si>
    <t>G-126048</t>
  </si>
  <si>
    <t>G-126360</t>
  </si>
  <si>
    <t>6-137</t>
  </si>
  <si>
    <t>G-126434</t>
  </si>
  <si>
    <t>12-174</t>
  </si>
  <si>
    <t>G-021654</t>
  </si>
  <si>
    <t>32-206</t>
  </si>
  <si>
    <t>G-020159</t>
  </si>
  <si>
    <t>G-126690</t>
  </si>
  <si>
    <t>9-141</t>
  </si>
  <si>
    <t>G-126895</t>
  </si>
  <si>
    <t>5-124</t>
  </si>
  <si>
    <t>G-127317</t>
  </si>
  <si>
    <t>13-170</t>
  </si>
  <si>
    <t>G-127666</t>
  </si>
  <si>
    <t>G-128314</t>
  </si>
  <si>
    <t>G-128323</t>
  </si>
  <si>
    <t>12-161</t>
  </si>
  <si>
    <t>G-128325</t>
  </si>
  <si>
    <t>G-128344</t>
  </si>
  <si>
    <t>9-148</t>
  </si>
  <si>
    <t>G-128859</t>
  </si>
  <si>
    <t>7-105</t>
  </si>
  <si>
    <t>G-081910</t>
  </si>
  <si>
    <t>7-124</t>
  </si>
  <si>
    <t>A-006889</t>
  </si>
  <si>
    <t>68-321</t>
  </si>
  <si>
    <t>G-084881</t>
  </si>
  <si>
    <t>8-135</t>
  </si>
  <si>
    <t>G-084976</t>
  </si>
  <si>
    <t>G-039053</t>
  </si>
  <si>
    <t>32-210</t>
  </si>
  <si>
    <t>G-086575</t>
  </si>
  <si>
    <t>4-152</t>
  </si>
  <si>
    <t>G-087271</t>
  </si>
  <si>
    <t>33-222</t>
  </si>
  <si>
    <t>G-087920</t>
  </si>
  <si>
    <t>4-162</t>
  </si>
  <si>
    <t>G-087922</t>
  </si>
  <si>
    <t>4-163</t>
  </si>
  <si>
    <t>G-089366</t>
  </si>
  <si>
    <t>G-091969</t>
  </si>
  <si>
    <t>61-276</t>
  </si>
  <si>
    <t>G-089972</t>
  </si>
  <si>
    <t>8-145</t>
  </si>
  <si>
    <t>G-067204</t>
  </si>
  <si>
    <t>G-156285</t>
  </si>
  <si>
    <t>10-118</t>
  </si>
  <si>
    <t>G-029003</t>
  </si>
  <si>
    <t>31-208</t>
  </si>
  <si>
    <t>G-159365</t>
  </si>
  <si>
    <t>G-161590</t>
  </si>
  <si>
    <t>59-305</t>
  </si>
  <si>
    <t>G-007316</t>
  </si>
  <si>
    <t>G-056882</t>
  </si>
  <si>
    <t>60-282</t>
  </si>
  <si>
    <t>G-110798</t>
  </si>
  <si>
    <t>G-110835</t>
  </si>
  <si>
    <t>10-178</t>
  </si>
  <si>
    <t>G-110920</t>
  </si>
  <si>
    <t>12-143</t>
  </si>
  <si>
    <t>G-110921</t>
  </si>
  <si>
    <t>G-113126</t>
  </si>
  <si>
    <t>9-120</t>
  </si>
  <si>
    <t>G-115708</t>
  </si>
  <si>
    <t>G-114351</t>
  </si>
  <si>
    <t>4-143</t>
  </si>
  <si>
    <t>G-114904</t>
  </si>
  <si>
    <t>8-153</t>
  </si>
  <si>
    <t>G-114925</t>
  </si>
  <si>
    <t>G-062639</t>
  </si>
  <si>
    <t>G-070028</t>
  </si>
  <si>
    <t>9-103</t>
  </si>
  <si>
    <t>G-115709</t>
  </si>
  <si>
    <t>10-155</t>
  </si>
  <si>
    <t>G-122028</t>
  </si>
  <si>
    <t>G-119033</t>
  </si>
  <si>
    <t>G-058569</t>
  </si>
  <si>
    <t>19-166</t>
  </si>
  <si>
    <t>G-045208</t>
  </si>
  <si>
    <t>9-151</t>
  </si>
  <si>
    <t>G-045372</t>
  </si>
  <si>
    <t>54-293</t>
  </si>
  <si>
    <t>G-045606</t>
  </si>
  <si>
    <t>G-045740</t>
  </si>
  <si>
    <t>G-046571</t>
  </si>
  <si>
    <t>G-047592</t>
  </si>
  <si>
    <t>10-125</t>
  </si>
  <si>
    <t>G-050470</t>
  </si>
  <si>
    <t>G-051251</t>
  </si>
  <si>
    <t>9-158</t>
  </si>
  <si>
    <t>G-051495</t>
  </si>
  <si>
    <t>7-113</t>
  </si>
  <si>
    <t>G-051646</t>
  </si>
  <si>
    <t>12-136</t>
  </si>
  <si>
    <t>G-052580</t>
  </si>
  <si>
    <t>5-113</t>
  </si>
  <si>
    <t>G-053784</t>
  </si>
  <si>
    <t>7-137</t>
  </si>
  <si>
    <t>G-054032</t>
  </si>
  <si>
    <t>58-285</t>
  </si>
  <si>
    <t>G-054881</t>
  </si>
  <si>
    <t>G-055704</t>
  </si>
  <si>
    <t>83-323</t>
  </si>
  <si>
    <t>G-055988</t>
  </si>
  <si>
    <t>G-056663</t>
  </si>
  <si>
    <t>G-056726</t>
  </si>
  <si>
    <t>14-160</t>
  </si>
  <si>
    <t>G-110938</t>
  </si>
  <si>
    <t>10-130</t>
  </si>
  <si>
    <t>G-111846</t>
  </si>
  <si>
    <t>G-111339</t>
  </si>
  <si>
    <t>7-172</t>
  </si>
  <si>
    <t>G-111443</t>
  </si>
  <si>
    <t>3-149</t>
  </si>
  <si>
    <t>G-111695</t>
  </si>
  <si>
    <t>9-176</t>
  </si>
  <si>
    <t>G-039131</t>
  </si>
  <si>
    <t>56-284</t>
  </si>
  <si>
    <t>G-115636</t>
  </si>
  <si>
    <t>28-211</t>
  </si>
  <si>
    <t>G-113879</t>
  </si>
  <si>
    <t>63-279</t>
  </si>
  <si>
    <t>G-114186</t>
  </si>
  <si>
    <t>4-164</t>
  </si>
  <si>
    <t>A-006654</t>
  </si>
  <si>
    <t>33-220</t>
  </si>
  <si>
    <t>G-117719</t>
  </si>
  <si>
    <t>27-209</t>
  </si>
  <si>
    <t>G-023656</t>
  </si>
  <si>
    <t>G-023888</t>
  </si>
  <si>
    <t>G-024112</t>
  </si>
  <si>
    <t>G-024501</t>
  </si>
  <si>
    <t>34-209</t>
  </si>
  <si>
    <t>G-025655</t>
  </si>
  <si>
    <t>33-207</t>
  </si>
  <si>
    <t>G-026031</t>
  </si>
  <si>
    <t>G-026609</t>
  </si>
  <si>
    <t>34-214</t>
  </si>
  <si>
    <t>G-027087</t>
  </si>
  <si>
    <t>G-027389</t>
  </si>
  <si>
    <t>57-291</t>
  </si>
  <si>
    <t>G-029192</t>
  </si>
  <si>
    <t>G-029385</t>
  </si>
  <si>
    <t>G-029747</t>
  </si>
  <si>
    <t>55-298</t>
  </si>
  <si>
    <t>G-030547</t>
  </si>
  <si>
    <t>35-205</t>
  </si>
  <si>
    <t>G-030890</t>
  </si>
  <si>
    <t>5-139</t>
  </si>
  <si>
    <t>G-030980</t>
  </si>
  <si>
    <t>61-310</t>
  </si>
  <si>
    <t>G-031594</t>
  </si>
  <si>
    <t>57-304</t>
  </si>
  <si>
    <t>G-031612</t>
  </si>
  <si>
    <t>57-281</t>
  </si>
  <si>
    <t>G-149289</t>
  </si>
  <si>
    <t>15-172</t>
  </si>
  <si>
    <t>G-152822</t>
  </si>
  <si>
    <t>5-115</t>
  </si>
  <si>
    <t>G-008471</t>
  </si>
  <si>
    <t>5-160</t>
  </si>
  <si>
    <t>G-009379</t>
  </si>
  <si>
    <t>21-196</t>
  </si>
  <si>
    <t>G-044385</t>
  </si>
  <si>
    <t>G-045302</t>
  </si>
  <si>
    <t>G-045674</t>
  </si>
  <si>
    <t>10-106</t>
  </si>
  <si>
    <t>G-045742</t>
  </si>
  <si>
    <t>G-045760</t>
  </si>
  <si>
    <t>G-045888</t>
  </si>
  <si>
    <t>56-287</t>
  </si>
  <si>
    <t>G-046469</t>
  </si>
  <si>
    <t>G-046797</t>
  </si>
  <si>
    <t>G-046821</t>
  </si>
  <si>
    <t>9-104</t>
  </si>
  <si>
    <t>G-162689</t>
  </si>
  <si>
    <t>59-276</t>
  </si>
  <si>
    <t>G-162325</t>
  </si>
  <si>
    <t>80-323</t>
  </si>
  <si>
    <t>G-019578</t>
  </si>
  <si>
    <t>3-157</t>
  </si>
  <si>
    <t>G-019612</t>
  </si>
  <si>
    <t>6-114</t>
  </si>
  <si>
    <t>G-019689</t>
  </si>
  <si>
    <t>G-020319</t>
  </si>
  <si>
    <t>G-020335</t>
  </si>
  <si>
    <t>G-020537</t>
  </si>
  <si>
    <t>28-209</t>
  </si>
  <si>
    <t>G-021007</t>
  </si>
  <si>
    <t>G-021801</t>
  </si>
  <si>
    <t>G-044511</t>
  </si>
  <si>
    <t>G-044980</t>
  </si>
  <si>
    <t>8-124</t>
  </si>
  <si>
    <t>G-045105</t>
  </si>
  <si>
    <t>15-151</t>
  </si>
  <si>
    <t>G-046076</t>
  </si>
  <si>
    <t>35-202</t>
  </si>
  <si>
    <t>G-046583</t>
  </si>
  <si>
    <t>G-046835</t>
  </si>
  <si>
    <t>53-292</t>
  </si>
  <si>
    <t>G-046984</t>
  </si>
  <si>
    <t>12-151</t>
  </si>
  <si>
    <t>G-047288</t>
  </si>
  <si>
    <t>62-279</t>
  </si>
  <si>
    <t>G-048410</t>
  </si>
  <si>
    <t>G-049238</t>
  </si>
  <si>
    <t>8-143</t>
  </si>
  <si>
    <t>G-049770</t>
  </si>
  <si>
    <t>G-049954</t>
  </si>
  <si>
    <t>16-151</t>
  </si>
  <si>
    <t>G-050064</t>
  </si>
  <si>
    <t>22-200</t>
  </si>
  <si>
    <t>G-050154</t>
  </si>
  <si>
    <t>57-296</t>
  </si>
  <si>
    <t>G-050227</t>
  </si>
  <si>
    <t>70-320</t>
  </si>
  <si>
    <t>G-050657</t>
  </si>
  <si>
    <t>G-052425</t>
  </si>
  <si>
    <t>57-279</t>
  </si>
  <si>
    <t>G-052734</t>
  </si>
  <si>
    <t>51-290</t>
  </si>
  <si>
    <t>G-056530</t>
  </si>
  <si>
    <t>G-056684</t>
  </si>
  <si>
    <t>10-150</t>
  </si>
  <si>
    <t>G-047774</t>
  </si>
  <si>
    <t>54-297</t>
  </si>
  <si>
    <t>G-122193</t>
  </si>
  <si>
    <t>30-210</t>
  </si>
  <si>
    <t>G-033729</t>
  </si>
  <si>
    <t>59-282</t>
  </si>
  <si>
    <t>G-057543</t>
  </si>
  <si>
    <t>6-136</t>
  </si>
  <si>
    <t>G-059076</t>
  </si>
  <si>
    <t>15-161</t>
  </si>
  <si>
    <t>G-059173</t>
  </si>
  <si>
    <t>6-140</t>
  </si>
  <si>
    <t>G-060248</t>
  </si>
  <si>
    <t>G-060280</t>
  </si>
  <si>
    <t>59-309</t>
  </si>
  <si>
    <t>G-060674</t>
  </si>
  <si>
    <t>G-061374</t>
  </si>
  <si>
    <t>G-061921</t>
  </si>
  <si>
    <t>18-144</t>
  </si>
  <si>
    <t>G-061948</t>
  </si>
  <si>
    <t>G-062266</t>
  </si>
  <si>
    <t>G-062351</t>
  </si>
  <si>
    <t>7-146</t>
  </si>
  <si>
    <t>G-062680</t>
  </si>
  <si>
    <t>7-144</t>
  </si>
  <si>
    <t>G-062856</t>
  </si>
  <si>
    <t>4-157</t>
  </si>
  <si>
    <t>G-063340</t>
  </si>
  <si>
    <t>11-100</t>
  </si>
  <si>
    <t>G-063736</t>
  </si>
  <si>
    <t>9-137</t>
  </si>
  <si>
    <t>G-063931</t>
  </si>
  <si>
    <t>G-064502</t>
  </si>
  <si>
    <t>11-138</t>
  </si>
  <si>
    <t>G-064837</t>
  </si>
  <si>
    <t>7-141</t>
  </si>
  <si>
    <t>G-065628</t>
  </si>
  <si>
    <t>11-114</t>
  </si>
  <si>
    <t>G-065635</t>
  </si>
  <si>
    <t>G-065820</t>
  </si>
  <si>
    <t>59-280</t>
  </si>
  <si>
    <t>G-066330</t>
  </si>
  <si>
    <t>10-102</t>
  </si>
  <si>
    <t>G-066407</t>
  </si>
  <si>
    <t>17-154</t>
  </si>
  <si>
    <t>G-066993</t>
  </si>
  <si>
    <t>52-294</t>
  </si>
  <si>
    <t>G-067653</t>
  </si>
  <si>
    <t>G-067655</t>
  </si>
  <si>
    <t>G-068033</t>
  </si>
  <si>
    <t>7-110</t>
  </si>
  <si>
    <t>G-068113</t>
  </si>
  <si>
    <t>11-134</t>
  </si>
  <si>
    <t>G-068589</t>
  </si>
  <si>
    <t>11-166</t>
  </si>
  <si>
    <t>G-068679</t>
  </si>
  <si>
    <t>G-068819</t>
  </si>
  <si>
    <t>12-132</t>
  </si>
  <si>
    <t>G-068837</t>
  </si>
  <si>
    <t>18-163</t>
  </si>
  <si>
    <t>G-069496</t>
  </si>
  <si>
    <t>17-146</t>
  </si>
  <si>
    <t>G-020160</t>
  </si>
  <si>
    <t>G-093850</t>
  </si>
  <si>
    <t>G-094463</t>
  </si>
  <si>
    <t>6-162</t>
  </si>
  <si>
    <t>G-097086</t>
  </si>
  <si>
    <t>51-291</t>
  </si>
  <si>
    <t>A-007910</t>
  </si>
  <si>
    <t>G-095924</t>
  </si>
  <si>
    <t>G-099058</t>
  </si>
  <si>
    <t>G-099757</t>
  </si>
  <si>
    <t>G-100765</t>
  </si>
  <si>
    <t>11-116</t>
  </si>
  <si>
    <t>G-122709</t>
  </si>
  <si>
    <t>25-203</t>
  </si>
  <si>
    <t>G-123081</t>
  </si>
  <si>
    <t>30-209</t>
  </si>
  <si>
    <t>A-008172</t>
  </si>
  <si>
    <t>69-321</t>
  </si>
  <si>
    <t>G-123446</t>
  </si>
  <si>
    <t>G-122479</t>
  </si>
  <si>
    <t>6-146</t>
  </si>
  <si>
    <t>G-122480</t>
  </si>
  <si>
    <t>G-123080</t>
  </si>
  <si>
    <t>19-194</t>
  </si>
  <si>
    <t>G-130522</t>
  </si>
  <si>
    <t>22-199</t>
  </si>
  <si>
    <t>G-124491</t>
  </si>
  <si>
    <t>12-183</t>
  </si>
  <si>
    <t>G-125744</t>
  </si>
  <si>
    <t>12-157</t>
  </si>
  <si>
    <t>G-126049</t>
  </si>
  <si>
    <t>G-034669</t>
  </si>
  <si>
    <t>10-115</t>
  </si>
  <si>
    <t>G-126435</t>
  </si>
  <si>
    <t>G-068568B</t>
  </si>
  <si>
    <t>58-292</t>
  </si>
  <si>
    <t>G-126601</t>
  </si>
  <si>
    <t>G-126806</t>
  </si>
  <si>
    <t>7-153</t>
  </si>
  <si>
    <t>G-127127</t>
  </si>
  <si>
    <t>G-128361</t>
  </si>
  <si>
    <t>G-128281</t>
  </si>
  <si>
    <t>18-157</t>
  </si>
  <si>
    <t>G-128313</t>
  </si>
  <si>
    <t>12-139</t>
  </si>
  <si>
    <t>G-128960</t>
  </si>
  <si>
    <t>15-188</t>
  </si>
  <si>
    <t>G-128562</t>
  </si>
  <si>
    <t>G-128324</t>
  </si>
  <si>
    <t>9-149</t>
  </si>
  <si>
    <t>G-128376</t>
  </si>
  <si>
    <t>G-086571</t>
  </si>
  <si>
    <t>9-135</t>
  </si>
  <si>
    <t>G-072042</t>
  </si>
  <si>
    <t>G-087919</t>
  </si>
  <si>
    <t>5-163</t>
  </si>
  <si>
    <t>G-090507</t>
  </si>
  <si>
    <t>32-199</t>
  </si>
  <si>
    <t>G-091789</t>
  </si>
  <si>
    <t>G-090152</t>
  </si>
  <si>
    <t>6-128</t>
  </si>
  <si>
    <t>G-155510</t>
  </si>
  <si>
    <t>11-126</t>
  </si>
  <si>
    <t>G-092490</t>
  </si>
  <si>
    <t>5-137</t>
  </si>
  <si>
    <t>G-030024</t>
  </si>
  <si>
    <t>55-288</t>
  </si>
  <si>
    <t>G-073070</t>
  </si>
  <si>
    <t>5-138</t>
  </si>
  <si>
    <t>G-158900</t>
  </si>
  <si>
    <t>59-279</t>
  </si>
  <si>
    <t>G-159403</t>
  </si>
  <si>
    <t>62-311</t>
  </si>
  <si>
    <t>G-163085</t>
  </si>
  <si>
    <t>56-291</t>
  </si>
  <si>
    <t>G-033030</t>
  </si>
  <si>
    <t>33-213</t>
  </si>
  <si>
    <t>G-168002</t>
  </si>
  <si>
    <t>65-278</t>
  </si>
  <si>
    <t>G-162246</t>
  </si>
  <si>
    <t>61-277</t>
  </si>
  <si>
    <t>G-019579</t>
  </si>
  <si>
    <t>33-219</t>
  </si>
  <si>
    <t>G-019613</t>
  </si>
  <si>
    <t>G-019690</t>
  </si>
  <si>
    <t>G-019905</t>
  </si>
  <si>
    <t>16-176</t>
  </si>
  <si>
    <t>G-020002</t>
  </si>
  <si>
    <t>73-322</t>
  </si>
  <si>
    <t>G-020417</t>
  </si>
  <si>
    <t>G-020452</t>
  </si>
  <si>
    <t>G-020679</t>
  </si>
  <si>
    <t>63-291</t>
  </si>
  <si>
    <t>G-020695</t>
  </si>
  <si>
    <t>4-144</t>
  </si>
  <si>
    <t>G-021060</t>
  </si>
  <si>
    <t>G-021800</t>
  </si>
  <si>
    <t>G-021975</t>
  </si>
  <si>
    <t>G-021991</t>
  </si>
  <si>
    <t>7-163</t>
  </si>
  <si>
    <t>G-022313</t>
  </si>
  <si>
    <t>4-117</t>
  </si>
  <si>
    <t>G-022618</t>
  </si>
  <si>
    <t>G-022647</t>
  </si>
  <si>
    <t>9-177</t>
  </si>
  <si>
    <t>G-022831</t>
  </si>
  <si>
    <t>54-295</t>
  </si>
  <si>
    <t>G-022999</t>
  </si>
  <si>
    <t>G-023059</t>
  </si>
  <si>
    <t>G-023101</t>
  </si>
  <si>
    <t>G-023668</t>
  </si>
  <si>
    <t>8-165</t>
  </si>
  <si>
    <t>G-023858</t>
  </si>
  <si>
    <t>4-149</t>
  </si>
  <si>
    <t>G-024063</t>
  </si>
  <si>
    <t>G-024095</t>
  </si>
  <si>
    <t>10-136</t>
  </si>
  <si>
    <t>G-024337</t>
  </si>
  <si>
    <t>59-284</t>
  </si>
  <si>
    <t>G-044601</t>
  </si>
  <si>
    <t>56-276</t>
  </si>
  <si>
    <t>G-044602</t>
  </si>
  <si>
    <t>53-278</t>
  </si>
  <si>
    <t>G-044769</t>
  </si>
  <si>
    <t>G-044885</t>
  </si>
  <si>
    <t>56-300</t>
  </si>
  <si>
    <t>G-045912</t>
  </si>
  <si>
    <t>62-306</t>
  </si>
  <si>
    <t>G-046986</t>
  </si>
  <si>
    <t>13-151</t>
  </si>
  <si>
    <t>G-047545</t>
  </si>
  <si>
    <t>G-047787</t>
  </si>
  <si>
    <t>11-136</t>
  </si>
  <si>
    <t>G-048625</t>
  </si>
  <si>
    <t>13-172</t>
  </si>
  <si>
    <t>G-049175</t>
  </si>
  <si>
    <t>29-212</t>
  </si>
  <si>
    <t>G-049250</t>
  </si>
  <si>
    <t>9-152</t>
  </si>
  <si>
    <t>G-049950</t>
  </si>
  <si>
    <t>15-153</t>
  </si>
  <si>
    <t>G-049952</t>
  </si>
  <si>
    <t>14-152</t>
  </si>
  <si>
    <t>G-051076</t>
  </si>
  <si>
    <t>11-131</t>
  </si>
  <si>
    <t>G-052305</t>
  </si>
  <si>
    <t>G-052307</t>
  </si>
  <si>
    <t>G-052968</t>
  </si>
  <si>
    <t>6-124</t>
  </si>
  <si>
    <t>G-053118</t>
  </si>
  <si>
    <t>G-053120</t>
  </si>
  <si>
    <t>G-053714</t>
  </si>
  <si>
    <t>G-054794</t>
  </si>
  <si>
    <t>G-033004</t>
  </si>
  <si>
    <t>G-112841</t>
  </si>
  <si>
    <t>G-112904</t>
  </si>
  <si>
    <t>G-035081</t>
  </si>
  <si>
    <t>14-185</t>
  </si>
  <si>
    <t>G-059263</t>
  </si>
  <si>
    <t>6-113</t>
  </si>
  <si>
    <t>G-116090</t>
  </si>
  <si>
    <t>G-118118</t>
  </si>
  <si>
    <t>G-086232</t>
  </si>
  <si>
    <t>31-214</t>
  </si>
  <si>
    <t>G-117120</t>
  </si>
  <si>
    <t>G-052513</t>
  </si>
  <si>
    <t>6-160</t>
  </si>
  <si>
    <t>G-118188</t>
  </si>
  <si>
    <t>55-290</t>
  </si>
  <si>
    <t>G-119135</t>
  </si>
  <si>
    <t>31-210</t>
  </si>
  <si>
    <t>G-119412</t>
  </si>
  <si>
    <t>53-277</t>
  </si>
  <si>
    <t>G-119414</t>
  </si>
  <si>
    <t>53-279</t>
  </si>
  <si>
    <t>G-123350</t>
  </si>
  <si>
    <t>23-198</t>
  </si>
  <si>
    <t>G-118168</t>
  </si>
  <si>
    <t>G-058021</t>
  </si>
  <si>
    <t>G-058397</t>
  </si>
  <si>
    <t>51-277</t>
  </si>
  <si>
    <t>G-030020</t>
  </si>
  <si>
    <t>G-116044</t>
  </si>
  <si>
    <t>G-116210</t>
  </si>
  <si>
    <t>13-169</t>
  </si>
  <si>
    <t>G-118047</t>
  </si>
  <si>
    <t>57-299</t>
  </si>
  <si>
    <t>G-117880</t>
  </si>
  <si>
    <t>30-208</t>
  </si>
  <si>
    <t>G-118213</t>
  </si>
  <si>
    <t>11-169</t>
  </si>
  <si>
    <t>G-120457</t>
  </si>
  <si>
    <t>G-059471</t>
  </si>
  <si>
    <t>60-287</t>
  </si>
  <si>
    <t>G-059577</t>
  </si>
  <si>
    <t>G-059908</t>
  </si>
  <si>
    <t>G-060110</t>
  </si>
  <si>
    <t>59-289</t>
  </si>
  <si>
    <t>G-060236</t>
  </si>
  <si>
    <t>G-060382</t>
  </si>
  <si>
    <t>G-060494</t>
  </si>
  <si>
    <t>57-287</t>
  </si>
  <si>
    <t>G-061175</t>
  </si>
  <si>
    <t>G-061919</t>
  </si>
  <si>
    <t>G-062448</t>
  </si>
  <si>
    <t>G-062658</t>
  </si>
  <si>
    <t>G-058749</t>
  </si>
  <si>
    <t>11-130</t>
  </si>
  <si>
    <t>G-059074</t>
  </si>
  <si>
    <t>15-160</t>
  </si>
  <si>
    <t>G-059265</t>
  </si>
  <si>
    <t>6-112</t>
  </si>
  <si>
    <t>G-059399</t>
  </si>
  <si>
    <t>10-99</t>
  </si>
  <si>
    <t>G-059918</t>
  </si>
  <si>
    <t>33-197</t>
  </si>
  <si>
    <t>G-061660</t>
  </si>
  <si>
    <t>7-129</t>
  </si>
  <si>
    <t>G-061977</t>
  </si>
  <si>
    <t>G-062093</t>
  </si>
  <si>
    <t>19-145</t>
  </si>
  <si>
    <t>G-062127</t>
  </si>
  <si>
    <t>7-109</t>
  </si>
  <si>
    <t>G-062427</t>
  </si>
  <si>
    <t>38-204</t>
  </si>
  <si>
    <t>G-062430</t>
  </si>
  <si>
    <t>10-173</t>
  </si>
  <si>
    <t>G-062778</t>
  </si>
  <si>
    <t>G-063549</t>
  </si>
  <si>
    <t>G-063616</t>
  </si>
  <si>
    <t>16-160</t>
  </si>
  <si>
    <t>G-063618</t>
  </si>
  <si>
    <t>17-160</t>
  </si>
  <si>
    <t>G-064774</t>
  </si>
  <si>
    <t>5-140</t>
  </si>
  <si>
    <t>G-065625</t>
  </si>
  <si>
    <t>10-114</t>
  </si>
  <si>
    <t>G-068087</t>
  </si>
  <si>
    <t>37-204</t>
  </si>
  <si>
    <t>G-068799</t>
  </si>
  <si>
    <t>9-118</t>
  </si>
  <si>
    <t>G-068831</t>
  </si>
  <si>
    <t>16-164</t>
  </si>
  <si>
    <t>G-068833</t>
  </si>
  <si>
    <t>17-165</t>
  </si>
  <si>
    <t>G-069009</t>
  </si>
  <si>
    <t>G-069010</t>
  </si>
  <si>
    <t>82-323</t>
  </si>
  <si>
    <t>G-090945</t>
  </si>
  <si>
    <t>G-091005</t>
  </si>
  <si>
    <t>G-023895</t>
  </si>
  <si>
    <t>34-206</t>
  </si>
  <si>
    <t>G-092293</t>
  </si>
  <si>
    <t>G-093222</t>
  </si>
  <si>
    <t>G-097083</t>
  </si>
  <si>
    <t>G-096320</t>
  </si>
  <si>
    <t>G-012960</t>
  </si>
  <si>
    <t>26-205</t>
  </si>
  <si>
    <t>G-095522</t>
  </si>
  <si>
    <t>11-97</t>
  </si>
  <si>
    <t>G-095962</t>
  </si>
  <si>
    <t>8-131</t>
  </si>
  <si>
    <t>G-099482</t>
  </si>
  <si>
    <t>73-321</t>
  </si>
  <si>
    <t>G-104619</t>
  </si>
  <si>
    <t>G-042253</t>
  </si>
  <si>
    <t>64-276</t>
  </si>
  <si>
    <t>G-122375</t>
  </si>
  <si>
    <t>G-122846</t>
  </si>
  <si>
    <t>8-134</t>
  </si>
  <si>
    <t>G-129119</t>
  </si>
  <si>
    <t>21-198</t>
  </si>
  <si>
    <t>G-047058</t>
  </si>
  <si>
    <t>G-048792</t>
  </si>
  <si>
    <t>13-157</t>
  </si>
  <si>
    <t>G-048826</t>
  </si>
  <si>
    <t>6-117</t>
  </si>
  <si>
    <t>G-049288</t>
  </si>
  <si>
    <t>8-155</t>
  </si>
  <si>
    <t>G-049318</t>
  </si>
  <si>
    <t>G-049379</t>
  </si>
  <si>
    <t>9-155</t>
  </si>
  <si>
    <t>G-049623</t>
  </si>
  <si>
    <t>4-154</t>
  </si>
  <si>
    <t>G-049893</t>
  </si>
  <si>
    <t>62-281</t>
  </si>
  <si>
    <t>G-050055</t>
  </si>
  <si>
    <t>61-288</t>
  </si>
  <si>
    <t>G-050194</t>
  </si>
  <si>
    <t>6-135</t>
  </si>
  <si>
    <t>G-050367</t>
  </si>
  <si>
    <t>G-050487</t>
  </si>
  <si>
    <t>G-050582</t>
  </si>
  <si>
    <t>G-051262</t>
  </si>
  <si>
    <t>G-051853</t>
  </si>
  <si>
    <t>8-125</t>
  </si>
  <si>
    <t>G-052012</t>
  </si>
  <si>
    <t>6-161</t>
  </si>
  <si>
    <t>G-052213</t>
  </si>
  <si>
    <t>10-122</t>
  </si>
  <si>
    <t>G-053579</t>
  </si>
  <si>
    <t>19-165</t>
  </si>
  <si>
    <t>G-053745</t>
  </si>
  <si>
    <t>10-124</t>
  </si>
  <si>
    <t>G-053888</t>
  </si>
  <si>
    <t>7-155</t>
  </si>
  <si>
    <t>G-054428</t>
  </si>
  <si>
    <t>G-054430</t>
  </si>
  <si>
    <t>30-213</t>
  </si>
  <si>
    <t>G-055553</t>
  </si>
  <si>
    <t>G-055833</t>
  </si>
  <si>
    <t>53-295</t>
  </si>
  <si>
    <t>G-056471</t>
  </si>
  <si>
    <t>67-319</t>
  </si>
  <si>
    <t>G-056905</t>
  </si>
  <si>
    <t>5-148</t>
  </si>
  <si>
    <t>G-110937</t>
  </si>
  <si>
    <t>G-112477</t>
  </si>
  <si>
    <t>12-180</t>
  </si>
  <si>
    <t>G-114363</t>
  </si>
  <si>
    <t>G-129374</t>
  </si>
  <si>
    <t>26-209</t>
  </si>
  <si>
    <t>G-129805</t>
  </si>
  <si>
    <t>G-131976</t>
  </si>
  <si>
    <t>21-199</t>
  </si>
  <si>
    <t>G-126502</t>
  </si>
  <si>
    <t>G-126047</t>
  </si>
  <si>
    <t>G-126457</t>
  </si>
  <si>
    <t>G-126458</t>
  </si>
  <si>
    <t>G-127825</t>
  </si>
  <si>
    <t>7-131</t>
  </si>
  <si>
    <t>G-127974</t>
  </si>
  <si>
    <t>G-127975</t>
  </si>
  <si>
    <t>10-153</t>
  </si>
  <si>
    <t>G-128083</t>
  </si>
  <si>
    <t>11-153</t>
  </si>
  <si>
    <t>G-128321</t>
  </si>
  <si>
    <t>21-195</t>
  </si>
  <si>
    <t>G-128327</t>
  </si>
  <si>
    <t>17-156</t>
  </si>
  <si>
    <t>G-128328</t>
  </si>
  <si>
    <t>16-152</t>
  </si>
  <si>
    <t>G-128345</t>
  </si>
  <si>
    <t>8-148</t>
  </si>
  <si>
    <t>G-128754</t>
  </si>
  <si>
    <t>8-122</t>
  </si>
  <si>
    <t>G-005907</t>
  </si>
  <si>
    <t>32-215</t>
  </si>
  <si>
    <t>G-083343</t>
  </si>
  <si>
    <t>65-281</t>
  </si>
  <si>
    <t>G-033625</t>
  </si>
  <si>
    <t>69-322</t>
  </si>
  <si>
    <t>G-038318</t>
  </si>
  <si>
    <t>30-206</t>
  </si>
  <si>
    <t>G-088186</t>
  </si>
  <si>
    <t>8-142</t>
  </si>
  <si>
    <t>G-065243</t>
  </si>
  <si>
    <t>33-221</t>
  </si>
  <si>
    <t>G-015071</t>
  </si>
  <si>
    <t>G-056704</t>
  </si>
  <si>
    <t>4-148</t>
  </si>
  <si>
    <t>G-159543</t>
  </si>
  <si>
    <t>G-004530</t>
  </si>
  <si>
    <t>G-159441</t>
  </si>
  <si>
    <t>G-162072</t>
  </si>
  <si>
    <t>G-160511</t>
  </si>
  <si>
    <t>8-175</t>
  </si>
  <si>
    <t>G-161500</t>
  </si>
  <si>
    <t>67-321</t>
  </si>
  <si>
    <t>G-019582</t>
  </si>
  <si>
    <t>G-020501</t>
  </si>
  <si>
    <t>G-020737</t>
  </si>
  <si>
    <t>32-213</t>
  </si>
  <si>
    <t>G-020875</t>
  </si>
  <si>
    <t>G-021047</t>
  </si>
  <si>
    <t>3-148</t>
  </si>
  <si>
    <t>G-021092</t>
  </si>
  <si>
    <t>5-119</t>
  </si>
  <si>
    <t>G-021169</t>
  </si>
  <si>
    <t>31-206</t>
  </si>
  <si>
    <t>G-021322</t>
  </si>
  <si>
    <t>G-021940</t>
  </si>
  <si>
    <t>G-021970</t>
  </si>
  <si>
    <t>G-022194</t>
  </si>
  <si>
    <t>G-022253</t>
  </si>
  <si>
    <t>G-022316</t>
  </si>
  <si>
    <t>12-181</t>
  </si>
  <si>
    <t>G-023089</t>
  </si>
  <si>
    <t>62-278</t>
  </si>
  <si>
    <t>G-062453</t>
  </si>
  <si>
    <t>G-062855</t>
  </si>
  <si>
    <t>5-158</t>
  </si>
  <si>
    <t>G-018262</t>
  </si>
  <si>
    <t>G-064548</t>
  </si>
  <si>
    <t>26-207</t>
  </si>
  <si>
    <t>G-065803B</t>
  </si>
  <si>
    <t>60-276</t>
  </si>
  <si>
    <t>G-066296</t>
  </si>
  <si>
    <t>13-148</t>
  </si>
  <si>
    <t>G-068473</t>
  </si>
  <si>
    <t>6-134</t>
  </si>
  <si>
    <t>G-068671</t>
  </si>
  <si>
    <t>10-131</t>
  </si>
  <si>
    <t>G-068854</t>
  </si>
  <si>
    <t>55-284</t>
  </si>
  <si>
    <t>G-069110</t>
  </si>
  <si>
    <t>16-148</t>
  </si>
  <si>
    <t>G-069191</t>
  </si>
  <si>
    <t>G-090811</t>
  </si>
  <si>
    <t>8-146</t>
  </si>
  <si>
    <t>G-091599</t>
  </si>
  <si>
    <t>15-173</t>
  </si>
  <si>
    <t>G-034543</t>
  </si>
  <si>
    <t>56-279</t>
  </si>
  <si>
    <t>G-096645</t>
  </si>
  <si>
    <t>G-100731</t>
  </si>
  <si>
    <t>54-292</t>
  </si>
  <si>
    <t>G-100959</t>
  </si>
  <si>
    <t>3-158</t>
  </si>
  <si>
    <t>G-100947</t>
  </si>
  <si>
    <t>7-164</t>
  </si>
  <si>
    <t>G-122029</t>
  </si>
  <si>
    <t>55-279</t>
  </si>
  <si>
    <t>G-120669</t>
  </si>
  <si>
    <t>G-122288</t>
  </si>
  <si>
    <t>G-122308</t>
  </si>
  <si>
    <t>G-122222</t>
  </si>
  <si>
    <t>G-122708</t>
  </si>
  <si>
    <t>G-121732</t>
  </si>
  <si>
    <t>G-125702</t>
  </si>
  <si>
    <t>G-122477</t>
  </si>
  <si>
    <t>7-156</t>
  </si>
  <si>
    <t>G-122609</t>
  </si>
  <si>
    <t>11-112</t>
  </si>
  <si>
    <t>G-055969B</t>
  </si>
  <si>
    <t>G-123816</t>
  </si>
  <si>
    <t>G-125950</t>
  </si>
  <si>
    <t>62-276</t>
  </si>
  <si>
    <t>G-124502</t>
  </si>
  <si>
    <t>10-107</t>
  </si>
  <si>
    <t>G-125196</t>
  </si>
  <si>
    <t>11-149</t>
  </si>
  <si>
    <t>G-125951</t>
  </si>
  <si>
    <t>12-158</t>
  </si>
  <si>
    <t>G-128721</t>
  </si>
  <si>
    <t>G-126569</t>
  </si>
  <si>
    <t>10-120</t>
  </si>
  <si>
    <t>G-126602</t>
  </si>
  <si>
    <t>G-126688</t>
  </si>
  <si>
    <t>G-126809</t>
  </si>
  <si>
    <t>G-127126</t>
  </si>
  <si>
    <t>6-153</t>
  </si>
  <si>
    <t>G-127161</t>
  </si>
  <si>
    <t>G-128792</t>
  </si>
  <si>
    <t>G-127491</t>
  </si>
  <si>
    <t>G-127771</t>
  </si>
  <si>
    <t>G-127935</t>
  </si>
  <si>
    <t>11-109</t>
  </si>
  <si>
    <t>G-128280</t>
  </si>
  <si>
    <t>G-128332</t>
  </si>
  <si>
    <t>G-128526</t>
  </si>
  <si>
    <t>A-006890</t>
  </si>
  <si>
    <t>37-208</t>
  </si>
  <si>
    <t>G-084770</t>
  </si>
  <si>
    <t>G-086573</t>
  </si>
  <si>
    <t>7-139</t>
  </si>
  <si>
    <t>G-086785</t>
  </si>
  <si>
    <t>G-027347</t>
  </si>
  <si>
    <t>53-290</t>
  </si>
  <si>
    <t>G-087061</t>
  </si>
  <si>
    <t>9-147</t>
  </si>
  <si>
    <t>G-087576</t>
  </si>
  <si>
    <t>8-133</t>
  </si>
  <si>
    <t>G-013174</t>
  </si>
  <si>
    <t>8-172</t>
  </si>
  <si>
    <t>G-088110</t>
  </si>
  <si>
    <t>G-088149</t>
  </si>
  <si>
    <t>G-088629</t>
  </si>
  <si>
    <t>G-091697</t>
  </si>
  <si>
    <t>66-318</t>
  </si>
  <si>
    <t>G-090158</t>
  </si>
  <si>
    <t>G-156173</t>
  </si>
  <si>
    <t>G-156214</t>
  </si>
  <si>
    <t>9-146</t>
  </si>
  <si>
    <t>G-156494</t>
  </si>
  <si>
    <t>74-323</t>
  </si>
  <si>
    <t>G-157931</t>
  </si>
  <si>
    <t>60-284</t>
  </si>
  <si>
    <t>G-158251</t>
  </si>
  <si>
    <t>56-289</t>
  </si>
  <si>
    <t>G-158625</t>
  </si>
  <si>
    <t>G-160470</t>
  </si>
  <si>
    <t>G-158984</t>
  </si>
  <si>
    <t>9-108</t>
  </si>
  <si>
    <t>G-019357</t>
  </si>
  <si>
    <t>G-158626</t>
  </si>
  <si>
    <t>G-035082</t>
  </si>
  <si>
    <t>33-205</t>
  </si>
  <si>
    <t>G-066086</t>
  </si>
  <si>
    <t>7-114</t>
  </si>
  <si>
    <t>G-035566</t>
  </si>
  <si>
    <t>54-296</t>
  </si>
  <si>
    <t>G-117701</t>
  </si>
  <si>
    <t>56-285</t>
  </si>
  <si>
    <t>G-114177</t>
  </si>
  <si>
    <t>G-114185</t>
  </si>
  <si>
    <t>G-117713</t>
  </si>
  <si>
    <t>55-280</t>
  </si>
  <si>
    <t>G-114700</t>
  </si>
  <si>
    <t>11-128</t>
  </si>
  <si>
    <t>G-115208</t>
  </si>
  <si>
    <t>34-219</t>
  </si>
  <si>
    <t>G-115297</t>
  </si>
  <si>
    <t>G-115549</t>
  </si>
  <si>
    <t>11-122</t>
  </si>
  <si>
    <t>G-116087</t>
  </si>
  <si>
    <t>11-123</t>
  </si>
  <si>
    <t>G-046281</t>
  </si>
  <si>
    <t>54-278</t>
  </si>
  <si>
    <t>G-039681</t>
  </si>
  <si>
    <t>7-116</t>
  </si>
  <si>
    <t>G-118773</t>
  </si>
  <si>
    <t>G-122278</t>
  </si>
  <si>
    <t>G-057337</t>
  </si>
  <si>
    <t>6-144</t>
  </si>
  <si>
    <t>G-057660</t>
  </si>
  <si>
    <t>17-148</t>
  </si>
  <si>
    <t>G-058770</t>
  </si>
  <si>
    <t>15-192</t>
  </si>
  <si>
    <t>G-059078</t>
  </si>
  <si>
    <t>14-159</t>
  </si>
  <si>
    <t>G-060239</t>
  </si>
  <si>
    <t>G-061866</t>
  </si>
  <si>
    <t>17-145</t>
  </si>
  <si>
    <t>G-062168</t>
  </si>
  <si>
    <t>5-168</t>
  </si>
  <si>
    <t>G-062745</t>
  </si>
  <si>
    <t>31-215</t>
  </si>
  <si>
    <t>G-063503</t>
  </si>
  <si>
    <t>G-063521</t>
  </si>
  <si>
    <t>G-063674</t>
  </si>
  <si>
    <t>G-064794</t>
  </si>
  <si>
    <t>17-172</t>
  </si>
  <si>
    <t>G-064796</t>
  </si>
  <si>
    <t>17-171</t>
  </si>
  <si>
    <t>G-064798</t>
  </si>
  <si>
    <t>G-066295</t>
  </si>
  <si>
    <t>G-066353</t>
  </si>
  <si>
    <t>10-135</t>
  </si>
  <si>
    <t>G-066976</t>
  </si>
  <si>
    <t>G-067095</t>
  </si>
  <si>
    <t>G-068198</t>
  </si>
  <si>
    <t>G-068373</t>
  </si>
  <si>
    <t>G-068465</t>
  </si>
  <si>
    <t>6-131</t>
  </si>
  <si>
    <t>G-068552</t>
  </si>
  <si>
    <t>11-146</t>
  </si>
  <si>
    <t>G-068568A</t>
  </si>
  <si>
    <t>G-068830</t>
  </si>
  <si>
    <t>16-165</t>
  </si>
  <si>
    <t>G-068894</t>
  </si>
  <si>
    <t>G-069111</t>
  </si>
  <si>
    <t>G-069375</t>
  </si>
  <si>
    <t>31-200</t>
  </si>
  <si>
    <t>G-091007</t>
  </si>
  <si>
    <t>G-027883</t>
  </si>
  <si>
    <t>10-105</t>
  </si>
  <si>
    <t>G-091759</t>
  </si>
  <si>
    <t>G-093767</t>
  </si>
  <si>
    <t>G-093136</t>
  </si>
  <si>
    <t>G-011696</t>
  </si>
  <si>
    <t>G-094116</t>
  </si>
  <si>
    <t>G-095066</t>
  </si>
  <si>
    <t>G-098289</t>
  </si>
  <si>
    <t>G-098584</t>
  </si>
  <si>
    <t>G-121374</t>
  </si>
  <si>
    <t>74-322</t>
  </si>
  <si>
    <t>G-120991</t>
  </si>
  <si>
    <t>G-134799</t>
  </si>
  <si>
    <t>G-122286</t>
  </si>
  <si>
    <t>G-121265</t>
  </si>
  <si>
    <t>G-122693</t>
  </si>
  <si>
    <t>G-122570</t>
  </si>
  <si>
    <t>6-156</t>
  </si>
  <si>
    <t>G-126564</t>
  </si>
  <si>
    <t>G-122608</t>
  </si>
  <si>
    <t>G-123387</t>
  </si>
  <si>
    <t>G-123501</t>
  </si>
  <si>
    <t>9-178</t>
  </si>
  <si>
    <t>G-126829</t>
  </si>
  <si>
    <t>G-127695</t>
  </si>
  <si>
    <t>37-203</t>
  </si>
  <si>
    <t>G-127121</t>
  </si>
  <si>
    <t>G-013494</t>
  </si>
  <si>
    <t>G-124967</t>
  </si>
  <si>
    <t>12-141</t>
  </si>
  <si>
    <t>G-126876</t>
  </si>
  <si>
    <t>58-289</t>
  </si>
  <si>
    <t>G-125763</t>
  </si>
  <si>
    <t>G-125952</t>
  </si>
  <si>
    <t>G-127335</t>
  </si>
  <si>
    <t>7-108</t>
  </si>
  <si>
    <t>G-126361</t>
  </si>
  <si>
    <t>14-173</t>
  </si>
  <si>
    <t>G-128020</t>
  </si>
  <si>
    <t>G-069837</t>
  </si>
  <si>
    <t>10-132</t>
  </si>
  <si>
    <t>G-127125</t>
  </si>
  <si>
    <t>G-127432</t>
  </si>
  <si>
    <t>11-115</t>
  </si>
  <si>
    <t>G-134105</t>
  </si>
  <si>
    <t>57-288</t>
  </si>
  <si>
    <t>G-004793</t>
  </si>
  <si>
    <t>G-083602</t>
  </si>
  <si>
    <t>G-084424</t>
  </si>
  <si>
    <t>G-032347</t>
  </si>
  <si>
    <t>G-085416</t>
  </si>
  <si>
    <t>8-126</t>
  </si>
  <si>
    <t>G-014906</t>
  </si>
  <si>
    <t>G-087146</t>
  </si>
  <si>
    <t>54-291</t>
  </si>
  <si>
    <t>G-087426</t>
  </si>
  <si>
    <t>G-088041</t>
  </si>
  <si>
    <t>G-089053</t>
  </si>
  <si>
    <t>22-201</t>
  </si>
  <si>
    <t>G-089060</t>
  </si>
  <si>
    <t>6-130</t>
  </si>
  <si>
    <t>G-089367</t>
  </si>
  <si>
    <t>G-089441</t>
  </si>
  <si>
    <t>59-285</t>
  </si>
  <si>
    <t>G-090931</t>
  </si>
  <si>
    <t>71-323</t>
  </si>
  <si>
    <t>G-094873</t>
  </si>
  <si>
    <t>G-025642</t>
  </si>
  <si>
    <t>61-279</t>
  </si>
  <si>
    <t>G-030236</t>
  </si>
  <si>
    <t>G-159109</t>
  </si>
  <si>
    <t>54-280</t>
  </si>
  <si>
    <t>G-016108</t>
  </si>
  <si>
    <t>G-159144</t>
  </si>
  <si>
    <t>G-170238</t>
  </si>
  <si>
    <t>21-200</t>
  </si>
  <si>
    <t>G-062060</t>
  </si>
  <si>
    <t>9-113</t>
  </si>
  <si>
    <t>G-006870</t>
  </si>
  <si>
    <t>G-162777</t>
  </si>
  <si>
    <t>G-161903</t>
  </si>
  <si>
    <t>G-044468</t>
  </si>
  <si>
    <t>33-215</t>
  </si>
  <si>
    <t>G-044510</t>
  </si>
  <si>
    <t>10-121</t>
  </si>
  <si>
    <t>G-045062</t>
  </si>
  <si>
    <t>19-170</t>
  </si>
  <si>
    <t>G-045102</t>
  </si>
  <si>
    <t>14-153</t>
  </si>
  <si>
    <t>G-045104</t>
  </si>
  <si>
    <t>15-152</t>
  </si>
  <si>
    <t>G-045483</t>
  </si>
  <si>
    <t>33-211</t>
  </si>
  <si>
    <t>G-047273</t>
  </si>
  <si>
    <t>56-281</t>
  </si>
  <si>
    <t>G-048751</t>
  </si>
  <si>
    <t>6-159</t>
  </si>
  <si>
    <t>G-049769</t>
  </si>
  <si>
    <t>G-050228</t>
  </si>
  <si>
    <t>G-052142</t>
  </si>
  <si>
    <t>10-101</t>
  </si>
  <si>
    <t>G-052525</t>
  </si>
  <si>
    <t>6-126</t>
  </si>
  <si>
    <t>G-052665</t>
  </si>
  <si>
    <t>G-052667</t>
  </si>
  <si>
    <t>G-053744</t>
  </si>
  <si>
    <t>9-121</t>
  </si>
  <si>
    <t>G-055016</t>
  </si>
  <si>
    <t>G-056154</t>
  </si>
  <si>
    <t>G-056595</t>
  </si>
  <si>
    <t>G-110940</t>
  </si>
  <si>
    <t>G-114825</t>
  </si>
  <si>
    <t>G-122265</t>
  </si>
  <si>
    <t>61-292</t>
  </si>
  <si>
    <t>G-117504</t>
  </si>
  <si>
    <t>G-117316</t>
  </si>
  <si>
    <t>12-118</t>
  </si>
  <si>
    <t>G-132591</t>
  </si>
  <si>
    <t>G-118196</t>
  </si>
  <si>
    <t>33-210</t>
  </si>
  <si>
    <t>G-022309</t>
  </si>
  <si>
    <t>G-118530</t>
  </si>
  <si>
    <t>7-143</t>
  </si>
  <si>
    <t>G-036376</t>
  </si>
  <si>
    <t>6-115</t>
  </si>
  <si>
    <t>G-143981</t>
  </si>
  <si>
    <t>G-057257</t>
  </si>
  <si>
    <t>19-189</t>
  </si>
  <si>
    <t>G-057533</t>
  </si>
  <si>
    <t>G-057544</t>
  </si>
  <si>
    <t>G-057551</t>
  </si>
  <si>
    <t>52-278</t>
  </si>
  <si>
    <t>G-059019</t>
  </si>
  <si>
    <t>G-059452</t>
  </si>
  <si>
    <t>G-060283</t>
  </si>
  <si>
    <t>15-190</t>
  </si>
  <si>
    <t>G-060297</t>
  </si>
  <si>
    <t>G-060313</t>
  </si>
  <si>
    <t>17-193</t>
  </si>
  <si>
    <t>G-060331</t>
  </si>
  <si>
    <t>11-142</t>
  </si>
  <si>
    <t>G-060402</t>
  </si>
  <si>
    <t>G-061949</t>
  </si>
  <si>
    <t>G-062088</t>
  </si>
  <si>
    <t>G-062243</t>
  </si>
  <si>
    <t>7-125</t>
  </si>
  <si>
    <t>G-044677</t>
  </si>
  <si>
    <t>G-044858</t>
  </si>
  <si>
    <t>G-045172</t>
  </si>
  <si>
    <t>11-113</t>
  </si>
  <si>
    <t>G-045406</t>
  </si>
  <si>
    <t>G-045636</t>
  </si>
  <si>
    <t>7-166</t>
  </si>
  <si>
    <t>G-046231</t>
  </si>
  <si>
    <t>G-047994</t>
  </si>
  <si>
    <t>10-134</t>
  </si>
  <si>
    <t>G-048256</t>
  </si>
  <si>
    <t>5-123</t>
  </si>
  <si>
    <t>G-048520</t>
  </si>
  <si>
    <t>11-106</t>
  </si>
  <si>
    <t>G-049052</t>
  </si>
  <si>
    <t>G-049324</t>
  </si>
  <si>
    <t>35-208</t>
  </si>
  <si>
    <t>G-050626</t>
  </si>
  <si>
    <t>9-122</t>
  </si>
  <si>
    <t>G-051805</t>
  </si>
  <si>
    <t>G-051936</t>
  </si>
  <si>
    <t>G-052663</t>
  </si>
  <si>
    <t>8-174</t>
  </si>
  <si>
    <t>G-052760</t>
  </si>
  <si>
    <t>G-054181</t>
  </si>
  <si>
    <t>55-294</t>
  </si>
  <si>
    <t>G-054670</t>
  </si>
  <si>
    <t>3-146</t>
  </si>
  <si>
    <t>G-055095</t>
  </si>
  <si>
    <t>G-055097</t>
  </si>
  <si>
    <t>G-126451</t>
  </si>
  <si>
    <t>G-126879</t>
  </si>
  <si>
    <t>10-140</t>
  </si>
  <si>
    <t>G-127003</t>
  </si>
  <si>
    <t>G-127972</t>
  </si>
  <si>
    <t>32-208</t>
  </si>
  <si>
    <t>G-131182</t>
  </si>
  <si>
    <t>G-128395</t>
  </si>
  <si>
    <t>G-083820</t>
  </si>
  <si>
    <t>10-116</t>
  </si>
  <si>
    <t>G-084554</t>
  </si>
  <si>
    <t>G-085470</t>
  </si>
  <si>
    <t>G-086420</t>
  </si>
  <si>
    <t>7-152</t>
  </si>
  <si>
    <t>G-015243</t>
  </si>
  <si>
    <t>4-155</t>
  </si>
  <si>
    <t>G-087004</t>
  </si>
  <si>
    <t>G-087918</t>
  </si>
  <si>
    <t>G-087974</t>
  </si>
  <si>
    <t>G-087975</t>
  </si>
  <si>
    <t>5-153</t>
  </si>
  <si>
    <t>G-089101</t>
  </si>
  <si>
    <t>29-210</t>
  </si>
  <si>
    <t>G-089912</t>
  </si>
  <si>
    <t>82-321</t>
  </si>
  <si>
    <t>G-017606</t>
  </si>
  <si>
    <t>G-091913</t>
  </si>
  <si>
    <t>G-158389</t>
  </si>
  <si>
    <t>65-282</t>
  </si>
  <si>
    <t>G-067654</t>
  </si>
  <si>
    <t>18-143</t>
  </si>
  <si>
    <t>G-159364</t>
  </si>
  <si>
    <t>G-162682</t>
  </si>
  <si>
    <t>58-276</t>
  </si>
  <si>
    <t>G-162324</t>
  </si>
  <si>
    <t>G-002755</t>
  </si>
  <si>
    <t>68-320</t>
  </si>
  <si>
    <t>G-160486</t>
  </si>
  <si>
    <t>G-161137</t>
  </si>
  <si>
    <t>60-277</t>
  </si>
  <si>
    <t>G-163140</t>
  </si>
  <si>
    <t>69-320</t>
  </si>
  <si>
    <t>G-019738</t>
  </si>
  <si>
    <t>18-159</t>
  </si>
  <si>
    <t>G-020366</t>
  </si>
  <si>
    <t>G-021560</t>
  </si>
  <si>
    <t>6-110</t>
  </si>
  <si>
    <t>G-021776</t>
  </si>
  <si>
    <t>G-022272</t>
  </si>
  <si>
    <t>23-199</t>
  </si>
  <si>
    <t>G-022330</t>
  </si>
  <si>
    <t>5-152</t>
  </si>
  <si>
    <t>G-022659</t>
  </si>
  <si>
    <t>G-022919</t>
  </si>
  <si>
    <t>G-023058</t>
  </si>
  <si>
    <t>G-023237</t>
  </si>
  <si>
    <t>G-023246</t>
  </si>
  <si>
    <t>G-023536</t>
  </si>
  <si>
    <t>56-293</t>
  </si>
  <si>
    <t>G-023667</t>
  </si>
  <si>
    <t>7-174</t>
  </si>
  <si>
    <t>G-024012</t>
  </si>
  <si>
    <t>G-024062</t>
  </si>
  <si>
    <t>9-124</t>
  </si>
  <si>
    <t>G-024117</t>
  </si>
  <si>
    <t>34-198</t>
  </si>
  <si>
    <t>G-024203</t>
  </si>
  <si>
    <t>G-024417</t>
  </si>
  <si>
    <t>G-024698</t>
  </si>
  <si>
    <t>G-024810</t>
  </si>
  <si>
    <t>55-300</t>
  </si>
  <si>
    <t>G-025413</t>
  </si>
  <si>
    <t>26-201</t>
  </si>
  <si>
    <t>G-025504</t>
  </si>
  <si>
    <t>74-321</t>
  </si>
  <si>
    <t>G-027489</t>
  </si>
  <si>
    <t>72-323</t>
  </si>
  <si>
    <t>G-028001</t>
  </si>
  <si>
    <t>G-044430</t>
  </si>
  <si>
    <t>9-123</t>
  </si>
  <si>
    <t>G-044744</t>
  </si>
  <si>
    <t>G-045207</t>
  </si>
  <si>
    <t>8-151</t>
  </si>
  <si>
    <t>G-062693</t>
  </si>
  <si>
    <t>G-062915</t>
  </si>
  <si>
    <t>19-151</t>
  </si>
  <si>
    <t>G-063411</t>
  </si>
  <si>
    <t>G-064720</t>
  </si>
  <si>
    <t>G-065192</t>
  </si>
  <si>
    <t>12-135</t>
  </si>
  <si>
    <t>G-065665</t>
  </si>
  <si>
    <t>58-281</t>
  </si>
  <si>
    <t>G-067191</t>
  </si>
  <si>
    <t>G-067683</t>
  </si>
  <si>
    <t>G-068012</t>
  </si>
  <si>
    <t>9-112</t>
  </si>
  <si>
    <t>G-068013</t>
  </si>
  <si>
    <t>G-069212</t>
  </si>
  <si>
    <t>15-148</t>
  </si>
  <si>
    <t>G-069518</t>
  </si>
  <si>
    <t>G-093465</t>
  </si>
  <si>
    <t>63-280</t>
  </si>
  <si>
    <t>G-093768</t>
  </si>
  <si>
    <t>G-047530</t>
  </si>
  <si>
    <t>33-206</t>
  </si>
  <si>
    <t>G-101865</t>
  </si>
  <si>
    <t>23-200</t>
  </si>
  <si>
    <t>G-097309</t>
  </si>
  <si>
    <t>G-097953</t>
  </si>
  <si>
    <t>G-097954</t>
  </si>
  <si>
    <t>24-200</t>
  </si>
  <si>
    <t>G-098851</t>
  </si>
  <si>
    <t>G-099491</t>
  </si>
  <si>
    <t>6-129</t>
  </si>
  <si>
    <t>G-099758</t>
  </si>
  <si>
    <t>G-109767</t>
  </si>
  <si>
    <t>17-189</t>
  </si>
  <si>
    <t>G-120729</t>
  </si>
  <si>
    <t>13-174</t>
  </si>
  <si>
    <t>G-046907B</t>
  </si>
  <si>
    <t>G-121172</t>
  </si>
  <si>
    <t>6-148</t>
  </si>
  <si>
    <t>G-123487</t>
  </si>
  <si>
    <t>G-032908</t>
  </si>
  <si>
    <t>G-123505</t>
  </si>
  <si>
    <t>19-191</t>
  </si>
  <si>
    <t>G-010640</t>
  </si>
  <si>
    <t>G-132468</t>
  </si>
  <si>
    <t>24-204</t>
  </si>
  <si>
    <t>G-129376</t>
  </si>
  <si>
    <t>G-130302</t>
  </si>
  <si>
    <t>G-124074</t>
  </si>
  <si>
    <t>G-124249</t>
  </si>
  <si>
    <t>G-125195</t>
  </si>
  <si>
    <t>G-126954</t>
  </si>
  <si>
    <t>G-127170</t>
  </si>
  <si>
    <t>G-126301</t>
  </si>
  <si>
    <t>14-172</t>
  </si>
  <si>
    <t>G-024758</t>
  </si>
  <si>
    <t>7-112</t>
  </si>
  <si>
    <t>G-025220</t>
  </si>
  <si>
    <t>G-026099</t>
  </si>
  <si>
    <t>G-026206</t>
  </si>
  <si>
    <t>7-130</t>
  </si>
  <si>
    <t>G-123604</t>
  </si>
  <si>
    <t>G-039646B</t>
  </si>
  <si>
    <t>G-127506</t>
  </si>
  <si>
    <t>G-127505</t>
  </si>
  <si>
    <t>G-130372</t>
  </si>
  <si>
    <t>G-124789</t>
  </si>
  <si>
    <t>5-146</t>
  </si>
  <si>
    <t>G-126976</t>
  </si>
  <si>
    <t>G-125765</t>
  </si>
  <si>
    <t>8-115</t>
  </si>
  <si>
    <t>G-126050</t>
  </si>
  <si>
    <t>11-111</t>
  </si>
  <si>
    <t>G-126084</t>
  </si>
  <si>
    <t>G-126449</t>
  </si>
  <si>
    <t>10-148</t>
  </si>
  <si>
    <t>G-126450</t>
  </si>
  <si>
    <t>G-127123</t>
  </si>
  <si>
    <t>G-127177</t>
  </si>
  <si>
    <t>8-160</t>
  </si>
  <si>
    <t>G-127628</t>
  </si>
  <si>
    <t>G-128191</t>
  </si>
  <si>
    <t>G-128278</t>
  </si>
  <si>
    <t>8-144</t>
  </si>
  <si>
    <t>G-128279</t>
  </si>
  <si>
    <t>G-128318</t>
  </si>
  <si>
    <t>15-189</t>
  </si>
  <si>
    <t>G-082013</t>
  </si>
  <si>
    <t>G-083626</t>
  </si>
  <si>
    <t>G-084301</t>
  </si>
  <si>
    <t>11-143</t>
  </si>
  <si>
    <t>G-084543</t>
  </si>
  <si>
    <t>G-084544</t>
  </si>
  <si>
    <t>G-044892</t>
  </si>
  <si>
    <t>G-086688</t>
  </si>
  <si>
    <t>G-086942</t>
  </si>
  <si>
    <t>17-191</t>
  </si>
  <si>
    <t>G-087197</t>
  </si>
  <si>
    <t>53-294</t>
  </si>
  <si>
    <t>G-088020</t>
  </si>
  <si>
    <t>G-089525</t>
  </si>
  <si>
    <t>60-279</t>
  </si>
  <si>
    <t>G-091132</t>
  </si>
  <si>
    <t>G-089800</t>
  </si>
  <si>
    <t>G-089846</t>
  </si>
  <si>
    <t>A-006860</t>
  </si>
  <si>
    <t>G-158899</t>
  </si>
  <si>
    <t>G-158985</t>
  </si>
  <si>
    <t>G-051279</t>
  </si>
  <si>
    <t>7-173</t>
  </si>
  <si>
    <t>G-162502</t>
  </si>
  <si>
    <t>G-026983</t>
  </si>
  <si>
    <t>58-290</t>
  </si>
  <si>
    <t>G-115172</t>
  </si>
  <si>
    <t>G-044428</t>
  </si>
  <si>
    <t>53-291</t>
  </si>
  <si>
    <t>G-044676</t>
  </si>
  <si>
    <t>G-045103</t>
  </si>
  <si>
    <t>G-045210</t>
  </si>
  <si>
    <t>G-046287</t>
  </si>
  <si>
    <t>34-203</t>
  </si>
  <si>
    <t>G-022000</t>
  </si>
  <si>
    <t>68-319</t>
  </si>
  <si>
    <t>G-019692</t>
  </si>
  <si>
    <t>7-167</t>
  </si>
  <si>
    <t>G-020038</t>
  </si>
  <si>
    <t>G-020385</t>
  </si>
  <si>
    <t>G-021222</t>
  </si>
  <si>
    <t>G-021772</t>
  </si>
  <si>
    <t>27-206</t>
  </si>
  <si>
    <t>G-021915</t>
  </si>
  <si>
    <t>G-022156</t>
  </si>
  <si>
    <t>G-022603</t>
  </si>
  <si>
    <t>G-023144</t>
  </si>
  <si>
    <t>G-023380</t>
  </si>
  <si>
    <t>G-023711</t>
  </si>
  <si>
    <t>G-023911</t>
  </si>
  <si>
    <t>G-025583</t>
  </si>
  <si>
    <t>5-126</t>
  </si>
  <si>
    <t>G-025877</t>
  </si>
  <si>
    <t>G-025990</t>
  </si>
  <si>
    <t>75-322</t>
  </si>
  <si>
    <t>G-026190</t>
  </si>
  <si>
    <t>G-026984</t>
  </si>
  <si>
    <t>59-287</t>
  </si>
  <si>
    <t>G-027128</t>
  </si>
  <si>
    <t>G-027362</t>
  </si>
  <si>
    <t>G-027729</t>
  </si>
  <si>
    <t>71-322</t>
  </si>
  <si>
    <t>G-027763</t>
  </si>
  <si>
    <t>3-155</t>
  </si>
  <si>
    <t>G-028288</t>
  </si>
  <si>
    <t>G-028514</t>
  </si>
  <si>
    <t>G-029014</t>
  </si>
  <si>
    <t>58-288</t>
  </si>
  <si>
    <t>G-029074</t>
  </si>
  <si>
    <t>G-029091</t>
  </si>
  <si>
    <t>55-291</t>
  </si>
  <si>
    <t>G-029677</t>
  </si>
  <si>
    <t>G-044777</t>
  </si>
  <si>
    <t>68-322</t>
  </si>
  <si>
    <t>G-045257</t>
  </si>
  <si>
    <t>61-281</t>
  </si>
  <si>
    <t>G-045272</t>
  </si>
  <si>
    <t>16-146</t>
  </si>
  <si>
    <t>G-045287</t>
  </si>
  <si>
    <t>G-046214</t>
  </si>
  <si>
    <t>37-202</t>
  </si>
  <si>
    <t>G-046799</t>
  </si>
  <si>
    <t>G-047626</t>
  </si>
  <si>
    <t>G-047709</t>
  </si>
  <si>
    <t>9-114</t>
  </si>
  <si>
    <t>G-048437</t>
  </si>
  <si>
    <t>G-049000</t>
  </si>
  <si>
    <t>G-049473</t>
  </si>
  <si>
    <t>G-049501</t>
  </si>
  <si>
    <t>7-122</t>
  </si>
  <si>
    <t>G-049666</t>
  </si>
  <si>
    <t>G-049782</t>
  </si>
  <si>
    <t>57-285</t>
  </si>
  <si>
    <t>G-050057</t>
  </si>
  <si>
    <t>G-050173</t>
  </si>
  <si>
    <t>G-050174</t>
  </si>
  <si>
    <t>G-050274</t>
  </si>
  <si>
    <t>G-050971</t>
  </si>
  <si>
    <t>G-052131</t>
  </si>
  <si>
    <t>G-052761</t>
  </si>
  <si>
    <t>6-163</t>
  </si>
  <si>
    <t>G-054770</t>
  </si>
  <si>
    <t>67-320</t>
  </si>
  <si>
    <t>G-055836</t>
  </si>
  <si>
    <t>33-216</t>
  </si>
  <si>
    <t>G-055969A</t>
  </si>
  <si>
    <t>G-056981</t>
  </si>
  <si>
    <t>63-293</t>
  </si>
  <si>
    <t>G-110834</t>
  </si>
  <si>
    <t>11-178</t>
  </si>
  <si>
    <t>G-111064</t>
  </si>
  <si>
    <t>3-151</t>
  </si>
  <si>
    <t>G-111442</t>
  </si>
  <si>
    <t>G-092041</t>
  </si>
  <si>
    <t>8-141</t>
  </si>
  <si>
    <t>G-115706</t>
  </si>
  <si>
    <t>A-006773</t>
  </si>
  <si>
    <t>A-004989</t>
  </si>
  <si>
    <t>G-011276</t>
  </si>
  <si>
    <t>G-117844</t>
  </si>
  <si>
    <t>30-215</t>
  </si>
  <si>
    <t>G-120489</t>
  </si>
  <si>
    <t>G-118212</t>
  </si>
  <si>
    <t>G-119098</t>
  </si>
  <si>
    <t>G-057805</t>
  </si>
  <si>
    <t>34-223</t>
  </si>
  <si>
    <t>G-059079</t>
  </si>
  <si>
    <t>G-059691</t>
  </si>
  <si>
    <t>G-059828</t>
  </si>
  <si>
    <t>G-060384</t>
  </si>
  <si>
    <t>17-158</t>
  </si>
  <si>
    <t>G-060609</t>
  </si>
  <si>
    <t>G-060874</t>
  </si>
  <si>
    <t>G-061454</t>
  </si>
  <si>
    <t>G-061966</t>
  </si>
  <si>
    <t>6-155</t>
  </si>
  <si>
    <t>G-062069</t>
  </si>
  <si>
    <t>G-062102</t>
  </si>
  <si>
    <t>29-209</t>
  </si>
  <si>
    <t>G-062544</t>
  </si>
  <si>
    <t>13-159</t>
  </si>
  <si>
    <t>G-062817</t>
  </si>
  <si>
    <t>10-113</t>
  </si>
  <si>
    <t>G-062865</t>
  </si>
  <si>
    <t>G-063144</t>
  </si>
  <si>
    <t>G-063459</t>
  </si>
  <si>
    <t>G-063811</t>
  </si>
  <si>
    <t>G-064259</t>
  </si>
  <si>
    <t>11-181</t>
  </si>
  <si>
    <t>G-064800</t>
  </si>
  <si>
    <t>18-171</t>
  </si>
  <si>
    <t>G-064868</t>
  </si>
  <si>
    <t>G-064966</t>
  </si>
  <si>
    <t>54-276</t>
  </si>
  <si>
    <t>G-065648</t>
  </si>
  <si>
    <t>G-065668</t>
  </si>
  <si>
    <t>65-317</t>
  </si>
  <si>
    <t>G-065701</t>
  </si>
  <si>
    <t>14-165</t>
  </si>
  <si>
    <t>G-065975</t>
  </si>
  <si>
    <t>G-066393</t>
  </si>
  <si>
    <t>G-066572</t>
  </si>
  <si>
    <t>G-066782</t>
  </si>
  <si>
    <t>24-203</t>
  </si>
  <si>
    <t>G-067190</t>
  </si>
  <si>
    <t>G-067421</t>
  </si>
  <si>
    <t>G-068192</t>
  </si>
  <si>
    <t>G-069052</t>
  </si>
  <si>
    <t>10-146</t>
  </si>
  <si>
    <t>G-090377</t>
  </si>
  <si>
    <t>7-145</t>
  </si>
  <si>
    <t>G-090936</t>
  </si>
  <si>
    <t>11-129</t>
  </si>
  <si>
    <t>G-090937</t>
  </si>
  <si>
    <t>G-091761</t>
  </si>
  <si>
    <t>G-094112</t>
  </si>
  <si>
    <t>6-138</t>
  </si>
  <si>
    <t>G-095193</t>
  </si>
  <si>
    <t>G-095783</t>
  </si>
  <si>
    <t>6-168</t>
  </si>
  <si>
    <t>G-095713</t>
  </si>
  <si>
    <t>G-096076</t>
  </si>
  <si>
    <t>56-303</t>
  </si>
  <si>
    <t>G-096304</t>
  </si>
  <si>
    <t>G-097301</t>
  </si>
  <si>
    <t>G-022465</t>
  </si>
  <si>
    <t>G-034945</t>
  </si>
  <si>
    <t>G-098375</t>
  </si>
  <si>
    <t>19-195</t>
  </si>
  <si>
    <t>G-099885</t>
  </si>
  <si>
    <t>G-100304</t>
  </si>
  <si>
    <t>G-100673</t>
  </si>
  <si>
    <t>7-115</t>
  </si>
  <si>
    <t>G-121081</t>
  </si>
  <si>
    <t>18-156</t>
  </si>
  <si>
    <t>G-121730</t>
  </si>
  <si>
    <t>G-122054</t>
  </si>
  <si>
    <t>8-132</t>
  </si>
  <si>
    <t>G-122311</t>
  </si>
  <si>
    <t>G-122478</t>
  </si>
  <si>
    <t>G-123897</t>
  </si>
  <si>
    <t>G-122778</t>
  </si>
  <si>
    <t>10-139</t>
  </si>
  <si>
    <t>G-123504</t>
  </si>
  <si>
    <t>G-129373</t>
  </si>
  <si>
    <t>G-129372</t>
  </si>
  <si>
    <t>G-127696</t>
  </si>
  <si>
    <t>37-205</t>
  </si>
  <si>
    <t>G-130056</t>
  </si>
  <si>
    <t>26-208</t>
  </si>
  <si>
    <t>G-134997</t>
  </si>
  <si>
    <t>G-124947</t>
  </si>
  <si>
    <t>G-127169</t>
  </si>
  <si>
    <t>G-126083</t>
  </si>
  <si>
    <t>G-126448</t>
  </si>
  <si>
    <t>G-126687</t>
  </si>
  <si>
    <t>G-127124</t>
  </si>
  <si>
    <t>G-127586</t>
  </si>
  <si>
    <t>8-168</t>
  </si>
  <si>
    <t>G-128360</t>
  </si>
  <si>
    <t>20-194</t>
  </si>
  <si>
    <t>G-128563</t>
  </si>
  <si>
    <t>8-114</t>
  </si>
  <si>
    <t>G-084275</t>
  </si>
  <si>
    <t>6-127</t>
  </si>
  <si>
    <t>G-084735</t>
  </si>
  <si>
    <t>57-286</t>
  </si>
  <si>
    <t>G-084880</t>
  </si>
  <si>
    <t>G-084909</t>
  </si>
  <si>
    <t>G-085549</t>
  </si>
  <si>
    <t>6-170</t>
  </si>
  <si>
    <t>G-086418</t>
  </si>
  <si>
    <t>G-087944</t>
  </si>
  <si>
    <t>52-292</t>
  </si>
  <si>
    <t>G-088146</t>
  </si>
  <si>
    <t>7-162</t>
  </si>
  <si>
    <t>G-088852</t>
  </si>
  <si>
    <t>G-089149</t>
  </si>
  <si>
    <t>G-091527</t>
  </si>
  <si>
    <t>G-159826</t>
  </si>
  <si>
    <t>58-304</t>
  </si>
  <si>
    <t>G-155868</t>
  </si>
  <si>
    <t>G-013945</t>
  </si>
  <si>
    <t>G-156456</t>
  </si>
  <si>
    <t>55-301</t>
  </si>
  <si>
    <t>G-159952</t>
  </si>
  <si>
    <t>G-161138</t>
  </si>
  <si>
    <t>G-017069</t>
  </si>
  <si>
    <t>G-019614</t>
  </si>
  <si>
    <t>G-019828</t>
  </si>
  <si>
    <t>G-019829</t>
  </si>
  <si>
    <t>G-021269</t>
  </si>
  <si>
    <t>G-021287</t>
  </si>
  <si>
    <t>G-021377</t>
  </si>
  <si>
    <t>G-021787</t>
  </si>
  <si>
    <t>G-022636</t>
  </si>
  <si>
    <t>G-023272</t>
  </si>
  <si>
    <t>G-023305</t>
  </si>
  <si>
    <t>11-98</t>
  </si>
  <si>
    <t>G-023461</t>
  </si>
  <si>
    <t>25-201</t>
  </si>
  <si>
    <t>G-024525</t>
  </si>
  <si>
    <t>G-055720</t>
  </si>
  <si>
    <t>57-284</t>
  </si>
  <si>
    <t>G-056218</t>
  </si>
  <si>
    <t>8-108</t>
  </si>
  <si>
    <t>G-056326</t>
  </si>
  <si>
    <t>13-162</t>
  </si>
  <si>
    <t>G-056486</t>
  </si>
  <si>
    <t>G-056823</t>
  </si>
  <si>
    <t>G-111694</t>
  </si>
  <si>
    <t>8-176</t>
  </si>
  <si>
    <t>G-112121</t>
  </si>
  <si>
    <t>G-112482</t>
  </si>
  <si>
    <t>G-113127</t>
  </si>
  <si>
    <t>G-014288</t>
  </si>
  <si>
    <t>G-027983</t>
  </si>
  <si>
    <t>G-115871</t>
  </si>
  <si>
    <t>G-115978</t>
  </si>
  <si>
    <t>9-172</t>
  </si>
  <si>
    <t>G-119490</t>
  </si>
  <si>
    <t>29-206</t>
  </si>
  <si>
    <t>G-117724</t>
  </si>
  <si>
    <t>G-118412</t>
  </si>
  <si>
    <t>G-119099</t>
  </si>
  <si>
    <t>G-057658</t>
  </si>
  <si>
    <t>G-057659</t>
  </si>
  <si>
    <t>G-057931</t>
  </si>
  <si>
    <t>G-058422</t>
  </si>
  <si>
    <t>G-059807</t>
  </si>
  <si>
    <t>G-060185</t>
  </si>
  <si>
    <t>G-061192</t>
  </si>
  <si>
    <t>5-143</t>
  </si>
  <si>
    <t>G-024746</t>
  </si>
  <si>
    <t>G-025571</t>
  </si>
  <si>
    <t>8-106</t>
  </si>
  <si>
    <t>G-026340</t>
  </si>
  <si>
    <t>G-026475</t>
  </si>
  <si>
    <t>63-290</t>
  </si>
  <si>
    <t>G-026612</t>
  </si>
  <si>
    <t>G-026804</t>
  </si>
  <si>
    <t>G-026982</t>
  </si>
  <si>
    <t>G-027151</t>
  </si>
  <si>
    <t>G-029040</t>
  </si>
  <si>
    <t>G-029078</t>
  </si>
  <si>
    <t>G-029765</t>
  </si>
  <si>
    <t>36-207</t>
  </si>
  <si>
    <t>G-029785</t>
  </si>
  <si>
    <t>G-030118</t>
  </si>
  <si>
    <t>G-030799</t>
  </si>
  <si>
    <t>G-030871</t>
  </si>
  <si>
    <t>4-145</t>
  </si>
  <si>
    <t>G-031235</t>
  </si>
  <si>
    <t>G-031531</t>
  </si>
  <si>
    <t>30-211</t>
  </si>
  <si>
    <t>G-031540</t>
  </si>
  <si>
    <t>15-165</t>
  </si>
  <si>
    <t>G-031573</t>
  </si>
  <si>
    <t>G-019533</t>
  </si>
  <si>
    <t>G-152436</t>
  </si>
  <si>
    <t>G-008237</t>
  </si>
  <si>
    <t>G-009484</t>
  </si>
  <si>
    <t>21-194</t>
  </si>
  <si>
    <t>G-044636</t>
  </si>
  <si>
    <t>G-045034</t>
  </si>
  <si>
    <t>G-045279</t>
  </si>
  <si>
    <t>G-045462</t>
  </si>
  <si>
    <t>G-045463</t>
  </si>
  <si>
    <t>12-156</t>
  </si>
  <si>
    <t>G-046903</t>
  </si>
  <si>
    <t>G-046985</t>
  </si>
  <si>
    <t>G-046987</t>
  </si>
  <si>
    <t>G-047055</t>
  </si>
  <si>
    <t>G-047884</t>
  </si>
  <si>
    <t>8-137</t>
  </si>
  <si>
    <t>G-049919</t>
  </si>
  <si>
    <t>G-049951</t>
  </si>
  <si>
    <t>G-050017</t>
  </si>
  <si>
    <t>G-050197</t>
  </si>
  <si>
    <t>16-187</t>
  </si>
  <si>
    <t>G-050507</t>
  </si>
  <si>
    <t>11-119</t>
  </si>
  <si>
    <t>G-051831</t>
  </si>
  <si>
    <t>70-323</t>
  </si>
  <si>
    <t>G-061372</t>
  </si>
  <si>
    <t>G-061920</t>
  </si>
  <si>
    <t>18-145</t>
  </si>
  <si>
    <t>G-062101</t>
  </si>
  <si>
    <t>G-062358</t>
  </si>
  <si>
    <t>G-062417</t>
  </si>
  <si>
    <t>G-062626</t>
  </si>
  <si>
    <t>17-153</t>
  </si>
  <si>
    <t>G-062725</t>
  </si>
  <si>
    <t>G-062834</t>
  </si>
  <si>
    <t>34-208</t>
  </si>
  <si>
    <t>G-062914</t>
  </si>
  <si>
    <t>18-151</t>
  </si>
  <si>
    <t>G-062995</t>
  </si>
  <si>
    <t>G-063163</t>
  </si>
  <si>
    <t>G-063260</t>
  </si>
  <si>
    <t>G-064404</t>
  </si>
  <si>
    <t>G-064799</t>
  </si>
  <si>
    <t>G-064801</t>
  </si>
  <si>
    <t>G-064967</t>
  </si>
  <si>
    <t>53-276</t>
  </si>
  <si>
    <t>G-064981</t>
  </si>
  <si>
    <t>G-064982</t>
  </si>
  <si>
    <t>G-065193</t>
  </si>
  <si>
    <t>G-065341</t>
  </si>
  <si>
    <t>18-149</t>
  </si>
  <si>
    <t>G-065372</t>
  </si>
  <si>
    <t>57-290</t>
  </si>
  <si>
    <t>G-065390</t>
  </si>
  <si>
    <t>G-065391</t>
  </si>
  <si>
    <t>G-065532</t>
  </si>
  <si>
    <t>G-065599</t>
  </si>
  <si>
    <t>G-065880</t>
  </si>
  <si>
    <t>G-065881</t>
  </si>
  <si>
    <t>G-067931</t>
  </si>
  <si>
    <t>5-116</t>
  </si>
  <si>
    <t>G-067948</t>
  </si>
  <si>
    <t>G-068108</t>
  </si>
  <si>
    <t>G-068604</t>
  </si>
  <si>
    <t>10-111</t>
  </si>
  <si>
    <t>G-069211</t>
  </si>
  <si>
    <t>G-069259</t>
  </si>
  <si>
    <t>G-069354</t>
  </si>
  <si>
    <t>11-137</t>
  </si>
  <si>
    <t>G-069469</t>
  </si>
  <si>
    <t>G-069486</t>
  </si>
  <si>
    <t>G-090812</t>
  </si>
  <si>
    <t>G-090814</t>
  </si>
  <si>
    <t>G-090938</t>
  </si>
  <si>
    <t>G-016953</t>
  </si>
  <si>
    <t>G-011939</t>
  </si>
  <si>
    <t>14-186</t>
  </si>
  <si>
    <t>G-094113</t>
  </si>
  <si>
    <t>G-095331</t>
  </si>
  <si>
    <t>9-154</t>
  </si>
  <si>
    <t>G-104570</t>
  </si>
  <si>
    <t>G-098205</t>
  </si>
  <si>
    <t>11-135</t>
  </si>
  <si>
    <t>G-030291</t>
  </si>
  <si>
    <t>G-100296</t>
  </si>
  <si>
    <t>G-100601</t>
  </si>
  <si>
    <t>12-128</t>
  </si>
  <si>
    <t>G-025615</t>
  </si>
  <si>
    <t>G-120112</t>
  </si>
  <si>
    <t>3-156</t>
  </si>
  <si>
    <t>G-120113</t>
  </si>
  <si>
    <t>G-121966</t>
  </si>
  <si>
    <t>G-015762</t>
  </si>
  <si>
    <t>G-122501</t>
  </si>
  <si>
    <t>G-122203</t>
  </si>
  <si>
    <t>G-123206</t>
  </si>
  <si>
    <t>26-204</t>
  </si>
  <si>
    <t>G-121171</t>
  </si>
  <si>
    <t>13-149</t>
  </si>
  <si>
    <t>G-129863</t>
  </si>
  <si>
    <t>G-006889</t>
  </si>
  <si>
    <t>G-123388</t>
  </si>
  <si>
    <t>G-046701</t>
  </si>
  <si>
    <t>G-047671</t>
  </si>
  <si>
    <t>56-297</t>
  </si>
  <si>
    <t>G-048815</t>
  </si>
  <si>
    <t>64-277</t>
  </si>
  <si>
    <t>G-050605</t>
  </si>
  <si>
    <t>G-054151</t>
  </si>
  <si>
    <t>G-055906</t>
  </si>
  <si>
    <t>12-106</t>
  </si>
  <si>
    <t>G-056548</t>
  </si>
  <si>
    <t>G-056770</t>
  </si>
  <si>
    <t>11-173</t>
  </si>
  <si>
    <t>G-110939</t>
  </si>
  <si>
    <t>G-111551</t>
  </si>
  <si>
    <t>9-173</t>
  </si>
  <si>
    <t>G-026065</t>
  </si>
  <si>
    <t>35-215</t>
  </si>
  <si>
    <t>G-114251</t>
  </si>
  <si>
    <t>G-114824</t>
  </si>
  <si>
    <t>G-115139</t>
  </si>
  <si>
    <t>G-013350</t>
  </si>
  <si>
    <t>G-117606</t>
  </si>
  <si>
    <t>22-197</t>
  </si>
  <si>
    <t>G-119166</t>
  </si>
  <si>
    <t>27-207</t>
  </si>
  <si>
    <t>G-057258</t>
  </si>
  <si>
    <t>G-057930</t>
  </si>
  <si>
    <t>G-059392</t>
  </si>
  <si>
    <t>G-059740</t>
  </si>
  <si>
    <t>13-181</t>
  </si>
  <si>
    <t>G-059899</t>
  </si>
  <si>
    <t>G-060207</t>
  </si>
  <si>
    <t>G-061274</t>
  </si>
  <si>
    <t>12-117</t>
  </si>
  <si>
    <t>G-061298</t>
  </si>
  <si>
    <t>G-061937</t>
  </si>
  <si>
    <t>G-062037</t>
  </si>
  <si>
    <t>11-107</t>
  </si>
  <si>
    <t>G-062249</t>
  </si>
  <si>
    <t>7-140</t>
  </si>
  <si>
    <t>G-062854</t>
  </si>
  <si>
    <t>G-063208</t>
  </si>
  <si>
    <t>9-156</t>
  </si>
  <si>
    <t>G-063297</t>
  </si>
  <si>
    <t>G-063889</t>
  </si>
  <si>
    <t>G-063947</t>
  </si>
  <si>
    <t>7-148</t>
  </si>
  <si>
    <t>G-064037</t>
  </si>
  <si>
    <t>G-064071</t>
  </si>
  <si>
    <t>G-064771</t>
  </si>
  <si>
    <t>33-209</t>
  </si>
  <si>
    <t>G-065043B</t>
  </si>
  <si>
    <t>G-065221</t>
  </si>
  <si>
    <t>G-065521</t>
  </si>
  <si>
    <t>5-118</t>
  </si>
  <si>
    <t>G-065803A</t>
  </si>
  <si>
    <t>G-067189</t>
  </si>
  <si>
    <t>G-068155</t>
  </si>
  <si>
    <t>G-068331</t>
  </si>
  <si>
    <t>G-068670</t>
  </si>
  <si>
    <t>G-068939</t>
  </si>
  <si>
    <t>G-069015</t>
  </si>
  <si>
    <t>14-161</t>
  </si>
  <si>
    <t>G-069440</t>
  </si>
  <si>
    <t>G-090229</t>
  </si>
  <si>
    <t>11-147</t>
  </si>
  <si>
    <t>G-090934</t>
  </si>
  <si>
    <t>G-095484</t>
  </si>
  <si>
    <t>G-129275</t>
  </si>
  <si>
    <t>G-081843</t>
  </si>
  <si>
    <t>37-240</t>
  </si>
  <si>
    <t>G-083573</t>
  </si>
  <si>
    <t>8-139</t>
  </si>
  <si>
    <t>G-087443</t>
  </si>
  <si>
    <t>G-050192</t>
  </si>
  <si>
    <t>G-087914</t>
  </si>
  <si>
    <t>9-133</t>
  </si>
  <si>
    <t>G-087921</t>
  </si>
  <si>
    <t>G-088707</t>
  </si>
  <si>
    <t>G-090721</t>
  </si>
  <si>
    <t>G-156518</t>
  </si>
  <si>
    <t>G-156213</t>
  </si>
  <si>
    <t>G-159402</t>
  </si>
  <si>
    <t>61-311</t>
  </si>
  <si>
    <t>G-159390</t>
  </si>
  <si>
    <t>G-156627</t>
  </si>
  <si>
    <t>G-160533</t>
  </si>
  <si>
    <t>G-159398</t>
  </si>
  <si>
    <t>28-207</t>
  </si>
  <si>
    <t>G-159167</t>
  </si>
  <si>
    <t>G-162073</t>
  </si>
  <si>
    <t>G-159724</t>
  </si>
  <si>
    <t>G-010576</t>
  </si>
  <si>
    <t>G-163141</t>
  </si>
  <si>
    <t>G-019605</t>
  </si>
  <si>
    <t>6-111</t>
  </si>
  <si>
    <t>G-020840</t>
  </si>
  <si>
    <t>G-020912</t>
  </si>
  <si>
    <t>60-283</t>
  </si>
  <si>
    <t>G-020921</t>
  </si>
  <si>
    <t>62-292</t>
  </si>
  <si>
    <t>G-021225</t>
  </si>
  <si>
    <t>18-193</t>
  </si>
  <si>
    <t>G-021391</t>
  </si>
  <si>
    <t>G-021557</t>
  </si>
  <si>
    <t>G-021559</t>
  </si>
  <si>
    <t>8-102</t>
  </si>
  <si>
    <t>G-021616</t>
  </si>
  <si>
    <t>G-021625</t>
  </si>
  <si>
    <t>G-021716</t>
  </si>
  <si>
    <t>G-021919</t>
  </si>
  <si>
    <t>G-021999</t>
  </si>
  <si>
    <t>G-022063</t>
  </si>
  <si>
    <t>4-146</t>
  </si>
  <si>
    <t>G-022994</t>
  </si>
  <si>
    <t>G-023017</t>
  </si>
  <si>
    <t>8-103</t>
  </si>
  <si>
    <t>G-023045</t>
  </si>
  <si>
    <t>G-024278</t>
  </si>
  <si>
    <t>G-024490</t>
  </si>
  <si>
    <t>10-176</t>
  </si>
  <si>
    <t>G-052603</t>
  </si>
  <si>
    <t>5-142</t>
  </si>
  <si>
    <t>G-052604</t>
  </si>
  <si>
    <t>4-128</t>
  </si>
  <si>
    <t>G-052770</t>
  </si>
  <si>
    <t>G-052869</t>
  </si>
  <si>
    <t>G-053668</t>
  </si>
  <si>
    <t>G-054940</t>
  </si>
  <si>
    <t>G-056394</t>
  </si>
  <si>
    <t>5-147</t>
  </si>
  <si>
    <t>G-057003</t>
  </si>
  <si>
    <t>G-111043</t>
  </si>
  <si>
    <t>G-114934</t>
  </si>
  <si>
    <t>55-277</t>
  </si>
  <si>
    <t>G-042554</t>
  </si>
  <si>
    <t>G-017303</t>
  </si>
  <si>
    <t>G-040106</t>
  </si>
  <si>
    <t>G-114963</t>
  </si>
  <si>
    <t>G-115767</t>
  </si>
  <si>
    <t>G-117505</t>
  </si>
  <si>
    <t>21-197</t>
  </si>
  <si>
    <t>G-116089</t>
  </si>
  <si>
    <t>G-013742</t>
  </si>
  <si>
    <t>G-116943</t>
  </si>
  <si>
    <t>5-164</t>
  </si>
  <si>
    <t>G-120481</t>
  </si>
  <si>
    <t>G-118376</t>
  </si>
  <si>
    <t>6-132</t>
  </si>
  <si>
    <t>G-118485</t>
  </si>
  <si>
    <t>G-120859</t>
  </si>
  <si>
    <t>54-277</t>
  </si>
  <si>
    <t>G-057038</t>
  </si>
  <si>
    <t>34-218</t>
  </si>
  <si>
    <t>G-057233</t>
  </si>
  <si>
    <t>G-058089</t>
  </si>
  <si>
    <t>G-058297</t>
  </si>
  <si>
    <t>G-059073</t>
  </si>
  <si>
    <t>7-165</t>
  </si>
  <si>
    <t>G-059917</t>
  </si>
  <si>
    <t>G-060227</t>
  </si>
  <si>
    <t>G-060228</t>
  </si>
  <si>
    <t>G-061530</t>
  </si>
  <si>
    <t>G-061763</t>
  </si>
  <si>
    <t>G-061976</t>
  </si>
  <si>
    <t>G-062667</t>
  </si>
  <si>
    <t>G-062775</t>
  </si>
  <si>
    <t>18-169</t>
  </si>
  <si>
    <t>G-062777</t>
  </si>
  <si>
    <t>G-062779</t>
  </si>
  <si>
    <t>G-062971</t>
  </si>
  <si>
    <t>G-063154</t>
  </si>
  <si>
    <t>G-063254</t>
  </si>
  <si>
    <t>10-179</t>
  </si>
  <si>
    <t>G-063617</t>
  </si>
  <si>
    <t>16-159</t>
  </si>
  <si>
    <t>G-064131</t>
  </si>
  <si>
    <t>G-065009</t>
  </si>
  <si>
    <t>13-165</t>
  </si>
  <si>
    <t>G-065382</t>
  </si>
  <si>
    <t>G-065624</t>
  </si>
  <si>
    <t>G-037094</t>
  </si>
  <si>
    <t>G-066080</t>
  </si>
  <si>
    <t>G-066274</t>
  </si>
  <si>
    <t>55-287</t>
  </si>
  <si>
    <t>G-021956</t>
  </si>
  <si>
    <t>G-022099</t>
  </si>
  <si>
    <t>G-022459</t>
  </si>
  <si>
    <t>63-278</t>
  </si>
  <si>
    <t>G-022517</t>
  </si>
  <si>
    <t>G-023027</t>
  </si>
  <si>
    <t>9-159</t>
  </si>
  <si>
    <t>G-023055</t>
  </si>
  <si>
    <t>G-023278</t>
  </si>
  <si>
    <t>G-023705</t>
  </si>
  <si>
    <t>8-105</t>
  </si>
  <si>
    <t>G-024033</t>
  </si>
  <si>
    <t>20-193</t>
  </si>
  <si>
    <t>G-024175</t>
  </si>
  <si>
    <t>G-025556</t>
  </si>
  <si>
    <t>G-025968</t>
  </si>
  <si>
    <t>G-026824</t>
  </si>
  <si>
    <t>G-021826</t>
  </si>
  <si>
    <t>G-022371</t>
  </si>
  <si>
    <t>38-257</t>
  </si>
  <si>
    <t>G-022433</t>
  </si>
  <si>
    <t>63-292</t>
  </si>
  <si>
    <t>G-022903</t>
  </si>
  <si>
    <t>33-217</t>
  </si>
  <si>
    <t>G-023016</t>
  </si>
  <si>
    <t>G-025136</t>
  </si>
  <si>
    <t>G-025988</t>
  </si>
  <si>
    <t>G-027529</t>
  </si>
  <si>
    <t>G-027979</t>
  </si>
  <si>
    <t>4-147</t>
  </si>
  <si>
    <t>G-029212</t>
  </si>
  <si>
    <t>G-029695</t>
  </si>
  <si>
    <t>G-030507</t>
  </si>
  <si>
    <t>G-030526</t>
  </si>
  <si>
    <t>32-219</t>
  </si>
  <si>
    <t>G-030954</t>
  </si>
  <si>
    <t>G-052073</t>
  </si>
  <si>
    <t>G-052605</t>
  </si>
  <si>
    <t>9-130</t>
  </si>
  <si>
    <t>G-052921</t>
  </si>
  <si>
    <t>12-150</t>
  </si>
  <si>
    <t>G-053464</t>
  </si>
  <si>
    <t>G-053748</t>
  </si>
  <si>
    <t>G-053806</t>
  </si>
  <si>
    <t>G-054206</t>
  </si>
  <si>
    <t>G-054299</t>
  </si>
  <si>
    <t>G-054628</t>
  </si>
  <si>
    <t>G-111264</t>
  </si>
  <si>
    <t>G-112386</t>
  </si>
  <si>
    <t>G-014970</t>
  </si>
  <si>
    <t>G-114606</t>
  </si>
  <si>
    <t>G-114258</t>
  </si>
  <si>
    <t>G-114607</t>
  </si>
  <si>
    <t>G-115768</t>
  </si>
  <si>
    <t>10-137</t>
  </si>
  <si>
    <t>G-043247</t>
  </si>
  <si>
    <t>G-097662</t>
  </si>
  <si>
    <t>G-116088</t>
  </si>
  <si>
    <t>G-116091</t>
  </si>
  <si>
    <t>G-116257</t>
  </si>
  <si>
    <t>16-189</t>
  </si>
  <si>
    <t>G-013948</t>
  </si>
  <si>
    <t>57-282</t>
  </si>
  <si>
    <t>G-120504</t>
  </si>
  <si>
    <t>G-009047</t>
  </si>
  <si>
    <t>G-006885</t>
  </si>
  <si>
    <t>G-118512</t>
  </si>
  <si>
    <t>G-118698</t>
  </si>
  <si>
    <t>6-143</t>
  </si>
  <si>
    <t>G-057409</t>
  </si>
  <si>
    <t>55-276</t>
  </si>
  <si>
    <t>G-058748</t>
  </si>
  <si>
    <t>G-060637</t>
  </si>
  <si>
    <t>G-062092</t>
  </si>
  <si>
    <t>G-062750</t>
  </si>
  <si>
    <t>16-168</t>
  </si>
  <si>
    <t>G-063235</t>
  </si>
  <si>
    <t>G-063451</t>
  </si>
  <si>
    <t>G-063551</t>
  </si>
  <si>
    <t>G-063583</t>
  </si>
  <si>
    <t>16-147</t>
  </si>
  <si>
    <t>G-063722</t>
  </si>
  <si>
    <t>60-281</t>
  </si>
  <si>
    <t>G-063787</t>
  </si>
  <si>
    <t>G-064100</t>
  </si>
  <si>
    <t>G-066197</t>
  </si>
  <si>
    <t>G-066275</t>
  </si>
  <si>
    <t>G-066293</t>
  </si>
  <si>
    <t>G-066294</t>
  </si>
  <si>
    <t>G-067091</t>
  </si>
  <si>
    <t>G-067186</t>
  </si>
  <si>
    <t>G-067360</t>
  </si>
  <si>
    <t>10-126</t>
  </si>
  <si>
    <t>G-068835</t>
  </si>
  <si>
    <t>17-164</t>
  </si>
  <si>
    <t>G-069170</t>
  </si>
  <si>
    <t>15-150</t>
  </si>
  <si>
    <t>G-069316</t>
  </si>
  <si>
    <t>G-069443</t>
  </si>
  <si>
    <t>G-090741</t>
  </si>
  <si>
    <t>G-090944</t>
  </si>
  <si>
    <t>G-091998</t>
  </si>
  <si>
    <t>G-092292</t>
  </si>
  <si>
    <t>G-093504</t>
  </si>
  <si>
    <t>G-093224</t>
  </si>
  <si>
    <t>G-093221</t>
  </si>
  <si>
    <t>G-093729</t>
  </si>
  <si>
    <t>G-098663</t>
  </si>
  <si>
    <t>G-097212</t>
  </si>
  <si>
    <t>G-097457</t>
  </si>
  <si>
    <t>8-111</t>
  </si>
  <si>
    <t>G-098312</t>
  </si>
  <si>
    <t>G-100749</t>
  </si>
  <si>
    <t>71-320</t>
  </si>
  <si>
    <t>G-100965</t>
  </si>
  <si>
    <t>G-100175</t>
  </si>
  <si>
    <t>G-119753</t>
  </si>
  <si>
    <t>7-132</t>
  </si>
  <si>
    <t>G-122910</t>
  </si>
  <si>
    <t>G-017512</t>
  </si>
  <si>
    <t>G-120990</t>
  </si>
  <si>
    <t>G-039314A</t>
  </si>
  <si>
    <t>G-122785</t>
  </si>
  <si>
    <t>G-123169</t>
  </si>
  <si>
    <t>G-123170</t>
  </si>
  <si>
    <t>G-127026</t>
  </si>
  <si>
    <t>G-127457</t>
  </si>
  <si>
    <t>29-207</t>
  </si>
  <si>
    <t>G-127555</t>
  </si>
  <si>
    <t>26-202</t>
  </si>
  <si>
    <t>G-035687</t>
  </si>
  <si>
    <t>G-124969</t>
  </si>
  <si>
    <t>11-110</t>
  </si>
  <si>
    <t>G-128302</t>
  </si>
  <si>
    <t>G-126568</t>
  </si>
  <si>
    <t>G-041562</t>
  </si>
  <si>
    <t>G-127128</t>
  </si>
  <si>
    <t>G-127557</t>
  </si>
  <si>
    <t>G-127675</t>
  </si>
  <si>
    <t>G-128082</t>
  </si>
  <si>
    <t>G-128356</t>
  </si>
  <si>
    <t>6-118</t>
  </si>
  <si>
    <t>G-128346</t>
  </si>
  <si>
    <t>G-128863</t>
  </si>
  <si>
    <t>10-119</t>
  </si>
  <si>
    <t>G-083443</t>
  </si>
  <si>
    <t>G-081240</t>
  </si>
  <si>
    <t>37-242</t>
  </si>
  <si>
    <t>G-084248</t>
  </si>
  <si>
    <t>G-084700</t>
  </si>
  <si>
    <t>G-085132</t>
  </si>
  <si>
    <t>G-023487</t>
  </si>
  <si>
    <t>37-207</t>
  </si>
  <si>
    <t>G-087064</t>
  </si>
  <si>
    <t>G-088187</t>
  </si>
  <si>
    <t>G-089335</t>
  </si>
  <si>
    <t>32-217</t>
  </si>
  <si>
    <t>G-094633</t>
  </si>
  <si>
    <t>G-095887</t>
  </si>
  <si>
    <t>70-321</t>
  </si>
  <si>
    <t>G-092314</t>
  </si>
  <si>
    <t>64-315</t>
  </si>
  <si>
    <t>G-013370</t>
  </si>
  <si>
    <t>31-217</t>
  </si>
  <si>
    <t>G-031592</t>
  </si>
  <si>
    <t>5-136</t>
  </si>
  <si>
    <t>G-148686</t>
  </si>
  <si>
    <t>G-025660</t>
  </si>
  <si>
    <t>G-145031</t>
  </si>
  <si>
    <t>G-003375</t>
  </si>
  <si>
    <t>G-003760</t>
  </si>
  <si>
    <t>G-003837</t>
  </si>
  <si>
    <t>34-207</t>
  </si>
  <si>
    <t>G-004784</t>
  </si>
  <si>
    <t>G-005077</t>
  </si>
  <si>
    <t>G-005154</t>
  </si>
  <si>
    <t>G-005402</t>
  </si>
  <si>
    <t>G-005497</t>
  </si>
  <si>
    <t>G-005545</t>
  </si>
  <si>
    <t>G-006904</t>
  </si>
  <si>
    <t>33-212</t>
  </si>
  <si>
    <t>G-007946</t>
  </si>
  <si>
    <t>G-129192</t>
  </si>
  <si>
    <t>A-008011</t>
  </si>
  <si>
    <t>G-008583</t>
  </si>
  <si>
    <t>G-141784</t>
  </si>
  <si>
    <t>78-323</t>
  </si>
  <si>
    <t>G-007746</t>
  </si>
  <si>
    <t>G-135755</t>
  </si>
  <si>
    <t>G-137581</t>
  </si>
  <si>
    <t>G-011623</t>
  </si>
  <si>
    <t>8-110</t>
  </si>
  <si>
    <t>G-069594</t>
  </si>
  <si>
    <t>35-197</t>
  </si>
  <si>
    <t>G-069946</t>
  </si>
  <si>
    <t>G-070183</t>
  </si>
  <si>
    <t>G-071042</t>
  </si>
  <si>
    <t>G-072640</t>
  </si>
  <si>
    <t>10-133</t>
  </si>
  <si>
    <t>G-073508</t>
  </si>
  <si>
    <t>31-216</t>
  </si>
  <si>
    <t>G-074274</t>
  </si>
  <si>
    <t>G-002186</t>
  </si>
  <si>
    <t>G-179446</t>
  </si>
  <si>
    <t>G-182006</t>
  </si>
  <si>
    <t>G-015548</t>
  </si>
  <si>
    <t>G-073515</t>
  </si>
  <si>
    <t>G-032026</t>
  </si>
  <si>
    <t>59-301</t>
  </si>
  <si>
    <t>G-032228</t>
  </si>
  <si>
    <t>5-121</t>
  </si>
  <si>
    <t>G-032432</t>
  </si>
  <si>
    <t>G-032654</t>
  </si>
  <si>
    <t>G-032917</t>
  </si>
  <si>
    <t>5-159</t>
  </si>
  <si>
    <t>G-032982</t>
  </si>
  <si>
    <t>G-033270</t>
  </si>
  <si>
    <t>G-033846</t>
  </si>
  <si>
    <t>G-034006</t>
  </si>
  <si>
    <t>G-034097</t>
  </si>
  <si>
    <t>56-296</t>
  </si>
  <si>
    <t>G-034211</t>
  </si>
  <si>
    <t>34-216</t>
  </si>
  <si>
    <t>G-034294</t>
  </si>
  <si>
    <t>18-147</t>
  </si>
  <si>
    <t>G-034552</t>
  </si>
  <si>
    <t>G-034568</t>
  </si>
  <si>
    <t>G-035802</t>
  </si>
  <si>
    <t>G-035826</t>
  </si>
  <si>
    <t>G-036561</t>
  </si>
  <si>
    <t>G-037242</t>
  </si>
  <si>
    <t>29-214</t>
  </si>
  <si>
    <t>G-037744</t>
  </si>
  <si>
    <t>10-138</t>
  </si>
  <si>
    <t>G-038108</t>
  </si>
  <si>
    <t>G-038452</t>
  </si>
  <si>
    <t>G-038683</t>
  </si>
  <si>
    <t>G-038843</t>
  </si>
  <si>
    <t>G-039039</t>
  </si>
  <si>
    <t>4-134</t>
  </si>
  <si>
    <t>G-039361</t>
  </si>
  <si>
    <t>G-039519</t>
  </si>
  <si>
    <t>6-152</t>
  </si>
  <si>
    <t>G-039706</t>
  </si>
  <si>
    <t>G-040843</t>
  </si>
  <si>
    <t>G-040927</t>
  </si>
  <si>
    <t>G-041224</t>
  </si>
  <si>
    <t>G-042062</t>
  </si>
  <si>
    <t>6-147</t>
  </si>
  <si>
    <t>G-042404</t>
  </si>
  <si>
    <t>G-043060</t>
  </si>
  <si>
    <t>G-043061</t>
  </si>
  <si>
    <t>G-043436</t>
  </si>
  <si>
    <t>G-050248</t>
  </si>
  <si>
    <t>G-172307</t>
  </si>
  <si>
    <t>G-173261</t>
  </si>
  <si>
    <t>58-305</t>
  </si>
  <si>
    <t>G-028038</t>
  </si>
  <si>
    <t>G-028790</t>
  </si>
  <si>
    <t>G-029190</t>
  </si>
  <si>
    <t>G-029519</t>
  </si>
  <si>
    <t>63-304</t>
  </si>
  <si>
    <t>G-029562</t>
  </si>
  <si>
    <t>G-029596</t>
  </si>
  <si>
    <t>56-302</t>
  </si>
  <si>
    <t>G-029735</t>
  </si>
  <si>
    <t>G-030364</t>
  </si>
  <si>
    <t>G-031126</t>
  </si>
  <si>
    <t>10-104</t>
  </si>
  <si>
    <t>G-031372</t>
  </si>
  <si>
    <t>G-031432</t>
  </si>
  <si>
    <t>G-148594</t>
  </si>
  <si>
    <t>G-151860</t>
  </si>
  <si>
    <t>G-055775</t>
  </si>
  <si>
    <t>G-152475</t>
  </si>
  <si>
    <t>G-032164</t>
  </si>
  <si>
    <t>G-008236</t>
  </si>
  <si>
    <t>G-008289</t>
  </si>
  <si>
    <t>G-009038</t>
  </si>
  <si>
    <t>G-009358</t>
  </si>
  <si>
    <t>G-011068</t>
  </si>
  <si>
    <t>G-013632</t>
  </si>
  <si>
    <t>G-014436</t>
  </si>
  <si>
    <t>G-014501</t>
  </si>
  <si>
    <t>G-014550</t>
  </si>
  <si>
    <t>G-014885</t>
  </si>
  <si>
    <t>6-169</t>
  </si>
  <si>
    <t>G-015201</t>
  </si>
  <si>
    <t>G-015283</t>
  </si>
  <si>
    <t>57-293</t>
  </si>
  <si>
    <t>G-015351</t>
  </si>
  <si>
    <t>G-015754</t>
  </si>
  <si>
    <t>24-199</t>
  </si>
  <si>
    <t>G-016657</t>
  </si>
  <si>
    <t>G-016823</t>
  </si>
  <si>
    <t>G-017056</t>
  </si>
  <si>
    <t>G-017174</t>
  </si>
  <si>
    <t>G-017239</t>
  </si>
  <si>
    <t>G-017383</t>
  </si>
  <si>
    <t>G-017625</t>
  </si>
  <si>
    <t>G-017907</t>
  </si>
  <si>
    <t>G-018565</t>
  </si>
  <si>
    <t>G-145033</t>
  </si>
  <si>
    <t>G-146546</t>
  </si>
  <si>
    <t>G-148802</t>
  </si>
  <si>
    <t>A-004007</t>
  </si>
  <si>
    <t>A-005236</t>
  </si>
  <si>
    <t>9-106</t>
  </si>
  <si>
    <t>A-005953</t>
  </si>
  <si>
    <t>A-006844</t>
  </si>
  <si>
    <t>58-294</t>
  </si>
  <si>
    <t>A-007158</t>
  </si>
  <si>
    <t>A-007578</t>
  </si>
  <si>
    <t>33-208</t>
  </si>
  <si>
    <t>G-000407</t>
  </si>
  <si>
    <t>G-000601</t>
  </si>
  <si>
    <t>83-320</t>
  </si>
  <si>
    <t>G-001137</t>
  </si>
  <si>
    <t>G-001221A</t>
  </si>
  <si>
    <t>G-001982</t>
  </si>
  <si>
    <t>7-169</t>
  </si>
  <si>
    <t>G-002413</t>
  </si>
  <si>
    <t>G-002895</t>
  </si>
  <si>
    <t>G-002908</t>
  </si>
  <si>
    <t>G-002929</t>
  </si>
  <si>
    <t>G-003173</t>
  </si>
  <si>
    <t>G-003223</t>
  </si>
  <si>
    <t>G-003986</t>
  </si>
  <si>
    <t>G-004840</t>
  </si>
  <si>
    <t>G-005064</t>
  </si>
  <si>
    <t>G-005324</t>
  </si>
  <si>
    <t>8-167</t>
  </si>
  <si>
    <t>G-172201</t>
  </si>
  <si>
    <t>G-172688</t>
  </si>
  <si>
    <t>G-171978</t>
  </si>
  <si>
    <t>58-301</t>
  </si>
  <si>
    <t>G-172690</t>
  </si>
  <si>
    <t>G-175326</t>
  </si>
  <si>
    <t>G-019611</t>
  </si>
  <si>
    <t>G-176013</t>
  </si>
  <si>
    <t>58-303</t>
  </si>
  <si>
    <t>G-176721</t>
  </si>
  <si>
    <t>G-101584</t>
  </si>
  <si>
    <t>G-101638</t>
  </si>
  <si>
    <t>G-104695</t>
  </si>
  <si>
    <t>G-103884</t>
  </si>
  <si>
    <t>G-027323</t>
  </si>
  <si>
    <t>G-104991</t>
  </si>
  <si>
    <t>G-019577</t>
  </si>
  <si>
    <t>G-020031</t>
  </si>
  <si>
    <t>G-020065</t>
  </si>
  <si>
    <t>6-141</t>
  </si>
  <si>
    <t>G-020750</t>
  </si>
  <si>
    <t>G-020841</t>
  </si>
  <si>
    <t>G-021348</t>
  </si>
  <si>
    <t>4-156</t>
  </si>
  <si>
    <t>G-022110</t>
  </si>
  <si>
    <t>G-022554</t>
  </si>
  <si>
    <t>G-023762</t>
  </si>
  <si>
    <t>G-023934</t>
  </si>
  <si>
    <t>G-024139</t>
  </si>
  <si>
    <t>G-024615</t>
  </si>
  <si>
    <t>G-024690</t>
  </si>
  <si>
    <t>G-025451</t>
  </si>
  <si>
    <t>G-025469</t>
  </si>
  <si>
    <t>G-025989</t>
  </si>
  <si>
    <t>G-026194</t>
  </si>
  <si>
    <t>G-027734</t>
  </si>
  <si>
    <t>5-169</t>
  </si>
  <si>
    <t>G-028711</t>
  </si>
  <si>
    <t>G-028904</t>
  </si>
  <si>
    <t>G-029718</t>
  </si>
  <si>
    <t>64-311</t>
  </si>
  <si>
    <t>G-029776</t>
  </si>
  <si>
    <t>G-030303</t>
  </si>
  <si>
    <t>G-025496</t>
  </si>
  <si>
    <t>6-107</t>
  </si>
  <si>
    <t>A-006651</t>
  </si>
  <si>
    <t>A-006655</t>
  </si>
  <si>
    <t>A-006853</t>
  </si>
  <si>
    <t>A-007673</t>
  </si>
  <si>
    <t>35-209</t>
  </si>
  <si>
    <t>G-001235</t>
  </si>
  <si>
    <t>G-002239</t>
  </si>
  <si>
    <t>G-002756</t>
  </si>
  <si>
    <t>G-002779</t>
  </si>
  <si>
    <t>G-025732</t>
  </si>
  <si>
    <t>G-025837</t>
  </si>
  <si>
    <t>G-026484</t>
  </si>
  <si>
    <t>G-026509</t>
  </si>
  <si>
    <t>G-026958</t>
  </si>
  <si>
    <t>G-027280</t>
  </si>
  <si>
    <t>G-027441</t>
  </si>
  <si>
    <t>G-028427</t>
  </si>
  <si>
    <t>G-029191</t>
  </si>
  <si>
    <t>G-029331</t>
  </si>
  <si>
    <t>7-135</t>
  </si>
  <si>
    <t>G-030234</t>
  </si>
  <si>
    <t>G-030349</t>
  </si>
  <si>
    <t>G-031230</t>
  </si>
  <si>
    <t>G-031582</t>
  </si>
  <si>
    <t>G-056811</t>
  </si>
  <si>
    <t>56-277</t>
  </si>
  <si>
    <t>G-151032</t>
  </si>
  <si>
    <t>G-086463</t>
  </si>
  <si>
    <t>G-008235</t>
  </si>
  <si>
    <t>G-008439</t>
  </si>
  <si>
    <t>G-008584</t>
  </si>
  <si>
    <t>G-010515</t>
  </si>
  <si>
    <t>G-011565</t>
  </si>
  <si>
    <t>G-011613</t>
  </si>
  <si>
    <t>31-209</t>
  </si>
  <si>
    <t>G-012271</t>
  </si>
  <si>
    <t>G-013173</t>
  </si>
  <si>
    <t>G-013254</t>
  </si>
  <si>
    <t>G-013293</t>
  </si>
  <si>
    <t>G-013573</t>
  </si>
  <si>
    <t>27-203</t>
  </si>
  <si>
    <t>G-013946</t>
  </si>
  <si>
    <t>G-014826</t>
  </si>
  <si>
    <t>G-014888</t>
  </si>
  <si>
    <t>G-014991</t>
  </si>
  <si>
    <t>G-015317</t>
  </si>
  <si>
    <t>G-015325</t>
  </si>
  <si>
    <t>G-015672</t>
  </si>
  <si>
    <t>G-015712</t>
  </si>
  <si>
    <t>G-015961</t>
  </si>
  <si>
    <t>G-017233</t>
  </si>
  <si>
    <t>G-017240</t>
  </si>
  <si>
    <t>G-017519</t>
  </si>
  <si>
    <t>G-017868</t>
  </si>
  <si>
    <t>G-018027</t>
  </si>
  <si>
    <t>G-018181</t>
  </si>
  <si>
    <t>5-141</t>
  </si>
  <si>
    <t>G-018353</t>
  </si>
  <si>
    <t>G-018450</t>
  </si>
  <si>
    <t>G-018476</t>
  </si>
  <si>
    <t>G-018529</t>
  </si>
  <si>
    <t>G-018612</t>
  </si>
  <si>
    <t>G-019181</t>
  </si>
  <si>
    <t>G-139051</t>
  </si>
  <si>
    <t>G-059893</t>
  </si>
  <si>
    <t>G-140046</t>
  </si>
  <si>
    <t>G-029882</t>
  </si>
  <si>
    <t>55-289</t>
  </si>
  <si>
    <t>G-004458</t>
  </si>
  <si>
    <t>A-003386B</t>
  </si>
  <si>
    <t>A-006041</t>
  </si>
  <si>
    <t>A-006266</t>
  </si>
  <si>
    <t>G-004986</t>
  </si>
  <si>
    <t>G-005104</t>
  </si>
  <si>
    <t>G-005268</t>
  </si>
  <si>
    <t>14-183</t>
  </si>
  <si>
    <t>G-005306</t>
  </si>
  <si>
    <t>G-005483</t>
  </si>
  <si>
    <t>G-006449</t>
  </si>
  <si>
    <t>G-006887</t>
  </si>
  <si>
    <t>G-007435</t>
  </si>
  <si>
    <t>G-133823</t>
  </si>
  <si>
    <t>56-294</t>
  </si>
  <si>
    <t>G-132350</t>
  </si>
  <si>
    <t>G-130091</t>
  </si>
  <si>
    <t>4-120</t>
  </si>
  <si>
    <t>G-135112</t>
  </si>
  <si>
    <t>G-135702</t>
  </si>
  <si>
    <t>G-135529</t>
  </si>
  <si>
    <t>G-135808</t>
  </si>
  <si>
    <t>G-139252</t>
  </si>
  <si>
    <t>G-144311</t>
  </si>
  <si>
    <t>G-069586</t>
  </si>
  <si>
    <t>G-069995</t>
  </si>
  <si>
    <t>58-307</t>
  </si>
  <si>
    <t>G-071404</t>
  </si>
  <si>
    <t>G-071754</t>
  </si>
  <si>
    <t>G-071879</t>
  </si>
  <si>
    <t>G-072112</t>
  </si>
  <si>
    <t>G-073571</t>
  </si>
  <si>
    <t>G-073732</t>
  </si>
  <si>
    <t>G-073878</t>
  </si>
  <si>
    <t>G-074799</t>
  </si>
  <si>
    <t>G-075270</t>
  </si>
  <si>
    <t>G-076142</t>
  </si>
  <si>
    <t>G-076900</t>
  </si>
  <si>
    <t>G-078467</t>
  </si>
  <si>
    <t>G-080919</t>
  </si>
  <si>
    <t>G-029337</t>
  </si>
  <si>
    <t>G-184688</t>
  </si>
  <si>
    <t>7-168</t>
  </si>
  <si>
    <t>G-032769</t>
  </si>
  <si>
    <t>11-125</t>
  </si>
  <si>
    <t>G-032815</t>
  </si>
  <si>
    <t>13-163</t>
  </si>
  <si>
    <t>G-034089</t>
  </si>
  <si>
    <t>G-034288</t>
  </si>
  <si>
    <t>57-298</t>
  </si>
  <si>
    <t>G-034391</t>
  </si>
  <si>
    <t>G-034400</t>
  </si>
  <si>
    <t>G-034627</t>
  </si>
  <si>
    <t>G-035017</t>
  </si>
  <si>
    <t>G-035881</t>
  </si>
  <si>
    <t>G-035981</t>
  </si>
  <si>
    <t>G-036064</t>
  </si>
  <si>
    <t>G-036139</t>
  </si>
  <si>
    <t>G-036303</t>
  </si>
  <si>
    <t>G-036661</t>
  </si>
  <si>
    <t>36-203</t>
  </si>
  <si>
    <t>G-036993</t>
  </si>
  <si>
    <t>6-171</t>
  </si>
  <si>
    <t>G-038689</t>
  </si>
  <si>
    <t>8-163</t>
  </si>
  <si>
    <t>G-038757</t>
  </si>
  <si>
    <t>G-038780</t>
  </si>
  <si>
    <t>G-038842</t>
  </si>
  <si>
    <t>G-039072</t>
  </si>
  <si>
    <t>G-039241</t>
  </si>
  <si>
    <t>G-039409</t>
  </si>
  <si>
    <t>G-039646A</t>
  </si>
  <si>
    <t>G-039671</t>
  </si>
  <si>
    <t>5-156</t>
  </si>
  <si>
    <t>G-039707</t>
  </si>
  <si>
    <t>52-290</t>
  </si>
  <si>
    <t>G-040003</t>
  </si>
  <si>
    <t>11-101</t>
  </si>
  <si>
    <t>G-040845</t>
  </si>
  <si>
    <t>57-297</t>
  </si>
  <si>
    <t>G-041040</t>
  </si>
  <si>
    <t>G-041055</t>
  </si>
  <si>
    <t>G-041239</t>
  </si>
  <si>
    <t>82-318</t>
  </si>
  <si>
    <t>G-041262</t>
  </si>
  <si>
    <t>G-041406</t>
  </si>
  <si>
    <t>G-042577</t>
  </si>
  <si>
    <t>G-043245</t>
  </si>
  <si>
    <t>G-034421</t>
  </si>
  <si>
    <t>G-015053</t>
  </si>
  <si>
    <t>G-005546</t>
  </si>
  <si>
    <t>G-175765</t>
  </si>
  <si>
    <t>12-126</t>
  </si>
  <si>
    <t>G-176722</t>
  </si>
  <si>
    <t>G-021258</t>
  </si>
  <si>
    <t>G-026289</t>
  </si>
  <si>
    <t>G-026368</t>
  </si>
  <si>
    <t>G-027046</t>
  </si>
  <si>
    <t>G-027459</t>
  </si>
  <si>
    <t>G-028515</t>
  </si>
  <si>
    <t>G-029554</t>
  </si>
  <si>
    <t>G-030032</t>
  </si>
  <si>
    <t>54-290</t>
  </si>
  <si>
    <t>G-030215</t>
  </si>
  <si>
    <t>58-275</t>
  </si>
  <si>
    <t>G-030464</t>
  </si>
  <si>
    <t>G-030738</t>
  </si>
  <si>
    <t>G-031224</t>
  </si>
  <si>
    <t>6-123</t>
  </si>
  <si>
    <t>G-007714</t>
  </si>
  <si>
    <t>G-149458</t>
  </si>
  <si>
    <t>G-061075</t>
  </si>
  <si>
    <t>G-025742</t>
  </si>
  <si>
    <t>20-197</t>
  </si>
  <si>
    <t>G-029030</t>
  </si>
  <si>
    <t>G-002894</t>
  </si>
  <si>
    <t>G-152758</t>
  </si>
  <si>
    <t>G-152462</t>
  </si>
  <si>
    <t>16-155</t>
  </si>
  <si>
    <t>G-152605</t>
  </si>
  <si>
    <t>G-153131</t>
  </si>
  <si>
    <t>G-154041</t>
  </si>
  <si>
    <t>11-127</t>
  </si>
  <si>
    <t>G-008758</t>
  </si>
  <si>
    <t>G-009602</t>
  </si>
  <si>
    <t>16-190</t>
  </si>
  <si>
    <t>G-010164</t>
  </si>
  <si>
    <t>G-010281</t>
  </si>
  <si>
    <t>G-010282</t>
  </si>
  <si>
    <t>G-010799</t>
  </si>
  <si>
    <t>G-011520</t>
  </si>
  <si>
    <t>G-011886</t>
  </si>
  <si>
    <t>G-012020</t>
  </si>
  <si>
    <t>G-012952</t>
  </si>
  <si>
    <t>G-013175</t>
  </si>
  <si>
    <t>G-013250</t>
  </si>
  <si>
    <t>G-013328</t>
  </si>
  <si>
    <t>G-013342</t>
  </si>
  <si>
    <t>G-013343</t>
  </si>
  <si>
    <t>G-013547</t>
  </si>
  <si>
    <t>G-013574</t>
  </si>
  <si>
    <t>G-013578</t>
  </si>
  <si>
    <t>G-013635</t>
  </si>
  <si>
    <t>34-213</t>
  </si>
  <si>
    <t>G-013666</t>
  </si>
  <si>
    <t>G-014409</t>
  </si>
  <si>
    <t>G-015881</t>
  </si>
  <si>
    <t>G-015927</t>
  </si>
  <si>
    <t>G-016030</t>
  </si>
  <si>
    <t>G-016857</t>
  </si>
  <si>
    <t>73-320</t>
  </si>
  <si>
    <t>G-016860</t>
  </si>
  <si>
    <t>G-017039</t>
  </si>
  <si>
    <t>G-017085</t>
  </si>
  <si>
    <t>G-017284</t>
  </si>
  <si>
    <t>G-017864</t>
  </si>
  <si>
    <t>G-017866</t>
  </si>
  <si>
    <t>G-017908</t>
  </si>
  <si>
    <t>G-018105</t>
  </si>
  <si>
    <t>G-018258</t>
  </si>
  <si>
    <t>G-018321</t>
  </si>
  <si>
    <t>G-018470</t>
  </si>
  <si>
    <t>G-018697</t>
  </si>
  <si>
    <t>G-018757</t>
  </si>
  <si>
    <t>G-028069</t>
  </si>
  <si>
    <t>G-149921</t>
  </si>
  <si>
    <t>G-047576</t>
  </si>
  <si>
    <t>G-144360</t>
  </si>
  <si>
    <t>4-127</t>
  </si>
  <si>
    <t>G-144709</t>
  </si>
  <si>
    <t>A-005234</t>
  </si>
  <si>
    <t>A-005632</t>
  </si>
  <si>
    <t>A-005672</t>
  </si>
  <si>
    <t>A-006455</t>
  </si>
  <si>
    <t>A-007080</t>
  </si>
  <si>
    <t>A-007375</t>
  </si>
  <si>
    <t>4-122</t>
  </si>
  <si>
    <t>G-000175</t>
  </si>
  <si>
    <t>G-000408</t>
  </si>
  <si>
    <t>G-000494</t>
  </si>
  <si>
    <t>31-212</t>
  </si>
  <si>
    <t>G-000704</t>
  </si>
  <si>
    <t>G-000958C</t>
  </si>
  <si>
    <t>G-001081</t>
  </si>
  <si>
    <t>20-192</t>
  </si>
  <si>
    <t>G-001470</t>
  </si>
  <si>
    <t>G-001810</t>
  </si>
  <si>
    <t>G-001970</t>
  </si>
  <si>
    <t>G-002778</t>
  </si>
  <si>
    <t>G-002788</t>
  </si>
  <si>
    <t>G-002893</t>
  </si>
  <si>
    <t>G-002977</t>
  </si>
  <si>
    <t>G-003251</t>
  </si>
  <si>
    <t>G-003456</t>
  </si>
  <si>
    <t>G-004844</t>
  </si>
  <si>
    <t>G-004845</t>
  </si>
  <si>
    <t>G-005789</t>
  </si>
  <si>
    <t>G-005790</t>
  </si>
  <si>
    <t>G-006118</t>
  </si>
  <si>
    <t>G-162005</t>
  </si>
  <si>
    <t>G-008307</t>
  </si>
  <si>
    <t>G-008506</t>
  </si>
  <si>
    <t>G-011603</t>
  </si>
  <si>
    <t>G-011694</t>
  </si>
  <si>
    <t>G-011885</t>
  </si>
  <si>
    <t>G-012019</t>
  </si>
  <si>
    <t>G-012517</t>
  </si>
  <si>
    <t>G-013176</t>
  </si>
  <si>
    <t>G-013178</t>
  </si>
  <si>
    <t>G-013840</t>
  </si>
  <si>
    <t>22-198</t>
  </si>
  <si>
    <t>G-134629</t>
  </si>
  <si>
    <t>G-014218</t>
  </si>
  <si>
    <t>G-014219</t>
  </si>
  <si>
    <t>G-014229</t>
  </si>
  <si>
    <t>G-014891</t>
  </si>
  <si>
    <t>G-015083</t>
  </si>
  <si>
    <t>G-015321</t>
  </si>
  <si>
    <t>G-015914</t>
  </si>
  <si>
    <t>G-016232</t>
  </si>
  <si>
    <t>G-016653</t>
  </si>
  <si>
    <t>G-016848</t>
  </si>
  <si>
    <t>G-017055</t>
  </si>
  <si>
    <t>G-017068</t>
  </si>
  <si>
    <t>G-017070</t>
  </si>
  <si>
    <t>G-006415</t>
  </si>
  <si>
    <t>G-006417</t>
  </si>
  <si>
    <t>19-190</t>
  </si>
  <si>
    <t>G-006544</t>
  </si>
  <si>
    <t>G-006649</t>
  </si>
  <si>
    <t>G-007623</t>
  </si>
  <si>
    <t>G-007624</t>
  </si>
  <si>
    <t>G-135113</t>
  </si>
  <si>
    <t>G-137528</t>
  </si>
  <si>
    <t>G-136248</t>
  </si>
  <si>
    <t>G-069696</t>
  </si>
  <si>
    <t>G-071475</t>
  </si>
  <si>
    <t>G-071757</t>
  </si>
  <si>
    <t>G-071907</t>
  </si>
  <si>
    <t>G-072306</t>
  </si>
  <si>
    <t>32-205</t>
  </si>
  <si>
    <t>G-072487</t>
  </si>
  <si>
    <t>G-072785</t>
  </si>
  <si>
    <t>G-073299</t>
  </si>
  <si>
    <t>G-073694</t>
  </si>
  <si>
    <t>G-073724</t>
  </si>
  <si>
    <t>12-179</t>
  </si>
  <si>
    <t>G-074370</t>
  </si>
  <si>
    <t>G-075465</t>
  </si>
  <si>
    <t>G-079054</t>
  </si>
  <si>
    <t>13-161</t>
  </si>
  <si>
    <t>G-081314</t>
  </si>
  <si>
    <t>G-081360</t>
  </si>
  <si>
    <t>G-013263</t>
  </si>
  <si>
    <t>G-087060</t>
  </si>
  <si>
    <t>G-182741</t>
  </si>
  <si>
    <t>69-319</t>
  </si>
  <si>
    <t>G-003359</t>
  </si>
  <si>
    <t>G-070820</t>
  </si>
  <si>
    <t>G-031864</t>
  </si>
  <si>
    <t>G-032216</t>
  </si>
  <si>
    <t>G-033009</t>
  </si>
  <si>
    <t>53-293</t>
  </si>
  <si>
    <t>G-038690</t>
  </si>
  <si>
    <t>8-156</t>
  </si>
  <si>
    <t>G-039071</t>
  </si>
  <si>
    <t>G-039119</t>
  </si>
  <si>
    <t>G-040027</t>
  </si>
  <si>
    <t>G-040060</t>
  </si>
  <si>
    <t>9-144</t>
  </si>
  <si>
    <t>G-040173</t>
  </si>
  <si>
    <t>G-040214</t>
  </si>
  <si>
    <t>G-040960</t>
  </si>
  <si>
    <t>G-041039</t>
  </si>
  <si>
    <t>G-041041</t>
  </si>
  <si>
    <t>G-041238</t>
  </si>
  <si>
    <t>G-041505</t>
  </si>
  <si>
    <t>G-041622</t>
  </si>
  <si>
    <t>G-042145</t>
  </si>
  <si>
    <t>G-042383</t>
  </si>
  <si>
    <t>G-043127</t>
  </si>
  <si>
    <t>G-043137</t>
  </si>
  <si>
    <t>G-044324</t>
  </si>
  <si>
    <t>G-171047</t>
  </si>
  <si>
    <t>8-170</t>
  </si>
  <si>
    <t>G-005906</t>
  </si>
  <si>
    <t>G-070769</t>
  </si>
  <si>
    <t>G-005127</t>
  </si>
  <si>
    <t>G-176115</t>
  </si>
  <si>
    <t>A-005657</t>
  </si>
  <si>
    <t>G-033043</t>
  </si>
  <si>
    <t>4-125</t>
  </si>
  <si>
    <t>G-034637</t>
  </si>
  <si>
    <t>G-034832</t>
  </si>
  <si>
    <t>59-292</t>
  </si>
  <si>
    <t>G-035912</t>
  </si>
  <si>
    <t>G-036060</t>
  </si>
  <si>
    <t>G-036873</t>
  </si>
  <si>
    <t>G-037038</t>
  </si>
  <si>
    <t>G-037444</t>
  </si>
  <si>
    <t>G-037655</t>
  </si>
  <si>
    <t>G-037889</t>
  </si>
  <si>
    <t>G-038604</t>
  </si>
  <si>
    <t>G-038768</t>
  </si>
  <si>
    <t>G-039660</t>
  </si>
  <si>
    <t>57-300</t>
  </si>
  <si>
    <t>G-040062</t>
  </si>
  <si>
    <t>G-040243</t>
  </si>
  <si>
    <t>33-214</t>
  </si>
  <si>
    <t>G-040341</t>
  </si>
  <si>
    <t>10-152</t>
  </si>
  <si>
    <t>G-040916</t>
  </si>
  <si>
    <t>G-041292</t>
  </si>
  <si>
    <t>G-042247</t>
  </si>
  <si>
    <t>G-042589</t>
  </si>
  <si>
    <t>G-162329</t>
  </si>
  <si>
    <t>G-033696</t>
  </si>
  <si>
    <t>G-019632</t>
  </si>
  <si>
    <t>G-019940</t>
  </si>
  <si>
    <t>25-205</t>
  </si>
  <si>
    <t>G-020005</t>
  </si>
  <si>
    <t>G-020021</t>
  </si>
  <si>
    <t>G-020153</t>
  </si>
  <si>
    <t>G-020185</t>
  </si>
  <si>
    <t>G-020267</t>
  </si>
  <si>
    <t>G-020339</t>
  </si>
  <si>
    <t>G-021739</t>
  </si>
  <si>
    <t>G-021788</t>
  </si>
  <si>
    <t>27-205</t>
  </si>
  <si>
    <t>G-022687</t>
  </si>
  <si>
    <t>G-022704</t>
  </si>
  <si>
    <t>G-023158</t>
  </si>
  <si>
    <t>G-023242</t>
  </si>
  <si>
    <t>G-023350</t>
  </si>
  <si>
    <t>G-023445</t>
  </si>
  <si>
    <t>36-201</t>
  </si>
  <si>
    <t>G-023614</t>
  </si>
  <si>
    <t>G-024008</t>
  </si>
  <si>
    <t>G-024285</t>
  </si>
  <si>
    <t>G-024553</t>
  </si>
  <si>
    <t>G-025269</t>
  </si>
  <si>
    <t>G-025736</t>
  </si>
  <si>
    <t>G-025991</t>
  </si>
  <si>
    <t>G-026861</t>
  </si>
  <si>
    <t>10-100</t>
  </si>
  <si>
    <t>G-027190</t>
  </si>
  <si>
    <t>G-027430</t>
  </si>
  <si>
    <t>G-028465</t>
  </si>
  <si>
    <t>G-028513</t>
  </si>
  <si>
    <t>G-028948</t>
  </si>
  <si>
    <t>39-206</t>
  </si>
  <si>
    <t>G-030945</t>
  </si>
  <si>
    <t>G-003389</t>
  </si>
  <si>
    <t>G-025506</t>
  </si>
  <si>
    <t>G-152606</t>
  </si>
  <si>
    <t>G-052644</t>
  </si>
  <si>
    <t>G-107891</t>
  </si>
  <si>
    <t>G-009965</t>
  </si>
  <si>
    <t>G-105627</t>
  </si>
  <si>
    <t>G-104992</t>
  </si>
  <si>
    <t>G-028058</t>
  </si>
  <si>
    <t>G-028219</t>
  </si>
  <si>
    <t>G-028506</t>
  </si>
  <si>
    <t>61-299</t>
  </si>
  <si>
    <t>G-028734</t>
  </si>
  <si>
    <t>G-017176</t>
  </si>
  <si>
    <t>G-018044</t>
  </si>
  <si>
    <t>G-018320</t>
  </si>
  <si>
    <t>4-121</t>
  </si>
  <si>
    <t>G-018606</t>
  </si>
  <si>
    <t>G-019223</t>
  </si>
  <si>
    <t>11-180</t>
  </si>
  <si>
    <t>G-019362</t>
  </si>
  <si>
    <t>G-140203</t>
  </si>
  <si>
    <t>G-141324</t>
  </si>
  <si>
    <t>G-050844</t>
  </si>
  <si>
    <t>G-007346</t>
  </si>
  <si>
    <t>G-014215</t>
  </si>
  <si>
    <t>A-004319</t>
  </si>
  <si>
    <t>A-006145</t>
  </si>
  <si>
    <t>A-006200</t>
  </si>
  <si>
    <t>A-006456</t>
  </si>
  <si>
    <t>A-006904</t>
  </si>
  <si>
    <t>A-007061</t>
  </si>
  <si>
    <t>A-007204</t>
  </si>
  <si>
    <t>A-007220</t>
  </si>
  <si>
    <t>G-000394</t>
  </si>
  <si>
    <t>8-112</t>
  </si>
  <si>
    <t>G-000439</t>
  </si>
  <si>
    <t>G-001140</t>
  </si>
  <si>
    <t>G-001300</t>
  </si>
  <si>
    <t>61-291</t>
  </si>
  <si>
    <t>G-001600</t>
  </si>
  <si>
    <t>G-001644</t>
  </si>
  <si>
    <t>G-003201</t>
  </si>
  <si>
    <t>G-003250</t>
  </si>
  <si>
    <t>G-003457</t>
  </si>
  <si>
    <t>G-004704</t>
  </si>
  <si>
    <t>G-004846</t>
  </si>
  <si>
    <t>G-005530</t>
  </si>
  <si>
    <t>G-005688</t>
  </si>
  <si>
    <t>36-233</t>
  </si>
  <si>
    <t>G-006545</t>
  </si>
  <si>
    <t>G-007076</t>
  </si>
  <si>
    <t>G-007101</t>
  </si>
  <si>
    <t>G-007971</t>
  </si>
  <si>
    <t>G-129231</t>
  </si>
  <si>
    <t>G-134172</t>
  </si>
  <si>
    <t>G-134107</t>
  </si>
  <si>
    <t>G-133844</t>
  </si>
  <si>
    <t>56-286</t>
  </si>
  <si>
    <t>G-134677</t>
  </si>
  <si>
    <t>G-139080</t>
  </si>
  <si>
    <t>78-322</t>
  </si>
  <si>
    <t>G-139548</t>
  </si>
  <si>
    <t>G-037313</t>
  </si>
  <si>
    <t>G-069747</t>
  </si>
  <si>
    <t>G-069910</t>
  </si>
  <si>
    <t>G-070701</t>
  </si>
  <si>
    <t>G-070753</t>
  </si>
  <si>
    <t>G-070821</t>
  </si>
  <si>
    <t>G-071341</t>
  </si>
  <si>
    <t>9-169</t>
  </si>
  <si>
    <t>G-071773</t>
  </si>
  <si>
    <t>G-071776</t>
  </si>
  <si>
    <t>G-072654</t>
  </si>
  <si>
    <t>G-072835</t>
  </si>
  <si>
    <t>9-132</t>
  </si>
  <si>
    <t>G-073591</t>
  </si>
  <si>
    <t>G-073955</t>
  </si>
  <si>
    <t>G-074986</t>
  </si>
  <si>
    <t>G-079813</t>
  </si>
  <si>
    <t>4-160</t>
  </si>
  <si>
    <t>G-081169</t>
  </si>
  <si>
    <t>G-003219</t>
  </si>
  <si>
    <t>G-052790</t>
  </si>
  <si>
    <t>G-026394</t>
  </si>
  <si>
    <t>G-000606</t>
  </si>
  <si>
    <t>G-182725</t>
  </si>
  <si>
    <t>G-003989</t>
  </si>
  <si>
    <t>G-030715</t>
  </si>
  <si>
    <t>59-302</t>
  </si>
  <si>
    <t>G-185349</t>
  </si>
  <si>
    <t>G-031748</t>
  </si>
  <si>
    <t>G-032214</t>
  </si>
  <si>
    <t>G-032265</t>
  </si>
  <si>
    <t>18-194</t>
  </si>
  <si>
    <t>G-032681</t>
  </si>
  <si>
    <t>G-033381</t>
  </si>
  <si>
    <t>G-033514</t>
  </si>
  <si>
    <t>52-293</t>
  </si>
  <si>
    <t>G-033757</t>
  </si>
  <si>
    <t>G-034001</t>
  </si>
  <si>
    <t>G-034069</t>
  </si>
  <si>
    <t>68-318</t>
  </si>
  <si>
    <t>G-071805</t>
  </si>
  <si>
    <t>G-072043</t>
  </si>
  <si>
    <t>G-072490</t>
  </si>
  <si>
    <t>G-072908</t>
  </si>
  <si>
    <t>G-073001</t>
  </si>
  <si>
    <t>G-073065</t>
  </si>
  <si>
    <t>G-073572</t>
  </si>
  <si>
    <t>G-074431</t>
  </si>
  <si>
    <t>G-074529</t>
  </si>
  <si>
    <t>G-076551</t>
  </si>
  <si>
    <t>14-164</t>
  </si>
  <si>
    <t>G-076781</t>
  </si>
  <si>
    <t>G-077709</t>
  </si>
  <si>
    <t>G-080060</t>
  </si>
  <si>
    <t>7-134</t>
  </si>
  <si>
    <t>G-080786</t>
  </si>
  <si>
    <t>G-024188</t>
  </si>
  <si>
    <t>G-180949</t>
  </si>
  <si>
    <t>G-182786</t>
  </si>
  <si>
    <t>59-278</t>
  </si>
  <si>
    <t>G-032551</t>
  </si>
  <si>
    <t>G-032832</t>
  </si>
  <si>
    <t>G-033224</t>
  </si>
  <si>
    <t>G-033871</t>
  </si>
  <si>
    <t>G-034123</t>
  </si>
  <si>
    <t>G-034761</t>
  </si>
  <si>
    <t>G-035168</t>
  </si>
  <si>
    <t>G-035631</t>
  </si>
  <si>
    <t>G-035842</t>
  </si>
  <si>
    <t>G-036237</t>
  </si>
  <si>
    <t>G-036345</t>
  </si>
  <si>
    <t>G-036975</t>
  </si>
  <si>
    <t>56-298</t>
  </si>
  <si>
    <t>G-037048</t>
  </si>
  <si>
    <t>G-037982</t>
  </si>
  <si>
    <t>G-029242</t>
  </si>
  <si>
    <t>G-029434</t>
  </si>
  <si>
    <t>G-029467</t>
  </si>
  <si>
    <t>61-278</t>
  </si>
  <si>
    <t>G-029639</t>
  </si>
  <si>
    <t>G-030239</t>
  </si>
  <si>
    <t>7-158</t>
  </si>
  <si>
    <t>G-030529</t>
  </si>
  <si>
    <t>32-220</t>
  </si>
  <si>
    <t>G-030745</t>
  </si>
  <si>
    <t>62-293</t>
  </si>
  <si>
    <t>G-030893</t>
  </si>
  <si>
    <t>5-165</t>
  </si>
  <si>
    <t>G-031231</t>
  </si>
  <si>
    <t>G-031692</t>
  </si>
  <si>
    <t>G-014999</t>
  </si>
  <si>
    <t>G-148760</t>
  </si>
  <si>
    <t>G-149970</t>
  </si>
  <si>
    <t>G-025904</t>
  </si>
  <si>
    <t>G-152644</t>
  </si>
  <si>
    <t>G-152977</t>
  </si>
  <si>
    <t>G-152823</t>
  </si>
  <si>
    <t>G-153374</t>
  </si>
  <si>
    <t>G-022916</t>
  </si>
  <si>
    <t>G-010514</t>
  </si>
  <si>
    <t>G-011271</t>
  </si>
  <si>
    <t>G-011846</t>
  </si>
  <si>
    <t>G-012012</t>
  </si>
  <si>
    <t>G-012443</t>
  </si>
  <si>
    <t>G-012873</t>
  </si>
  <si>
    <t>G-013242</t>
  </si>
  <si>
    <t>G-013395</t>
  </si>
  <si>
    <t>G-013816</t>
  </si>
  <si>
    <t>G-013857</t>
  </si>
  <si>
    <t>G-013873</t>
  </si>
  <si>
    <t>G-013949</t>
  </si>
  <si>
    <t>G-014209</t>
  </si>
  <si>
    <t>G-014213</t>
  </si>
  <si>
    <t>G-014254</t>
  </si>
  <si>
    <t>G-014388</t>
  </si>
  <si>
    <t>G-014836</t>
  </si>
  <si>
    <t>G-014899</t>
  </si>
  <si>
    <t>G-015008</t>
  </si>
  <si>
    <t>G-015035</t>
  </si>
  <si>
    <t>G-015617</t>
  </si>
  <si>
    <t>G-015921</t>
  </si>
  <si>
    <t>G-016313</t>
  </si>
  <si>
    <t>G-016368</t>
  </si>
  <si>
    <t>G-017044</t>
  </si>
  <si>
    <t>58-298</t>
  </si>
  <si>
    <t>G-017078</t>
  </si>
  <si>
    <t>G-017079</t>
  </si>
  <si>
    <t>G-017607</t>
  </si>
  <si>
    <t>G-017680</t>
  </si>
  <si>
    <t>61-280</t>
  </si>
  <si>
    <t>G-017933</t>
  </si>
  <si>
    <t>G-018116</t>
  </si>
  <si>
    <t>G-018266</t>
  </si>
  <si>
    <t>G-018316</t>
  </si>
  <si>
    <t>14-184</t>
  </si>
  <si>
    <t>G-018524</t>
  </si>
  <si>
    <t>G-018527</t>
  </si>
  <si>
    <t>4-153</t>
  </si>
  <si>
    <t>G-018896</t>
  </si>
  <si>
    <t>G-019518</t>
  </si>
  <si>
    <t>G-019535</t>
  </si>
  <si>
    <t>G-031565</t>
  </si>
  <si>
    <t>G-142171</t>
  </si>
  <si>
    <t>G-144363</t>
  </si>
  <si>
    <t>G-144156</t>
  </si>
  <si>
    <t>G-146253</t>
  </si>
  <si>
    <t>23-197</t>
  </si>
  <si>
    <t>G-144643</t>
  </si>
  <si>
    <t>G-008184</t>
  </si>
  <si>
    <t>A-003386A</t>
  </si>
  <si>
    <t>A-006721B</t>
  </si>
  <si>
    <t>A-007523</t>
  </si>
  <si>
    <t>A-007547</t>
  </si>
  <si>
    <t>G-000123</t>
  </si>
  <si>
    <t>G-000982</t>
  </si>
  <si>
    <t>G-002753</t>
  </si>
  <si>
    <t>G-003260</t>
  </si>
  <si>
    <t>G-003961</t>
  </si>
  <si>
    <t>G-004230</t>
  </si>
  <si>
    <t>G-004395</t>
  </si>
  <si>
    <t>G-004714</t>
  </si>
  <si>
    <t>G-004790</t>
  </si>
  <si>
    <t>G-004791</t>
  </si>
  <si>
    <t>G-005756</t>
  </si>
  <si>
    <t>G-005912</t>
  </si>
  <si>
    <t>G-006335</t>
  </si>
  <si>
    <t>G-006466</t>
  </si>
  <si>
    <t>G-006468</t>
  </si>
  <si>
    <t>G-007534</t>
  </si>
  <si>
    <t>G-007874</t>
  </si>
  <si>
    <t>G-007875</t>
  </si>
  <si>
    <t>G-130191</t>
  </si>
  <si>
    <t>G-133050</t>
  </si>
  <si>
    <t>G-131081</t>
  </si>
  <si>
    <t>G-139035</t>
  </si>
  <si>
    <t>G-134710</t>
  </si>
  <si>
    <t>G-134499</t>
  </si>
  <si>
    <t>G-136039</t>
  </si>
  <si>
    <t>G-136949</t>
  </si>
  <si>
    <t>G-137596</t>
  </si>
  <si>
    <t>G-069688</t>
  </si>
  <si>
    <t>G-069902</t>
  </si>
  <si>
    <t>G-071548</t>
  </si>
  <si>
    <t>55-297</t>
  </si>
  <si>
    <t>G-071950</t>
  </si>
  <si>
    <t>G-071951</t>
  </si>
  <si>
    <t>G-072367</t>
  </si>
  <si>
    <t>G-072928</t>
  </si>
  <si>
    <t>G-073996</t>
  </si>
  <si>
    <t>G-075130</t>
  </si>
  <si>
    <t>G-076552</t>
  </si>
  <si>
    <t>15-164</t>
  </si>
  <si>
    <t>G-079719</t>
  </si>
  <si>
    <t>G-079772</t>
  </si>
  <si>
    <t>G-181443</t>
  </si>
  <si>
    <t>G-018323</t>
  </si>
  <si>
    <t>G-182655</t>
  </si>
  <si>
    <t>A-005107</t>
  </si>
  <si>
    <t>G-032322</t>
  </si>
  <si>
    <t>10-128</t>
  </si>
  <si>
    <t>G-032468</t>
  </si>
  <si>
    <t>G-032496</t>
  </si>
  <si>
    <t>G-032661</t>
  </si>
  <si>
    <t>G-032837</t>
  </si>
  <si>
    <t>G-032870</t>
  </si>
  <si>
    <t>4-159</t>
  </si>
  <si>
    <t>G-033114</t>
  </si>
  <si>
    <t>G-033293</t>
  </si>
  <si>
    <t>G-033392</t>
  </si>
  <si>
    <t>G-034224</t>
  </si>
  <si>
    <t>G-034306</t>
  </si>
  <si>
    <t>G-034807</t>
  </si>
  <si>
    <t>G-034972</t>
  </si>
  <si>
    <t>G-037030</t>
  </si>
  <si>
    <t>9-150</t>
  </si>
  <si>
    <t>G-037126</t>
  </si>
  <si>
    <t>G-037864</t>
  </si>
  <si>
    <t>G-038352</t>
  </si>
  <si>
    <t>G-038855</t>
  </si>
  <si>
    <t>9-157</t>
  </si>
  <si>
    <t>G-038919</t>
  </si>
  <si>
    <t>59-291</t>
  </si>
  <si>
    <t>G-039118</t>
  </si>
  <si>
    <t>G-039148</t>
  </si>
  <si>
    <t>G-039197</t>
  </si>
  <si>
    <t>G-039229</t>
  </si>
  <si>
    <t>G-039293</t>
  </si>
  <si>
    <t>G-039703</t>
  </si>
  <si>
    <t>G-040104</t>
  </si>
  <si>
    <t>G-041726</t>
  </si>
  <si>
    <t>G-042646</t>
  </si>
  <si>
    <t>G-043051</t>
  </si>
  <si>
    <t>G-009719</t>
  </si>
  <si>
    <t>G-010759</t>
  </si>
  <si>
    <t>G-011552</t>
  </si>
  <si>
    <t>G-011558</t>
  </si>
  <si>
    <t>G-011880</t>
  </si>
  <si>
    <t>G-011912</t>
  </si>
  <si>
    <t>G-011959</t>
  </si>
  <si>
    <t>56-295</t>
  </si>
  <si>
    <t>G-012528</t>
  </si>
  <si>
    <t>G-012866</t>
  </si>
  <si>
    <t>7-104</t>
  </si>
  <si>
    <t>G-012950</t>
  </si>
  <si>
    <t>G-013243</t>
  </si>
  <si>
    <t>G-013587</t>
  </si>
  <si>
    <t>G-014306</t>
  </si>
  <si>
    <t>G-014551</t>
  </si>
  <si>
    <t>G-015054</t>
  </si>
  <si>
    <t>G-015200</t>
  </si>
  <si>
    <t>G-015356</t>
  </si>
  <si>
    <t>38-207</t>
  </si>
  <si>
    <t>G-016365</t>
  </si>
  <si>
    <t>G-016451</t>
  </si>
  <si>
    <t>G-016613</t>
  </si>
  <si>
    <t>35-220</t>
  </si>
  <si>
    <t>G-016651</t>
  </si>
  <si>
    <t>G-016854</t>
  </si>
  <si>
    <t>G-018263</t>
  </si>
  <si>
    <t>G-018360</t>
  </si>
  <si>
    <t>G-018523</t>
  </si>
  <si>
    <t>G-018528</t>
  </si>
  <si>
    <t>G-018746</t>
  </si>
  <si>
    <t>G-019071</t>
  </si>
  <si>
    <t>G-019296</t>
  </si>
  <si>
    <t>G-019342</t>
  </si>
  <si>
    <t>G-019517</t>
  </si>
  <si>
    <t>G-145511</t>
  </si>
  <si>
    <t>G-146057</t>
  </si>
  <si>
    <t>G-148502</t>
  </si>
  <si>
    <t>A-006451</t>
  </si>
  <si>
    <t>A-006653</t>
  </si>
  <si>
    <t>A-006831</t>
  </si>
  <si>
    <t>A-006906</t>
  </si>
  <si>
    <t>A-007927</t>
  </si>
  <si>
    <t>G-000079</t>
  </si>
  <si>
    <t>G-000143</t>
  </si>
  <si>
    <t>G-000280</t>
  </si>
  <si>
    <t>G-000903</t>
  </si>
  <si>
    <t>G-000916</t>
  </si>
  <si>
    <t>G-000958A</t>
  </si>
  <si>
    <t>G-001221B</t>
  </si>
  <si>
    <t>G-003361</t>
  </si>
  <si>
    <t>G-003838</t>
  </si>
  <si>
    <t>G-003985</t>
  </si>
  <si>
    <t>G-109793</t>
  </si>
  <si>
    <t>81-323</t>
  </si>
  <si>
    <t>G-110027</t>
  </si>
  <si>
    <t>62-280</t>
  </si>
  <si>
    <t>G-108454</t>
  </si>
  <si>
    <t>G-108522</t>
  </si>
  <si>
    <t>G-112985</t>
  </si>
  <si>
    <t>G-110447</t>
  </si>
  <si>
    <t>G-018392</t>
  </si>
  <si>
    <t>G-110558</t>
  </si>
  <si>
    <t>G-163428</t>
  </si>
  <si>
    <t>70-319</t>
  </si>
  <si>
    <t>G-012438</t>
  </si>
  <si>
    <t>G-163041</t>
  </si>
  <si>
    <t>G-166627</t>
  </si>
  <si>
    <t>G-019107</t>
  </si>
  <si>
    <t>G-179364</t>
  </si>
  <si>
    <t>G-179420</t>
  </si>
  <si>
    <t>7-142</t>
  </si>
  <si>
    <t>G-103621</t>
  </si>
  <si>
    <t>G-105116</t>
  </si>
  <si>
    <t>G-105519</t>
  </si>
  <si>
    <t>G-106323</t>
  </si>
  <si>
    <t>G-106062</t>
  </si>
  <si>
    <t>G-122694</t>
  </si>
  <si>
    <t>G-110878</t>
  </si>
  <si>
    <t>G-111978</t>
  </si>
  <si>
    <t>G-161878</t>
  </si>
  <si>
    <t>G-012961</t>
  </si>
  <si>
    <t>G-036982</t>
  </si>
  <si>
    <t>G-054190</t>
  </si>
  <si>
    <t>G-005601</t>
  </si>
  <si>
    <t>G-168403</t>
  </si>
  <si>
    <t>G-170379</t>
  </si>
  <si>
    <t>G-167884</t>
  </si>
  <si>
    <t>G-169510</t>
  </si>
  <si>
    <t>G-024488</t>
  </si>
  <si>
    <t>G-169621</t>
  </si>
  <si>
    <t>G-170200</t>
  </si>
  <si>
    <t>G-018279</t>
  </si>
  <si>
    <t>G-020969</t>
  </si>
  <si>
    <t>G-101588</t>
  </si>
  <si>
    <t>G-101549</t>
  </si>
  <si>
    <t>G-103471</t>
  </si>
  <si>
    <t>G-105444</t>
  </si>
  <si>
    <t>G-106339</t>
  </si>
  <si>
    <t>G-145550</t>
  </si>
  <si>
    <t>G-106998</t>
  </si>
  <si>
    <t>5-134</t>
  </si>
  <si>
    <t>G-109560</t>
  </si>
  <si>
    <t>G-030847</t>
  </si>
  <si>
    <t>G-162357</t>
  </si>
  <si>
    <t>8-119</t>
  </si>
  <si>
    <t>G-021583</t>
  </si>
  <si>
    <t>G-163177</t>
  </si>
  <si>
    <t>G-164224</t>
  </si>
  <si>
    <t>G-164180</t>
  </si>
  <si>
    <t>12-149</t>
  </si>
  <si>
    <t>G-165832</t>
  </si>
  <si>
    <t>G-167848</t>
  </si>
  <si>
    <t>G-010566</t>
  </si>
  <si>
    <t>G-120685</t>
  </si>
  <si>
    <t>G-168041</t>
  </si>
  <si>
    <t>G-067187</t>
  </si>
  <si>
    <t>G-169278</t>
  </si>
  <si>
    <t>G-011692</t>
  </si>
  <si>
    <t>G-171418</t>
  </si>
  <si>
    <t>G-106862</t>
  </si>
  <si>
    <t>G-014434</t>
  </si>
  <si>
    <t>G-106997</t>
  </si>
  <si>
    <t>G-109261</t>
  </si>
  <si>
    <t>G-016207</t>
  </si>
  <si>
    <t>A-007394</t>
  </si>
  <si>
    <t>G-109564</t>
  </si>
  <si>
    <t>G-111722</t>
  </si>
  <si>
    <t>G-110316</t>
  </si>
  <si>
    <t>75-315</t>
  </si>
  <si>
    <t>G-110442</t>
  </si>
  <si>
    <t>G-163427</t>
  </si>
  <si>
    <t>G-163025</t>
  </si>
  <si>
    <t>G-162592</t>
  </si>
  <si>
    <t>57-301</t>
  </si>
  <si>
    <t>G-038109</t>
  </si>
  <si>
    <t>G-021021</t>
  </si>
  <si>
    <t>G-165320</t>
  </si>
  <si>
    <t>G-010641</t>
  </si>
  <si>
    <t>G-165969</t>
  </si>
  <si>
    <t>G-166242</t>
  </si>
  <si>
    <t>7-157</t>
  </si>
  <si>
    <t>G-167780</t>
  </si>
  <si>
    <t>18-153</t>
  </si>
  <si>
    <t>G-016171</t>
  </si>
  <si>
    <t>G-019210</t>
  </si>
  <si>
    <t>G-170914</t>
  </si>
  <si>
    <t>G-071956</t>
  </si>
  <si>
    <t>G-167895</t>
  </si>
  <si>
    <t>58-300</t>
  </si>
  <si>
    <t>G-170199</t>
  </si>
  <si>
    <t>G-170122</t>
  </si>
  <si>
    <t>G-043434</t>
  </si>
  <si>
    <t>G-044205</t>
  </si>
  <si>
    <t>G-170981</t>
  </si>
  <si>
    <t>G-172812</t>
  </si>
  <si>
    <t>G-173258</t>
  </si>
  <si>
    <t>59-306</t>
  </si>
  <si>
    <t>G-173259</t>
  </si>
  <si>
    <t>G-172548</t>
  </si>
  <si>
    <t>G-032264</t>
  </si>
  <si>
    <t>G-174296</t>
  </si>
  <si>
    <t>G-071699</t>
  </si>
  <si>
    <t>G-172070</t>
  </si>
  <si>
    <t>G-153373</t>
  </si>
  <si>
    <t>G-173260</t>
  </si>
  <si>
    <t>G-051367</t>
  </si>
  <si>
    <t>G-010741</t>
  </si>
  <si>
    <t>G-176101</t>
  </si>
  <si>
    <t>58-302</t>
  </si>
  <si>
    <t>G-177185</t>
  </si>
  <si>
    <t>G-103737</t>
  </si>
  <si>
    <t>G-106499</t>
  </si>
  <si>
    <t>G-109303</t>
  </si>
  <si>
    <t>G-106296</t>
  </si>
  <si>
    <t>G-107165</t>
  </si>
  <si>
    <t>G-037021</t>
  </si>
  <si>
    <t>G-068957</t>
  </si>
  <si>
    <t>G-109835</t>
  </si>
  <si>
    <t>G-110341</t>
  </si>
  <si>
    <t>G-113837</t>
  </si>
  <si>
    <t>G-117885</t>
  </si>
  <si>
    <t>G-109621</t>
  </si>
  <si>
    <t>G-111678</t>
  </si>
  <si>
    <t>G-162591</t>
  </si>
  <si>
    <t>G-163314</t>
  </si>
  <si>
    <t>G-162444</t>
  </si>
  <si>
    <t>G-162445</t>
  </si>
  <si>
    <t>G-041555</t>
  </si>
  <si>
    <t>G-162454</t>
  </si>
  <si>
    <t>G-162945</t>
  </si>
  <si>
    <t>G-112986</t>
  </si>
  <si>
    <t>G-167338</t>
  </si>
  <si>
    <t>G-166795</t>
  </si>
  <si>
    <t>G-166788</t>
  </si>
  <si>
    <t>G-023955</t>
  </si>
  <si>
    <t>10-117</t>
  </si>
  <si>
    <t>G-036010</t>
  </si>
  <si>
    <t>G-065038</t>
  </si>
  <si>
    <t>G-169869</t>
  </si>
  <si>
    <t>G-066276</t>
  </si>
  <si>
    <t>G-066956</t>
  </si>
  <si>
    <t>G-067956</t>
  </si>
  <si>
    <t>G-068118</t>
  </si>
  <si>
    <t>G-068182</t>
  </si>
  <si>
    <t>G-068736</t>
  </si>
  <si>
    <t>G-068832</t>
  </si>
  <si>
    <t>G-068834</t>
  </si>
  <si>
    <t>G-069169</t>
  </si>
  <si>
    <t>G-069495</t>
  </si>
  <si>
    <t>G-091004</t>
  </si>
  <si>
    <t>G-092735</t>
  </si>
  <si>
    <t>G-094015</t>
  </si>
  <si>
    <t>G-097244</t>
  </si>
  <si>
    <t>G-099845</t>
  </si>
  <si>
    <t>G-095457</t>
  </si>
  <si>
    <t>G-096395</t>
  </si>
  <si>
    <t>G-096513</t>
  </si>
  <si>
    <t>G-030256</t>
  </si>
  <si>
    <t>G-105142</t>
  </si>
  <si>
    <t>61-282</t>
  </si>
  <si>
    <t>G-100174</t>
  </si>
  <si>
    <t>G-124756</t>
  </si>
  <si>
    <t>G-120085</t>
  </si>
  <si>
    <t>G-123620</t>
  </si>
  <si>
    <t>G-121218</t>
  </si>
  <si>
    <t>G-122514</t>
  </si>
  <si>
    <t>G-121831</t>
  </si>
  <si>
    <t>G-120989</t>
  </si>
  <si>
    <t>5-151</t>
  </si>
  <si>
    <t>G-122285</t>
  </si>
  <si>
    <t>G-125949</t>
  </si>
  <si>
    <t>G-008912</t>
  </si>
  <si>
    <t>G-121288</t>
  </si>
  <si>
    <t>9-142</t>
  </si>
  <si>
    <t>G-122234</t>
  </si>
  <si>
    <t>G-122287</t>
  </si>
  <si>
    <t>G-122571</t>
  </si>
  <si>
    <t>G-122607</t>
  </si>
  <si>
    <t>G-123167</t>
  </si>
  <si>
    <t>G-131536</t>
  </si>
  <si>
    <t>G-127556</t>
  </si>
  <si>
    <t>G-002816</t>
  </si>
  <si>
    <t>G-124354</t>
  </si>
  <si>
    <t>G-129741</t>
  </si>
  <si>
    <t>G-128991</t>
  </si>
  <si>
    <t>G-041008</t>
  </si>
  <si>
    <t>G-126456</t>
  </si>
  <si>
    <t>G-128791</t>
  </si>
  <si>
    <t>G-127968</t>
  </si>
  <si>
    <t>71-321</t>
  </si>
  <si>
    <t>G-053507</t>
  </si>
  <si>
    <t>G-127824</t>
  </si>
  <si>
    <t>G-127826</t>
  </si>
  <si>
    <t>G-128329</t>
  </si>
  <si>
    <t>G-128347</t>
  </si>
  <si>
    <t>G-128405</t>
  </si>
  <si>
    <t>G-128406</t>
  </si>
  <si>
    <t>G-083297</t>
  </si>
  <si>
    <t>G-019636</t>
  </si>
  <si>
    <t>G-095229</t>
  </si>
  <si>
    <t>G-033319</t>
  </si>
  <si>
    <t>G-157541</t>
  </si>
  <si>
    <t>G-157923</t>
  </si>
  <si>
    <t>G-160469</t>
  </si>
  <si>
    <t>G-158606</t>
  </si>
  <si>
    <t>G-052231</t>
  </si>
  <si>
    <t>G-162075</t>
  </si>
  <si>
    <t>G-019777</t>
  </si>
  <si>
    <t>38-259</t>
  </si>
  <si>
    <t>G-019998</t>
  </si>
  <si>
    <t>32-198</t>
  </si>
  <si>
    <t>G-020131</t>
  </si>
  <si>
    <t>G-020937</t>
  </si>
  <si>
    <t>G-020988</t>
  </si>
  <si>
    <t>G-021338</t>
  </si>
  <si>
    <t>G-021495</t>
  </si>
  <si>
    <t>G-021581</t>
  </si>
  <si>
    <t>G-021813</t>
  </si>
  <si>
    <t>G-022145</t>
  </si>
  <si>
    <t>G-022520</t>
  </si>
  <si>
    <t>G-022785</t>
  </si>
  <si>
    <t>G-022882</t>
  </si>
  <si>
    <t>G-023389</t>
  </si>
  <si>
    <t>G-044429</t>
  </si>
  <si>
    <t>G-044707</t>
  </si>
  <si>
    <t>G-044741</t>
  </si>
  <si>
    <t>G-044808</t>
  </si>
  <si>
    <t>8-159</t>
  </si>
  <si>
    <t>G-045209</t>
  </si>
  <si>
    <t>G-045552</t>
  </si>
  <si>
    <t>G-046479</t>
  </si>
  <si>
    <t>G-046584</t>
  </si>
  <si>
    <t>G-047409</t>
  </si>
  <si>
    <t>G-048825</t>
  </si>
  <si>
    <t>G-049953</t>
  </si>
  <si>
    <t>G-050081</t>
  </si>
  <si>
    <t>G-051854</t>
  </si>
  <si>
    <t>G-054429</t>
  </si>
  <si>
    <t>G-056043</t>
  </si>
  <si>
    <t>33-198</t>
  </si>
  <si>
    <t>G-056736</t>
  </si>
  <si>
    <t>G-117714</t>
  </si>
  <si>
    <t>G-117702</t>
  </si>
  <si>
    <t>G-104664</t>
  </si>
  <si>
    <t>G-005924</t>
  </si>
  <si>
    <t>G-121245</t>
  </si>
  <si>
    <t>G-122256</t>
  </si>
  <si>
    <t>G-057055</t>
  </si>
  <si>
    <t>G-057517</t>
  </si>
  <si>
    <t>G-057772</t>
  </si>
  <si>
    <t>G-058354</t>
  </si>
  <si>
    <t>G-058616</t>
  </si>
  <si>
    <t>G-058659</t>
  </si>
  <si>
    <t>G-059075</t>
  </si>
  <si>
    <t>G-059077</t>
  </si>
  <si>
    <t>G-060064</t>
  </si>
  <si>
    <t>18-165</t>
  </si>
  <si>
    <t>G-060240</t>
  </si>
  <si>
    <t>G-060648</t>
  </si>
  <si>
    <t>G-061154</t>
  </si>
  <si>
    <t>G-061758</t>
  </si>
  <si>
    <t>8-147</t>
  </si>
  <si>
    <t>G-061830</t>
  </si>
  <si>
    <t>G-061856</t>
  </si>
  <si>
    <t>G-062185</t>
  </si>
  <si>
    <t>G-063372</t>
  </si>
  <si>
    <t>G-063552</t>
  </si>
  <si>
    <t>G-063728</t>
  </si>
  <si>
    <t>G-063963</t>
  </si>
  <si>
    <t>G-064731</t>
  </si>
  <si>
    <t>G-064795</t>
  </si>
  <si>
    <t>G-064797</t>
  </si>
  <si>
    <t>G-064922</t>
  </si>
  <si>
    <t>G-065093</t>
  </si>
  <si>
    <t>G-065222</t>
  </si>
  <si>
    <t>G-065627</t>
  </si>
  <si>
    <t>G-067114</t>
  </si>
  <si>
    <t>37-241</t>
  </si>
  <si>
    <t>G-067622</t>
  </si>
  <si>
    <t>G-068327</t>
  </si>
  <si>
    <t>G-068512</t>
  </si>
  <si>
    <t>G-068601</t>
  </si>
  <si>
    <t>G-068836</t>
  </si>
  <si>
    <t>17-163</t>
  </si>
  <si>
    <t>G-068838</t>
  </si>
  <si>
    <t>18-164</t>
  </si>
  <si>
    <t>G-069063</t>
  </si>
  <si>
    <t>G-090394</t>
  </si>
  <si>
    <t>G-090935</t>
  </si>
  <si>
    <t>G-095483</t>
  </si>
  <si>
    <t>G-095222</t>
  </si>
  <si>
    <t>G-096942</t>
  </si>
  <si>
    <t>G-097445</t>
  </si>
  <si>
    <t>64-280</t>
  </si>
  <si>
    <t>G-097294</t>
  </si>
  <si>
    <t>G-104961</t>
  </si>
  <si>
    <t>G-102562</t>
  </si>
  <si>
    <t>G-104115</t>
  </si>
  <si>
    <t>G-005385</t>
  </si>
  <si>
    <t>G-123079</t>
  </si>
  <si>
    <t>G-119710</t>
  </si>
  <si>
    <t>G-122264</t>
  </si>
  <si>
    <t>G-120993</t>
  </si>
  <si>
    <t>G-123032</t>
  </si>
  <si>
    <t>G-122612</t>
  </si>
  <si>
    <t>G-124380</t>
  </si>
  <si>
    <t>G-122611</t>
  </si>
  <si>
    <t>G-128073</t>
  </si>
  <si>
    <t>G-123822</t>
  </si>
  <si>
    <t>G-124968</t>
  </si>
  <si>
    <t>12-138</t>
  </si>
  <si>
    <t>G-125574</t>
  </si>
  <si>
    <t>G-125762</t>
  </si>
  <si>
    <t>11-157</t>
  </si>
  <si>
    <t>G-125816</t>
  </si>
  <si>
    <t>G-125992</t>
  </si>
  <si>
    <t>12-134</t>
  </si>
  <si>
    <t>G-004786</t>
  </si>
  <si>
    <t>G-128304</t>
  </si>
  <si>
    <t>G-126482</t>
  </si>
  <si>
    <t>G-126600</t>
  </si>
  <si>
    <t>8-136</t>
  </si>
  <si>
    <t>G-126729</t>
  </si>
  <si>
    <t>G-129445</t>
  </si>
  <si>
    <t>G-128169</t>
  </si>
  <si>
    <t>4-129</t>
  </si>
  <si>
    <t>G-017236</t>
  </si>
  <si>
    <t>G-128375</t>
  </si>
  <si>
    <t>G-128967</t>
  </si>
  <si>
    <t>G-081763</t>
  </si>
  <si>
    <t>G-083208</t>
  </si>
  <si>
    <t>G-083589</t>
  </si>
  <si>
    <t>G-084501</t>
  </si>
  <si>
    <t>G-087347</t>
  </si>
  <si>
    <t>G-087275</t>
  </si>
  <si>
    <t>G-088206</t>
  </si>
  <si>
    <t>G-088227</t>
  </si>
  <si>
    <t>G-011847</t>
  </si>
  <si>
    <t>G-088921</t>
  </si>
  <si>
    <t>G-089128</t>
  </si>
  <si>
    <t>G-094563</t>
  </si>
  <si>
    <t>G-090153</t>
  </si>
  <si>
    <t>G-010196</t>
  </si>
  <si>
    <t>G-014438</t>
  </si>
  <si>
    <t>G-001984</t>
  </si>
  <si>
    <t>5-161</t>
  </si>
  <si>
    <t>G-014718</t>
  </si>
  <si>
    <t>G-155650</t>
  </si>
  <si>
    <t>G-021282</t>
  </si>
  <si>
    <t>G-001800</t>
  </si>
  <si>
    <t>G-157981</t>
  </si>
  <si>
    <t>G-117700</t>
  </si>
  <si>
    <t>G-012527</t>
  </si>
  <si>
    <t>G-160989</t>
  </si>
  <si>
    <t>G-160485</t>
  </si>
  <si>
    <t>G-024201</t>
  </si>
  <si>
    <t>G-034824</t>
  </si>
  <si>
    <t>G-162684</t>
  </si>
  <si>
    <t>G-162778</t>
  </si>
  <si>
    <t>G-020418</t>
  </si>
  <si>
    <t>G-020427</t>
  </si>
  <si>
    <t>G-020701</t>
  </si>
  <si>
    <t>G-021470</t>
  </si>
  <si>
    <t>G-022031</t>
  </si>
  <si>
    <t>18-189</t>
  </si>
  <si>
    <t>G-022675</t>
  </si>
  <si>
    <t>6-174</t>
  </si>
  <si>
    <t>G-024079</t>
  </si>
  <si>
    <t>G-025094</t>
  </si>
  <si>
    <t>G-025445</t>
  </si>
  <si>
    <t>G-025741</t>
  </si>
  <si>
    <t>G-026474</t>
  </si>
  <si>
    <t>G-027351</t>
  </si>
  <si>
    <t>G-028047</t>
  </si>
  <si>
    <t>G-029831</t>
  </si>
  <si>
    <t>10-145</t>
  </si>
  <si>
    <t>G-031186</t>
  </si>
  <si>
    <t>G-031358</t>
  </si>
  <si>
    <t>G-031687</t>
  </si>
  <si>
    <t>9-140</t>
  </si>
  <si>
    <t>G-149021</t>
  </si>
  <si>
    <t>G-014432</t>
  </si>
  <si>
    <t>G-033541</t>
  </si>
  <si>
    <t>G-045661</t>
  </si>
  <si>
    <t>27-211</t>
  </si>
  <si>
    <t>G-047105</t>
  </si>
  <si>
    <t>G-047380</t>
  </si>
  <si>
    <t>G-047902</t>
  </si>
  <si>
    <t>G-048215</t>
  </si>
  <si>
    <t>G-048793</t>
  </si>
  <si>
    <t>G-048827</t>
  </si>
  <si>
    <t>G-048845</t>
  </si>
  <si>
    <t>63-277</t>
  </si>
  <si>
    <t>G-048863</t>
  </si>
  <si>
    <t>G-050327</t>
  </si>
  <si>
    <t>G-050346</t>
  </si>
  <si>
    <t>G-051257</t>
  </si>
  <si>
    <t>G-051767</t>
  </si>
  <si>
    <t>G-031433</t>
  </si>
  <si>
    <t>G-035136</t>
  </si>
  <si>
    <t>G-115704</t>
  </si>
  <si>
    <t>G-159151</t>
  </si>
  <si>
    <t>G-159152</t>
  </si>
  <si>
    <t>G-161048</t>
  </si>
  <si>
    <t>G-159142</t>
  </si>
  <si>
    <t>G-161257</t>
  </si>
  <si>
    <t>G-160510</t>
  </si>
  <si>
    <t>G-160107</t>
  </si>
  <si>
    <t>G-020064</t>
  </si>
  <si>
    <t>G-020707</t>
  </si>
  <si>
    <t>G-020812</t>
  </si>
  <si>
    <t>G-021136</t>
  </si>
  <si>
    <t>G-021717</t>
  </si>
  <si>
    <t>G-029911</t>
  </si>
  <si>
    <t>G-005152</t>
  </si>
  <si>
    <t>G-149785</t>
  </si>
  <si>
    <t>G-069011</t>
  </si>
  <si>
    <t>G-005103</t>
  </si>
  <si>
    <t>G-151087</t>
  </si>
  <si>
    <t>G-009039</t>
  </si>
  <si>
    <t>G-152969</t>
  </si>
  <si>
    <t>A-005241</t>
  </si>
  <si>
    <t>4-132</t>
  </si>
  <si>
    <t>G-008918</t>
  </si>
  <si>
    <t>G-010154</t>
  </si>
  <si>
    <t>6-108</t>
  </si>
  <si>
    <t>G-010378</t>
  </si>
  <si>
    <t>G-010565</t>
  </si>
  <si>
    <t>G-010595</t>
  </si>
  <si>
    <t>G-011566</t>
  </si>
  <si>
    <t>G-011574</t>
  </si>
  <si>
    <t>G-011697</t>
  </si>
  <si>
    <t>G-011881</t>
  </si>
  <si>
    <t>G-012021</t>
  </si>
  <si>
    <t>G-012270</t>
  </si>
  <si>
    <t>G-012967</t>
  </si>
  <si>
    <t>G-013179</t>
  </si>
  <si>
    <t>G-013692</t>
  </si>
  <si>
    <t>G-014088</t>
  </si>
  <si>
    <t>G-014520</t>
  </si>
  <si>
    <t>G-014766</t>
  </si>
  <si>
    <t>G-015711</t>
  </si>
  <si>
    <t>G-016644</t>
  </si>
  <si>
    <t>G-016950</t>
  </si>
  <si>
    <t>4-119</t>
  </si>
  <si>
    <t>G-017511</t>
  </si>
  <si>
    <t>G-017724</t>
  </si>
  <si>
    <t>G-018163</t>
  </si>
  <si>
    <t>G-018165</t>
  </si>
  <si>
    <t>G-019350</t>
  </si>
  <si>
    <t>G-137586</t>
  </si>
  <si>
    <t>G-140645</t>
  </si>
  <si>
    <t>G-015570</t>
  </si>
  <si>
    <t>G-144339</t>
  </si>
  <si>
    <t>G-006038</t>
  </si>
  <si>
    <t>G-146003</t>
  </si>
  <si>
    <t>G-145576</t>
  </si>
  <si>
    <t>G-145696</t>
  </si>
  <si>
    <t>7-159</t>
  </si>
  <si>
    <t>A-004597</t>
  </si>
  <si>
    <t>A-006040</t>
  </si>
  <si>
    <t>A-006452</t>
  </si>
  <si>
    <t>A-006821</t>
  </si>
  <si>
    <t>G-000655</t>
  </si>
  <si>
    <t>G-000748</t>
  </si>
  <si>
    <t>G-000785</t>
  </si>
  <si>
    <t>G-001849</t>
  </si>
  <si>
    <t>G-002518</t>
  </si>
  <si>
    <t>G-002787</t>
  </si>
  <si>
    <t>G-018754</t>
  </si>
  <si>
    <t>G-019070</t>
  </si>
  <si>
    <t>G-019438</t>
  </si>
  <si>
    <t>G-142591</t>
  </si>
  <si>
    <t>G-144638</t>
  </si>
  <si>
    <t>G-144364</t>
  </si>
  <si>
    <t>G-144508</t>
  </si>
  <si>
    <t>G-030491</t>
  </si>
  <si>
    <t>G-030527</t>
  </si>
  <si>
    <t>G-031185</t>
  </si>
  <si>
    <t>G-147401</t>
  </si>
  <si>
    <t>G-007306</t>
  </si>
  <si>
    <t>G-007687</t>
  </si>
  <si>
    <t>G-129658</t>
  </si>
  <si>
    <t>G-015755</t>
  </si>
  <si>
    <t>G-133898</t>
  </si>
  <si>
    <t>G-141896</t>
  </si>
  <si>
    <t>G-069878</t>
  </si>
  <si>
    <t>G-070341</t>
  </si>
  <si>
    <t>5-122</t>
  </si>
  <si>
    <t>G-070717</t>
  </si>
  <si>
    <t>G-071195</t>
  </si>
  <si>
    <t>G-072510</t>
  </si>
  <si>
    <t>G-072776</t>
  </si>
  <si>
    <t>G-073433</t>
  </si>
  <si>
    <t>G-073450</t>
  </si>
  <si>
    <t>G-073790</t>
  </si>
  <si>
    <t>G-073861</t>
  </si>
  <si>
    <t>G-074267</t>
  </si>
  <si>
    <t>G-074563</t>
  </si>
  <si>
    <t>61-284</t>
  </si>
  <si>
    <t>G-074645</t>
  </si>
  <si>
    <t>G-076202</t>
  </si>
  <si>
    <t>G-077825</t>
  </si>
  <si>
    <t>G-081388</t>
  </si>
  <si>
    <t>A-006845</t>
  </si>
  <si>
    <t>G-182509</t>
  </si>
  <si>
    <t>G-063465</t>
  </si>
  <si>
    <t>12-169</t>
  </si>
  <si>
    <t>G-186719</t>
  </si>
  <si>
    <t>G-031797</t>
  </si>
  <si>
    <t>G-033393</t>
  </si>
  <si>
    <t>G-035348</t>
  </si>
  <si>
    <t>G-035791</t>
  </si>
  <si>
    <t>G-036003</t>
  </si>
  <si>
    <t>G-036140</t>
  </si>
  <si>
    <t>G-037523</t>
  </si>
  <si>
    <t>G-038858</t>
  </si>
  <si>
    <t>G-038941</t>
  </si>
  <si>
    <t>G-039244</t>
  </si>
  <si>
    <t>G-039827</t>
  </si>
  <si>
    <t>14-187</t>
  </si>
  <si>
    <t>G-039833</t>
  </si>
  <si>
    <t>G-039904</t>
  </si>
  <si>
    <t>G-040279</t>
  </si>
  <si>
    <t>G-040599</t>
  </si>
  <si>
    <t>G-041007</t>
  </si>
  <si>
    <t>G-041727</t>
  </si>
  <si>
    <t>G-042129</t>
  </si>
  <si>
    <t>G-042172</t>
  </si>
  <si>
    <t>G-042221</t>
  </si>
  <si>
    <t>G-042726</t>
  </si>
  <si>
    <t>G-042935</t>
  </si>
  <si>
    <t>G-043135</t>
  </si>
  <si>
    <t>G-043429</t>
  </si>
  <si>
    <t>7-106</t>
  </si>
  <si>
    <t>G-043431</t>
  </si>
  <si>
    <t>G-043629</t>
  </si>
  <si>
    <t>G-043634</t>
  </si>
  <si>
    <t>A-007328</t>
  </si>
  <si>
    <t>G-170852</t>
  </si>
  <si>
    <t>G-149920</t>
  </si>
  <si>
    <t>G-149617</t>
  </si>
  <si>
    <t>G-007077</t>
  </si>
  <si>
    <t>G-148957</t>
  </si>
  <si>
    <t>G-149472</t>
  </si>
  <si>
    <t>G-145872</t>
  </si>
  <si>
    <t>G-025505</t>
  </si>
  <si>
    <t>G-155230</t>
  </si>
  <si>
    <t>G-005640</t>
  </si>
  <si>
    <t>G-008934</t>
  </si>
  <si>
    <t>G-010153</t>
  </si>
  <si>
    <t>G-010194</t>
  </si>
  <si>
    <t>G-011265</t>
  </si>
  <si>
    <t>G-011622</t>
  </si>
  <si>
    <t>G-011844</t>
  </si>
  <si>
    <t>G-012342</t>
  </si>
  <si>
    <t>G-012951</t>
  </si>
  <si>
    <t>G-013366</t>
  </si>
  <si>
    <t>G-013926</t>
  </si>
  <si>
    <t>G-014073</t>
  </si>
  <si>
    <t>G-014810</t>
  </si>
  <si>
    <t>G-015566</t>
  </si>
  <si>
    <t>G-015719</t>
  </si>
  <si>
    <t>G-015926</t>
  </si>
  <si>
    <t>G-016079</t>
  </si>
  <si>
    <t>G-017510</t>
  </si>
  <si>
    <t>G-017725</t>
  </si>
  <si>
    <t>G-018493</t>
  </si>
  <si>
    <t>G-018689</t>
  </si>
  <si>
    <t>G-019016</t>
  </si>
  <si>
    <t>G-019337</t>
  </si>
  <si>
    <t>G-014907</t>
  </si>
  <si>
    <t>G-010805</t>
  </si>
  <si>
    <t>G-045673</t>
  </si>
  <si>
    <t>G-144069</t>
  </si>
  <si>
    <t>G-147368</t>
  </si>
  <si>
    <t>A-004669</t>
  </si>
  <si>
    <t>A-005667A</t>
  </si>
  <si>
    <t>A-006056</t>
  </si>
  <si>
    <t>A-006822</t>
  </si>
  <si>
    <t>A-006893</t>
  </si>
  <si>
    <t>A-007148</t>
  </si>
  <si>
    <t>G-000301</t>
  </si>
  <si>
    <t>G-001037</t>
  </si>
  <si>
    <t>G-001242</t>
  </si>
  <si>
    <t>G-001981</t>
  </si>
  <si>
    <t>G-002322</t>
  </si>
  <si>
    <t>G-002330</t>
  </si>
  <si>
    <t>G-002512</t>
  </si>
  <si>
    <t>G-002976</t>
  </si>
  <si>
    <t>G-003363</t>
  </si>
  <si>
    <t>G-003378</t>
  </si>
  <si>
    <t>8-169</t>
  </si>
  <si>
    <t>G-004947</t>
  </si>
  <si>
    <t>G-005491</t>
  </si>
  <si>
    <t>G-006333</t>
  </si>
  <si>
    <t>G-006539</t>
  </si>
  <si>
    <t>G-007049</t>
  </si>
  <si>
    <t>G-007739</t>
  </si>
  <si>
    <t>G-008103</t>
  </si>
  <si>
    <t>G-134678</t>
  </si>
  <si>
    <t>G-132046</t>
  </si>
  <si>
    <t>G-134077</t>
  </si>
  <si>
    <t>G-135118</t>
  </si>
  <si>
    <t>G-013164</t>
  </si>
  <si>
    <t>G-135092</t>
  </si>
  <si>
    <t>G-135807</t>
  </si>
  <si>
    <t>G-137517</t>
  </si>
  <si>
    <t>G-140359B</t>
  </si>
  <si>
    <t>G-070365</t>
  </si>
  <si>
    <t>55-293</t>
  </si>
  <si>
    <t>G-070588</t>
  </si>
  <si>
    <t>G-071025</t>
  </si>
  <si>
    <t>G-071538</t>
  </si>
  <si>
    <t>G-071604</t>
  </si>
  <si>
    <t>G-071906</t>
  </si>
  <si>
    <t>G-072156</t>
  </si>
  <si>
    <t>G-072434</t>
  </si>
  <si>
    <t>G-072629</t>
  </si>
  <si>
    <t>G-072791</t>
  </si>
  <si>
    <t>G-073048</t>
  </si>
  <si>
    <t>G-073821</t>
  </si>
  <si>
    <t>G-073928</t>
  </si>
  <si>
    <t>G-073987</t>
  </si>
  <si>
    <t>G-074266</t>
  </si>
  <si>
    <t>G-074682</t>
  </si>
  <si>
    <t>G-076782</t>
  </si>
  <si>
    <t>G-077783</t>
  </si>
  <si>
    <t>G-077815</t>
  </si>
  <si>
    <t>G-077826</t>
  </si>
  <si>
    <t>G-079471</t>
  </si>
  <si>
    <t>G-081311</t>
  </si>
  <si>
    <t>G-018492</t>
  </si>
  <si>
    <t>G-024460</t>
  </si>
  <si>
    <t>35-203</t>
  </si>
  <si>
    <t>G-032918</t>
  </si>
  <si>
    <t>G-033166</t>
  </si>
  <si>
    <t>G-033674</t>
  </si>
  <si>
    <t>G-035296</t>
  </si>
  <si>
    <t>G-035694</t>
  </si>
  <si>
    <t>G-035841</t>
  </si>
  <si>
    <t>G-036108</t>
  </si>
  <si>
    <t>13-164</t>
  </si>
  <si>
    <t>G-036326</t>
  </si>
  <si>
    <t>G-036394</t>
  </si>
  <si>
    <t>G-036903</t>
  </si>
  <si>
    <t>G-036958</t>
  </si>
  <si>
    <t>61-285</t>
  </si>
  <si>
    <t>G-037243</t>
  </si>
  <si>
    <t>G-037488</t>
  </si>
  <si>
    <t>G-038778</t>
  </si>
  <si>
    <t>G-038835</t>
  </si>
  <si>
    <t>G-039314B</t>
  </si>
  <si>
    <t>G-040059</t>
  </si>
  <si>
    <t>G-040893</t>
  </si>
  <si>
    <t>G-041328</t>
  </si>
  <si>
    <t>G-043404</t>
  </si>
  <si>
    <t>G-043428</t>
  </si>
  <si>
    <t>G-043430</t>
  </si>
  <si>
    <t>G-044045</t>
  </si>
  <si>
    <t>G-170982</t>
  </si>
  <si>
    <t>G-005239</t>
  </si>
  <si>
    <t>G-025133</t>
  </si>
  <si>
    <t>G-034249</t>
  </si>
  <si>
    <t>G-034396</t>
  </si>
  <si>
    <t>8-164</t>
  </si>
  <si>
    <t>G-036301</t>
  </si>
  <si>
    <t>G-036302</t>
  </si>
  <si>
    <t>G-036540</t>
  </si>
  <si>
    <t>8-154</t>
  </si>
  <si>
    <t>G-029853</t>
  </si>
  <si>
    <t>G-030616</t>
  </si>
  <si>
    <t>G-030689</t>
  </si>
  <si>
    <t>G-031127</t>
  </si>
  <si>
    <t>G-031368</t>
  </si>
  <si>
    <t>3-159</t>
  </si>
  <si>
    <t>G-031402</t>
  </si>
  <si>
    <t>7-128</t>
  </si>
  <si>
    <t>G-031604</t>
  </si>
  <si>
    <t>11-170</t>
  </si>
  <si>
    <t>G-149459</t>
  </si>
  <si>
    <t>G-054669</t>
  </si>
  <si>
    <t>G-008757</t>
  </si>
  <si>
    <t>G-008828</t>
  </si>
  <si>
    <t>14-151</t>
  </si>
  <si>
    <t>G-009402</t>
  </si>
  <si>
    <t>G-009603</t>
  </si>
  <si>
    <t>G-009604</t>
  </si>
  <si>
    <t>16-191</t>
  </si>
  <si>
    <t>G-010193</t>
  </si>
  <si>
    <t>G-010377</t>
  </si>
  <si>
    <t>G-011234</t>
  </si>
  <si>
    <t>G-011604</t>
  </si>
  <si>
    <t>G-011884</t>
  </si>
  <si>
    <t>G-012018</t>
  </si>
  <si>
    <t>G-012393</t>
  </si>
  <si>
    <t>G-012603</t>
  </si>
  <si>
    <t>G-013177</t>
  </si>
  <si>
    <t>G-013354</t>
  </si>
  <si>
    <t>G-013418</t>
  </si>
  <si>
    <t>G-014111</t>
  </si>
  <si>
    <t>G-014762</t>
  </si>
  <si>
    <t>G-015060</t>
  </si>
  <si>
    <t>G-015084</t>
  </si>
  <si>
    <t>G-015159</t>
  </si>
  <si>
    <t>G-015322</t>
  </si>
  <si>
    <t>G-015467</t>
  </si>
  <si>
    <t>G-015568</t>
  </si>
  <si>
    <t>G-015625</t>
  </si>
  <si>
    <t>G-015671</t>
  </si>
  <si>
    <t>G-015821</t>
  </si>
  <si>
    <t>G-016306</t>
  </si>
  <si>
    <t>G-017867</t>
  </si>
  <si>
    <t>G-017893</t>
  </si>
  <si>
    <t>G-017957</t>
  </si>
  <si>
    <t>G-018440</t>
  </si>
  <si>
    <t>G-018774</t>
  </si>
  <si>
    <t>G-018858</t>
  </si>
  <si>
    <t>G-019391</t>
  </si>
  <si>
    <t>G-021902</t>
  </si>
  <si>
    <t>G-143963</t>
  </si>
  <si>
    <t>G-031476</t>
  </si>
  <si>
    <t>8-117</t>
  </si>
  <si>
    <t>G-168718</t>
  </si>
  <si>
    <t>G-173485</t>
  </si>
  <si>
    <t>G-169072</t>
  </si>
  <si>
    <t>G-168747</t>
  </si>
  <si>
    <t>G-167742</t>
  </si>
  <si>
    <t>G-170963</t>
  </si>
  <si>
    <t>62-283</t>
  </si>
  <si>
    <t>G-053746</t>
  </si>
  <si>
    <t>G-178456</t>
  </si>
  <si>
    <t>G-144408</t>
  </si>
  <si>
    <t>G-005703</t>
  </si>
  <si>
    <t>G-027538A</t>
  </si>
  <si>
    <t>A-004235</t>
  </si>
  <si>
    <t>A-004837</t>
  </si>
  <si>
    <t>A-005079</t>
  </si>
  <si>
    <t>A-006052</t>
  </si>
  <si>
    <t>G-000046</t>
  </si>
  <si>
    <t>G-000108</t>
  </si>
  <si>
    <t>G-000628</t>
  </si>
  <si>
    <t>G-001035</t>
  </si>
  <si>
    <t>G-001036</t>
  </si>
  <si>
    <t>G-002585</t>
  </si>
  <si>
    <t>G-002744</t>
  </si>
  <si>
    <t>G-002759</t>
  </si>
  <si>
    <t>G-003218</t>
  </si>
  <si>
    <t>G-003980</t>
  </si>
  <si>
    <t>G-003982</t>
  </si>
  <si>
    <t>G-006416</t>
  </si>
  <si>
    <t>G-007075</t>
  </si>
  <si>
    <t>G-007530</t>
  </si>
  <si>
    <t>G-007927</t>
  </si>
  <si>
    <t>G-129230</t>
  </si>
  <si>
    <t>G-129232</t>
  </si>
  <si>
    <t>G-131465</t>
  </si>
  <si>
    <t>G-005291</t>
  </si>
  <si>
    <t>G-134106</t>
  </si>
  <si>
    <t>G-136295</t>
  </si>
  <si>
    <t>G-039105</t>
  </si>
  <si>
    <t>G-140360</t>
  </si>
  <si>
    <t>G-141973</t>
  </si>
  <si>
    <t>G-069729</t>
  </si>
  <si>
    <t>G-070290</t>
  </si>
  <si>
    <t>G-070683</t>
  </si>
  <si>
    <t>G-071024</t>
  </si>
  <si>
    <t>G-072488</t>
  </si>
  <si>
    <t>G-072489</t>
  </si>
  <si>
    <t>G-073525</t>
  </si>
  <si>
    <t>G-073542</t>
  </si>
  <si>
    <t>G-074056</t>
  </si>
  <si>
    <t>G-074239</t>
  </si>
  <si>
    <t>G-074271</t>
  </si>
  <si>
    <t>G-079814</t>
  </si>
  <si>
    <t>G-080498</t>
  </si>
  <si>
    <t>G-080917</t>
  </si>
  <si>
    <t>G-080918</t>
  </si>
  <si>
    <t>G-081236</t>
  </si>
  <si>
    <t>G-081312</t>
  </si>
  <si>
    <t>G-081313</t>
  </si>
  <si>
    <t>G-179384</t>
  </si>
  <si>
    <t>G-179302</t>
  </si>
  <si>
    <t>G-181260</t>
  </si>
  <si>
    <t>G-180401</t>
  </si>
  <si>
    <t>A-007545</t>
  </si>
  <si>
    <t>G-185348</t>
  </si>
  <si>
    <t>G-010151</t>
  </si>
  <si>
    <t>G-031943</t>
  </si>
  <si>
    <t>G-032073</t>
  </si>
  <si>
    <t>G-032118</t>
  </si>
  <si>
    <t>G-032215</t>
  </si>
  <si>
    <t>G-032346</t>
  </si>
  <si>
    <t>G-032348</t>
  </si>
  <si>
    <t>4-161</t>
  </si>
  <si>
    <t>G-032349</t>
  </si>
  <si>
    <t>G-033922</t>
  </si>
  <si>
    <t>G-034623</t>
  </si>
  <si>
    <t>82-319</t>
  </si>
  <si>
    <t>G-034638</t>
  </si>
  <si>
    <t>G-034962</t>
  </si>
  <si>
    <t>G-036282</t>
  </si>
  <si>
    <t>G-036318</t>
  </si>
  <si>
    <t>G-036840</t>
  </si>
  <si>
    <t>G-036841</t>
  </si>
  <si>
    <t>G-037148</t>
  </si>
  <si>
    <t>G-037380</t>
  </si>
  <si>
    <t>G-038276</t>
  </si>
  <si>
    <t>G-038488</t>
  </si>
  <si>
    <t>G-038603</t>
  </si>
  <si>
    <t>G-038767</t>
  </si>
  <si>
    <t>G-038834</t>
  </si>
  <si>
    <t>G-038879</t>
  </si>
  <si>
    <t>G-038962</t>
  </si>
  <si>
    <t>G-039287</t>
  </si>
  <si>
    <t>G-041242</t>
  </si>
  <si>
    <t>G-041435</t>
  </si>
  <si>
    <t>G-041517</t>
  </si>
  <si>
    <t>G-041732</t>
  </si>
  <si>
    <t>G-041939</t>
  </si>
  <si>
    <t>G-042331</t>
  </si>
  <si>
    <t>G-043355</t>
  </si>
  <si>
    <t>G-043623</t>
  </si>
  <si>
    <t>G-044197</t>
  </si>
  <si>
    <t>A-004023</t>
  </si>
  <si>
    <t>G-100511</t>
  </si>
  <si>
    <t>13-183</t>
  </si>
  <si>
    <t>G-173173</t>
  </si>
  <si>
    <t>G-171348</t>
  </si>
  <si>
    <t>G-172370</t>
  </si>
  <si>
    <t>G-175713</t>
  </si>
  <si>
    <t>G-023420</t>
  </si>
  <si>
    <t>G-023862</t>
  </si>
  <si>
    <t>G-024017</t>
  </si>
  <si>
    <t>G-024099</t>
  </si>
  <si>
    <t>G-024113</t>
  </si>
  <si>
    <t>G-024143</t>
  </si>
  <si>
    <t>G-024487</t>
  </si>
  <si>
    <t>G-024814</t>
  </si>
  <si>
    <t>G-026836</t>
  </si>
  <si>
    <t>G-026915</t>
  </si>
  <si>
    <t>G-027106</t>
  </si>
  <si>
    <t>8-109</t>
  </si>
  <si>
    <t>G-028123</t>
  </si>
  <si>
    <t>G-028628</t>
  </si>
  <si>
    <t>G-028629</t>
  </si>
  <si>
    <t>G-029432</t>
  </si>
  <si>
    <t>G-029449</t>
  </si>
  <si>
    <t>G-029813</t>
  </si>
  <si>
    <t>37-206</t>
  </si>
  <si>
    <t>G-029942</t>
  </si>
  <si>
    <t>G-030764</t>
  </si>
  <si>
    <t>G-031146</t>
  </si>
  <si>
    <t>G-031396</t>
  </si>
  <si>
    <t>G-031428</t>
  </si>
  <si>
    <t>G-013257</t>
  </si>
  <si>
    <t>7-120</t>
  </si>
  <si>
    <t>G-148719</t>
  </si>
  <si>
    <t>G-152511</t>
  </si>
  <si>
    <t>G-152851</t>
  </si>
  <si>
    <t>G-152824</t>
  </si>
  <si>
    <t>G-008582</t>
  </si>
  <si>
    <t>G-008639</t>
  </si>
  <si>
    <t>G-008979</t>
  </si>
  <si>
    <t>G-009357</t>
  </si>
  <si>
    <t>G-011270</t>
  </si>
  <si>
    <t>G-011286</t>
  </si>
  <si>
    <t>G-011624</t>
  </si>
  <si>
    <t>G-011937</t>
  </si>
  <si>
    <t>G-012498</t>
  </si>
  <si>
    <t>G-014003</t>
  </si>
  <si>
    <t>G-014944</t>
  </si>
  <si>
    <t>G-014971</t>
  </si>
  <si>
    <t>G-015738</t>
  </si>
  <si>
    <t>G-016238</t>
  </si>
  <si>
    <t>18-195</t>
  </si>
  <si>
    <t>G-016240</t>
  </si>
  <si>
    <t>G-016327</t>
  </si>
  <si>
    <t>G-016916</t>
  </si>
  <si>
    <t>G-017168</t>
  </si>
  <si>
    <t>G-019080</t>
  </si>
  <si>
    <t>G-019083</t>
  </si>
  <si>
    <t>G-019354</t>
  </si>
  <si>
    <t>G-019534</t>
  </si>
  <si>
    <t>G-146657</t>
  </si>
  <si>
    <t>G-021889</t>
  </si>
  <si>
    <t>G-143839</t>
  </si>
  <si>
    <t>A-005667D</t>
  </si>
  <si>
    <t>A-006258</t>
  </si>
  <si>
    <t>A-006657</t>
  </si>
  <si>
    <t>A-006659</t>
  </si>
  <si>
    <t>A-006721A</t>
  </si>
  <si>
    <t>A-007913</t>
  </si>
  <si>
    <t>G-000008</t>
  </si>
  <si>
    <t>G-000621</t>
  </si>
  <si>
    <t>G-000832</t>
  </si>
  <si>
    <t>G-001073</t>
  </si>
  <si>
    <t>G-001118</t>
  </si>
  <si>
    <t>G-002327</t>
  </si>
  <si>
    <t>G-002431</t>
  </si>
  <si>
    <t>G-003571</t>
  </si>
  <si>
    <t>G-003804</t>
  </si>
  <si>
    <t>G-004681</t>
  </si>
  <si>
    <t>G-005728</t>
  </si>
  <si>
    <t>G-006279</t>
  </si>
  <si>
    <t>G-006508</t>
  </si>
  <si>
    <t>30-216</t>
  </si>
  <si>
    <t>G-006553</t>
  </si>
  <si>
    <t>G-007237</t>
  </si>
  <si>
    <t>G-007307</t>
  </si>
  <si>
    <t>G-007410</t>
  </si>
  <si>
    <t>G-007617</t>
  </si>
  <si>
    <t>G-007618</t>
  </si>
  <si>
    <t>G-007947</t>
  </si>
  <si>
    <t>G-128999</t>
  </si>
  <si>
    <t>5-162</t>
  </si>
  <si>
    <t>G-129807</t>
  </si>
  <si>
    <t>G-129812</t>
  </si>
  <si>
    <t>G-132192</t>
  </si>
  <si>
    <t>G-132365</t>
  </si>
  <si>
    <t>G-065626</t>
  </si>
  <si>
    <t>G-017861</t>
  </si>
  <si>
    <t>G-069675</t>
  </si>
  <si>
    <t>G-070217</t>
  </si>
  <si>
    <t>G-071250</t>
  </si>
  <si>
    <t>G-071414</t>
  </si>
  <si>
    <t>G-071499</t>
  </si>
  <si>
    <t>G-071666</t>
  </si>
  <si>
    <t>G-071684</t>
  </si>
  <si>
    <t>G-072944</t>
  </si>
  <si>
    <t>G-073533</t>
  </si>
  <si>
    <t>G-074279</t>
  </si>
  <si>
    <t>G-076203</t>
  </si>
  <si>
    <t>G-079873</t>
  </si>
  <si>
    <t>G-081683</t>
  </si>
  <si>
    <t>G-028631</t>
  </si>
  <si>
    <t>G-071918</t>
  </si>
  <si>
    <t>G-068603</t>
  </si>
  <si>
    <t>G-032563</t>
  </si>
  <si>
    <t>G-032952</t>
  </si>
  <si>
    <t>36-202</t>
  </si>
  <si>
    <t>G-033017</t>
  </si>
  <si>
    <t>G-033946</t>
  </si>
  <si>
    <t>G-033978</t>
  </si>
  <si>
    <t>G-034060</t>
  </si>
  <si>
    <t>G-034076</t>
  </si>
  <si>
    <t>G-034274</t>
  </si>
  <si>
    <t>G-034420</t>
  </si>
  <si>
    <t>G-035741</t>
  </si>
  <si>
    <t>G-035755</t>
  </si>
  <si>
    <t>G-035984</t>
  </si>
  <si>
    <t>G-036018</t>
  </si>
  <si>
    <t>G-036683</t>
  </si>
  <si>
    <t>G-037029</t>
  </si>
  <si>
    <t>G-037796</t>
  </si>
  <si>
    <t>G-037797</t>
  </si>
  <si>
    <t>G-037977</t>
  </si>
  <si>
    <t>9-167</t>
  </si>
  <si>
    <t>G-038810</t>
  </si>
  <si>
    <t>G-038986</t>
  </si>
  <si>
    <t>G-039538</t>
  </si>
  <si>
    <t>8-150</t>
  </si>
  <si>
    <t>G-039588</t>
  </si>
  <si>
    <t>G-039799</t>
  </si>
  <si>
    <t>G-041814</t>
  </si>
  <si>
    <t>G-042403</t>
  </si>
  <si>
    <t>G-042566</t>
  </si>
  <si>
    <t>12-115</t>
  </si>
  <si>
    <t>G-042615</t>
  </si>
  <si>
    <t>G-043450</t>
  </si>
  <si>
    <t>G-043961</t>
  </si>
  <si>
    <t>G-044170</t>
  </si>
  <si>
    <t>G-044206</t>
  </si>
  <si>
    <t>G-044286</t>
  </si>
  <si>
    <t>6-158</t>
  </si>
  <si>
    <t>G-000869</t>
  </si>
  <si>
    <t>A-005734</t>
  </si>
  <si>
    <t>G-171584</t>
  </si>
  <si>
    <t>G-171979</t>
  </si>
  <si>
    <t>G-016648</t>
  </si>
  <si>
    <t>G-173272</t>
  </si>
  <si>
    <t>G-041144</t>
  </si>
  <si>
    <t>28-210</t>
  </si>
  <si>
    <t>G-028525</t>
  </si>
  <si>
    <t>11-99</t>
  </si>
  <si>
    <t>G-152257</t>
  </si>
  <si>
    <t>G-031792</t>
  </si>
  <si>
    <t>G-015569</t>
  </si>
  <si>
    <t>G-155052</t>
  </si>
  <si>
    <t>G-008866</t>
  </si>
  <si>
    <t>65-316</t>
  </si>
  <si>
    <t>G-009040</t>
  </si>
  <si>
    <t>G-010195</t>
  </si>
  <si>
    <t>G-012463</t>
  </si>
  <si>
    <t>G-012830</t>
  </si>
  <si>
    <t>G-013796</t>
  </si>
  <si>
    <t>G-013856</t>
  </si>
  <si>
    <t>G-013877</t>
  </si>
  <si>
    <t>G-014109</t>
  </si>
  <si>
    <t>G-014223</t>
  </si>
  <si>
    <t>G-014939</t>
  </si>
  <si>
    <t>G-015168</t>
  </si>
  <si>
    <t>G-015549</t>
  </si>
  <si>
    <t>G-015572</t>
  </si>
  <si>
    <t>G-016062</t>
  </si>
  <si>
    <t>G-016241</t>
  </si>
  <si>
    <t>G-016949</t>
  </si>
  <si>
    <t>G-017072</t>
  </si>
  <si>
    <t>G-017653</t>
  </si>
  <si>
    <t>G-017685</t>
  </si>
  <si>
    <t>G-017862</t>
  </si>
  <si>
    <t>G-018200</t>
  </si>
  <si>
    <t>G-018354</t>
  </si>
  <si>
    <t>G-019024</t>
  </si>
  <si>
    <t>G-019358</t>
  </si>
  <si>
    <t>G-142238</t>
  </si>
  <si>
    <t>G-000528</t>
  </si>
  <si>
    <t>3-152</t>
  </si>
  <si>
    <t>G-144972</t>
  </si>
  <si>
    <t>G-147639</t>
  </si>
  <si>
    <t>G-027538B</t>
  </si>
  <si>
    <t>A-004118</t>
  </si>
  <si>
    <t>A-004453</t>
  </si>
  <si>
    <t>A-005667B</t>
  </si>
  <si>
    <t>A-006117</t>
  </si>
  <si>
    <t>A-006652</t>
  </si>
  <si>
    <t>A-007022</t>
  </si>
  <si>
    <t>A-007092</t>
  </si>
  <si>
    <t>G-000111</t>
  </si>
  <si>
    <t>G-000144</t>
  </si>
  <si>
    <t>G-000776</t>
  </si>
  <si>
    <t>G-001038</t>
  </si>
  <si>
    <t>G-001040</t>
  </si>
  <si>
    <t>G-001139</t>
  </si>
  <si>
    <t>G-002609</t>
  </si>
  <si>
    <t>4-130</t>
  </si>
  <si>
    <t>G-002764</t>
  </si>
  <si>
    <t>G-002771</t>
  </si>
  <si>
    <t>G-002866</t>
  </si>
  <si>
    <t>G-002934</t>
  </si>
  <si>
    <t>68-317</t>
  </si>
  <si>
    <t>G-003104</t>
  </si>
  <si>
    <t>G-003362</t>
  </si>
  <si>
    <t>G-003618</t>
  </si>
  <si>
    <t>G-003839</t>
  </si>
  <si>
    <t>G-003984</t>
  </si>
  <si>
    <t>G-004079</t>
  </si>
  <si>
    <t>G-004202</t>
  </si>
  <si>
    <t>G-004247</t>
  </si>
  <si>
    <t>G-004788</t>
  </si>
  <si>
    <t>G-004792</t>
  </si>
  <si>
    <t>G-004842</t>
  </si>
  <si>
    <t>G-004948</t>
  </si>
  <si>
    <t>G-005236</t>
  </si>
  <si>
    <t>G-005437</t>
  </si>
  <si>
    <t>G-006039</t>
  </si>
  <si>
    <t>G-006888</t>
  </si>
  <si>
    <t>G-007067</t>
  </si>
  <si>
    <t>4-126</t>
  </si>
  <si>
    <t>G-007745</t>
  </si>
  <si>
    <t>G-007893</t>
  </si>
  <si>
    <t>12-182</t>
  </si>
  <si>
    <t>G-007937</t>
  </si>
  <si>
    <t>G-129931</t>
  </si>
  <si>
    <t>G-132045</t>
  </si>
  <si>
    <t>G-133585</t>
  </si>
  <si>
    <t>G-138822</t>
  </si>
  <si>
    <t>G-006367</t>
  </si>
  <si>
    <t>G-029486</t>
  </si>
  <si>
    <t>G-070061</t>
  </si>
  <si>
    <t>G-071630</t>
  </si>
  <si>
    <t>G-004246</t>
  </si>
  <si>
    <t>G-004521</t>
  </si>
  <si>
    <t>G-004535</t>
  </si>
  <si>
    <t>G-004841</t>
  </si>
  <si>
    <t>G-004843</t>
  </si>
  <si>
    <t>G-005125</t>
  </si>
  <si>
    <t>G-005153</t>
  </si>
  <si>
    <t>G-005498</t>
  </si>
  <si>
    <t>G-006420</t>
  </si>
  <si>
    <t>G-069565</t>
  </si>
  <si>
    <t>55-281</t>
  </si>
  <si>
    <t>G-070005</t>
  </si>
  <si>
    <t>G-070849</t>
  </si>
  <si>
    <t>G-071125</t>
  </si>
  <si>
    <t>G-071543</t>
  </si>
  <si>
    <t>G-072572</t>
  </si>
  <si>
    <t>6-164</t>
  </si>
  <si>
    <t>G-074768</t>
  </si>
  <si>
    <t>G-076550</t>
  </si>
  <si>
    <t>G-038480</t>
  </si>
  <si>
    <t>G-038725</t>
  </si>
  <si>
    <t>G-039083</t>
  </si>
  <si>
    <t>G-039196</t>
  </si>
  <si>
    <t>G-039294</t>
  </si>
  <si>
    <t>G-039653</t>
  </si>
  <si>
    <t>13-150</t>
  </si>
  <si>
    <t>G-040055</t>
  </si>
  <si>
    <t>G-040071</t>
  </si>
  <si>
    <t>G-040498</t>
  </si>
  <si>
    <t>G-041268</t>
  </si>
  <si>
    <t>G-041608</t>
  </si>
  <si>
    <t>G-043433</t>
  </si>
  <si>
    <t>G-043435</t>
  </si>
  <si>
    <t>G-044220</t>
  </si>
  <si>
    <t>G-172232</t>
  </si>
  <si>
    <t>A-005934</t>
  </si>
  <si>
    <t>G-173274</t>
  </si>
  <si>
    <t>G-067720</t>
  </si>
  <si>
    <t>G-175993</t>
  </si>
  <si>
    <t>G-050247</t>
  </si>
  <si>
    <t>G-178356</t>
  </si>
  <si>
    <t>G-005369</t>
  </si>
  <si>
    <t>G-103016</t>
  </si>
  <si>
    <t>G-103360</t>
  </si>
  <si>
    <t>G-103523</t>
  </si>
  <si>
    <t>G-106581</t>
  </si>
  <si>
    <t>G-106481</t>
  </si>
  <si>
    <t>35-199</t>
  </si>
  <si>
    <t>G-107985</t>
  </si>
  <si>
    <t>G-110340</t>
  </si>
  <si>
    <t>G-110170</t>
  </si>
  <si>
    <t>G-019645</t>
  </si>
  <si>
    <t>G-110490</t>
  </si>
  <si>
    <t>G-035585</t>
  </si>
  <si>
    <t>G-065046</t>
  </si>
  <si>
    <t>10-109</t>
  </si>
  <si>
    <t>G-019079</t>
  </si>
  <si>
    <t>G-162653</t>
  </si>
  <si>
    <t>G-166165</t>
  </si>
  <si>
    <t>77-322</t>
  </si>
  <si>
    <t>G-162695</t>
  </si>
  <si>
    <t>G-043588</t>
  </si>
  <si>
    <t>G-011879</t>
  </si>
  <si>
    <t>G-163764</t>
  </si>
  <si>
    <t>G-166414</t>
  </si>
  <si>
    <t>G-171083</t>
  </si>
  <si>
    <t>G-171084</t>
  </si>
  <si>
    <t>G-030943</t>
  </si>
  <si>
    <t>G-167132</t>
  </si>
  <si>
    <t>G-168357</t>
  </si>
  <si>
    <t>G-168066</t>
  </si>
  <si>
    <t>G-169572</t>
  </si>
  <si>
    <t>G-016614</t>
  </si>
  <si>
    <t>G-037604</t>
  </si>
  <si>
    <t>G-005600</t>
  </si>
  <si>
    <t>G-020212</t>
  </si>
  <si>
    <t>G-103358</t>
  </si>
  <si>
    <t>G-103411</t>
  </si>
  <si>
    <t>G-029433</t>
  </si>
  <si>
    <t>G-106069</t>
  </si>
  <si>
    <t>G-104792</t>
  </si>
  <si>
    <t>G-107660</t>
  </si>
  <si>
    <t>G-128516</t>
  </si>
  <si>
    <t>G-044648</t>
  </si>
  <si>
    <t>G-162566</t>
  </si>
  <si>
    <t>G-169902</t>
  </si>
  <si>
    <t>G-163790</t>
  </si>
  <si>
    <t>G-163743</t>
  </si>
  <si>
    <t>G-166017</t>
  </si>
  <si>
    <t>G-017449</t>
  </si>
  <si>
    <t>G-167615</t>
  </si>
  <si>
    <t>G-027036</t>
  </si>
  <si>
    <t>30-207</t>
  </si>
  <si>
    <t>G-042946</t>
  </si>
  <si>
    <t>G-171105</t>
  </si>
  <si>
    <t>G-002689</t>
  </si>
  <si>
    <t>G-170980</t>
  </si>
  <si>
    <t>G-052575</t>
  </si>
  <si>
    <t>G-170712</t>
  </si>
  <si>
    <t>G-105363</t>
  </si>
  <si>
    <t>G-105602</t>
  </si>
  <si>
    <t>3-154</t>
  </si>
  <si>
    <t>G-050246</t>
  </si>
  <si>
    <t>G-109790</t>
  </si>
  <si>
    <t>G-110601</t>
  </si>
  <si>
    <t>G-162620</t>
  </si>
  <si>
    <t>G-164841</t>
  </si>
  <si>
    <t>G-018324</t>
  </si>
  <si>
    <t>G-005757</t>
  </si>
  <si>
    <t>G-163396</t>
  </si>
  <si>
    <t>G-162993</t>
  </si>
  <si>
    <t>G-167360</t>
  </si>
  <si>
    <t>G-167620</t>
  </si>
  <si>
    <t>G-167014</t>
  </si>
  <si>
    <t>G-171103</t>
  </si>
  <si>
    <t>60-286</t>
  </si>
  <si>
    <t>G-170380</t>
  </si>
  <si>
    <t>G-170197</t>
  </si>
  <si>
    <t>G-003988</t>
  </si>
  <si>
    <t>G-179358</t>
  </si>
  <si>
    <t>7-136</t>
  </si>
  <si>
    <t>G-001307</t>
  </si>
  <si>
    <t>G-108196</t>
  </si>
  <si>
    <t>G-113768</t>
  </si>
  <si>
    <t>G-111289</t>
  </si>
  <si>
    <t>G-162368</t>
  </si>
  <si>
    <t>G-031854</t>
  </si>
  <si>
    <t>G-164779</t>
  </si>
  <si>
    <t>G-165321</t>
  </si>
  <si>
    <t>G-167779</t>
  </si>
  <si>
    <t>18-152</t>
  </si>
  <si>
    <t>G-009046</t>
  </si>
  <si>
    <t>G-172956</t>
  </si>
  <si>
    <t>G-018623</t>
  </si>
  <si>
    <t>G-004155</t>
  </si>
  <si>
    <t>G-171496</t>
  </si>
  <si>
    <t>G-174392</t>
  </si>
  <si>
    <t>G-001937</t>
  </si>
  <si>
    <t>G-175994</t>
  </si>
  <si>
    <t>61-287</t>
  </si>
  <si>
    <t>G-176468</t>
  </si>
  <si>
    <t>17-155</t>
  </si>
  <si>
    <t>G-101979</t>
  </si>
  <si>
    <t>G-014144</t>
  </si>
  <si>
    <t>G-104591</t>
  </si>
  <si>
    <t>G-103359</t>
  </si>
  <si>
    <t>G-103861</t>
  </si>
  <si>
    <t>G-103885</t>
  </si>
  <si>
    <t>G-105518</t>
  </si>
  <si>
    <t>G-107298</t>
  </si>
  <si>
    <t>G-107075</t>
  </si>
  <si>
    <t>G-029604</t>
  </si>
  <si>
    <t>G-165441</t>
  </si>
  <si>
    <t>G-166628</t>
  </si>
  <si>
    <t>G-027028</t>
  </si>
  <si>
    <t>G-167359</t>
  </si>
  <si>
    <t>A-004454</t>
  </si>
  <si>
    <t>G-014694</t>
  </si>
  <si>
    <t>G-167095</t>
  </si>
  <si>
    <t>G-171104</t>
  </si>
  <si>
    <t>G-167894</t>
  </si>
  <si>
    <t>G-005496</t>
  </si>
  <si>
    <t>G-170198</t>
  </si>
  <si>
    <t>G-005492</t>
  </si>
  <si>
    <t>G-036641</t>
  </si>
  <si>
    <t>G-036904</t>
  </si>
  <si>
    <t>G-036922</t>
  </si>
  <si>
    <t>15-168</t>
  </si>
  <si>
    <t>G-037888</t>
  </si>
  <si>
    <t>G-038130</t>
  </si>
  <si>
    <t>G-038345</t>
  </si>
  <si>
    <t>G-038442</t>
  </si>
  <si>
    <t>G-039076</t>
  </si>
  <si>
    <t>G-039593</t>
  </si>
  <si>
    <t>G-040213</t>
  </si>
  <si>
    <t>G-040340</t>
  </si>
  <si>
    <t>10-151</t>
  </si>
  <si>
    <t>G-040471</t>
  </si>
  <si>
    <t>G-040572</t>
  </si>
  <si>
    <t>5-157</t>
  </si>
  <si>
    <t>G-042266</t>
  </si>
  <si>
    <t>10-167</t>
  </si>
  <si>
    <t>G-043059</t>
  </si>
  <si>
    <t>G-170177</t>
  </si>
  <si>
    <t>G-002800</t>
  </si>
  <si>
    <t>G-032232</t>
  </si>
  <si>
    <t>G-172202</t>
  </si>
  <si>
    <t>G-172371</t>
  </si>
  <si>
    <t>G-174968</t>
  </si>
  <si>
    <t>G-068398</t>
  </si>
  <si>
    <t>G-177487</t>
  </si>
  <si>
    <t>G-013355</t>
  </si>
  <si>
    <t>G-063743</t>
  </si>
  <si>
    <t>G-111041</t>
  </si>
  <si>
    <t>G-105522</t>
  </si>
  <si>
    <t>72-320</t>
  </si>
  <si>
    <t>G-106711</t>
  </si>
  <si>
    <t>G-106060</t>
  </si>
  <si>
    <t>G-108197</t>
  </si>
  <si>
    <t>G-015352</t>
  </si>
  <si>
    <t>G-109953</t>
  </si>
  <si>
    <t>G-032044</t>
  </si>
  <si>
    <t>G-024246</t>
  </si>
  <si>
    <t>G-005636</t>
  </si>
  <si>
    <t>G-167284</t>
  </si>
  <si>
    <t>G-166787</t>
  </si>
  <si>
    <t>G-166206</t>
  </si>
  <si>
    <t>G-167727</t>
  </si>
  <si>
    <t>G-166956</t>
  </si>
  <si>
    <t>G-167393</t>
  </si>
  <si>
    <t>G-002047</t>
  </si>
  <si>
    <t>G-012132</t>
  </si>
  <si>
    <t>Merrick</t>
  </si>
  <si>
    <t>82-302</t>
  </si>
  <si>
    <t>G-064678</t>
  </si>
  <si>
    <t>G-048593</t>
  </si>
  <si>
    <t>8-158</t>
  </si>
  <si>
    <t>G-005126</t>
  </si>
  <si>
    <t>G-059825</t>
  </si>
  <si>
    <t>G-182042</t>
  </si>
  <si>
    <t>G-182234</t>
  </si>
  <si>
    <t>G-022362</t>
  </si>
  <si>
    <t>G-009923</t>
  </si>
  <si>
    <t>G-016588</t>
  </si>
  <si>
    <t>G-056539</t>
  </si>
  <si>
    <t>G-045744</t>
  </si>
  <si>
    <t>G-027543</t>
  </si>
  <si>
    <t>G-004157</t>
  </si>
  <si>
    <t>G-014160</t>
  </si>
  <si>
    <t>G-002848</t>
  </si>
  <si>
    <t>G-193196</t>
  </si>
  <si>
    <t>G-159998</t>
  </si>
  <si>
    <t>G-191921</t>
  </si>
  <si>
    <t>G-060798</t>
  </si>
  <si>
    <t>G-020788</t>
  </si>
  <si>
    <t>G-047106</t>
  </si>
  <si>
    <t>G-026969</t>
  </si>
  <si>
    <t>G-128503</t>
  </si>
  <si>
    <t>G-078919</t>
  </si>
  <si>
    <t>G-030289</t>
  </si>
  <si>
    <t>G-192073</t>
  </si>
  <si>
    <t>G-009985</t>
  </si>
  <si>
    <t>G-116117</t>
  </si>
  <si>
    <t>15-191</t>
  </si>
  <si>
    <t>G-043501</t>
  </si>
  <si>
    <t>G-123841</t>
  </si>
  <si>
    <t>G-004737</t>
  </si>
  <si>
    <t>G-194367</t>
  </si>
  <si>
    <t>G-192117</t>
  </si>
  <si>
    <t>G-032560</t>
  </si>
  <si>
    <t>G-124643</t>
  </si>
  <si>
    <t>G-191647</t>
  </si>
  <si>
    <t>15-171</t>
  </si>
  <si>
    <t>G-043047</t>
  </si>
  <si>
    <t>G-033297</t>
  </si>
  <si>
    <t>G-106325</t>
  </si>
  <si>
    <t>34-217</t>
  </si>
  <si>
    <t>G-192307</t>
  </si>
  <si>
    <t>G-192308</t>
  </si>
  <si>
    <t>G-011693</t>
  </si>
  <si>
    <t>G-058867</t>
  </si>
  <si>
    <t>G-033717</t>
  </si>
  <si>
    <t>G-026414</t>
  </si>
  <si>
    <t>G-193284</t>
  </si>
  <si>
    <t>G-057231</t>
  </si>
  <si>
    <t>G-034136</t>
  </si>
  <si>
    <t>G-194665</t>
  </si>
  <si>
    <t>G-067831</t>
  </si>
  <si>
    <t>G-196337</t>
  </si>
  <si>
    <t>G-016589</t>
  </si>
  <si>
    <t>G-198947</t>
  </si>
  <si>
    <t>G-197342</t>
  </si>
  <si>
    <t>G-123804</t>
  </si>
  <si>
    <t>G-014228</t>
  </si>
  <si>
    <t>G-067980</t>
  </si>
  <si>
    <t>G-195801</t>
  </si>
  <si>
    <t>G-068778</t>
  </si>
  <si>
    <t>G-011188</t>
  </si>
  <si>
    <t>G-059815</t>
  </si>
  <si>
    <t>G-069982</t>
  </si>
  <si>
    <t>G-197039</t>
  </si>
  <si>
    <t>G-016590</t>
  </si>
  <si>
    <t>G-067875</t>
  </si>
  <si>
    <t>G-060506</t>
  </si>
  <si>
    <t>G-127903</t>
  </si>
  <si>
    <t>G-040277</t>
  </si>
  <si>
    <t>G-018696</t>
  </si>
  <si>
    <t>G-197341</t>
  </si>
  <si>
    <t>Source_PumpingAF</t>
  </si>
  <si>
    <t>Estimated</t>
  </si>
  <si>
    <t>Year</t>
  </si>
  <si>
    <t>Irrigation PumpingAF</t>
  </si>
  <si>
    <t>Source</t>
  </si>
  <si>
    <t>Irrigated_GWAcres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</si>
</sst>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4" formatCode="_(* #,##0_);_(* \(#,##0\);_(* &quot;-&quot;??_);_(@_)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2"/>
      <name val="Arial"/>
      <family val="2"/>
    </font>
    <font>
      <b/>
      <sz val="10"/>
      <color rgb="FF000000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1" fillId="0" borderId="0"/>
    <xf numFmtId="0" fontId="5" fillId="0" borderId="0"/>
    <xf numFmtId="0" fontId="3" fillId="0" borderId="0">
      <alignment vertical="top"/>
    </xf>
    <xf numFmtId="0" fontId="3" fillId="0" borderId="0"/>
  </cellStyleXfs>
  <cellXfs count="33">
    <xf numFmtId="0" fontId="0" fillId="0" borderId="0" xfId="0"/>
    <xf numFmtId="1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4" xfId="0" applyBorder="1" applyAlignment="1">
      <alignment horizontal="left"/>
    </xf>
    <xf numFmtId="164" fontId="0" fillId="0" borderId="4" xfId="1" applyNumberFormat="1" applyFont="1" applyBorder="1"/>
    <xf numFmtId="0" fontId="0" fillId="0" borderId="4" xfId="0" applyBorder="1"/>
    <xf numFmtId="0" fontId="2" fillId="0" borderId="4" xfId="0" applyFont="1" applyBorder="1" applyAlignment="1">
      <alignment horizontal="left"/>
    </xf>
    <xf numFmtId="164" fontId="2" fillId="0" borderId="4" xfId="1" applyNumberFormat="1" applyFont="1" applyBorder="1"/>
    <xf numFmtId="0" fontId="2" fillId="2" borderId="4" xfId="0" applyFont="1" applyFill="1" applyBorder="1"/>
    <xf numFmtId="0" fontId="4" fillId="0" borderId="2" xfId="5" applyFont="1" applyFill="1" applyBorder="1" applyAlignment="1">
      <alignment horizontal="right" wrapText="1"/>
    </xf>
    <xf numFmtId="0" fontId="4" fillId="0" borderId="2" xfId="5" applyFont="1" applyFill="1" applyBorder="1" applyAlignment="1">
      <alignment wrapText="1"/>
    </xf>
    <xf numFmtId="4" fontId="4" fillId="0" borderId="2" xfId="5" applyNumberFormat="1" applyFont="1" applyFill="1" applyBorder="1" applyAlignment="1">
      <alignment horizontal="right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5" applyFont="1" applyBorder="1" applyAlignment="1">
      <alignment horizontal="center" vertical="center"/>
    </xf>
    <xf numFmtId="0" fontId="4" fillId="0" borderId="2" xfId="5" applyFont="1" applyBorder="1" applyAlignment="1">
      <alignment horizontal="right" wrapText="1"/>
    </xf>
    <xf numFmtId="0" fontId="4" fillId="0" borderId="2" xfId="5" applyFont="1" applyBorder="1" applyAlignment="1">
      <alignment wrapText="1"/>
    </xf>
    <xf numFmtId="4" fontId="4" fillId="0" borderId="2" xfId="5" applyNumberFormat="1" applyFont="1" applyBorder="1" applyAlignment="1">
      <alignment horizontal="right" wrapText="1"/>
    </xf>
    <xf numFmtId="0" fontId="4" fillId="0" borderId="3" xfId="5" applyFont="1" applyBorder="1" applyAlignment="1">
      <alignment wrapText="1"/>
    </xf>
    <xf numFmtId="0" fontId="0" fillId="0" borderId="0" xfId="0" applyBorder="1"/>
    <xf numFmtId="0" fontId="0" fillId="0" borderId="0" xfId="0" applyBorder="1" applyAlignment="1">
      <alignment vertical="center" wrapText="1"/>
    </xf>
    <xf numFmtId="0" fontId="7" fillId="0" borderId="0" xfId="0" applyFont="1" applyBorder="1" applyAlignment="1">
      <alignment horizontal="center" vertical="center"/>
    </xf>
    <xf numFmtId="3" fontId="7" fillId="0" borderId="0" xfId="0" applyNumberFormat="1" applyFont="1" applyBorder="1" applyAlignment="1">
      <alignment horizontal="center" vertical="center"/>
    </xf>
    <xf numFmtId="3" fontId="8" fillId="0" borderId="0" xfId="0" applyNumberFormat="1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0" fillId="0" borderId="0" xfId="0" applyFill="1" applyBorder="1"/>
    <xf numFmtId="0" fontId="6" fillId="0" borderId="0" xfId="0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 wrapText="1"/>
    </xf>
    <xf numFmtId="164" fontId="0" fillId="0" borderId="0" xfId="0" applyNumberFormat="1"/>
    <xf numFmtId="164" fontId="0" fillId="0" borderId="0" xfId="1" applyNumberFormat="1" applyFont="1" applyBorder="1"/>
    <xf numFmtId="164" fontId="0" fillId="0" borderId="0" xfId="0" applyNumberFormat="1" applyBorder="1"/>
  </cellXfs>
  <cellStyles count="6">
    <cellStyle name="Comma" xfId="1" builtinId="3"/>
    <cellStyle name="Normal" xfId="0" builtinId="0"/>
    <cellStyle name="Normal 2" xfId="4" xr:uid="{67D81D17-F5DF-4537-9795-6A31A6545860}"/>
    <cellStyle name="Normal 3" xfId="2" xr:uid="{1F81F7E8-0BE9-436A-B7AF-8BC31FFFA35F}"/>
    <cellStyle name="Normal 3 2" xfId="3" xr:uid="{C6012AA7-2C97-4259-97A5-163C765BF714}"/>
    <cellStyle name="Normal_Non-MeteredIrrWellsPumping_af_1" xfId="5" xr:uid="{31A8524F-3E8E-42D4-946E-11609032B8E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2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pivotCacheDefinition" Target="pivotCache/pivotCacheDefinition1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4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3.xml"/><Relationship Id="rId14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Guo, Hua" refreshedDate="45385.695270370372" createdVersion="8" refreshedVersion="8" minRefreshableVersion="3" recordCount="304" xr:uid="{48D3B14B-7E48-4A9D-9A14-88E9CC247998}">
  <cacheSource type="worksheet">
    <worksheetSource ref="A1:F305" sheet="Metered_M&amp;I"/>
  </cacheSource>
  <cacheFields count="6">
    <cacheField name="WellID" numFmtId="0">
      <sharedItems containsSemiMixedTypes="0" containsString="0" containsNumber="1" containsInteger="1" minValue="2987" maxValue="273014"/>
    </cacheField>
    <cacheField name="RegistrationNumber" numFmtId="0">
      <sharedItems/>
    </cacheField>
    <cacheField name="Pumping_acft" numFmtId="0">
      <sharedItems containsSemiMixedTypes="0" containsString="0" containsNumber="1" minValue="0" maxValue="1329.78"/>
    </cacheField>
    <cacheField name="NRD" numFmtId="0">
      <sharedItems count="4">
        <s v="MRNRD"/>
        <s v="TBNRD"/>
        <s v="URNRD"/>
        <s v="LRNRD"/>
      </sharedItems>
    </cacheField>
    <cacheField name="Countyname" numFmtId="0">
      <sharedItems count="16">
        <s v="Lincoln"/>
        <s v="Frontier"/>
        <s v="Gosper"/>
        <s v="Phelps"/>
        <s v="Kearney"/>
        <s v="Chase"/>
        <s v="Franklin"/>
        <s v="Furnas"/>
        <s v="Hitchcock"/>
        <s v="Harlan"/>
        <s v="Red Willow"/>
        <s v="Hayes"/>
        <s v="Webster"/>
        <s v="Dundy"/>
        <s v="Nuckolls"/>
        <s v="Perkins"/>
      </sharedItems>
    </cacheField>
    <cacheField name="ROW_COL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Guo, Hua" refreshedDate="45385.695272106481" createdVersion="8" refreshedVersion="8" minRefreshableVersion="3" recordCount="11402" xr:uid="{70E05F7E-95CA-4512-A06D-F9FBC1175D7E}">
  <cacheSource type="worksheet">
    <worksheetSource ref="A1:J11403" sheet="MeteredIrrigationPumping"/>
  </cacheSource>
  <cacheFields count="10">
    <cacheField name="WellID" numFmtId="0">
      <sharedItems containsSemiMixedTypes="0" containsString="0" containsNumber="1" containsInteger="1" minValue="12" maxValue="275780"/>
    </cacheField>
    <cacheField name="RegistrationNumber" numFmtId="0">
      <sharedItems/>
    </cacheField>
    <cacheField name="Year" numFmtId="0">
      <sharedItems containsString="0" containsBlank="1" containsNumber="1" containsInteger="1" minValue="2023" maxValue="2023"/>
    </cacheField>
    <cacheField name="Pumping_acft" numFmtId="0">
      <sharedItems containsSemiMixedTypes="0" containsString="0" containsNumber="1" minValue="0" maxValue="3507.17"/>
    </cacheField>
    <cacheField name="County" numFmtId="0">
      <sharedItems count="17">
        <s v="Webster"/>
        <s v="Harlan"/>
        <s v="Franklin"/>
        <s v="Furnas"/>
        <s v="Nuckolls"/>
        <s v="Kearney"/>
        <s v="Gosper"/>
        <s v="Phelps"/>
        <s v="Dundy"/>
        <s v="Chase"/>
        <s v="Perkins"/>
        <s v="Lincoln"/>
        <s v="Keith"/>
        <s v="Hayes"/>
        <s v="Hitchcock"/>
        <s v="Red Willow"/>
        <s v="Frontier"/>
      </sharedItems>
    </cacheField>
    <cacheField name="NRD" numFmtId="0">
      <sharedItems count="4">
        <s v="Lower Republican"/>
        <s v="Tri-Basin"/>
        <s v="Upper Republican"/>
        <s v="Middle Republican"/>
      </sharedItems>
    </cacheField>
    <cacheField name="Latitude" numFmtId="0">
      <sharedItems containsSemiMixedTypes="0" containsString="0" containsNumber="1" minValue="40.001626999999999" maxValue="41.003399999999999"/>
    </cacheField>
    <cacheField name="Longitude" numFmtId="0">
      <sharedItems containsSemiMixedTypes="0" containsString="0" containsNumber="1" minValue="-102.05165700000001" maxValue="-97.936743000000007"/>
    </cacheField>
    <cacheField name="ROW_COL" numFmtId="0">
      <sharedItems/>
    </cacheField>
    <cacheField name="System_Type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Guo, Hua" refreshedDate="45385.717343055556" createdVersion="8" refreshedVersion="8" minRefreshableVersion="3" recordCount="17631" xr:uid="{4D6DE76B-557E-4C77-8B63-69F7BC084E86}">
  <cacheSource type="worksheet">
    <worksheetSource ref="A1:G17632" sheet="AllIrrPumping_af"/>
  </cacheSource>
  <cacheFields count="7">
    <cacheField name="WellID" numFmtId="0">
      <sharedItems containsSemiMixedTypes="0" containsString="0" containsNumber="1" containsInteger="1" minValue="12" maxValue="275780"/>
    </cacheField>
    <cacheField name="RegistrationNumber" numFmtId="0">
      <sharedItems/>
    </cacheField>
    <cacheField name="County" numFmtId="0">
      <sharedItems count="24">
        <s v="Webster"/>
        <s v="Harlan"/>
        <s v="Franklin"/>
        <s v="Furnas"/>
        <s v="Nuckolls"/>
        <s v="Kearney"/>
        <s v="Gosper"/>
        <s v="Phelps"/>
        <s v="Dundy"/>
        <s v="Chase"/>
        <s v="Perkins"/>
        <s v="Lincoln"/>
        <s v="Keith"/>
        <s v="Hayes"/>
        <s v="Hitchcock"/>
        <s v="Red Willow"/>
        <s v="Frontier"/>
        <s v="Adams"/>
        <s v="Clay"/>
        <s v="Dawson"/>
        <s v="Thayer"/>
        <s v="Buffalo"/>
        <s v="Deuel"/>
        <s v="Merrick"/>
      </sharedItems>
    </cacheField>
    <cacheField name="NRD" numFmtId="0">
      <sharedItems count="8">
        <s v="Lower Republican"/>
        <s v="Tri-Basin"/>
        <s v="Upper Republican"/>
        <s v="Middle Republican"/>
        <s v="Central Platte"/>
        <s v="Twin Platte"/>
        <s v="Little Blue"/>
        <s v="South Platte"/>
      </sharedItems>
    </cacheField>
    <cacheField name="Pumping_acft" numFmtId="0">
      <sharedItems containsSemiMixedTypes="0" containsString="0" containsNumber="1" minValue="0" maxValue="3507.17"/>
    </cacheField>
    <cacheField name="ROW_COL" numFmtId="0">
      <sharedItems/>
    </cacheField>
    <cacheField name="Source_PumpingAF" numFmtId="0">
      <sharedItems count="2">
        <s v="Metered"/>
        <s v="Estimated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arter, Margeaux" refreshedDate="45387.643963194445" createdVersion="8" refreshedVersion="8" minRefreshableVersion="3" recordCount="6229" xr:uid="{E116C6C3-1EC6-4B28-9C71-E953CC033377}">
  <cacheSource type="worksheet">
    <worksheetSource ref="A1:J6230" sheet="Non-MeteredIrrWellsPumping_af"/>
  </cacheSource>
  <cacheFields count="10">
    <cacheField name="WellID" numFmtId="0">
      <sharedItems containsSemiMixedTypes="0" containsString="0" containsNumber="1" containsInteger="1" minValue="99" maxValue="273395"/>
    </cacheField>
    <cacheField name="RegCD" numFmtId="0">
      <sharedItems/>
    </cacheField>
    <cacheField name="Countyname" numFmtId="0">
      <sharedItems count="15">
        <s v="Gosper"/>
        <s v="Phelps"/>
        <s v="Kearney"/>
        <s v="Frontier"/>
        <s v="Lincoln"/>
        <s v="Keith"/>
        <s v="Nuckolls"/>
        <s v="Adams"/>
        <s v="Clay"/>
        <s v="Dawson"/>
        <s v="Webster"/>
        <s v="Thayer"/>
        <s v="Buffalo"/>
        <s v="Deuel"/>
        <s v="Merrick"/>
      </sharedItems>
    </cacheField>
    <cacheField name="NRDName" numFmtId="0">
      <sharedItems count="5">
        <s v="Tri-Basin"/>
        <s v="Central Platte"/>
        <s v="Twin Platte"/>
        <s v="Little Blue"/>
        <s v="South Platte"/>
      </sharedItems>
    </cacheField>
    <cacheField name="PumpRate" numFmtId="0">
      <sharedItems containsSemiMixedTypes="0" containsString="0" containsNumber="1" containsInteger="1" minValue="0" maxValue="3450"/>
    </cacheField>
    <cacheField name="PD" numFmtId="0">
      <sharedItems/>
    </cacheField>
    <cacheField name="PD_ID" numFmtId="0">
      <sharedItems/>
    </cacheField>
    <cacheField name="PumpingAF" numFmtId="4">
      <sharedItems containsSemiMixedTypes="0" containsString="0" containsNumber="1" minValue="1.6743113511336678" maxValue="216.31970783669502"/>
    </cacheField>
    <cacheField name="ROW_COL" numFmtId="0">
      <sharedItems/>
    </cacheField>
    <cacheField name="Source_PumpingAF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04">
  <r>
    <n v="108962"/>
    <s v="G-094191"/>
    <n v="233.85"/>
    <x v="0"/>
    <x v="0"/>
    <s v="21-170"/>
  </r>
  <r>
    <n v="80717"/>
    <s v="G-072530"/>
    <n v="822.93"/>
    <x v="0"/>
    <x v="0"/>
    <s v="22-170"/>
  </r>
  <r>
    <n v="80718"/>
    <s v="G-072531"/>
    <n v="243.47"/>
    <x v="0"/>
    <x v="0"/>
    <s v="22-170"/>
  </r>
  <r>
    <n v="108646"/>
    <s v="G-093194"/>
    <n v="277.11"/>
    <x v="0"/>
    <x v="0"/>
    <s v="23-154"/>
  </r>
  <r>
    <n v="111057"/>
    <s v="G-095120"/>
    <n v="81.88"/>
    <x v="0"/>
    <x v="0"/>
    <s v="24-147"/>
  </r>
  <r>
    <n v="139472"/>
    <s v="G-115091"/>
    <n v="19.829999999999998"/>
    <x v="0"/>
    <x v="1"/>
    <s v="35-187"/>
  </r>
  <r>
    <n v="102854"/>
    <s v="G-092923"/>
    <n v="94.257998287560895"/>
    <x v="1"/>
    <x v="2"/>
    <s v="35-218"/>
  </r>
  <r>
    <n v="81395"/>
    <s v="G-073205"/>
    <n v="521.64271400118503"/>
    <x v="1"/>
    <x v="2"/>
    <s v="35-224"/>
  </r>
  <r>
    <n v="151178"/>
    <s v="G-122576"/>
    <n v="52.866187306468298"/>
    <x v="1"/>
    <x v="2"/>
    <s v="36-217"/>
  </r>
  <r>
    <n v="199850"/>
    <s v="G-156977"/>
    <n v="1055.76299903944"/>
    <x v="1"/>
    <x v="2"/>
    <s v="36-222"/>
  </r>
  <r>
    <n v="66225"/>
    <s v="G-058515"/>
    <n v="436.46"/>
    <x v="0"/>
    <x v="1"/>
    <s v="37-176"/>
  </r>
  <r>
    <n v="85080"/>
    <s v="G-076515"/>
    <n v="61.377746270534701"/>
    <x v="1"/>
    <x v="2"/>
    <s v="37-217"/>
  </r>
  <r>
    <n v="124121"/>
    <s v="G-076780"/>
    <n v="76.722182838168393"/>
    <x v="1"/>
    <x v="2"/>
    <s v="37-217"/>
  </r>
  <r>
    <n v="99723"/>
    <s v="G-087812"/>
    <n v="3.6347901341410598"/>
    <x v="1"/>
    <x v="3"/>
    <s v="38-241"/>
  </r>
  <r>
    <n v="79070"/>
    <s v="G-070909"/>
    <n v="111.62"/>
    <x v="0"/>
    <x v="1"/>
    <s v="39-181"/>
  </r>
  <r>
    <n v="97260"/>
    <s v="G-085908"/>
    <n v="68"/>
    <x v="0"/>
    <x v="1"/>
    <s v="39-182"/>
  </r>
  <r>
    <n v="219082"/>
    <s v="G-165728"/>
    <n v="117.511991677178"/>
    <x v="1"/>
    <x v="4"/>
    <s v="42-264"/>
  </r>
  <r>
    <n v="219083"/>
    <s v="G-165729"/>
    <n v="0.89335309696763199"/>
    <x v="1"/>
    <x v="4"/>
    <s v="42-264"/>
  </r>
  <r>
    <n v="206640"/>
    <s v="G-159778"/>
    <n v="9.2385662622861506"/>
    <x v="2"/>
    <x v="5"/>
    <s v="43-104"/>
  </r>
  <r>
    <n v="75303"/>
    <s v="G-067244"/>
    <n v="283.43936339001601"/>
    <x v="1"/>
    <x v="2"/>
    <s v="43-215"/>
  </r>
  <r>
    <n v="70662"/>
    <s v="G-062786A"/>
    <n v="7.8538964127776199"/>
    <x v="1"/>
    <x v="2"/>
    <s v="43-216"/>
  </r>
  <r>
    <n v="188561"/>
    <s v="G-147025"/>
    <n v="15.208454170771301"/>
    <x v="1"/>
    <x v="3"/>
    <s v="43-231"/>
  </r>
  <r>
    <n v="78934"/>
    <s v="G-070773"/>
    <n v="53.79"/>
    <x v="3"/>
    <x v="6"/>
    <s v="60-258"/>
  </r>
  <r>
    <n v="79034"/>
    <s v="G-070873"/>
    <n v="51.64"/>
    <x v="3"/>
    <x v="6"/>
    <s v="60-258"/>
  </r>
  <r>
    <n v="75310"/>
    <s v="G-067250"/>
    <n v="1.77"/>
    <x v="3"/>
    <x v="6"/>
    <s v="62-266"/>
  </r>
  <r>
    <n v="78375"/>
    <s v="G-070209A"/>
    <n v="221.25"/>
    <x v="3"/>
    <x v="7"/>
    <s v="63-199"/>
  </r>
  <r>
    <n v="122781"/>
    <s v="G-070209B"/>
    <n v="83.33"/>
    <x v="3"/>
    <x v="7"/>
    <s v="63-199"/>
  </r>
  <r>
    <n v="122590"/>
    <s v="G-103533"/>
    <n v="24.93"/>
    <x v="3"/>
    <x v="7"/>
    <s v="63-220"/>
  </r>
  <r>
    <n v="37981"/>
    <s v="G-031055"/>
    <n v="30.36"/>
    <x v="3"/>
    <x v="6"/>
    <s v="63-275"/>
  </r>
  <r>
    <n v="82015"/>
    <s v="G-073679"/>
    <n v="31.81"/>
    <x v="3"/>
    <x v="6"/>
    <s v="63-275"/>
  </r>
  <r>
    <n v="141216"/>
    <s v="G-116377"/>
    <n v="32.21"/>
    <x v="3"/>
    <x v="7"/>
    <s v="64-220"/>
  </r>
  <r>
    <n v="162104"/>
    <s v="G-133032"/>
    <n v="362.42"/>
    <x v="0"/>
    <x v="8"/>
    <s v="65-155"/>
  </r>
  <r>
    <n v="158185"/>
    <s v="G-127607"/>
    <n v="173.54"/>
    <x v="0"/>
    <x v="8"/>
    <s v="65-156"/>
  </r>
  <r>
    <n v="169646"/>
    <s v="G-140809"/>
    <n v="287.52"/>
    <x v="3"/>
    <x v="7"/>
    <s v="65-199"/>
  </r>
  <r>
    <n v="169039"/>
    <s v="G-135023"/>
    <n v="292.75"/>
    <x v="3"/>
    <x v="7"/>
    <s v="65-199"/>
  </r>
  <r>
    <n v="107488"/>
    <s v="G-092290"/>
    <n v="65.47"/>
    <x v="3"/>
    <x v="9"/>
    <s v="65-228"/>
  </r>
  <r>
    <n v="36745"/>
    <s v="G-029907"/>
    <n v="15.61"/>
    <x v="0"/>
    <x v="8"/>
    <s v="66-164"/>
  </r>
  <r>
    <n v="69012"/>
    <s v="G-061188"/>
    <n v="0.61"/>
    <x v="0"/>
    <x v="8"/>
    <s v="66-164"/>
  </r>
  <r>
    <n v="81340"/>
    <s v="G-073152"/>
    <n v="25.19"/>
    <x v="0"/>
    <x v="10"/>
    <s v="66-181"/>
  </r>
  <r>
    <n v="81339"/>
    <s v="G-073151"/>
    <n v="25.19"/>
    <x v="0"/>
    <x v="10"/>
    <s v="66-181"/>
  </r>
  <r>
    <n v="85174"/>
    <s v="G-076609"/>
    <n v="126.28"/>
    <x v="3"/>
    <x v="7"/>
    <s v="66-213"/>
  </r>
  <r>
    <n v="125669"/>
    <s v="G-105581"/>
    <n v="34.51"/>
    <x v="3"/>
    <x v="7"/>
    <s v="66-227"/>
  </r>
  <r>
    <n v="76167"/>
    <s v="G-068088A"/>
    <n v="32.950000000000003"/>
    <x v="3"/>
    <x v="9"/>
    <s v="66-228"/>
  </r>
  <r>
    <n v="76168"/>
    <s v="G-068088B"/>
    <n v="70.52"/>
    <x v="3"/>
    <x v="9"/>
    <s v="66-228"/>
  </r>
  <r>
    <n v="39415"/>
    <s v="G-032427"/>
    <n v="46.96"/>
    <x v="0"/>
    <x v="11"/>
    <s v="47-154"/>
  </r>
  <r>
    <n v="84811"/>
    <s v="G-076316"/>
    <n v="46.96"/>
    <x v="0"/>
    <x v="11"/>
    <s v="47-154"/>
  </r>
  <r>
    <n v="82215"/>
    <s v="G-073875"/>
    <n v="76.998996473848507"/>
    <x v="1"/>
    <x v="3"/>
    <s v="47-227"/>
  </r>
  <r>
    <n v="35355"/>
    <s v="G-028595"/>
    <n v="12.928608474425401"/>
    <x v="1"/>
    <x v="3"/>
    <s v="47-228"/>
  </r>
  <r>
    <n v="135109"/>
    <s v="G-112169"/>
    <n v="163.36914724828199"/>
    <x v="1"/>
    <x v="3"/>
    <s v="47-228"/>
  </r>
  <r>
    <n v="165741"/>
    <s v="G-028594"/>
    <n v="161.84697914077299"/>
    <x v="1"/>
    <x v="3"/>
    <s v="47-228"/>
  </r>
  <r>
    <n v="113804"/>
    <s v="G-099122"/>
    <n v="45.017508002123698"/>
    <x v="1"/>
    <x v="4"/>
    <s v="48-263"/>
  </r>
  <r>
    <n v="80374"/>
    <s v="G-072211"/>
    <n v="129.780175601732"/>
    <x v="1"/>
    <x v="4"/>
    <s v="48-263"/>
  </r>
  <r>
    <n v="3138"/>
    <s v="A-010624B"/>
    <n v="2.6883452866494202"/>
    <x v="1"/>
    <x v="4"/>
    <s v="48-264"/>
  </r>
  <r>
    <n v="3139"/>
    <s v="A-010624C"/>
    <n v="513.01975442763705"/>
    <x v="1"/>
    <x v="4"/>
    <s v="48-264"/>
  </r>
  <r>
    <n v="181415"/>
    <s v="G-142905"/>
    <n v="3.2223316792030698"/>
    <x v="1"/>
    <x v="4"/>
    <s v="48-264"/>
  </r>
  <r>
    <n v="212587"/>
    <s v="G-160519"/>
    <n v="60.616889672237001"/>
    <x v="2"/>
    <x v="5"/>
    <s v="49-107"/>
  </r>
  <r>
    <n v="188945"/>
    <s v="G-147539"/>
    <n v="59.978333655566502"/>
    <x v="1"/>
    <x v="4"/>
    <s v="50-254"/>
  </r>
  <r>
    <n v="188946"/>
    <s v="G-148032"/>
    <n v="93.548891978235403"/>
    <x v="1"/>
    <x v="4"/>
    <s v="50-255"/>
  </r>
  <r>
    <n v="162640"/>
    <s v="G-131395"/>
    <n v="73.3927469917232"/>
    <x v="1"/>
    <x v="4"/>
    <s v="50-255"/>
  </r>
  <r>
    <n v="66475"/>
    <s v="G-058771"/>
    <n v="0"/>
    <x v="1"/>
    <x v="3"/>
    <s v="51-234"/>
  </r>
  <r>
    <n v="169650"/>
    <s v="G-030514"/>
    <n v="12.083314152787599"/>
    <x v="1"/>
    <x v="3"/>
    <s v="51-234"/>
  </r>
  <r>
    <n v="82923"/>
    <s v="G-074574"/>
    <n v="7.92"/>
    <x v="0"/>
    <x v="1"/>
    <s v="52-204"/>
  </r>
  <r>
    <n v="82924"/>
    <s v="G-074575"/>
    <n v="7.92"/>
    <x v="0"/>
    <x v="1"/>
    <s v="52-204"/>
  </r>
  <r>
    <n v="78071"/>
    <s v="G-069908"/>
    <n v="73.982293154000004"/>
    <x v="1"/>
    <x v="3"/>
    <s v="52-240"/>
  </r>
  <r>
    <n v="56475"/>
    <s v="G-049005"/>
    <n v="4.9979898788096397"/>
    <x v="1"/>
    <x v="3"/>
    <s v="52-241"/>
  </r>
  <r>
    <n v="113978"/>
    <s v="G-100513"/>
    <n v="67.665896375950993"/>
    <x v="1"/>
    <x v="3"/>
    <s v="52-241"/>
  </r>
  <r>
    <n v="14429"/>
    <s v="G-009687"/>
    <n v="87.121736479000006"/>
    <x v="1"/>
    <x v="3"/>
    <s v="52-241"/>
  </r>
  <r>
    <n v="169721"/>
    <s v="G-135221"/>
    <n v="0.66585648041589596"/>
    <x v="1"/>
    <x v="3"/>
    <s v="52-243"/>
  </r>
  <r>
    <n v="84565"/>
    <s v="G-076072"/>
    <n v="53.473520105815197"/>
    <x v="1"/>
    <x v="3"/>
    <s v="52-246"/>
  </r>
  <r>
    <n v="151069"/>
    <s v="G-122661"/>
    <n v="25.238529266443901"/>
    <x v="1"/>
    <x v="3"/>
    <s v="52-246"/>
  </r>
  <r>
    <n v="78831"/>
    <s v="G-070669"/>
    <n v="900.54349994322604"/>
    <x v="1"/>
    <x v="3"/>
    <s v="53-240"/>
  </r>
  <r>
    <n v="2990"/>
    <s v="A-010537E"/>
    <n v="24.1766942559636"/>
    <x v="1"/>
    <x v="3"/>
    <s v="53-240"/>
  </r>
  <r>
    <n v="2991"/>
    <s v="A-010537G"/>
    <n v="8.2092735636840093"/>
    <x v="1"/>
    <x v="3"/>
    <s v="53-241"/>
  </r>
  <r>
    <n v="2987"/>
    <s v="A-010537B"/>
    <n v="2.7619985821740599E-2"/>
    <x v="1"/>
    <x v="3"/>
    <s v="53-241"/>
  </r>
  <r>
    <n v="82346"/>
    <s v="G-074006"/>
    <n v="198.82093349414299"/>
    <x v="1"/>
    <x v="3"/>
    <s v="53-241"/>
  </r>
  <r>
    <n v="113975"/>
    <s v="G-100514"/>
    <n v="12.2448603809717"/>
    <x v="1"/>
    <x v="3"/>
    <s v="53-241"/>
  </r>
  <r>
    <n v="82348"/>
    <s v="G-074008"/>
    <n v="125.20446461726399"/>
    <x v="1"/>
    <x v="3"/>
    <s v="53-242"/>
  </r>
  <r>
    <n v="80096"/>
    <s v="G-071934"/>
    <n v="0.24735231747025499"/>
    <x v="1"/>
    <x v="3"/>
    <s v="53-243"/>
  </r>
  <r>
    <n v="109719"/>
    <s v="G-096786"/>
    <n v="4.5259950099892299"/>
    <x v="1"/>
    <x v="3"/>
    <s v="53-243"/>
  </r>
  <r>
    <n v="2989"/>
    <s v="A-010537D"/>
    <n v="0"/>
    <x v="1"/>
    <x v="3"/>
    <s v="54-241"/>
  </r>
  <r>
    <n v="159948"/>
    <s v="G-129358"/>
    <n v="35.200137486151597"/>
    <x v="1"/>
    <x v="2"/>
    <s v="56-214"/>
  </r>
  <r>
    <n v="159947"/>
    <s v="G-129261"/>
    <n v="131.49568360999399"/>
    <x v="1"/>
    <x v="2"/>
    <s v="56-215"/>
  </r>
  <r>
    <n v="108780"/>
    <s v="G-093287"/>
    <n v="3.23"/>
    <x v="3"/>
    <x v="9"/>
    <s v="68-239"/>
  </r>
  <r>
    <n v="108781"/>
    <s v="G-093288"/>
    <n v="3.53"/>
    <x v="3"/>
    <x v="9"/>
    <s v="68-239"/>
  </r>
  <r>
    <n v="108779"/>
    <s v="G-093286"/>
    <n v="3.53"/>
    <x v="3"/>
    <x v="9"/>
    <s v="68-239"/>
  </r>
  <r>
    <n v="141351"/>
    <s v="G-117304C"/>
    <n v="3.92"/>
    <x v="0"/>
    <x v="8"/>
    <s v="69-156"/>
  </r>
  <r>
    <n v="141349"/>
    <s v="G-117304A"/>
    <n v="8"/>
    <x v="0"/>
    <x v="8"/>
    <s v="69-156"/>
  </r>
  <r>
    <n v="62880"/>
    <s v="G-055275"/>
    <n v="5.21"/>
    <x v="3"/>
    <x v="7"/>
    <s v="69-221"/>
  </r>
  <r>
    <n v="81912"/>
    <s v="G-073576"/>
    <n v="3.47"/>
    <x v="3"/>
    <x v="7"/>
    <s v="69-221"/>
  </r>
  <r>
    <n v="81913"/>
    <s v="G-073577"/>
    <n v="1.04"/>
    <x v="3"/>
    <x v="7"/>
    <s v="69-221"/>
  </r>
  <r>
    <n v="169075"/>
    <s v="G-138446"/>
    <n v="1329.78"/>
    <x v="0"/>
    <x v="10"/>
    <s v="70-173"/>
  </r>
  <r>
    <n v="169073"/>
    <s v="G-138445"/>
    <n v="433.62"/>
    <x v="0"/>
    <x v="10"/>
    <s v="70-173"/>
  </r>
  <r>
    <n v="82147"/>
    <s v="G-073810B"/>
    <n v="90.5"/>
    <x v="0"/>
    <x v="10"/>
    <s v="70-174"/>
  </r>
  <r>
    <n v="82146"/>
    <s v="G-073810A"/>
    <n v="90.5"/>
    <x v="0"/>
    <x v="10"/>
    <s v="70-174"/>
  </r>
  <r>
    <n v="82148"/>
    <s v="G-073810C"/>
    <n v="90.5"/>
    <x v="0"/>
    <x v="10"/>
    <s v="70-174"/>
  </r>
  <r>
    <n v="95080"/>
    <s v="G-084403"/>
    <n v="49.13"/>
    <x v="0"/>
    <x v="10"/>
    <s v="70-175"/>
  </r>
  <r>
    <n v="115845"/>
    <s v="G-098819"/>
    <n v="35.590000000000003"/>
    <x v="3"/>
    <x v="9"/>
    <s v="70-236"/>
  </r>
  <r>
    <n v="117955"/>
    <s v="G-100358"/>
    <n v="37.51"/>
    <x v="3"/>
    <x v="9"/>
    <s v="70-236"/>
  </r>
  <r>
    <n v="121997"/>
    <s v="G-103306"/>
    <n v="0.01"/>
    <x v="3"/>
    <x v="9"/>
    <s v="69-233"/>
  </r>
  <r>
    <n v="117489"/>
    <s v="G-100049"/>
    <n v="49.51"/>
    <x v="3"/>
    <x v="7"/>
    <s v="60-219"/>
  </r>
  <r>
    <n v="80123"/>
    <s v="G-071961"/>
    <n v="0"/>
    <x v="1"/>
    <x v="4"/>
    <s v="50-254"/>
  </r>
  <r>
    <n v="53714"/>
    <s v="G-046336"/>
    <n v="0.98"/>
    <x v="3"/>
    <x v="9"/>
    <s v="75-249"/>
  </r>
  <r>
    <n v="153080"/>
    <s v="G-123916"/>
    <n v="49.45"/>
    <x v="3"/>
    <x v="12"/>
    <s v="75-289"/>
  </r>
  <r>
    <n v="199410"/>
    <s v="G-156630"/>
    <n v="34.15"/>
    <x v="2"/>
    <x v="13"/>
    <s v="76-129"/>
  </r>
  <r>
    <n v="116415"/>
    <s v="G-099325"/>
    <n v="0.31"/>
    <x v="3"/>
    <x v="6"/>
    <s v="76-259"/>
  </r>
  <r>
    <n v="176734"/>
    <s v="G-151176"/>
    <n v="16.3648201546774"/>
    <x v="2"/>
    <x v="13"/>
    <s v="77-119"/>
  </r>
  <r>
    <n v="199631"/>
    <s v="G-156718"/>
    <n v="24.51"/>
    <x v="2"/>
    <x v="13"/>
    <s v="77-129"/>
  </r>
  <r>
    <n v="143313"/>
    <s v="G-117819"/>
    <n v="48.46"/>
    <x v="3"/>
    <x v="9"/>
    <s v="77-241"/>
  </r>
  <r>
    <n v="185467"/>
    <s v="G-147952"/>
    <n v="109.04"/>
    <x v="3"/>
    <x v="9"/>
    <s v="77-241"/>
  </r>
  <r>
    <n v="185468"/>
    <s v="G-146505"/>
    <n v="87.23"/>
    <x v="3"/>
    <x v="9"/>
    <s v="77-241"/>
  </r>
  <r>
    <n v="125138"/>
    <s v="G-105103"/>
    <n v="35.49"/>
    <x v="3"/>
    <x v="6"/>
    <s v="77-262"/>
  </r>
  <r>
    <n v="107890"/>
    <s v="G-093411"/>
    <n v="35.619999999999997"/>
    <x v="3"/>
    <x v="6"/>
    <s v="77-263"/>
  </r>
  <r>
    <n v="107887"/>
    <s v="G-093412"/>
    <n v="35.51"/>
    <x v="3"/>
    <x v="6"/>
    <s v="77-264"/>
  </r>
  <r>
    <n v="89514"/>
    <s v="G-080858"/>
    <n v="5.18"/>
    <x v="3"/>
    <x v="12"/>
    <s v="67-286"/>
  </r>
  <r>
    <n v="89509"/>
    <s v="G-080853"/>
    <n v="0.39588646344494899"/>
    <x v="1"/>
    <x v="2"/>
    <s v="35-224"/>
  </r>
  <r>
    <n v="78331"/>
    <s v="G-070168"/>
    <n v="0.93128454416282302"/>
    <x v="1"/>
    <x v="3"/>
    <s v="53-242"/>
  </r>
  <r>
    <n v="78555"/>
    <s v="G-070393"/>
    <n v="49.876170396899198"/>
    <x v="1"/>
    <x v="3"/>
    <s v="58-249"/>
  </r>
  <r>
    <n v="78565"/>
    <s v="G-070403"/>
    <n v="0"/>
    <x v="3"/>
    <x v="6"/>
    <s v="60-259"/>
  </r>
  <r>
    <n v="171644"/>
    <s v="G-139944"/>
    <n v="0"/>
    <x v="1"/>
    <x v="4"/>
    <s v="42-264"/>
  </r>
  <r>
    <n v="145068"/>
    <s v="G-118849"/>
    <n v="0"/>
    <x v="3"/>
    <x v="6"/>
    <s v="73-261"/>
  </r>
  <r>
    <n v="180397"/>
    <s v="G-142520"/>
    <n v="26.99"/>
    <x v="3"/>
    <x v="14"/>
    <s v="80-307"/>
  </r>
  <r>
    <n v="45753"/>
    <s v="G-038567B"/>
    <n v="0.69"/>
    <x v="3"/>
    <x v="7"/>
    <s v="64-199"/>
  </r>
  <r>
    <n v="40496"/>
    <s v="G-033469"/>
    <n v="0"/>
    <x v="3"/>
    <x v="14"/>
    <s v="81-311"/>
  </r>
  <r>
    <n v="78520"/>
    <s v="G-070358"/>
    <n v="28.52"/>
    <x v="3"/>
    <x v="6"/>
    <s v="78-253"/>
  </r>
  <r>
    <n v="214722"/>
    <s v="G-161925"/>
    <n v="9.7734726200846094"/>
    <x v="2"/>
    <x v="13"/>
    <s v="79-126"/>
  </r>
  <r>
    <n v="56474"/>
    <s v="G-049004"/>
    <n v="0"/>
    <x v="1"/>
    <x v="3"/>
    <s v="52-242"/>
  </r>
  <r>
    <n v="82522"/>
    <s v="G-074181"/>
    <n v="0"/>
    <x v="3"/>
    <x v="7"/>
    <s v="65-221"/>
  </r>
  <r>
    <n v="139141"/>
    <s v="G-114877"/>
    <n v="0"/>
    <x v="3"/>
    <x v="9"/>
    <s v="77-249"/>
  </r>
  <r>
    <n v="235594"/>
    <s v="G-174691"/>
    <n v="5.35"/>
    <x v="3"/>
    <x v="12"/>
    <s v="73-298"/>
  </r>
  <r>
    <n v="231292"/>
    <s v="G-030804"/>
    <n v="41.801620986278998"/>
    <x v="1"/>
    <x v="3"/>
    <s v="58-236"/>
  </r>
  <r>
    <n v="106683"/>
    <s v="G-093253"/>
    <n v="14.577214739252"/>
    <x v="1"/>
    <x v="4"/>
    <s v="40-254"/>
  </r>
  <r>
    <n v="108368"/>
    <s v="G-093025"/>
    <n v="30.83"/>
    <x v="3"/>
    <x v="7"/>
    <s v="72-212"/>
  </r>
  <r>
    <n v="239531"/>
    <s v="G-178717"/>
    <n v="9.89"/>
    <x v="0"/>
    <x v="0"/>
    <s v="19-156"/>
  </r>
  <r>
    <n v="235022"/>
    <s v="G-175521"/>
    <n v="25.19"/>
    <x v="0"/>
    <x v="10"/>
    <s v="66-181"/>
  </r>
  <r>
    <n v="108156"/>
    <s v="G-092817"/>
    <n v="22.95"/>
    <x v="3"/>
    <x v="7"/>
    <s v="59-228"/>
  </r>
  <r>
    <n v="108370"/>
    <s v="G-093027"/>
    <n v="18.5"/>
    <x v="3"/>
    <x v="7"/>
    <s v="72-212"/>
  </r>
  <r>
    <n v="108154"/>
    <s v="G-092815"/>
    <n v="17.850000000000001"/>
    <x v="3"/>
    <x v="7"/>
    <s v="59-228"/>
  </r>
  <r>
    <n v="108155"/>
    <s v="G-092816"/>
    <n v="18.48"/>
    <x v="3"/>
    <x v="7"/>
    <s v="59-228"/>
  </r>
  <r>
    <n v="136276"/>
    <s v="G-112988"/>
    <n v="0"/>
    <x v="3"/>
    <x v="6"/>
    <s v="75-272"/>
  </r>
  <r>
    <n v="129481"/>
    <s v="G-108551"/>
    <n v="62.82"/>
    <x v="3"/>
    <x v="7"/>
    <s v="76-211"/>
  </r>
  <r>
    <n v="37306"/>
    <s v="G-030430"/>
    <n v="118.76"/>
    <x v="0"/>
    <x v="10"/>
    <s v="71-175"/>
  </r>
  <r>
    <n v="95081"/>
    <s v="G-084404"/>
    <n v="145.31"/>
    <x v="0"/>
    <x v="10"/>
    <s v="71-175"/>
  </r>
  <r>
    <n v="95082"/>
    <s v="G-084405"/>
    <n v="140.6"/>
    <x v="0"/>
    <x v="10"/>
    <s v="71-175"/>
  </r>
  <r>
    <n v="122972"/>
    <s v="G-115256"/>
    <n v="17.809999999999999"/>
    <x v="3"/>
    <x v="7"/>
    <s v="72-214"/>
  </r>
  <r>
    <n v="125975"/>
    <s v="G-105928"/>
    <n v="44.53"/>
    <x v="3"/>
    <x v="7"/>
    <s v="72-214"/>
  </r>
  <r>
    <n v="76603"/>
    <s v="G-068503"/>
    <n v="46.23"/>
    <x v="3"/>
    <x v="9"/>
    <s v="72-243"/>
  </r>
  <r>
    <n v="40623"/>
    <s v="G-033595"/>
    <n v="72.22"/>
    <x v="3"/>
    <x v="14"/>
    <s v="81-311"/>
  </r>
  <r>
    <n v="40621"/>
    <s v="G-033593"/>
    <n v="135.02000000000001"/>
    <x v="3"/>
    <x v="14"/>
    <s v="81-312"/>
  </r>
  <r>
    <n v="89082"/>
    <s v="G-080426"/>
    <n v="84.12"/>
    <x v="3"/>
    <x v="12"/>
    <s v="67-286"/>
  </r>
  <r>
    <n v="152648"/>
    <s v="G-123566"/>
    <n v="27.03"/>
    <x v="3"/>
    <x v="9"/>
    <s v="70-236"/>
  </r>
  <r>
    <n v="35365"/>
    <s v="G-028603"/>
    <n v="0"/>
    <x v="3"/>
    <x v="7"/>
    <s v="74-216"/>
  </r>
  <r>
    <n v="84871"/>
    <s v="G-076376"/>
    <n v="23.18"/>
    <x v="3"/>
    <x v="7"/>
    <s v="69-205"/>
  </r>
  <r>
    <n v="60413"/>
    <s v="G-052855"/>
    <n v="0.04"/>
    <x v="0"/>
    <x v="10"/>
    <s v="83-180"/>
  </r>
  <r>
    <n v="80124"/>
    <s v="G-071962"/>
    <n v="0"/>
    <x v="1"/>
    <x v="4"/>
    <s v="50-254"/>
  </r>
  <r>
    <n v="122439"/>
    <s v="G-070749"/>
    <n v="0.99"/>
    <x v="3"/>
    <x v="7"/>
    <s v="63-214"/>
  </r>
  <r>
    <n v="84872"/>
    <s v="G-076377"/>
    <n v="30.9"/>
    <x v="3"/>
    <x v="7"/>
    <s v="69-205"/>
  </r>
  <r>
    <n v="112013"/>
    <s v="G-095842"/>
    <n v="2.9154429478504"/>
    <x v="1"/>
    <x v="3"/>
    <s v="44-228"/>
  </r>
  <r>
    <n v="122923"/>
    <s v="G-104009"/>
    <n v="0"/>
    <x v="3"/>
    <x v="7"/>
    <s v="62-207"/>
  </r>
  <r>
    <n v="232860"/>
    <s v="G-172366"/>
    <n v="72.527532616881899"/>
    <x v="2"/>
    <x v="13"/>
    <s v="74-119"/>
  </r>
  <r>
    <n v="169800"/>
    <s v="G-135199"/>
    <n v="5.5239899256295098E-2"/>
    <x v="2"/>
    <x v="5"/>
    <s v="44-105"/>
  </r>
  <r>
    <n v="78637"/>
    <s v="G-070475"/>
    <n v="19.521999999999998"/>
    <x v="2"/>
    <x v="13"/>
    <s v="78-106"/>
  </r>
  <r>
    <n v="36961"/>
    <s v="G-030112"/>
    <n v="24.449000000000002"/>
    <x v="2"/>
    <x v="13"/>
    <s v="78-106"/>
  </r>
  <r>
    <n v="72707"/>
    <s v="G-064741"/>
    <n v="8.7379999999999995"/>
    <x v="2"/>
    <x v="15"/>
    <s v="23-118"/>
  </r>
  <r>
    <n v="104596"/>
    <s v="G-092860"/>
    <n v="46.58"/>
    <x v="0"/>
    <x v="11"/>
    <s v="39-154"/>
  </r>
  <r>
    <n v="109757"/>
    <s v="G-093990"/>
    <n v="1.04"/>
    <x v="0"/>
    <x v="1"/>
    <s v="46-198"/>
  </r>
  <r>
    <n v="100916"/>
    <s v="G-088845"/>
    <n v="3.93"/>
    <x v="3"/>
    <x v="7"/>
    <s v="73-227"/>
  </r>
  <r>
    <n v="77820"/>
    <s v="G-069663"/>
    <n v="2.6"/>
    <x v="3"/>
    <x v="12"/>
    <s v="78-296"/>
  </r>
  <r>
    <n v="37978"/>
    <s v="G-031053"/>
    <n v="0"/>
    <x v="3"/>
    <x v="6"/>
    <s v="63-275"/>
  </r>
  <r>
    <n v="35167"/>
    <s v="G-028421"/>
    <n v="0"/>
    <x v="3"/>
    <x v="9"/>
    <s v="74-242"/>
  </r>
  <r>
    <n v="40497"/>
    <s v="G-033470"/>
    <n v="139.4"/>
    <x v="3"/>
    <x v="14"/>
    <s v="81-313"/>
  </r>
  <r>
    <n v="47309"/>
    <s v="G-040079"/>
    <n v="88.39"/>
    <x v="3"/>
    <x v="14"/>
    <s v="81-313"/>
  </r>
  <r>
    <n v="47307"/>
    <s v="G-040077"/>
    <n v="111.64"/>
    <x v="3"/>
    <x v="14"/>
    <s v="81-313"/>
  </r>
  <r>
    <n v="47308"/>
    <s v="G-040078"/>
    <n v="0"/>
    <x v="3"/>
    <x v="14"/>
    <s v="81-313"/>
  </r>
  <r>
    <n v="243777"/>
    <s v="G-181488"/>
    <n v="27.745503312863899"/>
    <x v="1"/>
    <x v="4"/>
    <s v="50-257"/>
  </r>
  <r>
    <n v="241336"/>
    <s v="G-179201"/>
    <n v="33.8880193708167"/>
    <x v="1"/>
    <x v="2"/>
    <s v="48-222"/>
  </r>
  <r>
    <n v="76576"/>
    <s v="G-068477"/>
    <n v="90.11"/>
    <x v="3"/>
    <x v="9"/>
    <s v="72-244"/>
  </r>
  <r>
    <n v="89559"/>
    <s v="G-080903"/>
    <n v="67.400000000000006"/>
    <x v="3"/>
    <x v="7"/>
    <s v="73-215"/>
  </r>
  <r>
    <n v="77766"/>
    <s v="G-069610"/>
    <n v="0"/>
    <x v="3"/>
    <x v="7"/>
    <s v="73-216"/>
  </r>
  <r>
    <n v="192597"/>
    <s v="G-152535"/>
    <n v="63.85"/>
    <x v="3"/>
    <x v="6"/>
    <s v="73-251"/>
  </r>
  <r>
    <n v="76607"/>
    <s v="G-068507A"/>
    <n v="51.49"/>
    <x v="3"/>
    <x v="6"/>
    <s v="73-263"/>
  </r>
  <r>
    <n v="157440"/>
    <s v="G-129691"/>
    <n v="69.11"/>
    <x v="3"/>
    <x v="6"/>
    <s v="73-263"/>
  </r>
  <r>
    <n v="34050"/>
    <s v="G-027376"/>
    <n v="97.91"/>
    <x v="3"/>
    <x v="12"/>
    <s v="73-286"/>
  </r>
  <r>
    <n v="34051"/>
    <s v="G-027377"/>
    <n v="102.01"/>
    <x v="3"/>
    <x v="12"/>
    <s v="73-286"/>
  </r>
  <r>
    <n v="54577"/>
    <s v="G-047147"/>
    <n v="60.46"/>
    <x v="3"/>
    <x v="9"/>
    <s v="74-241"/>
  </r>
  <r>
    <n v="35169"/>
    <s v="G-028423"/>
    <n v="82.31"/>
    <x v="3"/>
    <x v="9"/>
    <s v="74-242"/>
  </r>
  <r>
    <n v="35168"/>
    <s v="G-028422"/>
    <n v="59.19"/>
    <x v="3"/>
    <x v="9"/>
    <s v="74-242"/>
  </r>
  <r>
    <n v="76608"/>
    <s v="G-068507B"/>
    <n v="111.31"/>
    <x v="3"/>
    <x v="6"/>
    <s v="74-263"/>
  </r>
  <r>
    <n v="82524"/>
    <s v="G-074183"/>
    <n v="0"/>
    <x v="3"/>
    <x v="7"/>
    <s v="65-221"/>
  </r>
  <r>
    <n v="32122"/>
    <s v="G-025572"/>
    <n v="0"/>
    <x v="1"/>
    <x v="3"/>
    <s v="54-241"/>
  </r>
  <r>
    <n v="210900"/>
    <s v="G-123754"/>
    <n v="1.6133140607209999"/>
    <x v="1"/>
    <x v="4"/>
    <s v="50-257"/>
  </r>
  <r>
    <n v="238330"/>
    <s v="G-177447"/>
    <n v="22.639488600618101"/>
    <x v="1"/>
    <x v="3"/>
    <s v="44-234"/>
  </r>
  <r>
    <n v="113631"/>
    <s v="G-096921"/>
    <n v="1.04"/>
    <x v="0"/>
    <x v="1"/>
    <s v="46-198"/>
  </r>
  <r>
    <n v="182918"/>
    <s v="G-152288"/>
    <n v="0"/>
    <x v="1"/>
    <x v="4"/>
    <s v="49-264"/>
  </r>
  <r>
    <n v="117490"/>
    <s v="G-100050"/>
    <n v="90.01"/>
    <x v="3"/>
    <x v="7"/>
    <s v="60-219"/>
  </r>
  <r>
    <n v="129425"/>
    <s v="G-113021"/>
    <n v="1.33"/>
    <x v="0"/>
    <x v="0"/>
    <s v="22-171"/>
  </r>
  <r>
    <n v="113977"/>
    <s v="G-100515"/>
    <n v="0"/>
    <x v="1"/>
    <x v="3"/>
    <s v="52-242"/>
  </r>
  <r>
    <n v="146395"/>
    <s v="G-119558"/>
    <n v="0"/>
    <x v="3"/>
    <x v="6"/>
    <s v="75-270"/>
  </r>
  <r>
    <n v="134056"/>
    <s v="G-111194"/>
    <n v="151.93"/>
    <x v="3"/>
    <x v="14"/>
    <s v="80-306"/>
  </r>
  <r>
    <n v="54638"/>
    <s v="G-047206"/>
    <n v="173.53"/>
    <x v="3"/>
    <x v="14"/>
    <s v="80-307"/>
  </r>
  <r>
    <n v="159949"/>
    <s v="G-129260"/>
    <n v="117.27752868642401"/>
    <x v="1"/>
    <x v="2"/>
    <s v="56-215"/>
  </r>
  <r>
    <n v="161279"/>
    <s v="G-129359"/>
    <n v="17.222595603512001"/>
    <x v="1"/>
    <x v="2"/>
    <s v="56-215"/>
  </r>
  <r>
    <n v="88899"/>
    <s v="G-080242"/>
    <n v="37.921626755787202"/>
    <x v="1"/>
    <x v="3"/>
    <s v="58-236"/>
  </r>
  <r>
    <n v="186970"/>
    <s v="G-133013"/>
    <n v="93.312587655093907"/>
    <x v="1"/>
    <x v="3"/>
    <s v="58-249"/>
  </r>
  <r>
    <n v="186668"/>
    <s v="G-146442"/>
    <n v="38.15"/>
    <x v="0"/>
    <x v="8"/>
    <s v="59-149"/>
  </r>
  <r>
    <n v="80389"/>
    <s v="G-072226"/>
    <n v="6.42"/>
    <x v="0"/>
    <x v="8"/>
    <s v="60-145"/>
  </r>
  <r>
    <n v="37512"/>
    <s v="G-030619"/>
    <n v="0"/>
    <x v="1"/>
    <x v="3"/>
    <s v="55-241"/>
  </r>
  <r>
    <n v="106684"/>
    <s v="G-093254"/>
    <n v="14.577214739252"/>
    <x v="1"/>
    <x v="4"/>
    <s v="40-254"/>
  </r>
  <r>
    <n v="47707"/>
    <s v="G-040466"/>
    <n v="0.19"/>
    <x v="0"/>
    <x v="0"/>
    <s v="23-154"/>
  </r>
  <r>
    <n v="136084"/>
    <s v="G-112857"/>
    <n v="0.37133536493673502"/>
    <x v="1"/>
    <x v="4"/>
    <s v="58-252"/>
  </r>
  <r>
    <n v="109759"/>
    <s v="G-093992"/>
    <n v="9.09"/>
    <x v="0"/>
    <x v="1"/>
    <s v="49-207"/>
  </r>
  <r>
    <n v="194279"/>
    <s v="G-123753"/>
    <n v="414.61803094052198"/>
    <x v="1"/>
    <x v="4"/>
    <s v="50-257"/>
  </r>
  <r>
    <n v="141058"/>
    <s v="G-116982"/>
    <n v="119.686605227543"/>
    <x v="1"/>
    <x v="4"/>
    <s v="42-256"/>
  </r>
  <r>
    <n v="104597"/>
    <s v="G-092861"/>
    <n v="25.87"/>
    <x v="0"/>
    <x v="11"/>
    <s v="39-154"/>
  </r>
  <r>
    <n v="82523"/>
    <s v="G-074182"/>
    <n v="0"/>
    <x v="3"/>
    <x v="7"/>
    <s v="65-221"/>
  </r>
  <r>
    <n v="129478"/>
    <s v="G-108552"/>
    <n v="62.82"/>
    <x v="3"/>
    <x v="7"/>
    <s v="76-211"/>
  </r>
  <r>
    <n v="192510"/>
    <s v="G-112878"/>
    <n v="291.3"/>
    <x v="0"/>
    <x v="0"/>
    <s v="22-172"/>
  </r>
  <r>
    <n v="226968"/>
    <s v="G-169439"/>
    <n v="441.78"/>
    <x v="3"/>
    <x v="12"/>
    <s v="72-288"/>
  </r>
  <r>
    <n v="230789"/>
    <s v="G-093179"/>
    <n v="9.5626006978649691"/>
    <x v="1"/>
    <x v="4"/>
    <s v="44-272"/>
  </r>
  <r>
    <n v="224030"/>
    <s v="G-169404"/>
    <n v="71.64"/>
    <x v="3"/>
    <x v="7"/>
    <s v="69-209"/>
  </r>
  <r>
    <n v="239530"/>
    <s v="G-178710"/>
    <n v="129.97"/>
    <x v="0"/>
    <x v="0"/>
    <s v="19-156"/>
  </r>
  <r>
    <n v="239716"/>
    <s v="G-177982"/>
    <n v="10.771794470478801"/>
    <x v="1"/>
    <x v="4"/>
    <s v="48-259"/>
  </r>
  <r>
    <n v="77819"/>
    <s v="G-069662"/>
    <n v="0"/>
    <x v="3"/>
    <x v="12"/>
    <s v="78-296"/>
  </r>
  <r>
    <n v="82347"/>
    <s v="G-074007"/>
    <n v="5.6958548539056197"/>
    <x v="1"/>
    <x v="3"/>
    <s v="53-242"/>
  </r>
  <r>
    <n v="82670"/>
    <s v="G-074325"/>
    <n v="9.3067076670011808"/>
    <x v="1"/>
    <x v="2"/>
    <s v="44-222"/>
  </r>
  <r>
    <n v="194107"/>
    <s v="G-106166"/>
    <n v="3.48"/>
    <x v="0"/>
    <x v="10"/>
    <s v="82-180"/>
  </r>
  <r>
    <n v="171309"/>
    <s v="G-135220"/>
    <n v="0"/>
    <x v="1"/>
    <x v="3"/>
    <s v="52-243"/>
  </r>
  <r>
    <n v="93459"/>
    <s v="G-083484"/>
    <n v="10.5"/>
    <x v="3"/>
    <x v="12"/>
    <s v="67-285"/>
  </r>
  <r>
    <n v="182917"/>
    <s v="G-152287"/>
    <n v="2.8717113036326402E-3"/>
    <x v="1"/>
    <x v="4"/>
    <s v="49-264"/>
  </r>
  <r>
    <n v="226969"/>
    <s v="G-169440"/>
    <n v="318.94"/>
    <x v="3"/>
    <x v="12"/>
    <s v="72-288"/>
  </r>
  <r>
    <n v="236634"/>
    <s v="G-177424"/>
    <n v="6.4446549132344302"/>
    <x v="2"/>
    <x v="15"/>
    <s v="28-101"/>
  </r>
  <r>
    <n v="194280"/>
    <s v="G-134413"/>
    <n v="119.67770545433299"/>
    <x v="1"/>
    <x v="4"/>
    <s v="50-257"/>
  </r>
  <r>
    <n v="36960"/>
    <s v="G-030111"/>
    <n v="0"/>
    <x v="1"/>
    <x v="4"/>
    <s v="58-252"/>
  </r>
  <r>
    <n v="45751"/>
    <s v="G-038566"/>
    <n v="8.2899999999999991"/>
    <x v="3"/>
    <x v="7"/>
    <s v="64-199"/>
  </r>
  <r>
    <n v="47306"/>
    <s v="G-040076"/>
    <n v="0"/>
    <x v="3"/>
    <x v="14"/>
    <s v="81-311"/>
  </r>
  <r>
    <n v="82521"/>
    <s v="G-074180"/>
    <n v="0"/>
    <x v="3"/>
    <x v="7"/>
    <s v="65-221"/>
  </r>
  <r>
    <n v="108369"/>
    <s v="G-093026"/>
    <n v="18.5"/>
    <x v="3"/>
    <x v="7"/>
    <s v="73-211"/>
  </r>
  <r>
    <n v="109756"/>
    <s v="G-093989"/>
    <n v="1.04"/>
    <x v="0"/>
    <x v="1"/>
    <s v="46-198"/>
  </r>
  <r>
    <n v="109758"/>
    <s v="G-093991"/>
    <n v="9.09"/>
    <x v="0"/>
    <x v="1"/>
    <s v="49-207"/>
  </r>
  <r>
    <n v="127726"/>
    <s v="G-071932"/>
    <n v="0"/>
    <x v="1"/>
    <x v="4"/>
    <s v="50-255"/>
  </r>
  <r>
    <n v="151916"/>
    <s v="G-123193"/>
    <n v="27.08"/>
    <x v="3"/>
    <x v="6"/>
    <s v="75-259"/>
  </r>
  <r>
    <n v="152898"/>
    <s v="G-124061"/>
    <n v="13.779304037735001"/>
    <x v="1"/>
    <x v="4"/>
    <s v="50-257"/>
  </r>
  <r>
    <n v="74762"/>
    <s v="G-066736"/>
    <n v="74.0951182024438"/>
    <x v="2"/>
    <x v="15"/>
    <s v="20-118"/>
  </r>
  <r>
    <n v="115840"/>
    <s v="G-098813"/>
    <n v="8.5589999999999993"/>
    <x v="2"/>
    <x v="15"/>
    <s v="21-131"/>
  </r>
  <r>
    <n v="115841"/>
    <s v="G-098814"/>
    <n v="8.5589999999999993"/>
    <x v="2"/>
    <x v="15"/>
    <s v="21-131"/>
  </r>
  <r>
    <n v="115815"/>
    <s v="G-098811"/>
    <n v="4.2933677255309401"/>
    <x v="2"/>
    <x v="15"/>
    <s v="21-132"/>
  </r>
  <r>
    <n v="115801"/>
    <s v="G-098810"/>
    <n v="4.2933677255309401"/>
    <x v="2"/>
    <x v="15"/>
    <s v="21-132"/>
  </r>
  <r>
    <n v="120293"/>
    <s v="G-019724"/>
    <n v="10.2856692415221"/>
    <x v="2"/>
    <x v="15"/>
    <s v="23-117"/>
  </r>
  <r>
    <n v="66315"/>
    <s v="G-058619"/>
    <n v="23.152000000000001"/>
    <x v="2"/>
    <x v="15"/>
    <s v="23-118"/>
  </r>
  <r>
    <n v="131774"/>
    <s v="G-111262"/>
    <n v="16.898581819008001"/>
    <x v="2"/>
    <x v="15"/>
    <s v="23-117"/>
  </r>
  <r>
    <n v="167749"/>
    <s v="G-125515"/>
    <n v="1.1606516610405999"/>
    <x v="2"/>
    <x v="15"/>
    <s v="23-120"/>
  </r>
  <r>
    <n v="139257"/>
    <s v="G-114971"/>
    <n v="128.51562561977099"/>
    <x v="2"/>
    <x v="15"/>
    <s v="23-128"/>
  </r>
  <r>
    <n v="171182"/>
    <s v="G-140847"/>
    <n v="540.00300000000004"/>
    <x v="2"/>
    <x v="15"/>
    <s v="23-128"/>
  </r>
  <r>
    <n v="207149"/>
    <s v="G-011314"/>
    <n v="562.029"/>
    <x v="2"/>
    <x v="15"/>
    <s v="23-128"/>
  </r>
  <r>
    <n v="52290"/>
    <s v="G-044936"/>
    <n v="24.903987914712999"/>
    <x v="2"/>
    <x v="15"/>
    <s v="23-136"/>
  </r>
  <r>
    <n v="83433"/>
    <s v="G-074949"/>
    <n v="23.1516555549717"/>
    <x v="2"/>
    <x v="15"/>
    <s v="23-136"/>
  </r>
  <r>
    <n v="35198"/>
    <s v="G-028449"/>
    <n v="24.931999999999999"/>
    <x v="2"/>
    <x v="15"/>
    <s v="24-119"/>
  </r>
  <r>
    <n v="37081"/>
    <s v="G-030223"/>
    <n v="410.98700000000002"/>
    <x v="2"/>
    <x v="15"/>
    <s v="28-101"/>
  </r>
  <r>
    <n v="118317"/>
    <s v="G-100531"/>
    <n v="51.323390399023801"/>
    <x v="2"/>
    <x v="15"/>
    <s v="30-143"/>
  </r>
  <r>
    <n v="118318"/>
    <s v="G-100532"/>
    <n v="51.323390399023801"/>
    <x v="2"/>
    <x v="15"/>
    <s v="31-143"/>
  </r>
  <r>
    <n v="109657"/>
    <s v="G-093877"/>
    <n v="603.60699999999997"/>
    <x v="2"/>
    <x v="5"/>
    <s v="35-124"/>
  </r>
  <r>
    <n v="76025"/>
    <s v="G-067949"/>
    <n v="95.802000000000007"/>
    <x v="2"/>
    <x v="5"/>
    <s v="45-122"/>
  </r>
  <r>
    <n v="34181"/>
    <s v="G-027500"/>
    <n v="407.43599999999998"/>
    <x v="2"/>
    <x v="5"/>
    <s v="46-121"/>
  </r>
  <r>
    <n v="167474"/>
    <s v="G-133614"/>
    <n v="41.063806665483803"/>
    <x v="2"/>
    <x v="5"/>
    <s v="46-121"/>
  </r>
  <r>
    <n v="34179"/>
    <s v="G-027499"/>
    <n v="272.08499999999998"/>
    <x v="2"/>
    <x v="5"/>
    <s v="46-121"/>
  </r>
  <r>
    <n v="34176"/>
    <s v="G-027497"/>
    <n v="1.673"/>
    <x v="2"/>
    <x v="5"/>
    <s v="46-122"/>
  </r>
  <r>
    <n v="37687"/>
    <s v="G-030783"/>
    <n v="32.286999999999999"/>
    <x v="2"/>
    <x v="5"/>
    <s v="46-122"/>
  </r>
  <r>
    <n v="97524"/>
    <s v="G-086102"/>
    <n v="0.83"/>
    <x v="2"/>
    <x v="5"/>
    <s v="47-123"/>
  </r>
  <r>
    <n v="147380"/>
    <s v="G-122263"/>
    <n v="2.8301241718975199"/>
    <x v="2"/>
    <x v="5"/>
    <s v="49-108"/>
  </r>
  <r>
    <n v="190737"/>
    <s v="G-148744"/>
    <n v="15.355157551604"/>
    <x v="2"/>
    <x v="5"/>
    <s v="49-108"/>
  </r>
  <r>
    <n v="100480"/>
    <s v="G-088470"/>
    <n v="0.45400000000000001"/>
    <x v="2"/>
    <x v="5"/>
    <s v="53-136"/>
  </r>
  <r>
    <n v="73396"/>
    <s v="G-065414"/>
    <n v="0"/>
    <x v="2"/>
    <x v="15"/>
    <s v="23-128"/>
  </r>
  <r>
    <n v="100481"/>
    <s v="G-088471"/>
    <n v="0"/>
    <x v="2"/>
    <x v="5"/>
    <s v="53-136"/>
  </r>
  <r>
    <n v="95912"/>
    <s v="G-084912"/>
    <n v="0"/>
    <x v="2"/>
    <x v="15"/>
    <s v="18-117"/>
  </r>
  <r>
    <n v="151515"/>
    <s v="G-122928"/>
    <n v="1.3660000000000001"/>
    <x v="2"/>
    <x v="13"/>
    <s v="78-128"/>
  </r>
  <r>
    <n v="34177"/>
    <s v="G-027498"/>
    <n v="0"/>
    <x v="2"/>
    <x v="5"/>
    <s v="46-122"/>
  </r>
  <r>
    <n v="37080"/>
    <s v="G-030222"/>
    <n v="20.254999999999999"/>
    <x v="2"/>
    <x v="15"/>
    <s v="28-101"/>
  </r>
  <r>
    <n v="109713"/>
    <s v="G-093922"/>
    <n v="220.14699999999999"/>
    <x v="2"/>
    <x v="5"/>
    <s v="34-124"/>
  </r>
  <r>
    <n v="107889"/>
    <s v="G-093410"/>
    <n v="15.95"/>
    <x v="3"/>
    <x v="6"/>
    <s v="74-263"/>
  </r>
  <r>
    <n v="120486"/>
    <s v="G-102149"/>
    <n v="7.49"/>
    <x v="3"/>
    <x v="12"/>
    <s v="76-286"/>
  </r>
  <r>
    <n v="142549"/>
    <s v="G-117174"/>
    <n v="4.7472555644201604"/>
    <x v="2"/>
    <x v="13"/>
    <s v="73-119"/>
  </r>
  <r>
    <n v="183671"/>
    <s v="G-145645"/>
    <n v="99.183000000000007"/>
    <x v="2"/>
    <x v="5"/>
    <s v="49-116"/>
  </r>
  <r>
    <n v="199267"/>
    <s v="G-045889"/>
    <n v="54.232999999999997"/>
    <x v="2"/>
    <x v="5"/>
    <s v="51-128"/>
  </r>
  <r>
    <n v="206093"/>
    <s v="G-156591"/>
    <n v="0.42718855424868202"/>
    <x v="2"/>
    <x v="13"/>
    <s v="73-119"/>
  </r>
  <r>
    <n v="229201"/>
    <s v="G-170879"/>
    <n v="80.567393065306405"/>
    <x v="2"/>
    <x v="13"/>
    <s v="71-126"/>
  </r>
  <r>
    <n v="229200"/>
    <s v="G-170878"/>
    <n v="86.536371068278299"/>
    <x v="2"/>
    <x v="13"/>
    <s v="71-125"/>
  </r>
  <r>
    <n v="32511"/>
    <s v="G-025936"/>
    <n v="71.47"/>
    <x v="0"/>
    <x v="10"/>
    <s v="67-191"/>
  </r>
  <r>
    <n v="250906"/>
    <s v="G-184679"/>
    <n v="5.6958548539056197"/>
    <x v="1"/>
    <x v="2"/>
    <s v="49-214"/>
  </r>
  <r>
    <n v="253931"/>
    <s v="G-185910"/>
    <n v="3.3021184222096398"/>
    <x v="2"/>
    <x v="15"/>
    <s v="21-118"/>
  </r>
  <r>
    <n v="254767"/>
    <s v="G-144441"/>
    <n v="7.3"/>
    <x v="0"/>
    <x v="8"/>
    <s v="65-155"/>
  </r>
  <r>
    <n v="251307"/>
    <s v="G-186954"/>
    <n v="17.77"/>
    <x v="3"/>
    <x v="6"/>
    <s v="62-266"/>
  </r>
  <r>
    <n v="253075"/>
    <s v="G-186644"/>
    <n v="1.36"/>
    <x v="3"/>
    <x v="6"/>
    <s v="76-263"/>
  </r>
  <r>
    <n v="252722"/>
    <s v="G-189443"/>
    <n v="30.64"/>
    <x v="3"/>
    <x v="6"/>
    <s v="78-254"/>
  </r>
  <r>
    <n v="258848"/>
    <s v="G-071743"/>
    <n v="81.739999999999995"/>
    <x v="3"/>
    <x v="12"/>
    <s v="73-288"/>
  </r>
  <r>
    <n v="258849"/>
    <s v="G-071744"/>
    <n v="90.75"/>
    <x v="3"/>
    <x v="12"/>
    <s v="73-288"/>
  </r>
  <r>
    <n v="259600"/>
    <s v="G-189799"/>
    <n v="117.167"/>
    <x v="2"/>
    <x v="5"/>
    <s v="51-135"/>
  </r>
  <r>
    <n v="259599"/>
    <s v="G-189796"/>
    <n v="116.523"/>
    <x v="2"/>
    <x v="5"/>
    <s v="51-135"/>
  </r>
  <r>
    <n v="34624"/>
    <s v="G-027922"/>
    <n v="0.5"/>
    <x v="3"/>
    <x v="12"/>
    <s v="71-278"/>
  </r>
  <r>
    <n v="264280"/>
    <s v="G-194053"/>
    <n v="56.13"/>
    <x v="3"/>
    <x v="7"/>
    <s v="74-213"/>
  </r>
  <r>
    <n v="264281"/>
    <s v="G-194044"/>
    <n v="22.66"/>
    <x v="3"/>
    <x v="7"/>
    <s v="73-213"/>
  </r>
  <r>
    <n v="110172"/>
    <s v="G-195946"/>
    <n v="32.659999999999997"/>
    <x v="0"/>
    <x v="10"/>
    <s v="67-180"/>
  </r>
  <r>
    <n v="120961"/>
    <s v="G-199140"/>
    <n v="31.76"/>
    <x v="3"/>
    <x v="6"/>
    <s v="64-260"/>
  </r>
  <r>
    <n v="130638"/>
    <s v="G-198204"/>
    <n v="12.86"/>
    <x v="3"/>
    <x v="14"/>
    <s v="82-307"/>
  </r>
  <r>
    <n v="272570"/>
    <s v="G-196910"/>
    <n v="4.0000000000000001E-3"/>
    <x v="2"/>
    <x v="15"/>
    <s v="23-127"/>
  </r>
  <r>
    <n v="273014"/>
    <s v="G-197419"/>
    <n v="21.5151986644202"/>
    <x v="1"/>
    <x v="2"/>
    <s v="35-218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1402">
  <r>
    <n v="66427"/>
    <s v="G-058727"/>
    <n v="2023"/>
    <n v="94.65"/>
    <x v="0"/>
    <x v="0"/>
    <n v="40.186816999999998"/>
    <n v="-98.486116999999993"/>
    <s v="70-288"/>
    <s v="Pivot"/>
  </r>
  <r>
    <n v="65216"/>
    <s v="G-057540"/>
    <n v="2023"/>
    <n v="23.32"/>
    <x v="1"/>
    <x v="0"/>
    <n v="40.083573000000001"/>
    <n v="-99.608380999999994"/>
    <s v="78-229"/>
    <s v="Pivot"/>
  </r>
  <r>
    <n v="66176"/>
    <s v="G-058468"/>
    <n v="2023"/>
    <n v="20.29"/>
    <x v="0"/>
    <x v="0"/>
    <n v="40.076217999999997"/>
    <n v="-98.544803000000002"/>
    <s v="78-285"/>
    <s v="Pivot"/>
  </r>
  <r>
    <n v="66211"/>
    <s v="G-058501"/>
    <n v="2023"/>
    <n v="40.78"/>
    <x v="2"/>
    <x v="0"/>
    <n v="40.201130999999997"/>
    <n v="-98.844712999999999"/>
    <s v="70-269"/>
    <s v="Pivot"/>
  </r>
  <r>
    <n v="66229"/>
    <s v="G-058519"/>
    <n v="2023"/>
    <n v="0"/>
    <x v="2"/>
    <x v="0"/>
    <n v="40.065449000000001"/>
    <n v="-99.102524000000003"/>
    <s v="79-255"/>
    <s v="N/A"/>
  </r>
  <r>
    <n v="66243"/>
    <s v="G-058529"/>
    <n v="2023"/>
    <n v="67.23"/>
    <x v="2"/>
    <x v="0"/>
    <n v="40.279763000000003"/>
    <n v="-99.125701000000007"/>
    <s v="64-254"/>
    <s v="Pivot"/>
  </r>
  <r>
    <n v="66354"/>
    <s v="G-058658"/>
    <n v="2023"/>
    <n v="75.22"/>
    <x v="1"/>
    <x v="0"/>
    <n v="40.325149000000003"/>
    <n v="-99.306735000000003"/>
    <s v="61-245"/>
    <s v="Pivot"/>
  </r>
  <r>
    <n v="65958"/>
    <s v="G-058259"/>
    <n v="2023"/>
    <n v="0"/>
    <x v="1"/>
    <x v="0"/>
    <n v="40.119996999999998"/>
    <n v="-99.506156000000004"/>
    <s v="75-234"/>
    <s v="Pivot"/>
  </r>
  <r>
    <n v="66426"/>
    <s v="G-058726"/>
    <n v="2023"/>
    <n v="5.12"/>
    <x v="0"/>
    <x v="0"/>
    <n v="40.18862"/>
    <n v="-98.488477000000003"/>
    <s v="70-288"/>
    <s v="Pivot"/>
  </r>
  <r>
    <n v="65934"/>
    <s v="G-058235"/>
    <n v="2023"/>
    <n v="108.08"/>
    <x v="3"/>
    <x v="0"/>
    <n v="40.246786999999998"/>
    <n v="-99.989537999999996"/>
    <s v="66-209"/>
    <s v="Pivot"/>
  </r>
  <r>
    <n v="66428"/>
    <s v="G-058728"/>
    <n v="2023"/>
    <n v="0"/>
    <x v="0"/>
    <x v="0"/>
    <n v="40.183160999999998"/>
    <n v="-98.491110000000006"/>
    <s v="71-288"/>
    <s v="Pivot"/>
  </r>
  <r>
    <n v="66429"/>
    <s v="G-058729"/>
    <n v="2023"/>
    <n v="85.81"/>
    <x v="0"/>
    <x v="0"/>
    <n v="40.179568000000003"/>
    <n v="-98.486131"/>
    <s v="71-288"/>
    <s v="Pivot"/>
  </r>
  <r>
    <n v="66430"/>
    <s v="G-058730"/>
    <n v="2023"/>
    <n v="123.18"/>
    <x v="0"/>
    <x v="0"/>
    <n v="40.186776999999999"/>
    <n v="-98.495570000000001"/>
    <s v="70-288"/>
    <s v="Pivot/Gravity"/>
  </r>
  <r>
    <n v="66431"/>
    <s v="G-058731"/>
    <n v="2023"/>
    <n v="91.34"/>
    <x v="0"/>
    <x v="0"/>
    <n v="40.179527"/>
    <n v="-98.495581999999999"/>
    <s v="71-288"/>
    <s v="Pivot"/>
  </r>
  <r>
    <n v="66432"/>
    <s v="G-058732"/>
    <n v="2023"/>
    <n v="84.51"/>
    <x v="0"/>
    <x v="0"/>
    <n v="40.194020999999999"/>
    <n v="-98.495611999999994"/>
    <s v="70-287"/>
    <s v="Pivot"/>
  </r>
  <r>
    <n v="66433"/>
    <s v="G-058733"/>
    <n v="2023"/>
    <n v="132.46"/>
    <x v="0"/>
    <x v="0"/>
    <n v="40.194051000000002"/>
    <n v="-98.486158000000003"/>
    <s v="70-288"/>
    <s v="Pivot"/>
  </r>
  <r>
    <n v="66412"/>
    <s v="G-058712"/>
    <n v="2023"/>
    <n v="48.85"/>
    <x v="1"/>
    <x v="0"/>
    <n v="40.221662000000002"/>
    <n v="-99.514769999999999"/>
    <s v="68-234"/>
    <s v="Pivot"/>
  </r>
  <r>
    <n v="65452"/>
    <s v="G-057770"/>
    <n v="2023"/>
    <n v="38.950000000000003"/>
    <x v="0"/>
    <x v="0"/>
    <n v="40.174253999999998"/>
    <n v="-98.653496000000004"/>
    <s v="71-279"/>
    <s v="Pivot"/>
  </r>
  <r>
    <n v="99171"/>
    <s v="G-087340"/>
    <n v="2023"/>
    <n v="8.89"/>
    <x v="4"/>
    <x v="0"/>
    <n v="40.066242000000003"/>
    <n v="-98.245227999999997"/>
    <s v="79-301"/>
    <s v="Pivot"/>
  </r>
  <r>
    <n v="65278"/>
    <s v="G-057599"/>
    <n v="2023"/>
    <n v="0"/>
    <x v="2"/>
    <x v="0"/>
    <n v="40.286715999999998"/>
    <n v="-98.922769000000002"/>
    <s v="64-265"/>
    <s v="N/A"/>
  </r>
  <r>
    <n v="65338"/>
    <s v="G-057656"/>
    <n v="2023"/>
    <n v="201.87"/>
    <x v="2"/>
    <x v="0"/>
    <n v="40.34149"/>
    <n v="-99.031221000000002"/>
    <s v="60-259"/>
    <s v="Pivot"/>
  </r>
  <r>
    <n v="65365"/>
    <s v="G-057683"/>
    <n v="2023"/>
    <n v="123.42"/>
    <x v="0"/>
    <x v="0"/>
    <n v="40.158042999999999"/>
    <n v="-98.570989999999995"/>
    <s v="72-284"/>
    <s v="Pivot"/>
  </r>
  <r>
    <n v="65382"/>
    <s v="G-057700"/>
    <n v="2023"/>
    <n v="135.72999999999999"/>
    <x v="3"/>
    <x v="0"/>
    <n v="40.265416999999999"/>
    <n v="-100.10714299999999"/>
    <s v="65-202"/>
    <s v="Pivot"/>
  </r>
  <r>
    <n v="65383"/>
    <s v="G-057701"/>
    <n v="2023"/>
    <n v="14.44"/>
    <x v="3"/>
    <x v="0"/>
    <n v="40.121683330000003"/>
    <n v="-99.811527769999998"/>
    <s v="75-218"/>
    <s v="Pivot"/>
  </r>
  <r>
    <n v="66047"/>
    <s v="G-058344"/>
    <n v="2023"/>
    <n v="78.52"/>
    <x v="1"/>
    <x v="0"/>
    <n v="40.308956999999999"/>
    <n v="-99.361089000000007"/>
    <s v="62-242"/>
    <s v="Pivot"/>
  </r>
  <r>
    <n v="65435"/>
    <s v="G-057753"/>
    <n v="2023"/>
    <n v="0"/>
    <x v="1"/>
    <x v="0"/>
    <n v="40.200065000000002"/>
    <n v="-99.551102"/>
    <s v="70-232"/>
    <s v="N/A"/>
  </r>
  <r>
    <n v="66651"/>
    <s v="G-058941"/>
    <n v="2023"/>
    <n v="88.76"/>
    <x v="2"/>
    <x v="0"/>
    <n v="40.331505999999997"/>
    <n v="-98.760048999999995"/>
    <s v="61-273"/>
    <s v="Pivot"/>
  </r>
  <r>
    <n v="65519"/>
    <s v="G-057833"/>
    <n v="2023"/>
    <n v="104.36"/>
    <x v="2"/>
    <x v="0"/>
    <n v="40.339672999999998"/>
    <n v="-99.156542999999999"/>
    <s v="60-253"/>
    <s v="Pivot"/>
  </r>
  <r>
    <n v="65520"/>
    <s v="G-057834"/>
    <n v="2023"/>
    <n v="31.38"/>
    <x v="2"/>
    <x v="0"/>
    <n v="40.303417000000003"/>
    <n v="-99.165959999999998"/>
    <s v="63-252"/>
    <s v="Pivot"/>
  </r>
  <r>
    <n v="65521"/>
    <s v="G-057835"/>
    <n v="2023"/>
    <n v="50.27"/>
    <x v="2"/>
    <x v="0"/>
    <n v="40.317767000000003"/>
    <n v="-99.175335000000004"/>
    <s v="62-252"/>
    <s v="Pivot"/>
  </r>
  <r>
    <n v="65644"/>
    <s v="G-057953"/>
    <n v="2023"/>
    <n v="67.760000000000005"/>
    <x v="3"/>
    <x v="0"/>
    <n v="40.007108000000002"/>
    <n v="-99.988414000000006"/>
    <s v="83-208"/>
    <s v="Pivot"/>
  </r>
  <r>
    <n v="65781"/>
    <s v="G-058087"/>
    <n v="2023"/>
    <n v="0"/>
    <x v="1"/>
    <x v="0"/>
    <n v="40.186583329999998"/>
    <n v="-99.563861110000005"/>
    <s v="70-231"/>
    <s v="Pivot"/>
  </r>
  <r>
    <n v="65933"/>
    <s v="G-058234"/>
    <n v="2023"/>
    <n v="183.27"/>
    <x v="3"/>
    <x v="0"/>
    <n v="40.243410730000001"/>
    <n v="-100.01335211999999"/>
    <s v="66-207"/>
    <s v="Pivot"/>
  </r>
  <r>
    <n v="65432"/>
    <s v="G-057750"/>
    <n v="2023"/>
    <n v="125.58"/>
    <x v="2"/>
    <x v="0"/>
    <n v="40.348806000000003"/>
    <n v="-99.125752000000006"/>
    <s v="59-254"/>
    <s v="Pivot"/>
  </r>
  <r>
    <n v="67664"/>
    <s v="G-059903"/>
    <n v="2023"/>
    <n v="68.25"/>
    <x v="3"/>
    <x v="0"/>
    <n v="40.275440000000003"/>
    <n v="-99.839319000000003"/>
    <s v="64-216"/>
    <s v="Pivot"/>
  </r>
  <r>
    <n v="67294"/>
    <s v="G-059548A"/>
    <n v="2023"/>
    <n v="11.24"/>
    <x v="4"/>
    <x v="0"/>
    <n v="40.033147999999997"/>
    <n v="-98.16337"/>
    <s v="81-305"/>
    <s v="Pivot"/>
  </r>
  <r>
    <n v="67295"/>
    <s v="G-059548B"/>
    <n v="2023"/>
    <n v="24.98"/>
    <x v="4"/>
    <x v="0"/>
    <n v="40.033147999999997"/>
    <n v="-98.16337"/>
    <s v="81-305"/>
    <s v="Pivot"/>
  </r>
  <r>
    <n v="67296"/>
    <s v="G-059548C"/>
    <n v="2023"/>
    <n v="31.23"/>
    <x v="4"/>
    <x v="0"/>
    <n v="40.033147999999997"/>
    <n v="-98.16337"/>
    <s v="81-305"/>
    <s v="Pivot"/>
  </r>
  <r>
    <n v="67325"/>
    <s v="G-059570"/>
    <n v="2023"/>
    <n v="82.76"/>
    <x v="2"/>
    <x v="0"/>
    <n v="40.148848000000001"/>
    <n v="-99.163263000000001"/>
    <s v="73-252"/>
    <s v="Pivot"/>
  </r>
  <r>
    <n v="67351"/>
    <s v="G-059596"/>
    <n v="2023"/>
    <n v="24.39"/>
    <x v="3"/>
    <x v="0"/>
    <n v="40.294626000000001"/>
    <n v="-99.632694000000001"/>
    <s v="63-227"/>
    <s v="Pivot"/>
  </r>
  <r>
    <n v="67352"/>
    <s v="G-059597"/>
    <n v="2023"/>
    <n v="60.98"/>
    <x v="3"/>
    <x v="0"/>
    <n v="40.294673000000003"/>
    <n v="-99.637427000000002"/>
    <s v="63-227"/>
    <s v="Pivot"/>
  </r>
  <r>
    <n v="66460"/>
    <s v="G-058758"/>
    <n v="2023"/>
    <n v="79.14"/>
    <x v="2"/>
    <x v="0"/>
    <n v="40.237867999999999"/>
    <n v="-99.042619000000002"/>
    <s v="67-259"/>
    <s v="Pivot/Gravity"/>
  </r>
  <r>
    <n v="67570"/>
    <s v="G-059810"/>
    <n v="2023"/>
    <n v="49.71"/>
    <x v="3"/>
    <x v="0"/>
    <n v="40.308179000000003"/>
    <n v="-99.862325999999996"/>
    <s v="62-215"/>
    <s v="Pivot"/>
  </r>
  <r>
    <n v="67214"/>
    <s v="G-059472"/>
    <n v="2023"/>
    <n v="68.98"/>
    <x v="1"/>
    <x v="0"/>
    <n v="40.276370999999997"/>
    <n v="-99.614086"/>
    <s v="64-228"/>
    <s v="Pivot"/>
  </r>
  <r>
    <n v="67737"/>
    <s v="G-059974"/>
    <n v="2023"/>
    <n v="59.96"/>
    <x v="1"/>
    <x v="0"/>
    <n v="40.309018999999999"/>
    <n v="-99.342133000000004"/>
    <s v="62-243"/>
    <s v="Pivot"/>
  </r>
  <r>
    <n v="67742"/>
    <s v="G-059979"/>
    <n v="2023"/>
    <n v="93.09"/>
    <x v="2"/>
    <x v="0"/>
    <n v="40.165494000000002"/>
    <n v="-98.758736999999996"/>
    <s v="72-274"/>
    <s v="Pivot"/>
  </r>
  <r>
    <n v="67769"/>
    <s v="G-060006"/>
    <n v="2023"/>
    <n v="59.28"/>
    <x v="1"/>
    <x v="0"/>
    <n v="40.036085999999997"/>
    <n v="-99.388592000000003"/>
    <s v="81-240"/>
    <s v="Pivot"/>
  </r>
  <r>
    <n v="67777"/>
    <s v="G-060014"/>
    <n v="2023"/>
    <n v="20.28"/>
    <x v="1"/>
    <x v="0"/>
    <n v="40.203552999999999"/>
    <n v="-99.218869999999995"/>
    <s v="69-249"/>
    <s v="Pivot"/>
  </r>
  <r>
    <n v="67814"/>
    <s v="G-060052"/>
    <n v="2023"/>
    <n v="84.94"/>
    <x v="1"/>
    <x v="0"/>
    <n v="40.225445000000001"/>
    <n v="-99.318346000000005"/>
    <s v="68-244"/>
    <s v="Pivot"/>
  </r>
  <r>
    <n v="68023"/>
    <s v="G-060253"/>
    <n v="2023"/>
    <n v="44"/>
    <x v="2"/>
    <x v="0"/>
    <n v="40.308861"/>
    <n v="-99.154088999999999"/>
    <s v="62-253"/>
    <s v="Pivot"/>
  </r>
  <r>
    <n v="67569"/>
    <s v="G-059809"/>
    <n v="2023"/>
    <n v="24.47"/>
    <x v="3"/>
    <x v="0"/>
    <n v="40.304375"/>
    <n v="-99.862335999999999"/>
    <s v="62-215"/>
    <s v="Pivot"/>
  </r>
  <r>
    <n v="66935"/>
    <s v="G-059216"/>
    <n v="2023"/>
    <n v="119.82"/>
    <x v="2"/>
    <x v="0"/>
    <n v="40.310101000000003"/>
    <n v="-98.882461000000006"/>
    <s v="62-267"/>
    <s v="Pivot"/>
  </r>
  <r>
    <n v="65215"/>
    <s v="G-057539"/>
    <n v="2023"/>
    <n v="97.88"/>
    <x v="1"/>
    <x v="0"/>
    <n v="40.239579999999997"/>
    <n v="-99.449759"/>
    <s v="67-237"/>
    <s v="Pivot"/>
  </r>
  <r>
    <n v="66802"/>
    <s v="G-059088"/>
    <n v="2023"/>
    <n v="96.4"/>
    <x v="0"/>
    <x v="0"/>
    <n v="40.192394999999998"/>
    <n v="-98.535886000000005"/>
    <s v="70-285"/>
    <s v="Pivot"/>
  </r>
  <r>
    <n v="66854"/>
    <s v="G-059137"/>
    <n v="2023"/>
    <n v="101.71"/>
    <x v="2"/>
    <x v="0"/>
    <n v="40.344721"/>
    <n v="-98.917792000000006"/>
    <s v="60-265"/>
    <s v="Pivot"/>
  </r>
  <r>
    <n v="66855"/>
    <s v="G-059138"/>
    <n v="2023"/>
    <n v="37.82"/>
    <x v="2"/>
    <x v="0"/>
    <n v="40.348387000000002"/>
    <n v="-98.922518999999994"/>
    <s v="59-265"/>
    <s v="Pivot"/>
  </r>
  <r>
    <n v="66859"/>
    <s v="G-059141"/>
    <n v="2023"/>
    <n v="17.010000000000002"/>
    <x v="4"/>
    <x v="0"/>
    <n v="40.034751999999997"/>
    <n v="-98.060789"/>
    <s v="81-311"/>
    <s v="Pivot"/>
  </r>
  <r>
    <n v="66932"/>
    <s v="G-059213"/>
    <n v="2023"/>
    <n v="86.35"/>
    <x v="2"/>
    <x v="0"/>
    <n v="40.223120000000002"/>
    <n v="-98.938737000000003"/>
    <s v="68-264"/>
    <s v="Pivot"/>
  </r>
  <r>
    <n v="67219"/>
    <s v="G-059477"/>
    <n v="2023"/>
    <n v="20.92"/>
    <x v="0"/>
    <x v="0"/>
    <n v="40.239474000000001"/>
    <n v="-98.714831000000004"/>
    <s v="67-276"/>
    <s v="Pivot"/>
  </r>
  <r>
    <n v="66934"/>
    <s v="G-059215"/>
    <n v="2023"/>
    <n v="81.67"/>
    <x v="2"/>
    <x v="0"/>
    <n v="40.337353999999998"/>
    <n v="-98.898844999999994"/>
    <s v="60-266"/>
    <s v="Pivot"/>
  </r>
  <r>
    <n v="67215"/>
    <s v="G-059473"/>
    <n v="2023"/>
    <n v="37.32"/>
    <x v="1"/>
    <x v="0"/>
    <n v="40.345137000000001"/>
    <n v="-99.624768000000003"/>
    <s v="60-228"/>
    <s v="Pivot"/>
  </r>
  <r>
    <n v="66937"/>
    <s v="G-059218"/>
    <n v="2023"/>
    <n v="26.44"/>
    <x v="1"/>
    <x v="0"/>
    <n v="40.116399000000001"/>
    <n v="-99.332324"/>
    <s v="75-243"/>
    <s v="Pivot"/>
  </r>
  <r>
    <n v="66951"/>
    <s v="G-059232"/>
    <n v="2023"/>
    <n v="0"/>
    <x v="0"/>
    <x v="0"/>
    <n v="40.181747000000001"/>
    <n v="-98.346879000000001"/>
    <s v="71-295"/>
    <s v="N/A"/>
  </r>
  <r>
    <n v="67067"/>
    <s v="G-059344"/>
    <n v="2023"/>
    <n v="113.14"/>
    <x v="1"/>
    <x v="0"/>
    <n v="40.288957000000003"/>
    <n v="-99.1935"/>
    <s v="64-251"/>
    <s v="Pivot"/>
  </r>
  <r>
    <n v="67068"/>
    <s v="G-059345"/>
    <n v="2023"/>
    <n v="68.33"/>
    <x v="1"/>
    <x v="0"/>
    <n v="40.288915000000003"/>
    <n v="-99.184032999999999"/>
    <s v="64-251"/>
    <s v="Pivot"/>
  </r>
  <r>
    <n v="67157"/>
    <s v="G-059416"/>
    <n v="2023"/>
    <n v="211.74"/>
    <x v="2"/>
    <x v="0"/>
    <n v="40.254066000000002"/>
    <n v="-98.775775999999993"/>
    <s v="66-273"/>
    <s v="Pivot"/>
  </r>
  <r>
    <n v="67187"/>
    <s v="G-059444"/>
    <n v="2023"/>
    <n v="25.14"/>
    <x v="3"/>
    <x v="0"/>
    <n v="40.320104000000001"/>
    <n v="-99.652726999999999"/>
    <s v="61-226"/>
    <s v="Pivot"/>
  </r>
  <r>
    <n v="66557"/>
    <s v="G-058853"/>
    <n v="2023"/>
    <n v="4.08"/>
    <x v="2"/>
    <x v="0"/>
    <n v="40.13948611"/>
    <n v="-99.164594440000002"/>
    <s v="74-252"/>
    <s v="Pivot/Gravity"/>
  </r>
  <r>
    <n v="66933"/>
    <s v="G-059214"/>
    <n v="2023"/>
    <n v="127.48"/>
    <x v="2"/>
    <x v="0"/>
    <n v="40.223191"/>
    <n v="-98.948194000000001"/>
    <s v="68-264"/>
    <s v="Pivot"/>
  </r>
  <r>
    <n v="64274"/>
    <s v="G-056634"/>
    <n v="2023"/>
    <n v="63.44"/>
    <x v="2"/>
    <x v="0"/>
    <n v="40.302563999999997"/>
    <n v="-98.863555000000005"/>
    <s v="63-268"/>
    <s v="Pivot"/>
  </r>
  <r>
    <n v="65233"/>
    <s v="G-057557"/>
    <n v="2023"/>
    <n v="57.9"/>
    <x v="2"/>
    <x v="0"/>
    <n v="40.257728"/>
    <n v="-99.068771999999996"/>
    <s v="66-257"/>
    <s v="Pivot"/>
  </r>
  <r>
    <n v="64037"/>
    <s v="G-056404"/>
    <n v="2023"/>
    <n v="55.71"/>
    <x v="2"/>
    <x v="0"/>
    <n v="40.275897000000001"/>
    <n v="-98.992829"/>
    <s v="64-261"/>
    <s v="Pivot"/>
  </r>
  <r>
    <n v="64064"/>
    <s v="G-056429"/>
    <n v="2023"/>
    <n v="45.78"/>
    <x v="2"/>
    <x v="0"/>
    <n v="40.177889999999998"/>
    <n v="-98.784926999999996"/>
    <s v="71-272"/>
    <s v="Pivot"/>
  </r>
  <r>
    <n v="64094"/>
    <s v="G-056459"/>
    <n v="2023"/>
    <n v="95.47"/>
    <x v="2"/>
    <x v="0"/>
    <n v="40.236210999999997"/>
    <n v="-99.030810000000002"/>
    <s v="67-259"/>
    <s v="Pivot"/>
  </r>
  <r>
    <n v="64131"/>
    <s v="G-056496"/>
    <n v="2023"/>
    <n v="38.700000000000003"/>
    <x v="1"/>
    <x v="0"/>
    <n v="40.320065999999997"/>
    <n v="-99.206526999999994"/>
    <s v="61-250"/>
    <s v="Pivot"/>
  </r>
  <r>
    <n v="64188"/>
    <s v="G-056553"/>
    <n v="2023"/>
    <n v="145.91999999999999"/>
    <x v="3"/>
    <x v="0"/>
    <n v="40.277540000000002"/>
    <n v="-99.824370999999999"/>
    <s v="64-217"/>
    <s v="Pivot"/>
  </r>
  <r>
    <n v="63768"/>
    <s v="G-056151"/>
    <n v="2023"/>
    <n v="101.25"/>
    <x v="2"/>
    <x v="0"/>
    <n v="40.243442999999999"/>
    <n v="-99.007031999999995"/>
    <s v="67-260"/>
    <s v="Pivot"/>
  </r>
  <r>
    <n v="64234"/>
    <s v="G-056597"/>
    <n v="2023"/>
    <n v="109.32"/>
    <x v="2"/>
    <x v="0"/>
    <n v="40.279834999999999"/>
    <n v="-99.177769999999995"/>
    <s v="64-251"/>
    <s v="Pivot/Gravity"/>
  </r>
  <r>
    <n v="63729"/>
    <s v="G-056112"/>
    <n v="2023"/>
    <n v="79.319999999999993"/>
    <x v="3"/>
    <x v="0"/>
    <n v="40.268776000000003"/>
    <n v="-100.131069"/>
    <s v="65-201"/>
    <s v="Pivot"/>
  </r>
  <r>
    <n v="64275"/>
    <s v="G-056635A"/>
    <n v="2023"/>
    <n v="0"/>
    <x v="3"/>
    <x v="0"/>
    <n v="40.305003999999997"/>
    <n v="-99.994201000000004"/>
    <s v="62-208"/>
    <s v="Pivot"/>
  </r>
  <r>
    <n v="64276"/>
    <s v="G-056635B"/>
    <n v="2023"/>
    <n v="0"/>
    <x v="3"/>
    <x v="0"/>
    <n v="40.305003999999997"/>
    <n v="-99.994201000000004"/>
    <s v="62-208"/>
    <s v="N/A"/>
  </r>
  <r>
    <n v="64290"/>
    <s v="G-056649"/>
    <n v="2023"/>
    <n v="94"/>
    <x v="0"/>
    <x v="0"/>
    <n v="40.136434000000001"/>
    <n v="-98.391817000000003"/>
    <s v="74-293"/>
    <s v="Pivot"/>
  </r>
  <r>
    <n v="64357"/>
    <s v="G-056715"/>
    <n v="2023"/>
    <n v="40.06"/>
    <x v="2"/>
    <x v="0"/>
    <n v="40.272523999999997"/>
    <n v="-99.139904999999999"/>
    <s v="65-253"/>
    <s v="Pivot"/>
  </r>
  <r>
    <n v="64444"/>
    <s v="G-056796A"/>
    <n v="2023"/>
    <n v="48.02"/>
    <x v="2"/>
    <x v="0"/>
    <n v="40.152774999999998"/>
    <n v="-98.737806000000006"/>
    <s v="73-275"/>
    <s v="Pivot"/>
  </r>
  <r>
    <n v="64445"/>
    <s v="G-056796B"/>
    <n v="2023"/>
    <n v="28.01"/>
    <x v="2"/>
    <x v="0"/>
    <n v="40.149149999999999"/>
    <n v="-98.737795000000006"/>
    <s v="73-275"/>
    <s v="Pivot"/>
  </r>
  <r>
    <n v="64198"/>
    <s v="G-056563A"/>
    <n v="2023"/>
    <n v="0"/>
    <x v="0"/>
    <x v="0"/>
    <n v="40.062063879999997"/>
    <n v="-98.407816659999995"/>
    <s v="79-292"/>
    <s v="N/A"/>
  </r>
  <r>
    <n v="63379"/>
    <s v="G-055767"/>
    <n v="2023"/>
    <n v="82.23"/>
    <x v="4"/>
    <x v="0"/>
    <n v="40.012611999999997"/>
    <n v="-98.112273999999999"/>
    <s v="82-308"/>
    <s v="Pivot"/>
  </r>
  <r>
    <n v="63105"/>
    <s v="G-055497"/>
    <n v="2023"/>
    <n v="116.01"/>
    <x v="1"/>
    <x v="0"/>
    <n v="40.196216999999997"/>
    <n v="-99.242825999999994"/>
    <s v="70-248"/>
    <s v="Pivot"/>
  </r>
  <r>
    <n v="63138"/>
    <s v="G-055529"/>
    <n v="2023"/>
    <n v="29.93"/>
    <x v="3"/>
    <x v="0"/>
    <n v="40.134290999999997"/>
    <n v="-99.736027000000007"/>
    <s v="74-222"/>
    <s v="Pivot"/>
  </r>
  <r>
    <n v="63193"/>
    <s v="G-055584"/>
    <n v="2023"/>
    <n v="189.74"/>
    <x v="3"/>
    <x v="0"/>
    <n v="40.257663880000003"/>
    <n v="-100.15462221999999"/>
    <s v="65-200"/>
    <s v="Pivot"/>
  </r>
  <r>
    <n v="63195"/>
    <s v="G-055586"/>
    <n v="2023"/>
    <n v="29.4"/>
    <x v="4"/>
    <x v="0"/>
    <n v="40.034784999999999"/>
    <n v="-98.024190000000004"/>
    <s v="81-313"/>
    <s v="Pivot"/>
  </r>
  <r>
    <n v="63255"/>
    <s v="G-055647"/>
    <n v="2023"/>
    <n v="32.619999999999997"/>
    <x v="3"/>
    <x v="0"/>
    <n v="40.140746999999998"/>
    <n v="-99.721584000000007"/>
    <s v="74-223"/>
    <s v="Pivot"/>
  </r>
  <r>
    <n v="63256"/>
    <s v="G-055648"/>
    <n v="2023"/>
    <n v="12.94"/>
    <x v="3"/>
    <x v="0"/>
    <n v="40.199914"/>
    <n v="-100.060411"/>
    <s v="69-205"/>
    <s v="Pivot"/>
  </r>
  <r>
    <n v="63793"/>
    <s v="G-056175"/>
    <n v="2023"/>
    <n v="52.59"/>
    <x v="2"/>
    <x v="0"/>
    <n v="40.158338000000001"/>
    <n v="-98.786921000000007"/>
    <s v="73-272"/>
    <s v="Pivot"/>
  </r>
  <r>
    <n v="63355"/>
    <s v="G-055743"/>
    <n v="2023"/>
    <n v="48.06"/>
    <x v="2"/>
    <x v="0"/>
    <n v="40.201447000000002"/>
    <n v="-98.768485999999996"/>
    <s v="70-273"/>
    <s v="Pivot"/>
  </r>
  <r>
    <n v="64534"/>
    <s v="G-056881B"/>
    <n v="2023"/>
    <n v="26.81"/>
    <x v="0"/>
    <x v="0"/>
    <n v="40.091062000000001"/>
    <n v="-98.323325999999994"/>
    <s v="77-297"/>
    <s v="Pivot"/>
  </r>
  <r>
    <n v="63430"/>
    <s v="G-055818"/>
    <n v="2023"/>
    <n v="109.12"/>
    <x v="2"/>
    <x v="0"/>
    <n v="40.250627999999999"/>
    <n v="-98.992855000000006"/>
    <s v="66-261"/>
    <s v="Pivot/Gravity"/>
  </r>
  <r>
    <n v="63453"/>
    <s v="G-055840"/>
    <n v="2023"/>
    <n v="17.170000000000002"/>
    <x v="4"/>
    <x v="0"/>
    <n v="40.018555999999997"/>
    <n v="-98.120917000000006"/>
    <s v="82-307"/>
    <s v="Gated Pipe"/>
  </r>
  <r>
    <n v="63553"/>
    <s v="G-055939"/>
    <n v="2023"/>
    <n v="125.35"/>
    <x v="3"/>
    <x v="0"/>
    <n v="40.328046000000001"/>
    <n v="-100.19092999999999"/>
    <s v="60-198"/>
    <s v="Pivot"/>
  </r>
  <r>
    <n v="63589"/>
    <s v="G-055975"/>
    <n v="2023"/>
    <n v="80.16"/>
    <x v="2"/>
    <x v="0"/>
    <n v="40.301575"/>
    <n v="-99.158794999999998"/>
    <s v="63-252"/>
    <s v="Pivot"/>
  </r>
  <r>
    <n v="63694"/>
    <s v="G-056079"/>
    <n v="2023"/>
    <n v="102.47"/>
    <x v="2"/>
    <x v="0"/>
    <n v="40.326988999999998"/>
    <n v="-99.163661000000005"/>
    <s v="61-252"/>
    <s v="Pivot"/>
  </r>
  <r>
    <n v="63710"/>
    <s v="G-056093"/>
    <n v="2023"/>
    <n v="120.69"/>
    <x v="1"/>
    <x v="0"/>
    <n v="40.319845000000001"/>
    <n v="-99.403904999999995"/>
    <s v="61-239"/>
    <s v="Pivot"/>
  </r>
  <r>
    <n v="63307"/>
    <s v="G-055696"/>
    <n v="2023"/>
    <n v="112.49"/>
    <x v="2"/>
    <x v="0"/>
    <n v="40.334006000000002"/>
    <n v="-98.936840000000004"/>
    <s v="60-264"/>
    <s v="Pivot"/>
  </r>
  <r>
    <n v="65046"/>
    <s v="G-057375"/>
    <n v="2023"/>
    <n v="83.23"/>
    <x v="3"/>
    <x v="0"/>
    <n v="40.283740000000002"/>
    <n v="-99.656784999999999"/>
    <s v="64-226"/>
    <s v="Pivot"/>
  </r>
  <r>
    <n v="64817"/>
    <s v="G-057154"/>
    <n v="2023"/>
    <n v="45.39"/>
    <x v="0"/>
    <x v="0"/>
    <n v="40.172505000000001"/>
    <n v="-98.571106999999998"/>
    <s v="71-284"/>
    <s v="Pivot"/>
  </r>
  <r>
    <n v="64838"/>
    <s v="G-057175"/>
    <n v="2023"/>
    <n v="91.21"/>
    <x v="2"/>
    <x v="0"/>
    <n v="40.261420000000001"/>
    <n v="-98.983146000000005"/>
    <s v="65-262"/>
    <s v="Pivot"/>
  </r>
  <r>
    <n v="64886"/>
    <s v="G-057222"/>
    <n v="2023"/>
    <n v="26.56"/>
    <x v="1"/>
    <x v="0"/>
    <n v="40.237684999999999"/>
    <n v="-99.456834999999998"/>
    <s v="67-237"/>
    <s v="Pivot"/>
  </r>
  <r>
    <n v="64887"/>
    <s v="G-057223"/>
    <n v="2023"/>
    <n v="153.66999999999999"/>
    <x v="1"/>
    <x v="0"/>
    <n v="40.346918000000002"/>
    <n v="-99.314684999999997"/>
    <s v="59-244"/>
    <s v="Pivot"/>
  </r>
  <r>
    <n v="64936"/>
    <s v="G-057268"/>
    <n v="2023"/>
    <n v="64.400000000000006"/>
    <x v="1"/>
    <x v="0"/>
    <n v="40.143673"/>
    <n v="-99.217506999999998"/>
    <s v="74-249"/>
    <s v="Pivot"/>
  </r>
  <r>
    <n v="64945"/>
    <s v="G-057277"/>
    <n v="2023"/>
    <n v="0"/>
    <x v="2"/>
    <x v="0"/>
    <n v="40.239694"/>
    <n v="-99.134557999999998"/>
    <s v="67-254"/>
    <s v="N/A"/>
  </r>
  <r>
    <n v="64447"/>
    <s v="G-056798"/>
    <n v="2023"/>
    <n v="95.36"/>
    <x v="0"/>
    <x v="0"/>
    <n v="40.160003000000003"/>
    <n v="-98.723782999999997"/>
    <s v="72-275"/>
    <s v="Pivot"/>
  </r>
  <r>
    <n v="65044"/>
    <s v="G-057373"/>
    <n v="2023"/>
    <n v="65.52"/>
    <x v="2"/>
    <x v="0"/>
    <n v="40.130772999999998"/>
    <n v="-99.143835999999993"/>
    <s v="74-253"/>
    <s v="Pivot"/>
  </r>
  <r>
    <n v="64765"/>
    <s v="G-057103"/>
    <n v="2023"/>
    <n v="42.73"/>
    <x v="1"/>
    <x v="0"/>
    <n v="40.152878000000001"/>
    <n v="-99.234599000000003"/>
    <s v="73-248"/>
    <s v="Pivot"/>
  </r>
  <r>
    <n v="65047"/>
    <s v="G-057376"/>
    <n v="2023"/>
    <n v="44.24"/>
    <x v="3"/>
    <x v="0"/>
    <n v="40.269019999999998"/>
    <n v="-99.651437999999999"/>
    <s v="65-226"/>
    <s v="Pivot"/>
  </r>
  <r>
    <n v="65053"/>
    <s v="G-057381"/>
    <n v="2023"/>
    <n v="82.26"/>
    <x v="1"/>
    <x v="0"/>
    <n v="40.207428"/>
    <n v="-99.561082999999996"/>
    <s v="69-231"/>
    <s v="Pivot"/>
  </r>
  <r>
    <n v="65054"/>
    <s v="G-057382"/>
    <n v="2023"/>
    <n v="95.07"/>
    <x v="1"/>
    <x v="0"/>
    <n v="40.312454000000002"/>
    <n v="-99.318047000000007"/>
    <s v="62-244"/>
    <s v="Pivot"/>
  </r>
  <r>
    <n v="65126"/>
    <s v="G-057451"/>
    <n v="2023"/>
    <n v="0"/>
    <x v="3"/>
    <x v="0"/>
    <n v="40.058570000000003"/>
    <n v="-99.753934999999998"/>
    <s v="79-221"/>
    <s v="Sprinkler"/>
  </r>
  <r>
    <n v="65128"/>
    <s v="G-057453"/>
    <n v="2023"/>
    <n v="0"/>
    <x v="1"/>
    <x v="0"/>
    <n v="40.143431999999997"/>
    <n v="-99.259474999999995"/>
    <s v="74-247"/>
    <s v="N/A"/>
  </r>
  <r>
    <n v="65143"/>
    <s v="G-057468"/>
    <n v="2023"/>
    <n v="84.31"/>
    <x v="1"/>
    <x v="0"/>
    <n v="40.177776999999999"/>
    <n v="-99.416953000000007"/>
    <s v="71-239"/>
    <s v="Pivot"/>
  </r>
  <r>
    <n v="64946"/>
    <s v="G-057278"/>
    <n v="2023"/>
    <n v="111.72"/>
    <x v="2"/>
    <x v="0"/>
    <n v="40.236120999999997"/>
    <n v="-99.139212000000001"/>
    <s v="67-253"/>
    <s v="Pivot"/>
  </r>
  <r>
    <n v="64723"/>
    <s v="G-057061"/>
    <n v="2023"/>
    <n v="11.45"/>
    <x v="3"/>
    <x v="0"/>
    <n v="40.108745999999996"/>
    <n v="-100.06819299999999"/>
    <s v="76-204"/>
    <s v="Pivot"/>
  </r>
  <r>
    <n v="68242"/>
    <s v="G-060465"/>
    <n v="2023"/>
    <n v="0"/>
    <x v="2"/>
    <x v="0"/>
    <n v="40.188578"/>
    <n v="-98.813098999999994"/>
    <s v="70-271"/>
    <s v="N/A"/>
  </r>
  <r>
    <n v="64584"/>
    <s v="G-056928"/>
    <n v="2023"/>
    <n v="103.02"/>
    <x v="0"/>
    <x v="0"/>
    <n v="40.201694000000003"/>
    <n v="-98.590017000000003"/>
    <s v="69-283"/>
    <s v="Pivot"/>
  </r>
  <r>
    <n v="64585"/>
    <s v="G-056929"/>
    <n v="2023"/>
    <n v="133.32"/>
    <x v="0"/>
    <x v="0"/>
    <n v="40.201653"/>
    <n v="-98.599538999999993"/>
    <s v="69-282"/>
    <s v="Pivot"/>
  </r>
  <r>
    <n v="64586"/>
    <s v="G-056930"/>
    <n v="2023"/>
    <n v="119.05"/>
    <x v="0"/>
    <x v="0"/>
    <n v="40.194343000000003"/>
    <n v="-98.665448999999995"/>
    <s v="70-279"/>
    <s v="Pivot"/>
  </r>
  <r>
    <n v="64601"/>
    <s v="G-056945"/>
    <n v="2023"/>
    <n v="66.599999999999994"/>
    <x v="1"/>
    <x v="0"/>
    <n v="40.225299"/>
    <n v="-99.556621000000007"/>
    <s v="68-231"/>
    <s v="Pivot"/>
  </r>
  <r>
    <n v="64679"/>
    <s v="G-057019"/>
    <n v="2023"/>
    <n v="42.97"/>
    <x v="3"/>
    <x v="0"/>
    <n v="40.277863000000004"/>
    <n v="-99.813800000000001"/>
    <s v="64-218"/>
    <s v="Pivot"/>
  </r>
  <r>
    <n v="64807"/>
    <s v="G-057144"/>
    <n v="2023"/>
    <n v="31.24"/>
    <x v="1"/>
    <x v="0"/>
    <n v="40.125745999999999"/>
    <n v="-99.345934"/>
    <s v="75-243"/>
    <s v="Pivot"/>
  </r>
  <r>
    <n v="64715"/>
    <s v="G-057054"/>
    <n v="2023"/>
    <n v="86.6"/>
    <x v="0"/>
    <x v="0"/>
    <n v="40.121606999999997"/>
    <n v="-98.429546999999999"/>
    <s v="75-291"/>
    <s v="Pivot"/>
  </r>
  <r>
    <n v="64798"/>
    <s v="G-057135"/>
    <n v="2023"/>
    <n v="76.790000000000006"/>
    <x v="2"/>
    <x v="0"/>
    <n v="40.315942"/>
    <n v="-99.007341999999994"/>
    <s v="62-260"/>
    <s v="Pivot"/>
  </r>
  <r>
    <n v="64725"/>
    <s v="G-057063"/>
    <n v="2023"/>
    <n v="54.69"/>
    <x v="1"/>
    <x v="0"/>
    <n v="40.247152999999997"/>
    <n v="-99.537648000000004"/>
    <s v="66-232"/>
    <s v="Pivot"/>
  </r>
  <r>
    <n v="64732"/>
    <s v="G-057070"/>
    <n v="2023"/>
    <n v="126.33"/>
    <x v="0"/>
    <x v="0"/>
    <n v="40.186985999999997"/>
    <n v="-98.627848"/>
    <s v="71-281"/>
    <s v="Pivot"/>
  </r>
  <r>
    <n v="64749"/>
    <s v="G-057087"/>
    <n v="2023"/>
    <n v="120.6"/>
    <x v="0"/>
    <x v="0"/>
    <n v="40.179540000000003"/>
    <n v="-98.505291"/>
    <s v="71-287"/>
    <s v="Pivot"/>
  </r>
  <r>
    <n v="64750"/>
    <s v="G-057088"/>
    <n v="2023"/>
    <n v="126.6"/>
    <x v="0"/>
    <x v="0"/>
    <n v="40.172215999999999"/>
    <n v="-98.505269999999996"/>
    <s v="71-287"/>
    <s v="Pivot"/>
  </r>
  <r>
    <n v="64760"/>
    <s v="G-057098"/>
    <n v="2023"/>
    <n v="38.71"/>
    <x v="2"/>
    <x v="0"/>
    <n v="40.272550000000003"/>
    <n v="-99.149338999999998"/>
    <s v="65-253"/>
    <s v="Pivot"/>
  </r>
  <r>
    <n v="64764"/>
    <s v="G-057102"/>
    <n v="2023"/>
    <n v="102.64"/>
    <x v="1"/>
    <x v="0"/>
    <n v="40.261797999999999"/>
    <n v="-99.375273000000007"/>
    <s v="65-241"/>
    <s v="Pivot"/>
  </r>
  <r>
    <n v="64533"/>
    <s v="G-056881A"/>
    <n v="2023"/>
    <n v="58.1"/>
    <x v="0"/>
    <x v="0"/>
    <n v="40.092874000000002"/>
    <n v="-98.325677999999996"/>
    <s v="77-297"/>
    <s v="Pivot"/>
  </r>
  <r>
    <n v="64694"/>
    <s v="G-057034"/>
    <n v="2023"/>
    <n v="128.91"/>
    <x v="0"/>
    <x v="0"/>
    <n v="40.136076000000003"/>
    <n v="-98.467231999999996"/>
    <s v="74-289"/>
    <s v="Pivot"/>
  </r>
  <r>
    <n v="70467"/>
    <s v="G-062601"/>
    <n v="2023"/>
    <n v="107.65"/>
    <x v="1"/>
    <x v="0"/>
    <n v="40.261693000000001"/>
    <n v="-99.195786999999996"/>
    <s v="65-250"/>
    <s v="Pivot"/>
  </r>
  <r>
    <n v="68101"/>
    <s v="G-060329"/>
    <n v="2023"/>
    <n v="22.16"/>
    <x v="1"/>
    <x v="0"/>
    <n v="40.323222999999999"/>
    <n v="-99.478386999999998"/>
    <s v="61-236"/>
    <s v="Gated Pipe"/>
  </r>
  <r>
    <n v="70125"/>
    <s v="G-062278"/>
    <n v="2023"/>
    <n v="50.34"/>
    <x v="3"/>
    <x v="0"/>
    <n v="40.301105999999997"/>
    <n v="-99.970528999999999"/>
    <s v="62-210"/>
    <s v="Pivot"/>
  </r>
  <r>
    <n v="70235"/>
    <s v="G-062382"/>
    <n v="2023"/>
    <n v="45.7"/>
    <x v="4"/>
    <x v="0"/>
    <n v="40.022258999999998"/>
    <n v="-98.177501000000007"/>
    <s v="82-304"/>
    <s v="Pivot"/>
  </r>
  <r>
    <n v="70270"/>
    <s v="G-062414"/>
    <n v="2023"/>
    <n v="127.63"/>
    <x v="1"/>
    <x v="0"/>
    <n v="40.252772"/>
    <n v="-99.363647"/>
    <s v="66-242"/>
    <s v="Pivot"/>
  </r>
  <r>
    <n v="70370"/>
    <s v="G-062508"/>
    <n v="2023"/>
    <n v="0"/>
    <x v="1"/>
    <x v="0"/>
    <n v="40.210805999999998"/>
    <n v="-99.541948000000005"/>
    <s v="69-232"/>
    <s v="N/A"/>
  </r>
  <r>
    <n v="70379"/>
    <s v="G-062517"/>
    <n v="2023"/>
    <n v="27.27"/>
    <x v="1"/>
    <x v="0"/>
    <n v="40.039709999999999"/>
    <n v="-99.388678999999996"/>
    <s v="81-240"/>
    <s v="Pivot"/>
  </r>
  <r>
    <n v="70084"/>
    <s v="G-062241"/>
    <n v="2023"/>
    <n v="18"/>
    <x v="1"/>
    <x v="0"/>
    <n v="40.159942999999998"/>
    <n v="-99.374397000000002"/>
    <s v="72-241"/>
    <s v="Pivot"/>
  </r>
  <r>
    <n v="70430"/>
    <s v="G-062565"/>
    <n v="2023"/>
    <n v="80.92"/>
    <x v="2"/>
    <x v="0"/>
    <n v="40.340845000000002"/>
    <n v="-98.884698999999998"/>
    <s v="60-267"/>
    <s v="Pivot"/>
  </r>
  <r>
    <n v="70083"/>
    <s v="G-062240"/>
    <n v="2023"/>
    <n v="49.43"/>
    <x v="1"/>
    <x v="0"/>
    <n v="40.138221000000001"/>
    <n v="-99.276039999999995"/>
    <s v="74-246"/>
    <s v="Pivot"/>
  </r>
  <r>
    <n v="70480"/>
    <s v="G-062614"/>
    <n v="2023"/>
    <n v="161.65"/>
    <x v="1"/>
    <x v="0"/>
    <n v="40.323566"/>
    <n v="-99.506523999999999"/>
    <s v="61-234"/>
    <s v="Pivot"/>
  </r>
  <r>
    <n v="70489"/>
    <s v="G-062622"/>
    <n v="2023"/>
    <n v="108.25"/>
    <x v="1"/>
    <x v="0"/>
    <n v="40.196385999999997"/>
    <n v="-99.361039000000005"/>
    <s v="70-242"/>
    <s v="Pivot"/>
  </r>
  <r>
    <n v="70522"/>
    <s v="G-014703"/>
    <n v="2023"/>
    <n v="37.74"/>
    <x v="3"/>
    <x v="0"/>
    <n v="40.30151"/>
    <n v="-100.01254299999999"/>
    <s v="62-207"/>
    <s v="Pivot"/>
  </r>
  <r>
    <n v="70559"/>
    <s v="G-062690"/>
    <n v="2023"/>
    <n v="16.329999999999998"/>
    <x v="3"/>
    <x v="0"/>
    <n v="40.148752000000002"/>
    <n v="-99.688562000000005"/>
    <s v="73-224"/>
    <s v="Pivot"/>
  </r>
  <r>
    <n v="70564"/>
    <s v="G-062695"/>
    <n v="2023"/>
    <n v="0"/>
    <x v="3"/>
    <x v="0"/>
    <n v="40.145164999999999"/>
    <n v="-99.736008999999996"/>
    <s v="73-222"/>
    <s v="N/A"/>
  </r>
  <r>
    <n v="70565"/>
    <s v="G-062696"/>
    <n v="2023"/>
    <n v="0"/>
    <x v="3"/>
    <x v="0"/>
    <n v="40.145504000000003"/>
    <n v="-99.740711000000005"/>
    <s v="73-222"/>
    <s v="Sprinkler"/>
  </r>
  <r>
    <n v="70411"/>
    <s v="G-062547"/>
    <n v="2023"/>
    <n v="60.9"/>
    <x v="3"/>
    <x v="0"/>
    <n v="40.276251999999999"/>
    <n v="-100.055313"/>
    <s v="64-205"/>
    <s v="Pivot"/>
  </r>
  <r>
    <n v="69984"/>
    <s v="G-062145"/>
    <n v="2023"/>
    <n v="0"/>
    <x v="3"/>
    <x v="0"/>
    <n v="40.279583000000002"/>
    <n v="-99.801550000000006"/>
    <s v="64-218"/>
    <s v="Pivot/Gravity"/>
  </r>
  <r>
    <n v="69943"/>
    <s v="G-062106"/>
    <n v="2023"/>
    <n v="75.31"/>
    <x v="3"/>
    <x v="0"/>
    <n v="40.253977999999996"/>
    <n v="-100.16910900000001"/>
    <s v="66-199"/>
    <s v="Pivot"/>
  </r>
  <r>
    <n v="69954"/>
    <s v="G-062117"/>
    <n v="2023"/>
    <n v="87.11"/>
    <x v="1"/>
    <x v="0"/>
    <n v="40.212471999999998"/>
    <n v="-99.451815999999994"/>
    <s v="69-237"/>
    <s v="Pivot"/>
  </r>
  <r>
    <n v="69960"/>
    <s v="G-062123"/>
    <n v="2023"/>
    <n v="0"/>
    <x v="2"/>
    <x v="0"/>
    <n v="40.341549000000001"/>
    <n v="-98.988648999999995"/>
    <s v="60-261"/>
    <s v="Gated Pipe"/>
  </r>
  <r>
    <n v="69966"/>
    <s v="G-062129A"/>
    <n v="2023"/>
    <n v="60.26"/>
    <x v="0"/>
    <x v="0"/>
    <n v="40.128976000000002"/>
    <n v="-98.674423000000004"/>
    <s v="75-278"/>
    <s v="Pivot"/>
  </r>
  <r>
    <n v="69967"/>
    <s v="G-062129B"/>
    <n v="2023"/>
    <n v="46.55"/>
    <x v="0"/>
    <x v="0"/>
    <n v="40.132463999999999"/>
    <n v="-98.670053999999993"/>
    <s v="74-278"/>
    <s v="Pivot"/>
  </r>
  <r>
    <n v="69971"/>
    <s v="G-062133"/>
    <n v="2023"/>
    <n v="0"/>
    <x v="3"/>
    <x v="0"/>
    <n v="40.123645000000003"/>
    <n v="-99.782589000000002"/>
    <s v="75-219"/>
    <s v="Gated Pipe"/>
  </r>
  <r>
    <n v="70087"/>
    <s v="G-062244"/>
    <n v="2023"/>
    <n v="1.96"/>
    <x v="4"/>
    <x v="0"/>
    <n v="40.014738000000001"/>
    <n v="-97.969969000000006"/>
    <s v="82-315"/>
    <s v="Gated Pipe"/>
  </r>
  <r>
    <n v="69983"/>
    <s v="G-062144"/>
    <n v="2023"/>
    <n v="16.489999999999998"/>
    <x v="3"/>
    <x v="0"/>
    <n v="40.127158999999999"/>
    <n v="-99.787402"/>
    <s v="74-219"/>
    <s v="Pivot"/>
  </r>
  <r>
    <n v="70578"/>
    <s v="G-062710"/>
    <n v="2023"/>
    <n v="0"/>
    <x v="3"/>
    <x v="0"/>
    <n v="40.148895000000003"/>
    <n v="-99.736056000000005"/>
    <s v="73-222"/>
    <s v="Pivot"/>
  </r>
  <r>
    <n v="70020"/>
    <s v="G-062180"/>
    <n v="2023"/>
    <n v="56.24"/>
    <x v="1"/>
    <x v="0"/>
    <n v="40.167271"/>
    <n v="-99.266347999999994"/>
    <s v="72-247"/>
    <s v="Pivot"/>
  </r>
  <r>
    <n v="70029"/>
    <s v="G-062189"/>
    <n v="2023"/>
    <n v="27"/>
    <x v="2"/>
    <x v="0"/>
    <n v="40.067593000000002"/>
    <n v="-99.075595000000007"/>
    <s v="79-257"/>
    <s v="Pivot"/>
  </r>
  <r>
    <n v="70038"/>
    <s v="G-062197"/>
    <n v="2023"/>
    <n v="0"/>
    <x v="2"/>
    <x v="0"/>
    <n v="40.080323999999997"/>
    <n v="-98.997118"/>
    <s v="78-261"/>
    <s v="Pivot"/>
  </r>
  <r>
    <n v="70039"/>
    <s v="G-062198"/>
    <n v="2023"/>
    <n v="0"/>
    <x v="2"/>
    <x v="0"/>
    <n v="40.073163000000001"/>
    <n v="-99.035216000000005"/>
    <s v="78-259"/>
    <s v="N/A"/>
  </r>
  <r>
    <n v="70061"/>
    <s v="G-062220"/>
    <n v="2023"/>
    <n v="83.18"/>
    <x v="1"/>
    <x v="0"/>
    <n v="40.261662999999999"/>
    <n v="-99.332755000000006"/>
    <s v="65-243"/>
    <s v="Pivot"/>
  </r>
  <r>
    <n v="70082"/>
    <s v="G-062239"/>
    <n v="2023"/>
    <n v="107.75"/>
    <x v="1"/>
    <x v="0"/>
    <n v="40.165458999999998"/>
    <n v="-99.259258000000003"/>
    <s v="72-247"/>
    <s v="Pivot"/>
  </r>
  <r>
    <n v="69972"/>
    <s v="G-062134"/>
    <n v="2023"/>
    <n v="126.66"/>
    <x v="1"/>
    <x v="0"/>
    <n v="40.203328999999997"/>
    <n v="-99.431364000000002"/>
    <s v="69-238"/>
    <s v="Pivot"/>
  </r>
  <r>
    <n v="71190"/>
    <s v="G-063288"/>
    <n v="2023"/>
    <n v="88.6"/>
    <x v="2"/>
    <x v="0"/>
    <n v="40.318739999999998"/>
    <n v="-98.809734000000006"/>
    <s v="61-271"/>
    <s v="Pivot"/>
  </r>
  <r>
    <n v="70865"/>
    <s v="G-062984"/>
    <n v="2023"/>
    <n v="216.82"/>
    <x v="0"/>
    <x v="0"/>
    <n v="40.150751999999997"/>
    <n v="-98.561522999999994"/>
    <s v="73-284"/>
    <s v="Pivot"/>
  </r>
  <r>
    <n v="70918"/>
    <s v="G-063035"/>
    <n v="2023"/>
    <n v="5.69"/>
    <x v="3"/>
    <x v="0"/>
    <n v="40.253928000000002"/>
    <n v="-99.675511"/>
    <s v="66-225"/>
    <s v="Pivot"/>
  </r>
  <r>
    <n v="70933"/>
    <s v="G-063049"/>
    <n v="2023"/>
    <n v="62.35"/>
    <x v="1"/>
    <x v="0"/>
    <n v="40.294829"/>
    <n v="-99.473106999999999"/>
    <s v="63-236"/>
    <s v="Pivot"/>
  </r>
  <r>
    <n v="70975"/>
    <s v="G-063089"/>
    <n v="2023"/>
    <n v="8.81"/>
    <x v="3"/>
    <x v="0"/>
    <n v="40.144750999999999"/>
    <n v="-99.862325999999996"/>
    <s v="73-215"/>
    <s v="Pivot"/>
  </r>
  <r>
    <n v="70983"/>
    <s v="G-063097"/>
    <n v="2023"/>
    <n v="85.91"/>
    <x v="0"/>
    <x v="0"/>
    <n v="40.201439999999998"/>
    <n v="-98.533452999999994"/>
    <s v="69-285"/>
    <s v="Pivot"/>
  </r>
  <r>
    <n v="71039"/>
    <s v="G-063141"/>
    <n v="2023"/>
    <n v="88.77"/>
    <x v="1"/>
    <x v="0"/>
    <n v="40.279743000000003"/>
    <n v="-99.262045000000001"/>
    <s v="64-247"/>
    <s v="Pivot"/>
  </r>
  <r>
    <n v="70576"/>
    <s v="G-062708"/>
    <n v="2023"/>
    <n v="94.86"/>
    <x v="2"/>
    <x v="0"/>
    <n v="40.251963689999997"/>
    <n v="-98.797117799999995"/>
    <s v="66-272"/>
    <s v="Pivot"/>
  </r>
  <r>
    <n v="71163"/>
    <s v="G-063261"/>
    <n v="2023"/>
    <n v="60.56"/>
    <x v="2"/>
    <x v="0"/>
    <n v="40.245052000000001"/>
    <n v="-98.777941999999996"/>
    <s v="67-273"/>
    <s v="Pivot"/>
  </r>
  <r>
    <n v="70817"/>
    <s v="G-062937"/>
    <n v="2023"/>
    <n v="101.47"/>
    <x v="2"/>
    <x v="0"/>
    <n v="40.272236999999997"/>
    <n v="-99.006996000000001"/>
    <s v="65-260"/>
    <s v="Pivot"/>
  </r>
  <r>
    <n v="71195"/>
    <s v="G-063293"/>
    <n v="2023"/>
    <n v="95.23"/>
    <x v="2"/>
    <x v="0"/>
    <n v="40.290441000000001"/>
    <n v="-99.026110000000003"/>
    <s v="63-259"/>
    <s v="Pivot"/>
  </r>
  <r>
    <n v="71197"/>
    <s v="G-063295"/>
    <n v="2023"/>
    <n v="55.4"/>
    <x v="3"/>
    <x v="0"/>
    <n v="40.269022"/>
    <n v="-100.06536"/>
    <s v="65-205"/>
    <s v="Pivot"/>
  </r>
  <r>
    <n v="71291"/>
    <s v="G-063390"/>
    <n v="2023"/>
    <n v="43.57"/>
    <x v="3"/>
    <x v="0"/>
    <n v="40.246648"/>
    <n v="-100.16890600000001"/>
    <s v="66-199"/>
    <s v="Pivot"/>
  </r>
  <r>
    <n v="71328"/>
    <s v="G-063426"/>
    <n v="2023"/>
    <n v="24.49"/>
    <x v="1"/>
    <x v="0"/>
    <n v="40.149047000000003"/>
    <n v="-99.256868999999995"/>
    <s v="73-247"/>
    <s v="Pivot"/>
  </r>
  <r>
    <n v="71366"/>
    <s v="G-063463"/>
    <n v="2023"/>
    <n v="58.47"/>
    <x v="2"/>
    <x v="0"/>
    <n v="40.250836999999997"/>
    <n v="-99.025932999999995"/>
    <s v="66-259"/>
    <s v="Pivot"/>
  </r>
  <r>
    <n v="71384"/>
    <s v="G-063481"/>
    <n v="2023"/>
    <n v="114.69"/>
    <x v="0"/>
    <x v="0"/>
    <n v="40.203321000000003"/>
    <n v="-98.540620000000004"/>
    <s v="69-285"/>
    <s v="Pivot"/>
  </r>
  <r>
    <n v="71068"/>
    <s v="G-063169"/>
    <n v="2023"/>
    <n v="32.65"/>
    <x v="3"/>
    <x v="0"/>
    <n v="40.279519999999998"/>
    <n v="-99.905061000000003"/>
    <s v="64-213"/>
    <s v="Pivot"/>
  </r>
  <r>
    <n v="70701"/>
    <s v="G-062824"/>
    <n v="2023"/>
    <n v="40.770000000000003"/>
    <x v="2"/>
    <x v="0"/>
    <n v="40.077966000000004"/>
    <n v="-98.852306999999996"/>
    <s v="78-269"/>
    <s v="Pivot"/>
  </r>
  <r>
    <n v="69909"/>
    <s v="G-062072"/>
    <n v="2023"/>
    <n v="67.77"/>
    <x v="2"/>
    <x v="0"/>
    <n v="40.307982000000003"/>
    <n v="-98.785971000000004"/>
    <s v="62-272"/>
    <s v="Pivot"/>
  </r>
  <r>
    <n v="70597"/>
    <s v="G-062729"/>
    <n v="2023"/>
    <n v="80.180000000000007"/>
    <x v="1"/>
    <x v="0"/>
    <n v="40.254126999999997"/>
    <n v="-99.463978999999995"/>
    <s v="66-236"/>
    <s v="Pivot"/>
  </r>
  <r>
    <n v="70602"/>
    <s v="G-062734"/>
    <n v="2023"/>
    <n v="70.87"/>
    <x v="1"/>
    <x v="0"/>
    <n v="40.290891000000002"/>
    <n v="-99.215209000000002"/>
    <s v="63-249"/>
    <s v="Pivot"/>
  </r>
  <r>
    <n v="70617"/>
    <s v="G-062749"/>
    <n v="2023"/>
    <n v="89.47"/>
    <x v="2"/>
    <x v="0"/>
    <n v="40.330514999999998"/>
    <n v="-99.092284000000006"/>
    <s v="61-256"/>
    <s v="Pivot"/>
  </r>
  <r>
    <n v="70640"/>
    <s v="G-062767B"/>
    <n v="2023"/>
    <n v="90.83"/>
    <x v="2"/>
    <x v="0"/>
    <n v="40.076948000000002"/>
    <n v="-98.753765000000001"/>
    <s v="78-274"/>
    <s v="Pivot"/>
  </r>
  <r>
    <n v="70642"/>
    <s v="G-062767D"/>
    <n v="2023"/>
    <n v="68.12"/>
    <x v="2"/>
    <x v="0"/>
    <n v="40.089247"/>
    <n v="-98.749448000000001"/>
    <s v="77-274"/>
    <s v="Pivot"/>
  </r>
  <r>
    <n v="70843"/>
    <s v="G-062962"/>
    <n v="2023"/>
    <n v="53.19"/>
    <x v="0"/>
    <x v="0"/>
    <n v="40.087432999999997"/>
    <n v="-98.351641999999998"/>
    <s v="77-295"/>
    <s v="Pivot"/>
  </r>
  <r>
    <n v="70676"/>
    <s v="G-062799"/>
    <n v="2023"/>
    <n v="13.84"/>
    <x v="3"/>
    <x v="0"/>
    <n v="40.128358329999998"/>
    <n v="-99.804844439999997"/>
    <s v="74-218"/>
    <s v="Pivot"/>
  </r>
  <r>
    <n v="70821"/>
    <s v="G-062941"/>
    <n v="2023"/>
    <n v="58.55"/>
    <x v="1"/>
    <x v="0"/>
    <n v="40.297781999999998"/>
    <n v="-99.590755000000001"/>
    <s v="63-230"/>
    <s v="Pivot"/>
  </r>
  <r>
    <n v="70703"/>
    <s v="G-062826"/>
    <n v="2023"/>
    <n v="94.27"/>
    <x v="2"/>
    <x v="0"/>
    <n v="40.228655000000003"/>
    <n v="-98.954628999999997"/>
    <s v="68-263"/>
    <s v="Pivot/Gravity"/>
  </r>
  <r>
    <n v="70751"/>
    <s v="G-062874"/>
    <n v="2023"/>
    <n v="22.4"/>
    <x v="3"/>
    <x v="0"/>
    <n v="40.250320000000002"/>
    <n v="-99.909743000000006"/>
    <s v="66-213"/>
    <s v="Pivot"/>
  </r>
  <r>
    <n v="70759"/>
    <s v="G-062881"/>
    <n v="2023"/>
    <n v="81.16"/>
    <x v="2"/>
    <x v="0"/>
    <n v="40.26463356"/>
    <n v="-98.762011110000003"/>
    <s v="65-273"/>
    <s v="Pivot"/>
  </r>
  <r>
    <n v="70774"/>
    <s v="G-062896"/>
    <n v="2023"/>
    <n v="0"/>
    <x v="3"/>
    <x v="0"/>
    <n v="40.050533000000001"/>
    <n v="-99.829234999999997"/>
    <s v="80-217"/>
    <s v="Pivot"/>
  </r>
  <r>
    <n v="70775"/>
    <s v="G-062897"/>
    <n v="2023"/>
    <n v="0"/>
    <x v="3"/>
    <x v="0"/>
    <n v="40.048346000000002"/>
    <n v="-99.855226000000002"/>
    <s v="80-215"/>
    <s v="N/A"/>
  </r>
  <r>
    <n v="70777"/>
    <s v="G-062899"/>
    <n v="2023"/>
    <n v="51.67"/>
    <x v="1"/>
    <x v="0"/>
    <n v="40.210912999999998"/>
    <n v="-99.375600000000006"/>
    <s v="69-241"/>
    <s v="Pivot"/>
  </r>
  <r>
    <n v="70577"/>
    <s v="G-062709"/>
    <n v="2023"/>
    <n v="58.42"/>
    <x v="2"/>
    <x v="0"/>
    <n v="40.289907999999997"/>
    <n v="-98.733733000000001"/>
    <s v="63-275"/>
    <s v="Pivot"/>
  </r>
  <r>
    <n v="70660"/>
    <s v="G-062785"/>
    <n v="2023"/>
    <n v="7.94"/>
    <x v="3"/>
    <x v="0"/>
    <n v="40.134146000000001"/>
    <n v="-99.651000999999994"/>
    <s v="74-226"/>
    <s v="Gated Pipe"/>
  </r>
  <r>
    <n v="68750"/>
    <s v="G-060956C"/>
    <n v="2023"/>
    <n v="15.51"/>
    <x v="2"/>
    <x v="0"/>
    <n v="40.123128999999999"/>
    <n v="-98.888839000000004"/>
    <s v="75-267"/>
    <s v="Pivot"/>
  </r>
  <r>
    <n v="68657"/>
    <s v="G-060869"/>
    <n v="2023"/>
    <n v="110.28"/>
    <x v="1"/>
    <x v="0"/>
    <n v="40.250993999999999"/>
    <n v="-99.608861000000005"/>
    <s v="66-229"/>
    <s v="Pivot"/>
  </r>
  <r>
    <n v="68674"/>
    <s v="G-060884"/>
    <n v="2023"/>
    <n v="115.02"/>
    <x v="1"/>
    <x v="0"/>
    <n v="40.268670999999998"/>
    <n v="-99.537941000000004"/>
    <s v="65-232"/>
    <s v="Pivot"/>
  </r>
  <r>
    <n v="68696"/>
    <s v="G-060906"/>
    <n v="2023"/>
    <n v="19.36"/>
    <x v="2"/>
    <x v="0"/>
    <n v="40.076700000000002"/>
    <n v="-98.992330999999993"/>
    <s v="78-261"/>
    <s v="Pivot"/>
  </r>
  <r>
    <n v="68698"/>
    <s v="G-060908"/>
    <n v="2023"/>
    <n v="29.1"/>
    <x v="2"/>
    <x v="0"/>
    <n v="40.068913000000002"/>
    <n v="-99.037571999999997"/>
    <s v="79-259"/>
    <s v="Pivot"/>
  </r>
  <r>
    <n v="68699"/>
    <s v="G-060909"/>
    <n v="2023"/>
    <n v="52.62"/>
    <x v="2"/>
    <x v="0"/>
    <n v="40.073034"/>
    <n v="-98.992305000000002"/>
    <s v="78-261"/>
    <s v="Pivot"/>
  </r>
  <r>
    <n v="68731"/>
    <s v="G-060939"/>
    <n v="2023"/>
    <n v="102.43"/>
    <x v="2"/>
    <x v="0"/>
    <n v="40.323217"/>
    <n v="-99.045276000000001"/>
    <s v="61-258"/>
    <s v="Pivot"/>
  </r>
  <r>
    <n v="68760"/>
    <s v="G-060957A"/>
    <n v="2023"/>
    <n v="13.04"/>
    <x v="2"/>
    <x v="0"/>
    <n v="40.115980999999998"/>
    <n v="-98.912476999999996"/>
    <s v="75-265"/>
    <s v="Gated Pipe"/>
  </r>
  <r>
    <n v="68749"/>
    <s v="G-060956B"/>
    <n v="2023"/>
    <n v="19.97"/>
    <x v="2"/>
    <x v="0"/>
    <n v="40.123128999999999"/>
    <n v="-98.888839000000004"/>
    <s v="75-267"/>
    <s v="Pivot"/>
  </r>
  <r>
    <n v="68554"/>
    <s v="G-060769"/>
    <n v="2023"/>
    <n v="3.71"/>
    <x v="3"/>
    <x v="0"/>
    <n v="40.137216000000002"/>
    <n v="-99.963048000000001"/>
    <s v="74-210"/>
    <s v="Pivot"/>
  </r>
  <r>
    <n v="68751"/>
    <s v="G-060956D"/>
    <n v="2023"/>
    <n v="20.66"/>
    <x v="2"/>
    <x v="0"/>
    <n v="40.123081999999997"/>
    <n v="-98.893561000000005"/>
    <s v="75-266"/>
    <s v="Pivot"/>
  </r>
  <r>
    <n v="68752"/>
    <s v="G-060956E"/>
    <n v="2023"/>
    <n v="22.95"/>
    <x v="2"/>
    <x v="0"/>
    <n v="40.123081999999997"/>
    <n v="-98.893561000000005"/>
    <s v="75-266"/>
    <s v="Pivot"/>
  </r>
  <r>
    <n v="68753"/>
    <s v="G-060956F"/>
    <n v="2023"/>
    <n v="18.36"/>
    <x v="2"/>
    <x v="0"/>
    <n v="40.123081999999997"/>
    <n v="-98.893561000000005"/>
    <s v="75-266"/>
    <s v="Pivot"/>
  </r>
  <r>
    <n v="68754"/>
    <s v="G-060956G"/>
    <n v="2023"/>
    <n v="8.26"/>
    <x v="2"/>
    <x v="0"/>
    <n v="40.123081999999997"/>
    <n v="-98.893561000000005"/>
    <s v="75-266"/>
    <s v="Pivot"/>
  </r>
  <r>
    <n v="68755"/>
    <s v="G-060956H"/>
    <n v="2023"/>
    <n v="13.77"/>
    <x v="2"/>
    <x v="0"/>
    <n v="40.123081999999997"/>
    <n v="-98.893561000000005"/>
    <s v="75-266"/>
    <s v="Pivot"/>
  </r>
  <r>
    <n v="69942"/>
    <s v="G-062105"/>
    <n v="2023"/>
    <n v="41.73"/>
    <x v="2"/>
    <x v="0"/>
    <n v="40.069409"/>
    <n v="-99.077977000000004"/>
    <s v="79-257"/>
    <s v="Pivot"/>
  </r>
  <r>
    <n v="68748"/>
    <s v="G-060956A"/>
    <n v="2023"/>
    <n v="15.7"/>
    <x v="2"/>
    <x v="0"/>
    <n v="40.123128999999999"/>
    <n v="-98.888839000000004"/>
    <s v="75-267"/>
    <s v="Pivot"/>
  </r>
  <r>
    <n v="68346"/>
    <s v="G-060568"/>
    <n v="2023"/>
    <n v="80.7"/>
    <x v="3"/>
    <x v="0"/>
    <n v="40.332442999999998"/>
    <n v="-99.691751999999994"/>
    <s v="60-224"/>
    <s v="Pivot"/>
  </r>
  <r>
    <n v="62972"/>
    <s v="G-055366"/>
    <n v="2023"/>
    <n v="21.77"/>
    <x v="2"/>
    <x v="0"/>
    <n v="40.263561000000003"/>
    <n v="-98.948570000000004"/>
    <s v="65-264"/>
    <s v="Pivot"/>
  </r>
  <r>
    <n v="68243"/>
    <s v="G-060466"/>
    <n v="2023"/>
    <n v="0"/>
    <x v="2"/>
    <x v="0"/>
    <n v="40.188571000000003"/>
    <n v="-98.817825999999997"/>
    <s v="70-270"/>
    <s v="N/A"/>
  </r>
  <r>
    <n v="68250"/>
    <s v="G-060473"/>
    <n v="2023"/>
    <n v="49.79"/>
    <x v="1"/>
    <x v="0"/>
    <n v="40.196412000000002"/>
    <n v="-99.304159999999996"/>
    <s v="70-245"/>
    <s v="Pivot"/>
  </r>
  <r>
    <n v="68279"/>
    <s v="G-060502"/>
    <n v="2023"/>
    <n v="105.82"/>
    <x v="1"/>
    <x v="0"/>
    <n v="40.272689999999997"/>
    <n v="-99.604467"/>
    <s v="65-229"/>
    <s v="Pivot"/>
  </r>
  <r>
    <n v="68286"/>
    <s v="G-060509"/>
    <n v="2023"/>
    <n v="96.97"/>
    <x v="2"/>
    <x v="0"/>
    <n v="40.237414000000001"/>
    <n v="-98.854007999999993"/>
    <s v="67-269"/>
    <s v="Pivot"/>
  </r>
  <r>
    <n v="68304"/>
    <s v="G-060525"/>
    <n v="2023"/>
    <n v="99.29"/>
    <x v="2"/>
    <x v="0"/>
    <n v="40.288902"/>
    <n v="-99.156389000000004"/>
    <s v="64-253"/>
    <s v="Pivot"/>
  </r>
  <r>
    <n v="68611"/>
    <s v="G-060823"/>
    <n v="2023"/>
    <n v="107.25"/>
    <x v="2"/>
    <x v="0"/>
    <n v="40.232266000000003"/>
    <n v="-98.973793999999998"/>
    <s v="67-262"/>
    <s v="Pivot"/>
  </r>
  <r>
    <n v="68331"/>
    <s v="G-060553"/>
    <n v="2023"/>
    <n v="36.71"/>
    <x v="1"/>
    <x v="0"/>
    <n v="40.131132000000001"/>
    <n v="-99.492231000000004"/>
    <s v="74-235"/>
    <s v="Pivot"/>
  </r>
  <r>
    <n v="68563"/>
    <s v="G-060775"/>
    <n v="2023"/>
    <n v="91.45"/>
    <x v="2"/>
    <x v="0"/>
    <n v="40.172742"/>
    <n v="-98.758925000000005"/>
    <s v="72-274"/>
    <s v="Pivot"/>
  </r>
  <r>
    <n v="68400"/>
    <s v="G-060620"/>
    <n v="2023"/>
    <n v="97.11"/>
    <x v="1"/>
    <x v="0"/>
    <n v="40.217886999999997"/>
    <n v="-99.271038000000004"/>
    <s v="68-246"/>
    <s v="Gated Pipe"/>
  </r>
  <r>
    <n v="68414"/>
    <s v="G-060634"/>
    <n v="2023"/>
    <n v="5.73"/>
    <x v="1"/>
    <x v="0"/>
    <n v="40.210805999999998"/>
    <n v="-99.541948000000005"/>
    <s v="69-232"/>
    <s v="Pivot"/>
  </r>
  <r>
    <n v="68431"/>
    <s v="G-060651"/>
    <n v="2023"/>
    <n v="43.59"/>
    <x v="3"/>
    <x v="0"/>
    <n v="40.290582999999998"/>
    <n v="-99.979878999999997"/>
    <s v="63-209"/>
    <s v="Pivot"/>
  </r>
  <r>
    <n v="68493"/>
    <s v="G-060712"/>
    <n v="2023"/>
    <n v="96.95"/>
    <x v="3"/>
    <x v="0"/>
    <n v="40.288947999999998"/>
    <n v="-99.677863000000002"/>
    <s v="63-225"/>
    <s v="Pivot"/>
  </r>
  <r>
    <n v="68494"/>
    <s v="G-060713"/>
    <n v="2023"/>
    <n v="98.07"/>
    <x v="3"/>
    <x v="0"/>
    <n v="40.285367000000001"/>
    <n v="-99.674878000000007"/>
    <s v="64-225"/>
    <s v="Pivot"/>
  </r>
  <r>
    <n v="68505"/>
    <s v="G-060724"/>
    <n v="2023"/>
    <n v="97.36"/>
    <x v="1"/>
    <x v="0"/>
    <n v="40.330596999999997"/>
    <n v="-99.304419999999993"/>
    <s v="61-245"/>
    <s v="Pivot"/>
  </r>
  <r>
    <n v="68762"/>
    <s v="G-060957C"/>
    <n v="2023"/>
    <n v="0"/>
    <x v="2"/>
    <x v="0"/>
    <n v="40.115980999999998"/>
    <n v="-98.912476999999996"/>
    <s v="75-265"/>
    <s v="Gated Pipe"/>
  </r>
  <r>
    <n v="68317"/>
    <s v="G-060540"/>
    <n v="2023"/>
    <n v="59.52"/>
    <x v="3"/>
    <x v="0"/>
    <n v="40.114866659999997"/>
    <n v="-100.14178333"/>
    <s v="75-200"/>
    <s v="Pivot"/>
  </r>
  <r>
    <n v="69780"/>
    <s v="G-061943"/>
    <n v="2023"/>
    <n v="57.97"/>
    <x v="2"/>
    <x v="0"/>
    <n v="40.058923"/>
    <n v="-99.108052999999998"/>
    <s v="79-255"/>
    <s v="Pivot"/>
  </r>
  <r>
    <n v="69659"/>
    <s v="G-061823"/>
    <n v="2023"/>
    <n v="70.569999999999993"/>
    <x v="2"/>
    <x v="0"/>
    <n v="40.064019999999999"/>
    <n v="-99.169424000000006"/>
    <s v="79-252"/>
    <s v="Pivot/Gravity"/>
  </r>
  <r>
    <n v="69660"/>
    <s v="G-061824"/>
    <n v="2023"/>
    <n v="81.5"/>
    <x v="3"/>
    <x v="0"/>
    <n v="40.253931999999999"/>
    <n v="-100.178563"/>
    <s v="66-199"/>
    <s v="Pivot"/>
  </r>
  <r>
    <n v="69674"/>
    <s v="G-061838"/>
    <n v="2023"/>
    <n v="93.54"/>
    <x v="3"/>
    <x v="0"/>
    <n v="40.261327770000001"/>
    <n v="-100.14526388"/>
    <s v="65-200"/>
    <s v="Pivot"/>
  </r>
  <r>
    <n v="69686"/>
    <s v="G-061851"/>
    <n v="2023"/>
    <n v="15.01"/>
    <x v="3"/>
    <x v="0"/>
    <n v="40.108966000000002"/>
    <n v="-100.13414"/>
    <s v="76-201"/>
    <s v="Pivot"/>
  </r>
  <r>
    <n v="69748"/>
    <s v="G-061912"/>
    <n v="2023"/>
    <n v="0"/>
    <x v="2"/>
    <x v="0"/>
    <n v="40.076532999999998"/>
    <n v="-98.868874000000005"/>
    <s v="78-268"/>
    <s v="N/A"/>
  </r>
  <r>
    <n v="69749"/>
    <s v="G-061913"/>
    <n v="2023"/>
    <n v="5.68"/>
    <x v="2"/>
    <x v="0"/>
    <n v="40.078291999999998"/>
    <n v="-98.871728000000004"/>
    <s v="78-268"/>
    <s v="Gated Pipe"/>
  </r>
  <r>
    <n v="68756"/>
    <s v="G-060956I"/>
    <n v="2023"/>
    <n v="8.26"/>
    <x v="2"/>
    <x v="0"/>
    <n v="40.123081999999997"/>
    <n v="-98.893561000000005"/>
    <s v="75-266"/>
    <s v="Pivot"/>
  </r>
  <r>
    <n v="69753"/>
    <s v="G-061917"/>
    <n v="2023"/>
    <n v="145.58000000000001"/>
    <x v="1"/>
    <x v="0"/>
    <n v="40.181781999999998"/>
    <n v="-99.280401999999995"/>
    <s v="71-246"/>
    <s v="Pivot"/>
  </r>
  <r>
    <n v="69586"/>
    <s v="G-061751"/>
    <n v="2023"/>
    <n v="78.989999999999995"/>
    <x v="2"/>
    <x v="0"/>
    <n v="40.177877000000002"/>
    <n v="-98.917180000000002"/>
    <s v="71-265"/>
    <s v="Pivot"/>
  </r>
  <r>
    <n v="69796"/>
    <s v="G-061959"/>
    <n v="2023"/>
    <n v="0"/>
    <x v="3"/>
    <x v="0"/>
    <n v="40.297434000000003"/>
    <n v="-100.038594"/>
    <s v="63-206"/>
    <s v="Pivot"/>
  </r>
  <r>
    <n v="69862"/>
    <s v="G-062025"/>
    <n v="2023"/>
    <n v="25.57"/>
    <x v="1"/>
    <x v="0"/>
    <n v="40.090707999999999"/>
    <n v="-99.556621000000007"/>
    <s v="77-231"/>
    <s v="Pivot"/>
  </r>
  <r>
    <n v="69882"/>
    <s v="G-062045"/>
    <n v="2023"/>
    <n v="5.64"/>
    <x v="1"/>
    <x v="0"/>
    <n v="40.123854999999999"/>
    <n v="-99.590267999999995"/>
    <s v="75-230"/>
    <s v="Pivot"/>
  </r>
  <r>
    <n v="69883"/>
    <s v="G-062046"/>
    <n v="2023"/>
    <n v="3.55"/>
    <x v="1"/>
    <x v="0"/>
    <n v="40.116560999999997"/>
    <n v="-99.590186000000003"/>
    <s v="75-230"/>
    <s v="Pivot"/>
  </r>
  <r>
    <n v="69908"/>
    <s v="G-062071"/>
    <n v="2023"/>
    <n v="57.06"/>
    <x v="2"/>
    <x v="0"/>
    <n v="40.232346999999997"/>
    <n v="-98.780147999999997"/>
    <s v="67-272"/>
    <s v="Pivot"/>
  </r>
  <r>
    <n v="68126"/>
    <s v="G-060353"/>
    <n v="2023"/>
    <n v="0"/>
    <x v="1"/>
    <x v="0"/>
    <n v="40.225335000000001"/>
    <n v="-99.542246000000006"/>
    <s v="68-232"/>
    <s v="N/A"/>
  </r>
  <r>
    <n v="69752"/>
    <s v="G-061916"/>
    <n v="2023"/>
    <n v="0"/>
    <x v="1"/>
    <x v="0"/>
    <n v="40.061996999999998"/>
    <n v="-99.195434000000006"/>
    <s v="79-250"/>
    <s v="Pivot"/>
  </r>
  <r>
    <n v="69097"/>
    <s v="G-061273"/>
    <n v="2023"/>
    <n v="100.34"/>
    <x v="0"/>
    <x v="0"/>
    <n v="40.172477000000001"/>
    <n v="-98.665248000000005"/>
    <s v="72-279"/>
    <s v="Pivot"/>
  </r>
  <r>
    <n v="68777"/>
    <s v="G-060967"/>
    <n v="2023"/>
    <n v="101.32"/>
    <x v="0"/>
    <x v="0"/>
    <n v="40.201430999999999"/>
    <n v="-98.627888999999996"/>
    <s v="70-280"/>
    <s v="Pivot"/>
  </r>
  <r>
    <n v="68841"/>
    <s v="G-061022"/>
    <n v="2023"/>
    <n v="100.14"/>
    <x v="0"/>
    <x v="0"/>
    <n v="40.110787999999999"/>
    <n v="-98.429473999999999"/>
    <s v="76-291"/>
    <s v="Pivot"/>
  </r>
  <r>
    <n v="68849"/>
    <s v="G-061030"/>
    <n v="2023"/>
    <n v="139.91999999999999"/>
    <x v="3"/>
    <x v="0"/>
    <n v="40.217730000000003"/>
    <n v="-100.008234"/>
    <s v="68-208"/>
    <s v="Pivot"/>
  </r>
  <r>
    <n v="68946"/>
    <s v="G-061124"/>
    <n v="2023"/>
    <n v="83.8"/>
    <x v="1"/>
    <x v="0"/>
    <n v="40.217987999999998"/>
    <n v="-99.333078999999998"/>
    <s v="68-243"/>
    <s v="Pivot"/>
  </r>
  <r>
    <n v="68975"/>
    <s v="G-061151"/>
    <n v="2023"/>
    <n v="67.58"/>
    <x v="0"/>
    <x v="0"/>
    <n v="40.165255999999999"/>
    <n v="-98.571036000000007"/>
    <s v="72-284"/>
    <s v="Pivot"/>
  </r>
  <r>
    <n v="68981"/>
    <s v="G-061157"/>
    <n v="2023"/>
    <n v="87"/>
    <x v="3"/>
    <x v="0"/>
    <n v="40.334569999999999"/>
    <n v="-99.662481999999997"/>
    <s v="60-226"/>
    <s v="Pivot"/>
  </r>
  <r>
    <n v="69641"/>
    <s v="G-061805"/>
    <n v="2023"/>
    <n v="43.76"/>
    <x v="3"/>
    <x v="0"/>
    <n v="40.274524"/>
    <n v="-99.672991999999994"/>
    <s v="64-225"/>
    <s v="Pivot"/>
  </r>
  <r>
    <n v="69060"/>
    <s v="G-061235"/>
    <n v="2023"/>
    <n v="107.18"/>
    <x v="3"/>
    <x v="0"/>
    <n v="40.268892000000001"/>
    <n v="-100.121607"/>
    <s v="65-202"/>
    <s v="Pivot"/>
  </r>
  <r>
    <n v="69587"/>
    <s v="G-061752"/>
    <n v="2023"/>
    <n v="13.01"/>
    <x v="3"/>
    <x v="0"/>
    <n v="40.105508"/>
    <n v="-100.115072"/>
    <s v="76-202"/>
    <s v="Pivot"/>
  </r>
  <r>
    <n v="69148"/>
    <s v="G-061322"/>
    <n v="2023"/>
    <n v="0"/>
    <x v="1"/>
    <x v="0"/>
    <n v="40.091341999999997"/>
    <n v="-99.411930999999996"/>
    <s v="77-239"/>
    <s v="Gated Pipe"/>
  </r>
  <r>
    <n v="69153"/>
    <s v="G-061327"/>
    <n v="2023"/>
    <n v="40.17"/>
    <x v="3"/>
    <x v="0"/>
    <n v="40.338349000000001"/>
    <n v="-99.667066000000005"/>
    <s v="60-226"/>
    <s v="Pivot"/>
  </r>
  <r>
    <n v="69329"/>
    <s v="G-061496"/>
    <n v="2023"/>
    <n v="127.36"/>
    <x v="2"/>
    <x v="0"/>
    <n v="40.347040999999997"/>
    <n v="-98.967370000000003"/>
    <s v="60-263"/>
    <s v="Pivot"/>
  </r>
  <r>
    <n v="69330"/>
    <s v="G-061497"/>
    <n v="2023"/>
    <n v="120.28"/>
    <x v="2"/>
    <x v="0"/>
    <n v="40.339792000000003"/>
    <n v="-98.967456999999996"/>
    <s v="60-263"/>
    <s v="Pivot"/>
  </r>
  <r>
    <n v="69433"/>
    <s v="G-061598"/>
    <n v="2023"/>
    <n v="98.3"/>
    <x v="0"/>
    <x v="0"/>
    <n v="40.143312999999999"/>
    <n v="-98.540218999999993"/>
    <s v="74-285"/>
    <s v="Pivot"/>
  </r>
  <r>
    <n v="69578"/>
    <s v="G-061743"/>
    <n v="2023"/>
    <n v="111.1"/>
    <x v="0"/>
    <x v="0"/>
    <n v="40.114403000000003"/>
    <n v="-98.429545000000005"/>
    <s v="75-291"/>
    <s v="Pivot"/>
  </r>
  <r>
    <n v="69928"/>
    <s v="G-062091"/>
    <n v="2023"/>
    <n v="59.72"/>
    <x v="1"/>
    <x v="0"/>
    <n v="40.224995999999997"/>
    <n v="-99.454342999999994"/>
    <s v="68-237"/>
    <s v="Pivot"/>
  </r>
  <r>
    <n v="69056"/>
    <s v="G-061231"/>
    <n v="2023"/>
    <n v="101.9"/>
    <x v="1"/>
    <x v="0"/>
    <n v="40.334114999999997"/>
    <n v="-99.464260999999993"/>
    <s v="60-236"/>
    <s v="Pivot"/>
  </r>
  <r>
    <n v="57804"/>
    <s v="G-050299"/>
    <n v="2023"/>
    <n v="0"/>
    <x v="2"/>
    <x v="0"/>
    <n v="40.174244000000002"/>
    <n v="-99.049317000000002"/>
    <s v="71-258"/>
    <s v="N/A"/>
  </r>
  <r>
    <n v="58976"/>
    <s v="G-051442"/>
    <n v="2023"/>
    <n v="83.06"/>
    <x v="1"/>
    <x v="0"/>
    <n v="40.329923000000001"/>
    <n v="-99.279048000000003"/>
    <s v="61-246"/>
    <s v="Pivot"/>
  </r>
  <r>
    <n v="57554"/>
    <s v="G-050054"/>
    <n v="2023"/>
    <n v="83.06"/>
    <x v="0"/>
    <x v="0"/>
    <n v="40.163513999999999"/>
    <n v="-98.427054999999996"/>
    <s v="72-291"/>
    <s v="Pivot"/>
  </r>
  <r>
    <n v="57601"/>
    <s v="G-050101"/>
    <n v="2023"/>
    <n v="1.1200000000000001"/>
    <x v="3"/>
    <x v="0"/>
    <n v="40.291786000000002"/>
    <n v="-99.863726"/>
    <s v="63-215"/>
    <s v="Pivot"/>
  </r>
  <r>
    <n v="57602"/>
    <s v="G-050102"/>
    <n v="2023"/>
    <n v="52.07"/>
    <x v="3"/>
    <x v="0"/>
    <n v="40.236083999999998"/>
    <n v="-99.637235000000004"/>
    <s v="67-227"/>
    <s v="Pivot"/>
  </r>
  <r>
    <n v="57644"/>
    <s v="G-050144"/>
    <n v="2023"/>
    <n v="83.8"/>
    <x v="1"/>
    <x v="0"/>
    <n v="40.301760999999999"/>
    <n v="-99.195875999999998"/>
    <s v="63-250"/>
    <s v="Pivot"/>
  </r>
  <r>
    <n v="57667"/>
    <s v="G-050166"/>
    <n v="2023"/>
    <n v="49.27"/>
    <x v="2"/>
    <x v="0"/>
    <n v="40.279639000000003"/>
    <n v="-99.077995999999999"/>
    <s v="64-257"/>
    <s v="Pivot/Gravity"/>
  </r>
  <r>
    <n v="57456"/>
    <s v="G-049957"/>
    <n v="2023"/>
    <n v="95.5"/>
    <x v="0"/>
    <x v="0"/>
    <n v="40.155940999999999"/>
    <n v="-98.526250000000005"/>
    <s v="73-286"/>
    <s v="Pivot"/>
  </r>
  <r>
    <n v="57766"/>
    <s v="G-050262"/>
    <n v="2023"/>
    <n v="31.63"/>
    <x v="2"/>
    <x v="0"/>
    <n v="40.123201999999999"/>
    <n v="-98.951340000000002"/>
    <s v="75-263"/>
    <s v="Pivot"/>
  </r>
  <r>
    <n v="57429"/>
    <s v="G-049931"/>
    <n v="2023"/>
    <n v="63.89"/>
    <x v="3"/>
    <x v="0"/>
    <n v="40.240268"/>
    <n v="-99.976068999999995"/>
    <s v="67-209"/>
    <s v="Pivot"/>
  </r>
  <r>
    <n v="57805"/>
    <s v="G-050300"/>
    <n v="2023"/>
    <n v="0"/>
    <x v="2"/>
    <x v="0"/>
    <n v="40.179707000000001"/>
    <n v="-99.051741000000007"/>
    <s v="71-258"/>
    <s v="N/A"/>
  </r>
  <r>
    <n v="57806"/>
    <s v="G-050301"/>
    <n v="2023"/>
    <n v="0"/>
    <x v="2"/>
    <x v="0"/>
    <n v="40.165199000000001"/>
    <n v="-99.051636000000002"/>
    <s v="72-258"/>
    <s v="N/A"/>
  </r>
  <r>
    <n v="57861"/>
    <s v="G-050354"/>
    <n v="2023"/>
    <n v="0"/>
    <x v="0"/>
    <x v="0"/>
    <n v="40.073847000000001"/>
    <n v="-98.464213999999998"/>
    <s v="78-289"/>
    <s v="N/A"/>
  </r>
  <r>
    <n v="57870"/>
    <s v="G-050363"/>
    <n v="2023"/>
    <n v="119.41"/>
    <x v="1"/>
    <x v="0"/>
    <n v="40.280206999999997"/>
    <n v="-99.416993000000005"/>
    <s v="64-239"/>
    <s v="Pivot"/>
  </r>
  <r>
    <n v="57890"/>
    <s v="G-050382"/>
    <n v="2023"/>
    <n v="111.12"/>
    <x v="0"/>
    <x v="0"/>
    <n v="40.137953000000003"/>
    <n v="-98.549662999999995"/>
    <s v="74-285"/>
    <s v="Pivot"/>
  </r>
  <r>
    <n v="57912"/>
    <s v="G-050404"/>
    <n v="2023"/>
    <n v="10.82"/>
    <x v="1"/>
    <x v="0"/>
    <n v="40.116419999999998"/>
    <n v="-99.38897"/>
    <s v="75-240"/>
    <s v="Gated Pipe"/>
  </r>
  <r>
    <n v="57668"/>
    <s v="G-050167"/>
    <n v="2023"/>
    <n v="93.73"/>
    <x v="2"/>
    <x v="0"/>
    <n v="40.166797000000003"/>
    <n v="-98.865967999999995"/>
    <s v="72-268"/>
    <s v="Pivot"/>
  </r>
  <r>
    <n v="57249"/>
    <s v="G-049757"/>
    <n v="2023"/>
    <n v="83.85"/>
    <x v="1"/>
    <x v="0"/>
    <n v="40.261730999999997"/>
    <n v="-99.389375999999999"/>
    <s v="65-240"/>
    <s v="Pivot"/>
  </r>
  <r>
    <n v="56909"/>
    <s v="G-049425"/>
    <n v="2023"/>
    <n v="74.69"/>
    <x v="2"/>
    <x v="0"/>
    <n v="40.297991000000003"/>
    <n v="-99.168328000000002"/>
    <s v="63-252"/>
    <s v="Pivot"/>
  </r>
  <r>
    <n v="56982"/>
    <s v="G-049497A"/>
    <n v="2023"/>
    <n v="2.81"/>
    <x v="1"/>
    <x v="0"/>
    <n v="40.130955999999998"/>
    <n v="-99.398360999999994"/>
    <s v="74-240"/>
    <s v="Gated Pipe"/>
  </r>
  <r>
    <n v="56983"/>
    <s v="G-049497B"/>
    <n v="2023"/>
    <n v="2.46"/>
    <x v="1"/>
    <x v="0"/>
    <n v="40.127330999999998"/>
    <n v="-99.398375999999999"/>
    <s v="75-240"/>
    <s v="Gated Pipe"/>
  </r>
  <r>
    <n v="56984"/>
    <s v="G-049497C"/>
    <n v="2023"/>
    <n v="2.11"/>
    <x v="1"/>
    <x v="0"/>
    <n v="40.130955999999998"/>
    <n v="-99.398360999999994"/>
    <s v="74-240"/>
    <s v="Gated Pipe"/>
  </r>
  <r>
    <n v="56985"/>
    <s v="G-049497D"/>
    <n v="2023"/>
    <n v="1.87"/>
    <x v="1"/>
    <x v="0"/>
    <n v="40.130955999999998"/>
    <n v="-99.398360999999994"/>
    <s v="74-240"/>
    <s v="Gated Pipe"/>
  </r>
  <r>
    <n v="57052"/>
    <s v="G-049564"/>
    <n v="2023"/>
    <n v="60.42"/>
    <x v="2"/>
    <x v="0"/>
    <n v="40.243248000000001"/>
    <n v="-99.068903000000006"/>
    <s v="67-257"/>
    <s v="Gated Pipe"/>
  </r>
  <r>
    <n v="57548"/>
    <s v="G-050048"/>
    <n v="2023"/>
    <n v="0"/>
    <x v="1"/>
    <x v="0"/>
    <n v="40.337713000000001"/>
    <n v="-99.276864000000003"/>
    <s v="60-246"/>
    <s v="N/A"/>
  </r>
  <r>
    <n v="57220"/>
    <s v="G-049728"/>
    <n v="2023"/>
    <n v="80.66"/>
    <x v="1"/>
    <x v="0"/>
    <n v="40.338337000000003"/>
    <n v="-99.422235999999998"/>
    <s v="60-239"/>
    <s v="Pivot"/>
  </r>
  <r>
    <n v="58077"/>
    <s v="G-050562"/>
    <n v="2023"/>
    <n v="5.92"/>
    <x v="2"/>
    <x v="0"/>
    <n v="40.250411"/>
    <n v="-98.917659999999998"/>
    <s v="66-265"/>
    <s v="Pivot"/>
  </r>
  <r>
    <n v="57277"/>
    <s v="G-049785"/>
    <n v="2023"/>
    <n v="133.49"/>
    <x v="2"/>
    <x v="0"/>
    <n v="40.286250840000001"/>
    <n v="-98.856486840000002"/>
    <s v="64-268"/>
    <s v="Pivot"/>
  </r>
  <r>
    <n v="57312"/>
    <s v="G-049819"/>
    <n v="2023"/>
    <n v="89.17"/>
    <x v="2"/>
    <x v="0"/>
    <n v="40.348705000000002"/>
    <n v="-99.101704999999995"/>
    <s v="59-255"/>
    <s v="Pivot"/>
  </r>
  <r>
    <n v="57313"/>
    <s v="G-049820"/>
    <n v="2023"/>
    <n v="117"/>
    <x v="2"/>
    <x v="0"/>
    <n v="40.345094000000003"/>
    <n v="-99.106626000000006"/>
    <s v="60-255"/>
    <s v="Pivot"/>
  </r>
  <r>
    <n v="57392"/>
    <s v="G-049897"/>
    <n v="2023"/>
    <n v="63.11"/>
    <x v="2"/>
    <x v="0"/>
    <n v="40.214075000000001"/>
    <n v="-98.968877000000006"/>
    <s v="69-262"/>
    <s v="Pivot"/>
  </r>
  <r>
    <n v="57394"/>
    <s v="G-049899"/>
    <n v="2023"/>
    <n v="14.73"/>
    <x v="1"/>
    <x v="0"/>
    <n v="40.054578999999997"/>
    <n v="-99.444002999999995"/>
    <s v="80-237"/>
    <s v="Pivot"/>
  </r>
  <r>
    <n v="57395"/>
    <s v="G-049900"/>
    <n v="2023"/>
    <n v="17.329999999999998"/>
    <x v="1"/>
    <x v="0"/>
    <n v="40.054653999999999"/>
    <n v="-99.448718999999997"/>
    <s v="80-237"/>
    <s v="Pivot"/>
  </r>
  <r>
    <n v="57164"/>
    <s v="G-049673"/>
    <n v="2023"/>
    <n v="44.22"/>
    <x v="1"/>
    <x v="0"/>
    <n v="40.344991999999998"/>
    <n v="-99.210686999999993"/>
    <s v="60-250"/>
    <s v="Pivot"/>
  </r>
  <r>
    <n v="58855"/>
    <s v="G-051324"/>
    <n v="2023"/>
    <n v="47.89"/>
    <x v="0"/>
    <x v="0"/>
    <n v="40.168227000000002"/>
    <n v="-98.434164999999993"/>
    <s v="72-291"/>
    <s v="Pivot"/>
  </r>
  <r>
    <n v="58432"/>
    <s v="G-050908"/>
    <n v="2023"/>
    <n v="0"/>
    <x v="3"/>
    <x v="0"/>
    <n v="40.138171999999997"/>
    <n v="-100.021118"/>
    <s v="74-207"/>
    <s v="Pivot"/>
  </r>
  <r>
    <n v="58435"/>
    <s v="G-050911"/>
    <n v="2023"/>
    <n v="43.69"/>
    <x v="1"/>
    <x v="0"/>
    <n v="40.276100999999997"/>
    <n v="-99.223706000000007"/>
    <s v="64-249"/>
    <s v="Pivot"/>
  </r>
  <r>
    <n v="58438"/>
    <s v="G-050914"/>
    <n v="2023"/>
    <n v="57.67"/>
    <x v="4"/>
    <x v="0"/>
    <n v="40.033209999999997"/>
    <n v="-98.177515999999997"/>
    <s v="81-304"/>
    <s v="Pivot"/>
  </r>
  <r>
    <n v="58439"/>
    <s v="G-050915"/>
    <n v="2023"/>
    <n v="0"/>
    <x v="4"/>
    <x v="0"/>
    <n v="40.029508"/>
    <n v="-98.177499999999995"/>
    <s v="81-304"/>
    <s v="Pivot"/>
  </r>
  <r>
    <n v="58495"/>
    <s v="G-050970"/>
    <n v="2023"/>
    <n v="59.68"/>
    <x v="1"/>
    <x v="0"/>
    <n v="40.298302"/>
    <n v="-99.215405000000004"/>
    <s v="63-249"/>
    <s v="Sub Surface Drip"/>
  </r>
  <r>
    <n v="58745"/>
    <s v="G-051215"/>
    <n v="2023"/>
    <n v="0"/>
    <x v="3"/>
    <x v="0"/>
    <n v="40.109934000000003"/>
    <n v="-100.090874"/>
    <s v="76-203"/>
    <s v="Pivot"/>
  </r>
  <r>
    <n v="58028"/>
    <s v="G-050516"/>
    <n v="2023"/>
    <n v="86.07"/>
    <x v="0"/>
    <x v="0"/>
    <n v="40.201593000000003"/>
    <n v="-98.665464999999998"/>
    <s v="70-279"/>
    <s v="Pivot"/>
  </r>
  <r>
    <n v="58842"/>
    <s v="G-051312"/>
    <n v="2023"/>
    <n v="0"/>
    <x v="2"/>
    <x v="0"/>
    <n v="40.128602999999998"/>
    <n v="-98.949205000000006"/>
    <s v="75-264"/>
    <s v="N/A"/>
  </r>
  <r>
    <n v="58402"/>
    <s v="G-050880"/>
    <n v="2023"/>
    <n v="0"/>
    <x v="2"/>
    <x v="0"/>
    <n v="40.141939999999998"/>
    <n v="-98.775559000000001"/>
    <s v="74-273"/>
    <s v="N/A"/>
  </r>
  <r>
    <n v="58875"/>
    <s v="G-051342"/>
    <n v="2023"/>
    <n v="19.16"/>
    <x v="1"/>
    <x v="0"/>
    <n v="40.051029999999997"/>
    <n v="-99.448604000000003"/>
    <s v="80-237"/>
    <s v="Pivot"/>
  </r>
  <r>
    <n v="58890"/>
    <s v="G-051357"/>
    <n v="2023"/>
    <n v="115.74"/>
    <x v="2"/>
    <x v="0"/>
    <n v="40.214269999999999"/>
    <n v="-99.106717000000003"/>
    <s v="69-255"/>
    <s v="Pivot"/>
  </r>
  <r>
    <n v="58891"/>
    <s v="G-051358"/>
    <n v="2023"/>
    <n v="121.94"/>
    <x v="2"/>
    <x v="0"/>
    <n v="40.319681000000003"/>
    <n v="-99.078109999999995"/>
    <s v="61-257"/>
    <s v="Pivot"/>
  </r>
  <r>
    <n v="58896"/>
    <s v="G-051363"/>
    <n v="2023"/>
    <n v="67.25"/>
    <x v="1"/>
    <x v="0"/>
    <n v="40.225501999999999"/>
    <n v="-99.308957000000007"/>
    <s v="68-244"/>
    <s v="Pivot"/>
  </r>
  <r>
    <n v="58912"/>
    <s v="G-051379"/>
    <n v="2023"/>
    <n v="100.03"/>
    <x v="2"/>
    <x v="0"/>
    <n v="40.334235"/>
    <n v="-99.154167999999999"/>
    <s v="60-253"/>
    <s v="Pivot"/>
  </r>
  <r>
    <n v="63071"/>
    <s v="G-055463"/>
    <n v="2023"/>
    <n v="100.6"/>
    <x v="2"/>
    <x v="0"/>
    <n v="40.346029999999999"/>
    <n v="-98.844305000000006"/>
    <s v="60-269"/>
    <s v="Pivot"/>
  </r>
  <r>
    <n v="58765"/>
    <s v="G-051235"/>
    <n v="2023"/>
    <n v="87.64"/>
    <x v="2"/>
    <x v="0"/>
    <n v="40.177895999999997"/>
    <n v="-99.030252000000004"/>
    <s v="71-259"/>
    <s v="Pivot"/>
  </r>
  <r>
    <n v="58214"/>
    <s v="G-050695"/>
    <n v="2023"/>
    <n v="87.19"/>
    <x v="4"/>
    <x v="0"/>
    <n v="40.029345999999997"/>
    <n v="-98.026568999999995"/>
    <s v="81-312"/>
    <s v="Pivot"/>
  </r>
  <r>
    <n v="56546"/>
    <s v="G-049075"/>
    <n v="2023"/>
    <n v="70.87"/>
    <x v="3"/>
    <x v="0"/>
    <n v="40.152706999999999"/>
    <n v="-100.07753599999999"/>
    <s v="73-204"/>
    <s v="Pivot"/>
  </r>
  <r>
    <n v="58098"/>
    <s v="G-050583"/>
    <n v="2023"/>
    <n v="0"/>
    <x v="2"/>
    <x v="0"/>
    <n v="40.070315000000001"/>
    <n v="-99.037113000000005"/>
    <s v="79-259"/>
    <s v="N/A"/>
  </r>
  <r>
    <n v="58100"/>
    <s v="G-050585"/>
    <n v="2023"/>
    <n v="83.76"/>
    <x v="1"/>
    <x v="0"/>
    <n v="40.301785000000002"/>
    <n v="-99.605025999999995"/>
    <s v="63-229"/>
    <s v="Pivot"/>
  </r>
  <r>
    <n v="58183"/>
    <s v="G-050665"/>
    <n v="2023"/>
    <n v="55.93"/>
    <x v="2"/>
    <x v="0"/>
    <n v="40.281888000000002"/>
    <n v="-98.966409999999996"/>
    <s v="64-263"/>
    <s v="Pivot"/>
  </r>
  <r>
    <n v="58195"/>
    <s v="G-050677"/>
    <n v="2023"/>
    <n v="58.15"/>
    <x v="4"/>
    <x v="0"/>
    <n v="40.025671000000003"/>
    <n v="-98.007830999999996"/>
    <s v="81-313"/>
    <s v="Pivot"/>
  </r>
  <r>
    <n v="58207"/>
    <s v="G-050688"/>
    <n v="2023"/>
    <n v="14.44"/>
    <x v="2"/>
    <x v="0"/>
    <n v="40.181666999999997"/>
    <n v="-99.068670999999995"/>
    <s v="71-257"/>
    <s v="Pivot"/>
  </r>
  <r>
    <n v="58431"/>
    <s v="G-050907"/>
    <n v="2023"/>
    <n v="0"/>
    <x v="2"/>
    <x v="0"/>
    <n v="40.076611"/>
    <n v="-98.936002999999999"/>
    <s v="78-264"/>
    <s v="Pivot"/>
  </r>
  <r>
    <n v="58210"/>
    <s v="G-050691"/>
    <n v="2023"/>
    <n v="32.24"/>
    <x v="1"/>
    <x v="0"/>
    <n v="40.275945999999998"/>
    <n v="-99.252440000000007"/>
    <s v="64-247"/>
    <s v="Pivot/Gravity"/>
  </r>
  <r>
    <n v="58405"/>
    <s v="G-050883"/>
    <n v="2023"/>
    <n v="89.88"/>
    <x v="1"/>
    <x v="0"/>
    <n v="40.29072"/>
    <n v="-99.243408000000002"/>
    <s v="63-248"/>
    <s v="Pivot"/>
  </r>
  <r>
    <n v="58236"/>
    <s v="G-050717"/>
    <n v="2023"/>
    <n v="0"/>
    <x v="2"/>
    <x v="0"/>
    <n v="40.080789000000003"/>
    <n v="-98.792608000000001"/>
    <s v="78-272"/>
    <s v="Pivot"/>
  </r>
  <r>
    <n v="58269"/>
    <s v="G-050749"/>
    <n v="2023"/>
    <n v="45.96"/>
    <x v="2"/>
    <x v="0"/>
    <n v="40.119984000000002"/>
    <n v="-99.044627000000006"/>
    <s v="75-258"/>
    <s v="Gated Pipe"/>
  </r>
  <r>
    <n v="58292"/>
    <s v="G-050772"/>
    <n v="2023"/>
    <n v="108.06"/>
    <x v="1"/>
    <x v="0"/>
    <n v="40.341422000000001"/>
    <n v="-99.317201999999995"/>
    <s v="60-244"/>
    <s v="Sub Surface Drip"/>
  </r>
  <r>
    <n v="58319"/>
    <s v="G-050799"/>
    <n v="2023"/>
    <n v="46.89"/>
    <x v="1"/>
    <x v="0"/>
    <n v="40.305208"/>
    <n v="-99.262153999999995"/>
    <s v="62-247"/>
    <s v="Pivot"/>
  </r>
  <r>
    <n v="58387"/>
    <s v="G-050866"/>
    <n v="2023"/>
    <n v="47.12"/>
    <x v="1"/>
    <x v="0"/>
    <n v="40.247261000000002"/>
    <n v="-99.356623999999996"/>
    <s v="66-242"/>
    <s v="Pivot"/>
  </r>
  <r>
    <n v="58388"/>
    <s v="G-050867"/>
    <n v="2023"/>
    <n v="55.53"/>
    <x v="1"/>
    <x v="0"/>
    <n v="40.218041999999997"/>
    <n v="-99.285421999999997"/>
    <s v="68-246"/>
    <s v="Pivot"/>
  </r>
  <r>
    <n v="58068"/>
    <s v="G-050553"/>
    <n v="2023"/>
    <n v="139.59"/>
    <x v="0"/>
    <x v="0"/>
    <n v="40.177905000000003"/>
    <n v="-98.460125000000005"/>
    <s v="71-289"/>
    <s v="Pivot"/>
  </r>
  <r>
    <n v="58208"/>
    <s v="G-050689"/>
    <n v="2023"/>
    <n v="75.98"/>
    <x v="2"/>
    <x v="0"/>
    <n v="40.283264000000003"/>
    <n v="-99.077996999999996"/>
    <s v="64-257"/>
    <s v="Pivot"/>
  </r>
  <r>
    <n v="55434"/>
    <s v="G-047976"/>
    <n v="2023"/>
    <n v="96.98"/>
    <x v="2"/>
    <x v="0"/>
    <n v="40.217730000000003"/>
    <n v="-98.978607999999994"/>
    <s v="68-262"/>
    <s v="Pivot"/>
  </r>
  <r>
    <n v="55262"/>
    <s v="G-047807"/>
    <n v="2023"/>
    <n v="107.33"/>
    <x v="1"/>
    <x v="0"/>
    <n v="40.210585000000002"/>
    <n v="-99.407706000000005"/>
    <s v="69-239"/>
    <s v="Pivot"/>
  </r>
  <r>
    <n v="55317"/>
    <s v="G-047861"/>
    <n v="2023"/>
    <n v="10.5"/>
    <x v="3"/>
    <x v="0"/>
    <n v="40.063780000000001"/>
    <n v="-99.765911000000003"/>
    <s v="79-220"/>
    <s v="Pivot"/>
  </r>
  <r>
    <n v="55333"/>
    <s v="G-047877"/>
    <n v="2023"/>
    <n v="92.06"/>
    <x v="2"/>
    <x v="0"/>
    <n v="40.225112000000003"/>
    <n v="-98.775405000000006"/>
    <s v="68-273"/>
    <s v="Pivot"/>
  </r>
  <r>
    <n v="55353"/>
    <s v="G-047896"/>
    <n v="2023"/>
    <n v="57.67"/>
    <x v="2"/>
    <x v="0"/>
    <n v="40.308703999999999"/>
    <n v="-99.021418999999995"/>
    <s v="62-260"/>
    <s v="Pivot"/>
  </r>
  <r>
    <n v="55363"/>
    <s v="G-047906"/>
    <n v="2023"/>
    <n v="124.33"/>
    <x v="1"/>
    <x v="0"/>
    <n v="40.337778999999998"/>
    <n v="-99.253483000000003"/>
    <s v="60-247"/>
    <s v="Pivot"/>
  </r>
  <r>
    <n v="55389"/>
    <s v="G-047932"/>
    <n v="2023"/>
    <n v="106.43"/>
    <x v="0"/>
    <x v="0"/>
    <n v="40.194445000000002"/>
    <n v="-98.590068000000002"/>
    <s v="70-283"/>
    <s v="Pivot"/>
  </r>
  <r>
    <n v="55573"/>
    <s v="G-048114"/>
    <n v="2023"/>
    <n v="106.35"/>
    <x v="1"/>
    <x v="0"/>
    <n v="40.319901999999999"/>
    <n v="-99.347295000000003"/>
    <s v="61-242"/>
    <s v="Pivot"/>
  </r>
  <r>
    <n v="55392"/>
    <s v="G-047935"/>
    <n v="2023"/>
    <n v="72.739999999999995"/>
    <x v="0"/>
    <x v="0"/>
    <n v="40.187162000000001"/>
    <n v="-98.590056000000004"/>
    <s v="70-283"/>
    <s v="Pivot"/>
  </r>
  <r>
    <n v="55132"/>
    <s v="G-047679"/>
    <n v="2023"/>
    <n v="143.76"/>
    <x v="2"/>
    <x v="0"/>
    <n v="40.192390000000003"/>
    <n v="-98.988045999999997"/>
    <s v="70-261"/>
    <s v="Pivot"/>
  </r>
  <r>
    <n v="55445"/>
    <s v="G-047987"/>
    <n v="2023"/>
    <n v="45.17"/>
    <x v="1"/>
    <x v="0"/>
    <n v="40.127231999999999"/>
    <n v="-99.370065999999994"/>
    <s v="75-241"/>
    <s v="Pivot"/>
  </r>
  <r>
    <n v="55500"/>
    <s v="G-048043"/>
    <n v="2023"/>
    <n v="29.1"/>
    <x v="3"/>
    <x v="0"/>
    <n v="40.090040000000002"/>
    <n v="-100.179011"/>
    <s v="77-198"/>
    <s v="Pivot"/>
  </r>
  <r>
    <n v="55501"/>
    <s v="G-048044"/>
    <n v="2023"/>
    <n v="32.51"/>
    <x v="3"/>
    <x v="0"/>
    <n v="40.085982000000001"/>
    <n v="-100.182097"/>
    <s v="77-198"/>
    <s v="Pivot"/>
  </r>
  <r>
    <n v="55502"/>
    <s v="G-048045"/>
    <n v="2023"/>
    <n v="34.22"/>
    <x v="3"/>
    <x v="0"/>
    <n v="40.082323000000002"/>
    <n v="-100.177345"/>
    <s v="77-198"/>
    <s v="Pivot"/>
  </r>
  <r>
    <n v="55509"/>
    <s v="G-048052"/>
    <n v="2023"/>
    <n v="54.36"/>
    <x v="3"/>
    <x v="0"/>
    <n v="40.315947999999999"/>
    <n v="-99.849647000000004"/>
    <s v="61-216"/>
    <s v="Pivot"/>
  </r>
  <r>
    <n v="56791"/>
    <s v="G-049309"/>
    <n v="2023"/>
    <n v="125.18"/>
    <x v="1"/>
    <x v="0"/>
    <n v="40.347020999999998"/>
    <n v="-99.476338999999996"/>
    <s v="59-236"/>
    <s v="Pivot"/>
  </r>
  <r>
    <n v="55391"/>
    <s v="G-047934"/>
    <n v="2023"/>
    <n v="95.94"/>
    <x v="0"/>
    <x v="0"/>
    <n v="40.172333999999999"/>
    <n v="-98.599457999999998"/>
    <s v="72-282"/>
    <s v="Pivot"/>
  </r>
  <r>
    <n v="54879"/>
    <s v="G-047439"/>
    <n v="2023"/>
    <n v="86.39"/>
    <x v="1"/>
    <x v="0"/>
    <n v="40.348548000000001"/>
    <n v="-99.321737999999996"/>
    <s v="59-244"/>
    <s v="Pivot"/>
  </r>
  <r>
    <n v="54710"/>
    <s v="G-047275"/>
    <n v="2023"/>
    <n v="0"/>
    <x v="2"/>
    <x v="0"/>
    <n v="40.064847"/>
    <n v="-99.112829000000005"/>
    <s v="79-255"/>
    <s v="N/A"/>
  </r>
  <r>
    <n v="54712"/>
    <s v="G-047276"/>
    <n v="2023"/>
    <n v="87.51"/>
    <x v="2"/>
    <x v="0"/>
    <n v="40.185031000000002"/>
    <n v="-98.978587000000005"/>
    <s v="71-262"/>
    <s v="Pivot"/>
  </r>
  <r>
    <n v="54739"/>
    <s v="G-047302"/>
    <n v="2023"/>
    <n v="56.82"/>
    <x v="2"/>
    <x v="0"/>
    <n v="40.174455000000002"/>
    <n v="-98.782680999999997"/>
    <s v="71-272"/>
    <s v="Pivot"/>
  </r>
  <r>
    <n v="54740"/>
    <s v="G-047303"/>
    <n v="2023"/>
    <n v="100.24"/>
    <x v="2"/>
    <x v="0"/>
    <n v="40.257660999999999"/>
    <n v="-98.917721999999998"/>
    <s v="66-265"/>
    <s v="Pivot"/>
  </r>
  <r>
    <n v="54786"/>
    <s v="G-047347"/>
    <n v="2023"/>
    <n v="77.77"/>
    <x v="2"/>
    <x v="0"/>
    <n v="40.278843999999999"/>
    <n v="-98.804558"/>
    <s v="64-271"/>
    <s v="Pivot"/>
  </r>
  <r>
    <n v="54864"/>
    <s v="G-047424"/>
    <n v="2023"/>
    <n v="96.58"/>
    <x v="1"/>
    <x v="0"/>
    <n v="40.130817999999998"/>
    <n v="-99.210577999999998"/>
    <s v="74-250"/>
    <s v="Pivot"/>
  </r>
  <r>
    <n v="55213"/>
    <s v="G-047760"/>
    <n v="2023"/>
    <n v="19.45"/>
    <x v="1"/>
    <x v="0"/>
    <n v="40.221674"/>
    <n v="-99.575554999999994"/>
    <s v="68-230"/>
    <s v="Pivot"/>
  </r>
  <r>
    <n v="54877"/>
    <s v="G-047437"/>
    <n v="2023"/>
    <n v="6.1"/>
    <x v="2"/>
    <x v="0"/>
    <n v="40.337932000000002"/>
    <n v="-99.012092999999993"/>
    <s v="60-260"/>
    <s v="Gated Pipe"/>
  </r>
  <r>
    <n v="55133"/>
    <s v="G-047680"/>
    <n v="2023"/>
    <n v="63.68"/>
    <x v="1"/>
    <x v="0"/>
    <n v="40.167262999999998"/>
    <n v="-99.374643000000006"/>
    <s v="72-241"/>
    <s v="Pivot"/>
  </r>
  <r>
    <n v="54892"/>
    <s v="G-047451"/>
    <n v="2023"/>
    <n v="50.19"/>
    <x v="2"/>
    <x v="0"/>
    <n v="40.188518000000002"/>
    <n v="-98.832170000000005"/>
    <s v="70-270"/>
    <s v="Pivot"/>
  </r>
  <r>
    <n v="54945"/>
    <s v="G-047504"/>
    <n v="2023"/>
    <n v="0"/>
    <x v="2"/>
    <x v="0"/>
    <n v="40.101843000000002"/>
    <n v="-99.143641000000002"/>
    <s v="76-253"/>
    <s v="N/A"/>
  </r>
  <r>
    <n v="55039"/>
    <s v="G-047586"/>
    <n v="2023"/>
    <n v="75.540000000000006"/>
    <x v="2"/>
    <x v="0"/>
    <n v="40.260874999999999"/>
    <n v="-98.818439999999995"/>
    <s v="65-270"/>
    <s v="Gated Pipe"/>
  </r>
  <r>
    <n v="55043"/>
    <s v="G-047590"/>
    <n v="2023"/>
    <n v="82.77"/>
    <x v="1"/>
    <x v="0"/>
    <n v="40.167302999999997"/>
    <n v="-99.280449000000004"/>
    <s v="72-246"/>
    <s v="Pivot/Gravity"/>
  </r>
  <r>
    <n v="55093"/>
    <s v="G-047640"/>
    <n v="2023"/>
    <n v="29.5"/>
    <x v="2"/>
    <x v="0"/>
    <n v="40.094203"/>
    <n v="-98.931505999999999"/>
    <s v="77-264"/>
    <s v="N/A"/>
  </r>
  <r>
    <n v="55094"/>
    <s v="G-047641"/>
    <n v="2023"/>
    <n v="85.54"/>
    <x v="2"/>
    <x v="0"/>
    <n v="40.243231000000002"/>
    <n v="-98.950652000000005"/>
    <s v="67-263"/>
    <s v="Pivot"/>
  </r>
  <r>
    <n v="55633"/>
    <s v="G-048174"/>
    <n v="2023"/>
    <n v="100.53"/>
    <x v="0"/>
    <x v="0"/>
    <n v="40.145344999999999"/>
    <n v="-98.620480999999998"/>
    <s v="73-281"/>
    <s v="Pivot"/>
  </r>
  <r>
    <n v="54876"/>
    <s v="G-047436"/>
    <n v="2023"/>
    <n v="99.92"/>
    <x v="2"/>
    <x v="0"/>
    <n v="40.337932000000002"/>
    <n v="-99.012092999999993"/>
    <s v="60-260"/>
    <s v="Pivot"/>
  </r>
  <r>
    <n v="56345"/>
    <s v="G-048877"/>
    <n v="2023"/>
    <n v="118.45"/>
    <x v="0"/>
    <x v="0"/>
    <n v="40.172392000000002"/>
    <n v="-98.467213000000001"/>
    <s v="71-289"/>
    <s v="Pivot"/>
  </r>
  <r>
    <n v="56106"/>
    <s v="G-048640"/>
    <n v="2023"/>
    <n v="51.33"/>
    <x v="3"/>
    <x v="0"/>
    <n v="40.323141"/>
    <n v="-100.196761"/>
    <s v="61-198"/>
    <s v="Pivot"/>
  </r>
  <r>
    <n v="56107"/>
    <s v="G-048641"/>
    <n v="2023"/>
    <n v="21.15"/>
    <x v="3"/>
    <x v="0"/>
    <n v="40.267104000000003"/>
    <n v="-99.738383999999996"/>
    <s v="65-222"/>
    <s v="Pivot"/>
  </r>
  <r>
    <n v="56190"/>
    <s v="G-048723"/>
    <n v="2023"/>
    <n v="80.23"/>
    <x v="0"/>
    <x v="0"/>
    <n v="40.092866999999998"/>
    <n v="-98.353952000000007"/>
    <s v="77-295"/>
    <s v="Pivot"/>
  </r>
  <r>
    <n v="56237"/>
    <s v="G-048769"/>
    <n v="2023"/>
    <n v="0"/>
    <x v="1"/>
    <x v="0"/>
    <n v="40.043734999999998"/>
    <n v="-99.492918000000003"/>
    <s v="80-235"/>
    <s v="N/A"/>
  </r>
  <r>
    <n v="56250"/>
    <s v="G-048782"/>
    <n v="2023"/>
    <n v="19.52"/>
    <x v="3"/>
    <x v="0"/>
    <n v="40.134950000000003"/>
    <n v="-100.139242"/>
    <s v="74-201"/>
    <s v="Pivot"/>
  </r>
  <r>
    <n v="56251"/>
    <s v="G-048783"/>
    <n v="2023"/>
    <n v="105.84"/>
    <x v="3"/>
    <x v="0"/>
    <n v="40.297950999999998"/>
    <n v="-99.680263999999994"/>
    <s v="63-225"/>
    <s v="Pivot"/>
  </r>
  <r>
    <n v="55535"/>
    <s v="G-048077"/>
    <n v="2023"/>
    <n v="85.44"/>
    <x v="3"/>
    <x v="0"/>
    <n v="40.235919000000003"/>
    <n v="-99.965631999999999"/>
    <s v="67-210"/>
    <s v="Pivot"/>
  </r>
  <r>
    <n v="56344"/>
    <s v="G-048876"/>
    <n v="2023"/>
    <n v="120.5"/>
    <x v="0"/>
    <x v="0"/>
    <n v="40.166958000000001"/>
    <n v="-98.469572999999997"/>
    <s v="72-289"/>
    <s v="Pivot"/>
  </r>
  <r>
    <n v="55967"/>
    <s v="G-048503"/>
    <n v="2023"/>
    <n v="86.3"/>
    <x v="0"/>
    <x v="0"/>
    <n v="40.152602000000002"/>
    <n v="-98.417743999999999"/>
    <s v="73-292"/>
    <s v="Pivot"/>
  </r>
  <r>
    <n v="56346"/>
    <s v="G-048878"/>
    <n v="2023"/>
    <n v="77.78"/>
    <x v="0"/>
    <x v="0"/>
    <n v="40.167009"/>
    <n v="-98.455490999999995"/>
    <s v="72-290"/>
    <s v="Pivot"/>
  </r>
  <r>
    <n v="56347"/>
    <s v="G-048879"/>
    <n v="2023"/>
    <n v="96"/>
    <x v="0"/>
    <x v="0"/>
    <n v="40.188820999999997"/>
    <n v="-98.455511000000001"/>
    <s v="70-290"/>
    <s v="Pivot"/>
  </r>
  <r>
    <n v="56382"/>
    <s v="G-048914"/>
    <n v="2023"/>
    <n v="5.69"/>
    <x v="0"/>
    <x v="0"/>
    <n v="40.101790999999999"/>
    <n v="-98.417783999999997"/>
    <s v="76-292"/>
    <s v="Gated Pipe"/>
  </r>
  <r>
    <n v="56384"/>
    <s v="G-048916"/>
    <n v="2023"/>
    <n v="59.04"/>
    <x v="3"/>
    <x v="0"/>
    <n v="40.143053000000002"/>
    <n v="-100.189193"/>
    <s v="73-198"/>
    <s v="Pivot"/>
  </r>
  <r>
    <n v="56510"/>
    <s v="G-049040"/>
    <n v="2023"/>
    <n v="21.09"/>
    <x v="3"/>
    <x v="0"/>
    <n v="40.275928999999998"/>
    <n v="-99.636826999999997"/>
    <s v="64-227"/>
    <s v="Pivot"/>
  </r>
  <r>
    <n v="59072"/>
    <s v="G-051536A"/>
    <n v="2023"/>
    <n v="58.51"/>
    <x v="3"/>
    <x v="0"/>
    <n v="40.160229000000001"/>
    <n v="-99.745005000000006"/>
    <s v="72-221"/>
    <s v="Pivot"/>
  </r>
  <r>
    <n v="56330"/>
    <s v="G-048862"/>
    <n v="2023"/>
    <n v="42.14"/>
    <x v="2"/>
    <x v="0"/>
    <n v="40.347926999999999"/>
    <n v="-98.856140999999994"/>
    <s v="59-268"/>
    <s v="Sub Surface Drip"/>
  </r>
  <r>
    <n v="55744"/>
    <s v="G-048284"/>
    <n v="2023"/>
    <n v="109.21"/>
    <x v="1"/>
    <x v="0"/>
    <n v="40.225171000000003"/>
    <n v="-99.242756"/>
    <s v="68-248"/>
    <s v="Pivot"/>
  </r>
  <r>
    <n v="55639"/>
    <s v="G-048180"/>
    <n v="2023"/>
    <n v="57.51"/>
    <x v="2"/>
    <x v="0"/>
    <n v="40.323217999999997"/>
    <n v="-99.021426000000005"/>
    <s v="61-260"/>
    <s v="Pivot"/>
  </r>
  <r>
    <n v="55643"/>
    <s v="G-048184"/>
    <n v="2023"/>
    <n v="0"/>
    <x v="1"/>
    <x v="0"/>
    <n v="40.236262000000004"/>
    <n v="-99.599130000000002"/>
    <s v="67-229"/>
    <s v="Gated Pipe"/>
  </r>
  <r>
    <n v="55676"/>
    <s v="G-048217"/>
    <n v="2023"/>
    <n v="138.08000000000001"/>
    <x v="2"/>
    <x v="0"/>
    <n v="40.275888999999999"/>
    <n v="-99.030804000000003"/>
    <s v="64-259"/>
    <s v="Pivot"/>
  </r>
  <r>
    <n v="55709"/>
    <s v="G-048249"/>
    <n v="2023"/>
    <n v="116.55"/>
    <x v="2"/>
    <x v="0"/>
    <n v="40.313569999999999"/>
    <n v="-99.000332999999998"/>
    <s v="62-261"/>
    <s v="Pivot"/>
  </r>
  <r>
    <n v="55713"/>
    <s v="G-048253"/>
    <n v="2023"/>
    <n v="27.69"/>
    <x v="1"/>
    <x v="0"/>
    <n v="40.185239000000003"/>
    <n v="-99.487228000000002"/>
    <s v="71-235"/>
    <s v="Pivot"/>
  </r>
  <r>
    <n v="55714"/>
    <s v="G-048254"/>
    <n v="2023"/>
    <n v="35.25"/>
    <x v="1"/>
    <x v="0"/>
    <n v="40.185239000000003"/>
    <n v="-99.487228000000002"/>
    <s v="71-235"/>
    <s v="Pivot"/>
  </r>
  <r>
    <n v="56053"/>
    <s v="G-048586"/>
    <n v="2023"/>
    <n v="39.58"/>
    <x v="2"/>
    <x v="0"/>
    <n v="40.283247000000003"/>
    <n v="-99.064064999999999"/>
    <s v="64-257"/>
    <s v="Pivot"/>
  </r>
  <r>
    <n v="55739"/>
    <s v="G-048279"/>
    <n v="2023"/>
    <n v="40.75"/>
    <x v="2"/>
    <x v="0"/>
    <n v="40.236016999999997"/>
    <n v="-99.129754000000005"/>
    <s v="67-254"/>
    <s v="Pivot"/>
  </r>
  <r>
    <n v="56005"/>
    <s v="G-048540"/>
    <n v="2023"/>
    <n v="121.36"/>
    <x v="0"/>
    <x v="0"/>
    <n v="40.101936000000002"/>
    <n v="-98.342077000000003"/>
    <s v="76-296"/>
    <s v="Pivot"/>
  </r>
  <r>
    <n v="55781"/>
    <s v="G-048321"/>
    <n v="2023"/>
    <n v="0"/>
    <x v="3"/>
    <x v="0"/>
    <n v="40.043284"/>
    <n v="-99.852558999999999"/>
    <s v="80-216"/>
    <s v="Gated Pipe"/>
  </r>
  <r>
    <n v="55939"/>
    <s v="G-048475"/>
    <n v="2023"/>
    <n v="63.66"/>
    <x v="1"/>
    <x v="0"/>
    <n v="40.288922999999997"/>
    <n v="-99.306586999999993"/>
    <s v="63-245"/>
    <s v="Pivot"/>
  </r>
  <r>
    <n v="55954"/>
    <s v="G-048490"/>
    <n v="2023"/>
    <n v="116.01"/>
    <x v="2"/>
    <x v="0"/>
    <n v="40.208927000000003"/>
    <n v="-98.748934000000006"/>
    <s v="69-274"/>
    <s v="Pivot"/>
  </r>
  <r>
    <n v="55955"/>
    <s v="G-048491"/>
    <n v="2023"/>
    <n v="84.47"/>
    <x v="2"/>
    <x v="0"/>
    <n v="40.216079999999998"/>
    <n v="-98.758291"/>
    <s v="69-274"/>
    <s v="Pivot"/>
  </r>
  <r>
    <n v="55956"/>
    <s v="G-048492"/>
    <n v="2023"/>
    <n v="110.36"/>
    <x v="2"/>
    <x v="0"/>
    <n v="40.216175999999997"/>
    <n v="-98.748835"/>
    <s v="69-274"/>
    <s v="Pivot"/>
  </r>
  <r>
    <n v="55966"/>
    <s v="G-048502"/>
    <n v="2023"/>
    <n v="104.73"/>
    <x v="0"/>
    <x v="0"/>
    <n v="40.152582000000002"/>
    <n v="-98.431816999999995"/>
    <s v="73-291"/>
    <s v="Pivot"/>
  </r>
  <r>
    <n v="56650"/>
    <s v="G-049176"/>
    <n v="2023"/>
    <n v="66.89"/>
    <x v="2"/>
    <x v="0"/>
    <n v="40.199612999999999"/>
    <n v="-98.983322999999999"/>
    <s v="70-262"/>
    <s v="Pivot"/>
  </r>
  <r>
    <n v="55715"/>
    <s v="G-048255"/>
    <n v="2023"/>
    <n v="56.49"/>
    <x v="1"/>
    <x v="0"/>
    <n v="40.294158000000003"/>
    <n v="-99.590671999999998"/>
    <s v="63-230"/>
    <s v="Pivot"/>
  </r>
  <r>
    <n v="62018"/>
    <s v="G-054435"/>
    <n v="2023"/>
    <n v="62.34"/>
    <x v="3"/>
    <x v="0"/>
    <n v="40.325679000000001"/>
    <n v="-99.756483000000003"/>
    <s v="61-221"/>
    <s v="Pivot"/>
  </r>
  <r>
    <n v="58972"/>
    <s v="G-051438"/>
    <n v="2023"/>
    <n v="19.07"/>
    <x v="2"/>
    <x v="0"/>
    <n v="40.264591000000003"/>
    <n v="-98.861205999999996"/>
    <s v="65-268"/>
    <s v="Pivot"/>
  </r>
  <r>
    <n v="61718"/>
    <s v="G-054142"/>
    <n v="2023"/>
    <n v="0"/>
    <x v="3"/>
    <x v="0"/>
    <n v="40.115979000000003"/>
    <n v="-99.636764999999997"/>
    <s v="75-227"/>
    <s v="Pivot"/>
  </r>
  <r>
    <n v="61758"/>
    <s v="G-054179"/>
    <n v="2023"/>
    <n v="31.43"/>
    <x v="0"/>
    <x v="0"/>
    <n v="40.172566000000003"/>
    <n v="-98.420057999999997"/>
    <s v="71-292"/>
    <s v="Pivot"/>
  </r>
  <r>
    <n v="61759"/>
    <s v="G-054180"/>
    <n v="2023"/>
    <n v="78.75"/>
    <x v="0"/>
    <x v="0"/>
    <n v="40.170760000000001"/>
    <n v="-98.422443000000001"/>
    <s v="72-291"/>
    <s v="Pivot"/>
  </r>
  <r>
    <n v="61801"/>
    <s v="G-054222"/>
    <n v="2023"/>
    <n v="111.58"/>
    <x v="2"/>
    <x v="0"/>
    <n v="40.270763000000002"/>
    <n v="-98.952023999999994"/>
    <s v="65-263"/>
    <s v="Pivot"/>
  </r>
  <r>
    <n v="61837"/>
    <s v="G-054257"/>
    <n v="2023"/>
    <n v="45.76"/>
    <x v="2"/>
    <x v="0"/>
    <n v="40.337933999999997"/>
    <n v="-99.173203000000001"/>
    <s v="60-252"/>
    <s v="Pivot"/>
  </r>
  <r>
    <n v="61550"/>
    <s v="G-053974"/>
    <n v="2023"/>
    <n v="55.24"/>
    <x v="2"/>
    <x v="0"/>
    <n v="40.286852000000003"/>
    <n v="-98.973932000000005"/>
    <s v="64-262"/>
    <s v="Pivot"/>
  </r>
  <r>
    <n v="62017"/>
    <s v="G-054434"/>
    <n v="2023"/>
    <n v="79.989999999999995"/>
    <x v="3"/>
    <x v="0"/>
    <n v="40.316057999999998"/>
    <n v="-99.737026"/>
    <s v="61-222"/>
    <s v="Pivot"/>
  </r>
  <r>
    <n v="61549"/>
    <s v="G-053973"/>
    <n v="2023"/>
    <n v="48.34"/>
    <x v="2"/>
    <x v="0"/>
    <n v="40.286845"/>
    <n v="-98.978666000000004"/>
    <s v="64-262"/>
    <s v="Pivot"/>
  </r>
  <r>
    <n v="62098"/>
    <s v="G-054513"/>
    <n v="2023"/>
    <n v="36.69"/>
    <x v="2"/>
    <x v="0"/>
    <n v="40.297725"/>
    <n v="-99.021403000000007"/>
    <s v="63-260"/>
    <s v="Pivot"/>
  </r>
  <r>
    <n v="62115"/>
    <s v="G-054527"/>
    <n v="2023"/>
    <n v="0.62"/>
    <x v="3"/>
    <x v="0"/>
    <n v="40.108910999999999"/>
    <n v="-100.073093"/>
    <s v="76-204"/>
    <s v="Pivot"/>
  </r>
  <r>
    <n v="62127"/>
    <s v="G-054539"/>
    <n v="2023"/>
    <n v="143.36000000000001"/>
    <x v="1"/>
    <x v="0"/>
    <n v="40.289315000000002"/>
    <n v="-99.419335000000004"/>
    <s v="63-239"/>
    <s v="Pivot"/>
  </r>
  <r>
    <n v="62252"/>
    <s v="G-054662"/>
    <n v="2023"/>
    <n v="0"/>
    <x v="2"/>
    <x v="0"/>
    <n v="40.163601999999997"/>
    <n v="-98.812878999999995"/>
    <s v="72-271"/>
    <s v="Pivot"/>
  </r>
  <r>
    <n v="62253"/>
    <s v="G-054663"/>
    <n v="2023"/>
    <n v="75.16"/>
    <x v="1"/>
    <x v="0"/>
    <n v="40.308917999999998"/>
    <n v="-99.538494"/>
    <s v="62-232"/>
    <s v="Pivot"/>
  </r>
  <r>
    <n v="62280"/>
    <s v="G-054690"/>
    <n v="2023"/>
    <n v="22.06"/>
    <x v="3"/>
    <x v="0"/>
    <n v="40.239655999999997"/>
    <n v="-99.661186000000001"/>
    <s v="67-226"/>
    <s v="Pivot"/>
  </r>
  <r>
    <n v="61839"/>
    <s v="G-033584D"/>
    <n v="2023"/>
    <n v="0"/>
    <x v="3"/>
    <x v="0"/>
    <n v="40.123187999999999"/>
    <n v="-99.807629000000006"/>
    <s v="75-218"/>
    <s v="Pivot"/>
  </r>
  <r>
    <n v="61341"/>
    <s v="G-053769"/>
    <n v="2023"/>
    <n v="77.069999999999993"/>
    <x v="0"/>
    <x v="0"/>
    <n v="40.129137999999998"/>
    <n v="-98.382154999999997"/>
    <s v="74-294"/>
    <s v="Pivot"/>
  </r>
  <r>
    <n v="61169"/>
    <s v="G-053606"/>
    <n v="2023"/>
    <n v="99.41"/>
    <x v="2"/>
    <x v="0"/>
    <n v="40.334279000000002"/>
    <n v="-98.988608999999997"/>
    <s v="60-261"/>
    <s v="Pivot"/>
  </r>
  <r>
    <n v="61170"/>
    <s v="G-053607"/>
    <n v="2023"/>
    <n v="76.34"/>
    <x v="2"/>
    <x v="0"/>
    <n v="40.303230999999997"/>
    <n v="-99.052289999999999"/>
    <s v="63-258"/>
    <s v="Pivot"/>
  </r>
  <r>
    <n v="61171"/>
    <s v="G-053608"/>
    <n v="2023"/>
    <n v="94.86"/>
    <x v="3"/>
    <x v="0"/>
    <n v="40.312657999999999"/>
    <n v="-99.670424999999994"/>
    <s v="62-225"/>
    <s v="Pivot"/>
  </r>
  <r>
    <n v="61236"/>
    <s v="G-053672"/>
    <n v="2023"/>
    <n v="128.78"/>
    <x v="2"/>
    <x v="0"/>
    <n v="40.324384000000002"/>
    <n v="-98.863428999999996"/>
    <s v="61-268"/>
    <s v="Pivot"/>
  </r>
  <r>
    <n v="61237"/>
    <s v="G-053673"/>
    <n v="2023"/>
    <n v="65.33"/>
    <x v="2"/>
    <x v="0"/>
    <n v="40.187064999999997"/>
    <n v="-98.891762999999997"/>
    <s v="71-267"/>
    <s v="Pivot"/>
  </r>
  <r>
    <n v="61239"/>
    <s v="G-053675"/>
    <n v="2023"/>
    <n v="52.76"/>
    <x v="2"/>
    <x v="0"/>
    <n v="40.194114999999996"/>
    <n v="-98.786961000000005"/>
    <s v="70-272"/>
    <s v="Pivot"/>
  </r>
  <r>
    <n v="61551"/>
    <s v="G-053975"/>
    <n v="2023"/>
    <n v="48.28"/>
    <x v="3"/>
    <x v="0"/>
    <n v="40.293835999999999"/>
    <n v="-99.967070000000007"/>
    <s v="63-210"/>
    <s v="Pivot"/>
  </r>
  <r>
    <n v="61241"/>
    <s v="G-053677"/>
    <n v="2023"/>
    <n v="68.790000000000006"/>
    <x v="2"/>
    <x v="0"/>
    <n v="40.201453000000001"/>
    <n v="-98.777862999999996"/>
    <s v="70-273"/>
    <s v="Pivot"/>
  </r>
  <r>
    <n v="62287"/>
    <s v="G-054697"/>
    <n v="2023"/>
    <n v="42.56"/>
    <x v="1"/>
    <x v="0"/>
    <n v="40.32347"/>
    <n v="-99.628775000000005"/>
    <s v="61-228"/>
    <s v="Pivot"/>
  </r>
  <r>
    <n v="61350"/>
    <s v="G-053777"/>
    <n v="2023"/>
    <n v="83.64"/>
    <x v="2"/>
    <x v="0"/>
    <n v="40.339106000000001"/>
    <n v="-98.891829999999999"/>
    <s v="60-267"/>
    <s v="Pivot"/>
  </r>
  <r>
    <n v="61387"/>
    <s v="G-053813"/>
    <n v="2023"/>
    <n v="66.16"/>
    <x v="1"/>
    <x v="0"/>
    <n v="40.218103999999997"/>
    <n v="-99.290149"/>
    <s v="68-245"/>
    <s v="Pivot"/>
  </r>
  <r>
    <n v="61447"/>
    <s v="G-053872"/>
    <n v="2023"/>
    <n v="121.67"/>
    <x v="0"/>
    <x v="0"/>
    <n v="40.166972000000001"/>
    <n v="-98.479022000000001"/>
    <s v="72-288"/>
    <s v="Pivot"/>
  </r>
  <r>
    <n v="61477"/>
    <s v="G-053902"/>
    <n v="2023"/>
    <n v="0"/>
    <x v="1"/>
    <x v="0"/>
    <n v="40.134532999999998"/>
    <n v="-99.290227000000002"/>
    <s v="74-245"/>
    <s v="Pivot"/>
  </r>
  <r>
    <n v="61529"/>
    <s v="G-053953"/>
    <n v="2023"/>
    <n v="62.47"/>
    <x v="2"/>
    <x v="0"/>
    <n v="40.304797000000001"/>
    <n v="-98.899186"/>
    <s v="62-266"/>
    <s v="Pivot"/>
  </r>
  <r>
    <n v="61530"/>
    <s v="G-053954"/>
    <n v="2023"/>
    <n v="0"/>
    <x v="3"/>
    <x v="0"/>
    <n v="40.275727000000003"/>
    <n v="-100.16430200000001"/>
    <s v="64-199"/>
    <s v="Pivot"/>
  </r>
  <r>
    <n v="61240"/>
    <s v="G-053676"/>
    <n v="2023"/>
    <n v="30.04"/>
    <x v="2"/>
    <x v="0"/>
    <n v="40.179526000000003"/>
    <n v="-98.805897999999999"/>
    <s v="71-271"/>
    <s v="Pivot"/>
  </r>
  <r>
    <n v="62814"/>
    <s v="G-055210"/>
    <n v="2023"/>
    <n v="3.04"/>
    <x v="2"/>
    <x v="0"/>
    <n v="40.301561999999997"/>
    <n v="-99.154060999999999"/>
    <s v="63-253"/>
    <s v="Pivot"/>
  </r>
  <r>
    <n v="62639"/>
    <s v="G-055039"/>
    <n v="2023"/>
    <n v="76.03"/>
    <x v="2"/>
    <x v="0"/>
    <n v="40.192124"/>
    <n v="-98.817865999999995"/>
    <s v="70-270"/>
    <s v="Pivot"/>
  </r>
  <r>
    <n v="62640"/>
    <s v="G-055040"/>
    <n v="2023"/>
    <n v="143.36000000000001"/>
    <x v="2"/>
    <x v="0"/>
    <n v="40.341577000000001"/>
    <n v="-98.979174999999998"/>
    <s v="60-262"/>
    <s v="Pivot"/>
  </r>
  <r>
    <n v="62655"/>
    <s v="G-055055"/>
    <n v="2023"/>
    <n v="0"/>
    <x v="3"/>
    <x v="0"/>
    <n v="40.275756000000001"/>
    <n v="-100.15957"/>
    <s v="64-200"/>
    <s v="N/A"/>
  </r>
  <r>
    <n v="62656"/>
    <s v="G-055056"/>
    <n v="2023"/>
    <n v="76.290000000000006"/>
    <x v="3"/>
    <x v="0"/>
    <n v="40.100945000000003"/>
    <n v="-100.148319"/>
    <s v="76-200"/>
    <s v="Pivot"/>
  </r>
  <r>
    <n v="62657"/>
    <s v="G-055057"/>
    <n v="2023"/>
    <n v="60.19"/>
    <x v="3"/>
    <x v="0"/>
    <n v="40.294479000000003"/>
    <n v="-99.782418000000007"/>
    <s v="63-220"/>
    <s v="Pivot"/>
  </r>
  <r>
    <n v="62658"/>
    <s v="G-055058"/>
    <n v="2023"/>
    <n v="54.32"/>
    <x v="3"/>
    <x v="0"/>
    <n v="40.297961000000001"/>
    <n v="-99.79674"/>
    <s v="63-219"/>
    <s v="Pivot"/>
  </r>
  <r>
    <n v="62285"/>
    <s v="G-054695"/>
    <n v="2023"/>
    <n v="0"/>
    <x v="1"/>
    <x v="0"/>
    <n v="40.316020999999999"/>
    <n v="-99.619197999999997"/>
    <s v="62-228"/>
    <s v="N/A"/>
  </r>
  <r>
    <n v="62718"/>
    <s v="G-055117"/>
    <n v="2023"/>
    <n v="115.93"/>
    <x v="3"/>
    <x v="0"/>
    <n v="40.247034999999997"/>
    <n v="-99.689684999999997"/>
    <s v="66-224"/>
    <s v="Pivot"/>
  </r>
  <r>
    <n v="62556"/>
    <s v="G-054956"/>
    <n v="2023"/>
    <n v="47.59"/>
    <x v="3"/>
    <x v="0"/>
    <n v="40.279727999999999"/>
    <n v="-100.01273399999999"/>
    <s v="64-207"/>
    <s v="Pivot"/>
  </r>
  <r>
    <n v="62826"/>
    <s v="G-055222"/>
    <n v="2023"/>
    <n v="90.33"/>
    <x v="1"/>
    <x v="0"/>
    <n v="40.310696"/>
    <n v="-99.269278999999997"/>
    <s v="62-247"/>
    <s v="Pivot"/>
  </r>
  <r>
    <n v="62853"/>
    <s v="G-055248"/>
    <n v="2023"/>
    <n v="179.64"/>
    <x v="3"/>
    <x v="0"/>
    <n v="40.272252000000002"/>
    <n v="-100.145312"/>
    <s v="64-200"/>
    <s v="Pivot"/>
  </r>
  <r>
    <n v="62881"/>
    <s v="G-055276"/>
    <n v="2023"/>
    <n v="154.75"/>
    <x v="1"/>
    <x v="0"/>
    <n v="40.305179000000003"/>
    <n v="-99.543169000000006"/>
    <s v="62-232"/>
    <s v="Pivot"/>
  </r>
  <r>
    <n v="62939"/>
    <s v="G-055333"/>
    <n v="2023"/>
    <n v="83.55"/>
    <x v="2"/>
    <x v="0"/>
    <n v="40.281666000000001"/>
    <n v="-99.165941000000004"/>
    <s v="64-252"/>
    <s v="Pivot"/>
  </r>
  <r>
    <n v="62940"/>
    <s v="G-055334"/>
    <n v="2023"/>
    <n v="116.89"/>
    <x v="3"/>
    <x v="0"/>
    <n v="40.308649000000003"/>
    <n v="-99.703453999999994"/>
    <s v="62-224"/>
    <s v="Pivot"/>
  </r>
  <r>
    <n v="71681"/>
    <s v="G-063765"/>
    <n v="2023"/>
    <n v="35.1"/>
    <x v="1"/>
    <x v="0"/>
    <n v="40.221367999999998"/>
    <n v="-99.492292000000006"/>
    <s v="68-235"/>
    <s v="Pivot"/>
  </r>
  <r>
    <n v="62717"/>
    <s v="G-055116"/>
    <n v="2023"/>
    <n v="89.42"/>
    <x v="2"/>
    <x v="0"/>
    <n v="40.316893999999998"/>
    <n v="-98.826034000000007"/>
    <s v="62-270"/>
    <s v="Pivot"/>
  </r>
  <r>
    <n v="62343"/>
    <s v="G-054752"/>
    <n v="2023"/>
    <n v="86.98"/>
    <x v="2"/>
    <x v="0"/>
    <n v="40.216206"/>
    <n v="-98.739953"/>
    <s v="69-275"/>
    <s v="Pivot"/>
  </r>
  <r>
    <n v="61077"/>
    <s v="G-053515"/>
    <n v="2023"/>
    <n v="96.23"/>
    <x v="1"/>
    <x v="0"/>
    <n v="40.346758000000001"/>
    <n v="-99.354230000000001"/>
    <s v="59-242"/>
    <s v="Pivot"/>
  </r>
  <r>
    <n v="62290"/>
    <s v="G-054700"/>
    <n v="2023"/>
    <n v="93.11"/>
    <x v="1"/>
    <x v="0"/>
    <n v="40.348852000000001"/>
    <n v="-99.309212000000002"/>
    <s v="59-245"/>
    <s v="Pivot"/>
  </r>
  <r>
    <n v="62305"/>
    <s v="G-054715"/>
    <n v="2023"/>
    <n v="0"/>
    <x v="3"/>
    <x v="0"/>
    <n v="40.088237999999997"/>
    <n v="-100.184781"/>
    <s v="77-198"/>
    <s v="N/A"/>
  </r>
  <r>
    <n v="62306"/>
    <s v="G-054716"/>
    <n v="2023"/>
    <n v="23.33"/>
    <x v="3"/>
    <x v="0"/>
    <n v="40.094515000000001"/>
    <n v="-100.176498"/>
    <s v="77-199"/>
    <s v="Pivot"/>
  </r>
  <r>
    <n v="62307"/>
    <s v="G-054717"/>
    <n v="2023"/>
    <n v="0"/>
    <x v="3"/>
    <x v="0"/>
    <n v="40.087549000000003"/>
    <n v="-100.183808"/>
    <s v="77-198"/>
    <s v="N/A"/>
  </r>
  <r>
    <n v="62308"/>
    <s v="G-054718"/>
    <n v="2023"/>
    <n v="46.55"/>
    <x v="3"/>
    <x v="0"/>
    <n v="40.089964999999999"/>
    <n v="-100.178749"/>
    <s v="77-198"/>
    <s v="Pivot"/>
  </r>
  <r>
    <n v="62638"/>
    <s v="G-055038"/>
    <n v="2023"/>
    <n v="53.7"/>
    <x v="2"/>
    <x v="0"/>
    <n v="40.295135000000002"/>
    <n v="-98.844601999999995"/>
    <s v="63-269"/>
    <s v="Pivot"/>
  </r>
  <r>
    <n v="62342"/>
    <s v="G-054751"/>
    <n v="2023"/>
    <n v="88.17"/>
    <x v="2"/>
    <x v="0"/>
    <n v="40.216163000000002"/>
    <n v="-98.730496000000002"/>
    <s v="69-275"/>
    <s v="Pivot"/>
  </r>
  <r>
    <n v="62590"/>
    <s v="G-054990"/>
    <n v="2023"/>
    <n v="46.64"/>
    <x v="2"/>
    <x v="0"/>
    <n v="40.203060999999998"/>
    <n v="-98.950332000000003"/>
    <s v="69-263"/>
    <s v="Gated Pipe"/>
  </r>
  <r>
    <n v="62378"/>
    <s v="G-054786"/>
    <n v="2023"/>
    <n v="1.21"/>
    <x v="3"/>
    <x v="0"/>
    <n v="40.289090999999999"/>
    <n v="-99.859921"/>
    <s v="63-215"/>
    <s v="Pivot"/>
  </r>
  <r>
    <n v="62420"/>
    <s v="G-054826"/>
    <n v="2023"/>
    <n v="0"/>
    <x v="1"/>
    <x v="0"/>
    <n v="40.178047999999997"/>
    <n v="-99.496435000000005"/>
    <s v="71-235"/>
    <s v="N/A"/>
  </r>
  <r>
    <n v="62465"/>
    <s v="G-054870"/>
    <n v="2023"/>
    <n v="66.349999999999994"/>
    <x v="2"/>
    <x v="0"/>
    <n v="40.241157000000001"/>
    <n v="-98.961977000000005"/>
    <s v="67-263"/>
    <s v="Pivot"/>
  </r>
  <r>
    <n v="62508"/>
    <s v="G-054910"/>
    <n v="2023"/>
    <n v="157.4"/>
    <x v="3"/>
    <x v="0"/>
    <n v="40.277534000000003"/>
    <n v="-99.821859000000003"/>
    <s v="64-217"/>
    <s v="Pivot"/>
  </r>
  <r>
    <n v="62521"/>
    <s v="G-054923"/>
    <n v="2023"/>
    <n v="0"/>
    <x v="0"/>
    <x v="0"/>
    <n v="40.078234000000002"/>
    <n v="-98.617997000000003"/>
    <s v="78-281"/>
    <s v="N/A"/>
  </r>
  <r>
    <n v="62539"/>
    <s v="G-054941"/>
    <n v="2023"/>
    <n v="100.53"/>
    <x v="0"/>
    <x v="0"/>
    <n v="40.136246999999997"/>
    <n v="-98.420188999999993"/>
    <s v="74-292"/>
    <s v="Pivot"/>
  </r>
  <r>
    <n v="62286"/>
    <s v="G-054696"/>
    <n v="2023"/>
    <n v="56.49"/>
    <x v="1"/>
    <x v="0"/>
    <n v="40.319645999999999"/>
    <n v="-99.619237999999996"/>
    <s v="61-228"/>
    <s v="Pivot"/>
  </r>
  <r>
    <n v="62327"/>
    <s v="G-054736"/>
    <n v="2023"/>
    <n v="83.08"/>
    <x v="0"/>
    <x v="0"/>
    <n v="40.179912999999999"/>
    <n v="-98.589980999999995"/>
    <s v="71-283"/>
    <s v="Pivot"/>
  </r>
  <r>
    <n v="59983"/>
    <s v="G-052428"/>
    <n v="2023"/>
    <n v="0"/>
    <x v="2"/>
    <x v="0"/>
    <n v="40.313338739999999"/>
    <n v="-98.837918740000006"/>
    <s v="62-269"/>
    <s v="Pivot"/>
  </r>
  <r>
    <n v="59817"/>
    <s v="G-052265"/>
    <n v="2023"/>
    <n v="72.03"/>
    <x v="2"/>
    <x v="0"/>
    <n v="40.273386000000002"/>
    <n v="-98.825441999999995"/>
    <s v="65-270"/>
    <s v="Pivot"/>
  </r>
  <r>
    <n v="59818"/>
    <s v="G-052266"/>
    <n v="2023"/>
    <n v="43.87"/>
    <x v="2"/>
    <x v="0"/>
    <n v="40.275112999999997"/>
    <n v="-98.837267999999995"/>
    <s v="64-269"/>
    <s v="Gated Pipe"/>
  </r>
  <r>
    <n v="59820"/>
    <s v="G-052268"/>
    <n v="2023"/>
    <n v="113.19"/>
    <x v="3"/>
    <x v="0"/>
    <n v="40.297835999999997"/>
    <n v="-99.694389000000001"/>
    <s v="63-224"/>
    <s v="Pivot"/>
  </r>
  <r>
    <n v="59832"/>
    <s v="G-052281"/>
    <n v="2023"/>
    <n v="75.849999999999994"/>
    <x v="1"/>
    <x v="0"/>
    <n v="40.203636000000003"/>
    <n v="-99.361096000000003"/>
    <s v="69-242"/>
    <s v="N/A"/>
  </r>
  <r>
    <n v="59863"/>
    <s v="G-052310"/>
    <n v="2023"/>
    <n v="69.290000000000006"/>
    <x v="0"/>
    <x v="0"/>
    <n v="40.085611"/>
    <n v="-98.358728999999997"/>
    <s v="77-295"/>
    <s v="Pivot"/>
  </r>
  <r>
    <n v="59905"/>
    <s v="G-052351"/>
    <n v="2023"/>
    <n v="35.770000000000003"/>
    <x v="1"/>
    <x v="0"/>
    <n v="40.047322999999999"/>
    <n v="-99.607713000000004"/>
    <s v="80-229"/>
    <s v="Pivot"/>
  </r>
  <r>
    <n v="60198"/>
    <s v="G-052641"/>
    <n v="2023"/>
    <n v="102.48"/>
    <x v="0"/>
    <x v="0"/>
    <n v="40.109236000000003"/>
    <n v="-98.370391999999995"/>
    <s v="76-294"/>
    <s v="Pivot"/>
  </r>
  <r>
    <n v="59930"/>
    <s v="G-052375"/>
    <n v="2023"/>
    <n v="27.34"/>
    <x v="1"/>
    <x v="0"/>
    <n v="40.143991"/>
    <n v="-99.205050999999997"/>
    <s v="74-250"/>
    <s v="Pivot"/>
  </r>
  <r>
    <n v="59758"/>
    <s v="G-052207"/>
    <n v="2023"/>
    <n v="40.51"/>
    <x v="1"/>
    <x v="0"/>
    <n v="40.011142999999997"/>
    <n v="-99.440129999999996"/>
    <s v="83-237"/>
    <s v="Pivot"/>
  </r>
  <r>
    <n v="59987"/>
    <s v="G-052432"/>
    <n v="2023"/>
    <n v="83.64"/>
    <x v="1"/>
    <x v="0"/>
    <n v="40.323369"/>
    <n v="-99.299614000000005"/>
    <s v="61-245"/>
    <s v="Pivot"/>
  </r>
  <r>
    <n v="59998"/>
    <s v="G-052443"/>
    <n v="2023"/>
    <n v="101.19"/>
    <x v="0"/>
    <x v="0"/>
    <n v="40.145394000000003"/>
    <n v="-98.657910999999999"/>
    <s v="73-279"/>
    <s v="Pivot"/>
  </r>
  <r>
    <n v="60027"/>
    <s v="G-052471"/>
    <n v="2023"/>
    <n v="89.52"/>
    <x v="1"/>
    <x v="0"/>
    <n v="40.159922999999999"/>
    <n v="-99.379121999999995"/>
    <s v="72-241"/>
    <s v="Pivot/Gravity"/>
  </r>
  <r>
    <n v="60097"/>
    <s v="G-052540"/>
    <n v="2023"/>
    <n v="95.85"/>
    <x v="2"/>
    <x v="0"/>
    <n v="40.346975999999998"/>
    <n v="-99.118475000000004"/>
    <s v="60-255"/>
    <s v="Pivot"/>
  </r>
  <r>
    <n v="60125"/>
    <s v="G-052568"/>
    <n v="2023"/>
    <n v="31.57"/>
    <x v="1"/>
    <x v="0"/>
    <n v="40.170972999999996"/>
    <n v="-99.294606999999999"/>
    <s v="72-245"/>
    <s v="Pivot"/>
  </r>
  <r>
    <n v="61127"/>
    <s v="G-053565"/>
    <n v="2023"/>
    <n v="11.58"/>
    <x v="3"/>
    <x v="0"/>
    <n v="40.101291000000003"/>
    <n v="-100.124702"/>
    <s v="76-201"/>
    <s v="Gated Pipe"/>
  </r>
  <r>
    <n v="59928"/>
    <s v="G-052374"/>
    <n v="2023"/>
    <n v="60.55"/>
    <x v="2"/>
    <x v="0"/>
    <n v="40.145246999999998"/>
    <n v="-99.167910000000006"/>
    <s v="73-252"/>
    <s v="Pivot"/>
  </r>
  <r>
    <n v="59363"/>
    <s v="G-051821"/>
    <n v="2023"/>
    <n v="0"/>
    <x v="3"/>
    <x v="0"/>
    <n v="40.276242000000003"/>
    <n v="-99.666051999999993"/>
    <s v="64-226"/>
    <s v="Gated Pipe"/>
  </r>
  <r>
    <n v="59078"/>
    <s v="G-051541"/>
    <n v="2023"/>
    <n v="39.32"/>
    <x v="1"/>
    <x v="0"/>
    <n v="40.148964999999997"/>
    <n v="-99.393595000000005"/>
    <s v="73-240"/>
    <s v="Pivot"/>
  </r>
  <r>
    <n v="59133"/>
    <s v="G-051596"/>
    <n v="2023"/>
    <n v="0.03"/>
    <x v="3"/>
    <x v="0"/>
    <n v="40.106661000000003"/>
    <n v="-100.042157"/>
    <s v="76-206"/>
    <s v="Gated Pipe"/>
  </r>
  <r>
    <n v="59134"/>
    <s v="G-051597"/>
    <n v="2023"/>
    <n v="31.14"/>
    <x v="3"/>
    <x v="0"/>
    <n v="40.089787999999999"/>
    <n v="-100.191513"/>
    <s v="77-198"/>
    <s v="Pivot"/>
  </r>
  <r>
    <n v="59135"/>
    <s v="G-051598"/>
    <n v="2023"/>
    <n v="3.94"/>
    <x v="3"/>
    <x v="0"/>
    <n v="40.108781999999998"/>
    <n v="-100.016124"/>
    <s v="76-207"/>
    <s v="Pivot"/>
  </r>
  <r>
    <n v="59244"/>
    <s v="G-051706"/>
    <n v="2023"/>
    <n v="42.21"/>
    <x v="2"/>
    <x v="0"/>
    <n v="40.308937"/>
    <n v="-99.177800000000005"/>
    <s v="62-251"/>
    <s v="Pivot"/>
  </r>
  <r>
    <n v="59250"/>
    <s v="G-051712"/>
    <n v="2023"/>
    <n v="0"/>
    <x v="3"/>
    <x v="0"/>
    <n v="40.270000000000003"/>
    <n v="-99.89"/>
    <s v="65-214"/>
    <s v="Pivot"/>
  </r>
  <r>
    <n v="59816"/>
    <s v="G-052264"/>
    <n v="2023"/>
    <n v="71.63"/>
    <x v="2"/>
    <x v="0"/>
    <n v="40.266136000000003"/>
    <n v="-98.825458999999995"/>
    <s v="65-270"/>
    <s v="Pivot"/>
  </r>
  <r>
    <n v="59284"/>
    <s v="G-051744"/>
    <n v="2023"/>
    <n v="95.17"/>
    <x v="1"/>
    <x v="0"/>
    <n v="40.342073999999997"/>
    <n v="-99.431555000000003"/>
    <s v="60-238"/>
    <s v="Pivot"/>
  </r>
  <r>
    <n v="59801"/>
    <s v="G-052249"/>
    <n v="2023"/>
    <n v="103.59"/>
    <x v="2"/>
    <x v="0"/>
    <n v="40.324286999999998"/>
    <n v="-98.740966999999998"/>
    <s v="61-274"/>
    <s v="Pivot"/>
  </r>
  <r>
    <n v="59439"/>
    <s v="G-051895"/>
    <n v="2023"/>
    <n v="17.059999999999999"/>
    <x v="1"/>
    <x v="0"/>
    <n v="40.083573000000001"/>
    <n v="-99.608380999999994"/>
    <s v="78-229"/>
    <s v="Pivot"/>
  </r>
  <r>
    <n v="59440"/>
    <s v="G-051896"/>
    <n v="2023"/>
    <n v="16.66"/>
    <x v="1"/>
    <x v="0"/>
    <n v="40.083573000000001"/>
    <n v="-99.608380999999994"/>
    <s v="78-229"/>
    <s v="Pivot"/>
  </r>
  <r>
    <n v="59489"/>
    <s v="G-051944"/>
    <n v="2023"/>
    <n v="1.36"/>
    <x v="2"/>
    <x v="0"/>
    <n v="40.330559999999998"/>
    <n v="-99.106581000000006"/>
    <s v="61-255"/>
    <s v="Pivot"/>
  </r>
  <r>
    <n v="59619"/>
    <s v="G-052068"/>
    <n v="2023"/>
    <n v="25.33"/>
    <x v="1"/>
    <x v="0"/>
    <n v="40.011181999999998"/>
    <n v="-99.411762999999993"/>
    <s v="83-239"/>
    <s v="Pivot"/>
  </r>
  <r>
    <n v="59652"/>
    <s v="G-052101"/>
    <n v="2023"/>
    <n v="0"/>
    <x v="2"/>
    <x v="0"/>
    <n v="40.341535"/>
    <n v="-99.050157999999996"/>
    <s v="60-258"/>
    <s v="N/A"/>
  </r>
  <r>
    <n v="59752"/>
    <s v="G-052201"/>
    <n v="2023"/>
    <n v="114.66"/>
    <x v="2"/>
    <x v="0"/>
    <n v="40.336046000000003"/>
    <n v="-99.118253999999993"/>
    <s v="60-255"/>
    <s v="Pivot"/>
  </r>
  <r>
    <n v="60200"/>
    <s v="G-052643"/>
    <n v="2023"/>
    <n v="90.28"/>
    <x v="0"/>
    <x v="0"/>
    <n v="40.136330000000001"/>
    <n v="-98.410745000000006"/>
    <s v="74-292"/>
    <s v="Pivot"/>
  </r>
  <r>
    <n v="59251"/>
    <s v="G-051713"/>
    <n v="2023"/>
    <n v="0"/>
    <x v="3"/>
    <x v="0"/>
    <n v="40.270000000000003"/>
    <n v="-99.9"/>
    <s v="65-213"/>
    <s v="Pivot"/>
  </r>
  <r>
    <n v="61016"/>
    <s v="G-053453"/>
    <n v="2023"/>
    <n v="118.55"/>
    <x v="1"/>
    <x v="0"/>
    <n v="40.334629999999997"/>
    <n v="-99.449195000000003"/>
    <s v="60-237"/>
    <s v="Pivot"/>
  </r>
  <r>
    <n v="60913"/>
    <s v="G-053351"/>
    <n v="2023"/>
    <n v="124.6"/>
    <x v="3"/>
    <x v="0"/>
    <n v="40.290807000000001"/>
    <n v="-99.929019999999994"/>
    <s v="63-212"/>
    <s v="Pivot"/>
  </r>
  <r>
    <n v="60914"/>
    <s v="G-053352"/>
    <n v="2023"/>
    <n v="0"/>
    <x v="3"/>
    <x v="0"/>
    <n v="40.320076"/>
    <n v="-99.763394000000005"/>
    <s v="61-221"/>
    <s v="N/A"/>
  </r>
  <r>
    <n v="60919"/>
    <s v="G-053356"/>
    <n v="2023"/>
    <n v="0"/>
    <x v="3"/>
    <x v="0"/>
    <n v="40.298552999999998"/>
    <n v="-99.912325999999993"/>
    <s v="63-213"/>
    <s v="Gated Pipe"/>
  </r>
  <r>
    <n v="60956"/>
    <s v="G-053393"/>
    <n v="2023"/>
    <n v="42.51"/>
    <x v="0"/>
    <x v="0"/>
    <n v="40.174317000000002"/>
    <n v="-98.564036999999999"/>
    <s v="71-284"/>
    <s v="Pivot"/>
  </r>
  <r>
    <n v="60977"/>
    <s v="G-053414"/>
    <n v="2023"/>
    <n v="101.09"/>
    <x v="1"/>
    <x v="0"/>
    <n v="40.179740000000002"/>
    <n v="-99.382301999999996"/>
    <s v="71-241"/>
    <s v="Pivot"/>
  </r>
  <r>
    <n v="60987"/>
    <s v="G-053424"/>
    <n v="2023"/>
    <n v="68.59"/>
    <x v="4"/>
    <x v="0"/>
    <n v="40.018568000000002"/>
    <n v="-98.130422999999993"/>
    <s v="82-307"/>
    <s v="Pivot"/>
  </r>
  <r>
    <n v="60159"/>
    <s v="G-052602"/>
    <n v="2023"/>
    <n v="38.33"/>
    <x v="1"/>
    <x v="0"/>
    <n v="40.317681"/>
    <n v="-99.588185999999993"/>
    <s v="61-230"/>
    <s v="Pivot"/>
  </r>
  <r>
    <n v="61010"/>
    <s v="G-053447"/>
    <n v="2023"/>
    <n v="0"/>
    <x v="2"/>
    <x v="0"/>
    <n v="40.163290000000003"/>
    <n v="-98.842145000000002"/>
    <s v="72-269"/>
    <s v="N/A"/>
  </r>
  <r>
    <n v="60807"/>
    <s v="G-053245"/>
    <n v="2023"/>
    <n v="131.6"/>
    <x v="0"/>
    <x v="0"/>
    <n v="40.164966"/>
    <n v="-98.505222000000003"/>
    <s v="72-287"/>
    <s v="Pivot"/>
  </r>
  <r>
    <n v="61017"/>
    <s v="G-053454"/>
    <n v="2023"/>
    <n v="0"/>
    <x v="1"/>
    <x v="0"/>
    <n v="40.312531"/>
    <n v="-99.389616000000004"/>
    <s v="62-240"/>
    <s v="N/A"/>
  </r>
  <r>
    <n v="61022"/>
    <s v="G-053459"/>
    <n v="2023"/>
    <n v="57.28"/>
    <x v="1"/>
    <x v="0"/>
    <n v="40.332535999999998"/>
    <n v="-99.410347999999999"/>
    <s v="60-239"/>
    <s v="Pivot"/>
  </r>
  <r>
    <n v="61036"/>
    <s v="G-053473"/>
    <n v="2023"/>
    <n v="38.26"/>
    <x v="0"/>
    <x v="0"/>
    <n v="40.112521999999998"/>
    <n v="-98.441346999999993"/>
    <s v="76-290"/>
    <s v="Gated Pipe"/>
  </r>
  <r>
    <n v="61039"/>
    <s v="G-053476"/>
    <n v="2023"/>
    <n v="24.72"/>
    <x v="3"/>
    <x v="0"/>
    <n v="40.316327999999999"/>
    <n v="-99.666844999999995"/>
    <s v="61-226"/>
    <s v="Pivot"/>
  </r>
  <r>
    <n v="61062"/>
    <s v="G-053500"/>
    <n v="2023"/>
    <n v="91.42"/>
    <x v="0"/>
    <x v="0"/>
    <n v="40.201571999999999"/>
    <n v="-98.608992999999998"/>
    <s v="70-281"/>
    <s v="Pivot"/>
  </r>
  <r>
    <n v="62976"/>
    <s v="G-055370"/>
    <n v="2023"/>
    <n v="35.79"/>
    <x v="1"/>
    <x v="0"/>
    <n v="40.003878999999998"/>
    <n v="-99.444631999999999"/>
    <s v="83-237"/>
    <s v="Pivot"/>
  </r>
  <r>
    <n v="61000"/>
    <s v="G-053437"/>
    <n v="2023"/>
    <n v="74.569999999999993"/>
    <x v="0"/>
    <x v="0"/>
    <n v="40.083804999999998"/>
    <n v="-98.379878000000005"/>
    <s v="78-294"/>
    <s v="Pivot"/>
  </r>
  <r>
    <n v="60462"/>
    <s v="G-052904"/>
    <n v="2023"/>
    <n v="151.37"/>
    <x v="2"/>
    <x v="0"/>
    <n v="40.181747000000001"/>
    <n v="-98.737808999999999"/>
    <s v="71-275"/>
    <s v="Pivot"/>
  </r>
  <r>
    <n v="60215"/>
    <s v="G-052658"/>
    <n v="2023"/>
    <n v="196.92"/>
    <x v="1"/>
    <x v="0"/>
    <n v="40.181567000000001"/>
    <n v="-99.365740000000002"/>
    <s v="71-241"/>
    <s v="Pivot"/>
  </r>
  <r>
    <n v="60249"/>
    <s v="G-052692"/>
    <n v="2023"/>
    <n v="53.04"/>
    <x v="2"/>
    <x v="0"/>
    <n v="40.339748999999998"/>
    <n v="-99.005178000000001"/>
    <s v="60-261"/>
    <s v="Pivot"/>
  </r>
  <r>
    <n v="60250"/>
    <s v="G-052693"/>
    <n v="2023"/>
    <n v="42.62"/>
    <x v="2"/>
    <x v="0"/>
    <n v="40.330646000000002"/>
    <n v="-98.993243000000007"/>
    <s v="61-261"/>
    <s v="Pivot"/>
  </r>
  <r>
    <n v="60312"/>
    <s v="G-052755"/>
    <n v="2023"/>
    <n v="52.79"/>
    <x v="2"/>
    <x v="0"/>
    <n v="40.308002770000002"/>
    <n v="-98.781911109999996"/>
    <s v="62-272"/>
    <s v="Pivot"/>
  </r>
  <r>
    <n v="60336"/>
    <s v="G-052779"/>
    <n v="2023"/>
    <n v="37.82"/>
    <x v="3"/>
    <x v="0"/>
    <n v="40.136882999999997"/>
    <n v="-100.17016"/>
    <s v="74-199"/>
    <s v="Pivot"/>
  </r>
  <r>
    <n v="60382"/>
    <s v="G-052824"/>
    <n v="2023"/>
    <n v="35.69"/>
    <x v="1"/>
    <x v="0"/>
    <n v="40.192253999999998"/>
    <n v="-99.487402000000003"/>
    <s v="70-235"/>
    <s v="Pivot"/>
  </r>
  <r>
    <n v="60910"/>
    <s v="G-053348"/>
    <n v="2023"/>
    <n v="71.819999999999993"/>
    <x v="3"/>
    <x v="0"/>
    <n v="40.298696999999997"/>
    <n v="-99.916906999999995"/>
    <s v="63-212"/>
    <s v="Pivot"/>
  </r>
  <r>
    <n v="60430"/>
    <s v="G-052872"/>
    <n v="2023"/>
    <n v="98.08"/>
    <x v="1"/>
    <x v="0"/>
    <n v="40.305492999999998"/>
    <n v="-99.496729999999999"/>
    <s v="62-235"/>
    <s v="Pivot"/>
  </r>
  <r>
    <n v="60830"/>
    <s v="G-053268"/>
    <n v="2023"/>
    <n v="29.8"/>
    <x v="3"/>
    <x v="0"/>
    <n v="40.275641"/>
    <n v="-99.801506000000003"/>
    <s v="64-218"/>
    <s v="Pivot"/>
  </r>
  <r>
    <n v="60518"/>
    <s v="G-052960"/>
    <n v="2023"/>
    <n v="67.930000000000007"/>
    <x v="3"/>
    <x v="0"/>
    <n v="40.243454999999997"/>
    <n v="-99.880998000000005"/>
    <s v="66-214"/>
    <s v="Pivot"/>
  </r>
  <r>
    <n v="60562"/>
    <s v="G-053002"/>
    <n v="2023"/>
    <n v="48.2"/>
    <x v="2"/>
    <x v="0"/>
    <n v="40.157879000000001"/>
    <n v="-99.155842000000007"/>
    <s v="73-253"/>
    <s v="Pivot"/>
  </r>
  <r>
    <n v="60565"/>
    <s v="G-053005"/>
    <n v="2023"/>
    <n v="26.44"/>
    <x v="1"/>
    <x v="0"/>
    <n v="40.116399000000001"/>
    <n v="-99.332324"/>
    <s v="75-243"/>
    <s v="Pivot"/>
  </r>
  <r>
    <n v="60672"/>
    <s v="G-053113"/>
    <n v="2023"/>
    <n v="139.54"/>
    <x v="1"/>
    <x v="0"/>
    <n v="40.225504999999998"/>
    <n v="-99.356705000000005"/>
    <s v="68-242"/>
    <s v="Pivot"/>
  </r>
  <r>
    <n v="60714"/>
    <s v="G-053155"/>
    <n v="2023"/>
    <n v="93.54"/>
    <x v="4"/>
    <x v="0"/>
    <n v="40.029304000000003"/>
    <n v="-98.012423999999996"/>
    <s v="81-313"/>
    <s v="Pivot"/>
  </r>
  <r>
    <n v="60716"/>
    <s v="G-053157"/>
    <n v="2023"/>
    <n v="112.71"/>
    <x v="4"/>
    <x v="0"/>
    <n v="40.027481000000002"/>
    <n v="-98.005465999999998"/>
    <s v="81-314"/>
    <s v="Pivot"/>
  </r>
  <r>
    <n v="61126"/>
    <s v="G-053564"/>
    <n v="2023"/>
    <n v="0.15"/>
    <x v="3"/>
    <x v="0"/>
    <n v="40.131100000000004"/>
    <n v="-100.11515"/>
    <s v="74-202"/>
    <s v="Pivot"/>
  </r>
  <r>
    <n v="60383"/>
    <s v="G-052825"/>
    <n v="2023"/>
    <n v="32.86"/>
    <x v="1"/>
    <x v="0"/>
    <n v="40.028877000000001"/>
    <n v="-99.374705000000006"/>
    <s v="81-241"/>
    <s v="Pivot"/>
  </r>
  <r>
    <n v="83424"/>
    <s v="G-074943"/>
    <n v="2023"/>
    <n v="72.61"/>
    <x v="2"/>
    <x v="0"/>
    <n v="40.223269999999999"/>
    <n v="-98.985810999999998"/>
    <s v="68-262"/>
    <s v="Pivot"/>
  </r>
  <r>
    <n v="85658"/>
    <s v="G-077088"/>
    <n v="2023"/>
    <n v="29.66"/>
    <x v="3"/>
    <x v="0"/>
    <n v="40.279772999999999"/>
    <n v="-99.799385000000001"/>
    <s v="64-219"/>
    <s v="Pivot"/>
  </r>
  <r>
    <n v="83053"/>
    <s v="G-074704"/>
    <n v="2023"/>
    <n v="31.37"/>
    <x v="4"/>
    <x v="0"/>
    <n v="40.009188999999999"/>
    <n v="-97.972133999999997"/>
    <s v="82-315"/>
    <s v="Pivot"/>
  </r>
  <r>
    <n v="83054"/>
    <s v="G-074705"/>
    <n v="2023"/>
    <n v="78.540000000000006"/>
    <x v="0"/>
    <x v="0"/>
    <n v="40.128639"/>
    <n v="-98.306565000000006"/>
    <s v="74-298"/>
    <s v="Pivot"/>
  </r>
  <r>
    <n v="83266"/>
    <s v="G-074793"/>
    <n v="2023"/>
    <n v="0"/>
    <x v="2"/>
    <x v="0"/>
    <n v="40.256191000000001"/>
    <n v="-99.066281000000004"/>
    <s v="66-257"/>
    <s v="N/A"/>
  </r>
  <r>
    <n v="83306"/>
    <s v="G-074833"/>
    <n v="2023"/>
    <n v="108.05"/>
    <x v="1"/>
    <x v="0"/>
    <n v="40.259858000000001"/>
    <n v="-99.461652999999998"/>
    <s v="65-236"/>
    <s v="Pivot"/>
  </r>
  <r>
    <n v="83323"/>
    <s v="G-074846"/>
    <n v="2023"/>
    <n v="43.54"/>
    <x v="1"/>
    <x v="0"/>
    <n v="40.143250000000002"/>
    <n v="-99.282595999999998"/>
    <s v="74-246"/>
    <s v="Pivot/Gravity"/>
  </r>
  <r>
    <n v="83034"/>
    <s v="G-074685"/>
    <n v="2023"/>
    <n v="51.52"/>
    <x v="2"/>
    <x v="0"/>
    <n v="40.058951"/>
    <n v="-99.115515000000002"/>
    <s v="79-255"/>
    <s v="Pivot"/>
  </r>
  <r>
    <n v="83392"/>
    <s v="G-074911"/>
    <n v="2023"/>
    <n v="73.05"/>
    <x v="1"/>
    <x v="0"/>
    <n v="40.245283000000001"/>
    <n v="-99.543892999999997"/>
    <s v="66-232"/>
    <s v="Pivot"/>
  </r>
  <r>
    <n v="83033"/>
    <s v="G-074684"/>
    <n v="2023"/>
    <n v="19.829999999999998"/>
    <x v="2"/>
    <x v="0"/>
    <n v="40.059848000000002"/>
    <n v="-99.105547000000001"/>
    <s v="79-255"/>
    <s v="Pivot/Gravity"/>
  </r>
  <r>
    <n v="83438"/>
    <s v="G-074955"/>
    <n v="2023"/>
    <n v="0"/>
    <x v="4"/>
    <x v="0"/>
    <n v="40.035552000000003"/>
    <n v="-98.188873000000001"/>
    <s v="81-304"/>
    <s v="N/A"/>
  </r>
  <r>
    <n v="83447"/>
    <s v="G-074965"/>
    <n v="2023"/>
    <n v="75.94"/>
    <x v="0"/>
    <x v="0"/>
    <n v="40.194403999999999"/>
    <n v="-98.599497999999997"/>
    <s v="70-282"/>
    <s v="Pivot"/>
  </r>
  <r>
    <n v="83452"/>
    <s v="G-074970"/>
    <n v="2023"/>
    <n v="14.35"/>
    <x v="4"/>
    <x v="0"/>
    <n v="40.016624"/>
    <n v="-98.113929999999996"/>
    <s v="82-308"/>
    <s v="Gated Pipe"/>
  </r>
  <r>
    <n v="83453"/>
    <s v="G-074971"/>
    <n v="2023"/>
    <n v="43.29"/>
    <x v="0"/>
    <x v="0"/>
    <n v="40.052942999999999"/>
    <n v="-98.295287999999999"/>
    <s v="80-298"/>
    <s v="Gated Pipe"/>
  </r>
  <r>
    <n v="83460"/>
    <s v="G-074978"/>
    <n v="2023"/>
    <n v="54.29"/>
    <x v="1"/>
    <x v="0"/>
    <n v="40.209803000000001"/>
    <n v="-99.567864999999998"/>
    <s v="69-231"/>
    <s v="Pivot"/>
  </r>
  <r>
    <n v="83462"/>
    <s v="G-074980"/>
    <n v="2023"/>
    <n v="17.11"/>
    <x v="0"/>
    <x v="0"/>
    <n v="40.081826999999997"/>
    <n v="-98.499823000000006"/>
    <s v="78-287"/>
    <s v="Pivot"/>
  </r>
  <r>
    <n v="83381"/>
    <s v="G-074900"/>
    <n v="2023"/>
    <n v="54.75"/>
    <x v="3"/>
    <x v="0"/>
    <n v="40.259402999999999"/>
    <n v="-100.171655"/>
    <s v="65-199"/>
    <s v="Pivot"/>
  </r>
  <r>
    <n v="82998"/>
    <s v="G-074649"/>
    <n v="2023"/>
    <n v="139.69"/>
    <x v="0"/>
    <x v="0"/>
    <n v="40.164937999999999"/>
    <n v="-98.514672000000004"/>
    <s v="72-287"/>
    <s v="Pivot"/>
  </r>
  <r>
    <n v="82858"/>
    <s v="G-074509"/>
    <n v="2023"/>
    <n v="87.21"/>
    <x v="1"/>
    <x v="0"/>
    <n v="40.321720999999997"/>
    <n v="-99.273844999999994"/>
    <s v="61-246"/>
    <s v="Pivot"/>
  </r>
  <r>
    <n v="82887"/>
    <s v="G-074538"/>
    <n v="2023"/>
    <n v="90.92"/>
    <x v="4"/>
    <x v="0"/>
    <n v="40.016734"/>
    <n v="-97.972746999999998"/>
    <s v="82-315"/>
    <s v="Pivot"/>
  </r>
  <r>
    <n v="82893"/>
    <s v="G-074544"/>
    <n v="2023"/>
    <n v="98.06"/>
    <x v="2"/>
    <x v="0"/>
    <n v="40.244869999999999"/>
    <n v="-98.85472"/>
    <s v="67-268"/>
    <s v="Pivot"/>
  </r>
  <r>
    <n v="82897"/>
    <s v="G-074548"/>
    <n v="2023"/>
    <n v="45.26"/>
    <x v="4"/>
    <x v="0"/>
    <n v="40.035114"/>
    <n v="-98.227124000000003"/>
    <s v="81-302"/>
    <s v="Pivot"/>
  </r>
  <r>
    <n v="82911"/>
    <s v="G-074562"/>
    <n v="2023"/>
    <n v="38.33"/>
    <x v="0"/>
    <x v="0"/>
    <n v="40.051298000000003"/>
    <n v="-98.287419"/>
    <s v="80-299"/>
    <s v="Gated Pipe"/>
  </r>
  <r>
    <n v="82936"/>
    <s v="G-074587"/>
    <n v="2023"/>
    <n v="74.62"/>
    <x v="3"/>
    <x v="0"/>
    <n v="40.290453999999997"/>
    <n v="-99.893157000000002"/>
    <s v="63-214"/>
    <s v="Pivot"/>
  </r>
  <r>
    <n v="83052"/>
    <s v="G-074703"/>
    <n v="2023"/>
    <n v="0"/>
    <x v="2"/>
    <x v="0"/>
    <n v="40.265717000000002"/>
    <n v="-99.176733999999996"/>
    <s v="65-251"/>
    <s v="N/A"/>
  </r>
  <r>
    <n v="82995"/>
    <s v="G-074646"/>
    <n v="2023"/>
    <n v="147.5"/>
    <x v="1"/>
    <x v="0"/>
    <n v="40.277895999999998"/>
    <n v="-99.268558999999996"/>
    <s v="64-247"/>
    <s v="Pivot"/>
  </r>
  <r>
    <n v="83472"/>
    <s v="G-074990"/>
    <n v="2023"/>
    <n v="84.16"/>
    <x v="4"/>
    <x v="0"/>
    <n v="40.045667999999999"/>
    <n v="-98.265180999999998"/>
    <s v="80-300"/>
    <s v="Pivot"/>
  </r>
  <r>
    <n v="83002"/>
    <s v="G-074653"/>
    <n v="2023"/>
    <n v="95.51"/>
    <x v="1"/>
    <x v="0"/>
    <n v="40.068663999999998"/>
    <n v="-99.183605999999997"/>
    <s v="79-251"/>
    <s v="Pivot"/>
  </r>
  <r>
    <n v="83003"/>
    <s v="G-074654"/>
    <n v="2023"/>
    <n v="50.07"/>
    <x v="1"/>
    <x v="0"/>
    <n v="40.060533999999997"/>
    <n v="-99.188258000000005"/>
    <s v="79-251"/>
    <s v="Pivot/Gravity"/>
  </r>
  <r>
    <n v="83004"/>
    <s v="G-074655"/>
    <n v="2023"/>
    <n v="89.63"/>
    <x v="1"/>
    <x v="0"/>
    <n v="40.062153000000002"/>
    <n v="-99.179190000000006"/>
    <s v="79-251"/>
    <s v="Pivot"/>
  </r>
  <r>
    <n v="83013"/>
    <s v="G-074664"/>
    <n v="2023"/>
    <n v="49.05"/>
    <x v="0"/>
    <x v="0"/>
    <n v="40.129272999999998"/>
    <n v="-98.410714999999996"/>
    <s v="74-292"/>
    <s v="Pivot"/>
  </r>
  <r>
    <n v="83014"/>
    <s v="G-074665"/>
    <n v="2023"/>
    <n v="84.1"/>
    <x v="0"/>
    <x v="0"/>
    <n v="40.120683999999997"/>
    <n v="-98.402687999999998"/>
    <s v="75-292"/>
    <s v="Pivot"/>
  </r>
  <r>
    <n v="83015"/>
    <s v="G-074666"/>
    <n v="2023"/>
    <n v="97.94"/>
    <x v="0"/>
    <x v="0"/>
    <n v="40.194122999999998"/>
    <n v="-98.524056000000002"/>
    <s v="70-286"/>
    <s v="Pivot/Gravity"/>
  </r>
  <r>
    <n v="82965"/>
    <s v="G-074616"/>
    <n v="2023"/>
    <n v="112.94"/>
    <x v="1"/>
    <x v="0"/>
    <n v="40.245668999999999"/>
    <n v="-99.512265999999997"/>
    <s v="66-234"/>
    <s v="Pivot"/>
  </r>
  <r>
    <n v="84758"/>
    <s v="G-076264"/>
    <n v="2023"/>
    <n v="24.26"/>
    <x v="4"/>
    <x v="0"/>
    <n v="40.045813000000003"/>
    <n v="-98.134876000000006"/>
    <s v="80-307"/>
    <s v="Pivot"/>
  </r>
  <r>
    <n v="83660"/>
    <s v="G-075178"/>
    <n v="2023"/>
    <n v="2.74"/>
    <x v="2"/>
    <x v="0"/>
    <n v="40.087814999999999"/>
    <n v="-98.915409999999994"/>
    <s v="77-265"/>
    <s v="Pivot"/>
  </r>
  <r>
    <n v="84215"/>
    <s v="G-075724"/>
    <n v="2023"/>
    <n v="17.91"/>
    <x v="1"/>
    <x v="0"/>
    <n v="40.223503999999998"/>
    <n v="-99.521309000000002"/>
    <s v="68-233"/>
    <s v="Pivot"/>
  </r>
  <r>
    <n v="84261"/>
    <s v="G-075770"/>
    <n v="2023"/>
    <n v="11.46"/>
    <x v="0"/>
    <x v="0"/>
    <n v="40.107411999999997"/>
    <n v="-98.316152000000002"/>
    <s v="76-297"/>
    <s v="Pivot"/>
  </r>
  <r>
    <n v="84298"/>
    <s v="G-075806"/>
    <n v="2023"/>
    <n v="61.12"/>
    <x v="4"/>
    <x v="0"/>
    <n v="40.054026"/>
    <n v="-98.270347999999998"/>
    <s v="80-299"/>
    <s v="Pivot"/>
  </r>
  <r>
    <n v="84399"/>
    <s v="G-075906"/>
    <n v="2023"/>
    <n v="145.51"/>
    <x v="3"/>
    <x v="0"/>
    <n v="40.257123999999997"/>
    <n v="-100.158676"/>
    <s v="65-200"/>
    <s v="Pivot"/>
  </r>
  <r>
    <n v="84559"/>
    <s v="G-076066"/>
    <n v="2023"/>
    <n v="28.27"/>
    <x v="0"/>
    <x v="0"/>
    <n v="40.088855000000002"/>
    <n v="-98.462798000000006"/>
    <s v="77-289"/>
    <s v="Gated Pipe"/>
  </r>
  <r>
    <n v="83467"/>
    <s v="G-074985"/>
    <n v="2023"/>
    <n v="67.19"/>
    <x v="2"/>
    <x v="0"/>
    <n v="40.245409000000002"/>
    <n v="-99.028587999999999"/>
    <s v="67-259"/>
    <s v="Pivot"/>
  </r>
  <r>
    <n v="84757"/>
    <s v="G-076263"/>
    <n v="2023"/>
    <n v="12.13"/>
    <x v="4"/>
    <x v="0"/>
    <n v="40.044500999999997"/>
    <n v="-98.138154"/>
    <s v="80-307"/>
    <s v="Pivot"/>
  </r>
  <r>
    <n v="83630"/>
    <s v="G-075148"/>
    <n v="2023"/>
    <n v="0"/>
    <x v="2"/>
    <x v="0"/>
    <n v="40.096023000000002"/>
    <n v="-98.855372000000003"/>
    <s v="77-268"/>
    <s v="Pivot"/>
  </r>
  <r>
    <n v="84759"/>
    <s v="G-076265"/>
    <n v="2023"/>
    <n v="13.34"/>
    <x v="4"/>
    <x v="0"/>
    <n v="40.041887000000003"/>
    <n v="-98.135133999999994"/>
    <s v="80-307"/>
    <s v="Pivot"/>
  </r>
  <r>
    <n v="85099"/>
    <s v="G-076534"/>
    <n v="2023"/>
    <n v="100.02"/>
    <x v="0"/>
    <x v="0"/>
    <n v="40.172696999999999"/>
    <n v="-98.646285000000006"/>
    <s v="72-280"/>
    <s v="Pivot"/>
  </r>
  <r>
    <n v="85133"/>
    <s v="G-076568"/>
    <n v="2023"/>
    <n v="21.33"/>
    <x v="2"/>
    <x v="0"/>
    <n v="40.078422000000003"/>
    <n v="-99.042047999999994"/>
    <s v="78-259"/>
    <s v="Pivot"/>
  </r>
  <r>
    <n v="85458"/>
    <s v="G-076891"/>
    <n v="2023"/>
    <n v="0.73"/>
    <x v="3"/>
    <x v="0"/>
    <n v="40.106516999999997"/>
    <n v="-99.988673000000006"/>
    <s v="76-208"/>
    <s v="Pivot"/>
  </r>
  <r>
    <n v="85465"/>
    <s v="G-076898"/>
    <n v="2023"/>
    <n v="27.69"/>
    <x v="3"/>
    <x v="0"/>
    <n v="40.343896999999998"/>
    <n v="-99.780592999999996"/>
    <s v="60-220"/>
    <s v="Pivot"/>
  </r>
  <r>
    <n v="82191"/>
    <s v="G-073851"/>
    <n v="2023"/>
    <n v="40.090000000000003"/>
    <x v="2"/>
    <x v="0"/>
    <n v="40.068949000000003"/>
    <n v="-99.050403000000003"/>
    <s v="79-258"/>
    <s v="Pivot/Gravity"/>
  </r>
  <r>
    <n v="84718"/>
    <s v="G-076224"/>
    <n v="2023"/>
    <n v="33.89"/>
    <x v="0"/>
    <x v="0"/>
    <n v="40.079301000000001"/>
    <n v="-98.448137000000003"/>
    <s v="78-290"/>
    <s v="Pivot"/>
  </r>
  <r>
    <n v="83563"/>
    <s v="G-075081"/>
    <n v="2023"/>
    <n v="21.22"/>
    <x v="0"/>
    <x v="0"/>
    <n v="40.072682"/>
    <n v="-98.436424000000002"/>
    <s v="78-291"/>
    <s v="Pivot"/>
  </r>
  <r>
    <n v="82850"/>
    <s v="G-074501"/>
    <n v="2023"/>
    <n v="0"/>
    <x v="2"/>
    <x v="0"/>
    <n v="40.085619000000001"/>
    <n v="-98.786268000000007"/>
    <s v="78-272"/>
    <s v="N/A"/>
  </r>
  <r>
    <n v="83473"/>
    <s v="G-074991"/>
    <n v="2023"/>
    <n v="25.66"/>
    <x v="4"/>
    <x v="0"/>
    <n v="40.016635000000001"/>
    <n v="-98.163145"/>
    <s v="82-305"/>
    <s v="Pivot"/>
  </r>
  <r>
    <n v="83483"/>
    <s v="G-075001"/>
    <n v="2023"/>
    <n v="129"/>
    <x v="0"/>
    <x v="0"/>
    <n v="40.172331"/>
    <n v="-98.495891999999998"/>
    <s v="71-287"/>
    <s v="Pivot"/>
  </r>
  <r>
    <n v="83488"/>
    <s v="G-075006"/>
    <n v="2023"/>
    <n v="49.25"/>
    <x v="0"/>
    <x v="0"/>
    <n v="40.057257999999997"/>
    <n v="-98.346503999999996"/>
    <s v="79-295"/>
    <s v="Pivot"/>
  </r>
  <r>
    <n v="83492"/>
    <s v="G-075010"/>
    <n v="2023"/>
    <n v="0"/>
    <x v="0"/>
    <x v="0"/>
    <n v="40.061050000000002"/>
    <n v="-98.356009"/>
    <s v="79-295"/>
    <s v="N/A"/>
  </r>
  <r>
    <n v="83510"/>
    <s v="G-075028"/>
    <n v="2023"/>
    <n v="36.14"/>
    <x v="0"/>
    <x v="0"/>
    <n v="40.165025999999997"/>
    <n v="-98.495711999999997"/>
    <s v="72-288"/>
    <s v="Pivot"/>
  </r>
  <r>
    <n v="83642"/>
    <s v="G-075160"/>
    <n v="2023"/>
    <n v="0"/>
    <x v="2"/>
    <x v="0"/>
    <n v="40.092855"/>
    <n v="-98.729872999999998"/>
    <s v="77-275"/>
    <s v="N/A"/>
  </r>
  <r>
    <n v="83562"/>
    <s v="G-075080"/>
    <n v="2023"/>
    <n v="110.4"/>
    <x v="1"/>
    <x v="0"/>
    <n v="40.274371000000002"/>
    <n v="-99.451950999999994"/>
    <s v="64-237"/>
    <s v="Pivot"/>
  </r>
  <r>
    <n v="83641"/>
    <s v="G-075159"/>
    <n v="2023"/>
    <n v="0"/>
    <x v="0"/>
    <x v="0"/>
    <n v="40.08"/>
    <n v="-98.5"/>
    <s v="78-287"/>
    <s v="N/A"/>
  </r>
  <r>
    <n v="83611"/>
    <s v="G-075129"/>
    <n v="2023"/>
    <n v="16.11"/>
    <x v="1"/>
    <x v="0"/>
    <n v="40.005316999999998"/>
    <n v="-99.414012999999997"/>
    <s v="83-239"/>
    <s v="Pivot"/>
  </r>
  <r>
    <n v="83621"/>
    <s v="G-075139"/>
    <n v="2023"/>
    <n v="0"/>
    <x v="2"/>
    <x v="0"/>
    <n v="40.074821999999998"/>
    <n v="-98.731769"/>
    <s v="78-275"/>
    <s v="N/A"/>
  </r>
  <r>
    <n v="83623"/>
    <s v="G-075141"/>
    <n v="2023"/>
    <n v="89.25"/>
    <x v="1"/>
    <x v="0"/>
    <n v="40.321457000000002"/>
    <n v="-99.303471000000002"/>
    <s v="61-245"/>
    <s v="Sub Surface Drip"/>
  </r>
  <r>
    <n v="83627"/>
    <s v="G-075145"/>
    <n v="2023"/>
    <n v="0"/>
    <x v="2"/>
    <x v="0"/>
    <n v="40.090656000000003"/>
    <n v="-98.858024"/>
    <s v="77-268"/>
    <s v="N/A"/>
  </r>
  <r>
    <n v="83628"/>
    <s v="G-075146"/>
    <n v="2023"/>
    <n v="0"/>
    <x v="2"/>
    <x v="0"/>
    <n v="40.091479999999997"/>
    <n v="-98.858029000000002"/>
    <s v="77-268"/>
    <s v="N/A"/>
  </r>
  <r>
    <n v="83629"/>
    <s v="G-075147"/>
    <n v="2023"/>
    <n v="6.59"/>
    <x v="2"/>
    <x v="0"/>
    <n v="40.094380000000001"/>
    <n v="-98.854291000000003"/>
    <s v="77-269"/>
    <s v="Gated Pipe"/>
  </r>
  <r>
    <n v="83471"/>
    <s v="G-074989"/>
    <n v="2023"/>
    <n v="36.130000000000003"/>
    <x v="4"/>
    <x v="0"/>
    <n v="40.016302000000003"/>
    <n v="-97.946951999999996"/>
    <s v="82-317"/>
    <s v="Pivot"/>
  </r>
  <r>
    <n v="83549"/>
    <s v="G-075067"/>
    <n v="2023"/>
    <n v="114.37"/>
    <x v="1"/>
    <x v="0"/>
    <n v="40.241712"/>
    <n v="-99.536387000000005"/>
    <s v="67-232"/>
    <s v="Pivot"/>
  </r>
  <r>
    <n v="82385"/>
    <s v="G-074045"/>
    <n v="2023"/>
    <n v="0"/>
    <x v="2"/>
    <x v="0"/>
    <n v="40.110810999999998"/>
    <n v="-99.031270000000006"/>
    <s v="76-259"/>
    <s v="N/A"/>
  </r>
  <r>
    <n v="82305"/>
    <s v="G-073965"/>
    <n v="2023"/>
    <n v="18.670000000000002"/>
    <x v="1"/>
    <x v="0"/>
    <n v="40.136156"/>
    <n v="-99.476505000000003"/>
    <s v="74-236"/>
    <s v="Pivot"/>
  </r>
  <r>
    <n v="82357"/>
    <s v="G-074017"/>
    <n v="2023"/>
    <n v="13.41"/>
    <x v="2"/>
    <x v="0"/>
    <n v="40.081806999999998"/>
    <n v="-98.989924000000002"/>
    <s v="78-261"/>
    <s v="Pivot"/>
  </r>
  <r>
    <n v="82358"/>
    <s v="G-074018"/>
    <n v="2023"/>
    <n v="87.48"/>
    <x v="2"/>
    <x v="0"/>
    <n v="40.063107000000002"/>
    <n v="-99.106680999999995"/>
    <s v="79-255"/>
    <s v="Pivot"/>
  </r>
  <r>
    <n v="82359"/>
    <s v="G-074019"/>
    <n v="2023"/>
    <n v="0"/>
    <x v="2"/>
    <x v="0"/>
    <n v="40.076684"/>
    <n v="-99.037409999999994"/>
    <s v="78-259"/>
    <s v="N/A"/>
  </r>
  <r>
    <n v="82360"/>
    <s v="G-074020"/>
    <n v="2023"/>
    <n v="0"/>
    <x v="2"/>
    <x v="0"/>
    <n v="40.074413999999997"/>
    <n v="-99.028868000000003"/>
    <s v="78-259"/>
    <s v="N/A"/>
  </r>
  <r>
    <n v="82362"/>
    <s v="G-074022"/>
    <n v="2023"/>
    <n v="55.4"/>
    <x v="4"/>
    <x v="0"/>
    <n v="40.006146000000001"/>
    <n v="-97.936743000000007"/>
    <s v="83-317"/>
    <s v="Pivot"/>
  </r>
  <r>
    <n v="82470"/>
    <s v="G-074130"/>
    <n v="2023"/>
    <n v="43.5"/>
    <x v="3"/>
    <x v="0"/>
    <n v="40.241449000000003"/>
    <n v="-99.677941000000004"/>
    <s v="67-225"/>
    <s v="Pivot"/>
  </r>
  <r>
    <n v="82384"/>
    <s v="G-074044"/>
    <n v="2023"/>
    <n v="3.95"/>
    <x v="2"/>
    <x v="0"/>
    <n v="40.074655"/>
    <n v="-98.980279999999993"/>
    <s v="78-262"/>
    <s v="Gated Pipe"/>
  </r>
  <r>
    <n v="82286"/>
    <s v="G-073946"/>
    <n v="2023"/>
    <n v="24.68"/>
    <x v="1"/>
    <x v="0"/>
    <n v="40.155968000000001"/>
    <n v="-99.511134999999996"/>
    <s v="73-234"/>
    <s v="Pivot"/>
  </r>
  <r>
    <n v="82386"/>
    <s v="G-074046"/>
    <n v="2023"/>
    <n v="0"/>
    <x v="2"/>
    <x v="0"/>
    <n v="40.204971999999998"/>
    <n v="-99.083196999999998"/>
    <s v="69-256"/>
    <s v="N/A"/>
  </r>
  <r>
    <n v="82387"/>
    <s v="G-074047"/>
    <n v="2023"/>
    <n v="118.4"/>
    <x v="2"/>
    <x v="0"/>
    <n v="40.198079999999997"/>
    <n v="-99.078147999999999"/>
    <s v="70-257"/>
    <s v="Pivot"/>
  </r>
  <r>
    <n v="82388"/>
    <s v="G-074048"/>
    <n v="2023"/>
    <n v="133.24"/>
    <x v="3"/>
    <x v="0"/>
    <n v="40.293011"/>
    <n v="-100.02511"/>
    <s v="63-207"/>
    <s v="Pivot"/>
  </r>
  <r>
    <n v="82394"/>
    <s v="G-074054"/>
    <n v="2023"/>
    <n v="2.99"/>
    <x v="2"/>
    <x v="0"/>
    <n v="40.069063"/>
    <n v="-99.084594999999993"/>
    <s v="79-256"/>
    <s v="Gated Pipe"/>
  </r>
  <r>
    <n v="82424"/>
    <s v="G-074084"/>
    <n v="2023"/>
    <n v="138.22"/>
    <x v="2"/>
    <x v="0"/>
    <n v="40.266888999999999"/>
    <n v="-98.966520000000003"/>
    <s v="65-263"/>
    <s v="Pivot"/>
  </r>
  <r>
    <n v="82854"/>
    <s v="G-074505"/>
    <n v="2023"/>
    <n v="117.17"/>
    <x v="3"/>
    <x v="0"/>
    <n v="40.290427000000001"/>
    <n v="-99.898899"/>
    <s v="63-213"/>
    <s v="Gated Pipe"/>
  </r>
  <r>
    <n v="82383"/>
    <s v="G-074043"/>
    <n v="2023"/>
    <n v="2.82"/>
    <x v="2"/>
    <x v="0"/>
    <n v="40.074739000000001"/>
    <n v="-98.976348999999999"/>
    <s v="78-262"/>
    <s v="Gated Pipe"/>
  </r>
  <r>
    <n v="82259"/>
    <s v="G-073919"/>
    <n v="2023"/>
    <n v="3.2"/>
    <x v="2"/>
    <x v="0"/>
    <n v="40.063479000000001"/>
    <n v="-99.146111000000005"/>
    <s v="79-253"/>
    <s v="Pivot"/>
  </r>
  <r>
    <n v="71385"/>
    <s v="G-063482"/>
    <n v="2023"/>
    <n v="119.67"/>
    <x v="0"/>
    <x v="0"/>
    <n v="40.177852999999999"/>
    <n v="-98.521698999999998"/>
    <s v="71-286"/>
    <s v="Pivot"/>
  </r>
  <r>
    <n v="82205"/>
    <s v="G-073865"/>
    <n v="2023"/>
    <n v="46.44"/>
    <x v="3"/>
    <x v="0"/>
    <n v="40.308419999999998"/>
    <n v="-100.000546"/>
    <s v="62-208"/>
    <s v="Pivot"/>
  </r>
  <r>
    <n v="82225"/>
    <s v="G-073885"/>
    <n v="2023"/>
    <n v="56.13"/>
    <x v="2"/>
    <x v="0"/>
    <n v="40.280092000000003"/>
    <n v="-98.826646999999994"/>
    <s v="64-270"/>
    <s v="Pivot"/>
  </r>
  <r>
    <n v="82230"/>
    <s v="G-073890"/>
    <n v="2023"/>
    <n v="40.98"/>
    <x v="4"/>
    <x v="0"/>
    <n v="40.013762999999997"/>
    <n v="-98.151439999999994"/>
    <s v="82-306"/>
    <s v="Pivot"/>
  </r>
  <r>
    <n v="82231"/>
    <s v="G-073891A"/>
    <n v="2023"/>
    <n v="81.209999999999994"/>
    <x v="4"/>
    <x v="0"/>
    <n v="40.013339999999999"/>
    <n v="-98.143758000000005"/>
    <s v="82-306"/>
    <s v="Pivot"/>
  </r>
  <r>
    <n v="82232"/>
    <s v="G-073892"/>
    <n v="2023"/>
    <n v="0"/>
    <x v="4"/>
    <x v="0"/>
    <n v="40.015286000000003"/>
    <n v="-98.160824000000005"/>
    <s v="82-305"/>
    <s v="Gated Pipe"/>
  </r>
  <r>
    <n v="82304"/>
    <s v="G-073964"/>
    <n v="2023"/>
    <n v="18.670000000000002"/>
    <x v="1"/>
    <x v="0"/>
    <n v="40.139961999999997"/>
    <n v="-99.480400000000003"/>
    <s v="74-235"/>
    <s v="Pivot"/>
  </r>
  <r>
    <n v="82238"/>
    <s v="G-073898"/>
    <n v="2023"/>
    <n v="11.79"/>
    <x v="2"/>
    <x v="0"/>
    <n v="40.277549999999998"/>
    <n v="-99.076199000000003"/>
    <s v="64-257"/>
    <s v="Pivot"/>
  </r>
  <r>
    <n v="82294"/>
    <s v="G-073954"/>
    <n v="2023"/>
    <n v="4.87"/>
    <x v="3"/>
    <x v="0"/>
    <n v="40.119332999999997"/>
    <n v="-99.639251999999999"/>
    <s v="75-227"/>
    <s v="Pivot"/>
  </r>
  <r>
    <n v="82273"/>
    <s v="G-073933"/>
    <n v="2023"/>
    <n v="24.26"/>
    <x v="4"/>
    <x v="0"/>
    <n v="40.042195"/>
    <n v="-98.137512999999998"/>
    <s v="80-307"/>
    <s v="Pivot"/>
  </r>
  <r>
    <n v="82279"/>
    <s v="G-073939"/>
    <n v="2023"/>
    <n v="6.2"/>
    <x v="4"/>
    <x v="0"/>
    <n v="40.042268"/>
    <n v="-98.174307999999996"/>
    <s v="80-305"/>
    <s v="Gated Pipe"/>
  </r>
  <r>
    <n v="82280"/>
    <s v="G-073940"/>
    <n v="2023"/>
    <n v="13.17"/>
    <x v="4"/>
    <x v="0"/>
    <n v="40.040337999999998"/>
    <n v="-98.175355999999994"/>
    <s v="80-305"/>
    <s v="Gated Pipe"/>
  </r>
  <r>
    <n v="82281"/>
    <s v="G-073941"/>
    <n v="2023"/>
    <n v="18.489999999999998"/>
    <x v="4"/>
    <x v="0"/>
    <n v="40.021481000000001"/>
    <n v="-98.171246999999994"/>
    <s v="82-305"/>
    <s v="Pivot"/>
  </r>
  <r>
    <n v="82282"/>
    <s v="G-073942"/>
    <n v="2023"/>
    <n v="50.84"/>
    <x v="4"/>
    <x v="0"/>
    <n v="40.023671"/>
    <n v="-98.167071000000007"/>
    <s v="82-305"/>
    <s v="Pivot"/>
  </r>
  <r>
    <n v="82283"/>
    <s v="G-073943"/>
    <n v="2023"/>
    <n v="88.95"/>
    <x v="2"/>
    <x v="0"/>
    <n v="40.320377999999998"/>
    <n v="-98.838766000000007"/>
    <s v="61-269"/>
    <s v="Pivot"/>
  </r>
  <r>
    <n v="82491"/>
    <s v="G-074151"/>
    <n v="2023"/>
    <n v="11.6"/>
    <x v="2"/>
    <x v="0"/>
    <n v="40.084392000000001"/>
    <n v="-99.013794000000004"/>
    <s v="78-260"/>
    <s v="Pivot/Gravity"/>
  </r>
  <r>
    <n v="82233"/>
    <s v="G-073893"/>
    <n v="2023"/>
    <n v="29.07"/>
    <x v="4"/>
    <x v="0"/>
    <n v="40.014594000000002"/>
    <n v="-98.156537999999998"/>
    <s v="82-306"/>
    <s v="Pivot"/>
  </r>
  <r>
    <n v="82771"/>
    <s v="G-074424"/>
    <n v="2023"/>
    <n v="38.880000000000003"/>
    <x v="0"/>
    <x v="0"/>
    <n v="40.069926000000002"/>
    <n v="-98.603329000000002"/>
    <s v="79-282"/>
    <s v="Pivot"/>
  </r>
  <r>
    <n v="82672"/>
    <s v="G-074327"/>
    <n v="2023"/>
    <n v="92.29"/>
    <x v="1"/>
    <x v="0"/>
    <n v="40.252583999999999"/>
    <n v="-99.530788000000001"/>
    <s v="66-233"/>
    <s v="Pivot"/>
  </r>
  <r>
    <n v="82689"/>
    <s v="G-074344"/>
    <n v="2023"/>
    <n v="131.93"/>
    <x v="1"/>
    <x v="0"/>
    <n v="40.340097999999998"/>
    <n v="-99.452584000000002"/>
    <s v="60-237"/>
    <s v="Pivot"/>
  </r>
  <r>
    <n v="82701"/>
    <s v="G-074356"/>
    <n v="2023"/>
    <n v="16.489999999999998"/>
    <x v="1"/>
    <x v="0"/>
    <n v="40.315061999999998"/>
    <n v="-99.199482000000003"/>
    <s v="62-250"/>
    <s v="Gated Pipe"/>
  </r>
  <r>
    <n v="82702"/>
    <s v="G-074357"/>
    <n v="2023"/>
    <n v="56.59"/>
    <x v="1"/>
    <x v="0"/>
    <n v="40.312899999999999"/>
    <n v="-99.208571000000006"/>
    <s v="62-250"/>
    <s v="Pivot"/>
  </r>
  <r>
    <n v="82703"/>
    <s v="G-074358"/>
    <n v="2023"/>
    <n v="113"/>
    <x v="1"/>
    <x v="0"/>
    <n v="40.281902000000002"/>
    <n v="-99.221301999999994"/>
    <s v="64-249"/>
    <s v="N/A"/>
  </r>
  <r>
    <n v="82736"/>
    <s v="G-074389"/>
    <n v="2023"/>
    <n v="68.209999999999994"/>
    <x v="2"/>
    <x v="0"/>
    <n v="40.276311999999997"/>
    <n v="-99.135756000000001"/>
    <s v="64-254"/>
    <s v="Pivot"/>
  </r>
  <r>
    <n v="82447"/>
    <s v="G-074107"/>
    <n v="2023"/>
    <n v="0"/>
    <x v="3"/>
    <x v="0"/>
    <n v="40.082106000000003"/>
    <n v="-99.693444"/>
    <s v="78-224"/>
    <s v="Pivot"/>
  </r>
  <r>
    <n v="82758"/>
    <s v="G-074411"/>
    <n v="2023"/>
    <n v="28.52"/>
    <x v="1"/>
    <x v="0"/>
    <n v="40.234319999999997"/>
    <n v="-99.624206000000001"/>
    <s v="67-228"/>
    <s v="Pivot"/>
  </r>
  <r>
    <n v="82640"/>
    <s v="G-074295"/>
    <n v="2023"/>
    <n v="60.67"/>
    <x v="2"/>
    <x v="0"/>
    <n v="40.063668"/>
    <n v="-99.090086999999997"/>
    <s v="79-256"/>
    <s v="Gated Pipe"/>
  </r>
  <r>
    <n v="82772"/>
    <s v="G-074425"/>
    <n v="2023"/>
    <n v="44.45"/>
    <x v="0"/>
    <x v="0"/>
    <n v="40.070331000000003"/>
    <n v="-98.598675"/>
    <s v="79-282"/>
    <s v="Pivot"/>
  </r>
  <r>
    <n v="82773"/>
    <s v="G-074426"/>
    <n v="2023"/>
    <n v="41.37"/>
    <x v="0"/>
    <x v="0"/>
    <n v="40.072270000000003"/>
    <n v="-98.610311999999993"/>
    <s v="78-281"/>
    <s v="Pivot"/>
  </r>
  <r>
    <n v="82787"/>
    <s v="G-074440"/>
    <n v="2023"/>
    <n v="18.059999999999999"/>
    <x v="3"/>
    <x v="0"/>
    <n v="40.278297999999999"/>
    <n v="-99.791101999999995"/>
    <s v="64-219"/>
    <s v="Pivot"/>
  </r>
  <r>
    <n v="82806"/>
    <s v="G-074458"/>
    <n v="2023"/>
    <n v="160.38999999999999"/>
    <x v="1"/>
    <x v="0"/>
    <n v="40.241936000000003"/>
    <n v="-99.452363000000005"/>
    <s v="67-237"/>
    <s v="Pivot"/>
  </r>
  <r>
    <n v="82826"/>
    <s v="G-074478"/>
    <n v="2023"/>
    <n v="122.59"/>
    <x v="2"/>
    <x v="0"/>
    <n v="40.255912000000002"/>
    <n v="-98.859538999999998"/>
    <s v="66-268"/>
    <s v="Pivot"/>
  </r>
  <r>
    <n v="85780"/>
    <s v="G-077207"/>
    <n v="2023"/>
    <n v="0"/>
    <x v="1"/>
    <x v="0"/>
    <n v="40.249206000000001"/>
    <n v="-99.616302000000005"/>
    <s v="66-228"/>
    <s v="Sprinkler"/>
  </r>
  <r>
    <n v="82757"/>
    <s v="G-074410"/>
    <n v="2023"/>
    <n v="65.58"/>
    <x v="1"/>
    <x v="0"/>
    <n v="40.223084999999998"/>
    <n v="-99.486210999999997"/>
    <s v="68-235"/>
    <s v="Pivot"/>
  </r>
  <r>
    <n v="82570"/>
    <s v="G-074225"/>
    <n v="2023"/>
    <n v="106.7"/>
    <x v="3"/>
    <x v="0"/>
    <n v="40.295822000000001"/>
    <n v="-99.978802000000002"/>
    <s v="63-209"/>
    <s v="Pivot"/>
  </r>
  <r>
    <n v="82492"/>
    <s v="G-074152"/>
    <n v="2023"/>
    <n v="0"/>
    <x v="2"/>
    <x v="0"/>
    <n v="40.079979999999999"/>
    <n v="-99.086111000000002"/>
    <s v="78-256"/>
    <s v="N/A"/>
  </r>
  <r>
    <n v="82493"/>
    <s v="G-074153"/>
    <n v="2023"/>
    <n v="0"/>
    <x v="2"/>
    <x v="0"/>
    <n v="40.087657"/>
    <n v="-99.025181000000003"/>
    <s v="77-259"/>
    <s v="N/A"/>
  </r>
  <r>
    <n v="82494"/>
    <s v="G-074154"/>
    <n v="2023"/>
    <n v="81.05"/>
    <x v="2"/>
    <x v="0"/>
    <n v="40.116726"/>
    <n v="-99.037355000000005"/>
    <s v="75-259"/>
    <s v="Gated Pipe"/>
  </r>
  <r>
    <n v="82495"/>
    <s v="G-074155"/>
    <n v="2023"/>
    <n v="35.049999999999997"/>
    <x v="2"/>
    <x v="0"/>
    <n v="40.110903999999998"/>
    <n v="-99.043851000000004"/>
    <s v="76-258"/>
    <s v="Gated Pipe"/>
  </r>
  <r>
    <n v="82503"/>
    <s v="G-074162"/>
    <n v="2023"/>
    <n v="75.97"/>
    <x v="3"/>
    <x v="0"/>
    <n v="40.295194000000002"/>
    <n v="-100.00839499999999"/>
    <s v="63-208"/>
    <s v="Pivot"/>
  </r>
  <r>
    <n v="82536"/>
    <s v="G-074195"/>
    <n v="2023"/>
    <n v="21.2"/>
    <x v="1"/>
    <x v="0"/>
    <n v="40.129383330000003"/>
    <n v="-99.491641659999999"/>
    <s v="74-235"/>
    <s v="Pivot"/>
  </r>
  <r>
    <n v="82661"/>
    <s v="G-074316"/>
    <n v="2023"/>
    <n v="55.08"/>
    <x v="2"/>
    <x v="0"/>
    <n v="40.309945999999997"/>
    <n v="-98.731469000000004"/>
    <s v="62-275"/>
    <s v="Pivot"/>
  </r>
  <r>
    <n v="82567"/>
    <s v="G-074222"/>
    <n v="2023"/>
    <n v="121.61"/>
    <x v="2"/>
    <x v="0"/>
    <n v="40.063634"/>
    <n v="-99.072542999999996"/>
    <s v="79-257"/>
    <s v="Pivot"/>
  </r>
  <r>
    <n v="82655"/>
    <s v="G-074310"/>
    <n v="2023"/>
    <n v="0"/>
    <x v="4"/>
    <x v="0"/>
    <n v="40.016254000000004"/>
    <n v="-98.056064000000006"/>
    <s v="82-311"/>
    <s v="N/A"/>
  </r>
  <r>
    <n v="82595"/>
    <s v="G-074250"/>
    <n v="2023"/>
    <n v="14.74"/>
    <x v="3"/>
    <x v="0"/>
    <n v="40.271076999999998"/>
    <n v="-100.08062099999999"/>
    <s v="64-204"/>
    <s v="Pivot"/>
  </r>
  <r>
    <n v="82598"/>
    <s v="G-074253"/>
    <n v="2023"/>
    <n v="84.55"/>
    <x v="1"/>
    <x v="0"/>
    <n v="40.175811000000003"/>
    <n v="-99.404951999999994"/>
    <s v="71-239"/>
    <s v="Pivot"/>
  </r>
  <r>
    <n v="82599"/>
    <s v="G-074254"/>
    <n v="2023"/>
    <n v="93.07"/>
    <x v="1"/>
    <x v="0"/>
    <n v="40.195438000000003"/>
    <n v="-99.376435999999998"/>
    <s v="70-241"/>
    <s v="Pivot"/>
  </r>
  <r>
    <n v="82609"/>
    <s v="G-074264"/>
    <n v="2023"/>
    <n v="18.29"/>
    <x v="2"/>
    <x v="0"/>
    <n v="40.062553000000001"/>
    <n v="-99.084652000000006"/>
    <s v="79-256"/>
    <s v="Pivot"/>
  </r>
  <r>
    <n v="82613"/>
    <s v="G-074268"/>
    <n v="2023"/>
    <n v="12.4"/>
    <x v="3"/>
    <x v="0"/>
    <n v="40.248376999999998"/>
    <n v="-99.667304000000001"/>
    <s v="66-226"/>
    <s v="Pivot"/>
  </r>
  <r>
    <n v="82614"/>
    <s v="G-074269"/>
    <n v="2023"/>
    <n v="54.47"/>
    <x v="3"/>
    <x v="0"/>
    <n v="40.248579999999997"/>
    <n v="-99.659459999999996"/>
    <s v="66-226"/>
    <s v="Pivot"/>
  </r>
  <r>
    <n v="82853"/>
    <s v="G-013380"/>
    <n v="2023"/>
    <n v="113.66"/>
    <x v="3"/>
    <x v="0"/>
    <n v="40.287654000000003"/>
    <n v="-99.920963999999998"/>
    <s v="63-212"/>
    <s v="Pivot"/>
  </r>
  <r>
    <n v="82548"/>
    <s v="G-074207"/>
    <n v="2023"/>
    <n v="105.75"/>
    <x v="2"/>
    <x v="0"/>
    <n v="40.245168999999997"/>
    <n v="-98.995217999999994"/>
    <s v="67-261"/>
    <s v="Pivot"/>
  </r>
  <r>
    <n v="97213"/>
    <s v="G-085843"/>
    <n v="2023"/>
    <n v="182.91"/>
    <x v="3"/>
    <x v="0"/>
    <n v="40.204898999999997"/>
    <n v="-100.036213"/>
    <s v="69-206"/>
    <s v="Pivot"/>
  </r>
  <r>
    <n v="85518"/>
    <s v="G-076951"/>
    <n v="2023"/>
    <n v="6.87"/>
    <x v="4"/>
    <x v="0"/>
    <n v="40.016294000000002"/>
    <n v="-97.957915999999997"/>
    <s v="82-316"/>
    <s v="Pivot"/>
  </r>
  <r>
    <n v="96923"/>
    <s v="G-085637"/>
    <n v="2023"/>
    <n v="0.01"/>
    <x v="3"/>
    <x v="0"/>
    <n v="40.099265000000003"/>
    <n v="-100.076244"/>
    <s v="76-204"/>
    <s v="Pivot"/>
  </r>
  <r>
    <n v="96925"/>
    <s v="G-085639"/>
    <n v="2023"/>
    <n v="5.16"/>
    <x v="3"/>
    <x v="0"/>
    <n v="40.105001999999999"/>
    <n v="-99.989159000000001"/>
    <s v="76-208"/>
    <s v="Pivot"/>
  </r>
  <r>
    <n v="96936"/>
    <s v="G-085650"/>
    <n v="2023"/>
    <n v="125.51"/>
    <x v="0"/>
    <x v="0"/>
    <n v="40.125473999999997"/>
    <n v="-98.311463000000003"/>
    <s v="75-297"/>
    <s v="Pivot"/>
  </r>
  <r>
    <n v="97038"/>
    <s v="G-025490"/>
    <n v="2023"/>
    <n v="28.03"/>
    <x v="1"/>
    <x v="0"/>
    <n v="40.123584000000001"/>
    <n v="-99.583608999999996"/>
    <s v="75-230"/>
    <s v="Pivot"/>
  </r>
  <r>
    <n v="97102"/>
    <s v="G-087196"/>
    <n v="2023"/>
    <n v="49.59"/>
    <x v="3"/>
    <x v="0"/>
    <n v="40.267263999999997"/>
    <n v="-100.087143"/>
    <s v="65-203"/>
    <s v="Pivot"/>
  </r>
  <r>
    <n v="96890"/>
    <s v="G-087078"/>
    <n v="2023"/>
    <n v="107.66"/>
    <x v="2"/>
    <x v="0"/>
    <n v="40.230196999999997"/>
    <n v="-99.127397999999999"/>
    <s v="68-254"/>
    <s v="Pivot"/>
  </r>
  <r>
    <n v="97204"/>
    <s v="G-008159"/>
    <n v="2023"/>
    <n v="7.13"/>
    <x v="1"/>
    <x v="0"/>
    <n v="40.124226"/>
    <n v="-99.573697999999993"/>
    <s v="75-230"/>
    <s v="Pivot"/>
  </r>
  <r>
    <n v="96889"/>
    <s v="G-087077"/>
    <n v="2023"/>
    <n v="123.96"/>
    <x v="2"/>
    <x v="0"/>
    <n v="40.241484"/>
    <n v="-99.118115000000003"/>
    <s v="67-255"/>
    <s v="Pivot"/>
  </r>
  <r>
    <n v="97228"/>
    <s v="G-085863"/>
    <n v="2023"/>
    <n v="8.98"/>
    <x v="3"/>
    <x v="0"/>
    <n v="40.233966000000002"/>
    <n v="-99.644699000000003"/>
    <s v="67-227"/>
    <s v="Pivot"/>
  </r>
  <r>
    <n v="97269"/>
    <s v="G-085919"/>
    <n v="2023"/>
    <n v="125.46"/>
    <x v="1"/>
    <x v="0"/>
    <n v="40.281737"/>
    <n v="-99.513133999999994"/>
    <s v="64-234"/>
    <s v="Pivot"/>
  </r>
  <r>
    <n v="97308"/>
    <s v="G-085934"/>
    <n v="2023"/>
    <n v="110.36"/>
    <x v="1"/>
    <x v="0"/>
    <n v="40.288868000000001"/>
    <n v="-99.536002999999994"/>
    <s v="63-233"/>
    <s v="Pivot"/>
  </r>
  <r>
    <n v="97309"/>
    <s v="G-046096"/>
    <n v="2023"/>
    <n v="100.17"/>
    <x v="1"/>
    <x v="0"/>
    <n v="40.248868000000002"/>
    <n v="-99.223910000000004"/>
    <s v="66-249"/>
    <s v="Pivot/Gravity"/>
  </r>
  <r>
    <n v="97507"/>
    <s v="G-086085"/>
    <n v="2023"/>
    <n v="80.150000000000006"/>
    <x v="1"/>
    <x v="0"/>
    <n v="40.178730000000002"/>
    <n v="-99.360996"/>
    <s v="71-242"/>
    <s v="Pivot"/>
  </r>
  <r>
    <n v="97614"/>
    <s v="G-086163"/>
    <n v="2023"/>
    <n v="27.69"/>
    <x v="3"/>
    <x v="0"/>
    <n v="40.344287999999999"/>
    <n v="-99.772531999999998"/>
    <s v="60-220"/>
    <s v="Pivot"/>
  </r>
  <r>
    <n v="97203"/>
    <s v="G-052627"/>
    <n v="2023"/>
    <n v="8.17"/>
    <x v="1"/>
    <x v="0"/>
    <n v="40.127208000000003"/>
    <n v="-99.567211"/>
    <s v="75-231"/>
    <s v="Pivot"/>
  </r>
  <r>
    <n v="96281"/>
    <s v="G-085220"/>
    <n v="2023"/>
    <n v="81.260000000000005"/>
    <x v="1"/>
    <x v="0"/>
    <n v="40.215404999999997"/>
    <n v="-99.603617999999997"/>
    <s v="68-229"/>
    <s v="Pivot"/>
  </r>
  <r>
    <n v="95700"/>
    <s v="G-084879"/>
    <n v="2023"/>
    <n v="8.4"/>
    <x v="3"/>
    <x v="0"/>
    <n v="40.106988999999999"/>
    <n v="-100.07791400000001"/>
    <s v="76-204"/>
    <s v="Pivot"/>
  </r>
  <r>
    <n v="95737"/>
    <s v="G-084891"/>
    <n v="2023"/>
    <n v="94.44"/>
    <x v="1"/>
    <x v="0"/>
    <n v="40.244954"/>
    <n v="-99.478329000000002"/>
    <s v="66-236"/>
    <s v="Pivot"/>
  </r>
  <r>
    <n v="95872"/>
    <s v="G-084928"/>
    <n v="2023"/>
    <n v="135.51"/>
    <x v="2"/>
    <x v="0"/>
    <n v="40.325054000000002"/>
    <n v="-99.071083000000002"/>
    <s v="61-257"/>
    <s v="Pivot"/>
  </r>
  <r>
    <n v="95975"/>
    <s v="G-084967"/>
    <n v="2023"/>
    <n v="0"/>
    <x v="1"/>
    <x v="0"/>
    <n v="40.187063000000002"/>
    <n v="-99.334965999999994"/>
    <s v="71-243"/>
    <s v="N/A"/>
  </r>
  <r>
    <n v="96028"/>
    <s v="G-084991"/>
    <n v="2023"/>
    <n v="34.450000000000003"/>
    <x v="1"/>
    <x v="0"/>
    <n v="40.318596999999997"/>
    <n v="-99.538442000000003"/>
    <s v="61-232"/>
    <s v="Pivot"/>
  </r>
  <r>
    <n v="96082"/>
    <s v="G-085038"/>
    <n v="2023"/>
    <n v="306.86"/>
    <x v="3"/>
    <x v="0"/>
    <n v="40.268861000000001"/>
    <n v="-99.77319"/>
    <s v="65-220"/>
    <s v="N/A"/>
  </r>
  <r>
    <n v="96891"/>
    <s v="G-087079"/>
    <n v="2023"/>
    <n v="106.14"/>
    <x v="2"/>
    <x v="0"/>
    <n v="40.270986999999998"/>
    <n v="-99.090372000000002"/>
    <s v="65-256"/>
    <s v="Pivot"/>
  </r>
  <r>
    <n v="96262"/>
    <s v="G-045627"/>
    <n v="2023"/>
    <n v="23.63"/>
    <x v="3"/>
    <x v="0"/>
    <n v="40.272697999999998"/>
    <n v="-99.786057999999997"/>
    <s v="64-219"/>
    <s v="Pivot"/>
  </r>
  <r>
    <n v="97918"/>
    <s v="G-086431"/>
    <n v="2023"/>
    <n v="104.59"/>
    <x v="2"/>
    <x v="0"/>
    <n v="40.325011000000003"/>
    <n v="-99.099531999999996"/>
    <s v="61-256"/>
    <s v="Pivot"/>
  </r>
  <r>
    <n v="96282"/>
    <s v="G-085221"/>
    <n v="2023"/>
    <n v="97.51"/>
    <x v="1"/>
    <x v="0"/>
    <n v="40.215252999999997"/>
    <n v="-99.603058000000004"/>
    <s v="68-229"/>
    <s v="Pivot"/>
  </r>
  <r>
    <n v="96338"/>
    <s v="G-056600"/>
    <n v="2023"/>
    <n v="93.77"/>
    <x v="1"/>
    <x v="0"/>
    <n v="40.310412999999997"/>
    <n v="-99.306317000000007"/>
    <s v="62-245"/>
    <s v="Pivot"/>
  </r>
  <r>
    <n v="96432"/>
    <s v="G-019847"/>
    <n v="2023"/>
    <n v="98.83"/>
    <x v="1"/>
    <x v="0"/>
    <n v="40.163888"/>
    <n v="-99.516937999999996"/>
    <s v="72-233"/>
    <s v="N/A"/>
  </r>
  <r>
    <n v="96622"/>
    <s v="G-085411"/>
    <n v="2023"/>
    <n v="79.63"/>
    <x v="0"/>
    <x v="0"/>
    <n v="40.127369000000002"/>
    <n v="-98.369252000000003"/>
    <s v="75-294"/>
    <s v="Pivot"/>
  </r>
  <r>
    <n v="96882"/>
    <s v="G-085600"/>
    <n v="2023"/>
    <n v="0"/>
    <x v="1"/>
    <x v="0"/>
    <n v="40.071271000000003"/>
    <n v="-99.180875999999998"/>
    <s v="79-251"/>
    <s v="N/A"/>
  </r>
  <r>
    <n v="96888"/>
    <s v="G-087070"/>
    <n v="2023"/>
    <n v="88.47"/>
    <x v="2"/>
    <x v="0"/>
    <n v="40.237480740000002"/>
    <n v="-99.12806458"/>
    <s v="67-254"/>
    <s v="Pivot"/>
  </r>
  <r>
    <n v="96122"/>
    <s v="G-085075"/>
    <n v="2023"/>
    <n v="9.5399999999999991"/>
    <x v="3"/>
    <x v="0"/>
    <n v="40.107154999999999"/>
    <n v="-100.101231"/>
    <s v="76-203"/>
    <s v="Side Roll Sprinkler"/>
  </r>
  <r>
    <n v="98749"/>
    <s v="G-018287"/>
    <n v="2023"/>
    <n v="89.15"/>
    <x v="2"/>
    <x v="0"/>
    <n v="40.261049"/>
    <n v="-99.179044000000005"/>
    <s v="65-251"/>
    <s v="Pivot/Gravity"/>
  </r>
  <r>
    <n v="98515"/>
    <s v="G-086938"/>
    <n v="2023"/>
    <n v="52.63"/>
    <x v="3"/>
    <x v="0"/>
    <n v="40.344762000000003"/>
    <n v="-99.717585999999997"/>
    <s v="60-223"/>
    <s v="Pivot"/>
  </r>
  <r>
    <n v="98517"/>
    <s v="G-086940"/>
    <n v="2023"/>
    <n v="53.59"/>
    <x v="1"/>
    <x v="0"/>
    <n v="40.260098999999997"/>
    <n v="-99.621138000000002"/>
    <s v="65-228"/>
    <s v="Pivot"/>
  </r>
  <r>
    <n v="98537"/>
    <s v="G-086831"/>
    <n v="2023"/>
    <n v="46.41"/>
    <x v="2"/>
    <x v="0"/>
    <n v="40.063988000000002"/>
    <n v="-99.062183000000005"/>
    <s v="79-258"/>
    <s v="Gated Pipe"/>
  </r>
  <r>
    <n v="98550"/>
    <s v="G-086855"/>
    <n v="2023"/>
    <n v="16.61"/>
    <x v="3"/>
    <x v="0"/>
    <n v="40.344701000000001"/>
    <n v="-99.772188"/>
    <s v="59-220"/>
    <s v="Pivot"/>
  </r>
  <r>
    <n v="98594"/>
    <s v="G-046614"/>
    <n v="2023"/>
    <n v="111.05"/>
    <x v="2"/>
    <x v="0"/>
    <n v="40.253165000000003"/>
    <n v="-98.806635999999997"/>
    <s v="66-271"/>
    <s v="Pivot"/>
  </r>
  <r>
    <n v="98595"/>
    <s v="G-087042"/>
    <n v="2023"/>
    <n v="73.88"/>
    <x v="2"/>
    <x v="0"/>
    <n v="40.222901"/>
    <n v="-98.854748999999998"/>
    <s v="68-268"/>
    <s v="Pivot"/>
  </r>
  <r>
    <n v="97763"/>
    <s v="G-086354"/>
    <n v="2023"/>
    <n v="0"/>
    <x v="3"/>
    <x v="0"/>
    <n v="40.32152"/>
    <n v="-99.989777000000004"/>
    <s v="61-209"/>
    <s v="Gated Pipe"/>
  </r>
  <r>
    <n v="98739"/>
    <s v="G-023832"/>
    <n v="2023"/>
    <n v="95.88"/>
    <x v="3"/>
    <x v="0"/>
    <n v="40.283423999999997"/>
    <n v="-99.867559999999997"/>
    <s v="64-215"/>
    <s v="Pivot"/>
  </r>
  <r>
    <n v="98273"/>
    <s v="G-086756"/>
    <n v="2023"/>
    <n v="64.63"/>
    <x v="3"/>
    <x v="0"/>
    <n v="40.329444000000002"/>
    <n v="-99.831973000000005"/>
    <s v="61-217"/>
    <s v="Pivot"/>
  </r>
  <r>
    <n v="98765"/>
    <s v="G-087031"/>
    <n v="2023"/>
    <n v="43.23"/>
    <x v="3"/>
    <x v="0"/>
    <n v="40.299028"/>
    <n v="-99.78049"/>
    <s v="63-220"/>
    <s v="Pivot"/>
  </r>
  <r>
    <n v="98878"/>
    <s v="G-087104"/>
    <n v="2023"/>
    <n v="0"/>
    <x v="1"/>
    <x v="0"/>
    <n v="40.171719000000003"/>
    <n v="-99.498720000000006"/>
    <s v="72-234"/>
    <s v="Pivot"/>
  </r>
  <r>
    <n v="98907"/>
    <s v="G-087133"/>
    <n v="2023"/>
    <n v="58.77"/>
    <x v="1"/>
    <x v="0"/>
    <n v="40.267175000000002"/>
    <n v="-99.372921000000005"/>
    <s v="65-241"/>
    <s v="Pivot"/>
  </r>
  <r>
    <n v="99060"/>
    <s v="G-087290"/>
    <n v="2023"/>
    <n v="0"/>
    <x v="3"/>
    <x v="0"/>
    <n v="40.11853"/>
    <n v="-99.653098"/>
    <s v="75-226"/>
    <s v="Pivot"/>
  </r>
  <r>
    <n v="99130"/>
    <s v="G-087318"/>
    <n v="2023"/>
    <n v="79.5"/>
    <x v="2"/>
    <x v="0"/>
    <n v="40.245046000000002"/>
    <n v="-98.976107999999996"/>
    <s v="67-262"/>
    <s v="Pivot"/>
  </r>
  <r>
    <n v="99132"/>
    <s v="G-087320"/>
    <n v="2023"/>
    <n v="76.400000000000006"/>
    <x v="1"/>
    <x v="0"/>
    <n v="40.339798999999999"/>
    <n v="-99.297368000000006"/>
    <s v="60-245"/>
    <s v="Pivot"/>
  </r>
  <r>
    <n v="98623"/>
    <s v="G-086920"/>
    <n v="2023"/>
    <n v="56.21"/>
    <x v="1"/>
    <x v="0"/>
    <n v="40.310008000000003"/>
    <n v="-99.195232000000004"/>
    <s v="62-251"/>
    <s v="Pivot"/>
  </r>
  <r>
    <n v="98059"/>
    <s v="G-086563"/>
    <n v="2023"/>
    <n v="2.67"/>
    <x v="3"/>
    <x v="0"/>
    <n v="40.102981999999997"/>
    <n v="-100.06174"/>
    <s v="76-205"/>
    <s v="Pivot"/>
  </r>
  <r>
    <n v="95452"/>
    <s v="G-001096"/>
    <n v="2023"/>
    <n v="80.38"/>
    <x v="2"/>
    <x v="0"/>
    <n v="40.248483999999998"/>
    <n v="-98.864630000000005"/>
    <s v="66-268"/>
    <s v="Pivot"/>
  </r>
  <r>
    <n v="97928"/>
    <s v="G-086440"/>
    <n v="2023"/>
    <n v="33.450000000000003"/>
    <x v="0"/>
    <x v="0"/>
    <n v="40.062803000000002"/>
    <n v="-98.336785000000006"/>
    <s v="79-296"/>
    <s v="Pivot"/>
  </r>
  <r>
    <n v="97958"/>
    <s v="G-086455"/>
    <n v="2023"/>
    <n v="0"/>
    <x v="1"/>
    <x v="0"/>
    <n v="40.203721999999999"/>
    <n v="-99.563891999999996"/>
    <s v="69-231"/>
    <s v="Gated Pipe"/>
  </r>
  <r>
    <n v="97976"/>
    <s v="G-086471"/>
    <n v="2023"/>
    <n v="66.05"/>
    <x v="4"/>
    <x v="0"/>
    <n v="40.017392999999998"/>
    <n v="-97.963031000000001"/>
    <s v="82-316"/>
    <s v="Pivot"/>
  </r>
  <r>
    <n v="97998"/>
    <s v="G-086492"/>
    <n v="2023"/>
    <n v="22.78"/>
    <x v="4"/>
    <x v="0"/>
    <n v="40.077603000000003"/>
    <n v="-98.273617000000002"/>
    <s v="78-299"/>
    <s v="Pivot"/>
  </r>
  <r>
    <n v="98023"/>
    <s v="G-086527"/>
    <n v="2023"/>
    <n v="81.12"/>
    <x v="1"/>
    <x v="0"/>
    <n v="40.303443000000001"/>
    <n v="-99.250527000000005"/>
    <s v="63-248"/>
    <s v="Pivot"/>
  </r>
  <r>
    <n v="98336"/>
    <s v="G-086804"/>
    <n v="2023"/>
    <n v="14.4"/>
    <x v="3"/>
    <x v="0"/>
    <n v="40.349500999999997"/>
    <n v="-99.773083"/>
    <s v="59-220"/>
    <s v="Pivot"/>
  </r>
  <r>
    <n v="98058"/>
    <s v="G-086562"/>
    <n v="2023"/>
    <n v="4.74"/>
    <x v="3"/>
    <x v="0"/>
    <n v="40.101675"/>
    <n v="-100.064556"/>
    <s v="76-204"/>
    <s v="Pivot"/>
  </r>
  <r>
    <n v="98274"/>
    <s v="G-086757"/>
    <n v="2023"/>
    <n v="138.76"/>
    <x v="3"/>
    <x v="0"/>
    <n v="40.274926999999998"/>
    <n v="-100.06193399999999"/>
    <s v="64-205"/>
    <s v="Pivot"/>
  </r>
  <r>
    <n v="98061"/>
    <s v="G-086566"/>
    <n v="2023"/>
    <n v="144.4"/>
    <x v="3"/>
    <x v="0"/>
    <n v="40.284869999999998"/>
    <n v="-99.959453999999994"/>
    <s v="64-210"/>
    <s v="Pivot"/>
  </r>
  <r>
    <n v="98175"/>
    <s v="G-086667"/>
    <n v="2023"/>
    <n v="88.61"/>
    <x v="3"/>
    <x v="0"/>
    <n v="40.286279999999998"/>
    <n v="-99.656176000000002"/>
    <s v="64-226"/>
    <s v="Pivot"/>
  </r>
  <r>
    <n v="98179"/>
    <s v="G-086671"/>
    <n v="2023"/>
    <n v="0"/>
    <x v="1"/>
    <x v="0"/>
    <n v="40.287137999999999"/>
    <n v="-99.555043999999995"/>
    <s v="64-232"/>
    <s v="N/A"/>
  </r>
  <r>
    <n v="98187"/>
    <s v="G-086679"/>
    <n v="2023"/>
    <n v="0"/>
    <x v="1"/>
    <x v="0"/>
    <n v="40.285625000000003"/>
    <n v="-99.557204999999996"/>
    <s v="64-231"/>
    <s v="N/A"/>
  </r>
  <r>
    <n v="98223"/>
    <s v="G-086715"/>
    <n v="2023"/>
    <n v="36.700000000000003"/>
    <x v="3"/>
    <x v="0"/>
    <n v="40.052415000000003"/>
    <n v="-99.774468999999996"/>
    <s v="80-220"/>
    <s v="Pivot"/>
  </r>
  <r>
    <n v="98272"/>
    <s v="G-086755"/>
    <n v="2023"/>
    <n v="129.97999999999999"/>
    <x v="3"/>
    <x v="0"/>
    <n v="40.329087999999999"/>
    <n v="-99.83596"/>
    <s v="61-217"/>
    <s v="Pivot"/>
  </r>
  <r>
    <n v="97826"/>
    <s v="G-086326"/>
    <n v="2023"/>
    <n v="70.680000000000007"/>
    <x v="3"/>
    <x v="0"/>
    <n v="40.307046999999997"/>
    <n v="-100.005157"/>
    <s v="62-208"/>
    <s v="Pivot"/>
  </r>
  <r>
    <n v="98057"/>
    <s v="G-086561"/>
    <n v="2023"/>
    <n v="5.04"/>
    <x v="3"/>
    <x v="0"/>
    <n v="40.100217999999998"/>
    <n v="-100.075231"/>
    <s v="76-204"/>
    <s v="Pivot"/>
  </r>
  <r>
    <n v="90064"/>
    <s v="G-081349"/>
    <n v="2023"/>
    <n v="45.83"/>
    <x v="1"/>
    <x v="0"/>
    <n v="40.179845999999998"/>
    <n v="-99.493994999999998"/>
    <s v="71-235"/>
    <s v="Pivot"/>
  </r>
  <r>
    <n v="88513"/>
    <s v="G-079856"/>
    <n v="2023"/>
    <n v="82.18"/>
    <x v="2"/>
    <x v="0"/>
    <n v="40.216043999999997"/>
    <n v="-99.127540999999994"/>
    <s v="69-254"/>
    <s v="Pivot"/>
  </r>
  <r>
    <n v="88577"/>
    <s v="G-079920"/>
    <n v="2023"/>
    <n v="80.739999999999995"/>
    <x v="4"/>
    <x v="0"/>
    <n v="40.076779999999999"/>
    <n v="-98.273810999999995"/>
    <s v="78-299"/>
    <s v="Pivot"/>
  </r>
  <r>
    <n v="88595"/>
    <s v="G-079938"/>
    <n v="2023"/>
    <n v="21.7"/>
    <x v="1"/>
    <x v="0"/>
    <n v="40.128105550000001"/>
    <n v="-99.490555549999996"/>
    <s v="75-235"/>
    <s v="Pivot"/>
  </r>
  <r>
    <n v="88704"/>
    <s v="G-080047"/>
    <n v="2023"/>
    <n v="105.42"/>
    <x v="0"/>
    <x v="0"/>
    <n v="40.132503"/>
    <n v="-98.452526000000006"/>
    <s v="74-290"/>
    <s v="Pivot"/>
  </r>
  <r>
    <n v="88748"/>
    <s v="G-080091"/>
    <n v="2023"/>
    <n v="70.12"/>
    <x v="1"/>
    <x v="0"/>
    <n v="40.289067000000003"/>
    <n v="-99.231516999999997"/>
    <s v="63-249"/>
    <s v="Pivot"/>
  </r>
  <r>
    <n v="89183"/>
    <s v="G-080527"/>
    <n v="2023"/>
    <n v="111.26"/>
    <x v="2"/>
    <x v="0"/>
    <n v="40.224780000000003"/>
    <n v="-98.956992"/>
    <s v="68-263"/>
    <s v="Pivot"/>
  </r>
  <r>
    <n v="91216"/>
    <s v="G-082017"/>
    <n v="2023"/>
    <n v="77.88"/>
    <x v="0"/>
    <x v="0"/>
    <n v="40.142859000000001"/>
    <n v="-98.396636999999998"/>
    <s v="73-293"/>
    <s v="Pivot"/>
  </r>
  <r>
    <n v="89819"/>
    <s v="G-081164"/>
    <n v="2023"/>
    <n v="78.19"/>
    <x v="2"/>
    <x v="0"/>
    <n v="40.339236"/>
    <n v="-98.910771999999994"/>
    <s v="60-266"/>
    <s v="Pivot"/>
  </r>
  <r>
    <n v="87725"/>
    <s v="G-079063"/>
    <n v="2023"/>
    <n v="3.65"/>
    <x v="4"/>
    <x v="0"/>
    <n v="40.074995000000001"/>
    <n v="-98.268302000000006"/>
    <s v="78-300"/>
    <s v="Pivot"/>
  </r>
  <r>
    <n v="90073"/>
    <s v="G-081358"/>
    <n v="2023"/>
    <n v="73.180000000000007"/>
    <x v="3"/>
    <x v="0"/>
    <n v="40.271906999999999"/>
    <n v="-99.832122999999996"/>
    <s v="64-217"/>
    <s v="Pivot"/>
  </r>
  <r>
    <n v="90381"/>
    <s v="G-015387"/>
    <n v="2023"/>
    <n v="78"/>
    <x v="2"/>
    <x v="0"/>
    <n v="40.302770000000002"/>
    <n v="-98.882737000000006"/>
    <s v="63-267"/>
    <s v="Pivot"/>
  </r>
  <r>
    <n v="90391"/>
    <s v="G-081582"/>
    <n v="2023"/>
    <n v="161.28"/>
    <x v="1"/>
    <x v="0"/>
    <n v="40.21275"/>
    <n v="-99.601095000000001"/>
    <s v="69-229"/>
    <s v="Pivot"/>
  </r>
  <r>
    <n v="90392"/>
    <s v="G-081583"/>
    <n v="2023"/>
    <n v="103.81"/>
    <x v="1"/>
    <x v="0"/>
    <n v="40.220593000000001"/>
    <n v="-99.605869999999996"/>
    <s v="68-229"/>
    <s v="Pivot"/>
  </r>
  <r>
    <n v="90754"/>
    <s v="G-069707"/>
    <n v="2023"/>
    <n v="126.72"/>
    <x v="1"/>
    <x v="0"/>
    <n v="40.180033000000002"/>
    <n v="-99.539828999999997"/>
    <s v="71-232"/>
    <s v="Pivot"/>
  </r>
  <r>
    <n v="95653"/>
    <s v="G-084840"/>
    <n v="2023"/>
    <n v="104.33"/>
    <x v="1"/>
    <x v="0"/>
    <n v="40.237923000000002"/>
    <n v="-99.259280000000004"/>
    <s v="67-247"/>
    <s v="Pivot"/>
  </r>
  <r>
    <n v="89772"/>
    <s v="G-081117"/>
    <n v="2023"/>
    <n v="130.66"/>
    <x v="1"/>
    <x v="0"/>
    <n v="40.27825"/>
    <n v="-99.194123000000005"/>
    <s v="64-251"/>
    <s v="Pivot"/>
  </r>
  <r>
    <n v="86413"/>
    <s v="G-077795"/>
    <n v="2023"/>
    <n v="52.93"/>
    <x v="1"/>
    <x v="0"/>
    <n v="40.153005999999998"/>
    <n v="-99.183674999999994"/>
    <s v="73-251"/>
    <s v="Pivot/Gravity"/>
  </r>
  <r>
    <n v="85782"/>
    <s v="G-077209"/>
    <n v="2023"/>
    <n v="144.38"/>
    <x v="1"/>
    <x v="0"/>
    <n v="40.21275"/>
    <n v="-99.582407000000003"/>
    <s v="69-230"/>
    <s v="Pivot"/>
  </r>
  <r>
    <n v="86048"/>
    <s v="G-077475"/>
    <n v="2023"/>
    <n v="83.86"/>
    <x v="2"/>
    <x v="0"/>
    <n v="40.295637999999997"/>
    <n v="-98.882526999999996"/>
    <s v="63-267"/>
    <s v="Pivot"/>
  </r>
  <r>
    <n v="86173"/>
    <s v="G-077555"/>
    <n v="2023"/>
    <n v="60.52"/>
    <x v="1"/>
    <x v="0"/>
    <n v="40.347245999999998"/>
    <n v="-99.184481000000005"/>
    <s v="59-251"/>
    <s v="Pivot"/>
  </r>
  <r>
    <n v="86336"/>
    <s v="G-077718"/>
    <n v="2023"/>
    <n v="117.91"/>
    <x v="4"/>
    <x v="0"/>
    <n v="40.043938879999999"/>
    <n v="-98.26057222"/>
    <s v="80-300"/>
    <s v="Pivot"/>
  </r>
  <r>
    <n v="86372"/>
    <s v="G-077754"/>
    <n v="2023"/>
    <n v="78.53"/>
    <x v="2"/>
    <x v="0"/>
    <n v="40.339706"/>
    <n v="-99.061700000000002"/>
    <s v="60-258"/>
    <s v="Pivot"/>
  </r>
  <r>
    <n v="86374"/>
    <s v="G-077756"/>
    <n v="2023"/>
    <n v="112.57"/>
    <x v="0"/>
    <x v="0"/>
    <n v="40.129201000000002"/>
    <n v="-98.311065999999997"/>
    <s v="74-297"/>
    <s v="Pivot"/>
  </r>
  <r>
    <n v="88436"/>
    <s v="G-079779"/>
    <n v="2023"/>
    <n v="19.25"/>
    <x v="0"/>
    <x v="0"/>
    <n v="40.103645"/>
    <n v="-98.408589000000006"/>
    <s v="76-292"/>
    <s v="Pivot"/>
  </r>
  <r>
    <n v="86411"/>
    <s v="G-077793"/>
    <n v="2023"/>
    <n v="111.31"/>
    <x v="2"/>
    <x v="0"/>
    <n v="40.331653000000003"/>
    <n v="-98.863298999999998"/>
    <s v="61-268"/>
    <s v="Pivot"/>
  </r>
  <r>
    <n v="88435"/>
    <s v="G-079778"/>
    <n v="2023"/>
    <n v="30.17"/>
    <x v="0"/>
    <x v="0"/>
    <n v="40.067256999999998"/>
    <n v="-98.589792000000003"/>
    <s v="79-283"/>
    <s v="Pivot"/>
  </r>
  <r>
    <n v="86531"/>
    <s v="G-077868"/>
    <n v="2023"/>
    <n v="98.07"/>
    <x v="2"/>
    <x v="0"/>
    <n v="40.335827000000002"/>
    <n v="-99.095186999999996"/>
    <s v="60-256"/>
    <s v="Pivot"/>
  </r>
  <r>
    <n v="86865"/>
    <s v="G-078202"/>
    <n v="2023"/>
    <n v="41.93"/>
    <x v="3"/>
    <x v="0"/>
    <n v="40.318914999999997"/>
    <n v="-99.778775999999993"/>
    <s v="61-220"/>
    <s v="Pivot"/>
  </r>
  <r>
    <n v="86869"/>
    <s v="G-078206"/>
    <n v="2023"/>
    <n v="100.29"/>
    <x v="0"/>
    <x v="0"/>
    <n v="40.172663"/>
    <n v="-98.590080999999998"/>
    <s v="71-283"/>
    <s v="Pivot"/>
  </r>
  <r>
    <n v="87722"/>
    <s v="G-079060"/>
    <n v="2023"/>
    <n v="26.14"/>
    <x v="4"/>
    <x v="0"/>
    <n v="40.080212000000003"/>
    <n v="-98.273750000000007"/>
    <s v="78-299"/>
    <s v="Pivot"/>
  </r>
  <r>
    <n v="87723"/>
    <s v="G-079061"/>
    <n v="2023"/>
    <n v="19.93"/>
    <x v="4"/>
    <x v="0"/>
    <n v="40.074995000000001"/>
    <n v="-98.273842000000002"/>
    <s v="78-299"/>
    <s v="Pivot"/>
  </r>
  <r>
    <n v="87724"/>
    <s v="G-079062"/>
    <n v="2023"/>
    <n v="26.14"/>
    <x v="4"/>
    <x v="0"/>
    <n v="40.078426999999998"/>
    <n v="-98.273781"/>
    <s v="78-299"/>
    <s v="Pivot"/>
  </r>
  <r>
    <n v="92892"/>
    <s v="G-074042"/>
    <n v="2023"/>
    <n v="39.39"/>
    <x v="2"/>
    <x v="0"/>
    <n v="40.067898"/>
    <n v="-99.046755000000005"/>
    <s v="79-258"/>
    <s v="Pivot"/>
  </r>
  <r>
    <n v="86395"/>
    <s v="G-077777"/>
    <n v="2023"/>
    <n v="49.96"/>
    <x v="2"/>
    <x v="0"/>
    <n v="40.081422000000003"/>
    <n v="-98.753878"/>
    <s v="78-274"/>
    <s v="Pivot"/>
  </r>
  <r>
    <n v="95254"/>
    <s v="G-084462"/>
    <n v="2023"/>
    <n v="47.75"/>
    <x v="4"/>
    <x v="0"/>
    <n v="40.047671000000001"/>
    <n v="-98.143987999999993"/>
    <s v="80-306"/>
    <s v="Pivot"/>
  </r>
  <r>
    <n v="93632"/>
    <s v="G-083629"/>
    <n v="2023"/>
    <n v="56.08"/>
    <x v="3"/>
    <x v="0"/>
    <n v="40.237707"/>
    <n v="-99.649850000000001"/>
    <s v="67-226"/>
    <s v="Pivot"/>
  </r>
  <r>
    <n v="93647"/>
    <s v="G-083614"/>
    <n v="2023"/>
    <n v="49.07"/>
    <x v="0"/>
    <x v="0"/>
    <n v="40.125489000000002"/>
    <n v="-98.301946999999998"/>
    <s v="75-298"/>
    <s v="Pivot"/>
  </r>
  <r>
    <n v="94226"/>
    <s v="G-083981"/>
    <n v="2023"/>
    <n v="57.54"/>
    <x v="3"/>
    <x v="0"/>
    <n v="40.145977999999999"/>
    <n v="-99.884538000000006"/>
    <s v="73-214"/>
    <s v="Pivot"/>
  </r>
  <r>
    <n v="94227"/>
    <s v="G-083982"/>
    <n v="2023"/>
    <n v="28.77"/>
    <x v="3"/>
    <x v="0"/>
    <n v="40.146211000000001"/>
    <n v="-99.883875000000003"/>
    <s v="73-214"/>
    <s v="Pivot"/>
  </r>
  <r>
    <n v="94228"/>
    <s v="G-083983"/>
    <n v="2023"/>
    <n v="17.61"/>
    <x v="3"/>
    <x v="0"/>
    <n v="40.142423999999998"/>
    <n v="-99.863636"/>
    <s v="73-215"/>
    <s v="Pivot"/>
  </r>
  <r>
    <n v="94793"/>
    <s v="G-084297"/>
    <n v="2023"/>
    <n v="65.38"/>
    <x v="0"/>
    <x v="0"/>
    <n v="40.223157999999998"/>
    <n v="-98.67474"/>
    <s v="68-278"/>
    <s v="Pivot"/>
  </r>
  <r>
    <n v="91141"/>
    <s v="G-033733"/>
    <n v="2023"/>
    <n v="28.42"/>
    <x v="3"/>
    <x v="0"/>
    <n v="40.114204999999998"/>
    <n v="-99.642829000000006"/>
    <s v="75-227"/>
    <s v="Pivot"/>
  </r>
  <r>
    <n v="95206"/>
    <s v="G-084444"/>
    <n v="2023"/>
    <n v="11.96"/>
    <x v="3"/>
    <x v="0"/>
    <n v="40.148809999999997"/>
    <n v="-100.03777599999999"/>
    <s v="73-206"/>
    <s v="Pivot"/>
  </r>
  <r>
    <n v="93443"/>
    <s v="G-083472"/>
    <n v="2023"/>
    <n v="56.64"/>
    <x v="3"/>
    <x v="0"/>
    <n v="40.329182000000003"/>
    <n v="-99.648390000000006"/>
    <s v="61-227"/>
    <s v="Pivot"/>
  </r>
  <r>
    <n v="95255"/>
    <s v="G-084463"/>
    <n v="2023"/>
    <n v="81.86"/>
    <x v="4"/>
    <x v="0"/>
    <n v="40.049517999999999"/>
    <n v="-98.146743000000001"/>
    <s v="80-306"/>
    <s v="Pivot"/>
  </r>
  <r>
    <n v="95256"/>
    <s v="G-084464"/>
    <n v="2023"/>
    <n v="49.75"/>
    <x v="4"/>
    <x v="0"/>
    <n v="40.045775999999996"/>
    <n v="-98.143809000000005"/>
    <s v="80-306"/>
    <s v="Pivot"/>
  </r>
  <r>
    <n v="95257"/>
    <s v="G-084465"/>
    <n v="2023"/>
    <n v="41.46"/>
    <x v="4"/>
    <x v="0"/>
    <n v="40.045783999999998"/>
    <n v="-98.146666999999994"/>
    <s v="80-306"/>
    <s v="Pivot"/>
  </r>
  <r>
    <n v="95273"/>
    <s v="G-084477"/>
    <n v="2023"/>
    <n v="110.96"/>
    <x v="2"/>
    <x v="0"/>
    <n v="40.208956000000001"/>
    <n v="-98.740020000000001"/>
    <s v="69-275"/>
    <s v="Pivot"/>
  </r>
  <r>
    <n v="95365"/>
    <s v="G-084621"/>
    <n v="2023"/>
    <n v="105.88"/>
    <x v="1"/>
    <x v="0"/>
    <n v="40.241557"/>
    <n v="-99.438025999999994"/>
    <s v="67-238"/>
    <s v="Pivot"/>
  </r>
  <r>
    <n v="82121"/>
    <s v="G-073785"/>
    <n v="2023"/>
    <n v="86.03"/>
    <x v="4"/>
    <x v="0"/>
    <n v="40.016325999999999"/>
    <n v="-97.995793000000006"/>
    <s v="82-314"/>
    <s v="Pivot"/>
  </r>
  <r>
    <n v="94830"/>
    <s v="G-021091"/>
    <n v="2023"/>
    <n v="126.08"/>
    <x v="2"/>
    <x v="0"/>
    <n v="40.212318000000003"/>
    <n v="-99.064272000000003"/>
    <s v="69-257"/>
    <s v="Pivot/Gravity"/>
  </r>
  <r>
    <n v="93205"/>
    <s v="G-083249"/>
    <n v="2023"/>
    <n v="2.29"/>
    <x v="1"/>
    <x v="0"/>
    <n v="40.124518000000002"/>
    <n v="-99.558093"/>
    <s v="75-231"/>
    <s v="Pivot"/>
  </r>
  <r>
    <n v="92905"/>
    <s v="G-083087"/>
    <n v="2023"/>
    <n v="0"/>
    <x v="3"/>
    <x v="0"/>
    <n v="40.125203999999997"/>
    <n v="-100.066999"/>
    <s v="74-204"/>
    <s v="Pivot"/>
  </r>
  <r>
    <n v="92915"/>
    <s v="G-026644"/>
    <n v="2023"/>
    <n v="102.57"/>
    <x v="1"/>
    <x v="0"/>
    <n v="40.311534000000002"/>
    <n v="-99.252932999999999"/>
    <s v="62-247"/>
    <s v="Pivot"/>
  </r>
  <r>
    <n v="92925"/>
    <s v="G-083100"/>
    <n v="2023"/>
    <n v="110.9"/>
    <x v="1"/>
    <x v="0"/>
    <n v="40.174796000000001"/>
    <n v="-99.521584000000004"/>
    <s v="71-233"/>
    <s v="Pivot"/>
  </r>
  <r>
    <n v="92993"/>
    <s v="G-083130"/>
    <n v="2023"/>
    <n v="89.59"/>
    <x v="3"/>
    <x v="0"/>
    <n v="40.154961"/>
    <n v="-100.03278"/>
    <s v="72-206"/>
    <s v="Pivot"/>
  </r>
  <r>
    <n v="93038"/>
    <s v="G-083171"/>
    <n v="2023"/>
    <n v="123.68"/>
    <x v="2"/>
    <x v="0"/>
    <n v="40.270356"/>
    <n v="-98.974598"/>
    <s v="65-262"/>
    <s v="Pivot"/>
  </r>
  <r>
    <n v="93075"/>
    <s v="G-083180"/>
    <n v="2023"/>
    <n v="46.86"/>
    <x v="4"/>
    <x v="0"/>
    <n v="40.082250000000002"/>
    <n v="-98.273713000000001"/>
    <s v="78-299"/>
    <s v="Pivot"/>
  </r>
  <r>
    <n v="93484"/>
    <s v="G-083508"/>
    <n v="2023"/>
    <n v="72.23"/>
    <x v="2"/>
    <x v="0"/>
    <n v="40.244976000000001"/>
    <n v="-98.761348999999996"/>
    <s v="67-273"/>
    <s v="Pivot"/>
  </r>
  <r>
    <n v="93094"/>
    <s v="G-083193"/>
    <n v="2023"/>
    <n v="62.56"/>
    <x v="1"/>
    <x v="0"/>
    <n v="40.191460999999997"/>
    <n v="-99.565982000000005"/>
    <s v="70-231"/>
    <s v="Pivot"/>
  </r>
  <r>
    <n v="93465"/>
    <s v="G-083490"/>
    <n v="2023"/>
    <n v="10.42"/>
    <x v="3"/>
    <x v="0"/>
    <n v="40.332006"/>
    <n v="-99.725498999999999"/>
    <s v="60-223"/>
    <s v="Pivot"/>
  </r>
  <r>
    <n v="93240"/>
    <s v="G-083306"/>
    <n v="2023"/>
    <n v="35.76"/>
    <x v="0"/>
    <x v="0"/>
    <n v="40.129154999999997"/>
    <n v="-98.363254999999995"/>
    <s v="74-295"/>
    <s v="Pivot"/>
  </r>
  <r>
    <n v="93249"/>
    <s v="G-083318"/>
    <n v="2023"/>
    <n v="78.52"/>
    <x v="2"/>
    <x v="0"/>
    <n v="40.187041999999998"/>
    <n v="-98.758841000000004"/>
    <s v="71-274"/>
    <s v="Pivot"/>
  </r>
  <r>
    <n v="93340"/>
    <s v="G-083367"/>
    <n v="2023"/>
    <n v="54.04"/>
    <x v="0"/>
    <x v="0"/>
    <n v="40.118143000000003"/>
    <n v="-98.364485000000002"/>
    <s v="75-294"/>
    <s v="Sub Surface Drip"/>
  </r>
  <r>
    <n v="93341"/>
    <s v="G-083368"/>
    <n v="2023"/>
    <n v="132.06"/>
    <x v="0"/>
    <x v="0"/>
    <n v="40.107430000000001"/>
    <n v="-98.353836999999999"/>
    <s v="76-295"/>
    <s v="Pivot"/>
  </r>
  <r>
    <n v="93412"/>
    <s v="G-083453"/>
    <n v="2023"/>
    <n v="0"/>
    <x v="3"/>
    <x v="0"/>
    <n v="40.125391999999998"/>
    <n v="-99.633301000000003"/>
    <s v="75-227"/>
    <s v="Pivot"/>
  </r>
  <r>
    <n v="93442"/>
    <s v="G-083471"/>
    <n v="2023"/>
    <n v="21.26"/>
    <x v="1"/>
    <x v="0"/>
    <n v="40.332061000000003"/>
    <n v="-99.607692999999998"/>
    <s v="60-229"/>
    <s v="Pivot"/>
  </r>
  <r>
    <n v="95652"/>
    <s v="G-084839"/>
    <n v="2023"/>
    <n v="76.22"/>
    <x v="1"/>
    <x v="0"/>
    <n v="40.136541000000001"/>
    <n v="-99.353551999999993"/>
    <s v="74-242"/>
    <s v="Pivot"/>
  </r>
  <r>
    <n v="93076"/>
    <s v="G-083181"/>
    <n v="2023"/>
    <n v="20.71"/>
    <x v="4"/>
    <x v="0"/>
    <n v="40.074995000000001"/>
    <n v="-98.270088999999999"/>
    <s v="78-299"/>
    <s v="Pivot"/>
  </r>
  <r>
    <n v="75031"/>
    <s v="G-066999"/>
    <n v="2023"/>
    <n v="62.25"/>
    <x v="1"/>
    <x v="0"/>
    <n v="40.206907000000001"/>
    <n v="-99.468631000000002"/>
    <s v="69-236"/>
    <s v="Pivot"/>
  </r>
  <r>
    <n v="76999"/>
    <s v="G-068875"/>
    <n v="2023"/>
    <n v="64.02"/>
    <x v="2"/>
    <x v="0"/>
    <n v="40.336948"/>
    <n v="-98.748187999999999"/>
    <s v="60-274"/>
    <s v="Pivot"/>
  </r>
  <r>
    <n v="74749"/>
    <s v="G-066723"/>
    <n v="2023"/>
    <n v="74.510000000000005"/>
    <x v="2"/>
    <x v="0"/>
    <n v="40.080886"/>
    <n v="-98.797325000000001"/>
    <s v="78-272"/>
    <s v="Gated Pipe"/>
  </r>
  <r>
    <n v="74778"/>
    <s v="G-066752A"/>
    <n v="2023"/>
    <n v="37.64"/>
    <x v="2"/>
    <x v="0"/>
    <n v="40.073028999999998"/>
    <n v="-98.864085000000003"/>
    <s v="78-268"/>
    <s v="Pivot"/>
  </r>
  <r>
    <n v="152"/>
    <s v="A-003565"/>
    <n v="2023"/>
    <n v="33.72"/>
    <x v="2"/>
    <x v="0"/>
    <n v="40.145147999999999"/>
    <n v="-99.158072000000004"/>
    <s v="73-252"/>
    <s v="Gated Pipe"/>
  </r>
  <r>
    <n v="74815"/>
    <s v="G-066787"/>
    <n v="2023"/>
    <n v="76.459999999999994"/>
    <x v="2"/>
    <x v="0"/>
    <n v="40.080300000000001"/>
    <n v="-98.825390999999996"/>
    <s v="78-270"/>
    <s v="Pivot"/>
  </r>
  <r>
    <n v="275780"/>
    <s v="G-067500"/>
    <n v="2023"/>
    <n v="0"/>
    <x v="2"/>
    <x v="0"/>
    <n v="40.347038879999999"/>
    <n v="-98.976916660000001"/>
    <s v="60-262"/>
    <s v="Pivot"/>
  </r>
  <r>
    <n v="74685"/>
    <s v="G-066661"/>
    <n v="2023"/>
    <n v="144.54"/>
    <x v="3"/>
    <x v="0"/>
    <n v="40.268498999999998"/>
    <n v="-99.778253000000007"/>
    <s v="65-220"/>
    <s v="Pivot"/>
  </r>
  <r>
    <n v="74957"/>
    <s v="G-066927"/>
    <n v="2023"/>
    <n v="97.88"/>
    <x v="0"/>
    <x v="0"/>
    <n v="40.145297999999997"/>
    <n v="-98.554383000000001"/>
    <s v="73-284"/>
    <s v="Pivot"/>
  </r>
  <r>
    <n v="74684"/>
    <s v="G-066660"/>
    <n v="2023"/>
    <n v="44.52"/>
    <x v="2"/>
    <x v="0"/>
    <n v="40.076563999999998"/>
    <n v="-98.878739999999993"/>
    <s v="78-267"/>
    <s v="Gated Pipe"/>
  </r>
  <r>
    <n v="75058"/>
    <s v="G-067026"/>
    <n v="2023"/>
    <n v="90.8"/>
    <x v="2"/>
    <x v="0"/>
    <n v="40.158223"/>
    <n v="-98.749245000000002"/>
    <s v="73-274"/>
    <s v="Pivot"/>
  </r>
  <r>
    <n v="75059"/>
    <s v="G-067027"/>
    <n v="2023"/>
    <n v="101.6"/>
    <x v="1"/>
    <x v="0"/>
    <n v="40.238230000000001"/>
    <n v="-99.363844999999998"/>
    <s v="67-242"/>
    <s v="Pivot"/>
  </r>
  <r>
    <n v="75092"/>
    <s v="G-067050"/>
    <n v="2023"/>
    <n v="91.26"/>
    <x v="1"/>
    <x v="0"/>
    <n v="40.247255000000003"/>
    <n v="-99.375331000000003"/>
    <s v="66-241"/>
    <s v="Pivot"/>
  </r>
  <r>
    <n v="75093"/>
    <s v="G-067051"/>
    <n v="2023"/>
    <n v="92.84"/>
    <x v="1"/>
    <x v="0"/>
    <n v="40.236418"/>
    <n v="-99.370671999999999"/>
    <s v="67-241"/>
    <s v="Pivot"/>
  </r>
  <r>
    <n v="75154"/>
    <s v="G-067108"/>
    <n v="2023"/>
    <n v="23.19"/>
    <x v="1"/>
    <x v="0"/>
    <n v="40.134613000000002"/>
    <n v="-99.487513000000007"/>
    <s v="74-235"/>
    <s v="Pivot"/>
  </r>
  <r>
    <n v="75193"/>
    <s v="G-067142"/>
    <n v="2023"/>
    <n v="185.02"/>
    <x v="0"/>
    <x v="0"/>
    <n v="40.130696"/>
    <n v="-98.422591999999995"/>
    <s v="74-291"/>
    <s v="Pivot"/>
  </r>
  <r>
    <n v="74867"/>
    <s v="G-066839"/>
    <n v="2023"/>
    <n v="81.75"/>
    <x v="3"/>
    <x v="0"/>
    <n v="40.297835999999997"/>
    <n v="-99.694389000000001"/>
    <s v="63-224"/>
    <s v="Pivot"/>
  </r>
  <r>
    <n v="74487"/>
    <s v="G-066470"/>
    <n v="2023"/>
    <n v="46.59"/>
    <x v="2"/>
    <x v="0"/>
    <n v="40.084493999999999"/>
    <n v="-98.797785000000005"/>
    <s v="78-272"/>
    <s v="Pivot"/>
  </r>
  <r>
    <n v="74157"/>
    <s v="G-066153"/>
    <n v="2023"/>
    <n v="106.71"/>
    <x v="0"/>
    <x v="0"/>
    <n v="40.194178000000001"/>
    <n v="-98.637129000000002"/>
    <s v="70-280"/>
    <s v="Pivot"/>
  </r>
  <r>
    <n v="74158"/>
    <s v="G-066154"/>
    <n v="2023"/>
    <n v="123.57"/>
    <x v="0"/>
    <x v="0"/>
    <n v="40.187002999999997"/>
    <n v="-98.637161000000006"/>
    <s v="71-280"/>
    <s v="Pivot"/>
  </r>
  <r>
    <n v="74175"/>
    <s v="G-066171"/>
    <n v="2023"/>
    <n v="89.8"/>
    <x v="0"/>
    <x v="0"/>
    <n v="40.179864000000002"/>
    <n v="-98.542873999999998"/>
    <s v="71-285"/>
    <s v="Pivot"/>
  </r>
  <r>
    <n v="74198"/>
    <s v="G-066193"/>
    <n v="2023"/>
    <n v="85.36"/>
    <x v="2"/>
    <x v="0"/>
    <n v="40.348745000000001"/>
    <n v="-99.139965000000004"/>
    <s v="59-253"/>
    <s v="Pivot"/>
  </r>
  <r>
    <n v="74213"/>
    <s v="G-066208"/>
    <n v="2023"/>
    <n v="84.41"/>
    <x v="1"/>
    <x v="0"/>
    <n v="40.217793"/>
    <n v="-99.421904999999995"/>
    <s v="68-239"/>
    <s v="Pivot"/>
  </r>
  <r>
    <n v="74388"/>
    <s v="G-066376"/>
    <n v="2023"/>
    <n v="106.97"/>
    <x v="2"/>
    <x v="0"/>
    <n v="40.333371999999997"/>
    <n v="-98.795558999999997"/>
    <s v="60-272"/>
    <s v="Pivot"/>
  </r>
  <r>
    <n v="74690"/>
    <s v="G-066666"/>
    <n v="2023"/>
    <n v="20.96"/>
    <x v="0"/>
    <x v="0"/>
    <n v="40.058562999999999"/>
    <n v="-98.332691999999994"/>
    <s v="79-296"/>
    <s v="Pivot"/>
  </r>
  <r>
    <n v="74486"/>
    <s v="G-066469"/>
    <n v="2023"/>
    <n v="14.78"/>
    <x v="2"/>
    <x v="0"/>
    <n v="40.080567000000002"/>
    <n v="-98.779561999999999"/>
    <s v="78-272"/>
    <s v="Pivot"/>
  </r>
  <r>
    <n v="75284"/>
    <s v="G-067226"/>
    <n v="2023"/>
    <n v="71.73"/>
    <x v="2"/>
    <x v="0"/>
    <n v="40.074779999999997"/>
    <n v="-98.735102999999995"/>
    <s v="78-275"/>
    <s v="Gated Pipe"/>
  </r>
  <r>
    <n v="74510"/>
    <s v="G-066491"/>
    <n v="2023"/>
    <n v="10.59"/>
    <x v="3"/>
    <x v="0"/>
    <n v="40.266650300000002"/>
    <n v="-99.775510269999998"/>
    <s v="65-220"/>
    <s v="Pivot"/>
  </r>
  <r>
    <n v="74521"/>
    <s v="G-066502"/>
    <n v="2023"/>
    <n v="123.89"/>
    <x v="2"/>
    <x v="0"/>
    <n v="40.164834999999997"/>
    <n v="-98.901743999999994"/>
    <s v="72-266"/>
    <s v="Pivot"/>
  </r>
  <r>
    <n v="74522"/>
    <s v="G-066503"/>
    <n v="2023"/>
    <n v="37.200000000000003"/>
    <x v="2"/>
    <x v="0"/>
    <n v="40.203163000000004"/>
    <n v="-98.789452999999995"/>
    <s v="69-272"/>
    <s v="Pivot"/>
  </r>
  <r>
    <n v="74588"/>
    <s v="G-066567"/>
    <n v="2023"/>
    <n v="61.36"/>
    <x v="2"/>
    <x v="0"/>
    <n v="40.181325999999999"/>
    <n v="-98.969053000000002"/>
    <s v="71-262"/>
    <s v="Pivot"/>
  </r>
  <r>
    <n v="74603"/>
    <s v="G-066582"/>
    <n v="2023"/>
    <n v="92.43"/>
    <x v="2"/>
    <x v="0"/>
    <n v="40.172097999999998"/>
    <n v="-98.910653999999994"/>
    <s v="72-266"/>
    <s v="Pivot"/>
  </r>
  <r>
    <n v="74608"/>
    <s v="G-066587"/>
    <n v="2023"/>
    <n v="51.73"/>
    <x v="4"/>
    <x v="0"/>
    <n v="40.036727999999997"/>
    <n v="-98.224787000000006"/>
    <s v="81-302"/>
    <s v="Pivot"/>
  </r>
  <r>
    <n v="74408"/>
    <s v="G-066391"/>
    <n v="2023"/>
    <n v="102.98"/>
    <x v="2"/>
    <x v="0"/>
    <n v="40.237806999999997"/>
    <n v="-98.886940999999993"/>
    <s v="67-267"/>
    <s v="Pivot"/>
  </r>
  <r>
    <n v="76870"/>
    <s v="G-068752"/>
    <n v="2023"/>
    <n v="48.89"/>
    <x v="2"/>
    <x v="0"/>
    <n v="40.272562999999998"/>
    <n v="-99.154071000000002"/>
    <s v="65-253"/>
    <s v="Pivot"/>
  </r>
  <r>
    <n v="76160"/>
    <s v="G-068081"/>
    <n v="2023"/>
    <n v="170.17"/>
    <x v="1"/>
    <x v="0"/>
    <n v="40.245331"/>
    <n v="-99.325108"/>
    <s v="66-244"/>
    <s v="Pivot"/>
  </r>
  <r>
    <n v="76249"/>
    <s v="G-068168"/>
    <n v="2023"/>
    <n v="93.72"/>
    <x v="2"/>
    <x v="0"/>
    <n v="40.165528999999999"/>
    <n v="-98.749286999999995"/>
    <s v="72-274"/>
    <s v="Pivot"/>
  </r>
  <r>
    <n v="76286"/>
    <s v="G-068205"/>
    <n v="2023"/>
    <n v="3.46"/>
    <x v="3"/>
    <x v="0"/>
    <n v="40.137216000000002"/>
    <n v="-99.963048000000001"/>
    <s v="74-210"/>
    <s v="Pivot"/>
  </r>
  <r>
    <n v="76441"/>
    <s v="G-068357"/>
    <n v="2023"/>
    <n v="197.06"/>
    <x v="3"/>
    <x v="0"/>
    <n v="40.271254999999996"/>
    <n v="-99.822453999999993"/>
    <s v="65-217"/>
    <s v="Pivot"/>
  </r>
  <r>
    <n v="76555"/>
    <s v="G-068457"/>
    <n v="2023"/>
    <n v="136.33000000000001"/>
    <x v="0"/>
    <x v="0"/>
    <n v="40.172367000000001"/>
    <n v="-98.486179000000007"/>
    <s v="71-288"/>
    <s v="Pivot"/>
  </r>
  <r>
    <n v="76566"/>
    <s v="G-068467"/>
    <n v="2023"/>
    <n v="81.77"/>
    <x v="2"/>
    <x v="0"/>
    <n v="40.34684"/>
    <n v="-98.877861999999993"/>
    <s v="60-267"/>
    <s v="Pivot"/>
  </r>
  <r>
    <n v="75281"/>
    <s v="G-067224"/>
    <n v="2023"/>
    <n v="94.67"/>
    <x v="2"/>
    <x v="0"/>
    <n v="40.084353999999998"/>
    <n v="-98.807198"/>
    <s v="78-271"/>
    <s v="Gated Pipe"/>
  </r>
  <r>
    <n v="76690"/>
    <s v="G-068580"/>
    <n v="2023"/>
    <n v="81.8"/>
    <x v="1"/>
    <x v="0"/>
    <n v="40.159880000000001"/>
    <n v="-99.313694999999996"/>
    <s v="72-244"/>
    <s v="Pivot"/>
  </r>
  <r>
    <n v="76088"/>
    <s v="G-068010"/>
    <n v="2023"/>
    <n v="86.41"/>
    <x v="2"/>
    <x v="0"/>
    <n v="40.135931999999997"/>
    <n v="-98.891350000000003"/>
    <s v="74-267"/>
    <s v="Pivot"/>
  </r>
  <r>
    <n v="76899"/>
    <s v="G-068779"/>
    <n v="2023"/>
    <n v="95.77"/>
    <x v="1"/>
    <x v="0"/>
    <n v="40.281931"/>
    <n v="-99.469097000000005"/>
    <s v="64-236"/>
    <s v="Pivot"/>
  </r>
  <r>
    <n v="76913"/>
    <s v="G-068790"/>
    <n v="2023"/>
    <n v="0"/>
    <x v="3"/>
    <x v="0"/>
    <n v="40.275635000000001"/>
    <n v="-99.914755"/>
    <s v="64-212"/>
    <s v="N/A"/>
  </r>
  <r>
    <n v="76916"/>
    <s v="G-068792"/>
    <n v="2023"/>
    <n v="81.849999999999994"/>
    <x v="2"/>
    <x v="0"/>
    <n v="40.208697000000001"/>
    <n v="-98.777790999999993"/>
    <s v="69-273"/>
    <s v="Pivot"/>
  </r>
  <r>
    <n v="76941"/>
    <s v="G-068817"/>
    <n v="2023"/>
    <n v="83.12"/>
    <x v="2"/>
    <x v="0"/>
    <n v="40.208750999999999"/>
    <n v="-98.768336000000005"/>
    <s v="69-273"/>
    <s v="Pivot"/>
  </r>
  <r>
    <n v="76980"/>
    <s v="G-068856"/>
    <n v="2023"/>
    <n v="114.43"/>
    <x v="1"/>
    <x v="0"/>
    <n v="40.260021000000002"/>
    <n v="-99.363556000000003"/>
    <s v="65-242"/>
    <s v="Pivot"/>
  </r>
  <r>
    <n v="82194"/>
    <s v="G-073854"/>
    <n v="2023"/>
    <n v="60.07"/>
    <x v="4"/>
    <x v="0"/>
    <n v="40.016460000000002"/>
    <n v="-97.986722"/>
    <s v="82-315"/>
    <s v="Pivot"/>
  </r>
  <r>
    <n v="76624"/>
    <s v="G-068523"/>
    <n v="2023"/>
    <n v="74.569999999999993"/>
    <x v="2"/>
    <x v="0"/>
    <n v="40.207374999999999"/>
    <n v="-99.014015000000001"/>
    <s v="69-260"/>
    <s v="Pivot/Gravity"/>
  </r>
  <r>
    <n v="75744"/>
    <s v="G-067674"/>
    <n v="2023"/>
    <n v="96.49"/>
    <x v="2"/>
    <x v="0"/>
    <n v="40.152374999999999"/>
    <n v="-98.879795999999999"/>
    <s v="73-267"/>
    <s v="Pivot"/>
  </r>
  <r>
    <n v="73979"/>
    <s v="G-065981"/>
    <n v="2023"/>
    <n v="0"/>
    <x v="2"/>
    <x v="0"/>
    <n v="40.069256000000003"/>
    <n v="-99.143805999999998"/>
    <s v="79-253"/>
    <s v="N/A"/>
  </r>
  <r>
    <n v="75300"/>
    <s v="G-067241"/>
    <n v="2023"/>
    <n v="0"/>
    <x v="2"/>
    <x v="0"/>
    <n v="40.159750000000003"/>
    <n v="-99.139155000000002"/>
    <s v="72-253"/>
    <s v="N/A"/>
  </r>
  <r>
    <n v="75471"/>
    <s v="G-067410"/>
    <n v="2023"/>
    <n v="75.28"/>
    <x v="0"/>
    <x v="0"/>
    <n v="40.158031999999999"/>
    <n v="-98.420158000000001"/>
    <s v="72-292"/>
    <s v="Pivot"/>
  </r>
  <r>
    <n v="75538"/>
    <s v="G-067475"/>
    <n v="2023"/>
    <n v="23.8"/>
    <x v="4"/>
    <x v="0"/>
    <n v="40.029510999999999"/>
    <n v="-98.182235000000006"/>
    <s v="81-304"/>
    <s v="Pivot"/>
  </r>
  <r>
    <n v="75574"/>
    <s v="G-067509"/>
    <n v="2023"/>
    <n v="82.73"/>
    <x v="2"/>
    <x v="0"/>
    <n v="40.206752999999999"/>
    <n v="-98.936184999999995"/>
    <s v="69-264"/>
    <s v="Pivot"/>
  </r>
  <r>
    <n v="75577"/>
    <s v="G-067512"/>
    <n v="2023"/>
    <n v="21.2"/>
    <x v="2"/>
    <x v="0"/>
    <n v="40.286836999999998"/>
    <n v="-99.035600000000002"/>
    <s v="64-259"/>
    <s v="Pivot"/>
  </r>
  <r>
    <n v="76159"/>
    <s v="G-068080"/>
    <n v="2023"/>
    <n v="164.88"/>
    <x v="1"/>
    <x v="0"/>
    <n v="40.245334999999997"/>
    <n v="-99.335353999999995"/>
    <s v="66-243"/>
    <s v="Pivot"/>
  </r>
  <r>
    <n v="75743"/>
    <s v="G-067673"/>
    <n v="2023"/>
    <n v="110.79"/>
    <x v="2"/>
    <x v="0"/>
    <n v="40.157775000000001"/>
    <n v="-98.882205999999996"/>
    <s v="73-267"/>
    <s v="Pivot"/>
  </r>
  <r>
    <n v="76095"/>
    <s v="G-068017"/>
    <n v="2023"/>
    <n v="0"/>
    <x v="0"/>
    <x v="0"/>
    <n v="40.121606999999997"/>
    <n v="-98.438991000000001"/>
    <s v="75-291"/>
    <s v="N/A"/>
  </r>
  <r>
    <n v="75783"/>
    <s v="G-067713"/>
    <n v="2023"/>
    <n v="86.03"/>
    <x v="1"/>
    <x v="0"/>
    <n v="40.225247000000003"/>
    <n v="-99.223636999999997"/>
    <s v="68-249"/>
    <s v="Pivot"/>
  </r>
  <r>
    <n v="75961"/>
    <s v="G-067886"/>
    <n v="2023"/>
    <n v="82.29"/>
    <x v="0"/>
    <x v="0"/>
    <n v="40.107388"/>
    <n v="-98.391864999999996"/>
    <s v="76-293"/>
    <s v="Pivot"/>
  </r>
  <r>
    <n v="75987"/>
    <s v="G-067911"/>
    <n v="2023"/>
    <n v="94.9"/>
    <x v="2"/>
    <x v="0"/>
    <n v="40.134518999999997"/>
    <n v="-99.115859999999998"/>
    <s v="74-255"/>
    <s v="Pivot"/>
  </r>
  <r>
    <n v="76036"/>
    <s v="G-067959B"/>
    <n v="2023"/>
    <n v="23.55"/>
    <x v="1"/>
    <x v="0"/>
    <n v="40.134506000000002"/>
    <n v="-99.379375999999993"/>
    <s v="74-241"/>
    <s v="Pivot"/>
  </r>
  <r>
    <n v="76037"/>
    <s v="G-067959C"/>
    <n v="2023"/>
    <n v="35.54"/>
    <x v="1"/>
    <x v="0"/>
    <n v="40.134506000000002"/>
    <n v="-99.379375999999993"/>
    <s v="74-241"/>
    <s v="Pivot"/>
  </r>
  <r>
    <n v="76086"/>
    <s v="G-068008"/>
    <n v="2023"/>
    <n v="80.77"/>
    <x v="2"/>
    <x v="0"/>
    <n v="40.143234999999997"/>
    <n v="-98.882040000000003"/>
    <s v="74-267"/>
    <s v="Pivot"/>
  </r>
  <r>
    <n v="75282"/>
    <s v="G-067225"/>
    <n v="2023"/>
    <n v="51.46"/>
    <x v="2"/>
    <x v="0"/>
    <n v="40.084144999999999"/>
    <n v="-98.816632999999996"/>
    <s v="78-271"/>
    <s v="Pivot"/>
  </r>
  <r>
    <n v="75687"/>
    <s v="G-067618"/>
    <n v="2023"/>
    <n v="25.56"/>
    <x v="2"/>
    <x v="0"/>
    <n v="40.336964999999999"/>
    <n v="-98.776495999999995"/>
    <s v="60-273"/>
    <s v="Pivot"/>
  </r>
  <r>
    <n v="72109"/>
    <s v="G-064183"/>
    <n v="2023"/>
    <n v="122.77"/>
    <x v="2"/>
    <x v="0"/>
    <n v="40.203076000000003"/>
    <n v="-98.940877"/>
    <s v="69-264"/>
    <s v="Pivot"/>
  </r>
  <r>
    <n v="72035"/>
    <s v="G-064111"/>
    <n v="2023"/>
    <n v="80.290000000000006"/>
    <x v="2"/>
    <x v="0"/>
    <n v="40.243487999999999"/>
    <n v="-99.025960999999995"/>
    <s v="67-259"/>
    <s v="Pivot"/>
  </r>
  <r>
    <n v="72042"/>
    <s v="G-064118"/>
    <n v="2023"/>
    <n v="100.26"/>
    <x v="2"/>
    <x v="0"/>
    <n v="40.257877000000001"/>
    <n v="-99.163381999999999"/>
    <s v="66-252"/>
    <s v="Pivot/Gravity"/>
  </r>
  <r>
    <n v="72044"/>
    <s v="G-064120"/>
    <n v="2023"/>
    <n v="113.17"/>
    <x v="0"/>
    <x v="0"/>
    <n v="40.157615"/>
    <n v="-98.599413999999996"/>
    <s v="73-282"/>
    <s v="Pivot"/>
  </r>
  <r>
    <n v="72066"/>
    <s v="G-064142"/>
    <n v="2023"/>
    <n v="14.7"/>
    <x v="2"/>
    <x v="0"/>
    <n v="40.298921"/>
    <n v="-98.747765999999999"/>
    <s v="63-274"/>
    <s v="Gated Pipe"/>
  </r>
  <r>
    <n v="72082"/>
    <s v="G-064158"/>
    <n v="2023"/>
    <n v="75.16"/>
    <x v="2"/>
    <x v="0"/>
    <n v="40.275967999999999"/>
    <n v="-99.054613000000003"/>
    <s v="64-258"/>
    <s v="Pivot"/>
  </r>
  <r>
    <n v="72106"/>
    <s v="G-064182A"/>
    <n v="2023"/>
    <n v="66.27"/>
    <x v="2"/>
    <x v="0"/>
    <n v="40.297840000000001"/>
    <n v="-99.106622000000002"/>
    <s v="63-255"/>
    <s v="Pivot"/>
  </r>
  <r>
    <n v="72514"/>
    <s v="G-064558"/>
    <n v="2023"/>
    <n v="97.04"/>
    <x v="1"/>
    <x v="0"/>
    <n v="40.350459999999998"/>
    <n v="-99.442999999999998"/>
    <s v="59-237"/>
    <s v="Pivot"/>
  </r>
  <r>
    <n v="72108"/>
    <s v="G-064182C"/>
    <n v="2023"/>
    <n v="53.02"/>
    <x v="2"/>
    <x v="0"/>
    <n v="40.294229000000001"/>
    <n v="-99.111344000000003"/>
    <s v="63-255"/>
    <s v="Pivot"/>
  </r>
  <r>
    <n v="72002"/>
    <s v="G-064078"/>
    <n v="2023"/>
    <n v="98.84"/>
    <x v="1"/>
    <x v="0"/>
    <n v="40.328544000000001"/>
    <n v="-99.188789999999997"/>
    <s v="61-251"/>
    <s v="Pivot"/>
  </r>
  <r>
    <n v="72110"/>
    <s v="G-064184"/>
    <n v="2023"/>
    <n v="87.03"/>
    <x v="2"/>
    <x v="0"/>
    <n v="40.254398999999999"/>
    <n v="-99.011717000000004"/>
    <s v="66-260"/>
    <s v="Pivot"/>
  </r>
  <r>
    <n v="72128"/>
    <s v="G-064201"/>
    <n v="2023"/>
    <n v="46.21"/>
    <x v="2"/>
    <x v="0"/>
    <n v="40.349682000000001"/>
    <n v="-98.943723000000006"/>
    <s v="59-264"/>
    <s v="Pivot"/>
  </r>
  <r>
    <n v="72182"/>
    <s v="G-064240"/>
    <n v="2023"/>
    <n v="9.18"/>
    <x v="2"/>
    <x v="0"/>
    <n v="40.123128999999999"/>
    <n v="-98.888839000000004"/>
    <s v="75-267"/>
    <s v="Pivot"/>
  </r>
  <r>
    <n v="72220"/>
    <s v="G-064277"/>
    <n v="2023"/>
    <n v="76.02"/>
    <x v="2"/>
    <x v="0"/>
    <n v="40.195833"/>
    <n v="-98.936115000000001"/>
    <s v="70-264"/>
    <s v="Pivot"/>
  </r>
  <r>
    <n v="72221"/>
    <s v="G-064278"/>
    <n v="2023"/>
    <n v="61.5"/>
    <x v="2"/>
    <x v="0"/>
    <n v="40.243487999999999"/>
    <n v="-99.025960999999995"/>
    <s v="67-259"/>
    <s v="Pivot"/>
  </r>
  <r>
    <n v="74112"/>
    <s v="G-066108"/>
    <n v="2023"/>
    <n v="75.09"/>
    <x v="0"/>
    <x v="0"/>
    <n v="40.143456999999998"/>
    <n v="-98.438947999999996"/>
    <s v="73-291"/>
    <s v="Pivot"/>
  </r>
  <r>
    <n v="72107"/>
    <s v="G-064182B"/>
    <n v="2023"/>
    <n v="4.3"/>
    <x v="2"/>
    <x v="0"/>
    <n v="40.294215000000001"/>
    <n v="-99.106610000000003"/>
    <s v="63-255"/>
    <s v="Pivot"/>
  </r>
  <r>
    <n v="71886"/>
    <s v="G-063964"/>
    <n v="2023"/>
    <n v="75.040000000000006"/>
    <x v="2"/>
    <x v="0"/>
    <n v="40.324145999999999"/>
    <n v="-98.826151999999993"/>
    <s v="61-270"/>
    <s v="Pivot"/>
  </r>
  <r>
    <n v="54557"/>
    <s v="G-047127"/>
    <n v="2023"/>
    <n v="49.56"/>
    <x v="1"/>
    <x v="0"/>
    <n v="40.189031"/>
    <n v="-99.280434"/>
    <s v="70-246"/>
    <s v="Pivot"/>
  </r>
  <r>
    <n v="71716"/>
    <s v="G-063797"/>
    <n v="2023"/>
    <n v="0.86"/>
    <x v="3"/>
    <x v="0"/>
    <n v="40.101011999999997"/>
    <n v="-100.138879"/>
    <s v="76-201"/>
    <s v="Pivot"/>
  </r>
  <r>
    <n v="71741"/>
    <s v="G-063822"/>
    <n v="2023"/>
    <n v="69.28"/>
    <x v="0"/>
    <x v="0"/>
    <n v="40.156047000000001"/>
    <n v="-98.545095000000003"/>
    <s v="73-285"/>
    <s v="Pivot"/>
  </r>
  <r>
    <n v="71844"/>
    <s v="G-063923"/>
    <n v="2023"/>
    <n v="0"/>
    <x v="3"/>
    <x v="0"/>
    <n v="40.075046999999998"/>
    <n v="-99.716757999999999"/>
    <s v="78-223"/>
    <s v="Sprinkler"/>
  </r>
  <r>
    <n v="71850"/>
    <s v="G-063929"/>
    <n v="2023"/>
    <n v="105.49"/>
    <x v="2"/>
    <x v="0"/>
    <n v="40.250473"/>
    <n v="-98.968823999999998"/>
    <s v="66-262"/>
    <s v="Pivot"/>
  </r>
  <r>
    <n v="71858"/>
    <s v="G-063937"/>
    <n v="2023"/>
    <n v="130.76"/>
    <x v="0"/>
    <x v="0"/>
    <n v="40.194026000000001"/>
    <n v="-98.505306000000004"/>
    <s v="70-287"/>
    <s v="Pivot"/>
  </r>
  <r>
    <n v="72026"/>
    <s v="G-064102"/>
    <n v="2023"/>
    <n v="34.659999999999997"/>
    <x v="2"/>
    <x v="0"/>
    <n v="40.076597999999997"/>
    <n v="-99.044632000000007"/>
    <s v="78-258"/>
    <s v="Gated Pipe"/>
  </r>
  <r>
    <n v="71874"/>
    <s v="G-063952"/>
    <n v="2023"/>
    <n v="0"/>
    <x v="3"/>
    <x v="0"/>
    <n v="40.308607000000002"/>
    <n v="-99.982358000000005"/>
    <s v="62-209"/>
    <s v="Pivot"/>
  </r>
  <r>
    <n v="72003"/>
    <s v="G-064079"/>
    <n v="2023"/>
    <n v="69.239999999999995"/>
    <x v="1"/>
    <x v="0"/>
    <n v="40.327091000000003"/>
    <n v="-99.186419000000001"/>
    <s v="61-251"/>
    <s v="Pivot"/>
  </r>
  <r>
    <n v="71907"/>
    <s v="G-063985"/>
    <n v="2023"/>
    <n v="0"/>
    <x v="3"/>
    <x v="0"/>
    <n v="40.073520000000002"/>
    <n v="-99.693386000000004"/>
    <s v="78-224"/>
    <s v="Gated Pipe"/>
  </r>
  <r>
    <n v="71922"/>
    <s v="G-064000"/>
    <n v="2023"/>
    <n v="0"/>
    <x v="2"/>
    <x v="0"/>
    <n v="40.108958000000001"/>
    <n v="-99.006913999999995"/>
    <s v="76-260"/>
    <s v="N/A"/>
  </r>
  <r>
    <n v="71981"/>
    <s v="G-064057"/>
    <n v="2023"/>
    <n v="102.68"/>
    <x v="0"/>
    <x v="0"/>
    <n v="40.172406000000002"/>
    <n v="-98.476663000000002"/>
    <s v="71-289"/>
    <s v="Pivot"/>
  </r>
  <r>
    <n v="71982"/>
    <s v="G-064058"/>
    <n v="2023"/>
    <n v="118.38"/>
    <x v="0"/>
    <x v="0"/>
    <n v="40.186864999999997"/>
    <n v="-98.476670999999996"/>
    <s v="70-289"/>
    <s v="Pivot"/>
  </r>
  <r>
    <n v="71990"/>
    <s v="G-064066"/>
    <n v="2023"/>
    <n v="89.05"/>
    <x v="3"/>
    <x v="0"/>
    <n v="40.317839999999997"/>
    <n v="-100.194147"/>
    <s v="61-198"/>
    <s v="Pivot"/>
  </r>
  <r>
    <n v="71992"/>
    <s v="G-064068"/>
    <n v="2023"/>
    <n v="120.9"/>
    <x v="1"/>
    <x v="0"/>
    <n v="40.249198"/>
    <n v="-99.507177999999996"/>
    <s v="66-234"/>
    <s v="Pivot"/>
  </r>
  <r>
    <n v="72516"/>
    <s v="G-064560"/>
    <n v="2023"/>
    <n v="93.75"/>
    <x v="0"/>
    <x v="0"/>
    <n v="40.165317000000002"/>
    <n v="-98.420147"/>
    <s v="72-292"/>
    <s v="Pivot"/>
  </r>
  <r>
    <n v="71869"/>
    <s v="G-063948"/>
    <n v="2023"/>
    <n v="99.37"/>
    <x v="0"/>
    <x v="0"/>
    <n v="40.201427000000002"/>
    <n v="-98.637106000000003"/>
    <s v="70-280"/>
    <s v="Pivot"/>
  </r>
  <r>
    <n v="73818"/>
    <s v="G-065826"/>
    <n v="2023"/>
    <n v="0"/>
    <x v="2"/>
    <x v="0"/>
    <n v="40.134591"/>
    <n v="-98.988523999999998"/>
    <s v="74-261"/>
    <s v="N/A"/>
  </r>
  <r>
    <n v="73359"/>
    <s v="G-065377"/>
    <n v="2023"/>
    <n v="49.66"/>
    <x v="2"/>
    <x v="0"/>
    <n v="40.181550999999999"/>
    <n v="-98.775634999999994"/>
    <s v="71-273"/>
    <s v="Pivot"/>
  </r>
  <r>
    <n v="73369"/>
    <s v="G-065387"/>
    <n v="2023"/>
    <n v="27.16"/>
    <x v="1"/>
    <x v="0"/>
    <n v="40.040002999999999"/>
    <n v="-99.617001000000002"/>
    <s v="81-228"/>
    <s v="Pivot"/>
  </r>
  <r>
    <n v="73392"/>
    <s v="G-065410"/>
    <n v="2023"/>
    <n v="94.47"/>
    <x v="0"/>
    <x v="0"/>
    <n v="40.179752999999998"/>
    <n v="-98.637202000000002"/>
    <s v="71-280"/>
    <s v="Pivot"/>
  </r>
  <r>
    <n v="73394"/>
    <s v="G-065412"/>
    <n v="2023"/>
    <n v="0"/>
    <x v="3"/>
    <x v="0"/>
    <n v="40.028412000000003"/>
    <n v="-99.879017000000005"/>
    <s v="81-214"/>
    <s v="N/A"/>
  </r>
  <r>
    <n v="73541"/>
    <s v="G-065550"/>
    <n v="2023"/>
    <n v="6.22"/>
    <x v="1"/>
    <x v="0"/>
    <n v="40.210737999999999"/>
    <n v="-99.537221000000002"/>
    <s v="69-232"/>
    <s v="Pivot"/>
  </r>
  <r>
    <n v="73755"/>
    <s v="G-065764"/>
    <n v="2023"/>
    <n v="31.4"/>
    <x v="1"/>
    <x v="0"/>
    <n v="40.227072999999997"/>
    <n v="-99.520876999999999"/>
    <s v="68-233"/>
    <s v="Pivot"/>
  </r>
  <r>
    <n v="72398"/>
    <s v="G-064449"/>
    <n v="2023"/>
    <n v="43.69"/>
    <x v="1"/>
    <x v="0"/>
    <n v="40.255906000000003"/>
    <n v="-99.544865000000001"/>
    <s v="66-232"/>
    <s v="Pivot"/>
  </r>
  <r>
    <n v="73791"/>
    <s v="G-065800"/>
    <n v="2023"/>
    <n v="125"/>
    <x v="1"/>
    <x v="0"/>
    <n v="40.290728000000001"/>
    <n v="-99.528797999999995"/>
    <s v="63-233"/>
    <s v="Pivot"/>
  </r>
  <r>
    <n v="73356"/>
    <s v="G-065374"/>
    <n v="2023"/>
    <n v="89.01"/>
    <x v="2"/>
    <x v="0"/>
    <n v="40.194346000000003"/>
    <n v="-98.768541999999997"/>
    <s v="70-273"/>
    <s v="Pivot"/>
  </r>
  <r>
    <n v="73858"/>
    <s v="G-065865"/>
    <n v="2023"/>
    <n v="54.37"/>
    <x v="2"/>
    <x v="0"/>
    <n v="40.062044"/>
    <n v="-99.134091999999995"/>
    <s v="79-254"/>
    <s v="Pivot"/>
  </r>
  <r>
    <n v="73859"/>
    <s v="G-065866"/>
    <n v="2023"/>
    <n v="95.6"/>
    <x v="1"/>
    <x v="0"/>
    <n v="40.245325000000001"/>
    <n v="-99.392016999999996"/>
    <s v="66-240"/>
    <s v="Pivot"/>
  </r>
  <r>
    <n v="73891"/>
    <s v="G-065896"/>
    <n v="2023"/>
    <n v="45.23"/>
    <x v="2"/>
    <x v="0"/>
    <n v="40.058351000000002"/>
    <n v="-99.134102999999996"/>
    <s v="79-254"/>
    <s v="Pivot"/>
  </r>
  <r>
    <n v="73930"/>
    <s v="G-065933"/>
    <n v="2023"/>
    <n v="52.61"/>
    <x v="2"/>
    <x v="0"/>
    <n v="40.326917999999999"/>
    <n v="-99.002684000000002"/>
    <s v="61-261"/>
    <s v="Pivot"/>
  </r>
  <r>
    <n v="73943"/>
    <s v="G-065946"/>
    <n v="2023"/>
    <n v="61.15"/>
    <x v="1"/>
    <x v="0"/>
    <n v="40.333841999999997"/>
    <n v="-99.576562999999993"/>
    <s v="60-230"/>
    <s v="Pivot"/>
  </r>
  <r>
    <n v="77029"/>
    <s v="G-068904"/>
    <n v="2023"/>
    <n v="106.81"/>
    <x v="0"/>
    <x v="0"/>
    <n v="40.201650999999998"/>
    <n v="-98.721977999999993"/>
    <s v="70-276"/>
    <s v="Pivot"/>
  </r>
  <r>
    <n v="73790"/>
    <s v="G-065799"/>
    <n v="2023"/>
    <n v="119.09"/>
    <x v="1"/>
    <x v="0"/>
    <n v="40.272601999999999"/>
    <n v="-99.440067999999997"/>
    <s v="65-238"/>
    <s v="Pivot"/>
  </r>
  <r>
    <n v="72969"/>
    <s v="G-064997"/>
    <n v="2023"/>
    <n v="0"/>
    <x v="2"/>
    <x v="0"/>
    <n v="40.265056000000001"/>
    <n v="-99.044870000000003"/>
    <s v="65-258"/>
    <s v="Gated Pipe"/>
  </r>
  <r>
    <n v="72520"/>
    <s v="G-064564"/>
    <n v="2023"/>
    <n v="109.71"/>
    <x v="0"/>
    <x v="0"/>
    <n v="40.203308999999997"/>
    <n v="-98.648917999999995"/>
    <s v="69-279"/>
    <s v="Pivot"/>
  </r>
  <r>
    <n v="72649"/>
    <s v="G-064686"/>
    <n v="2023"/>
    <n v="26.07"/>
    <x v="1"/>
    <x v="0"/>
    <n v="40.032425000000003"/>
    <n v="-99.384223000000006"/>
    <s v="81-240"/>
    <s v="Pivot"/>
  </r>
  <r>
    <n v="72657"/>
    <s v="G-064694"/>
    <n v="2023"/>
    <n v="33.22"/>
    <x v="2"/>
    <x v="0"/>
    <n v="40.237746000000001"/>
    <n v="-98.873925"/>
    <s v="67-267"/>
    <s v="Pivot"/>
  </r>
  <r>
    <n v="72658"/>
    <s v="G-064695"/>
    <n v="2023"/>
    <n v="83.89"/>
    <x v="2"/>
    <x v="0"/>
    <n v="40.348734999999998"/>
    <n v="-99.144695999999996"/>
    <s v="59-253"/>
    <s v="Pivot"/>
  </r>
  <r>
    <n v="72691"/>
    <s v="G-064725"/>
    <n v="2023"/>
    <n v="41.58"/>
    <x v="1"/>
    <x v="0"/>
    <n v="40.229469999999999"/>
    <n v="-99.613981999999993"/>
    <s v="68-228"/>
    <s v="Pivot"/>
  </r>
  <r>
    <n v="72754"/>
    <s v="G-064786"/>
    <n v="2023"/>
    <n v="80.12"/>
    <x v="2"/>
    <x v="0"/>
    <n v="40.230573999999997"/>
    <n v="-98.730628999999993"/>
    <s v="68-275"/>
    <s v="Pivot"/>
  </r>
  <r>
    <n v="73358"/>
    <s v="G-065376"/>
    <n v="2023"/>
    <n v="35.97"/>
    <x v="2"/>
    <x v="0"/>
    <n v="40.186985"/>
    <n v="-98.778036"/>
    <s v="71-273"/>
    <s v="Pivot"/>
  </r>
  <r>
    <n v="72821"/>
    <s v="G-064853"/>
    <n v="2023"/>
    <n v="86.86"/>
    <x v="2"/>
    <x v="0"/>
    <n v="40.239842000000003"/>
    <n v="-99.011780999999999"/>
    <s v="67-260"/>
    <s v="Pivot"/>
  </r>
  <r>
    <n v="73357"/>
    <s v="G-065375"/>
    <n v="2023"/>
    <n v="0"/>
    <x v="2"/>
    <x v="0"/>
    <n v="40.186999"/>
    <n v="-98.768583000000007"/>
    <s v="71-273"/>
    <s v="Pivot"/>
  </r>
  <r>
    <n v="72998"/>
    <s v="G-065026"/>
    <n v="2023"/>
    <n v="29.46"/>
    <x v="1"/>
    <x v="0"/>
    <n v="40.316735999999999"/>
    <n v="-99.611999999999995"/>
    <s v="61-229"/>
    <s v="Pivot"/>
  </r>
  <r>
    <n v="73011"/>
    <s v="G-065039"/>
    <n v="2023"/>
    <n v="0"/>
    <x v="2"/>
    <x v="0"/>
    <n v="40.319674999999997"/>
    <n v="-99.050051999999994"/>
    <s v="61-258"/>
    <s v="N/A"/>
  </r>
  <r>
    <n v="73040"/>
    <s v="G-065066"/>
    <n v="2023"/>
    <n v="104.16"/>
    <x v="0"/>
    <x v="0"/>
    <n v="40.101832999999999"/>
    <n v="-98.408344"/>
    <s v="76-292"/>
    <s v="Pivot"/>
  </r>
  <r>
    <n v="73046"/>
    <s v="G-065072"/>
    <n v="2023"/>
    <n v="28.76"/>
    <x v="1"/>
    <x v="0"/>
    <n v="40.007561000000003"/>
    <n v="-99.402258000000003"/>
    <s v="83-239"/>
    <s v="Pivot"/>
  </r>
  <r>
    <n v="73232"/>
    <s v="G-065253"/>
    <n v="2023"/>
    <n v="90.18"/>
    <x v="0"/>
    <x v="0"/>
    <n v="40.150682000000003"/>
    <n v="-98.552087999999998"/>
    <s v="73-285"/>
    <s v="Pivot"/>
  </r>
  <r>
    <n v="73355"/>
    <s v="G-065373"/>
    <n v="2023"/>
    <n v="80.16"/>
    <x v="2"/>
    <x v="0"/>
    <n v="40.194203999999999"/>
    <n v="-98.777994000000007"/>
    <s v="70-273"/>
    <s v="Pivot"/>
  </r>
  <r>
    <n v="74101"/>
    <s v="G-066097"/>
    <n v="2023"/>
    <n v="113.38"/>
    <x v="2"/>
    <x v="0"/>
    <n v="40.331761"/>
    <n v="-98.872834999999995"/>
    <s v="61-268"/>
    <s v="Pivot"/>
  </r>
  <r>
    <n v="72803"/>
    <s v="G-064835"/>
    <n v="2023"/>
    <n v="223.17"/>
    <x v="1"/>
    <x v="0"/>
    <n v="40.326472219999999"/>
    <n v="-99.418611110000001"/>
    <s v="61-239"/>
    <s v="Pivot"/>
  </r>
  <r>
    <n v="80541"/>
    <s v="G-072376"/>
    <n v="2023"/>
    <n v="101.47"/>
    <x v="1"/>
    <x v="0"/>
    <n v="40.219302999999996"/>
    <n v="-99.394322000000003"/>
    <s v="68-240"/>
    <s v="Pivot"/>
  </r>
  <r>
    <n v="76983"/>
    <s v="G-068859"/>
    <n v="2023"/>
    <n v="87.13"/>
    <x v="1"/>
    <x v="0"/>
    <n v="40.259971999999998"/>
    <n v="-99.344611999999998"/>
    <s v="65-243"/>
    <s v="Pivot"/>
  </r>
  <r>
    <n v="79898"/>
    <s v="G-071736"/>
    <n v="2023"/>
    <n v="0"/>
    <x v="2"/>
    <x v="0"/>
    <n v="40.078460999999997"/>
    <n v="-99.032792999999998"/>
    <s v="78-259"/>
    <s v="N/A"/>
  </r>
  <r>
    <n v="79909"/>
    <s v="G-071747"/>
    <n v="2023"/>
    <n v="35.92"/>
    <x v="0"/>
    <x v="0"/>
    <n v="40.125661999999998"/>
    <n v="-98.292180999999999"/>
    <s v="75-298"/>
    <s v="Gated Pipe"/>
  </r>
  <r>
    <n v="79930"/>
    <s v="G-071768"/>
    <n v="2023"/>
    <n v="61.3"/>
    <x v="1"/>
    <x v="0"/>
    <n v="40.325183000000003"/>
    <n v="-99.288484999999994"/>
    <s v="61-246"/>
    <s v="Pivot"/>
  </r>
  <r>
    <n v="80021"/>
    <s v="G-071859"/>
    <n v="2023"/>
    <n v="28.44"/>
    <x v="2"/>
    <x v="0"/>
    <n v="40.312497"/>
    <n v="-99.137415000000004"/>
    <s v="62-254"/>
    <s v="Pivot"/>
  </r>
  <r>
    <n v="80295"/>
    <s v="G-072132"/>
    <n v="2023"/>
    <n v="108.48"/>
    <x v="1"/>
    <x v="0"/>
    <n v="40.281632000000002"/>
    <n v="-99.297104000000004"/>
    <s v="64-245"/>
    <s v="Pivot"/>
  </r>
  <r>
    <n v="79840"/>
    <s v="G-071678"/>
    <n v="2023"/>
    <n v="0"/>
    <x v="0"/>
    <x v="0"/>
    <n v="40.081014000000003"/>
    <n v="-98.448092000000003"/>
    <s v="78-290"/>
    <s v="Gated Pipe"/>
  </r>
  <r>
    <n v="80482"/>
    <s v="G-072317"/>
    <n v="2023"/>
    <n v="76.17"/>
    <x v="1"/>
    <x v="0"/>
    <n v="40.194229"/>
    <n v="-99.466086000000004"/>
    <s v="70-236"/>
    <s v="Pivot"/>
  </r>
  <r>
    <n v="79839"/>
    <s v="G-071677"/>
    <n v="2023"/>
    <n v="46.92"/>
    <x v="0"/>
    <x v="0"/>
    <n v="40.079425000000001"/>
    <n v="-98.442851000000005"/>
    <s v="78-290"/>
    <s v="Pivot"/>
  </r>
  <r>
    <n v="80546"/>
    <s v="G-072381"/>
    <n v="2023"/>
    <n v="98.27"/>
    <x v="2"/>
    <x v="0"/>
    <n v="40.339671000000003"/>
    <n v="-99.028650999999996"/>
    <s v="60-259"/>
    <s v="Pivot"/>
  </r>
  <r>
    <n v="80547"/>
    <s v="G-072382"/>
    <n v="2023"/>
    <n v="45.34"/>
    <x v="1"/>
    <x v="0"/>
    <n v="40.245418999999998"/>
    <n v="-99.520150000000001"/>
    <s v="66-233"/>
    <s v="Pivot"/>
  </r>
  <r>
    <n v="80560"/>
    <s v="G-072395"/>
    <n v="2023"/>
    <n v="28.72"/>
    <x v="2"/>
    <x v="0"/>
    <n v="40.298793000000003"/>
    <n v="-98.815312000000006"/>
    <s v="63-271"/>
    <s v="Pivot"/>
  </r>
  <r>
    <n v="80564"/>
    <s v="G-072399"/>
    <n v="2023"/>
    <n v="0"/>
    <x v="1"/>
    <x v="0"/>
    <n v="40.223511000000002"/>
    <n v="-99.577923999999996"/>
    <s v="68-230"/>
    <s v="N/A"/>
  </r>
  <r>
    <n v="80585"/>
    <s v="G-072420"/>
    <n v="2023"/>
    <n v="52.47"/>
    <x v="0"/>
    <x v="0"/>
    <n v="40.172536000000001"/>
    <n v="-98.618213999999995"/>
    <s v="72-281"/>
    <s v="Pivot"/>
  </r>
  <r>
    <n v="80616"/>
    <s v="G-072430"/>
    <n v="2023"/>
    <n v="75.510000000000005"/>
    <x v="3"/>
    <x v="0"/>
    <n v="40.140165000000003"/>
    <n v="-100.093631"/>
    <s v="73-203"/>
    <s v="Pivot"/>
  </r>
  <r>
    <n v="80341"/>
    <s v="G-072178"/>
    <n v="2023"/>
    <n v="95.01"/>
    <x v="2"/>
    <x v="0"/>
    <n v="40.237813000000003"/>
    <n v="-98.956948999999994"/>
    <s v="67-263"/>
    <s v="Pivot"/>
  </r>
  <r>
    <n v="79654"/>
    <s v="G-071492"/>
    <n v="2023"/>
    <n v="77.53"/>
    <x v="1"/>
    <x v="0"/>
    <n v="40.158766"/>
    <n v="-99.503733999999994"/>
    <s v="72-234"/>
    <s v="Pivot"/>
  </r>
  <r>
    <n v="79469"/>
    <s v="G-071307"/>
    <n v="2023"/>
    <n v="27.88"/>
    <x v="1"/>
    <x v="0"/>
    <n v="40.209784999999997"/>
    <n v="-99.570103000000003"/>
    <s v="69-231"/>
    <s v="Pivot"/>
  </r>
  <r>
    <n v="79495"/>
    <s v="G-071333"/>
    <n v="2023"/>
    <n v="110.57"/>
    <x v="1"/>
    <x v="0"/>
    <n v="40.222650000000002"/>
    <n v="-99.468676000000002"/>
    <s v="68-236"/>
    <s v="Pivot"/>
  </r>
  <r>
    <n v="79496"/>
    <s v="G-071334"/>
    <n v="2023"/>
    <n v="51.39"/>
    <x v="1"/>
    <x v="0"/>
    <n v="40.245415999999999"/>
    <n v="-99.521297000000004"/>
    <s v="66-233"/>
    <s v="Pivot"/>
  </r>
  <r>
    <n v="79520"/>
    <s v="G-071358"/>
    <n v="2023"/>
    <n v="111.31"/>
    <x v="2"/>
    <x v="0"/>
    <n v="40.256182000000003"/>
    <n v="-98.952556000000001"/>
    <s v="66-263"/>
    <s v="Pivot"/>
  </r>
  <r>
    <n v="79537"/>
    <s v="G-071375"/>
    <n v="2023"/>
    <n v="56.29"/>
    <x v="2"/>
    <x v="0"/>
    <n v="40.302892999999997"/>
    <n v="-98.892054000000002"/>
    <s v="63-267"/>
    <s v="Pivot"/>
  </r>
  <r>
    <n v="79550"/>
    <s v="G-071388"/>
    <n v="2023"/>
    <n v="52.43"/>
    <x v="4"/>
    <x v="0"/>
    <n v="40.041172000000003"/>
    <n v="-98.165554"/>
    <s v="80-305"/>
    <s v="Pivot"/>
  </r>
  <r>
    <n v="79870"/>
    <s v="G-071708"/>
    <n v="2023"/>
    <n v="37.56"/>
    <x v="3"/>
    <x v="0"/>
    <n v="40.253767000000003"/>
    <n v="-99.722080000000005"/>
    <s v="66-223"/>
    <s v="Pivot"/>
  </r>
  <r>
    <n v="79588"/>
    <s v="G-071426"/>
    <n v="2023"/>
    <n v="31.04"/>
    <x v="2"/>
    <x v="0"/>
    <n v="40.340572000000002"/>
    <n v="-99.106677000000005"/>
    <s v="60-255"/>
    <s v="Pivot"/>
  </r>
  <r>
    <n v="80798"/>
    <s v="G-072609"/>
    <n v="2023"/>
    <n v="63.64"/>
    <x v="2"/>
    <x v="0"/>
    <n v="40.081465999999999"/>
    <n v="-98.775570999999999"/>
    <s v="78-273"/>
    <s v="Pivot"/>
  </r>
  <r>
    <n v="79655"/>
    <s v="G-071493"/>
    <n v="2023"/>
    <n v="92.56"/>
    <x v="1"/>
    <x v="0"/>
    <n v="40.238072000000003"/>
    <n v="-99.521229000000005"/>
    <s v="67-233"/>
    <s v="Pivot"/>
  </r>
  <r>
    <n v="79671"/>
    <s v="G-071509"/>
    <n v="2023"/>
    <n v="105.85"/>
    <x v="2"/>
    <x v="0"/>
    <n v="40.230724000000002"/>
    <n v="-99.137810999999999"/>
    <s v="68-254"/>
    <s v="Pivot"/>
  </r>
  <r>
    <n v="79695"/>
    <s v="G-071533"/>
    <n v="2023"/>
    <n v="0"/>
    <x v="3"/>
    <x v="0"/>
    <n v="40.256110999999997"/>
    <n v="-99.700517000000005"/>
    <s v="66-224"/>
    <s v="Gated Pipe"/>
  </r>
  <r>
    <n v="79722"/>
    <s v="G-071560"/>
    <n v="2023"/>
    <n v="110.83"/>
    <x v="2"/>
    <x v="0"/>
    <n v="40.236404999999998"/>
    <n v="-99.160850999999994"/>
    <s v="67-252"/>
    <s v="Pivot"/>
  </r>
  <r>
    <n v="79750"/>
    <s v="G-071588"/>
    <n v="2023"/>
    <n v="79.66"/>
    <x v="3"/>
    <x v="0"/>
    <n v="40.281002999999998"/>
    <n v="-99.859745000000004"/>
    <s v="64-215"/>
    <s v="Pivot"/>
  </r>
  <r>
    <n v="79753"/>
    <s v="G-071591"/>
    <n v="2023"/>
    <n v="45.05"/>
    <x v="1"/>
    <x v="0"/>
    <n v="40.166733000000001"/>
    <n v="-99.516467000000006"/>
    <s v="72-233"/>
    <s v="Pivot"/>
  </r>
  <r>
    <n v="79551"/>
    <s v="G-071389"/>
    <n v="2023"/>
    <n v="48.4"/>
    <x v="4"/>
    <x v="0"/>
    <n v="40.040832000000002"/>
    <n v="-98.164013999999995"/>
    <s v="80-305"/>
    <s v="Pivot"/>
  </r>
  <r>
    <n v="82041"/>
    <s v="G-073705"/>
    <n v="2023"/>
    <n v="112.94"/>
    <x v="2"/>
    <x v="0"/>
    <n v="40.251950999999998"/>
    <n v="-99.130899999999997"/>
    <s v="66-254"/>
    <s v="Pivot"/>
  </r>
  <r>
    <n v="81514"/>
    <s v="G-073320"/>
    <n v="2023"/>
    <n v="45.55"/>
    <x v="1"/>
    <x v="0"/>
    <n v="40.281674000000002"/>
    <n v="-99.287476999999996"/>
    <s v="64-246"/>
    <s v="Pivot"/>
  </r>
  <r>
    <n v="81588"/>
    <s v="G-073393"/>
    <n v="2023"/>
    <n v="108.71"/>
    <x v="2"/>
    <x v="0"/>
    <n v="40.347586999999997"/>
    <n v="-99.010051000000004"/>
    <s v="59-260"/>
    <s v="Pivot/Gravity"/>
  </r>
  <r>
    <n v="81667"/>
    <s v="G-073454"/>
    <n v="2023"/>
    <n v="16.79"/>
    <x v="1"/>
    <x v="0"/>
    <n v="40.118046999999997"/>
    <n v="-99.601502999999994"/>
    <s v="75-229"/>
    <s v="Pivot"/>
  </r>
  <r>
    <n v="81669"/>
    <s v="G-073456"/>
    <n v="2023"/>
    <n v="83.16"/>
    <x v="2"/>
    <x v="0"/>
    <n v="40.263513000000003"/>
    <n v="-99.123964999999998"/>
    <s v="65-254"/>
    <s v="Pivot"/>
  </r>
  <r>
    <n v="81859"/>
    <s v="G-073523"/>
    <n v="2023"/>
    <n v="97.35"/>
    <x v="2"/>
    <x v="0"/>
    <n v="40.306888000000001"/>
    <n v="-99.106650000000002"/>
    <s v="62-255"/>
    <s v="Pivot"/>
  </r>
  <r>
    <n v="81873"/>
    <s v="G-073537"/>
    <n v="2023"/>
    <n v="120.11"/>
    <x v="1"/>
    <x v="0"/>
    <n v="40.274658000000002"/>
    <n v="-99.494128000000003"/>
    <s v="64-235"/>
    <s v="Pivot"/>
  </r>
  <r>
    <n v="80646"/>
    <s v="G-072460"/>
    <n v="2023"/>
    <n v="51.03"/>
    <x v="2"/>
    <x v="0"/>
    <n v="40.080533000000003"/>
    <n v="-98.760096000000004"/>
    <s v="78-274"/>
    <s v="Pivot"/>
  </r>
  <r>
    <n v="81994"/>
    <s v="G-073658"/>
    <n v="2023"/>
    <n v="74.16"/>
    <x v="1"/>
    <x v="0"/>
    <n v="40.183469000000002"/>
    <n v="-99.386940999999993"/>
    <s v="71-240"/>
    <s v="Pivot"/>
  </r>
  <r>
    <n v="81464"/>
    <s v="G-073270"/>
    <n v="2023"/>
    <n v="110.25"/>
    <x v="2"/>
    <x v="0"/>
    <n v="40.252661000000003"/>
    <n v="-98.885514999999998"/>
    <s v="66-267"/>
    <s v="Pivot"/>
  </r>
  <r>
    <n v="82082"/>
    <s v="G-073746"/>
    <n v="2023"/>
    <n v="0"/>
    <x v="4"/>
    <x v="0"/>
    <n v="40.016390999999999"/>
    <n v="-97.979888000000003"/>
    <s v="82-315"/>
    <s v="N/A"/>
  </r>
  <r>
    <n v="82095"/>
    <s v="G-073759"/>
    <n v="2023"/>
    <n v="0"/>
    <x v="2"/>
    <x v="0"/>
    <n v="40.068922999999998"/>
    <n v="-99.164157000000003"/>
    <s v="79-252"/>
    <s v="N/A"/>
  </r>
  <r>
    <n v="82107"/>
    <s v="G-073771"/>
    <n v="2023"/>
    <n v="76.97"/>
    <x v="4"/>
    <x v="0"/>
    <n v="40.023736"/>
    <n v="-97.987764999999996"/>
    <s v="82-314"/>
    <s v="Gated Pipe"/>
  </r>
  <r>
    <n v="82118"/>
    <s v="G-073782"/>
    <n v="2023"/>
    <n v="33.659999999999997"/>
    <x v="0"/>
    <x v="0"/>
    <n v="40.049528000000002"/>
    <n v="-98.279871999999997"/>
    <s v="80-299"/>
    <s v="Pivot"/>
  </r>
  <r>
    <n v="82119"/>
    <s v="G-073783"/>
    <n v="2023"/>
    <n v="26.36"/>
    <x v="2"/>
    <x v="0"/>
    <n v="40.084240000000001"/>
    <n v="-98.785128"/>
    <s v="78-272"/>
    <s v="Gated Pipe"/>
  </r>
  <r>
    <n v="82120"/>
    <s v="G-073784"/>
    <n v="2023"/>
    <n v="23.71"/>
    <x v="4"/>
    <x v="0"/>
    <n v="40.009456999999998"/>
    <n v="-97.991556000000003"/>
    <s v="82-314"/>
    <s v="Pivot"/>
  </r>
  <r>
    <n v="81945"/>
    <s v="G-073609"/>
    <n v="2023"/>
    <n v="66.13"/>
    <x v="4"/>
    <x v="0"/>
    <n v="40.026127000000002"/>
    <n v="-97.987218999999996"/>
    <s v="81-315"/>
    <s v="Pivot"/>
  </r>
  <r>
    <n v="81432"/>
    <s v="G-073240"/>
    <n v="2023"/>
    <n v="93.25"/>
    <x v="4"/>
    <x v="0"/>
    <n v="40.056871999999998"/>
    <n v="-98.186498999999998"/>
    <s v="79-304"/>
    <s v="Pivot"/>
  </r>
  <r>
    <n v="79257"/>
    <s v="G-071096"/>
    <n v="2023"/>
    <n v="0"/>
    <x v="1"/>
    <x v="0"/>
    <n v="40.281567000000003"/>
    <n v="-99.186453999999998"/>
    <s v="64-251"/>
    <s v="N/A"/>
  </r>
  <r>
    <n v="80807"/>
    <s v="G-072618"/>
    <n v="2023"/>
    <n v="104.44"/>
    <x v="2"/>
    <x v="0"/>
    <n v="40.244618000000003"/>
    <n v="-98.962078000000005"/>
    <s v="67-263"/>
    <s v="Pivot"/>
  </r>
  <r>
    <n v="80989"/>
    <s v="G-072801"/>
    <n v="2023"/>
    <n v="44.32"/>
    <x v="2"/>
    <x v="0"/>
    <n v="40.307136999999997"/>
    <n v="-99.174642000000006"/>
    <s v="62-252"/>
    <s v="Pivot"/>
  </r>
  <r>
    <n v="81111"/>
    <s v="G-072923"/>
    <n v="2023"/>
    <n v="148.41999999999999"/>
    <x v="2"/>
    <x v="0"/>
    <n v="40.350344999999997"/>
    <n v="-98.872693999999996"/>
    <s v="59-268"/>
    <s v="Pivot"/>
  </r>
  <r>
    <n v="81112"/>
    <s v="G-072924"/>
    <n v="2023"/>
    <n v="92.87"/>
    <x v="2"/>
    <x v="0"/>
    <n v="40.145876000000001"/>
    <n v="-98.887944000000005"/>
    <s v="73-267"/>
    <s v="Pivot"/>
  </r>
  <r>
    <n v="81113"/>
    <s v="G-072925"/>
    <n v="2023"/>
    <n v="38.409999999999997"/>
    <x v="2"/>
    <x v="0"/>
    <n v="40.139552999999999"/>
    <n v="-98.887214"/>
    <s v="74-267"/>
    <s v="Pivot"/>
  </r>
  <r>
    <n v="81503"/>
    <s v="G-073310"/>
    <n v="2023"/>
    <n v="94.2"/>
    <x v="1"/>
    <x v="0"/>
    <n v="40.264380000000003"/>
    <n v="-99.353623999999996"/>
    <s v="65-242"/>
    <s v="Pivot"/>
  </r>
  <r>
    <n v="81424"/>
    <s v="G-073232"/>
    <n v="2023"/>
    <n v="157.63"/>
    <x v="3"/>
    <x v="0"/>
    <n v="40.295969999999997"/>
    <n v="-99.991709999999998"/>
    <s v="63-208"/>
    <s v="Pivot"/>
  </r>
  <r>
    <n v="81493"/>
    <s v="G-073300"/>
    <n v="2023"/>
    <n v="89.11"/>
    <x v="0"/>
    <x v="0"/>
    <n v="40.194267000000004"/>
    <n v="-98.608975999999998"/>
    <s v="70-282"/>
    <s v="Pivot"/>
  </r>
  <r>
    <n v="81446"/>
    <s v="G-073254"/>
    <n v="2023"/>
    <n v="17.03"/>
    <x v="0"/>
    <x v="0"/>
    <n v="40.118220999999998"/>
    <n v="-98.296128999999993"/>
    <s v="75-298"/>
    <s v="Pivot"/>
  </r>
  <r>
    <n v="81447"/>
    <s v="G-073255"/>
    <n v="2023"/>
    <n v="68.12"/>
    <x v="0"/>
    <x v="0"/>
    <n v="40.127802000000003"/>
    <n v="-98.301923000000002"/>
    <s v="74-298"/>
    <s v="Pivot"/>
  </r>
  <r>
    <n v="81452"/>
    <s v="G-073260A"/>
    <n v="2023"/>
    <n v="27.15"/>
    <x v="1"/>
    <x v="0"/>
    <n v="40.162306000000001"/>
    <n v="-99.531031999999996"/>
    <s v="72-233"/>
    <s v="Pivot"/>
  </r>
  <r>
    <n v="81453"/>
    <s v="G-073260B"/>
    <n v="2023"/>
    <n v="7.77"/>
    <x v="1"/>
    <x v="0"/>
    <n v="40.165191999999998"/>
    <n v="-99.531210000000002"/>
    <s v="72-233"/>
    <s v="Pivot"/>
  </r>
  <r>
    <n v="81454"/>
    <s v="G-073260C"/>
    <n v="2023"/>
    <n v="10.34"/>
    <x v="1"/>
    <x v="0"/>
    <n v="40.165166999999997"/>
    <n v="-99.529061999999996"/>
    <s v="72-233"/>
    <s v="Pivot"/>
  </r>
  <r>
    <n v="81455"/>
    <s v="G-073261"/>
    <n v="2023"/>
    <n v="31.92"/>
    <x v="1"/>
    <x v="0"/>
    <n v="40.161377000000002"/>
    <n v="-99.517017999999993"/>
    <s v="72-233"/>
    <s v="Pivot"/>
  </r>
  <r>
    <n v="80768"/>
    <s v="G-072579"/>
    <n v="2023"/>
    <n v="110.4"/>
    <x v="1"/>
    <x v="0"/>
    <n v="40.268534000000002"/>
    <n v="-99.451972999999995"/>
    <s v="65-237"/>
    <s v="Pivot"/>
  </r>
  <r>
    <n v="81118"/>
    <s v="G-072930"/>
    <n v="2023"/>
    <n v="86.78"/>
    <x v="0"/>
    <x v="0"/>
    <n v="40.142775"/>
    <n v="-98.392050999999995"/>
    <s v="73-293"/>
    <s v="Pivot"/>
  </r>
  <r>
    <n v="77844"/>
    <s v="G-069686"/>
    <n v="2023"/>
    <n v="37.9"/>
    <x v="2"/>
    <x v="0"/>
    <n v="40.300632999999998"/>
    <n v="-98.762355999999997"/>
    <s v="63-273"/>
    <s v="Pivot"/>
  </r>
  <r>
    <n v="77654"/>
    <s v="G-069501"/>
    <n v="2023"/>
    <n v="20.6"/>
    <x v="2"/>
    <x v="0"/>
    <n v="40.221536999999998"/>
    <n v="-99.125131999999994"/>
    <s v="68-254"/>
    <s v="Pivot"/>
  </r>
  <r>
    <n v="77655"/>
    <s v="G-069502"/>
    <n v="2023"/>
    <n v="29.9"/>
    <x v="1"/>
    <x v="0"/>
    <n v="40.334094"/>
    <n v="-99.224181999999999"/>
    <s v="60-249"/>
    <s v="Pivot"/>
  </r>
  <r>
    <n v="77658"/>
    <s v="G-069505"/>
    <n v="2023"/>
    <n v="73.97"/>
    <x v="2"/>
    <x v="0"/>
    <n v="40.310012"/>
    <n v="-98.872974999999997"/>
    <s v="62-268"/>
    <s v="Pivot"/>
  </r>
  <r>
    <n v="77687"/>
    <s v="G-069534"/>
    <n v="2023"/>
    <n v="94.58"/>
    <x v="1"/>
    <x v="0"/>
    <n v="40.259889000000001"/>
    <n v="-99.287620000000004"/>
    <s v="65-246"/>
    <s v="Pivot"/>
  </r>
  <r>
    <n v="77701"/>
    <s v="G-069548"/>
    <n v="2023"/>
    <n v="154.44"/>
    <x v="1"/>
    <x v="0"/>
    <n v="40.332531000000003"/>
    <n v="-99.456284999999994"/>
    <s v="60-237"/>
    <s v="Pivot"/>
  </r>
  <r>
    <n v="77711"/>
    <s v="G-069557"/>
    <n v="2023"/>
    <n v="139.96"/>
    <x v="3"/>
    <x v="0"/>
    <n v="40.287072999999999"/>
    <n v="-99.938524999999998"/>
    <s v="63-211"/>
    <s v="Pivot"/>
  </r>
  <r>
    <n v="78078"/>
    <s v="G-069915"/>
    <n v="2023"/>
    <n v="79.56"/>
    <x v="1"/>
    <x v="0"/>
    <n v="40.317959000000002"/>
    <n v="-99.259912999999997"/>
    <s v="61-247"/>
    <s v="Pivot"/>
  </r>
  <r>
    <n v="77805"/>
    <s v="G-069649"/>
    <n v="2023"/>
    <n v="32.409999999999997"/>
    <x v="1"/>
    <x v="0"/>
    <n v="40.183666000000002"/>
    <n v="-99.558249000000004"/>
    <s v="71-231"/>
    <s v="Pivot"/>
  </r>
  <r>
    <n v="77527"/>
    <s v="G-069378"/>
    <n v="2023"/>
    <n v="28.92"/>
    <x v="3"/>
    <x v="0"/>
    <n v="40.181801"/>
    <n v="-100.09732200000001"/>
    <s v="71-203"/>
    <s v="Pivot"/>
  </r>
  <r>
    <n v="77845"/>
    <s v="G-069687"/>
    <n v="2023"/>
    <n v="56.85"/>
    <x v="2"/>
    <x v="0"/>
    <n v="40.300648000000002"/>
    <n v="-98.757621999999998"/>
    <s v="63-274"/>
    <s v="Pivot"/>
  </r>
  <r>
    <n v="77866"/>
    <s v="G-069708"/>
    <n v="2023"/>
    <n v="59.92"/>
    <x v="1"/>
    <x v="0"/>
    <n v="40.177996999999998"/>
    <n v="-99.533379999999994"/>
    <s v="71-233"/>
    <s v="Pivot"/>
  </r>
  <r>
    <n v="77870"/>
    <s v="G-069712"/>
    <n v="2023"/>
    <n v="69.290000000000006"/>
    <x v="1"/>
    <x v="0"/>
    <n v="40.296469999999999"/>
    <n v="-99.221512000000004"/>
    <s v="63-249"/>
    <s v="Pivot"/>
  </r>
  <r>
    <n v="78000"/>
    <s v="G-069839"/>
    <n v="2023"/>
    <n v="66.77"/>
    <x v="1"/>
    <x v="0"/>
    <n v="40.032786000000002"/>
    <n v="-99.612100999999996"/>
    <s v="81-228"/>
    <s v="Pivot"/>
  </r>
  <r>
    <n v="78010"/>
    <s v="G-069849"/>
    <n v="2023"/>
    <n v="88.82"/>
    <x v="1"/>
    <x v="0"/>
    <n v="40.238025"/>
    <n v="-99.503146999999998"/>
    <s v="67-234"/>
    <s v="Pivot"/>
  </r>
  <r>
    <n v="79459"/>
    <s v="G-071297"/>
    <n v="2023"/>
    <n v="11.24"/>
    <x v="0"/>
    <x v="0"/>
    <n v="40.071638999999998"/>
    <n v="-98.529466999999997"/>
    <s v="78-286"/>
    <s v="Pivot"/>
  </r>
  <r>
    <n v="77795"/>
    <s v="G-069639"/>
    <n v="2023"/>
    <n v="69.05"/>
    <x v="1"/>
    <x v="0"/>
    <n v="40.167392999999997"/>
    <n v="-99.318385000000006"/>
    <s v="72-244"/>
    <s v="Pivot/Gravity"/>
  </r>
  <r>
    <n v="77412"/>
    <s v="G-069266B"/>
    <n v="2023"/>
    <n v="0"/>
    <x v="3"/>
    <x v="0"/>
    <n v="40.148440000000001"/>
    <n v="-99.701689999999999"/>
    <s v="73-224"/>
    <s v="N/A"/>
  </r>
  <r>
    <n v="77049"/>
    <s v="G-068924"/>
    <n v="2023"/>
    <n v="116.89"/>
    <x v="1"/>
    <x v="0"/>
    <n v="40.347020000000001"/>
    <n v="-99.401261000000005"/>
    <s v="59-240"/>
    <s v="Pivot"/>
  </r>
  <r>
    <n v="77055"/>
    <s v="G-068930"/>
    <n v="2023"/>
    <n v="52.42"/>
    <x v="2"/>
    <x v="0"/>
    <n v="40.156410000000001"/>
    <n v="-98.746908000000005"/>
    <s v="73-274"/>
    <s v="Pivot"/>
  </r>
  <r>
    <n v="77132"/>
    <s v="G-069000"/>
    <n v="2023"/>
    <n v="80.28"/>
    <x v="2"/>
    <x v="0"/>
    <n v="40.152568000000002"/>
    <n v="-99.129681000000005"/>
    <s v="73-254"/>
    <s v="Pivot"/>
  </r>
  <r>
    <n v="77200"/>
    <s v="G-069067"/>
    <n v="2023"/>
    <n v="53.65"/>
    <x v="3"/>
    <x v="0"/>
    <n v="40.335531000000003"/>
    <n v="-100.19599700000001"/>
    <s v="60-198"/>
    <s v="Pivot"/>
  </r>
  <r>
    <n v="77302"/>
    <s v="G-069162"/>
    <n v="2023"/>
    <n v="60.1"/>
    <x v="2"/>
    <x v="0"/>
    <n v="40.309832999999998"/>
    <n v="-98.759972000000005"/>
    <s v="62-273"/>
    <s v="Pivot"/>
  </r>
  <r>
    <n v="77319"/>
    <s v="G-069179"/>
    <n v="2023"/>
    <n v="51.21"/>
    <x v="2"/>
    <x v="0"/>
    <n v="40.308020999999997"/>
    <n v="-98.766959"/>
    <s v="62-273"/>
    <s v="Pivot"/>
  </r>
  <r>
    <n v="77593"/>
    <s v="G-069441"/>
    <n v="2023"/>
    <n v="40.369999999999997"/>
    <x v="1"/>
    <x v="0"/>
    <n v="40.323234999999997"/>
    <n v="-99.468914999999996"/>
    <s v="61-236"/>
    <s v="Pivot"/>
  </r>
  <r>
    <n v="77411"/>
    <s v="G-069266A"/>
    <n v="2023"/>
    <n v="0"/>
    <x v="3"/>
    <x v="0"/>
    <n v="40.148466999999997"/>
    <n v="-99.700445000000002"/>
    <s v="73-224"/>
    <s v="N/A"/>
  </r>
  <r>
    <n v="77546"/>
    <s v="G-069397"/>
    <n v="2023"/>
    <n v="79.34"/>
    <x v="1"/>
    <x v="0"/>
    <n v="40.326846000000003"/>
    <n v="-99.224018000000001"/>
    <s v="61-249"/>
    <s v="Pivot"/>
  </r>
  <r>
    <n v="77417"/>
    <s v="G-069271"/>
    <n v="2023"/>
    <n v="84.1"/>
    <x v="1"/>
    <x v="0"/>
    <n v="40.270899"/>
    <n v="-99.611791999999994"/>
    <s v="65-229"/>
    <s v="Pivot"/>
  </r>
  <r>
    <n v="77418"/>
    <s v="G-069272"/>
    <n v="2023"/>
    <n v="40.119999999999997"/>
    <x v="1"/>
    <x v="0"/>
    <n v="40.268008000000002"/>
    <n v="-99.616034999999997"/>
    <s v="65-228"/>
    <s v="Pivot"/>
  </r>
  <r>
    <n v="77419"/>
    <s v="G-069273"/>
    <n v="2023"/>
    <n v="40.98"/>
    <x v="1"/>
    <x v="0"/>
    <n v="40.265483000000003"/>
    <n v="-99.609008000000003"/>
    <s v="65-229"/>
    <s v="Pivot"/>
  </r>
  <r>
    <n v="77420"/>
    <s v="G-069274"/>
    <n v="2023"/>
    <n v="80.41"/>
    <x v="1"/>
    <x v="0"/>
    <n v="40.258243"/>
    <n v="-99.608917000000005"/>
    <s v="66-229"/>
    <s v="Pivot"/>
  </r>
  <r>
    <n v="77494"/>
    <s v="G-069347"/>
    <n v="2023"/>
    <n v="82.84"/>
    <x v="0"/>
    <x v="0"/>
    <n v="40.158019000000003"/>
    <n v="-98.429427000000004"/>
    <s v="72-291"/>
    <s v="Pivot"/>
  </r>
  <r>
    <n v="77495"/>
    <s v="G-069348"/>
    <n v="2023"/>
    <n v="88.39"/>
    <x v="1"/>
    <x v="0"/>
    <n v="40.236327000000003"/>
    <n v="-99.308954"/>
    <s v="67-244"/>
    <s v="Pivot"/>
  </r>
  <r>
    <n v="78079"/>
    <s v="G-069916"/>
    <n v="2023"/>
    <n v="95.29"/>
    <x v="1"/>
    <x v="0"/>
    <n v="40.317945000000002"/>
    <n v="-99.269384000000002"/>
    <s v="61-247"/>
    <s v="Pivot"/>
  </r>
  <r>
    <n v="77385"/>
    <s v="G-069241"/>
    <n v="2023"/>
    <n v="63.04"/>
    <x v="2"/>
    <x v="0"/>
    <n v="40.127321000000002"/>
    <n v="-99.101676999999995"/>
    <s v="75-255"/>
    <s v="Pivot"/>
  </r>
  <r>
    <n v="78988"/>
    <s v="G-070827"/>
    <n v="2023"/>
    <n v="52.9"/>
    <x v="3"/>
    <x v="0"/>
    <n v="40.239583000000003"/>
    <n v="-99.648179999999996"/>
    <s v="67-227"/>
    <s v="Pivot"/>
  </r>
  <r>
    <n v="78806"/>
    <s v="G-070644"/>
    <n v="2023"/>
    <n v="0"/>
    <x v="1"/>
    <x v="0"/>
    <n v="40.093944999999998"/>
    <n v="-99.422939999999997"/>
    <s v="77-238"/>
    <s v="N/A"/>
  </r>
  <r>
    <n v="78880"/>
    <s v="G-070719"/>
    <n v="2023"/>
    <n v="70.37"/>
    <x v="0"/>
    <x v="0"/>
    <n v="40.172504000000004"/>
    <n v="-98.575952999999998"/>
    <s v="71-283"/>
    <s v="Pivot"/>
  </r>
  <r>
    <n v="78888"/>
    <s v="G-070727"/>
    <n v="2023"/>
    <n v="70.05"/>
    <x v="2"/>
    <x v="0"/>
    <n v="40.295748000000003"/>
    <n v="-98.892039999999994"/>
    <s v="63-267"/>
    <s v="Pivot"/>
  </r>
  <r>
    <n v="78941"/>
    <s v="G-070780"/>
    <n v="2023"/>
    <n v="65.290000000000006"/>
    <x v="3"/>
    <x v="0"/>
    <n v="40.286897000000003"/>
    <n v="-99.879948999999996"/>
    <s v="63-214"/>
    <s v="Pivot"/>
  </r>
  <r>
    <n v="78949"/>
    <s v="G-070788"/>
    <n v="2023"/>
    <n v="96.77"/>
    <x v="1"/>
    <x v="0"/>
    <n v="40.296196999999999"/>
    <n v="-99.325344000000001"/>
    <s v="63-244"/>
    <s v="Pivot"/>
  </r>
  <r>
    <n v="78958"/>
    <s v="G-070797"/>
    <n v="2023"/>
    <n v="88.87"/>
    <x v="2"/>
    <x v="0"/>
    <n v="40.262917999999999"/>
    <n v="-98.999735000000001"/>
    <s v="65-261"/>
    <s v="Gated Pipe"/>
  </r>
  <r>
    <n v="78060"/>
    <s v="G-069897"/>
    <n v="2023"/>
    <n v="90.34"/>
    <x v="1"/>
    <x v="0"/>
    <n v="40.332557000000001"/>
    <n v="-99.382857000000001"/>
    <s v="60-241"/>
    <s v="Pivot"/>
  </r>
  <r>
    <n v="78971"/>
    <s v="G-070810"/>
    <n v="2023"/>
    <n v="37.72"/>
    <x v="2"/>
    <x v="0"/>
    <n v="40.205041000000001"/>
    <n v="-98.917517000000004"/>
    <s v="69-265"/>
    <s v="Pivot"/>
  </r>
  <r>
    <n v="78797"/>
    <s v="G-070635"/>
    <n v="2023"/>
    <n v="66.75"/>
    <x v="0"/>
    <x v="0"/>
    <n v="40.150714000000001"/>
    <n v="-98.437714999999997"/>
    <s v="73-291"/>
    <s v="Pivot"/>
  </r>
  <r>
    <n v="78994"/>
    <s v="G-070833"/>
    <n v="2023"/>
    <n v="0"/>
    <x v="3"/>
    <x v="0"/>
    <n v="40.271794"/>
    <n v="-99.836636999999996"/>
    <s v="64-217"/>
    <s v="Pivot"/>
  </r>
  <r>
    <n v="79008"/>
    <s v="G-070847"/>
    <n v="2023"/>
    <n v="117.49"/>
    <x v="2"/>
    <x v="0"/>
    <n v="40.330148000000001"/>
    <n v="-98.915633"/>
    <s v="61-265"/>
    <s v="Pivot"/>
  </r>
  <r>
    <n v="79166"/>
    <s v="G-071005"/>
    <n v="2023"/>
    <n v="20.65"/>
    <x v="1"/>
    <x v="0"/>
    <n v="40.230780000000003"/>
    <n v="-99.457813000000002"/>
    <s v="67-237"/>
    <s v="Pivot"/>
  </r>
  <r>
    <n v="79198"/>
    <s v="G-071037"/>
    <n v="2023"/>
    <n v="93.74"/>
    <x v="1"/>
    <x v="0"/>
    <n v="40.274003"/>
    <n v="-99.511357000000004"/>
    <s v="64-234"/>
    <s v="Pivot"/>
  </r>
  <r>
    <n v="79217"/>
    <s v="G-071056"/>
    <n v="2023"/>
    <n v="56.07"/>
    <x v="3"/>
    <x v="0"/>
    <n v="40.332667999999998"/>
    <n v="-99.646523000000002"/>
    <s v="60-227"/>
    <s v="Pivot"/>
  </r>
  <r>
    <n v="71663"/>
    <s v="G-063747"/>
    <n v="2023"/>
    <n v="121.71"/>
    <x v="1"/>
    <x v="0"/>
    <n v="40.274675999999999"/>
    <n v="-99.466038999999995"/>
    <s v="64-236"/>
    <s v="Pivot"/>
  </r>
  <r>
    <n v="78970"/>
    <s v="G-070809"/>
    <n v="2023"/>
    <n v="134.27000000000001"/>
    <x v="2"/>
    <x v="0"/>
    <n v="40.167895000000001"/>
    <n v="-98.925815999999998"/>
    <s v="72-265"/>
    <s v="Pivot"/>
  </r>
  <r>
    <n v="78422"/>
    <s v="G-070256"/>
    <n v="2023"/>
    <n v="97.92"/>
    <x v="2"/>
    <x v="0"/>
    <n v="40.165546999999997"/>
    <n v="-98.730750999999998"/>
    <s v="72-275"/>
    <s v="Pivot"/>
  </r>
  <r>
    <n v="78118"/>
    <s v="G-069955"/>
    <n v="2023"/>
    <n v="60.61"/>
    <x v="1"/>
    <x v="0"/>
    <n v="40.192559000000003"/>
    <n v="-99.337393000000006"/>
    <s v="70-243"/>
    <s v="Pivot"/>
  </r>
  <r>
    <n v="78160"/>
    <s v="G-069997A"/>
    <n v="2023"/>
    <n v="36.4"/>
    <x v="3"/>
    <x v="0"/>
    <n v="40.170346000000002"/>
    <n v="-99.641743000000005"/>
    <s v="72-227"/>
    <s v="Pivot"/>
  </r>
  <r>
    <n v="78161"/>
    <s v="G-069997B"/>
    <n v="2023"/>
    <n v="46.32"/>
    <x v="3"/>
    <x v="0"/>
    <n v="40.166666999999997"/>
    <n v="-99.646450999999999"/>
    <s v="72-227"/>
    <s v="Pivot"/>
  </r>
  <r>
    <n v="78197"/>
    <s v="G-070033"/>
    <n v="2023"/>
    <n v="161.79"/>
    <x v="0"/>
    <x v="0"/>
    <n v="40.123717999999997"/>
    <n v="-98.360923"/>
    <s v="75-295"/>
    <s v="Pivot"/>
  </r>
  <r>
    <n v="78241"/>
    <s v="G-070076"/>
    <n v="2023"/>
    <n v="98.48"/>
    <x v="1"/>
    <x v="0"/>
    <n v="40.305250999999998"/>
    <n v="-99.515692000000001"/>
    <s v="62-234"/>
    <s v="Pivot"/>
  </r>
  <r>
    <n v="78336"/>
    <s v="G-070173"/>
    <n v="2023"/>
    <n v="9.69"/>
    <x v="1"/>
    <x v="0"/>
    <n v="40.120193999999998"/>
    <n v="-99.618256000000002"/>
    <s v="75-228"/>
    <s v="Pivot"/>
  </r>
  <r>
    <n v="78800"/>
    <s v="G-070638"/>
    <n v="2023"/>
    <n v="0"/>
    <x v="3"/>
    <x v="0"/>
    <n v="40.101971290000002"/>
    <n v="-99.656875900000003"/>
    <s v="76-226"/>
    <s v="Pivot"/>
  </r>
  <r>
    <n v="78392"/>
    <s v="G-070226"/>
    <n v="2023"/>
    <n v="83.87"/>
    <x v="0"/>
    <x v="0"/>
    <n v="40.112772"/>
    <n v="-98.413116000000002"/>
    <s v="76-292"/>
    <s v="Pivot"/>
  </r>
  <r>
    <n v="78798"/>
    <s v="G-070636"/>
    <n v="2023"/>
    <n v="0"/>
    <x v="1"/>
    <x v="0"/>
    <n v="40.092531000000001"/>
    <n v="-99.418233999999998"/>
    <s v="77-239"/>
    <s v="N/A"/>
  </r>
  <r>
    <n v="78424"/>
    <s v="G-070258"/>
    <n v="2023"/>
    <n v="95.44"/>
    <x v="2"/>
    <x v="0"/>
    <n v="40.228611000000001"/>
    <n v="-98.945830999999998"/>
    <s v="68-264"/>
    <s v="Gated Pipe"/>
  </r>
  <r>
    <n v="78545"/>
    <s v="G-070383"/>
    <n v="2023"/>
    <n v="133.71"/>
    <x v="2"/>
    <x v="0"/>
    <n v="40.347051999999998"/>
    <n v="-99.129053999999996"/>
    <s v="60-254"/>
    <s v="Pivot"/>
  </r>
  <r>
    <n v="78572"/>
    <s v="G-070410"/>
    <n v="2023"/>
    <n v="0"/>
    <x v="3"/>
    <x v="0"/>
    <n v="40.255564"/>
    <n v="-99.921481999999997"/>
    <s v="66-212"/>
    <s v="N/A"/>
  </r>
  <r>
    <n v="78586"/>
    <s v="G-070424"/>
    <n v="2023"/>
    <n v="0"/>
    <x v="1"/>
    <x v="0"/>
    <n v="40.233818999999997"/>
    <n v="-99.480801"/>
    <s v="67-235"/>
    <s v="Gated Pipe"/>
  </r>
  <r>
    <n v="78712"/>
    <s v="G-070550"/>
    <n v="2023"/>
    <n v="83.15"/>
    <x v="3"/>
    <x v="0"/>
    <n v="40.269978999999999"/>
    <n v="-100.072"/>
    <s v="64-204"/>
    <s v="Pivot"/>
  </r>
  <r>
    <n v="78747"/>
    <s v="G-070585"/>
    <n v="2023"/>
    <n v="38.71"/>
    <x v="1"/>
    <x v="0"/>
    <n v="40.129125999999999"/>
    <n v="-99.187691999999998"/>
    <s v="75-251"/>
    <s v="Pivot"/>
  </r>
  <r>
    <n v="79415"/>
    <s v="G-071254"/>
    <n v="2023"/>
    <n v="8.18"/>
    <x v="1"/>
    <x v="0"/>
    <n v="40.209420000000001"/>
    <n v="-99.513035000000002"/>
    <s v="69-234"/>
    <s v="Pivot"/>
  </r>
  <r>
    <n v="78384"/>
    <s v="G-070218"/>
    <n v="2023"/>
    <n v="9.5399999999999991"/>
    <x v="1"/>
    <x v="0"/>
    <n v="40.120193999999998"/>
    <n v="-99.618256000000002"/>
    <s v="75-228"/>
    <s v="Pivot"/>
  </r>
  <r>
    <n v="26868"/>
    <s v="G-020627"/>
    <n v="2023"/>
    <n v="3.77"/>
    <x v="1"/>
    <x v="0"/>
    <n v="40.156320000000001"/>
    <n v="-99.492412000000002"/>
    <s v="73-235"/>
    <s v="Gated Pipe"/>
  </r>
  <r>
    <n v="29399"/>
    <s v="G-022998"/>
    <n v="2023"/>
    <n v="35.119999999999997"/>
    <x v="2"/>
    <x v="0"/>
    <n v="40.327714999999998"/>
    <n v="-99.062329000000005"/>
    <s v="61-258"/>
    <s v="Pivot"/>
  </r>
  <r>
    <n v="26638"/>
    <s v="G-020412"/>
    <n v="2023"/>
    <n v="143.94"/>
    <x v="3"/>
    <x v="0"/>
    <n v="40.284374999999997"/>
    <n v="-99.942103000000003"/>
    <s v="64-211"/>
    <s v="Pivot"/>
  </r>
  <r>
    <n v="26710"/>
    <s v="G-020478"/>
    <n v="2023"/>
    <n v="22.3"/>
    <x v="1"/>
    <x v="0"/>
    <n v="40.088574999999999"/>
    <n v="-99.414152000000001"/>
    <s v="77-239"/>
    <s v="Gated Pipe"/>
  </r>
  <r>
    <n v="26762"/>
    <s v="G-020527"/>
    <n v="2023"/>
    <n v="54.39"/>
    <x v="1"/>
    <x v="0"/>
    <n v="40.130000000000003"/>
    <n v="-99.53"/>
    <s v="74-233"/>
    <s v="Pivot"/>
  </r>
  <r>
    <n v="26771"/>
    <s v="G-020536"/>
    <n v="2023"/>
    <n v="9.11"/>
    <x v="3"/>
    <x v="0"/>
    <n v="40.105313000000002"/>
    <n v="-100.167447"/>
    <s v="76-199"/>
    <s v="Pivot"/>
  </r>
  <r>
    <n v="26804"/>
    <s v="G-020570"/>
    <n v="2023"/>
    <n v="94.18"/>
    <x v="1"/>
    <x v="0"/>
    <n v="40.263193000000001"/>
    <n v="-99.552338000000006"/>
    <s v="65-232"/>
    <s v="Pivot"/>
  </r>
  <r>
    <n v="26577"/>
    <s v="G-020358"/>
    <n v="2023"/>
    <n v="55.89"/>
    <x v="1"/>
    <x v="0"/>
    <n v="40.282946000000003"/>
    <n v="-99.531420999999995"/>
    <s v="64-233"/>
    <s v="Pivot"/>
  </r>
  <r>
    <n v="26816"/>
    <s v="G-020581"/>
    <n v="2023"/>
    <n v="65.83"/>
    <x v="1"/>
    <x v="0"/>
    <n v="40.149048000000001"/>
    <n v="-99.379216"/>
    <s v="73-241"/>
    <s v="Pivot"/>
  </r>
  <r>
    <n v="26573"/>
    <s v="G-020355"/>
    <n v="2023"/>
    <n v="59.05"/>
    <x v="3"/>
    <x v="0"/>
    <n v="40.158760000000001"/>
    <n v="-99.681364000000002"/>
    <s v="72-225"/>
    <s v="Pivot"/>
  </r>
  <r>
    <n v="26881"/>
    <s v="G-020639"/>
    <n v="2023"/>
    <n v="81.83"/>
    <x v="1"/>
    <x v="0"/>
    <n v="40.280146000000002"/>
    <n v="-99.444569999999999"/>
    <s v="64-237"/>
    <s v="Pivot"/>
  </r>
  <r>
    <n v="26926"/>
    <s v="G-020680"/>
    <n v="2023"/>
    <n v="0"/>
    <x v="0"/>
    <x v="0"/>
    <n v="40.137878000000001"/>
    <n v="-98.469594000000001"/>
    <s v="74-289"/>
    <s v="N/A"/>
  </r>
  <r>
    <n v="27068"/>
    <s v="G-020810"/>
    <n v="2023"/>
    <n v="15.64"/>
    <x v="1"/>
    <x v="0"/>
    <n v="40.256700000000002"/>
    <n v="-99.563034999999999"/>
    <s v="66-231"/>
    <s v="Pivot"/>
  </r>
  <r>
    <n v="27183"/>
    <s v="G-020919"/>
    <n v="2023"/>
    <n v="57.96"/>
    <x v="1"/>
    <x v="0"/>
    <n v="40.256984000000003"/>
    <n v="-99.510828000000004"/>
    <s v="66-234"/>
    <s v="Pivot"/>
  </r>
  <r>
    <n v="27219"/>
    <s v="G-020952"/>
    <n v="2023"/>
    <n v="27.05"/>
    <x v="3"/>
    <x v="0"/>
    <n v="40.117612999999999"/>
    <n v="-99.990307999999999"/>
    <s v="75-208"/>
    <s v="Pivot"/>
  </r>
  <r>
    <n v="27319"/>
    <s v="G-021045"/>
    <n v="2023"/>
    <n v="78.83"/>
    <x v="1"/>
    <x v="0"/>
    <n v="40.259715"/>
    <n v="-99.26397"/>
    <s v="66-247"/>
    <s v="Pivot"/>
  </r>
  <r>
    <n v="26811"/>
    <s v="G-020576"/>
    <n v="2023"/>
    <n v="113.22"/>
    <x v="1"/>
    <x v="0"/>
    <n v="40.276288000000001"/>
    <n v="-99.398854999999998"/>
    <s v="64-240"/>
    <s v="Pivot"/>
  </r>
  <r>
    <n v="25879"/>
    <s v="G-019721"/>
    <n v="2023"/>
    <n v="59.73"/>
    <x v="3"/>
    <x v="0"/>
    <n v="40.298417999999998"/>
    <n v="-99.677811000000005"/>
    <s v="63-225"/>
    <s v="Pivot"/>
  </r>
  <r>
    <n v="25388"/>
    <s v="G-019277"/>
    <n v="2023"/>
    <n v="97.45"/>
    <x v="3"/>
    <x v="0"/>
    <n v="40.091681000000001"/>
    <n v="-100.150702"/>
    <s v="77-200"/>
    <s v="Pivot"/>
  </r>
  <r>
    <n v="25478"/>
    <s v="G-019360"/>
    <n v="2023"/>
    <n v="0"/>
    <x v="0"/>
    <x v="0"/>
    <n v="40.074396"/>
    <n v="-98.683532999999997"/>
    <s v="78-278"/>
    <s v="N/A"/>
  </r>
  <r>
    <n v="25678"/>
    <s v="G-019538"/>
    <n v="2023"/>
    <n v="70.2"/>
    <x v="2"/>
    <x v="0"/>
    <n v="40.252343789999998"/>
    <n v="-99.160829309999997"/>
    <s v="66-252"/>
    <s v="Pivot"/>
  </r>
  <r>
    <n v="25682"/>
    <s v="G-019541"/>
    <n v="2023"/>
    <n v="46.57"/>
    <x v="3"/>
    <x v="0"/>
    <n v="40.100805999999999"/>
    <n v="-100.179559"/>
    <s v="76-198"/>
    <s v="Pivot"/>
  </r>
  <r>
    <n v="25767"/>
    <s v="G-019617"/>
    <n v="2023"/>
    <n v="0"/>
    <x v="0"/>
    <x v="0"/>
    <n v="40.075901000000002"/>
    <n v="-98.321059000000005"/>
    <s v="78-297"/>
    <s v="N/A"/>
  </r>
  <r>
    <n v="25800"/>
    <s v="G-019650"/>
    <n v="2023"/>
    <n v="23.77"/>
    <x v="3"/>
    <x v="0"/>
    <n v="40.097757000000001"/>
    <n v="-100.189224"/>
    <s v="76-198"/>
    <s v="Pivot"/>
  </r>
  <r>
    <n v="26578"/>
    <s v="G-020359"/>
    <n v="2023"/>
    <n v="78.59"/>
    <x v="2"/>
    <x v="0"/>
    <n v="40.171669000000001"/>
    <n v="-98.856414999999998"/>
    <s v="72-268"/>
    <s v="Pivot"/>
  </r>
  <r>
    <n v="25865"/>
    <s v="G-019707"/>
    <n v="2023"/>
    <n v="44.96"/>
    <x v="3"/>
    <x v="0"/>
    <n v="40.132486"/>
    <n v="-99.789544000000006"/>
    <s v="74-219"/>
    <s v="Sub Surface Drip"/>
  </r>
  <r>
    <n v="27491"/>
    <s v="G-021201"/>
    <n v="2023"/>
    <n v="28.96"/>
    <x v="3"/>
    <x v="0"/>
    <n v="40.092444"/>
    <n v="-100.130261"/>
    <s v="77-201"/>
    <s v="Pivot"/>
  </r>
  <r>
    <n v="26245"/>
    <s v="G-020062"/>
    <n v="2023"/>
    <n v="54.44"/>
    <x v="0"/>
    <x v="0"/>
    <n v="40.169677"/>
    <n v="-98.458906999999996"/>
    <s v="72-289"/>
    <s v="Pivot"/>
  </r>
  <r>
    <n v="26387"/>
    <s v="G-020183"/>
    <n v="2023"/>
    <n v="128.58000000000001"/>
    <x v="1"/>
    <x v="0"/>
    <n v="40.241379999999999"/>
    <n v="-99.530584000000005"/>
    <s v="67-233"/>
    <s v="Pivot"/>
  </r>
  <r>
    <n v="26412"/>
    <s v="G-020208"/>
    <n v="2023"/>
    <n v="44.23"/>
    <x v="1"/>
    <x v="0"/>
    <n v="40.143582000000002"/>
    <n v="-99.500037000000006"/>
    <s v="73-234"/>
    <s v="Pivot"/>
  </r>
  <r>
    <n v="26472"/>
    <s v="G-020265"/>
    <n v="2023"/>
    <n v="68.95"/>
    <x v="2"/>
    <x v="0"/>
    <n v="40.114531999999997"/>
    <n v="-99.107921000000005"/>
    <s v="76-255"/>
    <s v="Pivot"/>
  </r>
  <r>
    <n v="26493"/>
    <s v="G-020283"/>
    <n v="2023"/>
    <n v="30.59"/>
    <x v="2"/>
    <x v="0"/>
    <n v="40.110657000000003"/>
    <n v="-99.037447999999998"/>
    <s v="76-259"/>
    <s v="Pivot"/>
  </r>
  <r>
    <n v="26537"/>
    <s v="G-020321"/>
    <n v="2023"/>
    <n v="2.2200000000000002"/>
    <x v="3"/>
    <x v="0"/>
    <n v="40.110267"/>
    <n v="-100.07398999999999"/>
    <s v="75-204"/>
    <s v="Pivot"/>
  </r>
  <r>
    <n v="25804"/>
    <s v="G-019654"/>
    <n v="2023"/>
    <n v="9.0399999999999991"/>
    <x v="3"/>
    <x v="0"/>
    <n v="40.124932000000001"/>
    <n v="-99.818337"/>
    <s v="75-217"/>
    <s v="Pivot"/>
  </r>
  <r>
    <n v="29006"/>
    <s v="G-022623"/>
    <n v="2023"/>
    <n v="18.79"/>
    <x v="3"/>
    <x v="0"/>
    <n v="40.099530999999999"/>
    <n v="-100.122393"/>
    <s v="76-201"/>
    <s v="Pivot"/>
  </r>
  <r>
    <n v="28791"/>
    <s v="G-022425"/>
    <n v="2023"/>
    <n v="48.42"/>
    <x v="1"/>
    <x v="0"/>
    <n v="40.161808000000001"/>
    <n v="-99.382859999999994"/>
    <s v="72-241"/>
    <s v="Pivot"/>
  </r>
  <r>
    <n v="28798"/>
    <s v="G-022432"/>
    <n v="2023"/>
    <n v="113.85"/>
    <x v="1"/>
    <x v="0"/>
    <n v="40.316949000000001"/>
    <n v="-99.277866000000003"/>
    <s v="62-246"/>
    <s v="Pivot"/>
  </r>
  <r>
    <n v="28833"/>
    <s v="G-022464"/>
    <n v="2023"/>
    <n v="44.56"/>
    <x v="1"/>
    <x v="0"/>
    <n v="40.118763000000001"/>
    <n v="-99.611048999999994"/>
    <s v="75-228"/>
    <s v="Gated Pipe"/>
  </r>
  <r>
    <n v="28870"/>
    <s v="G-022497"/>
    <n v="2023"/>
    <n v="29.88"/>
    <x v="3"/>
    <x v="0"/>
    <n v="40.121789"/>
    <n v="-99.958287999999996"/>
    <s v="75-210"/>
    <s v="Pivot"/>
  </r>
  <r>
    <n v="28874"/>
    <s v="G-022501"/>
    <n v="2023"/>
    <n v="0"/>
    <x v="1"/>
    <x v="0"/>
    <n v="40.118228999999999"/>
    <n v="-99.597047000000003"/>
    <s v="75-229"/>
    <s v="N/A"/>
  </r>
  <r>
    <n v="28914"/>
    <s v="G-022537"/>
    <n v="2023"/>
    <n v="35.79"/>
    <x v="1"/>
    <x v="0"/>
    <n v="40.003501999999997"/>
    <n v="-99.442306000000002"/>
    <s v="83-237"/>
    <s v="Pivot"/>
  </r>
  <r>
    <n v="27390"/>
    <s v="G-021106"/>
    <n v="2023"/>
    <n v="83.08"/>
    <x v="2"/>
    <x v="0"/>
    <n v="40.232123000000001"/>
    <n v="-98.866724000000005"/>
    <s v="67-268"/>
    <s v="Pivot"/>
  </r>
  <r>
    <n v="28962"/>
    <s v="G-022582"/>
    <n v="2023"/>
    <n v="69.81"/>
    <x v="0"/>
    <x v="0"/>
    <n v="40.135290750000003"/>
    <n v="-98.389607830000003"/>
    <s v="74-293"/>
    <s v="Pivot"/>
  </r>
  <r>
    <n v="28374"/>
    <s v="G-022034"/>
    <n v="2023"/>
    <n v="89.11"/>
    <x v="1"/>
    <x v="0"/>
    <n v="40.252040999999998"/>
    <n v="-99.587586000000002"/>
    <s v="66-230"/>
    <s v="Pivot"/>
  </r>
  <r>
    <n v="29025"/>
    <s v="G-022641"/>
    <n v="2023"/>
    <n v="84.17"/>
    <x v="0"/>
    <x v="0"/>
    <n v="40.116335999999997"/>
    <n v="-98.333662000000004"/>
    <s v="75-296"/>
    <s v="Gated Pipe"/>
  </r>
  <r>
    <n v="29084"/>
    <s v="G-022699"/>
    <n v="2023"/>
    <n v="0"/>
    <x v="2"/>
    <x v="0"/>
    <n v="40.196111999999999"/>
    <n v="-98.924329"/>
    <s v="70-265"/>
    <s v="N/A"/>
  </r>
  <r>
    <n v="29209"/>
    <s v="G-022816"/>
    <n v="2023"/>
    <n v="0"/>
    <x v="3"/>
    <x v="0"/>
    <n v="40.096395999999999"/>
    <n v="-100.182648"/>
    <s v="76-198"/>
    <s v="Pivot"/>
  </r>
  <r>
    <n v="29284"/>
    <s v="G-022887"/>
    <n v="2023"/>
    <n v="13.12"/>
    <x v="3"/>
    <x v="0"/>
    <n v="40.113273"/>
    <n v="-100.136458"/>
    <s v="75-201"/>
    <s v="Pivot"/>
  </r>
  <r>
    <n v="29335"/>
    <s v="G-022935"/>
    <n v="2023"/>
    <n v="50.18"/>
    <x v="0"/>
    <x v="0"/>
    <n v="40.210301999999999"/>
    <n v="-98.634843000000004"/>
    <s v="69-280"/>
    <s v="Pivot"/>
  </r>
  <r>
    <n v="20115"/>
    <s v="G-014621"/>
    <n v="2023"/>
    <n v="28.57"/>
    <x v="3"/>
    <x v="0"/>
    <n v="40.067779000000002"/>
    <n v="-99.738446999999994"/>
    <s v="79-222"/>
    <s v="Gated Pipe"/>
  </r>
  <r>
    <n v="28951"/>
    <s v="G-022571"/>
    <n v="2023"/>
    <n v="68.12"/>
    <x v="1"/>
    <x v="0"/>
    <n v="40.296014999999997"/>
    <n v="-99.449044999999998"/>
    <s v="63-237"/>
    <s v="Pivot"/>
  </r>
  <r>
    <n v="28089"/>
    <s v="G-021763"/>
    <n v="2023"/>
    <n v="40.08"/>
    <x v="2"/>
    <x v="0"/>
    <n v="40.302287"/>
    <n v="-98.797793999999996"/>
    <s v="63-271"/>
    <s v="Pivot"/>
  </r>
  <r>
    <n v="25131"/>
    <s v="G-019048"/>
    <n v="2023"/>
    <n v="0"/>
    <x v="3"/>
    <x v="0"/>
    <n v="40.271000000000001"/>
    <n v="-100.124078"/>
    <s v="64-201"/>
    <s v="N/A"/>
  </r>
  <r>
    <n v="27544"/>
    <s v="G-021250"/>
    <n v="2023"/>
    <n v="1.93"/>
    <x v="3"/>
    <x v="0"/>
    <n v="40.107236999999998"/>
    <n v="-100.11277200000001"/>
    <s v="76-202"/>
    <s v="Gated Pipe"/>
  </r>
  <r>
    <n v="27590"/>
    <s v="G-021294"/>
    <n v="2023"/>
    <n v="8.9499999999999993"/>
    <x v="1"/>
    <x v="0"/>
    <n v="40.123854999999999"/>
    <n v="-99.590267999999995"/>
    <s v="75-230"/>
    <s v="Pivot"/>
  </r>
  <r>
    <n v="27622"/>
    <s v="G-021323"/>
    <n v="2023"/>
    <n v="134.27000000000001"/>
    <x v="1"/>
    <x v="0"/>
    <n v="40.279206000000002"/>
    <n v="-99.565019000000007"/>
    <s v="64-231"/>
    <s v="Pivot"/>
  </r>
  <r>
    <n v="27697"/>
    <s v="G-021393"/>
    <n v="2023"/>
    <n v="33.57"/>
    <x v="1"/>
    <x v="0"/>
    <n v="40.256132999999998"/>
    <n v="-99.558896000000004"/>
    <s v="66-231"/>
    <s v="Pivot"/>
  </r>
  <r>
    <n v="27920"/>
    <s v="G-021608"/>
    <n v="2023"/>
    <n v="107.59"/>
    <x v="1"/>
    <x v="0"/>
    <n v="40.241076"/>
    <n v="-99.407139000000001"/>
    <s v="67-239"/>
    <s v="Pivot"/>
  </r>
  <r>
    <n v="28751"/>
    <s v="G-022389"/>
    <n v="2023"/>
    <n v="0"/>
    <x v="2"/>
    <x v="0"/>
    <n v="40.213740000000001"/>
    <n v="-99.072519999999997"/>
    <s v="69-257"/>
    <s v="N/A"/>
  </r>
  <r>
    <n v="28070"/>
    <s v="G-021744"/>
    <n v="2023"/>
    <n v="81.69"/>
    <x v="3"/>
    <x v="0"/>
    <n v="40.257556000000001"/>
    <n v="-100.178618"/>
    <s v="65-199"/>
    <s v="Pivot"/>
  </r>
  <r>
    <n v="28489"/>
    <s v="G-022143"/>
    <n v="2023"/>
    <n v="72.7"/>
    <x v="2"/>
    <x v="0"/>
    <n v="40.349918000000002"/>
    <n v="-99.090753000000007"/>
    <s v="59-256"/>
    <s v="Pivot"/>
  </r>
  <r>
    <n v="28227"/>
    <s v="G-021896"/>
    <n v="2023"/>
    <n v="6.86"/>
    <x v="3"/>
    <x v="0"/>
    <n v="40.113005000000001"/>
    <n v="-100.00193400000001"/>
    <s v="75-208"/>
    <s v="Pivot"/>
  </r>
  <r>
    <n v="28231"/>
    <s v="G-021900"/>
    <n v="2023"/>
    <n v="74.5"/>
    <x v="1"/>
    <x v="0"/>
    <n v="40.288696999999999"/>
    <n v="-99.318353999999999"/>
    <s v="64-244"/>
    <s v="Pivot/Gravity"/>
  </r>
  <r>
    <n v="28244"/>
    <s v="G-021912"/>
    <n v="2023"/>
    <n v="48.57"/>
    <x v="1"/>
    <x v="0"/>
    <n v="40.263385999999997"/>
    <n v="-99.559295000000006"/>
    <s v="65-231"/>
    <s v="Pivot"/>
  </r>
  <r>
    <n v="28326"/>
    <s v="G-021989"/>
    <n v="2023"/>
    <n v="0"/>
    <x v="1"/>
    <x v="0"/>
    <n v="40.122712"/>
    <n v="-99.347753999999995"/>
    <s v="75-242"/>
    <s v="N/A"/>
  </r>
  <r>
    <n v="28347"/>
    <s v="G-022009"/>
    <n v="2023"/>
    <n v="94.94"/>
    <x v="2"/>
    <x v="0"/>
    <n v="40.341074999999996"/>
    <n v="-99.166068999999993"/>
    <s v="60-252"/>
    <s v="Pivot"/>
  </r>
  <r>
    <n v="28354"/>
    <s v="G-022016"/>
    <n v="2023"/>
    <n v="0"/>
    <x v="1"/>
    <x v="0"/>
    <n v="40.064858000000001"/>
    <n v="-99.193348999999998"/>
    <s v="79-251"/>
    <s v="N/A"/>
  </r>
  <r>
    <n v="27439"/>
    <s v="G-021153"/>
    <n v="2023"/>
    <n v="0"/>
    <x v="0"/>
    <x v="0"/>
    <n v="40.159506999999998"/>
    <n v="-98.591116999999997"/>
    <s v="72-282"/>
    <s v="Pivot"/>
  </r>
  <r>
    <n v="27929"/>
    <s v="G-021617"/>
    <n v="2023"/>
    <n v="71.7"/>
    <x v="2"/>
    <x v="0"/>
    <n v="40.300592999999999"/>
    <n v="-98.950855000000004"/>
    <s v="63-263"/>
    <s v="Pivot"/>
  </r>
  <r>
    <n v="21983"/>
    <s v="G-016250"/>
    <n v="2023"/>
    <n v="0"/>
    <x v="2"/>
    <x v="0"/>
    <n v="40.330345000000001"/>
    <n v="-98.830421999999999"/>
    <s v="61-270"/>
    <s v="N/A"/>
  </r>
  <r>
    <n v="20961"/>
    <s v="G-015363"/>
    <n v="2023"/>
    <n v="44.79"/>
    <x v="1"/>
    <x v="0"/>
    <n v="40.179208000000003"/>
    <n v="-99.554181"/>
    <s v="71-232"/>
    <s v="Pivot"/>
  </r>
  <r>
    <n v="21156"/>
    <s v="G-015532"/>
    <n v="2023"/>
    <n v="111.81"/>
    <x v="2"/>
    <x v="0"/>
    <n v="40.164861000000002"/>
    <n v="-98.892223000000001"/>
    <s v="72-267"/>
    <s v="Pivot"/>
  </r>
  <r>
    <n v="21242"/>
    <s v="G-015601"/>
    <n v="2023"/>
    <n v="17.93"/>
    <x v="0"/>
    <x v="0"/>
    <n v="40.125518999999997"/>
    <n v="-98.284796"/>
    <s v="75-299"/>
    <s v="Sub Surface Drip"/>
  </r>
  <r>
    <n v="21315"/>
    <s v="G-015664"/>
    <n v="2023"/>
    <n v="15.39"/>
    <x v="3"/>
    <x v="0"/>
    <n v="40.234036000000003"/>
    <n v="-99.648140999999995"/>
    <s v="67-227"/>
    <s v="Pivot"/>
  </r>
  <r>
    <n v="21337"/>
    <s v="G-015683"/>
    <n v="2023"/>
    <n v="68.77"/>
    <x v="2"/>
    <x v="0"/>
    <n v="40.197944"/>
    <n v="-99.120907000000003"/>
    <s v="70-254"/>
    <s v="Pivot"/>
  </r>
  <r>
    <n v="21488"/>
    <s v="G-015820"/>
    <n v="2023"/>
    <n v="56.02"/>
    <x v="3"/>
    <x v="0"/>
    <n v="40.224848999999999"/>
    <n v="-99.989959999999996"/>
    <s v="68-208"/>
    <s v="Pivot"/>
  </r>
  <r>
    <n v="22461"/>
    <s v="G-016679"/>
    <n v="2023"/>
    <n v="17.829999999999998"/>
    <x v="1"/>
    <x v="0"/>
    <n v="40.133395999999998"/>
    <n v="-99.616309999999999"/>
    <s v="74-228"/>
    <s v="Pivot"/>
  </r>
  <r>
    <n v="21661"/>
    <s v="G-015974"/>
    <n v="2023"/>
    <n v="0"/>
    <x v="2"/>
    <x v="0"/>
    <n v="40.088065"/>
    <n v="-99.137811999999997"/>
    <s v="77-254"/>
    <s v="N/A"/>
  </r>
  <r>
    <n v="20934"/>
    <s v="G-015339"/>
    <n v="2023"/>
    <n v="4.72"/>
    <x v="3"/>
    <x v="0"/>
    <n v="40.146590000000003"/>
    <n v="-99.644115999999997"/>
    <s v="73-227"/>
    <s v="Sprinkler"/>
  </r>
  <r>
    <n v="22123"/>
    <s v="G-016373"/>
    <n v="2023"/>
    <n v="60.23"/>
    <x v="1"/>
    <x v="0"/>
    <n v="40.212462000000002"/>
    <n v="-99.237830000000002"/>
    <s v="69-248"/>
    <s v="Pivot"/>
  </r>
  <r>
    <n v="22155"/>
    <s v="G-016403"/>
    <n v="2023"/>
    <n v="57.24"/>
    <x v="2"/>
    <x v="0"/>
    <n v="40.072676999999999"/>
    <n v="-98.980254000000002"/>
    <s v="78-262"/>
    <s v="Pivot"/>
  </r>
  <r>
    <n v="22156"/>
    <s v="G-016404"/>
    <n v="2023"/>
    <n v="0"/>
    <x v="2"/>
    <x v="0"/>
    <n v="40.071308000000002"/>
    <n v="-98.982875000000007"/>
    <s v="79-262"/>
    <s v="N/A"/>
  </r>
  <r>
    <n v="22171"/>
    <s v="G-016417"/>
    <n v="2023"/>
    <n v="116.3"/>
    <x v="3"/>
    <x v="0"/>
    <n v="40.292368000000003"/>
    <n v="-99.689895000000007"/>
    <s v="63-224"/>
    <s v="Pivot"/>
  </r>
  <r>
    <n v="22224"/>
    <s v="G-016463"/>
    <n v="2023"/>
    <n v="28.7"/>
    <x v="3"/>
    <x v="0"/>
    <n v="40.136293000000002"/>
    <n v="-99.778758999999994"/>
    <s v="74-220"/>
    <s v="Sub Surface Drip"/>
  </r>
  <r>
    <n v="25200"/>
    <s v="G-019113"/>
    <n v="2023"/>
    <n v="31.55"/>
    <x v="1"/>
    <x v="0"/>
    <n v="40.186535999999997"/>
    <n v="-99.391531999999998"/>
    <s v="71-240"/>
    <s v="Pivot"/>
  </r>
  <r>
    <n v="21652"/>
    <s v="G-015965"/>
    <n v="2023"/>
    <n v="43.23"/>
    <x v="2"/>
    <x v="0"/>
    <n v="40.150888999999999"/>
    <n v="-99.175082000000003"/>
    <s v="73-252"/>
    <s v="Pivot"/>
  </r>
  <r>
    <n v="20476"/>
    <s v="G-014936"/>
    <n v="2023"/>
    <n v="73.22"/>
    <x v="2"/>
    <x v="0"/>
    <n v="40.288181000000002"/>
    <n v="-98.866557"/>
    <s v="64-268"/>
    <s v="Pivot"/>
  </r>
  <r>
    <n v="34677"/>
    <s v="G-027973"/>
    <n v="2023"/>
    <n v="42.14"/>
    <x v="1"/>
    <x v="0"/>
    <n v="40.339433999999997"/>
    <n v="-99.274423999999996"/>
    <s v="60-246"/>
    <s v="Sub Surface Drip"/>
  </r>
  <r>
    <n v="20182"/>
    <s v="G-014679"/>
    <n v="2023"/>
    <n v="112.02"/>
    <x v="3"/>
    <x v="0"/>
    <n v="40.290598000000003"/>
    <n v="-99.874495999999994"/>
    <s v="63-215"/>
    <s v="Pivot"/>
  </r>
  <r>
    <n v="20200"/>
    <s v="G-014693"/>
    <n v="2023"/>
    <n v="82.76"/>
    <x v="1"/>
    <x v="0"/>
    <n v="40.234501000000002"/>
    <n v="-99.549073000000007"/>
    <s v="67-232"/>
    <s v="Pivot"/>
  </r>
  <r>
    <n v="20230"/>
    <s v="G-014721"/>
    <n v="2023"/>
    <n v="98.39"/>
    <x v="1"/>
    <x v="0"/>
    <n v="40.234403"/>
    <n v="-99.543734000000001"/>
    <s v="67-232"/>
    <s v="Pivot"/>
  </r>
  <r>
    <n v="20249"/>
    <s v="G-014739"/>
    <n v="2023"/>
    <n v="49.93"/>
    <x v="1"/>
    <x v="0"/>
    <n v="40.247506000000001"/>
    <n v="-99.606931000000003"/>
    <s v="66-229"/>
    <s v="Pivot"/>
  </r>
  <r>
    <n v="20294"/>
    <s v="G-014778"/>
    <n v="2023"/>
    <n v="86.42"/>
    <x v="2"/>
    <x v="0"/>
    <n v="40.064284000000001"/>
    <n v="-99.066081999999994"/>
    <s v="79-257"/>
    <s v="N/A"/>
  </r>
  <r>
    <n v="20954"/>
    <s v="G-015357"/>
    <n v="2023"/>
    <n v="93.54"/>
    <x v="0"/>
    <x v="0"/>
    <n v="40.230061999999997"/>
    <n v="-98.638457000000002"/>
    <s v="68-280"/>
    <s v="Pivot"/>
  </r>
  <r>
    <n v="20437"/>
    <s v="G-014904"/>
    <n v="2023"/>
    <n v="61.8"/>
    <x v="1"/>
    <x v="0"/>
    <n v="40.243448000000001"/>
    <n v="-99.563080999999997"/>
    <s v="67-231"/>
    <s v="Pivot"/>
  </r>
  <r>
    <n v="20937"/>
    <s v="G-015341"/>
    <n v="2023"/>
    <n v="71.069999999999993"/>
    <x v="2"/>
    <x v="0"/>
    <n v="40.208784000000001"/>
    <n v="-98.979889999999997"/>
    <s v="69-262"/>
    <s v="Pivot"/>
  </r>
  <r>
    <n v="20482"/>
    <s v="G-014942"/>
    <n v="2023"/>
    <n v="14.58"/>
    <x v="2"/>
    <x v="0"/>
    <n v="40.087465000000002"/>
    <n v="-99.027223000000006"/>
    <s v="77-259"/>
    <s v="Gated Pipe"/>
  </r>
  <r>
    <n v="20526"/>
    <s v="G-014983"/>
    <n v="2023"/>
    <n v="39.119999999999997"/>
    <x v="3"/>
    <x v="0"/>
    <n v="40.109023000000001"/>
    <n v="-100.008043"/>
    <s v="76-207"/>
    <s v="Pivot"/>
  </r>
  <r>
    <n v="20529"/>
    <s v="G-014986"/>
    <n v="2023"/>
    <n v="19.239999999999998"/>
    <x v="3"/>
    <x v="0"/>
    <n v="40.108707000000003"/>
    <n v="-100.00975800000001"/>
    <s v="76-207"/>
    <s v="Pivot"/>
  </r>
  <r>
    <n v="20554"/>
    <s v="G-015009"/>
    <n v="2023"/>
    <n v="78.17"/>
    <x v="2"/>
    <x v="0"/>
    <n v="40.147798999999999"/>
    <n v="-98.853481000000002"/>
    <s v="73-269"/>
    <s v="Pivot"/>
  </r>
  <r>
    <n v="20859"/>
    <s v="G-015273"/>
    <n v="2023"/>
    <n v="40.49"/>
    <x v="3"/>
    <x v="0"/>
    <n v="40.123390999999998"/>
    <n v="-99.985157000000001"/>
    <s v="75-209"/>
    <s v="Pivot"/>
  </r>
  <r>
    <n v="20860"/>
    <s v="G-015274"/>
    <n v="2023"/>
    <n v="78.819999999999993"/>
    <x v="3"/>
    <x v="0"/>
    <n v="40.125053000000001"/>
    <n v="-99.981216000000003"/>
    <s v="75-209"/>
    <s v="Pivot"/>
  </r>
  <r>
    <n v="22467"/>
    <s v="G-016684"/>
    <n v="2023"/>
    <n v="46.46"/>
    <x v="3"/>
    <x v="0"/>
    <n v="40.098807999999998"/>
    <n v="-100.117806"/>
    <s v="76-202"/>
    <s v="Pivot"/>
  </r>
  <r>
    <n v="20345"/>
    <s v="G-014819"/>
    <n v="2023"/>
    <n v="36.74"/>
    <x v="2"/>
    <x v="0"/>
    <n v="40.132531999999998"/>
    <n v="-99.141873000000004"/>
    <s v="74-253"/>
    <s v="Pivot"/>
  </r>
  <r>
    <n v="24700"/>
    <s v="G-018665"/>
    <n v="2023"/>
    <n v="19.28"/>
    <x v="1"/>
    <x v="0"/>
    <n v="40.224992999999998"/>
    <n v="-99.628067000000001"/>
    <s v="68-228"/>
    <s v="Pivot"/>
  </r>
  <r>
    <n v="24140"/>
    <s v="G-018159"/>
    <n v="2023"/>
    <n v="98.09"/>
    <x v="2"/>
    <x v="0"/>
    <n v="40.143438000000003"/>
    <n v="-99.146260999999996"/>
    <s v="74-253"/>
    <s v="Pivot"/>
  </r>
  <r>
    <n v="24190"/>
    <s v="G-018203"/>
    <n v="2023"/>
    <n v="0"/>
    <x v="3"/>
    <x v="0"/>
    <n v="40.116805999999997"/>
    <n v="-99.853645"/>
    <s v="75-216"/>
    <s v="N/A"/>
  </r>
  <r>
    <n v="24263"/>
    <s v="G-018272"/>
    <n v="2023"/>
    <n v="39.92"/>
    <x v="2"/>
    <x v="0"/>
    <n v="40.171232000000003"/>
    <n v="-98.903840000000002"/>
    <s v="72-266"/>
    <s v="Pivot"/>
  </r>
  <r>
    <n v="24312"/>
    <s v="G-018317"/>
    <n v="2023"/>
    <n v="21.11"/>
    <x v="1"/>
    <x v="0"/>
    <n v="40.118398999999997"/>
    <n v="-99.590534000000005"/>
    <s v="75-230"/>
    <s v="Pivot"/>
  </r>
  <r>
    <n v="24442"/>
    <s v="G-018431"/>
    <n v="2023"/>
    <n v="84.68"/>
    <x v="2"/>
    <x v="0"/>
    <n v="40.219754999999999"/>
    <n v="-99.151914000000005"/>
    <s v="68-253"/>
    <s v="Pivot"/>
  </r>
  <r>
    <n v="24606"/>
    <s v="G-018580"/>
    <n v="2023"/>
    <n v="0"/>
    <x v="1"/>
    <x v="0"/>
    <n v="40.234313999999998"/>
    <n v="-99.587271999999999"/>
    <s v="67-230"/>
    <s v="Gated Pipe"/>
  </r>
  <r>
    <n v="22459"/>
    <s v="G-016678"/>
    <n v="2023"/>
    <n v="2.21"/>
    <x v="1"/>
    <x v="0"/>
    <n v="40.135506999999997"/>
    <n v="-99.542745999999994"/>
    <s v="74-232"/>
    <s v="Pivot"/>
  </r>
  <r>
    <n v="24698"/>
    <s v="G-018664"/>
    <n v="2023"/>
    <n v="9.81"/>
    <x v="3"/>
    <x v="0"/>
    <n v="40.265255000000003"/>
    <n v="-99.745017000000004"/>
    <s v="65-221"/>
    <s v="Pivot"/>
  </r>
  <r>
    <n v="23883"/>
    <s v="G-017927"/>
    <n v="2023"/>
    <n v="0"/>
    <x v="3"/>
    <x v="0"/>
    <n v="40.266193999999999"/>
    <n v="-99.806453000000005"/>
    <s v="65-218"/>
    <s v="N/A"/>
  </r>
  <r>
    <n v="24703"/>
    <s v="G-018667"/>
    <n v="2023"/>
    <n v="31.49"/>
    <x v="1"/>
    <x v="0"/>
    <n v="40.224992999999998"/>
    <n v="-99.628067000000001"/>
    <s v="68-228"/>
    <s v="Pivot"/>
  </r>
  <r>
    <n v="24706"/>
    <s v="G-018669"/>
    <n v="2023"/>
    <n v="6.07"/>
    <x v="3"/>
    <x v="0"/>
    <n v="40.104129"/>
    <n v="-99.989063000000002"/>
    <s v="76-208"/>
    <s v="Pivot"/>
  </r>
  <r>
    <n v="24991"/>
    <s v="G-018919"/>
    <n v="2023"/>
    <n v="55.26"/>
    <x v="0"/>
    <x v="0"/>
    <n v="40.160559999999997"/>
    <n v="-98.533434"/>
    <s v="72-286"/>
    <s v="Pivot"/>
  </r>
  <r>
    <n v="25032"/>
    <s v="G-018958"/>
    <n v="2023"/>
    <n v="147.09"/>
    <x v="3"/>
    <x v="0"/>
    <n v="40.270623999999998"/>
    <n v="-100.11917200000001"/>
    <s v="64-202"/>
    <s v="Pivot"/>
  </r>
  <r>
    <n v="25073"/>
    <s v="G-018996"/>
    <n v="2023"/>
    <n v="52.33"/>
    <x v="3"/>
    <x v="0"/>
    <n v="40.095013999999999"/>
    <n v="-100.133167"/>
    <s v="77-201"/>
    <s v="Pivot"/>
  </r>
  <r>
    <n v="29465"/>
    <s v="G-023057"/>
    <n v="2023"/>
    <n v="72.52"/>
    <x v="1"/>
    <x v="0"/>
    <n v="40.285865000000001"/>
    <n v="-99.479929999999996"/>
    <s v="64-235"/>
    <s v="Pivot"/>
  </r>
  <r>
    <n v="24634"/>
    <s v="G-018604"/>
    <n v="2023"/>
    <n v="0"/>
    <x v="3"/>
    <x v="0"/>
    <n v="40.276662000000002"/>
    <n v="-99.928157999999996"/>
    <s v="64-212"/>
    <s v="Surge Flow"/>
  </r>
  <r>
    <n v="23003"/>
    <s v="G-017158"/>
    <n v="2023"/>
    <n v="13.74"/>
    <x v="1"/>
    <x v="0"/>
    <n v="40.131954"/>
    <n v="-99.546480000000003"/>
    <s v="74-232"/>
    <s v="Pivot"/>
  </r>
  <r>
    <n v="22489"/>
    <s v="G-016704"/>
    <n v="2023"/>
    <n v="0"/>
    <x v="2"/>
    <x v="0"/>
    <n v="40.175339000000001"/>
    <n v="-98.815240000000003"/>
    <s v="71-271"/>
    <s v="N/A"/>
  </r>
  <r>
    <n v="22490"/>
    <s v="G-016705"/>
    <n v="2023"/>
    <n v="0"/>
    <x v="2"/>
    <x v="0"/>
    <n v="40.175074000000002"/>
    <n v="-98.808211999999997"/>
    <s v="71-271"/>
    <s v="N/A"/>
  </r>
  <r>
    <n v="22491"/>
    <s v="G-016706"/>
    <n v="2023"/>
    <n v="0"/>
    <x v="2"/>
    <x v="0"/>
    <n v="40.169476000000003"/>
    <n v="-98.805927999999994"/>
    <s v="72-271"/>
    <s v="Gated Pipe"/>
  </r>
  <r>
    <n v="22507"/>
    <s v="G-016720"/>
    <n v="2023"/>
    <n v="49.19"/>
    <x v="2"/>
    <x v="0"/>
    <n v="40.245246999999999"/>
    <n v="-99.041973999999996"/>
    <s v="67-259"/>
    <s v="Pivot"/>
  </r>
  <r>
    <n v="22622"/>
    <s v="G-016820"/>
    <n v="2023"/>
    <n v="0"/>
    <x v="1"/>
    <x v="0"/>
    <n v="40.310875000000003"/>
    <n v="-99.583348000000001"/>
    <s v="62-230"/>
    <s v="N/A"/>
  </r>
  <r>
    <n v="22635"/>
    <s v="G-016832"/>
    <n v="2023"/>
    <n v="66.7"/>
    <x v="0"/>
    <x v="0"/>
    <n v="40.166134"/>
    <n v="-98.560450000000003"/>
    <s v="72-284"/>
    <s v="Pivot"/>
  </r>
  <r>
    <n v="23958"/>
    <s v="G-017996"/>
    <n v="2023"/>
    <n v="104.7"/>
    <x v="3"/>
    <x v="0"/>
    <n v="40.272565"/>
    <n v="-100.068681"/>
    <s v="64-204"/>
    <s v="Pivot"/>
  </r>
  <r>
    <n v="22862"/>
    <s v="G-017033"/>
    <n v="2023"/>
    <n v="101.37"/>
    <x v="4"/>
    <x v="0"/>
    <n v="40.033102999999997"/>
    <n v="-98.224739999999997"/>
    <s v="81-302"/>
    <s v="Pivot"/>
  </r>
  <r>
    <n v="23884"/>
    <s v="G-017928"/>
    <n v="2023"/>
    <n v="52.94"/>
    <x v="2"/>
    <x v="0"/>
    <n v="40.314022999999999"/>
    <n v="-99.161167000000006"/>
    <s v="62-252"/>
    <s v="Pivot"/>
  </r>
  <r>
    <n v="23017"/>
    <s v="G-017170"/>
    <n v="2023"/>
    <n v="0"/>
    <x v="3"/>
    <x v="0"/>
    <n v="40.161290000000001"/>
    <n v="-99.666516999999999"/>
    <s v="72-226"/>
    <s v="N/A"/>
  </r>
  <r>
    <n v="23434"/>
    <s v="G-017536"/>
    <n v="2023"/>
    <n v="20.149999999999999"/>
    <x v="2"/>
    <x v="0"/>
    <n v="40.058522000000004"/>
    <n v="-99.091779000000002"/>
    <s v="79-256"/>
    <s v="Pivot"/>
  </r>
  <r>
    <n v="23553"/>
    <s v="G-017634"/>
    <n v="2023"/>
    <n v="0"/>
    <x v="3"/>
    <x v="0"/>
    <n v="40.302333330000003"/>
    <n v="-99.997861110000002"/>
    <s v="62-208"/>
    <s v="Gated Pipe"/>
  </r>
  <r>
    <n v="23587"/>
    <s v="G-017663"/>
    <n v="2023"/>
    <n v="0"/>
    <x v="1"/>
    <x v="0"/>
    <n v="40.118664000000003"/>
    <n v="-99.606149000000002"/>
    <s v="75-229"/>
    <s v="Gated Pipe"/>
  </r>
  <r>
    <n v="23627"/>
    <s v="G-017698"/>
    <n v="2023"/>
    <n v="45.92"/>
    <x v="2"/>
    <x v="0"/>
    <n v="40.325397219999999"/>
    <n v="-98.886938880000002"/>
    <s v="61-267"/>
    <s v="Pivot"/>
  </r>
  <r>
    <n v="23681"/>
    <s v="G-017745"/>
    <n v="2023"/>
    <n v="0"/>
    <x v="1"/>
    <x v="0"/>
    <n v="40.141607960000002"/>
    <n v="-99.485207840000001"/>
    <s v="74-235"/>
    <s v="N/A"/>
  </r>
  <r>
    <n v="25132"/>
    <s v="G-019049"/>
    <n v="2023"/>
    <n v="0"/>
    <x v="3"/>
    <x v="0"/>
    <n v="40.272156000000003"/>
    <n v="-100.123666"/>
    <s v="64-201"/>
    <s v="N/A"/>
  </r>
  <r>
    <n v="22824"/>
    <s v="G-017000"/>
    <n v="2023"/>
    <n v="0"/>
    <x v="3"/>
    <x v="0"/>
    <n v="40.305698"/>
    <n v="-99.936627999999999"/>
    <s v="62-211"/>
    <s v="Gated Pipe"/>
  </r>
  <r>
    <n v="33073"/>
    <s v="G-026467"/>
    <n v="2023"/>
    <n v="45.03"/>
    <x v="3"/>
    <x v="0"/>
    <n v="40.094907999999997"/>
    <n v="-100.11051500000001"/>
    <s v="77-202"/>
    <s v="Pivot"/>
  </r>
  <r>
    <n v="29374"/>
    <s v="G-022973"/>
    <n v="2023"/>
    <n v="129.58000000000001"/>
    <x v="1"/>
    <x v="0"/>
    <n v="40.321781999999999"/>
    <n v="-99.489166999999995"/>
    <s v="61-235"/>
    <s v="Pivot"/>
  </r>
  <r>
    <n v="32642"/>
    <s v="G-026061"/>
    <n v="2023"/>
    <n v="46.17"/>
    <x v="2"/>
    <x v="0"/>
    <n v="40.278239999999997"/>
    <n v="-99.142159000000007"/>
    <s v="64-253"/>
    <s v="Pivot"/>
  </r>
  <r>
    <n v="32734"/>
    <s v="G-026143"/>
    <n v="2023"/>
    <n v="88.42"/>
    <x v="1"/>
    <x v="0"/>
    <n v="40.281663000000002"/>
    <n v="-99.454847000000001"/>
    <s v="64-237"/>
    <s v="Pivot"/>
  </r>
  <r>
    <n v="32858"/>
    <s v="G-026263"/>
    <n v="2023"/>
    <n v="0"/>
    <x v="1"/>
    <x v="0"/>
    <n v="40.332538"/>
    <n v="-99.310612000000006"/>
    <s v="60-244"/>
    <s v="N/A"/>
  </r>
  <r>
    <n v="32889"/>
    <s v="G-026294"/>
    <n v="2023"/>
    <n v="84.79"/>
    <x v="1"/>
    <x v="0"/>
    <n v="40.295549999999999"/>
    <n v="-99.484989999999996"/>
    <s v="63-235"/>
    <s v="Pivot"/>
  </r>
  <r>
    <n v="32924"/>
    <s v="G-026325"/>
    <n v="2023"/>
    <n v="87.12"/>
    <x v="1"/>
    <x v="0"/>
    <n v="40.266739999999999"/>
    <n v="-99.263699000000003"/>
    <s v="65-247"/>
    <s v="Pivot"/>
  </r>
  <r>
    <n v="32629"/>
    <s v="G-026049"/>
    <n v="2023"/>
    <n v="62.69"/>
    <x v="1"/>
    <x v="0"/>
    <n v="40.332515999999998"/>
    <n v="-99.490167"/>
    <s v="60-235"/>
    <s v="Pivot"/>
  </r>
  <r>
    <n v="33008"/>
    <s v="G-026405"/>
    <n v="2023"/>
    <n v="0"/>
    <x v="1"/>
    <x v="0"/>
    <n v="40.336221999999999"/>
    <n v="-99.292738999999997"/>
    <s v="60-245"/>
    <s v="N/A"/>
  </r>
  <r>
    <n v="32572"/>
    <s v="G-025997"/>
    <n v="2023"/>
    <n v="131.87"/>
    <x v="1"/>
    <x v="0"/>
    <n v="40.343445000000003"/>
    <n v="-99.462100000000007"/>
    <s v="60-236"/>
    <s v="Pivot"/>
  </r>
  <r>
    <n v="33148"/>
    <s v="G-026540"/>
    <n v="2023"/>
    <n v="95.19"/>
    <x v="2"/>
    <x v="0"/>
    <n v="40.259712999999998"/>
    <n v="-99.012542999999994"/>
    <s v="66-260"/>
    <s v="Pivot"/>
  </r>
  <r>
    <n v="33255"/>
    <s v="G-026618"/>
    <n v="2023"/>
    <n v="83.59"/>
    <x v="1"/>
    <x v="0"/>
    <n v="40.348025"/>
    <n v="-99.392910000000001"/>
    <s v="59-240"/>
    <s v="Pivot"/>
  </r>
  <r>
    <n v="33285"/>
    <s v="G-026648"/>
    <n v="2023"/>
    <n v="62.41"/>
    <x v="1"/>
    <x v="0"/>
    <n v="40.239676000000003"/>
    <n v="-99.242104999999995"/>
    <s v="67-248"/>
    <s v="Drip/Pivot"/>
  </r>
  <r>
    <n v="33290"/>
    <s v="G-026653"/>
    <n v="2023"/>
    <n v="33.96"/>
    <x v="1"/>
    <x v="0"/>
    <n v="40.350506000000003"/>
    <n v="-99.270055999999997"/>
    <s v="59-247"/>
    <s v="Sub Surface Drip"/>
  </r>
  <r>
    <n v="33291"/>
    <s v="G-026654"/>
    <n v="2023"/>
    <n v="45.01"/>
    <x v="1"/>
    <x v="0"/>
    <n v="40.346691"/>
    <n v="-99.272895000000005"/>
    <s v="60-246"/>
    <s v="Pivot"/>
  </r>
  <r>
    <n v="33292"/>
    <s v="G-026655"/>
    <n v="2023"/>
    <n v="95.37"/>
    <x v="1"/>
    <x v="0"/>
    <n v="40.346742999999996"/>
    <n v="-99.260396999999998"/>
    <s v="60-247"/>
    <s v="Pivot"/>
  </r>
  <r>
    <n v="32963"/>
    <s v="G-026362"/>
    <n v="2023"/>
    <n v="0"/>
    <x v="3"/>
    <x v="0"/>
    <n v="40.120688000000001"/>
    <n v="-99.990395000000007"/>
    <s v="75-208"/>
    <s v="N/A"/>
  </r>
  <r>
    <n v="32141"/>
    <s v="G-025589"/>
    <n v="2023"/>
    <n v="21.25"/>
    <x v="0"/>
    <x v="0"/>
    <n v="40.165094000000003"/>
    <n v="-98.471827000000005"/>
    <s v="72-289"/>
    <s v="Pivot"/>
  </r>
  <r>
    <n v="31991"/>
    <s v="G-025450"/>
    <n v="2023"/>
    <n v="0"/>
    <x v="1"/>
    <x v="0"/>
    <n v="40.335943"/>
    <n v="-99.283266999999995"/>
    <s v="60-246"/>
    <s v="N/A"/>
  </r>
  <r>
    <n v="32010"/>
    <s v="G-025467"/>
    <n v="2023"/>
    <n v="85.18"/>
    <x v="3"/>
    <x v="0"/>
    <n v="40.306618999999998"/>
    <n v="-99.716224999999994"/>
    <s v="62-223"/>
    <s v="Pivot"/>
  </r>
  <r>
    <n v="32063"/>
    <s v="G-025515"/>
    <n v="2023"/>
    <n v="111.62"/>
    <x v="1"/>
    <x v="0"/>
    <n v="40.239637999999999"/>
    <n v="-99.359024000000005"/>
    <s v="67-242"/>
    <s v="Pivot"/>
  </r>
  <r>
    <n v="32069"/>
    <s v="G-118663"/>
    <n v="2023"/>
    <n v="99.68"/>
    <x v="1"/>
    <x v="0"/>
    <n v="40.334428000000003"/>
    <n v="-99.319275000000005"/>
    <s v="60-244"/>
    <s v="Pivot"/>
  </r>
  <r>
    <n v="32074"/>
    <s v="G-025525"/>
    <n v="2023"/>
    <n v="53.64"/>
    <x v="2"/>
    <x v="0"/>
    <n v="40.309716999999999"/>
    <n v="-98.815307000000004"/>
    <s v="62-271"/>
    <s v="Pivot"/>
  </r>
  <r>
    <n v="32087"/>
    <s v="G-025538"/>
    <n v="2023"/>
    <n v="5.63"/>
    <x v="1"/>
    <x v="0"/>
    <n v="40.227058"/>
    <n v="-99.544901999999993"/>
    <s v="68-232"/>
    <s v="Pivot"/>
  </r>
  <r>
    <n v="32640"/>
    <s v="G-026059"/>
    <n v="2023"/>
    <n v="76.16"/>
    <x v="1"/>
    <x v="0"/>
    <n v="40.18826"/>
    <n v="-99.307626999999997"/>
    <s v="70-245"/>
    <s v="Pivot"/>
  </r>
  <r>
    <n v="32125"/>
    <s v="G-025575"/>
    <n v="2023"/>
    <n v="63.24"/>
    <x v="1"/>
    <x v="0"/>
    <n v="40.346705"/>
    <n v="-99.341813000000002"/>
    <s v="60-243"/>
    <s v="Pivot"/>
  </r>
  <r>
    <n v="33365"/>
    <s v="G-026727"/>
    <n v="2023"/>
    <n v="86.69"/>
    <x v="1"/>
    <x v="0"/>
    <n v="40.259892999999998"/>
    <n v="-99.507195999999993"/>
    <s v="65-234"/>
    <s v="Pivot"/>
  </r>
  <r>
    <n v="32142"/>
    <s v="G-025590"/>
    <n v="2023"/>
    <n v="0"/>
    <x v="0"/>
    <x v="0"/>
    <n v="40.16442"/>
    <n v="-98.444069999999996"/>
    <s v="72-290"/>
    <s v="N/A"/>
  </r>
  <r>
    <n v="32253"/>
    <s v="G-025696"/>
    <n v="2023"/>
    <n v="59.36"/>
    <x v="1"/>
    <x v="0"/>
    <n v="40.145085000000002"/>
    <n v="-99.368521999999999"/>
    <s v="73-241"/>
    <s v="N/A"/>
  </r>
  <r>
    <n v="32254"/>
    <s v="G-025697"/>
    <n v="2023"/>
    <n v="0"/>
    <x v="2"/>
    <x v="0"/>
    <n v="40.215918000000002"/>
    <n v="-99.082852000000003"/>
    <s v="69-256"/>
    <s v="N/A"/>
  </r>
  <r>
    <n v="32297"/>
    <s v="G-025734"/>
    <n v="2023"/>
    <n v="71.069999999999993"/>
    <x v="1"/>
    <x v="0"/>
    <n v="40.187153000000002"/>
    <n v="-99.339915000000005"/>
    <s v="71-243"/>
    <s v="Pivot"/>
  </r>
  <r>
    <n v="32352"/>
    <s v="G-025788"/>
    <n v="2023"/>
    <n v="61.2"/>
    <x v="1"/>
    <x v="0"/>
    <n v="40.256017999999997"/>
    <n v="-99.275886999999997"/>
    <s v="66-246"/>
    <s v="Pivot"/>
  </r>
  <r>
    <n v="32553"/>
    <s v="G-025978"/>
    <n v="2023"/>
    <n v="0"/>
    <x v="2"/>
    <x v="0"/>
    <n v="40.241629000000003"/>
    <n v="-98.992151000000007"/>
    <s v="67-261"/>
    <s v="N/A"/>
  </r>
  <r>
    <n v="32109"/>
    <s v="G-025560"/>
    <n v="2023"/>
    <n v="108.37"/>
    <x v="1"/>
    <x v="0"/>
    <n v="40.180104999999998"/>
    <n v="-99.305379000000002"/>
    <s v="71-245"/>
    <s v="Pivot"/>
  </r>
  <r>
    <n v="34341"/>
    <s v="G-027648"/>
    <n v="2023"/>
    <n v="0"/>
    <x v="1"/>
    <x v="0"/>
    <n v="40.125686999999999"/>
    <n v="-99.569773999999995"/>
    <s v="75-231"/>
    <s v="N/A"/>
  </r>
  <r>
    <n v="34212"/>
    <s v="G-027530"/>
    <n v="2023"/>
    <n v="0"/>
    <x v="1"/>
    <x v="0"/>
    <n v="40.207414"/>
    <n v="-99.247778999999994"/>
    <s v="69-248"/>
    <s v="Gated Pipe"/>
  </r>
  <r>
    <n v="34224"/>
    <s v="G-027541"/>
    <n v="2023"/>
    <n v="121"/>
    <x v="1"/>
    <x v="0"/>
    <n v="40.317691000000003"/>
    <n v="-99.485635000000002"/>
    <s v="61-235"/>
    <s v="Pivot"/>
  </r>
  <r>
    <n v="34240"/>
    <s v="G-027555"/>
    <n v="2023"/>
    <n v="121.41"/>
    <x v="1"/>
    <x v="0"/>
    <n v="40.154935000000002"/>
    <n v="-99.337980000000002"/>
    <s v="73-243"/>
    <s v="Pivot"/>
  </r>
  <r>
    <n v="34263"/>
    <s v="G-027577"/>
    <n v="2023"/>
    <n v="33.94"/>
    <x v="0"/>
    <x v="0"/>
    <n v="40.059109999999997"/>
    <n v="-98.377609000000007"/>
    <s v="79-294"/>
    <s v="Pivot"/>
  </r>
  <r>
    <n v="34278"/>
    <s v="G-027591"/>
    <n v="2023"/>
    <n v="63.56"/>
    <x v="1"/>
    <x v="0"/>
    <n v="40.156247"/>
    <n v="-99.354315"/>
    <s v="73-242"/>
    <s v="Pivot"/>
  </r>
  <r>
    <n v="34284"/>
    <s v="G-027596"/>
    <n v="2023"/>
    <n v="0"/>
    <x v="1"/>
    <x v="0"/>
    <n v="40.167468999999997"/>
    <n v="-99.231347"/>
    <s v="72-249"/>
    <s v="N/A"/>
  </r>
  <r>
    <n v="33332"/>
    <s v="G-026694"/>
    <n v="2023"/>
    <n v="48.09"/>
    <x v="3"/>
    <x v="0"/>
    <n v="40.328392999999998"/>
    <n v="-99.725603000000007"/>
    <s v="61-223"/>
    <s v="Pivot"/>
  </r>
  <r>
    <n v="34314"/>
    <s v="G-027622"/>
    <n v="2023"/>
    <n v="42.51"/>
    <x v="3"/>
    <x v="0"/>
    <n v="40.311469000000002"/>
    <n v="-99.651230999999996"/>
    <s v="62-226"/>
    <s v="Pivot"/>
  </r>
  <r>
    <n v="34098"/>
    <s v="G-027422"/>
    <n v="2023"/>
    <n v="14.15"/>
    <x v="1"/>
    <x v="0"/>
    <n v="40.125551999999999"/>
    <n v="-99.534761000000003"/>
    <s v="75-233"/>
    <s v="Pivot"/>
  </r>
  <r>
    <n v="34377"/>
    <s v="G-027683"/>
    <n v="2023"/>
    <n v="50.45"/>
    <x v="2"/>
    <x v="0"/>
    <n v="40.292560000000002"/>
    <n v="-99.020492000000004"/>
    <s v="63-260"/>
    <s v="Pivot"/>
  </r>
  <r>
    <n v="34444"/>
    <s v="G-027748"/>
    <n v="2023"/>
    <n v="129.59"/>
    <x v="0"/>
    <x v="0"/>
    <n v="40.181863"/>
    <n v="-98.477390999999997"/>
    <s v="71-288"/>
    <s v="Pivot"/>
  </r>
  <r>
    <n v="34552"/>
    <s v="G-027853"/>
    <n v="2023"/>
    <n v="0"/>
    <x v="3"/>
    <x v="0"/>
    <n v="40.351115"/>
    <n v="-99.747647000000001"/>
    <s v="59-221"/>
    <s v="N/A"/>
  </r>
  <r>
    <n v="34632"/>
    <s v="G-027930A"/>
    <n v="2023"/>
    <n v="67.180000000000007"/>
    <x v="3"/>
    <x v="0"/>
    <n v="40.328271999999998"/>
    <n v="-99.869822999999997"/>
    <s v="61-215"/>
    <s v="Pivot"/>
  </r>
  <r>
    <n v="34666"/>
    <s v="G-027963"/>
    <n v="2023"/>
    <n v="2.9"/>
    <x v="3"/>
    <x v="0"/>
    <n v="40.070864"/>
    <n v="-99.682186000000002"/>
    <s v="78-225"/>
    <s v="Pivot"/>
  </r>
  <r>
    <n v="54612"/>
    <s v="G-047182"/>
    <n v="2023"/>
    <n v="88.9"/>
    <x v="3"/>
    <x v="0"/>
    <n v="40.232875999999997"/>
    <n v="-100.069956"/>
    <s v="67-204"/>
    <s v="Pivot"/>
  </r>
  <r>
    <n v="34313"/>
    <s v="G-027621"/>
    <n v="2023"/>
    <n v="55.3"/>
    <x v="1"/>
    <x v="0"/>
    <n v="40.232323000000001"/>
    <n v="-99.491214999999997"/>
    <s v="67-235"/>
    <s v="Pivot"/>
  </r>
  <r>
    <n v="33825"/>
    <s v="G-027161"/>
    <n v="2023"/>
    <n v="70.88"/>
    <x v="2"/>
    <x v="0"/>
    <n v="40.332768999999999"/>
    <n v="-99.138733000000002"/>
    <s v="60-253"/>
    <s v="Pivot"/>
  </r>
  <r>
    <n v="31960"/>
    <s v="G-025421"/>
    <n v="2023"/>
    <n v="0"/>
    <x v="2"/>
    <x v="0"/>
    <n v="40.094262999999998"/>
    <n v="-98.945755000000005"/>
    <s v="77-264"/>
    <s v="Gated Pipe"/>
  </r>
  <r>
    <n v="33440"/>
    <s v="G-026802"/>
    <n v="2023"/>
    <n v="33.4"/>
    <x v="3"/>
    <x v="0"/>
    <n v="40.318798999999999"/>
    <n v="-99.776657"/>
    <s v="61-220"/>
    <s v="Pivot"/>
  </r>
  <r>
    <n v="33573"/>
    <s v="G-026924"/>
    <n v="2023"/>
    <n v="88.6"/>
    <x v="2"/>
    <x v="0"/>
    <n v="40.237670999999999"/>
    <n v="-98.934030000000007"/>
    <s v="67-264"/>
    <s v="Pivot"/>
  </r>
  <r>
    <n v="33594"/>
    <s v="G-026944"/>
    <n v="2023"/>
    <n v="2.21"/>
    <x v="3"/>
    <x v="0"/>
    <n v="40.103749999999998"/>
    <n v="-100.112771"/>
    <s v="76-202"/>
    <s v="Gated Pipe"/>
  </r>
  <r>
    <n v="33609"/>
    <s v="G-026959"/>
    <n v="2023"/>
    <n v="26.17"/>
    <x v="1"/>
    <x v="0"/>
    <n v="40.145032999999998"/>
    <n v="-99.380640999999997"/>
    <s v="73-241"/>
    <s v="Pivot"/>
  </r>
  <r>
    <n v="33646"/>
    <s v="G-026994"/>
    <n v="2023"/>
    <n v="0"/>
    <x v="3"/>
    <x v="0"/>
    <n v="40.315036999999997"/>
    <n v="-99.742275000000006"/>
    <s v="62-222"/>
    <s v="Pivot"/>
  </r>
  <r>
    <n v="34119"/>
    <s v="G-027443"/>
    <n v="2023"/>
    <n v="32.4"/>
    <x v="2"/>
    <x v="0"/>
    <n v="40.180067000000001"/>
    <n v="-98.811785999999998"/>
    <s v="71-271"/>
    <s v="Pivot"/>
  </r>
  <r>
    <n v="33717"/>
    <s v="G-027061"/>
    <n v="2023"/>
    <n v="0"/>
    <x v="2"/>
    <x v="0"/>
    <n v="40.154060999999999"/>
    <n v="-98.867023000000003"/>
    <s v="73-268"/>
    <s v="Pivot"/>
  </r>
  <r>
    <n v="34115"/>
    <s v="G-027439"/>
    <n v="2023"/>
    <n v="56.83"/>
    <x v="1"/>
    <x v="0"/>
    <n v="40.160086"/>
    <n v="-99.298687000000001"/>
    <s v="72-245"/>
    <s v="Pivot"/>
  </r>
  <r>
    <n v="33830"/>
    <s v="G-027164"/>
    <n v="2023"/>
    <n v="0"/>
    <x v="1"/>
    <x v="0"/>
    <n v="40.329138"/>
    <n v="-99.301678999999993"/>
    <s v="61-245"/>
    <s v="N/A"/>
  </r>
  <r>
    <n v="33962"/>
    <s v="G-027293"/>
    <n v="2023"/>
    <n v="0"/>
    <x v="1"/>
    <x v="0"/>
    <n v="40.342889"/>
    <n v="-99.334857"/>
    <s v="60-243"/>
    <s v="N/A"/>
  </r>
  <r>
    <n v="33963"/>
    <s v="G-027294"/>
    <n v="2023"/>
    <n v="82.81"/>
    <x v="1"/>
    <x v="0"/>
    <n v="40.339322000000003"/>
    <n v="-99.335230999999993"/>
    <s v="60-243"/>
    <s v="Pivot"/>
  </r>
  <r>
    <n v="34018"/>
    <s v="G-027344"/>
    <n v="2023"/>
    <n v="90.84"/>
    <x v="2"/>
    <x v="0"/>
    <n v="40.243118000000003"/>
    <n v="-98.931824000000006"/>
    <s v="67-264"/>
    <s v="Pivot"/>
  </r>
  <r>
    <n v="34037"/>
    <s v="G-027363"/>
    <n v="2023"/>
    <n v="97.84"/>
    <x v="0"/>
    <x v="0"/>
    <n v="40.158836999999998"/>
    <n v="-98.556747999999999"/>
    <s v="72-284"/>
    <s v="Gated Pipe"/>
  </r>
  <r>
    <n v="34053"/>
    <s v="G-027379"/>
    <n v="2023"/>
    <n v="0"/>
    <x v="2"/>
    <x v="0"/>
    <n v="40.083095"/>
    <n v="-98.963330999999997"/>
    <s v="78-263"/>
    <s v="N/A"/>
  </r>
  <r>
    <n v="33352"/>
    <s v="G-026714"/>
    <n v="2023"/>
    <n v="0"/>
    <x v="2"/>
    <x v="0"/>
    <n v="40.193686"/>
    <n v="-98.93947"/>
    <s v="70-264"/>
    <s v="N/A"/>
  </r>
  <r>
    <n v="33647"/>
    <s v="G-026995"/>
    <n v="2023"/>
    <n v="21.7"/>
    <x v="1"/>
    <x v="0"/>
    <n v="40.322085999999999"/>
    <n v="-99.449016999999998"/>
    <s v="61-237"/>
    <s v="Surge Flow"/>
  </r>
  <r>
    <n v="30344"/>
    <s v="G-023887C"/>
    <n v="2023"/>
    <n v="0"/>
    <x v="3"/>
    <x v="0"/>
    <n v="40.070225999999998"/>
    <n v="-99.693894"/>
    <s v="78-224"/>
    <s v="Gated Pipe"/>
  </r>
  <r>
    <n v="29939"/>
    <s v="G-023502"/>
    <n v="2023"/>
    <n v="130.88999999999999"/>
    <x v="2"/>
    <x v="0"/>
    <n v="40.266983000000003"/>
    <n v="-98.957165000000003"/>
    <s v="65-263"/>
    <s v="Pivot"/>
  </r>
  <r>
    <n v="29947"/>
    <s v="G-023509"/>
    <n v="2023"/>
    <n v="99.7"/>
    <x v="2"/>
    <x v="0"/>
    <n v="40.158712000000001"/>
    <n v="-98.917214000000001"/>
    <s v="73-265"/>
    <s v="Pivot"/>
  </r>
  <r>
    <n v="30087"/>
    <s v="G-023644"/>
    <n v="2023"/>
    <n v="99.17"/>
    <x v="2"/>
    <x v="0"/>
    <n v="40.323053000000002"/>
    <n v="-99.014285000000001"/>
    <s v="61-260"/>
    <s v="Pivot"/>
  </r>
  <r>
    <n v="30178"/>
    <s v="G-023731"/>
    <n v="2023"/>
    <n v="10.61"/>
    <x v="1"/>
    <x v="0"/>
    <n v="40.141835999999998"/>
    <n v="-99.550280000000001"/>
    <s v="74-232"/>
    <s v="Pivot"/>
  </r>
  <r>
    <n v="30203"/>
    <s v="G-023755"/>
    <n v="2023"/>
    <n v="47.97"/>
    <x v="1"/>
    <x v="0"/>
    <n v="40.256314000000003"/>
    <n v="-99.518777999999998"/>
    <s v="66-233"/>
    <s v="Pivot"/>
  </r>
  <r>
    <n v="30237"/>
    <s v="G-023787"/>
    <n v="2023"/>
    <n v="72.34"/>
    <x v="2"/>
    <x v="0"/>
    <n v="40.334978"/>
    <n v="-99.128094000000004"/>
    <s v="60-254"/>
    <s v="Pivot"/>
  </r>
  <r>
    <n v="30596"/>
    <s v="G-024124"/>
    <n v="2023"/>
    <n v="96.37"/>
    <x v="2"/>
    <x v="0"/>
    <n v="40.348807000000001"/>
    <n v="-99.002932000000001"/>
    <s v="59-261"/>
    <s v="Pivot"/>
  </r>
  <r>
    <n v="30331"/>
    <s v="G-023876"/>
    <n v="2023"/>
    <n v="16.559999999999999"/>
    <x v="1"/>
    <x v="0"/>
    <n v="40.123967"/>
    <n v="-99.55771"/>
    <s v="75-231"/>
    <s v="Pivot"/>
  </r>
  <r>
    <n v="29845"/>
    <s v="G-023416"/>
    <n v="2023"/>
    <n v="108.31"/>
    <x v="2"/>
    <x v="0"/>
    <n v="40.208989000000003"/>
    <n v="-99.108721000000003"/>
    <s v="69-255"/>
    <s v="Pivot"/>
  </r>
  <r>
    <n v="30347"/>
    <s v="G-023887F"/>
    <n v="2023"/>
    <n v="0"/>
    <x v="3"/>
    <x v="0"/>
    <n v="40.067974"/>
    <n v="-99.694695999999993"/>
    <s v="79-224"/>
    <s v="Gated Pipe"/>
  </r>
  <r>
    <n v="30355"/>
    <s v="G-023892"/>
    <n v="2023"/>
    <n v="0"/>
    <x v="2"/>
    <x v="0"/>
    <n v="40.067565999999999"/>
    <n v="-99.112876"/>
    <s v="79-255"/>
    <s v="N/A"/>
  </r>
  <r>
    <n v="30409"/>
    <s v="G-023945"/>
    <n v="2023"/>
    <n v="0"/>
    <x v="2"/>
    <x v="0"/>
    <n v="40.085825999999997"/>
    <n v="-98.773511999999997"/>
    <s v="78-273"/>
    <s v="Pivot"/>
  </r>
  <r>
    <n v="30416"/>
    <s v="G-023951"/>
    <n v="2023"/>
    <n v="24.78"/>
    <x v="3"/>
    <x v="0"/>
    <n v="40.262411999999998"/>
    <n v="-99.762426000000005"/>
    <s v="65-221"/>
    <s v="Pivot"/>
  </r>
  <r>
    <n v="30495"/>
    <s v="G-024028"/>
    <n v="2023"/>
    <n v="89.53"/>
    <x v="1"/>
    <x v="0"/>
    <n v="40.341718999999998"/>
    <n v="-99.186428000000006"/>
    <s v="60-251"/>
    <s v="Pivot"/>
  </r>
  <r>
    <n v="31975"/>
    <s v="G-025435"/>
    <n v="2023"/>
    <n v="0"/>
    <x v="2"/>
    <x v="0"/>
    <n v="40.343304000000003"/>
    <n v="-99.041015000000002"/>
    <s v="60-259"/>
    <s v="N/A"/>
  </r>
  <r>
    <n v="30330"/>
    <s v="G-023875"/>
    <n v="2023"/>
    <n v="3.71"/>
    <x v="1"/>
    <x v="0"/>
    <n v="40.128009730000002"/>
    <n v="-99.560467389999999"/>
    <s v="75-231"/>
    <s v="Pivot"/>
  </r>
  <r>
    <n v="29664"/>
    <s v="G-023248"/>
    <n v="2023"/>
    <n v="1.82"/>
    <x v="2"/>
    <x v="0"/>
    <n v="40.285285999999999"/>
    <n v="-99.037873000000005"/>
    <s v="64-259"/>
    <s v="Gated Pipe"/>
  </r>
  <r>
    <n v="29497"/>
    <s v="G-023088"/>
    <n v="2023"/>
    <n v="11.09"/>
    <x v="0"/>
    <x v="0"/>
    <n v="40.072955"/>
    <n v="-98.336781999999999"/>
    <s v="78-296"/>
    <s v="N/A"/>
  </r>
  <r>
    <n v="29509"/>
    <s v="G-023099"/>
    <n v="2023"/>
    <n v="38"/>
    <x v="2"/>
    <x v="0"/>
    <n v="40.190351"/>
    <n v="-98.923787000000004"/>
    <s v="70-265"/>
    <s v="Pivot"/>
  </r>
  <r>
    <n v="29521"/>
    <s v="G-023111"/>
    <n v="2023"/>
    <n v="87.16"/>
    <x v="1"/>
    <x v="0"/>
    <n v="40.223875999999997"/>
    <n v="-99.424441999999999"/>
    <s v="68-238"/>
    <s v="Pivot"/>
  </r>
  <r>
    <n v="29523"/>
    <s v="G-023113"/>
    <n v="2023"/>
    <n v="259.88"/>
    <x v="0"/>
    <x v="0"/>
    <n v="40.17089"/>
    <n v="-98.541055999999998"/>
    <s v="72-285"/>
    <s v="Pivot"/>
  </r>
  <r>
    <n v="29532"/>
    <s v="G-023121"/>
    <n v="2023"/>
    <n v="61.71"/>
    <x v="2"/>
    <x v="0"/>
    <n v="40.230584"/>
    <n v="-98.962053999999995"/>
    <s v="68-263"/>
    <s v="Pivot"/>
  </r>
  <r>
    <n v="29543"/>
    <s v="G-023132"/>
    <n v="2023"/>
    <n v="121.04"/>
    <x v="2"/>
    <x v="0"/>
    <n v="40.208705000000002"/>
    <n v="-99.099495000000005"/>
    <s v="69-256"/>
    <s v="Pivot"/>
  </r>
  <r>
    <n v="29867"/>
    <s v="G-023437"/>
    <n v="2023"/>
    <n v="113.45"/>
    <x v="2"/>
    <x v="0"/>
    <n v="40.164988999999998"/>
    <n v="-98.873040000000003"/>
    <s v="72-268"/>
    <s v="Pivot"/>
  </r>
  <r>
    <n v="29595"/>
    <s v="G-023180"/>
    <n v="2023"/>
    <n v="34.64"/>
    <x v="2"/>
    <x v="0"/>
    <n v="40.192363"/>
    <n v="-98.905681000000001"/>
    <s v="70-266"/>
    <s v="Pivot"/>
  </r>
  <r>
    <n v="29859"/>
    <s v="G-023429"/>
    <n v="2023"/>
    <n v="13.23"/>
    <x v="3"/>
    <x v="0"/>
    <n v="40.13241"/>
    <n v="-99.650744000000003"/>
    <s v="74-226"/>
    <s v="Gated Pipe"/>
  </r>
  <r>
    <n v="29717"/>
    <s v="G-023299"/>
    <n v="2023"/>
    <n v="75.45"/>
    <x v="1"/>
    <x v="0"/>
    <n v="40.278167000000003"/>
    <n v="-99.378461999999999"/>
    <s v="64-241"/>
    <s v="Pivot/Gravity"/>
  </r>
  <r>
    <n v="29733"/>
    <s v="G-023313"/>
    <n v="2023"/>
    <n v="57.96"/>
    <x v="2"/>
    <x v="0"/>
    <n v="40.164306000000003"/>
    <n v="-98.916747999999998"/>
    <s v="72-265"/>
    <s v="Pivot"/>
  </r>
  <r>
    <n v="29782"/>
    <s v="G-023358"/>
    <n v="2023"/>
    <n v="84.45"/>
    <x v="2"/>
    <x v="0"/>
    <n v="40.313482999999998"/>
    <n v="-98.990683000000004"/>
    <s v="62-261"/>
    <s v="Pivot"/>
  </r>
  <r>
    <n v="29800"/>
    <s v="G-023374"/>
    <n v="2023"/>
    <n v="73.95"/>
    <x v="1"/>
    <x v="0"/>
    <n v="40.23742"/>
    <n v="-99.219801000000004"/>
    <s v="67-249"/>
    <s v="Pivot"/>
  </r>
  <r>
    <n v="29801"/>
    <s v="G-023375"/>
    <n v="2023"/>
    <n v="19.64"/>
    <x v="3"/>
    <x v="0"/>
    <n v="40.146458000000003"/>
    <n v="-99.719350000000006"/>
    <s v="73-223"/>
    <s v="Pivot"/>
  </r>
  <r>
    <n v="29811"/>
    <s v="G-023384"/>
    <n v="2023"/>
    <n v="85.55"/>
    <x v="1"/>
    <x v="0"/>
    <n v="40.342416999999998"/>
    <n v="-99.234939999999995"/>
    <s v="60-248"/>
    <s v="Gated Pipe"/>
  </r>
  <r>
    <n v="30661"/>
    <s v="G-024186"/>
    <n v="2023"/>
    <n v="40.31"/>
    <x v="2"/>
    <x v="0"/>
    <n v="40.217832999999999"/>
    <n v="-99.120940000000004"/>
    <s v="68-254"/>
    <s v="Pivot"/>
  </r>
  <r>
    <n v="29584"/>
    <s v="G-023169"/>
    <n v="2023"/>
    <n v="182.88"/>
    <x v="2"/>
    <x v="0"/>
    <n v="40.20993"/>
    <n v="-99.082830000000001"/>
    <s v="69-256"/>
    <s v="Pivot"/>
  </r>
  <r>
    <n v="31671"/>
    <s v="G-025146"/>
    <n v="2023"/>
    <n v="22.68"/>
    <x v="1"/>
    <x v="0"/>
    <n v="40.018026999999996"/>
    <n v="-99.371741"/>
    <s v="82-241"/>
    <s v="Pivot"/>
  </r>
  <r>
    <n v="31429"/>
    <s v="G-024916"/>
    <n v="2023"/>
    <n v="20.29"/>
    <x v="1"/>
    <x v="0"/>
    <n v="40.237577999999999"/>
    <n v="-99.358912000000004"/>
    <s v="67-242"/>
    <s v="Pivot"/>
  </r>
  <r>
    <n v="31510"/>
    <s v="G-024995"/>
    <n v="2023"/>
    <n v="22.06"/>
    <x v="1"/>
    <x v="0"/>
    <n v="40.158282"/>
    <n v="-99.371727000000007"/>
    <s v="72-241"/>
    <s v="Pivot"/>
  </r>
  <r>
    <n v="31512"/>
    <s v="G-024997"/>
    <n v="2023"/>
    <n v="8.36"/>
    <x v="1"/>
    <x v="0"/>
    <n v="40.321725000000001"/>
    <n v="-99.292315000000002"/>
    <s v="61-245"/>
    <s v="Gated Pipe"/>
  </r>
  <r>
    <n v="31532"/>
    <s v="G-025016"/>
    <n v="2023"/>
    <n v="83.56"/>
    <x v="1"/>
    <x v="0"/>
    <n v="40.339561000000003"/>
    <n v="-99.279212999999999"/>
    <s v="60-246"/>
    <s v="Pivot"/>
  </r>
  <r>
    <n v="31555"/>
    <s v="G-025037"/>
    <n v="2023"/>
    <n v="95.98"/>
    <x v="0"/>
    <x v="0"/>
    <n v="40.165056999999997"/>
    <n v="-98.599435"/>
    <s v="72-282"/>
    <s v="Pivot"/>
  </r>
  <r>
    <n v="31577"/>
    <s v="G-025058"/>
    <n v="2023"/>
    <n v="83.41"/>
    <x v="1"/>
    <x v="0"/>
    <n v="40.284377999999997"/>
    <n v="-99.450582999999995"/>
    <s v="64-237"/>
    <s v="Sub Surface Drip"/>
  </r>
  <r>
    <n v="30556"/>
    <s v="G-024085"/>
    <n v="2023"/>
    <n v="103.36"/>
    <x v="1"/>
    <x v="0"/>
    <n v="40.208945999999997"/>
    <n v="-99.401650000000004"/>
    <s v="69-240"/>
    <s v="Pivot"/>
  </r>
  <r>
    <n v="31634"/>
    <s v="G-025111"/>
    <n v="2023"/>
    <n v="60.85"/>
    <x v="2"/>
    <x v="0"/>
    <n v="40.224868000000001"/>
    <n v="-99.103313"/>
    <s v="68-255"/>
    <s v="Pivot"/>
  </r>
  <r>
    <n v="31239"/>
    <s v="G-024737"/>
    <n v="2023"/>
    <n v="112.65"/>
    <x v="2"/>
    <x v="0"/>
    <n v="40.245235000000001"/>
    <n v="-99.004677000000001"/>
    <s v="67-261"/>
    <s v="Pivot"/>
  </r>
  <r>
    <n v="31716"/>
    <s v="G-025188"/>
    <n v="2023"/>
    <n v="65.45"/>
    <x v="2"/>
    <x v="0"/>
    <n v="40.323433000000001"/>
    <n v="-99.127594000000002"/>
    <s v="61-254"/>
    <s v="Pivot"/>
  </r>
  <r>
    <n v="31719"/>
    <s v="G-025191"/>
    <n v="2023"/>
    <n v="44.77"/>
    <x v="1"/>
    <x v="0"/>
    <n v="40.227079000000003"/>
    <n v="-99.523169999999993"/>
    <s v="68-233"/>
    <s v="Pivot"/>
  </r>
  <r>
    <n v="31746"/>
    <s v="G-025217"/>
    <n v="2023"/>
    <n v="88.13"/>
    <x v="1"/>
    <x v="0"/>
    <n v="40.317563"/>
    <n v="-99.322626999999997"/>
    <s v="62-244"/>
    <s v="Pivot"/>
  </r>
  <r>
    <n v="31885"/>
    <s v="G-025351"/>
    <n v="2023"/>
    <n v="85.84"/>
    <x v="1"/>
    <x v="0"/>
    <n v="40.292375999999997"/>
    <n v="-99.330833999999996"/>
    <s v="63-243"/>
    <s v="Pivot/Gravity"/>
  </r>
  <r>
    <n v="31945"/>
    <s v="G-025406"/>
    <n v="2023"/>
    <n v="72.58"/>
    <x v="3"/>
    <x v="0"/>
    <n v="40.306947999999998"/>
    <n v="-99.710066999999995"/>
    <s v="62-223"/>
    <s v="Pivot"/>
  </r>
  <r>
    <n v="20074"/>
    <s v="G-014585"/>
    <n v="2023"/>
    <n v="8.2200000000000006"/>
    <x v="1"/>
    <x v="0"/>
    <n v="40.120159999999998"/>
    <n v="-99.580753000000001"/>
    <s v="75-230"/>
    <s v="Pivot"/>
  </r>
  <r>
    <n v="31625"/>
    <s v="G-025103"/>
    <n v="2023"/>
    <n v="133.57"/>
    <x v="1"/>
    <x v="0"/>
    <n v="40.347113"/>
    <n v="-99.465356999999997"/>
    <s v="59-236"/>
    <s v="Pivot"/>
  </r>
  <r>
    <n v="30862"/>
    <s v="G-024381"/>
    <n v="2023"/>
    <n v="110.24"/>
    <x v="1"/>
    <x v="0"/>
    <n v="40.248900999999996"/>
    <n v="-99.531617999999995"/>
    <s v="66-233"/>
    <s v="Pivot"/>
  </r>
  <r>
    <n v="30715"/>
    <s v="G-024238"/>
    <n v="2023"/>
    <n v="51.8"/>
    <x v="1"/>
    <x v="0"/>
    <n v="40.350549000000001"/>
    <n v="-99.231533999999996"/>
    <s v="59-249"/>
    <s v="N/A"/>
  </r>
  <r>
    <n v="30731"/>
    <s v="G-024254"/>
    <n v="2023"/>
    <n v="36.6"/>
    <x v="2"/>
    <x v="0"/>
    <n v="40.188585000000003"/>
    <n v="-98.956990000000005"/>
    <s v="70-263"/>
    <s v="Pivot"/>
  </r>
  <r>
    <n v="30732"/>
    <s v="G-024255"/>
    <n v="2023"/>
    <n v="56.33"/>
    <x v="2"/>
    <x v="0"/>
    <n v="40.120035999999999"/>
    <n v="-99.104010000000002"/>
    <s v="75-255"/>
    <s v="Pivot"/>
  </r>
  <r>
    <n v="30736"/>
    <s v="G-024258"/>
    <n v="2023"/>
    <n v="12.16"/>
    <x v="1"/>
    <x v="0"/>
    <n v="40.139702"/>
    <n v="-99.547484999999995"/>
    <s v="74-232"/>
    <s v="Gated Pipe"/>
  </r>
  <r>
    <n v="30766"/>
    <s v="G-024288"/>
    <n v="2023"/>
    <n v="0"/>
    <x v="2"/>
    <x v="0"/>
    <n v="40.249696999999998"/>
    <n v="-98.999874000000005"/>
    <s v="66-261"/>
    <s v="N/A"/>
  </r>
  <r>
    <n v="30797"/>
    <s v="G-024317"/>
    <n v="2023"/>
    <n v="106.78"/>
    <x v="0"/>
    <x v="0"/>
    <n v="40.172739"/>
    <n v="-98.554070999999993"/>
    <s v="71-284"/>
    <s v="Pivot"/>
  </r>
  <r>
    <n v="31385"/>
    <s v="G-024875"/>
    <n v="2023"/>
    <n v="83.78"/>
    <x v="1"/>
    <x v="0"/>
    <n v="40.242471000000002"/>
    <n v="-99.469909999999999"/>
    <s v="67-236"/>
    <s v="Pivot"/>
  </r>
  <r>
    <n v="30814"/>
    <s v="G-024334"/>
    <n v="2023"/>
    <n v="67.86"/>
    <x v="2"/>
    <x v="0"/>
    <n v="40.216842999999997"/>
    <n v="-98.957310000000007"/>
    <s v="68-263"/>
    <s v="Pivot"/>
  </r>
  <r>
    <n v="31305"/>
    <s v="G-024799"/>
    <n v="2023"/>
    <n v="31.96"/>
    <x v="2"/>
    <x v="0"/>
    <n v="40.290582999999998"/>
    <n v="-99.081941999999998"/>
    <s v="63-256"/>
    <s v="Pivot"/>
  </r>
  <r>
    <n v="30890"/>
    <s v="G-024408"/>
    <n v="2023"/>
    <n v="166.82"/>
    <x v="2"/>
    <x v="0"/>
    <n v="40.281596999999998"/>
    <n v="-98.892638000000005"/>
    <s v="64-266"/>
    <s v="Pivot"/>
  </r>
  <r>
    <n v="31052"/>
    <s v="G-024561"/>
    <n v="2023"/>
    <n v="29.53"/>
    <x v="0"/>
    <x v="0"/>
    <n v="40.139991999999999"/>
    <n v="-98.383843999999996"/>
    <s v="74-293"/>
    <s v="Pivot"/>
  </r>
  <r>
    <n v="31059"/>
    <s v="G-024567"/>
    <n v="2023"/>
    <n v="4.76"/>
    <x v="2"/>
    <x v="0"/>
    <n v="40.227257999999999"/>
    <n v="-99.142325999999997"/>
    <s v="68-253"/>
    <s v="Gated Pipe"/>
  </r>
  <r>
    <n v="31127"/>
    <s v="G-024631"/>
    <n v="2023"/>
    <n v="59.72"/>
    <x v="1"/>
    <x v="0"/>
    <n v="40.347583"/>
    <n v="-99.288968999999994"/>
    <s v="59-246"/>
    <s v="Pivot"/>
  </r>
  <r>
    <n v="31130"/>
    <s v="G-024633"/>
    <n v="2023"/>
    <n v="47.12"/>
    <x v="1"/>
    <x v="0"/>
    <n v="40.249008000000003"/>
    <n v="-99.424657999999994"/>
    <s v="66-238"/>
    <s v="Pivot"/>
  </r>
  <r>
    <n v="31164"/>
    <s v="G-024666"/>
    <n v="2023"/>
    <n v="52.4"/>
    <x v="2"/>
    <x v="0"/>
    <n v="40.34704"/>
    <n v="-99.175003000000004"/>
    <s v="60-252"/>
    <s v="Pivot/Gravity"/>
  </r>
  <r>
    <n v="31971"/>
    <s v="G-025431"/>
    <n v="2023"/>
    <n v="103.22"/>
    <x v="3"/>
    <x v="0"/>
    <n v="40.311177000000001"/>
    <n v="-99.718706999999995"/>
    <s v="62-223"/>
    <s v="Pivot"/>
  </r>
  <r>
    <n v="30799"/>
    <s v="G-024319"/>
    <n v="2023"/>
    <n v="14.89"/>
    <x v="3"/>
    <x v="0"/>
    <n v="40.330351"/>
    <n v="-99.720776000000001"/>
    <s v="61-223"/>
    <s v="Pivot"/>
  </r>
  <r>
    <n v="4846"/>
    <s v="G-001411"/>
    <n v="2023"/>
    <n v="37.71"/>
    <x v="2"/>
    <x v="0"/>
    <n v="40.203180000000003"/>
    <n v="-99.049565000000001"/>
    <s v="69-258"/>
    <s v="Pivot"/>
  </r>
  <r>
    <n v="6916"/>
    <s v="G-003215"/>
    <n v="2023"/>
    <n v="76.41"/>
    <x v="2"/>
    <x v="0"/>
    <n v="40.217889999999997"/>
    <n v="-99.102463"/>
    <s v="68-255"/>
    <s v="Pivot"/>
  </r>
  <r>
    <n v="4668"/>
    <s v="G-001258"/>
    <n v="2023"/>
    <n v="106.41"/>
    <x v="2"/>
    <x v="0"/>
    <n v="40.301349999999999"/>
    <n v="-99.011942000000005"/>
    <s v="63-260"/>
    <s v="Pivot"/>
  </r>
  <r>
    <n v="4725"/>
    <s v="G-001308"/>
    <n v="2023"/>
    <n v="61.17"/>
    <x v="2"/>
    <x v="0"/>
    <n v="40.185146000000003"/>
    <n v="-99.030285000000006"/>
    <s v="71-259"/>
    <s v="Pivot"/>
  </r>
  <r>
    <n v="4742"/>
    <s v="G-001322"/>
    <n v="2023"/>
    <n v="107.95"/>
    <x v="2"/>
    <x v="0"/>
    <n v="40.2941"/>
    <n v="-99.011928999999995"/>
    <s v="63-260"/>
    <s v="Pivot"/>
  </r>
  <r>
    <n v="4749"/>
    <s v="G-001329"/>
    <n v="2023"/>
    <n v="27.32"/>
    <x v="0"/>
    <x v="0"/>
    <n v="40.169142999999998"/>
    <n v="-98.591144999999997"/>
    <s v="72-282"/>
    <s v="Pivot"/>
  </r>
  <r>
    <n v="4776"/>
    <s v="G-001353"/>
    <n v="2023"/>
    <n v="59.16"/>
    <x v="2"/>
    <x v="0"/>
    <n v="40.323264999999999"/>
    <n v="-99.092281"/>
    <s v="61-256"/>
    <s v="Pivot"/>
  </r>
  <r>
    <n v="4587"/>
    <s v="G-001189"/>
    <n v="2023"/>
    <n v="75.319999999999993"/>
    <x v="1"/>
    <x v="0"/>
    <n v="40.298043"/>
    <n v="-99.342305999999994"/>
    <s v="63-243"/>
    <s v="Pivot"/>
  </r>
  <r>
    <n v="4807"/>
    <s v="G-001380"/>
    <n v="2023"/>
    <n v="0"/>
    <x v="3"/>
    <x v="0"/>
    <n v="40.077674000000002"/>
    <n v="-99.720273000000006"/>
    <s v="78-223"/>
    <s v="N/A"/>
  </r>
  <r>
    <n v="4578"/>
    <s v="G-001181"/>
    <n v="2023"/>
    <n v="50.84"/>
    <x v="2"/>
    <x v="0"/>
    <n v="40.296937"/>
    <n v="-98.837524000000002"/>
    <s v="63-269"/>
    <s v="Pivot"/>
  </r>
  <r>
    <n v="4889"/>
    <s v="G-001445"/>
    <n v="2023"/>
    <n v="129.99"/>
    <x v="0"/>
    <x v="0"/>
    <n v="40.083623000000003"/>
    <n v="-98.299833000000007"/>
    <s v="78-298"/>
    <s v="Pivot"/>
  </r>
  <r>
    <n v="4927"/>
    <s v="G-001477"/>
    <n v="2023"/>
    <n v="54.16"/>
    <x v="3"/>
    <x v="0"/>
    <n v="40.086050999999998"/>
    <n v="-100.191534"/>
    <s v="77-198"/>
    <s v="Pivot"/>
  </r>
  <r>
    <n v="4987"/>
    <s v="G-001526"/>
    <n v="2023"/>
    <n v="65.39"/>
    <x v="0"/>
    <x v="0"/>
    <n v="40.101936000000002"/>
    <n v="-98.327996999999996"/>
    <s v="76-296"/>
    <s v="Pivot"/>
  </r>
  <r>
    <n v="5002"/>
    <s v="G-001540"/>
    <n v="2023"/>
    <n v="10.08"/>
    <x v="2"/>
    <x v="0"/>
    <n v="40.326504999999997"/>
    <n v="-98.898957999999993"/>
    <s v="61-266"/>
    <s v="Gated Pipe"/>
  </r>
  <r>
    <n v="5025"/>
    <s v="G-001559"/>
    <n v="2023"/>
    <n v="61.63"/>
    <x v="2"/>
    <x v="0"/>
    <n v="40.274391000000001"/>
    <n v="-98.850471999999996"/>
    <s v="65-269"/>
    <s v="Pivot"/>
  </r>
  <r>
    <n v="5066"/>
    <s v="G-001595"/>
    <n v="2023"/>
    <n v="0"/>
    <x v="3"/>
    <x v="0"/>
    <n v="40.054946000000001"/>
    <n v="-99.753859000000006"/>
    <s v="79-221"/>
    <s v="Gated Pipe"/>
  </r>
  <r>
    <n v="4806"/>
    <s v="G-001379"/>
    <n v="2023"/>
    <n v="30.4"/>
    <x v="2"/>
    <x v="0"/>
    <n v="40.290278999999998"/>
    <n v="-98.908674000000005"/>
    <s v="63-266"/>
    <s v="Pivot"/>
  </r>
  <r>
    <n v="4013"/>
    <s v="G-000687"/>
    <n v="2023"/>
    <n v="117.21"/>
    <x v="3"/>
    <x v="0"/>
    <n v="40.265512999999999"/>
    <n v="-100.083235"/>
    <s v="65-204"/>
    <s v="Gated Pipe"/>
  </r>
  <r>
    <n v="3852"/>
    <s v="G-000552"/>
    <n v="2023"/>
    <n v="142.11000000000001"/>
    <x v="3"/>
    <x v="0"/>
    <n v="40.112533999999997"/>
    <n v="-100.148357"/>
    <s v="75-200"/>
    <s v="Pivot"/>
  </r>
  <r>
    <n v="3898"/>
    <s v="G-000592"/>
    <n v="2023"/>
    <n v="73.33"/>
    <x v="1"/>
    <x v="0"/>
    <n v="40.230780000000003"/>
    <n v="-99.530762999999993"/>
    <s v="67-233"/>
    <s v="Pivot"/>
  </r>
  <r>
    <n v="3925"/>
    <s v="G-000614"/>
    <n v="2023"/>
    <n v="112.78"/>
    <x v="3"/>
    <x v="0"/>
    <n v="40.228479999999998"/>
    <n v="-100.16868700000001"/>
    <s v="67-199"/>
    <s v="Pivot"/>
  </r>
  <r>
    <n v="3930"/>
    <s v="G-000619"/>
    <n v="2023"/>
    <n v="0"/>
    <x v="2"/>
    <x v="0"/>
    <n v="40.304430000000004"/>
    <n v="-98.733823000000001"/>
    <s v="62-275"/>
    <s v="N/A"/>
  </r>
  <r>
    <n v="3948"/>
    <s v="G-000634"/>
    <n v="2023"/>
    <n v="35.270000000000003"/>
    <x v="2"/>
    <x v="0"/>
    <n v="40.280867999999998"/>
    <n v="-98.759980999999996"/>
    <s v="64-273"/>
    <s v="Pivot"/>
  </r>
  <r>
    <n v="3969"/>
    <s v="G-000649"/>
    <n v="2023"/>
    <n v="15.29"/>
    <x v="2"/>
    <x v="0"/>
    <n v="40.123700999999997"/>
    <n v="-99.058910999999995"/>
    <s v="75-258"/>
    <s v="Pivot"/>
  </r>
  <r>
    <n v="4614"/>
    <s v="G-001211"/>
    <n v="2023"/>
    <n v="0"/>
    <x v="1"/>
    <x v="0"/>
    <n v="40.119748999999999"/>
    <n v="-99.528642000000005"/>
    <s v="75-233"/>
    <s v="Gated Pipe"/>
  </r>
  <r>
    <n v="4007"/>
    <s v="G-000682"/>
    <n v="2023"/>
    <n v="122.48"/>
    <x v="2"/>
    <x v="0"/>
    <n v="40.345115"/>
    <n v="-99.073336999999995"/>
    <s v="60-257"/>
    <s v="Pivot"/>
  </r>
  <r>
    <n v="5144"/>
    <s v="G-001665"/>
    <n v="2023"/>
    <n v="89.15"/>
    <x v="1"/>
    <x v="0"/>
    <n v="40.259798000000004"/>
    <n v="-99.540205999999998"/>
    <s v="65-232"/>
    <s v="Pivot"/>
  </r>
  <r>
    <n v="4195"/>
    <s v="G-000842"/>
    <n v="2023"/>
    <n v="0"/>
    <x v="3"/>
    <x v="0"/>
    <n v="40.054946000000001"/>
    <n v="-99.753859000000006"/>
    <s v="79-221"/>
    <s v="Sprinkler"/>
  </r>
  <r>
    <n v="4201"/>
    <s v="G-000848"/>
    <n v="2023"/>
    <n v="53.79"/>
    <x v="3"/>
    <x v="0"/>
    <n v="40.326526999999999"/>
    <n v="-99.718281000000005"/>
    <s v="61-223"/>
    <s v="Pivot"/>
  </r>
  <r>
    <n v="4301"/>
    <s v="G-000935"/>
    <n v="2023"/>
    <n v="61.37"/>
    <x v="0"/>
    <x v="0"/>
    <n v="40.163125999999998"/>
    <n v="-98.521579000000003"/>
    <s v="72-286"/>
    <s v="Pivot"/>
  </r>
  <r>
    <n v="4304"/>
    <s v="G-000938"/>
    <n v="2023"/>
    <n v="99.37"/>
    <x v="1"/>
    <x v="0"/>
    <n v="40.265321999999998"/>
    <n v="-99.181607999999997"/>
    <s v="65-251"/>
    <s v="Pivot"/>
  </r>
  <r>
    <n v="4491"/>
    <s v="G-001107"/>
    <n v="2023"/>
    <n v="0"/>
    <x v="2"/>
    <x v="0"/>
    <n v="40.149453999999999"/>
    <n v="-98.808176000000003"/>
    <s v="73-271"/>
    <s v="N/A"/>
  </r>
  <r>
    <n v="4510"/>
    <s v="G-001121"/>
    <n v="2023"/>
    <n v="56.11"/>
    <x v="2"/>
    <x v="0"/>
    <n v="40.325724000000001"/>
    <n v="-99.118680999999995"/>
    <s v="61-255"/>
    <s v="Pivot"/>
  </r>
  <r>
    <n v="3990"/>
    <s v="G-000669"/>
    <n v="2023"/>
    <n v="49.66"/>
    <x v="1"/>
    <x v="0"/>
    <n v="40.243563000000002"/>
    <n v="-99.556483999999998"/>
    <s v="67-231"/>
    <s v="Pivot"/>
  </r>
  <r>
    <n v="6127"/>
    <s v="G-002523"/>
    <n v="2023"/>
    <n v="56.98"/>
    <x v="3"/>
    <x v="0"/>
    <n v="40.097565000000003"/>
    <n v="-100.12952"/>
    <s v="76-201"/>
    <s v="Side Roll Sprinkler"/>
  </r>
  <r>
    <n v="5658"/>
    <s v="G-002121"/>
    <n v="2023"/>
    <n v="62.64"/>
    <x v="2"/>
    <x v="0"/>
    <n v="40.345143"/>
    <n v="-99.040738000000005"/>
    <s v="60-259"/>
    <s v="Pivot"/>
  </r>
  <r>
    <n v="5730"/>
    <s v="G-002179"/>
    <n v="2023"/>
    <n v="19.97"/>
    <x v="2"/>
    <x v="0"/>
    <n v="40.080551999999997"/>
    <n v="-98.770123999999996"/>
    <s v="78-273"/>
    <s v="Pivot"/>
  </r>
  <r>
    <n v="5782"/>
    <s v="G-002224"/>
    <n v="2023"/>
    <n v="22.81"/>
    <x v="1"/>
    <x v="0"/>
    <n v="40.114168999999997"/>
    <n v="-99.530989000000005"/>
    <s v="75-233"/>
    <s v="Pivot"/>
  </r>
  <r>
    <n v="5941"/>
    <s v="G-002359"/>
    <n v="2023"/>
    <n v="22.51"/>
    <x v="3"/>
    <x v="0"/>
    <n v="40.065598999999999"/>
    <n v="-99.763551000000007"/>
    <s v="79-220"/>
    <s v="Pivot"/>
  </r>
  <r>
    <n v="5976"/>
    <s v="G-002390"/>
    <n v="2023"/>
    <n v="56.31"/>
    <x v="0"/>
    <x v="0"/>
    <n v="40.07997108"/>
    <n v="-98.309323250000006"/>
    <s v="78-297"/>
    <s v="Pivot"/>
  </r>
  <r>
    <n v="6056"/>
    <s v="G-002460"/>
    <n v="2023"/>
    <n v="126.69"/>
    <x v="3"/>
    <x v="0"/>
    <n v="40.304949999999998"/>
    <n v="-99.989467000000005"/>
    <s v="62-209"/>
    <s v="Sub Surface Drip"/>
  </r>
  <r>
    <n v="5068"/>
    <s v="G-001597"/>
    <n v="2023"/>
    <n v="0"/>
    <x v="2"/>
    <x v="0"/>
    <n v="40.181520999999996"/>
    <n v="-99.030268000000007"/>
    <s v="71-259"/>
    <s v="N/A"/>
  </r>
  <r>
    <n v="6083"/>
    <s v="G-002484"/>
    <n v="2023"/>
    <n v="37.229999999999997"/>
    <x v="3"/>
    <x v="0"/>
    <n v="40.247036999999999"/>
    <n v="-99.696450999999996"/>
    <s v="66-224"/>
    <s v="Pivot"/>
  </r>
  <r>
    <n v="5411"/>
    <s v="G-001904"/>
    <n v="2023"/>
    <n v="88.11"/>
    <x v="1"/>
    <x v="0"/>
    <n v="40.196747000000002"/>
    <n v="-99.575455000000005"/>
    <s v="70-230"/>
    <s v="Pivot"/>
  </r>
  <r>
    <n v="6225"/>
    <s v="G-002608"/>
    <n v="2023"/>
    <n v="46.23"/>
    <x v="2"/>
    <x v="0"/>
    <n v="40.334204999999997"/>
    <n v="-99.111328999999998"/>
    <s v="60-255"/>
    <s v="Pivot"/>
  </r>
  <r>
    <n v="6422"/>
    <s v="G-002780"/>
    <n v="2023"/>
    <n v="88.17"/>
    <x v="2"/>
    <x v="0"/>
    <n v="40.172240000000002"/>
    <n v="-98.957243000000005"/>
    <s v="72-263"/>
    <s v="Pivot"/>
  </r>
  <r>
    <n v="6526"/>
    <s v="G-002870"/>
    <n v="2023"/>
    <n v="40.83"/>
    <x v="1"/>
    <x v="0"/>
    <n v="40.236175000000003"/>
    <n v="-99.594402000000002"/>
    <s v="67-229"/>
    <s v="Gated Pipe"/>
  </r>
  <r>
    <n v="6671"/>
    <s v="G-002996"/>
    <n v="2023"/>
    <n v="73.180000000000007"/>
    <x v="3"/>
    <x v="0"/>
    <n v="40.268233000000002"/>
    <n v="-99.831916000000007"/>
    <s v="65-217"/>
    <s v="Pivot"/>
  </r>
  <r>
    <n v="6806"/>
    <s v="G-003119"/>
    <n v="2023"/>
    <n v="17.61"/>
    <x v="3"/>
    <x v="0"/>
    <n v="40.14479"/>
    <n v="-99.857602999999997"/>
    <s v="73-215"/>
    <s v="Pivot"/>
  </r>
  <r>
    <n v="20123"/>
    <s v="G-014628"/>
    <n v="2023"/>
    <n v="45.37"/>
    <x v="3"/>
    <x v="0"/>
    <n v="40.100441000000004"/>
    <n v="-100.15311"/>
    <s v="76-200"/>
    <s v="Pivot"/>
  </r>
  <r>
    <n v="6059"/>
    <s v="G-002463"/>
    <n v="2023"/>
    <n v="0"/>
    <x v="3"/>
    <x v="0"/>
    <n v="40.320115999999999"/>
    <n v="-99.777600000000007"/>
    <s v="61-220"/>
    <s v="N/A"/>
  </r>
  <r>
    <n v="5271"/>
    <s v="G-001777"/>
    <n v="2023"/>
    <n v="45.72"/>
    <x v="2"/>
    <x v="0"/>
    <n v="40.083489999999998"/>
    <n v="-98.950226999999998"/>
    <s v="78-263"/>
    <s v="Gated Pipe"/>
  </r>
  <r>
    <n v="3625"/>
    <s v="A-007268B"/>
    <n v="2023"/>
    <n v="23.94"/>
    <x v="0"/>
    <x v="0"/>
    <n v="40.065792999999999"/>
    <n v="-98.539680000000004"/>
    <s v="79-285"/>
    <s v="Pivot"/>
  </r>
  <r>
    <n v="5196"/>
    <s v="G-001710"/>
    <n v="2023"/>
    <n v="83.89"/>
    <x v="2"/>
    <x v="0"/>
    <n v="40.170468999999997"/>
    <n v="-98.964321999999996"/>
    <s v="72-263"/>
    <s v="Pivot"/>
  </r>
  <r>
    <n v="5197"/>
    <s v="G-001711"/>
    <n v="2023"/>
    <n v="0"/>
    <x v="1"/>
    <x v="0"/>
    <n v="40.236142999999998"/>
    <n v="-99.589778999999993"/>
    <s v="67-230"/>
    <s v="N/A"/>
  </r>
  <r>
    <n v="5213"/>
    <s v="G-001727"/>
    <n v="2023"/>
    <n v="34.770000000000003"/>
    <x v="2"/>
    <x v="0"/>
    <n v="40.076597999999997"/>
    <n v="-99.044632000000007"/>
    <s v="78-258"/>
    <s v="Gated Pipe"/>
  </r>
  <r>
    <n v="5227"/>
    <s v="G-001740"/>
    <n v="2023"/>
    <n v="68"/>
    <x v="2"/>
    <x v="0"/>
    <n v="40.239536000000001"/>
    <n v="-98.941156000000007"/>
    <s v="67-264"/>
    <s v="Pivot"/>
  </r>
  <r>
    <n v="5228"/>
    <s v="G-001741"/>
    <n v="2023"/>
    <n v="88.99"/>
    <x v="3"/>
    <x v="0"/>
    <n v="40.287399000000001"/>
    <n v="-99.646985000000001"/>
    <s v="64-227"/>
    <s v="Pivot"/>
  </r>
  <r>
    <n v="5563"/>
    <s v="G-002033"/>
    <n v="2023"/>
    <n v="110.41"/>
    <x v="2"/>
    <x v="0"/>
    <n v="40.196185"/>
    <n v="-99.102014999999994"/>
    <s v="70-255"/>
    <s v="Pivot/Gravity"/>
  </r>
  <r>
    <n v="5259"/>
    <s v="G-001766"/>
    <n v="2023"/>
    <n v="76.569999999999993"/>
    <x v="2"/>
    <x v="0"/>
    <n v="40.272064"/>
    <n v="-99.173706999999993"/>
    <s v="65-252"/>
    <s v="Pivot"/>
  </r>
  <r>
    <n v="5521"/>
    <s v="G-001997"/>
    <n v="2023"/>
    <n v="26.23"/>
    <x v="0"/>
    <x v="0"/>
    <n v="40.137965999999999"/>
    <n v="-98.587411000000003"/>
    <s v="74-283"/>
    <s v="Pivot"/>
  </r>
  <r>
    <n v="5272"/>
    <s v="G-001778"/>
    <n v="2023"/>
    <n v="33.22"/>
    <x v="2"/>
    <x v="0"/>
    <n v="40.083489999999998"/>
    <n v="-98.950226999999998"/>
    <s v="78-263"/>
    <s v="Gated Pipe"/>
  </r>
  <r>
    <n v="5299"/>
    <s v="G-001803"/>
    <n v="2023"/>
    <n v="77.739999999999995"/>
    <x v="1"/>
    <x v="0"/>
    <n v="40.167315000000002"/>
    <n v="-99.234206"/>
    <s v="72-248"/>
    <s v="Pivot"/>
  </r>
  <r>
    <n v="5326"/>
    <s v="G-001828"/>
    <n v="2023"/>
    <n v="89.71"/>
    <x v="1"/>
    <x v="0"/>
    <n v="40.194358999999999"/>
    <n v="-99.447264000000004"/>
    <s v="70-237"/>
    <s v="Pivot"/>
  </r>
  <r>
    <n v="5367"/>
    <s v="G-001863"/>
    <n v="2023"/>
    <n v="89.61"/>
    <x v="1"/>
    <x v="0"/>
    <n v="40.232126000000001"/>
    <n v="-99.487599000000003"/>
    <s v="67-235"/>
    <s v="Pivot"/>
  </r>
  <r>
    <n v="5368"/>
    <s v="G-001864"/>
    <n v="2023"/>
    <n v="0"/>
    <x v="2"/>
    <x v="0"/>
    <n v="40.217865000000003"/>
    <n v="-99.073554999999999"/>
    <s v="68-257"/>
    <s v="N/A"/>
  </r>
  <r>
    <n v="5410"/>
    <s v="G-001903"/>
    <n v="2023"/>
    <n v="48.49"/>
    <x v="3"/>
    <x v="0"/>
    <n v="40.275637000000003"/>
    <n v="-99.797875000000005"/>
    <s v="64-219"/>
    <s v="Pivot"/>
  </r>
  <r>
    <n v="5133"/>
    <s v="G-001655"/>
    <n v="2023"/>
    <n v="17.899999999999999"/>
    <x v="1"/>
    <x v="0"/>
    <n v="40.321139000000002"/>
    <n v="-99.337971999999993"/>
    <s v="61-243"/>
    <s v="Pivot"/>
  </r>
  <r>
    <n v="5236"/>
    <s v="G-001747"/>
    <n v="2023"/>
    <n v="109.77"/>
    <x v="2"/>
    <x v="0"/>
    <n v="40.348793999999998"/>
    <n v="-98.993457000000006"/>
    <s v="59-261"/>
    <s v="Pivot"/>
  </r>
  <r>
    <n v="1522"/>
    <s v="A-006306"/>
    <n v="2023"/>
    <n v="94.31"/>
    <x v="1"/>
    <x v="0"/>
    <n v="40.188834"/>
    <n v="-99.342083000000002"/>
    <s v="70-243"/>
    <s v="Pivot"/>
  </r>
  <r>
    <n v="1112"/>
    <s v="A-005697"/>
    <n v="2023"/>
    <n v="0"/>
    <x v="0"/>
    <x v="0"/>
    <n v="40.166778999999998"/>
    <n v="-98.526336000000001"/>
    <s v="72-286"/>
    <s v="N/A"/>
  </r>
  <r>
    <n v="1220"/>
    <s v="A-005843"/>
    <n v="2023"/>
    <n v="126.7"/>
    <x v="2"/>
    <x v="0"/>
    <n v="40.232492999999998"/>
    <n v="-99.149552999999997"/>
    <s v="67-253"/>
    <s v="Pivot"/>
  </r>
  <r>
    <n v="1235"/>
    <s v="A-005868"/>
    <n v="2023"/>
    <n v="67.56"/>
    <x v="1"/>
    <x v="0"/>
    <n v="40.174658000000001"/>
    <n v="-99.195625000000007"/>
    <s v="71-250"/>
    <s v="Pivot"/>
  </r>
  <r>
    <n v="1236"/>
    <s v="A-005870"/>
    <n v="2023"/>
    <n v="56.37"/>
    <x v="1"/>
    <x v="0"/>
    <n v="40.192557000000001"/>
    <n v="-99.233153000000001"/>
    <s v="70-248"/>
    <s v="Pivot"/>
  </r>
  <r>
    <n v="1251"/>
    <s v="A-005888"/>
    <n v="2023"/>
    <n v="13.53"/>
    <x v="3"/>
    <x v="0"/>
    <n v="40.291024"/>
    <n v="-99.652154999999993"/>
    <s v="63-226"/>
    <s v="Pivot"/>
  </r>
  <r>
    <n v="1409"/>
    <s v="A-006126"/>
    <n v="2023"/>
    <n v="106.34"/>
    <x v="2"/>
    <x v="0"/>
    <n v="40.206991000000002"/>
    <n v="-99.073471999999995"/>
    <s v="69-257"/>
    <s v="Pivot"/>
  </r>
  <r>
    <n v="2078"/>
    <s v="A-007069"/>
    <n v="2023"/>
    <n v="35.299999999999997"/>
    <x v="0"/>
    <x v="0"/>
    <n v="40.087448000000002"/>
    <n v="-98.389332999999993"/>
    <s v="77-293"/>
    <s v="Pivot"/>
  </r>
  <r>
    <n v="1512"/>
    <s v="A-006296"/>
    <n v="2023"/>
    <n v="19.93"/>
    <x v="3"/>
    <x v="0"/>
    <n v="40.256475000000002"/>
    <n v="-99.631629000000004"/>
    <s v="66-227"/>
    <s v="Pivot"/>
  </r>
  <r>
    <n v="966"/>
    <s v="A-005460"/>
    <n v="2023"/>
    <n v="95.58"/>
    <x v="2"/>
    <x v="0"/>
    <n v="40.247031999999997"/>
    <n v="-99.159058000000002"/>
    <s v="66-252"/>
    <s v="Pivot"/>
  </r>
  <r>
    <n v="1600"/>
    <s v="A-006390"/>
    <n v="2023"/>
    <n v="65.59"/>
    <x v="2"/>
    <x v="0"/>
    <n v="40.297274999999999"/>
    <n v="-98.870703000000006"/>
    <s v="63-268"/>
    <s v="Pivot"/>
  </r>
  <r>
    <n v="1691"/>
    <s v="A-006595"/>
    <n v="2023"/>
    <n v="110.49"/>
    <x v="1"/>
    <x v="0"/>
    <n v="40.341320000000003"/>
    <n v="-99.262523000000002"/>
    <s v="60-247"/>
    <s v="Pivot"/>
  </r>
  <r>
    <n v="1783"/>
    <s v="A-006714"/>
    <n v="2023"/>
    <n v="34.99"/>
    <x v="3"/>
    <x v="0"/>
    <n v="40.156453999999997"/>
    <n v="-99.740930000000006"/>
    <s v="72-222"/>
    <s v="Pivot"/>
  </r>
  <r>
    <n v="1789"/>
    <s v="A-006719"/>
    <n v="2023"/>
    <n v="127.48"/>
    <x v="2"/>
    <x v="0"/>
    <n v="40.206958999999998"/>
    <n v="-99.120823000000001"/>
    <s v="69-254"/>
    <s v="Pivot"/>
  </r>
  <r>
    <n v="1821"/>
    <s v="A-006766"/>
    <n v="2023"/>
    <n v="70.209999999999994"/>
    <x v="3"/>
    <x v="0"/>
    <n v="40.101588"/>
    <n v="-100.096935"/>
    <s v="76-203"/>
    <s v="Pivot"/>
  </r>
  <r>
    <n v="3851"/>
    <s v="G-000551"/>
    <n v="2023"/>
    <n v="99.45"/>
    <x v="3"/>
    <x v="0"/>
    <n v="40.116729999999997"/>
    <n v="-100.157433"/>
    <s v="75-200"/>
    <s v="Pivot"/>
  </r>
  <r>
    <n v="1477"/>
    <s v="A-006248"/>
    <n v="2023"/>
    <n v="41.46"/>
    <x v="0"/>
    <x v="0"/>
    <n v="40.067320000000002"/>
    <n v="-98.573029000000005"/>
    <s v="79-283"/>
    <s v="Pivot"/>
  </r>
  <r>
    <n v="550"/>
    <s v="A-004581"/>
    <n v="2023"/>
    <n v="58.97"/>
    <x v="0"/>
    <x v="0"/>
    <n v="40.054876"/>
    <n v="-98.375268000000005"/>
    <s v="80-294"/>
    <s v="Pivot"/>
  </r>
  <r>
    <n v="154"/>
    <s v="A-003573"/>
    <n v="2023"/>
    <n v="30.96"/>
    <x v="2"/>
    <x v="0"/>
    <n v="40.094338"/>
    <n v="-98.978358999999998"/>
    <s v="77-262"/>
    <s v="Pivot"/>
  </r>
  <r>
    <n v="156"/>
    <s v="A-003578A"/>
    <n v="2023"/>
    <n v="48.99"/>
    <x v="0"/>
    <x v="0"/>
    <n v="40.120268000000003"/>
    <n v="-98.280625999999998"/>
    <s v="75-299"/>
    <s v="Pivot"/>
  </r>
  <r>
    <n v="294"/>
    <s v="A-004090"/>
    <n v="2023"/>
    <n v="0"/>
    <x v="4"/>
    <x v="0"/>
    <n v="40.040273999999997"/>
    <n v="-98.253185000000002"/>
    <s v="81-300"/>
    <s v="N/A"/>
  </r>
  <r>
    <n v="295"/>
    <s v="A-004091"/>
    <n v="2023"/>
    <n v="25.26"/>
    <x v="0"/>
    <x v="0"/>
    <n v="40.054896999999997"/>
    <n v="-98.346861000000004"/>
    <s v="80-295"/>
    <s v="Gated Pipe"/>
  </r>
  <r>
    <n v="316"/>
    <s v="A-004135"/>
    <n v="2023"/>
    <n v="49.88"/>
    <x v="4"/>
    <x v="0"/>
    <n v="40.036633999999999"/>
    <n v="-98.243696999999997"/>
    <s v="81-301"/>
    <s v="Sub Surface Drip"/>
  </r>
  <r>
    <n v="317"/>
    <s v="A-004142"/>
    <n v="2023"/>
    <n v="37.840000000000003"/>
    <x v="4"/>
    <x v="0"/>
    <n v="40.040300000000002"/>
    <n v="-98.258037999999999"/>
    <s v="81-300"/>
    <s v="Pivot"/>
  </r>
  <r>
    <n v="1008"/>
    <s v="A-005534"/>
    <n v="2023"/>
    <n v="0"/>
    <x v="3"/>
    <x v="0"/>
    <n v="40.279091000000001"/>
    <n v="-99.853656999999998"/>
    <s v="64-216"/>
    <s v="Gated Pipe"/>
  </r>
  <r>
    <n v="497"/>
    <s v="A-004417"/>
    <n v="2023"/>
    <n v="59.16"/>
    <x v="0"/>
    <x v="0"/>
    <n v="40.094594999999998"/>
    <n v="-98.394110999999995"/>
    <s v="77-293"/>
    <s v="Sub Surface Drip"/>
  </r>
  <r>
    <n v="1005"/>
    <s v="A-005525"/>
    <n v="2023"/>
    <n v="75.599999999999994"/>
    <x v="1"/>
    <x v="0"/>
    <n v="40.348658999999998"/>
    <n v="-99.281487999999996"/>
    <s v="59-246"/>
    <s v="Pivot"/>
  </r>
  <r>
    <n v="591"/>
    <s v="A-004693"/>
    <n v="2023"/>
    <n v="47.41"/>
    <x v="3"/>
    <x v="0"/>
    <n v="40.130521999999999"/>
    <n v="-99.632276000000005"/>
    <s v="74-227"/>
    <s v="Pivot"/>
  </r>
  <r>
    <n v="610"/>
    <s v="A-004744"/>
    <n v="2023"/>
    <n v="17.18"/>
    <x v="2"/>
    <x v="0"/>
    <n v="40.225200000000001"/>
    <n v="-99.134547999999995"/>
    <s v="68-254"/>
    <s v="Pivot"/>
  </r>
  <r>
    <n v="694"/>
    <s v="A-004978"/>
    <n v="2023"/>
    <n v="38.520000000000003"/>
    <x v="2"/>
    <x v="0"/>
    <n v="40.203305"/>
    <n v="-98.913174999999995"/>
    <s v="69-265"/>
    <s v="Pivot"/>
  </r>
  <r>
    <n v="709"/>
    <s v="A-005017"/>
    <n v="2023"/>
    <n v="41.69"/>
    <x v="3"/>
    <x v="0"/>
    <n v="40.314042000000001"/>
    <n v="-99.940320999999997"/>
    <s v="62-211"/>
    <s v="Pivot"/>
  </r>
  <r>
    <n v="908"/>
    <s v="A-005356"/>
    <n v="2023"/>
    <n v="45.55"/>
    <x v="1"/>
    <x v="0"/>
    <n v="40.141768999999996"/>
    <n v="-99.369848000000005"/>
    <s v="74-241"/>
    <s v="N/A"/>
  </r>
  <r>
    <n v="924"/>
    <s v="A-005387"/>
    <n v="2023"/>
    <n v="96.72"/>
    <x v="1"/>
    <x v="0"/>
    <n v="40.318001000000002"/>
    <n v="-99.288326999999995"/>
    <s v="61-246"/>
    <s v="Pivot"/>
  </r>
  <r>
    <n v="2161"/>
    <s v="A-007138"/>
    <n v="2023"/>
    <n v="42.87"/>
    <x v="3"/>
    <x v="0"/>
    <n v="40.116733330000002"/>
    <n v="-100.14415"/>
    <s v="75-200"/>
    <s v="Pivot"/>
  </r>
  <r>
    <n v="451"/>
    <s v="A-004355"/>
    <n v="2023"/>
    <n v="0"/>
    <x v="0"/>
    <x v="0"/>
    <n v="40.049481"/>
    <n v="-98.278513000000004"/>
    <s v="80-299"/>
    <s v="N/A"/>
  </r>
  <r>
    <n v="3399"/>
    <s v="G-000172"/>
    <n v="2023"/>
    <n v="93.12"/>
    <x v="0"/>
    <x v="0"/>
    <n v="40.072769999999998"/>
    <n v="-98.304675000000003"/>
    <s v="78-298"/>
    <s v="Pivot"/>
  </r>
  <r>
    <n v="2824"/>
    <s v="A-008162"/>
    <n v="2023"/>
    <n v="0"/>
    <x v="1"/>
    <x v="0"/>
    <n v="40.174458999999999"/>
    <n v="-99.552278999999999"/>
    <s v="71-232"/>
    <s v="N/A"/>
  </r>
  <r>
    <n v="2825"/>
    <s v="A-008163"/>
    <n v="2023"/>
    <n v="32.72"/>
    <x v="1"/>
    <x v="0"/>
    <n v="40.170653999999999"/>
    <n v="-99.528651999999994"/>
    <s v="72-233"/>
    <s v="Pivot"/>
  </r>
  <r>
    <n v="2829"/>
    <s v="A-008166"/>
    <n v="2023"/>
    <n v="0"/>
    <x v="3"/>
    <x v="0"/>
    <n v="40.262667"/>
    <n v="-99.759573000000003"/>
    <s v="65-221"/>
    <s v="N/A"/>
  </r>
  <r>
    <n v="3258"/>
    <s v="G-000056"/>
    <n v="2023"/>
    <n v="24.82"/>
    <x v="1"/>
    <x v="0"/>
    <n v="40.116070999999998"/>
    <n v="-99.542636999999999"/>
    <s v="75-232"/>
    <s v="Pivot"/>
  </r>
  <r>
    <n v="3268"/>
    <s v="G-000065"/>
    <n v="2023"/>
    <n v="40.44"/>
    <x v="0"/>
    <x v="0"/>
    <n v="40.054931000000003"/>
    <n v="-98.276218999999998"/>
    <s v="80-299"/>
    <s v="Pivot"/>
  </r>
  <r>
    <n v="3288"/>
    <s v="G-000080A"/>
    <n v="2023"/>
    <n v="45.24"/>
    <x v="1"/>
    <x v="0"/>
    <n v="40.129361000000003"/>
    <n v="-99.616242"/>
    <s v="74-228"/>
    <s v="Pivot"/>
  </r>
  <r>
    <n v="1868"/>
    <s v="A-006827"/>
    <n v="2023"/>
    <n v="62.28"/>
    <x v="3"/>
    <x v="0"/>
    <n v="40.102384999999998"/>
    <n v="-100.162527"/>
    <s v="76-199"/>
    <s v="Pivot"/>
  </r>
  <r>
    <n v="3311"/>
    <s v="G-000100"/>
    <n v="2023"/>
    <n v="67.66"/>
    <x v="3"/>
    <x v="0"/>
    <n v="40.344785000000002"/>
    <n v="-99.718947999999997"/>
    <s v="60-223"/>
    <s v="Pivot"/>
  </r>
  <r>
    <n v="2740"/>
    <s v="A-008070"/>
    <n v="2023"/>
    <n v="63.79"/>
    <x v="2"/>
    <x v="0"/>
    <n v="40.230362"/>
    <n v="-98.929402999999994"/>
    <s v="68-265"/>
    <s v="Pivot"/>
  </r>
  <r>
    <n v="3400"/>
    <s v="G-000173"/>
    <n v="2023"/>
    <n v="81.47"/>
    <x v="0"/>
    <x v="0"/>
    <n v="40.083596"/>
    <n v="-98.309270999999995"/>
    <s v="78-297"/>
    <s v="Pivot"/>
  </r>
  <r>
    <n v="3434"/>
    <s v="G-000203"/>
    <n v="2023"/>
    <n v="112.65"/>
    <x v="2"/>
    <x v="0"/>
    <n v="40.261415"/>
    <n v="-99.125662000000005"/>
    <s v="65-254"/>
    <s v="Pivot"/>
  </r>
  <r>
    <n v="3437"/>
    <s v="G-000206"/>
    <n v="2023"/>
    <n v="7.09"/>
    <x v="0"/>
    <x v="0"/>
    <n v="40.051181"/>
    <n v="-98.299853999999996"/>
    <s v="80-298"/>
    <s v="Gated Pipe"/>
  </r>
  <r>
    <n v="3470"/>
    <s v="G-000234"/>
    <n v="2023"/>
    <n v="19.03"/>
    <x v="0"/>
    <x v="0"/>
    <n v="40.109209"/>
    <n v="-98.408388000000002"/>
    <s v="76-292"/>
    <s v="Pivot"/>
  </r>
  <r>
    <n v="3527"/>
    <s v="G-000278"/>
    <n v="2023"/>
    <n v="112.37"/>
    <x v="2"/>
    <x v="0"/>
    <n v="40.270876000000001"/>
    <n v="-98.859111999999996"/>
    <s v="65-268"/>
    <s v="Pivot"/>
  </r>
  <r>
    <n v="7144"/>
    <s v="G-003417"/>
    <n v="2023"/>
    <n v="119.14"/>
    <x v="1"/>
    <x v="0"/>
    <n v="40.236314999999998"/>
    <n v="-99.342511000000002"/>
    <s v="67-243"/>
    <s v="Pivot"/>
  </r>
  <r>
    <n v="3289"/>
    <s v="G-000080B"/>
    <n v="2023"/>
    <n v="15.61"/>
    <x v="1"/>
    <x v="0"/>
    <n v="40.124110999999999"/>
    <n v="-99.609027999999995"/>
    <s v="75-229"/>
    <s v="Pivot"/>
  </r>
  <r>
    <n v="2352"/>
    <s v="A-007387"/>
    <n v="2023"/>
    <n v="107.45"/>
    <x v="3"/>
    <x v="0"/>
    <n v="40.110903"/>
    <n v="-100.155096"/>
    <s v="75-200"/>
    <s v="Pivot"/>
  </r>
  <r>
    <n v="2200"/>
    <s v="A-007201"/>
    <n v="2023"/>
    <n v="116.64"/>
    <x v="2"/>
    <x v="0"/>
    <n v="40.295926999999999"/>
    <n v="-98.976398000000003"/>
    <s v="63-262"/>
    <s v="Pivot"/>
  </r>
  <r>
    <n v="2209"/>
    <s v="A-007209"/>
    <n v="2023"/>
    <n v="21.94"/>
    <x v="1"/>
    <x v="0"/>
    <n v="40.141876000000003"/>
    <n v="-99.482848000000004"/>
    <s v="74-235"/>
    <s v="Pivot"/>
  </r>
  <r>
    <n v="2288"/>
    <s v="A-007333"/>
    <n v="2023"/>
    <n v="48.23"/>
    <x v="0"/>
    <x v="0"/>
    <n v="40.067777769999999"/>
    <n v="-98.416749999999993"/>
    <s v="79-292"/>
    <s v="Pivot"/>
  </r>
  <r>
    <n v="2297"/>
    <s v="A-007340"/>
    <n v="2023"/>
    <n v="16.350000000000001"/>
    <x v="2"/>
    <x v="0"/>
    <n v="40.130524999999999"/>
    <n v="-98.974024999999997"/>
    <s v="74-262"/>
    <s v="Pivot"/>
  </r>
  <r>
    <n v="2304"/>
    <s v="A-007346"/>
    <n v="2023"/>
    <n v="26.94"/>
    <x v="2"/>
    <x v="0"/>
    <n v="40.188806"/>
    <n v="-98.908011000000002"/>
    <s v="70-266"/>
    <s v="Pivot"/>
  </r>
  <r>
    <n v="2325"/>
    <s v="A-007364"/>
    <n v="2023"/>
    <n v="0"/>
    <x v="1"/>
    <x v="0"/>
    <n v="40.290728000000001"/>
    <n v="-99.528797999999995"/>
    <s v="63-233"/>
    <s v="N/A"/>
  </r>
  <r>
    <n v="2758"/>
    <s v="A-008084"/>
    <n v="2023"/>
    <n v="37.29"/>
    <x v="2"/>
    <x v="0"/>
    <n v="40.302546999999997"/>
    <n v="-98.740914000000004"/>
    <s v="63-275"/>
    <s v="Pivot"/>
  </r>
  <r>
    <n v="2351"/>
    <s v="A-007386"/>
    <n v="2023"/>
    <n v="0"/>
    <x v="1"/>
    <x v="0"/>
    <n v="40.130823999999997"/>
    <n v="-99.229855999999998"/>
    <s v="74-249"/>
    <s v="N/A"/>
  </r>
  <r>
    <n v="2744"/>
    <s v="A-008073A"/>
    <n v="2023"/>
    <n v="41.47"/>
    <x v="3"/>
    <x v="0"/>
    <n v="40.239604"/>
    <n v="-99.654092000000006"/>
    <s v="67-226"/>
    <s v="Pivot"/>
  </r>
  <r>
    <n v="2369"/>
    <s v="A-007513"/>
    <n v="2023"/>
    <n v="73.63"/>
    <x v="3"/>
    <x v="0"/>
    <n v="40.283335000000001"/>
    <n v="-99.979821000000001"/>
    <s v="64-209"/>
    <s v="Pivot"/>
  </r>
  <r>
    <n v="2422"/>
    <s v="A-007553"/>
    <n v="2023"/>
    <n v="35.76"/>
    <x v="1"/>
    <x v="0"/>
    <n v="40.153010000000002"/>
    <n v="-99.435959999999994"/>
    <s v="73-238"/>
    <s v="Pivot"/>
  </r>
  <r>
    <n v="2499"/>
    <s v="A-007683"/>
    <n v="2023"/>
    <n v="53.46"/>
    <x v="1"/>
    <x v="0"/>
    <n v="40.276245000000003"/>
    <n v="-99.294737999999995"/>
    <s v="64-245"/>
    <s v="Pivot"/>
  </r>
  <r>
    <n v="2617"/>
    <s v="A-007818A"/>
    <n v="2023"/>
    <n v="0"/>
    <x v="0"/>
    <x v="0"/>
    <n v="40.079957999999998"/>
    <n v="-98.450553999999997"/>
    <s v="78-290"/>
    <s v="Gated Pipe"/>
  </r>
  <r>
    <n v="2618"/>
    <s v="A-007818B"/>
    <n v="2023"/>
    <n v="0"/>
    <x v="0"/>
    <x v="0"/>
    <n v="40.079957999999998"/>
    <n v="-98.450553999999997"/>
    <s v="78-290"/>
    <s v="Gated Pipe"/>
  </r>
  <r>
    <n v="2684"/>
    <s v="A-007942"/>
    <n v="2023"/>
    <n v="6.78"/>
    <x v="3"/>
    <x v="0"/>
    <n v="40.123370999999999"/>
    <n v="-99.983335999999994"/>
    <s v="75-209"/>
    <s v="Gated Pipe"/>
  </r>
  <r>
    <n v="3776"/>
    <s v="G-000483"/>
    <n v="2023"/>
    <n v="53.55"/>
    <x v="1"/>
    <x v="0"/>
    <n v="40.261651999999998"/>
    <n v="-99.528502000000003"/>
    <s v="65-233"/>
    <s v="Pivot"/>
  </r>
  <r>
    <n v="2349"/>
    <s v="A-007384"/>
    <n v="2023"/>
    <n v="20.37"/>
    <x v="1"/>
    <x v="0"/>
    <n v="40.116354000000001"/>
    <n v="-99.379727000000003"/>
    <s v="75-241"/>
    <s v="Gated Pipe"/>
  </r>
  <r>
    <n v="16523"/>
    <s v="G-011508"/>
    <n v="2023"/>
    <n v="41.79"/>
    <x v="3"/>
    <x v="0"/>
    <n v="40.105274999999999"/>
    <n v="-100.14234"/>
    <s v="76-200"/>
    <s v="Pivot"/>
  </r>
  <r>
    <n v="6807"/>
    <s v="G-003120"/>
    <n v="2023"/>
    <n v="0"/>
    <x v="3"/>
    <x v="0"/>
    <n v="40.14479"/>
    <n v="-99.857602999999997"/>
    <s v="73-215"/>
    <s v="Pivot"/>
  </r>
  <r>
    <n v="15064"/>
    <s v="G-010224"/>
    <n v="2023"/>
    <n v="40.380000000000003"/>
    <x v="1"/>
    <x v="0"/>
    <n v="40.093921000000002"/>
    <n v="-99.456776000000005"/>
    <s v="77-237"/>
    <s v="Pivot"/>
  </r>
  <r>
    <n v="15204"/>
    <s v="G-010353"/>
    <n v="2023"/>
    <n v="99.07"/>
    <x v="1"/>
    <x v="0"/>
    <n v="40.285626999999998"/>
    <n v="-99.222845000000007"/>
    <s v="64-249"/>
    <s v="Pivot"/>
  </r>
  <r>
    <n v="15237"/>
    <s v="G-010383"/>
    <n v="2023"/>
    <n v="105.59"/>
    <x v="2"/>
    <x v="0"/>
    <n v="40.226433"/>
    <n v="-99.094359999999995"/>
    <s v="68-256"/>
    <s v="Pivot/Gravity"/>
  </r>
  <r>
    <n v="15781"/>
    <s v="G-010859"/>
    <n v="2023"/>
    <n v="0"/>
    <x v="2"/>
    <x v="0"/>
    <n v="40.142842999999999"/>
    <n v="-99.151837999999998"/>
    <s v="74-253"/>
    <s v="N/A"/>
  </r>
  <r>
    <n v="16322"/>
    <s v="G-011329"/>
    <n v="2023"/>
    <n v="36.840000000000003"/>
    <x v="1"/>
    <x v="0"/>
    <n v="40.330832999999998"/>
    <n v="-99.348366999999996"/>
    <s v="61-242"/>
    <s v="Pivot"/>
  </r>
  <r>
    <n v="15056"/>
    <s v="G-010216"/>
    <n v="2023"/>
    <n v="23.44"/>
    <x v="1"/>
    <x v="0"/>
    <n v="40.237912999999999"/>
    <n v="-99.419522000000001"/>
    <s v="67-239"/>
    <s v="Pivot"/>
  </r>
  <r>
    <n v="16490"/>
    <s v="G-011477"/>
    <n v="2023"/>
    <n v="74.599999999999994"/>
    <x v="2"/>
    <x v="0"/>
    <n v="40.205212000000003"/>
    <n v="-99.139814999999999"/>
    <s v="69-253"/>
    <s v="Pivot"/>
  </r>
  <r>
    <n v="14880"/>
    <s v="G-010066"/>
    <n v="2023"/>
    <n v="0"/>
    <x v="3"/>
    <x v="0"/>
    <n v="40.292844000000002"/>
    <n v="-99.781143999999998"/>
    <s v="63-220"/>
    <s v="N/A"/>
  </r>
  <r>
    <n v="16525"/>
    <s v="G-011509"/>
    <n v="2023"/>
    <n v="62.12"/>
    <x v="3"/>
    <x v="0"/>
    <n v="40.110619999999997"/>
    <n v="-100.143502"/>
    <s v="75-200"/>
    <s v="Pivot"/>
  </r>
  <r>
    <n v="17082"/>
    <s v="G-011979"/>
    <n v="2023"/>
    <n v="0"/>
    <x v="1"/>
    <x v="0"/>
    <n v="40.13288"/>
    <n v="-99.562830000000005"/>
    <s v="74-231"/>
    <s v="Gated Pipe"/>
  </r>
  <r>
    <n v="17083"/>
    <s v="G-011980"/>
    <n v="2023"/>
    <n v="0.87"/>
    <x v="1"/>
    <x v="0"/>
    <n v="40.137979999999999"/>
    <n v="-99.561751999999998"/>
    <s v="74-231"/>
    <s v="Pivot"/>
  </r>
  <r>
    <n v="17136"/>
    <s v="G-012027"/>
    <n v="2023"/>
    <n v="31.04"/>
    <x v="1"/>
    <x v="0"/>
    <n v="40.144106000000001"/>
    <n v="-99.187263000000002"/>
    <s v="73-251"/>
    <s v="Gated Pipe"/>
  </r>
  <r>
    <n v="17860"/>
    <s v="G-012649"/>
    <n v="2023"/>
    <n v="75.61"/>
    <x v="2"/>
    <x v="0"/>
    <n v="40.264893000000001"/>
    <n v="-99.160966000000002"/>
    <s v="65-252"/>
    <s v="Pivot"/>
  </r>
  <r>
    <n v="18098"/>
    <s v="G-012864"/>
    <n v="2023"/>
    <n v="91.81"/>
    <x v="2"/>
    <x v="0"/>
    <n v="40.186821000000002"/>
    <n v="-98.939605999999998"/>
    <s v="71-264"/>
    <s v="Pivot"/>
  </r>
  <r>
    <n v="16355"/>
    <s v="G-011359"/>
    <n v="2023"/>
    <n v="83.7"/>
    <x v="2"/>
    <x v="0"/>
    <n v="40.203248000000002"/>
    <n v="-99.059020000000004"/>
    <s v="69-258"/>
    <s v="Pivot"/>
  </r>
  <r>
    <n v="13894"/>
    <s v="G-009229"/>
    <n v="2023"/>
    <n v="0"/>
    <x v="0"/>
    <x v="0"/>
    <n v="40.078355000000002"/>
    <n v="-98.372916000000004"/>
    <s v="78-294"/>
    <s v="Gated Pipe"/>
  </r>
  <r>
    <n v="12998"/>
    <s v="G-008477"/>
    <n v="2023"/>
    <n v="24.31"/>
    <x v="1"/>
    <x v="0"/>
    <n v="40.292081000000003"/>
    <n v="-99.550251000000003"/>
    <s v="63-232"/>
    <s v="Drip/Pivot"/>
  </r>
  <r>
    <n v="13404"/>
    <s v="G-008812"/>
    <n v="2023"/>
    <n v="76.45"/>
    <x v="2"/>
    <x v="0"/>
    <n v="40.347087000000002"/>
    <n v="-99.157180999999994"/>
    <s v="60-253"/>
    <s v="Pivot"/>
  </r>
  <r>
    <n v="13429"/>
    <s v="G-008835"/>
    <n v="2023"/>
    <n v="57.99"/>
    <x v="3"/>
    <x v="0"/>
    <n v="40.275551999999998"/>
    <n v="-99.769677999999999"/>
    <s v="64-220"/>
    <s v="Pivot"/>
  </r>
  <r>
    <n v="13460"/>
    <s v="G-008861"/>
    <n v="2023"/>
    <n v="7.51"/>
    <x v="1"/>
    <x v="0"/>
    <n v="40.134599999999999"/>
    <n v="-99.555111999999994"/>
    <s v="74-231"/>
    <s v="Gated Pipe"/>
  </r>
  <r>
    <n v="13461"/>
    <s v="G-008862"/>
    <n v="2023"/>
    <n v="28.41"/>
    <x v="1"/>
    <x v="0"/>
    <n v="40.141258000000001"/>
    <n v="-99.554726000000002"/>
    <s v="74-231"/>
    <s v="Gated Pipe"/>
  </r>
  <r>
    <n v="13576"/>
    <s v="G-008962"/>
    <n v="2023"/>
    <n v="44.56"/>
    <x v="2"/>
    <x v="0"/>
    <n v="40.132589000000003"/>
    <n v="-99.135720000000006"/>
    <s v="74-254"/>
    <s v="Pivot/Gravity"/>
  </r>
  <r>
    <n v="15057"/>
    <s v="G-010217"/>
    <n v="2023"/>
    <n v="125.02"/>
    <x v="1"/>
    <x v="0"/>
    <n v="40.223376000000002"/>
    <n v="-99.410077999999999"/>
    <s v="68-239"/>
    <s v="Pivot"/>
  </r>
  <r>
    <n v="13879"/>
    <s v="G-009217"/>
    <n v="2023"/>
    <n v="7"/>
    <x v="2"/>
    <x v="0"/>
    <n v="40.161361999999997"/>
    <n v="-98.869138000000007"/>
    <s v="72-268"/>
    <s v="Pivot"/>
  </r>
  <r>
    <n v="18475"/>
    <s v="G-013195"/>
    <n v="2023"/>
    <n v="0"/>
    <x v="3"/>
    <x v="0"/>
    <n v="40.110039999999998"/>
    <n v="-100.015483"/>
    <s v="76-207"/>
    <s v="Pivot"/>
  </r>
  <r>
    <n v="14092"/>
    <s v="G-009400"/>
    <n v="2023"/>
    <n v="78.92"/>
    <x v="2"/>
    <x v="0"/>
    <n v="40.343511110000001"/>
    <n v="-99.058449999999993"/>
    <s v="60-258"/>
    <s v="Pivot"/>
  </r>
  <r>
    <n v="14128"/>
    <s v="G-009430"/>
    <n v="2023"/>
    <n v="30.33"/>
    <x v="1"/>
    <x v="0"/>
    <n v="40.065790999999997"/>
    <n v="-99.193516000000002"/>
    <s v="79-251"/>
    <s v="Pivot"/>
  </r>
  <r>
    <n v="14672"/>
    <s v="G-009888"/>
    <n v="2023"/>
    <n v="10.98"/>
    <x v="1"/>
    <x v="0"/>
    <n v="40.140450999999999"/>
    <n v="-99.564324999999997"/>
    <s v="74-231"/>
    <s v="Pivot"/>
  </r>
  <r>
    <n v="14688"/>
    <s v="G-009900"/>
    <n v="2023"/>
    <n v="0"/>
    <x v="2"/>
    <x v="0"/>
    <n v="40.059545999999997"/>
    <n v="-99.089213999999998"/>
    <s v="79-256"/>
    <s v="N/A"/>
  </r>
  <r>
    <n v="14792"/>
    <s v="G-009993"/>
    <n v="2023"/>
    <n v="0"/>
    <x v="2"/>
    <x v="0"/>
    <n v="40.080810999999997"/>
    <n v="-98.951694000000003"/>
    <s v="78-263"/>
    <s v="N/A"/>
  </r>
  <r>
    <n v="14817"/>
    <s v="G-010017"/>
    <n v="2023"/>
    <n v="85.83"/>
    <x v="2"/>
    <x v="0"/>
    <n v="40.208939999999998"/>
    <n v="-98.952551"/>
    <s v="69-263"/>
    <s v="Pivot"/>
  </r>
  <r>
    <n v="13683"/>
    <s v="G-009055"/>
    <n v="2023"/>
    <n v="21.4"/>
    <x v="3"/>
    <x v="0"/>
    <n v="40.278412000000003"/>
    <n v="-100.055346"/>
    <s v="64-205"/>
    <s v="Gated Pipe"/>
  </r>
  <r>
    <n v="19636"/>
    <s v="G-014207"/>
    <n v="2023"/>
    <n v="0"/>
    <x v="3"/>
    <x v="0"/>
    <n v="40.267701000000002"/>
    <n v="-99.778040000000004"/>
    <s v="65-220"/>
    <s v="Sprinkler"/>
  </r>
  <r>
    <n v="19402"/>
    <s v="G-013999"/>
    <n v="2023"/>
    <n v="66.42"/>
    <x v="1"/>
    <x v="0"/>
    <n v="40.180402999999998"/>
    <n v="-99.398276999999993"/>
    <s v="71-240"/>
    <s v="Pivot"/>
  </r>
  <r>
    <n v="19435"/>
    <s v="G-014029"/>
    <n v="2023"/>
    <n v="0"/>
    <x v="3"/>
    <x v="0"/>
    <n v="40.298267000000003"/>
    <n v="-99.835475000000002"/>
    <s v="63-217"/>
    <s v="N/A"/>
  </r>
  <r>
    <n v="19481"/>
    <s v="G-014068"/>
    <n v="2023"/>
    <n v="25.66"/>
    <x v="1"/>
    <x v="0"/>
    <n v="40.125551000000002"/>
    <n v="-99.540533999999994"/>
    <s v="75-232"/>
    <s v="Pivot"/>
  </r>
  <r>
    <n v="19482"/>
    <s v="G-014069"/>
    <n v="2023"/>
    <n v="31.49"/>
    <x v="1"/>
    <x v="0"/>
    <n v="40.119770000000003"/>
    <n v="-99.533364000000006"/>
    <s v="75-233"/>
    <s v="Pivot"/>
  </r>
  <r>
    <n v="19486"/>
    <s v="G-014071"/>
    <n v="2023"/>
    <n v="24.22"/>
    <x v="1"/>
    <x v="0"/>
    <n v="40.11833"/>
    <n v="-99.514651999999998"/>
    <s v="75-234"/>
    <s v="Pivot"/>
  </r>
  <r>
    <n v="19568"/>
    <s v="G-014146"/>
    <n v="2023"/>
    <n v="84.07"/>
    <x v="2"/>
    <x v="0"/>
    <n v="40.216057999999997"/>
    <n v="-98.787194"/>
    <s v="69-272"/>
    <s v="Pivot"/>
  </r>
  <r>
    <n v="18327"/>
    <s v="G-013061"/>
    <n v="2023"/>
    <n v="10.49"/>
    <x v="2"/>
    <x v="0"/>
    <n v="40.256408"/>
    <n v="-99.170387000000005"/>
    <s v="66-252"/>
    <s v="Gated Pipe"/>
  </r>
  <r>
    <n v="19579"/>
    <s v="G-014155"/>
    <n v="2023"/>
    <n v="26.64"/>
    <x v="2"/>
    <x v="0"/>
    <n v="40.095995000000002"/>
    <n v="-98.943420000000003"/>
    <s v="77-264"/>
    <s v="Gated Pipe"/>
  </r>
  <r>
    <n v="19207"/>
    <s v="G-013833"/>
    <n v="2023"/>
    <n v="18.97"/>
    <x v="3"/>
    <x v="0"/>
    <n v="40.117823999999999"/>
    <n v="-99.643793000000002"/>
    <s v="75-227"/>
    <s v="Pivot"/>
  </r>
  <r>
    <n v="19719"/>
    <s v="G-014276"/>
    <n v="2023"/>
    <n v="90.32"/>
    <x v="3"/>
    <x v="0"/>
    <n v="40.268960999999997"/>
    <n v="-100.090824"/>
    <s v="65-203"/>
    <s v="Pivot"/>
  </r>
  <r>
    <n v="19725"/>
    <s v="G-014280"/>
    <n v="2023"/>
    <n v="0"/>
    <x v="3"/>
    <x v="0"/>
    <n v="40.251952000000003"/>
    <n v="-99.663583000000003"/>
    <s v="66-226"/>
    <s v="N/A"/>
  </r>
  <r>
    <n v="19757"/>
    <s v="G-014308"/>
    <n v="2023"/>
    <n v="25.7"/>
    <x v="0"/>
    <x v="0"/>
    <n v="40.068902770000001"/>
    <n v="-98.515302770000005"/>
    <s v="79-287"/>
    <s v="Pivot"/>
  </r>
  <r>
    <n v="19882"/>
    <s v="G-014423"/>
    <n v="2023"/>
    <n v="8.5"/>
    <x v="0"/>
    <x v="0"/>
    <n v="40.125461000000001"/>
    <n v="-98.360929999999996"/>
    <s v="75-295"/>
    <s v="Gated Pipe"/>
  </r>
  <r>
    <n v="19950"/>
    <s v="G-014483"/>
    <n v="2023"/>
    <n v="112.17"/>
    <x v="2"/>
    <x v="0"/>
    <n v="40.291879000000002"/>
    <n v="-98.867452999999998"/>
    <s v="63-268"/>
    <s v="Pivot"/>
  </r>
  <r>
    <n v="20073"/>
    <s v="G-014584"/>
    <n v="2023"/>
    <n v="0"/>
    <x v="1"/>
    <x v="0"/>
    <n v="40.123784999999998"/>
    <n v="-99.580825000000004"/>
    <s v="75-230"/>
    <s v="Pivot"/>
  </r>
  <r>
    <n v="19573"/>
    <s v="G-014151"/>
    <n v="2023"/>
    <n v="75.400000000000006"/>
    <x v="2"/>
    <x v="0"/>
    <n v="40.207712000000001"/>
    <n v="-98.788342999999998"/>
    <s v="69-272"/>
    <s v="Pivot/Gravity"/>
  </r>
  <r>
    <n v="19050"/>
    <s v="G-013700"/>
    <n v="2023"/>
    <n v="0"/>
    <x v="1"/>
    <x v="0"/>
    <n v="40.126047"/>
    <n v="-99.570532999999998"/>
    <s v="75-231"/>
    <s v="N/A"/>
  </r>
  <r>
    <n v="12652"/>
    <s v="G-008179"/>
    <n v="2023"/>
    <n v="62.91"/>
    <x v="2"/>
    <x v="0"/>
    <n v="40.16898424"/>
    <n v="-98.775122210000006"/>
    <s v="72-273"/>
    <s v="Pivot"/>
  </r>
  <r>
    <n v="18720"/>
    <s v="G-013415"/>
    <n v="2023"/>
    <n v="0"/>
    <x v="3"/>
    <x v="0"/>
    <n v="40.276023000000002"/>
    <n v="-99.913829000000007"/>
    <s v="64-213"/>
    <s v="N/A"/>
  </r>
  <r>
    <n v="18742"/>
    <s v="G-013435"/>
    <n v="2023"/>
    <n v="119.1"/>
    <x v="2"/>
    <x v="0"/>
    <n v="40.276305000000001"/>
    <n v="-99.127639000000002"/>
    <s v="64-254"/>
    <s v="Pivot"/>
  </r>
  <r>
    <n v="18864"/>
    <s v="G-013537"/>
    <n v="2023"/>
    <n v="110.32"/>
    <x v="2"/>
    <x v="0"/>
    <n v="40.208674000000002"/>
    <n v="-98.876791999999995"/>
    <s v="69-267"/>
    <s v="Pivot"/>
  </r>
  <r>
    <n v="18877"/>
    <s v="G-013549"/>
    <n v="2023"/>
    <n v="103.63"/>
    <x v="0"/>
    <x v="0"/>
    <n v="40.089181000000004"/>
    <n v="-98.339924999999994"/>
    <s v="77-296"/>
    <s v="Pivot"/>
  </r>
  <r>
    <n v="18884"/>
    <s v="G-013555"/>
    <n v="2023"/>
    <n v="57.72"/>
    <x v="2"/>
    <x v="0"/>
    <n v="40.299411999999997"/>
    <n v="-99.123315000000005"/>
    <s v="63-254"/>
    <s v="Pivot"/>
  </r>
  <r>
    <n v="19234"/>
    <s v="G-013854"/>
    <n v="2023"/>
    <n v="50.23"/>
    <x v="3"/>
    <x v="0"/>
    <n v="40.261226999999998"/>
    <n v="-99.746258999999995"/>
    <s v="65-221"/>
    <s v="Pivot"/>
  </r>
  <r>
    <n v="19038"/>
    <s v="G-013690"/>
    <n v="2023"/>
    <n v="46.37"/>
    <x v="1"/>
    <x v="0"/>
    <n v="40.151243000000001"/>
    <n v="-99.198711000000003"/>
    <s v="73-250"/>
    <s v="Pivot"/>
  </r>
  <r>
    <n v="19214"/>
    <s v="G-013839"/>
    <n v="2023"/>
    <n v="0"/>
    <x v="3"/>
    <x v="0"/>
    <n v="40.269686"/>
    <n v="-99.826252999999994"/>
    <s v="65-217"/>
    <s v="Pivot"/>
  </r>
  <r>
    <n v="19051"/>
    <s v="G-013701"/>
    <n v="2023"/>
    <n v="0"/>
    <x v="3"/>
    <x v="0"/>
    <n v="40.146886000000002"/>
    <n v="-99.650558000000004"/>
    <s v="73-226"/>
    <s v="N/A"/>
  </r>
  <r>
    <n v="19077"/>
    <s v="G-013724"/>
    <n v="2023"/>
    <n v="42.48"/>
    <x v="3"/>
    <x v="0"/>
    <n v="40.117671000000001"/>
    <n v="-99.650232000000003"/>
    <s v="75-226"/>
    <s v="Pivot"/>
  </r>
  <r>
    <n v="19104"/>
    <s v="G-013747"/>
    <n v="2023"/>
    <n v="100.53"/>
    <x v="2"/>
    <x v="0"/>
    <n v="40.311295000000001"/>
    <n v="-99.118520000000004"/>
    <s v="62-255"/>
    <s v="Pivot"/>
  </r>
  <r>
    <n v="19111"/>
    <s v="G-013753"/>
    <n v="2023"/>
    <n v="63.71"/>
    <x v="1"/>
    <x v="0"/>
    <n v="40.239511"/>
    <n v="-99.308052000000004"/>
    <s v="67-245"/>
    <s v="Pivot"/>
  </r>
  <r>
    <n v="19113"/>
    <s v="G-013755"/>
    <n v="2023"/>
    <n v="96.7"/>
    <x v="3"/>
    <x v="0"/>
    <n v="40.278610999999998"/>
    <n v="-99.967250000000007"/>
    <s v="64-210"/>
    <s v="Pivot"/>
  </r>
  <r>
    <n v="19124"/>
    <s v="G-013764"/>
    <n v="2023"/>
    <n v="17.04"/>
    <x v="2"/>
    <x v="0"/>
    <n v="40.063960999999999"/>
    <n v="-99.070831999999996"/>
    <s v="79-257"/>
    <s v="Pivot"/>
  </r>
  <r>
    <n v="18432"/>
    <s v="G-013156"/>
    <n v="2023"/>
    <n v="0"/>
    <x v="3"/>
    <x v="0"/>
    <n v="40.278916000000002"/>
    <n v="-99.859712999999999"/>
    <s v="64-215"/>
    <s v="Gated Pipe"/>
  </r>
  <r>
    <n v="18967"/>
    <s v="G-013628"/>
    <n v="2023"/>
    <n v="36.92"/>
    <x v="1"/>
    <x v="0"/>
    <n v="40.257154999999997"/>
    <n v="-99.246161000000001"/>
    <s v="66-248"/>
    <s v="Gated Pipe"/>
  </r>
  <r>
    <n v="8912"/>
    <s v="G-004970"/>
    <n v="2023"/>
    <n v="0"/>
    <x v="1"/>
    <x v="0"/>
    <n v="40.250791"/>
    <n v="-99.623379"/>
    <s v="66-228"/>
    <s v="Sprinkler"/>
  </r>
  <r>
    <n v="8399"/>
    <s v="G-004517"/>
    <n v="2023"/>
    <n v="0.7"/>
    <x v="1"/>
    <x v="0"/>
    <n v="40.134680000000003"/>
    <n v="-99.567025000000001"/>
    <s v="74-231"/>
    <s v="Gated Pipe"/>
  </r>
  <r>
    <n v="8454"/>
    <s v="G-004564"/>
    <n v="2023"/>
    <n v="50.26"/>
    <x v="2"/>
    <x v="0"/>
    <n v="40.300655999999996"/>
    <n v="-98.818956999999997"/>
    <s v="63-270"/>
    <s v="Pivot"/>
  </r>
  <r>
    <n v="8458"/>
    <s v="G-004567"/>
    <n v="2023"/>
    <n v="112.64"/>
    <x v="2"/>
    <x v="0"/>
    <n v="40.346907000000002"/>
    <n v="-99.080433999999997"/>
    <s v="60-257"/>
    <s v="Pivot"/>
  </r>
  <r>
    <n v="8485"/>
    <s v="G-004590"/>
    <n v="2023"/>
    <n v="96.71"/>
    <x v="2"/>
    <x v="0"/>
    <n v="40.210450000000002"/>
    <n v="-98.964191999999997"/>
    <s v="69-263"/>
    <s v="Gated Pipe"/>
  </r>
  <r>
    <n v="8557"/>
    <s v="G-004652"/>
    <n v="2023"/>
    <n v="54.75"/>
    <x v="2"/>
    <x v="0"/>
    <n v="40.305146999999998"/>
    <n v="-99.135193000000001"/>
    <s v="62-254"/>
    <s v="Pivot"/>
  </r>
  <r>
    <n v="8647"/>
    <s v="G-004730"/>
    <n v="2023"/>
    <n v="0"/>
    <x v="3"/>
    <x v="0"/>
    <n v="40.007103999999998"/>
    <n v="-99.974613000000005"/>
    <s v="83-209"/>
    <s v="Gated Pipe"/>
  </r>
  <r>
    <n v="9901"/>
    <s v="G-005836"/>
    <n v="2023"/>
    <n v="0"/>
    <x v="3"/>
    <x v="0"/>
    <n v="40.279823999999998"/>
    <n v="-99.938542999999996"/>
    <s v="64-211"/>
    <s v="N/A"/>
  </r>
  <r>
    <n v="8832"/>
    <s v="G-004901"/>
    <n v="2023"/>
    <n v="0"/>
    <x v="3"/>
    <x v="0"/>
    <n v="40.119605999999997"/>
    <n v="-99.650820999999993"/>
    <s v="75-226"/>
    <s v="Pivot"/>
  </r>
  <r>
    <n v="8034"/>
    <s v="G-004195"/>
    <n v="2023"/>
    <n v="14.78"/>
    <x v="2"/>
    <x v="0"/>
    <n v="40.094161999999997"/>
    <n v="-98.917347000000007"/>
    <s v="77-265"/>
    <s v="Gated Pipe"/>
  </r>
  <r>
    <n v="8924"/>
    <s v="G-004982"/>
    <n v="2023"/>
    <n v="67.319999999999993"/>
    <x v="2"/>
    <x v="0"/>
    <n v="40.214044999999999"/>
    <n v="-98.945747999999995"/>
    <s v="69-264"/>
    <s v="Pivot"/>
  </r>
  <r>
    <n v="8952"/>
    <s v="G-005007"/>
    <n v="2023"/>
    <n v="52.62"/>
    <x v="0"/>
    <x v="0"/>
    <n v="40.054878000000002"/>
    <n v="-98.285652999999996"/>
    <s v="80-299"/>
    <s v="Pivot"/>
  </r>
  <r>
    <n v="9784"/>
    <s v="G-005737"/>
    <n v="2023"/>
    <n v="19.89"/>
    <x v="2"/>
    <x v="0"/>
    <n v="40.069293000000002"/>
    <n v="-99.134100000000004"/>
    <s v="79-254"/>
    <s v="Gated Pipe"/>
  </r>
  <r>
    <n v="9785"/>
    <s v="G-005738"/>
    <n v="2023"/>
    <n v="102.15"/>
    <x v="2"/>
    <x v="0"/>
    <n v="40.069276000000002"/>
    <n v="-99.138818000000001"/>
    <s v="79-253"/>
    <s v="Pivot"/>
  </r>
  <r>
    <n v="9808"/>
    <s v="G-005758"/>
    <n v="2023"/>
    <n v="108.68"/>
    <x v="2"/>
    <x v="0"/>
    <n v="40.116463000000003"/>
    <n v="-99.082669999999993"/>
    <s v="75-256"/>
    <s v="Pivot"/>
  </r>
  <r>
    <n v="12834"/>
    <s v="G-008335"/>
    <n v="2023"/>
    <n v="16.07"/>
    <x v="2"/>
    <x v="0"/>
    <n v="40.290497000000002"/>
    <n v="-99.059296000000003"/>
    <s v="63-258"/>
    <s v="Pivot"/>
  </r>
  <r>
    <n v="8657"/>
    <s v="G-004740"/>
    <n v="2023"/>
    <n v="4.8899999999999997"/>
    <x v="3"/>
    <x v="0"/>
    <n v="40.115983"/>
    <n v="-99.969061999999994"/>
    <s v="75-210"/>
    <s v="Pivot"/>
  </r>
  <r>
    <n v="7716"/>
    <s v="G-003913"/>
    <n v="2023"/>
    <n v="3.07"/>
    <x v="1"/>
    <x v="0"/>
    <n v="40.130626999999997"/>
    <n v="-99.628094000000004"/>
    <s v="74-228"/>
    <s v="Pivot"/>
  </r>
  <r>
    <n v="7145"/>
    <s v="G-003418"/>
    <n v="2023"/>
    <n v="69.81"/>
    <x v="1"/>
    <x v="0"/>
    <n v="40.156497000000002"/>
    <n v="-99.336943000000005"/>
    <s v="73-243"/>
    <s v="Pivot/Gravity"/>
  </r>
  <r>
    <n v="7264"/>
    <s v="G-003527"/>
    <n v="2023"/>
    <n v="0"/>
    <x v="3"/>
    <x v="0"/>
    <n v="40.094043999999997"/>
    <n v="-100.124903"/>
    <s v="77-201"/>
    <s v="N/A"/>
  </r>
  <r>
    <n v="7368"/>
    <s v="G-003616"/>
    <n v="2023"/>
    <n v="24.77"/>
    <x v="1"/>
    <x v="0"/>
    <n v="40.134638000000002"/>
    <n v="-99.557580000000002"/>
    <s v="74-231"/>
    <s v="Pivot"/>
  </r>
  <r>
    <n v="7373"/>
    <s v="G-003620"/>
    <n v="2023"/>
    <n v="0"/>
    <x v="3"/>
    <x v="0"/>
    <n v="40.101470999999997"/>
    <n v="-100.00202299999999"/>
    <s v="76-208"/>
    <s v="Pivot"/>
  </r>
  <r>
    <n v="7428"/>
    <s v="G-003669"/>
    <n v="2023"/>
    <n v="27.56"/>
    <x v="3"/>
    <x v="0"/>
    <n v="40.279392000000001"/>
    <n v="-99.970336000000003"/>
    <s v="64-210"/>
    <s v="Pivot"/>
  </r>
  <r>
    <n v="7438"/>
    <s v="G-003679"/>
    <n v="2023"/>
    <n v="12.3"/>
    <x v="3"/>
    <x v="0"/>
    <n v="40.307167"/>
    <n v="-99.745773"/>
    <s v="62-221"/>
    <s v="Pivot"/>
  </r>
  <r>
    <n v="8312"/>
    <s v="G-004446"/>
    <n v="2023"/>
    <n v="60.44"/>
    <x v="2"/>
    <x v="0"/>
    <n v="40.293362999999999"/>
    <n v="-98.851710999999995"/>
    <s v="63-269"/>
    <s v="Pivot"/>
  </r>
  <r>
    <n v="7658"/>
    <s v="G-003862"/>
    <n v="2023"/>
    <n v="83.58"/>
    <x v="1"/>
    <x v="0"/>
    <n v="40.319997999999998"/>
    <n v="-99.506462999999997"/>
    <s v="61-234"/>
    <s v="Pivot"/>
  </r>
  <r>
    <n v="8219"/>
    <s v="G-004361"/>
    <n v="2023"/>
    <n v="43.65"/>
    <x v="2"/>
    <x v="0"/>
    <n v="40.282456000000003"/>
    <n v="-98.795432000000005"/>
    <s v="64-272"/>
    <s v="Pivot"/>
  </r>
  <r>
    <n v="7724"/>
    <s v="G-003920"/>
    <n v="2023"/>
    <n v="0"/>
    <x v="3"/>
    <x v="0"/>
    <n v="40.246999000000002"/>
    <n v="-99.631989000000004"/>
    <s v="66-227"/>
    <s v="N/A"/>
  </r>
  <r>
    <n v="7785"/>
    <s v="G-003972"/>
    <n v="2023"/>
    <n v="0"/>
    <x v="2"/>
    <x v="0"/>
    <n v="40.136452769999998"/>
    <n v="-99.154538880000004"/>
    <s v="74-253"/>
    <s v="Gated Pipe"/>
  </r>
  <r>
    <n v="7842"/>
    <s v="G-004022"/>
    <n v="2023"/>
    <n v="72.17"/>
    <x v="2"/>
    <x v="0"/>
    <n v="40.243161110000003"/>
    <n v="-98.941191660000001"/>
    <s v="67-264"/>
    <s v="Pivot"/>
  </r>
  <r>
    <n v="7852"/>
    <s v="G-004032"/>
    <n v="2023"/>
    <n v="3.85"/>
    <x v="1"/>
    <x v="0"/>
    <n v="40.131256"/>
    <n v="-99.477805000000004"/>
    <s v="74-236"/>
    <s v="Sub Surface Drip"/>
  </r>
  <r>
    <n v="7916"/>
    <s v="G-004088"/>
    <n v="2023"/>
    <n v="71.459999999999994"/>
    <x v="2"/>
    <x v="0"/>
    <n v="40.308767000000003"/>
    <n v="-98.839971000000006"/>
    <s v="62-269"/>
    <s v="Pivot"/>
  </r>
  <r>
    <n v="7919"/>
    <s v="G-004091"/>
    <n v="2023"/>
    <n v="3.93"/>
    <x v="2"/>
    <x v="0"/>
    <n v="40.243461000000003"/>
    <n v="-99.030753000000004"/>
    <s v="67-259"/>
    <s v="Gated Pipe"/>
  </r>
  <r>
    <n v="9911"/>
    <s v="G-005844"/>
    <n v="2023"/>
    <n v="87.32"/>
    <x v="2"/>
    <x v="0"/>
    <n v="40.171827999999998"/>
    <n v="-98.929682999999997"/>
    <s v="72-265"/>
    <s v="Pivot"/>
  </r>
  <r>
    <n v="7439"/>
    <s v="G-003680"/>
    <n v="2023"/>
    <n v="89.13"/>
    <x v="2"/>
    <x v="0"/>
    <n v="40.231943999999999"/>
    <n v="-98.851737"/>
    <s v="67-269"/>
    <s v="Pivot"/>
  </r>
  <r>
    <n v="12266"/>
    <s v="G-007842"/>
    <n v="2023"/>
    <n v="81.33"/>
    <x v="3"/>
    <x v="0"/>
    <n v="40.233749000000003"/>
    <n v="-100.177014"/>
    <s v="67-199"/>
    <s v="Pivot"/>
  </r>
  <r>
    <n v="11280"/>
    <s v="G-007012"/>
    <n v="2023"/>
    <n v="82.48"/>
    <x v="1"/>
    <x v="0"/>
    <n v="40.323155999999997"/>
    <n v="-99.211353000000003"/>
    <s v="61-250"/>
    <s v="Pivot"/>
  </r>
  <r>
    <n v="11290"/>
    <s v="G-007022"/>
    <n v="2023"/>
    <n v="90.99"/>
    <x v="3"/>
    <x v="0"/>
    <n v="40.276780000000002"/>
    <n v="-99.640291000000005"/>
    <s v="64-227"/>
    <s v="Pivot"/>
  </r>
  <r>
    <n v="11293"/>
    <s v="G-007025"/>
    <n v="2023"/>
    <n v="32.99"/>
    <x v="4"/>
    <x v="0"/>
    <n v="40.036633999999999"/>
    <n v="-98.243696999999997"/>
    <s v="81-301"/>
    <s v="Pivot"/>
  </r>
  <r>
    <n v="11464"/>
    <s v="G-007164"/>
    <n v="2023"/>
    <n v="100.62"/>
    <x v="4"/>
    <x v="0"/>
    <n v="40.033025000000002"/>
    <n v="-98.253071000000006"/>
    <s v="81-300"/>
    <s v="Pivot"/>
  </r>
  <r>
    <n v="11466"/>
    <s v="G-007165"/>
    <n v="2023"/>
    <n v="40"/>
    <x v="4"/>
    <x v="0"/>
    <n v="40.040267"/>
    <n v="-98.248469"/>
    <s v="81-301"/>
    <s v="Pivot"/>
  </r>
  <r>
    <n v="11483"/>
    <s v="G-007178"/>
    <n v="2023"/>
    <n v="81.16"/>
    <x v="0"/>
    <x v="0"/>
    <n v="40.217661"/>
    <n v="-98.634658000000002"/>
    <s v="68-280"/>
    <s v="Pivot"/>
  </r>
  <r>
    <n v="9851"/>
    <s v="G-005792"/>
    <n v="2023"/>
    <n v="64.319999999999993"/>
    <x v="2"/>
    <x v="0"/>
    <n v="40.196058000000001"/>
    <n v="-98.912926999999996"/>
    <s v="70-265"/>
    <s v="Pivot"/>
  </r>
  <r>
    <n v="12264"/>
    <s v="G-007840"/>
    <n v="2023"/>
    <n v="81.99"/>
    <x v="3"/>
    <x v="0"/>
    <n v="40.244284"/>
    <n v="-100.17617199999999"/>
    <s v="66-199"/>
    <s v="Pivot"/>
  </r>
  <r>
    <n v="11218"/>
    <s v="G-006955"/>
    <n v="2023"/>
    <n v="51.67"/>
    <x v="2"/>
    <x v="0"/>
    <n v="40.25376"/>
    <n v="-98.856262999999998"/>
    <s v="66-268"/>
    <s v="Pivot"/>
  </r>
  <r>
    <n v="12458"/>
    <s v="G-008012"/>
    <n v="2023"/>
    <n v="79.09"/>
    <x v="1"/>
    <x v="0"/>
    <n v="40.345419319999998"/>
    <n v="-99.49291719"/>
    <s v="60-235"/>
    <s v="Pivot"/>
  </r>
  <r>
    <n v="12478"/>
    <s v="G-008024"/>
    <n v="2023"/>
    <n v="133.31"/>
    <x v="2"/>
    <x v="0"/>
    <n v="40.207875999999999"/>
    <n v="-99.061589999999995"/>
    <s v="69-258"/>
    <s v="Pivot/Gravity"/>
  </r>
  <r>
    <n v="12521"/>
    <s v="G-008060"/>
    <n v="2023"/>
    <n v="35.85"/>
    <x v="0"/>
    <x v="0"/>
    <n v="40.169165999999997"/>
    <n v="-98.714117000000002"/>
    <s v="72-276"/>
    <s v="Pivot"/>
  </r>
  <r>
    <n v="12630"/>
    <s v="G-008160"/>
    <n v="2023"/>
    <n v="17.829999999999998"/>
    <x v="1"/>
    <x v="0"/>
    <n v="40.119942999999999"/>
    <n v="-99.573632000000003"/>
    <s v="75-230"/>
    <s v="Pivot"/>
  </r>
  <r>
    <n v="12634"/>
    <s v="G-008163"/>
    <n v="2023"/>
    <n v="4.24"/>
    <x v="1"/>
    <x v="0"/>
    <n v="40.124445999999999"/>
    <n v="-99.573719999999994"/>
    <s v="75-230"/>
    <s v="Pivot"/>
  </r>
  <r>
    <n v="34679"/>
    <s v="G-027975"/>
    <n v="2023"/>
    <n v="35.020000000000003"/>
    <x v="1"/>
    <x v="0"/>
    <n v="40.223902000000002"/>
    <n v="-99.461592999999993"/>
    <s v="68-236"/>
    <s v="Pivot"/>
  </r>
  <r>
    <n v="12242"/>
    <s v="G-007819"/>
    <n v="2023"/>
    <n v="118.56"/>
    <x v="2"/>
    <x v="0"/>
    <n v="40.225515999999999"/>
    <n v="-99.137767999999994"/>
    <s v="68-254"/>
    <s v="Pivot"/>
  </r>
  <r>
    <n v="10430"/>
    <s v="G-006282"/>
    <n v="2023"/>
    <n v="39.24"/>
    <x v="3"/>
    <x v="0"/>
    <n v="40.108691999999998"/>
    <n v="-100.063473"/>
    <s v="76-205"/>
    <s v="Pivot"/>
  </r>
  <r>
    <n v="10083"/>
    <s v="G-005994"/>
    <n v="2023"/>
    <n v="26.18"/>
    <x v="2"/>
    <x v="0"/>
    <n v="40.197265999999999"/>
    <n v="-98.797790000000006"/>
    <s v="70-272"/>
    <s v="Pivot"/>
  </r>
  <r>
    <n v="10096"/>
    <s v="G-006006"/>
    <n v="2023"/>
    <n v="90.42"/>
    <x v="1"/>
    <x v="0"/>
    <n v="40.283507"/>
    <n v="-99.323014999999998"/>
    <s v="64-244"/>
    <s v="Pivot"/>
  </r>
  <r>
    <n v="10221"/>
    <s v="G-006107"/>
    <n v="2023"/>
    <n v="0"/>
    <x v="3"/>
    <x v="0"/>
    <n v="40.125833"/>
    <n v="-99.791239000000004"/>
    <s v="75-219"/>
    <s v="N/A"/>
  </r>
  <r>
    <n v="10222"/>
    <s v="G-006108"/>
    <n v="2023"/>
    <n v="0"/>
    <x v="3"/>
    <x v="0"/>
    <n v="40.126288000000002"/>
    <n v="-99.793167999999994"/>
    <s v="75-219"/>
    <s v="N/A"/>
  </r>
  <r>
    <n v="10223"/>
    <s v="G-006109"/>
    <n v="2023"/>
    <n v="0"/>
    <x v="3"/>
    <x v="0"/>
    <n v="40.126078999999997"/>
    <n v="-99.790794000000005"/>
    <s v="75-219"/>
    <s v="N/A"/>
  </r>
  <r>
    <n v="10326"/>
    <s v="G-006193"/>
    <n v="2023"/>
    <n v="102.39"/>
    <x v="2"/>
    <x v="0"/>
    <n v="40.345153000000003"/>
    <n v="-99.054912999999999"/>
    <s v="60-258"/>
    <s v="Pivot"/>
  </r>
  <r>
    <n v="11261"/>
    <s v="G-006995"/>
    <n v="2023"/>
    <n v="30.47"/>
    <x v="1"/>
    <x v="0"/>
    <n v="40.187696789999997"/>
    <n v="-99.439685940000004"/>
    <s v="70-238"/>
    <s v="Pivot"/>
  </r>
  <r>
    <n v="10429"/>
    <s v="G-006281"/>
    <n v="2023"/>
    <n v="27.41"/>
    <x v="3"/>
    <x v="0"/>
    <n v="40.101084999999998"/>
    <n v="-100.13413799999999"/>
    <s v="76-201"/>
    <s v="Pivot"/>
  </r>
  <r>
    <n v="11256"/>
    <s v="G-006991"/>
    <n v="2023"/>
    <n v="7.0000000000000007E-2"/>
    <x v="3"/>
    <x v="0"/>
    <n v="40.283774999999999"/>
    <n v="-99.652051999999998"/>
    <s v="64-226"/>
    <s v="Pivot"/>
  </r>
  <r>
    <n v="10431"/>
    <s v="G-006283"/>
    <n v="2023"/>
    <n v="17.899999999999999"/>
    <x v="3"/>
    <x v="0"/>
    <n v="40.105508"/>
    <n v="-100.10091199999999"/>
    <s v="76-203"/>
    <s v="Side Roll Sprinkler"/>
  </r>
  <r>
    <n v="10749"/>
    <s v="G-006555"/>
    <n v="2023"/>
    <n v="13.78"/>
    <x v="1"/>
    <x v="0"/>
    <n v="40.177981000000003"/>
    <n v="-99.554389999999998"/>
    <s v="71-231"/>
    <s v="Gated Pipe"/>
  </r>
  <r>
    <n v="10837"/>
    <s v="G-006632"/>
    <n v="2023"/>
    <n v="99.85"/>
    <x v="2"/>
    <x v="0"/>
    <n v="40.311864999999997"/>
    <n v="-98.868161999999998"/>
    <s v="62-268"/>
    <s v="Pivot"/>
  </r>
  <r>
    <n v="11030"/>
    <s v="G-006797"/>
    <n v="2023"/>
    <n v="0"/>
    <x v="0"/>
    <x v="0"/>
    <n v="40.075462000000002"/>
    <n v="-98.322958"/>
    <s v="78-297"/>
    <s v="N/A"/>
  </r>
  <r>
    <n v="11051"/>
    <s v="G-006812"/>
    <n v="2023"/>
    <n v="0"/>
    <x v="1"/>
    <x v="0"/>
    <n v="40.159996999999997"/>
    <n v="-99.351526000000007"/>
    <s v="72-242"/>
    <s v="N/A"/>
  </r>
  <r>
    <n v="11099"/>
    <s v="G-006849"/>
    <n v="2023"/>
    <n v="10.94"/>
    <x v="1"/>
    <x v="0"/>
    <n v="40.115309000000003"/>
    <n v="-99.543070999999998"/>
    <s v="75-232"/>
    <s v="Pivot"/>
  </r>
  <r>
    <n v="12804"/>
    <s v="G-008312"/>
    <n v="2023"/>
    <n v="0"/>
    <x v="2"/>
    <x v="0"/>
    <n v="40.069091999999998"/>
    <n v="-98.728033999999994"/>
    <s v="79-275"/>
    <s v="N/A"/>
  </r>
  <r>
    <n v="10352"/>
    <s v="G-006218"/>
    <n v="2023"/>
    <n v="11.13"/>
    <x v="3"/>
    <x v="0"/>
    <n v="40.138255000000001"/>
    <n v="-99.740723000000003"/>
    <s v="74-222"/>
    <s v="Pivot"/>
  </r>
  <r>
    <n v="48112"/>
    <s v="G-040863"/>
    <n v="2023"/>
    <n v="9.41"/>
    <x v="2"/>
    <x v="0"/>
    <n v="40.210766999999997"/>
    <n v="-99.075793000000004"/>
    <s v="69-257"/>
    <s v="Gated Pipe"/>
  </r>
  <r>
    <n v="49447"/>
    <s v="G-042162"/>
    <n v="2023"/>
    <n v="166.71"/>
    <x v="3"/>
    <x v="0"/>
    <n v="40.234022000000003"/>
    <n v="-99.989058"/>
    <s v="67-209"/>
    <s v="Pivot"/>
  </r>
  <r>
    <n v="47789"/>
    <s v="G-040547"/>
    <n v="2023"/>
    <n v="193.15"/>
    <x v="3"/>
    <x v="0"/>
    <n v="40.154490000000003"/>
    <n v="-100.146231"/>
    <s v="72-200"/>
    <s v="Pivot"/>
  </r>
  <r>
    <n v="47820"/>
    <s v="G-040578"/>
    <n v="2023"/>
    <n v="37.619999999999997"/>
    <x v="2"/>
    <x v="0"/>
    <n v="40.313211000000003"/>
    <n v="-99.137451999999996"/>
    <s v="62-254"/>
    <s v="Pivot"/>
  </r>
  <r>
    <n v="47849"/>
    <s v="G-040607"/>
    <n v="2023"/>
    <n v="89.72"/>
    <x v="2"/>
    <x v="0"/>
    <n v="40.321339000000002"/>
    <n v="-99.059172000000004"/>
    <s v="61-258"/>
    <s v="Pivot"/>
  </r>
  <r>
    <n v="47850"/>
    <s v="G-040608"/>
    <n v="2023"/>
    <n v="0"/>
    <x v="3"/>
    <x v="0"/>
    <n v="40.248662000000003"/>
    <n v="-100.008447"/>
    <s v="66-208"/>
    <s v="Pivot"/>
  </r>
  <r>
    <n v="48005"/>
    <s v="G-040759"/>
    <n v="2023"/>
    <n v="87.19"/>
    <x v="3"/>
    <x v="0"/>
    <n v="40.343981999999997"/>
    <n v="-99.815128000000001"/>
    <s v="60-218"/>
    <s v="Pivot"/>
  </r>
  <r>
    <n v="47749"/>
    <s v="G-040507"/>
    <n v="2023"/>
    <n v="10.72"/>
    <x v="3"/>
    <x v="0"/>
    <n v="40.123274000000002"/>
    <n v="-99.632131999999999"/>
    <s v="75-227"/>
    <s v="Pivot"/>
  </r>
  <r>
    <n v="48086"/>
    <s v="G-040838"/>
    <n v="2023"/>
    <n v="23.58"/>
    <x v="3"/>
    <x v="0"/>
    <n v="40.110298999999998"/>
    <n v="-100.045793"/>
    <s v="76-205"/>
    <s v="Pivot"/>
  </r>
  <r>
    <n v="47600"/>
    <s v="G-040361"/>
    <n v="2023"/>
    <n v="0"/>
    <x v="3"/>
    <x v="0"/>
    <n v="40.255896999999997"/>
    <n v="-99.931546999999995"/>
    <s v="66-212"/>
    <s v="N/A"/>
  </r>
  <r>
    <n v="48153"/>
    <s v="G-040904"/>
    <n v="2023"/>
    <n v="67.61"/>
    <x v="2"/>
    <x v="0"/>
    <n v="40.131093"/>
    <n v="-99.101168999999999"/>
    <s v="74-255"/>
    <s v="Pivot"/>
  </r>
  <r>
    <n v="48179"/>
    <s v="G-040929"/>
    <n v="2023"/>
    <n v="26.07"/>
    <x v="2"/>
    <x v="0"/>
    <n v="40.320152"/>
    <n v="-98.881968999999998"/>
    <s v="61-267"/>
    <s v="Pivot"/>
  </r>
  <r>
    <n v="48181"/>
    <s v="G-040931"/>
    <n v="2023"/>
    <n v="91.87"/>
    <x v="1"/>
    <x v="0"/>
    <n v="40.289765000000003"/>
    <n v="-99.529957999999993"/>
    <s v="63-233"/>
    <s v="Pivot"/>
  </r>
  <r>
    <n v="48185"/>
    <s v="G-040935"/>
    <n v="2023"/>
    <n v="108.71"/>
    <x v="0"/>
    <x v="0"/>
    <n v="40.183425999999997"/>
    <n v="-98.533385999999993"/>
    <s v="71-286"/>
    <s v="Pivot"/>
  </r>
  <r>
    <n v="48228"/>
    <s v="G-040977"/>
    <n v="2023"/>
    <n v="103.28"/>
    <x v="1"/>
    <x v="0"/>
    <n v="40.307270000000003"/>
    <n v="-99.501012000000003"/>
    <s v="62-234"/>
    <s v="Pivot"/>
  </r>
  <r>
    <n v="48239"/>
    <s v="G-040987"/>
    <n v="2023"/>
    <n v="139.61000000000001"/>
    <x v="2"/>
    <x v="0"/>
    <n v="40.140040999999997"/>
    <n v="-99.109369999999998"/>
    <s v="74-255"/>
    <s v="Pivot"/>
  </r>
  <r>
    <n v="48006"/>
    <s v="G-040760"/>
    <n v="2023"/>
    <n v="64.64"/>
    <x v="1"/>
    <x v="0"/>
    <n v="40.159382999999998"/>
    <n v="-99.278096000000005"/>
    <s v="72-246"/>
    <s v="Pivot"/>
  </r>
  <r>
    <n v="47413"/>
    <s v="G-040180"/>
    <n v="2023"/>
    <n v="33.22"/>
    <x v="1"/>
    <x v="0"/>
    <n v="40.227080999999998"/>
    <n v="-99.333456999999996"/>
    <s v="68-243"/>
    <s v="Pivot"/>
  </r>
  <r>
    <n v="47092"/>
    <s v="G-039868"/>
    <n v="2023"/>
    <n v="0.65"/>
    <x v="3"/>
    <x v="0"/>
    <n v="40.023107000000003"/>
    <n v="-99.969548000000003"/>
    <s v="82-209"/>
    <s v="Gated Pipe"/>
  </r>
  <r>
    <n v="47093"/>
    <s v="G-039869"/>
    <n v="2023"/>
    <n v="0"/>
    <x v="3"/>
    <x v="0"/>
    <n v="40.034067"/>
    <n v="-99.967231999999996"/>
    <s v="81-210"/>
    <s v="Gated Pipe"/>
  </r>
  <r>
    <n v="47157"/>
    <s v="G-039931"/>
    <n v="2023"/>
    <n v="66.569999999999993"/>
    <x v="1"/>
    <x v="0"/>
    <n v="40.208770000000001"/>
    <n v="-99.273448000000002"/>
    <s v="69-246"/>
    <s v="Pivot/Gravity"/>
  </r>
  <r>
    <n v="47158"/>
    <s v="G-039932"/>
    <n v="2023"/>
    <n v="105.72"/>
    <x v="1"/>
    <x v="0"/>
    <n v="40.232221000000003"/>
    <n v="-99.285310999999993"/>
    <s v="67-246"/>
    <s v="Pivot/Gravity"/>
  </r>
  <r>
    <n v="47260"/>
    <s v="G-040031"/>
    <n v="2023"/>
    <n v="30.91"/>
    <x v="2"/>
    <x v="0"/>
    <n v="40.328730999999998"/>
    <n v="-98.995057000000003"/>
    <s v="61-261"/>
    <s v="Pivot"/>
  </r>
  <r>
    <n v="47328"/>
    <s v="G-040098"/>
    <n v="2023"/>
    <n v="51.93"/>
    <x v="2"/>
    <x v="0"/>
    <n v="40.071987999999997"/>
    <n v="-99.141653000000005"/>
    <s v="78-253"/>
    <s v="Pivot/Gravity"/>
  </r>
  <r>
    <n v="47777"/>
    <s v="G-040535"/>
    <n v="2023"/>
    <n v="34.200000000000003"/>
    <x v="3"/>
    <x v="0"/>
    <n v="40.271417999999997"/>
    <n v="-100.151662"/>
    <s v="64-200"/>
    <s v="Pivot"/>
  </r>
  <r>
    <n v="47412"/>
    <s v="G-040179"/>
    <n v="2023"/>
    <n v="6.53"/>
    <x v="1"/>
    <x v="0"/>
    <n v="40.221127000000003"/>
    <n v="-99.589279000000005"/>
    <s v="68-230"/>
    <s v="Pivot"/>
  </r>
  <r>
    <n v="48364"/>
    <s v="G-041110"/>
    <n v="2023"/>
    <n v="86.78"/>
    <x v="2"/>
    <x v="0"/>
    <n v="40.263224000000001"/>
    <n v="-99.009403000000006"/>
    <s v="65-260"/>
    <s v="Pivot"/>
  </r>
  <r>
    <n v="47482"/>
    <s v="G-040247"/>
    <n v="2023"/>
    <n v="8.24"/>
    <x v="1"/>
    <x v="0"/>
    <n v="40.344259000000001"/>
    <n v="-99.187714999999997"/>
    <s v="60-251"/>
    <s v="Pivot"/>
  </r>
  <r>
    <n v="47506"/>
    <s v="G-040271"/>
    <n v="2023"/>
    <n v="19.02"/>
    <x v="3"/>
    <x v="0"/>
    <n v="40.238007000000003"/>
    <n v="-99.943337999999997"/>
    <s v="67-211"/>
    <s v="Pivot"/>
  </r>
  <r>
    <n v="47507"/>
    <s v="G-040272"/>
    <n v="2023"/>
    <n v="38.29"/>
    <x v="3"/>
    <x v="0"/>
    <n v="40.241633"/>
    <n v="-99.948943999999997"/>
    <s v="67-211"/>
    <s v="Pivot"/>
  </r>
  <r>
    <n v="47509"/>
    <s v="G-040273"/>
    <n v="2023"/>
    <n v="128.69999999999999"/>
    <x v="3"/>
    <x v="0"/>
    <n v="40.298901000000001"/>
    <n v="-100.020116"/>
    <s v="63-207"/>
    <s v="Pivot"/>
  </r>
  <r>
    <n v="47535"/>
    <s v="G-040299"/>
    <n v="2023"/>
    <n v="6.49"/>
    <x v="3"/>
    <x v="0"/>
    <n v="40.119444000000001"/>
    <n v="-99.639071000000001"/>
    <s v="75-227"/>
    <s v="Pivot"/>
  </r>
  <r>
    <n v="47598"/>
    <s v="G-040360"/>
    <n v="2023"/>
    <n v="215.57"/>
    <x v="3"/>
    <x v="0"/>
    <n v="40.238779000000001"/>
    <n v="-99.925077999999999"/>
    <s v="67-212"/>
    <s v="Pivot"/>
  </r>
  <r>
    <n v="47356"/>
    <s v="G-040126"/>
    <n v="2023"/>
    <n v="47.25"/>
    <x v="2"/>
    <x v="0"/>
    <n v="40.350524999999998"/>
    <n v="-99.038325999999998"/>
    <s v="59-259"/>
    <s v="Pivot"/>
  </r>
  <r>
    <n v="49210"/>
    <s v="G-041929"/>
    <n v="2023"/>
    <n v="99.34"/>
    <x v="1"/>
    <x v="0"/>
    <n v="40.248773"/>
    <n v="-99.502171000000004"/>
    <s v="66-234"/>
    <s v="Pivot"/>
  </r>
  <r>
    <n v="48978"/>
    <s v="G-041711"/>
    <n v="2023"/>
    <n v="88.58"/>
    <x v="3"/>
    <x v="0"/>
    <n v="40.246810000000004"/>
    <n v="-99.963336999999996"/>
    <s v="66-210"/>
    <s v="Pivot"/>
  </r>
  <r>
    <n v="49043"/>
    <s v="G-041774"/>
    <n v="2023"/>
    <n v="91.44"/>
    <x v="2"/>
    <x v="0"/>
    <n v="40.346797000000002"/>
    <n v="-98.752916999999997"/>
    <s v="60-274"/>
    <s v="Pivot"/>
  </r>
  <r>
    <n v="49174"/>
    <s v="G-041893"/>
    <n v="2023"/>
    <n v="64.3"/>
    <x v="2"/>
    <x v="0"/>
    <n v="40.324151000000001"/>
    <n v="-99.033011999999999"/>
    <s v="61-259"/>
    <s v="Pivot"/>
  </r>
  <r>
    <n v="49176"/>
    <s v="G-041895"/>
    <n v="2023"/>
    <n v="0.13"/>
    <x v="0"/>
    <x v="0"/>
    <n v="40.150657000000002"/>
    <n v="-98.476676999999995"/>
    <s v="73-289"/>
    <s v="Pivot"/>
  </r>
  <r>
    <n v="49179"/>
    <s v="G-041898"/>
    <n v="2023"/>
    <n v="166.11"/>
    <x v="0"/>
    <x v="0"/>
    <n v="40.157907000000002"/>
    <n v="-98.476663000000002"/>
    <s v="72-289"/>
    <s v="Pivot"/>
  </r>
  <r>
    <n v="49189"/>
    <s v="G-041908"/>
    <n v="2023"/>
    <n v="97.18"/>
    <x v="2"/>
    <x v="0"/>
    <n v="40.335937999999999"/>
    <n v="-99.142477999999997"/>
    <s v="60-253"/>
    <s v="Pivot"/>
  </r>
  <r>
    <n v="48246"/>
    <s v="G-040994"/>
    <n v="2023"/>
    <n v="63.29"/>
    <x v="1"/>
    <x v="0"/>
    <n v="40.193075999999998"/>
    <n v="-99.287689999999998"/>
    <s v="70-246"/>
    <s v="Pivot"/>
  </r>
  <r>
    <n v="49199"/>
    <s v="G-041918"/>
    <n v="2023"/>
    <n v="27.45"/>
    <x v="1"/>
    <x v="0"/>
    <n v="40.080334999999998"/>
    <n v="-99.608483000000007"/>
    <s v="78-229"/>
    <s v="Pivot"/>
  </r>
  <r>
    <n v="48898"/>
    <s v="G-041631"/>
    <n v="2023"/>
    <n v="73.989999999999995"/>
    <x v="1"/>
    <x v="0"/>
    <n v="40.281151999999999"/>
    <n v="-99.235562000000002"/>
    <s v="64-248"/>
    <s v="Pivot"/>
  </r>
  <r>
    <n v="49231"/>
    <s v="G-041950"/>
    <n v="2023"/>
    <n v="104.07"/>
    <x v="1"/>
    <x v="0"/>
    <n v="40.178328999999998"/>
    <n v="-99.368176000000005"/>
    <s v="71-241"/>
    <s v="Pivot"/>
  </r>
  <r>
    <n v="49259"/>
    <s v="G-041977"/>
    <n v="2023"/>
    <n v="0"/>
    <x v="3"/>
    <x v="0"/>
    <n v="40.076751000000002"/>
    <n v="-99.717462999999995"/>
    <s v="78-223"/>
    <s v="N/A"/>
  </r>
  <r>
    <n v="49266"/>
    <s v="G-041984"/>
    <n v="2023"/>
    <n v="105.49"/>
    <x v="1"/>
    <x v="0"/>
    <n v="40.175956999999997"/>
    <n v="-99.377669999999995"/>
    <s v="71-241"/>
    <s v="Pivot"/>
  </r>
  <r>
    <n v="49274"/>
    <s v="G-041992"/>
    <n v="2023"/>
    <n v="86.25"/>
    <x v="1"/>
    <x v="0"/>
    <n v="40.183776999999999"/>
    <n v="-99.325894000000005"/>
    <s v="71-244"/>
    <s v="Pivot"/>
  </r>
  <r>
    <n v="49301"/>
    <s v="G-042018"/>
    <n v="2023"/>
    <n v="76.319999999999993"/>
    <x v="1"/>
    <x v="0"/>
    <n v="40.275522000000002"/>
    <n v="-99.287715000000006"/>
    <s v="64-246"/>
    <s v="Pivot"/>
  </r>
  <r>
    <n v="44231"/>
    <s v="G-037091"/>
    <n v="2023"/>
    <n v="34.99"/>
    <x v="1"/>
    <x v="0"/>
    <n v="40.182082999999999"/>
    <n v="-99.201459"/>
    <s v="71-250"/>
    <s v="Pivot"/>
  </r>
  <r>
    <n v="49190"/>
    <s v="G-041909"/>
    <n v="2023"/>
    <n v="71.56"/>
    <x v="3"/>
    <x v="0"/>
    <n v="40.300288999999999"/>
    <n v="-99.683526000000001"/>
    <s v="63-225"/>
    <s v="Pivot"/>
  </r>
  <r>
    <n v="48613"/>
    <s v="G-041352"/>
    <n v="2023"/>
    <n v="51.99"/>
    <x v="1"/>
    <x v="0"/>
    <n v="40.187258999999997"/>
    <n v="-99.479992999999993"/>
    <s v="70-235"/>
    <s v="Pivot"/>
  </r>
  <r>
    <n v="46986"/>
    <s v="G-039768"/>
    <n v="2023"/>
    <n v="2.72"/>
    <x v="3"/>
    <x v="0"/>
    <n v="40.069343000000003"/>
    <n v="-99.685062000000002"/>
    <s v="79-225"/>
    <s v="Pivot"/>
  </r>
  <r>
    <n v="48476"/>
    <s v="G-041219"/>
    <n v="2023"/>
    <n v="19.059999999999999"/>
    <x v="1"/>
    <x v="0"/>
    <n v="40.131205000000001"/>
    <n v="-99.260593"/>
    <s v="74-247"/>
    <s v="Pivot"/>
  </r>
  <r>
    <n v="48483"/>
    <s v="G-041227"/>
    <n v="2023"/>
    <n v="76.16"/>
    <x v="0"/>
    <x v="0"/>
    <n v="40.164324999999998"/>
    <n v="-98.655952999999997"/>
    <s v="72-279"/>
    <s v="Pivot"/>
  </r>
  <r>
    <n v="48536"/>
    <s v="G-041278"/>
    <n v="2023"/>
    <n v="116.71"/>
    <x v="1"/>
    <x v="0"/>
    <n v="40.278137999999998"/>
    <n v="-99.23948"/>
    <s v="64-248"/>
    <s v="Pivot"/>
  </r>
  <r>
    <n v="48537"/>
    <s v="G-041279"/>
    <n v="2023"/>
    <n v="105.88"/>
    <x v="1"/>
    <x v="0"/>
    <n v="40.311027000000003"/>
    <n v="-99.212345999999997"/>
    <s v="62-250"/>
    <s v="Pivot"/>
  </r>
  <r>
    <n v="48555"/>
    <s v="G-041296"/>
    <n v="2023"/>
    <n v="29.06"/>
    <x v="2"/>
    <x v="0"/>
    <n v="40.113999"/>
    <n v="-99.128545000000003"/>
    <s v="76-254"/>
    <s v="Gated Pipe"/>
  </r>
  <r>
    <n v="48931"/>
    <s v="G-041664"/>
    <n v="2023"/>
    <n v="18.11"/>
    <x v="1"/>
    <x v="0"/>
    <n v="40.190841249999998"/>
    <n v="-99.301440069999998"/>
    <s v="70-245"/>
    <s v="Pivot/Gravity"/>
  </r>
  <r>
    <n v="48606"/>
    <s v="G-041345"/>
    <n v="2023"/>
    <n v="54.61"/>
    <x v="0"/>
    <x v="0"/>
    <n v="40.163652999999996"/>
    <n v="-98.688580000000002"/>
    <s v="72-277"/>
    <s v="Pivot"/>
  </r>
  <r>
    <n v="48930"/>
    <s v="G-041663"/>
    <n v="2023"/>
    <n v="136.15"/>
    <x v="1"/>
    <x v="0"/>
    <n v="40.263354999999997"/>
    <n v="-99.349427000000006"/>
    <s v="65-242"/>
    <s v="Pivot"/>
  </r>
  <r>
    <n v="48655"/>
    <s v="G-041392"/>
    <n v="2023"/>
    <n v="34.450000000000003"/>
    <x v="1"/>
    <x v="0"/>
    <n v="40.307229"/>
    <n v="-99.543953000000002"/>
    <s v="62-232"/>
    <s v="Pivot"/>
  </r>
  <r>
    <n v="48671"/>
    <s v="G-041407"/>
    <n v="2023"/>
    <n v="32.65"/>
    <x v="2"/>
    <x v="0"/>
    <n v="40.284647999999997"/>
    <n v="-99.123266999999998"/>
    <s v="64-254"/>
    <s v="Pivot"/>
  </r>
  <r>
    <n v="48727"/>
    <s v="G-041463"/>
    <n v="2023"/>
    <n v="95.2"/>
    <x v="2"/>
    <x v="0"/>
    <n v="40.343283999999997"/>
    <n v="-98.901296000000002"/>
    <s v="60-266"/>
    <s v="Pivot"/>
  </r>
  <r>
    <n v="48746"/>
    <s v="G-041482"/>
    <n v="2023"/>
    <n v="93.51"/>
    <x v="1"/>
    <x v="0"/>
    <n v="40.270771000000003"/>
    <n v="-99.474924999999999"/>
    <s v="65-236"/>
    <s v="Pivot"/>
  </r>
  <r>
    <n v="48886"/>
    <s v="G-041619"/>
    <n v="2023"/>
    <n v="62.85"/>
    <x v="1"/>
    <x v="0"/>
    <n v="40.179834"/>
    <n v="-99.325477000000006"/>
    <s v="71-244"/>
    <s v="Pivot"/>
  </r>
  <r>
    <n v="48897"/>
    <s v="G-041630"/>
    <n v="2023"/>
    <n v="39.659999999999997"/>
    <x v="1"/>
    <x v="0"/>
    <n v="40.196784999999998"/>
    <n v="-99.483908"/>
    <s v="70-235"/>
    <s v="Pivot"/>
  </r>
  <r>
    <n v="48337"/>
    <s v="G-041083"/>
    <n v="2023"/>
    <n v="76.010000000000005"/>
    <x v="2"/>
    <x v="0"/>
    <n v="40.225059999999999"/>
    <n v="-98.882369999999995"/>
    <s v="68-267"/>
    <s v="Pivot"/>
  </r>
  <r>
    <n v="48599"/>
    <s v="G-041338"/>
    <n v="2023"/>
    <n v="21.88"/>
    <x v="1"/>
    <x v="0"/>
    <n v="40.325111999999997"/>
    <n v="-99.461933000000002"/>
    <s v="61-236"/>
    <s v="Pivot"/>
  </r>
  <r>
    <n v="45532"/>
    <s v="G-038357"/>
    <n v="2023"/>
    <n v="15.57"/>
    <x v="1"/>
    <x v="0"/>
    <n v="40.121926999999999"/>
    <n v="-99.386664999999994"/>
    <s v="75-240"/>
    <s v="Gated Pipe"/>
  </r>
  <r>
    <n v="45238"/>
    <s v="G-038070"/>
    <n v="2023"/>
    <n v="0.71"/>
    <x v="3"/>
    <x v="0"/>
    <n v="40.106941999999997"/>
    <n v="-100.071335"/>
    <s v="76-204"/>
    <s v="Pivot"/>
  </r>
  <r>
    <n v="45267"/>
    <s v="G-038098"/>
    <n v="2023"/>
    <n v="26.28"/>
    <x v="2"/>
    <x v="0"/>
    <n v="40.301693"/>
    <n v="-99.179091"/>
    <s v="63-251"/>
    <s v="Pivot"/>
  </r>
  <r>
    <n v="45331"/>
    <s v="G-038161"/>
    <n v="2023"/>
    <n v="55.32"/>
    <x v="2"/>
    <x v="0"/>
    <n v="40.074833329999997"/>
    <n v="-99.039777770000001"/>
    <s v="78-259"/>
    <s v="Pivot"/>
  </r>
  <r>
    <n v="45412"/>
    <s v="G-038239"/>
    <n v="2023"/>
    <n v="117.13"/>
    <x v="1"/>
    <x v="0"/>
    <n v="40.284790999999998"/>
    <n v="-99.611756999999997"/>
    <s v="64-229"/>
    <s v="Pivot"/>
  </r>
  <r>
    <n v="45477"/>
    <s v="G-038303"/>
    <n v="2023"/>
    <n v="24.9"/>
    <x v="1"/>
    <x v="0"/>
    <n v="40.125456999999997"/>
    <n v="-99.223374000000007"/>
    <s v="75-249"/>
    <s v="Pivot"/>
  </r>
  <r>
    <n v="45489"/>
    <s v="G-038315"/>
    <n v="2023"/>
    <n v="106.19"/>
    <x v="1"/>
    <x v="0"/>
    <n v="40.270294999999997"/>
    <n v="-99.240671000000006"/>
    <s v="65-248"/>
    <s v="Pivot/Gravity"/>
  </r>
  <r>
    <n v="45984"/>
    <s v="G-038795"/>
    <n v="2023"/>
    <n v="126.16"/>
    <x v="0"/>
    <x v="0"/>
    <n v="40.154226999999999"/>
    <n v="-98.471874999999997"/>
    <s v="73-289"/>
    <s v="Pivot"/>
  </r>
  <r>
    <n v="45514"/>
    <s v="G-038339"/>
    <n v="2023"/>
    <n v="68.959999999999994"/>
    <x v="2"/>
    <x v="0"/>
    <n v="40.172502999999999"/>
    <n v="-98.920074"/>
    <s v="72-265"/>
    <s v="Pivot"/>
  </r>
  <r>
    <n v="45023"/>
    <s v="G-037862"/>
    <n v="2023"/>
    <n v="10.83"/>
    <x v="1"/>
    <x v="0"/>
    <n v="40.131258000000003"/>
    <n v="-99.279595999999998"/>
    <s v="74-246"/>
    <s v="Pivot"/>
  </r>
  <r>
    <n v="45603"/>
    <s v="G-038424"/>
    <n v="2023"/>
    <n v="0"/>
    <x v="2"/>
    <x v="0"/>
    <n v="40.132480999999999"/>
    <n v="-99.146236999999999"/>
    <s v="74-253"/>
    <s v="N/A"/>
  </r>
  <r>
    <n v="45670"/>
    <s v="G-038490"/>
    <n v="2023"/>
    <n v="0"/>
    <x v="1"/>
    <x v="0"/>
    <n v="40.332281999999999"/>
    <n v="-99.264768000000004"/>
    <s v="61-247"/>
    <s v="N/A"/>
  </r>
  <r>
    <n v="45717"/>
    <s v="G-038533"/>
    <n v="2023"/>
    <n v="83.5"/>
    <x v="3"/>
    <x v="0"/>
    <n v="40.321505999999999"/>
    <n v="-99.687960000000004"/>
    <s v="61-225"/>
    <s v="Pivot"/>
  </r>
  <r>
    <n v="45889"/>
    <s v="G-038702"/>
    <n v="2023"/>
    <n v="40.53"/>
    <x v="3"/>
    <x v="0"/>
    <n v="40.343010999999997"/>
    <n v="-99.884151000000003"/>
    <s v="60-214"/>
    <s v="Pivot"/>
  </r>
  <r>
    <n v="45899"/>
    <s v="G-038712"/>
    <n v="2023"/>
    <n v="9.8699999999999992"/>
    <x v="3"/>
    <x v="0"/>
    <n v="40.103777000000001"/>
    <n v="-100.080372"/>
    <s v="76-204"/>
    <s v="Pivot"/>
  </r>
  <r>
    <n v="47090"/>
    <s v="G-039866"/>
    <n v="2023"/>
    <n v="0.65"/>
    <x v="3"/>
    <x v="0"/>
    <n v="40.022832999999999"/>
    <n v="-99.969728000000003"/>
    <s v="82-209"/>
    <s v="Gated Pipe"/>
  </r>
  <r>
    <n v="45494"/>
    <s v="G-038320"/>
    <n v="2023"/>
    <n v="111.21"/>
    <x v="1"/>
    <x v="0"/>
    <n v="40.274593000000003"/>
    <n v="-99.203363999999993"/>
    <s v="64-250"/>
    <s v="Pivot"/>
  </r>
  <r>
    <n v="44650"/>
    <s v="G-037499"/>
    <n v="2023"/>
    <n v="89.95"/>
    <x v="2"/>
    <x v="0"/>
    <n v="40.299698999999997"/>
    <n v="-99.007204999999999"/>
    <s v="63-260"/>
    <s v="Pivot"/>
  </r>
  <r>
    <n v="34671"/>
    <s v="G-027968"/>
    <n v="2023"/>
    <n v="48.55"/>
    <x v="2"/>
    <x v="0"/>
    <n v="40.313471"/>
    <n v="-98.741823999999994"/>
    <s v="62-274"/>
    <s v="Pivot"/>
  </r>
  <r>
    <n v="44406"/>
    <s v="G-037259"/>
    <n v="2023"/>
    <n v="82.45"/>
    <x v="3"/>
    <x v="0"/>
    <n v="40.156517000000001"/>
    <n v="-99.733851999999999"/>
    <s v="72-222"/>
    <s v="Gated Pipe"/>
  </r>
  <r>
    <n v="44466"/>
    <s v="G-037318"/>
    <n v="2023"/>
    <n v="45.05"/>
    <x v="1"/>
    <x v="0"/>
    <n v="40.209178999999999"/>
    <n v="-99.438169000000002"/>
    <s v="69-238"/>
    <s v="Gated Pipe"/>
  </r>
  <r>
    <n v="44511"/>
    <s v="G-037363"/>
    <n v="2023"/>
    <n v="103.16"/>
    <x v="2"/>
    <x v="0"/>
    <n v="40.245241"/>
    <n v="-99.165589999999995"/>
    <s v="67-252"/>
    <s v="Pivot"/>
  </r>
  <r>
    <n v="44512"/>
    <s v="G-037364"/>
    <n v="2023"/>
    <n v="13.31"/>
    <x v="2"/>
    <x v="0"/>
    <n v="40.248801999999998"/>
    <n v="-99.166691"/>
    <s v="66-252"/>
    <s v="Gated Pipe"/>
  </r>
  <r>
    <n v="44524"/>
    <s v="G-037376"/>
    <n v="2023"/>
    <n v="0"/>
    <x v="1"/>
    <x v="0"/>
    <n v="40.118093000000002"/>
    <n v="-99.224175000000002"/>
    <s v="75-249"/>
    <s v="N/A"/>
  </r>
  <r>
    <n v="45211"/>
    <s v="G-038043"/>
    <n v="2023"/>
    <n v="27.34"/>
    <x v="3"/>
    <x v="0"/>
    <n v="40.302492000000001"/>
    <n v="-100.00535000000001"/>
    <s v="62-208"/>
    <s v="N/A"/>
  </r>
  <r>
    <n v="44590"/>
    <s v="G-037441"/>
    <n v="2023"/>
    <n v="70.94"/>
    <x v="2"/>
    <x v="0"/>
    <n v="40.264069999999997"/>
    <n v="-99.171137999999999"/>
    <s v="65-252"/>
    <s v="Pivot"/>
  </r>
  <r>
    <n v="45138"/>
    <s v="G-037975"/>
    <n v="2023"/>
    <n v="106.44"/>
    <x v="3"/>
    <x v="0"/>
    <n v="40.236353999999999"/>
    <n v="-99.935837000000006"/>
    <s v="67-211"/>
    <s v="Pivot"/>
  </r>
  <r>
    <n v="44714"/>
    <s v="G-037559"/>
    <n v="2023"/>
    <n v="66.680000000000007"/>
    <x v="2"/>
    <x v="0"/>
    <n v="40.275064"/>
    <n v="-99.061451000000005"/>
    <s v="64-258"/>
    <s v="Pivot"/>
  </r>
  <r>
    <n v="44765"/>
    <s v="G-037607"/>
    <n v="2023"/>
    <n v="72.239999999999995"/>
    <x v="3"/>
    <x v="0"/>
    <n v="40.310530999999997"/>
    <n v="-99.751568000000006"/>
    <s v="62-221"/>
    <s v="Pivot"/>
  </r>
  <r>
    <n v="44790"/>
    <s v="G-037632"/>
    <n v="2023"/>
    <n v="37.67"/>
    <x v="2"/>
    <x v="0"/>
    <n v="40.290356000000003"/>
    <n v="-98.792991999999998"/>
    <s v="63-272"/>
    <s v="Pivot"/>
  </r>
  <r>
    <n v="44889"/>
    <s v="G-037729"/>
    <n v="2023"/>
    <n v="46.67"/>
    <x v="2"/>
    <x v="0"/>
    <n v="40.270524940000001"/>
    <n v="-98.758561029999996"/>
    <s v="65-274"/>
    <s v="Pivot"/>
  </r>
  <r>
    <n v="44896"/>
    <s v="G-037736"/>
    <n v="2023"/>
    <n v="69.11"/>
    <x v="2"/>
    <x v="0"/>
    <n v="40.245958999999999"/>
    <n v="-98.892064000000005"/>
    <s v="66-267"/>
    <s v="Pivot"/>
  </r>
  <r>
    <n v="44966"/>
    <s v="G-037807"/>
    <n v="2023"/>
    <n v="100.12"/>
    <x v="2"/>
    <x v="0"/>
    <n v="40.175811000000003"/>
    <n v="-98.939644000000001"/>
    <s v="71-264"/>
    <s v="Pivot"/>
  </r>
  <r>
    <n v="46054"/>
    <s v="G-038860"/>
    <n v="2023"/>
    <n v="94.13"/>
    <x v="1"/>
    <x v="0"/>
    <n v="40.252668999999997"/>
    <n v="-99.344797"/>
    <s v="66-243"/>
    <s v="Pivot"/>
  </r>
  <r>
    <n v="44567"/>
    <s v="G-037418"/>
    <n v="2023"/>
    <n v="52.74"/>
    <x v="2"/>
    <x v="0"/>
    <n v="40.288491"/>
    <n v="-98.900051000000005"/>
    <s v="64-266"/>
    <s v="Pivot"/>
  </r>
  <r>
    <n v="46846"/>
    <s v="G-039631"/>
    <n v="2023"/>
    <n v="91.46"/>
    <x v="1"/>
    <x v="0"/>
    <n v="40.219839"/>
    <n v="-99.516942"/>
    <s v="68-233"/>
    <s v="Pivot"/>
  </r>
  <r>
    <n v="46584"/>
    <s v="G-039375"/>
    <n v="2023"/>
    <n v="0"/>
    <x v="3"/>
    <x v="0"/>
    <n v="40.318015000000003"/>
    <n v="-99.789415000000005"/>
    <s v="61-219"/>
    <s v="N/A"/>
  </r>
  <r>
    <n v="46589"/>
    <s v="G-039380"/>
    <n v="2023"/>
    <n v="119.78"/>
    <x v="0"/>
    <x v="0"/>
    <n v="40.121718999999999"/>
    <n v="-98.420033000000004"/>
    <s v="75-292"/>
    <s v="Pivot"/>
  </r>
  <r>
    <n v="46593"/>
    <s v="G-039384"/>
    <n v="2023"/>
    <n v="9.17"/>
    <x v="1"/>
    <x v="0"/>
    <n v="40.130811999999999"/>
    <n v="-99.258444999999995"/>
    <s v="74-247"/>
    <s v="Pivot"/>
  </r>
  <r>
    <n v="46692"/>
    <s v="G-039480"/>
    <n v="2023"/>
    <n v="31.12"/>
    <x v="3"/>
    <x v="0"/>
    <n v="40.234395999999997"/>
    <n v="-100.137745"/>
    <s v="67-201"/>
    <s v="Pivot"/>
  </r>
  <r>
    <n v="46697"/>
    <s v="G-039485"/>
    <n v="2023"/>
    <n v="43.92"/>
    <x v="2"/>
    <x v="0"/>
    <n v="40.349775999999999"/>
    <n v="-99.089785000000006"/>
    <s v="59-256"/>
    <s v="Pivot"/>
  </r>
  <r>
    <n v="46698"/>
    <s v="G-039486"/>
    <n v="2023"/>
    <n v="60.23"/>
    <x v="3"/>
    <x v="0"/>
    <n v="40.302965"/>
    <n v="-99.701027999999994"/>
    <s v="62-224"/>
    <s v="Pivot"/>
  </r>
  <r>
    <n v="45900"/>
    <s v="G-038713"/>
    <n v="2023"/>
    <n v="50.75"/>
    <x v="3"/>
    <x v="0"/>
    <n v="40.125436000000001"/>
    <n v="-100.060993"/>
    <s v="74-205"/>
    <s v="Pivot"/>
  </r>
  <r>
    <n v="46810"/>
    <s v="G-039595"/>
    <n v="2023"/>
    <n v="15.95"/>
    <x v="1"/>
    <x v="0"/>
    <n v="40.207051999999997"/>
    <n v="-99.238041999999993"/>
    <s v="69-248"/>
    <s v="Gated Pipe"/>
  </r>
  <r>
    <n v="46496"/>
    <s v="G-039291"/>
    <n v="2023"/>
    <n v="85.83"/>
    <x v="0"/>
    <x v="0"/>
    <n v="40.224539710000002"/>
    <n v="-98.646503659999993"/>
    <s v="68-280"/>
    <s v="Pivot"/>
  </r>
  <r>
    <n v="46853"/>
    <s v="G-039637"/>
    <n v="2023"/>
    <n v="112.36"/>
    <x v="1"/>
    <x v="0"/>
    <n v="40.219844999999999"/>
    <n v="-99.359065000000001"/>
    <s v="68-242"/>
    <s v="Pivot"/>
  </r>
  <r>
    <n v="46854"/>
    <s v="G-039638"/>
    <n v="2023"/>
    <n v="34.75"/>
    <x v="1"/>
    <x v="0"/>
    <n v="40.249018"/>
    <n v="-99.617451000000003"/>
    <s v="66-228"/>
    <s v="Gated Pipe"/>
  </r>
  <r>
    <n v="46860"/>
    <s v="G-039644"/>
    <n v="2023"/>
    <n v="0"/>
    <x v="0"/>
    <x v="0"/>
    <n v="40.161403"/>
    <n v="-98.443389999999994"/>
    <s v="72-290"/>
    <s v="N/A"/>
  </r>
  <r>
    <n v="46895"/>
    <s v="G-039679"/>
    <n v="2023"/>
    <n v="51.23"/>
    <x v="2"/>
    <x v="0"/>
    <n v="40.154282000000002"/>
    <n v="-99.117519000000001"/>
    <s v="73-255"/>
    <s v="Pivot"/>
  </r>
  <r>
    <n v="46940"/>
    <s v="G-039723"/>
    <n v="2023"/>
    <n v="40.29"/>
    <x v="1"/>
    <x v="0"/>
    <n v="40.212600160000001"/>
    <n v="-99.354149379999996"/>
    <s v="69-242"/>
    <s v="Pivot"/>
  </r>
  <r>
    <n v="49486"/>
    <s v="G-042200"/>
    <n v="2023"/>
    <n v="148.63999999999999"/>
    <x v="3"/>
    <x v="0"/>
    <n v="40.317441000000002"/>
    <n v="-99.721373999999997"/>
    <s v="61-223"/>
    <s v="Pivot"/>
  </r>
  <r>
    <n v="46701"/>
    <s v="G-039489"/>
    <n v="2023"/>
    <n v="48.38"/>
    <x v="1"/>
    <x v="0"/>
    <n v="40.046030479999999"/>
    <n v="-99.458650090000006"/>
    <s v="80-237"/>
    <s v="Pivot"/>
  </r>
  <r>
    <n v="46344"/>
    <s v="G-039144"/>
    <n v="2023"/>
    <n v="0"/>
    <x v="2"/>
    <x v="0"/>
    <n v="40.190016999999997"/>
    <n v="-99.059706000000006"/>
    <s v="70-258"/>
    <s v="N/A"/>
  </r>
  <r>
    <n v="46165"/>
    <s v="G-038968"/>
    <n v="2023"/>
    <n v="82.44"/>
    <x v="1"/>
    <x v="0"/>
    <n v="40.270752999999999"/>
    <n v="-99.299357000000001"/>
    <s v="65-245"/>
    <s v="Pivot/Gravity"/>
  </r>
  <r>
    <n v="46224"/>
    <s v="G-039027"/>
    <n v="2023"/>
    <n v="91.96"/>
    <x v="0"/>
    <x v="0"/>
    <n v="40.143711000000003"/>
    <n v="-98.48554"/>
    <s v="73-288"/>
    <s v="Pivot"/>
  </r>
  <r>
    <n v="46229"/>
    <s v="G-039032"/>
    <n v="2023"/>
    <n v="118.06"/>
    <x v="0"/>
    <x v="0"/>
    <n v="40.135987999999998"/>
    <n v="-98.504981999999998"/>
    <s v="74-287"/>
    <s v="Pivot"/>
  </r>
  <r>
    <n v="46230"/>
    <s v="G-039033"/>
    <n v="2023"/>
    <n v="119.95"/>
    <x v="0"/>
    <x v="0"/>
    <n v="40.143275000000003"/>
    <n v="-98.505065000000002"/>
    <s v="73-287"/>
    <s v="Pivot"/>
  </r>
  <r>
    <n v="46286"/>
    <s v="G-039088"/>
    <n v="2023"/>
    <n v="1.36"/>
    <x v="3"/>
    <x v="0"/>
    <n v="40.106960000000001"/>
    <n v="-100.073137"/>
    <s v="76-204"/>
    <s v="Pivot"/>
  </r>
  <r>
    <n v="46287"/>
    <s v="G-039089"/>
    <n v="2023"/>
    <n v="1.65"/>
    <x v="1"/>
    <x v="0"/>
    <n v="40.19814633"/>
    <n v="-99.210112269999996"/>
    <s v="70-250"/>
    <s v="Gated Pipe"/>
  </r>
  <r>
    <n v="46566"/>
    <s v="G-039357"/>
    <n v="2023"/>
    <n v="38.35"/>
    <x v="3"/>
    <x v="0"/>
    <n v="40.328741999999998"/>
    <n v="-99.689122999999995"/>
    <s v="61-224"/>
    <s v="Pivot"/>
  </r>
  <r>
    <n v="46335"/>
    <s v="G-039136"/>
    <n v="2023"/>
    <n v="53.34"/>
    <x v="1"/>
    <x v="0"/>
    <n v="40.172640999999999"/>
    <n v="-99.325297000000006"/>
    <s v="72-244"/>
    <s v="Pivot"/>
  </r>
  <r>
    <n v="46543"/>
    <s v="G-039336"/>
    <n v="2023"/>
    <n v="18.8"/>
    <x v="3"/>
    <x v="0"/>
    <n v="40.093882000000001"/>
    <n v="-100.146"/>
    <s v="77-200"/>
    <s v="Pivot"/>
  </r>
  <r>
    <n v="46429"/>
    <s v="G-039226"/>
    <n v="2023"/>
    <n v="0"/>
    <x v="1"/>
    <x v="0"/>
    <n v="40.124360000000003"/>
    <n v="-99.180144999999996"/>
    <s v="75-251"/>
    <s v="N/A"/>
  </r>
  <r>
    <n v="46430"/>
    <s v="G-039227"/>
    <n v="2023"/>
    <n v="0"/>
    <x v="1"/>
    <x v="0"/>
    <n v="40.161861999999999"/>
    <n v="-99.292176999999995"/>
    <s v="72-245"/>
    <s v="Pivot/Gravity"/>
  </r>
  <r>
    <n v="46442"/>
    <s v="G-039239"/>
    <n v="2023"/>
    <n v="83.32"/>
    <x v="1"/>
    <x v="0"/>
    <n v="40.158332000000001"/>
    <n v="-99.201025999999999"/>
    <s v="73-250"/>
    <s v="Pivot"/>
  </r>
  <r>
    <n v="46470"/>
    <s v="G-039266"/>
    <n v="2023"/>
    <n v="51.08"/>
    <x v="1"/>
    <x v="0"/>
    <n v="40.245797000000003"/>
    <n v="-99.292516000000006"/>
    <s v="66-245"/>
    <s v="Pivot"/>
  </r>
  <r>
    <n v="46481"/>
    <s v="G-039277"/>
    <n v="2023"/>
    <n v="66.08"/>
    <x v="1"/>
    <x v="0"/>
    <n v="40.304614000000001"/>
    <n v="-99.381424999999993"/>
    <s v="62-241"/>
    <s v="Pivot/Gravity"/>
  </r>
  <r>
    <n v="46494"/>
    <s v="G-039289"/>
    <n v="2023"/>
    <n v="70.86"/>
    <x v="1"/>
    <x v="0"/>
    <n v="40.209769999999999"/>
    <n v="-99.362606"/>
    <s v="69-242"/>
    <s v="Pivot"/>
  </r>
  <r>
    <n v="47046"/>
    <s v="G-039824"/>
    <n v="2023"/>
    <n v="26.8"/>
    <x v="3"/>
    <x v="0"/>
    <n v="40.107244000000001"/>
    <n v="-100.12239099999999"/>
    <s v="76-201"/>
    <s v="Pivot"/>
  </r>
  <r>
    <n v="46305"/>
    <s v="G-039107"/>
    <n v="2023"/>
    <n v="103.53"/>
    <x v="3"/>
    <x v="0"/>
    <n v="40.235391159999999"/>
    <n v="-100.00042007"/>
    <s v="67-208"/>
    <s v="Pivot"/>
  </r>
  <r>
    <n v="53591"/>
    <s v="G-046219"/>
    <n v="2023"/>
    <n v="109.02"/>
    <x v="1"/>
    <x v="0"/>
    <n v="40.321624"/>
    <n v="-99.278901000000005"/>
    <s v="61-246"/>
    <s v="Pivot/Gravity"/>
  </r>
  <r>
    <n v="49339"/>
    <s v="G-042054"/>
    <n v="2023"/>
    <n v="0"/>
    <x v="0"/>
    <x v="0"/>
    <n v="40.080872999999997"/>
    <n v="-98.368679"/>
    <s v="78-294"/>
    <s v="N/A"/>
  </r>
  <r>
    <n v="53431"/>
    <s v="G-046059"/>
    <n v="2023"/>
    <n v="170.73"/>
    <x v="3"/>
    <x v="0"/>
    <n v="40.271149999999999"/>
    <n v="-100.086141"/>
    <s v="64-203"/>
    <s v="Pivot"/>
  </r>
  <r>
    <n v="53432"/>
    <s v="G-046060"/>
    <n v="2023"/>
    <n v="174.72"/>
    <x v="3"/>
    <x v="0"/>
    <n v="40.275474000000003"/>
    <n v="-100.10201499999999"/>
    <s v="64-203"/>
    <s v="Pivot"/>
  </r>
  <r>
    <n v="53433"/>
    <s v="G-046061"/>
    <n v="2023"/>
    <n v="0"/>
    <x v="3"/>
    <x v="0"/>
    <n v="40.275472999999998"/>
    <n v="-100.102284"/>
    <s v="64-203"/>
    <s v="N/A"/>
  </r>
  <r>
    <n v="53434"/>
    <s v="G-046062"/>
    <n v="2023"/>
    <n v="0"/>
    <x v="3"/>
    <x v="0"/>
    <n v="40.300466"/>
    <n v="-100.176312"/>
    <s v="62-199"/>
    <s v="N/A"/>
  </r>
  <r>
    <n v="53464"/>
    <s v="G-046091"/>
    <n v="2023"/>
    <n v="0"/>
    <x v="3"/>
    <x v="0"/>
    <n v="40.099415"/>
    <n v="-100.184922"/>
    <s v="76-198"/>
    <s v="N/A"/>
  </r>
  <r>
    <n v="53186"/>
    <s v="G-045823"/>
    <n v="2023"/>
    <n v="55.42"/>
    <x v="1"/>
    <x v="0"/>
    <n v="40.328966000000001"/>
    <n v="-99.260158000000004"/>
    <s v="61-247"/>
    <s v="Pivot"/>
  </r>
  <r>
    <n v="53587"/>
    <s v="G-046215"/>
    <n v="2023"/>
    <n v="35.14"/>
    <x v="3"/>
    <x v="0"/>
    <n v="40.251175000000003"/>
    <n v="-99.998692000000005"/>
    <s v="66-208"/>
    <s v="Sub Surface Drip"/>
  </r>
  <r>
    <n v="53182"/>
    <s v="G-045820"/>
    <n v="2023"/>
    <n v="96.31"/>
    <x v="3"/>
    <x v="0"/>
    <n v="40.090041999999997"/>
    <n v="-100.15343"/>
    <s v="77-200"/>
    <s v="Pivot"/>
  </r>
  <r>
    <n v="53668"/>
    <s v="G-046291"/>
    <n v="2023"/>
    <n v="71.66"/>
    <x v="2"/>
    <x v="0"/>
    <n v="40.230584999999998"/>
    <n v="-98.990331999999995"/>
    <s v="68-261"/>
    <s v="Pivot"/>
  </r>
  <r>
    <n v="53669"/>
    <s v="G-046292"/>
    <n v="2023"/>
    <n v="48.91"/>
    <x v="2"/>
    <x v="0"/>
    <n v="40.207250999999999"/>
    <n v="-98.924374"/>
    <s v="69-265"/>
    <s v="Gated Pipe"/>
  </r>
  <r>
    <n v="53672"/>
    <s v="G-046294"/>
    <n v="2023"/>
    <n v="47.47"/>
    <x v="3"/>
    <x v="0"/>
    <n v="40.296078000000001"/>
    <n v="-100.005945"/>
    <s v="63-208"/>
    <s v="Pivot"/>
  </r>
  <r>
    <n v="53764"/>
    <s v="G-046383"/>
    <n v="2023"/>
    <n v="58.54"/>
    <x v="1"/>
    <x v="0"/>
    <n v="40.296157999999998"/>
    <n v="-99.269395000000003"/>
    <s v="63-247"/>
    <s v="Pivot"/>
  </r>
  <r>
    <n v="53765"/>
    <s v="G-046384"/>
    <n v="2023"/>
    <n v="47.26"/>
    <x v="1"/>
    <x v="0"/>
    <n v="40.296143999999998"/>
    <n v="-99.259927000000005"/>
    <s v="63-247"/>
    <s v="Pivot"/>
  </r>
  <r>
    <n v="53791"/>
    <s v="G-046408"/>
    <n v="2023"/>
    <n v="0"/>
    <x v="1"/>
    <x v="0"/>
    <n v="40.14846"/>
    <n v="-99.402478000000002"/>
    <s v="73-240"/>
    <s v="N/A"/>
  </r>
  <r>
    <n v="53494"/>
    <s v="G-046121"/>
    <n v="2023"/>
    <n v="0.03"/>
    <x v="0"/>
    <x v="0"/>
    <n v="40.092593000000001"/>
    <n v="-98.304941999999997"/>
    <s v="77-298"/>
    <s v="Pivot"/>
  </r>
  <r>
    <n v="53039"/>
    <s v="G-045677"/>
    <n v="2023"/>
    <n v="68.55"/>
    <x v="4"/>
    <x v="0"/>
    <n v="40.045912000000001"/>
    <n v="-98.267895999999993"/>
    <s v="80-300"/>
    <s v="Gated Pipe"/>
  </r>
  <r>
    <n v="52690"/>
    <s v="G-045330"/>
    <n v="2023"/>
    <n v="107.57"/>
    <x v="2"/>
    <x v="0"/>
    <n v="40.30999722"/>
    <n v="-98.890174999999999"/>
    <s v="62-267"/>
    <s v="Pivot"/>
  </r>
  <r>
    <n v="52776"/>
    <s v="G-045416"/>
    <n v="2023"/>
    <n v="135.80000000000001"/>
    <x v="2"/>
    <x v="0"/>
    <n v="40.270189999999999"/>
    <n v="-98.868539999999996"/>
    <s v="65-268"/>
    <s v="Pivot"/>
  </r>
  <r>
    <n v="52852"/>
    <s v="G-045490"/>
    <n v="2023"/>
    <n v="91.48"/>
    <x v="1"/>
    <x v="0"/>
    <n v="40.252406999999998"/>
    <n v="-99.257022000000006"/>
    <s v="66-247"/>
    <s v="Pivot"/>
  </r>
  <r>
    <n v="52898"/>
    <s v="G-045536"/>
    <n v="2023"/>
    <n v="86.11"/>
    <x v="2"/>
    <x v="0"/>
    <n v="40.244750000000003"/>
    <n v="-98.920647000000002"/>
    <s v="67-265"/>
    <s v="Pivot"/>
  </r>
  <r>
    <n v="52899"/>
    <s v="G-045537"/>
    <n v="2023"/>
    <n v="88.34"/>
    <x v="2"/>
    <x v="0"/>
    <n v="40.274470999999998"/>
    <n v="-99.165873000000005"/>
    <s v="65-252"/>
    <s v="Pivot"/>
  </r>
  <r>
    <n v="52950"/>
    <s v="G-045588"/>
    <n v="2023"/>
    <n v="57.25"/>
    <x v="2"/>
    <x v="0"/>
    <n v="40.280898000000001"/>
    <n v="-98.858806999999999"/>
    <s v="64-268"/>
    <s v="Pivot"/>
  </r>
  <r>
    <n v="53236"/>
    <s v="G-045870"/>
    <n v="2023"/>
    <n v="45.24"/>
    <x v="2"/>
    <x v="0"/>
    <n v="40.236927999999999"/>
    <n v="-99.047477000000001"/>
    <s v="67-258"/>
    <s v="Pivot"/>
  </r>
  <r>
    <n v="53027"/>
    <s v="G-045664"/>
    <n v="2023"/>
    <n v="99.42"/>
    <x v="2"/>
    <x v="0"/>
    <n v="40.253563999999997"/>
    <n v="-99.172227000000007"/>
    <s v="66-252"/>
    <s v="Pivot"/>
  </r>
  <r>
    <n v="53922"/>
    <s v="G-046507"/>
    <n v="2023"/>
    <n v="133.37"/>
    <x v="0"/>
    <x v="0"/>
    <n v="40.154321000000003"/>
    <n v="-98.591102000000006"/>
    <s v="73-282"/>
    <s v="Pivot"/>
  </r>
  <r>
    <n v="53040"/>
    <s v="G-045678"/>
    <n v="2023"/>
    <n v="77.12"/>
    <x v="4"/>
    <x v="0"/>
    <n v="40.047440000000002"/>
    <n v="-98.273508000000007"/>
    <s v="80-299"/>
    <s v="Pivot"/>
  </r>
  <r>
    <n v="53083"/>
    <s v="G-045721"/>
    <n v="2023"/>
    <n v="56.49"/>
    <x v="0"/>
    <x v="0"/>
    <n v="40.140165000000003"/>
    <n v="-98.392430000000004"/>
    <s v="74-293"/>
    <s v="Pivot"/>
  </r>
  <r>
    <n v="53084"/>
    <s v="G-045722"/>
    <n v="2023"/>
    <n v="77.58"/>
    <x v="0"/>
    <x v="0"/>
    <n v="40.114356999999998"/>
    <n v="-98.420174000000003"/>
    <s v="75-292"/>
    <s v="Pivot"/>
  </r>
  <r>
    <n v="53097"/>
    <s v="G-045735"/>
    <n v="2023"/>
    <n v="94.04"/>
    <x v="2"/>
    <x v="0"/>
    <n v="40.254227"/>
    <n v="-99.170333999999997"/>
    <s v="66-252"/>
    <s v="Pivot/Gravity"/>
  </r>
  <r>
    <n v="53161"/>
    <s v="G-045799"/>
    <n v="2023"/>
    <n v="82.78"/>
    <x v="1"/>
    <x v="0"/>
    <n v="40.204939000000003"/>
    <n v="-99.471262999999993"/>
    <s v="69-236"/>
    <s v="Pivot"/>
  </r>
  <r>
    <n v="53180"/>
    <s v="G-045818"/>
    <n v="2023"/>
    <n v="93.89"/>
    <x v="2"/>
    <x v="0"/>
    <n v="40.309863999999997"/>
    <n v="-98.740938"/>
    <s v="62-274"/>
    <s v="Pivot/Gravity"/>
  </r>
  <r>
    <n v="52954"/>
    <s v="G-045592"/>
    <n v="2023"/>
    <n v="117.18"/>
    <x v="1"/>
    <x v="0"/>
    <n v="40.218871"/>
    <n v="-99.316874999999996"/>
    <s v="68-244"/>
    <s v="Pivot"/>
  </r>
  <r>
    <n v="54512"/>
    <s v="G-047083"/>
    <n v="2023"/>
    <n v="5.87"/>
    <x v="3"/>
    <x v="0"/>
    <n v="40.112290000000002"/>
    <n v="-100.05373400000001"/>
    <s v="75-205"/>
    <s v="Pivot"/>
  </r>
  <r>
    <n v="54324"/>
    <s v="G-046897"/>
    <n v="2023"/>
    <n v="147.1"/>
    <x v="1"/>
    <x v="0"/>
    <n v="40.243293000000001"/>
    <n v="-99.233062000000004"/>
    <s v="67-249"/>
    <s v="Pivot"/>
  </r>
  <r>
    <n v="54354"/>
    <s v="G-046927"/>
    <n v="2023"/>
    <n v="0"/>
    <x v="3"/>
    <x v="0"/>
    <n v="40.079945000000002"/>
    <n v="-99.722972999999996"/>
    <s v="78-223"/>
    <s v="N/A"/>
  </r>
  <r>
    <n v="54359"/>
    <s v="G-046932"/>
    <n v="2023"/>
    <n v="62.64"/>
    <x v="1"/>
    <x v="0"/>
    <n v="40.123573999999998"/>
    <n v="-99.220354"/>
    <s v="75-249"/>
    <s v="Pivot"/>
  </r>
  <r>
    <n v="54360"/>
    <s v="G-046933"/>
    <n v="2023"/>
    <n v="106.42"/>
    <x v="1"/>
    <x v="0"/>
    <n v="40.254072000000001"/>
    <n v="-99.487539999999996"/>
    <s v="66-235"/>
    <s v="Pivot"/>
  </r>
  <r>
    <n v="54361"/>
    <s v="G-046934"/>
    <n v="2023"/>
    <n v="110.93"/>
    <x v="1"/>
    <x v="0"/>
    <n v="40.246749000000001"/>
    <n v="-99.487769999999998"/>
    <s v="66-235"/>
    <s v="Pivot"/>
  </r>
  <r>
    <n v="54422"/>
    <s v="G-046995"/>
    <n v="2023"/>
    <n v="67.14"/>
    <x v="2"/>
    <x v="0"/>
    <n v="40.153078999999998"/>
    <n v="-98.808166999999997"/>
    <s v="73-271"/>
    <s v="Pivot"/>
  </r>
  <r>
    <n v="53870"/>
    <s v="G-046457"/>
    <n v="2023"/>
    <n v="63.1"/>
    <x v="3"/>
    <x v="0"/>
    <n v="40.129533330000001"/>
    <n v="-100.15125"/>
    <s v="74-200"/>
    <s v="Pivot"/>
  </r>
  <r>
    <n v="54511"/>
    <s v="G-047082"/>
    <n v="2023"/>
    <n v="64.290000000000006"/>
    <x v="2"/>
    <x v="0"/>
    <n v="40.275236"/>
    <n v="-98.795384999999996"/>
    <s v="64-272"/>
    <s v="Pivot"/>
  </r>
  <r>
    <n v="54293"/>
    <s v="G-046868"/>
    <n v="2023"/>
    <n v="120.64"/>
    <x v="1"/>
    <x v="0"/>
    <n v="40.319929999999999"/>
    <n v="-99.239029000000002"/>
    <s v="61-248"/>
    <s v="Pivot"/>
  </r>
  <r>
    <n v="54525"/>
    <s v="G-047095"/>
    <n v="2023"/>
    <n v="82.35"/>
    <x v="2"/>
    <x v="0"/>
    <n v="40.275215000000003"/>
    <n v="-98.823070999999999"/>
    <s v="64-270"/>
    <s v="Pivot"/>
  </r>
  <r>
    <n v="54532"/>
    <s v="G-047102"/>
    <n v="2023"/>
    <n v="0"/>
    <x v="1"/>
    <x v="0"/>
    <n v="40.138199999999998"/>
    <n v="-99.280762999999993"/>
    <s v="74-246"/>
    <s v="N/A"/>
  </r>
  <r>
    <n v="54544"/>
    <s v="G-047114"/>
    <n v="2023"/>
    <n v="13.91"/>
    <x v="0"/>
    <x v="0"/>
    <n v="40.054896999999997"/>
    <n v="-98.346861000000004"/>
    <s v="80-295"/>
    <s v="Gated Pipe"/>
  </r>
  <r>
    <n v="54551"/>
    <s v="G-047121"/>
    <n v="2023"/>
    <n v="113.57"/>
    <x v="0"/>
    <x v="0"/>
    <n v="40.141503"/>
    <n v="-98.469595999999996"/>
    <s v="74-289"/>
    <s v="Pivot"/>
  </r>
  <r>
    <n v="54556"/>
    <s v="G-047126"/>
    <n v="2023"/>
    <n v="47.29"/>
    <x v="1"/>
    <x v="0"/>
    <n v="40.185502"/>
    <n v="-99.289869999999993"/>
    <s v="71-245"/>
    <s v="Pivot"/>
  </r>
  <r>
    <n v="74816"/>
    <s v="G-066788"/>
    <n v="2023"/>
    <n v="0"/>
    <x v="2"/>
    <x v="0"/>
    <n v="40.083871000000002"/>
    <n v="-98.968878000000004"/>
    <s v="78-262"/>
    <s v="N/A"/>
  </r>
  <r>
    <n v="54456"/>
    <s v="G-047027A"/>
    <n v="2023"/>
    <n v="31.84"/>
    <x v="1"/>
    <x v="0"/>
    <n v="40.138102000000003"/>
    <n v="-99.398339000000007"/>
    <s v="74-240"/>
    <s v="Pivot"/>
  </r>
  <r>
    <n v="54123"/>
    <s v="G-046705"/>
    <n v="2023"/>
    <n v="43.35"/>
    <x v="3"/>
    <x v="0"/>
    <n v="40.347396000000003"/>
    <n v="-99.672387000000001"/>
    <s v="59-225"/>
    <s v="Pivot"/>
  </r>
  <r>
    <n v="52626"/>
    <s v="G-045267"/>
    <n v="2023"/>
    <n v="72.72"/>
    <x v="1"/>
    <x v="0"/>
    <n v="40.343338000000003"/>
    <n v="-99.270381999999998"/>
    <s v="60-247"/>
    <s v="Pivot"/>
  </r>
  <r>
    <n v="53923"/>
    <s v="G-046508"/>
    <n v="2023"/>
    <n v="106.58"/>
    <x v="0"/>
    <x v="0"/>
    <n v="40.194457999999997"/>
    <n v="-98.571208999999996"/>
    <s v="70-283"/>
    <s v="Pivot"/>
  </r>
  <r>
    <n v="53950"/>
    <s v="G-046535"/>
    <n v="2023"/>
    <n v="43.95"/>
    <x v="2"/>
    <x v="0"/>
    <n v="40.287882000000003"/>
    <n v="-98.788330999999999"/>
    <s v="64-272"/>
    <s v="Pivot"/>
  </r>
  <r>
    <n v="53951"/>
    <s v="G-046536"/>
    <n v="2023"/>
    <n v="39.630000000000003"/>
    <x v="3"/>
    <x v="0"/>
    <n v="40.097971999999999"/>
    <n v="-100.033841"/>
    <s v="76-206"/>
    <s v="Pivot"/>
  </r>
  <r>
    <n v="53988"/>
    <s v="G-046572"/>
    <n v="2023"/>
    <n v="76.02"/>
    <x v="3"/>
    <x v="0"/>
    <n v="40.204707999999997"/>
    <n v="-100.044045"/>
    <s v="69-206"/>
    <s v="Pivot"/>
  </r>
  <r>
    <n v="53993"/>
    <s v="G-046619B"/>
    <n v="2023"/>
    <n v="25.98"/>
    <x v="1"/>
    <x v="0"/>
    <n v="40.046073"/>
    <n v="-99.481026999999997"/>
    <s v="80-235"/>
    <s v="Pivot"/>
  </r>
  <r>
    <n v="54301"/>
    <s v="G-046876"/>
    <n v="2023"/>
    <n v="80.55"/>
    <x v="0"/>
    <x v="0"/>
    <n v="40.228890999999997"/>
    <n v="-98.550196999999997"/>
    <s v="68-285"/>
    <s v="Pivot"/>
  </r>
  <r>
    <n v="54036"/>
    <s v="G-046619A"/>
    <n v="2023"/>
    <n v="0"/>
    <x v="1"/>
    <x v="0"/>
    <n v="40.059998"/>
    <n v="-99.467080999999993"/>
    <s v="79-236"/>
    <s v="Gated Pipe"/>
  </r>
  <r>
    <n v="54294"/>
    <s v="G-046869"/>
    <n v="2023"/>
    <n v="143.6"/>
    <x v="1"/>
    <x v="0"/>
    <n v="40.309058"/>
    <n v="-99.238727999999995"/>
    <s v="62-248"/>
    <s v="Pivot"/>
  </r>
  <r>
    <n v="54124"/>
    <s v="G-046706"/>
    <n v="2023"/>
    <n v="4.6900000000000004"/>
    <x v="3"/>
    <x v="0"/>
    <n v="40.111528999999997"/>
    <n v="-100.058347"/>
    <s v="75-205"/>
    <s v="Pivot"/>
  </r>
  <r>
    <n v="54237"/>
    <s v="G-046814"/>
    <n v="2023"/>
    <n v="135.29"/>
    <x v="1"/>
    <x v="0"/>
    <n v="40.222220999999998"/>
    <n v="-99.613866000000002"/>
    <s v="68-228"/>
    <s v="Pivot"/>
  </r>
  <r>
    <n v="54268"/>
    <s v="G-046844"/>
    <n v="2023"/>
    <n v="21.19"/>
    <x v="3"/>
    <x v="0"/>
    <n v="40.105508"/>
    <n v="-100.115072"/>
    <s v="76-202"/>
    <s v="Pivot"/>
  </r>
  <r>
    <n v="54289"/>
    <s v="G-046864"/>
    <n v="2023"/>
    <n v="107.93"/>
    <x v="2"/>
    <x v="0"/>
    <n v="40.325130999999999"/>
    <n v="-98.976675"/>
    <s v="61-262"/>
    <s v="Pivot"/>
  </r>
  <r>
    <n v="54290"/>
    <s v="G-046865"/>
    <n v="2023"/>
    <n v="125.27"/>
    <x v="3"/>
    <x v="0"/>
    <n v="40.106453999999999"/>
    <n v="-100.161826"/>
    <s v="76-199"/>
    <s v="Pivot"/>
  </r>
  <r>
    <n v="54292"/>
    <s v="G-046867"/>
    <n v="2023"/>
    <n v="77.02"/>
    <x v="1"/>
    <x v="0"/>
    <n v="40.334111999999998"/>
    <n v="-99.272006000000005"/>
    <s v="60-246"/>
    <s v="Pivot"/>
  </r>
  <r>
    <n v="53871"/>
    <s v="G-046458"/>
    <n v="2023"/>
    <n v="39.89"/>
    <x v="3"/>
    <x v="0"/>
    <n v="40.107182000000002"/>
    <n v="-100.060945"/>
    <s v="76-205"/>
    <s v="Pivot"/>
  </r>
  <r>
    <n v="53994"/>
    <s v="G-046578"/>
    <n v="2023"/>
    <n v="78.510000000000005"/>
    <x v="1"/>
    <x v="0"/>
    <n v="40.270738999999999"/>
    <n v="-99.400137000000001"/>
    <s v="65-240"/>
    <s v="Pivot"/>
  </r>
  <r>
    <n v="50607"/>
    <s v="G-043289"/>
    <n v="2023"/>
    <n v="18.309999999999999"/>
    <x v="0"/>
    <x v="0"/>
    <n v="40.080627"/>
    <n v="-98.631912999999997"/>
    <s v="78-280"/>
    <s v="Pivot"/>
  </r>
  <r>
    <n v="50079"/>
    <s v="G-042779"/>
    <n v="2023"/>
    <n v="86.13"/>
    <x v="3"/>
    <x v="0"/>
    <n v="40.156331000000002"/>
    <n v="-100.077581"/>
    <s v="72-204"/>
    <s v="Pivot"/>
  </r>
  <r>
    <n v="50108"/>
    <s v="G-042808"/>
    <n v="2023"/>
    <n v="92.92"/>
    <x v="0"/>
    <x v="0"/>
    <n v="40.187052000000001"/>
    <n v="-98.674792999999994"/>
    <s v="71-278"/>
    <s v="Pivot"/>
  </r>
  <r>
    <n v="50222"/>
    <s v="G-042914"/>
    <n v="2023"/>
    <n v="49.79"/>
    <x v="3"/>
    <x v="0"/>
    <n v="40.234672000000003"/>
    <n v="-100.06759599999999"/>
    <s v="67-204"/>
    <s v="Pivot"/>
  </r>
  <r>
    <n v="50223"/>
    <s v="G-042915"/>
    <n v="2023"/>
    <n v="71.45"/>
    <x v="3"/>
    <x v="0"/>
    <n v="40.235173000000003"/>
    <n v="-100.053476"/>
    <s v="67-205"/>
    <s v="Pivot"/>
  </r>
  <r>
    <n v="50253"/>
    <s v="G-042943"/>
    <n v="2023"/>
    <n v="65.75"/>
    <x v="1"/>
    <x v="0"/>
    <n v="40.310851"/>
    <n v="-99.184111000000001"/>
    <s v="62-251"/>
    <s v="Pivot"/>
  </r>
  <r>
    <n v="50326"/>
    <s v="G-043015"/>
    <n v="2023"/>
    <n v="127.35"/>
    <x v="2"/>
    <x v="0"/>
    <n v="40.208602999999997"/>
    <n v="-98.944550000000007"/>
    <s v="69-264"/>
    <s v="Pivot"/>
  </r>
  <r>
    <n v="50954"/>
    <s v="G-043621"/>
    <n v="2023"/>
    <n v="54.38"/>
    <x v="3"/>
    <x v="0"/>
    <n v="40.255617999999998"/>
    <n v="-99.997407999999993"/>
    <s v="66-208"/>
    <s v="Sub Surface Drip"/>
  </r>
  <r>
    <n v="50445"/>
    <s v="G-043130"/>
    <n v="2023"/>
    <n v="58.03"/>
    <x v="2"/>
    <x v="0"/>
    <n v="40.317059999999998"/>
    <n v="-98.731116"/>
    <s v="62-275"/>
    <s v="Pivot"/>
  </r>
  <r>
    <n v="49964"/>
    <s v="G-042666"/>
    <n v="2023"/>
    <n v="63.12"/>
    <x v="2"/>
    <x v="0"/>
    <n v="40.264963250000001"/>
    <n v="-99.078620380000004"/>
    <s v="65-257"/>
    <s v="Pivot"/>
  </r>
  <r>
    <n v="50637"/>
    <s v="G-043319"/>
    <n v="2023"/>
    <n v="23.11"/>
    <x v="3"/>
    <x v="0"/>
    <n v="40.119247219999998"/>
    <n v="-99.813805549999998"/>
    <s v="75-218"/>
    <s v="Pivot"/>
  </r>
  <r>
    <n v="50816"/>
    <s v="G-043484"/>
    <n v="2023"/>
    <n v="88.25"/>
    <x v="2"/>
    <x v="0"/>
    <n v="40.339602999999997"/>
    <n v="-99.080357000000006"/>
    <s v="60-257"/>
    <s v="Pivot"/>
  </r>
  <r>
    <n v="50891"/>
    <s v="G-043558"/>
    <n v="2023"/>
    <n v="41.26"/>
    <x v="0"/>
    <x v="0"/>
    <n v="40.205100999999999"/>
    <n v="-98.710170000000005"/>
    <s v="69-276"/>
    <s v="Pivot"/>
  </r>
  <r>
    <n v="50893"/>
    <s v="G-043560"/>
    <n v="2023"/>
    <n v="49.08"/>
    <x v="2"/>
    <x v="0"/>
    <n v="40.237741999999997"/>
    <n v="-98.917621999999994"/>
    <s v="67-265"/>
    <s v="Pivot"/>
  </r>
  <r>
    <n v="50905"/>
    <s v="G-043572"/>
    <n v="2023"/>
    <n v="10.4"/>
    <x v="1"/>
    <x v="0"/>
    <n v="40.004700999999997"/>
    <n v="-99.400971999999996"/>
    <s v="83-240"/>
    <s v="Pivot"/>
  </r>
  <r>
    <n v="52689"/>
    <s v="G-045329"/>
    <n v="2023"/>
    <n v="83.97"/>
    <x v="2"/>
    <x v="0"/>
    <n v="40.289408000000002"/>
    <n v="-99.115453000000002"/>
    <s v="63-255"/>
    <s v="Pivot"/>
  </r>
  <r>
    <n v="50432"/>
    <s v="G-043118"/>
    <n v="2023"/>
    <n v="128.72"/>
    <x v="0"/>
    <x v="0"/>
    <n v="40.183351000000002"/>
    <n v="-98.651140999999996"/>
    <s v="71-279"/>
    <s v="Pivot"/>
  </r>
  <r>
    <n v="49816"/>
    <s v="G-042520"/>
    <n v="2023"/>
    <n v="53.59"/>
    <x v="2"/>
    <x v="0"/>
    <n v="40.288798999999997"/>
    <n v="-99.123431999999994"/>
    <s v="64-254"/>
    <s v="Pivot"/>
  </r>
  <r>
    <n v="49499"/>
    <s v="G-042213"/>
    <n v="2023"/>
    <n v="51.86"/>
    <x v="2"/>
    <x v="0"/>
    <n v="40.310175999999998"/>
    <n v="-99.013885000000002"/>
    <s v="62-260"/>
    <s v="Gated Pipe"/>
  </r>
  <r>
    <n v="49533"/>
    <s v="G-042246"/>
    <n v="2023"/>
    <n v="28.61"/>
    <x v="1"/>
    <x v="0"/>
    <n v="40.152380999999998"/>
    <n v="-99.236564999999999"/>
    <s v="73-248"/>
    <s v="Pivot"/>
  </r>
  <r>
    <n v="49559"/>
    <s v="G-042272"/>
    <n v="2023"/>
    <n v="85.03"/>
    <x v="1"/>
    <x v="0"/>
    <n v="40.262433090000002"/>
    <n v="-99.545720380000006"/>
    <s v="65-232"/>
    <s v="Pivot"/>
  </r>
  <r>
    <n v="49660"/>
    <s v="G-042370"/>
    <n v="2023"/>
    <n v="152.16"/>
    <x v="3"/>
    <x v="0"/>
    <n v="40.275995000000002"/>
    <n v="-99.830697000000001"/>
    <s v="64-217"/>
    <s v="Pivot"/>
  </r>
  <r>
    <n v="49716"/>
    <s v="G-042424"/>
    <n v="2023"/>
    <n v="7.64"/>
    <x v="1"/>
    <x v="0"/>
    <n v="40.328541999999999"/>
    <n v="-99.269619000000006"/>
    <s v="61-247"/>
    <s v="Pivot"/>
  </r>
  <r>
    <n v="49717"/>
    <s v="G-042425"/>
    <n v="2023"/>
    <n v="71.08"/>
    <x v="1"/>
    <x v="0"/>
    <n v="40.321443000000002"/>
    <n v="-99.262545000000003"/>
    <s v="61-247"/>
    <s v="Pivot"/>
  </r>
  <r>
    <n v="49985"/>
    <s v="G-042686"/>
    <n v="2023"/>
    <n v="120.42"/>
    <x v="1"/>
    <x v="0"/>
    <n v="40.216222999999999"/>
    <n v="-99.356829000000005"/>
    <s v="68-242"/>
    <s v="Pivot"/>
  </r>
  <r>
    <n v="49815"/>
    <s v="G-042519"/>
    <n v="2023"/>
    <n v="26.67"/>
    <x v="2"/>
    <x v="0"/>
    <n v="40.319960000000002"/>
    <n v="-98.896359000000004"/>
    <s v="61-266"/>
    <s v="Pivot"/>
  </r>
  <r>
    <n v="49966"/>
    <s v="G-042668"/>
    <n v="2023"/>
    <n v="78.16"/>
    <x v="1"/>
    <x v="0"/>
    <n v="40.145651999999998"/>
    <n v="-99.264283000000006"/>
    <s v="73-247"/>
    <s v="Pivot"/>
  </r>
  <r>
    <n v="49817"/>
    <s v="G-042521"/>
    <n v="2023"/>
    <n v="55.76"/>
    <x v="2"/>
    <x v="0"/>
    <n v="40.074680999999998"/>
    <n v="-98.966272000000004"/>
    <s v="78-263"/>
    <s v="Pivot"/>
  </r>
  <r>
    <n v="49912"/>
    <s v="G-042614"/>
    <n v="2023"/>
    <n v="127.15"/>
    <x v="0"/>
    <x v="0"/>
    <n v="40.165199999999999"/>
    <n v="-98.552137999999999"/>
    <s v="72-285"/>
    <s v="Pivot"/>
  </r>
  <r>
    <n v="49921"/>
    <s v="G-042623"/>
    <n v="2023"/>
    <n v="89.4"/>
    <x v="1"/>
    <x v="0"/>
    <n v="40.263886999999997"/>
    <n v="-99.391703000000007"/>
    <s v="65-240"/>
    <s v="Pivot"/>
  </r>
  <r>
    <n v="49922"/>
    <s v="G-042624"/>
    <n v="2023"/>
    <n v="76.33"/>
    <x v="1"/>
    <x v="0"/>
    <n v="40.277883000000003"/>
    <n v="-99.391762999999997"/>
    <s v="64-240"/>
    <s v="Pivot"/>
  </r>
  <r>
    <n v="49933"/>
    <s v="G-042635"/>
    <n v="2023"/>
    <n v="51.12"/>
    <x v="0"/>
    <x v="0"/>
    <n v="40.221677999999997"/>
    <n v="-98.543053"/>
    <s v="68-285"/>
    <s v="Pivot"/>
  </r>
  <r>
    <n v="49963"/>
    <s v="G-042665"/>
    <n v="2023"/>
    <n v="69.47"/>
    <x v="2"/>
    <x v="0"/>
    <n v="40.0777468"/>
    <n v="-98.909014630000001"/>
    <s v="78-266"/>
    <s v="Pivot"/>
  </r>
  <r>
    <n v="50972"/>
    <s v="G-043638"/>
    <n v="2023"/>
    <n v="42.28"/>
    <x v="2"/>
    <x v="0"/>
    <n v="40.164861999999999"/>
    <n v="-98.921542000000002"/>
    <s v="72-265"/>
    <s v="Pivot"/>
  </r>
  <r>
    <n v="49813"/>
    <s v="G-042518"/>
    <n v="2023"/>
    <n v="7.92"/>
    <x v="2"/>
    <x v="0"/>
    <n v="40.236291000000001"/>
    <n v="-98.829228000000001"/>
    <s v="67-270"/>
    <s v="Pivot"/>
  </r>
  <r>
    <n v="52408"/>
    <s v="G-045052"/>
    <n v="2023"/>
    <n v="89.46"/>
    <x v="2"/>
    <x v="0"/>
    <n v="40.244723"/>
    <n v="-98.806528999999998"/>
    <s v="67-271"/>
    <s v="Pivot"/>
  </r>
  <r>
    <n v="52057"/>
    <s v="G-044706"/>
    <n v="2023"/>
    <n v="167.42"/>
    <x v="2"/>
    <x v="0"/>
    <n v="40.264561999999998"/>
    <n v="-99.124844999999993"/>
    <s v="65-254"/>
    <s v="Pivot"/>
  </r>
  <r>
    <n v="52083"/>
    <s v="G-044732"/>
    <n v="2023"/>
    <n v="3.32"/>
    <x v="2"/>
    <x v="0"/>
    <n v="40.290474000000003"/>
    <n v="-99.075889000000004"/>
    <s v="63-257"/>
    <s v="Gated Pipe"/>
  </r>
  <r>
    <n v="52164"/>
    <s v="G-044812"/>
    <n v="2023"/>
    <n v="82.8"/>
    <x v="0"/>
    <x v="0"/>
    <n v="40.157950999999997"/>
    <n v="-98.561614000000006"/>
    <s v="72-284"/>
    <s v="Pivot"/>
  </r>
  <r>
    <n v="52168"/>
    <s v="G-044816"/>
    <n v="2023"/>
    <n v="136.16999999999999"/>
    <x v="1"/>
    <x v="0"/>
    <n v="40.304327999999998"/>
    <n v="-99.456902999999997"/>
    <s v="62-237"/>
    <s v="Pivot"/>
  </r>
  <r>
    <n v="52232"/>
    <s v="G-044879"/>
    <n v="2023"/>
    <n v="34.81"/>
    <x v="0"/>
    <x v="0"/>
    <n v="40.23424"/>
    <n v="-98.722375"/>
    <s v="67-275"/>
    <s v="Pivot"/>
  </r>
  <r>
    <n v="52282"/>
    <s v="G-044929"/>
    <n v="2023"/>
    <n v="74.97"/>
    <x v="2"/>
    <x v="0"/>
    <n v="40.326622999999998"/>
    <n v="-99.042195000000007"/>
    <s v="61-259"/>
    <s v="Pivot"/>
  </r>
  <r>
    <n v="50942"/>
    <s v="G-043609"/>
    <n v="2023"/>
    <n v="80.23"/>
    <x v="3"/>
    <x v="0"/>
    <n v="40.316381"/>
    <n v="-99.719244000000003"/>
    <s v="61-223"/>
    <s v="Pivot"/>
  </r>
  <r>
    <n v="52380"/>
    <s v="G-045025"/>
    <n v="2023"/>
    <n v="20.02"/>
    <x v="2"/>
    <x v="0"/>
    <n v="40.282383000000003"/>
    <n v="-99.099500000000006"/>
    <s v="64-256"/>
    <s v="Pivot"/>
  </r>
  <r>
    <n v="52039"/>
    <s v="G-044688"/>
    <n v="2023"/>
    <n v="53.68"/>
    <x v="2"/>
    <x v="0"/>
    <n v="40.346946000000003"/>
    <n v="-99.166189000000003"/>
    <s v="60-252"/>
    <s v="Pivot"/>
  </r>
  <r>
    <n v="52430"/>
    <s v="G-045074"/>
    <n v="2023"/>
    <n v="147.13999999999999"/>
    <x v="0"/>
    <x v="0"/>
    <n v="40.143247000000002"/>
    <n v="-98.514347000000001"/>
    <s v="73-287"/>
    <s v="Pivot"/>
  </r>
  <r>
    <n v="52431"/>
    <s v="G-045075"/>
    <n v="2023"/>
    <n v="104.97"/>
    <x v="0"/>
    <x v="0"/>
    <n v="40.15428"/>
    <n v="-98.675111000000001"/>
    <s v="73-278"/>
    <s v="Pivot"/>
  </r>
  <r>
    <n v="52454"/>
    <s v="G-045098"/>
    <n v="2023"/>
    <n v="70.64"/>
    <x v="1"/>
    <x v="0"/>
    <n v="40.205368630000002"/>
    <n v="-99.355275430000006"/>
    <s v="69-242"/>
    <s v="Pivot"/>
  </r>
  <r>
    <n v="52495"/>
    <s v="G-045138"/>
    <n v="2023"/>
    <n v="66.61"/>
    <x v="1"/>
    <x v="0"/>
    <n v="40.249006999999999"/>
    <n v="-99.292147999999997"/>
    <s v="66-245"/>
    <s v="Gated Pipe"/>
  </r>
  <r>
    <n v="52553"/>
    <s v="G-045194"/>
    <n v="2023"/>
    <n v="0"/>
    <x v="3"/>
    <x v="0"/>
    <n v="40.255927999999997"/>
    <n v="-99.940216000000007"/>
    <s v="66-211"/>
    <s v="N/A"/>
  </r>
  <r>
    <n v="44205"/>
    <s v="G-037065"/>
    <n v="2023"/>
    <n v="87.99"/>
    <x v="1"/>
    <x v="0"/>
    <n v="40.176037000000001"/>
    <n v="-99.358635000000007"/>
    <s v="71-242"/>
    <s v="Pivot"/>
  </r>
  <r>
    <n v="52307"/>
    <s v="G-044953"/>
    <n v="2023"/>
    <n v="0"/>
    <x v="3"/>
    <x v="0"/>
    <n v="40.033211999999999"/>
    <n v="-99.880696999999998"/>
    <s v="81-214"/>
    <s v="N/A"/>
  </r>
  <r>
    <n v="51666"/>
    <s v="G-044319"/>
    <n v="2023"/>
    <n v="79.86"/>
    <x v="2"/>
    <x v="0"/>
    <n v="40.252521000000002"/>
    <n v="-99.009255999999993"/>
    <s v="66-260"/>
    <s v="Pivot"/>
  </r>
  <r>
    <n v="51086"/>
    <s v="G-043750"/>
    <n v="2023"/>
    <n v="0"/>
    <x v="2"/>
    <x v="0"/>
    <n v="40.062784000000001"/>
    <n v="-99.088262"/>
    <s v="79-256"/>
    <s v="N/A"/>
  </r>
  <r>
    <n v="51153"/>
    <s v="G-043815"/>
    <n v="2023"/>
    <n v="46.05"/>
    <x v="2"/>
    <x v="0"/>
    <n v="40.064523999999999"/>
    <n v="-99.080082000000004"/>
    <s v="79-257"/>
    <s v="Pivot"/>
  </r>
  <r>
    <n v="51251"/>
    <s v="G-043912"/>
    <n v="2023"/>
    <n v="117.18"/>
    <x v="2"/>
    <x v="0"/>
    <n v="40.339719000000002"/>
    <n v="-98.948646999999994"/>
    <s v="60-264"/>
    <s v="Pivot"/>
  </r>
  <r>
    <n v="51354"/>
    <s v="G-044012"/>
    <n v="2023"/>
    <n v="95.29"/>
    <x v="2"/>
    <x v="0"/>
    <n v="40.208699000000003"/>
    <n v="-98.985692999999998"/>
    <s v="69-262"/>
    <s v="Pivot"/>
  </r>
  <r>
    <n v="51399"/>
    <s v="G-044055"/>
    <n v="2023"/>
    <n v="146.51"/>
    <x v="1"/>
    <x v="0"/>
    <n v="40.326931999999999"/>
    <n v="-99.512057999999996"/>
    <s v="61-234"/>
    <s v="Pivot"/>
  </r>
  <r>
    <n v="51441"/>
    <s v="G-044095"/>
    <n v="2023"/>
    <n v="40.26"/>
    <x v="2"/>
    <x v="0"/>
    <n v="40.289844000000002"/>
    <n v="-99.037871999999993"/>
    <s v="63-259"/>
    <s v="Gated Pipe"/>
  </r>
  <r>
    <n v="52050"/>
    <s v="G-044699"/>
    <n v="2023"/>
    <n v="81.41"/>
    <x v="0"/>
    <x v="0"/>
    <n v="40.194307000000002"/>
    <n v="-98.547595000000001"/>
    <s v="70-285"/>
    <s v="Pivot"/>
  </r>
  <r>
    <n v="51665"/>
    <s v="G-044318"/>
    <n v="2023"/>
    <n v="113.61"/>
    <x v="2"/>
    <x v="0"/>
    <n v="40.234326000000003"/>
    <n v="-99.014090999999993"/>
    <s v="67-260"/>
    <s v="Pivot"/>
  </r>
  <r>
    <n v="52040"/>
    <s v="G-044689"/>
    <n v="2023"/>
    <n v="157.36000000000001"/>
    <x v="2"/>
    <x v="0"/>
    <n v="40.28904"/>
    <n v="-99.174673999999996"/>
    <s v="64-252"/>
    <s v="Pivot"/>
  </r>
  <r>
    <n v="51878"/>
    <s v="G-044529"/>
    <n v="2023"/>
    <n v="95.79"/>
    <x v="0"/>
    <x v="0"/>
    <n v="40.114682999999999"/>
    <n v="-98.355254000000002"/>
    <s v="75-295"/>
    <s v="Pivot"/>
  </r>
  <r>
    <n v="51879"/>
    <s v="G-044530"/>
    <n v="2023"/>
    <n v="70.349999999999994"/>
    <x v="0"/>
    <x v="0"/>
    <n v="40.082892999999999"/>
    <n v="-98.313441999999995"/>
    <s v="78-297"/>
    <s v="Pivot"/>
  </r>
  <r>
    <n v="51911"/>
    <s v="G-044562"/>
    <n v="2023"/>
    <n v="35.729999999999997"/>
    <x v="2"/>
    <x v="0"/>
    <n v="40.227865999999999"/>
    <n v="-98.971351999999996"/>
    <s v="68-262"/>
    <s v="Gated Pipe"/>
  </r>
  <r>
    <n v="51974"/>
    <s v="G-044623"/>
    <n v="2023"/>
    <n v="84.07"/>
    <x v="3"/>
    <x v="0"/>
    <n v="40.233595000000001"/>
    <n v="-100.193119"/>
    <s v="67-198"/>
    <s v="Pivot"/>
  </r>
  <r>
    <n v="51998"/>
    <s v="G-044647"/>
    <n v="2023"/>
    <n v="35.33"/>
    <x v="3"/>
    <x v="0"/>
    <n v="40.144587999999999"/>
    <n v="-99.719530000000006"/>
    <s v="73-223"/>
    <s v="Pivot"/>
  </r>
  <r>
    <n v="52022"/>
    <s v="G-044671"/>
    <n v="2023"/>
    <n v="74.87"/>
    <x v="0"/>
    <x v="0"/>
    <n v="40.219807000000003"/>
    <n v="-98.535535999999993"/>
    <s v="68-285"/>
    <s v="Pivot"/>
  </r>
  <r>
    <n v="52642"/>
    <s v="G-045282"/>
    <n v="2023"/>
    <n v="111.42"/>
    <x v="1"/>
    <x v="0"/>
    <n v="40.241002999999999"/>
    <n v="-99.507647000000006"/>
    <s v="67-234"/>
    <s v="Pivot"/>
  </r>
  <r>
    <n v="51609"/>
    <s v="G-044262"/>
    <n v="2023"/>
    <n v="19.09"/>
    <x v="2"/>
    <x v="0"/>
    <n v="40.237501000000002"/>
    <n v="-98.859847000000002"/>
    <s v="67-268"/>
    <s v="Pivot"/>
  </r>
  <r>
    <n v="37877"/>
    <s v="G-030960"/>
    <n v="2023"/>
    <n v="72.38"/>
    <x v="1"/>
    <x v="0"/>
    <n v="40.324719000000002"/>
    <n v="-99.330597999999995"/>
    <s v="61-243"/>
    <s v="Pivot/Gravity"/>
  </r>
  <r>
    <n v="39386"/>
    <s v="G-032399"/>
    <n v="2023"/>
    <n v="32.770000000000003"/>
    <x v="3"/>
    <x v="0"/>
    <n v="40.328400000000002"/>
    <n v="-99.713616999999999"/>
    <s v="61-223"/>
    <s v="Pivot"/>
  </r>
  <r>
    <n v="37701"/>
    <s v="G-030797"/>
    <n v="2023"/>
    <n v="96.2"/>
    <x v="1"/>
    <x v="0"/>
    <n v="40.328944999999997"/>
    <n v="-99.193743999999995"/>
    <s v="61-251"/>
    <s v="Pivot"/>
  </r>
  <r>
    <n v="37710"/>
    <s v="G-030805"/>
    <n v="2023"/>
    <n v="94.48"/>
    <x v="3"/>
    <x v="0"/>
    <n v="40.255996000000003"/>
    <n v="-100.00137100000001"/>
    <s v="65-208"/>
    <s v="Pivot"/>
  </r>
  <r>
    <n v="37795"/>
    <s v="G-030887"/>
    <n v="2023"/>
    <n v="47.5"/>
    <x v="1"/>
    <x v="0"/>
    <n v="40.226585"/>
    <n v="-99.489005000000006"/>
    <s v="68-235"/>
    <s v="Pivot"/>
  </r>
  <r>
    <n v="37796"/>
    <s v="G-030888"/>
    <n v="2023"/>
    <n v="48.28"/>
    <x v="3"/>
    <x v="0"/>
    <n v="40.320943"/>
    <n v="-99.865296999999998"/>
    <s v="61-215"/>
    <s v="Pivot"/>
  </r>
  <r>
    <n v="37816"/>
    <s v="G-030906"/>
    <n v="2023"/>
    <n v="79.3"/>
    <x v="2"/>
    <x v="0"/>
    <n v="40.299289000000002"/>
    <n v="-98.868278000000004"/>
    <s v="63-268"/>
    <s v="Pivot"/>
  </r>
  <r>
    <n v="37692"/>
    <s v="G-030788"/>
    <n v="2023"/>
    <n v="159.27000000000001"/>
    <x v="1"/>
    <x v="0"/>
    <n v="40.324156000000002"/>
    <n v="-99.234612999999996"/>
    <s v="61-248"/>
    <s v="Pivot"/>
  </r>
  <r>
    <n v="37840"/>
    <s v="G-030927"/>
    <n v="2023"/>
    <n v="68.91"/>
    <x v="2"/>
    <x v="0"/>
    <n v="40.270454999999998"/>
    <n v="-99.049625000000006"/>
    <s v="65-258"/>
    <s v="Pivot"/>
  </r>
  <r>
    <n v="37691"/>
    <s v="G-030787"/>
    <n v="2023"/>
    <n v="108.59"/>
    <x v="1"/>
    <x v="0"/>
    <n v="40.339567000000002"/>
    <n v="-99.283231000000001"/>
    <s v="60-246"/>
    <s v="Pivot"/>
  </r>
  <r>
    <n v="37878"/>
    <s v="G-030961"/>
    <n v="2023"/>
    <n v="99.9"/>
    <x v="1"/>
    <x v="0"/>
    <n v="40.324786000000003"/>
    <n v="-99.325112000000004"/>
    <s v="61-244"/>
    <s v="Pivot"/>
  </r>
  <r>
    <n v="37928"/>
    <s v="G-031006"/>
    <n v="2023"/>
    <n v="5.91"/>
    <x v="3"/>
    <x v="0"/>
    <n v="40.131076"/>
    <n v="-99.739390999999998"/>
    <s v="74-222"/>
    <s v="Sub Surface Drip"/>
  </r>
  <r>
    <n v="37943"/>
    <s v="G-031019"/>
    <n v="2023"/>
    <n v="85.36"/>
    <x v="2"/>
    <x v="0"/>
    <n v="40.202072999999999"/>
    <n v="-99.092119999999994"/>
    <s v="70-256"/>
    <s v="Pivot"/>
  </r>
  <r>
    <n v="37945"/>
    <s v="G-031021"/>
    <n v="2023"/>
    <n v="63.62"/>
    <x v="1"/>
    <x v="0"/>
    <n v="40.169077000000001"/>
    <n v="-99.421071999999995"/>
    <s v="72-239"/>
    <s v="Pivot"/>
  </r>
  <r>
    <n v="37963"/>
    <s v="G-031039"/>
    <n v="2023"/>
    <n v="64.58"/>
    <x v="2"/>
    <x v="0"/>
    <n v="40.230820000000001"/>
    <n v="-98.943324000000004"/>
    <s v="68-264"/>
    <s v="Pivot"/>
  </r>
  <r>
    <n v="38008"/>
    <s v="G-031080"/>
    <n v="2023"/>
    <n v="95.21"/>
    <x v="1"/>
    <x v="0"/>
    <n v="40.277895999999998"/>
    <n v="-99.530906999999999"/>
    <s v="64-233"/>
    <s v="Pivot"/>
  </r>
  <r>
    <n v="37836"/>
    <s v="G-030923"/>
    <n v="2023"/>
    <n v="170.01"/>
    <x v="3"/>
    <x v="0"/>
    <n v="40.306618999999998"/>
    <n v="-99.713837999999996"/>
    <s v="62-223"/>
    <s v="Pivot"/>
  </r>
  <r>
    <n v="37611"/>
    <s v="G-030711"/>
    <n v="2023"/>
    <n v="89.83"/>
    <x v="1"/>
    <x v="0"/>
    <n v="40.263534999999997"/>
    <n v="-99.385896000000002"/>
    <s v="65-240"/>
    <s v="Pivot"/>
  </r>
  <r>
    <n v="37334"/>
    <s v="G-030456"/>
    <n v="2023"/>
    <n v="39.06"/>
    <x v="0"/>
    <x v="0"/>
    <n v="40.114429999999999"/>
    <n v="-98.372771"/>
    <s v="75-294"/>
    <s v="Pivot"/>
  </r>
  <r>
    <n v="37343"/>
    <s v="G-030465"/>
    <n v="2023"/>
    <n v="1.59"/>
    <x v="3"/>
    <x v="0"/>
    <n v="40.02572"/>
    <n v="-99.967358000000004"/>
    <s v="81-210"/>
    <s v="Gated Pipe"/>
  </r>
  <r>
    <n v="37356"/>
    <s v="G-030478"/>
    <n v="2023"/>
    <n v="41.31"/>
    <x v="1"/>
    <x v="0"/>
    <n v="40.209288999999998"/>
    <n v="-99.419218000000001"/>
    <s v="69-239"/>
    <s v="Pivot"/>
  </r>
  <r>
    <n v="37401"/>
    <s v="G-030520"/>
    <n v="2023"/>
    <n v="43.17"/>
    <x v="1"/>
    <x v="0"/>
    <n v="40.203490000000002"/>
    <n v="-99.428464000000005"/>
    <s v="69-238"/>
    <s v="Pivot"/>
  </r>
  <r>
    <n v="37538"/>
    <s v="G-030641"/>
    <n v="2023"/>
    <n v="82.21"/>
    <x v="1"/>
    <x v="0"/>
    <n v="40.336379000000001"/>
    <n v="-99.305148000000003"/>
    <s v="60-245"/>
    <s v="Pivot"/>
  </r>
  <r>
    <n v="37570"/>
    <s v="G-030670"/>
    <n v="2023"/>
    <n v="26.68"/>
    <x v="1"/>
    <x v="0"/>
    <n v="40.215910999999998"/>
    <n v="-99.452084999999997"/>
    <s v="68-237"/>
    <s v="Pivot"/>
  </r>
  <r>
    <n v="37700"/>
    <s v="G-030796"/>
    <n v="2023"/>
    <n v="78.27"/>
    <x v="1"/>
    <x v="0"/>
    <n v="40.328591000000003"/>
    <n v="-99.196027999999998"/>
    <s v="61-250"/>
    <s v="Pivot"/>
  </r>
  <r>
    <n v="37610"/>
    <s v="G-030710"/>
    <n v="2023"/>
    <n v="99.54"/>
    <x v="1"/>
    <x v="0"/>
    <n v="40.200778999999997"/>
    <n v="-99.368623999999997"/>
    <s v="70-241"/>
    <s v="Pivot"/>
  </r>
  <r>
    <n v="38072"/>
    <s v="G-031135"/>
    <n v="2023"/>
    <n v="149.72999999999999"/>
    <x v="2"/>
    <x v="0"/>
    <n v="40.24886944"/>
    <n v="-98.956424999999996"/>
    <s v="66-263"/>
    <s v="Pivot/Gravity"/>
  </r>
  <r>
    <n v="37612"/>
    <s v="G-030712"/>
    <n v="2023"/>
    <n v="53.52"/>
    <x v="2"/>
    <x v="0"/>
    <n v="40.299658000000001"/>
    <n v="-98.967031000000006"/>
    <s v="63-263"/>
    <s v="Pivot"/>
  </r>
  <r>
    <n v="37628"/>
    <s v="G-030727"/>
    <n v="2023"/>
    <n v="75.510000000000005"/>
    <x v="2"/>
    <x v="0"/>
    <n v="40.243963000000001"/>
    <n v="-98.956961000000007"/>
    <s v="67-263"/>
    <s v="Pivot"/>
  </r>
  <r>
    <n v="37650"/>
    <s v="G-030747"/>
    <n v="2023"/>
    <n v="37.049999999999997"/>
    <x v="1"/>
    <x v="0"/>
    <n v="40.179195"/>
    <n v="-99.242621999999997"/>
    <s v="71-248"/>
    <s v="Pivot"/>
  </r>
  <r>
    <n v="37684"/>
    <s v="G-030780"/>
    <n v="2023"/>
    <n v="0"/>
    <x v="3"/>
    <x v="0"/>
    <n v="40.314242999999998"/>
    <n v="-99.840351999999996"/>
    <s v="62-216"/>
    <s v="N/A"/>
  </r>
  <r>
    <n v="37689"/>
    <s v="G-030785"/>
    <n v="2023"/>
    <n v="95.47"/>
    <x v="1"/>
    <x v="0"/>
    <n v="40.347433000000002"/>
    <n v="-99.429153999999997"/>
    <s v="59-238"/>
    <s v="Pivot"/>
  </r>
  <r>
    <n v="37690"/>
    <s v="G-030786"/>
    <n v="2023"/>
    <n v="147.27000000000001"/>
    <x v="1"/>
    <x v="0"/>
    <n v="40.343986999999998"/>
    <n v="-99.422134"/>
    <s v="60-239"/>
    <s v="Pivot"/>
  </r>
  <r>
    <n v="37590"/>
    <s v="G-030690"/>
    <n v="2023"/>
    <n v="78.05"/>
    <x v="1"/>
    <x v="0"/>
    <n v="40.339931999999997"/>
    <n v="-99.246189999999999"/>
    <s v="60-248"/>
    <s v="Pivot"/>
  </r>
  <r>
    <n v="39129"/>
    <s v="G-032146"/>
    <n v="2023"/>
    <n v="25.71"/>
    <x v="1"/>
    <x v="0"/>
    <n v="40.335985999999998"/>
    <n v="-99.221785999999994"/>
    <s v="60-249"/>
    <s v="Pivot"/>
  </r>
  <r>
    <n v="38743"/>
    <s v="G-031779"/>
    <n v="2023"/>
    <n v="19.95"/>
    <x v="3"/>
    <x v="0"/>
    <n v="40.115409999999997"/>
    <n v="-99.990838999999994"/>
    <s v="75-208"/>
    <s v="Pivot"/>
  </r>
  <r>
    <n v="38822"/>
    <s v="G-031857"/>
    <n v="2023"/>
    <n v="0"/>
    <x v="3"/>
    <x v="0"/>
    <n v="40.310338999999999"/>
    <n v="-99.761480000000006"/>
    <s v="62-221"/>
    <s v="Pivot"/>
  </r>
  <r>
    <n v="38839"/>
    <s v="G-031872"/>
    <n v="2023"/>
    <n v="76.180000000000007"/>
    <x v="3"/>
    <x v="0"/>
    <n v="40.267558999999999"/>
    <n v="-99.643107999999998"/>
    <s v="65-227"/>
    <s v="Pivot"/>
  </r>
  <r>
    <n v="38863"/>
    <s v="G-031893"/>
    <n v="2023"/>
    <n v="0"/>
    <x v="1"/>
    <x v="0"/>
    <n v="40.136422000000003"/>
    <n v="-99.233632"/>
    <s v="74-248"/>
    <s v="N/A"/>
  </r>
  <r>
    <n v="38973"/>
    <s v="G-031999"/>
    <n v="2023"/>
    <n v="170.74"/>
    <x v="1"/>
    <x v="0"/>
    <n v="40.163736"/>
    <n v="-99.179130999999998"/>
    <s v="72-251"/>
    <s v="Pivot"/>
  </r>
  <r>
    <n v="38974"/>
    <s v="G-032000"/>
    <n v="2023"/>
    <n v="188.14"/>
    <x v="1"/>
    <x v="0"/>
    <n v="40.272694999999999"/>
    <n v="-99.470392000000004"/>
    <s v="65-236"/>
    <s v="Pivot"/>
  </r>
  <r>
    <n v="38011"/>
    <s v="G-031083"/>
    <n v="2023"/>
    <n v="105.05"/>
    <x v="3"/>
    <x v="0"/>
    <n v="40.341144440000001"/>
    <n v="-99.711605550000002"/>
    <s v="60-223"/>
    <s v="Pivot"/>
  </r>
  <r>
    <n v="39119"/>
    <s v="G-032137"/>
    <n v="2023"/>
    <n v="30.41"/>
    <x v="2"/>
    <x v="0"/>
    <n v="40.072966000000001"/>
    <n v="-98.989874999999998"/>
    <s v="78-261"/>
    <s v="Pivot"/>
  </r>
  <r>
    <n v="38684"/>
    <s v="G-031720"/>
    <n v="2023"/>
    <n v="29.85"/>
    <x v="1"/>
    <x v="0"/>
    <n v="40.314579999999999"/>
    <n v="-99.278603000000004"/>
    <s v="62-246"/>
    <s v="Pivot"/>
  </r>
  <r>
    <n v="39172"/>
    <s v="G-032189"/>
    <n v="2023"/>
    <n v="96.38"/>
    <x v="1"/>
    <x v="0"/>
    <n v="40.183157000000001"/>
    <n v="-99.417846999999995"/>
    <s v="71-239"/>
    <s v="Pivot"/>
  </r>
  <r>
    <n v="39218"/>
    <s v="G-032235"/>
    <n v="2023"/>
    <n v="56.98"/>
    <x v="1"/>
    <x v="0"/>
    <n v="40.263466999999999"/>
    <n v="-99.442352"/>
    <s v="65-237"/>
    <s v="Pivot"/>
  </r>
  <r>
    <n v="39257"/>
    <s v="G-032274"/>
    <n v="2023"/>
    <n v="152.5"/>
    <x v="1"/>
    <x v="0"/>
    <n v="40.278308000000003"/>
    <n v="-99.416756000000007"/>
    <s v="64-239"/>
    <s v="Pivot"/>
  </r>
  <r>
    <n v="39275"/>
    <s v="G-032292"/>
    <n v="2023"/>
    <n v="97.46"/>
    <x v="1"/>
    <x v="0"/>
    <n v="40.332715"/>
    <n v="-99.428510000000003"/>
    <s v="60-238"/>
    <s v="Pivot"/>
  </r>
  <r>
    <n v="39282"/>
    <s v="G-032299"/>
    <n v="2023"/>
    <n v="99.61"/>
    <x v="2"/>
    <x v="0"/>
    <n v="40.208750000000002"/>
    <n v="-98.995175000000003"/>
    <s v="69-261"/>
    <s v="Pivot"/>
  </r>
  <r>
    <n v="44294"/>
    <s v="G-037150"/>
    <n v="2023"/>
    <n v="62.41"/>
    <x v="1"/>
    <x v="0"/>
    <n v="40.140033000000003"/>
    <n v="-99.205537000000007"/>
    <s v="74-250"/>
    <s v="Pivot"/>
  </r>
  <r>
    <n v="39037"/>
    <s v="G-032060"/>
    <n v="2023"/>
    <n v="178.86"/>
    <x v="3"/>
    <x v="0"/>
    <n v="40.238756000000002"/>
    <n v="-99.958560000000006"/>
    <s v="67-210"/>
    <s v="Pivot"/>
  </r>
  <r>
    <n v="38549"/>
    <s v="G-031590"/>
    <n v="2023"/>
    <n v="70.34"/>
    <x v="2"/>
    <x v="0"/>
    <n v="40.326042999999999"/>
    <n v="-98.932737000000003"/>
    <s v="61-264"/>
    <s v="Pivot"/>
  </r>
  <r>
    <n v="37330"/>
    <s v="G-030452"/>
    <n v="2023"/>
    <n v="187.67"/>
    <x v="0"/>
    <x v="0"/>
    <n v="40.107187000000003"/>
    <n v="-98.420176999999995"/>
    <s v="76-292"/>
    <s v="Pivot"/>
  </r>
  <r>
    <n v="38167"/>
    <s v="G-031216"/>
    <n v="2023"/>
    <n v="111"/>
    <x v="2"/>
    <x v="0"/>
    <n v="40.331758999999998"/>
    <n v="-98.882334"/>
    <s v="61-267"/>
    <s v="Pivot"/>
  </r>
  <r>
    <n v="38169"/>
    <s v="G-031217"/>
    <n v="2023"/>
    <n v="119.21"/>
    <x v="2"/>
    <x v="0"/>
    <n v="40.324354"/>
    <n v="-98.877532000000002"/>
    <s v="61-267"/>
    <s v="Pivot"/>
  </r>
  <r>
    <n v="38202"/>
    <s v="G-031248"/>
    <n v="2023"/>
    <n v="73.86"/>
    <x v="1"/>
    <x v="0"/>
    <n v="40.205382899999996"/>
    <n v="-99.348220139999995"/>
    <s v="69-242"/>
    <s v="Pivot"/>
  </r>
  <r>
    <n v="38240"/>
    <s v="G-031285"/>
    <n v="2023"/>
    <n v="18.309999999999999"/>
    <x v="4"/>
    <x v="0"/>
    <n v="40.016917999999997"/>
    <n v="-98.149826000000004"/>
    <s v="82-306"/>
    <s v="Gated Pipe"/>
  </r>
  <r>
    <n v="38310"/>
    <s v="G-031353"/>
    <n v="2023"/>
    <n v="82.12"/>
    <x v="2"/>
    <x v="0"/>
    <n v="40.194119440000001"/>
    <n v="-99.041272219999996"/>
    <s v="70-259"/>
    <s v="Pivot/Gravity"/>
  </r>
  <r>
    <n v="38698"/>
    <s v="G-031734"/>
    <n v="2023"/>
    <n v="119.5"/>
    <x v="2"/>
    <x v="0"/>
    <n v="40.224049999999998"/>
    <n v="-99.082436999999999"/>
    <s v="68-256"/>
    <s v="Pivot"/>
  </r>
  <r>
    <n v="38351"/>
    <s v="G-031393"/>
    <n v="2023"/>
    <n v="108.75"/>
    <x v="1"/>
    <x v="0"/>
    <n v="40.278390000000002"/>
    <n v="-99.607039999999998"/>
    <s v="64-229"/>
    <s v="Pivot"/>
  </r>
  <r>
    <n v="38688"/>
    <s v="G-031724"/>
    <n v="2023"/>
    <n v="0"/>
    <x v="1"/>
    <x v="0"/>
    <n v="40.172068000000003"/>
    <n v="-99.534724999999995"/>
    <s v="71-233"/>
    <s v="Gated Pipe"/>
  </r>
  <r>
    <n v="38556"/>
    <s v="G-031597"/>
    <n v="2023"/>
    <n v="119.51"/>
    <x v="0"/>
    <x v="0"/>
    <n v="40.223256999999997"/>
    <n v="-98.618191999999993"/>
    <s v="68-281"/>
    <s v="Pivot"/>
  </r>
  <r>
    <n v="38568"/>
    <s v="G-031608"/>
    <n v="2023"/>
    <n v="27"/>
    <x v="2"/>
    <x v="0"/>
    <n v="40.335020999999998"/>
    <n v="-98.734140999999994"/>
    <s v="60-275"/>
    <s v="Pivot"/>
  </r>
  <r>
    <n v="38580"/>
    <s v="G-031619A"/>
    <n v="2023"/>
    <n v="9.83"/>
    <x v="0"/>
    <x v="0"/>
    <n v="40.056699999999999"/>
    <n v="-98.382187999999999"/>
    <s v="79-294"/>
    <s v="Pivot"/>
  </r>
  <r>
    <n v="38636"/>
    <s v="G-031673"/>
    <n v="2023"/>
    <n v="0"/>
    <x v="3"/>
    <x v="0"/>
    <n v="40.147275999999998"/>
    <n v="-100.099103"/>
    <s v="73-203"/>
    <s v="N/A"/>
  </r>
  <r>
    <n v="38682"/>
    <s v="G-031718"/>
    <n v="2023"/>
    <n v="104.03"/>
    <x v="2"/>
    <x v="0"/>
    <n v="40.154032000000001"/>
    <n v="-98.863301000000007"/>
    <s v="73-268"/>
    <s v="Pivot"/>
  </r>
  <r>
    <n v="38683"/>
    <s v="G-031719"/>
    <n v="2023"/>
    <n v="86.13"/>
    <x v="2"/>
    <x v="0"/>
    <n v="40.157176"/>
    <n v="-98.900363999999996"/>
    <s v="73-266"/>
    <s v="Pivot"/>
  </r>
  <r>
    <n v="38034"/>
    <s v="G-031105"/>
    <n v="2023"/>
    <n v="65.849999999999994"/>
    <x v="3"/>
    <x v="0"/>
    <n v="40.335816659999999"/>
    <n v="-99.704191660000006"/>
    <s v="60-224"/>
    <s v="Pivot"/>
  </r>
  <r>
    <n v="38332"/>
    <s v="G-031374"/>
    <n v="2023"/>
    <n v="111.54"/>
    <x v="1"/>
    <x v="0"/>
    <n v="40.292682999999997"/>
    <n v="-99.241068999999996"/>
    <s v="63-248"/>
    <s v="Pivot"/>
  </r>
  <r>
    <n v="35690"/>
    <s v="G-028905"/>
    <n v="2023"/>
    <n v="64.459999999999994"/>
    <x v="1"/>
    <x v="0"/>
    <n v="40.277892000000001"/>
    <n v="-99.264296000000002"/>
    <s v="64-247"/>
    <s v="Pivot/Gravity"/>
  </r>
  <r>
    <n v="35499"/>
    <s v="G-028725"/>
    <n v="2023"/>
    <n v="76.61"/>
    <x v="0"/>
    <x v="0"/>
    <n v="40.137774999999998"/>
    <n v="-98.663073999999995"/>
    <s v="74-279"/>
    <s v="Pivot"/>
  </r>
  <r>
    <n v="35502"/>
    <s v="G-028728"/>
    <n v="2023"/>
    <n v="44.1"/>
    <x v="0"/>
    <x v="0"/>
    <n v="40.089056999999997"/>
    <n v="-98.347130000000007"/>
    <s v="77-295"/>
    <s v="Pivot"/>
  </r>
  <r>
    <n v="35519"/>
    <s v="G-028745"/>
    <n v="2023"/>
    <n v="0"/>
    <x v="1"/>
    <x v="0"/>
    <n v="40.143183000000001"/>
    <n v="-99.391953999999998"/>
    <s v="74-240"/>
    <s v="N/A"/>
  </r>
  <r>
    <n v="35520"/>
    <s v="G-028746"/>
    <n v="2023"/>
    <n v="93.68"/>
    <x v="1"/>
    <x v="0"/>
    <n v="40.151957000000003"/>
    <n v="-99.390065000000007"/>
    <s v="73-240"/>
    <s v="Pivot"/>
  </r>
  <r>
    <n v="35568"/>
    <s v="G-028789"/>
    <n v="2023"/>
    <n v="56.82"/>
    <x v="1"/>
    <x v="0"/>
    <n v="40.300600000000003"/>
    <n v="-99.354626999999994"/>
    <s v="63-242"/>
    <s v="Pivot"/>
  </r>
  <r>
    <n v="35633"/>
    <s v="G-028850"/>
    <n v="2023"/>
    <n v="157.6"/>
    <x v="1"/>
    <x v="0"/>
    <n v="40.278046000000003"/>
    <n v="-99.51885"/>
    <s v="64-233"/>
    <s v="Pivot"/>
  </r>
  <r>
    <n v="36002"/>
    <s v="G-029202"/>
    <n v="2023"/>
    <n v="91.12"/>
    <x v="1"/>
    <x v="0"/>
    <n v="40.273702999999998"/>
    <n v="-99.557073000000003"/>
    <s v="64-231"/>
    <s v="Pivot"/>
  </r>
  <r>
    <n v="35652"/>
    <s v="G-028869"/>
    <n v="2023"/>
    <n v="48.92"/>
    <x v="3"/>
    <x v="0"/>
    <n v="40.191754000000003"/>
    <n v="-100.097556"/>
    <s v="70-203"/>
    <s v="Pivot/Gravity"/>
  </r>
  <r>
    <n v="35380"/>
    <s v="G-028616"/>
    <n v="2023"/>
    <n v="0"/>
    <x v="0"/>
    <x v="0"/>
    <n v="40.161231999999998"/>
    <n v="-98.602359000000007"/>
    <s v="72-282"/>
    <s v="N/A"/>
  </r>
  <r>
    <n v="35707"/>
    <s v="G-028921"/>
    <n v="2023"/>
    <n v="79.760000000000005"/>
    <x v="1"/>
    <x v="0"/>
    <n v="40.189410000000002"/>
    <n v="-99.451768000000001"/>
    <s v="70-237"/>
    <s v="Gated Pipe"/>
  </r>
  <r>
    <n v="35792"/>
    <s v="G-029004"/>
    <n v="2023"/>
    <n v="45.54"/>
    <x v="1"/>
    <x v="0"/>
    <n v="40.146996999999999"/>
    <n v="-99.287779"/>
    <s v="73-246"/>
    <s v="Pivot"/>
  </r>
  <r>
    <n v="35890"/>
    <s v="G-029095"/>
    <n v="2023"/>
    <n v="77.680000000000007"/>
    <x v="3"/>
    <x v="0"/>
    <n v="40.318992999999999"/>
    <n v="-99.795492999999993"/>
    <s v="61-219"/>
    <s v="Pivot"/>
  </r>
  <r>
    <n v="35927"/>
    <s v="G-029131"/>
    <n v="2023"/>
    <n v="63.33"/>
    <x v="1"/>
    <x v="0"/>
    <n v="40.224519999999998"/>
    <n v="-99.276414000000003"/>
    <s v="68-246"/>
    <s v="Pivot"/>
  </r>
  <r>
    <n v="35964"/>
    <s v="G-029166"/>
    <n v="2023"/>
    <n v="0"/>
    <x v="2"/>
    <x v="0"/>
    <n v="40.295164"/>
    <n v="-98.781442999999996"/>
    <s v="63-272"/>
    <s v="Gated Pipe"/>
  </r>
  <r>
    <n v="37333"/>
    <s v="G-030455"/>
    <n v="2023"/>
    <n v="73.61"/>
    <x v="0"/>
    <x v="0"/>
    <n v="40.143579000000003"/>
    <n v="-98.410651999999999"/>
    <s v="73-292"/>
    <s v="Pivot"/>
  </r>
  <r>
    <n v="35645"/>
    <s v="G-028862"/>
    <n v="2023"/>
    <n v="0"/>
    <x v="0"/>
    <x v="0"/>
    <n v="40.076481999999999"/>
    <n v="-98.669424000000006"/>
    <s v="78-278"/>
    <s v="N/A"/>
  </r>
  <r>
    <n v="35131"/>
    <s v="G-028389"/>
    <n v="2023"/>
    <n v="0"/>
    <x v="1"/>
    <x v="0"/>
    <n v="40.125624000000002"/>
    <n v="-99.364183999999995"/>
    <s v="75-242"/>
    <s v="N/A"/>
  </r>
  <r>
    <n v="34680"/>
    <s v="G-027976"/>
    <n v="2023"/>
    <n v="78.319999999999993"/>
    <x v="1"/>
    <x v="0"/>
    <n v="40.349038"/>
    <n v="-99.201858000000001"/>
    <s v="59-250"/>
    <s v="Pivot"/>
  </r>
  <r>
    <n v="34681"/>
    <s v="G-027977"/>
    <n v="2023"/>
    <n v="80.010000000000005"/>
    <x v="1"/>
    <x v="0"/>
    <n v="40.285124000000003"/>
    <n v="-99.266481999999996"/>
    <s v="64-247"/>
    <s v="Pivot"/>
  </r>
  <r>
    <n v="34717"/>
    <s v="G-028010"/>
    <n v="2023"/>
    <n v="32.380000000000003"/>
    <x v="1"/>
    <x v="0"/>
    <n v="40.250718999999997"/>
    <n v="-99.306121000000005"/>
    <s v="66-245"/>
    <s v="Pivot/Gravity"/>
  </r>
  <r>
    <n v="34800"/>
    <s v="G-028088"/>
    <n v="2023"/>
    <n v="62.23"/>
    <x v="2"/>
    <x v="0"/>
    <n v="40.226027770000002"/>
    <n v="-98.867194440000006"/>
    <s v="68-268"/>
    <s v="Pivot"/>
  </r>
  <r>
    <n v="34820"/>
    <s v="G-028107"/>
    <n v="2023"/>
    <n v="43.07"/>
    <x v="2"/>
    <x v="0"/>
    <n v="40.256079"/>
    <n v="-99.147931999999997"/>
    <s v="66-253"/>
    <s v="Pivot"/>
  </r>
  <r>
    <n v="34960"/>
    <s v="G-028242B"/>
    <n v="2023"/>
    <n v="14.31"/>
    <x v="3"/>
    <x v="0"/>
    <n v="40.142181000000001"/>
    <n v="-99.855321000000004"/>
    <s v="73-216"/>
    <s v="Pivot"/>
  </r>
  <r>
    <n v="35479"/>
    <s v="G-028709"/>
    <n v="2023"/>
    <n v="83.79"/>
    <x v="2"/>
    <x v="0"/>
    <n v="40.307453000000002"/>
    <n v="-98.928888999999998"/>
    <s v="62-265"/>
    <s v="Pivot"/>
  </r>
  <r>
    <n v="35105"/>
    <s v="G-028365"/>
    <n v="2023"/>
    <n v="59.39"/>
    <x v="3"/>
    <x v="0"/>
    <n v="40.263162000000001"/>
    <n v="-99.761302999999998"/>
    <s v="65-221"/>
    <s v="Pivot"/>
  </r>
  <r>
    <n v="35460"/>
    <s v="G-028691"/>
    <n v="2023"/>
    <n v="49.65"/>
    <x v="1"/>
    <x v="0"/>
    <n v="40.263497999999998"/>
    <n v="-99.407847000000004"/>
    <s v="65-239"/>
    <s v="Pivot"/>
  </r>
  <r>
    <n v="35144"/>
    <s v="G-028401"/>
    <n v="2023"/>
    <n v="0"/>
    <x v="3"/>
    <x v="0"/>
    <n v="40.27699166"/>
    <n v="-99.781466660000007"/>
    <s v="64-220"/>
    <s v="N/A"/>
  </r>
  <r>
    <n v="35155"/>
    <s v="G-028411"/>
    <n v="2023"/>
    <n v="94.64"/>
    <x v="2"/>
    <x v="0"/>
    <n v="40.291846"/>
    <n v="-99.085633000000001"/>
    <s v="63-256"/>
    <s v="Pivot"/>
  </r>
  <r>
    <n v="35281"/>
    <s v="G-028530"/>
    <n v="2023"/>
    <n v="0"/>
    <x v="1"/>
    <x v="0"/>
    <n v="40.154606999999999"/>
    <n v="-99.189442"/>
    <s v="73-251"/>
    <s v="N/A"/>
  </r>
  <r>
    <n v="35301"/>
    <s v="G-028547"/>
    <n v="2023"/>
    <n v="53.81"/>
    <x v="2"/>
    <x v="0"/>
    <n v="40.316110000000002"/>
    <n v="-99.149366999999998"/>
    <s v="62-253"/>
    <s v="Pivot"/>
  </r>
  <r>
    <n v="35314"/>
    <s v="G-028560"/>
    <n v="2023"/>
    <n v="62.46"/>
    <x v="0"/>
    <x v="0"/>
    <n v="40.132308000000002"/>
    <n v="-98.428410999999997"/>
    <s v="74-291"/>
    <s v="Sub Surface Drip"/>
  </r>
  <r>
    <n v="35379"/>
    <s v="G-028615"/>
    <n v="2023"/>
    <n v="112.05"/>
    <x v="1"/>
    <x v="0"/>
    <n v="40.226286000000002"/>
    <n v="-99.393037000000007"/>
    <s v="68-240"/>
    <s v="Pivot"/>
  </r>
  <r>
    <n v="36055"/>
    <s v="G-029253"/>
    <n v="2023"/>
    <n v="72.47"/>
    <x v="1"/>
    <x v="0"/>
    <n v="40.203226000000001"/>
    <n v="-99.305321000000006"/>
    <s v="69-245"/>
    <s v="Pivot"/>
  </r>
  <r>
    <n v="34980"/>
    <s v="G-028261"/>
    <n v="2023"/>
    <n v="39.020000000000003"/>
    <x v="1"/>
    <x v="0"/>
    <n v="40.165475999999998"/>
    <n v="-99.224937999999995"/>
    <s v="72-249"/>
    <s v="Pivot"/>
  </r>
  <r>
    <n v="37149"/>
    <s v="G-030284"/>
    <n v="2023"/>
    <n v="30.69"/>
    <x v="3"/>
    <x v="0"/>
    <n v="40.046315"/>
    <n v="-99.787634999999995"/>
    <s v="80-219"/>
    <s v="Pivot"/>
  </r>
  <r>
    <n v="36684"/>
    <s v="G-029849"/>
    <n v="2023"/>
    <n v="42.44"/>
    <x v="1"/>
    <x v="0"/>
    <n v="40.342838999999998"/>
    <n v="-99.340216999999996"/>
    <s v="60-243"/>
    <s v="Pivot"/>
  </r>
  <r>
    <n v="36725"/>
    <s v="G-029888"/>
    <n v="2023"/>
    <n v="32.54"/>
    <x v="1"/>
    <x v="0"/>
    <n v="40.220056"/>
    <n v="-99.322027000000006"/>
    <s v="68-244"/>
    <s v="Pivot"/>
  </r>
  <r>
    <n v="37014"/>
    <s v="G-030159"/>
    <n v="2023"/>
    <n v="86.12"/>
    <x v="1"/>
    <x v="0"/>
    <n v="40.296442999999996"/>
    <n v="-99.210144"/>
    <s v="63-250"/>
    <s v="Pivot"/>
  </r>
  <r>
    <n v="37023"/>
    <s v="G-030168"/>
    <n v="2023"/>
    <n v="48.68"/>
    <x v="2"/>
    <x v="0"/>
    <n v="40.317098999999999"/>
    <n v="-98.739171999999996"/>
    <s v="62-275"/>
    <s v="Gated Pipe"/>
  </r>
  <r>
    <n v="37037"/>
    <s v="G-030181"/>
    <n v="2023"/>
    <n v="130.84"/>
    <x v="3"/>
    <x v="0"/>
    <n v="40.347436999999999"/>
    <n v="-99.793412000000004"/>
    <s v="59-219"/>
    <s v="Pivot"/>
  </r>
  <r>
    <n v="37044"/>
    <s v="G-030187"/>
    <n v="2023"/>
    <n v="100.71"/>
    <x v="2"/>
    <x v="0"/>
    <n v="40.252274999999997"/>
    <n v="-99.056721999999993"/>
    <s v="66-258"/>
    <s v="Pivot"/>
  </r>
  <r>
    <n v="35974"/>
    <s v="G-029175"/>
    <n v="2023"/>
    <n v="0"/>
    <x v="2"/>
    <x v="0"/>
    <n v="40.320608"/>
    <n v="-99.083028999999996"/>
    <s v="61-256"/>
    <s v="N/A"/>
  </r>
  <r>
    <n v="37146"/>
    <s v="G-030281"/>
    <n v="2023"/>
    <n v="10.029999999999999"/>
    <x v="1"/>
    <x v="0"/>
    <n v="40.285580000000003"/>
    <n v="-99.231617999999997"/>
    <s v="64-249"/>
    <s v="Sub Surface Drip"/>
  </r>
  <r>
    <n v="36533"/>
    <s v="G-029701"/>
    <n v="2023"/>
    <n v="40.49"/>
    <x v="3"/>
    <x v="0"/>
    <n v="40.320300000000003"/>
    <n v="-99.866866000000002"/>
    <s v="61-215"/>
    <s v="Pivot"/>
  </r>
  <r>
    <n v="37200"/>
    <s v="G-030331"/>
    <n v="2023"/>
    <n v="129.94"/>
    <x v="1"/>
    <x v="0"/>
    <n v="40.257192000000003"/>
    <n v="-99.388290999999995"/>
    <s v="66-240"/>
    <s v="Pivot"/>
  </r>
  <r>
    <n v="37210"/>
    <s v="G-030340"/>
    <n v="2023"/>
    <n v="32.549999999999997"/>
    <x v="1"/>
    <x v="0"/>
    <n v="40.139806"/>
    <n v="-99.264325999999997"/>
    <s v="74-247"/>
    <s v="Pivot"/>
  </r>
  <r>
    <n v="37233"/>
    <s v="G-030363"/>
    <n v="2023"/>
    <n v="59.87"/>
    <x v="1"/>
    <x v="0"/>
    <n v="40.182220000000001"/>
    <n v="-99.259996999999998"/>
    <s v="71-247"/>
    <s v="Pivot"/>
  </r>
  <r>
    <n v="37297"/>
    <s v="G-030423A"/>
    <n v="2023"/>
    <n v="36.36"/>
    <x v="3"/>
    <x v="0"/>
    <n v="40.307229999999997"/>
    <n v="-99.635092999999998"/>
    <s v="62-227"/>
    <s v="Pivot"/>
  </r>
  <r>
    <n v="37298"/>
    <s v="G-030423B"/>
    <n v="2023"/>
    <n v="32.32"/>
    <x v="3"/>
    <x v="0"/>
    <n v="40.305546999999997"/>
    <n v="-99.637393000000003"/>
    <s v="62-227"/>
    <s v="Pivot"/>
  </r>
  <r>
    <n v="39413"/>
    <s v="G-032425"/>
    <n v="2023"/>
    <n v="0"/>
    <x v="2"/>
    <x v="0"/>
    <n v="40.080153000000003"/>
    <n v="-98.864378000000002"/>
    <s v="78-268"/>
    <s v="Pivot/Gravity"/>
  </r>
  <r>
    <n v="37049"/>
    <s v="G-030191"/>
    <n v="2023"/>
    <n v="63.94"/>
    <x v="1"/>
    <x v="0"/>
    <n v="40.249730999999997"/>
    <n v="-99.391103999999999"/>
    <s v="66-240"/>
    <s v="Pivot"/>
  </r>
  <r>
    <n v="36331"/>
    <s v="G-029516"/>
    <n v="2023"/>
    <n v="130.76"/>
    <x v="1"/>
    <x v="0"/>
    <n v="40.216195999999997"/>
    <n v="-99.275951000000006"/>
    <s v="69-246"/>
    <s v="Pivot/Gravity"/>
  </r>
  <r>
    <n v="36193"/>
    <s v="G-029382"/>
    <n v="2023"/>
    <n v="75.12"/>
    <x v="1"/>
    <x v="0"/>
    <n v="40.320909999999998"/>
    <n v="-99.221654000000001"/>
    <s v="61-249"/>
    <s v="Pivot/Gravity"/>
  </r>
  <r>
    <n v="36211"/>
    <s v="G-029399"/>
    <n v="2023"/>
    <n v="0"/>
    <x v="2"/>
    <x v="0"/>
    <n v="40.125289000000002"/>
    <n v="-99.122515000000007"/>
    <s v="75-254"/>
    <s v="N/A"/>
  </r>
  <r>
    <n v="36212"/>
    <s v="G-029400"/>
    <n v="2023"/>
    <n v="0"/>
    <x v="2"/>
    <x v="0"/>
    <n v="40.121741"/>
    <n v="-99.122532000000007"/>
    <s v="75-254"/>
    <s v="N/A"/>
  </r>
  <r>
    <n v="36239"/>
    <s v="G-029427"/>
    <n v="2023"/>
    <n v="117.37"/>
    <x v="2"/>
    <x v="0"/>
    <n v="40.252715999999999"/>
    <n v="-99.137656000000007"/>
    <s v="66-254"/>
    <s v="Pivot"/>
  </r>
  <r>
    <n v="36269"/>
    <s v="G-029456"/>
    <n v="2023"/>
    <n v="138.22"/>
    <x v="1"/>
    <x v="0"/>
    <n v="40.260035999999999"/>
    <n v="-99.474834000000001"/>
    <s v="65-236"/>
    <s v="Pivot"/>
  </r>
  <r>
    <n v="36271"/>
    <s v="G-029458"/>
    <n v="2023"/>
    <n v="44.22"/>
    <x v="1"/>
    <x v="0"/>
    <n v="40.171846000000002"/>
    <n v="-99.421818999999999"/>
    <s v="72-239"/>
    <s v="Pivot"/>
  </r>
  <r>
    <n v="36652"/>
    <s v="G-029818"/>
    <n v="2023"/>
    <n v="123.66"/>
    <x v="1"/>
    <x v="0"/>
    <n v="40.241627999999999"/>
    <n v="-99.292312999999993"/>
    <s v="67-245"/>
    <s v="Pivot"/>
  </r>
  <r>
    <n v="36326"/>
    <s v="G-029511"/>
    <n v="2023"/>
    <n v="24.06"/>
    <x v="3"/>
    <x v="0"/>
    <n v="40.104349999999997"/>
    <n v="-100.172932"/>
    <s v="76-199"/>
    <s v="Pivot"/>
  </r>
  <r>
    <n v="36578"/>
    <s v="G-029745"/>
    <n v="2023"/>
    <n v="67.849999999999994"/>
    <x v="0"/>
    <x v="0"/>
    <n v="40.190672999999997"/>
    <n v="-98.669538000000003"/>
    <s v="70-278"/>
    <s v="Gated Pipe"/>
  </r>
  <r>
    <n v="36357"/>
    <s v="G-029542"/>
    <n v="2023"/>
    <n v="113.2"/>
    <x v="1"/>
    <x v="0"/>
    <n v="40.199854999999999"/>
    <n v="-99.403492"/>
    <s v="70-239"/>
    <s v="Pivot"/>
  </r>
  <r>
    <n v="36365"/>
    <s v="G-029550"/>
    <n v="2023"/>
    <n v="87.45"/>
    <x v="0"/>
    <x v="0"/>
    <n v="40.226967000000002"/>
    <n v="-98.671873000000005"/>
    <s v="68-278"/>
    <s v="Pivot"/>
  </r>
  <r>
    <n v="36379"/>
    <s v="G-029564"/>
    <n v="2023"/>
    <n v="108.88"/>
    <x v="3"/>
    <x v="0"/>
    <n v="40.318350000000002"/>
    <n v="-99.746638000000004"/>
    <s v="61-221"/>
    <s v="Pivot"/>
  </r>
  <r>
    <n v="36419"/>
    <s v="G-029597"/>
    <n v="2023"/>
    <n v="44.19"/>
    <x v="2"/>
    <x v="0"/>
    <n v="40.325195999999998"/>
    <n v="-99.176333"/>
    <s v="61-252"/>
    <s v="Pivot"/>
  </r>
  <r>
    <n v="36490"/>
    <s v="G-029662"/>
    <n v="2023"/>
    <n v="93.69"/>
    <x v="1"/>
    <x v="0"/>
    <n v="40.175747999999999"/>
    <n v="-99.349153999999999"/>
    <s v="71-242"/>
    <s v="Pivot"/>
  </r>
  <r>
    <n v="36497"/>
    <s v="G-029669"/>
    <n v="2023"/>
    <n v="140.11000000000001"/>
    <x v="3"/>
    <x v="0"/>
    <n v="40.339410000000001"/>
    <n v="-99.781062000000006"/>
    <s v="60-220"/>
    <s v="Pivot"/>
  </r>
  <r>
    <n v="37331"/>
    <s v="G-030453"/>
    <n v="2023"/>
    <n v="206.1"/>
    <x v="0"/>
    <x v="0"/>
    <n v="40.143456999999998"/>
    <n v="-98.429501000000002"/>
    <s v="73-291"/>
    <s v="Pivot"/>
  </r>
  <r>
    <n v="36289"/>
    <s v="G-029475"/>
    <n v="2023"/>
    <n v="79.66"/>
    <x v="3"/>
    <x v="0"/>
    <n v="40.322180000000003"/>
    <n v="-99.791104000000004"/>
    <s v="61-219"/>
    <s v="Pivot"/>
  </r>
  <r>
    <n v="42782"/>
    <s v="G-035681"/>
    <n v="2023"/>
    <n v="65.98"/>
    <x v="2"/>
    <x v="0"/>
    <n v="40.132438999999998"/>
    <n v="-99.113479999999996"/>
    <s v="74-255"/>
    <s v="Pivot"/>
  </r>
  <r>
    <n v="39287"/>
    <s v="G-032304"/>
    <n v="2023"/>
    <n v="0"/>
    <x v="1"/>
    <x v="0"/>
    <n v="40.114731999999997"/>
    <n v="-99.386504000000002"/>
    <s v="75-240"/>
    <s v="N/A"/>
  </r>
  <r>
    <n v="42532"/>
    <s v="G-035440"/>
    <n v="2023"/>
    <n v="80.569999999999993"/>
    <x v="1"/>
    <x v="0"/>
    <n v="40.276083999999997"/>
    <n v="-99.279445999999993"/>
    <s v="64-246"/>
    <s v="Pivot"/>
  </r>
  <r>
    <n v="42537"/>
    <s v="G-035445"/>
    <n v="2023"/>
    <n v="0"/>
    <x v="0"/>
    <x v="0"/>
    <n v="40.074682000000003"/>
    <n v="-98.361840999999998"/>
    <s v="78-295"/>
    <s v="Gated Pipe"/>
  </r>
  <r>
    <n v="42553"/>
    <s v="G-035460"/>
    <n v="2023"/>
    <n v="36.840000000000003"/>
    <x v="3"/>
    <x v="0"/>
    <n v="40.351118"/>
    <n v="-99.735444000000001"/>
    <s v="59-222"/>
    <s v="Pivot"/>
  </r>
  <r>
    <n v="42595"/>
    <s v="G-035500"/>
    <n v="2023"/>
    <n v="88.29"/>
    <x v="3"/>
    <x v="0"/>
    <n v="40.235520000000001"/>
    <n v="-99.938014999999993"/>
    <s v="67-211"/>
    <s v="Pivot"/>
  </r>
  <r>
    <n v="42643"/>
    <s v="G-035547"/>
    <n v="2023"/>
    <n v="0"/>
    <x v="3"/>
    <x v="0"/>
    <n v="40.321029000000003"/>
    <n v="-99.725369999999998"/>
    <s v="61-223"/>
    <s v="N/A"/>
  </r>
  <r>
    <n v="42426"/>
    <s v="G-035337"/>
    <n v="2023"/>
    <n v="0"/>
    <x v="1"/>
    <x v="0"/>
    <n v="40.126184000000002"/>
    <n v="-99.570498999999998"/>
    <s v="75-231"/>
    <s v="N/A"/>
  </r>
  <r>
    <n v="42768"/>
    <s v="G-035667"/>
    <n v="2023"/>
    <n v="36.17"/>
    <x v="1"/>
    <x v="0"/>
    <n v="40.234414999999998"/>
    <n v="-99.511197999999993"/>
    <s v="67-234"/>
    <s v="Pivot"/>
  </r>
  <r>
    <n v="42368"/>
    <s v="G-035286"/>
    <n v="2023"/>
    <n v="9.4499999999999993"/>
    <x v="3"/>
    <x v="0"/>
    <n v="40.312136000000002"/>
    <n v="-99.653040000000004"/>
    <s v="62-226"/>
    <s v="Pivot"/>
  </r>
  <r>
    <n v="42864"/>
    <s v="G-035762"/>
    <n v="2023"/>
    <n v="121.35"/>
    <x v="1"/>
    <x v="0"/>
    <n v="40.233156999999999"/>
    <n v="-99.282804999999996"/>
    <s v="67-246"/>
    <s v="Pivot"/>
  </r>
  <r>
    <n v="42902"/>
    <s v="G-035796"/>
    <n v="2023"/>
    <n v="32.83"/>
    <x v="0"/>
    <x v="0"/>
    <n v="40.06373"/>
    <n v="-98.580132000000006"/>
    <s v="79-283"/>
    <s v="Gated Pipe"/>
  </r>
  <r>
    <n v="42952"/>
    <s v="G-035845"/>
    <n v="2023"/>
    <n v="84.42"/>
    <x v="2"/>
    <x v="0"/>
    <n v="40.187030999999998"/>
    <n v="-98.990263999999996"/>
    <s v="71-261"/>
    <s v="Pivot"/>
  </r>
  <r>
    <n v="43043"/>
    <s v="G-035935"/>
    <n v="2023"/>
    <n v="29.65"/>
    <x v="3"/>
    <x v="0"/>
    <n v="40.13015833"/>
    <n v="-99.802605549999996"/>
    <s v="74-218"/>
    <s v="Pivot"/>
  </r>
  <r>
    <n v="43044"/>
    <s v="G-035936"/>
    <n v="2023"/>
    <n v="26.36"/>
    <x v="3"/>
    <x v="0"/>
    <n v="40.127899999999997"/>
    <n v="-99.808858330000007"/>
    <s v="74-218"/>
    <s v="Pivot"/>
  </r>
  <r>
    <n v="43099"/>
    <s v="G-035989"/>
    <n v="2023"/>
    <n v="29.19"/>
    <x v="1"/>
    <x v="0"/>
    <n v="40.147320999999998"/>
    <n v="-99.259478999999999"/>
    <s v="73-247"/>
    <s v="Pivot"/>
  </r>
  <r>
    <n v="42644"/>
    <s v="G-035548"/>
    <n v="2023"/>
    <n v="0"/>
    <x v="3"/>
    <x v="0"/>
    <n v="40.335790000000003"/>
    <n v="-99.735850999999997"/>
    <s v="60-222"/>
    <s v="N/A"/>
  </r>
  <r>
    <n v="42224"/>
    <s v="G-035148"/>
    <n v="2023"/>
    <n v="43.65"/>
    <x v="2"/>
    <x v="0"/>
    <n v="40.080489"/>
    <n v="-98.994404000000003"/>
    <s v="78-261"/>
    <s v="Pivot"/>
  </r>
  <r>
    <n v="41979"/>
    <s v="G-034914"/>
    <n v="2023"/>
    <n v="0"/>
    <x v="1"/>
    <x v="0"/>
    <n v="40.150773999999998"/>
    <n v="-99.386589000000001"/>
    <s v="73-240"/>
    <s v="N/A"/>
  </r>
  <r>
    <n v="42065"/>
    <s v="G-034998"/>
    <n v="2023"/>
    <n v="37.880000000000003"/>
    <x v="2"/>
    <x v="0"/>
    <n v="40.293925999999999"/>
    <n v="-98.792990000000003"/>
    <s v="63-272"/>
    <s v="Pivot"/>
  </r>
  <r>
    <n v="42067"/>
    <s v="G-035000"/>
    <n v="2023"/>
    <n v="64.069999999999993"/>
    <x v="1"/>
    <x v="0"/>
    <n v="40.16547267"/>
    <n v="-99.353900679999995"/>
    <s v="72-242"/>
    <s v="Pivot"/>
  </r>
  <r>
    <n v="42102"/>
    <s v="G-035033"/>
    <n v="2023"/>
    <n v="85.63"/>
    <x v="2"/>
    <x v="0"/>
    <n v="40.248677999999998"/>
    <n v="-98.763695999999996"/>
    <s v="66-273"/>
    <s v="Pivot"/>
  </r>
  <r>
    <n v="42110"/>
    <s v="G-035041"/>
    <n v="2023"/>
    <n v="50.69"/>
    <x v="2"/>
    <x v="0"/>
    <n v="40.136744200000003"/>
    <n v="-99.127434890000004"/>
    <s v="74-254"/>
    <s v="Pivot"/>
  </r>
  <r>
    <n v="42114"/>
    <s v="G-035044"/>
    <n v="2023"/>
    <n v="57.54"/>
    <x v="1"/>
    <x v="0"/>
    <n v="40.152591999999999"/>
    <n v="-99.501340999999996"/>
    <s v="73-234"/>
    <s v="Pivot"/>
  </r>
  <r>
    <n v="42452"/>
    <s v="G-035362"/>
    <n v="2023"/>
    <n v="76.11"/>
    <x v="1"/>
    <x v="0"/>
    <n v="40.314810000000001"/>
    <n v="-99.219534999999993"/>
    <s v="62-249"/>
    <s v="Pivot/Gravity"/>
  </r>
  <r>
    <n v="42183"/>
    <s v="G-035111"/>
    <n v="2023"/>
    <n v="126.59"/>
    <x v="0"/>
    <x v="0"/>
    <n v="40.124600000000001"/>
    <n v="-98.467096999999995"/>
    <s v="75-289"/>
    <s v="Pivot"/>
  </r>
  <r>
    <n v="43146"/>
    <s v="G-036035"/>
    <n v="2023"/>
    <n v="116.24"/>
    <x v="2"/>
    <x v="0"/>
    <n v="40.197819000000003"/>
    <n v="-98.995048999999995"/>
    <s v="70-261"/>
    <s v="Gated Pipe"/>
  </r>
  <r>
    <n v="42225"/>
    <s v="G-035149"/>
    <n v="2023"/>
    <n v="67.56"/>
    <x v="2"/>
    <x v="0"/>
    <n v="40.074612999999999"/>
    <n v="-98.995729999999995"/>
    <s v="78-261"/>
    <s v="Pivot"/>
  </r>
  <r>
    <n v="42226"/>
    <s v="G-035150"/>
    <n v="2023"/>
    <n v="37.18"/>
    <x v="2"/>
    <x v="0"/>
    <n v="40.073512999999998"/>
    <n v="-99.002409999999998"/>
    <s v="78-261"/>
    <s v="Pivot"/>
  </r>
  <r>
    <n v="42227"/>
    <s v="G-035151"/>
    <n v="2023"/>
    <n v="0"/>
    <x v="2"/>
    <x v="0"/>
    <n v="40.058413999999999"/>
    <n v="-99.096118000000004"/>
    <s v="79-256"/>
    <s v="N/A"/>
  </r>
  <r>
    <n v="42228"/>
    <s v="G-035152"/>
    <n v="2023"/>
    <n v="53.79"/>
    <x v="3"/>
    <x v="0"/>
    <n v="40.321781999999999"/>
    <n v="-99.720191999999997"/>
    <s v="61-223"/>
    <s v="Pivot"/>
  </r>
  <r>
    <n v="42301"/>
    <s v="G-035224"/>
    <n v="2023"/>
    <n v="39.69"/>
    <x v="1"/>
    <x v="0"/>
    <n v="40.263489"/>
    <n v="-99.400340999999997"/>
    <s v="65-240"/>
    <s v="Pivot"/>
  </r>
  <r>
    <n v="42324"/>
    <s v="G-035246"/>
    <n v="2023"/>
    <n v="80.11"/>
    <x v="2"/>
    <x v="0"/>
    <n v="40.289645"/>
    <n v="-99.064370999999994"/>
    <s v="63-257"/>
    <s v="Pivot"/>
  </r>
  <r>
    <n v="42166"/>
    <s v="G-035095"/>
    <n v="2023"/>
    <n v="162.88"/>
    <x v="2"/>
    <x v="0"/>
    <n v="40.258814000000001"/>
    <n v="-98.859009999999998"/>
    <s v="66-268"/>
    <s v="Pivot"/>
  </r>
  <r>
    <n v="43992"/>
    <s v="G-036855"/>
    <n v="2023"/>
    <n v="131.77000000000001"/>
    <x v="1"/>
    <x v="0"/>
    <n v="40.311827999999998"/>
    <n v="-99.507174000000006"/>
    <s v="62-234"/>
    <s v="Pivot"/>
  </r>
  <r>
    <n v="43736"/>
    <s v="G-036602"/>
    <n v="2023"/>
    <n v="19.04"/>
    <x v="1"/>
    <x v="0"/>
    <n v="40.118184999999997"/>
    <n v="-99.577214999999995"/>
    <s v="75-230"/>
    <s v="Pivot"/>
  </r>
  <r>
    <n v="43740"/>
    <s v="G-036606"/>
    <n v="2023"/>
    <n v="54.25"/>
    <x v="2"/>
    <x v="0"/>
    <n v="40.331521000000002"/>
    <n v="-98.769428000000005"/>
    <s v="61-273"/>
    <s v="Pivot"/>
  </r>
  <r>
    <n v="43741"/>
    <s v="G-036607"/>
    <n v="2023"/>
    <n v="51.85"/>
    <x v="2"/>
    <x v="0"/>
    <n v="40.335118999999999"/>
    <n v="-98.771669000000003"/>
    <s v="60-273"/>
    <s v="Pivot"/>
  </r>
  <r>
    <n v="43795"/>
    <s v="G-036660"/>
    <n v="2023"/>
    <n v="107.5"/>
    <x v="2"/>
    <x v="0"/>
    <n v="40.300060000000002"/>
    <n v="-99.000212000000005"/>
    <s v="63-261"/>
    <s v="Pivot"/>
  </r>
  <r>
    <n v="43811"/>
    <s v="G-036676"/>
    <n v="2023"/>
    <n v="148.25"/>
    <x v="2"/>
    <x v="0"/>
    <n v="40.194102000000001"/>
    <n v="-99.056549000000004"/>
    <s v="70-258"/>
    <s v="Pivot/Gravity"/>
  </r>
  <r>
    <n v="43853"/>
    <s v="G-036717"/>
    <n v="2023"/>
    <n v="96.95"/>
    <x v="1"/>
    <x v="0"/>
    <n v="40.310870000000001"/>
    <n v="-99.510018000000002"/>
    <s v="62-234"/>
    <s v="Pivot"/>
  </r>
  <r>
    <n v="43112"/>
    <s v="G-036001"/>
    <n v="2023"/>
    <n v="56.52"/>
    <x v="1"/>
    <x v="0"/>
    <n v="40.311036999999999"/>
    <n v="-99.405236000000002"/>
    <s v="62-239"/>
    <s v="Pivot"/>
  </r>
  <r>
    <n v="43875"/>
    <s v="G-036739"/>
    <n v="2023"/>
    <n v="37.51"/>
    <x v="1"/>
    <x v="0"/>
    <n v="40.308359000000003"/>
    <n v="-99.207525000000004"/>
    <s v="62-250"/>
    <s v="Pivot"/>
  </r>
  <r>
    <n v="43704"/>
    <s v="G-036570"/>
    <n v="2023"/>
    <n v="89.51"/>
    <x v="1"/>
    <x v="0"/>
    <n v="40.307625999999999"/>
    <n v="-99.488947999999993"/>
    <s v="62-235"/>
    <s v="Pivot"/>
  </r>
  <r>
    <n v="43995"/>
    <s v="G-036858"/>
    <n v="2023"/>
    <n v="243.88"/>
    <x v="1"/>
    <x v="0"/>
    <n v="40.217331000000001"/>
    <n v="-99.593796999999995"/>
    <s v="68-229"/>
    <s v="Pivot"/>
  </r>
  <r>
    <n v="44043"/>
    <s v="G-036905"/>
    <n v="2023"/>
    <n v="151.46"/>
    <x v="2"/>
    <x v="0"/>
    <n v="40.252333999999998"/>
    <n v="-98.943022999999997"/>
    <s v="66-264"/>
    <s v="Pivot"/>
  </r>
  <r>
    <n v="44134"/>
    <s v="G-036995"/>
    <n v="2023"/>
    <n v="145.71"/>
    <x v="2"/>
    <x v="0"/>
    <n v="40.259785000000001"/>
    <n v="-99.160938000000002"/>
    <s v="66-252"/>
    <s v="Pivot"/>
  </r>
  <r>
    <n v="44190"/>
    <s v="G-037050"/>
    <n v="2023"/>
    <n v="64.36"/>
    <x v="2"/>
    <x v="0"/>
    <n v="40.125644999999999"/>
    <n v="-99.107597999999996"/>
    <s v="75-255"/>
    <s v="Pivot"/>
  </r>
  <r>
    <n v="44191"/>
    <s v="G-037051"/>
    <n v="2023"/>
    <n v="119.7"/>
    <x v="1"/>
    <x v="0"/>
    <n v="40.252119"/>
    <n v="-99.475876"/>
    <s v="66-236"/>
    <s v="Pivot"/>
  </r>
  <r>
    <n v="44195"/>
    <s v="G-037055"/>
    <n v="2023"/>
    <n v="0"/>
    <x v="4"/>
    <x v="0"/>
    <n v="40.044620999999999"/>
    <n v="-98.255384000000006"/>
    <s v="80-300"/>
    <s v="N/A"/>
  </r>
  <r>
    <n v="43873"/>
    <s v="G-036737"/>
    <n v="2023"/>
    <n v="80.66"/>
    <x v="2"/>
    <x v="0"/>
    <n v="40.331363000000003"/>
    <n v="-99.058597000000006"/>
    <s v="61-258"/>
    <s v="Pivot"/>
  </r>
  <r>
    <n v="43552"/>
    <s v="G-036421"/>
    <n v="2023"/>
    <n v="136.59"/>
    <x v="0"/>
    <x v="0"/>
    <n v="40.157837999999998"/>
    <n v="-98.467144000000005"/>
    <s v="72-289"/>
    <s v="Pivot"/>
  </r>
  <r>
    <n v="41878"/>
    <s v="G-034815"/>
    <n v="2023"/>
    <n v="85.7"/>
    <x v="2"/>
    <x v="0"/>
    <n v="40.251472"/>
    <n v="-99.030484000000001"/>
    <s v="66-259"/>
    <s v="Pivot"/>
  </r>
  <r>
    <n v="43147"/>
    <s v="G-036036"/>
    <n v="2023"/>
    <n v="0"/>
    <x v="2"/>
    <x v="0"/>
    <n v="40.190474000000002"/>
    <n v="-99.056483"/>
    <s v="70-258"/>
    <s v="N/A"/>
  </r>
  <r>
    <n v="43177"/>
    <s v="G-036065"/>
    <n v="2023"/>
    <n v="77.599999999999994"/>
    <x v="3"/>
    <x v="0"/>
    <n v="40.212615999999997"/>
    <n v="-99.652741000000006"/>
    <s v="69-226"/>
    <s v="Pivot"/>
  </r>
  <r>
    <n v="43208"/>
    <s v="G-036095"/>
    <n v="2023"/>
    <n v="107.07"/>
    <x v="2"/>
    <x v="0"/>
    <n v="40.247913879999999"/>
    <n v="-98.884749999999997"/>
    <s v="66-267"/>
    <s v="Gated Pipe"/>
  </r>
  <r>
    <n v="43209"/>
    <s v="G-036096"/>
    <n v="2023"/>
    <n v="74.31"/>
    <x v="2"/>
    <x v="0"/>
    <n v="40.316850000000002"/>
    <n v="-98.821190000000001"/>
    <s v="62-270"/>
    <s v="Pivot"/>
  </r>
  <r>
    <n v="43259"/>
    <s v="G-036137"/>
    <n v="2023"/>
    <n v="84.14"/>
    <x v="2"/>
    <x v="0"/>
    <n v="40.205049000000002"/>
    <n v="-99.118031000000002"/>
    <s v="69-255"/>
    <s v="Pivot"/>
  </r>
  <r>
    <n v="43712"/>
    <s v="G-036578"/>
    <n v="2023"/>
    <n v="120.35"/>
    <x v="2"/>
    <x v="0"/>
    <n v="40.346392999999999"/>
    <n v="-98.947782000000004"/>
    <s v="60-264"/>
    <s v="Pivot"/>
  </r>
  <r>
    <n v="43529"/>
    <s v="G-036401"/>
    <n v="2023"/>
    <n v="91.27"/>
    <x v="2"/>
    <x v="0"/>
    <n v="40.225214999999999"/>
    <n v="-99.004357999999996"/>
    <s v="68-261"/>
    <s v="Pivot"/>
  </r>
  <r>
    <n v="43708"/>
    <s v="G-036574"/>
    <n v="2023"/>
    <n v="82.62"/>
    <x v="1"/>
    <x v="0"/>
    <n v="40.332467999999999"/>
    <n v="-99.297404999999998"/>
    <s v="60-245"/>
    <s v="Pivot"/>
  </r>
  <r>
    <n v="43556"/>
    <s v="G-036425"/>
    <n v="2023"/>
    <n v="36.51"/>
    <x v="3"/>
    <x v="0"/>
    <n v="40.103879999999997"/>
    <n v="-100.132001"/>
    <s v="76-201"/>
    <s v="Pivot"/>
  </r>
  <r>
    <n v="43588"/>
    <s v="G-036456"/>
    <n v="2023"/>
    <n v="0"/>
    <x v="3"/>
    <x v="0"/>
    <n v="40.137250999999999"/>
    <n v="-100.021677"/>
    <s v="74-207"/>
    <s v="Pivot"/>
  </r>
  <r>
    <n v="43614"/>
    <s v="G-036482"/>
    <n v="2023"/>
    <n v="89.71"/>
    <x v="1"/>
    <x v="0"/>
    <n v="40.270890000000001"/>
    <n v="-99.187646000000001"/>
    <s v="65-251"/>
    <s v="Pivot"/>
  </r>
  <r>
    <n v="43627"/>
    <s v="G-036495"/>
    <n v="2023"/>
    <n v="1.23"/>
    <x v="3"/>
    <x v="0"/>
    <n v="40.109794999999998"/>
    <n v="-100.073488"/>
    <s v="76-204"/>
    <s v="Pivot"/>
  </r>
  <r>
    <n v="43668"/>
    <s v="G-036534"/>
    <n v="2023"/>
    <n v="12.08"/>
    <x v="3"/>
    <x v="0"/>
    <n v="40.001626999999999"/>
    <n v="-100.082024"/>
    <s v="83-203"/>
    <s v="Pivot"/>
  </r>
  <r>
    <n v="43696"/>
    <s v="G-036562"/>
    <n v="2023"/>
    <n v="94.33"/>
    <x v="2"/>
    <x v="0"/>
    <n v="40.331977000000002"/>
    <n v="-98.751225000000005"/>
    <s v="61-274"/>
    <s v="Pivot"/>
  </r>
  <r>
    <n v="43125"/>
    <s v="G-036014"/>
    <n v="2023"/>
    <n v="71.08"/>
    <x v="2"/>
    <x v="0"/>
    <n v="40.248826999999999"/>
    <n v="-98.752656999999999"/>
    <s v="66-274"/>
    <s v="Pivot"/>
  </r>
  <r>
    <n v="43324"/>
    <s v="G-036202"/>
    <n v="2023"/>
    <n v="34.76"/>
    <x v="1"/>
    <x v="0"/>
    <n v="40.249218999999997"/>
    <n v="-99.402511000000004"/>
    <s v="66-240"/>
    <s v="Pivot"/>
  </r>
  <r>
    <n v="40224"/>
    <s v="G-033207"/>
    <n v="2023"/>
    <n v="68.150000000000006"/>
    <x v="1"/>
    <x v="0"/>
    <n v="40.249065000000002"/>
    <n v="-99.363566000000006"/>
    <s v="66-242"/>
    <s v="Pivot"/>
  </r>
  <r>
    <n v="39939"/>
    <s v="G-032932"/>
    <n v="2023"/>
    <n v="0"/>
    <x v="1"/>
    <x v="0"/>
    <n v="40.190764000000001"/>
    <n v="-99.221428000000003"/>
    <s v="70-249"/>
    <s v="N/A"/>
  </r>
  <r>
    <n v="39977"/>
    <s v="G-032968"/>
    <n v="2023"/>
    <n v="0"/>
    <x v="1"/>
    <x v="0"/>
    <n v="40.179532999999999"/>
    <n v="-99.416713000000001"/>
    <s v="71-239"/>
    <s v="Gated Pipe"/>
  </r>
  <r>
    <n v="39992"/>
    <s v="G-032983"/>
    <n v="2023"/>
    <n v="129.87"/>
    <x v="0"/>
    <x v="0"/>
    <n v="40.213129000000002"/>
    <n v="-98.543424999999999"/>
    <s v="69-285"/>
    <s v="Pivot"/>
  </r>
  <r>
    <n v="40030"/>
    <s v="G-033020"/>
    <n v="2023"/>
    <n v="37.03"/>
    <x v="1"/>
    <x v="0"/>
    <n v="40.130068999999999"/>
    <n v="-99.360564999999994"/>
    <s v="74-242"/>
    <s v="Pivot"/>
  </r>
  <r>
    <n v="40042"/>
    <s v="G-033032"/>
    <n v="2023"/>
    <n v="13.57"/>
    <x v="1"/>
    <x v="0"/>
    <n v="40.310737000000003"/>
    <n v="-99.522068000000004"/>
    <s v="62-233"/>
    <s v="Pivot"/>
  </r>
  <r>
    <n v="40104"/>
    <s v="G-033093"/>
    <n v="2023"/>
    <n v="91.99"/>
    <x v="2"/>
    <x v="0"/>
    <n v="40.313917000000004"/>
    <n v="-99.076189999999997"/>
    <s v="62-257"/>
    <s v="Pivot"/>
  </r>
  <r>
    <n v="40612"/>
    <s v="G-033584A"/>
    <n v="2023"/>
    <n v="0"/>
    <x v="3"/>
    <x v="0"/>
    <n v="40.124923000000003"/>
    <n v="-99.810531999999995"/>
    <s v="75-218"/>
    <s v="Pivot"/>
  </r>
  <r>
    <n v="40115"/>
    <s v="G-033102"/>
    <n v="2023"/>
    <n v="119.08"/>
    <x v="2"/>
    <x v="0"/>
    <n v="40.343037979999998"/>
    <n v="-98.939087430000001"/>
    <s v="60-264"/>
    <s v="Pivot"/>
  </r>
  <r>
    <n v="39871"/>
    <s v="G-032866"/>
    <n v="2023"/>
    <n v="102.72"/>
    <x v="3"/>
    <x v="0"/>
    <n v="40.282004000000001"/>
    <n v="-99.645358999999999"/>
    <s v="64-227"/>
    <s v="Pivot"/>
  </r>
  <r>
    <n v="40254"/>
    <s v="G-033235"/>
    <n v="2023"/>
    <n v="0"/>
    <x v="1"/>
    <x v="0"/>
    <n v="40.339213000000001"/>
    <n v="-99.330663000000001"/>
    <s v="60-243"/>
    <s v="N/A"/>
  </r>
  <r>
    <n v="40260"/>
    <s v="G-033241"/>
    <n v="2023"/>
    <n v="47.87"/>
    <x v="0"/>
    <x v="0"/>
    <n v="40.16451"/>
    <n v="-98.620638"/>
    <s v="72-281"/>
    <s v="Pivot"/>
  </r>
  <r>
    <n v="40302"/>
    <s v="G-033282"/>
    <n v="2023"/>
    <n v="0"/>
    <x v="3"/>
    <x v="0"/>
    <n v="40.114021000000001"/>
    <n v="-99.648374000000004"/>
    <s v="75-226"/>
    <s v="N/A"/>
  </r>
  <r>
    <n v="40306"/>
    <s v="G-033286"/>
    <n v="2023"/>
    <n v="47.94"/>
    <x v="1"/>
    <x v="0"/>
    <n v="40.051442000000002"/>
    <n v="-99.462502000000001"/>
    <s v="80-236"/>
    <s v="Pivot"/>
  </r>
  <r>
    <n v="40452"/>
    <s v="G-033428"/>
    <n v="2023"/>
    <n v="0"/>
    <x v="2"/>
    <x v="0"/>
    <n v="40.168790000000001"/>
    <n v="-98.824366999999995"/>
    <s v="72-270"/>
    <s v="Gated Pipe"/>
  </r>
  <r>
    <n v="41978"/>
    <s v="G-034913"/>
    <n v="2023"/>
    <n v="91.41"/>
    <x v="2"/>
    <x v="0"/>
    <n v="40.157707000000002"/>
    <n v="-98.921625000000006"/>
    <s v="73-265"/>
    <s v="Pivot"/>
  </r>
  <r>
    <n v="40107"/>
    <s v="G-033096"/>
    <n v="2023"/>
    <n v="118.16"/>
    <x v="1"/>
    <x v="0"/>
    <n v="40.349791000000003"/>
    <n v="-99.485444000000001"/>
    <s v="59-235"/>
    <s v="Pivot"/>
  </r>
  <r>
    <n v="39576"/>
    <s v="G-032582"/>
    <n v="2023"/>
    <n v="0"/>
    <x v="3"/>
    <x v="0"/>
    <n v="40.116584000000003"/>
    <n v="-99.912245999999996"/>
    <s v="75-213"/>
    <s v="Gated Pipe"/>
  </r>
  <r>
    <n v="39414"/>
    <s v="G-032426"/>
    <n v="2023"/>
    <n v="27.63"/>
    <x v="2"/>
    <x v="0"/>
    <n v="40.078476999999999"/>
    <n v="-98.857106999999999"/>
    <s v="78-268"/>
    <s v="Pivot"/>
  </r>
  <r>
    <n v="39430"/>
    <s v="G-032442"/>
    <n v="2023"/>
    <n v="89.53"/>
    <x v="2"/>
    <x v="0"/>
    <n v="40.325535000000002"/>
    <n v="-98.986813999999995"/>
    <s v="61-262"/>
    <s v="Pivot"/>
  </r>
  <r>
    <n v="39432"/>
    <s v="G-032444"/>
    <n v="2023"/>
    <n v="46.54"/>
    <x v="1"/>
    <x v="0"/>
    <n v="40.226615000000002"/>
    <n v="-99.486508000000001"/>
    <s v="68-235"/>
    <s v="Pivot"/>
  </r>
  <r>
    <n v="39470"/>
    <s v="G-032479"/>
    <n v="2023"/>
    <n v="0"/>
    <x v="3"/>
    <x v="0"/>
    <n v="40.327737999999997"/>
    <n v="-100.19278199999999"/>
    <s v="60-198"/>
    <s v="Pivot"/>
  </r>
  <r>
    <n v="39471"/>
    <s v="G-032480"/>
    <n v="2023"/>
    <n v="0"/>
    <x v="3"/>
    <x v="0"/>
    <n v="40.33487453"/>
    <n v="-100.19219127"/>
    <s v="60-198"/>
    <s v="Pivot"/>
  </r>
  <r>
    <n v="39487"/>
    <s v="G-032493"/>
    <n v="2023"/>
    <n v="91.62"/>
    <x v="1"/>
    <x v="0"/>
    <n v="40.278922999999999"/>
    <n v="-99.399180999999999"/>
    <s v="64-240"/>
    <s v="Pivot"/>
  </r>
  <r>
    <n v="39917"/>
    <s v="G-032911"/>
    <n v="2023"/>
    <n v="69.09"/>
    <x v="1"/>
    <x v="0"/>
    <n v="40.165007000000003"/>
    <n v="-99.342303000000001"/>
    <s v="72-243"/>
    <s v="Pivot"/>
  </r>
  <r>
    <n v="39573"/>
    <s v="G-032579"/>
    <n v="2023"/>
    <n v="0"/>
    <x v="1"/>
    <x v="0"/>
    <n v="40.220179000000002"/>
    <n v="-99.355429999999998"/>
    <s v="68-242"/>
    <s v="N/A"/>
  </r>
  <r>
    <n v="39872"/>
    <s v="G-032867"/>
    <n v="2023"/>
    <n v="16.89"/>
    <x v="1"/>
    <x v="0"/>
    <n v="40.010601000000001"/>
    <n v="-99.411754999999999"/>
    <s v="83-239"/>
    <s v="Pivot"/>
  </r>
  <r>
    <n v="39590"/>
    <s v="G-032595"/>
    <n v="2023"/>
    <n v="52.11"/>
    <x v="3"/>
    <x v="0"/>
    <n v="40.126238000000001"/>
    <n v="-99.989952000000002"/>
    <s v="74-208"/>
    <s v="Pivot"/>
  </r>
  <r>
    <n v="39632"/>
    <s v="G-032636"/>
    <n v="2023"/>
    <n v="0"/>
    <x v="0"/>
    <x v="0"/>
    <n v="40.140881999999998"/>
    <n v="-98.448620000000005"/>
    <s v="74-290"/>
    <s v="N/A"/>
  </r>
  <r>
    <n v="39725"/>
    <s v="G-032723"/>
    <n v="2023"/>
    <n v="103.59"/>
    <x v="1"/>
    <x v="0"/>
    <n v="40.246236000000003"/>
    <n v="-99.254572999999993"/>
    <s v="66-247"/>
    <s v="Pivot/Gravity"/>
  </r>
  <r>
    <n v="39735"/>
    <s v="G-032733"/>
    <n v="2023"/>
    <n v="46.21"/>
    <x v="3"/>
    <x v="0"/>
    <n v="40.119452770000002"/>
    <n v="-99.816077770000007"/>
    <s v="75-218"/>
    <s v="Pivot"/>
  </r>
  <r>
    <n v="39737"/>
    <s v="G-032735"/>
    <n v="2023"/>
    <n v="0"/>
    <x v="1"/>
    <x v="0"/>
    <n v="40.179564999999997"/>
    <n v="-99.409891000000002"/>
    <s v="71-239"/>
    <s v="Gated Pipe"/>
  </r>
  <r>
    <n v="39762"/>
    <s v="G-032760"/>
    <n v="2023"/>
    <n v="0"/>
    <x v="3"/>
    <x v="0"/>
    <n v="40.294195000000002"/>
    <n v="-99.933366000000007"/>
    <s v="63-212"/>
    <s v="Pivot/Gravity"/>
  </r>
  <r>
    <n v="40613"/>
    <s v="G-033584B"/>
    <n v="2023"/>
    <n v="0"/>
    <x v="3"/>
    <x v="0"/>
    <n v="40.124876899999997"/>
    <n v="-99.814090890000003"/>
    <s v="75-218"/>
    <s v="Pivot"/>
  </r>
  <r>
    <n v="39550"/>
    <s v="G-032556"/>
    <n v="2023"/>
    <n v="0"/>
    <x v="3"/>
    <x v="0"/>
    <n v="40.099393999999997"/>
    <n v="-100.170055"/>
    <s v="76-199"/>
    <s v="Pivot"/>
  </r>
  <r>
    <n v="41668"/>
    <s v="G-034613"/>
    <n v="2023"/>
    <n v="0"/>
    <x v="0"/>
    <x v="0"/>
    <n v="40.079934999999999"/>
    <n v="-98.61318"/>
    <s v="78-281"/>
    <s v="N/A"/>
  </r>
  <r>
    <n v="41200"/>
    <s v="G-034159"/>
    <n v="2023"/>
    <n v="1.55"/>
    <x v="3"/>
    <x v="0"/>
    <n v="40.110356000000003"/>
    <n v="-100.095682"/>
    <s v="75-203"/>
    <s v="Pivot"/>
  </r>
  <r>
    <n v="41219"/>
    <s v="G-034178"/>
    <n v="2023"/>
    <n v="17.440000000000001"/>
    <x v="3"/>
    <x v="0"/>
    <n v="40.106991000000001"/>
    <n v="-100.106774"/>
    <s v="76-202"/>
    <s v="Pivot"/>
  </r>
  <r>
    <n v="41224"/>
    <s v="G-034183"/>
    <n v="2023"/>
    <n v="40.54"/>
    <x v="2"/>
    <x v="0"/>
    <n v="40.071111999999999"/>
    <n v="-99.118589"/>
    <s v="79-255"/>
    <s v="Pivot"/>
  </r>
  <r>
    <n v="41428"/>
    <s v="G-034380"/>
    <n v="2023"/>
    <n v="0"/>
    <x v="3"/>
    <x v="0"/>
    <n v="40.273660999999997"/>
    <n v="-100.181472"/>
    <s v="64-198"/>
    <s v="Pivot"/>
  </r>
  <r>
    <n v="41456"/>
    <s v="G-034408"/>
    <n v="2023"/>
    <n v="0"/>
    <x v="1"/>
    <x v="0"/>
    <n v="40.137278000000002"/>
    <n v="-99.545804000000004"/>
    <s v="74-232"/>
    <s v="N/A"/>
  </r>
  <r>
    <n v="41584"/>
    <s v="G-034530"/>
    <n v="2023"/>
    <n v="101.41"/>
    <x v="1"/>
    <x v="0"/>
    <n v="40.289276999999998"/>
    <n v="-99.494372999999996"/>
    <s v="63-235"/>
    <s v="Pivot"/>
  </r>
  <r>
    <n v="40519"/>
    <s v="G-033493"/>
    <n v="2023"/>
    <n v="15.82"/>
    <x v="1"/>
    <x v="0"/>
    <n v="40.176437999999997"/>
    <n v="-99.209069999999997"/>
    <s v="71-250"/>
    <s v="Drip/Pivot"/>
  </r>
  <r>
    <n v="41667"/>
    <s v="G-034612"/>
    <n v="2023"/>
    <n v="0"/>
    <x v="0"/>
    <x v="0"/>
    <n v="40.074528000000001"/>
    <n v="-98.621549999999999"/>
    <s v="78-281"/>
    <s v="N/A"/>
  </r>
  <r>
    <n v="41110"/>
    <s v="G-034072"/>
    <n v="2023"/>
    <n v="5.9"/>
    <x v="1"/>
    <x v="0"/>
    <n v="40.267069999999997"/>
    <n v="-99.183907000000005"/>
    <s v="65-251"/>
    <s v="Gated Pipe"/>
  </r>
  <r>
    <n v="41669"/>
    <s v="G-034614"/>
    <n v="2023"/>
    <n v="0"/>
    <x v="0"/>
    <x v="0"/>
    <n v="40.076259"/>
    <n v="-98.622596999999999"/>
    <s v="78-281"/>
    <s v="N/A"/>
  </r>
  <r>
    <n v="41670"/>
    <s v="G-034615"/>
    <n v="2023"/>
    <n v="0"/>
    <x v="0"/>
    <x v="0"/>
    <n v="40.074691000000001"/>
    <n v="-98.614329999999995"/>
    <s v="78-281"/>
    <s v="N/A"/>
  </r>
  <r>
    <n v="41701"/>
    <s v="G-034645"/>
    <n v="2023"/>
    <n v="92.32"/>
    <x v="1"/>
    <x v="0"/>
    <n v="40.248238000000001"/>
    <n v="-99.276583000000002"/>
    <s v="66-246"/>
    <s v="Pivot"/>
  </r>
  <r>
    <n v="41797"/>
    <s v="G-034734"/>
    <n v="2023"/>
    <n v="54.08"/>
    <x v="2"/>
    <x v="0"/>
    <n v="40.252330000000001"/>
    <n v="-98.891925000000001"/>
    <s v="66-267"/>
    <s v="Pivot"/>
  </r>
  <r>
    <n v="41823"/>
    <s v="G-034760"/>
    <n v="2023"/>
    <n v="59.2"/>
    <x v="1"/>
    <x v="0"/>
    <n v="40.143343000000002"/>
    <n v="-99.259656000000007"/>
    <s v="74-247"/>
    <s v="Pivot"/>
  </r>
  <r>
    <n v="54585"/>
    <s v="G-047155"/>
    <n v="2023"/>
    <n v="121.15"/>
    <x v="3"/>
    <x v="0"/>
    <n v="40.206871"/>
    <n v="-100.01297099999999"/>
    <s v="69-207"/>
    <s v="Pivot"/>
  </r>
  <r>
    <n v="41620"/>
    <s v="G-034566"/>
    <n v="2023"/>
    <n v="77.819999999999993"/>
    <x v="2"/>
    <x v="0"/>
    <n v="40.201439999999998"/>
    <n v="-98.875804000000002"/>
    <s v="70-267"/>
    <s v="Pivot"/>
  </r>
  <r>
    <n v="40946"/>
    <s v="G-033912"/>
    <n v="2023"/>
    <n v="44.83"/>
    <x v="1"/>
    <x v="0"/>
    <n v="40.147311999999999"/>
    <n v="-99.226231999999996"/>
    <s v="73-249"/>
    <s v="Pivot"/>
  </r>
  <r>
    <n v="40729"/>
    <s v="G-033698"/>
    <n v="2023"/>
    <n v="0"/>
    <x v="2"/>
    <x v="0"/>
    <n v="40.125422"/>
    <n v="-99.093508999999997"/>
    <s v="75-256"/>
    <s v="N/A"/>
  </r>
  <r>
    <n v="40737"/>
    <s v="G-033706"/>
    <n v="2023"/>
    <n v="38.9"/>
    <x v="1"/>
    <x v="0"/>
    <n v="40.131827999999999"/>
    <n v="-99.549049999999994"/>
    <s v="74-232"/>
    <s v="Pivot"/>
  </r>
  <r>
    <n v="40751"/>
    <s v="G-033720"/>
    <n v="2023"/>
    <n v="34.01"/>
    <x v="0"/>
    <x v="0"/>
    <n v="40.136619000000003"/>
    <n v="-98.382298000000006"/>
    <s v="74-294"/>
    <s v="Pivot"/>
  </r>
  <r>
    <n v="40776"/>
    <s v="G-033745"/>
    <n v="2023"/>
    <n v="125.1"/>
    <x v="1"/>
    <x v="0"/>
    <n v="40.234104000000002"/>
    <n v="-99.406751999999997"/>
    <s v="67-239"/>
    <s v="Pivot"/>
  </r>
  <r>
    <n v="40805"/>
    <s v="G-033774"/>
    <n v="2023"/>
    <n v="153.77000000000001"/>
    <x v="0"/>
    <x v="0"/>
    <n v="40.136395"/>
    <n v="-98.394392999999994"/>
    <s v="74-293"/>
    <s v="Pivot"/>
  </r>
  <r>
    <n v="40842"/>
    <s v="G-033810"/>
    <n v="2023"/>
    <n v="41.37"/>
    <x v="1"/>
    <x v="0"/>
    <n v="40.172893000000002"/>
    <n v="-99.292135999999999"/>
    <s v="71-245"/>
    <s v="Pivot"/>
  </r>
  <r>
    <n v="41171"/>
    <s v="G-034132"/>
    <n v="2023"/>
    <n v="59.65"/>
    <x v="2"/>
    <x v="0"/>
    <n v="40.253104999999998"/>
    <n v="-98.915854999999993"/>
    <s v="66-265"/>
    <s v="Pivot"/>
  </r>
  <r>
    <n v="40918"/>
    <s v="G-033885"/>
    <n v="2023"/>
    <n v="87.06"/>
    <x v="2"/>
    <x v="0"/>
    <n v="40.223205"/>
    <n v="-98.786563000000001"/>
    <s v="68-272"/>
    <s v="Pivot"/>
  </r>
  <r>
    <n v="41170"/>
    <s v="G-034131"/>
    <n v="2023"/>
    <n v="64.98"/>
    <x v="2"/>
    <x v="0"/>
    <n v="40.248691000000001"/>
    <n v="-98.929418999999996"/>
    <s v="66-265"/>
    <s v="Gated Pipe"/>
  </r>
  <r>
    <n v="40994"/>
    <s v="G-033959"/>
    <n v="2023"/>
    <n v="0"/>
    <x v="1"/>
    <x v="0"/>
    <n v="40.132612000000002"/>
    <n v="-99.231965000000002"/>
    <s v="74-249"/>
    <s v="N/A"/>
  </r>
  <r>
    <n v="41042"/>
    <s v="G-034004"/>
    <n v="2023"/>
    <n v="30.16"/>
    <x v="1"/>
    <x v="0"/>
    <n v="40.009860000000003"/>
    <n v="-99.404533000000001"/>
    <s v="83-239"/>
    <s v="Pivot"/>
  </r>
  <r>
    <n v="41053"/>
    <s v="G-034015"/>
    <n v="2023"/>
    <n v="32.44"/>
    <x v="3"/>
    <x v="0"/>
    <n v="40.320107999999998"/>
    <n v="-99.677398999999994"/>
    <s v="61-225"/>
    <s v="Pivot"/>
  </r>
  <r>
    <n v="41063"/>
    <s v="G-034025"/>
    <n v="2023"/>
    <n v="87.44"/>
    <x v="1"/>
    <x v="0"/>
    <n v="40.300688000000001"/>
    <n v="-99.518225999999999"/>
    <s v="63-233"/>
    <s v="Pivot"/>
  </r>
  <r>
    <n v="41090"/>
    <s v="G-034052"/>
    <n v="2023"/>
    <n v="92.62"/>
    <x v="2"/>
    <x v="0"/>
    <n v="40.137698"/>
    <n v="-99.132152000000005"/>
    <s v="74-254"/>
    <s v="Pivot"/>
  </r>
  <r>
    <n v="41099"/>
    <s v="G-034061"/>
    <n v="2023"/>
    <n v="102.65"/>
    <x v="3"/>
    <x v="0"/>
    <n v="40.248522219999998"/>
    <n v="-99.912297219999999"/>
    <s v="66-213"/>
    <s v="Pivot"/>
  </r>
  <r>
    <n v="41946"/>
    <s v="G-034881"/>
    <n v="2023"/>
    <n v="0"/>
    <x v="0"/>
    <x v="0"/>
    <n v="40.096021999999998"/>
    <n v="-98.396947999999995"/>
    <s v="77-293"/>
    <s v="Pivot"/>
  </r>
  <r>
    <n v="40894"/>
    <s v="G-033862"/>
    <n v="2023"/>
    <n v="19.96"/>
    <x v="2"/>
    <x v="0"/>
    <n v="40.173194000000002"/>
    <n v="-98.792917000000003"/>
    <s v="71-272"/>
    <s v="Gated Pipe"/>
  </r>
  <r>
    <n v="133030"/>
    <s v="G-110515"/>
    <n v="2023"/>
    <n v="22.31"/>
    <x v="1"/>
    <x v="0"/>
    <n v="40.209389999999999"/>
    <n v="-99.567680999999993"/>
    <s v="69-231"/>
    <s v="Pivot"/>
  </r>
  <r>
    <n v="133734"/>
    <s v="G-054787"/>
    <n v="2023"/>
    <n v="1.1200000000000001"/>
    <x v="3"/>
    <x v="0"/>
    <n v="40.289819999999999"/>
    <n v="-99.860405"/>
    <s v="63-215"/>
    <s v="Pivot"/>
  </r>
  <r>
    <n v="225659"/>
    <s v="G-017542"/>
    <n v="2023"/>
    <n v="25.7"/>
    <x v="2"/>
    <x v="0"/>
    <n v="40.293888879999997"/>
    <n v="-98.741111110000006"/>
    <s v="63-274"/>
    <s v="Pivot"/>
  </r>
  <r>
    <n v="133266"/>
    <s v="G-110672"/>
    <n v="2023"/>
    <n v="78.34"/>
    <x v="2"/>
    <x v="0"/>
    <n v="40.067945000000002"/>
    <n v="-99.108519000000001"/>
    <s v="79-255"/>
    <s v="Pivot"/>
  </r>
  <r>
    <n v="133063"/>
    <s v="G-110554"/>
    <n v="2023"/>
    <n v="34.74"/>
    <x v="2"/>
    <x v="0"/>
    <n v="40.124450000000003"/>
    <n v="-98.953073000000003"/>
    <s v="75-263"/>
    <s v="Pivot"/>
  </r>
  <r>
    <n v="133058"/>
    <s v="G-013314"/>
    <n v="2023"/>
    <n v="109.34"/>
    <x v="0"/>
    <x v="0"/>
    <n v="40.143408000000001"/>
    <n v="-98.476515000000006"/>
    <s v="73-289"/>
    <s v="Pivot"/>
  </r>
  <r>
    <n v="196595"/>
    <s v="G-129351"/>
    <n v="2023"/>
    <n v="31.55"/>
    <x v="4"/>
    <x v="0"/>
    <n v="40.133305550000003"/>
    <n v="-98.21863888"/>
    <s v="74-302"/>
    <s v="Pivot"/>
  </r>
  <r>
    <n v="158021"/>
    <s v="G-087293"/>
    <n v="2023"/>
    <n v="1.1499999999999999"/>
    <x v="1"/>
    <x v="0"/>
    <n v="40.129972219999999"/>
    <n v="-99.564361109999993"/>
    <s v="74-231"/>
    <s v="Pivot"/>
  </r>
  <r>
    <n v="158046"/>
    <s v="G-129210A"/>
    <n v="2023"/>
    <n v="48.12"/>
    <x v="4"/>
    <x v="0"/>
    <n v="40.059416659999997"/>
    <n v="-98.20255555"/>
    <s v="79-303"/>
    <s v="Pivot"/>
  </r>
  <r>
    <n v="135474"/>
    <s v="G-112442"/>
    <n v="2023"/>
    <n v="25.69"/>
    <x v="3"/>
    <x v="0"/>
    <n v="40.291280999999998"/>
    <n v="-99.668516999999994"/>
    <s v="63-226"/>
    <s v="Pivot"/>
  </r>
  <r>
    <n v="158048"/>
    <s v="G-129210B"/>
    <n v="2023"/>
    <n v="48.12"/>
    <x v="4"/>
    <x v="0"/>
    <n v="40.059111110000003"/>
    <n v="-98.202277769999995"/>
    <s v="79-303"/>
    <s v="Pivot"/>
  </r>
  <r>
    <n v="133954"/>
    <s v="G-111085"/>
    <n v="2023"/>
    <n v="107.4"/>
    <x v="0"/>
    <x v="0"/>
    <n v="40.18721"/>
    <n v="-98.599405000000004"/>
    <s v="70-282"/>
    <s v="Pivot"/>
  </r>
  <r>
    <n v="132999"/>
    <s v="G-110483"/>
    <n v="2023"/>
    <n v="275.95"/>
    <x v="0"/>
    <x v="0"/>
    <n v="40.161422999999999"/>
    <n v="-98.585289000000003"/>
    <s v="72-283"/>
    <s v="Pivot"/>
  </r>
  <r>
    <n v="132865"/>
    <s v="G-110379"/>
    <n v="2023"/>
    <n v="89.89"/>
    <x v="3"/>
    <x v="0"/>
    <n v="40.251686999999997"/>
    <n v="-99.711978999999999"/>
    <s v="66-223"/>
    <s v="Pivot"/>
  </r>
  <r>
    <n v="158050"/>
    <s v="G-131575A"/>
    <n v="2023"/>
    <n v="14.09"/>
    <x v="4"/>
    <x v="0"/>
    <n v="40.133000000000003"/>
    <n v="-98.246416659999994"/>
    <s v="74-301"/>
    <s v="Pivot"/>
  </r>
  <r>
    <n v="158051"/>
    <s v="G-131575B"/>
    <n v="2023"/>
    <n v="21.13"/>
    <x v="4"/>
    <x v="0"/>
    <n v="40.133055550000002"/>
    <n v="-98.245138879999999"/>
    <s v="74-301"/>
    <s v="Pivot"/>
  </r>
  <r>
    <n v="132864"/>
    <s v="G-110378"/>
    <n v="2023"/>
    <n v="79.63"/>
    <x v="3"/>
    <x v="0"/>
    <n v="40.249028000000003"/>
    <n v="-99.706468999999998"/>
    <s v="66-223"/>
    <s v="Pivot"/>
  </r>
  <r>
    <n v="158143"/>
    <s v="G-001231"/>
    <n v="2023"/>
    <n v="71.05"/>
    <x v="2"/>
    <x v="0"/>
    <n v="40.215888880000001"/>
    <n v="-98.938611109999997"/>
    <s v="69-264"/>
    <s v="Pivot"/>
  </r>
  <r>
    <n v="195838"/>
    <s v="G-017669"/>
    <n v="2023"/>
    <n v="115.62"/>
    <x v="2"/>
    <x v="0"/>
    <n v="40.311194440000001"/>
    <n v="-98.976583329999997"/>
    <s v="62-262"/>
    <s v="Pivot"/>
  </r>
  <r>
    <n v="132475"/>
    <s v="G-110100"/>
    <n v="2023"/>
    <n v="39.15"/>
    <x v="1"/>
    <x v="0"/>
    <n v="40.291367000000001"/>
    <n v="-99.551422000000002"/>
    <s v="63-232"/>
    <s v="Pivot"/>
  </r>
  <r>
    <n v="132474"/>
    <s v="G-031727"/>
    <n v="2023"/>
    <n v="83.27"/>
    <x v="3"/>
    <x v="0"/>
    <n v="40.268014000000001"/>
    <n v="-99.783016000000003"/>
    <s v="65-219"/>
    <s v="Pivot"/>
  </r>
  <r>
    <n v="158047"/>
    <s v="G-131575G"/>
    <n v="2023"/>
    <n v="16.2"/>
    <x v="4"/>
    <x v="0"/>
    <n v="40.133555549999997"/>
    <n v="-98.243611110000003"/>
    <s v="74-301"/>
    <s v="Pivot"/>
  </r>
  <r>
    <n v="134412"/>
    <s v="G-111554"/>
    <n v="2023"/>
    <n v="95.7"/>
    <x v="2"/>
    <x v="0"/>
    <n v="40.259672999999999"/>
    <n v="-99.114966999999993"/>
    <s v="66-255"/>
    <s v="Pivot"/>
  </r>
  <r>
    <n v="128053"/>
    <s v="G-107347"/>
    <n v="2023"/>
    <n v="10.11"/>
    <x v="3"/>
    <x v="0"/>
    <n v="40.102435"/>
    <n v="-100.08667199999999"/>
    <s v="76-203"/>
    <s v="Pivot"/>
  </r>
  <r>
    <n v="224713"/>
    <s v="G-068011"/>
    <n v="2023"/>
    <n v="72.37"/>
    <x v="2"/>
    <x v="0"/>
    <n v="40.135972219999999"/>
    <n v="-98.882305549999998"/>
    <s v="74-267"/>
    <s v="Pivot"/>
  </r>
  <r>
    <n v="135191"/>
    <s v="G-112234"/>
    <n v="2023"/>
    <n v="20.56"/>
    <x v="0"/>
    <x v="0"/>
    <n v="40.068766660000001"/>
    <n v="-98.515305549999994"/>
    <s v="79-287"/>
    <s v="Pivot"/>
  </r>
  <r>
    <n v="135064"/>
    <s v="G-112134"/>
    <n v="2023"/>
    <n v="0"/>
    <x v="0"/>
    <x v="0"/>
    <n v="40.105151999999997"/>
    <n v="-98.320751999999999"/>
    <s v="76-297"/>
    <s v="Pivot"/>
  </r>
  <r>
    <n v="157750"/>
    <s v="G-128652"/>
    <n v="2023"/>
    <n v="58.84"/>
    <x v="4"/>
    <x v="0"/>
    <n v="40.015085999999997"/>
    <n v="-97.972909999999999"/>
    <s v="82-315"/>
    <s v="Pivot"/>
  </r>
  <r>
    <n v="157818"/>
    <s v="G-003971"/>
    <n v="2023"/>
    <n v="44.27"/>
    <x v="2"/>
    <x v="0"/>
    <n v="40.13793055"/>
    <n v="-99.158036109999998"/>
    <s v="74-252"/>
    <s v="Pivot/Gravity"/>
  </r>
  <r>
    <n v="224935"/>
    <s v="G-150794"/>
    <n v="2023"/>
    <n v="27.41"/>
    <x v="3"/>
    <x v="0"/>
    <n v="40.124444439999998"/>
    <n v="-99.807777770000001"/>
    <s v="75-218"/>
    <s v="Pivot"/>
  </r>
  <r>
    <n v="134851"/>
    <s v="G-111980"/>
    <n v="2023"/>
    <n v="27.06"/>
    <x v="1"/>
    <x v="0"/>
    <n v="40.310547"/>
    <n v="-99.594560999999999"/>
    <s v="62-229"/>
    <s v="Pivot"/>
  </r>
  <r>
    <n v="134850"/>
    <s v="G-111979"/>
    <n v="2023"/>
    <n v="48.71"/>
    <x v="1"/>
    <x v="0"/>
    <n v="40.310523000000003"/>
    <n v="-99.596857"/>
    <s v="62-229"/>
    <s v="Pivot"/>
  </r>
  <r>
    <n v="225212"/>
    <s v="G-070793"/>
    <n v="2023"/>
    <n v="0"/>
    <x v="3"/>
    <x v="0"/>
    <n v="40.1"/>
    <n v="-99.65"/>
    <s v="76-226"/>
    <s v="Pivot"/>
  </r>
  <r>
    <n v="134440"/>
    <s v="G-111581"/>
    <n v="2023"/>
    <n v="107.42"/>
    <x v="0"/>
    <x v="0"/>
    <n v="40.150753999999999"/>
    <n v="-98.627545999999995"/>
    <s v="73-281"/>
    <s v="Pivot"/>
  </r>
  <r>
    <n v="133953"/>
    <s v="G-111084"/>
    <n v="2023"/>
    <n v="69.37"/>
    <x v="0"/>
    <x v="0"/>
    <n v="40.223219"/>
    <n v="-98.721062000000003"/>
    <s v="68-276"/>
    <s v="Pivot"/>
  </r>
  <r>
    <n v="134353"/>
    <s v="G-111684"/>
    <n v="2023"/>
    <n v="20.27"/>
    <x v="3"/>
    <x v="0"/>
    <n v="40.161887999999998"/>
    <n v="-99.667653000000001"/>
    <s v="72-225"/>
    <s v="Pivot"/>
  </r>
  <r>
    <n v="134351"/>
    <s v="G-111683"/>
    <n v="2023"/>
    <n v="15.2"/>
    <x v="3"/>
    <x v="0"/>
    <n v="40.161476999999998"/>
    <n v="-99.667659999999998"/>
    <s v="72-225"/>
    <s v="Pivot"/>
  </r>
  <r>
    <n v="134261"/>
    <s v="G-111580"/>
    <n v="2023"/>
    <n v="79.900000000000006"/>
    <x v="1"/>
    <x v="0"/>
    <n v="40.317546"/>
    <n v="-99.325892999999994"/>
    <s v="62-244"/>
    <s v="Pivot/Gravity"/>
  </r>
  <r>
    <n v="134237"/>
    <s v="G-111347"/>
    <n v="2023"/>
    <n v="45.22"/>
    <x v="4"/>
    <x v="0"/>
    <n v="40.128785999999998"/>
    <n v="-98.202808000000005"/>
    <s v="74-303"/>
    <s v="Pivot"/>
  </r>
  <r>
    <n v="134236"/>
    <s v="G-111346"/>
    <n v="2023"/>
    <n v="39.57"/>
    <x v="4"/>
    <x v="0"/>
    <n v="40.128573000000003"/>
    <n v="-98.205635999999998"/>
    <s v="74-303"/>
    <s v="Pivot"/>
  </r>
  <r>
    <n v="134219"/>
    <s v="G-111312"/>
    <n v="2023"/>
    <n v="9.02"/>
    <x v="3"/>
    <x v="0"/>
    <n v="40.241028999999997"/>
    <n v="-99.663224"/>
    <s v="67-226"/>
    <s v="Pivot"/>
  </r>
  <r>
    <n v="134038"/>
    <s v="G-026997"/>
    <n v="2023"/>
    <n v="16.88"/>
    <x v="3"/>
    <x v="0"/>
    <n v="40.350839000000001"/>
    <n v="-99.791477"/>
    <s v="59-219"/>
    <s v="Pivot"/>
  </r>
  <r>
    <n v="224936"/>
    <s v="G-033584C"/>
    <n v="2023"/>
    <n v="0"/>
    <x v="3"/>
    <x v="0"/>
    <n v="40.124444439999998"/>
    <n v="-99.80722222"/>
    <s v="75-218"/>
    <s v="Pivot"/>
  </r>
  <r>
    <n v="132402"/>
    <s v="G-115681"/>
    <n v="2023"/>
    <n v="92.6"/>
    <x v="4"/>
    <x v="0"/>
    <n v="40.026829999999997"/>
    <n v="-97.991253"/>
    <s v="81-314"/>
    <s v="Pivot"/>
  </r>
  <r>
    <n v="134443"/>
    <s v="G-111583"/>
    <n v="2023"/>
    <n v="11.18"/>
    <x v="0"/>
    <x v="0"/>
    <n v="40.201642"/>
    <n v="-98.440545"/>
    <s v="69-290"/>
    <s v="Pivot"/>
  </r>
  <r>
    <n v="128417"/>
    <s v="G-107594"/>
    <n v="2023"/>
    <n v="17.190000000000001"/>
    <x v="3"/>
    <x v="0"/>
    <n v="40.300244999999997"/>
    <n v="-99.666455999999997"/>
    <s v="63-226"/>
    <s v="Pivot"/>
  </r>
  <r>
    <n v="132429"/>
    <s v="G-110154"/>
    <n v="2023"/>
    <n v="67.33"/>
    <x v="1"/>
    <x v="0"/>
    <n v="40.066930999999997"/>
    <n v="-99.188766999999999"/>
    <s v="79-251"/>
    <s v="Pivot"/>
  </r>
  <r>
    <n v="129104"/>
    <s v="G-108154"/>
    <n v="2023"/>
    <n v="53.76"/>
    <x v="2"/>
    <x v="0"/>
    <n v="40.179811999999998"/>
    <n v="-98.749435000000005"/>
    <s v="71-274"/>
    <s v="Pivot"/>
  </r>
  <r>
    <n v="129090"/>
    <s v="G-010771"/>
    <n v="2023"/>
    <n v="81.36"/>
    <x v="2"/>
    <x v="0"/>
    <n v="40.290086000000002"/>
    <n v="-98.872326999999999"/>
    <s v="63-268"/>
    <s v="Pivot"/>
  </r>
  <r>
    <n v="129059"/>
    <s v="G-108079"/>
    <n v="2023"/>
    <n v="89.76"/>
    <x v="2"/>
    <x v="0"/>
    <n v="40.275984000000001"/>
    <n v="-98.882204000000002"/>
    <s v="64-267"/>
    <s v="Pivot"/>
  </r>
  <r>
    <n v="193699"/>
    <s v="G-000819"/>
    <n v="2023"/>
    <n v="213.32"/>
    <x v="1"/>
    <x v="0"/>
    <n v="40.331833330000002"/>
    <n v="-99.517944439999994"/>
    <s v="60-233"/>
    <s v="Pivot"/>
  </r>
  <r>
    <n v="193407"/>
    <s v="G-014371"/>
    <n v="2023"/>
    <n v="0.23"/>
    <x v="3"/>
    <x v="0"/>
    <n v="40.284111109999998"/>
    <n v="-99.882055550000004"/>
    <s v="64-214"/>
    <s v="Pivot"/>
  </r>
  <r>
    <n v="128941"/>
    <s v="G-108041"/>
    <n v="2023"/>
    <n v="105.07"/>
    <x v="2"/>
    <x v="0"/>
    <n v="40.179738"/>
    <n v="-98.759082000000006"/>
    <s v="71-274"/>
    <s v="Pivot"/>
  </r>
  <r>
    <n v="128825"/>
    <s v="G-107980"/>
    <n v="2023"/>
    <n v="5.26"/>
    <x v="3"/>
    <x v="0"/>
    <n v="40.105141000000003"/>
    <n v="-100.124014"/>
    <s v="76-201"/>
    <s v="Pivot"/>
  </r>
  <r>
    <n v="128697"/>
    <s v="G-107843"/>
    <n v="2023"/>
    <n v="70.010000000000005"/>
    <x v="1"/>
    <x v="0"/>
    <n v="40.303654000000002"/>
    <n v="-99.241060000000004"/>
    <s v="62-248"/>
    <s v="Pivot"/>
  </r>
  <r>
    <n v="227771"/>
    <s v="G-000285"/>
    <n v="2023"/>
    <n v="77.540000000000006"/>
    <x v="2"/>
    <x v="0"/>
    <n v="40.276388879999999"/>
    <n v="-99.140694440000004"/>
    <s v="64-253"/>
    <s v="Pivot"/>
  </r>
  <r>
    <n v="193013"/>
    <s v="G-057060"/>
    <n v="2023"/>
    <n v="58.01"/>
    <x v="2"/>
    <x v="0"/>
    <n v="40.281777769999998"/>
    <n v="-99.070527769999998"/>
    <s v="64-257"/>
    <s v="Pivot"/>
  </r>
  <r>
    <n v="227680"/>
    <s v="G-045268"/>
    <n v="2023"/>
    <n v="74.16"/>
    <x v="1"/>
    <x v="0"/>
    <n v="40.329027770000003"/>
    <n v="-99.291666660000004"/>
    <s v="61-245"/>
    <s v="Pivot"/>
  </r>
  <r>
    <n v="128343"/>
    <s v="G-107534"/>
    <n v="2023"/>
    <n v="0"/>
    <x v="2"/>
    <x v="0"/>
    <n v="40.066974999999999"/>
    <n v="-98.726061999999999"/>
    <s v="79-275"/>
    <s v="N/A"/>
  </r>
  <r>
    <n v="128321"/>
    <s v="G-107817"/>
    <n v="2023"/>
    <n v="0"/>
    <x v="3"/>
    <x v="0"/>
    <n v="40.013784999999999"/>
    <n v="-99.967535999999996"/>
    <s v="82-210"/>
    <s v="N/A"/>
  </r>
  <r>
    <n v="128309"/>
    <s v="G-107524"/>
    <n v="2023"/>
    <n v="13.08"/>
    <x v="3"/>
    <x v="0"/>
    <n v="40.107895999999997"/>
    <n v="-100.05879400000001"/>
    <s v="76-205"/>
    <s v="Pivot"/>
  </r>
  <r>
    <n v="192967"/>
    <s v="G-058153"/>
    <n v="2023"/>
    <n v="60.79"/>
    <x v="3"/>
    <x v="0"/>
    <n v="40.25258333"/>
    <n v="-99.701222220000005"/>
    <s v="66-224"/>
    <s v="Pivot"/>
  </r>
  <r>
    <n v="158519"/>
    <s v="G-073891B"/>
    <n v="2023"/>
    <n v="24.07"/>
    <x v="4"/>
    <x v="0"/>
    <n v="40.015672000000002"/>
    <n v="-98.142456999999993"/>
    <s v="82-306"/>
    <s v="Pivot"/>
  </r>
  <r>
    <n v="128091"/>
    <s v="G-107390"/>
    <n v="2023"/>
    <n v="22.7"/>
    <x v="0"/>
    <x v="0"/>
    <n v="40.07222222"/>
    <n v="-98.421055550000005"/>
    <s v="78-291"/>
    <s v="Pivot"/>
  </r>
  <r>
    <n v="128090"/>
    <s v="G-107389"/>
    <n v="2023"/>
    <n v="93.57"/>
    <x v="0"/>
    <x v="0"/>
    <n v="40.091889000000002"/>
    <n v="-98.383280999999997"/>
    <s v="77-293"/>
    <s v="Pivot"/>
  </r>
  <r>
    <n v="128055"/>
    <s v="G-107349"/>
    <n v="2023"/>
    <n v="59.28"/>
    <x v="2"/>
    <x v="0"/>
    <n v="40.280881000000001"/>
    <n v="-98.863215999999994"/>
    <s v="64-268"/>
    <s v="Pivot"/>
  </r>
  <r>
    <n v="139891"/>
    <s v="G-115400"/>
    <n v="2023"/>
    <n v="0"/>
    <x v="3"/>
    <x v="0"/>
    <n v="40.307472220000001"/>
    <n v="-99.93030555"/>
    <s v="62-212"/>
    <s v="N/A"/>
  </r>
  <r>
    <n v="128530"/>
    <s v="G-107761"/>
    <n v="2023"/>
    <n v="115.95"/>
    <x v="1"/>
    <x v="0"/>
    <n v="40.303466999999998"/>
    <n v="-99.297082000000003"/>
    <s v="62-245"/>
    <s v="Pivot"/>
  </r>
  <r>
    <n v="158366"/>
    <s v="G-129021"/>
    <n v="2023"/>
    <n v="0"/>
    <x v="4"/>
    <x v="0"/>
    <n v="40.016755000000003"/>
    <n v="-97.956001000000001"/>
    <s v="82-316"/>
    <s v="Pivot"/>
  </r>
  <r>
    <n v="197991"/>
    <s v="G-093894"/>
    <n v="2023"/>
    <n v="122.88"/>
    <x v="0"/>
    <x v="0"/>
    <n v="40.219473000000001"/>
    <n v="-98.585195999999996"/>
    <s v="68-283"/>
    <s v="Pivot"/>
  </r>
  <r>
    <n v="132327"/>
    <s v="G-109987"/>
    <n v="2023"/>
    <n v="48.09"/>
    <x v="1"/>
    <x v="0"/>
    <n v="40.190044"/>
    <n v="-99.490294000000006"/>
    <s v="70-235"/>
    <s v="Pivot"/>
  </r>
  <r>
    <n v="227057"/>
    <s v="G-002177"/>
    <n v="2023"/>
    <n v="155.76"/>
    <x v="0"/>
    <x v="0"/>
    <n v="40.16369444"/>
    <n v="-98.669499999999999"/>
    <s v="72-278"/>
    <s v="Pivot"/>
  </r>
  <r>
    <n v="132026"/>
    <s v="G-109927"/>
    <n v="2023"/>
    <n v="0"/>
    <x v="0"/>
    <x v="0"/>
    <n v="40.091918"/>
    <n v="-98.667534000000003"/>
    <s v="77-278"/>
    <s v="N/A"/>
  </r>
  <r>
    <n v="131735"/>
    <s v="G-109815"/>
    <n v="2023"/>
    <n v="19.53"/>
    <x v="4"/>
    <x v="0"/>
    <n v="40.060609999999997"/>
    <n v="-98.183104999999998"/>
    <s v="79-304"/>
    <s v="Pivot"/>
  </r>
  <r>
    <n v="227398"/>
    <s v="G-023944"/>
    <n v="2023"/>
    <n v="0"/>
    <x v="2"/>
    <x v="0"/>
    <n v="40.083888880000003"/>
    <n v="-98.76805555"/>
    <s v="78-273"/>
    <s v="N/A"/>
  </r>
  <r>
    <n v="227599"/>
    <s v="G-028076"/>
    <n v="2023"/>
    <n v="38.06"/>
    <x v="1"/>
    <x v="0"/>
    <n v="40.333638880000002"/>
    <n v="-99.226805549999995"/>
    <s v="60-249"/>
    <s v="Pivot"/>
  </r>
  <r>
    <n v="227600"/>
    <s v="G-031534"/>
    <n v="2023"/>
    <n v="78.819999999999993"/>
    <x v="2"/>
    <x v="0"/>
    <n v="40.230916659999998"/>
    <n v="-99.014499999999998"/>
    <s v="68-260"/>
    <s v="Pivot"/>
  </r>
  <r>
    <n v="131377"/>
    <s v="G-109583"/>
    <n v="2023"/>
    <n v="9.9"/>
    <x v="1"/>
    <x v="0"/>
    <n v="40.292893999999997"/>
    <n v="-99.609125000000006"/>
    <s v="63-229"/>
    <s v="Pivot"/>
  </r>
  <r>
    <n v="227856"/>
    <s v="G-039058"/>
    <n v="2023"/>
    <n v="73.39"/>
    <x v="0"/>
    <x v="0"/>
    <n v="40.231111110000001"/>
    <n v="-98.718888879999994"/>
    <s v="67-276"/>
    <s v="Pivot"/>
  </r>
  <r>
    <n v="131218"/>
    <s v="G-109437"/>
    <n v="2023"/>
    <n v="50.46"/>
    <x v="2"/>
    <x v="0"/>
    <n v="40.183937999999998"/>
    <n v="-98.993798999999996"/>
    <s v="71-261"/>
    <s v="Pivot"/>
  </r>
  <r>
    <n v="132417"/>
    <s v="G-072333"/>
    <n v="2023"/>
    <n v="27.64"/>
    <x v="2"/>
    <x v="0"/>
    <n v="40.311073"/>
    <n v="-99.055316000000005"/>
    <s v="62-258"/>
    <s v="Pivot"/>
  </r>
  <r>
    <n v="130902"/>
    <s v="G-109312"/>
    <n v="2023"/>
    <n v="0"/>
    <x v="1"/>
    <x v="0"/>
    <n v="40.105839000000003"/>
    <n v="-99.563732999999999"/>
    <s v="76-231"/>
    <s v="Gated Pipe"/>
  </r>
  <r>
    <n v="130821"/>
    <s v="G-109106"/>
    <n v="2023"/>
    <n v="18.18"/>
    <x v="3"/>
    <x v="0"/>
    <n v="40.303068000000003"/>
    <n v="-99.634908999999993"/>
    <s v="62-227"/>
    <s v="Pivot"/>
  </r>
  <r>
    <n v="130812"/>
    <s v="G-109085"/>
    <n v="2023"/>
    <n v="92.81"/>
    <x v="1"/>
    <x v="0"/>
    <n v="40.245835"/>
    <n v="-99.577848000000003"/>
    <s v="66-230"/>
    <s v="Pivot"/>
  </r>
  <r>
    <n v="130300"/>
    <s v="G-108692"/>
    <n v="2023"/>
    <n v="79.34"/>
    <x v="1"/>
    <x v="0"/>
    <n v="40.281762000000001"/>
    <n v="-99.494793999999999"/>
    <s v="64-235"/>
    <s v="Pivot"/>
  </r>
  <r>
    <n v="129831"/>
    <s v="G-108500"/>
    <n v="2023"/>
    <n v="115.61"/>
    <x v="3"/>
    <x v="0"/>
    <n v="40.271866000000003"/>
    <n v="-99.781695999999997"/>
    <s v="65-220"/>
    <s v="Pivot"/>
  </r>
  <r>
    <n v="227665"/>
    <s v="G-065699"/>
    <n v="2023"/>
    <n v="50.6"/>
    <x v="2"/>
    <x v="0"/>
    <n v="40.154305549999997"/>
    <n v="-98.726249999999993"/>
    <s v="73-275"/>
    <s v="Pivot"/>
  </r>
  <r>
    <n v="129830"/>
    <s v="G-108498"/>
    <n v="2023"/>
    <n v="20.309999999999999"/>
    <x v="3"/>
    <x v="0"/>
    <n v="40.098950000000002"/>
    <n v="-100.188486"/>
    <s v="76-198"/>
    <s v="Pivot"/>
  </r>
  <r>
    <n v="129395"/>
    <s v="G-108334"/>
    <n v="2023"/>
    <n v="63.58"/>
    <x v="0"/>
    <x v="0"/>
    <n v="40.143455000000003"/>
    <n v="-98.66489"/>
    <s v="74-279"/>
    <s v="Pivot"/>
  </r>
  <r>
    <n v="129372"/>
    <s v="G-108289"/>
    <n v="2023"/>
    <n v="47.03"/>
    <x v="0"/>
    <x v="0"/>
    <n v="40.053125000000001"/>
    <n v="-98.278914999999998"/>
    <s v="80-299"/>
    <s v="Pivot"/>
  </r>
  <r>
    <n v="131258"/>
    <s v="G-111403"/>
    <n v="2023"/>
    <n v="80.42"/>
    <x v="4"/>
    <x v="0"/>
    <n v="40.033796000000002"/>
    <n v="-98.057242000000002"/>
    <s v="81-311"/>
    <s v="Pivot"/>
  </r>
  <r>
    <n v="222345"/>
    <s v="G-025350"/>
    <n v="2023"/>
    <n v="35.69"/>
    <x v="1"/>
    <x v="0"/>
    <n v="40.271500000000003"/>
    <n v="-99.329250000000002"/>
    <s v="65-243"/>
    <s v="Gated Pipe"/>
  </r>
  <r>
    <n v="139046"/>
    <s v="G-114853"/>
    <n v="2023"/>
    <n v="8.58"/>
    <x v="4"/>
    <x v="0"/>
    <n v="40.065123999999997"/>
    <n v="-98.195813000000001"/>
    <s v="79-303"/>
    <s v="Pivot"/>
  </r>
  <r>
    <n v="138979"/>
    <s v="G-114902"/>
    <n v="2023"/>
    <n v="56.63"/>
    <x v="2"/>
    <x v="0"/>
    <n v="40.208416659999997"/>
    <n v="-98.854055549999998"/>
    <s v="69-269"/>
    <s v="Pivot"/>
  </r>
  <r>
    <n v="199356"/>
    <s v="G-034880"/>
    <n v="2023"/>
    <n v="68.349999999999994"/>
    <x v="1"/>
    <x v="0"/>
    <n v="40.285249999999998"/>
    <n v="-99.254000000000005"/>
    <s v="64-247"/>
    <s v="Gated Pipe"/>
  </r>
  <r>
    <n v="156996"/>
    <s v="G-086454"/>
    <n v="2023"/>
    <n v="25.38"/>
    <x v="1"/>
    <x v="0"/>
    <n v="40.14"/>
    <n v="-99.485277769999996"/>
    <s v="74-235"/>
    <s v="Pivot"/>
  </r>
  <r>
    <n v="138977"/>
    <s v="G-114852"/>
    <n v="2023"/>
    <n v="59.99"/>
    <x v="2"/>
    <x v="0"/>
    <n v="40.266249999999999"/>
    <n v="-98.796972220000001"/>
    <s v="65-272"/>
    <s v="Pivot"/>
  </r>
  <r>
    <n v="138963"/>
    <s v="G-114807"/>
    <n v="2023"/>
    <n v="94.13"/>
    <x v="0"/>
    <x v="0"/>
    <n v="40.16690277"/>
    <n v="-98.702861110000001"/>
    <s v="72-277"/>
    <s v="Pivot"/>
  </r>
  <r>
    <n v="138962"/>
    <s v="G-114777"/>
    <n v="2023"/>
    <n v="74.25"/>
    <x v="0"/>
    <x v="0"/>
    <n v="40.165500000000002"/>
    <n v="-98.720888880000004"/>
    <s v="72-276"/>
    <s v="Pivot"/>
  </r>
  <r>
    <n v="138951"/>
    <s v="G-114744"/>
    <n v="2023"/>
    <n v="102.93"/>
    <x v="2"/>
    <x v="0"/>
    <n v="40.266218000000002"/>
    <n v="-98.995760000000004"/>
    <s v="65-261"/>
    <s v="Pivot"/>
  </r>
  <r>
    <n v="224653"/>
    <s v="G-034229"/>
    <n v="2023"/>
    <n v="38.090000000000003"/>
    <x v="3"/>
    <x v="0"/>
    <n v="40.322138879999997"/>
    <n v="-99.783083329999997"/>
    <s v="61-219"/>
    <s v="Pivot"/>
  </r>
  <r>
    <n v="199266"/>
    <s v="G-079849"/>
    <n v="2023"/>
    <n v="23.43"/>
    <x v="1"/>
    <x v="0"/>
    <n v="40.147305549999999"/>
    <n v="-99.501000000000005"/>
    <s v="73-234"/>
    <s v="Pivot"/>
  </r>
  <r>
    <n v="156927"/>
    <s v="G-065582"/>
    <n v="2023"/>
    <n v="103.18"/>
    <x v="1"/>
    <x v="0"/>
    <n v="40.272444440000001"/>
    <n v="-99.447416660000002"/>
    <s v="65-237"/>
    <s v="Pivot"/>
  </r>
  <r>
    <n v="138723"/>
    <s v="G-114605"/>
    <n v="2023"/>
    <n v="64.150000000000006"/>
    <x v="1"/>
    <x v="0"/>
    <n v="40.238084999999998"/>
    <n v="-99.335333000000006"/>
    <s v="67-243"/>
    <s v="Pivot"/>
  </r>
  <r>
    <n v="199188"/>
    <s v="G-118783"/>
    <n v="2023"/>
    <n v="32.909999999999997"/>
    <x v="1"/>
    <x v="0"/>
    <n v="40.11780555"/>
    <n v="-99.528194439999993"/>
    <s v="75-233"/>
    <s v="Pivot"/>
  </r>
  <r>
    <n v="138217"/>
    <s v="G-114658"/>
    <n v="2023"/>
    <n v="86.91"/>
    <x v="3"/>
    <x v="0"/>
    <n v="40.143478999999999"/>
    <n v="-100.09141200000001"/>
    <s v="73-203"/>
    <s v="Pivot"/>
  </r>
  <r>
    <n v="99172"/>
    <s v="G-087341"/>
    <n v="2023"/>
    <n v="8.89"/>
    <x v="4"/>
    <x v="0"/>
    <n v="40.066709000000003"/>
    <n v="-98.249691999999996"/>
    <s v="79-301"/>
    <s v="Pivot"/>
  </r>
  <r>
    <n v="199169"/>
    <s v="G-073761"/>
    <n v="2023"/>
    <n v="0"/>
    <x v="4"/>
    <x v="0"/>
    <n v="40.020173"/>
    <n v="-98.000279000000006"/>
    <s v="82-314"/>
    <s v="N/A"/>
  </r>
  <r>
    <n v="138159"/>
    <s v="G-114310"/>
    <n v="2023"/>
    <n v="0.59"/>
    <x v="0"/>
    <x v="0"/>
    <n v="40.088746999999998"/>
    <n v="-98.433447000000001"/>
    <s v="77-291"/>
    <s v="Gated Pipe"/>
  </r>
  <r>
    <n v="137987"/>
    <s v="G-027969"/>
    <n v="2023"/>
    <n v="100.32"/>
    <x v="2"/>
    <x v="0"/>
    <n v="40.31731388"/>
    <n v="-98.872894439999996"/>
    <s v="62-268"/>
    <s v="Pivot"/>
  </r>
  <r>
    <n v="222419"/>
    <s v="G-019568"/>
    <n v="2023"/>
    <n v="30.72"/>
    <x v="1"/>
    <x v="0"/>
    <n v="40.195250000000001"/>
    <n v="-99.48980555"/>
    <s v="70-235"/>
    <s v="Pivot"/>
  </r>
  <r>
    <n v="74779"/>
    <s v="G-066752B"/>
    <n v="2023"/>
    <n v="27.07"/>
    <x v="2"/>
    <x v="0"/>
    <n v="40.073028999999998"/>
    <n v="-98.864085000000003"/>
    <s v="78-268"/>
    <s v="Pivot"/>
  </r>
  <r>
    <n v="199327"/>
    <s v="A-007268A"/>
    <n v="2023"/>
    <n v="21.11"/>
    <x v="0"/>
    <x v="0"/>
    <n v="40.06586111"/>
    <n v="-98.540750000000003"/>
    <s v="79-285"/>
    <s v="Pivot"/>
  </r>
  <r>
    <n v="139555"/>
    <s v="G-115176"/>
    <n v="2023"/>
    <n v="2.74"/>
    <x v="4"/>
    <x v="0"/>
    <n v="40.074899000000002"/>
    <n v="-98.264692999999994"/>
    <s v="78-300"/>
    <s v="Pivot"/>
  </r>
  <r>
    <n v="117552"/>
    <s v="G-100627"/>
    <n v="2023"/>
    <n v="79.69"/>
    <x v="3"/>
    <x v="0"/>
    <n v="40.268087999999999"/>
    <n v="-99.756994000000006"/>
    <s v="65-221"/>
    <s v="Pivot"/>
  </r>
  <r>
    <n v="139794"/>
    <s v="G-115355"/>
    <n v="2023"/>
    <n v="50.69"/>
    <x v="0"/>
    <x v="0"/>
    <n v="40.187291000000002"/>
    <n v="-98.561649000000003"/>
    <s v="70-284"/>
    <s v="Pivot"/>
  </r>
  <r>
    <n v="139793"/>
    <s v="G-115354"/>
    <n v="2023"/>
    <n v="54.12"/>
    <x v="0"/>
    <x v="0"/>
    <n v="40.187263999999999"/>
    <n v="-98.571223000000003"/>
    <s v="70-284"/>
    <s v="Pivot"/>
  </r>
  <r>
    <n v="139792"/>
    <s v="G-115353"/>
    <n v="2023"/>
    <n v="35.200000000000003"/>
    <x v="0"/>
    <x v="0"/>
    <n v="40.179962000000003"/>
    <n v="-98.561631000000006"/>
    <s v="71-284"/>
    <s v="Pivot"/>
  </r>
  <r>
    <n v="199932"/>
    <s v="A-006603"/>
    <n v="2023"/>
    <n v="88.82"/>
    <x v="1"/>
    <x v="0"/>
    <n v="40.332138880000002"/>
    <n v="-99.330305550000006"/>
    <s v="61-243"/>
    <s v="Pivot"/>
  </r>
  <r>
    <n v="139791"/>
    <s v="G-115352"/>
    <n v="2023"/>
    <n v="44.66"/>
    <x v="0"/>
    <x v="0"/>
    <n v="40.179934000000003"/>
    <n v="-98.571149000000005"/>
    <s v="71-284"/>
    <s v="Pivot"/>
  </r>
  <r>
    <n v="139748"/>
    <s v="G-115299"/>
    <n v="2023"/>
    <n v="11.77"/>
    <x v="3"/>
    <x v="0"/>
    <n v="40.267361110000003"/>
    <n v="-100.0425"/>
    <s v="65-206"/>
    <s v="Pivot"/>
  </r>
  <r>
    <n v="139644"/>
    <s v="G-115246"/>
    <n v="2023"/>
    <n v="46.97"/>
    <x v="1"/>
    <x v="0"/>
    <n v="40.249102999999998"/>
    <n v="-99.611934000000005"/>
    <s v="66-228"/>
    <s v="Pivot"/>
  </r>
  <r>
    <n v="139627"/>
    <s v="G-115216"/>
    <n v="2023"/>
    <n v="24.25"/>
    <x v="1"/>
    <x v="0"/>
    <n v="40.139617000000001"/>
    <n v="-99.242373000000001"/>
    <s v="74-248"/>
    <s v="Pivot"/>
  </r>
  <r>
    <n v="139061"/>
    <s v="G-114828"/>
    <n v="2023"/>
    <n v="21.03"/>
    <x v="3"/>
    <x v="0"/>
    <n v="40.132616659999997"/>
    <n v="-100.15115"/>
    <s v="74-200"/>
    <s v="Pivot"/>
  </r>
  <r>
    <n v="156886"/>
    <s v="A-007335A"/>
    <n v="2023"/>
    <n v="49.17"/>
    <x v="0"/>
    <x v="0"/>
    <n v="40.070383"/>
    <n v="-98.412032999999994"/>
    <s v="78-292"/>
    <s v="Pivot"/>
  </r>
  <r>
    <n v="157275"/>
    <s v="G-126214"/>
    <n v="2023"/>
    <n v="88.37"/>
    <x v="1"/>
    <x v="0"/>
    <n v="40.332324999999997"/>
    <n v="-99.333619440000007"/>
    <s v="60-243"/>
    <s v="Pivot/Gravity"/>
  </r>
  <r>
    <n v="139462"/>
    <s v="G-115121"/>
    <n v="2023"/>
    <n v="35.24"/>
    <x v="1"/>
    <x v="0"/>
    <n v="40.263961999999999"/>
    <n v="-99.613229000000004"/>
    <s v="65-228"/>
    <s v="Pivot"/>
  </r>
  <r>
    <n v="139306"/>
    <s v="G-114987E"/>
    <n v="2023"/>
    <n v="0"/>
    <x v="1"/>
    <x v="0"/>
    <n v="40.122658000000001"/>
    <n v="-99.466019000000003"/>
    <s v="75-236"/>
    <s v="Pivot"/>
  </r>
  <r>
    <n v="139305"/>
    <s v="G-114987D"/>
    <n v="2023"/>
    <n v="0"/>
    <x v="1"/>
    <x v="0"/>
    <n v="40.123893000000002"/>
    <n v="-99.465991000000002"/>
    <s v="75-236"/>
    <s v="Pivot"/>
  </r>
  <r>
    <n v="199383"/>
    <s v="G-038440"/>
    <n v="2023"/>
    <n v="103.14"/>
    <x v="1"/>
    <x v="0"/>
    <n v="40.234388879999997"/>
    <n v="-99.405000000000001"/>
    <s v="67-239"/>
    <s v="Pivot/Gravity"/>
  </r>
  <r>
    <n v="139304"/>
    <s v="G-114987C"/>
    <n v="2023"/>
    <n v="0"/>
    <x v="1"/>
    <x v="0"/>
    <n v="40.124662000000001"/>
    <n v="-99.465973000000005"/>
    <s v="75-236"/>
    <s v="Pivot"/>
  </r>
  <r>
    <n v="139303"/>
    <s v="G-114987B"/>
    <n v="2023"/>
    <n v="0"/>
    <x v="1"/>
    <x v="0"/>
    <n v="40.125472000000002"/>
    <n v="-99.465954999999994"/>
    <s v="75-236"/>
    <s v="Pivot"/>
  </r>
  <r>
    <n v="139302"/>
    <s v="G-114987A"/>
    <n v="2023"/>
    <n v="0"/>
    <x v="1"/>
    <x v="0"/>
    <n v="40.125878999999998"/>
    <n v="-99.464944000000003"/>
    <s v="75-236"/>
    <s v="Pivot"/>
  </r>
  <r>
    <n v="139280"/>
    <s v="G-114974"/>
    <n v="2023"/>
    <n v="17.78"/>
    <x v="3"/>
    <x v="0"/>
    <n v="40.322057000000001"/>
    <n v="-99.808215000000004"/>
    <s v="61-218"/>
    <s v="Pivot"/>
  </r>
  <r>
    <n v="137643"/>
    <s v="G-113880"/>
    <n v="2023"/>
    <n v="80.040000000000006"/>
    <x v="2"/>
    <x v="0"/>
    <n v="40.237777000000001"/>
    <n v="-98.787532999999996"/>
    <s v="67-272"/>
    <s v="Pivot"/>
  </r>
  <r>
    <n v="139606"/>
    <s v="G-115201"/>
    <n v="2023"/>
    <n v="113.77"/>
    <x v="0"/>
    <x v="0"/>
    <n v="40.208866999999998"/>
    <n v="-98.543025999999998"/>
    <s v="69-285"/>
    <s v="Pivot"/>
  </r>
  <r>
    <n v="198127"/>
    <s v="G-098368"/>
    <n v="2023"/>
    <n v="38.06"/>
    <x v="3"/>
    <x v="0"/>
    <n v="40.268888879999999"/>
    <n v="-99.671000000000006"/>
    <s v="65-225"/>
    <s v="Pivot"/>
  </r>
  <r>
    <n v="157283"/>
    <s v="G-128653"/>
    <n v="2023"/>
    <n v="37.18"/>
    <x v="4"/>
    <x v="0"/>
    <n v="40.038595999999998"/>
    <n v="-98.137523000000002"/>
    <s v="81-307"/>
    <s v="Pivot"/>
  </r>
  <r>
    <n v="136984"/>
    <s v="G-113431"/>
    <n v="2023"/>
    <n v="169.4"/>
    <x v="0"/>
    <x v="0"/>
    <n v="40.150497000000001"/>
    <n v="-98.514403999999999"/>
    <s v="73-287"/>
    <s v="Pivot"/>
  </r>
  <r>
    <n v="157648"/>
    <s v="G-039484"/>
    <n v="2023"/>
    <n v="91.09"/>
    <x v="2"/>
    <x v="0"/>
    <n v="40.339744000000003"/>
    <n v="-98.986230000000006"/>
    <s v="60-262"/>
    <s v="Pivot"/>
  </r>
  <r>
    <n v="136533"/>
    <s v="G-113124"/>
    <n v="2023"/>
    <n v="6.73"/>
    <x v="4"/>
    <x v="0"/>
    <n v="40.10970099"/>
    <n v="-98.218058970000001"/>
    <s v="76-302"/>
    <s v="Pivot"/>
  </r>
  <r>
    <n v="136275"/>
    <s v="G-112984"/>
    <n v="2023"/>
    <n v="104.29"/>
    <x v="0"/>
    <x v="0"/>
    <n v="40.157980999999999"/>
    <n v="-98.664884000000001"/>
    <s v="73-279"/>
    <s v="Pivot"/>
  </r>
  <r>
    <n v="136274"/>
    <s v="G-112983"/>
    <n v="2023"/>
    <n v="102.6"/>
    <x v="0"/>
    <x v="0"/>
    <n v="40.157859000000002"/>
    <n v="-98.636989"/>
    <s v="73-280"/>
    <s v="Pivot"/>
  </r>
  <r>
    <n v="223507"/>
    <s v="G-054067"/>
    <n v="2023"/>
    <n v="127.09"/>
    <x v="0"/>
    <x v="0"/>
    <n v="40.208861110000001"/>
    <n v="-98.608916660000006"/>
    <s v="69-282"/>
    <s v="Pivot"/>
  </r>
  <r>
    <n v="223508"/>
    <s v="G-037546"/>
    <n v="2023"/>
    <n v="53.9"/>
    <x v="2"/>
    <x v="0"/>
    <n v="40.260413880000002"/>
    <n v="-99.074763880000006"/>
    <s v="65-257"/>
    <s v="Pivot"/>
  </r>
  <r>
    <n v="136087"/>
    <s v="G-112861"/>
    <n v="2023"/>
    <n v="19.27"/>
    <x v="1"/>
    <x v="0"/>
    <n v="40.304302999999997"/>
    <n v="-99.559730000000002"/>
    <s v="62-231"/>
    <s v="Pivot"/>
  </r>
  <r>
    <n v="136990"/>
    <s v="G-113435"/>
    <n v="2023"/>
    <n v="129.38"/>
    <x v="0"/>
    <x v="0"/>
    <n v="40.143475000000002"/>
    <n v="-98.646107999999998"/>
    <s v="74-280"/>
    <s v="Pivot"/>
  </r>
  <r>
    <n v="223509"/>
    <s v="G-061062"/>
    <n v="2023"/>
    <n v="107.67"/>
    <x v="2"/>
    <x v="0"/>
    <n v="40.317808329999998"/>
    <n v="-99.070875000000001"/>
    <s v="62-257"/>
    <s v="Pivot"/>
  </r>
  <r>
    <n v="136991"/>
    <s v="G-113436"/>
    <n v="2023"/>
    <n v="28.85"/>
    <x v="0"/>
    <x v="0"/>
    <n v="40.085625"/>
    <n v="-98.316282000000001"/>
    <s v="77-297"/>
    <s v="Pivot"/>
  </r>
  <r>
    <n v="223894"/>
    <s v="G-127995"/>
    <n v="2023"/>
    <n v="0"/>
    <x v="0"/>
    <x v="0"/>
    <n v="40.095236"/>
    <n v="-98.311294000000004"/>
    <s v="77-297"/>
    <s v="Pivot"/>
  </r>
  <r>
    <n v="135829"/>
    <s v="G-000102"/>
    <n v="2023"/>
    <n v="107.36"/>
    <x v="2"/>
    <x v="0"/>
    <n v="40.237019600000004"/>
    <n v="-98.853674359999999"/>
    <s v="67-269"/>
    <s v="Pivot"/>
  </r>
  <r>
    <n v="135728"/>
    <s v="G-112643"/>
    <n v="2023"/>
    <n v="21.03"/>
    <x v="4"/>
    <x v="0"/>
    <n v="40.136954000000003"/>
    <n v="-98.224082999999993"/>
    <s v="74-302"/>
    <s v="Pivot"/>
  </r>
  <r>
    <n v="135727"/>
    <s v="G-112642"/>
    <n v="2023"/>
    <n v="31.55"/>
    <x v="4"/>
    <x v="0"/>
    <n v="40.137076999999998"/>
    <n v="-98.223473999999996"/>
    <s v="74-302"/>
    <s v="Pivot"/>
  </r>
  <r>
    <n v="224028"/>
    <s v="G-027424"/>
    <n v="2023"/>
    <n v="62.97"/>
    <x v="1"/>
    <x v="0"/>
    <n v="40.346888880000002"/>
    <n v="-99.335027769999996"/>
    <s v="59-243"/>
    <s v="Pivot"/>
  </r>
  <r>
    <n v="224029"/>
    <s v="G-056435"/>
    <n v="2023"/>
    <n v="23.05"/>
    <x v="1"/>
    <x v="0"/>
    <n v="40.180388880000002"/>
    <n v="-99.555499999999995"/>
    <s v="71-231"/>
    <s v="Gated Pipe"/>
  </r>
  <r>
    <n v="135704"/>
    <s v="G-112641"/>
    <n v="2023"/>
    <n v="78.09"/>
    <x v="3"/>
    <x v="0"/>
    <n v="40.245426000000002"/>
    <n v="-99.667232999999996"/>
    <s v="66-226"/>
    <s v="Pivot"/>
  </r>
  <r>
    <n v="135518"/>
    <s v="G-032690"/>
    <n v="2023"/>
    <n v="36.700000000000003"/>
    <x v="2"/>
    <x v="0"/>
    <n v="40.219361999999997"/>
    <n v="-98.866862999999995"/>
    <s v="68-268"/>
    <s v="Pivot"/>
  </r>
  <r>
    <n v="224093"/>
    <s v="G-060102"/>
    <n v="2023"/>
    <n v="66.13"/>
    <x v="1"/>
    <x v="0"/>
    <n v="40.34646944"/>
    <n v="-99.221980549999998"/>
    <s v="60-249"/>
    <s v="Pivot"/>
  </r>
  <r>
    <n v="136005"/>
    <s v="G-112822"/>
    <n v="2023"/>
    <n v="80.34"/>
    <x v="0"/>
    <x v="0"/>
    <n v="40.194445000000002"/>
    <n v="-98.580614999999995"/>
    <s v="70-283"/>
    <s v="Pivot"/>
  </r>
  <r>
    <n v="198250"/>
    <s v="G-016897"/>
    <n v="2023"/>
    <n v="44.18"/>
    <x v="1"/>
    <x v="0"/>
    <n v="40.168892"/>
    <n v="-99.496939999999995"/>
    <s v="72-235"/>
    <s v="Pivot"/>
  </r>
  <r>
    <n v="127945"/>
    <s v="G-107251"/>
    <n v="2023"/>
    <n v="79.48"/>
    <x v="1"/>
    <x v="0"/>
    <n v="40.234659000000001"/>
    <n v="-99.577524999999994"/>
    <s v="67-230"/>
    <s v="Pivot"/>
  </r>
  <r>
    <n v="157314"/>
    <s v="G-046027"/>
    <n v="2023"/>
    <n v="7.62"/>
    <x v="3"/>
    <x v="0"/>
    <n v="40.09819444"/>
    <n v="-100.15961111"/>
    <s v="76-199"/>
    <s v="Pivot"/>
  </r>
  <r>
    <n v="137534"/>
    <s v="G-113769"/>
    <n v="2023"/>
    <n v="114.39"/>
    <x v="2"/>
    <x v="0"/>
    <n v="40.067474850000004"/>
    <n v="-99.095861569999997"/>
    <s v="79-256"/>
    <s v="Pivot"/>
  </r>
  <r>
    <n v="157438"/>
    <s v="G-130348"/>
    <n v="2023"/>
    <n v="43.02"/>
    <x v="0"/>
    <x v="0"/>
    <n v="40.11672222"/>
    <n v="-98.282972220000005"/>
    <s v="75-299"/>
    <s v="Pivot"/>
  </r>
  <r>
    <n v="157439"/>
    <s v="G-128969"/>
    <n v="2023"/>
    <n v="24.74"/>
    <x v="0"/>
    <x v="0"/>
    <n v="40.116083330000002"/>
    <n v="-98.283000000000001"/>
    <s v="75-299"/>
    <s v="Pivot"/>
  </r>
  <r>
    <n v="198675"/>
    <s v="G-039606"/>
    <n v="2023"/>
    <n v="55.97"/>
    <x v="3"/>
    <x v="0"/>
    <n v="40.002055550000001"/>
    <n v="-100.08777777"/>
    <s v="83-203"/>
    <s v="Pivot"/>
  </r>
  <r>
    <n v="137424"/>
    <s v="G-002180"/>
    <n v="2023"/>
    <n v="45.69"/>
    <x v="2"/>
    <x v="0"/>
    <n v="40.086660999999999"/>
    <n v="-98.776189000000002"/>
    <s v="77-273"/>
    <s v="Pivot"/>
  </r>
  <r>
    <n v="198619"/>
    <s v="A-007141"/>
    <n v="2023"/>
    <n v="29.19"/>
    <x v="2"/>
    <x v="0"/>
    <n v="40.201333329999997"/>
    <n v="-98.798027770000004"/>
    <s v="70-272"/>
    <s v="Pivot"/>
  </r>
  <r>
    <n v="198392"/>
    <s v="A-007562"/>
    <n v="2023"/>
    <n v="75.510000000000005"/>
    <x v="0"/>
    <x v="0"/>
    <n v="40.076228"/>
    <n v="-98.594127999999998"/>
    <s v="78-282"/>
    <s v="Pivot"/>
  </r>
  <r>
    <n v="136985"/>
    <s v="G-113432"/>
    <n v="2023"/>
    <n v="175.5"/>
    <x v="0"/>
    <x v="0"/>
    <n v="40.157688999999998"/>
    <n v="-98.514450999999994"/>
    <s v="73-287"/>
    <s v="Pivot"/>
  </r>
  <r>
    <n v="157598"/>
    <s v="G-126415"/>
    <n v="2023"/>
    <n v="145.29"/>
    <x v="0"/>
    <x v="0"/>
    <n v="40.128827000000001"/>
    <n v="-98.467189000000005"/>
    <s v="74-289"/>
    <s v="Pivot"/>
  </r>
  <r>
    <n v="137810"/>
    <s v="G-114017"/>
    <n v="2023"/>
    <n v="88.93"/>
    <x v="1"/>
    <x v="0"/>
    <n v="40.304125999999997"/>
    <n v="-99.446685000000002"/>
    <s v="62-237"/>
    <s v="Pivot"/>
  </r>
  <r>
    <n v="137308"/>
    <s v="G-014341"/>
    <n v="2023"/>
    <n v="51.05"/>
    <x v="0"/>
    <x v="0"/>
    <n v="40.085816999999999"/>
    <n v="-98.318712000000005"/>
    <s v="77-297"/>
    <s v="Pivot"/>
  </r>
  <r>
    <n v="157637"/>
    <s v="G-118417"/>
    <n v="2023"/>
    <n v="141.4"/>
    <x v="3"/>
    <x v="0"/>
    <n v="40.272055549999997"/>
    <n v="-100.06269444"/>
    <s v="64-205"/>
    <s v="Pivot"/>
  </r>
  <r>
    <n v="137229"/>
    <s v="G-113567"/>
    <n v="2023"/>
    <n v="92.28"/>
    <x v="2"/>
    <x v="0"/>
    <n v="40.266807999999997"/>
    <n v="-99.004667999999995"/>
    <s v="65-261"/>
    <s v="Pivot"/>
  </r>
  <r>
    <n v="222914"/>
    <s v="G-105515"/>
    <n v="2023"/>
    <n v="118.17"/>
    <x v="2"/>
    <x v="0"/>
    <n v="40.345083330000001"/>
    <n v="-98.915277770000003"/>
    <s v="60-265"/>
    <s v="Pivot"/>
  </r>
  <r>
    <n v="222915"/>
    <s v="G-047165"/>
    <n v="2023"/>
    <n v="79.14"/>
    <x v="2"/>
    <x v="0"/>
    <n v="40.288833330000003"/>
    <n v="-99.145444440000006"/>
    <s v="64-253"/>
    <s v="Pivot/Gravity"/>
  </r>
  <r>
    <n v="157647"/>
    <s v="G-129381"/>
    <n v="2023"/>
    <n v="99.7"/>
    <x v="0"/>
    <x v="0"/>
    <n v="40.096083329999999"/>
    <n v="-98.311194439999994"/>
    <s v="77-297"/>
    <s v="Pivot"/>
  </r>
  <r>
    <n v="223069"/>
    <s v="G-097440"/>
    <n v="2023"/>
    <n v="52.74"/>
    <x v="2"/>
    <x v="0"/>
    <n v="40.281638880000003"/>
    <n v="-99.073555549999995"/>
    <s v="64-257"/>
    <s v="Pivot"/>
  </r>
  <r>
    <n v="137069"/>
    <s v="G-113483"/>
    <n v="2023"/>
    <n v="102.56"/>
    <x v="0"/>
    <x v="0"/>
    <n v="40.150917"/>
    <n v="-98.646137999999993"/>
    <s v="73-280"/>
    <s v="Pivot"/>
  </r>
  <r>
    <n v="223079"/>
    <s v="G-008288"/>
    <n v="2023"/>
    <n v="0"/>
    <x v="2"/>
    <x v="0"/>
    <n v="40.270000000000003"/>
    <n v="-99.12"/>
    <s v="65-254"/>
    <s v="N/A"/>
  </r>
  <r>
    <n v="137417"/>
    <s v="G-017697"/>
    <n v="2023"/>
    <n v="64.64"/>
    <x v="2"/>
    <x v="0"/>
    <n v="40.324435999999999"/>
    <n v="-98.882087999999996"/>
    <s v="61-267"/>
    <s v="Pivot"/>
  </r>
  <r>
    <n v="234601"/>
    <s v="G-037735"/>
    <n v="2023"/>
    <n v="103.56"/>
    <x v="0"/>
    <x v="0"/>
    <n v="40.21983333"/>
    <n v="-98.650305549999999"/>
    <s v="68-279"/>
    <s v="Pivot"/>
  </r>
  <r>
    <n v="120962"/>
    <s v="G-102553"/>
    <n v="2023"/>
    <n v="14.57"/>
    <x v="3"/>
    <x v="0"/>
    <n v="40.045178999999997"/>
    <n v="-99.670169000000001"/>
    <s v="80-225"/>
    <s v="Pivot"/>
  </r>
  <r>
    <n v="234114"/>
    <s v="G-055669"/>
    <n v="2023"/>
    <n v="55.89"/>
    <x v="1"/>
    <x v="0"/>
    <n v="40.281813880000001"/>
    <n v="-99.53185277"/>
    <s v="64-233"/>
    <s v="Pivot"/>
  </r>
  <r>
    <n v="120939"/>
    <s v="G-102515"/>
    <n v="2023"/>
    <n v="57.47"/>
    <x v="4"/>
    <x v="0"/>
    <n v="40.121991999999999"/>
    <n v="-98.202944000000002"/>
    <s v="75-303"/>
    <s v="Pivot"/>
  </r>
  <r>
    <n v="120938"/>
    <s v="G-102514"/>
    <n v="2023"/>
    <n v="43.1"/>
    <x v="4"/>
    <x v="0"/>
    <n v="40.121986999999997"/>
    <n v="-98.204020999999997"/>
    <s v="75-303"/>
    <s v="Pivot"/>
  </r>
  <r>
    <n v="120897"/>
    <s v="G-102486"/>
    <n v="2023"/>
    <n v="79.790000000000006"/>
    <x v="1"/>
    <x v="0"/>
    <n v="40.194246"/>
    <n v="-99.429074"/>
    <s v="70-238"/>
    <s v="Pivot"/>
  </r>
  <r>
    <n v="120896"/>
    <s v="G-102485"/>
    <n v="2023"/>
    <n v="85.25"/>
    <x v="1"/>
    <x v="0"/>
    <n v="40.190686999999997"/>
    <n v="-99.423979000000003"/>
    <s v="70-238"/>
    <s v="Pivot"/>
  </r>
  <r>
    <n v="234215"/>
    <s v="G-000181"/>
    <n v="2023"/>
    <n v="29"/>
    <x v="0"/>
    <x v="0"/>
    <n v="40.081941659999998"/>
    <n v="-98.360111110000005"/>
    <s v="78-295"/>
    <s v="Pivot"/>
  </r>
  <r>
    <n v="120821"/>
    <s v="G-102440"/>
    <n v="2023"/>
    <n v="0.92"/>
    <x v="3"/>
    <x v="0"/>
    <n v="40.288477"/>
    <n v="-100.171319"/>
    <s v="63-199"/>
    <s v="Sprinkler"/>
  </r>
  <r>
    <n v="122039"/>
    <s v="G-103241"/>
    <n v="2023"/>
    <n v="53.91"/>
    <x v="3"/>
    <x v="0"/>
    <n v="40.238332999999997"/>
    <n v="-100.030112"/>
    <s v="67-206"/>
    <s v="Pivot"/>
  </r>
  <r>
    <n v="120517"/>
    <s v="G-102175"/>
    <n v="2023"/>
    <n v="22.35"/>
    <x v="3"/>
    <x v="0"/>
    <n v="40.045200000000001"/>
    <n v="-99.670704000000001"/>
    <s v="80-225"/>
    <s v="Pivot"/>
  </r>
  <r>
    <n v="120978"/>
    <s v="G-102524"/>
    <n v="2023"/>
    <n v="35.799999999999997"/>
    <x v="1"/>
    <x v="0"/>
    <n v="40.306956"/>
    <n v="-99.557732999999999"/>
    <s v="62-231"/>
    <s v="Pivot"/>
  </r>
  <r>
    <n v="120506"/>
    <s v="G-102166"/>
    <n v="2023"/>
    <n v="38.119999999999997"/>
    <x v="2"/>
    <x v="0"/>
    <n v="40.253200999999997"/>
    <n v="-98.881474999999995"/>
    <s v="66-267"/>
    <s v="Pivot"/>
  </r>
  <r>
    <n v="120058"/>
    <s v="G-101725"/>
    <n v="2023"/>
    <n v="31.05"/>
    <x v="2"/>
    <x v="0"/>
    <n v="40.179730999999997"/>
    <n v="-98.780146000000002"/>
    <s v="71-272"/>
    <s v="Pivot"/>
  </r>
  <r>
    <n v="120016"/>
    <s v="G-102218"/>
    <n v="2023"/>
    <n v="70.27"/>
    <x v="2"/>
    <x v="0"/>
    <n v="40.080502000000003"/>
    <n v="-98.733688999999998"/>
    <s v="78-275"/>
    <s v="Pivot"/>
  </r>
  <r>
    <n v="119966"/>
    <s v="G-075174"/>
    <n v="2023"/>
    <n v="0"/>
    <x v="1"/>
    <x v="0"/>
    <n v="40.118946000000001"/>
    <n v="-99.541843"/>
    <s v="75-232"/>
    <s v="N/A"/>
  </r>
  <r>
    <n v="119886"/>
    <s v="G-101593"/>
    <n v="2023"/>
    <n v="111.99"/>
    <x v="0"/>
    <x v="0"/>
    <n v="40.132401000000002"/>
    <n v="-98.63749"/>
    <s v="74-280"/>
    <s v="Pivot"/>
  </r>
  <r>
    <n v="119885"/>
    <s v="G-101590"/>
    <n v="2023"/>
    <n v="19.04"/>
    <x v="4"/>
    <x v="0"/>
    <n v="40.031329999999997"/>
    <n v="-98.181676999999993"/>
    <s v="81-304"/>
    <s v="Pivot"/>
  </r>
  <r>
    <n v="119394"/>
    <s v="G-005945"/>
    <n v="2023"/>
    <n v="21.85"/>
    <x v="0"/>
    <x v="0"/>
    <n v="40.073518"/>
    <n v="-98.688142999999997"/>
    <s v="78-277"/>
    <s v="Gated Pipe"/>
  </r>
  <r>
    <n v="119247"/>
    <s v="G-101172"/>
    <n v="2023"/>
    <n v="62.91"/>
    <x v="1"/>
    <x v="0"/>
    <n v="40.217736000000002"/>
    <n v="-99.382700999999997"/>
    <s v="68-241"/>
    <s v="Pivot"/>
  </r>
  <r>
    <n v="119060"/>
    <s v="G-006395"/>
    <n v="2023"/>
    <n v="50.65"/>
    <x v="2"/>
    <x v="0"/>
    <n v="40.064821999999999"/>
    <n v="-99.054556000000005"/>
    <s v="79-258"/>
    <s v="Pivot/Gravity"/>
  </r>
  <r>
    <n v="120518"/>
    <s v="G-102176"/>
    <n v="2023"/>
    <n v="12.57"/>
    <x v="3"/>
    <x v="0"/>
    <n v="40.002482000000001"/>
    <n v="-99.687262000000004"/>
    <s v="83-224"/>
    <s v="Pivot"/>
  </r>
  <r>
    <n v="159366"/>
    <s v="G-129403A"/>
    <n v="2023"/>
    <n v="31.01"/>
    <x v="4"/>
    <x v="0"/>
    <n v="40.025888879999997"/>
    <n v="-98.198416660000007"/>
    <s v="81-303"/>
    <s v="Pivot"/>
  </r>
  <r>
    <n v="128054"/>
    <s v="G-107348"/>
    <n v="2023"/>
    <n v="94.74"/>
    <x v="2"/>
    <x v="0"/>
    <n v="40.268343999999999"/>
    <n v="-98.872499000000005"/>
    <s v="65-268"/>
    <s v="Pivot"/>
  </r>
  <r>
    <n v="231011"/>
    <s v="G-075039"/>
    <n v="2023"/>
    <n v="11.68"/>
    <x v="1"/>
    <x v="0"/>
    <n v="40.128213879999997"/>
    <n v="-99.544130550000006"/>
    <s v="75-232"/>
    <s v="Pivot"/>
  </r>
  <r>
    <n v="159199"/>
    <s v="G-128665"/>
    <n v="2023"/>
    <n v="18.86"/>
    <x v="0"/>
    <x v="0"/>
    <n v="40.062694440000001"/>
    <n v="-98.322166659999993"/>
    <s v="79-297"/>
    <s v="Pivot"/>
  </r>
  <r>
    <n v="231146"/>
    <s v="G-050141"/>
    <n v="2023"/>
    <n v="105.75"/>
    <x v="2"/>
    <x v="0"/>
    <n v="40.294527770000002"/>
    <n v="-99.15769444"/>
    <s v="63-252"/>
    <s v="Pivot"/>
  </r>
  <r>
    <n v="159218"/>
    <s v="G-129020"/>
    <n v="2023"/>
    <n v="50.75"/>
    <x v="0"/>
    <x v="0"/>
    <n v="40.103890999999997"/>
    <n v="-98.311323000000002"/>
    <s v="76-297"/>
    <s v="Pivot"/>
  </r>
  <r>
    <n v="159220"/>
    <s v="G-128596"/>
    <n v="2023"/>
    <n v="17.05"/>
    <x v="4"/>
    <x v="0"/>
    <n v="40.13326"/>
    <n v="-98.196448000000004"/>
    <s v="74-303"/>
    <s v="Pivot"/>
  </r>
  <r>
    <n v="191685"/>
    <s v="G-029342"/>
    <n v="2023"/>
    <n v="50.55"/>
    <x v="2"/>
    <x v="0"/>
    <n v="40.296250000000001"/>
    <n v="-98.796944440000004"/>
    <s v="63-272"/>
    <s v="Pivot"/>
  </r>
  <r>
    <n v="191684"/>
    <s v="G-060956J"/>
    <n v="2023"/>
    <n v="20.66"/>
    <x v="2"/>
    <x v="0"/>
    <n v="40.128888879999998"/>
    <n v="-98.891583330000003"/>
    <s v="75-267"/>
    <s v="Pivot"/>
  </r>
  <r>
    <n v="210868"/>
    <s v="G-065444"/>
    <n v="2023"/>
    <n v="48.99"/>
    <x v="0"/>
    <x v="0"/>
    <n v="40.212508329999999"/>
    <n v="-98.533858330000001"/>
    <s v="69-285"/>
    <s v="Pivot"/>
  </r>
  <r>
    <n v="234060"/>
    <s v="G-062612"/>
    <n v="2023"/>
    <n v="76.459999999999994"/>
    <x v="2"/>
    <x v="0"/>
    <n v="40.079177770000001"/>
    <n v="-98.821197220000002"/>
    <s v="78-270"/>
    <s v="Pivot"/>
  </r>
  <r>
    <n v="139254"/>
    <s v="G-115034"/>
    <n v="2023"/>
    <n v="42.52"/>
    <x v="0"/>
    <x v="0"/>
    <n v="40.19422222"/>
    <n v="-98.721055550000003"/>
    <s v="70-276"/>
    <s v="Pivot"/>
  </r>
  <r>
    <n v="120977"/>
    <s v="G-102523"/>
    <n v="2023"/>
    <n v="35.799999999999997"/>
    <x v="1"/>
    <x v="0"/>
    <n v="40.306928999999997"/>
    <n v="-99.560817"/>
    <s v="62-231"/>
    <s v="Pivot"/>
  </r>
  <r>
    <n v="231555"/>
    <s v="G-001757"/>
    <n v="2023"/>
    <n v="48.04"/>
    <x v="2"/>
    <x v="0"/>
    <n v="40.259694439999997"/>
    <n v="-99.004416660000004"/>
    <s v="66-261"/>
    <s v="Pivot"/>
  </r>
  <r>
    <n v="232678"/>
    <s v="G-066789"/>
    <n v="2023"/>
    <n v="71.040000000000006"/>
    <x v="2"/>
    <x v="0"/>
    <n v="40.081555549999997"/>
    <n v="-98.964611110000007"/>
    <s v="78-263"/>
    <s v="Pivot"/>
  </r>
  <r>
    <n v="191683"/>
    <s v="G-047156"/>
    <n v="2023"/>
    <n v="182.43"/>
    <x v="3"/>
    <x v="0"/>
    <n v="40.22025"/>
    <n v="-100.01538888"/>
    <s v="68-207"/>
    <s v="Pivot"/>
  </r>
  <r>
    <n v="121148"/>
    <s v="G-064220"/>
    <n v="2023"/>
    <n v="96.81"/>
    <x v="3"/>
    <x v="0"/>
    <n v="40.296162000000002"/>
    <n v="-100.029139"/>
    <s v="63-206"/>
    <s v="Pivot"/>
  </r>
  <r>
    <n v="191682"/>
    <s v="G-031826"/>
    <n v="2023"/>
    <n v="110.97"/>
    <x v="0"/>
    <x v="0"/>
    <n v="40.208680000000001"/>
    <n v="-98.665357999999998"/>
    <s v="69-279"/>
    <s v="Pivot"/>
  </r>
  <r>
    <n v="121112"/>
    <s v="G-102661"/>
    <n v="2023"/>
    <n v="0"/>
    <x v="3"/>
    <x v="0"/>
    <n v="40.131162000000003"/>
    <n v="-100.076908"/>
    <s v="74-204"/>
    <s v="Pivot"/>
  </r>
  <r>
    <n v="232894"/>
    <s v="G-052599"/>
    <n v="2023"/>
    <n v="61.45"/>
    <x v="2"/>
    <x v="0"/>
    <n v="40.220027770000002"/>
    <n v="-99.016388879999994"/>
    <s v="68-260"/>
    <s v="Pivot"/>
  </r>
  <r>
    <n v="232920"/>
    <s v="G-014198B"/>
    <n v="2023"/>
    <n v="11.53"/>
    <x v="3"/>
    <x v="0"/>
    <n v="40.067500000000003"/>
    <n v="-99.746983330000006"/>
    <s v="79-221"/>
    <s v="Gated Pipe"/>
  </r>
  <r>
    <n v="191334"/>
    <s v="G-029556"/>
    <n v="2023"/>
    <n v="45.72"/>
    <x v="2"/>
    <x v="0"/>
    <n v="40.315249999999999"/>
    <n v="-98.975722219999994"/>
    <s v="62-262"/>
    <s v="Pivot"/>
  </r>
  <r>
    <n v="121605"/>
    <s v="G-102971"/>
    <n v="2023"/>
    <n v="81.260000000000005"/>
    <x v="1"/>
    <x v="0"/>
    <n v="40.238019999999999"/>
    <n v="-99.392021999999997"/>
    <s v="67-240"/>
    <s v="Pivot"/>
  </r>
  <r>
    <n v="117833"/>
    <s v="G-100109"/>
    <n v="2023"/>
    <n v="59.78"/>
    <x v="1"/>
    <x v="0"/>
    <n v="40.201659999999997"/>
    <n v="-99.456761999999998"/>
    <s v="69-237"/>
    <s v="Pivot"/>
  </r>
  <r>
    <n v="159537"/>
    <s v="G-036997"/>
    <n v="2023"/>
    <n v="122.08"/>
    <x v="2"/>
    <x v="0"/>
    <n v="40.072000000000003"/>
    <n v="-99.032972220000005"/>
    <s v="78-259"/>
    <s v="Pivot"/>
  </r>
  <r>
    <n v="236036"/>
    <s v="G-023578"/>
    <n v="2023"/>
    <n v="79.3"/>
    <x v="2"/>
    <x v="0"/>
    <n v="40.324802769999998"/>
    <n v="-99.052700000000002"/>
    <s v="61-258"/>
    <s v="Pivot"/>
  </r>
  <r>
    <n v="118298"/>
    <s v="G-033070"/>
    <n v="2023"/>
    <n v="61.34"/>
    <x v="1"/>
    <x v="0"/>
    <n v="40.132829999999998"/>
    <n v="-99.624684000000002"/>
    <s v="74-228"/>
    <s v="Pivot"/>
  </r>
  <r>
    <n v="118106"/>
    <s v="G-100386"/>
    <n v="2023"/>
    <n v="80.430000000000007"/>
    <x v="1"/>
    <x v="0"/>
    <n v="40.168976999999998"/>
    <n v="-99.532922999999997"/>
    <s v="72-233"/>
    <s v="Pivot"/>
  </r>
  <r>
    <n v="118100"/>
    <s v="G-100327"/>
    <n v="2023"/>
    <n v="77.290000000000006"/>
    <x v="0"/>
    <x v="0"/>
    <n v="40.208185999999998"/>
    <n v="-98.628015000000005"/>
    <s v="69-280"/>
    <s v="Pivot"/>
  </r>
  <r>
    <n v="118073"/>
    <s v="G-100292"/>
    <n v="2023"/>
    <n v="29.92"/>
    <x v="1"/>
    <x v="0"/>
    <n v="40.149118999999999"/>
    <n v="-99.489401000000001"/>
    <s v="73-235"/>
    <s v="Pivot"/>
  </r>
  <r>
    <n v="118072"/>
    <s v="G-100291"/>
    <n v="2023"/>
    <n v="0"/>
    <x v="1"/>
    <x v="0"/>
    <n v="40.176091"/>
    <n v="-99.495086999999998"/>
    <s v="71-235"/>
    <s v="N/A"/>
  </r>
  <r>
    <n v="159614"/>
    <s v="G-023946"/>
    <n v="2023"/>
    <n v="24.81"/>
    <x v="2"/>
    <x v="0"/>
    <n v="40.084194439999997"/>
    <n v="-98.770388879999999"/>
    <s v="78-273"/>
    <s v="Pivot"/>
  </r>
  <r>
    <n v="159630"/>
    <s v="G-021929"/>
    <n v="2023"/>
    <n v="97.23"/>
    <x v="1"/>
    <x v="0"/>
    <n v="40.190555549999999"/>
    <n v="-99.568611110000006"/>
    <s v="70-231"/>
    <s v="Pivot"/>
  </r>
  <r>
    <n v="159613"/>
    <s v="G-131575F"/>
    <n v="2023"/>
    <n v="21.13"/>
    <x v="4"/>
    <x v="0"/>
    <n v="40.133611109999997"/>
    <n v="-98.244555550000001"/>
    <s v="74-301"/>
    <s v="Pivot"/>
  </r>
  <r>
    <n v="117846"/>
    <s v="G-100123"/>
    <n v="2023"/>
    <n v="98.04"/>
    <x v="1"/>
    <x v="0"/>
    <n v="40.274594"/>
    <n v="-99.503557000000001"/>
    <s v="64-234"/>
    <s v="Pivot"/>
  </r>
  <r>
    <n v="159612"/>
    <s v="G-131575E"/>
    <n v="2023"/>
    <n v="18.309999999999999"/>
    <x v="4"/>
    <x v="0"/>
    <n v="40.133666660000003"/>
    <n v="-98.245638880000001"/>
    <s v="74-301"/>
    <s v="Pivot"/>
  </r>
  <r>
    <n v="117813"/>
    <s v="G-055367"/>
    <n v="2023"/>
    <n v="33.200000000000003"/>
    <x v="3"/>
    <x v="0"/>
    <n v="40.271174000000002"/>
    <n v="-99.806167000000002"/>
    <s v="65-218"/>
    <s v="Pivot"/>
  </r>
  <r>
    <n v="117709"/>
    <s v="G-100033"/>
    <n v="2023"/>
    <n v="0"/>
    <x v="3"/>
    <x v="0"/>
    <n v="40.155276000000001"/>
    <n v="-99.727495000000005"/>
    <s v="73-222"/>
    <s v="Gated Pipe"/>
  </r>
  <r>
    <n v="117708"/>
    <s v="G-100032"/>
    <n v="2023"/>
    <n v="0"/>
    <x v="3"/>
    <x v="0"/>
    <n v="40.155085"/>
    <n v="-99.726775000000004"/>
    <s v="73-222"/>
    <s v="Gated Pipe"/>
  </r>
  <r>
    <n v="117700"/>
    <s v="G-001539"/>
    <n v="2023"/>
    <n v="69.680000000000007"/>
    <x v="2"/>
    <x v="0"/>
    <n v="40.328412999999998"/>
    <n v="-98.900763999999995"/>
    <s v="61-266"/>
    <s v="Pivot"/>
  </r>
  <r>
    <n v="117628"/>
    <s v="G-099939"/>
    <n v="2023"/>
    <n v="110.85"/>
    <x v="1"/>
    <x v="0"/>
    <n v="40.219411999999998"/>
    <n v="-99.456830999999994"/>
    <s v="68-237"/>
    <s v="Pivot"/>
  </r>
  <r>
    <n v="159681"/>
    <s v="G-054825"/>
    <n v="2023"/>
    <n v="32.89"/>
    <x v="1"/>
    <x v="0"/>
    <n v="40.190472219999997"/>
    <n v="-99.482805549999995"/>
    <s v="70-235"/>
    <s v="Pivot"/>
  </r>
  <r>
    <n v="117623"/>
    <s v="G-099922"/>
    <n v="2023"/>
    <n v="88.41"/>
    <x v="2"/>
    <x v="0"/>
    <n v="40.306679000000003"/>
    <n v="-98.839614999999995"/>
    <s v="62-269"/>
    <s v="Pivot"/>
  </r>
  <r>
    <n v="117622"/>
    <s v="G-099919"/>
    <n v="2023"/>
    <n v="10.89"/>
    <x v="3"/>
    <x v="0"/>
    <n v="40.147253999999997"/>
    <n v="-99.686711000000003"/>
    <s v="73-224"/>
    <s v="Pivot"/>
  </r>
  <r>
    <n v="190729"/>
    <s v="G-042364"/>
    <n v="2023"/>
    <n v="102.5"/>
    <x v="1"/>
    <x v="0"/>
    <n v="40.315833329999997"/>
    <n v="-99.254722220000005"/>
    <s v="62-247"/>
    <s v="Pivot"/>
  </r>
  <r>
    <n v="117847"/>
    <s v="G-100124"/>
    <n v="2023"/>
    <n v="80.08"/>
    <x v="1"/>
    <x v="0"/>
    <n v="40.267203000000002"/>
    <n v="-99.511973999999995"/>
    <s v="65-234"/>
    <s v="Pivot"/>
  </r>
  <r>
    <n v="118420"/>
    <s v="G-100652"/>
    <n v="2023"/>
    <n v="112.03"/>
    <x v="0"/>
    <x v="0"/>
    <n v="40.137157000000002"/>
    <n v="-98.636930000000007"/>
    <s v="74-280"/>
    <s v="Pivot"/>
  </r>
  <r>
    <n v="122040"/>
    <s v="G-103242"/>
    <n v="2023"/>
    <n v="59.71"/>
    <x v="3"/>
    <x v="0"/>
    <n v="40.237780000000001"/>
    <n v="-100.029743"/>
    <s v="67-206"/>
    <s v="Pivot"/>
  </r>
  <r>
    <n v="118738"/>
    <s v="G-055856"/>
    <n v="2023"/>
    <n v="18.39"/>
    <x v="3"/>
    <x v="0"/>
    <n v="40.297935000000003"/>
    <n v="-99.887917999999999"/>
    <s v="63-214"/>
    <s v="Pivot"/>
  </r>
  <r>
    <n v="118696"/>
    <s v="G-100817"/>
    <n v="2023"/>
    <n v="101.23"/>
    <x v="3"/>
    <x v="0"/>
    <n v="40.315489999999997"/>
    <n v="-99.715457000000001"/>
    <s v="62-223"/>
    <s v="Pivot"/>
  </r>
  <r>
    <n v="118695"/>
    <s v="G-100816"/>
    <n v="2023"/>
    <n v="130.03"/>
    <x v="3"/>
    <x v="0"/>
    <n v="40.311033000000002"/>
    <n v="-99.727349000000004"/>
    <s v="62-222"/>
    <s v="Pivot"/>
  </r>
  <r>
    <n v="118624"/>
    <s v="G-100756"/>
    <n v="2023"/>
    <n v="35.450000000000003"/>
    <x v="3"/>
    <x v="0"/>
    <n v="40.331325"/>
    <n v="-99.662589999999994"/>
    <s v="60-226"/>
    <s v="Pivot"/>
  </r>
  <r>
    <n v="118623"/>
    <s v="G-100755"/>
    <n v="2023"/>
    <n v="38.68"/>
    <x v="3"/>
    <x v="0"/>
    <n v="40.331882999999998"/>
    <n v="-99.663033999999996"/>
    <s v="60-226"/>
    <s v="Pivot"/>
  </r>
  <r>
    <n v="159606"/>
    <s v="G-129087A"/>
    <n v="2023"/>
    <n v="1.75"/>
    <x v="4"/>
    <x v="0"/>
    <n v="40.081499999999998"/>
    <n v="-98.218194440000005"/>
    <s v="78-302"/>
    <s v="Pivot"/>
  </r>
  <r>
    <n v="159607"/>
    <s v="G-129087B"/>
    <n v="2023"/>
    <n v="1.31"/>
    <x v="4"/>
    <x v="0"/>
    <n v="40.08097222"/>
    <n v="-98.218194440000005"/>
    <s v="78-302"/>
    <s v="Pivot"/>
  </r>
  <r>
    <n v="118548"/>
    <s v="G-100727"/>
    <n v="2023"/>
    <n v="141.13"/>
    <x v="1"/>
    <x v="0"/>
    <n v="40.282969999999999"/>
    <n v="-99.432507999999999"/>
    <s v="64-238"/>
    <s v="Pivot"/>
  </r>
  <r>
    <n v="118324"/>
    <s v="G-100538"/>
    <n v="2023"/>
    <n v="48.69"/>
    <x v="0"/>
    <x v="0"/>
    <n v="40.121118000000003"/>
    <n v="-98.608762999999996"/>
    <s v="75-282"/>
    <s v="Pivot"/>
  </r>
  <r>
    <n v="159610"/>
    <s v="G-131575C"/>
    <n v="2023"/>
    <n v="21.13"/>
    <x v="4"/>
    <x v="0"/>
    <n v="40.133000000000003"/>
    <n v="-98.244027770000002"/>
    <s v="74-301"/>
    <s v="Pivot"/>
  </r>
  <r>
    <n v="118977"/>
    <s v="G-070320"/>
    <n v="2023"/>
    <n v="78.010000000000005"/>
    <x v="2"/>
    <x v="0"/>
    <n v="40.071013000000001"/>
    <n v="-99.174335999999997"/>
    <s v="79-252"/>
    <s v="Pivot"/>
  </r>
  <r>
    <n v="118405"/>
    <s v="G-100614"/>
    <n v="2023"/>
    <n v="18.09"/>
    <x v="3"/>
    <x v="0"/>
    <n v="40.124889000000003"/>
    <n v="-99.819171999999995"/>
    <s v="75-217"/>
    <s v="Pivot"/>
  </r>
  <r>
    <n v="118403"/>
    <s v="G-100613"/>
    <n v="2023"/>
    <n v="0.17"/>
    <x v="3"/>
    <x v="0"/>
    <n v="40.089216"/>
    <n v="-99.680529000000007"/>
    <s v="77-225"/>
    <s v="Pivot"/>
  </r>
  <r>
    <n v="118402"/>
    <s v="G-100612"/>
    <n v="2023"/>
    <n v="7.0000000000000007E-2"/>
    <x v="3"/>
    <x v="0"/>
    <n v="40.089182999999998"/>
    <n v="-99.677311000000003"/>
    <s v="77-225"/>
    <s v="Pivot"/>
  </r>
  <r>
    <n v="159611"/>
    <s v="G-131575D"/>
    <n v="2023"/>
    <n v="17.61"/>
    <x v="4"/>
    <x v="0"/>
    <n v="40.133035999999997"/>
    <n v="-98.242945000000006"/>
    <s v="74-301"/>
    <s v="Pivot"/>
  </r>
  <r>
    <n v="118400"/>
    <s v="G-100610"/>
    <n v="2023"/>
    <n v="7.0000000000000007E-2"/>
    <x v="3"/>
    <x v="0"/>
    <n v="40.088203"/>
    <n v="-99.681571000000005"/>
    <s v="77-225"/>
    <s v="Pivot"/>
  </r>
  <r>
    <n v="118399"/>
    <s v="G-100609"/>
    <n v="2023"/>
    <n v="0"/>
    <x v="3"/>
    <x v="0"/>
    <n v="40.087583000000002"/>
    <n v="-99.678736000000001"/>
    <s v="77-225"/>
    <s v="N/A"/>
  </r>
  <r>
    <n v="118398"/>
    <s v="G-100608"/>
    <n v="2023"/>
    <n v="0"/>
    <x v="3"/>
    <x v="0"/>
    <n v="40.088470000000001"/>
    <n v="-99.676827000000003"/>
    <s v="77-225"/>
    <s v="Pivot"/>
  </r>
  <r>
    <n v="118389"/>
    <s v="G-100630"/>
    <n v="2023"/>
    <n v="0"/>
    <x v="3"/>
    <x v="0"/>
    <n v="40.321457000000002"/>
    <n v="-99.733512000000005"/>
    <s v="61-222"/>
    <s v="N/A"/>
  </r>
  <r>
    <n v="191038"/>
    <s v="G-014583"/>
    <n v="2023"/>
    <n v="44.1"/>
    <x v="1"/>
    <x v="0"/>
    <n v="40.120694440000001"/>
    <n v="-99.580361109999998"/>
    <s v="75-230"/>
    <s v="Pivot"/>
  </r>
  <r>
    <n v="159608"/>
    <s v="G-129087C"/>
    <n v="2023"/>
    <n v="2.27"/>
    <x v="4"/>
    <x v="0"/>
    <n v="40.081111110000002"/>
    <n v="-98.218694439999993"/>
    <s v="78-302"/>
    <s v="Pivot"/>
  </r>
  <r>
    <n v="125534"/>
    <s v="G-105439"/>
    <n v="2023"/>
    <n v="76.89"/>
    <x v="1"/>
    <x v="0"/>
    <n v="40.267184"/>
    <n v="-99.363457999999994"/>
    <s v="65-242"/>
    <s v="Pivot"/>
  </r>
  <r>
    <n v="158958"/>
    <s v="G-127678B"/>
    <n v="2023"/>
    <n v="19.100000000000001"/>
    <x v="4"/>
    <x v="0"/>
    <n v="40.031500000000001"/>
    <n v="-98.215666659999997"/>
    <s v="81-302"/>
    <s v="Pivot"/>
  </r>
  <r>
    <n v="192261"/>
    <s v="G-001499"/>
    <n v="2023"/>
    <n v="129.04"/>
    <x v="2"/>
    <x v="0"/>
    <n v="40.265098999999999"/>
    <n v="-99.170466000000005"/>
    <s v="65-252"/>
    <s v="Pivot/Gravity"/>
  </r>
  <r>
    <n v="228683"/>
    <s v="G-002720"/>
    <n v="2023"/>
    <n v="78.92"/>
    <x v="1"/>
    <x v="0"/>
    <n v="40.200000000000003"/>
    <n v="-99.42"/>
    <s v="70-239"/>
    <s v="Pivot"/>
  </r>
  <r>
    <n v="229220"/>
    <s v="G-111260"/>
    <n v="2023"/>
    <n v="2.23"/>
    <x v="1"/>
    <x v="0"/>
    <n v="40.240111110000001"/>
    <n v="-99.614111109999996"/>
    <s v="67-228"/>
    <s v="Pivot"/>
  </r>
  <r>
    <n v="158968"/>
    <s v="G-131720"/>
    <n v="2023"/>
    <n v="0"/>
    <x v="4"/>
    <x v="0"/>
    <n v="40.031475"/>
    <n v="-98.194106000000005"/>
    <s v="81-304"/>
    <s v="Pivot"/>
  </r>
  <r>
    <n v="158970"/>
    <s v="G-130350"/>
    <n v="2023"/>
    <n v="0"/>
    <x v="4"/>
    <x v="0"/>
    <n v="40.031492999999998"/>
    <n v="-98.195535000000007"/>
    <s v="81-303"/>
    <s v="Pivot"/>
  </r>
  <r>
    <n v="229397"/>
    <s v="G-066033"/>
    <n v="2023"/>
    <n v="112.57"/>
    <x v="1"/>
    <x v="0"/>
    <n v="40.289499999999997"/>
    <n v="-99.475277770000005"/>
    <s v="63-236"/>
    <s v="Pivot"/>
  </r>
  <r>
    <n v="125789"/>
    <s v="G-105764"/>
    <n v="2023"/>
    <n v="50.62"/>
    <x v="3"/>
    <x v="0"/>
    <n v="40.284905999999999"/>
    <n v="-99.972713999999996"/>
    <s v="64-209"/>
    <s v="Pivot"/>
  </r>
  <r>
    <n v="231010"/>
    <s v="G-127565"/>
    <n v="2023"/>
    <n v="1.8"/>
    <x v="3"/>
    <x v="0"/>
    <n v="40.289016660000001"/>
    <n v="-99.861411110000006"/>
    <s v="63-215"/>
    <s v="Pivot"/>
  </r>
  <r>
    <n v="125580"/>
    <s v="G-105461"/>
    <n v="2023"/>
    <n v="115.87"/>
    <x v="1"/>
    <x v="0"/>
    <n v="40.238188999999998"/>
    <n v="-99.382633999999996"/>
    <s v="67-241"/>
    <s v="Pivot"/>
  </r>
  <r>
    <n v="126083"/>
    <s v="G-106000"/>
    <n v="2023"/>
    <n v="36.33"/>
    <x v="2"/>
    <x v="0"/>
    <n v="40.075496000000001"/>
    <n v="-98.754552000000004"/>
    <s v="78-274"/>
    <s v="Pivot"/>
  </r>
  <r>
    <n v="125469"/>
    <s v="G-006990"/>
    <n v="2023"/>
    <n v="51.72"/>
    <x v="3"/>
    <x v="0"/>
    <n v="40.273595999999998"/>
    <n v="-99.650009999999995"/>
    <s v="64-226"/>
    <s v="Pivot"/>
  </r>
  <r>
    <n v="125355"/>
    <s v="G-105327"/>
    <n v="2023"/>
    <n v="0"/>
    <x v="1"/>
    <x v="0"/>
    <n v="40.132986000000002"/>
    <n v="-99.562742"/>
    <s v="74-231"/>
    <s v="Gated Pipe"/>
  </r>
  <r>
    <n v="125353"/>
    <s v="G-105325"/>
    <n v="2023"/>
    <n v="0"/>
    <x v="1"/>
    <x v="0"/>
    <n v="40.136690999999999"/>
    <n v="-99.562154000000007"/>
    <s v="74-231"/>
    <s v="Sprinkler"/>
  </r>
  <r>
    <n v="125352"/>
    <s v="G-105324"/>
    <n v="2023"/>
    <n v="0.25"/>
    <x v="1"/>
    <x v="0"/>
    <n v="40.138094000000002"/>
    <n v="-99.560175999999998"/>
    <s v="74-231"/>
    <s v="Pivot"/>
  </r>
  <r>
    <n v="158972"/>
    <s v="G-129148"/>
    <n v="2023"/>
    <n v="13.5"/>
    <x v="4"/>
    <x v="0"/>
    <n v="40.041319000000001"/>
    <n v="-98.214252999999999"/>
    <s v="80-302"/>
    <s v="Pivot"/>
  </r>
  <r>
    <n v="158973"/>
    <s v="G-129147"/>
    <n v="2023"/>
    <n v="14.77"/>
    <x v="4"/>
    <x v="0"/>
    <n v="40.041445000000003"/>
    <n v="-98.212440000000001"/>
    <s v="80-303"/>
    <s v="Pivot"/>
  </r>
  <r>
    <n v="158975"/>
    <s v="G-129146"/>
    <n v="2023"/>
    <n v="9.93"/>
    <x v="4"/>
    <x v="0"/>
    <n v="40.040984000000002"/>
    <n v="-98.211408000000006"/>
    <s v="80-303"/>
    <s v="Pivot"/>
  </r>
  <r>
    <n v="125214"/>
    <s v="G-105229"/>
    <n v="2023"/>
    <n v="74.36"/>
    <x v="2"/>
    <x v="0"/>
    <n v="40.291249000000001"/>
    <n v="-99.106611999999998"/>
    <s v="63-255"/>
    <s v="Pivot"/>
  </r>
  <r>
    <n v="125174"/>
    <s v="G-105168"/>
    <n v="2023"/>
    <n v="51.92"/>
    <x v="3"/>
    <x v="0"/>
    <n v="40.097833000000001"/>
    <n v="-100.157303"/>
    <s v="76-200"/>
    <s v="Pivot"/>
  </r>
  <r>
    <n v="125602"/>
    <s v="G-105598"/>
    <n v="2023"/>
    <n v="63.77"/>
    <x v="2"/>
    <x v="0"/>
    <n v="40.347003999999998"/>
    <n v="-99.043509"/>
    <s v="60-259"/>
    <s v="Pivot"/>
  </r>
  <r>
    <n v="192899"/>
    <s v="G-110234"/>
    <n v="2023"/>
    <n v="79.22"/>
    <x v="3"/>
    <x v="0"/>
    <n v="40.248249999999999"/>
    <n v="-100.19275"/>
    <s v="66-198"/>
    <s v="Pivot"/>
  </r>
  <r>
    <n v="127911"/>
    <s v="G-107245"/>
    <n v="2023"/>
    <n v="99.27"/>
    <x v="0"/>
    <x v="0"/>
    <n v="40.103231999999998"/>
    <n v="-98.311290999999997"/>
    <s v="76-297"/>
    <s v="Pivot"/>
  </r>
  <r>
    <n v="127847"/>
    <s v="G-107194"/>
    <n v="2023"/>
    <n v="43.5"/>
    <x v="0"/>
    <x v="0"/>
    <n v="40.071637000000003"/>
    <n v="-98.520801000000006"/>
    <s v="78-286"/>
    <s v="Pivot"/>
  </r>
  <r>
    <n v="127797"/>
    <s v="G-107159"/>
    <n v="2023"/>
    <n v="0"/>
    <x v="2"/>
    <x v="0"/>
    <n v="40.068886999999997"/>
    <n v="-98.733751999999996"/>
    <s v="79-275"/>
    <s v="N/A"/>
  </r>
  <r>
    <n v="127794"/>
    <s v="G-107158"/>
    <n v="2023"/>
    <n v="0"/>
    <x v="2"/>
    <x v="0"/>
    <n v="40.068063000000002"/>
    <n v="-98.733749000000003"/>
    <s v="79-275"/>
    <s v="N/A"/>
  </r>
  <r>
    <n v="127793"/>
    <s v="G-107157"/>
    <n v="2023"/>
    <n v="0"/>
    <x v="2"/>
    <x v="0"/>
    <n v="40.069195000000001"/>
    <n v="-98.736586000000003"/>
    <s v="79-275"/>
    <s v="N/A"/>
  </r>
  <r>
    <n v="127545"/>
    <s v="G-107059"/>
    <n v="2023"/>
    <n v="32.71"/>
    <x v="2"/>
    <x v="0"/>
    <n v="40.290866999999999"/>
    <n v="-98.728004999999996"/>
    <s v="63-275"/>
    <s v="Pivot"/>
  </r>
  <r>
    <n v="126771"/>
    <s v="G-106480"/>
    <n v="2023"/>
    <n v="20.3"/>
    <x v="2"/>
    <x v="0"/>
    <n v="40.266224999999999"/>
    <n v="-98.751704000000004"/>
    <s v="65-274"/>
    <s v="Pivot"/>
  </r>
  <r>
    <n v="126770"/>
    <s v="G-106479"/>
    <n v="2023"/>
    <n v="20.3"/>
    <x v="2"/>
    <x v="0"/>
    <n v="40.266224999999999"/>
    <n v="-98.751112000000006"/>
    <s v="65-274"/>
    <s v="Pivot"/>
  </r>
  <r>
    <n v="126674"/>
    <s v="G-106372"/>
    <n v="2023"/>
    <n v="25.05"/>
    <x v="1"/>
    <x v="0"/>
    <n v="40.007502000000002"/>
    <n v="-99.442691999999994"/>
    <s v="83-237"/>
    <s v="Pivot"/>
  </r>
  <r>
    <n v="125917"/>
    <s v="G-106273"/>
    <n v="2023"/>
    <n v="1.43"/>
    <x v="2"/>
    <x v="0"/>
    <n v="40.083835999999998"/>
    <n v="-98.758731999999995"/>
    <s v="78-274"/>
    <s v="Gated Pipe"/>
  </r>
  <r>
    <n v="126503"/>
    <s v="G-106338"/>
    <n v="2023"/>
    <n v="56.11"/>
    <x v="0"/>
    <x v="0"/>
    <n v="40.136341000000002"/>
    <n v="-98.330299999999994"/>
    <s v="74-296"/>
    <s v="Pivot"/>
  </r>
  <r>
    <n v="125977"/>
    <s v="G-105932"/>
    <n v="2023"/>
    <n v="17.809999999999999"/>
    <x v="4"/>
    <x v="0"/>
    <n v="40.049652999999999"/>
    <n v="-98.182033000000004"/>
    <s v="80-304"/>
    <s v="Pivot"/>
  </r>
  <r>
    <n v="126445"/>
    <s v="G-106268"/>
    <n v="2023"/>
    <n v="50.88"/>
    <x v="0"/>
    <x v="0"/>
    <n v="40.071154"/>
    <n v="-98.401251000000002"/>
    <s v="78-293"/>
    <s v="Pivot"/>
  </r>
  <r>
    <n v="126300"/>
    <s v="G-106143"/>
    <n v="2023"/>
    <n v="0"/>
    <x v="2"/>
    <x v="0"/>
    <n v="40.266469999999998"/>
    <n v="-98.728932"/>
    <s v="65-275"/>
    <s v="Pivot"/>
  </r>
  <r>
    <n v="192671"/>
    <s v="G-092339"/>
    <n v="2023"/>
    <n v="11.07"/>
    <x v="1"/>
    <x v="0"/>
    <n v="40.164555550000003"/>
    <n v="-99.488638879999996"/>
    <s v="72-235"/>
    <s v="Pivot"/>
  </r>
  <r>
    <n v="126298"/>
    <s v="G-106141"/>
    <n v="2023"/>
    <n v="0"/>
    <x v="2"/>
    <x v="0"/>
    <n v="40.266475999999997"/>
    <n v="-98.72757"/>
    <s v="65-275"/>
    <s v="Pivot"/>
  </r>
  <r>
    <n v="228156"/>
    <s v="G-002485"/>
    <n v="2023"/>
    <n v="6.78"/>
    <x v="3"/>
    <x v="0"/>
    <n v="40.243833330000001"/>
    <n v="-99.684583329999995"/>
    <s v="66-225"/>
    <s v="Pivot"/>
  </r>
  <r>
    <n v="126249"/>
    <s v="G-106113"/>
    <n v="2023"/>
    <n v="57.36"/>
    <x v="3"/>
    <x v="0"/>
    <n v="40.279516999999998"/>
    <n v="-99.891462000000004"/>
    <s v="64-214"/>
    <s v="Gated Pipe"/>
  </r>
  <r>
    <n v="126084"/>
    <s v="G-106001"/>
    <n v="2023"/>
    <n v="77.209999999999994"/>
    <x v="2"/>
    <x v="0"/>
    <n v="40.075505"/>
    <n v="-98.752902000000006"/>
    <s v="78-274"/>
    <s v="Pivot"/>
  </r>
  <r>
    <n v="192504"/>
    <s v="G-052267"/>
    <n v="2023"/>
    <n v="25.79"/>
    <x v="3"/>
    <x v="0"/>
    <n v="40.300122000000002"/>
    <n v="-99.668030999999999"/>
    <s v="63-226"/>
    <s v="Pivot"/>
  </r>
  <r>
    <n v="159005"/>
    <s v="G-127477"/>
    <n v="2023"/>
    <n v="117.65"/>
    <x v="2"/>
    <x v="0"/>
    <n v="40.347208999999999"/>
    <n v="-98.862617"/>
    <s v="59-268"/>
    <s v="Pivot"/>
  </r>
  <r>
    <n v="126565"/>
    <s v="G-106559"/>
    <n v="2023"/>
    <n v="94.79"/>
    <x v="4"/>
    <x v="0"/>
    <n v="40.054918000000001"/>
    <n v="-98.164232999999996"/>
    <s v="79-305"/>
    <s v="Pivot"/>
  </r>
  <r>
    <n v="122507"/>
    <s v="G-103505A"/>
    <n v="2023"/>
    <n v="23.83"/>
    <x v="0"/>
    <x v="0"/>
    <n v="40.139968000000003"/>
    <n v="-98.346407999999997"/>
    <s v="74-295"/>
    <s v="Pivot"/>
  </r>
  <r>
    <n v="125173"/>
    <s v="G-105167"/>
    <n v="2023"/>
    <n v="4.21"/>
    <x v="3"/>
    <x v="0"/>
    <n v="40.107886999999998"/>
    <n v="-100.16596"/>
    <s v="76-199"/>
    <s v="Pivot"/>
  </r>
  <r>
    <n v="122864"/>
    <s v="G-103744"/>
    <n v="2023"/>
    <n v="22.32"/>
    <x v="1"/>
    <x v="0"/>
    <n v="40.004691000000001"/>
    <n v="-99.429670000000002"/>
    <s v="83-238"/>
    <s v="Pivot"/>
  </r>
  <r>
    <n v="122861"/>
    <s v="G-103743"/>
    <n v="2023"/>
    <n v="22.32"/>
    <x v="1"/>
    <x v="0"/>
    <n v="40.005007999999997"/>
    <n v="-99.428938000000002"/>
    <s v="83-238"/>
    <s v="Pivot"/>
  </r>
  <r>
    <n v="122743"/>
    <s v="G-103675"/>
    <n v="2023"/>
    <n v="6.24"/>
    <x v="3"/>
    <x v="0"/>
    <n v="40.121250000000003"/>
    <n v="-99.822425999999993"/>
    <s v="75-217"/>
    <s v="Pivot"/>
  </r>
  <r>
    <n v="122675"/>
    <s v="G-103614"/>
    <n v="2023"/>
    <n v="108.74"/>
    <x v="2"/>
    <x v="0"/>
    <n v="40.331569999999999"/>
    <n v="-98.741104000000007"/>
    <s v="61-274"/>
    <s v="Pivot/Gravity"/>
  </r>
  <r>
    <n v="159061"/>
    <s v="G-127678A"/>
    <n v="2023"/>
    <n v="76.38"/>
    <x v="4"/>
    <x v="0"/>
    <n v="40.031492"/>
    <n v="-98.217252999999999"/>
    <s v="81-302"/>
    <s v="Pivot"/>
  </r>
  <r>
    <n v="159062"/>
    <s v="G-127679"/>
    <n v="2023"/>
    <n v="25.47"/>
    <x v="4"/>
    <x v="0"/>
    <n v="40.038646"/>
    <n v="-98.214879999999994"/>
    <s v="81-302"/>
    <s v="Pivot"/>
  </r>
  <r>
    <n v="159063"/>
    <s v="G-127680"/>
    <n v="2023"/>
    <n v="35.65"/>
    <x v="4"/>
    <x v="0"/>
    <n v="40.038668000000001"/>
    <n v="-98.211128000000002"/>
    <s v="81-303"/>
    <s v="Pivot"/>
  </r>
  <r>
    <n v="230884"/>
    <s v="G-015856"/>
    <n v="2023"/>
    <n v="22.36"/>
    <x v="1"/>
    <x v="0"/>
    <n v="40.125555550000001"/>
    <n v="-99.386666660000003"/>
    <s v="75-240"/>
    <s v="Pivot"/>
  </r>
  <r>
    <n v="122929"/>
    <s v="G-105400"/>
    <n v="2023"/>
    <n v="27.85"/>
    <x v="3"/>
    <x v="0"/>
    <n v="40.295917000000003"/>
    <n v="-99.643358000000006"/>
    <s v="63-227"/>
    <s v="Pivot"/>
  </r>
  <r>
    <n v="122564"/>
    <s v="G-103463"/>
    <n v="2023"/>
    <n v="80.87"/>
    <x v="2"/>
    <x v="0"/>
    <n v="40.290624999999999"/>
    <n v="-99.109054999999998"/>
    <s v="63-255"/>
    <s v="Pivot"/>
  </r>
  <r>
    <n v="122930"/>
    <s v="G-105399"/>
    <n v="2023"/>
    <n v="22.79"/>
    <x v="3"/>
    <x v="0"/>
    <n v="40.295906000000002"/>
    <n v="-99.644666000000001"/>
    <s v="63-227"/>
    <s v="Pivot"/>
  </r>
  <r>
    <n v="122505"/>
    <s v="G-103504"/>
    <n v="2023"/>
    <n v="23.83"/>
    <x v="0"/>
    <x v="0"/>
    <n v="40.138232000000002"/>
    <n v="-98.346045000000004"/>
    <s v="74-295"/>
    <s v="Pivot"/>
  </r>
  <r>
    <n v="122337"/>
    <s v="G-103436"/>
    <n v="2023"/>
    <n v="90.27"/>
    <x v="2"/>
    <x v="0"/>
    <n v="40.179513999999998"/>
    <n v="-98.976220999999995"/>
    <s v="71-262"/>
    <s v="Pivot"/>
  </r>
  <r>
    <n v="159064"/>
    <s v="G-127681"/>
    <n v="2023"/>
    <n v="30.56"/>
    <x v="4"/>
    <x v="0"/>
    <n v="40.031534000000001"/>
    <n v="-98.210030000000003"/>
    <s v="81-303"/>
    <s v="Pivot"/>
  </r>
  <r>
    <n v="122176"/>
    <s v="G-103362"/>
    <n v="2023"/>
    <n v="75.650000000000006"/>
    <x v="2"/>
    <x v="0"/>
    <n v="40.331707999999999"/>
    <n v="-98.731538"/>
    <s v="61-275"/>
    <s v="Pivot"/>
  </r>
  <r>
    <n v="122175"/>
    <s v="G-103361"/>
    <n v="2023"/>
    <n v="87.6"/>
    <x v="2"/>
    <x v="0"/>
    <n v="40.327821999999998"/>
    <n v="-98.793387999999993"/>
    <s v="61-272"/>
    <s v="Pivot"/>
  </r>
  <r>
    <n v="230892"/>
    <s v="G-002732"/>
    <n v="2023"/>
    <n v="44.16"/>
    <x v="2"/>
    <x v="0"/>
    <n v="40.313777770000002"/>
    <n v="-98.911166660000006"/>
    <s v="62-266"/>
    <s v="Pivot"/>
  </r>
  <r>
    <n v="159133"/>
    <s v="G-127572"/>
    <n v="2023"/>
    <n v="0"/>
    <x v="3"/>
    <x v="0"/>
    <n v="40.298684999999999"/>
    <n v="-99.854906"/>
    <s v="63-216"/>
    <s v="N/A"/>
  </r>
  <r>
    <n v="230951"/>
    <s v="G-014070"/>
    <n v="2023"/>
    <n v="71.790000000000006"/>
    <x v="1"/>
    <x v="0"/>
    <n v="40.117322219999998"/>
    <n v="-99.526416659999995"/>
    <s v="75-233"/>
    <s v="Pivot"/>
  </r>
  <r>
    <n v="159172"/>
    <s v="G-066855"/>
    <n v="2023"/>
    <n v="24.95"/>
    <x v="4"/>
    <x v="0"/>
    <n v="40.015137000000003"/>
    <n v="-98.003913999999995"/>
    <s v="82-314"/>
    <s v="Pivot"/>
  </r>
  <r>
    <n v="122631"/>
    <s v="G-103563"/>
    <n v="2023"/>
    <n v="16.829999999999998"/>
    <x v="3"/>
    <x v="0"/>
    <n v="40.328254999999999"/>
    <n v="-99.700331000000006"/>
    <s v="61-224"/>
    <s v="Pivot"/>
  </r>
  <r>
    <n v="124344"/>
    <s v="G-104482"/>
    <n v="2023"/>
    <n v="63.11"/>
    <x v="1"/>
    <x v="0"/>
    <n v="40.158062000000001"/>
    <n v="-99.409891000000002"/>
    <s v="72-239"/>
    <s v="Pivot"/>
  </r>
  <r>
    <n v="200357"/>
    <s v="G-000591"/>
    <n v="2023"/>
    <n v="78.95"/>
    <x v="1"/>
    <x v="0"/>
    <n v="40.234333329999998"/>
    <n v="-99.517027769999999"/>
    <s v="67-233"/>
    <s v="Pivot"/>
  </r>
  <r>
    <n v="159008"/>
    <s v="G-136955"/>
    <n v="2023"/>
    <n v="76.17"/>
    <x v="2"/>
    <x v="0"/>
    <n v="40.080530000000003"/>
    <n v="-98.733531999999997"/>
    <s v="78-275"/>
    <s v="Gated Pipe"/>
  </r>
  <r>
    <n v="191936"/>
    <s v="G-118428"/>
    <n v="2023"/>
    <n v="24.35"/>
    <x v="1"/>
    <x v="0"/>
    <n v="40.081636000000003"/>
    <n v="-99.517960000000002"/>
    <s v="78-233"/>
    <s v="Pivot"/>
  </r>
  <r>
    <n v="125156"/>
    <s v="G-105123"/>
    <n v="2023"/>
    <n v="17.05"/>
    <x v="4"/>
    <x v="0"/>
    <n v="40.134911000000002"/>
    <n v="-98.198929000000007"/>
    <s v="74-303"/>
    <s v="Pivot"/>
  </r>
  <r>
    <n v="125155"/>
    <s v="G-105122"/>
    <n v="2023"/>
    <n v="26.86"/>
    <x v="4"/>
    <x v="0"/>
    <n v="40.133262000000002"/>
    <n v="-98.198415999999995"/>
    <s v="74-303"/>
    <s v="Pivot"/>
  </r>
  <r>
    <n v="125027"/>
    <s v="G-104966"/>
    <n v="2023"/>
    <n v="51.69"/>
    <x v="3"/>
    <x v="0"/>
    <n v="40.281725999999999"/>
    <n v="-99.633465000000001"/>
    <s v="64-227"/>
    <s v="Pivot"/>
  </r>
  <r>
    <n v="124581"/>
    <s v="G-104724"/>
    <n v="2023"/>
    <n v="34.94"/>
    <x v="0"/>
    <x v="0"/>
    <n v="40.201636999999998"/>
    <n v="-98.438754000000003"/>
    <s v="69-291"/>
    <s v="Pivot"/>
  </r>
  <r>
    <n v="124562"/>
    <s v="G-104692"/>
    <n v="2023"/>
    <n v="70.459999999999994"/>
    <x v="1"/>
    <x v="0"/>
    <n v="40.289109000000003"/>
    <n v="-99.446915000000004"/>
    <s v="63-237"/>
    <s v="Pivot"/>
  </r>
  <r>
    <n v="124552"/>
    <s v="G-104689"/>
    <n v="2023"/>
    <n v="35.270000000000003"/>
    <x v="3"/>
    <x v="0"/>
    <n v="40.306887000000003"/>
    <n v="-99.703896999999998"/>
    <s v="62-224"/>
    <s v="Pivot"/>
  </r>
  <r>
    <n v="230542"/>
    <s v="G-023941"/>
    <n v="2023"/>
    <n v="83.12"/>
    <x v="0"/>
    <x v="0"/>
    <n v="40.161666660000002"/>
    <n v="-98.72583333"/>
    <s v="72-275"/>
    <s v="Pivot"/>
  </r>
  <r>
    <n v="124377"/>
    <s v="G-104726"/>
    <n v="2023"/>
    <n v="13.97"/>
    <x v="0"/>
    <x v="0"/>
    <n v="40.200648999999999"/>
    <n v="-98.439036000000002"/>
    <s v="70-290"/>
    <s v="Pivot"/>
  </r>
  <r>
    <n v="158979"/>
    <s v="G-129403D"/>
    <n v="2023"/>
    <n v="23.26"/>
    <x v="4"/>
    <x v="0"/>
    <n v="40.026222220000001"/>
    <n v="-98.197666659999996"/>
    <s v="81-303"/>
    <s v="Pivot"/>
  </r>
  <r>
    <n v="229927"/>
    <s v="G-022461"/>
    <n v="2023"/>
    <n v="29.62"/>
    <x v="1"/>
    <x v="0"/>
    <n v="40.122083330000002"/>
    <n v="-99.184055549999997"/>
    <s v="75-251"/>
    <s v="Pivot"/>
  </r>
  <r>
    <n v="124304"/>
    <s v="G-104414"/>
    <n v="2023"/>
    <n v="0"/>
    <x v="3"/>
    <x v="0"/>
    <n v="40.292622999999999"/>
    <n v="-99.959294999999997"/>
    <s v="63-210"/>
    <s v="Pivot"/>
  </r>
  <r>
    <n v="229928"/>
    <s v="G-050189"/>
    <n v="2023"/>
    <n v="71.73"/>
    <x v="2"/>
    <x v="0"/>
    <n v="40.309750000000001"/>
    <n v="-98.807361110000002"/>
    <s v="62-271"/>
    <s v="Pivot"/>
  </r>
  <r>
    <n v="124190"/>
    <s v="G-104599"/>
    <n v="2023"/>
    <n v="60.63"/>
    <x v="2"/>
    <x v="0"/>
    <n v="40.324145999999999"/>
    <n v="-98.759923999999998"/>
    <s v="61-273"/>
    <s v="Pivot"/>
  </r>
  <r>
    <n v="124132"/>
    <s v="G-104368"/>
    <n v="2023"/>
    <n v="44.01"/>
    <x v="1"/>
    <x v="0"/>
    <n v="40.259653999999998"/>
    <n v="-99.249836000000002"/>
    <s v="66-248"/>
    <s v="Pivot"/>
  </r>
  <r>
    <n v="124055"/>
    <s v="G-104316"/>
    <n v="2023"/>
    <n v="12.57"/>
    <x v="3"/>
    <x v="0"/>
    <n v="40.003003999999997"/>
    <n v="-99.687826000000001"/>
    <s v="83-224"/>
    <s v="Pivot"/>
  </r>
  <r>
    <n v="123265"/>
    <s v="G-103860"/>
    <n v="2023"/>
    <n v="48.82"/>
    <x v="1"/>
    <x v="0"/>
    <n v="40.122787000000002"/>
    <n v="-99.537181000000004"/>
    <s v="75-232"/>
    <s v="Pivot"/>
  </r>
  <r>
    <n v="159039"/>
    <s v="G-127639"/>
    <n v="2023"/>
    <n v="14.17"/>
    <x v="2"/>
    <x v="0"/>
    <n v="40.078221999999997"/>
    <n v="-98.843880999999996"/>
    <s v="78-269"/>
    <s v="Pivot"/>
  </r>
  <r>
    <n v="191935"/>
    <s v="G-118429"/>
    <n v="2023"/>
    <n v="114.68"/>
    <x v="1"/>
    <x v="0"/>
    <n v="40.082558089999999"/>
    <n v="-99.518106549999999"/>
    <s v="78-233"/>
    <s v="Pivot"/>
  </r>
  <r>
    <n v="124378"/>
    <s v="G-104725"/>
    <n v="2023"/>
    <n v="25.15"/>
    <x v="0"/>
    <x v="0"/>
    <n v="40.202517"/>
    <n v="-98.439044999999993"/>
    <s v="69-290"/>
    <s v="Pivot"/>
  </r>
  <r>
    <n v="145313"/>
    <s v="G-118875"/>
    <n v="2023"/>
    <n v="367.33"/>
    <x v="3"/>
    <x v="0"/>
    <n v="40.197727999999998"/>
    <n v="-100.133608"/>
    <s v="69-201"/>
    <s v="Pivot"/>
  </r>
  <r>
    <n v="216041"/>
    <s v="G-046979"/>
    <n v="2023"/>
    <n v="19.29"/>
    <x v="3"/>
    <x v="0"/>
    <n v="40.157166660000001"/>
    <n v="-99.742527769999995"/>
    <s v="72-222"/>
    <s v="Pivot"/>
  </r>
  <r>
    <n v="145351"/>
    <s v="G-118743"/>
    <n v="2023"/>
    <n v="0"/>
    <x v="2"/>
    <x v="0"/>
    <n v="40.324990999999997"/>
    <n v="-99.032855999999995"/>
    <s v="61-259"/>
    <s v="Pivot"/>
  </r>
  <r>
    <n v="145340"/>
    <s v="G-118920"/>
    <n v="2023"/>
    <n v="22.07"/>
    <x v="3"/>
    <x v="0"/>
    <n v="40.132170000000002"/>
    <n v="-100.060935"/>
    <s v="74-205"/>
    <s v="Pivot"/>
  </r>
  <r>
    <n v="145328"/>
    <s v="G-118901"/>
    <n v="2023"/>
    <n v="11.53"/>
    <x v="3"/>
    <x v="0"/>
    <n v="40.012055549999999"/>
    <n v="-99.975416659999993"/>
    <s v="82-209"/>
    <s v="Pivot"/>
  </r>
  <r>
    <n v="216177"/>
    <s v="G-035666"/>
    <n v="2023"/>
    <n v="60.63"/>
    <x v="1"/>
    <x v="0"/>
    <n v="40.209216660000003"/>
    <n v="-99.221152770000003"/>
    <s v="69-249"/>
    <s v="Pivot"/>
  </r>
  <r>
    <n v="145321"/>
    <s v="G-118900"/>
    <n v="2023"/>
    <n v="57.93"/>
    <x v="3"/>
    <x v="0"/>
    <n v="40.263798999999999"/>
    <n v="-100.048767"/>
    <s v="65-205"/>
    <s v="Pivot"/>
  </r>
  <r>
    <n v="145320"/>
    <s v="G-118899"/>
    <n v="2023"/>
    <n v="27.64"/>
    <x v="3"/>
    <x v="0"/>
    <n v="40.260770000000001"/>
    <n v="-100.048394"/>
    <s v="65-205"/>
    <s v="Pivot"/>
  </r>
  <r>
    <n v="145319"/>
    <s v="G-118898"/>
    <n v="2023"/>
    <n v="96.77"/>
    <x v="3"/>
    <x v="0"/>
    <n v="40.278793"/>
    <n v="-100.062941"/>
    <s v="64-205"/>
    <s v="Pivot/Gravity"/>
  </r>
  <r>
    <n v="145694"/>
    <s v="G-119167"/>
    <n v="2023"/>
    <n v="87.99"/>
    <x v="2"/>
    <x v="0"/>
    <n v="40.216070000000002"/>
    <n v="-98.768313000000006"/>
    <s v="69-273"/>
    <s v="Pivot"/>
  </r>
  <r>
    <n v="145314"/>
    <s v="G-118876"/>
    <n v="2023"/>
    <n v="47.89"/>
    <x v="1"/>
    <x v="0"/>
    <n v="40.209121000000003"/>
    <n v="-99.467997999999994"/>
    <s v="69-236"/>
    <s v="Pivot"/>
  </r>
  <r>
    <n v="145354"/>
    <s v="G-118746"/>
    <n v="2023"/>
    <n v="11.51"/>
    <x v="3"/>
    <x v="0"/>
    <n v="40.299472219999998"/>
    <n v="-99.888361110000005"/>
    <s v="63-214"/>
    <s v="Pivot"/>
  </r>
  <r>
    <n v="145311"/>
    <s v="G-118874"/>
    <n v="2023"/>
    <n v="9.7200000000000006"/>
    <x v="3"/>
    <x v="0"/>
    <n v="40.047221"/>
    <n v="-99.673334999999994"/>
    <s v="80-225"/>
    <s v="Pivot"/>
  </r>
  <r>
    <n v="145310"/>
    <s v="G-118873"/>
    <n v="2023"/>
    <n v="50.59"/>
    <x v="1"/>
    <x v="0"/>
    <n v="40.180723999999998"/>
    <n v="-99.437689000000006"/>
    <s v="71-238"/>
    <s v="Pivot"/>
  </r>
  <r>
    <n v="145309"/>
    <s v="G-119118"/>
    <n v="2023"/>
    <n v="59.48"/>
    <x v="1"/>
    <x v="0"/>
    <n v="40.167641000000003"/>
    <n v="-99.401892000000004"/>
    <s v="72-240"/>
    <s v="Pivot"/>
  </r>
  <r>
    <n v="153855"/>
    <s v="G-018785"/>
    <n v="2023"/>
    <n v="25.7"/>
    <x v="0"/>
    <x v="0"/>
    <n v="40.078938999999998"/>
    <n v="-98.637778999999995"/>
    <s v="78-280"/>
    <s v="Pivot"/>
  </r>
  <r>
    <n v="145308"/>
    <s v="G-118838"/>
    <n v="2023"/>
    <n v="45.09"/>
    <x v="3"/>
    <x v="0"/>
    <n v="40.142971000000003"/>
    <n v="-100.099577"/>
    <s v="73-203"/>
    <s v="Pivot"/>
  </r>
  <r>
    <n v="216249"/>
    <s v="G-077635"/>
    <n v="2023"/>
    <n v="140.34"/>
    <x v="2"/>
    <x v="0"/>
    <n v="40.296188880000003"/>
    <n v="-99.127258330000004"/>
    <s v="63-254"/>
    <s v="Pivot"/>
  </r>
  <r>
    <n v="145307"/>
    <s v="G-118837"/>
    <n v="2023"/>
    <n v="82.7"/>
    <x v="3"/>
    <x v="0"/>
    <n v="40.351036000000001"/>
    <n v="-99.722083999999995"/>
    <s v="59-223"/>
    <s v="Pivot"/>
  </r>
  <r>
    <n v="216318"/>
    <s v="G-024021"/>
    <n v="2023"/>
    <n v="54.56"/>
    <x v="1"/>
    <x v="0"/>
    <n v="40.154444439999999"/>
    <n v="-99.226944439999997"/>
    <s v="73-249"/>
    <s v="Pivot"/>
  </r>
  <r>
    <n v="145304"/>
    <s v="G-118834"/>
    <n v="2023"/>
    <n v="67.790000000000006"/>
    <x v="0"/>
    <x v="0"/>
    <n v="40.230638880000001"/>
    <n v="-98.624861109999998"/>
    <s v="67-281"/>
    <s v="Pivot"/>
  </r>
  <r>
    <n v="145315"/>
    <s v="G-118877"/>
    <n v="2023"/>
    <n v="9.66"/>
    <x v="1"/>
    <x v="0"/>
    <n v="40.332220999999997"/>
    <n v="-99.605828000000002"/>
    <s v="60-229"/>
    <s v="Pivot"/>
  </r>
  <r>
    <n v="145529"/>
    <s v="G-118931"/>
    <n v="2023"/>
    <n v="86.52"/>
    <x v="2"/>
    <x v="0"/>
    <n v="40.296319439999998"/>
    <n v="-99.175055549999996"/>
    <s v="63-252"/>
    <s v="Pivot"/>
  </r>
  <r>
    <n v="217861"/>
    <s v="G-094843"/>
    <n v="2023"/>
    <n v="36.94"/>
    <x v="3"/>
    <x v="0"/>
    <n v="40.198611110000002"/>
    <n v="-99.929805549999998"/>
    <s v="69-212"/>
    <s v="Pivot"/>
  </r>
  <r>
    <n v="215978"/>
    <s v="G-029743"/>
    <n v="2023"/>
    <n v="65.510000000000005"/>
    <x v="1"/>
    <x v="0"/>
    <n v="40.228555550000003"/>
    <n v="-99.254277770000002"/>
    <s v="68-247"/>
    <s v="Pivot"/>
  </r>
  <r>
    <n v="145574"/>
    <s v="G-118840"/>
    <n v="2023"/>
    <n v="74.650000000000006"/>
    <x v="1"/>
    <x v="0"/>
    <n v="40.326327999999997"/>
    <n v="-99.458251000000004"/>
    <s v="61-237"/>
    <s v="Pivot"/>
  </r>
  <r>
    <n v="145558"/>
    <s v="G-118917"/>
    <n v="2023"/>
    <n v="34.159999999999997"/>
    <x v="1"/>
    <x v="0"/>
    <n v="40.176003000000001"/>
    <n v="-99.480129000000005"/>
    <s v="71-235"/>
    <s v="Pivot"/>
  </r>
  <r>
    <n v="145556"/>
    <s v="G-118915"/>
    <n v="2023"/>
    <n v="27.33"/>
    <x v="1"/>
    <x v="0"/>
    <n v="40.176029"/>
    <n v="-99.484567999999996"/>
    <s v="71-235"/>
    <s v="Pivot"/>
  </r>
  <r>
    <n v="145540"/>
    <s v="G-118938"/>
    <n v="2023"/>
    <n v="112.09"/>
    <x v="1"/>
    <x v="0"/>
    <n v="40.267071999999999"/>
    <n v="-99.559982000000005"/>
    <s v="65-231"/>
    <s v="Pivot"/>
  </r>
  <r>
    <n v="145539"/>
    <s v="G-118937"/>
    <n v="2023"/>
    <n v="5.94"/>
    <x v="3"/>
    <x v="0"/>
    <n v="40.262749999999997"/>
    <n v="-99.7393"/>
    <s v="65-222"/>
    <s v="Pivot"/>
  </r>
  <r>
    <n v="153251"/>
    <s v="A-006881"/>
    <n v="2023"/>
    <n v="92.04"/>
    <x v="1"/>
    <x v="0"/>
    <n v="40.136409999999998"/>
    <n v="-99.227442999999994"/>
    <s v="74-249"/>
    <s v="Pivot"/>
  </r>
  <r>
    <n v="145537"/>
    <s v="G-118935"/>
    <n v="2023"/>
    <n v="102.58"/>
    <x v="2"/>
    <x v="0"/>
    <n v="40.288388879999999"/>
    <n v="-98.881874999999994"/>
    <s v="64-267"/>
    <s v="Pivot"/>
  </r>
  <r>
    <n v="145352"/>
    <s v="G-118744"/>
    <n v="2023"/>
    <n v="35.4"/>
    <x v="3"/>
    <x v="0"/>
    <n v="40.31538888"/>
    <n v="-99.847194439999996"/>
    <s v="61-216"/>
    <s v="Pivot"/>
  </r>
  <r>
    <n v="145531"/>
    <s v="G-118932"/>
    <n v="2023"/>
    <n v="61.68"/>
    <x v="2"/>
    <x v="0"/>
    <n v="40.332305550000001"/>
    <n v="-99.165374999999997"/>
    <s v="61-252"/>
    <s v="Pivot"/>
  </r>
  <r>
    <n v="145353"/>
    <s v="G-118745"/>
    <n v="2023"/>
    <n v="66.7"/>
    <x v="3"/>
    <x v="0"/>
    <n v="40.305694440000003"/>
    <n v="-99.854249999999993"/>
    <s v="62-216"/>
    <s v="Pivot/Gravity"/>
  </r>
  <r>
    <n v="145528"/>
    <s v="G-118930"/>
    <n v="2023"/>
    <n v="83.05"/>
    <x v="2"/>
    <x v="0"/>
    <n v="40.32186111"/>
    <n v="-98.820875000000001"/>
    <s v="61-270"/>
    <s v="Pivot"/>
  </r>
  <r>
    <n v="145518"/>
    <s v="G-118908"/>
    <n v="2023"/>
    <n v="45.12"/>
    <x v="3"/>
    <x v="0"/>
    <n v="40.318305549999998"/>
    <n v="-99.659861109999994"/>
    <s v="61-226"/>
    <s v="Pivot"/>
  </r>
  <r>
    <n v="216040"/>
    <s v="G-023410"/>
    <n v="2023"/>
    <n v="12.63"/>
    <x v="3"/>
    <x v="0"/>
    <n v="40.145833330000002"/>
    <n v="-99.746944439999993"/>
    <s v="73-221"/>
    <s v="Pivot"/>
  </r>
  <r>
    <n v="145517"/>
    <s v="G-118909"/>
    <n v="2023"/>
    <n v="50.99"/>
    <x v="3"/>
    <x v="0"/>
    <n v="40.31658333"/>
    <n v="-99.659472219999998"/>
    <s v="61-226"/>
    <s v="Pivot"/>
  </r>
  <r>
    <n v="145500"/>
    <s v="G-118802"/>
    <n v="2023"/>
    <n v="0"/>
    <x v="3"/>
    <x v="0"/>
    <n v="40.104244909999998"/>
    <n v="-99.655814210000003"/>
    <s v="76-226"/>
    <s v="Pivot"/>
  </r>
  <r>
    <n v="145410"/>
    <s v="G-119089"/>
    <n v="2023"/>
    <n v="24.24"/>
    <x v="1"/>
    <x v="0"/>
    <n v="40.269303999999998"/>
    <n v="-99.571862999999993"/>
    <s v="65-231"/>
    <s v="Pivot"/>
  </r>
  <r>
    <n v="145396"/>
    <s v="G-118923"/>
    <n v="2023"/>
    <n v="47.44"/>
    <x v="3"/>
    <x v="0"/>
    <n v="40.151305549999996"/>
    <n v="-100.08077777"/>
    <s v="73-204"/>
    <s v="Pivot"/>
  </r>
  <r>
    <n v="145394"/>
    <s v="G-024557"/>
    <n v="2023"/>
    <n v="75.61"/>
    <x v="2"/>
    <x v="0"/>
    <n v="40.334611109999997"/>
    <n v="-98.997083329999995"/>
    <s v="60-261"/>
    <s v="Pivot"/>
  </r>
  <r>
    <n v="145296"/>
    <s v="G-118829"/>
    <n v="2023"/>
    <n v="104.6"/>
    <x v="0"/>
    <x v="0"/>
    <n v="40.163606000000001"/>
    <n v="-98.697198999999998"/>
    <s v="72-277"/>
    <s v="Pivot"/>
  </r>
  <r>
    <n v="145532"/>
    <s v="G-118933"/>
    <n v="2023"/>
    <n v="95.25"/>
    <x v="2"/>
    <x v="0"/>
    <n v="40.33997222"/>
    <n v="-99.138597219999994"/>
    <s v="60-254"/>
    <s v="Pivot"/>
  </r>
  <r>
    <n v="145163"/>
    <s v="G-118793"/>
    <n v="2023"/>
    <n v="26.8"/>
    <x v="3"/>
    <x v="0"/>
    <n v="40.315277999999999"/>
    <n v="-99.645272000000006"/>
    <s v="62-227"/>
    <s v="Pivot"/>
  </r>
  <r>
    <n v="145299"/>
    <s v="G-118832"/>
    <n v="2023"/>
    <n v="0"/>
    <x v="3"/>
    <x v="0"/>
    <n v="40.304250000000003"/>
    <n v="-100.0155"/>
    <s v="62-207"/>
    <s v="Sprinkler"/>
  </r>
  <r>
    <n v="145243"/>
    <s v="G-118767"/>
    <n v="2023"/>
    <n v="40.35"/>
    <x v="1"/>
    <x v="0"/>
    <n v="40.222309000000003"/>
    <n v="-99.444117000000006"/>
    <s v="68-237"/>
    <s v="Pivot"/>
  </r>
  <r>
    <n v="145238"/>
    <s v="G-118758"/>
    <n v="2023"/>
    <n v="100.92"/>
    <x v="2"/>
    <x v="0"/>
    <n v="40.223135999999997"/>
    <n v="-98.768221999999994"/>
    <s v="68-273"/>
    <s v="Pivot"/>
  </r>
  <r>
    <n v="153909"/>
    <s v="G-007879"/>
    <n v="2023"/>
    <n v="0"/>
    <x v="4"/>
    <x v="0"/>
    <n v="40.045124999999999"/>
    <n v="-98.265900000000002"/>
    <s v="80-300"/>
    <s v="Pivot"/>
  </r>
  <r>
    <n v="217174"/>
    <s v="G-073596"/>
    <n v="2023"/>
    <n v="19.010000000000002"/>
    <x v="0"/>
    <x v="0"/>
    <n v="40.050141660000001"/>
    <n v="-98.276202769999998"/>
    <s v="80-299"/>
    <s v="Pivot"/>
  </r>
  <r>
    <n v="145237"/>
    <s v="G-118757"/>
    <n v="2023"/>
    <n v="0"/>
    <x v="2"/>
    <x v="0"/>
    <n v="40.087888"/>
    <n v="-98.796829000000002"/>
    <s v="77-272"/>
    <s v="Gated Pipe"/>
  </r>
  <r>
    <n v="145236"/>
    <s v="G-118756"/>
    <n v="2023"/>
    <n v="0"/>
    <x v="2"/>
    <x v="0"/>
    <n v="40.204723000000001"/>
    <n v="-98.928554000000005"/>
    <s v="69-265"/>
    <s v="N/A"/>
  </r>
  <r>
    <n v="145235"/>
    <s v="G-118755"/>
    <n v="2023"/>
    <n v="37.57"/>
    <x v="2"/>
    <x v="0"/>
    <n v="40.262850999999998"/>
    <n v="-98.952986999999993"/>
    <s v="65-263"/>
    <s v="Pivot"/>
  </r>
  <r>
    <n v="145232"/>
    <s v="G-118823A"/>
    <n v="2023"/>
    <n v="8.65"/>
    <x v="0"/>
    <x v="0"/>
    <n v="40.074424999999998"/>
    <n v="-98.495316000000003"/>
    <s v="78-288"/>
    <s v="Pivot"/>
  </r>
  <r>
    <n v="153905"/>
    <s v="G-134887"/>
    <n v="2023"/>
    <n v="46.38"/>
    <x v="2"/>
    <x v="0"/>
    <n v="40.074562999999998"/>
    <n v="-98.726264"/>
    <s v="78-275"/>
    <s v="Gated Pipe"/>
  </r>
  <r>
    <n v="145164"/>
    <s v="G-118736"/>
    <n v="2023"/>
    <n v="26.8"/>
    <x v="3"/>
    <x v="0"/>
    <n v="40.317227000000003"/>
    <n v="-99.649162000000004"/>
    <s v="61-227"/>
    <s v="Pivot"/>
  </r>
  <r>
    <n v="217051"/>
    <s v="G-169454"/>
    <n v="2023"/>
    <n v="53.16"/>
    <x v="3"/>
    <x v="0"/>
    <n v="40.289250000000003"/>
    <n v="-99.76613888"/>
    <s v="63-220"/>
    <s v="Pivot"/>
  </r>
  <r>
    <n v="145161"/>
    <s v="G-118734"/>
    <n v="2023"/>
    <n v="89.48"/>
    <x v="1"/>
    <x v="0"/>
    <n v="40.238055549999999"/>
    <n v="-99.563611109999997"/>
    <s v="67-231"/>
    <s v="Pivot"/>
  </r>
  <r>
    <n v="145105"/>
    <s v="G-119334"/>
    <n v="2023"/>
    <n v="61.16"/>
    <x v="2"/>
    <x v="0"/>
    <n v="40.154871"/>
    <n v="-98.744602999999998"/>
    <s v="73-274"/>
    <s v="Pivot"/>
  </r>
  <r>
    <n v="145100"/>
    <s v="G-118765"/>
    <n v="2023"/>
    <n v="38.630000000000003"/>
    <x v="1"/>
    <x v="0"/>
    <n v="40.317773000000003"/>
    <n v="-99.626108000000002"/>
    <s v="61-228"/>
    <s v="Pivot"/>
  </r>
  <r>
    <n v="145099"/>
    <s v="G-118723"/>
    <n v="2023"/>
    <n v="26.49"/>
    <x v="1"/>
    <x v="0"/>
    <n v="40.319721000000001"/>
    <n v="-99.624440000000007"/>
    <s v="61-228"/>
    <s v="Pivot"/>
  </r>
  <r>
    <n v="145098"/>
    <s v="G-118722"/>
    <n v="2023"/>
    <n v="47.77"/>
    <x v="1"/>
    <x v="0"/>
    <n v="40.320836"/>
    <n v="-99.626948999999996"/>
    <s v="61-228"/>
    <s v="Pivot"/>
  </r>
  <r>
    <n v="154009"/>
    <s v="G-027605"/>
    <n v="2023"/>
    <n v="5.32"/>
    <x v="2"/>
    <x v="0"/>
    <n v="40.066648999999998"/>
    <n v="-99.068292"/>
    <s v="79-257"/>
    <s v="Pivot"/>
  </r>
  <r>
    <n v="145097"/>
    <s v="G-118721"/>
    <n v="2023"/>
    <n v="81.180000000000007"/>
    <x v="1"/>
    <x v="0"/>
    <n v="40.318067999999997"/>
    <n v="-99.373074000000003"/>
    <s v="61-241"/>
    <s v="Pivot"/>
  </r>
  <r>
    <n v="145094"/>
    <s v="G-118717"/>
    <n v="2023"/>
    <n v="90.36"/>
    <x v="3"/>
    <x v="0"/>
    <n v="40.316749999999999"/>
    <n v="-100.19147221999999"/>
    <s v="61-198"/>
    <s v="Pivot/Gravity"/>
  </r>
  <r>
    <n v="139890"/>
    <s v="G-115399"/>
    <n v="2023"/>
    <n v="0"/>
    <x v="3"/>
    <x v="0"/>
    <n v="40.307555549999996"/>
    <n v="-99.930944440000005"/>
    <s v="62-212"/>
    <s v="N/A"/>
  </r>
  <r>
    <n v="145230"/>
    <s v="G-118752"/>
    <n v="2023"/>
    <n v="75.13"/>
    <x v="1"/>
    <x v="0"/>
    <n v="40.342583329999997"/>
    <n v="-99.194472219999994"/>
    <s v="60-251"/>
    <s v="Pivot"/>
  </r>
  <r>
    <n v="145261"/>
    <s v="G-118794"/>
    <n v="2023"/>
    <n v="44.83"/>
    <x v="1"/>
    <x v="0"/>
    <n v="40.179858000000003"/>
    <n v="-99.475295000000003"/>
    <s v="71-236"/>
    <s v="Pivot"/>
  </r>
  <r>
    <n v="145740"/>
    <s v="G-119000"/>
    <n v="2023"/>
    <n v="0"/>
    <x v="3"/>
    <x v="0"/>
    <n v="40.281824"/>
    <n v="-99.928393999999997"/>
    <s v="64-212"/>
    <s v="Surge Flow"/>
  </r>
  <r>
    <n v="145295"/>
    <s v="G-118828"/>
    <n v="2023"/>
    <n v="14.99"/>
    <x v="2"/>
    <x v="0"/>
    <n v="40.096024"/>
    <n v="-98.839911999999998"/>
    <s v="77-269"/>
    <s v="Gated Pipe"/>
  </r>
  <r>
    <n v="153856"/>
    <s v="G-059045"/>
    <n v="2023"/>
    <n v="57.62"/>
    <x v="0"/>
    <x v="0"/>
    <n v="40.079832000000003"/>
    <n v="-98.644011000000006"/>
    <s v="78-280"/>
    <s v="Pivot"/>
  </r>
  <r>
    <n v="145294"/>
    <s v="G-118827"/>
    <n v="2023"/>
    <n v="22.81"/>
    <x v="2"/>
    <x v="0"/>
    <n v="40.095995000000002"/>
    <n v="-98.846305000000001"/>
    <s v="77-269"/>
    <s v="Pivot"/>
  </r>
  <r>
    <n v="145293"/>
    <s v="G-118922"/>
    <n v="2023"/>
    <n v="77.59"/>
    <x v="0"/>
    <x v="0"/>
    <n v="40.179752999999998"/>
    <n v="-98.712000000000003"/>
    <s v="71-276"/>
    <s v="Pivot"/>
  </r>
  <r>
    <n v="216727"/>
    <s v="G-169455"/>
    <n v="2023"/>
    <n v="30.47"/>
    <x v="1"/>
    <x v="0"/>
    <n v="40.260666659999998"/>
    <n v="-99.325694440000007"/>
    <s v="65-244"/>
    <s v="Pivot"/>
  </r>
  <r>
    <n v="216728"/>
    <s v="G-014008"/>
    <n v="2023"/>
    <n v="26.9"/>
    <x v="0"/>
    <x v="0"/>
    <n v="40.211333330000002"/>
    <n v="-98.649000000000001"/>
    <s v="69-279"/>
    <s v="Pivot"/>
  </r>
  <r>
    <n v="153896"/>
    <s v="G-124455"/>
    <n v="2023"/>
    <n v="38.76"/>
    <x v="0"/>
    <x v="0"/>
    <n v="40.099445930000002"/>
    <n v="-98.301506160000002"/>
    <s v="76-298"/>
    <s v="Pivot"/>
  </r>
  <r>
    <n v="145267"/>
    <s v="G-118798"/>
    <n v="2023"/>
    <n v="9.64"/>
    <x v="1"/>
    <x v="0"/>
    <n v="40.208336000000003"/>
    <n v="-99.559442000000004"/>
    <s v="69-231"/>
    <s v="Pivot"/>
  </r>
  <r>
    <n v="145244"/>
    <s v="G-118768"/>
    <n v="2023"/>
    <n v="40.51"/>
    <x v="1"/>
    <x v="0"/>
    <n v="40.240834999999997"/>
    <n v="-99.603326999999993"/>
    <s v="67-229"/>
    <s v="Gated Pipe"/>
  </r>
  <r>
    <n v="145266"/>
    <s v="G-118797"/>
    <n v="2023"/>
    <n v="27.73"/>
    <x v="2"/>
    <x v="0"/>
    <n v="40.080145999999999"/>
    <n v="-99.015207000000004"/>
    <s v="78-260"/>
    <s v="Pivot"/>
  </r>
  <r>
    <n v="145297"/>
    <s v="G-118830"/>
    <n v="2023"/>
    <n v="43.4"/>
    <x v="0"/>
    <x v="0"/>
    <n v="40.076386999999997"/>
    <n v="-98.476973000000001"/>
    <s v="78-289"/>
    <s v="Pivot"/>
  </r>
  <r>
    <n v="145260"/>
    <s v="G-118826"/>
    <n v="2023"/>
    <n v="103.21"/>
    <x v="2"/>
    <x v="0"/>
    <n v="40.230750999999998"/>
    <n v="-99.155804000000003"/>
    <s v="68-253"/>
    <s v="Pivot"/>
  </r>
  <r>
    <n v="145259"/>
    <s v="G-118787"/>
    <n v="2023"/>
    <n v="60.8"/>
    <x v="0"/>
    <x v="0"/>
    <n v="40.100138000000001"/>
    <n v="-98.391816000000006"/>
    <s v="76-293"/>
    <s v="Pivot"/>
  </r>
  <r>
    <n v="145258"/>
    <s v="G-118786"/>
    <n v="2023"/>
    <n v="68.73"/>
    <x v="0"/>
    <x v="0"/>
    <n v="40.216025000000002"/>
    <n v="-98.655750999999995"/>
    <s v="69-279"/>
    <s v="Pivot"/>
  </r>
  <r>
    <n v="145257"/>
    <s v="G-118921"/>
    <n v="2023"/>
    <n v="130.36000000000001"/>
    <x v="0"/>
    <x v="0"/>
    <n v="40.187385999999996"/>
    <n v="-98.467922000000002"/>
    <s v="70-289"/>
    <s v="Pivot"/>
  </r>
  <r>
    <n v="145256"/>
    <s v="G-118825"/>
    <n v="2023"/>
    <n v="100.79"/>
    <x v="1"/>
    <x v="0"/>
    <n v="40.216309000000003"/>
    <n v="-99.325941"/>
    <s v="68-244"/>
    <s v="Pivot"/>
  </r>
  <r>
    <n v="145248"/>
    <s v="G-118772"/>
    <n v="2023"/>
    <n v="0"/>
    <x v="1"/>
    <x v="0"/>
    <n v="40.193053999999997"/>
    <n v="-99.553889999999996"/>
    <s v="70-232"/>
    <s v="N/A"/>
  </r>
  <r>
    <n v="145247"/>
    <s v="G-118771"/>
    <n v="2023"/>
    <n v="36.11"/>
    <x v="3"/>
    <x v="0"/>
    <n v="40.343612"/>
    <n v="-99.791173999999998"/>
    <s v="60-219"/>
    <s v="Pivot"/>
  </r>
  <r>
    <n v="145246"/>
    <s v="G-118770"/>
    <n v="2023"/>
    <n v="3.39"/>
    <x v="3"/>
    <x v="0"/>
    <n v="40.347633000000002"/>
    <n v="-99.786068"/>
    <s v="59-219"/>
    <s v="Pivot"/>
  </r>
  <r>
    <n v="145245"/>
    <s v="G-118769"/>
    <n v="2023"/>
    <n v="4.0599999999999996"/>
    <x v="3"/>
    <x v="0"/>
    <n v="40.300553999999998"/>
    <n v="-100.03777599999999"/>
    <s v="62-206"/>
    <s v="Gated Pipe"/>
  </r>
  <r>
    <n v="216750"/>
    <s v="G-008155"/>
    <n v="2023"/>
    <n v="18.13"/>
    <x v="1"/>
    <x v="0"/>
    <n v="40.119166659999998"/>
    <n v="-99.593111109999995"/>
    <s v="75-229"/>
    <s v="Sub Surface Drip"/>
  </r>
  <r>
    <n v="151267"/>
    <s v="G-119318"/>
    <n v="2023"/>
    <n v="25.09"/>
    <x v="2"/>
    <x v="0"/>
    <n v="40.09147222"/>
    <n v="-98.973305550000006"/>
    <s v="77-262"/>
    <s v="Pivot"/>
  </r>
  <r>
    <n v="212588"/>
    <s v="G-110212"/>
    <n v="2023"/>
    <n v="0"/>
    <x v="3"/>
    <x v="0"/>
    <n v="40.11"/>
    <n v="-99.63"/>
    <s v="76-227"/>
    <s v="Pivot"/>
  </r>
  <r>
    <n v="151037"/>
    <s v="G-122404"/>
    <n v="2023"/>
    <n v="0"/>
    <x v="2"/>
    <x v="0"/>
    <n v="40.350406999999997"/>
    <n v="-99.027978000000004"/>
    <s v="59-259"/>
    <s v="Pivot"/>
  </r>
  <r>
    <n v="151066"/>
    <s v="G-122684"/>
    <n v="2023"/>
    <n v="0"/>
    <x v="2"/>
    <x v="0"/>
    <n v="40.077287859999998"/>
    <n v="-98.945763560000003"/>
    <s v="78-264"/>
    <s v="N/A"/>
  </r>
  <r>
    <n v="148714"/>
    <s v="G-031801"/>
    <n v="2023"/>
    <n v="64.61"/>
    <x v="3"/>
    <x v="0"/>
    <n v="40.272722219999999"/>
    <n v="-99.826944440000005"/>
    <s v="64-217"/>
    <s v="Pivot"/>
  </r>
  <r>
    <n v="148672"/>
    <s v="G-018432"/>
    <n v="2023"/>
    <n v="104.06"/>
    <x v="3"/>
    <x v="0"/>
    <n v="40.281861110000001"/>
    <n v="-100.05069444"/>
    <s v="64-205"/>
    <s v="Pivot"/>
  </r>
  <r>
    <n v="148671"/>
    <s v="G-120767"/>
    <n v="2023"/>
    <n v="54.01"/>
    <x v="2"/>
    <x v="0"/>
    <n v="40.337074999999999"/>
    <n v="-98.736311999999998"/>
    <s v="60-275"/>
    <s v="Pivot"/>
  </r>
  <r>
    <n v="148642"/>
    <s v="G-118824"/>
    <n v="2023"/>
    <n v="38.39"/>
    <x v="2"/>
    <x v="0"/>
    <n v="40.265202000000002"/>
    <n v="-98.769024000000002"/>
    <s v="65-273"/>
    <s v="Pivot"/>
  </r>
  <r>
    <n v="151180"/>
    <s v="G-047027C"/>
    <n v="2023"/>
    <n v="23.16"/>
    <x v="1"/>
    <x v="0"/>
    <n v="40.137433000000001"/>
    <n v="-99.404661000000004"/>
    <s v="74-239"/>
    <s v="Pivot"/>
  </r>
  <r>
    <n v="145613"/>
    <s v="G-119079"/>
    <n v="2023"/>
    <n v="20.71"/>
    <x v="2"/>
    <x v="0"/>
    <n v="40.324618000000001"/>
    <n v="-99.090149999999994"/>
    <s v="61-256"/>
    <s v="Pivot"/>
  </r>
  <r>
    <n v="212757"/>
    <s v="G-092051"/>
    <n v="2023"/>
    <n v="26.2"/>
    <x v="3"/>
    <x v="0"/>
    <n v="40.321249999999999"/>
    <n v="-99.679083329999997"/>
    <s v="61-225"/>
    <s v="Pivot"/>
  </r>
  <r>
    <n v="148913"/>
    <s v="A-007335B"/>
    <n v="2023"/>
    <n v="29.5"/>
    <x v="0"/>
    <x v="0"/>
    <n v="40.071888880000003"/>
    <n v="-98.407861109999999"/>
    <s v="78-292"/>
    <s v="Pivot"/>
  </r>
  <r>
    <n v="151268"/>
    <s v="G-062825"/>
    <n v="2023"/>
    <n v="82.6"/>
    <x v="2"/>
    <x v="0"/>
    <n v="40.078305550000003"/>
    <n v="-98.851444439999995"/>
    <s v="78-269"/>
    <s v="Pivot"/>
  </r>
  <r>
    <n v="151588"/>
    <s v="G-123755"/>
    <n v="2023"/>
    <n v="1.76"/>
    <x v="4"/>
    <x v="0"/>
    <n v="40.009388999999999"/>
    <n v="-98.057119"/>
    <s v="83-311"/>
    <s v="Gated Pipe"/>
  </r>
  <r>
    <n v="151590"/>
    <s v="G-123228"/>
    <n v="2023"/>
    <n v="0"/>
    <x v="4"/>
    <x v="0"/>
    <n v="40.016280999999999"/>
    <n v="-98.048705999999996"/>
    <s v="82-311"/>
    <s v="Gated Pipe"/>
  </r>
  <r>
    <n v="148534"/>
    <s v="G-120597"/>
    <n v="2023"/>
    <n v="70.33"/>
    <x v="0"/>
    <x v="0"/>
    <n v="40.165255000000002"/>
    <n v="-98.538088000000002"/>
    <s v="72-285"/>
    <s v="Pivot"/>
  </r>
  <r>
    <n v="148531"/>
    <s v="G-120545"/>
    <n v="2023"/>
    <n v="40.78"/>
    <x v="2"/>
    <x v="0"/>
    <n v="40.321570000000001"/>
    <n v="-99.033531999999994"/>
    <s v="61-259"/>
    <s v="Pivot"/>
  </r>
  <r>
    <n v="151667"/>
    <s v="G-122836"/>
    <n v="2023"/>
    <n v="21.42"/>
    <x v="1"/>
    <x v="0"/>
    <n v="40.144243000000003"/>
    <n v="-99.388945000000007"/>
    <s v="73-240"/>
    <s v="Pivot"/>
  </r>
  <r>
    <n v="213438"/>
    <s v="G-165107"/>
    <n v="2023"/>
    <n v="91.95"/>
    <x v="2"/>
    <x v="0"/>
    <n v="40.25627222"/>
    <n v="-99.032552769999995"/>
    <s v="66-259"/>
    <s v="Pivot"/>
  </r>
  <r>
    <n v="152049"/>
    <s v="G-014198C"/>
    <n v="2023"/>
    <n v="31.41"/>
    <x v="3"/>
    <x v="0"/>
    <n v="40.064067999999999"/>
    <n v="-99.752437999999998"/>
    <s v="79-221"/>
    <s v="Gated Pipe"/>
  </r>
  <r>
    <n v="209469"/>
    <s v="G-060907"/>
    <n v="2023"/>
    <n v="28.9"/>
    <x v="2"/>
    <x v="0"/>
    <n v="40.070527769999998"/>
    <n v="-99.051722220000002"/>
    <s v="79-258"/>
    <s v="Pivot"/>
  </r>
  <r>
    <n v="151259"/>
    <s v="G-087022"/>
    <n v="2023"/>
    <n v="57.26"/>
    <x v="1"/>
    <x v="0"/>
    <n v="40.064638879999997"/>
    <n v="-99.198416660000007"/>
    <s v="79-250"/>
    <s v="Pivot"/>
  </r>
  <r>
    <n v="150647"/>
    <s v="G-103148"/>
    <n v="2023"/>
    <n v="0.01"/>
    <x v="3"/>
    <x v="0"/>
    <n v="40.056189000000003"/>
    <n v="-99.770713999999998"/>
    <s v="79-220"/>
    <s v="Pivot"/>
  </r>
  <r>
    <n v="210867"/>
    <s v="G-047027B"/>
    <n v="2023"/>
    <n v="14.47"/>
    <x v="1"/>
    <x v="0"/>
    <n v="40.139833330000002"/>
    <n v="-99.404638879999993"/>
    <s v="74-239"/>
    <s v="Pivot"/>
  </r>
  <r>
    <n v="150181"/>
    <s v="G-060940"/>
    <n v="2023"/>
    <n v="93.3"/>
    <x v="3"/>
    <x v="0"/>
    <n v="40.316499999999998"/>
    <n v="-99.940666660000005"/>
    <s v="61-211"/>
    <s v="Pivot"/>
  </r>
  <r>
    <n v="150038"/>
    <s v="G-121693"/>
    <n v="2023"/>
    <n v="28.33"/>
    <x v="2"/>
    <x v="0"/>
    <n v="40.076712000000001"/>
    <n v="-98.836292999999998"/>
    <s v="78-269"/>
    <s v="Pivot"/>
  </r>
  <r>
    <n v="149795"/>
    <s v="G-003717"/>
    <n v="2023"/>
    <n v="63.66"/>
    <x v="2"/>
    <x v="0"/>
    <n v="40.313859999999998"/>
    <n v="-98.858935000000002"/>
    <s v="62-268"/>
    <s v="Pivot"/>
  </r>
  <r>
    <n v="211428"/>
    <s v="G-066665"/>
    <n v="2023"/>
    <n v="16.72"/>
    <x v="0"/>
    <x v="0"/>
    <n v="40.062249999999999"/>
    <n v="-98.338055550000007"/>
    <s v="79-296"/>
    <s v="Pivot"/>
  </r>
  <r>
    <n v="149773"/>
    <s v="G-117533B"/>
    <n v="2023"/>
    <n v="22.63"/>
    <x v="4"/>
    <x v="0"/>
    <n v="40.012944439999998"/>
    <n v="-98.132638880000002"/>
    <s v="82-307"/>
    <s v="Pivot"/>
  </r>
  <r>
    <n v="149772"/>
    <s v="G-116080B"/>
    <n v="2023"/>
    <n v="23.03"/>
    <x v="4"/>
    <x v="0"/>
    <n v="40.009555550000002"/>
    <n v="-98.13244444"/>
    <s v="83-307"/>
    <s v="Pivot"/>
  </r>
  <r>
    <n v="211675"/>
    <s v="G-005997"/>
    <n v="2023"/>
    <n v="62.8"/>
    <x v="3"/>
    <x v="0"/>
    <n v="40.10125"/>
    <n v="-100.10366666"/>
    <s v="76-202"/>
    <s v="Pivot"/>
  </r>
  <r>
    <n v="150198"/>
    <s v="G-008161"/>
    <n v="2023"/>
    <n v="8.0299999999999994"/>
    <x v="1"/>
    <x v="0"/>
    <n v="40.124896"/>
    <n v="-99.564261000000002"/>
    <s v="75-231"/>
    <s v="Pivot"/>
  </r>
  <r>
    <n v="151018"/>
    <s v="G-134064"/>
    <n v="2023"/>
    <n v="106.22"/>
    <x v="0"/>
    <x v="0"/>
    <n v="40.180225"/>
    <n v="-98.599670000000003"/>
    <s v="71-282"/>
    <s v="Pivot"/>
  </r>
  <r>
    <n v="149567"/>
    <s v="G-016914"/>
    <n v="2023"/>
    <n v="136.6"/>
    <x v="3"/>
    <x v="0"/>
    <n v="40.280999999999999"/>
    <n v="-99.847166659999999"/>
    <s v="64-216"/>
    <s v="Pivot"/>
  </r>
  <r>
    <n v="150958"/>
    <s v="G-030283"/>
    <n v="2023"/>
    <n v="40.020000000000003"/>
    <x v="2"/>
    <x v="0"/>
    <n v="40.281168000000001"/>
    <n v="-99.12088"/>
    <s v="64-254"/>
    <s v="Pivot"/>
  </r>
  <r>
    <n v="149205"/>
    <s v="G-047808"/>
    <n v="2023"/>
    <n v="55.51"/>
    <x v="1"/>
    <x v="0"/>
    <n v="40.234175999999998"/>
    <n v="-99.415954999999997"/>
    <s v="67-239"/>
    <s v="Pivot"/>
  </r>
  <r>
    <n v="150698"/>
    <s v="G-024790"/>
    <n v="2023"/>
    <n v="85.3"/>
    <x v="2"/>
    <x v="0"/>
    <n v="40.346915000000003"/>
    <n v="-98.986326000000005"/>
    <s v="60-262"/>
    <s v="Pivot"/>
  </r>
  <r>
    <n v="210551"/>
    <s v="G-003228"/>
    <n v="2023"/>
    <n v="36.65"/>
    <x v="1"/>
    <x v="0"/>
    <n v="40.289277769999998"/>
    <n v="-99.49916666"/>
    <s v="63-234"/>
    <s v="Pivot"/>
  </r>
  <r>
    <n v="149170"/>
    <s v="G-074954"/>
    <n v="2023"/>
    <n v="3.62"/>
    <x v="4"/>
    <x v="0"/>
    <n v="40.016378000000003"/>
    <n v="-98.023910000000001"/>
    <s v="82-313"/>
    <s v="Pivot"/>
  </r>
  <r>
    <n v="210309"/>
    <s v="G-027418"/>
    <n v="2023"/>
    <n v="50.28"/>
    <x v="2"/>
    <x v="0"/>
    <n v="40.174861110000002"/>
    <n v="-98.820333329999997"/>
    <s v="71-270"/>
    <s v="Pivot"/>
  </r>
  <r>
    <n v="149136"/>
    <s v="G-120980"/>
    <n v="2023"/>
    <n v="31.6"/>
    <x v="1"/>
    <x v="0"/>
    <n v="40.314775130000001"/>
    <n v="-99.489608799999999"/>
    <s v="62-235"/>
    <s v="Pivot"/>
  </r>
  <r>
    <n v="149019"/>
    <s v="G-056563B"/>
    <n v="2023"/>
    <n v="0"/>
    <x v="0"/>
    <x v="0"/>
    <n v="40.061811110000001"/>
    <n v="-98.408027770000004"/>
    <s v="79-292"/>
    <s v="N/A"/>
  </r>
  <r>
    <n v="150699"/>
    <s v="G-124385"/>
    <n v="2023"/>
    <n v="102.22"/>
    <x v="0"/>
    <x v="0"/>
    <n v="40.097782000000002"/>
    <n v="-98.311144999999996"/>
    <s v="77-297"/>
    <s v="Pivot"/>
  </r>
  <r>
    <n v="148262"/>
    <s v="G-120452"/>
    <n v="2023"/>
    <n v="0"/>
    <x v="0"/>
    <x v="0"/>
    <n v="40.256050999999999"/>
    <n v="-98.647138999999996"/>
    <s v="66-279"/>
    <s v="N/A"/>
  </r>
  <r>
    <n v="150603"/>
    <s v="G-031518"/>
    <n v="2023"/>
    <n v="14.78"/>
    <x v="1"/>
    <x v="0"/>
    <n v="40.01003"/>
    <n v="-99.410606000000001"/>
    <s v="83-239"/>
    <s v="Pivot"/>
  </r>
  <r>
    <n v="145786"/>
    <s v="G-119030"/>
    <n v="2023"/>
    <n v="26.07"/>
    <x v="4"/>
    <x v="0"/>
    <n v="40.045774999999999"/>
    <n v="-98.271452769999996"/>
    <s v="80-299"/>
    <s v="Pivot"/>
  </r>
  <r>
    <n v="148268"/>
    <s v="G-120520"/>
    <n v="2023"/>
    <n v="0"/>
    <x v="2"/>
    <x v="0"/>
    <n v="40.325085000000001"/>
    <n v="-99.037180000000006"/>
    <s v="61-259"/>
    <s v="N/A"/>
  </r>
  <r>
    <n v="146614"/>
    <s v="G-087645j"/>
    <n v="2023"/>
    <n v="0.44"/>
    <x v="3"/>
    <x v="0"/>
    <n v="40.020119999999999"/>
    <n v="-99.699892000000006"/>
    <s v="82-224"/>
    <s v="Pivot"/>
  </r>
  <r>
    <n v="146612"/>
    <s v="G-087645I"/>
    <n v="2023"/>
    <n v="0.59"/>
    <x v="3"/>
    <x v="0"/>
    <n v="40.020463999999997"/>
    <n v="-99.699892000000006"/>
    <s v="82-224"/>
    <s v="Pivot"/>
  </r>
  <r>
    <n v="215503"/>
    <s v="G-028930"/>
    <n v="2023"/>
    <n v="31.83"/>
    <x v="3"/>
    <x v="0"/>
    <n v="40.329527769999999"/>
    <n v="-99.800888880000002"/>
    <s v="61-219"/>
    <s v="Pivot"/>
  </r>
  <r>
    <n v="146358"/>
    <s v="G-119493"/>
    <n v="2023"/>
    <n v="125.56"/>
    <x v="2"/>
    <x v="0"/>
    <n v="40.264777770000002"/>
    <n v="-99.093888879999994"/>
    <s v="65-256"/>
    <s v="Pivot"/>
  </r>
  <r>
    <n v="146354"/>
    <s v="G-119485"/>
    <n v="2023"/>
    <n v="103.61"/>
    <x v="2"/>
    <x v="0"/>
    <n v="40.339750000000002"/>
    <n v="-98.995777770000004"/>
    <s v="60-261"/>
    <s v="Pivot"/>
  </r>
  <r>
    <n v="146353"/>
    <s v="G-119510"/>
    <n v="2023"/>
    <n v="81.69"/>
    <x v="2"/>
    <x v="0"/>
    <n v="40.223222219999997"/>
    <n v="-98.875111110000006"/>
    <s v="68-267"/>
    <s v="Pivot"/>
  </r>
  <r>
    <n v="146029"/>
    <s v="G-119091"/>
    <n v="2023"/>
    <n v="9.19"/>
    <x v="1"/>
    <x v="0"/>
    <n v="40.080675999999997"/>
    <n v="-99.520692999999994"/>
    <s v="78-233"/>
    <s v="Pivot"/>
  </r>
  <r>
    <n v="145961"/>
    <s v="G-119189"/>
    <n v="2023"/>
    <n v="119.31"/>
    <x v="1"/>
    <x v="0"/>
    <n v="40.20855555"/>
    <n v="-99.344444440000004"/>
    <s v="69-243"/>
    <s v="Pivot"/>
  </r>
  <r>
    <n v="146616"/>
    <s v="G-087645L"/>
    <n v="2023"/>
    <n v="0.3"/>
    <x v="3"/>
    <x v="0"/>
    <n v="40.019433999999997"/>
    <n v="-99.699892000000006"/>
    <s v="82-224"/>
    <s v="Pivot"/>
  </r>
  <r>
    <n v="145903"/>
    <s v="G-119306"/>
    <n v="2023"/>
    <n v="31.51"/>
    <x v="3"/>
    <x v="0"/>
    <n v="40.300719000000001"/>
    <n v="-99.827162999999999"/>
    <s v="63-217"/>
    <s v="Pivot"/>
  </r>
  <r>
    <n v="215319"/>
    <s v="G-028326"/>
    <n v="2023"/>
    <n v="97.77"/>
    <x v="2"/>
    <x v="0"/>
    <n v="40.285111110000003"/>
    <n v="-99.054027770000005"/>
    <s v="64-258"/>
    <s v="Pivot"/>
  </r>
  <r>
    <n v="145760"/>
    <s v="G-118884"/>
    <n v="2023"/>
    <n v="113.18"/>
    <x v="2"/>
    <x v="0"/>
    <n v="40.215972219999998"/>
    <n v="-98.985666660000007"/>
    <s v="69-262"/>
    <s v="Pivot"/>
  </r>
  <r>
    <n v="145759"/>
    <s v="G-118883"/>
    <n v="2023"/>
    <n v="104.34"/>
    <x v="2"/>
    <x v="0"/>
    <n v="40.23794444"/>
    <n v="-98.995305549999998"/>
    <s v="67-261"/>
    <s v="Pivot"/>
  </r>
  <r>
    <n v="145758"/>
    <s v="G-118882"/>
    <n v="2023"/>
    <n v="62.56"/>
    <x v="1"/>
    <x v="0"/>
    <n v="40.325000000000003"/>
    <n v="-99.335333329999997"/>
    <s v="61-243"/>
    <s v="Pivot"/>
  </r>
  <r>
    <n v="145757"/>
    <s v="G-118881"/>
    <n v="2023"/>
    <n v="97.85"/>
    <x v="2"/>
    <x v="0"/>
    <n v="40.223361109999999"/>
    <n v="-98.995305549999998"/>
    <s v="68-261"/>
    <s v="Pivot"/>
  </r>
  <r>
    <n v="145756"/>
    <s v="G-118880"/>
    <n v="2023"/>
    <n v="92.99"/>
    <x v="2"/>
    <x v="0"/>
    <n v="40.338638879999998"/>
    <n v="-98.759083329999996"/>
    <s v="60-274"/>
    <s v="Pivot"/>
  </r>
  <r>
    <n v="145754"/>
    <s v="G-118879"/>
    <n v="2023"/>
    <n v="59.26"/>
    <x v="2"/>
    <x v="0"/>
    <n v="40.265277769999997"/>
    <n v="-98.787138880000001"/>
    <s v="65-272"/>
    <s v="Pivot"/>
  </r>
  <r>
    <n v="145753"/>
    <s v="G-118878"/>
    <n v="2023"/>
    <n v="68.760000000000005"/>
    <x v="2"/>
    <x v="0"/>
    <n v="40.217694440000002"/>
    <n v="-98.971777770000003"/>
    <s v="68-262"/>
    <s v="Pivot"/>
  </r>
  <r>
    <n v="215702"/>
    <s v="G-118430"/>
    <n v="2023"/>
    <n v="0"/>
    <x v="1"/>
    <x v="0"/>
    <n v="40.08055555"/>
    <n v="-99.51841666"/>
    <s v="78-233"/>
    <s v="Pivot"/>
  </r>
  <r>
    <n v="215703"/>
    <s v="G-169453"/>
    <n v="2023"/>
    <n v="34.29"/>
    <x v="3"/>
    <x v="0"/>
    <n v="40.335305550000001"/>
    <n v="-99.704305550000001"/>
    <s v="60-224"/>
    <s v="Pivot"/>
  </r>
  <r>
    <n v="145959"/>
    <s v="G-119188"/>
    <n v="2023"/>
    <n v="141.63999999999999"/>
    <x v="1"/>
    <x v="0"/>
    <n v="40.202166660000003"/>
    <n v="-99.321138880000007"/>
    <s v="69-244"/>
    <s v="Pivot"/>
  </r>
  <r>
    <n v="209230"/>
    <s v="G-048699"/>
    <n v="2023"/>
    <n v="47.15"/>
    <x v="3"/>
    <x v="0"/>
    <n v="40.208361109999998"/>
    <n v="-100.13727777"/>
    <s v="69-201"/>
    <s v="Pivot"/>
  </r>
  <r>
    <n v="145066"/>
    <s v="G-118700"/>
    <n v="2023"/>
    <n v="139.19"/>
    <x v="2"/>
    <x v="0"/>
    <n v="40.158340000000003"/>
    <n v="-99.117215000000002"/>
    <s v="73-255"/>
    <s v="Pivot"/>
  </r>
  <r>
    <n v="148139"/>
    <s v="G-120385"/>
    <n v="2023"/>
    <n v="44.11"/>
    <x v="1"/>
    <x v="0"/>
    <n v="40.234105"/>
    <n v="-99.511878999999993"/>
    <s v="67-234"/>
    <s v="Pivot"/>
  </r>
  <r>
    <n v="152245"/>
    <s v="A-007334B"/>
    <n v="2023"/>
    <n v="28.37"/>
    <x v="0"/>
    <x v="0"/>
    <n v="40.074494999999999"/>
    <n v="-98.417147"/>
    <s v="78-292"/>
    <s v="Pivot"/>
  </r>
  <r>
    <n v="148046"/>
    <s v="G-000241C"/>
    <n v="2023"/>
    <n v="11.32"/>
    <x v="0"/>
    <x v="0"/>
    <n v="40.063493999999999"/>
    <n v="-98.323034000000007"/>
    <s v="79-297"/>
    <s v="Pivot"/>
  </r>
  <r>
    <n v="152247"/>
    <s v="A-007335C"/>
    <n v="2023"/>
    <n v="19.670000000000002"/>
    <x v="0"/>
    <x v="0"/>
    <n v="40.072719999999997"/>
    <n v="-98.410462999999993"/>
    <s v="78-292"/>
    <s v="Pivot"/>
  </r>
  <r>
    <n v="147887"/>
    <s v="G-038809"/>
    <n v="2023"/>
    <n v="40.21"/>
    <x v="1"/>
    <x v="0"/>
    <n v="40.303721000000003"/>
    <n v="-99.489512000000005"/>
    <s v="62-235"/>
    <s v="Pivot"/>
  </r>
  <r>
    <n v="147743"/>
    <s v="G-120090"/>
    <n v="2023"/>
    <n v="107.39"/>
    <x v="3"/>
    <x v="0"/>
    <n v="40.224637999999999"/>
    <n v="-99.979893000000004"/>
    <s v="68-209"/>
    <s v="Pivot"/>
  </r>
  <r>
    <n v="209468"/>
    <s v="G-126038"/>
    <n v="2023"/>
    <n v="13.59"/>
    <x v="0"/>
    <x v="0"/>
    <n v="40.222972220000003"/>
    <n v="-98.276111110000002"/>
    <s v="68-299"/>
    <s v="Pivot"/>
  </r>
  <r>
    <n v="209303"/>
    <s v="G-027165"/>
    <n v="2023"/>
    <n v="58.61"/>
    <x v="2"/>
    <x v="0"/>
    <n v="40.287638880000003"/>
    <n v="-98.835194439999995"/>
    <s v="64-270"/>
    <s v="Pivot"/>
  </r>
  <r>
    <n v="146615"/>
    <s v="G-087645K"/>
    <n v="2023"/>
    <n v="0.3"/>
    <x v="3"/>
    <x v="0"/>
    <n v="40.019776999999998"/>
    <n v="-99.699892000000006"/>
    <s v="82-224"/>
    <s v="Pivot"/>
  </r>
  <r>
    <n v="213992"/>
    <s v="G-036747"/>
    <n v="2023"/>
    <n v="53.26"/>
    <x v="1"/>
    <x v="0"/>
    <n v="40.20861111"/>
    <n v="-99.381186110000002"/>
    <s v="69-241"/>
    <s v="Pivot"/>
  </r>
  <r>
    <n v="148263"/>
    <s v="G-120453"/>
    <n v="2023"/>
    <n v="0"/>
    <x v="0"/>
    <x v="0"/>
    <n v="40.260114000000002"/>
    <n v="-98.638091000000003"/>
    <s v="65-280"/>
    <s v="N/A"/>
  </r>
  <r>
    <n v="147575"/>
    <s v="G-033584F"/>
    <n v="2023"/>
    <n v="0"/>
    <x v="3"/>
    <x v="0"/>
    <n v="40.124866660000002"/>
    <n v="-99.808316660000003"/>
    <s v="75-218"/>
    <s v="Pivot"/>
  </r>
  <r>
    <n v="152513"/>
    <s v="G-049601"/>
    <n v="2023"/>
    <n v="0"/>
    <x v="3"/>
    <x v="0"/>
    <n v="40.272055549999997"/>
    <n v="-99.770499999999998"/>
    <s v="65-220"/>
    <s v="N/A"/>
  </r>
  <r>
    <n v="147556"/>
    <s v="G-120055"/>
    <n v="2023"/>
    <n v="0"/>
    <x v="0"/>
    <x v="0"/>
    <n v="40.059989000000002"/>
    <n v="-98.395681999999994"/>
    <s v="79-293"/>
    <s v="N/A"/>
  </r>
  <r>
    <n v="147060"/>
    <s v="G-033584E"/>
    <n v="2023"/>
    <n v="49.33"/>
    <x v="3"/>
    <x v="0"/>
    <n v="40.124873999999998"/>
    <n v="-99.814269999999993"/>
    <s v="75-218"/>
    <s v="Pivot"/>
  </r>
  <r>
    <n v="214588"/>
    <s v="G-052496"/>
    <n v="2023"/>
    <n v="2.5099999999999998"/>
    <x v="1"/>
    <x v="0"/>
    <n v="40.125861110000002"/>
    <n v="-99.560527769999993"/>
    <s v="75-231"/>
    <s v="Pivot"/>
  </r>
  <r>
    <n v="215073"/>
    <s v="G-029668"/>
    <n v="2023"/>
    <n v="66.790000000000006"/>
    <x v="2"/>
    <x v="0"/>
    <n v="40.296916660000001"/>
    <n v="-99.137611109999995"/>
    <s v="63-254"/>
    <s v="Pivot"/>
  </r>
  <r>
    <n v="146652"/>
    <s v="G-119468"/>
    <n v="2023"/>
    <n v="7.6"/>
    <x v="1"/>
    <x v="0"/>
    <n v="40.14005555"/>
    <n v="-99.476249999999993"/>
    <s v="74-236"/>
    <s v="Pivot"/>
  </r>
  <r>
    <n v="146646"/>
    <s v="G-119373"/>
    <n v="2023"/>
    <n v="108.37"/>
    <x v="1"/>
    <x v="0"/>
    <n v="40.239775999999999"/>
    <n v="-99.412436"/>
    <s v="67-239"/>
    <s v="Pivot"/>
  </r>
  <r>
    <n v="146637"/>
    <s v="G-119460"/>
    <n v="2023"/>
    <n v="74.290000000000006"/>
    <x v="0"/>
    <x v="0"/>
    <n v="40.145505550000003"/>
    <n v="-98.396222219999999"/>
    <s v="73-293"/>
    <s v="Pivot"/>
  </r>
  <r>
    <n v="147705"/>
    <s v="G-120094"/>
    <n v="2023"/>
    <n v="6.05"/>
    <x v="2"/>
    <x v="0"/>
    <n v="40.311107"/>
    <n v="-99.049773999999999"/>
    <s v="62-258"/>
    <s v="Pivot"/>
  </r>
  <r>
    <n v="142267"/>
    <s v="G-116981"/>
    <n v="2023"/>
    <n v="57.87"/>
    <x v="0"/>
    <x v="0"/>
    <n v="40.07527777"/>
    <n v="-98.476388880000002"/>
    <s v="78-289"/>
    <s v="Pivot"/>
  </r>
  <r>
    <n v="142402"/>
    <s v="G-086559"/>
    <n v="2023"/>
    <n v="72.67"/>
    <x v="2"/>
    <x v="0"/>
    <n v="40.064166659999998"/>
    <n v="-99.173500000000004"/>
    <s v="79-252"/>
    <s v="Pivot"/>
  </r>
  <r>
    <n v="142395"/>
    <s v="G-117062"/>
    <n v="2023"/>
    <n v="5.51"/>
    <x v="0"/>
    <x v="0"/>
    <n v="40.103138880000003"/>
    <n v="-98.626861109999993"/>
    <s v="76-281"/>
    <s v="Pivot"/>
  </r>
  <r>
    <n v="142390"/>
    <s v="G-117046"/>
    <n v="2023"/>
    <n v="57.7"/>
    <x v="1"/>
    <x v="0"/>
    <n v="40.169083329999999"/>
    <n v="-99.522583330000003"/>
    <s v="72-233"/>
    <s v="Pivot"/>
  </r>
  <r>
    <n v="204341"/>
    <s v="G-028670"/>
    <n v="2023"/>
    <n v="67.760000000000005"/>
    <x v="1"/>
    <x v="0"/>
    <n v="40.280222219999999"/>
    <n v="-99.184666660000005"/>
    <s v="64-251"/>
    <s v="Pivot"/>
  </r>
  <r>
    <n v="204166"/>
    <s v="G-064531"/>
    <n v="2023"/>
    <n v="89.32"/>
    <x v="1"/>
    <x v="0"/>
    <n v="40.24886111"/>
    <n v="-99.411500000000004"/>
    <s v="66-239"/>
    <s v="Pivot"/>
  </r>
  <r>
    <n v="142272"/>
    <s v="G-116985"/>
    <n v="2023"/>
    <n v="18.02"/>
    <x v="1"/>
    <x v="0"/>
    <n v="40.165833329999998"/>
    <n v="-99.46611111"/>
    <s v="72-236"/>
    <s v="Pivot"/>
  </r>
  <r>
    <n v="142271"/>
    <s v="G-116984"/>
    <n v="2023"/>
    <n v="22.52"/>
    <x v="1"/>
    <x v="0"/>
    <n v="40.165833329999998"/>
    <n v="-99.463333329999998"/>
    <s v="72-236"/>
    <s v="Pivot"/>
  </r>
  <r>
    <n v="142269"/>
    <s v="G-116983"/>
    <n v="2023"/>
    <n v="15.77"/>
    <x v="4"/>
    <x v="0"/>
    <n v="40.136666660000003"/>
    <n v="-98.222499999999997"/>
    <s v="74-302"/>
    <s v="Pivot"/>
  </r>
  <r>
    <n v="143265"/>
    <s v="G-117706"/>
    <n v="2023"/>
    <n v="47.84"/>
    <x v="2"/>
    <x v="0"/>
    <n v="40.074691000000001"/>
    <n v="-98.738720999999998"/>
    <s v="78-275"/>
    <s v="Pivot"/>
  </r>
  <r>
    <n v="220369"/>
    <s v="G-020641"/>
    <n v="2023"/>
    <n v="0"/>
    <x v="3"/>
    <x v="0"/>
    <n v="40.065555549999999"/>
    <n v="-99.737499999999997"/>
    <s v="79-222"/>
    <s v="N/A"/>
  </r>
  <r>
    <n v="142661"/>
    <s v="G-117311"/>
    <n v="2023"/>
    <n v="108.52"/>
    <x v="2"/>
    <x v="0"/>
    <n v="40.274461000000002"/>
    <n v="-99.113681999999997"/>
    <s v="65-255"/>
    <s v="Pivot"/>
  </r>
  <r>
    <n v="220370"/>
    <s v="G-036913"/>
    <n v="2023"/>
    <n v="0"/>
    <x v="3"/>
    <x v="0"/>
    <n v="40.117777769999996"/>
    <n v="-99.634166660000005"/>
    <s v="75-227"/>
    <s v="Pivot"/>
  </r>
  <r>
    <n v="203942"/>
    <s v="G-118189"/>
    <n v="2023"/>
    <n v="52.25"/>
    <x v="0"/>
    <x v="0"/>
    <n v="40.059555549999999"/>
    <n v="-98.353527769999999"/>
    <s v="79-295"/>
    <s v="Pivot"/>
  </r>
  <r>
    <n v="142183"/>
    <s v="G-000795"/>
    <n v="2023"/>
    <n v="39.49"/>
    <x v="3"/>
    <x v="0"/>
    <n v="40.263388880000001"/>
    <n v="-99.639888880000001"/>
    <s v="65-227"/>
    <s v="Sub Surface Drip"/>
  </r>
  <r>
    <n v="142083"/>
    <s v="G-019047"/>
    <n v="2023"/>
    <n v="0"/>
    <x v="0"/>
    <x v="0"/>
    <n v="40.088999999999999"/>
    <n v="-98.373611109999999"/>
    <s v="77-294"/>
    <s v="Gated Pipe"/>
  </r>
  <r>
    <n v="141984"/>
    <s v="G-116775"/>
    <n v="2023"/>
    <n v="5.66"/>
    <x v="0"/>
    <x v="0"/>
    <n v="40.063625999999999"/>
    <n v="-98.321213"/>
    <s v="79-297"/>
    <s v="Pivot"/>
  </r>
  <r>
    <n v="141919"/>
    <s v="G-132470"/>
    <n v="2023"/>
    <n v="139.61000000000001"/>
    <x v="2"/>
    <x v="0"/>
    <n v="40.302638880000003"/>
    <n v="-98.839305550000006"/>
    <s v="63-269"/>
    <s v="Pivot"/>
  </r>
  <r>
    <n v="141769"/>
    <s v="G-074460"/>
    <n v="2023"/>
    <n v="0"/>
    <x v="1"/>
    <x v="0"/>
    <n v="40.114609000000002"/>
    <n v="-99.485187999999994"/>
    <s v="75-235"/>
    <s v="N/A"/>
  </r>
  <r>
    <n v="141726"/>
    <s v="G-116907"/>
    <n v="2023"/>
    <n v="0"/>
    <x v="3"/>
    <x v="0"/>
    <n v="40.316749999999999"/>
    <n v="-100.02413888"/>
    <s v="61-207"/>
    <s v="Pivot"/>
  </r>
  <r>
    <n v="141724"/>
    <s v="G-031765"/>
    <n v="2023"/>
    <n v="24.33"/>
    <x v="3"/>
    <x v="0"/>
    <n v="40.297611109999998"/>
    <n v="-99.987055549999994"/>
    <s v="63-209"/>
    <s v="Pivot"/>
  </r>
  <r>
    <n v="220307"/>
    <s v="G-037909"/>
    <n v="2023"/>
    <n v="77.33"/>
    <x v="2"/>
    <x v="0"/>
    <n v="40.270805549999999"/>
    <n v="-99.079583330000006"/>
    <s v="65-257"/>
    <s v="Pivot"/>
  </r>
  <r>
    <n v="204576"/>
    <s v="G-041676"/>
    <n v="2023"/>
    <n v="22.31"/>
    <x v="0"/>
    <x v="0"/>
    <n v="40.082022219999999"/>
    <n v="-98.655375000000006"/>
    <s v="78-279"/>
    <s v="Pivot"/>
  </r>
  <r>
    <n v="145092"/>
    <s v="G-118715"/>
    <n v="2023"/>
    <n v="12.82"/>
    <x v="3"/>
    <x v="0"/>
    <n v="40.246805549999998"/>
    <n v="-100.16619444"/>
    <s v="66-199"/>
    <s v="Pivot"/>
  </r>
  <r>
    <n v="143261"/>
    <s v="G-117703"/>
    <n v="2023"/>
    <n v="41.95"/>
    <x v="0"/>
    <x v="0"/>
    <n v="40.198169"/>
    <n v="-98.457477999999995"/>
    <s v="70-290"/>
    <s v="Pivot"/>
  </r>
  <r>
    <n v="143177"/>
    <s v="G-117607"/>
    <n v="2023"/>
    <n v="100.12"/>
    <x v="1"/>
    <x v="0"/>
    <n v="40.339883999999998"/>
    <n v="-99.204237000000006"/>
    <s v="60-250"/>
    <s v="Pivot"/>
  </r>
  <r>
    <n v="143153"/>
    <s v="G-117630"/>
    <n v="2023"/>
    <n v="11.81"/>
    <x v="3"/>
    <x v="0"/>
    <n v="40.104168999999999"/>
    <n v="-100.13056"/>
    <s v="76-201"/>
    <s v="Pivot"/>
  </r>
  <r>
    <n v="155139"/>
    <s v="G-048322"/>
    <n v="2023"/>
    <n v="106.12"/>
    <x v="1"/>
    <x v="0"/>
    <n v="40.303392000000002"/>
    <n v="-99.269115999999997"/>
    <s v="63-247"/>
    <s v="Pivot"/>
  </r>
  <r>
    <n v="155578"/>
    <s v="G-030919"/>
    <n v="2023"/>
    <n v="81.02"/>
    <x v="2"/>
    <x v="0"/>
    <n v="40.322749999999999"/>
    <n v="-98.839666660000006"/>
    <s v="61-269"/>
    <s v="Pivot"/>
  </r>
  <r>
    <n v="219866"/>
    <s v="G-008162"/>
    <n v="2023"/>
    <n v="7.37"/>
    <x v="1"/>
    <x v="0"/>
    <n v="40.126666659999998"/>
    <n v="-99.564166659999998"/>
    <s v="75-231"/>
    <s v="Pivot"/>
  </r>
  <r>
    <n v="143048"/>
    <s v="G-118031"/>
    <n v="2023"/>
    <n v="77.13"/>
    <x v="2"/>
    <x v="0"/>
    <n v="40.230513000000002"/>
    <n v="-98.893242999999998"/>
    <s v="68-266"/>
    <s v="Pivot"/>
  </r>
  <r>
    <n v="143047"/>
    <s v="G-118030"/>
    <n v="2023"/>
    <n v="0"/>
    <x v="2"/>
    <x v="0"/>
    <n v="40.234036000000003"/>
    <n v="-98.894846999999999"/>
    <s v="67-266"/>
    <s v="Gated Pipe"/>
  </r>
  <r>
    <n v="142476"/>
    <s v="G-118785"/>
    <n v="2023"/>
    <n v="18.420000000000002"/>
    <x v="4"/>
    <x v="0"/>
    <n v="40.009203999999997"/>
    <n v="-97.974455000000006"/>
    <s v="83-315"/>
    <s v="Gated Pipe"/>
  </r>
  <r>
    <n v="143035"/>
    <s v="G-117577"/>
    <n v="2023"/>
    <n v="64.760000000000005"/>
    <x v="3"/>
    <x v="0"/>
    <n v="40.109990000000003"/>
    <n v="-100.136109"/>
    <s v="75-201"/>
    <s v="Pivot"/>
  </r>
  <r>
    <n v="156121"/>
    <s v="G-125535"/>
    <n v="2023"/>
    <n v="0"/>
    <x v="2"/>
    <x v="0"/>
    <n v="40.331898539999997"/>
    <n v="-98.80179914"/>
    <s v="61-271"/>
    <s v="N/A"/>
  </r>
  <r>
    <n v="143019"/>
    <s v="G-117552"/>
    <n v="2023"/>
    <n v="90.78"/>
    <x v="0"/>
    <x v="0"/>
    <n v="40.194192999999999"/>
    <n v="-98.618429000000006"/>
    <s v="70-281"/>
    <s v="Pivot"/>
  </r>
  <r>
    <n v="142960"/>
    <s v="G-117537"/>
    <n v="2023"/>
    <n v="71.88"/>
    <x v="1"/>
    <x v="0"/>
    <n v="40.223899000000003"/>
    <n v="-99.297635999999997"/>
    <s v="68-245"/>
    <s v="Pivot"/>
  </r>
  <r>
    <n v="142956"/>
    <s v="G-117533A"/>
    <n v="2023"/>
    <n v="60.36"/>
    <x v="4"/>
    <x v="0"/>
    <n v="40.011266999999997"/>
    <n v="-98.132613000000006"/>
    <s v="82-307"/>
    <s v="Pivot"/>
  </r>
  <r>
    <n v="142753"/>
    <s v="G-117396"/>
    <n v="2023"/>
    <n v="0"/>
    <x v="1"/>
    <x v="0"/>
    <n v="40.085636999999998"/>
    <n v="-99.409563000000006"/>
    <s v="77-239"/>
    <s v="N/A"/>
  </r>
  <r>
    <n v="155907"/>
    <s v="G-087633"/>
    <n v="2023"/>
    <n v="9.51"/>
    <x v="1"/>
    <x v="0"/>
    <n v="40.108416660000003"/>
    <n v="-99.568749999999994"/>
    <s v="76-231"/>
    <s v="Pivot"/>
  </r>
  <r>
    <n v="204546"/>
    <s v="G-060776"/>
    <n v="2023"/>
    <n v="100.2"/>
    <x v="2"/>
    <x v="0"/>
    <n v="40.161731000000003"/>
    <n v="-98.758891000000006"/>
    <s v="72-274"/>
    <s v="Pivot/Gravity"/>
  </r>
  <r>
    <n v="142750"/>
    <s v="G-117394"/>
    <n v="2023"/>
    <n v="20.87"/>
    <x v="3"/>
    <x v="0"/>
    <n v="40.143070999999999"/>
    <n v="-100.170045"/>
    <s v="73-199"/>
    <s v="Pivot"/>
  </r>
  <r>
    <n v="220215"/>
    <s v="G-036671"/>
    <n v="2023"/>
    <n v="109.23"/>
    <x v="1"/>
    <x v="0"/>
    <n v="40.216250000000002"/>
    <n v="-99.428833330000003"/>
    <s v="68-238"/>
    <s v="Pivot"/>
  </r>
  <r>
    <n v="141458"/>
    <s v="G-044630"/>
    <n v="2023"/>
    <n v="59.24"/>
    <x v="3"/>
    <x v="0"/>
    <n v="40.287166659999997"/>
    <n v="-99.870166659999995"/>
    <s v="63-215"/>
    <s v="Pivot"/>
  </r>
  <r>
    <n v="204612"/>
    <s v="G-006671"/>
    <n v="2023"/>
    <n v="88.01"/>
    <x v="1"/>
    <x v="0"/>
    <n v="40.29630555"/>
    <n v="-99.193805549999993"/>
    <s v="63-251"/>
    <s v="Pivot"/>
  </r>
  <r>
    <n v="140291"/>
    <s v="G-115727"/>
    <n v="2023"/>
    <n v="63.73"/>
    <x v="1"/>
    <x v="0"/>
    <n v="40.132603000000003"/>
    <n v="-99.480688000000001"/>
    <s v="74-235"/>
    <s v="Gated Pipe"/>
  </r>
  <r>
    <n v="220492"/>
    <s v="G-037062"/>
    <n v="2023"/>
    <n v="42.56"/>
    <x v="3"/>
    <x v="0"/>
    <n v="40.297972219999998"/>
    <n v="-99.963666660000001"/>
    <s v="63-210"/>
    <s v="Pivot"/>
  </r>
  <r>
    <n v="140472"/>
    <s v="G-115896"/>
    <n v="2023"/>
    <n v="57.62"/>
    <x v="1"/>
    <x v="0"/>
    <n v="40.186895999999997"/>
    <n v="-99.433012000000005"/>
    <s v="71-238"/>
    <s v="Pivot"/>
  </r>
  <r>
    <n v="140416"/>
    <s v="G-115848B"/>
    <n v="2023"/>
    <n v="32.07"/>
    <x v="2"/>
    <x v="0"/>
    <n v="40.31166666"/>
    <n v="-98.823666660000001"/>
    <s v="62-270"/>
    <s v="Pivot"/>
  </r>
  <r>
    <n v="140414"/>
    <s v="G-115848A"/>
    <n v="2023"/>
    <n v="37.409999999999997"/>
    <x v="2"/>
    <x v="0"/>
    <n v="40.313305550000003"/>
    <n v="-98.821583329999996"/>
    <s v="62-270"/>
    <s v="Pivot"/>
  </r>
  <r>
    <n v="140413"/>
    <s v="G-115834"/>
    <n v="2023"/>
    <n v="52.92"/>
    <x v="2"/>
    <x v="0"/>
    <n v="40.14683333"/>
    <n v="-98.916638879999994"/>
    <s v="73-265"/>
    <s v="Pivot"/>
  </r>
  <r>
    <n v="220754"/>
    <s v="G-036637"/>
    <n v="2023"/>
    <n v="38.880000000000003"/>
    <x v="2"/>
    <x v="0"/>
    <n v="40.28077777"/>
    <n v="-99.061250000000001"/>
    <s v="64-258"/>
    <s v="Pivot"/>
  </r>
  <r>
    <n v="220811"/>
    <s v="G-071649"/>
    <n v="2023"/>
    <n v="120.58"/>
    <x v="3"/>
    <x v="0"/>
    <n v="40.332500000000003"/>
    <n v="-99.712222220000001"/>
    <s v="60-223"/>
    <s v="Pivot"/>
  </r>
  <r>
    <n v="140380"/>
    <s v="G-115799"/>
    <n v="2023"/>
    <n v="40.369999999999997"/>
    <x v="2"/>
    <x v="0"/>
    <n v="40.278005149999998"/>
    <n v="-98.973603220000001"/>
    <s v="64-262"/>
    <s v="Pivot"/>
  </r>
  <r>
    <n v="140355"/>
    <s v="G-115777"/>
    <n v="2023"/>
    <n v="130.1"/>
    <x v="3"/>
    <x v="0"/>
    <n v="40.281590999999999"/>
    <n v="-99.699655000000007"/>
    <s v="64-224"/>
    <s v="Pivot"/>
  </r>
  <r>
    <n v="220753"/>
    <s v="G-061437"/>
    <n v="2023"/>
    <n v="72.91"/>
    <x v="0"/>
    <x v="0"/>
    <n v="40.219722220000001"/>
    <n v="-98.632166659999996"/>
    <s v="68-280"/>
    <s v="Pivot"/>
  </r>
  <r>
    <n v="140326"/>
    <s v="G-115769"/>
    <n v="2023"/>
    <n v="38.659999999999997"/>
    <x v="1"/>
    <x v="0"/>
    <n v="40.166041"/>
    <n v="-99.493121000000002"/>
    <s v="72-235"/>
    <s v="Pivot"/>
  </r>
  <r>
    <n v="201502"/>
    <s v="G-059000"/>
    <n v="2023"/>
    <n v="0"/>
    <x v="2"/>
    <x v="0"/>
    <n v="40.321138879999999"/>
    <n v="-99.10652777"/>
    <s v="61-255"/>
    <s v="N/A"/>
  </r>
  <r>
    <n v="140277"/>
    <s v="G-115721"/>
    <n v="2023"/>
    <n v="101.99"/>
    <x v="1"/>
    <x v="0"/>
    <n v="40.332259000000001"/>
    <n v="-99.354286000000002"/>
    <s v="60-242"/>
    <s v="Pivot"/>
  </r>
  <r>
    <n v="156830"/>
    <s v="A-007334C"/>
    <n v="2023"/>
    <n v="34.049999999999997"/>
    <x v="0"/>
    <x v="0"/>
    <n v="40.070647000000001"/>
    <n v="-98.419312000000005"/>
    <s v="78-292"/>
    <s v="Pivot"/>
  </r>
  <r>
    <n v="201019"/>
    <s v="G-129087D"/>
    <n v="2023"/>
    <n v="0.87"/>
    <x v="4"/>
    <x v="0"/>
    <n v="40.081083329999998"/>
    <n v="-98.218194440000005"/>
    <s v="78-302"/>
    <s v="Pivot"/>
  </r>
  <r>
    <n v="140276"/>
    <s v="G-115720"/>
    <n v="2023"/>
    <n v="102.08"/>
    <x v="1"/>
    <x v="0"/>
    <n v="40.325364"/>
    <n v="-99.354107999999997"/>
    <s v="61-242"/>
    <s v="Pivot"/>
  </r>
  <r>
    <n v="140254"/>
    <s v="G-115705"/>
    <n v="2023"/>
    <n v="63.31"/>
    <x v="0"/>
    <x v="0"/>
    <n v="40.107636999999997"/>
    <n v="-98.324918999999994"/>
    <s v="76-297"/>
    <s v="Pivot"/>
  </r>
  <r>
    <n v="140056"/>
    <s v="A-008027"/>
    <n v="2023"/>
    <n v="50.92"/>
    <x v="0"/>
    <x v="0"/>
    <n v="40.085683330000002"/>
    <n v="-98.307683330000003"/>
    <s v="77-297"/>
    <s v="Pivot"/>
  </r>
  <r>
    <n v="140006"/>
    <s v="G-018705"/>
    <n v="2023"/>
    <n v="85.82"/>
    <x v="3"/>
    <x v="0"/>
    <n v="40.255027769999998"/>
    <n v="-100.18669444"/>
    <s v="65-198"/>
    <s v="Pivot"/>
  </r>
  <r>
    <n v="139913"/>
    <s v="G-115418"/>
    <n v="2023"/>
    <n v="137.12"/>
    <x v="3"/>
    <x v="0"/>
    <n v="40.270972219999997"/>
    <n v="-100.10047222"/>
    <s v="64-203"/>
    <s v="Pivot"/>
  </r>
  <r>
    <n v="139897"/>
    <s v="G-013412"/>
    <n v="2023"/>
    <n v="102.36"/>
    <x v="3"/>
    <x v="0"/>
    <n v="40.301277769999999"/>
    <n v="-100.02902777"/>
    <s v="62-206"/>
    <s v="Pivot"/>
  </r>
  <r>
    <n v="156821"/>
    <s v="G-126075"/>
    <n v="2023"/>
    <n v="75.239999999999995"/>
    <x v="0"/>
    <x v="0"/>
    <n v="40.113996999999998"/>
    <n v="-98.330387000000002"/>
    <s v="75-296"/>
    <s v="Pivot"/>
  </r>
  <r>
    <n v="141213"/>
    <s v="G-116442"/>
    <n v="2023"/>
    <n v="0.01"/>
    <x v="1"/>
    <x v="0"/>
    <n v="40.081915000000002"/>
    <n v="-99.197930999999997"/>
    <s v="78-250"/>
    <s v="Pivot"/>
  </r>
  <r>
    <n v="143268"/>
    <s v="G-117707"/>
    <n v="2023"/>
    <n v="41.92"/>
    <x v="0"/>
    <x v="0"/>
    <n v="40.056441"/>
    <n v="-98.335222000000002"/>
    <s v="79-296"/>
    <s v="Pivot"/>
  </r>
  <r>
    <n v="203534"/>
    <s v="G-031685"/>
    <n v="2023"/>
    <n v="15.93"/>
    <x v="1"/>
    <x v="0"/>
    <n v="40.123055549999997"/>
    <n v="-99.573611110000002"/>
    <s v="75-230"/>
    <s v="Pivot"/>
  </r>
  <r>
    <n v="156381"/>
    <s v="G-125639"/>
    <n v="2023"/>
    <n v="25.21"/>
    <x v="4"/>
    <x v="0"/>
    <n v="40.015703999999999"/>
    <n v="-98.061999999999998"/>
    <s v="82-311"/>
    <s v="Pivot"/>
  </r>
  <r>
    <n v="156458"/>
    <s v="G-125730"/>
    <n v="2023"/>
    <n v="0"/>
    <x v="0"/>
    <x v="0"/>
    <n v="40.223762000000001"/>
    <n v="-98.277124999999998"/>
    <s v="68-299"/>
    <s v="Pivot"/>
  </r>
  <r>
    <n v="156459"/>
    <s v="G-125731"/>
    <n v="2023"/>
    <n v="10.81"/>
    <x v="0"/>
    <x v="0"/>
    <n v="40.222335999999999"/>
    <n v="-98.275420999999994"/>
    <s v="68-299"/>
    <s v="Pivot"/>
  </r>
  <r>
    <n v="202944"/>
    <s v="G-118836"/>
    <n v="2023"/>
    <n v="38.51"/>
    <x v="1"/>
    <x v="0"/>
    <n v="40.110824999999998"/>
    <n v="-99.332392999999996"/>
    <s v="76-243"/>
    <s v="Pivot"/>
  </r>
  <r>
    <n v="202943"/>
    <s v="G-118835"/>
    <n v="2023"/>
    <n v="38.51"/>
    <x v="1"/>
    <x v="0"/>
    <n v="40.110823000000003"/>
    <n v="-99.332892999999999"/>
    <s v="76-243"/>
    <s v="Pivot"/>
  </r>
  <r>
    <n v="141384"/>
    <s v="G-116494"/>
    <n v="2023"/>
    <n v="23.31"/>
    <x v="3"/>
    <x v="0"/>
    <n v="40.275583330000003"/>
    <n v="-99.818277769999995"/>
    <s v="64-218"/>
    <s v="Pivot"/>
  </r>
  <r>
    <n v="141353"/>
    <s v="G-116443"/>
    <n v="2023"/>
    <n v="30.37"/>
    <x v="3"/>
    <x v="0"/>
    <n v="40.284166659999997"/>
    <n v="-99.716944440000006"/>
    <s v="64-223"/>
    <s v="Pivot"/>
  </r>
  <r>
    <n v="140477"/>
    <s v="G-115901"/>
    <n v="2023"/>
    <n v="0"/>
    <x v="3"/>
    <x v="0"/>
    <n v="40.246161000000001"/>
    <n v="-99.649107000000001"/>
    <s v="66-227"/>
    <s v="N/A"/>
  </r>
  <r>
    <n v="220676"/>
    <s v="G-169123"/>
    <n v="2023"/>
    <n v="36.299999999999997"/>
    <x v="2"/>
    <x v="0"/>
    <n v="40.264555549999997"/>
    <n v="-98.764083330000005"/>
    <s v="65-273"/>
    <s v="Pivot"/>
  </r>
  <r>
    <n v="141490"/>
    <s v="G-116515"/>
    <n v="2023"/>
    <n v="40.06"/>
    <x v="1"/>
    <x v="0"/>
    <n v="40.325403999999999"/>
    <n v="-99.359081000000003"/>
    <s v="61-242"/>
    <s v="Pivot"/>
  </r>
  <r>
    <n v="141209"/>
    <s v="G-116441"/>
    <n v="2023"/>
    <n v="0.01"/>
    <x v="1"/>
    <x v="0"/>
    <n v="40.081915000000002"/>
    <n v="-99.197438000000005"/>
    <s v="78-250"/>
    <s v="Pivot"/>
  </r>
  <r>
    <n v="140993"/>
    <s v="G-116278"/>
    <n v="2023"/>
    <n v="36.630000000000003"/>
    <x v="1"/>
    <x v="0"/>
    <n v="40.263443000000002"/>
    <n v="-99.623617999999993"/>
    <s v="65-228"/>
    <s v="Pivot"/>
  </r>
  <r>
    <n v="140798"/>
    <s v="G-116144"/>
    <n v="2023"/>
    <n v="14.52"/>
    <x v="3"/>
    <x v="0"/>
    <n v="40.121312000000003"/>
    <n v="-99.923086999999995"/>
    <s v="75-212"/>
    <s v="Pivot"/>
  </r>
  <r>
    <n v="140672"/>
    <s v="G-116080A"/>
    <n v="2023"/>
    <n v="27.64"/>
    <x v="4"/>
    <x v="0"/>
    <n v="40.009442"/>
    <n v="-98.129191000000006"/>
    <s v="83-307"/>
    <s v="Pivot"/>
  </r>
  <r>
    <n v="140652"/>
    <s v="G-116039"/>
    <n v="2023"/>
    <n v="57.65"/>
    <x v="1"/>
    <x v="0"/>
    <n v="40.332469000000003"/>
    <n v="-99.363915000000006"/>
    <s v="60-242"/>
    <s v="Pivot"/>
  </r>
  <r>
    <n v="140618"/>
    <s v="G-116025"/>
    <n v="2023"/>
    <n v="79.56"/>
    <x v="1"/>
    <x v="0"/>
    <n v="40.339773999999998"/>
    <n v="-99.364137999999997"/>
    <s v="60-242"/>
    <s v="Pivot"/>
  </r>
  <r>
    <n v="140600"/>
    <s v="G-115975"/>
    <n v="2023"/>
    <n v="39.92"/>
    <x v="2"/>
    <x v="0"/>
    <n v="40.230632999999997"/>
    <n v="-98.882329999999996"/>
    <s v="68-267"/>
    <s v="Pivot"/>
  </r>
  <r>
    <n v="140478"/>
    <s v="G-115902"/>
    <n v="2023"/>
    <n v="0"/>
    <x v="3"/>
    <x v="0"/>
    <n v="40.247439"/>
    <n v="-99.649051"/>
    <s v="66-227"/>
    <s v="N/A"/>
  </r>
  <r>
    <n v="201709"/>
    <s v="G-037480"/>
    <n v="2023"/>
    <n v="102.38"/>
    <x v="2"/>
    <x v="0"/>
    <n v="40.25252777"/>
    <n v="-99.109416659999994"/>
    <s v="66-255"/>
    <s v="Pivot"/>
  </r>
  <r>
    <n v="156534"/>
    <s v="G-118823B"/>
    <n v="2023"/>
    <n v="60.52"/>
    <x v="0"/>
    <x v="0"/>
    <n v="40.074423000000003"/>
    <n v="-98.495994999999994"/>
    <s v="78-288"/>
    <s v="Pivot"/>
  </r>
  <r>
    <n v="144834"/>
    <s v="G-118521"/>
    <n v="2023"/>
    <n v="62.88"/>
    <x v="0"/>
    <x v="0"/>
    <n v="40.057777999999999"/>
    <n v="-98.335530000000006"/>
    <s v="79-296"/>
    <s v="Pivot"/>
  </r>
  <r>
    <n v="145004"/>
    <s v="G-118694"/>
    <n v="2023"/>
    <n v="97.08"/>
    <x v="0"/>
    <x v="0"/>
    <n v="40.125416000000001"/>
    <n v="-98.295314000000005"/>
    <s v="75-298"/>
    <s v="Pivot"/>
  </r>
  <r>
    <n v="145003"/>
    <s v="G-118603"/>
    <n v="2023"/>
    <n v="126.7"/>
    <x v="0"/>
    <x v="0"/>
    <n v="40.125383999999997"/>
    <n v="-98.298175999999998"/>
    <s v="75-298"/>
    <s v="Pivot"/>
  </r>
  <r>
    <n v="144989"/>
    <s v="G-118595"/>
    <n v="2023"/>
    <n v="57.41"/>
    <x v="3"/>
    <x v="0"/>
    <n v="40.236694440000001"/>
    <n v="-99.956055550000002"/>
    <s v="67-210"/>
    <s v="Pivot"/>
  </r>
  <r>
    <n v="144986"/>
    <s v="G-118593"/>
    <n v="2023"/>
    <n v="104.61"/>
    <x v="0"/>
    <x v="0"/>
    <n v="40.16183333"/>
    <n v="-98.607166660000004"/>
    <s v="72-282"/>
    <s v="Pivot"/>
  </r>
  <r>
    <n v="144982"/>
    <s v="G-118592"/>
    <n v="2023"/>
    <n v="84.67"/>
    <x v="0"/>
    <x v="0"/>
    <n v="40.150583330000003"/>
    <n v="-98.542333330000005"/>
    <s v="73-285"/>
    <s v="Pivot"/>
  </r>
  <r>
    <n v="207262"/>
    <s v="G-035967"/>
    <n v="2023"/>
    <n v="69.400000000000006"/>
    <x v="2"/>
    <x v="0"/>
    <n v="40.14527777"/>
    <n v="-99.116555550000001"/>
    <s v="73-255"/>
    <s v="Pivot"/>
  </r>
  <r>
    <n v="154463"/>
    <s v="G-124642A"/>
    <n v="2023"/>
    <n v="14.53"/>
    <x v="4"/>
    <x v="0"/>
    <n v="40.066378999999998"/>
    <n v="-98.245047999999997"/>
    <s v="79-301"/>
    <s v="Pivot"/>
  </r>
  <r>
    <n v="144894"/>
    <s v="G-118538"/>
    <n v="2023"/>
    <n v="0"/>
    <x v="1"/>
    <x v="0"/>
    <n v="40.092579999999998"/>
    <n v="-99.440004000000002"/>
    <s v="77-238"/>
    <s v="N/A"/>
  </r>
  <r>
    <n v="143264"/>
    <s v="G-117705"/>
    <n v="2023"/>
    <n v="143.04"/>
    <x v="0"/>
    <x v="0"/>
    <n v="40.205866"/>
    <n v="-98.515860000000004"/>
    <s v="69-286"/>
    <s v="Pivot"/>
  </r>
  <r>
    <n v="154464"/>
    <s v="G-124642B"/>
    <n v="2023"/>
    <n v="11.63"/>
    <x v="4"/>
    <x v="0"/>
    <n v="40.067065999999997"/>
    <n v="-98.245221000000001"/>
    <s v="79-301"/>
    <s v="Pivot"/>
  </r>
  <r>
    <n v="145009"/>
    <s v="G-118608"/>
    <n v="2023"/>
    <n v="0"/>
    <x v="3"/>
    <x v="0"/>
    <n v="40.099805549999999"/>
    <n v="-100.07697222"/>
    <s v="76-204"/>
    <s v="Pivot"/>
  </r>
  <r>
    <n v="144797"/>
    <s v="G-118489"/>
    <n v="2023"/>
    <n v="0"/>
    <x v="3"/>
    <x v="0"/>
    <n v="40.287531999999999"/>
    <n v="-99.816342000000006"/>
    <s v="63-218"/>
    <s v="Gated Pipe"/>
  </r>
  <r>
    <n v="218970"/>
    <s v="G-013922"/>
    <n v="2023"/>
    <n v="43.31"/>
    <x v="1"/>
    <x v="0"/>
    <n v="40.187472219999997"/>
    <n v="-99.563888879999993"/>
    <s v="70-231"/>
    <s v="Pivot"/>
  </r>
  <r>
    <n v="144792"/>
    <s v="G-118519"/>
    <n v="2023"/>
    <n v="0"/>
    <x v="3"/>
    <x v="0"/>
    <n v="40.119396000000002"/>
    <n v="-99.648764"/>
    <s v="75-226"/>
    <s v="Pivot"/>
  </r>
  <r>
    <n v="144791"/>
    <s v="G-118518"/>
    <n v="2023"/>
    <n v="87.22"/>
    <x v="3"/>
    <x v="0"/>
    <n v="40.273166660000001"/>
    <n v="-99.794472220000003"/>
    <s v="64-219"/>
    <s v="Pivot"/>
  </r>
  <r>
    <n v="144790"/>
    <s v="G-118459"/>
    <n v="2023"/>
    <n v="46.54"/>
    <x v="3"/>
    <x v="0"/>
    <n v="40.296083330000002"/>
    <n v="-99.996361109999995"/>
    <s v="63-208"/>
    <s v="Pivot"/>
  </r>
  <r>
    <n v="144789"/>
    <s v="G-118458"/>
    <n v="2023"/>
    <n v="0"/>
    <x v="3"/>
    <x v="0"/>
    <n v="40.303888880000002"/>
    <n v="-99.987027769999997"/>
    <s v="62-209"/>
    <s v="N/A"/>
  </r>
  <r>
    <n v="144774"/>
    <s v="G-027930B"/>
    <n v="2023"/>
    <n v="28.79"/>
    <x v="3"/>
    <x v="0"/>
    <n v="40.328444439999998"/>
    <n v="-99.867583330000002"/>
    <s v="61-215"/>
    <s v="Pivot"/>
  </r>
  <r>
    <n v="207104"/>
    <s v="G-060928"/>
    <n v="2023"/>
    <n v="0"/>
    <x v="3"/>
    <x v="0"/>
    <n v="40.1"/>
    <n v="-99.65"/>
    <s v="76-226"/>
    <s v="Pivot"/>
  </r>
  <r>
    <n v="206922"/>
    <s v="G-065246"/>
    <n v="2023"/>
    <n v="113.72"/>
    <x v="2"/>
    <x v="0"/>
    <n v="40.309305549999998"/>
    <n v="-99.01"/>
    <s v="62-260"/>
    <s v="Gated Pipe"/>
  </r>
  <r>
    <n v="144893"/>
    <s v="G-118537"/>
    <n v="2023"/>
    <n v="0"/>
    <x v="1"/>
    <x v="0"/>
    <n v="40.091858000000002"/>
    <n v="-99.435704000000001"/>
    <s v="77-238"/>
    <s v="N/A"/>
  </r>
  <r>
    <n v="145019"/>
    <s v="G-118629"/>
    <n v="2023"/>
    <n v="15.61"/>
    <x v="3"/>
    <x v="0"/>
    <n v="40.277842999999997"/>
    <n v="-99.808535000000006"/>
    <s v="64-218"/>
    <s v="Pivot"/>
  </r>
  <r>
    <n v="145065"/>
    <s v="G-118764"/>
    <n v="2023"/>
    <n v="96.01"/>
    <x v="2"/>
    <x v="0"/>
    <n v="40.166938999999999"/>
    <n v="-99.117493999999994"/>
    <s v="72-255"/>
    <s v="Pivot"/>
  </r>
  <r>
    <n v="145061"/>
    <s v="G-118697"/>
    <n v="2023"/>
    <n v="123.76"/>
    <x v="0"/>
    <x v="0"/>
    <n v="40.186776999999999"/>
    <n v="-98.505285000000001"/>
    <s v="70-287"/>
    <s v="Pivot"/>
  </r>
  <r>
    <n v="145060"/>
    <s v="G-118696"/>
    <n v="2023"/>
    <n v="79.61"/>
    <x v="0"/>
    <x v="0"/>
    <n v="40.220114000000002"/>
    <n v="-98.547971000000004"/>
    <s v="68-285"/>
    <s v="Pivot"/>
  </r>
  <r>
    <n v="145059"/>
    <s v="G-118695"/>
    <n v="2023"/>
    <n v="173.44"/>
    <x v="2"/>
    <x v="0"/>
    <n v="40.224970999999996"/>
    <n v="-99.111480999999998"/>
    <s v="68-255"/>
    <s v="Pivot"/>
  </r>
  <r>
    <n v="145044"/>
    <s v="G-118658"/>
    <n v="2023"/>
    <n v="25.19"/>
    <x v="0"/>
    <x v="0"/>
    <n v="40.118143000000003"/>
    <n v="-98.360049000000004"/>
    <s v="75-295"/>
    <s v="Sub Surface Drip"/>
  </r>
  <r>
    <n v="145043"/>
    <s v="G-103505B"/>
    <n v="2023"/>
    <n v="24.1"/>
    <x v="0"/>
    <x v="0"/>
    <n v="40.139977999999999"/>
    <n v="-98.348017999999996"/>
    <s v="74-295"/>
    <s v="Pivot"/>
  </r>
  <r>
    <n v="145042"/>
    <s v="G-118655"/>
    <n v="2023"/>
    <n v="102.62"/>
    <x v="1"/>
    <x v="0"/>
    <n v="40.296416659999998"/>
    <n v="-99.184083330000007"/>
    <s v="63-251"/>
    <s v="Pivot"/>
  </r>
  <r>
    <n v="145041"/>
    <s v="G-118728"/>
    <n v="2023"/>
    <n v="68.959999999999994"/>
    <x v="1"/>
    <x v="0"/>
    <n v="40.30386111"/>
    <n v="-99.221833329999995"/>
    <s v="62-249"/>
    <s v="Pivot"/>
  </r>
  <r>
    <n v="145040"/>
    <s v="G-118727"/>
    <n v="2023"/>
    <n v="113.22"/>
    <x v="1"/>
    <x v="0"/>
    <n v="40.28911111"/>
    <n v="-99.203305549999996"/>
    <s v="63-250"/>
    <s v="Pivot"/>
  </r>
  <r>
    <n v="154333"/>
    <s v="G-014198A"/>
    <n v="2023"/>
    <n v="26.92"/>
    <x v="3"/>
    <x v="0"/>
    <n v="40.060499999999998"/>
    <n v="-99.753527770000005"/>
    <s v="79-221"/>
    <s v="Gated Pipe"/>
  </r>
  <r>
    <n v="145034"/>
    <s v="G-118638"/>
    <n v="2023"/>
    <n v="33.56"/>
    <x v="2"/>
    <x v="0"/>
    <n v="40.278390000000002"/>
    <n v="-98.963569000000007"/>
    <s v="64-263"/>
    <s v="Pivot"/>
  </r>
  <r>
    <n v="145006"/>
    <s v="G-118605"/>
    <n v="2023"/>
    <n v="13.55"/>
    <x v="3"/>
    <x v="0"/>
    <n v="40.14611111"/>
    <n v="-99.749444440000005"/>
    <s v="73-221"/>
    <s v="Pivot"/>
  </r>
  <r>
    <n v="145018"/>
    <s v="G-118628"/>
    <n v="2023"/>
    <n v="87.39"/>
    <x v="1"/>
    <x v="0"/>
    <n v="40.206384999999997"/>
    <n v="-99.578052"/>
    <s v="69-230"/>
    <s v="Pivot"/>
  </r>
  <r>
    <n v="145017"/>
    <s v="G-118627"/>
    <n v="2023"/>
    <n v="70.83"/>
    <x v="1"/>
    <x v="0"/>
    <n v="40.215277"/>
    <n v="-99.588055999999995"/>
    <s v="68-230"/>
    <s v="Pivot"/>
  </r>
  <r>
    <n v="145016"/>
    <s v="G-118626"/>
    <n v="2023"/>
    <n v="0"/>
    <x v="1"/>
    <x v="0"/>
    <n v="40.292222000000002"/>
    <n v="-99.555833000000007"/>
    <s v="63-231"/>
    <s v="N/A"/>
  </r>
  <r>
    <n v="154200"/>
    <s v="G-133283"/>
    <n v="2023"/>
    <n v="49.43"/>
    <x v="2"/>
    <x v="0"/>
    <n v="40.080219999999997"/>
    <n v="-98.808614000000006"/>
    <s v="78-271"/>
    <s v="Pivot"/>
  </r>
  <r>
    <n v="145015"/>
    <s v="G-118625"/>
    <n v="2023"/>
    <n v="45.61"/>
    <x v="2"/>
    <x v="0"/>
    <n v="40.306171999999997"/>
    <n v="-99.077243999999993"/>
    <s v="62-257"/>
    <s v="Pivot"/>
  </r>
  <r>
    <n v="145014"/>
    <s v="G-118624"/>
    <n v="2023"/>
    <n v="53.16"/>
    <x v="1"/>
    <x v="0"/>
    <n v="40.347037999999998"/>
    <n v="-99.251135000000005"/>
    <s v="59-248"/>
    <s v="Pivot"/>
  </r>
  <r>
    <n v="154201"/>
    <s v="G-133282"/>
    <n v="2023"/>
    <n v="0"/>
    <x v="2"/>
    <x v="0"/>
    <n v="40.082326999999999"/>
    <n v="-98.799950999999993"/>
    <s v="78-271"/>
    <s v="N/A"/>
  </r>
  <r>
    <n v="145013"/>
    <s v="G-118623"/>
    <n v="2023"/>
    <n v="66.709999999999994"/>
    <x v="2"/>
    <x v="0"/>
    <n v="40.263598999999999"/>
    <n v="-99.072236000000004"/>
    <s v="65-257"/>
    <s v="Pivot"/>
  </r>
  <r>
    <n v="144705"/>
    <s v="G-118390"/>
    <n v="2023"/>
    <n v="0"/>
    <x v="3"/>
    <x v="0"/>
    <n v="40.296750000000003"/>
    <n v="-99.926722220000002"/>
    <s v="63-212"/>
    <s v="N/A"/>
  </r>
  <r>
    <n v="145038"/>
    <s v="G-118653"/>
    <n v="2023"/>
    <n v="58.28"/>
    <x v="2"/>
    <x v="0"/>
    <n v="40.281652000000001"/>
    <n v="-99.156368000000001"/>
    <s v="64-253"/>
    <s v="Pivot"/>
  </r>
  <r>
    <n v="143596"/>
    <s v="G-117920A"/>
    <n v="2023"/>
    <n v="0"/>
    <x v="0"/>
    <x v="0"/>
    <n v="40.073"/>
    <n v="-98.601527770000004"/>
    <s v="78-282"/>
    <s v="Pivot"/>
  </r>
  <r>
    <n v="144706"/>
    <s v="G-118391"/>
    <n v="2023"/>
    <n v="58.52"/>
    <x v="3"/>
    <x v="0"/>
    <n v="40.310333"/>
    <n v="-99.860062999999997"/>
    <s v="62-215"/>
    <s v="Pivot"/>
  </r>
  <r>
    <n v="144008"/>
    <s v="G-118161"/>
    <n v="2023"/>
    <n v="25.74"/>
    <x v="0"/>
    <x v="0"/>
    <n v="40.205191999999997"/>
    <n v="-98.646632999999994"/>
    <s v="69-280"/>
    <s v="Pivot"/>
  </r>
  <r>
    <n v="143963"/>
    <s v="G-118119"/>
    <n v="2023"/>
    <n v="67.39"/>
    <x v="0"/>
    <x v="0"/>
    <n v="40.194232999999997"/>
    <n v="-98.646542999999994"/>
    <s v="70-280"/>
    <s v="Pivot"/>
  </r>
  <r>
    <n v="143962"/>
    <s v="G-118257"/>
    <n v="2023"/>
    <n v="77.56"/>
    <x v="2"/>
    <x v="0"/>
    <n v="40.201718"/>
    <n v="-98.748912000000004"/>
    <s v="70-274"/>
    <s v="Pivot"/>
  </r>
  <r>
    <n v="143870"/>
    <s v="G-118792"/>
    <n v="2023"/>
    <n v="13.22"/>
    <x v="4"/>
    <x v="0"/>
    <n v="40.01427777"/>
    <n v="-97.971249999999998"/>
    <s v="82-315"/>
    <s v="Pivot"/>
  </r>
  <r>
    <n v="219702"/>
    <s v="G-025072"/>
    <n v="2023"/>
    <n v="40.369999999999997"/>
    <x v="2"/>
    <x v="0"/>
    <n v="40.278083330000001"/>
    <n v="-98.971694439999993"/>
    <s v="64-262"/>
    <s v="Pivot"/>
  </r>
  <r>
    <n v="143803"/>
    <s v="G-015193"/>
    <n v="2023"/>
    <n v="136.13999999999999"/>
    <x v="0"/>
    <x v="0"/>
    <n v="40.150725000000001"/>
    <n v="-98.636994000000001"/>
    <s v="73-280"/>
    <s v="Pivot"/>
  </r>
  <r>
    <n v="143802"/>
    <s v="G-130712"/>
    <n v="2023"/>
    <n v="24.41"/>
    <x v="0"/>
    <x v="0"/>
    <n v="40.078472220000002"/>
    <n v="-98.631472220000006"/>
    <s v="78-280"/>
    <s v="Pivot"/>
  </r>
  <r>
    <n v="143605"/>
    <s v="G-117949"/>
    <n v="2023"/>
    <n v="8.06"/>
    <x v="4"/>
    <x v="0"/>
    <n v="40.006807999999999"/>
    <n v="-98.125088000000005"/>
    <s v="83-307"/>
    <s v="Gated Pipe"/>
  </r>
  <r>
    <n v="144010"/>
    <s v="G-118163"/>
    <n v="2023"/>
    <n v="100.36"/>
    <x v="0"/>
    <x v="0"/>
    <n v="40.201388000000001"/>
    <n v="-98.693709999999996"/>
    <s v="70-277"/>
    <s v="Pivot"/>
  </r>
  <r>
    <n v="143598"/>
    <s v="G-117920B"/>
    <n v="2023"/>
    <n v="0"/>
    <x v="0"/>
    <x v="0"/>
    <n v="40.073111109999999"/>
    <n v="-98.600805550000004"/>
    <s v="78-282"/>
    <s v="Pivot"/>
  </r>
  <r>
    <n v="144011"/>
    <s v="G-118164"/>
    <n v="2023"/>
    <n v="99.26"/>
    <x v="0"/>
    <x v="0"/>
    <n v="40.201430000000002"/>
    <n v="-98.703068999999999"/>
    <s v="70-277"/>
    <s v="Pivot"/>
  </r>
  <r>
    <n v="143504"/>
    <s v="G-117847"/>
    <n v="2023"/>
    <n v="27.4"/>
    <x v="3"/>
    <x v="0"/>
    <n v="40.282156000000001"/>
    <n v="-99.635968000000005"/>
    <s v="64-227"/>
    <s v="Pivot"/>
  </r>
  <r>
    <n v="143402"/>
    <s v="G-117746"/>
    <n v="2023"/>
    <n v="69.75"/>
    <x v="2"/>
    <x v="0"/>
    <n v="40.154944440000001"/>
    <n v="-98.997638879999997"/>
    <s v="73-261"/>
    <s v="Pivot"/>
  </r>
  <r>
    <n v="143314"/>
    <s v="G-117732"/>
    <n v="2023"/>
    <n v="101.29"/>
    <x v="1"/>
    <x v="0"/>
    <n v="40.187292999999997"/>
    <n v="-99.373149999999995"/>
    <s v="70-241"/>
    <s v="Pivot"/>
  </r>
  <r>
    <n v="143287"/>
    <s v="G-091738"/>
    <n v="2023"/>
    <n v="0"/>
    <x v="4"/>
    <x v="0"/>
    <n v="40.016829000000001"/>
    <n v="-97.958089999999999"/>
    <s v="82-316"/>
    <s v="Pivot"/>
  </r>
  <r>
    <n v="155012"/>
    <s v="G-124735"/>
    <n v="2023"/>
    <n v="74.28"/>
    <x v="1"/>
    <x v="0"/>
    <n v="40.288767"/>
    <n v="-99.279174999999995"/>
    <s v="64-246"/>
    <s v="Pivot"/>
  </r>
  <r>
    <n v="143277"/>
    <s v="G-117718"/>
    <n v="2023"/>
    <n v="107.69"/>
    <x v="1"/>
    <x v="0"/>
    <n v="40.267068999999999"/>
    <n v="-99.503420000000006"/>
    <s v="65-234"/>
    <s v="Pivot"/>
  </r>
  <r>
    <n v="204711"/>
    <s v="G-086349"/>
    <n v="2023"/>
    <n v="47.18"/>
    <x v="0"/>
    <x v="0"/>
    <n v="40.223222219999997"/>
    <n v="-98.684055549999997"/>
    <s v="68-278"/>
    <s v="Pivot"/>
  </r>
  <r>
    <n v="143276"/>
    <s v="G-117717"/>
    <n v="2023"/>
    <n v="93.92"/>
    <x v="1"/>
    <x v="0"/>
    <n v="40.245477000000001"/>
    <n v="-99.382485000000003"/>
    <s v="66-241"/>
    <s v="Pivot"/>
  </r>
  <r>
    <n v="143270"/>
    <s v="G-117709"/>
    <n v="2023"/>
    <n v="41.93"/>
    <x v="2"/>
    <x v="0"/>
    <n v="40.201827999999999"/>
    <n v="-98.739440999999999"/>
    <s v="70-275"/>
    <s v="Pivot"/>
  </r>
  <r>
    <n v="143599"/>
    <s v="G-117920C"/>
    <n v="2023"/>
    <n v="0"/>
    <x v="0"/>
    <x v="0"/>
    <n v="40.072416660000002"/>
    <n v="-98.601694440000003"/>
    <s v="78-282"/>
    <s v="Pivot"/>
  </r>
  <r>
    <n v="154662"/>
    <s v="G-070425"/>
    <n v="2023"/>
    <n v="85.49"/>
    <x v="1"/>
    <x v="0"/>
    <n v="40.215823"/>
    <n v="-99.462148999999997"/>
    <s v="68-236"/>
    <s v="Pivot"/>
  </r>
  <r>
    <n v="159288"/>
    <s v="G-127787"/>
    <n v="2023"/>
    <n v="68.95"/>
    <x v="1"/>
    <x v="0"/>
    <n v="40.137779999999999"/>
    <n v="-99.327038000000002"/>
    <s v="74-244"/>
    <s v="Pivot"/>
  </r>
  <r>
    <n v="144704"/>
    <s v="G-118389"/>
    <n v="2023"/>
    <n v="51.93"/>
    <x v="3"/>
    <x v="0"/>
    <n v="40.249388879999998"/>
    <n v="-100.00636111"/>
    <s v="66-208"/>
    <s v="Pivot"/>
  </r>
  <r>
    <n v="144703"/>
    <s v="G-118388"/>
    <n v="2023"/>
    <n v="145.61000000000001"/>
    <x v="3"/>
    <x v="0"/>
    <n v="40.297416660000003"/>
    <n v="-99.921888879999997"/>
    <s v="63-212"/>
    <s v="Pivot"/>
  </r>
  <r>
    <n v="144669"/>
    <s v="G-118477"/>
    <n v="2023"/>
    <n v="107.46"/>
    <x v="2"/>
    <x v="0"/>
    <n v="40.245144000000003"/>
    <n v="-98.872876000000005"/>
    <s v="67-268"/>
    <s v="Pivot"/>
  </r>
  <r>
    <n v="144668"/>
    <s v="G-118476"/>
    <n v="2023"/>
    <n v="84.14"/>
    <x v="2"/>
    <x v="0"/>
    <n v="40.179665999999997"/>
    <n v="-98.985726"/>
    <s v="71-262"/>
    <s v="Pivot"/>
  </r>
  <r>
    <n v="144611"/>
    <s v="G-118427"/>
    <n v="2023"/>
    <n v="0"/>
    <x v="3"/>
    <x v="0"/>
    <n v="40.117984"/>
    <n v="-99.630309999999994"/>
    <s v="75-227"/>
    <s v="N/A"/>
  </r>
  <r>
    <n v="144558"/>
    <s v="G-118615"/>
    <n v="2023"/>
    <n v="0"/>
    <x v="3"/>
    <x v="0"/>
    <n v="40.295715999999999"/>
    <n v="-99.874896000000007"/>
    <s v="63-215"/>
    <s v="N/A"/>
  </r>
  <r>
    <n v="144557"/>
    <s v="G-015343"/>
    <n v="2023"/>
    <n v="108.36"/>
    <x v="2"/>
    <x v="0"/>
    <n v="40.223433"/>
    <n v="-99.150881999999996"/>
    <s v="68-253"/>
    <s v="Pivot"/>
  </r>
  <r>
    <n v="144549"/>
    <s v="G-118484"/>
    <n v="2023"/>
    <n v="0"/>
    <x v="3"/>
    <x v="0"/>
    <n v="40.2605"/>
    <n v="-100.15366666"/>
    <s v="65-200"/>
    <s v="N/A"/>
  </r>
  <r>
    <n v="144009"/>
    <s v="G-118162"/>
    <n v="2023"/>
    <n v="53.51"/>
    <x v="0"/>
    <x v="0"/>
    <n v="40.188021999999997"/>
    <n v="-98.655081999999993"/>
    <s v="70-279"/>
    <s v="Pivot"/>
  </r>
  <r>
    <n v="206912"/>
    <s v="G-060275"/>
    <n v="2023"/>
    <n v="131.47999999999999"/>
    <x v="3"/>
    <x v="0"/>
    <n v="40.273666660000004"/>
    <n v="-99.846138879999998"/>
    <s v="64-216"/>
    <s v="Pivot"/>
  </r>
  <r>
    <n v="219308"/>
    <s v="G-118963"/>
    <n v="2023"/>
    <n v="33.090000000000003"/>
    <x v="1"/>
    <x v="0"/>
    <n v="40.186944439999998"/>
    <n v="-99.47583333"/>
    <s v="70-236"/>
    <s v="Pivot"/>
  </r>
  <r>
    <n v="154714"/>
    <s v="G-124911"/>
    <n v="2023"/>
    <n v="86.6"/>
    <x v="1"/>
    <x v="0"/>
    <n v="40.275584000000002"/>
    <n v="-99.307980999999998"/>
    <s v="64-245"/>
    <s v="Pivot"/>
  </r>
  <r>
    <n v="206246"/>
    <s v="G-100067"/>
    <n v="2023"/>
    <n v="33.31"/>
    <x v="3"/>
    <x v="0"/>
    <n v="40.338138880000002"/>
    <n v="-99.701611110000002"/>
    <s v="60-224"/>
    <s v="Pivot"/>
  </r>
  <r>
    <n v="144466"/>
    <s v="G-118242"/>
    <n v="2023"/>
    <n v="18.989999999999998"/>
    <x v="3"/>
    <x v="0"/>
    <n v="40.31352777"/>
    <n v="-99.87116666"/>
    <s v="62-215"/>
    <s v="Pivot"/>
  </r>
  <r>
    <n v="144465"/>
    <s v="G-118240"/>
    <n v="2023"/>
    <n v="19.850000000000001"/>
    <x v="3"/>
    <x v="0"/>
    <n v="40.31052777"/>
    <n v="-100.02366666"/>
    <s v="62-207"/>
    <s v="Gated Pipe"/>
  </r>
  <r>
    <n v="206245"/>
    <s v="G-061589"/>
    <n v="2023"/>
    <n v="129.37"/>
    <x v="1"/>
    <x v="0"/>
    <n v="40.280666660000001"/>
    <n v="-99.518805549999996"/>
    <s v="64-233"/>
    <s v="Pivot"/>
  </r>
  <r>
    <n v="144462"/>
    <s v="G-087430B"/>
    <n v="2023"/>
    <n v="43.69"/>
    <x v="3"/>
    <x v="0"/>
    <n v="40.334944440000001"/>
    <n v="-100.02980555000001"/>
    <s v="60-206"/>
    <s v="Pivot"/>
  </r>
  <r>
    <n v="144340"/>
    <s v="G-118314"/>
    <n v="2023"/>
    <n v="25.49"/>
    <x v="3"/>
    <x v="0"/>
    <n v="40.332223999999997"/>
    <n v="-99.643332999999998"/>
    <s v="60-227"/>
    <s v="Pivot"/>
  </r>
  <r>
    <n v="144279"/>
    <s v="G-118302"/>
    <n v="2023"/>
    <n v="60.28"/>
    <x v="2"/>
    <x v="0"/>
    <n v="40.273777770000002"/>
    <n v="-98.80722222"/>
    <s v="65-271"/>
    <s v="Pivot"/>
  </r>
  <r>
    <n v="144073"/>
    <s v="G-118178"/>
    <n v="2023"/>
    <n v="230.61"/>
    <x v="2"/>
    <x v="0"/>
    <n v="40.156584000000002"/>
    <n v="-98.867661999999996"/>
    <s v="73-268"/>
    <s v="Pivot"/>
  </r>
  <r>
    <n v="144534"/>
    <s v="A-007268C"/>
    <n v="2023"/>
    <n v="23.94"/>
    <x v="0"/>
    <x v="0"/>
    <n v="40.066330999999998"/>
    <n v="-98.540058000000002"/>
    <s v="79-285"/>
    <s v="Pivot"/>
  </r>
  <r>
    <n v="107404"/>
    <s v="G-092240"/>
    <n v="2023"/>
    <n v="64.5"/>
    <x v="1"/>
    <x v="0"/>
    <n v="40.151206000000002"/>
    <n v="-99.354330000000004"/>
    <s v="73-242"/>
    <s v="Pivot"/>
  </r>
  <r>
    <n v="107209"/>
    <s v="G-027938"/>
    <n v="2023"/>
    <n v="0"/>
    <x v="0"/>
    <x v="0"/>
    <n v="40.068061"/>
    <n v="-98.428618999999998"/>
    <s v="79-291"/>
    <s v="N/A"/>
  </r>
  <r>
    <n v="107495"/>
    <s v="G-092298"/>
    <n v="2023"/>
    <n v="23.83"/>
    <x v="0"/>
    <x v="0"/>
    <n v="40.136361999999998"/>
    <n v="-98.344200000000001"/>
    <s v="74-296"/>
    <s v="Pivot"/>
  </r>
  <r>
    <n v="262255"/>
    <s v="G-029970"/>
    <n v="2023"/>
    <n v="124.2"/>
    <x v="1"/>
    <x v="0"/>
    <n v="40.252499999999998"/>
    <n v="-99.447027770000005"/>
    <s v="66-237"/>
    <s v="Pivot"/>
  </r>
  <r>
    <n v="107487"/>
    <s v="G-092289"/>
    <n v="2023"/>
    <n v="55.22"/>
    <x v="1"/>
    <x v="0"/>
    <n v="40.238222999999998"/>
    <n v="-99.544798"/>
    <s v="67-232"/>
    <s v="Pivot"/>
  </r>
  <r>
    <n v="107482"/>
    <s v="G-092284"/>
    <n v="2023"/>
    <n v="98.7"/>
    <x v="2"/>
    <x v="0"/>
    <n v="40.306469999999997"/>
    <n v="-98.925888"/>
    <s v="62-265"/>
    <s v="Pivot"/>
  </r>
  <r>
    <n v="107410"/>
    <s v="G-092243"/>
    <n v="2023"/>
    <n v="24.34"/>
    <x v="1"/>
    <x v="0"/>
    <n v="40.168971999999997"/>
    <n v="-99.485555000000005"/>
    <s v="72-235"/>
    <s v="Pivot"/>
  </r>
  <r>
    <n v="174986"/>
    <s v="G-065524"/>
    <n v="2023"/>
    <n v="94.37"/>
    <x v="2"/>
    <x v="0"/>
    <n v="40.338763999999998"/>
    <n v="-98.741044000000002"/>
    <s v="60-274"/>
    <s v="Pivot"/>
  </r>
  <r>
    <n v="107497"/>
    <s v="G-092300"/>
    <n v="2023"/>
    <n v="94.62"/>
    <x v="0"/>
    <x v="0"/>
    <n v="40.107430000000001"/>
    <n v="-98.363277999999994"/>
    <s v="76-295"/>
    <s v="Pivot"/>
  </r>
  <r>
    <n v="107406"/>
    <s v="G-092241"/>
    <n v="2023"/>
    <n v="91.61"/>
    <x v="1"/>
    <x v="0"/>
    <n v="40.143737999999999"/>
    <n v="-99.353986000000006"/>
    <s v="73-242"/>
    <s v="Pivot"/>
  </r>
  <r>
    <n v="107617"/>
    <s v="G-092446"/>
    <n v="2023"/>
    <n v="43.02"/>
    <x v="1"/>
    <x v="0"/>
    <n v="40.227645000000003"/>
    <n v="-99.328833000000003"/>
    <s v="68-243"/>
    <s v="Sub Surface Drip"/>
  </r>
  <r>
    <n v="107402"/>
    <s v="G-092239"/>
    <n v="2023"/>
    <n v="42.64"/>
    <x v="1"/>
    <x v="0"/>
    <n v="40.150920040000003"/>
    <n v="-99.361486479999996"/>
    <s v="73-242"/>
    <s v="Pivot"/>
  </r>
  <r>
    <n v="107379"/>
    <s v="G-092213"/>
    <n v="2023"/>
    <n v="76.239999999999995"/>
    <x v="0"/>
    <x v="0"/>
    <n v="40.121887999999998"/>
    <n v="-98.382202000000007"/>
    <s v="75-294"/>
    <s v="Pivot"/>
  </r>
  <r>
    <n v="107230"/>
    <s v="G-086299"/>
    <n v="2023"/>
    <n v="111.3"/>
    <x v="2"/>
    <x v="0"/>
    <n v="40.216152000000001"/>
    <n v="-99.137980999999996"/>
    <s v="69-254"/>
    <s v="Pivot"/>
  </r>
  <r>
    <n v="162433"/>
    <s v="G-130168"/>
    <n v="2023"/>
    <n v="29.99"/>
    <x v="0"/>
    <x v="0"/>
    <n v="40.078733"/>
    <n v="-98.637775000000005"/>
    <s v="78-280"/>
    <s v="Pivot"/>
  </r>
  <r>
    <n v="162474"/>
    <s v="G-130187"/>
    <n v="2023"/>
    <n v="108.46"/>
    <x v="0"/>
    <x v="0"/>
    <n v="40.118890999999998"/>
    <n v="-98.334845999999999"/>
    <s v="75-296"/>
    <s v="Pivot"/>
  </r>
  <r>
    <n v="107229"/>
    <s v="G-092101"/>
    <n v="2023"/>
    <n v="109.63"/>
    <x v="2"/>
    <x v="0"/>
    <n v="40.208793999999997"/>
    <n v="-99.127408000000003"/>
    <s v="69-254"/>
    <s v="Pivot"/>
  </r>
  <r>
    <n v="107228"/>
    <s v="G-092100"/>
    <n v="2023"/>
    <n v="114.91"/>
    <x v="2"/>
    <x v="0"/>
    <n v="40.339644"/>
    <n v="-99.091983999999997"/>
    <s v="60-256"/>
    <s v="Pivot"/>
  </r>
  <r>
    <n v="161394"/>
    <s v="G-129366"/>
    <n v="2023"/>
    <n v="42.14"/>
    <x v="0"/>
    <x v="0"/>
    <n v="40.181711999999997"/>
    <n v="-98.555190999999994"/>
    <s v="71-284"/>
    <s v="Pivot"/>
  </r>
  <r>
    <n v="107408"/>
    <s v="G-092242"/>
    <n v="2023"/>
    <n v="22.13"/>
    <x v="1"/>
    <x v="0"/>
    <n v="40.165467999999997"/>
    <n v="-99.485236999999998"/>
    <s v="72-235"/>
    <s v="Pivot"/>
  </r>
  <r>
    <n v="107914"/>
    <s v="G-092585"/>
    <n v="2023"/>
    <n v="0"/>
    <x v="3"/>
    <x v="0"/>
    <n v="40.160958000000001"/>
    <n v="-99.662417000000005"/>
    <s v="72-226"/>
    <s v="N/A"/>
  </r>
  <r>
    <n v="260918"/>
    <s v="G-012625"/>
    <n v="2023"/>
    <n v="38.14"/>
    <x v="1"/>
    <x v="0"/>
    <n v="40.137730560000001"/>
    <n v="-99.286919440000005"/>
    <s v="74-246"/>
    <s v="Pivot"/>
  </r>
  <r>
    <n v="260934"/>
    <s v="G-035287"/>
    <n v="2023"/>
    <n v="93.55"/>
    <x v="1"/>
    <x v="0"/>
    <n v="40.161944439999999"/>
    <n v="-99.458686110000002"/>
    <s v="72-237"/>
    <s v="Pivot"/>
  </r>
  <r>
    <n v="108205"/>
    <s v="G-092835"/>
    <n v="2023"/>
    <n v="46.52"/>
    <x v="3"/>
    <x v="0"/>
    <n v="40.064897999999999"/>
    <n v="-99.771309000000002"/>
    <s v="79-220"/>
    <s v="Pivot"/>
  </r>
  <r>
    <n v="261157"/>
    <s v="G-020708"/>
    <n v="2023"/>
    <n v="49.21"/>
    <x v="1"/>
    <x v="0"/>
    <n v="40.278027780000002"/>
    <n v="-99.212111109999995"/>
    <s v="64-250"/>
    <s v="Pivot"/>
  </r>
  <r>
    <n v="261158"/>
    <s v="G-054023"/>
    <n v="2023"/>
    <n v="60.08"/>
    <x v="4"/>
    <x v="0"/>
    <n v="40.013194439999999"/>
    <n v="-98.118750000000006"/>
    <s v="82-308"/>
    <s v="Pivot"/>
  </r>
  <r>
    <n v="108076"/>
    <s v="G-092769"/>
    <n v="2023"/>
    <n v="8.23"/>
    <x v="1"/>
    <x v="0"/>
    <n v="40.204715999999998"/>
    <n v="-99.238580999999996"/>
    <s v="69-248"/>
    <s v="Gated Pipe"/>
  </r>
  <r>
    <n v="108004"/>
    <s v="G-092695"/>
    <n v="2023"/>
    <n v="32.99"/>
    <x v="4"/>
    <x v="0"/>
    <n v="40.053826999999998"/>
    <n v="-98.209297000000007"/>
    <s v="80-303"/>
    <s v="Pivot"/>
  </r>
  <r>
    <n v="107496"/>
    <s v="G-092299"/>
    <n v="2023"/>
    <n v="101.41"/>
    <x v="0"/>
    <x v="0"/>
    <n v="40.129818999999998"/>
    <n v="-98.325328999999996"/>
    <s v="74-297"/>
    <s v="Pivot"/>
  </r>
  <r>
    <n v="261663"/>
    <s v="G-019825"/>
    <n v="2023"/>
    <n v="40.6"/>
    <x v="2"/>
    <x v="0"/>
    <n v="40.325111110000002"/>
    <n v="-99.023888889999995"/>
    <s v="61-260"/>
    <s v="Pivot"/>
  </r>
  <r>
    <n v="263582"/>
    <s v="G-069773"/>
    <n v="2023"/>
    <n v="51.14"/>
    <x v="1"/>
    <x v="0"/>
    <n v="40.149086109999999"/>
    <n v="-99.503799999999998"/>
    <s v="73-234"/>
    <s v="Pivot"/>
  </r>
  <r>
    <n v="261666"/>
    <s v="G-109998"/>
    <n v="2023"/>
    <n v="87.81"/>
    <x v="2"/>
    <x v="0"/>
    <n v="40.276202779999998"/>
    <n v="-99.085274999999996"/>
    <s v="64-256"/>
    <s v="Pivot"/>
  </r>
  <r>
    <n v="107876"/>
    <s v="G-092543"/>
    <n v="2023"/>
    <n v="21.91"/>
    <x v="3"/>
    <x v="0"/>
    <n v="40.304755999999998"/>
    <n v="-99.645353"/>
    <s v="62-227"/>
    <s v="Pivot"/>
  </r>
  <r>
    <n v="107839"/>
    <s v="G-092508"/>
    <n v="2023"/>
    <n v="82.84"/>
    <x v="2"/>
    <x v="0"/>
    <n v="40.292848999999997"/>
    <n v="-99.072675000000004"/>
    <s v="63-257"/>
    <s v="Pivot"/>
  </r>
  <r>
    <n v="107782"/>
    <s v="G-092475"/>
    <n v="2023"/>
    <n v="0"/>
    <x v="2"/>
    <x v="0"/>
    <n v="40.110835000000002"/>
    <n v="-99.046783000000005"/>
    <s v="76-258"/>
    <s v="N/A"/>
  </r>
  <r>
    <n v="107732"/>
    <s v="G-093002"/>
    <n v="2023"/>
    <n v="65.88"/>
    <x v="2"/>
    <x v="0"/>
    <n v="40.201143000000002"/>
    <n v="-98.806183000000004"/>
    <s v="70-271"/>
    <s v="Pivot"/>
  </r>
  <r>
    <n v="107731"/>
    <s v="G-093003"/>
    <n v="2023"/>
    <n v="55.57"/>
    <x v="2"/>
    <x v="0"/>
    <n v="40.201101999999999"/>
    <n v="-98.815887000000004"/>
    <s v="70-271"/>
    <s v="Pivot"/>
  </r>
  <r>
    <n v="107660"/>
    <s v="G-092409"/>
    <n v="2023"/>
    <n v="92.69"/>
    <x v="2"/>
    <x v="0"/>
    <n v="40.339646000000002"/>
    <n v="-99.098571000000007"/>
    <s v="60-256"/>
    <s v="Pivot"/>
  </r>
  <r>
    <n v="107637"/>
    <s v="G-092398"/>
    <n v="2023"/>
    <n v="0"/>
    <x v="1"/>
    <x v="0"/>
    <n v="40.096330999999999"/>
    <n v="-99.512653999999998"/>
    <s v="77-234"/>
    <s v="N/A"/>
  </r>
  <r>
    <n v="107915"/>
    <s v="G-092586"/>
    <n v="2023"/>
    <n v="0"/>
    <x v="3"/>
    <x v="0"/>
    <n v="40.160936"/>
    <n v="-99.659464"/>
    <s v="72-226"/>
    <s v="N/A"/>
  </r>
  <r>
    <n v="106667"/>
    <s v="G-091595"/>
    <n v="2023"/>
    <n v="78.22"/>
    <x v="1"/>
    <x v="0"/>
    <n v="40.223635999999999"/>
    <n v="-99.373144999999994"/>
    <s v="68-241"/>
    <s v="Pivot"/>
  </r>
  <r>
    <n v="107219"/>
    <s v="G-092078"/>
    <n v="2023"/>
    <n v="60.88"/>
    <x v="2"/>
    <x v="0"/>
    <n v="40.230531999999997"/>
    <n v="-98.872798000000003"/>
    <s v="68-268"/>
    <s v="Pivot"/>
  </r>
  <r>
    <n v="106838"/>
    <s v="G-091731"/>
    <n v="2023"/>
    <n v="68.069999999999993"/>
    <x v="1"/>
    <x v="0"/>
    <n v="40.343350000000001"/>
    <n v="-99.297555000000003"/>
    <s v="60-245"/>
    <s v="Pivot"/>
  </r>
  <r>
    <n v="106821"/>
    <s v="G-091709"/>
    <n v="2023"/>
    <n v="86.49"/>
    <x v="1"/>
    <x v="0"/>
    <n v="40.201506999999999"/>
    <n v="-99.418797999999995"/>
    <s v="69-239"/>
    <s v="Pivot"/>
  </r>
  <r>
    <n v="106818"/>
    <s v="G-091705"/>
    <n v="2023"/>
    <n v="91.18"/>
    <x v="2"/>
    <x v="0"/>
    <n v="40.237945000000003"/>
    <n v="-99.004688999999999"/>
    <s v="67-261"/>
    <s v="Pivot"/>
  </r>
  <r>
    <n v="106800"/>
    <s v="G-091694"/>
    <n v="2023"/>
    <n v="73.2"/>
    <x v="1"/>
    <x v="0"/>
    <n v="40.281618999999999"/>
    <n v="-99.306449999999998"/>
    <s v="64-245"/>
    <s v="Pivot"/>
  </r>
  <r>
    <n v="106737"/>
    <s v="G-091647"/>
    <n v="2023"/>
    <n v="89.24"/>
    <x v="2"/>
    <x v="0"/>
    <n v="40.223247999999998"/>
    <n v="-98.891959"/>
    <s v="68-267"/>
    <s v="Pivot"/>
  </r>
  <r>
    <n v="173366"/>
    <s v="G-060088"/>
    <n v="2023"/>
    <n v="44.31"/>
    <x v="2"/>
    <x v="0"/>
    <n v="40.078249999999997"/>
    <n v="-98.857027770000002"/>
    <s v="78-268"/>
    <s v="Pivot"/>
  </r>
  <r>
    <n v="106857"/>
    <s v="G-091749"/>
    <n v="2023"/>
    <n v="4.09"/>
    <x v="1"/>
    <x v="0"/>
    <n v="40.206947"/>
    <n v="-99.514224999999996"/>
    <s v="69-234"/>
    <s v="Pivot"/>
  </r>
  <r>
    <n v="173365"/>
    <s v="G-127640"/>
    <n v="2023"/>
    <n v="15.64"/>
    <x v="2"/>
    <x v="0"/>
    <n v="40.079250000000002"/>
    <n v="-98.863444439999995"/>
    <s v="78-268"/>
    <s v="Pivot"/>
  </r>
  <r>
    <n v="106858"/>
    <s v="G-091750"/>
    <n v="2023"/>
    <n v="33.520000000000003"/>
    <x v="1"/>
    <x v="0"/>
    <n v="40.231161999999998"/>
    <n v="-99.568781000000001"/>
    <s v="67-231"/>
    <s v="Pivot"/>
  </r>
  <r>
    <n v="106655"/>
    <s v="G-091582"/>
    <n v="2023"/>
    <n v="49.39"/>
    <x v="2"/>
    <x v="0"/>
    <n v="40.223345000000002"/>
    <n v="-98.971275000000006"/>
    <s v="68-262"/>
    <s v="Pivot"/>
  </r>
  <r>
    <n v="106644"/>
    <s v="G-091572"/>
    <n v="2023"/>
    <n v="89.83"/>
    <x v="1"/>
    <x v="0"/>
    <n v="40.270691999999997"/>
    <n v="-99.571889999999996"/>
    <s v="65-231"/>
    <s v="Pivot"/>
  </r>
  <r>
    <n v="264390"/>
    <s v="G-049602"/>
    <n v="2023"/>
    <n v="140.22999999999999"/>
    <x v="3"/>
    <x v="0"/>
    <n v="40.267483329999997"/>
    <n v="-99.767766660000007"/>
    <s v="65-220"/>
    <s v="Pivot"/>
  </r>
  <r>
    <n v="264493"/>
    <s v="G-071059"/>
    <n v="2023"/>
    <n v="19.75"/>
    <x v="1"/>
    <x v="0"/>
    <n v="40.216427770000003"/>
    <n v="-99.521222219999999"/>
    <s v="68-233"/>
    <s v="Pivot"/>
  </r>
  <r>
    <n v="106643"/>
    <s v="G-091570"/>
    <n v="2023"/>
    <n v="0"/>
    <x v="3"/>
    <x v="0"/>
    <n v="40.131528000000003"/>
    <n v="-99.903310000000005"/>
    <s v="74-213"/>
    <s v="Surge Flow"/>
  </r>
  <r>
    <n v="106535"/>
    <s v="G-091075"/>
    <n v="2023"/>
    <n v="40.1"/>
    <x v="3"/>
    <x v="0"/>
    <n v="40.301713999999997"/>
    <n v="-100.020487"/>
    <s v="62-207"/>
    <s v="Pivot"/>
  </r>
  <r>
    <n v="106530"/>
    <s v="G-091070"/>
    <n v="2023"/>
    <n v="105.6"/>
    <x v="0"/>
    <x v="0"/>
    <n v="40.172486999999997"/>
    <n v="-98.627713999999997"/>
    <s v="72-281"/>
    <s v="Pivot"/>
  </r>
  <r>
    <n v="106475"/>
    <s v="G-091040"/>
    <n v="2023"/>
    <n v="0"/>
    <x v="3"/>
    <x v="0"/>
    <n v="40.312614000000004"/>
    <n v="-99.973586999999995"/>
    <s v="62-209"/>
    <s v="Pivot"/>
  </r>
  <r>
    <n v="106723"/>
    <s v="G-091631"/>
    <n v="2023"/>
    <n v="51.01"/>
    <x v="1"/>
    <x v="0"/>
    <n v="40.280532999999998"/>
    <n v="-99.611654999999999"/>
    <s v="64-229"/>
    <s v="Pivot"/>
  </r>
  <r>
    <n v="263942"/>
    <s v="A-005791"/>
    <n v="2023"/>
    <n v="66"/>
    <x v="2"/>
    <x v="0"/>
    <n v="40.272644440000001"/>
    <n v="-99.16096666"/>
    <s v="65-252"/>
    <s v="Pivot"/>
  </r>
  <r>
    <n v="107083"/>
    <s v="G-091968"/>
    <n v="2023"/>
    <n v="74.739999999999995"/>
    <x v="2"/>
    <x v="0"/>
    <n v="40.208831000000004"/>
    <n v="-98.758388999999994"/>
    <s v="69-274"/>
    <s v="Pivot"/>
  </r>
  <r>
    <n v="107078"/>
    <s v="G-091967"/>
    <n v="2023"/>
    <n v="67.849999999999994"/>
    <x v="2"/>
    <x v="0"/>
    <n v="40.077601999999999"/>
    <n v="-99.008075000000005"/>
    <s v="78-260"/>
    <s v="Pivot"/>
  </r>
  <r>
    <n v="107077"/>
    <s v="G-091966"/>
    <n v="2023"/>
    <n v="58.16"/>
    <x v="2"/>
    <x v="0"/>
    <n v="40.079866000000003"/>
    <n v="-99.008087000000003"/>
    <s v="78-260"/>
    <s v="Pivot"/>
  </r>
  <r>
    <n v="162579"/>
    <s v="A-007334A"/>
    <n v="2023"/>
    <n v="39.72"/>
    <x v="0"/>
    <x v="0"/>
    <n v="40.071468000000003"/>
    <n v="-98.421273999999997"/>
    <s v="78-291"/>
    <s v="Pivot"/>
  </r>
  <r>
    <n v="162583"/>
    <s v="G-129690"/>
    <n v="2023"/>
    <n v="80.33"/>
    <x v="4"/>
    <x v="0"/>
    <n v="40.023736110000002"/>
    <n v="-97.991407850000002"/>
    <s v="82-314"/>
    <s v="Pivot"/>
  </r>
  <r>
    <n v="174206"/>
    <s v="G-067568"/>
    <n v="2023"/>
    <n v="113.68"/>
    <x v="1"/>
    <x v="0"/>
    <n v="40.273888880000001"/>
    <n v="-99.540277770000003"/>
    <s v="64-232"/>
    <s v="Pivot"/>
  </r>
  <r>
    <n v="107004"/>
    <s v="G-091916"/>
    <n v="2023"/>
    <n v="12.51"/>
    <x v="2"/>
    <x v="0"/>
    <n v="40.223101999999997"/>
    <n v="-98.921594999999996"/>
    <s v="68-265"/>
    <s v="Pivot"/>
  </r>
  <r>
    <n v="106850"/>
    <s v="G-006633"/>
    <n v="2023"/>
    <n v="99.78"/>
    <x v="2"/>
    <x v="0"/>
    <n v="40.302515999999997"/>
    <n v="-98.854158999999996"/>
    <s v="63-269"/>
    <s v="Pivot"/>
  </r>
  <r>
    <n v="106988"/>
    <s v="G-091900"/>
    <n v="2023"/>
    <n v="277.61"/>
    <x v="1"/>
    <x v="0"/>
    <n v="40.310721000000001"/>
    <n v="-99.396030999999994"/>
    <s v="62-240"/>
    <s v="Pivot"/>
  </r>
  <r>
    <n v="259028"/>
    <s v="G-057253C"/>
    <n v="2023"/>
    <n v="3.56"/>
    <x v="1"/>
    <x v="0"/>
    <n v="40.136497220000003"/>
    <n v="-99.567300000000003"/>
    <s v="74-231"/>
    <s v="Pivot"/>
  </r>
  <r>
    <n v="264032"/>
    <s v="G-085638"/>
    <n v="2023"/>
    <n v="0"/>
    <x v="3"/>
    <x v="0"/>
    <n v="40.099111110000003"/>
    <n v="-100.07543333"/>
    <s v="76-204"/>
    <s v="Pivot"/>
  </r>
  <r>
    <n v="106983"/>
    <s v="G-091890"/>
    <n v="2023"/>
    <n v="137.38999999999999"/>
    <x v="0"/>
    <x v="0"/>
    <n v="40.133045000000003"/>
    <n v="-98.310813999999993"/>
    <s v="74-297"/>
    <s v="Pivot"/>
  </r>
  <r>
    <n v="106949"/>
    <s v="G-091852"/>
    <n v="2023"/>
    <n v="44.24"/>
    <x v="1"/>
    <x v="0"/>
    <n v="40.233685000000001"/>
    <n v="-99.490317000000005"/>
    <s v="67-235"/>
    <s v="Pivot"/>
  </r>
  <r>
    <n v="106942"/>
    <s v="G-091897"/>
    <n v="2023"/>
    <n v="55.39"/>
    <x v="3"/>
    <x v="0"/>
    <n v="40.301869000000003"/>
    <n v="-100.179216"/>
    <s v="62-199"/>
    <s v="Pivot"/>
  </r>
  <r>
    <n v="106933"/>
    <s v="G-091839"/>
    <n v="2023"/>
    <n v="106.22"/>
    <x v="0"/>
    <x v="0"/>
    <n v="40.172201999999999"/>
    <n v="-98.524023"/>
    <s v="72-286"/>
    <s v="Pivot/Gravity"/>
  </r>
  <r>
    <n v="106931"/>
    <s v="G-091835"/>
    <n v="2023"/>
    <n v="88.25"/>
    <x v="1"/>
    <x v="0"/>
    <n v="40.288916999999998"/>
    <n v="-99.427982"/>
    <s v="63-238"/>
    <s v="Pivot"/>
  </r>
  <r>
    <n v="106894"/>
    <s v="G-091795"/>
    <n v="2023"/>
    <n v="100.33"/>
    <x v="2"/>
    <x v="0"/>
    <n v="40.259950000000003"/>
    <n v="-99.052358999999996"/>
    <s v="66-258"/>
    <s v="Pivot"/>
  </r>
  <r>
    <n v="106867"/>
    <s v="A-008143"/>
    <n v="2023"/>
    <n v="93.54"/>
    <x v="2"/>
    <x v="0"/>
    <n v="40.284579000000001"/>
    <n v="-98.898115000000004"/>
    <s v="64-266"/>
    <s v="Pivot"/>
  </r>
  <r>
    <n v="106995"/>
    <s v="G-091921"/>
    <n v="2023"/>
    <n v="89.21"/>
    <x v="2"/>
    <x v="0"/>
    <n v="40.180003999999997"/>
    <n v="-99.165289999999999"/>
    <s v="71-252"/>
    <s v="Pivot"/>
  </r>
  <r>
    <n v="110109"/>
    <s v="G-094610"/>
    <n v="2023"/>
    <n v="72.77"/>
    <x v="0"/>
    <x v="0"/>
    <n v="40.172728999999997"/>
    <n v="-98.721305000000001"/>
    <s v="72-276"/>
    <s v="Pivot"/>
  </r>
  <r>
    <n v="108361"/>
    <s v="G-002784"/>
    <n v="2023"/>
    <n v="43.07"/>
    <x v="3"/>
    <x v="0"/>
    <n v="40.276946000000002"/>
    <n v="-99.858703000000006"/>
    <s v="64-215"/>
    <s v="Pivot"/>
  </r>
  <r>
    <n v="252973"/>
    <s v="G-041233"/>
    <n v="2023"/>
    <n v="67.37"/>
    <x v="2"/>
    <x v="0"/>
    <n v="40.259397219999997"/>
    <n v="-98.892055549999995"/>
    <s v="66-267"/>
    <s v="Pivot"/>
  </r>
  <r>
    <n v="179787"/>
    <s v="G-065445"/>
    <n v="2023"/>
    <n v="43.55"/>
    <x v="0"/>
    <x v="0"/>
    <n v="40.215668000000001"/>
    <n v="-98.533923000000001"/>
    <s v="69-285"/>
    <s v="Pivot"/>
  </r>
  <r>
    <n v="253814"/>
    <s v="G-008377"/>
    <n v="2023"/>
    <n v="87.23"/>
    <x v="0"/>
    <x v="0"/>
    <n v="40.179388879999998"/>
    <n v="-98.72583333"/>
    <s v="71-275"/>
    <s v="Pivot"/>
  </r>
  <r>
    <n v="161783"/>
    <s v="G-129793"/>
    <n v="2023"/>
    <n v="124.56"/>
    <x v="0"/>
    <x v="0"/>
    <n v="40.187044"/>
    <n v="-98.542907"/>
    <s v="70-285"/>
    <s v="Pivot"/>
  </r>
  <r>
    <n v="161822"/>
    <s v="G-053354"/>
    <n v="2023"/>
    <n v="61.95"/>
    <x v="3"/>
    <x v="0"/>
    <n v="40.291896000000001"/>
    <n v="-99.895657999999997"/>
    <s v="63-214"/>
    <s v="Pivot"/>
  </r>
  <r>
    <n v="110146"/>
    <s v="G-094399"/>
    <n v="2023"/>
    <n v="171.3"/>
    <x v="1"/>
    <x v="0"/>
    <n v="40.304039000000003"/>
    <n v="-99.438058999999996"/>
    <s v="62-238"/>
    <s v="Pivot"/>
  </r>
  <r>
    <n v="110683"/>
    <s v="G-029268"/>
    <n v="2023"/>
    <n v="0"/>
    <x v="1"/>
    <x v="0"/>
    <n v="40.140382000000002"/>
    <n v="-99.379868999999999"/>
    <s v="74-241"/>
    <s v="N/A"/>
  </r>
  <r>
    <n v="110110"/>
    <s v="G-001547"/>
    <n v="2023"/>
    <n v="102.68"/>
    <x v="0"/>
    <x v="0"/>
    <n v="40.187195000000003"/>
    <n v="-98.580603999999994"/>
    <s v="70-283"/>
    <s v="Pivot"/>
  </r>
  <r>
    <n v="252927"/>
    <s v="G-071422"/>
    <n v="2023"/>
    <n v="106.06"/>
    <x v="4"/>
    <x v="0"/>
    <n v="40.012611110000002"/>
    <n v="-98.099027770000006"/>
    <s v="82-309"/>
    <s v="Pivot"/>
  </r>
  <r>
    <n v="110106"/>
    <s v="G-094482"/>
    <n v="2023"/>
    <n v="55.37"/>
    <x v="2"/>
    <x v="0"/>
    <n v="40.258907999999998"/>
    <n v="-98.78781927"/>
    <s v="66-272"/>
    <s v="Pivot"/>
  </r>
  <r>
    <n v="162099"/>
    <s v="A-007818C"/>
    <n v="2023"/>
    <n v="0"/>
    <x v="0"/>
    <x v="0"/>
    <n v="40.081498000000003"/>
    <n v="-98.452449999999999"/>
    <s v="78-290"/>
    <s v="Gated Pipe"/>
  </r>
  <r>
    <n v="254620"/>
    <s v="G-065636"/>
    <n v="2023"/>
    <n v="51.51"/>
    <x v="2"/>
    <x v="0"/>
    <n v="40.280736109999999"/>
    <n v="-98.789969439999993"/>
    <s v="64-272"/>
    <s v="Pivot"/>
  </r>
  <r>
    <n v="110105"/>
    <s v="G-094611"/>
    <n v="2023"/>
    <n v="72.08"/>
    <x v="0"/>
    <x v="0"/>
    <n v="40.161875999999999"/>
    <n v="-98.702571000000006"/>
    <s v="72-277"/>
    <s v="Pivot"/>
  </r>
  <r>
    <n v="110098"/>
    <s v="G-094340"/>
    <n v="2023"/>
    <n v="57.18"/>
    <x v="3"/>
    <x v="0"/>
    <n v="40.321762829999997"/>
    <n v="-99.681791329999996"/>
    <s v="61-225"/>
    <s v="Pivot"/>
  </r>
  <r>
    <n v="110020"/>
    <s v="G-023342"/>
    <n v="2023"/>
    <n v="89.31"/>
    <x v="1"/>
    <x v="0"/>
    <n v="40.239902000000001"/>
    <n v="-99.626966999999993"/>
    <s v="67-228"/>
    <s v="Pivot"/>
  </r>
  <r>
    <n v="109947"/>
    <s v="G-094180"/>
    <n v="2023"/>
    <n v="0"/>
    <x v="3"/>
    <x v="0"/>
    <n v="40.262301999999998"/>
    <n v="-99.686622999999997"/>
    <s v="65-225"/>
    <s v="Sprinkler"/>
  </r>
  <r>
    <n v="178110"/>
    <s v="G-022909"/>
    <n v="2023"/>
    <n v="67.41"/>
    <x v="1"/>
    <x v="0"/>
    <n v="40.137027770000003"/>
    <n v="-99.494166660000005"/>
    <s v="74-235"/>
    <s v="Pivot"/>
  </r>
  <r>
    <n v="110111"/>
    <s v="G-094612"/>
    <n v="2023"/>
    <n v="85.36"/>
    <x v="0"/>
    <x v="0"/>
    <n v="40.187040000000003"/>
    <n v="-98.703057000000001"/>
    <s v="71-277"/>
    <s v="Pivot"/>
  </r>
  <r>
    <n v="111796"/>
    <s v="G-095449"/>
    <n v="2023"/>
    <n v="51.1"/>
    <x v="3"/>
    <x v="0"/>
    <n v="40.143861999999999"/>
    <n v="-100.103894"/>
    <s v="73-202"/>
    <s v="Pivot"/>
  </r>
  <r>
    <n v="111985"/>
    <s v="G-095503"/>
    <n v="2023"/>
    <n v="88.29"/>
    <x v="1"/>
    <x v="0"/>
    <n v="40.217351999999998"/>
    <n v="-99.473954000000006"/>
    <s v="68-236"/>
    <s v="Pivot"/>
  </r>
  <r>
    <n v="251484"/>
    <s v="G-034556"/>
    <n v="2023"/>
    <n v="73.2"/>
    <x v="1"/>
    <x v="0"/>
    <n v="40.281738879999999"/>
    <n v="-99.55086944"/>
    <s v="64-232"/>
    <s v="Pivot"/>
  </r>
  <r>
    <n v="181339"/>
    <s v="G-012620"/>
    <n v="2023"/>
    <n v="57.85"/>
    <x v="1"/>
    <x v="0"/>
    <n v="40.106694439999998"/>
    <n v="-99.564416660000006"/>
    <s v="76-231"/>
    <s v="Pivot"/>
  </r>
  <r>
    <n v="251806"/>
    <s v="G-057684"/>
    <n v="2023"/>
    <n v="59.19"/>
    <x v="0"/>
    <x v="0"/>
    <n v="40.154133330000001"/>
    <n v="-98.573949999999996"/>
    <s v="73-283"/>
    <s v="Pivot"/>
  </r>
  <r>
    <n v="251995"/>
    <s v="G-052844"/>
    <n v="2023"/>
    <n v="48.59"/>
    <x v="1"/>
    <x v="0"/>
    <n v="40.33277777"/>
    <n v="-99.231972220000003"/>
    <s v="60-249"/>
    <s v="Pivot"/>
  </r>
  <r>
    <n v="181143"/>
    <s v="G-050958"/>
    <n v="2023"/>
    <n v="10.28"/>
    <x v="0"/>
    <x v="0"/>
    <n v="40.071927000000002"/>
    <n v="-98.514004999999997"/>
    <s v="78-287"/>
    <s v="Pivot"/>
  </r>
  <r>
    <n v="180948"/>
    <s v="G-029336"/>
    <n v="2023"/>
    <n v="109.55"/>
    <x v="0"/>
    <x v="0"/>
    <n v="40.219853999999998"/>
    <n v="-98.638873000000004"/>
    <s v="68-280"/>
    <s v="Pivot"/>
  </r>
  <r>
    <n v="110663"/>
    <s v="G-094711"/>
    <n v="2023"/>
    <n v="88.27"/>
    <x v="3"/>
    <x v="0"/>
    <n v="40.347023999999998"/>
    <n v="-99.788083999999998"/>
    <s v="59-219"/>
    <s v="Pivot"/>
  </r>
  <r>
    <n v="111955"/>
    <s v="G-026039"/>
    <n v="2023"/>
    <n v="3.33"/>
    <x v="2"/>
    <x v="0"/>
    <n v="40.062376"/>
    <n v="-99.147114999999999"/>
    <s v="79-253"/>
    <s v="Pivot/Gravity"/>
  </r>
  <r>
    <n v="109784"/>
    <s v="G-094031"/>
    <n v="2023"/>
    <n v="76.37"/>
    <x v="2"/>
    <x v="0"/>
    <n v="40.216042999999999"/>
    <n v="-98.777844000000002"/>
    <s v="69-273"/>
    <s v="Pivot"/>
  </r>
  <r>
    <n v="111788"/>
    <s v="G-095911"/>
    <n v="2023"/>
    <n v="113.7"/>
    <x v="0"/>
    <x v="0"/>
    <n v="40.187237000000003"/>
    <n v="-98.552340000000001"/>
    <s v="70-284"/>
    <s v="Pivot"/>
  </r>
  <r>
    <n v="161561"/>
    <s v="G-031619B"/>
    <n v="2023"/>
    <n v="11.8"/>
    <x v="0"/>
    <x v="0"/>
    <n v="40.056699809999998"/>
    <n v="-98.382187669999993"/>
    <s v="79-294"/>
    <s v="Pivot"/>
  </r>
  <r>
    <n v="111265"/>
    <s v="G-095203"/>
    <n v="2023"/>
    <n v="99.47"/>
    <x v="1"/>
    <x v="0"/>
    <n v="40.252330999999998"/>
    <n v="-99.493939999999995"/>
    <s v="66-235"/>
    <s v="Pivot"/>
  </r>
  <r>
    <n v="111195"/>
    <s v="G-095152"/>
    <n v="2023"/>
    <n v="73.64"/>
    <x v="1"/>
    <x v="0"/>
    <n v="40.196776"/>
    <n v="-99.473491999999993"/>
    <s v="70-236"/>
    <s v="Pivot"/>
  </r>
  <r>
    <n v="111194"/>
    <s v="G-095151"/>
    <n v="2023"/>
    <n v="63.34"/>
    <x v="2"/>
    <x v="0"/>
    <n v="40.279781"/>
    <n v="-98.844734000000003"/>
    <s v="64-269"/>
    <s v="Pivot"/>
  </r>
  <r>
    <n v="180512"/>
    <s v="G-072680"/>
    <n v="2023"/>
    <n v="28.79"/>
    <x v="3"/>
    <x v="0"/>
    <n v="40.110888879999997"/>
    <n v="-100.01497222"/>
    <s v="75-207"/>
    <s v="Pivot"/>
  </r>
  <r>
    <n v="252615"/>
    <s v="G-048042"/>
    <n v="2023"/>
    <n v="8.1199999999999992"/>
    <x v="3"/>
    <x v="0"/>
    <n v="40.100916660000003"/>
    <n v="-100.17163888"/>
    <s v="76-199"/>
    <s v="Pivot"/>
  </r>
  <r>
    <n v="180511"/>
    <s v="G-122795"/>
    <n v="2023"/>
    <n v="11.77"/>
    <x v="3"/>
    <x v="0"/>
    <n v="40.10958333"/>
    <n v="-100.06469444"/>
    <s v="76-204"/>
    <s v="Pivot"/>
  </r>
  <r>
    <n v="252308"/>
    <s v="G-028468"/>
    <n v="2023"/>
    <n v="53.46"/>
    <x v="2"/>
    <x v="0"/>
    <n v="40.215222220000001"/>
    <n v="-99.154499999999999"/>
    <s v="69-253"/>
    <s v="Pivot"/>
  </r>
  <r>
    <n v="162189"/>
    <s v="G-031626"/>
    <n v="2023"/>
    <n v="96.81"/>
    <x v="0"/>
    <x v="0"/>
    <n v="40.061165000000003"/>
    <n v="-98.352693000000002"/>
    <s v="79-295"/>
    <s v="Pivot"/>
  </r>
  <r>
    <n v="257765"/>
    <s v="G-004452"/>
    <n v="2023"/>
    <n v="31.42"/>
    <x v="1"/>
    <x v="0"/>
    <n v="40.108638890000002"/>
    <n v="-99.550972220000006"/>
    <s v="76-232"/>
    <s v="Pivot"/>
  </r>
  <r>
    <n v="108910"/>
    <s v="G-093365"/>
    <n v="2023"/>
    <n v="0.05"/>
    <x v="3"/>
    <x v="0"/>
    <n v="40.096055"/>
    <n v="-100.03977399999999"/>
    <s v="77-206"/>
    <s v="Pivot"/>
  </r>
  <r>
    <n v="108773"/>
    <s v="G-032196"/>
    <n v="2023"/>
    <n v="71.290000000000006"/>
    <x v="3"/>
    <x v="0"/>
    <n v="40.269995999999999"/>
    <n v="-99.818233000000006"/>
    <s v="65-218"/>
    <s v="Pivot"/>
  </r>
  <r>
    <n v="108669"/>
    <s v="G-093308"/>
    <n v="2023"/>
    <n v="84.43"/>
    <x v="1"/>
    <x v="0"/>
    <n v="40.332621000000003"/>
    <n v="-99.597431999999998"/>
    <s v="60-229"/>
    <s v="Pivot"/>
  </r>
  <r>
    <n v="258149"/>
    <s v="G-052288"/>
    <n v="2023"/>
    <n v="34.18"/>
    <x v="0"/>
    <x v="0"/>
    <n v="40.092888889999998"/>
    <n v="-98.335055560000001"/>
    <s v="77-296"/>
    <s v="Pivot"/>
  </r>
  <r>
    <n v="108668"/>
    <s v="G-093307"/>
    <n v="2023"/>
    <n v="87.3"/>
    <x v="1"/>
    <x v="0"/>
    <n v="40.335940000000001"/>
    <n v="-99.608333000000002"/>
    <s v="60-229"/>
    <s v="Pivot"/>
  </r>
  <r>
    <n v="108627"/>
    <s v="G-093178"/>
    <n v="2023"/>
    <n v="18.88"/>
    <x v="3"/>
    <x v="0"/>
    <n v="40.278669999999998"/>
    <n v="-99.668205"/>
    <s v="64-226"/>
    <s v="Gated Pipe"/>
  </r>
  <r>
    <n v="109786"/>
    <s v="G-094033"/>
    <n v="2023"/>
    <n v="79.260000000000005"/>
    <x v="3"/>
    <x v="0"/>
    <n v="40.347678000000002"/>
    <n v="-99.654025000000004"/>
    <s v="59-226"/>
    <s v="Pivot"/>
  </r>
  <r>
    <n v="108439"/>
    <s v="G-093030"/>
    <n v="2023"/>
    <n v="0"/>
    <x v="3"/>
    <x v="0"/>
    <n v="40.275827"/>
    <n v="-100.134247"/>
    <s v="64-201"/>
    <s v="N/A"/>
  </r>
  <r>
    <n v="257192"/>
    <s v="G-025116"/>
    <n v="2023"/>
    <n v="34.6"/>
    <x v="2"/>
    <x v="0"/>
    <n v="40.194200000000002"/>
    <n v="-98.874499999999998"/>
    <s v="70-267"/>
    <s v="Pivot"/>
  </r>
  <r>
    <n v="176532"/>
    <s v="G-023031"/>
    <n v="2023"/>
    <n v="83.54"/>
    <x v="2"/>
    <x v="0"/>
    <n v="40.274138880000002"/>
    <n v="-99.033249999999995"/>
    <s v="65-259"/>
    <s v="Pivot"/>
  </r>
  <r>
    <n v="108417"/>
    <s v="G-093006"/>
    <n v="2023"/>
    <n v="34.69"/>
    <x v="2"/>
    <x v="0"/>
    <n v="40.201267000000001"/>
    <n v="-98.854166000000006"/>
    <s v="70-269"/>
    <s v="Pivot"/>
  </r>
  <r>
    <n v="190470"/>
    <s v="G-060956L"/>
    <n v="2023"/>
    <n v="14.92"/>
    <x v="2"/>
    <x v="0"/>
    <n v="40.132138879999999"/>
    <n v="-98.890083329999996"/>
    <s v="74-267"/>
    <s v="Pivot"/>
  </r>
  <r>
    <n v="108415"/>
    <s v="G-093004"/>
    <n v="2023"/>
    <n v="60.44"/>
    <x v="2"/>
    <x v="0"/>
    <n v="40.208477999999999"/>
    <n v="-98.815952999999993"/>
    <s v="69-271"/>
    <s v="Pivot"/>
  </r>
  <r>
    <n v="231147"/>
    <s v="G-035043"/>
    <n v="2023"/>
    <n v="15.39"/>
    <x v="1"/>
    <x v="0"/>
    <n v="40.154388879999999"/>
    <n v="-99.489833329999996"/>
    <s v="73-235"/>
    <s v="Pivot"/>
  </r>
  <r>
    <n v="258530"/>
    <s v="G-000688"/>
    <n v="2023"/>
    <n v="28.18"/>
    <x v="1"/>
    <x v="0"/>
    <n v="40.218480560000003"/>
    <n v="-99.374391669999994"/>
    <s v="68-241"/>
    <s v="Pivot"/>
  </r>
  <r>
    <n v="258912"/>
    <s v="G-057253E"/>
    <n v="2023"/>
    <n v="4.05"/>
    <x v="1"/>
    <x v="0"/>
    <n v="40.136200000000002"/>
    <n v="-99.569361110000003"/>
    <s v="74-231"/>
    <s v="Pivot"/>
  </r>
  <r>
    <n v="106320"/>
    <s v="G-090851"/>
    <n v="2023"/>
    <n v="48.42"/>
    <x v="1"/>
    <x v="0"/>
    <n v="40.202331999999998"/>
    <n v="-99.452459000000005"/>
    <s v="69-237"/>
    <s v="Pivot"/>
  </r>
  <r>
    <n v="108463"/>
    <s v="G-093055"/>
    <n v="2023"/>
    <n v="42.48"/>
    <x v="3"/>
    <x v="0"/>
    <n v="40.329244000000003"/>
    <n v="-99.645523999999995"/>
    <s v="61-227"/>
    <s v="Pivot"/>
  </r>
  <r>
    <n v="109586"/>
    <s v="G-093777"/>
    <n v="2023"/>
    <n v="9.83"/>
    <x v="3"/>
    <x v="0"/>
    <n v="40.002670999999999"/>
    <n v="-99.647177999999997"/>
    <s v="83-226"/>
    <s v="Pivot"/>
  </r>
  <r>
    <n v="162364"/>
    <s v="G-130202"/>
    <n v="2023"/>
    <n v="0"/>
    <x v="1"/>
    <x v="0"/>
    <n v="40.07"/>
    <n v="-99.18"/>
    <s v="79-251"/>
    <s v="N/A"/>
  </r>
  <r>
    <n v="109782"/>
    <s v="G-094020"/>
    <n v="2023"/>
    <n v="32.99"/>
    <x v="4"/>
    <x v="0"/>
    <n v="40.058495000000001"/>
    <n v="-98.209321000000003"/>
    <s v="79-303"/>
    <s v="Pivot"/>
  </r>
  <r>
    <n v="109779"/>
    <s v="G-094014"/>
    <n v="2023"/>
    <n v="67.66"/>
    <x v="0"/>
    <x v="0"/>
    <n v="40.144437000000003"/>
    <n v="-98.608771000000004"/>
    <s v="73-282"/>
    <s v="Pivot"/>
  </r>
  <r>
    <n v="109730"/>
    <s v="G-093948"/>
    <n v="2023"/>
    <n v="79.739999999999995"/>
    <x v="0"/>
    <x v="0"/>
    <n v="40.187041000000001"/>
    <n v="-98.712508999999997"/>
    <s v="71-276"/>
    <s v="Pivot"/>
  </r>
  <r>
    <n v="256245"/>
    <s v="G-001253"/>
    <n v="2023"/>
    <n v="82.73"/>
    <x v="0"/>
    <x v="0"/>
    <n v="40.158138889999996"/>
    <n v="-98.44122222"/>
    <s v="72-290"/>
    <s v="Pivot"/>
  </r>
  <r>
    <n v="109715"/>
    <s v="G-093928"/>
    <n v="2023"/>
    <n v="87.31"/>
    <x v="2"/>
    <x v="0"/>
    <n v="40.292285999999997"/>
    <n v="-99.090079000000003"/>
    <s v="63-256"/>
    <s v="Pivot"/>
  </r>
  <r>
    <n v="109661"/>
    <s v="G-093882"/>
    <n v="2023"/>
    <n v="6.91"/>
    <x v="3"/>
    <x v="0"/>
    <n v="40.146242000000001"/>
    <n v="-99.924051000000006"/>
    <s v="73-212"/>
    <s v="Pivot"/>
  </r>
  <r>
    <n v="109660"/>
    <s v="G-093881"/>
    <n v="2023"/>
    <n v="4.4800000000000004"/>
    <x v="3"/>
    <x v="0"/>
    <n v="40.145847000000003"/>
    <n v="-99.926697000000004"/>
    <s v="73-212"/>
    <s v="Pivot"/>
  </r>
  <r>
    <n v="257302"/>
    <s v="G-043318"/>
    <n v="2023"/>
    <n v="91.45"/>
    <x v="2"/>
    <x v="0"/>
    <n v="40.216722220000001"/>
    <n v="-98.823611110000002"/>
    <s v="68-270"/>
    <s v="Pivot"/>
  </r>
  <r>
    <n v="109587"/>
    <s v="G-093778"/>
    <n v="2023"/>
    <n v="12.01"/>
    <x v="3"/>
    <x v="0"/>
    <n v="40.002944999999997"/>
    <n v="-99.647186000000005"/>
    <s v="83-226"/>
    <s v="Pivot"/>
  </r>
  <r>
    <n v="108982"/>
    <s v="G-093397"/>
    <n v="2023"/>
    <n v="94.54"/>
    <x v="1"/>
    <x v="0"/>
    <n v="40.34093"/>
    <n v="-99.514015999999998"/>
    <s v="60-234"/>
    <s v="Pivot"/>
  </r>
  <r>
    <n v="109585"/>
    <s v="G-093776"/>
    <n v="2023"/>
    <n v="9.83"/>
    <x v="3"/>
    <x v="0"/>
    <n v="40.002395999999997"/>
    <n v="-99.647170000000003"/>
    <s v="83-226"/>
    <s v="Pivot"/>
  </r>
  <r>
    <n v="109584"/>
    <s v="G-093775"/>
    <n v="2023"/>
    <n v="9.83"/>
    <x v="3"/>
    <x v="0"/>
    <n v="40.002122"/>
    <n v="-99.647161999999994"/>
    <s v="83-226"/>
    <s v="Pivot"/>
  </r>
  <r>
    <n v="109518"/>
    <s v="G-093740"/>
    <n v="2023"/>
    <n v="52.74"/>
    <x v="2"/>
    <x v="0"/>
    <n v="40.307296000000001"/>
    <n v="-99.151287999999994"/>
    <s v="62-253"/>
    <s v="Pivot"/>
  </r>
  <r>
    <n v="177124"/>
    <s v="G-092178"/>
    <n v="2023"/>
    <n v="27.01"/>
    <x v="1"/>
    <x v="0"/>
    <n v="40.009664000000001"/>
    <n v="-99.436505999999994"/>
    <s v="83-238"/>
    <s v="Pivot"/>
  </r>
  <r>
    <n v="109256"/>
    <s v="G-093941"/>
    <n v="2023"/>
    <n v="40.85"/>
    <x v="4"/>
    <x v="0"/>
    <n v="40.020065000000002"/>
    <n v="-98.141836999999995"/>
    <s v="82-306"/>
    <s v="Pivot"/>
  </r>
  <r>
    <n v="109249"/>
    <s v="G-093637"/>
    <n v="2023"/>
    <n v="33.65"/>
    <x v="3"/>
    <x v="0"/>
    <n v="40.328311999999997"/>
    <n v="-99.695898999999997"/>
    <s v="61-224"/>
    <s v="Pivot"/>
  </r>
  <r>
    <n v="257064"/>
    <s v="G-007977"/>
    <n v="2023"/>
    <n v="38.81"/>
    <x v="2"/>
    <x v="0"/>
    <n v="40.332000000000001"/>
    <n v="-98.894900000000007"/>
    <s v="61-266"/>
    <s v="Pivot"/>
  </r>
  <r>
    <n v="109785"/>
    <s v="G-094032"/>
    <n v="2023"/>
    <n v="103.91"/>
    <x v="2"/>
    <x v="0"/>
    <n v="40.187182999999997"/>
    <n v="-98.759130999999996"/>
    <s v="71-274"/>
    <s v="Pivot"/>
  </r>
  <r>
    <n v="109588"/>
    <s v="G-093779"/>
    <n v="2023"/>
    <n v="5.46"/>
    <x v="3"/>
    <x v="0"/>
    <n v="40.003219999999999"/>
    <n v="-99.647193999999999"/>
    <s v="83-226"/>
    <s v="Pivot"/>
  </r>
  <r>
    <n v="100228"/>
    <s v="G-088214"/>
    <n v="2023"/>
    <n v="14.74"/>
    <x v="0"/>
    <x v="0"/>
    <n v="40.096645000000002"/>
    <n v="-98.720865000000003"/>
    <s v="77-276"/>
    <s v="Gated Pipe"/>
  </r>
  <r>
    <n v="100868"/>
    <s v="G-088801"/>
    <n v="2023"/>
    <n v="86.78"/>
    <x v="2"/>
    <x v="0"/>
    <n v="40.172756"/>
    <n v="-99.165405000000007"/>
    <s v="72-252"/>
    <s v="Pivot"/>
  </r>
  <r>
    <n v="100458"/>
    <s v="G-088438"/>
    <n v="2023"/>
    <n v="86.62"/>
    <x v="1"/>
    <x v="0"/>
    <n v="40.347037"/>
    <n v="-99.238862999999995"/>
    <s v="59-248"/>
    <s v="Pivot"/>
  </r>
  <r>
    <n v="100385"/>
    <s v="G-088372"/>
    <n v="2023"/>
    <n v="108.77"/>
    <x v="0"/>
    <x v="0"/>
    <n v="40.194290000000002"/>
    <n v="-98.703143999999995"/>
    <s v="70-277"/>
    <s v="Pivot"/>
  </r>
  <r>
    <n v="100314"/>
    <s v="G-088301"/>
    <n v="2023"/>
    <n v="57.19"/>
    <x v="1"/>
    <x v="0"/>
    <n v="40.274597999999997"/>
    <n v="-99.405378999999996"/>
    <s v="64-239"/>
    <s v="Pivot"/>
  </r>
  <r>
    <n v="272606"/>
    <s v="G-013595"/>
    <n v="2023"/>
    <n v="34.33"/>
    <x v="2"/>
    <x v="0"/>
    <n v="40.165566660000003"/>
    <n v="-98.73981388"/>
    <s v="72-275"/>
    <s v="Pivot"/>
  </r>
  <r>
    <n v="100280"/>
    <s v="G-088272"/>
    <n v="2023"/>
    <n v="52.58"/>
    <x v="3"/>
    <x v="0"/>
    <n v="40.307107999999999"/>
    <n v="-99.645033999999995"/>
    <s v="62-227"/>
    <s v="Pivot"/>
  </r>
  <r>
    <n v="100279"/>
    <s v="G-088271"/>
    <n v="2023"/>
    <n v="14.92"/>
    <x v="3"/>
    <x v="0"/>
    <n v="40.318046000000002"/>
    <n v="-99.677915999999996"/>
    <s v="61-225"/>
    <s v="Pivot"/>
  </r>
  <r>
    <n v="100517"/>
    <s v="G-088494"/>
    <n v="2023"/>
    <n v="75.099999999999994"/>
    <x v="2"/>
    <x v="0"/>
    <n v="40.245078999999997"/>
    <n v="-99.127577000000002"/>
    <s v="67-254"/>
    <s v="Pivot"/>
  </r>
  <r>
    <n v="100235"/>
    <s v="G-088221"/>
    <n v="2023"/>
    <n v="81.25"/>
    <x v="2"/>
    <x v="0"/>
    <n v="40.317698"/>
    <n v="-99.033541"/>
    <s v="62-259"/>
    <s v="Pivot"/>
  </r>
  <r>
    <n v="100527"/>
    <s v="G-088504"/>
    <n v="2023"/>
    <n v="109.15"/>
    <x v="0"/>
    <x v="0"/>
    <n v="40.194099999999999"/>
    <n v="-98.476684000000006"/>
    <s v="70-288"/>
    <s v="Pivot"/>
  </r>
  <r>
    <n v="100182"/>
    <s v="G-088174"/>
    <n v="2023"/>
    <n v="110.08"/>
    <x v="2"/>
    <x v="0"/>
    <n v="40.230708999999997"/>
    <n v="-98.995169000000004"/>
    <s v="68-261"/>
    <s v="Pivot"/>
  </r>
  <r>
    <n v="100175"/>
    <s v="G-088140"/>
    <n v="2023"/>
    <n v="114.18"/>
    <x v="2"/>
    <x v="0"/>
    <n v="40.259041000000003"/>
    <n v="-98.768675000000002"/>
    <s v="66-273"/>
    <s v="Pivot"/>
  </r>
  <r>
    <n v="100148"/>
    <s v="G-088165"/>
    <n v="2023"/>
    <n v="85.39"/>
    <x v="1"/>
    <x v="0"/>
    <n v="40.239302000000002"/>
    <n v="-99.469537000000003"/>
    <s v="67-236"/>
    <s v="Pivot"/>
  </r>
  <r>
    <n v="272677"/>
    <s v="G-057176"/>
    <n v="2023"/>
    <n v="96.78"/>
    <x v="2"/>
    <x v="0"/>
    <n v="40.259516660000003"/>
    <n v="-99.023638879999993"/>
    <s v="66-260"/>
    <s v="Pivot"/>
  </r>
  <r>
    <n v="100124"/>
    <s v="G-088141"/>
    <n v="2023"/>
    <n v="37.28"/>
    <x v="3"/>
    <x v="0"/>
    <n v="40.296179000000002"/>
    <n v="-99.793953999999999"/>
    <s v="63-219"/>
    <s v="Pivot"/>
  </r>
  <r>
    <n v="100115"/>
    <s v="G-088117"/>
    <n v="2023"/>
    <n v="51.77"/>
    <x v="2"/>
    <x v="0"/>
    <n v="40.303347000000002"/>
    <n v="-99.043959999999998"/>
    <s v="63-258"/>
    <s v="Pivot"/>
  </r>
  <r>
    <n v="100109"/>
    <s v="G-014604"/>
    <n v="2023"/>
    <n v="0"/>
    <x v="1"/>
    <x v="0"/>
    <n v="40.114674000000001"/>
    <n v="-99.490268999999998"/>
    <s v="75-235"/>
    <s v="N/A"/>
  </r>
  <r>
    <n v="168708"/>
    <s v="G-053353"/>
    <n v="2023"/>
    <n v="0"/>
    <x v="3"/>
    <x v="0"/>
    <n v="40.293692999999998"/>
    <n v="-99.912405000000007"/>
    <s v="63-213"/>
    <s v="Pivot"/>
  </r>
  <r>
    <n v="168710"/>
    <s v="G-046295"/>
    <n v="2023"/>
    <n v="52.57"/>
    <x v="3"/>
    <x v="0"/>
    <n v="40.291409999999999"/>
    <n v="-99.986711999999997"/>
    <s v="63-209"/>
    <s v="Pivot"/>
  </r>
  <r>
    <n v="100685"/>
    <s v="G-088654"/>
    <n v="2023"/>
    <n v="75.739999999999995"/>
    <x v="2"/>
    <x v="0"/>
    <n v="40.237577999999999"/>
    <n v="-98.864403999999993"/>
    <s v="67-268"/>
    <s v="Pivot"/>
  </r>
  <r>
    <n v="106393"/>
    <s v="G-090950"/>
    <n v="2023"/>
    <n v="77.97"/>
    <x v="2"/>
    <x v="0"/>
    <n v="40.270083999999997"/>
    <n v="-98.769380999999996"/>
    <s v="65-273"/>
    <s v="Pivot"/>
  </r>
  <r>
    <n v="100859"/>
    <s v="G-088792"/>
    <n v="2023"/>
    <n v="88.48"/>
    <x v="2"/>
    <x v="0"/>
    <n v="40.288009000000002"/>
    <n v="-98.844571000000002"/>
    <s v="64-269"/>
    <s v="Pivot"/>
  </r>
  <r>
    <n v="100840"/>
    <s v="G-088773"/>
    <n v="2023"/>
    <n v="113.94"/>
    <x v="2"/>
    <x v="0"/>
    <n v="40.244570000000003"/>
    <n v="-98.816160999999994"/>
    <s v="67-271"/>
    <s v="Pivot"/>
  </r>
  <r>
    <n v="272207"/>
    <s v="G-074502"/>
    <n v="2023"/>
    <n v="52.67"/>
    <x v="2"/>
    <x v="0"/>
    <n v="40.080874999999999"/>
    <n v="-98.876258329999999"/>
    <s v="78-267"/>
    <s v="Pivot/Gravity"/>
  </r>
  <r>
    <n v="100825"/>
    <s v="G-088758"/>
    <n v="2023"/>
    <n v="12.55"/>
    <x v="4"/>
    <x v="0"/>
    <n v="40.009191999999999"/>
    <n v="-97.969813000000002"/>
    <s v="82-315"/>
    <s v="Pivot"/>
  </r>
  <r>
    <n v="100823"/>
    <s v="G-088752"/>
    <n v="2023"/>
    <n v="68.349999999999994"/>
    <x v="3"/>
    <x v="0"/>
    <n v="40.190401999999999"/>
    <n v="-100.03078600000001"/>
    <s v="70-206"/>
    <s v="Pivot"/>
  </r>
  <r>
    <n v="100792"/>
    <s v="G-024715"/>
    <n v="2023"/>
    <n v="115.64"/>
    <x v="2"/>
    <x v="0"/>
    <n v="40.230736999999998"/>
    <n v="-99.004751999999996"/>
    <s v="68-261"/>
    <s v="Pivot"/>
  </r>
  <r>
    <n v="100498"/>
    <s v="G-088507"/>
    <n v="2023"/>
    <n v="37.299999999999997"/>
    <x v="1"/>
    <x v="0"/>
    <n v="40.259881"/>
    <n v="-99.577988000000005"/>
    <s v="65-230"/>
    <s v="Pivot"/>
  </r>
  <r>
    <n v="100736"/>
    <s v="G-088719"/>
    <n v="2023"/>
    <n v="31.14"/>
    <x v="3"/>
    <x v="0"/>
    <n v="40.295619000000002"/>
    <n v="-100.17504099999999"/>
    <s v="63-199"/>
    <s v="Pivot/Gravity"/>
  </r>
  <r>
    <n v="272932"/>
    <s v="G-030454"/>
    <n v="2023"/>
    <n v="70.87"/>
    <x v="0"/>
    <x v="0"/>
    <n v="40.143447219999999"/>
    <n v="-98.420297219999995"/>
    <s v="73-292"/>
    <s v="Pivot"/>
  </r>
  <r>
    <n v="100677"/>
    <s v="G-088646"/>
    <n v="2023"/>
    <n v="107.19"/>
    <x v="3"/>
    <x v="0"/>
    <n v="40.292520000000003"/>
    <n v="-99.953737000000004"/>
    <s v="63-210"/>
    <s v="Pivot"/>
  </r>
  <r>
    <n v="272462"/>
    <s v="G-028764"/>
    <n v="2023"/>
    <n v="54.32"/>
    <x v="2"/>
    <x v="0"/>
    <n v="40.338836110000003"/>
    <n v="-99.111313879999997"/>
    <s v="60-255"/>
    <m/>
  </r>
  <r>
    <n v="100589"/>
    <s v="G-088578"/>
    <n v="2023"/>
    <n v="7.06"/>
    <x v="4"/>
    <x v="0"/>
    <n v="40.016623000000003"/>
    <n v="-97.943755999999993"/>
    <s v="82-317"/>
    <s v="N/A"/>
  </r>
  <r>
    <n v="100581"/>
    <s v="G-088550"/>
    <n v="2023"/>
    <n v="23.66"/>
    <x v="0"/>
    <x v="0"/>
    <n v="40.095236110000002"/>
    <n v="-98.636413880000006"/>
    <s v="77-280"/>
    <s v="Pivot"/>
  </r>
  <r>
    <n v="100580"/>
    <s v="G-088549"/>
    <n v="2023"/>
    <n v="11.37"/>
    <x v="0"/>
    <x v="0"/>
    <n v="40.095177769999999"/>
    <n v="-98.637138879999995"/>
    <s v="77-280"/>
    <s v="Pivot"/>
  </r>
  <r>
    <n v="272463"/>
    <s v="G-098928"/>
    <n v="2023"/>
    <n v="30.58"/>
    <x v="2"/>
    <x v="0"/>
    <n v="40.078055550000002"/>
    <n v="-98.843199999999996"/>
    <s v="78-269"/>
    <s v="Pivot"/>
  </r>
  <r>
    <n v="100579"/>
    <s v="G-088548"/>
    <n v="2023"/>
    <n v="13.65"/>
    <x v="0"/>
    <x v="0"/>
    <n v="40.093955000000001"/>
    <n v="-98.630680999999996"/>
    <s v="77-280"/>
    <s v="Pivot"/>
  </r>
  <r>
    <n v="100578"/>
    <s v="G-088547"/>
    <n v="2023"/>
    <n v="35.72"/>
    <x v="0"/>
    <x v="0"/>
    <n v="40.091621000000004"/>
    <n v="-98.630707000000001"/>
    <s v="77-280"/>
    <s v="Gated Pipe"/>
  </r>
  <r>
    <n v="272301"/>
    <s v="G-053805"/>
    <n v="2023"/>
    <n v="25.28"/>
    <x v="0"/>
    <x v="0"/>
    <n v="40.069666660000003"/>
    <n v="-98.581861110000006"/>
    <s v="79-283"/>
    <s v="Pivot"/>
  </r>
  <r>
    <n v="99284"/>
    <s v="G-087430A"/>
    <n v="2023"/>
    <n v="27.3"/>
    <x v="3"/>
    <x v="0"/>
    <n v="40.334642000000002"/>
    <n v="-100.03018299999999"/>
    <s v="60-206"/>
    <s v="Pivot"/>
  </r>
  <r>
    <n v="99413"/>
    <s v="G-087540"/>
    <n v="2023"/>
    <n v="104.75"/>
    <x v="1"/>
    <x v="0"/>
    <n v="40.251893000000003"/>
    <n v="-99.577247999999997"/>
    <s v="66-230"/>
    <s v="Pivot"/>
  </r>
  <r>
    <n v="99412"/>
    <s v="G-087539"/>
    <n v="2023"/>
    <n v="93.96"/>
    <x v="1"/>
    <x v="0"/>
    <n v="40.261938000000001"/>
    <n v="-99.592658"/>
    <s v="65-230"/>
    <s v="Pivot"/>
  </r>
  <r>
    <n v="273196"/>
    <s v="G-098940"/>
    <n v="2023"/>
    <n v="106.02"/>
    <x v="0"/>
    <x v="0"/>
    <n v="40.080102770000003"/>
    <n v="-98.680222220000005"/>
    <s v="78-278"/>
    <s v="Pivot"/>
  </r>
  <r>
    <n v="166863"/>
    <s v="G-020645"/>
    <n v="2023"/>
    <n v="77.400000000000006"/>
    <x v="1"/>
    <x v="0"/>
    <n v="40.141851000000003"/>
    <n v="-99.557543999999993"/>
    <s v="74-231"/>
    <s v="Pivot"/>
  </r>
  <r>
    <n v="273654"/>
    <s v="G-051296"/>
    <n v="2023"/>
    <n v="6.94"/>
    <x v="1"/>
    <x v="0"/>
    <n v="40.017963880000003"/>
    <n v="-99.374358330000007"/>
    <s v="82-241"/>
    <s v="Pivot"/>
  </r>
  <r>
    <n v="273675"/>
    <s v="G-053355"/>
    <n v="2023"/>
    <n v="0"/>
    <x v="3"/>
    <x v="0"/>
    <n v="40.292066660000003"/>
    <n v="-99.900688880000004"/>
    <s v="63-213"/>
    <m/>
  </r>
  <r>
    <n v="273906"/>
    <s v="G-117716"/>
    <n v="2023"/>
    <n v="8.57"/>
    <x v="1"/>
    <x v="0"/>
    <n v="40.128888879999998"/>
    <n v="-99.423647220000007"/>
    <s v="75-238"/>
    <s v="Pivot"/>
  </r>
  <r>
    <n v="168619"/>
    <s v="G-044081"/>
    <n v="2023"/>
    <n v="0"/>
    <x v="3"/>
    <x v="0"/>
    <n v="40.256916660000002"/>
    <n v="-99.735133329999996"/>
    <s v="66-222"/>
    <s v="Pivot"/>
  </r>
  <r>
    <n v="99290"/>
    <s v="G-087472"/>
    <n v="2023"/>
    <n v="83.2"/>
    <x v="2"/>
    <x v="0"/>
    <n v="40.237724999999998"/>
    <n v="-98.976157000000001"/>
    <s v="67-262"/>
    <s v="Pivot"/>
  </r>
  <r>
    <n v="273195"/>
    <s v="G-197250"/>
    <n v="2023"/>
    <n v="11.09"/>
    <x v="0"/>
    <x v="0"/>
    <n v="40.133083329999998"/>
    <n v="-98.315749999999994"/>
    <s v="74-297"/>
    <m/>
  </r>
  <r>
    <n v="274281"/>
    <s v="G-095755"/>
    <n v="2023"/>
    <n v="31.39"/>
    <x v="3"/>
    <x v="0"/>
    <n v="40.169319440000002"/>
    <n v="-100.07879165999999"/>
    <s v="71-204"/>
    <s v="Pivot"/>
  </r>
  <r>
    <n v="99281"/>
    <s v="G-087427"/>
    <n v="2023"/>
    <n v="0"/>
    <x v="4"/>
    <x v="0"/>
    <n v="40.016488000000003"/>
    <n v="-98.014933999999997"/>
    <s v="82-313"/>
    <s v="N/A"/>
  </r>
  <r>
    <n v="99254"/>
    <s v="G-087400"/>
    <n v="2023"/>
    <n v="18.5"/>
    <x v="3"/>
    <x v="0"/>
    <n v="40.131542000000003"/>
    <n v="-100.092474"/>
    <s v="74-203"/>
    <s v="Pivot"/>
  </r>
  <r>
    <n v="275041"/>
    <s v="G-115066"/>
    <n v="2023"/>
    <n v="99.54"/>
    <x v="0"/>
    <x v="0"/>
    <n v="40.154047220000002"/>
    <n v="-98.660277769999993"/>
    <s v="73-279"/>
    <s v="Pivot"/>
  </r>
  <r>
    <n v="99177"/>
    <s v="G-087346"/>
    <n v="2023"/>
    <n v="52.64"/>
    <x v="4"/>
    <x v="0"/>
    <n v="40.047009000000003"/>
    <n v="-98.152911000000003"/>
    <s v="80-306"/>
    <s v="Pivot"/>
  </r>
  <r>
    <n v="99176"/>
    <s v="G-087345"/>
    <n v="2023"/>
    <n v="65.430000000000007"/>
    <x v="4"/>
    <x v="0"/>
    <n v="40.049205999999998"/>
    <n v="-98.152904000000007"/>
    <s v="80-306"/>
    <s v="Pivot"/>
  </r>
  <r>
    <n v="99175"/>
    <s v="G-087344"/>
    <n v="2023"/>
    <n v="78.23"/>
    <x v="4"/>
    <x v="0"/>
    <n v="40.052778000000004"/>
    <n v="-98.153965999999997"/>
    <s v="80-306"/>
    <s v="Pivot"/>
  </r>
  <r>
    <n v="99173"/>
    <s v="G-087342"/>
    <n v="2023"/>
    <n v="51.21"/>
    <x v="0"/>
    <x v="0"/>
    <n v="40.085819000000001"/>
    <n v="-98.288432"/>
    <s v="77-299"/>
    <s v="Pivot"/>
  </r>
  <r>
    <n v="274247"/>
    <s v="G-050865"/>
    <n v="2023"/>
    <n v="48.22"/>
    <x v="1"/>
    <x v="0"/>
    <n v="40.248883329999998"/>
    <n v="-99.341366660000006"/>
    <s v="66-243"/>
    <s v="Pivot"/>
  </r>
  <r>
    <n v="99602"/>
    <s v="G-087717"/>
    <n v="2023"/>
    <n v="0"/>
    <x v="0"/>
    <x v="0"/>
    <n v="40.094172999999998"/>
    <n v="-98.688389999999998"/>
    <s v="77-277"/>
    <s v="N/A"/>
  </r>
  <r>
    <n v="100907"/>
    <s v="G-088836"/>
    <n v="2023"/>
    <n v="27.6"/>
    <x v="2"/>
    <x v="0"/>
    <n v="40.135888000000001"/>
    <n v="-98.975211000000002"/>
    <s v="74-262"/>
    <s v="Pivot"/>
  </r>
  <r>
    <n v="100017"/>
    <s v="G-088095"/>
    <n v="2023"/>
    <n v="138.19999999999999"/>
    <x v="1"/>
    <x v="0"/>
    <n v="40.252631999999998"/>
    <n v="-99.596692000000004"/>
    <s v="66-229"/>
    <s v="Pivot"/>
  </r>
  <r>
    <n v="99978"/>
    <s v="G-087989"/>
    <n v="2023"/>
    <n v="100.96"/>
    <x v="0"/>
    <x v="0"/>
    <n v="40.179954000000002"/>
    <n v="-98.580528999999999"/>
    <s v="71-283"/>
    <s v="Pivot"/>
  </r>
  <r>
    <n v="167799"/>
    <s v="G-002001"/>
    <n v="2023"/>
    <n v="89.22"/>
    <x v="2"/>
    <x v="0"/>
    <n v="40.346944440000001"/>
    <n v="-99.061944440000005"/>
    <s v="60-258"/>
    <s v="Pivot"/>
  </r>
  <r>
    <n v="273026"/>
    <s v="A-005435"/>
    <n v="2023"/>
    <n v="157.78"/>
    <x v="1"/>
    <x v="0"/>
    <n v="40.234372219999997"/>
    <n v="-99.325541659999999"/>
    <s v="67-244"/>
    <s v="Pivot"/>
  </r>
  <r>
    <n v="99935"/>
    <s v="G-087947"/>
    <n v="2023"/>
    <n v="83.59"/>
    <x v="2"/>
    <x v="0"/>
    <n v="40.245269999999998"/>
    <n v="-99.174441000000002"/>
    <s v="67-252"/>
    <s v="Pivot"/>
  </r>
  <r>
    <n v="99893"/>
    <s v="G-087910"/>
    <n v="2023"/>
    <n v="102.1"/>
    <x v="1"/>
    <x v="0"/>
    <n v="40.245240000000003"/>
    <n v="-99.493554000000003"/>
    <s v="66-235"/>
    <s v="Pivot"/>
  </r>
  <r>
    <n v="99891"/>
    <s v="G-087908"/>
    <n v="2023"/>
    <n v="37.380000000000003"/>
    <x v="3"/>
    <x v="0"/>
    <n v="40.300303999999997"/>
    <n v="-99.650118000000006"/>
    <s v="63-226"/>
    <s v="Pivot"/>
  </r>
  <r>
    <n v="99430"/>
    <s v="G-087557"/>
    <n v="2023"/>
    <n v="54.04"/>
    <x v="4"/>
    <x v="0"/>
    <n v="40.017398"/>
    <n v="-97.964530999999994"/>
    <s v="82-316"/>
    <s v="Pivot"/>
  </r>
  <r>
    <n v="99629"/>
    <s v="A-007337"/>
    <n v="2023"/>
    <n v="5.85"/>
    <x v="1"/>
    <x v="0"/>
    <n v="40.120277999999999"/>
    <n v="-99.504970999999998"/>
    <s v="75-234"/>
    <s v="Pivot"/>
  </r>
  <r>
    <n v="99475"/>
    <s v="G-087634"/>
    <n v="2023"/>
    <n v="8.32"/>
    <x v="1"/>
    <x v="0"/>
    <n v="40.120286"/>
    <n v="-99.573639"/>
    <s v="75-230"/>
    <s v="Pivot"/>
  </r>
  <r>
    <n v="99543"/>
    <s v="G-087645D"/>
    <n v="2023"/>
    <n v="0.19"/>
    <x v="3"/>
    <x v="0"/>
    <n v="40.030875999999999"/>
    <n v="-99.696393999999998"/>
    <s v="81-224"/>
    <s v="Pivot"/>
  </r>
  <r>
    <n v="99542"/>
    <s v="G-087645C"/>
    <n v="2023"/>
    <n v="0.19"/>
    <x v="3"/>
    <x v="0"/>
    <n v="40.030749999999998"/>
    <n v="-99.696518999999995"/>
    <s v="81-224"/>
    <s v="Pivot"/>
  </r>
  <r>
    <n v="99541"/>
    <s v="G-087645B"/>
    <n v="2023"/>
    <n v="0.19"/>
    <x v="3"/>
    <x v="0"/>
    <n v="40.030887999999997"/>
    <n v="-99.696500999999998"/>
    <s v="81-224"/>
    <s v="Pivot"/>
  </r>
  <r>
    <n v="167620"/>
    <s v="G-133663"/>
    <n v="2023"/>
    <n v="93.41"/>
    <x v="2"/>
    <x v="0"/>
    <n v="40.318285000000003"/>
    <n v="-99.054704999999998"/>
    <s v="61-258"/>
    <s v="Pivot"/>
  </r>
  <r>
    <n v="99540"/>
    <s v="G-087645A"/>
    <n v="2023"/>
    <n v="0.19"/>
    <x v="3"/>
    <x v="0"/>
    <n v="40.031005"/>
    <n v="-99.696607999999998"/>
    <s v="81-224"/>
    <s v="Pivot"/>
  </r>
  <r>
    <n v="273158"/>
    <s v="G-108815"/>
    <n v="2023"/>
    <n v="30.27"/>
    <x v="4"/>
    <x v="0"/>
    <n v="40.017166660000001"/>
    <n v="-98.133527770000001"/>
    <s v="82-307"/>
    <s v="Pivot"/>
  </r>
  <r>
    <n v="166540"/>
    <s v="G-010352"/>
    <n v="2023"/>
    <n v="135.87"/>
    <x v="2"/>
    <x v="0"/>
    <n v="40.339444440000001"/>
    <n v="-99.151944439999994"/>
    <s v="60-253"/>
    <s v="Pivot"/>
  </r>
  <r>
    <n v="100060"/>
    <s v="G-088071"/>
    <n v="2023"/>
    <n v="212.14"/>
    <x v="2"/>
    <x v="0"/>
    <n v="40.268433000000002"/>
    <n v="-98.989326000000005"/>
    <s v="65-261"/>
    <s v="Pivot"/>
  </r>
  <r>
    <n v="167742"/>
    <s v="G-023910"/>
    <n v="2023"/>
    <n v="25.14"/>
    <x v="1"/>
    <x v="0"/>
    <n v="40.118388879999998"/>
    <n v="-99.494305550000007"/>
    <s v="75-235"/>
    <s v="Pivot"/>
  </r>
  <r>
    <n v="104719"/>
    <s v="G-091263"/>
    <n v="2023"/>
    <n v="13.45"/>
    <x v="1"/>
    <x v="0"/>
    <n v="40.132550999999999"/>
    <n v="-99.226412999999994"/>
    <s v="74-249"/>
    <s v="Pivot"/>
  </r>
  <r>
    <n v="100867"/>
    <s v="G-088800"/>
    <n v="2023"/>
    <n v="0"/>
    <x v="0"/>
    <x v="0"/>
    <n v="40.076345000000003"/>
    <n v="-98.502516"/>
    <s v="78-287"/>
    <s v="N/A"/>
  </r>
  <r>
    <n v="105098"/>
    <s v="G-090022"/>
    <n v="2023"/>
    <n v="73.34"/>
    <x v="2"/>
    <x v="0"/>
    <n v="40.215614000000002"/>
    <n v="-98.816113000000001"/>
    <s v="69-271"/>
    <s v="Pivot"/>
  </r>
  <r>
    <n v="105042"/>
    <s v="G-089959"/>
    <n v="2023"/>
    <n v="111.76"/>
    <x v="2"/>
    <x v="0"/>
    <n v="40.332560000000001"/>
    <n v="-98.957884000000007"/>
    <s v="61-263"/>
    <s v="Pivot"/>
  </r>
  <r>
    <n v="104984"/>
    <s v="G-089936"/>
    <n v="2023"/>
    <n v="99.71"/>
    <x v="1"/>
    <x v="0"/>
    <n v="40.281534000000001"/>
    <n v="-99.540432999999993"/>
    <s v="64-232"/>
    <s v="Pivot"/>
  </r>
  <r>
    <n v="265914"/>
    <s v="G-013793"/>
    <n v="2023"/>
    <n v="20.260000000000002"/>
    <x v="2"/>
    <x v="0"/>
    <n v="40.29815"/>
    <n v="-99.000036109999996"/>
    <s v="63-261"/>
    <s v="Pivot"/>
  </r>
  <r>
    <n v="104777"/>
    <s v="G-089789"/>
    <n v="2023"/>
    <n v="77.069999999999993"/>
    <x v="1"/>
    <x v="0"/>
    <n v="40.252144000000001"/>
    <n v="-99.372943000000006"/>
    <s v="66-241"/>
    <s v="Pivot"/>
  </r>
  <r>
    <n v="104768"/>
    <s v="G-091283"/>
    <n v="2023"/>
    <n v="6.52"/>
    <x v="0"/>
    <x v="0"/>
    <n v="40.225937000000002"/>
    <n v="-98.669781999999998"/>
    <s v="68-278"/>
    <s v="Pivot"/>
  </r>
  <r>
    <n v="105128"/>
    <s v="G-090037"/>
    <n v="2023"/>
    <n v="88.19"/>
    <x v="3"/>
    <x v="0"/>
    <n v="40.13476"/>
    <n v="-100.084581"/>
    <s v="74-203"/>
    <s v="Pivot"/>
  </r>
  <r>
    <n v="104748"/>
    <s v="G-004502"/>
    <n v="2023"/>
    <n v="69.64"/>
    <x v="2"/>
    <x v="0"/>
    <n v="40.121918000000001"/>
    <n v="-99.089766999999995"/>
    <s v="75-256"/>
    <s v="Pivot"/>
  </r>
  <r>
    <n v="265777"/>
    <s v="G-015505"/>
    <n v="2023"/>
    <n v="2.4500000000000002"/>
    <x v="1"/>
    <x v="0"/>
    <n v="40.09818611"/>
    <n v="-99.461197220000003"/>
    <s v="77-236"/>
    <s v="Gated Pipe"/>
  </r>
  <r>
    <n v="104713"/>
    <s v="G-091881"/>
    <n v="2023"/>
    <n v="24.5"/>
    <x v="4"/>
    <x v="0"/>
    <n v="40.034463000000002"/>
    <n v="-98.026563999999993"/>
    <s v="81-312"/>
    <s v="Pivot"/>
  </r>
  <r>
    <n v="104661"/>
    <s v="G-091234"/>
    <n v="2023"/>
    <n v="18.79"/>
    <x v="2"/>
    <x v="0"/>
    <n v="40.071699000000002"/>
    <n v="-99.027906999999999"/>
    <s v="79-259"/>
    <s v="Pivot/Gravity"/>
  </r>
  <r>
    <n v="104659"/>
    <s v="G-091233"/>
    <n v="2023"/>
    <n v="0"/>
    <x v="2"/>
    <x v="0"/>
    <n v="40.077446000000002"/>
    <n v="-99.022289999999998"/>
    <s v="78-260"/>
    <s v="N/A"/>
  </r>
  <r>
    <n v="104658"/>
    <s v="G-091232"/>
    <n v="2023"/>
    <n v="85.99"/>
    <x v="2"/>
    <x v="0"/>
    <n v="40.076622"/>
    <n v="-99.022934000000006"/>
    <s v="78-260"/>
    <s v="Pivot"/>
  </r>
  <r>
    <n v="104599"/>
    <s v="G-091217"/>
    <n v="2023"/>
    <n v="72.760000000000005"/>
    <x v="2"/>
    <x v="0"/>
    <n v="40.332408999999998"/>
    <n v="-99.079977999999997"/>
    <s v="61-257"/>
    <s v="Pivot"/>
  </r>
  <r>
    <n v="104574"/>
    <s v="G-089689"/>
    <n v="2023"/>
    <n v="103.83"/>
    <x v="4"/>
    <x v="0"/>
    <n v="40.054169000000002"/>
    <n v="-98.150254000000004"/>
    <s v="79-306"/>
    <s v="Pivot"/>
  </r>
  <r>
    <n v="104567"/>
    <s v="G-091212"/>
    <n v="2023"/>
    <n v="0"/>
    <x v="1"/>
    <x v="0"/>
    <n v="40.096809"/>
    <n v="-99.513436999999996"/>
    <s v="77-234"/>
    <s v="N/A"/>
  </r>
  <r>
    <n v="172378"/>
    <s v="G-028737"/>
    <n v="2023"/>
    <n v="61.55"/>
    <x v="2"/>
    <x v="0"/>
    <n v="40.268888879999999"/>
    <n v="-99.045000000000002"/>
    <s v="65-258"/>
    <s v="Pivot"/>
  </r>
  <r>
    <n v="104749"/>
    <s v="G-091272"/>
    <n v="2023"/>
    <n v="100.07"/>
    <x v="2"/>
    <x v="0"/>
    <n v="40.245246999999999"/>
    <n v="-99.137692999999999"/>
    <s v="67-254"/>
    <s v="Pivot"/>
  </r>
  <r>
    <n v="264648"/>
    <s v="A-008192"/>
    <n v="2023"/>
    <n v="61.86"/>
    <x v="1"/>
    <x v="0"/>
    <n v="40.22439722"/>
    <n v="-99.607536109999998"/>
    <s v="68-229"/>
    <s v="Pivot"/>
  </r>
  <r>
    <n v="108416"/>
    <s v="G-093005"/>
    <n v="2023"/>
    <n v="67.540000000000006"/>
    <x v="2"/>
    <x v="0"/>
    <n v="40.208573999999999"/>
    <n v="-98.806263999999999"/>
    <s v="69-271"/>
    <s v="Pivot"/>
  </r>
  <r>
    <n v="106220"/>
    <s v="G-090789"/>
    <n v="2023"/>
    <n v="7.62"/>
    <x v="4"/>
    <x v="0"/>
    <n v="40.067222000000001"/>
    <n v="-98.246835000000004"/>
    <s v="79-301"/>
    <s v="Pivot"/>
  </r>
  <r>
    <n v="106094"/>
    <s v="G-090737"/>
    <n v="2023"/>
    <n v="111.84"/>
    <x v="2"/>
    <x v="0"/>
    <n v="40.201689000000002"/>
    <n v="-98.730614000000003"/>
    <s v="70-275"/>
    <s v="Pivot"/>
  </r>
  <r>
    <n v="105999"/>
    <s v="G-091440"/>
    <n v="2023"/>
    <n v="0"/>
    <x v="2"/>
    <x v="0"/>
    <n v="40.068001000000002"/>
    <n v="-99.021643999999995"/>
    <s v="79-260"/>
    <s v="N/A"/>
  </r>
  <r>
    <n v="264610"/>
    <s v="G-057600"/>
    <n v="2023"/>
    <n v="83.36"/>
    <x v="2"/>
    <x v="0"/>
    <n v="40.258702769999999"/>
    <n v="-98.873724999999993"/>
    <s v="66-267"/>
    <s v="Pivot"/>
  </r>
  <r>
    <n v="105828"/>
    <s v="G-005736"/>
    <n v="2023"/>
    <n v="86.35"/>
    <x v="2"/>
    <x v="0"/>
    <n v="40.252158000000001"/>
    <n v="-98.864385999999996"/>
    <s v="66-268"/>
    <s v="Pivot"/>
  </r>
  <r>
    <n v="105775"/>
    <s v="G-090591"/>
    <n v="2023"/>
    <n v="141.55000000000001"/>
    <x v="3"/>
    <x v="0"/>
    <n v="40.215038999999997"/>
    <n v="-100.140112"/>
    <s v="68-201"/>
    <s v="Pivot"/>
  </r>
  <r>
    <n v="105100"/>
    <s v="G-090021"/>
    <n v="2023"/>
    <n v="92.86"/>
    <x v="2"/>
    <x v="0"/>
    <n v="40.215684000000003"/>
    <n v="-98.806351000000006"/>
    <s v="69-271"/>
    <s v="Pivot"/>
  </r>
  <r>
    <n v="105418"/>
    <s v="G-090288"/>
    <n v="2023"/>
    <n v="67.47"/>
    <x v="1"/>
    <x v="0"/>
    <n v="40.256343000000001"/>
    <n v="-99.442781999999994"/>
    <s v="66-237"/>
    <s v="Pivot"/>
  </r>
  <r>
    <n v="104346"/>
    <s v="G-091148"/>
    <n v="2023"/>
    <n v="84.31"/>
    <x v="0"/>
    <x v="0"/>
    <n v="40.187072000000001"/>
    <n v="-98.608943999999994"/>
    <s v="71-282"/>
    <s v="Pivot"/>
  </r>
  <r>
    <n v="105385"/>
    <s v="G-091361"/>
    <n v="2023"/>
    <n v="17.68"/>
    <x v="3"/>
    <x v="0"/>
    <n v="40.299331000000002"/>
    <n v="-99.725241999999994"/>
    <s v="63-223"/>
    <s v="Pivot"/>
  </r>
  <r>
    <n v="105384"/>
    <s v="G-091360"/>
    <n v="2023"/>
    <n v="99.02"/>
    <x v="3"/>
    <x v="0"/>
    <n v="40.298414999999999"/>
    <n v="-99.726016999999999"/>
    <s v="63-222"/>
    <s v="Pivot"/>
  </r>
  <r>
    <n v="162993"/>
    <s v="G-025570"/>
    <n v="2023"/>
    <n v="0"/>
    <x v="0"/>
    <x v="0"/>
    <n v="40.069493999999999"/>
    <n v="-98.428218999999999"/>
    <s v="79-291"/>
    <s v="N/A"/>
  </r>
  <r>
    <n v="265349"/>
    <s v="G-041681"/>
    <n v="2023"/>
    <n v="21.32"/>
    <x v="3"/>
    <x v="0"/>
    <n v="40.336638880000002"/>
    <n v="-99.697305549999996"/>
    <s v="60-224"/>
    <s v="Pivot"/>
  </r>
  <r>
    <n v="162995"/>
    <s v="G-075128"/>
    <n v="2023"/>
    <n v="0"/>
    <x v="2"/>
    <x v="0"/>
    <n v="40.078688"/>
    <n v="-98.780649999999994"/>
    <s v="78-272"/>
    <s v="Gated Pipe"/>
  </r>
  <r>
    <n v="105307"/>
    <s v="G-090195"/>
    <n v="2023"/>
    <n v="115.28"/>
    <x v="3"/>
    <x v="0"/>
    <n v="40.262771999999998"/>
    <n v="-99.752871999999996"/>
    <s v="65-221"/>
    <s v="Pivot"/>
  </r>
  <r>
    <n v="105220"/>
    <s v="G-090149"/>
    <n v="2023"/>
    <n v="80.97"/>
    <x v="3"/>
    <x v="0"/>
    <n v="40.238731000000001"/>
    <n v="-100.049173"/>
    <s v="67-205"/>
    <s v="Pivot"/>
  </r>
  <r>
    <n v="105181"/>
    <s v="G-090096"/>
    <n v="2023"/>
    <n v="80.69"/>
    <x v="1"/>
    <x v="0"/>
    <n v="40.325378000000001"/>
    <n v="-99.598162000000002"/>
    <s v="61-229"/>
    <s v="Pivot"/>
  </r>
  <r>
    <n v="105763"/>
    <s v="G-090581"/>
    <n v="2023"/>
    <n v="87.88"/>
    <x v="2"/>
    <x v="0"/>
    <n v="40.324644999999997"/>
    <n v="-98.910820999999999"/>
    <s v="61-266"/>
    <s v="Pivot"/>
  </r>
  <r>
    <n v="101611"/>
    <s v="G-089359"/>
    <n v="2023"/>
    <n v="48.06"/>
    <x v="0"/>
    <x v="0"/>
    <n v="40.101860000000002"/>
    <n v="-98.311047000000002"/>
    <s v="76-297"/>
    <s v="Pivot"/>
  </r>
  <r>
    <n v="270669"/>
    <s v="G-059930"/>
    <n v="2023"/>
    <n v="75.72"/>
    <x v="3"/>
    <x v="0"/>
    <n v="40.294444439999999"/>
    <n v="-100.04388888"/>
    <s v="63-206"/>
    <s v="Pivot"/>
  </r>
  <r>
    <n v="170048"/>
    <s v="G-088930"/>
    <n v="2023"/>
    <n v="57.15"/>
    <x v="2"/>
    <x v="0"/>
    <n v="40.215808000000003"/>
    <n v="-98.796903"/>
    <s v="69-272"/>
    <s v="Pivot"/>
  </r>
  <r>
    <n v="271138"/>
    <s v="G-003914"/>
    <n v="2023"/>
    <n v="37.840000000000003"/>
    <x v="1"/>
    <x v="0"/>
    <n v="40.130861109999998"/>
    <n v="-99.623377770000005"/>
    <s v="74-228"/>
    <s v="Pivot"/>
  </r>
  <r>
    <n v="271153"/>
    <s v="G-079831"/>
    <n v="2023"/>
    <n v="44.62"/>
    <x v="1"/>
    <x v="0"/>
    <n v="40.144011110000001"/>
    <n v="-99.494180549999996"/>
    <s v="73-235"/>
    <m/>
  </r>
  <r>
    <n v="271262"/>
    <s v="G-057187"/>
    <n v="2023"/>
    <n v="35.700000000000003"/>
    <x v="0"/>
    <x v="0"/>
    <n v="40.086727770000003"/>
    <n v="-98.653305549999999"/>
    <s v="77-279"/>
    <s v="Pivot"/>
  </r>
  <r>
    <n v="101890"/>
    <s v="G-089586"/>
    <n v="2023"/>
    <n v="95.4"/>
    <x v="0"/>
    <x v="0"/>
    <n v="40.208750999999999"/>
    <n v="-98.618414000000001"/>
    <s v="69-281"/>
    <s v="Pivot"/>
  </r>
  <r>
    <n v="101854"/>
    <s v="G-089555"/>
    <n v="2023"/>
    <n v="140.33000000000001"/>
    <x v="0"/>
    <x v="0"/>
    <n v="40.129187999999999"/>
    <n v="-98.315931000000006"/>
    <s v="74-297"/>
    <s v="Pivot"/>
  </r>
  <r>
    <n v="104373"/>
    <s v="G-091176"/>
    <n v="2023"/>
    <n v="8.31"/>
    <x v="3"/>
    <x v="0"/>
    <n v="40.343910999999999"/>
    <n v="-99.777362999999994"/>
    <s v="60-220"/>
    <s v="Pivot"/>
  </r>
  <r>
    <n v="101698"/>
    <s v="G-089429"/>
    <n v="2023"/>
    <n v="0"/>
    <x v="3"/>
    <x v="0"/>
    <n v="40.121389999999998"/>
    <n v="-99.649553999999995"/>
    <s v="75-226"/>
    <s v="Pivot"/>
  </r>
  <r>
    <n v="269815"/>
    <s v="G-194837"/>
    <n v="2023"/>
    <n v="106.6"/>
    <x v="1"/>
    <x v="0"/>
    <n v="40.245249999999999"/>
    <n v="-99.316249999999997"/>
    <s v="67-244"/>
    <s v="Pivot"/>
  </r>
  <r>
    <n v="101462"/>
    <s v="G-023590"/>
    <n v="2023"/>
    <n v="25.52"/>
    <x v="1"/>
    <x v="0"/>
    <n v="40.118358000000001"/>
    <n v="-99.499082000000001"/>
    <s v="75-234"/>
    <s v="Pivot"/>
  </r>
  <r>
    <n v="101456"/>
    <s v="G-023909"/>
    <n v="2023"/>
    <n v="33.56"/>
    <x v="1"/>
    <x v="0"/>
    <n v="40.119782999999998"/>
    <n v="-99.496227000000005"/>
    <s v="75-235"/>
    <s v="Pivot"/>
  </r>
  <r>
    <n v="271800"/>
    <s v="G-018668"/>
    <n v="2023"/>
    <n v="54.63"/>
    <x v="1"/>
    <x v="0"/>
    <n v="40.22653888"/>
    <n v="-99.62152777"/>
    <s v="68-228"/>
    <s v="Pivot"/>
  </r>
  <r>
    <n v="101213"/>
    <s v="G-089119"/>
    <n v="2023"/>
    <n v="66.11"/>
    <x v="1"/>
    <x v="0"/>
    <n v="40.003779000000002"/>
    <n v="-99.500364000000005"/>
    <s v="83-234"/>
    <s v="Pivot"/>
  </r>
  <r>
    <n v="101182"/>
    <s v="G-089088"/>
    <n v="2023"/>
    <n v="72.650000000000006"/>
    <x v="1"/>
    <x v="0"/>
    <n v="40.267088000000001"/>
    <n v="-99.278237000000004"/>
    <s v="65-246"/>
    <s v="Pivot"/>
  </r>
  <r>
    <n v="101043"/>
    <s v="G-088952"/>
    <n v="2023"/>
    <n v="90.16"/>
    <x v="2"/>
    <x v="0"/>
    <n v="40.347037"/>
    <n v="-99.027518000000001"/>
    <s v="60-259"/>
    <s v="Pivot"/>
  </r>
  <r>
    <n v="100974"/>
    <s v="G-088885"/>
    <n v="2023"/>
    <n v="82.49"/>
    <x v="1"/>
    <x v="0"/>
    <n v="40.304079000000002"/>
    <n v="-99.423884999999999"/>
    <s v="62-238"/>
    <s v="Pivot"/>
  </r>
  <r>
    <n v="100970"/>
    <s v="G-088881"/>
    <n v="2023"/>
    <n v="94.07"/>
    <x v="2"/>
    <x v="0"/>
    <n v="40.288442000000003"/>
    <n v="-98.892161999999999"/>
    <s v="64-267"/>
    <s v="Pivot"/>
  </r>
  <r>
    <n v="271573"/>
    <s v="G-035475"/>
    <n v="2023"/>
    <n v="34.24"/>
    <x v="2"/>
    <x v="0"/>
    <n v="40.293333330000003"/>
    <n v="-99.137500000000003"/>
    <s v="63-254"/>
    <s v="Pivot"/>
  </r>
  <r>
    <n v="268125"/>
    <s v="G-029939"/>
    <n v="2023"/>
    <n v="36.17"/>
    <x v="1"/>
    <x v="0"/>
    <n v="40.172744440000002"/>
    <n v="-99.315888880000003"/>
    <s v="72-244"/>
    <s v="Pivot"/>
  </r>
  <r>
    <n v="106321"/>
    <s v="G-090852"/>
    <n v="2023"/>
    <n v="43.15"/>
    <x v="1"/>
    <x v="0"/>
    <n v="40.205105000000003"/>
    <n v="-99.461729000000005"/>
    <s v="69-236"/>
    <s v="Pivot"/>
  </r>
  <r>
    <n v="104181"/>
    <s v="G-091177"/>
    <n v="2023"/>
    <n v="0"/>
    <x v="1"/>
    <x v="0"/>
    <n v="40.288916999999998"/>
    <n v="-99.559663999999998"/>
    <s v="63-231"/>
    <s v="N/A"/>
  </r>
  <r>
    <n v="164320"/>
    <s v="G-131409"/>
    <n v="2023"/>
    <n v="31.38"/>
    <x v="2"/>
    <x v="0"/>
    <n v="40.303387000000001"/>
    <n v="-99.165171000000001"/>
    <s v="63-252"/>
    <s v="Pivot"/>
  </r>
  <r>
    <n v="104036"/>
    <s v="G-096439"/>
    <n v="2023"/>
    <n v="37.119999999999997"/>
    <x v="3"/>
    <x v="0"/>
    <n v="40.289881000000001"/>
    <n v="-99.682669000000004"/>
    <s v="63-225"/>
    <s v="Pivot"/>
  </r>
  <r>
    <n v="103795"/>
    <s v="G-091856"/>
    <n v="2023"/>
    <n v="0"/>
    <x v="4"/>
    <x v="0"/>
    <n v="40.016252999999999"/>
    <n v="-98.052313999999996"/>
    <s v="82-311"/>
    <s v="N/A"/>
  </r>
  <r>
    <n v="103794"/>
    <s v="G-091857"/>
    <n v="2023"/>
    <n v="0"/>
    <x v="4"/>
    <x v="0"/>
    <n v="40.015703999999999"/>
    <n v="-98.052419999999998"/>
    <s v="82-311"/>
    <s v="N/A"/>
  </r>
  <r>
    <n v="267615"/>
    <s v="G-095759"/>
    <n v="2023"/>
    <n v="60.97"/>
    <x v="3"/>
    <x v="0"/>
    <n v="40.281675"/>
    <n v="-99.683808330000005"/>
    <s v="64-225"/>
    <s v="Pivot"/>
  </r>
  <r>
    <n v="267788"/>
    <s v="G-027469"/>
    <n v="2023"/>
    <n v="38.729999999999997"/>
    <x v="0"/>
    <x v="0"/>
    <n v="40.161827770000002"/>
    <n v="-98.439897220000006"/>
    <s v="72-290"/>
    <s v="Pivot"/>
  </r>
  <r>
    <n v="269920"/>
    <s v="G-194906"/>
    <n v="2023"/>
    <n v="45.82"/>
    <x v="1"/>
    <x v="0"/>
    <n v="40.274663879999999"/>
    <n v="-99.437361109999998"/>
    <s v="64-238"/>
    <s v="Pivot"/>
  </r>
  <r>
    <n v="267976"/>
    <s v="G-052407"/>
    <n v="2023"/>
    <n v="66.36"/>
    <x v="1"/>
    <x v="0"/>
    <n v="40.164427770000003"/>
    <n v="-99.507249999999999"/>
    <s v="72-234"/>
    <s v="Pivot"/>
  </r>
  <r>
    <n v="164777"/>
    <s v="G-026007"/>
    <n v="2023"/>
    <n v="34.450000000000003"/>
    <x v="2"/>
    <x v="0"/>
    <n v="40.079611110000002"/>
    <n v="-98.888555550000007"/>
    <s v="78-267"/>
    <s v="Pivot"/>
  </r>
  <r>
    <n v="268702"/>
    <s v="G-062179"/>
    <n v="2023"/>
    <n v="34.11"/>
    <x v="3"/>
    <x v="0"/>
    <n v="40.118369440000002"/>
    <n v="-100.13078888"/>
    <s v="75-201"/>
    <s v="Pivot"/>
  </r>
  <r>
    <n v="268703"/>
    <s v="G-018933"/>
    <n v="2023"/>
    <n v="87.75"/>
    <x v="2"/>
    <x v="0"/>
    <n v="40.158349999999999"/>
    <n v="-98.739880549999995"/>
    <s v="73-275"/>
    <s v="Pivot"/>
  </r>
  <r>
    <n v="268704"/>
    <s v="G-026534"/>
    <n v="2023"/>
    <n v="55.3"/>
    <x v="2"/>
    <x v="0"/>
    <n v="40.172827769999998"/>
    <n v="-98.738019440000002"/>
    <s v="72-275"/>
    <s v="Pivot"/>
  </r>
  <r>
    <n v="268793"/>
    <s v="G-007899"/>
    <n v="2023"/>
    <n v="27.41"/>
    <x v="1"/>
    <x v="0"/>
    <n v="40.349444439999999"/>
    <n v="-99.355000000000004"/>
    <s v="59-242"/>
    <s v="Pivot"/>
  </r>
  <r>
    <n v="269024"/>
    <s v="G-194901"/>
    <n v="2023"/>
    <n v="91.87"/>
    <x v="1"/>
    <x v="0"/>
    <n v="40.223319439999997"/>
    <n v="-99.400152770000005"/>
    <s v="68-240"/>
    <s v="Pivot"/>
  </r>
  <r>
    <n v="269129"/>
    <s v="G-124309"/>
    <n v="2023"/>
    <n v="66.680000000000007"/>
    <x v="3"/>
    <x v="0"/>
    <n v="40.307480550000001"/>
    <n v="-99.749975000000006"/>
    <s v="62-221"/>
    <s v="Pivot"/>
  </r>
  <r>
    <n v="269130"/>
    <s v="G-035240"/>
    <n v="2023"/>
    <n v="50.87"/>
    <x v="2"/>
    <x v="0"/>
    <n v="40.063555549999997"/>
    <n v="-99.117555550000006"/>
    <s v="79-255"/>
    <s v="Pivot"/>
  </r>
  <r>
    <n v="164195"/>
    <s v="G-063766"/>
    <n v="2023"/>
    <n v="23.79"/>
    <x v="1"/>
    <x v="0"/>
    <n v="40.195277769999997"/>
    <n v="-99.480833329999996"/>
    <s v="70-235"/>
    <s v="Pivot"/>
  </r>
  <r>
    <n v="267789"/>
    <s v="G-007481"/>
    <n v="2023"/>
    <n v="50.51"/>
    <x v="2"/>
    <x v="0"/>
    <n v="40.325319440000001"/>
    <n v="-98.853419439999996"/>
    <s v="61-269"/>
    <s v="Pivot"/>
  </r>
  <r>
    <n v="160616"/>
    <s v="G-128949"/>
    <n v="2023"/>
    <n v="0"/>
    <x v="2"/>
    <x v="0"/>
    <n v="40.111314"/>
    <n v="-99.005491000000006"/>
    <s v="76-261"/>
    <s v="N/A"/>
  </r>
  <r>
    <n v="114090"/>
    <s v="G-097441"/>
    <n v="2023"/>
    <n v="54.16"/>
    <x v="3"/>
    <x v="0"/>
    <n v="40.342485000000003"/>
    <n v="-99.791505999999998"/>
    <s v="60-219"/>
    <s v="Pivot"/>
  </r>
  <r>
    <n v="113496"/>
    <s v="G-096831"/>
    <n v="2023"/>
    <n v="51.14"/>
    <x v="3"/>
    <x v="0"/>
    <n v="40.335627000000002"/>
    <n v="-99.639847000000003"/>
    <s v="60-227"/>
    <s v="Pivot"/>
  </r>
  <r>
    <n v="113495"/>
    <s v="G-096830"/>
    <n v="2023"/>
    <n v="45.12"/>
    <x v="3"/>
    <x v="0"/>
    <n v="40.332636000000001"/>
    <n v="-99.637246000000005"/>
    <s v="60-227"/>
    <s v="Pivot"/>
  </r>
  <r>
    <n v="113484"/>
    <s v="G-096945"/>
    <n v="2023"/>
    <n v="58.58"/>
    <x v="1"/>
    <x v="0"/>
    <n v="40.168722000000002"/>
    <n v="-99.203574000000003"/>
    <s v="72-250"/>
    <s v="Pivot"/>
  </r>
  <r>
    <n v="113480"/>
    <s v="G-096827"/>
    <n v="2023"/>
    <n v="91.13"/>
    <x v="0"/>
    <x v="0"/>
    <n v="40.223365000000001"/>
    <n v="-98.590125"/>
    <s v="68-282"/>
    <s v="Pivot"/>
  </r>
  <r>
    <n v="113477"/>
    <s v="G-096813"/>
    <n v="2023"/>
    <n v="65.599999999999994"/>
    <x v="2"/>
    <x v="0"/>
    <n v="40.219309000000003"/>
    <n v="-98.884772999999996"/>
    <s v="68-267"/>
    <s v="Pivot"/>
  </r>
  <r>
    <n v="113542"/>
    <s v="G-096864"/>
    <n v="2023"/>
    <n v="80.569999999999993"/>
    <x v="2"/>
    <x v="0"/>
    <n v="40.310229999999997"/>
    <n v="-98.920551000000003"/>
    <s v="62-265"/>
    <s v="Pivot"/>
  </r>
  <r>
    <n v="242582"/>
    <s v="G-025088"/>
    <n v="2023"/>
    <n v="63.33"/>
    <x v="3"/>
    <x v="0"/>
    <n v="40.277016660000001"/>
    <n v="-99.857369439999999"/>
    <s v="64-216"/>
    <s v="Pivot"/>
  </r>
  <r>
    <n v="113543"/>
    <s v="G-096865"/>
    <n v="2023"/>
    <n v="76.3"/>
    <x v="2"/>
    <x v="0"/>
    <n v="40.317532999999997"/>
    <n v="-98.920405000000002"/>
    <s v="62-265"/>
    <s v="Pivot"/>
  </r>
  <r>
    <n v="113440"/>
    <s v="G-096739"/>
    <n v="2023"/>
    <n v="94.03"/>
    <x v="1"/>
    <x v="0"/>
    <n v="40.342053999999997"/>
    <n v="-99.527750999999995"/>
    <s v="60-233"/>
    <s v="Pivot"/>
  </r>
  <r>
    <n v="160699"/>
    <s v="G-131391A"/>
    <n v="2023"/>
    <n v="80.55"/>
    <x v="4"/>
    <x v="0"/>
    <n v="40.130694439999999"/>
    <n v="-98.199055549999997"/>
    <s v="74-303"/>
    <s v="Pivot"/>
  </r>
  <r>
    <n v="242827"/>
    <s v="G-098721"/>
    <n v="2023"/>
    <n v="0"/>
    <x v="3"/>
    <x v="0"/>
    <n v="40.04345833"/>
    <n v="-99.65156666"/>
    <s v="80-226"/>
    <s v="N/A"/>
  </r>
  <r>
    <n v="113368"/>
    <s v="G-096719"/>
    <n v="2023"/>
    <n v="103"/>
    <x v="2"/>
    <x v="0"/>
    <n v="40.325057000000001"/>
    <n v="-99.080442000000005"/>
    <s v="61-257"/>
    <s v="Pivot"/>
  </r>
  <r>
    <n v="113335"/>
    <s v="G-096670"/>
    <n v="2023"/>
    <n v="96.38"/>
    <x v="2"/>
    <x v="0"/>
    <n v="40.332864000000001"/>
    <n v="-98.929625999999999"/>
    <s v="60-265"/>
    <s v="Pivot"/>
  </r>
  <r>
    <n v="113330"/>
    <s v="G-096667"/>
    <n v="2023"/>
    <n v="74.66"/>
    <x v="2"/>
    <x v="0"/>
    <n v="40.237915000000001"/>
    <n v="-99.156148999999999"/>
    <s v="67-253"/>
    <s v="Pivot"/>
  </r>
  <r>
    <n v="113279"/>
    <s v="G-096632"/>
    <n v="2023"/>
    <n v="50.27"/>
    <x v="1"/>
    <x v="0"/>
    <n v="40.310952"/>
    <n v="-99.231747999999996"/>
    <s v="62-249"/>
    <s v="Pivot"/>
  </r>
  <r>
    <n v="242499"/>
    <s v="G-025861"/>
    <n v="2023"/>
    <n v="61.22"/>
    <x v="1"/>
    <x v="0"/>
    <n v="40.147111109999997"/>
    <n v="-99.388249999999999"/>
    <s v="73-240"/>
    <s v="Pivot"/>
  </r>
  <r>
    <n v="113797"/>
    <s v="G-007582"/>
    <n v="2023"/>
    <n v="82.02"/>
    <x v="2"/>
    <x v="0"/>
    <n v="40.321762"/>
    <n v="-98.806258999999997"/>
    <s v="61-271"/>
    <s v="Pivot"/>
  </r>
  <r>
    <n v="112578"/>
    <s v="G-096032"/>
    <n v="2023"/>
    <n v="70.45"/>
    <x v="0"/>
    <x v="0"/>
    <n v="40.216028999999999"/>
    <n v="-98.721281000000005"/>
    <s v="69-276"/>
    <s v="Pivot"/>
  </r>
  <r>
    <n v="113983"/>
    <s v="G-097358"/>
    <n v="2023"/>
    <n v="22.87"/>
    <x v="3"/>
    <x v="0"/>
    <n v="40.323149000000001"/>
    <n v="-99.681869000000006"/>
    <s v="61-225"/>
    <s v="Pivot"/>
  </r>
  <r>
    <n v="240688"/>
    <s v="G-037071"/>
    <n v="2023"/>
    <n v="10.45"/>
    <x v="4"/>
    <x v="0"/>
    <n v="40.023802770000003"/>
    <n v="-98.013222220000003"/>
    <s v="82-313"/>
    <s v="Pivot"/>
  </r>
  <r>
    <n v="113909"/>
    <s v="G-097274"/>
    <n v="2023"/>
    <n v="54.5"/>
    <x v="0"/>
    <x v="0"/>
    <n v="40.129047"/>
    <n v="-98.664388000000002"/>
    <s v="75-279"/>
    <s v="Pivot"/>
  </r>
  <r>
    <n v="241070"/>
    <s v="G-022115"/>
    <n v="2023"/>
    <n v="46.53"/>
    <x v="1"/>
    <x v="0"/>
    <n v="40.154474999999998"/>
    <n v="-99.378830550000004"/>
    <s v="73-241"/>
    <s v="Pivot"/>
  </r>
  <r>
    <n v="113862"/>
    <s v="G-017221"/>
    <n v="2023"/>
    <n v="0"/>
    <x v="2"/>
    <x v="0"/>
    <n v="40.060453000000003"/>
    <n v="-99.103176000000005"/>
    <s v="79-255"/>
    <s v="N/A"/>
  </r>
  <r>
    <n v="160615"/>
    <s v="G-128829"/>
    <n v="2023"/>
    <n v="21.49"/>
    <x v="2"/>
    <x v="0"/>
    <n v="40.266451000000004"/>
    <n v="-98.750013999999993"/>
    <s v="65-274"/>
    <s v="Pivot"/>
  </r>
  <r>
    <n v="241704"/>
    <s v="G-023907"/>
    <n v="2023"/>
    <n v="35.11"/>
    <x v="1"/>
    <x v="0"/>
    <n v="40.219819440000002"/>
    <n v="-99.519983330000002"/>
    <s v="68-233"/>
    <s v="Pivot"/>
  </r>
  <r>
    <n v="113270"/>
    <s v="G-096628"/>
    <n v="2023"/>
    <n v="85.28"/>
    <x v="3"/>
    <x v="0"/>
    <n v="40.285445000000003"/>
    <n v="-100.050871"/>
    <s v="63-205"/>
    <s v="Pivot"/>
  </r>
  <r>
    <n v="113779"/>
    <s v="G-097154"/>
    <n v="2023"/>
    <n v="9.9"/>
    <x v="4"/>
    <x v="0"/>
    <n v="40.016871000000002"/>
    <n v="-97.972496000000007"/>
    <s v="82-315"/>
    <s v="Gated Pipe"/>
  </r>
  <r>
    <n v="113651"/>
    <s v="G-096973"/>
    <n v="2023"/>
    <n v="46.1"/>
    <x v="1"/>
    <x v="0"/>
    <n v="40.268186999999998"/>
    <n v="-99.607393999999999"/>
    <s v="65-229"/>
    <s v="Pivot"/>
  </r>
  <r>
    <n v="113650"/>
    <s v="G-096969"/>
    <n v="2023"/>
    <n v="43.02"/>
    <x v="3"/>
    <x v="0"/>
    <n v="40.289670000000001"/>
    <n v="-99.636892000000003"/>
    <s v="63-227"/>
    <s v="Pivot"/>
  </r>
  <r>
    <n v="113648"/>
    <s v="G-096967"/>
    <n v="2023"/>
    <n v="92.95"/>
    <x v="3"/>
    <x v="0"/>
    <n v="40.340395999999998"/>
    <n v="-99.646142999999995"/>
    <s v="60-227"/>
    <s v="Pivot"/>
  </r>
  <r>
    <n v="113647"/>
    <s v="G-096966"/>
    <n v="2023"/>
    <n v="0"/>
    <x v="2"/>
    <x v="0"/>
    <n v="40.082980999999997"/>
    <n v="-98.946298999999996"/>
    <s v="78-264"/>
    <s v="N/A"/>
  </r>
  <r>
    <n v="187126"/>
    <s v="G-146376"/>
    <n v="2023"/>
    <n v="7.35"/>
    <x v="2"/>
    <x v="0"/>
    <n v="40.086111109999997"/>
    <n v="-98.860555559999995"/>
    <s v="78-268"/>
    <s v="Gated Pipe"/>
  </r>
  <r>
    <n v="113619"/>
    <s v="G-097002"/>
    <n v="2023"/>
    <n v="85.81"/>
    <x v="2"/>
    <x v="0"/>
    <n v="40.060141999999999"/>
    <n v="-99.128337000000002"/>
    <s v="79-254"/>
    <s v="Pivot"/>
  </r>
  <r>
    <n v="113846"/>
    <s v="G-011888"/>
    <n v="2023"/>
    <n v="104.93"/>
    <x v="3"/>
    <x v="0"/>
    <n v="40.284516000000004"/>
    <n v="-99.865052000000006"/>
    <s v="64-215"/>
    <s v="Pivot"/>
  </r>
  <r>
    <n v="112761"/>
    <s v="G-096240"/>
    <n v="2023"/>
    <n v="78.23"/>
    <x v="1"/>
    <x v="0"/>
    <n v="40.346581999999998"/>
    <n v="-99.194074999999998"/>
    <s v="60-251"/>
    <s v="Pivot"/>
  </r>
  <r>
    <n v="244750"/>
    <s v="G-042634"/>
    <n v="2023"/>
    <n v="103.05"/>
    <x v="0"/>
    <x v="0"/>
    <n v="40.157761110000003"/>
    <n v="-98.500236110000003"/>
    <s v="72-287"/>
    <s v="Pivot"/>
  </r>
  <r>
    <n v="161029"/>
    <s v="G-110448"/>
    <n v="2023"/>
    <n v="0"/>
    <x v="3"/>
    <x v="0"/>
    <n v="40.099988549999999"/>
    <n v="-99.657705070000006"/>
    <s v="76-226"/>
    <s v="Pivot"/>
  </r>
  <r>
    <n v="161042"/>
    <s v="G-052626"/>
    <n v="2023"/>
    <n v="58.39"/>
    <x v="1"/>
    <x v="0"/>
    <n v="40.107750000000003"/>
    <n v="-99.568555549999999"/>
    <s v="76-231"/>
    <s v="Pivot"/>
  </r>
  <r>
    <n v="246103"/>
    <s v="G-056797"/>
    <n v="2023"/>
    <n v="48.48"/>
    <x v="2"/>
    <x v="0"/>
    <n v="40.158250000000002"/>
    <n v="-98.730747219999998"/>
    <s v="73-275"/>
    <s v="Pivot"/>
  </r>
  <r>
    <n v="112790"/>
    <s v="G-096258"/>
    <n v="2023"/>
    <n v="77.31"/>
    <x v="2"/>
    <x v="0"/>
    <n v="40.237915000000001"/>
    <n v="-99.147193000000001"/>
    <s v="67-253"/>
    <s v="Pivot"/>
  </r>
  <r>
    <n v="112776"/>
    <s v="G-096257"/>
    <n v="2023"/>
    <n v="78.989999999999995"/>
    <x v="2"/>
    <x v="0"/>
    <n v="40.245320999999997"/>
    <n v="-99.147225000000006"/>
    <s v="67-253"/>
    <s v="Pivot"/>
  </r>
  <r>
    <n v="186670"/>
    <s v="G-004453"/>
    <n v="2023"/>
    <n v="28.56"/>
    <x v="1"/>
    <x v="0"/>
    <n v="40.107500000000002"/>
    <n v="-99.553777769999996"/>
    <s v="76-231"/>
    <s v="Pivot"/>
  </r>
  <r>
    <n v="183920"/>
    <s v="G-067227"/>
    <n v="2023"/>
    <n v="17.170000000000002"/>
    <x v="0"/>
    <x v="0"/>
    <n v="40.074523999999997"/>
    <n v="-98.720830000000007"/>
    <s v="78-276"/>
    <s v="Pivot"/>
  </r>
  <r>
    <n v="112911"/>
    <s v="G-096340"/>
    <n v="2023"/>
    <n v="31.23"/>
    <x v="3"/>
    <x v="0"/>
    <n v="40.346786999999999"/>
    <n v="-99.663424000000006"/>
    <s v="59-226"/>
    <s v="Pivot"/>
  </r>
  <r>
    <n v="112649"/>
    <s v="G-096165"/>
    <n v="2023"/>
    <n v="0"/>
    <x v="3"/>
    <x v="0"/>
    <n v="40.233663"/>
    <n v="-99.642397000000003"/>
    <s v="67-227"/>
    <s v="N/A"/>
  </r>
  <r>
    <n v="183766"/>
    <s v="G-027657"/>
    <n v="2023"/>
    <n v="77.77"/>
    <x v="2"/>
    <x v="0"/>
    <n v="40.302382000000001"/>
    <n v="-98.844699000000006"/>
    <s v="63-269"/>
    <s v="Pivot"/>
  </r>
  <r>
    <n v="112639"/>
    <s v="G-015185"/>
    <n v="2023"/>
    <n v="121.05"/>
    <x v="2"/>
    <x v="0"/>
    <n v="40.223303999999999"/>
    <n v="-99.127476000000001"/>
    <s v="68-254"/>
    <s v="Pivot"/>
  </r>
  <r>
    <n v="112601"/>
    <s v="G-096045"/>
    <n v="2023"/>
    <n v="130.47999999999999"/>
    <x v="3"/>
    <x v="0"/>
    <n v="40.247020999999997"/>
    <n v="-99.935562000000004"/>
    <s v="66-211"/>
    <s v="Pivot"/>
  </r>
  <r>
    <n v="112593"/>
    <s v="G-096044"/>
    <n v="2023"/>
    <n v="12.12"/>
    <x v="3"/>
    <x v="0"/>
    <n v="40.133471999999998"/>
    <n v="-100.118104"/>
    <s v="74-202"/>
    <s v="Pivot"/>
  </r>
  <r>
    <n v="112592"/>
    <s v="G-096043"/>
    <n v="2023"/>
    <n v="47.75"/>
    <x v="3"/>
    <x v="0"/>
    <n v="40.143295000000002"/>
    <n v="-100.121953"/>
    <s v="73-201"/>
    <s v="Pivot"/>
  </r>
  <r>
    <n v="112591"/>
    <s v="G-096042"/>
    <n v="2023"/>
    <n v="94.28"/>
    <x v="2"/>
    <x v="0"/>
    <n v="40.337347999999999"/>
    <n v="-99.120328000000001"/>
    <s v="60-254"/>
    <s v="Pivot"/>
  </r>
  <r>
    <n v="112772"/>
    <s v="G-096252"/>
    <n v="2023"/>
    <n v="98.23"/>
    <x v="0"/>
    <x v="0"/>
    <n v="40.179856999999998"/>
    <n v="-98.684202999999997"/>
    <s v="71-278"/>
    <s v="Pivot"/>
  </r>
  <r>
    <n v="243216"/>
    <s v="G-092437"/>
    <n v="2023"/>
    <n v="11.01"/>
    <x v="3"/>
    <x v="0"/>
    <n v="40.147119439999997"/>
    <n v="-99.931986109999997"/>
    <s v="73-211"/>
    <s v="Pivot"/>
  </r>
  <r>
    <n v="114118"/>
    <s v="G-097821"/>
    <n v="2023"/>
    <n v="28.34"/>
    <x v="3"/>
    <x v="0"/>
    <n v="40.237309000000003"/>
    <n v="-100.048855"/>
    <s v="67-205"/>
    <s v="Pivot"/>
  </r>
  <r>
    <n v="160846"/>
    <s v="G-014340"/>
    <n v="2023"/>
    <n v="91.83"/>
    <x v="0"/>
    <x v="0"/>
    <n v="40.082659"/>
    <n v="-98.320165000000003"/>
    <s v="78-297"/>
    <s v="Pivot"/>
  </r>
  <r>
    <n v="113256"/>
    <s v="G-096647"/>
    <n v="2023"/>
    <n v="68.72"/>
    <x v="2"/>
    <x v="0"/>
    <n v="40.313850000000002"/>
    <n v="-99.086769000000004"/>
    <s v="62-256"/>
    <s v="Pivot"/>
  </r>
  <r>
    <n v="113255"/>
    <s v="G-096646"/>
    <n v="2023"/>
    <n v="105.11"/>
    <x v="2"/>
    <x v="0"/>
    <n v="40.310718999999999"/>
    <n v="-99.090131"/>
    <s v="62-256"/>
    <s v="Pivot"/>
  </r>
  <r>
    <n v="113173"/>
    <s v="G-096531"/>
    <n v="2023"/>
    <n v="32"/>
    <x v="3"/>
    <x v="0"/>
    <n v="40.318759"/>
    <n v="-99.803853000000004"/>
    <s v="61-218"/>
    <s v="Pivot"/>
  </r>
  <r>
    <n v="113073"/>
    <s v="G-096447"/>
    <n v="2023"/>
    <n v="46.07"/>
    <x v="3"/>
    <x v="0"/>
    <n v="40.288409000000001"/>
    <n v="-100.043604"/>
    <s v="63-206"/>
    <s v="Pivot"/>
  </r>
  <r>
    <n v="113039"/>
    <s v="G-096415"/>
    <n v="2023"/>
    <n v="82.04"/>
    <x v="1"/>
    <x v="0"/>
    <n v="40.281787999999999"/>
    <n v="-99.503561000000005"/>
    <s v="64-234"/>
    <s v="Pivot"/>
  </r>
  <r>
    <n v="112828"/>
    <s v="G-096264"/>
    <n v="2023"/>
    <n v="67.41"/>
    <x v="1"/>
    <x v="0"/>
    <n v="40.310654999999997"/>
    <n v="-99.278696999999994"/>
    <s v="62-246"/>
    <s v="Pivot"/>
  </r>
  <r>
    <n v="113018"/>
    <s v="G-096389"/>
    <n v="2023"/>
    <n v="82.61"/>
    <x v="3"/>
    <x v="0"/>
    <n v="40.351078000000001"/>
    <n v="-99.692207999999994"/>
    <s v="59-224"/>
    <s v="Pivot"/>
  </r>
  <r>
    <n v="112854"/>
    <s v="G-096306"/>
    <n v="2023"/>
    <n v="81.95"/>
    <x v="2"/>
    <x v="0"/>
    <n v="40.324340999999997"/>
    <n v="-98.731496000000007"/>
    <s v="61-275"/>
    <s v="Pivot"/>
  </r>
  <r>
    <n v="112938"/>
    <s v="G-096342"/>
    <n v="2023"/>
    <n v="65.959999999999994"/>
    <x v="3"/>
    <x v="0"/>
    <n v="40.340440999999998"/>
    <n v="-99.654319000000001"/>
    <s v="60-226"/>
    <s v="Pivot"/>
  </r>
  <r>
    <n v="160864"/>
    <s v="G-129087E"/>
    <n v="2023"/>
    <n v="1.4"/>
    <x v="4"/>
    <x v="0"/>
    <n v="40.082166659999999"/>
    <n v="-98.219277770000005"/>
    <s v="78-302"/>
    <s v="Pivot"/>
  </r>
  <r>
    <n v="243877"/>
    <s v="G-023263"/>
    <n v="2023"/>
    <n v="38.01"/>
    <x v="2"/>
    <x v="0"/>
    <n v="40.310777770000001"/>
    <n v="-99.052499999999995"/>
    <s v="62-258"/>
    <s v="Pivot"/>
  </r>
  <r>
    <n v="243894"/>
    <s v="G-004731"/>
    <n v="2023"/>
    <n v="56.65"/>
    <x v="3"/>
    <x v="0"/>
    <n v="40.009305550000001"/>
    <n v="-99.975388879999997"/>
    <s v="83-209"/>
    <s v="Pivot"/>
  </r>
  <r>
    <n v="244100"/>
    <s v="G-096968"/>
    <n v="2023"/>
    <n v="25.81"/>
    <x v="3"/>
    <x v="0"/>
    <n v="40.290452770000002"/>
    <n v="-99.639602769999996"/>
    <s v="63-227"/>
    <s v="Pivot"/>
  </r>
  <r>
    <n v="112933"/>
    <s v="G-096341"/>
    <n v="2023"/>
    <n v="47.12"/>
    <x v="3"/>
    <x v="0"/>
    <n v="40.340407999999996"/>
    <n v="-99.655754000000002"/>
    <s v="60-226"/>
    <s v="Pivot"/>
  </r>
  <r>
    <n v="113271"/>
    <s v="G-096629"/>
    <n v="2023"/>
    <n v="124.7"/>
    <x v="1"/>
    <x v="0"/>
    <n v="40.220461999999998"/>
    <n v="-99.611585000000005"/>
    <s v="68-228"/>
    <s v="Pivot"/>
  </r>
  <r>
    <n v="243070"/>
    <s v="G-028242A"/>
    <n v="2023"/>
    <n v="30.82"/>
    <x v="3"/>
    <x v="0"/>
    <n v="40.142180549999999"/>
    <n v="-99.865319439999993"/>
    <s v="73-215"/>
    <s v="Pivot"/>
  </r>
  <r>
    <n v="237916"/>
    <s v="G-062522"/>
    <n v="2023"/>
    <n v="69.239999999999995"/>
    <x v="3"/>
    <x v="0"/>
    <n v="40.30758333"/>
    <n v="-99.747027770000003"/>
    <s v="62-221"/>
    <s v="Pivot"/>
  </r>
  <r>
    <n v="114060"/>
    <s v="G-097406"/>
    <n v="2023"/>
    <n v="70.27"/>
    <x v="3"/>
    <x v="0"/>
    <n v="40.351000999999997"/>
    <n v="-99.664097999999996"/>
    <s v="59-226"/>
    <s v="Pivot"/>
  </r>
  <r>
    <n v="116892"/>
    <s v="G-099602"/>
    <n v="2023"/>
    <n v="29.17"/>
    <x v="3"/>
    <x v="0"/>
    <n v="40.094906000000002"/>
    <n v="-100.18002799999999"/>
    <s v="76-198"/>
    <s v="Pivot"/>
  </r>
  <r>
    <n v="160043"/>
    <s v="G-130349"/>
    <n v="2023"/>
    <n v="43.02"/>
    <x v="0"/>
    <x v="0"/>
    <n v="40.117416660000004"/>
    <n v="-98.282916659999998"/>
    <s v="75-299"/>
    <s v="Pivot"/>
  </r>
  <r>
    <n v="116891"/>
    <s v="G-099601"/>
    <n v="2023"/>
    <n v="31.53"/>
    <x v="3"/>
    <x v="0"/>
    <n v="40.086322000000003"/>
    <n v="-100.187597"/>
    <s v="77-198"/>
    <s v="Pivot"/>
  </r>
  <r>
    <n v="237783"/>
    <s v="G-062165"/>
    <n v="2023"/>
    <n v="21.91"/>
    <x v="2"/>
    <x v="0"/>
    <n v="40.074380550000001"/>
    <n v="-98.839155550000001"/>
    <s v="78-269"/>
    <s v="Gated Pipe"/>
  </r>
  <r>
    <n v="160065"/>
    <s v="A-005415"/>
    <n v="2023"/>
    <n v="45.11"/>
    <x v="0"/>
    <x v="0"/>
    <n v="40.144421000000001"/>
    <n v="-98.606588000000002"/>
    <s v="73-282"/>
    <s v="Pivot"/>
  </r>
  <r>
    <n v="117209"/>
    <s v="G-099587"/>
    <n v="2023"/>
    <n v="76.69"/>
    <x v="0"/>
    <x v="0"/>
    <n v="40.078149000000003"/>
    <n v="-98.467062999999996"/>
    <s v="78-289"/>
    <s v="Pivot"/>
  </r>
  <r>
    <n v="116720"/>
    <s v="G-100090"/>
    <n v="2023"/>
    <n v="70.77"/>
    <x v="2"/>
    <x v="0"/>
    <n v="40.215927000000001"/>
    <n v="-98.873120999999998"/>
    <s v="69-268"/>
    <s v="Pivot"/>
  </r>
  <r>
    <n v="117210"/>
    <s v="G-099588"/>
    <n v="2023"/>
    <n v="31.96"/>
    <x v="0"/>
    <x v="0"/>
    <n v="40.076999000000001"/>
    <n v="-98.465947"/>
    <s v="78-289"/>
    <s v="Pivot"/>
  </r>
  <r>
    <n v="116693"/>
    <s v="G-099292"/>
    <n v="2023"/>
    <n v="76.19"/>
    <x v="1"/>
    <x v="0"/>
    <n v="40.233426000000001"/>
    <n v="-99.426558"/>
    <s v="67-238"/>
    <s v="Pivot"/>
  </r>
  <r>
    <n v="116535"/>
    <s v="G-099475"/>
    <n v="2023"/>
    <n v="57.43"/>
    <x v="3"/>
    <x v="0"/>
    <n v="40.310997"/>
    <n v="-99.775881999999996"/>
    <s v="62-220"/>
    <s v="Pivot"/>
  </r>
  <r>
    <n v="238069"/>
    <s v="A-004560"/>
    <n v="2023"/>
    <n v="26.85"/>
    <x v="0"/>
    <x v="0"/>
    <n v="40.100083329999997"/>
    <n v="-98.395194439999997"/>
    <s v="76-293"/>
    <s v="Pivot"/>
  </r>
  <r>
    <n v="189570"/>
    <s v="G-106142"/>
    <n v="2023"/>
    <n v="0"/>
    <x v="2"/>
    <x v="0"/>
    <n v="40.266527770000003"/>
    <n v="-98.730555550000005"/>
    <s v="65-275"/>
    <s v="Pivot"/>
  </r>
  <r>
    <n v="238159"/>
    <s v="G-046931"/>
    <n v="2023"/>
    <n v="58.7"/>
    <x v="1"/>
    <x v="0"/>
    <n v="40.289083329999997"/>
    <n v="-99.179805549999998"/>
    <s v="64-251"/>
    <s v="Pivot"/>
  </r>
  <r>
    <n v="116534"/>
    <s v="G-099474"/>
    <n v="2023"/>
    <n v="28.71"/>
    <x v="3"/>
    <x v="0"/>
    <n v="40.311726999999998"/>
    <n v="-99.773742999999996"/>
    <s v="62-220"/>
    <s v="Pivot"/>
  </r>
  <r>
    <n v="116494"/>
    <s v="G-099229"/>
    <n v="2023"/>
    <n v="41.01"/>
    <x v="3"/>
    <x v="0"/>
    <n v="40.272492"/>
    <n v="-99.790401000000003"/>
    <s v="64-219"/>
    <s v="Pivot"/>
  </r>
  <r>
    <n v="160067"/>
    <s v="G-140150"/>
    <n v="2023"/>
    <n v="4.9000000000000004"/>
    <x v="2"/>
    <x v="0"/>
    <n v="40.089333330000002"/>
    <n v="-98.915027769999995"/>
    <s v="77-265"/>
    <s v="Pivot"/>
  </r>
  <r>
    <n v="237134"/>
    <s v="G-028548"/>
    <n v="2023"/>
    <n v="72.7"/>
    <x v="0"/>
    <x v="0"/>
    <n v="40.132694440000002"/>
    <n v="-98.664000000000001"/>
    <s v="74-279"/>
    <s v="Pivot"/>
  </r>
  <r>
    <n v="117488"/>
    <s v="G-100274"/>
    <n v="2023"/>
    <n v="3.65"/>
    <x v="3"/>
    <x v="0"/>
    <n v="40.101858"/>
    <n v="-100.080118"/>
    <s v="76-204"/>
    <s v="Pivot"/>
  </r>
  <r>
    <n v="159881"/>
    <s v="G-054764"/>
    <n v="2023"/>
    <n v="0"/>
    <x v="1"/>
    <x v="0"/>
    <n v="40.306666659999998"/>
    <n v="-99.617500000000007"/>
    <s v="62-228"/>
    <s v="N/A"/>
  </r>
  <r>
    <n v="236886"/>
    <s v="A-004834"/>
    <n v="2023"/>
    <n v="63.56"/>
    <x v="2"/>
    <x v="0"/>
    <n v="40.179666660000002"/>
    <n v="-98.962166659999994"/>
    <s v="71-263"/>
    <s v="Pivot"/>
  </r>
  <r>
    <n v="190469"/>
    <s v="G-060956K"/>
    <n v="2023"/>
    <n v="22.95"/>
    <x v="2"/>
    <x v="0"/>
    <n v="40.129777769999997"/>
    <n v="-98.896138879999995"/>
    <s v="74-266"/>
    <s v="Pivot"/>
  </r>
  <r>
    <n v="237055"/>
    <s v="G-056080A"/>
    <n v="2023"/>
    <n v="17.760000000000002"/>
    <x v="3"/>
    <x v="0"/>
    <n v="40.147344439999998"/>
    <n v="-99.683705549999999"/>
    <s v="73-225"/>
    <s v="Pivot"/>
  </r>
  <r>
    <n v="117483"/>
    <s v="G-087645H"/>
    <n v="2023"/>
    <n v="0.12"/>
    <x v="3"/>
    <x v="0"/>
    <n v="40.023190999999997"/>
    <n v="-99.699642999999995"/>
    <s v="82-224"/>
    <s v="Pivot"/>
  </r>
  <r>
    <n v="117038"/>
    <s v="G-099485"/>
    <n v="2023"/>
    <n v="60.23"/>
    <x v="0"/>
    <x v="0"/>
    <n v="40.208969000000003"/>
    <n v="-98.721176"/>
    <s v="69-276"/>
    <s v="Pivot"/>
  </r>
  <r>
    <n v="237093"/>
    <s v="G-044340"/>
    <n v="2023"/>
    <n v="38.28"/>
    <x v="2"/>
    <x v="0"/>
    <n v="40.225805549999997"/>
    <n v="-98.97175"/>
    <s v="68-262"/>
    <s v="Pivot"/>
  </r>
  <r>
    <n v="115975"/>
    <s v="G-098941"/>
    <n v="2023"/>
    <n v="0"/>
    <x v="0"/>
    <x v="0"/>
    <n v="40.082037"/>
    <n v="-98.692200999999997"/>
    <s v="78-277"/>
    <s v="Gated Pipe"/>
  </r>
  <r>
    <n v="117481"/>
    <s v="G-087645F"/>
    <n v="2023"/>
    <n v="0.49"/>
    <x v="3"/>
    <x v="0"/>
    <n v="40.023465999999999"/>
    <n v="-99.699642999999995"/>
    <s v="82-224"/>
    <s v="Pivot"/>
  </r>
  <r>
    <n v="117480"/>
    <s v="G-087645E"/>
    <n v="2023"/>
    <n v="0.25"/>
    <x v="3"/>
    <x v="0"/>
    <n v="40.023603000000001"/>
    <n v="-99.699642999999995"/>
    <s v="82-224"/>
    <s v="Pivot"/>
  </r>
  <r>
    <n v="190302"/>
    <s v="G-074388"/>
    <n v="2023"/>
    <n v="75.03"/>
    <x v="2"/>
    <x v="0"/>
    <n v="40.19416666"/>
    <n v="-99.071749999999994"/>
    <s v="70-257"/>
    <s v="Pivot"/>
  </r>
  <r>
    <n v="237221"/>
    <s v="G-176774"/>
    <n v="2023"/>
    <n v="12.62"/>
    <x v="0"/>
    <x v="0"/>
    <n v="40.132888880000003"/>
    <n v="-98.308694439999996"/>
    <s v="74-297"/>
    <s v="Pivot"/>
  </r>
  <r>
    <n v="117449"/>
    <s v="G-099755"/>
    <n v="2023"/>
    <n v="101.88"/>
    <x v="1"/>
    <x v="0"/>
    <n v="40.252628000000001"/>
    <n v="-99.335412000000005"/>
    <s v="66-243"/>
    <s v="Pivot"/>
  </r>
  <r>
    <n v="117319"/>
    <s v="G-047101"/>
    <n v="2023"/>
    <n v="69.78"/>
    <x v="2"/>
    <x v="0"/>
    <n v="40.280475000000003"/>
    <n v="-98.836393999999999"/>
    <s v="64-269"/>
    <s v="Pivot"/>
  </r>
  <r>
    <n v="237607"/>
    <s v="G-180614"/>
    <n v="2023"/>
    <n v="72.099999999999994"/>
    <x v="3"/>
    <x v="0"/>
    <n v="40.252444439999998"/>
    <n v="-99.924999999999997"/>
    <s v="66-212"/>
    <s v="Pivot"/>
  </r>
  <r>
    <n v="117482"/>
    <s v="G-087645G"/>
    <n v="2023"/>
    <n v="0.25"/>
    <x v="3"/>
    <x v="0"/>
    <n v="40.023327999999999"/>
    <n v="-99.699642999999995"/>
    <s v="82-224"/>
    <s v="Pivot"/>
  </r>
  <r>
    <n v="240621"/>
    <s v="G-043288"/>
    <n v="2023"/>
    <n v="26.44"/>
    <x v="0"/>
    <x v="0"/>
    <n v="40.082025000000002"/>
    <n v="-98.631938880000007"/>
    <s v="78-280"/>
    <s v="Pivot"/>
  </r>
  <r>
    <n v="114865"/>
    <s v="G-098367"/>
    <n v="2023"/>
    <n v="82.74"/>
    <x v="3"/>
    <x v="0"/>
    <n v="40.270831999999999"/>
    <n v="-99.672837999999999"/>
    <s v="65-225"/>
    <s v="Pivot"/>
  </r>
  <r>
    <n v="160482"/>
    <s v="G-130748B"/>
    <n v="2023"/>
    <n v="39.67"/>
    <x v="4"/>
    <x v="0"/>
    <n v="40.056583330000002"/>
    <n v="-98.195861109999996"/>
    <s v="79-303"/>
    <s v="Pivot"/>
  </r>
  <r>
    <n v="114864"/>
    <s v="G-098422"/>
    <n v="2023"/>
    <n v="152.4"/>
    <x v="3"/>
    <x v="0"/>
    <n v="40.244647999999998"/>
    <n v="-99.669003000000004"/>
    <s v="66-225"/>
    <s v="Pivot"/>
  </r>
  <r>
    <n v="114842"/>
    <s v="G-097967"/>
    <n v="2023"/>
    <n v="46.07"/>
    <x v="1"/>
    <x v="0"/>
    <n v="40.306674999999998"/>
    <n v="-99.604395999999994"/>
    <s v="62-229"/>
    <s v="Pivot"/>
  </r>
  <r>
    <n v="114649"/>
    <s v="G-056636"/>
    <n v="2023"/>
    <n v="62.74"/>
    <x v="2"/>
    <x v="0"/>
    <n v="40.071081"/>
    <n v="-99.164989000000006"/>
    <s v="79-252"/>
    <s v="Pivot"/>
  </r>
  <r>
    <n v="114626"/>
    <s v="G-097803"/>
    <n v="2023"/>
    <n v="0"/>
    <x v="3"/>
    <x v="0"/>
    <n v="40.215873000000002"/>
    <n v="-99.953491999999997"/>
    <s v="68-210"/>
    <s v="N/A"/>
  </r>
  <r>
    <n v="238266"/>
    <s v="G-048476"/>
    <n v="2023"/>
    <n v="93.62"/>
    <x v="1"/>
    <x v="0"/>
    <n v="40.296250000000001"/>
    <n v="-99.316027770000005"/>
    <s v="63-244"/>
    <s v="Pivot"/>
  </r>
  <r>
    <n v="240620"/>
    <s v="G-009255"/>
    <n v="2023"/>
    <n v="14.26"/>
    <x v="3"/>
    <x v="0"/>
    <n v="40.121499999999997"/>
    <n v="-99.630583329999993"/>
    <s v="75-227"/>
    <s v="Sub Surface Drip"/>
  </r>
  <r>
    <n v="115296"/>
    <s v="G-035247"/>
    <n v="2023"/>
    <n v="16.440000000000001"/>
    <x v="1"/>
    <x v="0"/>
    <n v="40.123672999999997"/>
    <n v="-99.604442000000006"/>
    <s v="75-229"/>
    <s v="Pivot"/>
  </r>
  <r>
    <n v="160506"/>
    <s v="G-131392"/>
    <n v="2023"/>
    <n v="0"/>
    <x v="0"/>
    <x v="0"/>
    <n v="40.219665999999997"/>
    <n v="-98.273655000000005"/>
    <s v="68-299"/>
    <s v="N/A"/>
  </r>
  <r>
    <n v="114248"/>
    <s v="G-097541"/>
    <n v="2023"/>
    <n v="28.27"/>
    <x v="3"/>
    <x v="0"/>
    <n v="40.347045000000001"/>
    <n v="-99.639258999999996"/>
    <s v="59-227"/>
    <s v="Pivot"/>
  </r>
  <r>
    <n v="114247"/>
    <s v="G-097540"/>
    <n v="2023"/>
    <n v="77.33"/>
    <x v="3"/>
    <x v="0"/>
    <n v="40.341366999999998"/>
    <n v="-99.636326999999994"/>
    <s v="60-227"/>
    <s v="Pivot"/>
  </r>
  <r>
    <n v="114245"/>
    <s v="G-097539"/>
    <n v="2023"/>
    <n v="42.4"/>
    <x v="3"/>
    <x v="0"/>
    <n v="40.344828"/>
    <n v="-99.638087999999996"/>
    <s v="60-227"/>
    <s v="Pivot"/>
  </r>
  <r>
    <n v="160529"/>
    <s v="G-046619C"/>
    <n v="2023"/>
    <n v="7.42"/>
    <x v="1"/>
    <x v="0"/>
    <n v="40.046225"/>
    <n v="-99.476404000000002"/>
    <s v="80-236"/>
    <s v="Pivot"/>
  </r>
  <r>
    <n v="160530"/>
    <s v="G-046619D"/>
    <n v="2023"/>
    <n v="7.42"/>
    <x v="1"/>
    <x v="0"/>
    <n v="40.045321000000001"/>
    <n v="-99.475430000000003"/>
    <s v="80-236"/>
    <s v="Pivot"/>
  </r>
  <r>
    <n v="160561"/>
    <s v="G-131391B"/>
    <n v="2023"/>
    <n v="43.18"/>
    <x v="4"/>
    <x v="0"/>
    <n v="40.121388879999998"/>
    <n v="-98.199055549999997"/>
    <s v="75-303"/>
    <s v="Pivot"/>
  </r>
  <r>
    <n v="160483"/>
    <s v="G-129383"/>
    <n v="2023"/>
    <n v="55.46"/>
    <x v="4"/>
    <x v="0"/>
    <n v="40.017444439999998"/>
    <n v="-98.032305550000004"/>
    <s v="82-312"/>
    <s v="Pivot"/>
  </r>
  <r>
    <n v="239063"/>
    <s v="G-013746"/>
    <n v="2023"/>
    <n v="115.09"/>
    <x v="2"/>
    <x v="0"/>
    <n v="40.292194440000003"/>
    <n v="-99.066444439999998"/>
    <s v="63-257"/>
    <s v="Pivot"/>
  </r>
  <r>
    <n v="242267"/>
    <s v="G-101027"/>
    <n v="2023"/>
    <n v="16.829999999999998"/>
    <x v="3"/>
    <x v="0"/>
    <n v="40.327750000000002"/>
    <n v="-99.693388880000001"/>
    <s v="61-224"/>
    <s v="Pivot"/>
  </r>
  <r>
    <n v="189569"/>
    <s v="G-001372"/>
    <n v="2023"/>
    <n v="35.799999999999997"/>
    <x v="2"/>
    <x v="0"/>
    <n v="40.292844000000002"/>
    <n v="-98.840130000000002"/>
    <s v="63-269"/>
    <s v="Pivot"/>
  </r>
  <r>
    <n v="115966"/>
    <s v="G-098931"/>
    <n v="2023"/>
    <n v="0"/>
    <x v="2"/>
    <x v="0"/>
    <n v="40.073565000000002"/>
    <n v="-98.871860999999996"/>
    <s v="78-268"/>
    <s v="N/A"/>
  </r>
  <r>
    <n v="115965"/>
    <s v="G-098930"/>
    <n v="2023"/>
    <n v="7.95"/>
    <x v="2"/>
    <x v="0"/>
    <n v="40.074739999999998"/>
    <n v="-98.889509000000004"/>
    <s v="78-267"/>
    <s v="Gated Pipe"/>
  </r>
  <r>
    <n v="115964"/>
    <s v="G-098929"/>
    <n v="2023"/>
    <n v="16.3"/>
    <x v="2"/>
    <x v="0"/>
    <n v="40.074860000000001"/>
    <n v="-98.868804999999995"/>
    <s v="78-268"/>
    <s v="Gated Pipe"/>
  </r>
  <r>
    <n v="238984"/>
    <s v="G-047642"/>
    <n v="2023"/>
    <n v="73.819999999999993"/>
    <x v="1"/>
    <x v="0"/>
    <n v="40.331777770000002"/>
    <n v="-99.21683333"/>
    <s v="61-249"/>
    <s v="Pivot"/>
  </r>
  <r>
    <n v="115877"/>
    <s v="G-098848"/>
    <n v="2023"/>
    <n v="117.68"/>
    <x v="1"/>
    <x v="0"/>
    <n v="40.289079999999998"/>
    <n v="-99.297121000000004"/>
    <s v="63-245"/>
    <s v="Pivot"/>
  </r>
  <r>
    <n v="115114"/>
    <s v="G-014622"/>
    <n v="2023"/>
    <n v="55.08"/>
    <x v="3"/>
    <x v="0"/>
    <n v="40.067802"/>
    <n v="-99.740699000000006"/>
    <s v="79-222"/>
    <s v="Pivot"/>
  </r>
  <r>
    <n v="115676"/>
    <s v="G-015237"/>
    <n v="2023"/>
    <n v="70.5"/>
    <x v="1"/>
    <x v="0"/>
    <n v="40.154257999999999"/>
    <n v="-99.509580999999997"/>
    <s v="73-234"/>
    <s v="Pivot"/>
  </r>
  <r>
    <n v="239577"/>
    <s v="G-052754"/>
    <n v="2023"/>
    <n v="57.78"/>
    <x v="2"/>
    <x v="0"/>
    <n v="40.314069439999997"/>
    <n v="-99.035300000000007"/>
    <s v="62-259"/>
    <s v="Pivot/Gravity"/>
  </r>
  <r>
    <n v="239142"/>
    <s v="G-022536"/>
    <n v="2023"/>
    <n v="0"/>
    <x v="3"/>
    <x v="0"/>
    <n v="40.097930550000001"/>
    <n v="-99.654308330000006"/>
    <s v="77-226"/>
    <s v="Pivot"/>
  </r>
  <r>
    <n v="160430"/>
    <s v="G-130748A"/>
    <n v="2023"/>
    <n v="45.33"/>
    <x v="4"/>
    <x v="0"/>
    <n v="40.056611109999999"/>
    <n v="-98.197027770000005"/>
    <s v="79-303"/>
    <s v="Pivot"/>
  </r>
  <r>
    <n v="188887"/>
    <s v="G-065660"/>
    <n v="2023"/>
    <n v="70.599999999999994"/>
    <x v="2"/>
    <x v="0"/>
    <n v="40.229166659999997"/>
    <n v="-99.122500000000002"/>
    <s v="68-254"/>
    <s v="Pivot"/>
  </r>
  <r>
    <n v="115436"/>
    <s v="G-098534"/>
    <n v="2023"/>
    <n v="85.75"/>
    <x v="2"/>
    <x v="0"/>
    <n v="40.172618"/>
    <n v="-98.749471"/>
    <s v="72-274"/>
    <s v="Pivot"/>
  </r>
  <r>
    <n v="115304"/>
    <s v="G-002688"/>
    <n v="2023"/>
    <n v="116.46"/>
    <x v="2"/>
    <x v="0"/>
    <n v="40.288291999999998"/>
    <n v="-99.056653999999995"/>
    <s v="64-258"/>
    <s v="Pivot"/>
  </r>
  <r>
    <n v="115301"/>
    <s v="G-057253B"/>
    <n v="2023"/>
    <n v="10.01"/>
    <x v="1"/>
    <x v="0"/>
    <n v="40.139845000000001"/>
    <n v="-99.564375999999996"/>
    <s v="74-231"/>
    <s v="Pivot"/>
  </r>
  <r>
    <n v="115976"/>
    <s v="G-098942"/>
    <n v="2023"/>
    <n v="118.13"/>
    <x v="0"/>
    <x v="0"/>
    <n v="40.072884000000002"/>
    <n v="-98.707008000000002"/>
    <s v="78-276"/>
    <s v="Pivot/Gravity"/>
  </r>
  <r>
    <n v="115858"/>
    <s v="G-098828"/>
    <n v="2023"/>
    <n v="103.3"/>
    <x v="1"/>
    <x v="0"/>
    <n v="40.274965999999999"/>
    <n v="-99.427923000000007"/>
    <s v="64-238"/>
    <s v="Pivot"/>
  </r>
  <r>
    <n v="247501"/>
    <s v="G-047532"/>
    <n v="2023"/>
    <n v="88.45"/>
    <x v="2"/>
    <x v="0"/>
    <n v="40.28794722"/>
    <n v="-99.134327769999999"/>
    <s v="64-254"/>
    <s v="Pivot"/>
  </r>
  <r>
    <n v="249254"/>
    <s v="G-041629"/>
    <n v="2023"/>
    <n v="16.36"/>
    <x v="1"/>
    <x v="0"/>
    <n v="40.21006388"/>
    <n v="-99.511947219999996"/>
    <s v="69-234"/>
    <s v="Pivot"/>
  </r>
  <r>
    <n v="112434"/>
    <s v="G-096308"/>
    <n v="2023"/>
    <n v="0.43"/>
    <x v="3"/>
    <x v="0"/>
    <n v="40.022443000000003"/>
    <n v="-99.968836999999994"/>
    <s v="82-209"/>
    <s v="Gated Pipe"/>
  </r>
  <r>
    <n v="112308"/>
    <s v="G-095769"/>
    <n v="2023"/>
    <n v="65.75"/>
    <x v="1"/>
    <x v="0"/>
    <n v="40.267088000000001"/>
    <n v="-99.287689999999998"/>
    <s v="65-246"/>
    <s v="Pivot"/>
  </r>
  <r>
    <n v="112115"/>
    <s v="G-095757"/>
    <n v="2023"/>
    <n v="99.28"/>
    <x v="3"/>
    <x v="0"/>
    <n v="40.190299000000003"/>
    <n v="-100.036502"/>
    <s v="70-206"/>
    <s v="Pivot"/>
  </r>
  <r>
    <n v="250927"/>
    <s v="G-043600"/>
    <n v="2023"/>
    <n v="45.64"/>
    <x v="0"/>
    <x v="0"/>
    <n v="40.23530555"/>
    <n v="-98.716680550000007"/>
    <s v="67-276"/>
    <s v="Pivot"/>
  </r>
  <r>
    <n v="112303"/>
    <s v="G-095760"/>
    <n v="2023"/>
    <n v="37.11"/>
    <x v="3"/>
    <x v="0"/>
    <n v="40.285091000000001"/>
    <n v="-99.686757999999998"/>
    <s v="64-225"/>
    <s v="Pivot"/>
  </r>
  <r>
    <n v="112185"/>
    <s v="G-095645"/>
    <n v="2023"/>
    <n v="52.95"/>
    <x v="1"/>
    <x v="0"/>
    <n v="40.187849"/>
    <n v="-99.416497000000007"/>
    <s v="70-239"/>
    <s v="Pivot"/>
  </r>
  <r>
    <n v="112198"/>
    <s v="G-095669"/>
    <n v="2023"/>
    <n v="3.53"/>
    <x v="3"/>
    <x v="0"/>
    <n v="40.131219000000002"/>
    <n v="-100.133071"/>
    <s v="74-201"/>
    <s v="Pivot"/>
  </r>
  <r>
    <n v="112435"/>
    <s v="G-096307"/>
    <n v="2023"/>
    <n v="0.43"/>
    <x v="3"/>
    <x v="0"/>
    <n v="40.022441999999998"/>
    <n v="-99.968658000000005"/>
    <s v="82-209"/>
    <s v="Gated Pipe"/>
  </r>
  <r>
    <n v="161202"/>
    <s v="G-129205"/>
    <n v="2023"/>
    <n v="42.35"/>
    <x v="4"/>
    <x v="0"/>
    <n v="40.049655000000001"/>
    <n v="-98.268797000000006"/>
    <s v="80-300"/>
    <s v="Pivot"/>
  </r>
  <r>
    <n v="181520"/>
    <s v="G-026112"/>
    <n v="2023"/>
    <n v="285.68"/>
    <x v="1"/>
    <x v="0"/>
    <n v="40.123055549999997"/>
    <n v="-99.537472219999998"/>
    <s v="75-232"/>
    <s v="Pivot"/>
  </r>
  <r>
    <n v="112477"/>
    <s v="G-095919"/>
    <n v="2023"/>
    <n v="20.25"/>
    <x v="3"/>
    <x v="0"/>
    <n v="40.287129999999998"/>
    <n v="-99.952865000000003"/>
    <s v="63-210"/>
    <s v="Pivot"/>
  </r>
  <r>
    <n v="112439"/>
    <s v="G-095878"/>
    <n v="2023"/>
    <n v="97.51"/>
    <x v="2"/>
    <x v="0"/>
    <n v="40.292313"/>
    <n v="-99.098912999999996"/>
    <s v="63-256"/>
    <s v="Pivot"/>
  </r>
  <r>
    <n v="112300"/>
    <s v="G-095754"/>
    <n v="2023"/>
    <n v="31.18"/>
    <x v="3"/>
    <x v="0"/>
    <n v="40.253852999999999"/>
    <n v="-99.697362999999996"/>
    <s v="66-224"/>
    <s v="Pivot"/>
  </r>
  <r>
    <n v="112548"/>
    <s v="G-095998"/>
    <n v="2023"/>
    <n v="10.61"/>
    <x v="1"/>
    <x v="0"/>
    <n v="40.123137999999997"/>
    <n v="-99.604422"/>
    <s v="75-229"/>
    <s v="Pivot"/>
  </r>
  <r>
    <n v="247309"/>
    <s v="G-119092"/>
    <n v="2023"/>
    <n v="31.83"/>
    <x v="3"/>
    <x v="0"/>
    <n v="40.327361109999998"/>
    <n v="-99.800777769999996"/>
    <s v="61-219"/>
    <s v="Pivot"/>
  </r>
  <r>
    <n v="250330"/>
    <s v="G-003048"/>
    <n v="2023"/>
    <n v="60.16"/>
    <x v="0"/>
    <x v="0"/>
    <n v="40.077777769999997"/>
    <n v="-98.495055550000004"/>
    <s v="78-288"/>
    <s v="Pivot"/>
  </r>
  <r>
    <n v="251393"/>
    <s v="G-082322"/>
    <n v="2023"/>
    <n v="42.41"/>
    <x v="1"/>
    <x v="0"/>
    <n v="40.229636110000001"/>
    <n v="-99.451363880000002"/>
    <s v="68-237"/>
    <s v="Pivot"/>
  </r>
  <r>
    <n v="248180"/>
    <s v="G-015362"/>
    <n v="2023"/>
    <n v="119.51"/>
    <x v="1"/>
    <x v="0"/>
    <n v="40.187361109999998"/>
    <n v="-99.558888879999998"/>
    <s v="70-231"/>
    <s v="Pivot"/>
  </r>
  <r>
    <n v="112199"/>
    <s v="G-095670"/>
    <n v="2023"/>
    <n v="3.53"/>
    <x v="3"/>
    <x v="0"/>
    <n v="40.132907000000003"/>
    <n v="-100.13291700000001"/>
    <s v="74-201"/>
    <s v="Pivot"/>
  </r>
  <r>
    <n v="112576"/>
    <s v="G-096021"/>
    <n v="2023"/>
    <n v="88.47"/>
    <x v="2"/>
    <x v="0"/>
    <n v="40.310161000000001"/>
    <n v="-98.910949000000002"/>
    <s v="62-266"/>
    <s v="Pivot"/>
  </r>
  <r>
    <n v="247381"/>
    <s v="G-053674"/>
    <n v="2023"/>
    <n v="70.39"/>
    <x v="2"/>
    <x v="0"/>
    <n v="40.18693055"/>
    <n v="-98.901161110000004"/>
    <s v="71-266"/>
    <s v="Pivot"/>
  </r>
  <r>
    <n v="247016"/>
    <s v="G-020084"/>
    <n v="2023"/>
    <n v="50.89"/>
    <x v="3"/>
    <x v="0"/>
    <n v="40.299197220000003"/>
    <n v="-99.901944439999994"/>
    <s v="63-213"/>
    <s v="Pivot"/>
  </r>
  <r>
    <n v="112114"/>
    <s v="G-095756"/>
    <n v="2023"/>
    <n v="31.96"/>
    <x v="3"/>
    <x v="0"/>
    <n v="40.170403999999998"/>
    <n v="-100.079683"/>
    <s v="71-204"/>
    <s v="Pivot"/>
  </r>
  <r>
    <n v="112117"/>
    <s v="G-095758"/>
    <n v="2023"/>
    <n v="121.84"/>
    <x v="3"/>
    <x v="0"/>
    <n v="40.190148000000001"/>
    <n v="-100.040328"/>
    <s v="70-206"/>
    <s v="Pivot"/>
  </r>
  <r>
    <n v="112433"/>
    <s v="G-096309"/>
    <n v="2023"/>
    <n v="0.33"/>
    <x v="3"/>
    <x v="0"/>
    <n v="40.022170000000003"/>
    <n v="-99.969015999999996"/>
    <s v="82-209"/>
    <s v="Gated Pipe"/>
  </r>
  <r>
    <n v="112549"/>
    <s v="G-095999"/>
    <n v="2023"/>
    <n v="0"/>
    <x v="1"/>
    <x v="0"/>
    <n v="40.127791999999999"/>
    <n v="-99.611317999999997"/>
    <s v="75-228"/>
    <s v="Gated Pipe"/>
  </r>
  <r>
    <n v="36733"/>
    <s v="G-029896-R1"/>
    <n v="2023"/>
    <n v="116.51644463267"/>
    <x v="5"/>
    <x v="1"/>
    <n v="40.415861111111099"/>
    <n v="-99.050138888888895"/>
    <s v="55-258"/>
    <s v="combination"/>
  </r>
  <r>
    <n v="188956"/>
    <s v="G-148689"/>
    <n v="2023"/>
    <n v="22.565221527630701"/>
    <x v="6"/>
    <x v="1"/>
    <n v="40.358055555555602"/>
    <n v="-99.6736111111111"/>
    <s v="59-225"/>
    <s v="Pivot"/>
  </r>
  <r>
    <n v="37670"/>
    <s v="G-030766"/>
    <n v="2023"/>
    <n v="85.425878699160094"/>
    <x v="6"/>
    <x v="1"/>
    <n v="40.466653999999998"/>
    <n v="-99.658326000000002"/>
    <s v="51-226"/>
    <s v="Pivot"/>
  </r>
  <r>
    <n v="32789"/>
    <s v="G-026195"/>
    <n v="2023"/>
    <n v="154.66578282712001"/>
    <x v="7"/>
    <x v="1"/>
    <n v="40.432361111111099"/>
    <n v="-99.454833333333298"/>
    <s v="54-237"/>
    <s v="Pivot"/>
  </r>
  <r>
    <n v="169448"/>
    <s v="G-137318"/>
    <n v="2023"/>
    <n v="54.999493633593303"/>
    <x v="5"/>
    <x v="1"/>
    <n v="40.601138888888897"/>
    <n v="-98.984888888888904"/>
    <s v="42-262"/>
    <s v="Pivot"/>
  </r>
  <r>
    <n v="41826"/>
    <s v="G-034763"/>
    <n v="2023"/>
    <n v="15.049860212182899"/>
    <x v="7"/>
    <x v="1"/>
    <n v="40.573305555555599"/>
    <n v="-99.4835833333333"/>
    <s v="44-235"/>
    <s v="combination"/>
  </r>
  <r>
    <n v="169325"/>
    <s v="A-007377-R1"/>
    <n v="2023"/>
    <n v="132.47772755032199"/>
    <x v="7"/>
    <x v="1"/>
    <n v="40.448805555555602"/>
    <n v="-99.255444444444507"/>
    <s v="52-247"/>
    <s v="combination"/>
  </r>
  <r>
    <n v="37686"/>
    <s v="G-030782"/>
    <n v="2023"/>
    <n v="115.053506050311"/>
    <x v="6"/>
    <x v="1"/>
    <n v="40.379741000000003"/>
    <n v="-99.702934999999997"/>
    <s v="57-224"/>
    <s v="combination"/>
  </r>
  <r>
    <n v="198178"/>
    <s v="G-031160-R1"/>
    <n v="2023"/>
    <n v="81.9834126640704"/>
    <x v="5"/>
    <x v="1"/>
    <n v="40.426945000000003"/>
    <n v="-98.837584000000007"/>
    <s v="54-269"/>
    <s v="combination"/>
  </r>
  <r>
    <n v="169447"/>
    <s v="G-136851"/>
    <n v="2023"/>
    <n v="66.688148877861394"/>
    <x v="5"/>
    <x v="1"/>
    <n v="40.506583329999998"/>
    <n v="-98.966166659999999"/>
    <s v="49-263"/>
    <s v="Pivot"/>
  </r>
  <r>
    <n v="198181"/>
    <s v="G-035062-R1"/>
    <n v="2023"/>
    <n v="94.500796376257895"/>
    <x v="5"/>
    <x v="1"/>
    <n v="40.607083330000002"/>
    <n v="-98.764166660000001"/>
    <s v="42-273"/>
    <s v="Pivot"/>
  </r>
  <r>
    <n v="41737"/>
    <s v="G-034678"/>
    <n v="2023"/>
    <n v="179.768974163038"/>
    <x v="5"/>
    <x v="1"/>
    <n v="40.359055555555599"/>
    <n v="-98.869111111111096"/>
    <s v="59-268"/>
    <s v="gravity"/>
  </r>
  <r>
    <n v="39359"/>
    <s v="G-032374"/>
    <n v="2023"/>
    <n v="128.62289819580101"/>
    <x v="7"/>
    <x v="1"/>
    <n v="40.382944444444398"/>
    <n v="-99.469083333333302"/>
    <s v="57-236"/>
    <s v="Pivot"/>
  </r>
  <r>
    <n v="41869"/>
    <s v="G-034806"/>
    <n v="2023"/>
    <n v="0"/>
    <x v="5"/>
    <x v="1"/>
    <n v="40.3556666666667"/>
    <n v="-99.094138888888907"/>
    <s v="59-256"/>
    <m/>
  </r>
  <r>
    <n v="169328"/>
    <s v="G-135119"/>
    <n v="2023"/>
    <n v="231.19493265326801"/>
    <x v="7"/>
    <x v="1"/>
    <n v="40.5347222222222"/>
    <n v="-99.360833333333304"/>
    <s v="47-242"/>
    <s v="Pivot"/>
  </r>
  <r>
    <n v="37688"/>
    <s v="G-030784"/>
    <n v="2023"/>
    <n v="118.387545227727"/>
    <x v="7"/>
    <x v="1"/>
    <n v="40.351138888888897"/>
    <n v="-99.432749999999999"/>
    <s v="59-238"/>
    <s v="Pivot"/>
  </r>
  <r>
    <n v="32801"/>
    <s v="G-026207"/>
    <n v="2023"/>
    <n v="151.33358498209299"/>
    <x v="7"/>
    <x v="1"/>
    <n v="40.456194444444399"/>
    <n v="-99.231111111111105"/>
    <s v="52-249"/>
    <s v="combination"/>
  </r>
  <r>
    <n v="179101"/>
    <s v="G-142482"/>
    <n v="2023"/>
    <n v="73.333489846586303"/>
    <x v="5"/>
    <x v="1"/>
    <n v="40.357583333333302"/>
    <n v="-98.8328611111111"/>
    <s v="59-270"/>
    <s v="Pivot"/>
  </r>
  <r>
    <n v="32667"/>
    <s v="G-026085"/>
    <n v="2023"/>
    <n v="87.682100100966395"/>
    <x v="7"/>
    <x v="1"/>
    <n v="40.4554166666667"/>
    <n v="-99.460361111111098"/>
    <s v="52-237"/>
    <s v="Pivot"/>
  </r>
  <r>
    <n v="208754"/>
    <s v="G-158878"/>
    <n v="2023"/>
    <n v="41.458783308935701"/>
    <x v="6"/>
    <x v="1"/>
    <n v="40.454333333333302"/>
    <n v="-99.7833055555556"/>
    <s v="52-220"/>
    <s v="Pivot"/>
  </r>
  <r>
    <n v="32632"/>
    <s v="G-026051-R1"/>
    <n v="2023"/>
    <n v="83.4700645387002"/>
    <x v="5"/>
    <x v="1"/>
    <n v="40.470222222222198"/>
    <n v="-98.818944444444398"/>
    <s v="51-270"/>
    <s v="Pivot"/>
  </r>
  <r>
    <n v="208753"/>
    <s v="G-159033"/>
    <n v="2023"/>
    <n v="50.307036037943703"/>
    <x v="5"/>
    <x v="1"/>
    <n v="40.521166666666701"/>
    <n v="-98.880305555555594"/>
    <s v="48-267"/>
    <s v="Pivot"/>
  </r>
  <r>
    <n v="208752"/>
    <s v="G-158830"/>
    <n v="2023"/>
    <n v="119.427232078465"/>
    <x v="5"/>
    <x v="1"/>
    <n v="40.455638888888899"/>
    <n v="-98.918277777777803"/>
    <s v="52-265"/>
    <s v="Pivot"/>
  </r>
  <r>
    <n v="39270"/>
    <s v="G-032287"/>
    <n v="2023"/>
    <n v="110.019610189933"/>
    <x v="7"/>
    <x v="1"/>
    <n v="40.383333333333297"/>
    <n v="-99.435305555555601"/>
    <s v="57-238"/>
    <s v="combination"/>
  </r>
  <r>
    <n v="41937"/>
    <s v="G-034872"/>
    <n v="2023"/>
    <n v="84.023986423242505"/>
    <x v="5"/>
    <x v="1"/>
    <n v="40.364805555555598"/>
    <n v="-98.983027777777806"/>
    <s v="58-262"/>
    <s v="Pivot"/>
  </r>
  <r>
    <n v="37626"/>
    <s v="G-030725"/>
    <n v="2023"/>
    <n v="105.457402309645"/>
    <x v="7"/>
    <x v="1"/>
    <n v="40.35575"/>
    <n v="-99.331111111111099"/>
    <s v="59-243"/>
    <s v="combination"/>
  </r>
  <r>
    <n v="191405"/>
    <s v="G-027189-R1"/>
    <n v="2023"/>
    <n v="50.312869992726696"/>
    <x v="5"/>
    <x v="1"/>
    <n v="40.544083333333298"/>
    <n v="-98.923333333333304"/>
    <s v="46-265"/>
    <s v="Pivot"/>
  </r>
  <r>
    <n v="191520"/>
    <s v="G-012651-R1"/>
    <n v="2023"/>
    <n v="65.011895007227196"/>
    <x v="5"/>
    <x v="1"/>
    <n v="40.606888888888903"/>
    <n v="-98.880972222222198"/>
    <s v="42-267"/>
    <s v="Pivot"/>
  </r>
  <r>
    <n v="32716"/>
    <s v="G-026127"/>
    <n v="2023"/>
    <n v="136.582075856757"/>
    <x v="5"/>
    <x v="1"/>
    <n v="40.3903888888889"/>
    <n v="-99.022611111111104"/>
    <s v="57-260"/>
    <s v="Pivot"/>
  </r>
  <r>
    <n v="169042"/>
    <s v="G-139572"/>
    <n v="2023"/>
    <n v="87.978247726721705"/>
    <x v="5"/>
    <x v="1"/>
    <n v="40.561"/>
    <n v="-98.956500000000005"/>
    <s v="45-263"/>
    <s v="Pivot"/>
  </r>
  <r>
    <n v="189200"/>
    <s v="G-032999-R2"/>
    <n v="2023"/>
    <n v="60.714440035476301"/>
    <x v="7"/>
    <x v="1"/>
    <n v="40.559555555555598"/>
    <n v="-99.629916666666702"/>
    <s v="45-228"/>
    <s v="Pivot"/>
  </r>
  <r>
    <n v="41871"/>
    <s v="G-034808"/>
    <n v="2023"/>
    <n v="0"/>
    <x v="7"/>
    <x v="1"/>
    <n v="40.448055555555598"/>
    <n v="-99.507055555555596"/>
    <s v="52-234"/>
    <s v="Pivot"/>
  </r>
  <r>
    <n v="191521"/>
    <s v="G-149663"/>
    <n v="2023"/>
    <n v="62.797751119376599"/>
    <x v="5"/>
    <x v="1"/>
    <n v="40.594111111111097"/>
    <n v="-98.880777777777794"/>
    <s v="42-267"/>
    <s v="Pivot"/>
  </r>
  <r>
    <n v="32669"/>
    <s v="G-026087"/>
    <n v="2023"/>
    <n v="125.292234794431"/>
    <x v="5"/>
    <x v="1"/>
    <n v="40.353388888888901"/>
    <n v="-99.155472222222201"/>
    <s v="59-253"/>
    <s v="Pivot"/>
  </r>
  <r>
    <n v="208465"/>
    <s v="G-052805-R1"/>
    <n v="2023"/>
    <n v="61.179189261349499"/>
    <x v="7"/>
    <x v="1"/>
    <n v="40.469472222222201"/>
    <n v="-99.553472222222197"/>
    <s v="51-232"/>
    <s v="Pivot"/>
  </r>
  <r>
    <n v="32752"/>
    <s v="G-026159"/>
    <n v="2023"/>
    <n v="158.737275625976"/>
    <x v="7"/>
    <x v="1"/>
    <n v="40.437777777777796"/>
    <n v="-99.241583333333296"/>
    <s v="53-248"/>
    <s v="combination"/>
  </r>
  <r>
    <n v="32754"/>
    <s v="G-026161"/>
    <n v="2023"/>
    <n v="10.231056525835401"/>
    <x v="5"/>
    <x v="1"/>
    <n v="40.381416666666702"/>
    <n v="-99.017805555555597"/>
    <s v="57-260"/>
    <s v="Pivot"/>
  </r>
  <r>
    <n v="36953"/>
    <s v="G-030104"/>
    <n v="2023"/>
    <n v="101.88951391893799"/>
    <x v="7"/>
    <x v="1"/>
    <n v="40.444249999999997"/>
    <n v="-99.391972222222194"/>
    <s v="53-240"/>
    <s v="Pivot"/>
  </r>
  <r>
    <n v="36850"/>
    <s v="G-030011"/>
    <n v="2023"/>
    <n v="35.0709373302522"/>
    <x v="5"/>
    <x v="1"/>
    <n v="40.5069444444444"/>
    <n v="-98.773555555555603"/>
    <s v="48-273"/>
    <s v="gravity"/>
  </r>
  <r>
    <n v="179760"/>
    <s v="G-142531"/>
    <n v="2023"/>
    <n v="56.2183329190335"/>
    <x v="5"/>
    <x v="1"/>
    <n v="40.350833333333298"/>
    <n v="-99.166888888888906"/>
    <s v="59-252"/>
    <s v="Pivot"/>
  </r>
  <r>
    <n v="189364"/>
    <s v="G-148411"/>
    <n v="2023"/>
    <n v="114.02205302423501"/>
    <x v="5"/>
    <x v="1"/>
    <n v="40.517749999999999"/>
    <n v="-99.127638888888896"/>
    <s v="48-254"/>
    <s v="Pivot"/>
  </r>
  <r>
    <n v="182053"/>
    <s v="G-144716"/>
    <n v="2023"/>
    <n v="98.684368008691095"/>
    <x v="5"/>
    <x v="1"/>
    <n v="40.464777777777797"/>
    <n v="-99.132444444444403"/>
    <s v="51-254"/>
    <s v="Pivot"/>
  </r>
  <r>
    <n v="41207"/>
    <s v="G-034166"/>
    <n v="2023"/>
    <n v="143.66811825036601"/>
    <x v="5"/>
    <x v="1"/>
    <n v="40.3832083333333"/>
    <n v="-98.956563888888894"/>
    <s v="57-263"/>
    <s v="Pivot"/>
  </r>
  <r>
    <n v="36654"/>
    <s v="G-029820"/>
    <n v="2023"/>
    <n v="93.826012502646904"/>
    <x v="7"/>
    <x v="1"/>
    <n v="40.491611111111098"/>
    <n v="-99.586638888888899"/>
    <s v="49-230"/>
    <s v="Pivot"/>
  </r>
  <r>
    <n v="178585"/>
    <s v="G-142967"/>
    <n v="2023"/>
    <n v="192.605822906789"/>
    <x v="7"/>
    <x v="1"/>
    <n v="40.5183888888889"/>
    <n v="-99.587000000000003"/>
    <s v="48-230"/>
    <s v="Pivot"/>
  </r>
  <r>
    <n v="41395"/>
    <s v="G-034347"/>
    <n v="2023"/>
    <n v="245.33912739258099"/>
    <x v="7"/>
    <x v="1"/>
    <n v="40.433979999999998"/>
    <n v="-99.207875999999999"/>
    <s v="54-250"/>
    <s v="gravity"/>
  </r>
  <r>
    <n v="178584"/>
    <s v="G-142566"/>
    <n v="2023"/>
    <n v="0"/>
    <x v="6"/>
    <x v="1"/>
    <n v="40.633472222222203"/>
    <n v="-99.775555555555599"/>
    <s v="40-220"/>
    <m/>
  </r>
  <r>
    <n v="41344"/>
    <s v="G-034300"/>
    <n v="2023"/>
    <n v="0"/>
    <x v="6"/>
    <x v="1"/>
    <n v="40.423027777777797"/>
    <n v="-100.09272222222199"/>
    <s v="54-203"/>
    <m/>
  </r>
  <r>
    <n v="41329"/>
    <s v="G-034285"/>
    <n v="2023"/>
    <n v="116.815047368276"/>
    <x v="7"/>
    <x v="1"/>
    <n v="40.441277777777799"/>
    <n v="-99.193833333333302"/>
    <s v="53-251"/>
    <s v="Pivot"/>
  </r>
  <r>
    <n v="41243"/>
    <s v="G-034201"/>
    <n v="2023"/>
    <n v="50.0495379790149"/>
    <x v="6"/>
    <x v="1"/>
    <n v="40.430641000000001"/>
    <n v="-99.891585000000006"/>
    <s v="54-214"/>
    <s v="combination"/>
  </r>
  <r>
    <n v="41228"/>
    <s v="G-034186"/>
    <n v="2023"/>
    <n v="83.440897833672494"/>
    <x v="7"/>
    <x v="1"/>
    <n v="40.365333333333297"/>
    <n v="-99.426222222222194"/>
    <s v="58-238"/>
    <s v="Pivot"/>
  </r>
  <r>
    <n v="36651"/>
    <s v="G-029817"/>
    <n v="2023"/>
    <n v="140.87451012886299"/>
    <x v="6"/>
    <x v="1"/>
    <n v="40.481805555555603"/>
    <n v="-99.781305555555505"/>
    <s v="50-220"/>
    <s v="Pivot"/>
  </r>
  <r>
    <n v="170158"/>
    <s v="G-137381"/>
    <n v="2023"/>
    <n v="14.0273714059493"/>
    <x v="7"/>
    <x v="1"/>
    <n v="40.529414000000003"/>
    <n v="-99.300478999999996"/>
    <s v="47-245"/>
    <s v="Pivot"/>
  </r>
  <r>
    <n v="32875"/>
    <s v="G-026280"/>
    <n v="2023"/>
    <n v="106.823057164164"/>
    <x v="7"/>
    <x v="1"/>
    <n v="40.4637777777778"/>
    <n v="-99.356416666666703"/>
    <s v="51-242"/>
    <s v="combination"/>
  </r>
  <r>
    <n v="32838"/>
    <s v="G-026244-R1"/>
    <n v="2023"/>
    <n v="20.271535149500799"/>
    <x v="7"/>
    <x v="1"/>
    <n v="40.451805555555602"/>
    <n v="-99.427972222222195"/>
    <s v="52-238"/>
    <s v="Pivot"/>
  </r>
  <r>
    <n v="170171"/>
    <s v="G-021101-R1"/>
    <n v="2023"/>
    <n v="98.590757738966602"/>
    <x v="5"/>
    <x v="1"/>
    <n v="40.491978379999999"/>
    <n v="-98.984746119999997"/>
    <s v="50-262"/>
    <m/>
  </r>
  <r>
    <n v="32862"/>
    <s v="G-026267"/>
    <n v="2023"/>
    <n v="70.774372335822207"/>
    <x v="5"/>
    <x v="1"/>
    <n v="40.433044444444398"/>
    <n v="-99.177583333333303"/>
    <s v="54-251"/>
    <s v="gravity"/>
  </r>
  <r>
    <n v="41204"/>
    <s v="G-034163"/>
    <n v="2023"/>
    <n v="146.24475603880299"/>
    <x v="7"/>
    <x v="1"/>
    <n v="40.390472222222201"/>
    <n v="-99.502166666666696"/>
    <s v="56-234"/>
    <s v="Pivot"/>
  </r>
  <r>
    <n v="39435"/>
    <s v="G-032447"/>
    <n v="2023"/>
    <n v="116.350724717739"/>
    <x v="7"/>
    <x v="1"/>
    <n v="40.463166666666702"/>
    <n v="-99.413277777777793"/>
    <s v="51-239"/>
    <s v="Pivot"/>
  </r>
  <r>
    <n v="182060"/>
    <s v="G-065356-R1"/>
    <n v="2023"/>
    <n v="64.505543944931901"/>
    <x v="5"/>
    <x v="1"/>
    <n v="40.361388888888897"/>
    <n v="-98.975416666666703"/>
    <s v="59-262"/>
    <s v="Pivot"/>
  </r>
  <r>
    <n v="32876"/>
    <s v="G-026281"/>
    <n v="2023"/>
    <n v="0"/>
    <x v="7"/>
    <x v="1"/>
    <n v="40.46"/>
    <n v="-99.544388888888903"/>
    <s v="52-232"/>
    <m/>
  </r>
  <r>
    <n v="208463"/>
    <s v="G-159284"/>
    <n v="2023"/>
    <n v="160.34435677656401"/>
    <x v="7"/>
    <x v="1"/>
    <n v="40.458269444444397"/>
    <n v="-99.2550555555556"/>
    <s v="52-247"/>
    <s v="Pivot"/>
  </r>
  <r>
    <n v="32898"/>
    <s v="G-026301"/>
    <n v="2023"/>
    <n v="112.910195150544"/>
    <x v="7"/>
    <x v="1"/>
    <n v="40.389027777777798"/>
    <n v="-99.439111111111103"/>
    <s v="57-238"/>
    <s v="combination"/>
  </r>
  <r>
    <n v="170172"/>
    <s v="G-137402"/>
    <n v="2023"/>
    <n v="119.403064590871"/>
    <x v="5"/>
    <x v="1"/>
    <n v="40.570222222222199"/>
    <n v="-99.0991111111111"/>
    <s v="44-256"/>
    <s v="combination"/>
  </r>
  <r>
    <n v="170679"/>
    <s v="G-139271"/>
    <n v="2023"/>
    <n v="83.745638343905696"/>
    <x v="5"/>
    <x v="1"/>
    <n v="40.553083333333298"/>
    <n v="-99.081194444444407"/>
    <s v="45-257"/>
    <s v="combination"/>
  </r>
  <r>
    <n v="182209"/>
    <s v="G-144980"/>
    <n v="2023"/>
    <n v="126.35621802603001"/>
    <x v="5"/>
    <x v="1"/>
    <n v="40.506777777777799"/>
    <n v="-98.989444444444402"/>
    <s v="48-261"/>
    <s v="Pivot"/>
  </r>
  <r>
    <n v="32915"/>
    <s v="G-026317-R1"/>
    <n v="2023"/>
    <n v="25.178072186367402"/>
    <x v="7"/>
    <x v="1"/>
    <n v="40.485388888888899"/>
    <n v="-99.613972222222202"/>
    <s v="50-228"/>
    <s v="combination"/>
  </r>
  <r>
    <n v="208462"/>
    <s v="G-161519"/>
    <n v="2023"/>
    <n v="37.964284289445203"/>
    <x v="5"/>
    <x v="1"/>
    <n v="40.649805555555602"/>
    <n v="-98.979916666666696"/>
    <s v="39-262"/>
    <s v="Pivot"/>
  </r>
  <r>
    <n v="208229"/>
    <s v="G-020656-R1"/>
    <n v="2023"/>
    <n v="163.088344059094"/>
    <x v="7"/>
    <x v="1"/>
    <n v="40.433888888888902"/>
    <n v="-99.222555555555601"/>
    <s v="54-249"/>
    <s v="combination"/>
  </r>
  <r>
    <n v="36625"/>
    <s v="G-029791"/>
    <n v="2023"/>
    <n v="165.65332007574"/>
    <x v="7"/>
    <x v="1"/>
    <n v="40.364899999999999"/>
    <n v="-99.502205555555605"/>
    <s v="58-234"/>
    <s v="Pivot"/>
  </r>
  <r>
    <n v="41491"/>
    <s v="G-034440-R1"/>
    <n v="2023"/>
    <n v="95.086404522312293"/>
    <x v="5"/>
    <x v="1"/>
    <n v="40.411368000000003"/>
    <n v="-98.951470999999998"/>
    <s v="55-263"/>
    <s v="Pivot"/>
  </r>
  <r>
    <n v="169588"/>
    <s v="G-061189-R2"/>
    <n v="2023"/>
    <n v="77.598350166180296"/>
    <x v="5"/>
    <x v="1"/>
    <n v="40.405000000000001"/>
    <n v="-99.070194444444397"/>
    <s v="56-257"/>
    <s v="Pivot"/>
  </r>
  <r>
    <n v="169770"/>
    <s v="G-137702"/>
    <n v="2023"/>
    <n v="133.99459875832801"/>
    <x v="7"/>
    <x v="1"/>
    <n v="40.579694439999997"/>
    <n v="-99.366"/>
    <s v="43-242"/>
    <m/>
  </r>
  <r>
    <n v="41663"/>
    <s v="G-034608"/>
    <n v="2023"/>
    <n v="80.806871852472497"/>
    <x v="6"/>
    <x v="1"/>
    <n v="40.487259000000002"/>
    <n v="-99.952978000000002"/>
    <s v="50-211"/>
    <s v="Pivot"/>
  </r>
  <r>
    <n v="191617"/>
    <s v="G-009966"/>
    <n v="2023"/>
    <n v="65.551739905662401"/>
    <x v="6"/>
    <x v="1"/>
    <n v="40.514305555555602"/>
    <n v="-99.896611111111099"/>
    <s v="48-214"/>
    <s v="Pivot"/>
  </r>
  <r>
    <n v="32614"/>
    <s v="G-026036"/>
    <n v="2023"/>
    <n v="24.528938072922902"/>
    <x v="7"/>
    <x v="1"/>
    <n v="40.449469444444397"/>
    <n v="-99.358533333333298"/>
    <s v="52-242"/>
    <s v="gravity"/>
  </r>
  <r>
    <n v="179003"/>
    <s v="G-001805-R1"/>
    <n v="2023"/>
    <n v="202.89580206904401"/>
    <x v="7"/>
    <x v="1"/>
    <n v="40.4316666666667"/>
    <n v="-99.554166666666703"/>
    <s v="54-232"/>
    <s v="gravity"/>
  </r>
  <r>
    <n v="39269"/>
    <s v="G-032286"/>
    <n v="2023"/>
    <n v="99.319013905128401"/>
    <x v="6"/>
    <x v="1"/>
    <n v="40.380211111111102"/>
    <n v="-99.730872222222203"/>
    <s v="57-222"/>
    <s v="Pivot"/>
  </r>
  <r>
    <n v="41656"/>
    <s v="G-034601"/>
    <n v="2023"/>
    <n v="59.992757425940098"/>
    <x v="7"/>
    <x v="1"/>
    <n v="40.541555555555597"/>
    <n v="-99.5148333333333"/>
    <s v="46-234"/>
    <s v="Pivot"/>
  </r>
  <r>
    <n v="169774"/>
    <s v="G-136650"/>
    <n v="2023"/>
    <n v="197.53660415343199"/>
    <x v="7"/>
    <x v="1"/>
    <n v="40.6164722222222"/>
    <n v="-99.270277777777807"/>
    <s v="41-247"/>
    <s v="Pivot"/>
  </r>
  <r>
    <n v="41612"/>
    <s v="G-034558"/>
    <n v="2023"/>
    <n v="65.081067727274103"/>
    <x v="7"/>
    <x v="1"/>
    <n v="40.510666666666701"/>
    <n v="-99.629194444444394"/>
    <s v="48-228"/>
    <s v="combination"/>
  </r>
  <r>
    <n v="169839"/>
    <s v="G-016616-R1"/>
    <n v="2023"/>
    <n v="0"/>
    <x v="6"/>
    <x v="1"/>
    <n v="40.590282000000002"/>
    <n v="-99.685239999999993"/>
    <s v="43-225"/>
    <m/>
  </r>
  <r>
    <n v="41576"/>
    <s v="G-034522"/>
    <n v="2023"/>
    <n v="0"/>
    <x v="6"/>
    <x v="1"/>
    <n v="40.583277777777802"/>
    <n v="-99.695722222222201"/>
    <s v="43-224"/>
    <m/>
  </r>
  <r>
    <n v="188634"/>
    <s v="G-147456"/>
    <n v="2023"/>
    <n v="77.115954838254297"/>
    <x v="7"/>
    <x v="1"/>
    <n v="40.565277777777801"/>
    <n v="-99.2986111111111"/>
    <s v="44-245"/>
    <s v="Pivot"/>
  </r>
  <r>
    <n v="188800"/>
    <s v="G-148685"/>
    <n v="2023"/>
    <n v="150.97110949482999"/>
    <x v="7"/>
    <x v="1"/>
    <n v="40.655916666666698"/>
    <n v="-99.637749999999997"/>
    <s v="38-227"/>
    <s v="combination"/>
  </r>
  <r>
    <n v="198197"/>
    <s v="G-152852"/>
    <n v="2023"/>
    <n v="64.267738935894002"/>
    <x v="6"/>
    <x v="1"/>
    <n v="40.557555555555602"/>
    <n v="-99.694249999999997"/>
    <s v="45-224"/>
    <s v="Pivot"/>
  </r>
  <r>
    <n v="32845"/>
    <s v="G-026250"/>
    <n v="2023"/>
    <n v="124.32369395828201"/>
    <x v="7"/>
    <x v="1"/>
    <n v="40.437319444444398"/>
    <n v="-99.454880555555604"/>
    <s v="53-237"/>
    <s v="Pivot"/>
  </r>
  <r>
    <n v="208464"/>
    <s v="G-052804-R1"/>
    <n v="2023"/>
    <n v="32.962611745859299"/>
    <x v="7"/>
    <x v="1"/>
    <n v="40.474027777777799"/>
    <n v="-99.552527777777797"/>
    <s v="51-232"/>
    <s v="gravity"/>
  </r>
  <r>
    <n v="41489"/>
    <s v="G-034439"/>
    <n v="2023"/>
    <n v="47.845392526031802"/>
    <x v="5"/>
    <x v="1"/>
    <n v="40.593772222222199"/>
    <n v="-99.117949999999993"/>
    <s v="42-255"/>
    <s v="Pivot"/>
  </r>
  <r>
    <n v="188637"/>
    <s v="G-030567-R1"/>
    <n v="2023"/>
    <n v="66.438341450540307"/>
    <x v="5"/>
    <x v="1"/>
    <n v="40.419277777777801"/>
    <n v="-99.165555555555599"/>
    <s v="55-252"/>
    <s v="Pivot"/>
  </r>
  <r>
    <n v="188636"/>
    <s v="G-028692-R1"/>
    <n v="2023"/>
    <n v="90.855636471884395"/>
    <x v="7"/>
    <x v="1"/>
    <n v="40.398142999999997"/>
    <n v="-99.393259999999998"/>
    <s v="56-240"/>
    <s v="Pivot"/>
  </r>
  <r>
    <n v="178762"/>
    <s v="G-145885"/>
    <n v="2023"/>
    <n v="31.207208202522001"/>
    <x v="7"/>
    <x v="1"/>
    <n v="40.571638888888899"/>
    <n v="-99.629972222222193"/>
    <s v="44-228"/>
    <s v="gravity"/>
  </r>
  <r>
    <n v="198184"/>
    <s v="G-036846-R1"/>
    <n v="2023"/>
    <n v="99.430752092213893"/>
    <x v="5"/>
    <x v="1"/>
    <n v="40.446773"/>
    <n v="-98.822030999999996"/>
    <s v="53-270"/>
    <s v="Pivot"/>
  </r>
  <r>
    <n v="178761"/>
    <s v="G-142430"/>
    <n v="2023"/>
    <n v="68.681391187996994"/>
    <x v="5"/>
    <x v="1"/>
    <n v="40.499388888888902"/>
    <n v="-99.084194444444407"/>
    <s v="49-256"/>
    <s v="Pivot"/>
  </r>
  <r>
    <n v="188635"/>
    <s v="G-147457"/>
    <n v="2023"/>
    <n v="138.55455714421601"/>
    <x v="7"/>
    <x v="1"/>
    <n v="40.536111111111097"/>
    <n v="-99.2986111111111"/>
    <s v="46-245"/>
    <s v="Pivot"/>
  </r>
  <r>
    <n v="41458"/>
    <s v="G-034410"/>
    <n v="2023"/>
    <n v="86.896464948703596"/>
    <x v="7"/>
    <x v="1"/>
    <n v="40.469419444444398"/>
    <n v="-99.639141666666703"/>
    <s v="51-227"/>
    <s v="Pivot"/>
  </r>
  <r>
    <n v="169841"/>
    <s v="G-137329"/>
    <n v="2023"/>
    <n v="67.242712159852204"/>
    <x v="5"/>
    <x v="1"/>
    <n v="40.579250000000002"/>
    <n v="-99.0705555555556"/>
    <s v="43-257"/>
    <s v="combination"/>
  </r>
  <r>
    <n v="169468"/>
    <s v="G-135822"/>
    <n v="2023"/>
    <n v="41.499617923529499"/>
    <x v="7"/>
    <x v="1"/>
    <n v="40.572249999999997"/>
    <n v="-99.193805555555599"/>
    <s v="44-251"/>
    <s v="Pivot"/>
  </r>
  <r>
    <n v="36692"/>
    <s v="G-029857"/>
    <n v="2023"/>
    <n v="83.579227929329704"/>
    <x v="5"/>
    <x v="1"/>
    <n v="40.35754"/>
    <n v="-98.807739999999995"/>
    <s v="59-271"/>
    <m/>
  </r>
  <r>
    <n v="42234"/>
    <s v="G-035158"/>
    <n v="2023"/>
    <n v="90.879266904198502"/>
    <x v="5"/>
    <x v="1"/>
    <n v="40.362305555555601"/>
    <n v="-99.114416666666699"/>
    <s v="58-255"/>
    <s v="Pivot"/>
  </r>
  <r>
    <n v="167930"/>
    <s v="G-137876"/>
    <n v="2023"/>
    <n v="31.0430227312483"/>
    <x v="5"/>
    <x v="1"/>
    <n v="40.390555555555601"/>
    <n v="-99.013277777777802"/>
    <s v="57-260"/>
    <s v="Pivot"/>
  </r>
  <r>
    <n v="39060"/>
    <s v="G-032082"/>
    <n v="2023"/>
    <n v="104.510650573422"/>
    <x v="7"/>
    <x v="1"/>
    <n v="40.421337999999999"/>
    <n v="-99.246311000000006"/>
    <s v="54-248"/>
    <s v="combination"/>
  </r>
  <r>
    <n v="167566"/>
    <s v="G-134706"/>
    <n v="2023"/>
    <n v="0"/>
    <x v="5"/>
    <x v="1"/>
    <n v="40.517583333333299"/>
    <n v="-98.985083333333293"/>
    <s v="48-262"/>
    <m/>
  </r>
  <r>
    <n v="191026"/>
    <s v="G-148621"/>
    <n v="2023"/>
    <n v="71.093512065330501"/>
    <x v="5"/>
    <x v="1"/>
    <n v="40.499916666666699"/>
    <n v="-99.104055555555504"/>
    <s v="49-255"/>
    <s v="Pivot"/>
  </r>
  <r>
    <n v="196830"/>
    <s v="G-059221-R1"/>
    <n v="2023"/>
    <n v="164.808455398326"/>
    <x v="7"/>
    <x v="1"/>
    <n v="40.382916666666702"/>
    <n v="-99.404777777777795"/>
    <s v="57-239"/>
    <s v="Pivot"/>
  </r>
  <r>
    <n v="37260"/>
    <s v="G-030386"/>
    <n v="2023"/>
    <n v="6.1957765972791199"/>
    <x v="7"/>
    <x v="1"/>
    <n v="40.414091999999997"/>
    <n v="-99.218047999999996"/>
    <s v="55-249"/>
    <s v="combination"/>
  </r>
  <r>
    <n v="35831"/>
    <s v="G-029041"/>
    <n v="2023"/>
    <n v="117.566004093896"/>
    <x v="7"/>
    <x v="1"/>
    <n v="40.4921111111111"/>
    <n v="-99.460027777777796"/>
    <s v="49-237"/>
    <s v="Pivot"/>
  </r>
  <r>
    <n v="42287"/>
    <s v="G-035210-R1"/>
    <n v="2023"/>
    <n v="86.852530757923105"/>
    <x v="5"/>
    <x v="1"/>
    <n v="40.578666666666699"/>
    <n v="-99.151416666666705"/>
    <s v="44-253"/>
    <s v="Pivot"/>
  </r>
  <r>
    <n v="42279"/>
    <s v="G-035203"/>
    <n v="2023"/>
    <n v="0"/>
    <x v="6"/>
    <x v="1"/>
    <n v="40.380416666666697"/>
    <n v="-99.788333333333298"/>
    <s v="57-219"/>
    <m/>
  </r>
  <r>
    <n v="197627"/>
    <s v="G-153081"/>
    <n v="2023"/>
    <n v="34.958843152238302"/>
    <x v="7"/>
    <x v="1"/>
    <n v="40.653055555555603"/>
    <n v="-99.212805555555605"/>
    <s v="38-250"/>
    <s v="Pivot"/>
  </r>
  <r>
    <n v="209844"/>
    <s v="G-035230-R1"/>
    <n v="2023"/>
    <n v="114.96227416825499"/>
    <x v="5"/>
    <x v="1"/>
    <n v="40.572027777777798"/>
    <n v="-99.051749999999998"/>
    <s v="44-258"/>
    <s v="Pivot"/>
  </r>
  <r>
    <n v="42238"/>
    <s v="G-035162"/>
    <n v="2023"/>
    <n v="78.116378344703605"/>
    <x v="7"/>
    <x v="1"/>
    <n v="40.3815555555556"/>
    <n v="-99.4171388888889"/>
    <s v="57-239"/>
    <s v="Pivot"/>
  </r>
  <r>
    <n v="167002"/>
    <s v="G-140012"/>
    <n v="2023"/>
    <n v="25.715127466234598"/>
    <x v="5"/>
    <x v="1"/>
    <n v="40.529527770000001"/>
    <n v="-99.05266666"/>
    <s v="47-258"/>
    <s v="Pivot"/>
  </r>
  <r>
    <n v="209756"/>
    <s v="G-162078"/>
    <n v="2023"/>
    <n v="0"/>
    <x v="6"/>
    <x v="1"/>
    <n v="40.3794166666667"/>
    <n v="-99.720222222222205"/>
    <s v="57-223"/>
    <m/>
  </r>
  <r>
    <n v="190300"/>
    <s v="G-048151-R1"/>
    <n v="2023"/>
    <n v="125.609250853918"/>
    <x v="5"/>
    <x v="1"/>
    <n v="40.386944444444403"/>
    <n v="-98.951277777777804"/>
    <s v="57-263"/>
    <s v="Pivot"/>
  </r>
  <r>
    <n v="167715"/>
    <s v="G-135192"/>
    <n v="2023"/>
    <n v="0"/>
    <x v="5"/>
    <x v="1"/>
    <n v="40.503027777777802"/>
    <n v="-99.0446666666667"/>
    <s v="49-258"/>
    <m/>
  </r>
  <r>
    <n v="167716"/>
    <s v="G-135193"/>
    <n v="2023"/>
    <n v="20.689824490334502"/>
    <x v="5"/>
    <x v="1"/>
    <n v="40.5391388888889"/>
    <n v="-99.018277777777797"/>
    <s v="46-260"/>
    <s v="gravity"/>
  </r>
  <r>
    <n v="209730"/>
    <s v="G-014101-R1"/>
    <n v="2023"/>
    <n v="40.845048810652699"/>
    <x v="7"/>
    <x v="1"/>
    <n v="40.426861111111101"/>
    <n v="-99.398888888888905"/>
    <s v="54-240"/>
    <s v="Pivot"/>
  </r>
  <r>
    <n v="190217"/>
    <s v="G-145565-R1"/>
    <n v="2023"/>
    <n v="100.565740169587"/>
    <x v="5"/>
    <x v="1"/>
    <n v="40.5138888888889"/>
    <n v="-99.051888888888897"/>
    <s v="48-258"/>
    <s v="Pivot"/>
  </r>
  <r>
    <n v="32145"/>
    <s v="G-025593"/>
    <n v="2023"/>
    <n v="47.524175159812302"/>
    <x v="7"/>
    <x v="1"/>
    <n v="40.4776666666667"/>
    <n v="-99.563361111111107"/>
    <s v="50-231"/>
    <s v="Pivot"/>
  </r>
  <r>
    <n v="32169"/>
    <s v="G-025616-R1"/>
    <n v="2023"/>
    <n v="135.17221061159901"/>
    <x v="7"/>
    <x v="1"/>
    <n v="40.418999999999997"/>
    <n v="-99.458277777777795"/>
    <s v="54-237"/>
    <s v="Pivot"/>
  </r>
  <r>
    <n v="32186"/>
    <s v="G-025632"/>
    <n v="2023"/>
    <n v="23.290706488548398"/>
    <x v="7"/>
    <x v="1"/>
    <n v="40.404798"/>
    <n v="-99.331479999999999"/>
    <s v="55-243"/>
    <s v="Pivot"/>
  </r>
  <r>
    <n v="180639"/>
    <s v="G-142883"/>
    <n v="2023"/>
    <n v="71.652669471629693"/>
    <x v="5"/>
    <x v="1"/>
    <n v="40.484527777777799"/>
    <n v="-98.880388888888902"/>
    <s v="50-267"/>
    <s v="Pivot"/>
  </r>
  <r>
    <n v="35585"/>
    <s v="G-028804"/>
    <n v="2023"/>
    <n v="106.2390479084"/>
    <x v="7"/>
    <x v="1"/>
    <n v="40.423000000000002"/>
    <n v="-99.337194444444407"/>
    <s v="54-243"/>
    <s v="Pivot"/>
  </r>
  <r>
    <n v="189849"/>
    <s v="G-019550-R1"/>
    <n v="2023"/>
    <n v="59.200370721587497"/>
    <x v="7"/>
    <x v="1"/>
    <n v="40.436277777777804"/>
    <n v="-99.357416666666694"/>
    <s v="53-242"/>
    <s v="drip tape"/>
  </r>
  <r>
    <n v="32237"/>
    <s v="G-025681"/>
    <n v="2023"/>
    <n v="30.9522143556411"/>
    <x v="5"/>
    <x v="1"/>
    <n v="40.493779000000004"/>
    <n v="-98.775475999999998"/>
    <s v="49-273"/>
    <s v="gravity"/>
  </r>
  <r>
    <n v="169018"/>
    <s v="G-135516"/>
    <n v="2023"/>
    <n v="106.80955405998399"/>
    <x v="5"/>
    <x v="1"/>
    <n v="40.5898888888889"/>
    <n v="-99.108416666666699"/>
    <s v="43-255"/>
    <s v="Pivot"/>
  </r>
  <r>
    <n v="32117"/>
    <s v="G-025568"/>
    <n v="2023"/>
    <n v="85.493676557690506"/>
    <x v="5"/>
    <x v="1"/>
    <n v="40.372427777777801"/>
    <n v="-99.041727777777794"/>
    <s v="58-259"/>
    <s v="Pivot"/>
  </r>
  <r>
    <n v="42513"/>
    <s v="G-035421"/>
    <n v="2023"/>
    <n v="0"/>
    <x v="5"/>
    <x v="1"/>
    <n v="40.383108333333297"/>
    <n v="-98.979994444444401"/>
    <s v="57-262"/>
    <s v="gravity"/>
  </r>
  <r>
    <n v="190543"/>
    <s v="G-148622"/>
    <n v="2023"/>
    <n v="124.548950287094"/>
    <x v="7"/>
    <x v="1"/>
    <n v="40.5430833333333"/>
    <n v="-99.186527777777798"/>
    <s v="46-251"/>
    <s v="Pivot"/>
  </r>
  <r>
    <n v="35647"/>
    <s v="G-028864"/>
    <n v="2023"/>
    <n v="63.150249653983003"/>
    <x v="5"/>
    <x v="1"/>
    <n v="40.353969999999997"/>
    <n v="-98.785516000000001"/>
    <s v="59-272"/>
    <m/>
  </r>
  <r>
    <n v="35666"/>
    <s v="G-028883"/>
    <n v="2023"/>
    <n v="124.731242193518"/>
    <x v="6"/>
    <x v="1"/>
    <n v="40.51032"/>
    <n v="-99.649107999999998"/>
    <s v="48-227"/>
    <s v="combination"/>
  </r>
  <r>
    <n v="35667"/>
    <s v="G-028884"/>
    <n v="2023"/>
    <n v="143.927132339628"/>
    <x v="7"/>
    <x v="1"/>
    <n v="40.545000000000002"/>
    <n v="-99.274527777777806"/>
    <s v="46-246"/>
    <s v="combination"/>
  </r>
  <r>
    <n v="38841"/>
    <s v="G-031873-R1"/>
    <n v="2023"/>
    <n v="0"/>
    <x v="5"/>
    <x v="1"/>
    <n v="40.416027777777799"/>
    <n v="-99.084527777777794"/>
    <s v="55-256"/>
    <m/>
  </r>
  <r>
    <n v="191017"/>
    <s v="G-152676"/>
    <n v="2023"/>
    <n v="86.836698368272593"/>
    <x v="7"/>
    <x v="1"/>
    <n v="40.652472222222201"/>
    <n v="-99.422361111111101"/>
    <s v="38-239"/>
    <s v="Pivot"/>
  </r>
  <r>
    <n v="38966"/>
    <s v="G-031992"/>
    <n v="2023"/>
    <n v="123.518111038481"/>
    <x v="7"/>
    <x v="1"/>
    <n v="40.426666666666698"/>
    <n v="-99.506388888888907"/>
    <s v="54-234"/>
    <s v="Pivot"/>
  </r>
  <r>
    <n v="37325"/>
    <s v="G-030448"/>
    <n v="2023"/>
    <n v="101.90424457804301"/>
    <x v="7"/>
    <x v="1"/>
    <n v="40.446138888888903"/>
    <n v="-99.473666666666702"/>
    <s v="53-236"/>
    <s v="Pivot"/>
  </r>
  <r>
    <n v="32050"/>
    <s v="G-025502"/>
    <n v="2023"/>
    <n v="90.753135635612594"/>
    <x v="7"/>
    <x v="1"/>
    <n v="40.441305555555601"/>
    <n v="-99.204027777777796"/>
    <s v="53-250"/>
    <s v="combination"/>
  </r>
  <r>
    <n v="191025"/>
    <s v="G-149890"/>
    <n v="2023"/>
    <n v="13.152376392891201"/>
    <x v="5"/>
    <x v="1"/>
    <n v="40.604833333333303"/>
    <n v="-99.145861111111103"/>
    <s v="42-253"/>
    <s v="Pivot"/>
  </r>
  <r>
    <n v="197495"/>
    <s v="G-152478"/>
    <n v="2023"/>
    <n v="20.168147404795398"/>
    <x v="7"/>
    <x v="1"/>
    <n v="40.597999999999999"/>
    <n v="-99.371722222222203"/>
    <s v="42-241"/>
    <s v="Pivot"/>
  </r>
  <r>
    <n v="42514"/>
    <s v="G-035422"/>
    <n v="2023"/>
    <n v="57.624803974822797"/>
    <x v="7"/>
    <x v="1"/>
    <n v="40.398372999999999"/>
    <n v="-99.246078999999995"/>
    <s v="56-248"/>
    <s v="Pivot"/>
  </r>
  <r>
    <n v="42329"/>
    <s v="G-035251"/>
    <n v="2023"/>
    <n v="122.01312869992699"/>
    <x v="7"/>
    <x v="1"/>
    <n v="40.448611111111099"/>
    <n v="-99.403388888888898"/>
    <s v="52-240"/>
    <s v="Pivot"/>
  </r>
  <r>
    <n v="181381"/>
    <s v="G-144555"/>
    <n v="2023"/>
    <n v="0"/>
    <x v="6"/>
    <x v="1"/>
    <n v="40.655083333333302"/>
    <n v="-99.788861111111103"/>
    <s v="38-219"/>
    <m/>
  </r>
  <r>
    <n v="168465"/>
    <s v="G-139570"/>
    <n v="2023"/>
    <n v="119.656392031941"/>
    <x v="5"/>
    <x v="1"/>
    <n v="40.481083333333302"/>
    <n v="-98.856583333333305"/>
    <s v="50-268"/>
    <s v="gravity"/>
  </r>
  <r>
    <n v="39005"/>
    <s v="G-032029"/>
    <n v="2023"/>
    <n v="65.289656929087201"/>
    <x v="6"/>
    <x v="1"/>
    <n v="40.466461000000002"/>
    <n v="-99.754919000000001"/>
    <s v="51-221"/>
    <s v="Pivot"/>
  </r>
  <r>
    <n v="166955"/>
    <s v="G-129768-R1"/>
    <n v="2023"/>
    <n v="48.870802912987799"/>
    <x v="7"/>
    <x v="1"/>
    <n v="40.3552777777778"/>
    <n v="-99.313888888888897"/>
    <s v="59-244"/>
    <s v="Pivot"/>
  </r>
  <r>
    <n v="210126"/>
    <s v="A-007353-R1"/>
    <n v="2023"/>
    <n v="107.60040632067999"/>
    <x v="5"/>
    <x v="1"/>
    <n v="40.364916666666701"/>
    <n v="-99.031805555555593"/>
    <s v="58-259"/>
    <s v="Pivot"/>
  </r>
  <r>
    <n v="181382"/>
    <s v="G-144241"/>
    <n v="2023"/>
    <n v="130.22056093122299"/>
    <x v="6"/>
    <x v="1"/>
    <n v="40.478333333333303"/>
    <n v="-99.788333333333298"/>
    <s v="50-219"/>
    <s v="Pivot"/>
  </r>
  <r>
    <n v="197427"/>
    <s v="G-152707"/>
    <n v="2023"/>
    <n v="39.546602588299599"/>
    <x v="7"/>
    <x v="1"/>
    <n v="40.514444444444401"/>
    <n v="-99.610305555555598"/>
    <s v="48-229"/>
    <s v="combination"/>
  </r>
  <r>
    <n v="37375"/>
    <s v="G-030496"/>
    <n v="2023"/>
    <n v="113.167291185235"/>
    <x v="5"/>
    <x v="1"/>
    <n v="40.557592"/>
    <n v="-99.080869000000007"/>
    <s v="45-257"/>
    <s v="Pivot"/>
  </r>
  <r>
    <n v="32077"/>
    <s v="G-025528"/>
    <n v="2023"/>
    <n v="0"/>
    <x v="7"/>
    <x v="1"/>
    <n v="40.475250000000003"/>
    <n v="-99.6344722222222"/>
    <s v="51-227"/>
    <m/>
  </r>
  <r>
    <n v="35709"/>
    <s v="G-028923"/>
    <n v="2023"/>
    <n v="159.255917581962"/>
    <x v="7"/>
    <x v="1"/>
    <n v="40.456166666666697"/>
    <n v="-99.310416666666697"/>
    <s v="52-244"/>
    <s v="Pivot"/>
  </r>
  <r>
    <n v="210043"/>
    <s v="G-160745"/>
    <n v="2023"/>
    <n v="82.3667412406284"/>
    <x v="7"/>
    <x v="1"/>
    <n v="40.3798888888889"/>
    <n v="-99.382333333333307"/>
    <s v="57-241"/>
    <s v="Pivot"/>
  </r>
  <r>
    <n v="35710"/>
    <s v="G-028924"/>
    <n v="2023"/>
    <n v="131.40576521170701"/>
    <x v="7"/>
    <x v="1"/>
    <n v="40.455861111111098"/>
    <n v="-99.317944444444393"/>
    <s v="52-244"/>
    <s v="Pivot"/>
  </r>
  <r>
    <n v="35646"/>
    <s v="G-028863"/>
    <n v="2023"/>
    <n v="26.4272566295638"/>
    <x v="5"/>
    <x v="1"/>
    <n v="40.408054"/>
    <n v="-98.822586999999999"/>
    <s v="55-270"/>
    <m/>
  </r>
  <r>
    <n v="180888"/>
    <s v="G-006419-R2"/>
    <n v="2023"/>
    <n v="97.879098115396303"/>
    <x v="5"/>
    <x v="1"/>
    <n v="40.412361111111103"/>
    <n v="-99.117694444444396"/>
    <s v="55-255"/>
    <s v="Pivot"/>
  </r>
  <r>
    <n v="35706"/>
    <s v="G-028920"/>
    <n v="2023"/>
    <n v="76.857625110863594"/>
    <x v="6"/>
    <x v="1"/>
    <n v="40.577305555555597"/>
    <n v="-99.793166666666707"/>
    <s v="43-219"/>
    <s v="Pivot"/>
  </r>
  <r>
    <n v="42059"/>
    <s v="G-034992"/>
    <n v="2023"/>
    <n v="48.127889741016602"/>
    <x v="5"/>
    <x v="1"/>
    <n v="40.487619000000002"/>
    <n v="-98.772915999999995"/>
    <s v="50-273"/>
    <s v="gravity"/>
  </r>
  <r>
    <n v="37576"/>
    <s v="G-030676"/>
    <n v="2023"/>
    <n v="68.361036179112503"/>
    <x v="5"/>
    <x v="1"/>
    <n v="40.575389000000001"/>
    <n v="-98.975829000000004"/>
    <s v="44-262"/>
    <s v="Pivot"/>
  </r>
  <r>
    <n v="191248"/>
    <s v="G-151663"/>
    <n v="2023"/>
    <n v="73.552654434081802"/>
    <x v="7"/>
    <x v="1"/>
    <n v="40.528833333333303"/>
    <n v="-99.432027777777805"/>
    <s v="47-238"/>
    <s v="Pivot"/>
  </r>
  <r>
    <n v="42095"/>
    <s v="G-035026"/>
    <n v="2023"/>
    <n v="0"/>
    <x v="7"/>
    <x v="1"/>
    <n v="40.386619000000003"/>
    <n v="-99.184805999999995"/>
    <s v="57-251"/>
    <m/>
  </r>
  <r>
    <n v="180054"/>
    <s v="G-146977"/>
    <n v="2023"/>
    <n v="71.427738444872006"/>
    <x v="7"/>
    <x v="1"/>
    <n v="40.492333333333299"/>
    <n v="-99.214472222222199"/>
    <s v="49-250"/>
    <s v="gravity"/>
  </r>
  <r>
    <n v="209014"/>
    <s v="G-038167-R2"/>
    <n v="2023"/>
    <n v="127.20476536822"/>
    <x v="5"/>
    <x v="1"/>
    <n v="40.564611111111098"/>
    <n v="-98.938055555555593"/>
    <s v="45-264"/>
    <s v="Pivot"/>
  </r>
  <r>
    <n v="32573"/>
    <s v="G-025998"/>
    <n v="2023"/>
    <n v="43.415855713194098"/>
    <x v="7"/>
    <x v="1"/>
    <n v="40.400666666666702"/>
    <n v="-99.426555555555595"/>
    <s v="56-238"/>
    <s v="Pivot"/>
  </r>
  <r>
    <n v="38714"/>
    <s v="G-031750"/>
    <n v="2023"/>
    <n v="4.7920675400719999"/>
    <x v="7"/>
    <x v="1"/>
    <n v="40.411999999999999"/>
    <n v="-99.364694444444396"/>
    <s v="55-242"/>
    <s v="Pivot"/>
  </r>
  <r>
    <n v="191249"/>
    <s v="G-148722"/>
    <n v="2023"/>
    <n v="48.935381508726401"/>
    <x v="5"/>
    <x v="1"/>
    <n v="40.470111109999998"/>
    <n v="-99.051638879999999"/>
    <s v="51-258"/>
    <s v="combination"/>
  </r>
  <r>
    <n v="37147"/>
    <s v="G-030282"/>
    <n v="2023"/>
    <n v="64.112124866887001"/>
    <x v="7"/>
    <x v="1"/>
    <n v="40.363084999999998"/>
    <n v="-99.203284999999994"/>
    <s v="58-250"/>
    <s v="Pivot"/>
  </r>
  <r>
    <n v="191317"/>
    <s v="G-016211-R1"/>
    <n v="2023"/>
    <n v="100.44345421680499"/>
    <x v="7"/>
    <x v="1"/>
    <n v="40.4379722222222"/>
    <n v="-99.413861111111103"/>
    <s v="53-239"/>
    <s v="drip tape"/>
  </r>
  <r>
    <n v="35531"/>
    <s v="G-028757"/>
    <n v="2023"/>
    <n v="93.559939972564194"/>
    <x v="7"/>
    <x v="1"/>
    <n v="40.419083333333298"/>
    <n v="-99.193361111111102"/>
    <s v="55-251"/>
    <s v="Pivot"/>
  </r>
  <r>
    <n v="168712"/>
    <s v="G-140024"/>
    <n v="2023"/>
    <n v="146.205167392459"/>
    <x v="5"/>
    <x v="1"/>
    <n v="40.428805555555599"/>
    <n v="-98.767888888888905"/>
    <s v="54-273"/>
    <s v="Pivot"/>
  </r>
  <r>
    <n v="32562"/>
    <s v="G-025987"/>
    <n v="2023"/>
    <n v="118.704254398483"/>
    <x v="7"/>
    <x v="1"/>
    <n v="40.4008055555556"/>
    <n v="-99.495249999999999"/>
    <s v="56-235"/>
    <s v="combination"/>
  </r>
  <r>
    <n v="32591"/>
    <s v="G-026014-R1"/>
    <n v="2023"/>
    <n v="0"/>
    <x v="7"/>
    <x v="1"/>
    <n v="40.374294999999996"/>
    <n v="-99.357775000000004"/>
    <s v="58-242"/>
    <m/>
  </r>
  <r>
    <n v="180131"/>
    <s v="G-144784"/>
    <n v="2023"/>
    <n v="18.280665089258601"/>
    <x v="7"/>
    <x v="1"/>
    <n v="40.503666666666703"/>
    <n v="-99.2698888888889"/>
    <s v="49-247"/>
    <m/>
  </r>
  <r>
    <n v="37130"/>
    <s v="G-030267"/>
    <n v="2023"/>
    <n v="156.36195684530699"/>
    <x v="7"/>
    <x v="1"/>
    <n v="40.397166666666699"/>
    <n v="-99.4900555555556"/>
    <s v="56-235"/>
    <s v="combination"/>
  </r>
  <r>
    <n v="37128"/>
    <s v="G-030265"/>
    <n v="2023"/>
    <n v="35.023010517076798"/>
    <x v="6"/>
    <x v="1"/>
    <n v="40.6141111111111"/>
    <n v="-99.882972222222193"/>
    <s v="41-214"/>
    <s v="gravity"/>
  </r>
  <r>
    <n v="42030"/>
    <s v="G-034964"/>
    <n v="2023"/>
    <n v="90.964275082783203"/>
    <x v="7"/>
    <x v="1"/>
    <n v="40.436722222222201"/>
    <n v="-99.551500000000004"/>
    <s v="53-232"/>
    <s v="gravity"/>
  </r>
  <r>
    <n v="41989"/>
    <s v="G-034924"/>
    <n v="2023"/>
    <n v="0"/>
    <x v="5"/>
    <x v="1"/>
    <n v="40.4180833333333"/>
    <n v="-99.170111111111098"/>
    <s v="55-252"/>
    <m/>
  </r>
  <r>
    <n v="41987"/>
    <s v="G-034922"/>
    <n v="2023"/>
    <n v="40.590331163629997"/>
    <x v="6"/>
    <x v="1"/>
    <n v="40.365225389999999"/>
    <n v="-99.681788470000001"/>
    <s v="58-225"/>
    <s v="Pivot"/>
  </r>
  <r>
    <n v="191318"/>
    <s v="G-149188"/>
    <n v="2023"/>
    <n v="196.334214103992"/>
    <x v="7"/>
    <x v="1"/>
    <n v="40.586527777777803"/>
    <n v="-99.563500000000005"/>
    <s v="43-231"/>
    <s v="Pivot"/>
  </r>
  <r>
    <n v="41065"/>
    <s v="G-034027"/>
    <n v="2023"/>
    <n v="45.252277881608499"/>
    <x v="7"/>
    <x v="1"/>
    <n v="40.463312000000002"/>
    <n v="-99.179323999999994"/>
    <s v="51-251"/>
    <s v="Pivot"/>
  </r>
  <r>
    <n v="169013"/>
    <s v="G-136259"/>
    <n v="2023"/>
    <n v="110.10339081359299"/>
    <x v="7"/>
    <x v="1"/>
    <n v="40.484527777777799"/>
    <n v="-99.530472222222201"/>
    <s v="50-233"/>
    <s v="Pivot"/>
  </r>
  <r>
    <n v="208108"/>
    <s v="G-158114"/>
    <n v="2023"/>
    <n v="118.677238983462"/>
    <x v="7"/>
    <x v="1"/>
    <n v="40.5871833333333"/>
    <n v="-99.403611111111104"/>
    <s v="43-240"/>
    <s v="combination"/>
  </r>
  <r>
    <n v="41971"/>
    <s v="G-034906"/>
    <n v="2023"/>
    <n v="122.577497076885"/>
    <x v="6"/>
    <x v="1"/>
    <n v="40.445213000000003"/>
    <n v="-99.950433000000004"/>
    <s v="52-211"/>
    <s v="combination"/>
  </r>
  <r>
    <n v="35891"/>
    <s v="G-029096"/>
    <n v="2023"/>
    <n v="187.64711478559201"/>
    <x v="6"/>
    <x v="1"/>
    <n v="40.445207000000003"/>
    <n v="-99.723146"/>
    <s v="53-223"/>
    <s v="gravity"/>
  </r>
  <r>
    <n v="189366"/>
    <s v="G-002185-R1"/>
    <n v="2023"/>
    <n v="39.871290866070701"/>
    <x v="6"/>
    <x v="1"/>
    <n v="40.369"/>
    <n v="-99.8006666666667"/>
    <s v="58-219"/>
    <s v="Pivot"/>
  </r>
  <r>
    <n v="32585"/>
    <s v="G-026009"/>
    <n v="2023"/>
    <n v="45.870658675284098"/>
    <x v="7"/>
    <x v="1"/>
    <n v="40.3998611111111"/>
    <n v="-99.181638888888898"/>
    <s v="56-251"/>
    <s v="gravity"/>
  </r>
  <r>
    <n v="37605"/>
    <s v="G-030705"/>
    <n v="2023"/>
    <n v="109.952094669036"/>
    <x v="5"/>
    <x v="1"/>
    <n v="40.544682000000002"/>
    <n v="-99.156661999999997"/>
    <s v="46-253"/>
    <s v="S Surface drip"/>
  </r>
  <r>
    <n v="42175"/>
    <s v="G-035104"/>
    <n v="2023"/>
    <n v="150.77075104879199"/>
    <x v="6"/>
    <x v="1"/>
    <n v="40.381996000000001"/>
    <n v="-99.683171999999999"/>
    <s v="57-225"/>
    <s v="Pivot"/>
  </r>
  <r>
    <n v="189813"/>
    <s v="G-148702"/>
    <n v="2023"/>
    <n v="110.593148402184"/>
    <x v="6"/>
    <x v="1"/>
    <n v="40.608916666666701"/>
    <n v="-99.879472222222205"/>
    <s v="41-215"/>
    <s v="gravity"/>
  </r>
  <r>
    <n v="42167"/>
    <s v="G-035096"/>
    <n v="2023"/>
    <n v="58.720089857020497"/>
    <x v="7"/>
    <x v="1"/>
    <n v="40.430055555555597"/>
    <n v="-99.609194444444398"/>
    <s v="54-229"/>
    <s v="gravity"/>
  </r>
  <r>
    <n v="209336"/>
    <s v="G-013423-R1"/>
    <n v="2023"/>
    <n v="189.58908826426801"/>
    <x v="7"/>
    <x v="1"/>
    <n v="40.619194444444403"/>
    <n v="-99.5585555555556"/>
    <s v="41-231"/>
    <s v="Pivot"/>
  </r>
  <r>
    <n v="32261"/>
    <s v="G-025704"/>
    <n v="2023"/>
    <n v="167.85892938797201"/>
    <x v="7"/>
    <x v="1"/>
    <n v="40.356527777777799"/>
    <n v="-99.490277777777806"/>
    <s v="59-235"/>
    <s v="combination"/>
  </r>
  <r>
    <n v="35849"/>
    <s v="G-029057-R1"/>
    <n v="2023"/>
    <n v="115.05319916158"/>
    <x v="7"/>
    <x v="1"/>
    <n v="40.465388888888903"/>
    <n v="-99.339749999999995"/>
    <s v="51-243"/>
    <s v="Pivot"/>
  </r>
  <r>
    <n v="196829"/>
    <s v="G-015350-R1"/>
    <n v="2023"/>
    <n v="118.833761443114"/>
    <x v="7"/>
    <x v="1"/>
    <n v="40.419777777777803"/>
    <n v="-99.393600000000006"/>
    <s v="54-240"/>
    <s v="Pivot"/>
  </r>
  <r>
    <n v="168468"/>
    <s v="G-031885-R1"/>
    <n v="2023"/>
    <n v="17.768550656588399"/>
    <x v="7"/>
    <x v="1"/>
    <n v="40.557749999999999"/>
    <n v="-99.193666666666701"/>
    <s v="45-251"/>
    <s v="Pivot"/>
  </r>
  <r>
    <n v="32302"/>
    <s v="G-025739"/>
    <n v="2023"/>
    <n v="57.885352507741302"/>
    <x v="7"/>
    <x v="1"/>
    <n v="40.350883000000003"/>
    <n v="-99.254604"/>
    <s v="59-247"/>
    <s v="combination"/>
  </r>
  <r>
    <n v="198074"/>
    <s v="G-024290-R2"/>
    <n v="2023"/>
    <n v="56.185188936047503"/>
    <x v="5"/>
    <x v="1"/>
    <n v="40.376083333333298"/>
    <n v="-99.064444444444405"/>
    <s v="58-257"/>
    <m/>
  </r>
  <r>
    <n v="168469"/>
    <s v="G-135194"/>
    <n v="2023"/>
    <n v="116.654544561778"/>
    <x v="5"/>
    <x v="1"/>
    <n v="40.383111111111099"/>
    <n v="-98.847166666666695"/>
    <s v="57-269"/>
    <s v="Pivot"/>
  </r>
  <r>
    <n v="39203"/>
    <s v="G-032220"/>
    <n v="2023"/>
    <n v="265.64755363647799"/>
    <x v="5"/>
    <x v="1"/>
    <n v="40.531194444444402"/>
    <n v="-99.070305555555507"/>
    <s v="47-257"/>
    <s v="Pivot"/>
  </r>
  <r>
    <n v="191077"/>
    <s v="G-011107-R1"/>
    <n v="2023"/>
    <n v="133.527937615659"/>
    <x v="5"/>
    <x v="1"/>
    <n v="40.469944444444401"/>
    <n v="-98.766777777777804"/>
    <s v="51-273"/>
    <s v="Pivot"/>
  </r>
  <r>
    <n v="32382"/>
    <s v="G-025815-R1"/>
    <n v="2023"/>
    <n v="137.15931514710701"/>
    <x v="7"/>
    <x v="1"/>
    <n v="40.484861111111101"/>
    <n v="-99.450111111111099"/>
    <s v="50-237"/>
    <s v="Pivot"/>
  </r>
  <r>
    <n v="169041"/>
    <s v="G-043276-R1"/>
    <n v="2023"/>
    <n v="101.023234545851"/>
    <x v="5"/>
    <x v="1"/>
    <n v="40.513722222222199"/>
    <n v="-99.042277777777798"/>
    <s v="48-259"/>
    <s v="Pivot"/>
  </r>
  <r>
    <n v="32386"/>
    <s v="G-025818"/>
    <n v="2023"/>
    <n v="0"/>
    <x v="5"/>
    <x v="1"/>
    <n v="40.391361111111102"/>
    <n v="-99.179222222222194"/>
    <s v="56-251"/>
    <m/>
  </r>
  <r>
    <n v="32387"/>
    <s v="G-025819"/>
    <n v="2023"/>
    <n v="113.286456079619"/>
    <x v="5"/>
    <x v="1"/>
    <n v="40.372333333333302"/>
    <n v="-99.169944444444496"/>
    <s v="58-252"/>
    <s v="Pivot"/>
  </r>
  <r>
    <n v="35540"/>
    <s v="G-028765-R1"/>
    <n v="2023"/>
    <n v="89.932502892426299"/>
    <x v="7"/>
    <x v="1"/>
    <n v="40.5976944444445"/>
    <n v="-99.356750000000005"/>
    <s v="42-242"/>
    <s v="combination"/>
  </r>
  <r>
    <n v="32398"/>
    <s v="G-025830"/>
    <n v="2023"/>
    <n v="155.47873107647399"/>
    <x v="5"/>
    <x v="1"/>
    <n v="40.437927000000002"/>
    <n v="-99.174638999999999"/>
    <s v="53-252"/>
    <s v="Pivot"/>
  </r>
  <r>
    <n v="42097"/>
    <s v="G-035028"/>
    <n v="2023"/>
    <n v="117.61173051486701"/>
    <x v="7"/>
    <x v="1"/>
    <n v="40.4980277777778"/>
    <n v="-99.33175"/>
    <s v="49-243"/>
    <s v="combination"/>
  </r>
  <r>
    <n v="42096"/>
    <s v="G-035027"/>
    <n v="2023"/>
    <n v="116.21262478863"/>
    <x v="7"/>
    <x v="1"/>
    <n v="40.503027777777802"/>
    <n v="-99.184666666666701"/>
    <s v="49-251"/>
    <s v="Pivot"/>
  </r>
  <r>
    <n v="32451"/>
    <s v="G-025880"/>
    <n v="2023"/>
    <n v="0"/>
    <x v="5"/>
    <x v="1"/>
    <n v="40.394316666666697"/>
    <n v="-99.141430555555601"/>
    <s v="56-253"/>
    <m/>
  </r>
  <r>
    <n v="32490"/>
    <s v="G-025915"/>
    <n v="2023"/>
    <n v="42.697429193097499"/>
    <x v="5"/>
    <x v="1"/>
    <n v="40.412138888888897"/>
    <n v="-99.158333333333303"/>
    <s v="55-252"/>
    <s v="Pivot"/>
  </r>
  <r>
    <n v="32495"/>
    <s v="G-025920"/>
    <n v="2023"/>
    <n v="153.89733344381301"/>
    <x v="7"/>
    <x v="1"/>
    <n v="40.412305555555598"/>
    <n v="-99.374666666666698"/>
    <s v="55-241"/>
    <s v="combination"/>
  </r>
  <r>
    <n v="39204"/>
    <s v="G-032221"/>
    <n v="2023"/>
    <n v="16.476515339833199"/>
    <x v="7"/>
    <x v="1"/>
    <n v="40.627616000000003"/>
    <n v="-99.480081999999996"/>
    <s v="40-236"/>
    <s v="Pivot"/>
  </r>
  <r>
    <n v="209141"/>
    <s v="G-159071"/>
    <n v="2023"/>
    <n v="48.327054389889902"/>
    <x v="5"/>
    <x v="1"/>
    <n v="40.481388888888901"/>
    <n v="-98.994611111111098"/>
    <s v="50-261"/>
    <s v="Pivot"/>
  </r>
  <r>
    <n v="38735"/>
    <s v="G-031771"/>
    <n v="2023"/>
    <n v="50.675922430804299"/>
    <x v="7"/>
    <x v="1"/>
    <n v="40.441194444444399"/>
    <n v="-99.236444444444402"/>
    <s v="53-248"/>
    <s v="gravity"/>
  </r>
  <r>
    <n v="32369"/>
    <s v="G-025803"/>
    <n v="2023"/>
    <n v="113.192532783389"/>
    <x v="7"/>
    <x v="1"/>
    <n v="40.468805555555598"/>
    <n v="-99.316194444444406"/>
    <s v="51-244"/>
    <s v="combination"/>
  </r>
  <r>
    <n v="174412"/>
    <s v="G-021852-R1"/>
    <n v="2023"/>
    <n v="153.69417310365799"/>
    <x v="5"/>
    <x v="1"/>
    <n v="40.375972222222202"/>
    <n v="-99.070222222222199"/>
    <s v="58-257"/>
    <s v="Pivot"/>
  </r>
  <r>
    <n v="34822"/>
    <s v="G-028109-R1"/>
    <n v="2023"/>
    <n v="129.95797158824101"/>
    <x v="7"/>
    <x v="1"/>
    <n v="40.568055555555603"/>
    <n v="-99.6157527777778"/>
    <s v="44-228"/>
    <s v="Pivot"/>
  </r>
  <r>
    <n v="185389"/>
    <s v="G-026164-R1"/>
    <n v="2023"/>
    <n v="140.99870186066599"/>
    <x v="7"/>
    <x v="1"/>
    <n v="40.448611111111099"/>
    <n v="-99.393611111111099"/>
    <s v="52-240"/>
    <s v="Pivot"/>
  </r>
  <r>
    <n v="182953"/>
    <s v="G-147124"/>
    <n v="2023"/>
    <n v="32.2282270117324"/>
    <x v="6"/>
    <x v="1"/>
    <n v="40.670027777777797"/>
    <n v="-99.783888888888896"/>
    <s v="37-220"/>
    <s v="Pivot"/>
  </r>
  <r>
    <n v="39678"/>
    <s v="G-032677"/>
    <n v="2023"/>
    <n v="63.952235837852299"/>
    <x v="6"/>
    <x v="1"/>
    <n v="40.355638888888897"/>
    <n v="-99.865305555555594"/>
    <s v="59-215"/>
    <s v="Pivot"/>
  </r>
  <r>
    <n v="204101"/>
    <s v="G-044609-R1"/>
    <n v="2023"/>
    <n v="106.419498482435"/>
    <x v="5"/>
    <x v="1"/>
    <n v="40.3685277777778"/>
    <n v="-98.927972222222195"/>
    <s v="58-265"/>
    <s v="Pivot"/>
  </r>
  <r>
    <n v="204099"/>
    <s v="G-036220-R1"/>
    <n v="2023"/>
    <n v="47.925389211633501"/>
    <x v="7"/>
    <x v="1"/>
    <n v="40.481027769999997"/>
    <n v="-99.202500000000001"/>
    <s v="50-250"/>
    <s v="S Surface drip"/>
  </r>
  <r>
    <n v="185009"/>
    <s v="G-145863"/>
    <n v="2023"/>
    <n v="151.72360066410701"/>
    <x v="7"/>
    <x v="1"/>
    <n v="40.5903611111111"/>
    <n v="-99.374416666666704"/>
    <s v="43-241"/>
    <s v="Pivot"/>
  </r>
  <r>
    <n v="183104"/>
    <s v="G-144783"/>
    <n v="2023"/>
    <n v="99.3788572077422"/>
    <x v="5"/>
    <x v="1"/>
    <n v="40.506638888888901"/>
    <n v="-99.070416666666702"/>
    <s v="49-257"/>
    <s v="Pivot"/>
  </r>
  <r>
    <n v="176665"/>
    <s v="G-142336"/>
    <n v="2023"/>
    <n v="74.553707062430405"/>
    <x v="5"/>
    <x v="1"/>
    <n v="40.412027777777801"/>
    <n v="-98.908444444444498"/>
    <s v="55-266"/>
    <s v="Pivot"/>
  </r>
  <r>
    <n v="38014"/>
    <s v="G-031086"/>
    <n v="2023"/>
    <n v="109.1725972914"/>
    <x v="7"/>
    <x v="1"/>
    <n v="40.368810000000003"/>
    <n v="-99.349816000000004"/>
    <s v="58-242"/>
    <s v="combination"/>
  </r>
  <r>
    <n v="38030"/>
    <s v="G-031102"/>
    <n v="2023"/>
    <n v="115.669431734136"/>
    <x v="5"/>
    <x v="1"/>
    <n v="40.568222222222197"/>
    <n v="-99.013694444444397"/>
    <s v="44-260"/>
    <s v="combination"/>
  </r>
  <r>
    <n v="40225"/>
    <s v="G-033208"/>
    <n v="2023"/>
    <n v="189.99419980297699"/>
    <x v="7"/>
    <x v="1"/>
    <n v="40.409027777777801"/>
    <n v="-99.407555555555604"/>
    <s v="55-239"/>
    <s v="Pivot"/>
  </r>
  <r>
    <n v="184672"/>
    <s v="G-144945"/>
    <n v="2023"/>
    <n v="135.064185778162"/>
    <x v="6"/>
    <x v="1"/>
    <n v="40.409416666666701"/>
    <n v="-99.722194444444398"/>
    <s v="55-223"/>
    <s v="Pivot"/>
  </r>
  <r>
    <n v="34719"/>
    <s v="G-028012"/>
    <n v="2023"/>
    <n v="129.59358725307001"/>
    <x v="7"/>
    <x v="1"/>
    <n v="40.503166666666701"/>
    <n v="-99.624972222222198"/>
    <s v="49-228"/>
    <s v="combination"/>
  </r>
  <r>
    <n v="203922"/>
    <s v="A-005573-R1"/>
    <n v="2023"/>
    <n v="52.683281622582101"/>
    <x v="7"/>
    <x v="1"/>
    <n v="40.531222222222198"/>
    <n v="-99.636777777777795"/>
    <s v="47-227"/>
    <s v="S Surface drip"/>
  </r>
  <r>
    <n v="183105"/>
    <s v="G-145042"/>
    <n v="2023"/>
    <n v="119.719749210529"/>
    <x v="7"/>
    <x v="1"/>
    <n v="40.514444444444401"/>
    <n v="-99.265249999999995"/>
    <s v="48-247"/>
    <s v="Pivot"/>
  </r>
  <r>
    <n v="176577"/>
    <s v="G-025620-R1"/>
    <n v="2023"/>
    <n v="105.64951465547099"/>
    <x v="5"/>
    <x v="1"/>
    <n v="40.3947222222222"/>
    <n v="-99.178611111111096"/>
    <s v="56-251"/>
    <s v="gravity"/>
  </r>
  <r>
    <n v="40177"/>
    <s v="G-033160"/>
    <n v="2023"/>
    <n v="120.141721216139"/>
    <x v="7"/>
    <x v="1"/>
    <n v="40.419128000000001"/>
    <n v="-99.236191000000005"/>
    <s v="55-248"/>
    <s v="Pivot"/>
  </r>
  <r>
    <n v="174457"/>
    <s v="G-141224"/>
    <n v="2023"/>
    <n v="88.727670008684996"/>
    <x v="7"/>
    <x v="1"/>
    <n v="40.390916666666698"/>
    <n v="-99.279416666666705"/>
    <s v="56-246"/>
    <s v="drip tape"/>
  </r>
  <r>
    <n v="34142"/>
    <s v="G-027464"/>
    <n v="2023"/>
    <n v="53.697002617760901"/>
    <x v="5"/>
    <x v="1"/>
    <n v="40.502972222222198"/>
    <n v="-98.913333333333298"/>
    <s v="49-265"/>
    <s v="combination"/>
  </r>
  <r>
    <n v="39742"/>
    <s v="G-032740"/>
    <n v="2023"/>
    <n v="75.298998622069604"/>
    <x v="7"/>
    <x v="1"/>
    <n v="40.4423888888889"/>
    <n v="-99.462083333333297"/>
    <s v="53-236"/>
    <s v="Pivot"/>
  </r>
  <r>
    <n v="174458"/>
    <s v="G-140743"/>
    <n v="2023"/>
    <n v="22.490647565911999"/>
    <x v="7"/>
    <x v="1"/>
    <n v="40.401166666666697"/>
    <n v="-99.322944444444403"/>
    <s v="56-244"/>
    <s v="Pivot"/>
  </r>
  <r>
    <n v="174548"/>
    <s v="A-008164-R1"/>
    <n v="2023"/>
    <n v="115.775599890748"/>
    <x v="7"/>
    <x v="1"/>
    <n v="40.5769444444445"/>
    <n v="-99.370833333333294"/>
    <s v="44-241"/>
    <s v="gravity"/>
  </r>
  <r>
    <n v="34192"/>
    <s v="G-027510"/>
    <n v="2023"/>
    <n v="175.795071980752"/>
    <x v="7"/>
    <x v="1"/>
    <n v="40.397505000000002"/>
    <n v="-99.357111000000003"/>
    <s v="56-242"/>
    <s v="Pivot"/>
  </r>
  <r>
    <n v="36312"/>
    <s v="G-029497"/>
    <n v="2023"/>
    <n v="160.25944373348599"/>
    <x v="5"/>
    <x v="1"/>
    <n v="40.368833333333299"/>
    <n v="-99.014472222222196"/>
    <s v="58-260"/>
    <s v="Pivot"/>
  </r>
  <r>
    <n v="203727"/>
    <s v="G-040169-R1"/>
    <n v="2023"/>
    <n v="128.60939509162199"/>
    <x v="7"/>
    <x v="1"/>
    <n v="40.466166666666702"/>
    <n v="-99.440361111111102"/>
    <s v="51-238"/>
    <s v="Pivot"/>
  </r>
  <r>
    <n v="176644"/>
    <s v="G-035277-R1"/>
    <n v="2023"/>
    <n v="67.423454278182405"/>
    <x v="7"/>
    <x v="1"/>
    <n v="40.445027777777803"/>
    <n v="-99.258138888888894"/>
    <s v="53-247"/>
    <s v="combination"/>
  </r>
  <r>
    <n v="33893"/>
    <s v="G-027227"/>
    <n v="2023"/>
    <n v="65.8982172833596"/>
    <x v="6"/>
    <x v="1"/>
    <n v="40.535388888888903"/>
    <n v="-99.692055555555598"/>
    <s v="46-224"/>
    <s v="Pivot"/>
  </r>
  <r>
    <n v="36503"/>
    <s v="G-029675"/>
    <n v="2023"/>
    <n v="40.183089817125001"/>
    <x v="6"/>
    <x v="1"/>
    <n v="40.587693999999999"/>
    <n v="-99.972387999999995"/>
    <s v="43-210"/>
    <s v="Pivot"/>
  </r>
  <r>
    <n v="36408"/>
    <s v="G-029587"/>
    <n v="2023"/>
    <n v="138.14749686206301"/>
    <x v="7"/>
    <x v="1"/>
    <n v="40.448111111111103"/>
    <n v="-99.440305555555597"/>
    <s v="52-238"/>
    <s v="Pivot"/>
  </r>
  <r>
    <n v="34802"/>
    <s v="G-028090"/>
    <n v="2023"/>
    <n v="117.198351393735"/>
    <x v="7"/>
    <x v="1"/>
    <n v="40.419559"/>
    <n v="-99.214646999999999"/>
    <s v="54-250"/>
    <s v="Pivot"/>
  </r>
  <r>
    <n v="33760"/>
    <s v="G-027103"/>
    <n v="2023"/>
    <n v="99.397577420354693"/>
    <x v="6"/>
    <x v="1"/>
    <n v="40.558255555555597"/>
    <n v="-99.972688888888896"/>
    <s v="45-210"/>
    <s v="Pivot"/>
  </r>
  <r>
    <n v="33787"/>
    <s v="G-027126"/>
    <n v="2023"/>
    <n v="152.842863762885"/>
    <x v="6"/>
    <x v="1"/>
    <n v="40.510100000000001"/>
    <n v="-99.678218000000001"/>
    <s v="48-225"/>
    <s v="combination"/>
  </r>
  <r>
    <n v="33797"/>
    <s v="G-027136"/>
    <n v="2023"/>
    <n v="118.950072272296"/>
    <x v="7"/>
    <x v="1"/>
    <n v="40.448999999999998"/>
    <n v="-99.464222222222205"/>
    <s v="52-236"/>
    <s v="combination"/>
  </r>
  <r>
    <n v="173633"/>
    <s v="G-138589"/>
    <n v="2023"/>
    <n v="110.078839715084"/>
    <x v="5"/>
    <x v="1"/>
    <n v="40.455833333333302"/>
    <n v="-98.994444444444397"/>
    <s v="52-261"/>
    <s v="Pivot"/>
  </r>
  <r>
    <n v="176733"/>
    <s v="G-034091-R1"/>
    <n v="2023"/>
    <n v="138.924539129848"/>
    <x v="7"/>
    <x v="1"/>
    <n v="40.484833333333299"/>
    <n v="-99.563361111111107"/>
    <s v="50-231"/>
    <s v="combination"/>
  </r>
  <r>
    <n v="33799"/>
    <s v="G-027138"/>
    <n v="2023"/>
    <n v="97.541514373133694"/>
    <x v="6"/>
    <x v="1"/>
    <n v="40.571861111111097"/>
    <n v="-99.713250000000002"/>
    <s v="44-223"/>
    <s v="combination"/>
  </r>
  <r>
    <n v="185986"/>
    <s v="G-060021-R1"/>
    <n v="2023"/>
    <n v="161.59839926837699"/>
    <x v="6"/>
    <x v="1"/>
    <n v="40.560277777777799"/>
    <n v="-99.699444444444495"/>
    <s v="45-224"/>
    <s v="combination"/>
  </r>
  <r>
    <n v="34792"/>
    <s v="G-028081"/>
    <n v="2023"/>
    <n v="136.78790612887499"/>
    <x v="6"/>
    <x v="1"/>
    <n v="40.48320133"/>
    <n v="-99.709446999999997"/>
    <s v="50-223"/>
    <s v="drip tape"/>
  </r>
  <r>
    <n v="36138"/>
    <s v="G-029329-R1"/>
    <n v="2023"/>
    <n v="3.5160241951075801"/>
    <x v="5"/>
    <x v="1"/>
    <n v="40.408472222222201"/>
    <n v="-99.017388888888902"/>
    <s v="55-260"/>
    <s v="gravity"/>
  </r>
  <r>
    <n v="33850"/>
    <s v="G-027184"/>
    <n v="2023"/>
    <n v="102.773967242697"/>
    <x v="5"/>
    <x v="1"/>
    <n v="40.481749999999998"/>
    <n v="-99.1646111111111"/>
    <s v="50-252"/>
    <s v="Pivot"/>
  </r>
  <r>
    <n v="38054"/>
    <s v="G-031123-R1"/>
    <n v="2023"/>
    <n v="0"/>
    <x v="6"/>
    <x v="1"/>
    <n v="40.467388888888898"/>
    <n v="-99.760055555555596"/>
    <s v="51-221"/>
    <m/>
  </r>
  <r>
    <n v="40303"/>
    <s v="G-033283"/>
    <n v="2023"/>
    <n v="127.082163320045"/>
    <x v="5"/>
    <x v="1"/>
    <n v="40.468387"/>
    <n v="-98.733665999999999"/>
    <s v="51-275"/>
    <s v="Pivot"/>
  </r>
  <r>
    <n v="173834"/>
    <s v="G-141518"/>
    <n v="2023"/>
    <n v="246.16557874611399"/>
    <x v="5"/>
    <x v="1"/>
    <n v="40.481388888888901"/>
    <n v="-99.021527777777806"/>
    <s v="50-260"/>
    <s v="gravity"/>
  </r>
  <r>
    <n v="36381"/>
    <s v="G-029565-R1"/>
    <n v="2023"/>
    <n v="0"/>
    <x v="6"/>
    <x v="1"/>
    <n v="40.532222222222202"/>
    <n v="-99.659472222222206"/>
    <s v="47-226"/>
    <s v="combination"/>
  </r>
  <r>
    <n v="33928"/>
    <s v="G-027260-R1"/>
    <n v="2023"/>
    <n v="127.021328766829"/>
    <x v="5"/>
    <x v="1"/>
    <n v="40.4326111111111"/>
    <n v="-98.889944444444495"/>
    <s v="54-267"/>
    <s v="Pivot"/>
  </r>
  <r>
    <n v="192106"/>
    <s v="G-149618"/>
    <n v="2023"/>
    <n v="141.204532132785"/>
    <x v="7"/>
    <x v="1"/>
    <n v="40.558204000000003"/>
    <n v="-99.413072"/>
    <s v="45-239"/>
    <s v="Pivot"/>
  </r>
  <r>
    <n v="33953"/>
    <s v="G-027284"/>
    <n v="2023"/>
    <n v="42.722900957799702"/>
    <x v="7"/>
    <x v="1"/>
    <n v="40.434916666666702"/>
    <n v="-99.412138888888904"/>
    <s v="53-239"/>
    <s v="Pivot"/>
  </r>
  <r>
    <n v="37986"/>
    <s v="G-031059"/>
    <n v="2023"/>
    <n v="32.380443822483301"/>
    <x v="7"/>
    <x v="1"/>
    <n v="40.426944444444402"/>
    <n v="-99.188999999999993"/>
    <s v="54-251"/>
    <s v="gravity"/>
  </r>
  <r>
    <n v="173945"/>
    <s v="G-041667-R1"/>
    <n v="2023"/>
    <n v="31.463874592988802"/>
    <x v="5"/>
    <x v="1"/>
    <n v="40.419499999999999"/>
    <n v="-99.060722222222196"/>
    <s v="55-258"/>
    <s v="Pivot"/>
  </r>
  <r>
    <n v="34721"/>
    <s v="G-028013-R1"/>
    <n v="2023"/>
    <n v="62.068592700344603"/>
    <x v="7"/>
    <x v="1"/>
    <n v="40.379638888888898"/>
    <n v="-99.180805555555594"/>
    <s v="57-251"/>
    <s v="Pivot"/>
  </r>
  <r>
    <n v="204418"/>
    <s v="G-003010-R2"/>
    <n v="2023"/>
    <n v="95.974117004397698"/>
    <x v="5"/>
    <x v="1"/>
    <n v="40.461333330000002"/>
    <n v="-98.835138880000002"/>
    <s v="52-270"/>
    <s v="Pivot"/>
  </r>
  <r>
    <n v="36364"/>
    <s v="G-029549"/>
    <n v="2023"/>
    <n v="99.749081635471398"/>
    <x v="5"/>
    <x v="1"/>
    <n v="40.607102769999997"/>
    <n v="-98.795116660000005"/>
    <s v="42-272"/>
    <s v="Pivot"/>
  </r>
  <r>
    <n v="36123"/>
    <s v="G-029316-R1"/>
    <n v="2023"/>
    <n v="82.264593326397602"/>
    <x v="5"/>
    <x v="1"/>
    <n v="40.410142999999998"/>
    <n v="-98.812017999999995"/>
    <s v="55-271"/>
    <m/>
  </r>
  <r>
    <n v="34788"/>
    <s v="G-028077"/>
    <n v="2023"/>
    <n v="164.12102464009601"/>
    <x v="7"/>
    <x v="1"/>
    <n v="40.5361388888889"/>
    <n v="-99.322472222222203"/>
    <s v="46-244"/>
    <s v="combination"/>
  </r>
  <r>
    <n v="39838"/>
    <s v="G-032833"/>
    <n v="2023"/>
    <n v="0"/>
    <x v="6"/>
    <x v="1"/>
    <n v="40.401888888888898"/>
    <n v="-99.857833333333303"/>
    <s v="56-216"/>
    <m/>
  </r>
  <r>
    <n v="183837"/>
    <s v="G-068413-R1"/>
    <n v="2023"/>
    <n v="114.063949473839"/>
    <x v="5"/>
    <x v="1"/>
    <n v="40.578527777777801"/>
    <n v="-98.747749999999996"/>
    <s v="44-274"/>
    <s v="Pivot"/>
  </r>
  <r>
    <n v="34447"/>
    <s v="G-027750"/>
    <n v="2023"/>
    <n v="70.50615158462"/>
    <x v="6"/>
    <x v="1"/>
    <n v="40.401416666666698"/>
    <n v="-99.921694444444498"/>
    <s v="56-212"/>
    <s v="Pivot"/>
  </r>
  <r>
    <n v="34504"/>
    <s v="G-027806"/>
    <n v="2023"/>
    <n v="87.845978683508704"/>
    <x v="7"/>
    <x v="1"/>
    <n v="40.389666666666699"/>
    <n v="-99.2133888888889"/>
    <s v="57-250"/>
    <s v="combination"/>
  </r>
  <r>
    <n v="39915"/>
    <s v="G-032909"/>
    <n v="2023"/>
    <n v="250.485651417366"/>
    <x v="6"/>
    <x v="1"/>
    <n v="40.5788333333333"/>
    <n v="-99.809222222222203"/>
    <s v="43-218"/>
    <s v="gravity"/>
  </r>
  <r>
    <n v="193734"/>
    <s v="G-000366-R1"/>
    <n v="2023"/>
    <n v="122.981976424808"/>
    <x v="7"/>
    <x v="1"/>
    <n v="40.4925"/>
    <n v="-99.591666666666697"/>
    <s v="49-230"/>
    <s v="Pivot"/>
  </r>
  <r>
    <n v="193006"/>
    <s v="G-032987-R1"/>
    <n v="2023"/>
    <n v="87.567526262003199"/>
    <x v="7"/>
    <x v="1"/>
    <n v="40.455916666666702"/>
    <n v="-99.412861111111098"/>
    <s v="52-239"/>
    <s v="combination"/>
  </r>
  <r>
    <n v="38412"/>
    <s v="G-031453"/>
    <n v="2023"/>
    <n v="167.290958137308"/>
    <x v="6"/>
    <x v="1"/>
    <n v="40.431388888888897"/>
    <n v="-99.748472222222205"/>
    <s v="54-221"/>
    <s v="Pivot"/>
  </r>
  <r>
    <n v="34505"/>
    <s v="G-027807"/>
    <n v="2023"/>
    <n v="41.044526486031998"/>
    <x v="7"/>
    <x v="1"/>
    <n v="40.386676000000001"/>
    <n v="-99.222476999999998"/>
    <s v="57-249"/>
    <s v="Pivot"/>
  </r>
  <r>
    <n v="176352"/>
    <s v="G-067939-R1"/>
    <n v="2023"/>
    <n v="166.26763459372501"/>
    <x v="7"/>
    <x v="1"/>
    <n v="40.638416659999997"/>
    <n v="-99.517111110000002"/>
    <s v="39-234"/>
    <s v="Pivot"/>
  </r>
  <r>
    <n v="38271"/>
    <s v="G-031315"/>
    <n v="2023"/>
    <n v="71.897278203841594"/>
    <x v="7"/>
    <x v="1"/>
    <n v="40.486013"/>
    <n v="-99.365318000000002"/>
    <s v="50-242"/>
    <s v="Pivot"/>
  </r>
  <r>
    <n v="183668"/>
    <s v="G-144867"/>
    <n v="2023"/>
    <n v="139.01016108589499"/>
    <x v="6"/>
    <x v="1"/>
    <n v="40.558111111111103"/>
    <n v="-99.718083333333297"/>
    <s v="45-223"/>
    <s v="combination"/>
  </r>
  <r>
    <n v="203726"/>
    <s v="G-036447-R1"/>
    <n v="2023"/>
    <n v="108.602398028547"/>
    <x v="7"/>
    <x v="1"/>
    <n v="40.521583333333297"/>
    <n v="-99.422722222222205"/>
    <s v="47-239"/>
    <s v="Pivot"/>
  </r>
  <r>
    <n v="176454"/>
    <s v="G-140465"/>
    <n v="2023"/>
    <n v="108.460667605746"/>
    <x v="5"/>
    <x v="1"/>
    <n v="40.434138888888903"/>
    <n v="-99.089361111111103"/>
    <s v="54-256"/>
    <s v="Pivot"/>
  </r>
  <r>
    <n v="176011"/>
    <s v="G-030936-R1"/>
    <n v="2023"/>
    <n v="84.445651540121105"/>
    <x v="7"/>
    <x v="1"/>
    <n v="40.565083333333298"/>
    <n v="-99.222638888888895"/>
    <s v="44-249"/>
    <s v="Pivot"/>
  </r>
  <r>
    <n v="183670"/>
    <s v="G-145993"/>
    <n v="2023"/>
    <n v="0"/>
    <x v="5"/>
    <x v="1"/>
    <n v="40.473888888888901"/>
    <n v="-99.084999999999994"/>
    <s v="51-256"/>
    <m/>
  </r>
  <r>
    <n v="36240"/>
    <s v="G-029428"/>
    <n v="2023"/>
    <n v="119.788998652758"/>
    <x v="7"/>
    <x v="1"/>
    <n v="40.434861111111097"/>
    <n v="-99.527749999999997"/>
    <s v="53-233"/>
    <s v="Pivot"/>
  </r>
  <r>
    <n v="199985"/>
    <s v="G-153624"/>
    <n v="2023"/>
    <n v="84.018391841669995"/>
    <x v="5"/>
    <x v="1"/>
    <n v="40.649527777777799"/>
    <n v="-99.1180555555555"/>
    <s v="39-255"/>
    <s v="Pivot"/>
  </r>
  <r>
    <n v="34555"/>
    <s v="G-027856"/>
    <n v="2023"/>
    <n v="0"/>
    <x v="6"/>
    <x v="1"/>
    <n v="40.410022222222203"/>
    <n v="-99.788919444444403"/>
    <s v="55-219"/>
    <m/>
  </r>
  <r>
    <n v="34556"/>
    <s v="G-027857"/>
    <n v="2023"/>
    <n v="138.62777772663"/>
    <x v="7"/>
    <x v="1"/>
    <n v="40.451416666666702"/>
    <n v="-99.530583333333297"/>
    <s v="52-233"/>
    <s v="Pivot"/>
  </r>
  <r>
    <n v="34570"/>
    <s v="G-027870"/>
    <n v="2023"/>
    <n v="62.0188368303304"/>
    <x v="6"/>
    <x v="1"/>
    <n v="40.388277777777802"/>
    <n v="-99.834333333333305"/>
    <s v="56-217"/>
    <s v="Pivot"/>
  </r>
  <r>
    <n v="193269"/>
    <s v="G-068214-R1"/>
    <n v="2023"/>
    <n v="108.890661682794"/>
    <x v="5"/>
    <x v="1"/>
    <n v="40.473500000000001"/>
    <n v="-98.804916666666699"/>
    <s v="51-271"/>
    <s v="Pivot"/>
  </r>
  <r>
    <n v="34658"/>
    <s v="G-027955"/>
    <n v="2023"/>
    <n v="88.477518865984806"/>
    <x v="6"/>
    <x v="1"/>
    <n v="40.4920277777778"/>
    <n v="-99.672749999999994"/>
    <s v="49-225"/>
    <s v="gravity"/>
  </r>
  <r>
    <n v="34623"/>
    <s v="G-027921"/>
    <n v="2023"/>
    <n v="72.343494419228406"/>
    <x v="5"/>
    <x v="1"/>
    <n v="40.383277777777799"/>
    <n v="-99.070166666666694"/>
    <s v="57-257"/>
    <s v="Pivot"/>
  </r>
  <r>
    <n v="38311"/>
    <s v="G-031354"/>
    <n v="2023"/>
    <n v="119.77253407232099"/>
    <x v="6"/>
    <x v="1"/>
    <n v="40.521740999999999"/>
    <n v="-99.648769999999999"/>
    <s v="47-227"/>
    <s v="combination"/>
  </r>
  <r>
    <n v="36194"/>
    <s v="G-029383"/>
    <n v="2023"/>
    <n v="30.877213818585801"/>
    <x v="5"/>
    <x v="1"/>
    <n v="40.402895000000001"/>
    <n v="-98.811869999999999"/>
    <s v="56-271"/>
    <m/>
  </r>
  <r>
    <n v="183669"/>
    <s v="G-061103-R1"/>
    <n v="2023"/>
    <n v="67.851042347575998"/>
    <x v="7"/>
    <x v="1"/>
    <n v="40.404761999999998"/>
    <n v="-99.317958000000004"/>
    <s v="56-244"/>
    <s v="Pivot"/>
  </r>
  <r>
    <n v="34506"/>
    <s v="G-027808"/>
    <n v="2023"/>
    <n v="81.134935906288504"/>
    <x v="7"/>
    <x v="1"/>
    <n v="40.398429"/>
    <n v="-99.368557999999993"/>
    <s v="56-241"/>
    <s v="Pivot"/>
  </r>
  <r>
    <n v="38115"/>
    <s v="G-031170"/>
    <n v="2023"/>
    <n v="100.109559277093"/>
    <x v="6"/>
    <x v="1"/>
    <n v="40.392583333333299"/>
    <n v="-99.672138888888895"/>
    <s v="56-225"/>
    <s v="combination"/>
  </r>
  <r>
    <n v="173630"/>
    <s v="G-142530"/>
    <n v="2023"/>
    <n v="118.140499798988"/>
    <x v="5"/>
    <x v="1"/>
    <n v="40.492194444444401"/>
    <n v="-99.089694444444405"/>
    <s v="50-256"/>
    <s v="Pivot"/>
  </r>
  <r>
    <n v="36311"/>
    <s v="G-029496-R1"/>
    <n v="2023"/>
    <n v="145.05783011253601"/>
    <x v="5"/>
    <x v="1"/>
    <n v="40.447886109999999"/>
    <n v="-98.938241660000003"/>
    <s v="53-264"/>
    <s v="Pivot"/>
  </r>
  <r>
    <n v="203472"/>
    <s v="G-156225"/>
    <n v="2023"/>
    <n v="66.265869983520105"/>
    <x v="5"/>
    <x v="1"/>
    <n v="40.469944444444401"/>
    <n v="-98.786027777777804"/>
    <s v="51-272"/>
    <s v="Pivot"/>
  </r>
  <r>
    <n v="40038"/>
    <s v="G-033028"/>
    <n v="2023"/>
    <n v="103.52615152324201"/>
    <x v="6"/>
    <x v="1"/>
    <n v="40.517369000000002"/>
    <n v="-99.685404000000005"/>
    <s v="48-225"/>
    <s v="combination"/>
  </r>
  <r>
    <n v="36296"/>
    <s v="G-029482"/>
    <n v="2023"/>
    <n v="162.810302868489"/>
    <x v="7"/>
    <x v="1"/>
    <n v="40.426083333333303"/>
    <n v="-99.464527777777803"/>
    <s v="54-236"/>
    <s v="Pivot"/>
  </r>
  <r>
    <n v="184088"/>
    <s v="G-029889-R1"/>
    <n v="2023"/>
    <n v="141.43673028470101"/>
    <x v="5"/>
    <x v="1"/>
    <n v="40.365277777777798"/>
    <n v="-98.780277777777798"/>
    <s v="58-272"/>
    <s v="Pivot"/>
  </r>
  <r>
    <n v="175245"/>
    <s v="G-139070"/>
    <n v="2023"/>
    <n v="126.667998563761"/>
    <x v="5"/>
    <x v="1"/>
    <n v="40.404722222222198"/>
    <n v="-98.847055555555599"/>
    <s v="56-269"/>
    <s v="Pivot"/>
  </r>
  <r>
    <n v="36156"/>
    <s v="G-029347"/>
    <n v="2023"/>
    <n v="77.695020116556293"/>
    <x v="5"/>
    <x v="1"/>
    <n v="40.585666666666697"/>
    <n v="-98.930250000000001"/>
    <s v="43-264"/>
    <s v="Pivot"/>
  </r>
  <r>
    <n v="34308"/>
    <s v="G-027616"/>
    <n v="2023"/>
    <n v="211.05351832586101"/>
    <x v="6"/>
    <x v="1"/>
    <n v="40.517552000000002"/>
    <n v="-99.700205999999994"/>
    <s v="48-224"/>
    <s v="combination"/>
  </r>
  <r>
    <n v="38092"/>
    <s v="G-031153"/>
    <n v="2023"/>
    <n v="14.963894540756399"/>
    <x v="5"/>
    <x v="1"/>
    <n v="40.507840000000002"/>
    <n v="-99.098091999999994"/>
    <s v="48-256"/>
    <m/>
  </r>
  <r>
    <n v="202660"/>
    <s v="G-157641"/>
    <n v="2023"/>
    <n v="5.3374487112207696"/>
    <x v="7"/>
    <x v="1"/>
    <n v="40.600361111111098"/>
    <n v="-99.643249999999995"/>
    <s v="42-227"/>
    <s v="combination"/>
  </r>
  <r>
    <n v="38505"/>
    <s v="G-031546"/>
    <n v="2023"/>
    <n v="124.78709594262401"/>
    <x v="7"/>
    <x v="1"/>
    <n v="40.449555555555598"/>
    <n v="-99.241861111111106"/>
    <s v="52-248"/>
    <s v="combination"/>
  </r>
  <r>
    <n v="183838"/>
    <s v="G-146199"/>
    <n v="2023"/>
    <n v="43.132597414155498"/>
    <x v="7"/>
    <x v="1"/>
    <n v="40.408611111111099"/>
    <n v="-99.248333333333306"/>
    <s v="55-248"/>
    <s v="Pivot"/>
  </r>
  <r>
    <n v="199408"/>
    <s v="G-041464-R1"/>
    <n v="2023"/>
    <n v="295.65046601053899"/>
    <x v="6"/>
    <x v="1"/>
    <n v="40.513166666666699"/>
    <n v="-99.712249999999997"/>
    <s v="48-223"/>
    <s v="gravity"/>
  </r>
  <r>
    <n v="38467"/>
    <s v="G-031508"/>
    <n v="2023"/>
    <n v="76.712669287496396"/>
    <x v="6"/>
    <x v="1"/>
    <n v="40.404397000000003"/>
    <n v="-99.753061000000002"/>
    <s v="55-221"/>
    <s v="Pivot"/>
  </r>
  <r>
    <n v="34337"/>
    <s v="G-027644"/>
    <n v="2023"/>
    <n v="120.866285510862"/>
    <x v="7"/>
    <x v="1"/>
    <n v="40.404083333333297"/>
    <n v="-99.442611111111106"/>
    <s v="56-237"/>
    <s v="combination"/>
  </r>
  <r>
    <n v="199469"/>
    <s v="A-005509-R1"/>
    <n v="2023"/>
    <n v="35.0497620077888"/>
    <x v="5"/>
    <x v="1"/>
    <n v="40.452222222222197"/>
    <n v="-99.144111111111101"/>
    <s v="52-253"/>
    <s v="Pivot"/>
  </r>
  <r>
    <n v="175304"/>
    <s v="G-025032-R1"/>
    <n v="2023"/>
    <n v="34.124685822661299"/>
    <x v="7"/>
    <x v="1"/>
    <n v="40.406083333333299"/>
    <n v="-99.179555555555595"/>
    <s v="55-251"/>
    <s v="Pivot"/>
  </r>
  <r>
    <n v="175350"/>
    <s v="G-140223"/>
    <n v="2023"/>
    <n v="111.884803176912"/>
    <x v="5"/>
    <x v="1"/>
    <n v="40.3838333333333"/>
    <n v="-98.728444444444406"/>
    <s v="57-275"/>
    <s v="Pivot"/>
  </r>
  <r>
    <n v="199659"/>
    <s v="G-063727-R1"/>
    <n v="2023"/>
    <n v="109.717321720664"/>
    <x v="5"/>
    <x v="1"/>
    <n v="40.423027777777797"/>
    <n v="-99.043694444444398"/>
    <s v="54-259"/>
    <s v="Pivot"/>
  </r>
  <r>
    <n v="39971"/>
    <s v="G-032962"/>
    <n v="2023"/>
    <n v="110.48914994890301"/>
    <x v="7"/>
    <x v="1"/>
    <n v="40.408194444444398"/>
    <n v="-99.459694444444494"/>
    <s v="55-237"/>
    <s v="Pivot"/>
  </r>
  <r>
    <n v="175994"/>
    <s v="G-140644"/>
    <n v="2023"/>
    <n v="26.500587691920501"/>
    <x v="5"/>
    <x v="1"/>
    <n v="40.4588055555556"/>
    <n v="-98.734305555555594"/>
    <s v="52-275"/>
    <s v="Pivot"/>
  </r>
  <r>
    <n v="38141"/>
    <s v="G-031194-R1"/>
    <n v="2023"/>
    <n v="84.822204013490804"/>
    <x v="5"/>
    <x v="1"/>
    <n v="40.401325"/>
    <n v="-98.986647222222203"/>
    <s v="56-262"/>
    <s v="combination"/>
  </r>
  <r>
    <n v="36190"/>
    <s v="G-029380-R1"/>
    <n v="2023"/>
    <n v="28.538902750029902"/>
    <x v="5"/>
    <x v="1"/>
    <n v="40.471072999999997"/>
    <n v="-98.875245000000007"/>
    <s v="51-267"/>
    <s v="Pivot"/>
  </r>
  <r>
    <n v="202120"/>
    <s v="G-155206"/>
    <n v="2023"/>
    <n v="0"/>
    <x v="6"/>
    <x v="1"/>
    <n v="40.386111111111099"/>
    <n v="-99.724777777777803"/>
    <s v="57-223"/>
    <m/>
  </r>
  <r>
    <n v="199851"/>
    <s v="G-039663-R1"/>
    <n v="2023"/>
    <n v="50.902099425811201"/>
    <x v="6"/>
    <x v="1"/>
    <n v="40.595416666666701"/>
    <n v="-99.645305555555595"/>
    <s v="42-227"/>
    <s v="combination"/>
  </r>
  <r>
    <n v="40086"/>
    <s v="G-033075"/>
    <n v="2023"/>
    <n v="82.6110707040948"/>
    <x v="7"/>
    <x v="1"/>
    <n v="40.419153000000001"/>
    <n v="-99.255778000000007"/>
    <s v="55-247"/>
    <s v="Pivot"/>
  </r>
  <r>
    <n v="202121"/>
    <s v="G-155034"/>
    <n v="2023"/>
    <n v="84.885883425246504"/>
    <x v="5"/>
    <x v="1"/>
    <n v="40.521277777777797"/>
    <n v="-98.908611111111099"/>
    <s v="47-266"/>
    <s v="Pivot"/>
  </r>
  <r>
    <n v="188364"/>
    <s v="G-001364-R1"/>
    <n v="2023"/>
    <n v="96.895513593636394"/>
    <x v="7"/>
    <x v="1"/>
    <n v="40.485361111111096"/>
    <n v="-99.591138888888906"/>
    <s v="50-230"/>
    <s v="Pivot"/>
  </r>
  <r>
    <n v="199333"/>
    <s v="G-030141-R1"/>
    <n v="2023"/>
    <n v="137.22805822293"/>
    <x v="5"/>
    <x v="1"/>
    <n v="40.357305555555598"/>
    <n v="-99.084166666666704"/>
    <s v="59-256"/>
    <s v="Pivot"/>
  </r>
  <r>
    <n v="35331"/>
    <s v="G-028575"/>
    <n v="2023"/>
    <n v="0"/>
    <x v="7"/>
    <x v="1"/>
    <n v="40.375822999999997"/>
    <n v="-99.212978000000007"/>
    <s v="58-250"/>
    <m/>
  </r>
  <r>
    <n v="37764"/>
    <s v="G-030857"/>
    <n v="2023"/>
    <n v="11.091563321886399"/>
    <x v="5"/>
    <x v="1"/>
    <n v="40.3868333333333"/>
    <n v="-99.132222222222197"/>
    <s v="57-254"/>
    <s v="Pivot"/>
  </r>
  <r>
    <n v="172379"/>
    <s v="G-037563-R1"/>
    <n v="2023"/>
    <n v="137.54538117114899"/>
    <x v="5"/>
    <x v="1"/>
    <n v="40.386861111111102"/>
    <n v="-99.022777777777804"/>
    <s v="57-260"/>
    <s v="Pivot"/>
  </r>
  <r>
    <n v="207683"/>
    <s v="G-000597-R1"/>
    <n v="2023"/>
    <n v="152.604426563061"/>
    <x v="7"/>
    <x v="1"/>
    <n v="40.558055555555597"/>
    <n v="-99.250833333333304"/>
    <s v="45-248"/>
    <s v="Pivot"/>
  </r>
  <r>
    <n v="207574"/>
    <s v="G-157909"/>
    <n v="2023"/>
    <n v="165.235960607762"/>
    <x v="5"/>
    <x v="1"/>
    <n v="40.4890277777778"/>
    <n v="-98.994583333333296"/>
    <s v="50-261"/>
    <s v="Pivot"/>
  </r>
  <r>
    <n v="37788"/>
    <s v="G-030880"/>
    <n v="2023"/>
    <n v="144.80544788875901"/>
    <x v="6"/>
    <x v="1"/>
    <n v="40.583694444444397"/>
    <n v="-99.808722222222201"/>
    <s v="43-218"/>
    <s v="gravity"/>
  </r>
  <r>
    <n v="37790"/>
    <s v="G-030882"/>
    <n v="2023"/>
    <n v="102.59996133202"/>
    <x v="6"/>
    <x v="1"/>
    <n v="40.470199999999998"/>
    <n v="-99.691524999999999"/>
    <s v="51-224"/>
    <s v="combination"/>
  </r>
  <r>
    <n v="207432"/>
    <s v="G-159466"/>
    <n v="2023"/>
    <n v="140.38037323807501"/>
    <x v="5"/>
    <x v="1"/>
    <n v="40.434750000000001"/>
    <n v="-98.9087777777778"/>
    <s v="53-266"/>
    <s v="Pivot"/>
  </r>
  <r>
    <n v="188562"/>
    <s v="G-147569"/>
    <n v="2023"/>
    <n v="117.581416045984"/>
    <x v="6"/>
    <x v="1"/>
    <n v="40.563166666666703"/>
    <n v="-99.969250000000002"/>
    <s v="44-210"/>
    <s v="Pivot"/>
  </r>
  <r>
    <n v="198737"/>
    <s v="G-042992-R1"/>
    <n v="2023"/>
    <n v="84.576079250945995"/>
    <x v="7"/>
    <x v="1"/>
    <n v="40.658861109999997"/>
    <n v="-99.629194440000006"/>
    <s v="38-228"/>
    <s v="Pivot"/>
  </r>
  <r>
    <n v="172370"/>
    <s v="G-138534"/>
    <n v="2023"/>
    <n v="101.884060506182"/>
    <x v="7"/>
    <x v="1"/>
    <n v="40.463111111111097"/>
    <n v="-99.260555555555598"/>
    <s v="51-247"/>
    <s v="Pivot"/>
  </r>
  <r>
    <n v="39469"/>
    <s v="G-032478"/>
    <n v="2023"/>
    <n v="173.76653746651101"/>
    <x v="7"/>
    <x v="1"/>
    <n v="40.426277777777798"/>
    <n v="-99.2272777777778"/>
    <s v="54-249"/>
    <s v="Pivot"/>
  </r>
  <r>
    <n v="33158"/>
    <s v="G-026550"/>
    <n v="2023"/>
    <n v="39.2510687400069"/>
    <x v="7"/>
    <x v="1"/>
    <n v="40.4707222222222"/>
    <n v="-99.445361111111097"/>
    <s v="51-237"/>
    <s v="Pivot"/>
  </r>
  <r>
    <n v="207370"/>
    <s v="G-035656-R2"/>
    <n v="2023"/>
    <n v="79.0483994218216"/>
    <x v="5"/>
    <x v="1"/>
    <n v="40.407888888888898"/>
    <n v="-99.041611111111095"/>
    <s v="55-259"/>
    <s v="combination"/>
  </r>
  <r>
    <n v="37801"/>
    <s v="G-030892"/>
    <n v="2023"/>
    <n v="93.0244191363537"/>
    <x v="7"/>
    <x v="1"/>
    <n v="40.476500000000001"/>
    <n v="-99.455111111111094"/>
    <s v="51-237"/>
    <s v="Pivot"/>
  </r>
  <r>
    <n v="198738"/>
    <s v="G-035024-R2"/>
    <n v="2023"/>
    <n v="90.420833448416602"/>
    <x v="5"/>
    <x v="1"/>
    <n v="40.397361111111103"/>
    <n v="-98.832797222222197"/>
    <s v="56-270"/>
    <s v="Pivot"/>
  </r>
  <r>
    <n v="187820"/>
    <s v="G-047612-R1"/>
    <n v="2023"/>
    <n v="122.271372498473"/>
    <x v="5"/>
    <x v="1"/>
    <n v="40.454972222222203"/>
    <n v="-98.775861111111098"/>
    <s v="52-273"/>
    <s v="Pivot"/>
  </r>
  <r>
    <n v="37822"/>
    <s v="G-030912"/>
    <n v="2023"/>
    <n v="132.221168570911"/>
    <x v="7"/>
    <x v="1"/>
    <n v="40.4530888888889"/>
    <n v="-99.440088888888894"/>
    <s v="52-238"/>
    <s v="Pivot"/>
  </r>
  <r>
    <n v="40877"/>
    <s v="G-033845"/>
    <n v="2023"/>
    <n v="107.841927752255"/>
    <x v="5"/>
    <x v="1"/>
    <n v="40.543277777777803"/>
    <n v="-99.146444444444498"/>
    <s v="46-253"/>
    <s v="Pivot"/>
  </r>
  <r>
    <n v="172442"/>
    <s v="G-138203"/>
    <n v="2023"/>
    <n v="150.721943464958"/>
    <x v="7"/>
    <x v="1"/>
    <n v="40.485027777777802"/>
    <n v="-99.198333333333295"/>
    <s v="50-250"/>
    <s v="combination"/>
  </r>
  <r>
    <n v="40830"/>
    <s v="G-033798"/>
    <n v="2023"/>
    <n v="110.406289991438"/>
    <x v="7"/>
    <x v="1"/>
    <n v="40.409083333333299"/>
    <n v="-99.395777777777795"/>
    <s v="55-240"/>
    <s v="combination"/>
  </r>
  <r>
    <n v="33308"/>
    <s v="G-026671"/>
    <n v="2023"/>
    <n v="68.8670588704653"/>
    <x v="7"/>
    <x v="1"/>
    <n v="40.404525999999997"/>
    <n v="-99.308584999999994"/>
    <s v="56-245"/>
    <s v="Pivot"/>
  </r>
  <r>
    <n v="36498"/>
    <s v="G-029670"/>
    <n v="2023"/>
    <n v="172.143096077655"/>
    <x v="6"/>
    <x v="1"/>
    <n v="40.571611111111103"/>
    <n v="-99.823472222222193"/>
    <s v="44-218"/>
    <s v="gravity"/>
  </r>
  <r>
    <n v="35238"/>
    <s v="G-028487"/>
    <n v="2023"/>
    <n v="149.14792343739899"/>
    <x v="7"/>
    <x v="1"/>
    <n v="40.368861111111102"/>
    <n v="-99.449277777777795"/>
    <s v="58-237"/>
    <s v="Pivot"/>
  </r>
  <r>
    <n v="40825"/>
    <s v="G-033793"/>
    <n v="2023"/>
    <n v="99.744914086499705"/>
    <x v="7"/>
    <x v="1"/>
    <n v="40.459555555555603"/>
    <n v="-99.586666666666702"/>
    <s v="52-230"/>
    <s v="gravity"/>
  </r>
  <r>
    <n v="39468"/>
    <s v="G-032477"/>
    <n v="2023"/>
    <n v="123.111483469438"/>
    <x v="5"/>
    <x v="1"/>
    <n v="40.445116666666699"/>
    <n v="-99.141975000000002"/>
    <s v="53-253"/>
    <s v="gravity"/>
  </r>
  <r>
    <n v="33031"/>
    <s v="G-026426"/>
    <n v="2023"/>
    <n v="170.97691889851501"/>
    <x v="7"/>
    <x v="1"/>
    <n v="40.4379722222222"/>
    <n v="-99.262416666666695"/>
    <s v="53-247"/>
    <s v="combination"/>
  </r>
  <r>
    <n v="170682"/>
    <s v="G-142036"/>
    <n v="2023"/>
    <n v="291.30614912951"/>
    <x v="5"/>
    <x v="1"/>
    <n v="40.497388888888899"/>
    <n v="-99.0879166666667"/>
    <s v="49-256"/>
    <s v="gravity"/>
  </r>
  <r>
    <n v="37706"/>
    <s v="G-030802"/>
    <n v="2023"/>
    <n v="36.854267748142597"/>
    <x v="5"/>
    <x v="1"/>
    <n v="40.361444444444402"/>
    <n v="-98.940777777777797"/>
    <s v="59-264"/>
    <s v="gravity"/>
  </r>
  <r>
    <n v="41138"/>
    <s v="G-034100"/>
    <n v="2023"/>
    <n v="86.996510675124497"/>
    <x v="6"/>
    <x v="1"/>
    <n v="40.465546000000003"/>
    <n v="-99.916456999999994"/>
    <s v="51-213"/>
    <s v="Pivot"/>
  </r>
  <r>
    <n v="36519"/>
    <s v="G-029688"/>
    <n v="2023"/>
    <n v="114.15033251394"/>
    <x v="7"/>
    <x v="1"/>
    <n v="40.404960000000003"/>
    <n v="-99.630193000000006"/>
    <s v="55-228"/>
    <s v="combination"/>
  </r>
  <r>
    <n v="170685"/>
    <s v="G-031862-R1"/>
    <n v="2023"/>
    <n v="130.064968344427"/>
    <x v="5"/>
    <x v="1"/>
    <n v="40.462333333333298"/>
    <n v="-99.151250000000005"/>
    <s v="52-253"/>
    <s v="Pivot"/>
  </r>
  <r>
    <n v="170742"/>
    <s v="G-137403"/>
    <n v="2023"/>
    <n v="88.867304381450396"/>
    <x v="7"/>
    <x v="1"/>
    <n v="40.557972222222197"/>
    <n v="-99.2465277777778"/>
    <s v="45-248"/>
    <s v="Pivot"/>
  </r>
  <r>
    <n v="171012"/>
    <s v="G-067033-R1"/>
    <n v="2023"/>
    <n v="179.19417156921401"/>
    <x v="5"/>
    <x v="1"/>
    <n v="40.368499999999997"/>
    <n v="-98.832805555555595"/>
    <s v="58-270"/>
    <s v="Pivot"/>
  </r>
  <r>
    <n v="33543"/>
    <s v="G-026897"/>
    <n v="2023"/>
    <n v="9.2066619405801998E-4"/>
    <x v="6"/>
    <x v="1"/>
    <n v="40.356527777777799"/>
    <n v="-99.815833333333302"/>
    <s v="59-218"/>
    <s v="Pivot"/>
  </r>
  <r>
    <n v="182695"/>
    <s v="G-144785"/>
    <n v="2023"/>
    <n v="0"/>
    <x v="6"/>
    <x v="1"/>
    <n v="40.388611111111103"/>
    <n v="-99.727777777777803"/>
    <s v="56-222"/>
    <m/>
  </r>
  <r>
    <n v="171645"/>
    <s v="G-025835-R1"/>
    <n v="2023"/>
    <n v="74.534066183623807"/>
    <x v="5"/>
    <x v="1"/>
    <n v="40.393888888888902"/>
    <n v="-98.961250000000007"/>
    <s v="56-263"/>
    <s v="Pivot"/>
  </r>
  <r>
    <n v="41062"/>
    <s v="G-034024"/>
    <n v="2023"/>
    <n v="31.431543865140799"/>
    <x v="6"/>
    <x v="1"/>
    <n v="40.589500000000001"/>
    <n v="-99.825972222222205"/>
    <s v="43-217"/>
    <s v="S Surface drip"/>
  </r>
  <r>
    <n v="37763"/>
    <s v="G-030856-R1"/>
    <n v="2023"/>
    <n v="88.548351854068301"/>
    <x v="5"/>
    <x v="1"/>
    <n v="40.433583333333303"/>
    <n v="-98.841333333333296"/>
    <s v="54-269"/>
    <s v="Pivot"/>
  </r>
  <r>
    <n v="188563"/>
    <s v="G-041369-R1"/>
    <n v="2023"/>
    <n v="42.099303055691102"/>
    <x v="7"/>
    <x v="1"/>
    <n v="40.480833333333301"/>
    <n v="-99.553638888888898"/>
    <s v="50-232"/>
    <s v="Pivot"/>
  </r>
  <r>
    <n v="191697"/>
    <s v="G-149807"/>
    <n v="2023"/>
    <n v="93.407723161813195"/>
    <x v="6"/>
    <x v="1"/>
    <n v="40.587138888888902"/>
    <n v="-99.704527777777798"/>
    <s v="43-224"/>
    <s v="Pivot"/>
  </r>
  <r>
    <n v="33051"/>
    <s v="G-026446"/>
    <n v="2023"/>
    <n v="127.432157642604"/>
    <x v="7"/>
    <x v="1"/>
    <n v="40.5201944444444"/>
    <n v="-99.393055555555605"/>
    <s v="48-240"/>
    <s v="Pivot"/>
  </r>
  <r>
    <n v="182757"/>
    <s v="G-144298"/>
    <n v="2023"/>
    <n v="70.025563831321705"/>
    <x v="7"/>
    <x v="1"/>
    <n v="40.642499999999998"/>
    <n v="-99.511944444444396"/>
    <s v="39-234"/>
    <s v="Pivot"/>
  </r>
  <r>
    <n v="41054"/>
    <s v="G-034016"/>
    <n v="2023"/>
    <n v="116.20219057176401"/>
    <x v="6"/>
    <x v="1"/>
    <n v="40.421702777777803"/>
    <n v="-99.720641666666694"/>
    <s v="54-223"/>
    <s v="combination"/>
  </r>
  <r>
    <n v="171646"/>
    <s v="G-037697-R1"/>
    <n v="2023"/>
    <n v="36.533001279726001"/>
    <x v="5"/>
    <x v="1"/>
    <n v="40.401083333333297"/>
    <n v="-98.953527777777794"/>
    <s v="56-263"/>
    <s v="combination"/>
  </r>
  <r>
    <n v="35400"/>
    <s v="G-028636"/>
    <n v="2023"/>
    <n v="129.109623723726"/>
    <x v="7"/>
    <x v="1"/>
    <n v="40.433916666666697"/>
    <n v="-99.507583333333301"/>
    <s v="53-234"/>
    <s v="Pivot"/>
  </r>
  <r>
    <n v="195749"/>
    <s v="G-033432-R1"/>
    <n v="2023"/>
    <n v="28.4909360413195"/>
    <x v="7"/>
    <x v="1"/>
    <n v="40.4708055555556"/>
    <n v="-99.403472222222206"/>
    <s v="51-240"/>
    <s v="Pivot"/>
  </r>
  <r>
    <n v="39452"/>
    <s v="G-032464"/>
    <n v="2023"/>
    <n v="125.778346544893"/>
    <x v="6"/>
    <x v="1"/>
    <n v="40.423694444444401"/>
    <n v="-99.936027777777795"/>
    <s v="54-211"/>
    <s v="Pivot"/>
  </r>
  <r>
    <n v="39466"/>
    <s v="G-032475"/>
    <n v="2023"/>
    <n v="108.230669846034"/>
    <x v="6"/>
    <x v="1"/>
    <n v="40.423638888888902"/>
    <n v="-99.928916666666694"/>
    <s v="54-212"/>
    <s v="Pivot"/>
  </r>
  <r>
    <n v="172201"/>
    <s v="G-055382-R1"/>
    <n v="2023"/>
    <n v="124.650837345903"/>
    <x v="7"/>
    <x v="1"/>
    <n v="40.572555555555603"/>
    <n v="-99.260638888888906"/>
    <s v="44-247"/>
    <s v="Pivot"/>
  </r>
  <r>
    <n v="172369"/>
    <s v="G-138596"/>
    <n v="2023"/>
    <n v="119.931395024106"/>
    <x v="7"/>
    <x v="1"/>
    <n v="40.4414444444444"/>
    <n v="-99.250805555555601"/>
    <s v="53-248"/>
    <s v="Pivot"/>
  </r>
  <r>
    <n v="207962"/>
    <s v="G-158489"/>
    <n v="2023"/>
    <n v="98.614090489211307"/>
    <x v="5"/>
    <x v="1"/>
    <n v="40.455777777777797"/>
    <n v="-99.0798611111111"/>
    <s v="52-257"/>
    <s v="Pivot"/>
  </r>
  <r>
    <n v="207875"/>
    <s v="G-159257"/>
    <n v="2023"/>
    <n v="43.740430442134603"/>
    <x v="7"/>
    <x v="1"/>
    <n v="40.350861111111101"/>
    <n v="-99.381111111111096"/>
    <s v="59-241"/>
    <s v="Pivot"/>
  </r>
  <r>
    <n v="41055"/>
    <s v="G-034017"/>
    <n v="2023"/>
    <n v="143.67026647148501"/>
    <x v="6"/>
    <x v="1"/>
    <n v="40.551166666666703"/>
    <n v="-99.727777777777803"/>
    <s v="45-223"/>
    <s v="gravity"/>
  </r>
  <r>
    <n v="36095"/>
    <s v="G-029289"/>
    <n v="2023"/>
    <n v="75.9549610097867"/>
    <x v="7"/>
    <x v="1"/>
    <n v="40.423305555555601"/>
    <n v="-99.357416666666694"/>
    <s v="54-242"/>
    <s v="gravity"/>
  </r>
  <r>
    <n v="194608"/>
    <s v="G-016449-R2"/>
    <n v="2023"/>
    <n v="205.62477328595"/>
    <x v="5"/>
    <x v="1"/>
    <n v="40.437791666666698"/>
    <n v="-98.999152777777795"/>
    <s v="53-261"/>
    <s v="Pivot"/>
  </r>
  <r>
    <n v="36446"/>
    <s v="G-029623-R1"/>
    <n v="2023"/>
    <n v="109.01899334358301"/>
    <x v="5"/>
    <x v="1"/>
    <n v="40.419311999999998"/>
    <n v="-98.747894000000002"/>
    <s v="55-274"/>
    <s v="Pivot"/>
  </r>
  <r>
    <n v="186891"/>
    <s v="G-052389-R1"/>
    <n v="2023"/>
    <n v="109.079916894532"/>
    <x v="7"/>
    <x v="1"/>
    <n v="40.448611111111099"/>
    <n v="-99.184166666666698"/>
    <s v="52-251"/>
    <s v="Pivot"/>
  </r>
  <r>
    <n v="194023"/>
    <s v="G-151700"/>
    <n v="2023"/>
    <n v="87.262527965235606"/>
    <x v="5"/>
    <x v="1"/>
    <n v="40.441083333333303"/>
    <n v="-98.761805555555597"/>
    <s v="53-273"/>
    <s v="Pivot"/>
  </r>
  <r>
    <n v="36435"/>
    <s v="G-029613"/>
    <n v="2023"/>
    <n v="92.744996946457107"/>
    <x v="7"/>
    <x v="1"/>
    <n v="40.421250000000001"/>
    <n v="-99.2585277777778"/>
    <s v="54-247"/>
    <s v="Pivot"/>
  </r>
  <r>
    <n v="206053"/>
    <s v="G-072455-R1"/>
    <n v="2023"/>
    <n v="101.500731929624"/>
    <x v="5"/>
    <x v="1"/>
    <n v="40.470194444444402"/>
    <n v="-99.0228888888889"/>
    <s v="51-260"/>
    <s v="Pivot"/>
  </r>
  <r>
    <n v="182952"/>
    <s v="G-144823"/>
    <n v="2023"/>
    <n v="16.613728360508301"/>
    <x v="6"/>
    <x v="1"/>
    <n v="40.647916666666703"/>
    <n v="-99.804277777777799"/>
    <s v="39-219"/>
    <s v="combination"/>
  </r>
  <r>
    <n v="35111"/>
    <s v="G-028370"/>
    <n v="2023"/>
    <n v="28.0293753893651"/>
    <x v="7"/>
    <x v="1"/>
    <n v="40.439972222222202"/>
    <n v="-99.394138888888904"/>
    <s v="53-240"/>
    <s v="cattle only"/>
  </r>
  <r>
    <n v="205674"/>
    <s v="G-157458"/>
    <n v="2023"/>
    <n v="143.148248739455"/>
    <x v="6"/>
    <x v="1"/>
    <n v="40.471138888888902"/>
    <n v="-99.787972222222194"/>
    <s v="51-219"/>
    <s v="Pivot"/>
  </r>
  <r>
    <n v="205157"/>
    <s v="G-029384"/>
    <n v="2023"/>
    <n v="59.499452203614503"/>
    <x v="5"/>
    <x v="1"/>
    <n v="40.35388888"/>
    <n v="-98.775999999999996"/>
    <s v="59-273"/>
    <m/>
  </r>
  <r>
    <n v="35110"/>
    <s v="G-028369"/>
    <n v="2023"/>
    <n v="134.978870710846"/>
    <x v="6"/>
    <x v="1"/>
    <n v="40.495584000000001"/>
    <n v="-99.687473999999995"/>
    <s v="49-225"/>
    <s v="Pivot"/>
  </r>
  <r>
    <n v="40819"/>
    <s v="G-033788"/>
    <n v="2023"/>
    <n v="34.089200278654999"/>
    <x v="7"/>
    <x v="1"/>
    <n v="40.497305555555599"/>
    <n v="-99.527194444444405"/>
    <s v="49-233"/>
    <s v="Pivot"/>
  </r>
  <r>
    <n v="173292"/>
    <s v="G-139032"/>
    <n v="2023"/>
    <n v="101.877394882937"/>
    <x v="5"/>
    <x v="1"/>
    <n v="40.411999999999999"/>
    <n v="-98.842250000000007"/>
    <s v="55-269"/>
    <s v="Pivot"/>
  </r>
  <r>
    <n v="177863"/>
    <s v="G-141860"/>
    <n v="2023"/>
    <n v="48.869148782725802"/>
    <x v="6"/>
    <x v="1"/>
    <n v="40.659861111111098"/>
    <n v="-99.831666666666706"/>
    <s v="38-217"/>
    <s v="combination"/>
  </r>
  <r>
    <n v="33686"/>
    <s v="G-027031"/>
    <n v="2023"/>
    <n v="109.790057418882"/>
    <x v="6"/>
    <x v="1"/>
    <n v="40.393805555555602"/>
    <n v="-99.7937222222222"/>
    <s v="56-219"/>
    <s v="Pivot"/>
  </r>
  <r>
    <n v="34868"/>
    <s v="G-028153-R1"/>
    <n v="2023"/>
    <n v="142.44202104642901"/>
    <x v="5"/>
    <x v="1"/>
    <n v="40.468516000000001"/>
    <n v="-98.954066999999995"/>
    <s v="51-263"/>
    <s v="Pivot"/>
  </r>
  <r>
    <n v="34842"/>
    <s v="G-028128"/>
    <n v="2023"/>
    <n v="105.951523855996"/>
    <x v="5"/>
    <x v="1"/>
    <n v="40.365194444444398"/>
    <n v="-99.135750000000002"/>
    <s v="58-254"/>
    <s v="Pivot"/>
  </r>
  <r>
    <n v="36416"/>
    <s v="G-029594-R1"/>
    <n v="2023"/>
    <n v="32.559697530466401"/>
    <x v="5"/>
    <x v="1"/>
    <n v="40.464343"/>
    <n v="-98.802435000000003"/>
    <s v="51-271"/>
    <s v="Pivot"/>
  </r>
  <r>
    <n v="186685"/>
    <s v="G-148913"/>
    <n v="2023"/>
    <n v="0"/>
    <x v="6"/>
    <x v="1"/>
    <n v="40.365555555555602"/>
    <n v="-99.715833333333293"/>
    <s v="58-223"/>
    <m/>
  </r>
  <r>
    <n v="34834"/>
    <s v="G-028120"/>
    <n v="2023"/>
    <n v="29.257544092238501"/>
    <x v="7"/>
    <x v="1"/>
    <n v="40.360388888888899"/>
    <n v="-99.234305555555594"/>
    <s v="59-248"/>
    <s v="Pivot"/>
  </r>
  <r>
    <n v="33720"/>
    <s v="G-027064"/>
    <n v="2023"/>
    <n v="67.713157240579307"/>
    <x v="7"/>
    <x v="1"/>
    <n v="40.426916666666699"/>
    <n v="-99.203305555555602"/>
    <s v="54-250"/>
    <s v="Pivot"/>
  </r>
  <r>
    <n v="177861"/>
    <s v="A-006323-R1"/>
    <n v="2023"/>
    <n v="1105.3815056574899"/>
    <x v="5"/>
    <x v="1"/>
    <n v="40.445027777777803"/>
    <n v="-99.067805555555594"/>
    <s v="53-257"/>
    <s v="Pivot"/>
  </r>
  <r>
    <n v="33724"/>
    <s v="G-027068"/>
    <n v="2023"/>
    <n v="17.123470543285102"/>
    <x v="7"/>
    <x v="1"/>
    <n v="40.437361111111102"/>
    <n v="-99.198333333333295"/>
    <s v="53-250"/>
    <s v="gravity"/>
  </r>
  <r>
    <n v="36119"/>
    <s v="G-029313"/>
    <n v="2023"/>
    <n v="104.84853506664101"/>
    <x v="6"/>
    <x v="1"/>
    <n v="40.51"/>
    <n v="-99.687388888888904"/>
    <s v="48-225"/>
    <s v="combination"/>
  </r>
  <r>
    <n v="177509"/>
    <s v="G-074429"/>
    <n v="2023"/>
    <n v="83.520062850812195"/>
    <x v="5"/>
    <x v="1"/>
    <n v="40.386600999999999"/>
    <n v="-98.748076999999995"/>
    <s v="57-274"/>
    <m/>
  </r>
  <r>
    <n v="177280"/>
    <s v="G-056619-R1"/>
    <n v="2023"/>
    <n v="61.841927752254897"/>
    <x v="7"/>
    <x v="1"/>
    <n v="40.440555555555598"/>
    <n v="-99.408055555555606"/>
    <s v="53-239"/>
    <s v="Pivot"/>
  </r>
  <r>
    <n v="199262"/>
    <s v="G-059302-R1"/>
    <n v="2023"/>
    <n v="136.11791278836"/>
    <x v="7"/>
    <x v="1"/>
    <n v="40.478333333333303"/>
    <n v="-99.355000000000004"/>
    <s v="50-242"/>
    <s v="Pivot"/>
  </r>
  <r>
    <n v="33513"/>
    <s v="G-026870"/>
    <n v="2023"/>
    <n v="110.569812583052"/>
    <x v="6"/>
    <x v="1"/>
    <n v="40.408472222222201"/>
    <n v="-99.8090277777778"/>
    <s v="55-218"/>
    <s v="Pivot"/>
  </r>
  <r>
    <n v="37702"/>
    <s v="G-030798"/>
    <n v="2023"/>
    <n v="92.204719334910706"/>
    <x v="7"/>
    <x v="1"/>
    <n v="40.425829999999998"/>
    <n v="-99.259793999999999"/>
    <s v="54-247"/>
    <s v="Pivot"/>
  </r>
  <r>
    <n v="40818"/>
    <s v="G-033787"/>
    <n v="2023"/>
    <n v="67.184081067727305"/>
    <x v="7"/>
    <x v="1"/>
    <n v="40.387138888888899"/>
    <n v="-99.534750000000003"/>
    <s v="57-233"/>
    <s v="combination"/>
  </r>
  <r>
    <n v="35987"/>
    <s v="G-029187"/>
    <n v="2023"/>
    <n v="80.088138443644496"/>
    <x v="7"/>
    <x v="1"/>
    <n v="40.401268999999999"/>
    <n v="-99.337299999999999"/>
    <s v="56-243"/>
    <s v="Pivot"/>
  </r>
  <r>
    <n v="187697"/>
    <s v="G-150891"/>
    <n v="2023"/>
    <n v="41.6598383923941"/>
    <x v="5"/>
    <x v="1"/>
    <n v="40.535805555555598"/>
    <n v="-99.079833333333298"/>
    <s v="46-257"/>
    <m/>
  </r>
  <r>
    <n v="40817"/>
    <s v="G-033786"/>
    <n v="2023"/>
    <n v="147.533688710484"/>
    <x v="7"/>
    <x v="1"/>
    <n v="40.412388888888898"/>
    <n v="-99.412472222222206"/>
    <s v="55-239"/>
    <s v="Pivot"/>
  </r>
  <r>
    <n v="187694"/>
    <s v="G-148743"/>
    <n v="2023"/>
    <n v="0"/>
    <x v="7"/>
    <x v="1"/>
    <n v="40.459388888888903"/>
    <n v="-99.212666666666706"/>
    <s v="52-250"/>
    <s v="Pivot"/>
  </r>
  <r>
    <n v="198892"/>
    <s v="G-024420-R1"/>
    <n v="2023"/>
    <n v="59.435140601072298"/>
    <x v="6"/>
    <x v="1"/>
    <n v="40.479888888888901"/>
    <n v="-99.7389444444444"/>
    <s v="50-222"/>
    <s v="Pivot"/>
  </r>
  <r>
    <n v="172547"/>
    <s v="G-140625"/>
    <n v="2023"/>
    <n v="53.694173103657803"/>
    <x v="5"/>
    <x v="1"/>
    <n v="40.481027777777797"/>
    <n v="-99.054472222222202"/>
    <s v="50-258"/>
    <s v="combination"/>
  </r>
  <r>
    <n v="172599"/>
    <s v="G-139059"/>
    <n v="2023"/>
    <n v="104.23506449266699"/>
    <x v="7"/>
    <x v="1"/>
    <n v="40.565249999999999"/>
    <n v="-99.279722222222205"/>
    <s v="44-246"/>
    <s v="Pivot"/>
  </r>
  <r>
    <n v="36467"/>
    <s v="G-029643"/>
    <n v="2023"/>
    <n v="110.185023216133"/>
    <x v="7"/>
    <x v="1"/>
    <n v="40.426083333333303"/>
    <n v="-99.445361111111097"/>
    <s v="54-237"/>
    <s v="Pivot"/>
  </r>
  <r>
    <n v="172642"/>
    <s v="G-137937"/>
    <n v="2023"/>
    <n v="260.69430506581199"/>
    <x v="7"/>
    <x v="1"/>
    <n v="40.616"/>
    <n v="-99.193722222222206"/>
    <s v="41-251"/>
    <s v="Pivot"/>
  </r>
  <r>
    <n v="187309"/>
    <s v="G-148565"/>
    <n v="2023"/>
    <n v="4.5632911975105204"/>
    <x v="7"/>
    <x v="1"/>
    <n v="40.521333333333303"/>
    <n v="-99.434472222222198"/>
    <s v="47-238"/>
    <m/>
  </r>
  <r>
    <n v="37897"/>
    <s v="G-030977-R1"/>
    <n v="2023"/>
    <n v="174.67922455355401"/>
    <x v="6"/>
    <x v="1"/>
    <n v="40.497344444444401"/>
    <n v="-99.807522222222204"/>
    <s v="49-218"/>
    <s v="Pivot"/>
  </r>
  <r>
    <n v="172826"/>
    <s v="G-017090-R1"/>
    <n v="2023"/>
    <n v="154.23357915120701"/>
    <x v="5"/>
    <x v="1"/>
    <n v="40.644277777777802"/>
    <n v="-98.8805277777778"/>
    <s v="39-267"/>
    <s v="Pivot"/>
  </r>
  <r>
    <n v="38581"/>
    <s v="G-031620"/>
    <n v="2023"/>
    <n v="110.647504534281"/>
    <x v="7"/>
    <x v="1"/>
    <n v="40.390352"/>
    <n v="-99.336941999999993"/>
    <s v="56-243"/>
    <s v="Pivot"/>
  </r>
  <r>
    <n v="33542"/>
    <s v="G-026896-R1"/>
    <n v="2023"/>
    <n v="84.747550260701999"/>
    <x v="5"/>
    <x v="1"/>
    <n v="40.375700999999999"/>
    <n v="-98.814145999999994"/>
    <s v="58-271"/>
    <m/>
  </r>
  <r>
    <n v="39800"/>
    <s v="G-032795"/>
    <n v="2023"/>
    <n v="100.701854528604"/>
    <x v="7"/>
    <x v="1"/>
    <n v="40.453611111111101"/>
    <n v="-99.534999999999997"/>
    <s v="52-233"/>
    <s v="Pivot"/>
  </r>
  <r>
    <n v="38673"/>
    <s v="G-031710"/>
    <m/>
    <n v="93.800540737944601"/>
    <x v="6"/>
    <x v="1"/>
    <n v="40.538777777777803"/>
    <n v="-99.708416666666693"/>
    <s v="46-224"/>
    <s v="combination"/>
  </r>
  <r>
    <n v="197542"/>
    <s v="G-010391-R1"/>
    <n v="2023"/>
    <n v="58.118630907991701"/>
    <x v="5"/>
    <x v="1"/>
    <n v="40.495777777777803"/>
    <n v="-98.888222222222197"/>
    <s v="49-267"/>
    <s v="combination"/>
  </r>
  <r>
    <n v="40736"/>
    <s v="G-033705"/>
    <n v="2023"/>
    <n v="96.476610475339996"/>
    <x v="6"/>
    <x v="1"/>
    <n v="40.467083333333299"/>
    <n v="-99.918194444444495"/>
    <s v="51-212"/>
    <s v="Pivot"/>
  </r>
  <r>
    <n v="177864"/>
    <s v="G-143253"/>
    <n v="2023"/>
    <n v="0"/>
    <x v="6"/>
    <x v="1"/>
    <n v="40.676944444444402"/>
    <n v="-99.804277777777799"/>
    <s v="37-219"/>
    <m/>
  </r>
  <r>
    <n v="182843"/>
    <s v="A-005964B-R1"/>
    <n v="2023"/>
    <n v="81.921743373505095"/>
    <x v="5"/>
    <x v="1"/>
    <n v="40.665750000000003"/>
    <n v="-98.786333333333303"/>
    <s v="38-272"/>
    <s v="Pivot"/>
  </r>
  <r>
    <n v="40734"/>
    <s v="G-033703"/>
    <n v="2023"/>
    <n v="0"/>
    <x v="7"/>
    <x v="1"/>
    <n v="40.4959722222222"/>
    <n v="-99.462611111111102"/>
    <s v="49-236"/>
    <m/>
  </r>
  <r>
    <n v="38620"/>
    <s v="G-031657"/>
    <n v="2023"/>
    <n v="72.584095184608898"/>
    <x v="7"/>
    <x v="1"/>
    <n v="40.469555555555601"/>
    <n v="-99.198305555555606"/>
    <s v="51-250"/>
    <s v="gravity"/>
  </r>
  <r>
    <n v="35988"/>
    <s v="G-029188"/>
    <n v="2023"/>
    <n v="0"/>
    <x v="7"/>
    <x v="1"/>
    <n v="40.406956999999998"/>
    <n v="-99.334137999999996"/>
    <s v="55-243"/>
    <m/>
  </r>
  <r>
    <n v="172862"/>
    <s v="G-138594"/>
    <n v="2023"/>
    <n v="14.813825951124899"/>
    <x v="7"/>
    <x v="1"/>
    <n v="40.539972222222197"/>
    <n v="-99.220111111111095"/>
    <s v="46-249"/>
    <s v="gravity"/>
  </r>
  <r>
    <n v="207151"/>
    <s v="G-027159-R1"/>
    <n v="2023"/>
    <n v="96.288278998683495"/>
    <x v="5"/>
    <x v="1"/>
    <n v="40.476555555555599"/>
    <n v="-98.7479444444444"/>
    <s v="51-274"/>
    <s v="Pivot"/>
  </r>
  <r>
    <n v="36466"/>
    <s v="G-029642"/>
    <n v="2023"/>
    <n v="0"/>
    <x v="7"/>
    <x v="1"/>
    <n v="40.4628333333333"/>
    <n v="-99.521361111111105"/>
    <s v="51-233"/>
    <m/>
  </r>
  <r>
    <n v="9390"/>
    <s v="G-005392"/>
    <n v="2023"/>
    <n v="0"/>
    <x v="7"/>
    <x v="1"/>
    <n v="40.462944444444403"/>
    <n v="-99.511750000000006"/>
    <s v="51-234"/>
    <m/>
  </r>
  <r>
    <n v="8677"/>
    <s v="G-004759"/>
    <n v="2023"/>
    <n v="178.80565043532201"/>
    <x v="7"/>
    <x v="1"/>
    <n v="40.432884000000001"/>
    <n v="-99.575355999999999"/>
    <s v="53-230"/>
    <s v="Pivot"/>
  </r>
  <r>
    <n v="245974"/>
    <s v="G-034026-R1"/>
    <n v="2023"/>
    <n v="107.172296540443"/>
    <x v="7"/>
    <x v="1"/>
    <n v="40.390527769999998"/>
    <n v="-99.308138880000001"/>
    <s v="56-245"/>
    <s v="Pivot"/>
  </r>
  <r>
    <n v="246093"/>
    <s v="G-036448-R1"/>
    <n v="2023"/>
    <n v="87.021675551095399"/>
    <x v="7"/>
    <x v="1"/>
    <n v="40.434916659999999"/>
    <n v="-99.402277769999998"/>
    <s v="53-240"/>
    <s v="gravity"/>
  </r>
  <r>
    <n v="246098"/>
    <s v="G-047900-R1"/>
    <n v="2023"/>
    <n v="136.64957296432999"/>
    <x v="7"/>
    <x v="1"/>
    <n v="40.412472219999998"/>
    <n v="-99.193888880000003"/>
    <s v="55-251"/>
    <s v="combination"/>
  </r>
  <r>
    <n v="246328"/>
    <s v="G-182120"/>
    <n v="2023"/>
    <n v="123.283862869839"/>
    <x v="5"/>
    <x v="1"/>
    <n v="40.455750000000002"/>
    <n v="-99.003833330000006"/>
    <s v="52-261"/>
    <s v="Pivot"/>
  </r>
  <r>
    <n v="9758"/>
    <s v="G-005714"/>
    <n v="2023"/>
    <n v="93.108813537475697"/>
    <x v="5"/>
    <x v="1"/>
    <n v="40.4413972222222"/>
    <n v="-99.137063888888903"/>
    <s v="53-254"/>
    <s v="Pivot"/>
  </r>
  <r>
    <n v="9723"/>
    <s v="G-005681"/>
    <n v="2023"/>
    <n v="138.62163995200299"/>
    <x v="6"/>
    <x v="1"/>
    <n v="40.517305555555602"/>
    <n v="-99.681222222222203"/>
    <s v="48-225"/>
    <s v="combination"/>
  </r>
  <r>
    <n v="9623"/>
    <s v="G-005593"/>
    <n v="2023"/>
    <n v="90.835995593077797"/>
    <x v="6"/>
    <x v="1"/>
    <n v="40.522781999999999"/>
    <n v="-99.664771000000002"/>
    <s v="47-226"/>
    <s v="Pivot"/>
  </r>
  <r>
    <n v="10016"/>
    <s v="G-005935"/>
    <n v="2023"/>
    <n v="78.654661179496102"/>
    <x v="7"/>
    <x v="1"/>
    <n v="40.419333333333299"/>
    <n v="-99.515583333333296"/>
    <s v="54-234"/>
    <s v="Pivot"/>
  </r>
  <r>
    <n v="9613"/>
    <s v="G-005583-R1"/>
    <n v="2023"/>
    <n v="221.55218182543601"/>
    <x v="6"/>
    <x v="1"/>
    <n v="40.523505999999998"/>
    <n v="-99.716802999999999"/>
    <s v="47-223"/>
    <s v="combination"/>
  </r>
  <r>
    <n v="10017"/>
    <s v="G-005936"/>
    <n v="2023"/>
    <n v="49.027929943440398"/>
    <x v="7"/>
    <x v="1"/>
    <n v="40.381675999999999"/>
    <n v="-99.396247000000002"/>
    <s v="57-240"/>
    <s v="Pivot"/>
  </r>
  <r>
    <n v="9195"/>
    <s v="G-005213"/>
    <n v="2023"/>
    <n v="0"/>
    <x v="6"/>
    <x v="1"/>
    <n v="40.3770555555556"/>
    <n v="-100.028361111111"/>
    <s v="57-207"/>
    <m/>
  </r>
  <r>
    <n v="246956"/>
    <s v="G-035001-R1"/>
    <n v="2023"/>
    <n v="157.49521407023499"/>
    <x v="5"/>
    <x v="1"/>
    <n v="40.550366660000002"/>
    <n v="-99.122900000000001"/>
    <s v="45-254"/>
    <s v="Pivot"/>
  </r>
  <r>
    <n v="247102"/>
    <s v="G-182099"/>
    <n v="2023"/>
    <n v="66.059389107291395"/>
    <x v="5"/>
    <x v="1"/>
    <n v="40.353861109999997"/>
    <n v="-98.834972219999997"/>
    <s v="59-270"/>
    <s v="Pivot"/>
  </r>
  <r>
    <n v="8893"/>
    <s v="G-004955-R1"/>
    <n v="2023"/>
    <n v="118.10612826107599"/>
    <x v="5"/>
    <x v="1"/>
    <n v="40.506863879999997"/>
    <n v="-99.108611109999998"/>
    <s v="48-255"/>
    <s v="Pivot"/>
  </r>
  <r>
    <n v="247245"/>
    <s v="G-182116"/>
    <n v="2023"/>
    <n v="81.394247677619504"/>
    <x v="6"/>
    <x v="1"/>
    <n v="40.571833329999997"/>
    <n v="-99.747055549999999"/>
    <s v="44-222"/>
    <s v="gravity"/>
  </r>
  <r>
    <n v="8801"/>
    <s v="G-004871"/>
    <n v="2023"/>
    <n v="48.933715102915102"/>
    <x v="5"/>
    <x v="1"/>
    <n v="40.580972222222201"/>
    <n v="-99.156611111111104"/>
    <s v="43-253"/>
    <s v="Pivot"/>
  </r>
  <r>
    <n v="8726"/>
    <s v="G-004803"/>
    <n v="2023"/>
    <n v="140.215006245186"/>
    <x v="6"/>
    <x v="1"/>
    <n v="40.512236000000001"/>
    <n v="-99.646681000000001"/>
    <s v="48-227"/>
    <s v="Pivot"/>
  </r>
  <r>
    <n v="241500"/>
    <s v="G-178984"/>
    <n v="2023"/>
    <n v="39.493802382070299"/>
    <x v="7"/>
    <x v="1"/>
    <n v="40.432555555555602"/>
    <n v="-99.492611111111103"/>
    <s v="54-235"/>
    <s v="Pivot"/>
  </r>
  <r>
    <n v="9619"/>
    <s v="G-005589"/>
    <n v="2023"/>
    <n v="157.26727860279701"/>
    <x v="7"/>
    <x v="1"/>
    <n v="40.407944444444396"/>
    <n v="-99.468194444444507"/>
    <s v="55-236"/>
    <s v="Pivot"/>
  </r>
  <r>
    <n v="10549"/>
    <s v="G-006383"/>
    <n v="2023"/>
    <n v="23.332283773872099"/>
    <x v="7"/>
    <x v="1"/>
    <n v="40.577500000000001"/>
    <n v="-99.557888888888897"/>
    <s v="44-231"/>
    <s v="combination"/>
  </r>
  <r>
    <n v="6323"/>
    <s v="G-002692"/>
    <n v="2023"/>
    <n v="7.7866877806113797"/>
    <x v="7"/>
    <x v="1"/>
    <n v="40.415838999999998"/>
    <n v="-99.241620999999995"/>
    <s v="55-248"/>
    <s v="gravity"/>
  </r>
  <r>
    <n v="241990"/>
    <s v="G-068708-R1"/>
    <n v="2023"/>
    <n v="106.20401962860301"/>
    <x v="5"/>
    <x v="1"/>
    <n v="40.412216666666701"/>
    <n v="-99.146463888888903"/>
    <s v="55-253"/>
    <s v="Pivot"/>
  </r>
  <r>
    <n v="11112"/>
    <s v="G-006859-R1"/>
    <n v="2023"/>
    <n v="181.39579132793801"/>
    <x v="7"/>
    <x v="1"/>
    <n v="40.465388888888903"/>
    <n v="-99.364000000000004"/>
    <s v="51-242"/>
    <s v="combination"/>
  </r>
  <r>
    <n v="242435"/>
    <s v="G-025703-R1"/>
    <n v="2023"/>
    <n v="141.42967184387999"/>
    <x v="7"/>
    <x v="1"/>
    <n v="40.444472222222203"/>
    <n v="-99.502333333333297"/>
    <s v="53-234"/>
    <s v="Pivot"/>
  </r>
  <r>
    <n v="11095"/>
    <s v="G-006845-R1"/>
    <n v="2023"/>
    <n v="53.230157341852603"/>
    <x v="7"/>
    <x v="1"/>
    <n v="40.412092000000001"/>
    <n v="-99.225482999999997"/>
    <s v="55-249"/>
    <s v="Pivot"/>
  </r>
  <r>
    <n v="11093"/>
    <s v="G-006844"/>
    <n v="2023"/>
    <n v="125.551248883692"/>
    <x v="7"/>
    <x v="1"/>
    <n v="40.409500000000001"/>
    <n v="-99.227305555555603"/>
    <s v="55-249"/>
    <s v="Pivot"/>
  </r>
  <r>
    <n v="10988"/>
    <s v="G-006762"/>
    <n v="2023"/>
    <n v="78.176528536048707"/>
    <x v="5"/>
    <x v="1"/>
    <n v="40.452222222222197"/>
    <n v="-99.099722222222198"/>
    <s v="52-256"/>
    <s v="gravity"/>
  </r>
  <r>
    <n v="10985"/>
    <s v="G-006759"/>
    <n v="2023"/>
    <n v="128.47589849348299"/>
    <x v="5"/>
    <x v="1"/>
    <n v="40.3868333333333"/>
    <n v="-99.127388888888902"/>
    <s v="57-254"/>
    <s v="Pivot"/>
  </r>
  <r>
    <n v="9903"/>
    <s v="G-005838"/>
    <n v="2023"/>
    <n v="78.450273284415303"/>
    <x v="5"/>
    <x v="1"/>
    <n v="40.397799999999997"/>
    <n v="-99.013697222222206"/>
    <s v="56-260"/>
    <s v="Pivot"/>
  </r>
  <r>
    <n v="10727"/>
    <s v="G-006536"/>
    <n v="2023"/>
    <n v="17.327339796410001"/>
    <x v="5"/>
    <x v="1"/>
    <n v="40.663944000000001"/>
    <n v="-98.760234999999994"/>
    <s v="38-273"/>
    <m/>
  </r>
  <r>
    <n v="8591"/>
    <s v="G-004679"/>
    <n v="2023"/>
    <n v="86.692383942353999"/>
    <x v="7"/>
    <x v="1"/>
    <n v="40.471388888888903"/>
    <n v="-99.350888888888903"/>
    <s v="51-242"/>
    <s v="Pivot"/>
  </r>
  <r>
    <n v="10509"/>
    <s v="G-006349"/>
    <n v="2023"/>
    <n v="77.343018741694806"/>
    <x v="6"/>
    <x v="1"/>
    <n v="40.402277777777797"/>
    <n v="-99.792888888888896"/>
    <s v="56-219"/>
    <s v="Pivot"/>
  </r>
  <r>
    <n v="243042"/>
    <s v="G-050365-R1"/>
    <n v="2023"/>
    <n v="101.647685598633"/>
    <x v="5"/>
    <x v="1"/>
    <n v="40.355733333333298"/>
    <n v="-99.098702777777802"/>
    <s v="59-256"/>
    <s v="Pivot"/>
  </r>
  <r>
    <n v="243496"/>
    <s v="G-062292B-R1"/>
    <n v="2023"/>
    <n v="103.914672657135"/>
    <x v="7"/>
    <x v="1"/>
    <n v="40.397777777777797"/>
    <n v="-99.308499999999995"/>
    <s v="56-245"/>
    <s v="Pivot"/>
  </r>
  <r>
    <n v="10348"/>
    <s v="G-006214"/>
    <n v="2023"/>
    <n v="180.97289865613399"/>
    <x v="5"/>
    <x v="1"/>
    <n v="40.423166666666702"/>
    <n v="-99.179222222222194"/>
    <s v="54-251"/>
    <s v="gravity"/>
  </r>
  <r>
    <n v="243622"/>
    <s v="G-056059"/>
    <n v="2023"/>
    <n v="39.256592737171303"/>
    <x v="6"/>
    <x v="1"/>
    <n v="40.379722222222199"/>
    <n v="-99.872527777777805"/>
    <s v="57-215"/>
    <s v="Pivot"/>
  </r>
  <r>
    <n v="243910"/>
    <s v="G-055146-R1"/>
    <n v="2023"/>
    <n v="81.995909173211103"/>
    <x v="5"/>
    <x v="1"/>
    <n v="40.419447222222203"/>
    <n v="-98.975386111111106"/>
    <s v="55-262"/>
    <s v="Pivot"/>
  </r>
  <r>
    <n v="243976"/>
    <s v="G-041730-R3"/>
    <n v="2023"/>
    <n v="79.549548720120498"/>
    <x v="5"/>
    <x v="1"/>
    <n v="40.405027777777804"/>
    <n v="-99.060388888888895"/>
    <s v="56-258"/>
    <s v="Pivot"/>
  </r>
  <r>
    <n v="10076"/>
    <s v="G-005987"/>
    <n v="2023"/>
    <n v="96.051569582416505"/>
    <x v="7"/>
    <x v="1"/>
    <n v="40.4448333333333"/>
    <n v="-99.480944444444404"/>
    <s v="53-235"/>
    <s v="Pivot"/>
  </r>
  <r>
    <n v="242755"/>
    <s v="G-036698-R1"/>
    <n v="2023"/>
    <n v="65.954377921197107"/>
    <x v="6"/>
    <x v="1"/>
    <n v="40.375361111111097"/>
    <n v="-99.786500000000004"/>
    <s v="57-219"/>
    <s v="Pivot"/>
  </r>
  <r>
    <n v="6814"/>
    <s v="G-003127"/>
    <n v="2023"/>
    <n v="107.077161033724"/>
    <x v="7"/>
    <x v="1"/>
    <n v="40.505083333333303"/>
    <n v="-99.610805555555501"/>
    <s v="49-229"/>
    <s v="combination"/>
  </r>
  <r>
    <n v="8725"/>
    <s v="G-004802"/>
    <n v="2023"/>
    <n v="102.20622308969401"/>
    <x v="6"/>
    <x v="1"/>
    <n v="40.522851000000003"/>
    <n v="-99.683260000000004"/>
    <s v="47-225"/>
    <s v="Pivot"/>
  </r>
  <r>
    <n v="7253"/>
    <s v="G-003516"/>
    <n v="2023"/>
    <n v="20.690438267797202"/>
    <x v="7"/>
    <x v="1"/>
    <n v="40.3860555555556"/>
    <n v="-99.456249999999997"/>
    <s v="57-237"/>
    <s v="gravity"/>
  </r>
  <r>
    <n v="7252"/>
    <s v="G-003515"/>
    <n v="2023"/>
    <n v="134.70236396389799"/>
    <x v="7"/>
    <x v="1"/>
    <n v="40.454805555555602"/>
    <n v="-99.369972222222202"/>
    <s v="52-241"/>
    <s v="combination"/>
  </r>
  <r>
    <n v="7234"/>
    <s v="G-003499"/>
    <n v="2023"/>
    <n v="48.964097087319097"/>
    <x v="7"/>
    <x v="1"/>
    <n v="40.416055555555602"/>
    <n v="-99.416638888888897"/>
    <s v="55-239"/>
    <s v="Pivot"/>
  </r>
  <r>
    <n v="7201"/>
    <s v="G-003468"/>
    <n v="2023"/>
    <n v="93.289264111511102"/>
    <x v="6"/>
    <x v="1"/>
    <n v="40.600083333333302"/>
    <n v="-99.872805555555502"/>
    <s v="42-215"/>
    <s v="gravity"/>
  </r>
  <r>
    <n v="252338"/>
    <s v="G-070120-R1"/>
    <n v="2023"/>
    <n v="147.38864082049801"/>
    <x v="5"/>
    <x v="1"/>
    <n v="40.520666660000003"/>
    <n v="-98.766888879999996"/>
    <s v="48-273"/>
    <s v="Pivot"/>
  </r>
  <r>
    <n v="7020"/>
    <s v="G-003308-R1"/>
    <n v="2023"/>
    <n v="143.98482742112199"/>
    <x v="5"/>
    <x v="1"/>
    <n v="40.483722222222198"/>
    <n v="-98.799638888888893"/>
    <s v="50-271"/>
    <s v="Pivot"/>
  </r>
  <r>
    <n v="6976"/>
    <s v="G-003271-R1"/>
    <n v="2023"/>
    <n v="0"/>
    <x v="5"/>
    <x v="1"/>
    <n v="40.464075999999999"/>
    <n v="-98.771448000000007"/>
    <s v="51-273"/>
    <m/>
  </r>
  <r>
    <n v="7323"/>
    <s v="G-003580"/>
    <n v="2023"/>
    <n v="159.83133395324899"/>
    <x v="7"/>
    <x v="1"/>
    <n v="40.452472222222198"/>
    <n v="-99.399138888888899"/>
    <s v="52-240"/>
    <s v="gravity"/>
  </r>
  <r>
    <n v="6894"/>
    <s v="G-003194"/>
    <n v="2023"/>
    <n v="0"/>
    <x v="5"/>
    <x v="1"/>
    <n v="40.430611111111098"/>
    <n v="-99.084777777777802"/>
    <s v="54-256"/>
    <m/>
  </r>
  <r>
    <n v="7359"/>
    <s v="G-003609"/>
    <n v="2023"/>
    <n v="96.961801559608503"/>
    <x v="6"/>
    <x v="1"/>
    <n v="40.375677777777803"/>
    <n v="-99.7471888888889"/>
    <s v="57-221"/>
    <s v="combination"/>
  </r>
  <r>
    <n v="252931"/>
    <s v="G-023738-R1"/>
    <n v="2023"/>
    <n v="138.13456150203601"/>
    <x v="7"/>
    <x v="1"/>
    <n v="40.51779166"/>
    <n v="-99.641083330000001"/>
    <s v="48-227"/>
    <s v="gravity"/>
  </r>
  <r>
    <n v="252932"/>
    <s v="G-061618-R1"/>
    <n v="2023"/>
    <n v="115.499722265698"/>
    <x v="5"/>
    <x v="1"/>
    <n v="40.419622220000001"/>
    <n v="-99.093966660000007"/>
    <s v="55-256"/>
    <s v="Pivot"/>
  </r>
  <r>
    <n v="6658"/>
    <s v="G-002985"/>
    <n v="2023"/>
    <n v="95.769538838303404"/>
    <x v="7"/>
    <x v="1"/>
    <n v="40.478027777777797"/>
    <n v="-99.583833333333303"/>
    <s v="50-230"/>
    <s v="combination"/>
  </r>
  <r>
    <n v="6503"/>
    <s v="G-002851-R1"/>
    <n v="2023"/>
    <n v="62.1127601265609"/>
    <x v="5"/>
    <x v="1"/>
    <n v="40.430526"/>
    <n v="-99.045368999999994"/>
    <s v="54-258"/>
    <s v="combination"/>
  </r>
  <r>
    <n v="6479"/>
    <s v="G-002828"/>
    <n v="2023"/>
    <n v="153.066892536773"/>
    <x v="6"/>
    <x v="1"/>
    <n v="40.549708333333299"/>
    <n v="-99.748533333333299"/>
    <s v="45-221"/>
    <s v="Pivot"/>
  </r>
  <r>
    <n v="254285"/>
    <s v="G-186194"/>
    <n v="2023"/>
    <n v="232.89141356018499"/>
    <x v="5"/>
    <x v="1"/>
    <n v="40.658749999999998"/>
    <n v="-99.160749999999993"/>
    <s v="38-252"/>
    <s v="gravity"/>
  </r>
  <r>
    <n v="6408"/>
    <s v="G-002768"/>
    <n v="2023"/>
    <n v="122.088043308138"/>
    <x v="5"/>
    <x v="1"/>
    <n v="40.548672000000003"/>
    <n v="-98.805077999999995"/>
    <s v="46-271"/>
    <s v="Pivot"/>
  </r>
  <r>
    <n v="18956"/>
    <s v="G-013618"/>
    <n v="2023"/>
    <n v="145.117553728545"/>
    <x v="7"/>
    <x v="1"/>
    <n v="40.439583333333303"/>
    <n v="-99.473777777777798"/>
    <s v="53-236"/>
    <s v="Pivot"/>
  </r>
  <r>
    <n v="6967"/>
    <s v="G-003263"/>
    <n v="2023"/>
    <n v="182.84123725260901"/>
    <x v="6"/>
    <x v="1"/>
    <n v="40.519714"/>
    <n v="-99.955654999999993"/>
    <s v="47-211"/>
    <s v="Pivot"/>
  </r>
  <r>
    <n v="250476"/>
    <s v="G-183795"/>
    <n v="2023"/>
    <n v="108.742646178775"/>
    <x v="5"/>
    <x v="1"/>
    <n v="40.511833330000002"/>
    <n v="-98.903861109999994"/>
    <s v="48-266"/>
    <s v="Pivot"/>
  </r>
  <r>
    <n v="247403"/>
    <s v="G-189407"/>
    <n v="2023"/>
    <n v="52.336159778549103"/>
    <x v="7"/>
    <x v="1"/>
    <n v="40.481277779999999"/>
    <n v="-99.545055559999994"/>
    <s v="50-232"/>
    <s v="Pivot"/>
  </r>
  <r>
    <n v="247421"/>
    <s v="G-025829-R1"/>
    <n v="2023"/>
    <n v="145.06032818680899"/>
    <x v="5"/>
    <x v="1"/>
    <n v="40.430452770000002"/>
    <n v="-99.122613880000003"/>
    <s v="54-254"/>
    <s v="Pivot"/>
  </r>
  <r>
    <n v="247422"/>
    <s v="G-182853"/>
    <n v="2023"/>
    <n v="56.796974690886302"/>
    <x v="5"/>
    <x v="1"/>
    <n v="40.424072219999999"/>
    <n v="-99.146036109999997"/>
    <s v="54-253"/>
    <s v="drip tape"/>
  </r>
  <r>
    <n v="8455"/>
    <s v="G-004565-R1"/>
    <n v="2023"/>
    <n v="96.665776689345705"/>
    <x v="5"/>
    <x v="1"/>
    <n v="40.585900000000002"/>
    <n v="-98.776376999999997"/>
    <s v="43-273"/>
    <s v="Pivot"/>
  </r>
  <r>
    <n v="8453"/>
    <s v="G-004563"/>
    <n v="2023"/>
    <n v="79.619264633221903"/>
    <x v="5"/>
    <x v="1"/>
    <n v="40.363079999999997"/>
    <n v="-98.764258999999996"/>
    <s v="58-273"/>
    <s v="Pivot"/>
  </r>
  <r>
    <n v="247613"/>
    <s v="A-005727-R1"/>
    <n v="2023"/>
    <n v="80.288426305274498"/>
    <x v="7"/>
    <x v="1"/>
    <n v="40.550272219999997"/>
    <n v="-99.526408329999995"/>
    <s v="45-233"/>
    <s v="Pivot"/>
  </r>
  <r>
    <n v="248039"/>
    <s v="G-025108-R1"/>
    <n v="2023"/>
    <n v="140.70050421818601"/>
    <x v="7"/>
    <x v="1"/>
    <n v="40.419022220000002"/>
    <n v="-99.497597220000003"/>
    <s v="54-235"/>
    <s v="Pivot"/>
  </r>
  <r>
    <n v="8053"/>
    <s v="G-004212-R1"/>
    <n v="2023"/>
    <n v="77.803450043117905"/>
    <x v="5"/>
    <x v="1"/>
    <n v="40.4286888888889"/>
    <n v="-99.060772222222198"/>
    <s v="54-258"/>
    <s v="Pivot"/>
  </r>
  <r>
    <n v="7254"/>
    <s v="G-003517"/>
    <n v="2023"/>
    <n v="40.959518307447297"/>
    <x v="7"/>
    <x v="1"/>
    <n v="40.384416666666702"/>
    <n v="-99.456472222222203"/>
    <s v="57-237"/>
    <s v="Pivot"/>
  </r>
  <r>
    <n v="8030"/>
    <s v="G-004191-R2"/>
    <n v="2023"/>
    <n v="21.5601609324507"/>
    <x v="5"/>
    <x v="1"/>
    <n v="40.418944444444399"/>
    <n v="-99.075138888888901"/>
    <s v="55-257"/>
    <s v="Pivot"/>
  </r>
  <r>
    <n v="240974"/>
    <s v="G-178903"/>
    <n v="2023"/>
    <n v="92.552479507504998"/>
    <x v="5"/>
    <x v="1"/>
    <n v="40.564749999999997"/>
    <n v="-98.994722222222194"/>
    <s v="44-261"/>
    <s v="Pivot"/>
  </r>
  <r>
    <n v="250907"/>
    <s v="G-184538"/>
    <n v="2023"/>
    <n v="54.926994239698502"/>
    <x v="5"/>
    <x v="1"/>
    <n v="40.434249999999999"/>
    <n v="-99.151138880000005"/>
    <s v="53-253"/>
    <s v="Pivot"/>
  </r>
  <r>
    <n v="250908"/>
    <s v="G-084459-R1"/>
    <n v="2023"/>
    <n v="106.144019812737"/>
    <x v="5"/>
    <x v="1"/>
    <n v="40.408374999999999"/>
    <n v="-99.166083330000006"/>
    <s v="55-252"/>
    <s v="Pivot"/>
  </r>
  <r>
    <n v="251211"/>
    <s v="G-013523-R1"/>
    <n v="2023"/>
    <n v="83.714642582039005"/>
    <x v="5"/>
    <x v="1"/>
    <n v="40.426666660000002"/>
    <n v="-99.174722220000007"/>
    <s v="54-252"/>
    <s v="Pivot"/>
  </r>
  <r>
    <n v="7710"/>
    <s v="G-003908-R1"/>
    <n v="2023"/>
    <n v="0"/>
    <x v="5"/>
    <x v="1"/>
    <n v="40.4573416666667"/>
    <n v="-99.084563888888894"/>
    <s v="52-256"/>
    <m/>
  </r>
  <r>
    <n v="7709"/>
    <s v="G-003907"/>
    <n v="2023"/>
    <n v="114.852272971389"/>
    <x v="5"/>
    <x v="1"/>
    <n v="40.4499833333333"/>
    <n v="-99.082044444444406"/>
    <s v="52-256"/>
    <s v="Pivot"/>
  </r>
  <r>
    <n v="7440"/>
    <s v="G-003681"/>
    <n v="2023"/>
    <n v="96.418301616382905"/>
    <x v="5"/>
    <x v="1"/>
    <n v="40.426994444444396"/>
    <n v="-99.141625000000005"/>
    <s v="54-253"/>
    <s v="Pivot"/>
  </r>
  <r>
    <n v="251652"/>
    <s v="G-185166"/>
    <n v="2023"/>
    <n v="57.865300398034698"/>
    <x v="5"/>
    <x v="1"/>
    <n v="40.38319722"/>
    <n v="-99.041577770000004"/>
    <s v="57-259"/>
    <s v="Pivot"/>
  </r>
  <r>
    <n v="251890"/>
    <s v="G-035377-R1"/>
    <n v="2023"/>
    <n v="84.821590236028101"/>
    <x v="6"/>
    <x v="1"/>
    <n v="40.44158333"/>
    <n v="-99.957861109999996"/>
    <s v="53-210"/>
    <s v="Pivot"/>
  </r>
  <r>
    <n v="248540"/>
    <s v="G-048034-R2"/>
    <n v="2023"/>
    <n v="139.51955034663101"/>
    <x v="7"/>
    <x v="1"/>
    <n v="40.397766660000002"/>
    <n v="-99.27021388"/>
    <s v="56-247"/>
    <s v="combination"/>
  </r>
  <r>
    <n v="15901"/>
    <s v="G-010959"/>
    <n v="2023"/>
    <n v="156.70659289061601"/>
    <x v="7"/>
    <x v="1"/>
    <n v="40.427872999999998"/>
    <n v="-99.280315000000002"/>
    <s v="54-246"/>
    <s v="Pivot"/>
  </r>
  <r>
    <n v="14319"/>
    <s v="G-009596"/>
    <n v="2023"/>
    <n v="89.660304863265694"/>
    <x v="5"/>
    <x v="1"/>
    <n v="40.456027777777798"/>
    <n v="-99.142166666666697"/>
    <s v="52-253"/>
    <s v="Pivot"/>
  </r>
  <r>
    <n v="17056"/>
    <s v="G-011958-R1"/>
    <n v="2023"/>
    <n v="107.568796781351"/>
    <x v="5"/>
    <x v="1"/>
    <n v="40.376416666666699"/>
    <n v="-99.102916666666701"/>
    <s v="57-255"/>
    <s v="Pivot"/>
  </r>
  <r>
    <n v="16802"/>
    <s v="G-011745-R1"/>
    <n v="2023"/>
    <n v="235.43013524586399"/>
    <x v="7"/>
    <x v="1"/>
    <n v="40.623611111111103"/>
    <n v="-99.450777777777802"/>
    <s v="40-237"/>
    <s v="Pivot"/>
  </r>
  <r>
    <n v="16799"/>
    <s v="G-011743"/>
    <n v="2023"/>
    <n v="0"/>
    <x v="7"/>
    <x v="1"/>
    <n v="40.452222222222197"/>
    <n v="-99.183999999999997"/>
    <s v="52-251"/>
    <m/>
  </r>
  <r>
    <n v="235952"/>
    <s v="G-176126"/>
    <n v="2023"/>
    <n v="0"/>
    <x v="6"/>
    <x v="1"/>
    <n v="40.631583333333303"/>
    <n v="-99.7664166666667"/>
    <s v="40-221"/>
    <m/>
  </r>
  <r>
    <n v="236421"/>
    <s v="A-008207"/>
    <n v="2023"/>
    <n v="161.649342797782"/>
    <x v="6"/>
    <x v="1"/>
    <n v="40.515166666666701"/>
    <n v="-99.725916666666706"/>
    <s v="48-223"/>
    <s v="combination"/>
  </r>
  <r>
    <n v="236660"/>
    <s v="G-175949"/>
    <n v="2023"/>
    <n v="7.99242598611022"/>
    <x v="7"/>
    <x v="1"/>
    <n v="40.581194444444399"/>
    <n v="-99.592944444444399"/>
    <s v="43-230"/>
    <s v="Pivot"/>
  </r>
  <r>
    <n v="16352"/>
    <s v="G-011357-R1"/>
    <n v="2023"/>
    <n v="91.826653900095394"/>
    <x v="7"/>
    <x v="1"/>
    <n v="40.640583333333304"/>
    <n v="-99.572611111111101"/>
    <s v="39-231"/>
    <s v="combination"/>
  </r>
  <r>
    <n v="235770"/>
    <s v="G-175830"/>
    <n v="2023"/>
    <n v="19.985646814034599"/>
    <x v="5"/>
    <x v="1"/>
    <n v="40.58325"/>
    <n v="-99.168444444444404"/>
    <s v="43-252"/>
    <s v="Pivot"/>
  </r>
  <r>
    <n v="16140"/>
    <s v="G-011165"/>
    <n v="2023"/>
    <n v="89.964431596036206"/>
    <x v="5"/>
    <x v="1"/>
    <n v="40.413638888888897"/>
    <n v="-99.113111111111095"/>
    <s v="55-255"/>
    <s v="Pivot"/>
  </r>
  <r>
    <n v="235678"/>
    <s v="G-025056-R1"/>
    <n v="2023"/>
    <n v="146.61578451500799"/>
    <x v="7"/>
    <x v="1"/>
    <n v="40.361388888888897"/>
    <n v="-99.440361111111102"/>
    <s v="58-238"/>
    <s v="Pivot"/>
  </r>
  <r>
    <n v="236745"/>
    <s v="G-176401"/>
    <n v="2023"/>
    <n v="40.831287919938902"/>
    <x v="5"/>
    <x v="1"/>
    <n v="40.619277777777803"/>
    <n v="-99.141833333333295"/>
    <s v="41-253"/>
    <s v="Pivot"/>
  </r>
  <r>
    <n v="15396"/>
    <s v="G-010520-R1"/>
    <n v="2023"/>
    <n v="130.00880156881499"/>
    <x v="5"/>
    <x v="1"/>
    <n v="40.483012000000002"/>
    <n v="-98.768032000000005"/>
    <s v="50-273"/>
    <s v="Pivot"/>
  </r>
  <r>
    <n v="15316"/>
    <s v="G-010454-R2"/>
    <n v="2023"/>
    <n v="211.206962691537"/>
    <x v="7"/>
    <x v="1"/>
    <n v="40.426231280000003"/>
    <n v="-99.289152619999996"/>
    <s v="54-246"/>
    <s v="Pivot"/>
  </r>
  <r>
    <n v="236846"/>
    <s v="G-176103"/>
    <n v="2023"/>
    <n v="100.540737944643"/>
    <x v="6"/>
    <x v="1"/>
    <n v="40.595944444444399"/>
    <n v="-99.873027777777807"/>
    <s v="42-215"/>
    <s v="gravity"/>
  </r>
  <r>
    <n v="236887"/>
    <s v="G-175850"/>
    <n v="2023"/>
    <n v="14.2623683830953"/>
    <x v="7"/>
    <x v="1"/>
    <n v="40.434116666666696"/>
    <n v="-99.329913888888896"/>
    <s v="53-243"/>
    <s v="Pivot"/>
  </r>
  <r>
    <n v="237195"/>
    <s v="G-036236-R1"/>
    <n v="2023"/>
    <n v="74.042651395883397"/>
    <x v="5"/>
    <x v="1"/>
    <n v="40.441249999999997"/>
    <n v="-99.0134166666667"/>
    <s v="53-260"/>
    <s v="Pivot"/>
  </r>
  <r>
    <n v="237429"/>
    <s v="G-057628-R1"/>
    <n v="2023"/>
    <n v="33.895246600440103"/>
    <x v="7"/>
    <x v="1"/>
    <n v="40.466188888888901"/>
    <n v="-99.383555555555603"/>
    <s v="51-241"/>
    <s v="Pivot"/>
  </r>
  <r>
    <n v="241542"/>
    <s v="G-023268-R1"/>
    <n v="2023"/>
    <n v="73.950983731828302"/>
    <x v="5"/>
    <x v="1"/>
    <n v="40.546305555555598"/>
    <n v="-99.089861111111105"/>
    <s v="46-256"/>
    <s v="Pivot"/>
  </r>
  <r>
    <n v="236661"/>
    <s v="G-097707-R1"/>
    <n v="2023"/>
    <n v="154.65857401082101"/>
    <x v="5"/>
    <x v="1"/>
    <n v="40.637138888888899"/>
    <n v="-98.928166666666698"/>
    <s v="40-265"/>
    <s v="Pivot"/>
  </r>
  <r>
    <n v="18427"/>
    <s v="G-013152"/>
    <n v="2023"/>
    <n v="87.750229399326699"/>
    <x v="7"/>
    <x v="1"/>
    <n v="40.4142694444444"/>
    <n v="-99.459469444444494"/>
    <s v="55-237"/>
    <s v="combination"/>
  </r>
  <r>
    <n v="221855"/>
    <s v="G-035840-R1"/>
    <n v="2023"/>
    <n v="0"/>
    <x v="7"/>
    <x v="1"/>
    <n v="40.550166666666698"/>
    <n v="-99.629805555555507"/>
    <s v="45-228"/>
    <m/>
  </r>
  <r>
    <n v="18830"/>
    <s v="G-013508-R1"/>
    <n v="2023"/>
    <n v="0"/>
    <x v="5"/>
    <x v="1"/>
    <n v="40.386606"/>
    <n v="-98.827453000000006"/>
    <s v="57-270"/>
    <m/>
  </r>
  <r>
    <n v="18802"/>
    <s v="G-013484"/>
    <n v="2023"/>
    <n v="15.798018112572899"/>
    <x v="5"/>
    <x v="1"/>
    <n v="40.362805555555603"/>
    <n v="-99.162499999999994"/>
    <s v="58-252"/>
    <s v="Pivot"/>
  </r>
  <r>
    <n v="234961"/>
    <s v="A-005851-R2"/>
    <n v="2023"/>
    <n v="127.660802023011"/>
    <x v="5"/>
    <x v="1"/>
    <n v="40.463102777777799"/>
    <n v="-99.029475000000005"/>
    <s v="52-259"/>
    <s v="Pivot"/>
  </r>
  <r>
    <n v="235261"/>
    <s v="G-004994-R1"/>
    <n v="2023"/>
    <n v="117.86675505062099"/>
    <x v="7"/>
    <x v="1"/>
    <n v="40.491916666666697"/>
    <n v="-99.442305555555606"/>
    <s v="49-238"/>
    <s v="Pivot"/>
  </r>
  <r>
    <n v="18701"/>
    <s v="G-013396-R1"/>
    <n v="2023"/>
    <n v="110.905291068617"/>
    <x v="5"/>
    <x v="1"/>
    <n v="40.450697222222203"/>
    <n v="-99.134630555555603"/>
    <s v="52-254"/>
    <s v="Pivot"/>
  </r>
  <r>
    <n v="18658"/>
    <s v="G-013356"/>
    <n v="2023"/>
    <n v="106.84944959505999"/>
    <x v="6"/>
    <x v="1"/>
    <n v="40.5321944444444"/>
    <n v="-99.661916666666698"/>
    <s v="47-226"/>
    <s v="Pivot"/>
  </r>
  <r>
    <n v="18654"/>
    <s v="G-013352-R1"/>
    <n v="2023"/>
    <n v="98.350758475499504"/>
    <x v="5"/>
    <x v="1"/>
    <n v="40.385166666666699"/>
    <n v="-99.077138888888896"/>
    <s v="57-257"/>
    <s v="Pivot"/>
  </r>
  <r>
    <n v="235919"/>
    <s v="G-068596-R1"/>
    <n v="2023"/>
    <n v="101.86822811653199"/>
    <x v="5"/>
    <x v="1"/>
    <n v="40.520833330000002"/>
    <n v="-98.785833330000003"/>
    <s v="48-272"/>
    <s v="Pivot"/>
  </r>
  <r>
    <n v="235311"/>
    <s v="G-005089-R1"/>
    <n v="2023"/>
    <n v="105.184028896643"/>
    <x v="5"/>
    <x v="1"/>
    <n v="40.447972219999997"/>
    <n v="-98.785722219999997"/>
    <s v="53-272"/>
    <s v="Pivot"/>
  </r>
  <r>
    <n v="14164"/>
    <s v="G-009462"/>
    <n v="2023"/>
    <n v="0"/>
    <x v="7"/>
    <x v="1"/>
    <n v="40.523944444444403"/>
    <n v="-99.491194444444403"/>
    <s v="47-235"/>
    <m/>
  </r>
  <r>
    <n v="235472"/>
    <s v="G-002687-R1"/>
    <n v="2023"/>
    <n v="97.967429898941504"/>
    <x v="5"/>
    <x v="1"/>
    <n v="40.433138880000001"/>
    <n v="-98.837611109999997"/>
    <s v="54-269"/>
    <m/>
  </r>
  <r>
    <n v="235511"/>
    <s v="G-036688-R1"/>
    <n v="2023"/>
    <n v="112.004259615591"/>
    <x v="7"/>
    <x v="1"/>
    <n v="40.373305555555604"/>
    <n v="-99.465999999999994"/>
    <s v="58-236"/>
    <s v="Pivot"/>
  </r>
  <r>
    <n v="235514"/>
    <s v="G-175697"/>
    <n v="2023"/>
    <n v="45.416248530770197"/>
    <x v="5"/>
    <x v="1"/>
    <n v="40.525280555555597"/>
    <n v="-99.018249999999995"/>
    <s v="47-260"/>
    <s v="gravity"/>
  </r>
  <r>
    <n v="17831"/>
    <s v="G-012622"/>
    <n v="2023"/>
    <n v="95.170798923434305"/>
    <x v="6"/>
    <x v="1"/>
    <n v="40.393527777777798"/>
    <n v="-99.809944444444398"/>
    <s v="56-218"/>
    <s v="Pivot"/>
  </r>
  <r>
    <n v="17529"/>
    <s v="G-012366"/>
    <n v="2023"/>
    <n v="89.847813878122196"/>
    <x v="7"/>
    <x v="1"/>
    <n v="40.415111111111102"/>
    <n v="-99.440833333333302"/>
    <s v="55-238"/>
    <s v="Pivot"/>
  </r>
  <r>
    <n v="17473"/>
    <s v="G-012318"/>
    <n v="2023"/>
    <n v="124.1917318038"/>
    <x v="5"/>
    <x v="1"/>
    <n v="40.488684999999997"/>
    <n v="-99.154058000000006"/>
    <s v="50-253"/>
    <s v="combination"/>
  </r>
  <r>
    <n v="17368"/>
    <s v="G-012228"/>
    <n v="2023"/>
    <n v="60.413194987893199"/>
    <x v="7"/>
    <x v="1"/>
    <n v="40.405500000000004"/>
    <n v="-99.525972222222194"/>
    <s v="55-233"/>
    <s v="drip tape"/>
  </r>
  <r>
    <n v="17346"/>
    <s v="G-012213"/>
    <n v="2023"/>
    <n v="104.687369380484"/>
    <x v="5"/>
    <x v="1"/>
    <n v="40.567638888888901"/>
    <n v="-98.787777777777805"/>
    <s v="44-272"/>
    <s v="Pivot"/>
  </r>
  <r>
    <n v="235291"/>
    <s v="G-013985-R1"/>
    <n v="2023"/>
    <n v="71.186011397847494"/>
    <x v="7"/>
    <x v="1"/>
    <n v="40.477333333333299"/>
    <n v="-99.440694444444404"/>
    <s v="50-238"/>
    <s v="Pivot"/>
  </r>
  <r>
    <n v="11845"/>
    <s v="G-007488-R1"/>
    <n v="2023"/>
    <n v="13.0039987601695"/>
    <x v="7"/>
    <x v="1"/>
    <n v="40.499805555555596"/>
    <n v="-99.583583333333294"/>
    <s v="49-230"/>
    <s v="Pivot"/>
  </r>
  <r>
    <n v="14404"/>
    <s v="G-009669"/>
    <n v="2023"/>
    <n v="73.572583788295901"/>
    <x v="7"/>
    <x v="1"/>
    <n v="40.481388888888901"/>
    <n v="-99.421472222222206"/>
    <s v="50-239"/>
    <s v="combination"/>
  </r>
  <r>
    <n v="240081"/>
    <s v="G-022971-R1"/>
    <n v="2023"/>
    <n v="77.469763787743503"/>
    <x v="7"/>
    <x v="1"/>
    <n v="40.354188888888899"/>
    <n v="-99.383288888888899"/>
    <s v="59-241"/>
    <s v="Pivot"/>
  </r>
  <r>
    <n v="12483"/>
    <s v="G-008029"/>
    <n v="2023"/>
    <n v="105.180588673964"/>
    <x v="7"/>
    <x v="1"/>
    <n v="40.453027777777798"/>
    <n v="-99.359333333333296"/>
    <s v="52-242"/>
    <s v="combination"/>
  </r>
  <r>
    <n v="240120"/>
    <s v="G-178033"/>
    <n v="2023"/>
    <n v="22.7406237820353"/>
    <x v="5"/>
    <x v="1"/>
    <n v="40.499322222222197"/>
    <n v="-99.065538888888895"/>
    <s v="49-257"/>
    <s v="Pivot"/>
  </r>
  <r>
    <n v="240322"/>
    <s v="G-041287-R1"/>
    <n v="2023"/>
    <n v="41.9512783450105"/>
    <x v="5"/>
    <x v="1"/>
    <n v="40.48096666"/>
    <n v="-98.901158330000001"/>
    <s v="50-266"/>
    <s v="Pivot"/>
  </r>
  <r>
    <n v="12412"/>
    <s v="G-007969"/>
    <n v="2023"/>
    <n v="0"/>
    <x v="7"/>
    <x v="1"/>
    <n v="40.3686111111111"/>
    <n v="-99.214277777777795"/>
    <s v="58-250"/>
    <m/>
  </r>
  <r>
    <n v="240581"/>
    <s v="G-067465-R1"/>
    <n v="2023"/>
    <n v="92.983296046352507"/>
    <x v="5"/>
    <x v="1"/>
    <n v="40.386777777777802"/>
    <n v="-98.993888888888904"/>
    <s v="57-261"/>
    <s v="Pivot"/>
  </r>
  <r>
    <n v="12174"/>
    <s v="G-007767"/>
    <n v="2023"/>
    <n v="0"/>
    <x v="7"/>
    <x v="1"/>
    <n v="40.4584166666667"/>
    <n v="-99.512138888888899"/>
    <s v="52-234"/>
    <s v="Pivot"/>
  </r>
  <r>
    <n v="12651"/>
    <s v="G-008178"/>
    <n v="2023"/>
    <n v="99.269095384086597"/>
    <x v="7"/>
    <x v="1"/>
    <n v="40.601666666666702"/>
    <n v="-99.629944444444405"/>
    <s v="42-228"/>
    <s v="Pivot"/>
  </r>
  <r>
    <n v="12022"/>
    <s v="G-007634"/>
    <n v="2023"/>
    <n v="0"/>
    <x v="7"/>
    <x v="1"/>
    <n v="40.437277777777801"/>
    <n v="-99.461194444444402"/>
    <s v="53-237"/>
    <m/>
  </r>
  <r>
    <n v="239253"/>
    <s v="G-177578"/>
    <n v="2023"/>
    <n v="47.112898226490003"/>
    <x v="6"/>
    <x v="1"/>
    <n v="40.657972222222199"/>
    <n v="-99.700277777777799"/>
    <s v="38-224"/>
    <s v="gravity"/>
  </r>
  <r>
    <n v="11822"/>
    <s v="G-007467-R1"/>
    <n v="2023"/>
    <n v="63.018680317077397"/>
    <x v="7"/>
    <x v="1"/>
    <n v="40.365083333333303"/>
    <n v="-99.359861111111101"/>
    <s v="58-242"/>
    <s v="gravity"/>
  </r>
  <r>
    <n v="11708"/>
    <s v="G-007373-R1"/>
    <n v="2023"/>
    <n v="145.15468726503801"/>
    <x v="5"/>
    <x v="1"/>
    <n v="40.439250000000001"/>
    <n v="-98.889499999999998"/>
    <s v="53-267"/>
    <s v="Pivot"/>
  </r>
  <r>
    <n v="11611"/>
    <s v="G-007285"/>
    <n v="2023"/>
    <n v="0"/>
    <x v="5"/>
    <x v="1"/>
    <n v="40.3723305555556"/>
    <n v="-98.930619444444403"/>
    <s v="58-264"/>
    <m/>
  </r>
  <r>
    <n v="11523"/>
    <s v="G-007211"/>
    <n v="2023"/>
    <n v="115.509849593833"/>
    <x v="7"/>
    <x v="1"/>
    <n v="40.480861111111103"/>
    <n v="-99.454555555555601"/>
    <s v="50-237"/>
    <s v="Pivot"/>
  </r>
  <r>
    <n v="11505"/>
    <s v="G-007196-R1"/>
    <n v="2023"/>
    <n v="96.004615606519593"/>
    <x v="5"/>
    <x v="1"/>
    <n v="40.390555555555601"/>
    <n v="-99.079555555555601"/>
    <s v="57-257"/>
    <s v="Pivot"/>
  </r>
  <r>
    <n v="11492"/>
    <s v="G-007186"/>
    <n v="2023"/>
    <n v="85.796268846804196"/>
    <x v="5"/>
    <x v="1"/>
    <n v="40.452222222222197"/>
    <n v="-99.151388888888903"/>
    <s v="52-253"/>
    <s v="gravity"/>
  </r>
  <r>
    <n v="11484"/>
    <s v="G-007179"/>
    <n v="2023"/>
    <n v="96.897048037293104"/>
    <x v="6"/>
    <x v="1"/>
    <n v="40.542749999999998"/>
    <n v="-99.708444444444496"/>
    <s v="46-224"/>
    <s v="Pivot"/>
  </r>
  <r>
    <n v="240856"/>
    <s v="G-032834-R1"/>
    <n v="2023"/>
    <n v="188.34988998039"/>
    <x v="6"/>
    <x v="1"/>
    <n v="40.538972222222199"/>
    <n v="-99.718305555555602"/>
    <s v="46-223"/>
    <s v="combination"/>
  </r>
  <r>
    <n v="12171"/>
    <s v="G-007764"/>
    <n v="2023"/>
    <n v="0"/>
    <x v="7"/>
    <x v="1"/>
    <n v="40.489645000000003"/>
    <n v="-99.309708000000001"/>
    <s v="50-245"/>
    <m/>
  </r>
  <r>
    <n v="13409"/>
    <s v="G-008817"/>
    <n v="2023"/>
    <n v="147.82216411795599"/>
    <x v="7"/>
    <x v="1"/>
    <n v="40.432234999999999"/>
    <n v="-99.179443000000006"/>
    <s v="54-251"/>
    <s v="gravity"/>
  </r>
  <r>
    <n v="237899"/>
    <s v="G-024728-R1"/>
    <n v="2023"/>
    <n v="9.7995709695535709"/>
    <x v="7"/>
    <x v="1"/>
    <n v="40.473611111111097"/>
    <n v="-99.5398361111111"/>
    <s v="51-232"/>
    <s v="gravity"/>
  </r>
  <r>
    <n v="14053"/>
    <s v="G-009368-R1"/>
    <n v="2023"/>
    <n v="111.632304335417"/>
    <x v="5"/>
    <x v="1"/>
    <n v="40.415861111111099"/>
    <n v="-98.964944444444399"/>
    <s v="55-263"/>
    <s v="Pivot"/>
  </r>
  <r>
    <n v="14051"/>
    <s v="G-009367-R1"/>
    <n v="2023"/>
    <n v="112.358964680176"/>
    <x v="5"/>
    <x v="1"/>
    <n v="40.403141666666698"/>
    <n v="-98.965283333333304"/>
    <s v="56-263"/>
    <s v="combination"/>
  </r>
  <r>
    <n v="13971"/>
    <s v="G-009300"/>
    <n v="2023"/>
    <n v="154.83426474063299"/>
    <x v="7"/>
    <x v="1"/>
    <n v="40.435915000000001"/>
    <n v="-99.299231000000006"/>
    <s v="53-245"/>
    <s v="combination"/>
  </r>
  <r>
    <n v="13895"/>
    <s v="G-009230"/>
    <n v="2023"/>
    <n v="157.46767694437"/>
    <x v="6"/>
    <x v="1"/>
    <n v="40.452166666666699"/>
    <n v="-99.681527777777802"/>
    <s v="52-225"/>
    <s v="gravity"/>
  </r>
  <r>
    <n v="13891"/>
    <s v="G-009227"/>
    <n v="2023"/>
    <n v="95.608115365611894"/>
    <x v="6"/>
    <x v="1"/>
    <n v="40.530028000000001"/>
    <n v="-99.692447000000001"/>
    <s v="47-224"/>
    <s v="Pivot"/>
  </r>
  <r>
    <n v="13827"/>
    <s v="G-009170"/>
    <n v="2023"/>
    <n v="131.49844560857599"/>
    <x v="7"/>
    <x v="1"/>
    <n v="40.411315999999999"/>
    <n v="-99.236276000000004"/>
    <s v="55-248"/>
    <s v="Pivot"/>
  </r>
  <r>
    <n v="13559"/>
    <s v="G-008947"/>
    <n v="2023"/>
    <n v="85.925039358479793"/>
    <x v="5"/>
    <x v="1"/>
    <n v="40.411363909999999"/>
    <n v="-98.757310820000001"/>
    <s v="55-274"/>
    <m/>
  </r>
  <r>
    <n v="239384"/>
    <s v="G-049934-R1"/>
    <n v="2023"/>
    <n v="105.165698432719"/>
    <x v="6"/>
    <x v="1"/>
    <n v="40.509527777777798"/>
    <n v="-99.976777777777798"/>
    <s v="48-209"/>
    <s v="Pivot"/>
  </r>
  <r>
    <n v="238938"/>
    <s v="G-024607-R1"/>
    <n v="2023"/>
    <n v="107.714262040012"/>
    <x v="7"/>
    <x v="1"/>
    <n v="40.485230555555603"/>
    <n v="-99.403602777777806"/>
    <s v="50-240"/>
    <s v="Pivot"/>
  </r>
  <r>
    <n v="254482"/>
    <s v="G-060270-R1"/>
    <n v="2023"/>
    <n v="65.541894915160597"/>
    <x v="5"/>
    <x v="1"/>
    <n v="40.658611110000002"/>
    <n v="-98.805194439999994"/>
    <s v="38-271"/>
    <s v="Pivot"/>
  </r>
  <r>
    <n v="238999"/>
    <s v="G-007753-R3"/>
    <n v="2023"/>
    <n v="69.801228168702906"/>
    <x v="5"/>
    <x v="1"/>
    <n v="40.412666666666702"/>
    <n v="-99.068694444444404"/>
    <s v="55-257"/>
    <s v="Pivot"/>
  </r>
  <r>
    <n v="13259"/>
    <s v="G-008694"/>
    <n v="2023"/>
    <n v="19.755655192096999"/>
    <x v="5"/>
    <x v="1"/>
    <n v="40.444286111111097"/>
    <n v="-99.132211111111104"/>
    <s v="53-254"/>
    <s v="Pivot"/>
  </r>
  <r>
    <n v="13251"/>
    <s v="G-008686-R1"/>
    <n v="2023"/>
    <n v="7.9999263467044797"/>
    <x v="5"/>
    <x v="1"/>
    <n v="40.426758333333296"/>
    <n v="-99.046388888888899"/>
    <s v="54-258"/>
    <m/>
  </r>
  <r>
    <n v="13248"/>
    <s v="G-008684"/>
    <n v="2023"/>
    <n v="117.282438906126"/>
    <x v="7"/>
    <x v="1"/>
    <n v="40.444666666666699"/>
    <n v="-99.2226944444444"/>
    <s v="53-249"/>
    <s v="combination"/>
  </r>
  <r>
    <n v="239201"/>
    <s v="G-180304"/>
    <n v="2023"/>
    <n v="15.7148543352637"/>
    <x v="7"/>
    <x v="1"/>
    <n v="40.466888879999999"/>
    <n v="-99.481305550000002"/>
    <s v="51-235"/>
    <s v="gravity"/>
  </r>
  <r>
    <n v="12780"/>
    <s v="G-008291"/>
    <n v="2023"/>
    <n v="179.27212130697799"/>
    <x v="5"/>
    <x v="1"/>
    <n v="40.419555555555597"/>
    <n v="-99.131416666666695"/>
    <s v="55-254"/>
    <s v="gravity"/>
  </r>
  <r>
    <n v="12767"/>
    <s v="G-008281-R1"/>
    <n v="2023"/>
    <n v="53.872002847927398"/>
    <x v="5"/>
    <x v="1"/>
    <n v="40.493008000000003"/>
    <n v="-98.798338000000001"/>
    <s v="49-271"/>
    <s v="Pivot"/>
  </r>
  <r>
    <n v="12666"/>
    <s v="G-008191"/>
    <n v="2023"/>
    <n v="97.884932070179303"/>
    <x v="5"/>
    <x v="1"/>
    <n v="40.379777777777797"/>
    <n v="-99.108888888888899"/>
    <s v="57-255"/>
    <s v="Pivot"/>
  </r>
  <r>
    <n v="238751"/>
    <s v="G-001136-R1"/>
    <n v="2023"/>
    <n v="0"/>
    <x v="7"/>
    <x v="1"/>
    <n v="40.567977769999999"/>
    <n v="-99.572850000000003"/>
    <s v="44-231"/>
    <m/>
  </r>
  <r>
    <n v="1984"/>
    <s v="A-006933"/>
    <n v="2023"/>
    <n v="194.50699859751899"/>
    <x v="7"/>
    <x v="1"/>
    <n v="40.439611111111098"/>
    <n v="-99.299444444444404"/>
    <s v="53-245"/>
    <s v="combination"/>
  </r>
  <r>
    <n v="1579"/>
    <s v="A-006373"/>
    <n v="2023"/>
    <n v="44.002626967540401"/>
    <x v="6"/>
    <x v="1"/>
    <n v="40.480388888888903"/>
    <n v="-99.741055555555604"/>
    <s v="50-222"/>
    <s v="Pivot"/>
  </r>
  <r>
    <n v="2271"/>
    <s v="A-007273"/>
    <n v="2023"/>
    <n v="74.632577466388"/>
    <x v="7"/>
    <x v="1"/>
    <n v="40.3828888888889"/>
    <n v="-99.444749999999999"/>
    <s v="57-237"/>
    <s v="combination"/>
  </r>
  <r>
    <n v="271747"/>
    <s v="G-028296"/>
    <n v="2023"/>
    <n v="61.068402429331201"/>
    <x v="5"/>
    <x v="1"/>
    <n v="40.513305549999998"/>
    <n v="-98.742861110000007"/>
    <s v="48-274"/>
    <m/>
  </r>
  <r>
    <n v="2199"/>
    <s v="A-007200"/>
    <n v="2023"/>
    <n v="96.919107199302701"/>
    <x v="5"/>
    <x v="1"/>
    <n v="40.375805555555601"/>
    <n v="-98.965944444444403"/>
    <s v="58-263"/>
    <s v="Pivot"/>
  </r>
  <r>
    <n v="2145"/>
    <s v="A-007126"/>
    <n v="2023"/>
    <n v="147.89366919236099"/>
    <x v="7"/>
    <x v="1"/>
    <n v="40.4489444444444"/>
    <n v="-99.296722222222201"/>
    <s v="52-245"/>
    <s v="combination"/>
  </r>
  <r>
    <n v="2127"/>
    <s v="A-007116"/>
    <n v="2023"/>
    <n v="78.825107180889404"/>
    <x v="5"/>
    <x v="1"/>
    <n v="40.354027777777802"/>
    <n v="-98.864444444444402"/>
    <s v="59-268"/>
    <s v="Pivot"/>
  </r>
  <r>
    <n v="271801"/>
    <s v="G-197186"/>
    <n v="2023"/>
    <n v="0"/>
    <x v="5"/>
    <x v="1"/>
    <n v="40.408341659999998"/>
    <n v="-99.084741660000006"/>
    <s v="55-256"/>
    <m/>
  </r>
  <r>
    <n v="2044"/>
    <s v="A-007026"/>
    <n v="2023"/>
    <n v="0"/>
    <x v="5"/>
    <x v="1"/>
    <n v="40.357861111111099"/>
    <n v="-99.114472222222204"/>
    <s v="59-255"/>
    <m/>
  </r>
  <r>
    <n v="271077"/>
    <s v="G-028043-R1"/>
    <n v="2023"/>
    <n v="30.508885963216301"/>
    <x v="7"/>
    <x v="1"/>
    <n v="40.425016659999997"/>
    <n v="-99.355938879999997"/>
    <s v="54-242"/>
    <m/>
  </r>
  <r>
    <n v="2000"/>
    <s v="A-006961-R1"/>
    <n v="2023"/>
    <n v="86.512240257049996"/>
    <x v="5"/>
    <x v="1"/>
    <n v="40.441194444444399"/>
    <n v="-98.977333333333306"/>
    <s v="53-262"/>
    <s v="Pivot"/>
  </r>
  <r>
    <n v="271076"/>
    <s v="G-050480"/>
    <n v="2023"/>
    <n v="107.819217986135"/>
    <x v="7"/>
    <x v="1"/>
    <n v="40.449111109999997"/>
    <n v="-99.351333330000003"/>
    <s v="52-242"/>
    <m/>
  </r>
  <r>
    <n v="1917"/>
    <s v="A-006862"/>
    <n v="2023"/>
    <n v="125.222571052414"/>
    <x v="6"/>
    <x v="1"/>
    <n v="40.678673000000003"/>
    <n v="-99.718881999999994"/>
    <s v="36-223"/>
    <s v="Pivot"/>
  </r>
  <r>
    <n v="271899"/>
    <s v="G-029330"/>
    <n v="2023"/>
    <n v="115.11703201770101"/>
    <x v="5"/>
    <x v="1"/>
    <n v="40.394561109999998"/>
    <n v="-99.08905833"/>
    <s v="56-256"/>
    <m/>
  </r>
  <r>
    <n v="272201"/>
    <s v="G-197292"/>
    <n v="2023"/>
    <n v="131.752951502374"/>
    <x v="5"/>
    <x v="1"/>
    <n v="40.644694440000002"/>
    <n v="-99.003749999999997"/>
    <s v="39-261"/>
    <m/>
  </r>
  <r>
    <n v="1819"/>
    <s v="A-006764"/>
    <n v="2023"/>
    <n v="0"/>
    <x v="7"/>
    <x v="1"/>
    <n v="40.4087777777778"/>
    <n v="-99.602472222222204"/>
    <s v="55-229"/>
    <m/>
  </r>
  <r>
    <n v="1799"/>
    <s v="A-006726"/>
    <n v="2023"/>
    <n v="12.513219232102999"/>
    <x v="7"/>
    <x v="1"/>
    <n v="40.419305555555603"/>
    <n v="-99.229333333333301"/>
    <s v="55-249"/>
    <s v="Pivot"/>
  </r>
  <r>
    <n v="272202"/>
    <s v="G-197276"/>
    <n v="2023"/>
    <n v="123.642192290341"/>
    <x v="5"/>
    <x v="1"/>
    <n v="40.633555549999997"/>
    <n v="-99.032277769999993"/>
    <s v="40-259"/>
    <m/>
  </r>
  <r>
    <n v="272299"/>
    <s v="G-058506"/>
    <n v="2023"/>
    <n v="110.151879233146"/>
    <x v="5"/>
    <x v="1"/>
    <n v="40.55738333"/>
    <n v="-98.918908329999994"/>
    <s v="45-265"/>
    <m/>
  </r>
  <r>
    <n v="3461"/>
    <s v="G-000227"/>
    <n v="2023"/>
    <n v="113.21432188331499"/>
    <x v="6"/>
    <x v="1"/>
    <n v="40.457597999999997"/>
    <n v="-99.688823999999997"/>
    <s v="52-225"/>
    <s v="Pivot"/>
  </r>
  <r>
    <n v="2028"/>
    <s v="A-007012-R1"/>
    <n v="2023"/>
    <n v="0"/>
    <x v="7"/>
    <x v="1"/>
    <n v="40.531999999999996"/>
    <n v="-99.5227222222222"/>
    <s v="47-233"/>
    <m/>
  </r>
  <r>
    <n v="269150"/>
    <s v="G-024394-R1"/>
    <n v="2023"/>
    <n v="167.93933423558599"/>
    <x v="7"/>
    <x v="1"/>
    <n v="40.412283330000001"/>
    <n v="-99.241630549999996"/>
    <s v="55-248"/>
    <m/>
  </r>
  <r>
    <n v="6367"/>
    <s v="G-002730"/>
    <n v="2023"/>
    <n v="210.48669483905201"/>
    <x v="7"/>
    <x v="1"/>
    <n v="40.4523333333333"/>
    <n v="-99.318305555555597"/>
    <s v="52-244"/>
    <s v="gravity"/>
  </r>
  <r>
    <n v="267893"/>
    <s v="G-059905-R1"/>
    <n v="2023"/>
    <n v="88.513351194257496"/>
    <x v="5"/>
    <x v="1"/>
    <n v="40.513777769999997"/>
    <n v="-98.795505550000001"/>
    <s v="48-272"/>
    <s v="Pivot"/>
  </r>
  <r>
    <n v="3410"/>
    <s v="G-000183"/>
    <n v="2023"/>
    <n v="0"/>
    <x v="6"/>
    <x v="1"/>
    <n v="40.432083333333303"/>
    <n v="-99.788472222222197"/>
    <s v="53-219"/>
    <m/>
  </r>
  <r>
    <n v="268259"/>
    <s v="G-194313"/>
    <n v="2023"/>
    <n v="69.873653909302107"/>
    <x v="5"/>
    <x v="1"/>
    <n v="40.640972220000002"/>
    <n v="-98.90925"/>
    <s v="39-266"/>
    <m/>
  </r>
  <r>
    <n v="268267"/>
    <s v="G-024376-R1"/>
    <n v="2023"/>
    <n v="82.6037053745424"/>
    <x v="7"/>
    <x v="1"/>
    <n v="40.412116660000002"/>
    <n v="-99.317963879999994"/>
    <s v="55-244"/>
    <m/>
  </r>
  <r>
    <n v="268386"/>
    <s v="G-045681"/>
    <n v="2023"/>
    <n v="135.29189721682599"/>
    <x v="7"/>
    <x v="1"/>
    <n v="40.434305549999998"/>
    <n v="-99.279799999999994"/>
    <s v="53-246"/>
    <m/>
  </r>
  <r>
    <n v="3259"/>
    <s v="G-000057"/>
    <n v="2023"/>
    <n v="90.691757889342099"/>
    <x v="6"/>
    <x v="1"/>
    <n v="40.414749999999998"/>
    <n v="-99.908638888888902"/>
    <s v="55-213"/>
    <s v="Pivot"/>
  </r>
  <r>
    <n v="2838"/>
    <s v="A-008184"/>
    <n v="2023"/>
    <n v="109.031735363709"/>
    <x v="6"/>
    <x v="1"/>
    <n v="40.464703"/>
    <n v="-99.670008999999993"/>
    <s v="51-226"/>
    <s v="combination"/>
  </r>
  <r>
    <n v="271310"/>
    <s v="G-073494"/>
    <n v="2023"/>
    <n v="27.695578654047399"/>
    <x v="5"/>
    <x v="1"/>
    <n v="40.410247220000002"/>
    <n v="-98.961002769999993"/>
    <s v="55-263"/>
    <m/>
  </r>
  <r>
    <n v="2793"/>
    <s v="A-008114"/>
    <n v="2023"/>
    <n v="182.25915525807801"/>
    <x v="7"/>
    <x v="1"/>
    <n v="40.4573888888889"/>
    <n v="-99.326166666666694"/>
    <s v="52-244"/>
    <s v="combination"/>
  </r>
  <r>
    <n v="272439"/>
    <s v="G-197103"/>
    <n v="2023"/>
    <n v="109.12"/>
    <x v="6"/>
    <x v="1"/>
    <n v="40.505616660000001"/>
    <n v="-99.919155549999999"/>
    <s v="48-212"/>
    <m/>
  </r>
  <r>
    <n v="269497"/>
    <s v="G-049083-R1"/>
    <n v="2023"/>
    <n v="136.71954359507899"/>
    <x v="7"/>
    <x v="1"/>
    <n v="40.462777770000002"/>
    <n v="-99.430833329999999"/>
    <s v="51-238"/>
    <m/>
  </r>
  <r>
    <n v="269694"/>
    <s v="G-194826"/>
    <n v="2023"/>
    <n v="76.185962295650498"/>
    <x v="5"/>
    <x v="1"/>
    <n v="40.510472219999997"/>
    <n v="-99.084166659999994"/>
    <s v="48-256"/>
    <m/>
  </r>
  <r>
    <n v="2535"/>
    <s v="A-007718"/>
    <n v="2023"/>
    <n v="93.832469441554593"/>
    <x v="5"/>
    <x v="1"/>
    <n v="40.399315833333297"/>
    <n v="-98.797786833333305"/>
    <s v="56-271"/>
    <s v="drip tape"/>
  </r>
  <r>
    <n v="2515"/>
    <s v="A-007697-R1"/>
    <n v="2023"/>
    <n v="162.26895114638299"/>
    <x v="5"/>
    <x v="1"/>
    <n v="40.483972219999998"/>
    <n v="-98.790444440000002"/>
    <s v="50-272"/>
    <s v="Pivot"/>
  </r>
  <r>
    <n v="269964"/>
    <s v="G-074142"/>
    <n v="2023"/>
    <n v="24.514271860451601"/>
    <x v="5"/>
    <x v="1"/>
    <n v="40.412261110000003"/>
    <n v="-99.08714166"/>
    <s v="55-256"/>
    <m/>
  </r>
  <r>
    <n v="2370"/>
    <s v="A-007514"/>
    <n v="2023"/>
    <n v="99.122912005794106"/>
    <x v="7"/>
    <x v="1"/>
    <n v="40.414111111111097"/>
    <n v="-99.524805555555602"/>
    <s v="55-233"/>
    <s v="Pivot"/>
  </r>
  <r>
    <n v="270466"/>
    <s v="G-049518"/>
    <n v="2023"/>
    <n v="100.61991523733199"/>
    <x v="6"/>
    <x v="1"/>
    <n v="40.365611110000003"/>
    <n v="-99.821111110000004"/>
    <s v="58-218"/>
    <m/>
  </r>
  <r>
    <n v="2365"/>
    <s v="A-007397"/>
    <n v="2023"/>
    <n v="146.45957815074999"/>
    <x v="6"/>
    <x v="1"/>
    <n v="40.461069000000002"/>
    <n v="-99.646238999999994"/>
    <s v="52-227"/>
    <s v="gravity"/>
  </r>
  <r>
    <n v="2810"/>
    <s v="A-008150"/>
    <n v="2023"/>
    <n v="0"/>
    <x v="7"/>
    <x v="1"/>
    <n v="40.406886999999998"/>
    <n v="-99.248766000000003"/>
    <s v="55-248"/>
    <m/>
  </r>
  <r>
    <n v="782"/>
    <s v="A-005229"/>
    <n v="2023"/>
    <n v="42.456828427716999"/>
    <x v="7"/>
    <x v="1"/>
    <n v="40.508972222222198"/>
    <n v="-99.6155277777778"/>
    <s v="48-228"/>
    <s v="combination"/>
  </r>
  <r>
    <n v="1647"/>
    <s v="A-006470"/>
    <n v="2023"/>
    <n v="137.406234751466"/>
    <x v="7"/>
    <x v="1"/>
    <n v="40.658265999999998"/>
    <n v="-99.415493999999995"/>
    <s v="38-239"/>
    <s v="combination"/>
  </r>
  <r>
    <n v="929"/>
    <s v="A-005393"/>
    <n v="2023"/>
    <n v="98.573888065404105"/>
    <x v="6"/>
    <x v="1"/>
    <n v="40.548722222222203"/>
    <n v="-99.727166666666704"/>
    <s v="45-223"/>
    <s v="gravity"/>
  </r>
  <r>
    <n v="273002"/>
    <s v="G-066573"/>
    <n v="2023"/>
    <n v="70.485896928350698"/>
    <x v="7"/>
    <x v="1"/>
    <n v="40.44086111"/>
    <n v="-99.336638879999995"/>
    <s v="53-243"/>
    <m/>
  </r>
  <r>
    <n v="905"/>
    <s v="A-005349"/>
    <n v="2023"/>
    <n v="107.119011450019"/>
    <x v="5"/>
    <x v="1"/>
    <n v="40.357750000000003"/>
    <n v="-99.145805555555597"/>
    <s v="59-253"/>
    <s v="Pivot"/>
  </r>
  <r>
    <n v="864"/>
    <s v="A-005309"/>
    <n v="2023"/>
    <n v="104.871533308168"/>
    <x v="7"/>
    <x v="1"/>
    <n v="40.435811999999999"/>
    <n v="-99.215100000000007"/>
    <s v="53-249"/>
    <s v="Pivot"/>
  </r>
  <r>
    <n v="836"/>
    <s v="A-005283"/>
    <n v="2023"/>
    <n v="78.315110280465603"/>
    <x v="5"/>
    <x v="1"/>
    <n v="40.361421"/>
    <n v="-98.791414000000003"/>
    <s v="59-272"/>
    <m/>
  </r>
  <r>
    <n v="834"/>
    <s v="A-005282-R1"/>
    <n v="2023"/>
    <n v="102.859052143464"/>
    <x v="5"/>
    <x v="1"/>
    <n v="40.351944439999997"/>
    <n v="-98.799422219999997"/>
    <s v="59-271"/>
    <m/>
  </r>
  <r>
    <n v="805"/>
    <s v="A-005254"/>
    <n v="2023"/>
    <n v="142.69528097197801"/>
    <x v="7"/>
    <x v="1"/>
    <n v="40.643694444444399"/>
    <n v="-99.491583333333296"/>
    <s v="39-235"/>
    <s v="Pivot"/>
  </r>
  <r>
    <n v="273000"/>
    <s v="G-033658-R1"/>
    <n v="2023"/>
    <n v="206.209893478921"/>
    <x v="5"/>
    <x v="1"/>
    <n v="40.458994439999998"/>
    <n v="-98.954599999999999"/>
    <s v="52-263"/>
    <m/>
  </r>
  <r>
    <n v="793"/>
    <s v="A-005237"/>
    <n v="2023"/>
    <n v="131.17160910968499"/>
    <x v="7"/>
    <x v="1"/>
    <n v="40.430861111111099"/>
    <n v="-99.348666666666702"/>
    <s v="54-242"/>
    <s v="Pivot"/>
  </r>
  <r>
    <n v="968"/>
    <s v="A-005462-R2"/>
    <n v="2023"/>
    <n v="93.230955252554097"/>
    <x v="7"/>
    <x v="1"/>
    <n v="40.470111111111102"/>
    <n v="-99.436833333333297"/>
    <s v="51-238"/>
    <s v="Pivot"/>
  </r>
  <r>
    <n v="768"/>
    <s v="A-005192"/>
    <n v="2023"/>
    <n v="58.657791444555897"/>
    <x v="5"/>
    <x v="1"/>
    <n v="40.49886111"/>
    <n v="-98.813419440000004"/>
    <s v="49-271"/>
    <s v="Pivot"/>
  </r>
  <r>
    <n v="758"/>
    <s v="A-005166-R1"/>
    <n v="2023"/>
    <n v="100.358752926951"/>
    <x v="5"/>
    <x v="1"/>
    <n v="40.477888888888899"/>
    <n v="-98.999027777777798"/>
    <s v="50-261"/>
    <s v="combination"/>
  </r>
  <r>
    <n v="273030"/>
    <s v="G-069956"/>
    <n v="2023"/>
    <n v="102.39894921298399"/>
    <x v="7"/>
    <x v="1"/>
    <n v="40.426919439999999"/>
    <n v="-99.193849999999998"/>
    <s v="54-251"/>
    <m/>
  </r>
  <r>
    <n v="624"/>
    <s v="A-004794"/>
    <n v="2023"/>
    <n v="20.8530892954142"/>
    <x v="5"/>
    <x v="1"/>
    <n v="40.4305555555556"/>
    <n v="-99.167722222222196"/>
    <s v="54-252"/>
    <s v="gravity"/>
  </r>
  <r>
    <n v="273223"/>
    <s v="G-125971"/>
    <n v="2023"/>
    <n v="170.411761817518"/>
    <x v="5"/>
    <x v="1"/>
    <n v="40.393749999999997"/>
    <n v="-98.777833330000007"/>
    <s v="56-273"/>
    <m/>
  </r>
  <r>
    <n v="530"/>
    <s v="A-004544-R1"/>
    <n v="2023"/>
    <n v="97.680765134984995"/>
    <x v="5"/>
    <x v="1"/>
    <n v="40.491805550000002"/>
    <n v="-99.008250000000004"/>
    <s v="50-260"/>
    <s v="Pivot"/>
  </r>
  <r>
    <n v="273359"/>
    <s v="G-074141-R1"/>
    <n v="2023"/>
    <n v="65.303160033266707"/>
    <x v="5"/>
    <x v="1"/>
    <n v="40.423055550000001"/>
    <n v="-99.130624999999995"/>
    <s v="54-254"/>
    <m/>
  </r>
  <r>
    <n v="273789"/>
    <s v="G-074706"/>
    <n v="2023"/>
    <n v="73.310193922989299"/>
    <x v="7"/>
    <x v="1"/>
    <n v="40.416377769999997"/>
    <n v="-99.384388880000003"/>
    <s v="55-241"/>
    <m/>
  </r>
  <r>
    <n v="795"/>
    <s v="A-005238-R1"/>
    <n v="2023"/>
    <n v="0"/>
    <x v="7"/>
    <x v="1"/>
    <n v="40.424998000000002"/>
    <n v="-99.339763000000005"/>
    <s v="54-243"/>
    <m/>
  </r>
  <r>
    <n v="1213"/>
    <s v="A-005837-R1"/>
    <n v="2023"/>
    <n v="112.994589551666"/>
    <x v="7"/>
    <x v="1"/>
    <n v="40.427250000000001"/>
    <n v="-99.349611111111102"/>
    <s v="54-242"/>
    <s v="Pivot"/>
  </r>
  <r>
    <n v="272441"/>
    <s v="G-064009"/>
    <n v="2023"/>
    <n v="86.945864827789407"/>
    <x v="5"/>
    <x v="1"/>
    <n v="40.419369439999997"/>
    <n v="-98.823791659999998"/>
    <s v="55-270"/>
    <m/>
  </r>
  <r>
    <n v="1386"/>
    <s v="A-006112"/>
    <n v="2023"/>
    <n v="123.485580832957"/>
    <x v="6"/>
    <x v="1"/>
    <n v="40.405444444444399"/>
    <n v="-99.755138888888894"/>
    <s v="55-221"/>
    <s v="Pivot"/>
  </r>
  <r>
    <n v="1325"/>
    <s v="A-005987"/>
    <n v="2023"/>
    <n v="79.435079223325999"/>
    <x v="7"/>
    <x v="1"/>
    <n v="40.529305555555602"/>
    <n v="-99.251444444444402"/>
    <s v="47-248"/>
    <s v="combination"/>
  </r>
  <r>
    <n v="1315"/>
    <s v="A-005974"/>
    <n v="2023"/>
    <n v="0"/>
    <x v="5"/>
    <x v="1"/>
    <n v="40.387055555555598"/>
    <n v="-99.179166666666703"/>
    <s v="57-251"/>
    <m/>
  </r>
  <r>
    <n v="1310"/>
    <s v="A-005969-R2"/>
    <n v="2023"/>
    <n v="8.7499194417080197"/>
    <x v="5"/>
    <x v="1"/>
    <n v="40.422972222222199"/>
    <n v="-99.017499999999998"/>
    <s v="54-260"/>
    <s v="gravity"/>
  </r>
  <r>
    <n v="272527"/>
    <s v="A-005839-R2"/>
    <n v="2023"/>
    <n v="164.84190627004401"/>
    <x v="5"/>
    <x v="1"/>
    <n v="40.397575000000003"/>
    <n v="-98.889455549999994"/>
    <s v="56-267"/>
    <m/>
  </r>
  <r>
    <n v="272544"/>
    <s v="G-027754-R1"/>
    <n v="2023"/>
    <n v="233.38888019370799"/>
    <x v="5"/>
    <x v="1"/>
    <n v="40.430486109999997"/>
    <n v="-98.999027769999998"/>
    <s v="54-261"/>
    <m/>
  </r>
  <r>
    <n v="272604"/>
    <s v="G-050030"/>
    <n v="2023"/>
    <n v="53.999502840255197"/>
    <x v="7"/>
    <x v="1"/>
    <n v="40.528405550000002"/>
    <n v="-99.563638879999999"/>
    <s v="47-231"/>
    <m/>
  </r>
  <r>
    <n v="954"/>
    <s v="A-005438"/>
    <n v="2023"/>
    <n v="82.286689315055"/>
    <x v="5"/>
    <x v="1"/>
    <n v="40.557076000000002"/>
    <n v="-98.752556999999996"/>
    <s v="45-274"/>
    <s v="Pivot"/>
  </r>
  <r>
    <n v="1215"/>
    <s v="A-005838"/>
    <n v="2023"/>
    <n v="0"/>
    <x v="7"/>
    <x v="1"/>
    <n v="40.422833333333301"/>
    <n v="-99.346861111111096"/>
    <s v="54-243"/>
    <s v="gravity"/>
  </r>
  <r>
    <n v="3559"/>
    <s v="G-000303-R1"/>
    <n v="2023"/>
    <n v="102.95071980751899"/>
    <x v="5"/>
    <x v="1"/>
    <n v="40.469825"/>
    <n v="-98.822388880000005"/>
    <s v="51-270"/>
    <s v="Pivot"/>
  </r>
  <r>
    <n v="1124"/>
    <s v="A-005715A"/>
    <n v="2023"/>
    <n v="1.8841495039143701"/>
    <x v="7"/>
    <x v="1"/>
    <n v="40.444888888888897"/>
    <n v="-99.189194444444496"/>
    <s v="53-251"/>
    <s v="gravity"/>
  </r>
  <r>
    <n v="1123"/>
    <s v="A-005713"/>
    <n v="2023"/>
    <n v="45.514667746915002"/>
    <x v="7"/>
    <x v="1"/>
    <n v="40.442"/>
    <n v="-99.309749999999994"/>
    <s v="53-244"/>
    <s v="gravity"/>
  </r>
  <r>
    <n v="1062"/>
    <s v="A-005633-R1"/>
    <n v="2023"/>
    <n v="109.631395944772"/>
    <x v="7"/>
    <x v="1"/>
    <n v="40.501138888888903"/>
    <n v="-99.455416666666693"/>
    <s v="49-237"/>
    <s v="Pivot"/>
  </r>
  <r>
    <n v="1053"/>
    <s v="A-005616"/>
    <n v="2023"/>
    <n v="137.29873469776101"/>
    <x v="7"/>
    <x v="1"/>
    <n v="40.552408055555603"/>
    <n v="-99.302416666666701"/>
    <s v="45-245"/>
    <s v="combination"/>
  </r>
  <r>
    <n v="1033"/>
    <s v="A-005580"/>
    <n v="2023"/>
    <n v="114.77861046920199"/>
    <x v="5"/>
    <x v="1"/>
    <n v="40.431916000000001"/>
    <n v="-98.826032999999995"/>
    <s v="54-270"/>
    <m/>
  </r>
  <r>
    <n v="1017"/>
    <s v="A-005547"/>
    <n v="2023"/>
    <n v="146.011520602975"/>
    <x v="5"/>
    <x v="1"/>
    <n v="40.362583333333298"/>
    <n v="-99.021527777777806"/>
    <s v="58-260"/>
    <s v="Pivot"/>
  </r>
  <r>
    <n v="272704"/>
    <s v="G-028049"/>
    <n v="2023"/>
    <n v="375.04564969878902"/>
    <x v="7"/>
    <x v="1"/>
    <n v="40.382158330000003"/>
    <n v="-99.515969440000006"/>
    <s v="57-234"/>
    <m/>
  </r>
  <r>
    <n v="1006"/>
    <s v="A-005527"/>
    <n v="2023"/>
    <n v="104.712583358652"/>
    <x v="7"/>
    <x v="1"/>
    <n v="40.556916666666702"/>
    <n v="-99.383944444444495"/>
    <s v="45-241"/>
    <s v="combination"/>
  </r>
  <r>
    <n v="1232"/>
    <s v="A-005864"/>
    <n v="2023"/>
    <n v="0"/>
    <x v="5"/>
    <x v="1"/>
    <n v="40.393611111111099"/>
    <n v="-99.0574444444444"/>
    <s v="56-258"/>
    <s v="gravity"/>
  </r>
  <r>
    <n v="5004"/>
    <s v="G-001541-R1"/>
    <n v="2023"/>
    <n v="97.999097747129795"/>
    <x v="5"/>
    <x v="1"/>
    <n v="40.513472222222198"/>
    <n v="-98.961222222222204"/>
    <s v="48-263"/>
    <s v="Pivot"/>
  </r>
  <r>
    <n v="4795"/>
    <s v="G-001370-R1"/>
    <n v="2023"/>
    <n v="136.59095721664201"/>
    <x v="7"/>
    <x v="1"/>
    <n v="40.426836111111101"/>
    <n v="-99.337524999999999"/>
    <s v="54-243"/>
    <s v="Pivot"/>
  </r>
  <r>
    <n v="5275"/>
    <s v="G-001781"/>
    <n v="2023"/>
    <n v="0"/>
    <x v="5"/>
    <x v="1"/>
    <n v="40.358416666666699"/>
    <n v="-99.082611111111106"/>
    <s v="59-256"/>
    <m/>
  </r>
  <r>
    <n v="258225"/>
    <s v="G-025628-R1"/>
    <n v="2023"/>
    <n v="89.122022028473097"/>
    <x v="5"/>
    <x v="1"/>
    <n v="40.474138889999999"/>
    <n v="-99.175444440000007"/>
    <s v="51-252"/>
    <s v="gravity"/>
  </r>
  <r>
    <n v="258322"/>
    <s v="G-021609-R1"/>
    <n v="2023"/>
    <n v="79.671764088494399"/>
    <x v="7"/>
    <x v="1"/>
    <n v="40.565177779999999"/>
    <n v="-99.241655559999998"/>
    <s v="44-248"/>
    <s v="Pivot"/>
  </r>
  <r>
    <n v="259680"/>
    <s v="G-189345"/>
    <n v="2023"/>
    <n v="167.946699565139"/>
    <x v="5"/>
    <x v="1"/>
    <n v="40.630194439999997"/>
    <n v="-98.984722219999995"/>
    <s v="40-262"/>
    <s v="Pivot"/>
  </r>
  <r>
    <n v="5190"/>
    <s v="G-001705"/>
    <n v="2023"/>
    <n v="110.616481152429"/>
    <x v="5"/>
    <x v="1"/>
    <n v="40.5853888888889"/>
    <n v="-99.137249999999995"/>
    <s v="43-254"/>
    <s v="combination"/>
  </r>
  <r>
    <n v="5178"/>
    <s v="G-001694"/>
    <n v="2023"/>
    <n v="71.861679111004705"/>
    <x v="7"/>
    <x v="1"/>
    <n v="40.352421999999997"/>
    <n v="-99.234020999999998"/>
    <s v="59-248"/>
    <s v="Pivot"/>
  </r>
  <r>
    <n v="261520"/>
    <s v="G-039370"/>
    <n v="2023"/>
    <n v="64.7110703972061"/>
    <x v="5"/>
    <x v="1"/>
    <n v="40.357611110000001"/>
    <n v="-98.780638879999998"/>
    <s v="59-272"/>
    <m/>
  </r>
  <r>
    <n v="5333"/>
    <s v="G-001833"/>
    <n v="2023"/>
    <n v="149.155902544414"/>
    <x v="6"/>
    <x v="1"/>
    <n v="40.542616666666703"/>
    <n v="-99.711922222222199"/>
    <s v="46-223"/>
    <s v="Pivot"/>
  </r>
  <r>
    <n v="262076"/>
    <s v="G-032452-R1"/>
    <n v="2023"/>
    <n v="102.82859343687799"/>
    <x v="7"/>
    <x v="1"/>
    <n v="40.463208330000001"/>
    <n v="-99.478916670000004"/>
    <s v="51-236"/>
    <s v="Pivot"/>
  </r>
  <r>
    <n v="257672"/>
    <s v="G-044893-R1"/>
    <n v="2023"/>
    <n v="119.852632031204"/>
    <x v="7"/>
    <x v="1"/>
    <n v="40.434186109999999"/>
    <n v="-99.289236110000004"/>
    <s v="53-246"/>
    <s v="Pivot"/>
  </r>
  <r>
    <n v="262077"/>
    <s v="G-053678-R1"/>
    <n v="2023"/>
    <n v="182.57424405633299"/>
    <x v="5"/>
    <x v="1"/>
    <n v="40.445027770000003"/>
    <n v="-99.165166659999997"/>
    <s v="53-252"/>
    <s v="Pivot"/>
  </r>
  <r>
    <n v="262234"/>
    <s v="G-064932-R1"/>
    <n v="2023"/>
    <n v="23.024940847197001"/>
    <x v="6"/>
    <x v="1"/>
    <n v="40.532252769999999"/>
    <n v="-99.654094439999994"/>
    <s v="47-226"/>
    <s v="Pivot"/>
  </r>
  <r>
    <n v="4954"/>
    <s v="G-001498"/>
    <n v="2023"/>
    <n v="78.524847246134001"/>
    <x v="6"/>
    <x v="1"/>
    <n v="40.561444444444398"/>
    <n v="-99.728055555555599"/>
    <s v="45-223"/>
    <s v="Pivot"/>
  </r>
  <r>
    <n v="262531"/>
    <s v="G-000559-R1"/>
    <n v="2023"/>
    <n v="141.56369629063599"/>
    <x v="6"/>
    <x v="1"/>
    <n v="40.537166659999997"/>
    <n v="-99.660916659999998"/>
    <s v="46-226"/>
    <s v="combination"/>
  </r>
  <r>
    <n v="4853"/>
    <s v="G-001416"/>
    <n v="2023"/>
    <n v="133.01478283018901"/>
    <x v="5"/>
    <x v="1"/>
    <n v="40.379472222222198"/>
    <n v="-99.1150555555555"/>
    <s v="57-255"/>
    <s v="Pivot"/>
  </r>
  <r>
    <n v="263005"/>
    <s v="A-007219-R1"/>
    <n v="2023"/>
    <n v="129.09714255902199"/>
    <x v="6"/>
    <x v="1"/>
    <n v="40.690555549999999"/>
    <n v="-99.75444444"/>
    <s v="36-221"/>
    <s v="Pivot"/>
  </r>
  <r>
    <n v="263060"/>
    <s v="G-055251"/>
    <n v="2023"/>
    <n v="103.469990885405"/>
    <x v="7"/>
    <x v="1"/>
    <n v="40.61636111"/>
    <n v="-99.337111109999995"/>
    <s v="41-243"/>
    <s v="Pivot"/>
  </r>
  <r>
    <n v="267864"/>
    <s v="G-029273-R2"/>
    <n v="2023"/>
    <n v="83.485089810987205"/>
    <x v="7"/>
    <x v="1"/>
    <n v="40.362250000000003"/>
    <n v="-99.198363880000002"/>
    <s v="58-250"/>
    <m/>
  </r>
  <r>
    <n v="5067"/>
    <s v="G-001596"/>
    <n v="2023"/>
    <n v="104.853138397611"/>
    <x v="6"/>
    <x v="1"/>
    <n v="40.420194444444398"/>
    <n v="-99.751361111111095"/>
    <s v="54-221"/>
    <s v="combination"/>
  </r>
  <r>
    <n v="5815"/>
    <s v="G-002253"/>
    <n v="2023"/>
    <n v="121.73048417835101"/>
    <x v="6"/>
    <x v="1"/>
    <n v="40.497320000000002"/>
    <n v="-99.675227000000007"/>
    <s v="49-225"/>
    <s v="combination"/>
  </r>
  <r>
    <n v="6175"/>
    <s v="G-002567"/>
    <n v="2023"/>
    <n v="89.048344181849998"/>
    <x v="5"/>
    <x v="1"/>
    <n v="40.504166666666698"/>
    <n v="-98.783611111111099"/>
    <s v="49-272"/>
    <s v="gravity"/>
  </r>
  <r>
    <n v="254490"/>
    <s v="G-186486"/>
    <n v="2023"/>
    <n v="135.09958846221099"/>
    <x v="7"/>
    <x v="1"/>
    <n v="40.668983330000003"/>
    <n v="-99.337469440000007"/>
    <s v="37-243"/>
    <s v="gravity"/>
  </r>
  <r>
    <n v="254522"/>
    <s v="G-005124-R1"/>
    <n v="2023"/>
    <n v="150.340281294211"/>
    <x v="5"/>
    <x v="1"/>
    <n v="40.550277780000002"/>
    <n v="-98.918750000000003"/>
    <s v="45-265"/>
    <s v="Pivot"/>
  </r>
  <r>
    <n v="6081"/>
    <s v="G-002482"/>
    <n v="2023"/>
    <n v="23.095620390914899"/>
    <x v="7"/>
    <x v="1"/>
    <n v="40.571002"/>
    <n v="-99.486080999999999"/>
    <s v="44-235"/>
    <s v="Pivot"/>
  </r>
  <r>
    <n v="6073"/>
    <s v="G-002475"/>
    <n v="2023"/>
    <n v="141.089332240809"/>
    <x v="7"/>
    <x v="1"/>
    <n v="40.425916666666701"/>
    <n v="-99.213027777777796"/>
    <s v="54-250"/>
    <s v="Pivot"/>
  </r>
  <r>
    <n v="254812"/>
    <s v="G-044968-R1"/>
    <n v="2023"/>
    <n v="120.12453544718301"/>
    <x v="7"/>
    <x v="1"/>
    <n v="40.478458330000002"/>
    <n v="-99.369916660000001"/>
    <s v="50-241"/>
    <s v="Pivot"/>
  </r>
  <r>
    <n v="254965"/>
    <s v="G-039563-R1"/>
    <n v="2023"/>
    <n v="58.719782968289202"/>
    <x v="5"/>
    <x v="1"/>
    <n v="40.408858330000001"/>
    <n v="-99.060736109999993"/>
    <s v="55-258"/>
    <s v="combination"/>
  </r>
  <r>
    <n v="254983"/>
    <s v="G-051444-R1"/>
    <n v="2023"/>
    <n v="85.166714234419999"/>
    <x v="5"/>
    <x v="1"/>
    <n v="40.542777780000002"/>
    <n v="-98.92813889"/>
    <s v="46-265"/>
    <s v="Pivot"/>
  </r>
  <r>
    <n v="258074"/>
    <s v="G-031733-R1"/>
    <n v="2023"/>
    <n v="73.580869784042406"/>
    <x v="7"/>
    <x v="1"/>
    <n v="40.401297219999996"/>
    <n v="-99.19534444"/>
    <s v="56-251"/>
    <s v="Pivot"/>
  </r>
  <r>
    <n v="5906"/>
    <s v="G-002328"/>
    <n v="2023"/>
    <n v="154.957940899368"/>
    <x v="6"/>
    <x v="1"/>
    <n v="40.54"/>
    <n v="-99.740777777777794"/>
    <s v="46-222"/>
    <s v="combination"/>
  </r>
  <r>
    <n v="4788"/>
    <s v="G-001365-R1"/>
    <n v="2023"/>
    <n v="193.526182212115"/>
    <x v="5"/>
    <x v="1"/>
    <n v="40.410416666666698"/>
    <n v="-99.043333333333294"/>
    <s v="55-259"/>
    <s v="Pivot"/>
  </r>
  <r>
    <n v="256486"/>
    <s v="G-187210"/>
    <n v="2023"/>
    <n v="65.4927282715106"/>
    <x v="5"/>
    <x v="1"/>
    <n v="40.644361109999998"/>
    <n v="-98.899638890000006"/>
    <s v="39-266"/>
    <s v="Pivot"/>
  </r>
  <r>
    <n v="5691"/>
    <s v="G-002145-R1"/>
    <n v="2023"/>
    <n v="119.66266790649701"/>
    <x v="7"/>
    <x v="1"/>
    <n v="40.361416666666699"/>
    <n v="-99.346305555555503"/>
    <s v="58-243"/>
    <s v="Pivot"/>
  </r>
  <r>
    <n v="257035"/>
    <s v="G-188663"/>
    <n v="2023"/>
    <n v="121.12638291734601"/>
    <x v="5"/>
    <x v="1"/>
    <n v="40.549972220000001"/>
    <n v="-98.942722219999993"/>
    <s v="46-264"/>
    <s v="combination"/>
  </r>
  <r>
    <n v="5652"/>
    <s v="G-002116"/>
    <n v="2023"/>
    <n v="106.36651107407999"/>
    <x v="5"/>
    <x v="1"/>
    <n v="40.458388888888898"/>
    <n v="-99.172499999999999"/>
    <s v="52-252"/>
    <s v="Pivot"/>
  </r>
  <r>
    <n v="5651"/>
    <s v="G-002115"/>
    <n v="2023"/>
    <n v="87.356693703563906"/>
    <x v="7"/>
    <x v="1"/>
    <n v="40.435937000000003"/>
    <n v="-99.191230000000004"/>
    <s v="53-251"/>
    <s v="combination"/>
  </r>
  <r>
    <n v="5570"/>
    <s v="G-002039-R2"/>
    <n v="2023"/>
    <n v="148.434465445863"/>
    <x v="5"/>
    <x v="1"/>
    <n v="40.557194444444399"/>
    <n v="-98.868583333333305"/>
    <s v="45-268"/>
    <s v="Pivot"/>
  </r>
  <r>
    <n v="257218"/>
    <s v="G-187945"/>
    <n v="2023"/>
    <n v="20.1280615987062"/>
    <x v="7"/>
    <x v="1"/>
    <n v="40.664944439999999"/>
    <n v="-99.546277779999997"/>
    <s v="37-232"/>
    <s v="gravity"/>
  </r>
  <r>
    <n v="5403"/>
    <s v="G-001897-R1"/>
    <n v="2023"/>
    <n v="112.30714651788701"/>
    <x v="5"/>
    <x v="1"/>
    <n v="40.358986111111101"/>
    <n v="-98.989458333333303"/>
    <s v="59-261"/>
    <s v="combination"/>
  </r>
  <r>
    <n v="5913"/>
    <s v="G-002334"/>
    <n v="2023"/>
    <n v="117.49224952509"/>
    <x v="5"/>
    <x v="1"/>
    <n v="40.3829722222222"/>
    <n v="-99.122500000000002"/>
    <s v="57-254"/>
    <s v="Pivot"/>
  </r>
  <r>
    <n v="3861"/>
    <s v="G-000561"/>
    <n v="2023"/>
    <n v="137.617806911748"/>
    <x v="6"/>
    <x v="1"/>
    <n v="40.389388888888902"/>
    <n v="-99.9113055555556"/>
    <s v="56-213"/>
    <s v="Pivot"/>
  </r>
  <r>
    <n v="263352"/>
    <s v="G-029398-R1"/>
    <n v="2023"/>
    <n v="161.04268208475699"/>
    <x v="7"/>
    <x v="1"/>
    <n v="40.370472220000003"/>
    <n v="-99.454666660000001"/>
    <s v="58-237"/>
    <s v="Pivot"/>
  </r>
  <r>
    <n v="3992"/>
    <s v="G-000671-R1"/>
    <n v="2023"/>
    <n v="200.78164559875501"/>
    <x v="7"/>
    <x v="1"/>
    <n v="40.498761111111101"/>
    <n v="-99.556469444444403"/>
    <s v="49-232"/>
    <s v="Pivot"/>
  </r>
  <r>
    <n v="265700"/>
    <s v="G-039190"/>
    <n v="2023"/>
    <n v="109.49732546470599"/>
    <x v="7"/>
    <x v="1"/>
    <n v="40.612397219999998"/>
    <n v="-99.523958329999999"/>
    <s v="41-233"/>
    <s v="Pivot"/>
  </r>
  <r>
    <n v="3972"/>
    <s v="G-000652"/>
    <n v="2023"/>
    <n v="109.448490260886"/>
    <x v="7"/>
    <x v="1"/>
    <n v="40.473416666666701"/>
    <n v="-99.583416666666693"/>
    <s v="51-230"/>
    <s v="combination"/>
  </r>
  <r>
    <n v="3959"/>
    <s v="G-000641-R1"/>
    <n v="2023"/>
    <n v="61.976179296672399"/>
    <x v="5"/>
    <x v="1"/>
    <n v="40.354527777777797"/>
    <n v="-99.036916666666698"/>
    <s v="59-259"/>
    <s v="Pivot"/>
  </r>
  <r>
    <n v="265801"/>
    <s v="G-064258-R1"/>
    <n v="2023"/>
    <n v="144.281171455665"/>
    <x v="5"/>
    <x v="1"/>
    <n v="40.455750000000002"/>
    <n v="-99.022999999999996"/>
    <s v="52-260"/>
    <s v="Pivot"/>
  </r>
  <r>
    <n v="3946"/>
    <s v="G-000632-R1"/>
    <n v="2023"/>
    <n v="91.821722198182599"/>
    <x v="5"/>
    <x v="1"/>
    <n v="40.513722222222199"/>
    <n v="-98.936416666666702"/>
    <s v="48-264"/>
    <s v="Pivot"/>
  </r>
  <r>
    <n v="265867"/>
    <s v="G-049679-R1"/>
    <n v="2023"/>
    <n v="55.215113656241698"/>
    <x v="7"/>
    <x v="1"/>
    <n v="40.365402770000003"/>
    <n v="-99.340091659999999"/>
    <s v="58-243"/>
    <s v="combination"/>
  </r>
  <r>
    <n v="4048"/>
    <s v="G-000711-R1"/>
    <n v="2023"/>
    <n v="108.694464647953"/>
    <x v="5"/>
    <x v="1"/>
    <n v="40.453825000000002"/>
    <n v="-98.944169439999996"/>
    <s v="52-264"/>
    <s v="Pivot"/>
  </r>
  <r>
    <n v="3888"/>
    <s v="G-000582-R1"/>
    <n v="2023"/>
    <n v="151.739436122645"/>
    <x v="7"/>
    <x v="1"/>
    <n v="40.420083333333302"/>
    <n v="-99.530888888888896"/>
    <s v="54-233"/>
    <s v="combination"/>
  </r>
  <r>
    <n v="4118"/>
    <s v="G-000773"/>
    <n v="2023"/>
    <n v="100.630963231661"/>
    <x v="5"/>
    <x v="1"/>
    <n v="40.383236111111103"/>
    <n v="-98.937288888888901"/>
    <s v="57-264"/>
    <s v="Pivot"/>
  </r>
  <r>
    <n v="266551"/>
    <s v="G-192669"/>
    <n v="2023"/>
    <n v="0"/>
    <x v="6"/>
    <x v="1"/>
    <n v="40.372555550000001"/>
    <n v="-99.820277770000004"/>
    <s v="58-218"/>
    <m/>
  </r>
  <r>
    <n v="266860"/>
    <s v="G-059007"/>
    <n v="2023"/>
    <n v="0"/>
    <x v="7"/>
    <x v="1"/>
    <n v="40.379333330000001"/>
    <n v="-99.474249999999998"/>
    <s v="57-236"/>
    <m/>
  </r>
  <r>
    <n v="3840"/>
    <s v="G-000540"/>
    <n v="2023"/>
    <n v="79.381373695339306"/>
    <x v="7"/>
    <x v="1"/>
    <n v="40.407680555555601"/>
    <n v="-99.440833333333302"/>
    <s v="55-238"/>
    <s v="combination"/>
  </r>
  <r>
    <n v="3831"/>
    <s v="G-000533"/>
    <n v="2023"/>
    <n v="83.156734212876401"/>
    <x v="7"/>
    <x v="1"/>
    <n v="40.591875999999999"/>
    <n v="-99.565701000000004"/>
    <s v="43-231"/>
    <s v="combination"/>
  </r>
  <r>
    <n v="267160"/>
    <s v="G-013511-R1"/>
    <n v="2023"/>
    <n v="44.4890456067344"/>
    <x v="5"/>
    <x v="1"/>
    <n v="40.358986109999996"/>
    <n v="-99.177127769999998"/>
    <s v="59-251"/>
    <m/>
  </r>
  <r>
    <n v="3764"/>
    <s v="G-000471"/>
    <n v="2023"/>
    <n v="0"/>
    <x v="5"/>
    <x v="1"/>
    <n v="40.369500000000002"/>
    <n v="-99.0367777777778"/>
    <s v="58-259"/>
    <m/>
  </r>
  <r>
    <n v="3639"/>
    <s v="G-000367"/>
    <n v="2023"/>
    <n v="130.50136412041101"/>
    <x v="6"/>
    <x v="1"/>
    <n v="40.470194444444402"/>
    <n v="-99.681722222222206"/>
    <s v="51-225"/>
    <s v="combination"/>
  </r>
  <r>
    <n v="3633"/>
    <s v="G-000361-R1"/>
    <n v="2023"/>
    <n v="68.611033877447099"/>
    <x v="5"/>
    <x v="1"/>
    <n v="40.371916666666699"/>
    <n v="-98.837500000000006"/>
    <s v="58-269"/>
    <s v="Pivot"/>
  </r>
  <r>
    <n v="266039"/>
    <s v="G-030938-R1"/>
    <n v="2023"/>
    <n v="83.308398623910904"/>
    <x v="5"/>
    <x v="1"/>
    <n v="40.389775"/>
    <n v="-99.046644439999994"/>
    <s v="57-258"/>
    <s v="combination"/>
  </r>
  <r>
    <n v="264328"/>
    <s v="G-005391-R1"/>
    <n v="2023"/>
    <n v="143.64970492648499"/>
    <x v="7"/>
    <x v="1"/>
    <n v="40.44836111"/>
    <n v="-99.212472219999995"/>
    <s v="53-250"/>
    <s v="Pivot"/>
  </r>
  <r>
    <n v="4777"/>
    <s v="G-001354"/>
    <n v="2023"/>
    <n v="126.85552599194099"/>
    <x v="5"/>
    <x v="1"/>
    <n v="40.368666666666698"/>
    <n v="-99.046277777777803"/>
    <s v="58-258"/>
    <s v="combination"/>
  </r>
  <r>
    <n v="263397"/>
    <s v="G-191325"/>
    <n v="2023"/>
    <n v="119.17473323697"/>
    <x v="5"/>
    <x v="1"/>
    <n v="40.430063879999999"/>
    <n v="-98.951483330000002"/>
    <s v="54-263"/>
    <s v="Pivot"/>
  </r>
  <r>
    <n v="4762"/>
    <s v="G-001341"/>
    <n v="2023"/>
    <n v="95.8137308156182"/>
    <x v="7"/>
    <x v="1"/>
    <n v="40.3864444444444"/>
    <n v="-99.499138888888893"/>
    <s v="57-234"/>
    <s v="gravity"/>
  </r>
  <r>
    <n v="4761"/>
    <s v="G-001340-R1"/>
    <n v="2023"/>
    <n v="0"/>
    <x v="5"/>
    <x v="1"/>
    <n v="40.394527777777803"/>
    <n v="-99.117777777777803"/>
    <s v="56-255"/>
    <m/>
  </r>
  <r>
    <n v="263604"/>
    <s v="G-192559"/>
    <n v="2023"/>
    <n v="124.04135632543699"/>
    <x v="5"/>
    <x v="1"/>
    <n v="40.578949999999999"/>
    <n v="-98.890258329999995"/>
    <s v="44-267"/>
    <s v="Pivot"/>
  </r>
  <r>
    <n v="263890"/>
    <s v="G-025834-R1"/>
    <n v="2023"/>
    <n v="111.422306514327"/>
    <x v="5"/>
    <x v="1"/>
    <n v="40.38436111"/>
    <n v="-98.967305550000006"/>
    <s v="57-263"/>
    <s v="gravity"/>
  </r>
  <r>
    <n v="263899"/>
    <s v="G-041327-R1"/>
    <n v="2023"/>
    <n v="92.069151237835698"/>
    <x v="5"/>
    <x v="1"/>
    <n v="40.411858330000001"/>
    <n v="-98.994447219999998"/>
    <s v="55-261"/>
    <s v="Pivot"/>
  </r>
  <r>
    <n v="4666"/>
    <s v="G-001256"/>
    <n v="2023"/>
    <n v="153.728851530301"/>
    <x v="7"/>
    <x v="1"/>
    <n v="40.411277777777798"/>
    <n v="-99.480444444444402"/>
    <s v="55-235"/>
    <s v="Pivot"/>
  </r>
  <r>
    <n v="265633"/>
    <s v="G-031948-R1"/>
    <n v="2023"/>
    <n v="79.8717818880409"/>
    <x v="6"/>
    <x v="1"/>
    <n v="40.442861110000003"/>
    <n v="-99.768500000000003"/>
    <s v="53-220"/>
    <s v="Pivot"/>
  </r>
  <r>
    <n v="4583"/>
    <s v="G-001186-R1"/>
    <n v="2023"/>
    <n v="159.74786021832099"/>
    <x v="6"/>
    <x v="1"/>
    <n v="40.493726000000002"/>
    <n v="-99.703460000000007"/>
    <s v="49-224"/>
    <s v="Pivot"/>
  </r>
  <r>
    <n v="18970"/>
    <s v="G-138358"/>
    <n v="2023"/>
    <n v="16.3548493022885"/>
    <x v="5"/>
    <x v="1"/>
    <n v="40.466741666666699"/>
    <n v="-99.151666666666699"/>
    <s v="51-253"/>
    <m/>
  </r>
  <r>
    <n v="4567"/>
    <s v="G-001173"/>
    <n v="2023"/>
    <n v="103.686347441008"/>
    <x v="7"/>
    <x v="1"/>
    <n v="40.4336388888889"/>
    <n v="-99.479472222222199"/>
    <s v="53-236"/>
    <s v="Pivot"/>
  </r>
  <r>
    <n v="4563"/>
    <s v="G-001169"/>
    <n v="2023"/>
    <n v="107.78638089188"/>
    <x v="7"/>
    <x v="1"/>
    <n v="40.519471420000002"/>
    <n v="-99.495675050000003"/>
    <s v="48-235"/>
    <s v="Pivot"/>
  </r>
  <r>
    <n v="4559"/>
    <s v="G-001166"/>
    <n v="2023"/>
    <n v="110.607302110474"/>
    <x v="5"/>
    <x v="1"/>
    <n v="40.4692222222222"/>
    <n v="-99.157091666666702"/>
    <s v="51-253"/>
    <s v="Pivot"/>
  </r>
  <r>
    <n v="4544"/>
    <s v="G-001152"/>
    <n v="2023"/>
    <n v="0"/>
    <x v="7"/>
    <x v="1"/>
    <n v="40.537194444444403"/>
    <n v="-99.523611111111094"/>
    <s v="46-233"/>
    <m/>
  </r>
  <r>
    <n v="4441"/>
    <s v="G-001060"/>
    <n v="2023"/>
    <n v="71.580569033085695"/>
    <x v="7"/>
    <x v="1"/>
    <n v="40.448333333333302"/>
    <n v="-99.341944444444394"/>
    <s v="52-243"/>
    <s v="gravity"/>
  </r>
  <r>
    <n v="264615"/>
    <s v="G-070512-R1"/>
    <n v="2023"/>
    <n v="140.863701507744"/>
    <x v="5"/>
    <x v="1"/>
    <n v="40.557611110000003"/>
    <n v="-99.118011109999998"/>
    <s v="45-255"/>
    <s v="Pivot"/>
  </r>
  <r>
    <n v="4208"/>
    <s v="G-000854"/>
    <n v="2023"/>
    <n v="106.62901755710401"/>
    <x v="7"/>
    <x v="1"/>
    <n v="40.484555555555602"/>
    <n v="-99.474027777777806"/>
    <s v="50-236"/>
    <s v="combination"/>
  </r>
  <r>
    <n v="264938"/>
    <s v="G-048442-R1"/>
    <n v="2023"/>
    <n v="116.26059456622799"/>
    <x v="7"/>
    <x v="1"/>
    <n v="40.383888880000001"/>
    <n v="-99.355761110000003"/>
    <s v="57-242"/>
    <s v="Pivot"/>
  </r>
  <r>
    <n v="4621"/>
    <s v="G-001218"/>
    <n v="2023"/>
    <n v="141.33515011462299"/>
    <x v="6"/>
    <x v="1"/>
    <n v="40.568138888888903"/>
    <n v="-99.723583333333295"/>
    <s v="44-223"/>
    <s v="combination"/>
  </r>
  <r>
    <n v="29471"/>
    <s v="G-023062"/>
    <n v="2023"/>
    <n v="134.48754185195099"/>
    <x v="7"/>
    <x v="1"/>
    <n v="40.426305555555601"/>
    <n v="-99.487861111111101"/>
    <s v="54-235"/>
    <s v="Pivot"/>
  </r>
  <r>
    <n v="29342"/>
    <s v="G-022942"/>
    <n v="2023"/>
    <n v="65.553578169163202"/>
    <x v="7"/>
    <x v="1"/>
    <n v="40.441416666666697"/>
    <n v="-99.534000000000006"/>
    <s v="53-233"/>
    <s v="combination"/>
  </r>
  <r>
    <n v="219289"/>
    <s v="G-000317-R2"/>
    <n v="2023"/>
    <n v="84.597561462140703"/>
    <x v="7"/>
    <x v="1"/>
    <n v="40.550916666666701"/>
    <n v="-99.459555555555596"/>
    <s v="45-237"/>
    <s v="Pivot"/>
  </r>
  <r>
    <n v="219361"/>
    <s v="G-041329-R1"/>
    <n v="2023"/>
    <n v="10.6407345688674"/>
    <x v="7"/>
    <x v="1"/>
    <n v="40.518055555555598"/>
    <n v="-99.576944444444393"/>
    <s v="48-230"/>
    <s v="Pivot"/>
  </r>
  <r>
    <n v="219670"/>
    <s v="G-164781"/>
    <n v="2023"/>
    <n v="83.480062973567698"/>
    <x v="6"/>
    <x v="1"/>
    <n v="40.351611111111097"/>
    <n v="-99.817277777777804"/>
    <s v="59-218"/>
    <s v="Pivot"/>
  </r>
  <r>
    <n v="29508"/>
    <s v="G-023098"/>
    <n v="2023"/>
    <n v="153.238136448868"/>
    <x v="7"/>
    <x v="1"/>
    <n v="40.501777777777797"/>
    <n v="-99.613277777777796"/>
    <s v="49-229"/>
    <s v="gravity"/>
  </r>
  <r>
    <n v="219671"/>
    <s v="G-165018"/>
    <n v="2023"/>
    <n v="67.484832024452899"/>
    <x v="7"/>
    <x v="1"/>
    <n v="40.4186388888889"/>
    <n v="-99.307388888888894"/>
    <s v="55-245"/>
    <s v="Pivot"/>
  </r>
  <r>
    <n v="29488"/>
    <s v="G-023079"/>
    <n v="2023"/>
    <n v="107.829839405127"/>
    <x v="5"/>
    <x v="1"/>
    <n v="40.408392999999997"/>
    <n v="-98.748009999999994"/>
    <s v="55-274"/>
    <s v="gravity"/>
  </r>
  <r>
    <n v="29485"/>
    <s v="G-023076"/>
    <n v="2023"/>
    <n v="111.581471285956"/>
    <x v="5"/>
    <x v="1"/>
    <n v="40.364927999999999"/>
    <n v="-98.762962000000002"/>
    <s v="58-273"/>
    <s v="Pivot"/>
  </r>
  <r>
    <n v="29563"/>
    <s v="G-023149"/>
    <n v="2023"/>
    <n v="30.353888740559299"/>
    <x v="7"/>
    <x v="1"/>
    <n v="40.546972222222202"/>
    <n v="-99.463555555555601"/>
    <s v="46-236"/>
    <s v="gravity"/>
  </r>
  <r>
    <n v="29478"/>
    <s v="G-023069"/>
    <n v="2023"/>
    <n v="138.748998775514"/>
    <x v="5"/>
    <x v="1"/>
    <n v="40.361302777777802"/>
    <n v="-99.070452777777803"/>
    <s v="59-257"/>
    <s v="combination"/>
  </r>
  <r>
    <n v="29587"/>
    <s v="G-023172"/>
    <n v="2023"/>
    <n v="68.549735922246697"/>
    <x v="5"/>
    <x v="1"/>
    <n v="40.441324999999999"/>
    <n v="-99.080730555555505"/>
    <s v="53-257"/>
    <s v="Pivot"/>
  </r>
  <r>
    <n v="29428"/>
    <s v="G-023024"/>
    <n v="2023"/>
    <n v="70.574280882980304"/>
    <x v="5"/>
    <x v="1"/>
    <n v="40.375888888888902"/>
    <n v="-98.956388888888895"/>
    <s v="58-263"/>
    <s v="Pivot"/>
  </r>
  <r>
    <n v="29426"/>
    <s v="G-023022-R1"/>
    <n v="2023"/>
    <n v="131.571792015369"/>
    <x v="5"/>
    <x v="1"/>
    <n v="40.360444444444397"/>
    <n v="-98.780749999999998"/>
    <s v="59-272"/>
    <s v="Pivot"/>
  </r>
  <r>
    <n v="219739"/>
    <s v="G-041560-R1"/>
    <n v="2023"/>
    <n v="109.45125225946801"/>
    <x v="7"/>
    <x v="1"/>
    <n v="40.4485555555556"/>
    <n v="-99.412499999999994"/>
    <s v="52-239"/>
    <s v="Pivot"/>
  </r>
  <r>
    <n v="29394"/>
    <s v="G-022993"/>
    <n v="2023"/>
    <n v="95.748056627108696"/>
    <x v="6"/>
    <x v="1"/>
    <n v="40.380722222222197"/>
    <n v="-99.790055555555597"/>
    <s v="57-219"/>
    <s v="Pivot"/>
  </r>
  <r>
    <n v="219834"/>
    <s v="G-165675"/>
    <n v="2023"/>
    <n v="45.734578074027702"/>
    <x v="7"/>
    <x v="1"/>
    <n v="40.390555555555601"/>
    <n v="-99.252666666666698"/>
    <s v="56-247"/>
    <s v="Pivot"/>
  </r>
  <r>
    <n v="29350"/>
    <s v="G-022950"/>
    <n v="2023"/>
    <n v="87.2813034178198"/>
    <x v="7"/>
    <x v="1"/>
    <n v="40.543303000000002"/>
    <n v="-99.337372000000002"/>
    <s v="46-243"/>
    <s v="Pivot"/>
  </r>
  <r>
    <n v="29349"/>
    <s v="G-022949"/>
    <n v="2023"/>
    <n v="154.50251802204099"/>
    <x v="6"/>
    <x v="1"/>
    <n v="40.568111111111101"/>
    <n v="-99.716833333333298"/>
    <s v="44-223"/>
    <s v="combination"/>
  </r>
  <r>
    <n v="29912"/>
    <s v="G-023479"/>
    <n v="2023"/>
    <n v="151.909922019573"/>
    <x v="5"/>
    <x v="1"/>
    <n v="40.466741666666699"/>
    <n v="-99.156999999999996"/>
    <s v="51-253"/>
    <s v="Pivot"/>
  </r>
  <r>
    <n v="29483"/>
    <s v="G-023074"/>
    <n v="2023"/>
    <n v="14.8770450297836"/>
    <x v="7"/>
    <x v="1"/>
    <n v="40.444972222222198"/>
    <n v="-99.405555555555594"/>
    <s v="53-239"/>
    <s v="gravity"/>
  </r>
  <r>
    <n v="29751"/>
    <s v="G-023329"/>
    <n v="2023"/>
    <n v="0"/>
    <x v="5"/>
    <x v="1"/>
    <n v="40.386813888888902"/>
    <n v="-99.060558333333304"/>
    <s v="57-258"/>
    <m/>
  </r>
  <r>
    <n v="28205"/>
    <s v="G-021876"/>
    <n v="2023"/>
    <n v="106.67912634916"/>
    <x v="7"/>
    <x v="1"/>
    <n v="40.432332000000002"/>
    <n v="-99.186469000000002"/>
    <s v="54-251"/>
    <s v="gravity"/>
  </r>
  <r>
    <n v="29894"/>
    <s v="G-023464"/>
    <n v="2023"/>
    <n v="11.071563383264101"/>
    <x v="5"/>
    <x v="1"/>
    <n v="40.3868333333333"/>
    <n v="-99.041388888888903"/>
    <s v="57-259"/>
    <s v="gravity"/>
  </r>
  <r>
    <n v="217569"/>
    <s v="G-029951-R1"/>
    <n v="2023"/>
    <n v="35.510506335717899"/>
    <x v="7"/>
    <x v="1"/>
    <n v="40.508749999999999"/>
    <n v="-99.229361111111103"/>
    <s v="48-249"/>
    <s v="Pivot"/>
  </r>
  <r>
    <n v="217687"/>
    <s v="G-166557"/>
    <n v="2023"/>
    <n v="164.00848854230901"/>
    <x v="5"/>
    <x v="1"/>
    <n v="40.535722222222198"/>
    <n v="-99.108388888888896"/>
    <s v="46-255"/>
    <s v="Pivot"/>
  </r>
  <r>
    <n v="217862"/>
    <s v="G-036171-R1"/>
    <n v="2023"/>
    <n v="124.296353241205"/>
    <x v="7"/>
    <x v="1"/>
    <n v="40.514027769999998"/>
    <n v="-99.517055549999995"/>
    <s v="48-234"/>
    <s v="Pivot"/>
  </r>
  <r>
    <n v="29802"/>
    <s v="G-023376"/>
    <n v="2023"/>
    <n v="60.999352464776798"/>
    <x v="7"/>
    <x v="1"/>
    <n v="40.423583333333298"/>
    <n v="-99.413694444444403"/>
    <s v="54-239"/>
    <s v="combination"/>
  </r>
  <r>
    <n v="217905"/>
    <s v="G-164765"/>
    <n v="2023"/>
    <n v="278.39493510837798"/>
    <x v="7"/>
    <x v="1"/>
    <n v="40.5544444444444"/>
    <n v="-99.449166666666699"/>
    <s v="45-237"/>
    <s v="Pivot"/>
  </r>
  <r>
    <n v="217989"/>
    <s v="G-168610"/>
    <n v="2023"/>
    <n v="109.01149605187599"/>
    <x v="7"/>
    <x v="1"/>
    <n v="40.506805555555601"/>
    <n v="-99.431388888888904"/>
    <s v="48-238"/>
    <s v="Pivot"/>
  </r>
  <r>
    <n v="219279"/>
    <s v="G-164032"/>
    <n v="2023"/>
    <n v="156.147727028611"/>
    <x v="5"/>
    <x v="1"/>
    <n v="40.553694444444403"/>
    <n v="-98.999222222222201"/>
    <s v="45-261"/>
    <s v="combination"/>
  </r>
  <r>
    <n v="218166"/>
    <s v="G-165597"/>
    <n v="2023"/>
    <n v="65.116900055546907"/>
    <x v="5"/>
    <x v="1"/>
    <n v="40.539166666666702"/>
    <n v="-99.091811111111099"/>
    <s v="46-256"/>
    <s v="combination"/>
  </r>
  <r>
    <n v="219835"/>
    <s v="A-007398-R1"/>
    <n v="2023"/>
    <n v="108.287330712504"/>
    <x v="7"/>
    <x v="1"/>
    <n v="40.505388879999998"/>
    <n v="-99.42166666"/>
    <s v="49-239"/>
    <s v="Pivot"/>
  </r>
  <r>
    <n v="218199"/>
    <s v="G-018435-R1"/>
    <n v="2023"/>
    <n v="57.411516306532697"/>
    <x v="5"/>
    <x v="1"/>
    <n v="40.432222222222201"/>
    <n v="-98.8"/>
    <s v="54-271"/>
    <s v="Pivot"/>
  </r>
  <r>
    <n v="29719"/>
    <s v="G-023301-R1"/>
    <n v="2023"/>
    <n v="115.387400990023"/>
    <x v="7"/>
    <x v="1"/>
    <n v="40.405665999999997"/>
    <n v="-99.231487000000001"/>
    <s v="55-249"/>
    <s v="Pivot"/>
  </r>
  <r>
    <n v="29718"/>
    <s v="G-023300"/>
    <n v="2023"/>
    <n v="115.29143688372901"/>
    <x v="7"/>
    <x v="1"/>
    <n v="40.381388000000001"/>
    <n v="-99.271474999999995"/>
    <s v="57-247"/>
    <s v="Pivot"/>
  </r>
  <r>
    <n v="218278"/>
    <s v="A-006735-R1"/>
    <n v="2023"/>
    <n v="51.347394975003901"/>
    <x v="7"/>
    <x v="1"/>
    <n v="40.470777777777798"/>
    <n v="-99.454722222222202"/>
    <s v="51-237"/>
    <s v="gravity"/>
  </r>
  <r>
    <n v="29683"/>
    <s v="G-023266"/>
    <n v="2023"/>
    <n v="118.96449604267001"/>
    <x v="6"/>
    <x v="1"/>
    <n v="40.582833333333298"/>
    <n v="-99.713666666666697"/>
    <s v="43-223"/>
    <s v="Pivot"/>
  </r>
  <r>
    <n v="218369"/>
    <s v="G-025854-R1"/>
    <n v="2023"/>
    <n v="69.761946411089696"/>
    <x v="5"/>
    <x v="1"/>
    <n v="40.564277777777797"/>
    <n v="-98.766833333333295"/>
    <s v="45-273"/>
    <s v="Pivot"/>
  </r>
  <r>
    <n v="29598"/>
    <s v="G-023183"/>
    <n v="2023"/>
    <n v="49.374545421066699"/>
    <x v="5"/>
    <x v="1"/>
    <n v="40.362098000000003"/>
    <n v="-98.828850000000003"/>
    <s v="58-270"/>
    <s v="drip tape"/>
  </r>
  <r>
    <n v="218534"/>
    <s v="G-164644"/>
    <n v="2023"/>
    <n v="135.03292302310001"/>
    <x v="5"/>
    <x v="1"/>
    <n v="40.496111111111098"/>
    <n v="-99.131666666666703"/>
    <s v="49-254"/>
    <s v="Pivot"/>
  </r>
  <r>
    <n v="29791"/>
    <s v="G-023366-R1"/>
    <n v="2023"/>
    <n v="136.473741065702"/>
    <x v="5"/>
    <x v="1"/>
    <n v="40.439730555555499"/>
    <n v="-99.120805555555506"/>
    <s v="53-254"/>
    <s v="Pivot"/>
  </r>
  <r>
    <n v="28442"/>
    <s v="G-022098"/>
    <n v="2023"/>
    <n v="101.288012005487"/>
    <x v="7"/>
    <x v="1"/>
    <n v="40.390366666666701"/>
    <n v="-99.316497222222196"/>
    <s v="56-244"/>
    <s v="Pivot"/>
  </r>
  <r>
    <n v="29344"/>
    <s v="G-022944"/>
    <n v="2023"/>
    <n v="145.702790539234"/>
    <x v="7"/>
    <x v="1"/>
    <n v="40.421159000000003"/>
    <n v="-99.179376000000005"/>
    <s v="54-251"/>
    <s v="Pivot"/>
  </r>
  <r>
    <n v="28700"/>
    <s v="G-022339"/>
    <n v="2023"/>
    <n v="142.724742290188"/>
    <x v="6"/>
    <x v="1"/>
    <n v="40.423966999999998"/>
    <n v="-99.720398000000003"/>
    <s v="54-223"/>
    <s v="combination"/>
  </r>
  <r>
    <n v="28694"/>
    <s v="G-022334"/>
    <n v="2023"/>
    <n v="0"/>
    <x v="7"/>
    <x v="1"/>
    <n v="40.4195833333333"/>
    <n v="-99.435722222222196"/>
    <s v="54-238"/>
    <s v="gravity"/>
  </r>
  <r>
    <n v="28680"/>
    <s v="G-022320"/>
    <n v="2023"/>
    <n v="141.402665635521"/>
    <x v="5"/>
    <x v="1"/>
    <n v="40.467025"/>
    <n v="-99.1731388888889"/>
    <s v="51-252"/>
    <s v="gravity"/>
  </r>
  <r>
    <n v="28650"/>
    <s v="G-022290"/>
    <n v="2023"/>
    <n v="5.6341702189037299"/>
    <x v="7"/>
    <x v="1"/>
    <n v="40.384999999999998"/>
    <n v="-99.245833333333294"/>
    <s v="57-248"/>
    <s v="Pivot"/>
  </r>
  <r>
    <n v="28646"/>
    <s v="G-022286"/>
    <n v="2023"/>
    <n v="23.384783229144599"/>
    <x v="7"/>
    <x v="1"/>
    <n v="40.615203000000001"/>
    <n v="-99.549604000000002"/>
    <s v="41-232"/>
    <s v="Pivot"/>
  </r>
  <r>
    <n v="28616"/>
    <s v="G-022259"/>
    <n v="2023"/>
    <n v="110.01654130262"/>
    <x v="6"/>
    <x v="1"/>
    <n v="40.39425"/>
    <n v="-99.790472222222206"/>
    <s v="56-219"/>
    <s v="Pivot"/>
  </r>
  <r>
    <n v="28502"/>
    <s v="G-022155"/>
    <n v="2023"/>
    <n v="102.89457451411801"/>
    <x v="7"/>
    <x v="1"/>
    <n v="40.374666666666698"/>
    <n v="-99.478833333333299"/>
    <s v="58-236"/>
    <s v="Pivot"/>
  </r>
  <r>
    <n v="220511"/>
    <s v="G-013522-R1"/>
    <n v="2023"/>
    <n v="138.50348779043199"/>
    <x v="5"/>
    <x v="1"/>
    <n v="40.436194444444403"/>
    <n v="-99.160111111111107"/>
    <s v="53-252"/>
    <s v="gravity"/>
  </r>
  <r>
    <n v="28444"/>
    <s v="G-022100"/>
    <n v="2023"/>
    <n v="90.163295493952802"/>
    <x v="7"/>
    <x v="1"/>
    <n v="40.4478333333333"/>
    <n v="-99.236249999999998"/>
    <s v="53-248"/>
    <s v="gravity"/>
  </r>
  <r>
    <n v="28796"/>
    <s v="G-022430"/>
    <n v="2023"/>
    <n v="123.206005198695"/>
    <x v="7"/>
    <x v="1"/>
    <n v="40.434361111111102"/>
    <n v="-99.459722222222197"/>
    <s v="53-237"/>
    <s v="Pivot"/>
  </r>
  <r>
    <n v="220591"/>
    <s v="G-047282-R1"/>
    <n v="2023"/>
    <n v="137.44533544472799"/>
    <x v="5"/>
    <x v="1"/>
    <n v="40.397666666666701"/>
    <n v="-98.917972222222204"/>
    <s v="56-265"/>
    <s v="Pivot"/>
  </r>
  <r>
    <n v="220592"/>
    <s v="G-048115-R1"/>
    <n v="2023"/>
    <n v="97.493639731042705"/>
    <x v="5"/>
    <x v="1"/>
    <n v="40.390361111111098"/>
    <n v="-98.908666666666704"/>
    <s v="57-266"/>
    <s v="Pivot"/>
  </r>
  <r>
    <n v="28346"/>
    <s v="G-022008"/>
    <n v="2023"/>
    <n v="39.986067251596602"/>
    <x v="7"/>
    <x v="1"/>
    <n v="40.466999999999999"/>
    <n v="-99.376972222222193"/>
    <s v="51-241"/>
    <s v="gravity"/>
  </r>
  <r>
    <n v="220718"/>
    <s v="G-087938-R1"/>
    <n v="2023"/>
    <n v="0"/>
    <x v="5"/>
    <x v="1"/>
    <n v="40.412305555555598"/>
    <n v="-99.137694444444406"/>
    <s v="55-254"/>
    <m/>
  </r>
  <r>
    <n v="28285"/>
    <s v="G-021951"/>
    <n v="2023"/>
    <n v="133.05529214272801"/>
    <x v="7"/>
    <x v="1"/>
    <n v="40.441249999999997"/>
    <n v="-99.330722222222207"/>
    <s v="53-243"/>
    <s v="combination"/>
  </r>
  <r>
    <n v="28261"/>
    <s v="G-021928"/>
    <n v="2023"/>
    <n v="113.33891870824399"/>
    <x v="7"/>
    <x v="1"/>
    <n v="40.438972222222198"/>
    <n v="-99.190583333333294"/>
    <s v="53-251"/>
    <s v="Pivot"/>
  </r>
  <r>
    <n v="28235"/>
    <s v="G-021904"/>
    <n v="2023"/>
    <n v="97.217436803938"/>
    <x v="5"/>
    <x v="1"/>
    <n v="40.477361111111101"/>
    <n v="-98.731027777777797"/>
    <s v="51-275"/>
    <s v="Pivot"/>
  </r>
  <r>
    <n v="234579"/>
    <s v="G-174591"/>
    <n v="2023"/>
    <n v="17.420670797389"/>
    <x v="7"/>
    <x v="1"/>
    <n v="40.634166666666701"/>
    <n v="-99.566888888888897"/>
    <s v="40-231"/>
    <s v="gravity"/>
  </r>
  <r>
    <n v="220589"/>
    <s v="G-042233-R1"/>
    <n v="2023"/>
    <n v="100.30075095672601"/>
    <x v="5"/>
    <x v="1"/>
    <n v="40.433999999999997"/>
    <n v="-99.165388888888899"/>
    <s v="54-252"/>
    <s v="Pivot"/>
  </r>
  <r>
    <n v="28970"/>
    <s v="G-022590"/>
    <n v="2023"/>
    <n v="126.035212413035"/>
    <x v="7"/>
    <x v="1"/>
    <n v="40.386844000000004"/>
    <n v="-99.356347"/>
    <s v="57-242"/>
    <s v="Pivot"/>
  </r>
  <r>
    <n v="29324"/>
    <s v="G-022924"/>
    <n v="2023"/>
    <n v="105.705368404578"/>
    <x v="7"/>
    <x v="1"/>
    <n v="40.369"/>
    <n v="-99.376000000000005"/>
    <s v="58-241"/>
    <s v="combination"/>
  </r>
  <r>
    <n v="29289"/>
    <s v="G-022892"/>
    <n v="2023"/>
    <n v="122.066220450451"/>
    <x v="7"/>
    <x v="1"/>
    <n v="40.433027777777802"/>
    <n v="-99.470500000000001"/>
    <s v="54-236"/>
    <s v="Pivot"/>
  </r>
  <r>
    <n v="219917"/>
    <s v="G-036184-R1"/>
    <n v="2023"/>
    <n v="150.651678221027"/>
    <x v="7"/>
    <x v="1"/>
    <n v="40.4562777777778"/>
    <n v="-99.183833333333297"/>
    <s v="52-251"/>
    <s v="gravity"/>
  </r>
  <r>
    <n v="29203"/>
    <s v="G-022810"/>
    <n v="2023"/>
    <n v="0"/>
    <x v="5"/>
    <x v="1"/>
    <n v="40.351555555555599"/>
    <n v="-99.150805555555607"/>
    <s v="59-253"/>
    <m/>
  </r>
  <r>
    <n v="29151"/>
    <s v="G-022762"/>
    <n v="2023"/>
    <n v="0"/>
    <x v="7"/>
    <x v="1"/>
    <n v="40.4157222222222"/>
    <n v="-99.329722222222202"/>
    <s v="55-243"/>
    <m/>
  </r>
  <r>
    <n v="29091"/>
    <s v="G-022706"/>
    <n v="2023"/>
    <n v="133.123421441088"/>
    <x v="6"/>
    <x v="1"/>
    <n v="40.455277777777802"/>
    <n v="-99.977222222222196"/>
    <s v="52-209"/>
    <s v="combination"/>
  </r>
  <r>
    <n v="220042"/>
    <s v="G-165055"/>
    <n v="2023"/>
    <n v="45.814577828516697"/>
    <x v="5"/>
    <x v="1"/>
    <n v="40.510730555555597"/>
    <n v="-99.090500000000006"/>
    <s v="48-256"/>
    <s v="combination"/>
  </r>
  <r>
    <n v="220043"/>
    <s v="G-001288-R1"/>
    <n v="2023"/>
    <n v="107.98217590248299"/>
    <x v="6"/>
    <x v="1"/>
    <n v="40.470277777777802"/>
    <n v="-99.648583333333306"/>
    <s v="51-227"/>
    <s v="Pivot"/>
  </r>
  <r>
    <n v="28706"/>
    <s v="G-022345"/>
    <n v="2023"/>
    <n v="135.19676171010701"/>
    <x v="6"/>
    <x v="1"/>
    <n v="40.492431000000003"/>
    <n v="-99.688021000000006"/>
    <s v="49-225"/>
    <s v="Pivot"/>
  </r>
  <r>
    <n v="28988"/>
    <s v="G-022606"/>
    <n v="2023"/>
    <n v="120.579700537976"/>
    <x v="7"/>
    <x v="1"/>
    <n v="40.431991666666697"/>
    <n v="-99.582002777777802"/>
    <s v="54-230"/>
    <s v="drip tape"/>
  </r>
  <r>
    <n v="29916"/>
    <s v="G-023483"/>
    <n v="2023"/>
    <n v="83.259231980260907"/>
    <x v="7"/>
    <x v="1"/>
    <n v="40.453138888888901"/>
    <n v="-99.5585555555556"/>
    <s v="52-231"/>
    <s v="gravity"/>
  </r>
  <r>
    <n v="28961"/>
    <s v="G-022581"/>
    <n v="2023"/>
    <n v="200.58554369942101"/>
    <x v="6"/>
    <x v="1"/>
    <n v="40.491931999999998"/>
    <n v="-99.698560000000001"/>
    <s v="49-224"/>
    <s v="gravity"/>
  </r>
  <r>
    <n v="28960"/>
    <s v="G-022580"/>
    <n v="2023"/>
    <n v="163.399836121417"/>
    <x v="6"/>
    <x v="1"/>
    <n v="40.444944444444403"/>
    <n v="-99.652249999999995"/>
    <s v="53-226"/>
    <s v="combination"/>
  </r>
  <r>
    <n v="220266"/>
    <s v="G-027444-R1"/>
    <n v="2023"/>
    <n v="55.850066441410299"/>
    <x v="5"/>
    <x v="1"/>
    <n v="40.419499999999999"/>
    <n v="-99.155888888888896"/>
    <s v="55-253"/>
    <s v="Pivot"/>
  </r>
  <r>
    <n v="28935"/>
    <s v="G-022556"/>
    <n v="2023"/>
    <n v="95.343577279185894"/>
    <x v="7"/>
    <x v="1"/>
    <n v="40.379361111111102"/>
    <n v="-99.457416666666703"/>
    <s v="57-237"/>
    <s v="Pivot"/>
  </r>
  <r>
    <n v="28924"/>
    <s v="G-022546"/>
    <n v="2023"/>
    <n v="128.057986625789"/>
    <x v="5"/>
    <x v="1"/>
    <n v="40.411161"/>
    <n v="-98.794991999999993"/>
    <s v="55-272"/>
    <s v="Pivot"/>
  </r>
  <r>
    <n v="28916"/>
    <s v="G-022539"/>
    <n v="2023"/>
    <n v="46.241687151489501"/>
    <x v="7"/>
    <x v="1"/>
    <n v="40.414083333333302"/>
    <n v="-99.324527777777803"/>
    <s v="55-244"/>
    <s v="Pivot"/>
  </r>
  <r>
    <n v="220373"/>
    <s v="G-005013-R1"/>
    <n v="2023"/>
    <n v="123.452194407874"/>
    <x v="6"/>
    <x v="1"/>
    <n v="40.4846111111111"/>
    <n v="-99.677361111111097"/>
    <s v="50-225"/>
    <s v="Pivot"/>
  </r>
  <r>
    <n v="220443"/>
    <s v="G-169257"/>
    <n v="2023"/>
    <n v="124.535517767323"/>
    <x v="7"/>
    <x v="1"/>
    <n v="40.464036111111099"/>
    <n v="-99.596283333333304"/>
    <s v="51-229"/>
    <s v="gravity"/>
  </r>
  <r>
    <n v="220116"/>
    <s v="G-028700-R1"/>
    <n v="2023"/>
    <n v="56.232449800675802"/>
    <x v="7"/>
    <x v="1"/>
    <n v="40.466972222222203"/>
    <n v="-99.197972222222205"/>
    <s v="51-250"/>
    <s v="gravity"/>
  </r>
  <r>
    <n v="31383"/>
    <s v="G-024873"/>
    <n v="2023"/>
    <n v="51.2620277366035"/>
    <x v="5"/>
    <x v="1"/>
    <n v="40.509444444444398"/>
    <n v="-98.795277777777798"/>
    <s v="48-272"/>
    <s v="gravity"/>
  </r>
  <r>
    <n v="31062"/>
    <s v="G-024569"/>
    <n v="2023"/>
    <n v="103.627424804589"/>
    <x v="5"/>
    <x v="1"/>
    <n v="40.452194444444402"/>
    <n v="-99.179222222222194"/>
    <s v="52-251"/>
    <s v="Pivot"/>
  </r>
  <r>
    <n v="213049"/>
    <s v="G-161020"/>
    <n v="2023"/>
    <n v="225.78724631810201"/>
    <x v="5"/>
    <x v="1"/>
    <n v="40.615277777777798"/>
    <n v="-98.880722222222204"/>
    <s v="41-267"/>
    <s v="Pivot"/>
  </r>
  <r>
    <n v="31526"/>
    <s v="G-025010"/>
    <n v="2023"/>
    <n v="87.534486621185806"/>
    <x v="5"/>
    <x v="1"/>
    <n v="40.374777777777801"/>
    <n v="-99.151222222222202"/>
    <s v="58-253"/>
    <s v="Pivot"/>
  </r>
  <r>
    <n v="31525"/>
    <s v="G-025009"/>
    <n v="2023"/>
    <n v="112.806466759347"/>
    <x v="5"/>
    <x v="1"/>
    <n v="40.370813888888897"/>
    <n v="-99.160283333333297"/>
    <s v="58-252"/>
    <s v="gravity"/>
  </r>
  <r>
    <n v="213122"/>
    <s v="G-070056-R1"/>
    <n v="2023"/>
    <n v="0"/>
    <x v="5"/>
    <x v="1"/>
    <n v="40.404816666666697"/>
    <n v="-99.038327777777795"/>
    <s v="56-259"/>
    <m/>
  </r>
  <r>
    <n v="31509"/>
    <s v="G-024994"/>
    <n v="2023"/>
    <n v="102.373477448282"/>
    <x v="7"/>
    <x v="1"/>
    <n v="40.4602222222222"/>
    <n v="-99.555833333333297"/>
    <s v="52-232"/>
    <s v="Pivot"/>
  </r>
  <r>
    <n v="31500"/>
    <s v="G-024986"/>
    <n v="2023"/>
    <n v="28.999733006803702"/>
    <x v="7"/>
    <x v="1"/>
    <n v="40.525061999999998"/>
    <n v="-99.312882999999999"/>
    <s v="47-244"/>
    <s v="Pivot"/>
  </r>
  <r>
    <n v="31469"/>
    <s v="G-024956"/>
    <n v="2023"/>
    <n v="107.681118057026"/>
    <x v="5"/>
    <x v="1"/>
    <n v="40.471752777777802"/>
    <n v="-99.168555555555599"/>
    <s v="51-252"/>
    <s v="Pivot"/>
  </r>
  <r>
    <n v="31551"/>
    <s v="G-025034"/>
    <n v="2023"/>
    <n v="7.8865923382159302"/>
    <x v="5"/>
    <x v="1"/>
    <n v="40.389805555555597"/>
    <n v="-99.056888888888906"/>
    <s v="57-258"/>
    <s v="Pivot"/>
  </r>
  <r>
    <n v="213487"/>
    <s v="G-044610-R1"/>
    <n v="2023"/>
    <n v="126.976329672151"/>
    <x v="5"/>
    <x v="1"/>
    <n v="40.4736388888889"/>
    <n v="-98.991972222222202"/>
    <s v="51-261"/>
    <s v="combination"/>
  </r>
  <r>
    <n v="213000"/>
    <s v="G-032103-R1"/>
    <n v="2023"/>
    <n v="62.500959027285496"/>
    <x v="7"/>
    <x v="1"/>
    <n v="40.408638888888902"/>
    <n v="-99.511805555555597"/>
    <s v="55-234"/>
    <s v="combination"/>
  </r>
  <r>
    <n v="31326"/>
    <s v="G-024820"/>
    <n v="2023"/>
    <n v="172.00714436966601"/>
    <x v="7"/>
    <x v="1"/>
    <n v="40.428166666666698"/>
    <n v="-99.316944444444403"/>
    <s v="54-244"/>
    <s v="combination"/>
  </r>
  <r>
    <n v="213557"/>
    <s v="G-061063-R1"/>
    <n v="2023"/>
    <n v="206.986426311412"/>
    <x v="7"/>
    <x v="1"/>
    <n v="40.525120770000001"/>
    <n v="-99.327327650000001"/>
    <s v="47-244"/>
    <s v="Pivot"/>
  </r>
  <r>
    <n v="31261"/>
    <s v="G-024757"/>
    <n v="2023"/>
    <n v="151.18597150231199"/>
    <x v="7"/>
    <x v="1"/>
    <n v="40.3974166666667"/>
    <n v="-99.502333333333297"/>
    <s v="56-234"/>
    <s v="combination"/>
  </r>
  <r>
    <n v="213586"/>
    <s v="G-011811-R2"/>
    <n v="2023"/>
    <n v="56.797738843827403"/>
    <x v="7"/>
    <x v="1"/>
    <n v="40.368972222222197"/>
    <n v="-99.354944444444399"/>
    <s v="58-242"/>
    <s v="Pivot"/>
  </r>
  <r>
    <n v="31214"/>
    <s v="G-024713"/>
    <n v="2023"/>
    <n v="80.128647756183"/>
    <x v="5"/>
    <x v="1"/>
    <n v="40.434138888888903"/>
    <n v="-99.129916666666702"/>
    <s v="54-254"/>
    <s v="Pivot"/>
  </r>
  <r>
    <n v="213868"/>
    <s v="G-010388-R1"/>
    <n v="2023"/>
    <n v="44.4662560495441"/>
    <x v="7"/>
    <x v="1"/>
    <n v="40.554113888888899"/>
    <n v="-99.308333333333294"/>
    <s v="45-245"/>
    <s v="Pivot"/>
  </r>
  <r>
    <n v="213869"/>
    <s v="G-161531"/>
    <n v="2023"/>
    <n v="126.851330822984"/>
    <x v="6"/>
    <x v="1"/>
    <n v="40.459555555555603"/>
    <n v="-99.951888888888902"/>
    <s v="51-211"/>
    <s v="Pivot"/>
  </r>
  <r>
    <n v="29906"/>
    <s v="G-023474-R1"/>
    <n v="2023"/>
    <n v="118.75703926027499"/>
    <x v="5"/>
    <x v="1"/>
    <n v="40.376055555555602"/>
    <n v="-99.089250000000007"/>
    <s v="58-256"/>
    <s v="Pivot"/>
  </r>
  <r>
    <n v="213455"/>
    <s v="G-036219-R1"/>
    <n v="2023"/>
    <n v="66.471887457764396"/>
    <x v="5"/>
    <x v="1"/>
    <n v="40.521111111111097"/>
    <n v="-99.070472222222193"/>
    <s v="48-257"/>
    <s v="Pivot"/>
  </r>
  <r>
    <n v="31677"/>
    <s v="G-025152"/>
    <n v="2023"/>
    <n v="81.969243611343799"/>
    <x v="7"/>
    <x v="1"/>
    <n v="40.587027777777799"/>
    <n v="-99.329250000000002"/>
    <s v="43-244"/>
    <s v="Pivot"/>
  </r>
  <r>
    <n v="211413"/>
    <s v="A-005845-R1"/>
    <n v="2023"/>
    <n v="80.9717539611663"/>
    <x v="5"/>
    <x v="1"/>
    <n v="40.448075000000003"/>
    <n v="-98.795305549999995"/>
    <s v="53-272"/>
    <s v="Pivot"/>
  </r>
  <r>
    <n v="211751"/>
    <s v="G-035766-R1"/>
    <n v="2023"/>
    <n v="70.086852579860107"/>
    <x v="5"/>
    <x v="1"/>
    <n v="40.4375"/>
    <n v="-98.843527769999994"/>
    <s v="53-269"/>
    <s v="Pivot"/>
  </r>
  <r>
    <n v="31773"/>
    <s v="G-025244"/>
    <n v="2023"/>
    <n v="127.19003470911601"/>
    <x v="7"/>
    <x v="1"/>
    <n v="40.482722222222201"/>
    <n v="-99.443888888888907"/>
    <s v="50-237"/>
    <s v="Pivot"/>
  </r>
  <r>
    <n v="211783"/>
    <s v="G-024356-R1"/>
    <n v="2023"/>
    <n v="58.289831855664097"/>
    <x v="7"/>
    <x v="1"/>
    <n v="40.457277777777797"/>
    <n v="-99.341444444444406"/>
    <s v="52-243"/>
    <s v="gravity"/>
  </r>
  <r>
    <n v="31736"/>
    <s v="G-025207"/>
    <n v="2023"/>
    <n v="43.686531574247098"/>
    <x v="7"/>
    <x v="1"/>
    <n v="40.599361111111101"/>
    <n v="-99.581305555555502"/>
    <s v="42-230"/>
    <s v="Pivot"/>
  </r>
  <r>
    <n v="31731"/>
    <s v="G-025202"/>
    <n v="2023"/>
    <n v="147.62851732847199"/>
    <x v="7"/>
    <x v="1"/>
    <n v="40.376083333333298"/>
    <n v="-99.449555555555605"/>
    <s v="57-237"/>
    <s v="Pivot"/>
  </r>
  <r>
    <n v="211809"/>
    <s v="G-005996-R1"/>
    <n v="2023"/>
    <n v="39.610435444420901"/>
    <x v="5"/>
    <x v="1"/>
    <n v="40.386499999999998"/>
    <n v="-98.842472222222199"/>
    <s v="57-269"/>
    <s v="Pivot"/>
  </r>
  <r>
    <n v="211810"/>
    <s v="G-040197-R1"/>
    <n v="2023"/>
    <n v="100.5217108433"/>
    <x v="5"/>
    <x v="1"/>
    <n v="40.420499999999997"/>
    <n v="-99.075222222222195"/>
    <s v="54-257"/>
    <s v="combination"/>
  </r>
  <r>
    <n v="31538"/>
    <s v="G-025022"/>
    <n v="2023"/>
    <n v="64.4194064158158"/>
    <x v="5"/>
    <x v="1"/>
    <n v="40.571651000000003"/>
    <n v="-98.747235000000003"/>
    <s v="44-274"/>
    <s v="Pivot"/>
  </r>
  <r>
    <n v="31691"/>
    <s v="G-025164"/>
    <n v="2023"/>
    <n v="168.43894909022799"/>
    <x v="7"/>
    <x v="1"/>
    <n v="40.357858333333297"/>
    <n v="-99.449375000000003"/>
    <s v="59-237"/>
    <s v="Pivot"/>
  </r>
  <r>
    <n v="214156"/>
    <s v="G-161031"/>
    <n v="2023"/>
    <n v="62.283592807755703"/>
    <x v="5"/>
    <x v="1"/>
    <n v="40.554805555555603"/>
    <n v="-98.9856388888889"/>
    <s v="45-262"/>
    <s v="gravity"/>
  </r>
  <r>
    <n v="211861"/>
    <s v="G-039428-R1"/>
    <n v="2023"/>
    <n v="78.914289046220503"/>
    <x v="6"/>
    <x v="1"/>
    <n v="40.402027777777803"/>
    <n v="-99.8555833333333"/>
    <s v="56-216"/>
    <s v="Pivot"/>
  </r>
  <r>
    <n v="31651"/>
    <s v="G-025126"/>
    <n v="2023"/>
    <n v="107.41627308186899"/>
    <x v="7"/>
    <x v="1"/>
    <n v="40.411900000000003"/>
    <n v="-99.487061111111103"/>
    <s v="55-235"/>
    <s v="Pivot"/>
  </r>
  <r>
    <n v="212228"/>
    <s v="G-060797-R1"/>
    <n v="2023"/>
    <n v="99.983243875268101"/>
    <x v="5"/>
    <x v="1"/>
    <n v="40.5718888888889"/>
    <n v="-99.004333333333307"/>
    <s v="44-261"/>
    <s v="Pivot"/>
  </r>
  <r>
    <n v="31598"/>
    <s v="G-025077"/>
    <n v="2023"/>
    <n v="111.491448545501"/>
    <x v="7"/>
    <x v="1"/>
    <n v="40.421416666666701"/>
    <n v="-99.490555555555602"/>
    <s v="54-235"/>
    <s v="Pivot"/>
  </r>
  <r>
    <n v="31594"/>
    <s v="G-025073-R1"/>
    <n v="2023"/>
    <n v="59.582784769725997"/>
    <x v="7"/>
    <x v="1"/>
    <n v="40.383187999999997"/>
    <n v="-99.184044999999998"/>
    <s v="57-251"/>
    <s v="Pivot"/>
  </r>
  <r>
    <n v="31589"/>
    <s v="G-025069"/>
    <n v="2023"/>
    <n v="94.665795102669605"/>
    <x v="7"/>
    <x v="1"/>
    <n v="40.448638888888901"/>
    <n v="-99.489722222222198"/>
    <s v="52-235"/>
    <s v="combination"/>
  </r>
  <r>
    <n v="31587"/>
    <s v="G-025068-R1"/>
    <n v="2023"/>
    <n v="60.346907021921098"/>
    <x v="7"/>
    <x v="1"/>
    <n v="40.3651388888889"/>
    <n v="-99.353083333333302"/>
    <s v="58-242"/>
    <s v="gravity"/>
  </r>
  <r>
    <n v="31574"/>
    <s v="G-025055-R1"/>
    <n v="2023"/>
    <n v="93.614873055476295"/>
    <x v="7"/>
    <x v="1"/>
    <n v="40.389147222222199"/>
    <n v="-99.386152777777795"/>
    <s v="57-240"/>
    <s v="Pivot"/>
  </r>
  <r>
    <n v="31695"/>
    <s v="G-025168"/>
    <n v="2023"/>
    <n v="78.031983943581594"/>
    <x v="7"/>
    <x v="1"/>
    <n v="40.471416666666698"/>
    <n v="-99.432861111111094"/>
    <s v="51-238"/>
    <s v="Pivot"/>
  </r>
  <r>
    <n v="30341"/>
    <s v="G-023886"/>
    <n v="2023"/>
    <n v="172.078035666608"/>
    <x v="7"/>
    <x v="1"/>
    <n v="40.437916666666702"/>
    <n v="-99.329166666666694"/>
    <s v="53-243"/>
    <s v="combination"/>
  </r>
  <r>
    <n v="31077"/>
    <s v="G-024583"/>
    <n v="2023"/>
    <n v="72.290737177421605"/>
    <x v="5"/>
    <x v="1"/>
    <n v="40.355119999999999"/>
    <n v="-98.754098999999997"/>
    <s v="59-274"/>
    <s v="Pivot"/>
  </r>
  <r>
    <n v="30547"/>
    <s v="G-024077-R1"/>
    <n v="2023"/>
    <n v="81.925174389521601"/>
    <x v="5"/>
    <x v="1"/>
    <n v="40.368666666666698"/>
    <n v="-98.975416666666703"/>
    <s v="58-262"/>
    <s v="Pivot"/>
  </r>
  <r>
    <n v="30542"/>
    <s v="G-024073"/>
    <n v="2023"/>
    <n v="143.54812475640699"/>
    <x v="7"/>
    <x v="1"/>
    <n v="40.350805555555603"/>
    <n v="-99.437680555555602"/>
    <s v="59-238"/>
    <s v="combination"/>
  </r>
  <r>
    <n v="30539"/>
    <s v="G-024070"/>
    <n v="2023"/>
    <n v="132.600483042863"/>
    <x v="5"/>
    <x v="1"/>
    <n v="40.466749999999998"/>
    <n v="-99.161166666666702"/>
    <s v="51-252"/>
    <s v="Pivot"/>
  </r>
  <r>
    <n v="30498"/>
    <s v="G-024030"/>
    <n v="2023"/>
    <n v="58.449460029277198"/>
    <x v="5"/>
    <x v="1"/>
    <n v="40.448416666666702"/>
    <n v="-98.878166666666701"/>
    <s v="53-267"/>
    <s v="combination"/>
  </r>
  <r>
    <n v="30466"/>
    <s v="G-023999"/>
    <n v="2023"/>
    <n v="38.275469463036799"/>
    <x v="7"/>
    <x v="1"/>
    <n v="40.447305555555602"/>
    <n v="-99.318527777777803"/>
    <s v="53-244"/>
    <s v="Pivot"/>
  </r>
  <r>
    <n v="30383"/>
    <s v="G-023920"/>
    <n v="2023"/>
    <n v="69.7843554262531"/>
    <x v="5"/>
    <x v="1"/>
    <n v="40.393999999999998"/>
    <n v="-99.108833333333294"/>
    <s v="56-255"/>
    <s v="Pivot"/>
  </r>
  <r>
    <n v="30369"/>
    <s v="G-023906"/>
    <n v="2023"/>
    <n v="110.53150059383"/>
    <x v="6"/>
    <x v="1"/>
    <n v="40.400480555555603"/>
    <n v="-99.674763888888904"/>
    <s v="56-225"/>
    <s v="combination"/>
  </r>
  <r>
    <n v="30561"/>
    <s v="G-024090"/>
    <n v="2023"/>
    <n v="126.083087055126"/>
    <x v="7"/>
    <x v="1"/>
    <n v="40.4191111111111"/>
    <n v="-99.407833333333301"/>
    <s v="54-239"/>
    <s v="combination"/>
  </r>
  <r>
    <n v="216451"/>
    <s v="G-022870-R1"/>
    <n v="2023"/>
    <n v="105.06069645328699"/>
    <x v="7"/>
    <x v="1"/>
    <n v="40.397777777777797"/>
    <n v="-99.183944444444506"/>
    <s v="56-251"/>
    <s v="Pivot"/>
  </r>
  <r>
    <n v="30563"/>
    <s v="G-024092"/>
    <n v="2023"/>
    <n v="107.447882621198"/>
    <x v="6"/>
    <x v="1"/>
    <n v="40.446148000000001"/>
    <n v="-99.953024999999997"/>
    <s v="52-211"/>
    <s v="combination"/>
  </r>
  <r>
    <n v="216452"/>
    <s v="G-162926"/>
    <n v="2023"/>
    <n v="750.089516374048"/>
    <x v="5"/>
    <x v="1"/>
    <n v="40.496111111111098"/>
    <n v="-99.156333333333293"/>
    <s v="49-253"/>
    <s v="Pivot"/>
  </r>
  <r>
    <n v="216729"/>
    <s v="G-060368-R1"/>
    <n v="2023"/>
    <n v="80.502591675336305"/>
    <x v="5"/>
    <x v="1"/>
    <n v="40.458500000000001"/>
    <n v="-98.809722222222206"/>
    <s v="52-271"/>
    <s v="combination"/>
  </r>
  <r>
    <n v="30130"/>
    <s v="G-023686"/>
    <n v="2023"/>
    <n v="143.22497092229301"/>
    <x v="5"/>
    <x v="1"/>
    <n v="40.415555555555599"/>
    <n v="-99.160833333333301"/>
    <s v="55-252"/>
    <s v="gravity"/>
  </r>
  <r>
    <n v="30067"/>
    <s v="G-023624"/>
    <n v="2023"/>
    <n v="150.04649364279999"/>
    <x v="7"/>
    <x v="1"/>
    <n v="40.401544444444397"/>
    <n v="-99.521041666666704"/>
    <s v="56-233"/>
    <s v="combination"/>
  </r>
  <r>
    <n v="30058"/>
    <s v="G-023615"/>
    <n v="2023"/>
    <n v="124.460873221196"/>
    <x v="5"/>
    <x v="1"/>
    <n v="40.455972222222201"/>
    <n v="-99.1284361111111"/>
    <s v="52-254"/>
    <s v="Pivot"/>
  </r>
  <r>
    <n v="30014"/>
    <s v="G-023572"/>
    <n v="2023"/>
    <n v="0"/>
    <x v="7"/>
    <x v="1"/>
    <n v="40.579499509999998"/>
    <n v="-99.577494029999997"/>
    <s v="43-230"/>
    <m/>
  </r>
  <r>
    <n v="217337"/>
    <s v="G-032896"/>
    <n v="2023"/>
    <n v="93.193821716060398"/>
    <x v="6"/>
    <x v="1"/>
    <n v="40.476861111111099"/>
    <n v="-99.981166666666695"/>
    <s v="50-209"/>
    <s v="Pivot"/>
  </r>
  <r>
    <n v="29922"/>
    <s v="G-023488-R1"/>
    <n v="2023"/>
    <n v="97.241070305139502"/>
    <x v="5"/>
    <x v="1"/>
    <n v="40.368638888888903"/>
    <n v="-99.056083333333305"/>
    <s v="58-258"/>
    <s v="Pivot"/>
  </r>
  <r>
    <n v="30368"/>
    <s v="G-023905"/>
    <n v="2023"/>
    <n v="125.884836934673"/>
    <x v="7"/>
    <x v="1"/>
    <n v="40.361910000000002"/>
    <n v="-99.259753000000003"/>
    <s v="58-247"/>
    <s v="Pivot"/>
  </r>
  <r>
    <n v="215465"/>
    <s v="G-068212-R1"/>
    <n v="2023"/>
    <n v="95.907638767412095"/>
    <x v="5"/>
    <x v="1"/>
    <n v="40.3759444444444"/>
    <n v="-99.013111111111101"/>
    <s v="58-260"/>
    <s v="Pivot"/>
  </r>
  <r>
    <n v="214186"/>
    <s v="G-025757-R1"/>
    <n v="2023"/>
    <n v="50.949532148129101"/>
    <x v="7"/>
    <x v="1"/>
    <n v="40.488277777777803"/>
    <n v="-99.435611111111101"/>
    <s v="50-238"/>
    <s v="drip tape"/>
  </r>
  <r>
    <n v="31011"/>
    <s v="G-024524-R1"/>
    <n v="2023"/>
    <n v="73.142632675670797"/>
    <x v="7"/>
    <x v="1"/>
    <n v="40.473972222222201"/>
    <n v="-99.5441944444444"/>
    <s v="51-232"/>
    <s v="Pivot"/>
  </r>
  <r>
    <n v="31001"/>
    <s v="G-024515"/>
    <n v="2023"/>
    <n v="85.498586777392106"/>
    <x v="6"/>
    <x v="1"/>
    <n v="40.413083333333297"/>
    <n v="-99.685527777777807"/>
    <s v="55-225"/>
    <s v="Pivot"/>
  </r>
  <r>
    <n v="30993"/>
    <s v="G-024507"/>
    <n v="2023"/>
    <n v="73.221809968359807"/>
    <x v="5"/>
    <x v="1"/>
    <n v="40.394361111111103"/>
    <n v="-99.046194444444396"/>
    <s v="56-258"/>
    <s v="combination"/>
  </r>
  <r>
    <n v="30966"/>
    <s v="G-024483-R1"/>
    <n v="2023"/>
    <n v="110.35731668768901"/>
    <x v="7"/>
    <x v="1"/>
    <n v="40.579720999999999"/>
    <n v="-99.241479999999996"/>
    <s v="43-248"/>
    <s v="Pivot"/>
  </r>
  <r>
    <n v="30834"/>
    <s v="G-024353"/>
    <n v="2023"/>
    <n v="0"/>
    <x v="7"/>
    <x v="1"/>
    <n v="40.363138888888898"/>
    <n v="-99.222388888888901"/>
    <s v="58-249"/>
    <m/>
  </r>
  <r>
    <n v="30822"/>
    <s v="G-024341"/>
    <n v="2023"/>
    <n v="148.052944443933"/>
    <x v="7"/>
    <x v="1"/>
    <n v="40.379472222222198"/>
    <n v="-99.444694444444494"/>
    <s v="57-237"/>
    <s v="combination"/>
  </r>
  <r>
    <n v="215283"/>
    <s v="G-165537"/>
    <n v="2023"/>
    <n v="73.887651104339099"/>
    <x v="5"/>
    <x v="1"/>
    <n v="40.560991666666702"/>
    <n v="-98.985888888888894"/>
    <s v="45-262"/>
    <s v="gravity"/>
  </r>
  <r>
    <n v="216015"/>
    <s v="G-057178-R1"/>
    <n v="2023"/>
    <n v="91.665822722655406"/>
    <x v="6"/>
    <x v="1"/>
    <n v="40.444472222222203"/>
    <n v="-99.760611111111103"/>
    <s v="53-221"/>
    <s v="Pivot"/>
  </r>
  <r>
    <n v="30807"/>
    <s v="G-024327"/>
    <n v="2023"/>
    <n v="129.94896440397599"/>
    <x v="5"/>
    <x v="1"/>
    <n v="40.571805555555599"/>
    <n v="-99.118222222222201"/>
    <s v="44-255"/>
    <s v="Pivot"/>
  </r>
  <r>
    <n v="220968"/>
    <s v="G-167445"/>
    <n v="2023"/>
    <n v="117.44641569306199"/>
    <x v="6"/>
    <x v="1"/>
    <n v="40.376444444444402"/>
    <n v="-99.646694444444407"/>
    <s v="57-227"/>
    <s v="Pivot"/>
  </r>
  <r>
    <n v="30774"/>
    <s v="G-024296"/>
    <n v="2023"/>
    <n v="21.278743965800299"/>
    <x v="7"/>
    <x v="1"/>
    <n v="40.447666666666699"/>
    <n v="-99.435277777777799"/>
    <s v="53-238"/>
    <s v="Pivot"/>
  </r>
  <r>
    <n v="30737"/>
    <s v="G-024259"/>
    <n v="2023"/>
    <n v="64.492737478172501"/>
    <x v="5"/>
    <x v="1"/>
    <n v="40.434166666666698"/>
    <n v="-99.174694444444498"/>
    <s v="53-252"/>
    <s v="Pivot"/>
  </r>
  <r>
    <n v="215641"/>
    <s v="G-162378"/>
    <n v="2023"/>
    <n v="39.1537850121681"/>
    <x v="6"/>
    <x v="1"/>
    <n v="40.373388888888897"/>
    <n v="-99.752111111111105"/>
    <s v="58-221"/>
    <s v="combination"/>
  </r>
  <r>
    <n v="215789"/>
    <s v="G-033791-R2"/>
    <n v="2023"/>
    <n v="138.944551344019"/>
    <x v="5"/>
    <x v="1"/>
    <n v="40.479111109999998"/>
    <n v="-98.989611109999998"/>
    <s v="50-261"/>
    <m/>
  </r>
  <r>
    <n v="30699"/>
    <s v="G-024222"/>
    <n v="2023"/>
    <n v="292.769087711868"/>
    <x v="7"/>
    <x v="1"/>
    <n v="40.412111111111102"/>
    <n v="-99.454250000000002"/>
    <s v="55-237"/>
    <s v="combination"/>
  </r>
  <r>
    <n v="30697"/>
    <s v="G-024220"/>
    <n v="2023"/>
    <n v="1.63694449303516"/>
    <x v="6"/>
    <x v="1"/>
    <n v="40.587161000000002"/>
    <n v="-99.680215000000004"/>
    <s v="43-225"/>
    <s v="combination"/>
  </r>
  <r>
    <n v="215861"/>
    <s v="G-038511-R1"/>
    <n v="2023"/>
    <n v="105.48993251516799"/>
    <x v="6"/>
    <x v="1"/>
    <n v="40.543527777777797"/>
    <n v="-99.784388888888898"/>
    <s v="46-220"/>
    <s v="Pivot"/>
  </r>
  <r>
    <n v="30619"/>
    <s v="G-024144-R1"/>
    <n v="2023"/>
    <n v="82.519617862151705"/>
    <x v="5"/>
    <x v="1"/>
    <n v="40.357833333333303"/>
    <n v="-98.942055555555598"/>
    <s v="59-264"/>
    <s v="gravity"/>
  </r>
  <r>
    <n v="30809"/>
    <s v="G-024329"/>
    <n v="2023"/>
    <n v="7.1266008083449197"/>
    <x v="6"/>
    <x v="1"/>
    <n v="40.541719999999998"/>
    <n v="-99.666414000000003"/>
    <s v="46-226"/>
    <s v="Pivot"/>
  </r>
  <r>
    <n v="228033"/>
    <s v="G-170214"/>
    <n v="2023"/>
    <n v="44.033760829336103"/>
    <x v="5"/>
    <x v="1"/>
    <n v="40.378583333333303"/>
    <n v="-98.771138888888899"/>
    <s v="57-273"/>
    <s v="Pivot"/>
  </r>
  <r>
    <n v="228630"/>
    <s v="G-024606-R1"/>
    <n v="2023"/>
    <n v="80.940061561879503"/>
    <x v="6"/>
    <x v="1"/>
    <n v="40.611916659999999"/>
    <n v="-99.695694439999997"/>
    <s v="41-224"/>
    <s v="S Surface drip"/>
  </r>
  <r>
    <n v="22203"/>
    <s v="G-016446-R1"/>
    <n v="2023"/>
    <n v="109.34899079640699"/>
    <x v="5"/>
    <x v="1"/>
    <n v="40.566493000000001"/>
    <n v="-98.978004999999996"/>
    <s v="44-262"/>
    <s v="Pivot"/>
  </r>
  <r>
    <n v="22136"/>
    <s v="G-016386"/>
    <n v="2023"/>
    <n v="101.077400406934"/>
    <x v="5"/>
    <x v="1"/>
    <n v="40.394138888888897"/>
    <n v="-99.154333333333298"/>
    <s v="56-253"/>
    <s v="Pivot"/>
  </r>
  <r>
    <n v="227892"/>
    <s v="G-003216-R1"/>
    <n v="2023"/>
    <n v="92.824327683511797"/>
    <x v="5"/>
    <x v="1"/>
    <n v="40.383333333333297"/>
    <n v="-99.032222222222202"/>
    <s v="57-259"/>
    <s v="Pivot"/>
  </r>
  <r>
    <n v="227913"/>
    <s v="G-015987-R1"/>
    <n v="2023"/>
    <n v="113.11479172996199"/>
    <x v="7"/>
    <x v="1"/>
    <n v="40.384055555555598"/>
    <n v="-99.531805555555593"/>
    <s v="57-233"/>
    <s v="Pivot"/>
  </r>
  <r>
    <n v="21928"/>
    <s v="G-016206"/>
    <n v="2023"/>
    <n v="117.89807918343"/>
    <x v="6"/>
    <x v="1"/>
    <n v="40.6998888888889"/>
    <n v="-99.976111111111095"/>
    <s v="35-210"/>
    <s v="Pivot"/>
  </r>
  <r>
    <n v="21766"/>
    <s v="G-016066-R1"/>
    <n v="2023"/>
    <n v="79.942059407520603"/>
    <x v="5"/>
    <x v="1"/>
    <n v="40.397944444444398"/>
    <n v="-99.070194444444397"/>
    <s v="56-257"/>
    <s v="Pivot"/>
  </r>
  <r>
    <n v="21765"/>
    <s v="G-016065"/>
    <n v="2023"/>
    <n v="157.78561367005199"/>
    <x v="5"/>
    <x v="1"/>
    <n v="40.397138888888897"/>
    <n v="-99.098527777777804"/>
    <s v="56-256"/>
    <s v="Pivot"/>
  </r>
  <r>
    <n v="22264"/>
    <s v="G-016499"/>
    <n v="2023"/>
    <n v="117.78450887061901"/>
    <x v="5"/>
    <x v="1"/>
    <n v="40.364694444444403"/>
    <n v="-98.864194444444394"/>
    <s v="58-268"/>
    <s v="combination"/>
  </r>
  <r>
    <n v="228030"/>
    <s v="G-170501"/>
    <n v="2023"/>
    <n v="73.304323141558598"/>
    <x v="5"/>
    <x v="1"/>
    <n v="40.404722222222198"/>
    <n v="-98.851916666666696"/>
    <s v="56-269"/>
    <s v="Pivot"/>
  </r>
  <r>
    <n v="22265"/>
    <s v="G-016500"/>
    <n v="2023"/>
    <n v="25.574765767175801"/>
    <x v="5"/>
    <x v="1"/>
    <n v="40.459611111111101"/>
    <n v="-99.161027777777804"/>
    <s v="52-252"/>
    <s v="gravity"/>
  </r>
  <r>
    <n v="21534"/>
    <s v="G-015859"/>
    <n v="2023"/>
    <n v="104.630337178649"/>
    <x v="6"/>
    <x v="1"/>
    <n v="40.570527777777798"/>
    <n v="-99.768055555555506"/>
    <s v="44-220"/>
    <s v="gravity"/>
  </r>
  <r>
    <n v="21532"/>
    <s v="G-015858-R1"/>
    <n v="2023"/>
    <n v="74.121914617417204"/>
    <x v="5"/>
    <x v="1"/>
    <n v="40.435333333333297"/>
    <n v="-99.049225000000007"/>
    <s v="53-258"/>
    <s v="Pivot"/>
  </r>
  <r>
    <n v="228128"/>
    <s v="G-041996-R1"/>
    <n v="2023"/>
    <n v="11.399062761814401"/>
    <x v="7"/>
    <x v="1"/>
    <n v="40.467183333333303"/>
    <n v="-99.332038888888903"/>
    <s v="51-243"/>
    <s v="Pivot"/>
  </r>
  <r>
    <n v="21387"/>
    <s v="G-015726"/>
    <n v="2023"/>
    <n v="128.735219471476"/>
    <x v="6"/>
    <x v="1"/>
    <n v="40.510555555555598"/>
    <n v="-99.955277777777795"/>
    <s v="48-211"/>
    <s v="Pivot"/>
  </r>
  <r>
    <n v="228154"/>
    <s v="G-172352"/>
    <n v="2023"/>
    <n v="61.493599835507602"/>
    <x v="5"/>
    <x v="1"/>
    <n v="40.464444444444403"/>
    <n v="-98.894333333333293"/>
    <s v="51-266"/>
    <s v="combination"/>
  </r>
  <r>
    <n v="228390"/>
    <s v="G-170384"/>
    <n v="2023"/>
    <n v="167.39345590469301"/>
    <x v="5"/>
    <x v="1"/>
    <n v="40.635277777777802"/>
    <n v="-99.037222222222198"/>
    <s v="40-259"/>
    <s v="Pivot"/>
  </r>
  <r>
    <n v="228482"/>
    <s v="G-170249"/>
    <n v="2023"/>
    <n v="145.080328125432"/>
    <x v="5"/>
    <x v="1"/>
    <n v="40.492305555555603"/>
    <n v="-99.165833333333296"/>
    <s v="49-252"/>
    <s v="Pivot"/>
  </r>
  <r>
    <n v="225742"/>
    <s v="G-039990-R1"/>
    <n v="2023"/>
    <n v="87.354342935881704"/>
    <x v="7"/>
    <x v="1"/>
    <n v="40.365361111111099"/>
    <n v="-99.464611111111097"/>
    <s v="58-236"/>
    <s v="combination"/>
  </r>
  <r>
    <n v="21700"/>
    <s v="G-016007-R1"/>
    <n v="2023"/>
    <n v="60.230903081469798"/>
    <x v="5"/>
    <x v="1"/>
    <n v="40.426891666666698"/>
    <n v="-99.050469444444403"/>
    <s v="54-258"/>
    <s v="Pivot"/>
  </r>
  <r>
    <n v="226829"/>
    <s v="G-072383"/>
    <n v="2023"/>
    <n v="42.790109589966001"/>
    <x v="7"/>
    <x v="1"/>
    <n v="40.408611111111099"/>
    <n v="-99.203472222222203"/>
    <s v="55-250"/>
    <s v="Pivot"/>
  </r>
  <r>
    <n v="28234"/>
    <s v="G-021903"/>
    <n v="2023"/>
    <n v="74.020334447339394"/>
    <x v="6"/>
    <x v="1"/>
    <n v="40.553555555555597"/>
    <n v="-99.792166666666702"/>
    <s v="45-219"/>
    <s v="Pivot"/>
  </r>
  <r>
    <n v="23128"/>
    <s v="G-017269"/>
    <n v="2023"/>
    <n v="34.073242064624601"/>
    <x v="6"/>
    <x v="1"/>
    <n v="40.481312000000003"/>
    <n v="-99.740966999999998"/>
    <s v="50-222"/>
    <s v="gravity"/>
  </r>
  <r>
    <n v="225845"/>
    <s v="G-169763"/>
    <n v="2023"/>
    <n v="0"/>
    <x v="7"/>
    <x v="1"/>
    <n v="40.613916666666697"/>
    <n v="-99.605777777777803"/>
    <s v="41-229"/>
    <s v="gravity"/>
  </r>
  <r>
    <n v="226265"/>
    <s v="G-171741"/>
    <n v="2023"/>
    <n v="47.459114748765501"/>
    <x v="6"/>
    <x v="1"/>
    <n v="40.3654444444444"/>
    <n v="-99.707888888888903"/>
    <s v="58-223"/>
    <s v="Pivot"/>
  </r>
  <r>
    <n v="226735"/>
    <s v="G-169498"/>
    <n v="2023"/>
    <n v="18.559826423733501"/>
    <x v="7"/>
    <x v="1"/>
    <n v="40.4959722222222"/>
    <n v="-99.418055555555597"/>
    <s v="49-239"/>
    <s v="Pivot"/>
  </r>
  <r>
    <n v="226797"/>
    <s v="G-170400"/>
    <n v="2023"/>
    <n v="83.249233545393494"/>
    <x v="5"/>
    <x v="1"/>
    <n v="40.6388888888889"/>
    <n v="-98.899722222222195"/>
    <s v="39-266"/>
    <s v="Pivot"/>
  </r>
  <r>
    <n v="22744"/>
    <s v="G-016930"/>
    <n v="2023"/>
    <n v="0"/>
    <x v="6"/>
    <x v="1"/>
    <n v="40.358249999999998"/>
    <n v="-99.890333333333302"/>
    <s v="59-214"/>
    <m/>
  </r>
  <r>
    <n v="22727"/>
    <s v="G-016913"/>
    <n v="2023"/>
    <n v="0"/>
    <x v="7"/>
    <x v="1"/>
    <n v="40.423361111111099"/>
    <n v="-99.367972222222207"/>
    <s v="54-241"/>
    <m/>
  </r>
  <r>
    <n v="22232"/>
    <s v="G-016471"/>
    <n v="2023"/>
    <n v="180.71204323448401"/>
    <x v="7"/>
    <x v="1"/>
    <n v="40.4240833333333"/>
    <n v="-99.332472222222194"/>
    <s v="54-243"/>
    <s v="gravity"/>
  </r>
  <r>
    <n v="226828"/>
    <s v="G-172642"/>
    <n v="2023"/>
    <n v="66.838548907322703"/>
    <x v="5"/>
    <x v="1"/>
    <n v="40.510833333333302"/>
    <n v="-99.113055555555505"/>
    <s v="48-255"/>
    <s v="combination"/>
  </r>
  <r>
    <n v="228974"/>
    <s v="G-015222-R2"/>
    <n v="2023"/>
    <n v="90.172502155893298"/>
    <x v="5"/>
    <x v="1"/>
    <n v="40.412194444444403"/>
    <n v="-98.965722222222198"/>
    <s v="55-263"/>
    <s v="Pivot"/>
  </r>
  <r>
    <n v="22526"/>
    <s v="G-016736-R1"/>
    <n v="2023"/>
    <n v="80.410985389027502"/>
    <x v="5"/>
    <x v="1"/>
    <n v="40.497916666666697"/>
    <n v="-98.913722222222205"/>
    <s v="49-265"/>
    <s v="combination"/>
  </r>
  <r>
    <n v="22506"/>
    <s v="G-016719"/>
    <n v="2023"/>
    <n v="57.550230013104098"/>
    <x v="6"/>
    <x v="1"/>
    <n v="40.473570000000002"/>
    <n v="-99.733546000000004"/>
    <s v="51-222"/>
    <s v="gravity"/>
  </r>
  <r>
    <n v="227073"/>
    <s v="G-172064"/>
    <n v="2023"/>
    <n v="0"/>
    <x v="7"/>
    <x v="1"/>
    <n v="40.514527777777801"/>
    <n v="-99.582138888888906"/>
    <s v="48-230"/>
    <s v="Pivot"/>
  </r>
  <r>
    <n v="227103"/>
    <s v="G-169903"/>
    <n v="2023"/>
    <n v="112.029798895814"/>
    <x v="7"/>
    <x v="1"/>
    <n v="40.408055555555599"/>
    <n v="-99.487499999999997"/>
    <s v="55-235"/>
    <s v="Pivot"/>
  </r>
  <r>
    <n v="227572"/>
    <s v="G-037931-R1"/>
    <n v="2023"/>
    <n v="165.650558077158"/>
    <x v="7"/>
    <x v="1"/>
    <n v="40.576277777777797"/>
    <n v="-99.634"/>
    <s v="44-227"/>
    <s v="combination"/>
  </r>
  <r>
    <n v="22408"/>
    <s v="G-016633"/>
    <n v="2023"/>
    <n v="146.29876845552101"/>
    <x v="5"/>
    <x v="1"/>
    <n v="40.645027777777798"/>
    <n v="-98.875722222222194"/>
    <s v="39-267"/>
    <s v="gravity"/>
  </r>
  <r>
    <n v="22267"/>
    <s v="G-016502"/>
    <n v="2023"/>
    <n v="93.878300204694796"/>
    <x v="5"/>
    <x v="1"/>
    <n v="40.452249999999999"/>
    <n v="-99.1657222222222"/>
    <s v="52-252"/>
    <s v="Pivot"/>
  </r>
  <r>
    <n v="22266"/>
    <s v="G-016501"/>
    <n v="2023"/>
    <n v="83.355582766356406"/>
    <x v="5"/>
    <x v="1"/>
    <n v="40.457527777777798"/>
    <n v="-99.170249999999996"/>
    <s v="52-252"/>
    <s v="Pivot"/>
  </r>
  <r>
    <n v="22679"/>
    <s v="G-016869"/>
    <n v="2023"/>
    <n v="0.34833098563453802"/>
    <x v="5"/>
    <x v="1"/>
    <n v="40.528611111111097"/>
    <n v="-99.111833333333294"/>
    <s v="47-255"/>
    <s v="cattle"/>
  </r>
  <r>
    <n v="19359"/>
    <s v="G-013964"/>
    <n v="2023"/>
    <n v="16.1576917057183"/>
    <x v="5"/>
    <x v="1"/>
    <n v="40.3660833333333"/>
    <n v="-99.141305555555604"/>
    <s v="58-253"/>
    <s v="Pivot"/>
  </r>
  <r>
    <n v="228629"/>
    <s v="G-171948"/>
    <n v="2023"/>
    <n v="112.915627081089"/>
    <x v="5"/>
    <x v="1"/>
    <n v="40.5064833333333"/>
    <n v="-99.028194444444395"/>
    <s v="49-259"/>
    <s v="Pivot"/>
  </r>
  <r>
    <n v="230776"/>
    <s v="G-175139"/>
    <n v="2023"/>
    <n v="71.681839245544694"/>
    <x v="5"/>
    <x v="1"/>
    <n v="40.467500000000001"/>
    <n v="-98.932777777777801"/>
    <s v="51-264"/>
    <s v="Pivot"/>
  </r>
  <r>
    <n v="230891"/>
    <s v="G-056861-R1"/>
    <n v="2023"/>
    <n v="99.074086008635803"/>
    <x v="5"/>
    <x v="1"/>
    <n v="40.469852770000003"/>
    <n v="-98.795380550000004"/>
    <s v="51-272"/>
    <s v="Pivot"/>
  </r>
  <r>
    <n v="230910"/>
    <s v="G-172405"/>
    <n v="2023"/>
    <n v="81.845911167987794"/>
    <x v="6"/>
    <x v="1"/>
    <n v="40.438361111111099"/>
    <n v="-99.893444444444498"/>
    <s v="53-214"/>
    <s v="Pivot"/>
  </r>
  <r>
    <n v="230989"/>
    <s v="G-173699"/>
    <n v="2023"/>
    <n v="155.70773144780901"/>
    <x v="6"/>
    <x v="1"/>
    <n v="40.6790555555556"/>
    <n v="-99.647999999999996"/>
    <s v="36-227"/>
    <s v="Pivot"/>
  </r>
  <r>
    <n v="19432"/>
    <s v="G-014026"/>
    <n v="2023"/>
    <n v="27.982114524736801"/>
    <x v="5"/>
    <x v="1"/>
    <n v="40.475666666666697"/>
    <n v="-99.022972222222194"/>
    <s v="51-260"/>
    <m/>
  </r>
  <r>
    <n v="19385"/>
    <s v="G-013987"/>
    <n v="2023"/>
    <n v="139.235417414708"/>
    <x v="6"/>
    <x v="1"/>
    <n v="40.492229999999999"/>
    <n v="-99.645302000000001"/>
    <s v="49-227"/>
    <s v="gravity"/>
  </r>
  <r>
    <n v="19384"/>
    <s v="G-013986-R1"/>
    <n v="2023"/>
    <n v="96.6843741464657"/>
    <x v="6"/>
    <x v="1"/>
    <n v="40.497396999999999"/>
    <n v="-99.670479999999998"/>
    <s v="49-226"/>
    <s v="combination"/>
  </r>
  <r>
    <n v="230623"/>
    <s v="G-174557"/>
    <n v="2023"/>
    <n v="163.02348926349799"/>
    <x v="7"/>
    <x v="1"/>
    <n v="40.539388888888901"/>
    <n v="-99.437138888888896"/>
    <s v="46-238"/>
    <s v="gravity"/>
  </r>
  <r>
    <n v="19360"/>
    <s v="G-013965"/>
    <n v="2023"/>
    <n v="151.34892941866099"/>
    <x v="5"/>
    <x v="1"/>
    <n v="40.380722222222197"/>
    <n v="-99.098527777777804"/>
    <s v="57-256"/>
    <s v="Pivot"/>
  </r>
  <r>
    <n v="230621"/>
    <s v="G-172337"/>
    <n v="2023"/>
    <n v="1.80639617493885"/>
    <x v="7"/>
    <x v="1"/>
    <n v="40.5503472222222"/>
    <n v="-99.516936111111093"/>
    <s v="45-234"/>
    <s v="Pivot"/>
  </r>
  <r>
    <n v="19358"/>
    <s v="G-013963"/>
    <n v="2023"/>
    <n v="107.286511319591"/>
    <x v="5"/>
    <x v="1"/>
    <n v="40.3744444444444"/>
    <n v="-99.146194444444404"/>
    <s v="58-253"/>
    <s v="Pivot"/>
  </r>
  <r>
    <n v="231156"/>
    <s v="G-175946"/>
    <n v="2023"/>
    <n v="21.938962900221298"/>
    <x v="7"/>
    <x v="1"/>
    <n v="40.560027777777798"/>
    <n v="-99.564972222222195"/>
    <s v="45-231"/>
    <s v="Pivot"/>
  </r>
  <r>
    <n v="231303"/>
    <s v="G-002588-R2"/>
    <n v="2023"/>
    <n v="127.73629665092299"/>
    <x v="7"/>
    <x v="1"/>
    <n v="40.476847222222197"/>
    <n v="-99.474061111111098"/>
    <s v="50-236"/>
    <s v="Pivot"/>
  </r>
  <r>
    <n v="231416"/>
    <s v="G-010389-R1"/>
    <n v="2023"/>
    <n v="8.1432924864431904"/>
    <x v="7"/>
    <x v="1"/>
    <n v="40.454583333333296"/>
    <n v="-99.329333333333295"/>
    <s v="52-243"/>
    <s v="gravity"/>
  </r>
  <r>
    <n v="232641"/>
    <s v="G-003310-R1"/>
    <n v="2023"/>
    <n v="122.08304409070401"/>
    <x v="5"/>
    <x v="1"/>
    <n v="40.451805555555602"/>
    <n v="-98.799694444444398"/>
    <s v="52-271"/>
    <s v="Pivot"/>
  </r>
  <r>
    <n v="19097"/>
    <s v="G-013740-R2"/>
    <n v="2023"/>
    <n v="133.21960650726899"/>
    <x v="5"/>
    <x v="1"/>
    <n v="40.432414000000001"/>
    <n v="-98.882834000000003"/>
    <s v="54-267"/>
    <s v="Pivot"/>
  </r>
  <r>
    <n v="19083"/>
    <s v="G-135389"/>
    <n v="2023"/>
    <n v="68.436868384629804"/>
    <x v="5"/>
    <x v="1"/>
    <n v="40.493837040000003"/>
    <n v="-98.984877949999998"/>
    <s v="49-262"/>
    <m/>
  </r>
  <r>
    <n v="232741"/>
    <s v="G-174932"/>
    <n v="2023"/>
    <n v="24.715603143768199"/>
    <x v="7"/>
    <x v="1"/>
    <n v="40.4783055555556"/>
    <n v="-99.502444444444507"/>
    <s v="50-234"/>
    <s v="Pivot"/>
  </r>
  <r>
    <n v="19370"/>
    <s v="G-013974"/>
    <n v="2023"/>
    <n v="104.382371083716"/>
    <x v="5"/>
    <x v="1"/>
    <n v="40.536666666666697"/>
    <n v="-99.115972222222197"/>
    <s v="46-255"/>
    <s v="Pivot"/>
  </r>
  <r>
    <n v="20320"/>
    <s v="G-014799"/>
    <n v="2023"/>
    <n v="192.818223666645"/>
    <x v="7"/>
    <x v="1"/>
    <n v="40.455694444444397"/>
    <n v="-99.223027777777801"/>
    <s v="52-249"/>
    <s v="combination"/>
  </r>
  <r>
    <n v="228975"/>
    <s v="G-032926-R1"/>
    <n v="2023"/>
    <n v="65.401063676342901"/>
    <x v="5"/>
    <x v="1"/>
    <n v="40.509777769999999"/>
    <n v="-98.938194440000004"/>
    <s v="48-264"/>
    <s v="Pivot"/>
  </r>
  <r>
    <n v="20684"/>
    <s v="G-015121"/>
    <n v="2023"/>
    <n v="117.29041801314099"/>
    <x v="5"/>
    <x v="1"/>
    <n v="40.3548055555556"/>
    <n v="-99.127750000000006"/>
    <s v="59-254"/>
    <s v="Pivot"/>
  </r>
  <r>
    <n v="20680"/>
    <s v="G-015117"/>
    <n v="2023"/>
    <n v="156.87438737337001"/>
    <x v="5"/>
    <x v="1"/>
    <n v="40.411341"/>
    <n v="-98.765680000000003"/>
    <s v="55-273"/>
    <m/>
  </r>
  <r>
    <n v="229475"/>
    <s v="G-172943"/>
    <n v="2023"/>
    <n v="0"/>
    <x v="6"/>
    <x v="1"/>
    <n v="40.364322222222199"/>
    <n v="-99.648619444444407"/>
    <s v="58-227"/>
    <m/>
  </r>
  <r>
    <n v="229476"/>
    <s v="G-171471"/>
    <n v="2023"/>
    <n v="43.049430567959"/>
    <x v="7"/>
    <x v="1"/>
    <n v="40.568111111111101"/>
    <n v="-99.447222222222194"/>
    <s v="44-237"/>
    <s v="S Surface drip"/>
  </r>
  <r>
    <n v="229623"/>
    <s v="G-171665"/>
    <n v="2023"/>
    <n v="112.566479771429"/>
    <x v="5"/>
    <x v="1"/>
    <n v="40.412361111111103"/>
    <n v="-99.136333333333297"/>
    <s v="55-254"/>
    <s v="Pivot"/>
  </r>
  <r>
    <n v="229625"/>
    <s v="G-025865-R1"/>
    <n v="2023"/>
    <n v="57.397804518015903"/>
    <x v="5"/>
    <x v="1"/>
    <n v="40.524472222222201"/>
    <n v="-98.908611111111099"/>
    <s v="47-266"/>
    <s v="Pivot"/>
  </r>
  <r>
    <n v="229627"/>
    <s v="G-069267-R1"/>
    <n v="2023"/>
    <n v="52.792012300100403"/>
    <x v="5"/>
    <x v="1"/>
    <n v="40.419222222222203"/>
    <n v="-98.989472222222204"/>
    <s v="55-261"/>
    <s v="Pivot"/>
  </r>
  <r>
    <n v="230775"/>
    <s v="G-029200-R1"/>
    <n v="2023"/>
    <n v="45.892140886478799"/>
    <x v="5"/>
    <x v="1"/>
    <n v="40.390250000000002"/>
    <n v="-98.837444444444401"/>
    <s v="57-269"/>
    <s v="Pivot"/>
  </r>
  <r>
    <n v="20341"/>
    <s v="G-014815"/>
    <n v="2023"/>
    <n v="81.264442950919303"/>
    <x v="7"/>
    <x v="1"/>
    <n v="40.392305555555602"/>
    <n v="-99.419583333333307"/>
    <s v="56-239"/>
    <s v="combination"/>
  </r>
  <r>
    <n v="23545"/>
    <s v="G-017626-R1"/>
    <n v="2023"/>
    <n v="148.02446823855101"/>
    <x v="5"/>
    <x v="1"/>
    <n v="40.448504999999997"/>
    <n v="-99.065584000000001"/>
    <s v="53-257"/>
    <s v="Pivot"/>
  </r>
  <r>
    <n v="229850"/>
    <s v="G-171454"/>
    <n v="2023"/>
    <n v="22.974786021832099"/>
    <x v="7"/>
    <x v="1"/>
    <n v="40.488583333333303"/>
    <n v="-99.512194444444404"/>
    <s v="50-234"/>
    <s v="Pivot"/>
  </r>
  <r>
    <n v="229900"/>
    <s v="G-171394"/>
    <n v="2023"/>
    <n v="128.64881494916401"/>
    <x v="7"/>
    <x v="1"/>
    <n v="40.412111111111102"/>
    <n v="-99.369055555555505"/>
    <s v="55-241"/>
    <s v="gravity"/>
  </r>
  <r>
    <n v="20244"/>
    <s v="G-014735-R1"/>
    <n v="2023"/>
    <n v="57.852797751119397"/>
    <x v="7"/>
    <x v="1"/>
    <n v="40.581496000000001"/>
    <n v="-99.511938999999998"/>
    <s v="43-234"/>
    <m/>
  </r>
  <r>
    <n v="230397"/>
    <s v="G-174251"/>
    <n v="2023"/>
    <n v="19.4656514787434"/>
    <x v="6"/>
    <x v="1"/>
    <n v="40.637777777777799"/>
    <n v="-99.65"/>
    <s v="39-227"/>
    <s v="combination"/>
  </r>
  <r>
    <n v="230398"/>
    <s v="G-172549"/>
    <n v="2023"/>
    <n v="34.069685224228301"/>
    <x v="6"/>
    <x v="1"/>
    <n v="40.367722222222199"/>
    <n v="-99.743305555555594"/>
    <s v="58-222"/>
    <s v="Pivot"/>
  </r>
  <r>
    <n v="230409"/>
    <s v="G-172798"/>
    <n v="2023"/>
    <n v="43.859595336518801"/>
    <x v="7"/>
    <x v="1"/>
    <n v="40.521111111111097"/>
    <n v="-99.517222222222202"/>
    <s v="47-234"/>
    <s v="combination"/>
  </r>
  <r>
    <n v="230485"/>
    <s v="G-172357"/>
    <n v="2023"/>
    <n v="134.4488738718"/>
    <x v="5"/>
    <x v="1"/>
    <n v="40.484749999999998"/>
    <n v="-98.889583333333306"/>
    <s v="50-267"/>
    <s v="Pivot"/>
  </r>
  <r>
    <n v="230618"/>
    <s v="G-053544-R1"/>
    <n v="2023"/>
    <n v="4.0294490426606"/>
    <x v="7"/>
    <x v="1"/>
    <n v="40.481055555555599"/>
    <n v="-99.429388888888894"/>
    <s v="50-238"/>
    <s v="gravity"/>
  </r>
  <r>
    <n v="229849"/>
    <s v="G-173188"/>
    <n v="2023"/>
    <n v="36.3804959935676"/>
    <x v="5"/>
    <x v="1"/>
    <n v="40.578777777777802"/>
    <n v="-98.842583333333295"/>
    <s v="44-269"/>
    <s v="Pivot"/>
  </r>
  <r>
    <n v="26833"/>
    <s v="G-020595-R1"/>
    <n v="2023"/>
    <n v="135.09303331890999"/>
    <x v="7"/>
    <x v="1"/>
    <n v="40.456527777777801"/>
    <n v="-99.555972222222195"/>
    <s v="52-232"/>
    <s v="Pivot"/>
  </r>
  <r>
    <n v="26629"/>
    <s v="G-020404"/>
    <n v="2023"/>
    <n v="201.79775418826401"/>
    <x v="7"/>
    <x v="1"/>
    <n v="40.393611111111099"/>
    <n v="-99.454416666666702"/>
    <s v="56-237"/>
    <s v="Pivot"/>
  </r>
  <r>
    <n v="222051"/>
    <s v="G-057427-R1"/>
    <n v="2023"/>
    <n v="159.98416454146201"/>
    <x v="6"/>
    <x v="1"/>
    <n v="40.6502027777778"/>
    <n v="-99.737411111111101"/>
    <s v="38-222"/>
    <s v="Pivot"/>
  </r>
  <r>
    <n v="26930"/>
    <s v="G-020684"/>
    <n v="2023"/>
    <n v="134.28876388287901"/>
    <x v="5"/>
    <x v="1"/>
    <n v="40.392059000000003"/>
    <n v="-98.783545000000004"/>
    <s v="56-272"/>
    <m/>
  </r>
  <r>
    <n v="26929"/>
    <s v="G-020683"/>
    <n v="2023"/>
    <n v="69.696579111311607"/>
    <x v="6"/>
    <x v="1"/>
    <n v="40.479340999999998"/>
    <n v="-99.689188999999999"/>
    <s v="50-225"/>
    <s v="Pivot"/>
  </r>
  <r>
    <n v="26927"/>
    <s v="G-020681"/>
    <n v="2023"/>
    <n v="61.970262481931897"/>
    <x v="7"/>
    <x v="1"/>
    <n v="40.555916666666697"/>
    <n v="-99.488333333333301"/>
    <s v="45-235"/>
    <s v="Pivot"/>
  </r>
  <r>
    <n v="222231"/>
    <s v="G-170025"/>
    <n v="2023"/>
    <n v="108.499001077179"/>
    <x v="7"/>
    <x v="1"/>
    <n v="40.361305555555603"/>
    <n v="-99.212500000000006"/>
    <s v="59-250"/>
    <s v="Pivot"/>
  </r>
  <r>
    <n v="26903"/>
    <s v="G-020658"/>
    <n v="2023"/>
    <n v="96.826607866785693"/>
    <x v="5"/>
    <x v="1"/>
    <n v="40.483871999999998"/>
    <n v="-98.803915000000003"/>
    <s v="50-271"/>
    <s v="Pivot"/>
  </r>
  <r>
    <n v="222232"/>
    <s v="G-167697"/>
    <n v="2023"/>
    <n v="58.4302948280042"/>
    <x v="6"/>
    <x v="1"/>
    <n v="40.593944444444404"/>
    <n v="-99.680472222222207"/>
    <s v="42-225"/>
    <s v="Pivot"/>
  </r>
  <r>
    <n v="27090"/>
    <s v="G-020831"/>
    <n v="2023"/>
    <n v="98.530757923099799"/>
    <x v="7"/>
    <x v="1"/>
    <n v="40.535355555555597"/>
    <n v="-99.473574999999997"/>
    <s v="46-236"/>
    <s v="Pivot"/>
  </r>
  <r>
    <n v="26852"/>
    <s v="G-020611"/>
    <n v="2023"/>
    <n v="127.669394907488"/>
    <x v="7"/>
    <x v="1"/>
    <n v="40.397833333333303"/>
    <n v="-99.478388888888901"/>
    <s v="56-236"/>
    <s v="combination"/>
  </r>
  <r>
    <n v="221958"/>
    <s v="G-167012"/>
    <n v="2023"/>
    <n v="23.5247827995004"/>
    <x v="5"/>
    <x v="1"/>
    <n v="40.568527777777803"/>
    <n v="-99.051694444444394"/>
    <s v="44-258"/>
    <s v="Pivot"/>
  </r>
  <r>
    <n v="222353"/>
    <s v="G-070513-R1"/>
    <n v="2023"/>
    <n v="104.680666930591"/>
    <x v="7"/>
    <x v="1"/>
    <n v="40.383083333333303"/>
    <n v="-99.336694444444404"/>
    <s v="57-243"/>
    <s v="Pivot"/>
  </r>
  <r>
    <n v="222354"/>
    <s v="G-166720"/>
    <n v="2023"/>
    <n v="93.934967208939099"/>
    <x v="7"/>
    <x v="1"/>
    <n v="40.624124999999999"/>
    <n v="-99.622972222222202"/>
    <s v="40-228"/>
    <s v="Pivot"/>
  </r>
  <r>
    <n v="26793"/>
    <s v="G-020559"/>
    <n v="2023"/>
    <n v="59.511862783910402"/>
    <x v="7"/>
    <x v="1"/>
    <n v="40.392301000000003"/>
    <n v="-99.181742"/>
    <s v="56-251"/>
    <s v="Pivot"/>
  </r>
  <r>
    <n v="222393"/>
    <s v="G-041978-R1"/>
    <n v="2023"/>
    <n v="16.738708796351698"/>
    <x v="6"/>
    <x v="1"/>
    <n v="40.612333333333297"/>
    <n v="-99.671916666666704"/>
    <s v="41-226"/>
    <s v="combination"/>
  </r>
  <r>
    <n v="222394"/>
    <s v="G-167778"/>
    <n v="2023"/>
    <n v="80.814255595348797"/>
    <x v="6"/>
    <x v="1"/>
    <n v="40.535833333333301"/>
    <n v="-99.7133888888889"/>
    <s v="46-223"/>
    <s v="combination"/>
  </r>
  <r>
    <n v="26727"/>
    <s v="G-020495"/>
    <n v="2023"/>
    <n v="120.832220861682"/>
    <x v="6"/>
    <x v="1"/>
    <n v="40.556944444444397"/>
    <n v="-99.746611111111093"/>
    <s v="45-222"/>
    <s v="Pivot"/>
  </r>
  <r>
    <n v="26684"/>
    <s v="G-020455"/>
    <n v="2023"/>
    <n v="77.684282079846298"/>
    <x v="6"/>
    <x v="1"/>
    <n v="40.568361111111102"/>
    <n v="-99.751888888888899"/>
    <s v="44-221"/>
    <s v="Pivot"/>
  </r>
  <r>
    <n v="23129"/>
    <s v="G-017270"/>
    <n v="2023"/>
    <n v="122.03553157731599"/>
    <x v="6"/>
    <x v="1"/>
    <n v="40.495801999999998"/>
    <n v="-99.749429000000006"/>
    <s v="49-221"/>
    <s v="combination"/>
  </r>
  <r>
    <n v="222272"/>
    <s v="G-166108"/>
    <n v="2023"/>
    <n v="47.243731030440301"/>
    <x v="7"/>
    <x v="1"/>
    <n v="40.594722222222202"/>
    <n v="-99.431111111111093"/>
    <s v="42-238"/>
    <s v="Pivot"/>
  </r>
  <r>
    <n v="221322"/>
    <s v="G-168054"/>
    <n v="2023"/>
    <n v="0"/>
    <x v="6"/>
    <x v="1"/>
    <n v="40.356777777777801"/>
    <n v="-99.751805555555507"/>
    <s v="59-221"/>
    <m/>
  </r>
  <r>
    <n v="221015"/>
    <s v="G-166011"/>
    <n v="2023"/>
    <n v="108.065668050735"/>
    <x v="7"/>
    <x v="1"/>
    <n v="40.572499999999998"/>
    <n v="-99.336944444444399"/>
    <s v="44-243"/>
    <s v="Pivot"/>
  </r>
  <r>
    <n v="28060"/>
    <s v="G-021735-R1"/>
    <n v="2023"/>
    <n v="160.47935406059801"/>
    <x v="7"/>
    <x v="1"/>
    <n v="40.510861111111097"/>
    <n v="-99.376388888888897"/>
    <s v="48-241"/>
    <s v="Pivot"/>
  </r>
  <r>
    <n v="28025"/>
    <s v="G-021705"/>
    <n v="2023"/>
    <n v="51.170627065744803"/>
    <x v="7"/>
    <x v="1"/>
    <n v="40.405163000000002"/>
    <n v="-99.414761999999996"/>
    <s v="55-239"/>
    <s v="combination"/>
  </r>
  <r>
    <n v="221186"/>
    <s v="G-049567-R1"/>
    <n v="2023"/>
    <n v="140.42703873856499"/>
    <x v="7"/>
    <x v="1"/>
    <n v="40.370305555555603"/>
    <n v="-99.442972222222195"/>
    <s v="58-237"/>
    <s v="Pivot"/>
  </r>
  <r>
    <n v="221189"/>
    <s v="G-167695"/>
    <n v="2023"/>
    <n v="6.0607762443570801"/>
    <x v="7"/>
    <x v="1"/>
    <n v="40.511111111111099"/>
    <n v="-99.5724444444444"/>
    <s v="48-231"/>
    <s v="Pivot"/>
  </r>
  <r>
    <n v="27767"/>
    <s v="G-021460"/>
    <n v="2023"/>
    <n v="112.040997265621"/>
    <x v="7"/>
    <x v="1"/>
    <n v="40.465472222222203"/>
    <n v="-99.512138888888899"/>
    <s v="51-234"/>
    <s v="Pivot"/>
  </r>
  <r>
    <n v="27761"/>
    <s v="G-021455"/>
    <n v="2023"/>
    <n v="161.210491911947"/>
    <x v="6"/>
    <x v="1"/>
    <n v="40.5029166666667"/>
    <n v="-99.653833333333296"/>
    <s v="49-226"/>
    <s v="gravity"/>
  </r>
  <r>
    <n v="221269"/>
    <s v="G-025035-R1"/>
    <n v="2023"/>
    <n v="96.935409128712195"/>
    <x v="5"/>
    <x v="1"/>
    <n v="40.426666666666698"/>
    <n v="-99.1601944444445"/>
    <s v="54-252"/>
    <s v="combination"/>
  </r>
  <r>
    <n v="27085"/>
    <s v="G-020825-R1"/>
    <n v="2023"/>
    <n v="116.01643082267699"/>
    <x v="5"/>
    <x v="1"/>
    <n v="40.410049999999998"/>
    <n v="-98.830845999999994"/>
    <s v="55-270"/>
    <s v="gravity"/>
  </r>
  <r>
    <n v="221321"/>
    <s v="G-046812"/>
    <n v="2023"/>
    <n v="0"/>
    <x v="6"/>
    <x v="1"/>
    <n v="40.384222222222199"/>
    <n v="-99.808388888888899"/>
    <s v="57-218"/>
    <m/>
  </r>
  <r>
    <n v="26618"/>
    <s v="G-020394"/>
    <n v="2023"/>
    <n v="173.61155865717799"/>
    <x v="6"/>
    <x v="1"/>
    <n v="40.523305555555602"/>
    <n v="-99.948499999999996"/>
    <s v="47-211"/>
    <s v="Pivot"/>
  </r>
  <r>
    <n v="221352"/>
    <s v="G-061501-R1"/>
    <n v="2023"/>
    <n v="121.29685040095001"/>
    <x v="6"/>
    <x v="1"/>
    <n v="40.527805555555602"/>
    <n v="-99.644027777777794"/>
    <s v="47-227"/>
    <s v="Pivot"/>
  </r>
  <r>
    <n v="27482"/>
    <s v="G-021193"/>
    <n v="2023"/>
    <n v="208.56224470693701"/>
    <x v="6"/>
    <x v="1"/>
    <n v="40.608055555555602"/>
    <n v="-99.842194444444402"/>
    <s v="41-217"/>
    <s v="combination"/>
  </r>
  <r>
    <n v="27458"/>
    <s v="G-021172"/>
    <n v="2023"/>
    <n v="83.819598528161606"/>
    <x v="7"/>
    <x v="1"/>
    <n v="40.514777777777802"/>
    <n v="-99.625555555555593"/>
    <s v="48-228"/>
    <s v="combination"/>
  </r>
  <r>
    <n v="27445"/>
    <s v="G-021159"/>
    <n v="2023"/>
    <n v="102.764760580756"/>
    <x v="6"/>
    <x v="1"/>
    <n v="40.532138888888902"/>
    <n v="-99.685361111111106"/>
    <s v="47-225"/>
    <s v="Pivot"/>
  </r>
  <r>
    <n v="221378"/>
    <s v="G-023075-R1"/>
    <n v="2023"/>
    <n v="162.93582035961199"/>
    <x v="7"/>
    <x v="1"/>
    <n v="40.365000000000002"/>
    <n v="-99.401111111111106"/>
    <s v="58-240"/>
    <s v="Pivot"/>
  </r>
  <r>
    <n v="221854"/>
    <s v="G-015354-R1"/>
    <n v="2023"/>
    <n v="131.62334932223601"/>
    <x v="7"/>
    <x v="1"/>
    <n v="40.383434166666703"/>
    <n v="-99.412478611111098"/>
    <s v="57-239"/>
    <s v="Pivot"/>
  </r>
  <r>
    <n v="166808"/>
    <s v="G-137967"/>
    <n v="2023"/>
    <n v="62.307926015264599"/>
    <x v="6"/>
    <x v="1"/>
    <n v="40.669861111111103"/>
    <n v="-99.7986111111111"/>
    <s v="37-219"/>
    <s v="combination"/>
  </r>
  <r>
    <n v="221856"/>
    <s v="G-167696"/>
    <n v="2023"/>
    <n v="34.918843274993797"/>
    <x v="7"/>
    <x v="1"/>
    <n v="40.524500000000003"/>
    <n v="-99.524583333333297"/>
    <s v="47-233"/>
    <s v="Pivot"/>
  </r>
  <r>
    <n v="221320"/>
    <s v="G-039487"/>
    <n v="2023"/>
    <n v="67.833540483226997"/>
    <x v="6"/>
    <x v="1"/>
    <n v="40.380277777777799"/>
    <n v="-99.810805555555504"/>
    <s v="57-218"/>
    <s v="Pivot"/>
  </r>
  <r>
    <n v="225014"/>
    <s v="G-168201"/>
    <n v="2023"/>
    <n v="4.2964422389374299E-3"/>
    <x v="7"/>
    <x v="1"/>
    <n v="40.410499999999999"/>
    <n v="-99.417416666666696"/>
    <s v="55-239"/>
    <s v="Road const"/>
  </r>
  <r>
    <n v="222555"/>
    <s v="G-167079"/>
    <n v="2023"/>
    <n v="65.587728747188095"/>
    <x v="5"/>
    <x v="1"/>
    <n v="40.529166666666697"/>
    <n v="-98.8808333333333"/>
    <s v="47-267"/>
    <s v="Pivot"/>
  </r>
  <r>
    <n v="24974"/>
    <s v="G-018902"/>
    <n v="2023"/>
    <n v="147.76030762526401"/>
    <x v="5"/>
    <x v="1"/>
    <n v="40.404344999999999"/>
    <n v="-98.730566999999994"/>
    <s v="56-275"/>
    <m/>
  </r>
  <r>
    <n v="224220"/>
    <s v="G-167483"/>
    <n v="2023"/>
    <n v="7.5432636389024399"/>
    <x v="7"/>
    <x v="1"/>
    <n v="40.481972222222197"/>
    <n v="-99.340638888888904"/>
    <s v="50-243"/>
    <s v="S Surface drip"/>
  </r>
  <r>
    <n v="224581"/>
    <s v="G-172036"/>
    <n v="2023"/>
    <n v="0"/>
    <x v="6"/>
    <x v="1"/>
    <n v="40.377166666666703"/>
    <n v="-99.642972222222198"/>
    <s v="57-227"/>
    <m/>
  </r>
  <r>
    <n v="224583"/>
    <s v="G-169866"/>
    <n v="2023"/>
    <n v="29.028064974482199"/>
    <x v="5"/>
    <x v="1"/>
    <n v="40.593833333333301"/>
    <n v="-99.156305555555605"/>
    <s v="42-253"/>
    <s v="Pivot"/>
  </r>
  <r>
    <n v="224813"/>
    <s v="G-004512-R2"/>
    <n v="2023"/>
    <n v="81.051155282629196"/>
    <x v="5"/>
    <x v="1"/>
    <n v="40.397777777777797"/>
    <n v="-99.022499999999994"/>
    <s v="56-260"/>
    <s v="Pivot"/>
  </r>
  <r>
    <n v="24340"/>
    <s v="G-018340-R1"/>
    <n v="2023"/>
    <n v="149.45174328143801"/>
    <x v="7"/>
    <x v="1"/>
    <n v="40.356166666666702"/>
    <n v="-99.444833333333307"/>
    <s v="59-237"/>
    <s v="Pivot"/>
  </r>
  <r>
    <n v="224931"/>
    <s v="G-167811"/>
    <n v="2023"/>
    <n v="96.946604429631904"/>
    <x v="5"/>
    <x v="1"/>
    <n v="40.491666666666703"/>
    <n v="-98.814166666666694"/>
    <s v="50-271"/>
    <s v="Pivot"/>
  </r>
  <r>
    <n v="223630"/>
    <s v="G-013149-R1"/>
    <n v="2023"/>
    <n v="110.49481511488401"/>
    <x v="5"/>
    <x v="1"/>
    <n v="40.6450666666667"/>
    <n v="-99.094244444444399"/>
    <s v="39-256"/>
    <s v="Pivot"/>
  </r>
  <r>
    <n v="24217"/>
    <s v="G-018229"/>
    <n v="2023"/>
    <n v="62.110258983400399"/>
    <x v="5"/>
    <x v="1"/>
    <n v="40.383049999999997"/>
    <n v="-98.784008"/>
    <s v="57-272"/>
    <s v="Pivot"/>
  </r>
  <r>
    <n v="223584"/>
    <s v="G-042294-R1"/>
    <n v="2023"/>
    <n v="62.394468637506101"/>
    <x v="7"/>
    <x v="1"/>
    <n v="40.358083333333298"/>
    <n v="-99.348944444444399"/>
    <s v="59-242"/>
    <s v="Pivot"/>
  </r>
  <r>
    <n v="24091"/>
    <s v="G-018114"/>
    <n v="2023"/>
    <n v="161.808510638298"/>
    <x v="7"/>
    <x v="1"/>
    <n v="40.426984050000002"/>
    <n v="-99.299174489999999"/>
    <s v="54-245"/>
    <s v="combination"/>
  </r>
  <r>
    <n v="225041"/>
    <s v="G-055147-R1"/>
    <n v="2023"/>
    <n v="147.45614099695899"/>
    <x v="5"/>
    <x v="1"/>
    <n v="40.4121666666667"/>
    <n v="-98.975527777777799"/>
    <s v="55-262"/>
    <s v="Pivot"/>
  </r>
  <r>
    <n v="225146"/>
    <s v="G-022983-R1"/>
    <n v="2023"/>
    <n v="40.188920703020699"/>
    <x v="6"/>
    <x v="1"/>
    <n v="40.372861111111099"/>
    <n v="-99.804361111111106"/>
    <s v="58-218"/>
    <s v="Pivot"/>
  </r>
  <r>
    <n v="23687"/>
    <s v="G-017750-R1"/>
    <n v="2023"/>
    <n v="98.214926454115499"/>
    <x v="5"/>
    <x v="1"/>
    <n v="40.3744444444444"/>
    <n v="-99.141388888888898"/>
    <s v="58-253"/>
    <s v="Pivot"/>
  </r>
  <r>
    <n v="23683"/>
    <s v="G-017747"/>
    <n v="2023"/>
    <n v="76.179296672405499"/>
    <x v="5"/>
    <x v="1"/>
    <n v="40.426722222222203"/>
    <n v="-99.076250000000002"/>
    <s v="54-257"/>
    <s v="Pivot"/>
  </r>
  <r>
    <n v="225265"/>
    <s v="G-029189-R1"/>
    <n v="2023"/>
    <n v="109.237326262617"/>
    <x v="7"/>
    <x v="1"/>
    <n v="40.401763888888901"/>
    <n v="-99.297466666666693"/>
    <s v="56-245"/>
    <s v="Pivot"/>
  </r>
  <r>
    <n v="225427"/>
    <s v="G-071177-R1"/>
    <n v="2023"/>
    <n v="60.479443058330297"/>
    <x v="5"/>
    <x v="1"/>
    <n v="40.51"/>
    <n v="-99.063249999999996"/>
    <s v="48-257"/>
    <s v="Pivot"/>
  </r>
  <r>
    <n v="225652"/>
    <s v="G-027484-R1"/>
    <n v="2023"/>
    <n v="65.426062832398898"/>
    <x v="7"/>
    <x v="1"/>
    <n v="40.536388888888901"/>
    <n v="-99.620277777777801"/>
    <s v="46-228"/>
    <s v="combination"/>
  </r>
  <r>
    <n v="24219"/>
    <s v="G-018230-R1"/>
    <n v="2023"/>
    <n v="80.425089995120501"/>
    <x v="5"/>
    <x v="1"/>
    <n v="40.373194439999999"/>
    <n v="-98.788138880000005"/>
    <s v="58-272"/>
    <m/>
  </r>
  <r>
    <n v="222618"/>
    <s v="G-167285"/>
    <n v="2023"/>
    <n v="56.741885094721198"/>
    <x v="5"/>
    <x v="1"/>
    <n v="40.430277777777803"/>
    <n v="-98.852138888888902"/>
    <s v="54-269"/>
    <s v="combination"/>
  </r>
  <r>
    <n v="26614"/>
    <s v="G-020391"/>
    <n v="2023"/>
    <n v="0"/>
    <x v="7"/>
    <x v="1"/>
    <n v="40.455730555555597"/>
    <n v="-99.5085277777778"/>
    <s v="52-234"/>
    <m/>
  </r>
  <r>
    <n v="26594"/>
    <s v="G-020375"/>
    <n v="2023"/>
    <n v="130.536042547054"/>
    <x v="7"/>
    <x v="1"/>
    <n v="40.384780833333302"/>
    <n v="-99.230384722222198"/>
    <s v="57-249"/>
    <s v="flood-Wildlife"/>
  </r>
  <r>
    <n v="26592"/>
    <s v="G-020373"/>
    <n v="2023"/>
    <n v="68.721593611804195"/>
    <x v="7"/>
    <x v="1"/>
    <n v="40.384750277777798"/>
    <n v="-99.243854166666694"/>
    <s v="57-248"/>
    <s v="flood-Wildlife"/>
  </r>
  <r>
    <n v="26591"/>
    <s v="G-020372"/>
    <n v="2023"/>
    <n v="6.0840690990667499"/>
    <x v="7"/>
    <x v="1"/>
    <n v="40.379665277777796"/>
    <n v="-99.260108888888894"/>
    <s v="57-247"/>
    <s v="flood-Wildlife"/>
  </r>
  <r>
    <n v="26590"/>
    <s v="G-020371"/>
    <n v="2023"/>
    <n v="59.227376929946502"/>
    <x v="7"/>
    <x v="1"/>
    <n v="40.358874999999998"/>
    <n v="-99.242240833333298"/>
    <s v="59-248"/>
    <s v="flood-Wildlife"/>
  </r>
  <r>
    <n v="26589"/>
    <s v="G-020370"/>
    <n v="2023"/>
    <n v="3.9944637272864001"/>
    <x v="7"/>
    <x v="1"/>
    <n v="40.365543333333299"/>
    <n v="-99.227188055555601"/>
    <s v="58-249"/>
    <m/>
  </r>
  <r>
    <n v="222557"/>
    <s v="G-167416"/>
    <n v="2023"/>
    <n v="92.079149672703196"/>
    <x v="5"/>
    <x v="1"/>
    <n v="40.645666666666699"/>
    <n v="-99.118722222222203"/>
    <s v="39-255"/>
    <s v="Pivot"/>
  </r>
  <r>
    <n v="222559"/>
    <s v="G-170397"/>
    <n v="2023"/>
    <n v="17.824834049918501"/>
    <x v="7"/>
    <x v="1"/>
    <n v="40.5544333333333"/>
    <n v="-99.269591666666699"/>
    <s v="45-247"/>
    <s v="combination"/>
  </r>
  <r>
    <n v="25004"/>
    <s v="G-018931"/>
    <n v="2023"/>
    <n v="84.259370080189996"/>
    <x v="7"/>
    <x v="1"/>
    <n v="40.430916666666697"/>
    <n v="-99.353611111111107"/>
    <s v="54-242"/>
    <s v="Pivot"/>
  </r>
  <r>
    <n v="222616"/>
    <s v="G-167889"/>
    <n v="2023"/>
    <n v="53.499507443586197"/>
    <x v="5"/>
    <x v="1"/>
    <n v="40.524944444444401"/>
    <n v="-99.013444444444403"/>
    <s v="47-260"/>
    <s v="gravity"/>
  </r>
  <r>
    <n v="211331"/>
    <s v="G-067052-R1"/>
    <n v="2023"/>
    <n v="120.567682775256"/>
    <x v="5"/>
    <x v="1"/>
    <n v="40.368749999999999"/>
    <n v="-99.155277777777798"/>
    <s v="58-253"/>
    <s v="Pivot"/>
  </r>
  <r>
    <n v="222653"/>
    <s v="G-028075-R1"/>
    <n v="2023"/>
    <n v="79.319382171605994"/>
    <x v="7"/>
    <x v="1"/>
    <n v="40.4850833333333"/>
    <n v="-99.572888888888897"/>
    <s v="50-231"/>
    <s v="combination"/>
  </r>
  <r>
    <n v="222753"/>
    <s v="G-167700"/>
    <n v="2023"/>
    <n v="0"/>
    <x v="6"/>
    <x v="1"/>
    <n v="40.569777777777801"/>
    <n v="-99.680611111111105"/>
    <s v="44-225"/>
    <s v="Pivot"/>
  </r>
  <r>
    <n v="26158"/>
    <s v="G-019980"/>
    <n v="2023"/>
    <n v="0"/>
    <x v="7"/>
    <x v="1"/>
    <n v="40.483499999999999"/>
    <n v="-99.458638888888899"/>
    <s v="50-237"/>
    <s v="gravity"/>
  </r>
  <r>
    <n v="223104"/>
    <s v="G-167286"/>
    <n v="2023"/>
    <n v="114.41561327109601"/>
    <x v="5"/>
    <x v="1"/>
    <n v="40.542972222222197"/>
    <n v="-99.060972222222205"/>
    <s v="46-258"/>
    <s v="Pivot"/>
  </r>
  <r>
    <n v="223105"/>
    <s v="G-167954"/>
    <n v="2023"/>
    <n v="0.244163743551501"/>
    <x v="5"/>
    <x v="1"/>
    <n v="40.546277777777803"/>
    <n v="-99.013666666666694"/>
    <s v="46-260"/>
    <s v="cattle"/>
  </r>
  <r>
    <n v="223141"/>
    <s v="G-168005"/>
    <n v="2023"/>
    <n v="58.265296101592398"/>
    <x v="7"/>
    <x v="1"/>
    <n v="40.534999999999997"/>
    <n v="-99.515000000000001"/>
    <s v="46-234"/>
    <s v="gravity"/>
  </r>
  <r>
    <n v="223401"/>
    <s v="G-046944-R1"/>
    <n v="2023"/>
    <n v="75.376807191016795"/>
    <x v="7"/>
    <x v="1"/>
    <n v="40.3611111111111"/>
    <n v="-99.222194444444398"/>
    <s v="59-249"/>
    <s v="Pivot"/>
  </r>
  <r>
    <n v="223487"/>
    <s v="G-167287"/>
    <n v="2023"/>
    <n v="57.869464878119103"/>
    <x v="5"/>
    <x v="1"/>
    <n v="40.422972222222199"/>
    <n v="-99.048694444444394"/>
    <s v="54-258"/>
    <s v="Pivot"/>
  </r>
  <r>
    <n v="222615"/>
    <s v="G-001374-R1"/>
    <n v="2023"/>
    <n v="109.736965668358"/>
    <x v="7"/>
    <x v="1"/>
    <n v="40.437777777777796"/>
    <n v="-99.480972222222206"/>
    <s v="53-235"/>
    <s v="Pivot"/>
  </r>
  <r>
    <n v="121827"/>
    <s v="G-104015"/>
    <n v="2023"/>
    <n v="40.3721271378636"/>
    <x v="5"/>
    <x v="1"/>
    <n v="40.377388000000003"/>
    <n v="-98.765203"/>
    <s v="57-273"/>
    <s v="Pivot"/>
  </r>
  <r>
    <n v="121467"/>
    <s v="G-103373"/>
    <n v="2023"/>
    <n v="259.103086993749"/>
    <x v="6"/>
    <x v="1"/>
    <n v="40.4746666666667"/>
    <n v="-99.767972222222198"/>
    <s v="51-220"/>
    <s v="Pivot"/>
  </r>
  <r>
    <n v="121592"/>
    <s v="G-105275"/>
    <n v="2023"/>
    <n v="67.726353456027496"/>
    <x v="5"/>
    <x v="1"/>
    <n v="40.4121666666667"/>
    <n v="-99.021138888888899"/>
    <s v="55-260"/>
    <s v="Pivot"/>
  </r>
  <r>
    <n v="73002"/>
    <s v="G-065030"/>
    <n v="2023"/>
    <n v="109.992318575054"/>
    <x v="5"/>
    <x v="1"/>
    <n v="40.365027777777797"/>
    <n v="-99.148305555555595"/>
    <s v="58-253"/>
    <s v="Pivot"/>
  </r>
  <r>
    <n v="73001"/>
    <s v="G-065029"/>
    <n v="2023"/>
    <n v="140.28037354496399"/>
    <x v="5"/>
    <x v="1"/>
    <n v="40.433723999999998"/>
    <n v="-98.728645"/>
    <s v="54-275"/>
    <s v="Pivot"/>
  </r>
  <r>
    <n v="121755"/>
    <s v="G-019163-R1"/>
    <n v="2023"/>
    <n v="80.342856090667198"/>
    <x v="7"/>
    <x v="1"/>
    <n v="40.4161944444444"/>
    <n v="-99.263861111111098"/>
    <s v="55-247"/>
    <s v="Pivot"/>
  </r>
  <r>
    <n v="72970"/>
    <s v="G-064998"/>
    <n v="2023"/>
    <n v="125.063013463209"/>
    <x v="5"/>
    <x v="1"/>
    <n v="40.435673000000001"/>
    <n v="-98.740494999999996"/>
    <s v="53-274"/>
    <s v="Pivot"/>
  </r>
  <r>
    <n v="121819"/>
    <s v="G-013097-R1"/>
    <n v="2023"/>
    <n v="79.090750066748299"/>
    <x v="5"/>
    <x v="1"/>
    <n v="40.491464999999998"/>
    <n v="-99.099254000000002"/>
    <s v="50-256"/>
    <s v="Pivot"/>
  </r>
  <r>
    <n v="72911"/>
    <s v="G-064942"/>
    <n v="2023"/>
    <n v="144.16497110642601"/>
    <x v="5"/>
    <x v="1"/>
    <n v="40.394388888888898"/>
    <n v="-99.097055555555599"/>
    <s v="56-256"/>
    <s v="Pivot"/>
  </r>
  <r>
    <n v="64127"/>
    <s v="G-056492"/>
    <n v="2023"/>
    <n v="66.417721596680707"/>
    <x v="6"/>
    <x v="1"/>
    <n v="40.514249999999997"/>
    <n v="-99.8615833333333"/>
    <s v="48-215"/>
    <s v="drip tape"/>
  </r>
  <r>
    <n v="72884"/>
    <s v="G-064915"/>
    <n v="2023"/>
    <n v="101.589376739676"/>
    <x v="7"/>
    <x v="1"/>
    <n v="40.396261000000003"/>
    <n v="-99.377482999999998"/>
    <s v="56-241"/>
    <s v="Pivot"/>
  </r>
  <r>
    <n v="121466"/>
    <s v="G-103212"/>
    <n v="2023"/>
    <n v="97.803505283089507"/>
    <x v="6"/>
    <x v="1"/>
    <n v="40.361733000000001"/>
    <n v="-99.656357999999997"/>
    <s v="58-226"/>
    <s v="Pivot"/>
  </r>
  <r>
    <n v="72808"/>
    <s v="G-064840"/>
    <n v="2023"/>
    <n v="288.28667090173099"/>
    <x v="7"/>
    <x v="1"/>
    <n v="40.613055555555597"/>
    <n v="-99.4509166666667"/>
    <s v="41-237"/>
    <s v="combination"/>
  </r>
  <r>
    <n v="72804"/>
    <s v="G-064836"/>
    <n v="2023"/>
    <n v="0"/>
    <x v="5"/>
    <x v="1"/>
    <n v="40.459686111111097"/>
    <n v="-99.158566666666701"/>
    <s v="52-252"/>
    <m/>
  </r>
  <r>
    <n v="72722"/>
    <s v="G-064756"/>
    <n v="2023"/>
    <n v="100.04419197731499"/>
    <x v="5"/>
    <x v="1"/>
    <n v="40.553805555555599"/>
    <n v="-99.146749999999997"/>
    <s v="45-253"/>
    <s v="gravity"/>
  </r>
  <r>
    <n v="72720"/>
    <s v="G-064754"/>
    <n v="2023"/>
    <n v="132.83862869839299"/>
    <x v="6"/>
    <x v="1"/>
    <n v="40.561194444444403"/>
    <n v="-99.708888888888893"/>
    <s v="45-224"/>
    <s v="combination"/>
  </r>
  <r>
    <n v="72699"/>
    <s v="G-064733"/>
    <n v="2023"/>
    <n v="33.004655502054597"/>
    <x v="7"/>
    <x v="1"/>
    <n v="40.358359"/>
    <n v="-99.623525999999998"/>
    <s v="59-228"/>
    <s v="Pivot"/>
  </r>
  <r>
    <n v="72698"/>
    <s v="G-064732"/>
    <n v="2023"/>
    <n v="0"/>
    <x v="6"/>
    <x v="1"/>
    <n v="40.355249999999998"/>
    <n v="-99.807527777777807"/>
    <s v="59-218"/>
    <m/>
  </r>
  <r>
    <n v="122311"/>
    <s v="G-104143"/>
    <n v="2023"/>
    <n v="114.899447907172"/>
    <x v="6"/>
    <x v="1"/>
    <n v="40.510138888888903"/>
    <n v="-99.894694444444497"/>
    <s v="48-214"/>
    <s v="Pivot"/>
  </r>
  <r>
    <n v="72302"/>
    <s v="G-064358"/>
    <n v="2023"/>
    <n v="37.504871858610201"/>
    <x v="5"/>
    <x v="1"/>
    <n v="40.368805555555603"/>
    <n v="-99.053194444444401"/>
    <s v="58-258"/>
    <s v="Pivot"/>
  </r>
  <r>
    <n v="72910"/>
    <s v="G-064941"/>
    <n v="2023"/>
    <n v="72.503383448263193"/>
    <x v="5"/>
    <x v="1"/>
    <n v="40.368666666666698"/>
    <n v="-99.049888888888901"/>
    <s v="58-258"/>
    <s v="Pivot"/>
  </r>
  <r>
    <n v="73588"/>
    <s v="G-065597"/>
    <n v="2023"/>
    <n v="154.01425805045901"/>
    <x v="5"/>
    <x v="1"/>
    <n v="40.441555555555603"/>
    <n v="-99.127583333333305"/>
    <s v="53-254"/>
    <s v="Pivot"/>
  </r>
  <r>
    <n v="74200"/>
    <s v="G-066195"/>
    <n v="2023"/>
    <n v="81.400916369751798"/>
    <x v="5"/>
    <x v="1"/>
    <n v="40.392083333333296"/>
    <n v="-99.060916666666699"/>
    <s v="56-258"/>
    <s v="combination"/>
  </r>
  <r>
    <n v="74154"/>
    <s v="G-066150"/>
    <n v="2023"/>
    <n v="117.515981230685"/>
    <x v="7"/>
    <x v="1"/>
    <n v="40.545070000000003"/>
    <n v="-99.196264999999997"/>
    <s v="46-250"/>
    <s v="Pivot"/>
  </r>
  <r>
    <n v="74150"/>
    <s v="G-066146"/>
    <n v="2023"/>
    <n v="158.82719402426301"/>
    <x v="6"/>
    <x v="1"/>
    <n v="40.461078999999998"/>
    <n v="-99.669938000000002"/>
    <s v="52-226"/>
    <s v="gravity"/>
  </r>
  <r>
    <n v="74033"/>
    <s v="G-066031"/>
    <n v="2023"/>
    <n v="143.90718457208999"/>
    <x v="6"/>
    <x v="1"/>
    <n v="40.419694"/>
    <n v="-99.667445000000001"/>
    <s v="54-226"/>
    <s v="Pivot"/>
  </r>
  <r>
    <n v="73990"/>
    <s v="G-065992"/>
    <n v="2023"/>
    <n v="103.67071146014599"/>
    <x v="5"/>
    <x v="1"/>
    <n v="40.361361111111101"/>
    <n v="-98.956444444444401"/>
    <s v="59-263"/>
    <s v="Pivot"/>
  </r>
  <r>
    <n v="73989"/>
    <s v="G-065991"/>
    <n v="2023"/>
    <n v="112.890624856146"/>
    <x v="5"/>
    <x v="1"/>
    <n v="40.412021000000003"/>
    <n v="-98.728765999999993"/>
    <s v="55-275"/>
    <s v="Pivot"/>
  </r>
  <r>
    <n v="73907"/>
    <s v="G-065910"/>
    <n v="2023"/>
    <n v="67.413940727510393"/>
    <x v="5"/>
    <x v="1"/>
    <n v="40.397566666666698"/>
    <n v="-98.979908333333299"/>
    <s v="56-262"/>
    <s v="Pivot"/>
  </r>
  <r>
    <n v="73864"/>
    <s v="G-065869"/>
    <n v="2023"/>
    <n v="84.981718638273307"/>
    <x v="7"/>
    <x v="1"/>
    <n v="40.392439000000003"/>
    <n v="-99.409818000000001"/>
    <s v="56-239"/>
    <s v="Pivot"/>
  </r>
  <r>
    <n v="73077"/>
    <s v="G-065103"/>
    <n v="2023"/>
    <n v="95.545510064416007"/>
    <x v="6"/>
    <x v="1"/>
    <n v="40.513733000000002"/>
    <n v="-99.667361"/>
    <s v="48-226"/>
    <s v="Pivot"/>
  </r>
  <r>
    <n v="73589"/>
    <s v="G-065598"/>
    <n v="2023"/>
    <n v="167.125959410896"/>
    <x v="5"/>
    <x v="1"/>
    <n v="40.586602777777799"/>
    <n v="-99.0326083333333"/>
    <s v="43-259"/>
    <s v="Pivot"/>
  </r>
  <r>
    <n v="73118"/>
    <s v="G-065141"/>
    <n v="2023"/>
    <n v="92.513756287382904"/>
    <x v="5"/>
    <x v="1"/>
    <n v="40.426638888888903"/>
    <n v="-98.814194444444396"/>
    <s v="54-271"/>
    <s v="Pivot"/>
  </r>
  <r>
    <n v="73562"/>
    <s v="G-065571"/>
    <n v="2023"/>
    <n v="149.23477294837201"/>
    <x v="7"/>
    <x v="1"/>
    <n v="40.4379722222222"/>
    <n v="-99.267166666666697"/>
    <s v="53-247"/>
    <s v="combination"/>
  </r>
  <r>
    <n v="73481"/>
    <s v="G-065491"/>
    <n v="2023"/>
    <n v="252.51694793018899"/>
    <x v="7"/>
    <x v="1"/>
    <n v="40.368865"/>
    <n v="-99.383555999999999"/>
    <s v="58-241"/>
    <s v="Pivot"/>
  </r>
  <r>
    <n v="121014"/>
    <s v="G-103203"/>
    <n v="2023"/>
    <n v="117.34558433148899"/>
    <x v="5"/>
    <x v="1"/>
    <n v="40.412416666666701"/>
    <n v="-99.060916666666699"/>
    <s v="55-258"/>
    <s v="Pivot"/>
  </r>
  <r>
    <n v="121015"/>
    <s v="G-103180"/>
    <n v="2023"/>
    <n v="157.94918536386299"/>
    <x v="6"/>
    <x v="1"/>
    <n v="40.455577777777798"/>
    <n v="-99.657788888888902"/>
    <s v="52-226"/>
    <s v="Pivot"/>
  </r>
  <r>
    <n v="121137"/>
    <s v="G-032657-R1"/>
    <n v="2023"/>
    <n v="159.70489579593101"/>
    <x v="7"/>
    <x v="1"/>
    <n v="40.4896666666667"/>
    <n v="-99.641305555555604"/>
    <s v="50-227"/>
    <s v="gravity"/>
  </r>
  <r>
    <n v="121447"/>
    <s v="G-029194-R1"/>
    <n v="2023"/>
    <n v="168.106281705442"/>
    <x v="7"/>
    <x v="1"/>
    <n v="40.412138888888897"/>
    <n v="-99.337083333333297"/>
    <s v="55-243"/>
    <s v="Pivot"/>
  </r>
  <r>
    <n v="73348"/>
    <s v="G-065366"/>
    <n v="2023"/>
    <n v="0"/>
    <x v="7"/>
    <x v="1"/>
    <n v="40.422333333333299"/>
    <n v="-99.455138888888897"/>
    <s v="54-237"/>
    <s v="Pivot"/>
  </r>
  <r>
    <n v="73332"/>
    <s v="G-065350"/>
    <n v="2023"/>
    <n v="117.54881832494"/>
    <x v="6"/>
    <x v="1"/>
    <n v="40.503194444444397"/>
    <n v="-99.919722222222205"/>
    <s v="48-212"/>
    <s v="Pivot"/>
  </r>
  <r>
    <n v="122649"/>
    <s v="G-030822-R1"/>
    <n v="2023"/>
    <n v="155.1853454493"/>
    <x v="7"/>
    <x v="1"/>
    <n v="40.376083333333298"/>
    <n v="-99.317916666666704"/>
    <s v="57-244"/>
    <s v="Pivot"/>
  </r>
  <r>
    <n v="73821"/>
    <s v="G-065829"/>
    <n v="2023"/>
    <n v="64.625549714439998"/>
    <x v="5"/>
    <x v="1"/>
    <n v="40.389555555555603"/>
    <n v="-99.034472222222206"/>
    <s v="57-259"/>
    <s v="Pivot"/>
  </r>
  <r>
    <n v="70862"/>
    <s v="G-062981"/>
    <n v="2023"/>
    <n v="91.440566393842602"/>
    <x v="7"/>
    <x v="1"/>
    <n v="40.388826999999999"/>
    <n v="-99.367911000000007"/>
    <s v="57-241"/>
    <s v="Pivot"/>
  </r>
  <r>
    <n v="72246"/>
    <s v="G-064303"/>
    <n v="2023"/>
    <n v="114.12700897035801"/>
    <x v="5"/>
    <x v="1"/>
    <n v="40.390555555555601"/>
    <n v="-99.132249999999999"/>
    <s v="57-254"/>
    <s v="Pivot"/>
  </r>
  <r>
    <n v="71133"/>
    <s v="G-063232"/>
    <n v="2023"/>
    <n v="126.57042636051401"/>
    <x v="5"/>
    <x v="1"/>
    <n v="40.517777777777802"/>
    <n v="-99.164694444444507"/>
    <s v="48-252"/>
    <s v="Pivot"/>
  </r>
  <r>
    <n v="71076"/>
    <s v="G-063177"/>
    <n v="2023"/>
    <n v="135.68291642499199"/>
    <x v="7"/>
    <x v="1"/>
    <n v="40.539546944444403"/>
    <n v="-99.394401666666695"/>
    <s v="46-240"/>
    <s v="combination"/>
  </r>
  <r>
    <n v="125902"/>
    <s v="G-035789-R1"/>
    <n v="2023"/>
    <n v="62.5452584156562"/>
    <x v="6"/>
    <x v="1"/>
    <n v="40.579305555555599"/>
    <n v="-99.704250000000002"/>
    <s v="43-224"/>
    <s v="Pivot"/>
  </r>
  <r>
    <n v="71057"/>
    <s v="G-063158"/>
    <n v="2023"/>
    <n v="128.04778871324601"/>
    <x v="7"/>
    <x v="1"/>
    <n v="40.546916666666696"/>
    <n v="-99.404416666666705"/>
    <s v="46-240"/>
    <s v="combination"/>
  </r>
  <r>
    <n v="125915"/>
    <s v="A-005554-R1"/>
    <n v="2023"/>
    <n v="96.082448726565204"/>
    <x v="5"/>
    <x v="1"/>
    <n v="40.404713833333297"/>
    <n v="-98.785994833333305"/>
    <s v="56-272"/>
    <s v="Pivot"/>
  </r>
  <r>
    <n v="71020"/>
    <s v="G-063124B"/>
    <n v="2023"/>
    <n v="65.086066944707895"/>
    <x v="7"/>
    <x v="1"/>
    <n v="40.352648000000002"/>
    <n v="-99.259923000000001"/>
    <s v="59-247"/>
    <s v="Pivot"/>
  </r>
  <r>
    <n v="71019"/>
    <s v="G-063124A"/>
    <n v="2023"/>
    <n v="0"/>
    <x v="7"/>
    <x v="1"/>
    <n v="40.350780999999998"/>
    <n v="-99.260065999999995"/>
    <s v="59-247"/>
    <m/>
  </r>
  <r>
    <n v="125894"/>
    <s v="A-007202-R1"/>
    <n v="2023"/>
    <n v="57.273109488692697"/>
    <x v="5"/>
    <x v="1"/>
    <n v="40.361383333333301"/>
    <n v="-98.927805555555594"/>
    <s v="59-265"/>
    <s v="Pivot"/>
  </r>
  <r>
    <n v="70923"/>
    <s v="G-063040"/>
    <n v="2023"/>
    <n v="72.825994089323004"/>
    <x v="5"/>
    <x v="1"/>
    <n v="40.363042"/>
    <n v="-98.820924000000005"/>
    <s v="58-270"/>
    <m/>
  </r>
  <r>
    <n v="71245"/>
    <s v="G-063343"/>
    <n v="2023"/>
    <n v="132.23128055460899"/>
    <x v="5"/>
    <x v="1"/>
    <n v="40.426822999999999"/>
    <n v="-99.022683999999998"/>
    <s v="54-260"/>
    <s v="Pivot"/>
  </r>
  <r>
    <n v="70829"/>
    <s v="G-062948"/>
    <n v="2023"/>
    <n v="51.267297016120899"/>
    <x v="5"/>
    <x v="1"/>
    <n v="40.379438888888899"/>
    <n v="-99.122833333333304"/>
    <s v="57-254"/>
    <s v="Pivot"/>
  </r>
  <r>
    <n v="70780"/>
    <s v="G-062901"/>
    <n v="2023"/>
    <n v="132.07386197986199"/>
    <x v="5"/>
    <x v="1"/>
    <n v="40.354277777777803"/>
    <n v="-99.089277777777795"/>
    <s v="59-256"/>
    <s v="Pivot"/>
  </r>
  <r>
    <n v="127238"/>
    <s v="G-043366-R1"/>
    <n v="2023"/>
    <n v="47.188745776443803"/>
    <x v="7"/>
    <x v="1"/>
    <n v="40.507277777777801"/>
    <n v="-99.586666666666702"/>
    <s v="48-230"/>
    <s v="Pivot"/>
  </r>
  <r>
    <n v="70682"/>
    <s v="G-062805"/>
    <n v="2023"/>
    <n v="0"/>
    <x v="7"/>
    <x v="1"/>
    <n v="40.404416666666698"/>
    <n v="-99.487166666666695"/>
    <s v="55-235"/>
    <s v="gravity"/>
  </r>
  <r>
    <n v="127648"/>
    <s v="G-108042"/>
    <n v="2023"/>
    <n v="116.96849173395201"/>
    <x v="6"/>
    <x v="1"/>
    <n v="40.470823000000003"/>
    <n v="-99.980698000000004"/>
    <s v="51-209"/>
    <s v="Pivot"/>
  </r>
  <r>
    <n v="128099"/>
    <s v="G-004192-R1"/>
    <n v="2023"/>
    <n v="85.505645218213203"/>
    <x v="6"/>
    <x v="1"/>
    <n v="40.361696999999999"/>
    <n v="-99.666122000000001"/>
    <s v="58-226"/>
    <s v="Pivot"/>
  </r>
  <r>
    <n v="70552"/>
    <s v="G-062683"/>
    <n v="2023"/>
    <n v="73.407655646292298"/>
    <x v="7"/>
    <x v="1"/>
    <n v="40.455055555555603"/>
    <n v="-99.624027777777798"/>
    <s v="52-228"/>
    <s v="combination"/>
  </r>
  <r>
    <n v="70479"/>
    <s v="G-062613"/>
    <n v="2023"/>
    <n v="110.12548680224999"/>
    <x v="6"/>
    <x v="1"/>
    <n v="40.444777777777801"/>
    <n v="-99.844305555555593"/>
    <s v="53-216"/>
    <s v="Pivot"/>
  </r>
  <r>
    <n v="70449"/>
    <s v="G-062584"/>
    <n v="2023"/>
    <n v="19.032932229761499"/>
    <x v="7"/>
    <x v="1"/>
    <n v="40.4126388888889"/>
    <n v="-99.603305555555593"/>
    <s v="55-229"/>
    <s v="Pivot"/>
  </r>
  <r>
    <n v="71018"/>
    <s v="G-063123"/>
    <n v="2023"/>
    <n v="92.2241484604927"/>
    <x v="7"/>
    <x v="1"/>
    <n v="40.370987999999997"/>
    <n v="-99.261774000000003"/>
    <s v="58-247"/>
    <s v="Pivot"/>
  </r>
  <r>
    <n v="71890"/>
    <s v="G-063968"/>
    <n v="2023"/>
    <n v="179.256681734903"/>
    <x v="5"/>
    <x v="1"/>
    <n v="40.593755555555603"/>
    <n v="-99.0326083333333"/>
    <s v="42-259"/>
    <s v="Pivot"/>
  </r>
  <r>
    <n v="74279"/>
    <s v="G-066270"/>
    <n v="2023"/>
    <n v="109.375143854093"/>
    <x v="7"/>
    <x v="1"/>
    <n v="40.539638888888902"/>
    <n v="-99.464944444444399"/>
    <s v="46-236"/>
    <m/>
  </r>
  <r>
    <n v="122679"/>
    <s v="G-104936"/>
    <n v="2023"/>
    <n v="51.517856320833801"/>
    <x v="5"/>
    <x v="1"/>
    <n v="40.365000000000002"/>
    <n v="-98.85"/>
    <s v="58-269"/>
    <s v="Pivot"/>
  </r>
  <r>
    <n v="72122"/>
    <s v="G-064195"/>
    <n v="2023"/>
    <n v="60.568609579224898"/>
    <x v="5"/>
    <x v="1"/>
    <n v="40.386944444444403"/>
    <n v="-99.046527777777797"/>
    <s v="57-258"/>
    <s v="Pivot"/>
  </r>
  <r>
    <n v="122879"/>
    <s v="G-044612-R1"/>
    <n v="2023"/>
    <n v="113.843443782588"/>
    <x v="7"/>
    <x v="1"/>
    <n v="40.434114999999998"/>
    <n v="-99.246217000000001"/>
    <s v="53-248"/>
    <s v="combination"/>
  </r>
  <r>
    <n v="122932"/>
    <s v="G-104893"/>
    <n v="2023"/>
    <n v="255.08898238765599"/>
    <x v="6"/>
    <x v="1"/>
    <n v="40.428742999999997"/>
    <n v="-99.655533000000005"/>
    <s v="54-226"/>
    <s v="Pivot"/>
  </r>
  <r>
    <n v="123220"/>
    <s v="G-105276"/>
    <n v="2023"/>
    <n v="115.58976648836401"/>
    <x v="5"/>
    <x v="1"/>
    <n v="40.462555555555603"/>
    <n v="-98.7356388888889"/>
    <s v="52-275"/>
    <s v="Pivot"/>
  </r>
  <r>
    <n v="123222"/>
    <s v="G-105888"/>
    <n v="2023"/>
    <n v="113.58228760998099"/>
    <x v="5"/>
    <x v="1"/>
    <n v="40.404718000000003"/>
    <n v="-98.795361833333303"/>
    <s v="56-272"/>
    <s v="Pivot"/>
  </r>
  <r>
    <n v="123266"/>
    <s v="G-105387"/>
    <n v="2023"/>
    <n v="113.189770784807"/>
    <x v="5"/>
    <x v="1"/>
    <n v="40.361444444444402"/>
    <n v="-99.060611111111101"/>
    <s v="59-258"/>
    <s v="Pivot"/>
  </r>
  <r>
    <n v="71156"/>
    <s v="G-063255"/>
    <n v="2023"/>
    <n v="44.530475585467002"/>
    <x v="7"/>
    <x v="1"/>
    <n v="40.390888888888902"/>
    <n v="-99.564750000000004"/>
    <s v="56-231"/>
    <s v="Pivot"/>
  </r>
  <r>
    <n v="124331"/>
    <s v="G-105124"/>
    <n v="2023"/>
    <n v="112.498964250532"/>
    <x v="7"/>
    <x v="1"/>
    <n v="40.464055555555603"/>
    <n v="-99.346333333333305"/>
    <s v="51-243"/>
    <s v="Pivot"/>
  </r>
  <r>
    <n v="72235"/>
    <s v="G-064292"/>
    <n v="2023"/>
    <n v="0"/>
    <x v="5"/>
    <x v="1"/>
    <n v="40.378500000000003"/>
    <n v="-99.093888888888898"/>
    <s v="57-256"/>
    <m/>
  </r>
  <r>
    <n v="124813"/>
    <s v="G-106128"/>
    <n v="2023"/>
    <n v="71.234091655388497"/>
    <x v="7"/>
    <x v="1"/>
    <n v="40.3548055555556"/>
    <n v="-99.421388888888899"/>
    <s v="59-239"/>
    <s v="Pivot"/>
  </r>
  <r>
    <n v="71827"/>
    <s v="G-063906"/>
    <n v="2023"/>
    <n v="131.57885045619"/>
    <x v="6"/>
    <x v="1"/>
    <n v="40.535333333333298"/>
    <n v="-99.721027777777806"/>
    <s v="46-223"/>
    <s v="Pivot"/>
  </r>
  <r>
    <n v="71823"/>
    <s v="G-063902"/>
    <n v="2023"/>
    <n v="115.26863505099"/>
    <x v="7"/>
    <x v="1"/>
    <n v="40.3848611111111"/>
    <n v="-99.596999999999994"/>
    <s v="57-229"/>
    <s v="Pivot"/>
  </r>
  <r>
    <n v="71796"/>
    <s v="G-063877"/>
    <n v="2023"/>
    <n v="72.020954362576802"/>
    <x v="6"/>
    <x v="1"/>
    <n v="40.613765000000001"/>
    <n v="-99.731059999999999"/>
    <s v="41-222"/>
    <s v="Pivot"/>
  </r>
  <r>
    <n v="71771"/>
    <s v="G-063852"/>
    <n v="2023"/>
    <n v="100.805889808532"/>
    <x v="7"/>
    <x v="1"/>
    <n v="40.420061111111103"/>
    <n v="-99.279852777777805"/>
    <s v="54-246"/>
    <s v="Pivot"/>
  </r>
  <r>
    <n v="125351"/>
    <s v="G-002671-R1"/>
    <n v="2023"/>
    <n v="96.165118413016998"/>
    <x v="5"/>
    <x v="1"/>
    <n v="40.361444444444402"/>
    <n v="-99.098583333333295"/>
    <s v="59-256"/>
    <s v="Pivot"/>
  </r>
  <r>
    <n v="71610"/>
    <s v="G-063696"/>
    <n v="2023"/>
    <n v="133.649600584316"/>
    <x v="5"/>
    <x v="1"/>
    <n v="40.448174999999999"/>
    <n v="-98.766908000000001"/>
    <s v="53-273"/>
    <s v="Pivot"/>
  </r>
  <r>
    <n v="71532"/>
    <s v="G-063627"/>
    <n v="2023"/>
    <n v="192.59231980260901"/>
    <x v="7"/>
    <x v="1"/>
    <n v="40.445527777777798"/>
    <n v="-99.308777777777806"/>
    <s v="53-245"/>
    <s v="Pivot"/>
  </r>
  <r>
    <n v="71398"/>
    <s v="G-063493"/>
    <n v="2023"/>
    <n v="64.469036461450202"/>
    <x v="6"/>
    <x v="1"/>
    <n v="40.510861111111097"/>
    <n v="-99.783388888888894"/>
    <s v="48-220"/>
    <s v="Pivot"/>
  </r>
  <r>
    <n v="71993"/>
    <s v="G-064069"/>
    <n v="2023"/>
    <n v="75.780648210378402"/>
    <x v="5"/>
    <x v="1"/>
    <n v="40.5793888888889"/>
    <n v="-99.032638888888897"/>
    <s v="43-259"/>
    <s v="Pivot"/>
  </r>
  <r>
    <n v="76970"/>
    <s v="G-068846"/>
    <n v="2023"/>
    <n v="61.7730189565169"/>
    <x v="7"/>
    <x v="1"/>
    <n v="40.354173000000003"/>
    <n v="-99.269437999999994"/>
    <s v="59-247"/>
    <s v="Pivot"/>
  </r>
  <r>
    <n v="76399"/>
    <s v="G-068317"/>
    <n v="2023"/>
    <n v="115.74893432888"/>
    <x v="7"/>
    <x v="1"/>
    <n v="40.479166659999997"/>
    <n v="-99.207972220000002"/>
    <s v="50-250"/>
    <s v="Pivot"/>
  </r>
  <r>
    <n v="77220"/>
    <s v="G-069087"/>
    <n v="2023"/>
    <n v="140.947037142743"/>
    <x v="6"/>
    <x v="1"/>
    <n v="40.470916666666703"/>
    <n v="-99.7599444444444"/>
    <s v="51-221"/>
    <m/>
  </r>
  <r>
    <n v="77219"/>
    <s v="G-069086"/>
    <n v="2023"/>
    <n v="150.07227229623399"/>
    <x v="6"/>
    <x v="1"/>
    <n v="40.491111111111103"/>
    <n v="-99.773527777777801"/>
    <s v="49-220"/>
    <s v="Pivot"/>
  </r>
  <r>
    <n v="77198"/>
    <s v="G-069065"/>
    <n v="2023"/>
    <n v="32.583911051370102"/>
    <x v="6"/>
    <x v="1"/>
    <n v="40.472461109999998"/>
    <n v="-99.883291659999998"/>
    <s v="51-214"/>
    <m/>
  </r>
  <r>
    <n v="77175"/>
    <s v="G-069042"/>
    <n v="2023"/>
    <n v="125.461637374137"/>
    <x v="7"/>
    <x v="1"/>
    <n v="40.354519000000003"/>
    <n v="-99.411890999999997"/>
    <s v="59-239"/>
    <s v="Pivot"/>
  </r>
  <r>
    <n v="115732"/>
    <s v="A-006533-R2"/>
    <n v="2023"/>
    <n v="85.624211679571303"/>
    <x v="5"/>
    <x v="1"/>
    <n v="40.5645555555556"/>
    <n v="-98.928305555555596"/>
    <s v="45-265"/>
    <s v="Pivot"/>
  </r>
  <r>
    <n v="77072"/>
    <s v="G-068947"/>
    <n v="2023"/>
    <n v="91.677791383178203"/>
    <x v="5"/>
    <x v="1"/>
    <n v="40.390611111111099"/>
    <n v="-99.089250000000007"/>
    <s v="57-256"/>
    <s v="Pivot"/>
  </r>
  <r>
    <n v="77063"/>
    <s v="G-068938"/>
    <n v="2023"/>
    <n v="70.190185084593907"/>
    <x v="5"/>
    <x v="1"/>
    <n v="40.5213888888889"/>
    <n v="-99.013722222222199"/>
    <s v="47-260"/>
    <s v="Pivot"/>
  </r>
  <r>
    <n v="77257"/>
    <s v="G-069118"/>
    <n v="2023"/>
    <n v="84.306324056087007"/>
    <x v="5"/>
    <x v="1"/>
    <n v="40.434055555555602"/>
    <n v="-99.117833333333294"/>
    <s v="54-255"/>
    <s v="Pivot"/>
  </r>
  <r>
    <n v="77028"/>
    <s v="G-068903"/>
    <n v="2023"/>
    <n v="50.7422103967764"/>
    <x v="7"/>
    <x v="1"/>
    <n v="40.456777777777802"/>
    <n v="-99.203027777777805"/>
    <s v="52-250"/>
    <s v="Pivot"/>
  </r>
  <r>
    <n v="77299"/>
    <s v="G-069159"/>
    <n v="2023"/>
    <n v="83.215899291393896"/>
    <x v="5"/>
    <x v="1"/>
    <n v="40.404777000000003"/>
    <n v="-98.757506000000006"/>
    <s v="56-274"/>
    <s v="Pivot"/>
  </r>
  <r>
    <n v="76949"/>
    <s v="G-068825"/>
    <n v="2023"/>
    <n v="122.09228757929201"/>
    <x v="5"/>
    <x v="1"/>
    <n v="40.448121999999998"/>
    <n v="-98.776189000000002"/>
    <s v="53-273"/>
    <s v="Pivot"/>
  </r>
  <r>
    <n v="116236"/>
    <s v="G-100145"/>
    <n v="2023"/>
    <n v="72.864591485065304"/>
    <x v="7"/>
    <x v="1"/>
    <n v="40.361722222222198"/>
    <n v="-99.544277777777793"/>
    <s v="58-232"/>
    <s v="combination"/>
  </r>
  <r>
    <n v="76728"/>
    <s v="G-068618"/>
    <n v="2023"/>
    <n v="54.2436665838067"/>
    <x v="7"/>
    <x v="1"/>
    <n v="40.368583333333298"/>
    <n v="-99.479222222222205"/>
    <s v="58-236"/>
    <s v="Pivot"/>
  </r>
  <r>
    <n v="76708"/>
    <s v="G-068598"/>
    <n v="2023"/>
    <n v="127.673000850082"/>
    <x v="7"/>
    <x v="1"/>
    <n v="40.466861111111101"/>
    <n v="-99.460722222222202"/>
    <s v="51-237"/>
    <s v="Pivot"/>
  </r>
  <r>
    <n v="76707"/>
    <s v="G-068597"/>
    <n v="2023"/>
    <n v="145.64615729274999"/>
    <x v="5"/>
    <x v="1"/>
    <n v="40.50611"/>
    <n v="-98.728772000000006"/>
    <s v="49-275"/>
    <m/>
  </r>
  <r>
    <n v="76705"/>
    <s v="G-068595"/>
    <n v="2023"/>
    <n v="100.769904035894"/>
    <x v="5"/>
    <x v="1"/>
    <n v="40.5138888888889"/>
    <n v="-98.757277777777801"/>
    <s v="48-274"/>
    <s v="Pivot"/>
  </r>
  <r>
    <n v="116706"/>
    <s v="G-100459"/>
    <n v="2023"/>
    <n v="134.12510626022299"/>
    <x v="7"/>
    <x v="1"/>
    <n v="40.448638888888901"/>
    <n v="-99.260527777777796"/>
    <s v="52-247"/>
    <s v="Pivot"/>
  </r>
  <r>
    <n v="76526"/>
    <s v="G-068438"/>
    <n v="2023"/>
    <n v="98.3759448336817"/>
    <x v="5"/>
    <x v="1"/>
    <n v="40.495222222222203"/>
    <n v="-98.766944444444405"/>
    <s v="49-273"/>
    <s v="Pivot"/>
  </r>
  <r>
    <n v="74233"/>
    <s v="G-066228"/>
    <n v="2023"/>
    <n v="58.611144357390302"/>
    <x v="7"/>
    <x v="1"/>
    <n v="40.374288999999997"/>
    <n v="-99.367385999999996"/>
    <s v="58-241"/>
    <s v="gravity"/>
  </r>
  <r>
    <n v="115932"/>
    <s v="G-002716-R1"/>
    <n v="2023"/>
    <n v="68.252974519028598"/>
    <x v="5"/>
    <x v="1"/>
    <n v="40.361388888888897"/>
    <n v="-99.127416666666704"/>
    <s v="59-254"/>
    <s v="Pivot"/>
  </r>
  <r>
    <n v="77591"/>
    <s v="G-069439"/>
    <n v="2023"/>
    <n v="146.65690760500999"/>
    <x v="6"/>
    <x v="1"/>
    <n v="40.414267000000002"/>
    <n v="-99.655687999999998"/>
    <s v="55-226"/>
    <s v="Pivot"/>
  </r>
  <r>
    <n v="77761"/>
    <s v="G-069605"/>
    <n v="2023"/>
    <n v="0"/>
    <x v="5"/>
    <x v="1"/>
    <n v="40.352158000000003"/>
    <n v="-98.787863000000002"/>
    <s v="59-272"/>
    <m/>
  </r>
  <r>
    <n v="114191"/>
    <s v="G-016226-R1"/>
    <n v="2023"/>
    <n v="91.970256344157306"/>
    <x v="5"/>
    <x v="1"/>
    <n v="40.404694444444402"/>
    <n v="-99.155944444444401"/>
    <s v="56-253"/>
    <s v="Pivot"/>
  </r>
  <r>
    <n v="77689"/>
    <s v="G-069536"/>
    <n v="2023"/>
    <n v="223.89589106677599"/>
    <x v="7"/>
    <x v="1"/>
    <n v="40.608888888888899"/>
    <n v="-99.241361111111104"/>
    <s v="41-248"/>
    <s v="Pivot"/>
  </r>
  <r>
    <n v="77688"/>
    <s v="G-069535"/>
    <n v="2023"/>
    <n v="84.495674403331606"/>
    <x v="7"/>
    <x v="1"/>
    <n v="40.369194444444403"/>
    <n v="-99.1849722222222"/>
    <s v="58-251"/>
    <s v="drip tape"/>
  </r>
  <r>
    <n v="114236"/>
    <s v="G-005097-R1"/>
    <n v="2023"/>
    <n v="128.56214957143001"/>
    <x v="5"/>
    <x v="1"/>
    <n v="40.521138888888899"/>
    <n v="-98.975666666666697"/>
    <s v="48-262"/>
    <s v="Pivot"/>
  </r>
  <r>
    <n v="77686"/>
    <s v="G-069533"/>
    <n v="2023"/>
    <n v="101.473986576687"/>
    <x v="6"/>
    <x v="1"/>
    <n v="40.435361111111099"/>
    <n v="-99.810611111111101"/>
    <s v="53-218"/>
    <s v="Pivot"/>
  </r>
  <r>
    <n v="77652"/>
    <s v="G-069499"/>
    <n v="2023"/>
    <n v="80.413440498878302"/>
    <x v="5"/>
    <x v="1"/>
    <n v="40.375861111111099"/>
    <n v="-98.994388888888906"/>
    <s v="58-261"/>
    <s v="Pivot"/>
  </r>
  <r>
    <n v="77609"/>
    <s v="G-069457"/>
    <n v="2023"/>
    <n v="86"/>
    <x v="7"/>
    <x v="1"/>
    <n v="40.527008080000002"/>
    <n v="-99.210511990000001"/>
    <s v="47-250"/>
    <s v="Pivot"/>
  </r>
  <r>
    <n v="77251"/>
    <s v="G-069112"/>
    <n v="2023"/>
    <n v="24.390902590447801"/>
    <x v="5"/>
    <x v="1"/>
    <n v="40.426861111111101"/>
    <n v="-99.132361111111095"/>
    <s v="54-254"/>
    <s v="gravity"/>
  </r>
  <r>
    <n v="114419"/>
    <s v="G-100388"/>
    <n v="2023"/>
    <n v="194.53768747065399"/>
    <x v="5"/>
    <x v="1"/>
    <n v="40.53575"/>
    <n v="-99.061000000000007"/>
    <s v="46-258"/>
    <s v="Pivot"/>
  </r>
  <r>
    <n v="76397"/>
    <s v="G-068315"/>
    <n v="2023"/>
    <n v="97.163270942854297"/>
    <x v="5"/>
    <x v="1"/>
    <n v="40.404499999999999"/>
    <n v="-99.047055555555602"/>
    <s v="56-258"/>
    <s v="Pivot"/>
  </r>
  <r>
    <n v="77574"/>
    <s v="G-069424"/>
    <n v="2023"/>
    <n v="125.93179091057"/>
    <x v="6"/>
    <x v="1"/>
    <n v="40.424444444444397"/>
    <n v="-99.831944444444403"/>
    <s v="54-217"/>
    <s v="Pivot"/>
  </r>
  <r>
    <n v="77572"/>
    <s v="G-069422"/>
    <n v="2023"/>
    <n v="112.09146511749201"/>
    <x v="5"/>
    <x v="1"/>
    <n v="40.446323"/>
    <n v="-98.840181000000001"/>
    <s v="53-269"/>
    <s v="Pivot"/>
  </r>
  <r>
    <n v="77481"/>
    <s v="G-069334"/>
    <n v="2023"/>
    <n v="77.148454354904501"/>
    <x v="5"/>
    <x v="1"/>
    <n v="40.377609999999997"/>
    <n v="-98.745602000000005"/>
    <s v="57-274"/>
    <m/>
  </r>
  <r>
    <n v="115137"/>
    <s v="G-103113"/>
    <n v="2023"/>
    <n v="99.853245808667197"/>
    <x v="5"/>
    <x v="1"/>
    <n v="40.419336000000001"/>
    <n v="-98.738337000000001"/>
    <s v="55-275"/>
    <s v="Pivot"/>
  </r>
  <r>
    <n v="115138"/>
    <s v="G-098970"/>
    <n v="2023"/>
    <n v="65.626062218621399"/>
    <x v="7"/>
    <x v="1"/>
    <n v="40.644342000000002"/>
    <n v="-99.623992999999999"/>
    <s v="39-228"/>
    <s v="Pivot"/>
  </r>
  <r>
    <n v="77416"/>
    <s v="G-069270"/>
    <n v="2023"/>
    <n v="33.7918557868474"/>
    <x v="6"/>
    <x v="1"/>
    <n v="40.367368999999997"/>
    <n v="-99.659066999999993"/>
    <s v="58-226"/>
    <s v="Pivot"/>
  </r>
  <r>
    <n v="77372"/>
    <s v="G-069228"/>
    <n v="2023"/>
    <n v="159.18686761740801"/>
    <x v="5"/>
    <x v="1"/>
    <n v="40.4266111111111"/>
    <n v="-98.9087777777778"/>
    <s v="54-266"/>
    <s v="Pivot"/>
  </r>
  <r>
    <n v="77343"/>
    <s v="G-069201"/>
    <n v="2023"/>
    <n v="134.710036182181"/>
    <x v="5"/>
    <x v="1"/>
    <n v="40.361333333333299"/>
    <n v="-98.946805555555599"/>
    <s v="59-264"/>
    <s v="Pivot"/>
  </r>
  <r>
    <n v="115433"/>
    <s v="G-098767"/>
    <n v="2023"/>
    <n v="92.215816431436494"/>
    <x v="5"/>
    <x v="1"/>
    <n v="40.458936000000001"/>
    <n v="-98.804804000000004"/>
    <s v="52-271"/>
    <s v="Pivot"/>
  </r>
  <r>
    <n v="77608"/>
    <s v="G-069456"/>
    <n v="2023"/>
    <n v="140.93453449582799"/>
    <x v="5"/>
    <x v="1"/>
    <n v="40.615045000000002"/>
    <n v="-98.776392999999999"/>
    <s v="41-273"/>
    <s v="Pivot"/>
  </r>
  <r>
    <n v="118434"/>
    <s v="G-043900-R1"/>
    <n v="2023"/>
    <n v="78.351762001651096"/>
    <x v="5"/>
    <x v="1"/>
    <n v="40.423388888888901"/>
    <n v="-99.109222222222201"/>
    <s v="54-255"/>
    <s v="Pivot"/>
  </r>
  <r>
    <n v="116739"/>
    <s v="G-059219-R1"/>
    <n v="2023"/>
    <n v="79.863428376773399"/>
    <x v="5"/>
    <x v="1"/>
    <n v="40.376367999999999"/>
    <n v="-98.761067999999995"/>
    <s v="57-273"/>
    <s v="Pivot"/>
  </r>
  <r>
    <n v="75114"/>
    <s v="G-067072"/>
    <n v="2023"/>
    <n v="73.937781378605607"/>
    <x v="5"/>
    <x v="1"/>
    <n v="40.4339444444444"/>
    <n v="-99.146333333333303"/>
    <s v="54-253"/>
    <s v="Pivot"/>
  </r>
  <r>
    <n v="75022"/>
    <s v="G-066990"/>
    <n v="2023"/>
    <n v="127.92319188831701"/>
    <x v="7"/>
    <x v="1"/>
    <n v="40.405341999999997"/>
    <n v="-99.393362999999994"/>
    <s v="55-240"/>
    <s v="Pivot"/>
  </r>
  <r>
    <n v="74993"/>
    <s v="G-066962"/>
    <n v="2023"/>
    <n v="88.279612460910002"/>
    <x v="6"/>
    <x v="1"/>
    <n v="40.464846999999999"/>
    <n v="-99.688806"/>
    <s v="51-225"/>
    <s v="gravity"/>
  </r>
  <r>
    <n v="74883"/>
    <s v="G-066854"/>
    <n v="2023"/>
    <n v="89.385946337436394"/>
    <x v="5"/>
    <x v="1"/>
    <n v="40.353361111111099"/>
    <n v="-99.007277777777801"/>
    <s v="59-260"/>
    <s v="Pivot"/>
  </r>
  <r>
    <n v="74871"/>
    <s v="G-066843"/>
    <n v="2023"/>
    <n v="104.915700734385"/>
    <x v="5"/>
    <x v="1"/>
    <n v="40.549836999999997"/>
    <n v="-98.852230000000006"/>
    <s v="46-269"/>
    <s v="Pivot"/>
  </r>
  <r>
    <n v="118385"/>
    <s v="G-059834-R1"/>
    <n v="2023"/>
    <n v="83.326428336877896"/>
    <x v="7"/>
    <x v="1"/>
    <n v="40.385944444444398"/>
    <n v="-99.293944444444406"/>
    <s v="57-245"/>
    <s v="Pivot"/>
  </r>
  <r>
    <n v="74825"/>
    <s v="G-066797"/>
    <n v="2023"/>
    <n v="137.09957004888699"/>
    <x v="5"/>
    <x v="1"/>
    <n v="40.417475000000003"/>
    <n v="-98.731099999999998"/>
    <s v="55-275"/>
    <s v="Pivot"/>
  </r>
  <r>
    <n v="75467"/>
    <s v="G-067406"/>
    <n v="2023"/>
    <n v="95.5218796321018"/>
    <x v="7"/>
    <x v="1"/>
    <n v="40.376426000000002"/>
    <n v="-99.279291000000001"/>
    <s v="57-246"/>
    <s v="Pivot"/>
  </r>
  <r>
    <n v="74609"/>
    <s v="G-066588"/>
    <n v="2023"/>
    <n v="117.928132796892"/>
    <x v="7"/>
    <x v="1"/>
    <n v="40.392522999999997"/>
    <n v="-99.400336999999993"/>
    <s v="56-240"/>
    <s v="Pivot"/>
  </r>
  <r>
    <n v="75468"/>
    <s v="G-067407"/>
    <n v="2023"/>
    <n v="76.909384964293494"/>
    <x v="7"/>
    <x v="1"/>
    <n v="40.354157999999998"/>
    <n v="-99.279038"/>
    <s v="59-246"/>
    <s v="Pivot"/>
  </r>
  <r>
    <n v="118572"/>
    <s v="G-045549-R1"/>
    <n v="2023"/>
    <n v="126.594670570291"/>
    <x v="7"/>
    <x v="1"/>
    <n v="40.516083333333299"/>
    <n v="-99.440833333333302"/>
    <s v="48-238"/>
    <s v="Pivot"/>
  </r>
  <r>
    <n v="74530"/>
    <s v="G-066511"/>
    <n v="2023"/>
    <n v="136.75330135552801"/>
    <x v="7"/>
    <x v="1"/>
    <n v="40.441083333333303"/>
    <n v="-99.507111111111101"/>
    <s v="53-234"/>
    <s v="Pivot"/>
  </r>
  <r>
    <n v="118655"/>
    <s v="G-006808-R2"/>
    <n v="2023"/>
    <n v="89.443334530199394"/>
    <x v="5"/>
    <x v="1"/>
    <n v="40.408444444444399"/>
    <n v="-99.107050000000001"/>
    <s v="55-255"/>
    <s v="Pivot"/>
  </r>
  <r>
    <n v="74493"/>
    <s v="G-066476"/>
    <n v="2023"/>
    <n v="3.25240677487563"/>
    <x v="5"/>
    <x v="1"/>
    <n v="40.4013611111111"/>
    <n v="-98.980108333333305"/>
    <s v="56-262"/>
    <s v="Pivot"/>
  </r>
  <r>
    <n v="74463"/>
    <s v="G-066446"/>
    <n v="2023"/>
    <n v="141.17536542775699"/>
    <x v="7"/>
    <x v="1"/>
    <n v="40.361778999999999"/>
    <n v="-99.288790000000006"/>
    <s v="58-246"/>
    <s v="Pivot"/>
  </r>
  <r>
    <n v="74458"/>
    <s v="G-066441"/>
    <n v="2023"/>
    <n v="122.900534293281"/>
    <x v="5"/>
    <x v="1"/>
    <n v="40.440925999999997"/>
    <n v="-98.766767999999999"/>
    <s v="53-273"/>
    <s v="Pivot"/>
  </r>
  <r>
    <n v="74421"/>
    <s v="G-066404"/>
    <n v="2023"/>
    <n v="107.365676336731"/>
    <x v="6"/>
    <x v="1"/>
    <n v="40.585000000000001"/>
    <n v="-99.668333333333294"/>
    <s v="43-226"/>
    <s v="Pivot"/>
  </r>
  <r>
    <n v="118936"/>
    <s v="G-104231"/>
    <n v="2023"/>
    <n v="183.60446952748299"/>
    <x v="7"/>
    <x v="1"/>
    <n v="40.400944444444399"/>
    <n v="-99.478361111111099"/>
    <s v="56-236"/>
    <s v="Pivot"/>
  </r>
  <r>
    <n v="70236"/>
    <s v="G-062383"/>
    <n v="2023"/>
    <n v="146.12813832088901"/>
    <x v="7"/>
    <x v="1"/>
    <n v="40.440916666666702"/>
    <n v="-99.431333333333299"/>
    <s v="53-238"/>
    <s v="Pivot"/>
  </r>
  <r>
    <n v="74750"/>
    <s v="G-066724"/>
    <n v="2023"/>
    <n v="57.335714789888598"/>
    <x v="6"/>
    <x v="1"/>
    <n v="40.488777777777798"/>
    <n v="-99.884083333333294"/>
    <s v="50-214"/>
    <s v="Pivot"/>
  </r>
  <r>
    <n v="75988"/>
    <s v="G-067912"/>
    <n v="2023"/>
    <n v="132.25584699755399"/>
    <x v="7"/>
    <x v="1"/>
    <n v="40.397638999999998"/>
    <n v="-99.327510000000004"/>
    <s v="56-244"/>
    <s v="Pivot"/>
  </r>
  <r>
    <n v="76333"/>
    <s v="G-068252"/>
    <n v="2023"/>
    <n v="157.04723938241699"/>
    <x v="6"/>
    <x v="1"/>
    <n v="40.5412777777778"/>
    <n v="-99.690749999999994"/>
    <s v="46-224"/>
    <s v="combination"/>
  </r>
  <r>
    <n v="76319"/>
    <s v="G-068238"/>
    <n v="2023"/>
    <n v="21.0188092103446"/>
    <x v="7"/>
    <x v="1"/>
    <n v="40.4413611111111"/>
    <n v="-99.255583333333306"/>
    <s v="53-247"/>
    <s v="gravity"/>
  </r>
  <r>
    <n v="76316"/>
    <s v="G-068235"/>
    <n v="2023"/>
    <n v="139.21621538678701"/>
    <x v="5"/>
    <x v="1"/>
    <n v="40.557722222222203"/>
    <n v="-99.1657222222222"/>
    <s v="45-252"/>
    <s v="Pivot"/>
  </r>
  <r>
    <n v="76269"/>
    <s v="G-068188"/>
    <n v="2023"/>
    <n v="86.705273269070801"/>
    <x v="7"/>
    <x v="1"/>
    <n v="40.628605999999998"/>
    <n v="-99.579241999999994"/>
    <s v="40-230"/>
    <m/>
  </r>
  <r>
    <n v="76126"/>
    <s v="G-068048"/>
    <n v="2023"/>
    <n v="84.532501051093902"/>
    <x v="7"/>
    <x v="1"/>
    <n v="40.379623000000002"/>
    <n v="-99.288117999999997"/>
    <s v="57-246"/>
    <s v="Pivot"/>
  </r>
  <r>
    <n v="76093"/>
    <s v="G-068015"/>
    <n v="2023"/>
    <n v="157.85104541646299"/>
    <x v="5"/>
    <x v="1"/>
    <n v="40.392131833333302"/>
    <n v="-98.760002"/>
    <s v="56-273"/>
    <s v="Pivot"/>
  </r>
  <r>
    <n v="76052"/>
    <s v="G-067974"/>
    <n v="2023"/>
    <n v="48.187668596996801"/>
    <x v="7"/>
    <x v="1"/>
    <n v="40.382984"/>
    <n v="-99.193521000000004"/>
    <s v="57-251"/>
    <s v="Pivot"/>
  </r>
  <r>
    <n v="76049"/>
    <s v="G-067971"/>
    <n v="2023"/>
    <n v="131.99284335478501"/>
    <x v="5"/>
    <x v="1"/>
    <n v="40.448722222222202"/>
    <n v="-99.108552777777803"/>
    <s v="52-255"/>
    <s v="Pivot"/>
  </r>
  <r>
    <n v="75135"/>
    <s v="G-067089"/>
    <n v="2023"/>
    <n v="0"/>
    <x v="5"/>
    <x v="1"/>
    <n v="40.413888888888899"/>
    <n v="-99.012777777777799"/>
    <s v="55-260"/>
    <m/>
  </r>
  <r>
    <n v="76002"/>
    <s v="G-067926"/>
    <n v="2023"/>
    <n v="22.3117314355334"/>
    <x v="7"/>
    <x v="1"/>
    <n v="40.491722222222201"/>
    <n v="-99.331888888888898"/>
    <s v="50-243"/>
    <s v="Pivot"/>
  </r>
  <r>
    <n v="74277"/>
    <s v="G-066268"/>
    <n v="2023"/>
    <n v="143.89889857634299"/>
    <x v="7"/>
    <x v="1"/>
    <n v="40.397194444444402"/>
    <n v="-99.46875"/>
    <s v="56-236"/>
    <s v="Pivot"/>
  </r>
  <r>
    <n v="75893"/>
    <s v="G-067820"/>
    <n v="2023"/>
    <n v="86.887565175494302"/>
    <x v="7"/>
    <x v="1"/>
    <n v="40.543333333333301"/>
    <n v="-99.638861111111098"/>
    <s v="46-227"/>
    <s v="Pivot"/>
  </r>
  <r>
    <n v="75864"/>
    <s v="G-067792"/>
    <n v="2023"/>
    <n v="178.150136105152"/>
    <x v="7"/>
    <x v="1"/>
    <n v="40.441666666666698"/>
    <n v="-99.318277777777794"/>
    <s v="53-244"/>
    <s v="Pivot"/>
  </r>
  <r>
    <n v="75809"/>
    <s v="G-067739"/>
    <n v="2023"/>
    <n v="95.5915433741188"/>
    <x v="5"/>
    <x v="1"/>
    <n v="40.477333333333299"/>
    <n v="-98.861638888888905"/>
    <s v="51-268"/>
    <s v="Pivot"/>
  </r>
  <r>
    <n v="75795"/>
    <s v="G-067725"/>
    <n v="2023"/>
    <n v="92.433658328499803"/>
    <x v="7"/>
    <x v="1"/>
    <n v="40.406689999999998"/>
    <n v="-99.239286000000007"/>
    <s v="55-248"/>
    <s v="Pivot"/>
  </r>
  <r>
    <n v="75779"/>
    <s v="G-067709"/>
    <n v="2023"/>
    <n v="0"/>
    <x v="7"/>
    <x v="1"/>
    <n v="40.459583333333299"/>
    <n v="-99.299527777777797"/>
    <s v="52-245"/>
    <m/>
  </r>
  <r>
    <n v="117557"/>
    <s v="G-101001"/>
    <n v="2023"/>
    <n v="49.422895740691303"/>
    <x v="7"/>
    <x v="1"/>
    <n v="40.448027777777803"/>
    <n v="-99.4177777777778"/>
    <s v="52-239"/>
    <s v="Pivot"/>
  </r>
  <r>
    <n v="117587"/>
    <s v="G-100566"/>
    <n v="2023"/>
    <n v="69.221027402094805"/>
    <x v="5"/>
    <x v="1"/>
    <n v="40.390611111111099"/>
    <n v="-99.127444444444393"/>
    <s v="57-254"/>
    <s v="combination"/>
  </r>
  <r>
    <n v="75541"/>
    <s v="G-067478"/>
    <n v="2023"/>
    <n v="77.942614876124395"/>
    <x v="5"/>
    <x v="1"/>
    <n v="40.5503583333333"/>
    <n v="-99.042202777777803"/>
    <s v="45-259"/>
    <s v="Pivot"/>
  </r>
  <r>
    <n v="75492"/>
    <s v="G-067430"/>
    <n v="2023"/>
    <n v="51.881688256288903"/>
    <x v="7"/>
    <x v="1"/>
    <n v="40.467027777777801"/>
    <n v="-99.185972222222205"/>
    <s v="51-251"/>
    <s v="gravity"/>
  </r>
  <r>
    <n v="76038"/>
    <s v="G-067960"/>
    <n v="2023"/>
    <n v="260.42485675968499"/>
    <x v="5"/>
    <x v="1"/>
    <n v="40.607861111111099"/>
    <n v="-98.861750000000001"/>
    <s v="42-268"/>
    <s v="Pivot"/>
  </r>
  <r>
    <n v="66413"/>
    <s v="G-058713"/>
    <n v="2023"/>
    <n v="156.37423239456101"/>
    <x v="5"/>
    <x v="1"/>
    <n v="40.383111111111099"/>
    <n v="-98.908611111111099"/>
    <s v="57-266"/>
    <s v="Pivot"/>
  </r>
  <r>
    <n v="139963"/>
    <s v="G-023406-R1"/>
    <n v="2023"/>
    <n v="57.623883308628798"/>
    <x v="5"/>
    <x v="1"/>
    <n v="40.412444444444397"/>
    <n v="-99.174694444444498"/>
    <s v="55-252"/>
    <s v="Pivot"/>
  </r>
  <r>
    <n v="66716"/>
    <s v="G-059004"/>
    <n v="2023"/>
    <n v="0.86249205925407602"/>
    <x v="5"/>
    <x v="1"/>
    <n v="40.395690999999999"/>
    <n v="-98.783557000000002"/>
    <s v="56-272"/>
    <m/>
  </r>
  <r>
    <n v="66715"/>
    <s v="G-059003"/>
    <n v="2023"/>
    <n v="2.4311725297758802"/>
    <x v="5"/>
    <x v="1"/>
    <n v="40.395783000000002"/>
    <n v="-98.745778999999999"/>
    <s v="56-274"/>
    <m/>
  </r>
  <r>
    <n v="66714"/>
    <s v="G-059002"/>
    <n v="2023"/>
    <n v="0"/>
    <x v="6"/>
    <x v="1"/>
    <n v="40.482770000000002"/>
    <n v="-99.665519000000003"/>
    <s v="50-226"/>
    <m/>
  </r>
  <r>
    <n v="66713"/>
    <s v="G-059001"/>
    <n v="2023"/>
    <n v="0"/>
    <x v="6"/>
    <x v="1"/>
    <n v="40.486603000000002"/>
    <n v="-99.646438000000003"/>
    <s v="50-227"/>
    <m/>
  </r>
  <r>
    <n v="66640"/>
    <s v="G-058930"/>
    <n v="2023"/>
    <n v="76.469294247984493"/>
    <x v="5"/>
    <x v="1"/>
    <n v="40.412072833333298"/>
    <n v="-98.747922000000003"/>
    <s v="55-274"/>
    <s v="Pivot"/>
  </r>
  <r>
    <n v="66509"/>
    <s v="G-058805"/>
    <n v="2023"/>
    <n v="43.381484175282601"/>
    <x v="5"/>
    <x v="1"/>
    <n v="40.369891666666703"/>
    <n v="-98.9328583333333"/>
    <s v="58-264"/>
    <s v="Pivot"/>
  </r>
  <r>
    <n v="139154"/>
    <s v="G-076521-R1"/>
    <n v="2023"/>
    <n v="86.558887344215606"/>
    <x v="7"/>
    <x v="1"/>
    <n v="40.377391000000003"/>
    <n v="-99.327421000000001"/>
    <s v="57-244"/>
    <s v="Pivot"/>
  </r>
  <r>
    <n v="138961"/>
    <s v="G-028336-R1"/>
    <n v="2023"/>
    <n v="48.888716008236898"/>
    <x v="5"/>
    <x v="1"/>
    <n v="40.357194444444403"/>
    <n v="-99.172138888888895"/>
    <s v="59-252"/>
    <s v="combination"/>
  </r>
  <r>
    <n v="139278"/>
    <s v="G-115336"/>
    <n v="2023"/>
    <n v="96.403877846009394"/>
    <x v="5"/>
    <x v="1"/>
    <n v="40.383249999999997"/>
    <n v="-99.174722222222201"/>
    <s v="57-252"/>
    <s v="Pivot"/>
  </r>
  <r>
    <n v="66925"/>
    <s v="G-059206"/>
    <n v="2023"/>
    <n v="0"/>
    <x v="7"/>
    <x v="1"/>
    <n v="40.360363055555602"/>
    <n v="-99.306686111111105"/>
    <s v="59-245"/>
    <m/>
  </r>
  <r>
    <n v="66218"/>
    <s v="G-058508"/>
    <n v="2023"/>
    <n v="128.53631567802501"/>
    <x v="5"/>
    <x v="1"/>
    <n v="40.557722222222203"/>
    <n v="-99.174611111111105"/>
    <s v="45-252"/>
    <s v="Pivot"/>
  </r>
  <r>
    <n v="139625"/>
    <s v="G-025488-R1"/>
    <n v="2023"/>
    <n v="112.351964548214"/>
    <x v="7"/>
    <x v="1"/>
    <n v="40.369317000000002"/>
    <n v="-99.360073"/>
    <s v="58-242"/>
    <s v="Pivot"/>
  </r>
  <r>
    <n v="66079"/>
    <s v="G-058374"/>
    <n v="2023"/>
    <n v="104.942366296252"/>
    <x v="6"/>
    <x v="1"/>
    <n v="40.517527777777801"/>
    <n v="-99.922250000000005"/>
    <s v="48-212"/>
    <s v="Pivot"/>
  </r>
  <r>
    <n v="66059"/>
    <s v="G-058356"/>
    <n v="2023"/>
    <n v="103.115715465044"/>
    <x v="7"/>
    <x v="1"/>
    <n v="40.523325999999997"/>
    <n v="-99.561428000000006"/>
    <s v="47-231"/>
    <m/>
  </r>
  <r>
    <n v="65960"/>
    <s v="G-058261"/>
    <n v="2023"/>
    <n v="112.900374711141"/>
    <x v="5"/>
    <x v="1"/>
    <n v="40.522555555555599"/>
    <n v="-98.961194444444402"/>
    <s v="47-263"/>
    <s v="combination"/>
  </r>
  <r>
    <n v="65916"/>
    <s v="G-058217"/>
    <n v="2023"/>
    <n v="0"/>
    <x v="5"/>
    <x v="1"/>
    <n v="40.393944444444401"/>
    <n v="-99.017694444444402"/>
    <s v="56-260"/>
    <s v="gravity"/>
  </r>
  <r>
    <n v="65721"/>
    <s v="G-058027"/>
    <n v="2023"/>
    <n v="72.390448395125404"/>
    <x v="5"/>
    <x v="1"/>
    <n v="40.375544444444401"/>
    <n v="-98.941902777777798"/>
    <s v="58-264"/>
    <s v="Pivot"/>
  </r>
  <r>
    <n v="139843"/>
    <s v="G-115347"/>
    <n v="2023"/>
    <n v="63.7315828400097"/>
    <x v="7"/>
    <x v="1"/>
    <n v="40.352416666666699"/>
    <n v="-99.208083333333306"/>
    <s v="59-250"/>
    <s v="Pivot"/>
  </r>
  <r>
    <n v="67577"/>
    <s v="G-059817"/>
    <n v="2023"/>
    <n v="142.27238830017399"/>
    <x v="6"/>
    <x v="1"/>
    <n v="40.414166666666702"/>
    <n v="-99.915388888888899"/>
    <s v="55-213"/>
    <s v="Pivot"/>
  </r>
  <r>
    <n v="139229"/>
    <s v="G-115372"/>
    <n v="2023"/>
    <n v="54.906383592500902"/>
    <x v="7"/>
    <x v="1"/>
    <n v="40.352055555555602"/>
    <n v="-99.605361111111094"/>
    <s v="59-229"/>
    <s v="Pivot"/>
  </r>
  <r>
    <n v="138162"/>
    <s v="A-006071-R1"/>
    <n v="2023"/>
    <n v="50.516954067963603"/>
    <x v="6"/>
    <x v="1"/>
    <n v="40.577500000000001"/>
    <n v="-99.849249999999998"/>
    <s v="43-216"/>
    <s v="gravity"/>
  </r>
  <r>
    <n v="70399"/>
    <s v="G-062535"/>
    <n v="2023"/>
    <n v="108.505114300708"/>
    <x v="7"/>
    <x v="1"/>
    <n v="40.448361111111097"/>
    <n v="-99.449833333333302"/>
    <s v="52-237"/>
    <s v="Pivot"/>
  </r>
  <r>
    <n v="137461"/>
    <s v="G-115304"/>
    <n v="2023"/>
    <n v="118.653310869078"/>
    <x v="7"/>
    <x v="1"/>
    <n v="40.412500000000001"/>
    <n v="-99.516527777777796"/>
    <s v="55-234"/>
    <s v="Pivot"/>
  </r>
  <r>
    <n v="137462"/>
    <s v="G-115019"/>
    <n v="2023"/>
    <n v="135.736247548726"/>
    <x v="5"/>
    <x v="1"/>
    <n v="40.466166659999999"/>
    <n v="-98.814277770000004"/>
    <s v="51-271"/>
    <s v="Pivot"/>
  </r>
  <r>
    <n v="67546"/>
    <s v="G-059788"/>
    <n v="2023"/>
    <n v="59.448950593983099"/>
    <x v="7"/>
    <x v="1"/>
    <n v="40.492555555555597"/>
    <n v="-99.567999999999998"/>
    <s v="49-231"/>
    <s v="Pivot"/>
  </r>
  <r>
    <n v="67433"/>
    <s v="G-059676"/>
    <n v="2023"/>
    <n v="72.445163587038294"/>
    <x v="5"/>
    <x v="1"/>
    <n v="40.600743999999999"/>
    <n v="-98.899642"/>
    <s v="42-266"/>
    <s v="Pivot"/>
  </r>
  <r>
    <n v="137602"/>
    <s v="G-114861"/>
    <n v="2023"/>
    <n v="103.493621317719"/>
    <x v="7"/>
    <x v="1"/>
    <n v="40.3835277777778"/>
    <n v="-99.250361111111104"/>
    <s v="57-248"/>
    <s v="Pivot"/>
  </r>
  <r>
    <n v="67347"/>
    <s v="G-059592"/>
    <n v="2023"/>
    <n v="103.535051296451"/>
    <x v="7"/>
    <x v="1"/>
    <n v="40.5883055555556"/>
    <n v="-99.458527777777803"/>
    <s v="43-237"/>
    <s v="combination"/>
  </r>
  <r>
    <n v="137927"/>
    <s v="G-114756"/>
    <n v="2023"/>
    <n v="33.919797698948301"/>
    <x v="5"/>
    <x v="1"/>
    <n v="40.362027777777797"/>
    <n v="-99.158138888888899"/>
    <s v="58-252"/>
    <s v="drip tape"/>
  </r>
  <r>
    <n v="66720"/>
    <s v="G-059008"/>
    <n v="2023"/>
    <n v="0"/>
    <x v="7"/>
    <x v="1"/>
    <n v="40.392499999999998"/>
    <n v="-99.473944444444399"/>
    <s v="56-236"/>
    <m/>
  </r>
  <r>
    <n v="137929"/>
    <s v="G-115088"/>
    <n v="2023"/>
    <n v="46.298737766647903"/>
    <x v="5"/>
    <x v="1"/>
    <n v="40.35416"/>
    <n v="-98.757773999999998"/>
    <s v="59-274"/>
    <s v="Pivot"/>
  </r>
  <r>
    <n v="65249"/>
    <s v="G-057572"/>
    <n v="2023"/>
    <n v="0"/>
    <x v="5"/>
    <x v="1"/>
    <n v="40.3938611111111"/>
    <n v="-98.988972222222202"/>
    <s v="56-261"/>
    <m/>
  </r>
  <r>
    <n v="67168"/>
    <s v="G-059426"/>
    <n v="2023"/>
    <n v="197.92317654388"/>
    <x v="6"/>
    <x v="1"/>
    <n v="40.578888888888898"/>
    <n v="-99.802638888888893"/>
    <s v="43-219"/>
    <s v="Pivot"/>
  </r>
  <r>
    <n v="138235"/>
    <s v="G-054772-R1"/>
    <n v="2023"/>
    <n v="159.74479133100701"/>
    <x v="7"/>
    <x v="1"/>
    <n v="40.369120000000002"/>
    <n v="-99.288469000000006"/>
    <s v="58-246"/>
    <s v="Pivot"/>
  </r>
  <r>
    <n v="67006"/>
    <s v="G-059285"/>
    <n v="2023"/>
    <n v="110.753074257866"/>
    <x v="6"/>
    <x v="1"/>
    <n v="40.493561"/>
    <n v="-99.680021999999994"/>
    <s v="49-225"/>
    <s v="combination"/>
  </r>
  <r>
    <n v="138811"/>
    <s v="G-115371"/>
    <n v="2023"/>
    <n v="23.9054046174479"/>
    <x v="7"/>
    <x v="1"/>
    <n v="40.352055555555602"/>
    <n v="-99.605333333333306"/>
    <s v="59-229"/>
    <s v="Pivot"/>
  </r>
  <r>
    <n v="66939"/>
    <s v="G-059220"/>
    <n v="2023"/>
    <n v="181.079695934645"/>
    <x v="7"/>
    <x v="1"/>
    <n v="40.382861111111097"/>
    <n v="-99.511694444444402"/>
    <s v="57-234"/>
    <s v="combination"/>
  </r>
  <r>
    <n v="138812"/>
    <s v="G-115152"/>
    <n v="2023"/>
    <n v="48.408720550190097"/>
    <x v="5"/>
    <x v="1"/>
    <n v="40.426694444444401"/>
    <n v="-98.927499999999995"/>
    <s v="54-265"/>
    <s v="Pivot"/>
  </r>
  <r>
    <n v="138813"/>
    <s v="G-115148"/>
    <n v="2023"/>
    <n v="47.585552906082803"/>
    <x v="5"/>
    <x v="1"/>
    <n v="40.5009444444444"/>
    <n v="-98.778555555555599"/>
    <s v="49-272"/>
    <s v="Pivot"/>
  </r>
  <r>
    <n v="138814"/>
    <s v="G-115147"/>
    <n v="2023"/>
    <n v="107.177206760145"/>
    <x v="5"/>
    <x v="1"/>
    <n v="40.509749999999997"/>
    <n v="-98.774111111111097"/>
    <s v="48-273"/>
    <s v="Pivot"/>
  </r>
  <r>
    <n v="138879"/>
    <s v="G-115591"/>
    <n v="2023"/>
    <n v="122.225495702023"/>
    <x v="5"/>
    <x v="1"/>
    <n v="40.383111111111099"/>
    <n v="-99.146416666666696"/>
    <s v="57-253"/>
    <s v="Pivot"/>
  </r>
  <r>
    <n v="137928"/>
    <s v="G-115807"/>
    <n v="2023"/>
    <n v="68.088482159023599"/>
    <x v="5"/>
    <x v="1"/>
    <n v="40.412388888888898"/>
    <n v="-98.941388888888895"/>
    <s v="55-264"/>
    <s v="Pivot"/>
  </r>
  <r>
    <n v="64570"/>
    <s v="G-056914"/>
    <n v="2023"/>
    <n v="33.070329690564101"/>
    <x v="7"/>
    <x v="1"/>
    <n v="40.455583333333301"/>
    <n v="-99.641555555555598"/>
    <s v="52-227"/>
    <s v="combination"/>
  </r>
  <r>
    <n v="65437"/>
    <s v="G-057755"/>
    <n v="2023"/>
    <n v="13.9572995019196"/>
    <x v="5"/>
    <x v="1"/>
    <n v="40.386888888888897"/>
    <n v="-99.098472222222199"/>
    <s v="57-256"/>
    <s v="Pivot"/>
  </r>
  <r>
    <n v="64709"/>
    <s v="G-057048"/>
    <n v="2023"/>
    <n v="141.91536008789299"/>
    <x v="7"/>
    <x v="1"/>
    <n v="40.397658"/>
    <n v="-99.351331999999999"/>
    <s v="56-242"/>
    <s v="Pivot"/>
  </r>
  <r>
    <n v="64708"/>
    <s v="G-057047"/>
    <n v="2023"/>
    <n v="20.301303356442101"/>
    <x v="7"/>
    <x v="1"/>
    <n v="40.395708999999997"/>
    <n v="-99.344286999999994"/>
    <s v="56-243"/>
    <s v="gravity"/>
  </r>
  <r>
    <n v="64707"/>
    <s v="G-057046"/>
    <n v="2023"/>
    <n v="141.306302573876"/>
    <x v="7"/>
    <x v="1"/>
    <n v="40.357636999999997"/>
    <n v="-99.396462999999997"/>
    <s v="59-240"/>
    <s v="combination"/>
  </r>
  <r>
    <n v="141445"/>
    <s v="G-035141-R1"/>
    <n v="2023"/>
    <n v="97.046604122743204"/>
    <x v="7"/>
    <x v="1"/>
    <n v="40.394035000000002"/>
    <n v="-99.227010000000007"/>
    <s v="56-249"/>
    <s v="Pivot"/>
  </r>
  <r>
    <n v="64687"/>
    <s v="G-057027"/>
    <n v="2023"/>
    <n v="134.37376285480201"/>
    <x v="7"/>
    <x v="1"/>
    <n v="40.4091666666667"/>
    <n v="-99.388472222222205"/>
    <s v="55-240"/>
    <s v="combination"/>
  </r>
  <r>
    <n v="64660"/>
    <s v="G-057002"/>
    <n v="2023"/>
    <n v="0"/>
    <x v="5"/>
    <x v="1"/>
    <n v="40.415888888888901"/>
    <n v="-99.04325"/>
    <s v="55-259"/>
    <s v="gravity"/>
  </r>
  <r>
    <n v="64627"/>
    <s v="G-056969"/>
    <n v="2023"/>
    <n v="138.85487538783099"/>
    <x v="7"/>
    <x v="1"/>
    <n v="40.417819444444397"/>
    <n v="-99.435780555555596"/>
    <s v="55-238"/>
    <s v="combination"/>
  </r>
  <r>
    <n v="141441"/>
    <s v="G-116848"/>
    <n v="2023"/>
    <n v="96.286646350632694"/>
    <x v="7"/>
    <x v="1"/>
    <n v="40.379805555555599"/>
    <n v="-99.447277777777799"/>
    <s v="57-237"/>
    <s v="Pivot"/>
  </r>
  <r>
    <n v="141679"/>
    <s v="G-116906"/>
    <n v="2023"/>
    <n v="187.95400351694499"/>
    <x v="6"/>
    <x v="1"/>
    <n v="40.583444444444403"/>
    <n v="-99.792249999999996"/>
    <s v="43-219"/>
    <s v="gravity"/>
  </r>
  <r>
    <n v="141355"/>
    <s v="G-116684"/>
    <n v="2023"/>
    <n v="0"/>
    <x v="7"/>
    <x v="1"/>
    <n v="40.397917999999997"/>
    <n v="-99.300419000000005"/>
    <s v="56-245"/>
    <m/>
  </r>
  <r>
    <n v="64423"/>
    <s v="G-056775"/>
    <n v="2023"/>
    <n v="62.209414732500399"/>
    <x v="7"/>
    <x v="1"/>
    <n v="40.375833333333297"/>
    <n v="-99.217583333333295"/>
    <s v="58-249"/>
    <s v="Pivot"/>
  </r>
  <r>
    <n v="64407"/>
    <s v="G-056760"/>
    <n v="2023"/>
    <n v="124.51028230694401"/>
    <x v="6"/>
    <x v="1"/>
    <n v="40.455583333333301"/>
    <n v="-99.648472222222196"/>
    <s v="52-227"/>
    <s v="Pivot"/>
  </r>
  <r>
    <n v="64370"/>
    <s v="G-056724"/>
    <n v="2023"/>
    <n v="6.3407723161813196"/>
    <x v="5"/>
    <x v="1"/>
    <n v="40.381250000000001"/>
    <n v="-99.038138888888895"/>
    <s v="57-259"/>
    <s v="cattle only"/>
  </r>
  <r>
    <n v="64349"/>
    <s v="G-056707"/>
    <n v="2023"/>
    <n v="66.068847417991705"/>
    <x v="7"/>
    <x v="1"/>
    <n v="40.391388888888898"/>
    <n v="-99.202888888888907"/>
    <s v="56-250"/>
    <s v="Pivot"/>
  </r>
  <r>
    <n v="64345"/>
    <s v="G-056703"/>
    <n v="2023"/>
    <n v="127.333827424191"/>
    <x v="5"/>
    <x v="1"/>
    <n v="40.426722222222203"/>
    <n v="-99.002388888888902"/>
    <s v="54-261"/>
    <s v="Pivot"/>
  </r>
  <r>
    <n v="142308"/>
    <s v="G-117685"/>
    <n v="2023"/>
    <n v="122.407204519857"/>
    <x v="7"/>
    <x v="1"/>
    <n v="40.419416666666699"/>
    <n v="-99.583972222222201"/>
    <s v="54-230"/>
    <s v="Pivot"/>
  </r>
  <r>
    <n v="64243"/>
    <s v="G-056606-R1"/>
    <n v="2023"/>
    <n v="111.323887298182"/>
    <x v="7"/>
    <x v="1"/>
    <n v="40.630462000000001"/>
    <n v="-99.394013999999999"/>
    <s v="40-240"/>
    <s v="Pivot"/>
  </r>
  <r>
    <n v="64239"/>
    <s v="G-056602"/>
    <n v="2023"/>
    <n v="76.111474262776497"/>
    <x v="5"/>
    <x v="1"/>
    <n v="40.368694444444401"/>
    <n v="-98.970333333333301"/>
    <s v="58-262"/>
    <s v="Pivot"/>
  </r>
  <r>
    <n v="157233"/>
    <s v="G-127082"/>
    <n v="2023"/>
    <n v="41.156847761706999"/>
    <x v="6"/>
    <x v="1"/>
    <n v="40.406555555555599"/>
    <n v="-99.958250000000007"/>
    <s v="55-210"/>
    <s v="Pivot"/>
  </r>
  <r>
    <n v="64599"/>
    <s v="G-056943"/>
    <n v="2023"/>
    <n v="0"/>
    <x v="6"/>
    <x v="1"/>
    <n v="40.544611111111102"/>
    <n v="-99.872611111111098"/>
    <s v="46-215"/>
    <m/>
  </r>
  <r>
    <n v="140427"/>
    <s v="G-016210-R2"/>
    <n v="2023"/>
    <n v="69.775449515269202"/>
    <x v="7"/>
    <x v="1"/>
    <n v="40.430444444444397"/>
    <n v="-99.408027777777804"/>
    <s v="54-239"/>
    <s v="Pivot"/>
  </r>
  <r>
    <n v="65248"/>
    <s v="G-057571"/>
    <n v="2023"/>
    <n v="134.76711748621301"/>
    <x v="5"/>
    <x v="1"/>
    <n v="40.447888888888897"/>
    <n v="-99.156555555555599"/>
    <s v="53-253"/>
    <s v="combination"/>
  </r>
  <r>
    <n v="65247"/>
    <s v="G-057570"/>
    <n v="2023"/>
    <n v="0"/>
    <x v="5"/>
    <x v="1"/>
    <n v="40.379752777777803"/>
    <n v="-98.941897222222195"/>
    <s v="57-264"/>
    <m/>
  </r>
  <r>
    <n v="65246"/>
    <s v="G-057569-R1"/>
    <n v="2023"/>
    <n v="138.07967445243401"/>
    <x v="5"/>
    <x v="1"/>
    <n v="40.466888888888903"/>
    <n v="-98.940749999999994"/>
    <s v="51-264"/>
    <s v="Pivot"/>
  </r>
  <r>
    <n v="65244"/>
    <s v="G-057568"/>
    <n v="2023"/>
    <n v="125.65865993966599"/>
    <x v="5"/>
    <x v="1"/>
    <n v="40.448583333333303"/>
    <n v="-99.084888888888898"/>
    <s v="53-256"/>
    <s v="Pivot"/>
  </r>
  <r>
    <n v="65190"/>
    <s v="G-057514"/>
    <n v="2023"/>
    <n v="132.968749520486"/>
    <x v="6"/>
    <x v="1"/>
    <n v="40.465186000000003"/>
    <n v="-99.936657999999994"/>
    <s v="51-211"/>
    <s v="Pivot"/>
  </r>
  <r>
    <n v="140343"/>
    <s v="G-116457"/>
    <n v="2023"/>
    <n v="81.849243979610307"/>
    <x v="5"/>
    <x v="1"/>
    <n v="40.522916666666703"/>
    <n v="-99.034175000000005"/>
    <s v="47-259"/>
    <s v="Pivot"/>
  </r>
  <r>
    <n v="140396"/>
    <s v="A-005601-R1"/>
    <n v="2023"/>
    <n v="145.61059195767399"/>
    <x v="5"/>
    <x v="1"/>
    <n v="40.5291944444444"/>
    <n v="-98.951611111111106"/>
    <s v="47-263"/>
    <s v="combination"/>
  </r>
  <r>
    <n v="140398"/>
    <s v="G-026055-R1"/>
    <n v="2023"/>
    <n v="113.174426348239"/>
    <x v="7"/>
    <x v="1"/>
    <n v="40.433416666666702"/>
    <n v="-99.431444444444494"/>
    <s v="54-238"/>
    <s v="Pivot"/>
  </r>
  <r>
    <n v="64710"/>
    <s v="G-057049"/>
    <n v="2023"/>
    <n v="70.145557325280606"/>
    <x v="7"/>
    <x v="1"/>
    <n v="40.401446"/>
    <n v="-99.351344999999995"/>
    <s v="56-242"/>
    <s v="Pivot"/>
  </r>
  <r>
    <n v="64978"/>
    <s v="G-057309"/>
    <n v="2023"/>
    <n v="103.21465946091899"/>
    <x v="6"/>
    <x v="1"/>
    <n v="40.539805555555603"/>
    <n v="-99.891666666666694"/>
    <s v="46-214"/>
    <s v="drip tape"/>
  </r>
  <r>
    <n v="67603"/>
    <s v="G-059843"/>
    <n v="2023"/>
    <n v="125.45467713770999"/>
    <x v="5"/>
    <x v="1"/>
    <n v="40.424635000000002"/>
    <n v="-98.726313000000005"/>
    <s v="54-275"/>
    <m/>
  </r>
  <r>
    <n v="64914"/>
    <s v="G-057250"/>
    <n v="2023"/>
    <n v="105.07287072926"/>
    <x v="6"/>
    <x v="1"/>
    <n v="40.399277777777797"/>
    <n v="-99.823888888888902"/>
    <s v="56-217"/>
    <s v="Pivot"/>
  </r>
  <r>
    <n v="64896"/>
    <s v="G-057232"/>
    <n v="2023"/>
    <n v="55.076992244921797"/>
    <x v="5"/>
    <x v="1"/>
    <n v="40.563415999999997"/>
    <n v="-98.794043000000002"/>
    <s v="45-272"/>
    <s v="Pivot"/>
  </r>
  <r>
    <n v="64889"/>
    <s v="G-057225"/>
    <n v="2023"/>
    <n v="74.4579577782483"/>
    <x v="7"/>
    <x v="1"/>
    <n v="40.374268000000001"/>
    <n v="-99.334491999999997"/>
    <s v="58-243"/>
    <s v="Pivot"/>
  </r>
  <r>
    <n v="64888"/>
    <s v="G-057224"/>
    <n v="2023"/>
    <n v="166.46105121666"/>
    <x v="7"/>
    <x v="1"/>
    <n v="40.419992999999998"/>
    <n v="-99.289423999999997"/>
    <s v="54-246"/>
    <s v="Pivot"/>
  </r>
  <r>
    <n v="64761"/>
    <s v="G-057099"/>
    <n v="2023"/>
    <n v="61.344602287548597"/>
    <x v="6"/>
    <x v="1"/>
    <n v="40.416416666666699"/>
    <n v="-99.754805555555507"/>
    <s v="55-221"/>
    <s v="Pivot"/>
  </r>
  <r>
    <n v="141305"/>
    <s v="G-120881"/>
    <n v="2023"/>
    <n v="87.839840908881698"/>
    <x v="7"/>
    <x v="1"/>
    <n v="40.455277777777802"/>
    <n v="-99.341722222222202"/>
    <s v="52-243"/>
    <s v="gravity"/>
  </r>
  <r>
    <n v="141306"/>
    <s v="G-116780"/>
    <n v="2023"/>
    <n v="0"/>
    <x v="7"/>
    <x v="1"/>
    <n v="40.408611111111099"/>
    <n v="-99.361944444444404"/>
    <s v="55-242"/>
    <m/>
  </r>
  <r>
    <n v="64746"/>
    <s v="G-057084"/>
    <n v="2023"/>
    <n v="0"/>
    <x v="7"/>
    <x v="1"/>
    <n v="40.382527777777803"/>
    <n v="-99.264583333333306"/>
    <s v="57-247"/>
    <s v="gravity"/>
  </r>
  <r>
    <n v="64744"/>
    <s v="G-057082"/>
    <n v="2023"/>
    <n v="120.003007509567"/>
    <x v="5"/>
    <x v="1"/>
    <n v="40.499361111111099"/>
    <n v="-99.032027777777799"/>
    <s v="49-259"/>
    <s v="Pivot"/>
  </r>
  <r>
    <n v="65048"/>
    <s v="G-057377-R1"/>
    <n v="2023"/>
    <n v="60.1615462281841"/>
    <x v="6"/>
    <x v="1"/>
    <n v="40.394305555555597"/>
    <n v="-99.825972222222205"/>
    <s v="56-217"/>
    <s v="Pivot"/>
  </r>
  <r>
    <n v="69382"/>
    <s v="G-061549"/>
    <n v="2023"/>
    <n v="0"/>
    <x v="7"/>
    <x v="1"/>
    <n v="40.491361111111097"/>
    <n v="-99.577388888888905"/>
    <s v="49-230"/>
    <m/>
  </r>
  <r>
    <n v="68994"/>
    <s v="G-061170"/>
    <n v="2023"/>
    <n v="73.738917480688997"/>
    <x v="7"/>
    <x v="1"/>
    <n v="40.433960999999996"/>
    <n v="-99.231960999999998"/>
    <s v="54-249"/>
    <s v="Pivot"/>
  </r>
  <r>
    <n v="132481"/>
    <s v="G-014909-R2"/>
    <n v="2023"/>
    <n v="125.164679562131"/>
    <x v="5"/>
    <x v="1"/>
    <n v="40.441298000000003"/>
    <n v="-99.032300000000006"/>
    <s v="53-259"/>
    <s v="Pivot"/>
  </r>
  <r>
    <n v="132552"/>
    <s v="G-030713-R1"/>
    <n v="2023"/>
    <n v="17.361923087546099"/>
    <x v="6"/>
    <x v="1"/>
    <n v="40.403111111111102"/>
    <n v="-99.973972222222201"/>
    <s v="55-209"/>
    <s v="Pivot"/>
  </r>
  <r>
    <n v="69642"/>
    <s v="G-061806"/>
    <n v="2023"/>
    <n v="111.05628032444299"/>
    <x v="6"/>
    <x v="1"/>
    <n v="40.465142"/>
    <n v="-99.922379000000006"/>
    <s v="51-212"/>
    <s v="combination"/>
  </r>
  <r>
    <n v="69610"/>
    <s v="G-061775"/>
    <n v="2023"/>
    <n v="145.77951272207201"/>
    <x v="7"/>
    <x v="1"/>
    <n v="40.419027777777799"/>
    <n v="-99.478555555555602"/>
    <s v="54-236"/>
    <s v="Pivot"/>
  </r>
  <r>
    <n v="69592"/>
    <s v="G-061757"/>
    <n v="2023"/>
    <n v="214.22883465141999"/>
    <x v="5"/>
    <x v="1"/>
    <n v="40.419310000000003"/>
    <n v="-98.766673999999995"/>
    <s v="55-273"/>
    <m/>
  </r>
  <r>
    <n v="69490"/>
    <s v="G-061654"/>
    <n v="2023"/>
    <n v="131.94865137746999"/>
    <x v="7"/>
    <x v="1"/>
    <n v="40.555305555555599"/>
    <n v="-99.347972222222197"/>
    <s v="45-243"/>
    <s v="combination"/>
  </r>
  <r>
    <n v="69481"/>
    <s v="G-061645"/>
    <n v="2023"/>
    <n v="72.616996725497202"/>
    <x v="6"/>
    <x v="1"/>
    <n v="40.4787777777778"/>
    <n v="-99.944691666666699"/>
    <s v="50-211"/>
    <s v="drip tape"/>
  </r>
  <r>
    <n v="69770"/>
    <s v="G-061933"/>
    <n v="2023"/>
    <n v="137.93666430362299"/>
    <x v="6"/>
    <x v="1"/>
    <n v="40.435631000000001"/>
    <n v="-99.702273000000005"/>
    <s v="53-224"/>
    <s v="Pivot"/>
  </r>
  <r>
    <n v="69415"/>
    <s v="G-061581"/>
    <n v="2023"/>
    <n v="166.998413385259"/>
    <x v="6"/>
    <x v="1"/>
    <n v="40.507145000000001"/>
    <n v="-99.742014999999995"/>
    <s v="48-222"/>
    <s v="Pivot"/>
  </r>
  <r>
    <n v="69783"/>
    <s v="G-061946"/>
    <n v="2023"/>
    <n v="103.949351083778"/>
    <x v="7"/>
    <x v="1"/>
    <n v="40.573027777777803"/>
    <n v="-99.370611111111103"/>
    <s v="44-241"/>
    <s v="Pivot"/>
  </r>
  <r>
    <n v="69333"/>
    <s v="G-061500"/>
    <n v="2023"/>
    <n v="105.11307315306701"/>
    <x v="6"/>
    <x v="1"/>
    <n v="40.497356000000003"/>
    <n v="-99.698706000000001"/>
    <s v="49-224"/>
    <s v="combination"/>
  </r>
  <r>
    <n v="69190"/>
    <s v="G-061360"/>
    <n v="2023"/>
    <n v="247.82308478415001"/>
    <x v="7"/>
    <x v="1"/>
    <n v="40.449861111111098"/>
    <n v="-99.536277777777798"/>
    <s v="52-233"/>
    <s v="Pivot"/>
  </r>
  <r>
    <n v="133067"/>
    <s v="G-110559"/>
    <n v="2023"/>
    <n v="102.082393486594"/>
    <x v="7"/>
    <x v="1"/>
    <n v="40.492194444444401"/>
    <n v="-99.442527777777798"/>
    <s v="49-238"/>
    <s v="Pivot"/>
  </r>
  <r>
    <n v="69133"/>
    <s v="G-061307"/>
    <n v="2023"/>
    <n v="84.366474247432095"/>
    <x v="7"/>
    <x v="1"/>
    <n v="40.401583333333299"/>
    <n v="-99.523499999999999"/>
    <s v="56-233"/>
    <s v="gravity"/>
  </r>
  <r>
    <n v="69105"/>
    <s v="G-061281"/>
    <n v="2023"/>
    <n v="115.228125738451"/>
    <x v="6"/>
    <x v="1"/>
    <n v="40.5035555555556"/>
    <n v="-99.859694444444401"/>
    <s v="48-216"/>
    <s v="Pivot"/>
  </r>
  <r>
    <n v="133509"/>
    <s v="G-111745"/>
    <n v="2023"/>
    <n v="54.075942685460497"/>
    <x v="6"/>
    <x v="1"/>
    <n v="40.464138888888897"/>
    <n v="-99.778027777777794"/>
    <s v="51-220"/>
    <s v="Pivot"/>
  </r>
  <r>
    <n v="69062"/>
    <s v="G-061237"/>
    <n v="2023"/>
    <n v="70.584408211114905"/>
    <x v="5"/>
    <x v="1"/>
    <n v="40.368555555555602"/>
    <n v="-99.160861111111103"/>
    <s v="58-252"/>
    <s v="combination"/>
  </r>
  <r>
    <n v="69061"/>
    <s v="G-061236"/>
    <n v="2023"/>
    <n v="0"/>
    <x v="5"/>
    <x v="1"/>
    <n v="40.397472222222198"/>
    <n v="-99.157777777777795"/>
    <s v="56-253"/>
    <s v="Pivot"/>
  </r>
  <r>
    <n v="67571"/>
    <s v="G-059811"/>
    <n v="2023"/>
    <n v="71.640719224430796"/>
    <x v="6"/>
    <x v="1"/>
    <n v="40.425444444444402"/>
    <n v="-99.850111111111104"/>
    <s v="54-216"/>
    <s v="Pivot"/>
  </r>
  <r>
    <n v="133035"/>
    <s v="G-027868-R1"/>
    <n v="2023"/>
    <n v="80.144605970213405"/>
    <x v="6"/>
    <x v="1"/>
    <n v="40.416388888888903"/>
    <n v="-99.788277777777793"/>
    <s v="55-219"/>
    <s v="Pivot"/>
  </r>
  <r>
    <n v="131009"/>
    <s v="G-110137"/>
    <n v="2023"/>
    <n v="87.122335054979104"/>
    <x v="7"/>
    <x v="1"/>
    <n v="40.440694444444397"/>
    <n v="-99.440722222222206"/>
    <s v="53-238"/>
    <s v="Pivot"/>
  </r>
  <r>
    <n v="113945"/>
    <s v="G-024780-R1"/>
    <n v="2023"/>
    <n v="103.535051296451"/>
    <x v="5"/>
    <x v="1"/>
    <n v="40.430361111111097"/>
    <n v="-99.065419444444402"/>
    <s v="54-257"/>
    <s v="gravity"/>
  </r>
  <r>
    <n v="128947"/>
    <s v="G-109999"/>
    <n v="2023"/>
    <n v="110.317316810444"/>
    <x v="7"/>
    <x v="1"/>
    <n v="40.608497"/>
    <n v="-99.582368000000002"/>
    <s v="41-230"/>
    <s v="Pivot"/>
  </r>
  <r>
    <n v="70088"/>
    <s v="G-062245"/>
    <n v="2023"/>
    <n v="50.791312593792902"/>
    <x v="7"/>
    <x v="1"/>
    <n v="40.419426999999999"/>
    <n v="-99.284272000000001"/>
    <s v="54-246"/>
    <s v="Pivot"/>
  </r>
  <r>
    <n v="129168"/>
    <s v="G-109600"/>
    <n v="2023"/>
    <n v="75.740752675302502"/>
    <x v="6"/>
    <x v="1"/>
    <n v="40.398444444444401"/>
    <n v="-99.853916666666706"/>
    <s v="56-216"/>
    <s v="Pivot"/>
  </r>
  <r>
    <n v="129232"/>
    <s v="G-110172"/>
    <n v="2023"/>
    <n v="136.06372237617799"/>
    <x v="5"/>
    <x v="1"/>
    <n v="40.586527777777803"/>
    <n v="-98.938000000000002"/>
    <s v="43-264"/>
    <s v="Pivot"/>
  </r>
  <r>
    <n v="129309"/>
    <s v="G-110110"/>
    <n v="2023"/>
    <n v="68.743533087208604"/>
    <x v="5"/>
    <x v="1"/>
    <n v="40.582538"/>
    <n v="-98.756810000000002"/>
    <s v="43-274"/>
    <s v="Pivot"/>
  </r>
  <r>
    <n v="129509"/>
    <s v="G-109792"/>
    <n v="2023"/>
    <n v="74.5727341637742"/>
    <x v="7"/>
    <x v="1"/>
    <n v="40.3903888888889"/>
    <n v="-99.526138888888894"/>
    <s v="56-233"/>
    <s v="Pivot"/>
  </r>
  <r>
    <n v="70014"/>
    <s v="G-062174"/>
    <n v="2023"/>
    <n v="35.797649846095297"/>
    <x v="6"/>
    <x v="1"/>
    <n v="40.4161111111111"/>
    <n v="-99.794972222222199"/>
    <s v="55-219"/>
    <s v="combination"/>
  </r>
  <r>
    <n v="69687"/>
    <s v="G-061852"/>
    <n v="2023"/>
    <n v="164.65194214533599"/>
    <x v="6"/>
    <x v="1"/>
    <n v="40.484666666666698"/>
    <n v="-99.691416666666697"/>
    <s v="50-224"/>
    <s v="gravity"/>
  </r>
  <r>
    <n v="130207"/>
    <s v="G-110678"/>
    <n v="2023"/>
    <n v="61.873064682937901"/>
    <x v="6"/>
    <x v="1"/>
    <n v="40.393611111111099"/>
    <n v="-99.700222222222195"/>
    <s v="56-224"/>
    <s v="Pivot"/>
  </r>
  <r>
    <n v="133931"/>
    <s v="G-111869"/>
    <n v="2023"/>
    <n v="74.536828182205994"/>
    <x v="6"/>
    <x v="1"/>
    <n v="40.365833333333299"/>
    <n v="-99.743777777777794"/>
    <s v="58-222"/>
    <s v="Pivot"/>
  </r>
  <r>
    <n v="131208"/>
    <s v="G-110698"/>
    <n v="2023"/>
    <n v="48.642051121524901"/>
    <x v="5"/>
    <x v="1"/>
    <n v="40.549756000000002"/>
    <n v="-98.833295000000007"/>
    <s v="46-270"/>
    <s v="Pivot"/>
  </r>
  <r>
    <n v="131209"/>
    <s v="G-110697"/>
    <n v="2023"/>
    <n v="142.80285161009201"/>
    <x v="5"/>
    <x v="1"/>
    <n v="40.5134166666667"/>
    <n v="-98.747805555555601"/>
    <s v="48-274"/>
    <s v="Pivot"/>
  </r>
  <r>
    <n v="131367"/>
    <s v="G-109974"/>
    <n v="2023"/>
    <n v="133.76376626126699"/>
    <x v="5"/>
    <x v="1"/>
    <n v="40.419444444444402"/>
    <n v="-98.961138888888897"/>
    <s v="55-263"/>
    <s v="Pivot"/>
  </r>
  <r>
    <n v="131467"/>
    <s v="G-039852-R1"/>
    <n v="2023"/>
    <n v="323.38093177556601"/>
    <x v="6"/>
    <x v="1"/>
    <n v="40.493194444444399"/>
    <n v="-99.774083333333294"/>
    <s v="49-220"/>
    <s v="Pivot"/>
  </r>
  <r>
    <n v="131468"/>
    <s v="G-110317"/>
    <n v="2023"/>
    <n v="101.859893018588"/>
    <x v="5"/>
    <x v="1"/>
    <n v="40.466712000000001"/>
    <n v="-98.733500000000006"/>
    <s v="51-275"/>
    <s v="Pivot"/>
  </r>
  <r>
    <n v="131728"/>
    <s v="G-004053-R2"/>
    <n v="2023"/>
    <n v="26.0060579835569"/>
    <x v="5"/>
    <x v="1"/>
    <n v="40.4195833333333"/>
    <n v="-99.084249999999997"/>
    <s v="55-256"/>
    <s v="combination"/>
  </r>
  <r>
    <n v="69828"/>
    <s v="G-061991"/>
    <n v="2023"/>
    <n v="94.069967561861105"/>
    <x v="6"/>
    <x v="1"/>
    <n v="40.564916666666697"/>
    <n v="-99.756361111111104"/>
    <s v="44-221"/>
    <s v="gravity"/>
  </r>
  <r>
    <n v="69801"/>
    <s v="G-061964"/>
    <n v="2023"/>
    <n v="151.621934565185"/>
    <x v="5"/>
    <x v="1"/>
    <n v="40.39383333"/>
    <n v="-98.77597222"/>
    <s v="56-273"/>
    <s v="Pivot"/>
  </r>
  <r>
    <n v="69800"/>
    <s v="G-061963"/>
    <n v="2023"/>
    <n v="183.67164133300199"/>
    <x v="5"/>
    <x v="1"/>
    <n v="40.393824000000002"/>
    <n v="-98.766728000000001"/>
    <s v="56-273"/>
    <s v="Pivot"/>
  </r>
  <r>
    <n v="69988"/>
    <s v="G-062149"/>
    <n v="2023"/>
    <n v="149.744515131149"/>
    <x v="7"/>
    <x v="1"/>
    <n v="40.366990000000001"/>
    <n v="-99.329828000000006"/>
    <s v="58-243"/>
    <s v="Pivot"/>
  </r>
  <r>
    <n v="68058"/>
    <s v="G-060288"/>
    <n v="2023"/>
    <n v="110.018996412471"/>
    <x v="7"/>
    <x v="1"/>
    <n v="40.491694444444398"/>
    <n v="-99.469722222222202"/>
    <s v="49-236"/>
    <s v="Pivot"/>
  </r>
  <r>
    <n v="133562"/>
    <s v="G-110854"/>
    <n v="2023"/>
    <n v="95.582453329896197"/>
    <x v="5"/>
    <x v="1"/>
    <n v="40.375700999999999"/>
    <n v="-98.804666999999995"/>
    <s v="58-271"/>
    <s v="Pivot"/>
  </r>
  <r>
    <n v="68423"/>
    <s v="G-060643"/>
    <n v="2023"/>
    <n v="92.016289653860198"/>
    <x v="6"/>
    <x v="1"/>
    <n v="40.356628999999998"/>
    <n v="-99.700975999999997"/>
    <s v="59-224"/>
    <s v="Pivot"/>
  </r>
  <r>
    <n v="68393"/>
    <s v="G-060613"/>
    <n v="2023"/>
    <n v="81.121125913377597"/>
    <x v="7"/>
    <x v="1"/>
    <n v="40.385134999999998"/>
    <n v="-99.305796999999998"/>
    <s v="57-245"/>
    <s v="Pivot"/>
  </r>
  <r>
    <n v="136238"/>
    <s v="G-114016"/>
    <n v="2023"/>
    <n v="127.78548784567199"/>
    <x v="7"/>
    <x v="1"/>
    <n v="40.4925833333333"/>
    <n v="-99.422333333333299"/>
    <s v="49-239"/>
    <s v="Pivot"/>
  </r>
  <r>
    <n v="136281"/>
    <s v="G-015198-R1"/>
    <n v="2023"/>
    <n v="87.014923999005703"/>
    <x v="5"/>
    <x v="1"/>
    <n v="40.395249999999997"/>
    <n v="-98.991833333333304"/>
    <s v="56-261"/>
    <s v="Pivot"/>
  </r>
  <r>
    <n v="136585"/>
    <s v="G-029462-R1"/>
    <n v="2023"/>
    <n v="103.82966447855"/>
    <x v="5"/>
    <x v="1"/>
    <n v="40.368861111111102"/>
    <n v="-99.089250000000007"/>
    <s v="58-256"/>
    <s v="Pivot"/>
  </r>
  <r>
    <n v="68278"/>
    <s v="G-060501"/>
    <n v="2023"/>
    <n v="37.910885650189798"/>
    <x v="1"/>
    <x v="1"/>
    <n v="40.343055555555601"/>
    <n v="-99.613083333333293"/>
    <s v="60-228"/>
    <s v="Pivot"/>
  </r>
  <r>
    <n v="68146"/>
    <s v="G-060372"/>
    <n v="2023"/>
    <n v="140.72014509699201"/>
    <x v="7"/>
    <x v="1"/>
    <n v="40.4271666666667"/>
    <n v="-99.322944444444403"/>
    <s v="54-244"/>
    <s v="combination"/>
  </r>
  <r>
    <n v="68458"/>
    <s v="G-060677"/>
    <n v="2023"/>
    <n v="94.520808590429397"/>
    <x v="7"/>
    <x v="1"/>
    <n v="40.455861111111098"/>
    <n v="-99.193694444444404"/>
    <s v="52-251"/>
    <s v="Pivot"/>
  </r>
  <r>
    <n v="68113"/>
    <s v="G-060340"/>
    <n v="2023"/>
    <n v="79.345160825039699"/>
    <x v="6"/>
    <x v="1"/>
    <n v="40.463694444444499"/>
    <n v="-99.789111111111097"/>
    <s v="51-219"/>
    <s v="Pivot"/>
  </r>
  <r>
    <n v="68482"/>
    <s v="G-060702"/>
    <n v="2023"/>
    <n v="103.690030105785"/>
    <x v="6"/>
    <x v="1"/>
    <n v="40.409500000000001"/>
    <n v="-100.060277777778"/>
    <s v="55-205"/>
    <s v="combination"/>
  </r>
  <r>
    <n v="68036"/>
    <s v="G-060266"/>
    <n v="2023"/>
    <n v="28.623511973263899"/>
    <x v="5"/>
    <x v="1"/>
    <n v="40.455838888888898"/>
    <n v="-99.094338888888899"/>
    <s v="52-256"/>
    <s v="combination"/>
  </r>
  <r>
    <n v="137116"/>
    <s v="G-114105"/>
    <n v="2023"/>
    <n v="101.665792033782"/>
    <x v="6"/>
    <x v="1"/>
    <n v="40.361861111111097"/>
    <n v="-99.843972222222206"/>
    <s v="58-216"/>
    <s v="Pivot"/>
  </r>
  <r>
    <n v="68016"/>
    <s v="G-060246"/>
    <n v="2023"/>
    <n v="81.276749189046498"/>
    <x v="5"/>
    <x v="1"/>
    <n v="40.459419444444499"/>
    <n v="-99.089449999999999"/>
    <s v="52-256"/>
    <s v="combination"/>
  </r>
  <r>
    <n v="67808"/>
    <s v="G-060045"/>
    <n v="2023"/>
    <n v="120.259873377709"/>
    <x v="6"/>
    <x v="1"/>
    <n v="40.394638888888899"/>
    <n v="-99.702694444444404"/>
    <s v="56-224"/>
    <s v="Pivot"/>
  </r>
  <r>
    <n v="137342"/>
    <s v="G-058502-R1"/>
    <n v="2023"/>
    <n v="99.910388490445001"/>
    <x v="5"/>
    <x v="1"/>
    <n v="40.426586111111099"/>
    <n v="-99.017977777777801"/>
    <s v="54-260"/>
    <s v="combination"/>
  </r>
  <r>
    <n v="67758"/>
    <s v="G-059995"/>
    <n v="2023"/>
    <n v="107.11122568290401"/>
    <x v="6"/>
    <x v="1"/>
    <n v="40.490763000000001"/>
    <n v="-99.960415999999995"/>
    <s v="49-210"/>
    <s v="Pivot"/>
  </r>
  <r>
    <n v="67747"/>
    <s v="G-059984"/>
    <n v="2023"/>
    <n v="135.65124857680399"/>
    <x v="5"/>
    <x v="1"/>
    <n v="40.520688999999997"/>
    <n v="-98.804738"/>
    <s v="48-271"/>
    <s v="Pivot"/>
  </r>
  <r>
    <n v="137419"/>
    <s v="G-010328-R1"/>
    <n v="2023"/>
    <n v="94.002467385400095"/>
    <x v="5"/>
    <x v="1"/>
    <n v="40.419105000000002"/>
    <n v="-98.787261000000001"/>
    <s v="55-272"/>
    <s v="Pivot"/>
  </r>
  <r>
    <n v="67716"/>
    <s v="G-059954"/>
    <n v="2023"/>
    <n v="105.500980509497"/>
    <x v="7"/>
    <x v="1"/>
    <n v="40.3834444444444"/>
    <n v="-99.365305555555594"/>
    <s v="57-242"/>
    <s v="combination"/>
  </r>
  <r>
    <n v="68114"/>
    <s v="G-060341"/>
    <n v="2023"/>
    <n v="105.456174754719"/>
    <x v="7"/>
    <x v="1"/>
    <n v="40.396242999999998"/>
    <n v="-99.262523000000002"/>
    <s v="56-247"/>
    <s v="Pivot"/>
  </r>
  <r>
    <n v="135203"/>
    <s v="G-040641-R1"/>
    <n v="2023"/>
    <n v="68.560200827985796"/>
    <x v="5"/>
    <x v="1"/>
    <n v="40.426805555555603"/>
    <n v="-99.032749999999993"/>
    <s v="54-259"/>
    <s v="Pivot"/>
  </r>
  <r>
    <n v="68965"/>
    <s v="G-061141"/>
    <n v="2023"/>
    <n v="72.797075964167703"/>
    <x v="7"/>
    <x v="1"/>
    <n v="40.392722999999997"/>
    <n v="-99.267101999999994"/>
    <s v="56-247"/>
    <s v="Pivot"/>
  </r>
  <r>
    <n v="68889"/>
    <s v="G-061070"/>
    <n v="2023"/>
    <n v="98.838733040561493"/>
    <x v="6"/>
    <x v="1"/>
    <n v="40.389944444444403"/>
    <n v="-99.815722222222206"/>
    <s v="56-218"/>
    <s v="Pivot"/>
  </r>
  <r>
    <n v="68860"/>
    <s v="G-061041"/>
    <n v="2023"/>
    <n v="0"/>
    <x v="5"/>
    <x v="1"/>
    <n v="40.3869166666667"/>
    <n v="-99.074833333333302"/>
    <s v="57-257"/>
    <s v="gravity"/>
  </r>
  <r>
    <n v="134001"/>
    <s v="G-002986-R1"/>
    <n v="2023"/>
    <n v="131.075552936772"/>
    <x v="7"/>
    <x v="1"/>
    <n v="40.477722222222198"/>
    <n v="-99.573138888888906"/>
    <s v="50-231"/>
    <s v="combination"/>
  </r>
  <r>
    <n v="134022"/>
    <s v="G-002048-R2"/>
    <n v="2023"/>
    <n v="35.986386415877199"/>
    <x v="5"/>
    <x v="1"/>
    <n v="40.406138888888897"/>
    <n v="-99.027500000000003"/>
    <s v="55-259"/>
    <s v="Pivot"/>
  </r>
  <r>
    <n v="134053"/>
    <s v="G-024727-R1"/>
    <n v="2023"/>
    <n v="84.088126168095201"/>
    <x v="7"/>
    <x v="1"/>
    <n v="40.470388888888898"/>
    <n v="-99.535527777777801"/>
    <s v="51-233"/>
    <s v="Pivot"/>
  </r>
  <r>
    <n v="68726"/>
    <s v="G-060934"/>
    <n v="2023"/>
    <n v="108.170670030167"/>
    <x v="5"/>
    <x v="1"/>
    <n v="40.373907000000003"/>
    <n v="-98.830590000000001"/>
    <s v="58-270"/>
    <s v="Pivot"/>
  </r>
  <r>
    <n v="68703"/>
    <s v="G-060913"/>
    <n v="2023"/>
    <n v="86.494201337421103"/>
    <x v="5"/>
    <x v="1"/>
    <n v="40.477179"/>
    <n v="-98.738245000000006"/>
    <s v="51-275"/>
    <s v="Pivot"/>
  </r>
  <r>
    <n v="135883"/>
    <s v="G-113179"/>
    <n v="2023"/>
    <n v="125.05685113748299"/>
    <x v="6"/>
    <x v="1"/>
    <n v="40.428833333333301"/>
    <n v="-99.994611111111098"/>
    <s v="54-208"/>
    <s v="Pivot"/>
  </r>
  <r>
    <n v="135028"/>
    <s v="G-058068-R1"/>
    <n v="2023"/>
    <n v="99.942304918505698"/>
    <x v="7"/>
    <x v="1"/>
    <n v="40.488444444444397"/>
    <n v="-99.459527777777794"/>
    <s v="50-237"/>
    <s v="Pivot"/>
  </r>
  <r>
    <n v="128836"/>
    <s v="G-002383-R1"/>
    <n v="2023"/>
    <n v="33.762056891032998"/>
    <x v="5"/>
    <x v="1"/>
    <n v="40.579138888888899"/>
    <n v="-98.928444444444494"/>
    <s v="44-265"/>
    <s v="Pivot"/>
  </r>
  <r>
    <n v="68658"/>
    <s v="G-060870"/>
    <n v="2023"/>
    <n v="115.137900451433"/>
    <x v="7"/>
    <x v="1"/>
    <n v="40.368530999999997"/>
    <n v="-99.214265999999995"/>
    <s v="58-250"/>
    <s v="Pivot"/>
  </r>
  <r>
    <n v="135290"/>
    <s v="G-052434-R1"/>
    <n v="2023"/>
    <n v="135.371995175709"/>
    <x v="5"/>
    <x v="1"/>
    <n v="40.528305555555598"/>
    <n v="-98.937666666666701"/>
    <s v="47-264"/>
    <s v="Pivot"/>
  </r>
  <r>
    <n v="68584"/>
    <s v="G-060796"/>
    <n v="2023"/>
    <n v="125.650508974961"/>
    <x v="5"/>
    <x v="1"/>
    <n v="40.415702000000003"/>
    <n v="-98.738460000000003"/>
    <s v="55-275"/>
    <s v="Pivot"/>
  </r>
  <r>
    <n v="68583"/>
    <s v="G-060795"/>
    <n v="2023"/>
    <n v="124.021101669168"/>
    <x v="6"/>
    <x v="1"/>
    <n v="40.529027777777799"/>
    <n v="-99.708583333333294"/>
    <s v="47-224"/>
    <s v="combination"/>
  </r>
  <r>
    <n v="68570"/>
    <s v="G-060782"/>
    <n v="2023"/>
    <n v="99.0919162439274"/>
    <x v="7"/>
    <x v="1"/>
    <n v="40.471416666666698"/>
    <n v="-99.5872777777778"/>
    <s v="51-230"/>
    <s v="gravity"/>
  </r>
  <r>
    <n v="68553"/>
    <s v="G-060768"/>
    <n v="2023"/>
    <n v="110.323982433689"/>
    <x v="7"/>
    <x v="1"/>
    <n v="40.557772999999997"/>
    <n v="-99.184359000000001"/>
    <s v="45-251"/>
    <m/>
  </r>
  <r>
    <n v="68552"/>
    <s v="G-060767"/>
    <n v="2023"/>
    <n v="122.66158458927499"/>
    <x v="5"/>
    <x v="1"/>
    <n v="40.463138888888899"/>
    <n v="-99.174833333333297"/>
    <s v="51-252"/>
    <s v="Pivot"/>
  </r>
  <r>
    <n v="68533"/>
    <s v="G-060748"/>
    <n v="2023"/>
    <n v="153.82674903560201"/>
    <x v="7"/>
    <x v="1"/>
    <n v="40.433777777777799"/>
    <n v="-99.516499999999994"/>
    <s v="53-234"/>
    <s v="Pivot"/>
  </r>
  <r>
    <n v="68520"/>
    <s v="G-060737"/>
    <n v="2023"/>
    <n v="164.84927159959599"/>
    <x v="7"/>
    <x v="1"/>
    <n v="40.452472222222198"/>
    <n v="-99.188888888888897"/>
    <s v="52-251"/>
    <s v="gravity"/>
  </r>
  <r>
    <n v="68702"/>
    <s v="G-060912"/>
    <n v="2023"/>
    <n v="107.569410558814"/>
    <x v="5"/>
    <x v="1"/>
    <n v="40.390277777777797"/>
    <n v="-98.804833333333306"/>
    <s v="57-271"/>
    <s v="Pivot"/>
  </r>
  <r>
    <n v="102876"/>
    <s v="G-091237"/>
    <n v="2023"/>
    <n v="111.822888375362"/>
    <x v="6"/>
    <x v="1"/>
    <n v="40.514305555555602"/>
    <n v="-99.839722222222207"/>
    <s v="48-217"/>
    <s v="Pivot"/>
  </r>
  <r>
    <n v="86175"/>
    <s v="G-077557"/>
    <n v="2023"/>
    <n v="119.999726869029"/>
    <x v="7"/>
    <x v="1"/>
    <n v="40.56512"/>
    <n v="-99.251299000000003"/>
    <s v="44-248"/>
    <m/>
  </r>
  <r>
    <n v="90175"/>
    <s v="G-081419"/>
    <n v="2023"/>
    <n v="123.99885837391901"/>
    <x v="7"/>
    <x v="1"/>
    <n v="40.382809999999999"/>
    <n v="-99.318173000000002"/>
    <s v="57-244"/>
    <s v="Pivot"/>
  </r>
  <r>
    <n v="90168"/>
    <s v="G-081412"/>
    <n v="2023"/>
    <n v="102.220953748799"/>
    <x v="5"/>
    <x v="1"/>
    <n v="40.477072219999997"/>
    <n v="-98.833077770000003"/>
    <s v="51-270"/>
    <s v="Pivot"/>
  </r>
  <r>
    <n v="90134"/>
    <s v="G-067502-R1"/>
    <n v="2023"/>
    <n v="143.98298608873401"/>
    <x v="5"/>
    <x v="1"/>
    <n v="40.375888888888902"/>
    <n v="-99.0321944444444"/>
    <s v="58-259"/>
    <s v="Pivot"/>
  </r>
  <r>
    <n v="90104"/>
    <s v="G-081367"/>
    <n v="2023"/>
    <n v="124.44307367477801"/>
    <x v="5"/>
    <x v="1"/>
    <n v="40.4415277777778"/>
    <n v="-99.155833333333305"/>
    <s v="53-253"/>
    <s v="combination"/>
  </r>
  <r>
    <n v="102873"/>
    <s v="G-091805"/>
    <n v="2023"/>
    <n v="115.283936523135"/>
    <x v="7"/>
    <x v="1"/>
    <n v="40.390287999999998"/>
    <n v="-99.193759999999997"/>
    <s v="57-251"/>
    <s v="Pivot"/>
  </r>
  <r>
    <n v="102874"/>
    <s v="G-091848"/>
    <n v="2023"/>
    <n v="65.132732445197306"/>
    <x v="5"/>
    <x v="1"/>
    <n v="40.549722222222201"/>
    <n v="-98.823888888888902"/>
    <s v="46-270"/>
    <s v="Pivot"/>
  </r>
  <r>
    <n v="89941"/>
    <s v="G-081287"/>
    <n v="2023"/>
    <n v="137.50609941353599"/>
    <x v="5"/>
    <x v="1"/>
    <n v="40.361416666666699"/>
    <n v="-99.017916666666693"/>
    <s v="59-260"/>
    <s v="Pivot"/>
  </r>
  <r>
    <n v="102872"/>
    <s v="G-091242"/>
    <n v="2023"/>
    <n v="49.655517399056599"/>
    <x v="7"/>
    <x v="1"/>
    <n v="40.386761"/>
    <n v="-99.237610000000004"/>
    <s v="57-248"/>
    <s v="Pivot"/>
  </r>
  <r>
    <n v="89793"/>
    <s v="G-081138"/>
    <n v="2023"/>
    <n v="67.555109543932701"/>
    <x v="5"/>
    <x v="1"/>
    <n v="40.412416666666701"/>
    <n v="-99.079055555555598"/>
    <s v="55-257"/>
    <s v="Pivot"/>
  </r>
  <r>
    <n v="102869"/>
    <s v="G-091575"/>
    <n v="2023"/>
    <n v="115.18730953718099"/>
    <x v="7"/>
    <x v="1"/>
    <n v="40.405279999999998"/>
    <n v="-99.407588000000004"/>
    <s v="55-239"/>
    <s v="Pivot"/>
  </r>
  <r>
    <n v="89377"/>
    <s v="G-080721"/>
    <n v="2023"/>
    <n v="12.8332151811718"/>
    <x v="5"/>
    <x v="1"/>
    <n v="40.361611111111102"/>
    <n v="-99.093888888888898"/>
    <s v="59-256"/>
    <m/>
  </r>
  <r>
    <n v="88661"/>
    <s v="G-080004"/>
    <n v="2023"/>
    <n v="91.055826129120405"/>
    <x v="5"/>
    <x v="1"/>
    <n v="40.361244999999997"/>
    <n v="-98.785668000000001"/>
    <s v="59-272"/>
    <m/>
  </r>
  <r>
    <n v="104294"/>
    <s v="G-091476"/>
    <n v="2023"/>
    <n v="145.34557205594001"/>
    <x v="5"/>
    <x v="1"/>
    <n v="40.35425"/>
    <n v="-99.060583333333298"/>
    <s v="59-258"/>
    <s v="Pivot"/>
  </r>
  <r>
    <n v="88504"/>
    <s v="G-079847"/>
    <n v="2023"/>
    <n v="0"/>
    <x v="6"/>
    <x v="1"/>
    <n v="40.379083333333298"/>
    <n v="-99.846722222222198"/>
    <s v="57-216"/>
    <m/>
  </r>
  <r>
    <n v="88482"/>
    <s v="G-079825"/>
    <n v="2023"/>
    <n v="0"/>
    <x v="7"/>
    <x v="1"/>
    <n v="40.506883999999999"/>
    <n v="-99.441390999999996"/>
    <s v="48-238"/>
    <m/>
  </r>
  <r>
    <n v="104367"/>
    <s v="G-094234"/>
    <n v="2023"/>
    <n v="137.71570441705001"/>
    <x v="7"/>
    <x v="1"/>
    <n v="40.355083333333297"/>
    <n v="-99.520055555555601"/>
    <s v="59-233"/>
    <s v="Pivot"/>
  </r>
  <r>
    <n v="88303"/>
    <s v="G-079642"/>
    <n v="2023"/>
    <n v="105.884898312419"/>
    <x v="5"/>
    <x v="1"/>
    <n v="40.3541666666667"/>
    <n v="-98.984666666666698"/>
    <s v="59-262"/>
    <s v="Pivot"/>
  </r>
  <r>
    <n v="104415"/>
    <s v="G-091179"/>
    <n v="2023"/>
    <n v="98.433259373149099"/>
    <x v="7"/>
    <x v="1"/>
    <n v="40.465666666666699"/>
    <n v="-99.544305555555596"/>
    <s v="51-232"/>
    <s v="Pivot"/>
  </r>
  <r>
    <n v="102853"/>
    <s v="G-091847"/>
    <n v="2023"/>
    <n v="128.31715109052899"/>
    <x v="5"/>
    <x v="1"/>
    <n v="40.5208333333333"/>
    <n v="-98.8238611111111"/>
    <s v="48-270"/>
    <s v="Pivot"/>
  </r>
  <r>
    <n v="102875"/>
    <s v="G-091243"/>
    <n v="2023"/>
    <n v="118.778828360201"/>
    <x v="7"/>
    <x v="1"/>
    <n v="40.383666666666699"/>
    <n v="-99.573111111111103"/>
    <s v="57-231"/>
    <s v="Pivot"/>
  </r>
  <r>
    <n v="91419"/>
    <s v="G-082140"/>
    <n v="2023"/>
    <n v="107.96683146591501"/>
    <x v="7"/>
    <x v="1"/>
    <n v="40.426638888888903"/>
    <n v="-99.422055555555602"/>
    <s v="54-239"/>
    <s v="Pivot"/>
  </r>
  <r>
    <n v="82919"/>
    <s v="G-074570"/>
    <n v="2023"/>
    <n v="0"/>
    <x v="7"/>
    <x v="1"/>
    <n v="40.419597000000003"/>
    <n v="-99.208015000000003"/>
    <s v="54-250"/>
    <m/>
  </r>
  <r>
    <n v="102859"/>
    <s v="G-091407"/>
    <n v="2023"/>
    <n v="153.14821805058099"/>
    <x v="5"/>
    <x v="1"/>
    <n v="40.448580555555601"/>
    <n v="-99.127608333333299"/>
    <s v="53-254"/>
    <s v="Pivot"/>
  </r>
  <r>
    <n v="102860"/>
    <s v="G-090257"/>
    <n v="2023"/>
    <n v="132.860110909588"/>
    <x v="7"/>
    <x v="1"/>
    <n v="40.415944444444399"/>
    <n v="-99.349305555555503"/>
    <s v="55-242"/>
    <s v="Pivot"/>
  </r>
  <r>
    <n v="102863"/>
    <s v="G-090453"/>
    <n v="2023"/>
    <n v="0"/>
    <x v="6"/>
    <x v="1"/>
    <n v="40.369408"/>
    <n v="-99.750142999999994"/>
    <s v="58-221"/>
    <m/>
  </r>
  <r>
    <n v="102864"/>
    <s v="G-090801"/>
    <n v="2023"/>
    <n v="36.250003836109101"/>
    <x v="7"/>
    <x v="1"/>
    <n v="40.437694444444404"/>
    <n v="-99.322883333333294"/>
    <s v="53-244"/>
    <s v="Pivot"/>
  </r>
  <r>
    <n v="92879"/>
    <s v="G-083057"/>
    <n v="2023"/>
    <n v="152.59276172238199"/>
    <x v="5"/>
    <x v="1"/>
    <n v="40.415773999999999"/>
    <n v="-98.795505000000006"/>
    <s v="55-272"/>
    <s v="Pivot"/>
  </r>
  <r>
    <n v="92496"/>
    <s v="A-006605-R1"/>
    <n v="2023"/>
    <n v="60.450276353302598"/>
    <x v="7"/>
    <x v="1"/>
    <n v="40.514222222222202"/>
    <n v="-99.638777777777804"/>
    <s v="48-227"/>
    <s v="gravity"/>
  </r>
  <r>
    <n v="92275"/>
    <s v="G-020298-R1"/>
    <n v="2023"/>
    <n v="144.927282715106"/>
    <x v="5"/>
    <x v="1"/>
    <n v="40.375999999999998"/>
    <n v="-99.174694444444498"/>
    <s v="58-252"/>
    <s v="Pivot"/>
  </r>
  <r>
    <n v="90254"/>
    <s v="G-077796-R1"/>
    <n v="2023"/>
    <n v="64.110897311961594"/>
    <x v="5"/>
    <x v="1"/>
    <n v="40.477638888888897"/>
    <n v="-98.968722222222198"/>
    <s v="51-262"/>
    <s v="Pivot"/>
  </r>
  <r>
    <n v="91989"/>
    <s v="G-082492"/>
    <n v="2023"/>
    <n v="126.72716671116601"/>
    <x v="5"/>
    <x v="1"/>
    <n v="40.361277777777801"/>
    <n v="-99.136722222222204"/>
    <s v="59-254"/>
    <s v="Pivot"/>
  </r>
  <r>
    <n v="104858"/>
    <s v="G-013729-R1"/>
    <n v="2023"/>
    <n v="126.085505338329"/>
    <x v="5"/>
    <x v="1"/>
    <n v="40.498386000000004"/>
    <n v="-98.822047999999995"/>
    <s v="49-270"/>
    <s v="Pivot"/>
  </r>
  <r>
    <n v="91411"/>
    <s v="G-082150"/>
    <n v="2023"/>
    <n v="111.27539887862901"/>
    <x v="5"/>
    <x v="1"/>
    <n v="40.4486722222222"/>
    <n v="-99.117880555555502"/>
    <s v="53-255"/>
    <s v="Pivot"/>
  </r>
  <r>
    <n v="91317"/>
    <s v="G-082106"/>
    <n v="2023"/>
    <n v="92.020819331534994"/>
    <x v="5"/>
    <x v="1"/>
    <n v="40.362333333333297"/>
    <n v="-99.146694444444407"/>
    <s v="58-253"/>
    <s v="Pivot"/>
  </r>
  <r>
    <n v="91226"/>
    <s v="G-039594-R1"/>
    <n v="2023"/>
    <n v="114.039852570653"/>
    <x v="6"/>
    <x v="1"/>
    <n v="40.542888888888903"/>
    <n v="-99.679777777777801"/>
    <s v="46-225"/>
    <s v="Pivot"/>
  </r>
  <r>
    <n v="102865"/>
    <s v="G-091279"/>
    <n v="2023"/>
    <n v="83.937750689732397"/>
    <x v="7"/>
    <x v="1"/>
    <n v="40.470611111111097"/>
    <n v="-99.572972222222205"/>
    <s v="51-231"/>
    <s v="Pivot"/>
  </r>
  <r>
    <n v="102866"/>
    <s v="G-090649"/>
    <n v="2023"/>
    <n v="95.858229681664298"/>
    <x v="7"/>
    <x v="1"/>
    <n v="40.390222222222199"/>
    <n v="-99.516499999999994"/>
    <s v="56-234"/>
    <s v="Pivot"/>
  </r>
  <r>
    <n v="91021"/>
    <s v="G-050405-R1"/>
    <n v="2023"/>
    <n v="6.6717610196071204"/>
    <x v="5"/>
    <x v="1"/>
    <n v="40.412405555555601"/>
    <n v="-99.003888888888895"/>
    <s v="55-261"/>
    <s v="Pivot"/>
  </r>
  <r>
    <n v="90816"/>
    <s v="G-081792"/>
    <n v="2023"/>
    <n v="76.477285630548906"/>
    <x v="5"/>
    <x v="1"/>
    <n v="40.412361111111103"/>
    <n v="-99.032222222222202"/>
    <s v="55-259"/>
    <s v="Pivot"/>
  </r>
  <r>
    <n v="102867"/>
    <s v="G-091503"/>
    <n v="2023"/>
    <n v="45.6564503407999"/>
    <x v="7"/>
    <x v="1"/>
    <n v="40.411833333333298"/>
    <n v="-99.423916666666699"/>
    <s v="55-238"/>
    <s v="Pivot"/>
  </r>
  <r>
    <n v="102868"/>
    <s v="G-091120"/>
    <n v="2023"/>
    <n v="148.72994098529699"/>
    <x v="7"/>
    <x v="1"/>
    <n v="40.485833333333296"/>
    <n v="-99.336444444444396"/>
    <s v="50-243"/>
    <s v="Pivot"/>
  </r>
  <r>
    <n v="92085"/>
    <s v="G-001228-R1"/>
    <n v="2023"/>
    <n v="0"/>
    <x v="7"/>
    <x v="1"/>
    <n v="40.472892000000002"/>
    <n v="-99.187911999999997"/>
    <s v="51-251"/>
    <s v="gravity"/>
  </r>
  <r>
    <n v="83231"/>
    <s v="G-074759"/>
    <n v="2023"/>
    <n v="130.108801261926"/>
    <x v="7"/>
    <x v="1"/>
    <n v="40.477305555555603"/>
    <n v="-99.364055555555595"/>
    <s v="50-242"/>
    <s v="combination"/>
  </r>
  <r>
    <n v="86280"/>
    <s v="G-077662"/>
    <n v="2023"/>
    <n v="63.633071557245501"/>
    <x v="5"/>
    <x v="1"/>
    <n v="40.397777777777797"/>
    <n v="-99.060666666666705"/>
    <s v="56-258"/>
    <s v="Pivot"/>
  </r>
  <r>
    <n v="83470"/>
    <s v="G-074988"/>
    <n v="2023"/>
    <n v="76.913988295263806"/>
    <x v="6"/>
    <x v="1"/>
    <n v="40.446444444444403"/>
    <n v="-99.770388888888903"/>
    <s v="52-220"/>
    <s v="combination"/>
  </r>
  <r>
    <n v="83449"/>
    <s v="G-074967"/>
    <n v="2023"/>
    <n v="165.63680639310601"/>
    <x v="5"/>
    <x v="1"/>
    <n v="40.354305555555598"/>
    <n v="-99.1175833333333"/>
    <s v="59-255"/>
    <s v="Pivot"/>
  </r>
  <r>
    <n v="83352"/>
    <s v="G-074875"/>
    <n v="2023"/>
    <n v="96.974077108862602"/>
    <x v="7"/>
    <x v="1"/>
    <n v="40.434075"/>
    <n v="-99.251086111111107"/>
    <s v="53-248"/>
    <s v="combination"/>
  </r>
  <r>
    <n v="83348"/>
    <s v="G-074871"/>
    <n v="2023"/>
    <n v="143.08201601345399"/>
    <x v="5"/>
    <x v="1"/>
    <n v="40.600512000000002"/>
    <n v="-98.795432000000005"/>
    <s v="42-272"/>
    <s v="Pivot"/>
  </r>
  <r>
    <n v="83343"/>
    <s v="G-074866"/>
    <n v="2023"/>
    <n v="113.146806362417"/>
    <x v="6"/>
    <x v="1"/>
    <n v="40.462901000000002"/>
    <n v="-99.677092000000002"/>
    <s v="51-225"/>
    <s v="Pivot"/>
  </r>
  <r>
    <n v="83340"/>
    <s v="G-074863"/>
    <n v="2023"/>
    <n v="151.296144556868"/>
    <x v="7"/>
    <x v="1"/>
    <n v="40.452527777777803"/>
    <n v="-99.467083333333306"/>
    <s v="52-236"/>
    <s v="Pivot"/>
  </r>
  <r>
    <n v="83287"/>
    <s v="G-074814"/>
    <n v="2023"/>
    <n v="177.13336770487101"/>
    <x v="5"/>
    <x v="1"/>
    <n v="40.426777777777801"/>
    <n v="-99.089500000000001"/>
    <s v="54-256"/>
    <s v="Pivot"/>
  </r>
  <r>
    <n v="106703"/>
    <s v="G-049326-R1"/>
    <n v="2023"/>
    <n v="70.035077381993602"/>
    <x v="6"/>
    <x v="1"/>
    <n v="40.521814999999997"/>
    <n v="-99.680772000000005"/>
    <s v="47-225"/>
    <m/>
  </r>
  <r>
    <n v="83246"/>
    <s v="G-074773"/>
    <n v="2023"/>
    <n v="75.443991272084503"/>
    <x v="5"/>
    <x v="1"/>
    <n v="40.390277777777797"/>
    <n v="-99.155833333333305"/>
    <s v="57-253"/>
    <s v="Pivot"/>
  </r>
  <r>
    <n v="83568"/>
    <s v="G-075086"/>
    <n v="2023"/>
    <n v="115.22106729763"/>
    <x v="5"/>
    <x v="1"/>
    <n v="40.411444444444399"/>
    <n v="-99.014166666666696"/>
    <s v="55-260"/>
    <s v="combination"/>
  </r>
  <r>
    <n v="83217"/>
    <s v="G-074745"/>
    <n v="2023"/>
    <n v="108.32098106189601"/>
    <x v="5"/>
    <x v="1"/>
    <n v="40.363"/>
    <n v="-99.046250000000001"/>
    <s v="58-258"/>
    <s v="Pivot"/>
  </r>
  <r>
    <n v="107205"/>
    <s v="G-020079-R2"/>
    <n v="2023"/>
    <n v="122.643116025423"/>
    <x v="5"/>
    <x v="1"/>
    <n v="40.408444444444399"/>
    <n v="-99.003444444444398"/>
    <s v="55-261"/>
    <s v="Pivot"/>
  </r>
  <r>
    <n v="83011"/>
    <s v="G-074662"/>
    <n v="2023"/>
    <n v="141.869750284639"/>
    <x v="7"/>
    <x v="1"/>
    <n v="40.489083333333298"/>
    <n v="-99.328027777777805"/>
    <s v="50-244"/>
    <s v="combination"/>
  </r>
  <r>
    <n v="83010"/>
    <s v="G-074661"/>
    <n v="2023"/>
    <n v="136.384727989173"/>
    <x v="7"/>
    <x v="1"/>
    <n v="40.394111111111101"/>
    <n v="-99.579166666666694"/>
    <s v="56-230"/>
    <s v="Pivot"/>
  </r>
  <r>
    <n v="107291"/>
    <s v="G-093996"/>
    <n v="2023"/>
    <n v="100.86906899165599"/>
    <x v="6"/>
    <x v="1"/>
    <n v="40.380138888888901"/>
    <n v="-99.721305555555602"/>
    <s v="57-223"/>
    <s v="Pivot"/>
  </r>
  <r>
    <n v="82993"/>
    <s v="G-074644"/>
    <n v="2023"/>
    <n v="74.036599550101101"/>
    <x v="7"/>
    <x v="1"/>
    <n v="40.448500000000003"/>
    <n v="-99.203361111111093"/>
    <s v="53-250"/>
    <s v="Pivot"/>
  </r>
  <r>
    <n v="82989"/>
    <s v="G-074640"/>
    <n v="2023"/>
    <n v="69.877029685346997"/>
    <x v="7"/>
    <x v="1"/>
    <n v="40.390301000000001"/>
    <n v="-99.346605999999994"/>
    <s v="56-243"/>
    <s v="Pivot"/>
  </r>
  <r>
    <n v="82943"/>
    <s v="G-074594"/>
    <n v="2023"/>
    <n v="164.09064265569199"/>
    <x v="7"/>
    <x v="1"/>
    <n v="40.450055555555601"/>
    <n v="-99.222750000000005"/>
    <s v="52-249"/>
    <s v="Pivot"/>
  </r>
  <r>
    <n v="77767"/>
    <s v="G-069611"/>
    <n v="2023"/>
    <n v="69.048123221963394"/>
    <x v="5"/>
    <x v="1"/>
    <n v="40.354086111111101"/>
    <n v="-98.927741666666705"/>
    <s v="59-265"/>
    <s v="Pivot"/>
  </r>
  <r>
    <n v="83258"/>
    <s v="G-074785"/>
    <n v="2023"/>
    <n v="150.59797269304099"/>
    <x v="7"/>
    <x v="1"/>
    <n v="40.463333333333303"/>
    <n v="-99.582333333333295"/>
    <s v="51-230"/>
    <s v="Pivot"/>
  </r>
  <r>
    <n v="85083"/>
    <s v="G-076518"/>
    <n v="2023"/>
    <n v="85.646814034635497"/>
    <x v="7"/>
    <x v="1"/>
    <n v="40.397906999999996"/>
    <n v="-99.299018000000004"/>
    <s v="56-245"/>
    <s v="Pivot"/>
  </r>
  <r>
    <n v="86138"/>
    <s v="G-077520"/>
    <n v="2023"/>
    <n v="83.234361717472098"/>
    <x v="5"/>
    <x v="1"/>
    <n v="40.412416666666701"/>
    <n v="-99.098722222222193"/>
    <s v="55-256"/>
    <s v="Pivot"/>
  </r>
  <r>
    <n v="85792"/>
    <s v="G-077219"/>
    <n v="2023"/>
    <n v="197.234932530512"/>
    <x v="6"/>
    <x v="1"/>
    <n v="40.423161999999998"/>
    <n v="-99.704330999999996"/>
    <s v="54-224"/>
    <s v="combination"/>
  </r>
  <r>
    <n v="104987"/>
    <s v="G-091650"/>
    <n v="2023"/>
    <n v="131.98639869142599"/>
    <x v="6"/>
    <x v="1"/>
    <n v="40.362093889999997"/>
    <n v="-99.693977959999998"/>
    <s v="58-224"/>
    <s v="Pivot"/>
  </r>
  <r>
    <n v="85737"/>
    <s v="G-077164"/>
    <n v="2023"/>
    <n v="21.9322972769763"/>
    <x v="5"/>
    <x v="1"/>
    <n v="40.422944444444397"/>
    <n v="-99.103388888888901"/>
    <s v="54-255"/>
    <s v="Pivot"/>
  </r>
  <r>
    <n v="85507"/>
    <s v="G-076940"/>
    <n v="2023"/>
    <n v="0"/>
    <x v="5"/>
    <x v="1"/>
    <n v="40.386472222222203"/>
    <n v="-98.724388888888896"/>
    <s v="57-275"/>
    <m/>
  </r>
  <r>
    <n v="85460"/>
    <s v="G-076893"/>
    <n v="2023"/>
    <n v="152.80910600243701"/>
    <x v="5"/>
    <x v="1"/>
    <n v="40.358333333333299"/>
    <n v="-99.078694444444395"/>
    <s v="59-257"/>
    <s v="Pivot"/>
  </r>
  <r>
    <n v="85455"/>
    <s v="G-076888"/>
    <n v="2023"/>
    <n v="74.219314962973897"/>
    <x v="5"/>
    <x v="1"/>
    <n v="40.397441999999998"/>
    <n v="-98.814356000000004"/>
    <s v="56-271"/>
    <m/>
  </r>
  <r>
    <n v="85413"/>
    <s v="G-076846"/>
    <n v="2023"/>
    <n v="67.082715719761495"/>
    <x v="7"/>
    <x v="1"/>
    <n v="40.382750000000001"/>
    <n v="-99.212583333333299"/>
    <s v="57-250"/>
    <s v="Pivot"/>
  </r>
  <r>
    <n v="83490"/>
    <s v="G-075008"/>
    <n v="2023"/>
    <n v="104.667470715143"/>
    <x v="5"/>
    <x v="1"/>
    <n v="40.3978055555556"/>
    <n v="-99.108222222222196"/>
    <s v="56-255"/>
    <s v="Pivot"/>
  </r>
  <r>
    <n v="85084"/>
    <s v="G-076519"/>
    <n v="2023"/>
    <n v="79.800583702367007"/>
    <x v="7"/>
    <x v="1"/>
    <n v="40.376159000000001"/>
    <n v="-99.298524"/>
    <s v="57-245"/>
    <s v="Pivot"/>
  </r>
  <r>
    <n v="102852"/>
    <s v="G-089871"/>
    <n v="2023"/>
    <n v="42.096234168377599"/>
    <x v="6"/>
    <x v="1"/>
    <n v="40.553694444444403"/>
    <n v="-99.689444444444405"/>
    <s v="45-225"/>
    <s v="gravity"/>
  </r>
  <r>
    <n v="85082"/>
    <s v="G-076517"/>
    <n v="2023"/>
    <n v="163.779764370832"/>
    <x v="7"/>
    <x v="1"/>
    <n v="40.410429000000001"/>
    <n v="-99.300492000000006"/>
    <s v="55-245"/>
    <s v="Pivot"/>
  </r>
  <r>
    <n v="85081"/>
    <s v="G-076516"/>
    <n v="2023"/>
    <n v="55.548394818490699"/>
    <x v="7"/>
    <x v="1"/>
    <n v="40.415877999999999"/>
    <n v="-99.303709999999995"/>
    <s v="55-245"/>
    <s v="Pivot"/>
  </r>
  <r>
    <n v="105416"/>
    <s v="G-090286"/>
    <n v="2023"/>
    <n v="135.420176706532"/>
    <x v="6"/>
    <x v="1"/>
    <n v="40.4236111111111"/>
    <n v="-100.04836111111101"/>
    <s v="54-206"/>
    <s v="Pivot"/>
  </r>
  <r>
    <n v="84753"/>
    <s v="G-076259"/>
    <n v="2023"/>
    <n v="135.35143363070901"/>
    <x v="5"/>
    <x v="1"/>
    <n v="40.383416666666697"/>
    <n v="-99.089361111111103"/>
    <s v="57-256"/>
    <s v="Pivot"/>
  </r>
  <r>
    <n v="105734"/>
    <s v="G-091970"/>
    <n v="2023"/>
    <n v="93.169577506283503"/>
    <x v="6"/>
    <x v="1"/>
    <n v="40.365779000000003"/>
    <n v="-99.751672999999997"/>
    <s v="58-221"/>
    <s v="Pivot"/>
  </r>
  <r>
    <n v="84280"/>
    <s v="G-075788"/>
    <n v="2023"/>
    <n v="144.145637116351"/>
    <x v="5"/>
    <x v="1"/>
    <n v="40.353916666666699"/>
    <n v="-99.052194444444396"/>
    <s v="59-258"/>
    <s v="Pivot"/>
  </r>
  <r>
    <n v="105915"/>
    <s v="G-093480"/>
    <n v="2023"/>
    <n v="146.383776634106"/>
    <x v="6"/>
    <x v="1"/>
    <n v="40.392529000000003"/>
    <n v="-99.668262999999996"/>
    <s v="56-226"/>
    <s v="Pivot"/>
  </r>
  <r>
    <n v="83599"/>
    <s v="G-075117"/>
    <n v="2023"/>
    <n v="81.438415103835794"/>
    <x v="5"/>
    <x v="1"/>
    <n v="40.390561111111097"/>
    <n v="-98.958536111111101"/>
    <s v="57-263"/>
    <s v="gravity"/>
  </r>
  <r>
    <n v="83571"/>
    <s v="G-075089"/>
    <n v="2023"/>
    <n v="118.57750935243401"/>
    <x v="5"/>
    <x v="1"/>
    <n v="40.397555555555599"/>
    <n v="-98.964283333333299"/>
    <s v="56-263"/>
    <s v="combination"/>
  </r>
  <r>
    <n v="85085"/>
    <s v="G-076520"/>
    <n v="2023"/>
    <n v="26.2543309672212"/>
    <x v="7"/>
    <x v="1"/>
    <n v="40.397962110000002"/>
    <n v="-99.407707880000004"/>
    <s v="56-239"/>
    <s v="Pivot"/>
  </r>
  <r>
    <n v="97622"/>
    <s v="G-086171"/>
    <n v="2023"/>
    <n v="111.28583309549499"/>
    <x v="7"/>
    <x v="1"/>
    <n v="40.463083333333302"/>
    <n v="-99.459805555555604"/>
    <s v="51-237"/>
    <s v="Pivot"/>
  </r>
  <r>
    <n v="100282"/>
    <s v="G-088274"/>
    <n v="2023"/>
    <n v="72.063501416291501"/>
    <x v="5"/>
    <x v="1"/>
    <n v="40.469987000000003"/>
    <n v="-98.776275999999996"/>
    <s v="51-273"/>
    <s v="Pivot"/>
  </r>
  <r>
    <n v="99658"/>
    <s v="G-087748"/>
    <n v="2023"/>
    <n v="118.85432298811401"/>
    <x v="7"/>
    <x v="1"/>
    <n v="40.423333333333296"/>
    <n v="-99.365111111111105"/>
    <s v="54-242"/>
    <s v="combination"/>
  </r>
  <r>
    <n v="99875"/>
    <s v="G-087973"/>
    <n v="2023"/>
    <n v="128.34853966997201"/>
    <x v="5"/>
    <x v="1"/>
    <n v="40.578944444444403"/>
    <n v="-98.880750000000006"/>
    <s v="44-267"/>
    <s v="Pivot"/>
  </r>
  <r>
    <n v="97895"/>
    <s v="G-086407"/>
    <n v="2023"/>
    <n v="184.11543926518601"/>
    <x v="7"/>
    <x v="1"/>
    <n v="40.354183333333303"/>
    <n v="-99.336161111111096"/>
    <s v="59-243"/>
    <s v="combination"/>
  </r>
  <r>
    <n v="97888"/>
    <s v="G-086400"/>
    <n v="2023"/>
    <n v="100.957799730552"/>
    <x v="6"/>
    <x v="1"/>
    <n v="40.376223000000003"/>
    <n v="-99.726246000000003"/>
    <s v="57-223"/>
    <s v="Pivot"/>
  </r>
  <r>
    <n v="97830"/>
    <s v="G-086330"/>
    <n v="2023"/>
    <n v="103.217421459501"/>
    <x v="6"/>
    <x v="1"/>
    <n v="40.366477000000003"/>
    <n v="-99.693107999999995"/>
    <s v="58-224"/>
    <s v="Pivot"/>
  </r>
  <r>
    <n v="97829"/>
    <s v="G-086329"/>
    <n v="2023"/>
    <n v="101.71827000684399"/>
    <x v="6"/>
    <x v="1"/>
    <n v="40.37847"/>
    <n v="-99.680944999999994"/>
    <s v="57-225"/>
    <s v="Pivot"/>
  </r>
  <r>
    <n v="97828"/>
    <s v="G-086328"/>
    <n v="2023"/>
    <n v="99.255181049007106"/>
    <x v="6"/>
    <x v="1"/>
    <n v="40.369200999999997"/>
    <n v="-99.684962999999996"/>
    <s v="58-225"/>
    <s v="Pivot"/>
  </r>
  <r>
    <n v="99632"/>
    <s v="G-087827"/>
    <n v="2023"/>
    <n v="117.28980423567801"/>
    <x v="6"/>
    <x v="1"/>
    <n v="40.423472222222202"/>
    <n v="-99.849416666666698"/>
    <s v="54-216"/>
    <s v="Pivot"/>
  </r>
  <r>
    <n v="97682"/>
    <s v="G-086207"/>
    <n v="2023"/>
    <n v="0"/>
    <x v="6"/>
    <x v="1"/>
    <n v="40.351222219999997"/>
    <n v="-99.689111109999999"/>
    <s v="59-224"/>
    <m/>
  </r>
  <r>
    <n v="99612"/>
    <s v="G-087727"/>
    <n v="2023"/>
    <n v="0"/>
    <x v="7"/>
    <x v="1"/>
    <n v="40.424583333333302"/>
    <n v="-99.2136944444444"/>
    <s v="54-250"/>
    <s v="gravity"/>
  </r>
  <r>
    <n v="97572"/>
    <s v="G-024787-R1"/>
    <n v="2023"/>
    <n v="113.904781633323"/>
    <x v="5"/>
    <x v="1"/>
    <n v="40.506732999999997"/>
    <n v="-99.074759999999998"/>
    <s v="48-257"/>
    <s v="combination"/>
  </r>
  <r>
    <n v="97566"/>
    <s v="G-073368-R1"/>
    <n v="2023"/>
    <n v="0"/>
    <x v="5"/>
    <x v="1"/>
    <n v="40.378757"/>
    <n v="-98.787861000000007"/>
    <s v="57-272"/>
    <m/>
  </r>
  <r>
    <n v="97564"/>
    <s v="G-056759-R1"/>
    <n v="2023"/>
    <n v="99.044655379299101"/>
    <x v="6"/>
    <x v="1"/>
    <n v="40.538944444444397"/>
    <n v="-99.679305555555601"/>
    <s v="46-225"/>
    <s v="combination"/>
  </r>
  <r>
    <n v="97436"/>
    <s v="G-086036"/>
    <n v="2023"/>
    <n v="98.745745754961604"/>
    <x v="5"/>
    <x v="1"/>
    <n v="40.3541666666667"/>
    <n v="-98.975305555555593"/>
    <s v="59-262"/>
    <s v="Pivot"/>
  </r>
  <r>
    <n v="97397"/>
    <s v="G-086015"/>
    <n v="2023"/>
    <n v="87.236190774310998"/>
    <x v="7"/>
    <x v="1"/>
    <n v="40.397111111111101"/>
    <n v="-99.426500000000004"/>
    <s v="56-238"/>
    <s v="combination"/>
  </r>
  <r>
    <n v="97285"/>
    <s v="A-006469-R2"/>
    <n v="2023"/>
    <n v="84.731978726473102"/>
    <x v="5"/>
    <x v="1"/>
    <n v="40.52075"/>
    <n v="-98.938638888888903"/>
    <s v="48-264"/>
    <s v="Pivot"/>
  </r>
  <r>
    <n v="97215"/>
    <s v="G-085845"/>
    <n v="2023"/>
    <n v="0"/>
    <x v="6"/>
    <x v="1"/>
    <n v="40.423499999999997"/>
    <n v="-99.850277777777805"/>
    <s v="54-216"/>
    <m/>
  </r>
  <r>
    <n v="97110"/>
    <s v="G-085750"/>
    <n v="2023"/>
    <n v="116.928089832469"/>
    <x v="5"/>
    <x v="1"/>
    <n v="40.419364999999999"/>
    <n v="-98.994363000000007"/>
    <s v="55-261"/>
    <s v="Pivot"/>
  </r>
  <r>
    <n v="102858"/>
    <s v="G-090289"/>
    <n v="2023"/>
    <n v="126.20467023271399"/>
    <x v="5"/>
    <x v="1"/>
    <n v="40.441257"/>
    <n v="-98.984671000000006"/>
    <s v="53-262"/>
    <s v="Pivot"/>
  </r>
  <r>
    <n v="97820"/>
    <s v="G-001239-R1"/>
    <n v="2023"/>
    <n v="173.498402644153"/>
    <x v="7"/>
    <x v="1"/>
    <n v="40.458611111111097"/>
    <n v="-99.578472222222203"/>
    <s v="52-230"/>
    <s v="Pivot"/>
  </r>
  <r>
    <n v="98554"/>
    <s v="G-086858"/>
    <n v="2023"/>
    <n v="82.178050704156206"/>
    <x v="7"/>
    <x v="1"/>
    <n v="40.364888888888899"/>
    <n v="-99.435194444444406"/>
    <s v="58-238"/>
    <s v="Pivot"/>
  </r>
  <r>
    <n v="98933"/>
    <s v="G-026990-R1"/>
    <n v="2023"/>
    <n v="84.437979321837304"/>
    <x v="5"/>
    <x v="1"/>
    <n v="40.525091000000003"/>
    <n v="-99.118167999999997"/>
    <s v="47-255"/>
    <m/>
  </r>
  <r>
    <n v="98806"/>
    <s v="G-062875"/>
    <n v="2023"/>
    <n v="149.54778717880299"/>
    <x v="5"/>
    <x v="1"/>
    <n v="40.393687"/>
    <n v="-98.766906000000006"/>
    <s v="56-273"/>
    <s v="Pivot"/>
  </r>
  <r>
    <n v="98747"/>
    <s v="G-027090-R1"/>
    <n v="2023"/>
    <n v="104.68403349997401"/>
    <x v="7"/>
    <x v="1"/>
    <n v="40.418805555555601"/>
    <n v="-99.265555555555594"/>
    <s v="55-247"/>
    <s v="Pivot"/>
  </r>
  <r>
    <n v="98740"/>
    <s v="G-042881-R1"/>
    <n v="2023"/>
    <n v="86.327800129506997"/>
    <x v="6"/>
    <x v="1"/>
    <n v="40.560861111111102"/>
    <n v="-99.723416666666694"/>
    <s v="45-223"/>
    <s v="combination"/>
  </r>
  <r>
    <n v="99305"/>
    <s v="G-087442"/>
    <n v="2023"/>
    <n v="117.4289168976"/>
    <x v="5"/>
    <x v="1"/>
    <n v="40.437365"/>
    <n v="-98.823640999999995"/>
    <s v="53-270"/>
    <s v="Pivot"/>
  </r>
  <r>
    <n v="98650"/>
    <s v="G-086975"/>
    <n v="2023"/>
    <n v="0"/>
    <x v="6"/>
    <x v="1"/>
    <n v="40.35125"/>
    <n v="-99.684805549999993"/>
    <s v="59-225"/>
    <m/>
  </r>
  <r>
    <n v="99323"/>
    <s v="G-087462"/>
    <n v="2023"/>
    <n v="105.01517564776501"/>
    <x v="7"/>
    <x v="1"/>
    <n v="40.419305555555603"/>
    <n v="-99.422055555555602"/>
    <s v="54-239"/>
    <s v="Pivot"/>
  </r>
  <r>
    <n v="98609"/>
    <s v="G-086909"/>
    <n v="2023"/>
    <n v="95.826617073447693"/>
    <x v="5"/>
    <x v="1"/>
    <n v="40.379441999999997"/>
    <n v="-98.795029999999997"/>
    <s v="57-272"/>
    <s v="Pivot"/>
  </r>
  <r>
    <n v="99647"/>
    <s v="G-087842"/>
    <n v="2023"/>
    <n v="126.794762023133"/>
    <x v="6"/>
    <x v="1"/>
    <n v="40.52514"/>
    <n v="-99.652983000000006"/>
    <s v="47-226"/>
    <s v="combination"/>
  </r>
  <r>
    <n v="99371"/>
    <s v="G-087522"/>
    <n v="2023"/>
    <n v="58.437752224176101"/>
    <x v="7"/>
    <x v="1"/>
    <n v="40.404932000000002"/>
    <n v="-99.213491000000005"/>
    <s v="56-250"/>
    <s v="Pivot"/>
  </r>
  <r>
    <n v="100295"/>
    <s v="G-035569-R1"/>
    <n v="2023"/>
    <n v="0"/>
    <x v="5"/>
    <x v="1"/>
    <n v="40.365333333333297"/>
    <n v="-99.096138888888902"/>
    <s v="58-256"/>
    <m/>
  </r>
  <r>
    <n v="98512"/>
    <s v="G-024078-R1"/>
    <n v="2023"/>
    <n v="99.717969255886899"/>
    <x v="7"/>
    <x v="1"/>
    <n v="40.624000000000002"/>
    <n v="-99.365577000000002"/>
    <s v="40-242"/>
    <s v="Pivot"/>
  </r>
  <r>
    <n v="98349"/>
    <s v="G-001680-R1"/>
    <n v="2023"/>
    <n v="49.1662140057879"/>
    <x v="7"/>
    <x v="1"/>
    <n v="40.492138888888903"/>
    <n v="-99.563249999999996"/>
    <s v="49-231"/>
    <s v="Pivot"/>
  </r>
  <r>
    <n v="99480"/>
    <s v="G-087585"/>
    <n v="2023"/>
    <n v="130.80579774191301"/>
    <x v="5"/>
    <x v="1"/>
    <n v="40.383138888888901"/>
    <n v="-98.994222222222206"/>
    <s v="57-261"/>
    <s v="Pivot"/>
  </r>
  <r>
    <n v="99489"/>
    <s v="G-087609"/>
    <n v="2023"/>
    <n v="118.408106772727"/>
    <x v="6"/>
    <x v="1"/>
    <n v="40.374144000000001"/>
    <n v="-99.671057000000005"/>
    <s v="58-225"/>
    <s v="Pivot"/>
  </r>
  <r>
    <n v="99512"/>
    <s v="G-087654"/>
    <n v="2023"/>
    <n v="91.074994399280698"/>
    <x v="5"/>
    <x v="1"/>
    <n v="40.422654999999999"/>
    <n v="-98.832719999999995"/>
    <s v="54-270"/>
    <s v="gravity"/>
  </r>
  <r>
    <n v="98265"/>
    <s v="G-086748"/>
    <n v="2023"/>
    <n v="53.272842495496398"/>
    <x v="5"/>
    <x v="1"/>
    <n v="40.390444444444398"/>
    <n v="-99.174777777777805"/>
    <s v="57-252"/>
    <s v="Pivot"/>
  </r>
  <r>
    <n v="98237"/>
    <s v="G-000273-R1"/>
    <n v="2023"/>
    <n v="128.34631779555701"/>
    <x v="5"/>
    <x v="1"/>
    <n v="40.533831999999997"/>
    <n v="-99.096731000000005"/>
    <s v="47-256"/>
    <s v="combination"/>
  </r>
  <r>
    <n v="99546"/>
    <s v="G-074235-R1"/>
    <n v="2023"/>
    <n v="41.668738165603301"/>
    <x v="7"/>
    <x v="1"/>
    <n v="40.499944444444402"/>
    <n v="-99.365805555555596"/>
    <s v="49-242"/>
    <s v="combination"/>
  </r>
  <r>
    <n v="98062"/>
    <s v="G-086567"/>
    <n v="2023"/>
    <n v="94.938484153800403"/>
    <x v="6"/>
    <x v="1"/>
    <n v="40.499777777777801"/>
    <n v="-99.958305555555597"/>
    <s v="49-210"/>
    <s v="Pivot"/>
  </r>
  <r>
    <n v="99368"/>
    <s v="G-087518"/>
    <n v="2023"/>
    <n v="142.45201948129699"/>
    <x v="5"/>
    <x v="1"/>
    <n v="40.3978888888889"/>
    <n v="-98.804861111111094"/>
    <s v="56-271"/>
    <s v="Pivot"/>
  </r>
  <r>
    <n v="93490"/>
    <s v="G-083514"/>
    <n v="2023"/>
    <n v="100.880463770251"/>
    <x v="7"/>
    <x v="1"/>
    <n v="40.368774000000002"/>
    <n v="-99.298407999999995"/>
    <s v="58-245"/>
    <s v="Pivot"/>
  </r>
  <r>
    <n v="97033"/>
    <s v="G-085730"/>
    <n v="2023"/>
    <n v="129.74213674348101"/>
    <x v="5"/>
    <x v="1"/>
    <n v="40.484166666666702"/>
    <n v="-98.8333333333333"/>
    <s v="50-270"/>
    <s v="Pivot"/>
  </r>
  <r>
    <n v="94582"/>
    <s v="G-004860-R1"/>
    <n v="2023"/>
    <n v="199.58816146029901"/>
    <x v="5"/>
    <x v="1"/>
    <n v="40.459249999999997"/>
    <n v="-99.041777777777796"/>
    <s v="52-259"/>
    <s v="Pivot"/>
  </r>
  <r>
    <n v="101092"/>
    <s v="G-089002"/>
    <n v="2023"/>
    <n v="124.10641673648399"/>
    <x v="7"/>
    <x v="1"/>
    <n v="40.383513000000001"/>
    <n v="-99.288826999999998"/>
    <s v="57-246"/>
    <s v="Pivot"/>
  </r>
  <r>
    <n v="94210"/>
    <s v="G-006639-R1"/>
    <n v="2023"/>
    <n v="90.515296868814303"/>
    <x v="5"/>
    <x v="1"/>
    <n v="40.422972222222199"/>
    <n v="-99.022499999999994"/>
    <s v="54-260"/>
    <s v="combination"/>
  </r>
  <r>
    <n v="93790"/>
    <s v="G-083715"/>
    <n v="2023"/>
    <n v="162.270178701308"/>
    <x v="5"/>
    <x v="1"/>
    <n v="40.390222222222199"/>
    <n v="-98.9037222222222"/>
    <s v="57-266"/>
    <s v="Pivot"/>
  </r>
  <r>
    <n v="93762"/>
    <s v="G-083678"/>
    <n v="2023"/>
    <n v="77.257703674378803"/>
    <x v="5"/>
    <x v="1"/>
    <n v="40.401422222222202"/>
    <n v="-98.995816666666698"/>
    <s v="56-261"/>
    <s v="Pivot"/>
  </r>
  <r>
    <n v="93733"/>
    <s v="G-023721-R1"/>
    <n v="2023"/>
    <n v="97.202709213720397"/>
    <x v="5"/>
    <x v="1"/>
    <n v="40.354388888888899"/>
    <n v="-99.174499999999995"/>
    <s v="59-252"/>
    <s v="Pivot"/>
  </r>
  <r>
    <n v="93688"/>
    <s v="G-083647"/>
    <n v="2023"/>
    <n v="74.776201392661093"/>
    <x v="7"/>
    <x v="1"/>
    <n v="40.397458999999998"/>
    <n v="-99.212729999999993"/>
    <s v="56-250"/>
    <s v="Pivot"/>
  </r>
  <r>
    <n v="94620"/>
    <s v="G-084015"/>
    <n v="2023"/>
    <n v="204.17921074356099"/>
    <x v="7"/>
    <x v="1"/>
    <n v="40.441166666666703"/>
    <n v="-99.288972222222199"/>
    <s v="53-246"/>
    <s v="Pivot"/>
  </r>
  <r>
    <n v="101459"/>
    <s v="A-006382-R1"/>
    <n v="2023"/>
    <n v="135.64175037056799"/>
    <x v="7"/>
    <x v="1"/>
    <n v="40.434194444444401"/>
    <n v="-99.308611111111105"/>
    <s v="53-245"/>
    <s v="Pivot"/>
  </r>
  <r>
    <n v="101078"/>
    <s v="G-088988"/>
    <n v="2023"/>
    <n v="89.733344381327697"/>
    <x v="5"/>
    <x v="1"/>
    <n v="40.375816666666701"/>
    <n v="-98.946730555555604"/>
    <s v="58-264"/>
    <s v="Pivot"/>
  </r>
  <r>
    <n v="101798"/>
    <s v="G-089549"/>
    <n v="2023"/>
    <n v="78.080944971781605"/>
    <x v="5"/>
    <x v="1"/>
    <n v="40.484476999999998"/>
    <n v="-98.813744"/>
    <s v="50-271"/>
    <s v="Pivot"/>
  </r>
  <r>
    <n v="102802"/>
    <s v="G-031740-R1"/>
    <n v="2023"/>
    <n v="72.735698217897095"/>
    <x v="7"/>
    <x v="1"/>
    <n v="40.475450000000002"/>
    <n v="-99.432919444444494"/>
    <s v="51-238"/>
    <s v="combination"/>
  </r>
  <r>
    <n v="102804"/>
    <s v="G-041561-R1"/>
    <n v="2023"/>
    <n v="97.638184323509805"/>
    <x v="7"/>
    <x v="1"/>
    <n v="40.478055555555599"/>
    <n v="-99.384249999999994"/>
    <s v="50-241"/>
    <s v="Pivot"/>
  </r>
  <r>
    <n v="102809"/>
    <s v="G-095472"/>
    <n v="2023"/>
    <n v="82.740577748725599"/>
    <x v="5"/>
    <x v="1"/>
    <n v="40.360194444444403"/>
    <n v="-98.966777777777807"/>
    <s v="59-263"/>
    <s v="Pivot"/>
  </r>
  <r>
    <n v="93223"/>
    <s v="G-083267"/>
    <n v="2023"/>
    <n v="105.898094527867"/>
    <x v="6"/>
    <x v="1"/>
    <n v="40.410404"/>
    <n v="-99.724813999999995"/>
    <s v="55-223"/>
    <s v="combination"/>
  </r>
  <r>
    <n v="102845"/>
    <s v="G-091014"/>
    <n v="2023"/>
    <n v="117.51260545464"/>
    <x v="5"/>
    <x v="1"/>
    <n v="40.3686111111111"/>
    <n v="-98.956500000000005"/>
    <s v="58-263"/>
    <s v="Pivot"/>
  </r>
  <r>
    <n v="102847"/>
    <s v="G-089834"/>
    <n v="2023"/>
    <n v="77.657616517979093"/>
    <x v="5"/>
    <x v="1"/>
    <n v="40.361269444444403"/>
    <n v="-98.918277777777803"/>
    <s v="59-265"/>
    <s v="Pivot"/>
  </r>
  <r>
    <n v="93086"/>
    <s v="G-034034-R1"/>
    <n v="2023"/>
    <n v="45.4183046852703"/>
    <x v="7"/>
    <x v="1"/>
    <n v="40.581527777777801"/>
    <n v="-99.269777777777804"/>
    <s v="43-247"/>
    <s v="Pivot"/>
  </r>
  <r>
    <n v="102851"/>
    <s v="G-091060"/>
    <n v="2023"/>
    <n v="45.507609306093897"/>
    <x v="6"/>
    <x v="1"/>
    <n v="40.438333999999998"/>
    <n v="-99.910169999999994"/>
    <s v="53-213"/>
    <m/>
  </r>
  <r>
    <n v="93676"/>
    <s v="G-006858-R1"/>
    <n v="2023"/>
    <n v="5.6228153358436801"/>
    <x v="7"/>
    <x v="1"/>
    <n v="40.427194444444403"/>
    <n v="-99.352027777777806"/>
    <s v="54-242"/>
    <s v="gravity"/>
  </r>
  <r>
    <n v="100643"/>
    <s v="G-000802-R1"/>
    <n v="2023"/>
    <n v="99.990486449328102"/>
    <x v="7"/>
    <x v="1"/>
    <n v="40.376109999999997"/>
    <n v="-99.411949000000007"/>
    <s v="57-239"/>
    <s v="Pivot"/>
  </r>
  <r>
    <n v="100315"/>
    <s v="G-088302"/>
    <n v="2023"/>
    <n v="106.953177986258"/>
    <x v="5"/>
    <x v="1"/>
    <n v="40.383169444444398"/>
    <n v="-98.946608333333302"/>
    <s v="57-264"/>
    <s v="Pivot"/>
  </r>
  <r>
    <n v="100349"/>
    <s v="G-088344"/>
    <n v="2023"/>
    <n v="124.70635044851799"/>
    <x v="5"/>
    <x v="1"/>
    <n v="40.368456999999999"/>
    <n v="-98.823442999999997"/>
    <s v="58-270"/>
    <s v="Pivot"/>
  </r>
  <r>
    <n v="100352"/>
    <s v="G-088322"/>
    <n v="2023"/>
    <n v="71.317565390316403"/>
    <x v="5"/>
    <x v="1"/>
    <n v="40.488824999999999"/>
    <n v="-98.970502777777796"/>
    <s v="50-262"/>
    <s v="Pivot"/>
  </r>
  <r>
    <n v="96641"/>
    <s v="G-085415"/>
    <n v="2023"/>
    <n v="80.580090286664799"/>
    <x v="5"/>
    <x v="1"/>
    <n v="40.426638888888903"/>
    <n v="-98.918194444444495"/>
    <s v="54-265"/>
    <s v="Pivot"/>
  </r>
  <r>
    <n v="96637"/>
    <s v="G-030229-R1"/>
    <n v="2023"/>
    <n v="101.28095356466601"/>
    <x v="5"/>
    <x v="1"/>
    <n v="40.390583333333304"/>
    <n v="-99.070333333333295"/>
    <s v="57-257"/>
    <s v="Pivot"/>
  </r>
  <r>
    <n v="96634"/>
    <s v="G-037698-R1"/>
    <n v="2023"/>
    <n v="114.602686503954"/>
    <x v="5"/>
    <x v="1"/>
    <n v="40.375888888888902"/>
    <n v="-99.003555555555593"/>
    <s v="58-261"/>
    <s v="Pivot"/>
  </r>
  <r>
    <n v="100520"/>
    <s v="G-088497"/>
    <n v="2023"/>
    <n v="52.834270878407601"/>
    <x v="7"/>
    <x v="1"/>
    <n v="40.493068000000001"/>
    <n v="-99.365290000000002"/>
    <s v="49-242"/>
    <s v="Pivot"/>
  </r>
  <r>
    <n v="96270"/>
    <s v="G-085235"/>
    <n v="2023"/>
    <n v="95.056624039821898"/>
    <x v="5"/>
    <x v="1"/>
    <n v="40.407069444444403"/>
    <n v="-98.970866666666694"/>
    <s v="55-262"/>
    <s v="Pivot"/>
  </r>
  <r>
    <n v="94588"/>
    <s v="G-024760-R1"/>
    <n v="2023"/>
    <n v="122.09322665881"/>
    <x v="5"/>
    <x v="1"/>
    <n v="40.408577777777801"/>
    <n v="-99.112963888888899"/>
    <s v="55-255"/>
    <s v="gravity"/>
  </r>
  <r>
    <n v="96009"/>
    <s v="G-030736-R1"/>
    <n v="2023"/>
    <n v="100.62267723591501"/>
    <x v="7"/>
    <x v="1"/>
    <n v="40.423076000000002"/>
    <n v="-99.245524000000003"/>
    <s v="54-248"/>
    <s v="combination"/>
  </r>
  <r>
    <n v="82916"/>
    <s v="G-074567"/>
    <n v="2023"/>
    <n v="63.650564214932601"/>
    <x v="7"/>
    <x v="1"/>
    <n v="40.391635999999998"/>
    <n v="-99.225440000000006"/>
    <s v="56-249"/>
    <s v="Pivot"/>
  </r>
  <r>
    <n v="95938"/>
    <s v="G-040509-R1"/>
    <n v="2023"/>
    <n v="56.0836087659697"/>
    <x v="6"/>
    <x v="1"/>
    <n v="40.391861111111098"/>
    <n v="-99.859750000000005"/>
    <s v="56-215"/>
    <s v="Pivot"/>
  </r>
  <r>
    <n v="95861"/>
    <s v="A-005523-R1"/>
    <n v="2023"/>
    <n v="31.4459676355144"/>
    <x v="7"/>
    <x v="1"/>
    <n v="40.420448999999998"/>
    <n v="-99.227411000000004"/>
    <s v="54-249"/>
    <s v="gravity"/>
  </r>
  <r>
    <n v="95683"/>
    <s v="A-007010-R1"/>
    <n v="2023"/>
    <n v="62.5052554695244"/>
    <x v="7"/>
    <x v="1"/>
    <n v="40.411875000000002"/>
    <n v="-99.202153999999993"/>
    <s v="55-250"/>
    <s v="Pivot"/>
  </r>
  <r>
    <n v="95455"/>
    <s v="A-008167-R2"/>
    <n v="2023"/>
    <n v="76.649293695584802"/>
    <x v="5"/>
    <x v="1"/>
    <n v="40.476944444444399"/>
    <n v="-98.816388888888895"/>
    <s v="51-270"/>
    <s v="Pivot"/>
  </r>
  <r>
    <n v="95424"/>
    <s v="G-034607-R1"/>
    <n v="2023"/>
    <n v="247.32522226416401"/>
    <x v="6"/>
    <x v="1"/>
    <n v="40.640694444444399"/>
    <n v="-99.896972222222203"/>
    <s v="39-214"/>
    <s v="combination"/>
  </r>
  <r>
    <n v="95418"/>
    <s v="G-033243-R1"/>
    <n v="2023"/>
    <n v="87.011241334229496"/>
    <x v="6"/>
    <x v="1"/>
    <n v="40.452472222222198"/>
    <n v="-99.759861111111107"/>
    <s v="52-221"/>
    <s v="Pivot"/>
  </r>
  <r>
    <n v="95225"/>
    <s v="G-084458"/>
    <n v="2023"/>
    <n v="79.810928921500903"/>
    <x v="5"/>
    <x v="1"/>
    <n v="40.426694444444401"/>
    <n v="-99.165583333333302"/>
    <s v="54-252"/>
    <s v="Pivot"/>
  </r>
  <r>
    <n v="95198"/>
    <s v="G-084575"/>
    <n v="2023"/>
    <n v="150.88859632163201"/>
    <x v="7"/>
    <x v="1"/>
    <n v="40.492388888888897"/>
    <n v="-99.403888888888901"/>
    <s v="49-240"/>
    <s v="Pivot"/>
  </r>
  <r>
    <n v="95024"/>
    <s v="G-032835-R1"/>
    <n v="2023"/>
    <n v="8.2018468563852807"/>
    <x v="7"/>
    <x v="1"/>
    <n v="40.488611111111098"/>
    <n v="-99.422444444444494"/>
    <s v="50-239"/>
    <s v="Pivot"/>
  </r>
  <r>
    <n v="96160"/>
    <s v="G-085124"/>
    <n v="2023"/>
    <n v="17.956059671444901"/>
    <x v="5"/>
    <x v="1"/>
    <n v="40.368722222222203"/>
    <n v="-99.127277777777806"/>
    <s v="58-254"/>
    <s v="Pivot"/>
  </r>
  <r>
    <n v="79672"/>
    <s v="G-071510"/>
    <n v="2023"/>
    <n v="100.332409598252"/>
    <x v="5"/>
    <x v="1"/>
    <n v="40.393714000000003"/>
    <n v="-98.791317000000006"/>
    <s v="56-272"/>
    <s v="combination"/>
  </r>
  <r>
    <n v="79340"/>
    <s v="G-071179"/>
    <n v="2023"/>
    <n v="109.998987267187"/>
    <x v="5"/>
    <x v="1"/>
    <n v="40.554027777777797"/>
    <n v="-99.042111111111097"/>
    <s v="45-259"/>
    <s v="gravity"/>
  </r>
  <r>
    <n v="80072"/>
    <s v="G-071910"/>
    <n v="2023"/>
    <n v="59.287784907826001"/>
    <x v="5"/>
    <x v="1"/>
    <n v="40.4448333333333"/>
    <n v="-99.008388888888902"/>
    <s v="53-260"/>
    <s v="combination"/>
  </r>
  <r>
    <n v="112398"/>
    <s v="G-025986-R1"/>
    <n v="2023"/>
    <n v="56.369997330068003"/>
    <x v="7"/>
    <x v="1"/>
    <n v="40.466547222222196"/>
    <n v="-99.535472222222197"/>
    <s v="51-233"/>
    <s v="Pivot"/>
  </r>
  <r>
    <n v="112445"/>
    <s v="G-006176-R1"/>
    <n v="2023"/>
    <n v="143.57973429573599"/>
    <x v="7"/>
    <x v="1"/>
    <n v="40.404416666666698"/>
    <n v="-99.459222222222195"/>
    <s v="55-237"/>
    <s v="combination"/>
  </r>
  <r>
    <n v="112469"/>
    <s v="G-096702"/>
    <n v="2023"/>
    <n v="69.341858702290295"/>
    <x v="5"/>
    <x v="1"/>
    <n v="40.361222222222203"/>
    <n v="-98.757166666666706"/>
    <s v="59-274"/>
    <s v="Pivot"/>
  </r>
  <r>
    <n v="79827"/>
    <s v="G-071665"/>
    <n v="2023"/>
    <n v="131.08962378510401"/>
    <x v="5"/>
    <x v="1"/>
    <n v="40.375720999999999"/>
    <n v="-98.795134000000004"/>
    <s v="58-272"/>
    <s v="Pivot"/>
  </r>
  <r>
    <n v="112495"/>
    <s v="G-022703-R1"/>
    <n v="2023"/>
    <n v="134.368469024186"/>
    <x v="7"/>
    <x v="1"/>
    <n v="40.405368000000003"/>
    <n v="-99.373948999999996"/>
    <s v="55-241"/>
    <s v="combination"/>
  </r>
  <r>
    <n v="79736"/>
    <s v="G-071574"/>
    <n v="2023"/>
    <n v="116.745383626259"/>
    <x v="6"/>
    <x v="1"/>
    <n v="40.568055555555603"/>
    <n v="-99.714250000000007"/>
    <s v="44-223"/>
    <s v="combination"/>
  </r>
  <r>
    <n v="80095"/>
    <s v="G-071933"/>
    <n v="2023"/>
    <n v="105.398786561956"/>
    <x v="7"/>
    <x v="1"/>
    <n v="40.485388888888899"/>
    <n v="-99.394027777777794"/>
    <s v="50-240"/>
    <s v="Pivot"/>
  </r>
  <r>
    <n v="79697"/>
    <s v="G-071535"/>
    <n v="2023"/>
    <n v="77.434471583637901"/>
    <x v="7"/>
    <x v="1"/>
    <n v="40.397981999999999"/>
    <n v="-99.290075999999999"/>
    <s v="56-246"/>
    <s v="Pivot"/>
  </r>
  <r>
    <n v="112394"/>
    <s v="G-096757"/>
    <n v="2023"/>
    <n v="124.09874451819999"/>
    <x v="5"/>
    <x v="1"/>
    <n v="40.3833611111111"/>
    <n v="-99.013194444444494"/>
    <s v="57-260"/>
    <s v="Pivot"/>
  </r>
  <r>
    <n v="112569"/>
    <s v="G-096971"/>
    <n v="2023"/>
    <n v="42.696272222580298"/>
    <x v="6"/>
    <x v="1"/>
    <n v="40.369157999999999"/>
    <n v="-99.647097000000002"/>
    <s v="58-227"/>
    <s v="Pivot"/>
  </r>
  <r>
    <n v="79620"/>
    <s v="G-071458"/>
    <n v="2023"/>
    <n v="145.87342067386601"/>
    <x v="7"/>
    <x v="1"/>
    <n v="40.383654999999997"/>
    <n v="-99.259268000000006"/>
    <s v="57-247"/>
    <s v="Pivot"/>
  </r>
  <r>
    <n v="79533"/>
    <s v="G-071371"/>
    <n v="2023"/>
    <n v="164.587495511752"/>
    <x v="7"/>
    <x v="1"/>
    <n v="40.427611111111098"/>
    <n v="-99.454777777777807"/>
    <s v="54-237"/>
    <s v="Pivot"/>
  </r>
  <r>
    <n v="79513"/>
    <s v="G-071351"/>
    <n v="2023"/>
    <n v="0"/>
    <x v="7"/>
    <x v="1"/>
    <n v="40.459600000000002"/>
    <n v="-99.305053999999998"/>
    <s v="52-245"/>
    <m/>
  </r>
  <r>
    <n v="79497"/>
    <s v="G-071335"/>
    <n v="2023"/>
    <n v="102.83488465587"/>
    <x v="5"/>
    <x v="1"/>
    <n v="40.3755555555556"/>
    <n v="-98.977666666666707"/>
    <s v="58-262"/>
    <s v="Pivot"/>
  </r>
  <r>
    <n v="79475"/>
    <s v="G-071313"/>
    <n v="2023"/>
    <n v="116.918923066064"/>
    <x v="5"/>
    <x v="1"/>
    <n v="40.443232999999999"/>
    <n v="-98.847217999999998"/>
    <s v="53-269"/>
    <s v="gravity"/>
  </r>
  <r>
    <n v="79471"/>
    <s v="G-071309"/>
    <n v="2023"/>
    <n v="24.531442284970701"/>
    <x v="5"/>
    <x v="1"/>
    <n v="40.408638888888902"/>
    <n v="-99.080722222222207"/>
    <s v="55-257"/>
    <s v="Pivot"/>
  </r>
  <r>
    <n v="79470"/>
    <s v="G-071308"/>
    <n v="2023"/>
    <n v="58.059972195880903"/>
    <x v="5"/>
    <x v="1"/>
    <n v="40.423388888888901"/>
    <n v="-99.128333333333302"/>
    <s v="54-254"/>
    <s v="combination"/>
  </r>
  <r>
    <n v="112067"/>
    <s v="G-096953"/>
    <n v="2023"/>
    <n v="101.398798837505"/>
    <x v="7"/>
    <x v="1"/>
    <n v="40.354527777777797"/>
    <n v="-99.529833333333301"/>
    <s v="59-233"/>
    <s v="Pivot"/>
  </r>
  <r>
    <n v="79703"/>
    <s v="G-071541"/>
    <n v="2023"/>
    <n v="109.533157792979"/>
    <x v="7"/>
    <x v="1"/>
    <n v="40.555361111111097"/>
    <n v="-99.507138888888903"/>
    <s v="45-234"/>
    <s v="Pivot"/>
  </r>
  <r>
    <n v="80802"/>
    <s v="G-072613"/>
    <n v="2023"/>
    <n v="242.68453986638099"/>
    <x v="7"/>
    <x v="1"/>
    <n v="40.350999999999999"/>
    <n v="-99.477694444444495"/>
    <s v="59-236"/>
    <s v="gravity"/>
  </r>
  <r>
    <n v="82937"/>
    <s v="G-074588"/>
    <n v="2023"/>
    <n v="174.32422794467399"/>
    <x v="5"/>
    <x v="1"/>
    <n v="40.354777777777798"/>
    <n v="-99.070333333333295"/>
    <s v="59-257"/>
    <s v="Pivot"/>
  </r>
  <r>
    <n v="81005"/>
    <s v="G-072817"/>
    <n v="2023"/>
    <n v="112.508784689935"/>
    <x v="7"/>
    <x v="1"/>
    <n v="40.38364"/>
    <n v="-99.279455999999996"/>
    <s v="57-246"/>
    <s v="Pivot"/>
  </r>
  <r>
    <n v="80935"/>
    <s v="G-072747"/>
    <n v="2023"/>
    <n v="69.866902357212297"/>
    <x v="5"/>
    <x v="1"/>
    <n v="40.430455555555596"/>
    <n v="-99.099094444444404"/>
    <s v="54-256"/>
    <s v="Pivot"/>
  </r>
  <r>
    <n v="80908"/>
    <s v="G-072720"/>
    <n v="2023"/>
    <n v="115.697972386152"/>
    <x v="5"/>
    <x v="1"/>
    <n v="40.357694444444398"/>
    <n v="-98.949583333333294"/>
    <s v="59-263"/>
    <s v="Pivot"/>
  </r>
  <r>
    <n v="80889"/>
    <s v="G-072701"/>
    <n v="2023"/>
    <n v="94.874037520216305"/>
    <x v="7"/>
    <x v="1"/>
    <n v="40.390810999999999"/>
    <n v="-99.393208999999999"/>
    <s v="56-240"/>
    <s v="Pivot"/>
  </r>
  <r>
    <n v="80871"/>
    <s v="G-072683"/>
    <n v="2023"/>
    <n v="112.16660375447699"/>
    <x v="7"/>
    <x v="1"/>
    <n v="40.390878999999998"/>
    <n v="-99.284445000000005"/>
    <s v="56-246"/>
    <s v="Pivot"/>
  </r>
  <r>
    <n v="80869"/>
    <s v="G-072681"/>
    <n v="2023"/>
    <n v="10.998892131679799"/>
    <x v="5"/>
    <x v="1"/>
    <n v="40.495944444444397"/>
    <n v="-99.141805555555607"/>
    <s v="49-253"/>
    <s v="gravity"/>
  </r>
  <r>
    <n v="80855"/>
    <s v="G-072667"/>
    <n v="2023"/>
    <n v="89.275009129939804"/>
    <x v="7"/>
    <x v="1"/>
    <n v="40.514225000000003"/>
    <n v="-99.620554999999996"/>
    <s v="48-228"/>
    <s v="combination"/>
  </r>
  <r>
    <n v="80088"/>
    <s v="G-071926"/>
    <n v="2023"/>
    <n v="83.930999137642701"/>
    <x v="5"/>
    <x v="1"/>
    <n v="40.374186111111101"/>
    <n v="-98.930677777777802"/>
    <s v="58-264"/>
    <s v="Pivot"/>
  </r>
  <r>
    <n v="80819"/>
    <s v="G-072630"/>
    <n v="2023"/>
    <n v="142.53201616689799"/>
    <x v="7"/>
    <x v="1"/>
    <n v="40.419555555555597"/>
    <n v="-99.575833333333307"/>
    <s v="54-230"/>
    <s v="Pivot"/>
  </r>
  <r>
    <n v="79318"/>
    <s v="G-071157"/>
    <n v="2023"/>
    <n v="83.688557039874098"/>
    <x v="7"/>
    <x v="1"/>
    <n v="40.397500000000001"/>
    <n v="-99.521749999999997"/>
    <s v="56-233"/>
    <s v="combination"/>
  </r>
  <r>
    <n v="80652"/>
    <s v="G-072466"/>
    <n v="2023"/>
    <n v="101.302742664592"/>
    <x v="7"/>
    <x v="1"/>
    <n v="40.368833333333299"/>
    <n v="-99.421499999999995"/>
    <s v="58-239"/>
    <s v="Pivot"/>
  </r>
  <r>
    <n v="80648"/>
    <s v="G-072462"/>
    <n v="2023"/>
    <n v="111.276012656091"/>
    <x v="7"/>
    <x v="1"/>
    <n v="40.398105000000001"/>
    <n v="-99.383565000000004"/>
    <s v="56-241"/>
    <s v="Pivot"/>
  </r>
  <r>
    <n v="112194"/>
    <s v="G-096676"/>
    <n v="2023"/>
    <n v="103.489880344084"/>
    <x v="5"/>
    <x v="1"/>
    <n v="40.513777777777797"/>
    <n v="-99.032916666666694"/>
    <s v="48-259"/>
    <s v="Pivot"/>
  </r>
  <r>
    <n v="112195"/>
    <s v="G-096972"/>
    <n v="2023"/>
    <n v="66.776931787841704"/>
    <x v="6"/>
    <x v="1"/>
    <n v="40.362463099999999"/>
    <n v="-99.646447100000003"/>
    <s v="58-227"/>
    <s v="Pivot"/>
  </r>
  <r>
    <n v="112196"/>
    <s v="G-096970"/>
    <n v="2023"/>
    <n v="73.964879653584006"/>
    <x v="6"/>
    <x v="1"/>
    <n v="40.380836000000002"/>
    <n v="-99.663238000000007"/>
    <s v="57-226"/>
    <s v="Pivot"/>
  </r>
  <r>
    <n v="112297"/>
    <s v="G-021689-R1"/>
    <n v="2023"/>
    <n v="51.406931388886299"/>
    <x v="7"/>
    <x v="1"/>
    <n v="40.428324000000003"/>
    <n v="-99.255806000000007"/>
    <s v="54-247"/>
    <s v="Pivot"/>
  </r>
  <r>
    <n v="80348"/>
    <s v="G-072185"/>
    <n v="2023"/>
    <n v="116.961095715526"/>
    <x v="7"/>
    <x v="1"/>
    <n v="40.442611111111098"/>
    <n v="-99.580833333333302"/>
    <s v="53-230"/>
    <s v="gravity"/>
  </r>
  <r>
    <n v="112342"/>
    <s v="G-096832"/>
    <n v="2023"/>
    <n v="101.696174018186"/>
    <x v="5"/>
    <x v="1"/>
    <n v="40.368749999999999"/>
    <n v="-99.0321944444444"/>
    <s v="58-259"/>
    <s v="Pivot"/>
  </r>
  <r>
    <n v="80326"/>
    <s v="G-072163"/>
    <n v="2023"/>
    <n v="0"/>
    <x v="5"/>
    <x v="1"/>
    <n v="40.362388888888901"/>
    <n v="-98.966944444444493"/>
    <s v="58-263"/>
    <m/>
  </r>
  <r>
    <n v="80833"/>
    <s v="G-072645"/>
    <n v="2023"/>
    <n v="59.100631883897897"/>
    <x v="6"/>
    <x v="1"/>
    <n v="40.462749000000002"/>
    <n v="-99.705360999999996"/>
    <s v="51-224"/>
    <s v="gravity"/>
  </r>
  <r>
    <n v="78072"/>
    <s v="G-069909"/>
    <n v="2023"/>
    <n v="121.277215659918"/>
    <x v="5"/>
    <x v="1"/>
    <n v="40.435631000000001"/>
    <n v="-98.788082000000003"/>
    <s v="53-272"/>
    <m/>
  </r>
  <r>
    <n v="79420"/>
    <s v="G-071259"/>
    <n v="2023"/>
    <n v="117.22535760209399"/>
    <x v="6"/>
    <x v="1"/>
    <n v="40.3696388888889"/>
    <n v="-99.820444444444405"/>
    <s v="58-218"/>
    <s v="Pivot"/>
  </r>
  <r>
    <n v="78731"/>
    <s v="G-070569"/>
    <n v="2023"/>
    <n v="92.697478295294502"/>
    <x v="5"/>
    <x v="1"/>
    <n v="40.556901000000003"/>
    <n v="-98.766604999999998"/>
    <s v="45-273"/>
    <s v="Pivot"/>
  </r>
  <r>
    <n v="78711"/>
    <s v="G-070549"/>
    <n v="2023"/>
    <n v="49.904097271452301"/>
    <x v="5"/>
    <x v="1"/>
    <n v="40.397638888888899"/>
    <n v="-98.767055555555601"/>
    <s v="56-273"/>
    <s v="Pivot"/>
  </r>
  <r>
    <n v="78676"/>
    <s v="G-070514"/>
    <n v="2023"/>
    <n v="85.462373907092498"/>
    <x v="7"/>
    <x v="1"/>
    <n v="40.376080999999999"/>
    <n v="-99.377955"/>
    <s v="57-241"/>
    <s v="Pivot"/>
  </r>
  <r>
    <n v="78669"/>
    <s v="G-070507"/>
    <n v="2023"/>
    <n v="108.841157461539"/>
    <x v="6"/>
    <x v="1"/>
    <n v="40.427305555555598"/>
    <n v="-99.797694444444403"/>
    <s v="54-219"/>
    <s v="Pivot"/>
  </r>
  <r>
    <n v="78408"/>
    <s v="G-070242"/>
    <n v="2023"/>
    <n v="120.219726193874"/>
    <x v="5"/>
    <x v="1"/>
    <n v="40.455343999999997"/>
    <n v="-98.785602999999995"/>
    <s v="52-272"/>
    <s v="Pivot"/>
  </r>
  <r>
    <n v="78387"/>
    <s v="G-070221"/>
    <n v="2023"/>
    <n v="115.79280100414"/>
    <x v="7"/>
    <x v="1"/>
    <n v="40.397055555555603"/>
    <n v="-99.439250000000001"/>
    <s v="56-238"/>
    <s v="combination"/>
  </r>
  <r>
    <n v="113573"/>
    <s v="G-006443-R1"/>
    <n v="2023"/>
    <n v="54.999493633593303"/>
    <x v="5"/>
    <x v="1"/>
    <n v="40.433986111111103"/>
    <n v="-99.060861111111095"/>
    <s v="54-258"/>
    <s v="Pivot"/>
  </r>
  <r>
    <n v="78794"/>
    <s v="G-070632"/>
    <n v="2023"/>
    <n v="79.565098772138199"/>
    <x v="7"/>
    <x v="1"/>
    <n v="40.420416666666704"/>
    <n v="-99.323277777777804"/>
    <s v="54-244"/>
    <s v="combination"/>
  </r>
  <r>
    <n v="113693"/>
    <s v="G-001336-R1"/>
    <n v="2023"/>
    <n v="69.856775029077696"/>
    <x v="7"/>
    <x v="1"/>
    <n v="40.418095000000001"/>
    <n v="-99.227429000000001"/>
    <s v="55-249"/>
    <s v="Pivot"/>
  </r>
  <r>
    <n v="78847"/>
    <s v="G-070686"/>
    <n v="2023"/>
    <n v="73.301825067285293"/>
    <x v="5"/>
    <x v="1"/>
    <n v="40.410333999999999"/>
    <n v="-98.776279000000002"/>
    <s v="55-273"/>
    <s v="Pivot"/>
  </r>
  <r>
    <n v="78034"/>
    <s v="G-069871"/>
    <n v="2023"/>
    <n v="32.2742603214353"/>
    <x v="6"/>
    <x v="1"/>
    <n v="40.363897489999999"/>
    <n v="-99.715335100000004"/>
    <s v="58-223"/>
    <s v="Pivot"/>
  </r>
  <r>
    <n v="77935"/>
    <s v="G-069776"/>
    <n v="2023"/>
    <n v="117.842203952113"/>
    <x v="7"/>
    <x v="1"/>
    <n v="40.471055555555601"/>
    <n v="-99.365083333333303"/>
    <s v="51-242"/>
    <s v="Pivot"/>
  </r>
  <r>
    <n v="77934"/>
    <s v="G-069775"/>
    <n v="2023"/>
    <n v="0"/>
    <x v="7"/>
    <x v="1"/>
    <n v="40.478805555555603"/>
    <n v="-99.398416666666705"/>
    <s v="50-240"/>
    <m/>
  </r>
  <r>
    <n v="77872"/>
    <s v="G-069714"/>
    <n v="2023"/>
    <n v="62.739718460277899"/>
    <x v="5"/>
    <x v="1"/>
    <n v="40.419499999999999"/>
    <n v="-99.146444444444498"/>
    <s v="55-253"/>
    <s v="Pivot"/>
  </r>
  <r>
    <n v="113944"/>
    <s v="A-005544-R1"/>
    <n v="2023"/>
    <n v="127.615689379502"/>
    <x v="7"/>
    <x v="1"/>
    <n v="40.549972222222202"/>
    <n v="-99.376083333333298"/>
    <s v="45-241"/>
    <s v="Pivot"/>
  </r>
  <r>
    <n v="77861"/>
    <s v="G-069703"/>
    <n v="2023"/>
    <n v="79.892036544310102"/>
    <x v="6"/>
    <x v="1"/>
    <n v="40.381594"/>
    <n v="-99.702269999999999"/>
    <s v="57-224"/>
    <s v="Pivot"/>
  </r>
  <r>
    <n v="77860"/>
    <s v="G-069702"/>
    <n v="2023"/>
    <n v="55.966070381861599"/>
    <x v="6"/>
    <x v="1"/>
    <n v="40.385218999999999"/>
    <n v="-99.702297999999999"/>
    <s v="57-224"/>
    <s v="Pivot"/>
  </r>
  <r>
    <n v="77850"/>
    <s v="G-069692"/>
    <n v="2023"/>
    <n v="154.21864594554"/>
    <x v="7"/>
    <x v="1"/>
    <n v="40.4261388888889"/>
    <n v="-99.431222222222203"/>
    <s v="54-238"/>
    <s v="Pivot"/>
  </r>
  <r>
    <n v="64071"/>
    <s v="G-056436"/>
    <n v="2023"/>
    <n v="11.408895476767"/>
    <x v="5"/>
    <x v="1"/>
    <n v="40.386888888888897"/>
    <n v="-99.017944444444396"/>
    <s v="57-260"/>
    <s v="Pivot"/>
  </r>
  <r>
    <n v="78200"/>
    <s v="G-070036"/>
    <n v="2023"/>
    <n v="193.493345117861"/>
    <x v="7"/>
    <x v="1"/>
    <n v="40.373317"/>
    <n v="-99.310914999999994"/>
    <s v="58-244"/>
    <s v="combination"/>
  </r>
  <r>
    <n v="79043"/>
    <s v="G-070882"/>
    <n v="2023"/>
    <n v="128.89480161178"/>
    <x v="7"/>
    <x v="1"/>
    <n v="40.383225000000003"/>
    <n v="-99.327513999999994"/>
    <s v="57-244"/>
    <s v="Pivot"/>
  </r>
  <r>
    <n v="79311"/>
    <s v="G-071150"/>
    <n v="2023"/>
    <n v="66.887626553240594"/>
    <x v="5"/>
    <x v="1"/>
    <n v="40.453766666666702"/>
    <n v="-99.151416666666705"/>
    <s v="52-253"/>
    <s v="Pivot"/>
  </r>
  <r>
    <n v="79305"/>
    <s v="G-071144"/>
    <n v="2023"/>
    <n v="112.078133871002"/>
    <x v="5"/>
    <x v="1"/>
    <n v="40.379359999999998"/>
    <n v="-98.810449000000006"/>
    <s v="57-271"/>
    <m/>
  </r>
  <r>
    <n v="79304"/>
    <s v="G-071143"/>
    <n v="2023"/>
    <n v="135.72875025701899"/>
    <x v="5"/>
    <x v="1"/>
    <n v="40.397485000000003"/>
    <n v="-98.728784000000005"/>
    <s v="56-275"/>
    <m/>
  </r>
  <r>
    <n v="79303"/>
    <s v="G-071142"/>
    <n v="2023"/>
    <n v="204.850069510298"/>
    <x v="6"/>
    <x v="1"/>
    <n v="40.514158000000002"/>
    <n v="-99.705257000000003"/>
    <s v="48-224"/>
    <s v="Pivot"/>
  </r>
  <r>
    <n v="79280"/>
    <s v="G-071119"/>
    <n v="2023"/>
    <n v="72.889756361036206"/>
    <x v="7"/>
    <x v="1"/>
    <n v="40.474388888888903"/>
    <n v="-99.421111111111102"/>
    <s v="51-239"/>
    <s v="Pivot"/>
  </r>
  <r>
    <n v="79278"/>
    <s v="G-071117"/>
    <n v="2023"/>
    <n v="141.97869578426901"/>
    <x v="5"/>
    <x v="1"/>
    <n v="40.383111111111099"/>
    <n v="-99.155861111111093"/>
    <s v="57-253"/>
    <s v="Pivot"/>
  </r>
  <r>
    <n v="79125"/>
    <s v="G-070964"/>
    <n v="2023"/>
    <n v="115.775599890748"/>
    <x v="5"/>
    <x v="1"/>
    <n v="40.440783000000003"/>
    <n v="-98.785769999999999"/>
    <s v="53-272"/>
    <s v="Pivot"/>
  </r>
  <r>
    <n v="79107"/>
    <s v="G-070946"/>
    <n v="2023"/>
    <n v="0"/>
    <x v="6"/>
    <x v="1"/>
    <n v="40.518071999999997"/>
    <n v="-99.644132999999997"/>
    <s v="48-227"/>
    <m/>
  </r>
  <r>
    <n v="113372"/>
    <s v="G-000753-R1"/>
    <n v="2023"/>
    <n v="210.09040635136901"/>
    <x v="5"/>
    <x v="1"/>
    <n v="40.492956999999997"/>
    <n v="-98.825675000000004"/>
    <s v="49-270"/>
    <s v="gravity"/>
  </r>
  <r>
    <n v="79051"/>
    <s v="G-070890"/>
    <n v="2023"/>
    <n v="130.074788783831"/>
    <x v="5"/>
    <x v="1"/>
    <n v="40.459394444444399"/>
    <n v="-99.097211111111093"/>
    <s v="52-256"/>
    <s v="Pivot"/>
  </r>
  <r>
    <n v="111965"/>
    <s v="G-097080"/>
    <n v="2023"/>
    <n v="111.15397528318201"/>
    <x v="5"/>
    <x v="1"/>
    <n v="40.419353999999998"/>
    <n v="-98.980135000000004"/>
    <s v="55-262"/>
    <s v="Pivot"/>
  </r>
  <r>
    <n v="79042"/>
    <s v="G-070881"/>
    <n v="2023"/>
    <n v="116.461204661026"/>
    <x v="7"/>
    <x v="1"/>
    <n v="40.391254000000004"/>
    <n v="-99.331586999999999"/>
    <s v="56-243"/>
    <s v="Pivot"/>
  </r>
  <r>
    <n v="79035"/>
    <s v="G-070874"/>
    <n v="2023"/>
    <n v="112.505629873777"/>
    <x v="5"/>
    <x v="1"/>
    <n v="40.480607999999997"/>
    <n v="-98.804855000000003"/>
    <s v="50-271"/>
    <s v="Pivot"/>
  </r>
  <r>
    <n v="79018"/>
    <s v="G-070857"/>
    <n v="2023"/>
    <n v="119.246833675514"/>
    <x v="6"/>
    <x v="1"/>
    <n v="40.499471"/>
    <n v="-99.648953000000006"/>
    <s v="49-227"/>
    <s v="combination"/>
  </r>
  <r>
    <n v="113012"/>
    <s v="G-097172"/>
    <n v="2023"/>
    <n v="113.16552657503"/>
    <x v="7"/>
    <x v="1"/>
    <n v="40.430333333333301"/>
    <n v="-99.364555555555597"/>
    <s v="54-242"/>
    <s v="gravity"/>
  </r>
  <r>
    <n v="78990"/>
    <s v="G-070829"/>
    <n v="2023"/>
    <n v="106.122430190486"/>
    <x v="6"/>
    <x v="1"/>
    <n v="40.553333333333299"/>
    <n v="-99.727666666666707"/>
    <s v="45-223"/>
    <s v="combination"/>
  </r>
  <r>
    <n v="78975"/>
    <s v="G-070814"/>
    <n v="2023"/>
    <n v="48.297052947512803"/>
    <x v="5"/>
    <x v="1"/>
    <n v="40.541641660000003"/>
    <n v="-98.798675000000003"/>
    <s v="46-271"/>
    <s v="Pivot"/>
  </r>
  <r>
    <n v="78963"/>
    <s v="G-070802"/>
    <n v="2023"/>
    <n v="99.566980000061406"/>
    <x v="7"/>
    <x v="1"/>
    <n v="40.441099999999999"/>
    <n v="-99.483511111111099"/>
    <s v="53-235"/>
    <s v="Pivot"/>
  </r>
  <r>
    <n v="78892"/>
    <s v="G-070731"/>
    <n v="2023"/>
    <n v="121.966788501493"/>
    <x v="7"/>
    <x v="1"/>
    <n v="40.496333333333297"/>
    <n v="-99.474055555555594"/>
    <s v="49-236"/>
    <s v="Pivot"/>
  </r>
  <r>
    <n v="78891"/>
    <s v="G-070730"/>
    <n v="2023"/>
    <n v="131.69823017268601"/>
    <x v="7"/>
    <x v="1"/>
    <n v="40.4707222222222"/>
    <n v="-99.408333333333303"/>
    <s v="51-239"/>
    <s v="Pivot"/>
  </r>
  <r>
    <n v="79052"/>
    <s v="G-070891"/>
    <n v="2023"/>
    <n v="83.957084679807593"/>
    <x v="7"/>
    <x v="1"/>
    <n v="40.485360999999997"/>
    <n v="-99.413101999999995"/>
    <s v="50-239"/>
    <s v="Pivot"/>
  </r>
  <r>
    <n v="82472"/>
    <s v="G-074132"/>
    <n v="2023"/>
    <n v="117.02373170559601"/>
    <x v="7"/>
    <x v="1"/>
    <n v="40.441861111111102"/>
    <n v="-99.280083333333295"/>
    <s v="53-246"/>
    <s v="Pivot"/>
  </r>
  <r>
    <n v="109780"/>
    <s v="G-047169-R1"/>
    <n v="2023"/>
    <n v="52.201183976725602"/>
    <x v="5"/>
    <x v="1"/>
    <n v="40.430326999999998"/>
    <n v="-99.013671000000002"/>
    <s v="54-260"/>
    <s v="combination"/>
  </r>
  <r>
    <n v="82579"/>
    <s v="G-074234"/>
    <n v="2023"/>
    <n v="100.02301665485101"/>
    <x v="7"/>
    <x v="1"/>
    <n v="40.397540999999997"/>
    <n v="-99.337254000000001"/>
    <s v="56-243"/>
    <s v="Pivot"/>
  </r>
  <r>
    <n v="82577"/>
    <s v="G-074232"/>
    <n v="2023"/>
    <n v="37.453007663011597"/>
    <x v="6"/>
    <x v="1"/>
    <n v="40.379925999999998"/>
    <n v="-99.646480999999994"/>
    <s v="57-227"/>
    <s v="drip tape"/>
  </r>
  <r>
    <n v="82517"/>
    <s v="G-074176"/>
    <n v="2023"/>
    <n v="103.099883075393"/>
    <x v="7"/>
    <x v="1"/>
    <n v="40.510872999999997"/>
    <n v="-99.298779999999994"/>
    <s v="48-245"/>
    <s v="Pivot"/>
  </r>
  <r>
    <n v="108817"/>
    <s v="G-094922"/>
    <n v="2023"/>
    <n v="49.333898008599"/>
    <x v="6"/>
    <x v="1"/>
    <n v="40.383749999999999"/>
    <n v="-99.852000000000004"/>
    <s v="57-216"/>
    <s v="Pivot"/>
  </r>
  <r>
    <n v="108917"/>
    <s v="G-096345"/>
    <n v="2023"/>
    <n v="235.50702621750401"/>
    <x v="6"/>
    <x v="1"/>
    <n v="40.456555555555603"/>
    <n v="-99.769166666666706"/>
    <s v="52-220"/>
    <s v="Pivot"/>
  </r>
  <r>
    <n v="108970"/>
    <s v="G-033186-R1"/>
    <n v="2023"/>
    <n v="91.463276159962703"/>
    <x v="5"/>
    <x v="1"/>
    <n v="40.448527777777798"/>
    <n v="-98.994555555555607"/>
    <s v="53-261"/>
    <s v="Pivot"/>
  </r>
  <r>
    <n v="82484"/>
    <s v="G-074144"/>
    <n v="2023"/>
    <n v="70.405182123117598"/>
    <x v="5"/>
    <x v="1"/>
    <n v="40.5430833333333"/>
    <n v="-99.1085833333333"/>
    <s v="46-255"/>
    <s v="Pivot"/>
  </r>
  <r>
    <n v="108387"/>
    <s v="G-094233"/>
    <n v="2023"/>
    <n v="75.621372958806305"/>
    <x v="7"/>
    <x v="1"/>
    <n v="40.3606388888889"/>
    <n v="-99.512555555555593"/>
    <s v="58-234"/>
    <s v="combination"/>
  </r>
  <r>
    <n v="82480"/>
    <s v="G-074140"/>
    <n v="2023"/>
    <n v="76.742744383168997"/>
    <x v="6"/>
    <x v="1"/>
    <n v="40.525555555555599"/>
    <n v="-99.680416666666702"/>
    <s v="47-225"/>
    <s v="combination"/>
  </r>
  <r>
    <n v="108386"/>
    <s v="G-093860"/>
    <n v="2023"/>
    <n v="99.2024176694256"/>
    <x v="5"/>
    <x v="1"/>
    <n v="40.473824999999998"/>
    <n v="-98.899107000000001"/>
    <s v="51-266"/>
    <s v="Pivot"/>
  </r>
  <r>
    <n v="109215"/>
    <s v="G-036947-R1"/>
    <n v="2023"/>
    <n v="89.000187202126099"/>
    <x v="7"/>
    <x v="1"/>
    <n v="40.384305555555599"/>
    <n v="-99.198694444444399"/>
    <s v="57-250"/>
    <s v="Pivot"/>
  </r>
  <r>
    <n v="82438"/>
    <s v="G-074098"/>
    <n v="2023"/>
    <n v="88.655551156817097"/>
    <x v="7"/>
    <x v="1"/>
    <n v="40.404555555555604"/>
    <n v="-99.421805555555594"/>
    <s v="55-239"/>
    <s v="Pivot"/>
  </r>
  <r>
    <n v="109283"/>
    <s v="G-096872"/>
    <n v="2023"/>
    <n v="111.419943471096"/>
    <x v="5"/>
    <x v="1"/>
    <n v="40.437805555555499"/>
    <n v="-99.070416666666702"/>
    <s v="53-257"/>
    <s v="combination"/>
  </r>
  <r>
    <n v="109286"/>
    <s v="G-094944"/>
    <n v="2023"/>
    <n v="118.428668317728"/>
    <x v="5"/>
    <x v="1"/>
    <n v="40.419444444444402"/>
    <n v="-99.117861111111097"/>
    <s v="55-255"/>
    <s v="Pivot"/>
  </r>
  <r>
    <n v="109288"/>
    <s v="G-095961"/>
    <n v="2023"/>
    <n v="64.472737539550295"/>
    <x v="5"/>
    <x v="1"/>
    <n v="40.4226666666667"/>
    <n v="-99.055888888888902"/>
    <s v="54-258"/>
    <s v="Pivot"/>
  </r>
  <r>
    <n v="109289"/>
    <s v="G-097472"/>
    <n v="2023"/>
    <n v="125.394735630702"/>
    <x v="6"/>
    <x v="1"/>
    <n v="40.354838000000001"/>
    <n v="-99.656949999999995"/>
    <s v="59-226"/>
    <s v="Pivot"/>
  </r>
  <r>
    <n v="109521"/>
    <s v="G-094725"/>
    <n v="2023"/>
    <n v="165.421005306106"/>
    <x v="7"/>
    <x v="1"/>
    <n v="40.46425"/>
    <n v="-99.454777777777807"/>
    <s v="51-237"/>
    <s v="Pivot"/>
  </r>
  <r>
    <n v="109726"/>
    <s v="G-096150"/>
    <n v="2023"/>
    <n v="111.304808025754"/>
    <x v="7"/>
    <x v="1"/>
    <n v="40.587024"/>
    <n v="-99.298900000000003"/>
    <s v="43-245"/>
    <s v="Pivot"/>
  </r>
  <r>
    <n v="81106"/>
    <s v="G-072918"/>
    <n v="2023"/>
    <n v="60.6068417773768"/>
    <x v="7"/>
    <x v="1"/>
    <n v="40.492527777777802"/>
    <n v="-99.435749999999999"/>
    <s v="49-238"/>
    <s v="combination"/>
  </r>
  <r>
    <n v="82483"/>
    <s v="G-074143"/>
    <n v="2023"/>
    <n v="9.9947522026938707"/>
    <x v="5"/>
    <x v="1"/>
    <n v="40.394277777777802"/>
    <n v="-99.150777777777805"/>
    <s v="56-253"/>
    <s v="Pivot"/>
  </r>
  <r>
    <n v="82710"/>
    <s v="G-074365"/>
    <n v="2023"/>
    <n v="0"/>
    <x v="7"/>
    <x v="1"/>
    <n v="40.4741111111111"/>
    <n v="-99.477861111111096"/>
    <s v="51-236"/>
    <s v="combination"/>
  </r>
  <r>
    <n v="107427"/>
    <s v="G-013612-R1"/>
    <n v="2023"/>
    <n v="98.665758276021904"/>
    <x v="7"/>
    <x v="1"/>
    <n v="40.492527777777802"/>
    <n v="-99.353166666666695"/>
    <s v="49-242"/>
    <s v="Pivot"/>
  </r>
  <r>
    <n v="82881"/>
    <s v="G-074532"/>
    <n v="2023"/>
    <n v="0"/>
    <x v="7"/>
    <x v="1"/>
    <n v="40.395228000000003"/>
    <n v="-99.260417000000004"/>
    <s v="56-247"/>
    <m/>
  </r>
  <r>
    <n v="82868"/>
    <s v="G-074519"/>
    <n v="2023"/>
    <n v="102.845779205833"/>
    <x v="5"/>
    <x v="1"/>
    <n v="40.4195833333333"/>
    <n v="-99.137"/>
    <s v="55-254"/>
    <s v="Pivot"/>
  </r>
  <r>
    <n v="82822"/>
    <s v="G-074474"/>
    <n v="2023"/>
    <n v="79.092284510405094"/>
    <x v="7"/>
    <x v="1"/>
    <n v="40.419249999999998"/>
    <n v="-99.346944444444404"/>
    <s v="54-243"/>
    <s v="combination"/>
  </r>
  <r>
    <n v="82812"/>
    <s v="G-074464"/>
    <n v="2023"/>
    <n v="84.246173864741905"/>
    <x v="7"/>
    <x v="1"/>
    <n v="40.434232000000002"/>
    <n v="-99.260574000000005"/>
    <s v="53-247"/>
    <s v="Pivot"/>
  </r>
  <r>
    <n v="82791"/>
    <s v="G-074444"/>
    <n v="2023"/>
    <n v="94.356000135030996"/>
    <x v="7"/>
    <x v="1"/>
    <n v="40.453194444444399"/>
    <n v="-99.544722222222205"/>
    <s v="52-232"/>
    <s v="Pivot"/>
  </r>
  <r>
    <n v="82790"/>
    <s v="G-074443"/>
    <n v="2023"/>
    <n v="52.294453599958302"/>
    <x v="7"/>
    <x v="1"/>
    <n v="40.5103333333333"/>
    <n v="-99.638638888888906"/>
    <s v="48-227"/>
    <s v="Pivot"/>
  </r>
  <r>
    <n v="107790"/>
    <s v="G-014176-R1"/>
    <n v="2023"/>
    <n v="70.012367615873501"/>
    <x v="6"/>
    <x v="1"/>
    <n v="40.499944444444402"/>
    <n v="-99.977055555555594"/>
    <s v="49-209"/>
    <s v="Pivot"/>
  </r>
  <r>
    <n v="82601"/>
    <s v="G-074256"/>
    <n v="2023"/>
    <n v="103.407385584209"/>
    <x v="5"/>
    <x v="1"/>
    <n v="40.644277777777802"/>
    <n v="-98.866611111111098"/>
    <s v="39-268"/>
    <s v="combination"/>
  </r>
  <r>
    <n v="82723"/>
    <s v="G-074376"/>
    <n v="2023"/>
    <n v="64.448573120843605"/>
    <x v="5"/>
    <x v="1"/>
    <n v="40.433855549999997"/>
    <n v="-98.987063879999994"/>
    <s v="54-262"/>
    <m/>
  </r>
  <r>
    <n v="109842"/>
    <s v="G-096555"/>
    <n v="2023"/>
    <n v="162.763655781323"/>
    <x v="5"/>
    <x v="1"/>
    <n v="40.5718888888889"/>
    <n v="-98.928333333333299"/>
    <s v="44-265"/>
    <s v="Pivot"/>
  </r>
  <r>
    <n v="108006"/>
    <s v="G-094006"/>
    <n v="2023"/>
    <n v="135.61658549459699"/>
    <x v="7"/>
    <x v="1"/>
    <n v="40.368472222222202"/>
    <n v="-99.507000000000005"/>
    <s v="58-234"/>
    <s v="Pivot"/>
  </r>
  <r>
    <n v="82675"/>
    <s v="G-074330"/>
    <n v="2023"/>
    <n v="61.947945533388001"/>
    <x v="7"/>
    <x v="1"/>
    <n v="40.470277777777802"/>
    <n v="-99.527638888888902"/>
    <s v="51-233"/>
    <s v="Pivot"/>
  </r>
  <r>
    <n v="82674"/>
    <s v="G-074329"/>
    <n v="2023"/>
    <n v="48.587851502680699"/>
    <x v="7"/>
    <x v="1"/>
    <n v="40.4474444444444"/>
    <n v="-99.302750000000003"/>
    <s v="53-245"/>
    <s v="combination"/>
  </r>
  <r>
    <n v="108089"/>
    <s v="G-092934"/>
    <n v="2023"/>
    <n v="105.822293011223"/>
    <x v="6"/>
    <x v="1"/>
    <n v="40.416472222222197"/>
    <n v="-99.934583333333293"/>
    <s v="54-212"/>
    <s v="Pivot"/>
  </r>
  <r>
    <n v="82669"/>
    <s v="G-074324"/>
    <n v="2023"/>
    <n v="77.799976062678994"/>
    <x v="7"/>
    <x v="1"/>
    <n v="40.354331000000002"/>
    <n v="-99.288653999999994"/>
    <s v="59-246"/>
    <s v="Pivot"/>
  </r>
  <r>
    <n v="108248"/>
    <s v="G-094921"/>
    <n v="2023"/>
    <n v="151.96301377009701"/>
    <x v="6"/>
    <x v="1"/>
    <n v="40.394500000000001"/>
    <n v="-99.851805555555501"/>
    <s v="56-216"/>
    <s v="Pivot"/>
  </r>
  <r>
    <n v="82641"/>
    <s v="G-074296"/>
    <n v="2023"/>
    <n v="63.087423392900398"/>
    <x v="7"/>
    <x v="1"/>
    <n v="40.472027777777797"/>
    <n v="-99.634305555555599"/>
    <s v="51-227"/>
    <s v="drip tape"/>
  </r>
  <r>
    <n v="82627"/>
    <s v="G-074282"/>
    <n v="2023"/>
    <n v="124.49862053515299"/>
    <x v="7"/>
    <x v="1"/>
    <n v="40.552444444444397"/>
    <n v="-99.317222222222199"/>
    <s v="45-244"/>
    <s v="combination"/>
  </r>
  <r>
    <n v="108385"/>
    <s v="G-093131"/>
    <n v="2023"/>
    <n v="114.856483484783"/>
    <x v="6"/>
    <x v="1"/>
    <n v="40.361915000000003"/>
    <n v="-99.672820000000002"/>
    <s v="58-225"/>
    <s v="Pivot"/>
  </r>
  <r>
    <n v="82739"/>
    <s v="G-074392"/>
    <n v="2023"/>
    <n v="57.2362828409304"/>
    <x v="5"/>
    <x v="1"/>
    <n v="40.586444444444403"/>
    <n v="-98.910277777777793"/>
    <s v="43-266"/>
    <s v="gravity"/>
  </r>
  <r>
    <n v="111288"/>
    <s v="G-096260"/>
    <n v="2023"/>
    <n v="153.09635385498299"/>
    <x v="6"/>
    <x v="1"/>
    <n v="40.485555555555599"/>
    <n v="-99.807388888888894"/>
    <s v="50-218"/>
    <s v="Pivot"/>
  </r>
  <r>
    <n v="109727"/>
    <s v="G-095680"/>
    <n v="2023"/>
    <n v="60.030811628627802"/>
    <x v="7"/>
    <x v="1"/>
    <n v="40.405306000000003"/>
    <n v="-99.398374000000004"/>
    <s v="55-240"/>
    <s v="Pivot"/>
  </r>
  <r>
    <n v="81633"/>
    <s v="G-073420"/>
    <n v="2023"/>
    <n v="99.270525485574694"/>
    <x v="7"/>
    <x v="1"/>
    <n v="40.376138888888903"/>
    <n v="-99.421499999999995"/>
    <s v="57-239"/>
    <s v="Pivot"/>
  </r>
  <r>
    <n v="81632"/>
    <s v="G-073419"/>
    <n v="2023"/>
    <n v="114.92768167045701"/>
    <x v="7"/>
    <x v="1"/>
    <n v="40.434194444444401"/>
    <n v="-99.340166666666704"/>
    <s v="53-243"/>
    <s v="Pivot"/>
  </r>
  <r>
    <n v="81631"/>
    <s v="G-073418"/>
    <n v="2023"/>
    <n v="61.219084796425399"/>
    <x v="5"/>
    <x v="1"/>
    <n v="40.361777777777803"/>
    <n v="-99.051249999999996"/>
    <s v="58-258"/>
    <s v="Pivot"/>
  </r>
  <r>
    <n v="110814"/>
    <s v="G-097100"/>
    <n v="2023"/>
    <n v="0"/>
    <x v="7"/>
    <x v="1"/>
    <n v="40.571258"/>
    <n v="-99.578470999999993"/>
    <s v="44-230"/>
    <m/>
  </r>
  <r>
    <n v="81584"/>
    <s v="G-073389"/>
    <n v="2023"/>
    <n v="144.706322828532"/>
    <x v="7"/>
    <x v="1"/>
    <n v="40.390027777777803"/>
    <n v="-99.506972222222203"/>
    <s v="56-234"/>
    <s v="Pivot"/>
  </r>
  <r>
    <n v="81521"/>
    <s v="G-073327"/>
    <n v="2023"/>
    <n v="66.620332606006997"/>
    <x v="7"/>
    <x v="1"/>
    <n v="40.451796000000002"/>
    <n v="-99.229341000000005"/>
    <s v="52-249"/>
    <s v="gravity"/>
  </r>
  <r>
    <n v="110916"/>
    <s v="G-096952"/>
    <n v="2023"/>
    <n v="259.70550957339401"/>
    <x v="7"/>
    <x v="1"/>
    <n v="40.361833333333301"/>
    <n v="-99.530111111111097"/>
    <s v="58-233"/>
    <s v="Pivot"/>
  </r>
  <r>
    <n v="81691"/>
    <s v="G-073478"/>
    <n v="2023"/>
    <n v="106.770683533271"/>
    <x v="5"/>
    <x v="1"/>
    <n v="40.3581111111111"/>
    <n v="-99.166972222222199"/>
    <s v="59-252"/>
    <s v="Pivot"/>
  </r>
  <r>
    <n v="111287"/>
    <s v="G-096259"/>
    <n v="2023"/>
    <n v="116.912944873577"/>
    <x v="6"/>
    <x v="1"/>
    <n v="40.495555555555597"/>
    <n v="-99.804083333333296"/>
    <s v="49-218"/>
    <s v="Pivot"/>
  </r>
  <r>
    <n v="110571"/>
    <s v="G-096815"/>
    <n v="2023"/>
    <n v="52.598681606010103"/>
    <x v="6"/>
    <x v="1"/>
    <n v="40.626590999999998"/>
    <n v="-99.647805000000005"/>
    <s v="40-227"/>
    <s v="Pivot"/>
  </r>
  <r>
    <n v="111290"/>
    <s v="G-098369"/>
    <n v="2023"/>
    <n v="114.319735093647"/>
    <x v="6"/>
    <x v="1"/>
    <n v="40.484538999999998"/>
    <n v="-99.700787000000005"/>
    <s v="50-224"/>
    <s v="Pivot"/>
  </r>
  <r>
    <n v="81427"/>
    <s v="G-073235"/>
    <n v="2023"/>
    <n v="81.755912978631301"/>
    <x v="5"/>
    <x v="1"/>
    <n v="40.440852"/>
    <n v="-98.795119999999997"/>
    <s v="53-272"/>
    <s v="Pivot"/>
  </r>
  <r>
    <n v="111963"/>
    <s v="G-099179"/>
    <n v="2023"/>
    <n v="93.452231234521307"/>
    <x v="6"/>
    <x v="1"/>
    <n v="40.370615000000001"/>
    <n v="-99.717001999999994"/>
    <s v="58-223"/>
    <s v="Pivot"/>
  </r>
  <r>
    <n v="81382"/>
    <s v="G-073192"/>
    <n v="2023"/>
    <n v="59.863612510012203"/>
    <x v="5"/>
    <x v="1"/>
    <n v="40.437514"/>
    <n v="-98.975300000000004"/>
    <s v="53-262"/>
    <m/>
  </r>
  <r>
    <n v="81360"/>
    <s v="G-073172"/>
    <n v="2023"/>
    <n v="69.889354336798107"/>
    <x v="7"/>
    <x v="1"/>
    <n v="40.528216"/>
    <n v="-99.217320000000001"/>
    <s v="47-249"/>
    <s v="combination"/>
  </r>
  <r>
    <n v="81308"/>
    <s v="G-073120"/>
    <n v="2023"/>
    <n v="142.29285470966801"/>
    <x v="7"/>
    <x v="1"/>
    <n v="40.452500000000001"/>
    <n v="-99.454527777777798"/>
    <s v="52-237"/>
    <s v="drip tape"/>
  </r>
  <r>
    <n v="81238"/>
    <s v="G-073050"/>
    <n v="2023"/>
    <n v="49.988706494686198"/>
    <x v="7"/>
    <x v="1"/>
    <n v="40.456111111111099"/>
    <n v="-99.417833333333306"/>
    <s v="52-239"/>
    <s v="Pivot"/>
  </r>
  <r>
    <n v="81225"/>
    <s v="G-073037"/>
    <n v="2023"/>
    <n v="116.383254923262"/>
    <x v="5"/>
    <x v="1"/>
    <n v="40.390277777777797"/>
    <n v="-99.146166666666701"/>
    <s v="57-253"/>
    <s v="Pivot"/>
  </r>
  <r>
    <n v="111964"/>
    <s v="G-096390"/>
    <n v="2023"/>
    <n v="170.03477049326199"/>
    <x v="6"/>
    <x v="1"/>
    <n v="40.368416666666697"/>
    <n v="-99.8446944444444"/>
    <s v="58-216"/>
    <s v="Pivot"/>
  </r>
  <r>
    <n v="110918"/>
    <s v="G-095995"/>
    <n v="2023"/>
    <n v="104.034973039825"/>
    <x v="6"/>
    <x v="1"/>
    <n v="40.366138888888898"/>
    <n v="-99.834888888888898"/>
    <s v="58-217"/>
    <s v="Pivot"/>
  </r>
  <r>
    <n v="82047"/>
    <s v="G-073711"/>
    <n v="2023"/>
    <n v="125.631340704801"/>
    <x v="7"/>
    <x v="1"/>
    <n v="40.448305555555599"/>
    <n v="-99.516722222222199"/>
    <s v="52-234"/>
    <s v="combination"/>
  </r>
  <r>
    <n v="109875"/>
    <s v="G-002114-R1"/>
    <n v="2023"/>
    <n v="138.17972017885501"/>
    <x v="7"/>
    <x v="1"/>
    <n v="40.448527777777798"/>
    <n v="-99.193749999999994"/>
    <s v="53-251"/>
    <s v="Pivot"/>
  </r>
  <r>
    <n v="109927"/>
    <s v="G-008006-R1"/>
    <n v="2023"/>
    <n v="96.095454670999899"/>
    <x v="7"/>
    <x v="1"/>
    <n v="40.470861111111098"/>
    <n v="-99.374305555555594"/>
    <s v="51-241"/>
    <s v="combination"/>
  </r>
  <r>
    <n v="110094"/>
    <s v="G-095398"/>
    <n v="2023"/>
    <n v="101.146843189065"/>
    <x v="5"/>
    <x v="1"/>
    <n v="40.368636111111101"/>
    <n v="-98.9421416666667"/>
    <s v="58-264"/>
    <s v="Pivot"/>
  </r>
  <r>
    <n v="82203"/>
    <s v="G-073863"/>
    <n v="2023"/>
    <n v="64.517524881003894"/>
    <x v="7"/>
    <x v="1"/>
    <n v="40.578972222222198"/>
    <n v="-99.377916666666707"/>
    <s v="43-241"/>
    <s v="gravity"/>
  </r>
  <r>
    <n v="82134"/>
    <s v="G-073798"/>
    <n v="2023"/>
    <n v="90.441665055500806"/>
    <x v="5"/>
    <x v="1"/>
    <n v="40.572277777777799"/>
    <n v="-99.174777777777805"/>
    <s v="44-252"/>
    <s v="Pivot"/>
  </r>
  <r>
    <n v="82130"/>
    <s v="G-073794"/>
    <n v="2023"/>
    <n v="168.28261690158999"/>
    <x v="5"/>
    <x v="1"/>
    <n v="40.3541666666667"/>
    <n v="-99.108777777777803"/>
    <s v="59-255"/>
    <s v="Pivot"/>
  </r>
  <r>
    <n v="82108"/>
    <s v="G-073772"/>
    <n v="2023"/>
    <n v="22.141715078364001"/>
    <x v="7"/>
    <x v="1"/>
    <n v="40.488388888888899"/>
    <n v="-99.556722222222206"/>
    <s v="50-232"/>
    <s v="combination"/>
  </r>
  <r>
    <n v="110370"/>
    <s v="G-096239"/>
    <n v="2023"/>
    <n v="117.60774096135999"/>
    <x v="6"/>
    <x v="1"/>
    <n v="40.459757000000003"/>
    <n v="-99.938879999999997"/>
    <s v="51-211"/>
    <s v="gravity"/>
  </r>
  <r>
    <n v="110812"/>
    <s v="G-098245"/>
    <n v="2023"/>
    <n v="0"/>
    <x v="6"/>
    <x v="1"/>
    <n v="40.368833333333299"/>
    <n v="-99.769916666666703"/>
    <s v="58-220"/>
    <m/>
  </r>
  <r>
    <n v="82070"/>
    <s v="G-073734"/>
    <n v="2023"/>
    <n v="146.30920267238699"/>
    <x v="5"/>
    <x v="1"/>
    <n v="40.400555555555599"/>
    <n v="-98.942222222222199"/>
    <s v="56-264"/>
    <s v="Pivot"/>
  </r>
  <r>
    <n v="77769"/>
    <s v="G-069613"/>
    <n v="2023"/>
    <n v="64.884401152674101"/>
    <x v="7"/>
    <x v="1"/>
    <n v="40.532388888888903"/>
    <n v="-99.599444444444401"/>
    <s v="47-229"/>
    <s v="Pivot"/>
  </r>
  <r>
    <n v="82042"/>
    <s v="G-073706"/>
    <n v="2023"/>
    <n v="177.40286204430899"/>
    <x v="6"/>
    <x v="1"/>
    <n v="40.567972222222203"/>
    <n v="-99.7618333333333"/>
    <s v="44-221"/>
    <s v="combination"/>
  </r>
  <r>
    <n v="110515"/>
    <s v="G-095881"/>
    <n v="2023"/>
    <n v="84.125891895375503"/>
    <x v="6"/>
    <x v="1"/>
    <n v="40.416416666666699"/>
    <n v="-99.867444444444402"/>
    <s v="55-215"/>
    <s v="Pivot"/>
  </r>
  <r>
    <n v="82017"/>
    <s v="G-073681"/>
    <n v="2023"/>
    <n v="106.034856422107"/>
    <x v="5"/>
    <x v="1"/>
    <n v="40.571446000000002"/>
    <n v="-98.795315000000002"/>
    <s v="44-272"/>
    <s v="Pivot"/>
  </r>
  <r>
    <n v="110517"/>
    <s v="G-096091"/>
    <n v="2023"/>
    <n v="126.106410598709"/>
    <x v="5"/>
    <x v="1"/>
    <n v="40.354194444444403"/>
    <n v="-98.937416666666707"/>
    <s v="59-264"/>
    <s v="Pivot"/>
  </r>
  <r>
    <n v="110569"/>
    <s v="G-096979"/>
    <n v="2023"/>
    <n v="146.71781581152101"/>
    <x v="5"/>
    <x v="1"/>
    <n v="40.382939999999998"/>
    <n v="-98.823571000000001"/>
    <s v="57-270"/>
    <m/>
  </r>
  <r>
    <n v="81926"/>
    <s v="G-073590"/>
    <n v="2023"/>
    <n v="162.76519022497999"/>
    <x v="6"/>
    <x v="1"/>
    <n v="40.412773000000001"/>
    <n v="-99.676693999999998"/>
    <s v="55-225"/>
    <s v="Pivot"/>
  </r>
  <r>
    <n v="81917"/>
    <s v="G-073581"/>
    <n v="2023"/>
    <n v="91.007853282635295"/>
    <x v="7"/>
    <x v="1"/>
    <n v="40.434480999999998"/>
    <n v="-99.270032999999998"/>
    <s v="53-247"/>
    <s v="Pivot"/>
  </r>
  <r>
    <n v="81916"/>
    <s v="G-073580"/>
    <n v="2023"/>
    <n v="113.026199090996"/>
    <x v="7"/>
    <x v="1"/>
    <n v="40.428361111111101"/>
    <n v="-99.255750000000006"/>
    <s v="54-247"/>
    <s v="Pivot"/>
  </r>
  <r>
    <n v="81890"/>
    <s v="G-073554"/>
    <n v="2023"/>
    <n v="103.51847930495801"/>
    <x v="5"/>
    <x v="1"/>
    <n v="40.4083055555556"/>
    <n v="-99.142027777777798"/>
    <s v="55-253"/>
    <s v="combination"/>
  </r>
  <r>
    <n v="110372"/>
    <s v="G-096242"/>
    <n v="2023"/>
    <n v="128.659648121381"/>
    <x v="5"/>
    <x v="1"/>
    <n v="40.441457999999997"/>
    <n v="-99.051513999999997"/>
    <s v="53-258"/>
    <s v="Pivot"/>
  </r>
  <r>
    <n v="47346"/>
    <s v="G-040116"/>
    <n v="2023"/>
    <n v="76.270749514348594"/>
    <x v="7"/>
    <x v="1"/>
    <n v="40.364833333333301"/>
    <n v="-99.420111111111098"/>
    <s v="58-239"/>
    <s v="combination"/>
  </r>
  <r>
    <n v="160440"/>
    <s v="G-129257"/>
    <n v="2023"/>
    <n v="50.927571190513497"/>
    <x v="7"/>
    <x v="1"/>
    <n v="40.481277777777798"/>
    <n v="-99.492999999999995"/>
    <s v="50-235"/>
    <s v="combination"/>
  </r>
  <r>
    <n v="47575"/>
    <s v="G-040337"/>
    <n v="2023"/>
    <n v="101.083317221675"/>
    <x v="5"/>
    <x v="1"/>
    <n v="40.499583333333298"/>
    <n v="-99.179305555555601"/>
    <s v="49-251"/>
    <s v="Pivot"/>
  </r>
  <r>
    <n v="47545"/>
    <s v="G-040308"/>
    <n v="2023"/>
    <n v="12.841547210228001"/>
    <x v="6"/>
    <x v="1"/>
    <n v="40.365861111111101"/>
    <n v="-99.943166666666698"/>
    <s v="58-211"/>
    <s v="Pivot"/>
  </r>
  <r>
    <n v="160488"/>
    <s v="G-132840"/>
    <n v="2023"/>
    <n v="109.438992054651"/>
    <x v="5"/>
    <x v="1"/>
    <n v="40.492444444444402"/>
    <n v="-99.174861111111099"/>
    <s v="49-252"/>
    <s v="Pivot"/>
  </r>
  <r>
    <n v="47429"/>
    <s v="G-040196"/>
    <n v="2023"/>
    <n v="80.416509386191805"/>
    <x v="5"/>
    <x v="1"/>
    <n v="40.421361111111104"/>
    <n v="-99.071638888888899"/>
    <s v="54-257"/>
    <s v="Pivot"/>
  </r>
  <r>
    <n v="160564"/>
    <s v="G-134566"/>
    <n v="2023"/>
    <n v="136.78890044836399"/>
    <x v="7"/>
    <x v="1"/>
    <n v="40.523111111111099"/>
    <n v="-99.416138888888895"/>
    <s v="47-239"/>
    <s v="combination"/>
  </r>
  <r>
    <n v="47375"/>
    <s v="G-040145"/>
    <n v="2023"/>
    <n v="119.523033533732"/>
    <x v="7"/>
    <x v="1"/>
    <n v="40.409666666666702"/>
    <n v="-99.540388888888899"/>
    <s v="55-232"/>
    <s v="combination"/>
  </r>
  <r>
    <n v="47364"/>
    <s v="G-040134"/>
    <n v="2023"/>
    <n v="88.074610788366499"/>
    <x v="7"/>
    <x v="1"/>
    <n v="40.362496"/>
    <n v="-99.407156000000001"/>
    <s v="58-239"/>
    <s v="Pivot"/>
  </r>
  <r>
    <n v="64235"/>
    <s v="G-056598"/>
    <n v="2023"/>
    <n v="79.617064241018099"/>
    <x v="6"/>
    <x v="1"/>
    <n v="40.4990555555556"/>
    <n v="-99.7585277777778"/>
    <s v="49-221"/>
    <s v="Pivot"/>
  </r>
  <r>
    <n v="160565"/>
    <s v="G-135532"/>
    <n v="2023"/>
    <n v="125.65098772138199"/>
    <x v="7"/>
    <x v="1"/>
    <n v="40.642166666666697"/>
    <n v="-99.500194444444404"/>
    <s v="39-235"/>
    <s v="Pivot"/>
  </r>
  <r>
    <n v="47732"/>
    <s v="G-040491"/>
    <n v="2023"/>
    <n v="35.225302362122598"/>
    <x v="7"/>
    <x v="1"/>
    <n v="40.4012777777778"/>
    <n v="-99.417249999999996"/>
    <s v="56-239"/>
    <s v="combination"/>
  </r>
  <r>
    <n v="47332"/>
    <s v="G-040102"/>
    <n v="2023"/>
    <n v="98.660755989700803"/>
    <x v="5"/>
    <x v="1"/>
    <n v="40.513337"/>
    <n v="-98.823763"/>
    <s v="48-270"/>
    <s v="Pivot"/>
  </r>
  <r>
    <n v="160566"/>
    <s v="G-132168"/>
    <n v="2023"/>
    <n v="105.384055902851"/>
    <x v="7"/>
    <x v="1"/>
    <n v="40.569083333333303"/>
    <n v="-99.445472222222193"/>
    <s v="44-237"/>
    <s v="Pivot"/>
  </r>
  <r>
    <n v="47282"/>
    <s v="G-040052"/>
    <n v="2023"/>
    <n v="85.614590717843399"/>
    <x v="6"/>
    <x v="1"/>
    <n v="40.362805555555603"/>
    <n v="-99.901611111111094"/>
    <s v="58-213"/>
    <s v="Pivot"/>
  </r>
  <r>
    <n v="47266"/>
    <s v="G-040036-R1"/>
    <n v="2023"/>
    <n v="55.6794363067782"/>
    <x v="7"/>
    <x v="1"/>
    <n v="40.487027777777797"/>
    <n v="-99.360138888888898"/>
    <s v="50-242"/>
    <s v="Pivot"/>
  </r>
  <r>
    <n v="160567"/>
    <s v="G-132769"/>
    <n v="2023"/>
    <n v="184.63285366624601"/>
    <x v="7"/>
    <x v="1"/>
    <n v="40.530555555555601"/>
    <n v="-99.398888888888905"/>
    <s v="47-240"/>
    <s v="combination"/>
  </r>
  <r>
    <n v="47226"/>
    <s v="G-039997"/>
    <n v="2023"/>
    <n v="149.716155543485"/>
    <x v="6"/>
    <x v="1"/>
    <n v="40.397222222222197"/>
    <n v="-99.804388888888894"/>
    <s v="56-218"/>
    <s v="Pivot"/>
  </r>
  <r>
    <n v="47194"/>
    <s v="G-039968"/>
    <n v="2023"/>
    <n v="101.42573139256901"/>
    <x v="5"/>
    <x v="1"/>
    <n v="40.361388888888897"/>
    <n v="-99.108249999999998"/>
    <s v="59-255"/>
    <s v="Pivot"/>
  </r>
  <r>
    <n v="47193"/>
    <s v="G-039967"/>
    <n v="2023"/>
    <n v="162.74850161576899"/>
    <x v="6"/>
    <x v="1"/>
    <n v="40.379166666666698"/>
    <n v="-99.8203888888889"/>
    <s v="57-218"/>
    <s v="Pivot"/>
  </r>
  <r>
    <n v="47357"/>
    <s v="G-040127"/>
    <n v="2023"/>
    <n v="15.2689419397209"/>
    <x v="6"/>
    <x v="1"/>
    <n v="40.386848000000001"/>
    <n v="-99.737013000000005"/>
    <s v="57-222"/>
    <s v="Pivot"/>
  </r>
  <r>
    <n v="160179"/>
    <s v="G-028660-R2"/>
    <n v="2023"/>
    <n v="10.9635999275743"/>
    <x v="7"/>
    <x v="1"/>
    <n v="40.485222222222198"/>
    <n v="-99.479111111111095"/>
    <s v="50-236"/>
    <s v="Pivot"/>
  </r>
  <r>
    <n v="159890"/>
    <s v="G-131993"/>
    <n v="2023"/>
    <n v="117.50462634762501"/>
    <x v="7"/>
    <x v="1"/>
    <n v="40.528554999999997"/>
    <n v="-99.488657000000003"/>
    <s v="47-235"/>
    <s v="Pivot"/>
  </r>
  <r>
    <n v="48171"/>
    <s v="G-040922"/>
    <n v="2023"/>
    <n v="0"/>
    <x v="6"/>
    <x v="1"/>
    <n v="40.389888888888898"/>
    <n v="-99.755138888888894"/>
    <s v="56-221"/>
    <m/>
  </r>
  <r>
    <n v="48113"/>
    <s v="G-040864"/>
    <n v="2023"/>
    <n v="9.9449073349475707"/>
    <x v="6"/>
    <x v="1"/>
    <n v="40.367555555555597"/>
    <n v="-99.940694444444404"/>
    <s v="58-211"/>
    <s v="Pivot"/>
  </r>
  <r>
    <n v="48087"/>
    <s v="G-040839"/>
    <n v="2023"/>
    <n v="91.011354883060093"/>
    <x v="6"/>
    <x v="1"/>
    <n v="40.601574999999997"/>
    <n v="-99.853858333333307"/>
    <s v="42-216"/>
    <s v="Pivot"/>
  </r>
  <r>
    <n v="48026"/>
    <s v="G-040779"/>
    <n v="2023"/>
    <n v="94.464960979097796"/>
    <x v="5"/>
    <x v="1"/>
    <n v="40.422916666666701"/>
    <n v="-98.946416666666707"/>
    <s v="54-264"/>
    <s v="Pivot"/>
  </r>
  <r>
    <n v="160070"/>
    <s v="G-128964"/>
    <n v="2023"/>
    <n v="13.963204041110799"/>
    <x v="6"/>
    <x v="1"/>
    <n v="40.3803611111111"/>
    <n v="-99.883194444444399"/>
    <s v="57-214"/>
    <s v="Pivot"/>
  </r>
  <r>
    <n v="160071"/>
    <s v="G-131624"/>
    <n v="2023"/>
    <n v="158.25937621796501"/>
    <x v="7"/>
    <x v="1"/>
    <n v="40.506946999999997"/>
    <n v="-99.41337"/>
    <s v="48-239"/>
    <m/>
  </r>
  <r>
    <n v="47996"/>
    <s v="G-040750"/>
    <n v="2023"/>
    <n v="35.924394892144001"/>
    <x v="6"/>
    <x v="1"/>
    <n v="40.405616666666702"/>
    <n v="-99.933930555555605"/>
    <s v="55-212"/>
    <s v="Pivot"/>
  </r>
  <r>
    <n v="47605"/>
    <s v="G-040366"/>
    <n v="2023"/>
    <n v="216.218762563257"/>
    <x v="6"/>
    <x v="1"/>
    <n v="40.372979999999998"/>
    <n v="-99.730121999999994"/>
    <s v="58-222"/>
    <s v="Pivot"/>
  </r>
  <r>
    <n v="47864"/>
    <s v="G-040622"/>
    <n v="2023"/>
    <n v="81.328416975857095"/>
    <x v="7"/>
    <x v="1"/>
    <n v="40.472333333333303"/>
    <n v="-99.474000000000004"/>
    <s v="51-236"/>
    <s v="gravity"/>
  </r>
  <r>
    <n v="47689"/>
    <s v="G-040448"/>
    <n v="2023"/>
    <n v="19.796778282098298"/>
    <x v="6"/>
    <x v="1"/>
    <n v="40.369219444444397"/>
    <n v="-99.962091666666694"/>
    <s v="58-210"/>
    <s v="Pivot"/>
  </r>
  <r>
    <n v="160323"/>
    <s v="G-133759"/>
    <n v="2023"/>
    <n v="74.507646132741698"/>
    <x v="7"/>
    <x v="1"/>
    <n v="40.513083333333299"/>
    <n v="-99.605666666666707"/>
    <s v="48-229"/>
    <s v="combination"/>
  </r>
  <r>
    <n v="47821"/>
    <s v="G-040579"/>
    <n v="2023"/>
    <n v="88.553351071501993"/>
    <x v="6"/>
    <x v="1"/>
    <n v="40.466916666666698"/>
    <n v="-99.897388888888898"/>
    <s v="51-214"/>
    <s v="Pivot"/>
  </r>
  <r>
    <n v="160324"/>
    <s v="G-129056"/>
    <n v="2023"/>
    <n v="82.986088733807804"/>
    <x v="7"/>
    <x v="1"/>
    <n v="40.361623000000002"/>
    <n v="-99.383067999999994"/>
    <s v="58-241"/>
    <s v="Pivot"/>
  </r>
  <r>
    <n v="47802"/>
    <s v="G-040560"/>
    <n v="2023"/>
    <n v="156.961055819991"/>
    <x v="7"/>
    <x v="1"/>
    <n v="40.418833333333303"/>
    <n v="-99.469055555555599"/>
    <s v="54-236"/>
    <s v="Pivot"/>
  </r>
  <r>
    <n v="47791"/>
    <s v="G-040549"/>
    <n v="2023"/>
    <n v="42.087110366394498"/>
    <x v="5"/>
    <x v="1"/>
    <n v="40.436996000000001"/>
    <n v="-98.991355999999996"/>
    <s v="53-261"/>
    <s v="gravity"/>
  </r>
  <r>
    <n v="160438"/>
    <s v="G-129692"/>
    <n v="2023"/>
    <n v="296.56591509616402"/>
    <x v="7"/>
    <x v="1"/>
    <n v="40.5321944444444"/>
    <n v="-99.375083333333293"/>
    <s v="47-241"/>
    <s v="Pivot"/>
  </r>
  <r>
    <n v="47760"/>
    <s v="G-040518"/>
    <n v="2023"/>
    <n v="58.750471841424499"/>
    <x v="5"/>
    <x v="1"/>
    <n v="40.437666666666701"/>
    <n v="-99.108305555555503"/>
    <s v="53-255"/>
    <s v="combination"/>
  </r>
  <r>
    <n v="160439"/>
    <s v="G-132644"/>
    <n v="2023"/>
    <n v="82.5088767565544"/>
    <x v="7"/>
    <x v="1"/>
    <n v="40.5070277777778"/>
    <n v="-99.250555555555593"/>
    <s v="48-248"/>
    <s v="gravity"/>
  </r>
  <r>
    <n v="47085"/>
    <s v="G-039861"/>
    <n v="2023"/>
    <n v="172.81088595707899"/>
    <x v="6"/>
    <x v="1"/>
    <n v="40.498171999999997"/>
    <n v="-99.733817999999999"/>
    <s v="49-222"/>
    <s v="Pivot"/>
  </r>
  <r>
    <n v="47938"/>
    <s v="G-040695"/>
    <n v="2023"/>
    <n v="96.384543855934197"/>
    <x v="7"/>
    <x v="1"/>
    <n v="40.405083333333302"/>
    <n v="-99.641861111111098"/>
    <s v="55-227"/>
    <s v="Pivot"/>
  </r>
  <r>
    <n v="161371"/>
    <s v="G-131043"/>
    <n v="2023"/>
    <n v="119.312200975292"/>
    <x v="5"/>
    <x v="1"/>
    <n v="40.521416666666703"/>
    <n v="-99.094305555555593"/>
    <s v="47-256"/>
    <s v="Pivot"/>
  </r>
  <r>
    <n v="47115"/>
    <s v="G-039890"/>
    <n v="2023"/>
    <n v="0"/>
    <x v="7"/>
    <x v="1"/>
    <n v="40.41234"/>
    <n v="-99.250956000000002"/>
    <s v="55-248"/>
    <m/>
  </r>
  <r>
    <n v="46673"/>
    <s v="G-039461"/>
    <n v="2023"/>
    <n v="126.350694028866"/>
    <x v="7"/>
    <x v="1"/>
    <n v="40.419138888888902"/>
    <n v="-99.506861111111107"/>
    <s v="54-234"/>
    <s v="Pivot"/>
  </r>
  <r>
    <n v="46662"/>
    <s v="G-039450"/>
    <n v="2023"/>
    <n v="98.782879291455302"/>
    <x v="7"/>
    <x v="1"/>
    <n v="40.4603055555556"/>
    <n v="-99.3472222222222"/>
    <s v="52-243"/>
    <s v="Pivot"/>
  </r>
  <r>
    <n v="46628"/>
    <s v="G-039418"/>
    <n v="2023"/>
    <n v="0"/>
    <x v="5"/>
    <x v="1"/>
    <n v="40.408333333333303"/>
    <n v="-99.163166666666697"/>
    <s v="55-252"/>
    <m/>
  </r>
  <r>
    <n v="46613"/>
    <s v="G-039403"/>
    <n v="2023"/>
    <n v="35.0509895627142"/>
    <x v="7"/>
    <x v="1"/>
    <n v="40.459111111111099"/>
    <n v="-99.236083333333298"/>
    <s v="52-248"/>
    <s v="gravity"/>
  </r>
  <r>
    <n v="46596"/>
    <s v="G-039387"/>
    <n v="2023"/>
    <n v="82.239241248300601"/>
    <x v="7"/>
    <x v="1"/>
    <n v="40.415753000000002"/>
    <n v="-99.213279999999997"/>
    <s v="55-250"/>
    <s v="combination"/>
  </r>
  <r>
    <n v="46595"/>
    <s v="G-039386"/>
    <n v="2023"/>
    <n v="115.528262917714"/>
    <x v="7"/>
    <x v="1"/>
    <n v="40.412362999999999"/>
    <n v="-99.179546999999999"/>
    <s v="55-251"/>
    <s v="combination"/>
  </r>
  <r>
    <n v="46594"/>
    <s v="G-039385"/>
    <n v="2023"/>
    <n v="72.134196304445894"/>
    <x v="7"/>
    <x v="1"/>
    <n v="40.420666666666698"/>
    <n v="-99.525833333333296"/>
    <s v="54-233"/>
    <s v="Pivot"/>
  </r>
  <r>
    <n v="161107"/>
    <s v="G-044963-R1"/>
    <n v="2023"/>
    <n v="72.786825880540505"/>
    <x v="5"/>
    <x v="1"/>
    <n v="40.404972222222199"/>
    <n v="-99.022666666666694"/>
    <s v="56-260"/>
    <s v="Pivot"/>
  </r>
  <r>
    <n v="161201"/>
    <s v="G-009689-R1"/>
    <n v="2023"/>
    <n v="93.671954359507893"/>
    <x v="5"/>
    <x v="1"/>
    <n v="40.390194444444397"/>
    <n v="-98.989305555555603"/>
    <s v="57-261"/>
    <s v="Pivot"/>
  </r>
  <r>
    <n v="161076"/>
    <s v="G-130918"/>
    <n v="2023"/>
    <n v="149.753721793089"/>
    <x v="7"/>
    <x v="1"/>
    <n v="40.477638888888897"/>
    <n v="-99.193805555555599"/>
    <s v="50-251"/>
    <s v="Pivot"/>
  </r>
  <r>
    <n v="46552"/>
    <s v="G-039345"/>
    <n v="2023"/>
    <n v="80.978729542029996"/>
    <x v="5"/>
    <x v="1"/>
    <n v="40.437694444444404"/>
    <n v="-99.136888888888905"/>
    <s v="53-254"/>
    <s v="Pivot"/>
  </r>
  <r>
    <n v="161373"/>
    <s v="G-132512"/>
    <n v="2023"/>
    <n v="118.619859997361"/>
    <x v="7"/>
    <x v="1"/>
    <n v="40.510083333333299"/>
    <n v="-99.516944444444405"/>
    <s v="48-234"/>
    <s v="Pivot"/>
  </r>
  <r>
    <n v="46502"/>
    <s v="G-039297"/>
    <n v="2023"/>
    <n v="0"/>
    <x v="7"/>
    <x v="1"/>
    <n v="40.488999"/>
    <n v="-99.314566999999997"/>
    <s v="50-244"/>
    <m/>
  </r>
  <r>
    <n v="161379"/>
    <s v="G-132529"/>
    <n v="2023"/>
    <n v="8.0855974049488903"/>
    <x v="5"/>
    <x v="1"/>
    <n v="40.546972222222202"/>
    <n v="-99.179249999999996"/>
    <s v="46-251"/>
    <m/>
  </r>
  <r>
    <n v="161380"/>
    <s v="G-130699"/>
    <n v="2023"/>
    <n v="7.3748431031360999"/>
    <x v="7"/>
    <x v="1"/>
    <n v="40.634333333333302"/>
    <n v="-99.586527777777803"/>
    <s v="40-230"/>
    <m/>
  </r>
  <r>
    <n v="46482"/>
    <s v="G-039278"/>
    <n v="2023"/>
    <n v="65.4268361920019"/>
    <x v="7"/>
    <x v="1"/>
    <n v="40.451194444444397"/>
    <n v="-99.312305555555596"/>
    <s v="52-244"/>
    <s v="gravity"/>
  </r>
  <r>
    <n v="161381"/>
    <s v="G-133180"/>
    <n v="2023"/>
    <n v="0"/>
    <x v="7"/>
    <x v="1"/>
    <n v="40.503138888888898"/>
    <n v="-99.409333333333294"/>
    <s v="49-239"/>
    <m/>
  </r>
  <r>
    <n v="161382"/>
    <s v="G-133181"/>
    <n v="2023"/>
    <n v="0"/>
    <x v="7"/>
    <x v="1"/>
    <n v="40.5029166666667"/>
    <n v="-99.405805555555602"/>
    <s v="49-239"/>
    <m/>
  </r>
  <r>
    <n v="46443"/>
    <s v="G-039240"/>
    <n v="2023"/>
    <n v="107.15633832641301"/>
    <x v="6"/>
    <x v="1"/>
    <n v="40.46080731"/>
    <n v="-99.962173859999993"/>
    <s v="51-210"/>
    <s v="Pivot"/>
  </r>
  <r>
    <n v="161156"/>
    <s v="G-134880"/>
    <n v="2023"/>
    <n v="86.339204114764101"/>
    <x v="7"/>
    <x v="1"/>
    <n v="40.528888879999997"/>
    <n v="-99.356222220000006"/>
    <s v="47-242"/>
    <m/>
  </r>
  <r>
    <n v="46845"/>
    <s v="G-039630"/>
    <n v="2023"/>
    <n v="100.080097958883"/>
    <x v="6"/>
    <x v="1"/>
    <n v="40.3779638888889"/>
    <n v="-100.027691666667"/>
    <s v="57-207"/>
    <s v="Pivot"/>
  </r>
  <r>
    <n v="48194"/>
    <s v="G-040944"/>
    <n v="2023"/>
    <n v="123.20324320011299"/>
    <x v="6"/>
    <x v="1"/>
    <n v="40.513480999999999"/>
    <n v="-99.657981000000007"/>
    <s v="48-226"/>
    <s v="Pivot"/>
  </r>
  <r>
    <n v="47079"/>
    <s v="G-039855"/>
    <n v="2023"/>
    <n v="90.330856741271305"/>
    <x v="5"/>
    <x v="1"/>
    <n v="40.441222222222201"/>
    <n v="-99.084722222222197"/>
    <s v="53-256"/>
    <s v="Pivot"/>
  </r>
  <r>
    <n v="47064"/>
    <s v="G-039841"/>
    <n v="2023"/>
    <n v="78.4198913000114"/>
    <x v="6"/>
    <x v="1"/>
    <n v="40.477376999999997"/>
    <n v="-99.677261000000001"/>
    <s v="50-225"/>
    <s v="Pivot"/>
  </r>
  <r>
    <n v="160870"/>
    <s v="G-129611"/>
    <n v="2023"/>
    <n v="60.951477822685803"/>
    <x v="7"/>
    <x v="1"/>
    <n v="40.435222222222201"/>
    <n v="-99.436527777777798"/>
    <s v="53-238"/>
    <s v="Pivot"/>
  </r>
  <r>
    <n v="160878"/>
    <s v="G-130225"/>
    <n v="2023"/>
    <n v="96.9314195752046"/>
    <x v="7"/>
    <x v="1"/>
    <n v="40.514583333333299"/>
    <n v="-99.341333333333296"/>
    <s v="48-243"/>
    <s v="combination"/>
  </r>
  <r>
    <n v="160881"/>
    <s v="G-132359"/>
    <n v="2023"/>
    <n v="42.034610911122002"/>
    <x v="7"/>
    <x v="1"/>
    <n v="40.557833333333299"/>
    <n v="-99.432111111111098"/>
    <s v="45-238"/>
    <s v="Pivot"/>
  </r>
  <r>
    <n v="46878"/>
    <s v="G-039662"/>
    <n v="2023"/>
    <n v="72.019726807651395"/>
    <x v="6"/>
    <x v="1"/>
    <n v="40.422972222222199"/>
    <n v="-100.078083333333"/>
    <s v="54-204"/>
    <s v="combination"/>
  </r>
  <r>
    <n v="160952"/>
    <s v="G-042175-R1"/>
    <n v="2023"/>
    <n v="111.812303783017"/>
    <x v="5"/>
    <x v="1"/>
    <n v="40.455385"/>
    <n v="-98.766937999999996"/>
    <s v="52-273"/>
    <s v="Pivot"/>
  </r>
  <r>
    <n v="46674"/>
    <s v="G-039462"/>
    <n v="2023"/>
    <n v="78.799512660694603"/>
    <x v="7"/>
    <x v="1"/>
    <n v="40.426583333333298"/>
    <n v="-99.5164166666667"/>
    <s v="54-234"/>
    <s v="Pivot"/>
  </r>
  <r>
    <n v="160966"/>
    <s v="G-129962"/>
    <n v="2023"/>
    <n v="92.831386124332894"/>
    <x v="6"/>
    <x v="1"/>
    <n v="40.379832999999998"/>
    <n v="-99.653333000000003"/>
    <s v="57-226"/>
    <s v="Pivot"/>
  </r>
  <r>
    <n v="160775"/>
    <s v="G-043110-R1"/>
    <n v="2023"/>
    <n v="87.983354355211404"/>
    <x v="7"/>
    <x v="1"/>
    <n v="40.485277777777803"/>
    <n v="-99.5822222222222"/>
    <s v="50-230"/>
    <s v="Pivot"/>
  </r>
  <r>
    <n v="161066"/>
    <s v="G-129594"/>
    <n v="2023"/>
    <n v="52.077790155623298"/>
    <x v="7"/>
    <x v="1"/>
    <n v="40.407944444444396"/>
    <n v="-99.478472222222194"/>
    <s v="55-236"/>
    <s v="Pivot"/>
  </r>
  <r>
    <n v="46790"/>
    <s v="G-039576"/>
    <n v="2023"/>
    <n v="168.061475950665"/>
    <x v="6"/>
    <x v="1"/>
    <n v="40.470222222222198"/>
    <n v="-99.899833333333305"/>
    <s v="51-213"/>
    <s v="Pivot"/>
  </r>
  <r>
    <n v="46786"/>
    <s v="G-039572"/>
    <n v="2023"/>
    <n v="170.77176071271799"/>
    <x v="7"/>
    <x v="1"/>
    <n v="40.505077"/>
    <n v="-99.195007000000004"/>
    <s v="49-251"/>
    <s v="gravity"/>
  </r>
  <r>
    <n v="46752"/>
    <s v="G-039540"/>
    <n v="2023"/>
    <n v="137.28623511973299"/>
    <x v="7"/>
    <x v="1"/>
    <n v="40.452138888888904"/>
    <n v="-99.430638888888893"/>
    <s v="52-238"/>
    <s v="combination"/>
  </r>
  <r>
    <n v="46707"/>
    <s v="G-039495"/>
    <n v="2023"/>
    <n v="134.85304633099199"/>
    <x v="7"/>
    <x v="1"/>
    <n v="40.445638888888901"/>
    <n v="-99.555166666666693"/>
    <s v="53-232"/>
    <s v="gravity"/>
  </r>
  <r>
    <n v="46706"/>
    <s v="G-039494"/>
    <n v="2023"/>
    <n v="214.954074101353"/>
    <x v="7"/>
    <x v="1"/>
    <n v="40.4419166666667"/>
    <n v="-99.553472222222197"/>
    <s v="53-232"/>
    <s v="Pivot"/>
  </r>
  <r>
    <n v="46704"/>
    <s v="G-039492"/>
    <n v="2023"/>
    <n v="158.03604408149701"/>
    <x v="5"/>
    <x v="1"/>
    <n v="40.3816722222222"/>
    <n v="-99.141447222222197"/>
    <s v="57-253"/>
    <s v="Pivot"/>
  </r>
  <r>
    <n v="161069"/>
    <s v="G-129578"/>
    <n v="2023"/>
    <n v="84.780774034758196"/>
    <x v="7"/>
    <x v="1"/>
    <n v="40.426472222222202"/>
    <n v="-99.469083333333302"/>
    <s v="54-236"/>
    <s v="Pivot"/>
  </r>
  <r>
    <n v="161070"/>
    <s v="G-130180"/>
    <n v="2023"/>
    <n v="64.2591245692049"/>
    <x v="6"/>
    <x v="1"/>
    <n v="40.421888888888901"/>
    <n v="-99.811777777777806"/>
    <s v="54-218"/>
    <s v="Pivot"/>
  </r>
  <r>
    <n v="46859"/>
    <s v="G-039643"/>
    <n v="2023"/>
    <n v="184.166075905859"/>
    <x v="7"/>
    <x v="1"/>
    <n v="40.396055555555598"/>
    <n v="-99.517777777777795"/>
    <s v="56-234"/>
    <s v="gravity"/>
  </r>
  <r>
    <n v="158555"/>
    <s v="G-129241"/>
    <n v="2023"/>
    <n v="214.04046634811601"/>
    <x v="6"/>
    <x v="1"/>
    <n v="40.65205555"/>
    <n v="-99.704444440000003"/>
    <s v="38-224"/>
    <s v="Pivot"/>
  </r>
  <r>
    <n v="49532"/>
    <s v="G-042245"/>
    <n v="2023"/>
    <n v="39.669358080840603"/>
    <x v="6"/>
    <x v="1"/>
    <n v="40.455861111111098"/>
    <n v="-99.773666666666699"/>
    <s v="52-220"/>
    <s v="Pivot"/>
  </r>
  <r>
    <n v="158373"/>
    <s v="G-127783"/>
    <n v="2023"/>
    <n v="94.116636131237897"/>
    <x v="7"/>
    <x v="1"/>
    <n v="40.428333333333299"/>
    <n v="-99.605833333333294"/>
    <s v="54-229"/>
    <s v="Pivot"/>
  </r>
  <r>
    <n v="158374"/>
    <s v="G-128024"/>
    <n v="2023"/>
    <n v="65.190838757591706"/>
    <x v="5"/>
    <x v="1"/>
    <n v="40.368666666666698"/>
    <n v="-98.994277777777796"/>
    <s v="58-261"/>
    <s v="Pivot"/>
  </r>
  <r>
    <n v="158376"/>
    <s v="G-129577"/>
    <n v="2023"/>
    <n v="98.620228263838399"/>
    <x v="7"/>
    <x v="1"/>
    <n v="40.4558055555556"/>
    <n v="-99.4884722222222"/>
    <s v="52-235"/>
    <m/>
  </r>
  <r>
    <n v="49984"/>
    <s v="G-042685"/>
    <n v="2023"/>
    <n v="98.951361204967895"/>
    <x v="6"/>
    <x v="1"/>
    <n v="40.427444444444397"/>
    <n v="-99.742916666666702"/>
    <s v="54-222"/>
    <s v="Pivot"/>
  </r>
  <r>
    <n v="49968"/>
    <s v="G-042670-R1"/>
    <n v="2023"/>
    <n v="133.62710257142101"/>
    <x v="5"/>
    <x v="1"/>
    <n v="40.520426"/>
    <n v="-98.951466999999994"/>
    <s v="48-263"/>
    <s v="combination"/>
  </r>
  <r>
    <n v="158377"/>
    <s v="G-129356"/>
    <n v="2023"/>
    <n v="48.957038646497899"/>
    <x v="7"/>
    <x v="1"/>
    <n v="40.496388888888902"/>
    <n v="-99.365305555555594"/>
    <s v="49-242"/>
    <m/>
  </r>
  <r>
    <n v="158379"/>
    <s v="G-133235"/>
    <n v="2023"/>
    <n v="15.415634753307501"/>
    <x v="6"/>
    <x v="1"/>
    <n v="40.662555555555599"/>
    <n v="-99.813361111111107"/>
    <s v="38-218"/>
    <s v="combination"/>
  </r>
  <r>
    <n v="50168"/>
    <s v="G-042863"/>
    <n v="2023"/>
    <n v="112.616195745908"/>
    <x v="7"/>
    <x v="1"/>
    <n v="40.417111111111097"/>
    <n v="-99.566055555555593"/>
    <s v="55-231"/>
    <s v="gravity"/>
  </r>
  <r>
    <n v="158554"/>
    <s v="G-128004"/>
    <n v="2023"/>
    <n v="49.619304528756999"/>
    <x v="5"/>
    <x v="1"/>
    <n v="40.408555555555601"/>
    <n v="-99.022472222222206"/>
    <s v="55-260"/>
    <s v="Pivot"/>
  </r>
  <r>
    <n v="50169"/>
    <s v="G-042864"/>
    <n v="2023"/>
    <n v="141.628842630527"/>
    <x v="7"/>
    <x v="1"/>
    <n v="40.396749999999997"/>
    <n v="-99.457972222222196"/>
    <s v="56-237"/>
    <s v="Pivot"/>
  </r>
  <r>
    <n v="158788"/>
    <s v="G-010519-R1"/>
    <n v="2023"/>
    <n v="115.112272173478"/>
    <x v="5"/>
    <x v="1"/>
    <n v="40.484507000000001"/>
    <n v="-98.776347999999999"/>
    <s v="50-273"/>
    <s v="Pivot"/>
  </r>
  <r>
    <n v="49822"/>
    <s v="G-042526"/>
    <n v="2023"/>
    <n v="95.237086889406498"/>
    <x v="5"/>
    <x v="1"/>
    <n v="40.391138888888896"/>
    <n v="-99.118805555555596"/>
    <s v="56-255"/>
    <s v="Pivot"/>
  </r>
  <r>
    <n v="158856"/>
    <s v="G-023575-R1"/>
    <n v="2023"/>
    <n v="91.788320428662203"/>
    <x v="5"/>
    <x v="1"/>
    <n v="40.369055555555597"/>
    <n v="-98.797722222222205"/>
    <s v="58-271"/>
    <s v="Pivot"/>
  </r>
  <r>
    <n v="158873"/>
    <s v="G-033196-R1"/>
    <n v="2023"/>
    <n v="99.460750465703697"/>
    <x v="7"/>
    <x v="1"/>
    <n v="40.455778000000002"/>
    <n v="-99.203290999999993"/>
    <s v="52-250"/>
    <s v="Pivot"/>
  </r>
  <r>
    <n v="158944"/>
    <s v="G-128634"/>
    <n v="2023"/>
    <n v="110.345832911361"/>
    <x v="6"/>
    <x v="1"/>
    <n v="40.362944444444402"/>
    <n v="-99.715472222222203"/>
    <s v="58-223"/>
    <s v="Pivot"/>
  </r>
  <r>
    <n v="49795"/>
    <s v="G-042500"/>
    <n v="2023"/>
    <n v="44.971250663646899"/>
    <x v="6"/>
    <x v="1"/>
    <n v="40.542572222222198"/>
    <n v="-99.937091666666703"/>
    <s v="46-212"/>
    <s v="combination"/>
  </r>
  <r>
    <n v="49736"/>
    <s v="G-042443"/>
    <n v="2023"/>
    <n v="84.520225501839803"/>
    <x v="7"/>
    <x v="1"/>
    <n v="40.4994444444444"/>
    <n v="-99.450416666666698"/>
    <s v="49-237"/>
    <s v="Pivot"/>
  </r>
  <r>
    <n v="49735"/>
    <s v="G-042442"/>
    <n v="2023"/>
    <n v="24.658107539949199"/>
    <x v="7"/>
    <x v="1"/>
    <n v="40.366900000000001"/>
    <n v="-99.267174999999995"/>
    <s v="58-247"/>
    <s v="gravity"/>
  </r>
  <r>
    <n v="159884"/>
    <s v="G-132733"/>
    <n v="2023"/>
    <n v="120.123001003526"/>
    <x v="5"/>
    <x v="1"/>
    <n v="40.470527777777797"/>
    <n v="-99.146916666666698"/>
    <s v="51-253"/>
    <s v="Pivot"/>
  </r>
  <r>
    <n v="158406"/>
    <s v="G-017749-R1"/>
    <n v="2023"/>
    <n v="0"/>
    <x v="5"/>
    <x v="1"/>
    <n v="40.408027777777797"/>
    <n v="-99.089083333333306"/>
    <s v="55-256"/>
    <s v="Pivot"/>
  </r>
  <r>
    <n v="50593"/>
    <s v="G-043275-R1"/>
    <n v="2023"/>
    <n v="104.445703711205"/>
    <x v="5"/>
    <x v="1"/>
    <n v="40.551194444444398"/>
    <n v="-98.980472222222204"/>
    <s v="45-262"/>
    <s v="combination"/>
  </r>
  <r>
    <n v="157911"/>
    <s v="G-127160"/>
    <n v="2023"/>
    <n v="55.244881863182897"/>
    <x v="6"/>
    <x v="1"/>
    <n v="40.414416666666703"/>
    <n v="-99.739416666666699"/>
    <s v="55-222"/>
    <s v="Pivot"/>
  </r>
  <r>
    <n v="51242"/>
    <s v="G-043903"/>
    <n v="2023"/>
    <n v="0"/>
    <x v="7"/>
    <x v="1"/>
    <n v="40.423638888888902"/>
    <n v="-99.383888888888904"/>
    <s v="54-241"/>
    <m/>
  </r>
  <r>
    <n v="51209"/>
    <s v="G-043870"/>
    <n v="2023"/>
    <n v="116.248929725549"/>
    <x v="5"/>
    <x v="1"/>
    <n v="40.585898"/>
    <n v="-98.766531000000001"/>
    <s v="43-273"/>
    <s v="Pivot"/>
  </r>
  <r>
    <n v="157912"/>
    <s v="G-130632"/>
    <n v="2023"/>
    <n v="49.292161141135097"/>
    <x v="5"/>
    <x v="1"/>
    <n v="40.401527777777801"/>
    <n v="-99.175722222222205"/>
    <s v="56-252"/>
    <s v="Pivot"/>
  </r>
  <r>
    <n v="51089"/>
    <s v="G-043753"/>
    <n v="2023"/>
    <n v="115.66605595809099"/>
    <x v="5"/>
    <x v="1"/>
    <n v="40.3977111111111"/>
    <n v="-98.984716666666699"/>
    <s v="56-262"/>
    <s v="Pivot"/>
  </r>
  <r>
    <n v="157915"/>
    <s v="G-133088"/>
    <n v="2023"/>
    <n v="93.952466004400804"/>
    <x v="7"/>
    <x v="1"/>
    <n v="40.533949"/>
    <n v="-99.495625000000004"/>
    <s v="47-235"/>
    <s v="Pivot"/>
  </r>
  <r>
    <n v="50973"/>
    <s v="G-043639"/>
    <n v="2023"/>
    <n v="186.95827847697299"/>
    <x v="6"/>
    <x v="1"/>
    <n v="40.587432999999997"/>
    <n v="-99.718733"/>
    <s v="43-223"/>
    <s v="combination"/>
  </r>
  <r>
    <n v="157933"/>
    <s v="G-126629"/>
    <n v="2023"/>
    <n v="0"/>
    <x v="7"/>
    <x v="1"/>
    <n v="40.356361111111099"/>
    <n v="-99.340416666666698"/>
    <s v="59-243"/>
    <s v="gravity"/>
  </r>
  <r>
    <n v="50125"/>
    <s v="G-042824"/>
    <n v="2023"/>
    <n v="107.40798708612201"/>
    <x v="7"/>
    <x v="1"/>
    <n v="40.499722222222204"/>
    <n v="-99.213083333333302"/>
    <s v="49-250"/>
    <s v="combination"/>
  </r>
  <r>
    <n v="157961"/>
    <s v="G-023699-R1"/>
    <n v="2023"/>
    <n v="119.795857615904"/>
    <x v="7"/>
    <x v="1"/>
    <n v="40.509250000000002"/>
    <n v="-99.376027777777793"/>
    <s v="48-241"/>
    <s v="Pivot"/>
  </r>
  <r>
    <n v="159010"/>
    <s v="G-015089-R1"/>
    <n v="2023"/>
    <n v="69.866856323902596"/>
    <x v="5"/>
    <x v="1"/>
    <n v="40.397452000000001"/>
    <n v="-98.823684999999998"/>
    <s v="56-270"/>
    <m/>
  </r>
  <r>
    <n v="50495"/>
    <s v="G-043179"/>
    <n v="2023"/>
    <n v="79.900930179744705"/>
    <x v="5"/>
    <x v="1"/>
    <n v="40.593147000000002"/>
    <n v="-98.766526999999996"/>
    <s v="43-273"/>
    <s v="Pivot"/>
  </r>
  <r>
    <n v="50461"/>
    <s v="G-043146"/>
    <n v="2023"/>
    <n v="58.980024612476299"/>
    <x v="6"/>
    <x v="1"/>
    <n v="40.389606000000001"/>
    <n v="-99.733547999999999"/>
    <s v="56-222"/>
    <s v="Pivot"/>
  </r>
  <r>
    <n v="158181"/>
    <s v="G-022152-R1"/>
    <n v="2023"/>
    <n v="95.471549880159998"/>
    <x v="5"/>
    <x v="1"/>
    <n v="40.422916666666701"/>
    <n v="-99.113138888888898"/>
    <s v="54-255"/>
    <s v="Pivot"/>
  </r>
  <r>
    <n v="158184"/>
    <s v="G-128719"/>
    <n v="2023"/>
    <n v="137.67123010210199"/>
    <x v="5"/>
    <x v="1"/>
    <n v="40.462642000000002"/>
    <n v="-98.766861000000006"/>
    <s v="52-273"/>
    <s v="Pivot"/>
  </r>
  <r>
    <n v="50396"/>
    <s v="G-043082"/>
    <n v="2023"/>
    <n v="80.409257605470003"/>
    <x v="5"/>
    <x v="1"/>
    <n v="40.394944444444398"/>
    <n v="-99.079555555555601"/>
    <s v="56-257"/>
    <s v="Pivot"/>
  </r>
  <r>
    <n v="158264"/>
    <s v="G-066554-R1"/>
    <n v="2023"/>
    <n v="91.447317945932298"/>
    <x v="5"/>
    <x v="1"/>
    <n v="40.408416666666703"/>
    <n v="-99.009027777777803"/>
    <s v="55-260"/>
    <s v="Pivot"/>
  </r>
  <r>
    <n v="50297"/>
    <s v="G-042987"/>
    <n v="2023"/>
    <n v="197.822345182307"/>
    <x v="5"/>
    <x v="1"/>
    <n v="40.578709000000003"/>
    <n v="-98.804910000000007"/>
    <s v="44-271"/>
    <s v="Pivot"/>
  </r>
  <r>
    <n v="158369"/>
    <s v="G-128575"/>
    <n v="2023"/>
    <n v="33.073920288720899"/>
    <x v="6"/>
    <x v="1"/>
    <n v="40.385277777777802"/>
    <n v="-99.661388888888894"/>
    <s v="57-226"/>
    <s v="Pivot"/>
  </r>
  <r>
    <n v="158370"/>
    <s v="G-128846"/>
    <n v="2023"/>
    <n v="33.009258833024901"/>
    <x v="7"/>
    <x v="1"/>
    <n v="40.4966111111111"/>
    <n v="-99.376277777777801"/>
    <s v="49-241"/>
    <s v="combination"/>
  </r>
  <r>
    <n v="50964"/>
    <s v="G-043630"/>
    <n v="2023"/>
    <n v="144.51820003621299"/>
    <x v="7"/>
    <x v="1"/>
    <n v="40.4112222222222"/>
    <n v="-99.613027777777802"/>
    <s v="55-229"/>
    <s v="Pivot"/>
  </r>
  <r>
    <n v="48611"/>
    <s v="G-041350"/>
    <n v="2023"/>
    <n v="108.23566906346799"/>
    <x v="6"/>
    <x v="1"/>
    <n v="40.581194444444399"/>
    <n v="-99.823111111111103"/>
    <s v="43-218"/>
    <s v="Pivot"/>
  </r>
  <r>
    <n v="49672"/>
    <s v="G-042382"/>
    <n v="2023"/>
    <n v="0"/>
    <x v="7"/>
    <x v="1"/>
    <n v="40.394055555555603"/>
    <n v="-99.246111111111105"/>
    <s v="56-248"/>
    <s v="gravity"/>
  </r>
  <r>
    <n v="48741"/>
    <s v="G-041477"/>
    <n v="2023"/>
    <n v="93.713998115703205"/>
    <x v="5"/>
    <x v="1"/>
    <n v="40.437416666666699"/>
    <n v="-98.802722222222201"/>
    <s v="53-271"/>
    <s v="Pivot"/>
  </r>
  <r>
    <n v="48705"/>
    <s v="G-041441"/>
    <n v="2023"/>
    <n v="133.69116559409099"/>
    <x v="7"/>
    <x v="1"/>
    <n v="40.421999999999997"/>
    <n v="-99.445527777777798"/>
    <s v="54-237"/>
    <s v="Pivot"/>
  </r>
  <r>
    <n v="48701"/>
    <s v="G-041437"/>
    <n v="2023"/>
    <n v="166.86262739718501"/>
    <x v="6"/>
    <x v="1"/>
    <n v="40.436361111111097"/>
    <n v="-99.896416666666696"/>
    <s v="53-214"/>
    <s v="Pivot"/>
  </r>
  <r>
    <n v="159588"/>
    <s v="G-134159"/>
    <n v="2023"/>
    <n v="105.400934783076"/>
    <x v="6"/>
    <x v="1"/>
    <n v="40.387500000000003"/>
    <n v="-99.726388888888906"/>
    <s v="57-223"/>
    <s v="Pivot"/>
  </r>
  <r>
    <n v="159597"/>
    <s v="G-132547"/>
    <n v="2023"/>
    <n v="96.004001829056804"/>
    <x v="7"/>
    <x v="1"/>
    <n v="40.598222222222198"/>
    <n v="-99.464027777777801"/>
    <s v="42-236"/>
    <s v="combination"/>
  </r>
  <r>
    <n v="48653"/>
    <s v="G-041390"/>
    <n v="2023"/>
    <n v="78.826211980322299"/>
    <x v="6"/>
    <x v="1"/>
    <n v="40.351183333333303"/>
    <n v="-99.802436111111106"/>
    <s v="59-218"/>
    <s v="Pivot"/>
  </r>
  <r>
    <n v="48652"/>
    <s v="G-041389"/>
    <n v="2023"/>
    <n v="155.35781691632101"/>
    <x v="6"/>
    <x v="1"/>
    <n v="40.576194444444397"/>
    <n v="-99.771694444444407"/>
    <s v="44-220"/>
    <s v="Pivot"/>
  </r>
  <r>
    <n v="48751"/>
    <s v="G-041487"/>
    <n v="2023"/>
    <n v="50.4853445286343"/>
    <x v="7"/>
    <x v="1"/>
    <n v="40.499027777777798"/>
    <n v="-99.573638888888894"/>
    <s v="49-231"/>
    <s v="Pivot"/>
  </r>
  <r>
    <n v="159598"/>
    <s v="G-129049"/>
    <n v="2023"/>
    <n v="62.338614888399903"/>
    <x v="7"/>
    <x v="1"/>
    <n v="40.474055555555601"/>
    <n v="-99.558999999999997"/>
    <s v="51-231"/>
    <s v="combination"/>
  </r>
  <r>
    <n v="48809"/>
    <s v="G-041544"/>
    <n v="2023"/>
    <n v="65.922768381867797"/>
    <x v="7"/>
    <x v="1"/>
    <n v="40.390974999999997"/>
    <n v="-99.290452000000002"/>
    <s v="56-246"/>
    <s v="combination"/>
  </r>
  <r>
    <n v="48492"/>
    <s v="G-041236"/>
    <n v="2023"/>
    <n v="114.332280704985"/>
    <x v="5"/>
    <x v="1"/>
    <n v="40.578645999999999"/>
    <n v="-98.738597999999996"/>
    <s v="44-275"/>
    <s v="Pivot"/>
  </r>
  <r>
    <n v="48439"/>
    <s v="G-041183"/>
    <n v="2023"/>
    <n v="181.49951971913501"/>
    <x v="7"/>
    <x v="1"/>
    <n v="40.517499999999998"/>
    <n v="-99.493499999999997"/>
    <s v="48-235"/>
    <s v="combination"/>
  </r>
  <r>
    <n v="48438"/>
    <s v="G-041182"/>
    <n v="2023"/>
    <n v="113.418955289381"/>
    <x v="7"/>
    <x v="1"/>
    <n v="40.4558055555556"/>
    <n v="-99.525999999999996"/>
    <s v="52-233"/>
    <s v="Pivot"/>
  </r>
  <r>
    <n v="48311"/>
    <s v="G-041057"/>
    <n v="2023"/>
    <n v="30.657217562628301"/>
    <x v="7"/>
    <x v="1"/>
    <n v="40.575805555555597"/>
    <n v="-99.473888888888894"/>
    <s v="44-236"/>
    <s v="gravity"/>
  </r>
  <r>
    <n v="48296"/>
    <s v="G-041043"/>
    <n v="2023"/>
    <n v="54.029501213744901"/>
    <x v="5"/>
    <x v="1"/>
    <n v="40.469828999999997"/>
    <n v="-98.743148000000005"/>
    <s v="51-274"/>
    <s v="Pivot"/>
  </r>
  <r>
    <n v="48269"/>
    <s v="G-041016"/>
    <n v="2023"/>
    <n v="16.336300947365501"/>
    <x v="6"/>
    <x v="1"/>
    <n v="40.423777777777801"/>
    <n v="-100.063222222222"/>
    <s v="54-205"/>
    <s v="gravity"/>
  </r>
  <r>
    <n v="159808"/>
    <s v="G-130635"/>
    <n v="2023"/>
    <n v="119.41163292425099"/>
    <x v="7"/>
    <x v="1"/>
    <n v="40.491138888888898"/>
    <n v="-99.379972222222193"/>
    <s v="50-241"/>
    <s v="gravity"/>
  </r>
  <r>
    <n v="159812"/>
    <s v="G-130108"/>
    <n v="2023"/>
    <n v="74.910142979459906"/>
    <x v="7"/>
    <x v="1"/>
    <n v="40.539445000000001"/>
    <n v="-99.543316000000004"/>
    <s v="46-232"/>
    <s v="gravity"/>
  </r>
  <r>
    <n v="46396"/>
    <s v="G-039194"/>
    <n v="2023"/>
    <n v="0"/>
    <x v="5"/>
    <x v="1"/>
    <n v="40.4011"/>
    <n v="-99.163438888888905"/>
    <s v="56-252"/>
    <s v="gravity"/>
  </r>
  <r>
    <n v="48636"/>
    <s v="G-041374"/>
    <n v="2023"/>
    <n v="122.14137443187199"/>
    <x v="6"/>
    <x v="1"/>
    <n v="40.688752999999998"/>
    <n v="-99.978307000000001"/>
    <s v="36-209"/>
    <s v="Pivot"/>
  </r>
  <r>
    <n v="49062"/>
    <s v="G-041783"/>
    <n v="2023"/>
    <n v="102.012883188942"/>
    <x v="7"/>
    <x v="1"/>
    <n v="40.414888888888903"/>
    <n v="-99.445444444444405"/>
    <s v="55-237"/>
    <s v="Pivot"/>
  </r>
  <r>
    <n v="49323"/>
    <s v="G-042038"/>
    <n v="2023"/>
    <n v="127.71420066226599"/>
    <x v="7"/>
    <x v="1"/>
    <n v="40.472944444444401"/>
    <n v="-99.595500000000001"/>
    <s v="51-229"/>
    <s v="gravity"/>
  </r>
  <r>
    <n v="49303"/>
    <s v="G-042020"/>
    <n v="2023"/>
    <n v="139.10959303485299"/>
    <x v="7"/>
    <x v="1"/>
    <n v="40.354688888888901"/>
    <n v="-99.3594333333333"/>
    <s v="59-242"/>
    <s v="combination"/>
  </r>
  <r>
    <n v="49302"/>
    <s v="G-042019"/>
    <n v="2023"/>
    <n v="96.665776689345705"/>
    <x v="7"/>
    <x v="1"/>
    <n v="40.6195555555556"/>
    <n v="-99.523138888888894"/>
    <s v="41-233"/>
    <s v="Pivot"/>
  </r>
  <r>
    <n v="49296"/>
    <s v="G-042013"/>
    <n v="2023"/>
    <n v="95.626528689493099"/>
    <x v="7"/>
    <x v="1"/>
    <n v="40.358096000000003"/>
    <n v="-99.392831999999999"/>
    <s v="59-240"/>
    <s v="Pivot"/>
  </r>
  <r>
    <n v="49295"/>
    <s v="G-042012"/>
    <n v="2023"/>
    <n v="142.09469972472101"/>
    <x v="7"/>
    <x v="1"/>
    <n v="40.430416666666702"/>
    <n v="-99.421861111111099"/>
    <s v="54-239"/>
    <s v="combination"/>
  </r>
  <r>
    <n v="49294"/>
    <s v="G-042011"/>
    <n v="2023"/>
    <n v="74.824996700946102"/>
    <x v="7"/>
    <x v="1"/>
    <n v="40.357833333333303"/>
    <n v="-99.474138888888902"/>
    <s v="59-236"/>
    <s v="combination"/>
  </r>
  <r>
    <n v="49280"/>
    <s v="G-041998"/>
    <n v="2023"/>
    <n v="145.03070421757201"/>
    <x v="7"/>
    <x v="1"/>
    <n v="40.432028090000003"/>
    <n v="-99.202090229999996"/>
    <s v="54-250"/>
    <s v="gravity"/>
  </r>
  <r>
    <n v="159254"/>
    <s v="G-132798"/>
    <n v="2023"/>
    <n v="102.117391077517"/>
    <x v="7"/>
    <x v="1"/>
    <n v="40.492472222222197"/>
    <n v="-99.260388888888897"/>
    <s v="49-247"/>
    <s v="Pivot"/>
  </r>
  <r>
    <n v="159432"/>
    <s v="G-129794"/>
    <n v="2023"/>
    <n v="0"/>
    <x v="6"/>
    <x v="1"/>
    <n v="40.3819444444444"/>
    <n v="-99.673055555555607"/>
    <s v="57-225"/>
    <m/>
  </r>
  <r>
    <n v="49107"/>
    <s v="G-041826"/>
    <n v="2023"/>
    <n v="102.963624478673"/>
    <x v="7"/>
    <x v="1"/>
    <n v="40.557954000000002"/>
    <n v="-99.403256999999996"/>
    <s v="45-240"/>
    <s v="Pivot"/>
  </r>
  <r>
    <n v="48183"/>
    <s v="G-040933"/>
    <n v="2023"/>
    <n v="80.314315438651406"/>
    <x v="7"/>
    <x v="1"/>
    <n v="40.363999999999997"/>
    <n v="-99.234194444444398"/>
    <s v="58-248"/>
    <s v="Pivot"/>
  </r>
  <r>
    <n v="48971"/>
    <s v="G-041704"/>
    <n v="2023"/>
    <n v="68.817956673448904"/>
    <x v="7"/>
    <x v="1"/>
    <n v="40.372408"/>
    <n v="-99.407320999999996"/>
    <s v="58-239"/>
    <s v="Pivot"/>
  </r>
  <r>
    <n v="48954"/>
    <s v="G-041687"/>
    <n v="2023"/>
    <n v="11.961602081933201"/>
    <x v="7"/>
    <x v="1"/>
    <n v="40.412405"/>
    <n v="-99.188761999999997"/>
    <s v="55-251"/>
    <s v="Pivot"/>
  </r>
  <r>
    <n v="159399"/>
    <s v="G-128577"/>
    <n v="2023"/>
    <n v="117.453069040758"/>
    <x v="6"/>
    <x v="1"/>
    <n v="40.406944444444399"/>
    <n v="-99.703333333333305"/>
    <s v="55-224"/>
    <s v="Pivot"/>
  </r>
  <r>
    <n v="159401"/>
    <s v="G-128576"/>
    <n v="2023"/>
    <n v="50.4578687805163"/>
    <x v="6"/>
    <x v="1"/>
    <n v="40.397350000000003"/>
    <n v="-99.743866999999995"/>
    <s v="56-222"/>
    <s v="Pivot"/>
  </r>
  <r>
    <n v="48929"/>
    <s v="G-041662"/>
    <n v="2023"/>
    <n v="180.916738018297"/>
    <x v="6"/>
    <x v="1"/>
    <n v="40.467388888888898"/>
    <n v="-99.778111111111102"/>
    <s v="51-220"/>
    <s v="Pivot"/>
  </r>
  <r>
    <n v="159402"/>
    <s v="G-129355"/>
    <n v="2023"/>
    <n v="17.290418013141"/>
    <x v="6"/>
    <x v="1"/>
    <n v="40.398055555555601"/>
    <n v="-99.750277777777796"/>
    <s v="56-221"/>
    <s v="Pivot"/>
  </r>
  <r>
    <n v="159406"/>
    <s v="G-128802"/>
    <n v="2023"/>
    <n v="94.525795532313893"/>
    <x v="5"/>
    <x v="1"/>
    <n v="40.426538000000001"/>
    <n v="-98.795375000000007"/>
    <s v="54-272"/>
    <s v="Pivot"/>
  </r>
  <r>
    <n v="159431"/>
    <s v="G-129057"/>
    <n v="2023"/>
    <n v="143.644487818052"/>
    <x v="6"/>
    <x v="1"/>
    <n v="40.376694444444396"/>
    <n v="-99.6759722222222"/>
    <s v="57-225"/>
    <s v="Pivot"/>
  </r>
  <r>
    <n v="48821"/>
    <s v="G-041556"/>
    <n v="2023"/>
    <n v="53.656425789701402"/>
    <x v="6"/>
    <x v="1"/>
    <n v="40.366"/>
    <n v="-99.924388888888899"/>
    <s v="58-212"/>
    <s v="Pivot"/>
  </r>
  <r>
    <n v="159256"/>
    <s v="G-132544"/>
    <n v="2023"/>
    <n v="273.46497939242198"/>
    <x v="7"/>
    <x v="1"/>
    <n v="40.499780000000001"/>
    <n v="-99.279499000000001"/>
    <s v="49-246"/>
    <s v="Pivot"/>
  </r>
  <r>
    <n v="43593"/>
    <s v="G-036461"/>
    <n v="2023"/>
    <n v="0"/>
    <x v="6"/>
    <x v="1"/>
    <n v="40.371499999999997"/>
    <n v="-99.900777777777805"/>
    <s v="58-213"/>
    <m/>
  </r>
  <r>
    <n v="43474"/>
    <s v="G-036347-R1"/>
    <n v="2023"/>
    <n v="111.49236921169501"/>
    <x v="6"/>
    <x v="1"/>
    <n v="40.438027777777798"/>
    <n v="-99.836166666666699"/>
    <s v="53-217"/>
    <s v="combination"/>
  </r>
  <r>
    <n v="165009"/>
    <s v="G-132241"/>
    <n v="2023"/>
    <n v="32.813463822421902"/>
    <x v="5"/>
    <x v="1"/>
    <n v="40.542999999999999"/>
    <n v="-99.098972222222201"/>
    <s v="46-256"/>
    <s v="combination"/>
  </r>
  <r>
    <n v="165015"/>
    <s v="G-132700"/>
    <n v="2023"/>
    <n v="273.30129414978001"/>
    <x v="5"/>
    <x v="1"/>
    <n v="40.622861111111099"/>
    <n v="-99.127888888888904"/>
    <s v="40-254"/>
    <s v="Pivot"/>
  </r>
  <r>
    <n v="165016"/>
    <s v="G-132701"/>
    <n v="2023"/>
    <n v="294.94983903686"/>
    <x v="5"/>
    <x v="1"/>
    <n v="40.615666666666698"/>
    <n v="-99.127833333333299"/>
    <s v="41-254"/>
    <s v="Pivot"/>
  </r>
  <r>
    <n v="165017"/>
    <s v="G-136691"/>
    <n v="2023"/>
    <n v="54.596732862566"/>
    <x v="5"/>
    <x v="1"/>
    <n v="40.484944444444402"/>
    <n v="-99.101111111111095"/>
    <s v="50-255"/>
    <s v="Pivot"/>
  </r>
  <r>
    <n v="43633"/>
    <s v="G-036500"/>
    <n v="2023"/>
    <n v="152.345262098321"/>
    <x v="7"/>
    <x v="1"/>
    <n v="40.514651000000001"/>
    <n v="-99.365842999999998"/>
    <s v="48-242"/>
    <s v="Pivot"/>
  </r>
  <r>
    <n v="165018"/>
    <s v="G-137447"/>
    <n v="2023"/>
    <n v="72.8563054893187"/>
    <x v="5"/>
    <x v="1"/>
    <n v="40.543333333333301"/>
    <n v="-99.139777777777795"/>
    <s v="46-253"/>
    <s v="Pivot"/>
  </r>
  <r>
    <n v="165335"/>
    <s v="G-133416"/>
    <n v="2023"/>
    <n v="86.395622539135999"/>
    <x v="7"/>
    <x v="1"/>
    <n v="40.507444444444403"/>
    <n v="-99.269583333333301"/>
    <s v="48-247"/>
    <s v="Pivot"/>
  </r>
  <r>
    <n v="43719"/>
    <s v="G-036585"/>
    <n v="2023"/>
    <n v="47.588726135564997"/>
    <x v="6"/>
    <x v="1"/>
    <n v="40.633933333333303"/>
    <n v="-99.912105555555598"/>
    <s v="39-213"/>
    <s v="Pivot"/>
  </r>
  <r>
    <n v="43594"/>
    <s v="G-036462"/>
    <n v="2023"/>
    <n v="0.26116231038112497"/>
    <x v="6"/>
    <x v="1"/>
    <n v="40.379083333333298"/>
    <n v="-99.882444444444403"/>
    <s v="57-214"/>
    <s v="Pivot"/>
  </r>
  <r>
    <n v="43724"/>
    <s v="G-036590"/>
    <n v="2023"/>
    <n v="679.21289178182701"/>
    <x v="6"/>
    <x v="1"/>
    <n v="40.384583333333303"/>
    <n v="-100.042138888889"/>
    <s v="57-206"/>
    <s v="Pivot"/>
  </r>
  <r>
    <n v="165336"/>
    <s v="G-139360"/>
    <n v="2023"/>
    <n v="126.07971127908201"/>
    <x v="7"/>
    <x v="1"/>
    <n v="40.483333333333299"/>
    <n v="-99.323888888888902"/>
    <s v="50-244"/>
    <s v="combination"/>
  </r>
  <r>
    <n v="165471"/>
    <s v="G-133426"/>
    <n v="2023"/>
    <n v="94.398973764082399"/>
    <x v="5"/>
    <x v="1"/>
    <n v="40.593611111111102"/>
    <n v="-98.918916666666703"/>
    <s v="43-265"/>
    <s v="Pivot"/>
  </r>
  <r>
    <n v="165472"/>
    <s v="G-133384"/>
    <n v="2023"/>
    <n v="123.69617708707401"/>
    <x v="7"/>
    <x v="1"/>
    <n v="40.429027777777797"/>
    <n v="-99.328166666666704"/>
    <s v="54-244"/>
    <s v="Pivot"/>
  </r>
  <r>
    <n v="165545"/>
    <s v="G-132514"/>
    <n v="2023"/>
    <n v="27.909995672868899"/>
    <x v="7"/>
    <x v="1"/>
    <n v="40.474166666666697"/>
    <n v="-99.336666666666702"/>
    <s v="51-243"/>
    <m/>
  </r>
  <r>
    <n v="43516"/>
    <s v="G-036388"/>
    <n v="2023"/>
    <n v="127.81608772107499"/>
    <x v="6"/>
    <x v="1"/>
    <n v="40.529111111111099"/>
    <n v="-99.717888888888893"/>
    <s v="47-223"/>
    <s v="combination"/>
  </r>
  <r>
    <n v="43515"/>
    <s v="G-036387-R1"/>
    <n v="2023"/>
    <n v="149.93048970234901"/>
    <x v="6"/>
    <x v="1"/>
    <n v="40.546694444444398"/>
    <n v="-99.689361111111097"/>
    <s v="46-225"/>
    <s v="gravity"/>
  </r>
  <r>
    <n v="43501"/>
    <s v="G-036374"/>
    <n v="2023"/>
    <n v="107.325127128657"/>
    <x v="6"/>
    <x v="1"/>
    <n v="40.473055555555597"/>
    <n v="-99.959138888888901"/>
    <s v="51-210"/>
    <s v="combination"/>
  </r>
  <r>
    <n v="43487"/>
    <s v="G-036360"/>
    <n v="2023"/>
    <n v="142.75236227600999"/>
    <x v="5"/>
    <x v="1"/>
    <n v="40.3701111111111"/>
    <n v="-99.070250000000001"/>
    <s v="58-257"/>
    <s v="Pivot"/>
  </r>
  <r>
    <n v="44181"/>
    <s v="G-037041"/>
    <n v="2023"/>
    <n v="3.6989298789937699"/>
    <x v="7"/>
    <x v="1"/>
    <n v="40.5103333333333"/>
    <n v="-99.558777777777806"/>
    <s v="48-231"/>
    <s v="Pivot"/>
  </r>
  <r>
    <n v="43608"/>
    <s v="G-036476"/>
    <n v="2023"/>
    <n v="95.849115086343105"/>
    <x v="7"/>
    <x v="1"/>
    <n v="40.496231999999999"/>
    <n v="-99.488732999999996"/>
    <s v="49-235"/>
    <m/>
  </r>
  <r>
    <n v="43835"/>
    <s v="G-036699"/>
    <n v="2023"/>
    <n v="76.878389202426902"/>
    <x v="6"/>
    <x v="1"/>
    <n v="40.365361111111099"/>
    <n v="-99.780611111111099"/>
    <s v="58-220"/>
    <s v="Pivot"/>
  </r>
  <r>
    <n v="161383"/>
    <s v="G-133421"/>
    <n v="2023"/>
    <n v="96.894104974359493"/>
    <x v="5"/>
    <x v="1"/>
    <n v="40.500447999999999"/>
    <n v="-98.989338000000004"/>
    <s v="49-261"/>
    <s v="combination"/>
  </r>
  <r>
    <n v="44044"/>
    <s v="G-036906"/>
    <n v="2023"/>
    <n v="87.584509484396193"/>
    <x v="6"/>
    <x v="1"/>
    <n v="40.379036111111098"/>
    <n v="-99.834766666666695"/>
    <s v="57-217"/>
    <s v="Pivot"/>
  </r>
  <r>
    <n v="164229"/>
    <s v="G-132663"/>
    <n v="2023"/>
    <n v="107.32650505906101"/>
    <x v="7"/>
    <x v="1"/>
    <n v="40.506666666666703"/>
    <n v="-99.331944444444403"/>
    <s v="48-243"/>
    <s v="Pivot"/>
  </r>
  <r>
    <n v="164388"/>
    <s v="G-131664"/>
    <n v="2023"/>
    <n v="22.2463641357553"/>
    <x v="6"/>
    <x v="1"/>
    <n v="40.4350555555556"/>
    <n v="-99.765027777777803"/>
    <s v="53-221"/>
    <s v="gravity"/>
  </r>
  <r>
    <n v="43967"/>
    <s v="G-036830"/>
    <n v="2023"/>
    <n v="74.959997053868193"/>
    <x v="6"/>
    <x v="1"/>
    <n v="40.477638888888897"/>
    <n v="-99.9250277777778"/>
    <s v="50-212"/>
    <m/>
  </r>
  <r>
    <n v="43923"/>
    <s v="G-036786"/>
    <n v="2023"/>
    <n v="187.495511752304"/>
    <x v="7"/>
    <x v="1"/>
    <n v="40.355175000000003"/>
    <n v="-99.401045999999994"/>
    <s v="59-240"/>
    <s v="combination"/>
  </r>
  <r>
    <n v="43893"/>
    <s v="G-036756"/>
    <n v="2023"/>
    <n v="106.652350307349"/>
    <x v="5"/>
    <x v="1"/>
    <n v="40.368865"/>
    <n v="-98.811676000000006"/>
    <s v="58-271"/>
    <m/>
  </r>
  <r>
    <n v="164406"/>
    <s v="G-133929"/>
    <n v="2023"/>
    <n v="87.937738414183201"/>
    <x v="5"/>
    <x v="1"/>
    <n v="40.495638888888898"/>
    <n v="-99.149888888888896"/>
    <s v="49-253"/>
    <s v="gravity"/>
  </r>
  <r>
    <n v="164984"/>
    <s v="G-030693-R1"/>
    <n v="2023"/>
    <n v="82.186029811171394"/>
    <x v="7"/>
    <x v="1"/>
    <n v="40.481472222222202"/>
    <n v="-99.391777777777804"/>
    <s v="50-240"/>
    <s v="Pivot"/>
  </r>
  <r>
    <n v="164677"/>
    <s v="G-030668-R1"/>
    <n v="2023"/>
    <n v="17.361923087546099"/>
    <x v="7"/>
    <x v="1"/>
    <n v="40.477333333333299"/>
    <n v="-99.526166666666697"/>
    <s v="50-233"/>
    <m/>
  </r>
  <r>
    <n v="43465"/>
    <s v="G-036339"/>
    <n v="2023"/>
    <n v="94.702179830658807"/>
    <x v="5"/>
    <x v="1"/>
    <n v="40.455780555555599"/>
    <n v="-99.109330555555502"/>
    <s v="52-255"/>
    <s v="Pivot"/>
  </r>
  <r>
    <n v="43833"/>
    <s v="G-036697"/>
    <n v="2023"/>
    <n v="42.178787237111401"/>
    <x v="6"/>
    <x v="1"/>
    <n v="40.361888888888899"/>
    <n v="-99.785388888888903"/>
    <s v="58-219"/>
    <s v="Pivot"/>
  </r>
  <r>
    <n v="43812"/>
    <s v="G-036677"/>
    <n v="2023"/>
    <n v="153.422754571875"/>
    <x v="5"/>
    <x v="1"/>
    <n v="40.601097222222201"/>
    <n v="-99.079883333333299"/>
    <s v="42-257"/>
    <s v="Pivot"/>
  </r>
  <r>
    <n v="164679"/>
    <s v="G-133748"/>
    <n v="2023"/>
    <n v="89.087512390632497"/>
    <x v="5"/>
    <x v="1"/>
    <n v="40.564"/>
    <n v="-98.738305555555598"/>
    <s v="45-275"/>
    <s v="Pivot"/>
  </r>
  <r>
    <n v="43803"/>
    <s v="G-036668"/>
    <n v="2023"/>
    <n v="167.029102258394"/>
    <x v="6"/>
    <x v="1"/>
    <n v="40.394388888888898"/>
    <n v="-100.066305555556"/>
    <s v="56-205"/>
    <s v="Pivot"/>
  </r>
  <r>
    <n v="43802"/>
    <s v="G-036667"/>
    <n v="2023"/>
    <n v="0"/>
    <x v="6"/>
    <x v="1"/>
    <n v="40.394561111111102"/>
    <n v="-100.06824166666701"/>
    <s v="56-204"/>
    <m/>
  </r>
  <r>
    <n v="43798"/>
    <s v="G-036663"/>
    <n v="2023"/>
    <n v="0"/>
    <x v="6"/>
    <x v="1"/>
    <n v="40.394611111111097"/>
    <n v="-100.069416666667"/>
    <s v="56-204"/>
    <m/>
  </r>
  <r>
    <n v="164687"/>
    <s v="G-132734"/>
    <n v="2023"/>
    <n v="89.865005784852599"/>
    <x v="5"/>
    <x v="1"/>
    <n v="40.637027777777803"/>
    <n v="-99.089916666666696"/>
    <s v="40-256"/>
    <s v="Pivot"/>
  </r>
  <r>
    <n v="164694"/>
    <s v="G-002831-R1"/>
    <n v="2023"/>
    <n v="85.478378154432505"/>
    <x v="5"/>
    <x v="1"/>
    <n v="40.383111111111099"/>
    <n v="-98.984750000000005"/>
    <s v="57-262"/>
    <s v="Pivot"/>
  </r>
  <r>
    <n v="164695"/>
    <s v="G-022287-R1"/>
    <n v="2023"/>
    <n v="56.887964130845099"/>
    <x v="7"/>
    <x v="1"/>
    <n v="40.367438999999997"/>
    <n v="-99.267607999999996"/>
    <s v="58-247"/>
    <s v="Pivot"/>
  </r>
  <r>
    <n v="164676"/>
    <s v="G-133427"/>
    <n v="2023"/>
    <n v="79.286238188619905"/>
    <x v="5"/>
    <x v="1"/>
    <n v="40.586472222222199"/>
    <n v="-98.918750000000003"/>
    <s v="43-265"/>
    <s v="Pivot"/>
  </r>
  <r>
    <n v="42773"/>
    <s v="G-035672"/>
    <n v="2023"/>
    <n v="64.342739472949305"/>
    <x v="7"/>
    <x v="1"/>
    <n v="40.470444444444396"/>
    <n v="-99.474055555555594"/>
    <s v="51-236"/>
    <s v="combination"/>
  </r>
  <r>
    <n v="43486"/>
    <s v="G-036359"/>
    <n v="2023"/>
    <n v="62.479476816090802"/>
    <x v="5"/>
    <x v="1"/>
    <n v="40.371388888888902"/>
    <n v="-99.080444444444396"/>
    <s v="58-257"/>
    <s v="Pivot"/>
  </r>
  <r>
    <n v="166248"/>
    <s v="G-025143-R1"/>
    <n v="2023"/>
    <n v="103.663211099552"/>
    <x v="5"/>
    <x v="1"/>
    <n v="40.415888888888901"/>
    <n v="-99.124444444444407"/>
    <s v="55-254"/>
    <s v="Pivot"/>
  </r>
  <r>
    <n v="42922"/>
    <s v="G-035816"/>
    <n v="2023"/>
    <n v="180.71388456687299"/>
    <x v="6"/>
    <x v="1"/>
    <n v="40.514041666666699"/>
    <n v="-99.9533722222222"/>
    <s v="48-211"/>
    <s v="Pivot"/>
  </r>
  <r>
    <n v="42921"/>
    <s v="G-035815"/>
    <n v="2023"/>
    <n v="175.03091903968399"/>
    <x v="6"/>
    <x v="1"/>
    <n v="40.508277777777799"/>
    <n v="-99.953027777777805"/>
    <s v="48-211"/>
    <s v="Pivot"/>
  </r>
  <r>
    <n v="166260"/>
    <s v="G-125154-R1"/>
    <n v="2023"/>
    <n v="115.251449282034"/>
    <x v="7"/>
    <x v="1"/>
    <n v="40.466388888888901"/>
    <n v="-99.526944444444396"/>
    <s v="51-233"/>
    <s v="Pivot"/>
  </r>
  <r>
    <n v="166448"/>
    <s v="G-133952"/>
    <n v="2023"/>
    <n v="15.225363739868801"/>
    <x v="5"/>
    <x v="1"/>
    <n v="40.4900780555556"/>
    <n v="-99.123710555555505"/>
    <s v="50-254"/>
    <s v="flood"/>
  </r>
  <r>
    <n v="42836"/>
    <s v="G-035734"/>
    <n v="2023"/>
    <n v="88.011391709707794"/>
    <x v="7"/>
    <x v="1"/>
    <n v="40.437750000000001"/>
    <n v="-99.524138888888899"/>
    <s v="53-233"/>
    <s v="Pivot"/>
  </r>
  <r>
    <n v="42796"/>
    <s v="G-035695"/>
    <n v="2023"/>
    <n v="14.249868805067299"/>
    <x v="5"/>
    <x v="1"/>
    <n v="40.399316666666699"/>
    <n v="-98.761877777777798"/>
    <s v="56-273"/>
    <s v="gravity"/>
  </r>
  <r>
    <n v="43016"/>
    <s v="G-035908"/>
    <n v="2023"/>
    <n v="113.86891554729"/>
    <x v="6"/>
    <x v="1"/>
    <n v="40.401638888888897"/>
    <n v="-99.979249999999993"/>
    <s v="55-209"/>
    <s v="Pivot"/>
  </r>
  <r>
    <n v="166449"/>
    <s v="G-134113"/>
    <n v="2023"/>
    <n v="126.56490236335"/>
    <x v="6"/>
    <x v="1"/>
    <n v="40.690833333333302"/>
    <n v="-99.919916666666694"/>
    <s v="36-213"/>
    <s v="Pivot"/>
  </r>
  <r>
    <n v="43017"/>
    <s v="G-035909"/>
    <n v="2023"/>
    <n v="0"/>
    <x v="6"/>
    <x v="1"/>
    <n v="40.3865277777778"/>
    <n v="-99.816333333333304"/>
    <s v="57-218"/>
    <m/>
  </r>
  <r>
    <n v="166528"/>
    <s v="G-134206"/>
    <n v="2023"/>
    <n v="0"/>
    <x v="6"/>
    <x v="1"/>
    <n v="40.560722222222203"/>
    <n v="-99.659888888888901"/>
    <s v="45-226"/>
    <m/>
  </r>
  <r>
    <n v="42759"/>
    <s v="G-035658"/>
    <n v="2023"/>
    <n v="131.15565089565499"/>
    <x v="7"/>
    <x v="1"/>
    <n v="40.429944444444402"/>
    <n v="-99.478750000000005"/>
    <s v="54-236"/>
    <s v="Pivot"/>
  </r>
  <r>
    <n v="42688"/>
    <s v="G-035590"/>
    <n v="2023"/>
    <n v="135.112088040239"/>
    <x v="5"/>
    <x v="1"/>
    <n v="40.408357000000002"/>
    <n v="-98.738562999999999"/>
    <s v="55-275"/>
    <m/>
  </r>
  <r>
    <n v="42664"/>
    <s v="G-035567"/>
    <n v="2023"/>
    <n v="80.501824453507894"/>
    <x v="7"/>
    <x v="1"/>
    <n v="40.360750000000003"/>
    <n v="-99.638916666666702"/>
    <s v="58-227"/>
    <s v="Pivot"/>
  </r>
  <r>
    <n v="42645"/>
    <s v="G-035549-R1"/>
    <n v="2023"/>
    <n v="208.45557939058"/>
    <x v="5"/>
    <x v="1"/>
    <n v="40.528583333333302"/>
    <n v="-98.9261388888889"/>
    <s v="47-265"/>
    <s v="Pivot"/>
  </r>
  <r>
    <n v="166605"/>
    <s v="G-135169"/>
    <n v="2023"/>
    <n v="116.148791932509"/>
    <x v="7"/>
    <x v="1"/>
    <n v="40.543632000000002"/>
    <n v="-99.413000999999994"/>
    <s v="46-239"/>
    <s v="Pivot"/>
  </r>
  <r>
    <n v="42611"/>
    <s v="G-035516"/>
    <n v="2023"/>
    <n v="119.95820175479"/>
    <x v="6"/>
    <x v="1"/>
    <n v="40.401997222222199"/>
    <n v="-99.981769444444495"/>
    <s v="55-209"/>
    <s v="Pivot"/>
  </r>
  <r>
    <n v="166606"/>
    <s v="G-137739"/>
    <n v="2023"/>
    <n v="52.852012115967099"/>
    <x v="7"/>
    <x v="1"/>
    <n v="40.649444440000003"/>
    <n v="-99.478611110000003"/>
    <s v="39-236"/>
    <m/>
  </r>
  <r>
    <n v="166607"/>
    <s v="G-134076"/>
    <n v="2023"/>
    <n v="110.832312928302"/>
    <x v="7"/>
    <x v="1"/>
    <n v="40.404694444444402"/>
    <n v="-99.507083333333298"/>
    <s v="55-234"/>
    <s v="Pivot"/>
  </r>
  <r>
    <n v="42791"/>
    <s v="G-035690"/>
    <n v="2023"/>
    <n v="58.8029498144858"/>
    <x v="5"/>
    <x v="1"/>
    <n v="40.435888888888897"/>
    <n v="-99.079555555555601"/>
    <s v="53-257"/>
    <s v="Pivot"/>
  </r>
  <r>
    <n v="165848"/>
    <s v="G-133593"/>
    <n v="2023"/>
    <n v="83.454400937852"/>
    <x v="5"/>
    <x v="1"/>
    <n v="40.462972222222199"/>
    <n v="-98.96575"/>
    <s v="52-263"/>
    <s v="Pivot"/>
  </r>
  <r>
    <n v="43424"/>
    <s v="G-036300"/>
    <n v="2023"/>
    <n v="79.247600897342707"/>
    <x v="6"/>
    <x v="1"/>
    <n v="40.444944444444403"/>
    <n v="-99.716055555555599"/>
    <s v="53-223"/>
    <s v="Pivot"/>
  </r>
  <r>
    <n v="43422"/>
    <s v="G-036298"/>
    <n v="2023"/>
    <n v="94.724582708047507"/>
    <x v="6"/>
    <x v="1"/>
    <n v="40.423277777777798"/>
    <n v="-99.889916666666693"/>
    <s v="54-214"/>
    <s v="Pivot"/>
  </r>
  <r>
    <n v="43327"/>
    <s v="G-036205"/>
    <n v="2023"/>
    <n v="0"/>
    <x v="7"/>
    <x v="1"/>
    <n v="40.434361111111102"/>
    <n v="-99.464527777777803"/>
    <s v="53-236"/>
    <m/>
  </r>
  <r>
    <n v="165546"/>
    <s v="G-133579"/>
    <n v="2023"/>
    <n v="176.08047850091"/>
    <x v="6"/>
    <x v="1"/>
    <n v="40.394861111111098"/>
    <n v="-99.910861111111103"/>
    <s v="56-213"/>
    <s v="combination"/>
  </r>
  <r>
    <n v="165547"/>
    <s v="G-133405"/>
    <n v="2023"/>
    <n v="76.755940598617201"/>
    <x v="5"/>
    <x v="1"/>
    <n v="40.509916666666697"/>
    <n v="-99.016138888888904"/>
    <s v="48-260"/>
    <s v="Pivot"/>
  </r>
  <r>
    <n v="43228"/>
    <s v="G-036107"/>
    <n v="2023"/>
    <n v="57.262982160558003"/>
    <x v="6"/>
    <x v="1"/>
    <n v="40.454770000000003"/>
    <n v="-99.883700000000005"/>
    <s v="52-214"/>
    <s v="combination"/>
  </r>
  <r>
    <n v="165657"/>
    <s v="G-132768"/>
    <n v="2023"/>
    <n v="85.713102000607606"/>
    <x v="7"/>
    <x v="1"/>
    <n v="40.518650000000001"/>
    <n v="-99.348888888888894"/>
    <s v="48-242"/>
    <s v="Pivot"/>
  </r>
  <r>
    <n v="165739"/>
    <s v="G-133038"/>
    <n v="2023"/>
    <n v="116.590404816926"/>
    <x v="7"/>
    <x v="1"/>
    <n v="40.507472222222198"/>
    <n v="-99.365444444444407"/>
    <s v="48-242"/>
    <s v="Pivot"/>
  </r>
  <r>
    <n v="42965"/>
    <s v="G-035858"/>
    <n v="2023"/>
    <n v="92.694145483672003"/>
    <x v="5"/>
    <x v="1"/>
    <n v="40.393709000000001"/>
    <n v="-98.730290999999994"/>
    <s v="56-275"/>
    <m/>
  </r>
  <r>
    <n v="43186"/>
    <s v="G-036074"/>
    <n v="2023"/>
    <n v="123.45673329221"/>
    <x v="5"/>
    <x v="1"/>
    <n v="40.4379722222222"/>
    <n v="-99.146361111111105"/>
    <s v="53-253"/>
    <s v="gravity"/>
  </r>
  <r>
    <n v="163783"/>
    <s v="G-133705"/>
    <n v="2023"/>
    <n v="156.06672988574499"/>
    <x v="6"/>
    <x v="1"/>
    <n v="40.430111111111103"/>
    <n v="-99.719277777777805"/>
    <s v="54-223"/>
    <s v="Pivot"/>
  </r>
  <r>
    <n v="43171"/>
    <s v="G-036059"/>
    <n v="2023"/>
    <n v="0"/>
    <x v="6"/>
    <x v="1"/>
    <n v="40.441805555555597"/>
    <n v="-99.809055555555602"/>
    <s v="53-218"/>
    <m/>
  </r>
  <r>
    <n v="43159"/>
    <s v="G-036048"/>
    <n v="2023"/>
    <n v="88.025020638267193"/>
    <x v="5"/>
    <x v="1"/>
    <n v="40.375723000000001"/>
    <n v="-98.775608000000005"/>
    <s v="58-273"/>
    <s v="Pivot"/>
  </r>
  <r>
    <n v="166008"/>
    <s v="G-038076-R1"/>
    <n v="2023"/>
    <n v="74.276813635680099"/>
    <x v="5"/>
    <x v="1"/>
    <n v="40.361277777777801"/>
    <n v="-98.899138888888899"/>
    <s v="59-266"/>
    <s v="Pivot"/>
  </r>
  <r>
    <n v="166009"/>
    <s v="G-032462-R1"/>
    <n v="2023"/>
    <n v="110.97587547682799"/>
    <x v="7"/>
    <x v="1"/>
    <n v="40.485555555555599"/>
    <n v="-99.507305555555604"/>
    <s v="50-234"/>
    <s v="Pivot"/>
  </r>
  <r>
    <n v="166010"/>
    <s v="G-134230"/>
    <n v="2023"/>
    <n v="153.25010510939001"/>
    <x v="5"/>
    <x v="1"/>
    <n v="40.4756944444444"/>
    <n v="-99.030416666666696"/>
    <s v="51-259"/>
    <s v="gravity"/>
  </r>
  <r>
    <n v="166014"/>
    <s v="G-002216-R1"/>
    <n v="2023"/>
    <n v="109.979100877395"/>
    <x v="7"/>
    <x v="1"/>
    <n v="40.550083333333298"/>
    <n v="-99.366055555555505"/>
    <s v="45-242"/>
    <s v="Pivot"/>
  </r>
  <r>
    <n v="166040"/>
    <s v="G-135213"/>
    <n v="2023"/>
    <n v="107.094960580142"/>
    <x v="5"/>
    <x v="1"/>
    <n v="40.600972222222197"/>
    <n v="-98.9944722222222"/>
    <s v="42-261"/>
    <s v="Pivot"/>
  </r>
  <r>
    <n v="166211"/>
    <s v="G-041140-R1"/>
    <n v="2023"/>
    <n v="78.878438304623899"/>
    <x v="5"/>
    <x v="1"/>
    <n v="40.361305555555603"/>
    <n v="-98.908666666666704"/>
    <s v="59-266"/>
    <s v="Pivot"/>
  </r>
  <r>
    <n v="166246"/>
    <s v="G-136059"/>
    <n v="2023"/>
    <n v="77.2851211136378"/>
    <x v="5"/>
    <x v="1"/>
    <n v="40.557027777777797"/>
    <n v="-98.842638888888899"/>
    <s v="45-269"/>
    <s v="Pivot"/>
  </r>
  <r>
    <n v="43202"/>
    <s v="G-036089"/>
    <n v="2023"/>
    <n v="79.483874531611093"/>
    <x v="5"/>
    <x v="1"/>
    <n v="40.434055555555602"/>
    <n v="-99.070527777777798"/>
    <s v="54-257"/>
    <s v="Pivot"/>
  </r>
  <r>
    <n v="162140"/>
    <s v="G-134130"/>
    <n v="2023"/>
    <n v="151.961933521763"/>
    <x v="5"/>
    <x v="1"/>
    <n v="40.597250000000003"/>
    <n v="-98.890277777777797"/>
    <s v="42-267"/>
    <s v="Pivot"/>
  </r>
  <r>
    <n v="45283"/>
    <s v="G-038114"/>
    <n v="2023"/>
    <n v="161.96390374741799"/>
    <x v="6"/>
    <x v="1"/>
    <n v="40.457528000000003"/>
    <n v="-99.955920000000006"/>
    <s v="52-210"/>
    <s v="Pivot"/>
  </r>
  <r>
    <n v="161898"/>
    <s v="G-133419"/>
    <n v="2023"/>
    <n v="98.514044762790306"/>
    <x v="5"/>
    <x v="1"/>
    <n v="40.430388888888899"/>
    <n v="-98.975472222222194"/>
    <s v="54-262"/>
    <s v="Pivot"/>
  </r>
  <r>
    <n v="45803"/>
    <s v="G-038617"/>
    <n v="2023"/>
    <n v="96.501468462579496"/>
    <x v="6"/>
    <x v="1"/>
    <n v="40.488590000000002"/>
    <n v="-99.719044999999994"/>
    <s v="50-223"/>
    <s v="gravity"/>
  </r>
  <r>
    <n v="162123"/>
    <s v="G-133725"/>
    <n v="2023"/>
    <n v="70.533771570441701"/>
    <x v="5"/>
    <x v="1"/>
    <n v="40.550194444444401"/>
    <n v="-99.089777777777797"/>
    <s v="45-256"/>
    <s v="Pivot"/>
  </r>
  <r>
    <n v="45604"/>
    <s v="G-038425"/>
    <n v="2023"/>
    <n v="79.279179747798807"/>
    <x v="5"/>
    <x v="1"/>
    <n v="40.3685166666667"/>
    <n v="-98.923097222222196"/>
    <s v="58-265"/>
    <m/>
  </r>
  <r>
    <n v="162127"/>
    <s v="G-131925"/>
    <n v="2023"/>
    <n v="9.4886926846933104"/>
    <x v="5"/>
    <x v="1"/>
    <n v="40.527527777777799"/>
    <n v="-99.037499999999994"/>
    <s v="47-259"/>
    <s v="Pivot"/>
  </r>
  <r>
    <n v="162133"/>
    <s v="G-131726"/>
    <n v="2023"/>
    <n v="95.690668434345795"/>
    <x v="5"/>
    <x v="1"/>
    <n v="40.499472222222202"/>
    <n v="-99.023138888888894"/>
    <s v="49-260"/>
    <s v="Pivot"/>
  </r>
  <r>
    <n v="162134"/>
    <s v="G-134199"/>
    <n v="2023"/>
    <n v="113.57728532366001"/>
    <x v="5"/>
    <x v="1"/>
    <n v="40.542972222222197"/>
    <n v="-98.985027777777802"/>
    <s v="46-262"/>
    <s v="Pivot"/>
  </r>
  <r>
    <n v="161897"/>
    <s v="G-133420"/>
    <n v="2023"/>
    <n v="85.964750760316804"/>
    <x v="5"/>
    <x v="1"/>
    <n v="40.397500000000001"/>
    <n v="-98.899055555555606"/>
    <s v="56-266"/>
    <s v="Pivot"/>
  </r>
  <r>
    <n v="162139"/>
    <s v="G-134132"/>
    <n v="2023"/>
    <n v="69.064081435993799"/>
    <x v="5"/>
    <x v="1"/>
    <n v="40.593472222222204"/>
    <n v="-98.895222222222202"/>
    <s v="43-266"/>
    <s v="Pivot"/>
  </r>
  <r>
    <n v="161839"/>
    <s v="G-132515"/>
    <n v="2023"/>
    <n v="21.761173051486701"/>
    <x v="7"/>
    <x v="1"/>
    <n v="40.483611109999998"/>
    <n v="-99.312777769999997"/>
    <s v="50-244"/>
    <s v="Pivot"/>
  </r>
  <r>
    <n v="162142"/>
    <s v="G-138280"/>
    <n v="2023"/>
    <n v="57.539467425295598"/>
    <x v="5"/>
    <x v="1"/>
    <n v="40.6006944444444"/>
    <n v="-98.880972222222198"/>
    <s v="42-267"/>
    <s v="Pivot"/>
  </r>
  <r>
    <n v="45363"/>
    <s v="G-038191"/>
    <n v="2023"/>
    <n v="118.097243832304"/>
    <x v="6"/>
    <x v="1"/>
    <n v="40.4379722222222"/>
    <n v="-99.888527777777796"/>
    <s v="53-214"/>
    <s v="combination"/>
  </r>
  <r>
    <n v="45361"/>
    <s v="G-038189"/>
    <n v="2023"/>
    <n v="79.293434729370205"/>
    <x v="6"/>
    <x v="1"/>
    <n v="40.423369444444397"/>
    <n v="-99.830202777777799"/>
    <s v="54-217"/>
    <s v="Pivot"/>
  </r>
  <r>
    <n v="45348"/>
    <s v="G-038177"/>
    <n v="2023"/>
    <n v="83.0026607253008"/>
    <x v="6"/>
    <x v="1"/>
    <n v="40.567999999999998"/>
    <n v="-99.747055555555605"/>
    <s v="44-222"/>
    <s v="combination"/>
  </r>
  <r>
    <n v="45344"/>
    <s v="G-038173"/>
    <n v="2023"/>
    <n v="104.5515373591"/>
    <x v="5"/>
    <x v="1"/>
    <n v="40.433030000000002"/>
    <n v="-98.807423999999997"/>
    <s v="54-271"/>
    <m/>
  </r>
  <r>
    <n v="45343"/>
    <s v="G-038172"/>
    <n v="2023"/>
    <n v="159.89602916670501"/>
    <x v="5"/>
    <x v="1"/>
    <n v="40.601075000000002"/>
    <n v="-99.070877777777795"/>
    <s v="42-257"/>
    <s v="Pivot"/>
  </r>
  <r>
    <n v="45340"/>
    <s v="G-038169"/>
    <n v="2023"/>
    <n v="101.46048347250699"/>
    <x v="5"/>
    <x v="1"/>
    <n v="40.364939"/>
    <n v="-98.790278999999998"/>
    <s v="58-272"/>
    <m/>
  </r>
  <r>
    <n v="45336"/>
    <s v="G-038166"/>
    <n v="2023"/>
    <n v="32.466372667262"/>
    <x v="5"/>
    <x v="1"/>
    <n v="40.398888888888898"/>
    <n v="-99.176111111111098"/>
    <s v="56-252"/>
    <s v="gravity"/>
  </r>
  <r>
    <n v="44127"/>
    <s v="G-036989"/>
    <n v="2023"/>
    <n v="89.105845923443496"/>
    <x v="5"/>
    <x v="1"/>
    <n v="40.520699"/>
    <n v="-98.755835000000005"/>
    <s v="48-274"/>
    <s v="Pivot"/>
  </r>
  <r>
    <n v="162136"/>
    <s v="G-133352"/>
    <n v="2023"/>
    <n v="120.063894233868"/>
    <x v="5"/>
    <x v="1"/>
    <n v="40.5115277777778"/>
    <n v="-99.018555555555594"/>
    <s v="48-260"/>
    <s v="combination"/>
  </r>
  <r>
    <n v="161730"/>
    <s v="G-131760"/>
    <n v="2023"/>
    <n v="72.421137268260694"/>
    <x v="5"/>
    <x v="1"/>
    <n v="40.467944444444399"/>
    <n v="-98.865916666666706"/>
    <s v="51-268"/>
    <s v="Pivot"/>
  </r>
  <r>
    <n v="51313"/>
    <s v="G-043973"/>
    <n v="2023"/>
    <n v="126.49883535726499"/>
    <x v="5"/>
    <x v="1"/>
    <n v="40.593201999999998"/>
    <n v="-98.776036000000005"/>
    <s v="43-273"/>
    <s v="Pivot"/>
  </r>
  <r>
    <n v="46395"/>
    <s v="G-039193"/>
    <n v="2023"/>
    <n v="74.630143838748396"/>
    <x v="5"/>
    <x v="1"/>
    <n v="40.394166666666699"/>
    <n v="-99.17"/>
    <s v="56-252"/>
    <s v="Pivot"/>
  </r>
  <r>
    <n v="161508"/>
    <s v="G-129814"/>
    <n v="2023"/>
    <n v="67.213235497205801"/>
    <x v="6"/>
    <x v="1"/>
    <n v="40.4305555555556"/>
    <n v="-99.681111111111093"/>
    <s v="54-225"/>
    <s v="Pivot"/>
  </r>
  <r>
    <n v="46337"/>
    <s v="G-039138"/>
    <n v="2023"/>
    <n v="112.5572945917"/>
    <x v="7"/>
    <x v="1"/>
    <n v="40.500277777777796"/>
    <n v="-99.4321388888889"/>
    <s v="49-238"/>
    <s v="Pivot"/>
  </r>
  <r>
    <n v="46321"/>
    <s v="G-039122"/>
    <n v="2023"/>
    <n v="131.874617539919"/>
    <x v="5"/>
    <x v="1"/>
    <n v="40.440873000000003"/>
    <n v="-98.776173999999997"/>
    <s v="53-273"/>
    <s v="Pivot"/>
  </r>
  <r>
    <n v="161571"/>
    <s v="G-132531"/>
    <n v="2023"/>
    <n v="110.39148261015001"/>
    <x v="5"/>
    <x v="1"/>
    <n v="40.506972222222203"/>
    <n v="-99.179166666666703"/>
    <s v="48-251"/>
    <s v="combination"/>
  </r>
  <r>
    <n v="46304"/>
    <s v="G-039106"/>
    <n v="2023"/>
    <n v="146.62990139665101"/>
    <x v="6"/>
    <x v="1"/>
    <n v="40.6780277777778"/>
    <n v="-99.976527777777804"/>
    <s v="36-210"/>
    <s v="Pivot"/>
  </r>
  <r>
    <n v="46300"/>
    <s v="G-039102"/>
    <n v="2023"/>
    <n v="26.438464206032801"/>
    <x v="6"/>
    <x v="1"/>
    <n v="40.3874722222222"/>
    <n v="-99.755111111111106"/>
    <s v="57-221"/>
    <s v="Pivot"/>
  </r>
  <r>
    <n v="45890"/>
    <s v="G-038703"/>
    <n v="2023"/>
    <n v="102.871864747998"/>
    <x v="6"/>
    <x v="1"/>
    <n v="40.571638888888899"/>
    <n v="-99.704361111111098"/>
    <s v="44-224"/>
    <s v="Pivot"/>
  </r>
  <r>
    <n v="161572"/>
    <s v="G-132532"/>
    <n v="2023"/>
    <n v="139.06693550119499"/>
    <x v="7"/>
    <x v="1"/>
    <n v="40.510555555555598"/>
    <n v="-99.186944444444507"/>
    <s v="48-251"/>
    <s v="combination"/>
  </r>
  <r>
    <n v="45282"/>
    <s v="G-038113"/>
    <n v="2023"/>
    <n v="140.25950511123199"/>
    <x v="6"/>
    <x v="1"/>
    <n v="40.4751388888889"/>
    <n v="-99.761416666666705"/>
    <s v="51-221"/>
    <s v="combination"/>
  </r>
  <r>
    <n v="46251"/>
    <s v="G-039054"/>
    <n v="2023"/>
    <n v="88.429183890796693"/>
    <x v="6"/>
    <x v="1"/>
    <n v="40.6477222222222"/>
    <n v="-99.901388888888903"/>
    <s v="39-213"/>
    <s v="Pivot"/>
  </r>
  <r>
    <n v="161749"/>
    <s v="G-133234"/>
    <n v="2023"/>
    <n v="125.31555833801301"/>
    <x v="7"/>
    <x v="1"/>
    <n v="40.550833333333301"/>
    <n v="-99.413527777777801"/>
    <s v="45-239"/>
    <s v="Pivot"/>
  </r>
  <r>
    <n v="161750"/>
    <s v="G-135950"/>
    <n v="2023"/>
    <n v="0"/>
    <x v="6"/>
    <x v="1"/>
    <n v="40.660222222222203"/>
    <n v="-99.813388888888895"/>
    <s v="38-218"/>
    <m/>
  </r>
  <r>
    <n v="161754"/>
    <s v="G-131856"/>
    <n v="2023"/>
    <n v="111.57647206852199"/>
    <x v="5"/>
    <x v="1"/>
    <n v="40.513722219999998"/>
    <n v="-98.779027769999999"/>
    <s v="48-272"/>
    <s v="Pivot"/>
  </r>
  <r>
    <n v="161757"/>
    <s v="G-131927"/>
    <n v="2023"/>
    <n v="106.739890317967"/>
    <x v="5"/>
    <x v="1"/>
    <n v="40.513916666666702"/>
    <n v="-98.984555555555602"/>
    <s v="48-262"/>
    <s v="Pivot"/>
  </r>
  <r>
    <n v="46053"/>
    <s v="G-038859"/>
    <n v="2023"/>
    <n v="137.49443764174401"/>
    <x v="6"/>
    <x v="1"/>
    <n v="40.428527777777802"/>
    <n v="-100.056555555556"/>
    <s v="54-205"/>
    <s v="Pivot"/>
  </r>
  <r>
    <n v="46042"/>
    <s v="G-038848"/>
    <n v="2023"/>
    <n v="104.202371636116"/>
    <x v="5"/>
    <x v="1"/>
    <n v="40.426861111111101"/>
    <n v="-99.146027777777803"/>
    <s v="54-253"/>
    <s v="gravity"/>
  </r>
  <r>
    <n v="46012"/>
    <s v="G-038822"/>
    <n v="2023"/>
    <n v="140.812825493861"/>
    <x v="7"/>
    <x v="1"/>
    <n v="40.466861111111101"/>
    <n v="-99.394361111111095"/>
    <s v="51-240"/>
    <s v="gravity"/>
  </r>
  <r>
    <n v="45901"/>
    <s v="G-038714"/>
    <n v="2023"/>
    <n v="0"/>
    <x v="5"/>
    <x v="1"/>
    <n v="40.415902777777802"/>
    <n v="-99.098711111111101"/>
    <s v="55-256"/>
    <m/>
  </r>
  <r>
    <n v="46298"/>
    <s v="G-039100"/>
    <n v="2023"/>
    <n v="182.42248757867901"/>
    <x v="5"/>
    <x v="1"/>
    <n v="40.479159000000003"/>
    <n v="-98.761823000000007"/>
    <s v="50-273"/>
    <s v="Pivot"/>
  </r>
  <r>
    <n v="44498"/>
    <s v="G-037350"/>
    <n v="2023"/>
    <n v="18.098999235847099"/>
    <x v="5"/>
    <x v="1"/>
    <n v="40.495154999999997"/>
    <n v="-98.781068000000005"/>
    <s v="49-272"/>
    <s v="gravity"/>
  </r>
  <r>
    <n v="45335"/>
    <s v="G-038165"/>
    <n v="2023"/>
    <n v="117.44785193232499"/>
    <x v="5"/>
    <x v="1"/>
    <n v="40.367802777777797"/>
    <n v="-98.870561111111101"/>
    <s v="58-268"/>
    <s v="Pivot"/>
  </r>
  <r>
    <n v="44635"/>
    <s v="G-037484"/>
    <n v="2023"/>
    <n v="125.398418295479"/>
    <x v="7"/>
    <x v="1"/>
    <n v="40.375749999999996"/>
    <n v="-99.511638888888896"/>
    <s v="57-234"/>
    <s v="combination"/>
  </r>
  <r>
    <n v="44633"/>
    <s v="G-037482"/>
    <n v="2023"/>
    <n v="140.49370724656399"/>
    <x v="5"/>
    <x v="1"/>
    <n v="40.542566999999998"/>
    <n v="-99.052745000000002"/>
    <s v="46-258"/>
    <s v="combination"/>
  </r>
  <r>
    <n v="44607"/>
    <s v="G-037458"/>
    <n v="2023"/>
    <n v="31.0930455944588"/>
    <x v="6"/>
    <x v="1"/>
    <n v="40.381749999999997"/>
    <n v="-99.761250000000004"/>
    <s v="57-221"/>
    <s v="Pivot"/>
  </r>
  <r>
    <n v="162707"/>
    <s v="G-007342-R1"/>
    <n v="2023"/>
    <n v="145.233250780265"/>
    <x v="5"/>
    <x v="1"/>
    <n v="40.646250000000002"/>
    <n v="-99.013027777777793"/>
    <s v="39-260"/>
    <s v="Pivot"/>
  </r>
  <r>
    <n v="162772"/>
    <s v="G-071146-R1"/>
    <n v="2023"/>
    <n v="145.63449245207201"/>
    <x v="5"/>
    <x v="1"/>
    <n v="40.542416666666703"/>
    <n v="-98.728833333333299"/>
    <s v="46-275"/>
    <s v="Pivot"/>
  </r>
  <r>
    <n v="44560"/>
    <s v="G-037411"/>
    <n v="2023"/>
    <n v="96.649944299695306"/>
    <x v="5"/>
    <x v="1"/>
    <n v="40.505374000000003"/>
    <n v="-98.823719999999994"/>
    <s v="49-270"/>
    <s v="Pivot"/>
  </r>
  <r>
    <n v="44556"/>
    <s v="G-037407"/>
    <n v="2023"/>
    <n v="68.155077013727094"/>
    <x v="7"/>
    <x v="1"/>
    <n v="40.423083333333302"/>
    <n v="-99.340611111111102"/>
    <s v="54-243"/>
    <s v="Pivot"/>
  </r>
  <r>
    <n v="44701"/>
    <s v="G-037547"/>
    <n v="2023"/>
    <n v="56.2611500348319"/>
    <x v="5"/>
    <x v="1"/>
    <n v="40.379305555555597"/>
    <n v="-99.144611111111104"/>
    <s v="57-253"/>
    <s v="gravity"/>
  </r>
  <r>
    <n v="162859"/>
    <s v="G-071178-R1"/>
    <n v="2023"/>
    <n v="116.601145922523"/>
    <x v="5"/>
    <x v="1"/>
    <n v="40.510305555555597"/>
    <n v="-99.122694444444406"/>
    <s v="48-254"/>
    <s v="Pivot"/>
  </r>
  <r>
    <n v="162601"/>
    <s v="G-134879"/>
    <n v="2023"/>
    <n v="10.016848191351301"/>
    <x v="5"/>
    <x v="1"/>
    <n v="40.535305555555603"/>
    <n v="-99.026583333333306"/>
    <s v="47-259"/>
    <s v="gravity"/>
  </r>
  <r>
    <n v="163016"/>
    <s v="G-131774"/>
    <n v="2023"/>
    <n v="111.36470349945201"/>
    <x v="7"/>
    <x v="1"/>
    <n v="40.543527777777797"/>
    <n v="-99.317833333333297"/>
    <s v="46-244"/>
    <s v="combination"/>
  </r>
  <r>
    <n v="44317"/>
    <s v="G-037172"/>
    <n v="2023"/>
    <n v="103.30979496763899"/>
    <x v="7"/>
    <x v="1"/>
    <n v="40.419623000000001"/>
    <n v="-99.203271999999998"/>
    <s v="54-250"/>
    <s v="Pivot"/>
  </r>
  <r>
    <n v="163082"/>
    <s v="G-021830-R1"/>
    <n v="2023"/>
    <n v="16.0015190992202"/>
    <x v="7"/>
    <x v="1"/>
    <n v="40.536027777777797"/>
    <n v="-99.231944444444494"/>
    <s v="46-249"/>
    <s v="Pivot"/>
  </r>
  <r>
    <n v="44293"/>
    <s v="G-037149"/>
    <n v="2023"/>
    <n v="127.81363261122399"/>
    <x v="6"/>
    <x v="1"/>
    <n v="40.459420000000001"/>
    <n v="-99.657934999999995"/>
    <s v="52-226"/>
    <s v="Pivot"/>
  </r>
  <r>
    <n v="163140"/>
    <s v="G-137319"/>
    <n v="2023"/>
    <n v="1.9576432172986999"/>
    <x v="5"/>
    <x v="1"/>
    <n v="40.500333333333302"/>
    <n v="-98.783083333333295"/>
    <s v="49-272"/>
    <s v="Pivot"/>
  </r>
  <r>
    <n v="44221"/>
    <s v="G-037081"/>
    <n v="2023"/>
    <n v="111.27230850910399"/>
    <x v="7"/>
    <x v="1"/>
    <n v="40.492777777777803"/>
    <n v="-99.374666666666698"/>
    <s v="49-241"/>
    <s v="gravity"/>
  </r>
  <r>
    <n v="163442"/>
    <s v="G-132158"/>
    <n v="2023"/>
    <n v="90.868218909869896"/>
    <x v="7"/>
    <x v="1"/>
    <n v="40.521464999999999"/>
    <n v="-99.193985999999995"/>
    <s v="47-251"/>
    <s v="Pivot"/>
  </r>
  <r>
    <n v="163612"/>
    <s v="G-062347-R1"/>
    <n v="2023"/>
    <n v="70.2517408263286"/>
    <x v="5"/>
    <x v="1"/>
    <n v="40.394444444444403"/>
    <n v="-99.05"/>
    <s v="56-258"/>
    <s v="Pivot"/>
  </r>
  <r>
    <n v="163782"/>
    <s v="G-133471"/>
    <n v="2023"/>
    <n v="213.21401499458301"/>
    <x v="7"/>
    <x v="1"/>
    <n v="40.459416666666698"/>
    <n v="-99.226777777777798"/>
    <s v="52-249"/>
    <s v="Pivot"/>
  </r>
  <r>
    <n v="162858"/>
    <s v="G-044681-R1"/>
    <n v="2023"/>
    <n v="112.27313097090401"/>
    <x v="7"/>
    <x v="1"/>
    <n v="40.466805555555602"/>
    <n v="-99.403388888888898"/>
    <s v="51-240"/>
    <s v="Pivot"/>
  </r>
  <r>
    <n v="45059"/>
    <s v="G-037898"/>
    <n v="2023"/>
    <n v="0"/>
    <x v="5"/>
    <x v="1"/>
    <n v="40.432250000000003"/>
    <n v="-99.155861000000002"/>
    <s v="54-253"/>
    <s v="gravity"/>
  </r>
  <r>
    <n v="162385"/>
    <s v="G-130954"/>
    <n v="2023"/>
    <n v="16.634289905509"/>
    <x v="5"/>
    <x v="1"/>
    <n v="40.46725"/>
    <n v="-99.104222222222205"/>
    <s v="51-255"/>
    <s v="gravity"/>
  </r>
  <r>
    <n v="45235"/>
    <s v="G-038067"/>
    <n v="2023"/>
    <n v="79.245728876081401"/>
    <x v="7"/>
    <x v="1"/>
    <n v="40.375481999999998"/>
    <n v="-99.365194000000002"/>
    <s v="58-242"/>
    <s v="Pivot"/>
  </r>
  <r>
    <n v="45234"/>
    <s v="G-038066"/>
    <n v="2023"/>
    <n v="101.8490046064"/>
    <x v="7"/>
    <x v="1"/>
    <n v="40.377966999999998"/>
    <n v="-99.356920000000002"/>
    <s v="57-242"/>
    <s v="Pivot"/>
  </r>
  <r>
    <n v="162386"/>
    <s v="G-132879"/>
    <n v="2023"/>
    <n v="48.8922851241825"/>
    <x v="6"/>
    <x v="1"/>
    <n v="40.359555555555602"/>
    <n v="-99.809888888888906"/>
    <s v="58-218"/>
    <s v="Pivot"/>
  </r>
  <r>
    <n v="45164"/>
    <s v="G-037999-R1"/>
    <n v="2023"/>
    <n v="60.647351089915297"/>
    <x v="6"/>
    <x v="1"/>
    <n v="40.506444999999999"/>
    <n v="-99.653550999999993"/>
    <s v="48-226"/>
    <s v="Pivot"/>
  </r>
  <r>
    <n v="45144"/>
    <s v="G-037981"/>
    <n v="2023"/>
    <n v="215.43097918987499"/>
    <x v="6"/>
    <x v="1"/>
    <n v="40.452638888888899"/>
    <n v="-99.976249999999993"/>
    <s v="52-209"/>
    <s v="combination"/>
  </r>
  <r>
    <n v="162387"/>
    <s v="G-134304"/>
    <n v="2023"/>
    <n v="31.303571264166798"/>
    <x v="7"/>
    <x v="1"/>
    <n v="40.355166666666697"/>
    <n v="-99.222138888888907"/>
    <s v="59-249"/>
    <s v="Pivot"/>
  </r>
  <r>
    <n v="45066"/>
    <s v="G-037905"/>
    <n v="2023"/>
    <n v="118.176998075808"/>
    <x v="7"/>
    <x v="1"/>
    <n v="40.404472222222203"/>
    <n v="-99.497305555555599"/>
    <s v="55-235"/>
    <s v="Pivot"/>
  </r>
  <r>
    <n v="162706"/>
    <s v="G-007340-R1"/>
    <n v="2023"/>
    <n v="253.154355825208"/>
    <x v="5"/>
    <x v="1"/>
    <n v="40.644750000000002"/>
    <n v="-99.022944444444406"/>
    <s v="39-260"/>
    <s v="Pivot"/>
  </r>
  <r>
    <n v="45061"/>
    <s v="G-037900"/>
    <n v="2023"/>
    <n v="136.94173103657801"/>
    <x v="7"/>
    <x v="1"/>
    <n v="40.361499999999999"/>
    <n v="-99.335722222222202"/>
    <s v="58-243"/>
    <s v="Pivot"/>
  </r>
  <r>
    <n v="161430"/>
    <s v="G-130969"/>
    <n v="2023"/>
    <n v="12.334886190314"/>
    <x v="7"/>
    <x v="1"/>
    <n v="40.506666666666703"/>
    <n v="-99.525555555555599"/>
    <s v="48-233"/>
    <s v="Pivot"/>
  </r>
  <r>
    <n v="45048"/>
    <s v="G-037887"/>
    <n v="2023"/>
    <n v="139.95046815876"/>
    <x v="6"/>
    <x v="1"/>
    <n v="40.423438888888903"/>
    <n v="-100.075547222222"/>
    <s v="54-204"/>
    <s v="combination"/>
  </r>
  <r>
    <n v="162388"/>
    <s v="G-131930"/>
    <n v="2023"/>
    <n v="127.51472298688699"/>
    <x v="5"/>
    <x v="1"/>
    <n v="40.510638888888899"/>
    <n v="-99.137111111111096"/>
    <s v="48-254"/>
    <s v="Pivot"/>
  </r>
  <r>
    <n v="45014"/>
    <s v="G-037853"/>
    <n v="2023"/>
    <n v="104.77181288380299"/>
    <x v="5"/>
    <x v="1"/>
    <n v="40.3938611111111"/>
    <n v="-98.975333333333296"/>
    <s v="56-262"/>
    <s v="combination"/>
  </r>
  <r>
    <n v="44981"/>
    <s v="G-037819"/>
    <n v="2023"/>
    <n v="133.95079346081499"/>
    <x v="6"/>
    <x v="1"/>
    <n v="40.521898999999998"/>
    <n v="-99.708651000000003"/>
    <s v="47-224"/>
    <s v="combination"/>
  </r>
  <r>
    <n v="44969"/>
    <s v="G-037810"/>
    <n v="2023"/>
    <n v="59.285072011440803"/>
    <x v="6"/>
    <x v="1"/>
    <n v="40.422444444444402"/>
    <n v="-100.080527777778"/>
    <s v="54-204"/>
    <s v="combination"/>
  </r>
  <r>
    <n v="162390"/>
    <s v="G-133233"/>
    <n v="2023"/>
    <n v="78.111161236270604"/>
    <x v="7"/>
    <x v="1"/>
    <n v="40.587055555555601"/>
    <n v="-99.365833333333299"/>
    <s v="43-242"/>
    <s v="Pivot"/>
  </r>
  <r>
    <n v="44932"/>
    <s v="G-037772"/>
    <n v="2023"/>
    <n v="7.6107607464761502"/>
    <x v="7"/>
    <x v="1"/>
    <n v="40.4102777777778"/>
    <n v="-99.231666666666698"/>
    <s v="55-249"/>
    <s v="gravity"/>
  </r>
  <r>
    <n v="44862"/>
    <s v="G-037703"/>
    <n v="2023"/>
    <n v="69.4983289908578"/>
    <x v="6"/>
    <x v="1"/>
    <n v="40.365361111111099"/>
    <n v="-99.839388888888905"/>
    <s v="58-217"/>
    <s v="Pivot"/>
  </r>
  <r>
    <n v="44726"/>
    <s v="G-037571"/>
    <n v="2023"/>
    <n v="76.770057480259396"/>
    <x v="6"/>
    <x v="1"/>
    <n v="40.398000000000003"/>
    <n v="-99.791138888888895"/>
    <s v="56-219"/>
    <s v="Pivot"/>
  </r>
  <r>
    <n v="45063"/>
    <s v="G-037902"/>
    <n v="2023"/>
    <n v="148.90701578328699"/>
    <x v="7"/>
    <x v="1"/>
    <n v="40.405377999999999"/>
    <n v="-99.388377000000006"/>
    <s v="55-240"/>
    <s v="Pivot"/>
  </r>
  <r>
    <n v="147634"/>
    <s v="G-122529"/>
    <n v="2023"/>
    <n v="52.042191062786401"/>
    <x v="7"/>
    <x v="1"/>
    <n v="40.510805555555599"/>
    <n v="-99.396194444444404"/>
    <s v="48-240"/>
    <s v="gravity"/>
  </r>
  <r>
    <n v="57378"/>
    <s v="G-049884"/>
    <n v="2023"/>
    <n v="89.863336310153997"/>
    <x v="5"/>
    <x v="1"/>
    <n v="40.408172"/>
    <n v="-98.833055999999999"/>
    <s v="55-270"/>
    <s v="gravity"/>
  </r>
  <r>
    <n v="146860"/>
    <s v="G-122696"/>
    <n v="2023"/>
    <n v="122.12974641784101"/>
    <x v="5"/>
    <x v="1"/>
    <n v="40.477166666666697"/>
    <n v="-98.823916666666705"/>
    <s v="51-270"/>
    <s v="Pivot"/>
  </r>
  <r>
    <n v="146934"/>
    <s v="G-059009-R1"/>
    <n v="2023"/>
    <n v="0"/>
    <x v="7"/>
    <x v="1"/>
    <n v="40.386972222222198"/>
    <n v="-99.435194444444406"/>
    <s v="57-238"/>
    <m/>
  </r>
  <r>
    <n v="146941"/>
    <s v="G-120952"/>
    <n v="2023"/>
    <n v="122.12974641784101"/>
    <x v="5"/>
    <x v="1"/>
    <n v="40.368805555555603"/>
    <n v="-99.098749999999995"/>
    <s v="58-256"/>
    <s v="Pivot"/>
  </r>
  <r>
    <n v="147218"/>
    <s v="G-120800"/>
    <n v="2023"/>
    <n v="110.640645571135"/>
    <x v="5"/>
    <x v="1"/>
    <n v="40.383194444444399"/>
    <n v="-98.975277777777805"/>
    <s v="57-262"/>
    <s v="Pivot"/>
  </r>
  <r>
    <n v="147494"/>
    <s v="G-121464"/>
    <n v="2023"/>
    <n v="232.271805211584"/>
    <x v="7"/>
    <x v="1"/>
    <n v="40.445277777777797"/>
    <n v="-99.352222222222196"/>
    <s v="53-242"/>
    <s v="gravity"/>
  </r>
  <r>
    <n v="57733"/>
    <s v="G-050229"/>
    <n v="2023"/>
    <n v="101.38590951078901"/>
    <x v="7"/>
    <x v="1"/>
    <n v="40.361444444444402"/>
    <n v="-99.327111111111094"/>
    <s v="58-244"/>
    <s v="Pivot"/>
  </r>
  <r>
    <n v="57706"/>
    <s v="G-050203"/>
    <n v="2023"/>
    <n v="87.265345203789494"/>
    <x v="7"/>
    <x v="1"/>
    <n v="40.485472222222199"/>
    <n v="-99.384388888888907"/>
    <s v="50-241"/>
    <s v="Pivot"/>
  </r>
  <r>
    <n v="57908"/>
    <s v="G-050400"/>
    <n v="2023"/>
    <n v="162.341376886982"/>
    <x v="6"/>
    <x v="1"/>
    <n v="40.426388888888901"/>
    <n v="-99.738916666666697"/>
    <s v="54-222"/>
    <s v="Pivot"/>
  </r>
  <r>
    <n v="147633"/>
    <s v="G-121077"/>
    <n v="2023"/>
    <n v="148.841034706047"/>
    <x v="7"/>
    <x v="1"/>
    <n v="40.630583333333298"/>
    <n v="-99.6194722222222"/>
    <s v="40-228"/>
    <s v="Pivot"/>
  </r>
  <r>
    <n v="146805"/>
    <s v="G-119660"/>
    <n v="2023"/>
    <n v="61.343601830284399"/>
    <x v="7"/>
    <x v="1"/>
    <n v="40.5351583333333"/>
    <n v="-99.418486111111093"/>
    <s v="46-239"/>
    <s v="combination"/>
  </r>
  <r>
    <n v="57618"/>
    <s v="G-050118"/>
    <n v="2023"/>
    <n v="79.454265906810207"/>
    <x v="5"/>
    <x v="1"/>
    <n v="40.397503999999998"/>
    <n v="-98.776297999999997"/>
    <s v="56-273"/>
    <m/>
  </r>
  <r>
    <n v="147738"/>
    <s v="G-121734"/>
    <n v="2023"/>
    <n v="50.736993288343399"/>
    <x v="6"/>
    <x v="1"/>
    <n v="40.412111111111102"/>
    <n v="-99.896694444444407"/>
    <s v="55-214"/>
    <s v="Pivot"/>
  </r>
  <r>
    <n v="57589"/>
    <s v="G-050089"/>
    <n v="2023"/>
    <n v="182.19248675007901"/>
    <x v="5"/>
    <x v="1"/>
    <n v="40.455312999999997"/>
    <n v="-98.747799000000001"/>
    <s v="52-274"/>
    <s v="Pivot"/>
  </r>
  <r>
    <n v="57575"/>
    <s v="G-050075"/>
    <n v="2023"/>
    <n v="75.145695425209695"/>
    <x v="5"/>
    <x v="1"/>
    <n v="40.357666666666702"/>
    <n v="-99.141166666666706"/>
    <s v="59-253"/>
    <s v="Pivot"/>
  </r>
  <r>
    <n v="57566"/>
    <s v="G-050066"/>
    <n v="2023"/>
    <n v="145.85224535140301"/>
    <x v="6"/>
    <x v="1"/>
    <n v="40.508262000000002"/>
    <n v="-99.669910000000002"/>
    <s v="48-226"/>
    <s v="combination"/>
  </r>
  <r>
    <n v="57505"/>
    <s v="G-050005"/>
    <n v="2023"/>
    <n v="97.302141162678694"/>
    <x v="7"/>
    <x v="1"/>
    <n v="40.380094999999997"/>
    <n v="-99.374781999999996"/>
    <s v="57-241"/>
    <s v="Pivot"/>
  </r>
  <r>
    <n v="57431"/>
    <s v="G-049933"/>
    <n v="2023"/>
    <n v="146.154837640517"/>
    <x v="6"/>
    <x v="1"/>
    <n v="40.488222222222198"/>
    <n v="-99.9812222222222"/>
    <s v="49-209"/>
    <s v="Pivot"/>
  </r>
  <r>
    <n v="57410"/>
    <s v="G-049914"/>
    <n v="2023"/>
    <n v="133.862409506185"/>
    <x v="7"/>
    <x v="1"/>
    <n v="40.393222222222199"/>
    <n v="-99.458222222222204"/>
    <s v="56-237"/>
    <s v="combination"/>
  </r>
  <r>
    <n v="58982"/>
    <s v="G-051448"/>
    <n v="2023"/>
    <n v="119.413900831975"/>
    <x v="5"/>
    <x v="1"/>
    <n v="40.353833333333299"/>
    <n v="-98.991749999999996"/>
    <s v="59-261"/>
    <s v="Pivot"/>
  </r>
  <r>
    <n v="57693"/>
    <s v="G-050191"/>
    <n v="2023"/>
    <n v="31.720633050075001"/>
    <x v="5"/>
    <x v="1"/>
    <n v="40.365127777777801"/>
    <n v="-98.949174999999997"/>
    <s v="58-264"/>
    <s v="Pivot"/>
  </r>
  <r>
    <n v="58468"/>
    <s v="G-050943"/>
    <n v="2023"/>
    <n v="157.42605055684999"/>
    <x v="6"/>
    <x v="1"/>
    <n v="40.4644166666667"/>
    <n v="-99.924944444444407"/>
    <s v="51-212"/>
    <s v="combination"/>
  </r>
  <r>
    <n v="55719"/>
    <s v="G-048259"/>
    <n v="2023"/>
    <n v="154.948734237428"/>
    <x v="7"/>
    <x v="1"/>
    <n v="40.466555555555601"/>
    <n v="-99.422083333333305"/>
    <s v="51-239"/>
    <s v="Pivot"/>
  </r>
  <r>
    <n v="58980"/>
    <s v="G-051446"/>
    <n v="2023"/>
    <n v="154.37021828995501"/>
    <x v="5"/>
    <x v="1"/>
    <n v="40.448"/>
    <n v="-98.757249999999999"/>
    <s v="53-274"/>
    <s v="Pivot"/>
  </r>
  <r>
    <n v="58911"/>
    <s v="G-051378"/>
    <n v="2023"/>
    <n v="58.2167923376022"/>
    <x v="7"/>
    <x v="1"/>
    <n v="40.352035999999998"/>
    <n v="-99.203075999999996"/>
    <s v="59-250"/>
    <s v="Pivot"/>
  </r>
  <r>
    <n v="58893"/>
    <s v="G-051360"/>
    <n v="2023"/>
    <n v="36.114665905582598"/>
    <x v="6"/>
    <x v="1"/>
    <n v="40.560944444444402"/>
    <n v="-99.748388888888897"/>
    <s v="45-221"/>
    <s v="combination"/>
  </r>
  <r>
    <n v="58803"/>
    <s v="G-051273"/>
    <n v="2023"/>
    <n v="37.965511844370603"/>
    <x v="6"/>
    <x v="1"/>
    <n v="40.458847222222197"/>
    <n v="-99.7736083333333"/>
    <s v="52-220"/>
    <s v="Pivot"/>
  </r>
  <r>
    <n v="58729"/>
    <s v="G-051199"/>
    <n v="2023"/>
    <n v="56.666144955823398"/>
    <x v="7"/>
    <x v="1"/>
    <n v="40.352416666666699"/>
    <n v="-99.2544166666667"/>
    <s v="59-247"/>
    <s v="combination"/>
  </r>
  <r>
    <n v="58726"/>
    <s v="G-051196"/>
    <n v="2023"/>
    <n v="115.81857965757401"/>
    <x v="5"/>
    <x v="1"/>
    <n v="40.428888888888899"/>
    <n v="-99.132194444444394"/>
    <s v="54-254"/>
    <s v="gravity"/>
  </r>
  <r>
    <n v="58702"/>
    <s v="G-051172"/>
    <n v="2023"/>
    <n v="108.866629226241"/>
    <x v="5"/>
    <x v="1"/>
    <n v="40.410170999999998"/>
    <n v="-98.807276000000002"/>
    <s v="55-271"/>
    <s v="Pivot"/>
  </r>
  <r>
    <n v="57907"/>
    <s v="G-050399"/>
    <n v="2023"/>
    <n v="71.233508566798903"/>
    <x v="6"/>
    <x v="1"/>
    <n v="40.4722222222222"/>
    <n v="-99.943416666666707"/>
    <s v="51-211"/>
    <s v="drip tape"/>
  </r>
  <r>
    <n v="58518"/>
    <s v="G-050993"/>
    <n v="2023"/>
    <n v="150.756020389687"/>
    <x v="7"/>
    <x v="1"/>
    <n v="40.427833333333297"/>
    <n v="-99.398388888888903"/>
    <s v="54-240"/>
    <s v="Pivot"/>
  </r>
  <r>
    <n v="57358"/>
    <s v="G-049864"/>
    <n v="2023"/>
    <n v="162.63875206766301"/>
    <x v="7"/>
    <x v="1"/>
    <n v="40.401694444444402"/>
    <n v="-99.6418888888889"/>
    <s v="56-227"/>
    <s v="Pivot"/>
  </r>
  <r>
    <n v="58466"/>
    <s v="G-050941"/>
    <n v="2023"/>
    <n v="236.93972705316199"/>
    <x v="6"/>
    <x v="1"/>
    <n v="40.653861111111098"/>
    <n v="-99.737194444444398"/>
    <s v="38-222"/>
    <s v="gravity"/>
  </r>
  <r>
    <n v="146008"/>
    <s v="G-121766"/>
    <n v="2023"/>
    <n v="104.603202077023"/>
    <x v="7"/>
    <x v="1"/>
    <n v="40.521472222222201"/>
    <n v="-99.203333333333305"/>
    <s v="47-250"/>
    <s v="Pivot"/>
  </r>
  <r>
    <n v="146009"/>
    <s v="G-121219"/>
    <n v="2023"/>
    <n v="101.65627848311"/>
    <x v="7"/>
    <x v="1"/>
    <n v="40.568750000000001"/>
    <n v="-99.510277777777802"/>
    <s v="44-234"/>
    <s v="Pivot"/>
  </r>
  <r>
    <n v="58196"/>
    <s v="G-050678"/>
    <n v="2023"/>
    <n v="108.476573648692"/>
    <x v="7"/>
    <x v="1"/>
    <n v="40.376106"/>
    <n v="-99.346041"/>
    <s v="57-243"/>
    <s v="Pivot"/>
  </r>
  <r>
    <n v="58185"/>
    <s v="G-050667"/>
    <n v="2023"/>
    <n v="135.91541532786499"/>
    <x v="6"/>
    <x v="1"/>
    <n v="40.435886000000004"/>
    <n v="-99.707004999999995"/>
    <s v="53-224"/>
    <s v="Pivot"/>
  </r>
  <r>
    <n v="58184"/>
    <s v="G-050666"/>
    <n v="2023"/>
    <n v="142.01122598979299"/>
    <x v="6"/>
    <x v="1"/>
    <n v="40.423305555555601"/>
    <n v="-99.8342777777778"/>
    <s v="54-217"/>
    <s v="Pivot"/>
  </r>
  <r>
    <n v="58084"/>
    <s v="G-050569"/>
    <n v="2023"/>
    <n v="0"/>
    <x v="7"/>
    <x v="1"/>
    <n v="40.388979999999997"/>
    <n v="-99.381573000000003"/>
    <s v="57-241"/>
    <m/>
  </r>
  <r>
    <n v="58083"/>
    <s v="G-050568"/>
    <n v="2023"/>
    <n v="0"/>
    <x v="7"/>
    <x v="1"/>
    <n v="40.403509999999997"/>
    <n v="-99.377419000000003"/>
    <s v="56-241"/>
    <m/>
  </r>
  <r>
    <n v="58058"/>
    <s v="G-050543"/>
    <n v="2023"/>
    <n v="95.437454542106707"/>
    <x v="5"/>
    <x v="1"/>
    <n v="40.477153999999999"/>
    <n v="-98.776253999999994"/>
    <s v="51-273"/>
    <s v="Pivot"/>
  </r>
  <r>
    <n v="58612"/>
    <s v="G-051086"/>
    <n v="2023"/>
    <n v="115.155699997852"/>
    <x v="7"/>
    <x v="1"/>
    <n v="40.439055555555598"/>
    <n v="-99.422111111111093"/>
    <s v="53-239"/>
    <s v="Pivot"/>
  </r>
  <r>
    <n v="56141"/>
    <s v="G-048675"/>
    <n v="2023"/>
    <n v="134.85887721688701"/>
    <x v="6"/>
    <x v="1"/>
    <n v="40.487083333333302"/>
    <n v="-99.762333333333302"/>
    <s v="50-221"/>
    <s v="Pivot"/>
  </r>
  <r>
    <n v="57382"/>
    <s v="G-049888"/>
    <n v="2023"/>
    <n v="128.231308174595"/>
    <x v="7"/>
    <x v="1"/>
    <n v="40.459000000000003"/>
    <n v="-99.374250000000004"/>
    <s v="52-241"/>
    <s v="Pivot"/>
  </r>
  <r>
    <n v="149129"/>
    <s v="G-035046-R1"/>
    <n v="2023"/>
    <n v="65.419470862449401"/>
    <x v="7"/>
    <x v="1"/>
    <n v="40.608611111111102"/>
    <n v="-99.355541666666696"/>
    <s v="41-242"/>
    <s v="Pivot"/>
  </r>
  <r>
    <n v="56441"/>
    <s v="G-048971"/>
    <n v="2023"/>
    <n v="68.974362515382794"/>
    <x v="5"/>
    <x v="1"/>
    <n v="40.393749999999997"/>
    <n v="-98.818888888888907"/>
    <s v="56-270"/>
    <s v="Pivot"/>
  </r>
  <r>
    <n v="149183"/>
    <s v="G-123303"/>
    <n v="2023"/>
    <n v="53.332842311363201"/>
    <x v="7"/>
    <x v="1"/>
    <n v="40.4926666666667"/>
    <n v="-99.379249999999999"/>
    <s v="49-241"/>
    <s v="Pivot"/>
  </r>
  <r>
    <n v="149184"/>
    <s v="G-122229"/>
    <n v="2023"/>
    <n v="87.210719009608695"/>
    <x v="6"/>
    <x v="1"/>
    <n v="40.359696939999999"/>
    <n v="-99.730193040000003"/>
    <s v="58-222"/>
    <s v="Pivot"/>
  </r>
  <r>
    <n v="149404"/>
    <s v="G-128679"/>
    <n v="2023"/>
    <n v="82.986088733807804"/>
    <x v="5"/>
    <x v="1"/>
    <n v="40.3621388888889"/>
    <n v="-99.154027777777799"/>
    <s v="58-253"/>
    <s v="gravity"/>
  </r>
  <r>
    <n v="56338"/>
    <s v="G-048870"/>
    <n v="2023"/>
    <n v="0"/>
    <x v="7"/>
    <x v="1"/>
    <n v="40.422805555555598"/>
    <n v="-99.258722222222204"/>
    <s v="54-247"/>
    <m/>
  </r>
  <r>
    <n v="149737"/>
    <s v="G-122297"/>
    <n v="2023"/>
    <n v="83.706049697561198"/>
    <x v="6"/>
    <x v="1"/>
    <n v="40.376361111111102"/>
    <n v="-99.881638888888901"/>
    <s v="57-214"/>
    <s v="Pivot"/>
  </r>
  <r>
    <n v="56864"/>
    <s v="G-049381"/>
    <n v="2023"/>
    <n v="76.845125532835596"/>
    <x v="7"/>
    <x v="1"/>
    <n v="40.496111111111098"/>
    <n v="-99.422416666666706"/>
    <s v="49-239"/>
    <s v="Pivot"/>
  </r>
  <r>
    <n v="149763"/>
    <s v="G-122707"/>
    <n v="2023"/>
    <n v="133.96368278753201"/>
    <x v="7"/>
    <x v="1"/>
    <n v="40.391694444444397"/>
    <n v="-99.643000000000001"/>
    <s v="56-227"/>
    <s v="gravity"/>
  </r>
  <r>
    <n v="148904"/>
    <s v="G-000125-R1"/>
    <n v="2023"/>
    <n v="65.856480415895604"/>
    <x v="7"/>
    <x v="1"/>
    <n v="40.397455000000001"/>
    <n v="-99.203230000000005"/>
    <s v="56-250"/>
    <s v="Pivot"/>
  </r>
  <r>
    <n v="150081"/>
    <s v="G-122239"/>
    <n v="2023"/>
    <n v="68.255736517610799"/>
    <x v="6"/>
    <x v="1"/>
    <n v="40.358413669999997"/>
    <n v="-99.730631579999994"/>
    <s v="59-222"/>
    <s v="Pivot"/>
  </r>
  <r>
    <n v="150106"/>
    <s v="G-000411-R1"/>
    <n v="2023"/>
    <n v="73.342110351049996"/>
    <x v="5"/>
    <x v="1"/>
    <n v="40.355611111111102"/>
    <n v="-99.046277777777803"/>
    <s v="59-258"/>
    <s v="Pivot"/>
  </r>
  <r>
    <n v="56002"/>
    <s v="G-048537"/>
    <n v="2023"/>
    <n v="134.54125965548701"/>
    <x v="7"/>
    <x v="1"/>
    <n v="40.466805555555602"/>
    <n v="-99.591416666666703"/>
    <s v="51-230"/>
    <s v="combination"/>
  </r>
  <r>
    <n v="55999"/>
    <s v="G-048534"/>
    <n v="2023"/>
    <n v="133.92293103289501"/>
    <x v="5"/>
    <x v="1"/>
    <n v="40.542329000000002"/>
    <n v="-98.738382999999999"/>
    <s v="46-275"/>
    <m/>
  </r>
  <r>
    <n v="150505"/>
    <s v="G-033184-R1"/>
    <n v="2023"/>
    <n v="119.720918456595"/>
    <x v="5"/>
    <x v="1"/>
    <n v="40.375624999999999"/>
    <n v="-98.823581000000004"/>
    <s v="58-270"/>
    <m/>
  </r>
  <r>
    <n v="55903"/>
    <s v="G-048441"/>
    <n v="2023"/>
    <n v="71.3519369282279"/>
    <x v="7"/>
    <x v="1"/>
    <n v="40.406826000000002"/>
    <n v="-99.363168000000002"/>
    <s v="55-242"/>
    <s v="Pivot"/>
  </r>
  <r>
    <n v="55885"/>
    <s v="G-048424"/>
    <n v="2023"/>
    <n v="121.705626191112"/>
    <x v="7"/>
    <x v="1"/>
    <n v="40.433888888888902"/>
    <n v="-99.488111111111095"/>
    <s v="53-235"/>
    <s v="combination"/>
  </r>
  <r>
    <n v="55883"/>
    <s v="G-048422"/>
    <n v="2023"/>
    <n v="319.54789152097101"/>
    <x v="6"/>
    <x v="1"/>
    <n v="40.539944444444401"/>
    <n v="-99.937277777777794"/>
    <s v="46-212"/>
    <s v="Pivot"/>
  </r>
  <r>
    <n v="51286"/>
    <s v="G-043947"/>
    <n v="2023"/>
    <n v="93.577125741519893"/>
    <x v="6"/>
    <x v="1"/>
    <n v="40.539166666666702"/>
    <n v="-99.662694444444497"/>
    <s v="46-226"/>
    <s v="Pivot"/>
  </r>
  <r>
    <n v="149761"/>
    <s v="G-124170"/>
    <n v="2023"/>
    <n v="103.01241978695801"/>
    <x v="7"/>
    <x v="1"/>
    <n v="40.373111111111101"/>
    <n v="-99.640722222222195"/>
    <s v="58-227"/>
    <s v="Pivot"/>
  </r>
  <r>
    <n v="57162"/>
    <s v="G-049671"/>
    <n v="2023"/>
    <n v="118.93472783572901"/>
    <x v="6"/>
    <x v="1"/>
    <n v="40.553638888888898"/>
    <n v="-99.708666666666701"/>
    <s v="45-224"/>
    <s v="Pivot"/>
  </r>
  <r>
    <n v="57357"/>
    <s v="G-049863"/>
    <n v="2023"/>
    <n v="0"/>
    <x v="7"/>
    <x v="1"/>
    <n v="40.4335555555556"/>
    <n v="-99.473777777777798"/>
    <s v="53-236"/>
    <s v="gravity"/>
  </r>
  <r>
    <n v="148341"/>
    <s v="G-121623"/>
    <n v="2023"/>
    <n v="134.31209663312401"/>
    <x v="5"/>
    <x v="1"/>
    <n v="40.454916666666698"/>
    <n v="-98.8353888888889"/>
    <s v="52-269"/>
    <s v="Pivot"/>
  </r>
  <r>
    <n v="148343"/>
    <s v="G-124755"/>
    <n v="2023"/>
    <n v="0"/>
    <x v="6"/>
    <x v="1"/>
    <n v="40.421611111111098"/>
    <n v="-100.03463888888901"/>
    <s v="54-206"/>
    <m/>
  </r>
  <r>
    <n v="148344"/>
    <s v="G-121894"/>
    <n v="2023"/>
    <n v="11.5013917403967"/>
    <x v="5"/>
    <x v="1"/>
    <n v="40.485194444444403"/>
    <n v="-99.045166666666702"/>
    <s v="50-258"/>
    <s v="Pivot"/>
  </r>
  <r>
    <n v="57256"/>
    <s v="G-049764"/>
    <n v="2023"/>
    <n v="78.213048295079702"/>
    <x v="7"/>
    <x v="1"/>
    <n v="40.384527777777798"/>
    <n v="-99.563916666666699"/>
    <s v="57-231"/>
    <s v="Pivot"/>
  </r>
  <r>
    <n v="57255"/>
    <s v="G-049763"/>
    <n v="2023"/>
    <n v="85.292547820936605"/>
    <x v="7"/>
    <x v="1"/>
    <n v="40.372833333333297"/>
    <n v="-99.5460833333333"/>
    <s v="58-232"/>
    <s v="Pivot"/>
  </r>
  <r>
    <n v="57250"/>
    <s v="G-049758"/>
    <n v="2023"/>
    <n v="60.528585150881803"/>
    <x v="5"/>
    <x v="1"/>
    <n v="40.386886111111103"/>
    <n v="-98.956266666666707"/>
    <s v="57-263"/>
    <s v="Pivot"/>
  </r>
  <r>
    <n v="57169"/>
    <s v="G-049678"/>
    <n v="2023"/>
    <n v="14.7481517626154"/>
    <x v="7"/>
    <x v="1"/>
    <n v="40.426161111111099"/>
    <n v="-99.483380555555598"/>
    <s v="54-235"/>
    <s v="gravity"/>
  </r>
  <r>
    <n v="56713"/>
    <s v="G-049232"/>
    <n v="2023"/>
    <n v="88.128316316353207"/>
    <x v="6"/>
    <x v="1"/>
    <n v="40.509336111111097"/>
    <n v="-99.755122222222198"/>
    <s v="48-221"/>
    <s v="Pivot"/>
  </r>
  <r>
    <n v="148594"/>
    <s v="G-120616"/>
    <n v="2023"/>
    <n v="126.66924453201"/>
    <x v="6"/>
    <x v="1"/>
    <n v="40.423333333333296"/>
    <n v="-100.041388888889"/>
    <s v="54-206"/>
    <s v="Pivot"/>
  </r>
  <r>
    <n v="58991"/>
    <s v="G-051457-R1"/>
    <n v="2023"/>
    <n v="106.825205385283"/>
    <x v="5"/>
    <x v="1"/>
    <n v="40.372297222222201"/>
    <n v="-98.920019444444407"/>
    <s v="58-265"/>
    <s v="Pivot"/>
  </r>
  <r>
    <n v="148617"/>
    <s v="G-049907-R1"/>
    <n v="2023"/>
    <n v="127.40882489235899"/>
    <x v="5"/>
    <x v="1"/>
    <n v="40.499014000000003"/>
    <n v="-98.842703"/>
    <s v="49-269"/>
    <s v="Pivot"/>
  </r>
  <r>
    <n v="57016"/>
    <s v="G-049528"/>
    <n v="2023"/>
    <n v="102.35138145962399"/>
    <x v="7"/>
    <x v="1"/>
    <n v="40.644055555555603"/>
    <n v="-99.643249999999995"/>
    <s v="39-227"/>
    <s v="Pivot"/>
  </r>
  <r>
    <n v="57014"/>
    <s v="G-049526"/>
    <n v="2023"/>
    <n v="103.983108844226"/>
    <x v="7"/>
    <x v="1"/>
    <n v="40.408666666666697"/>
    <n v="-99.6305277777778"/>
    <s v="55-228"/>
    <s v="combination"/>
  </r>
  <r>
    <n v="56988"/>
    <s v="G-049500"/>
    <n v="2023"/>
    <n v="51.467858008721798"/>
    <x v="5"/>
    <x v="1"/>
    <n v="40.361220000000003"/>
    <n v="-98.813886999999994"/>
    <s v="59-271"/>
    <s v="Pivot"/>
  </r>
  <r>
    <n v="56953"/>
    <s v="G-049469"/>
    <n v="2023"/>
    <n v="136.708802489481"/>
    <x v="6"/>
    <x v="1"/>
    <n v="40.403390999999999"/>
    <n v="-99.655503999999993"/>
    <s v="55-226"/>
    <s v="Pivot"/>
  </r>
  <r>
    <n v="56952"/>
    <s v="G-049468"/>
    <n v="2023"/>
    <n v="150.02531832033699"/>
    <x v="6"/>
    <x v="1"/>
    <n v="40.397888000000002"/>
    <n v="-99.667072000000005"/>
    <s v="56-226"/>
    <s v="Pivot"/>
  </r>
  <r>
    <n v="56933"/>
    <s v="G-049449"/>
    <n v="2023"/>
    <n v="119.96495330688001"/>
    <x v="6"/>
    <x v="1"/>
    <n v="40.510916666666702"/>
    <n v="-99.762194444444404"/>
    <s v="48-221"/>
    <s v="Pivot"/>
  </r>
  <r>
    <n v="56919"/>
    <s v="G-049435"/>
    <n v="2023"/>
    <n v="59.961761664073499"/>
    <x v="7"/>
    <x v="1"/>
    <n v="40.405952999999997"/>
    <n v="-99.355023000000003"/>
    <s v="55-242"/>
    <s v="Pivot"/>
  </r>
  <r>
    <n v="56911"/>
    <s v="G-049427"/>
    <n v="2023"/>
    <n v="231.48248739454499"/>
    <x v="6"/>
    <x v="1"/>
    <n v="40.5321944444444"/>
    <n v="-99.719861111111101"/>
    <s v="47-223"/>
    <s v="gravity"/>
  </r>
  <r>
    <n v="57168"/>
    <s v="G-049677"/>
    <n v="2023"/>
    <n v="71.154300585236797"/>
    <x v="7"/>
    <x v="1"/>
    <n v="40.461750000000002"/>
    <n v="-99.640777777777799"/>
    <s v="51-227"/>
    <s v="Pivot"/>
  </r>
  <r>
    <n v="144489"/>
    <s v="G-120470"/>
    <n v="2023"/>
    <n v="139.890376276274"/>
    <x v="5"/>
    <x v="1"/>
    <n v="40.383027769999998"/>
    <n v="-98.833055549999997"/>
    <s v="57-270"/>
    <s v="Pivot"/>
  </r>
  <r>
    <n v="144947"/>
    <s v="G-119626"/>
    <n v="2023"/>
    <n v="82.826199704773003"/>
    <x v="7"/>
    <x v="1"/>
    <n v="40.354277777777803"/>
    <n v="-99.3076111111111"/>
    <s v="59-245"/>
    <s v="Pivot"/>
  </r>
  <r>
    <n v="143867"/>
    <s v="G-035153-R1"/>
    <n v="2023"/>
    <n v="76.988255368251103"/>
    <x v="6"/>
    <x v="1"/>
    <n v="40.402361111111098"/>
    <n v="-99.821472222222198"/>
    <s v="55-218"/>
    <s v="Pivot"/>
  </r>
  <r>
    <n v="143868"/>
    <s v="G-120391"/>
    <n v="2023"/>
    <n v="125.128847233858"/>
    <x v="5"/>
    <x v="1"/>
    <n v="40.386666660000003"/>
    <n v="-98.823805550000003"/>
    <s v="57-270"/>
    <s v="Pivot"/>
  </r>
  <r>
    <n v="62491"/>
    <s v="G-054895"/>
    <n v="2023"/>
    <n v="142.95337439504601"/>
    <x v="6"/>
    <x v="1"/>
    <n v="40.39967"/>
    <n v="-99.660137000000006"/>
    <s v="56-226"/>
    <s v="Pivot"/>
  </r>
  <r>
    <n v="62380"/>
    <s v="G-054788"/>
    <n v="2023"/>
    <n v="98.945223430340903"/>
    <x v="6"/>
    <x v="1"/>
    <n v="40.360239999999997"/>
    <n v="-99.743255000000005"/>
    <s v="58-222"/>
    <s v="Pivot"/>
  </r>
  <r>
    <n v="144488"/>
    <s v="G-120087"/>
    <n v="2023"/>
    <n v="133.47542281595"/>
    <x v="7"/>
    <x v="1"/>
    <n v="40.426555555555602"/>
    <n v="-99.525944444444406"/>
    <s v="54-233"/>
    <s v="Pivot"/>
  </r>
  <r>
    <n v="62365"/>
    <s v="G-054773"/>
    <n v="2023"/>
    <n v="162.71639491669501"/>
    <x v="7"/>
    <x v="1"/>
    <n v="40.370812000000001"/>
    <n v="-99.283726999999999"/>
    <s v="58-246"/>
    <s v="Pivot"/>
  </r>
  <r>
    <n v="62363"/>
    <s v="G-054771"/>
    <n v="2023"/>
    <n v="0"/>
    <x v="7"/>
    <x v="1"/>
    <n v="40.366305555555599"/>
    <n v="-99.286888888888896"/>
    <s v="58-246"/>
    <m/>
  </r>
  <r>
    <n v="62763"/>
    <s v="G-055162"/>
    <n v="2023"/>
    <n v="105.014868759034"/>
    <x v="6"/>
    <x v="1"/>
    <n v="40.367350999999999"/>
    <n v="-99.678160000000005"/>
    <s v="58-225"/>
    <s v="Pivot"/>
  </r>
  <r>
    <n v="62358"/>
    <s v="G-054766"/>
    <n v="2023"/>
    <n v="60.5743115718534"/>
    <x v="5"/>
    <x v="1"/>
    <n v="40.368541666666701"/>
    <n v="-98.984744444444402"/>
    <s v="58-262"/>
    <s v="Pivot"/>
  </r>
  <r>
    <n v="62882"/>
    <s v="G-055277"/>
    <n v="2023"/>
    <n v="0"/>
    <x v="7"/>
    <x v="1"/>
    <n v="40.354055555555597"/>
    <n v="-99.614444444444402"/>
    <s v="59-228"/>
    <s v="Pivot"/>
  </r>
  <r>
    <n v="62281"/>
    <s v="G-054691"/>
    <n v="2023"/>
    <n v="95.901807881516405"/>
    <x v="6"/>
    <x v="1"/>
    <n v="40.352997999999999"/>
    <n v="-99.696331999999998"/>
    <s v="59-224"/>
    <s v="Pivot"/>
  </r>
  <r>
    <n v="144772"/>
    <s v="G-119670"/>
    <n v="2023"/>
    <n v="107.124421898352"/>
    <x v="7"/>
    <x v="1"/>
    <n v="40.376055555555602"/>
    <n v="-99.430666666666696"/>
    <s v="57-238"/>
    <s v="Pivot"/>
  </r>
  <r>
    <n v="144773"/>
    <s v="G-120785"/>
    <n v="2023"/>
    <n v="71.5776720034617"/>
    <x v="5"/>
    <x v="1"/>
    <n v="40.404704833333298"/>
    <n v="-98.766739000000001"/>
    <s v="56-273"/>
    <s v="Pivot"/>
  </r>
  <r>
    <n v="62111"/>
    <s v="G-054523"/>
    <n v="2023"/>
    <n v="99.158511098630996"/>
    <x v="7"/>
    <x v="1"/>
    <n v="40.539333333333303"/>
    <n v="-99.555972222222195"/>
    <s v="46-232"/>
    <s v="Pivot"/>
  </r>
  <r>
    <n v="61984"/>
    <s v="G-054401"/>
    <n v="2023"/>
    <n v="137.15778070344999"/>
    <x v="7"/>
    <x v="1"/>
    <n v="40.3684444444444"/>
    <n v="-99.485416666666694"/>
    <s v="58-235"/>
    <s v="Pivot"/>
  </r>
  <r>
    <n v="61901"/>
    <s v="G-054318"/>
    <n v="2023"/>
    <n v="65.315233035958201"/>
    <x v="7"/>
    <x v="1"/>
    <n v="40.363138888888898"/>
    <n v="-99.184388888888904"/>
    <s v="58-251"/>
    <s v="Pivot"/>
  </r>
  <r>
    <n v="61815"/>
    <s v="G-054235"/>
    <n v="2023"/>
    <n v="41.591402205302401"/>
    <x v="6"/>
    <x v="1"/>
    <n v="40.356616000000002"/>
    <n v="-99.743134999999995"/>
    <s v="59-222"/>
    <s v="combination"/>
  </r>
  <r>
    <n v="144918"/>
    <s v="G-121776"/>
    <n v="2023"/>
    <n v="67.440640047138103"/>
    <x v="6"/>
    <x v="1"/>
    <n v="40.408833333333298"/>
    <n v="-99.677055555555597"/>
    <s v="55-225"/>
    <s v="combination"/>
  </r>
  <r>
    <n v="58981"/>
    <s v="G-051447"/>
    <n v="2023"/>
    <n v="138.922390908728"/>
    <x v="5"/>
    <x v="1"/>
    <n v="40.368724999999998"/>
    <n v="-99.007172222222195"/>
    <s v="58-260"/>
    <s v="Pivot"/>
  </r>
  <r>
    <n v="62359"/>
    <s v="G-054767"/>
    <n v="2023"/>
    <n v="98.785948178768805"/>
    <x v="5"/>
    <x v="1"/>
    <n v="40.372250000000001"/>
    <n v="-98.984861111111101"/>
    <s v="58-262"/>
    <s v="Pivot"/>
  </r>
  <r>
    <n v="143111"/>
    <s v="G-119877"/>
    <n v="2023"/>
    <n v="147.54447278050401"/>
    <x v="5"/>
    <x v="1"/>
    <n v="40.404805555555598"/>
    <n v="-98.908472222222201"/>
    <s v="56-266"/>
    <s v="Pivot"/>
  </r>
  <r>
    <n v="142719"/>
    <s v="G-118169"/>
    <n v="2023"/>
    <n v="209.533068795247"/>
    <x v="5"/>
    <x v="1"/>
    <n v="40.575694444444402"/>
    <n v="-99.023111111111106"/>
    <s v="44-260"/>
    <s v="Pivot"/>
  </r>
  <r>
    <n v="63949"/>
    <s v="G-056321"/>
    <n v="2023"/>
    <n v="118.831306333263"/>
    <x v="5"/>
    <x v="1"/>
    <n v="40.361472222222197"/>
    <n v="-99.088027777777796"/>
    <s v="59-256"/>
    <s v="Pivot"/>
  </r>
  <r>
    <n v="63942"/>
    <s v="G-056314"/>
    <n v="2023"/>
    <n v="125.780801654744"/>
    <x v="6"/>
    <x v="1"/>
    <n v="40.549826000000003"/>
    <n v="-99.713365999999994"/>
    <s v="45-223"/>
    <s v="combination"/>
  </r>
  <r>
    <n v="63899"/>
    <s v="G-056273"/>
    <n v="2023"/>
    <n v="201.13180564122899"/>
    <x v="6"/>
    <x v="1"/>
    <n v="40.525083333333299"/>
    <n v="-99.690722222222206"/>
    <s v="47-224"/>
    <s v="gravity"/>
  </r>
  <r>
    <n v="142946"/>
    <s v="G-024370-R1"/>
    <n v="2023"/>
    <n v="103.982188178032"/>
    <x v="7"/>
    <x v="1"/>
    <n v="40.500416666666702"/>
    <n v="-99.355833333333294"/>
    <s v="49-242"/>
    <s v="Pivot"/>
  </r>
  <r>
    <n v="63648"/>
    <s v="G-056034"/>
    <n v="2023"/>
    <n v="84.402687117731702"/>
    <x v="6"/>
    <x v="1"/>
    <n v="40.4086944444444"/>
    <n v="-99.863388888888906"/>
    <s v="55-215"/>
    <s v="Pivot"/>
  </r>
  <r>
    <n v="63618"/>
    <s v="G-056004"/>
    <n v="2023"/>
    <n v="99.083323359449594"/>
    <x v="6"/>
    <x v="1"/>
    <n v="40.645054999999999"/>
    <n v="-99.704655000000002"/>
    <s v="39-224"/>
    <s v="Pivot"/>
  </r>
  <r>
    <n v="63603"/>
    <s v="G-055989"/>
    <n v="2023"/>
    <n v="35.766347195497303"/>
    <x v="6"/>
    <x v="1"/>
    <n v="40.363527777777797"/>
    <n v="-99.797138888888895"/>
    <s v="58-219"/>
    <s v="Pivot"/>
  </r>
  <r>
    <n v="62762"/>
    <s v="G-055161"/>
    <n v="2023"/>
    <n v="74.4929430936225"/>
    <x v="6"/>
    <x v="1"/>
    <n v="40.392861111111102"/>
    <n v="-99.759555555555593"/>
    <s v="56-221"/>
    <s v="Pivot"/>
  </r>
  <r>
    <n v="63471"/>
    <s v="G-055858"/>
    <n v="2023"/>
    <n v="0"/>
    <x v="6"/>
    <x v="1"/>
    <n v="40.403083333333299"/>
    <n v="-99.811972222222195"/>
    <s v="55-218"/>
    <m/>
  </r>
  <r>
    <n v="61513"/>
    <s v="G-053938"/>
    <n v="2023"/>
    <n v="216.531482180506"/>
    <x v="7"/>
    <x v="1"/>
    <n v="40.360416666666701"/>
    <n v="-99.501388888888897"/>
    <s v="59-234"/>
    <s v="combination"/>
  </r>
  <r>
    <n v="63384"/>
    <s v="G-055772"/>
    <n v="2023"/>
    <n v="62.732966908188097"/>
    <x v="7"/>
    <x v="1"/>
    <n v="40.436833333333297"/>
    <n v="-99.445888888888902"/>
    <s v="53-237"/>
    <s v="Pivot"/>
  </r>
  <r>
    <n v="63383"/>
    <s v="G-055771"/>
    <n v="2023"/>
    <n v="125.961341226512"/>
    <x v="7"/>
    <x v="1"/>
    <n v="40.448500000000003"/>
    <n v="-99.561805555555594"/>
    <s v="52-231"/>
    <s v="combination"/>
  </r>
  <r>
    <n v="63382"/>
    <s v="G-055770"/>
    <n v="2023"/>
    <n v="166.028470067608"/>
    <x v="7"/>
    <x v="1"/>
    <n v="40.448749999999997"/>
    <n v="-99.579583333333304"/>
    <s v="52-230"/>
    <s v="Pivot"/>
  </r>
  <r>
    <n v="63381"/>
    <s v="G-055769"/>
    <n v="2023"/>
    <n v="119.555256850524"/>
    <x v="7"/>
    <x v="1"/>
    <n v="40.477888888888899"/>
    <n v="-99.412999999999997"/>
    <s v="50-239"/>
    <s v="Pivot"/>
  </r>
  <r>
    <n v="63380"/>
    <s v="G-055768"/>
    <n v="2023"/>
    <n v="112.479937149188"/>
    <x v="7"/>
    <x v="1"/>
    <n v="40.477916666666701"/>
    <n v="-99.403444444444403"/>
    <s v="50-240"/>
    <s v="Pivot"/>
  </r>
  <r>
    <n v="63176"/>
    <s v="G-055567"/>
    <n v="2023"/>
    <n v="133.49046036378601"/>
    <x v="6"/>
    <x v="1"/>
    <n v="40.465388888888903"/>
    <n v="-99.883805555555597"/>
    <s v="51-214"/>
    <s v="combination"/>
  </r>
  <r>
    <n v="63131"/>
    <s v="G-055522"/>
    <n v="2023"/>
    <n v="109.41315816124499"/>
    <x v="7"/>
    <x v="1"/>
    <n v="40.428528"/>
    <n v="-99.229707000000005"/>
    <s v="54-249"/>
    <s v="Pivot"/>
  </r>
  <r>
    <n v="63130"/>
    <s v="G-055521"/>
    <n v="2023"/>
    <n v="337.53105867405702"/>
    <x v="7"/>
    <x v="1"/>
    <n v="40.623666666666701"/>
    <n v="-99.2321666666667"/>
    <s v="40-249"/>
    <s v="Pivot"/>
  </r>
  <r>
    <n v="63077"/>
    <s v="G-055469"/>
    <n v="2023"/>
    <n v="120.884391946012"/>
    <x v="7"/>
    <x v="1"/>
    <n v="40.394363888888897"/>
    <n v="-99.242733333333305"/>
    <s v="56-248"/>
    <s v="Pivot"/>
  </r>
  <r>
    <n v="63571"/>
    <s v="G-055957"/>
    <n v="2023"/>
    <n v="122.55939064173501"/>
    <x v="7"/>
    <x v="1"/>
    <n v="40.414111111111097"/>
    <n v="-99.251194444444494"/>
    <s v="55-248"/>
    <s v="Pivot"/>
  </r>
  <r>
    <n v="59902"/>
    <s v="G-052348"/>
    <n v="2023"/>
    <n v="33.062964361011602"/>
    <x v="6"/>
    <x v="1"/>
    <n v="40.363830555555602"/>
    <n v="-99.914977777777807"/>
    <s v="58-213"/>
    <s v="Pivot"/>
  </r>
  <r>
    <n v="61751"/>
    <s v="G-054172"/>
    <n v="2023"/>
    <n v="103.299047724267"/>
    <x v="5"/>
    <x v="1"/>
    <n v="40.506168000000002"/>
    <n v="-98.814459999999997"/>
    <s v="49-271"/>
    <s v="Pivot"/>
  </r>
  <r>
    <n v="60384"/>
    <s v="G-052826"/>
    <n v="2023"/>
    <n v="70.193517896216406"/>
    <x v="7"/>
    <x v="1"/>
    <n v="40.405491666666698"/>
    <n v="-99.189216666666695"/>
    <s v="55-251"/>
    <s v="Pivot"/>
  </r>
  <r>
    <n v="60138"/>
    <s v="G-052581"/>
    <n v="2023"/>
    <n v="133.78169776984001"/>
    <x v="7"/>
    <x v="1"/>
    <n v="40.41225"/>
    <n v="-99.497416666666695"/>
    <s v="55-235"/>
    <s v="combination"/>
  </r>
  <r>
    <n v="60123"/>
    <s v="G-052566"/>
    <n v="2023"/>
    <n v="332.11191618254998"/>
    <x v="6"/>
    <x v="1"/>
    <n v="40.508229999999998"/>
    <n v="-99.698779999999999"/>
    <s v="48-224"/>
    <s v="Pivot"/>
  </r>
  <r>
    <n v="60080"/>
    <s v="G-052524"/>
    <n v="2023"/>
    <n v="10.2595971778512"/>
    <x v="5"/>
    <x v="1"/>
    <n v="40.379583333333301"/>
    <n v="-99.074944444444398"/>
    <s v="57-257"/>
    <s v="Pivot"/>
  </r>
  <r>
    <n v="60079"/>
    <s v="G-052523"/>
    <n v="2023"/>
    <n v="152.94321637803799"/>
    <x v="5"/>
    <x v="1"/>
    <n v="40.376111111111101"/>
    <n v="-99.084305555555503"/>
    <s v="58-256"/>
    <s v="Pivot"/>
  </r>
  <r>
    <n v="60077"/>
    <s v="G-052521"/>
    <n v="2023"/>
    <n v="4.9992174337350503"/>
    <x v="6"/>
    <x v="1"/>
    <n v="40.394861111111098"/>
    <n v="-99.915944444444406"/>
    <s v="56-213"/>
    <s v="gravity"/>
  </r>
  <r>
    <n v="59994"/>
    <s v="G-052439"/>
    <n v="2023"/>
    <n v="65.875200628508097"/>
    <x v="7"/>
    <x v="1"/>
    <n v="40.414000000000001"/>
    <n v="-99.227305555555603"/>
    <s v="55-249"/>
    <s v="gravity"/>
  </r>
  <r>
    <n v="60459"/>
    <s v="G-052901"/>
    <n v="2023"/>
    <n v="106.341518055799"/>
    <x v="5"/>
    <x v="1"/>
    <n v="40.426583999999998"/>
    <n v="-98.738161000000005"/>
    <s v="54-275"/>
    <m/>
  </r>
  <r>
    <n v="59988"/>
    <s v="G-052433"/>
    <n v="2023"/>
    <n v="51.182859650576503"/>
    <x v="5"/>
    <x v="1"/>
    <n v="40.381098999999999"/>
    <n v="-98.807142999999996"/>
    <s v="57-271"/>
    <m/>
  </r>
  <r>
    <n v="60519"/>
    <s v="G-052961"/>
    <n v="2023"/>
    <n v="64.3315503098042"/>
    <x v="6"/>
    <x v="1"/>
    <n v="40.423583333333298"/>
    <n v="-99.912333333333294"/>
    <s v="54-213"/>
    <s v="Pivot"/>
  </r>
  <r>
    <n v="59835"/>
    <s v="G-052284"/>
    <n v="2023"/>
    <n v="13.3966137897383"/>
    <x v="7"/>
    <x v="1"/>
    <n v="40.421427777777801"/>
    <n v="-99.253502777777797"/>
    <s v="54-247"/>
    <s v="gravity"/>
  </r>
  <r>
    <n v="59831"/>
    <s v="G-052280"/>
    <n v="2023"/>
    <n v="84.538331936989593"/>
    <x v="6"/>
    <x v="1"/>
    <n v="40.405172999999998"/>
    <n v="-99.695848999999995"/>
    <s v="55-224"/>
    <s v="Pivot"/>
  </r>
  <r>
    <n v="59825"/>
    <s v="G-052273"/>
    <n v="2023"/>
    <n v="40.651708909900499"/>
    <x v="7"/>
    <x v="1"/>
    <n v="40.441336111111099"/>
    <n v="-99.512041666666704"/>
    <s v="53-234"/>
    <s v="Pivot"/>
  </r>
  <r>
    <n v="59629"/>
    <s v="G-052078"/>
    <n v="2023"/>
    <n v="111.25397497629299"/>
    <x v="7"/>
    <x v="1"/>
    <n v="40.455833333333302"/>
    <n v="-99.483527777777795"/>
    <s v="52-235"/>
    <s v="Pivot"/>
  </r>
  <r>
    <n v="59490"/>
    <s v="G-051945"/>
    <n v="2023"/>
    <n v="38.496122460879398"/>
    <x v="6"/>
    <x v="1"/>
    <n v="40.451888888888902"/>
    <n v="-99.662527777777797"/>
    <s v="52-226"/>
    <s v="drip tape"/>
  </r>
  <r>
    <n v="59364"/>
    <s v="G-051822"/>
    <n v="2023"/>
    <n v="112.003968071296"/>
    <x v="6"/>
    <x v="1"/>
    <n v="40.425444444444402"/>
    <n v="-99.846388888888896"/>
    <s v="54-216"/>
    <s v="Pivot"/>
  </r>
  <r>
    <n v="59212"/>
    <s v="G-051674"/>
    <n v="2023"/>
    <n v="0"/>
    <x v="5"/>
    <x v="1"/>
    <n v="40.419166666666698"/>
    <n v="-99.1513611111111"/>
    <s v="55-253"/>
    <m/>
  </r>
  <r>
    <n v="59113"/>
    <s v="G-051576"/>
    <n v="2023"/>
    <n v="147.333597257642"/>
    <x v="7"/>
    <x v="1"/>
    <n v="40.430027777777802"/>
    <n v="-99.502083333333303"/>
    <s v="54-234"/>
    <s v="combination"/>
  </r>
  <r>
    <n v="59028"/>
    <s v="G-051492"/>
    <n v="2023"/>
    <n v="45.2636327646685"/>
    <x v="5"/>
    <x v="1"/>
    <n v="40.428805555555599"/>
    <n v="-99.083611111111097"/>
    <s v="54-256"/>
    <s v="gravity"/>
  </r>
  <r>
    <n v="59990"/>
    <s v="G-052435"/>
    <n v="2023"/>
    <n v="57.210811076228097"/>
    <x v="5"/>
    <x v="1"/>
    <n v="40.390361111111098"/>
    <n v="-99.017805555555597"/>
    <s v="57-260"/>
    <s v="Pivot"/>
  </r>
  <r>
    <n v="145074"/>
    <s v="G-120860"/>
    <n v="2023"/>
    <n v="82.150909464755401"/>
    <x v="5"/>
    <x v="1"/>
    <n v="40.513351999999998"/>
    <n v="-98.728825000000001"/>
    <s v="48-275"/>
    <s v="Pivot"/>
  </r>
  <r>
    <n v="61510"/>
    <s v="G-053935"/>
    <n v="2023"/>
    <n v="140.772316181322"/>
    <x v="5"/>
    <x v="1"/>
    <n v="40.374361111111099"/>
    <n v="-99.106944444444395"/>
    <s v="58-255"/>
    <s v="Pivot"/>
  </r>
  <r>
    <n v="61445"/>
    <s v="G-053870"/>
    <n v="2023"/>
    <n v="126.57042636051401"/>
    <x v="5"/>
    <x v="1"/>
    <n v="40.5179166666667"/>
    <n v="-99.175222222222203"/>
    <s v="48-252"/>
    <s v="Pivot"/>
  </r>
  <r>
    <n v="61430"/>
    <s v="G-053856"/>
    <n v="2023"/>
    <n v="111.171670487431"/>
    <x v="5"/>
    <x v="1"/>
    <n v="40.353999999999999"/>
    <n v="-98.880277777777806"/>
    <s v="59-267"/>
    <s v="Pivot"/>
  </r>
  <r>
    <n v="61353"/>
    <s v="G-053780"/>
    <n v="2023"/>
    <n v="0"/>
    <x v="6"/>
    <x v="1"/>
    <n v="40.522804999999998"/>
    <n v="-99.660494999999997"/>
    <s v="47-226"/>
    <s v="gravity"/>
  </r>
  <r>
    <n v="61329"/>
    <s v="G-053759-R1"/>
    <n v="2023"/>
    <n v="123.101356141304"/>
    <x v="7"/>
    <x v="1"/>
    <n v="40.449222222222197"/>
    <n v="-99.558305555555506"/>
    <s v="52-231"/>
    <s v="Pivot"/>
  </r>
  <r>
    <n v="61256"/>
    <s v="G-053691"/>
    <n v="2023"/>
    <n v="68.552191032097497"/>
    <x v="7"/>
    <x v="1"/>
    <n v="40.394035000000002"/>
    <n v="-99.231815999999995"/>
    <s v="56-249"/>
    <s v="Pivot"/>
  </r>
  <r>
    <n v="61255"/>
    <s v="G-053690"/>
    <n v="2023"/>
    <n v="0"/>
    <x v="7"/>
    <x v="1"/>
    <n v="40.4236111111111"/>
    <n v="-99.410472222222197"/>
    <s v="54-239"/>
    <m/>
  </r>
  <r>
    <n v="61250"/>
    <s v="G-053685"/>
    <n v="2023"/>
    <n v="10.690735949866699"/>
    <x v="5"/>
    <x v="1"/>
    <n v="40.422694444444403"/>
    <n v="-99.060805555555504"/>
    <s v="54-258"/>
    <s v="Pivot"/>
  </r>
  <r>
    <n v="60405"/>
    <s v="G-052847"/>
    <n v="2023"/>
    <n v="71.324930719868902"/>
    <x v="5"/>
    <x v="1"/>
    <n v="40.392249999999997"/>
    <n v="-99.165611111111104"/>
    <s v="56-252"/>
    <s v="Pivot"/>
  </r>
  <r>
    <n v="61040"/>
    <s v="G-053477"/>
    <n v="2023"/>
    <n v="62.499424583628702"/>
    <x v="6"/>
    <x v="1"/>
    <n v="40.351230555555603"/>
    <n v="-99.673980555555602"/>
    <s v="59-225"/>
    <m/>
  </r>
  <r>
    <n v="55543"/>
    <s v="G-048084"/>
    <n v="2023"/>
    <n v="132.88210869385099"/>
    <x v="7"/>
    <x v="1"/>
    <n v="40.399571999999999"/>
    <n v="-99.315588000000005"/>
    <s v="56-244"/>
    <s v="Pivot"/>
  </r>
  <r>
    <n v="60983"/>
    <s v="G-053420"/>
    <n v="2023"/>
    <n v="149.748621302374"/>
    <x v="5"/>
    <x v="1"/>
    <n v="40.629567999999999"/>
    <n v="-98.776435000000006"/>
    <s v="40-273"/>
    <s v="Pivot"/>
  </r>
  <r>
    <n v="60886"/>
    <s v="G-053324"/>
    <n v="2023"/>
    <n v="45.785343607968102"/>
    <x v="6"/>
    <x v="1"/>
    <n v="40.457946"/>
    <n v="-99.903547000000003"/>
    <s v="52-213"/>
    <s v="Pivot"/>
  </r>
  <r>
    <n v="145181"/>
    <s v="G-121773"/>
    <n v="2023"/>
    <n v="113.751377163182"/>
    <x v="6"/>
    <x v="1"/>
    <n v="40.452055555555603"/>
    <n v="-99.6865555555556"/>
    <s v="52-225"/>
    <s v="combination"/>
  </r>
  <r>
    <n v="60742"/>
    <s v="G-053183"/>
    <n v="2023"/>
    <n v="125.74884226226099"/>
    <x v="5"/>
    <x v="1"/>
    <n v="40.600343000000002"/>
    <n v="-98.752652999999995"/>
    <s v="42-274"/>
    <s v="Pivot"/>
  </r>
  <r>
    <n v="60740"/>
    <s v="G-053181"/>
    <n v="2023"/>
    <n v="85.785042857011305"/>
    <x v="5"/>
    <x v="1"/>
    <n v="40.520654999999998"/>
    <n v="-98.747881000000007"/>
    <s v="48-274"/>
    <s v="Pivot"/>
  </r>
  <r>
    <n v="60625"/>
    <s v="G-053066"/>
    <n v="2023"/>
    <n v="44.788875897265903"/>
    <x v="6"/>
    <x v="1"/>
    <n v="40.602499999999999"/>
    <n v="-99.877611111111094"/>
    <s v="42-215"/>
    <s v="gravity"/>
  </r>
  <r>
    <n v="60599"/>
    <s v="G-053040"/>
    <n v="2023"/>
    <n v="24.71129442598"/>
    <x v="6"/>
    <x v="1"/>
    <n v="40.396277777777797"/>
    <n v="-99.915027777777794"/>
    <s v="56-213"/>
    <s v="gravity"/>
  </r>
  <r>
    <n v="60598"/>
    <s v="G-053039"/>
    <n v="2023"/>
    <n v="136.90858705359199"/>
    <x v="6"/>
    <x v="1"/>
    <n v="40.378357000000001"/>
    <n v="-99.697372000000001"/>
    <s v="57-224"/>
    <s v="Pivot"/>
  </r>
  <r>
    <n v="60520"/>
    <s v="G-052962"/>
    <n v="2023"/>
    <n v="115.48192271928001"/>
    <x v="6"/>
    <x v="1"/>
    <n v="40.423555555555602"/>
    <n v="-99.915111111111102"/>
    <s v="54-213"/>
    <s v="Pivot"/>
  </r>
  <r>
    <n v="61048"/>
    <s v="G-053486"/>
    <n v="2023"/>
    <n v="70.008991839828596"/>
    <x v="7"/>
    <x v="1"/>
    <n v="40.356042000000002"/>
    <n v="-99.238660999999993"/>
    <s v="59-248"/>
    <s v="Pivot"/>
  </r>
  <r>
    <n v="52777"/>
    <s v="G-045417"/>
    <n v="2023"/>
    <n v="136.62457380827399"/>
    <x v="6"/>
    <x v="1"/>
    <n v="40.491318999999997"/>
    <n v="-99.738055000000003"/>
    <s v="49-222"/>
    <s v="Pivot"/>
  </r>
  <r>
    <n v="52573"/>
    <s v="G-045214"/>
    <n v="2023"/>
    <n v="81.262294729799805"/>
    <x v="7"/>
    <x v="1"/>
    <n v="40.444777777777801"/>
    <n v="-99.213416666666703"/>
    <s v="53-250"/>
    <s v="combination"/>
  </r>
  <r>
    <n v="156789"/>
    <s v="G-132344"/>
    <n v="2023"/>
    <n v="43.132597414155498"/>
    <x v="7"/>
    <x v="1"/>
    <n v="40.475722222222203"/>
    <n v="-99.543444444444404"/>
    <s v="51-232"/>
    <s v="gravity"/>
  </r>
  <r>
    <n v="53029"/>
    <s v="G-045666"/>
    <n v="2023"/>
    <n v="151.78102875240501"/>
    <x v="6"/>
    <x v="1"/>
    <n v="40.6127527777778"/>
    <n v="-99.904663888888905"/>
    <s v="41-213"/>
    <s v="Pivot"/>
  </r>
  <r>
    <n v="156792"/>
    <s v="G-127122"/>
    <n v="2023"/>
    <n v="68.582370469938695"/>
    <x v="6"/>
    <x v="1"/>
    <n v="40.4162777777778"/>
    <n v="-99.8308055555556"/>
    <s v="55-217"/>
    <s v="Pivot"/>
  </r>
  <r>
    <n v="52962"/>
    <s v="G-045600"/>
    <n v="2023"/>
    <n v="55.445320100291198"/>
    <x v="7"/>
    <x v="1"/>
    <n v="40.406861111111098"/>
    <n v="-99.4495"/>
    <s v="55-237"/>
    <s v="Pivot"/>
  </r>
  <r>
    <n v="156793"/>
    <s v="A-005487-R1"/>
    <n v="2023"/>
    <n v="218.78343169117201"/>
    <x v="7"/>
    <x v="1"/>
    <n v="40.477777777777803"/>
    <n v="-99.587222222222195"/>
    <s v="50-230"/>
    <s v="combination"/>
  </r>
  <r>
    <n v="52908"/>
    <s v="G-045546"/>
    <n v="2023"/>
    <n v="78.492317040610601"/>
    <x v="5"/>
    <x v="1"/>
    <n v="40.383666666666699"/>
    <n v="-99.062555555555505"/>
    <s v="57-258"/>
    <s v="Pivot"/>
  </r>
  <r>
    <n v="156869"/>
    <s v="G-127083"/>
    <n v="2023"/>
    <n v="187.03333732288701"/>
    <x v="6"/>
    <x v="1"/>
    <n v="40.434222222222203"/>
    <n v="-99.817694444444399"/>
    <s v="53-218"/>
    <s v="Pivot"/>
  </r>
  <r>
    <n v="53073"/>
    <s v="G-045711"/>
    <n v="2023"/>
    <n v="0"/>
    <x v="7"/>
    <x v="1"/>
    <n v="40.448694444444399"/>
    <n v="-99.483750000000001"/>
    <s v="52-235"/>
    <s v="gravity"/>
  </r>
  <r>
    <n v="52851"/>
    <s v="G-045489"/>
    <n v="2023"/>
    <n v="94.248598285719595"/>
    <x v="6"/>
    <x v="1"/>
    <n v="40.444083333333303"/>
    <n v="-99.830694444444404"/>
    <s v="53-217"/>
    <s v="Pivot"/>
  </r>
  <r>
    <n v="156543"/>
    <s v="G-022629-R1"/>
    <n v="2023"/>
    <n v="121.582213956686"/>
    <x v="5"/>
    <x v="1"/>
    <n v="40.397584833333298"/>
    <n v="-98.757380833333301"/>
    <s v="56-274"/>
    <s v="Pivot"/>
  </r>
  <r>
    <n v="156875"/>
    <s v="G-132341"/>
    <n v="2023"/>
    <n v="0"/>
    <x v="7"/>
    <x v="1"/>
    <n v="40.572749999999999"/>
    <n v="-99.497888888888895"/>
    <s v="44-235"/>
    <m/>
  </r>
  <r>
    <n v="52721"/>
    <s v="G-045361"/>
    <n v="2023"/>
    <n v="34.606614679715598"/>
    <x v="6"/>
    <x v="1"/>
    <n v="40.588694444444499"/>
    <n v="-99.877472222222195"/>
    <s v="43-215"/>
    <s v="Pivot"/>
  </r>
  <r>
    <n v="52720"/>
    <s v="G-045360"/>
    <n v="2023"/>
    <n v="92.680396868507401"/>
    <x v="6"/>
    <x v="1"/>
    <n v="40.423701999999999"/>
    <n v="-99.730165"/>
    <s v="54-222"/>
    <s v="drip tape"/>
  </r>
  <r>
    <n v="156876"/>
    <s v="G-131271"/>
    <n v="2023"/>
    <n v="62.4266919542981"/>
    <x v="7"/>
    <x v="1"/>
    <n v="40.532499999999999"/>
    <n v="-99.586500000000001"/>
    <s v="47-230"/>
    <s v="Pivot"/>
  </r>
  <r>
    <n v="156877"/>
    <s v="G-132340"/>
    <n v="2023"/>
    <n v="0"/>
    <x v="7"/>
    <x v="1"/>
    <n v="40.484805555555603"/>
    <n v="-99.535444444444394"/>
    <s v="50-233"/>
    <s v="Pivot"/>
  </r>
  <r>
    <n v="52657"/>
    <s v="G-045297"/>
    <n v="2023"/>
    <n v="80.264599464172306"/>
    <x v="6"/>
    <x v="1"/>
    <n v="40.386121000000003"/>
    <n v="-99.688364000000007"/>
    <s v="57-225"/>
    <s v="Pivot"/>
  </r>
  <r>
    <n v="52644"/>
    <s v="G-045284"/>
    <n v="2023"/>
    <n v="78.1578083234362"/>
    <x v="7"/>
    <x v="1"/>
    <n v="40.471460999999998"/>
    <n v="-99.345996999999997"/>
    <s v="51-243"/>
    <s v="Pivot"/>
  </r>
  <r>
    <n v="52643"/>
    <s v="G-045283"/>
    <n v="2023"/>
    <n v="110.897311961602"/>
    <x v="5"/>
    <x v="1"/>
    <n v="40.383194444444399"/>
    <n v="-98.9656916666667"/>
    <s v="57-263"/>
    <s v="Pivot"/>
  </r>
  <r>
    <n v="53681"/>
    <s v="G-046303"/>
    <n v="2023"/>
    <n v="57.764465967574097"/>
    <x v="5"/>
    <x v="1"/>
    <n v="40.4023888888889"/>
    <n v="-98.922777777777796"/>
    <s v="56-265"/>
    <s v="Pivot"/>
  </r>
  <r>
    <n v="156871"/>
    <s v="G-131440"/>
    <n v="2023"/>
    <n v="13.101693718908299"/>
    <x v="6"/>
    <x v="1"/>
    <n v="40.579361111111098"/>
    <n v="-99.685055555555607"/>
    <s v="43-225"/>
    <s v="Pivot"/>
  </r>
  <r>
    <n v="53239"/>
    <s v="G-045873"/>
    <n v="2023"/>
    <n v="54.551927107788501"/>
    <x v="6"/>
    <x v="1"/>
    <n v="40.4236111111111"/>
    <n v="-99.875555555555593"/>
    <s v="54-215"/>
    <s v="Pivot"/>
  </r>
  <r>
    <n v="150811"/>
    <s v="G-002799-R2"/>
    <n v="2023"/>
    <n v="47.231231452412302"/>
    <x v="5"/>
    <x v="1"/>
    <n v="40.468102999999999"/>
    <n v="-98.901801000000006"/>
    <s v="51-266"/>
    <s v="Pivot"/>
  </r>
  <r>
    <n v="155821"/>
    <s v="G-128298"/>
    <n v="2023"/>
    <n v="101.93247834132799"/>
    <x v="5"/>
    <x v="1"/>
    <n v="40.394305555555597"/>
    <n v="-99.001277777777801"/>
    <s v="56-261"/>
    <s v="combination"/>
  </r>
  <r>
    <n v="155909"/>
    <s v="G-047337-R1"/>
    <n v="2023"/>
    <n v="91.472488959677904"/>
    <x v="5"/>
    <x v="1"/>
    <n v="40.506083330000003"/>
    <n v="-98.747805549999995"/>
    <s v="49-274"/>
    <s v="Pivot"/>
  </r>
  <r>
    <n v="156101"/>
    <s v="G-131016"/>
    <n v="2023"/>
    <n v="137.64143734406201"/>
    <x v="5"/>
    <x v="1"/>
    <n v="40.368916666666699"/>
    <n v="-99.079694444444399"/>
    <s v="58-257"/>
    <s v="Pivot"/>
  </r>
  <r>
    <n v="156326"/>
    <s v="G-130559"/>
    <n v="2023"/>
    <n v="85.599553170007198"/>
    <x v="7"/>
    <x v="1"/>
    <n v="40.514416666666698"/>
    <n v="-99.231666666666698"/>
    <s v="48-249"/>
    <s v="Pivot"/>
  </r>
  <r>
    <n v="156358"/>
    <s v="G-127223"/>
    <n v="2023"/>
    <n v="152.98858987696801"/>
    <x v="5"/>
    <x v="1"/>
    <n v="40.466774229999999"/>
    <n v="-98.962458949999998"/>
    <s v="51-263"/>
    <s v="Pivot"/>
  </r>
  <r>
    <n v="156359"/>
    <s v="G-127056"/>
    <n v="2023"/>
    <n v="115.99319934571299"/>
    <x v="6"/>
    <x v="1"/>
    <n v="40.414666666666697"/>
    <n v="-99.981944444444494"/>
    <s v="55-209"/>
    <s v="Pivot"/>
  </r>
  <r>
    <n v="156360"/>
    <s v="G-129695"/>
    <n v="2023"/>
    <n v="7.1072361293965596"/>
    <x v="7"/>
    <x v="1"/>
    <n v="40.370833333333302"/>
    <n v="-99.321666666666701"/>
    <s v="58-244"/>
    <s v="Pivot"/>
  </r>
  <r>
    <n v="156787"/>
    <s v="G-128430"/>
    <n v="2023"/>
    <n v="77.172695495794102"/>
    <x v="5"/>
    <x v="1"/>
    <n v="40.397666666666701"/>
    <n v="-99.032972222222199"/>
    <s v="56-259"/>
    <s v="Pivot"/>
  </r>
  <r>
    <n v="53298"/>
    <s v="G-045932"/>
    <n v="2023"/>
    <n v="110.666838524356"/>
    <x v="6"/>
    <x v="1"/>
    <n v="40.384645999999996"/>
    <n v="-99.644170000000003"/>
    <s v="57-227"/>
    <s v="Pivot"/>
  </r>
  <r>
    <n v="156928"/>
    <s v="G-127623"/>
    <n v="2023"/>
    <n v="109.93552267754301"/>
    <x v="5"/>
    <x v="1"/>
    <n v="40.350749999999998"/>
    <n v="-99.017944444444396"/>
    <s v="59-260"/>
    <s v="Pivot"/>
  </r>
  <r>
    <n v="53238"/>
    <s v="G-045872"/>
    <n v="2023"/>
    <n v="95.320560624334405"/>
    <x v="6"/>
    <x v="1"/>
    <n v="40.430333333333301"/>
    <n v="-99.886805555555597"/>
    <s v="54-214"/>
    <s v="Pivot"/>
  </r>
  <r>
    <n v="156364"/>
    <s v="G-126893"/>
    <n v="2023"/>
    <n v="0"/>
    <x v="6"/>
    <x v="1"/>
    <n v="40.372138888888898"/>
    <n v="-99.868166666666696"/>
    <s v="58-215"/>
    <m/>
  </r>
  <r>
    <n v="53194"/>
    <s v="G-045830"/>
    <n v="2023"/>
    <n v="81.538494588017201"/>
    <x v="7"/>
    <x v="1"/>
    <n v="40.361444444444402"/>
    <n v="-99.374222222222201"/>
    <s v="58-241"/>
    <s v="Pivot"/>
  </r>
  <r>
    <n v="53188"/>
    <s v="G-045825A"/>
    <n v="2023"/>
    <n v="70.413517221061198"/>
    <x v="5"/>
    <x v="1"/>
    <n v="40.390349000000001"/>
    <n v="-98.745253000000005"/>
    <s v="57-274"/>
    <m/>
  </r>
  <r>
    <n v="53183"/>
    <s v="G-045821"/>
    <n v="2023"/>
    <n v="92.560710263279802"/>
    <x v="6"/>
    <x v="1"/>
    <n v="40.538916666666701"/>
    <n v="-99.684638888888898"/>
    <s v="46-225"/>
    <s v="Pivot"/>
  </r>
  <r>
    <n v="156475"/>
    <s v="G-001339-R1"/>
    <n v="2023"/>
    <n v="40.8726687964745"/>
    <x v="5"/>
    <x v="1"/>
    <n v="40.410694444444403"/>
    <n v="-98.823805555555595"/>
    <s v="55-270"/>
    <s v="Pivot"/>
  </r>
  <r>
    <n v="53107"/>
    <s v="G-045745"/>
    <n v="2023"/>
    <n v="0"/>
    <x v="7"/>
    <x v="1"/>
    <n v="40.416361111111101"/>
    <n v="-99.396333333333303"/>
    <s v="55-240"/>
    <m/>
  </r>
  <r>
    <n v="53099"/>
    <s v="G-045737"/>
    <n v="2023"/>
    <n v="7.9567041377807604"/>
    <x v="6"/>
    <x v="1"/>
    <n v="40.565055555555602"/>
    <n v="-99.694611111111101"/>
    <s v="44-224"/>
    <s v="Pivot"/>
  </r>
  <r>
    <n v="156477"/>
    <s v="G-050652-R1"/>
    <n v="2023"/>
    <n v="92.446854543948007"/>
    <x v="5"/>
    <x v="1"/>
    <n v="40.451450999999999"/>
    <n v="-98.804822000000001"/>
    <s v="52-271"/>
    <s v="Pivot"/>
  </r>
  <r>
    <n v="156363"/>
    <s v="G-126433"/>
    <n v="2023"/>
    <n v="96.814801857290604"/>
    <x v="6"/>
    <x v="1"/>
    <n v="40.3725555555556"/>
    <n v="-99.869222222222206"/>
    <s v="58-215"/>
    <s v="Pivot"/>
  </r>
  <r>
    <n v="51617"/>
    <s v="G-044270"/>
    <n v="2023"/>
    <n v="131.214622634271"/>
    <x v="7"/>
    <x v="1"/>
    <n v="40.354305555555598"/>
    <n v="-99.459111111111099"/>
    <s v="59-237"/>
    <s v="Pivot"/>
  </r>
  <r>
    <n v="156879"/>
    <s v="G-132339"/>
    <n v="2023"/>
    <n v="0"/>
    <x v="7"/>
    <x v="1"/>
    <n v="40.470277777777802"/>
    <n v="-99.510277777777802"/>
    <s v="51-234"/>
    <m/>
  </r>
  <r>
    <n v="157574"/>
    <s v="G-128351"/>
    <n v="2023"/>
    <n v="127.30882519924801"/>
    <x v="7"/>
    <x v="1"/>
    <n v="40.368111111111098"/>
    <n v="-99.208055555555603"/>
    <s v="58-250"/>
    <s v="Pivot"/>
  </r>
  <r>
    <n v="51959"/>
    <s v="G-044608"/>
    <n v="2023"/>
    <n v="130.94911477945399"/>
    <x v="5"/>
    <x v="1"/>
    <n v="40.557472222222202"/>
    <n v="-99.004138888888903"/>
    <s v="45-261"/>
    <s v="Pivot"/>
  </r>
  <r>
    <n v="51919"/>
    <s v="G-044570"/>
    <n v="2023"/>
    <n v="96.669950376092103"/>
    <x v="7"/>
    <x v="1"/>
    <n v="40.492583000000003"/>
    <n v="-99.413072"/>
    <s v="49-239"/>
    <s v="Pivot"/>
  </r>
  <r>
    <n v="51891"/>
    <s v="G-044542"/>
    <n v="2023"/>
    <n v="50.721955740507198"/>
    <x v="7"/>
    <x v="1"/>
    <n v="40.434268000000003"/>
    <n v="-99.227188999999996"/>
    <s v="53-249"/>
    <s v="combination"/>
  </r>
  <r>
    <n v="51840"/>
    <s v="G-044493"/>
    <n v="2023"/>
    <n v="163.855989393925"/>
    <x v="5"/>
    <x v="1"/>
    <n v="40.513413"/>
    <n v="-98.842719000000002"/>
    <s v="48-269"/>
    <s v="Pivot"/>
  </r>
  <r>
    <n v="51816"/>
    <s v="G-044469"/>
    <n v="2023"/>
    <n v="0"/>
    <x v="6"/>
    <x v="1"/>
    <n v="40.432011111111102"/>
    <n v="-100.037525"/>
    <s v="53-206"/>
    <m/>
  </r>
  <r>
    <n v="157650"/>
    <s v="G-127368"/>
    <n v="2023"/>
    <n v="126.76223181761"/>
    <x v="7"/>
    <x v="1"/>
    <n v="40.459722222222197"/>
    <n v="-99.467500000000001"/>
    <s v="52-236"/>
    <s v="combination"/>
  </r>
  <r>
    <n v="157478"/>
    <s v="G-128350"/>
    <n v="2023"/>
    <n v="37.421398123682302"/>
    <x v="7"/>
    <x v="1"/>
    <n v="40.379222222222197"/>
    <n v="-99.203027777777805"/>
    <s v="57-250"/>
    <s v="Pivot"/>
  </r>
  <r>
    <n v="51630"/>
    <s v="G-044283"/>
    <n v="2023"/>
    <n v="122.31326587919"/>
    <x v="7"/>
    <x v="1"/>
    <n v="40.4708055555556"/>
    <n v="-99.384138888888899"/>
    <s v="51-241"/>
    <s v="Pivot"/>
  </r>
  <r>
    <n v="52031"/>
    <s v="G-044680"/>
    <n v="2023"/>
    <n v="95.9374499387757"/>
    <x v="7"/>
    <x v="1"/>
    <n v="40.433586111111097"/>
    <n v="-99.497788888888905"/>
    <s v="53-235"/>
    <s v="combination"/>
  </r>
  <r>
    <n v="51611"/>
    <s v="G-044264"/>
    <n v="2023"/>
    <n v="72.641483377371898"/>
    <x v="6"/>
    <x v="1"/>
    <n v="40.364388888888897"/>
    <n v="-99.817499999999995"/>
    <s v="58-218"/>
    <s v="Pivot"/>
  </r>
  <r>
    <n v="157748"/>
    <s v="G-128994"/>
    <n v="2023"/>
    <n v="33.546007224160697"/>
    <x v="6"/>
    <x v="1"/>
    <n v="40.539361111111099"/>
    <n v="-99.669333333333299"/>
    <s v="46-226"/>
    <s v="gravity"/>
  </r>
  <r>
    <n v="51605"/>
    <s v="G-044258"/>
    <n v="2023"/>
    <n v="97.0934568253588"/>
    <x v="7"/>
    <x v="1"/>
    <n v="40.468499999999999"/>
    <n v="-99.393500000000003"/>
    <s v="51-240"/>
    <s v="Pivot"/>
  </r>
  <r>
    <n v="51583"/>
    <s v="G-044236"/>
    <n v="2023"/>
    <n v="96.422291169890499"/>
    <x v="5"/>
    <x v="1"/>
    <n v="40.383249999999997"/>
    <n v="-99.0034722222222"/>
    <s v="57-261"/>
    <s v="Pivot"/>
  </r>
  <r>
    <n v="51568"/>
    <s v="G-044222"/>
    <n v="2023"/>
    <n v="262.909121039985"/>
    <x v="7"/>
    <x v="1"/>
    <n v="40.639173999999997"/>
    <n v="-99.366429999999994"/>
    <s v="39-242"/>
    <s v="Pivot"/>
  </r>
  <r>
    <n v="51526"/>
    <s v="G-044180"/>
    <n v="2023"/>
    <n v="89.869296089316904"/>
    <x v="6"/>
    <x v="1"/>
    <n v="40.4340277777778"/>
    <n v="-99.790194444444396"/>
    <s v="53-219"/>
    <s v="Pivot"/>
  </r>
  <r>
    <n v="51391"/>
    <s v="G-044047"/>
    <n v="2023"/>
    <n v="106.138188926841"/>
    <x v="7"/>
    <x v="1"/>
    <n v="40.550744722222198"/>
    <n v="-99.563451111111107"/>
    <s v="45-231"/>
    <s v="Pivot"/>
  </r>
  <r>
    <n v="157899"/>
    <s v="G-126657"/>
    <n v="2023"/>
    <n v="87.783373382312803"/>
    <x v="7"/>
    <x v="1"/>
    <n v="40.463083333333302"/>
    <n v="-99.193638888888898"/>
    <s v="51-251"/>
    <s v="Pivot"/>
  </r>
  <r>
    <n v="166699"/>
    <s v="G-134186"/>
    <n v="2023"/>
    <n v="13.714872748587499"/>
    <x v="5"/>
    <x v="1"/>
    <n v="40.521194444444397"/>
    <n v="-99.075138888888901"/>
    <s v="48-257"/>
    <s v="Pivot"/>
  </r>
  <r>
    <n v="51631"/>
    <s v="G-044284"/>
    <n v="2023"/>
    <n v="106.947960877825"/>
    <x v="7"/>
    <x v="1"/>
    <n v="40.483805555555598"/>
    <n v="-99.378249999999994"/>
    <s v="50-241"/>
    <s v="gravity"/>
  </r>
  <r>
    <n v="52346"/>
    <s v="G-044992"/>
    <n v="2023"/>
    <n v="0"/>
    <x v="7"/>
    <x v="1"/>
    <n v="40.367713000000002"/>
    <n v="-99.353977"/>
    <s v="58-242"/>
    <m/>
  </r>
  <r>
    <n v="52492"/>
    <s v="G-045135"/>
    <n v="2023"/>
    <n v="0"/>
    <x v="6"/>
    <x v="1"/>
    <n v="40.440361111111102"/>
    <n v="-99.799833333333297"/>
    <s v="53-219"/>
    <m/>
  </r>
  <r>
    <n v="52456"/>
    <s v="G-045100"/>
    <n v="2023"/>
    <n v="115.051440689149"/>
    <x v="5"/>
    <x v="1"/>
    <n v="40.520600999999999"/>
    <n v="-98.728883999999994"/>
    <s v="48-275"/>
    <s v="Pivot"/>
  </r>
  <r>
    <n v="156929"/>
    <s v="G-126842"/>
    <n v="2023"/>
    <n v="0"/>
    <x v="6"/>
    <x v="1"/>
    <n v="40.415555555555599"/>
    <n v="-99.739305555555603"/>
    <s v="55-222"/>
    <m/>
  </r>
  <r>
    <n v="156989"/>
    <s v="G-129685"/>
    <n v="2023"/>
    <n v="144.944496104048"/>
    <x v="7"/>
    <x v="1"/>
    <n v="40.518222999999999"/>
    <n v="-99.408908999999994"/>
    <s v="48-239"/>
    <s v="Pivot"/>
  </r>
  <r>
    <n v="156992"/>
    <s v="G-056887-R1"/>
    <n v="2023"/>
    <n v="112.52320846030899"/>
    <x v="7"/>
    <x v="1"/>
    <n v="40.401688888888899"/>
    <n v="-99.298938888888898"/>
    <s v="56-245"/>
    <s v="Pivot"/>
  </r>
  <r>
    <n v="52410"/>
    <s v="G-045054"/>
    <n v="2023"/>
    <n v="114.015301472145"/>
    <x v="6"/>
    <x v="1"/>
    <n v="40.393027777777803"/>
    <n v="-99.845666666666702"/>
    <s v="56-216"/>
    <s v="Pivot"/>
  </r>
  <r>
    <n v="52409"/>
    <s v="G-045053"/>
    <n v="2023"/>
    <n v="0"/>
    <x v="6"/>
    <x v="1"/>
    <n v="40.393222222222199"/>
    <n v="-99.848666666666702"/>
    <s v="56-216"/>
    <m/>
  </r>
  <r>
    <n v="52387"/>
    <s v="G-045032"/>
    <n v="2023"/>
    <n v="143.75312642895099"/>
    <x v="5"/>
    <x v="1"/>
    <n v="40.368749999999999"/>
    <n v="-99.117611111111103"/>
    <s v="58-255"/>
    <s v="Pivot"/>
  </r>
  <r>
    <n v="157479"/>
    <s v="G-127665"/>
    <n v="2023"/>
    <n v="137.793654154813"/>
    <x v="6"/>
    <x v="1"/>
    <n v="40.4102777777778"/>
    <n v="-99.667083333333295"/>
    <s v="55-226"/>
    <s v="Pivot"/>
  </r>
  <r>
    <n v="157038"/>
    <s v="G-127260"/>
    <n v="2023"/>
    <n v="83.755765672040297"/>
    <x v="6"/>
    <x v="1"/>
    <n v="40.392027777777798"/>
    <n v="-99.963777777777807"/>
    <s v="56-210"/>
    <s v="Pivot"/>
  </r>
  <r>
    <n v="53683"/>
    <s v="G-046305"/>
    <n v="2023"/>
    <n v="108.936292968258"/>
    <x v="5"/>
    <x v="1"/>
    <n v="40.372022999999999"/>
    <n v="-98.842460000000003"/>
    <s v="58-269"/>
    <s v="Pivot"/>
  </r>
  <r>
    <n v="52345"/>
    <s v="G-044991"/>
    <n v="2023"/>
    <n v="90.011078683201802"/>
    <x v="7"/>
    <x v="1"/>
    <n v="40.383080999999997"/>
    <n v="-99.346349000000004"/>
    <s v="57-243"/>
    <s v="Pivot"/>
  </r>
  <r>
    <n v="52320"/>
    <s v="G-044966"/>
    <n v="2023"/>
    <n v="159.18019892527599"/>
    <x v="7"/>
    <x v="1"/>
    <n v="40.376269444444397"/>
    <n v="-99.572791666666703"/>
    <s v="57-231"/>
    <s v="Pivot"/>
  </r>
  <r>
    <n v="157222"/>
    <s v="G-127272"/>
    <n v="2023"/>
    <n v="101.126895421527"/>
    <x v="6"/>
    <x v="1"/>
    <n v="40.382222222222197"/>
    <n v="-99.674444444444404"/>
    <s v="57-225"/>
    <s v="Pivot"/>
  </r>
  <r>
    <n v="157231"/>
    <s v="G-127273"/>
    <n v="2023"/>
    <n v="0"/>
    <x v="6"/>
    <x v="1"/>
    <n v="40.379166666666698"/>
    <n v="-99.676111111111098"/>
    <s v="57-225"/>
    <m/>
  </r>
  <r>
    <n v="52271"/>
    <s v="G-044918"/>
    <n v="2023"/>
    <n v="300.04223709609602"/>
    <x v="6"/>
    <x v="1"/>
    <n v="40.6488333333333"/>
    <n v="-99.969194444444398"/>
    <s v="38-210"/>
    <s v="Pivot"/>
  </r>
  <r>
    <n v="52244"/>
    <s v="G-044891"/>
    <n v="2023"/>
    <n v="32.745027635330302"/>
    <x v="5"/>
    <x v="1"/>
    <n v="40.352522222222198"/>
    <n v="-99.032224999999997"/>
    <s v="59-259"/>
    <s v="Pivot"/>
  </r>
  <r>
    <n v="157432"/>
    <s v="G-127402"/>
    <n v="2023"/>
    <n v="124.894506998598"/>
    <x v="6"/>
    <x v="1"/>
    <n v="40.401555555555603"/>
    <n v="-99.952749999999995"/>
    <s v="55-211"/>
    <s v="Pivot"/>
  </r>
  <r>
    <n v="157433"/>
    <s v="G-127403"/>
    <n v="2023"/>
    <n v="0"/>
    <x v="6"/>
    <x v="1"/>
    <n v="40.400833333333303"/>
    <n v="-99.9509166666667"/>
    <s v="56-211"/>
    <s v="gravity"/>
  </r>
  <r>
    <n v="52048"/>
    <s v="G-044697"/>
    <n v="2023"/>
    <n v="29.994997713678998"/>
    <x v="7"/>
    <x v="1"/>
    <n v="40.412333333333301"/>
    <n v="-99.3085555555556"/>
    <s v="55-245"/>
    <s v="Pivot"/>
  </r>
  <r>
    <n v="52381"/>
    <s v="G-045026"/>
    <n v="2023"/>
    <n v="170.54420578730799"/>
    <x v="6"/>
    <x v="1"/>
    <n v="40.503333333333302"/>
    <n v="-99.821361111111102"/>
    <s v="49-218"/>
    <s v="Pivot"/>
  </r>
  <r>
    <n v="152939"/>
    <s v="G-128080"/>
    <n v="2023"/>
    <n v="75.008516162294995"/>
    <x v="7"/>
    <x v="1"/>
    <n v="40.354555555555599"/>
    <n v="-99.536055555555507"/>
    <s v="59-233"/>
    <s v="Pivot"/>
  </r>
  <r>
    <n v="54717"/>
    <s v="G-047280"/>
    <n v="2023"/>
    <n v="86.911809385271198"/>
    <x v="5"/>
    <x v="1"/>
    <n v="40.390385000000002"/>
    <n v="-98.998857999999998"/>
    <s v="57-261"/>
    <s v="Pivot"/>
  </r>
  <r>
    <n v="55063"/>
    <s v="G-047610"/>
    <n v="2023"/>
    <n v="105.758190093018"/>
    <x v="6"/>
    <x v="1"/>
    <n v="40.477249999999998"/>
    <n v="-99.708916666666696"/>
    <s v="50-223"/>
    <s v="gravity"/>
  </r>
  <r>
    <n v="55062"/>
    <s v="G-047609"/>
    <n v="2023"/>
    <n v="82.310319747369206"/>
    <x v="6"/>
    <x v="1"/>
    <n v="40.479272000000002"/>
    <n v="-99.698682000000005"/>
    <s v="50-224"/>
    <s v="Pivot"/>
  </r>
  <r>
    <n v="55050"/>
    <s v="G-047597"/>
    <n v="2023"/>
    <n v="81.637926536975499"/>
    <x v="7"/>
    <x v="1"/>
    <n v="40.404833333333301"/>
    <n v="-99.583861111111105"/>
    <s v="55-230"/>
    <s v="Pivot"/>
  </r>
  <r>
    <n v="55049"/>
    <s v="G-047596"/>
    <n v="2023"/>
    <n v="127.35882351135901"/>
    <x v="7"/>
    <x v="1"/>
    <n v="40.355916666666701"/>
    <n v="-99.473555555555606"/>
    <s v="59-236"/>
    <s v="Pivot"/>
  </r>
  <r>
    <n v="55048"/>
    <s v="G-047595"/>
    <n v="2023"/>
    <n v="172.56046475229499"/>
    <x v="7"/>
    <x v="1"/>
    <n v="40.361444444444402"/>
    <n v="-99.454361111111098"/>
    <s v="58-237"/>
    <s v="combination"/>
  </r>
  <r>
    <n v="55047"/>
    <s v="G-047594"/>
    <n v="2023"/>
    <n v="145.98543506081"/>
    <x v="7"/>
    <x v="1"/>
    <n v="40.359833333333299"/>
    <n v="-99.473444444444496"/>
    <s v="59-236"/>
    <s v="Pivot"/>
  </r>
  <r>
    <n v="152936"/>
    <s v="G-124394"/>
    <n v="2023"/>
    <n v="0"/>
    <x v="6"/>
    <x v="1"/>
    <n v="40.394559000000001"/>
    <n v="-99.690659999999994"/>
    <s v="56-224"/>
    <m/>
  </r>
  <r>
    <n v="152930"/>
    <s v="G-125852"/>
    <n v="2023"/>
    <n v="64.659402610395503"/>
    <x v="5"/>
    <x v="1"/>
    <n v="40.491531000000002"/>
    <n v="-98.804614999999998"/>
    <s v="50-271"/>
    <s v="Pivot"/>
  </r>
  <r>
    <n v="54947"/>
    <s v="G-047506"/>
    <n v="2023"/>
    <n v="147.33329036891101"/>
    <x v="6"/>
    <x v="1"/>
    <n v="40.466805555555602"/>
    <n v="-99.667694444444507"/>
    <s v="51-226"/>
    <s v="Pivot"/>
  </r>
  <r>
    <n v="152929"/>
    <s v="G-125426"/>
    <n v="2023"/>
    <n v="87.360861252535699"/>
    <x v="5"/>
    <x v="1"/>
    <n v="40.542583333333297"/>
    <n v="-98.804944444444402"/>
    <s v="46-271"/>
    <s v="Pivot"/>
  </r>
  <r>
    <n v="153495"/>
    <s v="G-124905"/>
    <n v="2023"/>
    <n v="71.9876692107742"/>
    <x v="5"/>
    <x v="1"/>
    <n v="40.386499999999998"/>
    <n v="-98.761694439999999"/>
    <s v="57-273"/>
    <m/>
  </r>
  <r>
    <n v="153609"/>
    <s v="G-125090"/>
    <n v="2023"/>
    <n v="89.291676256939496"/>
    <x v="5"/>
    <x v="1"/>
    <n v="40.393819999999998"/>
    <n v="-98.738669999999999"/>
    <s v="56-275"/>
    <s v="Pivot"/>
  </r>
  <r>
    <n v="153742"/>
    <s v="G-125600"/>
    <n v="2023"/>
    <n v="134.46022875486"/>
    <x v="6"/>
    <x v="1"/>
    <n v="40.532638888888897"/>
    <n v="-99.921000000000006"/>
    <s v="46-212"/>
    <s v="Pivot"/>
  </r>
  <r>
    <n v="153748"/>
    <s v="G-125701"/>
    <n v="2023"/>
    <n v="0"/>
    <x v="6"/>
    <x v="1"/>
    <n v="40.366250000000001"/>
    <n v="-99.843194444444407"/>
    <s v="58-216"/>
    <m/>
  </r>
  <r>
    <n v="54812"/>
    <s v="G-047373"/>
    <n v="2023"/>
    <n v="0"/>
    <x v="6"/>
    <x v="1"/>
    <n v="40.409833333333303"/>
    <n v="-100.075583333333"/>
    <s v="55-204"/>
    <m/>
  </r>
  <r>
    <n v="153853"/>
    <s v="G-126845"/>
    <n v="2023"/>
    <n v="113.581053917281"/>
    <x v="7"/>
    <x v="1"/>
    <n v="40.499472222222202"/>
    <n v="-99.440944444444497"/>
    <s v="49-238"/>
    <s v="Pivot"/>
  </r>
  <r>
    <n v="54773"/>
    <s v="G-047335"/>
    <n v="2023"/>
    <n v="144.351252566357"/>
    <x v="6"/>
    <x v="1"/>
    <n v="40.454697222222201"/>
    <n v="-99.867897222222197"/>
    <s v="52-215"/>
    <s v="Pivot"/>
  </r>
  <r>
    <n v="153854"/>
    <s v="G-126290"/>
    <n v="2023"/>
    <n v="88.025855375616501"/>
    <x v="5"/>
    <x v="1"/>
    <n v="40.469932999999997"/>
    <n v="-98.757200999999995"/>
    <s v="51-274"/>
    <s v="Pivot"/>
  </r>
  <r>
    <n v="155819"/>
    <s v="G-131622"/>
    <n v="2023"/>
    <n v="71.072361293965599"/>
    <x v="7"/>
    <x v="1"/>
    <n v="40.506"/>
    <n v="-99.399722222222195"/>
    <s v="49-240"/>
    <s v="gravity"/>
  </r>
  <r>
    <n v="152937"/>
    <s v="G-128079"/>
    <n v="2023"/>
    <n v="88.546605657186902"/>
    <x v="7"/>
    <x v="1"/>
    <n v="40.361499999999999"/>
    <n v="-99.535527777777801"/>
    <s v="58-233"/>
    <s v="Pivot"/>
  </r>
  <r>
    <n v="152447"/>
    <s v="G-125287"/>
    <n v="2023"/>
    <n v="152.24627206913601"/>
    <x v="7"/>
    <x v="1"/>
    <n v="40.478722222222203"/>
    <n v="-99.317777777777806"/>
    <s v="50-244"/>
    <s v="Pivot"/>
  </r>
  <r>
    <n v="55542"/>
    <s v="G-048083"/>
    <n v="2023"/>
    <n v="74.939159309009298"/>
    <x v="7"/>
    <x v="1"/>
    <n v="40.377757000000003"/>
    <n v="-99.195869999999999"/>
    <s v="57-250"/>
    <s v="Pivot"/>
  </r>
  <r>
    <n v="151653"/>
    <s v="G-074374-R1"/>
    <n v="2023"/>
    <n v="102.697389297562"/>
    <x v="7"/>
    <x v="1"/>
    <n v="40.506638888888901"/>
    <n v="-99.624916666666707"/>
    <s v="48-228"/>
    <s v="Pivot"/>
  </r>
  <r>
    <n v="152103"/>
    <s v="G-124492"/>
    <n v="2023"/>
    <n v="0"/>
    <x v="6"/>
    <x v="1"/>
    <n v="40.3744444444444"/>
    <n v="-99.723888888888894"/>
    <s v="57-223"/>
    <m/>
  </r>
  <r>
    <n v="152110"/>
    <s v="G-124504"/>
    <n v="2023"/>
    <n v="0"/>
    <x v="6"/>
    <x v="1"/>
    <n v="40.3686111111111"/>
    <n v="-99.700833333333307"/>
    <s v="58-224"/>
    <m/>
  </r>
  <r>
    <n v="55450"/>
    <s v="G-047993"/>
    <n v="2023"/>
    <n v="108.099002304734"/>
    <x v="5"/>
    <x v="1"/>
    <n v="40.369722222222201"/>
    <n v="-98.865805555555596"/>
    <s v="58-268"/>
    <s v="Pivot"/>
  </r>
  <r>
    <n v="152111"/>
    <s v="G-124505"/>
    <n v="2023"/>
    <n v="0"/>
    <x v="6"/>
    <x v="1"/>
    <n v="40.368333333333297"/>
    <n v="-99.699166666666699"/>
    <s v="58-224"/>
    <m/>
  </r>
  <r>
    <n v="152112"/>
    <s v="G-124393"/>
    <n v="2023"/>
    <n v="82.792748833055597"/>
    <x v="6"/>
    <x v="1"/>
    <n v="40.3952777777778"/>
    <n v="-99.692499999999995"/>
    <s v="56-224"/>
    <s v="Pivot"/>
  </r>
  <r>
    <n v="152114"/>
    <s v="G-127436"/>
    <n v="2023"/>
    <n v="0"/>
    <x v="6"/>
    <x v="1"/>
    <n v="40.374594444444398"/>
    <n v="-99.730833333333294"/>
    <s v="57-222"/>
    <m/>
  </r>
  <r>
    <n v="55083"/>
    <s v="G-047630"/>
    <n v="2023"/>
    <n v="99.3324188049139"/>
    <x v="7"/>
    <x v="1"/>
    <n v="40.427138888888898"/>
    <n v="-99.410555555555604"/>
    <s v="54-239"/>
    <s v="Pivot"/>
  </r>
  <r>
    <n v="152323"/>
    <s v="G-124503"/>
    <n v="2023"/>
    <n v="92.286351737450602"/>
    <x v="6"/>
    <x v="1"/>
    <n v="40.368861111111102"/>
    <n v="-99.703611111111101"/>
    <s v="58-224"/>
    <s v="Pivot"/>
  </r>
  <r>
    <n v="54715"/>
    <s v="G-047279-R1"/>
    <n v="2023"/>
    <n v="118.925828062519"/>
    <x v="5"/>
    <x v="1"/>
    <n v="40.462583333333299"/>
    <n v="-98.776277777777807"/>
    <s v="52-273"/>
    <s v="Pivot"/>
  </r>
  <r>
    <n v="55340"/>
    <s v="G-047883"/>
    <n v="2023"/>
    <n v="0"/>
    <x v="5"/>
    <x v="1"/>
    <n v="40.393194444444397"/>
    <n v="-98.846972222222206"/>
    <s v="56-269"/>
    <m/>
  </r>
  <r>
    <n v="55338"/>
    <s v="G-047882-R1"/>
    <n v="2023"/>
    <n v="111.605918042295"/>
    <x v="5"/>
    <x v="1"/>
    <n v="40.421583333333302"/>
    <n v="-99.035472222222197"/>
    <s v="54-259"/>
    <s v="Pivot"/>
  </r>
  <r>
    <n v="152448"/>
    <s v="G-125286"/>
    <n v="2023"/>
    <n v="105.096501161574"/>
    <x v="7"/>
    <x v="1"/>
    <n v="40.467922999999999"/>
    <n v="-99.300404"/>
    <s v="51-245"/>
    <s v="gravity"/>
  </r>
  <r>
    <n v="152691"/>
    <s v="G-124509"/>
    <n v="2023"/>
    <n v="0"/>
    <x v="6"/>
    <x v="1"/>
    <n v="40.365638888888903"/>
    <n v="-99.851583333333295"/>
    <s v="58-216"/>
    <m/>
  </r>
  <r>
    <n v="152692"/>
    <s v="G-125273"/>
    <n v="2023"/>
    <n v="89.585730901546995"/>
    <x v="5"/>
    <x v="1"/>
    <n v="40.491611111111098"/>
    <n v="-98.833277777777795"/>
    <s v="50-270"/>
    <s v="Pivot"/>
  </r>
  <r>
    <n v="55172"/>
    <s v="G-047719"/>
    <n v="2023"/>
    <n v="98.943995875415496"/>
    <x v="7"/>
    <x v="1"/>
    <n v="40.392586999999999"/>
    <n v="-99.377465999999998"/>
    <s v="56-241"/>
    <s v="Pivot"/>
  </r>
  <r>
    <n v="152724"/>
    <s v="G-124617"/>
    <n v="2023"/>
    <n v="104.929170080804"/>
    <x v="7"/>
    <x v="1"/>
    <n v="40.528861111111098"/>
    <n v="-99.231916666666706"/>
    <s v="47-249"/>
    <s v="Pivot"/>
  </r>
  <r>
    <n v="152788"/>
    <s v="G-127070"/>
    <n v="2023"/>
    <n v="118.146410475954"/>
    <x v="7"/>
    <x v="1"/>
    <n v="40.418888888888901"/>
    <n v="-99.603333333333296"/>
    <s v="54-229"/>
    <s v="Pivot"/>
  </r>
  <r>
    <n v="55099"/>
    <s v="G-047646"/>
    <n v="2023"/>
    <n v="128.47006760758799"/>
    <x v="7"/>
    <x v="1"/>
    <n v="40.441166666666703"/>
    <n v="-99.231750000000005"/>
    <s v="53-249"/>
    <s v="Pivot"/>
  </r>
  <r>
    <n v="55377"/>
    <s v="G-047920"/>
    <n v="2023"/>
    <n v="0"/>
    <x v="6"/>
    <x v="1"/>
    <n v="40.379527777777803"/>
    <n v="-99.891249999999999"/>
    <s v="57-214"/>
    <m/>
  </r>
  <r>
    <n v="154924"/>
    <s v="G-131490"/>
    <n v="2023"/>
    <n v="75.2676376626127"/>
    <x v="7"/>
    <x v="1"/>
    <n v="40.528911999999998"/>
    <n v="-99.222656999999998"/>
    <s v="47-249"/>
    <s v="combination"/>
  </r>
  <r>
    <n v="54718"/>
    <s v="G-047281"/>
    <n v="2023"/>
    <n v="119.83806095424001"/>
    <x v="5"/>
    <x v="1"/>
    <n v="40.368479999999998"/>
    <n v="-98.804513999999998"/>
    <s v="58-271"/>
    <s v="Pivot"/>
  </r>
  <r>
    <n v="54174"/>
    <s v="G-046755"/>
    <n v="2023"/>
    <n v="15.7381870855084"/>
    <x v="5"/>
    <x v="1"/>
    <n v="40.395694444444402"/>
    <n v="-99.084472222222203"/>
    <s v="56-256"/>
    <s v="Pivot"/>
  </r>
  <r>
    <n v="54173"/>
    <s v="G-046754"/>
    <n v="2023"/>
    <n v="0"/>
    <x v="5"/>
    <x v="1"/>
    <n v="40.393972222222203"/>
    <n v="-99.103305555555593"/>
    <s v="56-255"/>
    <m/>
  </r>
  <r>
    <n v="54137"/>
    <s v="G-046719"/>
    <n v="2023"/>
    <n v="146.15729275036799"/>
    <x v="5"/>
    <x v="1"/>
    <n v="40.354277777777803"/>
    <n v="-98.956583333333299"/>
    <s v="59-263"/>
    <s v="Pivot"/>
  </r>
  <r>
    <n v="54044"/>
    <s v="G-046627"/>
    <n v="2023"/>
    <n v="81.646212532722004"/>
    <x v="7"/>
    <x v="1"/>
    <n v="40.415971999999996"/>
    <n v="-99.257975999999999"/>
    <s v="55-247"/>
    <s v="Pivot"/>
  </r>
  <r>
    <n v="154889"/>
    <s v="G-126684"/>
    <n v="2023"/>
    <n v="127.202159882891"/>
    <x v="6"/>
    <x v="1"/>
    <n v="40.503"/>
    <n v="-99.760249999999999"/>
    <s v="49-221"/>
    <s v="Pivot"/>
  </r>
  <r>
    <n v="154892"/>
    <s v="G-129023"/>
    <n v="2023"/>
    <n v="191.95406489469099"/>
    <x v="5"/>
    <x v="1"/>
    <n v="40.433677000000003"/>
    <n v="-98.766700999999998"/>
    <s v="54-273"/>
    <s v="Pivot"/>
  </r>
  <r>
    <n v="154893"/>
    <s v="G-128005"/>
    <n v="2023"/>
    <n v="115.779911677423"/>
    <x v="5"/>
    <x v="1"/>
    <n v="40.368749999999999"/>
    <n v="-99.022555555555599"/>
    <s v="58-260"/>
    <s v="Pivot"/>
  </r>
  <r>
    <n v="154496"/>
    <s v="G-130451"/>
    <n v="2023"/>
    <n v="7.8707599485654498"/>
    <x v="7"/>
    <x v="1"/>
    <n v="40.634920999999999"/>
    <n v="-99.512645000000006"/>
    <s v="40-234"/>
    <s v="Pivot"/>
  </r>
  <r>
    <n v="154896"/>
    <s v="G-129150"/>
    <n v="2023"/>
    <n v="91.807912205271705"/>
    <x v="7"/>
    <x v="1"/>
    <n v="40.511166666666703"/>
    <n v="-99.351055555555504"/>
    <s v="48-242"/>
    <s v="combination"/>
  </r>
  <r>
    <n v="154495"/>
    <s v="G-127005"/>
    <n v="2023"/>
    <n v="99.999079333805895"/>
    <x v="5"/>
    <x v="1"/>
    <n v="40.415666666666702"/>
    <n v="-99.151305555555595"/>
    <s v="55-253"/>
    <s v="Pivot"/>
  </r>
  <r>
    <n v="155059"/>
    <s v="G-130153"/>
    <n v="2023"/>
    <n v="132.16684926546199"/>
    <x v="6"/>
    <x v="1"/>
    <n v="40.449444444444403"/>
    <n v="-99.929527777777807"/>
    <s v="52-212"/>
    <s v="Pivot"/>
  </r>
  <r>
    <n v="53908"/>
    <s v="G-046493"/>
    <n v="2023"/>
    <n v="115.934276709294"/>
    <x v="6"/>
    <x v="1"/>
    <n v="40.406616999999997"/>
    <n v="-99.746419000000003"/>
    <s v="55-221"/>
    <s v="Pivot"/>
  </r>
  <r>
    <n v="155060"/>
    <s v="G-130154"/>
    <n v="2023"/>
    <n v="0"/>
    <x v="6"/>
    <x v="1"/>
    <n v="40.452381000000003"/>
    <n v="-99.927757999999997"/>
    <s v="52-212"/>
    <m/>
  </r>
  <r>
    <n v="53847"/>
    <s v="G-046434"/>
    <n v="2023"/>
    <n v="142.838291120788"/>
    <x v="7"/>
    <x v="1"/>
    <n v="40.466805555555602"/>
    <n v="-99.311538888888904"/>
    <s v="51-244"/>
    <s v="Pivot"/>
  </r>
  <r>
    <n v="155812"/>
    <s v="G-131623"/>
    <n v="2023"/>
    <n v="86.067558485320006"/>
    <x v="7"/>
    <x v="1"/>
    <n v="40.514277777777799"/>
    <n v="-99.404638888888897"/>
    <s v="48-240"/>
    <s v="Pivot"/>
  </r>
  <r>
    <n v="155815"/>
    <s v="G-127559"/>
    <n v="2023"/>
    <n v="84.777398258713305"/>
    <x v="7"/>
    <x v="1"/>
    <n v="40.521666666666697"/>
    <n v="-99.365611111111093"/>
    <s v="47-242"/>
    <s v="Pivot"/>
  </r>
  <r>
    <n v="53760"/>
    <s v="G-046380"/>
    <n v="2023"/>
    <n v="97.589932208279293"/>
    <x v="6"/>
    <x v="1"/>
    <n v="40.584416666666698"/>
    <n v="-99.653499999999994"/>
    <s v="43-226"/>
    <s v="combination"/>
  </r>
  <r>
    <n v="53700"/>
    <s v="G-046322"/>
    <n v="2023"/>
    <n v="32.613986147042702"/>
    <x v="7"/>
    <x v="1"/>
    <n v="40.421008"/>
    <n v="-99.185934000000003"/>
    <s v="54-251"/>
    <s v="Pivot"/>
  </r>
  <r>
    <n v="53699"/>
    <s v="G-046321"/>
    <n v="2023"/>
    <n v="91.769244225121298"/>
    <x v="7"/>
    <x v="1"/>
    <n v="40.426888888888897"/>
    <n v="-99.179555555555595"/>
    <s v="54-251"/>
    <s v="Pivot"/>
  </r>
  <r>
    <n v="154894"/>
    <s v="G-130058"/>
    <n v="2023"/>
    <n v="126.33966751674799"/>
    <x v="5"/>
    <x v="1"/>
    <n v="40.499361111111099"/>
    <n v="-99.052305555555506"/>
    <s v="49-258"/>
    <s v="gravity"/>
  </r>
  <r>
    <n v="154058"/>
    <s v="G-126999"/>
    <n v="2023"/>
    <n v="197.71317565390299"/>
    <x v="5"/>
    <x v="1"/>
    <n v="40.433694439999996"/>
    <n v="-98.776194439999998"/>
    <s v="54-273"/>
    <m/>
  </r>
  <r>
    <n v="54705"/>
    <s v="G-047270-R1"/>
    <n v="2023"/>
    <n v="23.0626881611534"/>
    <x v="7"/>
    <x v="1"/>
    <n v="40.430444444444397"/>
    <n v="-99.308583333333303"/>
    <s v="54-245"/>
    <s v="Pivot"/>
  </r>
  <r>
    <n v="54602"/>
    <s v="G-047172"/>
    <n v="2023"/>
    <n v="109.44971781581199"/>
    <x v="7"/>
    <x v="1"/>
    <n v="40.425539000000001"/>
    <n v="-99.272470999999996"/>
    <s v="54-246"/>
    <s v="Pivot"/>
  </r>
  <r>
    <n v="54570"/>
    <s v="G-047140"/>
    <n v="2023"/>
    <n v="78.280870704708605"/>
    <x v="5"/>
    <x v="1"/>
    <n v="40.422944444444397"/>
    <n v="-99.013166666666706"/>
    <s v="54-260"/>
    <s v="Pivot"/>
  </r>
  <r>
    <n v="153919"/>
    <s v="G-127496"/>
    <n v="2023"/>
    <n v="92.835068789109101"/>
    <x v="6"/>
    <x v="1"/>
    <n v="40.626120999999998"/>
    <n v="-99.694844000000003"/>
    <s v="40-224"/>
    <s v="combination"/>
  </r>
  <r>
    <n v="153920"/>
    <s v="G-130445"/>
    <n v="2023"/>
    <n v="0"/>
    <x v="5"/>
    <x v="1"/>
    <n v="40.528055549999998"/>
    <n v="-99.027444439999996"/>
    <s v="47-259"/>
    <m/>
  </r>
  <r>
    <n v="153921"/>
    <s v="G-130382"/>
    <n v="2023"/>
    <n v="0"/>
    <x v="5"/>
    <x v="1"/>
    <n v="40.548749999999998"/>
    <n v="-99.008666660000003"/>
    <s v="46-260"/>
    <m/>
  </r>
  <r>
    <n v="153925"/>
    <s v="G-127045"/>
    <n v="2023"/>
    <n v="75.828522852469405"/>
    <x v="5"/>
    <x v="1"/>
    <n v="40.383027777777798"/>
    <n v="-99.165416666666701"/>
    <s v="57-252"/>
    <s v="Pivot"/>
  </r>
  <r>
    <n v="153926"/>
    <s v="G-126385"/>
    <n v="2023"/>
    <n v="150.76031683192599"/>
    <x v="7"/>
    <x v="1"/>
    <n v="40.412833333333303"/>
    <n v="-99.574222222222204"/>
    <s v="55-231"/>
    <s v="Pivot"/>
  </r>
  <r>
    <n v="154500"/>
    <s v="G-128172"/>
    <n v="2023"/>
    <n v="64.020365136212604"/>
    <x v="7"/>
    <x v="1"/>
    <n v="40.528694444444398"/>
    <n v="-99.473749999999995"/>
    <s v="47-236"/>
    <s v="gravity"/>
  </r>
  <r>
    <n v="154049"/>
    <s v="G-125618"/>
    <n v="2023"/>
    <n v="97.734854273885901"/>
    <x v="5"/>
    <x v="1"/>
    <n v="40.491610000000001"/>
    <n v="-98.776320999999996"/>
    <s v="50-273"/>
    <s v="Pivot"/>
  </r>
  <r>
    <n v="51300"/>
    <s v="G-043960"/>
    <n v="2023"/>
    <n v="14.9660427618758"/>
    <x v="5"/>
    <x v="1"/>
    <n v="40.4013611111111"/>
    <n v="-99.055999999999997"/>
    <s v="56-258"/>
    <s v="Pivot"/>
  </r>
  <r>
    <n v="154106"/>
    <s v="G-031084-R1"/>
    <n v="2023"/>
    <n v="0"/>
    <x v="6"/>
    <x v="1"/>
    <n v="40.375888888888902"/>
    <n v="-99.731305555555593"/>
    <s v="57-222"/>
    <m/>
  </r>
  <r>
    <n v="54409"/>
    <s v="G-046981"/>
    <n v="2023"/>
    <n v="32.260143439792998"/>
    <x v="6"/>
    <x v="1"/>
    <n v="40.424025"/>
    <n v="-100.05806388000001"/>
    <s v="54-205"/>
    <m/>
  </r>
  <r>
    <n v="54371"/>
    <s v="G-046943"/>
    <n v="2023"/>
    <n v="28.0916738018297"/>
    <x v="7"/>
    <x v="1"/>
    <n v="40.382305555555597"/>
    <n v="-99.217277777777795"/>
    <s v="57-249"/>
    <s v="gravity"/>
  </r>
  <r>
    <n v="154247"/>
    <s v="G-126192"/>
    <n v="2023"/>
    <n v="113.151409693387"/>
    <x v="6"/>
    <x v="1"/>
    <n v="40.4019166666667"/>
    <n v="-99.887194444444404"/>
    <s v="55-214"/>
    <s v="Pivot"/>
  </r>
  <r>
    <n v="154254"/>
    <s v="G-130801"/>
    <n v="2023"/>
    <n v="127.908768117943"/>
    <x v="7"/>
    <x v="1"/>
    <n v="40.478583333333297"/>
    <n v="-99.3458055555556"/>
    <s v="50-243"/>
    <s v="Pivot"/>
  </r>
  <r>
    <n v="54310"/>
    <s v="G-046885"/>
    <n v="2023"/>
    <n v="162.46075660347799"/>
    <x v="7"/>
    <x v="1"/>
    <n v="40.411722222222203"/>
    <n v="-99.468805555555605"/>
    <s v="55-236"/>
    <s v="Pivot"/>
  </r>
  <r>
    <n v="154396"/>
    <s v="G-126616"/>
    <n v="2023"/>
    <n v="197.12235039941601"/>
    <x v="7"/>
    <x v="1"/>
    <n v="40.422888888888899"/>
    <n v="-99.3169166666667"/>
    <s v="54-244"/>
    <s v="combination"/>
  </r>
  <r>
    <n v="154398"/>
    <s v="G-126617"/>
    <n v="2023"/>
    <n v="116.87949400186"/>
    <x v="6"/>
    <x v="1"/>
    <n v="40.358333333333299"/>
    <n v="-99.669166666666698"/>
    <s v="59-226"/>
    <s v="Pivot"/>
  </r>
  <r>
    <n v="154468"/>
    <s v="G-017748-R1"/>
    <n v="2023"/>
    <n v="0"/>
    <x v="5"/>
    <x v="1"/>
    <n v="40.401611111111102"/>
    <n v="-99.088444444444406"/>
    <s v="56-256"/>
    <m/>
  </r>
  <r>
    <n v="154008"/>
    <s v="G-127049"/>
    <n v="2023"/>
    <n v="72.858760599169599"/>
    <x v="7"/>
    <x v="1"/>
    <n v="40.3626111111111"/>
    <n v="-99.264527777777801"/>
    <s v="58-247"/>
    <s v="Pivot"/>
  </r>
  <r>
    <n v="56581"/>
    <s v="G-049108"/>
    <n v="2023"/>
    <n v="102.96"/>
    <x v="8"/>
    <x v="2"/>
    <n v="40.004531999999998"/>
    <n v="-101.53664000000001"/>
    <s v="81-126"/>
    <s v="Sprinkler"/>
  </r>
  <r>
    <n v="262514"/>
    <s v="G-021154"/>
    <n v="2023"/>
    <n v="27.3"/>
    <x v="8"/>
    <x v="2"/>
    <n v="40.004883999999997"/>
    <n v="-102.00625100000001"/>
    <s v="80-101"/>
    <s v="Sprinkler"/>
  </r>
  <r>
    <n v="37569"/>
    <s v="G-030669"/>
    <n v="2023"/>
    <n v="121.09"/>
    <x v="8"/>
    <x v="2"/>
    <n v="40.008761999999997"/>
    <n v="-101.527148"/>
    <s v="81-127"/>
    <s v="Sprinkler"/>
  </r>
  <r>
    <n v="40024"/>
    <s v="G-033014"/>
    <n v="2023"/>
    <n v="33.380000000000003"/>
    <x v="8"/>
    <x v="2"/>
    <n v="40.013511999999999"/>
    <n v="-101.52159399999999"/>
    <s v="81-127"/>
    <s v="Sprinkler"/>
  </r>
  <r>
    <n v="50655"/>
    <s v="G-043337"/>
    <n v="2023"/>
    <n v="98.63"/>
    <x v="8"/>
    <x v="2"/>
    <n v="40.013601000000001"/>
    <n v="-101.52513399999999"/>
    <s v="81-127"/>
    <s v="Sprinkler"/>
  </r>
  <r>
    <n v="56876"/>
    <s v="G-049393"/>
    <n v="2023"/>
    <n v="39.01"/>
    <x v="8"/>
    <x v="2"/>
    <n v="40.016889999999997"/>
    <n v="-102.001623"/>
    <s v="80-102"/>
    <s v="Sprinkler"/>
  </r>
  <r>
    <n v="54352"/>
    <s v="G-046925"/>
    <n v="2023"/>
    <n v="89.32"/>
    <x v="8"/>
    <x v="2"/>
    <n v="40.020293000000002"/>
    <n v="-101.521675"/>
    <s v="80-127"/>
    <s v="Sprinkler"/>
  </r>
  <r>
    <n v="99685"/>
    <s v="G-087775"/>
    <n v="2023"/>
    <n v="46.97"/>
    <x v="8"/>
    <x v="2"/>
    <n v="40.021102999999997"/>
    <n v="-101.95021"/>
    <s v="79-104"/>
    <s v="Sprinkler"/>
  </r>
  <r>
    <n v="56178"/>
    <s v="G-048711"/>
    <n v="2023"/>
    <n v="77.77"/>
    <x v="8"/>
    <x v="2"/>
    <n v="40.021830999999999"/>
    <n v="-101.585436"/>
    <s v="80-124"/>
    <s v="Sprinkler"/>
  </r>
  <r>
    <n v="168296"/>
    <s v="G-134093"/>
    <n v="2023"/>
    <n v="58.58"/>
    <x v="8"/>
    <x v="2"/>
    <n v="40.022019"/>
    <n v="-101.92034200000001"/>
    <s v="79-106"/>
    <s v="Sprinkler"/>
  </r>
  <r>
    <n v="141343"/>
    <s v="G-029461"/>
    <n v="2023"/>
    <n v="27.11"/>
    <x v="8"/>
    <x v="2"/>
    <n v="40.022525000000002"/>
    <n v="-101.89716"/>
    <s v="79-107"/>
    <s v="Sprinkler"/>
  </r>
  <r>
    <n v="53332"/>
    <s v="G-045964"/>
    <n v="2023"/>
    <n v="41.58"/>
    <x v="8"/>
    <x v="2"/>
    <n v="40.022959999999998"/>
    <n v="-101.967956"/>
    <s v="79-103"/>
    <s v="Sprinkler"/>
  </r>
  <r>
    <n v="81512"/>
    <s v="G-073318"/>
    <n v="2023"/>
    <n v="31.77"/>
    <x v="8"/>
    <x v="2"/>
    <n v="40.024121999999998"/>
    <n v="-101.882515"/>
    <s v="79-108"/>
    <s v="Sprinkler"/>
  </r>
  <r>
    <n v="27105"/>
    <s v="G-020844"/>
    <n v="2023"/>
    <n v="32.49"/>
    <x v="8"/>
    <x v="2"/>
    <n v="40.024160000000002"/>
    <n v="-101.885143"/>
    <s v="79-108"/>
    <s v="Sprinkler"/>
  </r>
  <r>
    <n v="19106"/>
    <s v="G-013748"/>
    <n v="2023"/>
    <n v="24.51"/>
    <x v="8"/>
    <x v="2"/>
    <n v="40.024968999999999"/>
    <n v="-101.90443"/>
    <s v="79-107"/>
    <s v="Sprinkler"/>
  </r>
  <r>
    <n v="58138"/>
    <s v="G-050621"/>
    <n v="2023"/>
    <n v="9.17"/>
    <x v="8"/>
    <x v="2"/>
    <n v="40.025115"/>
    <n v="-101.981982"/>
    <s v="79-103"/>
    <s v="Sprinkler"/>
  </r>
  <r>
    <n v="53751"/>
    <s v="G-046372"/>
    <n v="2023"/>
    <n v="30.65"/>
    <x v="8"/>
    <x v="2"/>
    <n v="40.025461999999997"/>
    <n v="-101.626188"/>
    <s v="80-122"/>
    <s v="Sprinkler"/>
  </r>
  <r>
    <n v="64759"/>
    <s v="G-057097"/>
    <n v="2023"/>
    <n v="41.58"/>
    <x v="8"/>
    <x v="2"/>
    <n v="40.026487000000003"/>
    <n v="-101.97113299999999"/>
    <s v="79-103"/>
    <s v="Sprinkler"/>
  </r>
  <r>
    <n v="41006"/>
    <s v="G-033971"/>
    <n v="2023"/>
    <n v="100.69"/>
    <x v="8"/>
    <x v="2"/>
    <n v="40.027009"/>
    <n v="-101.881764"/>
    <s v="79-108"/>
    <s v="Sprinkler"/>
  </r>
  <r>
    <n v="133524"/>
    <s v="G-111404"/>
    <n v="2023"/>
    <n v="27.62"/>
    <x v="8"/>
    <x v="2"/>
    <n v="40.028534999999998"/>
    <n v="-101.830679"/>
    <s v="79-111"/>
    <s v="Sprinkler"/>
  </r>
  <r>
    <n v="232895"/>
    <s v="G-072953"/>
    <n v="2023"/>
    <n v="38.200000000000003"/>
    <x v="8"/>
    <x v="2"/>
    <n v="40.028633999999997"/>
    <n v="-101.771675"/>
    <s v="79-114"/>
    <s v="Sprinkler"/>
  </r>
  <r>
    <n v="107610"/>
    <s v="G-092375"/>
    <n v="2023"/>
    <n v="37.32"/>
    <x v="8"/>
    <x v="2"/>
    <n v="40.028829000000002"/>
    <n v="-101.87178"/>
    <s v="79-109"/>
    <s v="Sprinkler"/>
  </r>
  <r>
    <n v="2848"/>
    <s v="A-008193"/>
    <n v="2023"/>
    <n v="51.44"/>
    <x v="8"/>
    <x v="2"/>
    <n v="40.028976999999998"/>
    <n v="-101.828146"/>
    <s v="79-111"/>
    <s v="Sprinkler"/>
  </r>
  <r>
    <n v="266342"/>
    <s v="G-196555"/>
    <n v="2023"/>
    <n v="101.91"/>
    <x v="8"/>
    <x v="2"/>
    <n v="40.03087"/>
    <n v="-101.756652"/>
    <s v="79-115"/>
    <s v="Sprinkler"/>
  </r>
  <r>
    <n v="259574"/>
    <s v="G-020450"/>
    <n v="2023"/>
    <n v="30.65"/>
    <x v="8"/>
    <x v="2"/>
    <n v="40.032600000000002"/>
    <n v="-101.631"/>
    <s v="79-121"/>
    <s v="Sprinkler"/>
  </r>
  <r>
    <n v="127355"/>
    <s v="G-041474"/>
    <n v="2023"/>
    <n v="47.89"/>
    <x v="8"/>
    <x v="2"/>
    <n v="40.033807000000003"/>
    <n v="-101.649671"/>
    <s v="79-120"/>
    <s v="Sprinkler"/>
  </r>
  <r>
    <n v="48736"/>
    <s v="G-041472"/>
    <n v="2023"/>
    <n v="43.87"/>
    <x v="8"/>
    <x v="2"/>
    <n v="40.033838000000003"/>
    <n v="-101.65220600000001"/>
    <s v="79-120"/>
    <s v="Sprinkler"/>
  </r>
  <r>
    <n v="48737"/>
    <s v="G-041473"/>
    <n v="2023"/>
    <n v="47.89"/>
    <x v="8"/>
    <x v="2"/>
    <n v="40.033954000000001"/>
    <n v="-101.652535"/>
    <s v="79-120"/>
    <s v="Sprinkler"/>
  </r>
  <r>
    <n v="4926"/>
    <s v="G-001476"/>
    <n v="2023"/>
    <n v="45.16"/>
    <x v="8"/>
    <x v="2"/>
    <n v="40.033971999999999"/>
    <n v="-101.52718900000001"/>
    <s v="79-127"/>
    <s v="Sprinkler"/>
  </r>
  <r>
    <n v="205788"/>
    <s v="G-036134"/>
    <n v="2023"/>
    <n v="86.63"/>
    <x v="8"/>
    <x v="2"/>
    <n v="40.038921999999999"/>
    <n v="-101.516184"/>
    <s v="79-127"/>
    <s v="Sprinkler"/>
  </r>
  <r>
    <n v="133380"/>
    <s v="G-111383E"/>
    <n v="2023"/>
    <n v="0.75"/>
    <x v="8"/>
    <x v="2"/>
    <n v="40.041800000000002"/>
    <n v="-101.53700000000001"/>
    <s v="79-126"/>
    <s v="Sprinkler"/>
  </r>
  <r>
    <n v="133376"/>
    <s v="G-111383D"/>
    <n v="2023"/>
    <n v="0.75"/>
    <x v="8"/>
    <x v="2"/>
    <n v="40.041899999999998"/>
    <n v="-101.53700000000001"/>
    <s v="79-126"/>
    <s v="Sprinkler"/>
  </r>
  <r>
    <n v="133375"/>
    <s v="G-111383C"/>
    <n v="2023"/>
    <n v="0.75"/>
    <x v="8"/>
    <x v="2"/>
    <n v="40.042000000000002"/>
    <n v="-101.53700000000001"/>
    <s v="79-126"/>
    <s v="Sprinkler"/>
  </r>
  <r>
    <n v="133372"/>
    <s v="G-111383B"/>
    <n v="2023"/>
    <n v="0.75"/>
    <x v="8"/>
    <x v="2"/>
    <n v="40.042099999999998"/>
    <n v="-101.53700000000001"/>
    <s v="79-126"/>
    <s v="Sprinkler"/>
  </r>
  <r>
    <n v="133371"/>
    <s v="G-111383A"/>
    <n v="2023"/>
    <n v="0.75"/>
    <x v="8"/>
    <x v="2"/>
    <n v="40.042200000000001"/>
    <n v="-101.53700000000001"/>
    <s v="79-126"/>
    <s v="Sprinkler"/>
  </r>
  <r>
    <n v="32998"/>
    <s v="G-026395"/>
    <n v="2023"/>
    <n v="96.62"/>
    <x v="8"/>
    <x v="2"/>
    <n v="40.043802999999997"/>
    <n v="-101.507949"/>
    <s v="79-128"/>
    <s v="Sprinkler"/>
  </r>
  <r>
    <n v="5620"/>
    <s v="G-002084"/>
    <n v="2023"/>
    <n v="17.579999999999998"/>
    <x v="8"/>
    <x v="2"/>
    <n v="40.047404"/>
    <n v="-101.49369299999999"/>
    <s v="78-129"/>
    <s v="Sprinkler"/>
  </r>
  <r>
    <n v="5358"/>
    <s v="G-001855"/>
    <n v="2023"/>
    <n v="88.56"/>
    <x v="8"/>
    <x v="2"/>
    <n v="40.048538000000001"/>
    <n v="-101.512125"/>
    <s v="78-128"/>
    <s v="Sprinkler"/>
  </r>
  <r>
    <n v="36670"/>
    <s v="G-029835"/>
    <n v="2023"/>
    <n v="88.56"/>
    <x v="8"/>
    <x v="2"/>
    <n v="40.050331"/>
    <n v="-101.507853"/>
    <s v="78-128"/>
    <s v="Sprinkler"/>
  </r>
  <r>
    <n v="253350"/>
    <s v="G-002085"/>
    <n v="2023"/>
    <n v="17.579999999999998"/>
    <x v="8"/>
    <x v="2"/>
    <n v="40.050502000000002"/>
    <n v="-101.498712"/>
    <s v="78-128"/>
    <s v="Sprinkler"/>
  </r>
  <r>
    <n v="78402"/>
    <s v="G-070236"/>
    <n v="2023"/>
    <n v="17.579999999999998"/>
    <x v="8"/>
    <x v="2"/>
    <n v="40.050851999999999"/>
    <n v="-101.49788599999999"/>
    <s v="78-128"/>
    <s v="Sprinkler"/>
  </r>
  <r>
    <n v="74058"/>
    <s v="G-066055"/>
    <n v="2023"/>
    <n v="17.86"/>
    <x v="8"/>
    <x v="2"/>
    <n v="40.054619000000002"/>
    <n v="-102.021154"/>
    <s v="77-101"/>
    <s v="Sprinkler"/>
  </r>
  <r>
    <n v="37348"/>
    <s v="G-030470"/>
    <n v="2023"/>
    <n v="26"/>
    <x v="8"/>
    <x v="2"/>
    <n v="40.057699999999997"/>
    <n v="-101.498"/>
    <s v="78-128"/>
    <s v="Sprinkler"/>
  </r>
  <r>
    <n v="37349"/>
    <s v="G-030471"/>
    <n v="2023"/>
    <n v="26"/>
    <x v="8"/>
    <x v="2"/>
    <n v="40.057867000000002"/>
    <n v="-101.497748"/>
    <s v="78-128"/>
    <s v="Sprinkler"/>
  </r>
  <r>
    <n v="39232"/>
    <s v="G-032249"/>
    <n v="2023"/>
    <n v="26"/>
    <x v="8"/>
    <x v="2"/>
    <n v="40.058194"/>
    <n v="-101.498559"/>
    <s v="78-128"/>
    <s v="Sprinkler"/>
  </r>
  <r>
    <n v="5622"/>
    <s v="G-002086"/>
    <n v="2023"/>
    <n v="26"/>
    <x v="8"/>
    <x v="2"/>
    <n v="40.058244999999999"/>
    <n v="-101.49881499999999"/>
    <s v="78-128"/>
    <s v="Sprinkler"/>
  </r>
  <r>
    <n v="36769"/>
    <s v="G-029931"/>
    <n v="2023"/>
    <n v="42.62"/>
    <x v="8"/>
    <x v="2"/>
    <n v="40.058534000000002"/>
    <n v="-101.880461"/>
    <s v="77-108"/>
    <s v="Sprinkler"/>
  </r>
  <r>
    <n v="5623"/>
    <s v="G-002087"/>
    <n v="2023"/>
    <n v="26"/>
    <x v="8"/>
    <x v="2"/>
    <n v="40.059049000000002"/>
    <n v="-101.50259800000001"/>
    <s v="78-128"/>
    <s v="Sprinkler"/>
  </r>
  <r>
    <n v="78223"/>
    <s v="G-070059"/>
    <n v="2023"/>
    <n v="102.9"/>
    <x v="8"/>
    <x v="2"/>
    <n v="40.061022999999999"/>
    <n v="-101.639261"/>
    <s v="77-121"/>
    <s v="Sprinkler"/>
  </r>
  <r>
    <n v="37760"/>
    <s v="G-030854"/>
    <n v="2023"/>
    <n v="60.04"/>
    <x v="8"/>
    <x v="2"/>
    <n v="40.071975999999999"/>
    <n v="-101.594095"/>
    <s v="76-123"/>
    <s v="Sprinkler"/>
  </r>
  <r>
    <n v="41334"/>
    <s v="G-034290"/>
    <n v="2023"/>
    <n v="97.32"/>
    <x v="8"/>
    <x v="2"/>
    <n v="40.072135000000003"/>
    <n v="-101.59691100000001"/>
    <s v="76-123"/>
    <s v="Sprinkler"/>
  </r>
  <r>
    <n v="99852"/>
    <s v="G-087871"/>
    <n v="2023"/>
    <n v="51.73"/>
    <x v="8"/>
    <x v="2"/>
    <n v="40.078679999999999"/>
    <n v="-101.59115799999999"/>
    <s v="76-124"/>
    <s v="Sprinkler"/>
  </r>
  <r>
    <n v="80790"/>
    <s v="G-072601"/>
    <n v="2023"/>
    <n v="0.19"/>
    <x v="8"/>
    <x v="2"/>
    <n v="40.079774999999998"/>
    <n v="-101.932687"/>
    <s v="75-105"/>
    <s v="Sprinkler"/>
  </r>
  <r>
    <n v="28128"/>
    <s v="G-021802"/>
    <n v="2023"/>
    <n v="39.76"/>
    <x v="8"/>
    <x v="2"/>
    <n v="40.082182000000003"/>
    <n v="-101.46522400000001"/>
    <s v="76-130"/>
    <s v="Sprinkler"/>
  </r>
  <r>
    <n v="53365"/>
    <s v="G-045994"/>
    <n v="2023"/>
    <n v="3.48"/>
    <x v="8"/>
    <x v="2"/>
    <n v="40.082583999999997"/>
    <n v="-101.43528000000001"/>
    <s v="76-132"/>
    <s v="Sprinkler"/>
  </r>
  <r>
    <n v="53784"/>
    <s v="G-046401"/>
    <n v="2023"/>
    <n v="111.55"/>
    <x v="8"/>
    <x v="2"/>
    <n v="40.083782999999997"/>
    <n v="-101.427513"/>
    <s v="76-132"/>
    <s v="flood"/>
  </r>
  <r>
    <n v="176542"/>
    <s v="G-140232"/>
    <n v="2023"/>
    <n v="42.81"/>
    <x v="8"/>
    <x v="2"/>
    <n v="40.086077000000003"/>
    <n v="-101.434575"/>
    <s v="76-132"/>
    <s v="flood"/>
  </r>
  <r>
    <n v="53785"/>
    <s v="G-046402"/>
    <n v="2023"/>
    <n v="51.63"/>
    <x v="8"/>
    <x v="2"/>
    <n v="40.088113"/>
    <n v="-101.419776"/>
    <s v="76-133"/>
    <s v="flood"/>
  </r>
  <r>
    <n v="39691"/>
    <s v="G-032689"/>
    <n v="2023"/>
    <n v="27.55"/>
    <x v="8"/>
    <x v="2"/>
    <n v="40.089075000000001"/>
    <n v="-101.471102"/>
    <s v="75-130"/>
    <s v="Sprinkler"/>
  </r>
  <r>
    <n v="61201"/>
    <s v="G-053637B"/>
    <n v="2023"/>
    <n v="33.51"/>
    <x v="8"/>
    <x v="2"/>
    <n v="40.089896000000003"/>
    <n v="-101.952282"/>
    <s v="75-104"/>
    <s v="Sprinkler"/>
  </r>
  <r>
    <n v="53783"/>
    <s v="G-046400"/>
    <n v="2023"/>
    <n v="64.19"/>
    <x v="8"/>
    <x v="2"/>
    <n v="40.089916000000002"/>
    <n v="-101.414697"/>
    <s v="76-133"/>
    <s v="flood"/>
  </r>
  <r>
    <n v="27524"/>
    <s v="G-021232"/>
    <n v="2023"/>
    <n v="27.55"/>
    <x v="8"/>
    <x v="2"/>
    <n v="40.090018999999998"/>
    <n v="-101.46675399999999"/>
    <s v="75-130"/>
    <s v="Sprinkler"/>
  </r>
  <r>
    <n v="46383"/>
    <s v="G-039181"/>
    <n v="2023"/>
    <n v="44.02"/>
    <x v="8"/>
    <x v="2"/>
    <n v="40.090111999999998"/>
    <n v="-101.44561"/>
    <s v="75-131"/>
    <s v="Sprinkler"/>
  </r>
  <r>
    <n v="61200"/>
    <s v="G-053637A"/>
    <n v="2023"/>
    <n v="33.51"/>
    <x v="8"/>
    <x v="2"/>
    <n v="40.090403999999999"/>
    <n v="-101.951363"/>
    <s v="75-104"/>
    <s v="Sprinkler"/>
  </r>
  <r>
    <n v="100698"/>
    <s v="G-088668"/>
    <n v="2023"/>
    <n v="24.4"/>
    <x v="8"/>
    <x v="2"/>
    <n v="40.090912000000003"/>
    <n v="-101.408387"/>
    <s v="75-133"/>
    <s v="Sprinkler"/>
  </r>
  <r>
    <n v="100699"/>
    <s v="G-088669"/>
    <n v="2023"/>
    <n v="24.4"/>
    <x v="8"/>
    <x v="2"/>
    <n v="40.091830000000002"/>
    <n v="-101.40842499999999"/>
    <s v="75-133"/>
    <s v="Sprinkler"/>
  </r>
  <r>
    <n v="100700"/>
    <s v="G-088670"/>
    <n v="2023"/>
    <n v="24.4"/>
    <x v="8"/>
    <x v="2"/>
    <n v="40.092742999999999"/>
    <n v="-101.409088"/>
    <s v="75-133"/>
    <s v="Sprinkler"/>
  </r>
  <r>
    <n v="100701"/>
    <s v="G-088671"/>
    <n v="2023"/>
    <n v="24.4"/>
    <x v="8"/>
    <x v="2"/>
    <n v="40.093218"/>
    <n v="-101.40852099999999"/>
    <s v="75-133"/>
    <s v="Sprinkler"/>
  </r>
  <r>
    <n v="99718"/>
    <s v="G-087807"/>
    <n v="2023"/>
    <n v="121.36"/>
    <x v="8"/>
    <x v="2"/>
    <n v="40.093924000000001"/>
    <n v="-101.413241"/>
    <s v="75-133"/>
    <s v="Sprinkler"/>
  </r>
  <r>
    <n v="19565"/>
    <s v="G-014143"/>
    <n v="2023"/>
    <n v="24.8"/>
    <x v="8"/>
    <x v="2"/>
    <n v="40.094273000000001"/>
    <n v="-101.674837"/>
    <s v="75-119"/>
    <s v="Sprinkler"/>
  </r>
  <r>
    <n v="77597"/>
    <s v="G-069445"/>
    <n v="2023"/>
    <n v="84.1"/>
    <x v="8"/>
    <x v="2"/>
    <n v="40.097068999999998"/>
    <n v="-101.672167"/>
    <s v="75-119"/>
    <s v="Sprinkler"/>
  </r>
  <r>
    <n v="253314"/>
    <s v="G-015105"/>
    <n v="2023"/>
    <n v="13.92"/>
    <x v="8"/>
    <x v="2"/>
    <n v="40.097714000000003"/>
    <n v="-101.434122"/>
    <s v="75-132"/>
    <s v="Sprinkler"/>
  </r>
  <r>
    <n v="54028"/>
    <s v="G-046612"/>
    <n v="2023"/>
    <n v="103.46"/>
    <x v="8"/>
    <x v="2"/>
    <n v="40.098999999999997"/>
    <n v="-101.399"/>
    <s v="75-134"/>
    <s v="Sprinkler"/>
  </r>
  <r>
    <n v="50519"/>
    <s v="G-043203"/>
    <n v="2023"/>
    <n v="192.66"/>
    <x v="8"/>
    <x v="2"/>
    <n v="40.099927999999998"/>
    <n v="-101.87648299999999"/>
    <s v="74-108"/>
    <s v="Sprinkler"/>
  </r>
  <r>
    <n v="53208"/>
    <s v="G-045843"/>
    <n v="2023"/>
    <n v="144.22"/>
    <x v="8"/>
    <x v="2"/>
    <n v="40.101204000000003"/>
    <n v="-101.67247399999999"/>
    <s v="74-119"/>
    <s v="Sprinkler"/>
  </r>
  <r>
    <n v="129171"/>
    <s v="G-108602"/>
    <n v="2023"/>
    <n v="23.93"/>
    <x v="8"/>
    <x v="2"/>
    <n v="40.101297000000002"/>
    <n v="-101.38939999999999"/>
    <s v="75-134"/>
    <s v="Sprinkler"/>
  </r>
  <r>
    <n v="129172"/>
    <s v="G-108603"/>
    <n v="2023"/>
    <n v="35.71"/>
    <x v="8"/>
    <x v="2"/>
    <n v="40.102513000000002"/>
    <n v="-101.383522"/>
    <s v="75-135"/>
    <s v="Sprinkler"/>
  </r>
  <r>
    <n v="129170"/>
    <s v="G-108601"/>
    <n v="2023"/>
    <n v="22"/>
    <x v="8"/>
    <x v="2"/>
    <n v="40.103042000000002"/>
    <n v="-101.38924"/>
    <s v="75-134"/>
    <s v="Sprinkler"/>
  </r>
  <r>
    <n v="129173"/>
    <s v="G-108604"/>
    <n v="2023"/>
    <n v="35.71"/>
    <x v="8"/>
    <x v="2"/>
    <n v="40.103166999999999"/>
    <n v="-101.383211"/>
    <s v="75-135"/>
    <s v="Sprinkler"/>
  </r>
  <r>
    <n v="77435"/>
    <s v="G-069289"/>
    <n v="2023"/>
    <n v="27.02"/>
    <x v="8"/>
    <x v="2"/>
    <n v="40.104107999999997"/>
    <n v="-101.434444"/>
    <s v="75-132"/>
    <s v="Sprinkler"/>
  </r>
  <r>
    <n v="115067"/>
    <s v="G-050747"/>
    <n v="2023"/>
    <n v="18.559999999999999"/>
    <x v="8"/>
    <x v="2"/>
    <n v="40.104109999999999"/>
    <n v="-101.983279"/>
    <s v="74-103"/>
    <s v="Sprinkler"/>
  </r>
  <r>
    <n v="44224"/>
    <s v="G-037084"/>
    <n v="2023"/>
    <n v="80.849999999999994"/>
    <x v="8"/>
    <x v="2"/>
    <n v="40.105134"/>
    <n v="-101.54521800000001"/>
    <s v="74-126"/>
    <s v="Sprinkler"/>
  </r>
  <r>
    <n v="1850"/>
    <s v="A-006789"/>
    <n v="2023"/>
    <n v="87.65"/>
    <x v="8"/>
    <x v="2"/>
    <n v="40.105646999999998"/>
    <n v="-101.931777"/>
    <s v="74-106"/>
    <s v="Sprinkler"/>
  </r>
  <r>
    <n v="43246"/>
    <s v="G-036125"/>
    <n v="2023"/>
    <n v="4.96"/>
    <x v="8"/>
    <x v="2"/>
    <n v="40.105800000000002"/>
    <n v="-101.417"/>
    <s v="74-133"/>
    <s v="Sprinkler"/>
  </r>
  <r>
    <n v="31882"/>
    <s v="G-025348"/>
    <n v="2023"/>
    <n v="4.96"/>
    <x v="8"/>
    <x v="2"/>
    <n v="40.106299999999997"/>
    <n v="-101.40900000000001"/>
    <s v="74-133"/>
    <s v="Sprinkler"/>
  </r>
  <r>
    <n v="233272"/>
    <s v="G-069767"/>
    <n v="2023"/>
    <n v="30.11"/>
    <x v="8"/>
    <x v="2"/>
    <n v="40.106510999999998"/>
    <n v="-102.04998500000001"/>
    <s v="73-99"/>
    <s v="flood"/>
  </r>
  <r>
    <n v="66242"/>
    <s v="G-058528"/>
    <n v="2023"/>
    <n v="272.83"/>
    <x v="8"/>
    <x v="2"/>
    <n v="40.106799000000002"/>
    <n v="-101.886589"/>
    <s v="74-108"/>
    <s v="Sprinkler"/>
  </r>
  <r>
    <n v="30637"/>
    <s v="G-024162"/>
    <n v="2023"/>
    <n v="34.68"/>
    <x v="8"/>
    <x v="2"/>
    <n v="40.106966"/>
    <n v="-101.622344"/>
    <s v="74-122"/>
    <s v="Sprinkler"/>
  </r>
  <r>
    <n v="129329"/>
    <s v="G-108605I"/>
    <n v="2023"/>
    <n v="3.17"/>
    <x v="8"/>
    <x v="2"/>
    <n v="40.107503999999999"/>
    <n v="-101.357283"/>
    <s v="74-136"/>
    <s v="Sprinkler"/>
  </r>
  <r>
    <n v="129327"/>
    <s v="G-108605G"/>
    <n v="2023"/>
    <n v="3.17"/>
    <x v="8"/>
    <x v="2"/>
    <n v="40.107700000000001"/>
    <n v="-101.358"/>
    <s v="74-136"/>
    <s v="Sprinkler"/>
  </r>
  <r>
    <n v="129326"/>
    <s v="G-108605F"/>
    <n v="2023"/>
    <n v="3.17"/>
    <x v="8"/>
    <x v="2"/>
    <n v="40.107700000000001"/>
    <n v="-101.358"/>
    <s v="74-136"/>
    <s v="Sprinkler"/>
  </r>
  <r>
    <n v="129167"/>
    <s v="G-108605A"/>
    <n v="2023"/>
    <n v="3.17"/>
    <x v="8"/>
    <x v="2"/>
    <n v="40.107700000000001"/>
    <n v="-101.358"/>
    <s v="74-136"/>
    <s v="Sprinkler"/>
  </r>
  <r>
    <n v="129328"/>
    <s v="G-108605H"/>
    <n v="2023"/>
    <n v="3.17"/>
    <x v="8"/>
    <x v="2"/>
    <n v="40.107700000000001"/>
    <n v="-101.358"/>
    <s v="74-136"/>
    <s v="Sprinkler"/>
  </r>
  <r>
    <n v="129322"/>
    <s v="G-108605B"/>
    <n v="2023"/>
    <n v="3.17"/>
    <x v="8"/>
    <x v="2"/>
    <n v="40.107799999999997"/>
    <n v="-101.358"/>
    <s v="74-136"/>
    <s v="Sprinkler"/>
  </r>
  <r>
    <n v="129323"/>
    <s v="G-108605C"/>
    <n v="2023"/>
    <n v="3.17"/>
    <x v="8"/>
    <x v="2"/>
    <n v="40.107900000000001"/>
    <n v="-101.358"/>
    <s v="74-136"/>
    <s v="Sprinkler"/>
  </r>
  <r>
    <n v="129324"/>
    <s v="G-108605D"/>
    <n v="2023"/>
    <n v="3.17"/>
    <x v="8"/>
    <x v="2"/>
    <n v="40.107999999999997"/>
    <n v="-101.358"/>
    <s v="74-136"/>
    <s v="Sprinkler"/>
  </r>
  <r>
    <n v="129325"/>
    <s v="G-108605E"/>
    <n v="2023"/>
    <n v="3.17"/>
    <x v="8"/>
    <x v="2"/>
    <n v="40.1081"/>
    <n v="-101.358"/>
    <s v="74-136"/>
    <s v="Sprinkler"/>
  </r>
  <r>
    <n v="814"/>
    <s v="A-005261"/>
    <n v="2023"/>
    <n v="37.950000000000003"/>
    <x v="8"/>
    <x v="2"/>
    <n v="40.108148"/>
    <n v="-101.376113"/>
    <s v="74-135"/>
    <s v="Sprinkler"/>
  </r>
  <r>
    <n v="78562"/>
    <s v="G-070400"/>
    <n v="2023"/>
    <n v="31.11"/>
    <x v="8"/>
    <x v="2"/>
    <n v="40.108355000000003"/>
    <n v="-101.65355099999999"/>
    <s v="74-120"/>
    <s v="Sprinkler"/>
  </r>
  <r>
    <n v="76894"/>
    <s v="G-068776"/>
    <n v="2023"/>
    <n v="88.17"/>
    <x v="8"/>
    <x v="2"/>
    <n v="40.108499999999999"/>
    <n v="-101.668105"/>
    <s v="74-120"/>
    <s v="Sprinkler"/>
  </r>
  <r>
    <n v="129169"/>
    <s v="G-108606A"/>
    <n v="2023"/>
    <n v="10.86"/>
    <x v="8"/>
    <x v="2"/>
    <n v="40.109099999999998"/>
    <n v="-101.351"/>
    <s v="74-136"/>
    <s v="Sprinkler"/>
  </r>
  <r>
    <n v="78643"/>
    <s v="G-070481"/>
    <n v="2023"/>
    <n v="65.11"/>
    <x v="8"/>
    <x v="2"/>
    <n v="40.109158999999998"/>
    <n v="-101.57320799999999"/>
    <s v="74-125"/>
    <s v="Sprinkler"/>
  </r>
  <r>
    <n v="129318"/>
    <s v="G-108606B"/>
    <n v="2023"/>
    <n v="10.86"/>
    <x v="8"/>
    <x v="2"/>
    <n v="40.109200000000001"/>
    <n v="-101.351"/>
    <s v="74-136"/>
    <s v="Sprinkler"/>
  </r>
  <r>
    <n v="33935"/>
    <s v="G-027266"/>
    <n v="2023"/>
    <n v="76.47"/>
    <x v="8"/>
    <x v="2"/>
    <n v="40.109247000000003"/>
    <n v="-101.658687"/>
    <s v="74-120"/>
    <s v="Sprinkler"/>
  </r>
  <r>
    <n v="129319"/>
    <s v="G-108606C"/>
    <n v="2023"/>
    <n v="10.86"/>
    <x v="8"/>
    <x v="2"/>
    <n v="40.109299999999998"/>
    <n v="-101.351"/>
    <s v="74-136"/>
    <s v="Sprinkler"/>
  </r>
  <r>
    <n v="129321"/>
    <s v="G-108606E"/>
    <n v="2023"/>
    <n v="10.86"/>
    <x v="8"/>
    <x v="2"/>
    <n v="40.109484000000002"/>
    <n v="-101.351525"/>
    <s v="74-136"/>
    <s v="Sprinkler"/>
  </r>
  <r>
    <n v="129320"/>
    <s v="G-108606D"/>
    <n v="2023"/>
    <n v="10.86"/>
    <x v="8"/>
    <x v="2"/>
    <n v="40.109499999999997"/>
    <n v="-101.351"/>
    <s v="74-136"/>
    <s v="Sprinkler"/>
  </r>
  <r>
    <n v="54650"/>
    <s v="G-047218"/>
    <n v="2023"/>
    <n v="8.7200000000000006"/>
    <x v="8"/>
    <x v="2"/>
    <n v="40.110346"/>
    <n v="-102.05165700000001"/>
    <s v="73-99"/>
    <s v="flood"/>
  </r>
  <r>
    <n v="37496"/>
    <s v="G-030605"/>
    <n v="2023"/>
    <n v="4.96"/>
    <x v="8"/>
    <x v="2"/>
    <n v="40.110694000000002"/>
    <n v="-101.412319"/>
    <s v="74-133"/>
    <s v="Sprinkler"/>
  </r>
  <r>
    <n v="43247"/>
    <s v="G-036126"/>
    <n v="2023"/>
    <n v="4.96"/>
    <x v="8"/>
    <x v="2"/>
    <n v="40.110700000000001"/>
    <n v="-101.402"/>
    <s v="74-134"/>
    <s v="Sprinkler"/>
  </r>
  <r>
    <n v="8840"/>
    <s v="G-004908"/>
    <n v="2023"/>
    <n v="63.68"/>
    <x v="8"/>
    <x v="2"/>
    <n v="40.111497999999997"/>
    <n v="-101.633259"/>
    <s v="74-121"/>
    <s v="Sprinkler"/>
  </r>
  <r>
    <n v="77831"/>
    <s v="G-069674"/>
    <n v="2023"/>
    <n v="31.11"/>
    <x v="8"/>
    <x v="2"/>
    <n v="40.112383000000001"/>
    <n v="-101.644825"/>
    <s v="74-121"/>
    <s v="Sprinkler"/>
  </r>
  <r>
    <n v="67483"/>
    <s v="G-059726"/>
    <n v="2023"/>
    <n v="65.11"/>
    <x v="8"/>
    <x v="2"/>
    <n v="40.112738"/>
    <n v="-101.573483"/>
    <s v="74-125"/>
    <s v="Sprinkler"/>
  </r>
  <r>
    <n v="272517"/>
    <s v="G-059404"/>
    <n v="2023"/>
    <n v="8.82"/>
    <x v="8"/>
    <x v="2"/>
    <n v="40.113056"/>
    <n v="-102.030806"/>
    <s v="73-100"/>
    <s v="flood"/>
  </r>
  <r>
    <n v="52056"/>
    <s v="G-044705"/>
    <n v="2023"/>
    <n v="59.71"/>
    <x v="8"/>
    <x v="2"/>
    <n v="40.114545"/>
    <n v="-101.86816"/>
    <s v="73-109"/>
    <s v="Sprinkler"/>
  </r>
  <r>
    <n v="156318"/>
    <s v="G-052657"/>
    <n v="2023"/>
    <n v="97.19"/>
    <x v="8"/>
    <x v="2"/>
    <n v="40.115479999999998"/>
    <n v="-101.715301"/>
    <s v="73-117"/>
    <s v="Sprinkler"/>
  </r>
  <r>
    <n v="39913"/>
    <s v="G-032907"/>
    <n v="2023"/>
    <n v="115.12"/>
    <x v="8"/>
    <x v="2"/>
    <n v="40.115552000000001"/>
    <n v="-101.705546"/>
    <s v="73-118"/>
    <s v="Sprinkler"/>
  </r>
  <r>
    <n v="40101"/>
    <s v="G-033090"/>
    <n v="2023"/>
    <n v="115.01"/>
    <x v="8"/>
    <x v="2"/>
    <n v="40.115571000000003"/>
    <n v="-101.696288"/>
    <s v="73-118"/>
    <s v="Sprinkler"/>
  </r>
  <r>
    <n v="53207"/>
    <s v="G-045842"/>
    <n v="2023"/>
    <n v="61.84"/>
    <x v="8"/>
    <x v="2"/>
    <n v="40.115639000000002"/>
    <n v="-101.668031"/>
    <s v="73-120"/>
    <s v="Sprinkler"/>
  </r>
  <r>
    <n v="117802"/>
    <s v="G-033091"/>
    <n v="2023"/>
    <n v="29.47"/>
    <x v="8"/>
    <x v="2"/>
    <n v="40.115689000000003"/>
    <n v="-101.67571100000001"/>
    <s v="73-119"/>
    <s v="Sprinkler"/>
  </r>
  <r>
    <n v="76757"/>
    <s v="G-068647"/>
    <n v="2023"/>
    <n v="23.59"/>
    <x v="8"/>
    <x v="2"/>
    <n v="40.115763000000001"/>
    <n v="-101.98631899999999"/>
    <s v="73-103"/>
    <s v="flood"/>
  </r>
  <r>
    <n v="67915"/>
    <s v="G-060150"/>
    <n v="2023"/>
    <n v="140.52000000000001"/>
    <x v="8"/>
    <x v="2"/>
    <n v="40.115763000000001"/>
    <n v="-101.61610899999999"/>
    <s v="73-122"/>
    <s v="Sprinkler"/>
  </r>
  <r>
    <n v="48016"/>
    <s v="G-040770"/>
    <n v="2023"/>
    <n v="107.6"/>
    <x v="8"/>
    <x v="2"/>
    <n v="40.116028999999997"/>
    <n v="-101.659138"/>
    <s v="73-120"/>
    <s v="Sprinkler"/>
  </r>
  <r>
    <n v="70999"/>
    <s v="G-063106A"/>
    <n v="2023"/>
    <n v="14.57"/>
    <x v="8"/>
    <x v="2"/>
    <n v="40.116300000000003"/>
    <n v="-102.02500000000001"/>
    <s v="73-101"/>
    <s v="Sprinkler"/>
  </r>
  <r>
    <n v="26184"/>
    <s v="G-020003"/>
    <n v="2023"/>
    <n v="11.91"/>
    <x v="8"/>
    <x v="2"/>
    <n v="40.116318999999997"/>
    <n v="-101.397773"/>
    <s v="74-134"/>
    <s v="Sprinkler"/>
  </r>
  <r>
    <n v="71000"/>
    <s v="G-063106B"/>
    <n v="2023"/>
    <n v="9.86"/>
    <x v="8"/>
    <x v="2"/>
    <n v="40.116399999999999"/>
    <n v="-102.02500000000001"/>
    <s v="73-101"/>
    <s v="Sprinkler"/>
  </r>
  <r>
    <n v="50915"/>
    <s v="G-043582"/>
    <n v="2023"/>
    <n v="8.82"/>
    <x v="8"/>
    <x v="2"/>
    <n v="40.116500000000002"/>
    <n v="-102.03400000000001"/>
    <s v="73-100"/>
    <s v="flood"/>
  </r>
  <r>
    <n v="272518"/>
    <s v="G-069847"/>
    <n v="2023"/>
    <n v="8.82"/>
    <x v="8"/>
    <x v="2"/>
    <n v="40.116610999999999"/>
    <n v="-102.03452799999999"/>
    <s v="73-100"/>
    <s v="flood"/>
  </r>
  <r>
    <n v="54890"/>
    <s v="G-047449"/>
    <n v="2023"/>
    <n v="44.02"/>
    <x v="8"/>
    <x v="2"/>
    <n v="40.117283"/>
    <n v="-101.958181"/>
    <s v="73-104"/>
    <s v="Sprinkler"/>
  </r>
  <r>
    <n v="54889"/>
    <s v="G-047448"/>
    <n v="2023"/>
    <n v="44.02"/>
    <x v="8"/>
    <x v="2"/>
    <n v="40.117595000000001"/>
    <n v="-101.96302799999999"/>
    <s v="73-104"/>
    <s v="Sprinkler"/>
  </r>
  <r>
    <n v="77924"/>
    <s v="G-069765"/>
    <n v="2023"/>
    <n v="28.07"/>
    <x v="8"/>
    <x v="2"/>
    <n v="40.117863999999997"/>
    <n v="-101.990313"/>
    <s v="73-102"/>
    <s v="flood"/>
  </r>
  <r>
    <n v="51524"/>
    <s v="G-044178"/>
    <n v="2023"/>
    <n v="11.91"/>
    <x v="8"/>
    <x v="2"/>
    <n v="40.118063999999997"/>
    <n v="-101.392273"/>
    <s v="74-134"/>
    <s v="Sprinkler"/>
  </r>
  <r>
    <n v="54651"/>
    <s v="G-047219"/>
    <n v="2023"/>
    <n v="8.82"/>
    <x v="8"/>
    <x v="2"/>
    <n v="40.118400000000001"/>
    <n v="-102.032"/>
    <s v="73-100"/>
    <s v="flood"/>
  </r>
  <r>
    <n v="76702"/>
    <s v="G-068592"/>
    <n v="2023"/>
    <n v="145.33000000000001"/>
    <x v="8"/>
    <x v="2"/>
    <n v="40.118563000000002"/>
    <n v="-102.00247"/>
    <s v="73-102"/>
    <s v="flood"/>
  </r>
  <r>
    <n v="72105"/>
    <s v="G-064181"/>
    <n v="2023"/>
    <n v="18.260000000000002"/>
    <x v="8"/>
    <x v="2"/>
    <n v="40.118600000000001"/>
    <n v="-101.33938499999999"/>
    <s v="74-137"/>
    <s v="Sprinkler"/>
  </r>
  <r>
    <n v="54288"/>
    <s v="G-046863"/>
    <n v="2023"/>
    <n v="53.64"/>
    <x v="8"/>
    <x v="2"/>
    <n v="40.119044000000002"/>
    <n v="-101.647504"/>
    <s v="73-121"/>
    <s v="Sprinkler"/>
  </r>
  <r>
    <n v="76136"/>
    <s v="G-068059"/>
    <n v="2023"/>
    <n v="81.64"/>
    <x v="8"/>
    <x v="2"/>
    <n v="40.119118"/>
    <n v="-101.335774"/>
    <s v="74-137"/>
    <s v="Sprinkler"/>
  </r>
  <r>
    <n v="38211"/>
    <s v="G-031257"/>
    <n v="2023"/>
    <n v="141.13999999999999"/>
    <x v="8"/>
    <x v="2"/>
    <n v="40.119579000000002"/>
    <n v="-101.867312"/>
    <s v="73-109"/>
    <s v="Sprinkler"/>
  </r>
  <r>
    <n v="225404"/>
    <s v="G-068593"/>
    <n v="2023"/>
    <n v="150.31"/>
    <x v="8"/>
    <x v="2"/>
    <n v="40.119708000000003"/>
    <n v="-102.015867"/>
    <s v="72-101"/>
    <s v="Sprinkler"/>
  </r>
  <r>
    <n v="67305"/>
    <s v="G-059556"/>
    <n v="2023"/>
    <n v="18.260000000000002"/>
    <x v="8"/>
    <x v="2"/>
    <n v="40.120283000000001"/>
    <n v="-101.34132"/>
    <s v="74-137"/>
    <s v="Sprinkler"/>
  </r>
  <r>
    <n v="78053"/>
    <s v="G-069890"/>
    <n v="2023"/>
    <n v="140.88"/>
    <x v="8"/>
    <x v="2"/>
    <n v="40.120637000000002"/>
    <n v="-101.981809"/>
    <s v="72-103"/>
    <s v="Sprinkler"/>
  </r>
  <r>
    <n v="45884"/>
    <s v="G-038697"/>
    <n v="2023"/>
    <n v="28.07"/>
    <x v="8"/>
    <x v="2"/>
    <n v="40.121113000000001"/>
    <n v="-101.34822800000001"/>
    <s v="73-136"/>
    <s v="Sprinkler"/>
  </r>
  <r>
    <n v="76756"/>
    <s v="G-068646"/>
    <n v="2023"/>
    <n v="81.77"/>
    <x v="8"/>
    <x v="2"/>
    <n v="40.121879999999997"/>
    <n v="-102.00094799999999"/>
    <s v="72-102"/>
    <s v="flood"/>
  </r>
  <r>
    <n v="225402"/>
    <s v="G-064336"/>
    <n v="2023"/>
    <n v="65.540000000000006"/>
    <x v="8"/>
    <x v="2"/>
    <n v="40.122369999999997"/>
    <n v="-101.99251"/>
    <s v="72-102"/>
    <s v="Sprinkler"/>
  </r>
  <r>
    <n v="68421"/>
    <s v="G-060641"/>
    <n v="2023"/>
    <n v="157.91999999999999"/>
    <x v="8"/>
    <x v="2"/>
    <n v="40.122644999999999"/>
    <n v="-101.686998"/>
    <s v="73-119"/>
    <s v="Sprinkler"/>
  </r>
  <r>
    <n v="42367"/>
    <s v="G-035285"/>
    <n v="2023"/>
    <n v="42.56"/>
    <x v="8"/>
    <x v="2"/>
    <n v="40.122762000000002"/>
    <n v="-101.707444"/>
    <s v="73-117"/>
    <s v="Sprinkler"/>
  </r>
  <r>
    <n v="41268"/>
    <s v="G-034226"/>
    <n v="2023"/>
    <n v="151.28"/>
    <x v="8"/>
    <x v="2"/>
    <n v="40.122813999999998"/>
    <n v="-101.72480299999999"/>
    <s v="73-117"/>
    <s v="Sprinkler"/>
  </r>
  <r>
    <n v="77627"/>
    <s v="G-069474"/>
    <n v="2023"/>
    <n v="119.13"/>
    <x v="8"/>
    <x v="2"/>
    <n v="40.122843000000003"/>
    <n v="-101.696506"/>
    <s v="73-118"/>
    <s v="Sprinkler"/>
  </r>
  <r>
    <n v="77736"/>
    <s v="G-069580"/>
    <n v="2023"/>
    <n v="47.42"/>
    <x v="8"/>
    <x v="2"/>
    <n v="40.122869000000001"/>
    <n v="-101.630379"/>
    <s v="73-122"/>
    <s v="Sprinkler"/>
  </r>
  <r>
    <n v="77626"/>
    <s v="G-069473"/>
    <n v="2023"/>
    <n v="107.03"/>
    <x v="8"/>
    <x v="2"/>
    <n v="40.122889999999998"/>
    <n v="-101.74385599999999"/>
    <s v="73-116"/>
    <s v="Sprinkler"/>
  </r>
  <r>
    <n v="148878"/>
    <s v="G-031644"/>
    <n v="2023"/>
    <n v="28.07"/>
    <x v="8"/>
    <x v="2"/>
    <n v="40.122894000000002"/>
    <n v="-101.353115"/>
    <s v="73-136"/>
    <s v="Sprinkler"/>
  </r>
  <r>
    <n v="150963"/>
    <s v="G-069579"/>
    <n v="2023"/>
    <n v="70.760000000000005"/>
    <x v="8"/>
    <x v="2"/>
    <n v="40.122906999999998"/>
    <n v="-101.639698"/>
    <s v="73-121"/>
    <s v="Sprinkler"/>
  </r>
  <r>
    <n v="57525"/>
    <s v="G-050024"/>
    <n v="2023"/>
    <n v="113"/>
    <x v="8"/>
    <x v="2"/>
    <n v="40.122979999999998"/>
    <n v="-101.64935"/>
    <s v="73-121"/>
    <s v="Sprinkler"/>
  </r>
  <r>
    <n v="82278"/>
    <s v="G-073938"/>
    <n v="2023"/>
    <n v="47.42"/>
    <x v="8"/>
    <x v="2"/>
    <n v="40.122990999999999"/>
    <n v="-101.63287699999999"/>
    <s v="73-121"/>
    <s v="Sprinkler"/>
  </r>
  <r>
    <n v="52330"/>
    <s v="G-044976"/>
    <n v="2023"/>
    <n v="78.09"/>
    <x v="8"/>
    <x v="2"/>
    <n v="40.123055000000001"/>
    <n v="-101.620649"/>
    <s v="73-122"/>
    <s v="Sprinkler"/>
  </r>
  <r>
    <n v="42584"/>
    <s v="G-035490"/>
    <n v="2023"/>
    <n v="87.13"/>
    <x v="8"/>
    <x v="2"/>
    <n v="40.123393999999998"/>
    <n v="-101.566962"/>
    <s v="73-125"/>
    <s v="Sprinkler"/>
  </r>
  <r>
    <n v="48584"/>
    <s v="G-041324"/>
    <n v="2023"/>
    <n v="43.61"/>
    <x v="8"/>
    <x v="2"/>
    <n v="40.123432999999999"/>
    <n v="-101.582931"/>
    <s v="73-124"/>
    <s v="Sprinkler"/>
  </r>
  <r>
    <n v="54888"/>
    <s v="G-047447"/>
    <n v="2023"/>
    <n v="160.44999999999999"/>
    <x v="8"/>
    <x v="2"/>
    <n v="40.123873000000003"/>
    <n v="-101.964404"/>
    <s v="72-104"/>
    <s v="Sprinkler"/>
  </r>
  <r>
    <n v="40350"/>
    <s v="G-033328"/>
    <n v="2023"/>
    <n v="18.260000000000002"/>
    <x v="8"/>
    <x v="2"/>
    <n v="40.123899999999999"/>
    <n v="-101.33"/>
    <s v="73-137"/>
    <s v="Sprinkler"/>
  </r>
  <r>
    <n v="225403"/>
    <s v="G-069766"/>
    <n v="2023"/>
    <n v="25.43"/>
    <x v="8"/>
    <x v="2"/>
    <n v="40.123967"/>
    <n v="-102.015179"/>
    <s v="72-101"/>
    <s v="flood"/>
  </r>
  <r>
    <n v="29152"/>
    <s v="G-022763"/>
    <n v="2023"/>
    <n v="34.75"/>
    <x v="8"/>
    <x v="2"/>
    <n v="40.124156999999997"/>
    <n v="-101.35718900000001"/>
    <s v="73-136"/>
    <s v="Sprinkler"/>
  </r>
  <r>
    <n v="7504"/>
    <s v="G-003737"/>
    <n v="2023"/>
    <n v="153.61000000000001"/>
    <x v="8"/>
    <x v="2"/>
    <n v="40.124284000000003"/>
    <n v="-101.667751"/>
    <s v="73-120"/>
    <s v="Sprinkler"/>
  </r>
  <r>
    <n v="122415"/>
    <s v="A-007685"/>
    <n v="2023"/>
    <n v="41.81"/>
    <x v="8"/>
    <x v="2"/>
    <n v="40.125157999999999"/>
    <n v="-101.870728"/>
    <s v="72-109"/>
    <s v="Sprinkler"/>
  </r>
  <r>
    <n v="6089"/>
    <s v="G-002490"/>
    <n v="2023"/>
    <n v="15.54"/>
    <x v="8"/>
    <x v="2"/>
    <n v="40.126099000000004"/>
    <n v="-101.357646"/>
    <s v="73-136"/>
    <s v="Sprinkler"/>
  </r>
  <r>
    <n v="7506"/>
    <s v="G-003739"/>
    <n v="2023"/>
    <n v="139.36000000000001"/>
    <x v="8"/>
    <x v="2"/>
    <n v="40.12623"/>
    <n v="-101.676641"/>
    <s v="73-119"/>
    <s v="Sprinkler"/>
  </r>
  <r>
    <n v="2334"/>
    <s v="A-007373"/>
    <n v="2023"/>
    <n v="116.49"/>
    <x v="8"/>
    <x v="2"/>
    <n v="40.126936000000001"/>
    <n v="-101.559921"/>
    <s v="73-125"/>
    <s v="Sprinkler"/>
  </r>
  <r>
    <n v="7415"/>
    <s v="G-003659"/>
    <n v="2023"/>
    <n v="90.13"/>
    <x v="8"/>
    <x v="2"/>
    <n v="40.126963000000003"/>
    <n v="-101.353048"/>
    <s v="73-136"/>
    <s v="Sprinkler"/>
  </r>
  <r>
    <n v="230395"/>
    <s v="G-047446"/>
    <n v="2023"/>
    <n v="155.84"/>
    <x v="8"/>
    <x v="2"/>
    <n v="40.127012000000001"/>
    <n v="-101.97178"/>
    <s v="72-103"/>
    <s v="Sprinkler"/>
  </r>
  <r>
    <n v="7416"/>
    <s v="G-003660"/>
    <n v="2023"/>
    <n v="11.81"/>
    <x v="8"/>
    <x v="2"/>
    <n v="40.127428999999999"/>
    <n v="-101.342016"/>
    <s v="73-137"/>
    <s v="Sprinkler"/>
  </r>
  <r>
    <n v="50517"/>
    <s v="G-043201"/>
    <n v="2023"/>
    <n v="204.37"/>
    <x v="8"/>
    <x v="2"/>
    <n v="40.127597000000002"/>
    <n v="-101.886396"/>
    <s v="72-108"/>
    <s v="Sprinkler"/>
  </r>
  <r>
    <n v="248480"/>
    <s v="G-183422"/>
    <n v="2023"/>
    <n v="40.78"/>
    <x v="8"/>
    <x v="2"/>
    <n v="40.127782000000003"/>
    <n v="-102.017191"/>
    <s v="72-101"/>
    <s v="flood"/>
  </r>
  <r>
    <n v="821"/>
    <s v="A-005267"/>
    <n v="2023"/>
    <n v="44.36"/>
    <x v="8"/>
    <x v="2"/>
    <n v="40.128182000000002"/>
    <n v="-101.330432"/>
    <s v="73-137"/>
    <s v="Sprinkler"/>
  </r>
  <r>
    <n v="60578"/>
    <s v="G-053019"/>
    <n v="2023"/>
    <n v="82.43"/>
    <x v="8"/>
    <x v="2"/>
    <n v="40.128225999999998"/>
    <n v="-101.501396"/>
    <s v="73-128"/>
    <s v="Sprinkler"/>
  </r>
  <r>
    <n v="53535"/>
    <s v="G-046163"/>
    <n v="2023"/>
    <n v="11.81"/>
    <x v="8"/>
    <x v="2"/>
    <n v="40.128599999999999"/>
    <n v="-101.336"/>
    <s v="73-137"/>
    <s v="Sprinkler"/>
  </r>
  <r>
    <n v="71364"/>
    <s v="G-063461"/>
    <n v="2023"/>
    <n v="154.57"/>
    <x v="8"/>
    <x v="2"/>
    <n v="40.128973000000002"/>
    <n v="-101.62915099999999"/>
    <s v="72-122"/>
    <s v="Sprinkler"/>
  </r>
  <r>
    <n v="51018"/>
    <s v="G-043682"/>
    <n v="2023"/>
    <n v="212.27"/>
    <x v="8"/>
    <x v="2"/>
    <n v="40.129420000000003"/>
    <n v="-101.957714"/>
    <s v="72-104"/>
    <s v="Sprinkler"/>
  </r>
  <r>
    <n v="68044"/>
    <s v="G-060274"/>
    <n v="2023"/>
    <n v="149.63"/>
    <x v="8"/>
    <x v="2"/>
    <n v="40.129882000000002"/>
    <n v="-101.687139"/>
    <s v="72-119"/>
    <s v="Sprinkler"/>
  </r>
  <r>
    <n v="41267"/>
    <s v="G-034225"/>
    <n v="2023"/>
    <n v="130.75"/>
    <x v="8"/>
    <x v="2"/>
    <n v="40.129966000000003"/>
    <n v="-101.725382"/>
    <s v="72-117"/>
    <s v="Sprinkler"/>
  </r>
  <r>
    <n v="77930"/>
    <s v="G-069771"/>
    <n v="2023"/>
    <n v="32.33"/>
    <x v="8"/>
    <x v="2"/>
    <n v="40.129973999999997"/>
    <n v="-101.74381099999999"/>
    <s v="72-116"/>
    <s v="Sprinkler"/>
  </r>
  <r>
    <n v="68422"/>
    <s v="G-060642"/>
    <n v="2023"/>
    <n v="129.91999999999999"/>
    <x v="8"/>
    <x v="2"/>
    <n v="40.130070000000003"/>
    <n v="-101.69651399999999"/>
    <s v="72-118"/>
    <s v="Sprinkler"/>
  </r>
  <r>
    <n v="57524"/>
    <s v="G-050023"/>
    <n v="2023"/>
    <n v="134.9"/>
    <x v="8"/>
    <x v="2"/>
    <n v="40.130121000000003"/>
    <n v="-101.649218"/>
    <s v="72-121"/>
    <s v="Sprinkler"/>
  </r>
  <r>
    <n v="53025"/>
    <s v="G-045662"/>
    <n v="2023"/>
    <n v="125.79"/>
    <x v="8"/>
    <x v="2"/>
    <n v="40.130132000000003"/>
    <n v="-101.640322"/>
    <s v="72-121"/>
    <s v="Sprinkler"/>
  </r>
  <r>
    <n v="54654"/>
    <s v="G-047222"/>
    <n v="2023"/>
    <n v="77.290000000000006"/>
    <x v="8"/>
    <x v="2"/>
    <n v="40.130155999999999"/>
    <n v="-101.981758"/>
    <s v="72-103"/>
    <s v="Sprinkler"/>
  </r>
  <r>
    <n v="76760"/>
    <s v="G-068650"/>
    <n v="2023"/>
    <n v="201.66"/>
    <x v="8"/>
    <x v="2"/>
    <n v="40.130493999999999"/>
    <n v="-102.010493"/>
    <s v="72-101"/>
    <s v="Sprinkler"/>
  </r>
  <r>
    <n v="268484"/>
    <s v="G-025426"/>
    <n v="2023"/>
    <n v="59.1"/>
    <x v="8"/>
    <x v="2"/>
    <n v="40.130651"/>
    <n v="-101.58810699999999"/>
    <s v="72-124"/>
    <s v="Sprinkler"/>
  </r>
  <r>
    <n v="71365"/>
    <s v="G-063462"/>
    <n v="2023"/>
    <n v="134.5"/>
    <x v="8"/>
    <x v="2"/>
    <n v="40.132058000000001"/>
    <n v="-101.616603"/>
    <s v="72-122"/>
    <s v="Sprinkler"/>
  </r>
  <r>
    <n v="29252"/>
    <s v="G-022855"/>
    <n v="2023"/>
    <n v="194.54"/>
    <x v="8"/>
    <x v="2"/>
    <n v="40.132190000000001"/>
    <n v="-101.896168"/>
    <s v="72-107"/>
    <s v="Sprinkler"/>
  </r>
  <r>
    <n v="224339"/>
    <s v="G-034228"/>
    <n v="2023"/>
    <n v="135.44"/>
    <x v="8"/>
    <x v="2"/>
    <n v="40.132460999999999"/>
    <n v="-101.54947"/>
    <s v="72-126"/>
    <s v="Sprinkler"/>
  </r>
  <r>
    <n v="80708"/>
    <s v="G-072522"/>
    <n v="2023"/>
    <n v="67"/>
    <x v="8"/>
    <x v="2"/>
    <n v="40.132925"/>
    <n v="-102.034727"/>
    <s v="72-100"/>
    <s v="Sprinkler"/>
  </r>
  <r>
    <n v="62824"/>
    <s v="G-055220"/>
    <n v="2023"/>
    <n v="83.27"/>
    <x v="8"/>
    <x v="2"/>
    <n v="40.133457"/>
    <n v="-101.857849"/>
    <s v="72-110"/>
    <s v="Sprinkler"/>
  </r>
  <r>
    <n v="248441"/>
    <s v="G-068645"/>
    <n v="2023"/>
    <n v="144.27000000000001"/>
    <x v="8"/>
    <x v="2"/>
    <n v="40.133805000000002"/>
    <n v="-101.993089"/>
    <s v="72-102"/>
    <s v="Sprinkler"/>
  </r>
  <r>
    <n v="44238"/>
    <s v="G-037098"/>
    <n v="2023"/>
    <n v="89.01"/>
    <x v="8"/>
    <x v="2"/>
    <n v="40.134030000000003"/>
    <n v="-101.556014"/>
    <s v="72-126"/>
    <s v="Sprinkler"/>
  </r>
  <r>
    <n v="41269"/>
    <s v="G-034227"/>
    <n v="2023"/>
    <n v="158.71"/>
    <x v="8"/>
    <x v="2"/>
    <n v="40.134048999999997"/>
    <n v="-101.535813"/>
    <s v="72-127"/>
    <s v="Sprinkler"/>
  </r>
  <r>
    <n v="261315"/>
    <s v="G-072523"/>
    <n v="2023"/>
    <n v="21.07"/>
    <x v="8"/>
    <x v="2"/>
    <n v="40.134270000000001"/>
    <n v="-102.020394"/>
    <s v="71-101"/>
    <s v="Sprinkler"/>
  </r>
  <r>
    <n v="248437"/>
    <s v="G-183030"/>
    <n v="2023"/>
    <n v="16.73"/>
    <x v="8"/>
    <x v="2"/>
    <n v="40.135894"/>
    <n v="-102.04022399999999"/>
    <s v="71-100"/>
    <s v="flood"/>
  </r>
  <r>
    <n v="223361"/>
    <s v="G-034146"/>
    <n v="2023"/>
    <n v="167.7"/>
    <x v="8"/>
    <x v="2"/>
    <n v="40.136336"/>
    <n v="-101.559319"/>
    <s v="72-125"/>
    <s v="Sprinkler"/>
  </r>
  <r>
    <n v="75597"/>
    <s v="G-067532"/>
    <n v="2023"/>
    <n v="51.26"/>
    <x v="8"/>
    <x v="2"/>
    <n v="40.136454000000001"/>
    <n v="-101.71635499999999"/>
    <s v="72-117"/>
    <s v="Sprinkler"/>
  </r>
  <r>
    <n v="74243"/>
    <s v="G-066235"/>
    <n v="2023"/>
    <n v="128.66"/>
    <x v="8"/>
    <x v="2"/>
    <n v="40.136862000000001"/>
    <n v="-101.84729900000001"/>
    <s v="72-110"/>
    <s v="Sprinkler"/>
  </r>
  <r>
    <n v="1855"/>
    <s v="A-006815"/>
    <n v="2023"/>
    <n v="57.87"/>
    <x v="8"/>
    <x v="2"/>
    <n v="40.137177000000001"/>
    <n v="-101.743054"/>
    <s v="72-116"/>
    <s v="Sprinkler"/>
  </r>
  <r>
    <n v="62761"/>
    <s v="G-055160"/>
    <n v="2023"/>
    <n v="164.56"/>
    <x v="8"/>
    <x v="2"/>
    <n v="40.137251999999997"/>
    <n v="-101.68716499999999"/>
    <s v="72-119"/>
    <s v="Sprinkler"/>
  </r>
  <r>
    <n v="79248"/>
    <s v="G-071087"/>
    <n v="2023"/>
    <n v="109.64"/>
    <x v="8"/>
    <x v="2"/>
    <n v="40.137258000000003"/>
    <n v="-101.67753"/>
    <s v="72-119"/>
    <s v="Sprinkler"/>
  </r>
  <r>
    <n v="64321"/>
    <s v="G-056679"/>
    <n v="2023"/>
    <n v="151.44"/>
    <x v="8"/>
    <x v="2"/>
    <n v="40.137262"/>
    <n v="-101.66808899999999"/>
    <s v="72-120"/>
    <s v="Sprinkler"/>
  </r>
  <r>
    <n v="76953"/>
    <s v="G-068829"/>
    <n v="2023"/>
    <n v="125.02"/>
    <x v="8"/>
    <x v="2"/>
    <n v="40.137270000000001"/>
    <n v="-101.734278"/>
    <s v="72-116"/>
    <s v="Sprinkler"/>
  </r>
  <r>
    <n v="76859"/>
    <s v="G-068741"/>
    <n v="2023"/>
    <n v="125.73"/>
    <x v="8"/>
    <x v="2"/>
    <n v="40.137317000000003"/>
    <n v="-101.70596"/>
    <s v="72-118"/>
    <s v="Sprinkler"/>
  </r>
  <r>
    <n v="55316"/>
    <s v="G-047860"/>
    <n v="2023"/>
    <n v="81.7"/>
    <x v="8"/>
    <x v="2"/>
    <n v="40.137334000000003"/>
    <n v="-101.650811"/>
    <s v="72-120"/>
    <s v="Sprinkler"/>
  </r>
  <r>
    <n v="55708"/>
    <s v="G-048248"/>
    <n v="2023"/>
    <n v="73.510000000000005"/>
    <x v="8"/>
    <x v="2"/>
    <n v="40.137349999999998"/>
    <n v="-101.630315"/>
    <s v="72-122"/>
    <s v="Sprinkler"/>
  </r>
  <r>
    <n v="76858"/>
    <s v="G-068740"/>
    <n v="2023"/>
    <n v="162.97"/>
    <x v="8"/>
    <x v="2"/>
    <n v="40.137360000000001"/>
    <n v="-101.658642"/>
    <s v="72-120"/>
    <s v="Sprinkler"/>
  </r>
  <r>
    <n v="37630"/>
    <s v="G-030729"/>
    <n v="2023"/>
    <n v="110.76"/>
    <x v="8"/>
    <x v="2"/>
    <n v="40.137372999999997"/>
    <n v="-101.6396"/>
    <s v="72-121"/>
    <s v="Sprinkler"/>
  </r>
  <r>
    <n v="54653"/>
    <s v="G-047221"/>
    <n v="2023"/>
    <n v="165.87"/>
    <x v="8"/>
    <x v="2"/>
    <n v="40.137407000000003"/>
    <n v="-101.98177099999999"/>
    <s v="71-103"/>
    <s v="Sprinkler"/>
  </r>
  <r>
    <n v="41319"/>
    <s v="G-034275"/>
    <n v="2023"/>
    <n v="71.959999999999994"/>
    <x v="8"/>
    <x v="2"/>
    <n v="40.137543000000001"/>
    <n v="-101.573266"/>
    <s v="72-125"/>
    <s v="Sprinkler"/>
  </r>
  <r>
    <n v="37321"/>
    <s v="G-030444"/>
    <n v="2023"/>
    <n v="152.59"/>
    <x v="8"/>
    <x v="2"/>
    <n v="40.137776000000002"/>
    <n v="-101.56387100000001"/>
    <s v="72-125"/>
    <s v="Sprinkler"/>
  </r>
  <r>
    <n v="63616"/>
    <s v="G-056002"/>
    <n v="2023"/>
    <n v="223.61"/>
    <x v="8"/>
    <x v="2"/>
    <n v="40.137799000000001"/>
    <n v="-101.90052900000001"/>
    <s v="71-107"/>
    <s v="Sprinkler"/>
  </r>
  <r>
    <n v="37591"/>
    <s v="G-030691"/>
    <n v="2023"/>
    <n v="210.43"/>
    <x v="8"/>
    <x v="2"/>
    <n v="40.137994999999997"/>
    <n v="-101.55456599999999"/>
    <s v="72-126"/>
    <s v="Sprinkler"/>
  </r>
  <r>
    <n v="225405"/>
    <s v="G-055009"/>
    <n v="2023"/>
    <n v="15.93"/>
    <x v="8"/>
    <x v="2"/>
    <n v="40.138007999999999"/>
    <n v="-102.043916"/>
    <s v="71-100"/>
    <s v="flood"/>
  </r>
  <r>
    <n v="273311"/>
    <s v="G-040664"/>
    <n v="2023"/>
    <n v="117.99"/>
    <x v="8"/>
    <x v="2"/>
    <n v="40.138238999999999"/>
    <n v="-101.547139"/>
    <s v="72-126"/>
    <s v="Sprinkler"/>
  </r>
  <r>
    <n v="48520"/>
    <s v="G-041264"/>
    <n v="2023"/>
    <n v="49.24"/>
    <x v="8"/>
    <x v="2"/>
    <n v="40.138506"/>
    <n v="-101.524129"/>
    <s v="72-127"/>
    <s v="Sprinkler"/>
  </r>
  <r>
    <n v="54652"/>
    <s v="G-047220"/>
    <n v="2023"/>
    <n v="200.31"/>
    <x v="8"/>
    <x v="2"/>
    <n v="40.138525000000001"/>
    <n v="-101.96968200000001"/>
    <s v="71-104"/>
    <s v="Sprinkler"/>
  </r>
  <r>
    <n v="82922"/>
    <s v="G-074573"/>
    <n v="2023"/>
    <n v="118.31"/>
    <x v="8"/>
    <x v="2"/>
    <n v="40.138851000000003"/>
    <n v="-102.005889"/>
    <s v="71-102"/>
    <s v="Sprinkler"/>
  </r>
  <r>
    <n v="82920"/>
    <s v="G-074571"/>
    <n v="2023"/>
    <n v="103.22"/>
    <x v="8"/>
    <x v="2"/>
    <n v="40.141112999999997"/>
    <n v="-101.994249"/>
    <s v="71-102"/>
    <s v="Sprinkler"/>
  </r>
  <r>
    <n v="248438"/>
    <s v="G-055007"/>
    <n v="2023"/>
    <n v="231.36"/>
    <x v="8"/>
    <x v="2"/>
    <n v="40.141621999999998"/>
    <n v="-102.002633"/>
    <s v="71-102"/>
    <s v="flood"/>
  </r>
  <r>
    <n v="38641"/>
    <s v="G-031678"/>
    <n v="2023"/>
    <n v="87.41"/>
    <x v="8"/>
    <x v="2"/>
    <n v="40.142696999999998"/>
    <n v="-101.573476"/>
    <s v="72-125"/>
    <s v="Sprinkler"/>
  </r>
  <r>
    <n v="65022"/>
    <s v="G-057351"/>
    <n v="2023"/>
    <n v="84.94"/>
    <x v="8"/>
    <x v="2"/>
    <n v="40.143284999999999"/>
    <n v="-101.86757299999999"/>
    <s v="71-109"/>
    <s v="Sprinkler"/>
  </r>
  <r>
    <n v="78324"/>
    <s v="G-070158"/>
    <n v="2023"/>
    <n v="121.9"/>
    <x v="8"/>
    <x v="2"/>
    <n v="40.143562000000003"/>
    <n v="-101.648202"/>
    <s v="71-121"/>
    <s v="Sprinkler"/>
  </r>
  <r>
    <n v="6480"/>
    <s v="G-002829"/>
    <n v="2023"/>
    <n v="115.37"/>
    <x v="8"/>
    <x v="2"/>
    <n v="40.143675000000002"/>
    <n v="-101.857906"/>
    <s v="71-110"/>
    <s v="Sprinkler"/>
  </r>
  <r>
    <n v="65403"/>
    <s v="G-057721"/>
    <n v="2023"/>
    <n v="59.23"/>
    <x v="8"/>
    <x v="2"/>
    <n v="40.144345000000001"/>
    <n v="-101.972216"/>
    <s v="71-103"/>
    <s v="Sprinkler"/>
  </r>
  <r>
    <n v="63401"/>
    <s v="G-055789"/>
    <n v="2023"/>
    <n v="125.21"/>
    <x v="8"/>
    <x v="2"/>
    <n v="40.144393999999998"/>
    <n v="-101.73436100000001"/>
    <s v="71-116"/>
    <s v="Sprinkler"/>
  </r>
  <r>
    <n v="51507"/>
    <s v="G-044161"/>
    <n v="2023"/>
    <n v="5.68"/>
    <x v="8"/>
    <x v="2"/>
    <n v="40.144399999999997"/>
    <n v="-101.70937499999999"/>
    <s v="71-117"/>
    <s v="Sprinkler"/>
  </r>
  <r>
    <n v="60109"/>
    <s v="G-052552"/>
    <n v="2023"/>
    <n v="104.98"/>
    <x v="8"/>
    <x v="2"/>
    <n v="40.144421000000001"/>
    <n v="-101.687037"/>
    <s v="71-119"/>
    <s v="Sprinkler"/>
  </r>
  <r>
    <n v="76797"/>
    <s v="G-068682"/>
    <n v="2023"/>
    <n v="125.93"/>
    <x v="8"/>
    <x v="2"/>
    <n v="40.144444999999997"/>
    <n v="-101.75321599999999"/>
    <s v="71-115"/>
    <s v="Sprinkler"/>
  </r>
  <r>
    <n v="14818"/>
    <s v="G-010018"/>
    <n v="2023"/>
    <n v="102.32"/>
    <x v="8"/>
    <x v="2"/>
    <n v="40.144449000000002"/>
    <n v="-101.743753"/>
    <s v="71-116"/>
    <s v="Sprinkler"/>
  </r>
  <r>
    <n v="67446"/>
    <s v="G-059689"/>
    <n v="2023"/>
    <n v="96.51"/>
    <x v="8"/>
    <x v="2"/>
    <n v="40.144480999999999"/>
    <n v="-101.677533"/>
    <s v="71-119"/>
    <s v="Sprinkler"/>
  </r>
  <r>
    <n v="63514"/>
    <s v="G-055900"/>
    <n v="2023"/>
    <n v="105.57"/>
    <x v="8"/>
    <x v="2"/>
    <n v="40.144506999999997"/>
    <n v="-101.611118"/>
    <s v="71-123"/>
    <s v="Sprinkler"/>
  </r>
  <r>
    <n v="41009"/>
    <s v="G-033974"/>
    <n v="2023"/>
    <n v="121.21"/>
    <x v="8"/>
    <x v="2"/>
    <n v="40.144511999999999"/>
    <n v="-101.668206"/>
    <s v="71-120"/>
    <s v="Sprinkler"/>
  </r>
  <r>
    <n v="67540"/>
    <s v="G-059782"/>
    <n v="2023"/>
    <n v="56.69"/>
    <x v="8"/>
    <x v="2"/>
    <n v="40.144635999999998"/>
    <n v="-101.695673"/>
    <s v="71-118"/>
    <s v="Sprinkler"/>
  </r>
  <r>
    <n v="157683"/>
    <s v="G-044979"/>
    <n v="2023"/>
    <n v="87.9"/>
    <x v="8"/>
    <x v="2"/>
    <n v="40.144714999999998"/>
    <n v="-101.601789"/>
    <s v="71-123"/>
    <s v="Sprinkler"/>
  </r>
  <r>
    <n v="105060"/>
    <s v="G-020117"/>
    <n v="2023"/>
    <n v="141.88"/>
    <x v="8"/>
    <x v="2"/>
    <n v="40.144917"/>
    <n v="-101.594066"/>
    <s v="71-124"/>
    <s v="Sprinkler"/>
  </r>
  <r>
    <n v="74456"/>
    <s v="G-066439"/>
    <n v="2023"/>
    <n v="108.61"/>
    <x v="8"/>
    <x v="2"/>
    <n v="40.144984000000001"/>
    <n v="-101.582596"/>
    <s v="71-124"/>
    <s v="Sprinkler"/>
  </r>
  <r>
    <n v="58693"/>
    <s v="G-051165"/>
    <n v="2023"/>
    <n v="240.3"/>
    <x v="8"/>
    <x v="2"/>
    <n v="40.145074000000001"/>
    <n v="-102.016558"/>
    <s v="71-101"/>
    <s v="Sprinkler"/>
  </r>
  <r>
    <n v="39619"/>
    <s v="G-032623"/>
    <n v="2023"/>
    <n v="135.59"/>
    <x v="8"/>
    <x v="2"/>
    <n v="40.145504000000003"/>
    <n v="-101.54954499999999"/>
    <s v="71-126"/>
    <s v="Sprinkler"/>
  </r>
  <r>
    <n v="248436"/>
    <s v="G-183427"/>
    <n v="2023"/>
    <n v="56.42"/>
    <x v="8"/>
    <x v="2"/>
    <n v="40.145713999999998"/>
    <n v="-102.046987"/>
    <s v="71-100"/>
    <s v="Sprinkler"/>
  </r>
  <r>
    <n v="65024"/>
    <s v="G-057353"/>
    <n v="2023"/>
    <n v="81.510000000000005"/>
    <x v="8"/>
    <x v="2"/>
    <n v="40.146763"/>
    <n v="-101.877014"/>
    <s v="71-109"/>
    <s v="Sprinkler"/>
  </r>
  <r>
    <n v="69258"/>
    <s v="G-061426"/>
    <n v="2023"/>
    <n v="82.89"/>
    <x v="8"/>
    <x v="2"/>
    <n v="40.146822"/>
    <n v="-101.630916"/>
    <s v="71-122"/>
    <s v="Sprinkler"/>
  </r>
  <r>
    <n v="37588"/>
    <s v="G-030688"/>
    <n v="2023"/>
    <n v="125.65"/>
    <x v="8"/>
    <x v="2"/>
    <n v="40.147064999999998"/>
    <n v="-101.56413999999999"/>
    <s v="71-125"/>
    <s v="Sprinkler"/>
  </r>
  <r>
    <n v="62608"/>
    <s v="G-055008"/>
    <n v="2023"/>
    <n v="240.3"/>
    <x v="8"/>
    <x v="2"/>
    <n v="40.147523999999997"/>
    <n v="-102.023646"/>
    <s v="71-101"/>
    <s v="Sprinkler"/>
  </r>
  <r>
    <n v="54509"/>
    <s v="G-047080"/>
    <n v="2023"/>
    <n v="148.33000000000001"/>
    <x v="8"/>
    <x v="2"/>
    <n v="40.148820999999998"/>
    <n v="-102.012934"/>
    <s v="70-101"/>
    <s v="flood"/>
  </r>
  <r>
    <n v="31806"/>
    <s v="G-025276"/>
    <n v="2023"/>
    <n v="111.16"/>
    <x v="8"/>
    <x v="2"/>
    <n v="40.149278000000002"/>
    <n v="-101.55445400000001"/>
    <s v="71-126"/>
    <s v="Sprinkler"/>
  </r>
  <r>
    <n v="252126"/>
    <s v="G-069301"/>
    <n v="2023"/>
    <n v="93.71"/>
    <x v="8"/>
    <x v="2"/>
    <n v="40.149482999999996"/>
    <n v="-101.95658"/>
    <s v="71-104"/>
    <s v="Sprinkler"/>
  </r>
  <r>
    <n v="3884"/>
    <s v="G-000579"/>
    <n v="2023"/>
    <n v="128.13"/>
    <x v="8"/>
    <x v="2"/>
    <n v="40.150666999999999"/>
    <n v="-101.743863"/>
    <s v="71-116"/>
    <s v="Sprinkler"/>
  </r>
  <r>
    <n v="2772"/>
    <s v="A-008096"/>
    <n v="2023"/>
    <n v="272.3"/>
    <x v="8"/>
    <x v="2"/>
    <n v="40.151065000000003"/>
    <n v="-101.862768"/>
    <s v="71-109"/>
    <s v="Sprinkler"/>
  </r>
  <r>
    <n v="78386"/>
    <s v="G-070220"/>
    <n v="2023"/>
    <n v="147.85"/>
    <x v="8"/>
    <x v="2"/>
    <n v="40.151682000000001"/>
    <n v="-101.734234"/>
    <s v="71-116"/>
    <s v="Sprinkler"/>
  </r>
  <r>
    <n v="27956"/>
    <s v="G-021641"/>
    <n v="2023"/>
    <n v="146.85"/>
    <x v="8"/>
    <x v="2"/>
    <n v="40.151693999999999"/>
    <n v="-101.575017"/>
    <s v="71-125"/>
    <s v="Sprinkler"/>
  </r>
  <r>
    <n v="57983"/>
    <s v="G-050474"/>
    <n v="2023"/>
    <n v="22.88"/>
    <x v="8"/>
    <x v="2"/>
    <n v="40.151766000000002"/>
    <n v="-101.715411"/>
    <s v="71-117"/>
    <s v="Sprinkler"/>
  </r>
  <r>
    <n v="54656"/>
    <s v="G-047224"/>
    <n v="2023"/>
    <n v="57.47"/>
    <x v="8"/>
    <x v="2"/>
    <n v="40.151770999999997"/>
    <n v="-101.97235499999999"/>
    <s v="70-104"/>
    <s v="Sprinkler"/>
  </r>
  <r>
    <n v="30747"/>
    <s v="G-024269"/>
    <n v="2023"/>
    <n v="114.17"/>
    <x v="8"/>
    <x v="2"/>
    <n v="40.151797000000002"/>
    <n v="-101.61127399999999"/>
    <s v="71-123"/>
    <s v="Sprinkler"/>
  </r>
  <r>
    <n v="76796"/>
    <s v="G-068681"/>
    <n v="2023"/>
    <n v="134.47"/>
    <x v="8"/>
    <x v="2"/>
    <n v="40.151817999999999"/>
    <n v="-101.753308"/>
    <s v="71-115"/>
    <s v="Sprinkler"/>
  </r>
  <r>
    <n v="28852"/>
    <s v="G-022483"/>
    <n v="2023"/>
    <n v="50.06"/>
    <x v="8"/>
    <x v="2"/>
    <n v="40.151834999999998"/>
    <n v="-101.640717"/>
    <s v="71-121"/>
    <s v="Sprinkler"/>
  </r>
  <r>
    <n v="19226"/>
    <s v="G-013848"/>
    <n v="2023"/>
    <n v="136.55000000000001"/>
    <x v="8"/>
    <x v="2"/>
    <n v="40.151865000000001"/>
    <n v="-101.595918"/>
    <s v="71-123"/>
    <s v="Sprinkler"/>
  </r>
  <r>
    <n v="53121"/>
    <s v="G-045759"/>
    <n v="2023"/>
    <n v="50.86"/>
    <x v="8"/>
    <x v="2"/>
    <n v="40.151867000000003"/>
    <n v="-101.677651"/>
    <s v="71-119"/>
    <s v="Sprinkler"/>
  </r>
  <r>
    <n v="53120"/>
    <s v="G-045758"/>
    <n v="2023"/>
    <n v="107.53"/>
    <x v="8"/>
    <x v="2"/>
    <n v="40.151871"/>
    <n v="-101.663347"/>
    <s v="71-120"/>
    <s v="Sprinkler"/>
  </r>
  <r>
    <n v="59360"/>
    <s v="G-051818"/>
    <n v="2023"/>
    <n v="147.19999999999999"/>
    <x v="8"/>
    <x v="2"/>
    <n v="40.151896000000001"/>
    <n v="-101.70602100000001"/>
    <s v="71-118"/>
    <s v="Sprinkler"/>
  </r>
  <r>
    <n v="65025"/>
    <s v="G-057354"/>
    <n v="2023"/>
    <n v="143.18"/>
    <x v="8"/>
    <x v="2"/>
    <n v="40.151899999999998"/>
    <n v="-101.881519"/>
    <s v="70-108"/>
    <s v="Sprinkler"/>
  </r>
  <r>
    <n v="42437"/>
    <s v="G-035347"/>
    <n v="2023"/>
    <n v="113.37"/>
    <x v="8"/>
    <x v="2"/>
    <n v="40.151941999999998"/>
    <n v="-101.601878"/>
    <s v="71-123"/>
    <s v="Sprinkler"/>
  </r>
  <r>
    <n v="43951"/>
    <s v="G-036814"/>
    <n v="2023"/>
    <n v="113.2"/>
    <x v="8"/>
    <x v="2"/>
    <n v="40.151983999999999"/>
    <n v="-101.669426"/>
    <s v="71-120"/>
    <s v="Sprinkler"/>
  </r>
  <r>
    <n v="37387"/>
    <s v="G-030506"/>
    <n v="2023"/>
    <n v="89.62"/>
    <x v="8"/>
    <x v="2"/>
    <n v="40.152062999999998"/>
    <n v="-101.649174"/>
    <s v="71-121"/>
    <s v="Sprinkler"/>
  </r>
  <r>
    <n v="77447"/>
    <s v="G-069300"/>
    <n v="2023"/>
    <n v="219.45"/>
    <x v="8"/>
    <x v="2"/>
    <n v="40.152234"/>
    <n v="-101.962068"/>
    <s v="70-104"/>
    <s v="Sprinkler"/>
  </r>
  <r>
    <n v="62605"/>
    <s v="G-055005"/>
    <n v="2023"/>
    <n v="148.31"/>
    <x v="8"/>
    <x v="2"/>
    <n v="40.152706000000002"/>
    <n v="-102.046976"/>
    <s v="70-100"/>
    <s v="Sprinkler"/>
  </r>
  <r>
    <n v="59854"/>
    <s v="G-052301"/>
    <n v="2023"/>
    <n v="113.24"/>
    <x v="8"/>
    <x v="2"/>
    <n v="40.152814999999997"/>
    <n v="-101.544909"/>
    <s v="71-126"/>
    <s v="Sprinkler"/>
  </r>
  <r>
    <n v="65023"/>
    <s v="G-057352"/>
    <n v="2023"/>
    <n v="97.09"/>
    <x v="8"/>
    <x v="2"/>
    <n v="40.153087999999997"/>
    <n v="-101.87641000000001"/>
    <s v="70-109"/>
    <s v="Sprinkler"/>
  </r>
  <r>
    <n v="69926"/>
    <s v="G-062089"/>
    <n v="2023"/>
    <n v="20.350000000000001"/>
    <x v="8"/>
    <x v="2"/>
    <n v="40.154406000000002"/>
    <n v="-101.84355100000001"/>
    <s v="70-110"/>
    <s v="Sprinkler"/>
  </r>
  <r>
    <n v="47544"/>
    <s v="G-040307"/>
    <n v="2023"/>
    <n v="121.51"/>
    <x v="8"/>
    <x v="2"/>
    <n v="40.155230000000003"/>
    <n v="-101.734173"/>
    <s v="71-116"/>
    <s v="Sprinkler"/>
  </r>
  <r>
    <n v="41144"/>
    <s v="G-034106"/>
    <n v="2023"/>
    <n v="91.68"/>
    <x v="8"/>
    <x v="2"/>
    <n v="40.155242000000001"/>
    <n v="-101.568405"/>
    <s v="71-125"/>
    <s v="Sprinkler"/>
  </r>
  <r>
    <n v="216396"/>
    <s v="G-040749"/>
    <n v="2023"/>
    <n v="118.54"/>
    <x v="8"/>
    <x v="2"/>
    <n v="40.155444000000003"/>
    <n v="-101.58441999999999"/>
    <s v="71-124"/>
    <s v="Sprinkler"/>
  </r>
  <r>
    <n v="31767"/>
    <s v="G-025238"/>
    <n v="2023"/>
    <n v="97.86"/>
    <x v="8"/>
    <x v="2"/>
    <n v="40.155636000000001"/>
    <n v="-101.620514"/>
    <s v="71-122"/>
    <s v="Sprinkler"/>
  </r>
  <r>
    <n v="75191"/>
    <s v="G-067140"/>
    <n v="2023"/>
    <n v="193.68"/>
    <x v="8"/>
    <x v="2"/>
    <n v="40.155783"/>
    <n v="-101.983406"/>
    <s v="70-103"/>
    <s v="Sprinkler"/>
  </r>
  <r>
    <n v="1774"/>
    <s v="A-006706"/>
    <n v="2023"/>
    <n v="33.96"/>
    <x v="8"/>
    <x v="2"/>
    <n v="40.156796"/>
    <n v="-101.563481"/>
    <s v="71-125"/>
    <s v="Sprinkler"/>
  </r>
  <r>
    <n v="82921"/>
    <s v="G-074572"/>
    <n v="2023"/>
    <n v="158.13"/>
    <x v="8"/>
    <x v="2"/>
    <n v="40.157501000000003"/>
    <n v="-102.03901500000001"/>
    <s v="70-100"/>
    <s v="Sprinkler"/>
  </r>
  <r>
    <n v="63722"/>
    <s v="G-056105"/>
    <n v="2023"/>
    <n v="226.37"/>
    <x v="8"/>
    <x v="2"/>
    <n v="40.157722"/>
    <n v="-102.029563"/>
    <s v="70-100"/>
    <s v="Sprinkler"/>
  </r>
  <r>
    <n v="62606"/>
    <s v="G-055006"/>
    <n v="2023"/>
    <n v="185.12"/>
    <x v="8"/>
    <x v="2"/>
    <n v="40.157817000000001"/>
    <n v="-102.014476"/>
    <s v="70-101"/>
    <s v="Sprinkler"/>
  </r>
  <r>
    <n v="77276"/>
    <s v="G-069136"/>
    <n v="2023"/>
    <n v="201.12"/>
    <x v="8"/>
    <x v="2"/>
    <n v="40.158104999999999"/>
    <n v="-101.915233"/>
    <s v="70-107"/>
    <s v="Sprinkler"/>
  </r>
  <r>
    <n v="41601"/>
    <s v="G-034547"/>
    <n v="2023"/>
    <n v="113.09"/>
    <x v="8"/>
    <x v="2"/>
    <n v="40.158681999999999"/>
    <n v="-101.65864999999999"/>
    <s v="70-120"/>
    <s v="Sprinkler"/>
  </r>
  <r>
    <n v="44030"/>
    <s v="G-036892"/>
    <n v="2023"/>
    <n v="56.26"/>
    <x v="8"/>
    <x v="2"/>
    <n v="40.158777000000001"/>
    <n v="-101.61123499999999"/>
    <s v="70-123"/>
    <s v="Sprinkler"/>
  </r>
  <r>
    <n v="52378"/>
    <s v="G-045023"/>
    <n v="2023"/>
    <n v="156.69"/>
    <x v="8"/>
    <x v="2"/>
    <n v="40.158870999999998"/>
    <n v="-101.706491"/>
    <s v="70-118"/>
    <s v="Sprinkler"/>
  </r>
  <r>
    <n v="48163"/>
    <s v="G-040914"/>
    <n v="2023"/>
    <n v="110.81"/>
    <x v="8"/>
    <x v="2"/>
    <n v="40.158878000000001"/>
    <n v="-101.620695"/>
    <s v="70-122"/>
    <s v="Sprinkler"/>
  </r>
  <r>
    <n v="71149"/>
    <s v="G-063248"/>
    <n v="2023"/>
    <n v="122.22"/>
    <x v="8"/>
    <x v="2"/>
    <n v="40.158912999999998"/>
    <n v="-101.75343599999999"/>
    <s v="70-115"/>
    <s v="Sprinkler"/>
  </r>
  <r>
    <n v="99618"/>
    <s v="G-087733"/>
    <n v="2023"/>
    <n v="92.79"/>
    <x v="8"/>
    <x v="2"/>
    <n v="40.158997999999997"/>
    <n v="-101.633644"/>
    <s v="70-121"/>
    <s v="Sprinkler"/>
  </r>
  <r>
    <n v="54655"/>
    <s v="G-047223"/>
    <n v="2023"/>
    <n v="126.14"/>
    <x v="8"/>
    <x v="2"/>
    <n v="40.159019000000001"/>
    <n v="-101.97225899999999"/>
    <s v="70-104"/>
    <s v="Sprinkler"/>
  </r>
  <r>
    <n v="251036"/>
    <s v="G-031709"/>
    <n v="2023"/>
    <n v="110.53"/>
    <x v="8"/>
    <x v="2"/>
    <n v="40.159101999999997"/>
    <n v="-101.677696"/>
    <s v="70-119"/>
    <s v="Sprinkler"/>
  </r>
  <r>
    <n v="52848"/>
    <s v="G-045486"/>
    <n v="2023"/>
    <n v="112.27"/>
    <x v="8"/>
    <x v="2"/>
    <n v="40.159342000000002"/>
    <n v="-101.667243"/>
    <s v="70-120"/>
    <s v="Sprinkler"/>
  </r>
  <r>
    <n v="64944"/>
    <s v="G-057276"/>
    <n v="2023"/>
    <n v="90.57"/>
    <x v="8"/>
    <x v="2"/>
    <n v="40.159616"/>
    <n v="-101.54561699999999"/>
    <s v="71-126"/>
    <s v="Sprinkler"/>
  </r>
  <r>
    <n v="62604"/>
    <s v="G-055004"/>
    <n v="2023"/>
    <n v="157.81"/>
    <x v="8"/>
    <x v="2"/>
    <n v="40.159692"/>
    <n v="-102.044732"/>
    <s v="70-100"/>
    <s v="Sprinkler"/>
  </r>
  <r>
    <n v="51904"/>
    <s v="G-044555"/>
    <n v="2023"/>
    <n v="162.15"/>
    <x v="8"/>
    <x v="2"/>
    <n v="40.160274000000001"/>
    <n v="-101.486199"/>
    <s v="71-129"/>
    <s v="Sprinkler"/>
  </r>
  <r>
    <n v="48362"/>
    <s v="G-041108"/>
    <n v="2023"/>
    <n v="43.43"/>
    <x v="8"/>
    <x v="2"/>
    <n v="40.160482999999999"/>
    <n v="-101.848472"/>
    <s v="70-110"/>
    <s v="Sprinkler"/>
  </r>
  <r>
    <n v="83637"/>
    <s v="G-075155"/>
    <n v="2023"/>
    <n v="65.17"/>
    <x v="8"/>
    <x v="2"/>
    <n v="40.161884000000001"/>
    <n v="-101.498215"/>
    <s v="70-129"/>
    <s v="flood"/>
  </r>
  <r>
    <n v="216600"/>
    <s v="G-069299"/>
    <n v="2023"/>
    <n v="515.27"/>
    <x v="8"/>
    <x v="2"/>
    <n v="40.162376999999999"/>
    <n v="-101.94962700000001"/>
    <s v="70-105"/>
    <s v="Sprinkler"/>
  </r>
  <r>
    <n v="228590"/>
    <s v="G-033900"/>
    <n v="2023"/>
    <n v="84.27"/>
    <x v="8"/>
    <x v="2"/>
    <n v="40.162734999999998"/>
    <n v="-101.59704499999999"/>
    <s v="70-123"/>
    <s v="Sprinkler"/>
  </r>
  <r>
    <n v="77275"/>
    <s v="G-069135"/>
    <n v="2023"/>
    <n v="120.59"/>
    <x v="8"/>
    <x v="2"/>
    <n v="40.164856"/>
    <n v="-101.906001"/>
    <s v="70-107"/>
    <s v="Sprinkler"/>
  </r>
  <r>
    <n v="129626"/>
    <s v="G-047531"/>
    <n v="2023"/>
    <n v="199.54"/>
    <x v="8"/>
    <x v="2"/>
    <n v="40.164952"/>
    <n v="-101.983824"/>
    <s v="69-103"/>
    <s v="Sprinkler"/>
  </r>
  <r>
    <n v="64320"/>
    <s v="G-056678"/>
    <n v="2023"/>
    <n v="144.82"/>
    <x v="8"/>
    <x v="2"/>
    <n v="40.165470999999997"/>
    <n v="-101.89752900000001"/>
    <s v="70-107"/>
    <s v="Sprinkler"/>
  </r>
  <r>
    <n v="30762"/>
    <s v="G-024284"/>
    <n v="2023"/>
    <n v="141.36000000000001"/>
    <x v="8"/>
    <x v="2"/>
    <n v="40.165784000000002"/>
    <n v="-101.56845199999999"/>
    <s v="70-125"/>
    <s v="Sprinkler"/>
  </r>
  <r>
    <n v="43952"/>
    <s v="G-036815"/>
    <n v="2023"/>
    <n v="68.400000000000006"/>
    <x v="8"/>
    <x v="2"/>
    <n v="40.166110000000003"/>
    <n v="-101.658703"/>
    <s v="70-120"/>
    <s v="Sprinkler"/>
  </r>
  <r>
    <n v="49313"/>
    <s v="G-042028"/>
    <n v="2023"/>
    <n v="74.64"/>
    <x v="8"/>
    <x v="2"/>
    <n v="40.166113000000003"/>
    <n v="-101.601674"/>
    <s v="70-123"/>
    <s v="Sprinkler"/>
  </r>
  <r>
    <n v="81716"/>
    <s v="G-073486"/>
    <n v="2023"/>
    <n v="52.06"/>
    <x v="8"/>
    <x v="2"/>
    <n v="40.166114999999998"/>
    <n v="-101.611344"/>
    <s v="70-123"/>
    <s v="Sprinkler"/>
  </r>
  <r>
    <n v="49629"/>
    <s v="G-042340"/>
    <n v="2023"/>
    <n v="123.35"/>
    <x v="8"/>
    <x v="2"/>
    <n v="40.166252"/>
    <n v="-101.71563399999999"/>
    <s v="70-117"/>
    <s v="Sprinkler"/>
  </r>
  <r>
    <n v="45328"/>
    <s v="G-038158"/>
    <n v="2023"/>
    <n v="109.53"/>
    <x v="8"/>
    <x v="2"/>
    <n v="40.166263000000001"/>
    <n v="-101.64909299999999"/>
    <s v="70-121"/>
    <s v="Sprinkler"/>
  </r>
  <r>
    <n v="268485"/>
    <s v="G-032576"/>
    <n v="2023"/>
    <n v="83.22"/>
    <x v="8"/>
    <x v="2"/>
    <n v="40.166314"/>
    <n v="-101.57100199999999"/>
    <s v="70-125"/>
    <s v="Sprinkler"/>
  </r>
  <r>
    <n v="57311"/>
    <s v="G-049818"/>
    <n v="2023"/>
    <n v="61.51"/>
    <x v="8"/>
    <x v="2"/>
    <n v="40.166353000000001"/>
    <n v="-101.696494"/>
    <s v="70-118"/>
    <s v="Sprinkler"/>
  </r>
  <r>
    <n v="154618"/>
    <s v="G-021600"/>
    <n v="2023"/>
    <n v="107.2"/>
    <x v="8"/>
    <x v="2"/>
    <n v="40.166356"/>
    <n v="-101.55569300000001"/>
    <s v="70-126"/>
    <s v="Sprinkler"/>
  </r>
  <r>
    <n v="63693"/>
    <s v="G-056078"/>
    <n v="2023"/>
    <n v="112.17"/>
    <x v="8"/>
    <x v="2"/>
    <n v="40.166395000000001"/>
    <n v="-101.669307"/>
    <s v="70-120"/>
    <s v="Sprinkler"/>
  </r>
  <r>
    <n v="62599"/>
    <s v="G-054999"/>
    <n v="2023"/>
    <n v="66.569999999999993"/>
    <x v="8"/>
    <x v="2"/>
    <n v="40.166772999999999"/>
    <n v="-102.00738800000001"/>
    <s v="69-102"/>
    <s v="Sprinkler"/>
  </r>
  <r>
    <n v="8158"/>
    <s v="G-004311"/>
    <n v="2023"/>
    <n v="87.43"/>
    <x v="8"/>
    <x v="2"/>
    <n v="40.167070000000002"/>
    <n v="-101.638661"/>
    <s v="70-121"/>
    <s v="Sprinkler"/>
  </r>
  <r>
    <n v="20350"/>
    <s v="G-014824"/>
    <n v="2023"/>
    <n v="348.78"/>
    <x v="8"/>
    <x v="2"/>
    <n v="40.167161"/>
    <n v="-102.037015"/>
    <s v="69-100"/>
    <s v="flood"/>
  </r>
  <r>
    <n v="65713"/>
    <s v="G-058020"/>
    <n v="2023"/>
    <n v="128.86000000000001"/>
    <x v="8"/>
    <x v="2"/>
    <n v="40.167496999999997"/>
    <n v="-101.620762"/>
    <s v="70-122"/>
    <s v="Sprinkler"/>
  </r>
  <r>
    <n v="48585"/>
    <s v="G-041325"/>
    <n v="2023"/>
    <n v="92.59"/>
    <x v="8"/>
    <x v="2"/>
    <n v="40.168315999999997"/>
    <n v="-101.687342"/>
    <s v="70-119"/>
    <s v="Sprinkler"/>
  </r>
  <r>
    <n v="62603"/>
    <s v="G-055003"/>
    <n v="2023"/>
    <n v="284.68"/>
    <x v="8"/>
    <x v="2"/>
    <n v="40.168646000000003"/>
    <n v="-102.048941"/>
    <s v="69-99"/>
    <s v="Sprinkler"/>
  </r>
  <r>
    <n v="77553"/>
    <s v="G-069404"/>
    <n v="2023"/>
    <n v="105.7"/>
    <x v="8"/>
    <x v="2"/>
    <n v="40.169038"/>
    <n v="-101.70682600000001"/>
    <s v="70-118"/>
    <s v="Sprinkler"/>
  </r>
  <r>
    <n v="61814"/>
    <s v="G-054234"/>
    <n v="2023"/>
    <n v="99.99"/>
    <x v="8"/>
    <x v="2"/>
    <n v="40.169665999999999"/>
    <n v="-101.848522"/>
    <s v="69-110"/>
    <s v="Sprinkler"/>
  </r>
  <r>
    <n v="62602"/>
    <s v="G-055002"/>
    <n v="2023"/>
    <n v="176.97"/>
    <x v="8"/>
    <x v="2"/>
    <n v="40.170667000000002"/>
    <n v="-102.033736"/>
    <s v="69-100"/>
    <s v="flood"/>
  </r>
  <r>
    <n v="41328"/>
    <s v="G-034284"/>
    <n v="2023"/>
    <n v="148.75"/>
    <x v="8"/>
    <x v="2"/>
    <n v="40.172173000000001"/>
    <n v="-101.68124400000001"/>
    <s v="69-119"/>
    <s v="Sprinkler"/>
  </r>
  <r>
    <n v="45506"/>
    <s v="G-038332"/>
    <n v="2023"/>
    <n v="55.84"/>
    <x v="8"/>
    <x v="2"/>
    <n v="40.172688000000001"/>
    <n v="-101.59159699999999"/>
    <s v="70-124"/>
    <s v="Sprinkler"/>
  </r>
  <r>
    <n v="41461"/>
    <s v="G-034413"/>
    <n v="2023"/>
    <n v="107.9"/>
    <x v="8"/>
    <x v="2"/>
    <n v="40.173439000000002"/>
    <n v="-101.658849"/>
    <s v="69-120"/>
    <s v="Sprinkler"/>
  </r>
  <r>
    <n v="33898"/>
    <s v="G-027232"/>
    <n v="2023"/>
    <n v="192.15"/>
    <x v="8"/>
    <x v="2"/>
    <n v="40.173555999999998"/>
    <n v="-101.715581"/>
    <s v="69-117"/>
    <s v="Sprinkler"/>
  </r>
  <r>
    <n v="76860"/>
    <s v="G-068742"/>
    <n v="2023"/>
    <n v="180.91"/>
    <x v="8"/>
    <x v="2"/>
    <n v="40.173735000000001"/>
    <n v="-101.66703699999999"/>
    <s v="69-120"/>
    <s v="Sprinkler"/>
  </r>
  <r>
    <n v="43711"/>
    <s v="G-036577"/>
    <n v="2023"/>
    <n v="185.53"/>
    <x v="8"/>
    <x v="2"/>
    <n v="40.173904"/>
    <n v="-101.991224"/>
    <s v="69-103"/>
    <s v="Sprinkler"/>
  </r>
  <r>
    <n v="62601"/>
    <s v="G-055001"/>
    <n v="2023"/>
    <n v="591.46"/>
    <x v="8"/>
    <x v="2"/>
    <n v="40.174154999999999"/>
    <n v="-102.01682099999999"/>
    <s v="69-101"/>
    <s v="flood"/>
  </r>
  <r>
    <n v="70442"/>
    <s v="G-062577"/>
    <n v="2023"/>
    <n v="90.2"/>
    <x v="8"/>
    <x v="2"/>
    <n v="40.175317999999997"/>
    <n v="-101.647227"/>
    <s v="69-121"/>
    <s v="Sprinkler"/>
  </r>
  <r>
    <n v="70675"/>
    <s v="G-062798"/>
    <n v="2023"/>
    <n v="219.93"/>
    <x v="8"/>
    <x v="2"/>
    <n v="40.175460000000001"/>
    <n v="-101.897751"/>
    <s v="69-108"/>
    <s v="Sprinkler"/>
  </r>
  <r>
    <n v="67493"/>
    <s v="G-059736"/>
    <n v="2023"/>
    <n v="122.22"/>
    <x v="8"/>
    <x v="2"/>
    <n v="40.175482000000002"/>
    <n v="-101.582087"/>
    <s v="69-124"/>
    <s v="Sprinkler"/>
  </r>
  <r>
    <n v="76684"/>
    <s v="G-068574"/>
    <n v="2023"/>
    <n v="103.44"/>
    <x v="8"/>
    <x v="2"/>
    <n v="40.175578000000002"/>
    <n v="-101.63470599999999"/>
    <s v="69-121"/>
    <s v="Sprinkler"/>
  </r>
  <r>
    <n v="10472"/>
    <s v="G-006319"/>
    <n v="2023"/>
    <n v="147.79"/>
    <x v="8"/>
    <x v="2"/>
    <n v="40.177275999999999"/>
    <n v="-101.706198"/>
    <s v="69-118"/>
    <s v="Sprinkler"/>
  </r>
  <r>
    <n v="1667"/>
    <s v="A-006542"/>
    <n v="2023"/>
    <n v="75.540000000000006"/>
    <x v="8"/>
    <x v="2"/>
    <n v="40.177311000000003"/>
    <n v="-101.99582700000001"/>
    <s v="69-102"/>
    <s v="Sprinkler"/>
  </r>
  <r>
    <n v="62610"/>
    <s v="G-055010"/>
    <n v="2023"/>
    <n v="544.47"/>
    <x v="8"/>
    <x v="2"/>
    <n v="40.179586"/>
    <n v="-102.04386599999999"/>
    <s v="68-100"/>
    <s v="Sprinkler"/>
  </r>
  <r>
    <n v="77283"/>
    <s v="G-069143"/>
    <n v="2023"/>
    <n v="176.44"/>
    <x v="8"/>
    <x v="2"/>
    <n v="40.179614999999998"/>
    <n v="-101.915485"/>
    <s v="69-107"/>
    <s v="Sprinkler"/>
  </r>
  <r>
    <n v="2868"/>
    <s v="A-008208"/>
    <n v="2023"/>
    <n v="61.81"/>
    <x v="8"/>
    <x v="2"/>
    <n v="40.180176000000003"/>
    <n v="-101.57653500000001"/>
    <s v="69-125"/>
    <s v="Sprinkler"/>
  </r>
  <r>
    <n v="40639"/>
    <s v="G-033610"/>
    <n v="2023"/>
    <n v="124.28"/>
    <x v="8"/>
    <x v="2"/>
    <n v="40.180720999999998"/>
    <n v="-101.658514"/>
    <s v="69-120"/>
    <s v="Sprinkler"/>
  </r>
  <r>
    <n v="71466"/>
    <s v="G-063561"/>
    <n v="2023"/>
    <n v="79.63"/>
    <x v="8"/>
    <x v="2"/>
    <n v="40.180739000000003"/>
    <n v="-101.734664"/>
    <s v="69-116"/>
    <s v="Sprinkler"/>
  </r>
  <r>
    <n v="70444"/>
    <s v="G-062579"/>
    <n v="2023"/>
    <n v="99.02"/>
    <x v="8"/>
    <x v="2"/>
    <n v="40.180746999999997"/>
    <n v="-101.648929"/>
    <s v="69-121"/>
    <s v="Sprinkler"/>
  </r>
  <r>
    <n v="70616"/>
    <s v="G-062748"/>
    <n v="2023"/>
    <n v="128.44"/>
    <x v="8"/>
    <x v="2"/>
    <n v="40.180782000000001"/>
    <n v="-101.68734000000001"/>
    <s v="69-119"/>
    <s v="Sprinkler"/>
  </r>
  <r>
    <n v="44510"/>
    <s v="G-037362"/>
    <n v="2023"/>
    <n v="135.80000000000001"/>
    <x v="8"/>
    <x v="2"/>
    <n v="40.180782999999998"/>
    <n v="-101.972244"/>
    <s v="68-104"/>
    <s v="Sprinkler"/>
  </r>
  <r>
    <n v="59701"/>
    <s v="G-052148"/>
    <n v="2023"/>
    <n v="90.47"/>
    <x v="8"/>
    <x v="2"/>
    <n v="40.180832000000002"/>
    <n v="-101.772869"/>
    <s v="69-114"/>
    <s v="Sprinkler"/>
  </r>
  <r>
    <n v="77289"/>
    <s v="G-069149"/>
    <n v="2023"/>
    <n v="94.08"/>
    <x v="8"/>
    <x v="2"/>
    <n v="40.180844"/>
    <n v="-101.715547"/>
    <s v="69-117"/>
    <s v="Sprinkler"/>
  </r>
  <r>
    <n v="77997"/>
    <s v="G-069836"/>
    <n v="2023"/>
    <n v="221.7"/>
    <x v="8"/>
    <x v="2"/>
    <n v="40.181074000000002"/>
    <n v="-101.991449"/>
    <s v="68-103"/>
    <s v="Sprinkler"/>
  </r>
  <r>
    <n v="60350"/>
    <s v="G-052793"/>
    <n v="2023"/>
    <n v="172.89"/>
    <x v="8"/>
    <x v="2"/>
    <n v="40.181083999999998"/>
    <n v="-101.749404"/>
    <s v="69-115"/>
    <s v="Sprinkler"/>
  </r>
  <r>
    <n v="61717"/>
    <s v="G-054141"/>
    <n v="2023"/>
    <n v="96.82"/>
    <x v="8"/>
    <x v="2"/>
    <n v="40.181274000000002"/>
    <n v="-101.482755"/>
    <s v="69-129"/>
    <s v="Sprinkler"/>
  </r>
  <r>
    <n v="40973"/>
    <s v="G-033938"/>
    <n v="2023"/>
    <n v="102.79"/>
    <x v="8"/>
    <x v="2"/>
    <n v="40.181539000000001"/>
    <n v="-101.488415"/>
    <s v="69-129"/>
    <s v="Sprinkler"/>
  </r>
  <r>
    <n v="47316"/>
    <s v="G-040086"/>
    <n v="2023"/>
    <n v="64.92"/>
    <x v="8"/>
    <x v="2"/>
    <n v="40.182470000000002"/>
    <n v="-101.58733100000001"/>
    <s v="69-124"/>
    <s v="Sprinkler"/>
  </r>
  <r>
    <n v="38269"/>
    <s v="G-031313"/>
    <n v="2023"/>
    <n v="155.03"/>
    <x v="8"/>
    <x v="2"/>
    <n v="40.182744999999997"/>
    <n v="-101.85580899999999"/>
    <s v="68-110"/>
    <s v="Sprinkler"/>
  </r>
  <r>
    <n v="69622"/>
    <s v="G-061787"/>
    <n v="2023"/>
    <n v="159.77000000000001"/>
    <x v="8"/>
    <x v="2"/>
    <n v="40.183174999999999"/>
    <n v="-101.78840700000001"/>
    <s v="68-113"/>
    <s v="Sprinkler"/>
  </r>
  <r>
    <n v="69509"/>
    <s v="G-061673"/>
    <n v="2023"/>
    <n v="118.63"/>
    <x v="8"/>
    <x v="2"/>
    <n v="40.183943999999997"/>
    <n v="-101.562602"/>
    <s v="69-125"/>
    <s v="Sprinkler"/>
  </r>
  <r>
    <n v="77367"/>
    <s v="G-069223"/>
    <n v="2023"/>
    <n v="176.04"/>
    <x v="8"/>
    <x v="2"/>
    <n v="40.184196"/>
    <n v="-101.90419199999999"/>
    <s v="68-107"/>
    <s v="Sprinkler"/>
  </r>
  <r>
    <n v="65406"/>
    <s v="G-057724"/>
    <n v="2023"/>
    <n v="182.3"/>
    <x v="8"/>
    <x v="2"/>
    <n v="40.184762999999997"/>
    <n v="-101.99424500000001"/>
    <s v="68-102"/>
    <s v="Sprinkler"/>
  </r>
  <r>
    <n v="45779"/>
    <s v="G-038593"/>
    <n v="2023"/>
    <n v="128.63"/>
    <x v="8"/>
    <x v="2"/>
    <n v="40.185625999999999"/>
    <n v="-101.489521"/>
    <s v="69-129"/>
    <s v="Sprinkler"/>
  </r>
  <r>
    <n v="72397"/>
    <s v="G-064448"/>
    <n v="2023"/>
    <n v="245.41"/>
    <x v="8"/>
    <x v="2"/>
    <n v="40.186073"/>
    <n v="-101.874094"/>
    <s v="68-109"/>
    <s v="Sprinkler"/>
  </r>
  <r>
    <n v="77282"/>
    <s v="G-069142"/>
    <n v="2023"/>
    <n v="203.79"/>
    <x v="8"/>
    <x v="2"/>
    <n v="40.186881999999997"/>
    <n v="-101.915465"/>
    <s v="68-107"/>
    <s v="Sprinkler"/>
  </r>
  <r>
    <n v="59703"/>
    <s v="G-052150"/>
    <n v="2023"/>
    <n v="135.47999999999999"/>
    <x v="8"/>
    <x v="2"/>
    <n v="40.187885000000001"/>
    <n v="-101.772792"/>
    <s v="68-114"/>
    <s v="Sprinkler"/>
  </r>
  <r>
    <n v="42823"/>
    <s v="G-035721"/>
    <n v="2023"/>
    <n v="100.69"/>
    <x v="8"/>
    <x v="2"/>
    <n v="40.187918000000003"/>
    <n v="-101.648989"/>
    <s v="68-121"/>
    <s v="Sprinkler"/>
  </r>
  <r>
    <n v="51903"/>
    <s v="G-044554"/>
    <n v="2023"/>
    <n v="63.38"/>
    <x v="8"/>
    <x v="2"/>
    <n v="40.187969000000002"/>
    <n v="-101.497784"/>
    <s v="69-129"/>
    <s v="Sprinkler"/>
  </r>
  <r>
    <n v="59702"/>
    <s v="G-052149"/>
    <n v="2023"/>
    <n v="104.09"/>
    <x v="8"/>
    <x v="2"/>
    <n v="40.187989999999999"/>
    <n v="-101.763291"/>
    <s v="68-115"/>
    <s v="Sprinkler"/>
  </r>
  <r>
    <n v="68852"/>
    <s v="G-061033"/>
    <n v="2023"/>
    <n v="93.87"/>
    <x v="8"/>
    <x v="2"/>
    <n v="40.188245999999999"/>
    <n v="-101.749512"/>
    <s v="68-115"/>
    <s v="Sprinkler"/>
  </r>
  <r>
    <n v="57424"/>
    <s v="G-049926"/>
    <n v="2023"/>
    <n v="141.88"/>
    <x v="8"/>
    <x v="2"/>
    <n v="40.188617000000001"/>
    <n v="-102.046965"/>
    <s v="68-100"/>
    <s v="Sprinkler"/>
  </r>
  <r>
    <n v="42019"/>
    <s v="G-034953"/>
    <n v="2023"/>
    <n v="166.58"/>
    <x v="8"/>
    <x v="2"/>
    <n v="40.188870999999999"/>
    <n v="-101.525839"/>
    <s v="69-127"/>
    <s v="Sprinkler"/>
  </r>
  <r>
    <n v="57981"/>
    <s v="G-050472"/>
    <n v="2023"/>
    <n v="96.29"/>
    <x v="8"/>
    <x v="2"/>
    <n v="40.191012999999998"/>
    <n v="-101.57024"/>
    <s v="68-125"/>
    <s v="Sprinkler"/>
  </r>
  <r>
    <n v="62414"/>
    <s v="G-054820"/>
    <n v="2023"/>
    <n v="200.1"/>
    <x v="8"/>
    <x v="2"/>
    <n v="40.192200999999997"/>
    <n v="-102.035569"/>
    <s v="67-100"/>
    <s v="Sprinkler"/>
  </r>
  <r>
    <n v="77281"/>
    <s v="G-069141"/>
    <n v="2023"/>
    <n v="84.95"/>
    <x v="8"/>
    <x v="2"/>
    <n v="40.192832000000003"/>
    <n v="-101.89771500000001"/>
    <s v="68-108"/>
    <s v="Sprinkler"/>
  </r>
  <r>
    <n v="77280"/>
    <s v="G-069140"/>
    <n v="2023"/>
    <n v="74.34"/>
    <x v="8"/>
    <x v="2"/>
    <n v="40.193331999999998"/>
    <n v="-101.90928099999999"/>
    <s v="68-107"/>
    <s v="Sprinkler"/>
  </r>
  <r>
    <n v="44050"/>
    <s v="G-036912"/>
    <n v="2023"/>
    <n v="39.78"/>
    <x v="8"/>
    <x v="2"/>
    <n v="40.193888999999999"/>
    <n v="-101.793054"/>
    <s v="68-113"/>
    <s v="Sprinkler"/>
  </r>
  <r>
    <n v="62410"/>
    <s v="G-054816"/>
    <n v="2023"/>
    <n v="200.26"/>
    <x v="8"/>
    <x v="2"/>
    <n v="40.194242000000003"/>
    <n v="-102.026293"/>
    <s v="67-101"/>
    <s v="Sprinkler"/>
  </r>
  <r>
    <n v="77044"/>
    <s v="G-068919"/>
    <n v="2023"/>
    <n v="62.44"/>
    <x v="8"/>
    <x v="2"/>
    <n v="40.195059999999998"/>
    <n v="-101.648858"/>
    <s v="68-121"/>
    <s v="Sprinkler"/>
  </r>
  <r>
    <n v="63726"/>
    <s v="G-056109"/>
    <n v="2023"/>
    <n v="125.44"/>
    <x v="8"/>
    <x v="2"/>
    <n v="40.195092000000002"/>
    <n v="-101.668342"/>
    <s v="68-120"/>
    <s v="Sprinkler"/>
  </r>
  <r>
    <n v="59698"/>
    <s v="G-052145"/>
    <n v="2023"/>
    <n v="131.66"/>
    <x v="8"/>
    <x v="2"/>
    <n v="40.195112999999999"/>
    <n v="-101.772723"/>
    <s v="68-114"/>
    <s v="Sprinkler"/>
  </r>
  <r>
    <n v="59700"/>
    <s v="G-052147"/>
    <n v="2023"/>
    <n v="117.39"/>
    <x v="8"/>
    <x v="2"/>
    <n v="40.195169"/>
    <n v="-101.76315"/>
    <s v="68-115"/>
    <s v="Sprinkler"/>
  </r>
  <r>
    <n v="79161"/>
    <s v="G-071000"/>
    <n v="2023"/>
    <n v="82.1"/>
    <x v="8"/>
    <x v="2"/>
    <n v="40.195177999999999"/>
    <n v="-101.658925"/>
    <s v="68-120"/>
    <s v="Sprinkler"/>
  </r>
  <r>
    <n v="70614"/>
    <s v="G-062746"/>
    <n v="2023"/>
    <n v="124.19"/>
    <x v="8"/>
    <x v="2"/>
    <n v="40.195259999999998"/>
    <n v="-101.706209"/>
    <s v="68-118"/>
    <s v="Sprinkler"/>
  </r>
  <r>
    <n v="42467"/>
    <s v="G-035376"/>
    <n v="2023"/>
    <n v="83.39"/>
    <x v="8"/>
    <x v="2"/>
    <n v="40.195312000000001"/>
    <n v="-101.573933"/>
    <s v="68-125"/>
    <s v="Sprinkler"/>
  </r>
  <r>
    <n v="14146"/>
    <s v="G-009446"/>
    <n v="2023"/>
    <n v="106.57"/>
    <x v="8"/>
    <x v="2"/>
    <n v="40.195349"/>
    <n v="-101.68445199999999"/>
    <s v="68-119"/>
    <s v="Sprinkler"/>
  </r>
  <r>
    <n v="62412"/>
    <s v="G-054818"/>
    <n v="2023"/>
    <n v="197.07"/>
    <x v="8"/>
    <x v="2"/>
    <n v="40.195734000000002"/>
    <n v="-102.00675699999999"/>
    <s v="67-102"/>
    <s v="Sprinkler"/>
  </r>
  <r>
    <n v="62411"/>
    <s v="G-054817"/>
    <n v="2023"/>
    <n v="216.37"/>
    <x v="8"/>
    <x v="2"/>
    <n v="40.196184000000002"/>
    <n v="-102.016728"/>
    <s v="67-101"/>
    <s v="Sprinkler"/>
  </r>
  <r>
    <n v="41021"/>
    <s v="G-033985"/>
    <n v="2023"/>
    <n v="68.31"/>
    <x v="8"/>
    <x v="2"/>
    <n v="40.196323999999997"/>
    <n v="-101.491333"/>
    <s v="68-129"/>
    <s v="Sprinkler"/>
  </r>
  <r>
    <n v="57425"/>
    <s v="G-049927"/>
    <n v="2023"/>
    <n v="223.88"/>
    <x v="8"/>
    <x v="2"/>
    <n v="40.196525000000001"/>
    <n v="-102.046012"/>
    <s v="67-100"/>
    <s v="Sprinkler"/>
  </r>
  <r>
    <n v="216857"/>
    <s v="G-021562"/>
    <n v="2023"/>
    <n v="57.87"/>
    <x v="8"/>
    <x v="2"/>
    <n v="40.197450000000003"/>
    <n v="-101.43639899999999"/>
    <s v="68-132"/>
    <s v="Sprinkler"/>
  </r>
  <r>
    <n v="56784"/>
    <s v="G-049302"/>
    <n v="2023"/>
    <n v="44.2"/>
    <x v="8"/>
    <x v="2"/>
    <n v="40.198309000000002"/>
    <n v="-101.801315"/>
    <s v="67-113"/>
    <s v="Sprinkler"/>
  </r>
  <r>
    <n v="228591"/>
    <s v="G-061786"/>
    <n v="2023"/>
    <n v="79.7"/>
    <x v="8"/>
    <x v="2"/>
    <n v="40.198659999999997"/>
    <n v="-101.571611"/>
    <s v="68-125"/>
    <s v="Sprinkler"/>
  </r>
  <r>
    <n v="52379"/>
    <s v="G-045024"/>
    <n v="2023"/>
    <n v="185.14"/>
    <x v="8"/>
    <x v="2"/>
    <n v="40.199522999999999"/>
    <n v="-101.613052"/>
    <s v="68-123"/>
    <s v="Sprinkler"/>
  </r>
  <r>
    <n v="48279"/>
    <s v="G-041026"/>
    <n v="2023"/>
    <n v="155.16"/>
    <x v="8"/>
    <x v="2"/>
    <n v="40.200619000000003"/>
    <n v="-101.923514"/>
    <s v="67-106"/>
    <s v="Sprinkler"/>
  </r>
  <r>
    <n v="240854"/>
    <s v="G-057059"/>
    <n v="2023"/>
    <n v="223.39"/>
    <x v="8"/>
    <x v="2"/>
    <n v="40.200783000000001"/>
    <n v="-101.955144"/>
    <s v="67-105"/>
    <s v="Sprinkler"/>
  </r>
  <r>
    <n v="73289"/>
    <s v="G-065307"/>
    <n v="2023"/>
    <n v="141.72"/>
    <x v="8"/>
    <x v="2"/>
    <n v="40.200977999999999"/>
    <n v="-101.896367"/>
    <s v="67-108"/>
    <s v="Sprinkler"/>
  </r>
  <r>
    <n v="61202"/>
    <s v="G-053638"/>
    <n v="2023"/>
    <n v="164.62"/>
    <x v="8"/>
    <x v="2"/>
    <n v="40.201028999999998"/>
    <n v="-101.58593399999999"/>
    <s v="68-124"/>
    <s v="Sprinkler"/>
  </r>
  <r>
    <n v="73290"/>
    <s v="G-065308"/>
    <n v="2023"/>
    <n v="117.79"/>
    <x v="8"/>
    <x v="2"/>
    <n v="40.201180999999998"/>
    <n v="-101.90601100000001"/>
    <s v="67-107"/>
    <s v="Sprinkler"/>
  </r>
  <r>
    <n v="257327"/>
    <s v="G-054821"/>
    <n v="2023"/>
    <n v="310"/>
    <x v="8"/>
    <x v="2"/>
    <n v="40.201329000000001"/>
    <n v="-102.033348"/>
    <s v="67-100"/>
    <s v="Sprinkler"/>
  </r>
  <r>
    <n v="67464"/>
    <s v="G-059707"/>
    <n v="2023"/>
    <n v="117.53"/>
    <x v="8"/>
    <x v="2"/>
    <n v="40.201369999999997"/>
    <n v="-101.67550199999999"/>
    <s v="67-119"/>
    <s v="Sprinkler"/>
  </r>
  <r>
    <n v="81015"/>
    <s v="G-072827"/>
    <n v="2023"/>
    <n v="49.86"/>
    <x v="8"/>
    <x v="2"/>
    <n v="40.201687999999997"/>
    <n v="-101.47881599999999"/>
    <s v="68-130"/>
    <s v="Sprinkler"/>
  </r>
  <r>
    <n v="49008"/>
    <s v="G-041740"/>
    <n v="2023"/>
    <n v="98.93"/>
    <x v="8"/>
    <x v="2"/>
    <n v="40.202286000000001"/>
    <n v="-101.563861"/>
    <s v="68-125"/>
    <s v="Sprinkler"/>
  </r>
  <r>
    <n v="63728"/>
    <s v="G-056111"/>
    <n v="2023"/>
    <n v="125.35"/>
    <x v="8"/>
    <x v="2"/>
    <n v="40.202339000000002"/>
    <n v="-101.687303"/>
    <s v="67-119"/>
    <s v="Sprinkler"/>
  </r>
  <r>
    <n v="59853"/>
    <s v="G-052300"/>
    <n v="2023"/>
    <n v="78.89"/>
    <x v="8"/>
    <x v="2"/>
    <n v="40.202345000000001"/>
    <n v="-101.734467"/>
    <s v="67-116"/>
    <s v="Sprinkler"/>
  </r>
  <r>
    <n v="136815"/>
    <s v="G-063735"/>
    <n v="2023"/>
    <n v="25.01"/>
    <x v="8"/>
    <x v="2"/>
    <n v="40.202351999999998"/>
    <n v="-101.63931599999999"/>
    <s v="67-121"/>
    <s v="Sprinkler"/>
  </r>
  <r>
    <n v="70615"/>
    <s v="G-062747"/>
    <n v="2023"/>
    <n v="130.01"/>
    <x v="8"/>
    <x v="2"/>
    <n v="40.202362999999998"/>
    <n v="-101.72507299999999"/>
    <s v="67-117"/>
    <s v="Sprinkler"/>
  </r>
  <r>
    <n v="52331"/>
    <s v="G-044977"/>
    <n v="2023"/>
    <n v="122.19"/>
    <x v="8"/>
    <x v="2"/>
    <n v="40.202368999999997"/>
    <n v="-101.634776"/>
    <s v="67-121"/>
    <s v="Sprinkler"/>
  </r>
  <r>
    <n v="42499"/>
    <s v="G-035408"/>
    <n v="2023"/>
    <n v="102.24"/>
    <x v="8"/>
    <x v="2"/>
    <n v="40.202373000000001"/>
    <n v="-101.64909"/>
    <s v="67-121"/>
    <s v="Sprinkler"/>
  </r>
  <r>
    <n v="38405"/>
    <s v="G-031446"/>
    <n v="2023"/>
    <n v="113.68"/>
    <x v="8"/>
    <x v="2"/>
    <n v="40.202395000000003"/>
    <n v="-101.66819700000001"/>
    <s v="67-120"/>
    <s v="Sprinkler"/>
  </r>
  <r>
    <n v="63727"/>
    <s v="G-056110"/>
    <n v="2023"/>
    <n v="152.09"/>
    <x v="8"/>
    <x v="2"/>
    <n v="40.202430999999997"/>
    <n v="-101.696584"/>
    <s v="67-118"/>
    <s v="Sprinkler"/>
  </r>
  <r>
    <n v="59699"/>
    <s v="G-052146"/>
    <n v="2023"/>
    <n v="119.1"/>
    <x v="8"/>
    <x v="2"/>
    <n v="40.202458"/>
    <n v="-101.772862"/>
    <s v="67-114"/>
    <s v="Sprinkler"/>
  </r>
  <r>
    <n v="67411"/>
    <s v="G-059654"/>
    <n v="2023"/>
    <n v="91.02"/>
    <x v="8"/>
    <x v="2"/>
    <n v="40.202505000000002"/>
    <n v="-101.76321799999999"/>
    <s v="67-115"/>
    <s v="Sprinkler"/>
  </r>
  <r>
    <n v="39684"/>
    <s v="G-032682B"/>
    <n v="2023"/>
    <n v="45.12"/>
    <x v="8"/>
    <x v="2"/>
    <n v="40.202967999999998"/>
    <n v="-101.488074"/>
    <s v="68-129"/>
    <s v="Sprinkler"/>
  </r>
  <r>
    <n v="51901"/>
    <s v="G-044552"/>
    <n v="2023"/>
    <n v="64.45"/>
    <x v="8"/>
    <x v="2"/>
    <n v="40.203201"/>
    <n v="-101.506968"/>
    <s v="68-128"/>
    <s v="Sprinkler"/>
  </r>
  <r>
    <n v="62413"/>
    <s v="G-054819"/>
    <n v="2023"/>
    <n v="64.099999999999994"/>
    <x v="8"/>
    <x v="2"/>
    <n v="40.203491999999997"/>
    <n v="-102.006441"/>
    <s v="67-102"/>
    <s v="Sprinkler"/>
  </r>
  <r>
    <n v="57105"/>
    <s v="G-049617"/>
    <n v="2023"/>
    <n v="49.86"/>
    <x v="8"/>
    <x v="2"/>
    <n v="40.203752999999999"/>
    <n v="-101.47745500000001"/>
    <s v="68-130"/>
    <s v="Sprinkler"/>
  </r>
  <r>
    <n v="39683"/>
    <s v="G-032682A"/>
    <n v="2023"/>
    <n v="45.12"/>
    <x v="8"/>
    <x v="2"/>
    <n v="40.204169"/>
    <n v="-101.486998"/>
    <s v="68-129"/>
    <s v="Sprinkler"/>
  </r>
  <r>
    <n v="41816"/>
    <s v="G-034753"/>
    <n v="2023"/>
    <n v="141.04"/>
    <x v="8"/>
    <x v="2"/>
    <n v="40.204582000000002"/>
    <n v="-101.349031"/>
    <s v="68-137"/>
    <s v="Sprinkler"/>
  </r>
  <r>
    <n v="64208"/>
    <s v="G-056573"/>
    <n v="2023"/>
    <n v="113.5"/>
    <x v="8"/>
    <x v="2"/>
    <n v="40.205761000000003"/>
    <n v="-101.78266600000001"/>
    <s v="67-114"/>
    <s v="Sprinkler"/>
  </r>
  <r>
    <n v="48331"/>
    <s v="G-041077"/>
    <n v="2023"/>
    <n v="50.14"/>
    <x v="8"/>
    <x v="2"/>
    <n v="40.207512000000001"/>
    <n v="-101.480859"/>
    <s v="67-130"/>
    <s v="Sprinkler"/>
  </r>
  <r>
    <n v="2393"/>
    <s v="A-007530"/>
    <n v="2023"/>
    <n v="129.22999999999999"/>
    <x v="8"/>
    <x v="2"/>
    <n v="40.208129"/>
    <n v="-101.705907"/>
    <s v="67-118"/>
    <s v="Sprinkler"/>
  </r>
  <r>
    <n v="73288"/>
    <s v="G-065306"/>
    <n v="2023"/>
    <n v="120.99"/>
    <x v="8"/>
    <x v="2"/>
    <n v="40.208556999999999"/>
    <n v="-101.906147"/>
    <s v="67-107"/>
    <s v="Sprinkler"/>
  </r>
  <r>
    <n v="62376"/>
    <s v="G-054784"/>
    <n v="2023"/>
    <n v="83.44"/>
    <x v="8"/>
    <x v="2"/>
    <n v="40.208579999999998"/>
    <n v="-101.848541"/>
    <s v="67-110"/>
    <s v="Sprinkler"/>
  </r>
  <r>
    <n v="68372"/>
    <s v="G-060593"/>
    <n v="2023"/>
    <n v="134.41"/>
    <x v="8"/>
    <x v="2"/>
    <n v="40.208717"/>
    <n v="-101.83919"/>
    <s v="67-111"/>
    <s v="Sprinkler"/>
  </r>
  <r>
    <n v="77279"/>
    <s v="G-069139"/>
    <n v="2023"/>
    <n v="58.44"/>
    <x v="8"/>
    <x v="2"/>
    <n v="40.208809000000002"/>
    <n v="-101.915667"/>
    <s v="67-107"/>
    <s v="Sprinkler"/>
  </r>
  <r>
    <n v="76940"/>
    <s v="G-068816"/>
    <n v="2023"/>
    <n v="75.16"/>
    <x v="8"/>
    <x v="2"/>
    <n v="40.209159999999997"/>
    <n v="-101.573486"/>
    <s v="67-125"/>
    <s v="Sprinkler"/>
  </r>
  <r>
    <n v="43752"/>
    <s v="G-036618"/>
    <n v="2023"/>
    <n v="122.99"/>
    <x v="8"/>
    <x v="2"/>
    <n v="40.209650000000003"/>
    <n v="-101.65854899999999"/>
    <s v="67-120"/>
    <s v="Sprinkler"/>
  </r>
  <r>
    <n v="41655"/>
    <s v="G-034600"/>
    <n v="2023"/>
    <n v="126.69"/>
    <x v="8"/>
    <x v="2"/>
    <n v="40.209716"/>
    <n v="-101.725061"/>
    <s v="67-117"/>
    <s v="Sprinkler"/>
  </r>
  <r>
    <n v="67408"/>
    <s v="G-059651"/>
    <n v="2023"/>
    <n v="141.31"/>
    <x v="8"/>
    <x v="2"/>
    <n v="40.209741000000001"/>
    <n v="-101.772721"/>
    <s v="67-114"/>
    <s v="Sprinkler"/>
  </r>
  <r>
    <n v="41793"/>
    <s v="G-034730"/>
    <n v="2023"/>
    <n v="79"/>
    <x v="8"/>
    <x v="2"/>
    <n v="40.209775999999998"/>
    <n v="-101.69669399999999"/>
    <s v="67-118"/>
    <s v="Sprinkler"/>
  </r>
  <r>
    <n v="77161"/>
    <s v="G-069028"/>
    <n v="2023"/>
    <n v="215.52"/>
    <x v="8"/>
    <x v="2"/>
    <n v="40.209783000000002"/>
    <n v="-101.977778"/>
    <s v="66-103"/>
    <s v="Sprinkler"/>
  </r>
  <r>
    <n v="68578"/>
    <s v="G-060790"/>
    <n v="2023"/>
    <n v="87.02"/>
    <x v="8"/>
    <x v="2"/>
    <n v="40.209798999999997"/>
    <n v="-101.734526"/>
    <s v="67-116"/>
    <s v="Sprinkler"/>
  </r>
  <r>
    <n v="67409"/>
    <s v="G-059652"/>
    <n v="2023"/>
    <n v="130.96"/>
    <x v="8"/>
    <x v="2"/>
    <n v="40.209890000000001"/>
    <n v="-101.76320699999999"/>
    <s v="67-115"/>
    <s v="Sprinkler"/>
  </r>
  <r>
    <n v="63065"/>
    <s v="G-055457"/>
    <n v="2023"/>
    <n v="110.75"/>
    <x v="8"/>
    <x v="2"/>
    <n v="40.210262"/>
    <n v="-102.03564299999999"/>
    <s v="66-100"/>
    <s v="Sprinkler"/>
  </r>
  <r>
    <n v="63064"/>
    <s v="G-055456"/>
    <n v="2023"/>
    <n v="80.36"/>
    <x v="8"/>
    <x v="2"/>
    <n v="40.210340000000002"/>
    <n v="-102.025887"/>
    <s v="66-101"/>
    <s v="Sprinkler"/>
  </r>
  <r>
    <n v="63069"/>
    <s v="G-055461"/>
    <n v="2023"/>
    <n v="157.37"/>
    <x v="8"/>
    <x v="2"/>
    <n v="40.210358999999997"/>
    <n v="-102.007105"/>
    <s v="66-102"/>
    <s v="Sprinkler"/>
  </r>
  <r>
    <n v="63068"/>
    <s v="G-055460"/>
    <n v="2023"/>
    <n v="149.63"/>
    <x v="8"/>
    <x v="2"/>
    <n v="40.210371000000002"/>
    <n v="-102.01657"/>
    <s v="66-101"/>
    <s v="Sprinkler"/>
  </r>
  <r>
    <n v="41452"/>
    <s v="G-034404"/>
    <n v="2023"/>
    <n v="75.86"/>
    <x v="8"/>
    <x v="2"/>
    <n v="40.210456000000001"/>
    <n v="-101.48805900000001"/>
    <s v="67-129"/>
    <s v="Sprinkler"/>
  </r>
  <r>
    <n v="62971"/>
    <s v="G-055365"/>
    <n v="2023"/>
    <n v="56.29"/>
    <x v="8"/>
    <x v="2"/>
    <n v="40.210605000000001"/>
    <n v="-101.50082"/>
    <s v="67-129"/>
    <s v="flood"/>
  </r>
  <r>
    <n v="251710"/>
    <s v="G-020006"/>
    <n v="2023"/>
    <n v="76.72"/>
    <x v="8"/>
    <x v="2"/>
    <n v="40.212287000000003"/>
    <n v="-101.668993"/>
    <s v="67-120"/>
    <s v="Sprinkler"/>
  </r>
  <r>
    <n v="77278"/>
    <s v="G-069138"/>
    <n v="2023"/>
    <n v="75.89"/>
    <x v="8"/>
    <x v="2"/>
    <n v="40.212400000000002"/>
    <n v="-101.924414"/>
    <s v="66-106"/>
    <s v="Sprinkler"/>
  </r>
  <r>
    <n v="51169"/>
    <s v="G-043831"/>
    <n v="2023"/>
    <n v="86.38"/>
    <x v="8"/>
    <x v="2"/>
    <n v="40.213005000000003"/>
    <n v="-101.78686"/>
    <s v="66-113"/>
    <s v="Sprinkler"/>
  </r>
  <r>
    <n v="72318"/>
    <s v="G-064372"/>
    <n v="2023"/>
    <n v="125.59"/>
    <x v="8"/>
    <x v="2"/>
    <n v="40.213082999999997"/>
    <n v="-101.603936"/>
    <s v="67-123"/>
    <s v="Sprinkler"/>
  </r>
  <r>
    <n v="57426"/>
    <s v="G-049928"/>
    <n v="2023"/>
    <n v="198.18"/>
    <x v="8"/>
    <x v="2"/>
    <n v="40.213692000000002"/>
    <n v="-102.045288"/>
    <s v="66-100"/>
    <s v="Sprinkler"/>
  </r>
  <r>
    <n v="72989"/>
    <s v="G-065017"/>
    <n v="2023"/>
    <n v="104.95"/>
    <x v="8"/>
    <x v="2"/>
    <n v="40.214182999999998"/>
    <n v="-101.715705"/>
    <s v="66-117"/>
    <s v="Sprinkler"/>
  </r>
  <r>
    <n v="74031"/>
    <s v="G-066029"/>
    <n v="2023"/>
    <n v="49.13"/>
    <x v="8"/>
    <x v="2"/>
    <n v="40.214263000000003"/>
    <n v="-101.506455"/>
    <s v="67-128"/>
    <s v="flood"/>
  </r>
  <r>
    <n v="2503"/>
    <s v="A-007687"/>
    <n v="2023"/>
    <n v="142.53"/>
    <x v="8"/>
    <x v="2"/>
    <n v="40.215152000000003"/>
    <n v="-101.734512"/>
    <s v="66-116"/>
    <s v="Sprinkler"/>
  </r>
  <r>
    <n v="73287"/>
    <s v="G-065305"/>
    <n v="2023"/>
    <n v="113.35"/>
    <x v="8"/>
    <x v="2"/>
    <n v="40.215806000000001"/>
    <n v="-101.906193"/>
    <s v="66-107"/>
    <s v="Sprinkler"/>
  </r>
  <r>
    <n v="14147"/>
    <s v="G-009447"/>
    <n v="2023"/>
    <n v="97.75"/>
    <x v="8"/>
    <x v="2"/>
    <n v="40.215811000000002"/>
    <n v="-101.69604099999999"/>
    <s v="66-118"/>
    <s v="Sprinkler"/>
  </r>
  <r>
    <n v="51686"/>
    <s v="G-044339"/>
    <n v="2023"/>
    <n v="226.24"/>
    <x v="8"/>
    <x v="2"/>
    <n v="40.215933999999997"/>
    <n v="-101.93539699999999"/>
    <s v="66-106"/>
    <s v="Sprinkler"/>
  </r>
  <r>
    <n v="62375"/>
    <s v="G-054783"/>
    <n v="2023"/>
    <n v="137.47"/>
    <x v="8"/>
    <x v="2"/>
    <n v="40.215964"/>
    <n v="-101.848162"/>
    <s v="66-110"/>
    <s v="Sprinkler"/>
  </r>
  <r>
    <n v="77277"/>
    <s v="G-069137"/>
    <n v="2023"/>
    <n v="198.07"/>
    <x v="8"/>
    <x v="2"/>
    <n v="40.216022000000002"/>
    <n v="-101.91571399999999"/>
    <s v="66-107"/>
    <s v="Sprinkler"/>
  </r>
  <r>
    <n v="62377"/>
    <s v="G-054785"/>
    <n v="2023"/>
    <n v="149.09"/>
    <x v="8"/>
    <x v="2"/>
    <n v="40.216127"/>
    <n v="-101.839084"/>
    <s v="66-111"/>
    <s v="Sprinkler"/>
  </r>
  <r>
    <n v="73224"/>
    <s v="G-065245"/>
    <n v="2023"/>
    <n v="72.400000000000006"/>
    <x v="8"/>
    <x v="2"/>
    <n v="40.216642999999998"/>
    <n v="-101.592608"/>
    <s v="67-124"/>
    <s v="Sprinkler"/>
  </r>
  <r>
    <n v="41911"/>
    <s v="G-034848"/>
    <n v="2023"/>
    <n v="126.38"/>
    <x v="8"/>
    <x v="2"/>
    <n v="40.216740000000001"/>
    <n v="-101.639382"/>
    <s v="66-121"/>
    <s v="Sprinkler"/>
  </r>
  <r>
    <n v="66620"/>
    <s v="G-058916"/>
    <n v="2023"/>
    <n v="145.37"/>
    <x v="8"/>
    <x v="2"/>
    <n v="40.216825999999998"/>
    <n v="-101.649306"/>
    <s v="66-121"/>
    <s v="Sprinkler"/>
  </r>
  <r>
    <n v="78117"/>
    <s v="G-069954"/>
    <n v="2023"/>
    <n v="34.81"/>
    <x v="8"/>
    <x v="2"/>
    <n v="40.216867999999998"/>
    <n v="-101.65874100000001"/>
    <s v="66-120"/>
    <s v="Sprinkler"/>
  </r>
  <r>
    <n v="39706"/>
    <s v="G-032704"/>
    <n v="2023"/>
    <n v="146.25"/>
    <x v="8"/>
    <x v="2"/>
    <n v="40.216884"/>
    <n v="-101.724975"/>
    <s v="66-117"/>
    <s v="Sprinkler"/>
  </r>
  <r>
    <n v="71067"/>
    <s v="G-063168"/>
    <n v="2023"/>
    <n v="7.93"/>
    <x v="8"/>
    <x v="2"/>
    <n v="40.216901"/>
    <n v="-101.743593"/>
    <s v="66-116"/>
    <s v="Sprinkler"/>
  </r>
  <r>
    <n v="67410"/>
    <s v="G-059653"/>
    <n v="2023"/>
    <n v="143.54"/>
    <x v="8"/>
    <x v="2"/>
    <n v="40.216904"/>
    <n v="-101.765598"/>
    <s v="66-115"/>
    <s v="Sprinkler"/>
  </r>
  <r>
    <n v="56783"/>
    <s v="G-049301"/>
    <n v="2023"/>
    <n v="181.19"/>
    <x v="8"/>
    <x v="2"/>
    <n v="40.216949"/>
    <n v="-101.776657"/>
    <s v="66-114"/>
    <s v="Sprinkler"/>
  </r>
  <r>
    <n v="37839"/>
    <s v="G-030926"/>
    <n v="2023"/>
    <n v="127.04"/>
    <x v="8"/>
    <x v="2"/>
    <n v="40.217022"/>
    <n v="-101.70632000000001"/>
    <s v="66-118"/>
    <s v="Sprinkler"/>
  </r>
  <r>
    <n v="38300"/>
    <s v="G-031344A"/>
    <n v="2023"/>
    <n v="93.87"/>
    <x v="8"/>
    <x v="2"/>
    <n v="40.217095"/>
    <n v="-101.492338"/>
    <s v="67-129"/>
    <s v="Sprinkler"/>
  </r>
  <r>
    <n v="63066"/>
    <s v="G-055458"/>
    <n v="2023"/>
    <n v="190.96"/>
    <x v="8"/>
    <x v="2"/>
    <n v="40.217486000000001"/>
    <n v="-102.01646700000001"/>
    <s v="66-101"/>
    <s v="Sprinkler"/>
  </r>
  <r>
    <n v="63063"/>
    <s v="G-055455"/>
    <n v="2023"/>
    <n v="73.400000000000006"/>
    <x v="8"/>
    <x v="2"/>
    <n v="40.217489"/>
    <n v="-102.035794"/>
    <s v="66-100"/>
    <s v="Sprinkler"/>
  </r>
  <r>
    <n v="63067"/>
    <s v="G-055459"/>
    <n v="2023"/>
    <n v="70.16"/>
    <x v="8"/>
    <x v="2"/>
    <n v="40.217692"/>
    <n v="-102.00723499999999"/>
    <s v="66-102"/>
    <s v="Sprinkler"/>
  </r>
  <r>
    <n v="64207"/>
    <s v="G-056572"/>
    <n v="2023"/>
    <n v="61.06"/>
    <x v="8"/>
    <x v="2"/>
    <n v="40.218533999999998"/>
    <n v="-101.80136299999999"/>
    <s v="66-113"/>
    <s v="Sprinkler"/>
  </r>
  <r>
    <n v="33318"/>
    <s v="G-026681"/>
    <n v="2023"/>
    <n v="80.67"/>
    <x v="8"/>
    <x v="2"/>
    <n v="40.218550999999998"/>
    <n v="-101.500227"/>
    <s v="67-129"/>
    <s v="Sprinkler"/>
  </r>
  <r>
    <n v="32545"/>
    <s v="G-025970"/>
    <n v="2023"/>
    <n v="190.07"/>
    <x v="8"/>
    <x v="2"/>
    <n v="40.220284999999997"/>
    <n v="-101.37735499999999"/>
    <s v="67-135"/>
    <s v="Sprinkler"/>
  </r>
  <r>
    <n v="41926"/>
    <s v="G-034862"/>
    <n v="2023"/>
    <n v="108.04"/>
    <x v="8"/>
    <x v="2"/>
    <n v="40.220404000000002"/>
    <n v="-101.64017"/>
    <s v="66-121"/>
    <s v="Sprinkler"/>
  </r>
  <r>
    <n v="63939"/>
    <s v="G-056311"/>
    <n v="2023"/>
    <n v="78.239999999999995"/>
    <x v="8"/>
    <x v="2"/>
    <n v="40.220474000000003"/>
    <n v="-101.790963"/>
    <s v="66-113"/>
    <s v="Sprinkler"/>
  </r>
  <r>
    <n v="77230"/>
    <s v="G-069093"/>
    <n v="2023"/>
    <n v="195.92"/>
    <x v="8"/>
    <x v="2"/>
    <n v="40.222803999999996"/>
    <n v="-101.89659399999999"/>
    <s v="66-108"/>
    <s v="Sprinkler"/>
  </r>
  <r>
    <n v="62371"/>
    <s v="G-054779"/>
    <n v="2023"/>
    <n v="36.74"/>
    <x v="8"/>
    <x v="2"/>
    <n v="40.222819000000001"/>
    <n v="-101.857984"/>
    <s v="66-110"/>
    <s v="Sprinkler"/>
  </r>
  <r>
    <n v="77229"/>
    <s v="G-069092"/>
    <n v="2023"/>
    <n v="197.56"/>
    <x v="8"/>
    <x v="2"/>
    <n v="40.223126000000001"/>
    <n v="-101.906137"/>
    <s v="66-107"/>
    <s v="Sprinkler"/>
  </r>
  <r>
    <n v="154817"/>
    <s v="G-020019"/>
    <n v="2023"/>
    <n v="76.430000000000007"/>
    <x v="8"/>
    <x v="2"/>
    <n v="40.223550000000003"/>
    <n v="-101.504988"/>
    <s v="66-128"/>
    <s v="Sprinkler"/>
  </r>
  <r>
    <n v="44099"/>
    <s v="G-036961"/>
    <n v="2023"/>
    <n v="126.83"/>
    <x v="8"/>
    <x v="2"/>
    <n v="40.223734"/>
    <n v="-101.649214"/>
    <s v="66-121"/>
    <s v="Sprinkler"/>
  </r>
  <r>
    <n v="77682"/>
    <s v="G-069529"/>
    <n v="2023"/>
    <n v="145.04"/>
    <x v="8"/>
    <x v="2"/>
    <n v="40.223827"/>
    <n v="-101.80139"/>
    <s v="66-113"/>
    <s v="Sprinkler"/>
  </r>
  <r>
    <n v="75708"/>
    <s v="G-067638"/>
    <n v="2023"/>
    <n v="77.78"/>
    <x v="8"/>
    <x v="2"/>
    <n v="40.223917"/>
    <n v="-101.59250299999999"/>
    <s v="66-124"/>
    <s v="Sprinkler"/>
  </r>
  <r>
    <n v="81940"/>
    <s v="G-073604"/>
    <n v="2023"/>
    <n v="121.21"/>
    <x v="8"/>
    <x v="2"/>
    <n v="40.224009000000002"/>
    <n v="-101.59976399999999"/>
    <s v="66-123"/>
    <s v="Sprinkler"/>
  </r>
  <r>
    <n v="77178"/>
    <s v="G-069045"/>
    <n v="2023"/>
    <n v="125.22"/>
    <x v="8"/>
    <x v="2"/>
    <n v="40.224105999999999"/>
    <n v="-101.658609"/>
    <s v="66-120"/>
    <s v="Sprinkler"/>
  </r>
  <r>
    <n v="75677"/>
    <s v="G-067610"/>
    <n v="2023"/>
    <n v="125.35"/>
    <x v="8"/>
    <x v="2"/>
    <n v="40.224125000000001"/>
    <n v="-101.753471"/>
    <s v="66-115"/>
    <s v="Sprinkler"/>
  </r>
  <r>
    <n v="79162"/>
    <s v="G-071001"/>
    <n v="2023"/>
    <n v="95.74"/>
    <x v="8"/>
    <x v="2"/>
    <n v="40.224162"/>
    <n v="-101.668314"/>
    <s v="66-120"/>
    <s v="Sprinkler"/>
  </r>
  <r>
    <n v="75674"/>
    <s v="G-067607"/>
    <n v="2023"/>
    <n v="74.91"/>
    <x v="8"/>
    <x v="2"/>
    <n v="40.224178999999999"/>
    <n v="-101.744142"/>
    <s v="66-116"/>
    <s v="Sprinkler"/>
  </r>
  <r>
    <n v="37842"/>
    <s v="G-030929"/>
    <n v="2023"/>
    <n v="139.46"/>
    <x v="8"/>
    <x v="2"/>
    <n v="40.224184000000001"/>
    <n v="-101.696551"/>
    <s v="66-118"/>
    <s v="Sprinkler"/>
  </r>
  <r>
    <n v="75678"/>
    <s v="G-067611"/>
    <n v="2023"/>
    <n v="121.37"/>
    <x v="8"/>
    <x v="2"/>
    <n v="40.224212000000001"/>
    <n v="-101.762708"/>
    <s v="66-115"/>
    <s v="Sprinkler"/>
  </r>
  <r>
    <n v="67406"/>
    <s v="G-059650"/>
    <n v="2023"/>
    <n v="150.58000000000001"/>
    <x v="8"/>
    <x v="2"/>
    <n v="40.224224999999997"/>
    <n v="-101.77207199999999"/>
    <s v="66-114"/>
    <s v="Sprinkler"/>
  </r>
  <r>
    <n v="71501"/>
    <s v="G-063596"/>
    <n v="2023"/>
    <n v="154.72"/>
    <x v="8"/>
    <x v="2"/>
    <n v="40.224232000000001"/>
    <n v="-101.70622"/>
    <s v="66-118"/>
    <s v="Sprinkler"/>
  </r>
  <r>
    <n v="44067"/>
    <s v="G-036929"/>
    <n v="2023"/>
    <n v="118.75"/>
    <x v="8"/>
    <x v="2"/>
    <n v="40.224274000000001"/>
    <n v="-101.678074"/>
    <s v="66-119"/>
    <s v="Sprinkler"/>
  </r>
  <r>
    <n v="50251"/>
    <s v="G-042941"/>
    <n v="2023"/>
    <n v="129.65"/>
    <x v="8"/>
    <x v="2"/>
    <n v="40.224293000000003"/>
    <n v="-101.687293"/>
    <s v="66-119"/>
    <s v="Sprinkler"/>
  </r>
  <r>
    <n v="58381"/>
    <s v="G-050860"/>
    <n v="2023"/>
    <n v="168.85"/>
    <x v="8"/>
    <x v="2"/>
    <n v="40.224350999999999"/>
    <n v="-101.972565"/>
    <s v="65-104"/>
    <s v="Sprinkler"/>
  </r>
  <r>
    <n v="63061"/>
    <s v="G-055453"/>
    <n v="2023"/>
    <n v="106.21"/>
    <x v="8"/>
    <x v="2"/>
    <n v="40.224708"/>
    <n v="-102.03572200000001"/>
    <s v="65-100"/>
    <s v="Sprinkler"/>
  </r>
  <r>
    <n v="63058"/>
    <s v="G-055450"/>
    <n v="2023"/>
    <n v="177.68"/>
    <x v="8"/>
    <x v="2"/>
    <n v="40.224808000000003"/>
    <n v="-102.016615"/>
    <s v="65-101"/>
    <s v="Sprinkler"/>
  </r>
  <r>
    <n v="63059"/>
    <s v="G-055451"/>
    <n v="2023"/>
    <n v="191.55"/>
    <x v="8"/>
    <x v="2"/>
    <n v="40.225000000000001"/>
    <n v="-102.007193"/>
    <s v="65-102"/>
    <s v="Sprinkler"/>
  </r>
  <r>
    <n v="77552"/>
    <s v="G-069403"/>
    <n v="2023"/>
    <n v="85.33"/>
    <x v="8"/>
    <x v="2"/>
    <n v="40.225839999999998"/>
    <n v="-101.628564"/>
    <s v="66-122"/>
    <s v="flood"/>
  </r>
  <r>
    <n v="265401"/>
    <s v="G-073603"/>
    <n v="2023"/>
    <n v="111.77"/>
    <x v="8"/>
    <x v="2"/>
    <n v="40.227663999999997"/>
    <n v="-101.600166"/>
    <s v="66-123"/>
    <s v="Sprinkler"/>
  </r>
  <r>
    <n v="63062"/>
    <s v="G-055454"/>
    <n v="2023"/>
    <n v="78.790000000000006"/>
    <x v="8"/>
    <x v="2"/>
    <n v="40.227868000000001"/>
    <n v="-102.02621600000001"/>
    <s v="65-101"/>
    <s v="Sprinkler"/>
  </r>
  <r>
    <n v="40640"/>
    <s v="G-033611"/>
    <n v="2023"/>
    <n v="42.12"/>
    <x v="8"/>
    <x v="2"/>
    <n v="40.229308000000003"/>
    <n v="-101.58301899999999"/>
    <s v="66-124"/>
    <s v="Sprinkler"/>
  </r>
  <r>
    <n v="62372"/>
    <s v="G-054780"/>
    <n v="2023"/>
    <n v="175.92"/>
    <x v="8"/>
    <x v="2"/>
    <n v="40.229728000000001"/>
    <n v="-101.85923200000001"/>
    <s v="65-110"/>
    <s v="Sprinkler"/>
  </r>
  <r>
    <n v="77186"/>
    <s v="G-069053"/>
    <n v="2023"/>
    <n v="125.19"/>
    <x v="8"/>
    <x v="2"/>
    <n v="40.230071000000002"/>
    <n v="-101.89667799999999"/>
    <s v="65-108"/>
    <s v="Sprinkler"/>
  </r>
  <r>
    <n v="131848"/>
    <s v="G-036828"/>
    <n v="2023"/>
    <n v="165.99"/>
    <x v="8"/>
    <x v="2"/>
    <n v="40.230232999999998"/>
    <n v="-101.647468"/>
    <s v="65-121"/>
    <s v="Sprinkler"/>
  </r>
  <r>
    <n v="77187"/>
    <s v="G-069054"/>
    <n v="2023"/>
    <n v="123.25"/>
    <x v="8"/>
    <x v="2"/>
    <n v="40.230359"/>
    <n v="-101.906177"/>
    <s v="65-107"/>
    <s v="Sprinkler"/>
  </r>
  <r>
    <n v="51376"/>
    <s v="G-044033"/>
    <n v="2023"/>
    <n v="198.13"/>
    <x v="8"/>
    <x v="2"/>
    <n v="40.230829999999997"/>
    <n v="-101.941411"/>
    <s v="65-105"/>
    <s v="Sprinkler"/>
  </r>
  <r>
    <n v="57427"/>
    <s v="G-049929"/>
    <n v="2023"/>
    <n v="175.97"/>
    <x v="8"/>
    <x v="2"/>
    <n v="40.231178999999997"/>
    <n v="-102.04624099999999"/>
    <s v="65-100"/>
    <s v="Sprinkler"/>
  </r>
  <r>
    <n v="37841"/>
    <s v="G-030928"/>
    <n v="2023"/>
    <n v="165.02"/>
    <x v="8"/>
    <x v="2"/>
    <n v="40.231192"/>
    <n v="-101.694017"/>
    <s v="65-118"/>
    <s v="Sprinkler"/>
  </r>
  <r>
    <n v="77177"/>
    <s v="G-069044"/>
    <n v="2023"/>
    <n v="46.1"/>
    <x v="8"/>
    <x v="2"/>
    <n v="40.231287000000002"/>
    <n v="-101.658703"/>
    <s v="65-120"/>
    <s v="Sprinkler"/>
  </r>
  <r>
    <n v="77179"/>
    <s v="G-069046"/>
    <n v="2023"/>
    <n v="83"/>
    <x v="8"/>
    <x v="2"/>
    <n v="40.231358999999998"/>
    <n v="-101.668243"/>
    <s v="65-120"/>
    <s v="Sprinkler"/>
  </r>
  <r>
    <n v="75673"/>
    <s v="G-067606"/>
    <n v="2023"/>
    <n v="122.36"/>
    <x v="8"/>
    <x v="2"/>
    <n v="40.231371000000003"/>
    <n v="-101.75340300000001"/>
    <s v="65-115"/>
    <s v="Sprinkler"/>
  </r>
  <r>
    <n v="75675"/>
    <s v="G-067608"/>
    <n v="2023"/>
    <n v="134.13999999999999"/>
    <x v="8"/>
    <x v="2"/>
    <n v="40.231406999999997"/>
    <n v="-101.76277"/>
    <s v="65-115"/>
    <s v="Sprinkler"/>
  </r>
  <r>
    <n v="75672"/>
    <s v="G-067605"/>
    <n v="2023"/>
    <n v="120.17"/>
    <x v="8"/>
    <x v="2"/>
    <n v="40.231434999999998"/>
    <n v="-101.743751"/>
    <s v="65-116"/>
    <s v="Sprinkler"/>
  </r>
  <r>
    <n v="58380"/>
    <s v="G-050859"/>
    <n v="2023"/>
    <n v="160.75"/>
    <x v="8"/>
    <x v="2"/>
    <n v="40.231583000000001"/>
    <n v="-101.972461"/>
    <s v="65-104"/>
    <s v="Sprinkler"/>
  </r>
  <r>
    <n v="58379"/>
    <s v="G-050858"/>
    <n v="2023"/>
    <n v="178.29"/>
    <x v="8"/>
    <x v="2"/>
    <n v="40.231594999999999"/>
    <n v="-101.981988"/>
    <s v="65-103"/>
    <s v="Sprinkler"/>
  </r>
  <r>
    <n v="63060"/>
    <s v="G-055452"/>
    <n v="2023"/>
    <n v="86.07"/>
    <x v="8"/>
    <x v="2"/>
    <n v="40.232033999999999"/>
    <n v="-102.036047"/>
    <s v="65-100"/>
    <s v="Sprinkler"/>
  </r>
  <r>
    <n v="63056"/>
    <s v="G-055448"/>
    <n v="2023"/>
    <n v="157.03"/>
    <x v="8"/>
    <x v="2"/>
    <n v="40.232109999999999"/>
    <n v="-102.01697799999999"/>
    <s v="65-101"/>
    <s v="Sprinkler"/>
  </r>
  <r>
    <n v="75676"/>
    <s v="G-067609"/>
    <n v="2023"/>
    <n v="178.16"/>
    <x v="8"/>
    <x v="2"/>
    <n v="40.232129"/>
    <n v="-101.769015"/>
    <s v="65-114"/>
    <s v="Sprinkler"/>
  </r>
  <r>
    <n v="63057"/>
    <s v="G-055449"/>
    <n v="2023"/>
    <n v="97.2"/>
    <x v="8"/>
    <x v="2"/>
    <n v="40.232146"/>
    <n v="-102.007265"/>
    <s v="65-102"/>
    <s v="Sprinkler"/>
  </r>
  <r>
    <n v="48512"/>
    <s v="G-041256"/>
    <n v="2023"/>
    <n v="25.3"/>
    <x v="8"/>
    <x v="2"/>
    <n v="40.232979999999998"/>
    <n v="-101.63967100000001"/>
    <s v="65-121"/>
    <s v="Sprinkler"/>
  </r>
  <r>
    <n v="52111"/>
    <s v="G-044759"/>
    <n v="2023"/>
    <n v="14.56"/>
    <x v="8"/>
    <x v="2"/>
    <n v="40.237329000000003"/>
    <n v="-101.87765400000001"/>
    <s v="65-109"/>
    <s v="Sprinkler"/>
  </r>
  <r>
    <n v="52110"/>
    <s v="G-044758"/>
    <n v="2023"/>
    <n v="156.19"/>
    <x v="8"/>
    <x v="2"/>
    <n v="40.237361"/>
    <n v="-101.897109"/>
    <s v="65-108"/>
    <s v="Sprinkler"/>
  </r>
  <r>
    <n v="52113"/>
    <s v="G-044761"/>
    <n v="2023"/>
    <n v="139.65"/>
    <x v="8"/>
    <x v="2"/>
    <n v="40.237564999999996"/>
    <n v="-101.906356"/>
    <s v="65-107"/>
    <s v="Sprinkler"/>
  </r>
  <r>
    <n v="52115"/>
    <s v="G-044763"/>
    <n v="2023"/>
    <n v="142.1"/>
    <x v="8"/>
    <x v="2"/>
    <n v="40.237689000000003"/>
    <n v="-101.91578"/>
    <s v="65-107"/>
    <s v="Sprinkler"/>
  </r>
  <r>
    <n v="67019"/>
    <s v="G-059297"/>
    <n v="2023"/>
    <n v="121.17"/>
    <x v="8"/>
    <x v="2"/>
    <n v="40.237810000000003"/>
    <n v="-101.65875800000001"/>
    <s v="65-120"/>
    <s v="Sprinkler"/>
  </r>
  <r>
    <n v="72060"/>
    <s v="G-064136"/>
    <n v="2023"/>
    <n v="80.11"/>
    <x v="8"/>
    <x v="2"/>
    <n v="40.237983"/>
    <n v="-101.630871"/>
    <s v="65-122"/>
    <s v="Sprinkler"/>
  </r>
  <r>
    <n v="38321"/>
    <s v="G-031363"/>
    <n v="2023"/>
    <n v="85.07"/>
    <x v="8"/>
    <x v="2"/>
    <n v="40.238075000000002"/>
    <n v="-101.696761"/>
    <s v="65-118"/>
    <s v="Sprinkler"/>
  </r>
  <r>
    <n v="65405"/>
    <s v="G-057723"/>
    <n v="2023"/>
    <n v="116.06"/>
    <x v="8"/>
    <x v="2"/>
    <n v="40.238115999999998"/>
    <n v="-101.93323100000001"/>
    <s v="64-106"/>
    <s v="Sprinkler"/>
  </r>
  <r>
    <n v="49603"/>
    <s v="G-042316"/>
    <n v="2023"/>
    <n v="158.63"/>
    <x v="8"/>
    <x v="2"/>
    <n v="40.238317000000002"/>
    <n v="-101.944192"/>
    <s v="64-105"/>
    <s v="Sprinkler"/>
  </r>
  <r>
    <n v="45615"/>
    <s v="G-038436"/>
    <n v="2023"/>
    <n v="182.66"/>
    <x v="8"/>
    <x v="2"/>
    <n v="40.238374999999998"/>
    <n v="-101.70646600000001"/>
    <s v="65-118"/>
    <s v="Sprinkler"/>
  </r>
  <r>
    <n v="77681"/>
    <s v="G-069528"/>
    <n v="2023"/>
    <n v="146.04"/>
    <x v="8"/>
    <x v="2"/>
    <n v="40.238391999999997"/>
    <n v="-101.80127299999999"/>
    <s v="65-113"/>
    <s v="Sprinkler"/>
  </r>
  <r>
    <n v="69257"/>
    <s v="G-061425"/>
    <n v="2023"/>
    <n v="56.57"/>
    <x v="8"/>
    <x v="2"/>
    <n v="40.238435000000003"/>
    <n v="-102.025665"/>
    <s v="64-101"/>
    <s v="Sprinkler"/>
  </r>
  <r>
    <n v="77680"/>
    <s v="G-069527"/>
    <n v="2023"/>
    <n v="139.63"/>
    <x v="8"/>
    <x v="2"/>
    <n v="40.238441000000002"/>
    <n v="-101.810793"/>
    <s v="65-112"/>
    <s v="Sprinkler"/>
  </r>
  <r>
    <n v="240560"/>
    <s v="G-019921"/>
    <n v="2023"/>
    <n v="45.91"/>
    <x v="8"/>
    <x v="2"/>
    <n v="40.238531999999999"/>
    <n v="-101.639798"/>
    <s v="65-121"/>
    <s v="Sprinkler"/>
  </r>
  <r>
    <n v="72835"/>
    <s v="G-064867"/>
    <n v="2023"/>
    <n v="60.29"/>
    <x v="8"/>
    <x v="2"/>
    <n v="40.238554000000001"/>
    <n v="-101.591148"/>
    <s v="65-124"/>
    <s v="Sprinkler"/>
  </r>
  <r>
    <n v="232855"/>
    <s v="G-029884"/>
    <n v="2023"/>
    <n v="129.96"/>
    <x v="8"/>
    <x v="2"/>
    <n v="40.238599999999998"/>
    <n v="-101.51193600000001"/>
    <s v="65-128"/>
    <s v="Sprinkler"/>
  </r>
  <r>
    <n v="156292"/>
    <s v="G-020959"/>
    <n v="2023"/>
    <n v="123.69"/>
    <x v="8"/>
    <x v="2"/>
    <n v="40.238607999999999"/>
    <n v="-101.668324"/>
    <s v="65-120"/>
    <s v="Sprinkler"/>
  </r>
  <r>
    <n v="75913"/>
    <s v="G-067840"/>
    <n v="2023"/>
    <n v="139.43"/>
    <x v="8"/>
    <x v="2"/>
    <n v="40.238644000000001"/>
    <n v="-101.762958"/>
    <s v="65-115"/>
    <s v="Sprinkler"/>
  </r>
  <r>
    <n v="75667"/>
    <s v="G-067600"/>
    <n v="2023"/>
    <n v="216.25"/>
    <x v="8"/>
    <x v="2"/>
    <n v="40.238760999999997"/>
    <n v="-101.772447"/>
    <s v="65-114"/>
    <s v="Sprinkler"/>
  </r>
  <r>
    <n v="58378"/>
    <s v="G-050857"/>
    <n v="2023"/>
    <n v="92.13"/>
    <x v="8"/>
    <x v="2"/>
    <n v="40.238911999999999"/>
    <n v="-101.98201899999999"/>
    <s v="64-103"/>
    <s v="Sprinkler"/>
  </r>
  <r>
    <n v="39542"/>
    <s v="G-032548"/>
    <n v="2023"/>
    <n v="154.36000000000001"/>
    <x v="8"/>
    <x v="2"/>
    <n v="40.238925999999999"/>
    <n v="-102.051078"/>
    <s v="64-100"/>
    <s v="Sprinkler"/>
  </r>
  <r>
    <n v="38664"/>
    <s v="G-031701"/>
    <n v="2023"/>
    <n v="213.28"/>
    <x v="8"/>
    <x v="2"/>
    <n v="40.239033999999997"/>
    <n v="-101.97510800000001"/>
    <s v="64-104"/>
    <s v="Sprinkler"/>
  </r>
  <r>
    <n v="74297"/>
    <s v="G-066288"/>
    <n v="2023"/>
    <n v="79.489999999999995"/>
    <x v="8"/>
    <x v="2"/>
    <n v="40.239117999999998"/>
    <n v="-101.49715500000001"/>
    <s v="65-129"/>
    <s v="Sprinkler"/>
  </r>
  <r>
    <n v="75671"/>
    <s v="G-067604"/>
    <n v="2023"/>
    <n v="126.75"/>
    <x v="8"/>
    <x v="2"/>
    <n v="40.239353999999999"/>
    <n v="-101.74394100000001"/>
    <s v="65-116"/>
    <s v="Sprinkler"/>
  </r>
  <r>
    <n v="63054"/>
    <s v="G-055446"/>
    <n v="2023"/>
    <n v="198.12"/>
    <x v="8"/>
    <x v="2"/>
    <n v="40.239356000000001"/>
    <n v="-102.017089"/>
    <s v="64-101"/>
    <s v="Sprinkler"/>
  </r>
  <r>
    <n v="63055"/>
    <s v="G-055447"/>
    <n v="2023"/>
    <n v="0.01"/>
    <x v="8"/>
    <x v="2"/>
    <n v="40.239396999999997"/>
    <n v="-102.007488"/>
    <s v="64-102"/>
    <s v="Sprinkler"/>
  </r>
  <r>
    <n v="61474"/>
    <s v="G-053899"/>
    <n v="2023"/>
    <n v="49.76"/>
    <x v="8"/>
    <x v="2"/>
    <n v="40.240065000000001"/>
    <n v="-101.516547"/>
    <s v="65-128"/>
    <s v="Sprinkler"/>
  </r>
  <r>
    <n v="46668"/>
    <s v="G-039456"/>
    <n v="2023"/>
    <n v="81.459999999999994"/>
    <x v="8"/>
    <x v="2"/>
    <n v="40.240817999999997"/>
    <n v="-102.04271199999999"/>
    <s v="64-100"/>
    <s v="Sprinkler"/>
  </r>
  <r>
    <n v="38663"/>
    <s v="G-031700"/>
    <n v="2023"/>
    <n v="167.09"/>
    <x v="8"/>
    <x v="2"/>
    <n v="40.243709000000003"/>
    <n v="-101.968339"/>
    <s v="64-104"/>
    <s v="Sprinkler"/>
  </r>
  <r>
    <n v="62698"/>
    <s v="G-055098"/>
    <n v="2023"/>
    <n v="83.98"/>
    <x v="8"/>
    <x v="2"/>
    <n v="40.243715000000002"/>
    <n v="-101.367216"/>
    <s v="65-136"/>
    <s v="Sprinkler"/>
  </r>
  <r>
    <n v="52114"/>
    <s v="G-044762"/>
    <n v="2023"/>
    <n v="187.68"/>
    <x v="8"/>
    <x v="2"/>
    <n v="40.244318"/>
    <n v="-101.88726699999999"/>
    <s v="64-108"/>
    <s v="Sprinkler"/>
  </r>
  <r>
    <n v="26568"/>
    <s v="G-020351"/>
    <n v="2023"/>
    <n v="112.79"/>
    <x v="8"/>
    <x v="2"/>
    <n v="40.244430999999999"/>
    <n v="-101.649074"/>
    <s v="64-121"/>
    <s v="Sprinkler"/>
  </r>
  <r>
    <n v="48733"/>
    <s v="G-041469"/>
    <n v="2023"/>
    <n v="152.69"/>
    <x v="8"/>
    <x v="2"/>
    <n v="40.244515"/>
    <n v="-101.89816500000001"/>
    <s v="64-108"/>
    <s v="Sprinkler"/>
  </r>
  <r>
    <n v="273015"/>
    <s v="G-041470"/>
    <n v="2023"/>
    <n v="171.43"/>
    <x v="8"/>
    <x v="2"/>
    <n v="40.244565000000001"/>
    <n v="-101.87781"/>
    <s v="64-109"/>
    <s v="Sprinkler"/>
  </r>
  <r>
    <n v="32899"/>
    <s v="G-026302"/>
    <n v="2023"/>
    <n v="123.94"/>
    <x v="8"/>
    <x v="2"/>
    <n v="40.244636999999997"/>
    <n v="-101.65738399999999"/>
    <s v="64-120"/>
    <s v="Sprinkler"/>
  </r>
  <r>
    <n v="39884"/>
    <s v="G-032879"/>
    <n v="2023"/>
    <n v="132.59"/>
    <x v="8"/>
    <x v="2"/>
    <n v="40.244756000000002"/>
    <n v="-101.593988"/>
    <s v="65-124"/>
    <s v="Sprinkler"/>
  </r>
  <r>
    <n v="48732"/>
    <s v="G-041468"/>
    <n v="2023"/>
    <n v="148.9"/>
    <x v="8"/>
    <x v="2"/>
    <n v="40.244788999999997"/>
    <n v="-101.906229"/>
    <s v="64-107"/>
    <s v="Sprinkler"/>
  </r>
  <r>
    <n v="69256"/>
    <s v="G-061424"/>
    <n v="2023"/>
    <n v="200.5"/>
    <x v="8"/>
    <x v="2"/>
    <n v="40.244860000000003"/>
    <n v="-102.02657000000001"/>
    <s v="64-101"/>
    <s v="Sprinkler"/>
  </r>
  <r>
    <n v="44017"/>
    <s v="G-036880"/>
    <n v="2023"/>
    <n v="116.32"/>
    <x v="8"/>
    <x v="2"/>
    <n v="40.244948999999998"/>
    <n v="-101.626676"/>
    <s v="64-122"/>
    <s v="Sprinkler"/>
  </r>
  <r>
    <n v="48735"/>
    <s v="G-041471"/>
    <n v="2023"/>
    <n v="141.30000000000001"/>
    <x v="8"/>
    <x v="2"/>
    <n v="40.245064999999997"/>
    <n v="-101.91570900000001"/>
    <s v="64-107"/>
    <s v="Sprinkler"/>
  </r>
  <r>
    <n v="57199"/>
    <s v="G-049708"/>
    <n v="2023"/>
    <n v="56.01"/>
    <x v="8"/>
    <x v="2"/>
    <n v="40.245117"/>
    <n v="-101.92519"/>
    <s v="64-106"/>
    <s v="Sprinkler"/>
  </r>
  <r>
    <n v="65404"/>
    <s v="G-057722"/>
    <n v="2023"/>
    <n v="129.37"/>
    <x v="8"/>
    <x v="2"/>
    <n v="40.245241"/>
    <n v="-101.934714"/>
    <s v="64-106"/>
    <s v="Sprinkler"/>
  </r>
  <r>
    <n v="77679"/>
    <s v="G-069526"/>
    <n v="2023"/>
    <n v="165.47"/>
    <x v="8"/>
    <x v="2"/>
    <n v="40.245567999999999"/>
    <n v="-101.810819"/>
    <s v="64-112"/>
    <s v="Sprinkler"/>
  </r>
  <r>
    <n v="49602"/>
    <s v="G-042315"/>
    <n v="2023"/>
    <n v="147.02000000000001"/>
    <x v="8"/>
    <x v="2"/>
    <n v="40.245598999999999"/>
    <n v="-101.94427899999999"/>
    <s v="64-105"/>
    <s v="Sprinkler"/>
  </r>
  <r>
    <n v="49682"/>
    <s v="G-042390"/>
    <n v="2023"/>
    <n v="134.71"/>
    <x v="8"/>
    <x v="2"/>
    <n v="40.245603000000003"/>
    <n v="-101.72539"/>
    <s v="64-117"/>
    <s v="Sprinkler"/>
  </r>
  <r>
    <n v="49919"/>
    <s v="G-042621"/>
    <n v="2023"/>
    <n v="29.61"/>
    <x v="8"/>
    <x v="2"/>
    <n v="40.245606000000002"/>
    <n v="-101.801419"/>
    <s v="64-113"/>
    <s v="Sprinkler"/>
  </r>
  <r>
    <n v="62925"/>
    <s v="G-055319"/>
    <n v="2023"/>
    <n v="113.46"/>
    <x v="8"/>
    <x v="2"/>
    <n v="40.245691999999998"/>
    <n v="-101.953637"/>
    <s v="64-105"/>
    <s v="Sprinkler"/>
  </r>
  <r>
    <n v="70700"/>
    <s v="G-062823"/>
    <n v="2023"/>
    <n v="118.84"/>
    <x v="8"/>
    <x v="2"/>
    <n v="40.245764999999999"/>
    <n v="-101.62192400000001"/>
    <s v="64-122"/>
    <s v="Sprinkler"/>
  </r>
  <r>
    <n v="75669"/>
    <s v="G-067602"/>
    <n v="2023"/>
    <n v="164.86"/>
    <x v="8"/>
    <x v="2"/>
    <n v="40.245807999999997"/>
    <n v="-101.753519"/>
    <s v="64-115"/>
    <s v="Sprinkler"/>
  </r>
  <r>
    <n v="75668"/>
    <s v="G-067601"/>
    <n v="2023"/>
    <n v="156.49"/>
    <x v="8"/>
    <x v="2"/>
    <n v="40.245972000000002"/>
    <n v="-101.74388"/>
    <s v="64-116"/>
    <s v="Sprinkler"/>
  </r>
  <r>
    <n v="34871"/>
    <s v="G-028155"/>
    <n v="2023"/>
    <n v="76.2"/>
    <x v="8"/>
    <x v="2"/>
    <n v="40.246026000000001"/>
    <n v="-101.668229"/>
    <s v="64-120"/>
    <s v="Sprinkler"/>
  </r>
  <r>
    <n v="58377"/>
    <s v="G-050856"/>
    <n v="2023"/>
    <n v="159.91999999999999"/>
    <x v="8"/>
    <x v="2"/>
    <n v="40.246088999999998"/>
    <n v="-101.972379"/>
    <s v="64-104"/>
    <s v="Sprinkler"/>
  </r>
  <r>
    <n v="192059"/>
    <s v="G-031595"/>
    <n v="2023"/>
    <n v="136.33000000000001"/>
    <x v="8"/>
    <x v="2"/>
    <n v="40.246155000000002"/>
    <n v="-101.98203700000001"/>
    <s v="64-103"/>
    <s v="Sprinkler"/>
  </r>
  <r>
    <n v="38144"/>
    <s v="G-031197"/>
    <n v="2023"/>
    <n v="56.9"/>
    <x v="8"/>
    <x v="2"/>
    <n v="40.246465000000001"/>
    <n v="-102.051632"/>
    <s v="64-100"/>
    <s v="Sprinkler"/>
  </r>
  <r>
    <n v="48227"/>
    <s v="G-040976"/>
    <n v="2023"/>
    <n v="76.180000000000007"/>
    <x v="8"/>
    <x v="2"/>
    <n v="40.246727999999997"/>
    <n v="-101.780964"/>
    <s v="64-114"/>
    <s v="Sprinkler"/>
  </r>
  <r>
    <n v="69437"/>
    <s v="G-061602"/>
    <n v="2023"/>
    <n v="81.16"/>
    <x v="8"/>
    <x v="2"/>
    <n v="40.247123999999999"/>
    <n v="-101.51656"/>
    <s v="65-128"/>
    <s v="Sprinkler"/>
  </r>
  <r>
    <n v="61691"/>
    <s v="G-054115"/>
    <n v="2023"/>
    <n v="106.2"/>
    <x v="8"/>
    <x v="2"/>
    <n v="40.247526000000001"/>
    <n v="-101.506874"/>
    <s v="65-128"/>
    <s v="Sprinkler"/>
  </r>
  <r>
    <n v="69255"/>
    <s v="G-061423"/>
    <n v="2023"/>
    <n v="22.6"/>
    <x v="8"/>
    <x v="2"/>
    <n v="40.247655000000002"/>
    <n v="-102.03498999999999"/>
    <s v="64-100"/>
    <s v="Sprinkler"/>
  </r>
  <r>
    <n v="82984"/>
    <s v="G-074635"/>
    <n v="2023"/>
    <n v="123.76"/>
    <x v="8"/>
    <x v="2"/>
    <n v="40.248713000000002"/>
    <n v="-102.01467100000001"/>
    <s v="64-101"/>
    <s v="Sprinkler"/>
  </r>
  <r>
    <n v="80184"/>
    <s v="G-072020"/>
    <n v="2023"/>
    <n v="109.36"/>
    <x v="8"/>
    <x v="2"/>
    <n v="40.249575999999998"/>
    <n v="-101.77263499999999"/>
    <s v="64-114"/>
    <s v="Sprinkler"/>
  </r>
  <r>
    <n v="38146"/>
    <s v="G-031199"/>
    <n v="2023"/>
    <n v="192.03"/>
    <x v="8"/>
    <x v="2"/>
    <n v="40.250107"/>
    <n v="-102.04336499999999"/>
    <s v="63-100"/>
    <s v="Sprinkler"/>
  </r>
  <r>
    <n v="71608"/>
    <s v="G-063694"/>
    <n v="2023"/>
    <n v="136"/>
    <x v="8"/>
    <x v="2"/>
    <n v="40.251449999999998"/>
    <n v="-101.50186100000001"/>
    <s v="64-129"/>
    <s v="Sprinkler"/>
  </r>
  <r>
    <n v="49570"/>
    <s v="G-042283"/>
    <n v="2023"/>
    <n v="170.39"/>
    <x v="8"/>
    <x v="2"/>
    <n v="40.251564999999999"/>
    <n v="-101.887288"/>
    <s v="64-108"/>
    <s v="Sprinkler"/>
  </r>
  <r>
    <n v="49571"/>
    <s v="G-042284"/>
    <n v="2023"/>
    <n v="47.35"/>
    <x v="8"/>
    <x v="2"/>
    <n v="40.251781000000001"/>
    <n v="-101.896779"/>
    <s v="64-108"/>
    <s v="Sprinkler"/>
  </r>
  <r>
    <n v="40103"/>
    <s v="G-033092"/>
    <n v="2023"/>
    <n v="77.42"/>
    <x v="8"/>
    <x v="2"/>
    <n v="40.252065000000002"/>
    <n v="-101.659779"/>
    <s v="64-120"/>
    <s v="Sprinkler"/>
  </r>
  <r>
    <n v="49528"/>
    <s v="G-042241"/>
    <n v="2023"/>
    <n v="97.65"/>
    <x v="8"/>
    <x v="2"/>
    <n v="40.252425000000002"/>
    <n v="-101.69654800000001"/>
    <s v="64-118"/>
    <s v="Sprinkler"/>
  </r>
  <r>
    <n v="49601"/>
    <s v="G-042314"/>
    <n v="2023"/>
    <n v="166.08"/>
    <x v="8"/>
    <x v="2"/>
    <n v="40.252485999999998"/>
    <n v="-101.925184"/>
    <s v="63-106"/>
    <s v="Sprinkler"/>
  </r>
  <r>
    <n v="62926"/>
    <s v="G-055320"/>
    <n v="2023"/>
    <n v="137.02000000000001"/>
    <x v="8"/>
    <x v="2"/>
    <n v="40.252772"/>
    <n v="-101.944276"/>
    <s v="63-105"/>
    <s v="Sprinkler"/>
  </r>
  <r>
    <n v="63647"/>
    <s v="G-056033"/>
    <n v="2023"/>
    <n v="60.26"/>
    <x v="8"/>
    <x v="2"/>
    <n v="40.252772999999998"/>
    <n v="-101.753395"/>
    <s v="64-115"/>
    <s v="Sprinkler"/>
  </r>
  <r>
    <n v="41679"/>
    <s v="G-034624"/>
    <n v="2023"/>
    <n v="97.77"/>
    <x v="8"/>
    <x v="2"/>
    <n v="40.252853999999999"/>
    <n v="-101.801269"/>
    <s v="64-113"/>
    <s v="Sprinkler"/>
  </r>
  <r>
    <n v="38145"/>
    <s v="G-031198"/>
    <n v="2023"/>
    <n v="266.07"/>
    <x v="8"/>
    <x v="2"/>
    <n v="40.252991000000002"/>
    <n v="-102.02760000000001"/>
    <s v="63-101"/>
    <s v="Sprinkler"/>
  </r>
  <r>
    <n v="66077"/>
    <s v="G-058372"/>
    <n v="2023"/>
    <n v="130"/>
    <x v="8"/>
    <x v="2"/>
    <n v="40.253"/>
    <n v="-101.61165200000001"/>
    <s v="64-123"/>
    <s v="Sprinkler"/>
  </r>
  <r>
    <n v="62932"/>
    <s v="G-055326"/>
    <n v="2023"/>
    <n v="180.2"/>
    <x v="8"/>
    <x v="2"/>
    <n v="40.253072000000003"/>
    <n v="-101.953639"/>
    <s v="63-105"/>
    <s v="Sprinkler"/>
  </r>
  <r>
    <n v="66078"/>
    <s v="G-058373"/>
    <n v="2023"/>
    <n v="102.31"/>
    <x v="8"/>
    <x v="2"/>
    <n v="40.253084000000001"/>
    <n v="-101.64980199999999"/>
    <s v="64-121"/>
    <s v="Sprinkler"/>
  </r>
  <r>
    <n v="36844"/>
    <s v="G-030005"/>
    <n v="2023"/>
    <n v="110.49"/>
    <x v="8"/>
    <x v="2"/>
    <n v="40.253149999999998"/>
    <n v="-101.782245"/>
    <s v="64-114"/>
    <s v="Sprinkler"/>
  </r>
  <r>
    <n v="62931"/>
    <s v="G-055325"/>
    <n v="2023"/>
    <n v="96.55"/>
    <x v="8"/>
    <x v="2"/>
    <n v="40.253160999999999"/>
    <n v="-101.96322499999999"/>
    <s v="63-104"/>
    <s v="Sprinkler"/>
  </r>
  <r>
    <n v="62930"/>
    <s v="G-055324"/>
    <n v="2023"/>
    <n v="174.26"/>
    <x v="8"/>
    <x v="2"/>
    <n v="40.253373000000003"/>
    <n v="-101.972655"/>
    <s v="63-104"/>
    <s v="Sprinkler"/>
  </r>
  <r>
    <n v="40801"/>
    <s v="G-033770"/>
    <n v="2023"/>
    <n v="83.54"/>
    <x v="8"/>
    <x v="2"/>
    <n v="40.253523000000001"/>
    <n v="-101.52704"/>
    <s v="64-127"/>
    <s v="Sprinkler"/>
  </r>
  <r>
    <n v="80250"/>
    <s v="G-072087"/>
    <n v="2023"/>
    <n v="265.93"/>
    <x v="8"/>
    <x v="2"/>
    <n v="40.253698"/>
    <n v="-101.762103"/>
    <s v="64-115"/>
    <s v="Sprinkler"/>
  </r>
  <r>
    <n v="75686"/>
    <s v="G-067617"/>
    <n v="2023"/>
    <n v="196.71"/>
    <x v="8"/>
    <x v="2"/>
    <n v="40.253714000000002"/>
    <n v="-101.982195"/>
    <s v="63-103"/>
    <s v="Sprinkler"/>
  </r>
  <r>
    <n v="40548"/>
    <s v="G-033522"/>
    <n v="2023"/>
    <n v="162.32"/>
    <x v="8"/>
    <x v="2"/>
    <n v="40.253802"/>
    <n v="-101.639516"/>
    <s v="64-121"/>
    <s v="Sprinkler"/>
  </r>
  <r>
    <n v="83465"/>
    <s v="G-074983"/>
    <n v="2023"/>
    <n v="73.430000000000007"/>
    <x v="8"/>
    <x v="2"/>
    <n v="40.2547"/>
    <n v="-101.507471"/>
    <s v="64-128"/>
    <s v="Sprinkler"/>
  </r>
  <r>
    <n v="39825"/>
    <s v="G-032820"/>
    <n v="2023"/>
    <n v="50.72"/>
    <x v="8"/>
    <x v="2"/>
    <n v="40.25573"/>
    <n v="-102.036879"/>
    <s v="63-100"/>
    <s v="Sprinkler"/>
  </r>
  <r>
    <n v="215390"/>
    <s v="G-035484"/>
    <n v="2023"/>
    <n v="116.75"/>
    <x v="8"/>
    <x v="2"/>
    <n v="40.256633999999998"/>
    <n v="-101.744702"/>
    <s v="64-116"/>
    <s v="Sprinkler"/>
  </r>
  <r>
    <n v="49701"/>
    <s v="G-042409"/>
    <n v="2023"/>
    <n v="98.97"/>
    <x v="8"/>
    <x v="2"/>
    <n v="40.257705999999999"/>
    <n v="-101.99506"/>
    <s v="63-103"/>
    <s v="Sprinkler"/>
  </r>
  <r>
    <n v="82983"/>
    <s v="G-074634"/>
    <n v="2023"/>
    <n v="117.59"/>
    <x v="8"/>
    <x v="2"/>
    <n v="40.258239000000003"/>
    <n v="-102.015123"/>
    <s v="63-101"/>
    <s v="Sprinkler"/>
  </r>
  <r>
    <n v="49596"/>
    <s v="G-042309"/>
    <n v="2023"/>
    <n v="129.29"/>
    <x v="8"/>
    <x v="2"/>
    <n v="40.258333999999998"/>
    <n v="-101.934355"/>
    <s v="63-106"/>
    <s v="Sprinkler"/>
  </r>
  <r>
    <n v="52109"/>
    <s v="G-044757"/>
    <n v="2023"/>
    <n v="146.47"/>
    <x v="8"/>
    <x v="2"/>
    <n v="40.258754000000003"/>
    <n v="-101.88680600000001"/>
    <s v="63-108"/>
    <s v="Sprinkler"/>
  </r>
  <r>
    <n v="47776"/>
    <s v="G-040534"/>
    <n v="2023"/>
    <n v="220.81"/>
    <x v="8"/>
    <x v="2"/>
    <n v="40.25891"/>
    <n v="-101.537667"/>
    <s v="64-127"/>
    <s v="Sprinkler"/>
  </r>
  <r>
    <n v="71215"/>
    <s v="G-063313"/>
    <n v="2023"/>
    <n v="154.85"/>
    <x v="8"/>
    <x v="2"/>
    <n v="40.259034999999997"/>
    <n v="-101.896475"/>
    <s v="63-108"/>
    <s v="Sprinkler"/>
  </r>
  <r>
    <n v="50611"/>
    <s v="G-043293"/>
    <n v="2023"/>
    <n v="73.959999999999994"/>
    <x v="8"/>
    <x v="2"/>
    <n v="40.259238000000003"/>
    <n v="-101.849378"/>
    <s v="63-110"/>
    <s v="Sprinkler"/>
  </r>
  <r>
    <n v="77678"/>
    <s v="G-069525"/>
    <n v="2023"/>
    <n v="173.96"/>
    <x v="8"/>
    <x v="2"/>
    <n v="40.259556000000003"/>
    <n v="-101.839344"/>
    <s v="63-111"/>
    <s v="Sprinkler"/>
  </r>
  <r>
    <n v="49600"/>
    <s v="G-042313"/>
    <n v="2023"/>
    <n v="177.74"/>
    <x v="8"/>
    <x v="2"/>
    <n v="40.259644000000002"/>
    <n v="-101.91585600000001"/>
    <s v="63-107"/>
    <s v="Sprinkler"/>
  </r>
  <r>
    <n v="49599"/>
    <s v="G-042312"/>
    <n v="2023"/>
    <n v="173.33"/>
    <x v="8"/>
    <x v="2"/>
    <n v="40.259656999999997"/>
    <n v="-101.925291"/>
    <s v="63-106"/>
    <s v="Sprinkler"/>
  </r>
  <r>
    <n v="38302"/>
    <s v="G-031345"/>
    <n v="2023"/>
    <n v="64.52"/>
    <x v="8"/>
    <x v="2"/>
    <n v="40.259842999999996"/>
    <n v="-101.36240100000001"/>
    <s v="64-136"/>
    <s v="Sprinkler"/>
  </r>
  <r>
    <n v="42159"/>
    <s v="G-035088"/>
    <n v="2023"/>
    <n v="94.58"/>
    <x v="8"/>
    <x v="2"/>
    <n v="40.259844000000001"/>
    <n v="-101.715568"/>
    <s v="63-117"/>
    <s v="Sprinkler"/>
  </r>
  <r>
    <n v="33287"/>
    <s v="G-026650"/>
    <n v="2023"/>
    <n v="88.33"/>
    <x v="8"/>
    <x v="2"/>
    <n v="40.260179000000001"/>
    <n v="-101.649451"/>
    <s v="63-121"/>
    <s v="Sprinkler"/>
  </r>
  <r>
    <n v="214202"/>
    <s v="G-015029"/>
    <n v="2023"/>
    <n v="158.31"/>
    <x v="8"/>
    <x v="2"/>
    <n v="40.260190000000001"/>
    <n v="-101.77321999999999"/>
    <s v="63-114"/>
    <s v="Sprinkler"/>
  </r>
  <r>
    <n v="31196"/>
    <s v="G-024696"/>
    <n v="2023"/>
    <n v="175.43"/>
    <x v="8"/>
    <x v="2"/>
    <n v="40.260202999999997"/>
    <n v="-101.621064"/>
    <s v="63-122"/>
    <s v="Sprinkler"/>
  </r>
  <r>
    <n v="39675"/>
    <s v="G-032674"/>
    <n v="2023"/>
    <n v="165.54"/>
    <x v="8"/>
    <x v="2"/>
    <n v="40.260258999999998"/>
    <n v="-101.79137799999999"/>
    <s v="63-113"/>
    <s v="Sprinkler"/>
  </r>
  <r>
    <n v="62929"/>
    <s v="G-055323"/>
    <n v="2023"/>
    <n v="135.41"/>
    <x v="8"/>
    <x v="2"/>
    <n v="40.260342999999999"/>
    <n v="-101.963274"/>
    <s v="63-104"/>
    <s v="Sprinkler"/>
  </r>
  <r>
    <n v="51398"/>
    <s v="G-044054"/>
    <n v="2023"/>
    <n v="173.23"/>
    <x v="8"/>
    <x v="2"/>
    <n v="40.260356999999999"/>
    <n v="-101.78228799999999"/>
    <s v="63-114"/>
    <s v="Sprinkler"/>
  </r>
  <r>
    <n v="38187"/>
    <s v="G-031234"/>
    <n v="2023"/>
    <n v="148.25"/>
    <x v="8"/>
    <x v="2"/>
    <n v="40.260679000000003"/>
    <n v="-101.94273800000001"/>
    <s v="63-105"/>
    <s v="Sprinkler"/>
  </r>
  <r>
    <n v="78445"/>
    <s v="G-070279"/>
    <n v="2023"/>
    <n v="107.61"/>
    <x v="8"/>
    <x v="2"/>
    <n v="40.260781000000001"/>
    <n v="-101.526381"/>
    <s v="64-127"/>
    <s v="Sprinkler"/>
  </r>
  <r>
    <n v="67974"/>
    <s v="G-060204"/>
    <n v="2023"/>
    <n v="20.58"/>
    <x v="8"/>
    <x v="2"/>
    <n v="40.260868000000002"/>
    <n v="-102.026904"/>
    <s v="63-101"/>
    <s v="Sprinkler"/>
  </r>
  <r>
    <n v="51397"/>
    <s v="G-044053"/>
    <n v="2023"/>
    <n v="136.19"/>
    <x v="8"/>
    <x v="2"/>
    <n v="40.260908999999998"/>
    <n v="-101.80117"/>
    <s v="63-113"/>
    <s v="Sprinkler"/>
  </r>
  <r>
    <n v="62933"/>
    <s v="G-055327"/>
    <n v="2023"/>
    <n v="178.63"/>
    <x v="8"/>
    <x v="2"/>
    <n v="40.261471999999998"/>
    <n v="-101.995664"/>
    <s v="63-103"/>
    <s v="Sprinkler"/>
  </r>
  <r>
    <n v="49099"/>
    <s v="G-041819"/>
    <n v="2023"/>
    <n v="151.13999999999999"/>
    <x v="8"/>
    <x v="2"/>
    <n v="40.262985"/>
    <n v="-101.980304"/>
    <s v="63-103"/>
    <s v="Sprinkler"/>
  </r>
  <r>
    <n v="49041"/>
    <s v="G-041772"/>
    <n v="2023"/>
    <n v="95.39"/>
    <x v="8"/>
    <x v="2"/>
    <n v="40.263756999999998"/>
    <n v="-101.547425"/>
    <s v="63-126"/>
    <s v="Sprinkler"/>
  </r>
  <r>
    <n v="45941"/>
    <s v="G-038752"/>
    <n v="2023"/>
    <n v="202.19"/>
    <x v="8"/>
    <x v="2"/>
    <n v="40.265528000000003"/>
    <n v="-101.933976"/>
    <s v="63-106"/>
    <s v="Sprinkler"/>
  </r>
  <r>
    <n v="52112"/>
    <s v="G-044760"/>
    <n v="2023"/>
    <n v="67.430000000000007"/>
    <x v="8"/>
    <x v="2"/>
    <n v="40.265875999999999"/>
    <n v="-101.886534"/>
    <s v="63-108"/>
    <s v="Sprinkler"/>
  </r>
  <r>
    <n v="74100"/>
    <s v="G-066096"/>
    <n v="2023"/>
    <n v="115.33"/>
    <x v="8"/>
    <x v="2"/>
    <n v="40.266699000000003"/>
    <n v="-101.859487"/>
    <s v="63-110"/>
    <s v="Sprinkler"/>
  </r>
  <r>
    <n v="57045"/>
    <s v="G-049557"/>
    <n v="2023"/>
    <n v="171.66"/>
    <x v="8"/>
    <x v="2"/>
    <n v="40.266728000000001"/>
    <n v="-101.866715"/>
    <s v="63-109"/>
    <s v="Sprinkler"/>
  </r>
  <r>
    <n v="30413"/>
    <s v="G-023949"/>
    <n v="2023"/>
    <n v="110.57"/>
    <x v="8"/>
    <x v="2"/>
    <n v="40.266860999999999"/>
    <n v="-101.84877400000001"/>
    <s v="63-110"/>
    <s v="Sprinkler"/>
  </r>
  <r>
    <n v="49598"/>
    <s v="G-042311"/>
    <n v="2023"/>
    <n v="213.66"/>
    <x v="8"/>
    <x v="2"/>
    <n v="40.266860999999999"/>
    <n v="-101.91585600000001"/>
    <s v="63-107"/>
    <s v="Sprinkler"/>
  </r>
  <r>
    <n v="38279"/>
    <s v="G-031323"/>
    <n v="2023"/>
    <n v="153.91"/>
    <x v="8"/>
    <x v="2"/>
    <n v="40.266893000000003"/>
    <n v="-101.71557799999999"/>
    <s v="63-117"/>
    <s v="Sprinkler"/>
  </r>
  <r>
    <n v="49597"/>
    <s v="G-042310"/>
    <n v="2023"/>
    <n v="167.52"/>
    <x v="8"/>
    <x v="2"/>
    <n v="40.266962999999997"/>
    <n v="-101.925128"/>
    <s v="62-106"/>
    <s v="Sprinkler"/>
  </r>
  <r>
    <n v="31870"/>
    <s v="G-025336"/>
    <n v="2023"/>
    <n v="173.59"/>
    <x v="8"/>
    <x v="2"/>
    <n v="40.267007999999997"/>
    <n v="-101.99538200000001"/>
    <s v="62-103"/>
    <s v="Sprinkler"/>
  </r>
  <r>
    <n v="31444"/>
    <s v="G-024931"/>
    <n v="2023"/>
    <n v="116.84"/>
    <x v="8"/>
    <x v="2"/>
    <n v="40.26708"/>
    <n v="-101.69026100000001"/>
    <s v="63-119"/>
    <s v="Sprinkler"/>
  </r>
  <r>
    <n v="49594"/>
    <s v="G-042307"/>
    <n v="2023"/>
    <n v="140.63999999999999"/>
    <x v="8"/>
    <x v="2"/>
    <n v="40.267125"/>
    <n v="-101.944411"/>
    <s v="62-105"/>
    <s v="Sprinkler"/>
  </r>
  <r>
    <n v="59815"/>
    <s v="G-052263"/>
    <n v="2023"/>
    <n v="186.55"/>
    <x v="8"/>
    <x v="2"/>
    <n v="40.267296000000002"/>
    <n v="-101.95373499999999"/>
    <s v="62-105"/>
    <s v="Sprinkler"/>
  </r>
  <r>
    <n v="59814"/>
    <s v="G-052262"/>
    <n v="2023"/>
    <n v="196.98"/>
    <x v="8"/>
    <x v="2"/>
    <n v="40.267581"/>
    <n v="-101.967421"/>
    <s v="62-104"/>
    <s v="Sprinkler"/>
  </r>
  <r>
    <n v="94713"/>
    <s v="G-084252"/>
    <n v="2023"/>
    <n v="105.17"/>
    <x v="8"/>
    <x v="2"/>
    <n v="40.267651999999998"/>
    <n v="-101.791382"/>
    <s v="63-113"/>
    <s v="Sprinkler"/>
  </r>
  <r>
    <n v="51910"/>
    <s v="G-044561"/>
    <n v="2023"/>
    <n v="144.52000000000001"/>
    <x v="8"/>
    <x v="2"/>
    <n v="40.267733"/>
    <n v="-101.763009"/>
    <s v="63-115"/>
    <s v="Sprinkler"/>
  </r>
  <r>
    <n v="31869"/>
    <s v="G-025335"/>
    <n v="2023"/>
    <n v="234.91"/>
    <x v="8"/>
    <x v="2"/>
    <n v="40.267938000000001"/>
    <n v="-101.986841"/>
    <s v="62-103"/>
    <s v="Sprinkler"/>
  </r>
  <r>
    <n v="103391"/>
    <s v="G-091313"/>
    <n v="2023"/>
    <n v="71.55"/>
    <x v="8"/>
    <x v="2"/>
    <n v="40.269734999999997"/>
    <n v="-101.381675"/>
    <s v="63-135"/>
    <s v="Sprinkler"/>
  </r>
  <r>
    <n v="77685"/>
    <s v="G-069532"/>
    <n v="2023"/>
    <n v="156.78"/>
    <x v="8"/>
    <x v="2"/>
    <n v="40.270629999999997"/>
    <n v="-101.813455"/>
    <s v="62-112"/>
    <s v="Sprinkler"/>
  </r>
  <r>
    <n v="191315"/>
    <s v="G-187215"/>
    <n v="2023"/>
    <n v="117.64"/>
    <x v="8"/>
    <x v="2"/>
    <n v="40.270632999999997"/>
    <n v="-101.41184199999999"/>
    <s v="63-133"/>
    <s v="Sprinkler"/>
  </r>
  <r>
    <n v="57047"/>
    <s v="G-049559"/>
    <n v="2023"/>
    <n v="149.63999999999999"/>
    <x v="8"/>
    <x v="2"/>
    <n v="40.273324000000002"/>
    <n v="-101.88674399999999"/>
    <s v="62-108"/>
    <s v="Sprinkler"/>
  </r>
  <r>
    <n v="76104"/>
    <s v="G-068026"/>
    <n v="2023"/>
    <n v="137.44999999999999"/>
    <x v="8"/>
    <x v="2"/>
    <n v="40.273446999999997"/>
    <n v="-101.877978"/>
    <s v="62-109"/>
    <s v="Sprinkler"/>
  </r>
  <r>
    <n v="73595"/>
    <s v="G-065604"/>
    <n v="2023"/>
    <n v="263.32"/>
    <x v="8"/>
    <x v="2"/>
    <n v="40.273577000000003"/>
    <n v="-101.55587199999999"/>
    <s v="63-126"/>
    <s v="Sprinkler"/>
  </r>
  <r>
    <n v="57050"/>
    <s v="G-049562"/>
    <n v="2023"/>
    <n v="69.7"/>
    <x v="8"/>
    <x v="2"/>
    <n v="40.273657"/>
    <n v="-101.91533"/>
    <s v="62-107"/>
    <s v="Sprinkler"/>
  </r>
  <r>
    <n v="69723"/>
    <s v="G-061888"/>
    <n v="2023"/>
    <n v="109.2"/>
    <x v="8"/>
    <x v="2"/>
    <n v="40.273857"/>
    <n v="-101.48901499999999"/>
    <s v="63-129"/>
    <s v="Sprinkler"/>
  </r>
  <r>
    <n v="57046"/>
    <s v="G-049558"/>
    <n v="2023"/>
    <n v="197.51"/>
    <x v="8"/>
    <x v="2"/>
    <n v="40.273868999999998"/>
    <n v="-101.87090499999999"/>
    <s v="62-109"/>
    <s v="Sprinkler"/>
  </r>
  <r>
    <n v="49595"/>
    <s v="G-042308"/>
    <n v="2023"/>
    <n v="63.24"/>
    <x v="8"/>
    <x v="2"/>
    <n v="40.274088999999996"/>
    <n v="-101.924243"/>
    <s v="62-106"/>
    <s v="Sprinkler"/>
  </r>
  <r>
    <n v="77526"/>
    <s v="G-069377"/>
    <n v="2023"/>
    <n v="108.71"/>
    <x v="8"/>
    <x v="2"/>
    <n v="40.274129000000002"/>
    <n v="-101.66913700000001"/>
    <s v="62-120"/>
    <s v="Sprinkler"/>
  </r>
  <r>
    <n v="77684"/>
    <s v="G-069531"/>
    <n v="2023"/>
    <n v="166.23"/>
    <x v="8"/>
    <x v="2"/>
    <n v="40.274397"/>
    <n v="-101.82993500000001"/>
    <s v="62-111"/>
    <s v="Sprinkler"/>
  </r>
  <r>
    <n v="74484"/>
    <s v="G-066467"/>
    <n v="2023"/>
    <n v="62.18"/>
    <x v="8"/>
    <x v="2"/>
    <n v="40.274498000000001"/>
    <n v="-101.54530800000001"/>
    <s v="63-126"/>
    <s v="Sprinkler"/>
  </r>
  <r>
    <n v="77408"/>
    <s v="G-069263"/>
    <n v="2023"/>
    <n v="25.65"/>
    <x v="8"/>
    <x v="2"/>
    <n v="40.274569"/>
    <n v="-101.95389400000001"/>
    <s v="62-105"/>
    <s v="Sprinkler"/>
  </r>
  <r>
    <n v="77683"/>
    <s v="G-069530"/>
    <n v="2023"/>
    <n v="103.19"/>
    <x v="8"/>
    <x v="2"/>
    <n v="40.274647999999999"/>
    <n v="-101.820926"/>
    <s v="62-112"/>
    <s v="Sprinkler"/>
  </r>
  <r>
    <n v="59813"/>
    <s v="G-052261"/>
    <n v="2023"/>
    <n v="178.27"/>
    <x v="8"/>
    <x v="2"/>
    <n v="40.274697000000003"/>
    <n v="-101.963331"/>
    <s v="62-104"/>
    <s v="Sprinkler"/>
  </r>
  <r>
    <n v="37879"/>
    <s v="G-030962"/>
    <n v="2023"/>
    <n v="179.75"/>
    <x v="8"/>
    <x v="2"/>
    <n v="40.274715"/>
    <n v="-101.857767"/>
    <s v="62-110"/>
    <s v="Sprinkler"/>
  </r>
  <r>
    <n v="45723"/>
    <s v="G-038539"/>
    <n v="2023"/>
    <n v="193.25"/>
    <x v="8"/>
    <x v="2"/>
    <n v="40.274814999999997"/>
    <n v="-101.972928"/>
    <s v="62-104"/>
    <s v="Sprinkler"/>
  </r>
  <r>
    <n v="63400"/>
    <s v="G-055788"/>
    <n v="2023"/>
    <n v="112.76"/>
    <x v="8"/>
    <x v="2"/>
    <n v="40.274847999999999"/>
    <n v="-101.782251"/>
    <s v="62-114"/>
    <s v="Sprinkler"/>
  </r>
  <r>
    <n v="63468"/>
    <s v="G-055855"/>
    <n v="2023"/>
    <n v="123.53"/>
    <x v="8"/>
    <x v="2"/>
    <n v="40.274873999999997"/>
    <n v="-101.696971"/>
    <s v="62-118"/>
    <s v="Sprinkler"/>
  </r>
  <r>
    <n v="56073"/>
    <s v="G-048606"/>
    <n v="2023"/>
    <n v="123.17"/>
    <x v="8"/>
    <x v="2"/>
    <n v="40.275021000000002"/>
    <n v="-101.77216199999999"/>
    <s v="62-114"/>
    <s v="Sprinkler"/>
  </r>
  <r>
    <n v="45722"/>
    <s v="G-038538"/>
    <n v="2023"/>
    <n v="237.01"/>
    <x v="8"/>
    <x v="2"/>
    <n v="40.275357"/>
    <n v="-101.981813"/>
    <s v="62-103"/>
    <s v="Sprinkler"/>
  </r>
  <r>
    <n v="26235"/>
    <s v="G-020052"/>
    <n v="2023"/>
    <n v="115.76"/>
    <x v="8"/>
    <x v="2"/>
    <n v="40.275981000000002"/>
    <n v="-101.99788700000001"/>
    <s v="62-102"/>
    <s v="Sprinkler"/>
  </r>
  <r>
    <n v="223362"/>
    <s v="G-168333"/>
    <n v="2023"/>
    <n v="114.49"/>
    <x v="8"/>
    <x v="2"/>
    <n v="40.276615"/>
    <n v="-101.726612"/>
    <s v="62-117"/>
    <s v="Sprinkler"/>
  </r>
  <r>
    <n v="52490"/>
    <s v="G-045133"/>
    <n v="2023"/>
    <n v="196.75"/>
    <x v="8"/>
    <x v="2"/>
    <n v="40.277687"/>
    <n v="-101.445812"/>
    <s v="63-132"/>
    <s v="Sprinkler"/>
  </r>
  <r>
    <n v="234526"/>
    <s v="G-174441"/>
    <n v="2023"/>
    <n v="67.569999999999993"/>
    <x v="8"/>
    <x v="2"/>
    <n v="40.277783999999997"/>
    <n v="-101.498429"/>
    <s v="62-129"/>
    <s v="Sprinkler"/>
  </r>
  <r>
    <n v="71609"/>
    <s v="G-063695"/>
    <n v="2023"/>
    <n v="134.68"/>
    <x v="8"/>
    <x v="2"/>
    <n v="40.277935999999997"/>
    <n v="-101.50926"/>
    <s v="62-128"/>
    <s v="Sprinkler"/>
  </r>
  <r>
    <n v="77231"/>
    <s v="G-069094"/>
    <n v="2023"/>
    <n v="205.97"/>
    <x v="8"/>
    <x v="2"/>
    <n v="40.279232"/>
    <n v="-101.997739"/>
    <s v="62-102"/>
    <s v="Sprinkler"/>
  </r>
  <r>
    <n v="70556"/>
    <s v="G-062687"/>
    <n v="2023"/>
    <n v="40.090000000000003"/>
    <x v="8"/>
    <x v="2"/>
    <n v="40.280669000000003"/>
    <n v="-101.424565"/>
    <s v="62-133"/>
    <s v="Sprinkler"/>
  </r>
  <r>
    <n v="71749"/>
    <s v="G-063830"/>
    <n v="2023"/>
    <n v="143.24"/>
    <x v="8"/>
    <x v="2"/>
    <n v="40.281014999999996"/>
    <n v="-101.868056"/>
    <s v="62-109"/>
    <s v="Sprinkler"/>
  </r>
  <r>
    <n v="52009"/>
    <s v="G-044658"/>
    <n v="2023"/>
    <n v="172.91"/>
    <x v="8"/>
    <x v="2"/>
    <n v="40.281216999999998"/>
    <n v="-101.916743"/>
    <s v="62-107"/>
    <s v="Sprinkler"/>
  </r>
  <r>
    <n v="52007"/>
    <s v="G-044656"/>
    <n v="2023"/>
    <n v="165.9"/>
    <x v="8"/>
    <x v="2"/>
    <n v="40.281238999999999"/>
    <n v="-101.92526599999999"/>
    <s v="62-106"/>
    <s v="Sprinkler"/>
  </r>
  <r>
    <n v="82785"/>
    <s v="G-074438"/>
    <n v="2023"/>
    <n v="133.69"/>
    <x v="8"/>
    <x v="2"/>
    <n v="40.281517999999998"/>
    <n v="-101.829945"/>
    <s v="62-111"/>
    <s v="Sprinkler"/>
  </r>
  <r>
    <n v="58134"/>
    <s v="G-050617"/>
    <n v="2023"/>
    <n v="30.33"/>
    <x v="8"/>
    <x v="2"/>
    <n v="40.281647999999997"/>
    <n v="-101.963266"/>
    <s v="61-104"/>
    <s v="Sprinkler"/>
  </r>
  <r>
    <n v="82786"/>
    <s v="G-074439"/>
    <n v="2023"/>
    <n v="130.97999999999999"/>
    <x v="8"/>
    <x v="2"/>
    <n v="40.281686000000001"/>
    <n v="-101.820497"/>
    <s v="62-112"/>
    <s v="Sprinkler"/>
  </r>
  <r>
    <n v="62936"/>
    <s v="G-055330"/>
    <n v="2023"/>
    <n v="24.4"/>
    <x v="8"/>
    <x v="2"/>
    <n v="40.281720999999997"/>
    <n v="-101.953767"/>
    <s v="61-105"/>
    <s v="Sprinkler"/>
  </r>
  <r>
    <n v="45733"/>
    <s v="G-038548"/>
    <n v="2023"/>
    <n v="168.48"/>
    <x v="8"/>
    <x v="2"/>
    <n v="40.281902000000002"/>
    <n v="-101.563869"/>
    <s v="62-125"/>
    <s v="Sprinkler"/>
  </r>
  <r>
    <n v="73307"/>
    <s v="G-065325"/>
    <n v="2023"/>
    <n v="161.52000000000001"/>
    <x v="8"/>
    <x v="2"/>
    <n v="40.281927000000003"/>
    <n v="-101.55461200000001"/>
    <s v="62-126"/>
    <s v="Sprinkler"/>
  </r>
  <r>
    <n v="43494"/>
    <s v="G-036367"/>
    <n v="2023"/>
    <n v="31.22"/>
    <x v="8"/>
    <x v="2"/>
    <n v="40.281976999999998"/>
    <n v="-101.66831999999999"/>
    <s v="62-120"/>
    <s v="Sprinkler"/>
  </r>
  <r>
    <n v="206111"/>
    <s v="G-001430"/>
    <n v="2023"/>
    <n v="122.17"/>
    <x v="8"/>
    <x v="2"/>
    <n v="40.281982999999997"/>
    <n v="-101.676479"/>
    <s v="62-119"/>
    <s v="Sprinkler"/>
  </r>
  <r>
    <n v="46742"/>
    <s v="G-039530"/>
    <n v="2023"/>
    <n v="150.63999999999999"/>
    <x v="8"/>
    <x v="2"/>
    <n v="40.282183000000003"/>
    <n v="-101.78237300000001"/>
    <s v="62-114"/>
    <s v="Sprinkler"/>
  </r>
  <r>
    <n v="40059"/>
    <s v="G-033049"/>
    <n v="2023"/>
    <n v="122.72"/>
    <x v="8"/>
    <x v="2"/>
    <n v="40.282193999999997"/>
    <n v="-101.77276999999999"/>
    <s v="62-114"/>
    <s v="Sprinkler"/>
  </r>
  <r>
    <n v="41557"/>
    <s v="G-034503"/>
    <n v="2023"/>
    <n v="184.82"/>
    <x v="8"/>
    <x v="2"/>
    <n v="40.282459000000003"/>
    <n v="-101.984235"/>
    <s v="61-103"/>
    <s v="Sprinkler"/>
  </r>
  <r>
    <n v="76945"/>
    <s v="G-068821"/>
    <n v="2023"/>
    <n v="213.38"/>
    <x v="8"/>
    <x v="2"/>
    <n v="40.282668999999999"/>
    <n v="-102.017723"/>
    <s v="61-101"/>
    <s v="Sprinkler"/>
  </r>
  <r>
    <n v="76912"/>
    <s v="G-068789"/>
    <n v="2023"/>
    <n v="84.43"/>
    <x v="8"/>
    <x v="2"/>
    <n v="40.282758999999999"/>
    <n v="-102.007998"/>
    <s v="61-102"/>
    <s v="Sprinkler"/>
  </r>
  <r>
    <n v="4548"/>
    <s v="G-001155"/>
    <n v="2023"/>
    <n v="114.88"/>
    <x v="8"/>
    <x v="2"/>
    <n v="40.283150999999997"/>
    <n v="-101.69188699999999"/>
    <s v="62-119"/>
    <s v="Sprinkler"/>
  </r>
  <r>
    <n v="51576"/>
    <s v="G-044230"/>
    <n v="2023"/>
    <n v="110.5"/>
    <x v="8"/>
    <x v="2"/>
    <n v="40.283467000000002"/>
    <n v="-101.455657"/>
    <s v="62-131"/>
    <s v="Sprinkler"/>
  </r>
  <r>
    <n v="30914"/>
    <s v="G-024431"/>
    <n v="2023"/>
    <n v="117.77"/>
    <x v="8"/>
    <x v="2"/>
    <n v="40.285170000000001"/>
    <n v="-101.499914"/>
    <s v="62-129"/>
    <s v="Sprinkler"/>
  </r>
  <r>
    <n v="76979"/>
    <s v="G-068855"/>
    <n v="2023"/>
    <n v="139.86000000000001"/>
    <x v="8"/>
    <x v="2"/>
    <n v="40.286065999999998"/>
    <n v="-101.98259899999999"/>
    <s v="61-103"/>
    <s v="Sprinkler"/>
  </r>
  <r>
    <n v="58137"/>
    <s v="G-050620"/>
    <n v="2023"/>
    <n v="75.88"/>
    <x v="8"/>
    <x v="2"/>
    <n v="40.287644999999998"/>
    <n v="-101.991974"/>
    <s v="61-103"/>
    <s v="Sprinkler"/>
  </r>
  <r>
    <n v="214416"/>
    <s v="G-002551"/>
    <n v="2023"/>
    <n v="106.06"/>
    <x v="8"/>
    <x v="2"/>
    <n v="40.288341000000003"/>
    <n v="-101.678646"/>
    <s v="61-119"/>
    <s v="Sprinkler"/>
  </r>
  <r>
    <n v="57049"/>
    <s v="G-049561"/>
    <n v="2023"/>
    <n v="191.07"/>
    <x v="8"/>
    <x v="2"/>
    <n v="40.288379999999997"/>
    <n v="-101.915871"/>
    <s v="61-107"/>
    <s v="Sprinkler"/>
  </r>
  <r>
    <n v="52008"/>
    <s v="G-044657"/>
    <n v="2023"/>
    <n v="40.01"/>
    <x v="8"/>
    <x v="2"/>
    <n v="40.288592999999999"/>
    <n v="-101.925298"/>
    <s v="61-106"/>
    <s v="Sprinkler"/>
  </r>
  <r>
    <n v="82784"/>
    <s v="G-074437"/>
    <n v="2023"/>
    <n v="138.30000000000001"/>
    <x v="8"/>
    <x v="2"/>
    <n v="40.288761000000001"/>
    <n v="-101.830018"/>
    <s v="61-111"/>
    <s v="Sprinkler"/>
  </r>
  <r>
    <n v="53422"/>
    <s v="G-046050"/>
    <n v="2023"/>
    <n v="40.46"/>
    <x v="8"/>
    <x v="2"/>
    <n v="40.289088"/>
    <n v="-101.953981"/>
    <s v="61-105"/>
    <s v="Sprinkler"/>
  </r>
  <r>
    <n v="37749"/>
    <s v="G-030843"/>
    <n v="2023"/>
    <n v="85.91"/>
    <x v="8"/>
    <x v="2"/>
    <n v="40.289155000000001"/>
    <n v="-101.563976"/>
    <s v="62-125"/>
    <s v="Sprinkler"/>
  </r>
  <r>
    <n v="82856"/>
    <s v="G-074507"/>
    <n v="2023"/>
    <n v="62.6"/>
    <x v="8"/>
    <x v="2"/>
    <n v="40.289191000000002"/>
    <n v="-101.65877500000001"/>
    <s v="61-120"/>
    <s v="Sprinkler"/>
  </r>
  <r>
    <n v="37748"/>
    <s v="G-030842"/>
    <n v="2023"/>
    <n v="11.2"/>
    <x v="8"/>
    <x v="2"/>
    <n v="40.289344999999997"/>
    <n v="-101.555853"/>
    <s v="62-126"/>
    <s v="Sprinkler"/>
  </r>
  <r>
    <n v="43682"/>
    <s v="G-036548"/>
    <n v="2023"/>
    <n v="142.11000000000001"/>
    <x v="8"/>
    <x v="2"/>
    <n v="40.289346999999999"/>
    <n v="-101.71576"/>
    <s v="61-117"/>
    <s v="Sprinkler"/>
  </r>
  <r>
    <n v="52332"/>
    <s v="G-044978"/>
    <n v="2023"/>
    <n v="102.51"/>
    <x v="8"/>
    <x v="2"/>
    <n v="40.289346999999999"/>
    <n v="-101.77288299999999"/>
    <s v="61-114"/>
    <s v="Sprinkler"/>
  </r>
  <r>
    <n v="58135"/>
    <s v="G-050618"/>
    <n v="2023"/>
    <n v="38.94"/>
    <x v="8"/>
    <x v="2"/>
    <n v="40.289397000000001"/>
    <n v="-101.964431"/>
    <s v="61-104"/>
    <s v="Sprinkler"/>
  </r>
  <r>
    <n v="74021"/>
    <s v="G-066019"/>
    <n v="2023"/>
    <n v="175.3"/>
    <x v="8"/>
    <x v="2"/>
    <n v="40.289529999999999"/>
    <n v="-102.04096"/>
    <s v="61-100"/>
    <s v="Sprinkler"/>
  </r>
  <r>
    <n v="61293"/>
    <s v="G-053727"/>
    <n v="2023"/>
    <n v="87.24"/>
    <x v="8"/>
    <x v="2"/>
    <n v="40.290056"/>
    <n v="-102.01305499999999"/>
    <s v="61-102"/>
    <s v="Sprinkler"/>
  </r>
  <r>
    <n v="77232"/>
    <s v="G-069095"/>
    <n v="2023"/>
    <n v="87.55"/>
    <x v="8"/>
    <x v="2"/>
    <n v="40.290064999999998"/>
    <n v="-102.00811"/>
    <s v="61-102"/>
    <s v="Sprinkler"/>
  </r>
  <r>
    <n v="58136"/>
    <s v="G-050619"/>
    <n v="2023"/>
    <n v="135.43"/>
    <x v="8"/>
    <x v="2"/>
    <n v="40.290909999999997"/>
    <n v="-101.97364399999999"/>
    <s v="61-104"/>
    <s v="Sprinkler"/>
  </r>
  <r>
    <n v="53151"/>
    <s v="G-045789"/>
    <n v="2023"/>
    <n v="114.59"/>
    <x v="8"/>
    <x v="2"/>
    <n v="40.292143000000003"/>
    <n v="-101.50321"/>
    <s v="61-129"/>
    <s v="Sprinkler"/>
  </r>
  <r>
    <n v="248434"/>
    <s v="G-046051"/>
    <n v="2023"/>
    <n v="189.37"/>
    <x v="8"/>
    <x v="2"/>
    <n v="40.292807000000003"/>
    <n v="-101.95314"/>
    <s v="61-105"/>
    <s v="Sprinkler"/>
  </r>
  <r>
    <n v="248435"/>
    <s v="G-183029"/>
    <n v="2023"/>
    <n v="164.31"/>
    <x v="8"/>
    <x v="2"/>
    <n v="40.293067000000001"/>
    <n v="-101.96171200000001"/>
    <s v="61-104"/>
    <s v="Sprinkler"/>
  </r>
  <r>
    <n v="76205"/>
    <s v="G-068125"/>
    <n v="2023"/>
    <n v="83.23"/>
    <x v="8"/>
    <x v="2"/>
    <n v="40.293408999999997"/>
    <n v="-101.98239599999999"/>
    <s v="61-103"/>
    <s v="Sprinkler"/>
  </r>
  <r>
    <n v="67463"/>
    <s v="G-059706"/>
    <n v="2023"/>
    <n v="8.8000000000000007"/>
    <x v="8"/>
    <x v="2"/>
    <n v="40.293646000000003"/>
    <n v="-101.67500099999999"/>
    <s v="61-120"/>
    <s v="Sprinkler"/>
  </r>
  <r>
    <n v="58133"/>
    <s v="G-050616"/>
    <n v="2023"/>
    <n v="272.39999999999998"/>
    <x v="8"/>
    <x v="2"/>
    <n v="40.294843999999998"/>
    <n v="-101.992063"/>
    <s v="60-103"/>
    <s v="Sprinkler"/>
  </r>
  <r>
    <n v="75217"/>
    <s v="G-067164"/>
    <n v="2023"/>
    <n v="77.53"/>
    <x v="8"/>
    <x v="2"/>
    <n v="40.295453000000002"/>
    <n v="-101.802713"/>
    <s v="61-113"/>
    <s v="Sprinkler"/>
  </r>
  <r>
    <n v="75216"/>
    <s v="G-067163"/>
    <n v="2023"/>
    <n v="85.91"/>
    <x v="8"/>
    <x v="2"/>
    <n v="40.295515999999999"/>
    <n v="-101.811903"/>
    <s v="61-112"/>
    <s v="Sprinkler"/>
  </r>
  <r>
    <n v="57048"/>
    <s v="G-049560"/>
    <n v="2023"/>
    <n v="186.03"/>
    <x v="8"/>
    <x v="2"/>
    <n v="40.295582000000003"/>
    <n v="-101.915828"/>
    <s v="61-107"/>
    <s v="Sprinkler"/>
  </r>
  <r>
    <n v="69825"/>
    <s v="G-061988"/>
    <n v="2023"/>
    <n v="118.57"/>
    <x v="8"/>
    <x v="2"/>
    <n v="40.295656000000001"/>
    <n v="-101.69195000000001"/>
    <s v="61-119"/>
    <s v="Sprinkler"/>
  </r>
  <r>
    <n v="65407"/>
    <s v="G-057725"/>
    <n v="2023"/>
    <n v="229.48"/>
    <x v="8"/>
    <x v="2"/>
    <n v="40.295910999999997"/>
    <n v="-101.92536200000001"/>
    <s v="60-106"/>
    <s v="Sprinkler"/>
  </r>
  <r>
    <n v="75214"/>
    <s v="G-067161"/>
    <n v="2023"/>
    <n v="63.18"/>
    <x v="8"/>
    <x v="2"/>
    <n v="40.295929000000001"/>
    <n v="-101.82097400000001"/>
    <s v="61-112"/>
    <s v="Sprinkler"/>
  </r>
  <r>
    <n v="55675"/>
    <s v="G-048216"/>
    <n v="2023"/>
    <n v="162.87"/>
    <x v="8"/>
    <x v="2"/>
    <n v="40.295952"/>
    <n v="-101.839719"/>
    <s v="61-111"/>
    <s v="Sprinkler"/>
  </r>
  <r>
    <n v="53425"/>
    <s v="G-046053"/>
    <n v="2023"/>
    <n v="33.07"/>
    <x v="8"/>
    <x v="2"/>
    <n v="40.295969999999997"/>
    <n v="-101.934839"/>
    <s v="60-106"/>
    <s v="Sprinkler"/>
  </r>
  <r>
    <n v="75213"/>
    <s v="G-067160"/>
    <n v="2023"/>
    <n v="154.11000000000001"/>
    <x v="8"/>
    <x v="2"/>
    <n v="40.296048999999996"/>
    <n v="-101.830124"/>
    <s v="61-111"/>
    <s v="Sprinkler"/>
  </r>
  <r>
    <n v="40914"/>
    <s v="G-033881"/>
    <n v="2023"/>
    <n v="148.36000000000001"/>
    <x v="8"/>
    <x v="2"/>
    <n v="40.296059"/>
    <n v="-101.565164"/>
    <s v="61-125"/>
    <s v="Sprinkler"/>
  </r>
  <r>
    <n v="53424"/>
    <s v="G-046052"/>
    <n v="2023"/>
    <n v="46.39"/>
    <x v="8"/>
    <x v="2"/>
    <n v="40.296129000000001"/>
    <n v="-101.944355"/>
    <s v="60-105"/>
    <s v="Sprinkler"/>
  </r>
  <r>
    <n v="62935"/>
    <s v="G-055329"/>
    <n v="2023"/>
    <n v="106.67"/>
    <x v="8"/>
    <x v="2"/>
    <n v="40.296297000000003"/>
    <n v="-102.002624"/>
    <s v="60-102"/>
    <s v="Sprinkler"/>
  </r>
  <r>
    <n v="74020"/>
    <s v="G-066018"/>
    <n v="2023"/>
    <n v="165.48"/>
    <x v="8"/>
    <x v="2"/>
    <n v="40.296371000000001"/>
    <n v="-102.043674"/>
    <s v="60-100"/>
    <s v="Sprinkler"/>
  </r>
  <r>
    <n v="38116"/>
    <s v="G-031171"/>
    <n v="2023"/>
    <n v="151.09"/>
    <x v="8"/>
    <x v="2"/>
    <n v="40.296843000000003"/>
    <n v="-101.700783"/>
    <s v="61-118"/>
    <s v="Sprinkler"/>
  </r>
  <r>
    <n v="61290"/>
    <s v="G-053724"/>
    <n v="2023"/>
    <n v="173.64"/>
    <x v="8"/>
    <x v="2"/>
    <n v="40.296939000000002"/>
    <n v="-101.968452"/>
    <s v="60-104"/>
    <s v="Sprinkler"/>
  </r>
  <r>
    <n v="42046"/>
    <s v="G-034980"/>
    <n v="2023"/>
    <n v="88.01"/>
    <x v="8"/>
    <x v="2"/>
    <n v="40.297758999999999"/>
    <n v="-101.39040799999999"/>
    <s v="61-135"/>
    <s v="Sprinkler"/>
  </r>
  <r>
    <n v="126002"/>
    <s v="G-031427"/>
    <n v="2023"/>
    <n v="184.21"/>
    <x v="8"/>
    <x v="2"/>
    <n v="40.298349000000002"/>
    <n v="-101.43499799999999"/>
    <s v="61-132"/>
    <s v="Sprinkler"/>
  </r>
  <r>
    <n v="31086"/>
    <s v="G-024592"/>
    <n v="2023"/>
    <n v="178.45"/>
    <x v="8"/>
    <x v="2"/>
    <n v="40.298645"/>
    <n v="-101.469888"/>
    <s v="61-130"/>
    <s v="Sprinkler"/>
  </r>
  <r>
    <n v="35256"/>
    <s v="G-028505"/>
    <n v="2023"/>
    <n v="307.32"/>
    <x v="8"/>
    <x v="2"/>
    <n v="40.298940000000002"/>
    <n v="-102.01257699999999"/>
    <s v="60-102"/>
    <s v="Sprinkler"/>
  </r>
  <r>
    <n v="41901"/>
    <s v="G-034838"/>
    <n v="2023"/>
    <n v="126.32"/>
    <x v="8"/>
    <x v="2"/>
    <n v="40.300004999999999"/>
    <n v="-101.474515"/>
    <s v="61-130"/>
    <s v="Sprinkler"/>
  </r>
  <r>
    <n v="61288"/>
    <s v="G-053722"/>
    <n v="2023"/>
    <n v="64.010000000000005"/>
    <x v="8"/>
    <x v="2"/>
    <n v="40.300632"/>
    <n v="-101.98231699999999"/>
    <s v="60-103"/>
    <s v="Sprinkler"/>
  </r>
  <r>
    <n v="68992"/>
    <s v="G-061168"/>
    <n v="2023"/>
    <n v="307.76"/>
    <x v="8"/>
    <x v="2"/>
    <n v="40.301577999999999"/>
    <n v="-101.752145"/>
    <s v="60-115"/>
    <s v="Sprinkler"/>
  </r>
  <r>
    <n v="61287"/>
    <s v="G-053721"/>
    <n v="2023"/>
    <n v="252.72"/>
    <x v="8"/>
    <x v="2"/>
    <n v="40.302039000000001"/>
    <n v="-101.99191500000001"/>
    <s v="60-103"/>
    <s v="Sprinkler"/>
  </r>
  <r>
    <n v="65408"/>
    <s v="G-057726"/>
    <n v="2023"/>
    <n v="226.38"/>
    <x v="8"/>
    <x v="2"/>
    <n v="40.302841999999998"/>
    <n v="-101.920647"/>
    <s v="60-107"/>
    <s v="Sprinkler"/>
  </r>
  <r>
    <n v="75212"/>
    <s v="G-067159"/>
    <n v="2023"/>
    <n v="78.81"/>
    <x v="8"/>
    <x v="2"/>
    <n v="40.302880999999999"/>
    <n v="-101.820746"/>
    <s v="60-112"/>
    <s v="Sprinkler"/>
  </r>
  <r>
    <n v="72869"/>
    <s v="G-064900"/>
    <n v="2023"/>
    <n v="159.56"/>
    <x v="8"/>
    <x v="2"/>
    <n v="40.303080000000001"/>
    <n v="-101.93026399999999"/>
    <s v="60-106"/>
    <s v="Sprinkler"/>
  </r>
  <r>
    <n v="74019"/>
    <s v="G-066017"/>
    <n v="2023"/>
    <n v="177.95"/>
    <x v="8"/>
    <x v="2"/>
    <n v="40.303123999999997"/>
    <n v="-102.04661299999999"/>
    <s v="60-100"/>
    <s v="Sprinkler"/>
  </r>
  <r>
    <n v="75215"/>
    <s v="G-067162"/>
    <n v="2023"/>
    <n v="99.74"/>
    <x v="8"/>
    <x v="2"/>
    <n v="40.303151999999997"/>
    <n v="-101.811216"/>
    <s v="60-112"/>
    <s v="Sprinkler"/>
  </r>
  <r>
    <n v="61475"/>
    <s v="G-053900"/>
    <n v="2023"/>
    <n v="118.52"/>
    <x v="8"/>
    <x v="2"/>
    <n v="40.303215999999999"/>
    <n v="-101.706548"/>
    <s v="60-118"/>
    <s v="Sprinkler"/>
  </r>
  <r>
    <n v="78054"/>
    <s v="G-069891"/>
    <n v="2023"/>
    <n v="88.45"/>
    <x v="8"/>
    <x v="2"/>
    <n v="40.303483"/>
    <n v="-101.830428"/>
    <s v="60-111"/>
    <s v="Sprinkler"/>
  </r>
  <r>
    <n v="61289"/>
    <s v="G-053723"/>
    <n v="2023"/>
    <n v="186.22"/>
    <x v="8"/>
    <x v="2"/>
    <n v="40.303818"/>
    <n v="-101.97291"/>
    <s v="60-104"/>
    <s v="Sprinkler"/>
  </r>
  <r>
    <n v="68991"/>
    <s v="G-061167"/>
    <n v="2023"/>
    <n v="140.21"/>
    <x v="8"/>
    <x v="2"/>
    <n v="40.303972000000002"/>
    <n v="-101.763474"/>
    <s v="60-115"/>
    <s v="Sprinkler"/>
  </r>
  <r>
    <n v="82398"/>
    <s v="G-074058"/>
    <n v="2023"/>
    <n v="145.38999999999999"/>
    <x v="8"/>
    <x v="2"/>
    <n v="40.304271"/>
    <n v="-101.6519"/>
    <s v="60-121"/>
    <s v="Sprinkler"/>
  </r>
  <r>
    <n v="31027"/>
    <s v="G-024539"/>
    <n v="2023"/>
    <n v="119.76"/>
    <x v="8"/>
    <x v="2"/>
    <n v="40.304831999999998"/>
    <n v="-101.65667500000001"/>
    <s v="60-121"/>
    <s v="Sprinkler"/>
  </r>
  <r>
    <n v="61292"/>
    <s v="G-053726"/>
    <n v="2023"/>
    <n v="55.97"/>
    <x v="8"/>
    <x v="2"/>
    <n v="40.307004999999997"/>
    <n v="-102.00897399999999"/>
    <s v="60-102"/>
    <s v="Sprinkler"/>
  </r>
  <r>
    <n v="61285"/>
    <s v="G-053719"/>
    <n v="2023"/>
    <n v="142.21"/>
    <x v="8"/>
    <x v="2"/>
    <n v="40.307924999999997"/>
    <n v="-101.981573"/>
    <s v="60-103"/>
    <s v="Sprinkler"/>
  </r>
  <r>
    <n v="61291"/>
    <s v="G-053725"/>
    <n v="2023"/>
    <n v="145.63999999999999"/>
    <x v="8"/>
    <x v="2"/>
    <n v="40.308002000000002"/>
    <n v="-102.01843599999999"/>
    <s v="59-101"/>
    <s v="Sprinkler"/>
  </r>
  <r>
    <n v="49042"/>
    <s v="G-041773"/>
    <n v="2023"/>
    <n v="218.81"/>
    <x v="8"/>
    <x v="2"/>
    <n v="40.308579999999999"/>
    <n v="-101.879503"/>
    <s v="60-109"/>
    <s v="Sprinkler"/>
  </r>
  <r>
    <n v="62934"/>
    <s v="G-055328"/>
    <n v="2023"/>
    <n v="161.58000000000001"/>
    <x v="8"/>
    <x v="2"/>
    <n v="40.309278999999997"/>
    <n v="-101.99199"/>
    <s v="59-103"/>
    <s v="Sprinkler"/>
  </r>
  <r>
    <n v="264861"/>
    <s v="G-192181"/>
    <n v="2023"/>
    <n v="180.74"/>
    <x v="8"/>
    <x v="2"/>
    <n v="40.310578999999997"/>
    <n v="-101.916974"/>
    <s v="59-107"/>
    <s v="Sprinkler"/>
  </r>
  <r>
    <n v="73082"/>
    <s v="G-065108"/>
    <n v="2023"/>
    <n v="147.77000000000001"/>
    <x v="8"/>
    <x v="2"/>
    <n v="40.310654"/>
    <n v="-101.52671100000001"/>
    <s v="60-127"/>
    <s v="Sprinkler"/>
  </r>
  <r>
    <n v="56694"/>
    <s v="G-049213"/>
    <n v="2023"/>
    <n v="24.79"/>
    <x v="8"/>
    <x v="2"/>
    <n v="40.310716999999997"/>
    <n v="-101.517533"/>
    <s v="60-128"/>
    <s v="Sprinkler"/>
  </r>
  <r>
    <n v="79249"/>
    <s v="G-071088"/>
    <n v="2023"/>
    <n v="313.51"/>
    <x v="8"/>
    <x v="2"/>
    <n v="40.310923000000003"/>
    <n v="-101.66387899999999"/>
    <s v="60-120"/>
    <s v="Sprinkler"/>
  </r>
  <r>
    <n v="61286"/>
    <s v="G-053720"/>
    <n v="2023"/>
    <n v="137.5"/>
    <x v="8"/>
    <x v="2"/>
    <n v="40.311149999999998"/>
    <n v="-101.97305900000001"/>
    <s v="59-104"/>
    <s v="Sprinkler"/>
  </r>
  <r>
    <n v="37750"/>
    <s v="G-030844"/>
    <n v="2023"/>
    <n v="249.05"/>
    <x v="8"/>
    <x v="2"/>
    <n v="40.311197999999997"/>
    <n v="-101.582995"/>
    <s v="60-124"/>
    <s v="Sprinkler"/>
  </r>
  <r>
    <n v="38107"/>
    <s v="G-031167"/>
    <n v="2023"/>
    <n v="351.8"/>
    <x v="8"/>
    <x v="2"/>
    <n v="40.314247000000002"/>
    <n v="-101.485018"/>
    <s v="60-130"/>
    <s v="Sprinkler"/>
  </r>
  <r>
    <n v="56928"/>
    <s v="G-049444"/>
    <n v="2023"/>
    <n v="382.52"/>
    <x v="8"/>
    <x v="2"/>
    <n v="40.314300000000003"/>
    <n v="-101.463477"/>
    <s v="60-131"/>
    <s v="Sprinkler"/>
  </r>
  <r>
    <n v="56782"/>
    <s v="G-049300"/>
    <n v="2023"/>
    <n v="231.44"/>
    <x v="8"/>
    <x v="2"/>
    <n v="40.315091000000002"/>
    <n v="-101.894701"/>
    <s v="59-108"/>
    <s v="Sprinkler"/>
  </r>
  <r>
    <n v="78127"/>
    <s v="G-069964"/>
    <n v="2023"/>
    <n v="202.5"/>
    <x v="8"/>
    <x v="2"/>
    <n v="40.315468000000003"/>
    <n v="-101.501673"/>
    <s v="60-129"/>
    <s v="Sprinkler"/>
  </r>
  <r>
    <n v="50604"/>
    <s v="G-043286"/>
    <n v="2023"/>
    <n v="92.3"/>
    <x v="8"/>
    <x v="2"/>
    <n v="40.315643999999999"/>
    <n v="-101.640621"/>
    <s v="60-121"/>
    <s v="Sprinkler"/>
  </r>
  <r>
    <n v="61284"/>
    <s v="G-053718"/>
    <n v="2023"/>
    <n v="197.4"/>
    <x v="8"/>
    <x v="2"/>
    <n v="40.315761000000002"/>
    <n v="-101.982446"/>
    <s v="59-103"/>
    <s v="Sprinkler"/>
  </r>
  <r>
    <n v="264862"/>
    <s v="G-191673"/>
    <n v="2023"/>
    <n v="109.82"/>
    <x v="8"/>
    <x v="2"/>
    <n v="40.316822000000002"/>
    <n v="-101.93537600000001"/>
    <s v="59-106"/>
    <s v="Sprinkler"/>
  </r>
  <r>
    <n v="79263"/>
    <s v="G-071102"/>
    <n v="2023"/>
    <n v="128.22999999999999"/>
    <x v="8"/>
    <x v="2"/>
    <n v="40.316996000000003"/>
    <n v="-101.882761"/>
    <s v="59-109"/>
    <s v="Sprinkler"/>
  </r>
  <r>
    <n v="51476"/>
    <s v="G-044130"/>
    <n v="2023"/>
    <n v="216.51"/>
    <x v="8"/>
    <x v="2"/>
    <n v="40.317078000000002"/>
    <n v="-101.906857"/>
    <s v="59-107"/>
    <s v="Sprinkler"/>
  </r>
  <r>
    <n v="53753"/>
    <s v="G-046374"/>
    <n v="2023"/>
    <n v="491.66"/>
    <x v="8"/>
    <x v="2"/>
    <n v="40.31711"/>
    <n v="-102.020656"/>
    <s v="59-101"/>
    <s v="Sprinkler"/>
  </r>
  <r>
    <n v="62937"/>
    <s v="G-055331"/>
    <n v="2023"/>
    <n v="385.31"/>
    <x v="8"/>
    <x v="2"/>
    <n v="40.317174000000001"/>
    <n v="-101.996956"/>
    <s v="59-103"/>
    <s v="Sprinkler"/>
  </r>
  <r>
    <n v="88566"/>
    <s v="G-079909"/>
    <n v="2023"/>
    <n v="59"/>
    <x v="8"/>
    <x v="2"/>
    <n v="40.317283000000003"/>
    <n v="-101.40454800000001"/>
    <s v="60-134"/>
    <s v="Sprinkler"/>
  </r>
  <r>
    <n v="39364"/>
    <s v="G-032379"/>
    <n v="2023"/>
    <n v="207.14"/>
    <x v="8"/>
    <x v="2"/>
    <n v="40.317723000000001"/>
    <n v="-101.537414"/>
    <s v="60-127"/>
    <s v="Sprinkler"/>
  </r>
  <r>
    <n v="53752"/>
    <s v="G-046373"/>
    <n v="2023"/>
    <n v="150.86000000000001"/>
    <x v="8"/>
    <x v="2"/>
    <n v="40.317774999999997"/>
    <n v="-102.045666"/>
    <s v="59-100"/>
    <s v="Sprinkler"/>
  </r>
  <r>
    <n v="38370"/>
    <s v="G-031412"/>
    <n v="2023"/>
    <n v="133.1"/>
    <x v="8"/>
    <x v="2"/>
    <n v="40.318193000000001"/>
    <n v="-101.65905600000001"/>
    <s v="59-120"/>
    <s v="Sprinkler"/>
  </r>
  <r>
    <n v="174414"/>
    <s v="G-000431"/>
    <n v="2023"/>
    <n v="75.27"/>
    <x v="8"/>
    <x v="2"/>
    <n v="40.318458999999997"/>
    <n v="-101.667817"/>
    <s v="59-120"/>
    <s v="Sprinkler"/>
  </r>
  <r>
    <n v="53754"/>
    <s v="G-046375"/>
    <n v="2023"/>
    <n v="251.61"/>
    <x v="8"/>
    <x v="2"/>
    <n v="40.318750000000001"/>
    <n v="-102.03829399999999"/>
    <s v="59-100"/>
    <s v="Sprinkler"/>
  </r>
  <r>
    <n v="36209"/>
    <s v="G-029397"/>
    <n v="2023"/>
    <n v="111.99"/>
    <x v="8"/>
    <x v="2"/>
    <n v="40.318750999999999"/>
    <n v="-101.649565"/>
    <s v="59-121"/>
    <s v="Sprinkler"/>
  </r>
  <r>
    <n v="70477"/>
    <s v="G-062611"/>
    <n v="2023"/>
    <n v="154.38"/>
    <x v="8"/>
    <x v="2"/>
    <n v="40.318910000000002"/>
    <n v="-102.00879399999999"/>
    <s v="59-102"/>
    <s v="Sprinkler"/>
  </r>
  <r>
    <n v="55735"/>
    <s v="G-048275"/>
    <n v="2023"/>
    <n v="150.19999999999999"/>
    <x v="8"/>
    <x v="2"/>
    <n v="40.324354999999997"/>
    <n v="-101.858844"/>
    <s v="59-110"/>
    <s v="Sprinkler"/>
  </r>
  <r>
    <n v="51475"/>
    <s v="G-044129"/>
    <n v="2023"/>
    <n v="197.58"/>
    <x v="8"/>
    <x v="2"/>
    <n v="40.324421999999998"/>
    <n v="-101.90673200000001"/>
    <s v="59-107"/>
    <s v="Sprinkler"/>
  </r>
  <r>
    <n v="81072"/>
    <s v="G-072884"/>
    <n v="2023"/>
    <n v="101.69"/>
    <x v="8"/>
    <x v="2"/>
    <n v="40.324469000000001"/>
    <n v="-101.877948"/>
    <s v="59-109"/>
    <s v="Sprinkler"/>
  </r>
  <r>
    <n v="263901"/>
    <s v="G-068616"/>
    <n v="2023"/>
    <n v="161.43"/>
    <x v="8"/>
    <x v="2"/>
    <n v="40.324725000000001"/>
    <n v="-101.38597799999999"/>
    <s v="59-135"/>
    <s v="Sprinkler"/>
  </r>
  <r>
    <n v="48845"/>
    <s v="G-041580"/>
    <n v="2023"/>
    <n v="55.73"/>
    <x v="8"/>
    <x v="2"/>
    <n v="40.325412999999998"/>
    <n v="-101.687589"/>
    <s v="59-119"/>
    <s v="Sprinkler"/>
  </r>
  <r>
    <n v="228401"/>
    <s v="G-169947"/>
    <n v="2023"/>
    <n v="49.08"/>
    <x v="8"/>
    <x v="2"/>
    <n v="40.325426999999998"/>
    <n v="-101.639887"/>
    <s v="59-121"/>
    <s v="Sprinkler"/>
  </r>
  <r>
    <n v="61476"/>
    <s v="G-053901"/>
    <n v="2023"/>
    <n v="112.31"/>
    <x v="8"/>
    <x v="2"/>
    <n v="40.325453000000003"/>
    <n v="-101.678105"/>
    <s v="59-119"/>
    <s v="Sprinkler"/>
  </r>
  <r>
    <n v="228397"/>
    <s v="G-169946"/>
    <n v="2023"/>
    <n v="130.51"/>
    <x v="8"/>
    <x v="2"/>
    <n v="40.325494999999997"/>
    <n v="-101.630307"/>
    <s v="59-122"/>
    <s v="Sprinkler"/>
  </r>
  <r>
    <n v="46571"/>
    <s v="G-039362"/>
    <n v="2023"/>
    <n v="152.02000000000001"/>
    <x v="8"/>
    <x v="2"/>
    <n v="40.325510000000001"/>
    <n v="-101.668588"/>
    <s v="59-120"/>
    <s v="Sprinkler"/>
  </r>
  <r>
    <n v="31694"/>
    <s v="G-025167"/>
    <n v="2023"/>
    <n v="144.33000000000001"/>
    <x v="8"/>
    <x v="2"/>
    <n v="40.325519"/>
    <n v="-101.649563"/>
    <s v="59-121"/>
    <s v="Sprinkler"/>
  </r>
  <r>
    <n v="264863"/>
    <s v="G-192182"/>
    <n v="2023"/>
    <n v="191.1"/>
    <x v="8"/>
    <x v="2"/>
    <n v="40.325577000000003"/>
    <n v="-101.936205"/>
    <s v="58-106"/>
    <s v="Sprinkler"/>
  </r>
  <r>
    <n v="71513"/>
    <s v="G-063608"/>
    <n v="2023"/>
    <n v="167.92"/>
    <x v="8"/>
    <x v="2"/>
    <n v="40.325583999999999"/>
    <n v="-101.554721"/>
    <s v="59-126"/>
    <s v="Sprinkler"/>
  </r>
  <r>
    <n v="53428"/>
    <s v="G-046056"/>
    <n v="2023"/>
    <n v="90.68"/>
    <x v="8"/>
    <x v="2"/>
    <n v="40.325634999999998"/>
    <n v="-102.017083"/>
    <s v="58-102"/>
    <s v="Sprinkler"/>
  </r>
  <r>
    <n v="40604"/>
    <s v="G-033576"/>
    <n v="2023"/>
    <n v="119.62"/>
    <x v="8"/>
    <x v="2"/>
    <n v="40.325744999999998"/>
    <n v="-101.659021"/>
    <s v="59-120"/>
    <s v="Sprinkler"/>
  </r>
  <r>
    <n v="69147"/>
    <s v="G-061321"/>
    <n v="2023"/>
    <n v="153.63"/>
    <x v="8"/>
    <x v="2"/>
    <n v="40.326016000000003"/>
    <n v="-101.399568"/>
    <s v="59-134"/>
    <s v="Sprinkler"/>
  </r>
  <r>
    <n v="53427"/>
    <s v="G-046055"/>
    <n v="2023"/>
    <n v="74.37"/>
    <x v="8"/>
    <x v="2"/>
    <n v="40.326402000000002"/>
    <n v="-102.00856400000001"/>
    <s v="58-102"/>
    <s v="Sprinkler"/>
  </r>
  <r>
    <n v="264864"/>
    <s v="G-192183"/>
    <n v="2023"/>
    <n v="39.770000000000003"/>
    <x v="8"/>
    <x v="2"/>
    <n v="40.326467999999998"/>
    <n v="-102.028727"/>
    <s v="58-101"/>
    <s v="Sprinkler"/>
  </r>
  <r>
    <n v="53426"/>
    <s v="G-046054"/>
    <n v="2023"/>
    <n v="174.12"/>
    <x v="8"/>
    <x v="2"/>
    <n v="40.327672"/>
    <n v="-101.997293"/>
    <s v="58-103"/>
    <s v="Sprinkler"/>
  </r>
  <r>
    <n v="78630"/>
    <s v="G-070468"/>
    <n v="2023"/>
    <n v="114.35"/>
    <x v="8"/>
    <x v="2"/>
    <n v="40.328215999999998"/>
    <n v="-101.868364"/>
    <s v="58-109"/>
    <s v="Sprinkler"/>
  </r>
  <r>
    <n v="84212"/>
    <s v="G-075721"/>
    <n v="2023"/>
    <n v="234.91"/>
    <x v="8"/>
    <x v="2"/>
    <n v="40.328916"/>
    <n v="-101.596425"/>
    <s v="59-124"/>
    <s v="Sprinkler"/>
  </r>
  <r>
    <n v="30269"/>
    <s v="G-023818"/>
    <n v="2023"/>
    <n v="52.98"/>
    <x v="8"/>
    <x v="2"/>
    <n v="40.329014000000001"/>
    <n v="-101.685113"/>
    <s v="59-119"/>
    <s v="Sprinkler"/>
  </r>
  <r>
    <n v="49645"/>
    <s v="G-042355"/>
    <n v="2023"/>
    <n v="149.72999999999999"/>
    <x v="8"/>
    <x v="2"/>
    <n v="40.329132000000001"/>
    <n v="-101.790666"/>
    <s v="58-114"/>
    <s v="Sprinkler"/>
  </r>
  <r>
    <n v="74018"/>
    <s v="G-066016"/>
    <n v="2023"/>
    <n v="147.30000000000001"/>
    <x v="8"/>
    <x v="2"/>
    <n v="40.329430000000002"/>
    <n v="-102.04671500000001"/>
    <s v="58-100"/>
    <s v="Sprinkler"/>
  </r>
  <r>
    <n v="84211"/>
    <s v="G-075720"/>
    <n v="2023"/>
    <n v="135.24"/>
    <x v="8"/>
    <x v="2"/>
    <n v="40.331102000000001"/>
    <n v="-101.59248599999999"/>
    <s v="59-124"/>
    <s v="Sprinkler"/>
  </r>
  <r>
    <n v="51478"/>
    <s v="G-044132"/>
    <n v="2023"/>
    <n v="125.48"/>
    <x v="8"/>
    <x v="2"/>
    <n v="40.331242000000003"/>
    <n v="-101.906548"/>
    <s v="58-107"/>
    <s v="Sprinkler"/>
  </r>
  <r>
    <n v="85097"/>
    <s v="G-076532"/>
    <n v="2023"/>
    <n v="194.53"/>
    <x v="8"/>
    <x v="2"/>
    <n v="40.331408000000003"/>
    <n v="-101.55986799999999"/>
    <s v="59-126"/>
    <s v="Sprinkler"/>
  </r>
  <r>
    <n v="83516"/>
    <s v="G-075034"/>
    <n v="2023"/>
    <n v="112.01"/>
    <x v="8"/>
    <x v="2"/>
    <n v="40.331420999999999"/>
    <n v="-101.698669"/>
    <s v="58-118"/>
    <s v="Sprinkler"/>
  </r>
  <r>
    <n v="51477"/>
    <s v="G-044131"/>
    <n v="2023"/>
    <n v="236.58"/>
    <x v="8"/>
    <x v="2"/>
    <n v="40.331708999999996"/>
    <n v="-101.916353"/>
    <s v="58-107"/>
    <s v="Sprinkler"/>
  </r>
  <r>
    <n v="64092"/>
    <s v="G-056457"/>
    <n v="2023"/>
    <n v="142.28"/>
    <x v="8"/>
    <x v="2"/>
    <n v="40.331946000000002"/>
    <n v="-101.47070100000001"/>
    <s v="59-130"/>
    <s v="Sprinkler"/>
  </r>
  <r>
    <n v="36174"/>
    <s v="G-029365"/>
    <n v="2023"/>
    <n v="150.34"/>
    <x v="8"/>
    <x v="2"/>
    <n v="40.331964999999997"/>
    <n v="-101.418423"/>
    <s v="59-133"/>
    <s v="Sprinkler"/>
  </r>
  <r>
    <n v="31085"/>
    <s v="G-024591"/>
    <n v="2023"/>
    <n v="113.53"/>
    <x v="8"/>
    <x v="2"/>
    <n v="40.332456000000001"/>
    <n v="-101.612093"/>
    <s v="58-123"/>
    <s v="Sprinkler"/>
  </r>
  <r>
    <n v="53429"/>
    <s v="G-046057"/>
    <n v="2023"/>
    <n v="189.75"/>
    <x v="8"/>
    <x v="2"/>
    <n v="40.332591000000001"/>
    <n v="-102.01859"/>
    <s v="58-101"/>
    <s v="Sprinkler"/>
  </r>
  <r>
    <n v="30338"/>
    <s v="G-023883"/>
    <n v="2023"/>
    <n v="117.45"/>
    <x v="8"/>
    <x v="2"/>
    <n v="40.332600999999997"/>
    <n v="-101.653294"/>
    <s v="58-121"/>
    <s v="Sprinkler"/>
  </r>
  <r>
    <n v="58692"/>
    <s v="G-051164"/>
    <n v="2023"/>
    <n v="106.75"/>
    <x v="8"/>
    <x v="2"/>
    <n v="40.332630000000002"/>
    <n v="-101.668767"/>
    <s v="58-120"/>
    <s v="Sprinkler"/>
  </r>
  <r>
    <n v="54321"/>
    <s v="G-046894"/>
    <n v="2023"/>
    <n v="111.24"/>
    <x v="8"/>
    <x v="2"/>
    <n v="40.332661000000002"/>
    <n v="-101.67805300000001"/>
    <s v="58-119"/>
    <s v="Sprinkler"/>
  </r>
  <r>
    <n v="53430"/>
    <s v="G-046058"/>
    <n v="2023"/>
    <n v="154.41"/>
    <x v="8"/>
    <x v="2"/>
    <n v="40.333578000000003"/>
    <n v="-102.00909900000001"/>
    <s v="58-102"/>
    <s v="Sprinkler"/>
  </r>
  <r>
    <n v="40184"/>
    <s v="G-033167"/>
    <n v="2023"/>
    <n v="157.25"/>
    <x v="8"/>
    <x v="2"/>
    <n v="40.333602999999997"/>
    <n v="-101.404515"/>
    <s v="59-134"/>
    <s v="Sprinkler"/>
  </r>
  <r>
    <n v="50325"/>
    <s v="G-043014"/>
    <n v="2023"/>
    <n v="116.01"/>
    <x v="8"/>
    <x v="2"/>
    <n v="40.335572999999997"/>
    <n v="-101.424291"/>
    <s v="59-133"/>
    <s v="Sprinkler"/>
  </r>
  <r>
    <n v="29624"/>
    <s v="G-023208"/>
    <n v="2023"/>
    <n v="113.08"/>
    <x v="8"/>
    <x v="2"/>
    <n v="40.335754000000001"/>
    <n v="-101.443107"/>
    <s v="59-132"/>
    <s v="Sprinkler"/>
  </r>
  <r>
    <n v="49646"/>
    <s v="G-042356"/>
    <n v="2023"/>
    <n v="170.37"/>
    <x v="8"/>
    <x v="2"/>
    <n v="40.336179999999999"/>
    <n v="-101.79183500000001"/>
    <s v="58-113"/>
    <s v="Sprinkler"/>
  </r>
  <r>
    <n v="49644"/>
    <s v="G-042354"/>
    <n v="2023"/>
    <n v="80.760000000000005"/>
    <x v="8"/>
    <x v="2"/>
    <n v="40.336542999999999"/>
    <n v="-101.80178600000001"/>
    <s v="58-113"/>
    <s v="Sprinkler"/>
  </r>
  <r>
    <n v="61622"/>
    <s v="G-054046"/>
    <n v="2023"/>
    <n v="105.37"/>
    <x v="8"/>
    <x v="2"/>
    <n v="40.336635000000001"/>
    <n v="-101.578339"/>
    <s v="58-125"/>
    <s v="Sprinkler"/>
  </r>
  <r>
    <n v="104496"/>
    <s v="G-091194"/>
    <n v="2023"/>
    <n v="77.83"/>
    <x v="8"/>
    <x v="2"/>
    <n v="40.337369000000002"/>
    <n v="-101.391621"/>
    <s v="58-135"/>
    <s v="Sprinkler"/>
  </r>
  <r>
    <n v="39195"/>
    <s v="G-032212"/>
    <n v="2023"/>
    <n v="111.4"/>
    <x v="8"/>
    <x v="2"/>
    <n v="40.338814999999997"/>
    <n v="-101.361289"/>
    <s v="58-136"/>
    <s v="Sprinkler"/>
  </r>
  <r>
    <n v="51474"/>
    <s v="G-044128"/>
    <n v="2023"/>
    <n v="207.11"/>
    <x v="8"/>
    <x v="2"/>
    <n v="40.339103999999999"/>
    <n v="-101.91619"/>
    <s v="58-107"/>
    <s v="Sprinkler"/>
  </r>
  <r>
    <n v="51479"/>
    <s v="G-044133"/>
    <n v="2023"/>
    <n v="203.69"/>
    <x v="8"/>
    <x v="2"/>
    <n v="40.339131999999999"/>
    <n v="-101.92562700000001"/>
    <s v="58-106"/>
    <s v="Sprinkler"/>
  </r>
  <r>
    <n v="64998"/>
    <s v="G-057327"/>
    <n v="2023"/>
    <n v="104.93"/>
    <x v="8"/>
    <x v="2"/>
    <n v="40.339182999999998"/>
    <n v="-101.87818900000001"/>
    <s v="58-109"/>
    <s v="Sprinkler"/>
  </r>
  <r>
    <n v="53666"/>
    <s v="G-046289"/>
    <n v="2023"/>
    <n v="108.07"/>
    <x v="8"/>
    <x v="2"/>
    <n v="40.339435999999999"/>
    <n v="-101.64070100000001"/>
    <s v="58-121"/>
    <s v="Sprinkler"/>
  </r>
  <r>
    <n v="82834"/>
    <s v="G-074486"/>
    <n v="2023"/>
    <n v="122.59"/>
    <x v="8"/>
    <x v="2"/>
    <n v="40.339913000000003"/>
    <n v="-101.64957699999999"/>
    <s v="58-121"/>
    <s v="Sprinkler"/>
  </r>
  <r>
    <n v="68609"/>
    <s v="G-060821"/>
    <n v="2023"/>
    <n v="154.1"/>
    <x v="8"/>
    <x v="2"/>
    <n v="40.339933000000002"/>
    <n v="-101.70662299999999"/>
    <s v="58-118"/>
    <s v="Sprinkler"/>
  </r>
  <r>
    <n v="72041"/>
    <s v="G-064117"/>
    <n v="2023"/>
    <n v="164.38"/>
    <x v="8"/>
    <x v="2"/>
    <n v="40.339959"/>
    <n v="-101.72579500000001"/>
    <s v="58-117"/>
    <s v="Sprinkler"/>
  </r>
  <r>
    <n v="6140"/>
    <s v="G-002535"/>
    <n v="2023"/>
    <n v="141"/>
    <x v="8"/>
    <x v="2"/>
    <n v="40.339984000000001"/>
    <n v="-101.66869"/>
    <s v="58-120"/>
    <s v="Sprinkler"/>
  </r>
  <r>
    <n v="33773"/>
    <s v="G-027114"/>
    <n v="2023"/>
    <n v="124.78"/>
    <x v="8"/>
    <x v="2"/>
    <n v="40.339987999999998"/>
    <n v="-101.678201"/>
    <s v="58-119"/>
    <s v="Sprinkler"/>
  </r>
  <r>
    <n v="46724"/>
    <s v="G-039512"/>
    <n v="2023"/>
    <n v="121.34"/>
    <x v="8"/>
    <x v="2"/>
    <n v="40.339990999999998"/>
    <n v="-101.867599"/>
    <s v="58-109"/>
    <s v="Sprinkler"/>
  </r>
  <r>
    <n v="29546"/>
    <s v="G-023135"/>
    <n v="2023"/>
    <n v="145.41999999999999"/>
    <x v="8"/>
    <x v="2"/>
    <n v="40.339995999999999"/>
    <n v="-101.68780599999999"/>
    <s v="58-119"/>
    <s v="Sprinkler"/>
  </r>
  <r>
    <n v="50324"/>
    <s v="G-043013"/>
    <n v="2023"/>
    <n v="123.18"/>
    <x v="8"/>
    <x v="2"/>
    <n v="40.341116999999997"/>
    <n v="-101.427924"/>
    <s v="58-133"/>
    <s v="Sprinkler"/>
  </r>
  <r>
    <n v="51480"/>
    <s v="G-044134"/>
    <n v="2023"/>
    <n v="160.87"/>
    <x v="8"/>
    <x v="2"/>
    <n v="40.342314999999999"/>
    <n v="-101.90674"/>
    <s v="57-107"/>
    <s v="Sprinkler"/>
  </r>
  <r>
    <n v="41674"/>
    <s v="G-034619"/>
    <n v="2023"/>
    <n v="146.83000000000001"/>
    <x v="8"/>
    <x v="2"/>
    <n v="40.342646999999999"/>
    <n v="-101.69709400000001"/>
    <s v="58-118"/>
    <s v="Sprinkler"/>
  </r>
  <r>
    <n v="169436"/>
    <s v="G-024286"/>
    <n v="2023"/>
    <n v="28.48"/>
    <x v="8"/>
    <x v="2"/>
    <n v="40.342950999999999"/>
    <n v="-101.408456"/>
    <s v="58-134"/>
    <s v="Sprinkler"/>
  </r>
  <r>
    <n v="31760"/>
    <s v="G-025231"/>
    <n v="2023"/>
    <n v="178.25"/>
    <x v="8"/>
    <x v="2"/>
    <n v="40.343043999999999"/>
    <n v="-101.43183500000001"/>
    <s v="58-132"/>
    <s v="Sprinkler"/>
  </r>
  <r>
    <n v="229199"/>
    <s v="G-171096"/>
    <n v="2023"/>
    <n v="63.79"/>
    <x v="8"/>
    <x v="2"/>
    <n v="40.343339999999998"/>
    <n v="-101.79462700000001"/>
    <s v="57-113"/>
    <s v="Sprinkler"/>
  </r>
  <r>
    <n v="82541"/>
    <s v="G-074200"/>
    <n v="2023"/>
    <n v="172.31"/>
    <x v="8"/>
    <x v="2"/>
    <n v="40.344341999999997"/>
    <n v="-102.019248"/>
    <s v="57-101"/>
    <s v="Sprinkler"/>
  </r>
  <r>
    <n v="41206"/>
    <s v="G-034165"/>
    <n v="2023"/>
    <n v="198.98"/>
    <x v="8"/>
    <x v="2"/>
    <n v="40.344855000000003"/>
    <n v="-101.71462200000001"/>
    <s v="57-118"/>
    <s v="Sprinkler"/>
  </r>
  <r>
    <n v="39228"/>
    <s v="G-032245"/>
    <n v="2023"/>
    <n v="170.66"/>
    <x v="8"/>
    <x v="2"/>
    <n v="40.344929"/>
    <n v="-101.587964"/>
    <s v="58-124"/>
    <s v="Sprinkler"/>
  </r>
  <r>
    <n v="85096"/>
    <s v="G-076531"/>
    <n v="2023"/>
    <n v="198.71"/>
    <x v="8"/>
    <x v="2"/>
    <n v="40.345846000000002"/>
    <n v="-101.659076"/>
    <s v="57-120"/>
    <s v="Sprinkler"/>
  </r>
  <r>
    <n v="48665"/>
    <s v="G-041401"/>
    <n v="2023"/>
    <n v="70.099999999999994"/>
    <x v="8"/>
    <x v="2"/>
    <n v="40.346145"/>
    <n v="-101.64002000000001"/>
    <s v="57-121"/>
    <s v="Sprinkler"/>
  </r>
  <r>
    <n v="35628"/>
    <s v="G-028846"/>
    <n v="2023"/>
    <n v="56.95"/>
    <x v="8"/>
    <x v="2"/>
    <n v="40.346229000000001"/>
    <n v="-101.678269"/>
    <s v="57-119"/>
    <s v="Sprinkler"/>
  </r>
  <r>
    <n v="82833"/>
    <s v="G-074485"/>
    <n v="2023"/>
    <n v="129.72999999999999"/>
    <x v="8"/>
    <x v="2"/>
    <n v="40.346248000000003"/>
    <n v="-101.64946399999999"/>
    <s v="57-121"/>
    <s v="Sprinkler"/>
  </r>
  <r>
    <n v="261300"/>
    <s v="G-189347"/>
    <n v="2023"/>
    <n v="121.87"/>
    <x v="8"/>
    <x v="2"/>
    <n v="40.34628"/>
    <n v="-101.60256099999999"/>
    <s v="58-123"/>
    <s v="Sprinkler"/>
  </r>
  <r>
    <n v="68610"/>
    <s v="G-060822"/>
    <n v="2023"/>
    <n v="144.99"/>
    <x v="8"/>
    <x v="2"/>
    <n v="40.346446"/>
    <n v="-101.706188"/>
    <s v="57-118"/>
    <s v="Sprinkler"/>
  </r>
  <r>
    <n v="35629"/>
    <s v="G-028847"/>
    <n v="2023"/>
    <n v="115.74"/>
    <x v="8"/>
    <x v="2"/>
    <n v="40.346485000000001"/>
    <n v="-101.669659"/>
    <s v="57-120"/>
    <s v="Sprinkler"/>
  </r>
  <r>
    <n v="37122"/>
    <s v="G-030260"/>
    <n v="2023"/>
    <n v="87.44"/>
    <x v="8"/>
    <x v="2"/>
    <n v="40.346542999999997"/>
    <n v="-101.687969"/>
    <s v="57-119"/>
    <s v="Sprinkler"/>
  </r>
  <r>
    <n v="30332"/>
    <s v="G-023877"/>
    <n v="2023"/>
    <n v="175.68"/>
    <x v="8"/>
    <x v="2"/>
    <n v="40.347183000000001"/>
    <n v="-101.611031"/>
    <s v="57-123"/>
    <s v="Sprinkler"/>
  </r>
  <r>
    <n v="64977"/>
    <s v="G-057308"/>
    <n v="2023"/>
    <n v="262.17"/>
    <x v="8"/>
    <x v="2"/>
    <n v="40.349879999999999"/>
    <n v="-101.50718000000001"/>
    <s v="57-129"/>
    <s v="Sprinkler"/>
  </r>
  <r>
    <n v="203901"/>
    <s v="G-155841"/>
    <n v="2023"/>
    <n v="94.25"/>
    <x v="8"/>
    <x v="2"/>
    <n v="40.350079999999998"/>
    <n v="-101.39673000000001"/>
    <s v="58-134"/>
    <s v="Sprinkler"/>
  </r>
  <r>
    <n v="39304"/>
    <s v="G-032321"/>
    <n v="2023"/>
    <n v="239.74"/>
    <x v="9"/>
    <x v="2"/>
    <n v="40.351087"/>
    <n v="-101.72830399999999"/>
    <s v="57-117"/>
    <s v="Sprinkler"/>
  </r>
  <r>
    <n v="76857"/>
    <s v="G-068739"/>
    <n v="2023"/>
    <n v="148.68"/>
    <x v="9"/>
    <x v="2"/>
    <n v="40.353099999999998"/>
    <n v="-101.869"/>
    <s v="57-109"/>
    <s v="Sprinkler"/>
  </r>
  <r>
    <n v="76863"/>
    <s v="G-068745"/>
    <n v="2023"/>
    <n v="130.12"/>
    <x v="9"/>
    <x v="2"/>
    <n v="40.353099999999998"/>
    <n v="-101.85"/>
    <s v="57-110"/>
    <s v="Sprinkler"/>
  </r>
  <r>
    <n v="28314"/>
    <s v="G-021978"/>
    <n v="2023"/>
    <n v="119.48"/>
    <x v="9"/>
    <x v="2"/>
    <n v="40.353355000000001"/>
    <n v="-101.679474"/>
    <s v="57-119"/>
    <s v="Sprinkler"/>
  </r>
  <r>
    <n v="71588"/>
    <s v="G-063676"/>
    <n v="2023"/>
    <n v="136.13"/>
    <x v="9"/>
    <x v="2"/>
    <n v="40.353406999999997"/>
    <n v="-102.02089700000001"/>
    <s v="56-101"/>
    <s v="Sprinkler"/>
  </r>
  <r>
    <n v="53292"/>
    <s v="G-045926"/>
    <n v="2023"/>
    <n v="132.74"/>
    <x v="9"/>
    <x v="2"/>
    <n v="40.353450000000002"/>
    <n v="-101.66030600000001"/>
    <s v="57-120"/>
    <s v="Sprinkler"/>
  </r>
  <r>
    <n v="41212"/>
    <s v="G-034171"/>
    <n v="2023"/>
    <n v="107.61"/>
    <x v="9"/>
    <x v="2"/>
    <n v="40.353499999999997"/>
    <n v="-101.67"/>
    <s v="57-120"/>
    <s v="Sprinkler"/>
  </r>
  <r>
    <n v="37489"/>
    <s v="G-030599"/>
    <n v="2023"/>
    <n v="192.82"/>
    <x v="9"/>
    <x v="2"/>
    <n v="40.353682999999997"/>
    <n v="-101.522766"/>
    <s v="57-128"/>
    <s v="Sprinkler"/>
  </r>
  <r>
    <n v="80269"/>
    <s v="G-072106"/>
    <n v="2023"/>
    <n v="3.74"/>
    <x v="9"/>
    <x v="2"/>
    <n v="40.353757999999999"/>
    <n v="-101.87923600000001"/>
    <s v="57-109"/>
    <s v="Sprinkler"/>
  </r>
  <r>
    <n v="72551"/>
    <s v="G-064595"/>
    <n v="2023"/>
    <n v="108.27"/>
    <x v="9"/>
    <x v="2"/>
    <n v="40.353923999999999"/>
    <n v="-101.48018500000001"/>
    <s v="57-130"/>
    <s v="Sprinkler"/>
  </r>
  <r>
    <n v="52016"/>
    <s v="G-044665"/>
    <n v="2023"/>
    <n v="228.51"/>
    <x v="9"/>
    <x v="2"/>
    <n v="40.353977999999998"/>
    <n v="-101.538973"/>
    <s v="57-127"/>
    <s v="Sprinkler"/>
  </r>
  <r>
    <n v="37056"/>
    <s v="G-030198"/>
    <n v="2023"/>
    <n v="146.54"/>
    <x v="9"/>
    <x v="2"/>
    <n v="40.355511"/>
    <n v="-101.65128199999999"/>
    <s v="57-121"/>
    <s v="Sprinkler"/>
  </r>
  <r>
    <n v="43709"/>
    <s v="G-036575"/>
    <n v="2023"/>
    <n v="191.38"/>
    <x v="9"/>
    <x v="2"/>
    <n v="40.355764999999998"/>
    <n v="-101.547754"/>
    <s v="57-126"/>
    <s v="Sprinkler"/>
  </r>
  <r>
    <n v="743"/>
    <s v="A-005114"/>
    <n v="2023"/>
    <n v="416.04"/>
    <x v="9"/>
    <x v="2"/>
    <n v="40.356302999999997"/>
    <n v="-101.719292"/>
    <s v="57-117"/>
    <s v="Sprinkler"/>
  </r>
  <r>
    <n v="62630"/>
    <s v="G-055030"/>
    <n v="2023"/>
    <n v="418.72"/>
    <x v="9"/>
    <x v="2"/>
    <n v="40.356487999999999"/>
    <n v="-101.694378"/>
    <s v="57-119"/>
    <s v="Sprinkler"/>
  </r>
  <r>
    <n v="53095"/>
    <s v="G-045733"/>
    <n v="2023"/>
    <n v="178.05"/>
    <x v="9"/>
    <x v="2"/>
    <n v="40.356563000000001"/>
    <n v="-102.001676"/>
    <s v="56-102"/>
    <s v="Sprinkler"/>
  </r>
  <r>
    <n v="70854"/>
    <s v="G-062973"/>
    <n v="2023"/>
    <n v="159.53"/>
    <x v="9"/>
    <x v="2"/>
    <n v="40.3566"/>
    <n v="-101.746"/>
    <s v="57-116"/>
    <s v="Sprinkler"/>
  </r>
  <r>
    <n v="90559"/>
    <s v="G-081646"/>
    <n v="2023"/>
    <n v="395.89"/>
    <x v="9"/>
    <x v="2"/>
    <n v="40.357250000000001"/>
    <n v="-101.50377"/>
    <s v="57-129"/>
    <s v="Sprinkler"/>
  </r>
  <r>
    <n v="36219"/>
    <s v="G-029407"/>
    <n v="2023"/>
    <n v="123.97"/>
    <x v="9"/>
    <x v="2"/>
    <n v="40.357852999999999"/>
    <n v="-101.753108"/>
    <s v="57-116"/>
    <s v="Sprinkler"/>
  </r>
  <r>
    <n v="229940"/>
    <s v="G-035754"/>
    <n v="2023"/>
    <n v="215.55"/>
    <x v="9"/>
    <x v="2"/>
    <n v="40.358274999999999"/>
    <n v="-101.57058499999999"/>
    <s v="57-125"/>
    <s v="Sprinkler"/>
  </r>
  <r>
    <n v="211"/>
    <s v="A-003802"/>
    <n v="2023"/>
    <n v="237.92"/>
    <x v="9"/>
    <x v="2"/>
    <n v="40.358908999999997"/>
    <n v="-101.88005200000001"/>
    <s v="56-109"/>
    <s v="Sprinkler"/>
  </r>
  <r>
    <n v="53094"/>
    <s v="G-045732"/>
    <n v="2023"/>
    <n v="128.33000000000001"/>
    <x v="9"/>
    <x v="2"/>
    <n v="40.35998"/>
    <n v="-102.01132699999999"/>
    <s v="56-102"/>
    <s v="Sprinkler"/>
  </r>
  <r>
    <n v="76862"/>
    <s v="G-068744"/>
    <n v="2023"/>
    <n v="124.29"/>
    <x v="9"/>
    <x v="2"/>
    <n v="40.360300000000002"/>
    <n v="-101.869"/>
    <s v="56-109"/>
    <s v="Sprinkler"/>
  </r>
  <r>
    <n v="209277"/>
    <s v="G-020985"/>
    <n v="2023"/>
    <n v="129.27000000000001"/>
    <x v="9"/>
    <x v="2"/>
    <n v="40.360300000000002"/>
    <n v="-101.727"/>
    <s v="56-117"/>
    <s v="Sprinkler"/>
  </r>
  <r>
    <n v="44365"/>
    <s v="G-037219"/>
    <n v="2023"/>
    <n v="95.94"/>
    <x v="9"/>
    <x v="2"/>
    <n v="40.360363999999997"/>
    <n v="-101.85979500000001"/>
    <s v="56-110"/>
    <s v="Sprinkler"/>
  </r>
  <r>
    <n v="69396"/>
    <s v="G-061562"/>
    <n v="2023"/>
    <n v="110.66"/>
    <x v="9"/>
    <x v="2"/>
    <n v="40.360413000000001"/>
    <n v="-101.849818"/>
    <s v="56-110"/>
    <s v="Sprinkler"/>
  </r>
  <r>
    <n v="63489"/>
    <s v="G-055876"/>
    <n v="2023"/>
    <n v="128.99"/>
    <x v="9"/>
    <x v="2"/>
    <n v="40.360591999999997"/>
    <n v="-101.679452"/>
    <s v="56-119"/>
    <s v="Sprinkler"/>
  </r>
  <r>
    <n v="154816"/>
    <s v="G-024930"/>
    <n v="2023"/>
    <n v="117.89"/>
    <x v="9"/>
    <x v="2"/>
    <n v="40.360621999999999"/>
    <n v="-101.67052099999999"/>
    <s v="56-120"/>
    <s v="Sprinkler"/>
  </r>
  <r>
    <n v="69209"/>
    <s v="G-061378"/>
    <n v="2023"/>
    <n v="120.34"/>
    <x v="9"/>
    <x v="2"/>
    <n v="40.360667999999997"/>
    <n v="-101.651194"/>
    <s v="56-121"/>
    <s v="Sprinkler"/>
  </r>
  <r>
    <n v="69210"/>
    <s v="G-061379"/>
    <n v="2023"/>
    <n v="110.82"/>
    <x v="9"/>
    <x v="2"/>
    <n v="40.360698999999997"/>
    <n v="-101.660707"/>
    <s v="56-120"/>
    <s v="Sprinkler"/>
  </r>
  <r>
    <n v="67452"/>
    <s v="G-059695"/>
    <n v="2023"/>
    <n v="63.82"/>
    <x v="9"/>
    <x v="2"/>
    <n v="40.360874000000003"/>
    <n v="-101.377358"/>
    <s v="57-135"/>
    <s v="Sprinkler"/>
  </r>
  <r>
    <n v="40208"/>
    <s v="G-033191"/>
    <n v="2023"/>
    <n v="93.96"/>
    <x v="9"/>
    <x v="2"/>
    <n v="40.360947000000003"/>
    <n v="-101.61917"/>
    <s v="57-123"/>
    <s v="Sprinkler"/>
  </r>
  <r>
    <n v="50473"/>
    <s v="G-043158"/>
    <n v="2023"/>
    <n v="118.51"/>
    <x v="9"/>
    <x v="2"/>
    <n v="40.361094000000001"/>
    <n v="-101.408852"/>
    <s v="57-134"/>
    <s v="Sprinkler"/>
  </r>
  <r>
    <n v="36218"/>
    <s v="G-029406"/>
    <n v="2023"/>
    <n v="91.99"/>
    <x v="9"/>
    <x v="2"/>
    <n v="40.365864999999999"/>
    <n v="-101.753654"/>
    <s v="56-116"/>
    <s v="Sprinkler"/>
  </r>
  <r>
    <n v="101743"/>
    <s v="G-089474"/>
    <n v="2023"/>
    <n v="211.85"/>
    <x v="9"/>
    <x v="2"/>
    <n v="40.366974999999996"/>
    <n v="-102.046521"/>
    <s v="55-100"/>
    <s v="Sprinkler"/>
  </r>
  <r>
    <n v="34449"/>
    <s v="G-027752"/>
    <n v="2023"/>
    <n v="318.58999999999997"/>
    <x v="9"/>
    <x v="2"/>
    <n v="40.367021000000001"/>
    <n v="-101.513316"/>
    <s v="56-128"/>
    <s v="Sprinkler"/>
  </r>
  <r>
    <n v="61471"/>
    <s v="G-053896"/>
    <n v="2023"/>
    <n v="108.07"/>
    <x v="9"/>
    <x v="2"/>
    <n v="40.367319999999999"/>
    <n v="-101.727084"/>
    <s v="56-117"/>
    <s v="Sprinkler"/>
  </r>
  <r>
    <n v="69250"/>
    <s v="G-061418"/>
    <n v="2023"/>
    <n v="155.79"/>
    <x v="9"/>
    <x v="2"/>
    <n v="40.367319999999999"/>
    <n v="-101.71747000000001"/>
    <s v="56-117"/>
    <s v="Sprinkler"/>
  </r>
  <r>
    <n v="52445"/>
    <s v="G-045089"/>
    <n v="2023"/>
    <n v="120.64"/>
    <x v="9"/>
    <x v="2"/>
    <n v="40.367600000000003"/>
    <n v="-101.86"/>
    <s v="56-110"/>
    <s v="Sprinkler"/>
  </r>
  <r>
    <n v="48238"/>
    <s v="G-040986"/>
    <n v="2023"/>
    <n v="139.97999999999999"/>
    <x v="9"/>
    <x v="2"/>
    <n v="40.367600000000003"/>
    <n v="-101.765"/>
    <s v="56-115"/>
    <s v="Sprinkler"/>
  </r>
  <r>
    <n v="39680"/>
    <s v="G-032679"/>
    <n v="2023"/>
    <n v="112.98"/>
    <x v="9"/>
    <x v="2"/>
    <n v="40.367626000000001"/>
    <n v="-101.86441499999999"/>
    <s v="56-110"/>
    <s v="Sprinkler"/>
  </r>
  <r>
    <n v="36687"/>
    <s v="G-029852"/>
    <n v="2023"/>
    <n v="119.22"/>
    <x v="9"/>
    <x v="2"/>
    <n v="40.367668000000002"/>
    <n v="-101.878815"/>
    <s v="56-109"/>
    <s v="Sprinkler"/>
  </r>
  <r>
    <n v="44803"/>
    <s v="G-037645"/>
    <n v="2023"/>
    <n v="153.46"/>
    <x v="9"/>
    <x v="2"/>
    <n v="40.367749000000003"/>
    <n v="-101.98251399999999"/>
    <s v="55-103"/>
    <s v="Sprinkler"/>
  </r>
  <r>
    <n v="77636"/>
    <s v="G-069483"/>
    <n v="2023"/>
    <n v="123.15"/>
    <x v="9"/>
    <x v="2"/>
    <n v="40.367801999999998"/>
    <n v="-101.688631"/>
    <s v="56-119"/>
    <s v="Sprinkler"/>
  </r>
  <r>
    <n v="68906"/>
    <s v="G-061087"/>
    <n v="2023"/>
    <n v="162.57"/>
    <x v="9"/>
    <x v="2"/>
    <n v="40.367899999999999"/>
    <n v="-101.67100000000001"/>
    <s v="56-120"/>
    <s v="Sprinkler"/>
  </r>
  <r>
    <n v="274533"/>
    <s v="G-050135"/>
    <n v="2023"/>
    <n v="77.63"/>
    <x v="9"/>
    <x v="2"/>
    <n v="40.367972000000002"/>
    <n v="-101.885583"/>
    <s v="56-109"/>
    <s v="Sprinkler"/>
  </r>
  <r>
    <n v="46241"/>
    <s v="G-039044"/>
    <n v="2023"/>
    <n v="126.24"/>
    <x v="9"/>
    <x v="2"/>
    <n v="40.367972999999999"/>
    <n v="-101.661017"/>
    <s v="56-120"/>
    <s v="Sprinkler"/>
  </r>
  <r>
    <n v="129228"/>
    <s v="G-063926"/>
    <n v="2023"/>
    <n v="129.66999999999999"/>
    <x v="9"/>
    <x v="2"/>
    <n v="40.368544"/>
    <n v="-101.394854"/>
    <s v="56-134"/>
    <s v="Sprinkler"/>
  </r>
  <r>
    <n v="37549"/>
    <s v="G-030651"/>
    <n v="2023"/>
    <n v="110.72"/>
    <x v="9"/>
    <x v="2"/>
    <n v="40.368668"/>
    <n v="-101.455973"/>
    <s v="56-131"/>
    <s v="Sprinkler"/>
  </r>
  <r>
    <n v="141357"/>
    <s v="G-030650"/>
    <n v="2023"/>
    <n v="130.37"/>
    <x v="9"/>
    <x v="2"/>
    <n v="40.368740000000003"/>
    <n v="-101.442268"/>
    <s v="56-132"/>
    <s v="Sprinkler"/>
  </r>
  <r>
    <n v="39217"/>
    <s v="G-032234"/>
    <n v="2023"/>
    <n v="143.91"/>
    <x v="9"/>
    <x v="2"/>
    <n v="40.369100000000003"/>
    <n v="-101.39"/>
    <s v="56-135"/>
    <s v="Sprinkler"/>
  </r>
  <r>
    <n v="63444"/>
    <s v="G-055831"/>
    <n v="2023"/>
    <n v="267.38"/>
    <x v="9"/>
    <x v="2"/>
    <n v="40.369194"/>
    <n v="-101.79575199999999"/>
    <s v="56-113"/>
    <s v="Sprinkler"/>
  </r>
  <r>
    <n v="77469"/>
    <s v="G-069322"/>
    <n v="2023"/>
    <n v="506.72"/>
    <x v="9"/>
    <x v="2"/>
    <n v="40.370258999999997"/>
    <n v="-101.910251"/>
    <s v="55-107"/>
    <s v="Sprinkler"/>
  </r>
  <r>
    <n v="74330"/>
    <s v="G-066321"/>
    <n v="2023"/>
    <n v="270.69"/>
    <x v="9"/>
    <x v="2"/>
    <n v="40.371178999999998"/>
    <n v="-101.617924"/>
    <s v="56-123"/>
    <s v="Sprinkler"/>
  </r>
  <r>
    <n v="251532"/>
    <s v="G-035330"/>
    <n v="2023"/>
    <n v="72.5"/>
    <x v="9"/>
    <x v="2"/>
    <n v="40.372413999999999"/>
    <n v="-101.395115"/>
    <s v="56-134"/>
    <s v="Sprinkler"/>
  </r>
  <r>
    <n v="62550"/>
    <s v="G-054950"/>
    <n v="2023"/>
    <n v="218.21"/>
    <x v="9"/>
    <x v="2"/>
    <n v="40.372602000000001"/>
    <n v="-101.623445"/>
    <s v="56-122"/>
    <s v="Sprinkler"/>
  </r>
  <r>
    <n v="29353"/>
    <s v="G-022953"/>
    <n v="2023"/>
    <n v="129.69"/>
    <x v="9"/>
    <x v="2"/>
    <n v="40.373001000000002"/>
    <n v="-101.69337400000001"/>
    <s v="56-119"/>
    <s v="Sprinkler"/>
  </r>
  <r>
    <n v="78978"/>
    <s v="G-070817"/>
    <n v="2023"/>
    <n v="169.43"/>
    <x v="9"/>
    <x v="2"/>
    <n v="40.374400000000001"/>
    <n v="-101.73699999999999"/>
    <s v="55-116"/>
    <s v="Sprinkler"/>
  </r>
  <r>
    <n v="69349"/>
    <s v="G-061516"/>
    <n v="2023"/>
    <n v="252.08"/>
    <x v="9"/>
    <x v="2"/>
    <n v="40.374464000000003"/>
    <n v="-101.71747000000001"/>
    <s v="55-117"/>
    <s v="Sprinkler"/>
  </r>
  <r>
    <n v="32046"/>
    <s v="G-025498"/>
    <n v="2023"/>
    <n v="123.95"/>
    <x v="9"/>
    <x v="2"/>
    <n v="40.374499999999998"/>
    <n v="-101.732"/>
    <s v="55-117"/>
    <s v="Sprinkler"/>
  </r>
  <r>
    <n v="63335"/>
    <s v="G-055723"/>
    <n v="2023"/>
    <n v="156.19999999999999"/>
    <x v="9"/>
    <x v="2"/>
    <n v="40.374634999999998"/>
    <n v="-101.698373"/>
    <s v="55-118"/>
    <s v="Sprinkler"/>
  </r>
  <r>
    <n v="69395"/>
    <s v="G-061561"/>
    <n v="2023"/>
    <n v="116.62"/>
    <x v="9"/>
    <x v="2"/>
    <n v="40.374754000000003"/>
    <n v="-101.85971600000001"/>
    <s v="55-110"/>
    <s v="Sprinkler"/>
  </r>
  <r>
    <n v="48237"/>
    <s v="G-040985"/>
    <n v="2023"/>
    <n v="155.1"/>
    <x v="9"/>
    <x v="2"/>
    <n v="40.374899999999997"/>
    <n v="-101.765"/>
    <s v="55-115"/>
    <s v="Sprinkler"/>
  </r>
  <r>
    <n v="33397"/>
    <s v="G-026759"/>
    <n v="2023"/>
    <n v="172.86"/>
    <x v="9"/>
    <x v="2"/>
    <n v="40.375033000000002"/>
    <n v="-101.66264700000001"/>
    <s v="55-120"/>
    <s v="Sprinkler"/>
  </r>
  <r>
    <n v="30328"/>
    <s v="G-023873"/>
    <n v="2023"/>
    <n v="207.67"/>
    <x v="9"/>
    <x v="2"/>
    <n v="40.375039999999998"/>
    <n v="-101.575509"/>
    <s v="56-125"/>
    <s v="Sprinkler"/>
  </r>
  <r>
    <n v="49649"/>
    <s v="G-042359"/>
    <n v="2023"/>
    <n v="199.18"/>
    <x v="9"/>
    <x v="2"/>
    <n v="40.375061000000002"/>
    <n v="-101.590338"/>
    <s v="56-124"/>
    <s v="Sprinkler"/>
  </r>
  <r>
    <n v="241887"/>
    <s v="G-179103"/>
    <n v="2023"/>
    <n v="130.01"/>
    <x v="9"/>
    <x v="2"/>
    <n v="40.375132999999998"/>
    <n v="-101.679417"/>
    <s v="55-119"/>
    <s v="Sprinkler"/>
  </r>
  <r>
    <n v="214721"/>
    <s v="G-161844"/>
    <n v="2023"/>
    <n v="126.8"/>
    <x v="9"/>
    <x v="2"/>
    <n v="40.375812000000003"/>
    <n v="-101.375997"/>
    <s v="56-135"/>
    <s v="Sprinkler"/>
  </r>
  <r>
    <n v="46828"/>
    <s v="G-039613"/>
    <n v="2023"/>
    <n v="302.37"/>
    <x v="9"/>
    <x v="2"/>
    <n v="40.375818000000002"/>
    <n v="-101.52145899999999"/>
    <s v="56-128"/>
    <s v="Sprinkler"/>
  </r>
  <r>
    <n v="47280"/>
    <s v="G-040050"/>
    <n v="2023"/>
    <n v="143.32"/>
    <x v="9"/>
    <x v="2"/>
    <n v="40.375973000000002"/>
    <n v="-101.87885799999999"/>
    <s v="55-109"/>
    <s v="Sprinkler"/>
  </r>
  <r>
    <n v="63443"/>
    <s v="G-055830"/>
    <n v="2023"/>
    <n v="96.64"/>
    <x v="9"/>
    <x v="2"/>
    <n v="40.377580000000002"/>
    <n v="-101.801503"/>
    <s v="55-113"/>
    <s v="Sprinkler"/>
  </r>
  <r>
    <n v="77470"/>
    <s v="G-069323"/>
    <n v="2023"/>
    <n v="514.30999999999995"/>
    <x v="9"/>
    <x v="2"/>
    <n v="40.380065999999999"/>
    <n v="-101.91856"/>
    <s v="55-107"/>
    <s v="Sprinkler"/>
  </r>
  <r>
    <n v="28308"/>
    <s v="G-021973"/>
    <n v="2023"/>
    <n v="98.54"/>
    <x v="9"/>
    <x v="2"/>
    <n v="40.381743999999998"/>
    <n v="-101.722261"/>
    <s v="55-117"/>
    <s v="Sprinkler"/>
  </r>
  <r>
    <n v="110222"/>
    <s v="G-094431"/>
    <n v="2023"/>
    <n v="132.54"/>
    <x v="9"/>
    <x v="2"/>
    <n v="40.381777999999997"/>
    <n v="-101.72726"/>
    <s v="55-117"/>
    <s v="Sprinkler"/>
  </r>
  <r>
    <n v="64339"/>
    <s v="G-056697"/>
    <n v="2023"/>
    <n v="177.84"/>
    <x v="9"/>
    <x v="2"/>
    <n v="40.381791999999997"/>
    <n v="-102.03990899999999"/>
    <s v="54-100"/>
    <s v="Sprinkler"/>
  </r>
  <r>
    <n v="71509"/>
    <s v="G-063604"/>
    <n v="2023"/>
    <n v="86.91"/>
    <x v="9"/>
    <x v="2"/>
    <n v="40.381799999999998"/>
    <n v="-102.002"/>
    <s v="54-102"/>
    <s v="Sprinkler"/>
  </r>
  <r>
    <n v="71186"/>
    <s v="G-063284"/>
    <n v="2023"/>
    <n v="320.14999999999998"/>
    <x v="9"/>
    <x v="2"/>
    <n v="40.381835000000002"/>
    <n v="-101.58539"/>
    <s v="55-124"/>
    <s v="Sprinkler"/>
  </r>
  <r>
    <n v="30491"/>
    <s v="G-024024"/>
    <n v="2023"/>
    <n v="125.1"/>
    <x v="9"/>
    <x v="2"/>
    <n v="40.381881"/>
    <n v="-101.74832000000001"/>
    <s v="55-116"/>
    <s v="Sprinkler"/>
  </r>
  <r>
    <n v="70403"/>
    <s v="G-062539"/>
    <n v="2023"/>
    <n v="114.48"/>
    <x v="9"/>
    <x v="2"/>
    <n v="40.381891000000003"/>
    <n v="-101.869096"/>
    <s v="55-109"/>
    <s v="Sprinkler"/>
  </r>
  <r>
    <n v="73189"/>
    <s v="G-065211"/>
    <n v="2023"/>
    <n v="131.04"/>
    <x v="9"/>
    <x v="2"/>
    <n v="40.381965000000001"/>
    <n v="-101.859774"/>
    <s v="55-110"/>
    <s v="Sprinkler"/>
  </r>
  <r>
    <n v="82487"/>
    <s v="G-074147"/>
    <n v="2023"/>
    <n v="83.39"/>
    <x v="9"/>
    <x v="2"/>
    <n v="40.381985"/>
    <n v="-101.93060800000001"/>
    <s v="55-106"/>
    <s v="Sprinkler"/>
  </r>
  <r>
    <n v="44464"/>
    <s v="G-037316"/>
    <n v="2023"/>
    <n v="118.64"/>
    <x v="9"/>
    <x v="2"/>
    <n v="40.381999999999998"/>
    <n v="-101.964"/>
    <s v="54-104"/>
    <s v="Sprinkler"/>
  </r>
  <r>
    <n v="77468"/>
    <s v="G-069321"/>
    <n v="2023"/>
    <n v="118.84"/>
    <x v="9"/>
    <x v="2"/>
    <n v="40.382100000000001"/>
    <n v="-101.907"/>
    <s v="55-107"/>
    <s v="Sprinkler"/>
  </r>
  <r>
    <n v="50937"/>
    <s v="G-043604"/>
    <n v="2023"/>
    <n v="119.86"/>
    <x v="9"/>
    <x v="2"/>
    <n v="40.382142000000002"/>
    <n v="-101.75563699999999"/>
    <s v="55-115"/>
    <s v="Sprinkler"/>
  </r>
  <r>
    <n v="643"/>
    <s v="A-004851"/>
    <n v="2023"/>
    <n v="144.13999999999999"/>
    <x v="9"/>
    <x v="2"/>
    <n v="40.382187999999999"/>
    <n v="-101.765304"/>
    <s v="55-115"/>
    <s v="Sprinkler"/>
  </r>
  <r>
    <n v="49187"/>
    <s v="G-041906"/>
    <n v="2023"/>
    <n v="197.59"/>
    <x v="9"/>
    <x v="2"/>
    <n v="40.382213999999998"/>
    <n v="-101.935458"/>
    <s v="55-106"/>
    <s v="Sprinkler"/>
  </r>
  <r>
    <n v="72946"/>
    <s v="G-064975"/>
    <n v="2023"/>
    <n v="98.25"/>
    <x v="9"/>
    <x v="2"/>
    <n v="40.382399999999997"/>
    <n v="-101.661"/>
    <s v="55-120"/>
    <s v="Sprinkler"/>
  </r>
  <r>
    <n v="78620"/>
    <s v="G-070458"/>
    <n v="2023"/>
    <n v="104.04"/>
    <x v="9"/>
    <x v="2"/>
    <n v="40.382401999999999"/>
    <n v="-101.68921"/>
    <s v="55-119"/>
    <s v="Sprinkler"/>
  </r>
  <r>
    <n v="37738"/>
    <s v="G-030832"/>
    <n v="2023"/>
    <n v="180.32"/>
    <x v="9"/>
    <x v="2"/>
    <n v="40.382486999999998"/>
    <n v="-101.67086"/>
    <s v="55-120"/>
    <s v="Sprinkler"/>
  </r>
  <r>
    <n v="38070"/>
    <s v="G-031133"/>
    <n v="2023"/>
    <n v="42.59"/>
    <x v="9"/>
    <x v="2"/>
    <n v="40.382694000000001"/>
    <n v="-101.774078"/>
    <s v="55-115"/>
    <s v="Sprinkler"/>
  </r>
  <r>
    <n v="3777"/>
    <s v="G-000484"/>
    <n v="2023"/>
    <n v="146.82"/>
    <x v="9"/>
    <x v="2"/>
    <n v="40.384776000000002"/>
    <n v="-101.677153"/>
    <s v="55-120"/>
    <s v="Sprinkler"/>
  </r>
  <r>
    <n v="28904"/>
    <s v="G-022528"/>
    <n v="2023"/>
    <n v="393"/>
    <x v="9"/>
    <x v="2"/>
    <n v="40.385160999999997"/>
    <n v="-102.023049"/>
    <s v="54-101"/>
    <s v="Sprinkler"/>
  </r>
  <r>
    <n v="30841"/>
    <s v="G-024360"/>
    <n v="2023"/>
    <n v="93.67"/>
    <x v="9"/>
    <x v="2"/>
    <n v="40.385268000000003"/>
    <n v="-102.010766"/>
    <s v="54-102"/>
    <s v="Sprinkler"/>
  </r>
  <r>
    <n v="38485"/>
    <s v="G-031526"/>
    <n v="2023"/>
    <n v="163.43"/>
    <x v="9"/>
    <x v="2"/>
    <n v="40.385359999999999"/>
    <n v="-101.703136"/>
    <s v="55-118"/>
    <s v="Sprinkler"/>
  </r>
  <r>
    <n v="47349"/>
    <s v="G-040119"/>
    <n v="2023"/>
    <n v="249.08"/>
    <x v="9"/>
    <x v="2"/>
    <n v="40.385384999999999"/>
    <n v="-101.599947"/>
    <s v="55-124"/>
    <s v="Sprinkler"/>
  </r>
  <r>
    <n v="41348"/>
    <s v="G-034304"/>
    <n v="2023"/>
    <n v="136.09"/>
    <x v="9"/>
    <x v="2"/>
    <n v="40.3855"/>
    <n v="-101.94499999999999"/>
    <s v="54-105"/>
    <s v="Sprinkler"/>
  </r>
  <r>
    <n v="39855"/>
    <s v="G-032850"/>
    <n v="2023"/>
    <n v="110.44"/>
    <x v="9"/>
    <x v="2"/>
    <n v="40.385550000000002"/>
    <n v="-101.712875"/>
    <s v="55-118"/>
    <s v="Sprinkler"/>
  </r>
  <r>
    <n v="64169"/>
    <s v="G-056534"/>
    <n v="2023"/>
    <n v="297.06"/>
    <x v="9"/>
    <x v="2"/>
    <n v="40.388390999999999"/>
    <n v="-102.045284"/>
    <s v="54-100"/>
    <s v="Sprinkler"/>
  </r>
  <r>
    <n v="1812"/>
    <s v="A-006737"/>
    <n v="2023"/>
    <n v="46.69"/>
    <x v="9"/>
    <x v="2"/>
    <n v="40.388595000000002"/>
    <n v="-101.77513"/>
    <s v="54-114"/>
    <s v="Sprinkler"/>
  </r>
  <r>
    <n v="261951"/>
    <s v="G-189771"/>
    <n v="2023"/>
    <n v="54.55"/>
    <x v="9"/>
    <x v="2"/>
    <n v="40.388666999999998"/>
    <n v="-101.831648"/>
    <s v="54-111"/>
    <s v="Sprinkler"/>
  </r>
  <r>
    <n v="44802"/>
    <s v="G-037644"/>
    <n v="2023"/>
    <n v="144.56"/>
    <x v="9"/>
    <x v="2"/>
    <n v="40.388750000000002"/>
    <n v="-101.98251500000001"/>
    <s v="54-104"/>
    <s v="Sprinkler"/>
  </r>
  <r>
    <n v="42002"/>
    <s v="G-034936"/>
    <n v="2023"/>
    <n v="82.51"/>
    <x v="9"/>
    <x v="2"/>
    <n v="40.388891000000001"/>
    <n v="-101.73678"/>
    <s v="54-116"/>
    <s v="Sprinkler"/>
  </r>
  <r>
    <n v="242058"/>
    <s v="G-004307"/>
    <n v="2023"/>
    <n v="153.38999999999999"/>
    <x v="9"/>
    <x v="2"/>
    <n v="40.388891000000001"/>
    <n v="-101.727232"/>
    <s v="54-117"/>
    <s v="Sprinkler"/>
  </r>
  <r>
    <n v="67307"/>
    <s v="G-059558"/>
    <n v="2023"/>
    <n v="80.03"/>
    <x v="9"/>
    <x v="2"/>
    <n v="40.388897"/>
    <n v="-102.00171899999999"/>
    <s v="54-103"/>
    <s v="Sprinkler"/>
  </r>
  <r>
    <n v="54548"/>
    <s v="G-047118"/>
    <n v="2023"/>
    <n v="124.21"/>
    <x v="9"/>
    <x v="2"/>
    <n v="40.389006000000002"/>
    <n v="-101.708229"/>
    <s v="54-118"/>
    <s v="Sprinkler"/>
  </r>
  <r>
    <n v="51707"/>
    <s v="G-044360"/>
    <n v="2023"/>
    <n v="191.09"/>
    <x v="9"/>
    <x v="2"/>
    <n v="40.389057999999999"/>
    <n v="-101.869246"/>
    <s v="54-109"/>
    <s v="Sprinkler"/>
  </r>
  <r>
    <n v="69015"/>
    <s v="G-061191"/>
    <n v="2023"/>
    <n v="138.76"/>
    <x v="9"/>
    <x v="2"/>
    <n v="40.389116999999999"/>
    <n v="-102.035267"/>
    <s v="54-101"/>
    <s v="Sprinkler"/>
  </r>
  <r>
    <n v="26264"/>
    <s v="G-020077"/>
    <n v="2023"/>
    <n v="70.739999999999995"/>
    <x v="9"/>
    <x v="2"/>
    <n v="40.389125999999997"/>
    <n v="-101.746329"/>
    <s v="54-116"/>
    <s v="Sprinkler"/>
  </r>
  <r>
    <n v="50547"/>
    <s v="G-043231"/>
    <n v="2023"/>
    <n v="205.65"/>
    <x v="9"/>
    <x v="2"/>
    <n v="40.389164999999998"/>
    <n v="-101.897896"/>
    <s v="54-108"/>
    <s v="Sprinkler"/>
  </r>
  <r>
    <n v="62629"/>
    <s v="G-055029"/>
    <n v="2023"/>
    <n v="98.93"/>
    <x v="9"/>
    <x v="2"/>
    <n v="40.389217000000002"/>
    <n v="-101.755498"/>
    <s v="54-115"/>
    <s v="Sprinkler"/>
  </r>
  <r>
    <n v="76350"/>
    <s v="G-068269"/>
    <n v="2023"/>
    <n v="146.47999999999999"/>
    <x v="9"/>
    <x v="2"/>
    <n v="40.389274999999998"/>
    <n v="-101.933634"/>
    <s v="54-106"/>
    <s v="Sprinkler"/>
  </r>
  <r>
    <n v="20142"/>
    <s v="G-014643"/>
    <n v="2023"/>
    <n v="186.49"/>
    <x v="9"/>
    <x v="2"/>
    <n v="40.389363000000003"/>
    <n v="-101.949882"/>
    <s v="54-105"/>
    <s v="Sprinkler"/>
  </r>
  <r>
    <n v="267707"/>
    <s v="G-053018"/>
    <n v="2023"/>
    <n v="146.16999999999999"/>
    <x v="9"/>
    <x v="2"/>
    <n v="40.389370999999997"/>
    <n v="-101.76524000000001"/>
    <s v="54-115"/>
    <s v="Sprinkler"/>
  </r>
  <r>
    <n v="214201"/>
    <s v="G-038524"/>
    <n v="2023"/>
    <n v="126.67"/>
    <x v="9"/>
    <x v="2"/>
    <n v="40.389400000000002"/>
    <n v="-101.916"/>
    <s v="54-107"/>
    <s v="Sprinkler"/>
  </r>
  <r>
    <n v="159037"/>
    <s v="G-127519"/>
    <n v="2023"/>
    <n v="143.46"/>
    <x v="9"/>
    <x v="2"/>
    <n v="40.389524000000002"/>
    <n v="-101.679607"/>
    <s v="54-119"/>
    <s v="Sprinkler"/>
  </r>
  <r>
    <n v="67416"/>
    <s v="G-059659"/>
    <n v="2023"/>
    <n v="139.55000000000001"/>
    <x v="9"/>
    <x v="2"/>
    <n v="40.389611000000002"/>
    <n v="-101.67083700000001"/>
    <s v="54-120"/>
    <s v="Sprinkler"/>
  </r>
  <r>
    <n v="41102"/>
    <s v="G-034064"/>
    <n v="2023"/>
    <n v="158.72999999999999"/>
    <x v="9"/>
    <x v="2"/>
    <n v="40.389640999999997"/>
    <n v="-101.66118"/>
    <s v="54-120"/>
    <s v="Sprinkler"/>
  </r>
  <r>
    <n v="40353"/>
    <s v="G-033331"/>
    <n v="2023"/>
    <n v="100.43"/>
    <x v="9"/>
    <x v="2"/>
    <n v="40.390374999999999"/>
    <n v="-101.722132"/>
    <s v="54-117"/>
    <s v="Sprinkler"/>
  </r>
  <r>
    <n v="30335"/>
    <s v="G-023880"/>
    <n v="2023"/>
    <n v="115.9"/>
    <x v="9"/>
    <x v="2"/>
    <n v="40.395161999999999"/>
    <n v="-101.965102"/>
    <s v="54-104"/>
    <s v="Sprinkler"/>
  </r>
  <r>
    <n v="58130"/>
    <s v="G-050613"/>
    <n v="2023"/>
    <n v="195.23"/>
    <x v="9"/>
    <x v="2"/>
    <n v="40.396006999999997"/>
    <n v="-101.83142100000001"/>
    <s v="54-112"/>
    <s v="Sprinkler"/>
  </r>
  <r>
    <n v="51900"/>
    <s v="G-044551"/>
    <n v="2023"/>
    <n v="51.41"/>
    <x v="9"/>
    <x v="2"/>
    <n v="40.396121000000001"/>
    <n v="-101.841077"/>
    <s v="54-111"/>
    <s v="Sprinkler"/>
  </r>
  <r>
    <n v="75828"/>
    <s v="G-067757"/>
    <n v="2023"/>
    <n v="91.6"/>
    <x v="9"/>
    <x v="2"/>
    <n v="40.396158999999997"/>
    <n v="-101.934432"/>
    <s v="54-106"/>
    <s v="Sprinkler"/>
  </r>
  <r>
    <n v="31993"/>
    <s v="G-025452"/>
    <n v="2023"/>
    <n v="115.67"/>
    <x v="9"/>
    <x v="2"/>
    <n v="40.396205999999999"/>
    <n v="-101.72229299999999"/>
    <s v="54-117"/>
    <s v="Sprinkler"/>
  </r>
  <r>
    <n v="48410"/>
    <s v="G-041154"/>
    <n v="2023"/>
    <n v="104.43"/>
    <x v="9"/>
    <x v="2"/>
    <n v="40.396276999999998"/>
    <n v="-101.73671400000001"/>
    <s v="54-117"/>
    <s v="Sprinkler"/>
  </r>
  <r>
    <n v="77977"/>
    <s v="G-069817"/>
    <n v="2023"/>
    <n v="109.05"/>
    <x v="9"/>
    <x v="2"/>
    <n v="40.396287999999998"/>
    <n v="-101.70834600000001"/>
    <s v="54-118"/>
    <s v="Sprinkler"/>
  </r>
  <r>
    <n v="69195"/>
    <s v="G-061365"/>
    <n v="2023"/>
    <n v="141.72"/>
    <x v="9"/>
    <x v="2"/>
    <n v="40.396299999999997"/>
    <n v="-101.983"/>
    <s v="53-104"/>
    <s v="Sprinkler"/>
  </r>
  <r>
    <n v="50828"/>
    <s v="G-043496"/>
    <n v="2023"/>
    <n v="121.04"/>
    <x v="9"/>
    <x v="2"/>
    <n v="40.396320000000003"/>
    <n v="-101.74639000000001"/>
    <s v="54-116"/>
    <s v="Sprinkler"/>
  </r>
  <r>
    <n v="46864"/>
    <s v="G-039648"/>
    <n v="2023"/>
    <n v="47.81"/>
    <x v="9"/>
    <x v="2"/>
    <n v="40.3964"/>
    <n v="-101.879"/>
    <s v="54-109"/>
    <s v="Sprinkler"/>
  </r>
  <r>
    <n v="73756"/>
    <s v="G-065765"/>
    <n v="2023"/>
    <n v="99.47"/>
    <x v="9"/>
    <x v="2"/>
    <n v="40.396450999999999"/>
    <n v="-101.755875"/>
    <s v="54-115"/>
    <s v="Sprinkler"/>
  </r>
  <r>
    <n v="46863"/>
    <s v="G-039647"/>
    <n v="2023"/>
    <n v="135.93"/>
    <x v="9"/>
    <x v="2"/>
    <n v="40.396464000000002"/>
    <n v="-101.888369"/>
    <s v="54-109"/>
    <s v="Sprinkler"/>
  </r>
  <r>
    <n v="65843"/>
    <s v="G-058150"/>
    <n v="2023"/>
    <n v="55.37"/>
    <x v="9"/>
    <x v="2"/>
    <n v="40.396500000000003"/>
    <n v="-101.907"/>
    <s v="54-108"/>
    <s v="Sprinkler"/>
  </r>
  <r>
    <n v="47142"/>
    <s v="G-039917"/>
    <n v="2023"/>
    <n v="85.12"/>
    <x v="9"/>
    <x v="2"/>
    <n v="40.396500000000003"/>
    <n v="-101.898"/>
    <s v="54-108"/>
    <s v="Sprinkler"/>
  </r>
  <r>
    <n v="76349"/>
    <s v="G-068268"/>
    <n v="2023"/>
    <n v="58.18"/>
    <x v="9"/>
    <x v="2"/>
    <n v="40.396538"/>
    <n v="-101.926435"/>
    <s v="54-106"/>
    <s v="Sprinkler"/>
  </r>
  <r>
    <n v="65799"/>
    <s v="G-058105"/>
    <n v="2023"/>
    <n v="71.150000000000006"/>
    <x v="9"/>
    <x v="2"/>
    <n v="40.396538"/>
    <n v="-101.916349"/>
    <s v="54-107"/>
    <s v="Sprinkler"/>
  </r>
  <r>
    <n v="48352"/>
    <s v="G-041098"/>
    <n v="2023"/>
    <n v="135.93"/>
    <x v="9"/>
    <x v="2"/>
    <n v="40.396554999999999"/>
    <n v="-101.954232"/>
    <s v="53-105"/>
    <s v="Sprinkler"/>
  </r>
  <r>
    <n v="35630"/>
    <s v="G-028848"/>
    <n v="2023"/>
    <n v="158.35"/>
    <x v="9"/>
    <x v="2"/>
    <n v="40.396597999999997"/>
    <n v="-101.765466"/>
    <s v="54-115"/>
    <s v="Sprinkler"/>
  </r>
  <r>
    <n v="33772"/>
    <s v="G-027113"/>
    <n v="2023"/>
    <n v="132.55000000000001"/>
    <x v="9"/>
    <x v="2"/>
    <n v="40.396647000000002"/>
    <n v="-101.77464999999999"/>
    <s v="54-115"/>
    <s v="Sprinkler"/>
  </r>
  <r>
    <n v="47259"/>
    <s v="G-040030"/>
    <n v="2023"/>
    <n v="111.47"/>
    <x v="9"/>
    <x v="2"/>
    <n v="40.396656"/>
    <n v="-101.689136"/>
    <s v="54-119"/>
    <s v="Sprinkler"/>
  </r>
  <r>
    <n v="67565"/>
    <s v="G-059805"/>
    <n v="2023"/>
    <n v="127.81"/>
    <x v="9"/>
    <x v="2"/>
    <n v="40.396799999999999"/>
    <n v="-101.67100000000001"/>
    <s v="54-120"/>
    <s v="Sprinkler"/>
  </r>
  <r>
    <n v="3215"/>
    <s v="G-000016"/>
    <n v="2023"/>
    <n v="125.4"/>
    <x v="9"/>
    <x v="2"/>
    <n v="40.396849000000003"/>
    <n v="-101.700042"/>
    <s v="54-118"/>
    <s v="Sprinkler"/>
  </r>
  <r>
    <n v="155971"/>
    <s v="G-049421"/>
    <n v="2023"/>
    <n v="153.19999999999999"/>
    <x v="9"/>
    <x v="2"/>
    <n v="40.397190999999999"/>
    <n v="-101.664508"/>
    <s v="54-120"/>
    <s v="Sprinkler"/>
  </r>
  <r>
    <n v="209"/>
    <s v="A-003800"/>
    <n v="2023"/>
    <n v="70.790000000000006"/>
    <x v="9"/>
    <x v="2"/>
    <n v="40.397640000000003"/>
    <n v="-101.949476"/>
    <s v="53-105"/>
    <s v="Sprinkler"/>
  </r>
  <r>
    <n v="47424"/>
    <s v="G-040191"/>
    <n v="2023"/>
    <n v="140.52000000000001"/>
    <x v="9"/>
    <x v="2"/>
    <n v="40.398702"/>
    <n v="-101.683369"/>
    <s v="54-119"/>
    <s v="Sprinkler"/>
  </r>
  <r>
    <n v="68472"/>
    <s v="G-060692"/>
    <n v="2023"/>
    <n v="408.63"/>
    <x v="9"/>
    <x v="2"/>
    <n v="40.401563000000003"/>
    <n v="-101.819726"/>
    <s v="53-112"/>
    <s v="Sprinkler"/>
  </r>
  <r>
    <n v="68471"/>
    <s v="G-060691"/>
    <n v="2023"/>
    <n v="177.46"/>
    <x v="9"/>
    <x v="2"/>
    <n v="40.401873000000002"/>
    <n v="-101.80537099999999"/>
    <s v="53-113"/>
    <s v="Sprinkler"/>
  </r>
  <r>
    <n v="52769"/>
    <s v="G-045409"/>
    <n v="2023"/>
    <n v="61.27"/>
    <x v="9"/>
    <x v="2"/>
    <n v="40.402380000000001"/>
    <n v="-102.04822299999999"/>
    <s v="53-100"/>
    <s v="Sprinkler"/>
  </r>
  <r>
    <n v="52262"/>
    <s v="G-044909"/>
    <n v="2023"/>
    <n v="171.11"/>
    <x v="9"/>
    <x v="2"/>
    <n v="40.403278"/>
    <n v="-101.83112"/>
    <s v="53-112"/>
    <s v="Sprinkler"/>
  </r>
  <r>
    <n v="47207"/>
    <s v="G-039979"/>
    <n v="2023"/>
    <n v="119.38"/>
    <x v="9"/>
    <x v="2"/>
    <n v="40.403300000000002"/>
    <n v="-101.84099999999999"/>
    <s v="53-111"/>
    <s v="Sprinkler"/>
  </r>
  <r>
    <n v="30334"/>
    <s v="G-023879"/>
    <n v="2023"/>
    <n v="154.91999999999999"/>
    <x v="9"/>
    <x v="2"/>
    <n v="40.403433999999997"/>
    <n v="-101.95903800000001"/>
    <s v="53-105"/>
    <s v="Sprinkler"/>
  </r>
  <r>
    <n v="71272"/>
    <s v="G-063371"/>
    <n v="2023"/>
    <n v="168.71"/>
    <x v="9"/>
    <x v="2"/>
    <n v="40.403500000000001"/>
    <n v="-101.982719"/>
    <s v="53-104"/>
    <s v="Sprinkler"/>
  </r>
  <r>
    <n v="83758"/>
    <s v="G-075271"/>
    <n v="2023"/>
    <n v="42.73"/>
    <x v="9"/>
    <x v="2"/>
    <n v="40.403500000000001"/>
    <n v="-101.73699999999999"/>
    <s v="53-117"/>
    <s v="Sprinkler"/>
  </r>
  <r>
    <n v="47208"/>
    <s v="G-039980"/>
    <n v="2023"/>
    <n v="104.02"/>
    <x v="9"/>
    <x v="2"/>
    <n v="40.403506999999998"/>
    <n v="-101.85041099999999"/>
    <s v="53-111"/>
    <s v="Sprinkler"/>
  </r>
  <r>
    <n v="66569"/>
    <s v="G-058865"/>
    <n v="2023"/>
    <n v="143.81"/>
    <x v="9"/>
    <x v="2"/>
    <n v="40.403516000000003"/>
    <n v="-101.973406"/>
    <s v="53-104"/>
    <s v="Sprinkler"/>
  </r>
  <r>
    <n v="64438"/>
    <s v="G-056790"/>
    <n v="2023"/>
    <n v="148.47999999999999"/>
    <x v="9"/>
    <x v="2"/>
    <n v="40.403599999999997"/>
    <n v="-101.964"/>
    <s v="53-105"/>
    <s v="Sprinkler"/>
  </r>
  <r>
    <n v="69819"/>
    <s v="G-061982"/>
    <n v="2023"/>
    <n v="266.56"/>
    <x v="9"/>
    <x v="2"/>
    <n v="40.403599999999997"/>
    <n v="-101.879"/>
    <s v="53-109"/>
    <s v="Sprinkler"/>
  </r>
  <r>
    <n v="54873"/>
    <s v="G-047433"/>
    <n v="2023"/>
    <n v="52.63"/>
    <x v="9"/>
    <x v="2"/>
    <n v="40.403654000000003"/>
    <n v="-101.888327"/>
    <s v="53-109"/>
    <s v="Sprinkler"/>
  </r>
  <r>
    <n v="51996"/>
    <s v="G-044645"/>
    <n v="2023"/>
    <n v="158.09"/>
    <x v="9"/>
    <x v="2"/>
    <n v="40.403700000000001"/>
    <n v="-101.76600000000001"/>
    <s v="53-115"/>
    <s v="Sprinkler"/>
  </r>
  <r>
    <n v="48329"/>
    <s v="G-041075"/>
    <n v="2023"/>
    <n v="77.819999999999993"/>
    <x v="9"/>
    <x v="2"/>
    <n v="40.403705000000002"/>
    <n v="-101.903283"/>
    <s v="53-108"/>
    <s v="Sprinkler"/>
  </r>
  <r>
    <n v="68491"/>
    <s v="G-060710"/>
    <n v="2023"/>
    <n v="120.15"/>
    <x v="9"/>
    <x v="2"/>
    <n v="40.403782"/>
    <n v="-101.774677"/>
    <s v="53-115"/>
    <s v="Sprinkler"/>
  </r>
  <r>
    <n v="69582"/>
    <s v="G-061747"/>
    <n v="2023"/>
    <n v="172.09"/>
    <x v="9"/>
    <x v="2"/>
    <n v="40.403812000000002"/>
    <n v="-101.604417"/>
    <s v="54-123"/>
    <s v="Sprinkler"/>
  </r>
  <r>
    <n v="30932"/>
    <s v="G-024449"/>
    <n v="2023"/>
    <n v="140.26"/>
    <x v="9"/>
    <x v="2"/>
    <n v="40.403821000000001"/>
    <n v="-101.69761699999999"/>
    <s v="53-119"/>
    <s v="Sprinkler"/>
  </r>
  <r>
    <n v="43750"/>
    <s v="G-036616"/>
    <n v="2023"/>
    <n v="114.09"/>
    <x v="9"/>
    <x v="2"/>
    <n v="40.403902000000002"/>
    <n v="-101.689205"/>
    <s v="53-119"/>
    <s v="Sprinkler"/>
  </r>
  <r>
    <n v="70538"/>
    <s v="G-062669"/>
    <n v="2023"/>
    <n v="127.19"/>
    <x v="9"/>
    <x v="2"/>
    <n v="40.404066"/>
    <n v="-101.661321"/>
    <s v="53-120"/>
    <s v="Sprinkler"/>
  </r>
  <r>
    <n v="67549"/>
    <s v="G-059791"/>
    <n v="2023"/>
    <n v="149.85"/>
    <x v="9"/>
    <x v="2"/>
    <n v="40.404089999999997"/>
    <n v="-101.679582"/>
    <s v="53-120"/>
    <s v="Sprinkler"/>
  </r>
  <r>
    <n v="67548"/>
    <s v="G-059790"/>
    <n v="2023"/>
    <n v="135.21"/>
    <x v="9"/>
    <x v="2"/>
    <n v="40.404107000000003"/>
    <n v="-101.670849"/>
    <s v="53-120"/>
    <s v="Sprinkler"/>
  </r>
  <r>
    <n v="83567"/>
    <s v="G-075085"/>
    <n v="2023"/>
    <n v="105.98"/>
    <x v="9"/>
    <x v="2"/>
    <n v="40.404555999999999"/>
    <n v="-101.756304"/>
    <s v="53-115"/>
    <s v="Sprinkler"/>
  </r>
  <r>
    <n v="27526"/>
    <s v="G-021234"/>
    <n v="2023"/>
    <n v="205.53"/>
    <x v="9"/>
    <x v="2"/>
    <n v="40.404947999999997"/>
    <n v="-101.71450400000001"/>
    <s v="53-118"/>
    <s v="Sprinkler"/>
  </r>
  <r>
    <n v="35863"/>
    <s v="G-029070"/>
    <n v="2023"/>
    <n v="305.33"/>
    <x v="9"/>
    <x v="2"/>
    <n v="40.406742000000001"/>
    <n v="-101.64717"/>
    <s v="53-121"/>
    <s v="Sprinkler"/>
  </r>
  <r>
    <n v="1659"/>
    <s v="A-006538"/>
    <n v="2023"/>
    <n v="284.24"/>
    <x v="9"/>
    <x v="2"/>
    <n v="40.406987000000001"/>
    <n v="-101.73218300000001"/>
    <s v="53-117"/>
    <s v="Sprinkler"/>
  </r>
  <r>
    <n v="51132"/>
    <s v="G-043796"/>
    <n v="2023"/>
    <n v="148.02000000000001"/>
    <x v="9"/>
    <x v="2"/>
    <n v="40.407117"/>
    <n v="-101.74512300000001"/>
    <s v="53-116"/>
    <s v="Sprinkler"/>
  </r>
  <r>
    <n v="54319"/>
    <s v="G-046892"/>
    <n v="2023"/>
    <n v="109.76"/>
    <x v="9"/>
    <x v="2"/>
    <n v="40.409877999999999"/>
    <n v="-101.991491"/>
    <s v="53-103"/>
    <s v="Sprinkler"/>
  </r>
  <r>
    <n v="58142"/>
    <s v="G-050625"/>
    <n v="2023"/>
    <n v="175.11"/>
    <x v="9"/>
    <x v="2"/>
    <n v="40.410592999999999"/>
    <n v="-101.831446"/>
    <s v="53-112"/>
    <s v="Sprinkler"/>
  </r>
  <r>
    <n v="78106"/>
    <s v="G-069943"/>
    <n v="2023"/>
    <n v="55.37"/>
    <x v="9"/>
    <x v="2"/>
    <n v="40.410600000000002"/>
    <n v="-101.84099999999999"/>
    <s v="53-111"/>
    <s v="Sprinkler"/>
  </r>
  <r>
    <n v="52003"/>
    <s v="G-044652"/>
    <n v="2023"/>
    <n v="128.62"/>
    <x v="9"/>
    <x v="2"/>
    <n v="40.410600000000002"/>
    <n v="-101.822"/>
    <s v="53-112"/>
    <s v="Sprinkler"/>
  </r>
  <r>
    <n v="38076"/>
    <s v="G-031138"/>
    <n v="2023"/>
    <n v="78.22"/>
    <x v="9"/>
    <x v="2"/>
    <n v="40.410800000000002"/>
    <n v="-101.73699999999999"/>
    <s v="53-117"/>
    <s v="Sprinkler"/>
  </r>
  <r>
    <n v="51969"/>
    <s v="G-044618"/>
    <n v="2023"/>
    <n v="163.68"/>
    <x v="9"/>
    <x v="2"/>
    <n v="40.410808000000003"/>
    <n v="-101.85045599999999"/>
    <s v="53-111"/>
    <s v="Sprinkler"/>
  </r>
  <r>
    <n v="52737"/>
    <s v="G-045377"/>
    <n v="2023"/>
    <n v="173.34"/>
    <x v="9"/>
    <x v="2"/>
    <n v="40.410809"/>
    <n v="-101.869619"/>
    <s v="53-110"/>
    <s v="Sprinkler"/>
  </r>
  <r>
    <n v="83398"/>
    <s v="G-074917"/>
    <n v="2023"/>
    <n v="138.91999999999999"/>
    <x v="9"/>
    <x v="2"/>
    <n v="40.410862999999999"/>
    <n v="-101.746568"/>
    <s v="53-116"/>
    <s v="Sprinkler"/>
  </r>
  <r>
    <n v="68473"/>
    <s v="G-060693"/>
    <n v="2023"/>
    <n v="183.48"/>
    <x v="9"/>
    <x v="2"/>
    <n v="40.410871"/>
    <n v="-101.812563"/>
    <s v="53-113"/>
    <s v="Sprinkler"/>
  </r>
  <r>
    <n v="52738"/>
    <s v="G-045378"/>
    <n v="2023"/>
    <n v="175.44"/>
    <x v="9"/>
    <x v="2"/>
    <n v="40.410899999999998"/>
    <n v="-101.879"/>
    <s v="53-109"/>
    <s v="Sprinkler"/>
  </r>
  <r>
    <n v="35814"/>
    <s v="G-029025"/>
    <n v="2023"/>
    <n v="148.66"/>
    <x v="9"/>
    <x v="2"/>
    <n v="40.410899999999998"/>
    <n v="-101.699"/>
    <s v="53-119"/>
    <s v="Sprinkler"/>
  </r>
  <r>
    <n v="46528"/>
    <s v="G-039321"/>
    <n v="2023"/>
    <n v="221.33"/>
    <x v="9"/>
    <x v="2"/>
    <n v="40.410919"/>
    <n v="-101.954252"/>
    <s v="53-105"/>
    <s v="Sprinkler"/>
  </r>
  <r>
    <n v="52770"/>
    <s v="G-045410"/>
    <n v="2023"/>
    <n v="133.82"/>
    <x v="9"/>
    <x v="2"/>
    <n v="40.410921999999999"/>
    <n v="-102.043734"/>
    <s v="52-100"/>
    <s v="Sprinkler"/>
  </r>
  <r>
    <n v="71526"/>
    <s v="G-063621"/>
    <n v="2023"/>
    <n v="146.43"/>
    <x v="9"/>
    <x v="2"/>
    <n v="40.410922999999997"/>
    <n v="-102.00152199999999"/>
    <s v="52-103"/>
    <s v="Sprinkler"/>
  </r>
  <r>
    <n v="40282"/>
    <s v="G-033262"/>
    <n v="2023"/>
    <n v="108.94"/>
    <x v="9"/>
    <x v="2"/>
    <n v="40.411051999999998"/>
    <n v="-101.96388899999999"/>
    <s v="52-105"/>
    <s v="Sprinkler"/>
  </r>
  <r>
    <n v="158213"/>
    <s v="G-126984"/>
    <n v="2023"/>
    <n v="160.72"/>
    <x v="9"/>
    <x v="2"/>
    <n v="40.411099999999998"/>
    <n v="-101.76600000000001"/>
    <s v="53-115"/>
    <s v="Sprinkler"/>
  </r>
  <r>
    <n v="76014"/>
    <s v="G-067938"/>
    <n v="2023"/>
    <n v="102.42"/>
    <x v="9"/>
    <x v="2"/>
    <n v="40.411147"/>
    <n v="-101.906904"/>
    <s v="53-108"/>
    <s v="Sprinkler"/>
  </r>
  <r>
    <n v="46949"/>
    <s v="G-039732"/>
    <n v="2023"/>
    <n v="119.02"/>
    <x v="9"/>
    <x v="2"/>
    <n v="40.411164999999997"/>
    <n v="-101.775353"/>
    <s v="53-114"/>
    <s v="Sprinkler"/>
  </r>
  <r>
    <n v="35818"/>
    <s v="G-029029"/>
    <n v="2023"/>
    <n v="187.05"/>
    <x v="9"/>
    <x v="2"/>
    <n v="40.411200000000001"/>
    <n v="-101.68899999999999"/>
    <s v="53-119"/>
    <s v="Sprinkler"/>
  </r>
  <r>
    <n v="76013"/>
    <s v="G-067937"/>
    <n v="2023"/>
    <n v="63.63"/>
    <x v="9"/>
    <x v="2"/>
    <n v="40.411219000000003"/>
    <n v="-101.784272"/>
    <s v="53-114"/>
    <s v="Sprinkler"/>
  </r>
  <r>
    <n v="37290"/>
    <s v="G-030416"/>
    <n v="2023"/>
    <n v="30.6"/>
    <x v="9"/>
    <x v="2"/>
    <n v="40.411299999999997"/>
    <n v="-101.86499999999999"/>
    <s v="53-110"/>
    <s v="Sprinkler"/>
  </r>
  <r>
    <n v="229245"/>
    <s v="G-059620"/>
    <n v="2023"/>
    <n v="30.6"/>
    <x v="9"/>
    <x v="2"/>
    <n v="40.411299999999997"/>
    <n v="-101.86"/>
    <s v="53-110"/>
    <s v="Sprinkler"/>
  </r>
  <r>
    <n v="44463"/>
    <s v="G-037315"/>
    <n v="2023"/>
    <n v="170.93"/>
    <x v="9"/>
    <x v="2"/>
    <n v="40.4114"/>
    <n v="-101.974"/>
    <s v="52-104"/>
    <s v="Sprinkler"/>
  </r>
  <r>
    <n v="39713"/>
    <s v="G-032711"/>
    <n v="2023"/>
    <n v="123.15"/>
    <x v="9"/>
    <x v="2"/>
    <n v="40.411467999999999"/>
    <n v="-101.67975800000001"/>
    <s v="53-120"/>
    <s v="Sprinkler"/>
  </r>
  <r>
    <n v="38333"/>
    <s v="G-031375"/>
    <n v="2023"/>
    <n v="88.33"/>
    <x v="9"/>
    <x v="2"/>
    <n v="40.411503000000003"/>
    <n v="-101.656516"/>
    <s v="53-121"/>
    <s v="Sprinkler"/>
  </r>
  <r>
    <n v="38483"/>
    <s v="G-031524"/>
    <n v="2023"/>
    <n v="33.799999999999997"/>
    <x v="9"/>
    <x v="2"/>
    <n v="40.411628"/>
    <n v="-101.717978"/>
    <s v="53-118"/>
    <s v="Sprinkler"/>
  </r>
  <r>
    <n v="48609"/>
    <s v="G-041348"/>
    <n v="2023"/>
    <n v="128.88999999999999"/>
    <x v="9"/>
    <x v="2"/>
    <n v="40.412495999999997"/>
    <n v="-101.71308500000001"/>
    <s v="53-118"/>
    <s v="Sprinkler"/>
  </r>
  <r>
    <n v="39189"/>
    <s v="G-032206"/>
    <n v="2023"/>
    <n v="202.57"/>
    <x v="9"/>
    <x v="2"/>
    <n v="40.413246999999998"/>
    <n v="-102.01194"/>
    <s v="52-102"/>
    <s v="Sprinkler"/>
  </r>
  <r>
    <n v="38660"/>
    <s v="G-031697"/>
    <n v="2023"/>
    <n v="230.51"/>
    <x v="9"/>
    <x v="2"/>
    <n v="40.413474000000001"/>
    <n v="-101.632907"/>
    <s v="53-122"/>
    <s v="Sprinkler"/>
  </r>
  <r>
    <n v="26845"/>
    <s v="G-020605"/>
    <n v="2023"/>
    <n v="15.31"/>
    <x v="9"/>
    <x v="2"/>
    <n v="40.415666000000002"/>
    <n v="-101.352487"/>
    <s v="53-137"/>
    <s v="Sprinkler"/>
  </r>
  <r>
    <n v="57895"/>
    <s v="G-050387"/>
    <n v="2023"/>
    <n v="149.22999999999999"/>
    <x v="9"/>
    <x v="2"/>
    <n v="40.416518000000003"/>
    <n v="-101.661344"/>
    <s v="53-121"/>
    <s v="Sprinkler"/>
  </r>
  <r>
    <n v="41924"/>
    <s v="G-034860"/>
    <n v="2023"/>
    <n v="64.28"/>
    <x v="9"/>
    <x v="2"/>
    <n v="40.417670999999999"/>
    <n v="-101.992563"/>
    <s v="52-103"/>
    <s v="Sprinkler"/>
  </r>
  <r>
    <n v="49549"/>
    <s v="G-042262"/>
    <n v="2023"/>
    <n v="178.17"/>
    <x v="9"/>
    <x v="2"/>
    <n v="40.417715999999999"/>
    <n v="-101.83140299999999"/>
    <s v="52-112"/>
    <s v="Sprinkler"/>
  </r>
  <r>
    <n v="78104"/>
    <s v="G-069941"/>
    <n v="2023"/>
    <n v="130.6"/>
    <x v="9"/>
    <x v="2"/>
    <n v="40.4178"/>
    <n v="-101.84099999999999"/>
    <s v="52-111"/>
    <s v="Sprinkler"/>
  </r>
  <r>
    <n v="52004"/>
    <s v="G-044653"/>
    <n v="2023"/>
    <n v="169.73"/>
    <x v="9"/>
    <x v="2"/>
    <n v="40.4178"/>
    <n v="-101.822"/>
    <s v="52-112"/>
    <s v="Sprinkler"/>
  </r>
  <r>
    <n v="78105"/>
    <s v="G-069942"/>
    <n v="2023"/>
    <n v="164.05"/>
    <x v="9"/>
    <x v="2"/>
    <n v="40.417915000000001"/>
    <n v="-101.850628"/>
    <s v="52-111"/>
    <s v="Sprinkler"/>
  </r>
  <r>
    <n v="71525"/>
    <s v="G-063620"/>
    <n v="2023"/>
    <n v="214.31"/>
    <x v="9"/>
    <x v="2"/>
    <n v="40.417999999999999"/>
    <n v="-102.002"/>
    <s v="52-103"/>
    <s v="Sprinkler"/>
  </r>
  <r>
    <n v="71126"/>
    <s v="G-063225"/>
    <n v="2023"/>
    <n v="127.5"/>
    <x v="9"/>
    <x v="2"/>
    <n v="40.417999999999999"/>
    <n v="-101.73699999999999"/>
    <s v="52-117"/>
    <s v="Sprinkler"/>
  </r>
  <r>
    <n v="63337"/>
    <s v="G-055725"/>
    <n v="2023"/>
    <n v="131.38"/>
    <x v="9"/>
    <x v="2"/>
    <n v="40.418062999999997"/>
    <n v="-101.869641"/>
    <s v="52-110"/>
    <s v="Sprinkler"/>
  </r>
  <r>
    <n v="63336"/>
    <s v="G-055724"/>
    <n v="2023"/>
    <n v="152.32"/>
    <x v="9"/>
    <x v="2"/>
    <n v="40.418078999999999"/>
    <n v="-101.87893200000001"/>
    <s v="52-109"/>
    <s v="Sprinkler"/>
  </r>
  <r>
    <n v="48345"/>
    <s v="G-041091"/>
    <n v="2023"/>
    <n v="105.98"/>
    <x v="9"/>
    <x v="2"/>
    <n v="40.418087"/>
    <n v="-101.75681899999999"/>
    <s v="52-115"/>
    <s v="Sprinkler"/>
  </r>
  <r>
    <n v="46649"/>
    <s v="G-039437"/>
    <n v="2023"/>
    <n v="140"/>
    <x v="9"/>
    <x v="2"/>
    <n v="40.418100000000003"/>
    <n v="-101.76600000000001"/>
    <s v="52-115"/>
    <s v="Sprinkler"/>
  </r>
  <r>
    <n v="81405"/>
    <s v="G-073213"/>
    <n v="2023"/>
    <n v="146.07"/>
    <x v="9"/>
    <x v="2"/>
    <n v="40.418120000000002"/>
    <n v="-101.727643"/>
    <s v="52-117"/>
    <s v="Sprinkler"/>
  </r>
  <r>
    <n v="53257"/>
    <s v="G-045891"/>
    <n v="2023"/>
    <n v="139.59"/>
    <x v="9"/>
    <x v="2"/>
    <n v="40.418123999999999"/>
    <n v="-101.95435999999999"/>
    <s v="52-105"/>
    <s v="Sprinkler"/>
  </r>
  <r>
    <n v="47977"/>
    <s v="G-040733"/>
    <n v="2023"/>
    <n v="128.65"/>
    <x v="9"/>
    <x v="2"/>
    <n v="40.418177999999997"/>
    <n v="-101.708696"/>
    <s v="52-118"/>
    <s v="Sprinkler"/>
  </r>
  <r>
    <n v="57306"/>
    <s v="G-049813"/>
    <n v="2023"/>
    <n v="156.1"/>
    <x v="9"/>
    <x v="2"/>
    <n v="40.418199999999999"/>
    <n v="-101.776"/>
    <s v="52-114"/>
    <s v="Sprinkler"/>
  </r>
  <r>
    <n v="1947"/>
    <s v="A-006899"/>
    <n v="2023"/>
    <n v="136.56"/>
    <x v="9"/>
    <x v="2"/>
    <n v="40.418301999999997"/>
    <n v="-101.720406"/>
    <s v="52-117"/>
    <s v="Sprinkler"/>
  </r>
  <r>
    <n v="52054"/>
    <s v="G-044703"/>
    <n v="2023"/>
    <n v="154.91"/>
    <x v="9"/>
    <x v="2"/>
    <n v="40.418394999999997"/>
    <n v="-101.69888400000001"/>
    <s v="52-119"/>
    <s v="Sprinkler"/>
  </r>
  <r>
    <n v="52736"/>
    <s v="G-045376"/>
    <n v="2023"/>
    <n v="122.34"/>
    <x v="9"/>
    <x v="2"/>
    <n v="40.418576999999999"/>
    <n v="-101.679519"/>
    <s v="52-120"/>
    <s v="Sprinkler"/>
  </r>
  <r>
    <n v="44013"/>
    <s v="G-036876"/>
    <n v="2023"/>
    <n v="94.61"/>
    <x v="9"/>
    <x v="2"/>
    <n v="40.418599999999998"/>
    <n v="-101.68938799999999"/>
    <s v="52-119"/>
    <s v="Sprinkler"/>
  </r>
  <r>
    <n v="157711"/>
    <s v="G-032208"/>
    <n v="2023"/>
    <n v="109.66"/>
    <x v="9"/>
    <x v="2"/>
    <n v="40.418702000000003"/>
    <n v="-102.035538"/>
    <s v="52-101"/>
    <s v="Sprinkler"/>
  </r>
  <r>
    <n v="116909"/>
    <s v="G-032996"/>
    <n v="2023"/>
    <n v="51.44"/>
    <x v="9"/>
    <x v="2"/>
    <n v="40.420699999999997"/>
    <n v="-101.38069900000001"/>
    <s v="53-135"/>
    <s v="Sprinkler"/>
  </r>
  <r>
    <n v="65798"/>
    <s v="G-058104"/>
    <n v="2023"/>
    <n v="30.97"/>
    <x v="9"/>
    <x v="2"/>
    <n v="40.420842"/>
    <n v="-101.391217"/>
    <s v="53-135"/>
    <s v="Sprinkler"/>
  </r>
  <r>
    <n v="33933"/>
    <s v="G-027264"/>
    <n v="2023"/>
    <n v="266.94"/>
    <x v="9"/>
    <x v="2"/>
    <n v="40.421399999999998"/>
    <n v="-101.86"/>
    <s v="52-110"/>
    <s v="Sprinkler"/>
  </r>
  <r>
    <n v="83216"/>
    <s v="G-074744"/>
    <n v="2023"/>
    <n v="292.74"/>
    <x v="9"/>
    <x v="2"/>
    <n v="40.421900000000001"/>
    <n v="-101.71299999999999"/>
    <s v="52-118"/>
    <s v="Sprinkler"/>
  </r>
  <r>
    <n v="68470"/>
    <s v="G-060690"/>
    <n v="2023"/>
    <n v="411.4"/>
    <x v="9"/>
    <x v="2"/>
    <n v="40.422196999999997"/>
    <n v="-101.809449"/>
    <s v="52-113"/>
    <s v="Sprinkler"/>
  </r>
  <r>
    <n v="66361"/>
    <s v="G-058664"/>
    <n v="2023"/>
    <n v="125.22"/>
    <x v="9"/>
    <x v="2"/>
    <n v="40.422842000000003"/>
    <n v="-101.477344"/>
    <s v="52-130"/>
    <s v="Sprinkler"/>
  </r>
  <r>
    <n v="39945"/>
    <s v="G-032938"/>
    <n v="2023"/>
    <n v="41.39"/>
    <x v="9"/>
    <x v="2"/>
    <n v="40.423673000000001"/>
    <n v="-101.465031"/>
    <s v="52-131"/>
    <s v="Sprinkler"/>
  </r>
  <r>
    <n v="38331"/>
    <s v="G-031373"/>
    <n v="2023"/>
    <n v="28.43"/>
    <x v="9"/>
    <x v="2"/>
    <n v="40.42454"/>
    <n v="-101.722629"/>
    <s v="52-117"/>
    <s v="Sprinkler"/>
  </r>
  <r>
    <n v="67386"/>
    <s v="G-059630"/>
    <n v="2023"/>
    <n v="33.86"/>
    <x v="9"/>
    <x v="2"/>
    <n v="40.424788999999997"/>
    <n v="-101.412925"/>
    <s v="52-134"/>
    <s v="Sprinkler"/>
  </r>
  <r>
    <n v="28229"/>
    <s v="G-021898"/>
    <n v="2023"/>
    <n v="51.54"/>
    <x v="9"/>
    <x v="2"/>
    <n v="40.424923999999997"/>
    <n v="-101.395702"/>
    <s v="52-135"/>
    <s v="Sprinkler"/>
  </r>
  <r>
    <n v="46422"/>
    <s v="G-039219"/>
    <n v="2023"/>
    <n v="130.31"/>
    <x v="9"/>
    <x v="2"/>
    <n v="40.424954999999997"/>
    <n v="-101.831733"/>
    <s v="52-112"/>
    <s v="Sprinkler"/>
  </r>
  <r>
    <n v="47645"/>
    <s v="G-040404"/>
    <n v="2023"/>
    <n v="85.36"/>
    <x v="9"/>
    <x v="2"/>
    <n v="40.424999999999997"/>
    <n v="-101.822"/>
    <s v="52-112"/>
    <s v="Sprinkler"/>
  </r>
  <r>
    <n v="39190"/>
    <s v="G-032207"/>
    <n v="2023"/>
    <n v="161.96"/>
    <x v="9"/>
    <x v="2"/>
    <n v="40.425108999999999"/>
    <n v="-102.03851"/>
    <s v="51-101"/>
    <m/>
  </r>
  <r>
    <n v="83016"/>
    <s v="G-074667"/>
    <n v="2023"/>
    <n v="121.59"/>
    <x v="9"/>
    <x v="2"/>
    <n v="40.425125000000001"/>
    <n v="-101.84128800000001"/>
    <s v="52-111"/>
    <s v="Sprinkler"/>
  </r>
  <r>
    <n v="47134"/>
    <s v="G-039909"/>
    <n v="2023"/>
    <n v="133.63999999999999"/>
    <x v="9"/>
    <x v="2"/>
    <n v="40.425144000000003"/>
    <n v="-101.741649"/>
    <s v="52-116"/>
    <m/>
  </r>
  <r>
    <n v="47861"/>
    <s v="G-040619"/>
    <n v="2023"/>
    <n v="129.12"/>
    <x v="9"/>
    <x v="2"/>
    <n v="40.425195000000002"/>
    <n v="-101.86954900000001"/>
    <s v="52-110"/>
    <s v="Sprinkler"/>
  </r>
  <r>
    <n v="37423"/>
    <s v="G-030537"/>
    <n v="2023"/>
    <n v="119.91"/>
    <x v="9"/>
    <x v="2"/>
    <n v="40.425375000000003"/>
    <n v="-101.756612"/>
    <s v="52-116"/>
    <s v="Sprinkler"/>
  </r>
  <r>
    <n v="47979"/>
    <s v="G-040735"/>
    <n v="2023"/>
    <n v="124.61"/>
    <x v="9"/>
    <x v="2"/>
    <n v="40.425400000000003"/>
    <n v="-101.794"/>
    <s v="52-114"/>
    <s v="Sprinkler"/>
  </r>
  <r>
    <n v="57064"/>
    <s v="G-049576"/>
    <n v="2023"/>
    <n v="153.16999999999999"/>
    <x v="9"/>
    <x v="2"/>
    <n v="40.425446000000001"/>
    <n v="-101.935278"/>
    <s v="52-106"/>
    <m/>
  </r>
  <r>
    <n v="75594"/>
    <s v="G-067529"/>
    <n v="2023"/>
    <n v="147.29"/>
    <x v="9"/>
    <x v="2"/>
    <n v="40.425497"/>
    <n v="-101.727778"/>
    <s v="52-117"/>
    <s v="Sprinkler"/>
  </r>
  <r>
    <n v="83225"/>
    <s v="G-074753"/>
    <n v="2023"/>
    <n v="150.76"/>
    <x v="9"/>
    <x v="2"/>
    <n v="40.425499000000002"/>
    <n v="-101.765772"/>
    <s v="52-115"/>
    <s v="Sprinkler"/>
  </r>
  <r>
    <n v="42026"/>
    <s v="G-034960"/>
    <n v="2023"/>
    <n v="151.30000000000001"/>
    <x v="9"/>
    <x v="2"/>
    <n v="40.4255"/>
    <n v="-101.77500000000001"/>
    <s v="52-115"/>
    <m/>
  </r>
  <r>
    <n v="47270"/>
    <s v="G-040040"/>
    <n v="2023"/>
    <n v="157.09"/>
    <x v="9"/>
    <x v="2"/>
    <n v="40.4255"/>
    <n v="-101.699"/>
    <s v="52-119"/>
    <m/>
  </r>
  <r>
    <n v="58003"/>
    <s v="G-050493"/>
    <n v="2023"/>
    <n v="129.57"/>
    <x v="9"/>
    <x v="2"/>
    <n v="40.425842000000003"/>
    <n v="-101.689516"/>
    <s v="52-119"/>
    <s v="Sprinkler"/>
  </r>
  <r>
    <n v="29298"/>
    <s v="G-022900"/>
    <n v="2023"/>
    <n v="110.33"/>
    <x v="9"/>
    <x v="2"/>
    <n v="40.427593000000002"/>
    <n v="-101.42984"/>
    <s v="52-133"/>
    <m/>
  </r>
  <r>
    <n v="75563"/>
    <s v="G-067498"/>
    <n v="2023"/>
    <n v="589.12"/>
    <x v="9"/>
    <x v="2"/>
    <n v="40.428815"/>
    <n v="-101.902355"/>
    <s v="51-108"/>
    <s v="Sprinkler"/>
  </r>
  <r>
    <n v="75562"/>
    <s v="G-067497"/>
    <n v="2023"/>
    <n v="494.09"/>
    <x v="9"/>
    <x v="2"/>
    <n v="40.428865000000002"/>
    <n v="-101.88367"/>
    <s v="51-109"/>
    <s v="Sprinkler"/>
  </r>
  <r>
    <n v="72295"/>
    <s v="G-064351"/>
    <n v="2023"/>
    <n v="386.5"/>
    <x v="9"/>
    <x v="2"/>
    <n v="40.429037000000001"/>
    <n v="-102.00656600000001"/>
    <s v="51-102"/>
    <m/>
  </r>
  <r>
    <n v="49548"/>
    <s v="G-042261"/>
    <n v="2023"/>
    <n v="182.29"/>
    <x v="9"/>
    <x v="2"/>
    <n v="40.432200000000002"/>
    <n v="-101.813"/>
    <s v="51-113"/>
    <m/>
  </r>
  <r>
    <n v="49547"/>
    <s v="G-042260"/>
    <n v="2023"/>
    <n v="224.81"/>
    <x v="9"/>
    <x v="2"/>
    <n v="40.432223999999998"/>
    <n v="-101.803421"/>
    <s v="51-113"/>
    <s v="Sprinkler"/>
  </r>
  <r>
    <n v="47994"/>
    <s v="G-040748"/>
    <n v="2023"/>
    <n v="112.89"/>
    <x v="9"/>
    <x v="2"/>
    <n v="40.432262999999999"/>
    <n v="-101.850708"/>
    <s v="51-111"/>
    <s v="Sprinkler"/>
  </r>
  <r>
    <n v="78103"/>
    <s v="G-069940"/>
    <n v="2023"/>
    <n v="130.34"/>
    <x v="9"/>
    <x v="2"/>
    <n v="40.432312000000003"/>
    <n v="-101.841438"/>
    <s v="51-111"/>
    <s v="Sprinkler"/>
  </r>
  <r>
    <n v="77578"/>
    <s v="G-069428"/>
    <n v="2023"/>
    <n v="163.96"/>
    <x v="9"/>
    <x v="2"/>
    <n v="40.432316"/>
    <n v="-101.82227"/>
    <s v="51-112"/>
    <s v="Sprinkler"/>
  </r>
  <r>
    <n v="65510"/>
    <s v="G-057825"/>
    <n v="2023"/>
    <n v="125.07"/>
    <x v="9"/>
    <x v="2"/>
    <n v="40.432341000000001"/>
    <n v="-101.828675"/>
    <s v="51-112"/>
    <s v="Sprinkler"/>
  </r>
  <r>
    <n v="65775"/>
    <s v="G-058081"/>
    <n v="2023"/>
    <n v="217.22"/>
    <x v="9"/>
    <x v="2"/>
    <n v="40.432341000000001"/>
    <n v="-101.941509"/>
    <s v="51-106"/>
    <m/>
  </r>
  <r>
    <n v="69818"/>
    <s v="G-061981"/>
    <n v="2023"/>
    <n v="175.24"/>
    <x v="9"/>
    <x v="2"/>
    <n v="40.432400000000001"/>
    <n v="-101.86"/>
    <s v="51-110"/>
    <s v="Sprinkler"/>
  </r>
  <r>
    <n v="77668"/>
    <s v="G-069515"/>
    <n v="2023"/>
    <n v="146.62"/>
    <x v="9"/>
    <x v="2"/>
    <n v="40.432541000000001"/>
    <n v="-101.765805"/>
    <s v="51-115"/>
    <s v="Sprinkler"/>
  </r>
  <r>
    <n v="58352"/>
    <s v="G-050832"/>
    <n v="2023"/>
    <n v="150.15"/>
    <x v="9"/>
    <x v="2"/>
    <n v="40.432595999999997"/>
    <n v="-101.7561"/>
    <s v="51-116"/>
    <m/>
  </r>
  <r>
    <n v="45887"/>
    <s v="G-038700"/>
    <n v="2023"/>
    <n v="120.51"/>
    <x v="9"/>
    <x v="2"/>
    <n v="40.432600000000001"/>
    <n v="-101.794"/>
    <s v="51-114"/>
    <s v="Sprinkler"/>
  </r>
  <r>
    <n v="42041"/>
    <s v="G-034975"/>
    <n v="2023"/>
    <n v="143.78"/>
    <x v="9"/>
    <x v="2"/>
    <n v="40.432620999999997"/>
    <n v="-101.784487"/>
    <s v="51-114"/>
    <s v="Sprinkler"/>
  </r>
  <r>
    <n v="52980"/>
    <s v="G-045617"/>
    <n v="2023"/>
    <n v="121.78"/>
    <x v="9"/>
    <x v="2"/>
    <n v="40.432625000000002"/>
    <n v="-101.954415"/>
    <s v="51-105"/>
    <s v="Sprinkler"/>
  </r>
  <r>
    <n v="30439"/>
    <s v="G-023973"/>
    <n v="2023"/>
    <n v="136.99"/>
    <x v="9"/>
    <x v="2"/>
    <n v="40.432699999999997"/>
    <n v="-101.73699999999999"/>
    <s v="51-117"/>
    <m/>
  </r>
  <r>
    <n v="56533"/>
    <s v="G-049063"/>
    <n v="2023"/>
    <n v="163.47999999999999"/>
    <x v="9"/>
    <x v="2"/>
    <n v="40.432791999999999"/>
    <n v="-102.04677700000001"/>
    <s v="51-100"/>
    <m/>
  </r>
  <r>
    <n v="30506"/>
    <s v="G-024038"/>
    <n v="2023"/>
    <n v="25.91"/>
    <x v="9"/>
    <x v="2"/>
    <n v="40.4328"/>
    <n v="-101.777"/>
    <s v="51-114"/>
    <s v="Sprinkler"/>
  </r>
  <r>
    <n v="70799"/>
    <s v="G-062920"/>
    <n v="2023"/>
    <n v="185.66"/>
    <x v="9"/>
    <x v="2"/>
    <n v="40.4328"/>
    <n v="-101.699"/>
    <s v="51-119"/>
    <s v="Sprinkler"/>
  </r>
  <r>
    <n v="47806"/>
    <s v="G-040564"/>
    <n v="2023"/>
    <n v="140.08000000000001"/>
    <x v="9"/>
    <x v="2"/>
    <n v="40.432853000000001"/>
    <n v="-101.70872799999999"/>
    <s v="51-118"/>
    <s v="Sprinkler"/>
  </r>
  <r>
    <n v="44198"/>
    <s v="G-037058"/>
    <n v="2023"/>
    <n v="117.74"/>
    <x v="9"/>
    <x v="2"/>
    <n v="40.432884999999999"/>
    <n v="-101.502137"/>
    <s v="52-129"/>
    <m/>
  </r>
  <r>
    <n v="45864"/>
    <s v="G-038677"/>
    <n v="2023"/>
    <n v="206.33"/>
    <x v="9"/>
    <x v="2"/>
    <n v="40.432934000000003"/>
    <n v="-101.50876700000001"/>
    <s v="52-129"/>
    <s v="Sprinkler"/>
  </r>
  <r>
    <n v="39187"/>
    <s v="G-032204"/>
    <n v="2023"/>
    <n v="150.79"/>
    <x v="9"/>
    <x v="2"/>
    <n v="40.433311000000003"/>
    <n v="-102.037679"/>
    <s v="51-101"/>
    <m/>
  </r>
  <r>
    <n v="2380"/>
    <s v="A-007521"/>
    <n v="2023"/>
    <n v="161"/>
    <x v="9"/>
    <x v="2"/>
    <n v="40.434635999999998"/>
    <n v="-101.87068600000001"/>
    <s v="51-110"/>
    <s v="Sprinkler"/>
  </r>
  <r>
    <n v="45888"/>
    <s v="G-038701"/>
    <n v="2023"/>
    <n v="64.349999999999994"/>
    <x v="9"/>
    <x v="2"/>
    <n v="40.439577"/>
    <n v="-101.841352"/>
    <s v="51-111"/>
    <s v="Sprinkler"/>
  </r>
  <r>
    <n v="77392"/>
    <s v="G-069248"/>
    <n v="2023"/>
    <n v="26.21"/>
    <x v="9"/>
    <x v="2"/>
    <n v="40.439599999999999"/>
    <n v="-101.86"/>
    <s v="51-110"/>
    <s v="Sprinkler"/>
  </r>
  <r>
    <n v="38960"/>
    <s v="G-031986"/>
    <n v="2023"/>
    <n v="142.38999999999999"/>
    <x v="9"/>
    <x v="2"/>
    <n v="40.439599999999999"/>
    <n v="-101.794"/>
    <s v="51-114"/>
    <s v="Sprinkler"/>
  </r>
  <r>
    <n v="54553"/>
    <s v="G-047123"/>
    <n v="2023"/>
    <n v="166.21"/>
    <x v="9"/>
    <x v="2"/>
    <n v="40.439686000000002"/>
    <n v="-101.888301"/>
    <s v="51-109"/>
    <s v="Sprinkler"/>
  </r>
  <r>
    <n v="41088"/>
    <s v="G-034050"/>
    <n v="2023"/>
    <n v="172.35"/>
    <x v="9"/>
    <x v="2"/>
    <n v="40.439700000000002"/>
    <n v="-101.879"/>
    <s v="51-109"/>
    <s v="Sprinkler"/>
  </r>
  <r>
    <n v="50831"/>
    <s v="G-043499"/>
    <n v="2023"/>
    <n v="53.36"/>
    <x v="9"/>
    <x v="2"/>
    <n v="40.439726"/>
    <n v="-101.971649"/>
    <s v="50-104"/>
    <s v="Sprinkler"/>
  </r>
  <r>
    <n v="35812"/>
    <s v="G-029023"/>
    <n v="2023"/>
    <n v="165.35"/>
    <x v="9"/>
    <x v="2"/>
    <n v="40.439799999999998"/>
    <n v="-101.964"/>
    <s v="50-105"/>
    <s v="Sprinkler"/>
  </r>
  <r>
    <n v="63352"/>
    <s v="G-055740"/>
    <n v="2023"/>
    <n v="141.54"/>
    <x v="9"/>
    <x v="2"/>
    <n v="40.439799999999998"/>
    <n v="-101.86939700000001"/>
    <s v="51-110"/>
    <s v="Sprinkler"/>
  </r>
  <r>
    <n v="52982"/>
    <s v="G-045619"/>
    <n v="2023"/>
    <n v="124.48"/>
    <x v="9"/>
    <x v="2"/>
    <n v="40.439841000000001"/>
    <n v="-101.954525"/>
    <s v="51-105"/>
    <s v="Sprinkler"/>
  </r>
  <r>
    <n v="77961"/>
    <s v="G-069802"/>
    <n v="2023"/>
    <n v="112.61"/>
    <x v="9"/>
    <x v="2"/>
    <n v="40.439841999999999"/>
    <n v="-101.775064"/>
    <s v="51-115"/>
    <s v="Sprinkler"/>
  </r>
  <r>
    <n v="52263"/>
    <s v="G-044910"/>
    <n v="2023"/>
    <n v="174.58"/>
    <x v="9"/>
    <x v="2"/>
    <n v="40.439895999999997"/>
    <n v="-102.01602699999999"/>
    <s v="50-102"/>
    <s v="Sprinkler"/>
  </r>
  <r>
    <n v="52983"/>
    <s v="G-045620"/>
    <n v="2023"/>
    <n v="110.75"/>
    <x v="9"/>
    <x v="2"/>
    <n v="40.439900000000002"/>
    <n v="-101.94499999999999"/>
    <s v="51-106"/>
    <s v="Sprinkler"/>
  </r>
  <r>
    <n v="52981"/>
    <s v="G-045618"/>
    <n v="2023"/>
    <n v="105.53"/>
    <x v="9"/>
    <x v="2"/>
    <n v="40.439901999999996"/>
    <n v="-101.935329"/>
    <s v="51-106"/>
    <s v="Sprinkler"/>
  </r>
  <r>
    <n v="38747"/>
    <s v="G-031783"/>
    <n v="2023"/>
    <n v="110.37"/>
    <x v="9"/>
    <x v="2"/>
    <n v="40.439914999999999"/>
    <n v="-101.897936"/>
    <s v="51-108"/>
    <s v="Sprinkler"/>
  </r>
  <r>
    <n v="39828"/>
    <s v="G-032823"/>
    <n v="2023"/>
    <n v="130.24"/>
    <x v="9"/>
    <x v="2"/>
    <n v="40.43994"/>
    <n v="-101.76553699999999"/>
    <s v="51-115"/>
    <s v="Sprinkler"/>
  </r>
  <r>
    <n v="38748"/>
    <s v="G-031784"/>
    <n v="2023"/>
    <n v="147.01"/>
    <x v="9"/>
    <x v="2"/>
    <n v="40.439964000000003"/>
    <n v="-101.907377"/>
    <s v="51-108"/>
    <s v="Sprinkler"/>
  </r>
  <r>
    <n v="59357"/>
    <s v="G-051815"/>
    <n v="2023"/>
    <n v="147.75"/>
    <x v="9"/>
    <x v="2"/>
    <n v="40.439971999999997"/>
    <n v="-101.727664"/>
    <s v="51-117"/>
    <s v="Sprinkler"/>
  </r>
  <r>
    <n v="55975"/>
    <s v="G-048510"/>
    <n v="2023"/>
    <n v="21.52"/>
    <x v="9"/>
    <x v="2"/>
    <n v="40.439984000000003"/>
    <n v="-101.916961"/>
    <s v="51-107"/>
    <s v="Sprinkler"/>
  </r>
  <r>
    <n v="54692"/>
    <s v="G-047259"/>
    <n v="2023"/>
    <n v="136.22999999999999"/>
    <x v="9"/>
    <x v="2"/>
    <n v="40.440314999999998"/>
    <n v="-101.75594599999999"/>
    <s v="51-116"/>
    <s v="Sprinkler"/>
  </r>
  <r>
    <n v="52264"/>
    <s v="G-044911"/>
    <n v="2023"/>
    <n v="170.01"/>
    <x v="9"/>
    <x v="2"/>
    <n v="40.440717999999997"/>
    <n v="-102.045603"/>
    <s v="50-100"/>
    <s v="Sprinkler"/>
  </r>
  <r>
    <n v="40667"/>
    <s v="G-033638"/>
    <n v="2023"/>
    <n v="275.33999999999997"/>
    <x v="9"/>
    <x v="2"/>
    <n v="40.441177000000003"/>
    <n v="-101.786609"/>
    <s v="51-114"/>
    <s v="Sprinkler"/>
  </r>
  <r>
    <n v="30443"/>
    <s v="G-023977"/>
    <n v="2023"/>
    <n v="145.46"/>
    <x v="9"/>
    <x v="2"/>
    <n v="40.441187999999997"/>
    <n v="-101.74857"/>
    <s v="51-116"/>
    <s v="Sprinkler"/>
  </r>
  <r>
    <n v="37852"/>
    <s v="G-030939"/>
    <n v="2023"/>
    <n v="109.65"/>
    <x v="9"/>
    <x v="2"/>
    <n v="40.443722000000001"/>
    <n v="-101.71369900000001"/>
    <s v="51-118"/>
    <s v="Sprinkler"/>
  </r>
  <r>
    <n v="39032"/>
    <s v="G-032055"/>
    <n v="2023"/>
    <n v="306.11"/>
    <x v="9"/>
    <x v="2"/>
    <n v="40.445624000000002"/>
    <n v="-101.508312"/>
    <s v="51-129"/>
    <s v="Sprinkler"/>
  </r>
  <r>
    <n v="30477"/>
    <s v="G-024010"/>
    <n v="2023"/>
    <n v="166.42"/>
    <x v="9"/>
    <x v="2"/>
    <n v="40.446289"/>
    <n v="-101.858733"/>
    <s v="50-110"/>
    <s v="Sprinkler"/>
  </r>
  <r>
    <n v="75776"/>
    <s v="G-067706"/>
    <n v="2023"/>
    <n v="99.02"/>
    <x v="9"/>
    <x v="2"/>
    <n v="40.446587000000001"/>
    <n v="-101.482788"/>
    <s v="51-130"/>
    <s v="Sprinkler"/>
  </r>
  <r>
    <n v="32058"/>
    <s v="G-025510"/>
    <n v="2023"/>
    <n v="130.04"/>
    <x v="9"/>
    <x v="2"/>
    <n v="40.446621"/>
    <n v="-101.680218"/>
    <s v="51-120"/>
    <s v="Sprinkler"/>
  </r>
  <r>
    <n v="49503"/>
    <s v="G-042217"/>
    <n v="2023"/>
    <n v="173.58"/>
    <x v="9"/>
    <x v="2"/>
    <n v="40.446648000000003"/>
    <n v="-101.85055699999999"/>
    <s v="50-111"/>
    <s v="Sprinkler"/>
  </r>
  <r>
    <n v="46529"/>
    <s v="G-039322"/>
    <n v="2023"/>
    <n v="47.92"/>
    <x v="9"/>
    <x v="2"/>
    <n v="40.4467"/>
    <n v="-101.84099999999999"/>
    <s v="50-111"/>
    <s v="Sprinkler"/>
  </r>
  <r>
    <n v="69721"/>
    <s v="G-061886"/>
    <n v="2023"/>
    <n v="310.45"/>
    <x v="9"/>
    <x v="2"/>
    <n v="40.446776999999997"/>
    <n v="-101.622379"/>
    <s v="51-123"/>
    <s v="Sprinkler"/>
  </r>
  <r>
    <n v="1524"/>
    <s v="A-006308"/>
    <n v="2023"/>
    <n v="92.9"/>
    <x v="9"/>
    <x v="2"/>
    <n v="40.446781999999999"/>
    <n v="-101.73764199999999"/>
    <s v="50-117"/>
    <s v="Sprinkler"/>
  </r>
  <r>
    <n v="38749"/>
    <s v="G-031785"/>
    <n v="2023"/>
    <n v="160.61000000000001"/>
    <x v="9"/>
    <x v="2"/>
    <n v="40.446899999999999"/>
    <n v="-101.898"/>
    <s v="50-108"/>
    <s v="Sprinkler"/>
  </r>
  <r>
    <n v="60154"/>
    <s v="G-052597"/>
    <n v="2023"/>
    <n v="184.91"/>
    <x v="9"/>
    <x v="2"/>
    <n v="40.446925"/>
    <n v="-101.81281300000001"/>
    <s v="50-113"/>
    <s v="Sprinkler"/>
  </r>
  <r>
    <n v="60153"/>
    <s v="G-052596"/>
    <n v="2023"/>
    <n v="120.08"/>
    <x v="9"/>
    <x v="2"/>
    <n v="40.446925"/>
    <n v="-101.80358699999999"/>
    <s v="50-113"/>
    <s v="Sprinkler"/>
  </r>
  <r>
    <n v="35815"/>
    <s v="G-029026"/>
    <n v="2023"/>
    <n v="144.22999999999999"/>
    <x v="9"/>
    <x v="2"/>
    <n v="40.446956999999998"/>
    <n v="-101.973315"/>
    <s v="50-104"/>
    <s v="Sprinkler"/>
  </r>
  <r>
    <n v="71570"/>
    <s v="G-063665"/>
    <n v="2023"/>
    <n v="51.46"/>
    <x v="9"/>
    <x v="2"/>
    <n v="40.447000000000003"/>
    <n v="-101.983"/>
    <s v="50-104"/>
    <s v="Sprinkler"/>
  </r>
  <r>
    <n v="35813"/>
    <s v="G-029024"/>
    <n v="2023"/>
    <n v="140.47"/>
    <x v="9"/>
    <x v="2"/>
    <n v="40.447000000000003"/>
    <n v="-101.964"/>
    <s v="50-105"/>
    <s v="Sprinkler"/>
  </r>
  <r>
    <n v="78217"/>
    <s v="G-070053"/>
    <n v="2023"/>
    <n v="139.16999999999999"/>
    <x v="9"/>
    <x v="2"/>
    <n v="40.447000000000003"/>
    <n v="-101.77500000000001"/>
    <s v="50-115"/>
    <s v="Sprinkler"/>
  </r>
  <r>
    <n v="38745"/>
    <s v="G-031781"/>
    <n v="2023"/>
    <n v="66.63"/>
    <x v="9"/>
    <x v="2"/>
    <n v="40.447024999999996"/>
    <n v="-101.87915599999999"/>
    <s v="50-109"/>
    <s v="Sprinkler"/>
  </r>
  <r>
    <n v="28980"/>
    <s v="G-022599"/>
    <n v="2023"/>
    <n v="136.5"/>
    <x v="9"/>
    <x v="2"/>
    <n v="40.447035"/>
    <n v="-101.888366"/>
    <s v="50-109"/>
    <s v="Sprinkler"/>
  </r>
  <r>
    <n v="39033"/>
    <s v="G-032056"/>
    <n v="2023"/>
    <n v="124.32"/>
    <x v="9"/>
    <x v="2"/>
    <n v="40.447060999999998"/>
    <n v="-101.496467"/>
    <s v="51-129"/>
    <s v="Sprinkler"/>
  </r>
  <r>
    <n v="41327"/>
    <s v="G-034283"/>
    <n v="2023"/>
    <n v="125.26"/>
    <x v="9"/>
    <x v="2"/>
    <n v="40.447099999999999"/>
    <n v="-101.94499999999999"/>
    <s v="50-106"/>
    <s v="Sprinkler"/>
  </r>
  <r>
    <n v="55974"/>
    <s v="G-048509"/>
    <n v="2023"/>
    <n v="21.61"/>
    <x v="9"/>
    <x v="2"/>
    <n v="40.447099999999999"/>
    <n v="-101.917"/>
    <s v="50-107"/>
    <s v="Sprinkler"/>
  </r>
  <r>
    <n v="33533"/>
    <s v="G-026888"/>
    <n v="2023"/>
    <n v="28.09"/>
    <x v="9"/>
    <x v="2"/>
    <n v="40.447108"/>
    <n v="-101.954397"/>
    <s v="50-105"/>
    <s v="Sprinkler"/>
  </r>
  <r>
    <n v="38750"/>
    <s v="G-031786"/>
    <n v="2023"/>
    <n v="162.5"/>
    <x v="9"/>
    <x v="2"/>
    <n v="40.447181999999998"/>
    <n v="-101.90742"/>
    <s v="50-108"/>
    <s v="Sprinkler"/>
  </r>
  <r>
    <n v="54691"/>
    <s v="G-047258"/>
    <n v="2023"/>
    <n v="36.99"/>
    <x v="9"/>
    <x v="2"/>
    <n v="40.447200000000002"/>
    <n v="-101.709"/>
    <s v="50-118"/>
    <s v="Sprinkler"/>
  </r>
  <r>
    <n v="55976"/>
    <s v="G-048511"/>
    <n v="2023"/>
    <n v="111.24"/>
    <x v="9"/>
    <x v="2"/>
    <n v="40.447299999999998"/>
    <n v="-101.926231"/>
    <s v="50-107"/>
    <s v="Sprinkler"/>
  </r>
  <r>
    <n v="30472"/>
    <s v="G-024005"/>
    <n v="2023"/>
    <n v="79.92"/>
    <x v="9"/>
    <x v="2"/>
    <n v="40.447817000000001"/>
    <n v="-101.729252"/>
    <s v="50-117"/>
    <s v="Sprinkler"/>
  </r>
  <r>
    <n v="35862"/>
    <s v="G-029069"/>
    <n v="2023"/>
    <n v="243.62"/>
    <x v="9"/>
    <x v="2"/>
    <n v="40.448115999999999"/>
    <n v="-101.63390200000001"/>
    <s v="50-122"/>
    <s v="Sprinkler"/>
  </r>
  <r>
    <n v="39031"/>
    <s v="G-032054"/>
    <n v="2023"/>
    <n v="138.66999999999999"/>
    <x v="9"/>
    <x v="2"/>
    <n v="40.448481000000001"/>
    <n v="-101.518483"/>
    <s v="51-128"/>
    <s v="Sprinkler"/>
  </r>
  <r>
    <n v="33509"/>
    <s v="G-026867"/>
    <n v="2023"/>
    <n v="282.48"/>
    <x v="9"/>
    <x v="2"/>
    <n v="40.450761999999997"/>
    <n v="-101.79843200000001"/>
    <s v="50-113"/>
    <s v="Sprinkler"/>
  </r>
  <r>
    <n v="81407"/>
    <s v="G-073215"/>
    <n v="2023"/>
    <n v="153.85"/>
    <x v="9"/>
    <x v="2"/>
    <n v="40.451009999999997"/>
    <n v="-101.73535"/>
    <s v="50-117"/>
    <s v="Sprinkler"/>
  </r>
  <r>
    <n v="28682"/>
    <s v="G-022322"/>
    <n v="2023"/>
    <n v="190.24"/>
    <x v="9"/>
    <x v="2"/>
    <n v="40.451056999999999"/>
    <n v="-101.715706"/>
    <s v="50-118"/>
    <s v="Sprinkler"/>
  </r>
  <r>
    <n v="50907"/>
    <s v="G-043574"/>
    <n v="2023"/>
    <n v="161.38999999999999"/>
    <x v="9"/>
    <x v="2"/>
    <n v="40.452869"/>
    <n v="-102.03322"/>
    <s v="49-101"/>
    <s v="Sprinkler"/>
  </r>
  <r>
    <n v="50908"/>
    <s v="G-043575"/>
    <n v="2023"/>
    <n v="112.12"/>
    <x v="9"/>
    <x v="2"/>
    <n v="40.453322"/>
    <n v="-102.046137"/>
    <s v="49-100"/>
    <s v="Sprinkler"/>
  </r>
  <r>
    <n v="37577"/>
    <s v="G-030677"/>
    <n v="2023"/>
    <n v="208.66"/>
    <x v="9"/>
    <x v="2"/>
    <n v="40.453890000000001"/>
    <n v="-101.46706500000001"/>
    <s v="50-131"/>
    <s v="Sprinkler"/>
  </r>
  <r>
    <n v="41615"/>
    <s v="G-034561"/>
    <n v="2023"/>
    <n v="44.92"/>
    <x v="9"/>
    <x v="2"/>
    <n v="40.453966999999999"/>
    <n v="-101.933035"/>
    <s v="50-106"/>
    <s v="Sprinkler"/>
  </r>
  <r>
    <n v="51102"/>
    <s v="G-043766"/>
    <n v="2023"/>
    <n v="127.16"/>
    <x v="9"/>
    <x v="2"/>
    <n v="40.454000000000001"/>
    <n v="-101.84099999999999"/>
    <s v="50-111"/>
    <s v="Sprinkler"/>
  </r>
  <r>
    <n v="48917"/>
    <s v="G-041650"/>
    <n v="2023"/>
    <n v="195.96"/>
    <x v="9"/>
    <x v="2"/>
    <n v="40.454065999999997"/>
    <n v="-101.85034400000001"/>
    <s v="50-111"/>
    <s v="Sprinkler"/>
  </r>
  <r>
    <n v="38744"/>
    <s v="G-031780"/>
    <n v="2023"/>
    <n v="223.47"/>
    <x v="9"/>
    <x v="2"/>
    <n v="40.454099999999997"/>
    <n v="-101.879"/>
    <s v="50-109"/>
    <s v="Sprinkler"/>
  </r>
  <r>
    <n v="46531"/>
    <s v="G-039324"/>
    <n v="2023"/>
    <n v="109.14"/>
    <x v="9"/>
    <x v="2"/>
    <n v="40.454115000000002"/>
    <n v="-101.83159000000001"/>
    <s v="50-112"/>
    <s v="Sprinkler"/>
  </r>
  <r>
    <n v="38746"/>
    <s v="G-031782"/>
    <n v="2023"/>
    <n v="181.38"/>
    <x v="9"/>
    <x v="2"/>
    <n v="40.454163999999999"/>
    <n v="-101.888324"/>
    <s v="50-109"/>
    <s v="Sprinkler"/>
  </r>
  <r>
    <n v="47128"/>
    <s v="G-039903"/>
    <n v="2023"/>
    <n v="84.19"/>
    <x v="9"/>
    <x v="2"/>
    <n v="40.454228999999998"/>
    <n v="-101.78450599999999"/>
    <s v="50-114"/>
    <s v="Sprinkler"/>
  </r>
  <r>
    <n v="46530"/>
    <s v="G-039323"/>
    <n v="2023"/>
    <n v="36.51"/>
    <x v="9"/>
    <x v="2"/>
    <n v="40.454230000000003"/>
    <n v="-101.82217"/>
    <s v="50-112"/>
    <s v="Sprinkler"/>
  </r>
  <r>
    <n v="39254"/>
    <s v="G-032271"/>
    <n v="2023"/>
    <n v="149.65"/>
    <x v="9"/>
    <x v="2"/>
    <n v="40.454300000000003"/>
    <n v="-101.898"/>
    <s v="50-108"/>
    <s v="Sprinkler"/>
  </r>
  <r>
    <n v="51257"/>
    <s v="G-043918"/>
    <n v="2023"/>
    <n v="96.44"/>
    <x v="9"/>
    <x v="2"/>
    <n v="40.454326000000002"/>
    <n v="-101.812893"/>
    <s v="50-113"/>
    <s v="Sprinkler"/>
  </r>
  <r>
    <n v="31520"/>
    <s v="G-025004"/>
    <n v="2023"/>
    <n v="249.4"/>
    <x v="9"/>
    <x v="2"/>
    <n v="40.454376000000003"/>
    <n v="-101.99135699999999"/>
    <s v="49-103"/>
    <s v="Sprinkler"/>
  </r>
  <r>
    <n v="48304"/>
    <s v="G-041051"/>
    <n v="2023"/>
    <n v="121.08"/>
    <x v="9"/>
    <x v="2"/>
    <n v="40.4544"/>
    <n v="-101.94499999999999"/>
    <s v="50-106"/>
    <s v="Sprinkler"/>
  </r>
  <r>
    <n v="47133"/>
    <s v="G-039908"/>
    <n v="2023"/>
    <n v="120.67"/>
    <x v="9"/>
    <x v="2"/>
    <n v="40.454422999999998"/>
    <n v="-101.746165"/>
    <s v="50-116"/>
    <s v="Sprinkler"/>
  </r>
  <r>
    <n v="39067"/>
    <s v="G-032089"/>
    <n v="2023"/>
    <n v="134.63"/>
    <x v="9"/>
    <x v="2"/>
    <n v="40.454450999999999"/>
    <n v="-101.755742"/>
    <s v="50-116"/>
    <s v="Sprinkler"/>
  </r>
  <r>
    <n v="39250"/>
    <s v="G-032267"/>
    <n v="2023"/>
    <n v="146.13"/>
    <x v="9"/>
    <x v="2"/>
    <n v="40.454464000000002"/>
    <n v="-101.907163"/>
    <s v="50-108"/>
    <s v="Sprinkler"/>
  </r>
  <r>
    <n v="48305"/>
    <s v="G-041052"/>
    <n v="2023"/>
    <n v="166.36"/>
    <x v="9"/>
    <x v="2"/>
    <n v="40.45449"/>
    <n v="-101.954429"/>
    <s v="49-105"/>
    <s v="Sprinkler"/>
  </r>
  <r>
    <n v="39251"/>
    <s v="G-032268"/>
    <n v="2023"/>
    <n v="48.4"/>
    <x v="9"/>
    <x v="2"/>
    <n v="40.454500000000003"/>
    <n v="-101.917"/>
    <s v="50-107"/>
    <s v="Sprinkler"/>
  </r>
  <r>
    <n v="46770"/>
    <s v="G-039557"/>
    <n v="2023"/>
    <n v="67.22"/>
    <x v="9"/>
    <x v="2"/>
    <n v="40.454686000000002"/>
    <n v="-101.98316"/>
    <s v="49-104"/>
    <s v="Sprinkler"/>
  </r>
  <r>
    <n v="81406"/>
    <s v="G-073214"/>
    <n v="2023"/>
    <n v="149.91999999999999"/>
    <x v="9"/>
    <x v="2"/>
    <n v="40.454760999999998"/>
    <n v="-101.713793"/>
    <s v="50-118"/>
    <s v="Sprinkler"/>
  </r>
  <r>
    <n v="77545"/>
    <s v="G-069396"/>
    <n v="2023"/>
    <n v="117.74"/>
    <x v="9"/>
    <x v="2"/>
    <n v="40.454863000000003"/>
    <n v="-101.623508"/>
    <s v="50-123"/>
    <s v="Sprinkler"/>
  </r>
  <r>
    <n v="38465"/>
    <s v="G-031506"/>
    <n v="2023"/>
    <n v="120.47"/>
    <x v="9"/>
    <x v="2"/>
    <n v="40.455159000000002"/>
    <n v="-101.96266799999999"/>
    <s v="49-105"/>
    <s v="Sprinkler"/>
  </r>
  <r>
    <n v="47263"/>
    <s v="G-040034"/>
    <n v="2023"/>
    <n v="142.22"/>
    <x v="9"/>
    <x v="2"/>
    <n v="40.455201000000002"/>
    <n v="-101.50982500000001"/>
    <s v="50-129"/>
    <s v="Sprinkler"/>
  </r>
  <r>
    <n v="35861"/>
    <s v="G-029068"/>
    <n v="2023"/>
    <n v="235.2"/>
    <x v="9"/>
    <x v="2"/>
    <n v="40.455776999999998"/>
    <n v="-101.635374"/>
    <s v="50-122"/>
    <s v="Sprinkler"/>
  </r>
  <r>
    <n v="1510"/>
    <s v="A-006294"/>
    <n v="2023"/>
    <n v="76.89"/>
    <x v="9"/>
    <x v="2"/>
    <n v="40.456240999999999"/>
    <n v="-101.807807"/>
    <s v="50-113"/>
    <s v="Sprinkler"/>
  </r>
  <r>
    <n v="32499"/>
    <s v="G-025924"/>
    <n v="2023"/>
    <n v="83.05"/>
    <x v="9"/>
    <x v="2"/>
    <n v="40.458015000000003"/>
    <n v="-101.741659"/>
    <s v="50-116"/>
    <s v="Sprinkler"/>
  </r>
  <r>
    <n v="837"/>
    <s v="A-005285"/>
    <n v="2023"/>
    <n v="157.94"/>
    <x v="9"/>
    <x v="2"/>
    <n v="40.458075999999998"/>
    <n v="-101.768574"/>
    <s v="50-115"/>
    <s v="Sprinkler"/>
  </r>
  <r>
    <n v="3691"/>
    <s v="G-000412"/>
    <n v="2023"/>
    <n v="224.41"/>
    <x v="9"/>
    <x v="2"/>
    <n v="40.458269000000001"/>
    <n v="-101.808014"/>
    <s v="49-113"/>
    <s v="Sprinkler"/>
  </r>
  <r>
    <n v="75808"/>
    <s v="G-067738"/>
    <n v="2023"/>
    <n v="302.77999999999997"/>
    <x v="9"/>
    <x v="2"/>
    <n v="40.460186"/>
    <n v="-101.7299"/>
    <s v="49-117"/>
    <s v="Sprinkler"/>
  </r>
  <r>
    <n v="55973"/>
    <s v="G-048508"/>
    <n v="2023"/>
    <n v="53.45"/>
    <x v="9"/>
    <x v="2"/>
    <n v="40.460521"/>
    <n v="-101.89602600000001"/>
    <s v="49-108"/>
    <s v="Sprinkler"/>
  </r>
  <r>
    <n v="52266"/>
    <s v="G-044913"/>
    <n v="2023"/>
    <n v="185.53"/>
    <x v="9"/>
    <x v="2"/>
    <n v="40.461126999999998"/>
    <n v="-102.031954"/>
    <s v="49-101"/>
    <s v="Sprinkler"/>
  </r>
  <r>
    <n v="33356"/>
    <s v="G-026718"/>
    <n v="2023"/>
    <n v="32.159999999999997"/>
    <x v="9"/>
    <x v="2"/>
    <n v="40.461199999999998"/>
    <n v="-101.99299999999999"/>
    <s v="49-103"/>
    <s v="Sprinkler"/>
  </r>
  <r>
    <n v="48221"/>
    <s v="G-040970"/>
    <n v="2023"/>
    <n v="190.26"/>
    <x v="9"/>
    <x v="2"/>
    <n v="40.461314999999999"/>
    <n v="-101.83159000000001"/>
    <s v="49-112"/>
    <s v="Sprinkler"/>
  </r>
  <r>
    <n v="41616"/>
    <s v="G-034562"/>
    <n v="2023"/>
    <n v="216.08"/>
    <x v="9"/>
    <x v="2"/>
    <n v="40.461362999999999"/>
    <n v="-101.935074"/>
    <s v="49-106"/>
    <s v="Sprinkler"/>
  </r>
  <r>
    <n v="48916"/>
    <s v="G-041649"/>
    <n v="2023"/>
    <n v="132.97"/>
    <x v="9"/>
    <x v="2"/>
    <n v="40.461364000000003"/>
    <n v="-101.850323"/>
    <s v="49-111"/>
    <s v="Sprinkler"/>
  </r>
  <r>
    <n v="70013"/>
    <s v="G-062173"/>
    <n v="2023"/>
    <n v="188.55"/>
    <x v="9"/>
    <x v="2"/>
    <n v="40.46143"/>
    <n v="-101.888238"/>
    <s v="49-109"/>
    <s v="Sprinkler"/>
  </r>
  <r>
    <n v="48222"/>
    <s v="G-040971"/>
    <n v="2023"/>
    <n v="185.48"/>
    <x v="9"/>
    <x v="2"/>
    <n v="40.46143"/>
    <n v="-101.822278"/>
    <s v="49-112"/>
    <s v="Sprinkler"/>
  </r>
  <r>
    <n v="51258"/>
    <s v="G-043919"/>
    <n v="2023"/>
    <n v="161.59"/>
    <x v="9"/>
    <x v="2"/>
    <n v="40.461432000000002"/>
    <n v="-101.81280099999999"/>
    <s v="49-113"/>
    <s v="Sprinkler"/>
  </r>
  <r>
    <n v="39253"/>
    <s v="G-032270"/>
    <n v="2023"/>
    <n v="35.549999999999997"/>
    <x v="9"/>
    <x v="2"/>
    <n v="40.461592000000003"/>
    <n v="-101.91441"/>
    <s v="49-107"/>
    <s v="Sprinkler"/>
  </r>
  <r>
    <n v="38464"/>
    <s v="G-031505"/>
    <n v="2023"/>
    <n v="31.66"/>
    <x v="9"/>
    <x v="2"/>
    <n v="40.461599999999997"/>
    <n v="-101.964"/>
    <s v="49-105"/>
    <s v="Sprinkler"/>
  </r>
  <r>
    <n v="71568"/>
    <s v="G-063663"/>
    <n v="2023"/>
    <n v="33.79"/>
    <x v="9"/>
    <x v="2"/>
    <n v="40.461599999999997"/>
    <n v="-101.94499999999999"/>
    <s v="49-106"/>
    <s v="Sprinkler"/>
  </r>
  <r>
    <n v="250639"/>
    <s v="G-037752"/>
    <n v="2023"/>
    <n v="155.91999999999999"/>
    <x v="9"/>
    <x v="2"/>
    <n v="40.461621000000001"/>
    <n v="-101.973071"/>
    <s v="49-104"/>
    <s v="Sprinkler"/>
  </r>
  <r>
    <n v="51057"/>
    <s v="G-043720"/>
    <n v="2023"/>
    <n v="156.30000000000001"/>
    <x v="9"/>
    <x v="2"/>
    <n v="40.461689999999997"/>
    <n v="-101.98300999999999"/>
    <s v="49-104"/>
    <s v="Sprinkler"/>
  </r>
  <r>
    <n v="1380"/>
    <s v="A-006070"/>
    <n v="2023"/>
    <n v="172.11"/>
    <x v="9"/>
    <x v="2"/>
    <n v="40.461689999999997"/>
    <n v="-101.97341900000001"/>
    <s v="49-104"/>
    <s v="Sprinkler"/>
  </r>
  <r>
    <n v="24246"/>
    <s v="G-018257"/>
    <n v="2023"/>
    <n v="96.98"/>
    <x v="9"/>
    <x v="2"/>
    <n v="40.461703999999997"/>
    <n v="-101.746616"/>
    <s v="49-116"/>
    <s v="Sprinkler"/>
  </r>
  <r>
    <n v="11481"/>
    <s v="G-007177"/>
    <n v="2023"/>
    <n v="162.47"/>
    <x v="9"/>
    <x v="2"/>
    <n v="40.461772000000003"/>
    <n v="-101.954622"/>
    <s v="49-105"/>
    <s v="Sprinkler"/>
  </r>
  <r>
    <n v="39510"/>
    <s v="G-032516"/>
    <n v="2023"/>
    <n v="97.74"/>
    <x v="9"/>
    <x v="2"/>
    <n v="40.462000000000003"/>
    <n v="-101.57599999999999"/>
    <s v="50-125"/>
    <s v="Sprinkler"/>
  </r>
  <r>
    <n v="25147"/>
    <s v="G-019063"/>
    <n v="2023"/>
    <n v="89.63"/>
    <x v="9"/>
    <x v="2"/>
    <n v="40.462299999999999"/>
    <n v="-101.529"/>
    <s v="50-128"/>
    <s v="Sprinkler"/>
  </r>
  <r>
    <n v="47264"/>
    <s v="G-040035"/>
    <n v="2023"/>
    <n v="176.46"/>
    <x v="9"/>
    <x v="2"/>
    <n v="40.462445000000002"/>
    <n v="-101.509879"/>
    <s v="50-129"/>
    <s v="Sprinkler"/>
  </r>
  <r>
    <n v="109896"/>
    <s v="G-091866"/>
    <n v="2023"/>
    <n v="149.28"/>
    <x v="9"/>
    <x v="2"/>
    <n v="40.462578999999998"/>
    <n v="-101.34830700000001"/>
    <s v="50-137"/>
    <s v="Sprinkler"/>
  </r>
  <r>
    <n v="299"/>
    <s v="A-004105"/>
    <n v="2023"/>
    <n v="140.35"/>
    <x v="9"/>
    <x v="2"/>
    <n v="40.462587999999997"/>
    <n v="-101.79763800000001"/>
    <s v="49-113"/>
    <s v="Sprinkler"/>
  </r>
  <r>
    <n v="27239"/>
    <s v="G-020971"/>
    <n v="2023"/>
    <n v="68.989999999999995"/>
    <x v="9"/>
    <x v="2"/>
    <n v="40.462831999999999"/>
    <n v="-101.58398699999999"/>
    <s v="50-125"/>
    <s v="Sprinkler"/>
  </r>
  <r>
    <n v="70907"/>
    <s v="G-063024"/>
    <n v="2023"/>
    <n v="127.92"/>
    <x v="9"/>
    <x v="2"/>
    <n v="40.465634999999999"/>
    <n v="-101.54665300000001"/>
    <s v="49-127"/>
    <s v="Sprinkler"/>
  </r>
  <r>
    <n v="158423"/>
    <s v="G-126989"/>
    <n v="2023"/>
    <n v="1.1599999999999999"/>
    <x v="9"/>
    <x v="2"/>
    <n v="40.466571000000002"/>
    <n v="-101.892903"/>
    <s v="49-108"/>
    <s v="Sprinkler"/>
  </r>
  <r>
    <n v="1803"/>
    <s v="A-006728"/>
    <n v="2023"/>
    <n v="91.62"/>
    <x v="9"/>
    <x v="2"/>
    <n v="40.466999999999999"/>
    <n v="-101.77929899999999"/>
    <s v="49-114"/>
    <s v="Sprinkler"/>
  </r>
  <r>
    <n v="13927"/>
    <s v="G-009261"/>
    <n v="2023"/>
    <n v="26.39"/>
    <x v="9"/>
    <x v="2"/>
    <n v="40.467252000000002"/>
    <n v="-101.793182"/>
    <s v="49-114"/>
    <s v="Sprinkler"/>
  </r>
  <r>
    <n v="1491"/>
    <s v="A-006259"/>
    <n v="2023"/>
    <n v="63.81"/>
    <x v="9"/>
    <x v="2"/>
    <n v="40.467875999999997"/>
    <n v="-101.76031500000001"/>
    <s v="49-115"/>
    <s v="Sprinkler"/>
  </r>
  <r>
    <n v="82781"/>
    <s v="G-074434"/>
    <n v="2023"/>
    <n v="128.72"/>
    <x v="9"/>
    <x v="2"/>
    <n v="40.468510999999999"/>
    <n v="-101.783644"/>
    <s v="49-114"/>
    <s v="Sprinkler"/>
  </r>
  <r>
    <n v="71600"/>
    <s v="G-063686"/>
    <n v="2023"/>
    <n v="152.69"/>
    <x v="9"/>
    <x v="2"/>
    <n v="40.468730000000001"/>
    <n v="-101.88834300000001"/>
    <s v="49-109"/>
    <s v="Sprinkler"/>
  </r>
  <r>
    <n v="48915"/>
    <s v="G-041648"/>
    <n v="2023"/>
    <n v="202.94"/>
    <x v="9"/>
    <x v="2"/>
    <n v="40.468781"/>
    <n v="-101.859906"/>
    <s v="49-110"/>
    <s v="Sprinkler"/>
  </r>
  <r>
    <n v="48914"/>
    <s v="G-041647"/>
    <n v="2023"/>
    <n v="54.67"/>
    <x v="9"/>
    <x v="2"/>
    <n v="40.468781"/>
    <n v="-101.85052899999999"/>
    <s v="49-111"/>
    <s v="Sprinkler"/>
  </r>
  <r>
    <n v="47141"/>
    <s v="G-039916"/>
    <n v="2023"/>
    <n v="99.94"/>
    <x v="9"/>
    <x v="2"/>
    <n v="40.468834999999999"/>
    <n v="-101.76544800000001"/>
    <s v="49-115"/>
    <s v="Sprinkler"/>
  </r>
  <r>
    <n v="41388"/>
    <s v="G-034340"/>
    <n v="2023"/>
    <n v="160.72"/>
    <x v="9"/>
    <x v="2"/>
    <n v="40.468899999999998"/>
    <n v="-101.983"/>
    <s v="48-104"/>
    <s v="Sprinkler"/>
  </r>
  <r>
    <n v="64471"/>
    <s v="G-056822"/>
    <n v="2023"/>
    <n v="199.28"/>
    <x v="9"/>
    <x v="2"/>
    <n v="40.468950999999997"/>
    <n v="-101.585685"/>
    <s v="49-125"/>
    <s v="Sprinkler"/>
  </r>
  <r>
    <n v="48464"/>
    <s v="G-041208"/>
    <n v="2023"/>
    <n v="152.82"/>
    <x v="9"/>
    <x v="2"/>
    <n v="40.468964999999997"/>
    <n v="-101.973541"/>
    <s v="48-104"/>
    <s v="Sprinkler"/>
  </r>
  <r>
    <n v="39200"/>
    <s v="G-032217"/>
    <n v="2023"/>
    <n v="196.66"/>
    <x v="9"/>
    <x v="2"/>
    <n v="40.469014000000001"/>
    <n v="-101.992515"/>
    <s v="48-103"/>
    <s v="Sprinkler"/>
  </r>
  <r>
    <n v="34738"/>
    <s v="G-028029"/>
    <n v="2023"/>
    <n v="128.34"/>
    <x v="9"/>
    <x v="2"/>
    <n v="40.469185000000003"/>
    <n v="-101.57619"/>
    <s v="49-125"/>
    <s v="Sprinkler"/>
  </r>
  <r>
    <n v="70563"/>
    <s v="G-062694"/>
    <n v="2023"/>
    <n v="48.2"/>
    <x v="9"/>
    <x v="2"/>
    <n v="40.469358999999997"/>
    <n v="-101.56673600000001"/>
    <s v="49-126"/>
    <s v="Sprinkler"/>
  </r>
  <r>
    <n v="47920"/>
    <s v="G-040677"/>
    <n v="2023"/>
    <n v="171.28"/>
    <x v="9"/>
    <x v="2"/>
    <n v="40.469675000000002"/>
    <n v="-101.538704"/>
    <s v="49-127"/>
    <s v="Sprinkler"/>
  </r>
  <r>
    <n v="46418"/>
    <s v="G-039215"/>
    <n v="2023"/>
    <n v="126.9"/>
    <x v="9"/>
    <x v="2"/>
    <n v="40.469732999999998"/>
    <n v="-101.547752"/>
    <s v="49-127"/>
    <s v="Sprinkler"/>
  </r>
  <r>
    <n v="77623"/>
    <s v="G-069470"/>
    <n v="2023"/>
    <n v="117.62"/>
    <x v="9"/>
    <x v="2"/>
    <n v="40.470021000000003"/>
    <n v="-101.510037"/>
    <s v="49-129"/>
    <s v="Sprinkler"/>
  </r>
  <r>
    <n v="70855"/>
    <s v="G-062974"/>
    <n v="2023"/>
    <n v="199.49"/>
    <x v="9"/>
    <x v="2"/>
    <n v="40.471034000000003"/>
    <n v="-101.555274"/>
    <s v="49-126"/>
    <s v="Sprinkler"/>
  </r>
  <r>
    <n v="81389"/>
    <s v="G-073199"/>
    <n v="2023"/>
    <n v="459.95"/>
    <x v="9"/>
    <x v="2"/>
    <n v="40.472116"/>
    <n v="-101.95032999999999"/>
    <s v="48-105"/>
    <s v="Sprinkler"/>
  </r>
  <r>
    <n v="212"/>
    <s v="A-003803"/>
    <n v="2023"/>
    <n v="138.47"/>
    <x v="9"/>
    <x v="2"/>
    <n v="40.472169999999998"/>
    <n v="-101.967854"/>
    <s v="48-104"/>
    <s v="Sprinkler"/>
  </r>
  <r>
    <n v="35700"/>
    <s v="G-028914"/>
    <n v="2023"/>
    <n v="219.23"/>
    <x v="9"/>
    <x v="2"/>
    <n v="40.472634999999997"/>
    <n v="-101.74660799999999"/>
    <s v="49-116"/>
    <s v="Sprinkler"/>
  </r>
  <r>
    <n v="34589"/>
    <s v="G-027889"/>
    <n v="2023"/>
    <n v="118.49"/>
    <x v="9"/>
    <x v="2"/>
    <n v="40.472700000000003"/>
    <n v="-101.595"/>
    <s v="49-124"/>
    <s v="Sprinkler"/>
  </r>
  <r>
    <n v="38277"/>
    <s v="G-031321"/>
    <n v="2023"/>
    <n v="17.07"/>
    <x v="9"/>
    <x v="2"/>
    <n v="40.473616"/>
    <n v="-101.760457"/>
    <s v="49-115"/>
    <s v="Sprinkler"/>
  </r>
  <r>
    <n v="33600"/>
    <s v="G-026950"/>
    <n v="2023"/>
    <n v="25.12"/>
    <x v="9"/>
    <x v="2"/>
    <n v="40.473860999999999"/>
    <n v="-101.779545"/>
    <s v="48-114"/>
    <s v="Sprinkler"/>
  </r>
  <r>
    <n v="54646"/>
    <s v="G-047214"/>
    <n v="2023"/>
    <n v="140.58000000000001"/>
    <x v="9"/>
    <x v="2"/>
    <n v="40.473891999999999"/>
    <n v="-102.046674"/>
    <s v="48-100"/>
    <s v="Sprinkler"/>
  </r>
  <r>
    <n v="48243"/>
    <s v="G-040991"/>
    <n v="2023"/>
    <n v="190.52"/>
    <x v="9"/>
    <x v="2"/>
    <n v="40.473894999999999"/>
    <n v="-101.904273"/>
    <s v="48-108"/>
    <s v="Sprinkler"/>
  </r>
  <r>
    <n v="46740"/>
    <s v="G-039528"/>
    <n v="2023"/>
    <n v="70.680000000000007"/>
    <x v="9"/>
    <x v="2"/>
    <n v="40.474037000000003"/>
    <n v="-101.791572"/>
    <s v="48-114"/>
    <s v="Sprinkler"/>
  </r>
  <r>
    <n v="46739"/>
    <s v="G-039527"/>
    <n v="2023"/>
    <n v="47.88"/>
    <x v="9"/>
    <x v="2"/>
    <n v="40.474235999999998"/>
    <n v="-101.79619700000001"/>
    <s v="48-114"/>
    <s v="Sprinkler"/>
  </r>
  <r>
    <n v="215355"/>
    <s v="G-038665"/>
    <n v="2023"/>
    <n v="20.88"/>
    <x v="9"/>
    <x v="2"/>
    <n v="40.474400000000003"/>
    <n v="-101.745"/>
    <s v="48-116"/>
    <s v="Sprinkler"/>
  </r>
  <r>
    <n v="29392"/>
    <s v="G-022991"/>
    <n v="2023"/>
    <n v="177.61"/>
    <x v="9"/>
    <x v="2"/>
    <n v="40.475135999999999"/>
    <n v="-101.90534599999999"/>
    <s v="48-108"/>
    <s v="Sprinkler"/>
  </r>
  <r>
    <n v="36161"/>
    <s v="G-029352"/>
    <n v="2023"/>
    <n v="156.41999999999999"/>
    <x v="9"/>
    <x v="2"/>
    <n v="40.475561999999996"/>
    <n v="-101.567331"/>
    <s v="49-126"/>
    <s v="Sprinkler"/>
  </r>
  <r>
    <n v="30487"/>
    <s v="G-024020"/>
    <n v="2023"/>
    <n v="167.51"/>
    <x v="9"/>
    <x v="2"/>
    <n v="40.475968000000002"/>
    <n v="-101.99566900000001"/>
    <s v="48-103"/>
    <s v="Sprinkler"/>
  </r>
  <r>
    <n v="63551"/>
    <s v="G-055937"/>
    <n v="2023"/>
    <n v="123.01"/>
    <x v="9"/>
    <x v="2"/>
    <n v="40.475979000000002"/>
    <n v="-101.83168999999999"/>
    <s v="48-112"/>
    <s v="Sprinkler"/>
  </r>
  <r>
    <n v="71490"/>
    <s v="G-063585"/>
    <n v="2023"/>
    <n v="176.99"/>
    <x v="9"/>
    <x v="2"/>
    <n v="40.476182000000001"/>
    <n v="-101.58562000000001"/>
    <s v="49-125"/>
    <s v="Sprinkler"/>
  </r>
  <r>
    <n v="2802"/>
    <s v="A-008144"/>
    <n v="2023"/>
    <n v="157.15"/>
    <x v="9"/>
    <x v="2"/>
    <n v="40.476261999999998"/>
    <n v="-101.982878"/>
    <s v="48-104"/>
    <s v="Sprinkler"/>
  </r>
  <r>
    <n v="46688"/>
    <s v="G-039476"/>
    <n v="2023"/>
    <n v="142.13"/>
    <x v="9"/>
    <x v="2"/>
    <n v="40.47636"/>
    <n v="-101.97341299999999"/>
    <s v="48-104"/>
    <s v="Sprinkler"/>
  </r>
  <r>
    <n v="82461"/>
    <s v="G-074121"/>
    <n v="2023"/>
    <n v="65.099999999999994"/>
    <x v="9"/>
    <x v="2"/>
    <n v="40.476427000000001"/>
    <n v="-101.576093"/>
    <s v="49-125"/>
    <s v="Sprinkler"/>
  </r>
  <r>
    <n v="80537"/>
    <s v="G-072372"/>
    <n v="2023"/>
    <n v="137.4"/>
    <x v="9"/>
    <x v="2"/>
    <n v="40.476796"/>
    <n v="-101.549544"/>
    <s v="49-127"/>
    <s v="Sprinkler"/>
  </r>
  <r>
    <n v="40881"/>
    <s v="G-033849"/>
    <n v="2023"/>
    <n v="76.62"/>
    <x v="9"/>
    <x v="2"/>
    <n v="40.476906999999997"/>
    <n v="-101.519615"/>
    <s v="49-128"/>
    <s v="Sprinkler"/>
  </r>
  <r>
    <n v="75775"/>
    <s v="G-067705"/>
    <n v="2023"/>
    <n v="110.77"/>
    <x v="9"/>
    <x v="2"/>
    <n v="40.476939000000002"/>
    <n v="-101.52869200000001"/>
    <s v="49-128"/>
    <s v="Sprinkler"/>
  </r>
  <r>
    <n v="45613"/>
    <s v="G-038434"/>
    <n v="2023"/>
    <n v="275.76"/>
    <x v="9"/>
    <x v="2"/>
    <n v="40.476942000000001"/>
    <n v="-101.499309"/>
    <s v="49-129"/>
    <s v="Sprinkler"/>
  </r>
  <r>
    <n v="81838"/>
    <s v="G-073504"/>
    <n v="2023"/>
    <n v="101.26"/>
    <x v="9"/>
    <x v="2"/>
    <n v="40.477074000000002"/>
    <n v="-101.538472"/>
    <s v="49-127"/>
    <s v="Sprinkler"/>
  </r>
  <r>
    <n v="117680"/>
    <s v="G-056571"/>
    <n v="2023"/>
    <n v="47.15"/>
    <x v="9"/>
    <x v="2"/>
    <n v="40.478403999999998"/>
    <n v="-101.348834"/>
    <s v="49-137"/>
    <s v="Sprinkler"/>
  </r>
  <r>
    <n v="40399"/>
    <s v="G-033376"/>
    <n v="2023"/>
    <n v="160.41"/>
    <x v="9"/>
    <x v="2"/>
    <n v="40.479700000000001"/>
    <n v="-101.964"/>
    <s v="48-105"/>
    <s v="Sprinkler"/>
  </r>
  <r>
    <n v="39833"/>
    <s v="G-032828"/>
    <n v="2023"/>
    <n v="146.56"/>
    <x v="9"/>
    <x v="2"/>
    <n v="40.480393999999997"/>
    <n v="-101.792868"/>
    <s v="48-114"/>
    <s v="Sprinkler"/>
  </r>
  <r>
    <n v="81388"/>
    <s v="G-073198"/>
    <n v="2023"/>
    <n v="177.97"/>
    <x v="9"/>
    <x v="2"/>
    <n v="40.480525"/>
    <n v="-101.955352"/>
    <s v="48-105"/>
    <s v="Sprinkler"/>
  </r>
  <r>
    <n v="36943"/>
    <s v="G-030094"/>
    <n v="2023"/>
    <n v="199.43"/>
    <x v="9"/>
    <x v="2"/>
    <n v="40.480694999999997"/>
    <n v="-101.487422"/>
    <s v="48-130"/>
    <s v="Sprinkler"/>
  </r>
  <r>
    <n v="52804"/>
    <s v="G-045444"/>
    <n v="2023"/>
    <n v="231.51"/>
    <x v="9"/>
    <x v="2"/>
    <n v="40.482380999999997"/>
    <n v="-101.84229499999999"/>
    <s v="48-111"/>
    <s v="Sprinkler"/>
  </r>
  <r>
    <n v="39464"/>
    <s v="G-032473"/>
    <n v="2023"/>
    <n v="286.60000000000002"/>
    <x v="9"/>
    <x v="2"/>
    <n v="40.482705000000003"/>
    <n v="-102.045188"/>
    <s v="47-100"/>
    <s v="Sprinkler"/>
  </r>
  <r>
    <n v="77349"/>
    <s v="G-069207"/>
    <n v="2023"/>
    <n v="32.369999999999997"/>
    <x v="9"/>
    <x v="2"/>
    <n v="40.483199999999997"/>
    <n v="-101.76600000000001"/>
    <s v="48-115"/>
    <s v="Sprinkler"/>
  </r>
  <r>
    <n v="63550"/>
    <s v="G-055936"/>
    <n v="2023"/>
    <n v="146.83000000000001"/>
    <x v="9"/>
    <x v="2"/>
    <n v="40.483249000000001"/>
    <n v="-101.831693"/>
    <s v="48-112"/>
    <s v="Sprinkler"/>
  </r>
  <r>
    <n v="19255"/>
    <s v="G-013871"/>
    <n v="2023"/>
    <n v="157.56"/>
    <x v="9"/>
    <x v="2"/>
    <n v="40.483263000000001"/>
    <n v="-101.80433499999999"/>
    <s v="48-113"/>
    <s v="Sprinkler"/>
  </r>
  <r>
    <n v="55020"/>
    <s v="G-047568"/>
    <n v="2023"/>
    <n v="231.64"/>
    <x v="9"/>
    <x v="2"/>
    <n v="40.483334999999997"/>
    <n v="-101.604956"/>
    <s v="48-124"/>
    <s v="Sprinkler"/>
  </r>
  <r>
    <n v="40296"/>
    <s v="G-033276"/>
    <n v="2023"/>
    <n v="65.650000000000006"/>
    <x v="9"/>
    <x v="2"/>
    <n v="40.483485999999999"/>
    <n v="-101.585661"/>
    <s v="48-125"/>
    <s v="Sprinkler"/>
  </r>
  <r>
    <n v="34531"/>
    <s v="G-027833"/>
    <n v="2023"/>
    <n v="62.68"/>
    <x v="9"/>
    <x v="2"/>
    <n v="40.483491999999998"/>
    <n v="-102.002229"/>
    <s v="47-103"/>
    <s v="Sprinkler"/>
  </r>
  <r>
    <n v="58226"/>
    <s v="G-050707"/>
    <n v="2023"/>
    <n v="112.35"/>
    <x v="9"/>
    <x v="2"/>
    <n v="40.483499999999999"/>
    <n v="-101.983"/>
    <s v="47-104"/>
    <s v="Sprinkler"/>
  </r>
  <r>
    <n v="49724"/>
    <s v="G-042432"/>
    <n v="2023"/>
    <n v="141.96"/>
    <x v="9"/>
    <x v="2"/>
    <n v="40.483499999999999"/>
    <n v="-101.964"/>
    <s v="47-105"/>
    <s v="Sprinkler"/>
  </r>
  <r>
    <n v="58758"/>
    <s v="G-051228"/>
    <n v="2023"/>
    <n v="147.11000000000001"/>
    <x v="9"/>
    <x v="2"/>
    <n v="40.483559999999997"/>
    <n v="-101.973484"/>
    <s v="47-104"/>
    <s v="Sprinkler"/>
  </r>
  <r>
    <n v="32219"/>
    <s v="G-025665"/>
    <n v="2023"/>
    <n v="174.97"/>
    <x v="9"/>
    <x v="2"/>
    <n v="40.483566000000003"/>
    <n v="-101.99253"/>
    <s v="47-103"/>
    <s v="Sprinkler"/>
  </r>
  <r>
    <n v="37547"/>
    <s v="G-030649"/>
    <n v="2023"/>
    <n v="177.74"/>
    <x v="9"/>
    <x v="2"/>
    <n v="40.484057999999997"/>
    <n v="-101.556972"/>
    <s v="48-126"/>
    <s v="Sprinkler"/>
  </r>
  <r>
    <n v="166"/>
    <s v="A-003636"/>
    <n v="2023"/>
    <n v="127.66"/>
    <x v="9"/>
    <x v="2"/>
    <n v="40.484161999999998"/>
    <n v="-101.91181899999999"/>
    <s v="48-107"/>
    <s v="Sprinkler"/>
  </r>
  <r>
    <n v="39853"/>
    <s v="G-032848"/>
    <n v="2023"/>
    <n v="76.52"/>
    <x v="9"/>
    <x v="2"/>
    <n v="40.484177000000003"/>
    <n v="-101.813948"/>
    <s v="48-113"/>
    <s v="Sprinkler"/>
  </r>
  <r>
    <n v="68745"/>
    <s v="G-060953"/>
    <n v="2023"/>
    <n v="114.11"/>
    <x v="9"/>
    <x v="2"/>
    <n v="40.484310000000001"/>
    <n v="-101.53833299999999"/>
    <s v="48-127"/>
    <s v="Sprinkler"/>
  </r>
  <r>
    <n v="44185"/>
    <s v="G-037045"/>
    <n v="2023"/>
    <n v="96.21"/>
    <x v="9"/>
    <x v="2"/>
    <n v="40.484772"/>
    <n v="-101.424014"/>
    <s v="48-133"/>
    <s v="Sprinkler"/>
  </r>
  <r>
    <n v="47746"/>
    <s v="G-040504"/>
    <n v="2023"/>
    <n v="39.71"/>
    <x v="9"/>
    <x v="2"/>
    <n v="40.486933999999998"/>
    <n v="-101.783012"/>
    <s v="48-114"/>
    <s v="Sprinkler"/>
  </r>
  <r>
    <n v="67979"/>
    <s v="G-060209"/>
    <n v="2023"/>
    <n v="90.78"/>
    <x v="9"/>
    <x v="2"/>
    <n v="40.487326000000003"/>
    <n v="-101.567841"/>
    <s v="48-126"/>
    <s v="Sprinkler"/>
  </r>
  <r>
    <n v="31194"/>
    <s v="G-024694"/>
    <n v="2023"/>
    <n v="416.04"/>
    <x v="9"/>
    <x v="2"/>
    <n v="40.488174000000001"/>
    <n v="-101.870774"/>
    <s v="47-110"/>
    <s v="Sprinkler"/>
  </r>
  <r>
    <n v="83953"/>
    <s v="G-075462"/>
    <n v="2023"/>
    <n v="239.48"/>
    <x v="9"/>
    <x v="2"/>
    <n v="40.488475999999999"/>
    <n v="-101.602424"/>
    <s v="48-124"/>
    <s v="Sprinkler"/>
  </r>
  <r>
    <n v="39834"/>
    <s v="G-032829"/>
    <n v="2023"/>
    <n v="129.94999999999999"/>
    <x v="9"/>
    <x v="2"/>
    <n v="40.489158000000003"/>
    <n v="-101.79364099999999"/>
    <s v="47-114"/>
    <s v="Sprinkler"/>
  </r>
  <r>
    <n v="75912"/>
    <s v="G-067839"/>
    <n v="2023"/>
    <n v="164.4"/>
    <x v="9"/>
    <x v="2"/>
    <n v="40.489448000000003"/>
    <n v="-101.804463"/>
    <s v="47-113"/>
    <s v="Sprinkler"/>
  </r>
  <r>
    <n v="51395"/>
    <s v="G-044051"/>
    <n v="2023"/>
    <n v="174.86"/>
    <x v="9"/>
    <x v="2"/>
    <n v="40.490200000000002"/>
    <n v="-101.88800000000001"/>
    <s v="47-109"/>
    <s v="Sprinkler"/>
  </r>
  <r>
    <n v="51133"/>
    <s v="G-043797"/>
    <n v="2023"/>
    <n v="119.55"/>
    <x v="9"/>
    <x v="2"/>
    <n v="40.490200000000002"/>
    <n v="-101.851"/>
    <s v="47-111"/>
    <s v="Sprinkler"/>
  </r>
  <r>
    <n v="39717"/>
    <s v="G-032715"/>
    <n v="2023"/>
    <n v="158.51"/>
    <x v="9"/>
    <x v="2"/>
    <n v="40.490200000000002"/>
    <n v="-101.83199999999999"/>
    <s v="47-112"/>
    <s v="Sprinkler"/>
  </r>
  <r>
    <n v="81387"/>
    <s v="G-073197"/>
    <n v="2023"/>
    <n v="164.64"/>
    <x v="9"/>
    <x v="2"/>
    <n v="40.490268"/>
    <n v="-101.936598"/>
    <s v="47-106"/>
    <s v="Sprinkler"/>
  </r>
  <r>
    <n v="39555"/>
    <s v="G-032561"/>
    <n v="2023"/>
    <n v="174.7"/>
    <x v="9"/>
    <x v="2"/>
    <n v="40.490315000000002"/>
    <n v="-101.822424"/>
    <s v="47-112"/>
    <s v="Sprinkler"/>
  </r>
  <r>
    <n v="38299"/>
    <s v="G-031343"/>
    <n v="2023"/>
    <n v="137.22999999999999"/>
    <x v="9"/>
    <x v="2"/>
    <n v="40.490352999999999"/>
    <n v="-101.623496"/>
    <s v="48-123"/>
    <s v="Sprinkler"/>
  </r>
  <r>
    <n v="45732"/>
    <s v="G-038547"/>
    <n v="2023"/>
    <n v="169.94"/>
    <x v="9"/>
    <x v="2"/>
    <n v="40.490372999999998"/>
    <n v="-101.57632700000001"/>
    <s v="48-125"/>
    <s v="Sprinkler"/>
  </r>
  <r>
    <n v="70748"/>
    <s v="G-062871"/>
    <n v="2023"/>
    <n v="72.14"/>
    <x v="9"/>
    <x v="2"/>
    <n v="40.490428000000001"/>
    <n v="-102.021418"/>
    <s v="47-102"/>
    <s v="Sprinkler"/>
  </r>
  <r>
    <n v="39835"/>
    <s v="G-032830"/>
    <n v="2023"/>
    <n v="113.8"/>
    <x v="9"/>
    <x v="2"/>
    <n v="40.490499999999997"/>
    <n v="-101.76600000000001"/>
    <s v="47-115"/>
    <s v="Sprinkler"/>
  </r>
  <r>
    <n v="1733"/>
    <s v="A-006649"/>
    <n v="2023"/>
    <n v="59.17"/>
    <x v="9"/>
    <x v="2"/>
    <n v="40.490572999999998"/>
    <n v="-101.843175"/>
    <s v="47-111"/>
    <s v="Sprinkler"/>
  </r>
  <r>
    <n v="37546"/>
    <s v="G-030648"/>
    <n v="2023"/>
    <n v="190.85"/>
    <x v="9"/>
    <x v="2"/>
    <n v="40.490654999999997"/>
    <n v="-101.559236"/>
    <s v="48-126"/>
    <s v="Sprinkler"/>
  </r>
  <r>
    <n v="45872"/>
    <s v="G-038685"/>
    <n v="2023"/>
    <n v="103.5"/>
    <x v="9"/>
    <x v="2"/>
    <n v="40.490774000000002"/>
    <n v="-101.982904"/>
    <s v="47-104"/>
    <s v="Sprinkler"/>
  </r>
  <r>
    <n v="38174"/>
    <s v="G-031221"/>
    <n v="2023"/>
    <n v="178.72"/>
    <x v="9"/>
    <x v="2"/>
    <n v="40.490803"/>
    <n v="-102.00218599999999"/>
    <s v="47-103"/>
    <s v="Sprinkler"/>
  </r>
  <r>
    <n v="38118"/>
    <s v="G-031173"/>
    <n v="2023"/>
    <n v="136.06"/>
    <x v="9"/>
    <x v="2"/>
    <n v="40.490851999999997"/>
    <n v="-102.011505"/>
    <s v="47-102"/>
    <s v="Sprinkler"/>
  </r>
  <r>
    <n v="34532"/>
    <s v="G-027834"/>
    <n v="2023"/>
    <n v="174.35"/>
    <x v="9"/>
    <x v="2"/>
    <n v="40.490884999999999"/>
    <n v="-101.992745"/>
    <s v="47-103"/>
    <s v="Sprinkler"/>
  </r>
  <r>
    <n v="78979"/>
    <s v="G-070818"/>
    <n v="2023"/>
    <n v="171.8"/>
    <x v="9"/>
    <x v="2"/>
    <n v="40.490940999999999"/>
    <n v="-101.56661800000001"/>
    <s v="48-126"/>
    <s v="Sprinkler"/>
  </r>
  <r>
    <n v="69276"/>
    <s v="G-061444"/>
    <n v="2023"/>
    <n v="95.9"/>
    <x v="9"/>
    <x v="2"/>
    <n v="40.491191999999998"/>
    <n v="-101.719022"/>
    <s v="47-118"/>
    <s v="Sprinkler"/>
  </r>
  <r>
    <n v="39948"/>
    <s v="G-032941"/>
    <n v="2023"/>
    <n v="123.93"/>
    <x v="9"/>
    <x v="2"/>
    <n v="40.491410000000002"/>
    <n v="-101.65207100000001"/>
    <s v="47-121"/>
    <s v="Sprinkler"/>
  </r>
  <r>
    <n v="19256"/>
    <s v="G-013872"/>
    <n v="2023"/>
    <n v="81.540000000000006"/>
    <x v="9"/>
    <x v="2"/>
    <n v="40.491504999999997"/>
    <n v="-101.81545"/>
    <s v="47-113"/>
    <s v="Sprinkler"/>
  </r>
  <r>
    <n v="1027"/>
    <s v="A-005566"/>
    <n v="2023"/>
    <n v="131.69999999999999"/>
    <x v="9"/>
    <x v="2"/>
    <n v="40.491508000000003"/>
    <n v="-101.728088"/>
    <s v="47-117"/>
    <s v="Sprinkler"/>
  </r>
  <r>
    <n v="82796"/>
    <s v="G-074449"/>
    <n v="2023"/>
    <n v="111.55"/>
    <x v="9"/>
    <x v="2"/>
    <n v="40.491677000000003"/>
    <n v="-101.50042999999999"/>
    <s v="48-129"/>
    <s v="Sprinkler"/>
  </r>
  <r>
    <n v="40299"/>
    <s v="G-033279"/>
    <n v="2023"/>
    <n v="55.01"/>
    <x v="9"/>
    <x v="2"/>
    <n v="40.491759999999999"/>
    <n v="-101.59016800000001"/>
    <s v="48-124"/>
    <s v="Sprinkler"/>
  </r>
  <r>
    <n v="44285"/>
    <s v="G-037141"/>
    <n v="2023"/>
    <n v="46.31"/>
    <x v="9"/>
    <x v="2"/>
    <n v="40.492345999999998"/>
    <n v="-101.422736"/>
    <s v="48-133"/>
    <s v="Sprinkler"/>
  </r>
  <r>
    <n v="31387"/>
    <s v="G-024877"/>
    <n v="2023"/>
    <n v="113.51"/>
    <x v="9"/>
    <x v="2"/>
    <n v="40.492800000000003"/>
    <n v="-101.783"/>
    <s v="47-114"/>
    <s v="Sprinkler"/>
  </r>
  <r>
    <n v="81408"/>
    <s v="G-073216"/>
    <n v="2023"/>
    <n v="170.57"/>
    <x v="9"/>
    <x v="2"/>
    <n v="40.494227000000002"/>
    <n v="-101.904415"/>
    <s v="47-108"/>
    <s v="Sprinkler"/>
  </r>
  <r>
    <n v="70954"/>
    <s v="G-063070"/>
    <n v="2023"/>
    <n v="122.79"/>
    <x v="9"/>
    <x v="2"/>
    <n v="40.497506000000001"/>
    <n v="-101.841756"/>
    <s v="47-111"/>
    <s v="Sprinkler"/>
  </r>
  <r>
    <n v="33849"/>
    <s v="G-027183"/>
    <n v="2023"/>
    <n v="168.03"/>
    <x v="9"/>
    <x v="2"/>
    <n v="40.497599000000001"/>
    <n v="-102.001468"/>
    <s v="46-103"/>
    <s v="Sprinkler"/>
  </r>
  <r>
    <n v="38104"/>
    <s v="G-031164"/>
    <n v="2023"/>
    <n v="133.47"/>
    <x v="9"/>
    <x v="2"/>
    <n v="40.497599999999998"/>
    <n v="-101.99299999999999"/>
    <s v="46-103"/>
    <s v="Sprinkler"/>
  </r>
  <r>
    <n v="39854"/>
    <s v="G-032849"/>
    <n v="2023"/>
    <n v="131.29"/>
    <x v="9"/>
    <x v="2"/>
    <n v="40.497599999999998"/>
    <n v="-101.804"/>
    <s v="47-113"/>
    <s v="Sprinkler"/>
  </r>
  <r>
    <n v="29180"/>
    <s v="G-022787"/>
    <n v="2023"/>
    <n v="167"/>
    <x v="9"/>
    <x v="2"/>
    <n v="40.497666000000002"/>
    <n v="-101.83187599999999"/>
    <s v="47-112"/>
    <s v="Sprinkler"/>
  </r>
  <r>
    <n v="78621"/>
    <s v="G-070459"/>
    <n v="2023"/>
    <n v="37.15"/>
    <x v="9"/>
    <x v="2"/>
    <n v="40.497680000000003"/>
    <n v="-101.812956"/>
    <s v="47-113"/>
    <s v="Sprinkler"/>
  </r>
  <r>
    <n v="65746"/>
    <s v="G-058052"/>
    <n v="2023"/>
    <n v="147.21"/>
    <x v="9"/>
    <x v="2"/>
    <n v="40.497712"/>
    <n v="-101.785049"/>
    <s v="47-114"/>
    <s v="Sprinkler"/>
  </r>
  <r>
    <n v="74262"/>
    <s v="G-066253"/>
    <n v="2023"/>
    <n v="140.58000000000001"/>
    <x v="9"/>
    <x v="2"/>
    <n v="40.497728000000002"/>
    <n v="-101.794426"/>
    <s v="47-114"/>
    <s v="Sprinkler"/>
  </r>
  <r>
    <n v="48723"/>
    <s v="G-041459"/>
    <n v="2023"/>
    <n v="52.87"/>
    <x v="9"/>
    <x v="2"/>
    <n v="40.497734999999999"/>
    <n v="-101.822509"/>
    <s v="47-112"/>
    <s v="Sprinkler"/>
  </r>
  <r>
    <n v="39622"/>
    <s v="G-032626"/>
    <n v="2023"/>
    <n v="145.94"/>
    <x v="9"/>
    <x v="2"/>
    <n v="40.497745000000002"/>
    <n v="-101.68957399999999"/>
    <s v="47-119"/>
    <s v="Sprinkler"/>
  </r>
  <r>
    <n v="52299"/>
    <s v="G-044945"/>
    <n v="2023"/>
    <n v="107.46"/>
    <x v="9"/>
    <x v="2"/>
    <n v="40.49776"/>
    <n v="-101.76578499999999"/>
    <s v="47-115"/>
    <s v="Sprinkler"/>
  </r>
  <r>
    <n v="52707"/>
    <s v="G-045347"/>
    <n v="2023"/>
    <n v="115.35"/>
    <x v="9"/>
    <x v="2"/>
    <n v="40.497889000000001"/>
    <n v="-101.66167"/>
    <s v="47-121"/>
    <s v="Sprinkler"/>
  </r>
  <r>
    <n v="64204"/>
    <s v="G-056569"/>
    <n v="2023"/>
    <n v="147.56"/>
    <x v="9"/>
    <x v="2"/>
    <n v="40.497891000000003"/>
    <n v="-101.756056"/>
    <s v="47-116"/>
    <s v="Sprinkler"/>
  </r>
  <r>
    <n v="46840"/>
    <s v="G-039625"/>
    <n v="2023"/>
    <n v="138.35"/>
    <x v="9"/>
    <x v="2"/>
    <n v="40.497894000000002"/>
    <n v="-102.03047100000001"/>
    <s v="46-101"/>
    <s v="Sprinkler"/>
  </r>
  <r>
    <n v="50936"/>
    <s v="G-043603"/>
    <n v="2023"/>
    <n v="143.44"/>
    <x v="9"/>
    <x v="2"/>
    <n v="40.497900000000001"/>
    <n v="-102.021"/>
    <s v="46-102"/>
    <s v="Sprinkler"/>
  </r>
  <r>
    <n v="48465"/>
    <s v="G-041209"/>
    <n v="2023"/>
    <n v="90.24"/>
    <x v="9"/>
    <x v="2"/>
    <n v="40.497900000000001"/>
    <n v="-101.926"/>
    <s v="47-107"/>
    <s v="Sprinkler"/>
  </r>
  <r>
    <n v="63808"/>
    <s v="G-056190"/>
    <n v="2023"/>
    <n v="126.95"/>
    <x v="9"/>
    <x v="2"/>
    <n v="40.497971"/>
    <n v="-101.62384"/>
    <s v="47-123"/>
    <s v="Sprinkler"/>
  </r>
  <r>
    <n v="71240"/>
    <s v="G-063338"/>
    <n v="2023"/>
    <n v="190.2"/>
    <x v="9"/>
    <x v="2"/>
    <n v="40.497996000000001"/>
    <n v="-101.97398699999999"/>
    <s v="46-104"/>
    <s v="Sprinkler"/>
  </r>
  <r>
    <n v="3726"/>
    <s v="G-000441"/>
    <n v="2023"/>
    <n v="238.3"/>
    <x v="9"/>
    <x v="2"/>
    <n v="40.497999999999998"/>
    <n v="-101.94499999999999"/>
    <s v="47-106"/>
    <s v="Sprinkler"/>
  </r>
  <r>
    <n v="57970"/>
    <s v="G-050461"/>
    <n v="2023"/>
    <n v="55.98"/>
    <x v="9"/>
    <x v="2"/>
    <n v="40.498012000000003"/>
    <n v="-101.58593999999999"/>
    <s v="47-125"/>
    <s v="Sprinkler"/>
  </r>
  <r>
    <n v="58374"/>
    <s v="G-050853"/>
    <n v="2023"/>
    <n v="29.17"/>
    <x v="9"/>
    <x v="2"/>
    <n v="40.498027"/>
    <n v="-101.91663"/>
    <s v="47-107"/>
    <s v="Sprinkler"/>
  </r>
  <r>
    <n v="36683"/>
    <s v="G-029848"/>
    <n v="2023"/>
    <n v="136.36000000000001"/>
    <x v="9"/>
    <x v="2"/>
    <n v="40.498078"/>
    <n v="-101.57647799999999"/>
    <s v="47-125"/>
    <s v="Sprinkler"/>
  </r>
  <r>
    <n v="66588"/>
    <s v="G-058884"/>
    <n v="2023"/>
    <n v="130.38999999999999"/>
    <x v="9"/>
    <x v="2"/>
    <n v="40.498086999999998"/>
    <n v="-101.74661500000001"/>
    <s v="47-116"/>
    <s v="Sprinkler"/>
  </r>
  <r>
    <n v="63231"/>
    <s v="G-055623"/>
    <n v="2023"/>
    <n v="141.84"/>
    <x v="9"/>
    <x v="2"/>
    <n v="40.498100000000001"/>
    <n v="-101.983"/>
    <s v="46-104"/>
    <s v="Sprinkler"/>
  </r>
  <r>
    <n v="76877"/>
    <s v="G-068759"/>
    <n v="2023"/>
    <n v="6.56"/>
    <x v="9"/>
    <x v="2"/>
    <n v="40.498100000000001"/>
    <n v="-101.964"/>
    <s v="46-105"/>
    <s v="Sprinkler"/>
  </r>
  <r>
    <n v="81344"/>
    <s v="G-073156"/>
    <n v="2023"/>
    <n v="145.09"/>
    <x v="9"/>
    <x v="2"/>
    <n v="40.498100000000001"/>
    <n v="-101.955"/>
    <s v="46-105"/>
    <s v="Sprinkler"/>
  </r>
  <r>
    <n v="70953"/>
    <s v="G-063069"/>
    <n v="2023"/>
    <n v="101.3"/>
    <x v="9"/>
    <x v="2"/>
    <n v="40.498173000000001"/>
    <n v="-101.702502"/>
    <s v="47-119"/>
    <s v="Sprinkler"/>
  </r>
  <r>
    <n v="81985"/>
    <s v="G-073649"/>
    <n v="2023"/>
    <n v="207.4"/>
    <x v="9"/>
    <x v="2"/>
    <n v="40.498396999999997"/>
    <n v="-101.56673499999999"/>
    <s v="47-126"/>
    <s v="Sprinkler"/>
  </r>
  <r>
    <n v="71986"/>
    <s v="G-064062"/>
    <n v="2023"/>
    <n v="140.29"/>
    <x v="9"/>
    <x v="2"/>
    <n v="40.498697"/>
    <n v="-101.461586"/>
    <s v="47-131"/>
    <s v="Sprinkler"/>
  </r>
  <r>
    <n v="70766"/>
    <s v="G-062888"/>
    <n v="2023"/>
    <n v="162.38"/>
    <x v="9"/>
    <x v="2"/>
    <n v="40.499017000000002"/>
    <n v="-101.72299"/>
    <s v="47-117"/>
    <s v="Sprinkler"/>
  </r>
  <r>
    <n v="48240"/>
    <s v="G-040988"/>
    <n v="2023"/>
    <n v="297.25"/>
    <x v="9"/>
    <x v="2"/>
    <n v="40.499060999999998"/>
    <n v="-101.599941"/>
    <s v="47-124"/>
    <s v="Sprinkler"/>
  </r>
  <r>
    <n v="19876"/>
    <s v="G-014417"/>
    <n v="2023"/>
    <n v="115.34"/>
    <x v="9"/>
    <x v="2"/>
    <n v="40.499073000000003"/>
    <n v="-101.850919"/>
    <s v="47-111"/>
    <s v="Sprinkler"/>
  </r>
  <r>
    <n v="78097"/>
    <s v="G-069934"/>
    <n v="2023"/>
    <n v="83.94"/>
    <x v="9"/>
    <x v="2"/>
    <n v="40.499529000000003"/>
    <n v="-101.50036"/>
    <s v="47-129"/>
    <s v="Sprinkler"/>
  </r>
  <r>
    <n v="50218"/>
    <s v="G-042910"/>
    <n v="2023"/>
    <n v="59.93"/>
    <x v="9"/>
    <x v="2"/>
    <n v="40.499797999999998"/>
    <n v="-101.60924799999999"/>
    <s v="47-123"/>
    <s v="Sprinkler"/>
  </r>
  <r>
    <n v="38944"/>
    <s v="G-031970"/>
    <n v="2023"/>
    <n v="138.52000000000001"/>
    <x v="9"/>
    <x v="2"/>
    <n v="40.500045999999998"/>
    <n v="-101.351238"/>
    <s v="47-137"/>
    <s v="Sprinkler"/>
  </r>
  <r>
    <n v="36748"/>
    <s v="G-029910"/>
    <n v="2023"/>
    <n v="41.12"/>
    <x v="9"/>
    <x v="2"/>
    <n v="40.500948999999999"/>
    <n v="-101.859824"/>
    <s v="46-110"/>
    <s v="Sprinkler"/>
  </r>
  <r>
    <n v="164"/>
    <s v="A-003622"/>
    <n v="2023"/>
    <n v="83.84"/>
    <x v="9"/>
    <x v="2"/>
    <n v="40.501061999999997"/>
    <n v="-101.362292"/>
    <s v="47-136"/>
    <s v="Sprinkler"/>
  </r>
  <r>
    <n v="39621"/>
    <s v="G-032625"/>
    <n v="2023"/>
    <n v="128.38"/>
    <x v="9"/>
    <x v="2"/>
    <n v="40.503476999999997"/>
    <n v="-101.69652000000001"/>
    <s v="47-119"/>
    <s v="Sprinkler"/>
  </r>
  <r>
    <n v="22217"/>
    <s v="G-016457"/>
    <n v="2023"/>
    <n v="60.11"/>
    <x v="9"/>
    <x v="2"/>
    <n v="40.503526999999998"/>
    <n v="-101.827358"/>
    <s v="46-112"/>
    <s v="Sprinkler"/>
  </r>
  <r>
    <n v="81409"/>
    <s v="G-073217"/>
    <n v="2023"/>
    <n v="186.74"/>
    <x v="9"/>
    <x v="2"/>
    <n v="40.504100000000001"/>
    <n v="-101.90600000000001"/>
    <s v="46-108"/>
    <s v="Sprinkler"/>
  </r>
  <r>
    <n v="53901"/>
    <s v="G-046486"/>
    <n v="2023"/>
    <n v="94.88"/>
    <x v="9"/>
    <x v="2"/>
    <n v="40.504339999999999"/>
    <n v="-101.634359"/>
    <s v="47-122"/>
    <s v="Sprinkler"/>
  </r>
  <r>
    <n v="52718"/>
    <s v="G-045358"/>
    <n v="2023"/>
    <n v="30.88"/>
    <x v="9"/>
    <x v="2"/>
    <n v="40.504399999999997"/>
    <n v="-101.34908799999999"/>
    <s v="47-137"/>
    <s v="Sprinkler"/>
  </r>
  <r>
    <n v="47171"/>
    <s v="G-039945"/>
    <n v="2023"/>
    <n v="74.459999999999994"/>
    <x v="9"/>
    <x v="2"/>
    <n v="40.504500999999998"/>
    <n v="-101.99133999999999"/>
    <s v="46-103"/>
    <s v="Sprinkler"/>
  </r>
  <r>
    <n v="642"/>
    <s v="A-004850"/>
    <n v="2023"/>
    <n v="52.55"/>
    <x v="9"/>
    <x v="2"/>
    <n v="40.504555000000003"/>
    <n v="-101.86922199999999"/>
    <s v="46-110"/>
    <s v="Sprinkler"/>
  </r>
  <r>
    <n v="38242"/>
    <s v="G-031287"/>
    <n v="2023"/>
    <n v="126.05"/>
    <x v="9"/>
    <x v="2"/>
    <n v="40.504600000000003"/>
    <n v="-101.879"/>
    <s v="46-109"/>
    <s v="Sprinkler"/>
  </r>
  <r>
    <n v="70186"/>
    <s v="G-062336"/>
    <n v="2023"/>
    <n v="162.13999999999999"/>
    <x v="9"/>
    <x v="2"/>
    <n v="40.504694999999998"/>
    <n v="-101.68107000000001"/>
    <s v="46-120"/>
    <s v="Sprinkler"/>
  </r>
  <r>
    <n v="36718"/>
    <s v="G-029881"/>
    <n v="2023"/>
    <n v="122.36"/>
    <x v="9"/>
    <x v="2"/>
    <n v="40.504716000000002"/>
    <n v="-101.84165400000001"/>
    <s v="46-111"/>
    <s v="Sprinkler"/>
  </r>
  <r>
    <n v="56288"/>
    <s v="G-048820"/>
    <n v="2023"/>
    <n v="125.03"/>
    <x v="9"/>
    <x v="2"/>
    <n v="40.504784000000001"/>
    <n v="-101.860381"/>
    <s v="46-110"/>
    <s v="Sprinkler"/>
  </r>
  <r>
    <n v="74261"/>
    <s v="G-066252"/>
    <n v="2023"/>
    <n v="150.33000000000001"/>
    <x v="9"/>
    <x v="2"/>
    <n v="40.504826000000001"/>
    <n v="-101.79449"/>
    <s v="46-114"/>
    <s v="Sprinkler"/>
  </r>
  <r>
    <n v="72332"/>
    <s v="G-064386"/>
    <n v="2023"/>
    <n v="75.22"/>
    <x v="9"/>
    <x v="2"/>
    <n v="40.504837000000002"/>
    <n v="-101.80410999999999"/>
    <s v="46-113"/>
    <s v="Sprinkler"/>
  </r>
  <r>
    <n v="29011"/>
    <s v="G-022628"/>
    <n v="2023"/>
    <n v="146.6"/>
    <x v="9"/>
    <x v="2"/>
    <n v="40.504905999999998"/>
    <n v="-101.784834"/>
    <s v="46-114"/>
    <s v="Sprinkler"/>
  </r>
  <r>
    <n v="30220"/>
    <s v="G-023770"/>
    <n v="2023"/>
    <n v="112.87"/>
    <x v="9"/>
    <x v="2"/>
    <n v="40.504913999999999"/>
    <n v="-101.832425"/>
    <s v="46-112"/>
    <s v="Sprinkler"/>
  </r>
  <r>
    <n v="224980"/>
    <s v="G-004113"/>
    <n v="2023"/>
    <n v="133.41"/>
    <x v="9"/>
    <x v="2"/>
    <n v="40.504987"/>
    <n v="-101.661799"/>
    <s v="47-121"/>
    <s v="Sprinkler"/>
  </r>
  <r>
    <n v="64205"/>
    <s v="G-056570"/>
    <n v="2023"/>
    <n v="136.44"/>
    <x v="9"/>
    <x v="2"/>
    <n v="40.505000000000003"/>
    <n v="-101.756"/>
    <s v="46-116"/>
    <s v="Sprinkler"/>
  </r>
  <r>
    <n v="26867"/>
    <s v="G-020626"/>
    <n v="2023"/>
    <n v="447.36"/>
    <x v="9"/>
    <x v="2"/>
    <n v="40.505054000000001"/>
    <n v="-101.732045"/>
    <s v="46-117"/>
    <s v="Sprinkler"/>
  </r>
  <r>
    <n v="42697"/>
    <s v="G-035599"/>
    <n v="2023"/>
    <n v="135.09"/>
    <x v="9"/>
    <x v="2"/>
    <n v="40.505099999999999"/>
    <n v="-101.926"/>
    <s v="46-107"/>
    <s v="Sprinkler"/>
  </r>
  <r>
    <n v="76783"/>
    <s v="G-068668"/>
    <n v="2023"/>
    <n v="157.18"/>
    <x v="9"/>
    <x v="2"/>
    <n v="40.505142999999997"/>
    <n v="-101.585554"/>
    <s v="47-125"/>
    <s v="Sprinkler"/>
  </r>
  <r>
    <n v="71615"/>
    <s v="G-063701"/>
    <n v="2023"/>
    <n v="153.28"/>
    <x v="9"/>
    <x v="2"/>
    <n v="40.505198999999998"/>
    <n v="-101.59508700000001"/>
    <s v="47-124"/>
    <s v="Sprinkler"/>
  </r>
  <r>
    <n v="56905"/>
    <s v="G-049422"/>
    <n v="2023"/>
    <n v="148.93"/>
    <x v="9"/>
    <x v="2"/>
    <n v="40.505200000000002"/>
    <n v="-101.813"/>
    <s v="46-113"/>
    <s v="Sprinkler"/>
  </r>
  <r>
    <n v="41783"/>
    <s v="G-034720"/>
    <n v="2023"/>
    <n v="100.1"/>
    <x v="9"/>
    <x v="2"/>
    <n v="40.505208000000003"/>
    <n v="-101.60472900000001"/>
    <s v="47-124"/>
    <s v="Sprinkler"/>
  </r>
  <r>
    <n v="47178"/>
    <s v="G-039952"/>
    <n v="2023"/>
    <n v="184.42"/>
    <x v="9"/>
    <x v="2"/>
    <n v="40.505299999999998"/>
    <n v="-101.983"/>
    <s v="46-104"/>
    <s v="Sprinkler"/>
  </r>
  <r>
    <n v="76876"/>
    <s v="G-068758"/>
    <n v="2023"/>
    <n v="196.44"/>
    <x v="9"/>
    <x v="2"/>
    <n v="40.505299999999998"/>
    <n v="-101.964"/>
    <s v="46-105"/>
    <s v="Sprinkler"/>
  </r>
  <r>
    <n v="30023"/>
    <s v="G-023581"/>
    <n v="2023"/>
    <n v="129.49"/>
    <x v="9"/>
    <x v="2"/>
    <n v="40.505302999999998"/>
    <n v="-101.67230600000001"/>
    <s v="46-120"/>
    <s v="Sprinkler"/>
  </r>
  <r>
    <n v="76116"/>
    <s v="G-068038"/>
    <n v="2023"/>
    <n v="188.33"/>
    <x v="9"/>
    <x v="2"/>
    <n v="40.505333"/>
    <n v="-101.973659"/>
    <s v="46-104"/>
    <s v="Sprinkler"/>
  </r>
  <r>
    <n v="51624"/>
    <s v="G-044277"/>
    <n v="2023"/>
    <n v="21.73"/>
    <x v="9"/>
    <x v="2"/>
    <n v="40.505429999999997"/>
    <n v="-101.99990200000001"/>
    <s v="46-103"/>
    <s v="Sprinkler"/>
  </r>
  <r>
    <n v="81984"/>
    <s v="G-073648"/>
    <n v="2023"/>
    <n v="217.31"/>
    <x v="9"/>
    <x v="2"/>
    <n v="40.505690000000001"/>
    <n v="-101.56662799999999"/>
    <s v="47-126"/>
    <s v="Sprinkler"/>
  </r>
  <r>
    <n v="38787"/>
    <s v="G-031823"/>
    <n v="2023"/>
    <n v="158.21"/>
    <x v="9"/>
    <x v="2"/>
    <n v="40.50573"/>
    <n v="-101.851219"/>
    <s v="46-111"/>
    <s v="Sprinkler"/>
  </r>
  <r>
    <n v="67956"/>
    <s v="G-060186"/>
    <n v="2023"/>
    <n v="296.02"/>
    <x v="9"/>
    <x v="2"/>
    <n v="40.505800000000001"/>
    <n v="-101.557"/>
    <s v="47-126"/>
    <s v="Sprinkler"/>
  </r>
  <r>
    <n v="33124"/>
    <s v="G-026517"/>
    <n v="2023"/>
    <n v="30.23"/>
    <x v="9"/>
    <x v="2"/>
    <n v="40.506087000000001"/>
    <n v="-101.917875"/>
    <s v="46-107"/>
    <s v="Sprinkler"/>
  </r>
  <r>
    <n v="67957"/>
    <s v="G-060187"/>
    <n v="2023"/>
    <n v="262.64"/>
    <x v="9"/>
    <x v="2"/>
    <n v="40.506121"/>
    <n v="-101.54731"/>
    <s v="47-127"/>
    <s v="Sprinkler"/>
  </r>
  <r>
    <n v="20261"/>
    <s v="G-014751"/>
    <n v="2023"/>
    <n v="82.3"/>
    <x v="9"/>
    <x v="2"/>
    <n v="40.508600000000001"/>
    <n v="-101.801"/>
    <s v="46-113"/>
    <s v="Sprinkler"/>
  </r>
  <r>
    <n v="53175"/>
    <s v="G-045813"/>
    <n v="2023"/>
    <n v="222.33"/>
    <x v="9"/>
    <x v="2"/>
    <n v="40.508778999999997"/>
    <n v="-101.935148"/>
    <s v="46-106"/>
    <s v="Sprinkler"/>
  </r>
  <r>
    <n v="48351"/>
    <s v="G-041097"/>
    <n v="2023"/>
    <n v="209.27"/>
    <x v="9"/>
    <x v="2"/>
    <n v="40.510641999999997"/>
    <n v="-101.675904"/>
    <s v="46-120"/>
    <s v="Sprinkler"/>
  </r>
  <r>
    <n v="637"/>
    <s v="A-004839"/>
    <n v="2023"/>
    <n v="141.37"/>
    <x v="9"/>
    <x v="2"/>
    <n v="40.510972000000002"/>
    <n v="-101.911663"/>
    <s v="46-108"/>
    <m/>
  </r>
  <r>
    <n v="31556"/>
    <s v="G-025038"/>
    <n v="2023"/>
    <n v="136.49"/>
    <x v="9"/>
    <x v="2"/>
    <n v="40.511747"/>
    <n v="-101.827234"/>
    <s v="46-112"/>
    <m/>
  </r>
  <r>
    <n v="46081"/>
    <s v="G-038886"/>
    <n v="2023"/>
    <n v="147.72999999999999"/>
    <x v="9"/>
    <x v="2"/>
    <n v="40.511951000000003"/>
    <n v="-101.87900399999999"/>
    <s v="46-109"/>
    <s v="Sprinkler"/>
  </r>
  <r>
    <n v="47674"/>
    <s v="G-040433"/>
    <n v="2023"/>
    <n v="184.5"/>
    <x v="9"/>
    <x v="2"/>
    <n v="40.511951000000003"/>
    <n v="-101.869327"/>
    <s v="46-110"/>
    <s v="Sprinkler"/>
  </r>
  <r>
    <n v="77669"/>
    <s v="G-069516"/>
    <n v="2023"/>
    <n v="108.86"/>
    <x v="9"/>
    <x v="2"/>
    <n v="40.511964999999996"/>
    <n v="-101.813241"/>
    <s v="46-113"/>
    <s v="Sprinkler"/>
  </r>
  <r>
    <n v="2386"/>
    <s v="A-007526"/>
    <n v="2023"/>
    <n v="162.47"/>
    <x v="9"/>
    <x v="2"/>
    <n v="40.511983999999998"/>
    <n v="-101.851367"/>
    <s v="46-111"/>
    <s v="Sprinkler"/>
  </r>
  <r>
    <n v="34013"/>
    <s v="G-027341"/>
    <n v="2023"/>
    <n v="50.12"/>
    <x v="9"/>
    <x v="2"/>
    <n v="40.512"/>
    <n v="-101.898"/>
    <s v="46-108"/>
    <s v="Sprinkler"/>
  </r>
  <r>
    <n v="43195"/>
    <s v="G-036083"/>
    <n v="2023"/>
    <n v="129.38999999999999"/>
    <x v="9"/>
    <x v="2"/>
    <n v="40.512"/>
    <n v="-101.83199999999999"/>
    <s v="46-112"/>
    <s v="Sprinkler"/>
  </r>
  <r>
    <n v="158212"/>
    <s v="G-126985"/>
    <n v="2023"/>
    <n v="112.21"/>
    <x v="9"/>
    <x v="2"/>
    <n v="40.512016000000003"/>
    <n v="-101.88836000000001"/>
    <s v="46-109"/>
    <s v="Sprinkler"/>
  </r>
  <r>
    <n v="69053"/>
    <s v="G-061228"/>
    <n v="2023"/>
    <n v="115.33"/>
    <x v="9"/>
    <x v="2"/>
    <n v="40.5122"/>
    <n v="-101.77500000000001"/>
    <s v="46-115"/>
    <s v="Sprinkler"/>
  </r>
  <r>
    <n v="50410"/>
    <s v="G-043096"/>
    <n v="2023"/>
    <n v="168.63"/>
    <x v="9"/>
    <x v="2"/>
    <n v="40.512216000000002"/>
    <n v="-101.79444700000001"/>
    <s v="46-114"/>
    <m/>
  </r>
  <r>
    <n v="47504"/>
    <s v="G-040269"/>
    <n v="2023"/>
    <n v="120.15"/>
    <x v="9"/>
    <x v="2"/>
    <n v="40.512262"/>
    <n v="-101.76553699999999"/>
    <s v="46-115"/>
    <s v="Sprinkler"/>
  </r>
  <r>
    <n v="39541"/>
    <s v="G-032547"/>
    <n v="2023"/>
    <n v="136.72999999999999"/>
    <x v="9"/>
    <x v="2"/>
    <n v="40.512304999999998"/>
    <n v="-101.680306"/>
    <s v="46-120"/>
    <s v="Sprinkler"/>
  </r>
  <r>
    <n v="42698"/>
    <s v="G-035600"/>
    <n v="2023"/>
    <n v="121.66"/>
    <x v="9"/>
    <x v="2"/>
    <n v="40.5124"/>
    <n v="-101.926"/>
    <s v="46-107"/>
    <s v="Sprinkler"/>
  </r>
  <r>
    <n v="50411"/>
    <s v="G-043097"/>
    <n v="2023"/>
    <n v="147.87"/>
    <x v="9"/>
    <x v="2"/>
    <n v="40.5124"/>
    <n v="-101.785"/>
    <s v="46-114"/>
    <m/>
  </r>
  <r>
    <n v="31399"/>
    <s v="G-024887"/>
    <n v="2023"/>
    <n v="139.33000000000001"/>
    <x v="9"/>
    <x v="2"/>
    <n v="40.512430000000002"/>
    <n v="-101.689413"/>
    <s v="46-119"/>
    <s v="Sprinkler"/>
  </r>
  <r>
    <n v="81962"/>
    <s v="G-073626"/>
    <n v="2023"/>
    <n v="168.78"/>
    <x v="9"/>
    <x v="2"/>
    <n v="40.512486000000003"/>
    <n v="-101.935624"/>
    <s v="46-106"/>
    <s v="Sprinkler"/>
  </r>
  <r>
    <n v="41389"/>
    <s v="G-034341"/>
    <n v="2023"/>
    <n v="159.94"/>
    <x v="9"/>
    <x v="2"/>
    <n v="40.512500000000003"/>
    <n v="-101.94499999999999"/>
    <s v="46-106"/>
    <s v="Sprinkler"/>
  </r>
  <r>
    <n v="78980"/>
    <s v="G-070819"/>
    <n v="2023"/>
    <n v="115.02"/>
    <x v="9"/>
    <x v="2"/>
    <n v="40.512507999999997"/>
    <n v="-101.60470599999999"/>
    <s v="46-124"/>
    <s v="Sprinkler"/>
  </r>
  <r>
    <n v="72029"/>
    <s v="G-064105"/>
    <n v="2023"/>
    <n v="106.81"/>
    <x v="9"/>
    <x v="2"/>
    <n v="40.512521"/>
    <n v="-101.916526"/>
    <s v="46-107"/>
    <s v="Sprinkler"/>
  </r>
  <r>
    <n v="48511"/>
    <s v="G-041255"/>
    <n v="2023"/>
    <n v="125.98"/>
    <x v="9"/>
    <x v="2"/>
    <n v="40.512528000000003"/>
    <n v="-101.701086"/>
    <s v="46-119"/>
    <s v="Sprinkler"/>
  </r>
  <r>
    <n v="39787"/>
    <s v="G-032785"/>
    <n v="2023"/>
    <n v="170.35"/>
    <x v="9"/>
    <x v="2"/>
    <n v="40.512573000000003"/>
    <n v="-101.595201"/>
    <s v="46-124"/>
    <m/>
  </r>
  <r>
    <n v="269820"/>
    <s v="G-196303"/>
    <n v="2023"/>
    <n v="3.74"/>
    <x v="9"/>
    <x v="2"/>
    <n v="40.512585999999999"/>
    <n v="-102.001171"/>
    <s v="45-103"/>
    <m/>
  </r>
  <r>
    <n v="71510"/>
    <s v="G-063605"/>
    <n v="2023"/>
    <n v="143.54"/>
    <x v="9"/>
    <x v="2"/>
    <n v="40.512599999999999"/>
    <n v="-101.57599999999999"/>
    <s v="46-125"/>
    <s v="Sprinkler"/>
  </r>
  <r>
    <n v="57897"/>
    <s v="G-050389"/>
    <n v="2023"/>
    <n v="70.62"/>
    <x v="9"/>
    <x v="2"/>
    <n v="40.512605000000001"/>
    <n v="-101.97371800000001"/>
    <s v="45-104"/>
    <s v="Sprinkler"/>
  </r>
  <r>
    <n v="46689"/>
    <s v="G-039477"/>
    <n v="2023"/>
    <n v="158.81"/>
    <x v="9"/>
    <x v="2"/>
    <n v="40.512633000000001"/>
    <n v="-101.954571"/>
    <s v="45-105"/>
    <s v="Sprinkler"/>
  </r>
  <r>
    <n v="38500"/>
    <s v="G-031541"/>
    <n v="2023"/>
    <n v="206.22"/>
    <x v="9"/>
    <x v="2"/>
    <n v="40.512638000000003"/>
    <n v="-101.585678"/>
    <s v="46-125"/>
    <m/>
  </r>
  <r>
    <n v="49765"/>
    <s v="G-042471"/>
    <n v="2023"/>
    <n v="106.69"/>
    <x v="9"/>
    <x v="2"/>
    <n v="40.512664999999998"/>
    <n v="-101.98313"/>
    <s v="45-104"/>
    <s v="Sprinkler"/>
  </r>
  <r>
    <n v="56413"/>
    <s v="G-048944"/>
    <n v="2023"/>
    <n v="154.34"/>
    <x v="9"/>
    <x v="2"/>
    <n v="40.512673999999997"/>
    <n v="-101.992839"/>
    <s v="45-103"/>
    <s v="Sprinkler"/>
  </r>
  <r>
    <n v="48743"/>
    <s v="G-041479"/>
    <n v="2023"/>
    <n v="206.16"/>
    <x v="9"/>
    <x v="2"/>
    <n v="40.512797999999997"/>
    <n v="-101.661114"/>
    <s v="46-121"/>
    <m/>
  </r>
  <r>
    <n v="71818"/>
    <s v="G-063898"/>
    <n v="2023"/>
    <n v="158.49"/>
    <x v="9"/>
    <x v="2"/>
    <n v="40.513030999999998"/>
    <n v="-101.56652"/>
    <s v="46-126"/>
    <s v="Sprinkler"/>
  </r>
  <r>
    <n v="50100"/>
    <s v="G-042800"/>
    <n v="2023"/>
    <n v="172.68"/>
    <x v="9"/>
    <x v="2"/>
    <n v="40.513415000000002"/>
    <n v="-101.735564"/>
    <s v="46-117"/>
    <s v="Sprinkler"/>
  </r>
  <r>
    <n v="57156"/>
    <s v="G-049665"/>
    <n v="2023"/>
    <n v="51.52"/>
    <x v="9"/>
    <x v="2"/>
    <n v="40.514045000000003"/>
    <n v="-101.706256"/>
    <s v="46-118"/>
    <s v="Sprinkler"/>
  </r>
  <r>
    <n v="30221"/>
    <s v="G-023771"/>
    <n v="2023"/>
    <n v="97.07"/>
    <x v="9"/>
    <x v="2"/>
    <n v="40.515507999999997"/>
    <n v="-101.86106599999999"/>
    <s v="45-110"/>
    <s v="Sprinkler"/>
  </r>
  <r>
    <n v="43827"/>
    <s v="G-036691"/>
    <n v="2023"/>
    <n v="135.03"/>
    <x v="9"/>
    <x v="2"/>
    <n v="40.516199999999998"/>
    <n v="-101.92100000000001"/>
    <s v="45-107"/>
    <s v="Sprinkler"/>
  </r>
  <r>
    <n v="41685"/>
    <s v="G-034630"/>
    <n v="2023"/>
    <n v="146.41999999999999"/>
    <x v="9"/>
    <x v="2"/>
    <n v="40.517220000000002"/>
    <n v="-101.56151300000001"/>
    <s v="46-126"/>
    <m/>
  </r>
  <r>
    <n v="40901"/>
    <s v="G-033869"/>
    <n v="2023"/>
    <n v="128.16"/>
    <x v="9"/>
    <x v="2"/>
    <n v="40.518481999999999"/>
    <n v="-101.68432799999999"/>
    <s v="46-120"/>
    <s v="Sprinkler"/>
  </r>
  <r>
    <n v="38341"/>
    <s v="G-031383"/>
    <n v="2023"/>
    <n v="166.65"/>
    <x v="9"/>
    <x v="2"/>
    <n v="40.519013000000001"/>
    <n v="-101.926847"/>
    <s v="45-107"/>
    <m/>
  </r>
  <r>
    <n v="42148"/>
    <s v="G-035077"/>
    <n v="2023"/>
    <n v="172.65"/>
    <x v="9"/>
    <x v="2"/>
    <n v="40.519100000000002"/>
    <n v="-101.861"/>
    <s v="45-110"/>
    <s v="Sprinkler"/>
  </r>
  <r>
    <n v="65745"/>
    <s v="G-058051"/>
    <n v="2023"/>
    <n v="65.650000000000006"/>
    <x v="9"/>
    <x v="2"/>
    <n v="40.519187000000002"/>
    <n v="-101.959496"/>
    <s v="45-105"/>
    <s v="Sprinkler"/>
  </r>
  <r>
    <n v="57086"/>
    <s v="G-049598"/>
    <n v="2023"/>
    <n v="111.31"/>
    <x v="9"/>
    <x v="2"/>
    <n v="40.519207999999999"/>
    <n v="-101.813349"/>
    <s v="45-113"/>
    <s v="Sprinkler"/>
  </r>
  <r>
    <n v="68056"/>
    <s v="G-060286"/>
    <n v="2023"/>
    <n v="136.63"/>
    <x v="9"/>
    <x v="2"/>
    <n v="40.519208999999996"/>
    <n v="-101.66392500000001"/>
    <s v="46-121"/>
    <s v="Sprinkler"/>
  </r>
  <r>
    <n v="38280"/>
    <s v="G-031324"/>
    <n v="2023"/>
    <n v="178.89"/>
    <x v="9"/>
    <x v="2"/>
    <n v="40.519243000000003"/>
    <n v="-101.870164"/>
    <s v="45-110"/>
    <s v="Sprinkler"/>
  </r>
  <r>
    <n v="49483"/>
    <s v="G-042197"/>
    <n v="2023"/>
    <n v="117.54"/>
    <x v="9"/>
    <x v="2"/>
    <n v="40.519314000000001"/>
    <n v="-101.765345"/>
    <s v="45-115"/>
    <s v="Sprinkler"/>
  </r>
  <r>
    <n v="55328"/>
    <s v="G-047872"/>
    <n v="2023"/>
    <n v="175.97"/>
    <x v="9"/>
    <x v="2"/>
    <n v="40.519340999999997"/>
    <n v="-101.88909"/>
    <s v="45-109"/>
    <s v="Sprinkler"/>
  </r>
  <r>
    <n v="46080"/>
    <s v="G-038885"/>
    <n v="2023"/>
    <n v="140.26"/>
    <x v="9"/>
    <x v="2"/>
    <n v="40.519390000000001"/>
    <n v="-101.879756"/>
    <s v="45-109"/>
    <s v="Sprinkler"/>
  </r>
  <r>
    <n v="58074"/>
    <s v="G-050559"/>
    <n v="2023"/>
    <n v="140.58000000000001"/>
    <x v="9"/>
    <x v="2"/>
    <n v="40.519399999999997"/>
    <n v="-101.804"/>
    <s v="45-113"/>
    <s v="Sprinkler"/>
  </r>
  <r>
    <n v="50408"/>
    <s v="G-043094"/>
    <n v="2023"/>
    <n v="116.27"/>
    <x v="9"/>
    <x v="2"/>
    <n v="40.519399999999997"/>
    <n v="-101.794"/>
    <s v="45-114"/>
    <s v="Sprinkler"/>
  </r>
  <r>
    <n v="51326"/>
    <s v="G-043985"/>
    <n v="2023"/>
    <n v="107.8"/>
    <x v="9"/>
    <x v="2"/>
    <n v="40.519399999999997"/>
    <n v="-101.77500000000001"/>
    <s v="45-115"/>
    <s v="Sprinkler"/>
  </r>
  <r>
    <n v="82940"/>
    <s v="G-074591"/>
    <n v="2023"/>
    <n v="161.85"/>
    <x v="9"/>
    <x v="2"/>
    <n v="40.519410999999998"/>
    <n v="-101.708488"/>
    <s v="45-118"/>
    <s v="Sprinkler"/>
  </r>
  <r>
    <n v="50409"/>
    <s v="G-043095"/>
    <n v="2023"/>
    <n v="118.28"/>
    <x v="9"/>
    <x v="2"/>
    <n v="40.519443000000003"/>
    <n v="-101.78427600000001"/>
    <s v="45-114"/>
    <s v="Sprinkler"/>
  </r>
  <r>
    <n v="42079"/>
    <s v="G-035012"/>
    <n v="2023"/>
    <n v="155.33000000000001"/>
    <x v="9"/>
    <x v="2"/>
    <n v="40.519444"/>
    <n v="-101.69872599999999"/>
    <s v="45-119"/>
    <s v="Sprinkler"/>
  </r>
  <r>
    <n v="63007"/>
    <s v="G-055399"/>
    <n v="2023"/>
    <n v="127.87"/>
    <x v="9"/>
    <x v="2"/>
    <n v="40.519471000000003"/>
    <n v="-101.89807999999999"/>
    <s v="45-108"/>
    <s v="Sprinkler"/>
  </r>
  <r>
    <n v="68896"/>
    <s v="G-061077"/>
    <n v="2023"/>
    <n v="162.4"/>
    <x v="9"/>
    <x v="2"/>
    <n v="40.519486000000001"/>
    <n v="-101.671289"/>
    <s v="45-120"/>
    <s v="Sprinkler"/>
  </r>
  <r>
    <n v="36414"/>
    <s v="G-029593"/>
    <n v="2023"/>
    <n v="160.96"/>
    <x v="9"/>
    <x v="2"/>
    <n v="40.519508000000002"/>
    <n v="-101.567786"/>
    <s v="46-126"/>
    <m/>
  </r>
  <r>
    <n v="67445"/>
    <s v="G-059688"/>
    <n v="2023"/>
    <n v="152.46"/>
    <x v="9"/>
    <x v="2"/>
    <n v="40.519525999999999"/>
    <n v="-101.689392"/>
    <s v="45-119"/>
    <m/>
  </r>
  <r>
    <n v="40533"/>
    <s v="G-033507"/>
    <n v="2023"/>
    <n v="224.17"/>
    <x v="9"/>
    <x v="2"/>
    <n v="40.519702000000002"/>
    <n v="-101.59532900000001"/>
    <s v="46-124"/>
    <m/>
  </r>
  <r>
    <n v="35817"/>
    <s v="G-029028"/>
    <n v="2023"/>
    <n v="184.38"/>
    <x v="9"/>
    <x v="2"/>
    <n v="40.519737999999997"/>
    <n v="-101.604787"/>
    <s v="46-124"/>
    <m/>
  </r>
  <r>
    <n v="35816"/>
    <s v="G-029027"/>
    <n v="2023"/>
    <n v="123.51"/>
    <x v="9"/>
    <x v="2"/>
    <n v="40.519799999999996"/>
    <n v="-101.614295"/>
    <s v="46-123"/>
    <m/>
  </r>
  <r>
    <n v="51844"/>
    <s v="G-044497"/>
    <n v="2023"/>
    <n v="184.35"/>
    <x v="9"/>
    <x v="2"/>
    <n v="40.519880999999998"/>
    <n v="-101.578383"/>
    <s v="46-125"/>
    <s v="Sprinkler"/>
  </r>
  <r>
    <n v="65800"/>
    <s v="G-058106"/>
    <n v="2023"/>
    <n v="104"/>
    <x v="9"/>
    <x v="2"/>
    <n v="40.5199"/>
    <n v="-102.012"/>
    <s v="45-102"/>
    <s v="Sprinkler"/>
  </r>
  <r>
    <n v="43174"/>
    <s v="G-036062"/>
    <n v="2023"/>
    <n v="176.61"/>
    <x v="9"/>
    <x v="2"/>
    <n v="40.519925000000001"/>
    <n v="-101.945345"/>
    <s v="45-106"/>
    <s v="Sprinkler"/>
  </r>
  <r>
    <n v="56289"/>
    <s v="G-048821"/>
    <n v="2023"/>
    <n v="228.22"/>
    <x v="9"/>
    <x v="2"/>
    <n v="40.519973"/>
    <n v="-101.983193"/>
    <s v="45-104"/>
    <m/>
  </r>
  <r>
    <n v="273037"/>
    <s v="G-042801"/>
    <n v="2023"/>
    <n v="53.87"/>
    <x v="9"/>
    <x v="2"/>
    <n v="40.520277999999998"/>
    <n v="-101.738333"/>
    <s v="45-117"/>
    <m/>
  </r>
  <r>
    <n v="103254"/>
    <s v="G-126833"/>
    <n v="2023"/>
    <n v="29.75"/>
    <x v="9"/>
    <x v="2"/>
    <n v="40.520384999999997"/>
    <n v="-101.418104"/>
    <s v="46-134"/>
    <s v="Sprinkler"/>
  </r>
  <r>
    <n v="42018"/>
    <s v="G-034952"/>
    <n v="2023"/>
    <n v="181.83"/>
    <x v="9"/>
    <x v="2"/>
    <n v="40.5229"/>
    <n v="-101.99299999999999"/>
    <s v="45-103"/>
    <s v="Sprinkler"/>
  </r>
  <r>
    <n v="31923"/>
    <s v="G-025385"/>
    <n v="2023"/>
    <n v="34.020000000000003"/>
    <x v="9"/>
    <x v="2"/>
    <n v="40.5229"/>
    <n v="-101.852"/>
    <s v="45-111"/>
    <s v="Sprinkler"/>
  </r>
  <r>
    <n v="36235"/>
    <s v="G-029423"/>
    <n v="2023"/>
    <n v="173.14"/>
    <x v="9"/>
    <x v="2"/>
    <n v="40.523071999999999"/>
    <n v="-101.86479199999999"/>
    <s v="45-110"/>
    <s v="Sprinkler"/>
  </r>
  <r>
    <n v="237278"/>
    <s v="G-033873"/>
    <n v="2023"/>
    <n v="203.62"/>
    <x v="9"/>
    <x v="2"/>
    <n v="40.523204999999997"/>
    <n v="-101.62157999999999"/>
    <s v="45-123"/>
    <m/>
  </r>
  <r>
    <n v="29262"/>
    <s v="G-022865"/>
    <n v="2023"/>
    <n v="37.93"/>
    <x v="9"/>
    <x v="2"/>
    <n v="40.523287000000003"/>
    <n v="-101.911568"/>
    <s v="45-108"/>
    <s v="Sprinkler"/>
  </r>
  <r>
    <n v="30292"/>
    <s v="G-023839"/>
    <n v="2023"/>
    <n v="134.53"/>
    <x v="9"/>
    <x v="2"/>
    <n v="40.523394000000003"/>
    <n v="-101.899356"/>
    <s v="45-108"/>
    <s v="Sprinkler"/>
  </r>
  <r>
    <n v="45058"/>
    <s v="G-037897"/>
    <n v="2023"/>
    <n v="174.12"/>
    <x v="9"/>
    <x v="2"/>
    <n v="40.523395000000001"/>
    <n v="-101.959367"/>
    <s v="45-105"/>
    <s v="Sprinkler"/>
  </r>
  <r>
    <n v="32134"/>
    <s v="G-025584"/>
    <n v="2023"/>
    <n v="142.85"/>
    <x v="9"/>
    <x v="2"/>
    <n v="40.523398999999998"/>
    <n v="-101.940286"/>
    <s v="45-106"/>
    <s v="Sprinkler"/>
  </r>
  <r>
    <n v="32194"/>
    <s v="G-025640"/>
    <n v="2023"/>
    <n v="64.52"/>
    <x v="9"/>
    <x v="2"/>
    <n v="40.524000000000001"/>
    <n v="-101.431"/>
    <s v="46-133"/>
    <s v="Sprinkler"/>
  </r>
  <r>
    <n v="2755"/>
    <s v="A-008082"/>
    <n v="2023"/>
    <n v="58.61"/>
    <x v="9"/>
    <x v="2"/>
    <n v="40.525610999999998"/>
    <n v="-101.452541"/>
    <s v="45-132"/>
    <s v="Sprinkler"/>
  </r>
  <r>
    <n v="76720"/>
    <s v="G-068610"/>
    <n v="2023"/>
    <n v="75.37"/>
    <x v="9"/>
    <x v="2"/>
    <n v="40.525972000000003"/>
    <n v="-101.662451"/>
    <s v="45-121"/>
    <s v="Sprinkler"/>
  </r>
  <r>
    <n v="47568"/>
    <s v="G-040330"/>
    <n v="2023"/>
    <n v="136.13"/>
    <x v="9"/>
    <x v="2"/>
    <n v="40.526532000000003"/>
    <n v="-101.765441"/>
    <s v="45-115"/>
    <s v="Sprinkler"/>
  </r>
  <r>
    <n v="41159"/>
    <s v="G-034120"/>
    <n v="2023"/>
    <n v="175.84"/>
    <x v="9"/>
    <x v="2"/>
    <n v="40.526578999999998"/>
    <n v="-101.870543"/>
    <s v="45-110"/>
    <s v="Sprinkler"/>
  </r>
  <r>
    <n v="251769"/>
    <s v="G-184693"/>
    <n v="2023"/>
    <n v="111.43"/>
    <x v="9"/>
    <x v="2"/>
    <n v="40.526592999999998"/>
    <n v="-101.879876"/>
    <s v="45-109"/>
    <s v="Sprinkler"/>
  </r>
  <r>
    <n v="42241"/>
    <s v="G-035165"/>
    <n v="2023"/>
    <n v="189.91"/>
    <x v="9"/>
    <x v="2"/>
    <n v="40.526646"/>
    <n v="-101.78456"/>
    <s v="45-114"/>
    <s v="Sprinkler"/>
  </r>
  <r>
    <n v="46242"/>
    <s v="G-039045"/>
    <n v="2023"/>
    <n v="160.97"/>
    <x v="9"/>
    <x v="2"/>
    <n v="40.526719"/>
    <n v="-101.77482000000001"/>
    <s v="45-115"/>
    <s v="Sprinkler"/>
  </r>
  <r>
    <n v="38482"/>
    <s v="G-031523"/>
    <n v="2023"/>
    <n v="130.74"/>
    <x v="9"/>
    <x v="2"/>
    <n v="40.526744000000001"/>
    <n v="-101.794409"/>
    <s v="45-114"/>
    <s v="Sprinkler"/>
  </r>
  <r>
    <n v="64011"/>
    <s v="G-056380"/>
    <n v="2023"/>
    <n v="149.93"/>
    <x v="9"/>
    <x v="2"/>
    <n v="40.526760000000003"/>
    <n v="-101.68001"/>
    <s v="45-120"/>
    <s v="Sprinkler"/>
  </r>
  <r>
    <n v="77036"/>
    <s v="G-068911"/>
    <n v="2023"/>
    <n v="152.30000000000001"/>
    <x v="9"/>
    <x v="2"/>
    <n v="40.526784999999997"/>
    <n v="-101.708354"/>
    <s v="45-118"/>
    <s v="Sprinkler"/>
  </r>
  <r>
    <n v="30745"/>
    <s v="G-024267"/>
    <n v="2023"/>
    <n v="131.55000000000001"/>
    <x v="9"/>
    <x v="2"/>
    <n v="40.526823999999998"/>
    <n v="-101.889329"/>
    <s v="45-109"/>
    <s v="Sprinkler"/>
  </r>
  <r>
    <n v="113447"/>
    <s v="G-010739"/>
    <n v="2023"/>
    <n v="141.66"/>
    <x v="9"/>
    <x v="2"/>
    <n v="40.52684"/>
    <n v="-101.81065"/>
    <s v="45-113"/>
    <s v="Sprinkler"/>
  </r>
  <r>
    <n v="33300"/>
    <s v="G-026663"/>
    <n v="2023"/>
    <n v="100.13"/>
    <x v="9"/>
    <x v="2"/>
    <n v="40.526846999999997"/>
    <n v="-101.964116"/>
    <s v="44-105"/>
    <s v="Sprinkler"/>
  </r>
  <r>
    <n v="33299"/>
    <s v="G-026662"/>
    <n v="2023"/>
    <n v="91.9"/>
    <x v="9"/>
    <x v="2"/>
    <n v="40.526896000000001"/>
    <n v="-101.95461"/>
    <s v="45-105"/>
    <s v="Sprinkler"/>
  </r>
  <r>
    <n v="42042"/>
    <s v="G-034976"/>
    <n v="2023"/>
    <n v="134.69999999999999"/>
    <x v="9"/>
    <x v="2"/>
    <n v="40.52693"/>
    <n v="-101.671294"/>
    <s v="45-120"/>
    <s v="Sprinkler"/>
  </r>
  <r>
    <n v="5192"/>
    <s v="G-001707"/>
    <n v="2023"/>
    <n v="165.02"/>
    <x v="9"/>
    <x v="2"/>
    <n v="40.526966999999999"/>
    <n v="-101.63355799999999"/>
    <s v="45-122"/>
    <s v="Sprinkler"/>
  </r>
  <r>
    <n v="69082"/>
    <s v="G-061258"/>
    <n v="2023"/>
    <n v="158.28"/>
    <x v="9"/>
    <x v="2"/>
    <n v="40.526983000000001"/>
    <n v="-101.90753100000001"/>
    <s v="45-108"/>
    <s v="Sprinkler"/>
  </r>
  <r>
    <n v="50157"/>
    <s v="G-042853"/>
    <n v="2023"/>
    <n v="140.56"/>
    <x v="9"/>
    <x v="2"/>
    <n v="40.526983000000001"/>
    <n v="-101.614268"/>
    <s v="45-123"/>
    <s v="Sprinkler"/>
  </r>
  <r>
    <n v="60147"/>
    <s v="G-052590"/>
    <n v="2023"/>
    <n v="155.25"/>
    <x v="9"/>
    <x v="2"/>
    <n v="40.527000000000001"/>
    <n v="-101.926"/>
    <s v="45-107"/>
    <s v="Sprinkler"/>
  </r>
  <r>
    <n v="60146"/>
    <s v="G-052589"/>
    <n v="2023"/>
    <n v="176.51"/>
    <x v="9"/>
    <x v="2"/>
    <n v="40.527062999999998"/>
    <n v="-101.916667"/>
    <s v="45-107"/>
    <s v="Sprinkler"/>
  </r>
  <r>
    <n v="40945"/>
    <s v="G-033911"/>
    <n v="2023"/>
    <n v="176.25"/>
    <x v="9"/>
    <x v="2"/>
    <n v="40.527081000000003"/>
    <n v="-101.62381600000001"/>
    <s v="45-123"/>
    <s v="Sprinkler"/>
  </r>
  <r>
    <n v="77037"/>
    <s v="G-068912"/>
    <n v="2023"/>
    <n v="126.43"/>
    <x v="9"/>
    <x v="2"/>
    <n v="40.527099999999997"/>
    <n v="-101.94499999999999"/>
    <s v="45-106"/>
    <s v="Sprinkler"/>
  </r>
  <r>
    <n v="76878"/>
    <s v="G-068760"/>
    <n v="2023"/>
    <n v="128.12"/>
    <x v="9"/>
    <x v="2"/>
    <n v="40.527099999999997"/>
    <n v="-101.93600000000001"/>
    <s v="45-106"/>
    <s v="Sprinkler"/>
  </r>
  <r>
    <n v="58094"/>
    <s v="G-050579"/>
    <n v="2023"/>
    <n v="204.12"/>
    <x v="9"/>
    <x v="2"/>
    <n v="40.527099999999997"/>
    <n v="-101.586"/>
    <s v="45-125"/>
    <s v="Sprinkler"/>
  </r>
  <r>
    <n v="62631"/>
    <s v="G-055031"/>
    <n v="2023"/>
    <n v="172.95"/>
    <x v="9"/>
    <x v="2"/>
    <n v="40.527099999999997"/>
    <n v="-101.57599999999999"/>
    <s v="45-125"/>
    <s v="Sprinkler"/>
  </r>
  <r>
    <n v="44859"/>
    <s v="G-037700"/>
    <n v="2023"/>
    <n v="122.49"/>
    <x v="9"/>
    <x v="2"/>
    <n v="40.527149999999999"/>
    <n v="-102.002487"/>
    <s v="44-103"/>
    <s v="Sprinkler"/>
  </r>
  <r>
    <n v="68916"/>
    <s v="G-061096"/>
    <n v="2023"/>
    <n v="106.19"/>
    <x v="9"/>
    <x v="2"/>
    <n v="40.527200000000001"/>
    <n v="-102.012"/>
    <s v="44-102"/>
    <s v="Sprinkler"/>
  </r>
  <r>
    <n v="68274"/>
    <s v="G-060496"/>
    <n v="2023"/>
    <n v="87.3"/>
    <x v="9"/>
    <x v="2"/>
    <n v="40.527321000000001"/>
    <n v="-102.022836"/>
    <s v="44-102"/>
    <s v="Sprinkler"/>
  </r>
  <r>
    <n v="42080"/>
    <s v="G-035013"/>
    <n v="2023"/>
    <n v="153.04"/>
    <x v="9"/>
    <x v="2"/>
    <n v="40.527794"/>
    <n v="-101.60413200000001"/>
    <s v="45-124"/>
    <s v="Sprinkler"/>
  </r>
  <r>
    <n v="42577"/>
    <s v="G-035483"/>
    <n v="2023"/>
    <n v="85.98"/>
    <x v="9"/>
    <x v="2"/>
    <n v="40.527869000000003"/>
    <n v="-101.745615"/>
    <s v="45-116"/>
    <s v="Sprinkler"/>
  </r>
  <r>
    <n v="82981"/>
    <s v="G-074632"/>
    <n v="2023"/>
    <n v="219.6"/>
    <x v="9"/>
    <x v="2"/>
    <n v="40.528162999999999"/>
    <n v="-101.560721"/>
    <s v="45-126"/>
    <s v="Sprinkler"/>
  </r>
  <r>
    <n v="36517"/>
    <s v="G-029686"/>
    <n v="2023"/>
    <n v="90.24"/>
    <x v="9"/>
    <x v="2"/>
    <n v="40.530455000000003"/>
    <n v="-101.703441"/>
    <s v="45-119"/>
    <s v="Sprinkler"/>
  </r>
  <r>
    <n v="39384"/>
    <s v="G-032397"/>
    <n v="2023"/>
    <n v="232.41"/>
    <x v="9"/>
    <x v="2"/>
    <n v="40.530718"/>
    <n v="-101.674081"/>
    <s v="45-120"/>
    <s v="Sprinkler"/>
  </r>
  <r>
    <n v="66568"/>
    <s v="G-058864"/>
    <n v="2023"/>
    <n v="259.54000000000002"/>
    <x v="9"/>
    <x v="2"/>
    <n v="40.532319999999999"/>
    <n v="-101.812431"/>
    <s v="44-113"/>
    <s v="Sprinkler"/>
  </r>
  <r>
    <n v="27073"/>
    <s v="G-020814"/>
    <n v="2023"/>
    <n v="509.96"/>
    <x v="9"/>
    <x v="2"/>
    <n v="40.533445"/>
    <n v="-101.845867"/>
    <s v="44-111"/>
    <s v="Sprinkler"/>
  </r>
  <r>
    <n v="48946"/>
    <s v="G-041679"/>
    <n v="2023"/>
    <n v="85.21"/>
    <x v="9"/>
    <x v="2"/>
    <n v="40.533659"/>
    <n v="-101.765699"/>
    <s v="44-115"/>
    <s v="Sprinkler"/>
  </r>
  <r>
    <n v="56465"/>
    <s v="G-048995"/>
    <n v="2023"/>
    <n v="46.55"/>
    <x v="9"/>
    <x v="2"/>
    <n v="40.533696999999997"/>
    <n v="-101.973579"/>
    <s v="44-104"/>
    <s v="Sprinkler"/>
  </r>
  <r>
    <n v="33655"/>
    <s v="G-027001"/>
    <n v="2023"/>
    <n v="180.57"/>
    <x v="9"/>
    <x v="2"/>
    <n v="40.533723999999999"/>
    <n v="-101.791856"/>
    <s v="44-114"/>
    <s v="Sprinkler"/>
  </r>
  <r>
    <n v="60652"/>
    <s v="G-053093"/>
    <n v="2023"/>
    <n v="160.66999999999999"/>
    <x v="9"/>
    <x v="2"/>
    <n v="40.533799999999999"/>
    <n v="-101.861"/>
    <s v="44-110"/>
    <s v="Sprinkler"/>
  </r>
  <r>
    <n v="52917"/>
    <s v="G-045555"/>
    <n v="2023"/>
    <n v="114.6"/>
    <x v="9"/>
    <x v="2"/>
    <n v="40.533805999999998"/>
    <n v="-101.75115099999999"/>
    <s v="44-116"/>
    <s v="Sprinkler"/>
  </r>
  <r>
    <n v="38186"/>
    <s v="G-031233"/>
    <n v="2023"/>
    <n v="130.05000000000001"/>
    <x v="9"/>
    <x v="2"/>
    <n v="40.533814999999997"/>
    <n v="-101.73652800000001"/>
    <s v="44-117"/>
    <s v="Sprinkler"/>
  </r>
  <r>
    <n v="251768"/>
    <s v="G-022627"/>
    <n v="2023"/>
    <n v="121.13"/>
    <x v="9"/>
    <x v="2"/>
    <n v="40.533836999999998"/>
    <n v="-101.880081"/>
    <s v="44-109"/>
    <s v="Sprinkler"/>
  </r>
  <r>
    <n v="46243"/>
    <s v="G-039046"/>
    <n v="2023"/>
    <n v="146.38999999999999"/>
    <x v="9"/>
    <x v="2"/>
    <n v="40.533855000000003"/>
    <n v="-101.77484"/>
    <s v="44-115"/>
    <s v="Sprinkler"/>
  </r>
  <r>
    <n v="31782"/>
    <s v="G-025253"/>
    <n v="2023"/>
    <n v="128.72999999999999"/>
    <x v="9"/>
    <x v="2"/>
    <n v="40.534027999999999"/>
    <n v="-101.653211"/>
    <s v="45-121"/>
    <s v="Sprinkler"/>
  </r>
  <r>
    <n v="51638"/>
    <s v="G-044291"/>
    <n v="2023"/>
    <n v="135.16999999999999"/>
    <x v="9"/>
    <x v="2"/>
    <n v="40.534032000000003"/>
    <n v="-101.88924400000001"/>
    <s v="44-109"/>
    <s v="Sprinkler"/>
  </r>
  <r>
    <n v="67384"/>
    <s v="G-059628"/>
    <n v="2023"/>
    <n v="174.49"/>
    <x v="9"/>
    <x v="2"/>
    <n v="40.534078999999998"/>
    <n v="-101.585731"/>
    <s v="45-125"/>
    <s v="Sprinkler"/>
  </r>
  <r>
    <n v="51699"/>
    <s v="G-044352"/>
    <n v="2023"/>
    <n v="142.05000000000001"/>
    <x v="9"/>
    <x v="2"/>
    <n v="40.534100000000002"/>
    <n v="-101.66200000000001"/>
    <s v="44-121"/>
    <s v="Sprinkler"/>
  </r>
  <r>
    <n v="67462"/>
    <s v="G-059705"/>
    <n v="2023"/>
    <n v="139.04"/>
    <x v="9"/>
    <x v="2"/>
    <n v="40.534109999999998"/>
    <n v="-101.614289"/>
    <s v="45-123"/>
    <s v="Sprinkler"/>
  </r>
  <r>
    <n v="60148"/>
    <s v="G-052591"/>
    <n v="2023"/>
    <n v="158.13999999999999"/>
    <x v="9"/>
    <x v="2"/>
    <n v="40.534125000000003"/>
    <n v="-101.926301"/>
    <s v="44-107"/>
    <s v="Sprinkler"/>
  </r>
  <r>
    <n v="53617"/>
    <s v="G-046244"/>
    <n v="2023"/>
    <n v="169.58"/>
    <x v="9"/>
    <x v="2"/>
    <n v="40.534165000000002"/>
    <n v="-101.72749399999999"/>
    <s v="44-117"/>
    <s v="Sprinkler"/>
  </r>
  <r>
    <n v="60149"/>
    <s v="G-052592"/>
    <n v="2023"/>
    <n v="45.05"/>
    <x v="9"/>
    <x v="2"/>
    <n v="40.534199999999998"/>
    <n v="-101.917"/>
    <s v="44-107"/>
    <s v="Sprinkler"/>
  </r>
  <r>
    <n v="68240"/>
    <s v="G-060463"/>
    <n v="2023"/>
    <n v="102.58"/>
    <x v="9"/>
    <x v="2"/>
    <n v="40.534235000000002"/>
    <n v="-102.002353"/>
    <s v="44-103"/>
    <s v="Sprinkler"/>
  </r>
  <r>
    <n v="30830"/>
    <s v="G-024349"/>
    <n v="2023"/>
    <n v="99.55"/>
    <x v="9"/>
    <x v="2"/>
    <n v="40.534246000000003"/>
    <n v="-101.907419"/>
    <s v="44-108"/>
    <s v="Sprinkler"/>
  </r>
  <r>
    <n v="62632"/>
    <s v="G-055032"/>
    <n v="2023"/>
    <n v="139.21"/>
    <x v="9"/>
    <x v="2"/>
    <n v="40.534274000000003"/>
    <n v="-101.576289"/>
    <s v="45-125"/>
    <s v="Sprinkler"/>
  </r>
  <r>
    <n v="63373"/>
    <s v="G-055761"/>
    <n v="2023"/>
    <n v="177.68"/>
    <x v="9"/>
    <x v="2"/>
    <n v="40.534284"/>
    <n v="-102.046519"/>
    <s v="44-100"/>
    <s v="Sprinkler"/>
  </r>
  <r>
    <n v="68827"/>
    <s v="G-061011"/>
    <n v="2023"/>
    <n v="94.56"/>
    <x v="9"/>
    <x v="2"/>
    <n v="40.534399999999998"/>
    <n v="-101.95399999999999"/>
    <s v="44-105"/>
    <s v="Sprinkler"/>
  </r>
  <r>
    <n v="28846"/>
    <s v="G-022477"/>
    <n v="2023"/>
    <n v="152.71"/>
    <x v="9"/>
    <x v="2"/>
    <n v="40.534446000000003"/>
    <n v="-101.494865"/>
    <s v="45-130"/>
    <s v="Sprinkler"/>
  </r>
  <r>
    <n v="82980"/>
    <s v="G-074631"/>
    <n v="2023"/>
    <n v="68.010000000000005"/>
    <x v="9"/>
    <x v="2"/>
    <n v="40.534539000000002"/>
    <n v="-101.56660100000001"/>
    <s v="45-126"/>
    <s v="Sprinkler"/>
  </r>
  <r>
    <n v="68577"/>
    <s v="G-060789"/>
    <n v="2023"/>
    <n v="80.010000000000005"/>
    <x v="9"/>
    <x v="2"/>
    <n v="40.534581000000003"/>
    <n v="-102.01682700000001"/>
    <s v="44-102"/>
    <s v="Sprinkler"/>
  </r>
  <r>
    <n v="67461"/>
    <s v="G-059704"/>
    <n v="2023"/>
    <n v="205.2"/>
    <x v="9"/>
    <x v="2"/>
    <n v="40.534647999999997"/>
    <n v="-101.62394500000001"/>
    <s v="45-123"/>
    <s v="Sprinkler"/>
  </r>
  <r>
    <n v="31737"/>
    <s v="G-025208"/>
    <n v="2023"/>
    <n v="149.05000000000001"/>
    <x v="9"/>
    <x v="2"/>
    <n v="40.5349"/>
    <n v="-101.96599999999999"/>
    <s v="44-105"/>
    <s v="Sprinkler"/>
  </r>
  <r>
    <n v="68359"/>
    <s v="G-060580"/>
    <n v="2023"/>
    <n v="156"/>
    <x v="9"/>
    <x v="2"/>
    <n v="40.534931999999998"/>
    <n v="-101.593658"/>
    <s v="45-124"/>
    <s v="Sprinkler"/>
  </r>
  <r>
    <n v="2665"/>
    <s v="A-007926"/>
    <n v="2023"/>
    <n v="140.33000000000001"/>
    <x v="9"/>
    <x v="2"/>
    <n v="40.534942000000001"/>
    <n v="-101.90184499999999"/>
    <s v="44-108"/>
    <s v="Sprinkler"/>
  </r>
  <r>
    <n v="51684"/>
    <s v="G-044337"/>
    <n v="2023"/>
    <n v="121.07"/>
    <x v="9"/>
    <x v="2"/>
    <n v="40.535344000000002"/>
    <n v="-101.940134"/>
    <s v="44-106"/>
    <s v="Sprinkler"/>
  </r>
  <r>
    <n v="28594"/>
    <s v="G-022239"/>
    <n v="2023"/>
    <n v="275.26"/>
    <x v="9"/>
    <x v="2"/>
    <n v="40.535693999999999"/>
    <n v="-101.717608"/>
    <s v="44-118"/>
    <s v="Sprinkler"/>
  </r>
  <r>
    <n v="35434"/>
    <s v="G-028668"/>
    <n v="2023"/>
    <n v="142.97"/>
    <x v="9"/>
    <x v="2"/>
    <n v="40.537328000000002"/>
    <n v="-101.96316899999999"/>
    <s v="44-105"/>
    <s v="Sprinkler"/>
  </r>
  <r>
    <n v="36031"/>
    <s v="G-029230"/>
    <n v="2023"/>
    <n v="51.06"/>
    <x v="9"/>
    <x v="2"/>
    <n v="40.537500000000001"/>
    <n v="-101.85599999999999"/>
    <s v="44-111"/>
    <s v="Sprinkler"/>
  </r>
  <r>
    <n v="29957"/>
    <s v="G-023518"/>
    <n v="2023"/>
    <n v="170.84"/>
    <x v="9"/>
    <x v="2"/>
    <n v="40.537526999999997"/>
    <n v="-101.641965"/>
    <s v="44-122"/>
    <s v="Sprinkler"/>
  </r>
  <r>
    <n v="27985"/>
    <s v="G-021667"/>
    <n v="2023"/>
    <n v="159.76"/>
    <x v="9"/>
    <x v="2"/>
    <n v="40.537770000000002"/>
    <n v="-101.646007"/>
    <s v="44-122"/>
    <s v="Sprinkler"/>
  </r>
  <r>
    <n v="82462"/>
    <s v="G-074122"/>
    <n v="2023"/>
    <n v="3.06"/>
    <x v="9"/>
    <x v="2"/>
    <n v="40.538856000000003"/>
    <n v="-101.627326"/>
    <s v="44-123"/>
    <s v="Sprinkler"/>
  </r>
  <r>
    <n v="38192"/>
    <s v="G-031239"/>
    <n v="2023"/>
    <n v="27.91"/>
    <x v="9"/>
    <x v="2"/>
    <n v="40.539200000000001"/>
    <n v="-101.747"/>
    <s v="44-116"/>
    <s v="Sprinkler"/>
  </r>
  <r>
    <n v="43528"/>
    <s v="G-036400"/>
    <n v="2023"/>
    <n v="59.91"/>
    <x v="9"/>
    <x v="2"/>
    <n v="40.539507"/>
    <n v="-102.02128999999999"/>
    <s v="44-102"/>
    <s v="Sprinkler"/>
  </r>
  <r>
    <n v="41636"/>
    <s v="G-034582"/>
    <n v="2023"/>
    <n v="149.84"/>
    <x v="9"/>
    <x v="2"/>
    <n v="40.539766999999998"/>
    <n v="-101.633955"/>
    <s v="44-122"/>
    <s v="Sprinkler"/>
  </r>
  <r>
    <n v="28734"/>
    <s v="G-022372"/>
    <n v="2023"/>
    <n v="111.04"/>
    <x v="9"/>
    <x v="2"/>
    <n v="40.539898999999998"/>
    <n v="-101.808712"/>
    <s v="44-113"/>
    <s v="Sprinkler"/>
  </r>
  <r>
    <n v="46070"/>
    <s v="G-038875"/>
    <n v="2023"/>
    <n v="176.73"/>
    <x v="9"/>
    <x v="2"/>
    <n v="40.540990000000001"/>
    <n v="-101.595449"/>
    <s v="44-124"/>
    <s v="Sprinkler"/>
  </r>
  <r>
    <n v="53256"/>
    <s v="G-045890"/>
    <n v="2023"/>
    <n v="356.55"/>
    <x v="9"/>
    <x v="2"/>
    <n v="40.541006000000003"/>
    <n v="-101.852306"/>
    <s v="44-111"/>
    <s v="Sprinkler"/>
  </r>
  <r>
    <n v="37951"/>
    <s v="G-031027"/>
    <n v="2023"/>
    <n v="67.430000000000007"/>
    <x v="9"/>
    <x v="2"/>
    <n v="40.541049999999998"/>
    <n v="-102.032293"/>
    <s v="43-101"/>
    <s v="Sprinkler"/>
  </r>
  <r>
    <n v="38424"/>
    <s v="G-031465"/>
    <n v="2023"/>
    <n v="125.74"/>
    <x v="9"/>
    <x v="2"/>
    <n v="40.541086"/>
    <n v="-101.823261"/>
    <s v="44-112"/>
    <s v="Sprinkler"/>
  </r>
  <r>
    <n v="42918"/>
    <s v="G-035812"/>
    <n v="2023"/>
    <n v="147.13"/>
    <x v="9"/>
    <x v="2"/>
    <n v="40.5411"/>
    <n v="-101.88"/>
    <s v="44-109"/>
    <s v="Sprinkler"/>
  </r>
  <r>
    <n v="44888"/>
    <s v="G-037728"/>
    <n v="2023"/>
    <n v="104.06"/>
    <x v="9"/>
    <x v="2"/>
    <n v="40.541103"/>
    <n v="-101.83257399999999"/>
    <s v="44-112"/>
    <s v="Sprinkler"/>
  </r>
  <r>
    <n v="36720"/>
    <s v="G-029883"/>
    <n v="2023"/>
    <n v="130.22999999999999"/>
    <x v="9"/>
    <x v="2"/>
    <n v="40.541128999999998"/>
    <n v="-101.76590299999999"/>
    <s v="44-115"/>
    <s v="Sprinkler"/>
  </r>
  <r>
    <n v="41158"/>
    <s v="G-034119"/>
    <n v="2023"/>
    <n v="140.28"/>
    <x v="9"/>
    <x v="2"/>
    <n v="40.541165999999997"/>
    <n v="-101.793871"/>
    <s v="44-114"/>
    <s v="Sprinkler"/>
  </r>
  <r>
    <n v="112193"/>
    <s v="G-096336"/>
    <n v="2023"/>
    <n v="123.52"/>
    <x v="9"/>
    <x v="2"/>
    <n v="40.541198999999999"/>
    <n v="-101.784451"/>
    <s v="44-114"/>
    <s v="Sprinkler"/>
  </r>
  <r>
    <n v="50351"/>
    <s v="G-043039"/>
    <n v="2023"/>
    <n v="141.01"/>
    <x v="9"/>
    <x v="2"/>
    <n v="40.541200000000003"/>
    <n v="-101.73699999999999"/>
    <s v="44-117"/>
    <s v="Sprinkler"/>
  </r>
  <r>
    <n v="6838"/>
    <s v="G-003149"/>
    <n v="2023"/>
    <n v="120.64"/>
    <x v="9"/>
    <x v="2"/>
    <n v="40.541215999999999"/>
    <n v="-101.80429100000001"/>
    <s v="44-113"/>
    <s v="Sprinkler"/>
  </r>
  <r>
    <n v="754"/>
    <s v="A-005153"/>
    <n v="2023"/>
    <n v="102.43"/>
    <x v="9"/>
    <x v="2"/>
    <n v="40.541260000000001"/>
    <n v="-101.725977"/>
    <s v="44-117"/>
    <s v="Sprinkler"/>
  </r>
  <r>
    <n v="26805"/>
    <s v="G-020571"/>
    <n v="2023"/>
    <n v="101.35"/>
    <x v="9"/>
    <x v="2"/>
    <n v="40.541269"/>
    <n v="-101.722489"/>
    <s v="44-118"/>
    <s v="Sprinkler"/>
  </r>
  <r>
    <n v="39551"/>
    <s v="G-032557"/>
    <n v="2023"/>
    <n v="289.88"/>
    <x v="9"/>
    <x v="2"/>
    <n v="40.541398000000001"/>
    <n v="-101.675826"/>
    <s v="44-120"/>
    <s v="Sprinkler"/>
  </r>
  <r>
    <n v="29396"/>
    <s v="G-022995"/>
    <n v="2023"/>
    <n v="169.28"/>
    <x v="9"/>
    <x v="2"/>
    <n v="40.541421999999997"/>
    <n v="-101.652539"/>
    <s v="44-121"/>
    <s v="Sprinkler"/>
  </r>
  <r>
    <n v="62783"/>
    <s v="G-055182"/>
    <n v="2023"/>
    <n v="145.80000000000001"/>
    <x v="9"/>
    <x v="2"/>
    <n v="40.541426999999999"/>
    <n v="-101.698908"/>
    <s v="44-119"/>
    <s v="Sprinkler"/>
  </r>
  <r>
    <n v="58032"/>
    <s v="G-050520"/>
    <n v="2023"/>
    <n v="125.27"/>
    <x v="9"/>
    <x v="2"/>
    <n v="40.541609000000001"/>
    <n v="-101.889106"/>
    <s v="44-109"/>
    <s v="Sprinkler"/>
  </r>
  <r>
    <n v="41160"/>
    <s v="G-034121"/>
    <n v="2023"/>
    <n v="155.13"/>
    <x v="9"/>
    <x v="2"/>
    <n v="40.541631000000002"/>
    <n v="-101.91680100000001"/>
    <s v="44-107"/>
    <s v="Sprinkler"/>
  </r>
  <r>
    <n v="47922"/>
    <s v="G-040679"/>
    <n v="2023"/>
    <n v="137.97999999999999"/>
    <x v="9"/>
    <x v="2"/>
    <n v="40.541646999999998"/>
    <n v="-101.92635"/>
    <s v="44-107"/>
    <s v="Sprinkler"/>
  </r>
  <r>
    <n v="63586"/>
    <s v="G-055972"/>
    <n v="2023"/>
    <n v="139.04"/>
    <x v="9"/>
    <x v="2"/>
    <n v="40.541899999999998"/>
    <n v="-101.396"/>
    <s v="44-135"/>
    <s v="Sprinkler"/>
  </r>
  <r>
    <n v="41558"/>
    <s v="G-034504"/>
    <n v="2023"/>
    <n v="176.74"/>
    <x v="9"/>
    <x v="2"/>
    <n v="40.541905"/>
    <n v="-101.639422"/>
    <s v="44-122"/>
    <s v="Sprinkler"/>
  </r>
  <r>
    <n v="27975"/>
    <s v="G-021659"/>
    <n v="2023"/>
    <n v="51.75"/>
    <x v="9"/>
    <x v="2"/>
    <n v="40.542054"/>
    <n v="-101.537492"/>
    <s v="44-127"/>
    <s v="Sprinkler"/>
  </r>
  <r>
    <n v="30564"/>
    <s v="G-024093"/>
    <n v="2023"/>
    <n v="211.2"/>
    <x v="9"/>
    <x v="2"/>
    <n v="40.542498000000002"/>
    <n v="-101.900328"/>
    <s v="44-108"/>
    <s v="Sprinkler"/>
  </r>
  <r>
    <n v="51646"/>
    <s v="G-044299"/>
    <n v="2023"/>
    <n v="85.38"/>
    <x v="9"/>
    <x v="2"/>
    <n v="40.542644000000003"/>
    <n v="-102.009952"/>
    <s v="43-102"/>
    <s v="Sprinkler"/>
  </r>
  <r>
    <n v="32973"/>
    <s v="G-026372"/>
    <n v="2023"/>
    <n v="173.48"/>
    <x v="9"/>
    <x v="2"/>
    <n v="40.542976000000003"/>
    <n v="-101.690153"/>
    <s v="44-119"/>
    <s v="Sprinkler"/>
  </r>
  <r>
    <n v="38191"/>
    <s v="G-031238"/>
    <n v="2023"/>
    <n v="102.93"/>
    <x v="9"/>
    <x v="2"/>
    <n v="40.543197999999997"/>
    <n v="-101.746516"/>
    <s v="44-116"/>
    <s v="Sprinkler"/>
  </r>
  <r>
    <n v="52482"/>
    <s v="G-045125"/>
    <n v="2023"/>
    <n v="64.42"/>
    <x v="9"/>
    <x v="2"/>
    <n v="40.543218000000003"/>
    <n v="-101.58587900000001"/>
    <s v="44-125"/>
    <s v="Sprinkler"/>
  </r>
  <r>
    <n v="33298"/>
    <s v="G-026661"/>
    <n v="2023"/>
    <n v="152.72"/>
    <x v="9"/>
    <x v="2"/>
    <n v="40.544339000000001"/>
    <n v="-101.973213"/>
    <s v="43-104"/>
    <s v="Sprinkler"/>
  </r>
  <r>
    <n v="35433"/>
    <s v="G-028667"/>
    <n v="2023"/>
    <n v="127.56"/>
    <x v="9"/>
    <x v="2"/>
    <n v="40.544432999999998"/>
    <n v="-101.96824700000001"/>
    <s v="43-105"/>
    <s v="Sprinkler"/>
  </r>
  <r>
    <n v="67460"/>
    <s v="G-059703"/>
    <n v="2023"/>
    <n v="867.74"/>
    <x v="9"/>
    <x v="2"/>
    <n v="40.544696000000002"/>
    <n v="-101.619243"/>
    <s v="44-123"/>
    <s v="Sprinkler"/>
  </r>
  <r>
    <n v="47923"/>
    <s v="G-040680"/>
    <n v="2023"/>
    <n v="285.31"/>
    <x v="9"/>
    <x v="2"/>
    <n v="40.544702999999998"/>
    <n v="-101.942303"/>
    <s v="43-106"/>
    <s v="Sprinkler"/>
  </r>
  <r>
    <n v="48251"/>
    <s v="G-040999"/>
    <n v="2023"/>
    <n v="197.84"/>
    <x v="9"/>
    <x v="2"/>
    <n v="40.544817999999999"/>
    <n v="-101.784451"/>
    <s v="44-114"/>
    <s v="Sprinkler"/>
  </r>
  <r>
    <n v="81557"/>
    <s v="G-073363"/>
    <n v="2023"/>
    <n v="301.54000000000002"/>
    <x v="9"/>
    <x v="2"/>
    <n v="40.546452000000002"/>
    <n v="-101.862155"/>
    <s v="43-110"/>
    <s v="Sprinkler"/>
  </r>
  <r>
    <n v="217438"/>
    <s v="G-030472"/>
    <n v="2023"/>
    <n v="108.81"/>
    <x v="9"/>
    <x v="2"/>
    <n v="40.547317"/>
    <n v="-101.357326"/>
    <s v="44-137"/>
    <s v="Sprinkler"/>
  </r>
  <r>
    <n v="219647"/>
    <s v="A-004863"/>
    <n v="2023"/>
    <n v="145.35"/>
    <x v="9"/>
    <x v="2"/>
    <n v="40.547567000000001"/>
    <n v="-101.97729"/>
    <s v="43-104"/>
    <s v="Sprinkler"/>
  </r>
  <r>
    <n v="86440"/>
    <s v="G-077822"/>
    <n v="2023"/>
    <n v="81.849999999999994"/>
    <x v="9"/>
    <x v="2"/>
    <n v="40.547829"/>
    <n v="-101.944523"/>
    <s v="43-106"/>
    <s v="Sprinkler"/>
  </r>
  <r>
    <n v="770"/>
    <s v="A-005199"/>
    <n v="2023"/>
    <n v="73.66"/>
    <x v="9"/>
    <x v="2"/>
    <n v="40.547891999999997"/>
    <n v="-101.916372"/>
    <s v="43-107"/>
    <s v="Sprinkler"/>
  </r>
  <r>
    <n v="47758"/>
    <s v="G-040516"/>
    <n v="2023"/>
    <n v="128.11000000000001"/>
    <x v="9"/>
    <x v="2"/>
    <n v="40.547899999999998"/>
    <n v="-101.983"/>
    <s v="43-104"/>
    <s v="Sprinkler"/>
  </r>
  <r>
    <n v="259883"/>
    <s v="G-049298"/>
    <n v="2023"/>
    <n v="118.21"/>
    <x v="9"/>
    <x v="2"/>
    <n v="40.548034000000001"/>
    <n v="-102.051362"/>
    <s v="43-100"/>
    <s v="Sprinkler"/>
  </r>
  <r>
    <n v="46068"/>
    <s v="G-038873"/>
    <n v="2023"/>
    <n v="172.61"/>
    <x v="9"/>
    <x v="2"/>
    <n v="40.548229999999997"/>
    <n v="-101.59549199999999"/>
    <s v="44-124"/>
    <s v="Sprinkler"/>
  </r>
  <r>
    <n v="2558"/>
    <s v="A-007733"/>
    <n v="2023"/>
    <n v="108.8"/>
    <x v="9"/>
    <x v="2"/>
    <n v="40.548257"/>
    <n v="-101.804299"/>
    <s v="43-113"/>
    <s v="Sprinkler"/>
  </r>
  <r>
    <n v="46069"/>
    <s v="G-038874"/>
    <n v="2023"/>
    <n v="132.11000000000001"/>
    <x v="9"/>
    <x v="2"/>
    <n v="40.548282"/>
    <n v="-101.60487500000001"/>
    <s v="44-124"/>
    <s v="Sprinkler"/>
  </r>
  <r>
    <n v="36504"/>
    <s v="G-029676"/>
    <n v="2023"/>
    <n v="185.88"/>
    <x v="9"/>
    <x v="2"/>
    <n v="40.548302"/>
    <n v="-101.997319"/>
    <s v="43-103"/>
    <s v="Sprinkler"/>
  </r>
  <r>
    <n v="266943"/>
    <s v="A-003600"/>
    <n v="2023"/>
    <n v="180.76"/>
    <x v="9"/>
    <x v="2"/>
    <n v="40.548304000000002"/>
    <n v="-101.870462"/>
    <s v="43-110"/>
    <s v="Sprinkler"/>
  </r>
  <r>
    <n v="51114"/>
    <s v="G-043778"/>
    <n v="2023"/>
    <n v="144.87"/>
    <x v="9"/>
    <x v="2"/>
    <n v="40.548400000000001"/>
    <n v="-101.842"/>
    <s v="43-111"/>
    <s v="Sprinkler"/>
  </r>
  <r>
    <n v="47731"/>
    <s v="G-040490"/>
    <n v="2023"/>
    <n v="135.09"/>
    <x v="9"/>
    <x v="2"/>
    <n v="40.548400000000001"/>
    <n v="-101.634"/>
    <s v="44-122"/>
    <s v="Sprinkler"/>
  </r>
  <r>
    <n v="863"/>
    <s v="A-005308"/>
    <n v="2023"/>
    <n v="113.95"/>
    <x v="9"/>
    <x v="2"/>
    <n v="40.548408999999999"/>
    <n v="-101.642881"/>
    <s v="44-122"/>
    <s v="Sprinkler"/>
  </r>
  <r>
    <n v="47834"/>
    <s v="G-040592"/>
    <n v="2023"/>
    <n v="156.28"/>
    <x v="9"/>
    <x v="2"/>
    <n v="40.548425000000002"/>
    <n v="-101.671341"/>
    <s v="43-120"/>
    <s v="Sprinkler"/>
  </r>
  <r>
    <n v="38318"/>
    <s v="G-031360"/>
    <n v="2023"/>
    <n v="168.48"/>
    <x v="9"/>
    <x v="2"/>
    <n v="40.548457999999997"/>
    <n v="-101.680482"/>
    <s v="43-120"/>
    <s v="Sprinkler"/>
  </r>
  <r>
    <n v="32874"/>
    <s v="G-026279"/>
    <n v="2023"/>
    <n v="156.18"/>
    <x v="9"/>
    <x v="2"/>
    <n v="40.548459999999999"/>
    <n v="-101.727531"/>
    <s v="43-117"/>
    <s v="Sprinkler"/>
  </r>
  <r>
    <n v="78181"/>
    <s v="G-070017"/>
    <n v="2023"/>
    <n v="147.07"/>
    <x v="9"/>
    <x v="2"/>
    <n v="40.548473999999999"/>
    <n v="-101.66204999999999"/>
    <s v="44-121"/>
    <s v="Sprinkler"/>
  </r>
  <r>
    <n v="38469"/>
    <s v="G-031510"/>
    <n v="2023"/>
    <n v="167.75"/>
    <x v="9"/>
    <x v="2"/>
    <n v="40.548493999999998"/>
    <n v="-101.699062"/>
    <s v="43-119"/>
    <s v="Sprinkler"/>
  </r>
  <r>
    <n v="33723"/>
    <s v="G-027067"/>
    <n v="2023"/>
    <n v="160.47999999999999"/>
    <x v="9"/>
    <x v="2"/>
    <n v="40.548499999999997"/>
    <n v="-101.88"/>
    <s v="43-109"/>
    <s v="Sprinkler"/>
  </r>
  <r>
    <n v="56084"/>
    <s v="G-048618"/>
    <n v="2023"/>
    <n v="147.97999999999999"/>
    <x v="9"/>
    <x v="2"/>
    <n v="40.548499999999997"/>
    <n v="-101.73699999999999"/>
    <s v="43-117"/>
    <s v="Sprinkler"/>
  </r>
  <r>
    <n v="38324"/>
    <s v="G-031366"/>
    <n v="2023"/>
    <n v="191.02"/>
    <x v="9"/>
    <x v="2"/>
    <n v="40.548552999999998"/>
    <n v="-101.689702"/>
    <s v="43-119"/>
    <s v="Sprinkler"/>
  </r>
  <r>
    <n v="39791"/>
    <s v="G-032789"/>
    <n v="2023"/>
    <n v="144.18"/>
    <x v="9"/>
    <x v="2"/>
    <n v="40.5486"/>
    <n v="-101.718"/>
    <s v="43-118"/>
    <s v="Sprinkler"/>
  </r>
  <r>
    <n v="52237"/>
    <s v="G-044884"/>
    <n v="2023"/>
    <n v="116.57"/>
    <x v="9"/>
    <x v="2"/>
    <n v="40.548659999999998"/>
    <n v="-101.935789"/>
    <s v="43-106"/>
    <s v="Sprinkler"/>
  </r>
  <r>
    <n v="53929"/>
    <s v="G-046514"/>
    <n v="2023"/>
    <n v="100.63"/>
    <x v="9"/>
    <x v="2"/>
    <n v="40.548687999999999"/>
    <n v="-101.755573"/>
    <s v="43-116"/>
    <s v="Sprinkler"/>
  </r>
  <r>
    <n v="644"/>
    <s v="A-004856"/>
    <n v="2023"/>
    <n v="158.84"/>
    <x v="9"/>
    <x v="2"/>
    <n v="40.548808000000001"/>
    <n v="-101.90713"/>
    <s v="43-108"/>
    <s v="Sprinkler"/>
  </r>
  <r>
    <n v="52236"/>
    <s v="G-044883"/>
    <n v="2023"/>
    <n v="119.15"/>
    <x v="9"/>
    <x v="2"/>
    <n v="40.548853999999999"/>
    <n v="-101.92635"/>
    <s v="43-107"/>
    <s v="Sprinkler"/>
  </r>
  <r>
    <n v="61118"/>
    <s v="G-053556"/>
    <n v="2023"/>
    <n v="124.62"/>
    <x v="9"/>
    <x v="2"/>
    <n v="40.548971000000002"/>
    <n v="-101.898933"/>
    <s v="43-108"/>
    <s v="Sprinkler"/>
  </r>
  <r>
    <n v="45021"/>
    <s v="G-037860"/>
    <n v="2023"/>
    <n v="139.72999999999999"/>
    <x v="9"/>
    <x v="2"/>
    <n v="40.548999999999999"/>
    <n v="-102.012"/>
    <s v="43-102"/>
    <s v="Sprinkler"/>
  </r>
  <r>
    <n v="39927"/>
    <s v="G-032921"/>
    <n v="2023"/>
    <n v="99.91"/>
    <x v="9"/>
    <x v="2"/>
    <n v="40.549157000000001"/>
    <n v="-101.74666000000001"/>
    <s v="43-116"/>
    <s v="Sprinkler"/>
  </r>
  <r>
    <n v="39761"/>
    <s v="G-032759"/>
    <n v="2023"/>
    <n v="224.38"/>
    <x v="9"/>
    <x v="2"/>
    <n v="40.549435000000003"/>
    <n v="-101.837209"/>
    <s v="43-112"/>
    <s v="Sprinkler"/>
  </r>
  <r>
    <n v="41177"/>
    <s v="G-034138"/>
    <n v="2023"/>
    <n v="99.39"/>
    <x v="9"/>
    <x v="2"/>
    <n v="40.551110000000001"/>
    <n v="-101.585813"/>
    <s v="43-125"/>
    <s v="Sprinkler"/>
  </r>
  <r>
    <n v="38185"/>
    <s v="G-031232"/>
    <n v="2023"/>
    <n v="102.67"/>
    <x v="9"/>
    <x v="2"/>
    <n v="40.551167999999997"/>
    <n v="-101.890908"/>
    <s v="43-109"/>
    <s v="Sprinkler"/>
  </r>
  <r>
    <n v="35427"/>
    <s v="G-028661"/>
    <n v="2023"/>
    <n v="123.59"/>
    <x v="9"/>
    <x v="2"/>
    <n v="40.551575"/>
    <n v="-101.953727"/>
    <s v="43-105"/>
    <s v="Sprinkler"/>
  </r>
  <r>
    <n v="166375"/>
    <s v="G-002541"/>
    <n v="2023"/>
    <n v="142.44999999999999"/>
    <x v="9"/>
    <x v="2"/>
    <n v="40.551614999999998"/>
    <n v="-101.959244"/>
    <s v="43-105"/>
    <s v="Sprinkler"/>
  </r>
  <r>
    <n v="2173"/>
    <s v="A-007149"/>
    <n v="2023"/>
    <n v="128.83000000000001"/>
    <x v="9"/>
    <x v="2"/>
    <n v="40.55171"/>
    <n v="-102.02443599999999"/>
    <s v="43-102"/>
    <s v="Sprinkler"/>
  </r>
  <r>
    <n v="28792"/>
    <s v="G-022426"/>
    <n v="2023"/>
    <n v="131.99"/>
    <x v="9"/>
    <x v="2"/>
    <n v="40.551713999999997"/>
    <n v="-101.81361099999999"/>
    <s v="43-113"/>
    <s v="Sprinkler"/>
  </r>
  <r>
    <n v="38170"/>
    <s v="G-031218"/>
    <n v="2023"/>
    <n v="147.07"/>
    <x v="9"/>
    <x v="2"/>
    <n v="40.551938999999997"/>
    <n v="-101.65280799999999"/>
    <s v="43-121"/>
    <s v="Sprinkler"/>
  </r>
  <r>
    <n v="30424"/>
    <s v="G-023959"/>
    <n v="2023"/>
    <n v="412.62"/>
    <x v="9"/>
    <x v="2"/>
    <n v="40.551949999999998"/>
    <n v="-101.823977"/>
    <s v="43-112"/>
    <s v="Sprinkler"/>
  </r>
  <r>
    <n v="40926"/>
    <s v="G-033893"/>
    <n v="2023"/>
    <n v="132.12"/>
    <x v="9"/>
    <x v="2"/>
    <n v="40.552518999999997"/>
    <n v="-102.051289"/>
    <s v="43-100"/>
    <s v="Sprinkler"/>
  </r>
  <r>
    <n v="37948"/>
    <s v="G-031024"/>
    <n v="2023"/>
    <n v="144.72"/>
    <x v="9"/>
    <x v="2"/>
    <n v="40.552551000000001"/>
    <n v="-102.04133400000001"/>
    <s v="43-101"/>
    <s v="Sprinkler"/>
  </r>
  <r>
    <n v="37952"/>
    <s v="G-031028"/>
    <n v="2023"/>
    <n v="172.03"/>
    <x v="9"/>
    <x v="2"/>
    <n v="40.552573000000002"/>
    <n v="-102.036903"/>
    <s v="43-101"/>
    <s v="Sprinkler"/>
  </r>
  <r>
    <n v="33303"/>
    <s v="G-026666"/>
    <n v="2023"/>
    <n v="49.38"/>
    <x v="9"/>
    <x v="2"/>
    <n v="40.554417000000001"/>
    <n v="-101.774969"/>
    <s v="43-115"/>
    <s v="Sprinkler"/>
  </r>
  <r>
    <n v="77477"/>
    <s v="G-069330"/>
    <n v="2023"/>
    <n v="88.43"/>
    <x v="9"/>
    <x v="2"/>
    <n v="40.555332999999997"/>
    <n v="-101.80360400000001"/>
    <s v="43-113"/>
    <s v="Sprinkler"/>
  </r>
  <r>
    <n v="58824"/>
    <s v="G-051294"/>
    <n v="2023"/>
    <n v="108.99"/>
    <x v="9"/>
    <x v="2"/>
    <n v="40.555343999999998"/>
    <n v="-101.962326"/>
    <s v="43-105"/>
    <s v="Sprinkler"/>
  </r>
  <r>
    <n v="49793"/>
    <s v="G-042498"/>
    <n v="2023"/>
    <n v="128.82"/>
    <x v="9"/>
    <x v="2"/>
    <n v="40.555363999999997"/>
    <n v="-101.978139"/>
    <s v="42-104"/>
    <s v="Sprinkler"/>
  </r>
  <r>
    <n v="37139"/>
    <s v="G-030274"/>
    <n v="2023"/>
    <n v="172.85"/>
    <x v="9"/>
    <x v="2"/>
    <n v="40.555399999999999"/>
    <n v="-101.983"/>
    <s v="42-104"/>
    <s v="Sprinkler"/>
  </r>
  <r>
    <n v="37144"/>
    <s v="G-030279"/>
    <n v="2023"/>
    <n v="165.3"/>
    <x v="9"/>
    <x v="2"/>
    <n v="40.555430000000001"/>
    <n v="-101.954283"/>
    <s v="43-105"/>
    <s v="Sprinkler"/>
  </r>
  <r>
    <n v="48445"/>
    <s v="G-041189"/>
    <n v="2023"/>
    <n v="131.08000000000001"/>
    <x v="9"/>
    <x v="2"/>
    <n v="40.555585999999998"/>
    <n v="-101.59540699999999"/>
    <s v="43-124"/>
    <s v="Sprinkler"/>
  </r>
  <r>
    <n v="81537"/>
    <s v="G-073343"/>
    <n v="2023"/>
    <n v="161.97"/>
    <x v="9"/>
    <x v="2"/>
    <n v="40.555593000000002"/>
    <n v="-101.61440899999999"/>
    <s v="43-123"/>
    <s v="Sprinkler"/>
  </r>
  <r>
    <n v="49610"/>
    <s v="G-042323"/>
    <n v="2023"/>
    <n v="148.07"/>
    <x v="9"/>
    <x v="2"/>
    <n v="40.555599999999998"/>
    <n v="-101.861"/>
    <s v="43-110"/>
    <s v="Sprinkler"/>
  </r>
  <r>
    <n v="61688"/>
    <s v="G-054112"/>
    <n v="2023"/>
    <n v="149.30000000000001"/>
    <x v="9"/>
    <x v="2"/>
    <n v="40.555610000000001"/>
    <n v="-101.81218699999999"/>
    <s v="43-113"/>
    <s v="Sprinkler"/>
  </r>
  <r>
    <n v="38226"/>
    <s v="G-031271"/>
    <n v="2023"/>
    <n v="183.53"/>
    <x v="9"/>
    <x v="2"/>
    <n v="40.555636999999997"/>
    <n v="-101.652646"/>
    <s v="43-121"/>
    <s v="Sprinkler"/>
  </r>
  <r>
    <n v="58129"/>
    <s v="G-050612"/>
    <n v="2023"/>
    <n v="171.77"/>
    <x v="9"/>
    <x v="2"/>
    <n v="40.555667999999997"/>
    <n v="-101.870454"/>
    <s v="43-110"/>
    <s v="Sprinkler"/>
  </r>
  <r>
    <n v="61119"/>
    <s v="G-053557"/>
    <n v="2023"/>
    <n v="149"/>
    <x v="9"/>
    <x v="2"/>
    <n v="40.555669000000002"/>
    <n v="-101.604878"/>
    <s v="43-124"/>
    <s v="Sprinkler"/>
  </r>
  <r>
    <n v="70871"/>
    <s v="G-062990"/>
    <n v="2023"/>
    <n v="177.15"/>
    <x v="9"/>
    <x v="2"/>
    <n v="40.555674000000003"/>
    <n v="-101.6237"/>
    <s v="43-123"/>
    <s v="Sprinkler"/>
  </r>
  <r>
    <n v="38225"/>
    <s v="G-031270"/>
    <n v="2023"/>
    <n v="59.1"/>
    <x v="9"/>
    <x v="2"/>
    <n v="40.555686000000001"/>
    <n v="-101.662131"/>
    <s v="43-121"/>
    <s v="Sprinkler"/>
  </r>
  <r>
    <n v="76840"/>
    <s v="G-068722"/>
    <n v="2023"/>
    <n v="60.88"/>
    <x v="9"/>
    <x v="2"/>
    <n v="40.555692000000001"/>
    <n v="-101.74645599999999"/>
    <s v="43-116"/>
    <s v="Sprinkler"/>
  </r>
  <r>
    <n v="39173"/>
    <s v="G-032190"/>
    <n v="2023"/>
    <n v="127.5"/>
    <x v="9"/>
    <x v="2"/>
    <n v="40.555719000000003"/>
    <n v="-101.67155099999999"/>
    <s v="43-120"/>
    <s v="Sprinkler"/>
  </r>
  <r>
    <n v="65744"/>
    <s v="G-058050"/>
    <n v="2023"/>
    <n v="176.37"/>
    <x v="9"/>
    <x v="2"/>
    <n v="40.555774"/>
    <n v="-101.851163"/>
    <s v="43-111"/>
    <s v="Sprinkler"/>
  </r>
  <r>
    <n v="30968"/>
    <s v="G-024484"/>
    <n v="2023"/>
    <n v="118.23"/>
    <x v="9"/>
    <x v="2"/>
    <n v="40.555799999999998"/>
    <n v="-101.73"/>
    <s v="43-117"/>
    <s v="Sprinkler"/>
  </r>
  <r>
    <n v="53495"/>
    <s v="G-046122"/>
    <n v="2023"/>
    <n v="197.13"/>
    <x v="9"/>
    <x v="2"/>
    <n v="40.555799999999998"/>
    <n v="-101.69"/>
    <s v="43-119"/>
    <s v="Sprinkler"/>
  </r>
  <r>
    <n v="28307"/>
    <s v="G-021972"/>
    <n v="2023"/>
    <n v="212.1"/>
    <x v="9"/>
    <x v="2"/>
    <n v="40.555838000000001"/>
    <n v="-101.73694999999999"/>
    <s v="43-117"/>
    <s v="Sprinkler"/>
  </r>
  <r>
    <n v="64718"/>
    <s v="G-057057"/>
    <n v="2023"/>
    <n v="128.06"/>
    <x v="9"/>
    <x v="2"/>
    <n v="40.555900000000001"/>
    <n v="-101.93600000000001"/>
    <s v="43-106"/>
    <s v="Sprinkler"/>
  </r>
  <r>
    <n v="741"/>
    <s v="A-005098"/>
    <n v="2023"/>
    <n v="152.46"/>
    <x v="9"/>
    <x v="2"/>
    <n v="40.555903999999998"/>
    <n v="-101.880185"/>
    <s v="43-109"/>
    <s v="Sprinkler"/>
  </r>
  <r>
    <n v="77519"/>
    <s v="G-069370"/>
    <n v="2023"/>
    <n v="142.22999999999999"/>
    <x v="9"/>
    <x v="2"/>
    <n v="40.556069999999998"/>
    <n v="-101.926649"/>
    <s v="43-107"/>
    <s v="Sprinkler"/>
  </r>
  <r>
    <n v="38105"/>
    <s v="G-031165"/>
    <n v="2023"/>
    <n v="85.21"/>
    <x v="9"/>
    <x v="2"/>
    <n v="40.556151999999997"/>
    <n v="-101.949308"/>
    <s v="42-106"/>
    <s v="Sprinkler"/>
  </r>
  <r>
    <n v="9336"/>
    <s v="G-005345"/>
    <n v="2023"/>
    <n v="141.88999999999999"/>
    <x v="9"/>
    <x v="2"/>
    <n v="40.556296000000003"/>
    <n v="-101.889326"/>
    <s v="43-109"/>
    <s v="Sprinkler"/>
  </r>
  <r>
    <n v="37950"/>
    <s v="G-031026"/>
    <n v="2023"/>
    <n v="125.9"/>
    <x v="9"/>
    <x v="2"/>
    <n v="40.556311999999998"/>
    <n v="-102.046527"/>
    <s v="42-101"/>
    <s v="Sprinkler"/>
  </r>
  <r>
    <n v="39528"/>
    <s v="G-032534"/>
    <n v="2023"/>
    <n v="181.75"/>
    <x v="9"/>
    <x v="2"/>
    <n v="40.556317"/>
    <n v="-101.414619"/>
    <s v="43-134"/>
    <s v="Sprinkler"/>
  </r>
  <r>
    <n v="37949"/>
    <s v="G-031025"/>
    <n v="2023"/>
    <n v="118.91"/>
    <x v="9"/>
    <x v="2"/>
    <n v="40.556373999999998"/>
    <n v="-102.035901"/>
    <s v="42-101"/>
    <s v="Sprinkler"/>
  </r>
  <r>
    <n v="38198"/>
    <s v="G-031244"/>
    <n v="2023"/>
    <n v="146.69999999999999"/>
    <x v="9"/>
    <x v="2"/>
    <n v="40.556382999999997"/>
    <n v="-101.697821"/>
    <s v="43-119"/>
    <s v="Sprinkler"/>
  </r>
  <r>
    <n v="53176"/>
    <s v="G-045814"/>
    <n v="2023"/>
    <n v="91.28"/>
    <x v="9"/>
    <x v="2"/>
    <n v="40.556538000000003"/>
    <n v="-102.00391"/>
    <s v="42-103"/>
    <s v="Sprinkler"/>
  </r>
  <r>
    <n v="31924"/>
    <s v="G-025386"/>
    <n v="2023"/>
    <n v="176.27"/>
    <x v="9"/>
    <x v="2"/>
    <n v="40.556719000000001"/>
    <n v="-101.90370299999999"/>
    <s v="43-108"/>
    <s v="Sprinkler"/>
  </r>
  <r>
    <n v="53058"/>
    <s v="G-045696"/>
    <n v="2023"/>
    <n v="70.16"/>
    <x v="9"/>
    <x v="2"/>
    <n v="40.556910999999999"/>
    <n v="-101.78599800000001"/>
    <s v="43-114"/>
    <s v="Sprinkler"/>
  </r>
  <r>
    <n v="36452"/>
    <s v="G-029629"/>
    <n v="2023"/>
    <n v="427.68"/>
    <x v="9"/>
    <x v="2"/>
    <n v="40.558216999999999"/>
    <n v="-102.020475"/>
    <s v="42-102"/>
    <s v="Sprinkler"/>
  </r>
  <r>
    <n v="45970"/>
    <s v="G-038781"/>
    <n v="2023"/>
    <n v="160.16999999999999"/>
    <x v="9"/>
    <x v="2"/>
    <n v="40.558999999999997"/>
    <n v="-101.99299999999999"/>
    <s v="42-103"/>
    <s v="Sprinkler"/>
  </r>
  <r>
    <n v="33301"/>
    <s v="G-026664"/>
    <n v="2023"/>
    <n v="150.76"/>
    <x v="9"/>
    <x v="2"/>
    <n v="40.559213"/>
    <n v="-101.963831"/>
    <s v="42-105"/>
    <s v="Sprinkler"/>
  </r>
  <r>
    <n v="37328"/>
    <s v="G-030450"/>
    <n v="2023"/>
    <n v="270.51"/>
    <x v="9"/>
    <x v="2"/>
    <n v="40.5593"/>
    <n v="-101.756"/>
    <s v="43-116"/>
    <s v="Sprinkler"/>
  </r>
  <r>
    <n v="38199"/>
    <s v="G-031245"/>
    <n v="2023"/>
    <n v="159.71"/>
    <x v="9"/>
    <x v="2"/>
    <n v="40.559882000000002"/>
    <n v="-101.90805899999999"/>
    <s v="42-108"/>
    <s v="Sprinkler"/>
  </r>
  <r>
    <n v="61121"/>
    <s v="G-053559"/>
    <n v="2023"/>
    <n v="170.94"/>
    <x v="9"/>
    <x v="2"/>
    <n v="40.561227000000002"/>
    <n v="-101.606758"/>
    <s v="43-124"/>
    <s v="Sprinkler"/>
  </r>
  <r>
    <n v="33569"/>
    <s v="G-026920"/>
    <n v="2023"/>
    <n v="198.35"/>
    <x v="9"/>
    <x v="2"/>
    <n v="40.56138"/>
    <n v="-102.01463800000001"/>
    <s v="42-102"/>
    <s v="Sprinkler"/>
  </r>
  <r>
    <n v="76173"/>
    <s v="G-068093"/>
    <n v="2023"/>
    <n v="69.95"/>
    <x v="9"/>
    <x v="2"/>
    <n v="40.561534000000002"/>
    <n v="-101.708743"/>
    <s v="43-118"/>
    <s v="Sprinkler"/>
  </r>
  <r>
    <n v="38193"/>
    <s v="G-031240"/>
    <n v="2023"/>
    <n v="169.19"/>
    <x v="9"/>
    <x v="2"/>
    <n v="40.561931999999999"/>
    <n v="-101.775226"/>
    <s v="42-115"/>
    <s v="Sprinkler"/>
  </r>
  <r>
    <n v="37143"/>
    <s v="G-030278"/>
    <n v="2023"/>
    <n v="167.36"/>
    <x v="9"/>
    <x v="2"/>
    <n v="40.562662000000003"/>
    <n v="-101.954302"/>
    <s v="42-105"/>
    <s v="Sprinkler"/>
  </r>
  <r>
    <n v="60244"/>
    <s v="G-052687"/>
    <n v="2023"/>
    <n v="137.75"/>
    <x v="9"/>
    <x v="2"/>
    <n v="40.5627"/>
    <n v="-101.99299999999999"/>
    <s v="42-103"/>
    <s v="Sprinkler"/>
  </r>
  <r>
    <n v="37140"/>
    <s v="G-030275"/>
    <n v="2023"/>
    <n v="164.26"/>
    <x v="9"/>
    <x v="2"/>
    <n v="40.5627"/>
    <n v="-101.983"/>
    <s v="42-104"/>
    <s v="Sprinkler"/>
  </r>
  <r>
    <n v="77462"/>
    <s v="G-069315"/>
    <n v="2023"/>
    <n v="72.19"/>
    <x v="9"/>
    <x v="2"/>
    <n v="40.5627"/>
    <n v="-101.82299999999999"/>
    <s v="42-112"/>
    <s v="Sprinkler"/>
  </r>
  <r>
    <n v="42629"/>
    <s v="G-035534"/>
    <n v="2023"/>
    <n v="186.13"/>
    <x v="9"/>
    <x v="2"/>
    <n v="40.562700999999997"/>
    <n v="-101.615611"/>
    <s v="43-123"/>
    <s v="Sprinkler"/>
  </r>
  <r>
    <n v="67455"/>
    <s v="G-059698"/>
    <n v="2023"/>
    <n v="89.84"/>
    <x v="9"/>
    <x v="2"/>
    <n v="40.562742999999998"/>
    <n v="-101.842151"/>
    <s v="42-111"/>
    <s v="Sprinkler"/>
  </r>
  <r>
    <n v="139250"/>
    <s v="A-004681"/>
    <n v="2023"/>
    <n v="149.04"/>
    <x v="9"/>
    <x v="2"/>
    <n v="40.562766000000003"/>
    <n v="-101.97359"/>
    <s v="42-104"/>
    <s v="Sprinkler"/>
  </r>
  <r>
    <n v="167125"/>
    <s v="G-133170"/>
    <n v="2023"/>
    <n v="172.16"/>
    <x v="9"/>
    <x v="2"/>
    <n v="40.562812999999998"/>
    <n v="-101.794173"/>
    <s v="42-114"/>
    <s v="Sprinkler"/>
  </r>
  <r>
    <n v="27644"/>
    <s v="G-021343"/>
    <n v="2023"/>
    <n v="160.68"/>
    <x v="9"/>
    <x v="2"/>
    <n v="40.562818"/>
    <n v="-101.737143"/>
    <s v="42-117"/>
    <s v="Sprinkler"/>
  </r>
  <r>
    <n v="55314"/>
    <s v="G-047858"/>
    <n v="2023"/>
    <n v="120.5"/>
    <x v="9"/>
    <x v="2"/>
    <n v="40.562857000000001"/>
    <n v="-101.85133500000001"/>
    <s v="42-111"/>
    <s v="Sprinkler"/>
  </r>
  <r>
    <n v="63224"/>
    <s v="G-055616"/>
    <n v="2023"/>
    <n v="174.47"/>
    <x v="9"/>
    <x v="2"/>
    <n v="40.562871000000001"/>
    <n v="-101.719386"/>
    <s v="42-118"/>
    <s v="Sprinkler"/>
  </r>
  <r>
    <n v="49611"/>
    <s v="G-042324"/>
    <n v="2023"/>
    <n v="155.49"/>
    <x v="9"/>
    <x v="2"/>
    <n v="40.562899999999999"/>
    <n v="-101.861"/>
    <s v="42-110"/>
    <s v="Sprinkler"/>
  </r>
  <r>
    <n v="35522"/>
    <s v="G-028748"/>
    <n v="2023"/>
    <n v="158.05000000000001"/>
    <x v="9"/>
    <x v="2"/>
    <n v="40.562899999999999"/>
    <n v="-101.66200000000001"/>
    <s v="43-121"/>
    <s v="Sprinkler"/>
  </r>
  <r>
    <n v="61398"/>
    <s v="G-053824"/>
    <n v="2023"/>
    <n v="212.53"/>
    <x v="9"/>
    <x v="2"/>
    <n v="40.562905999999998"/>
    <n v="-101.870561"/>
    <s v="42-110"/>
    <s v="Sprinkler"/>
  </r>
  <r>
    <n v="57896"/>
    <s v="G-050388"/>
    <n v="2023"/>
    <n v="122.03"/>
    <x v="9"/>
    <x v="2"/>
    <n v="40.562913000000002"/>
    <n v="-101.633635"/>
    <s v="43-122"/>
    <s v="Sprinkler"/>
  </r>
  <r>
    <n v="76839"/>
    <s v="G-068721"/>
    <n v="2023"/>
    <n v="163.6"/>
    <x v="9"/>
    <x v="2"/>
    <n v="40.562930000000001"/>
    <n v="-101.746606"/>
    <s v="42-116"/>
    <s v="Sprinkler"/>
  </r>
  <r>
    <n v="76788"/>
    <s v="G-068673"/>
    <n v="2023"/>
    <n v="104.84"/>
    <x v="9"/>
    <x v="2"/>
    <n v="40.562959999999997"/>
    <n v="-101.643081"/>
    <s v="43-122"/>
    <s v="Sprinkler"/>
  </r>
  <r>
    <n v="52841"/>
    <s v="G-045480"/>
    <n v="2023"/>
    <n v="164.34"/>
    <x v="9"/>
    <x v="2"/>
    <n v="40.562973"/>
    <n v="-101.65017899999999"/>
    <s v="43-121"/>
    <s v="Sprinkler"/>
  </r>
  <r>
    <n v="54582"/>
    <s v="G-047152"/>
    <n v="2023"/>
    <n v="130.77000000000001"/>
    <x v="9"/>
    <x v="2"/>
    <n v="40.562981999999998"/>
    <n v="-101.94044599999999"/>
    <s v="42-106"/>
    <s v="Sprinkler"/>
  </r>
  <r>
    <n v="40854"/>
    <s v="G-033822"/>
    <n v="2023"/>
    <n v="157.26"/>
    <x v="9"/>
    <x v="2"/>
    <n v="40.563000000000002"/>
    <n v="-101.688"/>
    <s v="42-119"/>
    <s v="Sprinkler"/>
  </r>
  <r>
    <n v="62810"/>
    <s v="G-055206"/>
    <n v="2023"/>
    <n v="114.91"/>
    <x v="9"/>
    <x v="2"/>
    <n v="40.563006000000001"/>
    <n v="-101.680499"/>
    <s v="42-120"/>
    <s v="Sprinkler"/>
  </r>
  <r>
    <n v="45020"/>
    <s v="G-037859"/>
    <n v="2023"/>
    <n v="129.63999999999999"/>
    <x v="9"/>
    <x v="2"/>
    <n v="40.563175000000001"/>
    <n v="-101.880185"/>
    <s v="42-109"/>
    <s v="Sprinkler"/>
  </r>
  <r>
    <n v="41147"/>
    <s v="G-034109"/>
    <n v="2023"/>
    <n v="153.35"/>
    <x v="9"/>
    <x v="2"/>
    <n v="40.563372999999999"/>
    <n v="-101.926756"/>
    <s v="42-107"/>
    <s v="Sprinkler"/>
  </r>
  <r>
    <n v="33297"/>
    <s v="G-026660"/>
    <n v="2023"/>
    <n v="148.27000000000001"/>
    <x v="9"/>
    <x v="2"/>
    <n v="40.563400000000001"/>
    <n v="-102.00700000000001"/>
    <s v="42-103"/>
    <s v="Sprinkler"/>
  </r>
  <r>
    <n v="77159"/>
    <s v="G-069026"/>
    <n v="2023"/>
    <n v="91.52"/>
    <x v="9"/>
    <x v="2"/>
    <n v="40.563499999999998"/>
    <n v="-101.899"/>
    <s v="42-108"/>
    <s v="Sprinkler"/>
  </r>
  <r>
    <n v="37142"/>
    <s v="G-030277"/>
    <n v="2023"/>
    <n v="140.27000000000001"/>
    <x v="9"/>
    <x v="2"/>
    <n v="40.563502"/>
    <n v="-102.041713"/>
    <s v="42-101"/>
    <s v="Sprinkler"/>
  </r>
  <r>
    <n v="79332"/>
    <s v="G-071171"/>
    <n v="2023"/>
    <n v="160.51"/>
    <x v="9"/>
    <x v="2"/>
    <n v="40.563533999999997"/>
    <n v="-101.889562"/>
    <s v="42-109"/>
    <s v="Sprinkler"/>
  </r>
  <r>
    <n v="37141"/>
    <s v="G-030276"/>
    <n v="2023"/>
    <n v="129.84"/>
    <x v="9"/>
    <x v="2"/>
    <n v="40.563566999999999"/>
    <n v="-102.03227200000001"/>
    <s v="42-101"/>
    <s v="Sprinkler"/>
  </r>
  <r>
    <n v="61944"/>
    <s v="G-054361"/>
    <n v="2023"/>
    <n v="152.81"/>
    <x v="9"/>
    <x v="2"/>
    <n v="40.563735000000001"/>
    <n v="-101.414641"/>
    <s v="43-134"/>
    <s v="Sprinkler"/>
  </r>
  <r>
    <n v="513"/>
    <s v="A-004469"/>
    <n v="2023"/>
    <n v="123.51"/>
    <x v="9"/>
    <x v="2"/>
    <n v="40.564033000000002"/>
    <n v="-101.671615"/>
    <s v="42-120"/>
    <s v="Sprinkler"/>
  </r>
  <r>
    <n v="35923"/>
    <s v="G-029127"/>
    <n v="2023"/>
    <n v="152.9"/>
    <x v="9"/>
    <x v="2"/>
    <n v="40.564632000000003"/>
    <n v="-101.73020099999999"/>
    <s v="42-117"/>
    <s v="Sprinkler"/>
  </r>
  <r>
    <n v="46071"/>
    <s v="G-038876"/>
    <n v="2023"/>
    <n v="76.05"/>
    <x v="9"/>
    <x v="2"/>
    <n v="40.565294999999999"/>
    <n v="-102.05135199999999"/>
    <s v="42-100"/>
    <s v="Sprinkler"/>
  </r>
  <r>
    <n v="29413"/>
    <s v="G-023011"/>
    <n v="2023"/>
    <n v="156.49"/>
    <x v="9"/>
    <x v="2"/>
    <n v="40.565837999999999"/>
    <n v="-101.699409"/>
    <s v="42-119"/>
    <s v="Sprinkler"/>
  </r>
  <r>
    <n v="78015"/>
    <s v="G-069854"/>
    <n v="2023"/>
    <n v="58.37"/>
    <x v="9"/>
    <x v="2"/>
    <n v="40.566307000000002"/>
    <n v="-101.962698"/>
    <s v="42-105"/>
    <s v="Sprinkler"/>
  </r>
  <r>
    <n v="73834"/>
    <s v="G-065842"/>
    <n v="2023"/>
    <n v="133.78"/>
    <x v="9"/>
    <x v="2"/>
    <n v="40.566403999999999"/>
    <n v="-101.76431700000001"/>
    <s v="42-115"/>
    <s v="Sprinkler"/>
  </r>
  <r>
    <n v="40007"/>
    <s v="G-032997"/>
    <n v="2023"/>
    <n v="138.74"/>
    <x v="9"/>
    <x v="2"/>
    <n v="40.566431999999999"/>
    <n v="-101.628479"/>
    <s v="42-123"/>
    <s v="Sprinkler"/>
  </r>
  <r>
    <n v="45859"/>
    <s v="G-038672"/>
    <n v="2023"/>
    <n v="56.82"/>
    <x v="9"/>
    <x v="2"/>
    <n v="40.566809999999997"/>
    <n v="-101.911663"/>
    <s v="42-108"/>
    <s v="Sprinkler"/>
  </r>
  <r>
    <n v="51639"/>
    <s v="G-044292"/>
    <n v="2023"/>
    <n v="99.96"/>
    <x v="9"/>
    <x v="2"/>
    <n v="40.566940000000002"/>
    <n v="-101.940606"/>
    <s v="42-106"/>
    <s v="Sprinkler"/>
  </r>
  <r>
    <n v="20582"/>
    <s v="G-015033"/>
    <n v="2023"/>
    <n v="33.18"/>
    <x v="9"/>
    <x v="2"/>
    <n v="40.569009999999999"/>
    <n v="-101.69233800000001"/>
    <s v="42-119"/>
    <s v="Sprinkler"/>
  </r>
  <r>
    <n v="73569"/>
    <s v="G-065578"/>
    <n v="2023"/>
    <n v="120.39"/>
    <x v="9"/>
    <x v="2"/>
    <n v="40.569899999999997"/>
    <n v="-101.828"/>
    <s v="42-112"/>
    <s v="Sprinkler"/>
  </r>
  <r>
    <n v="44992"/>
    <s v="G-037830"/>
    <n v="2023"/>
    <n v="157.29"/>
    <x v="9"/>
    <x v="2"/>
    <n v="40.569999000000003"/>
    <n v="-101.945835"/>
    <s v="42-106"/>
    <s v="Sprinkler"/>
  </r>
  <r>
    <n v="40287"/>
    <s v="G-033267"/>
    <n v="2023"/>
    <n v="166.51"/>
    <x v="9"/>
    <x v="2"/>
    <n v="40.57"/>
    <n v="-101.964"/>
    <s v="42-105"/>
    <s v="Sprinkler"/>
  </r>
  <r>
    <n v="36636"/>
    <s v="G-029802"/>
    <n v="2023"/>
    <n v="206.98"/>
    <x v="9"/>
    <x v="2"/>
    <n v="40.57002"/>
    <n v="-101.813407"/>
    <s v="42-113"/>
    <s v="Sprinkler"/>
  </r>
  <r>
    <n v="62739"/>
    <s v="G-055138"/>
    <n v="2023"/>
    <n v="73.58"/>
    <x v="9"/>
    <x v="2"/>
    <n v="40.570086000000003"/>
    <n v="-101.70890300000001"/>
    <s v="42-118"/>
    <s v="Sprinkler"/>
  </r>
  <r>
    <n v="78162"/>
    <s v="G-069998"/>
    <n v="2023"/>
    <n v="170.74"/>
    <x v="9"/>
    <x v="2"/>
    <n v="40.570099999999996"/>
    <n v="-101.804"/>
    <s v="42-113"/>
    <s v="Sprinkler"/>
  </r>
  <r>
    <n v="42063"/>
    <s v="G-034996"/>
    <n v="2023"/>
    <n v="129.76"/>
    <x v="9"/>
    <x v="2"/>
    <n v="40.570099999999996"/>
    <n v="-101.785"/>
    <s v="42-114"/>
    <s v="Sprinkler"/>
  </r>
  <r>
    <n v="43757"/>
    <s v="G-036623"/>
    <n v="2023"/>
    <n v="156.94999999999999"/>
    <x v="9"/>
    <x v="2"/>
    <n v="40.570110999999997"/>
    <n v="-101.921931"/>
    <s v="42-107"/>
    <s v="Sprinkler"/>
  </r>
  <r>
    <n v="39720"/>
    <s v="G-032718"/>
    <n v="2023"/>
    <n v="124.13"/>
    <x v="9"/>
    <x v="2"/>
    <n v="40.570141"/>
    <n v="-101.794639"/>
    <s v="42-114"/>
    <s v="Sprinkler"/>
  </r>
  <r>
    <n v="69406"/>
    <s v="G-061572"/>
    <n v="2023"/>
    <n v="138.01"/>
    <x v="9"/>
    <x v="2"/>
    <n v="40.570152999999998"/>
    <n v="-101.61753"/>
    <s v="42-123"/>
    <s v="Sprinkler"/>
  </r>
  <r>
    <n v="28777"/>
    <s v="G-022413"/>
    <n v="2023"/>
    <n v="117.99"/>
    <x v="9"/>
    <x v="2"/>
    <n v="40.570183"/>
    <n v="-101.75074600000001"/>
    <s v="42-116"/>
    <s v="Sprinkler"/>
  </r>
  <r>
    <n v="60150"/>
    <s v="G-052593"/>
    <n v="2023"/>
    <n v="179.7"/>
    <x v="9"/>
    <x v="2"/>
    <n v="40.5702"/>
    <n v="-101.861"/>
    <s v="42-110"/>
    <s v="Sprinkler"/>
  </r>
  <r>
    <n v="77268"/>
    <s v="G-069129"/>
    <n v="2023"/>
    <n v="162.81"/>
    <x v="9"/>
    <x v="2"/>
    <n v="40.5702"/>
    <n v="-101.756"/>
    <s v="42-116"/>
    <s v="Sprinkler"/>
  </r>
  <r>
    <n v="51001"/>
    <s v="G-043667"/>
    <n v="2023"/>
    <n v="172.15"/>
    <x v="9"/>
    <x v="2"/>
    <n v="40.5702"/>
    <n v="-101.73699999999999"/>
    <s v="42-117"/>
    <s v="Sprinkler"/>
  </r>
  <r>
    <n v="49454"/>
    <s v="G-042169"/>
    <n v="2023"/>
    <n v="79.650000000000006"/>
    <x v="9"/>
    <x v="2"/>
    <n v="40.570217"/>
    <n v="-101.98263900000001"/>
    <s v="41-104"/>
    <s v="Sprinkler"/>
  </r>
  <r>
    <n v="60151"/>
    <s v="G-052594"/>
    <n v="2023"/>
    <n v="198.73"/>
    <x v="9"/>
    <x v="2"/>
    <n v="40.570245999999997"/>
    <n v="-101.87057900000001"/>
    <s v="42-110"/>
    <s v="Sprinkler"/>
  </r>
  <r>
    <n v="76838"/>
    <s v="G-068720"/>
    <n v="2023"/>
    <n v="194.56"/>
    <x v="9"/>
    <x v="2"/>
    <n v="40.570292000000002"/>
    <n v="-101.65270599999999"/>
    <s v="42-121"/>
    <s v="Sprinkler"/>
  </r>
  <r>
    <n v="47423"/>
    <s v="G-040190"/>
    <n v="2023"/>
    <n v="144.24"/>
    <x v="9"/>
    <x v="2"/>
    <n v="40.570298999999999"/>
    <n v="-101.662282"/>
    <s v="42-121"/>
    <s v="Sprinkler"/>
  </r>
  <r>
    <n v="28997"/>
    <s v="G-022614"/>
    <n v="2023"/>
    <n v="66.069999999999993"/>
    <x v="9"/>
    <x v="2"/>
    <n v="40.570329999999998"/>
    <n v="-101.70068499999999"/>
    <s v="42-119"/>
    <s v="Sprinkler"/>
  </r>
  <r>
    <n v="62809"/>
    <s v="G-055205"/>
    <n v="2023"/>
    <n v="176.8"/>
    <x v="9"/>
    <x v="2"/>
    <n v="40.570534000000002"/>
    <n v="-101.880183"/>
    <s v="42-109"/>
    <s v="Sprinkler"/>
  </r>
  <r>
    <n v="41148"/>
    <s v="G-034110"/>
    <n v="2023"/>
    <n v="109.44"/>
    <x v="9"/>
    <x v="2"/>
    <n v="40.570734000000002"/>
    <n v="-101.926903"/>
    <s v="42-107"/>
    <s v="Sprinkler"/>
  </r>
  <r>
    <n v="54749"/>
    <s v="G-047311"/>
    <n v="2023"/>
    <n v="120.55"/>
    <x v="9"/>
    <x v="2"/>
    <n v="40.570946999999997"/>
    <n v="-102.021934"/>
    <s v="41-102"/>
    <s v="Sprinkler"/>
  </r>
  <r>
    <n v="59172"/>
    <s v="G-051635"/>
    <n v="2023"/>
    <n v="68.069999999999993"/>
    <x v="9"/>
    <x v="2"/>
    <n v="40.570951999999998"/>
    <n v="-101.428702"/>
    <s v="42-133"/>
    <s v="Sprinkler"/>
  </r>
  <r>
    <n v="21543"/>
    <s v="G-015868"/>
    <n v="2023"/>
    <n v="133.01"/>
    <x v="9"/>
    <x v="2"/>
    <n v="40.570962999999999"/>
    <n v="-102.011892"/>
    <s v="41-102"/>
    <s v="Sprinkler"/>
  </r>
  <r>
    <n v="68826"/>
    <s v="G-061010"/>
    <n v="2023"/>
    <n v="142.66999999999999"/>
    <x v="9"/>
    <x v="2"/>
    <n v="40.570999999999998"/>
    <n v="-101.899"/>
    <s v="42-108"/>
    <s v="Sprinkler"/>
  </r>
  <r>
    <n v="38337"/>
    <s v="G-031379"/>
    <n v="2023"/>
    <n v="135.32"/>
    <x v="9"/>
    <x v="2"/>
    <n v="40.571002"/>
    <n v="-101.889512"/>
    <s v="42-109"/>
    <s v="Sprinkler"/>
  </r>
  <r>
    <n v="45090"/>
    <s v="G-037928"/>
    <n v="2023"/>
    <n v="185.05"/>
    <x v="9"/>
    <x v="2"/>
    <n v="40.571232999999999"/>
    <n v="-101.77513399999999"/>
    <s v="42-115"/>
    <s v="Sprinkler"/>
  </r>
  <r>
    <n v="63393"/>
    <s v="G-055781"/>
    <n v="2023"/>
    <n v="114.56"/>
    <x v="9"/>
    <x v="2"/>
    <n v="40.571292"/>
    <n v="-101.718194"/>
    <s v="42-118"/>
    <s v="Sprinkler"/>
  </r>
  <r>
    <n v="38161"/>
    <s v="G-031211"/>
    <n v="2023"/>
    <n v="460.23"/>
    <x v="9"/>
    <x v="2"/>
    <n v="40.571402999999997"/>
    <n v="-101.85128899999999"/>
    <s v="42-111"/>
    <s v="Sprinkler"/>
  </r>
  <r>
    <n v="28809"/>
    <s v="G-022443"/>
    <n v="2023"/>
    <n v="146.12"/>
    <x v="9"/>
    <x v="2"/>
    <n v="40.571596"/>
    <n v="-101.64161300000001"/>
    <s v="42-122"/>
    <s v="Sprinkler"/>
  </r>
  <r>
    <n v="81556"/>
    <s v="G-073362"/>
    <n v="2023"/>
    <n v="155.63"/>
    <x v="9"/>
    <x v="2"/>
    <n v="40.571840000000002"/>
    <n v="-101.63395199999999"/>
    <s v="42-122"/>
    <s v="Sprinkler"/>
  </r>
  <r>
    <n v="81304"/>
    <s v="G-073116"/>
    <n v="2023"/>
    <n v="187.2"/>
    <x v="9"/>
    <x v="2"/>
    <n v="40.572000000000003"/>
    <n v="-101.724"/>
    <s v="42-118"/>
    <s v="Sprinkler"/>
  </r>
  <r>
    <n v="26906"/>
    <s v="G-020661"/>
    <n v="2023"/>
    <n v="306.89"/>
    <x v="9"/>
    <x v="2"/>
    <n v="40.572051999999999"/>
    <n v="-101.680341"/>
    <s v="42-120"/>
    <s v="Sprinkler"/>
  </r>
  <r>
    <n v="28661"/>
    <s v="G-022301"/>
    <n v="2023"/>
    <n v="116.15"/>
    <x v="9"/>
    <x v="2"/>
    <n v="40.572628000000002"/>
    <n v="-101.628581"/>
    <s v="42-123"/>
    <s v="Sprinkler"/>
  </r>
  <r>
    <n v="37625"/>
    <s v="G-030724"/>
    <n v="2023"/>
    <n v="71.930000000000007"/>
    <x v="9"/>
    <x v="2"/>
    <n v="40.573737000000001"/>
    <n v="-101.956592"/>
    <s v="41-105"/>
    <s v="Sprinkler"/>
  </r>
  <r>
    <n v="39449"/>
    <s v="G-032461"/>
    <n v="2023"/>
    <n v="67.52"/>
    <x v="9"/>
    <x v="2"/>
    <n v="40.573915999999997"/>
    <n v="-101.689784"/>
    <s v="42-119"/>
    <s v="Sprinkler"/>
  </r>
  <r>
    <n v="252809"/>
    <s v="A-005818"/>
    <n v="2023"/>
    <n v="169.8"/>
    <x v="9"/>
    <x v="2"/>
    <n v="40.574005"/>
    <n v="-101.865869"/>
    <s v="41-110"/>
    <s v="Sprinkler"/>
  </r>
  <r>
    <n v="45971"/>
    <s v="G-038782"/>
    <n v="2023"/>
    <n v="174.79"/>
    <x v="9"/>
    <x v="2"/>
    <n v="40.574047999999998"/>
    <n v="-101.997623"/>
    <s v="41-103"/>
    <s v="Sprinkler"/>
  </r>
  <r>
    <n v="40286"/>
    <s v="G-033266"/>
    <n v="2023"/>
    <n v="173.66"/>
    <x v="9"/>
    <x v="2"/>
    <n v="40.574123"/>
    <n v="-101.94072799999999"/>
    <s v="41-106"/>
    <s v="Sprinkler"/>
  </r>
  <r>
    <n v="39629"/>
    <s v="G-032633"/>
    <n v="2023"/>
    <n v="138.11000000000001"/>
    <x v="9"/>
    <x v="2"/>
    <n v="40.574286999999998"/>
    <n v="-101.911743"/>
    <s v="41-108"/>
    <s v="Sprinkler"/>
  </r>
  <r>
    <n v="77269"/>
    <s v="G-069130"/>
    <n v="2023"/>
    <n v="182.76"/>
    <x v="9"/>
    <x v="2"/>
    <n v="40.574309"/>
    <n v="-102.006849"/>
    <s v="41-103"/>
    <s v="Sprinkler"/>
  </r>
  <r>
    <n v="50790"/>
    <s v="G-043458"/>
    <n v="2023"/>
    <n v="56.12"/>
    <x v="9"/>
    <x v="2"/>
    <n v="40.574471000000003"/>
    <n v="-101.983068"/>
    <s v="41-104"/>
    <s v="Sprinkler"/>
  </r>
  <r>
    <n v="33535"/>
    <s v="G-026890"/>
    <n v="2023"/>
    <n v="62.47"/>
    <x v="9"/>
    <x v="2"/>
    <n v="40.574609000000002"/>
    <n v="-101.363501"/>
    <s v="42-137"/>
    <s v="Sprinkler"/>
  </r>
  <r>
    <n v="31765"/>
    <s v="G-025236"/>
    <n v="2023"/>
    <n v="120.89"/>
    <x v="9"/>
    <x v="2"/>
    <n v="40.574795999999999"/>
    <n v="-101.710148"/>
    <s v="42-118"/>
    <s v="Sprinkler"/>
  </r>
  <r>
    <n v="37277"/>
    <s v="G-030403"/>
    <n v="2023"/>
    <n v="114.91"/>
    <x v="9"/>
    <x v="2"/>
    <n v="40.576357999999999"/>
    <n v="-102.046434"/>
    <s v="41-101"/>
    <s v="Sprinkler"/>
  </r>
  <r>
    <n v="30782"/>
    <s v="G-024304"/>
    <n v="2023"/>
    <n v="72.84"/>
    <x v="9"/>
    <x v="2"/>
    <n v="40.576667999999998"/>
    <n v="-102.041606"/>
    <s v="41-101"/>
    <s v="Sprinkler"/>
  </r>
  <r>
    <n v="39309"/>
    <s v="G-032325"/>
    <n v="2023"/>
    <n v="269.24"/>
    <x v="9"/>
    <x v="2"/>
    <n v="40.576942000000003"/>
    <n v="-101.647514"/>
    <s v="42-122"/>
    <s v="Sprinkler"/>
  </r>
  <r>
    <n v="37923"/>
    <s v="G-031001"/>
    <n v="2023"/>
    <n v="55.66"/>
    <x v="9"/>
    <x v="2"/>
    <n v="40.576945000000002"/>
    <n v="-102.05138599999999"/>
    <s v="41-100"/>
    <s v="Sprinkler"/>
  </r>
  <r>
    <n v="49792"/>
    <s v="G-042497"/>
    <n v="2023"/>
    <n v="117.58"/>
    <x v="9"/>
    <x v="2"/>
    <n v="40.577176000000001"/>
    <n v="-101.97819699999999"/>
    <s v="41-104"/>
    <s v="Sprinkler"/>
  </r>
  <r>
    <n v="47473"/>
    <s v="G-040238"/>
    <n v="2023"/>
    <n v="225.75"/>
    <x v="9"/>
    <x v="2"/>
    <n v="40.577288000000003"/>
    <n v="-101.80426900000001"/>
    <s v="41-113"/>
    <s v="Sprinkler"/>
  </r>
  <r>
    <n v="67385"/>
    <s v="G-059629"/>
    <n v="2023"/>
    <n v="160.26"/>
    <x v="9"/>
    <x v="2"/>
    <n v="40.577306"/>
    <n v="-101.75626"/>
    <s v="41-116"/>
    <s v="Sprinkler"/>
  </r>
  <r>
    <n v="53324"/>
    <s v="G-045957"/>
    <n v="2023"/>
    <n v="131.69999999999999"/>
    <x v="9"/>
    <x v="2"/>
    <n v="40.577328999999999"/>
    <n v="-101.794768"/>
    <s v="41-114"/>
    <s v="Sprinkler"/>
  </r>
  <r>
    <n v="33302"/>
    <s v="G-026665"/>
    <n v="2023"/>
    <n v="39.51"/>
    <x v="9"/>
    <x v="2"/>
    <n v="40.577334999999998"/>
    <n v="-101.92183900000001"/>
    <s v="41-107"/>
    <s v="Sprinkler"/>
  </r>
  <r>
    <n v="29291"/>
    <s v="G-022894"/>
    <n v="2023"/>
    <n v="259.42"/>
    <x v="9"/>
    <x v="2"/>
    <n v="40.577399999999997"/>
    <n v="-102.03700000000001"/>
    <s v="41-101"/>
    <s v="Sprinkler"/>
  </r>
  <r>
    <n v="78087"/>
    <s v="G-069924"/>
    <n v="2023"/>
    <n v="146.68"/>
    <x v="9"/>
    <x v="2"/>
    <n v="40.577399999999997"/>
    <n v="-101.747"/>
    <s v="41-116"/>
    <s v="Sprinkler"/>
  </r>
  <r>
    <n v="38978"/>
    <s v="G-032004"/>
    <n v="2023"/>
    <n v="115.24"/>
    <x v="9"/>
    <x v="2"/>
    <n v="40.577399999999997"/>
    <n v="-101.699"/>
    <s v="41-119"/>
    <s v="Sprinkler"/>
  </r>
  <r>
    <n v="39249"/>
    <s v="G-032266"/>
    <n v="2023"/>
    <n v="156.66"/>
    <x v="9"/>
    <x v="2"/>
    <n v="40.577413999999997"/>
    <n v="-101.65270599999999"/>
    <s v="42-121"/>
    <s v="Sprinkler"/>
  </r>
  <r>
    <n v="54783"/>
    <s v="G-047344"/>
    <n v="2023"/>
    <n v="159.46"/>
    <x v="9"/>
    <x v="2"/>
    <n v="40.577435999999999"/>
    <n v="-101.954554"/>
    <s v="41-105"/>
    <s v="Sprinkler"/>
  </r>
  <r>
    <n v="60152"/>
    <s v="G-052595"/>
    <n v="2023"/>
    <n v="179.27"/>
    <x v="9"/>
    <x v="2"/>
    <n v="40.577449999999999"/>
    <n v="-101.87060099999999"/>
    <s v="41-110"/>
    <s v="Sprinkler"/>
  </r>
  <r>
    <n v="51002"/>
    <s v="G-043668"/>
    <n v="2023"/>
    <n v="187.15"/>
    <x v="9"/>
    <x v="2"/>
    <n v="40.577452999999998"/>
    <n v="-101.737313"/>
    <s v="41-117"/>
    <s v="Sprinkler"/>
  </r>
  <r>
    <n v="76784"/>
    <s v="G-068669"/>
    <n v="2023"/>
    <n v="127.04"/>
    <x v="9"/>
    <x v="2"/>
    <n v="40.577463000000002"/>
    <n v="-101.663307"/>
    <s v="42-121"/>
    <s v="Sprinkler"/>
  </r>
  <r>
    <n v="50219"/>
    <s v="G-042911"/>
    <n v="2023"/>
    <n v="129.18"/>
    <x v="9"/>
    <x v="2"/>
    <n v="40.577499000000003"/>
    <n v="-102.027277"/>
    <s v="41-102"/>
    <s v="Sprinkler"/>
  </r>
  <r>
    <n v="51003"/>
    <s v="G-043669"/>
    <n v="2023"/>
    <n v="165.37"/>
    <x v="9"/>
    <x v="2"/>
    <n v="40.577500000000001"/>
    <n v="-101.72799999999999"/>
    <s v="41-117"/>
    <s v="Sprinkler"/>
  </r>
  <r>
    <n v="39809"/>
    <s v="G-032804"/>
    <n v="2023"/>
    <n v="145.26"/>
    <x v="9"/>
    <x v="2"/>
    <n v="40.577500000000001"/>
    <n v="-101.672"/>
    <s v="41-120"/>
    <s v="Sprinkler"/>
  </r>
  <r>
    <n v="40022"/>
    <s v="G-033012"/>
    <n v="2023"/>
    <n v="122.45"/>
    <x v="9"/>
    <x v="2"/>
    <n v="40.577561000000003"/>
    <n v="-101.68025799999999"/>
    <s v="41-120"/>
    <s v="Sprinkler"/>
  </r>
  <r>
    <n v="47757"/>
    <s v="G-040515"/>
    <n v="2023"/>
    <n v="153.91"/>
    <x v="9"/>
    <x v="2"/>
    <n v="40.577663999999999"/>
    <n v="-101.963981"/>
    <s v="41-105"/>
    <s v="Sprinkler"/>
  </r>
  <r>
    <n v="36417"/>
    <s v="G-029595"/>
    <n v="2023"/>
    <n v="126.4"/>
    <x v="9"/>
    <x v="2"/>
    <n v="40.5777"/>
    <n v="-101.94499999999999"/>
    <s v="41-106"/>
    <s v="Sprinkler"/>
  </r>
  <r>
    <n v="55036"/>
    <s v="G-047583"/>
    <n v="2023"/>
    <n v="153.24"/>
    <x v="9"/>
    <x v="2"/>
    <n v="40.577759999999998"/>
    <n v="-102.012107"/>
    <s v="41-102"/>
    <s v="Sprinkler"/>
  </r>
  <r>
    <n v="64355"/>
    <s v="G-056713"/>
    <n v="2023"/>
    <n v="179.06"/>
    <x v="9"/>
    <x v="2"/>
    <n v="40.577860999999999"/>
    <n v="-101.487939"/>
    <s v="42-130"/>
    <s v="Sprinkler"/>
  </r>
  <r>
    <n v="35934"/>
    <s v="G-029138"/>
    <n v="2023"/>
    <n v="118.27"/>
    <x v="9"/>
    <x v="2"/>
    <n v="40.577981999999999"/>
    <n v="-101.908676"/>
    <s v="41-108"/>
    <s v="Sprinkler"/>
  </r>
  <r>
    <n v="77421"/>
    <s v="G-069275"/>
    <n v="2023"/>
    <n v="106.56"/>
    <x v="9"/>
    <x v="2"/>
    <n v="40.577992000000002"/>
    <n v="-101.624332"/>
    <s v="42-123"/>
    <s v="Sprinkler"/>
  </r>
  <r>
    <n v="40852"/>
    <s v="G-033820"/>
    <n v="2023"/>
    <n v="175.41"/>
    <x v="9"/>
    <x v="2"/>
    <n v="40.578313000000001"/>
    <n v="-101.925702"/>
    <s v="41-107"/>
    <s v="Sprinkler"/>
  </r>
  <r>
    <n v="39356"/>
    <s v="G-032371"/>
    <n v="2023"/>
    <n v="156.83000000000001"/>
    <x v="9"/>
    <x v="2"/>
    <n v="40.578434000000001"/>
    <n v="-101.899192"/>
    <s v="41-108"/>
    <s v="Sprinkler"/>
  </r>
  <r>
    <n v="45815"/>
    <s v="G-038629"/>
    <n v="2023"/>
    <n v="193.17"/>
    <x v="9"/>
    <x v="2"/>
    <n v="40.578805000000003"/>
    <n v="-101.71714299999999"/>
    <s v="41-118"/>
    <s v="Sprinkler"/>
  </r>
  <r>
    <n v="43184"/>
    <s v="G-036072"/>
    <n v="2023"/>
    <n v="52.84"/>
    <x v="9"/>
    <x v="2"/>
    <n v="40.578871999999997"/>
    <n v="-102.006957"/>
    <s v="41-103"/>
    <s v="Sprinkler"/>
  </r>
  <r>
    <n v="21246"/>
    <s v="G-015605"/>
    <n v="2023"/>
    <n v="193.09"/>
    <x v="9"/>
    <x v="2"/>
    <n v="40.579439999999998"/>
    <n v="-101.816862"/>
    <s v="41-113"/>
    <s v="Sprinkler"/>
  </r>
  <r>
    <n v="32908"/>
    <s v="G-026311"/>
    <n v="2023"/>
    <n v="73.41"/>
    <x v="9"/>
    <x v="2"/>
    <n v="40.579633000000001"/>
    <n v="-101.846783"/>
    <s v="41-111"/>
    <s v="Sprinkler"/>
  </r>
  <r>
    <n v="69980"/>
    <s v="G-062141"/>
    <n v="2023"/>
    <n v="78.760000000000005"/>
    <x v="9"/>
    <x v="2"/>
    <n v="40.580013999999998"/>
    <n v="-101.424904"/>
    <s v="42-133"/>
    <s v="Sprinkler"/>
  </r>
  <r>
    <n v="48242"/>
    <s v="G-040990"/>
    <n v="2023"/>
    <n v="179.06"/>
    <x v="9"/>
    <x v="2"/>
    <n v="40.580713000000003"/>
    <n v="-101.487295"/>
    <s v="42-130"/>
    <s v="Sprinkler"/>
  </r>
  <r>
    <n v="988"/>
    <s v="A-005490"/>
    <n v="2023"/>
    <n v="150.1"/>
    <x v="9"/>
    <x v="2"/>
    <n v="40.580990999999997"/>
    <n v="-101.990735"/>
    <s v="41-104"/>
    <s v="Sprinkler"/>
  </r>
  <r>
    <n v="38566"/>
    <s v="G-031606"/>
    <n v="2023"/>
    <n v="142.47"/>
    <x v="9"/>
    <x v="2"/>
    <n v="40.581200000000003"/>
    <n v="-101.974"/>
    <s v="41-104"/>
    <s v="Sprinkler"/>
  </r>
  <r>
    <n v="47584"/>
    <s v="G-040346"/>
    <n v="2023"/>
    <n v="167.23"/>
    <x v="9"/>
    <x v="2"/>
    <n v="40.581536"/>
    <n v="-101.479206"/>
    <s v="42-130"/>
    <s v="Sprinkler"/>
  </r>
  <r>
    <n v="40851"/>
    <s v="G-033819"/>
    <n v="2023"/>
    <n v="129.32"/>
    <x v="9"/>
    <x v="2"/>
    <n v="40.581840999999997"/>
    <n v="-101.921829"/>
    <s v="41-107"/>
    <s v="Sprinkler"/>
  </r>
  <r>
    <n v="47368"/>
    <s v="G-040138"/>
    <n v="2023"/>
    <n v="130.75"/>
    <x v="9"/>
    <x v="2"/>
    <n v="40.583444999999998"/>
    <n v="-101.89977500000001"/>
    <s v="41-108"/>
    <s v="Sprinkler"/>
  </r>
  <r>
    <n v="37465"/>
    <s v="G-030576"/>
    <n v="2023"/>
    <n v="90.94"/>
    <x v="9"/>
    <x v="2"/>
    <n v="40.583658"/>
    <n v="-101.368988"/>
    <s v="42-136"/>
    <s v="Sprinkler"/>
  </r>
  <r>
    <n v="35972"/>
    <s v="G-029173"/>
    <n v="2023"/>
    <n v="208.58"/>
    <x v="9"/>
    <x v="2"/>
    <n v="40.584192999999999"/>
    <n v="-101.894402"/>
    <s v="41-109"/>
    <s v="Sprinkler"/>
  </r>
  <r>
    <n v="61120"/>
    <s v="G-053558"/>
    <n v="2023"/>
    <n v="57.19"/>
    <x v="9"/>
    <x v="2"/>
    <n v="40.584454000000001"/>
    <n v="-101.832767"/>
    <s v="41-112"/>
    <s v="Sprinkler"/>
  </r>
  <r>
    <n v="46829"/>
    <s v="G-039614"/>
    <n v="2023"/>
    <n v="107.97"/>
    <x v="9"/>
    <x v="2"/>
    <n v="40.584566000000002"/>
    <n v="-101.813711"/>
    <s v="41-113"/>
    <s v="Sprinkler"/>
  </r>
  <r>
    <n v="46830"/>
    <s v="G-039615"/>
    <n v="2023"/>
    <n v="128.26"/>
    <x v="9"/>
    <x v="2"/>
    <n v="40.584614999999999"/>
    <n v="-101.80429100000001"/>
    <s v="41-113"/>
    <s v="Sprinkler"/>
  </r>
  <r>
    <n v="54690"/>
    <s v="G-047257"/>
    <n v="2023"/>
    <n v="40.08"/>
    <x v="9"/>
    <x v="2"/>
    <n v="40.584671999999998"/>
    <n v="-101.794617"/>
    <s v="41-114"/>
    <s v="Sprinkler"/>
  </r>
  <r>
    <n v="42374"/>
    <s v="G-035292"/>
    <n v="2023"/>
    <n v="133"/>
    <x v="9"/>
    <x v="2"/>
    <n v="40.584699999999998"/>
    <n v="-101.747"/>
    <s v="41-116"/>
    <s v="Sprinkler"/>
  </r>
  <r>
    <n v="37262"/>
    <s v="G-030388"/>
    <n v="2023"/>
    <n v="81.569999999999993"/>
    <x v="9"/>
    <x v="2"/>
    <n v="40.584699999999998"/>
    <n v="-101.73699999999999"/>
    <s v="41-117"/>
    <s v="Sprinkler"/>
  </r>
  <r>
    <n v="77488"/>
    <s v="G-069341"/>
    <n v="2023"/>
    <n v="153.51"/>
    <x v="9"/>
    <x v="2"/>
    <n v="40.584699999999998"/>
    <n v="-101.72799999999999"/>
    <s v="41-117"/>
    <s v="Sprinkler"/>
  </r>
  <r>
    <n v="238819"/>
    <s v="G-036998"/>
    <n v="2023"/>
    <n v="296.18"/>
    <x v="9"/>
    <x v="2"/>
    <n v="40.584702999999998"/>
    <n v="-101.785251"/>
    <s v="41-114"/>
    <s v="Sprinkler"/>
  </r>
  <r>
    <n v="41473"/>
    <s v="G-034424"/>
    <n v="2023"/>
    <n v="147.01"/>
    <x v="9"/>
    <x v="2"/>
    <n v="40.584713999999998"/>
    <n v="-101.75623899999999"/>
    <s v="41-116"/>
    <s v="Sprinkler"/>
  </r>
  <r>
    <n v="31937"/>
    <s v="G-025398"/>
    <n v="2023"/>
    <n v="511.29"/>
    <x v="9"/>
    <x v="2"/>
    <n v="40.584733"/>
    <n v="-101.852367"/>
    <s v="41-111"/>
    <s v="Sprinkler"/>
  </r>
  <r>
    <n v="39559"/>
    <s v="G-032565"/>
    <n v="2023"/>
    <n v="202.3"/>
    <x v="9"/>
    <x v="2"/>
    <n v="40.584778999999997"/>
    <n v="-101.69941900000001"/>
    <s v="41-119"/>
    <s v="Sprinkler"/>
  </r>
  <r>
    <n v="514"/>
    <s v="A-004470"/>
    <n v="2023"/>
    <n v="136.46"/>
    <x v="9"/>
    <x v="2"/>
    <n v="40.584816000000004"/>
    <n v="-101.983377"/>
    <s v="40-104"/>
    <s v="Sprinkler"/>
  </r>
  <r>
    <n v="55075"/>
    <s v="G-047622"/>
    <n v="2023"/>
    <n v="192.64"/>
    <x v="9"/>
    <x v="2"/>
    <n v="40.584896000000001"/>
    <n v="-101.870627"/>
    <s v="41-110"/>
    <s v="Sprinkler"/>
  </r>
  <r>
    <n v="39808"/>
    <s v="G-032803"/>
    <n v="2023"/>
    <n v="49.77"/>
    <x v="9"/>
    <x v="2"/>
    <n v="40.584913999999998"/>
    <n v="-101.69017700000001"/>
    <s v="41-119"/>
    <s v="Sprinkler"/>
  </r>
  <r>
    <n v="77891"/>
    <s v="G-069733"/>
    <n v="2023"/>
    <n v="129.37"/>
    <x v="9"/>
    <x v="2"/>
    <n v="40.584926000000003"/>
    <n v="-101.671615"/>
    <s v="41-120"/>
    <s v="Sprinkler"/>
  </r>
  <r>
    <n v="66262"/>
    <s v="G-058548"/>
    <n v="2023"/>
    <n v="118.71"/>
    <x v="9"/>
    <x v="2"/>
    <n v="40.584947"/>
    <n v="-101.963936"/>
    <s v="40-105"/>
    <s v="Sprinkler"/>
  </r>
  <r>
    <n v="47369"/>
    <s v="G-040139"/>
    <n v="2023"/>
    <n v="100.28"/>
    <x v="9"/>
    <x v="2"/>
    <n v="40.585220999999997"/>
    <n v="-101.911813"/>
    <s v="41-108"/>
    <s v="Sprinkler"/>
  </r>
  <r>
    <n v="77890"/>
    <s v="G-069732"/>
    <n v="2023"/>
    <n v="109.88"/>
    <x v="9"/>
    <x v="2"/>
    <n v="40.585382000000003"/>
    <n v="-101.680671"/>
    <s v="41-120"/>
    <s v="Sprinkler"/>
  </r>
  <r>
    <n v="35963"/>
    <s v="G-029165"/>
    <n v="2023"/>
    <n v="181.42"/>
    <x v="9"/>
    <x v="2"/>
    <n v="40.585478000000002"/>
    <n v="-102.03461299999999"/>
    <s v="40-101"/>
    <s v="Sprinkler"/>
  </r>
  <r>
    <n v="47585"/>
    <s v="G-040347"/>
    <n v="2023"/>
    <n v="165.08"/>
    <x v="9"/>
    <x v="2"/>
    <n v="40.585562000000003"/>
    <n v="-101.479293"/>
    <s v="41-130"/>
    <s v="Sprinkler"/>
  </r>
  <r>
    <n v="43933"/>
    <s v="G-036796"/>
    <n v="2023"/>
    <n v="174.3"/>
    <x v="9"/>
    <x v="2"/>
    <n v="40.585577000000001"/>
    <n v="-101.43413"/>
    <s v="41-133"/>
    <s v="Sprinkler"/>
  </r>
  <r>
    <n v="57972"/>
    <s v="G-050463"/>
    <n v="2023"/>
    <n v="172.2"/>
    <x v="9"/>
    <x v="2"/>
    <n v="40.585594"/>
    <n v="-101.65295"/>
    <s v="41-121"/>
    <s v="Sprinkler"/>
  </r>
  <r>
    <n v="37624"/>
    <s v="G-030723"/>
    <n v="2023"/>
    <n v="172.12"/>
    <x v="9"/>
    <x v="2"/>
    <n v="40.585712000000001"/>
    <n v="-101.93162100000001"/>
    <s v="40-107"/>
    <s v="Sprinkler"/>
  </r>
  <r>
    <n v="45114"/>
    <s v="G-037951"/>
    <n v="2023"/>
    <n v="86.29"/>
    <x v="9"/>
    <x v="2"/>
    <n v="40.585957000000001"/>
    <n v="-101.988505"/>
    <s v="40-104"/>
    <s v="Sprinkler"/>
  </r>
  <r>
    <n v="45113"/>
    <s v="G-037950"/>
    <n v="2023"/>
    <n v="111.99"/>
    <x v="9"/>
    <x v="2"/>
    <n v="40.586706999999997"/>
    <n v="-101.99822500000001"/>
    <s v="40-103"/>
    <s v="Sprinkler"/>
  </r>
  <r>
    <n v="57971"/>
    <s v="G-050462"/>
    <n v="2023"/>
    <n v="242.48"/>
    <x v="9"/>
    <x v="2"/>
    <n v="40.588000999999998"/>
    <n v="-101.662042"/>
    <s v="41-121"/>
    <s v="Sprinkler"/>
  </r>
  <r>
    <n v="29874"/>
    <s v="G-023444"/>
    <n v="2023"/>
    <n v="170.83"/>
    <x v="9"/>
    <x v="2"/>
    <n v="40.588200000000001"/>
    <n v="-101.949"/>
    <s v="40-106"/>
    <s v="Sprinkler"/>
  </r>
  <r>
    <n v="50829"/>
    <s v="G-043497"/>
    <n v="2023"/>
    <n v="19.29"/>
    <x v="9"/>
    <x v="2"/>
    <n v="40.588250000000002"/>
    <n v="-101.75154000000001"/>
    <s v="41-116"/>
    <s v="Sprinkler"/>
  </r>
  <r>
    <n v="28936"/>
    <s v="G-022557"/>
    <n v="2023"/>
    <n v="199.29"/>
    <x v="9"/>
    <x v="2"/>
    <n v="40.588482999999997"/>
    <n v="-101.938273"/>
    <s v="40-106"/>
    <s v="Sprinkler"/>
  </r>
  <r>
    <n v="45237"/>
    <s v="G-038069"/>
    <n v="2023"/>
    <n v="214.86"/>
    <x v="9"/>
    <x v="2"/>
    <n v="40.588628999999997"/>
    <n v="-101.978656"/>
    <s v="40-104"/>
    <s v="Sprinkler"/>
  </r>
  <r>
    <n v="31507"/>
    <s v="G-024992"/>
    <n v="2023"/>
    <n v="172.73"/>
    <x v="9"/>
    <x v="2"/>
    <n v="40.588676"/>
    <n v="-101.865821"/>
    <s v="40-110"/>
    <s v="Sprinkler"/>
  </r>
  <r>
    <n v="62740"/>
    <s v="G-055139"/>
    <n v="2023"/>
    <n v="182.97"/>
    <x v="9"/>
    <x v="2"/>
    <n v="40.589015000000003"/>
    <n v="-101.488851"/>
    <s v="41-130"/>
    <s v="Sprinkler"/>
  </r>
  <r>
    <n v="45112"/>
    <s v="G-037949"/>
    <n v="2023"/>
    <n v="88.38"/>
    <x v="9"/>
    <x v="2"/>
    <n v="40.5901"/>
    <n v="-102.00700000000001"/>
    <s v="40-103"/>
    <s v="Sprinkler"/>
  </r>
  <r>
    <n v="32776"/>
    <s v="G-026182"/>
    <n v="2023"/>
    <n v="35.450000000000003"/>
    <x v="9"/>
    <x v="2"/>
    <n v="40.590449"/>
    <n v="-102.05124000000001"/>
    <s v="40-100"/>
    <s v="Sprinkler"/>
  </r>
  <r>
    <n v="69251"/>
    <s v="G-061419"/>
    <n v="2023"/>
    <n v="144.85"/>
    <x v="9"/>
    <x v="2"/>
    <n v="40.590710999999999"/>
    <n v="-101.72107"/>
    <s v="40-118"/>
    <s v="Sprinkler"/>
  </r>
  <r>
    <n v="35428"/>
    <s v="G-028662"/>
    <n v="2023"/>
    <n v="170.83"/>
    <x v="9"/>
    <x v="2"/>
    <n v="40.591628"/>
    <n v="-101.944603"/>
    <s v="40-106"/>
    <s v="Sprinkler"/>
  </r>
  <r>
    <n v="45612"/>
    <s v="G-038433"/>
    <n v="2023"/>
    <n v="123.14"/>
    <x v="9"/>
    <x v="2"/>
    <n v="40.591915"/>
    <n v="-101.813689"/>
    <s v="40-113"/>
    <s v="Sprinkler"/>
  </r>
  <r>
    <n v="53583"/>
    <s v="G-046211"/>
    <n v="2023"/>
    <n v="202.43"/>
    <x v="9"/>
    <x v="2"/>
    <n v="40.591951000000002"/>
    <n v="-101.709225"/>
    <s v="40-118"/>
    <s v="Sprinkler"/>
  </r>
  <r>
    <n v="56603"/>
    <s v="G-049130"/>
    <n v="2023"/>
    <n v="125.22"/>
    <x v="9"/>
    <x v="2"/>
    <n v="40.591965000000002"/>
    <n v="-101.737292"/>
    <s v="40-117"/>
    <s v="Sprinkler"/>
  </r>
  <r>
    <n v="32648"/>
    <s v="G-026067"/>
    <n v="2023"/>
    <n v="129.41"/>
    <x v="9"/>
    <x v="2"/>
    <n v="40.591999999999999"/>
    <n v="-101.747"/>
    <s v="40-116"/>
    <s v="Sprinkler"/>
  </r>
  <r>
    <n v="76632"/>
    <s v="G-068531"/>
    <n v="2023"/>
    <n v="124.08"/>
    <x v="9"/>
    <x v="2"/>
    <n v="40.591999999999999"/>
    <n v="-101.72799999999999"/>
    <s v="40-117"/>
    <s v="Sprinkler"/>
  </r>
  <r>
    <n v="67492"/>
    <s v="G-059735"/>
    <n v="2023"/>
    <n v="154.96"/>
    <x v="9"/>
    <x v="2"/>
    <n v="40.592033000000001"/>
    <n v="-101.861293"/>
    <s v="40-110"/>
    <s v="Sprinkler"/>
  </r>
  <r>
    <n v="48346"/>
    <s v="G-041092"/>
    <n v="2023"/>
    <n v="58.75"/>
    <x v="9"/>
    <x v="2"/>
    <n v="40.592063000000003"/>
    <n v="-101.69929"/>
    <s v="40-119"/>
    <s v="Sprinkler"/>
  </r>
  <r>
    <n v="54449"/>
    <s v="G-047020"/>
    <n v="2023"/>
    <n v="140.30000000000001"/>
    <x v="9"/>
    <x v="2"/>
    <n v="40.592084"/>
    <n v="-101.98342"/>
    <s v="40-104"/>
    <s v="Sprinkler"/>
  </r>
  <r>
    <n v="51829"/>
    <s v="G-044482"/>
    <n v="2023"/>
    <n v="59.84"/>
    <x v="9"/>
    <x v="2"/>
    <n v="40.592100000000002"/>
    <n v="-101.69"/>
    <s v="40-119"/>
    <s v="Sprinkler"/>
  </r>
  <r>
    <n v="76615"/>
    <s v="G-068514"/>
    <n v="2023"/>
    <n v="140.32"/>
    <x v="9"/>
    <x v="2"/>
    <n v="40.592232000000003"/>
    <n v="-101.76239700000001"/>
    <s v="40-116"/>
    <s v="Sprinkler"/>
  </r>
  <r>
    <n v="45266"/>
    <s v="G-038097"/>
    <n v="2023"/>
    <n v="160.04"/>
    <x v="9"/>
    <x v="2"/>
    <n v="40.592300000000002"/>
    <n v="-101.804"/>
    <s v="40-113"/>
    <s v="Sprinkler"/>
  </r>
  <r>
    <n v="77550"/>
    <s v="G-069401"/>
    <n v="2023"/>
    <n v="101"/>
    <x v="9"/>
    <x v="2"/>
    <n v="40.592477000000002"/>
    <n v="-101.51012"/>
    <s v="41-129"/>
    <s v="Sprinkler"/>
  </r>
  <r>
    <n v="67491"/>
    <s v="G-059734"/>
    <n v="2023"/>
    <n v="185.95"/>
    <x v="9"/>
    <x v="2"/>
    <n v="40.592635999999999"/>
    <n v="-101.870756"/>
    <s v="40-110"/>
    <s v="Sprinkler"/>
  </r>
  <r>
    <n v="76905"/>
    <s v="G-068783"/>
    <n v="2023"/>
    <n v="106.36"/>
    <x v="9"/>
    <x v="2"/>
    <n v="40.592646999999999"/>
    <n v="-102.032488"/>
    <s v="40-101"/>
    <s v="Sprinkler"/>
  </r>
  <r>
    <n v="32208"/>
    <s v="G-025654"/>
    <n v="2023"/>
    <n v="207.6"/>
    <x v="9"/>
    <x v="2"/>
    <n v="40.592668000000003"/>
    <n v="-101.90037599999999"/>
    <s v="40-108"/>
    <s v="Sprinkler"/>
  </r>
  <r>
    <n v="77168"/>
    <s v="G-069035"/>
    <n v="2023"/>
    <n v="98.06"/>
    <x v="9"/>
    <x v="2"/>
    <n v="40.592680000000001"/>
    <n v="-102.041933"/>
    <s v="40-101"/>
    <s v="Sprinkler"/>
  </r>
  <r>
    <n v="237303"/>
    <s v="G-175859"/>
    <n v="2023"/>
    <n v="68.58"/>
    <x v="9"/>
    <x v="2"/>
    <n v="40.592703"/>
    <n v="-101.926906"/>
    <s v="40-107"/>
    <s v="Sprinkler"/>
  </r>
  <r>
    <n v="73434"/>
    <s v="G-065450"/>
    <n v="2023"/>
    <n v="119.45"/>
    <x v="9"/>
    <x v="2"/>
    <n v="40.592762999999998"/>
    <n v="-101.44252"/>
    <s v="41-132"/>
    <s v="Sprinkler"/>
  </r>
  <r>
    <n v="62585"/>
    <s v="G-054985"/>
    <n v="2023"/>
    <n v="166.59"/>
    <x v="9"/>
    <x v="2"/>
    <n v="40.593237999999999"/>
    <n v="-101.88035600000001"/>
    <s v="40-109"/>
    <s v="Sprinkler"/>
  </r>
  <r>
    <n v="45111"/>
    <s v="G-037948"/>
    <n v="2023"/>
    <n v="84.53"/>
    <x v="9"/>
    <x v="2"/>
    <n v="40.593420000000002"/>
    <n v="-102.005843"/>
    <s v="40-103"/>
    <s v="Sprinkler"/>
  </r>
  <r>
    <n v="71511"/>
    <s v="G-063606"/>
    <n v="2023"/>
    <n v="52.28"/>
    <x v="9"/>
    <x v="2"/>
    <n v="40.594800999999997"/>
    <n v="-101.791183"/>
    <s v="40-114"/>
    <s v="Sprinkler"/>
  </r>
  <r>
    <n v="71500"/>
    <s v="G-063595"/>
    <n v="2023"/>
    <n v="180.87"/>
    <x v="9"/>
    <x v="2"/>
    <n v="40.595129999999997"/>
    <n v="-101.655117"/>
    <s v="40-121"/>
    <s v="Sprinkler"/>
  </r>
  <r>
    <n v="33861"/>
    <s v="G-027195"/>
    <n v="2023"/>
    <n v="136.44"/>
    <x v="9"/>
    <x v="2"/>
    <n v="40.595300000000002"/>
    <n v="-101.82299999999999"/>
    <s v="40-112"/>
    <s v="Sprinkler"/>
  </r>
  <r>
    <n v="27738"/>
    <s v="G-021432"/>
    <n v="2023"/>
    <n v="185.95"/>
    <x v="9"/>
    <x v="2"/>
    <n v="40.595492999999998"/>
    <n v="-101.834182"/>
    <s v="40-112"/>
    <s v="Sprinkler"/>
  </r>
  <r>
    <n v="33536"/>
    <s v="G-026891"/>
    <n v="2023"/>
    <n v="141.71"/>
    <x v="9"/>
    <x v="2"/>
    <n v="40.595942000000001"/>
    <n v="-101.965199"/>
    <s v="40-105"/>
    <s v="Sprinkler"/>
  </r>
  <r>
    <n v="36255"/>
    <s v="G-029443"/>
    <n v="2023"/>
    <n v="67.36"/>
    <x v="9"/>
    <x v="2"/>
    <n v="40.595999999999997"/>
    <n v="-101.988"/>
    <s v="40-104"/>
    <s v="Sprinkler"/>
  </r>
  <r>
    <n v="52595"/>
    <s v="G-045236"/>
    <n v="2023"/>
    <n v="164.04"/>
    <x v="9"/>
    <x v="2"/>
    <n v="40.596051000000003"/>
    <n v="-101.585803"/>
    <s v="40-125"/>
    <s v="Sprinkler"/>
  </r>
  <r>
    <n v="39514"/>
    <s v="G-032520"/>
    <n v="2023"/>
    <n v="328.62"/>
    <x v="9"/>
    <x v="2"/>
    <n v="40.596353999999998"/>
    <n v="-101.922014"/>
    <s v="40-107"/>
    <s v="Sprinkler"/>
  </r>
  <r>
    <n v="54581"/>
    <s v="G-047151"/>
    <n v="2023"/>
    <n v="118.11"/>
    <x v="9"/>
    <x v="2"/>
    <n v="40.596389000000002"/>
    <n v="-101.936373"/>
    <s v="40-106"/>
    <s v="Sprinkler"/>
  </r>
  <r>
    <n v="38298"/>
    <s v="G-031342"/>
    <n v="2023"/>
    <n v="121.85"/>
    <x v="9"/>
    <x v="2"/>
    <n v="40.596445000000003"/>
    <n v="-102.02742000000001"/>
    <s v="40-102"/>
    <s v="Sprinkler"/>
  </r>
  <r>
    <n v="36820"/>
    <s v="G-029982"/>
    <n v="2023"/>
    <n v="299.77"/>
    <x v="9"/>
    <x v="2"/>
    <n v="40.598593999999999"/>
    <n v="-101.957142"/>
    <s v="40-105"/>
    <m/>
  </r>
  <r>
    <n v="35922"/>
    <s v="G-029126"/>
    <n v="2023"/>
    <n v="207.15"/>
    <x v="9"/>
    <x v="2"/>
    <n v="40.598923999999997"/>
    <n v="-101.716067"/>
    <s v="40-118"/>
    <s v="Sprinkler"/>
  </r>
  <r>
    <n v="77461"/>
    <s v="G-069314"/>
    <n v="2023"/>
    <n v="131.15"/>
    <x v="9"/>
    <x v="2"/>
    <n v="40.598970000000001"/>
    <n v="-101.823346"/>
    <s v="40-112"/>
    <s v="Sprinkler"/>
  </r>
  <r>
    <n v="77458"/>
    <s v="G-069311"/>
    <n v="2023"/>
    <n v="24.24"/>
    <x v="9"/>
    <x v="2"/>
    <n v="40.598987999999999"/>
    <n v="-101.837969"/>
    <s v="40-112"/>
    <s v="Sprinkler"/>
  </r>
  <r>
    <n v="38425"/>
    <s v="G-031466"/>
    <n v="2023"/>
    <n v="58.22"/>
    <x v="9"/>
    <x v="2"/>
    <n v="40.599035000000001"/>
    <n v="-101.813647"/>
    <s v="40-113"/>
    <m/>
  </r>
  <r>
    <n v="77307"/>
    <s v="G-069167"/>
    <n v="2023"/>
    <n v="36.24"/>
    <x v="9"/>
    <x v="2"/>
    <n v="40.5991"/>
    <n v="-101.804"/>
    <s v="40-113"/>
    <s v="Sprinkler"/>
  </r>
  <r>
    <n v="54748"/>
    <s v="G-047310"/>
    <n v="2023"/>
    <n v="132.54"/>
    <x v="9"/>
    <x v="2"/>
    <n v="40.5991"/>
    <n v="-101.747"/>
    <s v="40-116"/>
    <s v="Sprinkler"/>
  </r>
  <r>
    <n v="33582"/>
    <s v="G-026933"/>
    <n v="2023"/>
    <n v="138.21"/>
    <x v="9"/>
    <x v="2"/>
    <n v="40.599120999999997"/>
    <n v="-101.680695"/>
    <s v="40-120"/>
    <s v="Sprinkler"/>
  </r>
  <r>
    <n v="37095"/>
    <s v="G-030235"/>
    <n v="2023"/>
    <n v="129.13999999999999"/>
    <x v="9"/>
    <x v="2"/>
    <n v="40.599136000000001"/>
    <n v="-101.708921"/>
    <s v="40-118"/>
    <s v="Sprinkler"/>
  </r>
  <r>
    <n v="50830"/>
    <s v="G-043498"/>
    <n v="2023"/>
    <n v="133.19999999999999"/>
    <x v="9"/>
    <x v="2"/>
    <n v="40.599147000000002"/>
    <n v="-101.75646999999999"/>
    <s v="40-116"/>
    <s v="Sprinkler"/>
  </r>
  <r>
    <n v="52596"/>
    <s v="G-045237"/>
    <n v="2023"/>
    <n v="248.32"/>
    <x v="9"/>
    <x v="2"/>
    <n v="40.599201000000001"/>
    <n v="-101.59594300000001"/>
    <s v="40-124"/>
    <s v="Sprinkler"/>
  </r>
  <r>
    <n v="68180"/>
    <s v="G-060406"/>
    <n v="2023"/>
    <n v="144.05000000000001"/>
    <x v="9"/>
    <x v="2"/>
    <n v="40.599212999999999"/>
    <n v="-101.637351"/>
    <s v="40-122"/>
    <s v="Sprinkler"/>
  </r>
  <r>
    <n v="57023"/>
    <s v="G-049535"/>
    <n v="2023"/>
    <n v="105.35"/>
    <x v="9"/>
    <x v="2"/>
    <n v="40.599266999999998"/>
    <n v="-101.69943499999999"/>
    <s v="40-119"/>
    <s v="Sprinkler"/>
  </r>
  <r>
    <n v="50099"/>
    <s v="G-042799"/>
    <n v="2023"/>
    <n v="44.6"/>
    <x v="9"/>
    <x v="2"/>
    <n v="40.599879000000001"/>
    <n v="-102.041893"/>
    <s v="39-101"/>
    <s v="Sprinkler"/>
  </r>
  <r>
    <n v="38297"/>
    <s v="G-031341"/>
    <n v="2023"/>
    <n v="164.84"/>
    <x v="9"/>
    <x v="2"/>
    <n v="40.6"/>
    <n v="-102.015"/>
    <s v="39-102"/>
    <m/>
  </r>
  <r>
    <n v="34457"/>
    <s v="G-027760"/>
    <n v="2023"/>
    <n v="168.57"/>
    <x v="9"/>
    <x v="2"/>
    <n v="40.6"/>
    <n v="-101.449"/>
    <s v="40-132"/>
    <s v="Sprinkler"/>
  </r>
  <r>
    <n v="50097"/>
    <s v="G-042797"/>
    <n v="2023"/>
    <n v="121.35"/>
    <x v="9"/>
    <x v="2"/>
    <n v="40.600009"/>
    <n v="-102.03224"/>
    <s v="39-101"/>
    <s v="Sprinkler"/>
  </r>
  <r>
    <n v="32195"/>
    <s v="G-025641"/>
    <n v="2023"/>
    <n v="131.44999999999999"/>
    <x v="9"/>
    <x v="2"/>
    <n v="40.601109999999998"/>
    <n v="-101.84945999999999"/>
    <s v="40-111"/>
    <s v="Sprinkler"/>
  </r>
  <r>
    <n v="65821"/>
    <s v="G-058127"/>
    <n v="2023"/>
    <n v="232.43"/>
    <x v="9"/>
    <x v="2"/>
    <n v="40.601314000000002"/>
    <n v="-101.585993"/>
    <s v="40-125"/>
    <s v="Sprinkler"/>
  </r>
  <r>
    <n v="73968"/>
    <s v="G-065970"/>
    <n v="2023"/>
    <n v="142.29"/>
    <x v="9"/>
    <x v="2"/>
    <n v="40.601667999999997"/>
    <n v="-101.87551999999999"/>
    <s v="39-110"/>
    <m/>
  </r>
  <r>
    <n v="41333"/>
    <s v="G-034289"/>
    <n v="2023"/>
    <n v="162.87"/>
    <x v="9"/>
    <x v="2"/>
    <n v="40.601720999999998"/>
    <n v="-101.900229"/>
    <s v="39-108"/>
    <s v="Sprinkler"/>
  </r>
  <r>
    <n v="20424"/>
    <s v="G-014892"/>
    <n v="2023"/>
    <n v="82.96"/>
    <x v="9"/>
    <x v="2"/>
    <n v="40.602857"/>
    <n v="-101.856391"/>
    <s v="39-111"/>
    <s v="Sprinkler"/>
  </r>
  <r>
    <n v="38545"/>
    <s v="G-031586"/>
    <n v="2023"/>
    <n v="182.77"/>
    <x v="9"/>
    <x v="2"/>
    <n v="40.603064000000003"/>
    <n v="-101.672477"/>
    <s v="40-120"/>
    <s v="Sprinkler"/>
  </r>
  <r>
    <n v="39731"/>
    <s v="G-032729"/>
    <n v="2023"/>
    <n v="88.81"/>
    <x v="9"/>
    <x v="2"/>
    <n v="40.603786999999997"/>
    <n v="-101.643702"/>
    <s v="40-122"/>
    <s v="Sprinkler"/>
  </r>
  <r>
    <n v="29042"/>
    <s v="G-022658"/>
    <n v="2023"/>
    <n v="176.24"/>
    <x v="9"/>
    <x v="2"/>
    <n v="40.603839000000001"/>
    <n v="-101.60558399999999"/>
    <s v="40-124"/>
    <m/>
  </r>
  <r>
    <n v="247288"/>
    <s v="G-032144"/>
    <n v="2023"/>
    <n v="324.83999999999997"/>
    <x v="9"/>
    <x v="2"/>
    <n v="40.604882000000003"/>
    <n v="-101.96175599999999"/>
    <s v="39-105"/>
    <m/>
  </r>
  <r>
    <n v="46606"/>
    <s v="G-039396"/>
    <n v="2023"/>
    <n v="102.43"/>
    <x v="9"/>
    <x v="2"/>
    <n v="40.605260000000001"/>
    <n v="-101.503637"/>
    <s v="40-129"/>
    <m/>
  </r>
  <r>
    <n v="212101"/>
    <s v="A-003718"/>
    <n v="2023"/>
    <n v="144.65"/>
    <x v="9"/>
    <x v="2"/>
    <n v="40.605451000000002"/>
    <n v="-101.910014"/>
    <s v="39-108"/>
    <s v="Sprinkler"/>
  </r>
  <r>
    <n v="35921"/>
    <s v="G-029125"/>
    <n v="2023"/>
    <n v="179.34"/>
    <x v="9"/>
    <x v="2"/>
    <n v="40.605474000000001"/>
    <n v="-101.71147499999999"/>
    <s v="39-118"/>
    <s v="Sprinkler"/>
  </r>
  <r>
    <n v="538"/>
    <s v="A-004565"/>
    <n v="2023"/>
    <n v="123.24"/>
    <x v="9"/>
    <x v="2"/>
    <n v="40.605862000000002"/>
    <n v="-101.834525"/>
    <s v="39-112"/>
    <m/>
  </r>
  <r>
    <n v="30861"/>
    <s v="G-024380"/>
    <n v="2023"/>
    <n v="74.52"/>
    <x v="9"/>
    <x v="2"/>
    <n v="40.605983999999999"/>
    <n v="-101.921283"/>
    <s v="39-107"/>
    <s v="Sprinkler"/>
  </r>
  <r>
    <n v="37773"/>
    <s v="G-030865"/>
    <n v="2023"/>
    <n v="33.409999999999997"/>
    <x v="9"/>
    <x v="2"/>
    <n v="40.606214999999999"/>
    <n v="-101.90459"/>
    <s v="39-108"/>
    <s v="Sprinkler"/>
  </r>
  <r>
    <n v="29572"/>
    <s v="G-023157"/>
    <n v="2023"/>
    <n v="150.01"/>
    <x v="9"/>
    <x v="2"/>
    <n v="40.606253000000002"/>
    <n v="-101.813969"/>
    <s v="39-113"/>
    <s v="Sprinkler"/>
  </r>
  <r>
    <n v="37797"/>
    <s v="G-030889"/>
    <n v="2023"/>
    <n v="106.02"/>
    <x v="9"/>
    <x v="2"/>
    <n v="40.606271999999997"/>
    <n v="-101.99483499999999"/>
    <s v="39-103"/>
    <m/>
  </r>
  <r>
    <n v="63827"/>
    <s v="G-056208"/>
    <n v="2023"/>
    <n v="106.02"/>
    <x v="9"/>
    <x v="2"/>
    <n v="40.606349000000002"/>
    <n v="-102.00089699999999"/>
    <s v="39-103"/>
    <m/>
  </r>
  <r>
    <n v="47951"/>
    <s v="G-040708"/>
    <n v="2023"/>
    <n v="138.69999999999999"/>
    <x v="9"/>
    <x v="2"/>
    <n v="40.606464000000003"/>
    <n v="-101.807253"/>
    <s v="39-113"/>
    <s v="Sprinkler"/>
  </r>
  <r>
    <n v="45858"/>
    <s v="G-038671"/>
    <n v="2023"/>
    <n v="97.23"/>
    <x v="9"/>
    <x v="2"/>
    <n v="40.606676999999998"/>
    <n v="-101.690324"/>
    <s v="39-119"/>
    <s v="Sprinkler"/>
  </r>
  <r>
    <n v="77863"/>
    <s v="G-069705"/>
    <n v="2023"/>
    <n v="142.29"/>
    <x v="9"/>
    <x v="2"/>
    <n v="40.606729999999999"/>
    <n v="-101.861605"/>
    <s v="39-110"/>
    <m/>
  </r>
  <r>
    <n v="63490"/>
    <s v="G-055877"/>
    <n v="2023"/>
    <n v="134.86000000000001"/>
    <x v="9"/>
    <x v="2"/>
    <n v="40.606839000000001"/>
    <n v="-101.82351800000001"/>
    <s v="39-112"/>
    <s v="Sprinkler"/>
  </r>
  <r>
    <n v="41453"/>
    <s v="G-034405"/>
    <n v="2023"/>
    <n v="146.81"/>
    <x v="9"/>
    <x v="2"/>
    <n v="40.606858000000003"/>
    <n v="-101.71935000000001"/>
    <s v="39-118"/>
    <m/>
  </r>
  <r>
    <n v="50098"/>
    <s v="G-042798"/>
    <n v="2023"/>
    <n v="81.99"/>
    <x v="9"/>
    <x v="2"/>
    <n v="40.606983"/>
    <n v="-102.032516"/>
    <s v="39-101"/>
    <s v="Sprinkler"/>
  </r>
  <r>
    <n v="58884"/>
    <s v="G-051351"/>
    <n v="2023"/>
    <n v="104.49"/>
    <x v="9"/>
    <x v="2"/>
    <n v="40.606991999999998"/>
    <n v="-101.35406500000001"/>
    <s v="40-137"/>
    <s v="Sprinkler"/>
  </r>
  <r>
    <n v="73413"/>
    <s v="G-065429"/>
    <n v="2023"/>
    <n v="163.69"/>
    <x v="9"/>
    <x v="2"/>
    <n v="40.607024000000003"/>
    <n v="-102.042023"/>
    <s v="39-101"/>
    <s v="Sprinkler"/>
  </r>
  <r>
    <n v="50096"/>
    <s v="G-042796"/>
    <n v="2023"/>
    <n v="104.79"/>
    <x v="9"/>
    <x v="2"/>
    <n v="40.607081000000001"/>
    <n v="-101.973842"/>
    <s v="39-104"/>
    <s v="Sprinkler"/>
  </r>
  <r>
    <n v="37138"/>
    <s v="G-030273"/>
    <n v="2023"/>
    <n v="162.26"/>
    <x v="9"/>
    <x v="2"/>
    <n v="40.607114000000003"/>
    <n v="-101.98329"/>
    <s v="39-104"/>
    <s v="Sprinkler"/>
  </r>
  <r>
    <n v="43321"/>
    <s v="G-036199"/>
    <n v="2023"/>
    <n v="152.69999999999999"/>
    <x v="9"/>
    <x v="2"/>
    <n v="40.607230000000001"/>
    <n v="-102.021412"/>
    <s v="39-102"/>
    <s v="Sprinkler"/>
  </r>
  <r>
    <n v="47786"/>
    <s v="G-040544"/>
    <n v="2023"/>
    <n v="163.9"/>
    <x v="9"/>
    <x v="2"/>
    <n v="40.607246000000004"/>
    <n v="-102.012035"/>
    <s v="39-102"/>
    <s v="Sprinkler"/>
  </r>
  <r>
    <n v="51571"/>
    <s v="G-044225"/>
    <n v="2023"/>
    <n v="114.67"/>
    <x v="9"/>
    <x v="2"/>
    <n v="40.607329999999997"/>
    <n v="-101.931066"/>
    <s v="39-107"/>
    <m/>
  </r>
  <r>
    <n v="28957"/>
    <s v="G-022577"/>
    <n v="2023"/>
    <n v="145.56"/>
    <x v="9"/>
    <x v="2"/>
    <n v="40.607599999999998"/>
    <n v="-101.68300000000001"/>
    <s v="39-120"/>
    <s v="Sprinkler"/>
  </r>
  <r>
    <n v="76875"/>
    <s v="G-068757"/>
    <n v="2023"/>
    <n v="176.92"/>
    <x v="9"/>
    <x v="2"/>
    <n v="40.608364999999999"/>
    <n v="-101.452078"/>
    <s v="40-132"/>
    <s v="Sprinkler"/>
  </r>
  <r>
    <n v="18229"/>
    <s v="G-012983"/>
    <n v="2023"/>
    <n v="136.38"/>
    <x v="9"/>
    <x v="2"/>
    <n v="40.609589"/>
    <n v="-101.894543"/>
    <s v="39-109"/>
    <s v="Sprinkler"/>
  </r>
  <r>
    <n v="75980"/>
    <s v="G-067904"/>
    <n v="2023"/>
    <n v="90.36"/>
    <x v="9"/>
    <x v="2"/>
    <n v="40.609785000000002"/>
    <n v="-101.747157"/>
    <s v="39-116"/>
    <m/>
  </r>
  <r>
    <n v="39732"/>
    <s v="G-032730"/>
    <n v="2023"/>
    <n v="116.03"/>
    <x v="9"/>
    <x v="2"/>
    <n v="40.609910999999997"/>
    <n v="-101.646807"/>
    <s v="39-122"/>
    <s v="Sprinkler"/>
  </r>
  <r>
    <n v="73967"/>
    <s v="G-065969"/>
    <n v="2023"/>
    <n v="142.29"/>
    <x v="9"/>
    <x v="2"/>
    <n v="40.610306000000001"/>
    <n v="-101.872677"/>
    <s v="39-110"/>
    <m/>
  </r>
  <r>
    <n v="40875"/>
    <s v="G-033843"/>
    <n v="2023"/>
    <n v="84.19"/>
    <x v="9"/>
    <x v="2"/>
    <n v="40.610503000000001"/>
    <n v="-101.59481700000001"/>
    <s v="39-124"/>
    <s v="Sprinkler"/>
  </r>
  <r>
    <n v="42614"/>
    <s v="G-035519"/>
    <n v="2023"/>
    <n v="188.85"/>
    <x v="9"/>
    <x v="2"/>
    <n v="40.610517999999999"/>
    <n v="-101.901173"/>
    <s v="39-108"/>
    <s v="Sprinkler"/>
  </r>
  <r>
    <n v="78019"/>
    <s v="G-069858"/>
    <n v="2023"/>
    <n v="101.35"/>
    <x v="9"/>
    <x v="2"/>
    <n v="40.610550000000003"/>
    <n v="-101.94533199999999"/>
    <s v="39-106"/>
    <m/>
  </r>
  <r>
    <n v="54583"/>
    <s v="G-047153"/>
    <n v="2023"/>
    <n v="123.6"/>
    <x v="9"/>
    <x v="2"/>
    <n v="40.610557999999997"/>
    <n v="-101.937049"/>
    <s v="39-106"/>
    <s v="Sprinkler"/>
  </r>
  <r>
    <n v="241862"/>
    <s v="G-054290"/>
    <n v="2023"/>
    <n v="258.45"/>
    <x v="9"/>
    <x v="2"/>
    <n v="40.611105000000002"/>
    <n v="-101.930311"/>
    <s v="39-107"/>
    <s v="Sprinkler"/>
  </r>
  <r>
    <n v="120915"/>
    <s v="G-102963"/>
    <n v="2023"/>
    <n v="169.36"/>
    <x v="9"/>
    <x v="2"/>
    <n v="40.612090999999999"/>
    <n v="-101.88550499999999"/>
    <s v="39-109"/>
    <s v="Sprinkler"/>
  </r>
  <r>
    <n v="38152"/>
    <s v="G-031205"/>
    <n v="2023"/>
    <n v="130.91999999999999"/>
    <x v="9"/>
    <x v="2"/>
    <n v="40.612327999999998"/>
    <n v="-101.949843"/>
    <s v="39-106"/>
    <s v="Sprinkler"/>
  </r>
  <r>
    <n v="40921"/>
    <s v="G-033888"/>
    <n v="2023"/>
    <n v="225.29"/>
    <x v="9"/>
    <x v="2"/>
    <n v="40.612533999999997"/>
    <n v="-101.96894399999999"/>
    <s v="39-105"/>
    <s v="Sprinkler"/>
  </r>
  <r>
    <n v="47518"/>
    <s v="G-040282"/>
    <n v="2023"/>
    <n v="150.33000000000001"/>
    <x v="9"/>
    <x v="2"/>
    <n v="40.613038000000003"/>
    <n v="-101.76682099999999"/>
    <s v="39-115"/>
    <s v="Sprinkler"/>
  </r>
  <r>
    <n v="36778"/>
    <s v="G-029940"/>
    <n v="2023"/>
    <n v="116.46"/>
    <x v="9"/>
    <x v="2"/>
    <n v="40.61345"/>
    <n v="-101.833556"/>
    <s v="39-112"/>
    <s v="Sprinkler"/>
  </r>
  <r>
    <n v="30590"/>
    <s v="G-024119"/>
    <n v="2023"/>
    <n v="58.49"/>
    <x v="9"/>
    <x v="2"/>
    <n v="40.613458000000001"/>
    <n v="-101.348251"/>
    <s v="39-137"/>
    <s v="Sprinkler"/>
  </r>
  <r>
    <n v="36453"/>
    <s v="G-029630"/>
    <n v="2023"/>
    <n v="146.16"/>
    <x v="9"/>
    <x v="2"/>
    <n v="40.613503999999999"/>
    <n v="-101.775599"/>
    <s v="39-115"/>
    <s v="Sprinkler"/>
  </r>
  <r>
    <n v="39733"/>
    <s v="G-032731"/>
    <n v="2023"/>
    <n v="114.93"/>
    <x v="9"/>
    <x v="2"/>
    <n v="40.613616"/>
    <n v="-101.653361"/>
    <s v="39-121"/>
    <s v="Sprinkler"/>
  </r>
  <r>
    <n v="76191"/>
    <s v="G-068111"/>
    <n v="2023"/>
    <n v="207.71"/>
    <x v="9"/>
    <x v="2"/>
    <n v="40.613619999999997"/>
    <n v="-101.75667"/>
    <s v="39-116"/>
    <s v="Sprinkler"/>
  </r>
  <r>
    <n v="78379"/>
    <s v="G-070213"/>
    <n v="2023"/>
    <n v="138.6"/>
    <x v="9"/>
    <x v="2"/>
    <n v="40.613709999999998"/>
    <n v="-101.823599"/>
    <s v="39-112"/>
    <s v="Sprinkler"/>
  </r>
  <r>
    <n v="65231"/>
    <s v="G-057555"/>
    <n v="2023"/>
    <n v="193.63"/>
    <x v="9"/>
    <x v="2"/>
    <n v="40.613737"/>
    <n v="-101.49234800000001"/>
    <s v="39-130"/>
    <s v="Sprinkler"/>
  </r>
  <r>
    <n v="47615"/>
    <s v="G-040375"/>
    <n v="2023"/>
    <n v="176.96"/>
    <x v="9"/>
    <x v="2"/>
    <n v="40.613799999999998"/>
    <n v="-101.852"/>
    <s v="39-111"/>
    <s v="Sprinkler"/>
  </r>
  <r>
    <n v="64470"/>
    <s v="G-056821"/>
    <n v="2023"/>
    <n v="149.69999999999999"/>
    <x v="9"/>
    <x v="2"/>
    <n v="40.613900000000001"/>
    <n v="-101.681"/>
    <s v="39-120"/>
    <s v="Sprinkler"/>
  </r>
  <r>
    <n v="70721"/>
    <s v="G-062844"/>
    <n v="2023"/>
    <n v="134.41999999999999"/>
    <x v="9"/>
    <x v="2"/>
    <n v="40.613978000000003"/>
    <n v="-101.67163499999999"/>
    <s v="39-120"/>
    <s v="Sprinkler"/>
  </r>
  <r>
    <n v="48995"/>
    <s v="G-041728"/>
    <n v="2023"/>
    <n v="136.26"/>
    <x v="9"/>
    <x v="2"/>
    <n v="40.614004000000001"/>
    <n v="-101.861537"/>
    <s v="39-110"/>
    <s v="Sprinkler"/>
  </r>
  <r>
    <n v="81242"/>
    <s v="G-073054"/>
    <n v="2023"/>
    <n v="160.43"/>
    <x v="9"/>
    <x v="2"/>
    <n v="40.614100000000001"/>
    <n v="-101.871"/>
    <s v="39-110"/>
    <s v="Sprinkler"/>
  </r>
  <r>
    <n v="2486"/>
    <s v="A-007672"/>
    <n v="2023"/>
    <n v="233.13"/>
    <x v="9"/>
    <x v="2"/>
    <n v="40.614193999999998"/>
    <n v="-101.61455599999999"/>
    <s v="39-123"/>
    <s v="Sprinkler"/>
  </r>
  <r>
    <n v="35551"/>
    <s v="G-028773"/>
    <n v="2023"/>
    <n v="146.55000000000001"/>
    <x v="9"/>
    <x v="2"/>
    <n v="40.614337999999996"/>
    <n v="-101.605564"/>
    <s v="39-124"/>
    <s v="Sprinkler"/>
  </r>
  <r>
    <n v="52139"/>
    <s v="G-044787"/>
    <n v="2023"/>
    <n v="190.78"/>
    <x v="9"/>
    <x v="2"/>
    <n v="40.614350999999999"/>
    <n v="-101.98341499999999"/>
    <s v="38-104"/>
    <s v="Sprinkler"/>
  </r>
  <r>
    <n v="57973"/>
    <s v="G-050464"/>
    <n v="2023"/>
    <n v="161.28"/>
    <x v="9"/>
    <x v="2"/>
    <n v="40.614356000000001"/>
    <n v="-102.042086"/>
    <s v="38-101"/>
    <s v="Sprinkler"/>
  </r>
  <r>
    <n v="46607"/>
    <s v="G-039397"/>
    <n v="2023"/>
    <n v="300.60000000000002"/>
    <x v="9"/>
    <x v="2"/>
    <n v="40.614372000000003"/>
    <n v="-101.50354900000001"/>
    <s v="39-129"/>
    <s v="Sprinkler"/>
  </r>
  <r>
    <n v="52302"/>
    <s v="G-044948"/>
    <n v="2023"/>
    <n v="68.33"/>
    <x v="9"/>
    <x v="2"/>
    <n v="40.614387999999998"/>
    <n v="-101.89966699999999"/>
    <s v="39-108"/>
    <s v="Sprinkler"/>
  </r>
  <r>
    <n v="57974"/>
    <s v="G-050465"/>
    <n v="2023"/>
    <n v="172.63"/>
    <x v="9"/>
    <x v="2"/>
    <n v="40.614474999999999"/>
    <n v="-102.032561"/>
    <s v="38-101"/>
    <s v="Sprinkler"/>
  </r>
  <r>
    <n v="41499"/>
    <s v="G-034448"/>
    <n v="2023"/>
    <n v="152.83000000000001"/>
    <x v="9"/>
    <x v="2"/>
    <n v="40.6145"/>
    <n v="-102.012"/>
    <s v="38-102"/>
    <s v="Sprinkler"/>
  </r>
  <r>
    <n v="47986"/>
    <s v="G-040741"/>
    <n v="2023"/>
    <n v="166.46"/>
    <x v="9"/>
    <x v="2"/>
    <n v="40.614514"/>
    <n v="-102.002419"/>
    <s v="38-103"/>
    <s v="Sprinkler"/>
  </r>
  <r>
    <n v="272982"/>
    <s v="G-045455"/>
    <n v="2023"/>
    <n v="71.930000000000007"/>
    <x v="9"/>
    <x v="2"/>
    <n v="40.614559"/>
    <n v="-101.448645"/>
    <s v="39-132"/>
    <s v="Sprinkler"/>
  </r>
  <r>
    <n v="38996"/>
    <s v="G-032020"/>
    <n v="2023"/>
    <n v="330.72"/>
    <x v="9"/>
    <x v="2"/>
    <n v="40.614603000000002"/>
    <n v="-101.940557"/>
    <s v="38-106"/>
    <s v="Sprinkler"/>
  </r>
  <r>
    <n v="41574"/>
    <s v="G-034520"/>
    <n v="2023"/>
    <n v="65.39"/>
    <x v="9"/>
    <x v="2"/>
    <n v="40.614697999999997"/>
    <n v="-101.453487"/>
    <s v="39-132"/>
    <s v="Sprinkler"/>
  </r>
  <r>
    <n v="61873"/>
    <s v="G-054291"/>
    <n v="2023"/>
    <n v="181.28"/>
    <x v="9"/>
    <x v="2"/>
    <n v="40.614761000000001"/>
    <n v="-101.917592"/>
    <s v="39-107"/>
    <s v="Sprinkler"/>
  </r>
  <r>
    <n v="66952"/>
    <s v="G-059233"/>
    <n v="2023"/>
    <n v="155.07"/>
    <x v="9"/>
    <x v="2"/>
    <n v="40.614953999999997"/>
    <n v="-101.97712799999999"/>
    <s v="38-104"/>
    <s v="Sprinkler"/>
  </r>
  <r>
    <n v="39463"/>
    <s v="G-032472"/>
    <n v="2023"/>
    <n v="193.09"/>
    <x v="9"/>
    <x v="2"/>
    <n v="40.615149000000002"/>
    <n v="-102.02201700000001"/>
    <s v="38-102"/>
    <s v="Sprinkler"/>
  </r>
  <r>
    <n v="65708"/>
    <s v="G-058015"/>
    <n v="2023"/>
    <n v="66.19"/>
    <x v="9"/>
    <x v="2"/>
    <n v="40.615440999999997"/>
    <n v="-101.54393"/>
    <s v="39-127"/>
    <s v="Sprinkler"/>
  </r>
  <r>
    <n v="34982"/>
    <s v="G-028263"/>
    <n v="2023"/>
    <n v="197.79"/>
    <x v="9"/>
    <x v="2"/>
    <n v="40.616366999999997"/>
    <n v="-101.43499799999999"/>
    <s v="39-133"/>
    <s v="Sprinkler"/>
  </r>
  <r>
    <n v="43245"/>
    <s v="G-036124"/>
    <n v="2023"/>
    <n v="237.86"/>
    <x v="9"/>
    <x v="2"/>
    <n v="40.617179999999998"/>
    <n v="-101.844649"/>
    <s v="38-111"/>
    <s v="Sprinkler"/>
  </r>
  <r>
    <n v="31035"/>
    <s v="G-024546"/>
    <n v="2023"/>
    <n v="121.8"/>
    <x v="9"/>
    <x v="2"/>
    <n v="40.617727000000002"/>
    <n v="-101.76616799999999"/>
    <s v="39-115"/>
    <s v="Sprinkler"/>
  </r>
  <r>
    <n v="39734"/>
    <s v="G-032732"/>
    <n v="2023"/>
    <n v="92.21"/>
    <x v="9"/>
    <x v="2"/>
    <n v="40.618453000000002"/>
    <n v="-101.66091400000001"/>
    <s v="39-121"/>
    <s v="Sprinkler"/>
  </r>
  <r>
    <n v="28628"/>
    <s v="G-022269"/>
    <n v="2023"/>
    <n v="54.64"/>
    <x v="9"/>
    <x v="2"/>
    <n v="40.619335"/>
    <n v="-101.390306"/>
    <s v="39-135"/>
    <s v="Sprinkler"/>
  </r>
  <r>
    <n v="80109"/>
    <s v="G-071947"/>
    <n v="2023"/>
    <n v="184.87"/>
    <x v="9"/>
    <x v="2"/>
    <n v="40.619709999999998"/>
    <n v="-102.021244"/>
    <s v="38-102"/>
    <s v="Sprinkler"/>
  </r>
  <r>
    <n v="265247"/>
    <s v="G-032712"/>
    <n v="2023"/>
    <n v="157.85"/>
    <x v="9"/>
    <x v="2"/>
    <n v="40.619785"/>
    <n v="-101.614138"/>
    <s v="39-123"/>
    <s v="Sprinkler"/>
  </r>
  <r>
    <n v="27009"/>
    <s v="G-020754"/>
    <n v="2023"/>
    <n v="82.78"/>
    <x v="9"/>
    <x v="2"/>
    <n v="40.620609999999999"/>
    <n v="-101.950138"/>
    <s v="38-106"/>
    <s v="Sprinkler"/>
  </r>
  <r>
    <n v="36945"/>
    <s v="G-030096"/>
    <n v="2023"/>
    <n v="354.8"/>
    <x v="9"/>
    <x v="2"/>
    <n v="40.620659000000003"/>
    <n v="-101.50539499999999"/>
    <s v="39-129"/>
    <s v="Sprinkler"/>
  </r>
  <r>
    <n v="36559"/>
    <s v="G-029726"/>
    <n v="2023"/>
    <n v="155.88"/>
    <x v="9"/>
    <x v="2"/>
    <n v="40.620762999999997"/>
    <n v="-101.85245999999999"/>
    <s v="38-111"/>
    <s v="Sprinkler"/>
  </r>
  <r>
    <n v="47921"/>
    <s v="G-040678"/>
    <n v="2023"/>
    <n v="114.42"/>
    <x v="9"/>
    <x v="2"/>
    <n v="40.621138000000002"/>
    <n v="-101.86321"/>
    <s v="38-110"/>
    <s v="Sprinkler"/>
  </r>
  <r>
    <n v="7095"/>
    <s v="G-003373"/>
    <n v="2023"/>
    <n v="127.28"/>
    <x v="9"/>
    <x v="2"/>
    <n v="40.621153999999997"/>
    <n v="-101.83435"/>
    <s v="38-112"/>
    <s v="Sprinkler"/>
  </r>
  <r>
    <n v="38275"/>
    <s v="G-031319"/>
    <n v="2023"/>
    <n v="100.51"/>
    <x v="9"/>
    <x v="2"/>
    <n v="40.621284000000003"/>
    <n v="-101.87115"/>
    <s v="38-110"/>
    <s v="Sprinkler"/>
  </r>
  <r>
    <n v="269647"/>
    <s v="A-008020"/>
    <n v="2023"/>
    <n v="167.77"/>
    <x v="9"/>
    <x v="2"/>
    <n v="40.621414999999999"/>
    <n v="-101.823943"/>
    <s v="38-112"/>
    <s v="Sprinkler"/>
  </r>
  <r>
    <n v="28748"/>
    <s v="G-022386"/>
    <n v="2023"/>
    <n v="115.62"/>
    <x v="9"/>
    <x v="2"/>
    <n v="40.621592999999997"/>
    <n v="-102.034513"/>
    <s v="38-101"/>
    <s v="Sprinkler"/>
  </r>
  <r>
    <n v="51572"/>
    <s v="G-044226"/>
    <n v="2023"/>
    <n v="93.2"/>
    <x v="9"/>
    <x v="2"/>
    <n v="40.621600000000001"/>
    <n v="-101.974"/>
    <s v="38-105"/>
    <s v="Sprinkler"/>
  </r>
  <r>
    <n v="47987"/>
    <s v="G-040742"/>
    <n v="2023"/>
    <n v="45.62"/>
    <x v="9"/>
    <x v="2"/>
    <n v="40.621684999999999"/>
    <n v="-101.49123299999999"/>
    <s v="39-130"/>
    <s v="Sprinkler"/>
  </r>
  <r>
    <n v="49455"/>
    <s v="G-042170"/>
    <n v="2023"/>
    <n v="144.94999999999999"/>
    <x v="9"/>
    <x v="2"/>
    <n v="40.621746000000002"/>
    <n v="-102.002376"/>
    <s v="38-103"/>
    <s v="Sprinkler"/>
  </r>
  <r>
    <n v="45638"/>
    <s v="G-038459"/>
    <n v="2023"/>
    <n v="204.19"/>
    <x v="9"/>
    <x v="2"/>
    <n v="40.621769"/>
    <n v="-101.77413799999999"/>
    <s v="38-115"/>
    <s v="Sprinkler"/>
  </r>
  <r>
    <n v="22607"/>
    <s v="G-016806"/>
    <n v="2023"/>
    <n v="42.69"/>
    <x v="9"/>
    <x v="2"/>
    <n v="40.621794000000001"/>
    <n v="-101.95824399999999"/>
    <s v="38-105"/>
    <s v="Sprinkler"/>
  </r>
  <r>
    <n v="47863"/>
    <s v="G-040621"/>
    <n v="2023"/>
    <n v="163.6"/>
    <x v="9"/>
    <x v="2"/>
    <n v="40.6218"/>
    <n v="-102.012"/>
    <s v="38-103"/>
    <s v="Sprinkler"/>
  </r>
  <r>
    <n v="2462"/>
    <s v="A-007579"/>
    <n v="2023"/>
    <n v="121.24"/>
    <x v="9"/>
    <x v="2"/>
    <n v="40.621822999999999"/>
    <n v="-101.45328000000001"/>
    <s v="39-132"/>
    <s v="Sprinkler"/>
  </r>
  <r>
    <n v="43355"/>
    <s v="G-036232"/>
    <n v="2023"/>
    <n v="131.62"/>
    <x v="9"/>
    <x v="2"/>
    <n v="40.622689999999999"/>
    <n v="-101.96259999999999"/>
    <s v="38-105"/>
    <s v="Sprinkler"/>
  </r>
  <r>
    <n v="54431"/>
    <s v="G-047004"/>
    <n v="2023"/>
    <n v="152.78"/>
    <x v="9"/>
    <x v="2"/>
    <n v="40.622967000000003"/>
    <n v="-101.992012"/>
    <s v="38-104"/>
    <s v="Sprinkler"/>
  </r>
  <r>
    <n v="53900"/>
    <s v="G-046485"/>
    <n v="2023"/>
    <n v="107.35"/>
    <x v="9"/>
    <x v="2"/>
    <n v="40.623199999999997"/>
    <n v="-101.98399999999999"/>
    <s v="38-104"/>
    <s v="Sprinkler"/>
  </r>
  <r>
    <n v="65707"/>
    <s v="G-058014"/>
    <n v="2023"/>
    <n v="111.15"/>
    <x v="9"/>
    <x v="2"/>
    <n v="40.623767999999998"/>
    <n v="-101.547889"/>
    <s v="38-127"/>
    <s v="Sprinkler"/>
  </r>
  <r>
    <n v="45517"/>
    <s v="G-038342"/>
    <n v="2023"/>
    <n v="116.22"/>
    <x v="9"/>
    <x v="2"/>
    <n v="40.624420999999998"/>
    <n v="-101.88925999999999"/>
    <s v="38-109"/>
    <s v="Sprinkler"/>
  </r>
  <r>
    <n v="27834"/>
    <s v="G-021524"/>
    <n v="2023"/>
    <n v="423.03"/>
    <x v="9"/>
    <x v="2"/>
    <n v="40.625597999999997"/>
    <n v="-101.506444"/>
    <s v="38-129"/>
    <s v="Sprinkler"/>
  </r>
  <r>
    <n v="52300"/>
    <s v="G-044946"/>
    <n v="2023"/>
    <n v="305.92"/>
    <x v="9"/>
    <x v="2"/>
    <n v="40.626722000000001"/>
    <n v="-101.88534"/>
    <s v="38-109"/>
    <s v="Sprinkler"/>
  </r>
  <r>
    <n v="59277"/>
    <s v="G-051737"/>
    <n v="2023"/>
    <n v="180.87"/>
    <x v="9"/>
    <x v="2"/>
    <n v="40.627136999999998"/>
    <n v="-102.051216"/>
    <s v="37-100"/>
    <s v="Sprinkler"/>
  </r>
  <r>
    <n v="40958"/>
    <s v="G-033923"/>
    <n v="2023"/>
    <n v="84.59"/>
    <x v="9"/>
    <x v="2"/>
    <n v="40.627828999999998"/>
    <n v="-101.974492"/>
    <s v="38-104"/>
    <s v="Sprinkler"/>
  </r>
  <r>
    <n v="36266"/>
    <s v="G-029453"/>
    <n v="2023"/>
    <n v="229.29"/>
    <x v="9"/>
    <x v="2"/>
    <n v="40.6282"/>
    <n v="-101.786"/>
    <s v="38-114"/>
    <s v="Sprinkler"/>
  </r>
  <r>
    <n v="47862"/>
    <s v="G-040620"/>
    <n v="2023"/>
    <n v="224.81"/>
    <x v="9"/>
    <x v="2"/>
    <n v="40.628366999999997"/>
    <n v="-101.814087"/>
    <s v="38-113"/>
    <s v="Sprinkler"/>
  </r>
  <r>
    <n v="44995"/>
    <s v="G-037833"/>
    <n v="2023"/>
    <n v="137.43"/>
    <x v="9"/>
    <x v="2"/>
    <n v="40.628694000000003"/>
    <n v="-101.871116"/>
    <s v="38-110"/>
    <s v="Sprinkler"/>
  </r>
  <r>
    <n v="33951"/>
    <s v="G-027282"/>
    <n v="2023"/>
    <n v="115.69"/>
    <x v="9"/>
    <x v="2"/>
    <n v="40.628830999999998"/>
    <n v="-101.926643"/>
    <s v="38-107"/>
    <s v="Sprinkler"/>
  </r>
  <r>
    <n v="50540"/>
    <s v="G-043224"/>
    <n v="2023"/>
    <n v="102.32"/>
    <x v="9"/>
    <x v="2"/>
    <n v="40.628889999999998"/>
    <n v="-101.862224"/>
    <s v="38-110"/>
    <s v="Sprinkler"/>
  </r>
  <r>
    <n v="77270"/>
    <s v="G-069131"/>
    <n v="2023"/>
    <n v="187.97"/>
    <x v="9"/>
    <x v="2"/>
    <n v="40.628900000000002"/>
    <n v="-101.917"/>
    <s v="38-108"/>
    <s v="Sprinkler"/>
  </r>
  <r>
    <n v="79376"/>
    <s v="G-071215"/>
    <n v="2023"/>
    <n v="158.88999999999999"/>
    <x v="9"/>
    <x v="2"/>
    <n v="40.628945000000002"/>
    <n v="-101.936342"/>
    <s v="37-107"/>
    <s v="Sprinkler"/>
  </r>
  <r>
    <n v="49543"/>
    <s v="G-042256"/>
    <n v="2023"/>
    <n v="188"/>
    <x v="9"/>
    <x v="2"/>
    <n v="40.628964000000003"/>
    <n v="-102.00256899999999"/>
    <s v="37-103"/>
    <s v="Sprinkler"/>
  </r>
  <r>
    <n v="95590"/>
    <s v="G-084737"/>
    <n v="2023"/>
    <n v="153.99"/>
    <x v="9"/>
    <x v="2"/>
    <n v="40.628996000000001"/>
    <n v="-101.993235"/>
    <s v="37-104"/>
    <s v="Sprinkler"/>
  </r>
  <r>
    <n v="81390"/>
    <s v="G-073200"/>
    <n v="2023"/>
    <n v="164.11"/>
    <x v="9"/>
    <x v="2"/>
    <n v="40.629106"/>
    <n v="-101.46204899999999"/>
    <s v="38-131"/>
    <s v="Sprinkler"/>
  </r>
  <r>
    <n v="30482"/>
    <s v="G-024015"/>
    <n v="2023"/>
    <n v="320.67"/>
    <x v="9"/>
    <x v="2"/>
    <n v="40.629173000000002"/>
    <n v="-101.90461999999999"/>
    <s v="38-108"/>
    <s v="Sprinkler"/>
  </r>
  <r>
    <n v="44996"/>
    <s v="G-037834"/>
    <n v="2023"/>
    <n v="47.85"/>
    <x v="9"/>
    <x v="2"/>
    <n v="40.629207000000001"/>
    <n v="-101.856932"/>
    <s v="38-111"/>
    <s v="Sprinkler"/>
  </r>
  <r>
    <n v="47964"/>
    <s v="G-040721"/>
    <n v="2023"/>
    <n v="190.73"/>
    <x v="9"/>
    <x v="2"/>
    <n v="40.629252000000001"/>
    <n v="-101.529206"/>
    <s v="38-128"/>
    <s v="Sprinkler"/>
  </r>
  <r>
    <n v="77614"/>
    <s v="G-069462"/>
    <n v="2023"/>
    <n v="115.4"/>
    <x v="9"/>
    <x v="2"/>
    <n v="40.630046"/>
    <n v="-101.775716"/>
    <s v="38-115"/>
    <s v="Sprinkler"/>
  </r>
  <r>
    <n v="26311"/>
    <s v="G-020116"/>
    <n v="2023"/>
    <n v="50.79"/>
    <x v="9"/>
    <x v="2"/>
    <n v="40.631081000000002"/>
    <n v="-101.39541800000001"/>
    <s v="38-135"/>
    <s v="Sprinkler"/>
  </r>
  <r>
    <n v="147156"/>
    <s v="A-004774"/>
    <n v="2023"/>
    <n v="28.55"/>
    <x v="9"/>
    <x v="2"/>
    <n v="40.631655000000002"/>
    <n v="-101.835561"/>
    <s v="37-112"/>
    <s v="Sprinkler"/>
  </r>
  <r>
    <n v="223537"/>
    <s v="G-031145"/>
    <n v="2023"/>
    <n v="228.65"/>
    <x v="9"/>
    <x v="2"/>
    <n v="40.632084999999996"/>
    <n v="-101.846536"/>
    <s v="37-111"/>
    <s v="Sprinkler"/>
  </r>
  <r>
    <n v="52301"/>
    <s v="G-044947"/>
    <n v="2023"/>
    <n v="75.489999999999995"/>
    <x v="9"/>
    <x v="2"/>
    <n v="40.632399999999997"/>
    <n v="-101.895"/>
    <s v="37-109"/>
    <s v="Sprinkler"/>
  </r>
  <r>
    <n v="40055"/>
    <s v="G-033045"/>
    <n v="2023"/>
    <n v="107.2"/>
    <x v="9"/>
    <x v="2"/>
    <n v="40.6325"/>
    <n v="-101.979"/>
    <s v="37-104"/>
    <s v="Sprinkler"/>
  </r>
  <r>
    <n v="40853"/>
    <s v="G-033821"/>
    <n v="2023"/>
    <n v="175.03"/>
    <x v="9"/>
    <x v="2"/>
    <n v="40.632542999999998"/>
    <n v="-101.931612"/>
    <s v="37-107"/>
    <s v="Sprinkler"/>
  </r>
  <r>
    <n v="84204"/>
    <s v="G-075713"/>
    <n v="2023"/>
    <n v="266.49"/>
    <x v="9"/>
    <x v="2"/>
    <n v="40.632599999999996"/>
    <n v="-101.922"/>
    <s v="37-107"/>
    <s v="Sprinkler"/>
  </r>
  <r>
    <n v="3820"/>
    <s v="G-000522"/>
    <n v="2023"/>
    <n v="167.75"/>
    <x v="9"/>
    <x v="2"/>
    <n v="40.632778999999999"/>
    <n v="-101.538684"/>
    <s v="38-127"/>
    <s v="Sprinkler"/>
  </r>
  <r>
    <n v="30456"/>
    <s v="G-023989"/>
    <n v="2023"/>
    <n v="163.41"/>
    <x v="9"/>
    <x v="2"/>
    <n v="40.632862000000003"/>
    <n v="-101.91168999999999"/>
    <s v="37-108"/>
    <s v="Sprinkler"/>
  </r>
  <r>
    <n v="229202"/>
    <s v="G-084419"/>
    <n v="2023"/>
    <n v="254.25"/>
    <x v="9"/>
    <x v="2"/>
    <n v="40.633657999999997"/>
    <n v="-101.58586099999999"/>
    <s v="38-125"/>
    <s v="Sprinkler"/>
  </r>
  <r>
    <n v="33574"/>
    <s v="G-026925"/>
    <n v="2023"/>
    <n v="293.66000000000003"/>
    <x v="9"/>
    <x v="2"/>
    <n v="40.633676000000001"/>
    <n v="-101.947525"/>
    <s v="37-106"/>
    <s v="Sprinkler"/>
  </r>
  <r>
    <n v="79375"/>
    <s v="G-071214"/>
    <n v="2023"/>
    <n v="165.9"/>
    <x v="9"/>
    <x v="2"/>
    <n v="40.633944"/>
    <n v="-101.941191"/>
    <s v="37-106"/>
    <s v="Sprinkler"/>
  </r>
  <r>
    <n v="38379"/>
    <s v="G-031421"/>
    <n v="2023"/>
    <n v="103.91"/>
    <x v="9"/>
    <x v="2"/>
    <n v="40.635987999999998"/>
    <n v="-101.969492"/>
    <s v="37-105"/>
    <s v="Sprinkler"/>
  </r>
  <r>
    <n v="738"/>
    <s v="A-005082"/>
    <n v="2023"/>
    <n v="105.54"/>
    <x v="9"/>
    <x v="2"/>
    <n v="40.636037000000002"/>
    <n v="-101.979041"/>
    <s v="37-104"/>
    <s v="Sprinkler"/>
  </r>
  <r>
    <n v="46690"/>
    <s v="G-039478"/>
    <n v="2023"/>
    <n v="170.79"/>
    <x v="9"/>
    <x v="2"/>
    <n v="40.636060999999998"/>
    <n v="-101.904706"/>
    <s v="37-108"/>
    <s v="Sprinkler"/>
  </r>
  <r>
    <n v="38420"/>
    <s v="G-031461"/>
    <n v="2023"/>
    <n v="126.23"/>
    <x v="9"/>
    <x v="2"/>
    <n v="40.636082000000002"/>
    <n v="-101.880576"/>
    <s v="37-109"/>
    <s v="Sprinkler"/>
  </r>
  <r>
    <n v="38421"/>
    <s v="G-031462"/>
    <n v="2023"/>
    <n v="53.96"/>
    <x v="9"/>
    <x v="2"/>
    <n v="40.636135000000003"/>
    <n v="-101.89087600000001"/>
    <s v="37-109"/>
    <s v="Sprinkler"/>
  </r>
  <r>
    <n v="273342"/>
    <s v="G-038083"/>
    <n v="2023"/>
    <n v="140.26"/>
    <x v="9"/>
    <x v="2"/>
    <n v="40.636194000000003"/>
    <n v="-101.983794"/>
    <s v="37-104"/>
    <s v="Sprinkler"/>
  </r>
  <r>
    <n v="54385"/>
    <s v="G-046956"/>
    <n v="2023"/>
    <n v="72.569999999999993"/>
    <x v="9"/>
    <x v="2"/>
    <n v="40.636226000000001"/>
    <n v="-102.012354"/>
    <s v="37-103"/>
    <s v="Sprinkler"/>
  </r>
  <r>
    <n v="47503"/>
    <s v="G-040268"/>
    <n v="2023"/>
    <n v="124.13"/>
    <x v="9"/>
    <x v="2"/>
    <n v="40.636299999999999"/>
    <n v="-102.003"/>
    <s v="37-103"/>
    <s v="Sprinkler"/>
  </r>
  <r>
    <n v="50176"/>
    <s v="G-042871"/>
    <n v="2023"/>
    <n v="154.69"/>
    <x v="9"/>
    <x v="2"/>
    <n v="40.636352000000002"/>
    <n v="-101.85162099999999"/>
    <s v="37-111"/>
    <s v="Sprinkler"/>
  </r>
  <r>
    <n v="45721"/>
    <s v="G-038537"/>
    <n v="2023"/>
    <n v="188.74"/>
    <x v="9"/>
    <x v="2"/>
    <n v="40.636454000000001"/>
    <n v="-101.538792"/>
    <s v="38-127"/>
    <s v="Sprinkler"/>
  </r>
  <r>
    <n v="48360"/>
    <s v="G-041106"/>
    <n v="2023"/>
    <n v="187.12"/>
    <x v="9"/>
    <x v="2"/>
    <n v="40.636465999999999"/>
    <n v="-101.52922700000001"/>
    <s v="38-128"/>
    <s v="Sprinkler"/>
  </r>
  <r>
    <n v="267082"/>
    <s v="G-036511"/>
    <n v="2023"/>
    <n v="152.15"/>
    <x v="9"/>
    <x v="2"/>
    <n v="40.636809999999997"/>
    <n v="-101.950654"/>
    <s v="37-106"/>
    <s v="Sprinkler"/>
  </r>
  <r>
    <n v="40650"/>
    <s v="G-033621"/>
    <n v="2023"/>
    <n v="87.45"/>
    <x v="9"/>
    <x v="2"/>
    <n v="40.639800000000001"/>
    <n v="-101.99299999999999"/>
    <s v="37-104"/>
    <s v="Sprinkler"/>
  </r>
  <r>
    <n v="59690"/>
    <s v="G-052137"/>
    <n v="2023"/>
    <n v="206.91"/>
    <x v="9"/>
    <x v="2"/>
    <n v="40.639848000000001"/>
    <n v="-101.634429"/>
    <s v="37-122"/>
    <s v="Sprinkler"/>
  </r>
  <r>
    <n v="69350"/>
    <s v="G-061517"/>
    <n v="2023"/>
    <n v="104.95"/>
    <x v="9"/>
    <x v="2"/>
    <n v="40.639924000000001"/>
    <n v="-102.027959"/>
    <s v="37-102"/>
    <s v="Sprinkler"/>
  </r>
  <r>
    <n v="176088"/>
    <s v="A-003794"/>
    <n v="2023"/>
    <n v="210.27"/>
    <x v="9"/>
    <x v="2"/>
    <n v="40.639932999999999"/>
    <n v="-101.847523"/>
    <s v="37-111"/>
    <s v="Sprinkler"/>
  </r>
  <r>
    <n v="40649"/>
    <s v="G-033620"/>
    <n v="2023"/>
    <n v="165.62"/>
    <x v="9"/>
    <x v="2"/>
    <n v="40.640116999999996"/>
    <n v="-101.98840800000001"/>
    <s v="37-104"/>
    <s v="Sprinkler"/>
  </r>
  <r>
    <n v="54940"/>
    <s v="G-047499"/>
    <n v="2023"/>
    <n v="218.89"/>
    <x v="9"/>
    <x v="2"/>
    <n v="40.640182000000003"/>
    <n v="-102.007205"/>
    <s v="37-103"/>
    <s v="Sprinkler"/>
  </r>
  <r>
    <n v="8184"/>
    <s v="G-004334"/>
    <n v="2023"/>
    <n v="139.81"/>
    <x v="9"/>
    <x v="2"/>
    <n v="40.640456"/>
    <n v="-101.83309800000001"/>
    <s v="37-112"/>
    <s v="Sprinkler"/>
  </r>
  <r>
    <n v="39128"/>
    <s v="G-032145"/>
    <n v="2023"/>
    <n v="102.11"/>
    <x v="9"/>
    <x v="2"/>
    <n v="40.64067"/>
    <n v="-101.97924500000001"/>
    <s v="37-104"/>
    <s v="Sprinkler"/>
  </r>
  <r>
    <n v="66105"/>
    <s v="G-058399"/>
    <n v="2023"/>
    <n v="23.65"/>
    <x v="9"/>
    <x v="2"/>
    <n v="40.641142000000002"/>
    <n v="-101.99321500000001"/>
    <s v="37-104"/>
    <s v="Sprinkler"/>
  </r>
  <r>
    <n v="30404"/>
    <s v="G-023940"/>
    <n v="2023"/>
    <n v="315.58"/>
    <x v="9"/>
    <x v="2"/>
    <n v="40.641254000000004"/>
    <n v="-101.58068299999999"/>
    <s v="37-125"/>
    <s v="Sprinkler"/>
  </r>
  <r>
    <n v="50791"/>
    <s v="G-043459"/>
    <n v="2023"/>
    <n v="205.08"/>
    <x v="9"/>
    <x v="2"/>
    <n v="40.642843999999997"/>
    <n v="-101.785464"/>
    <s v="37-114"/>
    <s v="Sprinkler"/>
  </r>
  <r>
    <n v="83654"/>
    <s v="G-075172"/>
    <n v="2023"/>
    <n v="137.49"/>
    <x v="9"/>
    <x v="2"/>
    <n v="40.643000000000001"/>
    <n v="-101.437"/>
    <s v="37-133"/>
    <s v="Sprinkler"/>
  </r>
  <r>
    <n v="48357"/>
    <s v="G-041103"/>
    <n v="2023"/>
    <n v="131.68"/>
    <x v="9"/>
    <x v="2"/>
    <n v="40.643099999999997"/>
    <n v="-101.444"/>
    <s v="37-132"/>
    <s v="Sprinkler"/>
  </r>
  <r>
    <n v="267895"/>
    <s v="G-040663"/>
    <n v="2023"/>
    <n v="167.23"/>
    <x v="9"/>
    <x v="2"/>
    <n v="40.643599999999999"/>
    <n v="-101.890541"/>
    <s v="37-109"/>
    <s v="Sprinkler"/>
  </r>
  <r>
    <n v="29815"/>
    <s v="G-023388"/>
    <n v="2023"/>
    <n v="78.97"/>
    <x v="9"/>
    <x v="2"/>
    <n v="40.644007000000002"/>
    <n v="-101.909831"/>
    <s v="37-108"/>
    <s v="Sprinkler"/>
  </r>
  <r>
    <n v="31947"/>
    <s v="G-025408"/>
    <n v="2023"/>
    <n v="207.96"/>
    <x v="9"/>
    <x v="2"/>
    <n v="40.644500000000001"/>
    <n v="-101.500676"/>
    <s v="37-129"/>
    <s v="Sprinkler"/>
  </r>
  <r>
    <n v="131773"/>
    <s v="G-029422"/>
    <n v="2023"/>
    <n v="175.64"/>
    <x v="9"/>
    <x v="2"/>
    <n v="40.645910999999998"/>
    <n v="-101.590014"/>
    <s v="37-125"/>
    <s v="Sprinkler"/>
  </r>
  <r>
    <n v="73274"/>
    <s v="G-065293"/>
    <n v="2023"/>
    <n v="170.56"/>
    <x v="9"/>
    <x v="2"/>
    <n v="40.646321999999998"/>
    <n v="-101.87894"/>
    <s v="36-110"/>
    <s v="Sprinkler"/>
  </r>
  <r>
    <n v="54939"/>
    <s v="G-047498"/>
    <n v="2023"/>
    <n v="46.51"/>
    <x v="9"/>
    <x v="2"/>
    <n v="40.647150000000003"/>
    <n v="-101.98976"/>
    <s v="36-104"/>
    <s v="Sprinkler"/>
  </r>
  <r>
    <n v="36254"/>
    <s v="G-029442"/>
    <n v="2023"/>
    <n v="173.07"/>
    <x v="9"/>
    <x v="2"/>
    <n v="40.64864"/>
    <n v="-101.833769"/>
    <s v="36-112"/>
    <s v="Sprinkler"/>
  </r>
  <r>
    <n v="75986"/>
    <s v="G-067910"/>
    <n v="2023"/>
    <n v="195.27"/>
    <x v="9"/>
    <x v="2"/>
    <n v="40.649763"/>
    <n v="-101.821366"/>
    <s v="36-113"/>
    <s v="Sprinkler"/>
  </r>
  <r>
    <n v="53928"/>
    <s v="G-046513"/>
    <n v="2023"/>
    <n v="145.84"/>
    <x v="9"/>
    <x v="2"/>
    <n v="40.650126999999998"/>
    <n v="-101.349723"/>
    <s v="37-137"/>
    <s v="Sprinkler"/>
  </r>
  <r>
    <n v="53927"/>
    <s v="G-046512"/>
    <n v="2023"/>
    <n v="144.27000000000001"/>
    <x v="9"/>
    <x v="2"/>
    <n v="40.650199999999998"/>
    <n v="-101.35899999999999"/>
    <s v="37-137"/>
    <s v="Sprinkler"/>
  </r>
  <r>
    <n v="69211"/>
    <s v="G-061380"/>
    <n v="2023"/>
    <n v="131.44999999999999"/>
    <x v="9"/>
    <x v="2"/>
    <n v="40.650253999999997"/>
    <n v="-101.442527"/>
    <s v="37-133"/>
    <s v="Sprinkler"/>
  </r>
  <r>
    <n v="68576"/>
    <s v="G-060788"/>
    <n v="2023"/>
    <n v="170.08"/>
    <x v="9"/>
    <x v="2"/>
    <n v="40.650319000000003"/>
    <n v="-101.434262"/>
    <s v="37-133"/>
    <s v="Sprinkler"/>
  </r>
  <r>
    <n v="2806"/>
    <s v="A-008146"/>
    <n v="2023"/>
    <n v="184.68"/>
    <x v="9"/>
    <x v="2"/>
    <n v="40.650567000000002"/>
    <n v="-101.57679899999999"/>
    <s v="37-125"/>
    <s v="Sprinkler"/>
  </r>
  <r>
    <n v="62551"/>
    <s v="G-054951"/>
    <n v="2023"/>
    <n v="71.89"/>
    <x v="9"/>
    <x v="2"/>
    <n v="40.650722999999999"/>
    <n v="-101.861846"/>
    <s v="36-110"/>
    <s v="Sprinkler"/>
  </r>
  <r>
    <n v="103230"/>
    <s v="G-123876"/>
    <n v="2023"/>
    <n v="35.17"/>
    <x v="9"/>
    <x v="2"/>
    <n v="40.650942000000001"/>
    <n v="-101.893395"/>
    <s v="36-109"/>
    <s v="Sprinkler"/>
  </r>
  <r>
    <n v="46168"/>
    <s v="G-038971"/>
    <n v="2023"/>
    <n v="326.08999999999997"/>
    <x v="9"/>
    <x v="2"/>
    <n v="40.650950999999999"/>
    <n v="-101.510524"/>
    <s v="37-129"/>
    <s v="Sprinkler"/>
  </r>
  <r>
    <n v="60948"/>
    <s v="G-053385"/>
    <n v="2023"/>
    <n v="158.85"/>
    <x v="9"/>
    <x v="2"/>
    <n v="40.651001000000001"/>
    <n v="-101.643488"/>
    <s v="36-122"/>
    <s v="Sprinkler"/>
  </r>
  <r>
    <n v="32777"/>
    <s v="G-026183"/>
    <n v="2023"/>
    <n v="186.98"/>
    <x v="9"/>
    <x v="2"/>
    <n v="40.651166000000003"/>
    <n v="-101.45323399999999"/>
    <s v="37-132"/>
    <s v="Sprinkler"/>
  </r>
  <r>
    <n v="39280"/>
    <s v="G-032297"/>
    <n v="2023"/>
    <n v="218.1"/>
    <x v="9"/>
    <x v="2"/>
    <n v="40.651200000000003"/>
    <n v="-101.501"/>
    <s v="37-129"/>
    <s v="Sprinkler"/>
  </r>
  <r>
    <n v="61887"/>
    <s v="G-054304"/>
    <n v="2023"/>
    <n v="35.17"/>
    <x v="9"/>
    <x v="2"/>
    <n v="40.652424000000003"/>
    <n v="-101.888631"/>
    <s v="36-109"/>
    <s v="Sprinkler"/>
  </r>
  <r>
    <n v="69493"/>
    <s v="G-061657"/>
    <n v="2023"/>
    <n v="105.04"/>
    <x v="9"/>
    <x v="2"/>
    <n v="40.652585999999999"/>
    <n v="-101.58387999999999"/>
    <s v="36-125"/>
    <s v="Sprinkler"/>
  </r>
  <r>
    <n v="69522"/>
    <s v="G-061687"/>
    <n v="2023"/>
    <n v="130.87"/>
    <x v="9"/>
    <x v="2"/>
    <n v="40.657299999999999"/>
    <n v="-101.378"/>
    <s v="36-136"/>
    <s v="Sprinkler"/>
  </r>
  <r>
    <n v="68645"/>
    <s v="G-060857"/>
    <n v="2023"/>
    <n v="167.01"/>
    <x v="9"/>
    <x v="2"/>
    <n v="40.657501000000003"/>
    <n v="-101.36857500000001"/>
    <s v="36-136"/>
    <s v="Sprinkler"/>
  </r>
  <r>
    <n v="41772"/>
    <s v="G-034710"/>
    <n v="2023"/>
    <n v="156.9"/>
    <x v="9"/>
    <x v="2"/>
    <n v="40.657516000000001"/>
    <n v="-101.350077"/>
    <s v="36-137"/>
    <s v="Sprinkler"/>
  </r>
  <r>
    <n v="41773"/>
    <s v="G-034711"/>
    <n v="2023"/>
    <n v="159.08000000000001"/>
    <x v="9"/>
    <x v="2"/>
    <n v="40.657553999999998"/>
    <n v="-101.35957399999999"/>
    <s v="36-137"/>
    <s v="Sprinkler"/>
  </r>
  <r>
    <n v="81053"/>
    <s v="G-072865"/>
    <n v="2023"/>
    <n v="116.4"/>
    <x v="9"/>
    <x v="2"/>
    <n v="40.657699999999998"/>
    <n v="-101.444"/>
    <s v="36-132"/>
    <s v="Sprinkler"/>
  </r>
  <r>
    <n v="49791"/>
    <s v="G-042496"/>
    <n v="2023"/>
    <n v="145.63999999999999"/>
    <x v="9"/>
    <x v="2"/>
    <n v="40.657780000000002"/>
    <n v="-101.775767"/>
    <s v="36-115"/>
    <s v="Sprinkler"/>
  </r>
  <r>
    <n v="77346"/>
    <s v="G-069204"/>
    <n v="2023"/>
    <n v="153.91"/>
    <x v="9"/>
    <x v="2"/>
    <n v="40.657856000000002"/>
    <n v="-101.453406"/>
    <s v="36-132"/>
    <s v="Sprinkler"/>
  </r>
  <r>
    <n v="57275"/>
    <s v="G-049783"/>
    <n v="2023"/>
    <n v="154.31"/>
    <x v="9"/>
    <x v="2"/>
    <n v="40.657910000000001"/>
    <n v="-101.766133"/>
    <s v="36-116"/>
    <s v="Sprinkler"/>
  </r>
  <r>
    <n v="72715"/>
    <s v="G-064749"/>
    <n v="2023"/>
    <n v="148.02000000000001"/>
    <x v="9"/>
    <x v="2"/>
    <n v="40.657961999999998"/>
    <n v="-101.48835200000001"/>
    <s v="36-130"/>
    <s v="Sprinkler"/>
  </r>
  <r>
    <n v="45155"/>
    <s v="G-037992"/>
    <n v="2023"/>
    <n v="173.53"/>
    <x v="9"/>
    <x v="2"/>
    <n v="40.658099999999997"/>
    <n v="-101.577"/>
    <s v="36-125"/>
    <s v="Sprinkler"/>
  </r>
  <r>
    <n v="79990"/>
    <s v="G-071828"/>
    <n v="2023"/>
    <n v="72"/>
    <x v="9"/>
    <x v="2"/>
    <n v="40.658296"/>
    <n v="-101.415469"/>
    <s v="36-134"/>
    <s v="Sprinkler"/>
  </r>
  <r>
    <n v="76480"/>
    <s v="G-068396"/>
    <n v="2023"/>
    <n v="103.35"/>
    <x v="9"/>
    <x v="2"/>
    <n v="40.658658000000003"/>
    <n v="-101.828608"/>
    <s v="36-112"/>
    <s v="Sprinkler"/>
  </r>
  <r>
    <n v="160387"/>
    <s v="G-045556"/>
    <n v="2023"/>
    <n v="181.56"/>
    <x v="9"/>
    <x v="2"/>
    <n v="40.658788999999999"/>
    <n v="-101.85137400000001"/>
    <s v="36-111"/>
    <s v="Sprinkler"/>
  </r>
  <r>
    <n v="44993"/>
    <s v="G-037831"/>
    <n v="2023"/>
    <n v="140.47999999999999"/>
    <x v="9"/>
    <x v="2"/>
    <n v="40.659880000000001"/>
    <n v="-101.94711100000001"/>
    <s v="35-106"/>
    <s v="Sprinkler"/>
  </r>
  <r>
    <n v="245825"/>
    <s v="G-068397"/>
    <n v="2023"/>
    <n v="156.21"/>
    <x v="9"/>
    <x v="2"/>
    <n v="40.660243000000001"/>
    <n v="-101.852648"/>
    <s v="35-111"/>
    <s v="Sprinkler"/>
  </r>
  <r>
    <n v="56854"/>
    <s v="G-049371"/>
    <n v="2023"/>
    <n v="26.4"/>
    <x v="9"/>
    <x v="2"/>
    <n v="40.661515000000001"/>
    <n v="-101.964101"/>
    <s v="35-105"/>
    <s v="Sprinkler"/>
  </r>
  <r>
    <n v="34279"/>
    <s v="G-027592"/>
    <n v="2023"/>
    <n v="81.2"/>
    <x v="9"/>
    <x v="2"/>
    <n v="40.661616000000002"/>
    <n v="-101.42636899999999"/>
    <s v="36-133"/>
    <s v="Sprinkler"/>
  </r>
  <r>
    <n v="202704"/>
    <s v="G-154934"/>
    <n v="2023"/>
    <n v="26.4"/>
    <x v="9"/>
    <x v="2"/>
    <n v="40.661633999999999"/>
    <n v="-101.961112"/>
    <s v="35-105"/>
    <s v="Sprinkler"/>
  </r>
  <r>
    <n v="80891"/>
    <s v="G-072703"/>
    <n v="2023"/>
    <n v="91.62"/>
    <x v="9"/>
    <x v="2"/>
    <n v="40.662680000000002"/>
    <n v="-101.943399"/>
    <s v="35-106"/>
    <s v="Sprinkler"/>
  </r>
  <r>
    <n v="40763"/>
    <s v="G-033732"/>
    <n v="2023"/>
    <n v="147.18"/>
    <x v="9"/>
    <x v="2"/>
    <n v="40.662844999999997"/>
    <n v="-101.46631499999999"/>
    <s v="36-131"/>
    <s v="Sprinkler"/>
  </r>
  <r>
    <n v="3725"/>
    <s v="G-000440"/>
    <n v="2023"/>
    <n v="32.36"/>
    <x v="9"/>
    <x v="2"/>
    <n v="40.662979999999997"/>
    <n v="-101.41515699999999"/>
    <s v="36-134"/>
    <s v="Sprinkler"/>
  </r>
  <r>
    <n v="73835"/>
    <s v="G-065843"/>
    <n v="2023"/>
    <n v="118"/>
    <x v="9"/>
    <x v="2"/>
    <n v="40.663491999999998"/>
    <n v="-101.482225"/>
    <s v="36-130"/>
    <s v="Sprinkler"/>
  </r>
  <r>
    <n v="68646"/>
    <s v="G-060858"/>
    <n v="2023"/>
    <n v="122.74"/>
    <x v="9"/>
    <x v="2"/>
    <n v="40.664434999999997"/>
    <n v="-101.377917"/>
    <s v="36-136"/>
    <s v="Sprinkler"/>
  </r>
  <r>
    <n v="81623"/>
    <s v="G-073411"/>
    <n v="2023"/>
    <n v="159.38999999999999"/>
    <x v="9"/>
    <x v="2"/>
    <n v="40.664695000000002"/>
    <n v="-101.35934"/>
    <s v="36-137"/>
    <s v="Sprinkler"/>
  </r>
  <r>
    <n v="77384"/>
    <s v="G-069240"/>
    <n v="2023"/>
    <n v="327.73"/>
    <x v="9"/>
    <x v="2"/>
    <n v="40.664859999999997"/>
    <n v="-101.862489"/>
    <s v="35-110"/>
    <s v="Sprinkler"/>
  </r>
  <r>
    <n v="44486"/>
    <s v="G-037338"/>
    <n v="2023"/>
    <n v="58.69"/>
    <x v="9"/>
    <x v="2"/>
    <n v="40.665300000000002"/>
    <n v="-101.506"/>
    <s v="36-129"/>
    <s v="Sprinkler"/>
  </r>
  <r>
    <n v="73870"/>
    <s v="G-065875"/>
    <n v="2023"/>
    <n v="179.57"/>
    <x v="9"/>
    <x v="2"/>
    <n v="40.665399999999998"/>
    <n v="-101.577"/>
    <s v="36-125"/>
    <s v="Sprinkler"/>
  </r>
  <r>
    <n v="43717"/>
    <s v="G-036583"/>
    <n v="2023"/>
    <n v="81.400000000000006"/>
    <x v="9"/>
    <x v="2"/>
    <n v="40.665430000000001"/>
    <n v="-101.890749"/>
    <s v="35-109"/>
    <s v="Sprinkler"/>
  </r>
  <r>
    <n v="68538"/>
    <s v="G-060753"/>
    <n v="2023"/>
    <n v="179.02"/>
    <x v="9"/>
    <x v="2"/>
    <n v="40.665627000000001"/>
    <n v="-101.58623299999999"/>
    <s v="36-125"/>
    <s v="Sprinkler"/>
  </r>
  <r>
    <n v="2140"/>
    <s v="A-007122"/>
    <n v="2023"/>
    <n v="169.75"/>
    <x v="9"/>
    <x v="2"/>
    <n v="40.667090999999999"/>
    <n v="-101.614643"/>
    <s v="35-123"/>
    <s v="Sprinkler"/>
  </r>
  <r>
    <n v="53259"/>
    <s v="G-045893"/>
    <n v="2023"/>
    <n v="122.75"/>
    <x v="9"/>
    <x v="2"/>
    <n v="40.670090000000002"/>
    <n v="-101.854467"/>
    <s v="35-111"/>
    <s v="Sprinkler"/>
  </r>
  <r>
    <n v="192719"/>
    <s v="G-149492"/>
    <n v="2023"/>
    <n v="98.94"/>
    <x v="9"/>
    <x v="2"/>
    <n v="40.671278999999998"/>
    <n v="-101.83417900000001"/>
    <s v="35-112"/>
    <s v="Sprinkler"/>
  </r>
  <r>
    <n v="53258"/>
    <s v="G-045892"/>
    <n v="2023"/>
    <n v="98.94"/>
    <x v="9"/>
    <x v="2"/>
    <n v="40.671343"/>
    <n v="-101.83257999999999"/>
    <s v="35-112"/>
    <s v="Sprinkler"/>
  </r>
  <r>
    <n v="68927"/>
    <s v="G-061106"/>
    <n v="2023"/>
    <n v="152.30000000000001"/>
    <x v="9"/>
    <x v="2"/>
    <n v="40.671700000000001"/>
    <n v="-101.378"/>
    <s v="35-136"/>
    <s v="Sprinkler"/>
  </r>
  <r>
    <n v="68928"/>
    <s v="G-061107"/>
    <n v="2023"/>
    <n v="149.65"/>
    <x v="9"/>
    <x v="2"/>
    <n v="40.671900000000001"/>
    <n v="-101.369"/>
    <s v="35-136"/>
    <s v="Sprinkler"/>
  </r>
  <r>
    <n v="83551"/>
    <s v="G-075069"/>
    <n v="2023"/>
    <n v="144.44999999999999"/>
    <x v="9"/>
    <x v="2"/>
    <n v="40.672269999999997"/>
    <n v="-101.49163799999999"/>
    <s v="35-130"/>
    <s v="Sprinkler"/>
  </r>
  <r>
    <n v="84623"/>
    <s v="G-076130"/>
    <n v="2023"/>
    <n v="102.58"/>
    <x v="9"/>
    <x v="2"/>
    <n v="40.672499999999999"/>
    <n v="-101.482"/>
    <s v="35-130"/>
    <s v="Sprinkler"/>
  </r>
  <r>
    <n v="83736"/>
    <s v="G-075249"/>
    <n v="2023"/>
    <n v="144.52000000000001"/>
    <x v="9"/>
    <x v="2"/>
    <n v="40.672507000000003"/>
    <n v="-101.45823300000001"/>
    <s v="35-132"/>
    <s v="Sprinkler"/>
  </r>
  <r>
    <n v="47099"/>
    <s v="G-039875"/>
    <n v="2023"/>
    <n v="135.19"/>
    <x v="9"/>
    <x v="2"/>
    <n v="40.672620999999999"/>
    <n v="-101.47267600000001"/>
    <s v="35-131"/>
    <s v="Sprinkler"/>
  </r>
  <r>
    <n v="68537"/>
    <s v="G-060752"/>
    <n v="2023"/>
    <n v="181.27"/>
    <x v="9"/>
    <x v="2"/>
    <n v="40.672916999999998"/>
    <n v="-101.58635099999999"/>
    <s v="35-125"/>
    <s v="Sprinkler"/>
  </r>
  <r>
    <n v="69543"/>
    <s v="G-061708"/>
    <n v="2023"/>
    <n v="145.25"/>
    <x v="9"/>
    <x v="2"/>
    <n v="40.67295"/>
    <n v="-101.576566"/>
    <s v="35-126"/>
    <s v="Sprinkler"/>
  </r>
  <r>
    <n v="251376"/>
    <s v="G-033639"/>
    <n v="2023"/>
    <n v="34.53"/>
    <x v="9"/>
    <x v="2"/>
    <n v="40.673219000000003"/>
    <n v="-101.79986700000001"/>
    <s v="35-114"/>
    <s v="Sprinkler"/>
  </r>
  <r>
    <n v="65709"/>
    <s v="G-058016"/>
    <n v="2023"/>
    <n v="168.68"/>
    <x v="9"/>
    <x v="2"/>
    <n v="40.674439"/>
    <n v="-101.61457299999999"/>
    <s v="35-124"/>
    <s v="Sprinkler"/>
  </r>
  <r>
    <n v="65710"/>
    <s v="G-058017"/>
    <n v="2023"/>
    <n v="155.16"/>
    <x v="9"/>
    <x v="2"/>
    <n v="40.675102000000003"/>
    <n v="-101.559236"/>
    <s v="35-126"/>
    <s v="Sprinkler"/>
  </r>
  <r>
    <n v="74406"/>
    <s v="G-066389"/>
    <n v="2023"/>
    <n v="64.11"/>
    <x v="9"/>
    <x v="2"/>
    <n v="40.675170999999999"/>
    <n v="-101.927769"/>
    <s v="34-107"/>
    <s v="Sprinkler"/>
  </r>
  <r>
    <n v="30578"/>
    <s v="G-024107"/>
    <n v="2023"/>
    <n v="120.74"/>
    <x v="9"/>
    <x v="2"/>
    <n v="40.676000000000002"/>
    <n v="-101.462"/>
    <s v="35-132"/>
    <s v="Sprinkler"/>
  </r>
  <r>
    <n v="166235"/>
    <s v="G-045894"/>
    <n v="2023"/>
    <n v="113.92"/>
    <x v="9"/>
    <x v="2"/>
    <n v="40.676631999999998"/>
    <n v="-101.855068"/>
    <s v="34-111"/>
    <s v="Sprinkler"/>
  </r>
  <r>
    <n v="51720"/>
    <s v="G-044373"/>
    <n v="2023"/>
    <n v="212.25"/>
    <x v="9"/>
    <x v="2"/>
    <n v="40.677599999999998"/>
    <n v="-101.682"/>
    <s v="35-120"/>
    <s v="Sprinkler"/>
  </r>
  <r>
    <n v="36598"/>
    <s v="G-029764"/>
    <n v="2023"/>
    <n v="206.07"/>
    <x v="9"/>
    <x v="2"/>
    <n v="40.677771"/>
    <n v="-101.802539"/>
    <s v="34-114"/>
    <s v="Sprinkler"/>
  </r>
  <r>
    <n v="6231"/>
    <s v="G-002614"/>
    <n v="2023"/>
    <n v="123.45"/>
    <x v="9"/>
    <x v="2"/>
    <n v="40.678376999999998"/>
    <n v="-101.437837"/>
    <s v="35-133"/>
    <s v="Sprinkler"/>
  </r>
  <r>
    <n v="64546"/>
    <s v="G-056892"/>
    <n v="2023"/>
    <n v="206.67"/>
    <x v="9"/>
    <x v="2"/>
    <n v="40.678474000000001"/>
    <n v="-101.3887"/>
    <s v="35-135"/>
    <s v="Sprinkler"/>
  </r>
  <r>
    <n v="30843"/>
    <s v="G-024362"/>
    <n v="2023"/>
    <n v="200.53"/>
    <x v="9"/>
    <x v="2"/>
    <n v="40.679090000000002"/>
    <n v="-101.68999700000001"/>
    <s v="34-120"/>
    <s v="Sprinkler"/>
  </r>
  <r>
    <n v="54552"/>
    <s v="G-047122"/>
    <n v="2023"/>
    <n v="122.51"/>
    <x v="9"/>
    <x v="2"/>
    <n v="40.679099999999998"/>
    <n v="-101.35"/>
    <s v="35-137"/>
    <s v="Sprinkler"/>
  </r>
  <r>
    <n v="51928"/>
    <s v="G-044578"/>
    <n v="2023"/>
    <n v="139.49"/>
    <x v="9"/>
    <x v="2"/>
    <n v="40.679237999999998"/>
    <n v="-101.368945"/>
    <s v="35-136"/>
    <s v="Sprinkler"/>
  </r>
  <r>
    <n v="51927"/>
    <s v="G-044577"/>
    <n v="2023"/>
    <n v="108.47"/>
    <x v="9"/>
    <x v="2"/>
    <n v="40.679271"/>
    <n v="-101.359268"/>
    <s v="35-137"/>
    <s v="Sprinkler"/>
  </r>
  <r>
    <n v="47168"/>
    <s v="G-039942"/>
    <n v="2023"/>
    <n v="174.42"/>
    <x v="9"/>
    <x v="2"/>
    <n v="40.679617999999998"/>
    <n v="-101.453748"/>
    <s v="35-132"/>
    <s v="Sprinkler"/>
  </r>
  <r>
    <n v="63767"/>
    <s v="G-056150"/>
    <n v="2023"/>
    <n v="151.09"/>
    <x v="9"/>
    <x v="2"/>
    <n v="40.679679"/>
    <n v="-101.463523"/>
    <s v="35-131"/>
    <s v="Sprinkler"/>
  </r>
  <r>
    <n v="68042"/>
    <s v="G-060272"/>
    <n v="2023"/>
    <n v="108.38"/>
    <x v="9"/>
    <x v="2"/>
    <n v="40.679710999999998"/>
    <n v="-101.938047"/>
    <s v="34-107"/>
    <s v="Sprinkler"/>
  </r>
  <r>
    <n v="37747"/>
    <s v="G-030841"/>
    <n v="2023"/>
    <n v="109.14"/>
    <x v="9"/>
    <x v="2"/>
    <n v="40.679720000000003"/>
    <n v="-101.61914299999999"/>
    <s v="35-123"/>
    <s v="Sprinkler"/>
  </r>
  <r>
    <n v="48161"/>
    <s v="G-040912"/>
    <n v="2023"/>
    <n v="85.01"/>
    <x v="9"/>
    <x v="2"/>
    <n v="40.680100000000003"/>
    <n v="-101.79533000000001"/>
    <s v="34-114"/>
    <s v="Sprinkler"/>
  </r>
  <r>
    <n v="74704"/>
    <s v="G-066679"/>
    <n v="2023"/>
    <n v="116.07"/>
    <x v="9"/>
    <x v="2"/>
    <n v="40.680484999999997"/>
    <n v="-101.66194900000001"/>
    <s v="34-121"/>
    <s v="Sprinkler"/>
  </r>
  <r>
    <n v="46155"/>
    <s v="G-038958"/>
    <n v="2023"/>
    <n v="118.33"/>
    <x v="9"/>
    <x v="2"/>
    <n v="40.680532999999997"/>
    <n v="-101.586415"/>
    <s v="35-125"/>
    <s v="Sprinkler"/>
  </r>
  <r>
    <n v="248072"/>
    <s v="G-072538"/>
    <n v="2023"/>
    <n v="179.81"/>
    <x v="9"/>
    <x v="2"/>
    <n v="40.681395999999999"/>
    <n v="-101.682692"/>
    <s v="34-120"/>
    <s v="Sprinkler"/>
  </r>
  <r>
    <n v="48358"/>
    <s v="G-041104"/>
    <n v="2023"/>
    <n v="135.9"/>
    <x v="9"/>
    <x v="2"/>
    <n v="40.681978000000001"/>
    <n v="-101.381507"/>
    <s v="35-136"/>
    <s v="Sprinkler"/>
  </r>
  <r>
    <n v="48359"/>
    <s v="G-041105"/>
    <n v="2023"/>
    <n v="100.94"/>
    <x v="9"/>
    <x v="2"/>
    <n v="40.686185999999999"/>
    <n v="-101.38755"/>
    <s v="34-135"/>
    <s v="Sprinkler"/>
  </r>
  <r>
    <n v="52053"/>
    <s v="G-044702"/>
    <n v="2023"/>
    <n v="138.52000000000001"/>
    <x v="9"/>
    <x v="2"/>
    <n v="40.686230000000002"/>
    <n v="-101.380516"/>
    <s v="34-136"/>
    <m/>
  </r>
  <r>
    <n v="1649"/>
    <s v="A-006472"/>
    <n v="2023"/>
    <n v="200.65"/>
    <x v="9"/>
    <x v="2"/>
    <n v="40.686250999999999"/>
    <n v="-101.47076199999999"/>
    <s v="34-131"/>
    <m/>
  </r>
  <r>
    <n v="50198"/>
    <s v="G-042892"/>
    <n v="2023"/>
    <n v="139.66999999999999"/>
    <x v="9"/>
    <x v="2"/>
    <n v="40.686487999999997"/>
    <n v="-101.594904"/>
    <s v="34-125"/>
    <m/>
  </r>
  <r>
    <n v="137604"/>
    <s v="G-025508"/>
    <n v="2023"/>
    <n v="96.86"/>
    <x v="9"/>
    <x v="2"/>
    <n v="40.686492000000001"/>
    <n v="-101.801844"/>
    <s v="34-114"/>
    <s v="Sprinkler"/>
  </r>
  <r>
    <n v="218073"/>
    <s v="G-072890"/>
    <n v="2023"/>
    <n v="20.420000000000002"/>
    <x v="9"/>
    <x v="2"/>
    <n v="40.686500000000002"/>
    <n v="-101.822"/>
    <s v="34-113"/>
    <m/>
  </r>
  <r>
    <n v="77443"/>
    <s v="G-069296"/>
    <n v="2023"/>
    <n v="81.19"/>
    <x v="9"/>
    <x v="2"/>
    <n v="40.686500000000002"/>
    <n v="-101.369"/>
    <s v="34-136"/>
    <s v="Sprinkler"/>
  </r>
  <r>
    <n v="77442"/>
    <s v="G-069295"/>
    <n v="2023"/>
    <n v="102.21"/>
    <x v="9"/>
    <x v="2"/>
    <n v="40.686518"/>
    <n v="-101.35946"/>
    <s v="34-137"/>
    <s v="Sprinkler"/>
  </r>
  <r>
    <n v="60294"/>
    <s v="G-052737"/>
    <n v="2023"/>
    <n v="139.12"/>
    <x v="9"/>
    <x v="2"/>
    <n v="40.686664"/>
    <n v="-101.350083"/>
    <s v="34-137"/>
    <s v="Sprinkler"/>
  </r>
  <r>
    <n v="40430"/>
    <s v="G-033408"/>
    <n v="2023"/>
    <n v="163"/>
    <x v="9"/>
    <x v="2"/>
    <n v="40.686999999999998"/>
    <n v="-101.94799999999999"/>
    <s v="33-106"/>
    <s v="Sprinkler"/>
  </r>
  <r>
    <n v="140521"/>
    <s v="G-039915"/>
    <n v="2023"/>
    <n v="13.69"/>
    <x v="9"/>
    <x v="2"/>
    <n v="40.687266000000001"/>
    <n v="-101.938222"/>
    <s v="33-107"/>
    <s v="Sprinkler"/>
  </r>
  <r>
    <n v="46216"/>
    <s v="G-039019"/>
    <n v="2023"/>
    <n v="170.05"/>
    <x v="9"/>
    <x v="2"/>
    <n v="40.689058000000003"/>
    <n v="-101.61446599999999"/>
    <s v="34-124"/>
    <s v="Sprinkler"/>
  </r>
  <r>
    <n v="25448"/>
    <s v="G-019333"/>
    <n v="2023"/>
    <n v="124.01"/>
    <x v="9"/>
    <x v="2"/>
    <n v="40.689917000000001"/>
    <n v="-101.43308399999999"/>
    <s v="34-133"/>
    <m/>
  </r>
  <r>
    <n v="50075"/>
    <s v="G-042775"/>
    <n v="2023"/>
    <n v="183.85"/>
    <x v="9"/>
    <x v="2"/>
    <n v="40.692191999999999"/>
    <n v="-101.66749299999999"/>
    <s v="34-121"/>
    <m/>
  </r>
  <r>
    <n v="80531"/>
    <s v="G-072366"/>
    <n v="2023"/>
    <n v="24"/>
    <x v="9"/>
    <x v="2"/>
    <n v="40.692950000000003"/>
    <n v="-101.81115"/>
    <s v="33-113"/>
    <s v="Sprinkler"/>
  </r>
  <r>
    <n v="54053"/>
    <s v="G-046636"/>
    <n v="2023"/>
    <n v="188.89"/>
    <x v="9"/>
    <x v="2"/>
    <n v="40.693713000000002"/>
    <n v="-101.778657"/>
    <s v="33-115"/>
    <m/>
  </r>
  <r>
    <n v="48852"/>
    <s v="G-041587"/>
    <n v="2023"/>
    <n v="144.94999999999999"/>
    <x v="9"/>
    <x v="2"/>
    <n v="40.693747000000002"/>
    <n v="-101.378457"/>
    <s v="34-136"/>
    <s v="Sprinkler"/>
  </r>
  <r>
    <n v="58351"/>
    <s v="G-050831"/>
    <n v="2023"/>
    <n v="146.65"/>
    <x v="9"/>
    <x v="2"/>
    <n v="40.693823000000002"/>
    <n v="-101.359739"/>
    <s v="34-137"/>
    <s v="Sprinkler"/>
  </r>
  <r>
    <n v="65186"/>
    <s v="G-057510"/>
    <n v="2023"/>
    <n v="164.44"/>
    <x v="9"/>
    <x v="2"/>
    <n v="40.693914999999997"/>
    <n v="-101.388172"/>
    <s v="34-135"/>
    <s v="Sprinkler"/>
  </r>
  <r>
    <n v="46893"/>
    <s v="G-039677"/>
    <n v="2023"/>
    <n v="126.1"/>
    <x v="9"/>
    <x v="2"/>
    <n v="40.694510999999999"/>
    <n v="-101.369395"/>
    <s v="34-136"/>
    <s v="Sprinkler"/>
  </r>
  <r>
    <n v="69177"/>
    <s v="G-061349"/>
    <n v="2023"/>
    <n v="85.97"/>
    <x v="9"/>
    <x v="2"/>
    <n v="40.694577000000002"/>
    <n v="-101.93341700000001"/>
    <s v="33-107"/>
    <m/>
  </r>
  <r>
    <n v="30582"/>
    <s v="G-024111"/>
    <n v="2023"/>
    <n v="130.13"/>
    <x v="9"/>
    <x v="2"/>
    <n v="40.694633000000003"/>
    <n v="-101.871899"/>
    <s v="33-110"/>
    <s v="Sprinkler"/>
  </r>
  <r>
    <n v="81077"/>
    <s v="G-072889"/>
    <n v="2023"/>
    <n v="20.420000000000002"/>
    <x v="9"/>
    <x v="2"/>
    <n v="40.694820999999997"/>
    <n v="-101.82435099999999"/>
    <s v="33-113"/>
    <m/>
  </r>
  <r>
    <n v="18296"/>
    <s v="G-013035"/>
    <n v="2023"/>
    <n v="141.07"/>
    <x v="9"/>
    <x v="2"/>
    <n v="40.695925000000003"/>
    <n v="-101.442939"/>
    <s v="34-133"/>
    <m/>
  </r>
  <r>
    <n v="42839"/>
    <s v="G-035737"/>
    <n v="2023"/>
    <n v="123.2"/>
    <x v="9"/>
    <x v="2"/>
    <n v="40.696323999999997"/>
    <n v="-101.66236000000001"/>
    <s v="33-121"/>
    <m/>
  </r>
  <r>
    <n v="48160"/>
    <s v="G-040911"/>
    <n v="2023"/>
    <n v="198.79"/>
    <x v="9"/>
    <x v="2"/>
    <n v="40.696362999999998"/>
    <n v="-101.614445"/>
    <s v="33-124"/>
    <s v="Sprinkler"/>
  </r>
  <r>
    <n v="273304"/>
    <s v="G-035359"/>
    <n v="2023"/>
    <n v="250.7"/>
    <x v="9"/>
    <x v="2"/>
    <n v="40.697778"/>
    <n v="-101.681667"/>
    <s v="33-120"/>
    <m/>
  </r>
  <r>
    <n v="93867"/>
    <s v="G-083748"/>
    <n v="2023"/>
    <n v="41.74"/>
    <x v="9"/>
    <x v="2"/>
    <n v="40.698284000000001"/>
    <n v="-101.933488"/>
    <s v="33-107"/>
    <m/>
  </r>
  <r>
    <n v="77128"/>
    <s v="G-068996"/>
    <n v="2023"/>
    <n v="140.03"/>
    <x v="10"/>
    <x v="2"/>
    <n v="40.701497000000003"/>
    <n v="-101.30953599999999"/>
    <s v="33-140"/>
    <s v="Sprinkler"/>
  </r>
  <r>
    <n v="63956"/>
    <s v="G-056328"/>
    <n v="2023"/>
    <n v="111.4"/>
    <x v="10"/>
    <x v="2"/>
    <n v="40.701675000000002"/>
    <n v="-101.405415"/>
    <s v="33-135"/>
    <s v="Sprinkler"/>
  </r>
  <r>
    <n v="70965"/>
    <s v="G-063080"/>
    <n v="2023"/>
    <n v="122.1"/>
    <x v="10"/>
    <x v="2"/>
    <n v="40.701700000000002"/>
    <n v="-101.462"/>
    <s v="33-132"/>
    <s v="Sprinkler"/>
  </r>
  <r>
    <n v="50741"/>
    <s v="G-043411"/>
    <n v="2023"/>
    <n v="145.28"/>
    <x v="10"/>
    <x v="2"/>
    <n v="40.701790000000003"/>
    <n v="-101.35728"/>
    <s v="33-137"/>
    <s v="Sprinkler"/>
  </r>
  <r>
    <n v="77635"/>
    <s v="G-069482"/>
    <n v="2023"/>
    <n v="245.94"/>
    <x v="10"/>
    <x v="2"/>
    <n v="40.70187"/>
    <n v="-101.47169700000001"/>
    <s v="33-131"/>
    <s v="Sprinkler"/>
  </r>
  <r>
    <n v="30587"/>
    <s v="G-024116"/>
    <n v="2023"/>
    <n v="98.35"/>
    <x v="10"/>
    <x v="2"/>
    <n v="40.702356999999999"/>
    <n v="-101.948947"/>
    <s v="32-106"/>
    <s v="Sprinkler"/>
  </r>
  <r>
    <n v="56828"/>
    <s v="G-049345"/>
    <n v="2023"/>
    <n v="150.69999999999999"/>
    <x v="10"/>
    <x v="2"/>
    <n v="40.702936999999999"/>
    <n v="-101.780828"/>
    <s v="33-115"/>
    <s v="Sprinkler"/>
  </r>
  <r>
    <n v="63925"/>
    <s v="G-056297"/>
    <n v="2023"/>
    <n v="265.79000000000002"/>
    <x v="10"/>
    <x v="2"/>
    <n v="40.703256000000003"/>
    <n v="-101.38775200000001"/>
    <s v="33-135"/>
    <s v="Sprinkler"/>
  </r>
  <r>
    <n v="59445"/>
    <s v="G-051901"/>
    <n v="2023"/>
    <n v="202.78"/>
    <x v="10"/>
    <x v="2"/>
    <n v="40.703555999999999"/>
    <n v="-101.69025999999999"/>
    <s v="33-120"/>
    <s v="Sprinkler"/>
  </r>
  <r>
    <n v="67428"/>
    <s v="G-059671"/>
    <n v="2023"/>
    <n v="206.39"/>
    <x v="10"/>
    <x v="2"/>
    <n v="40.703623999999998"/>
    <n v="-101.680491"/>
    <s v="33-120"/>
    <s v="Sprinkler"/>
  </r>
  <r>
    <n v="48056"/>
    <s v="G-040809"/>
    <n v="2023"/>
    <n v="308.44"/>
    <x v="10"/>
    <x v="2"/>
    <n v="40.703845000000001"/>
    <n v="-101.619839"/>
    <s v="33-123"/>
    <s v="Sprinkler"/>
  </r>
  <r>
    <n v="19029"/>
    <s v="G-013682"/>
    <n v="2023"/>
    <n v="127.24"/>
    <x v="10"/>
    <x v="2"/>
    <n v="40.705800000000004"/>
    <n v="-101.399"/>
    <s v="33-135"/>
    <s v="Sprinkler"/>
  </r>
  <r>
    <n v="140240"/>
    <s v="G-065311"/>
    <n v="2023"/>
    <n v="76.09"/>
    <x v="10"/>
    <x v="2"/>
    <n v="40.705894999999998"/>
    <n v="-101.961253"/>
    <s v="32-105"/>
    <s v="Sprinkler"/>
  </r>
  <r>
    <n v="97977"/>
    <s v="G-086472"/>
    <n v="2023"/>
    <n v="147.99"/>
    <x v="10"/>
    <x v="2"/>
    <n v="40.706099999999999"/>
    <n v="-101.8"/>
    <s v="32-114"/>
    <s v="flood"/>
  </r>
  <r>
    <n v="38734"/>
    <s v="G-031770"/>
    <n v="2023"/>
    <n v="331.63"/>
    <x v="10"/>
    <x v="2"/>
    <n v="40.706392000000001"/>
    <n v="-101.442064"/>
    <s v="33-133"/>
    <s v="Sprinkler"/>
  </r>
  <r>
    <n v="64705"/>
    <s v="G-057044"/>
    <n v="2023"/>
    <n v="89.13"/>
    <x v="10"/>
    <x v="2"/>
    <n v="40.708815999999999"/>
    <n v="-101.41423399999999"/>
    <s v="33-134"/>
    <s v="Sprinkler"/>
  </r>
  <r>
    <n v="70898"/>
    <s v="G-063016"/>
    <n v="2023"/>
    <n v="134.75"/>
    <x v="10"/>
    <x v="2"/>
    <n v="40.7089"/>
    <n v="-101.462"/>
    <s v="33-132"/>
    <s v="Sprinkler"/>
  </r>
  <r>
    <n v="66558"/>
    <s v="G-058854"/>
    <n v="2023"/>
    <n v="126.72"/>
    <x v="10"/>
    <x v="2"/>
    <n v="40.7089"/>
    <n v="-101.405"/>
    <s v="33-135"/>
    <s v="Sprinkler"/>
  </r>
  <r>
    <n v="51755"/>
    <s v="G-044408"/>
    <n v="2023"/>
    <n v="172.88"/>
    <x v="10"/>
    <x v="2"/>
    <n v="40.709803999999998"/>
    <n v="-101.504243"/>
    <s v="33-129"/>
    <s v="Sprinkler"/>
  </r>
  <r>
    <n v="41108"/>
    <s v="G-034070"/>
    <n v="2023"/>
    <n v="62.64"/>
    <x v="10"/>
    <x v="2"/>
    <n v="40.710365000000003"/>
    <n v="-101.392644"/>
    <s v="33-135"/>
    <s v="Sprinkler"/>
  </r>
  <r>
    <n v="70009"/>
    <s v="G-062169"/>
    <n v="2023"/>
    <n v="114.02"/>
    <x v="10"/>
    <x v="2"/>
    <n v="40.710700000000003"/>
    <n v="-101.7"/>
    <s v="32-119"/>
    <s v="Sprinkler"/>
  </r>
  <r>
    <n v="67429"/>
    <s v="G-059672"/>
    <n v="2023"/>
    <n v="129.61000000000001"/>
    <x v="10"/>
    <x v="2"/>
    <n v="40.710825999999997"/>
    <n v="-101.682695"/>
    <s v="32-120"/>
    <s v="Sprinkler"/>
  </r>
  <r>
    <n v="251444"/>
    <s v="G-036024"/>
    <n v="2023"/>
    <n v="93.44"/>
    <x v="10"/>
    <x v="2"/>
    <n v="40.711323"/>
    <n v="-101.688354"/>
    <s v="32-120"/>
    <s v="Sprinkler"/>
  </r>
  <r>
    <n v="100004"/>
    <s v="G-088042"/>
    <n v="2023"/>
    <n v="276.73"/>
    <x v="10"/>
    <x v="2"/>
    <n v="40.712150999999999"/>
    <n v="-101.33352600000001"/>
    <s v="33-138"/>
    <s v="Sprinkler"/>
  </r>
  <r>
    <n v="59718"/>
    <s v="G-052165"/>
    <n v="2023"/>
    <n v="274.83"/>
    <x v="10"/>
    <x v="2"/>
    <n v="40.712600000000002"/>
    <n v="-101.669"/>
    <s v="32-121"/>
    <s v="Sprinkler"/>
  </r>
  <r>
    <n v="38416"/>
    <s v="G-031457A"/>
    <n v="2023"/>
    <n v="67.78"/>
    <x v="10"/>
    <x v="2"/>
    <n v="40.715746000000003"/>
    <n v="-101.757266"/>
    <s v="32-116"/>
    <s v="Sprinkler"/>
  </r>
  <r>
    <n v="71056"/>
    <s v="G-063157"/>
    <n v="2023"/>
    <n v="72.5"/>
    <x v="10"/>
    <x v="2"/>
    <n v="40.715800000000002"/>
    <n v="-101.3"/>
    <s v="32-140"/>
    <s v="Sprinkler"/>
  </r>
  <r>
    <n v="38027"/>
    <s v="G-031099"/>
    <n v="2023"/>
    <n v="212.01"/>
    <x v="10"/>
    <x v="2"/>
    <n v="40.716076000000001"/>
    <n v="-101.406047"/>
    <s v="32-135"/>
    <s v="Sprinkler"/>
  </r>
  <r>
    <n v="57271"/>
    <s v="G-049779"/>
    <n v="2023"/>
    <n v="134.06"/>
    <x v="10"/>
    <x v="2"/>
    <n v="40.716107999999998"/>
    <n v="-101.328209"/>
    <s v="32-139"/>
    <s v="Sprinkler"/>
  </r>
  <r>
    <n v="206452"/>
    <s v="G-031457B"/>
    <n v="2023"/>
    <n v="67.78"/>
    <x v="10"/>
    <x v="2"/>
    <n v="40.71611"/>
    <n v="-101.757786"/>
    <s v="32-116"/>
    <s v="Sprinkler"/>
  </r>
  <r>
    <n v="69034"/>
    <s v="G-061210"/>
    <n v="2023"/>
    <n v="133.77000000000001"/>
    <x v="10"/>
    <x v="2"/>
    <n v="40.716189999999997"/>
    <n v="-101.394696"/>
    <s v="32-135"/>
    <s v="Sprinkler"/>
  </r>
  <r>
    <n v="74428"/>
    <s v="G-066411"/>
    <n v="2023"/>
    <n v="173.79"/>
    <x v="10"/>
    <x v="2"/>
    <n v="40.716200000000001"/>
    <n v="-101.68300000000001"/>
    <s v="32-120"/>
    <s v="Sprinkler"/>
  </r>
  <r>
    <n v="77672"/>
    <s v="G-069519"/>
    <n v="2023"/>
    <n v="129.58000000000001"/>
    <x v="10"/>
    <x v="2"/>
    <n v="40.716200000000001"/>
    <n v="-101.471"/>
    <s v="32-131"/>
    <s v="Sprinkler"/>
  </r>
  <r>
    <n v="50740"/>
    <s v="G-043410"/>
    <n v="2023"/>
    <n v="123.07"/>
    <x v="10"/>
    <x v="2"/>
    <n v="40.716200000000001"/>
    <n v="-101.357"/>
    <s v="32-137"/>
    <s v="Sprinkler"/>
  </r>
  <r>
    <n v="103398"/>
    <s v="G-092112"/>
    <n v="2023"/>
    <n v="80.73"/>
    <x v="10"/>
    <x v="2"/>
    <n v="40.716200000000001"/>
    <n v="-101.34699999999999"/>
    <s v="32-138"/>
    <s v="Sprinkler"/>
  </r>
  <r>
    <n v="37145"/>
    <s v="G-030280"/>
    <n v="2023"/>
    <n v="98.86"/>
    <x v="10"/>
    <x v="2"/>
    <n v="40.716270999999999"/>
    <n v="-101.337608"/>
    <s v="32-138"/>
    <s v="Sprinkler"/>
  </r>
  <r>
    <n v="45641"/>
    <s v="G-038461"/>
    <n v="2023"/>
    <n v="176.28"/>
    <x v="10"/>
    <x v="2"/>
    <n v="40.716287000000001"/>
    <n v="-101.461837"/>
    <s v="32-132"/>
    <s v="Sprinkler"/>
  </r>
  <r>
    <n v="46957"/>
    <s v="G-039740"/>
    <n v="2023"/>
    <n v="48.49"/>
    <x v="10"/>
    <x v="2"/>
    <n v="40.716866000000003"/>
    <n v="-101.832436"/>
    <s v="32-112"/>
    <s v="flood"/>
  </r>
  <r>
    <n v="68648"/>
    <s v="G-060860"/>
    <n v="2023"/>
    <n v="341.42"/>
    <x v="10"/>
    <x v="2"/>
    <n v="40.716999999999999"/>
    <n v="-101.509"/>
    <s v="32-129"/>
    <s v="flood"/>
  </r>
  <r>
    <n v="53132"/>
    <s v="G-045770"/>
    <n v="2023"/>
    <n v="36.85"/>
    <x v="10"/>
    <x v="2"/>
    <n v="40.717013999999999"/>
    <n v="-101.83250700000001"/>
    <s v="32-112"/>
    <s v="flood"/>
  </r>
  <r>
    <n v="31977"/>
    <s v="G-025437"/>
    <n v="2023"/>
    <n v="95.33"/>
    <x v="10"/>
    <x v="2"/>
    <n v="40.717419"/>
    <n v="-101.79522900000001"/>
    <s v="32-114"/>
    <s v="Sprinkler"/>
  </r>
  <r>
    <n v="53740"/>
    <s v="G-046362"/>
    <n v="2023"/>
    <n v="103.42"/>
    <x v="10"/>
    <x v="2"/>
    <n v="40.717722999999999"/>
    <n v="-101.74755399999999"/>
    <s v="32-117"/>
    <s v="Sprinkler"/>
  </r>
  <r>
    <n v="38593"/>
    <s v="G-031632"/>
    <n v="2023"/>
    <n v="96.71"/>
    <x v="10"/>
    <x v="2"/>
    <n v="40.717799999999997"/>
    <n v="-101.71899999999999"/>
    <s v="32-118"/>
    <s v="Sprinkler"/>
  </r>
  <r>
    <n v="65761"/>
    <s v="G-058067"/>
    <n v="2023"/>
    <n v="131.41999999999999"/>
    <x v="10"/>
    <x v="2"/>
    <n v="40.717799999999997"/>
    <n v="-101.709"/>
    <s v="32-119"/>
    <s v="Sprinkler"/>
  </r>
  <r>
    <n v="47540"/>
    <s v="G-040303"/>
    <n v="2023"/>
    <n v="123.84"/>
    <x v="10"/>
    <x v="2"/>
    <n v="40.717851000000003"/>
    <n v="-101.699607"/>
    <s v="32-119"/>
    <s v="Sprinkler"/>
  </r>
  <r>
    <n v="43134"/>
    <s v="G-036023"/>
    <n v="2023"/>
    <n v="107.12"/>
    <x v="10"/>
    <x v="2"/>
    <n v="40.718048000000003"/>
    <n v="-101.69025999999999"/>
    <s v="32-120"/>
    <s v="Sprinkler"/>
  </r>
  <r>
    <n v="63542"/>
    <s v="G-055928"/>
    <n v="2023"/>
    <n v="157.69"/>
    <x v="10"/>
    <x v="2"/>
    <n v="40.718148999999997"/>
    <n v="-101.613198"/>
    <s v="32-124"/>
    <s v="Sprinkler"/>
  </r>
  <r>
    <n v="63570"/>
    <s v="G-055956"/>
    <n v="2023"/>
    <n v="148.08000000000001"/>
    <x v="10"/>
    <x v="2"/>
    <n v="40.722499999999997"/>
    <n v="-101.803"/>
    <s v="31-114"/>
    <s v="Sprinkler"/>
  </r>
  <r>
    <n v="28767"/>
    <s v="G-022403"/>
    <n v="2023"/>
    <n v="123.63"/>
    <x v="10"/>
    <x v="2"/>
    <n v="40.722678000000002"/>
    <n v="-101.794819"/>
    <s v="31-114"/>
    <s v="Sprinkler"/>
  </r>
  <r>
    <n v="46610"/>
    <s v="G-039400"/>
    <n v="2023"/>
    <n v="11.91"/>
    <x v="10"/>
    <x v="2"/>
    <n v="40.722900000000003"/>
    <n v="-101.824"/>
    <s v="31-113"/>
    <s v="flood"/>
  </r>
  <r>
    <n v="37276"/>
    <s v="G-030402"/>
    <n v="2023"/>
    <n v="118.25"/>
    <x v="10"/>
    <x v="2"/>
    <n v="40.722952999999997"/>
    <n v="-101.299651"/>
    <s v="32-140"/>
    <s v="Sprinkler"/>
  </r>
  <r>
    <n v="103411"/>
    <s v="G-091791"/>
    <n v="2023"/>
    <n v="96.3"/>
    <x v="10"/>
    <x v="2"/>
    <n v="40.723002000000001"/>
    <n v="-101.29012400000001"/>
    <s v="32-141"/>
    <s v="Sprinkler"/>
  </r>
  <r>
    <n v="69515"/>
    <s v="G-061679"/>
    <n v="2023"/>
    <n v="31.36"/>
    <x v="10"/>
    <x v="2"/>
    <n v="40.723053"/>
    <n v="-101.328166"/>
    <s v="32-139"/>
    <s v="Sprinkler"/>
  </r>
  <r>
    <n v="73361"/>
    <s v="G-065379"/>
    <n v="2023"/>
    <n v="125.08"/>
    <x v="10"/>
    <x v="2"/>
    <n v="40.723083000000003"/>
    <n v="-101.309135"/>
    <s v="32-140"/>
    <s v="Sprinkler"/>
  </r>
  <r>
    <n v="48648"/>
    <s v="G-041385"/>
    <n v="2023"/>
    <n v="31.58"/>
    <x v="10"/>
    <x v="2"/>
    <n v="40.723300000000002"/>
    <n v="-101.56399999999999"/>
    <s v="32-126"/>
    <s v="Sprinkler"/>
  </r>
  <r>
    <n v="57291"/>
    <s v="G-049799"/>
    <n v="2023"/>
    <n v="184.26"/>
    <x v="10"/>
    <x v="2"/>
    <n v="40.723329"/>
    <n v="-101.461365"/>
    <s v="32-132"/>
    <s v="Sprinkler"/>
  </r>
  <r>
    <n v="69516"/>
    <s v="G-061680"/>
    <n v="2023"/>
    <n v="154.66999999999999"/>
    <x v="10"/>
    <x v="2"/>
    <n v="40.723452999999999"/>
    <n v="-101.337379"/>
    <s v="32-138"/>
    <s v="Sprinkler"/>
  </r>
  <r>
    <n v="57876"/>
    <s v="G-050369"/>
    <n v="2023"/>
    <n v="251.25"/>
    <x v="10"/>
    <x v="2"/>
    <n v="40.723500000000001"/>
    <n v="-101.471"/>
    <s v="32-131"/>
    <s v="Sprinkler"/>
  </r>
  <r>
    <n v="47057"/>
    <s v="G-039834"/>
    <n v="2023"/>
    <n v="138.77000000000001"/>
    <x v="10"/>
    <x v="2"/>
    <n v="40.723517999999999"/>
    <n v="-101.356404"/>
    <s v="32-137"/>
    <s v="Sprinkler"/>
  </r>
  <r>
    <n v="229265"/>
    <s v="G-041703"/>
    <n v="2023"/>
    <n v="97.65"/>
    <x v="10"/>
    <x v="2"/>
    <n v="40.723981999999999"/>
    <n v="-101.97732600000001"/>
    <s v="31-105"/>
    <s v="Sprinkler"/>
  </r>
  <r>
    <n v="68647"/>
    <s v="G-060859"/>
    <n v="2023"/>
    <n v="73.55"/>
    <x v="10"/>
    <x v="2"/>
    <n v="40.724200000000003"/>
    <n v="-101.509"/>
    <s v="32-129"/>
    <s v="Sprinkler"/>
  </r>
  <r>
    <n v="47901"/>
    <s v="G-040658"/>
    <n v="2023"/>
    <n v="162.5"/>
    <x v="10"/>
    <x v="2"/>
    <n v="40.724795"/>
    <n v="-101.757076"/>
    <s v="31-116"/>
    <s v="Sprinkler"/>
  </r>
  <r>
    <n v="36431"/>
    <s v="G-029609"/>
    <n v="2023"/>
    <n v="9.5"/>
    <x v="10"/>
    <x v="2"/>
    <n v="40.724983999999999"/>
    <n v="-101.72865299999999"/>
    <s v="31-118"/>
    <s v="Sprinkler"/>
  </r>
  <r>
    <n v="42970"/>
    <s v="G-035863"/>
    <n v="2023"/>
    <n v="158.63"/>
    <x v="10"/>
    <x v="2"/>
    <n v="40.725017000000001"/>
    <n v="-101.69971099999999"/>
    <s v="31-119"/>
    <s v="Sprinkler"/>
  </r>
  <r>
    <n v="265022"/>
    <s v="G-031633"/>
    <n v="2023"/>
    <n v="109.63"/>
    <x v="10"/>
    <x v="2"/>
    <n v="40.725048999999999"/>
    <n v="-101.71878100000001"/>
    <s v="31-118"/>
    <s v="Sprinkler"/>
  </r>
  <r>
    <n v="38592"/>
    <s v="G-031631"/>
    <n v="2023"/>
    <n v="114.12"/>
    <x v="10"/>
    <x v="2"/>
    <n v="40.725099999999998"/>
    <n v="-101.709"/>
    <s v="31-119"/>
    <s v="Sprinkler"/>
  </r>
  <r>
    <n v="48071"/>
    <s v="G-040824"/>
    <n v="2023"/>
    <n v="166.07"/>
    <x v="10"/>
    <x v="2"/>
    <n v="40.725200000000001"/>
    <n v="-101.681"/>
    <s v="31-120"/>
    <s v="Sprinkler"/>
  </r>
  <r>
    <n v="237660"/>
    <s v="G-177329"/>
    <n v="2023"/>
    <n v="103.42"/>
    <x v="10"/>
    <x v="2"/>
    <n v="40.725299999999997"/>
    <n v="-101.744"/>
    <s v="31-117"/>
    <s v="Sprinkler"/>
  </r>
  <r>
    <n v="47059"/>
    <s v="G-039836"/>
    <n v="2023"/>
    <n v="155.01"/>
    <x v="10"/>
    <x v="2"/>
    <n v="40.726934"/>
    <n v="-101.36566999999999"/>
    <s v="32-137"/>
    <s v="Sprinkler"/>
  </r>
  <r>
    <n v="41862"/>
    <s v="G-034799"/>
    <n v="2023"/>
    <n v="65.11"/>
    <x v="10"/>
    <x v="2"/>
    <n v="40.727164999999999"/>
    <n v="-101.56498499999999"/>
    <s v="31-126"/>
    <s v="Sprinkler"/>
  </r>
  <r>
    <n v="37745"/>
    <s v="G-030839"/>
    <n v="2023"/>
    <n v="13.14"/>
    <x v="10"/>
    <x v="2"/>
    <n v="40.728183999999999"/>
    <n v="-101.82673200000001"/>
    <s v="31-112"/>
    <s v="Sprinkler"/>
  </r>
  <r>
    <n v="123385"/>
    <s v="G-046106"/>
    <n v="2023"/>
    <n v="261.12"/>
    <x v="10"/>
    <x v="2"/>
    <n v="40.728999000000002"/>
    <n v="-101.25702099999999"/>
    <s v="32-142"/>
    <s v="Sprinkler"/>
  </r>
  <r>
    <n v="56542"/>
    <s v="G-049072"/>
    <n v="2023"/>
    <n v="150.94999999999999"/>
    <x v="10"/>
    <x v="2"/>
    <n v="40.729300000000002"/>
    <n v="-101.492"/>
    <s v="31-130"/>
    <s v="Sprinkler"/>
  </r>
  <r>
    <n v="215762"/>
    <s v="G-020255"/>
    <n v="2023"/>
    <n v="221.27"/>
    <x v="10"/>
    <x v="2"/>
    <n v="40.729467"/>
    <n v="-101.479907"/>
    <s v="31-131"/>
    <s v="Sprinkler"/>
  </r>
  <r>
    <n v="14881"/>
    <s v="G-010067"/>
    <n v="2023"/>
    <n v="104.34"/>
    <x v="10"/>
    <x v="2"/>
    <n v="40.730277000000001"/>
    <n v="-101.299014"/>
    <s v="32-140"/>
    <s v="Sprinkler"/>
  </r>
  <r>
    <n v="50211"/>
    <s v="G-042904"/>
    <n v="2023"/>
    <n v="137.46"/>
    <x v="10"/>
    <x v="2"/>
    <n v="40.7303"/>
    <n v="-101.309"/>
    <s v="31-140"/>
    <s v="Sprinkler"/>
  </r>
  <r>
    <n v="78164"/>
    <s v="G-070000"/>
    <n v="2023"/>
    <n v="128.62"/>
    <x v="10"/>
    <x v="2"/>
    <n v="40.7303"/>
    <n v="-101.29"/>
    <s v="32-141"/>
    <s v="Sprinkler"/>
  </r>
  <r>
    <n v="64956"/>
    <s v="G-057288"/>
    <n v="2023"/>
    <n v="214.87"/>
    <x v="10"/>
    <x v="2"/>
    <n v="40.730499999999999"/>
    <n v="-101.39400000000001"/>
    <s v="31-135"/>
    <s v="Sprinkler"/>
  </r>
  <r>
    <n v="55902"/>
    <s v="G-048440"/>
    <n v="2023"/>
    <n v="152.74"/>
    <x v="10"/>
    <x v="2"/>
    <n v="40.730499999999999"/>
    <n v="-101.318"/>
    <s v="31-139"/>
    <s v="Sprinkler"/>
  </r>
  <r>
    <n v="56019"/>
    <s v="G-048554"/>
    <n v="2023"/>
    <n v="186.74"/>
    <x v="10"/>
    <x v="2"/>
    <n v="40.730511999999997"/>
    <n v="-101.38453199999999"/>
    <s v="31-136"/>
    <s v="Sprinkler"/>
  </r>
  <r>
    <n v="47058"/>
    <s v="G-039835"/>
    <n v="2023"/>
    <n v="119.27"/>
    <x v="10"/>
    <x v="2"/>
    <n v="40.730634000000002"/>
    <n v="-101.346628"/>
    <s v="31-138"/>
    <s v="Sprinkler"/>
  </r>
  <r>
    <n v="70743"/>
    <s v="G-062866"/>
    <n v="2023"/>
    <n v="125.23"/>
    <x v="10"/>
    <x v="2"/>
    <n v="40.730640999999999"/>
    <n v="-101.470569"/>
    <s v="31-131"/>
    <s v="Sprinkler"/>
  </r>
  <r>
    <n v="75608"/>
    <s v="G-067543"/>
    <n v="2023"/>
    <n v="186.11"/>
    <x v="10"/>
    <x v="2"/>
    <n v="40.730640999999999"/>
    <n v="-101.461257"/>
    <s v="31-132"/>
    <s v="Sprinkler"/>
  </r>
  <r>
    <n v="62223"/>
    <s v="G-054633"/>
    <n v="2023"/>
    <n v="144.82"/>
    <x v="10"/>
    <x v="2"/>
    <n v="40.731299999999997"/>
    <n v="-101.499"/>
    <s v="31-130"/>
    <s v="Sprinkler"/>
  </r>
  <r>
    <n v="74042"/>
    <s v="G-066039"/>
    <n v="2023"/>
    <n v="128.75"/>
    <x v="10"/>
    <x v="2"/>
    <n v="40.731378999999997"/>
    <n v="-101.921069"/>
    <s v="30-108"/>
    <s v="Sprinkler"/>
  </r>
  <r>
    <n v="225134"/>
    <s v="G-003676"/>
    <n v="2023"/>
    <n v="114.46"/>
    <x v="10"/>
    <x v="2"/>
    <n v="40.731900000000003"/>
    <n v="-101.682"/>
    <s v="31-120"/>
    <s v="Sprinkler"/>
  </r>
  <r>
    <n v="41625"/>
    <s v="G-034571"/>
    <n v="2023"/>
    <n v="112.33"/>
    <x v="10"/>
    <x v="2"/>
    <n v="40.732300000000002"/>
    <n v="-101.71899999999999"/>
    <s v="31-118"/>
    <s v="Sprinkler"/>
  </r>
  <r>
    <n v="38739"/>
    <s v="G-031775"/>
    <n v="2023"/>
    <n v="52.29"/>
    <x v="10"/>
    <x v="2"/>
    <n v="40.732300000000002"/>
    <n v="-101.709"/>
    <s v="31-119"/>
    <s v="Sprinkler"/>
  </r>
  <r>
    <n v="47713"/>
    <s v="G-040472"/>
    <n v="2023"/>
    <n v="154.05000000000001"/>
    <x v="10"/>
    <x v="2"/>
    <n v="40.732306000000001"/>
    <n v="-101.661368"/>
    <s v="31-121"/>
    <s v="Sprinkler"/>
  </r>
  <r>
    <n v="58061"/>
    <s v="G-050546"/>
    <n v="2023"/>
    <n v="130.03"/>
    <x v="10"/>
    <x v="2"/>
    <n v="40.732391999999997"/>
    <n v="-101.69975100000001"/>
    <s v="31-119"/>
    <s v="Sprinkler"/>
  </r>
  <r>
    <n v="221368"/>
    <s v="G-046363"/>
    <n v="2023"/>
    <n v="114.29"/>
    <x v="10"/>
    <x v="2"/>
    <n v="40.732399999999998"/>
    <n v="-101.738"/>
    <s v="31-117"/>
    <s v="Sprinkler"/>
  </r>
  <r>
    <n v="45318"/>
    <s v="G-038148"/>
    <n v="2023"/>
    <n v="141.59"/>
    <x v="10"/>
    <x v="2"/>
    <n v="40.732415000000003"/>
    <n v="-101.69028"/>
    <s v="31-120"/>
    <s v="Sprinkler"/>
  </r>
  <r>
    <n v="51916"/>
    <s v="G-044567"/>
    <n v="2023"/>
    <n v="95.51"/>
    <x v="10"/>
    <x v="2"/>
    <n v="40.732469000000002"/>
    <n v="-101.747694"/>
    <s v="31-117"/>
    <s v="Sprinkler"/>
  </r>
  <r>
    <n v="41115"/>
    <s v="G-034077"/>
    <n v="2023"/>
    <n v="35.35"/>
    <x v="10"/>
    <x v="2"/>
    <n v="40.736721000000003"/>
    <n v="-101.72343600000001"/>
    <s v="30-118"/>
    <s v="Sprinkler"/>
  </r>
  <r>
    <n v="62907"/>
    <s v="G-055301"/>
    <n v="2023"/>
    <n v="140.27000000000001"/>
    <x v="10"/>
    <x v="2"/>
    <n v="40.737447000000003"/>
    <n v="-101.30856199999999"/>
    <s v="31-140"/>
    <s v="Sprinkler"/>
  </r>
  <r>
    <n v="84272"/>
    <s v="G-075780"/>
    <n v="2023"/>
    <n v="120.36"/>
    <x v="10"/>
    <x v="2"/>
    <n v="40.7376"/>
    <n v="-101.413"/>
    <s v="31-134"/>
    <s v="Sprinkler"/>
  </r>
  <r>
    <n v="47060"/>
    <s v="G-039837"/>
    <n v="2023"/>
    <n v="161.78"/>
    <x v="10"/>
    <x v="2"/>
    <n v="40.737625999999999"/>
    <n v="-101.346306"/>
    <s v="31-138"/>
    <s v="Sprinkler"/>
  </r>
  <r>
    <n v="83590"/>
    <s v="G-075108"/>
    <n v="2023"/>
    <n v="123.98"/>
    <x v="10"/>
    <x v="2"/>
    <n v="40.737698000000002"/>
    <n v="-101.403564"/>
    <s v="31-135"/>
    <s v="Sprinkler"/>
  </r>
  <r>
    <n v="47596"/>
    <s v="G-040358"/>
    <n v="2023"/>
    <n v="277.5"/>
    <x v="10"/>
    <x v="2"/>
    <n v="40.737699999999997"/>
    <n v="-101.563"/>
    <s v="31-126"/>
    <s v="Sprinkler"/>
  </r>
  <r>
    <n v="56020"/>
    <s v="G-048555"/>
    <n v="2023"/>
    <n v="133.87"/>
    <x v="10"/>
    <x v="2"/>
    <n v="40.737699999999997"/>
    <n v="-101.384"/>
    <s v="31-136"/>
    <s v="Sprinkler"/>
  </r>
  <r>
    <n v="56018"/>
    <s v="G-048553"/>
    <n v="2023"/>
    <n v="171.02"/>
    <x v="10"/>
    <x v="2"/>
    <n v="40.737796000000003"/>
    <n v="-101.39378000000001"/>
    <s v="31-135"/>
    <s v="Sprinkler"/>
  </r>
  <r>
    <n v="80155"/>
    <s v="G-071992"/>
    <n v="2023"/>
    <n v="185"/>
    <x v="10"/>
    <x v="2"/>
    <n v="40.7378"/>
    <n v="-101.461"/>
    <s v="31-132"/>
    <s v="Sprinkler"/>
  </r>
  <r>
    <n v="230617"/>
    <s v="G-050370"/>
    <n v="2023"/>
    <n v="170.46"/>
    <x v="10"/>
    <x v="2"/>
    <n v="40.738022999999998"/>
    <n v="-101.471513"/>
    <s v="31-131"/>
    <s v="Sprinkler"/>
  </r>
  <r>
    <n v="58610"/>
    <s v="G-051084"/>
    <n v="2023"/>
    <n v="157.97999999999999"/>
    <x v="10"/>
    <x v="2"/>
    <n v="40.738399999999999"/>
    <n v="-101.587"/>
    <s v="31-125"/>
    <s v="Sprinkler"/>
  </r>
  <r>
    <n v="49106"/>
    <s v="G-041825"/>
    <n v="2023"/>
    <n v="82.09"/>
    <x v="10"/>
    <x v="2"/>
    <n v="40.739199999999997"/>
    <n v="-101.767"/>
    <s v="30-116"/>
    <s v="Sprinkler"/>
  </r>
  <r>
    <n v="47807"/>
    <s v="G-040565"/>
    <n v="2023"/>
    <n v="193.28"/>
    <x v="10"/>
    <x v="2"/>
    <n v="40.739423000000002"/>
    <n v="-101.75714600000001"/>
    <s v="30-116"/>
    <s v="Sprinkler"/>
  </r>
  <r>
    <n v="47714"/>
    <s v="G-040473"/>
    <n v="2023"/>
    <n v="129"/>
    <x v="10"/>
    <x v="2"/>
    <n v="40.739572000000003"/>
    <n v="-101.72850200000001"/>
    <s v="30-118"/>
    <s v="Sprinkler"/>
  </r>
  <r>
    <n v="57953"/>
    <s v="G-050444"/>
    <n v="2023"/>
    <n v="183.51"/>
    <x v="10"/>
    <x v="2"/>
    <n v="40.739600000000003"/>
    <n v="-101.738"/>
    <s v="30-117"/>
    <s v="Sprinkler"/>
  </r>
  <r>
    <n v="69017"/>
    <s v="G-061193"/>
    <n v="2023"/>
    <n v="150.15"/>
    <x v="10"/>
    <x v="2"/>
    <n v="40.739600000000003"/>
    <n v="-101.709"/>
    <s v="30-119"/>
    <s v="Sprinkler"/>
  </r>
  <r>
    <n v="43380"/>
    <s v="G-036257"/>
    <n v="2023"/>
    <n v="109.88"/>
    <x v="10"/>
    <x v="2"/>
    <n v="40.739600000000003"/>
    <n v="-101.7"/>
    <s v="30-119"/>
    <s v="Sprinkler"/>
  </r>
  <r>
    <n v="80794"/>
    <s v="G-072605"/>
    <n v="2023"/>
    <n v="166.75"/>
    <x v="10"/>
    <x v="2"/>
    <n v="40.739600000000003"/>
    <n v="-101.67100000000001"/>
    <s v="30-121"/>
    <s v="Sprinkler"/>
  </r>
  <r>
    <n v="128660"/>
    <s v="G-044569"/>
    <n v="2023"/>
    <n v="186.75"/>
    <x v="10"/>
    <x v="2"/>
    <n v="40.739628000000003"/>
    <n v="-101.74761700000001"/>
    <s v="30-117"/>
    <s v="Sprinkler"/>
  </r>
  <r>
    <n v="25309"/>
    <s v="G-019207"/>
    <n v="2023"/>
    <n v="208.66"/>
    <x v="10"/>
    <x v="2"/>
    <n v="40.740496999999998"/>
    <n v="-101.25215300000001"/>
    <s v="31-143"/>
    <s v="Sprinkler"/>
  </r>
  <r>
    <n v="273259"/>
    <s v="G-039402"/>
    <n v="2023"/>
    <n v="112.73"/>
    <x v="10"/>
    <x v="2"/>
    <n v="40.741943999999997"/>
    <n v="-101.828611"/>
    <s v="30-112"/>
    <s v="Sprinkler"/>
  </r>
  <r>
    <n v="47595"/>
    <s v="G-040357"/>
    <n v="2023"/>
    <n v="55.14"/>
    <x v="10"/>
    <x v="2"/>
    <n v="40.742950999999998"/>
    <n v="-101.567357"/>
    <s v="30-126"/>
    <s v="Sprinkler"/>
  </r>
  <r>
    <n v="83589"/>
    <s v="G-075107"/>
    <n v="2023"/>
    <n v="82.67"/>
    <x v="10"/>
    <x v="2"/>
    <n v="40.744900000000001"/>
    <n v="-101.40300000000001"/>
    <s v="30-135"/>
    <s v="Sprinkler"/>
  </r>
  <r>
    <n v="44774"/>
    <s v="G-037616"/>
    <n v="2023"/>
    <n v="140.41999999999999"/>
    <x v="10"/>
    <x v="2"/>
    <n v="40.745116000000003"/>
    <n v="-101.47186600000001"/>
    <s v="30-131"/>
    <s v="Sprinkler"/>
  </r>
  <r>
    <n v="75607"/>
    <s v="G-067542"/>
    <n v="2023"/>
    <n v="167.34"/>
    <x v="10"/>
    <x v="2"/>
    <n v="40.745131999999998"/>
    <n v="-101.460493"/>
    <s v="30-132"/>
    <s v="Sprinkler"/>
  </r>
  <r>
    <n v="45805"/>
    <s v="G-038619"/>
    <n v="2023"/>
    <n v="163.24"/>
    <x v="10"/>
    <x v="2"/>
    <n v="40.745294000000001"/>
    <n v="-101.723341"/>
    <s v="30-118"/>
    <s v="Sprinkler"/>
  </r>
  <r>
    <n v="52511"/>
    <s v="G-045153"/>
    <n v="2023"/>
    <n v="136.47"/>
    <x v="10"/>
    <x v="2"/>
    <n v="40.7453"/>
    <n v="-101.48"/>
    <s v="30-131"/>
    <s v="Sprinkler"/>
  </r>
  <r>
    <n v="34001"/>
    <s v="G-027330"/>
    <n v="2023"/>
    <n v="293.58"/>
    <x v="10"/>
    <x v="2"/>
    <n v="40.745846999999998"/>
    <n v="-101.83672"/>
    <s v="30-112"/>
    <s v="Sprinkler"/>
  </r>
  <r>
    <n v="34002"/>
    <s v="G-027331"/>
    <n v="2023"/>
    <n v="262.42"/>
    <x v="10"/>
    <x v="2"/>
    <n v="40.746066999999996"/>
    <n v="-101.82658499999999"/>
    <s v="30-113"/>
    <s v="Sprinkler"/>
  </r>
  <r>
    <n v="62832"/>
    <s v="G-055228"/>
    <n v="2023"/>
    <n v="264.89999999999998"/>
    <x v="10"/>
    <x v="2"/>
    <n v="40.746153"/>
    <n v="-101.803515"/>
    <s v="30-114"/>
    <s v="Sprinkler"/>
  </r>
  <r>
    <n v="51949"/>
    <s v="G-044598"/>
    <n v="2023"/>
    <n v="203.65"/>
    <x v="10"/>
    <x v="2"/>
    <n v="40.746281000000003"/>
    <n v="-101.795697"/>
    <s v="30-114"/>
    <s v="Sprinkler"/>
  </r>
  <r>
    <n v="72553"/>
    <s v="G-064598"/>
    <n v="2023"/>
    <n v="142.11000000000001"/>
    <x v="10"/>
    <x v="2"/>
    <n v="40.7468"/>
    <n v="-101.7"/>
    <s v="30-119"/>
    <s v="Sprinkler"/>
  </r>
  <r>
    <n v="72554"/>
    <s v="G-064599"/>
    <n v="2023"/>
    <n v="128.31"/>
    <x v="10"/>
    <x v="2"/>
    <n v="40.7468"/>
    <n v="-101.69"/>
    <s v="30-120"/>
    <s v="Sprinkler"/>
  </r>
  <r>
    <n v="47972"/>
    <s v="G-040729"/>
    <n v="2023"/>
    <n v="151.24"/>
    <x v="10"/>
    <x v="2"/>
    <n v="40.746845999999998"/>
    <n v="-101.680283"/>
    <s v="30-120"/>
    <s v="Sprinkler"/>
  </r>
  <r>
    <n v="45095"/>
    <s v="G-037933"/>
    <n v="2023"/>
    <n v="60.22"/>
    <x v="10"/>
    <x v="2"/>
    <n v="40.746899999999997"/>
    <n v="-101.709"/>
    <s v="30-119"/>
    <s v="Sprinkler"/>
  </r>
  <r>
    <n v="57409"/>
    <s v="G-049913"/>
    <n v="2023"/>
    <n v="171.79"/>
    <x v="10"/>
    <x v="2"/>
    <n v="40.748800000000003"/>
    <n v="-101.74"/>
    <s v="30-117"/>
    <s v="Sprinkler"/>
  </r>
  <r>
    <n v="52343"/>
    <s v="G-044989"/>
    <n v="2023"/>
    <n v="159.29"/>
    <x v="10"/>
    <x v="2"/>
    <n v="40.750996000000001"/>
    <n v="-101.801153"/>
    <s v="29-114"/>
    <s v="Sprinkler"/>
  </r>
  <r>
    <n v="73762"/>
    <s v="G-065771"/>
    <n v="2023"/>
    <n v="91.62"/>
    <x v="10"/>
    <x v="2"/>
    <n v="40.750999999999998"/>
    <n v="-101.491"/>
    <s v="30-130"/>
    <s v="Sprinkler"/>
  </r>
  <r>
    <n v="76697"/>
    <s v="G-068587"/>
    <n v="2023"/>
    <n v="144.63"/>
    <x v="10"/>
    <x v="2"/>
    <n v="40.752200000000002"/>
    <n v="-101.46"/>
    <s v="30-132"/>
    <s v="Sprinkler"/>
  </r>
  <r>
    <n v="80154"/>
    <s v="G-071991"/>
    <n v="2023"/>
    <n v="235.3"/>
    <x v="10"/>
    <x v="2"/>
    <n v="40.752220000000001"/>
    <n v="-101.45043"/>
    <s v="30-132"/>
    <s v="Sprinkler"/>
  </r>
  <r>
    <n v="57254"/>
    <s v="G-049762"/>
    <n v="2023"/>
    <n v="183.9"/>
    <x v="10"/>
    <x v="2"/>
    <n v="40.752299999999998"/>
    <n v="-101.73099999999999"/>
    <s v="29-118"/>
    <s v="Sprinkler"/>
  </r>
  <r>
    <n v="38312"/>
    <s v="G-031355"/>
    <n v="2023"/>
    <n v="189.38"/>
    <x v="10"/>
    <x v="2"/>
    <n v="40.752310999999999"/>
    <n v="-101.264971"/>
    <s v="30-142"/>
    <s v="Sprinkler"/>
  </r>
  <r>
    <n v="48719"/>
    <s v="G-041455"/>
    <n v="2023"/>
    <n v="153.96"/>
    <x v="10"/>
    <x v="2"/>
    <n v="40.752339999999997"/>
    <n v="-101.392792"/>
    <s v="30-135"/>
    <s v="Sprinkler"/>
  </r>
  <r>
    <n v="75606"/>
    <s v="G-067541"/>
    <n v="2023"/>
    <n v="176.25"/>
    <x v="10"/>
    <x v="2"/>
    <n v="40.752381999999997"/>
    <n v="-101.46972"/>
    <s v="30-131"/>
    <s v="Sprinkler"/>
  </r>
  <r>
    <n v="52512"/>
    <s v="G-045154"/>
    <n v="2023"/>
    <n v="82.58"/>
    <x v="10"/>
    <x v="2"/>
    <n v="40.752491999999997"/>
    <n v="-101.480853"/>
    <s v="30-131"/>
    <s v="Sprinkler"/>
  </r>
  <r>
    <n v="76656"/>
    <s v="G-068553"/>
    <n v="2023"/>
    <n v="120.15"/>
    <x v="10"/>
    <x v="2"/>
    <n v="40.753399999999999"/>
    <n v="-101.517"/>
    <s v="30-129"/>
    <s v="Sprinkler"/>
  </r>
  <r>
    <n v="133072"/>
    <s v="G-042483"/>
    <n v="2023"/>
    <n v="9.8800000000000008"/>
    <x v="10"/>
    <x v="2"/>
    <n v="40.753411999999997"/>
    <n v="-101.815541"/>
    <s v="29-113"/>
    <s v="Sprinkler"/>
  </r>
  <r>
    <n v="76657"/>
    <s v="G-068554"/>
    <n v="2023"/>
    <n v="129.25"/>
    <x v="10"/>
    <x v="2"/>
    <n v="40.753467999999998"/>
    <n v="-101.52696299999999"/>
    <s v="30-128"/>
    <s v="Sprinkler"/>
  </r>
  <r>
    <n v="46011"/>
    <s v="G-038821"/>
    <n v="2023"/>
    <n v="223.33"/>
    <x v="10"/>
    <x v="2"/>
    <n v="40.753737999999998"/>
    <n v="-101.622567"/>
    <s v="29-123"/>
    <s v="Sprinkler"/>
  </r>
  <r>
    <n v="48212"/>
    <s v="G-040961"/>
    <n v="2023"/>
    <n v="145.94999999999999"/>
    <x v="10"/>
    <x v="2"/>
    <n v="40.753799999999998"/>
    <n v="-101.613"/>
    <s v="29-124"/>
    <s v="Sprinkler"/>
  </r>
  <r>
    <n v="46010"/>
    <s v="G-038820"/>
    <n v="2023"/>
    <n v="55.99"/>
    <x v="10"/>
    <x v="2"/>
    <n v="40.753830999999998"/>
    <n v="-101.632822"/>
    <s v="29-123"/>
    <s v="Sprinkler"/>
  </r>
  <r>
    <n v="32732"/>
    <s v="G-026141"/>
    <n v="2023"/>
    <n v="281.92"/>
    <x v="10"/>
    <x v="2"/>
    <n v="40.753900000000002"/>
    <n v="-101.69499999999999"/>
    <s v="29-119"/>
    <s v="Sprinkler"/>
  </r>
  <r>
    <n v="48310"/>
    <s v="G-041056"/>
    <n v="2023"/>
    <n v="133.75"/>
    <x v="10"/>
    <x v="2"/>
    <n v="40.753900000000002"/>
    <n v="-101.556"/>
    <s v="29-127"/>
    <s v="Sprinkler"/>
  </r>
  <r>
    <n v="251594"/>
    <s v="G-041623"/>
    <n v="2023"/>
    <n v="241.53"/>
    <x v="10"/>
    <x v="2"/>
    <n v="40.754359999999998"/>
    <n v="-101.594517"/>
    <s v="29-125"/>
    <s v="Sprinkler"/>
  </r>
  <r>
    <n v="71829"/>
    <s v="G-063908"/>
    <n v="2023"/>
    <n v="85.19"/>
    <x v="10"/>
    <x v="2"/>
    <n v="40.754455999999998"/>
    <n v="-101.785416"/>
    <s v="29-115"/>
    <s v="Sprinkler"/>
  </r>
  <r>
    <n v="58417"/>
    <s v="G-050893B"/>
    <n v="2023"/>
    <n v="45.71"/>
    <x v="10"/>
    <x v="2"/>
    <n v="40.755200000000002"/>
    <n v="-101.827"/>
    <s v="29-113"/>
    <s v="flood"/>
  </r>
  <r>
    <n v="58416"/>
    <s v="G-050893A"/>
    <n v="2023"/>
    <n v="82.41"/>
    <x v="10"/>
    <x v="2"/>
    <n v="40.755200000000002"/>
    <n v="-101.827"/>
    <s v="29-113"/>
    <s v="flood"/>
  </r>
  <r>
    <n v="215761"/>
    <s v="G-034557"/>
    <n v="2023"/>
    <n v="190.01"/>
    <x v="10"/>
    <x v="2"/>
    <n v="40.755200000000002"/>
    <n v="-101.705"/>
    <s v="29-119"/>
    <s v="Sprinkler"/>
  </r>
  <r>
    <n v="36423"/>
    <s v="G-029601"/>
    <n v="2023"/>
    <n v="152.49"/>
    <x v="10"/>
    <x v="2"/>
    <n v="40.756399999999999"/>
    <n v="-101.714"/>
    <s v="29-118"/>
    <s v="Sprinkler"/>
  </r>
  <r>
    <n v="68822"/>
    <s v="G-061006"/>
    <n v="2023"/>
    <n v="169.63"/>
    <x v="10"/>
    <x v="2"/>
    <n v="40.759"/>
    <n v="-101.53400000000001"/>
    <s v="29-128"/>
    <s v="Sprinkler"/>
  </r>
  <r>
    <n v="55688"/>
    <s v="G-048229"/>
    <n v="2023"/>
    <n v="141.41999999999999"/>
    <x v="10"/>
    <x v="2"/>
    <n v="40.759099999999997"/>
    <n v="-101.625"/>
    <s v="29-123"/>
    <s v="Sprinkler"/>
  </r>
  <r>
    <n v="45633"/>
    <s v="G-038454"/>
    <n v="2023"/>
    <n v="167.59"/>
    <x v="10"/>
    <x v="2"/>
    <n v="40.759124999999997"/>
    <n v="-101.43056300000001"/>
    <s v="29-133"/>
    <s v="Sprinkler"/>
  </r>
  <r>
    <n v="103399"/>
    <s v="G-091790"/>
    <n v="2023"/>
    <n v="139.83000000000001"/>
    <x v="10"/>
    <x v="2"/>
    <n v="40.759175999999997"/>
    <n v="-101.30775800000001"/>
    <s v="29-140"/>
    <s v="Sprinkler"/>
  </r>
  <r>
    <n v="77369"/>
    <s v="G-069225"/>
    <n v="2023"/>
    <n v="142.72999999999999"/>
    <x v="10"/>
    <x v="2"/>
    <n v="40.759222000000001"/>
    <n v="-101.41148699999999"/>
    <s v="29-134"/>
    <s v="Sprinkler"/>
  </r>
  <r>
    <n v="84420"/>
    <s v="G-075927"/>
    <n v="2023"/>
    <n v="96.37"/>
    <x v="10"/>
    <x v="2"/>
    <n v="40.759399999999999"/>
    <n v="-101.402"/>
    <s v="29-135"/>
    <s v="Sprinkler"/>
  </r>
  <r>
    <n v="49720"/>
    <s v="G-042428"/>
    <n v="2023"/>
    <n v="163.02000000000001"/>
    <x v="10"/>
    <x v="2"/>
    <n v="40.759526999999999"/>
    <n v="-101.469418"/>
    <s v="29-131"/>
    <s v="Sprinkler"/>
  </r>
  <r>
    <n v="41624"/>
    <s v="G-034570"/>
    <n v="2023"/>
    <n v="115.91"/>
    <x v="10"/>
    <x v="2"/>
    <n v="40.760019999999997"/>
    <n v="-101.727771"/>
    <s v="29-118"/>
    <s v="Sprinkler"/>
  </r>
  <r>
    <n v="55046"/>
    <s v="G-047593"/>
    <n v="2023"/>
    <n v="218.53"/>
    <x v="10"/>
    <x v="2"/>
    <n v="40.760044000000001"/>
    <n v="-101.279065"/>
    <s v="29-141"/>
    <s v="Sprinkler"/>
  </r>
  <r>
    <n v="60895"/>
    <s v="G-053333"/>
    <n v="2023"/>
    <n v="114.74"/>
    <x v="10"/>
    <x v="2"/>
    <n v="40.760066000000002"/>
    <n v="-101.699246"/>
    <s v="29-119"/>
    <s v="Sprinkler"/>
  </r>
  <r>
    <n v="85795"/>
    <s v="G-077222"/>
    <n v="2023"/>
    <n v="163.11000000000001"/>
    <x v="10"/>
    <x v="2"/>
    <n v="40.760399999999997"/>
    <n v="-101.905"/>
    <s v="28-108"/>
    <s v="Sprinkler"/>
  </r>
  <r>
    <n v="50229"/>
    <s v="G-042921"/>
    <n v="2023"/>
    <n v="191.46"/>
    <x v="10"/>
    <x v="2"/>
    <n v="40.760399999999997"/>
    <n v="-101.508"/>
    <s v="29-129"/>
    <s v="Sprinkler"/>
  </r>
  <r>
    <n v="120941"/>
    <s v="G-056510"/>
    <n v="2023"/>
    <n v="178.49"/>
    <x v="10"/>
    <x v="2"/>
    <n v="40.760435999999999"/>
    <n v="-101.392325"/>
    <s v="29-135"/>
    <s v="Sprinkler"/>
  </r>
  <r>
    <n v="33795"/>
    <s v="G-027134"/>
    <n v="2023"/>
    <n v="317.98"/>
    <x v="10"/>
    <x v="2"/>
    <n v="40.760466999999998"/>
    <n v="-101.825287"/>
    <s v="29-113"/>
    <s v="Sprinkler"/>
  </r>
  <r>
    <n v="71892"/>
    <s v="G-063970"/>
    <n v="2023"/>
    <n v="170.65"/>
    <x v="10"/>
    <x v="2"/>
    <n v="40.760502000000002"/>
    <n v="-101.91183100000001"/>
    <s v="28-108"/>
    <s v="Sprinkler"/>
  </r>
  <r>
    <n v="80451"/>
    <s v="G-072286"/>
    <n v="2023"/>
    <n v="89.7"/>
    <x v="10"/>
    <x v="2"/>
    <n v="40.760544000000003"/>
    <n v="-101.70962900000001"/>
    <s v="29-119"/>
    <s v="Sprinkler"/>
  </r>
  <r>
    <n v="48213"/>
    <s v="G-040962"/>
    <n v="2023"/>
    <n v="183.57"/>
    <x v="10"/>
    <x v="2"/>
    <n v="40.760643999999999"/>
    <n v="-101.63258399999999"/>
    <s v="29-123"/>
    <s v="Sprinkler"/>
  </r>
  <r>
    <n v="77963"/>
    <s v="G-069804"/>
    <n v="2023"/>
    <n v="165.97"/>
    <x v="10"/>
    <x v="2"/>
    <n v="40.761122999999998"/>
    <n v="-101.718784"/>
    <s v="29-118"/>
    <s v="Sprinkler"/>
  </r>
  <r>
    <n v="63612"/>
    <s v="G-055998"/>
    <n v="2023"/>
    <n v="182.17"/>
    <x v="10"/>
    <x v="2"/>
    <n v="40.761251999999999"/>
    <n v="-101.80470699999999"/>
    <s v="29-114"/>
    <s v="Sprinkler"/>
  </r>
  <r>
    <n v="28730"/>
    <s v="G-022368"/>
    <n v="2023"/>
    <n v="125.68"/>
    <x v="10"/>
    <x v="2"/>
    <n v="40.761285000000001"/>
    <n v="-101.68990599999999"/>
    <s v="29-120"/>
    <s v="Sprinkler"/>
  </r>
  <r>
    <n v="78541"/>
    <s v="G-070379"/>
    <n v="2023"/>
    <n v="389.43"/>
    <x v="10"/>
    <x v="2"/>
    <n v="40.762300000000003"/>
    <n v="-101.895"/>
    <s v="28-109"/>
    <s v="flood"/>
  </r>
  <r>
    <n v="62030"/>
    <s v="G-054446"/>
    <n v="2023"/>
    <n v="163.18"/>
    <x v="10"/>
    <x v="2"/>
    <n v="40.762500000000003"/>
    <n v="-101.524"/>
    <s v="29-128"/>
    <s v="Sprinkler"/>
  </r>
  <r>
    <n v="31910"/>
    <s v="G-025373"/>
    <n v="2023"/>
    <n v="130.57"/>
    <x v="10"/>
    <x v="2"/>
    <n v="40.764113999999999"/>
    <n v="-101.389484"/>
    <s v="29-136"/>
    <s v="Sprinkler"/>
  </r>
  <r>
    <n v="74127"/>
    <s v="G-066123"/>
    <n v="2023"/>
    <n v="233.78"/>
    <x v="10"/>
    <x v="2"/>
    <n v="40.764482999999998"/>
    <n v="-101.773848"/>
    <s v="28-115"/>
    <s v="Sprinkler"/>
  </r>
  <r>
    <n v="25310"/>
    <s v="G-019208"/>
    <n v="2023"/>
    <n v="158.75"/>
    <x v="10"/>
    <x v="2"/>
    <n v="40.765998000000003"/>
    <n v="-101.269876"/>
    <s v="29-142"/>
    <s v="Sprinkler"/>
  </r>
  <r>
    <n v="76964"/>
    <s v="G-068840"/>
    <n v="2023"/>
    <n v="154.13"/>
    <x v="10"/>
    <x v="2"/>
    <n v="40.766243000000003"/>
    <n v="-101.42073499999999"/>
    <s v="29-134"/>
    <s v="Sprinkler"/>
  </r>
  <r>
    <n v="70495"/>
    <s v="G-062628"/>
    <n v="2023"/>
    <n v="166.04"/>
    <x v="10"/>
    <x v="2"/>
    <n v="40.766243000000003"/>
    <n v="-101.411101"/>
    <s v="29-134"/>
    <s v="Sprinkler"/>
  </r>
  <r>
    <n v="77466"/>
    <s v="G-069319"/>
    <n v="2023"/>
    <n v="119.65"/>
    <x v="10"/>
    <x v="2"/>
    <n v="40.766599999999997"/>
    <n v="-101.383"/>
    <s v="29-136"/>
    <s v="Sprinkler"/>
  </r>
  <r>
    <n v="76339"/>
    <s v="G-068258"/>
    <n v="2023"/>
    <n v="33.24"/>
    <x v="10"/>
    <x v="2"/>
    <n v="40.7667"/>
    <n v="-101.577"/>
    <s v="29-126"/>
    <s v="Sprinkler"/>
  </r>
  <r>
    <n v="65199"/>
    <s v="G-057523"/>
    <n v="2023"/>
    <n v="146.09"/>
    <x v="10"/>
    <x v="2"/>
    <n v="40.766807999999997"/>
    <n v="-101.469247"/>
    <s v="29-131"/>
    <s v="Sprinkler"/>
  </r>
  <r>
    <n v="60099"/>
    <s v="G-052542"/>
    <n v="2023"/>
    <n v="157.96"/>
    <x v="10"/>
    <x v="2"/>
    <n v="40.7669"/>
    <n v="-101.479"/>
    <s v="29-131"/>
    <s v="Sprinkler"/>
  </r>
  <r>
    <n v="67608"/>
    <s v="G-059847"/>
    <n v="2023"/>
    <n v="254.02"/>
    <x v="10"/>
    <x v="2"/>
    <n v="40.767057000000001"/>
    <n v="-102.026731"/>
    <s v="28-102"/>
    <s v="Sprinkler"/>
  </r>
  <r>
    <n v="258754"/>
    <s v="G-038598"/>
    <n v="2023"/>
    <n v="131.46"/>
    <x v="10"/>
    <x v="2"/>
    <n v="40.767600000000002"/>
    <n v="-101.825"/>
    <s v="28-113"/>
    <s v="Sprinkler"/>
  </r>
  <r>
    <n v="72984"/>
    <s v="G-065012"/>
    <n v="2023"/>
    <n v="75.87"/>
    <x v="10"/>
    <x v="2"/>
    <n v="40.767612999999997"/>
    <n v="-101.90174"/>
    <s v="28-109"/>
    <s v="Sprinkler"/>
  </r>
  <r>
    <n v="64171"/>
    <s v="G-056536"/>
    <n v="2023"/>
    <n v="100.43"/>
    <x v="10"/>
    <x v="2"/>
    <n v="40.767800000000001"/>
    <n v="-101.61799999999999"/>
    <s v="28-124"/>
    <s v="Sprinkler"/>
  </r>
  <r>
    <n v="51851"/>
    <s v="G-044503"/>
    <n v="2023"/>
    <n v="249.41"/>
    <x v="10"/>
    <x v="2"/>
    <n v="40.767899999999997"/>
    <n v="-101.517"/>
    <s v="29-129"/>
    <s v="Sprinkler"/>
  </r>
  <r>
    <n v="54660"/>
    <s v="G-047228"/>
    <n v="2023"/>
    <n v="203.48"/>
    <x v="10"/>
    <x v="2"/>
    <n v="40.767906000000004"/>
    <n v="-101.632541"/>
    <s v="28-123"/>
    <s v="Sprinkler"/>
  </r>
  <r>
    <n v="33885"/>
    <s v="G-027219"/>
    <n v="2023"/>
    <n v="81.47"/>
    <x v="10"/>
    <x v="2"/>
    <n v="40.767946999999999"/>
    <n v="-101.793466"/>
    <s v="28-114"/>
    <s v="Sprinkler"/>
  </r>
  <r>
    <n v="47553"/>
    <s v="G-040316"/>
    <n v="2023"/>
    <n v="128.36000000000001"/>
    <x v="10"/>
    <x v="2"/>
    <n v="40.768000000000001"/>
    <n v="-101.642"/>
    <s v="28-122"/>
    <s v="Sprinkler"/>
  </r>
  <r>
    <n v="51430"/>
    <s v="G-044084"/>
    <n v="2023"/>
    <n v="157.78"/>
    <x v="10"/>
    <x v="2"/>
    <n v="40.768099999999997"/>
    <n v="-101.54600000000001"/>
    <s v="29-127"/>
    <s v="Sprinkler"/>
  </r>
  <r>
    <n v="69568"/>
    <s v="G-061733"/>
    <n v="2023"/>
    <n v="125.03"/>
    <x v="10"/>
    <x v="2"/>
    <n v="40.7682"/>
    <n v="-101.623"/>
    <s v="28-123"/>
    <s v="Sprinkler"/>
  </r>
  <r>
    <n v="69402"/>
    <s v="G-061568"/>
    <n v="2023"/>
    <n v="182.48"/>
    <x v="10"/>
    <x v="2"/>
    <n v="40.768300000000004"/>
    <n v="-101.699"/>
    <s v="28-119"/>
    <s v="Sprinkler"/>
  </r>
  <r>
    <n v="69707"/>
    <s v="G-061872"/>
    <n v="2023"/>
    <n v="219.1"/>
    <x v="10"/>
    <x v="2"/>
    <n v="40.7684"/>
    <n v="-101.661"/>
    <s v="28-121"/>
    <s v="Sprinkler"/>
  </r>
  <r>
    <n v="241287"/>
    <s v="G-048228"/>
    <n v="2023"/>
    <n v="156.08000000000001"/>
    <x v="10"/>
    <x v="2"/>
    <n v="40.768489000000002"/>
    <n v="-101.720418"/>
    <s v="28-118"/>
    <s v="Sprinkler"/>
  </r>
  <r>
    <n v="58418"/>
    <s v="G-050894"/>
    <n v="2023"/>
    <n v="219.66"/>
    <x v="10"/>
    <x v="2"/>
    <n v="40.769399999999997"/>
    <n v="-101.505"/>
    <s v="29-129"/>
    <s v="Sprinkler"/>
  </r>
  <r>
    <n v="68649"/>
    <s v="G-060861"/>
    <n v="2023"/>
    <n v="93.61"/>
    <x v="10"/>
    <x v="2"/>
    <n v="40.769599999999997"/>
    <n v="-101.807"/>
    <s v="28-114"/>
    <s v="Sprinkler"/>
  </r>
  <r>
    <n v="27303"/>
    <s v="G-021032"/>
    <n v="2023"/>
    <n v="201.14"/>
    <x v="10"/>
    <x v="2"/>
    <n v="40.769925000000001"/>
    <n v="-101.67830600000001"/>
    <s v="28-120"/>
    <s v="Sprinkler"/>
  </r>
  <r>
    <n v="31246"/>
    <s v="G-024744"/>
    <n v="2023"/>
    <n v="37.69"/>
    <x v="10"/>
    <x v="2"/>
    <n v="40.770200000000003"/>
    <n v="-101.685"/>
    <s v="28-120"/>
    <s v="Sprinkler"/>
  </r>
  <r>
    <n v="48630"/>
    <s v="G-041368"/>
    <n v="2023"/>
    <n v="176.02"/>
    <x v="10"/>
    <x v="2"/>
    <n v="40.772199999999998"/>
    <n v="-101.804"/>
    <s v="28-114"/>
    <s v="Sprinkler"/>
  </r>
  <r>
    <n v="58062"/>
    <s v="G-050547"/>
    <n v="2023"/>
    <n v="131.12"/>
    <x v="10"/>
    <x v="2"/>
    <n v="40.773200000000003"/>
    <n v="-101.95699999999999"/>
    <s v="28-106"/>
    <s v="Sprinkler"/>
  </r>
  <r>
    <n v="85739"/>
    <s v="G-077166"/>
    <n v="2023"/>
    <n v="135.84"/>
    <x v="10"/>
    <x v="2"/>
    <n v="40.773443999999998"/>
    <n v="-101.270403"/>
    <s v="29-142"/>
    <s v="Sprinkler"/>
  </r>
  <r>
    <n v="70265"/>
    <s v="G-062409"/>
    <n v="2023"/>
    <n v="170.37"/>
    <x v="10"/>
    <x v="2"/>
    <n v="40.773499999999999"/>
    <n v="-101.563"/>
    <s v="28-126"/>
    <s v="Sprinkler"/>
  </r>
  <r>
    <n v="52394"/>
    <s v="G-045039"/>
    <n v="2023"/>
    <n v="129.82"/>
    <x v="10"/>
    <x v="2"/>
    <n v="40.773600000000002"/>
    <n v="-101.298"/>
    <s v="29-140"/>
    <s v="Sprinkler"/>
  </r>
  <r>
    <n v="56961"/>
    <s v="G-049477"/>
    <n v="2023"/>
    <n v="150.57"/>
    <x v="10"/>
    <x v="2"/>
    <n v="40.773650000000004"/>
    <n v="-101.42066"/>
    <s v="28-134"/>
    <s v="Sprinkler"/>
  </r>
  <r>
    <n v="49670"/>
    <s v="G-042380"/>
    <n v="2023"/>
    <n v="174.25"/>
    <x v="10"/>
    <x v="2"/>
    <n v="40.773747"/>
    <n v="-101.469047"/>
    <s v="28-131"/>
    <s v="Sprinkler"/>
  </r>
  <r>
    <n v="40628"/>
    <s v="G-033600"/>
    <n v="2023"/>
    <n v="160.78"/>
    <x v="10"/>
    <x v="2"/>
    <n v="40.773910999999998"/>
    <n v="-101.459214"/>
    <s v="28-132"/>
    <s v="Sprinkler"/>
  </r>
  <r>
    <n v="77962"/>
    <s v="G-069803"/>
    <n v="2023"/>
    <n v="148.53"/>
    <x v="10"/>
    <x v="2"/>
    <n v="40.774115000000002"/>
    <n v="-101.478605"/>
    <s v="28-131"/>
    <s v="Sprinkler"/>
  </r>
  <r>
    <n v="25487"/>
    <s v="G-019368"/>
    <n v="2023"/>
    <n v="295.64999999999998"/>
    <x v="10"/>
    <x v="2"/>
    <n v="40.774318999999998"/>
    <n v="-102.03628"/>
    <s v="27-102"/>
    <s v="Sprinkler"/>
  </r>
  <r>
    <n v="47587"/>
    <s v="G-040349"/>
    <n v="2023"/>
    <n v="108.36"/>
    <x v="10"/>
    <x v="2"/>
    <n v="40.774349999999998"/>
    <n v="-101.742824"/>
    <s v="28-117"/>
    <s v="Sprinkler"/>
  </r>
  <r>
    <n v="73761"/>
    <s v="G-065770"/>
    <n v="2023"/>
    <n v="172.22"/>
    <x v="10"/>
    <x v="2"/>
    <n v="40.774596000000003"/>
    <n v="-101.498285"/>
    <s v="28-130"/>
    <s v="Sprinkler"/>
  </r>
  <r>
    <n v="48953"/>
    <s v="G-041686"/>
    <n v="2023"/>
    <n v="99.25"/>
    <x v="10"/>
    <x v="2"/>
    <n v="40.774658000000002"/>
    <n v="-101.65472"/>
    <s v="28-122"/>
    <s v="Sprinkler"/>
  </r>
  <r>
    <n v="35895"/>
    <s v="G-029100"/>
    <n v="2023"/>
    <n v="123.24"/>
    <x v="10"/>
    <x v="2"/>
    <n v="40.774999999999999"/>
    <n v="-101.614"/>
    <s v="28-124"/>
    <s v="Sprinkler"/>
  </r>
  <r>
    <n v="57957"/>
    <s v="G-050448"/>
    <n v="2023"/>
    <n v="136.52000000000001"/>
    <x v="10"/>
    <x v="2"/>
    <n v="40.775199999999998"/>
    <n v="-101.604"/>
    <s v="28-124"/>
    <s v="Sprinkler"/>
  </r>
  <r>
    <n v="48685"/>
    <s v="G-041421"/>
    <n v="2023"/>
    <n v="122.02"/>
    <x v="10"/>
    <x v="2"/>
    <n v="40.775235000000002"/>
    <n v="-101.517436"/>
    <s v="28-129"/>
    <s v="Sprinkler"/>
  </r>
  <r>
    <n v="48952"/>
    <s v="G-041685"/>
    <n v="2023"/>
    <n v="144.04"/>
    <x v="10"/>
    <x v="2"/>
    <n v="40.775300000000001"/>
    <n v="-101.661"/>
    <s v="28-121"/>
    <s v="Sprinkler"/>
  </r>
  <r>
    <n v="83577"/>
    <s v="G-075095"/>
    <n v="2023"/>
    <n v="138.71"/>
    <x v="10"/>
    <x v="2"/>
    <n v="40.775300000000001"/>
    <n v="-101.54600000000001"/>
    <s v="28-127"/>
    <s v="Sprinkler"/>
  </r>
  <r>
    <n v="68867"/>
    <s v="G-061048"/>
    <n v="2023"/>
    <n v="167.88"/>
    <x v="10"/>
    <x v="2"/>
    <n v="40.775300000000001"/>
    <n v="-101.53700000000001"/>
    <s v="28-128"/>
    <s v="Sprinkler"/>
  </r>
  <r>
    <n v="241499"/>
    <s v="G-029895"/>
    <n v="2023"/>
    <n v="202.37"/>
    <x v="10"/>
    <x v="2"/>
    <n v="40.775649999999999"/>
    <n v="-101.58454"/>
    <s v="28-125"/>
    <s v="Sprinkler"/>
  </r>
  <r>
    <n v="60606"/>
    <s v="G-053047"/>
    <n v="2023"/>
    <n v="105.67"/>
    <x v="10"/>
    <x v="2"/>
    <n v="40.776699999999998"/>
    <n v="-101.962"/>
    <s v="27-106"/>
    <s v="Sprinkler"/>
  </r>
  <r>
    <n v="49288"/>
    <s v="G-042006"/>
    <n v="2023"/>
    <n v="64.930000000000007"/>
    <x v="10"/>
    <x v="2"/>
    <n v="40.776899999999998"/>
    <n v="-101.768"/>
    <s v="28-116"/>
    <s v="Sprinkler"/>
  </r>
  <r>
    <n v="100215"/>
    <s v="G-088207"/>
    <n v="2023"/>
    <n v="122.27"/>
    <x v="10"/>
    <x v="2"/>
    <n v="40.777591999999999"/>
    <n v="-101.791218"/>
    <s v="27-114"/>
    <s v="Sprinkler"/>
  </r>
  <r>
    <n v="36382"/>
    <s v="G-029566"/>
    <n v="2023"/>
    <n v="227.96"/>
    <x v="10"/>
    <x v="2"/>
    <n v="40.779814999999999"/>
    <n v="-101.333979"/>
    <s v="28-138"/>
    <s v="Sprinkler"/>
  </r>
  <r>
    <n v="125568"/>
    <s v="G-002157"/>
    <n v="2023"/>
    <n v="176.67"/>
    <x v="10"/>
    <x v="2"/>
    <n v="40.780225000000002"/>
    <n v="-101.48961300000001"/>
    <s v="28-130"/>
    <s v="Sprinkler"/>
  </r>
  <r>
    <n v="55900"/>
    <s v="G-048438"/>
    <n v="2023"/>
    <n v="185.71"/>
    <x v="10"/>
    <x v="2"/>
    <n v="40.780856999999997"/>
    <n v="-101.449625"/>
    <s v="28-132"/>
    <s v="Sprinkler"/>
  </r>
  <r>
    <n v="47652"/>
    <s v="G-040411"/>
    <n v="2023"/>
    <n v="155.44"/>
    <x v="10"/>
    <x v="2"/>
    <n v="40.780999999999999"/>
    <n v="-101.44"/>
    <s v="28-133"/>
    <s v="Sprinkler"/>
  </r>
  <r>
    <n v="84271"/>
    <s v="G-075779"/>
    <n v="2023"/>
    <n v="117.03"/>
    <x v="10"/>
    <x v="2"/>
    <n v="40.780999999999999"/>
    <n v="-101.392"/>
    <s v="28-135"/>
    <s v="Sprinkler"/>
  </r>
  <r>
    <n v="51754"/>
    <s v="G-044407"/>
    <n v="2023"/>
    <n v="159.97999999999999"/>
    <x v="10"/>
    <x v="2"/>
    <n v="40.781058999999999"/>
    <n v="-101.42059500000001"/>
    <s v="28-134"/>
    <s v="Sprinkler"/>
  </r>
  <r>
    <n v="81516"/>
    <s v="G-073322"/>
    <n v="2023"/>
    <n v="304.37"/>
    <x v="10"/>
    <x v="2"/>
    <n v="40.781092000000001"/>
    <n v="-101.25569900000001"/>
    <s v="28-143"/>
    <s v="Sprinkler"/>
  </r>
  <r>
    <n v="47653"/>
    <s v="G-040412"/>
    <n v="2023"/>
    <n v="34.31"/>
    <x v="10"/>
    <x v="2"/>
    <n v="40.781100000000002"/>
    <n v="-101.459"/>
    <s v="28-132"/>
    <s v="Sprinkler"/>
  </r>
  <r>
    <n v="77971"/>
    <s v="G-069811"/>
    <n v="2023"/>
    <n v="200.45"/>
    <x v="10"/>
    <x v="2"/>
    <n v="40.781182999999999"/>
    <n v="-101.478391"/>
    <s v="28-131"/>
    <s v="Sprinkler"/>
  </r>
  <r>
    <n v="56544"/>
    <s v="G-049073"/>
    <n v="2023"/>
    <n v="159.88"/>
    <x v="10"/>
    <x v="2"/>
    <n v="40.781435000000002"/>
    <n v="-101.468655"/>
    <s v="28-131"/>
    <s v="Sprinkler"/>
  </r>
  <r>
    <n v="43699"/>
    <s v="G-036565"/>
    <n v="2023"/>
    <n v="307.64999999999998"/>
    <x v="10"/>
    <x v="2"/>
    <n v="40.781863999999999"/>
    <n v="-101.75685900000001"/>
    <s v="27-116"/>
    <s v="Sprinkler"/>
  </r>
  <r>
    <n v="60434"/>
    <s v="G-052876"/>
    <n v="2023"/>
    <n v="176.17"/>
    <x v="10"/>
    <x v="2"/>
    <n v="40.782031000000003"/>
    <n v="-101.968619"/>
    <s v="27-105"/>
    <s v="Sprinkler"/>
  </r>
  <r>
    <n v="47586"/>
    <s v="G-040348"/>
    <n v="2023"/>
    <n v="74.39"/>
    <x v="10"/>
    <x v="2"/>
    <n v="40.782119999999999"/>
    <n v="-101.751446"/>
    <s v="27-117"/>
    <s v="Sprinkler"/>
  </r>
  <r>
    <n v="50663"/>
    <s v="G-043345"/>
    <n v="2023"/>
    <n v="41.28"/>
    <x v="10"/>
    <x v="2"/>
    <n v="40.782200000000003"/>
    <n v="-101.815"/>
    <s v="27-113"/>
    <s v="Sprinkler"/>
  </r>
  <r>
    <n v="48600"/>
    <s v="G-041339"/>
    <n v="2023"/>
    <n v="126.5"/>
    <x v="10"/>
    <x v="2"/>
    <n v="40.782200000000003"/>
    <n v="-101.81"/>
    <s v="27-113"/>
    <s v="Sprinkler"/>
  </r>
  <r>
    <n v="77756"/>
    <s v="G-069600"/>
    <n v="2023"/>
    <n v="128.85"/>
    <x v="10"/>
    <x v="2"/>
    <n v="40.782359"/>
    <n v="-101.60382799999999"/>
    <s v="27-124"/>
    <s v="Sprinkler"/>
  </r>
  <r>
    <n v="47514"/>
    <s v="G-040278"/>
    <n v="2023"/>
    <n v="45.59"/>
    <x v="10"/>
    <x v="2"/>
    <n v="40.782400000000003"/>
    <n v="-101.77500000000001"/>
    <s v="27-115"/>
    <s v="flood"/>
  </r>
  <r>
    <n v="49237"/>
    <s v="G-041956"/>
    <n v="2023"/>
    <n v="163.46"/>
    <x v="10"/>
    <x v="2"/>
    <n v="40.782400000000003"/>
    <n v="-101.623"/>
    <s v="27-123"/>
    <s v="Sprinkler"/>
  </r>
  <r>
    <n v="45806"/>
    <s v="G-038620"/>
    <n v="2023"/>
    <n v="182.72"/>
    <x v="10"/>
    <x v="2"/>
    <n v="40.782400000000003"/>
    <n v="-101.58499999999999"/>
    <s v="27-125"/>
    <s v="Sprinkler"/>
  </r>
  <r>
    <n v="46076"/>
    <s v="G-038881"/>
    <n v="2023"/>
    <n v="122.98"/>
    <x v="10"/>
    <x v="2"/>
    <n v="40.782499999999999"/>
    <n v="-101.642"/>
    <s v="27-122"/>
    <s v="Sprinkler"/>
  </r>
  <r>
    <n v="37778"/>
    <s v="G-030870"/>
    <n v="2023"/>
    <n v="109.64"/>
    <x v="10"/>
    <x v="2"/>
    <n v="40.782600000000002"/>
    <n v="-101.54600000000001"/>
    <s v="28-127"/>
    <s v="Sprinkler"/>
  </r>
  <r>
    <n v="54834"/>
    <s v="G-047395"/>
    <n v="2023"/>
    <n v="114.53"/>
    <x v="10"/>
    <x v="2"/>
    <n v="40.782699999999998"/>
    <n v="-101.575"/>
    <s v="27-126"/>
    <s v="Sprinkler"/>
  </r>
  <r>
    <n v="69985"/>
    <s v="G-062146"/>
    <n v="2023"/>
    <n v="116.28"/>
    <x v="10"/>
    <x v="2"/>
    <n v="40.782729000000003"/>
    <n v="-101.651509"/>
    <s v="27-122"/>
    <s v="Sprinkler"/>
  </r>
  <r>
    <n v="57956"/>
    <s v="G-050447"/>
    <n v="2023"/>
    <n v="152.41"/>
    <x v="10"/>
    <x v="2"/>
    <n v="40.782899999999998"/>
    <n v="-101.59399999999999"/>
    <s v="27-125"/>
    <s v="Sprinkler"/>
  </r>
  <r>
    <n v="75236"/>
    <s v="G-067182"/>
    <n v="2023"/>
    <n v="171.79"/>
    <x v="10"/>
    <x v="2"/>
    <n v="40.784100000000002"/>
    <n v="-101.611"/>
    <s v="27-124"/>
    <s v="Sprinkler"/>
  </r>
  <r>
    <n v="70496"/>
    <s v="G-062629"/>
    <n v="2023"/>
    <n v="166.3"/>
    <x v="10"/>
    <x v="2"/>
    <n v="40.784300000000002"/>
    <n v="-101.53400000000001"/>
    <s v="27-128"/>
    <s v="Sprinkler"/>
  </r>
  <r>
    <n v="69058"/>
    <s v="G-061233"/>
    <n v="2023"/>
    <n v="139.65"/>
    <x v="10"/>
    <x v="2"/>
    <n v="40.784500000000001"/>
    <n v="-101.71599999999999"/>
    <s v="27-118"/>
    <s v="Sprinkler"/>
  </r>
  <r>
    <n v="271459"/>
    <s v="G-018026"/>
    <n v="2023"/>
    <n v="176.17"/>
    <x v="10"/>
    <x v="2"/>
    <n v="40.785832999999997"/>
    <n v="-101.96038900000001"/>
    <s v="27-106"/>
    <s v="Sprinkler"/>
  </r>
  <r>
    <n v="85799"/>
    <s v="G-077226"/>
    <n v="2023"/>
    <n v="196.13"/>
    <x v="10"/>
    <x v="2"/>
    <n v="40.7866"/>
    <n v="-101.67400000000001"/>
    <s v="27-121"/>
    <s v="Sprinkler"/>
  </r>
  <r>
    <n v="70666"/>
    <s v="G-062789"/>
    <n v="2023"/>
    <n v="33.29"/>
    <x v="10"/>
    <x v="2"/>
    <n v="40.787599999999998"/>
    <n v="-101.797"/>
    <s v="27-114"/>
    <s v="Sprinkler"/>
  </r>
  <r>
    <n v="51273"/>
    <s v="G-043934"/>
    <n v="2023"/>
    <n v="237.99"/>
    <x v="10"/>
    <x v="2"/>
    <n v="40.7881"/>
    <n v="-101.383"/>
    <s v="27-136"/>
    <s v="Sprinkler"/>
  </r>
  <r>
    <n v="48166"/>
    <s v="G-040917"/>
    <n v="2023"/>
    <n v="108.68"/>
    <x v="10"/>
    <x v="2"/>
    <n v="40.7883"/>
    <n v="-101.449"/>
    <s v="27-132"/>
    <s v="Sprinkler"/>
  </r>
  <r>
    <n v="48423"/>
    <s v="G-041167"/>
    <n v="2023"/>
    <n v="143.26"/>
    <x v="10"/>
    <x v="2"/>
    <n v="40.7883"/>
    <n v="-101.44"/>
    <s v="27-133"/>
    <s v="Sprinkler"/>
  </r>
  <r>
    <n v="71514"/>
    <s v="G-063609"/>
    <n v="2023"/>
    <n v="81.47"/>
    <x v="10"/>
    <x v="2"/>
    <n v="40.788322000000001"/>
    <n v="-101.459073"/>
    <s v="27-132"/>
    <s v="Sprinkler"/>
  </r>
  <r>
    <n v="66084"/>
    <s v="G-058379"/>
    <n v="2023"/>
    <n v="209.11"/>
    <x v="10"/>
    <x v="2"/>
    <n v="40.788400000000003"/>
    <n v="-101.46899999999999"/>
    <s v="27-131"/>
    <s v="Sprinkler"/>
  </r>
  <r>
    <n v="45712"/>
    <s v="G-038528"/>
    <n v="2023"/>
    <n v="119.21"/>
    <x v="10"/>
    <x v="2"/>
    <n v="40.789285"/>
    <n v="-101.765558"/>
    <s v="27-116"/>
    <s v="flood"/>
  </r>
  <r>
    <n v="48824"/>
    <s v="G-041559"/>
    <n v="2023"/>
    <n v="112.31"/>
    <x v="10"/>
    <x v="2"/>
    <n v="40.789490999999998"/>
    <n v="-102.043667"/>
    <s v="26-101"/>
    <s v="Sprinkler"/>
  </r>
  <r>
    <n v="83614"/>
    <s v="G-075132"/>
    <n v="2023"/>
    <n v="213.45"/>
    <x v="10"/>
    <x v="2"/>
    <n v="40.789684999999999"/>
    <n v="-101.613305"/>
    <s v="27-124"/>
    <s v="Sprinkler"/>
  </r>
  <r>
    <n v="36577"/>
    <s v="G-029744"/>
    <n v="2023"/>
    <n v="183.35"/>
    <x v="10"/>
    <x v="2"/>
    <n v="40.7898"/>
    <n v="-101.54600000000001"/>
    <s v="27-127"/>
    <s v="Sprinkler"/>
  </r>
  <r>
    <n v="58672"/>
    <s v="G-051143"/>
    <n v="2023"/>
    <n v="148.36000000000001"/>
    <x v="10"/>
    <x v="2"/>
    <n v="40.7898"/>
    <n v="-101.527"/>
    <s v="27-128"/>
    <s v="Sprinkler"/>
  </r>
  <r>
    <n v="70667"/>
    <s v="G-062790"/>
    <n v="2023"/>
    <n v="78.77"/>
    <x v="10"/>
    <x v="2"/>
    <n v="40.789845"/>
    <n v="-101.77846099999999"/>
    <s v="27-115"/>
    <s v="Sprinkler"/>
  </r>
  <r>
    <n v="229206"/>
    <s v="G-077565"/>
    <n v="2023"/>
    <n v="402.22"/>
    <x v="10"/>
    <x v="2"/>
    <n v="40.790199999999999"/>
    <n v="-101.979"/>
    <s v="26-105"/>
    <s v="Sprinkler"/>
  </r>
  <r>
    <n v="47488"/>
    <s v="G-040253"/>
    <n v="2023"/>
    <n v="139.86000000000001"/>
    <x v="10"/>
    <x v="2"/>
    <n v="40.792479999999998"/>
    <n v="-101.756388"/>
    <s v="27-116"/>
    <s v="Sprinkler"/>
  </r>
  <r>
    <n v="39508"/>
    <s v="G-032514"/>
    <n v="2023"/>
    <n v="247.85"/>
    <x v="10"/>
    <x v="2"/>
    <n v="40.793399999999998"/>
    <n v="-101.26900000000001"/>
    <s v="27-142"/>
    <s v="Sprinkler"/>
  </r>
  <r>
    <n v="64954"/>
    <s v="G-057286"/>
    <n v="2023"/>
    <n v="111.17"/>
    <x v="10"/>
    <x v="2"/>
    <n v="40.794941000000001"/>
    <n v="-101.62662400000001"/>
    <s v="27-123"/>
    <s v="Sprinkler"/>
  </r>
  <r>
    <n v="64955"/>
    <s v="G-057287"/>
    <n v="2023"/>
    <n v="157.06"/>
    <x v="10"/>
    <x v="2"/>
    <n v="40.795000000000002"/>
    <n v="-101.616"/>
    <s v="27-124"/>
    <s v="Sprinkler"/>
  </r>
  <r>
    <n v="75311"/>
    <s v="G-067251"/>
    <n v="2023"/>
    <n v="145.35"/>
    <x v="10"/>
    <x v="2"/>
    <n v="40.795200000000001"/>
    <n v="-101.431"/>
    <s v="27-133"/>
    <s v="Sprinkler"/>
  </r>
  <r>
    <n v="47362"/>
    <s v="G-040132"/>
    <n v="2023"/>
    <n v="171.1"/>
    <x v="10"/>
    <x v="2"/>
    <n v="40.795400000000001"/>
    <n v="-101.459"/>
    <s v="27-132"/>
    <s v="Sprinkler"/>
  </r>
  <r>
    <n v="70655"/>
    <s v="G-062780"/>
    <n v="2023"/>
    <n v="177.9"/>
    <x v="10"/>
    <x v="2"/>
    <n v="40.795434999999998"/>
    <n v="-101.30365500000001"/>
    <s v="27-140"/>
    <s v="Sprinkler"/>
  </r>
  <r>
    <n v="49236"/>
    <s v="G-041955"/>
    <n v="2023"/>
    <n v="230.64"/>
    <x v="10"/>
    <x v="2"/>
    <n v="40.795464000000003"/>
    <n v="-101.744311"/>
    <s v="26-117"/>
    <s v="Sprinkler"/>
  </r>
  <r>
    <n v="38806"/>
    <s v="G-031841"/>
    <n v="2023"/>
    <n v="135.63999999999999"/>
    <x v="10"/>
    <x v="2"/>
    <n v="40.795499999999997"/>
    <n v="-101.46899999999999"/>
    <s v="27-131"/>
    <s v="Sprinkler"/>
  </r>
  <r>
    <n v="223138"/>
    <s v="G-033968"/>
    <n v="2023"/>
    <n v="265.94"/>
    <x v="10"/>
    <x v="2"/>
    <n v="40.795817"/>
    <n v="-101.56563300000001"/>
    <s v="27-126"/>
    <s v="Sprinkler"/>
  </r>
  <r>
    <n v="75422"/>
    <s v="G-067361"/>
    <n v="2023"/>
    <n v="175.6"/>
    <x v="10"/>
    <x v="2"/>
    <n v="40.796031999999997"/>
    <n v="-101.497602"/>
    <s v="27-130"/>
    <s v="Sprinkler"/>
  </r>
  <r>
    <n v="52883"/>
    <s v="G-045521"/>
    <n v="2023"/>
    <n v="72.31"/>
    <x v="10"/>
    <x v="2"/>
    <n v="40.796100000000003"/>
    <n v="-101.974"/>
    <s v="26-105"/>
    <s v="Sprinkler"/>
  </r>
  <r>
    <n v="223139"/>
    <s v="G-067515"/>
    <n v="2023"/>
    <n v="164.31"/>
    <x v="10"/>
    <x v="2"/>
    <n v="40.796199999999999"/>
    <n v="-101.50700000000001"/>
    <s v="27-129"/>
    <s v="Sprinkler"/>
  </r>
  <r>
    <n v="77449"/>
    <s v="G-069302"/>
    <n v="2023"/>
    <n v="131.72999999999999"/>
    <x v="10"/>
    <x v="2"/>
    <n v="40.796365999999999"/>
    <n v="-101.51694000000001"/>
    <s v="27-129"/>
    <s v="Sprinkler"/>
  </r>
  <r>
    <n v="48072"/>
    <s v="G-040825"/>
    <n v="2023"/>
    <n v="89.11"/>
    <x v="10"/>
    <x v="2"/>
    <n v="40.796398000000003"/>
    <n v="-101.75753"/>
    <s v="26-116"/>
    <s v="Sprinkler"/>
  </r>
  <r>
    <n v="32726"/>
    <s v="G-026135"/>
    <n v="2023"/>
    <n v="161.44999999999999"/>
    <x v="10"/>
    <x v="2"/>
    <n v="40.796500000000002"/>
    <n v="-101.637"/>
    <s v="26-123"/>
    <s v="Sprinkler"/>
  </r>
  <r>
    <n v="34856"/>
    <s v="G-028141"/>
    <n v="2023"/>
    <n v="219.68"/>
    <x v="10"/>
    <x v="2"/>
    <n v="40.796785999999997"/>
    <n v="-101.584761"/>
    <s v="26-125"/>
    <s v="Sprinkler"/>
  </r>
  <r>
    <n v="72542"/>
    <s v="G-064586"/>
    <n v="2023"/>
    <n v="131.93"/>
    <x v="10"/>
    <x v="2"/>
    <n v="40.7971"/>
    <n v="-101.699"/>
    <s v="26-119"/>
    <s v="Sprinkler"/>
  </r>
  <r>
    <n v="41440"/>
    <s v="G-034392"/>
    <n v="2023"/>
    <n v="132.77000000000001"/>
    <x v="10"/>
    <x v="2"/>
    <n v="40.797429999999999"/>
    <n v="-101.660715"/>
    <s v="26-121"/>
    <s v="Sprinkler"/>
  </r>
  <r>
    <n v="42812"/>
    <s v="G-035711"/>
    <n v="2023"/>
    <n v="144.22"/>
    <x v="10"/>
    <x v="2"/>
    <n v="40.798560000000002"/>
    <n v="-101.73812700000001"/>
    <s v="26-117"/>
    <s v="Sprinkler"/>
  </r>
  <r>
    <n v="76019"/>
    <s v="G-067943"/>
    <n v="2023"/>
    <n v="73.48"/>
    <x v="10"/>
    <x v="2"/>
    <n v="40.7988"/>
    <n v="-101.55800000000001"/>
    <s v="26-127"/>
    <s v="Sprinkler"/>
  </r>
  <r>
    <n v="84402"/>
    <s v="G-075909"/>
    <n v="2023"/>
    <n v="149.68"/>
    <x v="10"/>
    <x v="2"/>
    <n v="40.801699999999997"/>
    <n v="-101.42100000000001"/>
    <s v="26-134"/>
    <s v="Sprinkler"/>
  </r>
  <r>
    <n v="71476"/>
    <s v="G-063571"/>
    <n v="2023"/>
    <n v="144.51"/>
    <x v="10"/>
    <x v="2"/>
    <n v="40.802399999999999"/>
    <n v="-101.43"/>
    <s v="26-133"/>
    <s v="Sprinkler"/>
  </r>
  <r>
    <n v="83252"/>
    <s v="G-074779"/>
    <n v="2023"/>
    <n v="152.55000000000001"/>
    <x v="10"/>
    <x v="2"/>
    <n v="40.802500000000002"/>
    <n v="-101.289"/>
    <s v="27-141"/>
    <s v="Sprinkler"/>
  </r>
  <r>
    <n v="71477"/>
    <s v="G-063572"/>
    <n v="2023"/>
    <n v="144"/>
    <x v="10"/>
    <x v="2"/>
    <n v="40.802599999999998"/>
    <n v="-101.45"/>
    <s v="26-132"/>
    <s v="Sprinkler"/>
  </r>
  <r>
    <n v="47374"/>
    <s v="G-040144"/>
    <n v="2023"/>
    <n v="57.15"/>
    <x v="10"/>
    <x v="2"/>
    <n v="40.802683000000002"/>
    <n v="-101.57654599999999"/>
    <s v="26-126"/>
    <s v="Sprinkler"/>
  </r>
  <r>
    <n v="71478"/>
    <s v="G-063573"/>
    <n v="2023"/>
    <n v="155.77000000000001"/>
    <x v="10"/>
    <x v="2"/>
    <n v="40.802700000000002"/>
    <n v="-101.44"/>
    <s v="26-133"/>
    <s v="Sprinkler"/>
  </r>
  <r>
    <n v="77979"/>
    <s v="G-069819"/>
    <n v="2023"/>
    <n v="151.02000000000001"/>
    <x v="10"/>
    <x v="2"/>
    <n v="40.802900000000001"/>
    <n v="-101.383"/>
    <s v="26-136"/>
    <s v="Sprinkler"/>
  </r>
  <r>
    <n v="55901"/>
    <s v="G-048439"/>
    <n v="2023"/>
    <n v="123.66"/>
    <x v="10"/>
    <x v="2"/>
    <n v="40.802900000000001"/>
    <n v="-101.374"/>
    <s v="26-136"/>
    <s v="Sprinkler"/>
  </r>
  <r>
    <n v="63145"/>
    <s v="G-055536"/>
    <n v="2023"/>
    <n v="142.22999999999999"/>
    <x v="10"/>
    <x v="2"/>
    <n v="40.8033"/>
    <n v="-101.50700000000001"/>
    <s v="26-129"/>
    <s v="Sprinkler"/>
  </r>
  <r>
    <n v="48691"/>
    <s v="G-041427"/>
    <n v="2023"/>
    <n v="22.53"/>
    <x v="10"/>
    <x v="2"/>
    <n v="40.803472999999997"/>
    <n v="-102.045468"/>
    <s v="25-101"/>
    <s v="Sprinkler"/>
  </r>
  <r>
    <n v="168474"/>
    <s v="G-031502"/>
    <n v="2023"/>
    <n v="179.34"/>
    <x v="10"/>
    <x v="2"/>
    <n v="40.8035"/>
    <n v="-101.517"/>
    <s v="26-129"/>
    <s v="Sprinkler"/>
  </r>
  <r>
    <n v="75619"/>
    <s v="G-067554"/>
    <n v="2023"/>
    <n v="146.86000000000001"/>
    <x v="10"/>
    <x v="2"/>
    <n v="40.803559999999997"/>
    <n v="-101.75762400000001"/>
    <s v="26-116"/>
    <s v="Sprinkler"/>
  </r>
  <r>
    <n v="70298"/>
    <s v="G-062441"/>
    <n v="2023"/>
    <n v="150.96"/>
    <x v="10"/>
    <x v="2"/>
    <n v="40.803800000000003"/>
    <n v="-101.883"/>
    <s v="26-110"/>
    <s v="flood"/>
  </r>
  <r>
    <n v="42813"/>
    <s v="G-035712"/>
    <n v="2023"/>
    <n v="164.86"/>
    <x v="10"/>
    <x v="2"/>
    <n v="40.80386"/>
    <n v="-101.745239"/>
    <s v="26-117"/>
    <s v="Sprinkler"/>
  </r>
  <r>
    <n v="78442"/>
    <s v="G-070276"/>
    <n v="2023"/>
    <n v="302.26"/>
    <x v="10"/>
    <x v="2"/>
    <n v="40.803876000000002"/>
    <n v="-101.526605"/>
    <s v="26-128"/>
    <s v="Sprinkler"/>
  </r>
  <r>
    <n v="68519"/>
    <s v="G-060736"/>
    <n v="2023"/>
    <n v="116.78"/>
    <x v="10"/>
    <x v="2"/>
    <n v="40.803899999999999"/>
    <n v="-101.71899999999999"/>
    <s v="26-118"/>
    <s v="Sprinkler"/>
  </r>
  <r>
    <n v="51348"/>
    <s v="G-044006"/>
    <n v="2023"/>
    <n v="182.05"/>
    <x v="10"/>
    <x v="2"/>
    <n v="40.804222000000003"/>
    <n v="-101.536486"/>
    <s v="26-128"/>
    <s v="Sprinkler"/>
  </r>
  <r>
    <n v="45108"/>
    <s v="G-037945"/>
    <n v="2023"/>
    <n v="168.6"/>
    <x v="10"/>
    <x v="2"/>
    <n v="40.804245999999999"/>
    <n v="-101.59423"/>
    <s v="26-125"/>
    <s v="Sprinkler"/>
  </r>
  <r>
    <n v="69706"/>
    <s v="G-061871"/>
    <n v="2023"/>
    <n v="134.94999999999999"/>
    <x v="10"/>
    <x v="2"/>
    <n v="40.804422000000002"/>
    <n v="-101.699653"/>
    <s v="26-119"/>
    <s v="Sprinkler"/>
  </r>
  <r>
    <n v="47363"/>
    <s v="G-040133"/>
    <n v="2023"/>
    <n v="149.05000000000001"/>
    <x v="10"/>
    <x v="2"/>
    <n v="40.804569999999998"/>
    <n v="-101.563661"/>
    <s v="26-126"/>
    <s v="Sprinkler"/>
  </r>
  <r>
    <n v="47552"/>
    <s v="G-040315"/>
    <n v="2023"/>
    <n v="61.48"/>
    <x v="10"/>
    <x v="2"/>
    <n v="40.804699999999997"/>
    <n v="-101.73699999999999"/>
    <s v="26-117"/>
    <s v="Sprinkler"/>
  </r>
  <r>
    <n v="129465"/>
    <s v="G-020693"/>
    <n v="2023"/>
    <n v="134.21"/>
    <x v="10"/>
    <x v="2"/>
    <n v="40.8048"/>
    <n v="-101.58499999999999"/>
    <s v="26-125"/>
    <s v="Sprinkler"/>
  </r>
  <r>
    <n v="63196"/>
    <s v="G-055587"/>
    <n v="2023"/>
    <n v="136.66"/>
    <x v="10"/>
    <x v="2"/>
    <n v="40.805399999999999"/>
    <n v="-102.029"/>
    <s v="25-102"/>
    <s v="Sprinkler"/>
  </r>
  <r>
    <n v="55872"/>
    <s v="G-048411"/>
    <n v="2023"/>
    <n v="135.75"/>
    <x v="10"/>
    <x v="2"/>
    <n v="40.805599999999998"/>
    <n v="-101.813"/>
    <s v="26-113"/>
    <s v="Sprinkler"/>
  </r>
  <r>
    <n v="40970"/>
    <s v="G-033935"/>
    <n v="2023"/>
    <n v="54.95"/>
    <x v="10"/>
    <x v="2"/>
    <n v="40.805799999999998"/>
    <n v="-101.637"/>
    <s v="26-123"/>
    <s v="Sprinkler"/>
  </r>
  <r>
    <n v="33368"/>
    <s v="G-026730"/>
    <n v="2023"/>
    <n v="134.85"/>
    <x v="10"/>
    <x v="2"/>
    <n v="40.806291999999999"/>
    <n v="-101.627071"/>
    <s v="26-123"/>
    <s v="Sprinkler"/>
  </r>
  <r>
    <n v="149706"/>
    <s v="G-028143"/>
    <n v="2023"/>
    <n v="172.58"/>
    <x v="10"/>
    <x v="2"/>
    <n v="40.8078"/>
    <n v="-101.595"/>
    <s v="26-125"/>
    <s v="Sprinkler"/>
  </r>
  <r>
    <n v="150961"/>
    <s v="G-014807"/>
    <n v="2023"/>
    <n v="62.47"/>
    <x v="10"/>
    <x v="2"/>
    <n v="40.808300000000003"/>
    <n v="-101.996"/>
    <s v="25-104"/>
    <s v="Sprinkler"/>
  </r>
  <r>
    <n v="82115"/>
    <s v="G-073779"/>
    <n v="2023"/>
    <n v="105.3"/>
    <x v="10"/>
    <x v="2"/>
    <n v="40.808821999999999"/>
    <n v="-101.420601"/>
    <s v="26-134"/>
    <s v="Sprinkler"/>
  </r>
  <r>
    <n v="71475"/>
    <s v="G-063570"/>
    <n v="2023"/>
    <n v="187.49"/>
    <x v="10"/>
    <x v="2"/>
    <n v="40.809600000000003"/>
    <n v="-101.43"/>
    <s v="26-133"/>
    <s v="Sprinkler"/>
  </r>
  <r>
    <n v="48790"/>
    <s v="G-041526"/>
    <n v="2023"/>
    <n v="129.55000000000001"/>
    <x v="10"/>
    <x v="2"/>
    <n v="40.809866"/>
    <n v="-101.289545"/>
    <s v="26-141"/>
    <s v="Sprinkler"/>
  </r>
  <r>
    <n v="71811"/>
    <s v="G-063891"/>
    <n v="2023"/>
    <n v="152.62"/>
    <x v="10"/>
    <x v="2"/>
    <n v="40.809899999999999"/>
    <n v="-101.46899999999999"/>
    <s v="26-131"/>
    <s v="Sprinkler"/>
  </r>
  <r>
    <n v="72918"/>
    <s v="G-064949"/>
    <n v="2023"/>
    <n v="145.86000000000001"/>
    <x v="10"/>
    <x v="2"/>
    <n v="40.809899999999999"/>
    <n v="-101.45"/>
    <s v="26-132"/>
    <s v="Sprinkler"/>
  </r>
  <r>
    <n v="72917"/>
    <s v="G-064948"/>
    <n v="2023"/>
    <n v="156.34"/>
    <x v="10"/>
    <x v="2"/>
    <n v="40.809899999999999"/>
    <n v="-101.44"/>
    <s v="26-133"/>
    <s v="Sprinkler"/>
  </r>
  <r>
    <n v="59083"/>
    <s v="G-051546"/>
    <n v="2023"/>
    <n v="132.13"/>
    <x v="10"/>
    <x v="2"/>
    <n v="40.809914999999997"/>
    <n v="-101.488117"/>
    <s v="26-130"/>
    <s v="Sprinkler"/>
  </r>
  <r>
    <n v="52010"/>
    <s v="G-044659"/>
    <n v="2023"/>
    <n v="110.77"/>
    <x v="10"/>
    <x v="2"/>
    <n v="40.810070000000003"/>
    <n v="-101.37443"/>
    <s v="26-136"/>
    <s v="Sprinkler"/>
  </r>
  <r>
    <n v="74232"/>
    <s v="G-066227"/>
    <n v="2023"/>
    <n v="124.24"/>
    <x v="10"/>
    <x v="2"/>
    <n v="40.810200000000002"/>
    <n v="-101.384"/>
    <s v="26-136"/>
    <s v="Sprinkler"/>
  </r>
  <r>
    <n v="82818"/>
    <s v="G-074470"/>
    <n v="2023"/>
    <n v="183.05"/>
    <x v="10"/>
    <x v="2"/>
    <n v="40.810299999999998"/>
    <n v="-101.36499999999999"/>
    <s v="26-137"/>
    <s v="Sprinkler"/>
  </r>
  <r>
    <n v="103388"/>
    <s v="G-091136"/>
    <n v="2023"/>
    <n v="146.16999999999999"/>
    <x v="10"/>
    <x v="2"/>
    <n v="40.810367999999997"/>
    <n v="-101.33641799999999"/>
    <s v="26-138"/>
    <s v="Sprinkler"/>
  </r>
  <r>
    <n v="74043"/>
    <s v="G-066040"/>
    <n v="2023"/>
    <n v="108.38"/>
    <x v="10"/>
    <x v="2"/>
    <n v="40.810400000000001"/>
    <n v="-101.498"/>
    <s v="26-130"/>
    <s v="Sprinkler"/>
  </r>
  <r>
    <n v="82131"/>
    <s v="G-073795"/>
    <n v="2023"/>
    <n v="173.67"/>
    <x v="10"/>
    <x v="2"/>
    <n v="40.810499999999998"/>
    <n v="-101.50700000000001"/>
    <s v="26-129"/>
    <s v="Sprinkler"/>
  </r>
  <r>
    <n v="39489"/>
    <s v="G-032495"/>
    <n v="2023"/>
    <n v="233.12"/>
    <x v="10"/>
    <x v="2"/>
    <n v="40.810600000000001"/>
    <n v="-101.90900000000001"/>
    <s v="25-108"/>
    <s v="Sprinkler"/>
  </r>
  <r>
    <n v="56616"/>
    <s v="G-049143"/>
    <n v="2023"/>
    <n v="141.52000000000001"/>
    <x v="10"/>
    <x v="2"/>
    <n v="40.8108"/>
    <n v="-102.027"/>
    <s v="25-102"/>
    <s v="Sprinkler"/>
  </r>
  <r>
    <n v="42814"/>
    <s v="G-035713"/>
    <n v="2023"/>
    <n v="166.67"/>
    <x v="10"/>
    <x v="2"/>
    <n v="40.8108"/>
    <n v="-101.748"/>
    <s v="25-117"/>
    <s v="Sprinkler"/>
  </r>
  <r>
    <n v="225990"/>
    <s v="G-046109"/>
    <n v="2023"/>
    <n v="165.23"/>
    <x v="10"/>
    <x v="2"/>
    <n v="40.8108"/>
    <n v="-101.64100000000001"/>
    <s v="25-122"/>
    <s v="Sprinkler"/>
  </r>
  <r>
    <n v="91402"/>
    <s v="G-081076"/>
    <n v="2023"/>
    <n v="136.31"/>
    <x v="10"/>
    <x v="2"/>
    <n v="40.810808999999999"/>
    <n v="-101.757654"/>
    <s v="25-116"/>
    <s v="Sprinkler"/>
  </r>
  <r>
    <n v="42815"/>
    <s v="G-035714"/>
    <n v="2023"/>
    <n v="151.63"/>
    <x v="10"/>
    <x v="2"/>
    <n v="40.810899999999997"/>
    <n v="-101.738"/>
    <s v="25-117"/>
    <s v="Sprinkler"/>
  </r>
  <r>
    <n v="47801"/>
    <s v="G-040559"/>
    <n v="2023"/>
    <n v="159.06"/>
    <x v="10"/>
    <x v="2"/>
    <n v="40.811"/>
    <n v="-101.729"/>
    <s v="25-118"/>
    <s v="Sprinkler"/>
  </r>
  <r>
    <n v="224600"/>
    <s v="G-070456"/>
    <n v="2023"/>
    <n v="191.43"/>
    <x v="10"/>
    <x v="2"/>
    <n v="40.811"/>
    <n v="-101.651"/>
    <s v="25-122"/>
    <s v="Sprinkler"/>
  </r>
  <r>
    <n v="78335"/>
    <s v="G-070172"/>
    <n v="2023"/>
    <n v="147.16"/>
    <x v="10"/>
    <x v="2"/>
    <n v="40.811199999999999"/>
    <n v="-101.63200000000001"/>
    <s v="25-123"/>
    <s v="Sprinkler"/>
  </r>
  <r>
    <n v="34857"/>
    <s v="G-028142"/>
    <n v="2023"/>
    <n v="163.4"/>
    <x v="10"/>
    <x v="2"/>
    <n v="40.811300000000003"/>
    <n v="-101.575"/>
    <s v="26-126"/>
    <s v="Sprinkler"/>
  </r>
  <r>
    <n v="74201"/>
    <s v="G-066196"/>
    <n v="2023"/>
    <n v="137.9"/>
    <x v="10"/>
    <x v="2"/>
    <n v="40.811399999999999"/>
    <n v="-101.622"/>
    <s v="25-123"/>
    <s v="Sprinkler"/>
  </r>
  <r>
    <n v="56155"/>
    <s v="G-048689"/>
    <n v="2023"/>
    <n v="155.81"/>
    <x v="10"/>
    <x v="2"/>
    <n v="40.811399999999999"/>
    <n v="-101.613"/>
    <s v="25-124"/>
    <s v="Sprinkler"/>
  </r>
  <r>
    <n v="35894"/>
    <s v="G-029099"/>
    <n v="2023"/>
    <n v="164.94"/>
    <x v="10"/>
    <x v="2"/>
    <n v="40.811399999999999"/>
    <n v="-101.584"/>
    <s v="25-125"/>
    <s v="Sprinkler"/>
  </r>
  <r>
    <n v="53481"/>
    <s v="G-046108"/>
    <n v="2023"/>
    <n v="104.04"/>
    <x v="10"/>
    <x v="2"/>
    <n v="40.811599999999999"/>
    <n v="-101.65600000000001"/>
    <s v="25-122"/>
    <s v="Sprinkler"/>
  </r>
  <r>
    <n v="50662"/>
    <s v="G-043344"/>
    <n v="2023"/>
    <n v="107.35"/>
    <x v="10"/>
    <x v="2"/>
    <n v="40.813299999999998"/>
    <n v="-101.82599999999999"/>
    <s v="25-113"/>
    <s v="Sprinkler"/>
  </r>
  <r>
    <n v="103392"/>
    <s v="G-091198"/>
    <n v="2023"/>
    <n v="130.11000000000001"/>
    <x v="10"/>
    <x v="2"/>
    <n v="40.817100000000003"/>
    <n v="-101.29"/>
    <s v="26-141"/>
    <s v="Sprinkler"/>
  </r>
  <r>
    <n v="71893"/>
    <s v="G-063971"/>
    <n v="2023"/>
    <n v="259.70999999999998"/>
    <x v="10"/>
    <x v="2"/>
    <n v="40.8172"/>
    <n v="-101.44"/>
    <s v="25-133"/>
    <s v="Sprinkler"/>
  </r>
  <r>
    <n v="77015"/>
    <s v="G-068890"/>
    <n v="2023"/>
    <n v="128.79"/>
    <x v="10"/>
    <x v="2"/>
    <n v="40.8172"/>
    <n v="-101.29900000000001"/>
    <s v="26-140"/>
    <s v="Sprinkler"/>
  </r>
  <r>
    <n v="69570"/>
    <s v="G-061735"/>
    <n v="2023"/>
    <n v="161.5"/>
    <x v="10"/>
    <x v="2"/>
    <n v="40.817300000000003"/>
    <n v="-101.46899999999999"/>
    <s v="25-131"/>
    <s v="Sprinkler"/>
  </r>
  <r>
    <n v="77014"/>
    <s v="G-068889"/>
    <n v="2023"/>
    <n v="110.23"/>
    <x v="10"/>
    <x v="2"/>
    <n v="40.817300000000003"/>
    <n v="-101.309"/>
    <s v="25-140"/>
    <s v="Sprinkler"/>
  </r>
  <r>
    <n v="56827"/>
    <s v="G-049344"/>
    <n v="2023"/>
    <n v="140.03"/>
    <x v="10"/>
    <x v="2"/>
    <n v="40.817312999999999"/>
    <n v="-101.459529"/>
    <s v="25-132"/>
    <s v="Sprinkler"/>
  </r>
  <r>
    <n v="67536"/>
    <s v="G-059778"/>
    <n v="2023"/>
    <n v="143.1"/>
    <x v="10"/>
    <x v="2"/>
    <n v="40.817532"/>
    <n v="-101.393275"/>
    <s v="25-135"/>
    <s v="Sprinkler"/>
  </r>
  <r>
    <n v="77943"/>
    <s v="G-069784"/>
    <n v="2023"/>
    <n v="168.6"/>
    <x v="10"/>
    <x v="2"/>
    <n v="40.817599999999999"/>
    <n v="-101.498"/>
    <s v="25-130"/>
    <s v="Sprinkler"/>
  </r>
  <r>
    <n v="77189"/>
    <s v="G-069056"/>
    <n v="2023"/>
    <n v="125.77"/>
    <x v="10"/>
    <x v="2"/>
    <n v="40.817625"/>
    <n v="-101.34651599999999"/>
    <s v="25-138"/>
    <s v="Sprinkler"/>
  </r>
  <r>
    <n v="47859"/>
    <s v="G-040617"/>
    <n v="2023"/>
    <n v="171.2"/>
    <x v="10"/>
    <x v="2"/>
    <n v="40.817999"/>
    <n v="-101.786838"/>
    <s v="25-115"/>
    <s v="Sprinkler"/>
  </r>
  <r>
    <n v="78709"/>
    <s v="G-070547"/>
    <n v="2023"/>
    <n v="45.99"/>
    <x v="10"/>
    <x v="2"/>
    <n v="40.818199999999997"/>
    <n v="-101.806"/>
    <s v="25-114"/>
    <s v="Sprinkler"/>
  </r>
  <r>
    <n v="68964"/>
    <s v="G-061140"/>
    <n v="2023"/>
    <n v="114.84"/>
    <x v="10"/>
    <x v="2"/>
    <n v="40.818199999999997"/>
    <n v="-101.738"/>
    <s v="25-117"/>
    <s v="Sprinkler"/>
  </r>
  <r>
    <n v="253391"/>
    <s v="G-060842"/>
    <n v="2023"/>
    <n v="169.93"/>
    <x v="10"/>
    <x v="2"/>
    <n v="40.818199999999997"/>
    <n v="-101.71899999999999"/>
    <s v="25-118"/>
    <s v="Sprinkler"/>
  </r>
  <r>
    <n v="208711"/>
    <s v="G-029101"/>
    <n v="2023"/>
    <n v="154.03"/>
    <x v="10"/>
    <x v="2"/>
    <n v="40.818199999999997"/>
    <n v="-101.642"/>
    <s v="25-122"/>
    <s v="Sprinkler"/>
  </r>
  <r>
    <n v="67633"/>
    <s v="G-059872"/>
    <n v="2023"/>
    <n v="133.31"/>
    <x v="10"/>
    <x v="2"/>
    <n v="40.818238999999998"/>
    <n v="-102.02658700000001"/>
    <s v="24-102"/>
    <s v="Sprinkler"/>
  </r>
  <r>
    <n v="251658"/>
    <s v="G-038950"/>
    <n v="2023"/>
    <n v="157.72999999999999"/>
    <x v="10"/>
    <x v="2"/>
    <n v="40.818247"/>
    <n v="-101.76754"/>
    <s v="25-116"/>
    <s v="Sprinkler"/>
  </r>
  <r>
    <n v="45921"/>
    <s v="G-038732"/>
    <n v="2023"/>
    <n v="269.62"/>
    <x v="10"/>
    <x v="2"/>
    <n v="40.818300000000001"/>
    <n v="-101.998"/>
    <s v="24-104"/>
    <s v="Sprinkler"/>
  </r>
  <r>
    <n v="70689"/>
    <s v="G-062812"/>
    <n v="2023"/>
    <n v="214.44"/>
    <x v="10"/>
    <x v="2"/>
    <n v="40.818300000000001"/>
    <n v="-101.651"/>
    <s v="25-122"/>
    <s v="Sprinkler"/>
  </r>
  <r>
    <n v="41002"/>
    <s v="G-033967"/>
    <n v="2023"/>
    <n v="137.91999999999999"/>
    <x v="10"/>
    <x v="2"/>
    <n v="40.818399999999997"/>
    <n v="-101.54600000000001"/>
    <s v="25-127"/>
    <s v="Sprinkler"/>
  </r>
  <r>
    <n v="62986"/>
    <s v="G-055379"/>
    <n v="2023"/>
    <n v="166.33"/>
    <x v="10"/>
    <x v="2"/>
    <n v="40.8185"/>
    <n v="-101.613"/>
    <s v="25-124"/>
    <s v="Sprinkler"/>
  </r>
  <r>
    <n v="49779"/>
    <s v="G-042485"/>
    <n v="2023"/>
    <n v="67.62"/>
    <x v="10"/>
    <x v="2"/>
    <n v="40.8185"/>
    <n v="-101.604"/>
    <s v="25-124"/>
    <s v="Sprinkler"/>
  </r>
  <r>
    <n v="49780"/>
    <s v="G-042486"/>
    <n v="2023"/>
    <n v="43.8"/>
    <x v="10"/>
    <x v="2"/>
    <n v="40.8185"/>
    <n v="-101.575"/>
    <s v="25-126"/>
    <s v="Sprinkler"/>
  </r>
  <r>
    <n v="76211"/>
    <s v="G-068131"/>
    <n v="2023"/>
    <n v="207.83"/>
    <x v="10"/>
    <x v="2"/>
    <n v="40.818600000000004"/>
    <n v="-101.63200000000001"/>
    <s v="25-123"/>
    <s v="Sprinkler"/>
  </r>
  <r>
    <n v="48684"/>
    <s v="G-041420"/>
    <n v="2023"/>
    <n v="114.51"/>
    <x v="10"/>
    <x v="2"/>
    <n v="40.818600000000004"/>
    <n v="-101.59399999999999"/>
    <s v="25-125"/>
    <s v="Sprinkler"/>
  </r>
  <r>
    <n v="184105"/>
    <s v="G-053303"/>
    <n v="2023"/>
    <n v="54.65"/>
    <x v="10"/>
    <x v="2"/>
    <n v="40.8187"/>
    <n v="-101.623"/>
    <s v="25-123"/>
    <s v="Sprinkler"/>
  </r>
  <r>
    <n v="219211"/>
    <s v="G-027120"/>
    <n v="2023"/>
    <n v="136.91"/>
    <x v="10"/>
    <x v="2"/>
    <n v="40.819040000000001"/>
    <n v="-101.660939"/>
    <s v="25-121"/>
    <s v="Sprinkler"/>
  </r>
  <r>
    <n v="39860"/>
    <s v="G-032855"/>
    <n v="2023"/>
    <n v="133.56"/>
    <x v="10"/>
    <x v="2"/>
    <n v="40.819263999999997"/>
    <n v="-101.77825199999999"/>
    <s v="25-115"/>
    <s v="Sprinkler"/>
  </r>
  <r>
    <n v="54865"/>
    <s v="G-047425"/>
    <n v="2023"/>
    <n v="203.85"/>
    <x v="10"/>
    <x v="2"/>
    <n v="40.819467000000003"/>
    <n v="-101.671024"/>
    <s v="25-121"/>
    <s v="Sprinkler"/>
  </r>
  <r>
    <n v="39121"/>
    <s v="G-032139"/>
    <n v="2023"/>
    <n v="258.27999999999997"/>
    <x v="10"/>
    <x v="2"/>
    <n v="40.819800000000001"/>
    <n v="-101.556"/>
    <s v="25-127"/>
    <s v="Sprinkler"/>
  </r>
  <r>
    <n v="32703"/>
    <s v="G-026115"/>
    <n v="2023"/>
    <n v="255.07"/>
    <x v="10"/>
    <x v="2"/>
    <n v="40.821375000000003"/>
    <n v="-101.93094600000001"/>
    <s v="24-107"/>
    <s v="Sprinkler"/>
  </r>
  <r>
    <n v="43309"/>
    <s v="G-036187"/>
    <n v="2023"/>
    <n v="145.38999999999999"/>
    <x v="10"/>
    <x v="2"/>
    <n v="40.821846000000001"/>
    <n v="-101.729114"/>
    <s v="25-118"/>
    <s v="Sprinkler"/>
  </r>
  <r>
    <n v="38401"/>
    <s v="G-031442"/>
    <n v="2023"/>
    <n v="204.84"/>
    <x v="10"/>
    <x v="2"/>
    <n v="40.822783999999999"/>
    <n v="-101.689886"/>
    <s v="25-120"/>
    <s v="Sprinkler"/>
  </r>
  <r>
    <n v="186457"/>
    <s v="G-014402"/>
    <n v="2023"/>
    <n v="93.51"/>
    <x v="10"/>
    <x v="2"/>
    <n v="40.823999999999998"/>
    <n v="-101.31699999999999"/>
    <s v="25-139"/>
    <s v="Sprinkler"/>
  </r>
  <r>
    <n v="59444"/>
    <s v="G-051900"/>
    <n v="2023"/>
    <n v="112.33"/>
    <x v="10"/>
    <x v="2"/>
    <n v="40.824100000000001"/>
    <n v="-101.62"/>
    <s v="25-124"/>
    <s v="Sprinkler"/>
  </r>
  <r>
    <n v="76298"/>
    <s v="G-068217"/>
    <n v="2023"/>
    <n v="146.94999999999999"/>
    <x v="10"/>
    <x v="2"/>
    <n v="40.824399999999997"/>
    <n v="-101.45"/>
    <s v="25-132"/>
    <s v="Sprinkler"/>
  </r>
  <r>
    <n v="71648"/>
    <s v="G-063732"/>
    <n v="2023"/>
    <n v="166.93"/>
    <x v="10"/>
    <x v="2"/>
    <n v="40.824399999999997"/>
    <n v="-101.44"/>
    <s v="25-133"/>
    <s v="Sprinkler"/>
  </r>
  <r>
    <n v="45102"/>
    <s v="G-037940"/>
    <n v="2023"/>
    <n v="30.51"/>
    <x v="10"/>
    <x v="2"/>
    <n v="40.824775000000002"/>
    <n v="-101.50302000000001"/>
    <s v="25-130"/>
    <s v="Sprinkler"/>
  </r>
  <r>
    <n v="45142"/>
    <s v="G-037979"/>
    <n v="2023"/>
    <n v="61.96"/>
    <x v="10"/>
    <x v="2"/>
    <n v="40.824800000000003"/>
    <n v="-101.51"/>
    <s v="25-129"/>
    <s v="Sprinkler"/>
  </r>
  <r>
    <n v="60298"/>
    <s v="G-052741"/>
    <n v="2023"/>
    <n v="144.55000000000001"/>
    <x v="10"/>
    <x v="2"/>
    <n v="40.824835999999998"/>
    <n v="-101.393163"/>
    <s v="25-135"/>
    <s v="Sprinkler"/>
  </r>
  <r>
    <n v="190848"/>
    <s v="G-065208"/>
    <n v="2023"/>
    <n v="171.23"/>
    <x v="10"/>
    <x v="2"/>
    <n v="40.824958000000002"/>
    <n v="-101.517433"/>
    <s v="25-129"/>
    <s v="Sprinkler"/>
  </r>
  <r>
    <n v="99945"/>
    <s v="G-050371"/>
    <n v="2023"/>
    <n v="141.99"/>
    <x v="10"/>
    <x v="2"/>
    <n v="40.825251000000002"/>
    <n v="-101.777275"/>
    <s v="24-115"/>
    <s v="Sprinkler"/>
  </r>
  <r>
    <n v="46588"/>
    <s v="G-039379"/>
    <n v="2023"/>
    <n v="285.36"/>
    <x v="10"/>
    <x v="2"/>
    <n v="40.825400000000002"/>
    <n v="-101.748"/>
    <s v="24-117"/>
    <s v="Sprinkler"/>
  </r>
  <r>
    <n v="223665"/>
    <s v="G-168334"/>
    <n v="2023"/>
    <n v="70.930000000000007"/>
    <x v="10"/>
    <x v="2"/>
    <n v="40.825400000000002"/>
    <n v="-101.71"/>
    <s v="24-119"/>
    <s v="Sprinkler"/>
  </r>
  <r>
    <n v="44080"/>
    <s v="G-036942"/>
    <n v="2023"/>
    <n v="313.95999999999998"/>
    <x v="10"/>
    <x v="2"/>
    <n v="40.825485"/>
    <n v="-101.53666200000001"/>
    <s v="25-128"/>
    <s v="Sprinkler"/>
  </r>
  <r>
    <n v="70688"/>
    <s v="G-062811"/>
    <n v="2023"/>
    <n v="154.51"/>
    <x v="10"/>
    <x v="2"/>
    <n v="40.825499999999998"/>
    <n v="-101.651"/>
    <s v="24-122"/>
    <s v="Sprinkler"/>
  </r>
  <r>
    <n v="39122"/>
    <s v="G-032140"/>
    <n v="2023"/>
    <n v="177.1"/>
    <x v="10"/>
    <x v="2"/>
    <n v="40.825699999999998"/>
    <n v="-101.54600000000001"/>
    <s v="25-127"/>
    <s v="Sprinkler"/>
  </r>
  <r>
    <n v="76210"/>
    <s v="G-068130"/>
    <n v="2023"/>
    <n v="165.65"/>
    <x v="10"/>
    <x v="2"/>
    <n v="40.825721999999999"/>
    <n v="-101.63242700000001"/>
    <s v="24-123"/>
    <s v="Sprinkler"/>
  </r>
  <r>
    <n v="57954"/>
    <s v="G-050445"/>
    <n v="2023"/>
    <n v="109.53"/>
    <x v="10"/>
    <x v="2"/>
    <n v="40.825789"/>
    <n v="-101.603725"/>
    <s v="24-124"/>
    <s v="Sprinkler"/>
  </r>
  <r>
    <n v="62987"/>
    <s v="G-055380"/>
    <n v="2023"/>
    <n v="139.52000000000001"/>
    <x v="10"/>
    <x v="2"/>
    <n v="40.825800000000001"/>
    <n v="-101.613"/>
    <s v="24-124"/>
    <s v="Sprinkler"/>
  </r>
  <r>
    <n v="56880"/>
    <s v="G-049397"/>
    <n v="2023"/>
    <n v="143.13"/>
    <x v="10"/>
    <x v="2"/>
    <n v="40.825800000000001"/>
    <n v="-101.59399999999999"/>
    <s v="24-125"/>
    <s v="Sprinkler"/>
  </r>
  <r>
    <n v="41532"/>
    <s v="G-034479"/>
    <n v="2023"/>
    <n v="85.18"/>
    <x v="10"/>
    <x v="2"/>
    <n v="40.825819000000003"/>
    <n v="-101.92249200000001"/>
    <s v="24-108"/>
    <s v="Sprinkler"/>
  </r>
  <r>
    <n v="26063"/>
    <s v="G-019887"/>
    <n v="2023"/>
    <n v="76.17"/>
    <x v="10"/>
    <x v="2"/>
    <n v="40.825837"/>
    <n v="-101.58452200000001"/>
    <s v="24-125"/>
    <s v="Sprinkler"/>
  </r>
  <r>
    <n v="70968"/>
    <s v="G-063083"/>
    <n v="2023"/>
    <n v="122.21"/>
    <x v="10"/>
    <x v="2"/>
    <n v="40.826099999999997"/>
    <n v="-101.661"/>
    <s v="24-121"/>
    <s v="Sprinkler"/>
  </r>
  <r>
    <n v="70967"/>
    <s v="G-063082"/>
    <n v="2023"/>
    <n v="121.02"/>
    <x v="10"/>
    <x v="2"/>
    <n v="40.8264"/>
    <n v="-101.67100000000001"/>
    <s v="24-121"/>
    <s v="Sprinkler"/>
  </r>
  <r>
    <n v="68869"/>
    <s v="G-061050"/>
    <n v="2023"/>
    <n v="122.39"/>
    <x v="10"/>
    <x v="2"/>
    <n v="40.827300000000001"/>
    <n v="-101.72199999999999"/>
    <s v="24-118"/>
    <s v="Sprinkler"/>
  </r>
  <r>
    <n v="74044"/>
    <s v="G-066041"/>
    <n v="2023"/>
    <n v="142.88"/>
    <x v="10"/>
    <x v="2"/>
    <n v="40.830018000000003"/>
    <n v="-101.748546"/>
    <s v="24-117"/>
    <s v="Sprinkler"/>
  </r>
  <r>
    <n v="39708"/>
    <s v="G-032706"/>
    <n v="2023"/>
    <n v="223.91"/>
    <x v="10"/>
    <x v="2"/>
    <n v="40.830100000000002"/>
    <n v="-101.66200000000001"/>
    <s v="24-121"/>
    <s v="Sprinkler"/>
  </r>
  <r>
    <n v="47169"/>
    <s v="G-039943"/>
    <n v="2023"/>
    <n v="164.39"/>
    <x v="10"/>
    <x v="2"/>
    <n v="40.830891999999999"/>
    <n v="-101.411655"/>
    <s v="24-134"/>
    <s v="Sprinkler"/>
  </r>
  <r>
    <n v="217834"/>
    <s v="G-062398"/>
    <n v="2023"/>
    <n v="163.76"/>
    <x v="10"/>
    <x v="2"/>
    <n v="40.831299999999999"/>
    <n v="-101.82299999999999"/>
    <s v="24-113"/>
    <s v="Sprinkler"/>
  </r>
  <r>
    <n v="77929"/>
    <s v="G-069770"/>
    <n v="2023"/>
    <n v="128.08000000000001"/>
    <x v="10"/>
    <x v="2"/>
    <n v="40.831507000000002"/>
    <n v="-101.252696"/>
    <s v="25-143"/>
    <s v="Sprinkler"/>
  </r>
  <r>
    <n v="130854"/>
    <s v="G-068129"/>
    <n v="2023"/>
    <n v="187.24"/>
    <x v="10"/>
    <x v="2"/>
    <n v="40.831955000000001"/>
    <n v="-101.631545"/>
    <s v="24-123"/>
    <s v="Sprinkler"/>
  </r>
  <r>
    <n v="71695"/>
    <s v="G-063777"/>
    <n v="2023"/>
    <n v="175.16"/>
    <x v="10"/>
    <x v="2"/>
    <n v="40.832042000000001"/>
    <n v="-101.49849500000001"/>
    <s v="24-130"/>
    <s v="Sprinkler"/>
  </r>
  <r>
    <n v="71576"/>
    <s v="G-063668"/>
    <n v="2023"/>
    <n v="192.6"/>
    <x v="10"/>
    <x v="2"/>
    <n v="40.8322"/>
    <n v="-101.518"/>
    <s v="24-129"/>
    <s v="Sprinkler"/>
  </r>
  <r>
    <n v="69447"/>
    <s v="G-061611"/>
    <n v="2023"/>
    <n v="162.59"/>
    <x v="10"/>
    <x v="2"/>
    <n v="40.832500000000003"/>
    <n v="-101.873"/>
    <s v="24-110"/>
    <s v="Sprinkler"/>
  </r>
  <r>
    <n v="52557"/>
    <s v="G-045198"/>
    <n v="2023"/>
    <n v="150.6"/>
    <x v="10"/>
    <x v="2"/>
    <n v="40.832500000000003"/>
    <n v="-101.72"/>
    <s v="24-118"/>
    <s v="Sprinkler"/>
  </r>
  <r>
    <n v="273215"/>
    <s v="G-031386"/>
    <n v="2023"/>
    <n v="109.32"/>
    <x v="10"/>
    <x v="2"/>
    <n v="40.832543000000001"/>
    <n v="-101.56553099999999"/>
    <s v="24-126"/>
    <s v="Sprinkler"/>
  </r>
  <r>
    <n v="76208"/>
    <s v="G-068128"/>
    <n v="2023"/>
    <n v="117.71"/>
    <x v="10"/>
    <x v="2"/>
    <n v="40.832599999999999"/>
    <n v="-101.623"/>
    <s v="24-123"/>
    <s v="Sprinkler"/>
  </r>
  <r>
    <n v="60168"/>
    <s v="G-052611"/>
    <n v="2023"/>
    <n v="130.44999999999999"/>
    <x v="10"/>
    <x v="2"/>
    <n v="40.832599999999999"/>
    <n v="-101.53700000000001"/>
    <s v="24-128"/>
    <s v="Sprinkler"/>
  </r>
  <r>
    <n v="77008"/>
    <s v="G-068883"/>
    <n v="2023"/>
    <n v="190.78"/>
    <x v="10"/>
    <x v="2"/>
    <n v="40.832700000000003"/>
    <n v="-102.027"/>
    <s v="23-102"/>
    <s v="Sprinkler"/>
  </r>
  <r>
    <n v="57231"/>
    <s v="G-049739"/>
    <n v="2023"/>
    <n v="116.45"/>
    <x v="10"/>
    <x v="2"/>
    <n v="40.832700000000003"/>
    <n v="-101.614"/>
    <s v="24-124"/>
    <s v="Sprinkler"/>
  </r>
  <r>
    <n v="46941"/>
    <s v="G-039724"/>
    <n v="2023"/>
    <n v="161.47999999999999"/>
    <x v="10"/>
    <x v="2"/>
    <n v="40.832700000000003"/>
    <n v="-101.556"/>
    <s v="24-127"/>
    <s v="Sprinkler"/>
  </r>
  <r>
    <n v="47957"/>
    <s v="G-040714"/>
    <n v="2023"/>
    <n v="153.47"/>
    <x v="10"/>
    <x v="2"/>
    <n v="40.832799999999999"/>
    <n v="-101.91200000000001"/>
    <s v="23-108"/>
    <s v="Sprinkler"/>
  </r>
  <r>
    <n v="57033"/>
    <s v="G-049545"/>
    <n v="2023"/>
    <n v="129.33000000000001"/>
    <x v="10"/>
    <x v="2"/>
    <n v="40.832900000000002"/>
    <n v="-101.604"/>
    <s v="24-124"/>
    <s v="Sprinkler"/>
  </r>
  <r>
    <n v="72411"/>
    <s v="G-064460"/>
    <n v="2023"/>
    <n v="228.95"/>
    <x v="10"/>
    <x v="2"/>
    <n v="40.832909999999998"/>
    <n v="-101.700451"/>
    <s v="24-119"/>
    <s v="Sprinkler"/>
  </r>
  <r>
    <n v="209951"/>
    <s v="G-024061"/>
    <n v="2023"/>
    <n v="101.96"/>
    <x v="10"/>
    <x v="2"/>
    <n v="40.833264999999997"/>
    <n v="-101.84939799999999"/>
    <s v="24-112"/>
    <s v="Sprinkler"/>
  </r>
  <r>
    <n v="67334"/>
    <s v="G-059579"/>
    <n v="2023"/>
    <n v="133.66"/>
    <x v="10"/>
    <x v="2"/>
    <n v="40.833468000000003"/>
    <n v="-101.969064"/>
    <s v="23-105"/>
    <s v="Sprinkler"/>
  </r>
  <r>
    <n v="73097"/>
    <s v="G-065123"/>
    <n v="2023"/>
    <n v="291.20999999999998"/>
    <x v="10"/>
    <x v="2"/>
    <n v="40.833551"/>
    <n v="-101.44813600000001"/>
    <s v="24-133"/>
    <s v="Sprinkler"/>
  </r>
  <r>
    <n v="214434"/>
    <s v="G-026701"/>
    <n v="2023"/>
    <n v="317.35000000000002"/>
    <x v="10"/>
    <x v="2"/>
    <n v="40.834200000000003"/>
    <n v="-101.92400000000001"/>
    <s v="23-108"/>
    <s v="Sprinkler"/>
  </r>
  <r>
    <n v="56942"/>
    <s v="G-049458"/>
    <n v="2023"/>
    <n v="98.11"/>
    <x v="10"/>
    <x v="2"/>
    <n v="40.834400000000002"/>
    <n v="-101.837"/>
    <s v="23-112"/>
    <s v="Sprinkler"/>
  </r>
  <r>
    <n v="62222"/>
    <s v="G-054632"/>
    <n v="2023"/>
    <n v="168.02"/>
    <x v="10"/>
    <x v="2"/>
    <n v="40.834800000000001"/>
    <n v="-101.95699999999999"/>
    <s v="23-106"/>
    <s v="Sprinkler"/>
  </r>
  <r>
    <n v="38022"/>
    <s v="G-031094"/>
    <n v="2023"/>
    <n v="77.62"/>
    <x v="10"/>
    <x v="2"/>
    <n v="40.836399999999998"/>
    <n v="-101.955"/>
    <s v="23-106"/>
    <s v="flood"/>
  </r>
  <r>
    <n v="145344"/>
    <s v="G-026687"/>
    <n v="2023"/>
    <n v="165.14"/>
    <x v="10"/>
    <x v="2"/>
    <n v="40.836399999999998"/>
    <n v="-101.691"/>
    <s v="24-120"/>
    <s v="Sprinkler"/>
  </r>
  <r>
    <n v="69631"/>
    <s v="G-061796"/>
    <n v="2023"/>
    <n v="121.71"/>
    <x v="10"/>
    <x v="2"/>
    <n v="40.837899999999998"/>
    <n v="-101.64"/>
    <s v="24-123"/>
    <s v="Sprinkler"/>
  </r>
  <r>
    <n v="54866"/>
    <s v="G-047426"/>
    <n v="2023"/>
    <n v="77.62"/>
    <x v="10"/>
    <x v="2"/>
    <n v="40.8384"/>
    <n v="-101.94799999999999"/>
    <s v="23-106"/>
    <s v="flood"/>
  </r>
  <r>
    <n v="47554"/>
    <s v="G-040317"/>
    <n v="2023"/>
    <n v="77.959999999999994"/>
    <x v="10"/>
    <x v="2"/>
    <n v="40.839700000000001"/>
    <n v="-101.854"/>
    <s v="23-111"/>
    <s v="Sprinkler"/>
  </r>
  <r>
    <n v="52761"/>
    <s v="G-045401"/>
    <n v="2023"/>
    <n v="189.99"/>
    <x v="10"/>
    <x v="2"/>
    <n v="40.839700000000001"/>
    <n v="-101.52800000000001"/>
    <s v="24-128"/>
    <s v="Sprinkler"/>
  </r>
  <r>
    <n v="46617"/>
    <s v="G-039407"/>
    <n v="2023"/>
    <n v="205.86"/>
    <x v="10"/>
    <x v="2"/>
    <n v="40.839798000000002"/>
    <n v="-101.374883"/>
    <s v="24-136"/>
    <s v="Sprinkler"/>
  </r>
  <r>
    <n v="70251"/>
    <s v="G-062397"/>
    <n v="2023"/>
    <n v="95.36"/>
    <x v="10"/>
    <x v="2"/>
    <n v="40.840000000000003"/>
    <n v="-101.825"/>
    <s v="23-113"/>
    <s v="Sprinkler"/>
  </r>
  <r>
    <n v="37271"/>
    <s v="G-030397"/>
    <n v="2023"/>
    <n v="138.15"/>
    <x v="10"/>
    <x v="2"/>
    <n v="40.840000000000003"/>
    <n v="-101.614"/>
    <s v="23-124"/>
    <s v="Sprinkler"/>
  </r>
  <r>
    <n v="69189"/>
    <s v="G-061359"/>
    <n v="2023"/>
    <n v="199.83"/>
    <x v="10"/>
    <x v="2"/>
    <n v="40.840000000000003"/>
    <n v="-101.557"/>
    <s v="24-127"/>
    <s v="Sprinkler"/>
  </r>
  <r>
    <n v="42931"/>
    <s v="G-035824"/>
    <n v="2023"/>
    <n v="119.78"/>
    <x v="10"/>
    <x v="2"/>
    <n v="40.840097"/>
    <n v="-101.575873"/>
    <s v="24-126"/>
    <s v="Sprinkler"/>
  </r>
  <r>
    <n v="76207"/>
    <s v="G-068127"/>
    <n v="2023"/>
    <n v="100.83"/>
    <x v="10"/>
    <x v="2"/>
    <n v="40.8401"/>
    <n v="-101.624"/>
    <s v="23-123"/>
    <s v="Sprinkler"/>
  </r>
  <r>
    <n v="57032"/>
    <s v="G-049544"/>
    <n v="2023"/>
    <n v="136.22999999999999"/>
    <x v="10"/>
    <x v="2"/>
    <n v="40.8401"/>
    <n v="-101.605"/>
    <s v="23-124"/>
    <s v="Sprinkler"/>
  </r>
  <r>
    <n v="70966"/>
    <s v="G-063081"/>
    <n v="2023"/>
    <n v="138.46"/>
    <x v="10"/>
    <x v="2"/>
    <n v="40.840108999999998"/>
    <n v="-101.56612199999999"/>
    <s v="24-126"/>
    <s v="Sprinkler"/>
  </r>
  <r>
    <n v="1669"/>
    <s v="A-006543"/>
    <n v="2023"/>
    <n v="132.59"/>
    <x v="10"/>
    <x v="2"/>
    <n v="40.8414"/>
    <n v="-101.79"/>
    <s v="23-115"/>
    <s v="Sprinkler"/>
  </r>
  <r>
    <n v="73012"/>
    <s v="G-065040"/>
    <n v="2023"/>
    <n v="234.19"/>
    <x v="10"/>
    <x v="2"/>
    <n v="40.841875000000002"/>
    <n v="-101.972813"/>
    <s v="23-105"/>
    <s v="Sprinkler"/>
  </r>
  <r>
    <n v="68305"/>
    <s v="G-060526"/>
    <n v="2023"/>
    <n v="131.01"/>
    <x v="10"/>
    <x v="2"/>
    <n v="40.842799999999997"/>
    <n v="-101.669"/>
    <s v="23-121"/>
    <s v="Sprinkler"/>
  </r>
  <r>
    <n v="38021"/>
    <s v="G-031093"/>
    <n v="2023"/>
    <n v="77.62"/>
    <x v="10"/>
    <x v="2"/>
    <n v="40.843600000000002"/>
    <n v="-101.941"/>
    <s v="23-107"/>
    <s v="flood"/>
  </r>
  <r>
    <n v="64285"/>
    <s v="G-056644"/>
    <n v="2023"/>
    <n v="188.97"/>
    <x v="10"/>
    <x v="2"/>
    <n v="40.843646"/>
    <n v="-101.92267200000001"/>
    <s v="23-108"/>
    <s v="Sprinkler"/>
  </r>
  <r>
    <n v="41972"/>
    <s v="G-034907"/>
    <n v="2023"/>
    <n v="130.91"/>
    <x v="10"/>
    <x v="2"/>
    <n v="40.844304000000001"/>
    <n v="-101.304393"/>
    <s v="24-140"/>
    <s v="Sprinkler"/>
  </r>
  <r>
    <n v="68306"/>
    <s v="G-060527"/>
    <n v="2023"/>
    <n v="307.07"/>
    <x v="10"/>
    <x v="2"/>
    <n v="40.845100000000002"/>
    <n v="-101.871"/>
    <s v="23-110"/>
    <s v="Sprinkler"/>
  </r>
  <r>
    <n v="34830"/>
    <s v="G-028116"/>
    <n v="2023"/>
    <n v="96.01"/>
    <x v="10"/>
    <x v="2"/>
    <n v="40.845500000000001"/>
    <n v="-101.45099999999999"/>
    <s v="23-132"/>
    <s v="Sprinkler"/>
  </r>
  <r>
    <n v="48906"/>
    <s v="G-041639"/>
    <n v="2023"/>
    <n v="142.65"/>
    <x v="10"/>
    <x v="2"/>
    <n v="40.8459"/>
    <n v="-101.461"/>
    <s v="23-132"/>
    <s v="Sprinkler"/>
  </r>
  <r>
    <n v="222911"/>
    <s v="G-061051"/>
    <n v="2023"/>
    <n v="148.21"/>
    <x v="10"/>
    <x v="2"/>
    <n v="40.8461"/>
    <n v="-101.84399999999999"/>
    <s v="23-112"/>
    <s v="Sprinkler"/>
  </r>
  <r>
    <n v="44953"/>
    <s v="G-037793"/>
    <n v="2023"/>
    <n v="179.84"/>
    <x v="10"/>
    <x v="2"/>
    <n v="40.846223999999999"/>
    <n v="-101.470074"/>
    <s v="23-131"/>
    <s v="Sprinkler"/>
  </r>
  <r>
    <n v="74970"/>
    <s v="G-066940"/>
    <n v="2023"/>
    <n v="136.29"/>
    <x v="10"/>
    <x v="2"/>
    <n v="40.846699999999998"/>
    <n v="-101.768"/>
    <s v="23-116"/>
    <s v="Sprinkler"/>
  </r>
  <r>
    <n v="67551"/>
    <s v="G-059793"/>
    <n v="2023"/>
    <n v="195.32"/>
    <x v="10"/>
    <x v="2"/>
    <n v="40.846699999999998"/>
    <n v="-101.74"/>
    <s v="23-117"/>
    <s v="Sprinkler"/>
  </r>
  <r>
    <n v="270077"/>
    <s v="G-060523"/>
    <n v="2023"/>
    <n v="139.72999999999999"/>
    <x v="10"/>
    <x v="2"/>
    <n v="40.846800000000002"/>
    <n v="-101.797"/>
    <s v="23-114"/>
    <s v="Sprinkler"/>
  </r>
  <r>
    <n v="122498"/>
    <s v="A-005047"/>
    <n v="2023"/>
    <n v="101.38"/>
    <x v="10"/>
    <x v="2"/>
    <n v="40.847099999999998"/>
    <n v="-101.816"/>
    <s v="23-113"/>
    <s v="Sprinkler"/>
  </r>
  <r>
    <n v="76950"/>
    <s v="G-068826"/>
    <n v="2023"/>
    <n v="35.549999999999997"/>
    <x v="10"/>
    <x v="2"/>
    <n v="40.847147"/>
    <n v="-101.747889"/>
    <s v="23-117"/>
    <s v="Sprinkler"/>
  </r>
  <r>
    <n v="76275"/>
    <s v="G-068194"/>
    <n v="2023"/>
    <n v="121.21"/>
    <x v="10"/>
    <x v="2"/>
    <n v="40.847200000000001"/>
    <n v="-101.566"/>
    <s v="23-126"/>
    <s v="Sprinkler"/>
  </r>
  <r>
    <n v="52227"/>
    <s v="G-044874"/>
    <n v="2023"/>
    <n v="138.22"/>
    <x v="10"/>
    <x v="2"/>
    <n v="40.847200000000001"/>
    <n v="-101.557"/>
    <s v="23-127"/>
    <s v="Sprinkler"/>
  </r>
  <r>
    <n v="44249"/>
    <s v="G-037109"/>
    <n v="2023"/>
    <n v="145.9"/>
    <x v="10"/>
    <x v="2"/>
    <n v="40.847895000000001"/>
    <n v="-101.372607"/>
    <s v="23-137"/>
    <s v="Sprinkler"/>
  </r>
  <r>
    <n v="253390"/>
    <s v="G-066214"/>
    <n v="2023"/>
    <n v="147.69"/>
    <x v="10"/>
    <x v="2"/>
    <n v="40.848500000000001"/>
    <n v="-101.776"/>
    <s v="23-115"/>
    <s v="Sprinkler"/>
  </r>
  <r>
    <n v="46857"/>
    <s v="G-039641"/>
    <n v="2023"/>
    <n v="208.85"/>
    <x v="10"/>
    <x v="2"/>
    <n v="40.850634999999997"/>
    <n v="-101.959569"/>
    <s v="22-106"/>
    <s v="flood"/>
  </r>
  <r>
    <n v="69569"/>
    <s v="G-061734"/>
    <n v="2023"/>
    <n v="135.87"/>
    <x v="10"/>
    <x v="2"/>
    <n v="40.852775999999999"/>
    <n v="-101.44140299999999"/>
    <s v="23-133"/>
    <s v="Sprinkler"/>
  </r>
  <r>
    <n v="71605"/>
    <s v="G-063691"/>
    <n v="2023"/>
    <n v="153.97"/>
    <x v="10"/>
    <x v="2"/>
    <n v="40.853329000000002"/>
    <n v="-101.460384"/>
    <s v="23-132"/>
    <s v="Sprinkler"/>
  </r>
  <r>
    <n v="152999"/>
    <s v="G-033413"/>
    <n v="2023"/>
    <n v="113.96"/>
    <x v="10"/>
    <x v="2"/>
    <n v="40.853861999999999"/>
    <n v="-101.77842099999999"/>
    <s v="22-115"/>
    <s v="Sprinkler"/>
  </r>
  <r>
    <n v="48233"/>
    <s v="G-040982"/>
    <n v="2023"/>
    <n v="168.38"/>
    <x v="10"/>
    <x v="2"/>
    <n v="40.853900000000003"/>
    <n v="-101.759"/>
    <s v="22-116"/>
    <s v="Sprinkler"/>
  </r>
  <r>
    <n v="48397"/>
    <s v="G-041141"/>
    <n v="2023"/>
    <n v="112.81"/>
    <x v="10"/>
    <x v="2"/>
    <n v="40.853900000000003"/>
    <n v="-101.38500000000001"/>
    <s v="23-136"/>
    <s v="Sprinkler"/>
  </r>
  <r>
    <n v="67550"/>
    <s v="G-059792"/>
    <n v="2023"/>
    <n v="170.05"/>
    <x v="10"/>
    <x v="2"/>
    <n v="40.853973000000003"/>
    <n v="-101.740382"/>
    <s v="22-117"/>
    <s v="Sprinkler"/>
  </r>
  <r>
    <n v="48234"/>
    <s v="G-040983"/>
    <n v="2023"/>
    <n v="138.09"/>
    <x v="10"/>
    <x v="2"/>
    <n v="40.853999999999999"/>
    <n v="-101.75"/>
    <s v="22-117"/>
    <s v="Sprinkler"/>
  </r>
  <r>
    <n v="67675"/>
    <s v="G-059914"/>
    <n v="2023"/>
    <n v="159.81"/>
    <x v="10"/>
    <x v="2"/>
    <n v="40.854100000000003"/>
    <n v="-101.797"/>
    <s v="22-114"/>
    <s v="Sprinkler"/>
  </r>
  <r>
    <n v="68737"/>
    <s v="G-060945"/>
    <n v="2023"/>
    <n v="162.09"/>
    <x v="10"/>
    <x v="2"/>
    <n v="40.854202999999998"/>
    <n v="-101.835576"/>
    <s v="22-112"/>
    <s v="Sprinkler"/>
  </r>
  <r>
    <n v="76274"/>
    <s v="G-068193"/>
    <n v="2023"/>
    <n v="95.17"/>
    <x v="10"/>
    <x v="2"/>
    <n v="40.854968"/>
    <n v="-101.56690399999999"/>
    <s v="23-126"/>
    <s v="Sprinkler"/>
  </r>
  <r>
    <n v="59977"/>
    <s v="G-052422"/>
    <n v="2023"/>
    <n v="85.08"/>
    <x v="10"/>
    <x v="2"/>
    <n v="40.855201000000001"/>
    <n v="-101.576132"/>
    <s v="22-126"/>
    <s v="Sprinkler"/>
  </r>
  <r>
    <n v="58907"/>
    <s v="G-051374"/>
    <n v="2023"/>
    <n v="247.67"/>
    <x v="10"/>
    <x v="2"/>
    <n v="40.855721000000003"/>
    <n v="-101.888704"/>
    <s v="22-110"/>
    <s v="Sprinkler"/>
  </r>
  <r>
    <n v="64483"/>
    <s v="G-056834"/>
    <n v="2023"/>
    <n v="66.36"/>
    <x v="10"/>
    <x v="2"/>
    <n v="40.856299999999997"/>
    <n v="-101.699"/>
    <s v="22-119"/>
    <s v="Sprinkler"/>
  </r>
  <r>
    <n v="259480"/>
    <s v="G-026367"/>
    <n v="2023"/>
    <n v="129.09"/>
    <x v="10"/>
    <x v="2"/>
    <n v="40.857399999999998"/>
    <n v="-101.76900000000001"/>
    <s v="22-116"/>
    <s v="Sprinkler"/>
  </r>
  <r>
    <n v="51227"/>
    <s v="G-043888"/>
    <n v="2023"/>
    <n v="58.32"/>
    <x v="10"/>
    <x v="2"/>
    <n v="40.857787999999999"/>
    <n v="-102.03492"/>
    <s v="22-102"/>
    <s v="Sprinkler"/>
  </r>
  <r>
    <n v="51271"/>
    <s v="G-043932"/>
    <n v="2023"/>
    <n v="123.87"/>
    <x v="10"/>
    <x v="2"/>
    <n v="40.860101999999998"/>
    <n v="-101.77100799999999"/>
    <s v="22-116"/>
    <s v="flood"/>
  </r>
  <r>
    <n v="39970"/>
    <s v="G-032961"/>
    <n v="2023"/>
    <n v="150.87"/>
    <x v="10"/>
    <x v="2"/>
    <n v="40.860199999999999"/>
    <n v="-101.461"/>
    <s v="22-132"/>
    <s v="Sprinkler"/>
  </r>
  <r>
    <n v="77505"/>
    <s v="G-069356"/>
    <n v="2023"/>
    <n v="112.08"/>
    <x v="10"/>
    <x v="2"/>
    <n v="40.860199999999999"/>
    <n v="-101.413"/>
    <s v="22-134"/>
    <s v="Sprinkler"/>
  </r>
  <r>
    <n v="44952"/>
    <s v="G-037792"/>
    <n v="2023"/>
    <n v="175.48"/>
    <x v="10"/>
    <x v="2"/>
    <n v="40.860300000000002"/>
    <n v="-101.471"/>
    <s v="22-131"/>
    <s v="Sprinkler"/>
  </r>
  <r>
    <n v="63343"/>
    <s v="G-055731"/>
    <n v="2023"/>
    <n v="137.76"/>
    <x v="10"/>
    <x v="2"/>
    <n v="40.860638999999999"/>
    <n v="-101.40382"/>
    <s v="22-135"/>
    <s v="Sprinkler"/>
  </r>
  <r>
    <n v="147867"/>
    <s v="A-005075"/>
    <n v="2023"/>
    <n v="143.46"/>
    <x v="10"/>
    <x v="2"/>
    <n v="40.860700000000001"/>
    <n v="-101.836"/>
    <s v="22-112"/>
    <s v="Sprinkler"/>
  </r>
  <r>
    <n v="67380"/>
    <s v="G-059624"/>
    <n v="2023"/>
    <n v="130.72"/>
    <x v="10"/>
    <x v="2"/>
    <n v="40.860810000000001"/>
    <n v="-101.394351"/>
    <s v="22-135"/>
    <s v="Sprinkler"/>
  </r>
  <r>
    <n v="70596"/>
    <s v="G-062728"/>
    <n v="2023"/>
    <n v="191.23"/>
    <x v="10"/>
    <x v="2"/>
    <n v="40.860900000000001"/>
    <n v="-101.702"/>
    <s v="22-119"/>
    <s v="Sprinkler"/>
  </r>
  <r>
    <n v="56959"/>
    <s v="G-049475"/>
    <n v="2023"/>
    <n v="160.47999999999999"/>
    <x v="10"/>
    <x v="2"/>
    <n v="40.861085000000003"/>
    <n v="-101.271539"/>
    <s v="23-142"/>
    <s v="Sprinkler"/>
  </r>
  <r>
    <n v="48528"/>
    <s v="G-041271"/>
    <n v="2023"/>
    <n v="159.72999999999999"/>
    <x v="10"/>
    <x v="2"/>
    <n v="40.8611"/>
    <n v="-101.69199999999999"/>
    <s v="22-120"/>
    <s v="Sprinkler"/>
  </r>
  <r>
    <n v="34459"/>
    <s v="G-027762"/>
    <n v="2023"/>
    <n v="135.54"/>
    <x v="10"/>
    <x v="2"/>
    <n v="40.861271000000002"/>
    <n v="-101.261197"/>
    <s v="23-142"/>
    <s v="Sprinkler"/>
  </r>
  <r>
    <n v="40954"/>
    <s v="G-033920"/>
    <n v="2023"/>
    <n v="125.83"/>
    <x v="10"/>
    <x v="2"/>
    <n v="40.8613"/>
    <n v="-101.654"/>
    <s v="22-122"/>
    <s v="Sprinkler"/>
  </r>
  <r>
    <n v="40956"/>
    <s v="G-033921"/>
    <n v="2023"/>
    <n v="145.77000000000001"/>
    <x v="10"/>
    <x v="2"/>
    <n v="40.861424999999997"/>
    <n v="-101.644013"/>
    <s v="22-122"/>
    <s v="Sprinkler"/>
  </r>
  <r>
    <n v="128810"/>
    <s v="G-040854"/>
    <n v="2023"/>
    <n v="130.22"/>
    <x v="10"/>
    <x v="2"/>
    <n v="40.861705000000001"/>
    <n v="-101.66311899999999"/>
    <s v="22-121"/>
    <s v="Sprinkler"/>
  </r>
  <r>
    <n v="77438"/>
    <s v="G-069292"/>
    <n v="2023"/>
    <n v="302.18"/>
    <x v="10"/>
    <x v="2"/>
    <n v="40.861800000000002"/>
    <n v="-101.999"/>
    <s v="21-104"/>
    <s v="Sprinkler"/>
  </r>
  <r>
    <n v="53089"/>
    <s v="G-045727"/>
    <n v="2023"/>
    <n v="149.12"/>
    <x v="10"/>
    <x v="2"/>
    <n v="40.861800000000002"/>
    <n v="-101.577"/>
    <s v="22-126"/>
    <s v="Sprinkler"/>
  </r>
  <r>
    <n v="71515"/>
    <s v="G-063610"/>
    <n v="2023"/>
    <n v="115.09"/>
    <x v="10"/>
    <x v="2"/>
    <n v="40.861942999999997"/>
    <n v="-101.950701"/>
    <s v="21-106"/>
    <s v="Sprinkler"/>
  </r>
  <r>
    <n v="217734"/>
    <s v="G-052015"/>
    <n v="2023"/>
    <n v="468.17"/>
    <x v="10"/>
    <x v="2"/>
    <n v="40.865009000000001"/>
    <n v="-101.892656"/>
    <s v="21-109"/>
    <s v="flood"/>
  </r>
  <r>
    <n v="58611"/>
    <s v="G-051085"/>
    <n v="2023"/>
    <n v="145.54"/>
    <x v="10"/>
    <x v="2"/>
    <n v="40.865600000000001"/>
    <n v="-101.459"/>
    <s v="22-132"/>
    <s v="Sprinkler"/>
  </r>
  <r>
    <n v="70133"/>
    <s v="G-062286"/>
    <n v="2023"/>
    <n v="67.36"/>
    <x v="10"/>
    <x v="2"/>
    <n v="40.866199999999999"/>
    <n v="-101.71899999999999"/>
    <s v="21-118"/>
    <s v="Sprinkler"/>
  </r>
  <r>
    <n v="49235"/>
    <s v="G-041954"/>
    <n v="2023"/>
    <n v="228.25"/>
    <x v="10"/>
    <x v="2"/>
    <n v="40.866779999999999"/>
    <n v="-101.37042"/>
    <s v="22-137"/>
    <s v="Sprinkler"/>
  </r>
  <r>
    <n v="44951"/>
    <s v="G-037791"/>
    <n v="2023"/>
    <n v="179.8"/>
    <x v="10"/>
    <x v="2"/>
    <n v="40.8675"/>
    <n v="-101.471"/>
    <s v="22-131"/>
    <s v="Sprinkler"/>
  </r>
  <r>
    <n v="48907"/>
    <s v="G-041640"/>
    <n v="2023"/>
    <n v="249.32"/>
    <x v="10"/>
    <x v="2"/>
    <n v="40.8675"/>
    <n v="-101.45099999999999"/>
    <s v="22-132"/>
    <s v="Sprinkler"/>
  </r>
  <r>
    <n v="77506"/>
    <s v="G-069357"/>
    <n v="2023"/>
    <n v="127.96"/>
    <x v="10"/>
    <x v="2"/>
    <n v="40.867542"/>
    <n v="-101.422663"/>
    <s v="22-134"/>
    <s v="Sprinkler"/>
  </r>
  <r>
    <n v="218188"/>
    <s v="G-001324"/>
    <n v="2023"/>
    <n v="143.19"/>
    <x v="10"/>
    <x v="2"/>
    <n v="40.867600000000003"/>
    <n v="-101.764"/>
    <s v="21-116"/>
    <s v="Sprinkler"/>
  </r>
  <r>
    <n v="77980"/>
    <s v="G-069820"/>
    <n v="2023"/>
    <n v="216.28"/>
    <x v="10"/>
    <x v="2"/>
    <n v="40.867800000000003"/>
    <n v="-101.49"/>
    <s v="22-130"/>
    <s v="Sprinkler"/>
  </r>
  <r>
    <n v="55218"/>
    <s v="G-047765"/>
    <n v="2023"/>
    <n v="28.64"/>
    <x v="10"/>
    <x v="2"/>
    <n v="40.867800000000003"/>
    <n v="-101.40300000000001"/>
    <s v="22-135"/>
    <s v="Sprinkler"/>
  </r>
  <r>
    <n v="77192"/>
    <s v="G-069059"/>
    <n v="2023"/>
    <n v="88.47"/>
    <x v="10"/>
    <x v="2"/>
    <n v="40.867899999999999"/>
    <n v="-101.253"/>
    <s v="22-143"/>
    <s v="Sprinkler"/>
  </r>
  <r>
    <n v="259866"/>
    <s v="G-065809"/>
    <n v="2023"/>
    <n v="194.71"/>
    <x v="10"/>
    <x v="2"/>
    <n v="40.867908999999997"/>
    <n v="-101.702134"/>
    <s v="21-119"/>
    <s v="Sprinkler"/>
  </r>
  <r>
    <n v="33529"/>
    <s v="G-026885"/>
    <n v="2023"/>
    <n v="141.86000000000001"/>
    <x v="10"/>
    <x v="2"/>
    <n v="40.868000000000002"/>
    <n v="-101.27200000000001"/>
    <s v="22-142"/>
    <s v="Sprinkler"/>
  </r>
  <r>
    <n v="39936"/>
    <s v="G-032929"/>
    <n v="2023"/>
    <n v="131.63999999999999"/>
    <x v="10"/>
    <x v="2"/>
    <n v="40.868042000000003"/>
    <n v="-101.69244999999999"/>
    <s v="21-120"/>
    <s v="Sprinkler"/>
  </r>
  <r>
    <n v="73843"/>
    <s v="G-065851"/>
    <n v="2023"/>
    <n v="136.43"/>
    <x v="10"/>
    <x v="2"/>
    <n v="40.868099999999998"/>
    <n v="-101.712"/>
    <s v="21-119"/>
    <s v="Sprinkler"/>
  </r>
  <r>
    <n v="70695"/>
    <s v="G-062818"/>
    <n v="2023"/>
    <n v="49.51"/>
    <x v="10"/>
    <x v="2"/>
    <n v="40.868299999999998"/>
    <n v="-101.779"/>
    <s v="21-115"/>
    <s v="Sprinkler"/>
  </r>
  <r>
    <n v="68868"/>
    <s v="G-061049"/>
    <n v="2023"/>
    <n v="159.13999999999999"/>
    <x v="10"/>
    <x v="2"/>
    <n v="40.868600000000001"/>
    <n v="-101.64400000000001"/>
    <s v="21-122"/>
    <s v="Sprinkler"/>
  </r>
  <r>
    <n v="128878"/>
    <s v="G-029410"/>
    <n v="2023"/>
    <n v="117.94"/>
    <x v="10"/>
    <x v="2"/>
    <n v="40.868600000000001"/>
    <n v="-101.625"/>
    <s v="21-123"/>
    <s v="Sprinkler"/>
  </r>
  <r>
    <n v="53444"/>
    <s v="G-046072"/>
    <n v="2023"/>
    <n v="196.82"/>
    <x v="10"/>
    <x v="2"/>
    <n v="40.8688"/>
    <n v="-101.54900000000001"/>
    <s v="22-127"/>
    <s v="Sprinkler"/>
  </r>
  <r>
    <n v="271537"/>
    <s v="G-035627"/>
    <n v="2023"/>
    <n v="225.91"/>
    <x v="10"/>
    <x v="2"/>
    <n v="40.868899999999996"/>
    <n v="-102.032"/>
    <s v="21-102"/>
    <s v="Sprinkler"/>
  </r>
  <r>
    <n v="49407"/>
    <s v="G-042122"/>
    <n v="2023"/>
    <n v="178.31"/>
    <x v="10"/>
    <x v="2"/>
    <n v="40.868899999999996"/>
    <n v="-101.577"/>
    <s v="22-126"/>
    <s v="Sprinkler"/>
  </r>
  <r>
    <n v="48324"/>
    <s v="G-041070"/>
    <n v="2023"/>
    <n v="112.12"/>
    <x v="10"/>
    <x v="2"/>
    <n v="40.868972999999997"/>
    <n v="-101.26235200000001"/>
    <s v="22-142"/>
    <s v="Sprinkler"/>
  </r>
  <r>
    <n v="45460"/>
    <s v="G-038286"/>
    <n v="2023"/>
    <n v="135.41999999999999"/>
    <x v="10"/>
    <x v="2"/>
    <n v="40.869064000000002"/>
    <n v="-101.605656"/>
    <s v="21-124"/>
    <s v="Sprinkler"/>
  </r>
  <r>
    <n v="77423"/>
    <s v="G-069277"/>
    <n v="2023"/>
    <n v="168.54"/>
    <x v="10"/>
    <x v="2"/>
    <n v="40.869199999999999"/>
    <n v="-101.95"/>
    <s v="21-106"/>
    <s v="Sprinkler"/>
  </r>
  <r>
    <n v="58020"/>
    <s v="G-050510"/>
    <n v="2023"/>
    <n v="214.58"/>
    <x v="10"/>
    <x v="2"/>
    <n v="40.869199999999999"/>
    <n v="-101.587"/>
    <s v="21-125"/>
    <s v="Sprinkler"/>
  </r>
  <r>
    <n v="45459"/>
    <s v="G-038285"/>
    <n v="2023"/>
    <n v="62.21"/>
    <x v="10"/>
    <x v="2"/>
    <n v="40.869300000000003"/>
    <n v="-101.59699999999999"/>
    <s v="21-125"/>
    <s v="Sprinkler"/>
  </r>
  <r>
    <n v="157604"/>
    <s v="G-001763"/>
    <n v="2023"/>
    <n v="186.63"/>
    <x v="10"/>
    <x v="2"/>
    <n v="40.871181999999997"/>
    <n v="-101.77431300000001"/>
    <s v="21-116"/>
    <s v="flood"/>
  </r>
  <r>
    <n v="241243"/>
    <s v="G-024367"/>
    <n v="2023"/>
    <n v="146.49"/>
    <x v="10"/>
    <x v="2"/>
    <n v="40.873691000000001"/>
    <n v="-101.572334"/>
    <s v="21-126"/>
    <s v="Sprinkler"/>
  </r>
  <r>
    <n v="73062"/>
    <s v="G-065088"/>
    <n v="2023"/>
    <n v="171.55"/>
    <x v="10"/>
    <x v="2"/>
    <n v="40.873899999999999"/>
    <n v="-101.848"/>
    <s v="21-112"/>
    <s v="Sprinkler"/>
  </r>
  <r>
    <n v="67170"/>
    <s v="G-059428"/>
    <n v="2023"/>
    <n v="164.68"/>
    <x v="10"/>
    <x v="2"/>
    <n v="40.874299999999998"/>
    <n v="-102.03"/>
    <s v="20-102"/>
    <s v="Sprinkler"/>
  </r>
  <r>
    <n v="44950"/>
    <s v="G-037790"/>
    <n v="2023"/>
    <n v="217.37"/>
    <x v="10"/>
    <x v="2"/>
    <n v="40.874699999999997"/>
    <n v="-101.471"/>
    <s v="21-131"/>
    <s v="Sprinkler"/>
  </r>
  <r>
    <n v="50367"/>
    <s v="G-043055"/>
    <n v="2023"/>
    <n v="153.97999999999999"/>
    <x v="10"/>
    <x v="2"/>
    <n v="40.874699999999997"/>
    <n v="-101.461"/>
    <s v="21-132"/>
    <s v="Sprinkler"/>
  </r>
  <r>
    <n v="73844"/>
    <s v="G-065852"/>
    <n v="2023"/>
    <n v="94.09"/>
    <x v="10"/>
    <x v="2"/>
    <n v="40.874899999999997"/>
    <n v="-101.702"/>
    <s v="21-119"/>
    <s v="Sprinkler"/>
  </r>
  <r>
    <n v="41430"/>
    <s v="G-034382"/>
    <n v="2023"/>
    <n v="133.94"/>
    <x v="10"/>
    <x v="2"/>
    <n v="40.875"/>
    <n v="-101.693"/>
    <s v="21-120"/>
    <s v="Sprinkler"/>
  </r>
  <r>
    <n v="44079"/>
    <s v="G-036941"/>
    <n v="2023"/>
    <n v="150.88"/>
    <x v="10"/>
    <x v="2"/>
    <n v="40.875065999999997"/>
    <n v="-101.72105500000001"/>
    <s v="21-118"/>
    <s v="Sprinkler"/>
  </r>
  <r>
    <n v="77981"/>
    <s v="G-069821"/>
    <n v="2023"/>
    <n v="77.83"/>
    <x v="10"/>
    <x v="2"/>
    <n v="40.8752"/>
    <n v="-101.68300000000001"/>
    <s v="21-120"/>
    <s v="Sprinkler"/>
  </r>
  <r>
    <n v="69279"/>
    <s v="G-061447"/>
    <n v="2023"/>
    <n v="59.17"/>
    <x v="10"/>
    <x v="2"/>
    <n v="40.875300000000003"/>
    <n v="-101.75"/>
    <s v="21-117"/>
    <s v="Sprinkler"/>
  </r>
  <r>
    <n v="54807"/>
    <s v="G-047368"/>
    <n v="2023"/>
    <n v="187.49"/>
    <x v="10"/>
    <x v="2"/>
    <n v="40.875459999999997"/>
    <n v="-101.673475"/>
    <s v="21-121"/>
    <s v="Sprinkler"/>
  </r>
  <r>
    <n v="71279"/>
    <s v="G-063378"/>
    <n v="2023"/>
    <n v="193.6"/>
    <x v="10"/>
    <x v="2"/>
    <n v="40.875500000000002"/>
    <n v="-101.76900000000001"/>
    <s v="21-116"/>
    <s v="Sprinkler"/>
  </r>
  <r>
    <n v="48104"/>
    <s v="G-040855"/>
    <n v="2023"/>
    <n v="174.11"/>
    <x v="10"/>
    <x v="2"/>
    <n v="40.875500000000002"/>
    <n v="-101.664"/>
    <s v="21-121"/>
    <s v="Sprinkler"/>
  </r>
  <r>
    <n v="77518"/>
    <s v="G-069369"/>
    <n v="2023"/>
    <n v="131.31"/>
    <x v="10"/>
    <x v="2"/>
    <n v="40.875599999999999"/>
    <n v="-101.645"/>
    <s v="21-122"/>
    <s v="Sprinkler"/>
  </r>
  <r>
    <n v="38096"/>
    <s v="G-031156"/>
    <n v="2023"/>
    <n v="178.8"/>
    <x v="10"/>
    <x v="2"/>
    <n v="40.875683000000002"/>
    <n v="-101.755505"/>
    <s v="21-117"/>
    <s v="Sprinkler"/>
  </r>
  <r>
    <n v="47622"/>
    <s v="G-040382"/>
    <n v="2023"/>
    <n v="132.01"/>
    <x v="10"/>
    <x v="2"/>
    <n v="40.875799999999998"/>
    <n v="-101.626"/>
    <s v="21-123"/>
    <s v="Sprinkler"/>
  </r>
  <r>
    <n v="69411"/>
    <s v="G-061577"/>
    <n v="2023"/>
    <n v="117.3"/>
    <x v="10"/>
    <x v="2"/>
    <n v="40.875846000000003"/>
    <n v="-101.29081600000001"/>
    <s v="21-141"/>
    <s v="Sprinkler"/>
  </r>
  <r>
    <n v="64172"/>
    <s v="G-056537"/>
    <n v="2023"/>
    <n v="163"/>
    <x v="10"/>
    <x v="2"/>
    <n v="40.875853999999997"/>
    <n v="-101.30018800000001"/>
    <s v="21-140"/>
    <s v="Sprinkler"/>
  </r>
  <r>
    <n v="70696"/>
    <s v="G-062819"/>
    <n v="2023"/>
    <n v="255.36"/>
    <x v="10"/>
    <x v="2"/>
    <n v="40.875999999999998"/>
    <n v="-101.893"/>
    <s v="21-109"/>
    <s v="flood"/>
  </r>
  <r>
    <n v="47621"/>
    <s v="G-040381"/>
    <n v="2023"/>
    <n v="104.07"/>
    <x v="10"/>
    <x v="2"/>
    <n v="40.875999999999998"/>
    <n v="-101.616"/>
    <s v="21-124"/>
    <s v="Sprinkler"/>
  </r>
  <r>
    <n v="273254"/>
    <s v="G-070457"/>
    <n v="2023"/>
    <n v="309.17"/>
    <x v="10"/>
    <x v="2"/>
    <n v="40.876100000000001"/>
    <n v="-102.04600000000001"/>
    <s v="20-101"/>
    <s v="Sprinkler"/>
  </r>
  <r>
    <n v="71516"/>
    <s v="G-063611"/>
    <n v="2023"/>
    <n v="131.16"/>
    <x v="10"/>
    <x v="2"/>
    <n v="40.876300000000001"/>
    <n v="-101.98"/>
    <s v="20-105"/>
    <s v="Sprinkler"/>
  </r>
  <r>
    <n v="83579"/>
    <s v="G-075097"/>
    <n v="2023"/>
    <n v="64.739999999999995"/>
    <x v="10"/>
    <x v="2"/>
    <n v="40.879300000000001"/>
    <n v="-101.637"/>
    <s v="21-123"/>
    <s v="Sprinkler"/>
  </r>
  <r>
    <n v="224599"/>
    <s v="G-053046"/>
    <n v="2023"/>
    <n v="317.14"/>
    <x v="10"/>
    <x v="2"/>
    <n v="40.879600000000003"/>
    <n v="-102.03400000000001"/>
    <s v="20-102"/>
    <s v="Sprinkler"/>
  </r>
  <r>
    <n v="49268"/>
    <s v="G-041986"/>
    <n v="2023"/>
    <n v="223.02"/>
    <x v="10"/>
    <x v="2"/>
    <n v="40.880400000000002"/>
    <n v="-101.392"/>
    <s v="21-136"/>
    <s v="Sprinkler"/>
  </r>
  <r>
    <n v="167078"/>
    <s v="G-067238"/>
    <n v="2023"/>
    <n v="37.26"/>
    <x v="10"/>
    <x v="2"/>
    <n v="40.880783999999998"/>
    <n v="-101.918127"/>
    <s v="20-108"/>
    <s v="Sprinkler"/>
  </r>
  <r>
    <n v="241564"/>
    <s v="G-005478"/>
    <n v="2023"/>
    <n v="209.42"/>
    <x v="10"/>
    <x v="2"/>
    <n v="40.881385999999999"/>
    <n v="-101.276568"/>
    <s v="21-142"/>
    <s v="Sprinkler"/>
  </r>
  <r>
    <n v="64706"/>
    <s v="G-057045"/>
    <n v="2023"/>
    <n v="206.36"/>
    <x v="10"/>
    <x v="2"/>
    <n v="40.881917999999999"/>
    <n v="-101.405557"/>
    <s v="21-135"/>
    <s v="Sprinkler"/>
  </r>
  <r>
    <n v="48496"/>
    <s v="G-041240"/>
    <n v="2023"/>
    <n v="142.75"/>
    <x v="10"/>
    <x v="2"/>
    <n v="40.881953000000003"/>
    <n v="-101.31861499999999"/>
    <s v="21-139"/>
    <s v="Sprinkler"/>
  </r>
  <r>
    <n v="44949"/>
    <s v="G-037789"/>
    <n v="2023"/>
    <n v="195"/>
    <x v="10"/>
    <x v="2"/>
    <n v="40.881999999999998"/>
    <n v="-101.471"/>
    <s v="21-131"/>
    <s v="Sprinkler"/>
  </r>
  <r>
    <n v="50368"/>
    <s v="G-043056"/>
    <n v="2023"/>
    <n v="160.12"/>
    <x v="10"/>
    <x v="2"/>
    <n v="40.881999999999998"/>
    <n v="-101.462"/>
    <s v="21-132"/>
    <s v="Sprinkler"/>
  </r>
  <r>
    <n v="225989"/>
    <s v="G-060522"/>
    <n v="2023"/>
    <n v="182.32"/>
    <x v="10"/>
    <x v="2"/>
    <n v="40.882399999999997"/>
    <n v="-101.77"/>
    <s v="20-116"/>
    <s v="Sprinkler"/>
  </r>
  <r>
    <n v="41581"/>
    <s v="G-034527"/>
    <n v="2023"/>
    <n v="260.67"/>
    <x v="10"/>
    <x v="2"/>
    <n v="40.882399999999997"/>
    <n v="-101.5"/>
    <s v="21-130"/>
    <s v="Sprinkler"/>
  </r>
  <r>
    <n v="54805"/>
    <s v="G-047366"/>
    <n v="2023"/>
    <n v="175.25"/>
    <x v="10"/>
    <x v="2"/>
    <n v="40.882542999999998"/>
    <n v="-101.68346699999999"/>
    <s v="20-120"/>
    <s v="Sprinkler"/>
  </r>
  <r>
    <n v="54806"/>
    <s v="G-047367"/>
    <n v="2023"/>
    <n v="61.55"/>
    <x v="10"/>
    <x v="2"/>
    <n v="40.882613999999997"/>
    <n v="-101.673947"/>
    <s v="20-121"/>
    <s v="Sprinkler"/>
  </r>
  <r>
    <n v="56425"/>
    <s v="G-048956"/>
    <n v="2023"/>
    <n v="125.64"/>
    <x v="10"/>
    <x v="2"/>
    <n v="40.882632999999998"/>
    <n v="-101.65478"/>
    <s v="20-122"/>
    <s v="Sprinkler"/>
  </r>
  <r>
    <n v="191316"/>
    <s v="G-032194"/>
    <n v="2023"/>
    <n v="221.73"/>
    <x v="10"/>
    <x v="2"/>
    <n v="40.8827"/>
    <n v="-101.51"/>
    <s v="21-129"/>
    <s v="Sprinkler"/>
  </r>
  <r>
    <n v="51304"/>
    <s v="G-043964"/>
    <n v="2023"/>
    <n v="153.02000000000001"/>
    <x v="10"/>
    <x v="2"/>
    <n v="40.882800000000003"/>
    <n v="-101.788"/>
    <s v="20-115"/>
    <s v="Sprinkler"/>
  </r>
  <r>
    <n v="68803"/>
    <s v="G-060994"/>
    <n v="2023"/>
    <n v="236.25"/>
    <x v="10"/>
    <x v="2"/>
    <n v="40.882800000000003"/>
    <n v="-101.529"/>
    <s v="21-128"/>
    <s v="Sprinkler"/>
  </r>
  <r>
    <n v="56031"/>
    <s v="G-048566"/>
    <n v="2023"/>
    <n v="235.01"/>
    <x v="10"/>
    <x v="2"/>
    <n v="40.883000000000003"/>
    <n v="-101.846"/>
    <s v="20-112"/>
    <s v="Sprinkler"/>
  </r>
  <r>
    <n v="68651"/>
    <s v="G-060863"/>
    <n v="2023"/>
    <n v="138.18"/>
    <x v="10"/>
    <x v="2"/>
    <n v="40.883046"/>
    <n v="-101.64511899999999"/>
    <s v="20-122"/>
    <s v="Sprinkler"/>
  </r>
  <r>
    <n v="56354"/>
    <s v="G-048886"/>
    <n v="2023"/>
    <n v="123.99"/>
    <x v="10"/>
    <x v="2"/>
    <n v="40.883142999999997"/>
    <n v="-101.300107"/>
    <s v="21-140"/>
    <s v="Sprinkler"/>
  </r>
  <r>
    <n v="42911"/>
    <s v="G-035805"/>
    <n v="2023"/>
    <n v="127.96"/>
    <x v="10"/>
    <x v="2"/>
    <n v="40.883183000000002"/>
    <n v="-101.290628"/>
    <s v="21-141"/>
    <s v="Sprinkler"/>
  </r>
  <r>
    <n v="73845"/>
    <s v="G-065853"/>
    <n v="2023"/>
    <n v="137.01"/>
    <x v="10"/>
    <x v="2"/>
    <n v="40.883200000000002"/>
    <n v="-101.626"/>
    <s v="20-123"/>
    <s v="Sprinkler"/>
  </r>
  <r>
    <n v="42456"/>
    <s v="G-035366"/>
    <n v="2023"/>
    <n v="123.54"/>
    <x v="10"/>
    <x v="2"/>
    <n v="40.883299999999998"/>
    <n v="-101.621"/>
    <s v="20-124"/>
    <s v="Sprinkler"/>
  </r>
  <r>
    <n v="50230"/>
    <s v="G-042922"/>
    <n v="2023"/>
    <n v="182.6"/>
    <x v="10"/>
    <x v="2"/>
    <n v="40.883299999999998"/>
    <n v="-101.568"/>
    <s v="21-126"/>
    <s v="Sprinkler"/>
  </r>
  <r>
    <n v="235606"/>
    <s v="G-031347"/>
    <n v="2023"/>
    <n v="143.66999999999999"/>
    <x v="10"/>
    <x v="2"/>
    <n v="40.883299999999998"/>
    <n v="-101.553"/>
    <s v="21-127"/>
    <s v="Sprinkler"/>
  </r>
  <r>
    <n v="71479"/>
    <s v="G-063574"/>
    <n v="2023"/>
    <n v="91.7"/>
    <x v="10"/>
    <x v="2"/>
    <n v="40.883600000000001"/>
    <n v="-101.98"/>
    <s v="20-105"/>
    <s v="Sprinkler"/>
  </r>
  <r>
    <n v="75490"/>
    <s v="G-067428"/>
    <n v="2023"/>
    <n v="149.27000000000001"/>
    <x v="10"/>
    <x v="2"/>
    <n v="40.889400000000002"/>
    <n v="-101.453"/>
    <s v="20-132"/>
    <s v="Sprinkler"/>
  </r>
  <r>
    <n v="77355"/>
    <s v="G-069213"/>
    <n v="2023"/>
    <n v="130.41"/>
    <x v="10"/>
    <x v="2"/>
    <n v="40.889603999999999"/>
    <n v="-101.443344"/>
    <s v="20-133"/>
    <s v="Sprinkler"/>
  </r>
  <r>
    <n v="52609"/>
    <s v="G-045250"/>
    <n v="2023"/>
    <n v="269.89"/>
    <x v="10"/>
    <x v="2"/>
    <n v="40.889633000000003"/>
    <n v="-101.490424"/>
    <s v="20-130"/>
    <s v="Sprinkler"/>
  </r>
  <r>
    <n v="47487"/>
    <s v="G-040252"/>
    <n v="2023"/>
    <n v="120.1"/>
    <x v="10"/>
    <x v="2"/>
    <n v="40.889727999999998"/>
    <n v="-101.43404099999999"/>
    <s v="20-133"/>
    <s v="Sprinkler"/>
  </r>
  <r>
    <n v="83533"/>
    <s v="G-075051"/>
    <n v="2023"/>
    <n v="94.62"/>
    <x v="10"/>
    <x v="2"/>
    <n v="40.889899999999997"/>
    <n v="-101.253"/>
    <s v="21-143"/>
    <s v="Sprinkler"/>
  </r>
  <r>
    <n v="57138"/>
    <s v="G-049647"/>
    <n v="2023"/>
    <n v="227.2"/>
    <x v="10"/>
    <x v="2"/>
    <n v="40.889930999999997"/>
    <n v="-101.50981299999999"/>
    <s v="20-129"/>
    <s v="Sprinkler"/>
  </r>
  <r>
    <n v="275266"/>
    <s v="G-077622"/>
    <n v="2023"/>
    <n v="68.900000000000006"/>
    <x v="10"/>
    <x v="2"/>
    <n v="40.890056000000001"/>
    <n v="-101.746472"/>
    <s v="20-117"/>
    <s v="Sprinkler"/>
  </r>
  <r>
    <n v="44161"/>
    <s v="G-037022"/>
    <n v="2023"/>
    <n v="119.43"/>
    <x v="10"/>
    <x v="2"/>
    <n v="40.890099999999997"/>
    <n v="-101.655"/>
    <s v="20-122"/>
    <s v="Sprinkler"/>
  </r>
  <r>
    <n v="51852"/>
    <s v="G-044504"/>
    <n v="2023"/>
    <n v="140.22999999999999"/>
    <x v="10"/>
    <x v="2"/>
    <n v="40.8902"/>
    <n v="-101.27200000000001"/>
    <s v="21-142"/>
    <s v="Sprinkler"/>
  </r>
  <r>
    <n v="83532"/>
    <s v="G-075050"/>
    <n v="2023"/>
    <n v="122.14"/>
    <x v="10"/>
    <x v="2"/>
    <n v="40.8902"/>
    <n v="-101.262"/>
    <s v="21-142"/>
    <s v="Sprinkler"/>
  </r>
  <r>
    <n v="49987"/>
    <s v="G-042688"/>
    <n v="2023"/>
    <n v="117.51"/>
    <x v="10"/>
    <x v="2"/>
    <n v="40.890300000000003"/>
    <n v="-101.54900000000001"/>
    <s v="20-127"/>
    <s v="Sprinkler"/>
  </r>
  <r>
    <n v="70634"/>
    <s v="G-062762"/>
    <n v="2023"/>
    <n v="134.72"/>
    <x v="10"/>
    <x v="2"/>
    <n v="40.890300000000003"/>
    <n v="-101.539"/>
    <s v="20-128"/>
    <s v="Sprinkler"/>
  </r>
  <r>
    <n v="49752"/>
    <s v="G-042458"/>
    <n v="2023"/>
    <n v="138.38"/>
    <x v="10"/>
    <x v="2"/>
    <n v="40.890300000000003"/>
    <n v="-101.291"/>
    <s v="20-141"/>
    <s v="Sprinkler"/>
  </r>
  <r>
    <n v="49746"/>
    <s v="G-042452"/>
    <n v="2023"/>
    <n v="149.4"/>
    <x v="10"/>
    <x v="2"/>
    <n v="40.890300000000003"/>
    <n v="-101.28100000000001"/>
    <s v="20-141"/>
    <s v="Sprinkler"/>
  </r>
  <r>
    <n v="92178"/>
    <s v="G-082582"/>
    <n v="2023"/>
    <n v="129.87"/>
    <x v="10"/>
    <x v="2"/>
    <n v="40.89049"/>
    <n v="-101.299722"/>
    <s v="20-140"/>
    <s v="Sprinkler"/>
  </r>
  <r>
    <n v="51320"/>
    <s v="G-043980"/>
    <n v="2023"/>
    <n v="164.29"/>
    <x v="10"/>
    <x v="2"/>
    <n v="40.890599999999999"/>
    <n v="-101.617"/>
    <s v="20-124"/>
    <s v="Sprinkler"/>
  </r>
  <r>
    <n v="39571"/>
    <s v="G-032577"/>
    <n v="2023"/>
    <n v="186.08"/>
    <x v="10"/>
    <x v="2"/>
    <n v="40.890664000000001"/>
    <n v="-101.52042400000001"/>
    <s v="20-129"/>
    <s v="Sprinkler"/>
  </r>
  <r>
    <n v="56516"/>
    <s v="G-049046"/>
    <n v="2023"/>
    <n v="78.92"/>
    <x v="10"/>
    <x v="2"/>
    <n v="40.890700000000002"/>
    <n v="-101.931"/>
    <s v="19-107"/>
    <s v="Sprinkler"/>
  </r>
  <r>
    <n v="97310"/>
    <s v="G-024885"/>
    <n v="2023"/>
    <n v="125.94"/>
    <x v="10"/>
    <x v="2"/>
    <n v="40.890700000000002"/>
    <n v="-101.598"/>
    <s v="20-125"/>
    <s v="Sprinkler"/>
  </r>
  <r>
    <n v="77800"/>
    <s v="G-069644"/>
    <n v="2023"/>
    <n v="129.09"/>
    <x v="10"/>
    <x v="2"/>
    <n v="40.890700000000002"/>
    <n v="-101.58799999999999"/>
    <s v="20-125"/>
    <s v="Sprinkler"/>
  </r>
  <r>
    <n v="48182"/>
    <s v="G-040932"/>
    <n v="2023"/>
    <n v="126.72"/>
    <x v="10"/>
    <x v="2"/>
    <n v="40.890714000000003"/>
    <n v="-101.60735099999999"/>
    <s v="20-124"/>
    <s v="Sprinkler"/>
  </r>
  <r>
    <n v="38738"/>
    <s v="G-031774"/>
    <n v="2023"/>
    <n v="73.040000000000006"/>
    <x v="10"/>
    <x v="2"/>
    <n v="40.890723999999999"/>
    <n v="-101.644507"/>
    <s v="20-122"/>
    <s v="Sprinkler"/>
  </r>
  <r>
    <n v="67538"/>
    <s v="G-059780"/>
    <n v="2023"/>
    <n v="131.05000000000001"/>
    <x v="10"/>
    <x v="2"/>
    <n v="40.890774"/>
    <n v="-101.568299"/>
    <s v="20-126"/>
    <s v="Sprinkler"/>
  </r>
  <r>
    <n v="39132"/>
    <s v="G-032149"/>
    <n v="2023"/>
    <n v="117.88"/>
    <x v="10"/>
    <x v="2"/>
    <n v="40.890999999999998"/>
    <n v="-101.687"/>
    <s v="20-120"/>
    <s v="Sprinkler"/>
  </r>
  <r>
    <n v="49648"/>
    <s v="G-042358"/>
    <n v="2023"/>
    <n v="122.41"/>
    <x v="10"/>
    <x v="2"/>
    <n v="40.891210000000001"/>
    <n v="-101.635041"/>
    <s v="20-123"/>
    <s v="Sprinkler"/>
  </r>
  <r>
    <n v="56355"/>
    <s v="G-048887"/>
    <n v="2023"/>
    <n v="114.46"/>
    <x v="10"/>
    <x v="2"/>
    <n v="40.892000000000003"/>
    <n v="-101.79600000000001"/>
    <s v="20-114"/>
    <s v="Sprinkler"/>
  </r>
  <r>
    <n v="74106"/>
    <s v="G-066102"/>
    <n v="2023"/>
    <n v="132.88"/>
    <x v="10"/>
    <x v="2"/>
    <n v="40.892499999999998"/>
    <n v="-101.997"/>
    <s v="19-104"/>
    <s v="Sprinkler"/>
  </r>
  <r>
    <n v="48437"/>
    <s v="G-041181"/>
    <n v="2023"/>
    <n v="94.21"/>
    <x v="10"/>
    <x v="2"/>
    <n v="40.893628999999997"/>
    <n v="-101.817432"/>
    <s v="19-113"/>
    <s v="Sprinkler"/>
  </r>
  <r>
    <n v="73915"/>
    <s v="G-065918"/>
    <n v="2023"/>
    <n v="187.86"/>
    <x v="10"/>
    <x v="2"/>
    <n v="40.894128000000002"/>
    <n v="-102.029324"/>
    <s v="19-102"/>
    <s v="Sprinkler"/>
  </r>
  <r>
    <n v="52910"/>
    <s v="G-045548"/>
    <n v="2023"/>
    <n v="127.23"/>
    <x v="10"/>
    <x v="2"/>
    <n v="40.895145999999997"/>
    <n v="-101.58834400000001"/>
    <s v="20-125"/>
    <s v="Sprinkler"/>
  </r>
  <r>
    <n v="45370"/>
    <s v="G-038198"/>
    <n v="2023"/>
    <n v="131.38999999999999"/>
    <x v="10"/>
    <x v="2"/>
    <n v="40.896299999999997"/>
    <n v="-101.529"/>
    <s v="20-128"/>
    <s v="Sprinkler"/>
  </r>
  <r>
    <n v="77548"/>
    <s v="G-069399"/>
    <n v="2023"/>
    <n v="29.45"/>
    <x v="10"/>
    <x v="2"/>
    <n v="40.896799999999999"/>
    <n v="-101.703"/>
    <s v="19-119"/>
    <s v="Sprinkler"/>
  </r>
  <r>
    <n v="157603"/>
    <s v="G-039828"/>
    <n v="2023"/>
    <n v="192.29"/>
    <x v="10"/>
    <x v="2"/>
    <n v="40.896900000000002"/>
    <n v="-101.51"/>
    <s v="20-129"/>
    <s v="Sprinkler"/>
  </r>
  <r>
    <n v="46063"/>
    <s v="G-038868"/>
    <n v="2023"/>
    <n v="101.67"/>
    <x v="10"/>
    <x v="2"/>
    <n v="40.896923000000001"/>
    <n v="-101.69381"/>
    <s v="19-120"/>
    <s v="Sprinkler"/>
  </r>
  <r>
    <n v="77444"/>
    <s v="G-069297"/>
    <n v="2023"/>
    <n v="175.55"/>
    <x v="10"/>
    <x v="2"/>
    <n v="40.897080000000003"/>
    <n v="-101.443585"/>
    <s v="20-133"/>
    <s v="Sprinkler"/>
  </r>
  <r>
    <n v="46357"/>
    <s v="G-039155"/>
    <n v="2023"/>
    <n v="128.16999999999999"/>
    <x v="10"/>
    <x v="2"/>
    <n v="40.897143"/>
    <n v="-101.45262"/>
    <s v="20-132"/>
    <s v="Sprinkler"/>
  </r>
  <r>
    <n v="86393"/>
    <s v="G-077775"/>
    <n v="2023"/>
    <n v="158.66999999999999"/>
    <x v="10"/>
    <x v="2"/>
    <n v="40.897199999999998"/>
    <n v="-101.40600000000001"/>
    <s v="20-135"/>
    <s v="Sprinkler"/>
  </r>
  <r>
    <n v="56829"/>
    <s v="G-049346"/>
    <n v="2023"/>
    <n v="159.86000000000001"/>
    <x v="10"/>
    <x v="2"/>
    <n v="40.897213999999998"/>
    <n v="-101.253028"/>
    <s v="20-143"/>
    <s v="Sprinkler"/>
  </r>
  <r>
    <n v="45627"/>
    <s v="G-038448"/>
    <n v="2023"/>
    <n v="121.13"/>
    <x v="10"/>
    <x v="2"/>
    <n v="40.897281"/>
    <n v="-101.74159899999999"/>
    <s v="19-117"/>
    <s v="Sprinkler"/>
  </r>
  <r>
    <n v="46184"/>
    <s v="G-038987"/>
    <n v="2023"/>
    <n v="69.13"/>
    <x v="10"/>
    <x v="2"/>
    <n v="40.897514000000001"/>
    <n v="-101.90321"/>
    <s v="19-109"/>
    <s v="Sprinkler"/>
  </r>
  <r>
    <n v="18359"/>
    <s v="G-013089"/>
    <n v="2023"/>
    <n v="220.41"/>
    <x v="10"/>
    <x v="2"/>
    <n v="40.897599999999997"/>
    <n v="-101.54900000000001"/>
    <s v="20-127"/>
    <s v="Sprinkler"/>
  </r>
  <r>
    <n v="194984"/>
    <s v="G-041762"/>
    <n v="2023"/>
    <n v="157.77000000000001"/>
    <x v="10"/>
    <x v="2"/>
    <n v="40.897799999999997"/>
    <n v="-101.569"/>
    <s v="20-126"/>
    <s v="Sprinkler"/>
  </r>
  <r>
    <n v="45843"/>
    <s v="G-038656"/>
    <n v="2023"/>
    <n v="213.22"/>
    <x v="10"/>
    <x v="2"/>
    <n v="40.897855"/>
    <n v="-102.008447"/>
    <s v="19-103"/>
    <s v="Sprinkler"/>
  </r>
  <r>
    <n v="57322"/>
    <s v="G-049829"/>
    <n v="2023"/>
    <n v="140.43"/>
    <x v="10"/>
    <x v="2"/>
    <n v="40.8979"/>
    <n v="-101.608"/>
    <s v="19-124"/>
    <s v="Sprinkler"/>
  </r>
  <r>
    <n v="64284"/>
    <s v="G-056643"/>
    <n v="2023"/>
    <n v="106.31"/>
    <x v="10"/>
    <x v="2"/>
    <n v="40.897981000000001"/>
    <n v="-101.722452"/>
    <s v="19-118"/>
    <s v="Sprinkler"/>
  </r>
  <r>
    <n v="273138"/>
    <s v="G-066103"/>
    <n v="2023"/>
    <n v="161.25"/>
    <x v="10"/>
    <x v="2"/>
    <n v="40.898000000000003"/>
    <n v="-101.99888900000001"/>
    <s v="19-104"/>
    <s v="Sprinkler"/>
  </r>
  <r>
    <n v="64563"/>
    <s v="G-056907"/>
    <n v="2023"/>
    <n v="56.33"/>
    <x v="10"/>
    <x v="2"/>
    <n v="40.898000000000003"/>
    <n v="-101.598"/>
    <s v="19-125"/>
    <s v="Sprinkler"/>
  </r>
  <r>
    <n v="33179"/>
    <s v="G-026570"/>
    <n v="2023"/>
    <n v="148.13999999999999"/>
    <x v="10"/>
    <x v="2"/>
    <n v="40.898699999999998"/>
    <n v="-101.617"/>
    <s v="19-124"/>
    <s v="Sprinkler"/>
  </r>
  <r>
    <n v="58609"/>
    <s v="G-051083"/>
    <n v="2023"/>
    <n v="128.94"/>
    <x v="10"/>
    <x v="2"/>
    <n v="40.899099999999997"/>
    <n v="-101.658"/>
    <s v="19-122"/>
    <s v="Sprinkler"/>
  </r>
  <r>
    <n v="73259"/>
    <s v="G-065278"/>
    <n v="2023"/>
    <n v="83.73"/>
    <x v="10"/>
    <x v="2"/>
    <n v="40.899500000000003"/>
    <n v="-101.895"/>
    <s v="19-109"/>
    <s v="Sprinkler"/>
  </r>
  <r>
    <n v="12241"/>
    <s v="G-007818"/>
    <n v="2023"/>
    <n v="151.09"/>
    <x v="10"/>
    <x v="2"/>
    <n v="40.899900000000002"/>
    <n v="-101.27200000000001"/>
    <s v="20-142"/>
    <s v="Sprinkler"/>
  </r>
  <r>
    <n v="12413"/>
    <s v="G-007970"/>
    <n v="2023"/>
    <n v="148.97"/>
    <x v="10"/>
    <x v="2"/>
    <n v="40.900300000000001"/>
    <n v="-101.262"/>
    <s v="20-142"/>
    <s v="Sprinkler"/>
  </r>
  <r>
    <n v="69987"/>
    <s v="G-062148"/>
    <n v="2023"/>
    <n v="143.51"/>
    <x v="10"/>
    <x v="2"/>
    <n v="40.9024"/>
    <n v="-101.711"/>
    <s v="19-119"/>
    <s v="Sprinkler"/>
  </r>
  <r>
    <n v="68780"/>
    <s v="G-060970"/>
    <n v="2023"/>
    <n v="134.03"/>
    <x v="10"/>
    <x v="2"/>
    <n v="40.902999999999999"/>
    <n v="-101.855"/>
    <s v="19-111"/>
    <s v="Sprinkler"/>
  </r>
  <r>
    <n v="68781"/>
    <s v="G-060971"/>
    <n v="2023"/>
    <n v="99.97"/>
    <x v="10"/>
    <x v="2"/>
    <n v="40.903100000000002"/>
    <n v="-101.84099999999999"/>
    <s v="19-112"/>
    <s v="Sprinkler"/>
  </r>
  <r>
    <n v="50564"/>
    <s v="G-043248"/>
    <n v="2023"/>
    <n v="381.81"/>
    <x v="10"/>
    <x v="2"/>
    <n v="40.904000000000003"/>
    <n v="-101.49"/>
    <s v="19-131"/>
    <s v="flood"/>
  </r>
  <r>
    <n v="71622"/>
    <s v="G-063708"/>
    <n v="2023"/>
    <n v="135.01"/>
    <x v="10"/>
    <x v="2"/>
    <n v="40.904400000000003"/>
    <n v="-101.425"/>
    <s v="19-134"/>
    <s v="Sprinkler"/>
  </r>
  <r>
    <n v="71577"/>
    <s v="G-063669"/>
    <n v="2023"/>
    <n v="96.63"/>
    <x v="10"/>
    <x v="2"/>
    <n v="40.904494"/>
    <n v="-101.434207"/>
    <s v="19-133"/>
    <s v="Sprinkler"/>
  </r>
  <r>
    <n v="184104"/>
    <s v="G-055888"/>
    <n v="2023"/>
    <n v="181.2"/>
    <x v="10"/>
    <x v="2"/>
    <n v="40.904499999999999"/>
    <n v="-101.818"/>
    <s v="19-113"/>
    <s v="Sprinkler"/>
  </r>
  <r>
    <n v="262672"/>
    <s v="G-038651"/>
    <n v="2023"/>
    <n v="180.61"/>
    <x v="10"/>
    <x v="2"/>
    <n v="40.904499999999999"/>
    <n v="-101.732"/>
    <s v="19-118"/>
    <s v="Sprinkler"/>
  </r>
  <r>
    <n v="216726"/>
    <s v="G-023890"/>
    <n v="2023"/>
    <n v="109.54"/>
    <x v="10"/>
    <x v="2"/>
    <n v="40.904525"/>
    <n v="-101.72256"/>
    <s v="19-118"/>
    <s v="Sprinkler"/>
  </r>
  <r>
    <n v="41571"/>
    <s v="G-034517"/>
    <n v="2023"/>
    <n v="168.64"/>
    <x v="10"/>
    <x v="2"/>
    <n v="40.904578999999998"/>
    <n v="-101.665091"/>
    <s v="19-121"/>
    <s v="Sprinkler"/>
  </r>
  <r>
    <n v="44056"/>
    <s v="G-036918"/>
    <n v="2023"/>
    <n v="108.58"/>
    <x v="10"/>
    <x v="2"/>
    <n v="40.904600000000002"/>
    <n v="-101.52"/>
    <s v="19-129"/>
    <s v="Sprinkler"/>
  </r>
  <r>
    <n v="57113"/>
    <s v="G-049624"/>
    <n v="2023"/>
    <n v="153.36000000000001"/>
    <x v="10"/>
    <x v="2"/>
    <n v="40.904636000000004"/>
    <n v="-101.253283"/>
    <s v="20-143"/>
    <s v="Sprinkler"/>
  </r>
  <r>
    <n v="46119"/>
    <s v="G-038922"/>
    <n v="2023"/>
    <n v="156.21"/>
    <x v="10"/>
    <x v="2"/>
    <n v="40.904699999999998"/>
    <n v="-101.65600000000001"/>
    <s v="19-122"/>
    <s v="Sprinkler"/>
  </r>
  <r>
    <n v="72365"/>
    <s v="G-064416"/>
    <n v="2023"/>
    <n v="135.52000000000001"/>
    <x v="10"/>
    <x v="2"/>
    <n v="40.904699999999998"/>
    <n v="-101.539"/>
    <s v="19-128"/>
    <s v="Sprinkler"/>
  </r>
  <r>
    <n v="47345"/>
    <s v="G-040115"/>
    <n v="2023"/>
    <n v="90.32"/>
    <x v="10"/>
    <x v="2"/>
    <n v="40.904699999999998"/>
    <n v="-101.53"/>
    <s v="19-128"/>
    <s v="Sprinkler"/>
  </r>
  <r>
    <n v="38259"/>
    <s v="G-031303"/>
    <n v="2023"/>
    <n v="131.82"/>
    <x v="10"/>
    <x v="2"/>
    <n v="40.904885999999998"/>
    <n v="-101.559287"/>
    <s v="19-127"/>
    <s v="Sprinkler"/>
  </r>
  <r>
    <n v="68650"/>
    <s v="G-060862"/>
    <n v="2023"/>
    <n v="168.37"/>
    <x v="10"/>
    <x v="2"/>
    <n v="40.905000000000001"/>
    <n v="-101.637"/>
    <s v="19-123"/>
    <s v="Sprinkler"/>
  </r>
  <r>
    <n v="49066"/>
    <s v="G-041787"/>
    <n v="2023"/>
    <n v="105.74"/>
    <x v="10"/>
    <x v="2"/>
    <n v="40.905099999999997"/>
    <n v="-101.319"/>
    <s v="19-139"/>
    <s v="Sprinkler"/>
  </r>
  <r>
    <n v="43103"/>
    <s v="G-035993"/>
    <n v="2023"/>
    <n v="132.59"/>
    <x v="10"/>
    <x v="2"/>
    <n v="40.905099999999997"/>
    <n v="-101.30500000000001"/>
    <s v="19-140"/>
    <s v="Sprinkler"/>
  </r>
  <r>
    <n v="71277"/>
    <s v="G-063376"/>
    <n v="2023"/>
    <n v="187.31"/>
    <x v="10"/>
    <x v="2"/>
    <n v="40.905200000000001"/>
    <n v="-101.608"/>
    <s v="19-124"/>
    <s v="Sprinkler"/>
  </r>
  <r>
    <n v="58107"/>
    <s v="G-050591"/>
    <n v="2023"/>
    <n v="179.57"/>
    <x v="10"/>
    <x v="2"/>
    <n v="40.905200000000001"/>
    <n v="-101.598"/>
    <s v="19-125"/>
    <s v="Sprinkler"/>
  </r>
  <r>
    <n v="234524"/>
    <s v="G-048391"/>
    <n v="2023"/>
    <n v="147.22999999999999"/>
    <x v="10"/>
    <x v="2"/>
    <n v="40.905299999999997"/>
    <n v="-101.742"/>
    <s v="19-117"/>
    <s v="Sprinkler"/>
  </r>
  <r>
    <n v="40111"/>
    <s v="G-033099"/>
    <n v="2023"/>
    <n v="151.88999999999999"/>
    <x v="10"/>
    <x v="2"/>
    <n v="40.905372"/>
    <n v="-101.309637"/>
    <s v="19-140"/>
    <s v="Sprinkler"/>
  </r>
  <r>
    <n v="61186"/>
    <s v="G-053623"/>
    <n v="2023"/>
    <n v="282.89999999999998"/>
    <x v="10"/>
    <x v="2"/>
    <n v="40.906700000000001"/>
    <n v="-101.274"/>
    <s v="19-142"/>
    <s v="Sprinkler"/>
  </r>
  <r>
    <n v="69633"/>
    <s v="G-061798"/>
    <n v="2023"/>
    <n v="122.13"/>
    <x v="10"/>
    <x v="2"/>
    <n v="40.906999999999996"/>
    <n v="-101.586"/>
    <s v="19-125"/>
    <s v="Sprinkler"/>
  </r>
  <r>
    <n v="140000"/>
    <s v="G-013715"/>
    <n v="2023"/>
    <n v="195.76"/>
    <x v="10"/>
    <x v="2"/>
    <n v="40.908299999999997"/>
    <n v="-101.78"/>
    <s v="18-115"/>
    <s v="Sprinkler"/>
  </r>
  <r>
    <n v="80922"/>
    <s v="G-072734"/>
    <n v="2023"/>
    <n v="352.62"/>
    <x v="10"/>
    <x v="2"/>
    <n v="40.908999999999999"/>
    <n v="-101.88"/>
    <s v="18-110"/>
    <s v="Sprinkler"/>
  </r>
  <r>
    <n v="251408"/>
    <s v="G-043467"/>
    <n v="2023"/>
    <n v="81.3"/>
    <x v="10"/>
    <x v="2"/>
    <n v="40.911206999999997"/>
    <n v="-101.43481199999999"/>
    <s v="19-133"/>
    <s v="Sprinkler"/>
  </r>
  <r>
    <n v="49555"/>
    <s v="G-042268"/>
    <n v="2023"/>
    <n v="138.49"/>
    <x v="10"/>
    <x v="2"/>
    <n v="40.911499999999997"/>
    <n v="-101.71299999999999"/>
    <s v="18-119"/>
    <s v="Sprinkler"/>
  </r>
  <r>
    <n v="63924"/>
    <s v="G-056296"/>
    <n v="2023"/>
    <n v="138.38999999999999"/>
    <x v="10"/>
    <x v="2"/>
    <n v="40.911765000000003"/>
    <n v="-101.302373"/>
    <s v="19-140"/>
    <s v="Sprinkler"/>
  </r>
  <r>
    <n v="52096"/>
    <s v="G-044745"/>
    <n v="2023"/>
    <n v="165.8"/>
    <x v="10"/>
    <x v="2"/>
    <n v="40.911966"/>
    <n v="-101.77134"/>
    <s v="18-116"/>
    <s v="Sprinkler"/>
  </r>
  <r>
    <n v="80060"/>
    <s v="G-071898"/>
    <n v="2023"/>
    <n v="263.85000000000002"/>
    <x v="10"/>
    <x v="2"/>
    <n v="40.911999999999999"/>
    <n v="-101.661"/>
    <s v="18-122"/>
    <s v="Sprinkler"/>
  </r>
  <r>
    <n v="69089"/>
    <s v="G-061265"/>
    <n v="2023"/>
    <n v="176.86"/>
    <x v="10"/>
    <x v="2"/>
    <n v="40.911999999999999"/>
    <n v="-101.54"/>
    <s v="19-128"/>
    <s v="Sprinkler"/>
  </r>
  <r>
    <n v="38711"/>
    <s v="G-031747"/>
    <n v="2023"/>
    <n v="170.89"/>
    <x v="10"/>
    <x v="2"/>
    <n v="40.911999999999999"/>
    <n v="-101.51"/>
    <s v="19-129"/>
    <s v="Sprinkler"/>
  </r>
  <r>
    <n v="63957"/>
    <s v="G-056329"/>
    <n v="2023"/>
    <n v="126.19"/>
    <x v="10"/>
    <x v="2"/>
    <n v="40.912129999999998"/>
    <n v="-101.569085"/>
    <s v="19-126"/>
    <s v="Sprinkler"/>
  </r>
  <r>
    <n v="68652"/>
    <s v="G-060864"/>
    <n v="2023"/>
    <n v="171.47"/>
    <x v="10"/>
    <x v="2"/>
    <n v="40.912177"/>
    <n v="-102.027648"/>
    <s v="18-102"/>
    <s v="Sprinkler"/>
  </r>
  <r>
    <n v="51077"/>
    <s v="G-043741"/>
    <n v="2023"/>
    <n v="183.75"/>
    <x v="10"/>
    <x v="2"/>
    <n v="40.912199999999999"/>
    <n v="-101.86199999999999"/>
    <s v="18-111"/>
    <s v="Sprinkler"/>
  </r>
  <r>
    <n v="267983"/>
    <s v="G-042924"/>
    <n v="2023"/>
    <n v="135.36000000000001"/>
    <x v="10"/>
    <x v="2"/>
    <n v="40.912399999999998"/>
    <n v="-101.599"/>
    <s v="18-125"/>
    <s v="Sprinkler"/>
  </r>
  <r>
    <n v="61401"/>
    <s v="G-053827"/>
    <n v="2023"/>
    <n v="306.61"/>
    <x v="10"/>
    <x v="2"/>
    <n v="40.912399999999998"/>
    <n v="-101.33799999999999"/>
    <s v="19-138"/>
    <s v="Sprinkler"/>
  </r>
  <r>
    <n v="63282"/>
    <s v="G-055673"/>
    <n v="2023"/>
    <n v="135.52000000000001"/>
    <x v="10"/>
    <x v="2"/>
    <n v="40.912463000000002"/>
    <n v="-101.309827"/>
    <s v="19-140"/>
    <s v="Sprinkler"/>
  </r>
  <r>
    <n v="51871"/>
    <s v="G-044523"/>
    <n v="2023"/>
    <n v="110.26"/>
    <x v="10"/>
    <x v="2"/>
    <n v="40.912500000000001"/>
    <n v="-101.348"/>
    <s v="19-138"/>
    <s v="Sprinkler"/>
  </r>
  <r>
    <n v="71853"/>
    <s v="G-063932"/>
    <n v="2023"/>
    <n v="117.93"/>
    <x v="10"/>
    <x v="2"/>
    <n v="40.912599999999998"/>
    <n v="-101.357"/>
    <s v="19-137"/>
    <s v="Sprinkler"/>
  </r>
  <r>
    <n v="229050"/>
    <s v="G-043740"/>
    <n v="2023"/>
    <n v="147.58000000000001"/>
    <x v="10"/>
    <x v="2"/>
    <n v="40.912655000000001"/>
    <n v="-101.991111"/>
    <s v="18-104"/>
    <s v="Sprinkler"/>
  </r>
  <r>
    <n v="59680"/>
    <s v="G-052128"/>
    <n v="2023"/>
    <n v="119.51"/>
    <x v="10"/>
    <x v="2"/>
    <n v="40.913200000000003"/>
    <n v="-101.44199999999999"/>
    <s v="19-133"/>
    <s v="Sprinkler"/>
  </r>
  <r>
    <n v="69986"/>
    <s v="G-062147"/>
    <n v="2023"/>
    <n v="130.85"/>
    <x v="10"/>
    <x v="2"/>
    <n v="40.913499999999999"/>
    <n v="-101.72499999999999"/>
    <s v="18-118"/>
    <s v="Sprinkler"/>
  </r>
  <r>
    <n v="69517"/>
    <s v="G-061681"/>
    <n v="2023"/>
    <n v="76.38"/>
    <x v="10"/>
    <x v="2"/>
    <n v="40.914200000000001"/>
    <n v="-101.874"/>
    <s v="18-110"/>
    <s v="Sprinkler"/>
  </r>
  <r>
    <n v="61214"/>
    <s v="G-053650"/>
    <n v="2023"/>
    <n v="173.57"/>
    <x v="10"/>
    <x v="2"/>
    <n v="40.914200000000001"/>
    <n v="-101.611"/>
    <s v="18-124"/>
    <s v="Sprinkler"/>
  </r>
  <r>
    <n v="2144"/>
    <s v="A-007125"/>
    <n v="2023"/>
    <n v="113.31"/>
    <x v="10"/>
    <x v="2"/>
    <n v="40.917000000000002"/>
    <n v="-101.498"/>
    <s v="18-130"/>
    <s v="Sprinkler"/>
  </r>
  <r>
    <n v="37666"/>
    <s v="G-030763"/>
    <n v="2023"/>
    <n v="146.47999999999999"/>
    <x v="10"/>
    <x v="2"/>
    <n v="40.917352999999999"/>
    <n v="-101.972652"/>
    <s v="18-105"/>
    <s v="Sprinkler"/>
  </r>
  <r>
    <n v="70116"/>
    <s v="G-062269"/>
    <n v="2023"/>
    <n v="346.77"/>
    <x v="10"/>
    <x v="2"/>
    <n v="40.918599999999998"/>
    <n v="-101.491"/>
    <s v="18-130"/>
    <s v="Sprinkler"/>
  </r>
  <r>
    <n v="46301"/>
    <s v="G-039103"/>
    <n v="2023"/>
    <n v="175.85"/>
    <x v="10"/>
    <x v="2"/>
    <n v="40.918778000000003"/>
    <n v="-101.675428"/>
    <s v="18-121"/>
    <s v="Sprinkler"/>
  </r>
  <r>
    <n v="216725"/>
    <s v="G-054879"/>
    <n v="2023"/>
    <n v="181.75"/>
    <x v="10"/>
    <x v="2"/>
    <n v="40.918900000000001"/>
    <n v="-101.685"/>
    <s v="18-120"/>
    <s v="Sprinkler"/>
  </r>
  <r>
    <n v="71276"/>
    <s v="G-063375"/>
    <n v="2023"/>
    <n v="144.80000000000001"/>
    <x v="10"/>
    <x v="2"/>
    <n v="40.918900000000001"/>
    <n v="-101.444"/>
    <s v="18-133"/>
    <s v="Sprinkler"/>
  </r>
  <r>
    <n v="51272"/>
    <s v="G-043933"/>
    <n v="2023"/>
    <n v="150.44"/>
    <x v="10"/>
    <x v="2"/>
    <n v="40.918999999999997"/>
    <n v="-101.453"/>
    <s v="18-132"/>
    <s v="Sprinkler"/>
  </r>
  <r>
    <n v="63454"/>
    <s v="G-055841"/>
    <n v="2023"/>
    <n v="138.44999999999999"/>
    <x v="10"/>
    <x v="2"/>
    <n v="40.919029000000002"/>
    <n v="-101.462121"/>
    <s v="18-132"/>
    <s v="Sprinkler"/>
  </r>
  <r>
    <n v="82274"/>
    <s v="G-073934"/>
    <n v="2023"/>
    <n v="159.33000000000001"/>
    <x v="10"/>
    <x v="2"/>
    <n v="40.9191"/>
    <n v="-101.617"/>
    <s v="18-124"/>
    <s v="Sprinkler"/>
  </r>
  <r>
    <n v="49202"/>
    <s v="G-041921"/>
    <n v="2023"/>
    <n v="135.16999999999999"/>
    <x v="10"/>
    <x v="2"/>
    <n v="40.919499999999999"/>
    <n v="-101.57899999999999"/>
    <s v="18-126"/>
    <s v="Sprinkler"/>
  </r>
  <r>
    <n v="46848"/>
    <s v="G-039633"/>
    <n v="2023"/>
    <n v="113.83"/>
    <x v="10"/>
    <x v="2"/>
    <n v="40.919502999999999"/>
    <n v="-101.559766"/>
    <s v="18-127"/>
    <s v="Sprinkler"/>
  </r>
  <r>
    <n v="130660"/>
    <s v="A-005598"/>
    <n v="2023"/>
    <n v="185.72"/>
    <x v="10"/>
    <x v="2"/>
    <n v="40.919600000000003"/>
    <n v="-101.64700000000001"/>
    <s v="18-122"/>
    <s v="Sprinkler"/>
  </r>
  <r>
    <n v="71958"/>
    <s v="G-064034"/>
    <n v="2023"/>
    <n v="125.36"/>
    <x v="10"/>
    <x v="2"/>
    <n v="40.919600000000003"/>
    <n v="-101.628"/>
    <s v="18-123"/>
    <s v="Sprinkler"/>
  </r>
  <r>
    <n v="51291"/>
    <s v="G-043952"/>
    <n v="2023"/>
    <n v="125.3"/>
    <x v="10"/>
    <x v="2"/>
    <n v="40.919600000000003"/>
    <n v="-101.301"/>
    <s v="18-140"/>
    <s v="Sprinkler"/>
  </r>
  <r>
    <n v="83523"/>
    <s v="G-075041"/>
    <n v="2023"/>
    <n v="161.52000000000001"/>
    <x v="10"/>
    <x v="2"/>
    <n v="40.919646"/>
    <n v="-101.60840899999999"/>
    <s v="18-124"/>
    <s v="Sprinkler"/>
  </r>
  <r>
    <n v="47539"/>
    <s v="G-040302"/>
    <n v="2023"/>
    <n v="169.29"/>
    <x v="10"/>
    <x v="2"/>
    <n v="40.919699999999999"/>
    <n v="-101.599"/>
    <s v="18-125"/>
    <s v="Sprinkler"/>
  </r>
  <r>
    <n v="62239"/>
    <s v="G-054649"/>
    <n v="2023"/>
    <n v="142.44"/>
    <x v="10"/>
    <x v="2"/>
    <n v="40.919831000000002"/>
    <n v="-101.338489"/>
    <s v="18-138"/>
    <s v="Sprinkler"/>
  </r>
  <r>
    <n v="69705"/>
    <s v="G-061870"/>
    <n v="2023"/>
    <n v="154.78"/>
    <x v="10"/>
    <x v="2"/>
    <n v="40.919899999999998"/>
    <n v="-101.901"/>
    <s v="17-109"/>
    <s v="Sprinkler"/>
  </r>
  <r>
    <n v="45726"/>
    <s v="G-038542"/>
    <n v="2023"/>
    <n v="306.31"/>
    <x v="10"/>
    <x v="2"/>
    <n v="40.921247000000001"/>
    <n v="-101.569335"/>
    <s v="18-126"/>
    <s v="Sprinkler"/>
  </r>
  <r>
    <n v="69014"/>
    <s v="G-061190"/>
    <n v="2023"/>
    <n v="265.55"/>
    <x v="10"/>
    <x v="2"/>
    <n v="40.921399999999998"/>
    <n v="-102.035"/>
    <s v="17-102"/>
    <s v="Sprinkler"/>
  </r>
  <r>
    <n v="93354"/>
    <s v="G-083382"/>
    <n v="2023"/>
    <n v="251.07"/>
    <x v="10"/>
    <x v="2"/>
    <n v="40.922699999999999"/>
    <n v="-101.794"/>
    <s v="17-115"/>
    <s v="Sprinkler"/>
  </r>
  <r>
    <n v="19069"/>
    <s v="G-013716"/>
    <n v="2023"/>
    <n v="39.1"/>
    <x v="10"/>
    <x v="2"/>
    <n v="40.922800000000002"/>
    <n v="-101.761"/>
    <s v="18-116"/>
    <s v="Sprinkler"/>
  </r>
  <r>
    <n v="51989"/>
    <s v="G-044638"/>
    <n v="2023"/>
    <n v="138.19999999999999"/>
    <x v="10"/>
    <x v="2"/>
    <n v="40.923299999999998"/>
    <n v="-101.642"/>
    <s v="18-123"/>
    <s v="Sprinkler"/>
  </r>
  <r>
    <n v="31969"/>
    <s v="G-025429"/>
    <n v="2023"/>
    <n v="181.75"/>
    <x v="10"/>
    <x v="2"/>
    <n v="40.924615000000003"/>
    <n v="-101.281954"/>
    <s v="18-141"/>
    <s v="Sprinkler"/>
  </r>
  <r>
    <n v="69090"/>
    <s v="G-061266"/>
    <n v="2023"/>
    <n v="141.87"/>
    <x v="10"/>
    <x v="2"/>
    <n v="40.925787"/>
    <n v="-101.67522"/>
    <s v="17-121"/>
    <s v="Sprinkler"/>
  </r>
  <r>
    <n v="62474"/>
    <s v="G-054878"/>
    <n v="2023"/>
    <n v="138.56"/>
    <x v="10"/>
    <x v="2"/>
    <n v="40.925899999999999"/>
    <n v="-101.685"/>
    <s v="17-120"/>
    <s v="Sprinkler"/>
  </r>
  <r>
    <n v="68631"/>
    <s v="G-060843"/>
    <n v="2023"/>
    <n v="147.72"/>
    <x v="10"/>
    <x v="2"/>
    <n v="40.926200000000001"/>
    <n v="-101.714"/>
    <s v="17-119"/>
    <s v="Sprinkler"/>
  </r>
  <r>
    <n v="49778"/>
    <s v="G-042484"/>
    <n v="2023"/>
    <n v="163.30000000000001"/>
    <x v="10"/>
    <x v="2"/>
    <n v="40.926262999999999"/>
    <n v="-101.51053"/>
    <s v="18-129"/>
    <s v="Sprinkler"/>
  </r>
  <r>
    <n v="272981"/>
    <s v="G-198707"/>
    <n v="2023"/>
    <n v="93.19"/>
    <x v="10"/>
    <x v="2"/>
    <n v="40.926278000000003"/>
    <n v="-101.500806"/>
    <s v="18-130"/>
    <s v="Sprinkler"/>
  </r>
  <r>
    <n v="71275"/>
    <s v="G-063374"/>
    <n v="2023"/>
    <n v="139.72"/>
    <x v="10"/>
    <x v="2"/>
    <n v="40.926299999999998"/>
    <n v="-101.416"/>
    <s v="18-134"/>
    <s v="Sprinkler"/>
  </r>
  <r>
    <n v="60529"/>
    <s v="G-052971"/>
    <n v="2023"/>
    <n v="154.88999999999999"/>
    <x v="10"/>
    <x v="2"/>
    <n v="40.926499999999997"/>
    <n v="-101.52"/>
    <s v="18-129"/>
    <s v="Sprinkler"/>
  </r>
  <r>
    <n v="49733"/>
    <s v="G-042440"/>
    <n v="2023"/>
    <n v="189.47"/>
    <x v="10"/>
    <x v="2"/>
    <n v="40.92651"/>
    <n v="-101.704313"/>
    <s v="17-119"/>
    <s v="Sprinkler"/>
  </r>
  <r>
    <n v="71959"/>
    <s v="G-064035"/>
    <n v="2023"/>
    <n v="124.79"/>
    <x v="10"/>
    <x v="2"/>
    <n v="40.9268"/>
    <n v="-101.637"/>
    <s v="17-123"/>
    <s v="Sprinkler"/>
  </r>
  <r>
    <n v="71957"/>
    <s v="G-064033"/>
    <n v="2023"/>
    <n v="121.28"/>
    <x v="10"/>
    <x v="2"/>
    <n v="40.9268"/>
    <n v="-101.628"/>
    <s v="17-123"/>
    <s v="Sprinkler"/>
  </r>
  <r>
    <n v="71956"/>
    <s v="G-064032"/>
    <n v="2023"/>
    <n v="83.21"/>
    <x v="10"/>
    <x v="2"/>
    <n v="40.9268"/>
    <n v="-101.61799999999999"/>
    <s v="17-124"/>
    <s v="Sprinkler"/>
  </r>
  <r>
    <n v="76341"/>
    <s v="G-068260"/>
    <n v="2023"/>
    <n v="169.11"/>
    <x v="10"/>
    <x v="2"/>
    <n v="40.9268"/>
    <n v="-101.301"/>
    <s v="18-140"/>
    <s v="Sprinkler"/>
  </r>
  <r>
    <n v="68633"/>
    <s v="G-060845"/>
    <n v="2023"/>
    <n v="145.19999999999999"/>
    <x v="10"/>
    <x v="2"/>
    <n v="40.926892000000002"/>
    <n v="-101.960987"/>
    <s v="17-106"/>
    <s v="Sprinkler"/>
  </r>
  <r>
    <n v="57676"/>
    <s v="G-050175"/>
    <n v="2023"/>
    <n v="170.47"/>
    <x v="10"/>
    <x v="2"/>
    <n v="40.926900000000003"/>
    <n v="-101.589"/>
    <s v="18-125"/>
    <s v="Sprinkler"/>
  </r>
  <r>
    <n v="60831"/>
    <s v="G-053269"/>
    <n v="2023"/>
    <n v="145.72"/>
    <x v="10"/>
    <x v="2"/>
    <n v="40.926900000000003"/>
    <n v="-101.339"/>
    <s v="18-138"/>
    <s v="Sprinkler"/>
  </r>
  <r>
    <n v="48938"/>
    <s v="G-041671"/>
    <n v="2023"/>
    <n v="179.68"/>
    <x v="10"/>
    <x v="2"/>
    <n v="40.926900000000003"/>
    <n v="-101.291"/>
    <s v="18-141"/>
    <s v="Sprinkler"/>
  </r>
  <r>
    <n v="35602"/>
    <s v="G-028821"/>
    <n v="2023"/>
    <n v="160.26"/>
    <x v="10"/>
    <x v="2"/>
    <n v="40.927038000000003"/>
    <n v="-101.34835099999999"/>
    <s v="18-138"/>
    <s v="Sprinkler"/>
  </r>
  <r>
    <n v="59717"/>
    <s v="G-052164"/>
    <n v="2023"/>
    <n v="168.54"/>
    <x v="10"/>
    <x v="2"/>
    <n v="40.927052000000003"/>
    <n v="-101.376137"/>
    <s v="18-137"/>
    <s v="Sprinkler"/>
  </r>
  <r>
    <n v="69855"/>
    <s v="G-062018"/>
    <n v="2023"/>
    <n v="156.75"/>
    <x v="10"/>
    <x v="2"/>
    <n v="40.927100000000003"/>
    <n v="-101.902"/>
    <s v="17-109"/>
    <s v="Sprinkler"/>
  </r>
  <r>
    <n v="35601"/>
    <s v="G-028820"/>
    <n v="2023"/>
    <n v="173.77"/>
    <x v="10"/>
    <x v="2"/>
    <n v="40.927199000000002"/>
    <n v="-101.357849"/>
    <s v="18-137"/>
    <s v="Sprinkler"/>
  </r>
  <r>
    <n v="68632"/>
    <s v="G-060844"/>
    <n v="2023"/>
    <n v="126.05"/>
    <x v="10"/>
    <x v="2"/>
    <n v="40.928800000000003"/>
    <n v="-101.973"/>
    <s v="17-105"/>
    <s v="Sprinkler"/>
  </r>
  <r>
    <n v="50380"/>
    <s v="G-043066"/>
    <n v="2023"/>
    <n v="69.099999999999994"/>
    <x v="10"/>
    <x v="2"/>
    <n v="40.933300000000003"/>
    <n v="-101.655"/>
    <s v="17-122"/>
    <s v="Sprinkler"/>
  </r>
  <r>
    <n v="78702"/>
    <s v="G-070540"/>
    <n v="2023"/>
    <n v="103.71"/>
    <x v="10"/>
    <x v="2"/>
    <n v="40.933300000000003"/>
    <n v="-101.492"/>
    <s v="17-130"/>
    <s v="Sprinkler"/>
  </r>
  <r>
    <n v="73847"/>
    <s v="G-065854"/>
    <n v="2023"/>
    <n v="134.22"/>
    <x v="10"/>
    <x v="2"/>
    <n v="40.933500000000002"/>
    <n v="-101.46299999999999"/>
    <s v="17-132"/>
    <s v="Sprinkler"/>
  </r>
  <r>
    <n v="61484"/>
    <s v="G-053909"/>
    <n v="2023"/>
    <n v="138.52000000000001"/>
    <x v="10"/>
    <x v="2"/>
    <n v="40.933700000000002"/>
    <n v="-101.511"/>
    <s v="17-129"/>
    <s v="Sprinkler"/>
  </r>
  <r>
    <n v="83578"/>
    <s v="G-075096"/>
    <n v="2023"/>
    <n v="130.65"/>
    <x v="10"/>
    <x v="2"/>
    <n v="40.933700000000002"/>
    <n v="-101.453"/>
    <s v="17-132"/>
    <s v="Sprinkler"/>
  </r>
  <r>
    <n v="70840"/>
    <s v="G-062959"/>
    <n v="2023"/>
    <n v="155.06"/>
    <x v="10"/>
    <x v="2"/>
    <n v="40.933700000000002"/>
    <n v="-101.444"/>
    <s v="17-133"/>
    <s v="Sprinkler"/>
  </r>
  <r>
    <n v="30573"/>
    <s v="G-024102"/>
    <n v="2023"/>
    <n v="126.63"/>
    <x v="10"/>
    <x v="2"/>
    <n v="40.933909"/>
    <n v="-101.769758"/>
    <s v="17-116"/>
    <s v="Sprinkler"/>
  </r>
  <r>
    <n v="73013"/>
    <s v="G-065041"/>
    <n v="2023"/>
    <n v="411.37"/>
    <x v="10"/>
    <x v="2"/>
    <n v="40.934100000000001"/>
    <n v="-101.616"/>
    <s v="17-124"/>
    <s v="Sprinkler"/>
  </r>
  <r>
    <n v="59300"/>
    <s v="G-051760"/>
    <n v="2023"/>
    <n v="209.97"/>
    <x v="10"/>
    <x v="2"/>
    <n v="40.934100000000001"/>
    <n v="-101.387"/>
    <s v="17-136"/>
    <s v="Sprinkler"/>
  </r>
  <r>
    <n v="83254"/>
    <s v="G-074781"/>
    <n v="2023"/>
    <n v="140.21"/>
    <x v="10"/>
    <x v="2"/>
    <n v="40.934100000000001"/>
    <n v="-101.282"/>
    <s v="17-141"/>
    <s v="Sprinkler"/>
  </r>
  <r>
    <n v="52919"/>
    <s v="G-045557"/>
    <n v="2023"/>
    <n v="130.71"/>
    <x v="10"/>
    <x v="2"/>
    <n v="40.934133000000003"/>
    <n v="-101.29205399999999"/>
    <s v="17-141"/>
    <s v="Sprinkler"/>
  </r>
  <r>
    <n v="45688"/>
    <s v="G-038506"/>
    <n v="2023"/>
    <n v="266.08999999999997"/>
    <x v="10"/>
    <x v="2"/>
    <n v="40.934168"/>
    <n v="-101.66462799999999"/>
    <s v="17-121"/>
    <s v="Sprinkler"/>
  </r>
  <r>
    <n v="69875"/>
    <s v="G-062038"/>
    <n v="2023"/>
    <n v="158.91999999999999"/>
    <x v="10"/>
    <x v="2"/>
    <n v="40.934199999999997"/>
    <n v="-101.99"/>
    <s v="16-104"/>
    <s v="Sprinkler"/>
  </r>
  <r>
    <n v="103410"/>
    <s v="G-091720"/>
    <n v="2023"/>
    <n v="154"/>
    <x v="10"/>
    <x v="2"/>
    <n v="40.934199999999997"/>
    <n v="-101.923"/>
    <s v="16-108"/>
    <s v="Sprinkler"/>
  </r>
  <r>
    <n v="83267"/>
    <s v="G-074794"/>
    <n v="2023"/>
    <n v="137.41999999999999"/>
    <x v="10"/>
    <x v="2"/>
    <n v="40.934199999999997"/>
    <n v="-101.301"/>
    <s v="17-140"/>
    <s v="Sprinkler"/>
  </r>
  <r>
    <n v="47541"/>
    <s v="G-040304"/>
    <n v="2023"/>
    <n v="161.65"/>
    <x v="10"/>
    <x v="2"/>
    <n v="40.9345"/>
    <n v="-101.57"/>
    <s v="17-126"/>
    <s v="Sprinkler"/>
  </r>
  <r>
    <n v="273214"/>
    <s v="G-042366"/>
    <n v="2023"/>
    <n v="246.92"/>
    <x v="10"/>
    <x v="2"/>
    <n v="40.937600000000003"/>
    <n v="-101.839"/>
    <s v="16-112"/>
    <s v="flood"/>
  </r>
  <r>
    <n v="67833"/>
    <s v="G-060071"/>
    <n v="2023"/>
    <n v="385.61"/>
    <x v="10"/>
    <x v="2"/>
    <n v="40.9377"/>
    <n v="-101.315"/>
    <s v="17-140"/>
    <s v="Sprinkler"/>
  </r>
  <r>
    <n v="45149"/>
    <s v="G-037986"/>
    <n v="2023"/>
    <n v="177.28"/>
    <x v="10"/>
    <x v="2"/>
    <n v="40.938299999999998"/>
    <n v="-101.52200000000001"/>
    <s v="17-129"/>
    <s v="Sprinkler"/>
  </r>
  <r>
    <n v="62116"/>
    <s v="G-054528"/>
    <n v="2023"/>
    <n v="157.16"/>
    <x v="10"/>
    <x v="2"/>
    <n v="40.939300000000003"/>
    <n v="-101.836"/>
    <s v="16-112"/>
    <s v="flood"/>
  </r>
  <r>
    <n v="43104"/>
    <s v="G-035994"/>
    <n v="2023"/>
    <n v="145.99"/>
    <x v="10"/>
    <x v="2"/>
    <n v="40.94"/>
    <n v="-101.928"/>
    <s v="16-108"/>
    <s v="Sprinkler"/>
  </r>
  <r>
    <n v="45672"/>
    <s v="G-038492"/>
    <n v="2023"/>
    <n v="197.28"/>
    <x v="10"/>
    <x v="2"/>
    <n v="40.9405"/>
    <n v="-101.658"/>
    <s v="16-122"/>
    <s v="Sprinkler"/>
  </r>
  <r>
    <n v="131888"/>
    <s v="G-011875"/>
    <n v="2023"/>
    <n v="226.63"/>
    <x v="10"/>
    <x v="2"/>
    <n v="40.940502000000002"/>
    <n v="-101.825075"/>
    <s v="16-113"/>
    <s v="flood"/>
  </r>
  <r>
    <n v="69854"/>
    <s v="G-062017"/>
    <n v="2023"/>
    <n v="145.78"/>
    <x v="10"/>
    <x v="2"/>
    <n v="40.940520999999997"/>
    <n v="-101.609064"/>
    <s v="17-124"/>
    <s v="Sprinkler"/>
  </r>
  <r>
    <n v="52509"/>
    <s v="G-045151"/>
    <n v="2023"/>
    <n v="176.01"/>
    <x v="10"/>
    <x v="2"/>
    <n v="40.940812999999999"/>
    <n v="-101.69474099999999"/>
    <s v="16-120"/>
    <s v="Sprinkler"/>
  </r>
  <r>
    <n v="47114"/>
    <s v="G-039889"/>
    <n v="2023"/>
    <n v="80.260000000000005"/>
    <x v="10"/>
    <x v="2"/>
    <n v="40.941099999999999"/>
    <n v="-101.81"/>
    <s v="16-114"/>
    <s v="Sprinkler"/>
  </r>
  <r>
    <n v="40049"/>
    <s v="G-033039"/>
    <n v="2023"/>
    <n v="216.53"/>
    <x v="10"/>
    <x v="2"/>
    <n v="40.941102000000001"/>
    <n v="-101.30081300000001"/>
    <s v="17-140"/>
    <s v="Sprinkler"/>
  </r>
  <r>
    <n v="57955"/>
    <s v="G-050446"/>
    <n v="2023"/>
    <n v="174.46"/>
    <x v="10"/>
    <x v="2"/>
    <n v="40.941153999999997"/>
    <n v="-101.444804"/>
    <s v="17-133"/>
    <s v="Sprinkler"/>
  </r>
  <r>
    <n v="33450"/>
    <s v="G-026812"/>
    <n v="2023"/>
    <n v="140"/>
    <x v="10"/>
    <x v="2"/>
    <n v="40.941192000000001"/>
    <n v="-101.25342499999999"/>
    <s v="17-143"/>
    <s v="Sprinkler"/>
  </r>
  <r>
    <n v="53478"/>
    <s v="G-046105"/>
    <n v="2023"/>
    <n v="123.05"/>
    <x v="10"/>
    <x v="2"/>
    <n v="40.941200000000002"/>
    <n v="-101.57"/>
    <s v="17-126"/>
    <s v="Sprinkler"/>
  </r>
  <r>
    <n v="69853"/>
    <s v="G-062016"/>
    <n v="2023"/>
    <n v="142.01"/>
    <x v="10"/>
    <x v="2"/>
    <n v="40.941400000000002"/>
    <n v="-101.6"/>
    <s v="16-125"/>
    <s v="Sprinkler"/>
  </r>
  <r>
    <n v="83253"/>
    <s v="G-074780"/>
    <n v="2023"/>
    <n v="157.43"/>
    <x v="10"/>
    <x v="2"/>
    <n v="40.941400000000002"/>
    <n v="-101.27259100000001"/>
    <s v="17-142"/>
    <s v="Sprinkler"/>
  </r>
  <r>
    <n v="80062"/>
    <s v="G-071900"/>
    <n v="2023"/>
    <n v="148.9"/>
    <x v="10"/>
    <x v="2"/>
    <n v="40.941490000000002"/>
    <n v="-101.282016"/>
    <s v="17-141"/>
    <s v="Sprinkler"/>
  </r>
  <r>
    <n v="103409"/>
    <s v="G-091719"/>
    <n v="2023"/>
    <n v="75.040000000000006"/>
    <x v="10"/>
    <x v="2"/>
    <n v="40.941499999999998"/>
    <n v="-101.93300000000001"/>
    <s v="16-107"/>
    <s v="Sprinkler"/>
  </r>
  <r>
    <n v="50263"/>
    <s v="G-042953"/>
    <n v="2023"/>
    <n v="154.46"/>
    <x v="10"/>
    <x v="2"/>
    <n v="40.941625000000002"/>
    <n v="-101.86149"/>
    <s v="16-111"/>
    <s v="Sprinkler"/>
  </r>
  <r>
    <n v="52920"/>
    <s v="G-045558"/>
    <n v="2023"/>
    <n v="159.54"/>
    <x v="10"/>
    <x v="2"/>
    <n v="40.941699999999997"/>
    <n v="-101.291"/>
    <s v="17-141"/>
    <s v="Sprinkler"/>
  </r>
  <r>
    <n v="54833"/>
    <s v="G-047394"/>
    <n v="2023"/>
    <n v="126.15"/>
    <x v="10"/>
    <x v="2"/>
    <n v="40.941825999999999"/>
    <n v="-101.666905"/>
    <s v="16-121"/>
    <s v="Sprinkler"/>
  </r>
  <r>
    <n v="74310"/>
    <s v="G-066301"/>
    <n v="2023"/>
    <n v="140.87"/>
    <x v="10"/>
    <x v="2"/>
    <n v="40.942096999999997"/>
    <n v="-101.870486"/>
    <s v="16-111"/>
    <s v="Sprinkler"/>
  </r>
  <r>
    <n v="210367"/>
    <s v="G-054125"/>
    <n v="2023"/>
    <n v="172.08"/>
    <x v="10"/>
    <x v="2"/>
    <n v="40.942300000000003"/>
    <n v="-101.881"/>
    <s v="16-110"/>
    <s v="Sprinkler"/>
  </r>
  <r>
    <n v="83255"/>
    <s v="G-074782"/>
    <n v="2023"/>
    <n v="174.86"/>
    <x v="10"/>
    <x v="2"/>
    <n v="40.943300000000001"/>
    <n v="-101.26300000000001"/>
    <s v="17-142"/>
    <s v="Sprinkler"/>
  </r>
  <r>
    <n v="76965"/>
    <s v="G-068841"/>
    <n v="2023"/>
    <n v="171.68"/>
    <x v="10"/>
    <x v="2"/>
    <n v="40.947097999999997"/>
    <n v="-101.48260500000001"/>
    <s v="16-131"/>
    <s v="Sprinkler"/>
  </r>
  <r>
    <n v="37164"/>
    <s v="G-030297"/>
    <n v="2023"/>
    <n v="210.29"/>
    <x v="10"/>
    <x v="2"/>
    <n v="40.947951000000003"/>
    <n v="-101.393603"/>
    <s v="16-136"/>
    <s v="Sprinkler"/>
  </r>
  <r>
    <n v="47051"/>
    <s v="G-039829"/>
    <n v="2023"/>
    <n v="167.47"/>
    <x v="10"/>
    <x v="2"/>
    <n v="40.9482"/>
    <n v="-101.56100000000001"/>
    <s v="16-127"/>
    <s v="Sprinkler"/>
  </r>
  <r>
    <n v="49697"/>
    <s v="G-042405"/>
    <n v="2023"/>
    <n v="185.43"/>
    <x v="10"/>
    <x v="2"/>
    <n v="40.948300000000003"/>
    <n v="-101.53100000000001"/>
    <s v="16-128"/>
    <s v="Sprinkler"/>
  </r>
  <r>
    <n v="56813"/>
    <s v="G-049330"/>
    <n v="2023"/>
    <n v="111.6"/>
    <x v="10"/>
    <x v="2"/>
    <n v="40.948500000000003"/>
    <n v="-101.657"/>
    <s v="16-122"/>
    <s v="Sprinkler"/>
  </r>
  <r>
    <n v="67816"/>
    <s v="G-060054"/>
    <n v="2023"/>
    <n v="179.96"/>
    <x v="10"/>
    <x v="2"/>
    <n v="40.948599999999999"/>
    <n v="-101.38800000000001"/>
    <s v="16-136"/>
    <s v="Sprinkler"/>
  </r>
  <r>
    <n v="79971"/>
    <s v="G-071809"/>
    <n v="2023"/>
    <n v="162.22"/>
    <x v="10"/>
    <x v="2"/>
    <n v="40.948599999999999"/>
    <n v="-101.26300000000001"/>
    <s v="16-142"/>
    <s v="Sprinkler"/>
  </r>
  <r>
    <n v="71035"/>
    <s v="G-063137"/>
    <n v="2023"/>
    <n v="188.67"/>
    <x v="10"/>
    <x v="2"/>
    <n v="40.948700000000002"/>
    <n v="-101.301"/>
    <s v="16-140"/>
    <s v="Sprinkler"/>
  </r>
  <r>
    <n v="69463"/>
    <s v="G-061627"/>
    <n v="2023"/>
    <n v="131.54"/>
    <x v="10"/>
    <x v="2"/>
    <n v="40.948715999999997"/>
    <n v="-101.377698"/>
    <s v="16-136"/>
    <s v="Sprinkler"/>
  </r>
  <r>
    <n v="63703"/>
    <s v="G-056086"/>
    <n v="2023"/>
    <n v="179.34"/>
    <x v="10"/>
    <x v="2"/>
    <n v="40.948799999999999"/>
    <n v="-101.358"/>
    <s v="16-137"/>
    <s v="Sprinkler"/>
  </r>
  <r>
    <n v="46201"/>
    <s v="G-039004"/>
    <n v="2023"/>
    <n v="166.57"/>
    <x v="10"/>
    <x v="2"/>
    <n v="40.951673"/>
    <n v="-101.568017"/>
    <s v="16-127"/>
    <s v="Sprinkler"/>
  </r>
  <r>
    <n v="58788"/>
    <s v="G-051258"/>
    <n v="2023"/>
    <n v="303.58"/>
    <x v="10"/>
    <x v="2"/>
    <n v="40.952500000000001"/>
    <n v="-101.276"/>
    <s v="16-142"/>
    <s v="Sprinkler"/>
  </r>
  <r>
    <n v="50231"/>
    <s v="G-042923"/>
    <n v="2023"/>
    <n v="158.88999999999999"/>
    <x v="10"/>
    <x v="2"/>
    <n v="40.955500000000001"/>
    <n v="-101.571"/>
    <s v="16-126"/>
    <s v="Sprinkler"/>
  </r>
  <r>
    <n v="65814"/>
    <s v="G-058120"/>
    <n v="2023"/>
    <n v="139.81"/>
    <x v="10"/>
    <x v="2"/>
    <n v="40.955500000000001"/>
    <n v="-101.542"/>
    <s v="16-128"/>
    <s v="Sprinkler"/>
  </r>
  <r>
    <n v="272718"/>
    <s v="G-061221"/>
    <n v="2023"/>
    <n v="147.83000000000001"/>
    <x v="10"/>
    <x v="2"/>
    <n v="40.955599999999997"/>
    <n v="-101.581"/>
    <s v="16-126"/>
    <s v="Sprinkler"/>
  </r>
  <r>
    <n v="68742"/>
    <s v="G-060950"/>
    <n v="2023"/>
    <n v="113.76"/>
    <x v="10"/>
    <x v="2"/>
    <n v="40.9557"/>
    <n v="-101.705"/>
    <s v="15-119"/>
    <s v="Sprinkler"/>
  </r>
  <r>
    <n v="190305"/>
    <s v="G-067286"/>
    <n v="2023"/>
    <n v="58.78"/>
    <x v="10"/>
    <x v="2"/>
    <n v="40.955880000000001"/>
    <n v="-102.028261"/>
    <s v="15-102"/>
    <s v="Sprinkler"/>
  </r>
  <r>
    <n v="182084"/>
    <s v="G-029625"/>
    <n v="2023"/>
    <n v="311.32"/>
    <x v="10"/>
    <x v="2"/>
    <n v="40.9559"/>
    <n v="-101.79900000000001"/>
    <s v="15-114"/>
    <s v="Sprinkler"/>
  </r>
  <r>
    <n v="76299"/>
    <s v="G-068218"/>
    <n v="2023"/>
    <n v="197.62"/>
    <x v="10"/>
    <x v="2"/>
    <n v="40.9559"/>
    <n v="-101.26300000000001"/>
    <s v="16-142"/>
    <s v="Sprinkler"/>
  </r>
  <r>
    <n v="54257"/>
    <s v="G-046834"/>
    <n v="2023"/>
    <n v="119"/>
    <x v="10"/>
    <x v="2"/>
    <n v="40.955910000000003"/>
    <n v="-102.047043"/>
    <s v="15-101"/>
    <s v="Sprinkler"/>
  </r>
  <r>
    <n v="53649"/>
    <s v="G-046272"/>
    <n v="2023"/>
    <n v="222.14"/>
    <x v="10"/>
    <x v="2"/>
    <n v="40.956000000000003"/>
    <n v="-101.952"/>
    <s v="15-106"/>
    <s v="Sprinkler"/>
  </r>
  <r>
    <n v="71034"/>
    <s v="G-063136"/>
    <n v="2023"/>
    <n v="196.61"/>
    <x v="10"/>
    <x v="2"/>
    <n v="40.956000000000003"/>
    <n v="-101.291"/>
    <s v="16-141"/>
    <s v="Sprinkler"/>
  </r>
  <r>
    <n v="51937"/>
    <s v="G-044586"/>
    <n v="2023"/>
    <n v="136.19999999999999"/>
    <x v="10"/>
    <x v="2"/>
    <n v="40.956802000000003"/>
    <n v="-101.25817499999999"/>
    <s v="16-143"/>
    <s v="Sprinkler"/>
  </r>
  <r>
    <n v="69632"/>
    <s v="G-061797"/>
    <n v="2023"/>
    <n v="145.30000000000001"/>
    <x v="10"/>
    <x v="2"/>
    <n v="40.957299999999996"/>
    <n v="-101.53"/>
    <s v="16-129"/>
    <s v="Sprinkler"/>
  </r>
  <r>
    <n v="71980"/>
    <s v="G-064056"/>
    <n v="2023"/>
    <n v="185.14"/>
    <x v="10"/>
    <x v="2"/>
    <n v="40.957599999999999"/>
    <n v="-101.39"/>
    <s v="16-136"/>
    <s v="Sprinkler"/>
  </r>
  <r>
    <n v="36109"/>
    <s v="G-029303"/>
    <n v="2023"/>
    <n v="127.12"/>
    <x v="10"/>
    <x v="2"/>
    <n v="40.957999999999998"/>
    <n v="-101.407"/>
    <s v="16-135"/>
    <s v="Sprinkler"/>
  </r>
  <r>
    <n v="67401"/>
    <s v="G-059645"/>
    <n v="2023"/>
    <n v="80.66"/>
    <x v="10"/>
    <x v="2"/>
    <n v="40.960999999999999"/>
    <n v="-101.574"/>
    <s v="15-126"/>
    <s v="Sprinkler"/>
  </r>
  <r>
    <n v="73643"/>
    <s v="G-065652"/>
    <n v="2023"/>
    <n v="268.07"/>
    <x v="10"/>
    <x v="2"/>
    <n v="40.962000000000003"/>
    <n v="-101.828"/>
    <s v="15-113"/>
    <s v="Sprinkler"/>
  </r>
  <r>
    <n v="79632"/>
    <s v="G-071470"/>
    <n v="2023"/>
    <n v="95.72"/>
    <x v="10"/>
    <x v="2"/>
    <n v="40.962600000000002"/>
    <n v="-101.54"/>
    <s v="15-128"/>
    <s v="Sprinkler"/>
  </r>
  <r>
    <n v="71095"/>
    <s v="G-063196"/>
    <n v="2023"/>
    <n v="57.72"/>
    <x v="10"/>
    <x v="2"/>
    <n v="40.962800000000001"/>
    <n v="-101.54"/>
    <s v="15-128"/>
    <s v="Sprinkler"/>
  </r>
  <r>
    <n v="48686"/>
    <s v="G-041422"/>
    <n v="2023"/>
    <n v="214.14"/>
    <x v="10"/>
    <x v="2"/>
    <n v="40.963099999999997"/>
    <n v="-101.38800000000001"/>
    <s v="15-136"/>
    <s v="Sprinkler"/>
  </r>
  <r>
    <n v="77880"/>
    <s v="G-069722"/>
    <n v="2023"/>
    <n v="120.19"/>
    <x v="10"/>
    <x v="2"/>
    <n v="40.963200000000001"/>
    <n v="-101.455"/>
    <s v="15-132"/>
    <s v="Sprinkler"/>
  </r>
  <r>
    <n v="58275"/>
    <s v="G-050755"/>
    <n v="2023"/>
    <n v="126.72"/>
    <x v="10"/>
    <x v="2"/>
    <n v="40.963200000000001"/>
    <n v="-101.358"/>
    <s v="15-138"/>
    <s v="Sprinkler"/>
  </r>
  <r>
    <n v="75228"/>
    <s v="G-067175"/>
    <n v="2023"/>
    <n v="104.76"/>
    <x v="10"/>
    <x v="2"/>
    <n v="40.9634"/>
    <n v="-101.93300000000001"/>
    <s v="14-107"/>
    <s v="Sprinkler"/>
  </r>
  <r>
    <n v="82102"/>
    <s v="G-073766"/>
    <n v="2023"/>
    <n v="138.79"/>
    <x v="10"/>
    <x v="2"/>
    <n v="40.9634"/>
    <n v="-101.426"/>
    <s v="15-134"/>
    <s v="Sprinkler"/>
  </r>
  <r>
    <n v="37732"/>
    <s v="G-030826"/>
    <n v="2023"/>
    <n v="136.83000000000001"/>
    <x v="10"/>
    <x v="2"/>
    <n v="40.963500000000003"/>
    <n v="-101.895"/>
    <s v="14-109"/>
    <s v="Sprinkler"/>
  </r>
  <r>
    <n v="69367"/>
    <s v="G-061534"/>
    <n v="2023"/>
    <n v="148.29"/>
    <x v="10"/>
    <x v="2"/>
    <n v="40.963569999999997"/>
    <n v="-101.685759"/>
    <s v="15-120"/>
    <s v="Sprinkler"/>
  </r>
  <r>
    <n v="48742"/>
    <s v="G-041478"/>
    <n v="2023"/>
    <n v="97.74"/>
    <x v="10"/>
    <x v="2"/>
    <n v="40.963963"/>
    <n v="-101.77590600000001"/>
    <s v="15-116"/>
    <s v="Sprinkler"/>
  </r>
  <r>
    <n v="68823"/>
    <s v="G-061007"/>
    <n v="2023"/>
    <n v="148.1"/>
    <x v="10"/>
    <x v="2"/>
    <n v="40.964500000000001"/>
    <n v="-101.56"/>
    <s v="15-127"/>
    <s v="Sprinkler"/>
  </r>
  <r>
    <n v="56529"/>
    <s v="G-049059"/>
    <n v="2023"/>
    <n v="107.08"/>
    <x v="10"/>
    <x v="2"/>
    <n v="40.965200000000003"/>
    <n v="-101.92100000000001"/>
    <s v="14-108"/>
    <s v="Sprinkler"/>
  </r>
  <r>
    <n v="69704"/>
    <s v="G-061869"/>
    <n v="2023"/>
    <n v="267.19"/>
    <x v="10"/>
    <x v="2"/>
    <n v="40.965200000000003"/>
    <n v="-101.27500000000001"/>
    <s v="15-142"/>
    <s v="Sprinkler"/>
  </r>
  <r>
    <n v="241337"/>
    <s v="G-068023"/>
    <n v="2023"/>
    <n v="81.44"/>
    <x v="10"/>
    <x v="2"/>
    <n v="40.966799999999999"/>
    <n v="-102.045"/>
    <s v="14-102"/>
    <s v="Sprinkler"/>
  </r>
  <r>
    <n v="63864"/>
    <s v="G-056240"/>
    <n v="2023"/>
    <n v="213.67"/>
    <x v="10"/>
    <x v="2"/>
    <n v="40.969878999999999"/>
    <n v="-101.56196"/>
    <s v="15-127"/>
    <s v="Sprinkler"/>
  </r>
  <r>
    <n v="77445"/>
    <s v="G-069298"/>
    <n v="2023"/>
    <n v="330.75"/>
    <x v="10"/>
    <x v="2"/>
    <n v="40.970047999999998"/>
    <n v="-101.28171500000001"/>
    <s v="15-142"/>
    <s v="Sprinkler"/>
  </r>
  <r>
    <n v="268874"/>
    <s v="G-194649"/>
    <n v="2023"/>
    <n v="160.91999999999999"/>
    <x v="10"/>
    <x v="2"/>
    <n v="40.970070999999997"/>
    <n v="-101.83736500000001"/>
    <s v="14-112"/>
    <s v="Sprinkler"/>
  </r>
  <r>
    <n v="268875"/>
    <s v="G-194645"/>
    <n v="2023"/>
    <n v="150.31"/>
    <x v="10"/>
    <x v="2"/>
    <n v="40.970086000000002"/>
    <n v="-101.827724"/>
    <s v="14-113"/>
    <s v="Sprinkler"/>
  </r>
  <r>
    <n v="52047"/>
    <s v="G-044696"/>
    <n v="2023"/>
    <n v="152.74"/>
    <x v="10"/>
    <x v="2"/>
    <n v="40.970300000000002"/>
    <n v="-101.791"/>
    <s v="14-115"/>
    <s v="Sprinkler"/>
  </r>
  <r>
    <n v="49734"/>
    <s v="G-042441"/>
    <n v="2023"/>
    <n v="139.08000000000001"/>
    <x v="10"/>
    <x v="2"/>
    <n v="40.970300000000002"/>
    <n v="-101.571"/>
    <s v="15-126"/>
    <s v="Sprinkler"/>
  </r>
  <r>
    <n v="50301"/>
    <s v="G-042991"/>
    <n v="2023"/>
    <n v="186.37"/>
    <x v="10"/>
    <x v="2"/>
    <n v="40.970300000000002"/>
    <n v="-101.51300000000001"/>
    <s v="15-129"/>
    <s v="Sprinkler"/>
  </r>
  <r>
    <n v="38446"/>
    <s v="G-031487"/>
    <n v="2023"/>
    <n v="216.24"/>
    <x v="10"/>
    <x v="2"/>
    <n v="40.970320000000001"/>
    <n v="-101.77127"/>
    <s v="14-116"/>
    <s v="Sprinkler"/>
  </r>
  <r>
    <n v="195794"/>
    <s v="G-063051"/>
    <n v="2023"/>
    <n v="445.31"/>
    <x v="10"/>
    <x v="2"/>
    <n v="40.970399999999998"/>
    <n v="-101.866"/>
    <s v="14-111"/>
    <s v="Sprinkler"/>
  </r>
  <r>
    <n v="52610"/>
    <s v="G-045251"/>
    <n v="2023"/>
    <n v="211.44"/>
    <x v="10"/>
    <x v="2"/>
    <n v="40.970399999999998"/>
    <n v="-101.389"/>
    <s v="15-136"/>
    <s v="Sprinkler"/>
  </r>
  <r>
    <n v="77879"/>
    <s v="G-069721"/>
    <n v="2023"/>
    <n v="130.97999999999999"/>
    <x v="10"/>
    <x v="2"/>
    <n v="40.970500000000001"/>
    <n v="-101.446"/>
    <s v="15-133"/>
    <s v="Sprinkler"/>
  </r>
  <r>
    <n v="52760"/>
    <s v="G-045400"/>
    <n v="2023"/>
    <n v="126.98"/>
    <x v="10"/>
    <x v="2"/>
    <n v="40.970500000000001"/>
    <n v="-101.33"/>
    <s v="15-139"/>
    <s v="Sprinkler"/>
  </r>
  <r>
    <n v="35730"/>
    <s v="G-028944"/>
    <n v="2023"/>
    <n v="136.9"/>
    <x v="10"/>
    <x v="2"/>
    <n v="40.970568"/>
    <n v="-101.320691"/>
    <s v="15-139"/>
    <s v="Sprinkler"/>
  </r>
  <r>
    <n v="69832"/>
    <s v="G-061995"/>
    <n v="2023"/>
    <n v="81.84"/>
    <x v="10"/>
    <x v="2"/>
    <n v="40.970599999999997"/>
    <n v="-101.31100000000001"/>
    <s v="15-140"/>
    <s v="Sprinkler"/>
  </r>
  <r>
    <n v="71480"/>
    <s v="G-063575"/>
    <n v="2023"/>
    <n v="191.5"/>
    <x v="10"/>
    <x v="2"/>
    <n v="40.970799999999997"/>
    <n v="-101.914"/>
    <s v="14-108"/>
    <s v="Sprinkler"/>
  </r>
  <r>
    <n v="64845"/>
    <s v="G-057181"/>
    <n v="2023"/>
    <n v="129.72999999999999"/>
    <x v="10"/>
    <x v="2"/>
    <n v="40.971699999999998"/>
    <n v="-101.54900000000001"/>
    <s v="14-128"/>
    <s v="Sprinkler"/>
  </r>
  <r>
    <n v="69368"/>
    <s v="G-061535"/>
    <n v="2023"/>
    <n v="243.67"/>
    <x v="10"/>
    <x v="2"/>
    <n v="40.972200000000001"/>
    <n v="-101.78400000000001"/>
    <s v="14-115"/>
    <s v="Sprinkler"/>
  </r>
  <r>
    <n v="73298"/>
    <s v="G-065316"/>
    <n v="2023"/>
    <n v="155.47"/>
    <x v="10"/>
    <x v="2"/>
    <n v="40.9724"/>
    <n v="-102.03100000000001"/>
    <s v="14-102"/>
    <s v="Sprinkler"/>
  </r>
  <r>
    <n v="69366"/>
    <s v="G-061533"/>
    <n v="2023"/>
    <n v="228.71"/>
    <x v="10"/>
    <x v="2"/>
    <n v="40.9726"/>
    <n v="-101.67400000000001"/>
    <s v="14-121"/>
    <s v="Sprinkler"/>
  </r>
  <r>
    <n v="266203"/>
    <s v="G-072408"/>
    <n v="2023"/>
    <n v="168.38"/>
    <x v="10"/>
    <x v="2"/>
    <n v="40.974499999999999"/>
    <n v="-101.846"/>
    <s v="14-112"/>
    <s v="Sprinkler"/>
  </r>
  <r>
    <n v="73641"/>
    <s v="G-065650"/>
    <n v="2023"/>
    <n v="210.47"/>
    <x v="10"/>
    <x v="2"/>
    <n v="40.975499999999997"/>
    <n v="-101.84"/>
    <s v="14-112"/>
    <s v="Sprinkler"/>
  </r>
  <r>
    <n v="73642"/>
    <s v="G-065651"/>
    <n v="2023"/>
    <n v="236.39"/>
    <x v="10"/>
    <x v="2"/>
    <n v="40.975499999999997"/>
    <n v="-101.82599999999999"/>
    <s v="14-113"/>
    <s v="Sprinkler"/>
  </r>
  <r>
    <n v="59563"/>
    <s v="G-052014"/>
    <n v="2023"/>
    <n v="84.59"/>
    <x v="10"/>
    <x v="2"/>
    <n v="40.976199999999999"/>
    <n v="-101.869"/>
    <s v="14-111"/>
    <s v="Sprinkler"/>
  </r>
  <r>
    <n v="74529"/>
    <s v="G-066510"/>
    <n v="2023"/>
    <n v="152.26"/>
    <x v="10"/>
    <x v="2"/>
    <n v="40.976320000000001"/>
    <n v="-102.004554"/>
    <s v="13-104"/>
    <s v="Sprinkler"/>
  </r>
  <r>
    <n v="68446"/>
    <s v="G-060666"/>
    <n v="2023"/>
    <n v="82.62"/>
    <x v="10"/>
    <x v="2"/>
    <n v="40.976399999999998"/>
    <n v="-101.669"/>
    <s v="14-121"/>
    <s v="Sprinkler"/>
  </r>
  <r>
    <n v="70524"/>
    <s v="G-062655"/>
    <n v="2023"/>
    <n v="184.5"/>
    <x v="10"/>
    <x v="2"/>
    <n v="40.977392000000002"/>
    <n v="-101.56169"/>
    <s v="14-127"/>
    <s v="Sprinkler"/>
  </r>
  <r>
    <n v="56573"/>
    <s v="G-049100"/>
    <n v="2023"/>
    <n v="109.63"/>
    <x v="10"/>
    <x v="2"/>
    <n v="40.977600000000002"/>
    <n v="-101.8"/>
    <s v="14-114"/>
    <s v="Sprinkler"/>
  </r>
  <r>
    <n v="49945"/>
    <s v="G-042647"/>
    <n v="2023"/>
    <n v="128.63"/>
    <x v="10"/>
    <x v="2"/>
    <n v="40.977600000000002"/>
    <n v="-101.74299999999999"/>
    <s v="14-117"/>
    <s v="Sprinkler"/>
  </r>
  <r>
    <n v="55163"/>
    <s v="G-047710"/>
    <n v="2023"/>
    <n v="171.61"/>
    <x v="10"/>
    <x v="2"/>
    <n v="40.977600000000002"/>
    <n v="-101.465"/>
    <s v="14-132"/>
    <s v="Sprinkler"/>
  </r>
  <r>
    <n v="204283"/>
    <s v="G-041746"/>
    <n v="2023"/>
    <n v="174.72"/>
    <x v="10"/>
    <x v="2"/>
    <n v="40.977699999999999"/>
    <n v="-101.791"/>
    <s v="14-115"/>
    <s v="Sprinkler"/>
  </r>
  <r>
    <n v="49768"/>
    <s v="G-042474"/>
    <n v="2023"/>
    <n v="96.99"/>
    <x v="10"/>
    <x v="2"/>
    <n v="40.977699999999999"/>
    <n v="-101.733"/>
    <s v="14-118"/>
    <s v="Sprinkler"/>
  </r>
  <r>
    <n v="71664"/>
    <s v="G-063748"/>
    <n v="2023"/>
    <n v="303.68"/>
    <x v="10"/>
    <x v="2"/>
    <n v="40.977699999999999"/>
    <n v="-101.483"/>
    <s v="14-131"/>
    <s v="Sprinkler"/>
  </r>
  <r>
    <n v="80617"/>
    <s v="G-072431"/>
    <n v="2023"/>
    <n v="171.47"/>
    <x v="10"/>
    <x v="2"/>
    <n v="40.977699999999999"/>
    <n v="-101.437"/>
    <s v="14-133"/>
    <s v="Sprinkler"/>
  </r>
  <r>
    <n v="67563"/>
    <s v="G-059803"/>
    <n v="2023"/>
    <n v="211.24"/>
    <x v="10"/>
    <x v="2"/>
    <n v="40.977800000000002"/>
    <n v="-101.857"/>
    <s v="14-111"/>
    <s v="Sprinkler"/>
  </r>
  <r>
    <n v="62751"/>
    <s v="G-055150"/>
    <n v="2023"/>
    <n v="167.11"/>
    <x v="10"/>
    <x v="2"/>
    <n v="40.977899999999998"/>
    <n v="-102.029"/>
    <s v="13-102"/>
    <s v="Sprinkler"/>
  </r>
  <r>
    <n v="72093"/>
    <s v="G-064169"/>
    <n v="2023"/>
    <n v="114.92"/>
    <x v="10"/>
    <x v="2"/>
    <n v="40.977899999999998"/>
    <n v="-101.93300000000001"/>
    <s v="13-107"/>
    <s v="Sprinkler"/>
  </r>
  <r>
    <n v="100244"/>
    <s v="G-088230"/>
    <n v="2023"/>
    <n v="164.92"/>
    <x v="10"/>
    <x v="2"/>
    <n v="40.977899999999998"/>
    <n v="-101.628"/>
    <s v="14-123"/>
    <s v="Sprinkler"/>
  </r>
  <r>
    <n v="68447"/>
    <s v="G-060667"/>
    <n v="2023"/>
    <n v="208.12"/>
    <x v="10"/>
    <x v="2"/>
    <n v="40.978000000000002"/>
    <n v="-101.705"/>
    <s v="14-119"/>
    <s v="Sprinkler"/>
  </r>
  <r>
    <n v="70697"/>
    <s v="G-062820"/>
    <n v="2023"/>
    <n v="172.49"/>
    <x v="10"/>
    <x v="2"/>
    <n v="40.978000000000002"/>
    <n v="-101.68600000000001"/>
    <s v="14-120"/>
    <s v="Sprinkler"/>
  </r>
  <r>
    <n v="52759"/>
    <s v="G-045399"/>
    <n v="2023"/>
    <n v="148.03"/>
    <x v="10"/>
    <x v="2"/>
    <n v="40.978000000000002"/>
    <n v="-101.33"/>
    <s v="14-139"/>
    <s v="Sprinkler"/>
  </r>
  <r>
    <n v="47320"/>
    <s v="G-040090"/>
    <n v="2023"/>
    <n v="139.94999999999999"/>
    <x v="10"/>
    <x v="2"/>
    <n v="40.978200000000001"/>
    <n v="-101.389"/>
    <s v="14-136"/>
    <s v="Sprinkler"/>
  </r>
  <r>
    <n v="64107"/>
    <s v="G-056472"/>
    <n v="2023"/>
    <n v="128.16999999999999"/>
    <x v="10"/>
    <x v="2"/>
    <n v="40.978299999999997"/>
    <n v="-101.379"/>
    <s v="14-136"/>
    <s v="Sprinkler"/>
  </r>
  <r>
    <n v="37743"/>
    <s v="G-030837"/>
    <n v="2023"/>
    <n v="220.42"/>
    <x v="10"/>
    <x v="2"/>
    <n v="40.978400000000001"/>
    <n v="-101.36"/>
    <s v="14-137"/>
    <s v="Sprinkler"/>
  </r>
  <r>
    <n v="51736"/>
    <s v="G-044389"/>
    <n v="2023"/>
    <n v="202.53"/>
    <x v="10"/>
    <x v="2"/>
    <n v="40.981499999999997"/>
    <n v="-102.015"/>
    <s v="13-103"/>
    <s v="Sprinkler"/>
  </r>
  <r>
    <n v="51833"/>
    <s v="G-044486"/>
    <n v="2023"/>
    <n v="148.01"/>
    <x v="10"/>
    <x v="2"/>
    <n v="40.9816"/>
    <n v="-102.033"/>
    <s v="13-102"/>
    <s v="Sprinkler"/>
  </r>
  <r>
    <n v="42222"/>
    <s v="G-035146"/>
    <n v="2023"/>
    <n v="172.39"/>
    <x v="10"/>
    <x v="2"/>
    <n v="40.981656000000001"/>
    <n v="-102.023196"/>
    <s v="13-103"/>
    <s v="Sprinkler"/>
  </r>
  <r>
    <n v="72179"/>
    <s v="G-064237"/>
    <n v="2023"/>
    <n v="172.88"/>
    <x v="10"/>
    <x v="2"/>
    <n v="40.983800000000002"/>
    <n v="-101.271"/>
    <s v="14-142"/>
    <s v="Sprinkler"/>
  </r>
  <r>
    <n v="39969"/>
    <s v="G-032960"/>
    <n v="2023"/>
    <n v="119.8"/>
    <x v="10"/>
    <x v="2"/>
    <n v="40.983902999999998"/>
    <n v="-101.41690699999999"/>
    <s v="14-134"/>
    <s v="Sprinkler"/>
  </r>
  <r>
    <n v="76597"/>
    <s v="G-068497"/>
    <n v="2023"/>
    <n v="216.93"/>
    <x v="10"/>
    <x v="2"/>
    <n v="40.9848"/>
    <n v="-101.852"/>
    <s v="13-112"/>
    <s v="Sprinkler"/>
  </r>
  <r>
    <n v="51530"/>
    <s v="G-044184"/>
    <n v="2023"/>
    <n v="133.97"/>
    <x v="10"/>
    <x v="2"/>
    <n v="40.9848"/>
    <n v="-101.42700000000001"/>
    <s v="14-134"/>
    <s v="Sprinkler"/>
  </r>
  <r>
    <n v="70643"/>
    <s v="G-062768"/>
    <n v="2023"/>
    <n v="93.74"/>
    <x v="10"/>
    <x v="2"/>
    <n v="40.984900000000003"/>
    <n v="-101.8"/>
    <s v="13-114"/>
    <s v="Sprinkler"/>
  </r>
  <r>
    <n v="70728"/>
    <s v="G-062851"/>
    <n v="2023"/>
    <n v="201.29"/>
    <x v="10"/>
    <x v="2"/>
    <n v="40.984900000000003"/>
    <n v="-101.47499999999999"/>
    <s v="14-131"/>
    <s v="Sprinkler"/>
  </r>
  <r>
    <n v="61483"/>
    <s v="G-053908"/>
    <n v="2023"/>
    <n v="132.15"/>
    <x v="10"/>
    <x v="2"/>
    <n v="40.984900000000003"/>
    <n v="-101.46599999999999"/>
    <s v="14-132"/>
    <s v="Sprinkler"/>
  </r>
  <r>
    <n v="47296"/>
    <s v="G-040066"/>
    <n v="2023"/>
    <n v="73.56"/>
    <x v="10"/>
    <x v="2"/>
    <n v="40.984900000000003"/>
    <n v="-101.408"/>
    <s v="14-135"/>
    <s v="Sprinkler"/>
  </r>
  <r>
    <n v="62752"/>
    <s v="G-055151"/>
    <n v="2023"/>
    <n v="113.89"/>
    <x v="10"/>
    <x v="2"/>
    <n v="40.984988999999999"/>
    <n v="-102.04722"/>
    <s v="13-102"/>
    <s v="Sprinkler"/>
  </r>
  <r>
    <n v="46762"/>
    <s v="G-039549"/>
    <n v="2023"/>
    <n v="171.26"/>
    <x v="10"/>
    <x v="2"/>
    <n v="40.984999999999999"/>
    <n v="-101.437"/>
    <s v="14-133"/>
    <s v="Sprinkler"/>
  </r>
  <r>
    <n v="71047"/>
    <s v="G-063148"/>
    <n v="2023"/>
    <n v="185.5"/>
    <x v="10"/>
    <x v="2"/>
    <n v="40.985199999999999"/>
    <n v="-101.685"/>
    <s v="13-120"/>
    <s v="Sprinkler"/>
  </r>
  <r>
    <n v="37602"/>
    <s v="G-030702"/>
    <n v="2023"/>
    <n v="169.47"/>
    <x v="10"/>
    <x v="2"/>
    <n v="40.985199999999999"/>
    <n v="-101.398"/>
    <s v="14-135"/>
    <s v="Sprinkler"/>
  </r>
  <r>
    <n v="100216"/>
    <s v="G-088208"/>
    <n v="2023"/>
    <n v="111.64"/>
    <x v="10"/>
    <x v="2"/>
    <n v="40.985300000000002"/>
    <n v="-101.30200000000001"/>
    <s v="14-140"/>
    <s v="Sprinkler"/>
  </r>
  <r>
    <n v="245824"/>
    <s v="G-036748"/>
    <n v="2023"/>
    <n v="148.66"/>
    <x v="10"/>
    <x v="2"/>
    <n v="40.985399999999998"/>
    <n v="-101.947"/>
    <s v="13-107"/>
    <s v="Sprinkler"/>
  </r>
  <r>
    <n v="223140"/>
    <s v="G-088292"/>
    <n v="2023"/>
    <n v="139.94999999999999"/>
    <x v="10"/>
    <x v="2"/>
    <n v="40.985399999999998"/>
    <n v="-101.895"/>
    <s v="13-109"/>
    <s v="Sprinkler"/>
  </r>
  <r>
    <n v="71278"/>
    <s v="G-063377"/>
    <n v="2023"/>
    <n v="121.7"/>
    <x v="10"/>
    <x v="2"/>
    <n v="40.985399999999998"/>
    <n v="-101.676"/>
    <s v="13-121"/>
    <s v="Sprinkler"/>
  </r>
  <r>
    <n v="51872"/>
    <s v="G-044524"/>
    <n v="2023"/>
    <n v="212.06"/>
    <x v="10"/>
    <x v="2"/>
    <n v="40.985399999999998"/>
    <n v="-101.389"/>
    <s v="14-136"/>
    <s v="Sprinkler"/>
  </r>
  <r>
    <n v="107110"/>
    <s v="G-043181"/>
    <n v="2023"/>
    <n v="82.85"/>
    <x v="10"/>
    <x v="2"/>
    <n v="40.985599999999998"/>
    <n v="-101.952"/>
    <s v="13-107"/>
    <s v="Sprinkler"/>
  </r>
  <r>
    <n v="208710"/>
    <s v="G-065649"/>
    <n v="2023"/>
    <n v="391.86"/>
    <x v="10"/>
    <x v="2"/>
    <n v="40.985799999999998"/>
    <n v="-101.833"/>
    <s v="13-113"/>
    <s v="Sprinkler"/>
  </r>
  <r>
    <n v="80241"/>
    <s v="G-072078"/>
    <n v="2023"/>
    <n v="205.24"/>
    <x v="10"/>
    <x v="2"/>
    <n v="40.985799999999998"/>
    <n v="-101.26300000000001"/>
    <s v="14-143"/>
    <s v="Sprinkler"/>
  </r>
  <r>
    <n v="252808"/>
    <s v="G-032529"/>
    <n v="2023"/>
    <n v="291.13"/>
    <x v="10"/>
    <x v="2"/>
    <n v="40.988799999999998"/>
    <n v="-101.44199999999999"/>
    <s v="13-133"/>
    <s v="Sprinkler"/>
  </r>
  <r>
    <n v="72919"/>
    <s v="G-064950"/>
    <n v="2023"/>
    <n v="201.26"/>
    <x v="10"/>
    <x v="2"/>
    <n v="40.989061"/>
    <n v="-101.595996"/>
    <s v="13-125"/>
    <s v="Sprinkler"/>
  </r>
  <r>
    <n v="63213"/>
    <s v="G-055604"/>
    <n v="2023"/>
    <n v="173.39"/>
    <x v="10"/>
    <x v="2"/>
    <n v="40.990400000000001"/>
    <n v="-101.458"/>
    <s v="13-132"/>
    <s v="Sprinkler"/>
  </r>
  <r>
    <n v="157602"/>
    <s v="G-041994"/>
    <n v="2023"/>
    <n v="129.21"/>
    <x v="10"/>
    <x v="2"/>
    <n v="40.991700000000002"/>
    <n v="-101.818"/>
    <s v="13-114"/>
    <s v="Sprinkler"/>
  </r>
  <r>
    <n v="103393"/>
    <s v="G-092560"/>
    <n v="2023"/>
    <n v="137.24"/>
    <x v="10"/>
    <x v="2"/>
    <n v="40.991999999999997"/>
    <n v="-101.848"/>
    <s v="13-112"/>
    <s v="Sprinkler"/>
  </r>
  <r>
    <n v="103395"/>
    <s v="G-093195"/>
    <n v="2023"/>
    <n v="131.72"/>
    <x v="10"/>
    <x v="2"/>
    <n v="40.991999999999997"/>
    <n v="-101.828"/>
    <s v="13-113"/>
    <s v="Sprinkler"/>
  </r>
  <r>
    <n v="75639"/>
    <s v="G-067573"/>
    <n v="2023"/>
    <n v="209.83"/>
    <x v="10"/>
    <x v="2"/>
    <n v="40.992100000000001"/>
    <n v="-101.408"/>
    <s v="13-135"/>
    <s v="Sprinkler"/>
  </r>
  <r>
    <n v="210335"/>
    <s v="G-061448"/>
    <n v="2023"/>
    <n v="177.75"/>
    <x v="10"/>
    <x v="2"/>
    <n v="40.992199999999997"/>
    <n v="-101.81"/>
    <s v="13-114"/>
    <s v="Sprinkler"/>
  </r>
  <r>
    <n v="50853"/>
    <s v="G-043520"/>
    <n v="2023"/>
    <n v="236.2"/>
    <x v="10"/>
    <x v="2"/>
    <n v="40.992400000000004"/>
    <n v="-101.69499999999999"/>
    <s v="13-120"/>
    <s v="Sprinkler"/>
  </r>
  <r>
    <n v="76045"/>
    <s v="G-067967"/>
    <n v="2023"/>
    <n v="226.13"/>
    <x v="10"/>
    <x v="2"/>
    <n v="40.992400000000004"/>
    <n v="-101.46599999999999"/>
    <s v="13-132"/>
    <s v="Sprinkler"/>
  </r>
  <r>
    <n v="75640"/>
    <s v="G-067574"/>
    <n v="2023"/>
    <n v="211.21"/>
    <x v="10"/>
    <x v="2"/>
    <n v="40.992400000000004"/>
    <n v="-101.399"/>
    <s v="13-135"/>
    <s v="Sprinkler"/>
  </r>
  <r>
    <n v="54794"/>
    <s v="G-047355"/>
    <n v="2023"/>
    <n v="158.19"/>
    <x v="10"/>
    <x v="2"/>
    <n v="40.992497999999998"/>
    <n v="-101.54096699999999"/>
    <s v="13-128"/>
    <s v="Sprinkler"/>
  </r>
  <r>
    <n v="51629"/>
    <s v="G-044282"/>
    <n v="2023"/>
    <n v="230.57"/>
    <x v="10"/>
    <x v="2"/>
    <n v="40.992499000000002"/>
    <n v="-101.904561"/>
    <s v="12-109"/>
    <s v="Sprinkler"/>
  </r>
  <r>
    <n v="52758"/>
    <s v="G-045398"/>
    <n v="2023"/>
    <n v="135.02000000000001"/>
    <x v="10"/>
    <x v="2"/>
    <n v="40.992600000000003"/>
    <n v="-101.331"/>
    <s v="13-139"/>
    <s v="Sprinkler"/>
  </r>
  <r>
    <n v="75588"/>
    <s v="G-067523"/>
    <n v="2023"/>
    <n v="135.57"/>
    <x v="10"/>
    <x v="2"/>
    <n v="40.992800000000003"/>
    <n v="-101.389"/>
    <s v="13-136"/>
    <s v="Sprinkler"/>
  </r>
  <r>
    <n v="52510"/>
    <s v="G-045152"/>
    <n v="2023"/>
    <n v="154.96"/>
    <x v="10"/>
    <x v="2"/>
    <n v="40.993000000000002"/>
    <n v="-101.35"/>
    <s v="13-138"/>
    <s v="Sprinkler"/>
  </r>
  <r>
    <n v="53071"/>
    <s v="G-045709"/>
    <n v="2023"/>
    <n v="170.77"/>
    <x v="10"/>
    <x v="2"/>
    <n v="40.994100000000003"/>
    <n v="-101.873"/>
    <s v="12-111"/>
    <s v="flood"/>
  </r>
  <r>
    <n v="49657"/>
    <s v="G-042367"/>
    <n v="2023"/>
    <n v="298"/>
    <x v="10"/>
    <x v="2"/>
    <n v="40.994128000000003"/>
    <n v="-101.890181"/>
    <s v="12-110"/>
    <s v="flood"/>
  </r>
  <r>
    <n v="51553"/>
    <s v="G-044207"/>
    <n v="2023"/>
    <n v="72.989999999999995"/>
    <x v="10"/>
    <x v="2"/>
    <n v="40.994300000000003"/>
    <n v="-102.024"/>
    <s v="12-103"/>
    <s v="Sprinkler"/>
  </r>
  <r>
    <n v="62170"/>
    <s v="G-054580"/>
    <n v="2023"/>
    <n v="160.13999999999999"/>
    <x v="10"/>
    <x v="2"/>
    <n v="40.994399999999999"/>
    <n v="-101.89700000000001"/>
    <s v="12-109"/>
    <s v="Sprinkler"/>
  </r>
  <r>
    <n v="34027"/>
    <s v="G-027353"/>
    <n v="2023"/>
    <n v="221.04"/>
    <x v="10"/>
    <x v="2"/>
    <n v="40.995899999999999"/>
    <n v="-102.02800000000001"/>
    <s v="12-103"/>
    <s v="Sprinkler"/>
  </r>
  <r>
    <n v="59823"/>
    <s v="G-052271"/>
    <n v="2023"/>
    <n v="324.24"/>
    <x v="10"/>
    <x v="2"/>
    <n v="40.996119999999998"/>
    <n v="-101.938524"/>
    <s v="12-107"/>
    <s v="Sprinkler"/>
  </r>
  <r>
    <n v="63541"/>
    <s v="G-055927"/>
    <n v="2023"/>
    <n v="255.58"/>
    <x v="10"/>
    <x v="2"/>
    <n v="40.996699999999997"/>
    <n v="-101.355"/>
    <s v="13-138"/>
    <s v="Sprinkler"/>
  </r>
  <r>
    <n v="133709"/>
    <s v="G-110922"/>
    <n v="2023"/>
    <n v="327.57"/>
    <x v="11"/>
    <x v="2"/>
    <n v="40.996988999999999"/>
    <n v="-101.249329"/>
    <s v="13-143"/>
    <s v="Sprinkler"/>
  </r>
  <r>
    <n v="175615"/>
    <s v="A-007164"/>
    <n v="2023"/>
    <n v="118.07"/>
    <x v="10"/>
    <x v="2"/>
    <n v="40.997500000000002"/>
    <n v="-101.42"/>
    <s v="13-134"/>
    <s v="Sprinkler"/>
  </r>
  <r>
    <n v="26931"/>
    <s v="G-020685"/>
    <n v="2023"/>
    <n v="182.62"/>
    <x v="10"/>
    <x v="2"/>
    <n v="40.997900000000001"/>
    <n v="-102.017"/>
    <s v="12-103"/>
    <s v="Sprinkler"/>
  </r>
  <r>
    <n v="56229"/>
    <s v="G-048761"/>
    <n v="2023"/>
    <n v="184.73"/>
    <x v="10"/>
    <x v="2"/>
    <n v="40.999172000000002"/>
    <n v="-101.54097"/>
    <s v="13-128"/>
    <s v="Sprinkler"/>
  </r>
  <r>
    <n v="103394"/>
    <s v="G-092558"/>
    <n v="2023"/>
    <n v="134.85"/>
    <x v="10"/>
    <x v="2"/>
    <n v="40.999299999999998"/>
    <n v="-101.84699999999999"/>
    <s v="12-112"/>
    <s v="Sprinkler"/>
  </r>
  <r>
    <n v="83524"/>
    <s v="G-075042"/>
    <n v="2023"/>
    <n v="166.54"/>
    <x v="10"/>
    <x v="2"/>
    <n v="40.999370999999996"/>
    <n v="-101.407938"/>
    <s v="13-135"/>
    <s v="Sprinkler"/>
  </r>
  <r>
    <n v="100247"/>
    <s v="G-088263"/>
    <n v="2023"/>
    <n v="162.84"/>
    <x v="10"/>
    <x v="2"/>
    <n v="40.999445999999999"/>
    <n v="-102.048395"/>
    <s v="12-102"/>
    <s v="Sprinkler"/>
  </r>
  <r>
    <n v="52130"/>
    <s v="G-044778"/>
    <n v="2023"/>
    <n v="152.22"/>
    <x v="10"/>
    <x v="2"/>
    <n v="40.999499999999998"/>
    <n v="-101.47499999999999"/>
    <s v="13-131"/>
    <s v="Sprinkler"/>
  </r>
  <r>
    <n v="65627"/>
    <s v="G-057936"/>
    <n v="2023"/>
    <n v="178.38"/>
    <x v="10"/>
    <x v="2"/>
    <n v="40.999499999999998"/>
    <n v="-101.437"/>
    <s v="13-133"/>
    <s v="Sprinkler"/>
  </r>
  <r>
    <n v="73727"/>
    <s v="G-065736"/>
    <n v="2023"/>
    <n v="142.27000000000001"/>
    <x v="10"/>
    <x v="2"/>
    <n v="40.999516"/>
    <n v="-101.483401"/>
    <s v="13-131"/>
    <s v="Sprinkler"/>
  </r>
  <r>
    <n v="65981"/>
    <s v="G-058281"/>
    <n v="2023"/>
    <n v="137.12"/>
    <x v="10"/>
    <x v="2"/>
    <n v="40.9998"/>
    <n v="-101.331"/>
    <s v="13-139"/>
    <s v="Sprinkler"/>
  </r>
  <r>
    <n v="50872"/>
    <s v="G-043539"/>
    <n v="2023"/>
    <n v="76.62"/>
    <x v="10"/>
    <x v="2"/>
    <n v="40.999917000000003"/>
    <n v="-101.685694"/>
    <s v="12-120"/>
    <s v="Sprinkler"/>
  </r>
  <r>
    <n v="95115"/>
    <s v="G-084549"/>
    <n v="2023"/>
    <n v="127.21"/>
    <x v="10"/>
    <x v="2"/>
    <n v="41.000100000000003"/>
    <n v="-101.29300000000001"/>
    <s v="13-141"/>
    <s v="Sprinkler"/>
  </r>
  <r>
    <n v="79662"/>
    <s v="G-071500"/>
    <n v="2023"/>
    <n v="123.38"/>
    <x v="10"/>
    <x v="2"/>
    <n v="41.000100000000003"/>
    <n v="-101.264"/>
    <s v="13-143"/>
    <s v="Sprinkler"/>
  </r>
  <r>
    <n v="61677"/>
    <s v="G-054101"/>
    <n v="2023"/>
    <n v="150.08000000000001"/>
    <x v="10"/>
    <x v="2"/>
    <n v="41.000300000000003"/>
    <n v="-101.38"/>
    <s v="13-136"/>
    <s v="Sprinkler"/>
  </r>
  <r>
    <n v="64144"/>
    <s v="G-056509"/>
    <n v="2023"/>
    <n v="152.03"/>
    <x v="10"/>
    <x v="2"/>
    <n v="41.000399999999999"/>
    <n v="-101.37"/>
    <s v="13-137"/>
    <s v="Sprinkler"/>
  </r>
  <r>
    <n v="100201"/>
    <s v="G-088193"/>
    <n v="2023"/>
    <n v="92.6"/>
    <x v="10"/>
    <x v="2"/>
    <n v="41.000399999999999"/>
    <n v="-101.36"/>
    <s v="13-137"/>
    <s v="Sprinkler"/>
  </r>
  <r>
    <n v="38585"/>
    <s v="G-031624"/>
    <n v="2023"/>
    <n v="162.72999999999999"/>
    <x v="10"/>
    <x v="2"/>
    <n v="41.000599999999999"/>
    <n v="-101.89"/>
    <s v="12-110"/>
    <s v="flood"/>
  </r>
  <r>
    <n v="57705"/>
    <s v="G-050202"/>
    <n v="2023"/>
    <n v="177.25"/>
    <x v="10"/>
    <x v="2"/>
    <n v="41.001199999999997"/>
    <n v="-101.807"/>
    <s v="12-114"/>
    <s v="Sprinkler"/>
  </r>
  <r>
    <n v="236059"/>
    <s v="G-031163"/>
    <n v="2023"/>
    <n v="113.29"/>
    <x v="10"/>
    <x v="2"/>
    <n v="41.0017"/>
    <n v="-101.877"/>
    <s v="12-110"/>
    <s v="flood"/>
  </r>
  <r>
    <n v="38968"/>
    <s v="G-031994"/>
    <n v="2023"/>
    <n v="129.04"/>
    <x v="10"/>
    <x v="2"/>
    <n v="41.002699999999997"/>
    <n v="-101.833"/>
    <s v="12-113"/>
    <s v="Sprinkler"/>
  </r>
  <r>
    <n v="38967"/>
    <s v="G-031993"/>
    <n v="2023"/>
    <n v="143.91999999999999"/>
    <x v="10"/>
    <x v="2"/>
    <n v="41.002699999999997"/>
    <n v="-101.828"/>
    <s v="12-113"/>
    <s v="Sprinkler"/>
  </r>
  <r>
    <n v="49277"/>
    <s v="G-041995"/>
    <n v="2023"/>
    <n v="103.12"/>
    <x v="10"/>
    <x v="2"/>
    <n v="41.002800000000001"/>
    <n v="-101.819"/>
    <s v="12-114"/>
    <s v="Sprinkler"/>
  </r>
  <r>
    <n v="106861"/>
    <s v="G-091758"/>
    <n v="2023"/>
    <n v="119.84"/>
    <x v="12"/>
    <x v="2"/>
    <n v="41.003"/>
    <n v="-101.53"/>
    <s v="12-129"/>
    <s v="Sprinkler"/>
  </r>
  <r>
    <n v="79756"/>
    <s v="G-071594"/>
    <n v="2023"/>
    <n v="152.12"/>
    <x v="12"/>
    <x v="2"/>
    <n v="41.003100000000003"/>
    <n v="-101.59099999999999"/>
    <s v="12-125"/>
    <s v="Sprinkler"/>
  </r>
  <r>
    <n v="106863"/>
    <s v="G-091760"/>
    <n v="2023"/>
    <n v="122.47"/>
    <x v="12"/>
    <x v="2"/>
    <n v="41.0032"/>
    <n v="-101.524"/>
    <s v="12-129"/>
    <s v="Sprinkler"/>
  </r>
  <r>
    <n v="62171"/>
    <s v="G-054581"/>
    <n v="2023"/>
    <n v="221.53"/>
    <x v="10"/>
    <x v="2"/>
    <n v="41.003200999999997"/>
    <n v="-101.897068"/>
    <s v="12-109"/>
    <s v="flood"/>
  </r>
  <r>
    <n v="114448"/>
    <s v="G-097676"/>
    <n v="2023"/>
    <n v="145.24"/>
    <x v="12"/>
    <x v="2"/>
    <n v="41.003399999999999"/>
    <n v="-101.446"/>
    <s v="12-133"/>
    <s v="Sprinkler"/>
  </r>
  <r>
    <n v="12"/>
    <s v="A-002872A"/>
    <n v="2023"/>
    <n v="131.27000000000001"/>
    <x v="13"/>
    <x v="3"/>
    <n v="40.354939999999999"/>
    <n v="-101.11311000000001"/>
    <s v="58-149"/>
    <s v="Sprinkler"/>
  </r>
  <r>
    <n v="14"/>
    <s v="A-002889"/>
    <n v="2023"/>
    <n v="46.27"/>
    <x v="13"/>
    <x v="3"/>
    <n v="40.365282999999998"/>
    <n v="-101.16336699999999"/>
    <s v="57-147"/>
    <s v="Sprinkler"/>
  </r>
  <r>
    <n v="34"/>
    <s v="A-003170"/>
    <n v="2023"/>
    <n v="87.48"/>
    <x v="14"/>
    <x v="3"/>
    <n v="40.187919999999998"/>
    <n v="-100.92185000000001"/>
    <s v="69-159"/>
    <s v="Sprinkler"/>
  </r>
  <r>
    <n v="192"/>
    <s v="A-003731"/>
    <n v="2023"/>
    <n v="79.59"/>
    <x v="13"/>
    <x v="3"/>
    <n v="40.363410000000002"/>
    <n v="-101.15774999999999"/>
    <s v="57-147"/>
    <s v="Sprinkler"/>
  </r>
  <r>
    <n v="194"/>
    <s v="A-003733A"/>
    <n v="2023"/>
    <n v="120.87"/>
    <x v="14"/>
    <x v="3"/>
    <n v="40.293059999999997"/>
    <n v="-101.01237999999999"/>
    <s v="62-155"/>
    <s v="Sprinkler"/>
  </r>
  <r>
    <n v="196"/>
    <s v="A-003761"/>
    <n v="2023"/>
    <n v="89.56"/>
    <x v="14"/>
    <x v="3"/>
    <n v="40.286830000000002"/>
    <n v="-101.00221999999999"/>
    <s v="62-155"/>
    <s v="Sprinkler"/>
  </r>
  <r>
    <n v="197"/>
    <s v="A-003762"/>
    <n v="2023"/>
    <n v="134.88"/>
    <x v="13"/>
    <x v="3"/>
    <n v="40.371040000000001"/>
    <n v="-101.1144"/>
    <s v="57-149"/>
    <s v="Sprinkler"/>
  </r>
  <r>
    <n v="283"/>
    <s v="A-004049"/>
    <n v="2023"/>
    <n v="0.2"/>
    <x v="14"/>
    <x v="3"/>
    <n v="40.148249999999997"/>
    <n v="-101.20435000000001"/>
    <s v="72-144"/>
    <s v="Sprinkler"/>
  </r>
  <r>
    <n v="399"/>
    <s v="A-004210"/>
    <n v="2023"/>
    <n v="6.57"/>
    <x v="14"/>
    <x v="3"/>
    <n v="40.202399999999997"/>
    <n v="-100.85399"/>
    <s v="68-163"/>
    <s v="Sprinkler"/>
  </r>
  <r>
    <n v="515"/>
    <s v="A-004479"/>
    <n v="2023"/>
    <n v="805.79"/>
    <x v="15"/>
    <x v="3"/>
    <n v="40.233646"/>
    <n v="-100.758241"/>
    <s v="66-168"/>
    <s v="Sprinkler"/>
  </r>
  <r>
    <n v="704"/>
    <s v="A-005005"/>
    <n v="2023"/>
    <n v="78.900000000000006"/>
    <x v="16"/>
    <x v="3"/>
    <n v="40.692259999999997"/>
    <n v="-100.46772"/>
    <s v="35-184"/>
    <s v="Sprinkler"/>
  </r>
  <r>
    <n v="705"/>
    <s v="A-005015A"/>
    <n v="2023"/>
    <n v="0.01"/>
    <x v="14"/>
    <x v="3"/>
    <n v="40.128753000000003"/>
    <n v="-101.292022"/>
    <s v="73-139"/>
    <s v="Sprinkler"/>
  </r>
  <r>
    <n v="712"/>
    <s v="A-005028A"/>
    <n v="2023"/>
    <n v="165.93"/>
    <x v="15"/>
    <x v="3"/>
    <n v="40.009289000000003"/>
    <n v="-100.49545000000001"/>
    <s v="82-182"/>
    <s v="Sprinkler"/>
  </r>
  <r>
    <n v="763"/>
    <s v="A-005180"/>
    <n v="2023"/>
    <n v="20.6"/>
    <x v="14"/>
    <x v="3"/>
    <n v="40.236060000000002"/>
    <n v="-100.89001"/>
    <s v="66-161"/>
    <s v="Sprinkler"/>
  </r>
  <r>
    <n v="771"/>
    <s v="A-005205"/>
    <n v="2023"/>
    <n v="133.02000000000001"/>
    <x v="14"/>
    <x v="3"/>
    <n v="40.338979999999999"/>
    <n v="-100.87717000000001"/>
    <s v="59-162"/>
    <s v="Sprinkler"/>
  </r>
  <r>
    <n v="779"/>
    <s v="A-005224"/>
    <n v="2023"/>
    <n v="67.48"/>
    <x v="13"/>
    <x v="3"/>
    <n v="40.361139999999999"/>
    <n v="-100.90388"/>
    <s v="57-160"/>
    <s v="Sprinkler"/>
  </r>
  <r>
    <n v="813"/>
    <s v="A-005260"/>
    <n v="2023"/>
    <n v="74.56"/>
    <x v="14"/>
    <x v="3"/>
    <n v="40.128709999999998"/>
    <n v="-101.32057"/>
    <s v="73-138"/>
    <s v="Sprinkler"/>
  </r>
  <r>
    <n v="1313"/>
    <s v="A-005970"/>
    <n v="2023"/>
    <n v="156.25"/>
    <x v="11"/>
    <x v="3"/>
    <n v="40.782600000000002"/>
    <n v="-101.22347000000001"/>
    <s v="28-144"/>
    <s v="Sprinkler"/>
  </r>
  <r>
    <n v="1327"/>
    <s v="A-005989"/>
    <n v="2023"/>
    <n v="138.78"/>
    <x v="14"/>
    <x v="3"/>
    <n v="40.301769999999998"/>
    <n v="-100.84596000000001"/>
    <s v="62-163"/>
    <s v="Sprinkler"/>
  </r>
  <r>
    <n v="1391"/>
    <s v="A-006115"/>
    <n v="2023"/>
    <n v="0.11"/>
    <x v="14"/>
    <x v="3"/>
    <n v="40.277520000000003"/>
    <n v="-100.82337"/>
    <s v="63-165"/>
    <s v="Sprinkler"/>
  </r>
  <r>
    <n v="1398"/>
    <s v="A-006120"/>
    <n v="2023"/>
    <n v="61.02"/>
    <x v="15"/>
    <x v="3"/>
    <n v="40.288919999999997"/>
    <n v="-100.43142"/>
    <s v="63-185"/>
    <s v="Sprinkler"/>
  </r>
  <r>
    <n v="1437"/>
    <s v="A-006148"/>
    <n v="2023"/>
    <n v="980.63"/>
    <x v="14"/>
    <x v="3"/>
    <n v="40.307960000000001"/>
    <n v="-100.84708999999999"/>
    <s v="61-163"/>
    <s v="Sprinkler"/>
  </r>
  <r>
    <n v="1528"/>
    <s v="A-006311"/>
    <n v="2023"/>
    <n v="121.04"/>
    <x v="14"/>
    <x v="3"/>
    <n v="40.348084999999998"/>
    <n v="-100.888521"/>
    <s v="58-161"/>
    <s v="Sprinkler"/>
  </r>
  <r>
    <n v="1776"/>
    <s v="A-006707B"/>
    <n v="2023"/>
    <n v="9.4499999999999993"/>
    <x v="14"/>
    <x v="3"/>
    <n v="40.173949999999998"/>
    <n v="-100.94337"/>
    <s v="70-158"/>
    <s v="Sprinkler"/>
  </r>
  <r>
    <n v="1818"/>
    <s v="A-006763"/>
    <n v="2023"/>
    <n v="19.190000000000001"/>
    <x v="14"/>
    <x v="3"/>
    <n v="40.203659999999999"/>
    <n v="-100.84229999999999"/>
    <s v="68-163"/>
    <s v="Sprinkler"/>
  </r>
  <r>
    <n v="1898"/>
    <s v="A-006846"/>
    <n v="2023"/>
    <n v="100.11"/>
    <x v="14"/>
    <x v="3"/>
    <n v="40.128459999999997"/>
    <n v="-101.227704"/>
    <s v="73-143"/>
    <s v="Sprinkler"/>
  </r>
  <r>
    <n v="1900"/>
    <s v="A-006847"/>
    <n v="2023"/>
    <n v="18.739999999999998"/>
    <x v="14"/>
    <x v="3"/>
    <n v="40.158099999999997"/>
    <n v="-101.05710999999999"/>
    <s v="71-152"/>
    <s v="Sprinkler"/>
  </r>
  <r>
    <n v="1905"/>
    <s v="A-006852"/>
    <n v="2023"/>
    <n v="44.61"/>
    <x v="13"/>
    <x v="3"/>
    <n v="40.363689999999998"/>
    <n v="-100.91208"/>
    <s v="57-160"/>
    <s v="Sprinkler"/>
  </r>
  <r>
    <n v="1935"/>
    <s v="A-006888"/>
    <n v="2023"/>
    <n v="57.66"/>
    <x v="14"/>
    <x v="3"/>
    <n v="40.27075"/>
    <n v="-100.95241"/>
    <s v="64-158"/>
    <s v="Sprinkler"/>
  </r>
  <r>
    <n v="1948"/>
    <s v="A-006900"/>
    <n v="2023"/>
    <n v="53.77"/>
    <x v="16"/>
    <x v="3"/>
    <n v="40.396769999999997"/>
    <n v="-100.77204999999999"/>
    <s v="55-167"/>
    <s v="Sprinkler"/>
  </r>
  <r>
    <n v="1956"/>
    <s v="A-006908"/>
    <n v="2023"/>
    <n v="112.5"/>
    <x v="15"/>
    <x v="3"/>
    <n v="40.176236000000003"/>
    <n v="-100.675011"/>
    <s v="70-172"/>
    <s v="Sprinkler"/>
  </r>
  <r>
    <n v="1988"/>
    <s v="A-006937"/>
    <n v="2023"/>
    <n v="51.64"/>
    <x v="14"/>
    <x v="3"/>
    <n v="40.241619999999998"/>
    <n v="-101.10930999999999"/>
    <s v="65-149"/>
    <s v="Sprinkler"/>
  </r>
  <r>
    <n v="1999"/>
    <s v="A-006960"/>
    <n v="2023"/>
    <n v="11.62"/>
    <x v="14"/>
    <x v="3"/>
    <n v="40.136560000000003"/>
    <n v="-101.2664"/>
    <s v="73-141"/>
    <s v="Sprinkler"/>
  </r>
  <r>
    <n v="2010"/>
    <s v="A-006969"/>
    <n v="2023"/>
    <n v="67.28"/>
    <x v="16"/>
    <x v="3"/>
    <n v="40.661332999999999"/>
    <n v="-100.381017"/>
    <s v="37-188"/>
    <s v="Sprinkler"/>
  </r>
  <r>
    <n v="2163"/>
    <s v="A-007140"/>
    <n v="2023"/>
    <n v="34.17"/>
    <x v="14"/>
    <x v="3"/>
    <n v="40.302"/>
    <n v="-101.02845000000001"/>
    <s v="61-154"/>
    <s v="Sprinkler"/>
  </r>
  <r>
    <n v="2171"/>
    <s v="A-007147"/>
    <n v="2023"/>
    <n v="126.82"/>
    <x v="14"/>
    <x v="3"/>
    <n v="40.214619999999996"/>
    <n v="-100.82019"/>
    <s v="68-165"/>
    <s v="Sprinkler"/>
  </r>
  <r>
    <n v="2202"/>
    <s v="A-007203"/>
    <n v="2023"/>
    <n v="109.68"/>
    <x v="15"/>
    <x v="3"/>
    <n v="40.20881"/>
    <n v="-100.54534"/>
    <s v="68-179"/>
    <s v="Sprinkler"/>
  </r>
  <r>
    <n v="2210"/>
    <s v="A-007210"/>
    <n v="2023"/>
    <n v="38.299999999999997"/>
    <x v="14"/>
    <x v="3"/>
    <n v="40.296080000000003"/>
    <n v="-101.01513"/>
    <s v="62-154"/>
    <s v="Sprinkler"/>
  </r>
  <r>
    <n v="2215"/>
    <s v="A-007215"/>
    <n v="2023"/>
    <n v="120.37"/>
    <x v="15"/>
    <x v="3"/>
    <n v="40.26735"/>
    <n v="-100.26136"/>
    <s v="65-194"/>
    <s v="Sprinkler"/>
  </r>
  <r>
    <n v="2263"/>
    <s v="A-007266"/>
    <n v="2023"/>
    <n v="172.62"/>
    <x v="15"/>
    <x v="3"/>
    <n v="40.205979999999997"/>
    <n v="-100.50586"/>
    <s v="69-181"/>
    <s v="Sprinkler"/>
  </r>
  <r>
    <n v="2320"/>
    <s v="A-007360"/>
    <n v="2023"/>
    <n v="59.13"/>
    <x v="13"/>
    <x v="3"/>
    <n v="40.649769999999997"/>
    <n v="-100.9777"/>
    <s v="37-157"/>
    <s v="Sprinkler"/>
  </r>
  <r>
    <n v="2321"/>
    <s v="A-007361"/>
    <n v="2023"/>
    <n v="64.8"/>
    <x v="14"/>
    <x v="3"/>
    <n v="40.275170000000003"/>
    <n v="-100.95206"/>
    <s v="63-158"/>
    <s v="Sprinkler"/>
  </r>
  <r>
    <n v="2327"/>
    <s v="A-007366"/>
    <n v="2023"/>
    <n v="10.56"/>
    <x v="15"/>
    <x v="3"/>
    <n v="40.222810000000003"/>
    <n v="-100.39376"/>
    <s v="68-187"/>
    <s v="Sprinkler"/>
  </r>
  <r>
    <n v="2346"/>
    <s v="A-007382"/>
    <n v="2023"/>
    <n v="30.85"/>
    <x v="15"/>
    <x v="3"/>
    <n v="40.226590000000002"/>
    <n v="-100.41804"/>
    <s v="67-186"/>
    <s v="Sprinkler"/>
  </r>
  <r>
    <n v="2354"/>
    <s v="A-007389"/>
    <n v="2023"/>
    <n v="67.86"/>
    <x v="14"/>
    <x v="3"/>
    <n v="40.265501999999998"/>
    <n v="-100.92645400000001"/>
    <s v="64-159"/>
    <s v="Sprinkler"/>
  </r>
  <r>
    <n v="2360"/>
    <s v="A-007393"/>
    <n v="2023"/>
    <n v="152.11000000000001"/>
    <x v="11"/>
    <x v="3"/>
    <n v="40.825249999999997"/>
    <n v="-101.1198"/>
    <s v="25-150"/>
    <s v="Sprinkler"/>
  </r>
  <r>
    <n v="2379"/>
    <s v="A-007520"/>
    <n v="2023"/>
    <n v="76.2"/>
    <x v="16"/>
    <x v="3"/>
    <n v="40.609549999999999"/>
    <n v="-100.19533300000001"/>
    <s v="41-198"/>
    <s v="Sprinkler"/>
  </r>
  <r>
    <n v="2437"/>
    <s v="A-007563"/>
    <n v="2023"/>
    <n v="104.32"/>
    <x v="16"/>
    <x v="3"/>
    <n v="40.62032"/>
    <n v="-100.36895"/>
    <s v="40-189"/>
    <s v="Sprinkler"/>
  </r>
  <r>
    <n v="2478"/>
    <s v="A-007664"/>
    <n v="2023"/>
    <n v="116.24"/>
    <x v="16"/>
    <x v="3"/>
    <n v="40.638390000000001"/>
    <n v="-100.60001"/>
    <s v="39-177"/>
    <s v="Sprinkler"/>
  </r>
  <r>
    <n v="2540"/>
    <s v="A-007723"/>
    <n v="2023"/>
    <n v="150.37"/>
    <x v="11"/>
    <x v="3"/>
    <n v="40.81718"/>
    <n v="-101.19584999999999"/>
    <s v="26-146"/>
    <s v="Sprinkler"/>
  </r>
  <r>
    <n v="2591"/>
    <s v="A-007770"/>
    <n v="2023"/>
    <n v="54.06"/>
    <x v="15"/>
    <x v="3"/>
    <n v="40.243716999999997"/>
    <n v="-100.708017"/>
    <s v="66-171"/>
    <s v="Sprinkler"/>
  </r>
  <r>
    <n v="2636"/>
    <s v="A-007832"/>
    <n v="2023"/>
    <n v="105.93"/>
    <x v="15"/>
    <x v="3"/>
    <n v="40.247100000000003"/>
    <n v="-100.7261"/>
    <s v="66-170"/>
    <s v="Sprinkler"/>
  </r>
  <r>
    <n v="2731"/>
    <s v="A-008022"/>
    <n v="2023"/>
    <n v="49.38"/>
    <x v="14"/>
    <x v="3"/>
    <n v="40.116509999999998"/>
    <n v="-101.27557"/>
    <s v="74-140"/>
    <s v="Sprinkler"/>
  </r>
  <r>
    <n v="2748"/>
    <s v="A-008075"/>
    <n v="2023"/>
    <n v="57.5"/>
    <x v="14"/>
    <x v="3"/>
    <n v="40.231717000000003"/>
    <n v="-100.893317"/>
    <s v="66-161"/>
    <s v="Sprinkler"/>
  </r>
  <r>
    <n v="2749"/>
    <s v="A-008076"/>
    <n v="2023"/>
    <n v="37.770000000000003"/>
    <x v="15"/>
    <x v="3"/>
    <n v="40.282800000000002"/>
    <n v="-100.55500000000001"/>
    <s v="63-179"/>
    <s v="Sprinkler"/>
  </r>
  <r>
    <n v="2789"/>
    <s v="A-008111"/>
    <n v="2023"/>
    <n v="51.23"/>
    <x v="15"/>
    <x v="3"/>
    <n v="40.266665000000003"/>
    <n v="-100.52746999999999"/>
    <s v="64-180"/>
    <s v="Sprinkler"/>
  </r>
  <r>
    <n v="3216"/>
    <s v="G-000017"/>
    <n v="2023"/>
    <n v="209.27"/>
    <x v="15"/>
    <x v="3"/>
    <n v="40.183"/>
    <n v="-100.57084"/>
    <s v="70-178"/>
    <s v="Sprinkler"/>
  </r>
  <r>
    <n v="3217"/>
    <s v="G-000018"/>
    <n v="2023"/>
    <n v="98.74"/>
    <x v="15"/>
    <x v="3"/>
    <n v="40.178508999999998"/>
    <n v="-100.570481"/>
    <s v="70-178"/>
    <s v="Sprinkler"/>
  </r>
  <r>
    <n v="3265"/>
    <s v="G-000062"/>
    <n v="2023"/>
    <n v="100.76"/>
    <x v="15"/>
    <x v="3"/>
    <n v="40.310938"/>
    <n v="-100.40816599999999"/>
    <s v="61-186"/>
    <s v="Sprinkler"/>
  </r>
  <r>
    <n v="3446"/>
    <s v="G-000215"/>
    <n v="2023"/>
    <n v="61.76"/>
    <x v="13"/>
    <x v="3"/>
    <n v="40.671259999999997"/>
    <n v="-100.98603"/>
    <s v="36-157"/>
    <s v="Sprinkler"/>
  </r>
  <r>
    <n v="3447"/>
    <s v="G-000216"/>
    <n v="2023"/>
    <n v="108.86"/>
    <x v="14"/>
    <x v="3"/>
    <n v="40.296900000000001"/>
    <n v="-100.85263"/>
    <s v="62-163"/>
    <s v="Sprinkler"/>
  </r>
  <r>
    <n v="3545"/>
    <s v="G-000291"/>
    <n v="2023"/>
    <n v="169.44"/>
    <x v="11"/>
    <x v="3"/>
    <n v="40.767268999999999"/>
    <n v="-101.16658200000001"/>
    <s v="29-147"/>
    <s v="Sprinkler"/>
  </r>
  <r>
    <n v="3658"/>
    <s v="G-000382"/>
    <n v="2023"/>
    <n v="184.46"/>
    <x v="15"/>
    <x v="3"/>
    <n v="40.210841000000002"/>
    <n v="-100.488045"/>
    <s v="68-182"/>
    <s v="Sprinkler"/>
  </r>
  <r>
    <n v="3673"/>
    <s v="G-000395"/>
    <n v="2023"/>
    <n v="160.24"/>
    <x v="11"/>
    <x v="3"/>
    <n v="40.809891"/>
    <n v="-101.16486500000001"/>
    <s v="26-147"/>
    <s v="Sprinkler"/>
  </r>
  <r>
    <n v="3678"/>
    <s v="G-000400"/>
    <n v="2023"/>
    <n v="33.049999999999997"/>
    <x v="15"/>
    <x v="3"/>
    <n v="40.034750000000003"/>
    <n v="-100.41619"/>
    <s v="80-186"/>
    <s v="Sprinkler"/>
  </r>
  <r>
    <n v="3688"/>
    <s v="G-000409"/>
    <n v="2023"/>
    <n v="134.82"/>
    <x v="14"/>
    <x v="3"/>
    <n v="40.307070000000003"/>
    <n v="-100.89915999999999"/>
    <s v="61-161"/>
    <s v="Sprinkler"/>
  </r>
  <r>
    <n v="3747"/>
    <s v="G-000461"/>
    <n v="2023"/>
    <n v="86.17"/>
    <x v="11"/>
    <x v="3"/>
    <n v="40.741340000000001"/>
    <n v="-100.50584000000001"/>
    <s v="32-182"/>
    <s v="Sprinkler"/>
  </r>
  <r>
    <n v="3921"/>
    <s v="G-000611"/>
    <n v="2023"/>
    <n v="56.89"/>
    <x v="14"/>
    <x v="3"/>
    <n v="40.348452000000002"/>
    <n v="-100.89733200000001"/>
    <s v="58-161"/>
    <s v="Sprinkler"/>
  </r>
  <r>
    <n v="3968"/>
    <s v="G-000648"/>
    <n v="2023"/>
    <n v="883.67"/>
    <x v="16"/>
    <x v="3"/>
    <n v="40.656370000000003"/>
    <n v="-100.49798"/>
    <s v="38-182"/>
    <s v="Sprinkler"/>
  </r>
  <r>
    <n v="4004"/>
    <s v="G-000679"/>
    <n v="2023"/>
    <n v="71.23"/>
    <x v="14"/>
    <x v="3"/>
    <n v="40.234760000000001"/>
    <n v="-100.77816"/>
    <s v="66-167"/>
    <s v="Sprinkler"/>
  </r>
  <r>
    <n v="4005"/>
    <s v="G-000680"/>
    <n v="2023"/>
    <n v="127.03"/>
    <x v="14"/>
    <x v="3"/>
    <n v="40.234859999999998"/>
    <n v="-100.78767000000001"/>
    <s v="66-166"/>
    <s v="Sprinkler"/>
  </r>
  <r>
    <n v="4045"/>
    <s v="G-000709"/>
    <n v="2023"/>
    <n v="116.87"/>
    <x v="14"/>
    <x v="3"/>
    <n v="40.321399999999997"/>
    <n v="-100.80195999999999"/>
    <s v="60-166"/>
    <s v="Sprinkler"/>
  </r>
  <r>
    <n v="4049"/>
    <s v="G-000712"/>
    <n v="2023"/>
    <n v="95.56"/>
    <x v="16"/>
    <x v="3"/>
    <n v="40.670867000000001"/>
    <n v="-100.664383"/>
    <s v="36-173"/>
    <s v="Sprinkler"/>
  </r>
  <r>
    <n v="4132"/>
    <s v="G-000787"/>
    <n v="2023"/>
    <n v="60.68"/>
    <x v="14"/>
    <x v="3"/>
    <n v="40.315910000000002"/>
    <n v="-100.85026000000001"/>
    <s v="61-163"/>
    <s v="Sprinkler"/>
  </r>
  <r>
    <n v="4191"/>
    <s v="G-000838"/>
    <n v="2023"/>
    <n v="144.55000000000001"/>
    <x v="11"/>
    <x v="3"/>
    <n v="40.715955999999998"/>
    <n v="-101.18752499999999"/>
    <s v="33-146"/>
    <s v="Sprinkler"/>
  </r>
  <r>
    <n v="4316"/>
    <s v="G-000949"/>
    <n v="2023"/>
    <n v="38.57"/>
    <x v="14"/>
    <x v="3"/>
    <n v="40.29965"/>
    <n v="-100.85675000000001"/>
    <s v="62-163"/>
    <s v="Sprinkler"/>
  </r>
  <r>
    <n v="4389"/>
    <s v="G-001014"/>
    <n v="2023"/>
    <n v="46.34"/>
    <x v="14"/>
    <x v="3"/>
    <n v="40.240380000000002"/>
    <n v="-101.11821999999999"/>
    <s v="66-149"/>
    <s v="Sprinkler"/>
  </r>
  <r>
    <n v="4693"/>
    <s v="G-001282"/>
    <n v="2023"/>
    <n v="126.13"/>
    <x v="15"/>
    <x v="3"/>
    <n v="40.225760000000001"/>
    <n v="-100.45912"/>
    <s v="67-184"/>
    <s v="Sprinkler"/>
  </r>
  <r>
    <n v="4864"/>
    <s v="G-001424"/>
    <n v="2023"/>
    <n v="67.86"/>
    <x v="14"/>
    <x v="3"/>
    <n v="40.32544"/>
    <n v="-100.87597"/>
    <s v="60-162"/>
    <s v="Sprinkler"/>
  </r>
  <r>
    <n v="4872"/>
    <s v="G-001432"/>
    <n v="2023"/>
    <n v="7.38"/>
    <x v="16"/>
    <x v="3"/>
    <n v="40.467260000000003"/>
    <n v="-100.27351"/>
    <s v="51-194"/>
    <s v="Sprinkler"/>
  </r>
  <r>
    <n v="4874"/>
    <s v="G-001433"/>
    <n v="2023"/>
    <n v="66.27"/>
    <x v="16"/>
    <x v="3"/>
    <n v="40.462290000000003"/>
    <n v="-100.27682"/>
    <s v="51-194"/>
    <s v="Sprinkler"/>
  </r>
  <r>
    <n v="4895"/>
    <s v="G-001450"/>
    <n v="2023"/>
    <n v="225.83"/>
    <x v="16"/>
    <x v="3"/>
    <n v="40.700040000000001"/>
    <n v="-100.46460999999999"/>
    <s v="35-184"/>
    <s v="Sprinkler"/>
  </r>
  <r>
    <n v="4960"/>
    <s v="G-001502"/>
    <n v="2023"/>
    <n v="104.34"/>
    <x v="16"/>
    <x v="3"/>
    <n v="40.443103999999998"/>
    <n v="-100.6366"/>
    <s v="52-175"/>
    <s v="Sprinkler"/>
  </r>
  <r>
    <n v="5176"/>
    <s v="G-001692"/>
    <n v="2023"/>
    <n v="95.48"/>
    <x v="11"/>
    <x v="3"/>
    <n v="40.802329999999998"/>
    <n v="-100.81535"/>
    <s v="27-166"/>
    <s v="Sprinkler"/>
  </r>
  <r>
    <n v="5201"/>
    <s v="G-001715"/>
    <n v="2023"/>
    <n v="18.2"/>
    <x v="15"/>
    <x v="3"/>
    <n v="40.05339"/>
    <n v="-100.32719"/>
    <s v="79-190"/>
    <s v="Sprinkler"/>
  </r>
  <r>
    <n v="5224"/>
    <s v="G-001737"/>
    <n v="2023"/>
    <n v="68.22"/>
    <x v="16"/>
    <x v="3"/>
    <n v="40.520502999999998"/>
    <n v="-100.04110799999999"/>
    <s v="47-206"/>
    <s v="Sprinkler"/>
  </r>
  <r>
    <n v="5329"/>
    <s v="G-001830"/>
    <n v="2023"/>
    <n v="61.83"/>
    <x v="14"/>
    <x v="3"/>
    <n v="40.343380000000003"/>
    <n v="-101.0885"/>
    <s v="58-151"/>
    <s v="Sprinkler"/>
  </r>
  <r>
    <n v="5366"/>
    <s v="G-001862"/>
    <n v="2023"/>
    <n v="37"/>
    <x v="16"/>
    <x v="3"/>
    <n v="40.595019999999998"/>
    <n v="-100.09650000000001"/>
    <s v="42-203"/>
    <s v="Sprinkler"/>
  </r>
  <r>
    <n v="5396"/>
    <s v="G-001891"/>
    <n v="2023"/>
    <n v="125.81"/>
    <x v="11"/>
    <x v="3"/>
    <n v="40.766599999999997"/>
    <n v="-101.157017"/>
    <s v="29-148"/>
    <s v="Sprinkler"/>
  </r>
  <r>
    <n v="5398"/>
    <s v="G-001893"/>
    <n v="2023"/>
    <n v="97.13"/>
    <x v="15"/>
    <x v="3"/>
    <n v="40.262830000000001"/>
    <n v="-100.26638"/>
    <s v="65-194"/>
    <s v="Sprinkler"/>
  </r>
  <r>
    <n v="5939"/>
    <s v="G-002357"/>
    <n v="2023"/>
    <n v="107.91"/>
    <x v="16"/>
    <x v="3"/>
    <n v="40.591116999999997"/>
    <n v="-100.07415"/>
    <s v="42-204"/>
    <s v="Sprinkler"/>
  </r>
  <r>
    <n v="6060"/>
    <s v="G-002464"/>
    <n v="2023"/>
    <n v="18.739999999999998"/>
    <x v="14"/>
    <x v="3"/>
    <n v="40.157603000000002"/>
    <n v="-101.057036"/>
    <s v="71-152"/>
    <s v="Sprinkler"/>
  </r>
  <r>
    <n v="6062"/>
    <s v="G-002465"/>
    <n v="2023"/>
    <n v="56.46"/>
    <x v="14"/>
    <x v="3"/>
    <n v="40.168419999999998"/>
    <n v="-101.04592"/>
    <s v="71-153"/>
    <s v="Sprinkler"/>
  </r>
  <r>
    <n v="6064"/>
    <s v="G-002466"/>
    <n v="2023"/>
    <n v="25.4"/>
    <x v="14"/>
    <x v="3"/>
    <n v="40.159170000000003"/>
    <n v="-101.03603"/>
    <s v="71-153"/>
    <s v="Sprinkler"/>
  </r>
  <r>
    <n v="6105"/>
    <s v="G-002505"/>
    <n v="2023"/>
    <n v="115.36"/>
    <x v="15"/>
    <x v="3"/>
    <n v="40.238810000000001"/>
    <n v="-100.50851"/>
    <s v="66-181"/>
    <s v="Sprinkler"/>
  </r>
  <r>
    <n v="6412"/>
    <s v="G-002772"/>
    <n v="2023"/>
    <n v="80.38"/>
    <x v="14"/>
    <x v="3"/>
    <n v="40.159889999999997"/>
    <n v="-101.0291"/>
    <s v="71-153"/>
    <s v="Sprinkler"/>
  </r>
  <r>
    <n v="6508"/>
    <s v="G-002855"/>
    <n v="2023"/>
    <n v="67.39"/>
    <x v="15"/>
    <x v="3"/>
    <n v="40.038969999999999"/>
    <n v="-100.41082"/>
    <s v="80-186"/>
    <s v="Sprinkler"/>
  </r>
  <r>
    <n v="6550"/>
    <s v="G-002891"/>
    <n v="2023"/>
    <n v="133.35"/>
    <x v="16"/>
    <x v="3"/>
    <n v="40.548389999999998"/>
    <n v="-100.4023"/>
    <s v="45-187"/>
    <s v="Sprinkler"/>
  </r>
  <r>
    <n v="6580"/>
    <s v="G-002915"/>
    <n v="2023"/>
    <n v="434.42"/>
    <x v="14"/>
    <x v="3"/>
    <n v="40.255339999999997"/>
    <n v="-100.84926"/>
    <s v="65-163"/>
    <s v="Sprinkler"/>
  </r>
  <r>
    <n v="6735"/>
    <s v="G-003053"/>
    <n v="2023"/>
    <n v="80.510000000000005"/>
    <x v="13"/>
    <x v="3"/>
    <n v="40.638080000000002"/>
    <n v="-101.16981"/>
    <s v="38-147"/>
    <s v="Sprinkler"/>
  </r>
  <r>
    <n v="6813"/>
    <s v="G-003126"/>
    <n v="2023"/>
    <n v="66.010000000000005"/>
    <x v="15"/>
    <x v="3"/>
    <n v="40.242710000000002"/>
    <n v="-100.37385"/>
    <s v="66-188"/>
    <s v="Sprinkler"/>
  </r>
  <r>
    <n v="6966"/>
    <s v="G-003262"/>
    <n v="2023"/>
    <n v="193.66"/>
    <x v="16"/>
    <x v="3"/>
    <n v="40.619689999999999"/>
    <n v="-100.45366"/>
    <s v="40-184"/>
    <s v="Sprinkler"/>
  </r>
  <r>
    <n v="7245"/>
    <s v="G-003508"/>
    <n v="2023"/>
    <n v="81.67"/>
    <x v="16"/>
    <x v="3"/>
    <n v="40.647117000000001"/>
    <n v="-100.428867"/>
    <s v="38-186"/>
    <s v="Sprinkler"/>
  </r>
  <r>
    <n v="7273"/>
    <s v="G-003535"/>
    <n v="2023"/>
    <n v="75.459999999999994"/>
    <x v="15"/>
    <x v="3"/>
    <n v="40.050060000000002"/>
    <n v="-100.3862"/>
    <s v="79-187"/>
    <s v="Sprinkler"/>
  </r>
  <r>
    <n v="7466"/>
    <s v="G-003705"/>
    <n v="2023"/>
    <n v="156.6"/>
    <x v="11"/>
    <x v="3"/>
    <n v="40.83905"/>
    <n v="-101.22317"/>
    <s v="24-144"/>
    <s v="Sprinkler"/>
  </r>
  <r>
    <n v="7805"/>
    <s v="G-003992"/>
    <n v="2023"/>
    <n v="42.69"/>
    <x v="15"/>
    <x v="3"/>
    <n v="40.228929999999998"/>
    <n v="-100.41609"/>
    <s v="67-186"/>
    <s v="Sprinkler"/>
  </r>
  <r>
    <n v="7843"/>
    <s v="G-004023"/>
    <n v="2023"/>
    <n v="86.75"/>
    <x v="11"/>
    <x v="3"/>
    <n v="40.745669999999997"/>
    <n v="-100.72615"/>
    <s v="31-170"/>
    <s v="Sprinkler"/>
  </r>
  <r>
    <n v="7892"/>
    <s v="G-004066"/>
    <n v="2023"/>
    <n v="57.16"/>
    <x v="15"/>
    <x v="3"/>
    <n v="40.053260000000002"/>
    <n v="-100.37318999999999"/>
    <s v="79-188"/>
    <s v="Sprinkler"/>
  </r>
  <r>
    <n v="7915"/>
    <s v="G-004087"/>
    <n v="2023"/>
    <n v="94.39"/>
    <x v="16"/>
    <x v="3"/>
    <n v="40.589480000000002"/>
    <n v="-100.24102000000001"/>
    <s v="42-196"/>
    <s v="Sprinkler"/>
  </r>
  <r>
    <n v="7935"/>
    <s v="G-004106"/>
    <n v="2023"/>
    <n v="474.21"/>
    <x v="14"/>
    <x v="3"/>
    <n v="40.233536999999998"/>
    <n v="-100.762647"/>
    <s v="66-168"/>
    <m/>
  </r>
  <r>
    <n v="7946"/>
    <s v="G-004117"/>
    <n v="2023"/>
    <n v="79.94"/>
    <x v="13"/>
    <x v="3"/>
    <n v="40.393120000000003"/>
    <n v="-101.28886"/>
    <s v="55-140"/>
    <s v="Sprinkler"/>
  </r>
  <r>
    <n v="8172"/>
    <s v="G-004324"/>
    <n v="2023"/>
    <n v="68.47"/>
    <x v="15"/>
    <x v="3"/>
    <n v="40.241540000000001"/>
    <n v="-100.37392"/>
    <s v="66-188"/>
    <s v="Sprinkler"/>
  </r>
  <r>
    <n v="8272"/>
    <s v="G-004409"/>
    <n v="2023"/>
    <n v="81.569999999999993"/>
    <x v="14"/>
    <x v="3"/>
    <n v="40.297260000000001"/>
    <n v="-101.00360000000001"/>
    <s v="62-155"/>
    <s v="Sprinkler"/>
  </r>
  <r>
    <n v="8310"/>
    <s v="G-004444"/>
    <n v="2023"/>
    <n v="114.76"/>
    <x v="15"/>
    <x v="3"/>
    <n v="40.235280000000003"/>
    <n v="-100.38420000000001"/>
    <s v="67-188"/>
    <s v="Sprinkler"/>
  </r>
  <r>
    <n v="8637"/>
    <s v="G-004722"/>
    <n v="2023"/>
    <n v="85.37"/>
    <x v="15"/>
    <x v="3"/>
    <n v="40.29251"/>
    <n v="-100.42604"/>
    <s v="63-186"/>
    <s v="Sprinkler"/>
  </r>
  <r>
    <n v="8799"/>
    <s v="G-004869"/>
    <n v="2023"/>
    <n v="111.14"/>
    <x v="15"/>
    <x v="3"/>
    <n v="40.258670000000002"/>
    <n v="-100.28525999999999"/>
    <s v="65-193"/>
    <s v="Sprinkler"/>
  </r>
  <r>
    <n v="8800"/>
    <s v="G-004870"/>
    <n v="2023"/>
    <n v="78.150000000000006"/>
    <x v="15"/>
    <x v="3"/>
    <n v="40.258600000000001"/>
    <n v="-100.29501"/>
    <s v="65-192"/>
    <s v="Sprinkler"/>
  </r>
  <r>
    <n v="8895"/>
    <s v="G-004956"/>
    <n v="2023"/>
    <n v="98"/>
    <x v="14"/>
    <x v="3"/>
    <n v="40.344439999999999"/>
    <n v="-100.85664"/>
    <s v="59-163"/>
    <s v="Sprinkler"/>
  </r>
  <r>
    <n v="9369"/>
    <s v="G-005374"/>
    <n v="2023"/>
    <n v="116.98"/>
    <x v="14"/>
    <x v="3"/>
    <n v="40.310270000000003"/>
    <n v="-101.03196"/>
    <s v="61-154"/>
    <s v="Sprinkler"/>
  </r>
  <r>
    <n v="10503"/>
    <s v="G-006344"/>
    <n v="2023"/>
    <n v="109.93"/>
    <x v="14"/>
    <x v="3"/>
    <n v="40.279310000000002"/>
    <n v="-100.96863"/>
    <s v="63-157"/>
    <s v="Sprinkler"/>
  </r>
  <r>
    <n v="10506"/>
    <s v="G-006346"/>
    <n v="2023"/>
    <n v="46.96"/>
    <x v="14"/>
    <x v="3"/>
    <n v="40.277790000000003"/>
    <n v="-100.9679"/>
    <s v="63-157"/>
    <s v="Sprinkler"/>
  </r>
  <r>
    <n v="10658"/>
    <s v="G-006477"/>
    <n v="2023"/>
    <n v="174.43"/>
    <x v="11"/>
    <x v="3"/>
    <n v="40.8324"/>
    <n v="-101.17431999999999"/>
    <s v="25-147"/>
    <s v="Sprinkler"/>
  </r>
  <r>
    <n v="11052"/>
    <s v="G-006813"/>
    <n v="2023"/>
    <n v="604.94000000000005"/>
    <x v="15"/>
    <x v="3"/>
    <n v="40.272357"/>
    <n v="-100.527794"/>
    <s v="64-180"/>
    <s v="Sprinkler"/>
  </r>
  <r>
    <n v="11058"/>
    <s v="G-006819"/>
    <n v="2023"/>
    <n v="122.55"/>
    <x v="11"/>
    <x v="3"/>
    <n v="40.736217000000003"/>
    <n v="-100.418409"/>
    <s v="32-186"/>
    <s v="Sprinkler"/>
  </r>
  <r>
    <n v="11090"/>
    <s v="G-006843A"/>
    <n v="2023"/>
    <n v="106.93"/>
    <x v="15"/>
    <x v="3"/>
    <n v="40.205160999999997"/>
    <n v="-100.70358400000001"/>
    <s v="68-171"/>
    <s v="Sprinkler"/>
  </r>
  <r>
    <n v="11092"/>
    <s v="G-006843B"/>
    <n v="2023"/>
    <n v="106.93"/>
    <x v="15"/>
    <x v="3"/>
    <n v="40.205018000000003"/>
    <n v="-100.702988"/>
    <s v="68-171"/>
    <s v="Sprinkler"/>
  </r>
  <r>
    <n v="11315"/>
    <s v="G-007044"/>
    <n v="2023"/>
    <n v="149.80000000000001"/>
    <x v="13"/>
    <x v="3"/>
    <n v="40.462179999999996"/>
    <n v="-100.99377"/>
    <s v="50-156"/>
    <s v="Sprinkler"/>
  </r>
  <r>
    <n v="11468"/>
    <s v="G-007167"/>
    <n v="2023"/>
    <n v="15.44"/>
    <x v="15"/>
    <x v="3"/>
    <n v="40.175248000000003"/>
    <n v="-100.623105"/>
    <s v="71-175"/>
    <s v="Sprinkler"/>
  </r>
  <r>
    <n v="11749"/>
    <s v="G-007407"/>
    <n v="2023"/>
    <n v="59.67"/>
    <x v="14"/>
    <x v="3"/>
    <n v="40.123717999999997"/>
    <n v="-101.324752"/>
    <s v="73-138"/>
    <s v="Sprinkler"/>
  </r>
  <r>
    <n v="11764"/>
    <s v="G-007421"/>
    <n v="2023"/>
    <n v="11.42"/>
    <x v="14"/>
    <x v="3"/>
    <n v="40.18994"/>
    <n v="-100.95581"/>
    <s v="69-157"/>
    <s v="Sprinkler"/>
  </r>
  <r>
    <n v="12024"/>
    <s v="G-007636"/>
    <n v="2023"/>
    <n v="32.1"/>
    <x v="15"/>
    <x v="3"/>
    <n v="40.307560000000002"/>
    <n v="-100.548"/>
    <s v="62-179"/>
    <s v="Sprinkler"/>
  </r>
  <r>
    <n v="12307"/>
    <s v="G-007876"/>
    <n v="2023"/>
    <n v="123.02"/>
    <x v="16"/>
    <x v="3"/>
    <n v="40.638979999999997"/>
    <n v="-100.27066000000001"/>
    <s v="39-194"/>
    <s v="Sprinkler"/>
  </r>
  <r>
    <n v="12865"/>
    <s v="G-008363"/>
    <n v="2023"/>
    <n v="96.5"/>
    <x v="15"/>
    <x v="3"/>
    <n v="40.170617"/>
    <n v="-100.615571"/>
    <s v="71-175"/>
    <s v="Sprinkler"/>
  </r>
  <r>
    <n v="12866"/>
    <s v="G-008364"/>
    <n v="2023"/>
    <n v="65.930000000000007"/>
    <x v="15"/>
    <x v="3"/>
    <n v="40.173746999999999"/>
    <n v="-100.61751700000001"/>
    <s v="71-175"/>
    <s v="Sprinkler"/>
  </r>
  <r>
    <n v="13379"/>
    <s v="G-008793"/>
    <n v="2023"/>
    <n v="46.63"/>
    <x v="15"/>
    <x v="3"/>
    <n v="40.08296"/>
    <n v="-100.21120000000001"/>
    <s v="77-197"/>
    <s v="Sprinkler"/>
  </r>
  <r>
    <n v="13578"/>
    <s v="G-008963"/>
    <n v="2023"/>
    <n v="98.44"/>
    <x v="14"/>
    <x v="3"/>
    <n v="40.128075000000003"/>
    <n v="-101.313202"/>
    <s v="73-138"/>
    <s v="Sprinkler"/>
  </r>
  <r>
    <n v="14158"/>
    <s v="G-009456"/>
    <n v="2023"/>
    <n v="48.25"/>
    <x v="13"/>
    <x v="3"/>
    <n v="40.497480000000003"/>
    <n v="-101.09002"/>
    <s v="48-151"/>
    <s v="Sprinkler"/>
  </r>
  <r>
    <n v="14689"/>
    <s v="G-009901"/>
    <n v="2023"/>
    <n v="92.47"/>
    <x v="16"/>
    <x v="3"/>
    <n v="40.379260000000002"/>
    <n v="-100.48938"/>
    <s v="57-182"/>
    <s v="Sprinkler"/>
  </r>
  <r>
    <n v="14760"/>
    <s v="G-009964"/>
    <n v="2023"/>
    <n v="73.94"/>
    <x v="16"/>
    <x v="3"/>
    <n v="40.497039999999998"/>
    <n v="-100.02874"/>
    <s v="49-207"/>
    <s v="Sprinkler"/>
  </r>
  <r>
    <n v="14945"/>
    <s v="G-010124"/>
    <n v="2023"/>
    <n v="42.84"/>
    <x v="15"/>
    <x v="3"/>
    <n v="40.127279999999999"/>
    <n v="-100.74342"/>
    <s v="74-169"/>
    <s v="Sprinkler"/>
  </r>
  <r>
    <n v="16068"/>
    <s v="G-011100"/>
    <n v="2023"/>
    <n v="1.1599999999999999"/>
    <x v="15"/>
    <x v="3"/>
    <n v="40.259729999999998"/>
    <n v="-100.51532"/>
    <s v="65-181"/>
    <s v="Sprinkler"/>
  </r>
  <r>
    <n v="16389"/>
    <s v="G-011387"/>
    <n v="2023"/>
    <n v="86.25"/>
    <x v="15"/>
    <x v="3"/>
    <n v="40.237180000000002"/>
    <n v="-100.26591999999999"/>
    <s v="67-194"/>
    <s v="Sprinkler"/>
  </r>
  <r>
    <n v="16390"/>
    <s v="G-011388"/>
    <n v="2023"/>
    <n v="86.25"/>
    <x v="15"/>
    <x v="3"/>
    <n v="40.237355999999998"/>
    <n v="-100.270584"/>
    <s v="67-194"/>
    <s v="Sprinkler"/>
  </r>
  <r>
    <n v="16453"/>
    <s v="G-011443"/>
    <n v="2023"/>
    <n v="34.76"/>
    <x v="15"/>
    <x v="3"/>
    <n v="40.244459999999997"/>
    <n v="-100.30867000000001"/>
    <s v="66-192"/>
    <s v="Sprinkler"/>
  </r>
  <r>
    <n v="16454"/>
    <s v="G-011444"/>
    <n v="2023"/>
    <n v="31.95"/>
    <x v="15"/>
    <x v="3"/>
    <n v="40.247549999999997"/>
    <n v="-100.29792"/>
    <s v="66-192"/>
    <s v="Sprinkler"/>
  </r>
  <r>
    <n v="16455"/>
    <s v="G-011445"/>
    <n v="2023"/>
    <n v="29.45"/>
    <x v="15"/>
    <x v="3"/>
    <n v="40.247456999999997"/>
    <n v="-100.296995"/>
    <s v="66-192"/>
    <s v="Sprinkler"/>
  </r>
  <r>
    <n v="16458"/>
    <s v="G-011448"/>
    <n v="2023"/>
    <n v="50.39"/>
    <x v="15"/>
    <x v="3"/>
    <n v="40.250639999999997"/>
    <n v="-100.29567"/>
    <s v="66-192"/>
    <s v="Sprinkler"/>
  </r>
  <r>
    <n v="16816"/>
    <s v="G-011758"/>
    <n v="2023"/>
    <n v="10.59"/>
    <x v="13"/>
    <x v="3"/>
    <n v="40.375010000000003"/>
    <n v="-101.18585"/>
    <s v="56-146"/>
    <s v="Sprinkler"/>
  </r>
  <r>
    <n v="17026"/>
    <s v="G-011930"/>
    <n v="2023"/>
    <n v="62.64"/>
    <x v="15"/>
    <x v="3"/>
    <n v="40.25168"/>
    <n v="-100.28982999999999"/>
    <s v="66-193"/>
    <s v="Sprinkler"/>
  </r>
  <r>
    <n v="18240"/>
    <s v="G-012992"/>
    <n v="2023"/>
    <n v="115.53"/>
    <x v="16"/>
    <x v="3"/>
    <n v="40.691000000000003"/>
    <n v="-100.36709999999999"/>
    <s v="35-189"/>
    <s v="Sprinkler"/>
  </r>
  <r>
    <n v="18510"/>
    <s v="G-013222"/>
    <n v="2023"/>
    <n v="40.04"/>
    <x v="15"/>
    <x v="3"/>
    <n v="40.219200000000001"/>
    <n v="-100.756666"/>
    <s v="67-168"/>
    <s v="Sprinkler"/>
  </r>
  <r>
    <n v="18694"/>
    <s v="G-013390"/>
    <n v="2023"/>
    <n v="16.190000000000001"/>
    <x v="16"/>
    <x v="3"/>
    <n v="40.640039999999999"/>
    <n v="-100.59869"/>
    <s v="39-177"/>
    <s v="Sprinkler"/>
  </r>
  <r>
    <n v="18870"/>
    <s v="G-013543"/>
    <n v="2023"/>
    <n v="87.85"/>
    <x v="14"/>
    <x v="3"/>
    <n v="40.248939999999997"/>
    <n v="-100.8404"/>
    <s v="65-164"/>
    <s v="Sprinkler"/>
  </r>
  <r>
    <n v="18872"/>
    <s v="G-013545"/>
    <n v="2023"/>
    <n v="69.34"/>
    <x v="15"/>
    <x v="3"/>
    <n v="40.194400000000002"/>
    <n v="-100.673303"/>
    <s v="69-172"/>
    <s v="Sprinkler"/>
  </r>
  <r>
    <n v="19090"/>
    <s v="G-013735"/>
    <n v="2023"/>
    <n v="118.09"/>
    <x v="15"/>
    <x v="3"/>
    <n v="40.169792000000001"/>
    <n v="-100.655322"/>
    <s v="71-173"/>
    <s v="Sprinkler"/>
  </r>
  <r>
    <n v="19091"/>
    <s v="G-013736"/>
    <n v="2023"/>
    <n v="71.040000000000006"/>
    <x v="15"/>
    <x v="3"/>
    <n v="40.172404"/>
    <n v="-100.64969499999999"/>
    <s v="71-174"/>
    <s v="Sprinkler"/>
  </r>
  <r>
    <n v="19109"/>
    <s v="G-013751"/>
    <n v="2023"/>
    <n v="0.04"/>
    <x v="15"/>
    <x v="3"/>
    <n v="40.170859999999998"/>
    <n v="-100.592344"/>
    <s v="71-177"/>
    <s v="Sprinkler"/>
  </r>
  <r>
    <n v="19114"/>
    <s v="G-013756"/>
    <n v="2023"/>
    <n v="9.01"/>
    <x v="14"/>
    <x v="3"/>
    <n v="40.198391999999998"/>
    <n v="-100.868103"/>
    <s v="69-162"/>
    <s v="Sprinkler"/>
  </r>
  <r>
    <n v="19510"/>
    <s v="G-014095"/>
    <n v="2023"/>
    <n v="64.64"/>
    <x v="13"/>
    <x v="3"/>
    <n v="40.359400000000001"/>
    <n v="-101.14531700000001"/>
    <s v="57-148"/>
    <s v="Sprinkler"/>
  </r>
  <r>
    <n v="19916"/>
    <s v="G-014455"/>
    <n v="2023"/>
    <n v="58.6"/>
    <x v="16"/>
    <x v="3"/>
    <n v="40.590760000000003"/>
    <n v="-100.09357"/>
    <s v="42-203"/>
    <s v="Sprinkler"/>
  </r>
  <r>
    <n v="19920"/>
    <s v="G-014459"/>
    <n v="2023"/>
    <n v="203.46"/>
    <x v="14"/>
    <x v="3"/>
    <n v="40.33"/>
    <n v="-100.86535000000001"/>
    <s v="60-162"/>
    <s v="Sprinkler"/>
  </r>
  <r>
    <n v="19986"/>
    <s v="G-014509"/>
    <n v="2023"/>
    <n v="36.909999999999997"/>
    <x v="14"/>
    <x v="3"/>
    <n v="40.29598"/>
    <n v="-101.00876"/>
    <s v="62-155"/>
    <s v="Sprinkler"/>
  </r>
  <r>
    <n v="20122"/>
    <s v="G-014627"/>
    <n v="2023"/>
    <n v="122.1"/>
    <x v="13"/>
    <x v="3"/>
    <n v="40.393773000000003"/>
    <n v="-101.032084"/>
    <s v="55-154"/>
    <s v="Sprinkler"/>
  </r>
  <r>
    <n v="20189"/>
    <s v="G-014684"/>
    <n v="2023"/>
    <n v="83.31"/>
    <x v="14"/>
    <x v="3"/>
    <n v="40.191000000000003"/>
    <n v="-100.89328999999999"/>
    <s v="69-161"/>
    <s v="Sprinkler"/>
  </r>
  <r>
    <n v="20495"/>
    <s v="G-014954"/>
    <n v="2023"/>
    <n v="33.19"/>
    <x v="15"/>
    <x v="3"/>
    <n v="40.052990000000001"/>
    <n v="-100.31391000000001"/>
    <s v="79-191"/>
    <s v="Sprinkler"/>
  </r>
  <r>
    <n v="20558"/>
    <s v="G-015013"/>
    <n v="2023"/>
    <n v="58.22"/>
    <x v="15"/>
    <x v="3"/>
    <n v="40.066049999999997"/>
    <n v="-100.21933"/>
    <s v="78-196"/>
    <s v="Sprinkler"/>
  </r>
  <r>
    <n v="20706"/>
    <s v="G-015140"/>
    <n v="2023"/>
    <n v="24.89"/>
    <x v="15"/>
    <x v="3"/>
    <n v="40.174250000000001"/>
    <n v="-100.63043"/>
    <s v="71-175"/>
    <s v="Sprinkler"/>
  </r>
  <r>
    <n v="20921"/>
    <s v="G-015327"/>
    <n v="2023"/>
    <n v="64.150000000000006"/>
    <x v="13"/>
    <x v="3"/>
    <n v="40.394970000000001"/>
    <n v="-100.91131"/>
    <s v="55-160"/>
    <s v="Sprinkler"/>
  </r>
  <r>
    <n v="20952"/>
    <s v="G-015355"/>
    <n v="2023"/>
    <n v="54.42"/>
    <x v="13"/>
    <x v="3"/>
    <n v="40.660440000000001"/>
    <n v="-100.97602000000001"/>
    <s v="37-157"/>
    <s v="Sprinkler"/>
  </r>
  <r>
    <n v="20992"/>
    <s v="G-015389"/>
    <n v="2023"/>
    <n v="99.02"/>
    <x v="15"/>
    <x v="3"/>
    <n v="40.169530000000002"/>
    <n v="-100.5942"/>
    <s v="71-176"/>
    <s v="Sprinkler"/>
  </r>
  <r>
    <n v="21098"/>
    <s v="G-015480"/>
    <n v="2023"/>
    <n v="145.22999999999999"/>
    <x v="16"/>
    <x v="3"/>
    <n v="40.555109999999999"/>
    <n v="-100.10299999999999"/>
    <s v="45-203"/>
    <s v="Sprinkler"/>
  </r>
  <r>
    <n v="21492"/>
    <s v="G-015824"/>
    <n v="2023"/>
    <n v="85.01"/>
    <x v="16"/>
    <x v="3"/>
    <n v="40.449060000000003"/>
    <n v="-100.20064000000001"/>
    <s v="52-198"/>
    <s v="Sprinkler"/>
  </r>
  <r>
    <n v="21597"/>
    <s v="G-015918"/>
    <n v="2023"/>
    <n v="39.01"/>
    <x v="15"/>
    <x v="3"/>
    <n v="40.055190000000003"/>
    <n v="-100.22995"/>
    <s v="79-196"/>
    <s v="Sprinkler"/>
  </r>
  <r>
    <n v="21642"/>
    <s v="G-015958"/>
    <n v="2023"/>
    <n v="165.25"/>
    <x v="14"/>
    <x v="3"/>
    <n v="40.194392000000001"/>
    <n v="-100.88630000000001"/>
    <s v="69-161"/>
    <s v="Sprinkler"/>
  </r>
  <r>
    <n v="21643"/>
    <s v="G-015959"/>
    <n v="2023"/>
    <n v="87.71"/>
    <x v="14"/>
    <x v="3"/>
    <n v="40.188110000000002"/>
    <n v="-100.89555"/>
    <s v="69-161"/>
    <s v="Sprinkler"/>
  </r>
  <r>
    <n v="21691"/>
    <s v="G-015999"/>
    <n v="2023"/>
    <n v="98.46"/>
    <x v="15"/>
    <x v="3"/>
    <n v="40.245697"/>
    <n v="-100.198671"/>
    <s v="66-197"/>
    <s v="Sprinkler"/>
  </r>
  <r>
    <n v="21760"/>
    <s v="G-016061"/>
    <n v="2023"/>
    <n v="116.49"/>
    <x v="16"/>
    <x v="3"/>
    <n v="40.464239999999997"/>
    <n v="-100.23354"/>
    <s v="51-196"/>
    <s v="Sprinkler"/>
  </r>
  <r>
    <n v="21963"/>
    <s v="G-016234"/>
    <n v="2023"/>
    <n v="1.88"/>
    <x v="15"/>
    <x v="3"/>
    <n v="40.230200000000004"/>
    <n v="-100.741556"/>
    <s v="67-169"/>
    <s v="Sprinkler"/>
  </r>
  <r>
    <n v="21979"/>
    <s v="G-016247"/>
    <n v="2023"/>
    <n v="106.91"/>
    <x v="15"/>
    <x v="3"/>
    <n v="40.276634000000001"/>
    <n v="-100.40147899999999"/>
    <s v="64-187"/>
    <s v="Sprinkler"/>
  </r>
  <r>
    <n v="22252"/>
    <s v="G-016488"/>
    <n v="2023"/>
    <n v="8.39"/>
    <x v="14"/>
    <x v="3"/>
    <n v="40.230117999999997"/>
    <n v="-101.01759199999999"/>
    <s v="66-154"/>
    <s v="Sprinkler"/>
  </r>
  <r>
    <n v="22878"/>
    <s v="G-017045"/>
    <n v="2023"/>
    <n v="13.11"/>
    <x v="13"/>
    <x v="3"/>
    <n v="40.390880000000003"/>
    <n v="-100.92379"/>
    <s v="55-159"/>
    <s v="Sprinkler"/>
  </r>
  <r>
    <n v="23030"/>
    <s v="G-017183"/>
    <n v="2023"/>
    <n v="192.19"/>
    <x v="15"/>
    <x v="3"/>
    <n v="40.1706"/>
    <n v="-100.63697999999999"/>
    <s v="71-174"/>
    <s v="Sprinkler"/>
  </r>
  <r>
    <n v="23051"/>
    <s v="G-017202"/>
    <n v="2023"/>
    <n v="98.99"/>
    <x v="15"/>
    <x v="3"/>
    <n v="40.213700000000003"/>
    <n v="-100.44880000000001"/>
    <s v="68-184"/>
    <s v="Sprinkler"/>
  </r>
  <r>
    <n v="23071"/>
    <s v="G-017220"/>
    <n v="2023"/>
    <n v="68.19"/>
    <x v="16"/>
    <x v="3"/>
    <n v="40.362850000000002"/>
    <n v="-100.60375999999999"/>
    <s v="58-176"/>
    <s v="Sprinkler"/>
  </r>
  <r>
    <n v="23567"/>
    <s v="G-017647"/>
    <n v="2023"/>
    <n v="44.31"/>
    <x v="14"/>
    <x v="3"/>
    <n v="40.275539999999999"/>
    <n v="-100.96142"/>
    <s v="63-157"/>
    <s v="Sprinkler"/>
  </r>
  <r>
    <n v="23586"/>
    <s v="G-017662"/>
    <n v="2023"/>
    <n v="70.73"/>
    <x v="14"/>
    <x v="3"/>
    <n v="40.281379999999999"/>
    <n v="-100.93514999999999"/>
    <s v="63-159"/>
    <s v="Sprinkler"/>
  </r>
  <r>
    <n v="23594"/>
    <s v="G-017670"/>
    <n v="2023"/>
    <n v="56.48"/>
    <x v="14"/>
    <x v="3"/>
    <n v="40.26408"/>
    <n v="-100.93485"/>
    <s v="64-159"/>
    <s v="Sprinkler"/>
  </r>
  <r>
    <n v="23596"/>
    <s v="G-017671"/>
    <n v="2023"/>
    <n v="38.81"/>
    <x v="11"/>
    <x v="3"/>
    <n v="40.744701999999997"/>
    <n v="-100.679095"/>
    <s v="31-173"/>
    <s v="Sprinkler"/>
  </r>
  <r>
    <n v="23604"/>
    <s v="G-017679"/>
    <n v="2023"/>
    <n v="40.42"/>
    <x v="16"/>
    <x v="3"/>
    <n v="40.621090000000002"/>
    <n v="-100.15123"/>
    <s v="40-200"/>
    <s v="Sprinkler"/>
  </r>
  <r>
    <n v="23936"/>
    <s v="G-017975"/>
    <n v="2023"/>
    <n v="144.49"/>
    <x v="15"/>
    <x v="3"/>
    <n v="40.217790000000001"/>
    <n v="-100.75018"/>
    <s v="68-168"/>
    <s v="Sprinkler"/>
  </r>
  <r>
    <n v="24005"/>
    <s v="G-018036"/>
    <n v="2023"/>
    <n v="5.67"/>
    <x v="15"/>
    <x v="3"/>
    <n v="40.240949999999998"/>
    <n v="-100.30559"/>
    <s v="66-192"/>
    <s v="Sprinkler"/>
  </r>
  <r>
    <n v="24399"/>
    <s v="G-018391"/>
    <n v="2023"/>
    <n v="54.32"/>
    <x v="15"/>
    <x v="3"/>
    <n v="40.325271000000001"/>
    <n v="-100.338071"/>
    <s v="60-190"/>
    <s v="Sprinkler"/>
  </r>
  <r>
    <n v="24650"/>
    <s v="G-018619"/>
    <n v="2023"/>
    <n v="112.04"/>
    <x v="15"/>
    <x v="3"/>
    <n v="40.233457999999999"/>
    <n v="-100.322464"/>
    <s v="67-191"/>
    <s v="Sprinkler"/>
  </r>
  <r>
    <n v="24701"/>
    <s v="G-018666"/>
    <n v="2023"/>
    <n v="77.38"/>
    <x v="15"/>
    <x v="3"/>
    <n v="40.245632999999998"/>
    <n v="-100.2045"/>
    <s v="66-197"/>
    <s v="Sprinkler"/>
  </r>
  <r>
    <n v="24868"/>
    <s v="G-018810"/>
    <n v="2023"/>
    <n v="192.38"/>
    <x v="16"/>
    <x v="3"/>
    <n v="40.494652000000002"/>
    <n v="-100.360432"/>
    <s v="49-189"/>
    <s v="Sprinkler"/>
  </r>
  <r>
    <n v="24886"/>
    <s v="G-018825"/>
    <n v="2023"/>
    <n v="131.36000000000001"/>
    <x v="15"/>
    <x v="3"/>
    <n v="40.168489999999998"/>
    <n v="-100.61124"/>
    <s v="71-176"/>
    <s v="Sprinkler"/>
  </r>
  <r>
    <n v="24948"/>
    <s v="G-018881"/>
    <n v="2023"/>
    <n v="94.62"/>
    <x v="13"/>
    <x v="3"/>
    <n v="40.583880000000001"/>
    <n v="-100.92974"/>
    <s v="42-159"/>
    <s v="Sprinkler"/>
  </r>
  <r>
    <n v="24982"/>
    <s v="G-018910"/>
    <n v="2023"/>
    <n v="47.4"/>
    <x v="14"/>
    <x v="3"/>
    <n v="40.271740000000001"/>
    <n v="-100.95653"/>
    <s v="64-157"/>
    <s v="Sprinkler"/>
  </r>
  <r>
    <n v="25197"/>
    <s v="G-019110"/>
    <n v="2023"/>
    <n v="51.39"/>
    <x v="14"/>
    <x v="3"/>
    <n v="40.148420000000002"/>
    <n v="-101.19173000000001"/>
    <s v="72-145"/>
    <s v="Sprinkler"/>
  </r>
  <r>
    <n v="25240"/>
    <s v="G-019149"/>
    <n v="2023"/>
    <n v="0.01"/>
    <x v="14"/>
    <x v="3"/>
    <n v="40.130560000000003"/>
    <n v="-101.30278"/>
    <s v="73-139"/>
    <s v="Sprinkler"/>
  </r>
  <r>
    <n v="25352"/>
    <s v="G-019246"/>
    <n v="2023"/>
    <n v="31.77"/>
    <x v="15"/>
    <x v="3"/>
    <n v="40.1892"/>
    <n v="-100.532"/>
    <s v="70-180"/>
    <s v="Sprinkler"/>
  </r>
  <r>
    <n v="25403"/>
    <s v="G-019291"/>
    <n v="2023"/>
    <n v="113.74"/>
    <x v="15"/>
    <x v="3"/>
    <n v="40.241720000000001"/>
    <n v="-100.75874"/>
    <s v="66-168"/>
    <s v="Sprinkler"/>
  </r>
  <r>
    <n v="25669"/>
    <s v="G-019531"/>
    <n v="2023"/>
    <n v="108.31"/>
    <x v="15"/>
    <x v="3"/>
    <n v="40.190570000000001"/>
    <n v="-100.70326"/>
    <s v="69-171"/>
    <s v="Sprinkler"/>
  </r>
  <r>
    <n v="25781"/>
    <s v="G-019631"/>
    <n v="2023"/>
    <n v="92.58"/>
    <x v="16"/>
    <x v="3"/>
    <n v="40.479016999999999"/>
    <n v="-100.156633"/>
    <s v="50-200"/>
    <s v="Sprinkler"/>
  </r>
  <r>
    <n v="25834"/>
    <s v="G-019677"/>
    <n v="2023"/>
    <n v="86.88"/>
    <x v="15"/>
    <x v="3"/>
    <n v="40.268149999999999"/>
    <n v="-100.22530999999999"/>
    <s v="65-196"/>
    <s v="Sprinkler"/>
  </r>
  <r>
    <n v="26009"/>
    <s v="G-019838"/>
    <n v="2023"/>
    <n v="1.24"/>
    <x v="15"/>
    <x v="3"/>
    <n v="40.175248000000003"/>
    <n v="-100.623105"/>
    <s v="71-175"/>
    <s v="Sprinkler"/>
  </r>
  <r>
    <n v="26096"/>
    <s v="G-019919"/>
    <n v="2023"/>
    <n v="95.3"/>
    <x v="13"/>
    <x v="3"/>
    <n v="40.37294"/>
    <n v="-101.18994000000001"/>
    <s v="56-145"/>
    <s v="Sprinkler"/>
  </r>
  <r>
    <n v="26126"/>
    <s v="G-019948"/>
    <n v="2023"/>
    <n v="108.66"/>
    <x v="14"/>
    <x v="3"/>
    <n v="40.263590000000001"/>
    <n v="-100.91495999999999"/>
    <s v="64-160"/>
    <s v="Sprinkler"/>
  </r>
  <r>
    <n v="26656"/>
    <s v="G-020430"/>
    <n v="2023"/>
    <n v="272.52"/>
    <x v="15"/>
    <x v="3"/>
    <n v="40.165640000000003"/>
    <n v="-100.62034"/>
    <s v="71-175"/>
    <s v="Sprinkler"/>
  </r>
  <r>
    <n v="26721"/>
    <s v="G-020489"/>
    <n v="2023"/>
    <n v="805.79"/>
    <x v="15"/>
    <x v="3"/>
    <n v="40.235393000000002"/>
    <n v="-100.755594"/>
    <s v="66-168"/>
    <s v="Sprinkler"/>
  </r>
  <r>
    <n v="26857"/>
    <s v="G-020616"/>
    <n v="2023"/>
    <n v="53.11"/>
    <x v="15"/>
    <x v="3"/>
    <n v="40.230440000000002"/>
    <n v="-100.50355"/>
    <s v="67-181"/>
    <s v="Sprinkler"/>
  </r>
  <r>
    <n v="26879"/>
    <s v="G-020637"/>
    <n v="2023"/>
    <n v="188.55"/>
    <x v="16"/>
    <x v="3"/>
    <n v="40.607480000000002"/>
    <n v="-100.14556"/>
    <s v="41-201"/>
    <s v="Sprinkler"/>
  </r>
  <r>
    <n v="26935"/>
    <s v="G-020689"/>
    <n v="2023"/>
    <n v="74.36"/>
    <x v="16"/>
    <x v="3"/>
    <n v="40.592550000000003"/>
    <n v="-100.2897"/>
    <s v="42-193"/>
    <s v="Sprinkler"/>
  </r>
  <r>
    <n v="26988"/>
    <s v="G-020740A"/>
    <n v="2023"/>
    <n v="101.81"/>
    <x v="15"/>
    <x v="3"/>
    <n v="40.228022000000003"/>
    <n v="-100.737048"/>
    <s v="67-169"/>
    <s v="Sprinkler"/>
  </r>
  <r>
    <n v="26989"/>
    <s v="G-020740B"/>
    <n v="2023"/>
    <n v="101.81"/>
    <x v="15"/>
    <x v="3"/>
    <n v="40.230080999999998"/>
    <n v="-100.73702"/>
    <s v="67-169"/>
    <s v="Sprinkler"/>
  </r>
  <r>
    <n v="26990"/>
    <s v="G-020740C"/>
    <n v="2023"/>
    <n v="101.81"/>
    <x v="15"/>
    <x v="3"/>
    <n v="40.228023999999998"/>
    <n v="-100.736762"/>
    <s v="67-169"/>
    <s v="Sprinkler"/>
  </r>
  <r>
    <n v="27027"/>
    <s v="G-020771"/>
    <n v="2023"/>
    <n v="54.9"/>
    <x v="16"/>
    <x v="3"/>
    <n v="40.588017000000001"/>
    <n v="-100.135867"/>
    <s v="43-201"/>
    <s v="Sprinkler"/>
  </r>
  <r>
    <n v="27131"/>
    <s v="G-020867"/>
    <n v="2023"/>
    <n v="327.52"/>
    <x v="13"/>
    <x v="3"/>
    <n v="40.582090000000001"/>
    <n v="-101.33516"/>
    <s v="42-138"/>
    <s v="Sprinkler"/>
  </r>
  <r>
    <n v="27205"/>
    <s v="G-020938"/>
    <n v="2023"/>
    <n v="2.8"/>
    <x v="14"/>
    <x v="3"/>
    <n v="40.281709999999997"/>
    <n v="-100.83314"/>
    <s v="63-164"/>
    <s v="Sprinkler"/>
  </r>
  <r>
    <n v="27244"/>
    <s v="G-020976"/>
    <n v="2023"/>
    <n v="284.73"/>
    <x v="13"/>
    <x v="3"/>
    <n v="40.60098"/>
    <n v="-101.31235"/>
    <s v="40-139"/>
    <s v="Sprinkler"/>
  </r>
  <r>
    <n v="27272"/>
    <s v="G-021004"/>
    <n v="2023"/>
    <n v="72.08"/>
    <x v="13"/>
    <x v="3"/>
    <n v="40.389899999999997"/>
    <n v="-101.23509"/>
    <s v="55-143"/>
    <s v="Sprinkler"/>
  </r>
  <r>
    <n v="27412"/>
    <s v="G-021126"/>
    <n v="2023"/>
    <n v="82"/>
    <x v="15"/>
    <x v="3"/>
    <n v="40.343572999999999"/>
    <n v="-100.63784699999999"/>
    <s v="59-174"/>
    <s v="Sprinkler"/>
  </r>
  <r>
    <n v="27507"/>
    <s v="G-021216"/>
    <n v="2023"/>
    <n v="32.36"/>
    <x v="15"/>
    <x v="3"/>
    <n v="40.315130000000003"/>
    <n v="-100.58750000000001"/>
    <s v="61-177"/>
    <s v="Sprinkler"/>
  </r>
  <r>
    <n v="27515"/>
    <s v="G-021223"/>
    <n v="2023"/>
    <n v="42.24"/>
    <x v="14"/>
    <x v="3"/>
    <n v="40.302039999999998"/>
    <n v="-100.84211999999999"/>
    <s v="62-164"/>
    <s v="Sprinkler"/>
  </r>
  <r>
    <n v="27554"/>
    <s v="G-021259"/>
    <n v="2023"/>
    <n v="64.47"/>
    <x v="15"/>
    <x v="3"/>
    <n v="40.325099999999999"/>
    <n v="-100.603933"/>
    <s v="60-176"/>
    <s v="Sprinkler"/>
  </r>
  <r>
    <n v="27561"/>
    <s v="G-021266"/>
    <n v="2023"/>
    <n v="45.49"/>
    <x v="14"/>
    <x v="3"/>
    <n v="40.271549999999998"/>
    <n v="-100.79152999999999"/>
    <s v="64-166"/>
    <s v="Sprinkler"/>
  </r>
  <r>
    <n v="27579"/>
    <s v="G-021284"/>
    <n v="2023"/>
    <n v="113.38"/>
    <x v="15"/>
    <x v="3"/>
    <n v="40.165210000000002"/>
    <n v="-100.63030999999999"/>
    <s v="71-175"/>
    <s v="Sprinkler"/>
  </r>
  <r>
    <n v="27653"/>
    <s v="G-021352"/>
    <n v="2023"/>
    <n v="63.45"/>
    <x v="15"/>
    <x v="3"/>
    <n v="40.307600000000001"/>
    <n v="-100.5831"/>
    <s v="61-177"/>
    <s v="Sprinkler"/>
  </r>
  <r>
    <n v="27711"/>
    <s v="G-021407"/>
    <n v="2023"/>
    <n v="97.17"/>
    <x v="13"/>
    <x v="3"/>
    <n v="40.399990000000003"/>
    <n v="-101.30509000000001"/>
    <s v="54-139"/>
    <s v="Sprinkler"/>
  </r>
  <r>
    <n v="27712"/>
    <s v="G-021408"/>
    <n v="2023"/>
    <n v="52.69"/>
    <x v="16"/>
    <x v="3"/>
    <n v="40.497259999999997"/>
    <n v="-100.10017999999999"/>
    <s v="49-203"/>
    <s v="Sprinkler"/>
  </r>
  <r>
    <n v="27770"/>
    <s v="G-021463"/>
    <n v="2023"/>
    <n v="21.44"/>
    <x v="14"/>
    <x v="3"/>
    <n v="40.128570000000003"/>
    <n v="-101.24356"/>
    <s v="73-142"/>
    <s v="Sprinkler"/>
  </r>
  <r>
    <n v="27771"/>
    <s v="G-021464"/>
    <n v="2023"/>
    <n v="109.56"/>
    <x v="14"/>
    <x v="3"/>
    <n v="40.12932"/>
    <n v="-101.23488999999999"/>
    <s v="73-143"/>
    <s v="Sprinkler"/>
  </r>
  <r>
    <n v="27902"/>
    <s v="G-021592"/>
    <n v="2023"/>
    <n v="240.96"/>
    <x v="16"/>
    <x v="3"/>
    <n v="40.485933000000003"/>
    <n v="-100.382383"/>
    <s v="49-188"/>
    <s v="Sprinkler"/>
  </r>
  <r>
    <n v="27927"/>
    <s v="G-021615"/>
    <n v="2023"/>
    <n v="40.21"/>
    <x v="16"/>
    <x v="3"/>
    <n v="40.443210000000001"/>
    <n v="-100.21510000000001"/>
    <s v="52-197"/>
    <s v="Sprinkler"/>
  </r>
  <r>
    <n v="27939"/>
    <s v="G-021627"/>
    <n v="2023"/>
    <n v="28.21"/>
    <x v="14"/>
    <x v="3"/>
    <n v="40.237609999999997"/>
    <n v="-100.88666600000001"/>
    <s v="66-161"/>
    <s v="Sprinkler"/>
  </r>
  <r>
    <n v="28036"/>
    <s v="G-021715"/>
    <n v="2023"/>
    <n v="79.94"/>
    <x v="14"/>
    <x v="3"/>
    <n v="40.237333"/>
    <n v="-101.052556"/>
    <s v="66-152"/>
    <s v="Sprinkler"/>
  </r>
  <r>
    <n v="28082"/>
    <s v="G-021756"/>
    <n v="2023"/>
    <n v="23.7"/>
    <x v="13"/>
    <x v="3"/>
    <n v="40.475622000000001"/>
    <n v="-101.297949"/>
    <s v="49-140"/>
    <s v="Sprinkler"/>
  </r>
  <r>
    <n v="28097"/>
    <s v="G-021771"/>
    <n v="2023"/>
    <n v="248.55"/>
    <x v="13"/>
    <x v="3"/>
    <n v="40.510620000000003"/>
    <n v="-101.23361"/>
    <s v="47-143"/>
    <s v="Sprinkler"/>
  </r>
  <r>
    <n v="28142"/>
    <s v="G-021816"/>
    <n v="2023"/>
    <n v="56.78"/>
    <x v="14"/>
    <x v="3"/>
    <n v="40.17192"/>
    <n v="-100.96717"/>
    <s v="70-157"/>
    <s v="Sprinkler"/>
  </r>
  <r>
    <n v="28150"/>
    <s v="G-021824"/>
    <n v="2023"/>
    <n v="106.65"/>
    <x v="13"/>
    <x v="3"/>
    <n v="40.421579999999999"/>
    <n v="-100.94747"/>
    <s v="53-158"/>
    <s v="Sprinkler"/>
  </r>
  <r>
    <n v="28187"/>
    <s v="G-021859"/>
    <n v="2023"/>
    <n v="41.94"/>
    <x v="13"/>
    <x v="3"/>
    <n v="40.370289999999997"/>
    <n v="-101.1771"/>
    <s v="56-146"/>
    <s v="Sprinkler"/>
  </r>
  <r>
    <n v="28224"/>
    <s v="G-021893"/>
    <n v="2023"/>
    <n v="29.34"/>
    <x v="13"/>
    <x v="3"/>
    <n v="40.368969999999997"/>
    <n v="-101.17121"/>
    <s v="57-146"/>
    <s v="Sprinkler"/>
  </r>
  <r>
    <n v="28340"/>
    <s v="G-022002"/>
    <n v="2023"/>
    <n v="36.07"/>
    <x v="14"/>
    <x v="3"/>
    <n v="40.292999999999999"/>
    <n v="-100.7783"/>
    <s v="62-167"/>
    <s v="Sprinkler"/>
  </r>
  <r>
    <n v="28445"/>
    <s v="G-022101"/>
    <n v="2023"/>
    <n v="55.74"/>
    <x v="13"/>
    <x v="3"/>
    <n v="40.379010000000001"/>
    <n v="-101.21097"/>
    <s v="56-144"/>
    <s v="Sprinkler"/>
  </r>
  <r>
    <n v="28472"/>
    <s v="G-022127"/>
    <n v="2023"/>
    <n v="63"/>
    <x v="16"/>
    <x v="3"/>
    <n v="40.379170000000002"/>
    <n v="-100.47771"/>
    <s v="57-183"/>
    <s v="Sprinkler"/>
  </r>
  <r>
    <n v="28476"/>
    <s v="G-022131"/>
    <n v="2023"/>
    <n v="189.53"/>
    <x v="15"/>
    <x v="3"/>
    <n v="40.197479999999999"/>
    <n v="-100.56813"/>
    <s v="69-178"/>
    <s v="Sprinkler"/>
  </r>
  <r>
    <n v="28501"/>
    <s v="G-022154"/>
    <n v="2023"/>
    <n v="43.19"/>
    <x v="16"/>
    <x v="3"/>
    <n v="40.531750000000002"/>
    <n v="-100.14570999999999"/>
    <s v="46-201"/>
    <s v="Sprinkler"/>
  </r>
  <r>
    <n v="28510"/>
    <s v="G-022163"/>
    <n v="2023"/>
    <n v="32.49"/>
    <x v="16"/>
    <x v="3"/>
    <n v="40.482619999999997"/>
    <n v="-100.30546"/>
    <s v="50-192"/>
    <s v="Sprinkler"/>
  </r>
  <r>
    <n v="28654"/>
    <s v="G-022294"/>
    <n v="2023"/>
    <n v="133.35"/>
    <x v="16"/>
    <x v="3"/>
    <n v="40.545009999999998"/>
    <n v="-100.40242000000001"/>
    <s v="45-187"/>
    <s v="Sprinkler"/>
  </r>
  <r>
    <n v="28687"/>
    <s v="G-022327"/>
    <n v="2023"/>
    <n v="36.299999999999997"/>
    <x v="13"/>
    <x v="3"/>
    <n v="40.412430000000001"/>
    <n v="-101.19595"/>
    <s v="54-145"/>
    <s v="Sprinkler"/>
  </r>
  <r>
    <n v="28716"/>
    <s v="G-022355"/>
    <n v="2023"/>
    <n v="122.29"/>
    <x v="16"/>
    <x v="3"/>
    <n v="40.567970000000003"/>
    <n v="-100.18017999999999"/>
    <s v="44-199"/>
    <s v="Sprinkler"/>
  </r>
  <r>
    <n v="28855"/>
    <s v="G-022486"/>
    <n v="2023"/>
    <n v="16.59"/>
    <x v="14"/>
    <x v="3"/>
    <n v="40.176096000000001"/>
    <n v="-100.951977"/>
    <s v="70-158"/>
    <m/>
  </r>
  <r>
    <n v="28875"/>
    <s v="G-022502"/>
    <n v="2023"/>
    <n v="73.2"/>
    <x v="13"/>
    <x v="3"/>
    <n v="40.398074999999999"/>
    <n v="-101.16010300000001"/>
    <s v="55-147"/>
    <s v="Sprinkler"/>
  </r>
  <r>
    <n v="28944"/>
    <s v="G-022565"/>
    <n v="2023"/>
    <n v="87.3"/>
    <x v="16"/>
    <x v="3"/>
    <n v="40.451588000000001"/>
    <n v="-100.050308"/>
    <s v="52-205"/>
    <s v="Sprinkler"/>
  </r>
  <r>
    <n v="28971"/>
    <s v="G-022591"/>
    <n v="2023"/>
    <n v="240.3"/>
    <x v="16"/>
    <x v="3"/>
    <n v="40.401240000000001"/>
    <n v="-100.70390999999999"/>
    <s v="55-171"/>
    <s v="Sprinkler"/>
  </r>
  <r>
    <n v="28987"/>
    <s v="G-022605"/>
    <n v="2023"/>
    <n v="94.31"/>
    <x v="16"/>
    <x v="3"/>
    <n v="40.623280000000001"/>
    <n v="-100.1045"/>
    <s v="40-203"/>
    <s v="Sprinkler"/>
  </r>
  <r>
    <n v="29140"/>
    <s v="G-022752"/>
    <n v="2023"/>
    <n v="105.17"/>
    <x v="14"/>
    <x v="3"/>
    <n v="40.143799999999999"/>
    <n v="-101.20689"/>
    <s v="72-144"/>
    <s v="Sprinkler"/>
  </r>
  <r>
    <n v="29172"/>
    <s v="G-022779"/>
    <n v="2023"/>
    <n v="13.17"/>
    <x v="13"/>
    <x v="3"/>
    <n v="40.466552"/>
    <n v="-100.825334"/>
    <s v="50-165"/>
    <s v="Sprinkler"/>
  </r>
  <r>
    <n v="29243"/>
    <s v="G-022846"/>
    <n v="2023"/>
    <n v="112.26"/>
    <x v="15"/>
    <x v="3"/>
    <n v="40.299968999999997"/>
    <n v="-100.427058"/>
    <s v="62-185"/>
    <s v="Sprinkler"/>
  </r>
  <r>
    <n v="29281"/>
    <s v="G-022884"/>
    <n v="2023"/>
    <n v="1.74"/>
    <x v="14"/>
    <x v="3"/>
    <n v="40.124040000000001"/>
    <n v="-101.26066"/>
    <s v="73-141"/>
    <s v="Sprinkler"/>
  </r>
  <r>
    <n v="29322"/>
    <s v="G-022922"/>
    <n v="2023"/>
    <n v="5.36"/>
    <x v="16"/>
    <x v="3"/>
    <n v="40.558382999999999"/>
    <n v="-100.08328299999999"/>
    <s v="45-204"/>
    <s v="Sprinkler"/>
  </r>
  <r>
    <n v="29383"/>
    <s v="G-022982"/>
    <n v="2023"/>
    <n v="22.1"/>
    <x v="16"/>
    <x v="3"/>
    <n v="40.623570000000001"/>
    <n v="-100.55171"/>
    <s v="40-179"/>
    <s v="Sprinkler"/>
  </r>
  <r>
    <n v="29434"/>
    <s v="G-023028"/>
    <n v="2023"/>
    <n v="44.76"/>
    <x v="14"/>
    <x v="3"/>
    <n v="40.130209999999998"/>
    <n v="-101.25133"/>
    <s v="73-142"/>
    <s v="Sprinkler"/>
  </r>
  <r>
    <n v="29435"/>
    <s v="G-023029"/>
    <n v="2023"/>
    <n v="22.22"/>
    <x v="14"/>
    <x v="3"/>
    <n v="40.135199999999998"/>
    <n v="-101.26519999999999"/>
    <s v="73-141"/>
    <s v="Sprinkler"/>
  </r>
  <r>
    <n v="29438"/>
    <s v="G-023032"/>
    <n v="2023"/>
    <n v="29.45"/>
    <x v="14"/>
    <x v="3"/>
    <n v="40.133380000000002"/>
    <n v="-101.24211"/>
    <s v="73-142"/>
    <s v="Sprinkler"/>
  </r>
  <r>
    <n v="29440"/>
    <s v="G-023034"/>
    <n v="2023"/>
    <n v="69.97"/>
    <x v="16"/>
    <x v="3"/>
    <n v="40.467329999999997"/>
    <n v="-100.0046"/>
    <s v="51-208"/>
    <s v="Sprinkler"/>
  </r>
  <r>
    <n v="29479"/>
    <s v="G-023070"/>
    <n v="2023"/>
    <n v="100.51"/>
    <x v="16"/>
    <x v="3"/>
    <n v="40.608739999999997"/>
    <n v="-100.44913"/>
    <s v="41-185"/>
    <s v="Sprinkler"/>
  </r>
  <r>
    <n v="29562"/>
    <s v="G-023148"/>
    <n v="2023"/>
    <n v="65.25"/>
    <x v="11"/>
    <x v="3"/>
    <n v="40.751010000000001"/>
    <n v="-100.54333"/>
    <s v="31-180"/>
    <s v="Sprinkler"/>
  </r>
  <r>
    <n v="29583"/>
    <s v="G-023168"/>
    <n v="2023"/>
    <n v="135.54"/>
    <x v="13"/>
    <x v="3"/>
    <n v="40.400950000000002"/>
    <n v="-101.29461999999999"/>
    <s v="54-140"/>
    <s v="Sprinkler"/>
  </r>
  <r>
    <n v="29628"/>
    <s v="G-023212"/>
    <n v="2023"/>
    <n v="86.63"/>
    <x v="16"/>
    <x v="3"/>
    <n v="40.518189999999997"/>
    <n v="-100.19134"/>
    <s v="47-198"/>
    <s v="Sprinkler"/>
  </r>
  <r>
    <n v="29704"/>
    <s v="G-023286"/>
    <n v="2023"/>
    <n v="71.09"/>
    <x v="14"/>
    <x v="3"/>
    <n v="40.182882999999997"/>
    <n v="-100.945391"/>
    <s v="70-158"/>
    <s v="Sprinkler"/>
  </r>
  <r>
    <n v="29759"/>
    <s v="G-023337"/>
    <n v="2023"/>
    <n v="85.91"/>
    <x v="16"/>
    <x v="3"/>
    <n v="40.49689"/>
    <n v="-100.11776"/>
    <s v="49-202"/>
    <s v="Sprinkler"/>
  </r>
  <r>
    <n v="29829"/>
    <s v="G-023401"/>
    <n v="2023"/>
    <n v="69.150000000000006"/>
    <x v="15"/>
    <x v="3"/>
    <n v="40.08372"/>
    <n v="-100.22181"/>
    <s v="77-196"/>
    <s v="Sprinkler"/>
  </r>
  <r>
    <n v="29836"/>
    <s v="G-023407"/>
    <n v="2023"/>
    <n v="125.34"/>
    <x v="13"/>
    <x v="3"/>
    <n v="40.424999999999997"/>
    <n v="-101.2157"/>
    <s v="53-144"/>
    <s v="Sprinkler"/>
  </r>
  <r>
    <n v="30004"/>
    <s v="G-023563"/>
    <n v="2023"/>
    <n v="54.02"/>
    <x v="16"/>
    <x v="3"/>
    <n v="40.394759999999998"/>
    <n v="-100.50037"/>
    <s v="56-182"/>
    <s v="Sprinkler"/>
  </r>
  <r>
    <n v="30042"/>
    <s v="G-023600"/>
    <n v="2023"/>
    <n v="32.96"/>
    <x v="16"/>
    <x v="3"/>
    <n v="40.472169999999998"/>
    <n v="-100.32286999999999"/>
    <s v="50-191"/>
    <s v="Sprinkler"/>
  </r>
  <r>
    <n v="30043"/>
    <s v="G-023601"/>
    <n v="2023"/>
    <n v="119.37"/>
    <x v="16"/>
    <x v="3"/>
    <n v="40.47795"/>
    <n v="-100.32856700000001"/>
    <s v="50-191"/>
    <s v="Sprinkler"/>
  </r>
  <r>
    <n v="30056"/>
    <s v="G-023613"/>
    <n v="2023"/>
    <n v="106.93"/>
    <x v="15"/>
    <x v="3"/>
    <n v="40.204704999999997"/>
    <n v="-100.70184999999999"/>
    <s v="68-171"/>
    <s v="Sprinkler"/>
  </r>
  <r>
    <n v="30105"/>
    <s v="G-023662"/>
    <n v="2023"/>
    <n v="52.83"/>
    <x v="15"/>
    <x v="3"/>
    <n v="40.208865000000003"/>
    <n v="-100.711224"/>
    <s v="68-170"/>
    <m/>
  </r>
  <r>
    <n v="30276"/>
    <s v="G-023825"/>
    <n v="2023"/>
    <n v="71.069999999999993"/>
    <x v="16"/>
    <x v="3"/>
    <n v="40.604349999999997"/>
    <n v="-100.08994"/>
    <s v="41-204"/>
    <s v="Sprinkler"/>
  </r>
  <r>
    <n v="30329"/>
    <s v="G-023874"/>
    <n v="2023"/>
    <n v="72.16"/>
    <x v="16"/>
    <x v="3"/>
    <n v="40.573033000000002"/>
    <n v="-100.072717"/>
    <s v="44-204"/>
    <s v="Sprinkler"/>
  </r>
  <r>
    <n v="30397"/>
    <s v="G-023933"/>
    <n v="2023"/>
    <n v="95.78"/>
    <x v="15"/>
    <x v="3"/>
    <n v="40.012683000000003"/>
    <n v="-100.5205"/>
    <s v="82-180"/>
    <s v="Sprinkler"/>
  </r>
  <r>
    <n v="30576"/>
    <s v="G-024105"/>
    <n v="2023"/>
    <n v="96.61"/>
    <x v="16"/>
    <x v="3"/>
    <n v="40.628100000000003"/>
    <n v="-100.11666"/>
    <s v="40-202"/>
    <s v="Sprinkler"/>
  </r>
  <r>
    <n v="30589"/>
    <s v="G-024118"/>
    <n v="2023"/>
    <n v="979"/>
    <x v="14"/>
    <x v="3"/>
    <n v="40.278801999999999"/>
    <n v="-100.814922"/>
    <s v="63-165"/>
    <s v="Sprinkler"/>
  </r>
  <r>
    <n v="30590"/>
    <s v="G-024119"/>
    <n v="2023"/>
    <n v="252.41"/>
    <x v="13"/>
    <x v="3"/>
    <n v="40.61018"/>
    <n v="-101.34027"/>
    <s v="40-138"/>
    <s v="Sprinkler"/>
  </r>
  <r>
    <n v="30784"/>
    <s v="G-024306"/>
    <n v="2023"/>
    <n v="54.41"/>
    <x v="15"/>
    <x v="3"/>
    <n v="40.066560000000003"/>
    <n v="-100.20747"/>
    <s v="78-197"/>
    <s v="Sprinkler"/>
  </r>
  <r>
    <n v="30991"/>
    <s v="G-024505"/>
    <n v="2023"/>
    <n v="23.69"/>
    <x v="13"/>
    <x v="3"/>
    <n v="40.405430000000003"/>
    <n v="-101.31938"/>
    <s v="54-139"/>
    <s v="Sprinkler"/>
  </r>
  <r>
    <n v="31107"/>
    <s v="G-024612"/>
    <n v="2023"/>
    <n v="89.81"/>
    <x v="15"/>
    <x v="3"/>
    <n v="40.292403999999998"/>
    <n v="-100.39165800000001"/>
    <s v="63-187"/>
    <s v="Sprinkler"/>
  </r>
  <r>
    <n v="31108"/>
    <s v="G-024613"/>
    <n v="2023"/>
    <n v="70.03"/>
    <x v="16"/>
    <x v="3"/>
    <n v="40.368167"/>
    <n v="-100.484167"/>
    <s v="57-183"/>
    <s v="Sprinkler"/>
  </r>
  <r>
    <n v="31202"/>
    <s v="G-024702A"/>
    <n v="2023"/>
    <n v="166.48"/>
    <x v="14"/>
    <x v="3"/>
    <n v="40.129795999999999"/>
    <n v="-101.31096700000001"/>
    <s v="73-138"/>
    <s v="Sprinkler"/>
  </r>
  <r>
    <n v="31253"/>
    <s v="G-024750"/>
    <n v="2023"/>
    <n v="52.39"/>
    <x v="15"/>
    <x v="3"/>
    <n v="40.294750000000001"/>
    <n v="-100.5605"/>
    <s v="62-178"/>
    <s v="Sprinkler"/>
  </r>
  <r>
    <n v="31608"/>
    <s v="G-025087"/>
    <n v="2023"/>
    <n v="106.91"/>
    <x v="15"/>
    <x v="3"/>
    <n v="40.274352"/>
    <n v="-100.415981"/>
    <s v="64-186"/>
    <s v="Sprinkler"/>
  </r>
  <r>
    <n v="31623"/>
    <s v="G-025101"/>
    <n v="2023"/>
    <n v="166.77"/>
    <x v="16"/>
    <x v="3"/>
    <n v="40.5608"/>
    <n v="-100.14446"/>
    <s v="44-201"/>
    <s v="Sprinkler"/>
  </r>
  <r>
    <n v="31670"/>
    <s v="G-025145"/>
    <n v="2023"/>
    <n v="19.86"/>
    <x v="15"/>
    <x v="3"/>
    <n v="40.261073000000003"/>
    <n v="-100.435931"/>
    <s v="65-185"/>
    <s v="Sprinkler"/>
  </r>
  <r>
    <n v="31793"/>
    <s v="G-025264"/>
    <n v="2023"/>
    <n v="74.260000000000005"/>
    <x v="15"/>
    <x v="3"/>
    <n v="40.305250999999998"/>
    <n v="-100.43750300000001"/>
    <s v="62-185"/>
    <s v="Sprinkler"/>
  </r>
  <r>
    <n v="31802"/>
    <s v="G-025272"/>
    <n v="2023"/>
    <n v="123.02"/>
    <x v="15"/>
    <x v="3"/>
    <n v="40.012039999999999"/>
    <n v="-100.53327"/>
    <s v="82-180"/>
    <s v="Sprinkler"/>
  </r>
  <r>
    <n v="31835"/>
    <s v="G-025303"/>
    <n v="2023"/>
    <n v="78.95"/>
    <x v="11"/>
    <x v="3"/>
    <n v="40.762140000000002"/>
    <n v="-100.49475"/>
    <s v="30-182"/>
    <s v="Sprinkler"/>
  </r>
  <r>
    <n v="31846"/>
    <s v="G-025314"/>
    <n v="2023"/>
    <n v="137.28"/>
    <x v="13"/>
    <x v="3"/>
    <n v="40.552340000000001"/>
    <n v="-100.9033"/>
    <s v="44-161"/>
    <s v="Sprinkler"/>
  </r>
  <r>
    <n v="31930"/>
    <s v="G-025392"/>
    <n v="2023"/>
    <n v="113.54"/>
    <x v="16"/>
    <x v="3"/>
    <n v="40.518970000000003"/>
    <n v="-100.20784"/>
    <s v="47-197"/>
    <s v="Sprinkler"/>
  </r>
  <r>
    <n v="31931"/>
    <s v="G-025393"/>
    <n v="2023"/>
    <n v="193.33"/>
    <x v="16"/>
    <x v="3"/>
    <n v="40.511360000000003"/>
    <n v="-100.19061000000001"/>
    <s v="48-198"/>
    <s v="Sprinkler"/>
  </r>
  <r>
    <n v="32135"/>
    <s v="G-025585"/>
    <n v="2023"/>
    <n v="94.85"/>
    <x v="16"/>
    <x v="3"/>
    <n v="40.549239999999998"/>
    <n v="-100.009725"/>
    <s v="45-208"/>
    <s v="Sprinkler"/>
  </r>
  <r>
    <n v="32155"/>
    <s v="G-025603"/>
    <n v="2023"/>
    <n v="58.66"/>
    <x v="16"/>
    <x v="3"/>
    <n v="40.497030000000002"/>
    <n v="-100.12375"/>
    <s v="49-202"/>
    <s v="Sprinkler"/>
  </r>
  <r>
    <n v="32191"/>
    <s v="G-025637"/>
    <n v="2023"/>
    <n v="125.02"/>
    <x v="13"/>
    <x v="3"/>
    <n v="40.450420999999999"/>
    <n v="-101.330264"/>
    <s v="51-138"/>
    <s v="Sprinkler"/>
  </r>
  <r>
    <n v="32321"/>
    <s v="G-025758"/>
    <n v="2023"/>
    <n v="38.54"/>
    <x v="13"/>
    <x v="3"/>
    <n v="40.366680000000002"/>
    <n v="-101.1794"/>
    <s v="57-146"/>
    <s v="Sprinkler"/>
  </r>
  <r>
    <n v="32582"/>
    <s v="G-026006"/>
    <n v="2023"/>
    <n v="48.26"/>
    <x v="13"/>
    <x v="3"/>
    <n v="40.500880000000002"/>
    <n v="-101.07165000000001"/>
    <s v="48-152"/>
    <s v="Sprinkler"/>
  </r>
  <r>
    <n v="32738"/>
    <s v="G-026147"/>
    <n v="2023"/>
    <n v="112.26"/>
    <x v="15"/>
    <x v="3"/>
    <n v="40.299790000000002"/>
    <n v="-100.429878"/>
    <s v="62-185"/>
    <s v="Sprinkler"/>
  </r>
  <r>
    <n v="32856"/>
    <s v="G-026261"/>
    <n v="2023"/>
    <n v="54.13"/>
    <x v="16"/>
    <x v="3"/>
    <n v="40.576860000000003"/>
    <n v="-100.42448"/>
    <s v="43-186"/>
    <s v="Sprinkler"/>
  </r>
  <r>
    <n v="33247"/>
    <s v="G-026610"/>
    <n v="2023"/>
    <n v="37.18"/>
    <x v="16"/>
    <x v="3"/>
    <n v="40.540280000000003"/>
    <n v="-100.07255000000001"/>
    <s v="46-204"/>
    <s v="Sprinkler"/>
  </r>
  <r>
    <n v="33261"/>
    <s v="G-026624"/>
    <n v="2023"/>
    <n v="88.83"/>
    <x v="16"/>
    <x v="3"/>
    <n v="40.546939999999999"/>
    <n v="-100.07401"/>
    <s v="45-204"/>
    <s v="Sprinkler"/>
  </r>
  <r>
    <n v="33309"/>
    <s v="G-026672"/>
    <n v="2023"/>
    <n v="0.01"/>
    <x v="14"/>
    <x v="3"/>
    <n v="40.129759999999997"/>
    <n v="-101.29964"/>
    <s v="73-139"/>
    <s v="Sprinkler"/>
  </r>
  <r>
    <n v="33320"/>
    <s v="G-026683"/>
    <n v="2023"/>
    <n v="86.12"/>
    <x v="16"/>
    <x v="3"/>
    <n v="40.608289999999997"/>
    <n v="-100.13148"/>
    <s v="41-201"/>
    <s v="Sprinkler"/>
  </r>
  <r>
    <n v="33469"/>
    <s v="G-026829"/>
    <n v="2023"/>
    <n v="139.91"/>
    <x v="11"/>
    <x v="3"/>
    <n v="40.795251999999998"/>
    <n v="-101.17507000000001"/>
    <s v="27-147"/>
    <s v="Sprinkler"/>
  </r>
  <r>
    <n v="33490"/>
    <s v="G-026848"/>
    <n v="2023"/>
    <n v="61.69"/>
    <x v="15"/>
    <x v="3"/>
    <n v="40.299709999999997"/>
    <n v="-100.38916"/>
    <s v="62-187"/>
    <s v="Sprinkler"/>
  </r>
  <r>
    <n v="33554"/>
    <s v="G-026907"/>
    <n v="2023"/>
    <n v="137.97"/>
    <x v="11"/>
    <x v="3"/>
    <n v="40.825479999999999"/>
    <n v="-101.156508"/>
    <s v="25-148"/>
    <s v="Sprinkler"/>
  </r>
  <r>
    <n v="33833"/>
    <s v="G-027167"/>
    <n v="2023"/>
    <n v="111.46"/>
    <x v="16"/>
    <x v="3"/>
    <n v="40.575809999999997"/>
    <n v="-100.43169"/>
    <s v="43-186"/>
    <s v="Sprinkler"/>
  </r>
  <r>
    <n v="33847"/>
    <s v="G-027181"/>
    <n v="2023"/>
    <n v="190.5"/>
    <x v="16"/>
    <x v="3"/>
    <n v="40.61768"/>
    <n v="-100.27672"/>
    <s v="40-194"/>
    <s v="Sprinkler"/>
  </r>
  <r>
    <n v="34006"/>
    <s v="G-027335"/>
    <n v="2023"/>
    <n v="9.82"/>
    <x v="15"/>
    <x v="3"/>
    <n v="40.240780000000001"/>
    <n v="-100.31692"/>
    <s v="66-191"/>
    <s v="Sprinkler"/>
  </r>
  <r>
    <n v="34239"/>
    <s v="G-027554"/>
    <n v="2023"/>
    <n v="88.04"/>
    <x v="11"/>
    <x v="3"/>
    <n v="40.801682999999997"/>
    <n v="-101.164783"/>
    <s v="27-147"/>
    <s v="Sprinkler"/>
  </r>
  <r>
    <n v="34391"/>
    <s v="G-027697"/>
    <n v="2023"/>
    <n v="47.73"/>
    <x v="16"/>
    <x v="3"/>
    <n v="40.650590000000001"/>
    <n v="-100.11759000000001"/>
    <s v="38-202"/>
    <s v="Sprinkler"/>
  </r>
  <r>
    <n v="34630"/>
    <s v="G-027928"/>
    <n v="2023"/>
    <n v="250.54"/>
    <x v="16"/>
    <x v="3"/>
    <n v="40.689799999999998"/>
    <n v="-100.5005"/>
    <s v="35-182"/>
    <s v="Sprinkler"/>
  </r>
  <r>
    <n v="34633"/>
    <s v="G-027931"/>
    <n v="2023"/>
    <n v="46.28"/>
    <x v="16"/>
    <x v="3"/>
    <n v="40.598699000000003"/>
    <n v="-100.102158"/>
    <s v="42-203"/>
    <s v="Sprinkler"/>
  </r>
  <r>
    <n v="34643"/>
    <s v="G-027940"/>
    <n v="2023"/>
    <n v="76.31"/>
    <x v="16"/>
    <x v="3"/>
    <n v="40.627400999999999"/>
    <n v="-100.0942"/>
    <s v="40-203"/>
    <s v="Sprinkler"/>
  </r>
  <r>
    <n v="34731"/>
    <s v="G-028022"/>
    <n v="2023"/>
    <n v="144.99"/>
    <x v="16"/>
    <x v="3"/>
    <n v="40.546500000000002"/>
    <n v="-100.25319"/>
    <s v="45-195"/>
    <s v="Sprinkler"/>
  </r>
  <r>
    <n v="34975"/>
    <s v="G-028256"/>
    <n v="2023"/>
    <n v="154.84"/>
    <x v="15"/>
    <x v="3"/>
    <n v="40.210439999999998"/>
    <n v="-100.51539"/>
    <s v="68-181"/>
    <s v="Sprinkler"/>
  </r>
  <r>
    <n v="34976"/>
    <s v="G-028257"/>
    <n v="2023"/>
    <n v="154.84"/>
    <x v="15"/>
    <x v="3"/>
    <n v="40.213079999999998"/>
    <n v="-100.5112"/>
    <s v="68-181"/>
    <s v="Sprinkler"/>
  </r>
  <r>
    <n v="34977"/>
    <s v="G-028258"/>
    <n v="2023"/>
    <n v="95.28"/>
    <x v="16"/>
    <x v="3"/>
    <n v="40.58276"/>
    <n v="-100.20576"/>
    <s v="43-197"/>
    <s v="Sprinkler"/>
  </r>
  <r>
    <n v="34990"/>
    <s v="G-028269"/>
    <n v="2023"/>
    <n v="161.07"/>
    <x v="16"/>
    <x v="3"/>
    <n v="40.624066999999997"/>
    <n v="-100.386567"/>
    <s v="40-188"/>
    <s v="Sprinkler"/>
  </r>
  <r>
    <n v="35061"/>
    <s v="G-028329"/>
    <n v="2023"/>
    <n v="181.24"/>
    <x v="11"/>
    <x v="3"/>
    <n v="40.845205"/>
    <n v="-101.181997"/>
    <s v="24-147"/>
    <s v="Sprinkler"/>
  </r>
  <r>
    <n v="35438"/>
    <s v="G-028672"/>
    <n v="2023"/>
    <n v="59.31"/>
    <x v="13"/>
    <x v="3"/>
    <n v="40.593060000000001"/>
    <n v="-101.32111999999999"/>
    <s v="41-139"/>
    <s v="Sprinkler"/>
  </r>
  <r>
    <n v="35459"/>
    <s v="G-028690"/>
    <n v="2023"/>
    <n v="171.23"/>
    <x v="13"/>
    <x v="3"/>
    <n v="40.481229999999996"/>
    <n v="-100.86556"/>
    <s v="49-163"/>
    <s v="Sprinkler"/>
  </r>
  <r>
    <n v="35485"/>
    <s v="G-028713"/>
    <n v="2023"/>
    <n v="124.79"/>
    <x v="16"/>
    <x v="3"/>
    <n v="40.576366"/>
    <n v="-100.12"/>
    <s v="43-202"/>
    <s v="Sprinkler"/>
  </r>
  <r>
    <n v="35487"/>
    <s v="G-028714"/>
    <n v="2023"/>
    <n v="145.22999999999999"/>
    <x v="16"/>
    <x v="3"/>
    <n v="40.555590000000002"/>
    <n v="-100.11279999999999"/>
    <s v="45-202"/>
    <s v="Sprinkler"/>
  </r>
  <r>
    <n v="35532"/>
    <s v="G-028758"/>
    <n v="2023"/>
    <n v="70.23"/>
    <x v="16"/>
    <x v="3"/>
    <n v="40.363120000000002"/>
    <n v="-100.45877"/>
    <s v="58-184"/>
    <s v="Sprinkler"/>
  </r>
  <r>
    <n v="35841"/>
    <s v="G-029049"/>
    <n v="2023"/>
    <n v="83.43"/>
    <x v="11"/>
    <x v="3"/>
    <n v="40.725200000000001"/>
    <n v="-100.4987"/>
    <s v="33-182"/>
    <s v="Sprinkler"/>
  </r>
  <r>
    <n v="35856"/>
    <s v="G-029063"/>
    <n v="2023"/>
    <n v="288.27999999999997"/>
    <x v="16"/>
    <x v="3"/>
    <n v="40.666032999999999"/>
    <n v="-100.653667"/>
    <s v="37-174"/>
    <s v="Sprinkler"/>
  </r>
  <r>
    <n v="35889"/>
    <s v="G-029094"/>
    <n v="2023"/>
    <n v="197.46"/>
    <x v="16"/>
    <x v="3"/>
    <n v="40.653269999999999"/>
    <n v="-100.37778"/>
    <s v="38-188"/>
    <s v="Sprinkler"/>
  </r>
  <r>
    <n v="35909"/>
    <s v="G-029113"/>
    <n v="2023"/>
    <n v="201.8"/>
    <x v="16"/>
    <x v="3"/>
    <n v="40.671250000000001"/>
    <n v="-100.3182"/>
    <s v="37-192"/>
    <s v="Sprinkler"/>
  </r>
  <r>
    <n v="35911"/>
    <s v="G-029115"/>
    <n v="2023"/>
    <n v="307.63"/>
    <x v="16"/>
    <x v="3"/>
    <n v="40.656767000000002"/>
    <n v="-100.381467"/>
    <s v="38-188"/>
    <s v="Sprinkler"/>
  </r>
  <r>
    <n v="35954"/>
    <s v="G-029156"/>
    <n v="2023"/>
    <n v="122.47"/>
    <x v="16"/>
    <x v="3"/>
    <n v="40.609440999999997"/>
    <n v="-100.066945"/>
    <s v="41-205"/>
    <s v="Sprinkler"/>
  </r>
  <r>
    <n v="35976"/>
    <s v="G-029177"/>
    <n v="2023"/>
    <n v="285.27"/>
    <x v="13"/>
    <x v="3"/>
    <n v="40.567982999999998"/>
    <n v="-101.2974"/>
    <s v="43-140"/>
    <s v="Sprinkler"/>
  </r>
  <r>
    <n v="35979"/>
    <s v="G-029180"/>
    <n v="2023"/>
    <n v="101.7"/>
    <x v="15"/>
    <x v="3"/>
    <n v="40.027566"/>
    <n v="-100.47402099999999"/>
    <s v="81-183"/>
    <s v="Sprinkler"/>
  </r>
  <r>
    <n v="36018"/>
    <s v="G-029217"/>
    <n v="2023"/>
    <n v="116.42"/>
    <x v="15"/>
    <x v="3"/>
    <n v="40.302010000000003"/>
    <n v="-100.22320999999999"/>
    <s v="62-196"/>
    <s v="Sprinkler"/>
  </r>
  <r>
    <n v="36028"/>
    <s v="G-029227"/>
    <n v="2023"/>
    <n v="299.20999999999998"/>
    <x v="16"/>
    <x v="3"/>
    <n v="40.47146"/>
    <n v="-100.24324"/>
    <s v="50-195"/>
    <s v="Sprinkler"/>
  </r>
  <r>
    <n v="36121"/>
    <s v="G-029315"/>
    <n v="2023"/>
    <n v="37.5"/>
    <x v="13"/>
    <x v="3"/>
    <n v="40.4373"/>
    <n v="-101.28823300000001"/>
    <s v="52-140"/>
    <s v="Sprinkler"/>
  </r>
  <r>
    <n v="36142"/>
    <s v="G-029333"/>
    <n v="2023"/>
    <n v="25.4"/>
    <x v="15"/>
    <x v="3"/>
    <n v="40.284280000000003"/>
    <n v="-100.32406"/>
    <s v="63-191"/>
    <s v="Sprinkler"/>
  </r>
  <r>
    <n v="36249"/>
    <s v="G-029437"/>
    <n v="2023"/>
    <n v="120.87"/>
    <x v="14"/>
    <x v="3"/>
    <n v="40.292490000000001"/>
    <n v="-101.01752999999999"/>
    <s v="62-154"/>
    <s v="Sprinkler"/>
  </r>
  <r>
    <n v="36278"/>
    <s v="G-029465"/>
    <n v="2023"/>
    <n v="98.5"/>
    <x v="15"/>
    <x v="3"/>
    <n v="40.319718000000002"/>
    <n v="-100.4597"/>
    <s v="61-184"/>
    <s v="Sprinkler"/>
  </r>
  <r>
    <n v="36358"/>
    <s v="G-029543"/>
    <n v="2023"/>
    <n v="5.14"/>
    <x v="14"/>
    <x v="3"/>
    <n v="40.249296999999999"/>
    <n v="-101.03709000000001"/>
    <s v="65-153"/>
    <s v="Sprinkler"/>
  </r>
  <r>
    <n v="36428"/>
    <s v="G-029606"/>
    <n v="2023"/>
    <n v="79.56"/>
    <x v="16"/>
    <x v="3"/>
    <n v="40.6462"/>
    <n v="-100.33297"/>
    <s v="38-191"/>
    <s v="Sprinkler"/>
  </r>
  <r>
    <n v="36430"/>
    <s v="G-029608"/>
    <n v="2023"/>
    <n v="109.7"/>
    <x v="16"/>
    <x v="3"/>
    <n v="40.676600000000001"/>
    <n v="-100.33467"/>
    <s v="36-191"/>
    <s v="Sprinkler"/>
  </r>
  <r>
    <n v="36543"/>
    <s v="G-029710"/>
    <n v="2023"/>
    <n v="170.77"/>
    <x v="16"/>
    <x v="3"/>
    <n v="40.492989999999999"/>
    <n v="-99.988529999999997"/>
    <s v="49-209"/>
    <s v="Sprinkler"/>
  </r>
  <r>
    <n v="36544"/>
    <s v="G-029711"/>
    <n v="2023"/>
    <n v="93.05"/>
    <x v="16"/>
    <x v="3"/>
    <n v="40.523290000000003"/>
    <n v="-100.21462"/>
    <s v="47-197"/>
    <s v="Sprinkler"/>
  </r>
  <r>
    <n v="36583"/>
    <s v="G-029750"/>
    <n v="2023"/>
    <n v="95.57"/>
    <x v="16"/>
    <x v="3"/>
    <n v="40.464869999999998"/>
    <n v="-100.03776999999999"/>
    <s v="51-206"/>
    <s v="Sprinkler"/>
  </r>
  <r>
    <n v="36600"/>
    <s v="G-029766"/>
    <n v="2023"/>
    <n v="30.39"/>
    <x v="16"/>
    <x v="3"/>
    <n v="40.62209"/>
    <n v="-100.15466000000001"/>
    <s v="40-200"/>
    <s v="Sprinkler"/>
  </r>
  <r>
    <n v="36667"/>
    <s v="G-029832"/>
    <n v="2023"/>
    <n v="193.13"/>
    <x v="11"/>
    <x v="3"/>
    <n v="40.848329999999997"/>
    <n v="-100.76357"/>
    <s v="24-168"/>
    <s v="Sprinkler"/>
  </r>
  <r>
    <n v="36731"/>
    <s v="G-029894"/>
    <n v="2023"/>
    <n v="484.05"/>
    <x v="15"/>
    <x v="3"/>
    <n v="40.242333000000002"/>
    <n v="-100.50865"/>
    <s v="66-181"/>
    <s v="Sprinkler"/>
  </r>
  <r>
    <n v="36744"/>
    <s v="G-029906"/>
    <n v="2023"/>
    <n v="116.96"/>
    <x v="13"/>
    <x v="3"/>
    <n v="40.589939999999999"/>
    <n v="-101.28296"/>
    <s v="41-141"/>
    <s v="Sprinkler"/>
  </r>
  <r>
    <n v="36821"/>
    <s v="G-029983"/>
    <n v="2023"/>
    <n v="69.099999999999994"/>
    <x v="11"/>
    <x v="3"/>
    <n v="40.703940000000003"/>
    <n v="-100.72278"/>
    <s v="34-170"/>
    <s v="Sprinkler"/>
  </r>
  <r>
    <n v="37467"/>
    <s v="G-030578"/>
    <n v="2023"/>
    <n v="31.02"/>
    <x v="11"/>
    <x v="3"/>
    <n v="40.771560000000001"/>
    <n v="-100.70681"/>
    <s v="29-171"/>
    <s v="Sprinkler"/>
  </r>
  <r>
    <n v="37493"/>
    <s v="G-030602"/>
    <n v="2023"/>
    <n v="113.37"/>
    <x v="13"/>
    <x v="3"/>
    <n v="40.466327"/>
    <n v="-100.84983200000001"/>
    <s v="50-163"/>
    <s v="Sprinkler"/>
  </r>
  <r>
    <n v="37567"/>
    <s v="G-030667"/>
    <n v="2023"/>
    <n v="25.66"/>
    <x v="14"/>
    <x v="3"/>
    <n v="40.231479999999998"/>
    <n v="-100.88127"/>
    <s v="66-161"/>
    <s v="Sprinkler"/>
  </r>
  <r>
    <n v="37583"/>
    <s v="G-030683"/>
    <n v="2023"/>
    <n v="86.09"/>
    <x v="16"/>
    <x v="3"/>
    <n v="40.435504999999999"/>
    <n v="-100.13532600000001"/>
    <s v="53-201"/>
    <s v="Sprinkler"/>
  </r>
  <r>
    <n v="37599"/>
    <s v="G-030699"/>
    <n v="2023"/>
    <n v="228.95"/>
    <x v="16"/>
    <x v="3"/>
    <n v="40.552630000000001"/>
    <n v="-100.01289"/>
    <s v="45-208"/>
    <s v="Sprinkler"/>
  </r>
  <r>
    <n v="37629"/>
    <s v="G-030728"/>
    <n v="2023"/>
    <n v="366.96"/>
    <x v="13"/>
    <x v="3"/>
    <n v="40.493609999999997"/>
    <n v="-100.95884"/>
    <s v="48-158"/>
    <s v="Sprinkler"/>
  </r>
  <r>
    <n v="37746"/>
    <s v="G-030840"/>
    <n v="2023"/>
    <n v="125.94"/>
    <x v="16"/>
    <x v="3"/>
    <n v="40.434583000000003"/>
    <n v="-100.652683"/>
    <s v="53-174"/>
    <s v="Sprinkler"/>
  </r>
  <r>
    <n v="37787"/>
    <s v="G-030879"/>
    <n v="2023"/>
    <n v="0.21"/>
    <x v="15"/>
    <x v="3"/>
    <n v="40.159146999999997"/>
    <n v="-100.623267"/>
    <s v="72-175"/>
    <s v="Sprinkler"/>
  </r>
  <r>
    <n v="37803"/>
    <s v="G-030894"/>
    <n v="2023"/>
    <n v="75.760000000000005"/>
    <x v="15"/>
    <x v="3"/>
    <n v="40.278061000000001"/>
    <n v="-100.42358299999999"/>
    <s v="64-186"/>
    <s v="Sprinkler"/>
  </r>
  <r>
    <n v="37817"/>
    <s v="G-030907"/>
    <n v="2023"/>
    <n v="81.599999999999994"/>
    <x v="16"/>
    <x v="3"/>
    <n v="40.518867"/>
    <n v="-100.1934"/>
    <s v="47-198"/>
    <s v="Sprinkler"/>
  </r>
  <r>
    <n v="37868"/>
    <s v="G-030951"/>
    <n v="2023"/>
    <n v="129.55000000000001"/>
    <x v="16"/>
    <x v="3"/>
    <n v="40.541359999999997"/>
    <n v="-100.19954"/>
    <s v="46-198"/>
    <s v="Sprinkler"/>
  </r>
  <r>
    <n v="37905"/>
    <s v="G-030985"/>
    <n v="2023"/>
    <n v="138.59"/>
    <x v="16"/>
    <x v="3"/>
    <n v="40.540419999999997"/>
    <n v="-100.09559"/>
    <s v="46-203"/>
    <s v="Sprinkler"/>
  </r>
  <r>
    <n v="37913"/>
    <s v="G-030993"/>
    <n v="2023"/>
    <n v="144.04"/>
    <x v="14"/>
    <x v="3"/>
    <n v="40.321750000000002"/>
    <n v="-100.81274999999999"/>
    <s v="60-165"/>
    <s v="Sprinkler"/>
  </r>
  <r>
    <n v="37922"/>
    <s v="G-031000"/>
    <n v="2023"/>
    <n v="75.150000000000006"/>
    <x v="15"/>
    <x v="3"/>
    <n v="40.234512000000002"/>
    <n v="-100.50673999999999"/>
    <s v="67-181"/>
    <s v="Sprinkler"/>
  </r>
  <r>
    <n v="37956"/>
    <s v="G-031032"/>
    <n v="2023"/>
    <n v="53.12"/>
    <x v="16"/>
    <x v="3"/>
    <n v="40.692149999999998"/>
    <n v="-100.76345000000001"/>
    <s v="35-168"/>
    <s v="Sprinkler"/>
  </r>
  <r>
    <n v="38000"/>
    <s v="G-031072"/>
    <n v="2023"/>
    <n v="80.510000000000005"/>
    <x v="16"/>
    <x v="3"/>
    <n v="40.563333"/>
    <n v="-100.26165"/>
    <s v="44-194"/>
    <s v="Sprinkler"/>
  </r>
  <r>
    <n v="38013"/>
    <s v="G-031085"/>
    <n v="2023"/>
    <n v="78.099999999999994"/>
    <x v="16"/>
    <x v="3"/>
    <n v="40.526470000000003"/>
    <n v="-100.22986"/>
    <s v="47-196"/>
    <s v="Sprinkler"/>
  </r>
  <r>
    <n v="38020"/>
    <s v="G-031092"/>
    <n v="2023"/>
    <n v="110.3"/>
    <x v="16"/>
    <x v="3"/>
    <n v="40.54466"/>
    <n v="-100.2189"/>
    <s v="45-197"/>
    <s v="Sprinkler"/>
  </r>
  <r>
    <n v="38024"/>
    <s v="G-031096"/>
    <n v="2023"/>
    <n v="267.56"/>
    <x v="13"/>
    <x v="3"/>
    <n v="40.617669999999997"/>
    <n v="-101.31533"/>
    <s v="39-139"/>
    <s v="Sprinkler"/>
  </r>
  <r>
    <n v="38083"/>
    <s v="G-031144"/>
    <n v="2023"/>
    <n v="177.06"/>
    <x v="13"/>
    <x v="3"/>
    <n v="40.484349999999999"/>
    <n v="-101.197833"/>
    <s v="49-145"/>
    <s v="Sprinkler"/>
  </r>
  <r>
    <n v="38106"/>
    <s v="G-031166"/>
    <n v="2023"/>
    <n v="216.1"/>
    <x v="13"/>
    <x v="3"/>
    <n v="40.353408000000002"/>
    <n v="-100.801912"/>
    <s v="58-166"/>
    <s v="Sprinkler"/>
  </r>
  <r>
    <n v="38125"/>
    <s v="G-031180"/>
    <n v="2023"/>
    <n v="276.55"/>
    <x v="13"/>
    <x v="3"/>
    <n v="40.60727"/>
    <n v="-101.30338999999999"/>
    <s v="40-140"/>
    <s v="Sprinkler"/>
  </r>
  <r>
    <n v="38133"/>
    <s v="G-031187"/>
    <n v="2023"/>
    <n v="14.72"/>
    <x v="15"/>
    <x v="3"/>
    <n v="40.263800000000003"/>
    <n v="-100.5187"/>
    <s v="65-181"/>
    <s v="Sprinkler"/>
  </r>
  <r>
    <n v="38234"/>
    <s v="G-031279"/>
    <n v="2023"/>
    <n v="132.47999999999999"/>
    <x v="13"/>
    <x v="3"/>
    <n v="40.411830000000002"/>
    <n v="-101.33302999999999"/>
    <s v="53-138"/>
    <s v="Sprinkler"/>
  </r>
  <r>
    <n v="38243"/>
    <s v="G-031288"/>
    <n v="2023"/>
    <n v="23.97"/>
    <x v="15"/>
    <x v="3"/>
    <n v="40.318416999999997"/>
    <n v="-100.42735"/>
    <s v="61-185"/>
    <s v="Sprinkler"/>
  </r>
  <r>
    <n v="38276"/>
    <s v="G-031320"/>
    <n v="2023"/>
    <n v="100.11"/>
    <x v="14"/>
    <x v="3"/>
    <n v="40.131673999999997"/>
    <n v="-101.22055400000001"/>
    <s v="73-143"/>
    <s v="Sprinkler"/>
  </r>
  <r>
    <n v="38309"/>
    <s v="G-031352"/>
    <n v="2023"/>
    <n v="51.95"/>
    <x v="13"/>
    <x v="3"/>
    <n v="40.434759999999997"/>
    <n v="-101.23987"/>
    <s v="52-143"/>
    <s v="Sprinkler"/>
  </r>
  <r>
    <n v="38317"/>
    <s v="G-031359"/>
    <n v="2023"/>
    <n v="87.83"/>
    <x v="13"/>
    <x v="3"/>
    <n v="40.444450000000003"/>
    <n v="-101.07984999999999"/>
    <s v="52-151"/>
    <s v="Sprinkler"/>
  </r>
  <r>
    <n v="38319"/>
    <s v="G-031361"/>
    <n v="2023"/>
    <n v="154.66999999999999"/>
    <x v="13"/>
    <x v="3"/>
    <n v="40.619540000000001"/>
    <n v="-101.29326"/>
    <s v="39-140"/>
    <s v="Sprinkler"/>
  </r>
  <r>
    <n v="38343"/>
    <s v="G-031385"/>
    <n v="2023"/>
    <n v="171.13"/>
    <x v="16"/>
    <x v="3"/>
    <n v="40.685720000000003"/>
    <n v="-100.50515"/>
    <s v="35-182"/>
    <s v="Sprinkler"/>
  </r>
  <r>
    <n v="38380"/>
    <s v="G-031422"/>
    <n v="2023"/>
    <n v="236.23"/>
    <x v="11"/>
    <x v="3"/>
    <n v="40.826009999999997"/>
    <n v="-100.64949"/>
    <s v="26-174"/>
    <s v="Sprinkler"/>
  </r>
  <r>
    <n v="38414"/>
    <s v="G-031455"/>
    <n v="2023"/>
    <n v="90.63"/>
    <x v="16"/>
    <x v="3"/>
    <n v="40.573596999999999"/>
    <n v="-100.110936"/>
    <s v="44-202"/>
    <s v="Sprinkler"/>
  </r>
  <r>
    <n v="38516"/>
    <s v="G-031557"/>
    <n v="2023"/>
    <n v="69.099999999999994"/>
    <x v="16"/>
    <x v="3"/>
    <n v="40.453389999999999"/>
    <n v="-100.04222"/>
    <s v="52-206"/>
    <s v="Sprinkler"/>
  </r>
  <r>
    <n v="38520"/>
    <s v="G-031561"/>
    <n v="2023"/>
    <n v="138.58000000000001"/>
    <x v="13"/>
    <x v="3"/>
    <n v="40.510060000000003"/>
    <n v="-101.25396000000001"/>
    <s v="47-142"/>
    <s v="Sprinkler"/>
  </r>
  <r>
    <n v="38529"/>
    <s v="G-031570"/>
    <n v="2023"/>
    <n v="114.35"/>
    <x v="13"/>
    <x v="3"/>
    <n v="40.362839999999998"/>
    <n v="-100.97959"/>
    <s v="57-156"/>
    <s v="Sprinkler"/>
  </r>
  <r>
    <n v="38574"/>
    <s v="G-031614"/>
    <n v="2023"/>
    <n v="4.0599999999999996"/>
    <x v="14"/>
    <x v="3"/>
    <n v="40.259517000000002"/>
    <n v="-101.125952"/>
    <s v="64-148"/>
    <s v="Sprinkler"/>
  </r>
  <r>
    <n v="38619"/>
    <s v="G-031656"/>
    <n v="2023"/>
    <n v="97.19"/>
    <x v="11"/>
    <x v="3"/>
    <n v="40.788583000000003"/>
    <n v="-101.156367"/>
    <s v="28-148"/>
    <s v="Sprinkler"/>
  </r>
  <r>
    <n v="38679"/>
    <s v="G-031715"/>
    <n v="2023"/>
    <n v="33.93"/>
    <x v="15"/>
    <x v="3"/>
    <n v="40.252516"/>
    <n v="-100.716385"/>
    <s v="65-170"/>
    <s v="Sprinkler"/>
  </r>
  <r>
    <n v="38725"/>
    <s v="G-031761"/>
    <n v="2023"/>
    <n v="62.79"/>
    <x v="15"/>
    <x v="3"/>
    <n v="40.06259"/>
    <n v="-100.22793"/>
    <s v="79-196"/>
    <s v="Sprinkler"/>
  </r>
  <r>
    <n v="38727"/>
    <s v="G-031763"/>
    <n v="2023"/>
    <n v="45.6"/>
    <x v="15"/>
    <x v="3"/>
    <n v="40.340949999999999"/>
    <n v="-100.747333"/>
    <s v="59-169"/>
    <s v="Sprinkler"/>
  </r>
  <r>
    <n v="38769"/>
    <s v="G-031805"/>
    <n v="2023"/>
    <n v="63.79"/>
    <x v="15"/>
    <x v="3"/>
    <n v="40.332859999999997"/>
    <n v="-100.36190999999999"/>
    <s v="60-189"/>
    <s v="Sprinkler"/>
  </r>
  <r>
    <n v="38977"/>
    <s v="G-032003"/>
    <n v="2023"/>
    <n v="165.03"/>
    <x v="15"/>
    <x v="3"/>
    <n v="40.223329999999997"/>
    <n v="-100.46599999999999"/>
    <s v="67-183"/>
    <s v="Sprinkler"/>
  </r>
  <r>
    <n v="38980"/>
    <s v="G-032006"/>
    <n v="2023"/>
    <n v="107.24"/>
    <x v="16"/>
    <x v="3"/>
    <n v="40.478749999999998"/>
    <n v="-100.22372"/>
    <s v="50-196"/>
    <s v="Sprinkler"/>
  </r>
  <r>
    <n v="39072"/>
    <s v="G-032093"/>
    <n v="2023"/>
    <n v="53.62"/>
    <x v="16"/>
    <x v="3"/>
    <n v="40.371749999999999"/>
    <n v="-100.21879"/>
    <s v="57-197"/>
    <s v="Sprinkler"/>
  </r>
  <r>
    <n v="39092"/>
    <s v="G-032113"/>
    <n v="2023"/>
    <n v="73.16"/>
    <x v="15"/>
    <x v="3"/>
    <n v="40.178620000000002"/>
    <n v="-100.64834999999999"/>
    <s v="70-174"/>
    <s v="Sprinkler"/>
  </r>
  <r>
    <n v="39093"/>
    <s v="G-032114"/>
    <n v="2023"/>
    <n v="177.3"/>
    <x v="13"/>
    <x v="3"/>
    <n v="40.586616999999997"/>
    <n v="-101.259333"/>
    <s v="41-142"/>
    <s v="Sprinkler"/>
  </r>
  <r>
    <n v="39116"/>
    <s v="G-032134"/>
    <n v="2023"/>
    <n v="101.81"/>
    <x v="15"/>
    <x v="3"/>
    <n v="40.228670000000001"/>
    <n v="-100.73685"/>
    <s v="67-169"/>
    <s v="Sprinkler"/>
  </r>
  <r>
    <n v="39185"/>
    <s v="G-032202"/>
    <n v="2023"/>
    <n v="71.08"/>
    <x v="16"/>
    <x v="3"/>
    <n v="40.652360000000002"/>
    <n v="-100.25888"/>
    <s v="38-195"/>
    <s v="Sprinkler"/>
  </r>
  <r>
    <n v="39326"/>
    <s v="G-032342"/>
    <n v="2023"/>
    <n v="108.26"/>
    <x v="16"/>
    <x v="3"/>
    <n v="40.555821999999999"/>
    <n v="-100.250511"/>
    <s v="45-195"/>
    <s v="Sprinkler"/>
  </r>
  <r>
    <n v="39342"/>
    <s v="G-032358"/>
    <n v="2023"/>
    <n v="14.73"/>
    <x v="14"/>
    <x v="3"/>
    <n v="40.161180000000002"/>
    <n v="-101.02544"/>
    <s v="71-154"/>
    <s v="Sprinkler"/>
  </r>
  <r>
    <n v="39343"/>
    <s v="G-032359"/>
    <n v="2023"/>
    <n v="0.27"/>
    <x v="14"/>
    <x v="3"/>
    <n v="40.157200000000003"/>
    <n v="-101.02893"/>
    <s v="71-153"/>
    <s v="Sprinkler"/>
  </r>
  <r>
    <n v="39394"/>
    <s v="G-032407"/>
    <n v="2023"/>
    <n v="126.95"/>
    <x v="16"/>
    <x v="3"/>
    <n v="40.616349999999997"/>
    <n v="-100.27432"/>
    <s v="40-194"/>
    <s v="Sprinkler"/>
  </r>
  <r>
    <n v="39395"/>
    <s v="G-032408"/>
    <n v="2023"/>
    <n v="274.75"/>
    <x v="16"/>
    <x v="3"/>
    <n v="40.634444000000002"/>
    <n v="-100.31914500000001"/>
    <s v="39-192"/>
    <s v="Sprinkler"/>
  </r>
  <r>
    <n v="39417"/>
    <s v="G-032429"/>
    <n v="2023"/>
    <n v="425.79"/>
    <x v="13"/>
    <x v="3"/>
    <n v="40.602290000000004"/>
    <n v="-101.23647"/>
    <s v="40-143"/>
    <s v="Sprinkler"/>
  </r>
  <r>
    <n v="39521"/>
    <s v="G-032527"/>
    <n v="2023"/>
    <n v="81.489999999999995"/>
    <x v="13"/>
    <x v="3"/>
    <n v="40.374740000000003"/>
    <n v="-101.19849000000001"/>
    <s v="56-145"/>
    <s v="Sprinkler"/>
  </r>
  <r>
    <n v="39549"/>
    <s v="G-032555"/>
    <n v="2023"/>
    <n v="22.31"/>
    <x v="16"/>
    <x v="3"/>
    <n v="40.570352999999997"/>
    <n v="-100.419844"/>
    <s v="44-186"/>
    <s v="Sprinkler"/>
  </r>
  <r>
    <n v="39558"/>
    <s v="G-032564"/>
    <n v="2023"/>
    <n v="85.01"/>
    <x v="16"/>
    <x v="3"/>
    <n v="40.449680000000001"/>
    <n v="-100.20262"/>
    <s v="52-197"/>
    <s v="Sprinkler"/>
  </r>
  <r>
    <n v="39562"/>
    <s v="G-032568"/>
    <n v="2023"/>
    <n v="82.28"/>
    <x v="16"/>
    <x v="3"/>
    <n v="40.589967000000001"/>
    <n v="-100.38515"/>
    <s v="42-188"/>
    <s v="Sprinkler"/>
  </r>
  <r>
    <n v="39591"/>
    <s v="G-032596"/>
    <n v="2023"/>
    <n v="49.49"/>
    <x v="14"/>
    <x v="3"/>
    <n v="40.29298"/>
    <n v="-100.77265"/>
    <s v="62-167"/>
    <s v="Sprinkler"/>
  </r>
  <r>
    <n v="39593"/>
    <s v="G-032598"/>
    <n v="2023"/>
    <n v="85.76"/>
    <x v="13"/>
    <x v="3"/>
    <n v="40.397500000000001"/>
    <n v="-100.86172999999999"/>
    <s v="55-163"/>
    <s v="Sprinkler"/>
  </r>
  <r>
    <n v="39594"/>
    <s v="G-032599"/>
    <n v="2023"/>
    <n v="112.14"/>
    <x v="15"/>
    <x v="3"/>
    <n v="40.331727000000001"/>
    <n v="-100.59819299999999"/>
    <s v="60-176"/>
    <s v="Sprinkler"/>
  </r>
  <r>
    <n v="39627"/>
    <s v="G-032631"/>
    <n v="2023"/>
    <n v="109.64"/>
    <x v="14"/>
    <x v="3"/>
    <n v="40.234110000000001"/>
    <n v="-100.89584000000001"/>
    <s v="66-161"/>
    <s v="Sprinkler"/>
  </r>
  <r>
    <n v="39681"/>
    <s v="G-032680"/>
    <n v="2023"/>
    <n v="173.45"/>
    <x v="16"/>
    <x v="3"/>
    <n v="40.541640000000001"/>
    <n v="-100.19564"/>
    <s v="46-198"/>
    <s v="Sprinkler"/>
  </r>
  <r>
    <n v="39727"/>
    <s v="G-032725"/>
    <n v="2023"/>
    <n v="107.71"/>
    <x v="15"/>
    <x v="3"/>
    <n v="40.314360000000001"/>
    <n v="-100.53416"/>
    <s v="61-180"/>
    <s v="Sprinkler"/>
  </r>
  <r>
    <n v="39728"/>
    <s v="G-032726"/>
    <n v="2023"/>
    <n v="223.25"/>
    <x v="15"/>
    <x v="3"/>
    <n v="40.303417000000003"/>
    <n v="-100.678383"/>
    <s v="62-172"/>
    <s v="Sprinkler"/>
  </r>
  <r>
    <n v="39757"/>
    <s v="G-032755"/>
    <n v="2023"/>
    <n v="173.25"/>
    <x v="15"/>
    <x v="3"/>
    <n v="40.328823999999997"/>
    <n v="-100.682436"/>
    <s v="60-172"/>
    <s v="Sprinkler"/>
  </r>
  <r>
    <n v="39779"/>
    <s v="G-032777"/>
    <n v="2023"/>
    <n v="17.850000000000001"/>
    <x v="15"/>
    <x v="3"/>
    <n v="40.312010000000001"/>
    <n v="-100.5436"/>
    <s v="61-179"/>
    <s v="Sprinkler"/>
  </r>
  <r>
    <n v="39780"/>
    <s v="G-032778"/>
    <n v="2023"/>
    <n v="50.03"/>
    <x v="15"/>
    <x v="3"/>
    <n v="40.302632000000003"/>
    <n v="-100.578382"/>
    <s v="62-177"/>
    <s v="Sprinkler"/>
  </r>
  <r>
    <n v="39788"/>
    <s v="G-032786"/>
    <n v="2023"/>
    <n v="136.19999999999999"/>
    <x v="14"/>
    <x v="3"/>
    <n v="40.346870000000003"/>
    <n v="-101.09774"/>
    <s v="58-150"/>
    <s v="Sprinkler"/>
  </r>
  <r>
    <n v="39806"/>
    <s v="G-032801"/>
    <n v="2023"/>
    <n v="89.81"/>
    <x v="15"/>
    <x v="3"/>
    <n v="40.292358999999998"/>
    <n v="-100.38819700000001"/>
    <s v="63-188"/>
    <s v="Sprinkler"/>
  </r>
  <r>
    <n v="39831"/>
    <s v="G-032826"/>
    <n v="2023"/>
    <n v="25.85"/>
    <x v="13"/>
    <x v="3"/>
    <n v="40.697581"/>
    <n v="-101.277489"/>
    <s v="34-141"/>
    <s v="Sprinkler"/>
  </r>
  <r>
    <n v="39869"/>
    <s v="G-032864"/>
    <n v="2023"/>
    <n v="50.52"/>
    <x v="16"/>
    <x v="3"/>
    <n v="40.489730000000002"/>
    <n v="-100.2017"/>
    <s v="49-198"/>
    <s v="Sprinkler"/>
  </r>
  <r>
    <n v="39909"/>
    <s v="G-032903"/>
    <n v="2023"/>
    <n v="122.2"/>
    <x v="13"/>
    <x v="3"/>
    <n v="40.579827999999999"/>
    <n v="-100.87261100000001"/>
    <s v="42-162"/>
    <s v="Sprinkler"/>
  </r>
  <r>
    <n v="39920"/>
    <s v="G-032914"/>
    <n v="2023"/>
    <n v="98.59"/>
    <x v="15"/>
    <x v="3"/>
    <n v="40.216799999999999"/>
    <n v="-100.583217"/>
    <s v="68-177"/>
    <s v="Sprinkler"/>
  </r>
  <r>
    <n v="39930"/>
    <s v="G-032923"/>
    <n v="2023"/>
    <n v="128.52000000000001"/>
    <x v="16"/>
    <x v="3"/>
    <n v="40.561833"/>
    <n v="-100.00583"/>
    <s v="44-208"/>
    <s v="Sprinkler"/>
  </r>
  <r>
    <n v="39943"/>
    <s v="G-032936"/>
    <n v="2023"/>
    <n v="148.28"/>
    <x v="16"/>
    <x v="3"/>
    <n v="40.676229999999997"/>
    <n v="-100.41840999999999"/>
    <s v="36-186"/>
    <s v="Sprinkler"/>
  </r>
  <r>
    <n v="39983"/>
    <s v="G-032974"/>
    <n v="2023"/>
    <n v="71.78"/>
    <x v="16"/>
    <x v="3"/>
    <n v="40.599724000000002"/>
    <n v="-100.246989"/>
    <s v="42-195"/>
    <s v="Sprinkler"/>
  </r>
  <r>
    <n v="40017"/>
    <s v="G-033007"/>
    <n v="2023"/>
    <n v="116.49"/>
    <x v="16"/>
    <x v="3"/>
    <n v="40.467618999999999"/>
    <n v="-100.235777"/>
    <s v="51-196"/>
    <s v="Sprinkler"/>
  </r>
  <r>
    <n v="40025"/>
    <s v="G-033015"/>
    <n v="2023"/>
    <n v="201.34"/>
    <x v="14"/>
    <x v="3"/>
    <n v="40.339149999999997"/>
    <n v="-100.80061000000001"/>
    <s v="59-166"/>
    <s v="Sprinkler"/>
  </r>
  <r>
    <n v="40062"/>
    <s v="G-033052"/>
    <n v="2023"/>
    <n v="40.799999999999997"/>
    <x v="15"/>
    <x v="3"/>
    <n v="40.303854000000001"/>
    <n v="-100.637559"/>
    <s v="62-174"/>
    <s v="Sprinkler"/>
  </r>
  <r>
    <n v="40076"/>
    <s v="G-033065"/>
    <n v="2023"/>
    <n v="168.46"/>
    <x v="11"/>
    <x v="3"/>
    <n v="40.745620000000002"/>
    <n v="-101.1666"/>
    <s v="31-147"/>
    <s v="Sprinkler"/>
  </r>
  <r>
    <n v="40096"/>
    <s v="G-033085"/>
    <n v="2023"/>
    <n v="261.12"/>
    <x v="15"/>
    <x v="3"/>
    <n v="40.301200000000001"/>
    <n v="-100.3653"/>
    <s v="62-189"/>
    <s v="Sprinkler"/>
  </r>
  <r>
    <n v="40105"/>
    <s v="G-033094"/>
    <n v="2023"/>
    <n v="152.53"/>
    <x v="16"/>
    <x v="3"/>
    <n v="40.638660000000002"/>
    <n v="-100.37653"/>
    <s v="39-188"/>
    <s v="Sprinkler"/>
  </r>
  <r>
    <n v="40121"/>
    <s v="G-033108"/>
    <n v="2023"/>
    <n v="198.64"/>
    <x v="11"/>
    <x v="3"/>
    <n v="40.848739999999999"/>
    <n v="-100.77708"/>
    <s v="24-168"/>
    <s v="Sprinkler"/>
  </r>
  <r>
    <n v="40134"/>
    <s v="G-033120"/>
    <n v="2023"/>
    <n v="276.75"/>
    <x v="15"/>
    <x v="3"/>
    <n v="40.248800000000003"/>
    <n v="-100.562544"/>
    <s v="66-178"/>
    <s v="Sprinkler"/>
  </r>
  <r>
    <n v="40135"/>
    <s v="G-033121"/>
    <n v="2023"/>
    <n v="276.23"/>
    <x v="15"/>
    <x v="3"/>
    <n v="40.246778999999997"/>
    <n v="-100.56325200000001"/>
    <s v="66-178"/>
    <s v="Sprinkler"/>
  </r>
  <r>
    <n v="40148"/>
    <s v="G-033134"/>
    <n v="2023"/>
    <n v="65.12"/>
    <x v="16"/>
    <x v="3"/>
    <n v="40.481664000000002"/>
    <n v="-100.151231"/>
    <s v="50-200"/>
    <s v="Sprinkler"/>
  </r>
  <r>
    <n v="40151"/>
    <s v="G-033137"/>
    <n v="2023"/>
    <n v="86.09"/>
    <x v="16"/>
    <x v="3"/>
    <n v="40.434131999999998"/>
    <n v="-100.134663"/>
    <s v="53-201"/>
    <s v="Sprinkler"/>
  </r>
  <r>
    <n v="40159"/>
    <s v="G-033144"/>
    <n v="2023"/>
    <n v="66.819999999999993"/>
    <x v="13"/>
    <x v="3"/>
    <n v="40.57047"/>
    <n v="-100.92005"/>
    <s v="43-160"/>
    <s v="Sprinkler"/>
  </r>
  <r>
    <n v="40195"/>
    <s v="G-033178"/>
    <n v="2023"/>
    <n v="184.45"/>
    <x v="16"/>
    <x v="3"/>
    <n v="40.368949999999998"/>
    <n v="-100.36921"/>
    <s v="57-189"/>
    <s v="Sprinkler"/>
  </r>
  <r>
    <n v="40238"/>
    <s v="G-033220"/>
    <n v="2023"/>
    <n v="59.77"/>
    <x v="14"/>
    <x v="3"/>
    <n v="40.157859999999999"/>
    <n v="-101.02576000000001"/>
    <s v="71-154"/>
    <s v="Sprinkler"/>
  </r>
  <r>
    <n v="40335"/>
    <s v="G-033314"/>
    <n v="2023"/>
    <n v="99.25"/>
    <x v="15"/>
    <x v="3"/>
    <n v="40.20879"/>
    <n v="-100.50143"/>
    <s v="68-181"/>
    <s v="Sprinkler"/>
  </r>
  <r>
    <n v="40382"/>
    <s v="G-033360"/>
    <n v="2023"/>
    <n v="90.19"/>
    <x v="16"/>
    <x v="3"/>
    <n v="40.461959999999998"/>
    <n v="-100.2651"/>
    <s v="51-194"/>
    <s v="Sprinkler"/>
  </r>
  <r>
    <n v="40384"/>
    <s v="G-033362"/>
    <n v="2023"/>
    <n v="160.19999999999999"/>
    <x v="15"/>
    <x v="3"/>
    <n v="40.232199999999999"/>
    <n v="-100.60933"/>
    <s v="67-176"/>
    <s v="Sprinkler"/>
  </r>
  <r>
    <n v="40398"/>
    <s v="G-033375"/>
    <n v="2023"/>
    <n v="113.33"/>
    <x v="15"/>
    <x v="3"/>
    <n v="40.274369999999998"/>
    <n v="-100.70531"/>
    <s v="64-171"/>
    <s v="Sprinkler"/>
  </r>
  <r>
    <n v="40455"/>
    <s v="G-033431"/>
    <n v="2023"/>
    <n v="112.66"/>
    <x v="14"/>
    <x v="3"/>
    <n v="40.271990000000002"/>
    <n v="-100.94229"/>
    <s v="64-158"/>
    <s v="Sprinkler"/>
  </r>
  <r>
    <n v="40495"/>
    <s v="G-033468"/>
    <n v="2023"/>
    <n v="54.09"/>
    <x v="14"/>
    <x v="3"/>
    <n v="40.256430000000002"/>
    <n v="-100.99088"/>
    <s v="65-156"/>
    <s v="Sprinkler"/>
  </r>
  <r>
    <n v="40545"/>
    <s v="G-033519"/>
    <n v="2023"/>
    <n v="102.14"/>
    <x v="15"/>
    <x v="3"/>
    <n v="40.256729999999997"/>
    <n v="-100.45966"/>
    <s v="65-184"/>
    <s v="Sprinkler"/>
  </r>
  <r>
    <n v="40562"/>
    <s v="G-033535"/>
    <n v="2023"/>
    <n v="23.45"/>
    <x v="13"/>
    <x v="3"/>
    <n v="40.500749999999996"/>
    <n v="-101.33481"/>
    <s v="47-138"/>
    <s v="Sprinkler"/>
  </r>
  <r>
    <n v="40572"/>
    <s v="G-033545"/>
    <n v="2023"/>
    <n v="218.57"/>
    <x v="11"/>
    <x v="3"/>
    <n v="40.761609999999997"/>
    <n v="-100.63065"/>
    <s v="30-175"/>
    <s v="Sprinkler"/>
  </r>
  <r>
    <n v="40618"/>
    <s v="G-033590"/>
    <n v="2023"/>
    <n v="151.58000000000001"/>
    <x v="14"/>
    <x v="3"/>
    <n v="40.27317"/>
    <n v="-100.93813"/>
    <s v="63-158"/>
    <s v="Sprinkler"/>
  </r>
  <r>
    <n v="40669"/>
    <s v="G-033640"/>
    <n v="2023"/>
    <n v="4.12"/>
    <x v="14"/>
    <x v="3"/>
    <n v="40.312739999999998"/>
    <n v="-101.01975"/>
    <s v="61-154"/>
    <s v="Sprinkler"/>
  </r>
  <r>
    <n v="40690"/>
    <s v="G-033660"/>
    <n v="2023"/>
    <n v="496.41"/>
    <x v="15"/>
    <x v="3"/>
    <n v="40.255716999999997"/>
    <n v="-100.750544"/>
    <s v="65-168"/>
    <s v="Sprinkler"/>
  </r>
  <r>
    <n v="40711"/>
    <s v="G-033680"/>
    <n v="2023"/>
    <n v="99.34"/>
    <x v="15"/>
    <x v="3"/>
    <n v="40.320478000000001"/>
    <n v="-100.436171"/>
    <s v="61-185"/>
    <s v="Sprinkler"/>
  </r>
  <r>
    <n v="40716"/>
    <s v="G-033685"/>
    <n v="2023"/>
    <n v="136.94999999999999"/>
    <x v="16"/>
    <x v="3"/>
    <n v="40.680590000000002"/>
    <n v="-100.45141"/>
    <s v="36-185"/>
    <s v="Sprinkler"/>
  </r>
  <r>
    <n v="40717"/>
    <s v="G-033686"/>
    <n v="2023"/>
    <n v="68.430000000000007"/>
    <x v="16"/>
    <x v="3"/>
    <n v="40.663350000000001"/>
    <n v="-100.45175"/>
    <s v="37-185"/>
    <s v="Sprinkler"/>
  </r>
  <r>
    <n v="40757"/>
    <s v="G-033726"/>
    <n v="2023"/>
    <n v="99.8"/>
    <x v="14"/>
    <x v="3"/>
    <n v="40.271120000000003"/>
    <n v="-100.92555"/>
    <s v="64-159"/>
    <s v="Sprinkler"/>
  </r>
  <r>
    <n v="40791"/>
    <s v="G-033760"/>
    <n v="2023"/>
    <n v="111.42"/>
    <x v="13"/>
    <x v="3"/>
    <n v="40.513179999999998"/>
    <n v="-101.14145000000001"/>
    <s v="47-148"/>
    <s v="Sprinkler"/>
  </r>
  <r>
    <n v="40806"/>
    <s v="G-033775"/>
    <n v="2023"/>
    <n v="113.86"/>
    <x v="16"/>
    <x v="3"/>
    <n v="40.605916999999998"/>
    <n v="-100.25706700000001"/>
    <s v="41-195"/>
    <s v="Sprinkler"/>
  </r>
  <r>
    <n v="40807"/>
    <s v="G-033776"/>
    <n v="2023"/>
    <n v="67.83"/>
    <x v="16"/>
    <x v="3"/>
    <n v="40.597766999999997"/>
    <n v="-100.244533"/>
    <s v="42-195"/>
    <s v="Sprinkler"/>
  </r>
  <r>
    <n v="40841"/>
    <s v="G-033809"/>
    <n v="2023"/>
    <n v="157.16999999999999"/>
    <x v="16"/>
    <x v="3"/>
    <n v="40.456716999999998"/>
    <n v="-100.7717"/>
    <s v="51-167"/>
    <s v="Sprinkler"/>
  </r>
  <r>
    <n v="40845"/>
    <s v="G-033813"/>
    <n v="2023"/>
    <n v="61.12"/>
    <x v="15"/>
    <x v="3"/>
    <n v="40.320720000000001"/>
    <n v="-100.47192"/>
    <s v="61-183"/>
    <s v="Sprinkler"/>
  </r>
  <r>
    <n v="40856"/>
    <s v="G-033824"/>
    <n v="2023"/>
    <n v="100.45"/>
    <x v="13"/>
    <x v="3"/>
    <n v="40.499032999999997"/>
    <n v="-101.188333"/>
    <s v="48-146"/>
    <s v="Sprinkler"/>
  </r>
  <r>
    <n v="40862"/>
    <s v="G-033830"/>
    <n v="2023"/>
    <n v="44.9"/>
    <x v="15"/>
    <x v="3"/>
    <n v="40.247369999999997"/>
    <n v="-100.61011000000001"/>
    <s v="66-176"/>
    <s v="Sprinkler"/>
  </r>
  <r>
    <n v="40884"/>
    <s v="G-033852"/>
    <n v="2023"/>
    <n v="84.97"/>
    <x v="15"/>
    <x v="3"/>
    <n v="40.232320000000001"/>
    <n v="-100.75112"/>
    <s v="67-168"/>
    <s v="Sprinkler"/>
  </r>
  <r>
    <n v="40951"/>
    <s v="G-033917"/>
    <n v="2023"/>
    <n v="81.39"/>
    <x v="13"/>
    <x v="3"/>
    <n v="40.459350000000001"/>
    <n v="-100.870467"/>
    <s v="51-162"/>
    <s v="Sprinkler"/>
  </r>
  <r>
    <n v="40985"/>
    <s v="G-033950"/>
    <n v="2023"/>
    <n v="92.76"/>
    <x v="16"/>
    <x v="3"/>
    <n v="40.515549999999998"/>
    <n v="-100.17353"/>
    <s v="47-199"/>
    <s v="Sprinkler"/>
  </r>
  <r>
    <n v="41015"/>
    <s v="G-033979"/>
    <n v="2023"/>
    <n v="166.37"/>
    <x v="16"/>
    <x v="3"/>
    <n v="40.635170000000002"/>
    <n v="-100.34287"/>
    <s v="39-190"/>
    <s v="Sprinkler"/>
  </r>
  <r>
    <n v="41020"/>
    <s v="G-033984"/>
    <n v="2023"/>
    <n v="179.43"/>
    <x v="16"/>
    <x v="3"/>
    <n v="40.627932999999999"/>
    <n v="-100.3732"/>
    <s v="40-189"/>
    <s v="Sprinkler"/>
  </r>
  <r>
    <n v="41029"/>
    <s v="G-033992"/>
    <n v="2023"/>
    <n v="217.67"/>
    <x v="16"/>
    <x v="3"/>
    <n v="40.375149999999998"/>
    <n v="-100.4723"/>
    <s v="57-183"/>
    <s v="Sprinkler"/>
  </r>
  <r>
    <n v="41113"/>
    <s v="G-034075"/>
    <n v="2023"/>
    <n v="50.56"/>
    <x v="14"/>
    <x v="3"/>
    <n v="40.206330000000001"/>
    <n v="-101.27054"/>
    <s v="68-141"/>
    <s v="Sprinkler"/>
  </r>
  <r>
    <n v="41198"/>
    <s v="G-034157"/>
    <n v="2023"/>
    <n v="299.20999999999998"/>
    <x v="16"/>
    <x v="3"/>
    <n v="40.476168999999999"/>
    <n v="-100.24433000000001"/>
    <s v="50-195"/>
    <s v="Sprinkler"/>
  </r>
  <r>
    <n v="41199"/>
    <s v="G-034158"/>
    <n v="2023"/>
    <n v="299.20999999999998"/>
    <x v="16"/>
    <x v="3"/>
    <n v="40.471100999999997"/>
    <n v="-100.237942"/>
    <s v="51-196"/>
    <s v="Sprinkler"/>
  </r>
  <r>
    <n v="41215"/>
    <s v="G-034174"/>
    <n v="2023"/>
    <n v="135.29"/>
    <x v="16"/>
    <x v="3"/>
    <n v="40.524082999999997"/>
    <n v="-100.029167"/>
    <s v="47-207"/>
    <s v="Sprinkler"/>
  </r>
  <r>
    <n v="41246"/>
    <s v="G-034204"/>
    <n v="2023"/>
    <n v="37.93"/>
    <x v="15"/>
    <x v="3"/>
    <n v="40.249769999999998"/>
    <n v="-100.74787000000001"/>
    <s v="65-168"/>
    <s v="Sprinkler"/>
  </r>
  <r>
    <n v="41249"/>
    <s v="G-034207"/>
    <n v="2023"/>
    <n v="85.15"/>
    <x v="15"/>
    <x v="3"/>
    <n v="40.289332000000002"/>
    <n v="-100.36984099999999"/>
    <s v="63-188"/>
    <s v="Sprinkler"/>
  </r>
  <r>
    <n v="41250"/>
    <s v="G-034208"/>
    <n v="2023"/>
    <n v="85.15"/>
    <x v="15"/>
    <x v="3"/>
    <n v="40.288705999999998"/>
    <n v="-100.370013"/>
    <s v="63-188"/>
    <s v="Sprinkler"/>
  </r>
  <r>
    <n v="41251"/>
    <s v="G-034209"/>
    <n v="2023"/>
    <n v="49.85"/>
    <x v="15"/>
    <x v="3"/>
    <n v="40.29616"/>
    <n v="-100.37699000000001"/>
    <s v="62-188"/>
    <s v="Sprinkler"/>
  </r>
  <r>
    <n v="41291"/>
    <s v="G-034248"/>
    <n v="2023"/>
    <n v="6.34"/>
    <x v="14"/>
    <x v="3"/>
    <n v="40.267400000000002"/>
    <n v="-100.83441999999999"/>
    <s v="64-164"/>
    <s v="Sprinkler"/>
  </r>
  <r>
    <n v="41294"/>
    <s v="G-034251"/>
    <n v="2023"/>
    <n v="207.79"/>
    <x v="15"/>
    <x v="3"/>
    <n v="40.037377999999997"/>
    <n v="-100.458994"/>
    <s v="80-183"/>
    <s v="Sprinkler"/>
  </r>
  <r>
    <n v="41313"/>
    <s v="G-034269"/>
    <n v="2023"/>
    <n v="71.849999999999994"/>
    <x v="15"/>
    <x v="3"/>
    <n v="40.242364000000002"/>
    <n v="-100.731244"/>
    <s v="66-169"/>
    <s v="Sprinkler"/>
  </r>
  <r>
    <n v="41335"/>
    <s v="G-034291"/>
    <n v="2023"/>
    <n v="20.059999999999999"/>
    <x v="14"/>
    <x v="3"/>
    <n v="40.330730000000003"/>
    <n v="-100.81509"/>
    <s v="60-165"/>
    <s v="Sprinkler"/>
  </r>
  <r>
    <n v="41336"/>
    <s v="G-034292"/>
    <n v="2023"/>
    <n v="40.799999999999997"/>
    <x v="14"/>
    <x v="3"/>
    <n v="40.338169999999998"/>
    <n v="-101.07932"/>
    <s v="59-151"/>
    <s v="Sprinkler"/>
  </r>
  <r>
    <n v="41382"/>
    <s v="G-034334"/>
    <n v="2023"/>
    <n v="207.79"/>
    <x v="15"/>
    <x v="3"/>
    <n v="40.033600999999997"/>
    <n v="-100.452967"/>
    <s v="81-184"/>
    <s v="Sprinkler"/>
  </r>
  <r>
    <n v="41398"/>
    <s v="G-034350"/>
    <n v="2023"/>
    <n v="87.37"/>
    <x v="15"/>
    <x v="3"/>
    <n v="40.177039000000001"/>
    <n v="-100.587597"/>
    <s v="70-177"/>
    <s v="Sprinkler"/>
  </r>
  <r>
    <n v="41486"/>
    <s v="G-034436"/>
    <n v="2023"/>
    <n v="43.38"/>
    <x v="15"/>
    <x v="3"/>
    <n v="40.229509"/>
    <n v="-100.62918999999999"/>
    <s v="67-175"/>
    <s v="Sprinkler"/>
  </r>
  <r>
    <n v="41498"/>
    <s v="G-034447"/>
    <n v="2023"/>
    <n v="191.95"/>
    <x v="16"/>
    <x v="3"/>
    <n v="40.643000999999998"/>
    <n v="-100.476221"/>
    <s v="38-183"/>
    <s v="Sprinkler"/>
  </r>
  <r>
    <n v="41545"/>
    <s v="G-034492"/>
    <n v="2023"/>
    <n v="137.03"/>
    <x v="16"/>
    <x v="3"/>
    <n v="40.670909999999999"/>
    <n v="-100.48988"/>
    <s v="37-183"/>
    <s v="Sprinkler"/>
  </r>
  <r>
    <n v="41546"/>
    <s v="G-034493"/>
    <n v="2023"/>
    <n v="55.39"/>
    <x v="16"/>
    <x v="3"/>
    <n v="40.67051"/>
    <n v="-100.50022"/>
    <s v="37-182"/>
    <s v="Sprinkler"/>
  </r>
  <r>
    <n v="41547"/>
    <s v="G-034494"/>
    <n v="2023"/>
    <n v="293.02999999999997"/>
    <x v="16"/>
    <x v="3"/>
    <n v="40.668370000000003"/>
    <n v="-100.48381000000001"/>
    <s v="37-183"/>
    <s v="Sprinkler"/>
  </r>
  <r>
    <n v="41565"/>
    <s v="G-034511"/>
    <n v="2023"/>
    <n v="137.6"/>
    <x v="16"/>
    <x v="3"/>
    <n v="40.555239999999998"/>
    <n v="-100.17157"/>
    <s v="45-199"/>
    <s v="Sprinkler"/>
  </r>
  <r>
    <n v="41649"/>
    <s v="G-034594"/>
    <n v="2023"/>
    <n v="179.14"/>
    <x v="11"/>
    <x v="3"/>
    <n v="40.766800000000003"/>
    <n v="-100.64542"/>
    <s v="30-175"/>
    <s v="Sprinkler"/>
  </r>
  <r>
    <n v="41675"/>
    <s v="G-034620"/>
    <n v="2023"/>
    <n v="84.76"/>
    <x v="16"/>
    <x v="3"/>
    <n v="40.635129999999997"/>
    <n v="-100.27637"/>
    <s v="39-194"/>
    <s v="Sprinkler"/>
  </r>
  <r>
    <n v="41687"/>
    <s v="G-034632"/>
    <n v="2023"/>
    <n v="50.43"/>
    <x v="13"/>
    <x v="3"/>
    <n v="40.384619999999998"/>
    <n v="-101.22505"/>
    <s v="55-143"/>
    <s v="Sprinkler"/>
  </r>
  <r>
    <n v="41706"/>
    <s v="G-034648"/>
    <n v="2023"/>
    <n v="11.68"/>
    <x v="16"/>
    <x v="3"/>
    <n v="40.475279999999998"/>
    <n v="-100.2062"/>
    <s v="50-197"/>
    <s v="Sprinkler"/>
  </r>
  <r>
    <n v="41716"/>
    <s v="G-034658"/>
    <n v="2023"/>
    <n v="80.760000000000005"/>
    <x v="15"/>
    <x v="3"/>
    <n v="40.344819999999999"/>
    <n v="-100.46023"/>
    <s v="59-184"/>
    <s v="Sprinkler"/>
  </r>
  <r>
    <n v="41726"/>
    <s v="G-034668"/>
    <n v="2023"/>
    <n v="40.9"/>
    <x v="11"/>
    <x v="3"/>
    <n v="40.746664000000003"/>
    <n v="-100.49886100000001"/>
    <s v="31-182"/>
    <s v="Sprinkler"/>
  </r>
  <r>
    <n v="41761"/>
    <s v="G-034700"/>
    <n v="2023"/>
    <n v="66.900000000000006"/>
    <x v="16"/>
    <x v="3"/>
    <n v="40.597850000000001"/>
    <n v="-100.30052999999999"/>
    <s v="42-192"/>
    <s v="Sprinkler"/>
  </r>
  <r>
    <n v="41778"/>
    <s v="G-034715"/>
    <n v="2023"/>
    <n v="142.13999999999999"/>
    <x v="13"/>
    <x v="3"/>
    <n v="40.501130000000003"/>
    <n v="-101.08111"/>
    <s v="48-151"/>
    <s v="Sprinkler"/>
  </r>
  <r>
    <n v="41789"/>
    <s v="G-034726"/>
    <n v="2023"/>
    <n v="113.33"/>
    <x v="15"/>
    <x v="3"/>
    <n v="40.276359999999997"/>
    <n v="-100.70534000000001"/>
    <s v="64-171"/>
    <s v="Sprinkler"/>
  </r>
  <r>
    <n v="41798"/>
    <s v="G-034735"/>
    <n v="2023"/>
    <n v="34.840000000000003"/>
    <x v="15"/>
    <x v="3"/>
    <n v="40.305895999999997"/>
    <n v="-100.57758699999999"/>
    <s v="62-178"/>
    <s v="Sprinkler"/>
  </r>
  <r>
    <n v="41830"/>
    <s v="G-034767"/>
    <n v="2023"/>
    <n v="121.32"/>
    <x v="15"/>
    <x v="3"/>
    <n v="40.227780000000003"/>
    <n v="-100.74133"/>
    <s v="67-169"/>
    <s v="Sprinkler"/>
  </r>
  <r>
    <n v="41845"/>
    <s v="G-034782"/>
    <n v="2023"/>
    <n v="345.18"/>
    <x v="16"/>
    <x v="3"/>
    <n v="40.693770000000001"/>
    <n v="-100.49364"/>
    <s v="35-182"/>
    <s v="Sprinkler"/>
  </r>
  <r>
    <n v="41848"/>
    <s v="G-034785"/>
    <n v="2023"/>
    <n v="123.06"/>
    <x v="15"/>
    <x v="3"/>
    <n v="40.180999999999997"/>
    <n v="-100.598"/>
    <s v="70-176"/>
    <s v="Sprinkler"/>
  </r>
  <r>
    <n v="41860"/>
    <s v="G-034797"/>
    <n v="2023"/>
    <n v="99.82"/>
    <x v="15"/>
    <x v="3"/>
    <n v="40.318350000000002"/>
    <n v="-100.42281699999999"/>
    <s v="61-186"/>
    <s v="Sprinkler"/>
  </r>
  <r>
    <n v="41918"/>
    <s v="G-034855"/>
    <n v="2023"/>
    <n v="124.38"/>
    <x v="11"/>
    <x v="3"/>
    <n v="40.789990000000003"/>
    <n v="-100.64439"/>
    <s v="28-175"/>
    <s v="Sprinkler"/>
  </r>
  <r>
    <n v="42003"/>
    <s v="G-034937"/>
    <n v="2023"/>
    <n v="78.59"/>
    <x v="16"/>
    <x v="3"/>
    <n v="40.582320000000003"/>
    <n v="-100.39248000000001"/>
    <s v="43-188"/>
    <s v="Sprinkler"/>
  </r>
  <r>
    <n v="42009"/>
    <s v="G-034943"/>
    <n v="2023"/>
    <n v="48.3"/>
    <x v="14"/>
    <x v="3"/>
    <n v="40.338850000000001"/>
    <n v="-101.05061000000001"/>
    <s v="59-153"/>
    <s v="Sprinkler"/>
  </r>
  <r>
    <n v="42055"/>
    <s v="G-034989"/>
    <n v="2023"/>
    <n v="133.34"/>
    <x v="16"/>
    <x v="3"/>
    <n v="40.548788999999999"/>
    <n v="-100.411934"/>
    <s v="45-187"/>
    <s v="Sprinkler"/>
  </r>
  <r>
    <n v="42089"/>
    <s v="G-035022"/>
    <n v="2023"/>
    <n v="100.2"/>
    <x v="13"/>
    <x v="3"/>
    <n v="40.607044000000002"/>
    <n v="-101.33648599999999"/>
    <s v="40-138"/>
    <s v="Sprinkler"/>
  </r>
  <r>
    <n v="42106"/>
    <s v="G-035037"/>
    <n v="2023"/>
    <n v="56.85"/>
    <x v="15"/>
    <x v="3"/>
    <n v="40.30245"/>
    <n v="-100.40796"/>
    <s v="62-186"/>
    <s v="Sprinkler"/>
  </r>
  <r>
    <n v="42143"/>
    <s v="G-035072"/>
    <n v="2023"/>
    <n v="179.86"/>
    <x v="16"/>
    <x v="3"/>
    <n v="40.601799999999997"/>
    <n v="-100.44045"/>
    <s v="41-185"/>
    <s v="Sprinkler"/>
  </r>
  <r>
    <n v="42335"/>
    <s v="G-035256"/>
    <n v="2023"/>
    <n v="47.55"/>
    <x v="15"/>
    <x v="3"/>
    <n v="40.321570000000001"/>
    <n v="-100.19698"/>
    <s v="61-198"/>
    <s v="Sprinkler"/>
  </r>
  <r>
    <n v="42360"/>
    <s v="G-035278"/>
    <n v="2023"/>
    <n v="44.55"/>
    <x v="15"/>
    <x v="3"/>
    <n v="40.223460000000003"/>
    <n v="-100.73206"/>
    <s v="67-169"/>
    <s v="Sprinkler"/>
  </r>
  <r>
    <n v="42411"/>
    <s v="G-035323"/>
    <n v="2023"/>
    <n v="135.21"/>
    <x v="16"/>
    <x v="3"/>
    <n v="40.457070000000002"/>
    <n v="-100.23305999999999"/>
    <s v="51-196"/>
    <s v="Sprinkler"/>
  </r>
  <r>
    <n v="42416"/>
    <s v="G-035328"/>
    <n v="2023"/>
    <n v="196.97"/>
    <x v="11"/>
    <x v="3"/>
    <n v="40.883850000000002"/>
    <n v="-100.6816"/>
    <s v="22-173"/>
    <s v="Sprinkler"/>
  </r>
  <r>
    <n v="42546"/>
    <s v="G-035454"/>
    <n v="2023"/>
    <n v="15.2"/>
    <x v="16"/>
    <x v="3"/>
    <n v="40.449680000000001"/>
    <n v="-100.21411000000001"/>
    <s v="52-197"/>
    <s v="Sprinkler"/>
  </r>
  <r>
    <n v="42579"/>
    <s v="G-035485"/>
    <n v="2023"/>
    <n v="93.63"/>
    <x v="16"/>
    <x v="3"/>
    <n v="40.445920000000001"/>
    <n v="-100.2235"/>
    <s v="52-196"/>
    <s v="Sprinkler"/>
  </r>
  <r>
    <n v="42580"/>
    <s v="G-035486"/>
    <n v="2023"/>
    <n v="135.21"/>
    <x v="16"/>
    <x v="3"/>
    <n v="40.463203999999998"/>
    <n v="-100.218558"/>
    <s v="51-197"/>
    <s v="Sprinkler"/>
  </r>
  <r>
    <n v="42608"/>
    <s v="G-035513"/>
    <n v="2023"/>
    <n v="71.48"/>
    <x v="13"/>
    <x v="3"/>
    <n v="40.530709999999999"/>
    <n v="-100.91947999999999"/>
    <s v="46-160"/>
    <s v="Sprinkler"/>
  </r>
  <r>
    <n v="42615"/>
    <s v="G-035520"/>
    <n v="2023"/>
    <n v="93.63"/>
    <x v="16"/>
    <x v="3"/>
    <n v="40.458387999999999"/>
    <n v="-100.212007"/>
    <s v="51-197"/>
    <s v="Sprinkler"/>
  </r>
  <r>
    <n v="42650"/>
    <s v="G-035553"/>
    <n v="2023"/>
    <n v="185.08"/>
    <x v="16"/>
    <x v="3"/>
    <n v="40.424280000000003"/>
    <n v="-100.09533999999999"/>
    <s v="54-203"/>
    <s v="Sprinkler"/>
  </r>
  <r>
    <n v="42686"/>
    <s v="G-035588"/>
    <n v="2023"/>
    <n v="153.66"/>
    <x v="13"/>
    <x v="3"/>
    <n v="40.679299999999998"/>
    <n v="-101.31268300000001"/>
    <s v="35-139"/>
    <s v="Sprinkler"/>
  </r>
  <r>
    <n v="42692"/>
    <s v="G-035594"/>
    <n v="2023"/>
    <n v="43.2"/>
    <x v="15"/>
    <x v="3"/>
    <n v="40.277700000000003"/>
    <n v="-100.717"/>
    <s v="63-170"/>
    <s v="Sprinkler"/>
  </r>
  <r>
    <n v="42717"/>
    <s v="G-035618"/>
    <n v="2023"/>
    <n v="191.34"/>
    <x v="15"/>
    <x v="3"/>
    <n v="40.30415"/>
    <n v="-100.46904000000001"/>
    <s v="62-183"/>
    <s v="Sprinkler"/>
  </r>
  <r>
    <n v="42946"/>
    <s v="G-035839"/>
    <n v="2023"/>
    <n v="189.03"/>
    <x v="14"/>
    <x v="3"/>
    <n v="40.322049999999997"/>
    <n v="-100.79456"/>
    <s v="60-166"/>
    <s v="Sprinkler"/>
  </r>
  <r>
    <n v="42995"/>
    <s v="G-035887"/>
    <n v="2023"/>
    <n v="140.30000000000001"/>
    <x v="15"/>
    <x v="3"/>
    <n v="40.148609999999998"/>
    <n v="-100.4494"/>
    <s v="73-184"/>
    <s v="Sprinkler"/>
  </r>
  <r>
    <n v="43007"/>
    <s v="G-035899"/>
    <n v="2023"/>
    <n v="69.19"/>
    <x v="15"/>
    <x v="3"/>
    <n v="40.201329999999999"/>
    <n v="-100.36963"/>
    <s v="69-188"/>
    <s v="Sprinkler"/>
  </r>
  <r>
    <n v="43029"/>
    <s v="G-035921"/>
    <n v="2023"/>
    <n v="128.35"/>
    <x v="16"/>
    <x v="3"/>
    <n v="40.642394000000003"/>
    <n v="-100.33613099999999"/>
    <s v="39-191"/>
    <s v="Sprinkler"/>
  </r>
  <r>
    <n v="43075"/>
    <s v="G-035966"/>
    <n v="2023"/>
    <n v="28.71"/>
    <x v="15"/>
    <x v="3"/>
    <n v="40.269244"/>
    <n v="-100.58762900000001"/>
    <s v="64-177"/>
    <s v="Sprinkler"/>
  </r>
  <r>
    <n v="43151"/>
    <s v="G-036040"/>
    <n v="2023"/>
    <n v="24.2"/>
    <x v="15"/>
    <x v="3"/>
    <n v="40.178269999999998"/>
    <n v="-100.27416599999999"/>
    <s v="71-193"/>
    <s v="Sprinkler"/>
  </r>
  <r>
    <n v="43152"/>
    <s v="G-036041"/>
    <n v="2023"/>
    <n v="99.43"/>
    <x v="15"/>
    <x v="3"/>
    <n v="40.307169999999999"/>
    <n v="-100.42608"/>
    <s v="62-186"/>
    <s v="Sprinkler"/>
  </r>
  <r>
    <n v="43170"/>
    <s v="G-036058"/>
    <n v="2023"/>
    <n v="83.65"/>
    <x v="16"/>
    <x v="3"/>
    <n v="40.455370000000002"/>
    <n v="-99.981530000000006"/>
    <s v="52-209"/>
    <s v="Sprinkler"/>
  </r>
  <r>
    <n v="43192"/>
    <s v="G-036080"/>
    <n v="2023"/>
    <n v="100.13"/>
    <x v="16"/>
    <x v="3"/>
    <n v="40.543759999999999"/>
    <n v="-100.19953"/>
    <s v="46-198"/>
    <s v="Sprinkler"/>
  </r>
  <r>
    <n v="43193"/>
    <s v="G-036081"/>
    <n v="2023"/>
    <n v="85.92"/>
    <x v="16"/>
    <x v="3"/>
    <n v="40.531059999999997"/>
    <n v="-100.19656000000001"/>
    <s v="46-198"/>
    <s v="Sprinkler"/>
  </r>
  <r>
    <n v="43206"/>
    <s v="G-036093"/>
    <n v="2023"/>
    <n v="126.99"/>
    <x v="16"/>
    <x v="3"/>
    <n v="40.583986000000003"/>
    <n v="-100.087346"/>
    <s v="43-204"/>
    <s v="Sprinkler"/>
  </r>
  <r>
    <n v="43235"/>
    <s v="G-036114"/>
    <n v="2023"/>
    <n v="100.83"/>
    <x v="15"/>
    <x v="3"/>
    <n v="40.272337999999998"/>
    <n v="-100.48781700000001"/>
    <s v="64-182"/>
    <s v="Sprinkler"/>
  </r>
  <r>
    <n v="43236"/>
    <s v="G-036115"/>
    <n v="2023"/>
    <n v="97.71"/>
    <x v="15"/>
    <x v="3"/>
    <n v="40.277881000000001"/>
    <n v="-100.496472"/>
    <s v="64-182"/>
    <s v="Sprinkler"/>
  </r>
  <r>
    <n v="43248"/>
    <s v="G-036127"/>
    <n v="2023"/>
    <n v="21.2"/>
    <x v="16"/>
    <x v="3"/>
    <n v="40.682383000000002"/>
    <n v="-100.52955"/>
    <s v="36-181"/>
    <s v="Sprinkler"/>
  </r>
  <r>
    <n v="43252"/>
    <s v="G-036131"/>
    <n v="2023"/>
    <n v="112.24"/>
    <x v="13"/>
    <x v="3"/>
    <n v="40.596159999999998"/>
    <n v="-101.02043999999999"/>
    <s v="41-155"/>
    <s v="Sprinkler"/>
  </r>
  <r>
    <n v="43273"/>
    <s v="G-036151"/>
    <n v="2023"/>
    <n v="113.47"/>
    <x v="16"/>
    <x v="3"/>
    <n v="40.549616999999998"/>
    <n v="-100.239867"/>
    <s v="45-196"/>
    <s v="Sprinkler"/>
  </r>
  <r>
    <n v="43340"/>
    <s v="G-036217"/>
    <n v="2023"/>
    <n v="106.8"/>
    <x v="15"/>
    <x v="3"/>
    <n v="40.266865000000003"/>
    <n v="-100.482687"/>
    <s v="64-182"/>
    <s v="Sprinkler"/>
  </r>
  <r>
    <n v="43341"/>
    <s v="G-036218"/>
    <n v="2023"/>
    <n v="106.8"/>
    <x v="15"/>
    <x v="3"/>
    <n v="40.266893000000003"/>
    <n v="-100.48505400000001"/>
    <s v="64-182"/>
    <s v="Sprinkler"/>
  </r>
  <r>
    <n v="43357"/>
    <s v="G-036234"/>
    <n v="2023"/>
    <n v="131.88999999999999"/>
    <x v="16"/>
    <x v="3"/>
    <n v="40.641849999999998"/>
    <n v="-100.400617"/>
    <s v="39-187"/>
    <s v="Sprinkler"/>
  </r>
  <r>
    <n v="43367"/>
    <s v="G-036244"/>
    <n v="2023"/>
    <n v="320.55"/>
    <x v="13"/>
    <x v="3"/>
    <n v="40.585776000000003"/>
    <n v="-101.293057"/>
    <s v="41-140"/>
    <s v="Sprinkler"/>
  </r>
  <r>
    <n v="43385"/>
    <s v="G-036262"/>
    <n v="2023"/>
    <n v="122.58"/>
    <x v="16"/>
    <x v="3"/>
    <n v="40.353900000000003"/>
    <n v="-100.57915"/>
    <s v="58-177"/>
    <s v="Sprinkler"/>
  </r>
  <r>
    <n v="43417"/>
    <s v="G-036293"/>
    <n v="2023"/>
    <n v="56.44"/>
    <x v="16"/>
    <x v="3"/>
    <n v="40.601210000000002"/>
    <n v="-100.42507999999999"/>
    <s v="41-186"/>
    <s v="Sprinkler"/>
  </r>
  <r>
    <n v="43418"/>
    <s v="G-036294"/>
    <n v="2023"/>
    <n v="44.36"/>
    <x v="16"/>
    <x v="3"/>
    <n v="40.596809999999998"/>
    <n v="-100.42506"/>
    <s v="42-186"/>
    <s v="Sprinkler"/>
  </r>
  <r>
    <n v="43429"/>
    <s v="G-036305"/>
    <n v="2023"/>
    <n v="18.59"/>
    <x v="14"/>
    <x v="3"/>
    <n v="40.256689999999999"/>
    <n v="-100.81563"/>
    <s v="65-165"/>
    <s v="Sprinkler"/>
  </r>
  <r>
    <n v="43434"/>
    <s v="G-036310"/>
    <n v="2023"/>
    <n v="69.89"/>
    <x v="13"/>
    <x v="3"/>
    <n v="40.47193"/>
    <n v="-100.98183"/>
    <s v="50-156"/>
    <s v="Sprinkler"/>
  </r>
  <r>
    <n v="43435"/>
    <s v="G-036311"/>
    <n v="2023"/>
    <n v="188.97"/>
    <x v="13"/>
    <x v="3"/>
    <n v="40.411650000000002"/>
    <n v="-101.04648299999999"/>
    <s v="54-153"/>
    <s v="Sprinkler"/>
  </r>
  <r>
    <n v="43469"/>
    <s v="G-036343"/>
    <n v="2023"/>
    <n v="125.79"/>
    <x v="13"/>
    <x v="3"/>
    <n v="40.672474999999999"/>
    <n v="-101.114138"/>
    <s v="36-150"/>
    <s v="Sprinkler"/>
  </r>
  <r>
    <n v="43496"/>
    <s v="G-036369"/>
    <n v="2023"/>
    <n v="12.83"/>
    <x v="15"/>
    <x v="3"/>
    <n v="40.220460000000003"/>
    <n v="-100.42134"/>
    <s v="68-186"/>
    <s v="Sprinkler"/>
  </r>
  <r>
    <n v="43547"/>
    <s v="G-036416"/>
    <n v="2023"/>
    <n v="177.97"/>
    <x v="11"/>
    <x v="3"/>
    <n v="40.714460000000003"/>
    <n v="-100.34645"/>
    <s v="34-190"/>
    <s v="Sprinkler"/>
  </r>
  <r>
    <n v="43555"/>
    <s v="G-036424"/>
    <n v="2023"/>
    <n v="48.65"/>
    <x v="14"/>
    <x v="3"/>
    <n v="40.286783999999997"/>
    <n v="-100.777342"/>
    <s v="63-167"/>
    <s v="Sprinkler"/>
  </r>
  <r>
    <n v="43586"/>
    <s v="G-036454"/>
    <n v="2023"/>
    <n v="53.89"/>
    <x v="16"/>
    <x v="3"/>
    <n v="40.462200000000003"/>
    <n v="-100.22087000000001"/>
    <s v="51-197"/>
    <s v="Sprinkler"/>
  </r>
  <r>
    <n v="43587"/>
    <s v="G-036455"/>
    <n v="2023"/>
    <n v="87.49"/>
    <x v="16"/>
    <x v="3"/>
    <n v="40.464149999999997"/>
    <n v="-100.22577"/>
    <s v="51-196"/>
    <s v="Sprinkler"/>
  </r>
  <r>
    <n v="43623"/>
    <s v="G-036491"/>
    <n v="2023"/>
    <n v="33.9"/>
    <x v="16"/>
    <x v="3"/>
    <n v="40.499499999999998"/>
    <n v="-100.4301"/>
    <s v="48-186"/>
    <s v="Sprinkler"/>
  </r>
  <r>
    <n v="43645"/>
    <s v="G-036512"/>
    <n v="2023"/>
    <n v="130.94"/>
    <x v="16"/>
    <x v="3"/>
    <n v="40.563110000000002"/>
    <n v="-100.2675"/>
    <s v="44-194"/>
    <s v="Sprinkler"/>
  </r>
  <r>
    <n v="43660"/>
    <s v="G-036526"/>
    <n v="2023"/>
    <n v="156.41999999999999"/>
    <x v="15"/>
    <x v="3"/>
    <n v="40.349200000000003"/>
    <n v="-100.59310000000001"/>
    <s v="59-177"/>
    <s v="Sprinkler"/>
  </r>
  <r>
    <n v="43751"/>
    <s v="G-036617"/>
    <n v="2023"/>
    <n v="141.54"/>
    <x v="16"/>
    <x v="3"/>
    <n v="40.462910000000001"/>
    <n v="-100.45317"/>
    <s v="51-184"/>
    <s v="Sprinkler"/>
  </r>
  <r>
    <n v="43788"/>
    <s v="G-036653"/>
    <n v="2023"/>
    <n v="90.92"/>
    <x v="15"/>
    <x v="3"/>
    <n v="40.273128"/>
    <n v="-100.449575"/>
    <s v="64-184"/>
    <s v="Sprinkler"/>
  </r>
  <r>
    <n v="43789"/>
    <s v="G-036654"/>
    <n v="2023"/>
    <n v="202.52"/>
    <x v="16"/>
    <x v="3"/>
    <n v="40.369840000000003"/>
    <n v="-100.42367"/>
    <s v="57-186"/>
    <s v="Sprinkler"/>
  </r>
  <r>
    <n v="43790"/>
    <s v="G-036655"/>
    <n v="2023"/>
    <n v="106.74"/>
    <x v="16"/>
    <x v="3"/>
    <n v="40.361750000000001"/>
    <n v="-100.43512"/>
    <s v="58-185"/>
    <s v="Sprinkler"/>
  </r>
  <r>
    <n v="43801"/>
    <s v="G-036666"/>
    <n v="2023"/>
    <n v="73.42"/>
    <x v="16"/>
    <x v="3"/>
    <n v="40.494852999999999"/>
    <n v="-100.64302499999999"/>
    <s v="49-174"/>
    <s v="Sprinkler"/>
  </r>
  <r>
    <n v="43839"/>
    <s v="G-036703"/>
    <n v="2023"/>
    <n v="126.42"/>
    <x v="16"/>
    <x v="3"/>
    <n v="40.550750000000001"/>
    <n v="-100.12465"/>
    <s v="45-202"/>
    <s v="Sprinkler"/>
  </r>
  <r>
    <n v="43840"/>
    <s v="G-036704"/>
    <n v="2023"/>
    <n v="68.84"/>
    <x v="15"/>
    <x v="3"/>
    <n v="40.303130000000003"/>
    <n v="-100.3612"/>
    <s v="62-189"/>
    <s v="Sprinkler"/>
  </r>
  <r>
    <n v="43847"/>
    <s v="G-036711"/>
    <n v="2023"/>
    <n v="51.11"/>
    <x v="14"/>
    <x v="3"/>
    <n v="40.257685000000002"/>
    <n v="-100.76353"/>
    <s v="65-168"/>
    <s v="Sprinkler"/>
  </r>
  <r>
    <n v="43854"/>
    <s v="G-036718"/>
    <n v="2023"/>
    <n v="70.09"/>
    <x v="13"/>
    <x v="3"/>
    <n v="40.597140000000003"/>
    <n v="-101.33546"/>
    <s v="41-138"/>
    <s v="Sprinkler"/>
  </r>
  <r>
    <n v="43886"/>
    <s v="G-036749"/>
    <n v="2023"/>
    <n v="64.930000000000007"/>
    <x v="15"/>
    <x v="3"/>
    <n v="40.218559999999997"/>
    <n v="-100.74151999999999"/>
    <s v="67-169"/>
    <s v="Sprinkler"/>
  </r>
  <r>
    <n v="43887"/>
    <s v="G-036750"/>
    <n v="2023"/>
    <n v="4.21"/>
    <x v="15"/>
    <x v="3"/>
    <n v="40.21105"/>
    <n v="-100.74118300000001"/>
    <s v="68-169"/>
    <s v="Sprinkler"/>
  </r>
  <r>
    <n v="43892"/>
    <s v="G-036755"/>
    <n v="2023"/>
    <n v="82.66"/>
    <x v="14"/>
    <x v="3"/>
    <n v="40.14282"/>
    <n v="-101.22215"/>
    <s v="72-143"/>
    <s v="Sprinkler"/>
  </r>
  <r>
    <n v="43902"/>
    <s v="G-036765"/>
    <n v="2023"/>
    <n v="0.01"/>
    <x v="14"/>
    <x v="3"/>
    <n v="40.129460999999999"/>
    <n v="-101.287364"/>
    <s v="73-140"/>
    <s v="Sprinkler"/>
  </r>
  <r>
    <n v="43910"/>
    <s v="G-036773"/>
    <n v="2023"/>
    <n v="5.58"/>
    <x v="14"/>
    <x v="3"/>
    <n v="40.285640000000001"/>
    <n v="-100.83153"/>
    <s v="63-164"/>
    <s v="Sprinkler"/>
  </r>
  <r>
    <n v="43920"/>
    <s v="G-036783"/>
    <n v="2023"/>
    <n v="100.8"/>
    <x v="16"/>
    <x v="3"/>
    <n v="40.542335999999999"/>
    <n v="-100.325631"/>
    <s v="46-191"/>
    <s v="Sprinkler"/>
  </r>
  <r>
    <n v="43966"/>
    <s v="G-036829"/>
    <n v="2023"/>
    <n v="40.21"/>
    <x v="16"/>
    <x v="3"/>
    <n v="40.442329000000001"/>
    <n v="-100.218716"/>
    <s v="52-197"/>
    <s v="Sprinkler"/>
  </r>
  <r>
    <n v="44059"/>
    <s v="G-036921"/>
    <n v="2023"/>
    <n v="333.08"/>
    <x v="16"/>
    <x v="3"/>
    <n v="40.694940000000003"/>
    <n v="-100.39975"/>
    <s v="35-187"/>
    <s v="Sprinkler"/>
  </r>
  <r>
    <n v="44068"/>
    <s v="G-036930"/>
    <n v="2023"/>
    <n v="218.28"/>
    <x v="16"/>
    <x v="3"/>
    <n v="40.652729999999998"/>
    <n v="-100.31887"/>
    <s v="38-192"/>
    <s v="Sprinkler"/>
  </r>
  <r>
    <n v="44083"/>
    <s v="G-036945"/>
    <n v="2023"/>
    <n v="142.25"/>
    <x v="16"/>
    <x v="3"/>
    <n v="40.600332999999999"/>
    <n v="-100.19"/>
    <s v="42-198"/>
    <s v="Sprinkler"/>
  </r>
  <r>
    <n v="44105"/>
    <s v="G-036967"/>
    <n v="2023"/>
    <n v="84.78"/>
    <x v="14"/>
    <x v="3"/>
    <n v="40.209069"/>
    <n v="-101.271353"/>
    <s v="67-141"/>
    <s v="Sprinkler"/>
  </r>
  <r>
    <n v="44135"/>
    <s v="G-036996"/>
    <n v="2023"/>
    <n v="92.88"/>
    <x v="13"/>
    <x v="3"/>
    <n v="40.475482999999997"/>
    <n v="-100.865717"/>
    <s v="50-163"/>
    <s v="Sprinkler"/>
  </r>
  <r>
    <n v="44153"/>
    <s v="G-037014"/>
    <n v="2023"/>
    <n v="107.24"/>
    <x v="16"/>
    <x v="3"/>
    <n v="40.481893999999997"/>
    <n v="-100.22853600000001"/>
    <s v="50-196"/>
    <s v="Sprinkler"/>
  </r>
  <r>
    <n v="44282"/>
    <s v="G-037138"/>
    <n v="2023"/>
    <n v="33.17"/>
    <x v="16"/>
    <x v="3"/>
    <n v="40.493183000000002"/>
    <n v="-100.12141699999999"/>
    <s v="49-202"/>
    <s v="Sprinkler"/>
  </r>
  <r>
    <n v="44304"/>
    <s v="G-037159"/>
    <n v="2023"/>
    <n v="21.36"/>
    <x v="15"/>
    <x v="3"/>
    <n v="40.283532999999998"/>
    <n v="-100.59133300000001"/>
    <s v="63-177"/>
    <s v="Sprinkler"/>
  </r>
  <r>
    <n v="44305"/>
    <s v="G-037160"/>
    <n v="2023"/>
    <n v="98.36"/>
    <x v="15"/>
    <x v="3"/>
    <n v="40.29316"/>
    <n v="-100.6245"/>
    <s v="62-175"/>
    <s v="Sprinkler"/>
  </r>
  <r>
    <n v="44371"/>
    <s v="G-037225"/>
    <n v="2023"/>
    <n v="162.03"/>
    <x v="13"/>
    <x v="3"/>
    <n v="40.555630000000001"/>
    <n v="-101.18701"/>
    <s v="44-146"/>
    <s v="Sprinkler"/>
  </r>
  <r>
    <n v="44372"/>
    <s v="G-037226"/>
    <n v="2023"/>
    <n v="238.7"/>
    <x v="13"/>
    <x v="3"/>
    <n v="40.548119999999997"/>
    <n v="-101.17003"/>
    <s v="44-147"/>
    <s v="Sprinkler"/>
  </r>
  <r>
    <n v="44375"/>
    <s v="G-037229"/>
    <n v="2023"/>
    <n v="281.56"/>
    <x v="11"/>
    <x v="3"/>
    <n v="40.835116999999997"/>
    <n v="-100.651442"/>
    <s v="25-174"/>
    <s v="Sprinkler"/>
  </r>
  <r>
    <n v="44401"/>
    <s v="G-037255"/>
    <n v="2023"/>
    <n v="36.840000000000003"/>
    <x v="16"/>
    <x v="3"/>
    <n v="40.390067000000002"/>
    <n v="-100.642083"/>
    <s v="56-174"/>
    <s v="Sprinkler"/>
  </r>
  <r>
    <n v="44402"/>
    <s v="G-037256"/>
    <n v="2023"/>
    <n v="6.96"/>
    <x v="14"/>
    <x v="3"/>
    <n v="40.270949999999999"/>
    <n v="-100.8399"/>
    <s v="64-164"/>
    <s v="Sprinkler"/>
  </r>
  <r>
    <n v="44413"/>
    <s v="G-037266"/>
    <n v="2023"/>
    <n v="86.78"/>
    <x v="15"/>
    <x v="3"/>
    <n v="40.276814999999999"/>
    <n v="-100.45551"/>
    <s v="64-184"/>
    <s v="Sprinkler"/>
  </r>
  <r>
    <n v="44435"/>
    <s v="G-037287"/>
    <n v="2023"/>
    <n v="130.13"/>
    <x v="15"/>
    <x v="3"/>
    <n v="40.259720000000002"/>
    <n v="-100.51587000000001"/>
    <s v="65-181"/>
    <s v="Sprinkler"/>
  </r>
  <r>
    <n v="44443"/>
    <s v="G-037295"/>
    <n v="2023"/>
    <n v="186.48"/>
    <x v="16"/>
    <x v="3"/>
    <n v="40.437600000000003"/>
    <n v="-100.580033"/>
    <s v="53-178"/>
    <s v="Sprinkler"/>
  </r>
  <r>
    <n v="44459"/>
    <s v="G-037311"/>
    <n v="2023"/>
    <n v="201.01"/>
    <x v="16"/>
    <x v="3"/>
    <n v="40.426065999999999"/>
    <n v="-100.659014"/>
    <s v="53-173"/>
    <s v="Sprinkler"/>
  </r>
  <r>
    <n v="44503"/>
    <s v="G-037355"/>
    <n v="2023"/>
    <n v="111.55"/>
    <x v="14"/>
    <x v="3"/>
    <n v="40.343392999999999"/>
    <n v="-100.952184"/>
    <s v="59-158"/>
    <s v="Sprinkler"/>
  </r>
  <r>
    <n v="44522"/>
    <s v="G-037374"/>
    <n v="2023"/>
    <n v="177.56"/>
    <x v="16"/>
    <x v="3"/>
    <n v="40.438279999999999"/>
    <n v="-100.69580000000001"/>
    <s v="52-171"/>
    <s v="Sprinkler"/>
  </r>
  <r>
    <n v="44525"/>
    <s v="G-037377"/>
    <n v="2023"/>
    <n v="168.19"/>
    <x v="13"/>
    <x v="3"/>
    <n v="40.628660000000004"/>
    <n v="-101.31222"/>
    <s v="38-139"/>
    <s v="Sprinkler"/>
  </r>
  <r>
    <n v="44526"/>
    <s v="G-037378"/>
    <n v="2023"/>
    <n v="39.409999999999997"/>
    <x v="13"/>
    <x v="3"/>
    <n v="40.619720000000001"/>
    <n v="-101.30713"/>
    <s v="39-140"/>
    <s v="Sprinkler"/>
  </r>
  <r>
    <n v="44529"/>
    <s v="G-037381"/>
    <n v="2023"/>
    <n v="30.51"/>
    <x v="11"/>
    <x v="3"/>
    <n v="40.768680000000003"/>
    <n v="-100.54592"/>
    <s v="30-180"/>
    <s v="Sprinkler"/>
  </r>
  <r>
    <n v="44561"/>
    <s v="G-037412"/>
    <n v="2023"/>
    <n v="86.78"/>
    <x v="15"/>
    <x v="3"/>
    <n v="40.276814999999999"/>
    <n v="-100.451853"/>
    <s v="64-184"/>
    <s v="Sprinkler"/>
  </r>
  <r>
    <n v="44576"/>
    <s v="G-037427"/>
    <n v="2023"/>
    <n v="94.81"/>
    <x v="16"/>
    <x v="3"/>
    <n v="40.42389"/>
    <n v="-100.56885"/>
    <s v="53-178"/>
    <s v="Sprinkler"/>
  </r>
  <r>
    <n v="44578"/>
    <s v="G-037429"/>
    <n v="2023"/>
    <n v="204.58"/>
    <x v="13"/>
    <x v="3"/>
    <n v="40.383208000000003"/>
    <n v="-100.88646900000001"/>
    <s v="56-161"/>
    <s v="Sprinkler"/>
  </r>
  <r>
    <n v="44584"/>
    <s v="G-037435"/>
    <n v="2023"/>
    <n v="127.29"/>
    <x v="14"/>
    <x v="3"/>
    <n v="40.235750000000003"/>
    <n v="-100.79161999999999"/>
    <s v="66-166"/>
    <s v="Sprinkler"/>
  </r>
  <r>
    <n v="44585"/>
    <s v="G-037436"/>
    <n v="2023"/>
    <n v="121.32"/>
    <x v="15"/>
    <x v="3"/>
    <n v="40.220550000000003"/>
    <n v="-100.74066999999999"/>
    <s v="67-169"/>
    <s v="Sprinkler"/>
  </r>
  <r>
    <n v="44591"/>
    <s v="G-037442"/>
    <n v="2023"/>
    <n v="286.99"/>
    <x v="14"/>
    <x v="3"/>
    <n v="40.327370000000002"/>
    <n v="-100.84957"/>
    <s v="60-163"/>
    <s v="Sprinkler"/>
  </r>
  <r>
    <n v="44603"/>
    <s v="G-037454"/>
    <n v="2023"/>
    <n v="122.49"/>
    <x v="16"/>
    <x v="3"/>
    <n v="40.700130000000001"/>
    <n v="-100.4705"/>
    <s v="35-184"/>
    <s v="Sprinkler"/>
  </r>
  <r>
    <n v="44604"/>
    <s v="G-037455"/>
    <n v="2023"/>
    <n v="168.22"/>
    <x v="16"/>
    <x v="3"/>
    <n v="40.685040000000001"/>
    <n v="-100.48917"/>
    <s v="36-183"/>
    <s v="Sprinkler"/>
  </r>
  <r>
    <n v="44606"/>
    <s v="G-037457"/>
    <n v="2023"/>
    <n v="135.19"/>
    <x v="13"/>
    <x v="3"/>
    <n v="40.459040000000002"/>
    <n v="-101.17847999999999"/>
    <s v="50-146"/>
    <s v="Sprinkler"/>
  </r>
  <r>
    <n v="44667"/>
    <s v="G-037516"/>
    <n v="2023"/>
    <n v="84.71"/>
    <x v="16"/>
    <x v="3"/>
    <n v="40.368070000000003"/>
    <n v="-100.55687"/>
    <s v="57-179"/>
    <s v="Sprinkler"/>
  </r>
  <r>
    <n v="44737"/>
    <s v="G-037582"/>
    <n v="2023"/>
    <n v="24.05"/>
    <x v="15"/>
    <x v="3"/>
    <n v="40.239759999999997"/>
    <n v="-100.75085"/>
    <s v="66-168"/>
    <s v="Sprinkler"/>
  </r>
  <r>
    <n v="44777"/>
    <s v="G-037619"/>
    <n v="2023"/>
    <n v="228.04"/>
    <x v="11"/>
    <x v="3"/>
    <n v="40.700980000000001"/>
    <n v="-100.23754"/>
    <s v="35-196"/>
    <s v="Sprinkler"/>
  </r>
  <r>
    <n v="44778"/>
    <s v="G-037620"/>
    <n v="2023"/>
    <n v="145.26"/>
    <x v="14"/>
    <x v="3"/>
    <n v="40.27863"/>
    <n v="-101.27715999999999"/>
    <s v="63-141"/>
    <s v="Sprinkler"/>
  </r>
  <r>
    <n v="44798"/>
    <s v="G-037640"/>
    <n v="2023"/>
    <n v="35.51"/>
    <x v="16"/>
    <x v="3"/>
    <n v="40.617420000000003"/>
    <n v="-100.58722"/>
    <s v="40-177"/>
    <s v="Sprinkler"/>
  </r>
  <r>
    <n v="44828"/>
    <s v="G-037669"/>
    <n v="2023"/>
    <n v="0.01"/>
    <x v="15"/>
    <x v="3"/>
    <n v="40.244050000000001"/>
    <n v="-100.6375"/>
    <s v="66-174"/>
    <s v="Sprinkler"/>
  </r>
  <r>
    <n v="44885"/>
    <s v="G-037725"/>
    <n v="2023"/>
    <n v="222.69"/>
    <x v="15"/>
    <x v="3"/>
    <n v="40.207228999999998"/>
    <n v="-100.73704499999999"/>
    <s v="68-169"/>
    <s v="Sprinkler"/>
  </r>
  <r>
    <n v="44928"/>
    <s v="G-037768"/>
    <n v="2023"/>
    <n v="140.72"/>
    <x v="16"/>
    <x v="3"/>
    <n v="40.615082999999998"/>
    <n v="-100.242833"/>
    <s v="41-195"/>
    <s v="Sprinkler"/>
  </r>
  <r>
    <n v="44985"/>
    <s v="G-037823"/>
    <n v="2023"/>
    <n v="90.92"/>
    <x v="15"/>
    <x v="3"/>
    <n v="40.277706000000002"/>
    <n v="-100.440691"/>
    <s v="64-185"/>
    <s v="Sprinkler"/>
  </r>
  <r>
    <n v="45016"/>
    <s v="G-037855"/>
    <n v="2023"/>
    <n v="55.73"/>
    <x v="15"/>
    <x v="3"/>
    <n v="40.229582999999998"/>
    <n v="-100.60765000000001"/>
    <s v="67-176"/>
    <s v="Sprinkler"/>
  </r>
  <r>
    <n v="45024"/>
    <s v="G-037863"/>
    <n v="2023"/>
    <n v="66.64"/>
    <x v="14"/>
    <x v="3"/>
    <n v="40.271230000000003"/>
    <n v="-100.82021"/>
    <s v="64-165"/>
    <s v="Sprinkler"/>
  </r>
  <r>
    <n v="45035"/>
    <s v="G-037874"/>
    <n v="2023"/>
    <n v="46.2"/>
    <x v="15"/>
    <x v="3"/>
    <n v="40.303350000000002"/>
    <n v="-100.35938"/>
    <s v="62-189"/>
    <s v="Sprinkler"/>
  </r>
  <r>
    <n v="45039"/>
    <s v="G-037878"/>
    <n v="2023"/>
    <n v="158.19"/>
    <x v="15"/>
    <x v="3"/>
    <n v="40.220030000000001"/>
    <n v="-100.605768"/>
    <s v="68-176"/>
    <s v="Sprinkler"/>
  </r>
  <r>
    <n v="45046"/>
    <s v="G-037885"/>
    <n v="2023"/>
    <n v="19.5"/>
    <x v="15"/>
    <x v="3"/>
    <n v="40.071359999999999"/>
    <n v="-100.23581"/>
    <s v="78-195"/>
    <s v="Sprinkler"/>
  </r>
  <r>
    <n v="45054"/>
    <s v="G-037893"/>
    <n v="2023"/>
    <n v="93.82"/>
    <x v="15"/>
    <x v="3"/>
    <n v="40.322899999999997"/>
    <n v="-100.57716000000001"/>
    <s v="60-178"/>
    <s v="Sprinkler"/>
  </r>
  <r>
    <n v="45078"/>
    <s v="G-037916"/>
    <n v="2023"/>
    <n v="59.15"/>
    <x v="15"/>
    <x v="3"/>
    <n v="40.068860000000001"/>
    <n v="-100.20605999999999"/>
    <s v="78-197"/>
    <s v="Sprinkler"/>
  </r>
  <r>
    <n v="45185"/>
    <s v="G-038020"/>
    <n v="2023"/>
    <n v="143.87"/>
    <x v="13"/>
    <x v="3"/>
    <n v="40.531999999999996"/>
    <n v="-101.178783"/>
    <s v="45-146"/>
    <s v="Sprinkler"/>
  </r>
  <r>
    <n v="45253"/>
    <s v="G-038084"/>
    <n v="2023"/>
    <n v="73.03"/>
    <x v="16"/>
    <x v="3"/>
    <n v="40.544409999999999"/>
    <n v="-99.981899999999996"/>
    <s v="46-209"/>
    <s v="Sprinkler"/>
  </r>
  <r>
    <n v="45280"/>
    <s v="G-038111"/>
    <n v="2023"/>
    <n v="21.37"/>
    <x v="16"/>
    <x v="3"/>
    <n v="40.505020000000002"/>
    <n v="-100.29401"/>
    <s v="48-193"/>
    <s v="Sprinkler"/>
  </r>
  <r>
    <n v="45281"/>
    <s v="G-038112"/>
    <n v="2023"/>
    <n v="83.78"/>
    <x v="16"/>
    <x v="3"/>
    <n v="40.569850000000002"/>
    <n v="-100.28294"/>
    <s v="44-193"/>
    <s v="Sprinkler"/>
  </r>
  <r>
    <n v="45367"/>
    <s v="G-038195"/>
    <n v="2023"/>
    <n v="144.58000000000001"/>
    <x v="16"/>
    <x v="3"/>
    <n v="40.427590000000002"/>
    <n v="-100.53944"/>
    <s v="53-180"/>
    <s v="Sprinkler"/>
  </r>
  <r>
    <n v="45376"/>
    <s v="G-038204"/>
    <n v="2023"/>
    <n v="155.41999999999999"/>
    <x v="14"/>
    <x v="3"/>
    <n v="40.303812999999998"/>
    <n v="-100.93366899999999"/>
    <s v="61-159"/>
    <s v="Sprinkler"/>
  </r>
  <r>
    <n v="45377"/>
    <s v="G-038205"/>
    <n v="2023"/>
    <n v="155.41999999999999"/>
    <x v="14"/>
    <x v="3"/>
    <n v="40.303426999999999"/>
    <n v="-100.93155"/>
    <s v="61-159"/>
    <s v="Sprinkler"/>
  </r>
  <r>
    <n v="45439"/>
    <s v="G-038265"/>
    <n v="2023"/>
    <n v="138.84"/>
    <x v="11"/>
    <x v="3"/>
    <n v="40.774583"/>
    <n v="-101.15705"/>
    <s v="29-148"/>
    <s v="Sprinkler"/>
  </r>
  <r>
    <n v="45484"/>
    <s v="G-038310"/>
    <n v="2023"/>
    <n v="177.01"/>
    <x v="13"/>
    <x v="3"/>
    <n v="40.694110000000002"/>
    <n v="-101.31287"/>
    <s v="34-139"/>
    <s v="Sprinkler"/>
  </r>
  <r>
    <n v="45547"/>
    <s v="G-038372"/>
    <n v="2023"/>
    <n v="116.7"/>
    <x v="15"/>
    <x v="3"/>
    <n v="40.214100000000002"/>
    <n v="-100.49428"/>
    <s v="68-182"/>
    <s v="Sprinkler"/>
  </r>
  <r>
    <n v="45590"/>
    <s v="G-038412"/>
    <n v="2023"/>
    <n v="45.06"/>
    <x v="16"/>
    <x v="3"/>
    <n v="40.365882999999997"/>
    <n v="-100.3625"/>
    <s v="58-189"/>
    <s v="Sprinkler"/>
  </r>
  <r>
    <n v="45616"/>
    <s v="G-038437"/>
    <n v="2023"/>
    <n v="81.260000000000005"/>
    <x v="16"/>
    <x v="3"/>
    <n v="40.675418000000001"/>
    <n v="-100.343487"/>
    <s v="36-190"/>
    <s v="Sprinkler"/>
  </r>
  <r>
    <n v="45617"/>
    <s v="G-038438"/>
    <n v="2023"/>
    <n v="107.51"/>
    <x v="16"/>
    <x v="3"/>
    <n v="40.685833000000002"/>
    <n v="-100.36465"/>
    <s v="36-189"/>
    <s v="Sprinkler"/>
  </r>
  <r>
    <n v="45622"/>
    <s v="G-038443"/>
    <n v="2023"/>
    <n v="71.849999999999994"/>
    <x v="15"/>
    <x v="3"/>
    <n v="40.152721999999997"/>
    <n v="-100.428658"/>
    <s v="72-185"/>
    <s v="Sprinkler"/>
  </r>
  <r>
    <n v="45626"/>
    <s v="G-038447"/>
    <n v="2023"/>
    <n v="145.38999999999999"/>
    <x v="13"/>
    <x v="3"/>
    <n v="40.557209999999998"/>
    <n v="-101.31141"/>
    <s v="43-139"/>
    <s v="Sprinkler"/>
  </r>
  <r>
    <n v="45694"/>
    <s v="G-038512"/>
    <n v="2023"/>
    <n v="70.14"/>
    <x v="15"/>
    <x v="3"/>
    <n v="40.212200000000003"/>
    <n v="-100.51922999999999"/>
    <s v="68-180"/>
    <s v="Sprinkler"/>
  </r>
  <r>
    <n v="45750"/>
    <s v="G-038565"/>
    <n v="2023"/>
    <n v="96.21"/>
    <x v="16"/>
    <x v="3"/>
    <n v="40.493299999999998"/>
    <n v="-100.16652000000001"/>
    <s v="49-199"/>
    <s v="Sprinkler"/>
  </r>
  <r>
    <n v="45786"/>
    <s v="G-038600"/>
    <n v="2023"/>
    <n v="47.22"/>
    <x v="16"/>
    <x v="3"/>
    <n v="40.491480000000003"/>
    <n v="-100.219396"/>
    <s v="49-197"/>
    <s v="Sprinkler"/>
  </r>
  <r>
    <n v="45791"/>
    <s v="G-038605"/>
    <n v="2023"/>
    <n v="169.14"/>
    <x v="11"/>
    <x v="3"/>
    <n v="40.709130000000002"/>
    <n v="-101.1859"/>
    <s v="33-146"/>
    <s v="Sprinkler"/>
  </r>
  <r>
    <n v="45800"/>
    <s v="G-038614"/>
    <n v="2023"/>
    <n v="211.99"/>
    <x v="16"/>
    <x v="3"/>
    <n v="40.372219999999999"/>
    <n v="-100.41651"/>
    <s v="57-186"/>
    <s v="Sprinkler"/>
  </r>
  <r>
    <n v="45801"/>
    <s v="G-038615"/>
    <n v="2023"/>
    <n v="160.25"/>
    <x v="16"/>
    <x v="3"/>
    <n v="40.384669000000002"/>
    <n v="-100.43046"/>
    <s v="56-185"/>
    <s v="Sprinkler"/>
  </r>
  <r>
    <n v="45810"/>
    <s v="G-038624"/>
    <n v="2023"/>
    <n v="140.18"/>
    <x v="16"/>
    <x v="3"/>
    <n v="40.519019999999998"/>
    <n v="-100.21069"/>
    <s v="47-197"/>
    <s v="Sprinkler"/>
  </r>
  <r>
    <n v="45836"/>
    <s v="G-038649"/>
    <n v="2023"/>
    <n v="64.739999999999995"/>
    <x v="15"/>
    <x v="3"/>
    <n v="40.321866999999997"/>
    <n v="-100.431817"/>
    <s v="61-185"/>
    <s v="Sprinkler"/>
  </r>
  <r>
    <n v="45837"/>
    <s v="G-038650"/>
    <n v="2023"/>
    <n v="102.93"/>
    <x v="15"/>
    <x v="3"/>
    <n v="40.327620000000003"/>
    <n v="-100.44025999999999"/>
    <s v="60-185"/>
    <s v="Sprinkler"/>
  </r>
  <r>
    <n v="45903"/>
    <s v="G-038716"/>
    <n v="2023"/>
    <n v="65"/>
    <x v="15"/>
    <x v="3"/>
    <n v="40.284205"/>
    <n v="-100.616013"/>
    <s v="63-175"/>
    <s v="Sprinkler"/>
  </r>
  <r>
    <n v="45910"/>
    <s v="G-038723"/>
    <n v="2023"/>
    <n v="83.4"/>
    <x v="15"/>
    <x v="3"/>
    <n v="40.198082999999997"/>
    <n v="-100.554"/>
    <s v="69-179"/>
    <s v="Sprinkler"/>
  </r>
  <r>
    <n v="45927"/>
    <s v="G-038738"/>
    <n v="2023"/>
    <n v="91.89"/>
    <x v="14"/>
    <x v="3"/>
    <n v="40.306620000000002"/>
    <n v="-100.78936"/>
    <s v="61-166"/>
    <s v="Sprinkler"/>
  </r>
  <r>
    <n v="45968"/>
    <s v="G-038779"/>
    <n v="2023"/>
    <n v="69.150000000000006"/>
    <x v="15"/>
    <x v="3"/>
    <n v="40.085343000000002"/>
    <n v="-100.22159499999999"/>
    <s v="77-196"/>
    <s v="Sprinkler"/>
  </r>
  <r>
    <n v="46004"/>
    <s v="G-038814"/>
    <n v="2023"/>
    <n v="94.96"/>
    <x v="16"/>
    <x v="3"/>
    <n v="40.548499999999997"/>
    <n v="-100.23653"/>
    <s v="45-196"/>
    <s v="Sprinkler"/>
  </r>
  <r>
    <n v="46005"/>
    <s v="G-038815"/>
    <n v="2023"/>
    <n v="73.83"/>
    <x v="16"/>
    <x v="3"/>
    <n v="40.584432999999997"/>
    <n v="-100.26176700000001"/>
    <s v="43-194"/>
    <s v="Sprinkler"/>
  </r>
  <r>
    <n v="46017"/>
    <s v="G-038826"/>
    <n v="2023"/>
    <n v="15.96"/>
    <x v="16"/>
    <x v="3"/>
    <n v="40.365493000000001"/>
    <n v="-100.41606899999999"/>
    <s v="58-186"/>
    <s v="Sprinkler"/>
  </r>
  <r>
    <n v="46024"/>
    <s v="G-038833"/>
    <n v="2023"/>
    <n v="188.38"/>
    <x v="13"/>
    <x v="3"/>
    <n v="40.461953000000001"/>
    <n v="-101.10305"/>
    <s v="50-150"/>
    <s v="Sprinkler"/>
  </r>
  <r>
    <n v="46032"/>
    <s v="G-038839"/>
    <n v="2023"/>
    <n v="127.84"/>
    <x v="11"/>
    <x v="3"/>
    <n v="40.87677"/>
    <n v="-101.08202"/>
    <s v="22-152"/>
    <s v="Sprinkler"/>
  </r>
  <r>
    <n v="46033"/>
    <s v="G-038840"/>
    <n v="2023"/>
    <n v="65.41"/>
    <x v="11"/>
    <x v="3"/>
    <n v="40.876550000000002"/>
    <n v="-101.10133999999999"/>
    <s v="22-151"/>
    <s v="Sprinkler"/>
  </r>
  <r>
    <n v="46034"/>
    <s v="G-038841"/>
    <n v="2023"/>
    <n v="142.43"/>
    <x v="11"/>
    <x v="3"/>
    <n v="40.876480000000001"/>
    <n v="-101.11105000000001"/>
    <s v="22-150"/>
    <s v="Sprinkler"/>
  </r>
  <r>
    <n v="46114"/>
    <s v="G-038917"/>
    <n v="2023"/>
    <n v="225.6"/>
    <x v="13"/>
    <x v="3"/>
    <n v="40.693959999999997"/>
    <n v="-101.33996"/>
    <s v="34-138"/>
    <s v="Sprinkler"/>
  </r>
  <r>
    <n v="46115"/>
    <s v="G-038918"/>
    <n v="2023"/>
    <n v="69.150000000000006"/>
    <x v="15"/>
    <x v="3"/>
    <n v="40.087809"/>
    <n v="-100.220434"/>
    <s v="77-196"/>
    <s v="Sprinkler"/>
  </r>
  <r>
    <n v="46122"/>
    <s v="G-038925"/>
    <n v="2023"/>
    <n v="180.08"/>
    <x v="16"/>
    <x v="3"/>
    <n v="40.507432999999999"/>
    <n v="-100.11915"/>
    <s v="48-202"/>
    <s v="Sprinkler"/>
  </r>
  <r>
    <n v="46148"/>
    <s v="G-038951"/>
    <n v="2023"/>
    <n v="79.680000000000007"/>
    <x v="15"/>
    <x v="3"/>
    <n v="40.259"/>
    <n v="-100.75993"/>
    <s v="65-168"/>
    <s v="Sprinkler"/>
  </r>
  <r>
    <n v="46199"/>
    <s v="G-039002"/>
    <n v="2023"/>
    <n v="94"/>
    <x v="16"/>
    <x v="3"/>
    <n v="40.60313"/>
    <n v="-100.0431"/>
    <s v="42-206"/>
    <s v="Sprinkler"/>
  </r>
  <r>
    <n v="46275"/>
    <s v="G-039077"/>
    <n v="2023"/>
    <n v="86.87"/>
    <x v="16"/>
    <x v="3"/>
    <n v="40.661783"/>
    <n v="-100.41930000000001"/>
    <s v="37-186"/>
    <s v="Sprinkler"/>
  </r>
  <r>
    <n v="46319"/>
    <s v="G-039120"/>
    <n v="2023"/>
    <n v="75.790000000000006"/>
    <x v="16"/>
    <x v="3"/>
    <n v="40.595880000000001"/>
    <n v="-100.09133"/>
    <s v="42-203"/>
    <s v="Sprinkler"/>
  </r>
  <r>
    <n v="46405"/>
    <s v="G-039203"/>
    <n v="2023"/>
    <n v="72.13"/>
    <x v="14"/>
    <x v="3"/>
    <n v="40.263829999999999"/>
    <n v="-101.23513"/>
    <s v="64-143"/>
    <s v="Sprinkler"/>
  </r>
  <r>
    <n v="46410"/>
    <s v="G-039208"/>
    <n v="2023"/>
    <n v="154.65"/>
    <x v="16"/>
    <x v="3"/>
    <n v="40.412239999999997"/>
    <n v="-100.71502"/>
    <s v="54-170"/>
    <s v="Sprinkler"/>
  </r>
  <r>
    <n v="46421"/>
    <s v="G-039218"/>
    <n v="2023"/>
    <n v="134.07"/>
    <x v="15"/>
    <x v="3"/>
    <n v="40.316280999999996"/>
    <n v="-100.556207"/>
    <s v="61-179"/>
    <s v="Sprinkler"/>
  </r>
  <r>
    <n v="46491"/>
    <s v="G-039286"/>
    <n v="2023"/>
    <n v="88.11"/>
    <x v="16"/>
    <x v="3"/>
    <n v="40.561349999999997"/>
    <n v="-100.44965999999999"/>
    <s v="44-185"/>
    <s v="Sprinkler"/>
  </r>
  <r>
    <n v="46539"/>
    <s v="G-039332"/>
    <n v="2023"/>
    <n v="96.52"/>
    <x v="16"/>
    <x v="3"/>
    <n v="40.547359999999998"/>
    <n v="-100.18906"/>
    <s v="45-198"/>
    <s v="Sprinkler"/>
  </r>
  <r>
    <n v="46540"/>
    <s v="G-039333"/>
    <n v="2023"/>
    <n v="119.84"/>
    <x v="16"/>
    <x v="3"/>
    <n v="40.482990000000001"/>
    <n v="-100.44459000000001"/>
    <s v="50-185"/>
    <s v="Sprinkler"/>
  </r>
  <r>
    <n v="46546"/>
    <s v="G-039339"/>
    <n v="2023"/>
    <n v="126.06"/>
    <x v="14"/>
    <x v="3"/>
    <n v="40.330550000000002"/>
    <n v="-100.78703"/>
    <s v="60-166"/>
    <s v="Sprinkler"/>
  </r>
  <r>
    <n v="46547"/>
    <s v="G-039340"/>
    <n v="2023"/>
    <n v="118.76"/>
    <x v="14"/>
    <x v="3"/>
    <n v="40.322203999999999"/>
    <n v="-100.80660899999999"/>
    <s v="60-165"/>
    <s v="Sprinkler"/>
  </r>
  <r>
    <n v="46580"/>
    <s v="G-039371"/>
    <n v="2023"/>
    <n v="83.07"/>
    <x v="15"/>
    <x v="3"/>
    <n v="40.320822999999997"/>
    <n v="-100.51958500000001"/>
    <s v="61-181"/>
    <s v="Sprinkler"/>
  </r>
  <r>
    <n v="46624"/>
    <s v="G-039414"/>
    <n v="2023"/>
    <n v="171.69"/>
    <x v="15"/>
    <x v="3"/>
    <n v="40.316357000000004"/>
    <n v="-100.23867300000001"/>
    <s v="61-195"/>
    <s v="Sprinkler"/>
  </r>
  <r>
    <n v="46630"/>
    <s v="G-039420"/>
    <n v="2023"/>
    <n v="59.08"/>
    <x v="14"/>
    <x v="3"/>
    <n v="40.255139999999997"/>
    <n v="-100.91930000000001"/>
    <s v="65-159"/>
    <s v="Sprinkler"/>
  </r>
  <r>
    <n v="46641"/>
    <s v="G-039429"/>
    <n v="2023"/>
    <n v="396.84"/>
    <x v="13"/>
    <x v="3"/>
    <n v="40.546329999999998"/>
    <n v="-101.20076"/>
    <s v="44-145"/>
    <s v="Sprinkler"/>
  </r>
  <r>
    <n v="46650"/>
    <s v="G-039438"/>
    <n v="2023"/>
    <n v="149.94999999999999"/>
    <x v="16"/>
    <x v="3"/>
    <n v="40.601939999999999"/>
    <n v="-100.77706999999999"/>
    <s v="41-167"/>
    <s v="Sprinkler"/>
  </r>
  <r>
    <n v="46844"/>
    <s v="G-039629"/>
    <n v="2023"/>
    <n v="108.46"/>
    <x v="16"/>
    <x v="3"/>
    <n v="40.375985999999997"/>
    <n v="-100.463556"/>
    <s v="57-184"/>
    <s v="Sprinkler"/>
  </r>
  <r>
    <n v="46847"/>
    <s v="G-039632"/>
    <n v="2023"/>
    <n v="144.35"/>
    <x v="11"/>
    <x v="3"/>
    <n v="40.846640000000001"/>
    <n v="-101.22349"/>
    <s v="24-144"/>
    <s v="Sprinkler"/>
  </r>
  <r>
    <n v="46855"/>
    <s v="G-039639"/>
    <n v="2023"/>
    <n v="1755.86"/>
    <x v="13"/>
    <x v="3"/>
    <n v="40.509"/>
    <n v="-101.30531999999999"/>
    <s v="47-139"/>
    <s v="Sprinkler"/>
  </r>
  <r>
    <n v="46911"/>
    <s v="G-039695"/>
    <n v="2023"/>
    <n v="116.42"/>
    <x v="15"/>
    <x v="3"/>
    <n v="40.304859999999998"/>
    <n v="-100.219919"/>
    <s v="62-196"/>
    <s v="Sprinkler"/>
  </r>
  <r>
    <n v="46916"/>
    <s v="G-039700"/>
    <n v="2023"/>
    <n v="87.38"/>
    <x v="13"/>
    <x v="3"/>
    <n v="40.390284000000001"/>
    <n v="-100.850911"/>
    <s v="56-163"/>
    <s v="Sprinkler"/>
  </r>
  <r>
    <n v="46917"/>
    <s v="G-039701"/>
    <n v="2023"/>
    <n v="113.55"/>
    <x v="13"/>
    <x v="3"/>
    <n v="40.506570000000004"/>
    <n v="-101.2257"/>
    <s v="47-144"/>
    <s v="Sprinkler"/>
  </r>
  <r>
    <n v="46930"/>
    <s v="G-039714"/>
    <n v="2023"/>
    <n v="118.61"/>
    <x v="13"/>
    <x v="3"/>
    <n v="40.593060000000001"/>
    <n v="-101.32111999999999"/>
    <s v="41-139"/>
    <s v="Sprinkler"/>
  </r>
  <r>
    <n v="46944"/>
    <s v="G-039727"/>
    <n v="2023"/>
    <n v="42.25"/>
    <x v="11"/>
    <x v="3"/>
    <n v="40.820619999999998"/>
    <n v="-101.15541"/>
    <s v="25-148"/>
    <s v="Sprinkler"/>
  </r>
  <r>
    <n v="46980"/>
    <s v="G-039762"/>
    <n v="2023"/>
    <n v="55.46"/>
    <x v="16"/>
    <x v="3"/>
    <n v="40.376582999999997"/>
    <n v="-100.434817"/>
    <s v="57-185"/>
    <s v="Sprinkler"/>
  </r>
  <r>
    <n v="47026"/>
    <s v="G-039807"/>
    <n v="2023"/>
    <n v="109"/>
    <x v="16"/>
    <x v="3"/>
    <n v="40.365454"/>
    <n v="-100.462856"/>
    <s v="58-184"/>
    <s v="Sprinkler"/>
  </r>
  <r>
    <n v="47101"/>
    <s v="G-039877"/>
    <n v="2023"/>
    <n v="38.229999999999997"/>
    <x v="16"/>
    <x v="3"/>
    <n v="40.45355"/>
    <n v="-100.18969"/>
    <s v="52-198"/>
    <s v="Sprinkler"/>
  </r>
  <r>
    <n v="47102"/>
    <s v="G-039878"/>
    <n v="2023"/>
    <n v="6.57"/>
    <x v="16"/>
    <x v="3"/>
    <n v="40.403269999999999"/>
    <n v="-100.0951"/>
    <s v="55-203"/>
    <s v="Sprinkler"/>
  </r>
  <r>
    <n v="47138"/>
    <s v="G-039913"/>
    <n v="2023"/>
    <n v="149.83000000000001"/>
    <x v="13"/>
    <x v="3"/>
    <n v="40.550170000000001"/>
    <n v="-101.27828"/>
    <s v="44-141"/>
    <s v="Sprinkler"/>
  </r>
  <r>
    <n v="47173"/>
    <s v="G-039947"/>
    <n v="2023"/>
    <n v="142.66"/>
    <x v="11"/>
    <x v="3"/>
    <n v="40.876939999999998"/>
    <n v="-100.97694"/>
    <s v="22-157"/>
    <s v="Sprinkler"/>
  </r>
  <r>
    <n v="47174"/>
    <s v="G-039948"/>
    <n v="2023"/>
    <n v="168.06"/>
    <x v="11"/>
    <x v="3"/>
    <n v="40.884070000000001"/>
    <n v="-100.97696000000001"/>
    <s v="21-157"/>
    <s v="Sprinkler"/>
  </r>
  <r>
    <n v="47175"/>
    <s v="G-039949"/>
    <n v="2023"/>
    <n v="148.4"/>
    <x v="11"/>
    <x v="3"/>
    <n v="40.876860000000001"/>
    <n v="-100.96756000000001"/>
    <s v="22-158"/>
    <s v="Sprinkler"/>
  </r>
  <r>
    <n v="47176"/>
    <s v="G-039950"/>
    <n v="2023"/>
    <n v="147.56"/>
    <x v="11"/>
    <x v="3"/>
    <n v="40.883969999999998"/>
    <n v="-100.96745"/>
    <s v="21-158"/>
    <s v="Sprinkler"/>
  </r>
  <r>
    <n v="47180"/>
    <s v="G-039954"/>
    <n v="2023"/>
    <n v="162.9"/>
    <x v="11"/>
    <x v="3"/>
    <n v="40.767600000000002"/>
    <n v="-100.7471"/>
    <s v="30-169"/>
    <s v="Sprinkler"/>
  </r>
  <r>
    <n v="47181"/>
    <s v="G-039955"/>
    <n v="2023"/>
    <n v="176.94"/>
    <x v="11"/>
    <x v="3"/>
    <n v="40.7804"/>
    <n v="-101.17684"/>
    <s v="28-147"/>
    <s v="Sprinkler"/>
  </r>
  <r>
    <n v="47182"/>
    <s v="G-039956"/>
    <n v="2023"/>
    <n v="47.22"/>
    <x v="16"/>
    <x v="3"/>
    <n v="40.484485999999997"/>
    <n v="-100.228545"/>
    <s v="50-196"/>
    <s v="Sprinkler"/>
  </r>
  <r>
    <n v="47188"/>
    <s v="G-039962"/>
    <n v="2023"/>
    <n v="142.84"/>
    <x v="11"/>
    <x v="3"/>
    <n v="40.912329999999997"/>
    <n v="-101.176418"/>
    <s v="19-147"/>
    <s v="Sprinkler"/>
  </r>
  <r>
    <n v="47192"/>
    <s v="G-039966"/>
    <n v="2023"/>
    <n v="107.47"/>
    <x v="16"/>
    <x v="3"/>
    <n v="40.621360000000003"/>
    <n v="-100.05314"/>
    <s v="40-205"/>
    <s v="Sprinkler"/>
  </r>
  <r>
    <n v="47210"/>
    <s v="G-039982"/>
    <n v="2023"/>
    <n v="148.86000000000001"/>
    <x v="11"/>
    <x v="3"/>
    <n v="40.730916999999998"/>
    <n v="-101.14711699999999"/>
    <s v="32-148"/>
    <s v="Sprinkler"/>
  </r>
  <r>
    <n v="47211"/>
    <s v="G-039983"/>
    <n v="2023"/>
    <n v="160.6"/>
    <x v="11"/>
    <x v="3"/>
    <n v="40.730867000000003"/>
    <n v="-101.137817"/>
    <s v="32-149"/>
    <s v="Sprinkler"/>
  </r>
  <r>
    <n v="47212"/>
    <s v="G-039984"/>
    <n v="2023"/>
    <n v="171.04"/>
    <x v="11"/>
    <x v="3"/>
    <n v="40.738250000000001"/>
    <n v="-101.157067"/>
    <s v="31-148"/>
    <s v="Sprinkler"/>
  </r>
  <r>
    <n v="47252"/>
    <s v="G-040023"/>
    <n v="2023"/>
    <n v="108.58"/>
    <x v="16"/>
    <x v="3"/>
    <n v="40.548321999999999"/>
    <n v="-100.234036"/>
    <s v="45-196"/>
    <s v="Sprinkler"/>
  </r>
  <r>
    <n v="47293"/>
    <s v="G-040063"/>
    <n v="2023"/>
    <n v="174.5"/>
    <x v="11"/>
    <x v="3"/>
    <n v="40.817459999999997"/>
    <n v="-101.16527000000001"/>
    <s v="26-147"/>
    <s v="Sprinkler"/>
  </r>
  <r>
    <n v="47318"/>
    <s v="G-040088"/>
    <n v="2023"/>
    <n v="78.78"/>
    <x v="14"/>
    <x v="3"/>
    <n v="40.217570000000002"/>
    <n v="-100.81156"/>
    <s v="67-165"/>
    <s v="Sprinkler"/>
  </r>
  <r>
    <n v="47329"/>
    <s v="G-040099"/>
    <n v="2023"/>
    <n v="180.38"/>
    <x v="16"/>
    <x v="3"/>
    <n v="40.573900000000002"/>
    <n v="-100.45884"/>
    <s v="43-184"/>
    <s v="Sprinkler"/>
  </r>
  <r>
    <n v="47343"/>
    <s v="G-040113"/>
    <n v="2023"/>
    <n v="148.25"/>
    <x v="16"/>
    <x v="3"/>
    <n v="40.451819999999998"/>
    <n v="-100.48468"/>
    <s v="52-183"/>
    <s v="Sprinkler"/>
  </r>
  <r>
    <n v="47352"/>
    <s v="G-040122"/>
    <n v="2023"/>
    <n v="63.91"/>
    <x v="14"/>
    <x v="3"/>
    <n v="40.2742"/>
    <n v="-100.83842"/>
    <s v="64-164"/>
    <s v="Sprinkler"/>
  </r>
  <r>
    <n v="47378"/>
    <s v="G-040148"/>
    <n v="2023"/>
    <n v="18.91"/>
    <x v="16"/>
    <x v="3"/>
    <n v="40.4773"/>
    <n v="-100.12353299999999"/>
    <s v="50-202"/>
    <s v="Sprinkler"/>
  </r>
  <r>
    <n v="47380"/>
    <s v="G-040150"/>
    <n v="2023"/>
    <n v="95.79"/>
    <x v="13"/>
    <x v="3"/>
    <n v="40.506360000000001"/>
    <n v="-101.21698000000001"/>
    <s v="47-144"/>
    <s v="Sprinkler"/>
  </r>
  <r>
    <n v="47385"/>
    <s v="G-040155"/>
    <n v="2023"/>
    <n v="182.9"/>
    <x v="16"/>
    <x v="3"/>
    <n v="40.636032999999998"/>
    <n v="-100.216283"/>
    <s v="39-197"/>
    <s v="Sprinkler"/>
  </r>
  <r>
    <n v="47414"/>
    <s v="G-040181"/>
    <n v="2023"/>
    <n v="138.33000000000001"/>
    <x v="14"/>
    <x v="3"/>
    <n v="40.335650000000001"/>
    <n v="-100.84916"/>
    <s v="59-163"/>
    <s v="Sprinkler"/>
  </r>
  <r>
    <n v="47415"/>
    <s v="G-040182"/>
    <n v="2023"/>
    <n v="155.30000000000001"/>
    <x v="11"/>
    <x v="3"/>
    <n v="40.723559999999999"/>
    <n v="-101.14726"/>
    <s v="32-148"/>
    <s v="Sprinkler"/>
  </r>
  <r>
    <n v="47434"/>
    <s v="G-040201"/>
    <n v="2023"/>
    <n v="24.8"/>
    <x v="15"/>
    <x v="3"/>
    <n v="40.284959999999998"/>
    <n v="-100.33355"/>
    <s v="63-190"/>
    <s v="Sprinkler"/>
  </r>
  <r>
    <n v="47465"/>
    <s v="G-040231"/>
    <n v="2023"/>
    <n v="69.489999999999995"/>
    <x v="16"/>
    <x v="3"/>
    <n v="40.416623999999999"/>
    <n v="-100.508686"/>
    <s v="54-181"/>
    <s v="Sprinkler"/>
  </r>
  <r>
    <n v="47466"/>
    <s v="G-040232"/>
    <n v="2023"/>
    <n v="85.92"/>
    <x v="14"/>
    <x v="3"/>
    <n v="40.335970000000003"/>
    <n v="-100.94362"/>
    <s v="59-158"/>
    <s v="Sprinkler"/>
  </r>
  <r>
    <n v="47483"/>
    <s v="G-040248"/>
    <n v="2023"/>
    <n v="101.37"/>
    <x v="13"/>
    <x v="3"/>
    <n v="40.652410000000003"/>
    <n v="-100.84207000000001"/>
    <s v="37-164"/>
    <s v="Sprinkler"/>
  </r>
  <r>
    <n v="47511"/>
    <s v="G-040275"/>
    <n v="2023"/>
    <n v="131.44999999999999"/>
    <x v="14"/>
    <x v="3"/>
    <n v="40.338594000000001"/>
    <n v="-100.931855"/>
    <s v="59-159"/>
    <s v="Sprinkler"/>
  </r>
  <r>
    <n v="47574"/>
    <s v="G-040336"/>
    <n v="2023"/>
    <n v="41.69"/>
    <x v="16"/>
    <x v="3"/>
    <n v="40.653849999999998"/>
    <n v="-100.09792"/>
    <s v="38-203"/>
    <s v="Sprinkler"/>
  </r>
  <r>
    <n v="47577"/>
    <s v="G-040339"/>
    <n v="2023"/>
    <n v="139.22"/>
    <x v="11"/>
    <x v="3"/>
    <n v="40.912329999999997"/>
    <n v="-101.13836999999999"/>
    <s v="19-149"/>
    <s v="Sprinkler"/>
  </r>
  <r>
    <n v="47603"/>
    <s v="G-040364"/>
    <n v="2023"/>
    <n v="68.459999999999994"/>
    <x v="16"/>
    <x v="3"/>
    <n v="40.471490000000003"/>
    <n v="-100.2333"/>
    <s v="50-196"/>
    <s v="Sprinkler"/>
  </r>
  <r>
    <n v="47604"/>
    <s v="G-040365"/>
    <n v="2023"/>
    <n v="299.20999999999998"/>
    <x v="16"/>
    <x v="3"/>
    <n v="40.480635999999997"/>
    <n v="-100.25558700000001"/>
    <s v="50-195"/>
    <s v="Sprinkler"/>
  </r>
  <r>
    <n v="47641"/>
    <s v="G-040400"/>
    <n v="2023"/>
    <n v="74.92"/>
    <x v="15"/>
    <x v="3"/>
    <n v="40.310420000000001"/>
    <n v="-100.39270999999999"/>
    <s v="61-187"/>
    <s v="Sprinkler"/>
  </r>
  <r>
    <n v="47651"/>
    <s v="G-040410"/>
    <n v="2023"/>
    <n v="119.04"/>
    <x v="13"/>
    <x v="3"/>
    <n v="40.520960000000002"/>
    <n v="-101.13625"/>
    <s v="46-148"/>
    <s v="Sprinkler"/>
  </r>
  <r>
    <n v="47665"/>
    <s v="G-040424"/>
    <n v="2023"/>
    <n v="38.28"/>
    <x v="16"/>
    <x v="3"/>
    <n v="40.504359999999998"/>
    <n v="-100.27565"/>
    <s v="48-194"/>
    <s v="Sprinkler"/>
  </r>
  <r>
    <n v="47700"/>
    <s v="G-040459"/>
    <n v="2023"/>
    <n v="54.84"/>
    <x v="16"/>
    <x v="3"/>
    <n v="40.570599999999999"/>
    <n v="-100.237814"/>
    <s v="44-196"/>
    <s v="Sprinkler"/>
  </r>
  <r>
    <n v="47705"/>
    <s v="G-040464"/>
    <n v="2023"/>
    <n v="187.81"/>
    <x v="11"/>
    <x v="3"/>
    <n v="40.848170000000003"/>
    <n v="-101.04348"/>
    <s v="24-154"/>
    <s v="Sprinkler"/>
  </r>
  <r>
    <n v="47709"/>
    <s v="G-040468"/>
    <n v="2023"/>
    <n v="89.88"/>
    <x v="11"/>
    <x v="3"/>
    <n v="40.864579999999997"/>
    <n v="-101.02670000000001"/>
    <s v="23-155"/>
    <s v="Sprinkler"/>
  </r>
  <r>
    <n v="47710"/>
    <s v="G-040469"/>
    <n v="2023"/>
    <n v="337.35"/>
    <x v="11"/>
    <x v="3"/>
    <n v="40.864379999999997"/>
    <n v="-101.04111"/>
    <s v="23-154"/>
    <s v="Sprinkler"/>
  </r>
  <r>
    <n v="47767"/>
    <s v="G-040525"/>
    <n v="2023"/>
    <n v="95.94"/>
    <x v="16"/>
    <x v="3"/>
    <n v="40.638883"/>
    <n v="-100.62003300000001"/>
    <s v="39-176"/>
    <s v="Sprinkler"/>
  </r>
  <r>
    <n v="47769"/>
    <s v="G-040527"/>
    <n v="2023"/>
    <n v="40.92"/>
    <x v="13"/>
    <x v="3"/>
    <n v="40.412660000000002"/>
    <n v="-101.15517"/>
    <s v="54-147"/>
    <s v="Sprinkler"/>
  </r>
  <r>
    <n v="47793"/>
    <s v="G-040551"/>
    <n v="2023"/>
    <n v="39.520000000000003"/>
    <x v="15"/>
    <x v="3"/>
    <n v="40.286900000000003"/>
    <n v="-100.42116"/>
    <s v="63-186"/>
    <s v="Sprinkler"/>
  </r>
  <r>
    <n v="47908"/>
    <s v="G-040665"/>
    <n v="2023"/>
    <n v="174.13"/>
    <x v="13"/>
    <x v="3"/>
    <n v="40.56232"/>
    <n v="-101.09442"/>
    <s v="43-151"/>
    <s v="Sprinkler"/>
  </r>
  <r>
    <n v="47930"/>
    <s v="G-040687"/>
    <n v="2023"/>
    <n v="9.2100000000000009"/>
    <x v="15"/>
    <x v="3"/>
    <n v="40.244570000000003"/>
    <n v="-100.32064"/>
    <s v="66-191"/>
    <s v="Sprinkler"/>
  </r>
  <r>
    <n v="47944"/>
    <s v="G-040701"/>
    <n v="2023"/>
    <n v="148.74"/>
    <x v="11"/>
    <x v="3"/>
    <n v="40.745379999999997"/>
    <n v="-101.15705"/>
    <s v="31-148"/>
    <s v="Sprinkler"/>
  </r>
  <r>
    <n v="47968"/>
    <s v="G-040725"/>
    <n v="2023"/>
    <n v="115.45"/>
    <x v="16"/>
    <x v="3"/>
    <n v="40.358392000000002"/>
    <n v="-100.35051900000001"/>
    <s v="58-190"/>
    <s v="Sprinkler"/>
  </r>
  <r>
    <n v="47998"/>
    <s v="G-040752"/>
    <n v="2023"/>
    <n v="26.99"/>
    <x v="14"/>
    <x v="3"/>
    <n v="40.339350000000003"/>
    <n v="-101.07631000000001"/>
    <s v="59-151"/>
    <s v="Sprinkler"/>
  </r>
  <r>
    <n v="48035"/>
    <s v="G-040788"/>
    <n v="2023"/>
    <n v="77.209999999999994"/>
    <x v="11"/>
    <x v="3"/>
    <n v="40.876719999999999"/>
    <n v="-100.69219"/>
    <s v="22-172"/>
    <s v="Sprinkler"/>
  </r>
  <r>
    <n v="48057"/>
    <s v="G-040810"/>
    <n v="2023"/>
    <n v="70.430000000000007"/>
    <x v="15"/>
    <x v="3"/>
    <n v="40.325749999999999"/>
    <n v="-100.40918000000001"/>
    <s v="60-186"/>
    <s v="Sprinkler"/>
  </r>
  <r>
    <n v="48156"/>
    <s v="G-040907"/>
    <n v="2023"/>
    <n v="153.24"/>
    <x v="11"/>
    <x v="3"/>
    <n v="40.75271"/>
    <n v="-101.15703999999999"/>
    <s v="30-148"/>
    <s v="Sprinkler"/>
  </r>
  <r>
    <n v="48170"/>
    <s v="G-040921"/>
    <n v="2023"/>
    <n v="12.98"/>
    <x v="16"/>
    <x v="3"/>
    <n v="40.474919999999997"/>
    <n v="-100.06404999999999"/>
    <s v="50-205"/>
    <s v="Sprinkler"/>
  </r>
  <r>
    <n v="48253"/>
    <s v="G-041001"/>
    <n v="2023"/>
    <n v="161.87"/>
    <x v="16"/>
    <x v="3"/>
    <n v="40.355310000000003"/>
    <n v="-100.75404"/>
    <s v="58-168"/>
    <s v="Sprinkler"/>
  </r>
  <r>
    <n v="48272"/>
    <s v="G-041019"/>
    <n v="2023"/>
    <n v="41.63"/>
    <x v="16"/>
    <x v="3"/>
    <n v="40.477969999999999"/>
    <n v="-100.18463"/>
    <s v="50-198"/>
    <s v="Sprinkler"/>
  </r>
  <r>
    <n v="48297"/>
    <s v="G-041044"/>
    <n v="2023"/>
    <n v="132.77000000000001"/>
    <x v="11"/>
    <x v="3"/>
    <n v="40.883859999999999"/>
    <n v="-101.10144"/>
    <s v="21-151"/>
    <s v="Sprinkler"/>
  </r>
  <r>
    <n v="48298"/>
    <s v="G-041045"/>
    <n v="2023"/>
    <n v="152.30000000000001"/>
    <x v="11"/>
    <x v="3"/>
    <n v="40.876719999999999"/>
    <n v="-101.09184999999999"/>
    <s v="22-151"/>
    <s v="Sprinkler"/>
  </r>
  <r>
    <n v="48299"/>
    <s v="G-041046"/>
    <n v="2023"/>
    <n v="122.56"/>
    <x v="11"/>
    <x v="3"/>
    <n v="40.891300000000001"/>
    <n v="-101.08195000000001"/>
    <s v="21-152"/>
    <s v="Sprinkler"/>
  </r>
  <r>
    <n v="48300"/>
    <s v="G-041047"/>
    <n v="2023"/>
    <n v="133.66999999999999"/>
    <x v="11"/>
    <x v="3"/>
    <n v="40.883940000000003"/>
    <n v="-101.09179"/>
    <s v="21-151"/>
    <s v="Sprinkler"/>
  </r>
  <r>
    <n v="48419"/>
    <s v="G-041163"/>
    <n v="2023"/>
    <n v="97.22"/>
    <x v="16"/>
    <x v="3"/>
    <n v="40.692841000000001"/>
    <n v="-100.37116899999999"/>
    <s v="35-189"/>
    <s v="Sprinkler"/>
  </r>
  <r>
    <n v="48422"/>
    <s v="G-041166"/>
    <n v="2023"/>
    <n v="60.25"/>
    <x v="11"/>
    <x v="3"/>
    <n v="40.774582000000002"/>
    <n v="-100.498566"/>
    <s v="29-182"/>
    <s v="Sprinkler"/>
  </r>
  <r>
    <n v="48432"/>
    <s v="G-041176"/>
    <n v="2023"/>
    <n v="81.97"/>
    <x v="16"/>
    <x v="3"/>
    <n v="40.444980000000001"/>
    <n v="-100.75418000000001"/>
    <s v="52-168"/>
    <s v="Sprinkler"/>
  </r>
  <r>
    <n v="48435"/>
    <s v="G-041179"/>
    <n v="2023"/>
    <n v="137.06"/>
    <x v="11"/>
    <x v="3"/>
    <n v="40.775761000000003"/>
    <n v="-100.63550600000001"/>
    <s v="29-175"/>
    <s v="Sprinkler"/>
  </r>
  <r>
    <n v="48446"/>
    <s v="G-041190"/>
    <n v="2023"/>
    <n v="204.65"/>
    <x v="14"/>
    <x v="3"/>
    <n v="40.271282999999997"/>
    <n v="-101.23654999999999"/>
    <s v="63-143"/>
    <s v="Sprinkler"/>
  </r>
  <r>
    <n v="48481"/>
    <s v="G-041225"/>
    <n v="2023"/>
    <n v="54.17"/>
    <x v="15"/>
    <x v="3"/>
    <n v="40.321829999999999"/>
    <n v="-100.53583"/>
    <s v="61-180"/>
    <s v="Sprinkler"/>
  </r>
  <r>
    <n v="48490"/>
    <s v="G-041234"/>
    <n v="2023"/>
    <n v="165.85"/>
    <x v="16"/>
    <x v="3"/>
    <n v="40.44999"/>
    <n v="-100.69266"/>
    <s v="52-172"/>
    <s v="Sprinkler"/>
  </r>
  <r>
    <n v="48503"/>
    <s v="G-041247"/>
    <n v="2023"/>
    <n v="97.37"/>
    <x v="16"/>
    <x v="3"/>
    <n v="40.396369999999997"/>
    <n v="-100.65786"/>
    <s v="55-173"/>
    <s v="Sprinkler"/>
  </r>
  <r>
    <n v="48513"/>
    <s v="G-041257"/>
    <n v="2023"/>
    <n v="329.54"/>
    <x v="16"/>
    <x v="3"/>
    <n v="40.397320000000001"/>
    <n v="-100.65321"/>
    <s v="55-174"/>
    <s v="Sprinkler"/>
  </r>
  <r>
    <n v="48524"/>
    <s v="G-041267"/>
    <n v="2023"/>
    <n v="76.790000000000006"/>
    <x v="13"/>
    <x v="3"/>
    <n v="40.509500000000003"/>
    <n v="-101.17923999999999"/>
    <s v="47-146"/>
    <s v="Sprinkler"/>
  </r>
  <r>
    <n v="48526"/>
    <s v="G-041269"/>
    <n v="2023"/>
    <n v="125.26"/>
    <x v="11"/>
    <x v="3"/>
    <n v="40.876980000000003"/>
    <n v="-101.00566000000001"/>
    <s v="22-156"/>
    <s v="Sprinkler"/>
  </r>
  <r>
    <n v="48586"/>
    <s v="G-041326"/>
    <n v="2023"/>
    <n v="82.33"/>
    <x v="13"/>
    <x v="3"/>
    <n v="40.476700000000001"/>
    <n v="-100.861283"/>
    <s v="50-163"/>
    <s v="Sprinkler"/>
  </r>
  <r>
    <n v="48614"/>
    <s v="G-041353"/>
    <n v="2023"/>
    <n v="96"/>
    <x v="13"/>
    <x v="3"/>
    <n v="40.491750000000003"/>
    <n v="-101.19793"/>
    <s v="48-145"/>
    <s v="Sprinkler"/>
  </r>
  <r>
    <n v="48624"/>
    <s v="G-041363"/>
    <n v="2023"/>
    <n v="83.38"/>
    <x v="16"/>
    <x v="3"/>
    <n v="40.577171"/>
    <n v="-99.988651000000004"/>
    <s v="43-209"/>
    <s v="Sprinkler"/>
  </r>
  <r>
    <n v="48638"/>
    <s v="G-041376"/>
    <n v="2023"/>
    <n v="150.02000000000001"/>
    <x v="13"/>
    <x v="3"/>
    <n v="40.614179999999998"/>
    <n v="-101.30256"/>
    <s v="40-140"/>
    <s v="Sprinkler"/>
  </r>
  <r>
    <n v="48643"/>
    <s v="G-041381"/>
    <n v="2023"/>
    <n v="121.99"/>
    <x v="16"/>
    <x v="3"/>
    <n v="40.606009999999998"/>
    <n v="-100.377424"/>
    <s v="41-188"/>
    <s v="Sprinkler"/>
  </r>
  <r>
    <n v="48747"/>
    <s v="G-041483"/>
    <n v="2023"/>
    <n v="196.47"/>
    <x v="13"/>
    <x v="3"/>
    <n v="40.557450000000003"/>
    <n v="-101.19817999999999"/>
    <s v="44-145"/>
    <s v="Sprinkler"/>
  </r>
  <r>
    <n v="48756"/>
    <s v="G-041492"/>
    <n v="2023"/>
    <n v="74.06"/>
    <x v="16"/>
    <x v="3"/>
    <n v="40.359630000000003"/>
    <n v="-100.57852"/>
    <s v="58-178"/>
    <s v="Sprinkler"/>
  </r>
  <r>
    <n v="48796"/>
    <s v="G-041532"/>
    <n v="2023"/>
    <n v="171.25"/>
    <x v="15"/>
    <x v="3"/>
    <n v="40.204875000000001"/>
    <n v="-100.530519"/>
    <s v="69-180"/>
    <s v="Sprinkler"/>
  </r>
  <r>
    <n v="48797"/>
    <s v="G-041533"/>
    <n v="2023"/>
    <n v="61.59"/>
    <x v="15"/>
    <x v="3"/>
    <n v="40.31156"/>
    <n v="-100.45243000000001"/>
    <s v="61-184"/>
    <s v="Sprinkler"/>
  </r>
  <r>
    <n v="48798"/>
    <s v="G-041534"/>
    <n v="2023"/>
    <n v="119.38"/>
    <x v="15"/>
    <x v="3"/>
    <n v="40.205868000000002"/>
    <n v="-100.52001799999999"/>
    <s v="69-180"/>
    <s v="Sprinkler"/>
  </r>
  <r>
    <n v="48799"/>
    <s v="G-041535"/>
    <n v="2023"/>
    <n v="418.24"/>
    <x v="15"/>
    <x v="3"/>
    <n v="40.200049999999997"/>
    <n v="-100.55171"/>
    <s v="69-179"/>
    <s v="Sprinkler"/>
  </r>
  <r>
    <n v="48800"/>
    <s v="G-041536"/>
    <n v="2023"/>
    <n v="166.62"/>
    <x v="15"/>
    <x v="3"/>
    <n v="40.198718"/>
    <n v="-100.54407999999999"/>
    <s v="69-179"/>
    <s v="Sprinkler"/>
  </r>
  <r>
    <n v="48823"/>
    <s v="G-041558"/>
    <n v="2023"/>
    <n v="119.06"/>
    <x v="11"/>
    <x v="3"/>
    <n v="40.811639999999997"/>
    <n v="-100.65396"/>
    <s v="27-174"/>
    <s v="Sprinkler"/>
  </r>
  <r>
    <n v="48847"/>
    <s v="G-041582"/>
    <n v="2023"/>
    <n v="114.82"/>
    <x v="11"/>
    <x v="3"/>
    <n v="40.709949999999999"/>
    <n v="-100.493617"/>
    <s v="34-182"/>
    <s v="Sprinkler"/>
  </r>
  <r>
    <n v="48895"/>
    <s v="G-041628"/>
    <n v="2023"/>
    <n v="104.02"/>
    <x v="16"/>
    <x v="3"/>
    <n v="40.577330000000003"/>
    <n v="-100.03066"/>
    <s v="43-207"/>
    <s v="Sprinkler"/>
  </r>
  <r>
    <n v="48918"/>
    <s v="G-041651"/>
    <n v="2023"/>
    <n v="111.81"/>
    <x v="16"/>
    <x v="3"/>
    <n v="40.617559999999997"/>
    <n v="-100.31477"/>
    <s v="40-192"/>
    <s v="Sprinkler"/>
  </r>
  <r>
    <n v="48928"/>
    <s v="G-041661"/>
    <n v="2023"/>
    <n v="72.64"/>
    <x v="16"/>
    <x v="3"/>
    <n v="40.61251"/>
    <n v="-100.24200999999999"/>
    <s v="41-196"/>
    <s v="Sprinkler"/>
  </r>
  <r>
    <n v="48936"/>
    <s v="G-041669"/>
    <n v="2023"/>
    <n v="128.83000000000001"/>
    <x v="11"/>
    <x v="3"/>
    <n v="40.804929999999999"/>
    <n v="-101.0241"/>
    <s v="27-155"/>
    <s v="Sprinkler"/>
  </r>
  <r>
    <n v="48962"/>
    <s v="G-041695"/>
    <n v="2023"/>
    <n v="40.729999999999997"/>
    <x v="13"/>
    <x v="3"/>
    <n v="40.506039999999999"/>
    <n v="-100.91031"/>
    <s v="47-160"/>
    <s v="Sprinkler"/>
  </r>
  <r>
    <n v="48968"/>
    <s v="G-041701"/>
    <n v="2023"/>
    <n v="105.81"/>
    <x v="11"/>
    <x v="3"/>
    <n v="40.722479999999997"/>
    <n v="-100.75507"/>
    <s v="33-169"/>
    <s v="Sprinkler"/>
  </r>
  <r>
    <n v="48972"/>
    <s v="G-041705"/>
    <n v="2023"/>
    <n v="30.42"/>
    <x v="15"/>
    <x v="3"/>
    <n v="40.228479999999998"/>
    <n v="-100.75115"/>
    <s v="67-168"/>
    <m/>
  </r>
  <r>
    <n v="49012"/>
    <s v="G-041744"/>
    <n v="2023"/>
    <n v="131.12"/>
    <x v="13"/>
    <x v="3"/>
    <n v="40.621316999999998"/>
    <n v="-101.312083"/>
    <s v="39-139"/>
    <s v="Sprinkler"/>
  </r>
  <r>
    <n v="49013"/>
    <s v="G-041745"/>
    <n v="2023"/>
    <n v="11.28"/>
    <x v="14"/>
    <x v="3"/>
    <n v="40.331130000000002"/>
    <n v="-100.87047"/>
    <s v="60-162"/>
    <s v="Sprinkler"/>
  </r>
  <r>
    <n v="49063"/>
    <s v="G-041784"/>
    <n v="2023"/>
    <n v="69.53"/>
    <x v="15"/>
    <x v="3"/>
    <n v="40.22627"/>
    <n v="-100.4542"/>
    <s v="67-184"/>
    <s v="Sprinkler"/>
  </r>
  <r>
    <n v="49064"/>
    <s v="G-041785"/>
    <n v="2023"/>
    <n v="46.82"/>
    <x v="15"/>
    <x v="3"/>
    <n v="40.240067000000003"/>
    <n v="-100.459433"/>
    <s v="66-184"/>
    <s v="Sprinkler"/>
  </r>
  <r>
    <n v="49149"/>
    <s v="G-041867"/>
    <n v="2023"/>
    <n v="77.680000000000007"/>
    <x v="14"/>
    <x v="3"/>
    <n v="40.313189999999999"/>
    <n v="-100.77736"/>
    <s v="61-167"/>
    <s v="Sprinkler"/>
  </r>
  <r>
    <n v="49238"/>
    <s v="G-041957"/>
    <n v="2023"/>
    <n v="116.28"/>
    <x v="15"/>
    <x v="3"/>
    <n v="40.326050000000002"/>
    <n v="-100.42565999999999"/>
    <s v="60-186"/>
    <s v="Sprinkler"/>
  </r>
  <r>
    <n v="49254"/>
    <s v="G-041973"/>
    <n v="2023"/>
    <n v="374.42"/>
    <x v="16"/>
    <x v="3"/>
    <n v="40.59731"/>
    <n v="-100.43395"/>
    <s v="42-185"/>
    <s v="Sprinkler"/>
  </r>
  <r>
    <n v="49258"/>
    <s v="G-041976"/>
    <n v="2023"/>
    <n v="213.64"/>
    <x v="16"/>
    <x v="3"/>
    <n v="40.55771"/>
    <n v="-100.41956"/>
    <s v="44-186"/>
    <s v="Sprinkler"/>
  </r>
  <r>
    <n v="49320"/>
    <s v="G-042035"/>
    <n v="2023"/>
    <n v="160.75"/>
    <x v="11"/>
    <x v="3"/>
    <n v="40.73104"/>
    <n v="-101.16661999999999"/>
    <s v="32-147"/>
    <s v="Sprinkler"/>
  </r>
  <r>
    <n v="49322"/>
    <s v="G-042037"/>
    <n v="2023"/>
    <n v="108.59"/>
    <x v="11"/>
    <x v="3"/>
    <n v="40.725470000000001"/>
    <n v="-100.22796"/>
    <s v="33-196"/>
    <s v="Sprinkler"/>
  </r>
  <r>
    <n v="49324"/>
    <s v="G-042039"/>
    <n v="2023"/>
    <n v="171.69"/>
    <x v="15"/>
    <x v="3"/>
    <n v="40.307628999999999"/>
    <n v="-100.24354200000001"/>
    <s v="62-195"/>
    <s v="Sprinkler"/>
  </r>
  <r>
    <n v="49336"/>
    <s v="G-042051"/>
    <n v="2023"/>
    <n v="28.71"/>
    <x v="15"/>
    <x v="3"/>
    <n v="40.269316000000003"/>
    <n v="-100.592251"/>
    <s v="64-177"/>
    <s v="Sprinkler"/>
  </r>
  <r>
    <n v="49337"/>
    <s v="G-042052"/>
    <n v="2023"/>
    <n v="28.71"/>
    <x v="15"/>
    <x v="3"/>
    <n v="40.269164000000004"/>
    <n v="-100.58513600000001"/>
    <s v="64-177"/>
    <s v="Sprinkler"/>
  </r>
  <r>
    <n v="49338"/>
    <s v="G-042053"/>
    <n v="2023"/>
    <n v="28.71"/>
    <x v="15"/>
    <x v="3"/>
    <n v="40.265602999999999"/>
    <n v="-100.585044"/>
    <s v="64-177"/>
    <s v="Sprinkler"/>
  </r>
  <r>
    <n v="49406"/>
    <s v="G-042121"/>
    <n v="2023"/>
    <n v="161.05000000000001"/>
    <x v="13"/>
    <x v="3"/>
    <n v="40.650509999999997"/>
    <n v="-101.0403"/>
    <s v="37-154"/>
    <s v="Sprinkler"/>
  </r>
  <r>
    <n v="49433"/>
    <s v="G-042148"/>
    <n v="2023"/>
    <n v="118.75"/>
    <x v="11"/>
    <x v="3"/>
    <n v="40.721882999999998"/>
    <n v="-100.380433"/>
    <s v="33-188"/>
    <s v="Sprinkler"/>
  </r>
  <r>
    <n v="49438"/>
    <s v="G-042153"/>
    <n v="2023"/>
    <n v="105.76"/>
    <x v="15"/>
    <x v="3"/>
    <n v="40.245733000000001"/>
    <n v="-100.72185"/>
    <s v="66-170"/>
    <s v="Sprinkler"/>
  </r>
  <r>
    <n v="49502"/>
    <s v="G-042216"/>
    <n v="2023"/>
    <n v="80.97"/>
    <x v="15"/>
    <x v="3"/>
    <n v="40.336002999999998"/>
    <n v="-100.495042"/>
    <s v="60-182"/>
    <s v="Sprinkler"/>
  </r>
  <r>
    <n v="49530"/>
    <s v="G-042243"/>
    <n v="2023"/>
    <n v="114.2"/>
    <x v="16"/>
    <x v="3"/>
    <n v="40.462319999999998"/>
    <n v="-100.0643"/>
    <s v="51-205"/>
    <s v="Sprinkler"/>
  </r>
  <r>
    <n v="49638"/>
    <s v="G-042348"/>
    <n v="2023"/>
    <n v="89.06"/>
    <x v="15"/>
    <x v="3"/>
    <n v="40.302410000000002"/>
    <n v="-100.26261"/>
    <s v="62-194"/>
    <s v="Sprinkler"/>
  </r>
  <r>
    <n v="49639"/>
    <s v="G-042349"/>
    <n v="2023"/>
    <n v="89.06"/>
    <x v="15"/>
    <x v="3"/>
    <n v="40.298862"/>
    <n v="-100.257856"/>
    <s v="62-194"/>
    <s v="Sprinkler"/>
  </r>
  <r>
    <n v="49640"/>
    <s v="G-042350"/>
    <n v="2023"/>
    <n v="89.06"/>
    <x v="15"/>
    <x v="3"/>
    <n v="40.300631000000003"/>
    <n v="-100.260082"/>
    <s v="62-194"/>
    <s v="Sprinkler"/>
  </r>
  <r>
    <n v="49693"/>
    <s v="G-042401"/>
    <n v="2023"/>
    <n v="139.32"/>
    <x v="13"/>
    <x v="3"/>
    <n v="40.494669999999999"/>
    <n v="-100.79419"/>
    <s v="48-166"/>
    <s v="Sprinkler"/>
  </r>
  <r>
    <n v="49729"/>
    <s v="G-042436"/>
    <n v="2023"/>
    <n v="96.49"/>
    <x v="13"/>
    <x v="3"/>
    <n v="40.363460000000003"/>
    <n v="-100.90392"/>
    <s v="57-160"/>
    <s v="Sprinkler"/>
  </r>
  <r>
    <n v="49748"/>
    <s v="G-042454"/>
    <n v="2023"/>
    <n v="88.39"/>
    <x v="15"/>
    <x v="3"/>
    <n v="40.344099999999997"/>
    <n v="-100.37828"/>
    <s v="59-188"/>
    <s v="Sprinkler"/>
  </r>
  <r>
    <n v="49861"/>
    <s v="G-042565"/>
    <n v="2023"/>
    <n v="108.48"/>
    <x v="16"/>
    <x v="3"/>
    <n v="40.510283000000001"/>
    <n v="-100.186767"/>
    <s v="48-198"/>
    <s v="Sprinkler"/>
  </r>
  <r>
    <n v="49863"/>
    <s v="G-042567"/>
    <n v="2023"/>
    <n v="17.079999999999998"/>
    <x v="15"/>
    <x v="3"/>
    <n v="40.314489999999999"/>
    <n v="-100.44346"/>
    <s v="61-185"/>
    <s v="Sprinkler"/>
  </r>
  <r>
    <n v="49927"/>
    <s v="G-042629"/>
    <n v="2023"/>
    <n v="58.05"/>
    <x v="15"/>
    <x v="3"/>
    <n v="40.173459999999999"/>
    <n v="-100.67014"/>
    <s v="71-172"/>
    <s v="Sprinkler"/>
  </r>
  <r>
    <n v="49928"/>
    <s v="G-042630"/>
    <n v="2023"/>
    <n v="25.54"/>
    <x v="15"/>
    <x v="3"/>
    <n v="40.239289999999997"/>
    <n v="-100.61929000000001"/>
    <s v="66-175"/>
    <s v="Sprinkler"/>
  </r>
  <r>
    <n v="50027"/>
    <s v="G-042728"/>
    <n v="2023"/>
    <n v="281.18"/>
    <x v="11"/>
    <x v="3"/>
    <n v="40.897660000000002"/>
    <n v="-101.18213"/>
    <s v="20-147"/>
    <s v="Sprinkler"/>
  </r>
  <r>
    <n v="50069"/>
    <s v="G-042769"/>
    <n v="2023"/>
    <n v="137.25"/>
    <x v="15"/>
    <x v="3"/>
    <n v="40.173349999999999"/>
    <n v="-100.67243999999999"/>
    <s v="71-172"/>
    <s v="Sprinkler"/>
  </r>
  <r>
    <n v="50082"/>
    <s v="G-042782"/>
    <n v="2023"/>
    <n v="25.41"/>
    <x v="14"/>
    <x v="3"/>
    <n v="40.345849999999999"/>
    <n v="-101.11678000000001"/>
    <s v="58-149"/>
    <s v="Sprinkler"/>
  </r>
  <r>
    <n v="50083"/>
    <s v="G-042783"/>
    <n v="2023"/>
    <n v="25.41"/>
    <x v="14"/>
    <x v="3"/>
    <n v="40.344900000000003"/>
    <n v="-101.114383"/>
    <s v="58-149"/>
    <s v="Sprinkler"/>
  </r>
  <r>
    <n v="50184"/>
    <s v="G-042878"/>
    <n v="2023"/>
    <n v="90.17"/>
    <x v="15"/>
    <x v="3"/>
    <n v="40.273580000000003"/>
    <n v="-100.332339"/>
    <s v="64-190"/>
    <s v="Sprinkler"/>
  </r>
  <r>
    <n v="50225"/>
    <s v="G-042917"/>
    <n v="2023"/>
    <n v="167.58"/>
    <x v="13"/>
    <x v="3"/>
    <n v="40.585966999999997"/>
    <n v="-101.18811700000001"/>
    <s v="42-146"/>
    <s v="Sprinkler"/>
  </r>
  <r>
    <n v="50257"/>
    <s v="G-042947"/>
    <n v="2023"/>
    <n v="186.2"/>
    <x v="11"/>
    <x v="3"/>
    <n v="40.783149999999999"/>
    <n v="-101.01457000000001"/>
    <s v="28-155"/>
    <s v="Sprinkler"/>
  </r>
  <r>
    <n v="50279"/>
    <s v="G-042969"/>
    <n v="2023"/>
    <n v="111.28"/>
    <x v="16"/>
    <x v="3"/>
    <n v="40.409050000000001"/>
    <n v="-100.64171"/>
    <s v="54-174"/>
    <s v="Sprinkler"/>
  </r>
  <r>
    <n v="50294"/>
    <s v="G-042984"/>
    <n v="2023"/>
    <n v="124.26"/>
    <x v="16"/>
    <x v="3"/>
    <n v="40.427967000000002"/>
    <n v="-100.57261699999999"/>
    <s v="53-178"/>
    <s v="Sprinkler"/>
  </r>
  <r>
    <n v="50295"/>
    <s v="G-042985"/>
    <n v="2023"/>
    <n v="149.75"/>
    <x v="16"/>
    <x v="3"/>
    <n v="40.4176"/>
    <n v="-100.576133"/>
    <s v="54-178"/>
    <s v="Sprinkler"/>
  </r>
  <r>
    <n v="50327"/>
    <s v="G-043016"/>
    <n v="2023"/>
    <n v="68.87"/>
    <x v="16"/>
    <x v="3"/>
    <n v="40.510640000000002"/>
    <n v="-100.39661"/>
    <s v="48-187"/>
    <s v="Sprinkler"/>
  </r>
  <r>
    <n v="50330"/>
    <s v="G-043019"/>
    <n v="2023"/>
    <n v="161.53"/>
    <x v="14"/>
    <x v="3"/>
    <n v="40.28387"/>
    <n v="-101.29626"/>
    <s v="62-140"/>
    <s v="Sprinkler"/>
  </r>
  <r>
    <n v="50332"/>
    <s v="G-043021"/>
    <n v="2023"/>
    <n v="171.84"/>
    <x v="11"/>
    <x v="3"/>
    <n v="40.782679999999999"/>
    <n v="-100.65425"/>
    <s v="29-174"/>
    <s v="Sprinkler"/>
  </r>
  <r>
    <n v="50360"/>
    <s v="G-043048"/>
    <n v="2023"/>
    <n v="103.32"/>
    <x v="16"/>
    <x v="3"/>
    <n v="40.620260000000002"/>
    <n v="-100.6932"/>
    <s v="40-172"/>
    <s v="Sprinkler"/>
  </r>
  <r>
    <n v="50361"/>
    <s v="G-043049"/>
    <n v="2023"/>
    <n v="215.14"/>
    <x v="16"/>
    <x v="3"/>
    <n v="40.610529999999997"/>
    <n v="-100.70632999999999"/>
    <s v="40-171"/>
    <s v="Sprinkler"/>
  </r>
  <r>
    <n v="50365"/>
    <s v="G-043053"/>
    <n v="2023"/>
    <n v="165.27"/>
    <x v="11"/>
    <x v="3"/>
    <n v="40.876710000000003"/>
    <n v="-100.95795"/>
    <s v="22-158"/>
    <s v="Sprinkler"/>
  </r>
  <r>
    <n v="50366"/>
    <s v="G-043054"/>
    <n v="2023"/>
    <n v="157.22999999999999"/>
    <x v="11"/>
    <x v="3"/>
    <n v="40.883949999999999"/>
    <n v="-100.95782"/>
    <s v="21-158"/>
    <s v="Sprinkler"/>
  </r>
  <r>
    <n v="50558"/>
    <s v="G-043242"/>
    <n v="2023"/>
    <n v="24.7"/>
    <x v="14"/>
    <x v="3"/>
    <n v="40.281550000000003"/>
    <n v="-100.814499"/>
    <s v="63-165"/>
    <s v="Sprinkler"/>
  </r>
  <r>
    <n v="50562"/>
    <s v="G-043246"/>
    <n v="2023"/>
    <n v="132.30000000000001"/>
    <x v="11"/>
    <x v="3"/>
    <n v="40.707532999999998"/>
    <n v="-100.777378"/>
    <s v="34-168"/>
    <s v="Sprinkler"/>
  </r>
  <r>
    <n v="50587"/>
    <s v="G-043270"/>
    <n v="2023"/>
    <n v="105.41"/>
    <x v="16"/>
    <x v="3"/>
    <n v="40.581817000000001"/>
    <n v="-100.49045"/>
    <s v="43-182"/>
    <s v="Sprinkler"/>
  </r>
  <r>
    <n v="50599"/>
    <s v="G-043281"/>
    <n v="2023"/>
    <n v="153.27000000000001"/>
    <x v="13"/>
    <x v="3"/>
    <n v="40.488509999999998"/>
    <n v="-101.26803"/>
    <s v="48-141"/>
    <s v="Sprinkler"/>
  </r>
  <r>
    <n v="50605"/>
    <s v="G-043287"/>
    <n v="2023"/>
    <n v="73.88"/>
    <x v="15"/>
    <x v="3"/>
    <n v="40.33652"/>
    <n v="-100.43571"/>
    <s v="60-185"/>
    <s v="Sprinkler"/>
  </r>
  <r>
    <n v="50674"/>
    <s v="G-043356"/>
    <n v="2023"/>
    <n v="106.91"/>
    <x v="15"/>
    <x v="3"/>
    <n v="40.276560000000003"/>
    <n v="-100.40258"/>
    <s v="64-187"/>
    <s v="Sprinkler"/>
  </r>
  <r>
    <n v="50756"/>
    <s v="G-043425"/>
    <n v="2023"/>
    <n v="152.07"/>
    <x v="16"/>
    <x v="3"/>
    <n v="40.422910000000002"/>
    <n v="-100.53173"/>
    <s v="54-180"/>
    <s v="Sprinkler"/>
  </r>
  <r>
    <n v="50770"/>
    <s v="G-043439"/>
    <n v="2023"/>
    <n v="64.17"/>
    <x v="15"/>
    <x v="3"/>
    <n v="40.336342000000002"/>
    <n v="-100.360111"/>
    <s v="60-189"/>
    <s v="Sprinkler"/>
  </r>
  <r>
    <n v="50794"/>
    <s v="G-043462"/>
    <n v="2023"/>
    <n v="194.27"/>
    <x v="11"/>
    <x v="3"/>
    <n v="40.884450000000001"/>
    <n v="-101.01461999999999"/>
    <s v="21-155"/>
    <s v="Sprinkler"/>
  </r>
  <r>
    <n v="50838"/>
    <s v="G-043505"/>
    <n v="2023"/>
    <n v="52.2"/>
    <x v="16"/>
    <x v="3"/>
    <n v="40.411099999999998"/>
    <n v="-100.58768999999999"/>
    <s v="54-177"/>
    <s v="Sprinkler"/>
  </r>
  <r>
    <n v="50865"/>
    <s v="G-043532"/>
    <n v="2023"/>
    <n v="98.19"/>
    <x v="16"/>
    <x v="3"/>
    <n v="40.467567000000003"/>
    <n v="-100.58185"/>
    <s v="50-177"/>
    <s v="Sprinkler"/>
  </r>
  <r>
    <n v="50866"/>
    <s v="G-043533"/>
    <n v="2023"/>
    <n v="90.17"/>
    <x v="15"/>
    <x v="3"/>
    <n v="40.273451000000001"/>
    <n v="-100.33426900000001"/>
    <s v="64-190"/>
    <s v="Sprinkler"/>
  </r>
  <r>
    <n v="50944"/>
    <s v="G-043611"/>
    <n v="2023"/>
    <n v="98.93"/>
    <x v="13"/>
    <x v="3"/>
    <n v="40.370820000000002"/>
    <n v="-101.12642"/>
    <s v="57-149"/>
    <s v="Sprinkler"/>
  </r>
  <r>
    <n v="51042"/>
    <s v="G-043705"/>
    <n v="2023"/>
    <n v="11.72"/>
    <x v="14"/>
    <x v="3"/>
    <n v="40.249250000000004"/>
    <n v="-101.032667"/>
    <s v="65-153"/>
    <s v="Sprinkler"/>
  </r>
  <r>
    <n v="51087"/>
    <s v="G-043751"/>
    <n v="2023"/>
    <n v="51.21"/>
    <x v="16"/>
    <x v="3"/>
    <n v="40.517620000000001"/>
    <n v="-100.02518000000001"/>
    <s v="47-207"/>
    <s v="Sprinkler"/>
  </r>
  <r>
    <n v="51088"/>
    <s v="G-043752"/>
    <n v="2023"/>
    <n v="9.8000000000000007"/>
    <x v="14"/>
    <x v="3"/>
    <n v="40.208129999999997"/>
    <n v="-100.87479999999999"/>
    <s v="68-162"/>
    <s v="Sprinkler"/>
  </r>
  <r>
    <n v="51105"/>
    <s v="G-043769"/>
    <n v="2023"/>
    <n v="139.35"/>
    <x v="16"/>
    <x v="3"/>
    <n v="40.548780000000001"/>
    <n v="-100.4936"/>
    <s v="45-182"/>
    <s v="Sprinkler"/>
  </r>
  <r>
    <n v="51123"/>
    <s v="G-043787"/>
    <n v="2023"/>
    <n v="124.28"/>
    <x v="11"/>
    <x v="3"/>
    <n v="40.869280000000003"/>
    <n v="-100.66372"/>
    <s v="23-174"/>
    <s v="Sprinkler"/>
  </r>
  <r>
    <n v="51154"/>
    <s v="G-043816"/>
    <n v="2023"/>
    <n v="122.29"/>
    <x v="16"/>
    <x v="3"/>
    <n v="40.567720000000001"/>
    <n v="-100.17762999999999"/>
    <s v="44-199"/>
    <s v="Sprinkler"/>
  </r>
  <r>
    <n v="51170"/>
    <s v="G-043832"/>
    <n v="2023"/>
    <n v="105.12"/>
    <x v="13"/>
    <x v="3"/>
    <n v="40.480739"/>
    <n v="-101.16947500000001"/>
    <s v="49-147"/>
    <s v="Sprinkler"/>
  </r>
  <r>
    <n v="51237"/>
    <s v="G-043898"/>
    <n v="2023"/>
    <n v="112.68"/>
    <x v="16"/>
    <x v="3"/>
    <n v="40.628459999999997"/>
    <n v="-100.57443000000001"/>
    <s v="39-178"/>
    <s v="Sprinkler"/>
  </r>
  <r>
    <n v="51240"/>
    <s v="G-043901"/>
    <n v="2023"/>
    <n v="151.32"/>
    <x v="11"/>
    <x v="3"/>
    <n v="40.824212000000003"/>
    <n v="-101.194215"/>
    <s v="25-146"/>
    <s v="Sprinkler"/>
  </r>
  <r>
    <n v="51265"/>
    <s v="G-043926"/>
    <n v="2023"/>
    <n v="101.94"/>
    <x v="14"/>
    <x v="3"/>
    <n v="40.228180000000002"/>
    <n v="-100.76074"/>
    <s v="67-168"/>
    <s v="Sprinkler"/>
  </r>
  <r>
    <n v="51267"/>
    <s v="G-043928"/>
    <n v="2023"/>
    <n v="132.26"/>
    <x v="11"/>
    <x v="3"/>
    <n v="40.789769999999997"/>
    <n v="-100.66356"/>
    <s v="28-174"/>
    <s v="Sprinkler"/>
  </r>
  <r>
    <n v="51268"/>
    <s v="G-043929"/>
    <n v="2023"/>
    <n v="139.32"/>
    <x v="11"/>
    <x v="3"/>
    <n v="40.810600000000001"/>
    <n v="-101.13845000000001"/>
    <s v="26-149"/>
    <s v="Sprinkler"/>
  </r>
  <r>
    <n v="51269"/>
    <s v="G-043930"/>
    <n v="2023"/>
    <n v="123.76"/>
    <x v="11"/>
    <x v="3"/>
    <n v="40.810369999999999"/>
    <n v="-101.14561999999999"/>
    <s v="26-148"/>
    <s v="Sprinkler"/>
  </r>
  <r>
    <n v="51355"/>
    <s v="G-044013"/>
    <n v="2023"/>
    <n v="12.02"/>
    <x v="16"/>
    <x v="3"/>
    <n v="40.504294000000002"/>
    <n v="-100.272755"/>
    <s v="48-194"/>
    <s v="Sprinkler"/>
  </r>
  <r>
    <n v="51363"/>
    <s v="G-044020"/>
    <n v="2023"/>
    <n v="21.55"/>
    <x v="16"/>
    <x v="3"/>
    <n v="40.475230000000003"/>
    <n v="-100.21086"/>
    <s v="50-197"/>
    <s v="Sprinkler"/>
  </r>
  <r>
    <n v="51364"/>
    <s v="G-044021"/>
    <n v="2023"/>
    <n v="24.64"/>
    <x v="16"/>
    <x v="3"/>
    <n v="40.670116999999998"/>
    <n v="-100.34435000000001"/>
    <s v="37-190"/>
    <s v="Sprinkler"/>
  </r>
  <r>
    <n v="51366"/>
    <s v="G-044023"/>
    <n v="2023"/>
    <n v="98.87"/>
    <x v="16"/>
    <x v="3"/>
    <n v="40.661189999999998"/>
    <n v="-100.36219"/>
    <s v="37-189"/>
    <s v="Sprinkler"/>
  </r>
  <r>
    <n v="51382"/>
    <s v="G-044038"/>
    <n v="2023"/>
    <n v="62.81"/>
    <x v="15"/>
    <x v="3"/>
    <n v="40.317399999999999"/>
    <n v="-100.33333"/>
    <s v="61-190"/>
    <s v="Sprinkler"/>
  </r>
  <r>
    <n v="51620"/>
    <s v="G-044273"/>
    <n v="2023"/>
    <n v="92.75"/>
    <x v="15"/>
    <x v="3"/>
    <n v="40.223973000000001"/>
    <n v="-100.444822"/>
    <s v="67-184"/>
    <s v="Sprinkler"/>
  </r>
  <r>
    <n v="51627"/>
    <s v="G-044280"/>
    <n v="2023"/>
    <n v="89.77"/>
    <x v="16"/>
    <x v="3"/>
    <n v="40.458880000000001"/>
    <n v="-100.53107"/>
    <s v="51-180"/>
    <s v="Sprinkler"/>
  </r>
  <r>
    <n v="51676"/>
    <s v="G-044329"/>
    <n v="2023"/>
    <n v="118.06"/>
    <x v="15"/>
    <x v="3"/>
    <n v="40.143909999999998"/>
    <n v="-100.44034600000001"/>
    <s v="73-185"/>
    <s v="Sprinkler"/>
  </r>
  <r>
    <n v="51709"/>
    <s v="G-044362"/>
    <n v="2023"/>
    <n v="93.47"/>
    <x v="16"/>
    <x v="3"/>
    <n v="40.642620000000001"/>
    <n v="-100.32818"/>
    <s v="39-191"/>
    <s v="Sprinkler"/>
  </r>
  <r>
    <n v="51726"/>
    <s v="G-044379"/>
    <n v="2023"/>
    <n v="62.88"/>
    <x v="16"/>
    <x v="3"/>
    <n v="40.619900000000001"/>
    <n v="-100.09784000000001"/>
    <s v="40-203"/>
    <s v="Sprinkler"/>
  </r>
  <r>
    <n v="51727"/>
    <s v="G-044380"/>
    <n v="2023"/>
    <n v="89.5"/>
    <x v="16"/>
    <x v="3"/>
    <n v="40.582850000000001"/>
    <n v="-100.14805"/>
    <s v="43-200"/>
    <s v="Sprinkler"/>
  </r>
  <r>
    <n v="51753"/>
    <s v="G-044406"/>
    <n v="2023"/>
    <n v="156.21"/>
    <x v="11"/>
    <x v="3"/>
    <n v="40.824717"/>
    <n v="-101.165183"/>
    <s v="25-147"/>
    <s v="Sprinkler"/>
  </r>
  <r>
    <n v="51779"/>
    <s v="G-044432"/>
    <n v="2023"/>
    <n v="88.93"/>
    <x v="15"/>
    <x v="3"/>
    <n v="40.169283"/>
    <n v="-100.43232999999999"/>
    <s v="71-185"/>
    <s v="Sprinkler"/>
  </r>
  <r>
    <n v="51780"/>
    <s v="G-044433"/>
    <n v="2023"/>
    <n v="88.93"/>
    <x v="15"/>
    <x v="3"/>
    <n v="40.169400000000003"/>
    <n v="-100.43433"/>
    <s v="71-185"/>
    <m/>
  </r>
  <r>
    <n v="51838"/>
    <s v="G-044491"/>
    <n v="2023"/>
    <n v="111.18"/>
    <x v="14"/>
    <x v="3"/>
    <n v="40.312550000000002"/>
    <n v="-101.03592"/>
    <s v="61-153"/>
    <s v="Sprinkler"/>
  </r>
  <r>
    <n v="51883"/>
    <s v="G-044534"/>
    <n v="2023"/>
    <n v="95.43"/>
    <x v="14"/>
    <x v="3"/>
    <n v="40.27852"/>
    <n v="-101.26519999999999"/>
    <s v="63-141"/>
    <s v="Sprinkler"/>
  </r>
  <r>
    <n v="51935"/>
    <s v="G-044584"/>
    <n v="2023"/>
    <n v="156.44"/>
    <x v="14"/>
    <x v="3"/>
    <n v="40.282010999999997"/>
    <n v="-101.301817"/>
    <s v="62-139"/>
    <s v="Sprinkler"/>
  </r>
  <r>
    <n v="51940"/>
    <s v="G-044589"/>
    <n v="2023"/>
    <n v="97.71"/>
    <x v="15"/>
    <x v="3"/>
    <n v="40.277925000000003"/>
    <n v="-100.502302"/>
    <s v="64-181"/>
    <s v="Sprinkler"/>
  </r>
  <r>
    <n v="51957"/>
    <s v="G-044606"/>
    <n v="2023"/>
    <n v="51.17"/>
    <x v="16"/>
    <x v="3"/>
    <n v="40.651769999999999"/>
    <n v="-100.41874"/>
    <s v="38-186"/>
    <s v="Sprinkler"/>
  </r>
  <r>
    <n v="51972"/>
    <s v="G-044621"/>
    <n v="2023"/>
    <n v="111.72"/>
    <x v="16"/>
    <x v="3"/>
    <n v="40.390410000000003"/>
    <n v="-100.70153999999999"/>
    <s v="56-171"/>
    <s v="Sprinkler"/>
  </r>
  <r>
    <n v="51973"/>
    <s v="G-044622"/>
    <n v="2023"/>
    <n v="53.03"/>
    <x v="16"/>
    <x v="3"/>
    <n v="40.406309999999998"/>
    <n v="-100.70744999999999"/>
    <s v="55-171"/>
    <s v="Sprinkler"/>
  </r>
  <r>
    <n v="51984"/>
    <s v="G-044633"/>
    <n v="2023"/>
    <n v="281.27"/>
    <x v="13"/>
    <x v="3"/>
    <n v="40.628790000000002"/>
    <n v="-101.20783"/>
    <s v="39-145"/>
    <s v="Sprinkler"/>
  </r>
  <r>
    <n v="51985"/>
    <s v="G-044634"/>
    <n v="2023"/>
    <n v="133.32"/>
    <x v="13"/>
    <x v="3"/>
    <n v="40.635800000000003"/>
    <n v="-101.20777"/>
    <s v="38-145"/>
    <s v="Sprinkler"/>
  </r>
  <r>
    <n v="52019"/>
    <s v="G-044668"/>
    <n v="2023"/>
    <n v="76.180000000000007"/>
    <x v="16"/>
    <x v="3"/>
    <n v="40.533816000000002"/>
    <n v="-100.2345"/>
    <s v="46-196"/>
    <s v="Sprinkler"/>
  </r>
  <r>
    <n v="52030"/>
    <s v="G-044679"/>
    <n v="2023"/>
    <n v="130.22999999999999"/>
    <x v="11"/>
    <x v="3"/>
    <n v="40.822069999999997"/>
    <n v="-100.68258"/>
    <s v="26-173"/>
    <s v="Sprinkler"/>
  </r>
  <r>
    <n v="52059"/>
    <s v="G-044708"/>
    <n v="2023"/>
    <n v="23.53"/>
    <x v="16"/>
    <x v="3"/>
    <n v="40.413066999999998"/>
    <n v="-100.449017"/>
    <s v="54-184"/>
    <s v="Sprinkler"/>
  </r>
  <r>
    <n v="52060"/>
    <s v="G-044709"/>
    <n v="2023"/>
    <n v="7.99"/>
    <x v="16"/>
    <x v="3"/>
    <n v="40.6464"/>
    <n v="-100.50431"/>
    <s v="38-182"/>
    <s v="Sprinkler"/>
  </r>
  <r>
    <n v="52123"/>
    <s v="G-044771"/>
    <n v="2023"/>
    <n v="7.51"/>
    <x v="15"/>
    <x v="3"/>
    <n v="40.259"/>
    <n v="-100.75993"/>
    <s v="65-168"/>
    <s v="Sprinkler"/>
  </r>
  <r>
    <n v="52132"/>
    <s v="G-044780"/>
    <n v="2023"/>
    <n v="115.92"/>
    <x v="15"/>
    <x v="3"/>
    <n v="40.232250000000001"/>
    <n v="-100.61433"/>
    <s v="67-175"/>
    <s v="Sprinkler"/>
  </r>
  <r>
    <n v="52149"/>
    <s v="G-044797"/>
    <n v="2023"/>
    <n v="56.61"/>
    <x v="14"/>
    <x v="3"/>
    <n v="40.235759999999999"/>
    <n v="-100.78292"/>
    <s v="66-167"/>
    <s v="Sprinkler"/>
  </r>
  <r>
    <n v="52216"/>
    <s v="G-044863"/>
    <n v="2023"/>
    <n v="88.57"/>
    <x v="14"/>
    <x v="3"/>
    <n v="40.268720000000002"/>
    <n v="-100.92186"/>
    <s v="64-159"/>
    <s v="Sprinkler"/>
  </r>
  <r>
    <n v="52269"/>
    <s v="G-044916"/>
    <n v="2023"/>
    <n v="0.41"/>
    <x v="16"/>
    <x v="3"/>
    <n v="40.467599999999997"/>
    <n v="-100.10559000000001"/>
    <s v="51-203"/>
    <s v="Sprinkler"/>
  </r>
  <r>
    <n v="52283"/>
    <s v="G-044930"/>
    <n v="2023"/>
    <n v="173.73"/>
    <x v="16"/>
    <x v="3"/>
    <n v="40.539920000000002"/>
    <n v="-100.00960000000001"/>
    <s v="46-208"/>
    <s v="Sprinkler"/>
  </r>
  <r>
    <n v="52323"/>
    <s v="G-044969"/>
    <n v="2023"/>
    <n v="114.78"/>
    <x v="15"/>
    <x v="3"/>
    <n v="40.261510000000001"/>
    <n v="-100.63482999999999"/>
    <s v="65-174"/>
    <s v="Sprinkler"/>
  </r>
  <r>
    <n v="52348"/>
    <s v="G-044994"/>
    <n v="2023"/>
    <n v="61.15"/>
    <x v="15"/>
    <x v="3"/>
    <n v="40.249899999999997"/>
    <n v="-100.681"/>
    <s v="65-172"/>
    <s v="Sprinkler"/>
  </r>
  <r>
    <n v="52361"/>
    <s v="G-045006"/>
    <n v="2023"/>
    <n v="112.07"/>
    <x v="15"/>
    <x v="3"/>
    <n v="40.307062999999999"/>
    <n v="-100.654093"/>
    <s v="61-173"/>
    <s v="Sprinkler"/>
  </r>
  <r>
    <n v="52390"/>
    <s v="G-045035"/>
    <n v="2023"/>
    <n v="147.26"/>
    <x v="11"/>
    <x v="3"/>
    <n v="40.797240000000002"/>
    <n v="-101.05262999999999"/>
    <s v="27-153"/>
    <s v="Sprinkler"/>
  </r>
  <r>
    <n v="52395"/>
    <s v="G-045040"/>
    <n v="2023"/>
    <n v="99.83"/>
    <x v="15"/>
    <x v="3"/>
    <n v="40.294980000000002"/>
    <n v="-100.28635"/>
    <s v="63-193"/>
    <s v="Sprinkler"/>
  </r>
  <r>
    <n v="52396"/>
    <s v="G-045041"/>
    <n v="2023"/>
    <n v="118.43"/>
    <x v="15"/>
    <x v="3"/>
    <n v="40.309719999999999"/>
    <n v="-100.25815"/>
    <s v="62-194"/>
    <s v="Sprinkler"/>
  </r>
  <r>
    <n v="52397"/>
    <s v="G-045042"/>
    <n v="2023"/>
    <n v="99.83"/>
    <x v="15"/>
    <x v="3"/>
    <n v="40.298563999999999"/>
    <n v="-100.28310500000001"/>
    <s v="62-193"/>
    <s v="Sprinkler"/>
  </r>
  <r>
    <n v="52452"/>
    <s v="G-045096"/>
    <n v="2023"/>
    <n v="84.07"/>
    <x v="15"/>
    <x v="3"/>
    <n v="40.300953999999997"/>
    <n v="-100.752928"/>
    <s v="62-168"/>
    <s v="Sprinkler"/>
  </r>
  <r>
    <n v="52453"/>
    <s v="G-045097"/>
    <n v="2023"/>
    <n v="49.12"/>
    <x v="14"/>
    <x v="3"/>
    <n v="40.292186000000001"/>
    <n v="-100.768567"/>
    <s v="62-167"/>
    <s v="Sprinkler"/>
  </r>
  <r>
    <n v="52462"/>
    <s v="G-045106"/>
    <n v="2023"/>
    <n v="290.95"/>
    <x v="11"/>
    <x v="3"/>
    <n v="40.862220000000001"/>
    <n v="-100.68266"/>
    <s v="23-173"/>
    <s v="Sprinkler"/>
  </r>
  <r>
    <n v="52496"/>
    <s v="G-045139"/>
    <n v="2023"/>
    <n v="101.93"/>
    <x v="13"/>
    <x v="3"/>
    <n v="40.571849999999998"/>
    <n v="-100.88218999999999"/>
    <s v="43-162"/>
    <s v="Sprinkler"/>
  </r>
  <r>
    <n v="52705"/>
    <s v="G-045345"/>
    <n v="2023"/>
    <n v="97.98"/>
    <x v="15"/>
    <x v="3"/>
    <n v="40.314416999999999"/>
    <n v="-100.659133"/>
    <s v="61-173"/>
    <s v="Sprinkler"/>
  </r>
  <r>
    <n v="52794"/>
    <s v="G-045434"/>
    <n v="2023"/>
    <n v="286.08"/>
    <x v="13"/>
    <x v="3"/>
    <n v="40.630949999999999"/>
    <n v="-100.870733"/>
    <s v="39-163"/>
    <s v="Sprinkler"/>
  </r>
  <r>
    <n v="52879"/>
    <s v="G-045517"/>
    <n v="2023"/>
    <n v="71.989999999999995"/>
    <x v="13"/>
    <x v="3"/>
    <n v="40.46275"/>
    <n v="-101.088533"/>
    <s v="50-151"/>
    <s v="Sprinkler"/>
  </r>
  <r>
    <n v="52902"/>
    <s v="G-045540"/>
    <n v="2023"/>
    <n v="395.83"/>
    <x v="13"/>
    <x v="3"/>
    <n v="40.558346999999998"/>
    <n v="-100.834367"/>
    <s v="44-164"/>
    <s v="Sprinkler"/>
  </r>
  <r>
    <n v="52909"/>
    <s v="G-045547"/>
    <n v="2023"/>
    <n v="160.19"/>
    <x v="11"/>
    <x v="3"/>
    <n v="40.752519999999997"/>
    <n v="-101.14698"/>
    <s v="30-148"/>
    <s v="Sprinkler"/>
  </r>
  <r>
    <n v="52925"/>
    <s v="G-045563"/>
    <n v="2023"/>
    <n v="126.33"/>
    <x v="13"/>
    <x v="3"/>
    <n v="40.646132999999999"/>
    <n v="-100.81406699999999"/>
    <s v="38-166"/>
    <s v="Sprinkler"/>
  </r>
  <r>
    <n v="52926"/>
    <s v="G-045564"/>
    <n v="2023"/>
    <n v="160.21"/>
    <x v="11"/>
    <x v="3"/>
    <n v="40.775849999999998"/>
    <n v="-100.64507"/>
    <s v="29-175"/>
    <s v="Sprinkler"/>
  </r>
  <r>
    <n v="52927"/>
    <s v="G-045565"/>
    <n v="2023"/>
    <n v="127.5"/>
    <x v="13"/>
    <x v="3"/>
    <n v="40.652819999999998"/>
    <n v="-100.81399"/>
    <s v="37-166"/>
    <s v="Sprinkler"/>
  </r>
  <r>
    <n v="52956"/>
    <s v="G-045594"/>
    <n v="2023"/>
    <n v="277.37"/>
    <x v="11"/>
    <x v="3"/>
    <n v="40.767533"/>
    <n v="-101.20489999999999"/>
    <s v="29-145"/>
    <s v="Sprinkler"/>
  </r>
  <r>
    <n v="52989"/>
    <s v="G-045626"/>
    <n v="2023"/>
    <n v="86.89"/>
    <x v="16"/>
    <x v="3"/>
    <n v="40.445068999999997"/>
    <n v="-100.650836"/>
    <s v="52-174"/>
    <s v="Sprinkler"/>
  </r>
  <r>
    <n v="53009"/>
    <s v="G-045646"/>
    <n v="2023"/>
    <n v="100.15"/>
    <x v="15"/>
    <x v="3"/>
    <n v="40.302852000000001"/>
    <n v="-100.37554799999999"/>
    <s v="62-188"/>
    <s v="Sprinkler"/>
  </r>
  <r>
    <n v="53110"/>
    <s v="G-045748"/>
    <n v="2023"/>
    <n v="65.099999999999994"/>
    <x v="15"/>
    <x v="3"/>
    <n v="40.234332999999999"/>
    <n v="-100.312833"/>
    <s v="67-191"/>
    <s v="Sprinkler"/>
  </r>
  <r>
    <n v="53125"/>
    <s v="G-045763"/>
    <n v="2023"/>
    <n v="66.260000000000005"/>
    <x v="14"/>
    <x v="3"/>
    <n v="40.237450000000003"/>
    <n v="-100.78752"/>
    <s v="66-166"/>
    <s v="Sprinkler"/>
  </r>
  <r>
    <n v="53153"/>
    <s v="G-045791"/>
    <n v="2023"/>
    <n v="54.63"/>
    <x v="16"/>
    <x v="3"/>
    <n v="40.379801999999998"/>
    <n v="-100.623501"/>
    <s v="56-175"/>
    <s v="Sprinkler"/>
  </r>
  <r>
    <n v="53155"/>
    <s v="G-045793"/>
    <n v="2023"/>
    <n v="43.41"/>
    <x v="16"/>
    <x v="3"/>
    <n v="40.472099999999998"/>
    <n v="-100.18519999999999"/>
    <s v="50-198"/>
    <s v="Sprinkler"/>
  </r>
  <r>
    <n v="53181"/>
    <s v="G-045819"/>
    <n v="2023"/>
    <n v="125.4"/>
    <x v="16"/>
    <x v="3"/>
    <n v="40.462739999999997"/>
    <n v="-100.60784"/>
    <s v="51-176"/>
    <s v="Sprinkler"/>
  </r>
  <r>
    <n v="53237"/>
    <s v="G-045871"/>
    <n v="2023"/>
    <n v="10.53"/>
    <x v="16"/>
    <x v="3"/>
    <n v="40.474352000000003"/>
    <n v="-100.611164"/>
    <s v="50-176"/>
    <s v="Sprinkler"/>
  </r>
  <r>
    <n v="53270"/>
    <s v="G-045904"/>
    <n v="2023"/>
    <n v="31"/>
    <x v="16"/>
    <x v="3"/>
    <n v="40.51876"/>
    <n v="-100.12143"/>
    <s v="47-202"/>
    <s v="Sprinkler"/>
  </r>
  <r>
    <n v="53296"/>
    <s v="G-045930"/>
    <n v="2023"/>
    <n v="105.32"/>
    <x v="16"/>
    <x v="3"/>
    <n v="40.580010000000001"/>
    <n v="-100.29133"/>
    <s v="43-193"/>
    <s v="Sprinkler"/>
  </r>
  <r>
    <n v="53336"/>
    <s v="G-045968"/>
    <n v="2023"/>
    <n v="162.19999999999999"/>
    <x v="13"/>
    <x v="3"/>
    <n v="40.402543999999999"/>
    <n v="-100.909092"/>
    <s v="55-160"/>
    <s v="Sprinkler"/>
  </r>
  <r>
    <n v="53381"/>
    <s v="G-046010"/>
    <n v="2023"/>
    <n v="76.77"/>
    <x v="15"/>
    <x v="3"/>
    <n v="40.026649999999997"/>
    <n v="-100.42167999999999"/>
    <s v="81-185"/>
    <s v="Sprinkler"/>
  </r>
  <r>
    <n v="53398"/>
    <s v="G-046026"/>
    <n v="2023"/>
    <n v="99.82"/>
    <x v="16"/>
    <x v="3"/>
    <n v="40.509650000000001"/>
    <n v="-100.22615"/>
    <s v="48-196"/>
    <s v="Sprinkler"/>
  </r>
  <r>
    <n v="53400"/>
    <s v="G-046028"/>
    <n v="2023"/>
    <n v="183.67"/>
    <x v="14"/>
    <x v="3"/>
    <n v="40.243993000000003"/>
    <n v="-100.898607"/>
    <s v="66-160"/>
    <s v="Sprinkler"/>
  </r>
  <r>
    <n v="53401"/>
    <s v="G-046029"/>
    <n v="2023"/>
    <n v="183.67"/>
    <x v="14"/>
    <x v="3"/>
    <n v="40.243963000000001"/>
    <n v="-100.89609900000001"/>
    <s v="66-161"/>
    <s v="Sprinkler"/>
  </r>
  <r>
    <n v="53463"/>
    <s v="G-046090"/>
    <n v="2023"/>
    <n v="152.37"/>
    <x v="16"/>
    <x v="3"/>
    <n v="40.469209999999997"/>
    <n v="-100.67106"/>
    <s v="50-173"/>
    <s v="Sprinkler"/>
  </r>
  <r>
    <n v="53522"/>
    <s v="G-046148"/>
    <n v="2023"/>
    <n v="97.92"/>
    <x v="14"/>
    <x v="3"/>
    <n v="40.186450000000001"/>
    <n v="-100.9247"/>
    <s v="69-159"/>
    <s v="Sprinkler"/>
  </r>
  <r>
    <n v="53670"/>
    <s v="G-046293"/>
    <n v="2023"/>
    <n v="75.61"/>
    <x v="16"/>
    <x v="3"/>
    <n v="40.595669999999998"/>
    <n v="-100.30078"/>
    <s v="42-192"/>
    <s v="Sprinkler"/>
  </r>
  <r>
    <n v="53917"/>
    <s v="G-046502"/>
    <n v="2023"/>
    <n v="95.61"/>
    <x v="11"/>
    <x v="3"/>
    <n v="40.750579999999999"/>
    <n v="-100.98654999999999"/>
    <s v="31-157"/>
    <s v="Sprinkler"/>
  </r>
  <r>
    <n v="54003"/>
    <s v="G-046587"/>
    <n v="2023"/>
    <n v="147.47"/>
    <x v="11"/>
    <x v="3"/>
    <n v="40.811283000000003"/>
    <n v="-100.68261699999999"/>
    <s v="27-173"/>
    <s v="Sprinkler"/>
  </r>
  <r>
    <n v="54004"/>
    <s v="G-046588"/>
    <n v="2023"/>
    <n v="111.34"/>
    <x v="11"/>
    <x v="3"/>
    <n v="40.804180000000002"/>
    <n v="-100.67295"/>
    <s v="27-173"/>
    <s v="Sprinkler"/>
  </r>
  <r>
    <n v="54005"/>
    <s v="G-046589"/>
    <n v="2023"/>
    <n v="137.58000000000001"/>
    <x v="11"/>
    <x v="3"/>
    <n v="40.811317000000003"/>
    <n v="-100.672883"/>
    <s v="27-173"/>
    <s v="Sprinkler"/>
  </r>
  <r>
    <n v="54006"/>
    <s v="G-046590"/>
    <n v="2023"/>
    <n v="120.29"/>
    <x v="11"/>
    <x v="3"/>
    <n v="40.776159999999997"/>
    <n v="-100.99632"/>
    <s v="29-156"/>
    <s v="Sprinkler"/>
  </r>
  <r>
    <n v="54007"/>
    <s v="G-046591"/>
    <n v="2023"/>
    <n v="118.42"/>
    <x v="11"/>
    <x v="3"/>
    <n v="40.783296999999997"/>
    <n v="-100.996667"/>
    <s v="28-156"/>
    <s v="Sprinkler"/>
  </r>
  <r>
    <n v="54063"/>
    <s v="G-046646"/>
    <n v="2023"/>
    <n v="271.52"/>
    <x v="11"/>
    <x v="3"/>
    <n v="40.7898"/>
    <n v="-100.65375"/>
    <s v="28-174"/>
    <s v="Sprinkler"/>
  </r>
  <r>
    <n v="54296"/>
    <s v="G-046871"/>
    <n v="2023"/>
    <n v="114.07"/>
    <x v="11"/>
    <x v="3"/>
    <n v="40.819135000000003"/>
    <n v="-101.103649"/>
    <s v="26-151"/>
    <s v="Sprinkler"/>
  </r>
  <r>
    <n v="54306"/>
    <s v="G-046881"/>
    <n v="2023"/>
    <n v="104.07"/>
    <x v="11"/>
    <x v="3"/>
    <n v="40.7254"/>
    <n v="-100.28572"/>
    <s v="33-193"/>
    <s v="Sprinkler"/>
  </r>
  <r>
    <n v="54397"/>
    <s v="G-046969"/>
    <n v="2023"/>
    <n v="69.959999999999994"/>
    <x v="15"/>
    <x v="3"/>
    <n v="40.164949999999997"/>
    <n v="-100.20805"/>
    <s v="72-197"/>
    <s v="Sprinkler"/>
  </r>
  <r>
    <n v="54416"/>
    <s v="G-046989"/>
    <n v="2023"/>
    <n v="21.34"/>
    <x v="15"/>
    <x v="3"/>
    <n v="40.316119999999998"/>
    <n v="-100.462147"/>
    <s v="61-184"/>
    <s v="Sprinkler"/>
  </r>
  <r>
    <n v="54423"/>
    <s v="G-046996"/>
    <n v="2023"/>
    <n v="137.59"/>
    <x v="16"/>
    <x v="3"/>
    <n v="40.586930000000002"/>
    <n v="-100.30871"/>
    <s v="42-192"/>
    <s v="Sprinkler"/>
  </r>
  <r>
    <n v="54424"/>
    <s v="G-046997"/>
    <n v="2023"/>
    <n v="124.77"/>
    <x v="16"/>
    <x v="3"/>
    <n v="40.591729999999998"/>
    <n v="-100.31004"/>
    <s v="42-192"/>
    <s v="Sprinkler"/>
  </r>
  <r>
    <n v="54489"/>
    <s v="G-047060"/>
    <n v="2023"/>
    <n v="1.53"/>
    <x v="16"/>
    <x v="3"/>
    <n v="40.569159999999997"/>
    <n v="-100.2805"/>
    <s v="44-193"/>
    <s v="Sprinkler"/>
  </r>
  <r>
    <n v="54540"/>
    <s v="G-047110"/>
    <n v="2023"/>
    <n v="95.54"/>
    <x v="15"/>
    <x v="3"/>
    <n v="40.233691999999998"/>
    <n v="-100.58873699999999"/>
    <s v="67-177"/>
    <s v="Sprinkler"/>
  </r>
  <r>
    <n v="54562"/>
    <s v="G-047132"/>
    <n v="2023"/>
    <n v="150.12"/>
    <x v="11"/>
    <x v="3"/>
    <n v="40.869399999999999"/>
    <n v="-100.69198299999999"/>
    <s v="23-172"/>
    <s v="Sprinkler"/>
  </r>
  <r>
    <n v="54657"/>
    <s v="G-047225"/>
    <n v="2023"/>
    <n v="28.3"/>
    <x v="16"/>
    <x v="3"/>
    <n v="40.497790000000002"/>
    <n v="-100.03466"/>
    <s v="49-206"/>
    <s v="Sprinkler"/>
  </r>
  <r>
    <n v="54685"/>
    <s v="G-047252"/>
    <n v="2023"/>
    <n v="20"/>
    <x v="15"/>
    <x v="3"/>
    <n v="40.037199999999999"/>
    <n v="-100.41357000000001"/>
    <s v="80-186"/>
    <s v="Sprinkler"/>
  </r>
  <r>
    <n v="54700"/>
    <s v="G-047266"/>
    <n v="2023"/>
    <n v="102.54"/>
    <x v="13"/>
    <x v="3"/>
    <n v="40.567540000000001"/>
    <n v="-101.09693"/>
    <s v="43-151"/>
    <s v="Sprinkler"/>
  </r>
  <r>
    <n v="54706"/>
    <s v="G-047271"/>
    <n v="2023"/>
    <n v="227.51"/>
    <x v="15"/>
    <x v="3"/>
    <n v="40.192830999999998"/>
    <n v="-100.68936100000001"/>
    <s v="69-171"/>
    <s v="Sprinkler"/>
  </r>
  <r>
    <n v="54729"/>
    <s v="G-047292"/>
    <n v="2023"/>
    <n v="118.96"/>
    <x v="11"/>
    <x v="3"/>
    <n v="40.797232999999999"/>
    <n v="-101.06228299999999"/>
    <s v="27-153"/>
    <s v="Sprinkler"/>
  </r>
  <r>
    <n v="54730"/>
    <s v="G-047293"/>
    <n v="2023"/>
    <n v="117.02"/>
    <x v="11"/>
    <x v="3"/>
    <n v="40.782470000000004"/>
    <n v="-101.0616"/>
    <s v="28-153"/>
    <s v="Sprinkler"/>
  </r>
  <r>
    <n v="54731"/>
    <s v="G-047294"/>
    <n v="2023"/>
    <n v="166.05"/>
    <x v="11"/>
    <x v="3"/>
    <n v="40.790550000000003"/>
    <n v="-101.06222"/>
    <s v="28-153"/>
    <s v="Sprinkler"/>
  </r>
  <r>
    <n v="54755"/>
    <s v="G-047317"/>
    <n v="2023"/>
    <n v="84.19"/>
    <x v="16"/>
    <x v="3"/>
    <n v="40.443759999999997"/>
    <n v="-100.08929999999999"/>
    <s v="52-203"/>
    <s v="Sprinkler"/>
  </r>
  <r>
    <n v="54787"/>
    <s v="G-047348"/>
    <n v="2023"/>
    <n v="132.56"/>
    <x v="16"/>
    <x v="3"/>
    <n v="40.517330000000001"/>
    <n v="-100.48168"/>
    <s v="47-183"/>
    <s v="Sprinkler"/>
  </r>
  <r>
    <n v="54818"/>
    <s v="G-047379"/>
    <n v="2023"/>
    <n v="96.17"/>
    <x v="15"/>
    <x v="3"/>
    <n v="40.266289999999998"/>
    <n v="-100.33217999999999"/>
    <s v="65-190"/>
    <s v="Sprinkler"/>
  </r>
  <r>
    <n v="54859"/>
    <s v="G-047419"/>
    <n v="2023"/>
    <n v="85.98"/>
    <x v="16"/>
    <x v="3"/>
    <n v="40.584110000000003"/>
    <n v="-100.07334"/>
    <s v="43-204"/>
    <s v="Sprinkler"/>
  </r>
  <r>
    <n v="54926"/>
    <s v="G-047485"/>
    <n v="2023"/>
    <n v="50.96"/>
    <x v="15"/>
    <x v="3"/>
    <n v="40.333530000000003"/>
    <n v="-100.43174999999999"/>
    <s v="60-185"/>
    <s v="Sprinkler"/>
  </r>
  <r>
    <n v="54927"/>
    <s v="G-047486"/>
    <n v="2023"/>
    <n v="98.63"/>
    <x v="16"/>
    <x v="3"/>
    <n v="40.350700000000003"/>
    <n v="-100.46316"/>
    <s v="59-184"/>
    <s v="Sprinkler"/>
  </r>
  <r>
    <n v="54946"/>
    <s v="G-047505"/>
    <n v="2023"/>
    <n v="113.77"/>
    <x v="16"/>
    <x v="3"/>
    <n v="40.635533000000002"/>
    <n v="-100.31175"/>
    <s v="39-192"/>
    <s v="Sprinkler"/>
  </r>
  <r>
    <n v="54955"/>
    <s v="G-047514"/>
    <n v="2023"/>
    <n v="84.77"/>
    <x v="15"/>
    <x v="3"/>
    <n v="40.207610000000003"/>
    <n v="-100.52108"/>
    <s v="68-180"/>
    <s v="Sprinkler"/>
  </r>
  <r>
    <n v="54956"/>
    <s v="G-047515"/>
    <n v="2023"/>
    <n v="118.43"/>
    <x v="15"/>
    <x v="3"/>
    <n v="40.306201000000001"/>
    <n v="-100.258989"/>
    <s v="62-194"/>
    <s v="Sprinkler"/>
  </r>
  <r>
    <n v="55010"/>
    <s v="G-047558"/>
    <n v="2023"/>
    <n v="30.86"/>
    <x v="15"/>
    <x v="3"/>
    <n v="40.234999999999999"/>
    <n v="-100.61906999999999"/>
    <s v="66-175"/>
    <s v="Sprinkler"/>
  </r>
  <r>
    <n v="55031"/>
    <s v="G-047578"/>
    <n v="2023"/>
    <n v="46.24"/>
    <x v="15"/>
    <x v="3"/>
    <n v="40.183252000000003"/>
    <n v="-100.65249"/>
    <s v="70-173"/>
    <s v="Sprinkler"/>
  </r>
  <r>
    <n v="55044"/>
    <s v="G-047591"/>
    <n v="2023"/>
    <n v="299.27999999999997"/>
    <x v="13"/>
    <x v="3"/>
    <n v="40.635959999999997"/>
    <n v="-101.0321"/>
    <s v="38-154"/>
    <s v="Sprinkler"/>
  </r>
  <r>
    <n v="55066"/>
    <s v="G-047613"/>
    <n v="2023"/>
    <n v="99.55"/>
    <x v="11"/>
    <x v="3"/>
    <n v="40.847549999999998"/>
    <n v="-100.71120999999999"/>
    <s v="24-171"/>
    <s v="Sprinkler"/>
  </r>
  <r>
    <n v="55069"/>
    <s v="G-047616"/>
    <n v="2023"/>
    <n v="240.42"/>
    <x v="15"/>
    <x v="3"/>
    <n v="40.232660000000003"/>
    <n v="-100.624258"/>
    <s v="67-175"/>
    <s v="Sprinkler"/>
  </r>
  <r>
    <n v="55101"/>
    <s v="G-047648"/>
    <n v="2023"/>
    <n v="55.89"/>
    <x v="15"/>
    <x v="3"/>
    <n v="40.062950000000001"/>
    <n v="-100.22134"/>
    <s v="79-196"/>
    <s v="Sprinkler"/>
  </r>
  <r>
    <n v="55138"/>
    <s v="G-047685"/>
    <n v="2023"/>
    <n v="67.8"/>
    <x v="15"/>
    <x v="3"/>
    <n v="40.311010000000003"/>
    <n v="-100.42646999999999"/>
    <s v="61-186"/>
    <s v="Sprinkler"/>
  </r>
  <r>
    <n v="55259"/>
    <s v="G-047804"/>
    <n v="2023"/>
    <n v="233.75"/>
    <x v="16"/>
    <x v="3"/>
    <n v="40.431724000000003"/>
    <n v="-100.512884"/>
    <s v="53-181"/>
    <s v="Sprinkler"/>
  </r>
  <r>
    <n v="55354"/>
    <s v="G-047897"/>
    <n v="2023"/>
    <n v="74.959999999999994"/>
    <x v="16"/>
    <x v="3"/>
    <n v="40.393419999999999"/>
    <n v="-100.64652"/>
    <s v="56-174"/>
    <s v="Sprinkler"/>
  </r>
  <r>
    <n v="55364"/>
    <s v="G-047907"/>
    <n v="2023"/>
    <n v="102.84"/>
    <x v="13"/>
    <x v="3"/>
    <n v="40.455919999999999"/>
    <n v="-101.15031999999999"/>
    <s v="51-148"/>
    <s v="Sprinkler"/>
  </r>
  <r>
    <n v="55383"/>
    <s v="G-047926"/>
    <n v="2023"/>
    <n v="488"/>
    <x v="15"/>
    <x v="3"/>
    <n v="40.268720000000002"/>
    <n v="-100.532473"/>
    <s v="64-180"/>
    <s v="Sprinkler"/>
  </r>
  <r>
    <n v="55385"/>
    <s v="G-047928"/>
    <n v="2023"/>
    <n v="446.76"/>
    <x v="15"/>
    <x v="3"/>
    <n v="40.272342999999999"/>
    <n v="-100.53252500000001"/>
    <s v="64-180"/>
    <s v="Sprinkler"/>
  </r>
  <r>
    <n v="55485"/>
    <s v="G-048028"/>
    <n v="2023"/>
    <n v="110.55"/>
    <x v="13"/>
    <x v="3"/>
    <n v="40.657850000000003"/>
    <n v="-101.27933299999999"/>
    <s v="37-141"/>
    <s v="Sprinkler"/>
  </r>
  <r>
    <n v="55489"/>
    <s v="G-048032"/>
    <n v="2023"/>
    <n v="367.89"/>
    <x v="11"/>
    <x v="3"/>
    <n v="40.891719999999999"/>
    <n v="-101.19811"/>
    <s v="21-146"/>
    <s v="Sprinkler"/>
  </r>
  <r>
    <n v="55503"/>
    <s v="G-048046"/>
    <n v="2023"/>
    <n v="91.8"/>
    <x v="15"/>
    <x v="3"/>
    <n v="40.142870000000002"/>
    <n v="-100.20244"/>
    <s v="73-197"/>
    <s v="Sprinkler"/>
  </r>
  <r>
    <n v="55519"/>
    <s v="G-048062"/>
    <n v="2023"/>
    <n v="78.16"/>
    <x v="15"/>
    <x v="3"/>
    <n v="40.240372999999998"/>
    <n v="-100.452232"/>
    <s v="66-184"/>
    <s v="Sprinkler"/>
  </r>
  <r>
    <n v="55607"/>
    <s v="G-048147"/>
    <n v="2023"/>
    <n v="142.31"/>
    <x v="16"/>
    <x v="3"/>
    <n v="40.534329999999997"/>
    <n v="-100.7265"/>
    <s v="46-170"/>
    <s v="Sprinkler"/>
  </r>
  <r>
    <n v="55613"/>
    <s v="G-048153"/>
    <n v="2023"/>
    <n v="251.95"/>
    <x v="11"/>
    <x v="3"/>
    <n v="40.837800000000001"/>
    <n v="-101.13675000000001"/>
    <s v="24-149"/>
    <s v="Sprinkler"/>
  </r>
  <r>
    <n v="55683"/>
    <s v="G-048224"/>
    <n v="2023"/>
    <n v="173.68"/>
    <x v="11"/>
    <x v="3"/>
    <n v="40.77487"/>
    <n v="-101.20473"/>
    <s v="29-145"/>
    <s v="Sprinkler"/>
  </r>
  <r>
    <n v="55684"/>
    <s v="G-048225"/>
    <n v="2023"/>
    <n v="124.68"/>
    <x v="11"/>
    <x v="3"/>
    <n v="40.774880000000003"/>
    <n v="-101.19555"/>
    <s v="29-146"/>
    <s v="Sprinkler"/>
  </r>
  <r>
    <n v="55847"/>
    <s v="G-048385"/>
    <n v="2023"/>
    <n v="134.1"/>
    <x v="14"/>
    <x v="3"/>
    <n v="40.336109999999998"/>
    <n v="-100.9524"/>
    <s v="59-158"/>
    <s v="Sprinkler"/>
  </r>
  <r>
    <n v="55893"/>
    <s v="G-048431"/>
    <n v="2023"/>
    <n v="173.43"/>
    <x v="16"/>
    <x v="3"/>
    <n v="40.588517000000003"/>
    <n v="-100.493317"/>
    <s v="42-182"/>
    <s v="Sprinkler"/>
  </r>
  <r>
    <n v="55983"/>
    <s v="G-048518"/>
    <n v="2023"/>
    <n v="114.55"/>
    <x v="13"/>
    <x v="3"/>
    <n v="40.370019999999997"/>
    <n v="-100.96176"/>
    <s v="57-157"/>
    <s v="Sprinkler"/>
  </r>
  <r>
    <n v="55984"/>
    <s v="G-048519"/>
    <n v="2023"/>
    <n v="135.85"/>
    <x v="13"/>
    <x v="3"/>
    <n v="40.368569999999998"/>
    <n v="-100.98488999999999"/>
    <s v="57-156"/>
    <s v="Sprinkler"/>
  </r>
  <r>
    <n v="55995"/>
    <s v="G-048530"/>
    <n v="2023"/>
    <n v="111.91"/>
    <x v="16"/>
    <x v="3"/>
    <n v="40.595832999999999"/>
    <n v="-100.212833"/>
    <s v="42-197"/>
    <s v="Sprinkler"/>
  </r>
  <r>
    <n v="56143"/>
    <s v="G-048677"/>
    <n v="2023"/>
    <n v="869.97"/>
    <x v="13"/>
    <x v="3"/>
    <n v="40.602016999999996"/>
    <n v="-100.7867"/>
    <s v="41-167"/>
    <s v="Sprinkler"/>
  </r>
  <r>
    <n v="56194"/>
    <s v="G-048727"/>
    <n v="2023"/>
    <n v="79.27"/>
    <x v="16"/>
    <x v="3"/>
    <n v="40.631383"/>
    <n v="-100.610733"/>
    <s v="39-176"/>
    <s v="Sprinkler"/>
  </r>
  <r>
    <n v="56235"/>
    <s v="G-048767"/>
    <n v="2023"/>
    <n v="126.91"/>
    <x v="16"/>
    <x v="3"/>
    <n v="40.46255"/>
    <n v="-100.38565"/>
    <s v="51-188"/>
    <s v="Sprinkler"/>
  </r>
  <r>
    <n v="56239"/>
    <s v="G-048771"/>
    <n v="2023"/>
    <n v="85.86"/>
    <x v="11"/>
    <x v="3"/>
    <n v="40.912739999999999"/>
    <n v="-100.73999000000001"/>
    <s v="20-170"/>
    <s v="Sprinkler"/>
  </r>
  <r>
    <n v="56240"/>
    <s v="G-048772"/>
    <n v="2023"/>
    <n v="140.06"/>
    <x v="11"/>
    <x v="3"/>
    <n v="40.912840000000003"/>
    <n v="-100.72075"/>
    <s v="20-171"/>
    <s v="Sprinkler"/>
  </r>
  <r>
    <n v="56305"/>
    <s v="G-048837"/>
    <n v="2023"/>
    <n v="141.91"/>
    <x v="11"/>
    <x v="3"/>
    <n v="40.82555"/>
    <n v="-101.11023"/>
    <s v="25-150"/>
    <s v="Sprinkler"/>
  </r>
  <r>
    <n v="56306"/>
    <s v="G-048838"/>
    <n v="2023"/>
    <n v="85.59"/>
    <x v="11"/>
    <x v="3"/>
    <n v="40.790709999999997"/>
    <n v="-100.97729"/>
    <s v="28-157"/>
    <s v="Sprinkler"/>
  </r>
  <r>
    <n v="56309"/>
    <s v="G-048842"/>
    <n v="2023"/>
    <n v="105.71"/>
    <x v="15"/>
    <x v="3"/>
    <n v="40.313189999999999"/>
    <n v="-100.29173"/>
    <s v="61-193"/>
    <s v="Sprinkler"/>
  </r>
  <r>
    <n v="56374"/>
    <s v="G-048906"/>
    <n v="2023"/>
    <n v="159.37"/>
    <x v="13"/>
    <x v="3"/>
    <n v="40.53192"/>
    <n v="-101.1884"/>
    <s v="45-146"/>
    <s v="Sprinkler"/>
  </r>
  <r>
    <n v="56453"/>
    <s v="G-048983"/>
    <n v="2023"/>
    <n v="148.41"/>
    <x v="13"/>
    <x v="3"/>
    <n v="40.688800000000001"/>
    <n v="-100.841933"/>
    <s v="35-164"/>
    <s v="Sprinkler"/>
  </r>
  <r>
    <n v="56633"/>
    <s v="G-049160"/>
    <n v="2023"/>
    <n v="37.700000000000003"/>
    <x v="15"/>
    <x v="3"/>
    <n v="40.226770000000002"/>
    <n v="-100.37694"/>
    <s v="67-188"/>
    <s v="Sprinkler"/>
  </r>
  <r>
    <n v="56651"/>
    <s v="G-049177"/>
    <n v="2023"/>
    <n v="155.93"/>
    <x v="16"/>
    <x v="3"/>
    <n v="40.480849999999997"/>
    <n v="-100.15235"/>
    <s v="50-200"/>
    <s v="Sprinkler"/>
  </r>
  <r>
    <n v="56662"/>
    <s v="G-049188"/>
    <n v="2023"/>
    <n v="114.45"/>
    <x v="16"/>
    <x v="3"/>
    <n v="40.438017000000002"/>
    <n v="-100.36116699999999"/>
    <s v="53-189"/>
    <s v="Sprinkler"/>
  </r>
  <r>
    <n v="56673"/>
    <s v="G-049197"/>
    <n v="2023"/>
    <n v="195.18"/>
    <x v="11"/>
    <x v="3"/>
    <n v="40.728960000000001"/>
    <n v="-100.49374"/>
    <s v="33-182"/>
    <s v="Sprinkler"/>
  </r>
  <r>
    <n v="56708"/>
    <s v="G-049227"/>
    <n v="2023"/>
    <n v="36.9"/>
    <x v="15"/>
    <x v="3"/>
    <n v="40.271859999999997"/>
    <n v="-100.74364"/>
    <s v="64-169"/>
    <s v="Sprinkler"/>
  </r>
  <r>
    <n v="56717"/>
    <s v="G-049236"/>
    <n v="2023"/>
    <n v="211.38"/>
    <x v="11"/>
    <x v="3"/>
    <n v="40.811419999999998"/>
    <n v="-100.7445"/>
    <s v="27-169"/>
    <s v="Sprinkler"/>
  </r>
  <r>
    <n v="56718"/>
    <s v="G-049237"/>
    <n v="2023"/>
    <n v="115.06"/>
    <x v="11"/>
    <x v="3"/>
    <n v="40.796939999999999"/>
    <n v="-100.74892"/>
    <s v="28-169"/>
    <s v="Sprinkler"/>
  </r>
  <r>
    <n v="56792"/>
    <s v="G-049310"/>
    <n v="2023"/>
    <n v="229.04"/>
    <x v="14"/>
    <x v="3"/>
    <n v="40.257919999999999"/>
    <n v="-100.77108"/>
    <s v="65-167"/>
    <s v="Sprinkler"/>
  </r>
  <r>
    <n v="56808"/>
    <s v="G-049325"/>
    <n v="2023"/>
    <n v="130.19999999999999"/>
    <x v="16"/>
    <x v="3"/>
    <n v="40.414250000000003"/>
    <n v="-100.63766"/>
    <s v="54-174"/>
    <s v="Sprinkler"/>
  </r>
  <r>
    <n v="56910"/>
    <s v="G-049426"/>
    <n v="2023"/>
    <n v="14.58"/>
    <x v="16"/>
    <x v="3"/>
    <n v="40.643099999999997"/>
    <n v="-100.51269000000001"/>
    <s v="38-181"/>
    <s v="Sprinkler"/>
  </r>
  <r>
    <n v="56932"/>
    <s v="G-049448"/>
    <n v="2023"/>
    <n v="192.38"/>
    <x v="16"/>
    <x v="3"/>
    <n v="40.494618000000003"/>
    <n v="-100.35568499999999"/>
    <s v="49-189"/>
    <s v="Sprinkler"/>
  </r>
  <r>
    <n v="56991"/>
    <s v="G-049503"/>
    <n v="2023"/>
    <n v="196.36"/>
    <x v="11"/>
    <x v="3"/>
    <n v="40.839269999999999"/>
    <n v="-100.68377"/>
    <s v="25-173"/>
    <s v="Sprinkler"/>
  </r>
  <r>
    <n v="57018"/>
    <s v="G-049530"/>
    <n v="2023"/>
    <n v="34.6"/>
    <x v="15"/>
    <x v="3"/>
    <n v="40.264780000000002"/>
    <n v="-100.6965"/>
    <s v="64-171"/>
    <s v="Sprinkler"/>
  </r>
  <r>
    <n v="57028"/>
    <s v="G-049540"/>
    <n v="2023"/>
    <n v="321.99"/>
    <x v="11"/>
    <x v="3"/>
    <n v="40.90663"/>
    <n v="-101.14539000000001"/>
    <s v="20-149"/>
    <s v="Sprinkler"/>
  </r>
  <r>
    <n v="57054"/>
    <s v="G-049566"/>
    <n v="2023"/>
    <n v="115.83"/>
    <x v="13"/>
    <x v="3"/>
    <n v="40.557229999999997"/>
    <n v="-101.32065"/>
    <s v="43-139"/>
    <s v="Sprinkler"/>
  </r>
  <r>
    <n v="57185"/>
    <s v="G-049694"/>
    <n v="2023"/>
    <n v="193.39"/>
    <x v="11"/>
    <x v="3"/>
    <n v="40.70543"/>
    <n v="-100.84650000000001"/>
    <s v="34-164"/>
    <s v="Sprinkler"/>
  </r>
  <r>
    <n v="57278"/>
    <s v="G-049786"/>
    <n v="2023"/>
    <n v="110.3"/>
    <x v="16"/>
    <x v="3"/>
    <n v="40.546805999999997"/>
    <n v="-100.21662600000001"/>
    <s v="45-197"/>
    <s v="Sprinkler"/>
  </r>
  <r>
    <n v="57284"/>
    <s v="G-049792"/>
    <n v="2023"/>
    <n v="272.33"/>
    <x v="11"/>
    <x v="3"/>
    <n v="40.772709999999996"/>
    <n v="-101.00327"/>
    <s v="29-156"/>
    <s v="Sprinkler"/>
  </r>
  <r>
    <n v="57285"/>
    <s v="G-049793"/>
    <n v="2023"/>
    <n v="208.09"/>
    <x v="11"/>
    <x v="3"/>
    <n v="40.873089999999998"/>
    <n v="-100.99151999999999"/>
    <s v="22-157"/>
    <s v="Sprinkler"/>
  </r>
  <r>
    <n v="57286"/>
    <s v="G-049794"/>
    <n v="2023"/>
    <n v="171.95"/>
    <x v="11"/>
    <x v="3"/>
    <n v="40.85924"/>
    <n v="-101.00456"/>
    <s v="23-156"/>
    <s v="Sprinkler"/>
  </r>
  <r>
    <n v="57287"/>
    <s v="G-049795"/>
    <n v="2023"/>
    <n v="301.8"/>
    <x v="11"/>
    <x v="3"/>
    <n v="40.859139999999996"/>
    <n v="-101.01285"/>
    <s v="23-155"/>
    <s v="Sprinkler"/>
  </r>
  <r>
    <n v="57288"/>
    <s v="G-049796"/>
    <n v="2023"/>
    <n v="179.79"/>
    <x v="11"/>
    <x v="3"/>
    <n v="40.828150000000001"/>
    <n v="-100.97226000000001"/>
    <s v="25-157"/>
    <s v="Sprinkler"/>
  </r>
  <r>
    <n v="57289"/>
    <s v="G-049797"/>
    <n v="2023"/>
    <n v="115.17"/>
    <x v="11"/>
    <x v="3"/>
    <n v="40.881979999999999"/>
    <n v="-100.75904"/>
    <s v="22-169"/>
    <s v="Sprinkler"/>
  </r>
  <r>
    <n v="57343"/>
    <s v="G-049848"/>
    <n v="2023"/>
    <n v="125.38"/>
    <x v="11"/>
    <x v="3"/>
    <n v="40.905169999999998"/>
    <n v="-101.15814"/>
    <s v="20-148"/>
    <s v="Sprinkler"/>
  </r>
  <r>
    <n v="57354"/>
    <s v="G-049860"/>
    <n v="2023"/>
    <n v="308.85000000000002"/>
    <x v="13"/>
    <x v="3"/>
    <n v="40.666820000000001"/>
    <n v="-100.81345"/>
    <s v="36-166"/>
    <s v="Sprinkler"/>
  </r>
  <r>
    <n v="57428"/>
    <s v="G-049930"/>
    <n v="2023"/>
    <n v="104.2"/>
    <x v="16"/>
    <x v="3"/>
    <n v="40.647150000000003"/>
    <n v="-100.37181"/>
    <s v="38-189"/>
    <s v="Sprinkler"/>
  </r>
  <r>
    <n v="57481"/>
    <s v="G-049982"/>
    <n v="2023"/>
    <n v="138.08000000000001"/>
    <x v="13"/>
    <x v="3"/>
    <n v="40.679690000000001"/>
    <n v="-101.13181"/>
    <s v="35-149"/>
    <s v="Sprinkler"/>
  </r>
  <r>
    <n v="57584"/>
    <s v="G-050084"/>
    <n v="2023"/>
    <n v="25.05"/>
    <x v="16"/>
    <x v="3"/>
    <n v="40.436700999999999"/>
    <n v="-100.212008"/>
    <s v="53-197"/>
    <s v="Sprinkler"/>
  </r>
  <r>
    <n v="57620"/>
    <s v="G-050120"/>
    <n v="2023"/>
    <n v="250.47"/>
    <x v="11"/>
    <x v="3"/>
    <n v="40.90775"/>
    <n v="-101.20125"/>
    <s v="19-146"/>
    <s v="Sprinkler"/>
  </r>
  <r>
    <n v="57642"/>
    <s v="G-050142"/>
    <n v="2023"/>
    <n v="63.08"/>
    <x v="16"/>
    <x v="3"/>
    <n v="40.585169999999998"/>
    <n v="-100.20979"/>
    <s v="43-197"/>
    <s v="Sprinkler"/>
  </r>
  <r>
    <n v="57645"/>
    <s v="G-050145"/>
    <n v="2023"/>
    <n v="30.98"/>
    <x v="14"/>
    <x v="3"/>
    <n v="40.158000000000001"/>
    <n v="-101.04470999999999"/>
    <s v="71-153"/>
    <s v="Sprinkler"/>
  </r>
  <r>
    <n v="57701"/>
    <s v="G-050198"/>
    <n v="2023"/>
    <n v="137.56"/>
    <x v="11"/>
    <x v="3"/>
    <n v="40.752592999999997"/>
    <n v="-101.214628"/>
    <s v="30-145"/>
    <s v="Sprinkler"/>
  </r>
  <r>
    <n v="57702"/>
    <s v="G-050199"/>
    <n v="2023"/>
    <n v="145.49"/>
    <x v="11"/>
    <x v="3"/>
    <n v="40.738460000000003"/>
    <n v="-101.21465000000001"/>
    <s v="31-145"/>
    <s v="Sprinkler"/>
  </r>
  <r>
    <n v="57719"/>
    <s v="G-050215"/>
    <n v="2023"/>
    <n v="126.95"/>
    <x v="16"/>
    <x v="3"/>
    <n v="40.463566999999998"/>
    <n v="-100.658117"/>
    <s v="51-173"/>
    <s v="Sprinkler"/>
  </r>
  <r>
    <n v="57724"/>
    <s v="G-050220"/>
    <n v="2023"/>
    <n v="52.8"/>
    <x v="14"/>
    <x v="3"/>
    <n v="40.332124999999998"/>
    <n v="-101.05975599999999"/>
    <s v="59-152"/>
    <s v="Sprinkler"/>
  </r>
  <r>
    <n v="57749"/>
    <s v="G-050245"/>
    <n v="2023"/>
    <n v="76.37"/>
    <x v="14"/>
    <x v="3"/>
    <n v="40.30782"/>
    <n v="-100.90119"/>
    <s v="61-160"/>
    <s v="Sprinkler"/>
  </r>
  <r>
    <n v="57769"/>
    <s v="G-050265"/>
    <n v="2023"/>
    <n v="100.61"/>
    <x v="14"/>
    <x v="3"/>
    <n v="40.227016999999996"/>
    <n v="-100.873767"/>
    <s v="67-162"/>
    <s v="Sprinkler"/>
  </r>
  <r>
    <n v="57784"/>
    <s v="G-050280"/>
    <n v="2023"/>
    <n v="23.39"/>
    <x v="15"/>
    <x v="3"/>
    <n v="40.022170000000003"/>
    <n v="-100.45180999999999"/>
    <s v="81-184"/>
    <s v="Sprinkler"/>
  </r>
  <r>
    <n v="57808"/>
    <s v="G-050303"/>
    <n v="2023"/>
    <n v="177.99"/>
    <x v="16"/>
    <x v="3"/>
    <n v="40.458657000000002"/>
    <n v="-100.168757"/>
    <s v="51-199"/>
    <s v="Sprinkler"/>
  </r>
  <r>
    <n v="57809"/>
    <s v="G-050304"/>
    <n v="2023"/>
    <n v="177.99"/>
    <x v="16"/>
    <x v="3"/>
    <n v="40.458719000000002"/>
    <n v="-100.164013"/>
    <s v="51-199"/>
    <s v="Sprinkler"/>
  </r>
  <r>
    <n v="57846"/>
    <s v="G-050341"/>
    <n v="2023"/>
    <n v="107.81"/>
    <x v="11"/>
    <x v="3"/>
    <n v="40.891249999999999"/>
    <n v="-100.6832"/>
    <s v="21-173"/>
    <s v="Sprinkler"/>
  </r>
  <r>
    <n v="57847"/>
    <s v="G-050342"/>
    <n v="2023"/>
    <n v="85.22"/>
    <x v="11"/>
    <x v="3"/>
    <n v="40.891210000000001"/>
    <n v="-100.69265"/>
    <s v="21-172"/>
    <s v="Sprinkler"/>
  </r>
  <r>
    <n v="57867"/>
    <s v="G-050360"/>
    <n v="2023"/>
    <n v="120.68"/>
    <x v="16"/>
    <x v="3"/>
    <n v="40.383200000000002"/>
    <n v="-100.26842000000001"/>
    <s v="57-194"/>
    <s v="Sprinkler"/>
  </r>
  <r>
    <n v="57943"/>
    <s v="G-050434"/>
    <n v="2023"/>
    <n v="30.79"/>
    <x v="16"/>
    <x v="3"/>
    <n v="40.539400000000001"/>
    <n v="-100.250742"/>
    <s v="46-195"/>
    <s v="Sprinkler"/>
  </r>
  <r>
    <n v="57944"/>
    <s v="G-050435"/>
    <n v="2023"/>
    <n v="92.72"/>
    <x v="16"/>
    <x v="3"/>
    <n v="40.539400000000001"/>
    <n v="-100.250742"/>
    <s v="46-195"/>
    <s v="Sprinkler"/>
  </r>
  <r>
    <n v="57945"/>
    <s v="G-050436"/>
    <n v="2023"/>
    <n v="159.62"/>
    <x v="14"/>
    <x v="3"/>
    <n v="40.235190000000003"/>
    <n v="-100.76457000000001"/>
    <s v="66-168"/>
    <s v="Sprinkler"/>
  </r>
  <r>
    <n v="58009"/>
    <s v="G-050499"/>
    <n v="2023"/>
    <n v="126.78"/>
    <x v="13"/>
    <x v="3"/>
    <n v="40.643282999999997"/>
    <n v="-101.264583"/>
    <s v="38-142"/>
    <s v="Sprinkler"/>
  </r>
  <r>
    <n v="58045"/>
    <s v="G-050530"/>
    <n v="2023"/>
    <n v="31.79"/>
    <x v="15"/>
    <x v="3"/>
    <n v="40.025581000000003"/>
    <n v="-100.444433"/>
    <s v="81-184"/>
    <s v="Sprinkler"/>
  </r>
  <r>
    <n v="58046"/>
    <s v="G-050531"/>
    <n v="2023"/>
    <n v="46.52"/>
    <x v="15"/>
    <x v="3"/>
    <n v="40.022889999999997"/>
    <n v="-100.44562000000001"/>
    <s v="81-184"/>
    <s v="Sprinkler"/>
  </r>
  <r>
    <n v="58118"/>
    <s v="G-050601"/>
    <n v="2023"/>
    <n v="146.44999999999999"/>
    <x v="13"/>
    <x v="3"/>
    <n v="40.694214000000002"/>
    <n v="-101.321989"/>
    <s v="34-139"/>
    <s v="Sprinkler"/>
  </r>
  <r>
    <n v="58170"/>
    <s v="G-050653"/>
    <n v="2023"/>
    <n v="128.31"/>
    <x v="11"/>
    <x v="3"/>
    <n v="40.732619999999997"/>
    <n v="-100.81535"/>
    <s v="32-166"/>
    <s v="Sprinkler"/>
  </r>
  <r>
    <n v="58171"/>
    <s v="G-050654"/>
    <n v="2023"/>
    <n v="137.82"/>
    <x v="11"/>
    <x v="3"/>
    <n v="40.739690000000003"/>
    <n v="-100.81562"/>
    <s v="31-166"/>
    <s v="Sprinkler"/>
  </r>
  <r>
    <n v="58190"/>
    <s v="G-050672"/>
    <n v="2023"/>
    <n v="392.29"/>
    <x v="11"/>
    <x v="3"/>
    <n v="40.837919999999997"/>
    <n v="-100.989"/>
    <s v="24-157"/>
    <s v="Sprinkler"/>
  </r>
  <r>
    <n v="58191"/>
    <s v="G-050673"/>
    <n v="2023"/>
    <n v="182.44"/>
    <x v="11"/>
    <x v="3"/>
    <n v="40.840949999999999"/>
    <n v="-101.01483"/>
    <s v="24-155"/>
    <s v="Sprinkler"/>
  </r>
  <r>
    <n v="58192"/>
    <s v="G-050674"/>
    <n v="2023"/>
    <n v="16.690000000000001"/>
    <x v="11"/>
    <x v="3"/>
    <n v="40.834110000000003"/>
    <n v="-101.01484000000001"/>
    <s v="25-155"/>
    <s v="Sprinkler"/>
  </r>
  <r>
    <n v="58193"/>
    <s v="G-050675"/>
    <n v="2023"/>
    <n v="93.46"/>
    <x v="11"/>
    <x v="3"/>
    <n v="40.827517"/>
    <n v="-100.986383"/>
    <s v="25-157"/>
    <s v="Sprinkler"/>
  </r>
  <r>
    <n v="58194"/>
    <s v="G-050676"/>
    <n v="2023"/>
    <n v="317.62"/>
    <x v="11"/>
    <x v="3"/>
    <n v="40.834000000000003"/>
    <n v="-101.02426"/>
    <s v="25-155"/>
    <s v="Sprinkler"/>
  </r>
  <r>
    <n v="58291"/>
    <s v="G-050771"/>
    <n v="2023"/>
    <n v="36.14"/>
    <x v="16"/>
    <x v="3"/>
    <n v="40.494929999999997"/>
    <n v="-100.2303"/>
    <s v="49-196"/>
    <s v="Sprinkler"/>
  </r>
  <r>
    <n v="58300"/>
    <s v="G-050780"/>
    <n v="2023"/>
    <n v="69.19"/>
    <x v="15"/>
    <x v="3"/>
    <n v="40.198979000000001"/>
    <n v="-100.367058"/>
    <s v="69-189"/>
    <s v="Sprinkler"/>
  </r>
  <r>
    <n v="58317"/>
    <s v="G-050797"/>
    <n v="2023"/>
    <n v="104.59"/>
    <x v="16"/>
    <x v="3"/>
    <n v="40.641530000000003"/>
    <n v="-100.42883999999999"/>
    <s v="39-186"/>
    <s v="Sprinkler"/>
  </r>
  <r>
    <n v="58320"/>
    <s v="G-050800"/>
    <n v="2023"/>
    <n v="175.15"/>
    <x v="13"/>
    <x v="3"/>
    <n v="40.686549999999997"/>
    <n v="-101.09475"/>
    <s v="35-151"/>
    <s v="Sprinkler"/>
  </r>
  <r>
    <n v="58321"/>
    <s v="G-050801"/>
    <n v="2023"/>
    <n v="106.95"/>
    <x v="13"/>
    <x v="3"/>
    <n v="40.688090000000003"/>
    <n v="-100.80338999999999"/>
    <s v="35-166"/>
    <s v="Sprinkler"/>
  </r>
  <r>
    <n v="58322"/>
    <s v="G-050802"/>
    <n v="2023"/>
    <n v="135"/>
    <x v="13"/>
    <x v="3"/>
    <n v="40.696083000000002"/>
    <n v="-100.81225000000001"/>
    <s v="34-166"/>
    <s v="Sprinkler"/>
  </r>
  <r>
    <n v="58329"/>
    <s v="G-050809"/>
    <n v="2023"/>
    <n v="295.7"/>
    <x v="11"/>
    <x v="3"/>
    <n v="40.910380000000004"/>
    <n v="-100.68953999999999"/>
    <s v="20-172"/>
    <s v="Sprinkler"/>
  </r>
  <r>
    <n v="58492"/>
    <s v="G-050967"/>
    <n v="2023"/>
    <n v="51.02"/>
    <x v="16"/>
    <x v="3"/>
    <n v="40.612670000000001"/>
    <n v="-100.32885"/>
    <s v="41-191"/>
    <s v="Sprinkler"/>
  </r>
  <r>
    <n v="58497"/>
    <s v="G-050972"/>
    <n v="2023"/>
    <n v="54.94"/>
    <x v="15"/>
    <x v="3"/>
    <n v="40.273899999999998"/>
    <n v="-100.7358"/>
    <s v="64-169"/>
    <s v="Sprinkler"/>
  </r>
  <r>
    <n v="58624"/>
    <s v="G-051098"/>
    <n v="2023"/>
    <n v="80.88"/>
    <x v="15"/>
    <x v="3"/>
    <n v="40.33502"/>
    <n v="-100.44816"/>
    <s v="60-184"/>
    <s v="Sprinkler"/>
  </r>
  <r>
    <n v="58993"/>
    <s v="G-051458"/>
    <n v="2023"/>
    <n v="137.38"/>
    <x v="11"/>
    <x v="3"/>
    <n v="40.745348"/>
    <n v="-101.214536"/>
    <s v="31-145"/>
    <s v="Sprinkler"/>
  </r>
  <r>
    <n v="58994"/>
    <s v="G-051459"/>
    <n v="2023"/>
    <n v="126.2"/>
    <x v="11"/>
    <x v="3"/>
    <n v="40.738720000000001"/>
    <n v="-101.22404"/>
    <s v="31-144"/>
    <s v="Sprinkler"/>
  </r>
  <r>
    <n v="58995"/>
    <s v="G-051460"/>
    <n v="2023"/>
    <n v="139.80000000000001"/>
    <x v="11"/>
    <x v="3"/>
    <n v="40.745683"/>
    <n v="-101.2243"/>
    <s v="31-144"/>
    <s v="Sprinkler"/>
  </r>
  <r>
    <n v="58996"/>
    <s v="G-051461"/>
    <n v="2023"/>
    <n v="110.54"/>
    <x v="11"/>
    <x v="3"/>
    <n v="40.883679999999998"/>
    <n v="-101.11091"/>
    <s v="21-150"/>
    <s v="Sprinkler"/>
  </r>
  <r>
    <n v="58997"/>
    <s v="G-051462"/>
    <n v="2023"/>
    <n v="71.959999999999994"/>
    <x v="11"/>
    <x v="3"/>
    <n v="40.883960000000002"/>
    <n v="-101.08223"/>
    <s v="21-152"/>
    <s v="Sprinkler"/>
  </r>
  <r>
    <n v="59064"/>
    <s v="G-051528"/>
    <n v="2023"/>
    <n v="101.51"/>
    <x v="16"/>
    <x v="3"/>
    <n v="40.650640000000003"/>
    <n v="-100.45411"/>
    <s v="38-184"/>
    <s v="Sprinkler"/>
  </r>
  <r>
    <n v="59102"/>
    <s v="G-051565"/>
    <n v="2023"/>
    <n v="178.65"/>
    <x v="14"/>
    <x v="3"/>
    <n v="40.298014000000002"/>
    <n v="-100.896356"/>
    <s v="62-161"/>
    <s v="Sprinkler"/>
  </r>
  <r>
    <n v="59116"/>
    <s v="G-051579"/>
    <n v="2023"/>
    <n v="53.85"/>
    <x v="15"/>
    <x v="3"/>
    <n v="40.271160000000002"/>
    <n v="-100.7123"/>
    <s v="64-170"/>
    <s v="Sprinkler"/>
  </r>
  <r>
    <n v="59193"/>
    <s v="G-051656A"/>
    <n v="2023"/>
    <n v="197.67"/>
    <x v="15"/>
    <x v="3"/>
    <n v="40.272616999999997"/>
    <n v="-100.636347"/>
    <s v="64-174"/>
    <s v="Sprinkler"/>
  </r>
  <r>
    <n v="59208"/>
    <s v="G-051671"/>
    <n v="2023"/>
    <n v="145.19"/>
    <x v="13"/>
    <x v="3"/>
    <n v="40.686970000000002"/>
    <n v="-101.03953"/>
    <s v="35-154"/>
    <s v="Sprinkler"/>
  </r>
  <r>
    <n v="59220"/>
    <s v="G-051682"/>
    <n v="2023"/>
    <n v="97.45"/>
    <x v="15"/>
    <x v="3"/>
    <n v="40.154040000000002"/>
    <n v="-100.21809"/>
    <s v="72-196"/>
    <s v="Sprinkler"/>
  </r>
  <r>
    <n v="59354"/>
    <s v="G-051812"/>
    <n v="2023"/>
    <n v="103.25"/>
    <x v="15"/>
    <x v="3"/>
    <n v="40.093411000000003"/>
    <n v="-100.195965"/>
    <s v="77-197"/>
    <s v="Sprinkler"/>
  </r>
  <r>
    <n v="59553"/>
    <s v="G-052005"/>
    <n v="2023"/>
    <n v="79.22"/>
    <x v="13"/>
    <x v="3"/>
    <n v="40.433346999999998"/>
    <n v="-101.117581"/>
    <s v="52-149"/>
    <s v="Sprinkler"/>
  </r>
  <r>
    <n v="59577"/>
    <s v="G-052028"/>
    <n v="2023"/>
    <n v="118.85"/>
    <x v="13"/>
    <x v="3"/>
    <n v="40.582270000000001"/>
    <n v="-101.31135"/>
    <s v="42-139"/>
    <s v="Sprinkler"/>
  </r>
  <r>
    <n v="59678"/>
    <s v="G-052126"/>
    <n v="2023"/>
    <n v="79.41"/>
    <x v="11"/>
    <x v="3"/>
    <n v="40.746890999999998"/>
    <n v="-100.82498099999999"/>
    <s v="31-165"/>
    <s v="Sprinkler"/>
  </r>
  <r>
    <n v="59915"/>
    <s v="G-052361"/>
    <n v="2023"/>
    <n v="85.1"/>
    <x v="13"/>
    <x v="3"/>
    <n v="40.359420999999998"/>
    <n v="-100.968506"/>
    <s v="58-157"/>
    <s v="Sprinkler"/>
  </r>
  <r>
    <n v="59916"/>
    <s v="G-052362"/>
    <n v="2023"/>
    <n v="160.72999999999999"/>
    <x v="13"/>
    <x v="3"/>
    <n v="40.351177"/>
    <n v="-100.969278"/>
    <s v="58-157"/>
    <s v="Sprinkler"/>
  </r>
  <r>
    <n v="59931"/>
    <s v="G-052376"/>
    <n v="2023"/>
    <n v="161.11000000000001"/>
    <x v="16"/>
    <x v="3"/>
    <n v="40.559632999999998"/>
    <n v="-100.435467"/>
    <s v="44-185"/>
    <s v="Sprinkler"/>
  </r>
  <r>
    <n v="59934"/>
    <s v="G-052379"/>
    <n v="2023"/>
    <n v="160.13999999999999"/>
    <x v="11"/>
    <x v="3"/>
    <n v="40.702649999999998"/>
    <n v="-101.05225"/>
    <s v="34-153"/>
    <s v="Sprinkler"/>
  </r>
  <r>
    <n v="59935"/>
    <s v="G-052380"/>
    <n v="2023"/>
    <n v="125.34"/>
    <x v="13"/>
    <x v="3"/>
    <n v="40.433999999999997"/>
    <n v="-101.11188300000001"/>
    <s v="52-150"/>
    <s v="Sprinkler"/>
  </r>
  <r>
    <n v="59942"/>
    <s v="G-052387"/>
    <n v="2023"/>
    <n v="142.43"/>
    <x v="11"/>
    <x v="3"/>
    <n v="40.912759999999999"/>
    <n v="-100.79706"/>
    <s v="20-167"/>
    <s v="Sprinkler"/>
  </r>
  <r>
    <n v="59943"/>
    <s v="G-052388"/>
    <n v="2023"/>
    <n v="142.35"/>
    <x v="11"/>
    <x v="3"/>
    <n v="40.759839999999997"/>
    <n v="-101.13761"/>
    <s v="30-149"/>
    <s v="Sprinkler"/>
  </r>
  <r>
    <n v="59968"/>
    <s v="G-052413"/>
    <n v="2023"/>
    <n v="29.62"/>
    <x v="15"/>
    <x v="3"/>
    <n v="40.237070000000003"/>
    <n v="-100.63973"/>
    <s v="66-174"/>
    <s v="Sprinkler"/>
  </r>
  <r>
    <n v="59976"/>
    <s v="G-052421"/>
    <n v="2023"/>
    <n v="160.27000000000001"/>
    <x v="11"/>
    <x v="3"/>
    <n v="40.73095"/>
    <n v="-101.157083"/>
    <s v="32-148"/>
    <s v="Sprinkler"/>
  </r>
  <r>
    <n v="60053"/>
    <s v="G-052497"/>
    <n v="2023"/>
    <n v="115.41"/>
    <x v="13"/>
    <x v="3"/>
    <n v="40.627510000000001"/>
    <n v="-100.905062"/>
    <s v="39-161"/>
    <s v="Sprinkler"/>
  </r>
  <r>
    <n v="60064"/>
    <s v="G-052508"/>
    <n v="2023"/>
    <n v="36.99"/>
    <x v="13"/>
    <x v="3"/>
    <n v="40.444729000000002"/>
    <n v="-101.300691"/>
    <s v="51-140"/>
    <s v="Sprinkler"/>
  </r>
  <r>
    <n v="60098"/>
    <s v="G-052541"/>
    <n v="2023"/>
    <n v="142.47"/>
    <x v="11"/>
    <x v="3"/>
    <n v="40.768707999999997"/>
    <n v="-100.635633"/>
    <s v="30-175"/>
    <s v="Sprinkler"/>
  </r>
  <r>
    <n v="60113"/>
    <s v="G-052556"/>
    <n v="2023"/>
    <n v="128.53"/>
    <x v="13"/>
    <x v="3"/>
    <n v="40.436059999999998"/>
    <n v="-100.9123"/>
    <s v="52-160"/>
    <s v="Sprinkler"/>
  </r>
  <r>
    <n v="60237"/>
    <s v="G-052680"/>
    <n v="2023"/>
    <n v="75.52"/>
    <x v="15"/>
    <x v="3"/>
    <n v="40.173250000000003"/>
    <n v="-100.64091999999999"/>
    <s v="71-174"/>
    <s v="Sprinkler"/>
  </r>
  <r>
    <n v="60251"/>
    <s v="G-052694"/>
    <n v="2023"/>
    <n v="62.05"/>
    <x v="14"/>
    <x v="3"/>
    <n v="40.255716999999997"/>
    <n v="-101.127217"/>
    <s v="64-148"/>
    <s v="Sprinkler"/>
  </r>
  <r>
    <n v="60252"/>
    <s v="G-052695"/>
    <n v="2023"/>
    <n v="18.7"/>
    <x v="14"/>
    <x v="3"/>
    <n v="40.173430000000003"/>
    <n v="-100.978855"/>
    <s v="70-156"/>
    <s v="Sprinkler"/>
  </r>
  <r>
    <n v="60253"/>
    <s v="G-052696"/>
    <n v="2023"/>
    <n v="18.7"/>
    <x v="14"/>
    <x v="3"/>
    <n v="40.172297999999998"/>
    <n v="-100.97649"/>
    <s v="70-156"/>
    <s v="Sprinkler"/>
  </r>
  <r>
    <n v="60254"/>
    <s v="G-052697"/>
    <n v="2023"/>
    <n v="18.7"/>
    <x v="14"/>
    <x v="3"/>
    <n v="40.174149999999997"/>
    <n v="-100.97342"/>
    <s v="70-156"/>
    <s v="Sprinkler"/>
  </r>
  <r>
    <n v="60297"/>
    <s v="G-052740"/>
    <n v="2023"/>
    <n v="249.75"/>
    <x v="13"/>
    <x v="3"/>
    <n v="40.634582999999999"/>
    <n v="-101.071"/>
    <s v="38-152"/>
    <s v="Sprinkler"/>
  </r>
  <r>
    <n v="60352"/>
    <s v="G-052795"/>
    <n v="2023"/>
    <n v="135.21"/>
    <x v="16"/>
    <x v="3"/>
    <n v="40.450499999999998"/>
    <n v="-100.23277"/>
    <s v="52-196"/>
    <s v="Sprinkler"/>
  </r>
  <r>
    <n v="60353"/>
    <s v="G-052796"/>
    <n v="2023"/>
    <n v="135.21"/>
    <x v="16"/>
    <x v="3"/>
    <n v="40.456971000000003"/>
    <n v="-100.21402999999999"/>
    <s v="51-197"/>
    <s v="Sprinkler"/>
  </r>
  <r>
    <n v="60381"/>
    <s v="G-052823"/>
    <n v="2023"/>
    <n v="272"/>
    <x v="16"/>
    <x v="3"/>
    <n v="40.504908"/>
    <n v="-100.169865"/>
    <s v="48-199"/>
    <s v="Sprinkler"/>
  </r>
  <r>
    <n v="60387"/>
    <s v="G-052829"/>
    <n v="2023"/>
    <n v="805.79"/>
    <x v="15"/>
    <x v="3"/>
    <n v="40.226120000000002"/>
    <n v="-100.75691999999999"/>
    <s v="67-168"/>
    <s v="Sprinkler"/>
  </r>
  <r>
    <n v="60403"/>
    <s v="G-052845"/>
    <n v="2023"/>
    <n v="43.99"/>
    <x v="14"/>
    <x v="3"/>
    <n v="40.285350000000001"/>
    <n v="-100.84802000000001"/>
    <s v="63-163"/>
    <s v="Sprinkler"/>
  </r>
  <r>
    <n v="60457"/>
    <s v="G-052899"/>
    <n v="2023"/>
    <n v="95.64"/>
    <x v="16"/>
    <x v="3"/>
    <n v="40.588999999999999"/>
    <n v="-100.215"/>
    <s v="42-197"/>
    <s v="Sprinkler"/>
  </r>
  <r>
    <n v="60489"/>
    <s v="G-052931"/>
    <n v="2023"/>
    <n v="117.15"/>
    <x v="15"/>
    <x v="3"/>
    <n v="40.277140000000003"/>
    <n v="-100.25694"/>
    <s v="64-194"/>
    <s v="Sprinkler"/>
  </r>
  <r>
    <n v="60499"/>
    <s v="G-052941"/>
    <n v="2023"/>
    <n v="34.46"/>
    <x v="16"/>
    <x v="3"/>
    <n v="40.453510000000001"/>
    <n v="-100.1888"/>
    <s v="52-198"/>
    <s v="Sprinkler"/>
  </r>
  <r>
    <n v="60500"/>
    <s v="G-052942"/>
    <n v="2023"/>
    <n v="59.53"/>
    <x v="16"/>
    <x v="3"/>
    <n v="40.499229999999997"/>
    <n v="-100.28695999999999"/>
    <s v="49-193"/>
    <s v="Sprinkler"/>
  </r>
  <r>
    <n v="60623"/>
    <s v="G-053064"/>
    <n v="2023"/>
    <n v="147.08000000000001"/>
    <x v="16"/>
    <x v="3"/>
    <n v="40.622917000000001"/>
    <n v="-100.24373300000001"/>
    <s v="40-195"/>
    <s v="Sprinkler"/>
  </r>
  <r>
    <n v="60674"/>
    <s v="G-053115"/>
    <n v="2023"/>
    <n v="51.58"/>
    <x v="14"/>
    <x v="3"/>
    <n v="40.194381"/>
    <n v="-100.89020600000001"/>
    <s v="69-161"/>
    <s v="Sprinkler"/>
  </r>
  <r>
    <n v="60779"/>
    <s v="G-053220"/>
    <n v="2023"/>
    <n v="200.54"/>
    <x v="11"/>
    <x v="3"/>
    <n v="40.782632999999997"/>
    <n v="-101.052133"/>
    <s v="28-153"/>
    <s v="Sprinkler"/>
  </r>
  <r>
    <n v="60973"/>
    <s v="G-053410"/>
    <n v="2023"/>
    <n v="35.450000000000003"/>
    <x v="16"/>
    <x v="3"/>
    <n v="40.526040000000002"/>
    <n v="-100.0149"/>
    <s v="47-207"/>
    <s v="Sprinkler"/>
  </r>
  <r>
    <n v="60974"/>
    <s v="G-053411"/>
    <n v="2023"/>
    <n v="82.12"/>
    <x v="16"/>
    <x v="3"/>
    <n v="40.527459999999998"/>
    <n v="-100.01951"/>
    <s v="47-207"/>
    <s v="Sprinkler"/>
  </r>
  <r>
    <n v="60984"/>
    <s v="G-053421"/>
    <n v="2023"/>
    <n v="147.61000000000001"/>
    <x v="11"/>
    <x v="3"/>
    <n v="40.737935999999998"/>
    <n v="-101.14713500000001"/>
    <s v="31-148"/>
    <s v="Sprinkler"/>
  </r>
  <r>
    <n v="61032"/>
    <s v="G-053469"/>
    <n v="2023"/>
    <n v="13.6"/>
    <x v="15"/>
    <x v="3"/>
    <n v="40.200519999999997"/>
    <n v="-100.32178"/>
    <s v="69-191"/>
    <s v="Sprinkler"/>
  </r>
  <r>
    <n v="61056"/>
    <s v="G-053494"/>
    <n v="2023"/>
    <n v="79.2"/>
    <x v="15"/>
    <x v="3"/>
    <n v="40.264209999999999"/>
    <n v="-100.25198"/>
    <s v="65-195"/>
    <s v="Sprinkler"/>
  </r>
  <r>
    <n v="61057"/>
    <s v="G-053495"/>
    <n v="2023"/>
    <n v="84.13"/>
    <x v="15"/>
    <x v="3"/>
    <n v="40.261609999999997"/>
    <n v="-100.24601"/>
    <s v="65-195"/>
    <s v="Sprinkler"/>
  </r>
  <r>
    <n v="61071"/>
    <s v="G-053509"/>
    <n v="2023"/>
    <n v="86.09"/>
    <x v="16"/>
    <x v="3"/>
    <n v="40.435996000000003"/>
    <n v="-100.135521"/>
    <s v="53-201"/>
    <s v="Sprinkler"/>
  </r>
  <r>
    <n v="61078"/>
    <s v="G-053516"/>
    <n v="2023"/>
    <n v="71.09"/>
    <x v="14"/>
    <x v="3"/>
    <n v="40.181654999999999"/>
    <n v="-100.949702"/>
    <s v="70-158"/>
    <s v="Sprinkler"/>
  </r>
  <r>
    <n v="61107"/>
    <s v="G-053545"/>
    <n v="2023"/>
    <n v="11.71"/>
    <x v="15"/>
    <x v="3"/>
    <n v="40.277349999999998"/>
    <n v="-100.34116"/>
    <s v="64-190"/>
    <s v="Sprinkler"/>
  </r>
  <r>
    <n v="61136"/>
    <s v="G-053574"/>
    <n v="2023"/>
    <n v="52.09"/>
    <x v="14"/>
    <x v="3"/>
    <n v="40.339919999999999"/>
    <n v="-101.08376"/>
    <s v="59-151"/>
    <s v="Sprinkler"/>
  </r>
  <r>
    <n v="61180"/>
    <s v="G-053617"/>
    <n v="2023"/>
    <n v="159.5"/>
    <x v="11"/>
    <x v="3"/>
    <n v="40.745339999999999"/>
    <n v="-101.14700000000001"/>
    <s v="31-148"/>
    <s v="Sprinkler"/>
  </r>
  <r>
    <n v="61294"/>
    <s v="G-053728"/>
    <n v="2023"/>
    <n v="155.02000000000001"/>
    <x v="16"/>
    <x v="3"/>
    <n v="40.595590000000001"/>
    <n v="-100.34378"/>
    <s v="42-190"/>
    <s v="Sprinkler"/>
  </r>
  <r>
    <n v="61295"/>
    <s v="G-053729"/>
    <n v="2023"/>
    <n v="110.96"/>
    <x v="16"/>
    <x v="3"/>
    <n v="40.606340000000003"/>
    <n v="-100.32325"/>
    <s v="41-191"/>
    <s v="Sprinkler"/>
  </r>
  <r>
    <n v="61302"/>
    <s v="G-053736"/>
    <n v="2023"/>
    <n v="178.81"/>
    <x v="13"/>
    <x v="3"/>
    <n v="40.679949999999998"/>
    <n v="-101.03122999999999"/>
    <s v="35-154"/>
    <s v="Sprinkler"/>
  </r>
  <r>
    <n v="61303"/>
    <s v="G-053737"/>
    <n v="2023"/>
    <n v="106.66"/>
    <x v="14"/>
    <x v="3"/>
    <n v="40.236933000000001"/>
    <n v="-100.77804999999999"/>
    <s v="66-167"/>
    <s v="Sprinkler"/>
  </r>
  <r>
    <n v="61304"/>
    <s v="G-053738"/>
    <n v="2023"/>
    <n v="120.87"/>
    <x v="14"/>
    <x v="3"/>
    <n v="40.29298"/>
    <n v="-101.01795"/>
    <s v="62-154"/>
    <s v="Sprinkler"/>
  </r>
  <r>
    <n v="61456"/>
    <s v="G-053881"/>
    <n v="2023"/>
    <n v="196.64"/>
    <x v="16"/>
    <x v="3"/>
    <n v="40.642650000000003"/>
    <n v="-100.33942999999999"/>
    <s v="39-190"/>
    <s v="Sprinkler"/>
  </r>
  <r>
    <n v="61564"/>
    <s v="G-053988"/>
    <n v="2023"/>
    <n v="7.62"/>
    <x v="16"/>
    <x v="3"/>
    <n v="40.610233000000001"/>
    <n v="-100.259883"/>
    <s v="41-195"/>
    <s v="Sprinkler"/>
  </r>
  <r>
    <n v="61636"/>
    <s v="G-054060"/>
    <n v="2023"/>
    <n v="17"/>
    <x v="15"/>
    <x v="3"/>
    <n v="40.202089999999998"/>
    <n v="-100.55869"/>
    <s v="69-178"/>
    <s v="Sprinkler"/>
  </r>
  <r>
    <n v="61637"/>
    <s v="G-054061"/>
    <n v="2023"/>
    <n v="15.98"/>
    <x v="15"/>
    <x v="3"/>
    <n v="40.194760000000002"/>
    <n v="-100.55996"/>
    <s v="69-178"/>
    <s v="Sprinkler"/>
  </r>
  <r>
    <n v="61665"/>
    <s v="G-054089"/>
    <n v="2023"/>
    <n v="99.17"/>
    <x v="13"/>
    <x v="3"/>
    <n v="40.497399999999999"/>
    <n v="-101.04283"/>
    <s v="48-153"/>
    <s v="Sprinkler"/>
  </r>
  <r>
    <n v="61702"/>
    <s v="G-054126"/>
    <n v="2023"/>
    <n v="143.79"/>
    <x v="15"/>
    <x v="3"/>
    <n v="40.28895"/>
    <n v="-100.41374"/>
    <s v="63-186"/>
    <s v="Sprinkler"/>
  </r>
  <r>
    <n v="61703"/>
    <s v="G-054127"/>
    <n v="2023"/>
    <n v="143.79"/>
    <x v="15"/>
    <x v="3"/>
    <n v="40.29128"/>
    <n v="-100.4173"/>
    <s v="63-186"/>
    <s v="Sprinkler"/>
  </r>
  <r>
    <n v="61704"/>
    <s v="G-054128"/>
    <n v="2023"/>
    <n v="90.92"/>
    <x v="15"/>
    <x v="3"/>
    <n v="40.272303999999998"/>
    <n v="-100.442606"/>
    <s v="64-185"/>
    <s v="Sprinkler"/>
  </r>
  <r>
    <n v="61729"/>
    <s v="G-054153"/>
    <n v="2023"/>
    <n v="199.47"/>
    <x v="11"/>
    <x v="3"/>
    <n v="40.73265"/>
    <n v="-100.82505"/>
    <s v="32-165"/>
    <s v="Sprinkler"/>
  </r>
  <r>
    <n v="61772"/>
    <s v="G-054193"/>
    <n v="2023"/>
    <n v="98.86"/>
    <x v="16"/>
    <x v="3"/>
    <n v="40.548450000000003"/>
    <n v="-100.25817000000001"/>
    <s v="45-195"/>
    <s v="Sprinkler"/>
  </r>
  <r>
    <n v="61845"/>
    <s v="G-054265"/>
    <n v="2023"/>
    <n v="2.58"/>
    <x v="13"/>
    <x v="3"/>
    <n v="40.51876"/>
    <n v="-101.0947"/>
    <s v="46-151"/>
    <s v="Sprinkler"/>
  </r>
  <r>
    <n v="61846"/>
    <s v="G-054266"/>
    <n v="2023"/>
    <n v="78.44"/>
    <x v="14"/>
    <x v="3"/>
    <n v="40.315350000000002"/>
    <n v="-101.02413"/>
    <s v="60-154"/>
    <s v="Sprinkler"/>
  </r>
  <r>
    <n v="61890"/>
    <s v="G-054307"/>
    <n v="2023"/>
    <n v="89.25"/>
    <x v="16"/>
    <x v="3"/>
    <n v="40.656860000000002"/>
    <n v="-100.39102"/>
    <s v="38-188"/>
    <s v="Sprinkler"/>
  </r>
  <r>
    <n v="61928"/>
    <s v="G-054345"/>
    <n v="2023"/>
    <n v="219.09"/>
    <x v="15"/>
    <x v="3"/>
    <n v="40.315959999999997"/>
    <n v="-100.68016"/>
    <s v="61-172"/>
    <s v="Sprinkler"/>
  </r>
  <r>
    <n v="61929"/>
    <s v="G-054346"/>
    <n v="2023"/>
    <n v="219.09"/>
    <x v="15"/>
    <x v="3"/>
    <n v="40.316032999999997"/>
    <n v="-100.68035"/>
    <s v="61-172"/>
    <s v="Sprinkler"/>
  </r>
  <r>
    <n v="61930"/>
    <s v="G-054347"/>
    <n v="2023"/>
    <n v="129.32"/>
    <x v="15"/>
    <x v="3"/>
    <n v="40.318066999999999"/>
    <n v="-100.691817"/>
    <s v="61-172"/>
    <s v="Sprinkler"/>
  </r>
  <r>
    <n v="61931"/>
    <s v="G-054348"/>
    <n v="2023"/>
    <n v="78.31"/>
    <x v="15"/>
    <x v="3"/>
    <n v="40.320099999999996"/>
    <n v="-100.699247"/>
    <s v="61-171"/>
    <s v="Sprinkler"/>
  </r>
  <r>
    <n v="61932"/>
    <s v="G-054349"/>
    <n v="2023"/>
    <n v="60.21"/>
    <x v="15"/>
    <x v="3"/>
    <n v="40.318449999999999"/>
    <n v="-100.71126700000001"/>
    <s v="61-170"/>
    <s v="Sprinkler"/>
  </r>
  <r>
    <n v="61933"/>
    <s v="G-054350"/>
    <n v="2023"/>
    <n v="108.54"/>
    <x v="15"/>
    <x v="3"/>
    <n v="40.318600000000004"/>
    <n v="-100.71126700000001"/>
    <s v="61-170"/>
    <s v="Sprinkler"/>
  </r>
  <r>
    <n v="61934"/>
    <s v="G-054351"/>
    <n v="2023"/>
    <n v="123.64"/>
    <x v="15"/>
    <x v="3"/>
    <n v="40.309649999999998"/>
    <n v="-100.69883299999999"/>
    <s v="61-171"/>
    <s v="Sprinkler"/>
  </r>
  <r>
    <n v="61935"/>
    <s v="G-054352"/>
    <n v="2023"/>
    <n v="30.97"/>
    <x v="15"/>
    <x v="3"/>
    <n v="40.308759999999999"/>
    <n v="-100.69295"/>
    <s v="61-171"/>
    <s v="Sprinkler"/>
  </r>
  <r>
    <n v="61936"/>
    <s v="G-054353"/>
    <n v="2023"/>
    <n v="81.02"/>
    <x v="15"/>
    <x v="3"/>
    <n v="40.307267000000003"/>
    <n v="-100.68344999999999"/>
    <s v="61-172"/>
    <s v="Sprinkler"/>
  </r>
  <r>
    <n v="61961"/>
    <s v="G-054378"/>
    <n v="2023"/>
    <n v="658.38"/>
    <x v="15"/>
    <x v="3"/>
    <n v="40.192360000000001"/>
    <n v="-100.54712000000001"/>
    <s v="69-179"/>
    <s v="Sprinkler"/>
  </r>
  <r>
    <n v="61963"/>
    <s v="G-054379"/>
    <n v="2023"/>
    <n v="206.02"/>
    <x v="15"/>
    <x v="3"/>
    <n v="40.199928"/>
    <n v="-100.541948"/>
    <s v="69-179"/>
    <s v="Sprinkler"/>
  </r>
  <r>
    <n v="62016"/>
    <s v="G-054433"/>
    <n v="2023"/>
    <n v="117.51"/>
    <x v="16"/>
    <x v="3"/>
    <n v="40.584760000000003"/>
    <n v="-100.30553999999999"/>
    <s v="43-192"/>
    <s v="Sprinkler"/>
  </r>
  <r>
    <n v="62052"/>
    <s v="G-054469"/>
    <n v="2023"/>
    <n v="140.27000000000001"/>
    <x v="11"/>
    <x v="3"/>
    <n v="40.709899999999998"/>
    <n v="-101.05235"/>
    <s v="33-153"/>
    <s v="Sprinkler"/>
  </r>
  <r>
    <n v="62208"/>
    <s v="G-054618"/>
    <n v="2023"/>
    <n v="135.97"/>
    <x v="16"/>
    <x v="3"/>
    <n v="40.47448"/>
    <n v="-100.62430000000001"/>
    <s v="50-175"/>
    <s v="Sprinkler"/>
  </r>
  <r>
    <n v="62254"/>
    <s v="G-054664"/>
    <n v="2023"/>
    <n v="136.65"/>
    <x v="13"/>
    <x v="3"/>
    <n v="40.63494"/>
    <n v="-100.90553"/>
    <s v="39-161"/>
    <s v="Sprinkler"/>
  </r>
  <r>
    <n v="62294"/>
    <s v="G-054704"/>
    <n v="2023"/>
    <n v="33.61"/>
    <x v="15"/>
    <x v="3"/>
    <n v="40.225000000000001"/>
    <n v="-100.5895"/>
    <s v="67-177"/>
    <s v="Sprinkler"/>
  </r>
  <r>
    <n v="62295"/>
    <s v="G-054705A"/>
    <n v="2023"/>
    <n v="43.8"/>
    <x v="15"/>
    <x v="3"/>
    <n v="40.230417000000003"/>
    <n v="-100.53795"/>
    <s v="67-180"/>
    <s v="Sprinkler"/>
  </r>
  <r>
    <n v="62383"/>
    <s v="G-054791"/>
    <n v="2023"/>
    <n v="44.54"/>
    <x v="14"/>
    <x v="3"/>
    <n v="40.240375999999998"/>
    <n v="-100.776723"/>
    <s v="66-167"/>
    <s v="Sprinkler"/>
  </r>
  <r>
    <n v="62430"/>
    <s v="G-054835"/>
    <n v="2023"/>
    <n v="159.25"/>
    <x v="11"/>
    <x v="3"/>
    <n v="40.891424000000001"/>
    <n v="-100.97683000000001"/>
    <s v="21-157"/>
    <s v="Sprinkler"/>
  </r>
  <r>
    <n v="62536"/>
    <s v="G-054938"/>
    <n v="2023"/>
    <n v="37.700000000000003"/>
    <x v="15"/>
    <x v="3"/>
    <n v="40.299852999999999"/>
    <n v="-100.437461"/>
    <s v="62-185"/>
    <s v="Sprinkler"/>
  </r>
  <r>
    <n v="62691"/>
    <s v="G-055091"/>
    <n v="2023"/>
    <n v="51.79"/>
    <x v="16"/>
    <x v="3"/>
    <n v="40.465113000000002"/>
    <n v="-100.41891200000001"/>
    <s v="51-186"/>
    <s v="Sprinkler"/>
  </r>
  <r>
    <n v="62707"/>
    <s v="G-055107"/>
    <n v="2023"/>
    <n v="41.09"/>
    <x v="15"/>
    <x v="3"/>
    <n v="40.035269999999997"/>
    <n v="-100.41079000000001"/>
    <s v="80-186"/>
    <s v="Sprinkler"/>
  </r>
  <r>
    <n v="62720"/>
    <s v="G-055119"/>
    <n v="2023"/>
    <n v="229.97"/>
    <x v="11"/>
    <x v="3"/>
    <n v="40.725200000000001"/>
    <n v="-100.80588299999999"/>
    <s v="32-166"/>
    <s v="Sprinkler"/>
  </r>
  <r>
    <n v="62743"/>
    <s v="G-055142"/>
    <n v="2023"/>
    <n v="135.63"/>
    <x v="16"/>
    <x v="3"/>
    <n v="40.485840000000003"/>
    <n v="-99.985939999999999"/>
    <s v="50-209"/>
    <s v="Sprinkler"/>
  </r>
  <r>
    <n v="62789"/>
    <s v="G-055187"/>
    <n v="2023"/>
    <n v="92.54"/>
    <x v="14"/>
    <x v="3"/>
    <n v="40.238759999999999"/>
    <n v="-100.80149"/>
    <s v="66-166"/>
    <s v="Sprinkler"/>
  </r>
  <r>
    <n v="62818"/>
    <s v="G-055214"/>
    <n v="2023"/>
    <n v="309.92"/>
    <x v="13"/>
    <x v="3"/>
    <n v="40.672190000000001"/>
    <n v="-101.03312"/>
    <s v="36-154"/>
    <s v="Sprinkler"/>
  </r>
  <r>
    <n v="62858"/>
    <s v="G-055253"/>
    <n v="2023"/>
    <n v="67.61"/>
    <x v="15"/>
    <x v="3"/>
    <n v="40.185000000000002"/>
    <n v="-100.6939"/>
    <s v="70-171"/>
    <s v="Sprinkler"/>
  </r>
  <r>
    <n v="62859"/>
    <s v="G-055254"/>
    <n v="2023"/>
    <n v="130.04"/>
    <x v="15"/>
    <x v="3"/>
    <n v="40.1798"/>
    <n v="-100.6835"/>
    <s v="70-172"/>
    <s v="Sprinkler"/>
  </r>
  <r>
    <n v="63135"/>
    <s v="G-055526"/>
    <n v="2023"/>
    <n v="154.84"/>
    <x v="15"/>
    <x v="3"/>
    <n v="40.21519"/>
    <n v="-100.50648"/>
    <s v="68-181"/>
    <s v="Sprinkler"/>
  </r>
  <r>
    <n v="63226"/>
    <s v="G-055618"/>
    <n v="2023"/>
    <n v="73.510000000000005"/>
    <x v="15"/>
    <x v="3"/>
    <n v="40.234380000000002"/>
    <n v="-100.24317000000001"/>
    <s v="67-195"/>
    <s v="Sprinkler"/>
  </r>
  <r>
    <n v="63275"/>
    <s v="G-055666"/>
    <n v="2023"/>
    <n v="238.19"/>
    <x v="16"/>
    <x v="3"/>
    <n v="40.68056"/>
    <n v="-100.44826"/>
    <s v="36-185"/>
    <s v="Sprinkler"/>
  </r>
  <r>
    <n v="63378"/>
    <s v="G-055766"/>
    <n v="2023"/>
    <n v="18.309999999999999"/>
    <x v="14"/>
    <x v="3"/>
    <n v="40.162030000000001"/>
    <n v="-101.00344"/>
    <s v="71-155"/>
    <s v="Sprinkler"/>
  </r>
  <r>
    <n v="63479"/>
    <s v="G-055866"/>
    <n v="2023"/>
    <n v="13.82"/>
    <x v="15"/>
    <x v="3"/>
    <n v="40.318359999999998"/>
    <n v="-100.5945"/>
    <s v="61-177"/>
    <s v="Sprinkler"/>
  </r>
  <r>
    <n v="63611"/>
    <s v="G-055997"/>
    <n v="2023"/>
    <n v="149.4"/>
    <x v="11"/>
    <x v="3"/>
    <n v="40.740400000000001"/>
    <n v="-100.974583"/>
    <s v="31-157"/>
    <s v="Sprinkler"/>
  </r>
  <r>
    <n v="63617"/>
    <s v="G-056003"/>
    <n v="2023"/>
    <n v="67.84"/>
    <x v="16"/>
    <x v="3"/>
    <n v="40.51455"/>
    <n v="-100.04239"/>
    <s v="48-206"/>
    <s v="Sprinkler"/>
  </r>
  <r>
    <n v="63620"/>
    <s v="G-056006"/>
    <n v="2023"/>
    <n v="149.97"/>
    <x v="13"/>
    <x v="3"/>
    <n v="40.657870000000003"/>
    <n v="-101.04022000000001"/>
    <s v="37-154"/>
    <s v="Sprinkler"/>
  </r>
  <r>
    <n v="63630"/>
    <s v="G-056016"/>
    <n v="2023"/>
    <n v="36.14"/>
    <x v="16"/>
    <x v="3"/>
    <n v="40.495249999999999"/>
    <n v="-100.23197999999999"/>
    <s v="49-196"/>
    <s v="Sprinkler"/>
  </r>
  <r>
    <n v="63636"/>
    <s v="G-056022"/>
    <n v="2023"/>
    <n v="396.61"/>
    <x v="15"/>
    <x v="3"/>
    <n v="40.218919999999997"/>
    <n v="-100.48961"/>
    <s v="68-182"/>
    <s v="Sprinkler"/>
  </r>
  <r>
    <n v="63653"/>
    <s v="G-056039"/>
    <n v="2023"/>
    <n v="99.83"/>
    <x v="15"/>
    <x v="3"/>
    <n v="40.296692"/>
    <n v="-100.288601"/>
    <s v="62-193"/>
    <s v="Sprinkler"/>
  </r>
  <r>
    <n v="64099"/>
    <s v="G-056464"/>
    <n v="2023"/>
    <n v="11.83"/>
    <x v="14"/>
    <x v="3"/>
    <n v="40.349060000000001"/>
    <n v="-101.07702999999999"/>
    <s v="58-151"/>
    <s v="Sprinkler"/>
  </r>
  <r>
    <n v="64104"/>
    <s v="G-056469"/>
    <n v="2023"/>
    <n v="164.38"/>
    <x v="11"/>
    <x v="3"/>
    <n v="40.745269999999998"/>
    <n v="-101.13737"/>
    <s v="31-149"/>
    <s v="Sprinkler"/>
  </r>
  <r>
    <n v="64146"/>
    <s v="G-056511"/>
    <n v="2023"/>
    <n v="51.52"/>
    <x v="15"/>
    <x v="3"/>
    <n v="40.147620000000003"/>
    <n v="-100.70916"/>
    <s v="72-170"/>
    <s v="Sprinkler"/>
  </r>
  <r>
    <n v="64160"/>
    <s v="G-056525"/>
    <n v="2023"/>
    <n v="128.41"/>
    <x v="13"/>
    <x v="3"/>
    <n v="40.64622"/>
    <n v="-100.90573999999999"/>
    <s v="38-161"/>
    <s v="Sprinkler"/>
  </r>
  <r>
    <n v="64161"/>
    <s v="G-056526"/>
    <n v="2023"/>
    <n v="121.52"/>
    <x v="13"/>
    <x v="3"/>
    <n v="40.549917000000001"/>
    <n v="-101.18848300000001"/>
    <s v="44-146"/>
    <s v="Sprinkler"/>
  </r>
  <r>
    <n v="64162"/>
    <s v="G-056527"/>
    <n v="2023"/>
    <n v="201.52"/>
    <x v="14"/>
    <x v="3"/>
    <n v="40.289349999999999"/>
    <n v="-100.80118299999999"/>
    <s v="63-166"/>
    <s v="Sprinkler"/>
  </r>
  <r>
    <n v="64210"/>
    <s v="G-056575"/>
    <n v="2023"/>
    <n v="265.73"/>
    <x v="16"/>
    <x v="3"/>
    <n v="40.510333000000003"/>
    <n v="-100.6444"/>
    <s v="47-174"/>
    <s v="Sprinkler"/>
  </r>
  <r>
    <n v="64283"/>
    <s v="G-056642"/>
    <n v="2023"/>
    <n v="102.66"/>
    <x v="13"/>
    <x v="3"/>
    <n v="40.403649999999999"/>
    <n v="-100.87594"/>
    <s v="55-162"/>
    <s v="Sprinkler"/>
  </r>
  <r>
    <n v="64343"/>
    <s v="G-056701"/>
    <n v="2023"/>
    <n v="116.39"/>
    <x v="13"/>
    <x v="3"/>
    <n v="40.419280000000001"/>
    <n v="-101.09327"/>
    <s v="53-150"/>
    <s v="Sprinkler"/>
  </r>
  <r>
    <n v="64371"/>
    <s v="G-056725"/>
    <n v="2023"/>
    <n v="156.9"/>
    <x v="11"/>
    <x v="3"/>
    <n v="40.738390000000003"/>
    <n v="-101.16642"/>
    <s v="31-147"/>
    <s v="Sprinkler"/>
  </r>
  <r>
    <n v="64405"/>
    <s v="G-056758"/>
    <n v="2023"/>
    <n v="61.16"/>
    <x v="16"/>
    <x v="3"/>
    <n v="40.647930000000002"/>
    <n v="-100.52144"/>
    <s v="38-181"/>
    <s v="Sprinkler"/>
  </r>
  <r>
    <n v="64428"/>
    <s v="G-056780"/>
    <n v="2023"/>
    <n v="88.38"/>
    <x v="15"/>
    <x v="3"/>
    <n v="40.215350000000001"/>
    <n v="-100.33672"/>
    <s v="68-190"/>
    <s v="Sprinkler"/>
  </r>
  <r>
    <n v="64480"/>
    <s v="G-056831"/>
    <n v="2023"/>
    <n v="47.77"/>
    <x v="14"/>
    <x v="3"/>
    <n v="40.265537000000002"/>
    <n v="-101.265445"/>
    <s v="64-141"/>
    <s v="Sprinkler"/>
  </r>
  <r>
    <n v="64551"/>
    <s v="G-056897"/>
    <n v="2023"/>
    <n v="90.25"/>
    <x v="16"/>
    <x v="3"/>
    <n v="40.595149999999997"/>
    <n v="-100.01213"/>
    <s v="42-208"/>
    <s v="Sprinkler"/>
  </r>
  <r>
    <n v="64676"/>
    <s v="G-057017"/>
    <n v="2023"/>
    <n v="115.19"/>
    <x v="16"/>
    <x v="3"/>
    <n v="40.571840000000002"/>
    <n v="-100.285"/>
    <s v="44-193"/>
    <s v="Sprinkler"/>
  </r>
  <r>
    <n v="64677"/>
    <s v="G-057018"/>
    <n v="2023"/>
    <n v="118.53"/>
    <x v="16"/>
    <x v="3"/>
    <n v="40.564861000000001"/>
    <n v="-100.27119399999999"/>
    <s v="44-194"/>
    <s v="Sprinkler"/>
  </r>
  <r>
    <n v="64808"/>
    <s v="G-057145"/>
    <n v="2023"/>
    <n v="158.49"/>
    <x v="13"/>
    <x v="3"/>
    <n v="40.657539999999997"/>
    <n v="-101.21711000000001"/>
    <s v="37-144"/>
    <s v="Sprinkler"/>
  </r>
  <r>
    <n v="64867"/>
    <s v="G-057203"/>
    <n v="2023"/>
    <n v="135.94"/>
    <x v="13"/>
    <x v="3"/>
    <n v="40.64911"/>
    <n v="-101.33149"/>
    <s v="37-138"/>
    <s v="Sprinkler"/>
  </r>
  <r>
    <n v="64869"/>
    <s v="G-057205"/>
    <n v="2023"/>
    <n v="58.8"/>
    <x v="13"/>
    <x v="3"/>
    <n v="40.59422"/>
    <n v="-101.2343"/>
    <s v="41-143"/>
    <s v="Sprinkler"/>
  </r>
  <r>
    <n v="64873"/>
    <s v="G-057209"/>
    <n v="2023"/>
    <n v="38.6"/>
    <x v="15"/>
    <x v="3"/>
    <n v="40.25497"/>
    <n v="-100.29924"/>
    <s v="65-192"/>
    <s v="Sprinkler"/>
  </r>
  <r>
    <n v="64911"/>
    <s v="G-057247"/>
    <n v="2023"/>
    <n v="641.27"/>
    <x v="16"/>
    <x v="3"/>
    <n v="40.672229999999999"/>
    <n v="-100.56099"/>
    <s v="36-179"/>
    <s v="Sprinkler"/>
  </r>
  <r>
    <n v="64912"/>
    <s v="G-057248"/>
    <n v="2023"/>
    <n v="58.76"/>
    <x v="16"/>
    <x v="3"/>
    <n v="40.554555999999998"/>
    <n v="-100.26305000000001"/>
    <s v="45-194"/>
    <s v="Sprinkler"/>
  </r>
  <r>
    <n v="64913"/>
    <s v="G-057249"/>
    <n v="2023"/>
    <n v="90.29"/>
    <x v="16"/>
    <x v="3"/>
    <n v="40.480710000000002"/>
    <n v="-100.39212999999999"/>
    <s v="50-188"/>
    <s v="Sprinkler"/>
  </r>
  <r>
    <n v="64948"/>
    <s v="G-057280"/>
    <n v="2023"/>
    <n v="118.69"/>
    <x v="13"/>
    <x v="3"/>
    <n v="40.639209999999999"/>
    <n v="-101.34181"/>
    <s v="38-138"/>
    <s v="Sprinkler"/>
  </r>
  <r>
    <n v="65003"/>
    <s v="G-057332"/>
    <n v="2023"/>
    <n v="119.38"/>
    <x v="13"/>
    <x v="3"/>
    <n v="40.43723"/>
    <n v="-101.31289"/>
    <s v="52-139"/>
    <s v="Sprinkler"/>
  </r>
  <r>
    <n v="65055"/>
    <s v="G-057383"/>
    <n v="2023"/>
    <n v="36.82"/>
    <x v="13"/>
    <x v="3"/>
    <n v="40.393610000000002"/>
    <n v="-101.27233"/>
    <s v="55-141"/>
    <s v="Sprinkler"/>
  </r>
  <r>
    <n v="65056"/>
    <s v="G-057384"/>
    <n v="2023"/>
    <n v="46.58"/>
    <x v="14"/>
    <x v="3"/>
    <n v="40.287320000000001"/>
    <n v="-100.98471000000001"/>
    <s v="62-156"/>
    <s v="Sprinkler"/>
  </r>
  <r>
    <n v="65102"/>
    <s v="G-057429"/>
    <n v="2023"/>
    <n v="52.95"/>
    <x v="13"/>
    <x v="3"/>
    <n v="40.387659999999997"/>
    <n v="-101.11302999999999"/>
    <s v="55-149"/>
    <s v="Sprinkler"/>
  </r>
  <r>
    <n v="65224"/>
    <s v="G-057548"/>
    <n v="2023"/>
    <n v="12.37"/>
    <x v="15"/>
    <x v="3"/>
    <n v="40.235244999999999"/>
    <n v="-100.750928"/>
    <s v="66-168"/>
    <s v="Sprinkler"/>
  </r>
  <r>
    <n v="65262"/>
    <s v="G-057584"/>
    <n v="2023"/>
    <n v="48.38"/>
    <x v="15"/>
    <x v="3"/>
    <n v="40.150030999999998"/>
    <n v="-100.64981400000001"/>
    <s v="72-174"/>
    <s v="Sprinkler"/>
  </r>
  <r>
    <n v="65263"/>
    <s v="G-057585"/>
    <n v="2023"/>
    <n v="38.08"/>
    <x v="15"/>
    <x v="3"/>
    <n v="40.151788000000003"/>
    <n v="-100.649851"/>
    <s v="72-174"/>
    <s v="Sprinkler"/>
  </r>
  <r>
    <n v="65302"/>
    <s v="G-057623"/>
    <n v="2023"/>
    <n v="180.19"/>
    <x v="13"/>
    <x v="3"/>
    <n v="40.674117000000003"/>
    <n v="-100.85129999999999"/>
    <s v="36-164"/>
    <s v="Sprinkler"/>
  </r>
  <r>
    <n v="65343"/>
    <s v="G-057661"/>
    <n v="2023"/>
    <n v="460.76"/>
    <x v="11"/>
    <x v="3"/>
    <n v="40.91216"/>
    <n v="-101.23398"/>
    <s v="19-144"/>
    <s v="Sprinkler"/>
  </r>
  <r>
    <n v="65344"/>
    <s v="G-057662"/>
    <n v="2023"/>
    <n v="50"/>
    <x v="11"/>
    <x v="3"/>
    <n v="40.90466"/>
    <n v="-101.24375000000001"/>
    <s v="20-143"/>
    <s v="Sprinkler"/>
  </r>
  <r>
    <n v="65345"/>
    <s v="G-057663"/>
    <n v="2023"/>
    <n v="61.86"/>
    <x v="11"/>
    <x v="3"/>
    <n v="40.904820000000001"/>
    <n v="-101.23419"/>
    <s v="20-144"/>
    <s v="Sprinkler"/>
  </r>
  <r>
    <n v="65346"/>
    <s v="G-057664"/>
    <n v="2023"/>
    <n v="185.29"/>
    <x v="11"/>
    <x v="3"/>
    <n v="40.912080000000003"/>
    <n v="-101.24366999999999"/>
    <s v="19-143"/>
    <s v="Sprinkler"/>
  </r>
  <r>
    <n v="65393"/>
    <s v="G-057711"/>
    <n v="2023"/>
    <n v="88.39"/>
    <x v="15"/>
    <x v="3"/>
    <n v="40.345719000000003"/>
    <n v="-100.383416"/>
    <s v="59-188"/>
    <s v="Sprinkler"/>
  </r>
  <r>
    <n v="65479"/>
    <s v="G-057795"/>
    <n v="2023"/>
    <n v="56.92"/>
    <x v="15"/>
    <x v="3"/>
    <n v="40.256439999999998"/>
    <n v="-100.51627000000001"/>
    <s v="65-181"/>
    <s v="Sprinkler"/>
  </r>
  <r>
    <n v="65492"/>
    <s v="G-057808"/>
    <n v="2023"/>
    <n v="259.42"/>
    <x v="13"/>
    <x v="3"/>
    <n v="40.558317000000002"/>
    <n v="-100.806133"/>
    <s v="44-166"/>
    <s v="Sprinkler"/>
  </r>
  <r>
    <n v="65692"/>
    <s v="G-058000"/>
    <n v="2023"/>
    <n v="287.81"/>
    <x v="11"/>
    <x v="3"/>
    <n v="40.746848999999997"/>
    <n v="-100.834559"/>
    <s v="31-165"/>
    <s v="Sprinkler"/>
  </r>
  <r>
    <n v="65730"/>
    <s v="G-058036"/>
    <n v="2023"/>
    <n v="37.54"/>
    <x v="15"/>
    <x v="3"/>
    <n v="40.209400000000002"/>
    <n v="-100.74169999999999"/>
    <s v="68-169"/>
    <s v="Sprinkler"/>
  </r>
  <r>
    <n v="65804"/>
    <s v="G-058110"/>
    <n v="2023"/>
    <n v="114.83"/>
    <x v="16"/>
    <x v="3"/>
    <n v="40.597749999999998"/>
    <n v="-100.22606"/>
    <s v="42-196"/>
    <s v="Sprinkler"/>
  </r>
  <r>
    <n v="65815"/>
    <s v="G-058121"/>
    <n v="2023"/>
    <n v="42.79"/>
    <x v="15"/>
    <x v="3"/>
    <n v="40.23995"/>
    <n v="-100.58838299999999"/>
    <s v="66-177"/>
    <s v="Sprinkler"/>
  </r>
  <r>
    <n v="65824"/>
    <s v="G-058130"/>
    <n v="2023"/>
    <n v="61.02"/>
    <x v="14"/>
    <x v="3"/>
    <n v="40.289720000000003"/>
    <n v="-100.97775"/>
    <s v="62-156"/>
    <s v="Sprinkler"/>
  </r>
  <r>
    <n v="65834"/>
    <s v="G-058140"/>
    <n v="2023"/>
    <n v="29.2"/>
    <x v="15"/>
    <x v="3"/>
    <n v="40.245669999999997"/>
    <n v="-100.58188"/>
    <s v="66-177"/>
    <s v="Sprinkler"/>
  </r>
  <r>
    <n v="65915"/>
    <s v="G-058216"/>
    <n v="2023"/>
    <n v="171.61"/>
    <x v="14"/>
    <x v="3"/>
    <n v="40.311109999999999"/>
    <n v="-100.86297"/>
    <s v="61-162"/>
    <s v="Sprinkler"/>
  </r>
  <r>
    <n v="65983"/>
    <s v="G-058283"/>
    <n v="2023"/>
    <n v="158.19"/>
    <x v="15"/>
    <x v="3"/>
    <n v="40.215139000000001"/>
    <n v="-100.60326000000001"/>
    <s v="68-176"/>
    <s v="Sprinkler"/>
  </r>
  <r>
    <n v="65985"/>
    <s v="G-058285"/>
    <n v="2023"/>
    <n v="158.19"/>
    <x v="15"/>
    <x v="3"/>
    <n v="40.218761000000001"/>
    <n v="-100.60309100000001"/>
    <s v="68-176"/>
    <s v="Sprinkler"/>
  </r>
  <r>
    <n v="65986"/>
    <s v="G-058286"/>
    <n v="2023"/>
    <n v="158.19"/>
    <x v="15"/>
    <x v="3"/>
    <n v="40.218761000000001"/>
    <n v="-100.60309100000001"/>
    <s v="68-176"/>
    <s v="Sprinkler"/>
  </r>
  <r>
    <n v="65987"/>
    <s v="G-058287"/>
    <n v="2023"/>
    <n v="158.19"/>
    <x v="15"/>
    <x v="3"/>
    <n v="40.218871"/>
    <n v="-100.607816"/>
    <s v="68-176"/>
    <s v="Sprinkler"/>
  </r>
  <r>
    <n v="65989"/>
    <s v="G-058288B"/>
    <n v="2023"/>
    <n v="31.18"/>
    <x v="15"/>
    <x v="3"/>
    <n v="40.062190999999999"/>
    <n v="-100.5885"/>
    <s v="78-177"/>
    <s v="Sprinkler"/>
  </r>
  <r>
    <n v="66027"/>
    <s v="G-058323"/>
    <n v="2023"/>
    <n v="78.39"/>
    <x v="15"/>
    <x v="3"/>
    <n v="40.16872"/>
    <n v="-100.65331"/>
    <s v="71-173"/>
    <s v="Sprinkler"/>
  </r>
  <r>
    <n v="66028"/>
    <s v="G-058324A"/>
    <n v="2023"/>
    <n v="20.93"/>
    <x v="15"/>
    <x v="3"/>
    <n v="40.147675999999997"/>
    <n v="-100.66581499999999"/>
    <s v="72-173"/>
    <s v="Sprinkler"/>
  </r>
  <r>
    <n v="66029"/>
    <s v="G-058324B"/>
    <n v="2023"/>
    <n v="101.63"/>
    <x v="15"/>
    <x v="3"/>
    <n v="40.147675999999997"/>
    <n v="-100.66581499999999"/>
    <s v="72-173"/>
    <s v="Sprinkler"/>
  </r>
  <r>
    <n v="66050"/>
    <s v="G-058347"/>
    <n v="2023"/>
    <n v="181.98"/>
    <x v="11"/>
    <x v="3"/>
    <n v="40.89132"/>
    <n v="-100.96726"/>
    <s v="21-158"/>
    <s v="Sprinkler"/>
  </r>
  <r>
    <n v="66053"/>
    <s v="G-058350"/>
    <n v="2023"/>
    <n v="164"/>
    <x v="11"/>
    <x v="3"/>
    <n v="40.891590000000001"/>
    <n v="-100.99608000000001"/>
    <s v="21-156"/>
    <s v="Sprinkler"/>
  </r>
  <r>
    <n v="66055"/>
    <s v="G-058352"/>
    <n v="2023"/>
    <n v="9.52"/>
    <x v="11"/>
    <x v="3"/>
    <n v="40.89143"/>
    <n v="-100.98671"/>
    <s v="21-157"/>
    <s v="Sprinkler"/>
  </r>
  <r>
    <n v="66244"/>
    <s v="G-058530"/>
    <n v="2023"/>
    <n v="164.39"/>
    <x v="14"/>
    <x v="3"/>
    <n v="40.336455999999998"/>
    <n v="-100.870289"/>
    <s v="59-162"/>
    <s v="Sprinkler"/>
  </r>
  <r>
    <n v="66266"/>
    <s v="G-058551"/>
    <n v="2023"/>
    <n v="10.58"/>
    <x v="15"/>
    <x v="3"/>
    <n v="40.226550000000003"/>
    <n v="-100.40049999999999"/>
    <s v="67-187"/>
    <s v="Sprinkler"/>
  </r>
  <r>
    <n v="66310"/>
    <s v="G-058614"/>
    <n v="2023"/>
    <n v="94.57"/>
    <x v="15"/>
    <x v="3"/>
    <n v="40.236469999999997"/>
    <n v="-100.38842"/>
    <s v="67-187"/>
    <s v="Sprinkler"/>
  </r>
  <r>
    <n v="66362"/>
    <s v="G-058665"/>
    <n v="2023"/>
    <n v="32.090000000000003"/>
    <x v="13"/>
    <x v="3"/>
    <n v="40.489919999999998"/>
    <n v="-100.79688"/>
    <s v="49-166"/>
    <s v="Sprinkler"/>
  </r>
  <r>
    <n v="66494"/>
    <s v="G-058790"/>
    <n v="2023"/>
    <n v="134.07"/>
    <x v="13"/>
    <x v="3"/>
    <n v="40.650840000000002"/>
    <n v="-101.24572000000001"/>
    <s v="37-143"/>
    <s v="Sprinkler"/>
  </r>
  <r>
    <n v="66495"/>
    <s v="G-058791"/>
    <n v="2023"/>
    <n v="12.06"/>
    <x v="14"/>
    <x v="3"/>
    <n v="40.273860999999997"/>
    <n v="-101.12128199999999"/>
    <s v="63-149"/>
    <s v="Sprinkler"/>
  </r>
  <r>
    <n v="66541"/>
    <s v="G-058837"/>
    <n v="2023"/>
    <n v="141.36000000000001"/>
    <x v="16"/>
    <x v="3"/>
    <n v="40.647883"/>
    <n v="-100.629617"/>
    <s v="38-175"/>
    <s v="Sprinkler"/>
  </r>
  <r>
    <n v="66654"/>
    <s v="G-058944"/>
    <n v="2023"/>
    <n v="222.12"/>
    <x v="11"/>
    <x v="3"/>
    <n v="40.703760000000003"/>
    <n v="-100.81529999999999"/>
    <s v="34-166"/>
    <s v="Sprinkler"/>
  </r>
  <r>
    <n v="66655"/>
    <s v="G-058945"/>
    <n v="2023"/>
    <n v="157.18"/>
    <x v="11"/>
    <x v="3"/>
    <n v="40.841796000000002"/>
    <n v="-101.12732"/>
    <s v="24-149"/>
    <s v="Sprinkler"/>
  </r>
  <r>
    <n v="66667"/>
    <s v="G-058957"/>
    <n v="2023"/>
    <n v="143.79"/>
    <x v="15"/>
    <x v="3"/>
    <n v="40.290790000000001"/>
    <n v="-100.410061"/>
    <s v="63-186"/>
    <s v="Sprinkler"/>
  </r>
  <r>
    <n v="66708"/>
    <s v="G-058996"/>
    <n v="2023"/>
    <n v="472.4"/>
    <x v="15"/>
    <x v="3"/>
    <n v="40.170299999999997"/>
    <n v="-100.64113999999999"/>
    <s v="71-174"/>
    <s v="Sprinkler"/>
  </r>
  <r>
    <n v="66750"/>
    <s v="G-059037"/>
    <n v="2023"/>
    <n v="142.24"/>
    <x v="16"/>
    <x v="3"/>
    <n v="40.682893999999997"/>
    <n v="-100.56701700000001"/>
    <s v="36-179"/>
    <s v="Sprinkler"/>
  </r>
  <r>
    <n v="66751"/>
    <s v="G-059038"/>
    <n v="2023"/>
    <n v="945.81"/>
    <x v="16"/>
    <x v="3"/>
    <n v="40.656230000000001"/>
    <n v="-100.55306"/>
    <s v="37-179"/>
    <s v="Sprinkler"/>
  </r>
  <r>
    <n v="66828"/>
    <s v="G-059113"/>
    <n v="2023"/>
    <n v="105.21"/>
    <x v="15"/>
    <x v="3"/>
    <n v="40.277808"/>
    <n v="-100.519661"/>
    <s v="64-181"/>
    <s v="Sprinkler"/>
  </r>
  <r>
    <n v="66886"/>
    <s v="G-059167"/>
    <n v="2023"/>
    <n v="201.75"/>
    <x v="16"/>
    <x v="3"/>
    <n v="40.678370000000001"/>
    <n v="-100.3762"/>
    <s v="36-189"/>
    <s v="Sprinkler"/>
  </r>
  <r>
    <n v="66897"/>
    <s v="G-059178"/>
    <n v="2023"/>
    <n v="105.4"/>
    <x v="15"/>
    <x v="3"/>
    <n v="40.028379999999999"/>
    <n v="-100.4136"/>
    <s v="81-186"/>
    <s v="Sprinkler"/>
  </r>
  <r>
    <n v="66972"/>
    <s v="G-059252"/>
    <n v="2023"/>
    <n v="167.28"/>
    <x v="11"/>
    <x v="3"/>
    <n v="40.82817"/>
    <n v="-100.95298"/>
    <s v="25-158"/>
    <s v="Sprinkler"/>
  </r>
  <r>
    <n v="66973"/>
    <s v="G-059253"/>
    <n v="2023"/>
    <n v="205.37"/>
    <x v="11"/>
    <x v="3"/>
    <n v="40.820630000000001"/>
    <n v="-100.93755"/>
    <s v="26-159"/>
    <s v="Sprinkler"/>
  </r>
  <r>
    <n v="66980"/>
    <s v="G-059260"/>
    <n v="2023"/>
    <n v="109.19"/>
    <x v="16"/>
    <x v="3"/>
    <n v="40.519599999999997"/>
    <n v="-100.02704"/>
    <s v="47-207"/>
    <s v="Sprinkler"/>
  </r>
  <r>
    <n v="67430"/>
    <s v="G-059673"/>
    <n v="2023"/>
    <n v="158.30000000000001"/>
    <x v="15"/>
    <x v="3"/>
    <n v="40.211559999999999"/>
    <n v="-100.48705"/>
    <s v="68-182"/>
    <s v="Sprinkler"/>
  </r>
  <r>
    <n v="67502"/>
    <s v="G-059744"/>
    <n v="2023"/>
    <n v="52.98"/>
    <x v="15"/>
    <x v="3"/>
    <n v="40.211132999999997"/>
    <n v="-100.4713"/>
    <s v="68-183"/>
    <s v="Sprinkler"/>
  </r>
  <r>
    <n v="67544"/>
    <s v="G-059786"/>
    <n v="2023"/>
    <n v="149.80000000000001"/>
    <x v="13"/>
    <x v="3"/>
    <n v="40.564999999999998"/>
    <n v="-101.26425"/>
    <s v="43-142"/>
    <s v="Sprinkler"/>
  </r>
  <r>
    <n v="67568"/>
    <s v="G-059808"/>
    <n v="2023"/>
    <n v="17.149999999999999"/>
    <x v="16"/>
    <x v="3"/>
    <n v="40.477559999999997"/>
    <n v="-100.12159200000001"/>
    <s v="50-202"/>
    <s v="Sprinkler"/>
  </r>
  <r>
    <n v="67579"/>
    <s v="G-059819"/>
    <n v="2023"/>
    <n v="227.77"/>
    <x v="11"/>
    <x v="3"/>
    <n v="40.853259999999999"/>
    <n v="-101.14049"/>
    <s v="23-149"/>
    <s v="Sprinkler"/>
  </r>
  <r>
    <n v="67580"/>
    <s v="G-059820"/>
    <n v="2023"/>
    <n v="104.16"/>
    <x v="11"/>
    <x v="3"/>
    <n v="40.741517000000002"/>
    <n v="-100.449439"/>
    <s v="32-185"/>
    <s v="Sprinkler"/>
  </r>
  <r>
    <n v="67581"/>
    <s v="G-059821"/>
    <n v="2023"/>
    <n v="107.51"/>
    <x v="11"/>
    <x v="3"/>
    <n v="40.743470000000002"/>
    <n v="-100.41661000000001"/>
    <s v="32-187"/>
    <s v="Sprinkler"/>
  </r>
  <r>
    <n v="67680"/>
    <s v="G-059919"/>
    <n v="2023"/>
    <n v="113.82"/>
    <x v="11"/>
    <x v="3"/>
    <n v="40.711129999999997"/>
    <n v="-100.22823"/>
    <s v="34-196"/>
    <s v="Sprinkler"/>
  </r>
  <r>
    <n v="67711"/>
    <s v="G-059949"/>
    <n v="2023"/>
    <n v="150.21"/>
    <x v="13"/>
    <x v="3"/>
    <n v="40.521650000000001"/>
    <n v="-100.78749999999999"/>
    <s v="47-167"/>
    <s v="Sprinkler"/>
  </r>
  <r>
    <n v="67712"/>
    <s v="G-059950"/>
    <n v="2023"/>
    <n v="142.75"/>
    <x v="13"/>
    <x v="3"/>
    <n v="40.521149999999999"/>
    <n v="-100.79568"/>
    <s v="47-166"/>
    <s v="Sprinkler"/>
  </r>
  <r>
    <n v="67733"/>
    <s v="G-059970"/>
    <n v="2023"/>
    <n v="65.61"/>
    <x v="16"/>
    <x v="3"/>
    <n v="40.546616999999998"/>
    <n v="-100.27040700000001"/>
    <s v="45-194"/>
    <s v="Sprinkler"/>
  </r>
  <r>
    <n v="67743"/>
    <s v="G-059980"/>
    <n v="2023"/>
    <n v="95.29"/>
    <x v="14"/>
    <x v="3"/>
    <n v="40.30424"/>
    <n v="-100.78254"/>
    <s v="62-167"/>
    <s v="Sprinkler"/>
  </r>
  <r>
    <n v="67754"/>
    <s v="G-059991"/>
    <n v="2023"/>
    <n v="82.05"/>
    <x v="15"/>
    <x v="3"/>
    <n v="40.302309999999999"/>
    <n v="-100.26783"/>
    <s v="62-194"/>
    <s v="Sprinkler"/>
  </r>
  <r>
    <n v="67778"/>
    <s v="G-060015"/>
    <n v="2023"/>
    <n v="115.7"/>
    <x v="13"/>
    <x v="3"/>
    <n v="40.567160000000001"/>
    <n v="-101.31682000000001"/>
    <s v="43-139"/>
    <s v="Sprinkler"/>
  </r>
  <r>
    <n v="67779"/>
    <s v="G-060016"/>
    <n v="2023"/>
    <n v="128.71"/>
    <x v="13"/>
    <x v="3"/>
    <n v="40.694232999999997"/>
    <n v="-101.23654999999999"/>
    <s v="34-143"/>
    <s v="Sprinkler"/>
  </r>
  <r>
    <n v="67822"/>
    <s v="G-060060"/>
    <n v="2023"/>
    <n v="79.47"/>
    <x v="16"/>
    <x v="3"/>
    <n v="40.550649999999997"/>
    <n v="-100.64042000000001"/>
    <s v="45-175"/>
    <s v="Sprinkler"/>
  </r>
  <r>
    <n v="67825"/>
    <s v="G-060063"/>
    <n v="2023"/>
    <n v="143.38"/>
    <x v="11"/>
    <x v="3"/>
    <n v="40.87576"/>
    <n v="-101.18692"/>
    <s v="22-146"/>
    <s v="Sprinkler"/>
  </r>
  <r>
    <n v="67828"/>
    <s v="G-060066"/>
    <n v="2023"/>
    <n v="84.34"/>
    <x v="11"/>
    <x v="3"/>
    <n v="40.707366999999998"/>
    <n v="-100.24901699999999"/>
    <s v="34-195"/>
    <s v="Sprinkler"/>
  </r>
  <r>
    <n v="67868"/>
    <s v="G-060106"/>
    <n v="2023"/>
    <n v="43.35"/>
    <x v="15"/>
    <x v="3"/>
    <n v="40.084009999999999"/>
    <n v="-100.21227"/>
    <s v="77-197"/>
    <s v="Sprinkler"/>
  </r>
  <r>
    <n v="67941"/>
    <s v="G-060175"/>
    <n v="2023"/>
    <n v="106.74"/>
    <x v="16"/>
    <x v="3"/>
    <n v="40.361750000000001"/>
    <n v="-100.435119"/>
    <s v="58-185"/>
    <s v="Sprinkler"/>
  </r>
  <r>
    <n v="67945"/>
    <s v="G-060179"/>
    <n v="2023"/>
    <n v="22.31"/>
    <x v="16"/>
    <x v="3"/>
    <n v="40.478340000000003"/>
    <n v="-100.11888"/>
    <s v="50-202"/>
    <s v="Sprinkler"/>
  </r>
  <r>
    <n v="67946"/>
    <s v="G-060180"/>
    <n v="2023"/>
    <n v="68.459999999999994"/>
    <x v="16"/>
    <x v="3"/>
    <n v="40.473165000000002"/>
    <n v="-100.230886"/>
    <s v="50-196"/>
    <s v="Sprinkler"/>
  </r>
  <r>
    <n v="67986"/>
    <s v="G-060216"/>
    <n v="2023"/>
    <n v="139.02000000000001"/>
    <x v="13"/>
    <x v="3"/>
    <n v="40.621729999999999"/>
    <n v="-101.04975"/>
    <s v="39-153"/>
    <s v="Sprinkler"/>
  </r>
  <r>
    <n v="68073"/>
    <s v="G-060302"/>
    <n v="2023"/>
    <n v="90.01"/>
    <x v="15"/>
    <x v="3"/>
    <n v="40.265121999999998"/>
    <n v="-100.52296"/>
    <s v="64-180"/>
    <s v="Sprinkler"/>
  </r>
  <r>
    <n v="68087"/>
    <s v="G-060315"/>
    <n v="2023"/>
    <n v="69.34"/>
    <x v="15"/>
    <x v="3"/>
    <n v="40.20176"/>
    <n v="-100.682877"/>
    <s v="69-172"/>
    <s v="Sprinkler"/>
  </r>
  <r>
    <n v="68133"/>
    <s v="G-060360"/>
    <n v="2023"/>
    <n v="134.94999999999999"/>
    <x v="16"/>
    <x v="3"/>
    <n v="40.381239999999998"/>
    <n v="-100.24760999999999"/>
    <s v="57-195"/>
    <s v="Sprinkler"/>
  </r>
  <r>
    <n v="68255"/>
    <s v="G-060477"/>
    <n v="2023"/>
    <n v="60.58"/>
    <x v="14"/>
    <x v="3"/>
    <n v="40.336939999999998"/>
    <n v="-100.89243999999999"/>
    <s v="59-161"/>
    <s v="Sprinkler"/>
  </r>
  <r>
    <n v="68258"/>
    <s v="G-060480"/>
    <n v="2023"/>
    <n v="116.75"/>
    <x v="16"/>
    <x v="3"/>
    <n v="40.492370000000001"/>
    <n v="-100.01457000000001"/>
    <s v="49-207"/>
    <s v="Sprinkler"/>
  </r>
  <r>
    <n v="68260"/>
    <s v="G-060482"/>
    <n v="2023"/>
    <n v="11.52"/>
    <x v="14"/>
    <x v="3"/>
    <n v="40.218463999999997"/>
    <n v="-101.15152"/>
    <s v="67-147"/>
    <s v="Sprinkler"/>
  </r>
  <r>
    <n v="68263"/>
    <s v="G-060485"/>
    <n v="2023"/>
    <n v="66.89"/>
    <x v="16"/>
    <x v="3"/>
    <n v="40.58963"/>
    <n v="-100.42487"/>
    <s v="42-186"/>
    <s v="Sprinkler"/>
  </r>
  <r>
    <n v="68264"/>
    <s v="G-060486"/>
    <n v="2023"/>
    <n v="54.13"/>
    <x v="16"/>
    <x v="3"/>
    <n v="40.573680000000003"/>
    <n v="-100.41678"/>
    <s v="43-186"/>
    <s v="Sprinkler"/>
  </r>
  <r>
    <n v="68296"/>
    <s v="G-060517"/>
    <n v="2023"/>
    <n v="73.05"/>
    <x v="16"/>
    <x v="3"/>
    <n v="40.422075999999997"/>
    <n v="-100.446448"/>
    <s v="54-185"/>
    <s v="Sprinkler"/>
  </r>
  <r>
    <n v="68319"/>
    <s v="G-060542"/>
    <n v="2023"/>
    <n v="160.32"/>
    <x v="13"/>
    <x v="3"/>
    <n v="40.681080000000001"/>
    <n v="-100.81313"/>
    <s v="35-166"/>
    <s v="Sprinkler"/>
  </r>
  <r>
    <n v="68368"/>
    <s v="G-060589"/>
    <n v="2023"/>
    <n v="99.94"/>
    <x v="15"/>
    <x v="3"/>
    <n v="40.267339999999997"/>
    <n v="-100.24028199999999"/>
    <s v="65-195"/>
    <s v="Sprinkler"/>
  </r>
  <r>
    <n v="68385"/>
    <s v="G-060606"/>
    <n v="2023"/>
    <n v="139.31"/>
    <x v="11"/>
    <x v="3"/>
    <n v="40.83878"/>
    <n v="-101.24285"/>
    <s v="24-143"/>
    <s v="Sprinkler"/>
  </r>
  <r>
    <n v="68436"/>
    <s v="G-060656"/>
    <n v="2023"/>
    <n v="42.54"/>
    <x v="14"/>
    <x v="3"/>
    <n v="40.278260000000003"/>
    <n v="-100.86096999999999"/>
    <s v="63-163"/>
    <s v="Sprinkler"/>
  </r>
  <r>
    <n v="68565"/>
    <s v="G-060777"/>
    <n v="2023"/>
    <n v="121.4"/>
    <x v="16"/>
    <x v="3"/>
    <n v="40.59639"/>
    <n v="-100.17631"/>
    <s v="42-199"/>
    <s v="Sprinkler"/>
  </r>
  <r>
    <n v="68573"/>
    <s v="G-060785"/>
    <n v="2023"/>
    <n v="133.33000000000001"/>
    <x v="16"/>
    <x v="3"/>
    <n v="40.5291"/>
    <n v="-99.987016999999994"/>
    <s v="47-209"/>
    <s v="Sprinkler"/>
  </r>
  <r>
    <n v="68579"/>
    <s v="G-060791"/>
    <n v="2023"/>
    <n v="180.09"/>
    <x v="16"/>
    <x v="3"/>
    <n v="40.474939999999997"/>
    <n v="-100.00659"/>
    <s v="50-208"/>
    <s v="Sprinkler"/>
  </r>
  <r>
    <n v="68592"/>
    <s v="G-060804"/>
    <n v="2023"/>
    <n v="164.37"/>
    <x v="13"/>
    <x v="3"/>
    <n v="40.584960000000002"/>
    <n v="-101.07828000000001"/>
    <s v="42-152"/>
    <s v="Sprinkler"/>
  </r>
  <r>
    <n v="68602"/>
    <s v="G-060814"/>
    <n v="2023"/>
    <n v="44.9"/>
    <x v="15"/>
    <x v="3"/>
    <n v="40.249160000000003"/>
    <n v="-100.61199999999999"/>
    <s v="65-176"/>
    <s v="Sprinkler"/>
  </r>
  <r>
    <n v="68604"/>
    <s v="G-060816"/>
    <n v="2023"/>
    <n v="96.27"/>
    <x v="15"/>
    <x v="3"/>
    <n v="40.242319999999999"/>
    <n v="-100.60889"/>
    <s v="66-176"/>
    <s v="Sprinkler"/>
  </r>
  <r>
    <n v="68612"/>
    <s v="G-060824"/>
    <n v="2023"/>
    <n v="110.6"/>
    <x v="11"/>
    <x v="3"/>
    <n v="40.869382999999999"/>
    <n v="-100.81515"/>
    <s v="23-166"/>
    <s v="Sprinkler"/>
  </r>
  <r>
    <n v="68613"/>
    <s v="G-060825"/>
    <n v="2023"/>
    <n v="148.93"/>
    <x v="11"/>
    <x v="3"/>
    <n v="40.869819999999997"/>
    <n v="-100.82462"/>
    <s v="22-165"/>
    <s v="Sprinkler"/>
  </r>
  <r>
    <n v="68628"/>
    <s v="G-060840"/>
    <n v="2023"/>
    <n v="173.26"/>
    <x v="13"/>
    <x v="3"/>
    <n v="40.561129999999999"/>
    <n v="-101.25838"/>
    <s v="43-142"/>
    <s v="Sprinkler"/>
  </r>
  <r>
    <n v="68629"/>
    <s v="G-060841"/>
    <n v="2023"/>
    <n v="60.51"/>
    <x v="14"/>
    <x v="3"/>
    <n v="40.25311"/>
    <n v="-100.8156"/>
    <s v="65-165"/>
    <s v="Sprinkler"/>
  </r>
  <r>
    <n v="68656"/>
    <s v="G-060868"/>
    <n v="2023"/>
    <n v="498.51"/>
    <x v="16"/>
    <x v="3"/>
    <n v="40.399616999999999"/>
    <n v="-100.53706699999999"/>
    <s v="55-180"/>
    <s v="Sprinkler"/>
  </r>
  <r>
    <n v="68675"/>
    <s v="G-060885"/>
    <n v="2023"/>
    <n v="24.2"/>
    <x v="14"/>
    <x v="3"/>
    <n v="40.237859999999998"/>
    <n v="-100.88016"/>
    <s v="66-161"/>
    <s v="Sprinkler"/>
  </r>
  <r>
    <n v="68741"/>
    <s v="G-060949"/>
    <n v="2023"/>
    <n v="29.19"/>
    <x v="13"/>
    <x v="3"/>
    <n v="40.362851999999997"/>
    <n v="-101.11447800000001"/>
    <s v="57-149"/>
    <s v="Sprinkler"/>
  </r>
  <r>
    <n v="68788"/>
    <s v="G-060978"/>
    <n v="2023"/>
    <n v="129.59"/>
    <x v="15"/>
    <x v="3"/>
    <n v="40.248730000000002"/>
    <n v="-100.22757"/>
    <s v="66-196"/>
    <s v="Sprinkler"/>
  </r>
  <r>
    <n v="68820"/>
    <s v="G-061004"/>
    <n v="2023"/>
    <n v="151.59"/>
    <x v="14"/>
    <x v="3"/>
    <n v="40.339869999999998"/>
    <n v="-100.77279"/>
    <s v="59-167"/>
    <s v="Sprinkler"/>
  </r>
  <r>
    <n v="68857"/>
    <s v="G-061038"/>
    <n v="2023"/>
    <n v="8.39"/>
    <x v="14"/>
    <x v="3"/>
    <n v="40.227663"/>
    <n v="-101.01427"/>
    <s v="67-154"/>
    <s v="Sprinkler"/>
  </r>
  <r>
    <n v="68861"/>
    <s v="G-061042"/>
    <n v="2023"/>
    <n v="186.77"/>
    <x v="11"/>
    <x v="3"/>
    <n v="40.818809999999999"/>
    <n v="-100.75881"/>
    <s v="26-169"/>
    <s v="Sprinkler"/>
  </r>
  <r>
    <n v="68937"/>
    <s v="G-061116"/>
    <n v="2023"/>
    <n v="111.4"/>
    <x v="14"/>
    <x v="3"/>
    <n v="40.238500000000002"/>
    <n v="-100.81124"/>
    <s v="66-165"/>
    <s v="Sprinkler"/>
  </r>
  <r>
    <n v="68938"/>
    <s v="G-061117"/>
    <n v="2023"/>
    <n v="45.44"/>
    <x v="14"/>
    <x v="3"/>
    <n v="40.233330000000002"/>
    <n v="-100.81279000000001"/>
    <s v="66-165"/>
    <s v="Sprinkler"/>
  </r>
  <r>
    <n v="68942"/>
    <s v="G-061121"/>
    <n v="2023"/>
    <n v="28.33"/>
    <x v="15"/>
    <x v="3"/>
    <n v="40.236199999999997"/>
    <n v="-100.64700000000001"/>
    <s v="66-174"/>
    <s v="Sprinkler"/>
  </r>
  <r>
    <n v="68959"/>
    <s v="G-061137"/>
    <n v="2023"/>
    <n v="106.62"/>
    <x v="11"/>
    <x v="3"/>
    <n v="40.898490000000002"/>
    <n v="-100.69309"/>
    <s v="21-172"/>
    <s v="Sprinkler"/>
  </r>
  <r>
    <n v="69083"/>
    <s v="G-061259"/>
    <n v="2023"/>
    <n v="70.099999999999994"/>
    <x v="16"/>
    <x v="3"/>
    <n v="40.589241999999999"/>
    <n v="-100.603438"/>
    <s v="42-177"/>
    <s v="Sprinkler"/>
  </r>
  <r>
    <n v="69084"/>
    <s v="G-061260"/>
    <n v="2023"/>
    <n v="48.87"/>
    <x v="14"/>
    <x v="3"/>
    <n v="40.292917000000003"/>
    <n v="-100.7843"/>
    <s v="62-167"/>
    <s v="Sprinkler"/>
  </r>
  <r>
    <n v="69119"/>
    <s v="G-061294"/>
    <n v="2023"/>
    <n v="155.97999999999999"/>
    <x v="16"/>
    <x v="3"/>
    <n v="40.689129999999999"/>
    <n v="-100.26049999999999"/>
    <s v="35-195"/>
    <s v="Sprinkler"/>
  </r>
  <r>
    <n v="69137"/>
    <s v="G-061311"/>
    <n v="2023"/>
    <n v="65.709999999999994"/>
    <x v="11"/>
    <x v="3"/>
    <n v="40.83605"/>
    <n v="-101.154517"/>
    <s v="24-148"/>
    <s v="Sprinkler"/>
  </r>
  <r>
    <n v="69138"/>
    <s v="G-061312"/>
    <n v="2023"/>
    <n v="76.25"/>
    <x v="11"/>
    <x v="3"/>
    <n v="40.913890000000002"/>
    <n v="-101.14791"/>
    <s v="19-148"/>
    <s v="Sprinkler"/>
  </r>
  <r>
    <n v="69141"/>
    <s v="G-061315"/>
    <n v="2023"/>
    <n v="120.45"/>
    <x v="14"/>
    <x v="3"/>
    <n v="40.313403000000001"/>
    <n v="-101.02241100000001"/>
    <s v="61-154"/>
    <s v="Sprinkler"/>
  </r>
  <r>
    <n v="69145"/>
    <s v="G-061319"/>
    <n v="2023"/>
    <n v="25.4"/>
    <x v="15"/>
    <x v="3"/>
    <n v="40.284269999999999"/>
    <n v="-100.32404"/>
    <s v="63-191"/>
    <s v="Sprinkler"/>
  </r>
  <r>
    <n v="69149"/>
    <s v="G-061323"/>
    <n v="2023"/>
    <n v="25.35"/>
    <x v="14"/>
    <x v="3"/>
    <n v="40.271039999999999"/>
    <n v="-100.85924"/>
    <s v="64-163"/>
    <s v="Sprinkler"/>
  </r>
  <r>
    <n v="69165"/>
    <s v="G-061339"/>
    <n v="2023"/>
    <n v="51.48"/>
    <x v="14"/>
    <x v="3"/>
    <n v="40.26005"/>
    <n v="-100.83973"/>
    <s v="65-164"/>
    <s v="Sprinkler"/>
  </r>
  <r>
    <n v="69186"/>
    <s v="G-061356"/>
    <n v="2023"/>
    <n v="114.99"/>
    <x v="11"/>
    <x v="3"/>
    <n v="40.876829999999998"/>
    <n v="-100.8248"/>
    <s v="22-165"/>
    <s v="Sprinkler"/>
  </r>
  <r>
    <n v="69198"/>
    <s v="G-061367"/>
    <n v="2023"/>
    <n v="116.82"/>
    <x v="11"/>
    <x v="3"/>
    <n v="40.905549999999998"/>
    <n v="-100.76835"/>
    <s v="20-168"/>
    <s v="Sprinkler"/>
  </r>
  <r>
    <n v="69226"/>
    <s v="G-061395"/>
    <n v="2023"/>
    <n v="8.39"/>
    <x v="16"/>
    <x v="3"/>
    <n v="40.515349999999998"/>
    <n v="-100.14762"/>
    <s v="48-200"/>
    <s v="Sprinkler"/>
  </r>
  <r>
    <n v="69230"/>
    <s v="G-061398"/>
    <n v="2023"/>
    <n v="131.16"/>
    <x v="11"/>
    <x v="3"/>
    <n v="40.839640000000003"/>
    <n v="-100.80629999999999"/>
    <s v="25-166"/>
    <s v="Sprinkler"/>
  </r>
  <r>
    <n v="69240"/>
    <s v="G-061408"/>
    <n v="2023"/>
    <n v="67.790000000000006"/>
    <x v="13"/>
    <x v="3"/>
    <n v="40.484479999999998"/>
    <n v="-101.18659"/>
    <s v="49-146"/>
    <s v="Sprinkler"/>
  </r>
  <r>
    <n v="69241"/>
    <s v="G-061409"/>
    <n v="2023"/>
    <n v="13.34"/>
    <x v="14"/>
    <x v="3"/>
    <n v="40.273429999999998"/>
    <n v="-100.76448000000001"/>
    <s v="64-168"/>
    <s v="Sprinkler"/>
  </r>
  <r>
    <n v="69247"/>
    <s v="G-061415"/>
    <n v="2023"/>
    <n v="132.63"/>
    <x v="16"/>
    <x v="3"/>
    <n v="40.436799999999998"/>
    <n v="-100.43476699999999"/>
    <s v="53-185"/>
    <s v="Sprinkler"/>
  </r>
  <r>
    <n v="69278"/>
    <s v="G-061446"/>
    <n v="2023"/>
    <n v="108.92"/>
    <x v="14"/>
    <x v="3"/>
    <n v="40.268219999999999"/>
    <n v="-100.78149999999999"/>
    <s v="64-167"/>
    <s v="Sprinkler"/>
  </r>
  <r>
    <n v="69378"/>
    <s v="G-061545"/>
    <n v="2023"/>
    <n v="125.38"/>
    <x v="11"/>
    <x v="3"/>
    <n v="40.819330000000001"/>
    <n v="-100.96695"/>
    <s v="26-158"/>
    <s v="Sprinkler"/>
  </r>
  <r>
    <n v="69379"/>
    <s v="G-061546"/>
    <n v="2023"/>
    <n v="117.4"/>
    <x v="11"/>
    <x v="3"/>
    <n v="40.819749999999999"/>
    <n v="-100.94867000000001"/>
    <s v="26-159"/>
    <s v="Sprinkler"/>
  </r>
  <r>
    <n v="69388"/>
    <s v="G-061554"/>
    <n v="2023"/>
    <n v="47.85"/>
    <x v="15"/>
    <x v="3"/>
    <n v="40.24906"/>
    <n v="-100.28966"/>
    <s v="66-193"/>
    <s v="Sprinkler"/>
  </r>
  <r>
    <n v="69390"/>
    <s v="G-061556"/>
    <n v="2023"/>
    <n v="387.1"/>
    <x v="16"/>
    <x v="3"/>
    <n v="40.685250000000003"/>
    <n v="-100.49879"/>
    <s v="36-182"/>
    <s v="Sprinkler"/>
  </r>
  <r>
    <n v="69391"/>
    <s v="G-061557"/>
    <n v="2023"/>
    <n v="107.58"/>
    <x v="13"/>
    <x v="3"/>
    <n v="40.466467000000002"/>
    <n v="-100.87906700000001"/>
    <s v="50-162"/>
    <s v="Sprinkler"/>
  </r>
  <r>
    <n v="69398"/>
    <s v="G-061564"/>
    <n v="2023"/>
    <n v="139.41"/>
    <x v="11"/>
    <x v="3"/>
    <n v="40.833120000000001"/>
    <n v="-100.81428"/>
    <s v="25-166"/>
    <s v="Sprinkler"/>
  </r>
  <r>
    <n v="69399"/>
    <s v="G-061565"/>
    <n v="2023"/>
    <n v="98.86"/>
    <x v="11"/>
    <x v="3"/>
    <n v="40.819749999999999"/>
    <n v="-100.957617"/>
    <s v="26-158"/>
    <s v="Sprinkler"/>
  </r>
  <r>
    <n v="69408"/>
    <s v="G-061574"/>
    <n v="2023"/>
    <n v="79.5"/>
    <x v="14"/>
    <x v="3"/>
    <n v="40.294117999999997"/>
    <n v="-100.996692"/>
    <s v="62-155"/>
    <s v="Sprinkler"/>
  </r>
  <r>
    <n v="69459"/>
    <s v="G-061623"/>
    <n v="2023"/>
    <n v="144.68"/>
    <x v="11"/>
    <x v="3"/>
    <n v="40.8917"/>
    <n v="-101.02409"/>
    <s v="21-155"/>
    <s v="Sprinkler"/>
  </r>
  <r>
    <n v="69460"/>
    <s v="G-061624"/>
    <n v="2023"/>
    <n v="147.06"/>
    <x v="11"/>
    <x v="3"/>
    <n v="40.898870000000002"/>
    <n v="-101.02419999999999"/>
    <s v="20-155"/>
    <s v="Sprinkler"/>
  </r>
  <r>
    <n v="69461"/>
    <s v="G-061625"/>
    <n v="2023"/>
    <n v="150.30000000000001"/>
    <x v="11"/>
    <x v="3"/>
    <n v="40.898778"/>
    <n v="-101.03355000000001"/>
    <s v="20-154"/>
    <s v="Sprinkler"/>
  </r>
  <r>
    <n v="69462"/>
    <s v="G-061626"/>
    <n v="2023"/>
    <n v="145.03"/>
    <x v="11"/>
    <x v="3"/>
    <n v="40.891680000000001"/>
    <n v="-101.03359"/>
    <s v="21-154"/>
    <s v="Sprinkler"/>
  </r>
  <r>
    <n v="69471"/>
    <s v="G-061635"/>
    <n v="2023"/>
    <n v="16.59"/>
    <x v="14"/>
    <x v="3"/>
    <n v="40.172409999999999"/>
    <n v="-100.95646000000001"/>
    <s v="70-157"/>
    <s v="Sprinkler"/>
  </r>
  <r>
    <n v="69476"/>
    <s v="G-061640"/>
    <n v="2023"/>
    <n v="28.92"/>
    <x v="15"/>
    <x v="3"/>
    <n v="40.302021000000003"/>
    <n v="-100.370648"/>
    <s v="62-188"/>
    <s v="Sprinkler"/>
  </r>
  <r>
    <n v="69479"/>
    <s v="G-061643"/>
    <n v="2023"/>
    <n v="19.86"/>
    <x v="16"/>
    <x v="3"/>
    <n v="40.403730000000003"/>
    <n v="-100.09683"/>
    <s v="55-203"/>
    <s v="Sprinkler"/>
  </r>
  <r>
    <n v="69483"/>
    <s v="G-061647"/>
    <n v="2023"/>
    <n v="232.1"/>
    <x v="14"/>
    <x v="3"/>
    <n v="40.292020000000001"/>
    <n v="-100.87264"/>
    <s v="62-162"/>
    <s v="Sprinkler"/>
  </r>
  <r>
    <n v="69484"/>
    <s v="G-061648"/>
    <n v="2023"/>
    <n v="232.1"/>
    <x v="14"/>
    <x v="3"/>
    <n v="40.289670000000001"/>
    <n v="-100.88137"/>
    <s v="62-161"/>
    <s v="Sprinkler"/>
  </r>
  <r>
    <n v="69486"/>
    <s v="G-061650"/>
    <n v="2023"/>
    <n v="25.3"/>
    <x v="11"/>
    <x v="3"/>
    <n v="40.790529999999997"/>
    <n v="-101.00595"/>
    <s v="28-156"/>
    <s v="Sprinkler"/>
  </r>
  <r>
    <n v="69497"/>
    <s v="G-061661"/>
    <n v="2023"/>
    <n v="274.47000000000003"/>
    <x v="11"/>
    <x v="3"/>
    <n v="40.718130000000002"/>
    <n v="-100.81543000000001"/>
    <s v="33-166"/>
    <s v="Sprinkler"/>
  </r>
  <r>
    <n v="69502"/>
    <s v="G-061666"/>
    <n v="2023"/>
    <n v="167.91"/>
    <x v="15"/>
    <x v="3"/>
    <n v="40.292780999999998"/>
    <n v="-100.69629999999999"/>
    <s v="62-171"/>
    <s v="Sprinkler"/>
  </r>
  <r>
    <n v="69510"/>
    <s v="G-061674"/>
    <n v="2023"/>
    <n v="86.39"/>
    <x v="16"/>
    <x v="3"/>
    <n v="40.389299999999999"/>
    <n v="-100.51894"/>
    <s v="56-181"/>
    <s v="Sprinkler"/>
  </r>
  <r>
    <n v="69511"/>
    <s v="G-061675"/>
    <n v="2023"/>
    <n v="128.22"/>
    <x v="16"/>
    <x v="3"/>
    <n v="40.368017000000002"/>
    <n v="-100.52458300000001"/>
    <s v="57-180"/>
    <s v="Sprinkler"/>
  </r>
  <r>
    <n v="69514"/>
    <s v="G-061678"/>
    <n v="2023"/>
    <n v="192.82"/>
    <x v="13"/>
    <x v="3"/>
    <n v="40.460436000000001"/>
    <n v="-101.138712"/>
    <s v="50-148"/>
    <s v="Sprinkler"/>
  </r>
  <r>
    <n v="69527"/>
    <s v="G-061692"/>
    <n v="2023"/>
    <n v="117.19"/>
    <x v="16"/>
    <x v="3"/>
    <n v="40.455939999999998"/>
    <n v="-100.53288999999999"/>
    <s v="51-180"/>
    <s v="Sprinkler"/>
  </r>
  <r>
    <n v="69537"/>
    <s v="G-061702"/>
    <n v="2023"/>
    <n v="41.34"/>
    <x v="15"/>
    <x v="3"/>
    <n v="40.262349999999998"/>
    <n v="-100.51754"/>
    <s v="65-181"/>
    <s v="Sprinkler"/>
  </r>
  <r>
    <n v="69549"/>
    <s v="G-061714"/>
    <n v="2023"/>
    <n v="33.619999999999997"/>
    <x v="13"/>
    <x v="3"/>
    <n v="40.373710000000003"/>
    <n v="-101.11612"/>
    <s v="56-149"/>
    <s v="Sprinkler"/>
  </r>
  <r>
    <n v="69550"/>
    <s v="G-061715"/>
    <n v="2023"/>
    <n v="6.16"/>
    <x v="13"/>
    <x v="3"/>
    <n v="40.366840000000003"/>
    <n v="-101.1108"/>
    <s v="57-149"/>
    <s v="Sprinkler"/>
  </r>
  <r>
    <n v="69563"/>
    <s v="G-061728"/>
    <n v="2023"/>
    <n v="158.81"/>
    <x v="13"/>
    <x v="3"/>
    <n v="40.679740000000002"/>
    <n v="-101.11188"/>
    <s v="35-150"/>
    <s v="Sprinkler"/>
  </r>
  <r>
    <n v="69567"/>
    <s v="G-061732"/>
    <n v="2023"/>
    <n v="98.16"/>
    <x v="11"/>
    <x v="3"/>
    <n v="40.91234"/>
    <n v="-101.18602"/>
    <s v="19-146"/>
    <s v="Sprinkler"/>
  </r>
  <r>
    <n v="69603"/>
    <s v="G-061768"/>
    <n v="2023"/>
    <n v="111.89"/>
    <x v="13"/>
    <x v="3"/>
    <n v="40.561866999999999"/>
    <n v="-101.29556700000001"/>
    <s v="43-140"/>
    <s v="Sprinkler"/>
  </r>
  <r>
    <n v="69604"/>
    <s v="G-061769"/>
    <n v="2023"/>
    <n v="48.46"/>
    <x v="14"/>
    <x v="3"/>
    <n v="40.262009999999997"/>
    <n v="-100.83944"/>
    <s v="64-164"/>
    <s v="Sprinkler"/>
  </r>
  <r>
    <n v="69612"/>
    <s v="G-061777"/>
    <n v="2023"/>
    <n v="805.79"/>
    <x v="15"/>
    <x v="3"/>
    <n v="40.224040000000002"/>
    <n v="-100.75132000000001"/>
    <s v="67-168"/>
    <s v="Sprinkler"/>
  </r>
  <r>
    <n v="69646"/>
    <s v="G-061810"/>
    <n v="2023"/>
    <n v="169.28"/>
    <x v="11"/>
    <x v="3"/>
    <n v="40.862499999999997"/>
    <n v="-100.89843999999999"/>
    <s v="23-161"/>
    <s v="Sprinkler"/>
  </r>
  <r>
    <n v="69697"/>
    <s v="G-061862"/>
    <n v="2023"/>
    <n v="117.52"/>
    <x v="13"/>
    <x v="3"/>
    <n v="40.498716999999999"/>
    <n v="-101.179"/>
    <s v="48-146"/>
    <s v="Sprinkler"/>
  </r>
  <r>
    <n v="69698"/>
    <s v="G-061863"/>
    <n v="2023"/>
    <n v="36.729999999999997"/>
    <x v="14"/>
    <x v="3"/>
    <n v="40.322150000000001"/>
    <n v="-100.81747"/>
    <s v="60-165"/>
    <s v="Sprinkler"/>
  </r>
  <r>
    <n v="69725"/>
    <s v="G-061890"/>
    <n v="2023"/>
    <n v="324.77"/>
    <x v="16"/>
    <x v="3"/>
    <n v="40.533383000000001"/>
    <n v="-100.74825"/>
    <s v="46-169"/>
    <s v="Sprinkler"/>
  </r>
  <r>
    <n v="69732"/>
    <s v="G-061896"/>
    <n v="2023"/>
    <n v="62.72"/>
    <x v="11"/>
    <x v="3"/>
    <n v="40.776071999999999"/>
    <n v="-100.901369"/>
    <s v="29-161"/>
    <s v="Sprinkler"/>
  </r>
  <r>
    <n v="69733"/>
    <s v="G-061897"/>
    <n v="2023"/>
    <n v="52.14"/>
    <x v="11"/>
    <x v="3"/>
    <n v="40.775950000000002"/>
    <n v="-100.89225999999999"/>
    <s v="29-162"/>
    <s v="Sprinkler"/>
  </r>
  <r>
    <n v="69734"/>
    <s v="G-061898"/>
    <n v="2023"/>
    <n v="47.33"/>
    <x v="11"/>
    <x v="3"/>
    <n v="40.768683000000003"/>
    <n v="-100.89265"/>
    <s v="29-162"/>
    <s v="Sprinkler"/>
  </r>
  <r>
    <n v="69735"/>
    <s v="G-061899"/>
    <n v="2023"/>
    <n v="49.41"/>
    <x v="11"/>
    <x v="3"/>
    <n v="40.768630000000002"/>
    <n v="-100.90146"/>
    <s v="29-161"/>
    <s v="Sprinkler"/>
  </r>
  <r>
    <n v="69736"/>
    <s v="G-061900"/>
    <n v="2023"/>
    <n v="139.13"/>
    <x v="11"/>
    <x v="3"/>
    <n v="40.78342"/>
    <n v="-100.91043000000001"/>
    <s v="28-161"/>
    <s v="Sprinkler"/>
  </r>
  <r>
    <n v="69737"/>
    <s v="G-061901"/>
    <n v="2023"/>
    <n v="240.11"/>
    <x v="11"/>
    <x v="3"/>
    <n v="40.768700000000003"/>
    <n v="-100.91025"/>
    <s v="29-161"/>
    <s v="Sprinkler"/>
  </r>
  <r>
    <n v="69738"/>
    <s v="G-061902"/>
    <n v="2023"/>
    <n v="130.06"/>
    <x v="11"/>
    <x v="3"/>
    <n v="40.805210000000002"/>
    <n v="-100.94880000000001"/>
    <s v="27-159"/>
    <s v="Sprinkler"/>
  </r>
  <r>
    <n v="69742"/>
    <s v="G-061906"/>
    <n v="2023"/>
    <n v="44.11"/>
    <x v="15"/>
    <x v="3"/>
    <n v="40.160710999999999"/>
    <n v="-100.618613"/>
    <s v="72-175"/>
    <s v="Sprinkler"/>
  </r>
  <r>
    <n v="69743"/>
    <s v="G-061907"/>
    <n v="2023"/>
    <n v="54.77"/>
    <x v="15"/>
    <x v="3"/>
    <n v="40.147399999999998"/>
    <n v="-100.65519"/>
    <s v="72-173"/>
    <s v="Sprinkler"/>
  </r>
  <r>
    <n v="69755"/>
    <s v="G-061918"/>
    <n v="2023"/>
    <n v="159.04"/>
    <x v="11"/>
    <x v="3"/>
    <n v="40.868633000000003"/>
    <n v="-101.166872"/>
    <s v="22-147"/>
    <s v="Sprinkler"/>
  </r>
  <r>
    <n v="69827"/>
    <s v="G-061990"/>
    <n v="2023"/>
    <n v="63.81"/>
    <x v="16"/>
    <x v="3"/>
    <n v="40.463616999999999"/>
    <n v="-100.576983"/>
    <s v="51-178"/>
    <s v="Sprinkler"/>
  </r>
  <r>
    <n v="69863"/>
    <s v="G-062026"/>
    <n v="2023"/>
    <n v="163.43"/>
    <x v="11"/>
    <x v="3"/>
    <n v="40.731499999999997"/>
    <n v="-101.1096"/>
    <s v="32-150"/>
    <s v="Sprinkler"/>
  </r>
  <r>
    <n v="69864"/>
    <s v="G-062027"/>
    <n v="2023"/>
    <n v="41.82"/>
    <x v="11"/>
    <x v="3"/>
    <n v="40.7316"/>
    <n v="-101.10002"/>
    <s v="32-151"/>
    <s v="Sprinkler"/>
  </r>
  <r>
    <n v="69910"/>
    <s v="G-062073"/>
    <n v="2023"/>
    <n v="18.7"/>
    <x v="14"/>
    <x v="3"/>
    <n v="40.171799999999998"/>
    <n v="-100.98223"/>
    <s v="70-156"/>
    <s v="Sprinkler"/>
  </r>
  <r>
    <n v="69953"/>
    <s v="G-062116"/>
    <n v="2023"/>
    <n v="123.99"/>
    <x v="16"/>
    <x v="3"/>
    <n v="40.634950000000003"/>
    <n v="-100.62002"/>
    <s v="39-176"/>
    <s v="Sprinkler"/>
  </r>
  <r>
    <n v="69973"/>
    <s v="G-062135"/>
    <n v="2023"/>
    <n v="136.31"/>
    <x v="13"/>
    <x v="3"/>
    <n v="40.474330000000002"/>
    <n v="-100.94498"/>
    <s v="50-158"/>
    <s v="Sprinkler"/>
  </r>
  <r>
    <n v="69982"/>
    <s v="G-062143"/>
    <n v="2023"/>
    <n v="155.82"/>
    <x v="16"/>
    <x v="3"/>
    <n v="40.37238"/>
    <n v="-100.56412"/>
    <s v="57-178"/>
    <s v="Sprinkler"/>
  </r>
  <r>
    <n v="69990"/>
    <s v="G-062151"/>
    <n v="2023"/>
    <n v="88.06"/>
    <x v="15"/>
    <x v="3"/>
    <n v="40.080956"/>
    <n v="-100.569515"/>
    <s v="77-178"/>
    <s v="Sprinkler"/>
  </r>
  <r>
    <n v="70030"/>
    <s v="G-062190"/>
    <n v="2023"/>
    <n v="79.599999999999994"/>
    <x v="16"/>
    <x v="3"/>
    <n v="40.416319999999999"/>
    <n v="-100.58865"/>
    <s v="54-177"/>
    <s v="Sprinkler"/>
  </r>
  <r>
    <n v="70032"/>
    <s v="G-062192"/>
    <n v="2023"/>
    <n v="177.02"/>
    <x v="14"/>
    <x v="3"/>
    <n v="40.330719999999999"/>
    <n v="-100.79439000000001"/>
    <s v="60-166"/>
    <s v="Sprinkler"/>
  </r>
  <r>
    <n v="70134"/>
    <s v="G-062287"/>
    <n v="2023"/>
    <n v="26"/>
    <x v="15"/>
    <x v="3"/>
    <n v="40.248130000000003"/>
    <n v="-100.7598"/>
    <s v="65-168"/>
    <s v="Sprinkler"/>
  </r>
  <r>
    <n v="70136"/>
    <s v="G-062289"/>
    <n v="2023"/>
    <n v="299.20999999999998"/>
    <x v="16"/>
    <x v="3"/>
    <n v="40.476709"/>
    <n v="-100.240424"/>
    <s v="50-195"/>
    <s v="Sprinkler"/>
  </r>
  <r>
    <n v="70168"/>
    <s v="G-062320"/>
    <n v="2023"/>
    <n v="34.54"/>
    <x v="14"/>
    <x v="3"/>
    <n v="40.278239999999997"/>
    <n v="-101.30488"/>
    <s v="63-139"/>
    <s v="Sprinkler"/>
  </r>
  <r>
    <n v="70216"/>
    <s v="G-062365"/>
    <n v="2023"/>
    <n v="15.12"/>
    <x v="15"/>
    <x v="3"/>
    <n v="40.080620000000003"/>
    <n v="-100.20153999999999"/>
    <s v="77-197"/>
    <s v="Sprinkler"/>
  </r>
  <r>
    <n v="70238"/>
    <s v="G-062385"/>
    <n v="2023"/>
    <n v="63.66"/>
    <x v="15"/>
    <x v="3"/>
    <n v="40.250183"/>
    <n v="-100.751666"/>
    <s v="65-168"/>
    <s v="Sprinkler"/>
  </r>
  <r>
    <n v="70243"/>
    <s v="G-062390A"/>
    <n v="2023"/>
    <n v="85.09"/>
    <x v="14"/>
    <x v="3"/>
    <n v="40.238210000000002"/>
    <n v="-100.79701"/>
    <s v="66-166"/>
    <s v="Sprinkler"/>
  </r>
  <r>
    <n v="70244"/>
    <s v="G-062390B"/>
    <n v="2023"/>
    <n v="107.24"/>
    <x v="14"/>
    <x v="3"/>
    <n v="40.243789999999997"/>
    <n v="-100.79958999999999"/>
    <s v="66-166"/>
    <s v="Sprinkler"/>
  </r>
  <r>
    <n v="70245"/>
    <s v="G-062391"/>
    <n v="2023"/>
    <n v="13.25"/>
    <x v="14"/>
    <x v="3"/>
    <n v="40.228409999999997"/>
    <n v="-100.78771999999999"/>
    <s v="67-166"/>
    <s v="Sprinkler"/>
  </r>
  <r>
    <n v="70256"/>
    <s v="G-062401A"/>
    <n v="2023"/>
    <n v="102.95"/>
    <x v="15"/>
    <x v="3"/>
    <n v="40.194153"/>
    <n v="-100.720146"/>
    <s v="69-170"/>
    <s v="Sprinkler"/>
  </r>
  <r>
    <n v="70257"/>
    <s v="G-062401B"/>
    <n v="2023"/>
    <n v="102.95"/>
    <x v="15"/>
    <x v="3"/>
    <n v="40.194153"/>
    <n v="-100.720146"/>
    <s v="69-170"/>
    <s v="Sprinkler"/>
  </r>
  <r>
    <n v="70279"/>
    <s v="G-062423"/>
    <n v="2023"/>
    <n v="107.27"/>
    <x v="16"/>
    <x v="3"/>
    <n v="40.56747"/>
    <n v="-100.01236"/>
    <s v="44-208"/>
    <s v="Sprinkler"/>
  </r>
  <r>
    <n v="70312"/>
    <s v="G-062451"/>
    <n v="2023"/>
    <n v="56.59"/>
    <x v="16"/>
    <x v="3"/>
    <n v="40.546900000000001"/>
    <n v="-100.14536"/>
    <s v="45-201"/>
    <s v="Sprinkler"/>
  </r>
  <r>
    <n v="70313"/>
    <s v="G-062452"/>
    <n v="2023"/>
    <n v="42.69"/>
    <x v="16"/>
    <x v="3"/>
    <n v="40.541379999999997"/>
    <n v="-100.14742"/>
    <s v="46-200"/>
    <s v="Sprinkler"/>
  </r>
  <r>
    <n v="70366"/>
    <s v="G-062504"/>
    <n v="2023"/>
    <n v="146.78"/>
    <x v="16"/>
    <x v="3"/>
    <n v="40.607109999999999"/>
    <n v="-100.38234"/>
    <s v="41-188"/>
    <s v="Sprinkler"/>
  </r>
  <r>
    <n v="70396"/>
    <s v="G-062532"/>
    <n v="2023"/>
    <n v="138.04"/>
    <x v="13"/>
    <x v="3"/>
    <n v="40.389029999999998"/>
    <n v="-100.8858"/>
    <s v="56-161"/>
    <s v="Sprinkler"/>
  </r>
  <r>
    <n v="70491"/>
    <s v="G-062624"/>
    <n v="2023"/>
    <n v="157.78"/>
    <x v="11"/>
    <x v="3"/>
    <n v="40.738300000000002"/>
    <n v="-101.17626"/>
    <s v="31-147"/>
    <s v="Sprinkler"/>
  </r>
  <r>
    <n v="70492"/>
    <s v="G-062625"/>
    <n v="2023"/>
    <n v="178.35"/>
    <x v="11"/>
    <x v="3"/>
    <n v="40.738320000000002"/>
    <n v="-101.1858"/>
    <s v="31-146"/>
    <s v="Sprinkler"/>
  </r>
  <r>
    <n v="70533"/>
    <s v="G-062664"/>
    <n v="2023"/>
    <n v="251.74"/>
    <x v="13"/>
    <x v="3"/>
    <n v="40.673960000000001"/>
    <n v="-100.80868"/>
    <s v="36-166"/>
    <s v="Sprinkler"/>
  </r>
  <r>
    <n v="70535"/>
    <s v="G-062666"/>
    <n v="2023"/>
    <n v="129.19999999999999"/>
    <x v="11"/>
    <x v="3"/>
    <n v="40.787590000000002"/>
    <n v="-101.20404000000001"/>
    <s v="28-145"/>
    <s v="Sprinkler"/>
  </r>
  <r>
    <n v="70557"/>
    <s v="G-062688"/>
    <n v="2023"/>
    <n v="5.91"/>
    <x v="14"/>
    <x v="3"/>
    <n v="40.249459999999999"/>
    <n v="-100.82169"/>
    <s v="65-165"/>
    <s v="Sprinkler"/>
  </r>
  <r>
    <n v="70560"/>
    <s v="G-062691"/>
    <n v="2023"/>
    <n v="101.18"/>
    <x v="14"/>
    <x v="3"/>
    <n v="40.264159999999997"/>
    <n v="-100.83938999999999"/>
    <s v="64-164"/>
    <s v="Sprinkler"/>
  </r>
  <r>
    <n v="70603"/>
    <s v="G-062735"/>
    <n v="2023"/>
    <n v="26.38"/>
    <x v="14"/>
    <x v="3"/>
    <n v="40.134590000000003"/>
    <n v="-101.27258999999999"/>
    <s v="73-141"/>
    <s v="Sprinkler"/>
  </r>
  <r>
    <n v="70633"/>
    <s v="G-062761"/>
    <n v="2023"/>
    <n v="30.38"/>
    <x v="14"/>
    <x v="3"/>
    <n v="40.292990000000003"/>
    <n v="-100.98103999999999"/>
    <s v="62-156"/>
    <s v="Sprinkler"/>
  </r>
  <r>
    <n v="70635"/>
    <s v="G-062763"/>
    <n v="2023"/>
    <n v="34.74"/>
    <x v="15"/>
    <x v="3"/>
    <n v="40.102040000000002"/>
    <n v="-100.28955999999999"/>
    <s v="76-193"/>
    <s v="Sprinkler"/>
  </r>
  <r>
    <n v="70636"/>
    <s v="G-062764"/>
    <n v="2023"/>
    <n v="34.74"/>
    <x v="15"/>
    <x v="3"/>
    <n v="40.101970000000001"/>
    <n v="-100.29678"/>
    <s v="76-192"/>
    <s v="Sprinkler"/>
  </r>
  <r>
    <n v="70657"/>
    <s v="G-062782"/>
    <n v="2023"/>
    <n v="14.27"/>
    <x v="15"/>
    <x v="3"/>
    <n v="40.244300000000003"/>
    <n v="-100.5795"/>
    <s v="66-177"/>
    <s v="Sprinkler"/>
  </r>
  <r>
    <n v="70658"/>
    <s v="G-062783"/>
    <n v="2023"/>
    <n v="276.23"/>
    <x v="15"/>
    <x v="3"/>
    <n v="40.243447000000003"/>
    <n v="-100.561047"/>
    <s v="66-178"/>
    <s v="Sprinkler"/>
  </r>
  <r>
    <n v="70659"/>
    <s v="G-062784"/>
    <n v="2023"/>
    <n v="52.06"/>
    <x v="15"/>
    <x v="3"/>
    <n v="40.234549999999999"/>
    <n v="-100.562883"/>
    <s v="67-178"/>
    <s v="Sprinkler"/>
  </r>
  <r>
    <n v="70664"/>
    <s v="G-062787"/>
    <n v="2023"/>
    <n v="45.56"/>
    <x v="13"/>
    <x v="3"/>
    <n v="40.66384"/>
    <n v="-100.97906"/>
    <s v="36-157"/>
    <s v="Sprinkler"/>
  </r>
  <r>
    <n v="70717"/>
    <s v="G-062840"/>
    <n v="2023"/>
    <n v="129.54"/>
    <x v="11"/>
    <x v="3"/>
    <n v="40.702449999999999"/>
    <n v="-101.11870999999999"/>
    <s v="34-150"/>
    <s v="Sprinkler"/>
  </r>
  <r>
    <n v="70718"/>
    <s v="G-062841"/>
    <n v="2023"/>
    <n v="134.86000000000001"/>
    <x v="11"/>
    <x v="3"/>
    <n v="40.794882999999999"/>
    <n v="-101.22305"/>
    <s v="27-144"/>
    <s v="Sprinkler"/>
  </r>
  <r>
    <n v="70722"/>
    <s v="G-062845"/>
    <n v="2023"/>
    <n v="97.75"/>
    <x v="11"/>
    <x v="3"/>
    <n v="40.752580000000002"/>
    <n v="-101.23389"/>
    <s v="30-144"/>
    <s v="Sprinkler"/>
  </r>
  <r>
    <n v="70723"/>
    <s v="G-062846"/>
    <n v="2023"/>
    <n v="158.44999999999999"/>
    <x v="11"/>
    <x v="3"/>
    <n v="40.752589999999998"/>
    <n v="-101.24287"/>
    <s v="30-143"/>
    <s v="Sprinkler"/>
  </r>
  <r>
    <n v="70724"/>
    <s v="G-062847"/>
    <n v="2023"/>
    <n v="133.02000000000001"/>
    <x v="11"/>
    <x v="3"/>
    <n v="40.745061"/>
    <n v="-101.23112399999999"/>
    <s v="31-144"/>
    <s v="Sprinkler"/>
  </r>
  <r>
    <n v="70725"/>
    <s v="G-062848"/>
    <n v="2023"/>
    <n v="242.46"/>
    <x v="11"/>
    <x v="3"/>
    <n v="40.722586"/>
    <n v="-101.243022"/>
    <s v="32-143"/>
    <s v="Sprinkler"/>
  </r>
  <r>
    <n v="70726"/>
    <s v="G-062849"/>
    <n v="2023"/>
    <n v="126.87"/>
    <x v="11"/>
    <x v="3"/>
    <n v="40.720433"/>
    <n v="-101.174733"/>
    <s v="32-147"/>
    <s v="Sprinkler"/>
  </r>
  <r>
    <n v="70755"/>
    <s v="G-062878A"/>
    <n v="2023"/>
    <n v="72.180000000000007"/>
    <x v="15"/>
    <x v="3"/>
    <n v="40.220860000000002"/>
    <n v="-100.66811"/>
    <s v="67-173"/>
    <s v="Sprinkler"/>
  </r>
  <r>
    <n v="70756"/>
    <s v="G-062878B"/>
    <n v="2023"/>
    <n v="72.180000000000007"/>
    <x v="15"/>
    <x v="3"/>
    <n v="40.220860000000002"/>
    <n v="-100.66731"/>
    <s v="67-173"/>
    <s v="Sprinkler"/>
  </r>
  <r>
    <n v="70760"/>
    <s v="G-062882"/>
    <n v="2023"/>
    <n v="144.55000000000001"/>
    <x v="11"/>
    <x v="3"/>
    <n v="40.767330000000001"/>
    <n v="-101.18626999999999"/>
    <s v="29-146"/>
    <s v="Sprinkler"/>
  </r>
  <r>
    <n v="70818"/>
    <s v="G-062938"/>
    <n v="2023"/>
    <n v="125.36"/>
    <x v="16"/>
    <x v="3"/>
    <n v="40.601309999999998"/>
    <n v="-100.21565"/>
    <s v="42-197"/>
    <s v="Sprinkler"/>
  </r>
  <r>
    <n v="70822"/>
    <s v="G-062942"/>
    <n v="2023"/>
    <n v="152.57"/>
    <x v="13"/>
    <x v="3"/>
    <n v="40.42277"/>
    <n v="-101.06501"/>
    <s v="53-152"/>
    <s v="Sprinkler"/>
  </r>
  <r>
    <n v="70823"/>
    <s v="G-062943"/>
    <n v="2023"/>
    <n v="28.45"/>
    <x v="14"/>
    <x v="3"/>
    <n v="40.34346"/>
    <n v="-101.10396"/>
    <s v="58-150"/>
    <s v="Sprinkler"/>
  </r>
  <r>
    <n v="70832"/>
    <s v="G-062951"/>
    <n v="2023"/>
    <n v="160.22999999999999"/>
    <x v="11"/>
    <x v="3"/>
    <n v="40.709780000000002"/>
    <n v="-101.08109"/>
    <s v="33-152"/>
    <s v="Sprinkler"/>
  </r>
  <r>
    <n v="70833"/>
    <s v="G-062952"/>
    <n v="2023"/>
    <n v="152.9"/>
    <x v="11"/>
    <x v="3"/>
    <n v="40.70975"/>
    <n v="-101.09054999999999"/>
    <s v="33-151"/>
    <s v="Sprinkler"/>
  </r>
  <r>
    <n v="70858"/>
    <s v="G-062977"/>
    <n v="2023"/>
    <n v="136.72999999999999"/>
    <x v="13"/>
    <x v="3"/>
    <n v="40.468319000000001"/>
    <n v="-101.110719"/>
    <s v="50-150"/>
    <s v="Sprinkler"/>
  </r>
  <r>
    <n v="70901"/>
    <s v="G-063019"/>
    <n v="2023"/>
    <n v="31.01"/>
    <x v="15"/>
    <x v="3"/>
    <n v="40.280031000000001"/>
    <n v="-100.718169"/>
    <s v="63-170"/>
    <s v="Sprinkler"/>
  </r>
  <r>
    <n v="70902"/>
    <s v="G-063020A"/>
    <n v="2023"/>
    <n v="46.94"/>
    <x v="15"/>
    <x v="3"/>
    <n v="40.045639999999999"/>
    <n v="-100.30714500000001"/>
    <s v="80-192"/>
    <s v="Sprinkler"/>
  </r>
  <r>
    <n v="70903"/>
    <s v="G-063020B"/>
    <n v="2023"/>
    <n v="46.94"/>
    <x v="15"/>
    <x v="3"/>
    <n v="40.045639999999999"/>
    <n v="-100.30714500000001"/>
    <s v="80-192"/>
    <s v="Sprinkler"/>
  </r>
  <r>
    <n v="70921"/>
    <s v="G-063038"/>
    <n v="2023"/>
    <n v="24.22"/>
    <x v="14"/>
    <x v="3"/>
    <n v="40.24776"/>
    <n v="-100.87084"/>
    <s v="65-162"/>
    <s v="Sprinkler"/>
  </r>
  <r>
    <n v="70922"/>
    <s v="G-063039"/>
    <n v="2023"/>
    <n v="43.57"/>
    <x v="14"/>
    <x v="3"/>
    <n v="40.247619999999998"/>
    <n v="-100.86962"/>
    <s v="65-162"/>
    <s v="Sprinkler"/>
  </r>
  <r>
    <n v="71037"/>
    <s v="G-063139"/>
    <n v="2023"/>
    <n v="91.73"/>
    <x v="16"/>
    <x v="3"/>
    <n v="40.69659"/>
    <n v="-100.26136"/>
    <s v="35-195"/>
    <s v="Sprinkler"/>
  </r>
  <r>
    <n v="71046"/>
    <s v="G-063147"/>
    <n v="2023"/>
    <n v="46.82"/>
    <x v="14"/>
    <x v="3"/>
    <n v="40.260869999999997"/>
    <n v="-100.76029"/>
    <s v="65-168"/>
    <s v="Sprinkler"/>
  </r>
  <r>
    <n v="71059"/>
    <s v="G-063160"/>
    <n v="2023"/>
    <n v="110.3"/>
    <x v="15"/>
    <x v="3"/>
    <n v="40.283467000000002"/>
    <n v="-100.42335799999999"/>
    <s v="63-186"/>
    <s v="Sprinkler"/>
  </r>
  <r>
    <n v="71083"/>
    <s v="G-063184"/>
    <n v="2023"/>
    <n v="114.13"/>
    <x v="11"/>
    <x v="3"/>
    <n v="40.795667000000002"/>
    <n v="-101.16500000000001"/>
    <s v="27-147"/>
    <s v="Sprinkler"/>
  </r>
  <r>
    <n v="71130"/>
    <s v="G-063229"/>
    <n v="2023"/>
    <n v="121.18"/>
    <x v="14"/>
    <x v="3"/>
    <n v="40.212859999999999"/>
    <n v="-100.81603"/>
    <s v="68-165"/>
    <s v="Sprinkler"/>
  </r>
  <r>
    <n v="71131"/>
    <s v="G-063230"/>
    <n v="2023"/>
    <n v="48.65"/>
    <x v="14"/>
    <x v="3"/>
    <n v="40.282559999999997"/>
    <n v="-100.77287"/>
    <s v="63-167"/>
    <m/>
  </r>
  <r>
    <n v="71151"/>
    <s v="G-063250"/>
    <n v="2023"/>
    <n v="222.43"/>
    <x v="16"/>
    <x v="3"/>
    <n v="40.376739999999998"/>
    <n v="-100.37980399999999"/>
    <s v="57-188"/>
    <s v="Sprinkler"/>
  </r>
  <r>
    <n v="71164"/>
    <s v="G-063262"/>
    <n v="2023"/>
    <n v="84.45"/>
    <x v="14"/>
    <x v="3"/>
    <n v="40.234636000000002"/>
    <n v="-100.79642800000001"/>
    <s v="66-166"/>
    <s v="Sprinkler"/>
  </r>
  <r>
    <n v="71196"/>
    <s v="G-063294"/>
    <n v="2023"/>
    <n v="46.74"/>
    <x v="16"/>
    <x v="3"/>
    <n v="40.563630000000003"/>
    <n v="-100.66586"/>
    <s v="44-173"/>
    <s v="Sprinkler"/>
  </r>
  <r>
    <n v="71244"/>
    <s v="G-063342"/>
    <n v="2023"/>
    <n v="0.34"/>
    <x v="14"/>
    <x v="3"/>
    <n v="40.239139999999999"/>
    <n v="-100.76051"/>
    <s v="66-168"/>
    <s v="Sprinkler"/>
  </r>
  <r>
    <n v="71246"/>
    <s v="G-063345"/>
    <n v="2023"/>
    <n v="43.42"/>
    <x v="11"/>
    <x v="3"/>
    <n v="40.768785999999999"/>
    <n v="-100.919681"/>
    <s v="29-160"/>
    <s v="Sprinkler"/>
  </r>
  <r>
    <n v="71247"/>
    <s v="G-063346"/>
    <n v="2023"/>
    <n v="56.87"/>
    <x v="11"/>
    <x v="3"/>
    <n v="40.761592"/>
    <n v="-100.91049700000001"/>
    <s v="30-161"/>
    <s v="Sprinkler"/>
  </r>
  <r>
    <n v="71263"/>
    <s v="G-063362"/>
    <n v="2023"/>
    <n v="15.73"/>
    <x v="15"/>
    <x v="3"/>
    <n v="40.271594999999998"/>
    <n v="-100.705962"/>
    <s v="64-171"/>
    <s v="Sprinkler"/>
  </r>
  <r>
    <n v="71292"/>
    <s v="G-063391"/>
    <n v="2023"/>
    <n v="183.67"/>
    <x v="14"/>
    <x v="3"/>
    <n v="40.245037000000004"/>
    <n v="-100.89851899999999"/>
    <s v="65-160"/>
    <s v="Sprinkler"/>
  </r>
  <r>
    <n v="71297"/>
    <s v="G-063396"/>
    <n v="2023"/>
    <n v="137.25"/>
    <x v="15"/>
    <x v="3"/>
    <n v="40.173250000000003"/>
    <n v="-100.67433"/>
    <s v="71-172"/>
    <m/>
  </r>
  <r>
    <n v="71306"/>
    <s v="G-063404"/>
    <n v="2023"/>
    <n v="157"/>
    <x v="11"/>
    <x v="3"/>
    <n v="40.912419999999997"/>
    <n v="-101.15770999999999"/>
    <s v="19-148"/>
    <s v="Sprinkler"/>
  </r>
  <r>
    <n v="71307"/>
    <s v="G-063405"/>
    <n v="2023"/>
    <n v="160.37"/>
    <x v="11"/>
    <x v="3"/>
    <n v="40.912410000000001"/>
    <n v="-101.16692999999999"/>
    <s v="19-147"/>
    <s v="Sprinkler"/>
  </r>
  <r>
    <n v="71353"/>
    <s v="G-063450"/>
    <n v="2023"/>
    <n v="141.32"/>
    <x v="11"/>
    <x v="3"/>
    <n v="40.824300000000001"/>
    <n v="-101.20393"/>
    <s v="25-145"/>
    <s v="Sprinkler"/>
  </r>
  <r>
    <n v="71403"/>
    <s v="G-063498"/>
    <n v="2023"/>
    <n v="132.58000000000001"/>
    <x v="13"/>
    <x v="3"/>
    <n v="40.694360000000003"/>
    <n v="-101.12793000000001"/>
    <s v="34-149"/>
    <s v="Sprinkler"/>
  </r>
  <r>
    <n v="71423"/>
    <s v="G-063518"/>
    <n v="2023"/>
    <n v="177.34"/>
    <x v="11"/>
    <x v="3"/>
    <n v="40.775399999999998"/>
    <n v="-101.18519999999999"/>
    <s v="29-146"/>
    <s v="Sprinkler"/>
  </r>
  <r>
    <n v="71491"/>
    <s v="G-063586"/>
    <n v="2023"/>
    <n v="32.49"/>
    <x v="16"/>
    <x v="3"/>
    <n v="40.480919999999998"/>
    <n v="-100.30763"/>
    <s v="50-192"/>
    <s v="Sprinkler"/>
  </r>
  <r>
    <n v="71503"/>
    <s v="G-063598"/>
    <n v="2023"/>
    <n v="116.32"/>
    <x v="13"/>
    <x v="3"/>
    <n v="40.453449999999997"/>
    <n v="-101.16"/>
    <s v="51-147"/>
    <s v="Sprinkler"/>
  </r>
  <r>
    <n v="71572"/>
    <s v="G-063667A"/>
    <n v="2023"/>
    <n v="77.52"/>
    <x v="14"/>
    <x v="3"/>
    <n v="40.203328999999997"/>
    <n v="-100.893366"/>
    <s v="68-161"/>
    <s v="Sprinkler"/>
  </r>
  <r>
    <n v="71573"/>
    <s v="G-063667B"/>
    <n v="2023"/>
    <n v="77.52"/>
    <x v="14"/>
    <x v="3"/>
    <n v="40.203328999999997"/>
    <n v="-100.893366"/>
    <s v="68-161"/>
    <s v="Sprinkler"/>
  </r>
  <r>
    <n v="71574"/>
    <s v="G-063667C"/>
    <n v="2023"/>
    <n v="77.52"/>
    <x v="14"/>
    <x v="3"/>
    <n v="40.203328999999997"/>
    <n v="-100.893366"/>
    <s v="68-161"/>
    <s v="Sprinkler"/>
  </r>
  <r>
    <n v="71604"/>
    <s v="G-063690"/>
    <n v="2023"/>
    <n v="115.68"/>
    <x v="11"/>
    <x v="3"/>
    <n v="40.905140000000003"/>
    <n v="-101.16714"/>
    <s v="20-147"/>
    <s v="Sprinkler"/>
  </r>
  <r>
    <n v="71645"/>
    <s v="G-063729"/>
    <n v="2023"/>
    <n v="159.68"/>
    <x v="11"/>
    <x v="3"/>
    <n v="40.8123"/>
    <n v="-100.96756000000001"/>
    <s v="26-158"/>
    <s v="Sprinkler"/>
  </r>
  <r>
    <n v="71646"/>
    <s v="G-063730"/>
    <n v="2023"/>
    <n v="148.87"/>
    <x v="11"/>
    <x v="3"/>
    <n v="40.805390000000003"/>
    <n v="-100.97037"/>
    <s v="27-158"/>
    <s v="Sprinkler"/>
  </r>
  <r>
    <n v="71703"/>
    <s v="G-063785"/>
    <n v="2023"/>
    <n v="151.77000000000001"/>
    <x v="11"/>
    <x v="3"/>
    <n v="40.759681"/>
    <n v="-101.118672"/>
    <s v="30-150"/>
    <s v="Sprinkler"/>
  </r>
  <r>
    <n v="71704"/>
    <s v="G-063786"/>
    <n v="2023"/>
    <n v="134.12"/>
    <x v="11"/>
    <x v="3"/>
    <n v="40.78152"/>
    <n v="-101.13782999999999"/>
    <s v="28-149"/>
    <s v="Sprinkler"/>
  </r>
  <r>
    <n v="71712"/>
    <s v="G-063793"/>
    <n v="2023"/>
    <n v="218.71"/>
    <x v="15"/>
    <x v="3"/>
    <n v="40.21152"/>
    <n v="-100.72019"/>
    <s v="68-170"/>
    <s v="Sprinkler"/>
  </r>
  <r>
    <n v="71768"/>
    <s v="G-063849"/>
    <n v="2023"/>
    <n v="71.63"/>
    <x v="16"/>
    <x v="3"/>
    <n v="40.428379"/>
    <n v="-100.531933"/>
    <s v="53-180"/>
    <s v="Sprinkler"/>
  </r>
  <r>
    <n v="71808"/>
    <s v="G-063888"/>
    <n v="2023"/>
    <n v="147.5"/>
    <x v="11"/>
    <x v="3"/>
    <n v="40.840533000000001"/>
    <n v="-100.66365"/>
    <s v="25-174"/>
    <s v="Sprinkler"/>
  </r>
  <r>
    <n v="71838"/>
    <s v="G-063917"/>
    <n v="2023"/>
    <n v="107.13"/>
    <x v="11"/>
    <x v="3"/>
    <n v="40.822150000000001"/>
    <n v="-100.707483"/>
    <s v="26-171"/>
    <s v="Sprinkler"/>
  </r>
  <r>
    <n v="71872"/>
    <s v="G-063950"/>
    <n v="2023"/>
    <n v="129.41999999999999"/>
    <x v="16"/>
    <x v="3"/>
    <n v="40.501244"/>
    <n v="-100.160758"/>
    <s v="48-200"/>
    <s v="Sprinkler"/>
  </r>
  <r>
    <n v="71876"/>
    <s v="G-063954"/>
    <n v="2023"/>
    <n v="9.02"/>
    <x v="14"/>
    <x v="3"/>
    <n v="40.199500999999998"/>
    <n v="-100.870975"/>
    <s v="69-162"/>
    <s v="Sprinkler"/>
  </r>
  <r>
    <n v="71877"/>
    <s v="G-063955"/>
    <n v="2023"/>
    <n v="159.25"/>
    <x v="14"/>
    <x v="3"/>
    <n v="40.334691999999997"/>
    <n v="-100.80363800000001"/>
    <s v="59-166"/>
    <s v="Sprinkler"/>
  </r>
  <r>
    <n v="71888"/>
    <s v="G-063966"/>
    <n v="2023"/>
    <n v="100.2"/>
    <x v="13"/>
    <x v="3"/>
    <n v="40.499139999999997"/>
    <n v="-101.19777000000001"/>
    <s v="48-145"/>
    <s v="Sprinkler"/>
  </r>
  <r>
    <n v="71889"/>
    <s v="G-063967"/>
    <n v="2023"/>
    <n v="191.55"/>
    <x v="13"/>
    <x v="3"/>
    <n v="40.593032999999998"/>
    <n v="-100.845"/>
    <s v="42-164"/>
    <s v="Sprinkler"/>
  </r>
  <r>
    <n v="71964"/>
    <s v="G-064040"/>
    <n v="2023"/>
    <n v="216.59"/>
    <x v="16"/>
    <x v="3"/>
    <n v="40.573900000000002"/>
    <n v="-100.51096699999999"/>
    <s v="43-181"/>
    <s v="Sprinkler"/>
  </r>
  <r>
    <n v="71968"/>
    <s v="G-064044"/>
    <n v="2023"/>
    <n v="123.06"/>
    <x v="15"/>
    <x v="3"/>
    <n v="40.182611999999999"/>
    <n v="-100.599305"/>
    <s v="70-176"/>
    <s v="Sprinkler"/>
  </r>
  <r>
    <n v="72117"/>
    <s v="G-064190"/>
    <n v="2023"/>
    <n v="107.97"/>
    <x v="15"/>
    <x v="3"/>
    <n v="40.269680000000001"/>
    <n v="-100.42716"/>
    <s v="64-185"/>
    <s v="Sprinkler"/>
  </r>
  <r>
    <n v="72132"/>
    <s v="G-064205A"/>
    <n v="2023"/>
    <n v="67.88"/>
    <x v="14"/>
    <x v="3"/>
    <n v="40.036881000000001"/>
    <n v="-100.996638"/>
    <s v="80-155"/>
    <m/>
  </r>
  <r>
    <n v="72133"/>
    <s v="G-064205B"/>
    <n v="2023"/>
    <n v="67.88"/>
    <x v="14"/>
    <x v="3"/>
    <n v="40.036881000000001"/>
    <n v="-100.996638"/>
    <s v="80-155"/>
    <m/>
  </r>
  <r>
    <n v="72134"/>
    <s v="G-064205C"/>
    <n v="2023"/>
    <n v="67.88"/>
    <x v="14"/>
    <x v="3"/>
    <n v="40.036881000000001"/>
    <n v="-100.996638"/>
    <s v="80-155"/>
    <m/>
  </r>
  <r>
    <n v="72135"/>
    <s v="G-064205D"/>
    <n v="2023"/>
    <n v="67.88"/>
    <x v="14"/>
    <x v="3"/>
    <n v="40.036912999999998"/>
    <n v="-101.001352"/>
    <s v="80-155"/>
    <m/>
  </r>
  <r>
    <n v="72136"/>
    <s v="G-064205E"/>
    <n v="2023"/>
    <n v="67.88"/>
    <x v="14"/>
    <x v="3"/>
    <n v="40.036912999999998"/>
    <n v="-101.001352"/>
    <s v="80-155"/>
    <m/>
  </r>
  <r>
    <n v="72137"/>
    <s v="G-064205F"/>
    <n v="2023"/>
    <n v="67.88"/>
    <x v="14"/>
    <x v="3"/>
    <n v="40.036912999999998"/>
    <n v="-101.001352"/>
    <s v="80-155"/>
    <m/>
  </r>
  <r>
    <n v="72138"/>
    <s v="G-064205G"/>
    <n v="2023"/>
    <n v="67.88"/>
    <x v="14"/>
    <x v="3"/>
    <n v="40.036881000000001"/>
    <n v="-100.996638"/>
    <s v="80-155"/>
    <m/>
  </r>
  <r>
    <n v="72139"/>
    <s v="G-064205H"/>
    <n v="2023"/>
    <n v="67.88"/>
    <x v="14"/>
    <x v="3"/>
    <n v="40.036848999999997"/>
    <n v="-100.991923"/>
    <s v="80-155"/>
    <m/>
  </r>
  <r>
    <n v="72140"/>
    <s v="G-064205I"/>
    <n v="2023"/>
    <n v="67.88"/>
    <x v="14"/>
    <x v="3"/>
    <n v="40.036848999999997"/>
    <n v="-100.991923"/>
    <s v="80-155"/>
    <m/>
  </r>
  <r>
    <n v="72141"/>
    <s v="G-064205J"/>
    <n v="2023"/>
    <n v="67.88"/>
    <x v="14"/>
    <x v="3"/>
    <n v="40.036848999999997"/>
    <n v="-100.991923"/>
    <s v="80-155"/>
    <m/>
  </r>
  <r>
    <n v="72142"/>
    <s v="G-064205K"/>
    <n v="2023"/>
    <n v="67.88"/>
    <x v="14"/>
    <x v="3"/>
    <n v="40.036848999999997"/>
    <n v="-100.991923"/>
    <s v="80-155"/>
    <m/>
  </r>
  <r>
    <n v="72143"/>
    <s v="G-064205L"/>
    <n v="2023"/>
    <n v="67.88"/>
    <x v="14"/>
    <x v="3"/>
    <n v="40.036848999999997"/>
    <n v="-100.991923"/>
    <s v="80-155"/>
    <m/>
  </r>
  <r>
    <n v="72144"/>
    <s v="G-064205M"/>
    <n v="2023"/>
    <n v="67.88"/>
    <x v="14"/>
    <x v="3"/>
    <n v="40.036848999999997"/>
    <n v="-100.991923"/>
    <s v="80-155"/>
    <m/>
  </r>
  <r>
    <n v="72145"/>
    <s v="G-064205N"/>
    <n v="2023"/>
    <n v="67.88"/>
    <x v="14"/>
    <x v="3"/>
    <n v="40.036848999999997"/>
    <n v="-100.991923"/>
    <s v="80-155"/>
    <m/>
  </r>
  <r>
    <n v="72146"/>
    <s v="G-064205O"/>
    <n v="2023"/>
    <n v="67.88"/>
    <x v="14"/>
    <x v="3"/>
    <n v="40.036848999999997"/>
    <n v="-100.991923"/>
    <s v="80-155"/>
    <m/>
  </r>
  <r>
    <n v="72147"/>
    <s v="G-064205P"/>
    <n v="2023"/>
    <n v="67.88"/>
    <x v="14"/>
    <x v="3"/>
    <n v="40.036848999999997"/>
    <n v="-100.991923"/>
    <s v="80-155"/>
    <m/>
  </r>
  <r>
    <n v="72163"/>
    <s v="G-064221"/>
    <n v="2023"/>
    <n v="205.79"/>
    <x v="13"/>
    <x v="3"/>
    <n v="40.481180000000002"/>
    <n v="-100.95981999999999"/>
    <s v="49-158"/>
    <s v="Sprinkler"/>
  </r>
  <r>
    <n v="72322"/>
    <s v="G-064376"/>
    <n v="2023"/>
    <n v="97.87"/>
    <x v="13"/>
    <x v="3"/>
    <n v="40.505490000000002"/>
    <n v="-101.06711"/>
    <s v="47-152"/>
    <s v="Sprinkler"/>
  </r>
  <r>
    <n v="72323"/>
    <s v="G-064377"/>
    <n v="2023"/>
    <n v="162.19999999999999"/>
    <x v="11"/>
    <x v="3"/>
    <n v="40.739167000000002"/>
    <n v="-101.06229999999999"/>
    <s v="31-153"/>
    <s v="Sprinkler"/>
  </r>
  <r>
    <n v="72324"/>
    <s v="G-064378"/>
    <n v="2023"/>
    <n v="165.6"/>
    <x v="11"/>
    <x v="3"/>
    <n v="40.731900000000003"/>
    <n v="-101.0621"/>
    <s v="32-153"/>
    <s v="Sprinkler"/>
  </r>
  <r>
    <n v="72344"/>
    <s v="G-064396"/>
    <n v="2023"/>
    <n v="57.49"/>
    <x v="11"/>
    <x v="3"/>
    <n v="40.868899999999996"/>
    <n v="-101.12056"/>
    <s v="22-150"/>
    <s v="Sprinkler"/>
  </r>
  <r>
    <n v="72438"/>
    <s v="G-064485"/>
    <n v="2023"/>
    <n v="94.2"/>
    <x v="11"/>
    <x v="3"/>
    <n v="40.847966999999997"/>
    <n v="-100.896"/>
    <s v="24-162"/>
    <s v="Sprinkler"/>
  </r>
  <r>
    <n v="72442"/>
    <s v="G-064489"/>
    <n v="2023"/>
    <n v="71.290000000000006"/>
    <x v="14"/>
    <x v="3"/>
    <n v="40.254770000000001"/>
    <n v="-100.90764"/>
    <s v="65-160"/>
    <s v="Sprinkler"/>
  </r>
  <r>
    <n v="72448"/>
    <s v="G-064495"/>
    <n v="2023"/>
    <n v="156.69999999999999"/>
    <x v="11"/>
    <x v="3"/>
    <n v="40.782882999999998"/>
    <n v="-101.04213300000001"/>
    <s v="28-154"/>
    <s v="Sprinkler"/>
  </r>
  <r>
    <n v="72458"/>
    <s v="G-064504B"/>
    <n v="2023"/>
    <n v="32.770000000000003"/>
    <x v="15"/>
    <x v="3"/>
    <n v="40.21884"/>
    <n v="-100.56744999999999"/>
    <s v="68-178"/>
    <s v="Sprinkler"/>
  </r>
  <r>
    <n v="72469"/>
    <s v="G-064515"/>
    <n v="2023"/>
    <n v="141.72"/>
    <x v="16"/>
    <x v="3"/>
    <n v="40.685879999999997"/>
    <n v="-100.66633"/>
    <s v="35-173"/>
    <s v="Sprinkler"/>
  </r>
  <r>
    <n v="72470"/>
    <s v="G-064516"/>
    <n v="2023"/>
    <n v="32.82"/>
    <x v="14"/>
    <x v="3"/>
    <n v="40.256439999999998"/>
    <n v="-100.85411999999999"/>
    <s v="65-163"/>
    <s v="Sprinkler"/>
  </r>
  <r>
    <n v="72494"/>
    <s v="G-064539"/>
    <n v="2023"/>
    <n v="80.94"/>
    <x v="13"/>
    <x v="3"/>
    <n v="40.400680000000001"/>
    <n v="-101.17153999999999"/>
    <s v="54-146"/>
    <s v="Sprinkler"/>
  </r>
  <r>
    <n v="72510"/>
    <s v="G-064554"/>
    <n v="2023"/>
    <n v="133.59"/>
    <x v="13"/>
    <x v="3"/>
    <n v="40.635120000000001"/>
    <n v="-100.94972"/>
    <s v="39-158"/>
    <s v="Sprinkler"/>
  </r>
  <r>
    <n v="72534"/>
    <s v="G-064578"/>
    <n v="2023"/>
    <n v="103.19"/>
    <x v="15"/>
    <x v="3"/>
    <n v="40.242959999999997"/>
    <n v="-100.3241"/>
    <s v="66-191"/>
    <s v="Sprinkler"/>
  </r>
  <r>
    <n v="72539"/>
    <s v="G-064583"/>
    <n v="2023"/>
    <n v="154.01"/>
    <x v="11"/>
    <x v="3"/>
    <n v="40.775750000000002"/>
    <n v="-101.03356700000001"/>
    <s v="29-154"/>
    <s v="Sprinkler"/>
  </r>
  <r>
    <n v="72540"/>
    <s v="G-064584"/>
    <n v="2023"/>
    <n v="170.24"/>
    <x v="11"/>
    <x v="3"/>
    <n v="40.775820000000003"/>
    <n v="-101.04281"/>
    <s v="29-154"/>
    <s v="Sprinkler"/>
  </r>
  <r>
    <n v="72577"/>
    <s v="G-064621"/>
    <n v="2023"/>
    <n v="101.33"/>
    <x v="11"/>
    <x v="3"/>
    <n v="40.786490000000001"/>
    <n v="-100.63500000000001"/>
    <s v="28-175"/>
    <s v="Sprinkler"/>
  </r>
  <r>
    <n v="72725"/>
    <s v="G-064759"/>
    <n v="2023"/>
    <n v="145.12"/>
    <x v="11"/>
    <x v="3"/>
    <n v="40.78295"/>
    <n v="-101.03312"/>
    <s v="28-154"/>
    <s v="Sprinkler"/>
  </r>
  <r>
    <n v="72755"/>
    <s v="G-064787"/>
    <n v="2023"/>
    <n v="131.77000000000001"/>
    <x v="16"/>
    <x v="3"/>
    <n v="40.364640000000001"/>
    <n v="-100.4555"/>
    <s v="58-184"/>
    <s v="Sprinkler"/>
  </r>
  <r>
    <n v="72756"/>
    <s v="G-064788"/>
    <n v="2023"/>
    <n v="44.88"/>
    <x v="16"/>
    <x v="3"/>
    <n v="40.536929999999998"/>
    <n v="-100.15246999999999"/>
    <s v="46-200"/>
    <s v="Sprinkler"/>
  </r>
  <r>
    <n v="72758"/>
    <s v="G-064790"/>
    <n v="2023"/>
    <n v="167.68"/>
    <x v="11"/>
    <x v="3"/>
    <n v="40.78313"/>
    <n v="-101.02405"/>
    <s v="28-155"/>
    <s v="Sprinkler"/>
  </r>
  <r>
    <n v="72759"/>
    <s v="G-064791"/>
    <n v="2023"/>
    <n v="152"/>
    <x v="11"/>
    <x v="3"/>
    <n v="40.77599"/>
    <n v="-101.02426"/>
    <s v="29-155"/>
    <s v="Sprinkler"/>
  </r>
  <r>
    <n v="72760"/>
    <s v="G-064792"/>
    <n v="2023"/>
    <n v="111.27"/>
    <x v="11"/>
    <x v="3"/>
    <n v="40.767809999999997"/>
    <n v="-101.0243"/>
    <s v="29-155"/>
    <s v="Sprinkler"/>
  </r>
  <r>
    <n v="72761"/>
    <s v="G-064793"/>
    <n v="2023"/>
    <n v="101.24"/>
    <x v="11"/>
    <x v="3"/>
    <n v="40.760440000000003"/>
    <n v="-101.02442000000001"/>
    <s v="30-155"/>
    <s v="Sprinkler"/>
  </r>
  <r>
    <n v="72906"/>
    <s v="G-064937"/>
    <n v="2023"/>
    <n v="183.77"/>
    <x v="13"/>
    <x v="3"/>
    <n v="40.695540000000001"/>
    <n v="-101.04939"/>
    <s v="34-153"/>
    <s v="Sprinkler"/>
  </r>
  <r>
    <n v="72907"/>
    <s v="G-064938"/>
    <n v="2023"/>
    <n v="175.88"/>
    <x v="13"/>
    <x v="3"/>
    <n v="40.687289999999997"/>
    <n v="-101.04953"/>
    <s v="35-153"/>
    <s v="Sprinkler"/>
  </r>
  <r>
    <n v="72908"/>
    <s v="G-064939"/>
    <n v="2023"/>
    <n v="140.87"/>
    <x v="13"/>
    <x v="3"/>
    <n v="40.691310000000001"/>
    <n v="-101.05762"/>
    <s v="35-153"/>
    <s v="Sprinkler"/>
  </r>
  <r>
    <n v="73276"/>
    <s v="G-065295"/>
    <n v="2023"/>
    <n v="100.11"/>
    <x v="14"/>
    <x v="3"/>
    <n v="40.129159999999999"/>
    <n v="-101.22861"/>
    <s v="73-143"/>
    <s v="Sprinkler"/>
  </r>
  <r>
    <n v="73462"/>
    <s v="G-065472"/>
    <n v="2023"/>
    <n v="167.75"/>
    <x v="13"/>
    <x v="3"/>
    <n v="40.697457999999997"/>
    <n v="-100.829492"/>
    <s v="34-165"/>
    <s v="Sprinkler"/>
  </r>
  <r>
    <n v="73470"/>
    <s v="G-065480"/>
    <n v="2023"/>
    <n v="105.73"/>
    <x v="14"/>
    <x v="3"/>
    <n v="40.28593"/>
    <n v="-100.96465999999999"/>
    <s v="63-157"/>
    <s v="Sprinkler"/>
  </r>
  <r>
    <n v="73472"/>
    <s v="G-065482"/>
    <n v="2023"/>
    <n v="127.29"/>
    <x v="11"/>
    <x v="3"/>
    <n v="40.782499999999999"/>
    <n v="-100.73966"/>
    <s v="29-170"/>
    <s v="Sprinkler"/>
  </r>
  <r>
    <n v="73545"/>
    <s v="G-065554"/>
    <n v="2023"/>
    <n v="106.03"/>
    <x v="11"/>
    <x v="3"/>
    <n v="40.897880000000001"/>
    <n v="-100.91023"/>
    <s v="20-161"/>
    <s v="Sprinkler"/>
  </r>
  <r>
    <n v="73546"/>
    <s v="G-065555"/>
    <n v="2023"/>
    <n v="2.67"/>
    <x v="11"/>
    <x v="3"/>
    <n v="40.890610000000002"/>
    <n v="-100.91025999999999"/>
    <s v="21-161"/>
    <s v="Sprinkler"/>
  </r>
  <r>
    <n v="73547"/>
    <s v="G-065556"/>
    <n v="2023"/>
    <n v="144.07"/>
    <x v="11"/>
    <x v="3"/>
    <n v="40.877130000000001"/>
    <n v="-100.93888"/>
    <s v="22-159"/>
    <s v="Sprinkler"/>
  </r>
  <r>
    <n v="73548"/>
    <s v="G-065557"/>
    <n v="2023"/>
    <n v="119.5"/>
    <x v="11"/>
    <x v="3"/>
    <n v="40.876390000000001"/>
    <n v="-100.92927"/>
    <s v="22-160"/>
    <s v="Sprinkler"/>
  </r>
  <r>
    <n v="73561"/>
    <s v="G-065570"/>
    <n v="2023"/>
    <n v="154.47"/>
    <x v="11"/>
    <x v="3"/>
    <n v="40.877519999999997"/>
    <n v="-100.67191"/>
    <s v="22-173"/>
    <s v="Sprinkler"/>
  </r>
  <r>
    <n v="73629"/>
    <s v="G-065638"/>
    <n v="2023"/>
    <n v="128.4"/>
    <x v="13"/>
    <x v="3"/>
    <n v="40.64311"/>
    <n v="-101.04066"/>
    <s v="38-154"/>
    <s v="Sprinkler"/>
  </r>
  <r>
    <n v="73630"/>
    <s v="G-065639"/>
    <n v="2023"/>
    <n v="99.66"/>
    <x v="14"/>
    <x v="3"/>
    <n v="40.267119999999998"/>
    <n v="-100.91862999999999"/>
    <s v="64-159"/>
    <s v="Sprinkler"/>
  </r>
  <r>
    <n v="73759"/>
    <s v="G-065768"/>
    <n v="2023"/>
    <n v="141.97999999999999"/>
    <x v="11"/>
    <x v="3"/>
    <n v="40.75976"/>
    <n v="-101.10933"/>
    <s v="30-150"/>
    <s v="Sprinkler"/>
  </r>
  <r>
    <n v="73760"/>
    <s v="G-065769"/>
    <n v="2023"/>
    <n v="139.43"/>
    <x v="11"/>
    <x v="3"/>
    <n v="40.759569999999997"/>
    <n v="-101.09989"/>
    <s v="30-151"/>
    <s v="Sprinkler"/>
  </r>
  <r>
    <n v="73860"/>
    <s v="G-065867"/>
    <n v="2023"/>
    <n v="17.309999999999999"/>
    <x v="14"/>
    <x v="3"/>
    <n v="40.182789999999997"/>
    <n v="-100.95207000000001"/>
    <s v="70-158"/>
    <s v="Sprinkler"/>
  </r>
  <r>
    <n v="73873"/>
    <s v="G-065878"/>
    <n v="2023"/>
    <n v="8.19"/>
    <x v="16"/>
    <x v="3"/>
    <n v="40.522790000000001"/>
    <n v="-100.1382"/>
    <s v="47-201"/>
    <s v="Sprinkler"/>
  </r>
  <r>
    <n v="74036"/>
    <s v="G-066034"/>
    <n v="2023"/>
    <n v="76.47"/>
    <x v="13"/>
    <x v="3"/>
    <n v="40.550207999999998"/>
    <n v="-101.253275"/>
    <s v="44-142"/>
    <s v="Sprinkler"/>
  </r>
  <r>
    <n v="74271"/>
    <s v="G-066262"/>
    <n v="2023"/>
    <n v="282.88"/>
    <x v="16"/>
    <x v="3"/>
    <n v="40.679299999999998"/>
    <n v="-100.579583"/>
    <s v="36-178"/>
    <s v="Sprinkler"/>
  </r>
  <r>
    <n v="74299"/>
    <s v="G-066290"/>
    <n v="2023"/>
    <n v="133.07"/>
    <x v="13"/>
    <x v="3"/>
    <n v="40.652467000000001"/>
    <n v="-100.861217"/>
    <s v="37-163"/>
    <s v="Sprinkler"/>
  </r>
  <r>
    <n v="74523"/>
    <s v="G-066504"/>
    <n v="2023"/>
    <n v="130.09"/>
    <x v="16"/>
    <x v="3"/>
    <n v="40.568184000000002"/>
    <n v="-100.279326"/>
    <s v="44-194"/>
    <s v="Sprinkler"/>
  </r>
  <r>
    <n v="74524"/>
    <s v="G-066505"/>
    <n v="2023"/>
    <n v="52.53"/>
    <x v="16"/>
    <x v="3"/>
    <n v="40.56456"/>
    <n v="-100.279338"/>
    <s v="44-194"/>
    <s v="Sprinkler"/>
  </r>
  <r>
    <n v="74564"/>
    <s v="G-066543"/>
    <n v="2023"/>
    <n v="3.78"/>
    <x v="15"/>
    <x v="3"/>
    <n v="40.220709999999997"/>
    <n v="-100.72969000000001"/>
    <s v="67-169"/>
    <s v="Sprinkler"/>
  </r>
  <r>
    <n v="74590"/>
    <s v="G-066569"/>
    <n v="2023"/>
    <n v="24.09"/>
    <x v="13"/>
    <x v="3"/>
    <n v="40.375169999999997"/>
    <n v="-101.19457"/>
    <s v="56-145"/>
    <s v="Sprinkler"/>
  </r>
  <r>
    <n v="74629"/>
    <s v="G-066608"/>
    <n v="2023"/>
    <n v="159.5"/>
    <x v="13"/>
    <x v="3"/>
    <n v="40.383150000000001"/>
    <n v="-101.06462000000001"/>
    <s v="56-152"/>
    <s v="Sprinkler"/>
  </r>
  <r>
    <n v="74650"/>
    <s v="G-066628"/>
    <n v="2023"/>
    <n v="126.89"/>
    <x v="16"/>
    <x v="3"/>
    <n v="40.602069999999998"/>
    <n v="-100.32763"/>
    <s v="41-191"/>
    <s v="Sprinkler"/>
  </r>
  <r>
    <n v="74651"/>
    <s v="G-066629"/>
    <n v="2023"/>
    <n v="110.75"/>
    <x v="16"/>
    <x v="3"/>
    <n v="40.603259999999999"/>
    <n v="-100.40476"/>
    <s v="41-187"/>
    <s v="Sprinkler"/>
  </r>
  <r>
    <n v="74698"/>
    <s v="G-066673"/>
    <n v="2023"/>
    <n v="205.06"/>
    <x v="11"/>
    <x v="3"/>
    <n v="40.86947"/>
    <n v="-100.95802"/>
    <s v="22-158"/>
    <s v="Sprinkler"/>
  </r>
  <r>
    <n v="74699"/>
    <s v="G-066674"/>
    <n v="2023"/>
    <n v="205.04"/>
    <x v="11"/>
    <x v="3"/>
    <n v="40.862990000000003"/>
    <n v="-100.95791"/>
    <s v="23-158"/>
    <s v="Sprinkler"/>
  </r>
  <r>
    <n v="74895"/>
    <s v="G-066866"/>
    <n v="2023"/>
    <n v="425.71"/>
    <x v="11"/>
    <x v="3"/>
    <n v="40.772359999999999"/>
    <n v="-100.87949999999999"/>
    <s v="29-162"/>
    <s v="Sprinkler"/>
  </r>
  <r>
    <n v="74896"/>
    <s v="G-066867"/>
    <n v="2023"/>
    <n v="569.04"/>
    <x v="11"/>
    <x v="3"/>
    <n v="40.759166999999998"/>
    <n v="-100.87648299999999"/>
    <s v="30-162"/>
    <s v="Sprinkler"/>
  </r>
  <r>
    <n v="74897"/>
    <s v="G-066868"/>
    <n v="2023"/>
    <n v="121.16"/>
    <x v="11"/>
    <x v="3"/>
    <n v="40.749809999999997"/>
    <n v="-100.87239"/>
    <s v="31-163"/>
    <s v="Sprinkler"/>
  </r>
  <r>
    <n v="74898"/>
    <s v="G-066869"/>
    <n v="2023"/>
    <n v="376.5"/>
    <x v="11"/>
    <x v="3"/>
    <n v="40.748583000000004"/>
    <n v="-100.884433"/>
    <s v="31-162"/>
    <s v="Sprinkler"/>
  </r>
  <r>
    <n v="74994"/>
    <s v="G-066963"/>
    <n v="2023"/>
    <n v="124.18"/>
    <x v="13"/>
    <x v="3"/>
    <n v="40.586320000000001"/>
    <n v="-101.20685"/>
    <s v="42-145"/>
    <s v="Sprinkler"/>
  </r>
  <r>
    <n v="74995"/>
    <s v="G-066964"/>
    <n v="2023"/>
    <n v="229.86"/>
    <x v="13"/>
    <x v="3"/>
    <n v="40.58634"/>
    <n v="-101.19763"/>
    <s v="42-145"/>
    <s v="Sprinkler"/>
  </r>
  <r>
    <n v="75085"/>
    <s v="G-067043"/>
    <n v="2023"/>
    <n v="140.86000000000001"/>
    <x v="11"/>
    <x v="3"/>
    <n v="40.774479999999997"/>
    <n v="-101.14734"/>
    <s v="29-148"/>
    <s v="Sprinkler"/>
  </r>
  <r>
    <n v="75200"/>
    <s v="G-067149"/>
    <n v="2023"/>
    <n v="149.86000000000001"/>
    <x v="11"/>
    <x v="3"/>
    <n v="40.855800000000002"/>
    <n v="-100.99703"/>
    <s v="23-156"/>
    <s v="Sprinkler"/>
  </r>
  <r>
    <n v="75377"/>
    <s v="G-067317"/>
    <n v="2023"/>
    <n v="46.63"/>
    <x v="15"/>
    <x v="3"/>
    <n v="40.083109999999998"/>
    <n v="-100.21071999999999"/>
    <s v="77-197"/>
    <s v="Sprinkler"/>
  </r>
  <r>
    <n v="75469"/>
    <s v="G-067408"/>
    <n v="2023"/>
    <n v="158.19"/>
    <x v="15"/>
    <x v="3"/>
    <n v="40.220483000000002"/>
    <n v="-100.595833"/>
    <s v="67-176"/>
    <s v="Sprinkler"/>
  </r>
  <r>
    <n v="75470"/>
    <s v="G-067409"/>
    <n v="2023"/>
    <n v="224.26"/>
    <x v="15"/>
    <x v="3"/>
    <n v="40.168770000000002"/>
    <n v="-100.65877"/>
    <s v="71-173"/>
    <s v="Sprinkler"/>
  </r>
  <r>
    <n v="75551"/>
    <s v="G-067486"/>
    <n v="2023"/>
    <n v="188.51"/>
    <x v="11"/>
    <x v="3"/>
    <n v="40.868949999999998"/>
    <n v="-101.12996"/>
    <s v="22-149"/>
    <s v="Sprinkler"/>
  </r>
  <r>
    <n v="75587"/>
    <s v="G-067522"/>
    <n v="2023"/>
    <n v="37.75"/>
    <x v="14"/>
    <x v="3"/>
    <n v="40.267940000000003"/>
    <n v="-100.93810999999999"/>
    <s v="64-158"/>
    <s v="Sprinkler"/>
  </r>
  <r>
    <n v="75699"/>
    <s v="G-067629"/>
    <n v="2023"/>
    <n v="166.43"/>
    <x v="13"/>
    <x v="3"/>
    <n v="40.657690000000002"/>
    <n v="-101.27549"/>
    <s v="37-141"/>
    <s v="Sprinkler"/>
  </r>
  <r>
    <n v="75871"/>
    <s v="G-067799"/>
    <n v="2023"/>
    <n v="101.9"/>
    <x v="15"/>
    <x v="3"/>
    <n v="40.213810000000002"/>
    <n v="-100.56708999999999"/>
    <s v="68-178"/>
    <s v="Sprinkler"/>
  </r>
  <r>
    <n v="75881"/>
    <s v="G-067808"/>
    <n v="2023"/>
    <n v="140.05000000000001"/>
    <x v="11"/>
    <x v="3"/>
    <n v="40.809559999999998"/>
    <n v="-101.24217"/>
    <s v="26-143"/>
    <s v="Sprinkler"/>
  </r>
  <r>
    <n v="75966"/>
    <s v="G-067891"/>
    <n v="2023"/>
    <n v="113.6"/>
    <x v="11"/>
    <x v="3"/>
    <n v="40.846316999999999"/>
    <n v="-101.23314999999999"/>
    <s v="24-144"/>
    <s v="Sprinkler"/>
  </r>
  <r>
    <n v="76140"/>
    <s v="G-068063"/>
    <n v="2023"/>
    <n v="151.63"/>
    <x v="14"/>
    <x v="3"/>
    <n v="40.335880000000003"/>
    <n v="-101.16191999999999"/>
    <s v="59-147"/>
    <s v="Sprinkler"/>
  </r>
  <r>
    <n v="76228"/>
    <s v="G-068148"/>
    <n v="2023"/>
    <n v="121.76"/>
    <x v="16"/>
    <x v="3"/>
    <n v="40.63223"/>
    <n v="-100.16213"/>
    <s v="39-200"/>
    <s v="Sprinkler"/>
  </r>
  <r>
    <n v="76246"/>
    <s v="G-068165"/>
    <n v="2023"/>
    <n v="20.61"/>
    <x v="14"/>
    <x v="3"/>
    <n v="40.245060000000002"/>
    <n v="-101.13030999999999"/>
    <s v="65-148"/>
    <s v="Sprinkler"/>
  </r>
  <r>
    <n v="76292"/>
    <s v="G-068211"/>
    <n v="2023"/>
    <n v="273.14999999999998"/>
    <x v="14"/>
    <x v="3"/>
    <n v="40.33379"/>
    <n v="-101.04939"/>
    <s v="59-153"/>
    <s v="Sprinkler"/>
  </r>
  <r>
    <n v="76315"/>
    <s v="G-068234"/>
    <n v="2023"/>
    <n v="162.22999999999999"/>
    <x v="13"/>
    <x v="3"/>
    <n v="40.688949999999998"/>
    <n v="-100.85084999999999"/>
    <s v="35-164"/>
    <s v="Sprinkler"/>
  </r>
  <r>
    <n v="76317"/>
    <s v="G-068236"/>
    <n v="2023"/>
    <n v="112.85"/>
    <x v="11"/>
    <x v="3"/>
    <n v="40.904921000000002"/>
    <n v="-101.18622499999999"/>
    <s v="20-146"/>
    <s v="Sprinkler"/>
  </r>
  <r>
    <n v="76452"/>
    <s v="G-068368"/>
    <n v="2023"/>
    <n v="114.41"/>
    <x v="11"/>
    <x v="3"/>
    <n v="40.797020000000003"/>
    <n v="-100.73951"/>
    <s v="28-170"/>
    <s v="Sprinkler"/>
  </r>
  <r>
    <n v="76459"/>
    <s v="G-068375"/>
    <n v="2023"/>
    <n v="38.18"/>
    <x v="14"/>
    <x v="3"/>
    <n v="40.304540000000003"/>
    <n v="-100.82388"/>
    <s v="61-165"/>
    <s v="Sprinkler"/>
  </r>
  <r>
    <n v="76460"/>
    <s v="G-068376"/>
    <n v="2023"/>
    <n v="148.05000000000001"/>
    <x v="14"/>
    <x v="3"/>
    <n v="40.305289999999999"/>
    <n v="-100.821299"/>
    <s v="61-165"/>
    <s v="Sprinkler"/>
  </r>
  <r>
    <n v="76625"/>
    <s v="G-068524"/>
    <n v="2023"/>
    <n v="156.28"/>
    <x v="14"/>
    <x v="3"/>
    <n v="40.338259999999998"/>
    <n v="-101.06986000000001"/>
    <s v="59-152"/>
    <s v="Sprinkler"/>
  </r>
  <r>
    <n v="76867"/>
    <s v="G-068749"/>
    <n v="2023"/>
    <n v="119.89"/>
    <x v="11"/>
    <x v="3"/>
    <n v="40.789769999999997"/>
    <n v="-100.73963000000001"/>
    <s v="28-170"/>
    <s v="Sprinkler"/>
  </r>
  <r>
    <n v="76884"/>
    <s v="G-068766"/>
    <n v="2023"/>
    <n v="129.78"/>
    <x v="11"/>
    <x v="3"/>
    <n v="40.768599999999999"/>
    <n v="-101.01497999999999"/>
    <s v="29-155"/>
    <s v="Sprinkler"/>
  </r>
  <r>
    <n v="76885"/>
    <s v="G-068767"/>
    <n v="2023"/>
    <n v="92.53"/>
    <x v="11"/>
    <x v="3"/>
    <n v="40.761432999999997"/>
    <n v="-101.01475000000001"/>
    <s v="30-155"/>
    <s v="Sprinkler"/>
  </r>
  <r>
    <n v="76886"/>
    <s v="G-068768"/>
    <n v="2023"/>
    <n v="143.55000000000001"/>
    <x v="11"/>
    <x v="3"/>
    <n v="40.761600000000001"/>
    <n v="-101.0057"/>
    <s v="30-156"/>
    <s v="Sprinkler"/>
  </r>
  <r>
    <n v="76887"/>
    <s v="G-068769"/>
    <n v="2023"/>
    <n v="113.99"/>
    <x v="11"/>
    <x v="3"/>
    <n v="40.754249999999999"/>
    <n v="-101.01479999999999"/>
    <s v="30-155"/>
    <s v="Sprinkler"/>
  </r>
  <r>
    <n v="76932"/>
    <s v="G-068808"/>
    <n v="2023"/>
    <n v="150.62"/>
    <x v="11"/>
    <x v="3"/>
    <n v="40.774459999999998"/>
    <n v="-101.13807"/>
    <s v="29-149"/>
    <s v="Sprinkler"/>
  </r>
  <r>
    <n v="76933"/>
    <s v="G-068809"/>
    <n v="2023"/>
    <n v="138.44999999999999"/>
    <x v="11"/>
    <x v="3"/>
    <n v="40.897559999999999"/>
    <n v="-101.22472999999999"/>
    <s v="20-144"/>
    <s v="Sprinkler"/>
  </r>
  <r>
    <n v="76963"/>
    <s v="G-068839"/>
    <n v="2023"/>
    <n v="151.31"/>
    <x v="11"/>
    <x v="3"/>
    <n v="40.778469999999999"/>
    <n v="-101.14966"/>
    <s v="28-148"/>
    <s v="Sprinkler"/>
  </r>
  <r>
    <n v="77011"/>
    <s v="G-068886"/>
    <n v="2023"/>
    <n v="141.84"/>
    <x v="11"/>
    <x v="3"/>
    <n v="40.787970000000001"/>
    <n v="-101.17568"/>
    <s v="28-147"/>
    <s v="Sprinkler"/>
  </r>
  <r>
    <n v="77127"/>
    <s v="G-068995"/>
    <n v="2023"/>
    <n v="45.37"/>
    <x v="15"/>
    <x v="3"/>
    <n v="40.230592999999999"/>
    <n v="-100.65718200000001"/>
    <s v="67-173"/>
    <s v="Sprinkler"/>
  </r>
  <r>
    <n v="77146"/>
    <s v="G-069014"/>
    <n v="2023"/>
    <n v="213.56"/>
    <x v="11"/>
    <x v="3"/>
    <n v="40.761580000000002"/>
    <n v="-100.7385"/>
    <s v="30-170"/>
    <s v="Sprinkler"/>
  </r>
  <r>
    <n v="77180"/>
    <s v="G-069047"/>
    <n v="2023"/>
    <n v="5.71"/>
    <x v="15"/>
    <x v="3"/>
    <n v="40.052990000000001"/>
    <n v="-100.40112999999999"/>
    <s v="79-187"/>
    <s v="Sprinkler"/>
  </r>
  <r>
    <n v="77222"/>
    <s v="G-069089"/>
    <n v="2023"/>
    <n v="114.34"/>
    <x v="11"/>
    <x v="3"/>
    <n v="40.774585999999999"/>
    <n v="-101.166467"/>
    <s v="29-147"/>
    <s v="Sprinkler"/>
  </r>
  <r>
    <n v="77243"/>
    <s v="G-069104"/>
    <n v="2023"/>
    <n v="144.15"/>
    <x v="11"/>
    <x v="3"/>
    <n v="40.716360000000002"/>
    <n v="-101.157017"/>
    <s v="33-148"/>
    <s v="Sprinkler"/>
  </r>
  <r>
    <n v="77357"/>
    <s v="G-069215"/>
    <n v="2023"/>
    <n v="55.24"/>
    <x v="15"/>
    <x v="3"/>
    <n v="40.006149999999998"/>
    <n v="-100.522381"/>
    <s v="82-180"/>
    <s v="Sprinkler"/>
  </r>
  <r>
    <n v="77368"/>
    <s v="G-069224"/>
    <n v="2023"/>
    <n v="204.16"/>
    <x v="13"/>
    <x v="3"/>
    <n v="40.587130000000002"/>
    <n v="-100.87277"/>
    <s v="42-162"/>
    <s v="Sprinkler"/>
  </r>
  <r>
    <n v="77479"/>
    <s v="G-069332"/>
    <n v="2023"/>
    <n v="164.28"/>
    <x v="11"/>
    <x v="3"/>
    <n v="40.737869000000003"/>
    <n v="-101.137609"/>
    <s v="31-149"/>
    <s v="Sprinkler"/>
  </r>
  <r>
    <n v="77504"/>
    <s v="G-069355"/>
    <n v="2023"/>
    <n v="93.73"/>
    <x v="11"/>
    <x v="3"/>
    <n v="40.803139999999999"/>
    <n v="-101.14622"/>
    <s v="27-148"/>
    <s v="Sprinkler"/>
  </r>
  <r>
    <n v="77598"/>
    <s v="G-069446"/>
    <n v="2023"/>
    <n v="176.26"/>
    <x v="16"/>
    <x v="3"/>
    <n v="40.535783000000002"/>
    <n v="-99.983883000000006"/>
    <s v="46-209"/>
    <s v="Sprinkler"/>
  </r>
  <r>
    <n v="77600"/>
    <s v="G-069448"/>
    <n v="2023"/>
    <n v="0.28999999999999998"/>
    <x v="14"/>
    <x v="3"/>
    <n v="40.268099999999997"/>
    <n v="-100.7646"/>
    <s v="64-168"/>
    <s v="Sprinkler"/>
  </r>
  <r>
    <n v="77641"/>
    <s v="G-069488"/>
    <n v="2023"/>
    <n v="145.12"/>
    <x v="11"/>
    <x v="3"/>
    <n v="40.80977"/>
    <n v="-101.19454"/>
    <s v="26-146"/>
    <s v="Sprinkler"/>
  </r>
  <r>
    <n v="77642"/>
    <s v="G-069489"/>
    <n v="2023"/>
    <n v="147.37"/>
    <x v="11"/>
    <x v="3"/>
    <n v="40.809669999999997"/>
    <n v="-101.20403"/>
    <s v="26-145"/>
    <s v="Sprinkler"/>
  </r>
  <r>
    <n v="77712"/>
    <s v="G-069558"/>
    <n v="2023"/>
    <n v="454.79"/>
    <x v="13"/>
    <x v="3"/>
    <n v="40.57658"/>
    <n v="-100.8108"/>
    <s v="43-166"/>
    <s v="Sprinkler"/>
  </r>
  <r>
    <n v="78080"/>
    <s v="G-069917"/>
    <n v="2023"/>
    <n v="159.07"/>
    <x v="11"/>
    <x v="3"/>
    <n v="40.840651000000001"/>
    <n v="-101.06253700000001"/>
    <s v="24-153"/>
    <s v="Sprinkler"/>
  </r>
  <r>
    <n v="78081"/>
    <s v="G-069918"/>
    <n v="2023"/>
    <n v="173.94"/>
    <x v="11"/>
    <x v="3"/>
    <n v="40.833410999999998"/>
    <n v="-101.072039"/>
    <s v="25-152"/>
    <s v="Sprinkler"/>
  </r>
  <r>
    <n v="78082"/>
    <s v="G-069919"/>
    <n v="2023"/>
    <n v="453.38"/>
    <x v="15"/>
    <x v="3"/>
    <n v="40.175220000000003"/>
    <n v="-100.604023"/>
    <s v="71-176"/>
    <s v="Sprinkler"/>
  </r>
  <r>
    <n v="78108"/>
    <s v="G-069945"/>
    <n v="2023"/>
    <n v="172.18"/>
    <x v="11"/>
    <x v="3"/>
    <n v="40.810899999999997"/>
    <n v="-101.128967"/>
    <s v="26-149"/>
    <s v="Sprinkler"/>
  </r>
  <r>
    <n v="78327"/>
    <s v="G-070161"/>
    <n v="2023"/>
    <n v="131.69999999999999"/>
    <x v="11"/>
    <x v="3"/>
    <n v="40.72363"/>
    <n v="-101.15716"/>
    <s v="32-148"/>
    <s v="Sprinkler"/>
  </r>
  <r>
    <n v="78480"/>
    <s v="G-070314"/>
    <n v="2023"/>
    <n v="136.4"/>
    <x v="13"/>
    <x v="3"/>
    <n v="40.480089999999997"/>
    <n v="-101.03319"/>
    <s v="49-154"/>
    <s v="Sprinkler"/>
  </r>
  <r>
    <n v="78536"/>
    <s v="G-070374"/>
    <n v="2023"/>
    <n v="136.38"/>
    <x v="13"/>
    <x v="3"/>
    <n v="40.57403"/>
    <n v="-101.08457"/>
    <s v="43-151"/>
    <s v="Sprinkler"/>
  </r>
  <r>
    <n v="78613"/>
    <s v="G-070451"/>
    <n v="2023"/>
    <n v="280.26"/>
    <x v="14"/>
    <x v="3"/>
    <n v="40.328339999999997"/>
    <n v="-100.95385"/>
    <s v="60-158"/>
    <s v="Sprinkler"/>
  </r>
  <r>
    <n v="78833"/>
    <s v="G-070671"/>
    <n v="2023"/>
    <n v="44.26"/>
    <x v="13"/>
    <x v="3"/>
    <n v="40.635910000000003"/>
    <n v="-101.30262"/>
    <s v="38-140"/>
    <s v="Sprinkler"/>
  </r>
  <r>
    <n v="78924"/>
    <s v="G-070763"/>
    <n v="2023"/>
    <n v="19.32"/>
    <x v="14"/>
    <x v="3"/>
    <n v="40.251480000000001"/>
    <n v="-100.90953"/>
    <s v="65-160"/>
    <s v="Sprinkler"/>
  </r>
  <r>
    <n v="78962"/>
    <s v="G-070801"/>
    <n v="2023"/>
    <n v="24.1"/>
    <x v="14"/>
    <x v="3"/>
    <n v="40.256570000000004"/>
    <n v="-100.90487"/>
    <s v="65-160"/>
    <s v="Sprinkler"/>
  </r>
  <r>
    <n v="78974"/>
    <s v="G-070813"/>
    <n v="2023"/>
    <n v="4.26"/>
    <x v="14"/>
    <x v="3"/>
    <n v="40.251677999999998"/>
    <n v="-100.903589"/>
    <s v="65-160"/>
    <s v="Sprinkler"/>
  </r>
  <r>
    <n v="78983"/>
    <s v="G-070822"/>
    <n v="2023"/>
    <n v="61.19"/>
    <x v="11"/>
    <x v="3"/>
    <n v="40.732835999999999"/>
    <n v="-101.005247"/>
    <s v="32-156"/>
    <s v="Sprinkler"/>
  </r>
  <r>
    <n v="79115"/>
    <s v="G-070954"/>
    <n v="2023"/>
    <n v="38.729999999999997"/>
    <x v="14"/>
    <x v="3"/>
    <n v="40.180840000000003"/>
    <n v="-100.95544"/>
    <s v="70-157"/>
    <s v="Sprinkler"/>
  </r>
  <r>
    <n v="79170"/>
    <s v="G-071009"/>
    <n v="2023"/>
    <n v="80.349999999999994"/>
    <x v="13"/>
    <x v="3"/>
    <n v="40.636040000000001"/>
    <n v="-101.29345000000001"/>
    <s v="38-140"/>
    <s v="Sprinkler"/>
  </r>
  <r>
    <n v="79237"/>
    <s v="G-071076"/>
    <n v="2023"/>
    <n v="89.27"/>
    <x v="11"/>
    <x v="3"/>
    <n v="40.739694"/>
    <n v="-101.014692"/>
    <s v="31-155"/>
    <s v="Sprinkler"/>
  </r>
  <r>
    <n v="79410"/>
    <s v="G-071249"/>
    <n v="2023"/>
    <n v="163.74"/>
    <x v="13"/>
    <x v="3"/>
    <n v="40.629060000000003"/>
    <n v="-101.25312"/>
    <s v="39-142"/>
    <s v="Sprinkler"/>
  </r>
  <r>
    <n v="79446"/>
    <s v="G-071285"/>
    <n v="2023"/>
    <n v="33.17"/>
    <x v="15"/>
    <x v="3"/>
    <n v="40.240400000000001"/>
    <n v="-100.75363299999999"/>
    <s v="66-168"/>
    <s v="Sprinkler"/>
  </r>
  <r>
    <n v="79514"/>
    <s v="G-071352"/>
    <n v="2023"/>
    <n v="1.08"/>
    <x v="15"/>
    <x v="3"/>
    <n v="40.166240000000002"/>
    <n v="-100.65429"/>
    <s v="71-173"/>
    <s v="Sprinkler"/>
  </r>
  <r>
    <n v="79523"/>
    <s v="G-071361"/>
    <n v="2023"/>
    <n v="262.77999999999997"/>
    <x v="15"/>
    <x v="3"/>
    <n v="40.26005"/>
    <n v="-100.27574"/>
    <s v="65-193"/>
    <s v="Sprinkler"/>
  </r>
  <r>
    <n v="79716"/>
    <s v="G-071554"/>
    <n v="2023"/>
    <n v="117.32"/>
    <x v="16"/>
    <x v="3"/>
    <n v="40.440480000000001"/>
    <n v="-100.36579999999999"/>
    <s v="53-189"/>
    <s v="Sprinkler"/>
  </r>
  <r>
    <n v="79737"/>
    <s v="G-071575"/>
    <n v="2023"/>
    <n v="71.58"/>
    <x v="14"/>
    <x v="3"/>
    <n v="40.233240000000002"/>
    <n v="-100.81968000000001"/>
    <s v="66-165"/>
    <s v="Sprinkler"/>
  </r>
  <r>
    <n v="79765"/>
    <s v="G-071603"/>
    <n v="2023"/>
    <n v="76.22"/>
    <x v="14"/>
    <x v="3"/>
    <n v="40.256549999999997"/>
    <n v="-100.90835"/>
    <s v="65-160"/>
    <s v="Sprinkler"/>
  </r>
  <r>
    <n v="79823"/>
    <s v="G-071661"/>
    <n v="2023"/>
    <n v="155.52000000000001"/>
    <x v="16"/>
    <x v="3"/>
    <n v="40.633510000000001"/>
    <n v="-100.48869000000001"/>
    <s v="39-183"/>
    <s v="Sprinkler"/>
  </r>
  <r>
    <n v="79950"/>
    <s v="G-071788"/>
    <n v="2023"/>
    <n v="120.99"/>
    <x v="11"/>
    <x v="3"/>
    <n v="40.767629999999997"/>
    <n v="-101.21469999999999"/>
    <s v="29-145"/>
    <s v="Sprinkler"/>
  </r>
  <r>
    <n v="79951"/>
    <s v="G-071789"/>
    <n v="2023"/>
    <n v="193.16"/>
    <x v="11"/>
    <x v="3"/>
    <n v="40.897660000000002"/>
    <n v="-101.21521"/>
    <s v="20-145"/>
    <s v="Sprinkler"/>
  </r>
  <r>
    <n v="79964"/>
    <s v="G-071802"/>
    <n v="2023"/>
    <n v="105.86"/>
    <x v="11"/>
    <x v="3"/>
    <n v="40.723790000000001"/>
    <n v="-101.16674999999999"/>
    <s v="32-147"/>
    <s v="Sprinkler"/>
  </r>
  <r>
    <n v="79989"/>
    <s v="G-071827"/>
    <n v="2023"/>
    <n v="128.22999999999999"/>
    <x v="13"/>
    <x v="3"/>
    <n v="40.694490000000002"/>
    <n v="-101.14373999999999"/>
    <s v="34-148"/>
    <s v="Sprinkler"/>
  </r>
  <r>
    <n v="80024"/>
    <s v="G-071862"/>
    <n v="2023"/>
    <n v="228.36"/>
    <x v="11"/>
    <x v="3"/>
    <n v="40.834116999999999"/>
    <n v="-100.996966"/>
    <s v="25-156"/>
    <s v="Sprinkler"/>
  </r>
  <r>
    <n v="80048"/>
    <s v="G-071886"/>
    <n v="2023"/>
    <n v="37.06"/>
    <x v="11"/>
    <x v="3"/>
    <n v="40.817416999999999"/>
    <n v="-101.175017"/>
    <s v="26-147"/>
    <s v="Sprinkler"/>
  </r>
  <r>
    <n v="80092"/>
    <s v="G-071930"/>
    <n v="2023"/>
    <n v="57.25"/>
    <x v="14"/>
    <x v="3"/>
    <n v="40.133499999999998"/>
    <n v="-101.23745"/>
    <s v="73-142"/>
    <s v="Sprinkler"/>
  </r>
  <r>
    <n v="80111"/>
    <s v="G-071949"/>
    <n v="2023"/>
    <n v="210.7"/>
    <x v="16"/>
    <x v="3"/>
    <n v="40.377077999999997"/>
    <n v="-100.638752"/>
    <s v="57-174"/>
    <s v="Sprinkler"/>
  </r>
  <r>
    <n v="80185"/>
    <s v="G-072021"/>
    <n v="2023"/>
    <n v="71.22"/>
    <x v="14"/>
    <x v="3"/>
    <n v="40.241860000000003"/>
    <n v="-100.88963"/>
    <s v="66-161"/>
    <s v="Sprinkler"/>
  </r>
  <r>
    <n v="80393"/>
    <s v="G-072230"/>
    <n v="2023"/>
    <n v="115.13"/>
    <x v="11"/>
    <x v="3"/>
    <n v="40.775593999999998"/>
    <n v="-101.061181"/>
    <s v="29-153"/>
    <s v="Sprinkler"/>
  </r>
  <r>
    <n v="80395"/>
    <s v="G-072232"/>
    <n v="2023"/>
    <n v="153.78"/>
    <x v="11"/>
    <x v="3"/>
    <n v="40.768700000000003"/>
    <n v="-101.04324"/>
    <s v="29-154"/>
    <s v="Sprinkler"/>
  </r>
  <r>
    <n v="80396"/>
    <s v="G-072233"/>
    <n v="2023"/>
    <n v="177.85"/>
    <x v="11"/>
    <x v="3"/>
    <n v="40.768700000000003"/>
    <n v="-101.03376"/>
    <s v="29-154"/>
    <s v="Sprinkler"/>
  </r>
  <r>
    <n v="80427"/>
    <s v="G-072262"/>
    <n v="2023"/>
    <n v="130.04"/>
    <x v="11"/>
    <x v="3"/>
    <n v="40.775360999999997"/>
    <n v="-101.052119"/>
    <s v="29-153"/>
    <s v="Sprinkler"/>
  </r>
  <r>
    <n v="80472"/>
    <s v="G-072307"/>
    <n v="2023"/>
    <n v="96.86"/>
    <x v="16"/>
    <x v="3"/>
    <n v="40.486559999999997"/>
    <n v="-100.37571"/>
    <s v="49-188"/>
    <s v="Sprinkler"/>
  </r>
  <r>
    <n v="80514"/>
    <s v="G-072349"/>
    <n v="2023"/>
    <n v="150.44"/>
    <x v="13"/>
    <x v="3"/>
    <n v="40.514429999999997"/>
    <n v="-101.24515"/>
    <s v="46-143"/>
    <s v="Sprinkler"/>
  </r>
  <r>
    <n v="80521"/>
    <s v="G-072356"/>
    <n v="2023"/>
    <n v="150.88999999999999"/>
    <x v="11"/>
    <x v="3"/>
    <n v="40.752505999999997"/>
    <n v="-101.137525"/>
    <s v="30-149"/>
    <s v="Sprinkler"/>
  </r>
  <r>
    <n v="80533"/>
    <s v="G-072368"/>
    <n v="2023"/>
    <n v="136.43"/>
    <x v="11"/>
    <x v="3"/>
    <n v="40.846170000000001"/>
    <n v="-101.21396"/>
    <s v="24-145"/>
    <s v="Sprinkler"/>
  </r>
  <r>
    <n v="80534"/>
    <s v="G-072369"/>
    <n v="2023"/>
    <n v="120.27"/>
    <x v="11"/>
    <x v="3"/>
    <n v="40.810181"/>
    <n v="-101.155719"/>
    <s v="26-148"/>
    <s v="Sprinkler"/>
  </r>
  <r>
    <n v="80535"/>
    <s v="G-072370"/>
    <n v="2023"/>
    <n v="274.64999999999998"/>
    <x v="11"/>
    <x v="3"/>
    <n v="40.802379999999999"/>
    <n v="-101.20406"/>
    <s v="27-145"/>
    <s v="Sprinkler"/>
  </r>
  <r>
    <n v="80555"/>
    <s v="G-072390"/>
    <n v="2023"/>
    <n v="104.94"/>
    <x v="13"/>
    <x v="3"/>
    <n v="40.638840000000002"/>
    <n v="-100.81415"/>
    <s v="38-166"/>
    <s v="Sprinkler"/>
  </r>
  <r>
    <n v="80572"/>
    <s v="G-072407"/>
    <n v="2023"/>
    <n v="152.33000000000001"/>
    <x v="11"/>
    <x v="3"/>
    <n v="40.738680000000002"/>
    <n v="-101.11036"/>
    <s v="31-150"/>
    <s v="Sprinkler"/>
  </r>
  <r>
    <n v="80590"/>
    <s v="G-072425"/>
    <n v="2023"/>
    <n v="189.53"/>
    <x v="15"/>
    <x v="3"/>
    <n v="40.197400000000002"/>
    <n v="-100.56816600000001"/>
    <s v="69-178"/>
    <s v="Sprinkler"/>
  </r>
  <r>
    <n v="80591"/>
    <s v="G-072426"/>
    <n v="2023"/>
    <n v="35.83"/>
    <x v="15"/>
    <x v="3"/>
    <n v="40.1905"/>
    <n v="-100.5817"/>
    <s v="70-177"/>
    <s v="Sprinkler"/>
  </r>
  <r>
    <n v="80826"/>
    <s v="G-072638"/>
    <n v="2023"/>
    <n v="352.46"/>
    <x v="13"/>
    <x v="3"/>
    <n v="40.628700000000002"/>
    <n v="-101.28384"/>
    <s v="39-141"/>
    <s v="Sprinkler"/>
  </r>
  <r>
    <n v="80827"/>
    <s v="G-072639"/>
    <n v="2023"/>
    <n v="314.70999999999998"/>
    <x v="13"/>
    <x v="3"/>
    <n v="40.62876"/>
    <n v="-101.27415000000001"/>
    <s v="39-141"/>
    <s v="Sprinkler"/>
  </r>
  <r>
    <n v="80953"/>
    <s v="G-072765"/>
    <n v="2023"/>
    <n v="0.02"/>
    <x v="11"/>
    <x v="3"/>
    <n v="40.89575"/>
    <n v="-100.93843"/>
    <s v="21-159"/>
    <s v="Sprinkler"/>
  </r>
  <r>
    <n v="80954"/>
    <s v="G-072766"/>
    <n v="2023"/>
    <n v="491.24"/>
    <x v="11"/>
    <x v="3"/>
    <n v="40.896079999999998"/>
    <n v="-100.95446"/>
    <s v="21-159"/>
    <s v="Sprinkler"/>
  </r>
  <r>
    <n v="80966"/>
    <s v="G-072778"/>
    <n v="2023"/>
    <n v="60.66"/>
    <x v="15"/>
    <x v="3"/>
    <n v="40.328679999999999"/>
    <n v="-100.60833"/>
    <s v="60-176"/>
    <s v="Sprinkler"/>
  </r>
  <r>
    <n v="80975"/>
    <s v="G-072787"/>
    <n v="2023"/>
    <n v="218.71"/>
    <x v="15"/>
    <x v="3"/>
    <n v="40.209600000000002"/>
    <n v="-100.7204"/>
    <s v="68-170"/>
    <s v="Sprinkler"/>
  </r>
  <r>
    <n v="80999"/>
    <s v="G-072811"/>
    <n v="2023"/>
    <n v="57.81"/>
    <x v="16"/>
    <x v="3"/>
    <n v="40.640217"/>
    <n v="-100.216717"/>
    <s v="39-197"/>
    <s v="Sprinkler"/>
  </r>
  <r>
    <n v="81049"/>
    <s v="G-072861"/>
    <n v="2023"/>
    <n v="223.39"/>
    <x v="13"/>
    <x v="3"/>
    <n v="40.576380999999998"/>
    <n v="-101.269272"/>
    <s v="42-141"/>
    <s v="Sprinkler"/>
  </r>
  <r>
    <n v="81060"/>
    <s v="G-072872"/>
    <n v="2023"/>
    <n v="48.16"/>
    <x v="16"/>
    <x v="3"/>
    <n v="40.441992999999997"/>
    <n v="-100.35900100000001"/>
    <s v="52-189"/>
    <s v="Sprinkler"/>
  </r>
  <r>
    <n v="81107"/>
    <s v="G-072919"/>
    <n v="2023"/>
    <n v="77.989999999999995"/>
    <x v="15"/>
    <x v="3"/>
    <n v="40.226889999999997"/>
    <n v="-100.55208"/>
    <s v="67-179"/>
    <s v="Sprinkler"/>
  </r>
  <r>
    <n v="81143"/>
    <s v="G-072955"/>
    <n v="2023"/>
    <n v="90.19"/>
    <x v="16"/>
    <x v="3"/>
    <n v="40.467243000000003"/>
    <n v="-100.271968"/>
    <s v="51-194"/>
    <s v="Sprinkler"/>
  </r>
  <r>
    <n v="81146"/>
    <s v="G-072958"/>
    <n v="2023"/>
    <n v="263.76"/>
    <x v="13"/>
    <x v="3"/>
    <n v="40.559620000000002"/>
    <n v="-100.87153000000001"/>
    <s v="44-162"/>
    <s v="Sprinkler"/>
  </r>
  <r>
    <n v="81208"/>
    <s v="G-073020"/>
    <n v="2023"/>
    <n v="5.35"/>
    <x v="13"/>
    <x v="3"/>
    <n v="40.606729999999999"/>
    <n v="-101.32143000000001"/>
    <s v="40-139"/>
    <s v="Sprinkler"/>
  </r>
  <r>
    <n v="81209"/>
    <s v="G-073021"/>
    <n v="2023"/>
    <n v="192.66"/>
    <x v="13"/>
    <x v="3"/>
    <n v="40.579680000000003"/>
    <n v="-101.28269"/>
    <s v="42-141"/>
    <s v="Sprinkler"/>
  </r>
  <r>
    <n v="81254"/>
    <s v="G-073066"/>
    <n v="2023"/>
    <n v="48.52"/>
    <x v="14"/>
    <x v="3"/>
    <n v="40.136139999999997"/>
    <n v="-101.23508"/>
    <s v="73-143"/>
    <s v="Sprinkler"/>
  </r>
  <r>
    <n v="81347"/>
    <s v="G-073159"/>
    <n v="2023"/>
    <n v="37.950000000000003"/>
    <x v="14"/>
    <x v="3"/>
    <n v="40.286099999999998"/>
    <n v="-100.9603"/>
    <s v="63-157"/>
    <s v="Sprinkler"/>
  </r>
  <r>
    <n v="81590"/>
    <s v="G-073395"/>
    <n v="2023"/>
    <n v="71.260000000000005"/>
    <x v="14"/>
    <x v="3"/>
    <n v="40.241750000000003"/>
    <n v="-100.89982999999999"/>
    <s v="66-160"/>
    <s v="Sprinkler"/>
  </r>
  <r>
    <n v="81591"/>
    <s v="G-073396A"/>
    <n v="2023"/>
    <n v="109.85"/>
    <x v="15"/>
    <x v="3"/>
    <n v="40.235073"/>
    <n v="-100.674751"/>
    <s v="66-172"/>
    <s v="Sprinkler"/>
  </r>
  <r>
    <n v="81592"/>
    <s v="G-073396B"/>
    <n v="2023"/>
    <n v="109.85"/>
    <x v="15"/>
    <x v="3"/>
    <n v="40.234915999999998"/>
    <n v="-100.67321200000001"/>
    <s v="66-172"/>
    <s v="Sprinkler"/>
  </r>
  <r>
    <n v="81593"/>
    <s v="G-073396C"/>
    <n v="2023"/>
    <n v="109.85"/>
    <x v="15"/>
    <x v="3"/>
    <n v="40.233420000000002"/>
    <n v="-100.67216999999999"/>
    <s v="67-172"/>
    <s v="Sprinkler"/>
  </r>
  <r>
    <n v="81594"/>
    <s v="G-073396D"/>
    <n v="2023"/>
    <n v="109.85"/>
    <x v="15"/>
    <x v="3"/>
    <n v="40.234335000000002"/>
    <n v="-100.67072"/>
    <s v="66-173"/>
    <s v="Sprinkler"/>
  </r>
  <r>
    <n v="81612"/>
    <s v="G-073401"/>
    <n v="2023"/>
    <n v="101.81"/>
    <x v="15"/>
    <x v="3"/>
    <n v="40.227978"/>
    <n v="-100.735061"/>
    <s v="67-169"/>
    <s v="Sprinkler"/>
  </r>
  <r>
    <n v="81613"/>
    <s v="G-073402B"/>
    <n v="2023"/>
    <n v="101.81"/>
    <x v="15"/>
    <x v="3"/>
    <n v="40.226382999999998"/>
    <n v="-100.732203"/>
    <s v="67-169"/>
    <s v="Sprinkler"/>
  </r>
  <r>
    <n v="81614"/>
    <s v="G-073402A"/>
    <n v="2023"/>
    <n v="101.81"/>
    <x v="15"/>
    <x v="3"/>
    <n v="40.227983999999999"/>
    <n v="-100.733987"/>
    <s v="67-169"/>
    <s v="Sprinkler"/>
  </r>
  <r>
    <n v="81848"/>
    <s v="G-073514"/>
    <n v="2023"/>
    <n v="126.51"/>
    <x v="13"/>
    <x v="3"/>
    <n v="40.672890000000002"/>
    <n v="-101.12345000000001"/>
    <s v="36-149"/>
    <s v="Sprinkler"/>
  </r>
  <r>
    <n v="81935"/>
    <s v="G-073599"/>
    <n v="2023"/>
    <n v="83.22"/>
    <x v="14"/>
    <x v="3"/>
    <n v="40.183340000000001"/>
    <n v="-100.93186"/>
    <s v="70-159"/>
    <s v="Sprinkler"/>
  </r>
  <r>
    <n v="81966"/>
    <s v="G-073630"/>
    <n v="2023"/>
    <n v="37.32"/>
    <x v="15"/>
    <x v="3"/>
    <n v="40.180909999999997"/>
    <n v="-100.59228"/>
    <s v="70-177"/>
    <s v="Sprinkler"/>
  </r>
  <r>
    <n v="82124"/>
    <s v="G-073788"/>
    <n v="2023"/>
    <n v="81.97"/>
    <x v="14"/>
    <x v="3"/>
    <n v="40.199390000000001"/>
    <n v="-100.88175"/>
    <s v="69-161"/>
    <s v="Sprinkler"/>
  </r>
  <r>
    <n v="82127"/>
    <s v="G-073791"/>
    <n v="2023"/>
    <n v="39.43"/>
    <x v="15"/>
    <x v="3"/>
    <n v="40.229199999999999"/>
    <n v="-100.501166"/>
    <s v="67-181"/>
    <s v="Sprinkler"/>
  </r>
  <r>
    <n v="82133"/>
    <s v="G-073797"/>
    <n v="2023"/>
    <n v="317.05"/>
    <x v="15"/>
    <x v="3"/>
    <n v="40.248800000000003"/>
    <n v="-100.20970199999999"/>
    <s v="66-197"/>
    <s v="Sprinkler"/>
  </r>
  <r>
    <n v="82169"/>
    <s v="G-073831"/>
    <n v="2023"/>
    <n v="85.37"/>
    <x v="15"/>
    <x v="3"/>
    <n v="40.292670000000001"/>
    <n v="-100.42301"/>
    <s v="63-186"/>
    <s v="Sprinkler"/>
  </r>
  <r>
    <n v="82178"/>
    <s v="G-073840"/>
    <n v="2023"/>
    <n v="114.88"/>
    <x v="15"/>
    <x v="3"/>
    <n v="40.172980000000003"/>
    <n v="-100.6161"/>
    <s v="71-175"/>
    <s v="Sprinkler"/>
  </r>
  <r>
    <n v="82241"/>
    <s v="G-073901"/>
    <n v="2023"/>
    <n v="26.29"/>
    <x v="15"/>
    <x v="3"/>
    <n v="40.247399999999999"/>
    <n v="-100.5067"/>
    <s v="66-181"/>
    <s v="Sprinkler"/>
  </r>
  <r>
    <n v="82284"/>
    <s v="G-073944"/>
    <n v="2023"/>
    <n v="64.98"/>
    <x v="15"/>
    <x v="3"/>
    <n v="40.248759999999997"/>
    <n v="-100.73480000000001"/>
    <s v="65-169"/>
    <s v="Sprinkler"/>
  </r>
  <r>
    <n v="82298"/>
    <s v="G-073958"/>
    <n v="2023"/>
    <n v="49.27"/>
    <x v="15"/>
    <x v="3"/>
    <n v="40.241410000000002"/>
    <n v="-100.739"/>
    <s v="66-169"/>
    <s v="Sprinkler"/>
  </r>
  <r>
    <n v="82453"/>
    <s v="G-074113"/>
    <n v="2023"/>
    <n v="164.46"/>
    <x v="13"/>
    <x v="3"/>
    <n v="40.686990000000002"/>
    <n v="-101.14483"/>
    <s v="35-148"/>
    <s v="Sprinkler"/>
  </r>
  <r>
    <n v="82471"/>
    <s v="G-074131"/>
    <n v="2023"/>
    <n v="61.57"/>
    <x v="14"/>
    <x v="3"/>
    <n v="40.190716000000002"/>
    <n v="-100.88521299999999"/>
    <s v="69-161"/>
    <s v="Sprinkler"/>
  </r>
  <r>
    <n v="82473"/>
    <s v="G-074133"/>
    <n v="2023"/>
    <n v="0.5"/>
    <x v="15"/>
    <x v="3"/>
    <n v="40.232939999999999"/>
    <n v="-100.7509"/>
    <s v="66-168"/>
    <s v="Sprinkler"/>
  </r>
  <r>
    <n v="82518"/>
    <s v="G-074177"/>
    <n v="2023"/>
    <n v="37.700000000000003"/>
    <x v="15"/>
    <x v="3"/>
    <n v="40.296190000000003"/>
    <n v="-100.4357"/>
    <s v="62-185"/>
    <s v="Sprinkler"/>
  </r>
  <r>
    <n v="82610"/>
    <s v="G-074265"/>
    <n v="2023"/>
    <n v="1.58"/>
    <x v="15"/>
    <x v="3"/>
    <n v="40.232030000000002"/>
    <n v="-100.74982"/>
    <s v="67-168"/>
    <s v="Sprinkler"/>
  </r>
  <r>
    <n v="82712"/>
    <s v="G-074367A"/>
    <n v="2023"/>
    <n v="64.12"/>
    <x v="15"/>
    <x v="3"/>
    <n v="40.249341000000001"/>
    <n v="-100.618979"/>
    <s v="65-175"/>
    <s v="Sprinkler"/>
  </r>
  <r>
    <n v="82713"/>
    <s v="G-074367B"/>
    <n v="2023"/>
    <n v="64.12"/>
    <x v="15"/>
    <x v="3"/>
    <n v="40.248798999999998"/>
    <n v="-100.619401"/>
    <s v="66-175"/>
    <s v="Sprinkler"/>
  </r>
  <r>
    <n v="82714"/>
    <s v="G-074368A"/>
    <n v="2023"/>
    <n v="96.27"/>
    <x v="15"/>
    <x v="3"/>
    <n v="40.248075999999998"/>
    <n v="-100.601237"/>
    <s v="66-176"/>
    <s v="Sprinkler"/>
  </r>
  <r>
    <n v="82715"/>
    <s v="G-074368B"/>
    <n v="2023"/>
    <n v="96.27"/>
    <x v="15"/>
    <x v="3"/>
    <n v="40.248640000000002"/>
    <n v="-100.602701"/>
    <s v="66-176"/>
    <s v="Sprinkler"/>
  </r>
  <r>
    <n v="82737"/>
    <s v="G-074390"/>
    <n v="2023"/>
    <n v="24.89"/>
    <x v="14"/>
    <x v="3"/>
    <n v="40.255070000000003"/>
    <n v="-100.77847"/>
    <s v="65-167"/>
    <s v="Sprinkler"/>
  </r>
  <r>
    <n v="82767"/>
    <s v="G-074420"/>
    <n v="2023"/>
    <n v="83.85"/>
    <x v="15"/>
    <x v="3"/>
    <n v="40.315066999999999"/>
    <n v="-100.420833"/>
    <s v="61-186"/>
    <s v="Sprinkler"/>
  </r>
  <r>
    <n v="82875"/>
    <s v="G-074526"/>
    <n v="2023"/>
    <n v="204.14"/>
    <x v="11"/>
    <x v="3"/>
    <n v="40.724919999999997"/>
    <n v="-100.27611"/>
    <s v="33-194"/>
    <s v="Sprinkler"/>
  </r>
  <r>
    <n v="82913"/>
    <s v="G-074564"/>
    <n v="2023"/>
    <n v="120.42"/>
    <x v="13"/>
    <x v="3"/>
    <n v="40.572920000000003"/>
    <n v="-100.8344"/>
    <s v="43-164"/>
    <s v="Sprinkler"/>
  </r>
  <r>
    <n v="82914"/>
    <s v="G-074565"/>
    <n v="2023"/>
    <n v="460.6"/>
    <x v="13"/>
    <x v="3"/>
    <n v="40.578919999999997"/>
    <n v="-100.84886"/>
    <s v="43-164"/>
    <s v="Sprinkler"/>
  </r>
  <r>
    <n v="82949"/>
    <s v="G-074600"/>
    <n v="2023"/>
    <n v="131"/>
    <x v="13"/>
    <x v="3"/>
    <n v="40.631810000000002"/>
    <n v="-100.814167"/>
    <s v="39-165"/>
    <s v="Sprinkler"/>
  </r>
  <r>
    <n v="83250"/>
    <s v="G-074777"/>
    <n v="2023"/>
    <n v="136.19999999999999"/>
    <x v="11"/>
    <x v="3"/>
    <n v="40.709470000000003"/>
    <n v="-101.11875000000001"/>
    <s v="33-150"/>
    <s v="Sprinkler"/>
  </r>
  <r>
    <n v="83333"/>
    <s v="G-074856"/>
    <n v="2023"/>
    <n v="61.07"/>
    <x v="15"/>
    <x v="3"/>
    <n v="40.246400000000001"/>
    <n v="-100.71616"/>
    <s v="66-170"/>
    <s v="Sprinkler"/>
  </r>
  <r>
    <n v="83334"/>
    <s v="G-074857"/>
    <n v="2023"/>
    <n v="81.69"/>
    <x v="15"/>
    <x v="3"/>
    <n v="40.249110000000002"/>
    <n v="-100.71616"/>
    <s v="65-170"/>
    <s v="Sprinkler"/>
  </r>
  <r>
    <n v="83365"/>
    <s v="G-074888A"/>
    <n v="2023"/>
    <n v="38.56"/>
    <x v="15"/>
    <x v="3"/>
    <n v="40.229405999999997"/>
    <n v="-100.735095"/>
    <s v="67-169"/>
    <s v="Sprinkler"/>
  </r>
  <r>
    <n v="83366"/>
    <s v="G-074888B"/>
    <n v="2023"/>
    <n v="38.56"/>
    <x v="15"/>
    <x v="3"/>
    <n v="40.228802000000002"/>
    <n v="-100.735068"/>
    <s v="67-169"/>
    <s v="Sprinkler"/>
  </r>
  <r>
    <n v="83367"/>
    <s v="G-074888C"/>
    <n v="2023"/>
    <n v="38.56"/>
    <x v="15"/>
    <x v="3"/>
    <n v="40.227997999999999"/>
    <n v="-100.731512"/>
    <s v="67-169"/>
    <s v="Sprinkler"/>
  </r>
  <r>
    <n v="83368"/>
    <s v="G-074888D"/>
    <n v="2023"/>
    <n v="38.56"/>
    <x v="15"/>
    <x v="3"/>
    <n v="40.228003999999999"/>
    <n v="-100.73036500000001"/>
    <s v="67-169"/>
    <s v="Sprinkler"/>
  </r>
  <r>
    <n v="83369"/>
    <s v="G-074888E"/>
    <n v="2023"/>
    <n v="38.56"/>
    <x v="15"/>
    <x v="3"/>
    <n v="40.228847000000002"/>
    <n v="-100.736822"/>
    <s v="67-169"/>
    <s v="Sprinkler"/>
  </r>
  <r>
    <n v="83454"/>
    <s v="G-074972"/>
    <n v="2023"/>
    <n v="162.54"/>
    <x v="16"/>
    <x v="3"/>
    <n v="40.63438"/>
    <n v="-100.11433"/>
    <s v="39-202"/>
    <s v="Sprinkler"/>
  </r>
  <r>
    <n v="83497"/>
    <s v="G-075015"/>
    <n v="2023"/>
    <n v="63.84"/>
    <x v="14"/>
    <x v="3"/>
    <n v="40.30218"/>
    <n v="-101.00888"/>
    <s v="61-155"/>
    <s v="Sprinkler"/>
  </r>
  <r>
    <n v="83501"/>
    <s v="G-075019"/>
    <n v="2023"/>
    <n v="123"/>
    <x v="15"/>
    <x v="3"/>
    <n v="40.238250000000001"/>
    <n v="-100.34316"/>
    <s v="66-190"/>
    <s v="Sprinkler"/>
  </r>
  <r>
    <n v="83522"/>
    <s v="G-075040"/>
    <n v="2023"/>
    <n v="121.93"/>
    <x v="11"/>
    <x v="3"/>
    <n v="40.760317000000001"/>
    <n v="-101.214783"/>
    <s v="30-145"/>
    <s v="Sprinkler"/>
  </r>
  <r>
    <n v="83583"/>
    <s v="G-075101"/>
    <n v="2023"/>
    <n v="34.840000000000003"/>
    <x v="14"/>
    <x v="3"/>
    <n v="40.299610000000001"/>
    <n v="-101.0072"/>
    <s v="62-155"/>
    <s v="Sprinkler"/>
  </r>
  <r>
    <n v="83639"/>
    <s v="G-075157"/>
    <n v="2023"/>
    <n v="52.09"/>
    <x v="14"/>
    <x v="3"/>
    <n v="40.345709999999997"/>
    <n v="-101.07474000000001"/>
    <s v="58-151"/>
    <s v="Sprinkler"/>
  </r>
  <r>
    <n v="83678"/>
    <s v="G-075196"/>
    <n v="2023"/>
    <n v="102.74"/>
    <x v="14"/>
    <x v="3"/>
    <n v="40.234960000000001"/>
    <n v="-100.77240999999999"/>
    <s v="66-167"/>
    <s v="Sprinkler"/>
  </r>
  <r>
    <n v="83705"/>
    <s v="G-075218"/>
    <n v="2023"/>
    <n v="81.12"/>
    <x v="15"/>
    <x v="3"/>
    <n v="40.242182999999997"/>
    <n v="-100.658333"/>
    <s v="66-173"/>
    <s v="Sprinkler"/>
  </r>
  <r>
    <n v="83725"/>
    <s v="G-075238"/>
    <n v="2023"/>
    <n v="339.25"/>
    <x v="13"/>
    <x v="3"/>
    <n v="40.60915"/>
    <n v="-100.78667"/>
    <s v="40-167"/>
    <s v="Sprinkler"/>
  </r>
  <r>
    <n v="84306"/>
    <s v="G-075813B"/>
    <n v="2023"/>
    <n v="32.74"/>
    <x v="15"/>
    <x v="3"/>
    <n v="40.278530000000003"/>
    <n v="-100.75254700000001"/>
    <s v="63-168"/>
    <s v="Sprinkler"/>
  </r>
  <r>
    <n v="84486"/>
    <s v="G-075993"/>
    <n v="2023"/>
    <n v="159.02000000000001"/>
    <x v="15"/>
    <x v="3"/>
    <n v="40.303516999999999"/>
    <n v="-100.6818"/>
    <s v="62-172"/>
    <s v="Sprinkler"/>
  </r>
  <r>
    <n v="84877"/>
    <s v="G-076382"/>
    <n v="2023"/>
    <n v="46.82"/>
    <x v="15"/>
    <x v="3"/>
    <n v="40.244973999999999"/>
    <n v="-100.45986000000001"/>
    <s v="66-184"/>
    <s v="Sprinkler"/>
  </r>
  <r>
    <n v="84878"/>
    <s v="G-076383"/>
    <n v="2023"/>
    <n v="96.27"/>
    <x v="15"/>
    <x v="3"/>
    <n v="40.246563999999999"/>
    <n v="-100.600949"/>
    <s v="66-176"/>
    <s v="Sprinkler"/>
  </r>
  <r>
    <n v="84879"/>
    <s v="G-076384"/>
    <n v="2023"/>
    <n v="50.87"/>
    <x v="15"/>
    <x v="3"/>
    <n v="40.243049999999997"/>
    <n v="-100.713871"/>
    <s v="66-170"/>
    <s v="Sprinkler"/>
  </r>
  <r>
    <n v="85118"/>
    <s v="G-076553"/>
    <n v="2023"/>
    <n v="167.91"/>
    <x v="15"/>
    <x v="3"/>
    <n v="40.289110000000001"/>
    <n v="-100.69629999999999"/>
    <s v="63-171"/>
    <s v="Sprinkler"/>
  </r>
  <r>
    <n v="85372"/>
    <s v="G-076805"/>
    <n v="2023"/>
    <n v="190.04"/>
    <x v="13"/>
    <x v="3"/>
    <n v="40.370800000000003"/>
    <n v="-100.87356"/>
    <s v="57-162"/>
    <s v="Sprinkler"/>
  </r>
  <r>
    <n v="85624"/>
    <s v="G-077054"/>
    <n v="2023"/>
    <n v="45.37"/>
    <x v="15"/>
    <x v="3"/>
    <n v="40.236285000000002"/>
    <n v="-100.65171100000001"/>
    <s v="66-174"/>
    <s v="Sprinkler"/>
  </r>
  <r>
    <n v="85727"/>
    <s v="G-077157A"/>
    <n v="2023"/>
    <n v="121.32"/>
    <x v="15"/>
    <x v="3"/>
    <n v="40.227471999999999"/>
    <n v="-100.73891999999999"/>
    <s v="67-169"/>
    <s v="Sprinkler"/>
  </r>
  <r>
    <n v="85728"/>
    <s v="G-077157B"/>
    <n v="2023"/>
    <n v="121.32"/>
    <x v="15"/>
    <x v="3"/>
    <n v="40.227471999999999"/>
    <n v="-100.73891999999999"/>
    <s v="67-169"/>
    <s v="Sprinkler"/>
  </r>
  <r>
    <n v="85731"/>
    <s v="G-077158C"/>
    <n v="2023"/>
    <n v="121.32"/>
    <x v="15"/>
    <x v="3"/>
    <n v="40.224136000000001"/>
    <n v="-100.73377499999999"/>
    <s v="67-169"/>
    <s v="Sprinkler"/>
  </r>
  <r>
    <n v="86256"/>
    <s v="G-077638"/>
    <n v="2023"/>
    <n v="98.41"/>
    <x v="14"/>
    <x v="3"/>
    <n v="40.237130000000001"/>
    <n v="-100.77581000000001"/>
    <s v="66-167"/>
    <s v="Sprinkler"/>
  </r>
  <r>
    <n v="86445"/>
    <s v="G-077827"/>
    <n v="2023"/>
    <n v="23.97"/>
    <x v="15"/>
    <x v="3"/>
    <n v="40.257040000000003"/>
    <n v="-100.28059"/>
    <s v="65-193"/>
    <s v="Sprinkler"/>
  </r>
  <r>
    <n v="86590"/>
    <s v="G-077927"/>
    <n v="2023"/>
    <n v="147.62"/>
    <x v="16"/>
    <x v="3"/>
    <n v="40.496200000000002"/>
    <n v="-100.15221699999999"/>
    <s v="49-200"/>
    <s v="Sprinkler"/>
  </r>
  <r>
    <n v="87141"/>
    <s v="G-078478"/>
    <n v="2023"/>
    <n v="141.07"/>
    <x v="15"/>
    <x v="3"/>
    <n v="40.202739999999999"/>
    <n v="-100.29866"/>
    <s v="69-192"/>
    <s v="Sprinkler"/>
  </r>
  <r>
    <n v="87142"/>
    <s v="G-078479"/>
    <n v="2023"/>
    <n v="141.07"/>
    <x v="15"/>
    <x v="3"/>
    <n v="40.203307000000002"/>
    <n v="-100.29843099999999"/>
    <s v="69-192"/>
    <s v="Sprinkler"/>
  </r>
  <r>
    <n v="87925"/>
    <s v="G-079263"/>
    <n v="2023"/>
    <n v="14.05"/>
    <x v="16"/>
    <x v="3"/>
    <n v="40.380668"/>
    <n v="-100.37472699999999"/>
    <s v="57-188"/>
    <s v="Sprinkler"/>
  </r>
  <r>
    <n v="87926"/>
    <s v="G-079264"/>
    <n v="2023"/>
    <n v="14.05"/>
    <x v="16"/>
    <x v="3"/>
    <n v="40.380215"/>
    <n v="-100.374726"/>
    <s v="57-188"/>
    <s v="Sprinkler"/>
  </r>
  <r>
    <n v="88067"/>
    <s v="G-079406"/>
    <n v="2023"/>
    <n v="59.87"/>
    <x v="15"/>
    <x v="3"/>
    <n v="40.244199999999999"/>
    <n v="-100.65316"/>
    <s v="66-173"/>
    <s v="Sprinkler"/>
  </r>
  <r>
    <n v="88068"/>
    <s v="G-079407"/>
    <n v="2023"/>
    <n v="25.16"/>
    <x v="15"/>
    <x v="3"/>
    <n v="40.241874000000003"/>
    <n v="-100.654276"/>
    <s v="66-173"/>
    <s v="Sprinkler"/>
  </r>
  <r>
    <n v="88194"/>
    <s v="G-079533"/>
    <n v="2023"/>
    <n v="132.79"/>
    <x v="13"/>
    <x v="3"/>
    <n v="40.650103000000001"/>
    <n v="-101.34020200000001"/>
    <s v="37-138"/>
    <s v="Sprinkler"/>
  </r>
  <r>
    <n v="88217"/>
    <s v="G-079556"/>
    <n v="2023"/>
    <n v="97.5"/>
    <x v="15"/>
    <x v="3"/>
    <n v="40.249192000000001"/>
    <n v="-100.689376"/>
    <s v="65-172"/>
    <s v="Sprinkler"/>
  </r>
  <r>
    <n v="88218"/>
    <s v="G-079557"/>
    <n v="2023"/>
    <n v="97.5"/>
    <x v="15"/>
    <x v="3"/>
    <n v="40.249074999999998"/>
    <n v="-100.68471700000001"/>
    <s v="65-172"/>
    <s v="Sprinkler"/>
  </r>
  <r>
    <n v="88219"/>
    <s v="G-079558"/>
    <n v="2023"/>
    <n v="97.5"/>
    <x v="15"/>
    <x v="3"/>
    <n v="40.249347"/>
    <n v="-100.685363"/>
    <s v="65-172"/>
    <s v="Sprinkler"/>
  </r>
  <r>
    <n v="88220"/>
    <s v="G-079559"/>
    <n v="2023"/>
    <n v="97.5"/>
    <x v="15"/>
    <x v="3"/>
    <n v="40.249400000000001"/>
    <n v="-100.685722"/>
    <s v="65-172"/>
    <s v="Sprinkler"/>
  </r>
  <r>
    <n v="88221"/>
    <s v="G-079560"/>
    <n v="2023"/>
    <n v="97.5"/>
    <x v="15"/>
    <x v="3"/>
    <n v="40.249617000000001"/>
    <n v="-100.68643899999999"/>
    <s v="65-172"/>
    <s v="Sprinkler"/>
  </r>
  <r>
    <n v="88252"/>
    <s v="G-079591"/>
    <n v="2023"/>
    <n v="98.83"/>
    <x v="13"/>
    <x v="3"/>
    <n v="40.645299999999999"/>
    <n v="-100.83284"/>
    <s v="38-165"/>
    <s v="Sprinkler"/>
  </r>
  <r>
    <n v="88760"/>
    <s v="G-080103"/>
    <n v="2023"/>
    <n v="111.63"/>
    <x v="15"/>
    <x v="3"/>
    <n v="40.26829"/>
    <n v="-100.21222"/>
    <s v="65-197"/>
    <s v="Sprinkler"/>
  </r>
  <r>
    <n v="88761"/>
    <s v="G-080104"/>
    <n v="2023"/>
    <n v="103.49"/>
    <x v="15"/>
    <x v="3"/>
    <n v="40.266219999999997"/>
    <n v="-100.22212"/>
    <s v="65-196"/>
    <s v="Sprinkler"/>
  </r>
  <r>
    <n v="89185"/>
    <s v="G-080529"/>
    <n v="2023"/>
    <n v="145.52000000000001"/>
    <x v="13"/>
    <x v="3"/>
    <n v="40.672097000000001"/>
    <n v="-101.31276099999999"/>
    <s v="35-139"/>
    <s v="Sprinkler"/>
  </r>
  <r>
    <n v="89729"/>
    <s v="G-081074"/>
    <n v="2023"/>
    <n v="36.36"/>
    <x v="11"/>
    <x v="3"/>
    <n v="40.732557999999997"/>
    <n v="-101.009939"/>
    <s v="32-155"/>
    <s v="Sprinkler"/>
  </r>
  <r>
    <n v="89812"/>
    <s v="G-081157"/>
    <n v="2023"/>
    <n v="105.94"/>
    <x v="15"/>
    <x v="3"/>
    <n v="40.323500000000003"/>
    <n v="-100.66459999999999"/>
    <s v="60-173"/>
    <s v="Sprinkler"/>
  </r>
  <r>
    <n v="89813"/>
    <s v="G-081158"/>
    <n v="2023"/>
    <n v="105.94"/>
    <x v="15"/>
    <x v="3"/>
    <n v="40.318883"/>
    <n v="-100.66803299999999"/>
    <s v="61-173"/>
    <s v="Sprinkler"/>
  </r>
  <r>
    <n v="89878"/>
    <s v="G-081223"/>
    <n v="2023"/>
    <n v="58.71"/>
    <x v="15"/>
    <x v="3"/>
    <n v="40.228499999999997"/>
    <n v="-100.552333"/>
    <s v="67-179"/>
    <s v="Sprinkler"/>
  </r>
  <r>
    <n v="89909"/>
    <s v="G-081255"/>
    <n v="2023"/>
    <n v="79.790000000000006"/>
    <x v="16"/>
    <x v="3"/>
    <n v="40.562251000000003"/>
    <n v="-100.072275"/>
    <s v="44-204"/>
    <s v="Sprinkler"/>
  </r>
  <r>
    <n v="90077"/>
    <s v="G-081362"/>
    <n v="2023"/>
    <n v="61.49"/>
    <x v="15"/>
    <x v="3"/>
    <n v="40.162350000000004"/>
    <n v="-100.63195"/>
    <s v="71-174"/>
    <s v="Sprinkler"/>
  </r>
  <r>
    <n v="90120"/>
    <s v="G-081375"/>
    <n v="2023"/>
    <n v="50.48"/>
    <x v="15"/>
    <x v="3"/>
    <n v="40.170310000000001"/>
    <n v="-100.62554"/>
    <s v="71-175"/>
    <s v="Sprinkler"/>
  </r>
  <r>
    <n v="90389"/>
    <s v="G-081580"/>
    <n v="2023"/>
    <n v="137.46"/>
    <x v="13"/>
    <x v="3"/>
    <n v="40.506749999999997"/>
    <n v="-101.24523000000001"/>
    <s v="47-143"/>
    <s v="Sprinkler"/>
  </r>
  <r>
    <n v="90930"/>
    <s v="G-081815"/>
    <n v="2023"/>
    <n v="135.88999999999999"/>
    <x v="15"/>
    <x v="3"/>
    <n v="40.190088000000003"/>
    <n v="-100.579746"/>
    <s v="70-177"/>
    <s v="Sprinkler"/>
  </r>
  <r>
    <n v="92125"/>
    <s v="G-082552"/>
    <n v="2023"/>
    <n v="104.99"/>
    <x v="14"/>
    <x v="3"/>
    <n v="40.312368999999997"/>
    <n v="-101.02494299999999"/>
    <s v="61-154"/>
    <s v="Sprinkler"/>
  </r>
  <r>
    <n v="92867"/>
    <s v="G-083037"/>
    <n v="2023"/>
    <n v="142.06"/>
    <x v="13"/>
    <x v="3"/>
    <n v="40.521470000000001"/>
    <n v="-101.22602000000001"/>
    <s v="46-144"/>
    <s v="Sprinkler"/>
  </r>
  <r>
    <n v="92869"/>
    <s v="G-083039"/>
    <n v="2023"/>
    <n v="52.13"/>
    <x v="11"/>
    <x v="3"/>
    <n v="40.865389999999998"/>
    <n v="-100.71973"/>
    <s v="23-171"/>
    <s v="Sprinkler"/>
  </r>
  <r>
    <n v="93062"/>
    <s v="G-083158"/>
    <n v="2023"/>
    <n v="53.04"/>
    <x v="15"/>
    <x v="3"/>
    <n v="40.188817"/>
    <n v="-100.64989799999999"/>
    <s v="70-174"/>
    <s v="Sprinkler"/>
  </r>
  <r>
    <n v="93333"/>
    <s v="G-083360"/>
    <n v="2023"/>
    <n v="17.68"/>
    <x v="15"/>
    <x v="3"/>
    <n v="40.143720000000002"/>
    <n v="-100.70872"/>
    <s v="73-170"/>
    <s v="Sprinkler"/>
  </r>
  <r>
    <n v="93334"/>
    <s v="G-083361"/>
    <n v="2023"/>
    <n v="77.58"/>
    <x v="15"/>
    <x v="3"/>
    <n v="40.141550000000002"/>
    <n v="-100.70566599999999"/>
    <s v="73-171"/>
    <s v="Sprinkler"/>
  </r>
  <r>
    <n v="93335"/>
    <s v="G-083362"/>
    <n v="2023"/>
    <n v="77.58"/>
    <x v="15"/>
    <x v="3"/>
    <n v="40.140802000000001"/>
    <n v="-100.70658"/>
    <s v="73-170"/>
    <s v="Sprinkler"/>
  </r>
  <r>
    <n v="93336"/>
    <s v="G-083363"/>
    <n v="2023"/>
    <n v="29.29"/>
    <x v="15"/>
    <x v="3"/>
    <n v="40.148510000000002"/>
    <n v="-100.70397"/>
    <s v="72-171"/>
    <s v="Sprinkler"/>
  </r>
  <r>
    <n v="93439"/>
    <s v="G-083447"/>
    <n v="2023"/>
    <n v="116.44"/>
    <x v="15"/>
    <x v="3"/>
    <n v="40.188347999999998"/>
    <n v="-100.70447900000001"/>
    <s v="70-171"/>
    <s v="Sprinkler"/>
  </r>
  <r>
    <n v="93441"/>
    <s v="G-083448"/>
    <n v="2023"/>
    <n v="116.44"/>
    <x v="15"/>
    <x v="3"/>
    <n v="40.188360000000003"/>
    <n v="-100.704408"/>
    <s v="70-171"/>
    <s v="Sprinkler"/>
  </r>
  <r>
    <n v="93535"/>
    <s v="G-083540"/>
    <n v="2023"/>
    <n v="17.739999999999998"/>
    <x v="15"/>
    <x v="3"/>
    <n v="40.192889999999998"/>
    <n v="-100.70622"/>
    <s v="69-171"/>
    <s v="Sprinkler"/>
  </r>
  <r>
    <n v="94143"/>
    <s v="G-083920"/>
    <n v="2023"/>
    <n v="117.62"/>
    <x v="11"/>
    <x v="3"/>
    <n v="40.767449999999997"/>
    <n v="-101.19575"/>
    <s v="29-146"/>
    <s v="Sprinkler"/>
  </r>
  <r>
    <n v="94564"/>
    <s v="G-084170"/>
    <n v="2023"/>
    <n v="122.43"/>
    <x v="11"/>
    <x v="3"/>
    <n v="40.891492"/>
    <n v="-101.091336"/>
    <s v="21-151"/>
    <s v="Sprinkler"/>
  </r>
  <r>
    <n v="94707"/>
    <s v="G-073606"/>
    <n v="2023"/>
    <n v="98.44"/>
    <x v="14"/>
    <x v="3"/>
    <n v="40.129773"/>
    <n v="-101.310789"/>
    <s v="73-138"/>
    <s v="Sprinkler"/>
  </r>
  <r>
    <n v="94800"/>
    <s v="G-084307"/>
    <n v="2023"/>
    <n v="138.1"/>
    <x v="11"/>
    <x v="3"/>
    <n v="40.86936"/>
    <n v="-100.67299"/>
    <s v="23-173"/>
    <s v="Sprinkler"/>
  </r>
  <r>
    <n v="94934"/>
    <s v="G-000683"/>
    <n v="2023"/>
    <n v="119.31"/>
    <x v="11"/>
    <x v="3"/>
    <n v="40.809269999999998"/>
    <n v="-101.18482"/>
    <s v="26-146"/>
    <s v="Sprinkler"/>
  </r>
  <r>
    <n v="95074"/>
    <s v="G-084537"/>
    <n v="2023"/>
    <n v="183.53"/>
    <x v="15"/>
    <x v="3"/>
    <n v="40.25217"/>
    <n v="-100.20256000000001"/>
    <s v="66-197"/>
    <s v="Sprinkler"/>
  </r>
  <r>
    <n v="95380"/>
    <s v="G-084636"/>
    <n v="2023"/>
    <n v="121.84"/>
    <x v="11"/>
    <x v="3"/>
    <n v="40.809649999999998"/>
    <n v="-101.23263300000001"/>
    <s v="26-144"/>
    <s v="Sprinkler"/>
  </r>
  <r>
    <n v="95654"/>
    <s v="G-084841"/>
    <n v="2023"/>
    <n v="13.33"/>
    <x v="14"/>
    <x v="3"/>
    <n v="40.190809000000002"/>
    <n v="-100.89774300000001"/>
    <s v="69-160"/>
    <s v="Sprinkler"/>
  </r>
  <r>
    <n v="96449"/>
    <s v="G-085337"/>
    <n v="2023"/>
    <n v="157.72"/>
    <x v="16"/>
    <x v="3"/>
    <n v="40.588540000000002"/>
    <n v="-100.51083"/>
    <s v="42-181"/>
    <s v="Sprinkler"/>
  </r>
  <r>
    <n v="96558"/>
    <s v="G-085953"/>
    <n v="2023"/>
    <n v="100.26"/>
    <x v="13"/>
    <x v="3"/>
    <n v="40.577849999999998"/>
    <n v="-101.06847999999999"/>
    <s v="42-152"/>
    <s v="Sprinkler"/>
  </r>
  <r>
    <n v="96604"/>
    <s v="G-085384"/>
    <n v="2023"/>
    <n v="44.03"/>
    <x v="16"/>
    <x v="3"/>
    <n v="40.634169999999997"/>
    <n v="-100.57183000000001"/>
    <s v="39-178"/>
    <s v="Sprinkler"/>
  </r>
  <r>
    <n v="96730"/>
    <s v="G-086839"/>
    <n v="2023"/>
    <n v="69.84"/>
    <x v="14"/>
    <x v="3"/>
    <n v="40.316569999999999"/>
    <n v="-101.04165"/>
    <s v="60-153"/>
    <s v="Sprinkler"/>
  </r>
  <r>
    <n v="97421"/>
    <s v="G-086147"/>
    <n v="2023"/>
    <n v="104.29"/>
    <x v="15"/>
    <x v="3"/>
    <n v="40.311833"/>
    <n v="-100.69721699999999"/>
    <s v="61-171"/>
    <s v="Sprinkler"/>
  </r>
  <r>
    <n v="97667"/>
    <s v="G-086226"/>
    <n v="2023"/>
    <n v="145.15"/>
    <x v="15"/>
    <x v="3"/>
    <n v="40.305"/>
    <n v="-100.708"/>
    <s v="62-171"/>
    <s v="Sprinkler"/>
  </r>
  <r>
    <n v="97710"/>
    <s v="G-086261"/>
    <n v="2023"/>
    <n v="443.21"/>
    <x v="13"/>
    <x v="3"/>
    <n v="40.563090000000003"/>
    <n v="-100.84666"/>
    <s v="44-164"/>
    <s v="Sprinkler"/>
  </r>
  <r>
    <n v="97783"/>
    <s v="G-086291"/>
    <n v="2023"/>
    <n v="52.67"/>
    <x v="15"/>
    <x v="3"/>
    <n v="40.244570000000003"/>
    <n v="-100.29295"/>
    <s v="66-192"/>
    <s v="Sprinkler"/>
  </r>
  <r>
    <n v="97897"/>
    <s v="G-086409"/>
    <n v="2023"/>
    <n v="78.55"/>
    <x v="15"/>
    <x v="3"/>
    <n v="40.178739999999998"/>
    <n v="-100.57868999999999"/>
    <s v="70-177"/>
    <s v="Sprinkler"/>
  </r>
  <r>
    <n v="97905"/>
    <s v="G-086417"/>
    <n v="2023"/>
    <n v="224.8"/>
    <x v="13"/>
    <x v="3"/>
    <n v="40.579819999999998"/>
    <n v="-100.82532999999999"/>
    <s v="42-165"/>
    <s v="Sprinkler"/>
  </r>
  <r>
    <n v="97990"/>
    <s v="G-086484"/>
    <n v="2023"/>
    <n v="38.64"/>
    <x v="15"/>
    <x v="3"/>
    <n v="40.270330000000001"/>
    <n v="-100.20323999999999"/>
    <s v="64-197"/>
    <s v="Sprinkler"/>
  </r>
  <r>
    <n v="98248"/>
    <s v="G-086733"/>
    <n v="2023"/>
    <n v="100.76"/>
    <x v="15"/>
    <x v="3"/>
    <n v="40.307439000000002"/>
    <n v="-100.41261900000001"/>
    <s v="62-186"/>
    <s v="Sprinkler"/>
  </r>
  <r>
    <n v="98510"/>
    <s v="G-009385"/>
    <n v="2023"/>
    <n v="147.19999999999999"/>
    <x v="16"/>
    <x v="3"/>
    <n v="40.558480000000003"/>
    <n v="-100.43315"/>
    <s v="44-185"/>
    <s v="Sprinkler"/>
  </r>
  <r>
    <n v="98514"/>
    <s v="G-086937"/>
    <n v="2023"/>
    <n v="90.64"/>
    <x v="16"/>
    <x v="3"/>
    <n v="40.500259999999997"/>
    <n v="-99.986230000000006"/>
    <s v="49-209"/>
    <s v="Sprinkler"/>
  </r>
  <r>
    <n v="98778"/>
    <s v="G-060886"/>
    <n v="2023"/>
    <n v="22.27"/>
    <x v="15"/>
    <x v="3"/>
    <n v="40.248246000000002"/>
    <n v="-100.24306300000001"/>
    <s v="66-195"/>
    <s v="Sprinkler"/>
  </r>
  <r>
    <n v="98780"/>
    <s v="G-013663"/>
    <n v="2023"/>
    <n v="7.68"/>
    <x v="15"/>
    <x v="3"/>
    <n v="40.08643"/>
    <n v="-100.22477000000001"/>
    <s v="77-196"/>
    <s v="Sprinkler"/>
  </r>
  <r>
    <n v="98784"/>
    <s v="G-087038"/>
    <n v="2023"/>
    <n v="49.68"/>
    <x v="15"/>
    <x v="3"/>
    <n v="40.146450000000002"/>
    <n v="-100.6493"/>
    <s v="73-174"/>
    <s v="Sprinkler"/>
  </r>
  <r>
    <n v="99002"/>
    <s v="G-087210"/>
    <n v="2023"/>
    <n v="148.37"/>
    <x v="11"/>
    <x v="3"/>
    <n v="40.709161000000002"/>
    <n v="-101.175928"/>
    <s v="33-147"/>
    <s v="Sprinkler"/>
  </r>
  <r>
    <n v="99038"/>
    <s v="G-087259"/>
    <n v="2023"/>
    <n v="124.24"/>
    <x v="11"/>
    <x v="3"/>
    <n v="40.724089999999997"/>
    <n v="-101.10966000000001"/>
    <s v="32-150"/>
    <s v="Sprinkler"/>
  </r>
  <r>
    <n v="99039"/>
    <s v="G-087260"/>
    <n v="2023"/>
    <n v="128.19"/>
    <x v="11"/>
    <x v="3"/>
    <n v="40.76005"/>
    <n v="-101.15713"/>
    <s v="30-148"/>
    <s v="Sprinkler"/>
  </r>
  <r>
    <n v="99108"/>
    <s v="G-087279"/>
    <n v="2023"/>
    <n v="74.739999999999995"/>
    <x v="15"/>
    <x v="3"/>
    <n v="40.23995"/>
    <n v="-100.50521000000001"/>
    <s v="66-181"/>
    <s v="Sprinkler"/>
  </r>
  <r>
    <n v="99166"/>
    <s v="G-087335"/>
    <n v="2023"/>
    <n v="106.64"/>
    <x v="11"/>
    <x v="3"/>
    <n v="40.846049999999998"/>
    <n v="-101.19373"/>
    <s v="24-146"/>
    <s v="Sprinkler"/>
  </r>
  <r>
    <n v="99244"/>
    <s v="G-087390"/>
    <n v="2023"/>
    <n v="139.6"/>
    <x v="13"/>
    <x v="3"/>
    <n v="40.608699999999999"/>
    <n v="-100.79568"/>
    <s v="41-166"/>
    <s v="Sprinkler"/>
  </r>
  <r>
    <n v="99279"/>
    <s v="G-087425"/>
    <n v="2023"/>
    <n v="133.06"/>
    <x v="13"/>
    <x v="3"/>
    <n v="40.671759999999999"/>
    <n v="-101.34058"/>
    <s v="35-138"/>
    <s v="Sprinkler"/>
  </r>
  <r>
    <n v="99303"/>
    <s v="G-087440"/>
    <n v="2023"/>
    <n v="115.24"/>
    <x v="11"/>
    <x v="3"/>
    <n v="40.818019999999997"/>
    <n v="-101.13812"/>
    <s v="26-149"/>
    <s v="Sprinkler"/>
  </r>
  <r>
    <n v="99349"/>
    <s v="G-087499"/>
    <n v="2023"/>
    <n v="116.49"/>
    <x v="16"/>
    <x v="3"/>
    <n v="40.467644"/>
    <n v="-100.231139"/>
    <s v="51-196"/>
    <s v="Sprinkler"/>
  </r>
  <r>
    <n v="99377"/>
    <s v="G-037892"/>
    <n v="2023"/>
    <n v="93.82"/>
    <x v="15"/>
    <x v="3"/>
    <n v="40.322800999999998"/>
    <n v="-100.58163399999999"/>
    <s v="60-177"/>
    <s v="Sprinkler"/>
  </r>
  <r>
    <n v="99598"/>
    <s v="G-020207"/>
    <n v="2023"/>
    <n v="134.38999999999999"/>
    <x v="15"/>
    <x v="3"/>
    <n v="40.022959999999998"/>
    <n v="-100.44956999999999"/>
    <s v="81-184"/>
    <s v="Sprinkler"/>
  </r>
  <r>
    <n v="99856"/>
    <s v="G-087875"/>
    <n v="2023"/>
    <n v="128.38999999999999"/>
    <x v="13"/>
    <x v="3"/>
    <n v="40.672150000000002"/>
    <n v="-101.05982"/>
    <s v="36-153"/>
    <s v="Sprinkler"/>
  </r>
  <r>
    <n v="99984"/>
    <s v="G-087994"/>
    <n v="2023"/>
    <n v="203.78"/>
    <x v="13"/>
    <x v="3"/>
    <n v="40.621516999999997"/>
    <n v="-100.88065"/>
    <s v="40-162"/>
    <s v="Sprinkler"/>
  </r>
  <r>
    <n v="99997"/>
    <s v="G-088007"/>
    <n v="2023"/>
    <n v="150.07"/>
    <x v="15"/>
    <x v="3"/>
    <n v="40.261699999999998"/>
    <n v="-100.255033"/>
    <s v="65-195"/>
    <s v="Sprinkler"/>
  </r>
  <r>
    <n v="100025"/>
    <s v="G-088103"/>
    <n v="2023"/>
    <n v="135.21"/>
    <x v="16"/>
    <x v="3"/>
    <n v="40.459781999999997"/>
    <n v="-100.21856"/>
    <s v="51-197"/>
    <s v="Sprinkler"/>
  </r>
  <r>
    <n v="100126"/>
    <s v="G-088104"/>
    <n v="2023"/>
    <n v="93.63"/>
    <x v="16"/>
    <x v="3"/>
    <n v="40.460276"/>
    <n v="-100.20941000000001"/>
    <s v="51-197"/>
    <s v="Sprinkler"/>
  </r>
  <r>
    <n v="100146"/>
    <s v="G-088163"/>
    <n v="2023"/>
    <n v="211.99"/>
    <x v="16"/>
    <x v="3"/>
    <n v="40.369709999999998"/>
    <n v="-100.41143"/>
    <s v="57-186"/>
    <s v="Sprinkler"/>
  </r>
  <r>
    <n v="100153"/>
    <s v="G-088145"/>
    <n v="2023"/>
    <n v="53.17"/>
    <x v="11"/>
    <x v="3"/>
    <n v="40.831809999999997"/>
    <n v="-101.18403000000001"/>
    <s v="25-146"/>
    <s v="Sprinkler"/>
  </r>
  <r>
    <n v="100611"/>
    <s v="G-088573"/>
    <n v="2023"/>
    <n v="11.03"/>
    <x v="14"/>
    <x v="3"/>
    <n v="40.162770000000002"/>
    <n v="-101.006"/>
    <s v="71-155"/>
    <s v="Sprinkler"/>
  </r>
  <r>
    <n v="100628"/>
    <s v="G-088592"/>
    <n v="2023"/>
    <n v="201.11"/>
    <x v="11"/>
    <x v="3"/>
    <n v="40.825020000000002"/>
    <n v="-100.80522000000001"/>
    <s v="26-166"/>
    <s v="Sprinkler"/>
  </r>
  <r>
    <n v="100629"/>
    <s v="G-088593"/>
    <n v="2023"/>
    <n v="208.9"/>
    <x v="11"/>
    <x v="3"/>
    <n v="40.816070000000003"/>
    <n v="-100.80531999999999"/>
    <s v="26-166"/>
    <s v="Sprinkler"/>
  </r>
  <r>
    <n v="100630"/>
    <s v="G-088594"/>
    <n v="2023"/>
    <n v="193.91"/>
    <x v="11"/>
    <x v="3"/>
    <n v="40.804929999999999"/>
    <n v="-100.80529"/>
    <s v="27-166"/>
    <s v="Sprinkler"/>
  </r>
  <r>
    <n v="100649"/>
    <s v="G-088681"/>
    <n v="2023"/>
    <n v="64.86"/>
    <x v="15"/>
    <x v="3"/>
    <n v="40.252479999999998"/>
    <n v="-100.23809"/>
    <s v="66-195"/>
    <s v="Sprinkler"/>
  </r>
  <r>
    <n v="100672"/>
    <s v="G-088640"/>
    <n v="2023"/>
    <n v="11.37"/>
    <x v="14"/>
    <x v="3"/>
    <n v="40.169710000000002"/>
    <n v="-101.01884"/>
    <s v="71-154"/>
    <s v="Sprinkler"/>
  </r>
  <r>
    <n v="100827"/>
    <s v="G-088760"/>
    <n v="2023"/>
    <n v="82.65"/>
    <x v="15"/>
    <x v="3"/>
    <n v="40.15766"/>
    <n v="-100.65604999999999"/>
    <s v="72-173"/>
    <s v="Sprinkler"/>
  </r>
  <r>
    <n v="101108"/>
    <s v="G-089017"/>
    <n v="2023"/>
    <n v="185.1"/>
    <x v="16"/>
    <x v="3"/>
    <n v="40.587432999999997"/>
    <n v="-100.39233299999999"/>
    <s v="42-188"/>
    <s v="Sprinkler"/>
  </r>
  <r>
    <n v="102758"/>
    <s v="G-091028"/>
    <n v="2023"/>
    <n v="14.62"/>
    <x v="14"/>
    <x v="3"/>
    <n v="40.183847999999998"/>
    <n v="-100.98792400000001"/>
    <s v="70-156"/>
    <s v="Sprinkler"/>
  </r>
  <r>
    <n v="103878"/>
    <s v="G-093891"/>
    <n v="2023"/>
    <n v="166.75"/>
    <x v="15"/>
    <x v="3"/>
    <n v="40.196240000000003"/>
    <n v="-100.54609000000001"/>
    <s v="69-179"/>
    <s v="Sprinkler"/>
  </r>
  <r>
    <n v="104180"/>
    <s v="G-094732"/>
    <n v="2023"/>
    <n v="39.08"/>
    <x v="15"/>
    <x v="3"/>
    <n v="40.141148000000001"/>
    <n v="-100.683812"/>
    <s v="73-172"/>
    <s v="Sprinkler"/>
  </r>
  <r>
    <n v="104183"/>
    <s v="G-091175"/>
    <n v="2023"/>
    <n v="109.16"/>
    <x v="16"/>
    <x v="3"/>
    <n v="40.398432999999997"/>
    <n v="-100.3595"/>
    <s v="55-189"/>
    <s v="Sprinkler"/>
  </r>
  <r>
    <n v="104233"/>
    <s v="G-091255"/>
    <n v="2023"/>
    <n v="79.2"/>
    <x v="14"/>
    <x v="3"/>
    <n v="40.346285999999999"/>
    <n v="-100.77730699999999"/>
    <s v="59-167"/>
    <s v="Sprinkler"/>
  </r>
  <r>
    <n v="104289"/>
    <s v="G-091100"/>
    <n v="2023"/>
    <n v="81.87"/>
    <x v="13"/>
    <x v="3"/>
    <n v="40.628010000000003"/>
    <n v="-101.33989"/>
    <s v="38-138"/>
    <s v="Sprinkler"/>
  </r>
  <r>
    <n v="104298"/>
    <s v="G-091106"/>
    <n v="2023"/>
    <n v="123.57"/>
    <x v="11"/>
    <x v="3"/>
    <n v="40.775080000000003"/>
    <n v="-101.22416"/>
    <s v="29-144"/>
    <s v="Sprinkler"/>
  </r>
  <r>
    <n v="104490"/>
    <s v="G-091188"/>
    <n v="2023"/>
    <n v="53.54"/>
    <x v="13"/>
    <x v="3"/>
    <n v="40.400829999999999"/>
    <n v="-101.31959999999999"/>
    <s v="54-139"/>
    <s v="Sprinkler"/>
  </r>
  <r>
    <n v="104491"/>
    <s v="G-091189"/>
    <n v="2023"/>
    <n v="140.94999999999999"/>
    <x v="13"/>
    <x v="3"/>
    <n v="40.484281000000003"/>
    <n v="-101.16024400000001"/>
    <s v="49-147"/>
    <s v="Sprinkler"/>
  </r>
  <r>
    <n v="104493"/>
    <s v="G-091191"/>
    <n v="2023"/>
    <n v="122.52"/>
    <x v="13"/>
    <x v="3"/>
    <n v="40.592654000000003"/>
    <n v="-101.340158"/>
    <s v="41-138"/>
    <s v="Sprinkler"/>
  </r>
  <r>
    <n v="104494"/>
    <s v="G-091192"/>
    <n v="2023"/>
    <n v="165.27"/>
    <x v="13"/>
    <x v="3"/>
    <n v="40.592258000000001"/>
    <n v="-101.344528"/>
    <s v="41-138"/>
    <s v="Sprinkler"/>
  </r>
  <r>
    <n v="104495"/>
    <s v="G-091193"/>
    <n v="2023"/>
    <n v="322.55"/>
    <x v="13"/>
    <x v="3"/>
    <n v="40.578040000000001"/>
    <n v="-101.32106"/>
    <s v="42-139"/>
    <s v="Sprinkler"/>
  </r>
  <r>
    <n v="104498"/>
    <s v="G-091196"/>
    <n v="2023"/>
    <n v="67.52"/>
    <x v="11"/>
    <x v="3"/>
    <n v="40.827300000000001"/>
    <n v="-101.1293"/>
    <s v="25-149"/>
    <s v="Sprinkler"/>
  </r>
  <r>
    <n v="104511"/>
    <s v="G-092309"/>
    <n v="2023"/>
    <n v="6.54"/>
    <x v="15"/>
    <x v="3"/>
    <n v="40.164856999999998"/>
    <n v="-100.651228"/>
    <s v="71-173"/>
    <s v="Sprinkler"/>
  </r>
  <r>
    <n v="104660"/>
    <s v="G-091236"/>
    <n v="2023"/>
    <n v="192.38"/>
    <x v="16"/>
    <x v="3"/>
    <n v="40.507204999999999"/>
    <n v="-100.349329"/>
    <s v="48-190"/>
    <s v="Sprinkler"/>
  </r>
  <r>
    <n v="104662"/>
    <s v="G-091235"/>
    <n v="2023"/>
    <n v="25.05"/>
    <x v="16"/>
    <x v="3"/>
    <n v="40.438960999999999"/>
    <n v="-100.20970199999999"/>
    <s v="53-197"/>
    <s v="Sprinkler"/>
  </r>
  <r>
    <n v="104665"/>
    <s v="G-091239"/>
    <n v="2023"/>
    <n v="113.07"/>
    <x v="14"/>
    <x v="3"/>
    <n v="40.347026999999997"/>
    <n v="-101.02849999999999"/>
    <s v="58-154"/>
    <s v="Sprinkler"/>
  </r>
  <r>
    <n v="104691"/>
    <s v="G-089738"/>
    <n v="2023"/>
    <n v="116.77"/>
    <x v="15"/>
    <x v="3"/>
    <n v="40.251002"/>
    <n v="-100.644188"/>
    <s v="65-174"/>
    <s v="Sprinkler"/>
  </r>
  <r>
    <n v="104692"/>
    <s v="G-089739"/>
    <n v="2023"/>
    <n v="116.77"/>
    <x v="15"/>
    <x v="3"/>
    <n v="40.250832000000003"/>
    <n v="-100.64242900000001"/>
    <s v="65-174"/>
    <s v="Sprinkler"/>
  </r>
  <r>
    <n v="104693"/>
    <s v="G-089740"/>
    <n v="2023"/>
    <n v="116.77"/>
    <x v="15"/>
    <x v="3"/>
    <n v="40.250604000000003"/>
    <n v="-100.640083"/>
    <s v="65-174"/>
    <s v="Sprinkler"/>
  </r>
  <r>
    <n v="104750"/>
    <s v="G-091274"/>
    <n v="2023"/>
    <n v="131.57"/>
    <x v="13"/>
    <x v="3"/>
    <n v="40.679450000000003"/>
    <n v="-101.32210000000001"/>
    <s v="35-139"/>
    <s v="Sprinkler"/>
  </r>
  <r>
    <n v="105201"/>
    <s v="G-090111"/>
    <n v="2023"/>
    <n v="69.69"/>
    <x v="16"/>
    <x v="3"/>
    <n v="40.460419999999999"/>
    <n v="-100.27688000000001"/>
    <s v="51-194"/>
    <s v="Sprinkler"/>
  </r>
  <r>
    <n v="105794"/>
    <s v="G-090623"/>
    <n v="2023"/>
    <n v="68.34"/>
    <x v="15"/>
    <x v="3"/>
    <n v="40.225160000000002"/>
    <n v="-100.5522"/>
    <s v="67-179"/>
    <s v="Sprinkler"/>
  </r>
  <r>
    <n v="106277"/>
    <s v="G-090830"/>
    <n v="2023"/>
    <n v="44.84"/>
    <x v="15"/>
    <x v="3"/>
    <n v="40.212420000000002"/>
    <n v="-100.56844"/>
    <s v="68-178"/>
    <s v="Sprinkler"/>
  </r>
  <r>
    <n v="106350"/>
    <s v="G-090864"/>
    <n v="2023"/>
    <n v="46.02"/>
    <x v="15"/>
    <x v="3"/>
    <n v="40.212249999999997"/>
    <n v="-100.4717"/>
    <s v="68-183"/>
    <s v="Sprinkler"/>
  </r>
  <r>
    <n v="106383"/>
    <s v="G-090940"/>
    <n v="2023"/>
    <n v="144.27000000000001"/>
    <x v="11"/>
    <x v="3"/>
    <n v="40.91281"/>
    <n v="-100.73054999999999"/>
    <s v="20-170"/>
    <s v="Sprinkler"/>
  </r>
  <r>
    <n v="106465"/>
    <s v="G-091009"/>
    <n v="2023"/>
    <n v="117.64"/>
    <x v="11"/>
    <x v="3"/>
    <n v="40.783470000000001"/>
    <n v="-100.98690999999999"/>
    <s v="28-157"/>
    <s v="Sprinkler"/>
  </r>
  <r>
    <n v="106467"/>
    <s v="G-091010"/>
    <n v="2023"/>
    <n v="127.15"/>
    <x v="11"/>
    <x v="3"/>
    <n v="40.7761"/>
    <n v="-100.98692"/>
    <s v="29-157"/>
    <s v="Sprinkler"/>
  </r>
  <r>
    <n v="106507"/>
    <s v="G-091484"/>
    <n v="2023"/>
    <n v="205.45"/>
    <x v="15"/>
    <x v="3"/>
    <n v="40.321624"/>
    <n v="-100.545269"/>
    <s v="61-179"/>
    <s v="Sprinkler"/>
  </r>
  <r>
    <n v="106598"/>
    <s v="G-091518"/>
    <n v="2023"/>
    <n v="109.16"/>
    <x v="16"/>
    <x v="3"/>
    <n v="40.398432999999997"/>
    <n v="-100.348218"/>
    <s v="55-190"/>
    <s v="Sprinkler"/>
  </r>
  <r>
    <n v="106612"/>
    <s v="G-092206"/>
    <n v="2023"/>
    <n v="61.57"/>
    <x v="14"/>
    <x v="3"/>
    <n v="40.19088"/>
    <n v="-100.88606"/>
    <s v="69-161"/>
    <s v="Sprinkler"/>
  </r>
  <r>
    <n v="106698"/>
    <s v="G-091679"/>
    <n v="2023"/>
    <n v="122.81"/>
    <x v="11"/>
    <x v="3"/>
    <n v="40.833539999999999"/>
    <n v="-100.82525"/>
    <s v="25-165"/>
    <s v="Sprinkler"/>
  </r>
  <r>
    <n v="106699"/>
    <s v="G-091680"/>
    <n v="2023"/>
    <n v="123.81"/>
    <x v="11"/>
    <x v="3"/>
    <n v="40.832949999999997"/>
    <n v="-100.83472999999999"/>
    <s v="25-165"/>
    <s v="Sprinkler"/>
  </r>
  <r>
    <n v="106700"/>
    <s v="G-091681"/>
    <n v="2023"/>
    <n v="157.35"/>
    <x v="11"/>
    <x v="3"/>
    <n v="40.798175000000001"/>
    <n v="-100.873008"/>
    <s v="27-163"/>
    <s v="Sprinkler"/>
  </r>
  <r>
    <n v="106701"/>
    <s v="G-091682"/>
    <n v="2023"/>
    <n v="155.47"/>
    <x v="11"/>
    <x v="3"/>
    <n v="40.790346999999997"/>
    <n v="-100.872906"/>
    <s v="28-163"/>
    <s v="Sprinkler"/>
  </r>
  <r>
    <n v="106707"/>
    <s v="G-091620"/>
    <n v="2023"/>
    <n v="75.37"/>
    <x v="16"/>
    <x v="3"/>
    <n v="40.574066999999999"/>
    <n v="-100.48569999999999"/>
    <s v="43-183"/>
    <s v="Sprinkler"/>
  </r>
  <r>
    <n v="106811"/>
    <s v="G-091800"/>
    <n v="2023"/>
    <n v="75.069999999999993"/>
    <x v="14"/>
    <x v="3"/>
    <n v="40.242333000000002"/>
    <n v="-101.282017"/>
    <s v="65-140"/>
    <s v="Sprinkler"/>
  </r>
  <r>
    <n v="106896"/>
    <s v="G-091798"/>
    <n v="2023"/>
    <n v="150.37"/>
    <x v="13"/>
    <x v="3"/>
    <n v="40.635179999999998"/>
    <n v="-101.26458"/>
    <s v="38-142"/>
    <s v="Sprinkler"/>
  </r>
  <r>
    <n v="106897"/>
    <s v="G-091799"/>
    <n v="2023"/>
    <n v="146.07"/>
    <x v="13"/>
    <x v="3"/>
    <n v="40.629460000000002"/>
    <n v="-101.26456"/>
    <s v="39-142"/>
    <s v="Sprinkler"/>
  </r>
  <r>
    <n v="106913"/>
    <s v="G-091817"/>
    <n v="2023"/>
    <n v="98.15"/>
    <x v="15"/>
    <x v="3"/>
    <n v="40.226439999999997"/>
    <n v="-100.25124"/>
    <s v="67-195"/>
    <s v="Sprinkler"/>
  </r>
  <r>
    <n v="106932"/>
    <s v="G-091836"/>
    <n v="2023"/>
    <n v="104.79"/>
    <x v="11"/>
    <x v="3"/>
    <n v="40.767632999999996"/>
    <n v="-101.224383"/>
    <s v="29-144"/>
    <s v="Sprinkler"/>
  </r>
  <r>
    <n v="106984"/>
    <s v="G-091891"/>
    <n v="2023"/>
    <n v="805.79"/>
    <x v="15"/>
    <x v="3"/>
    <n v="40.224060000000001"/>
    <n v="-100.74836000000001"/>
    <s v="67-168"/>
    <s v="Sprinkler"/>
  </r>
  <r>
    <n v="107163"/>
    <s v="G-092039"/>
    <n v="2023"/>
    <n v="133.66"/>
    <x v="13"/>
    <x v="3"/>
    <n v="40.469700000000003"/>
    <n v="-101.122317"/>
    <s v="50-149"/>
    <s v="Sprinkler"/>
  </r>
  <r>
    <n v="107215"/>
    <s v="G-092138"/>
    <n v="2023"/>
    <n v="94.38"/>
    <x v="11"/>
    <x v="3"/>
    <n v="40.840133000000002"/>
    <n v="-100.8909"/>
    <s v="24-162"/>
    <s v="Sprinkler"/>
  </r>
  <r>
    <n v="107483"/>
    <s v="G-092285"/>
    <n v="2023"/>
    <n v="134.29"/>
    <x v="16"/>
    <x v="3"/>
    <n v="40.504193999999998"/>
    <n v="-100.142583"/>
    <s v="48-201"/>
    <s v="Sprinkler"/>
  </r>
  <r>
    <n v="107537"/>
    <s v="G-035134"/>
    <n v="2023"/>
    <n v="108.76"/>
    <x v="13"/>
    <x v="3"/>
    <n v="40.374459999999999"/>
    <n v="-100.9472"/>
    <s v="56-158"/>
    <s v="Sprinkler"/>
  </r>
  <r>
    <n v="107550"/>
    <s v="G-092326"/>
    <n v="2023"/>
    <n v="17.739999999999998"/>
    <x v="16"/>
    <x v="3"/>
    <n v="40.505808000000002"/>
    <n v="-100.270627"/>
    <s v="48-194"/>
    <s v="Sprinkler"/>
  </r>
  <r>
    <n v="107614"/>
    <s v="G-092380"/>
    <n v="2023"/>
    <n v="157.18"/>
    <x v="11"/>
    <x v="3"/>
    <n v="40.838979999999999"/>
    <n v="-101.2329"/>
    <s v="24-144"/>
    <s v="Sprinkler"/>
  </r>
  <r>
    <n v="107875"/>
    <s v="G-092542"/>
    <n v="2023"/>
    <n v="270.08"/>
    <x v="16"/>
    <x v="3"/>
    <n v="40.505229999999997"/>
    <n v="-100.14282"/>
    <s v="48-201"/>
    <s v="Sprinkler"/>
  </r>
  <r>
    <n v="108000"/>
    <s v="G-092686"/>
    <n v="2023"/>
    <n v="104.28"/>
    <x v="15"/>
    <x v="3"/>
    <n v="40.317737000000001"/>
    <n v="-100.552984"/>
    <s v="61-179"/>
    <s v="Sprinkler"/>
  </r>
  <r>
    <n v="108088"/>
    <s v="G-092783"/>
    <n v="2023"/>
    <n v="102.95"/>
    <x v="16"/>
    <x v="3"/>
    <n v="40.493583000000001"/>
    <n v="-100.44578300000001"/>
    <s v="49-185"/>
    <s v="Sprinkler"/>
  </r>
  <r>
    <n v="108094"/>
    <s v="G-096428"/>
    <n v="2023"/>
    <n v="26.68"/>
    <x v="15"/>
    <x v="3"/>
    <n v="40.154139999999998"/>
    <n v="-100.675769"/>
    <s v="72-172"/>
    <s v="Sprinkler"/>
  </r>
  <r>
    <n v="108095"/>
    <s v="G-096429"/>
    <n v="2023"/>
    <n v="26.68"/>
    <x v="15"/>
    <x v="3"/>
    <n v="40.153480999999999"/>
    <n v="-100.675776"/>
    <s v="72-172"/>
    <s v="Sprinkler"/>
  </r>
  <r>
    <n v="108096"/>
    <s v="G-096430"/>
    <n v="2023"/>
    <n v="26.68"/>
    <x v="15"/>
    <x v="3"/>
    <n v="40.153041999999999"/>
    <n v="-100.67578"/>
    <s v="72-172"/>
    <s v="Sprinkler"/>
  </r>
  <r>
    <n v="108097"/>
    <s v="G-096431"/>
    <n v="2023"/>
    <n v="26.68"/>
    <x v="15"/>
    <x v="3"/>
    <n v="40.153027999999999"/>
    <n v="-100.676495"/>
    <s v="72-172"/>
    <s v="Sprinkler"/>
  </r>
  <r>
    <n v="108308"/>
    <s v="G-092936"/>
    <n v="2023"/>
    <n v="231.89"/>
    <x v="13"/>
    <x v="3"/>
    <n v="40.556330000000003"/>
    <n v="-100.84472"/>
    <s v="44-164"/>
    <s v="Sprinkler"/>
  </r>
  <r>
    <n v="108310"/>
    <s v="G-092939"/>
    <n v="2023"/>
    <n v="131.43"/>
    <x v="11"/>
    <x v="3"/>
    <n v="40.723436"/>
    <n v="-101.137658"/>
    <s v="32-149"/>
    <s v="Sprinkler"/>
  </r>
  <r>
    <n v="108316"/>
    <s v="G-093060"/>
    <n v="2023"/>
    <n v="138.79"/>
    <x v="11"/>
    <x v="3"/>
    <n v="40.802917000000001"/>
    <n v="-101.155567"/>
    <s v="27-148"/>
    <s v="Sprinkler"/>
  </r>
  <r>
    <n v="108465"/>
    <s v="G-031449"/>
    <n v="2023"/>
    <n v="19.11"/>
    <x v="13"/>
    <x v="3"/>
    <n v="40.468359999999997"/>
    <n v="-101.28816"/>
    <s v="50-140"/>
    <s v="Sprinkler"/>
  </r>
  <r>
    <n v="108552"/>
    <s v="G-093132"/>
    <n v="2023"/>
    <n v="126.58"/>
    <x v="13"/>
    <x v="3"/>
    <n v="40.474716999999998"/>
    <n v="-100.88636700000001"/>
    <s v="50-161"/>
    <s v="Sprinkler"/>
  </r>
  <r>
    <n v="108554"/>
    <s v="G-093134"/>
    <n v="2023"/>
    <n v="157.02000000000001"/>
    <x v="13"/>
    <x v="3"/>
    <n v="40.686746999999997"/>
    <n v="-101.294194"/>
    <s v="35-140"/>
    <s v="Sprinkler"/>
  </r>
  <r>
    <n v="108703"/>
    <s v="G-093216"/>
    <n v="2023"/>
    <n v="26.84"/>
    <x v="13"/>
    <x v="3"/>
    <n v="40.521630000000002"/>
    <n v="-101.24455"/>
    <s v="46-143"/>
    <s v="Sprinkler"/>
  </r>
  <r>
    <n v="108734"/>
    <s v="G-093252"/>
    <n v="2023"/>
    <n v="141.62"/>
    <x v="13"/>
    <x v="3"/>
    <n v="40.419849999999997"/>
    <n v="-101.03228300000001"/>
    <s v="53-154"/>
    <s v="Sprinkler"/>
  </r>
  <r>
    <n v="108745"/>
    <s v="G-093269"/>
    <n v="2023"/>
    <n v="84.51"/>
    <x v="11"/>
    <x v="3"/>
    <n v="40.905619999999999"/>
    <n v="-100.72084"/>
    <s v="20-171"/>
    <s v="Sprinkler"/>
  </r>
  <r>
    <n v="108747"/>
    <s v="G-093275"/>
    <n v="2023"/>
    <n v="58.92"/>
    <x v="15"/>
    <x v="3"/>
    <n v="40.327300000000001"/>
    <n v="-100.70983"/>
    <s v="60-171"/>
    <s v="Sprinkler"/>
  </r>
  <r>
    <n v="108782"/>
    <s v="G-093289"/>
    <n v="2023"/>
    <n v="126.89"/>
    <x v="13"/>
    <x v="3"/>
    <n v="40.653916000000002"/>
    <n v="-101.103003"/>
    <s v="37-150"/>
    <s v="Sprinkler"/>
  </r>
  <r>
    <n v="108889"/>
    <s v="G-093348"/>
    <n v="2023"/>
    <n v="114.51"/>
    <x v="11"/>
    <x v="3"/>
    <n v="40.717080000000003"/>
    <n v="-101.10002"/>
    <s v="33-151"/>
    <s v="Sprinkler"/>
  </r>
  <r>
    <n v="108946"/>
    <s v="G-093383"/>
    <n v="2023"/>
    <n v="136.41999999999999"/>
    <x v="11"/>
    <x v="3"/>
    <n v="40.78248"/>
    <n v="-100.73002"/>
    <s v="29-170"/>
    <s v="Sprinkler"/>
  </r>
  <r>
    <n v="108963"/>
    <s v="G-094190"/>
    <n v="2023"/>
    <n v="36.33"/>
    <x v="11"/>
    <x v="3"/>
    <n v="40.862439999999999"/>
    <n v="-100.72975"/>
    <s v="23-170"/>
    <s v="Sprinkler"/>
  </r>
  <r>
    <n v="109095"/>
    <s v="G-093448"/>
    <n v="2023"/>
    <n v="250.18"/>
    <x v="13"/>
    <x v="3"/>
    <n v="40.600349999999999"/>
    <n v="-101.226483"/>
    <s v="41-144"/>
    <s v="Sprinkler"/>
  </r>
  <r>
    <n v="109096"/>
    <s v="G-093449"/>
    <n v="2023"/>
    <n v="224.56"/>
    <x v="13"/>
    <x v="3"/>
    <n v="40.593150000000001"/>
    <n v="-101.22638000000001"/>
    <s v="41-144"/>
    <s v="Sprinkler"/>
  </r>
  <r>
    <n v="109118"/>
    <s v="G-093485"/>
    <n v="2023"/>
    <n v="94.28"/>
    <x v="13"/>
    <x v="3"/>
    <n v="40.355682999999999"/>
    <n v="-101.028717"/>
    <s v="58-154"/>
    <s v="Sprinkler"/>
  </r>
  <r>
    <n v="109119"/>
    <s v="G-093486"/>
    <n v="2023"/>
    <n v="117.8"/>
    <x v="14"/>
    <x v="3"/>
    <n v="40.350546000000001"/>
    <n v="-101.03670099999999"/>
    <s v="58-153"/>
    <s v="Sprinkler"/>
  </r>
  <r>
    <n v="109200"/>
    <s v="G-093575"/>
    <n v="2023"/>
    <n v="244.32"/>
    <x v="13"/>
    <x v="3"/>
    <n v="40.564639999999997"/>
    <n v="-101.2266"/>
    <s v="43-144"/>
    <s v="Sprinkler"/>
  </r>
  <r>
    <n v="109201"/>
    <s v="G-093576"/>
    <n v="2023"/>
    <n v="146.66999999999999"/>
    <x v="13"/>
    <x v="3"/>
    <n v="40.59046"/>
    <n v="-101.24088999999999"/>
    <s v="41-143"/>
    <s v="Sprinkler"/>
  </r>
  <r>
    <n v="109202"/>
    <s v="G-093577"/>
    <n v="2023"/>
    <n v="214.13"/>
    <x v="13"/>
    <x v="3"/>
    <n v="40.564660000000003"/>
    <n v="-101.236114"/>
    <s v="43-143"/>
    <s v="Sprinkler"/>
  </r>
  <r>
    <n v="109254"/>
    <s v="G-093643"/>
    <n v="2023"/>
    <n v="135.28"/>
    <x v="11"/>
    <x v="3"/>
    <n v="40.912880000000001"/>
    <n v="-100.67667"/>
    <s v="20-173"/>
    <s v="Sprinkler"/>
  </r>
  <r>
    <n v="109255"/>
    <s v="G-093644"/>
    <n v="2023"/>
    <n v="125.03"/>
    <x v="11"/>
    <x v="3"/>
    <n v="40.905790000000003"/>
    <n v="-100.67336"/>
    <s v="20-173"/>
    <s v="Sprinkler"/>
  </r>
  <r>
    <n v="109429"/>
    <s v="G-094997"/>
    <n v="2023"/>
    <n v="122.95"/>
    <x v="13"/>
    <x v="3"/>
    <n v="40.585796000000002"/>
    <n v="-101.274113"/>
    <s v="42-141"/>
    <s v="Sprinkler"/>
  </r>
  <r>
    <n v="109522"/>
    <s v="G-093741"/>
    <n v="2023"/>
    <n v="173.06"/>
    <x v="16"/>
    <x v="3"/>
    <n v="40.566650000000003"/>
    <n v="-100.486983"/>
    <s v="44-183"/>
    <s v="Sprinkler"/>
  </r>
  <r>
    <n v="109609"/>
    <s v="G-093808"/>
    <n v="2023"/>
    <n v="126.55"/>
    <x v="13"/>
    <x v="3"/>
    <n v="40.635390000000001"/>
    <n v="-100.82383"/>
    <s v="39-165"/>
    <s v="Sprinkler"/>
  </r>
  <r>
    <n v="109625"/>
    <s v="G-093835"/>
    <n v="2023"/>
    <n v="104.77"/>
    <x v="13"/>
    <x v="3"/>
    <n v="40.579320000000003"/>
    <n v="-101.27404"/>
    <s v="42-141"/>
    <s v="Sprinkler"/>
  </r>
  <r>
    <n v="109626"/>
    <s v="G-093836"/>
    <n v="2023"/>
    <n v="168.37"/>
    <x v="13"/>
    <x v="3"/>
    <n v="40.550280999999998"/>
    <n v="-101.23602099999999"/>
    <s v="44-143"/>
    <s v="Sprinkler"/>
  </r>
  <r>
    <n v="109627"/>
    <s v="G-093837"/>
    <n v="2023"/>
    <n v="295.75"/>
    <x v="13"/>
    <x v="3"/>
    <n v="40.573233000000002"/>
    <n v="-101.2373"/>
    <s v="42-143"/>
    <s v="Sprinkler"/>
  </r>
  <r>
    <n v="109628"/>
    <s v="G-093838"/>
    <n v="2023"/>
    <n v="112.47"/>
    <x v="13"/>
    <x v="3"/>
    <n v="40.572769999999998"/>
    <n v="-101.25046"/>
    <s v="42-142"/>
    <s v="Sprinkler"/>
  </r>
  <r>
    <n v="109787"/>
    <s v="G-094036"/>
    <n v="2023"/>
    <n v="178.95"/>
    <x v="13"/>
    <x v="3"/>
    <n v="40.543669999999999"/>
    <n v="-101.2529"/>
    <s v="44-142"/>
    <s v="Sprinkler"/>
  </r>
  <r>
    <n v="109788"/>
    <s v="G-094037"/>
    <n v="2023"/>
    <n v="131.46"/>
    <x v="13"/>
    <x v="3"/>
    <n v="40.546460000000003"/>
    <n v="-101.24052"/>
    <s v="44-143"/>
    <s v="Sprinkler"/>
  </r>
  <r>
    <n v="109869"/>
    <s v="G-094114"/>
    <n v="2023"/>
    <n v="130.94999999999999"/>
    <x v="11"/>
    <x v="3"/>
    <n v="40.841099999999997"/>
    <n v="-101.03361"/>
    <s v="24-154"/>
    <s v="Sprinkler"/>
  </r>
  <r>
    <n v="109870"/>
    <s v="G-094115"/>
    <n v="2023"/>
    <n v="188.21"/>
    <x v="11"/>
    <x v="3"/>
    <n v="40.833959999999998"/>
    <n v="-101.03355999999999"/>
    <s v="25-154"/>
    <s v="Sprinkler"/>
  </r>
  <r>
    <n v="109924"/>
    <s v="G-094158"/>
    <n v="2023"/>
    <n v="225.96"/>
    <x v="13"/>
    <x v="3"/>
    <n v="40.557361999999998"/>
    <n v="-101.226765"/>
    <s v="44-144"/>
    <s v="Sprinkler"/>
  </r>
  <r>
    <n v="109925"/>
    <s v="G-094159"/>
    <n v="2023"/>
    <n v="225.96"/>
    <x v="13"/>
    <x v="3"/>
    <n v="40.554250000000003"/>
    <n v="-101.22265"/>
    <s v="44-144"/>
    <s v="Sprinkler"/>
  </r>
  <r>
    <n v="110044"/>
    <s v="G-094278"/>
    <n v="2023"/>
    <n v="91.94"/>
    <x v="13"/>
    <x v="3"/>
    <n v="40.375860000000003"/>
    <n v="-101.22202"/>
    <s v="56-144"/>
    <s v="Sprinkler"/>
  </r>
  <r>
    <n v="110356"/>
    <s v="G-074397"/>
    <n v="2023"/>
    <n v="260.36"/>
    <x v="15"/>
    <x v="3"/>
    <n v="40.283540000000002"/>
    <n v="-100.61529400000001"/>
    <s v="63-176"/>
    <s v="Sprinkler"/>
  </r>
  <r>
    <n v="110479"/>
    <s v="G-094575"/>
    <n v="2023"/>
    <n v="65.56"/>
    <x v="14"/>
    <x v="3"/>
    <n v="40.231099999999998"/>
    <n v="-100.86750000000001"/>
    <s v="66-162"/>
    <s v="Sprinkler"/>
  </r>
  <r>
    <n v="110577"/>
    <s v="G-096347"/>
    <n v="2023"/>
    <n v="29.23"/>
    <x v="14"/>
    <x v="3"/>
    <n v="40.142049999999998"/>
    <n v="-101.12409"/>
    <s v="72-148"/>
    <s v="Sprinkler"/>
  </r>
  <r>
    <n v="110685"/>
    <s v="G-094726"/>
    <n v="2023"/>
    <n v="86.78"/>
    <x v="15"/>
    <x v="3"/>
    <n v="40.277856999999997"/>
    <n v="-100.45822200000001"/>
    <s v="64-184"/>
    <s v="Sprinkler"/>
  </r>
  <r>
    <n v="110686"/>
    <s v="G-094727"/>
    <n v="2023"/>
    <n v="86.78"/>
    <x v="15"/>
    <x v="3"/>
    <n v="40.277538"/>
    <n v="-100.459456"/>
    <s v="64-184"/>
    <s v="Sprinkler"/>
  </r>
  <r>
    <n v="110923"/>
    <s v="G-100325"/>
    <n v="2023"/>
    <n v="872.42"/>
    <x v="15"/>
    <x v="3"/>
    <n v="40.170836000000001"/>
    <n v="-100.58586699999999"/>
    <s v="71-177"/>
    <s v="Sprinkler"/>
  </r>
  <r>
    <n v="110924"/>
    <s v="G-099126"/>
    <n v="2023"/>
    <n v="107.53"/>
    <x v="15"/>
    <x v="3"/>
    <n v="40.218220000000002"/>
    <n v="-100.53914"/>
    <s v="68-179"/>
    <s v="Sprinkler"/>
  </r>
  <r>
    <n v="110925"/>
    <s v="G-103854"/>
    <n v="2023"/>
    <n v="66.180000000000007"/>
    <x v="15"/>
    <x v="3"/>
    <n v="40.219679999999997"/>
    <n v="-100.54528000000001"/>
    <s v="68-179"/>
    <s v="Sprinkler"/>
  </r>
  <r>
    <n v="110949"/>
    <s v="G-095016"/>
    <n v="2023"/>
    <n v="169.73"/>
    <x v="16"/>
    <x v="3"/>
    <n v="40.651899999999998"/>
    <n v="-100.71765000000001"/>
    <s v="38-171"/>
    <s v="Sprinkler"/>
  </r>
  <r>
    <n v="111068"/>
    <s v="G-096313"/>
    <n v="2023"/>
    <n v="63.25"/>
    <x v="15"/>
    <x v="3"/>
    <n v="40.224775000000001"/>
    <n v="-100.728208"/>
    <s v="67-169"/>
    <s v="Sprinkler"/>
  </r>
  <r>
    <n v="111069"/>
    <s v="G-096314"/>
    <n v="2023"/>
    <n v="63.25"/>
    <x v="15"/>
    <x v="3"/>
    <n v="40.224030999999997"/>
    <n v="-100.72691399999999"/>
    <s v="67-170"/>
    <s v="Sprinkler"/>
  </r>
  <r>
    <n v="111101"/>
    <s v="G-095303"/>
    <n v="2023"/>
    <n v="29.12"/>
    <x v="15"/>
    <x v="3"/>
    <n v="40.284770000000002"/>
    <n v="-100.34775"/>
    <s v="63-190"/>
    <s v="Sprinkler"/>
  </r>
  <r>
    <n v="111102"/>
    <s v="G-095302"/>
    <n v="2023"/>
    <n v="32.520000000000003"/>
    <x v="15"/>
    <x v="3"/>
    <n v="40.284790000000001"/>
    <n v="-100.34681999999999"/>
    <s v="63-190"/>
    <s v="Sprinkler"/>
  </r>
  <r>
    <n v="111103"/>
    <s v="G-095300"/>
    <n v="2023"/>
    <n v="58.76"/>
    <x v="15"/>
    <x v="3"/>
    <n v="40.284709999999997"/>
    <n v="-100.34538000000001"/>
    <s v="63-190"/>
    <s v="Sprinkler"/>
  </r>
  <r>
    <n v="111104"/>
    <s v="G-095301"/>
    <n v="2023"/>
    <n v="58.76"/>
    <x v="15"/>
    <x v="3"/>
    <n v="40.284779999999998"/>
    <n v="-100.34416"/>
    <s v="63-190"/>
    <s v="Sprinkler"/>
  </r>
  <r>
    <n v="111582"/>
    <s v="G-095293"/>
    <n v="2023"/>
    <n v="45.85"/>
    <x v="14"/>
    <x v="3"/>
    <n v="40.259686000000002"/>
    <n v="-100.865466"/>
    <s v="65-162"/>
    <s v="Sprinkler"/>
  </r>
  <r>
    <n v="111583"/>
    <s v="G-095294"/>
    <n v="2023"/>
    <n v="45.85"/>
    <x v="14"/>
    <x v="3"/>
    <n v="40.259394999999998"/>
    <n v="-100.863575"/>
    <s v="65-162"/>
    <s v="Sprinkler"/>
  </r>
  <r>
    <n v="111606"/>
    <s v="G-095316"/>
    <n v="2023"/>
    <n v="121.22"/>
    <x v="11"/>
    <x v="3"/>
    <n v="40.846240000000002"/>
    <n v="-101.20303"/>
    <s v="24-145"/>
    <s v="Sprinkler"/>
  </r>
  <r>
    <n v="111790"/>
    <s v="G-095448"/>
    <n v="2023"/>
    <n v="167.37"/>
    <x v="16"/>
    <x v="3"/>
    <n v="40.548960000000001"/>
    <n v="-100.19656999999999"/>
    <s v="45-198"/>
    <s v="Sprinkler"/>
  </r>
  <r>
    <n v="111937"/>
    <s v="G-095667"/>
    <n v="2023"/>
    <n v="75.69"/>
    <x v="15"/>
    <x v="3"/>
    <n v="40.268610000000002"/>
    <n v="-100.20675"/>
    <s v="64-197"/>
    <s v="Sprinkler"/>
  </r>
  <r>
    <n v="112010"/>
    <s v="G-095524"/>
    <n v="2023"/>
    <n v="345.88"/>
    <x v="16"/>
    <x v="3"/>
    <n v="40.663879999999999"/>
    <n v="-100.39100000000001"/>
    <s v="37-188"/>
    <s v="Sprinkler"/>
  </r>
  <r>
    <n v="112293"/>
    <s v="G-095734"/>
    <n v="2023"/>
    <n v="112.97"/>
    <x v="11"/>
    <x v="3"/>
    <n v="40.783299999999997"/>
    <n v="-100.929717"/>
    <s v="28-160"/>
    <s v="Sprinkler"/>
  </r>
  <r>
    <n v="112294"/>
    <s v="G-095735"/>
    <n v="2023"/>
    <n v="92.32"/>
    <x v="11"/>
    <x v="3"/>
    <n v="40.738309999999998"/>
    <n v="-101.19528"/>
    <s v="31-146"/>
    <s v="Sprinkler"/>
  </r>
  <r>
    <n v="112340"/>
    <s v="G-096224"/>
    <n v="2023"/>
    <n v="34.659999999999997"/>
    <x v="15"/>
    <x v="3"/>
    <n v="40.227170000000001"/>
    <n v="-100.58873"/>
    <s v="67-177"/>
    <s v="Sprinkler"/>
  </r>
  <r>
    <n v="112708"/>
    <s v="G-096214"/>
    <n v="2023"/>
    <n v="151.41999999999999"/>
    <x v="13"/>
    <x v="3"/>
    <n v="40.463030000000003"/>
    <n v="-100.86063"/>
    <s v="50-163"/>
    <s v="Sprinkler"/>
  </r>
  <r>
    <n v="112743"/>
    <s v="G-096672"/>
    <n v="2023"/>
    <n v="129.97999999999999"/>
    <x v="14"/>
    <x v="3"/>
    <n v="40.144289999999998"/>
    <n v="-101.12465"/>
    <s v="72-148"/>
    <s v="Sprinkler"/>
  </r>
  <r>
    <n v="112756"/>
    <s v="G-096881"/>
    <n v="2023"/>
    <n v="805.79"/>
    <x v="15"/>
    <x v="3"/>
    <n v="40.224476000000003"/>
    <n v="-100.754942"/>
    <s v="67-168"/>
    <s v="Sprinkler"/>
  </r>
  <r>
    <n v="112757"/>
    <s v="G-096882"/>
    <n v="2023"/>
    <n v="805.79"/>
    <x v="15"/>
    <x v="3"/>
    <n v="40.228009999999998"/>
    <n v="-100.75491"/>
    <s v="67-168"/>
    <s v="Sprinkler"/>
  </r>
  <r>
    <n v="112780"/>
    <s v="G-028812"/>
    <n v="2023"/>
    <n v="56.11"/>
    <x v="15"/>
    <x v="3"/>
    <n v="40.218730000000001"/>
    <n v="-100.43214"/>
    <s v="68-185"/>
    <s v="Sprinkler"/>
  </r>
  <r>
    <n v="112829"/>
    <s v="G-096265"/>
    <n v="2023"/>
    <n v="194.98"/>
    <x v="13"/>
    <x v="3"/>
    <n v="40.69455"/>
    <n v="-100.798717"/>
    <s v="35-166"/>
    <s v="Sprinkler"/>
  </r>
  <r>
    <n v="112832"/>
    <s v="G-096266"/>
    <n v="2023"/>
    <n v="143.6"/>
    <x v="13"/>
    <x v="3"/>
    <n v="40.620919999999998"/>
    <n v="-101.03637000000001"/>
    <s v="39-154"/>
    <s v="Sprinkler"/>
  </r>
  <r>
    <n v="112835"/>
    <s v="G-096268"/>
    <n v="2023"/>
    <n v="229.93"/>
    <x v="11"/>
    <x v="3"/>
    <n v="40.709150000000001"/>
    <n v="-100.7992"/>
    <s v="34-166"/>
    <s v="Sprinkler"/>
  </r>
  <r>
    <n v="112836"/>
    <s v="G-096269"/>
    <n v="2023"/>
    <n v="95.8"/>
    <x v="11"/>
    <x v="3"/>
    <n v="40.703400000000002"/>
    <n v="-100.80634999999999"/>
    <s v="34-166"/>
    <s v="Sprinkler"/>
  </r>
  <r>
    <n v="113107"/>
    <s v="G-096483"/>
    <n v="2023"/>
    <n v="90.91"/>
    <x v="11"/>
    <x v="3"/>
    <n v="40.802529999999997"/>
    <n v="-101.17547999999999"/>
    <s v="27-147"/>
    <s v="Sprinkler"/>
  </r>
  <r>
    <n v="113178"/>
    <s v="G-096536"/>
    <n v="2023"/>
    <n v="55.04"/>
    <x v="15"/>
    <x v="3"/>
    <n v="40.106261000000003"/>
    <n v="-100.20962400000001"/>
    <s v="76-197"/>
    <s v="Sprinkler"/>
  </r>
  <r>
    <n v="113459"/>
    <s v="G-096777"/>
    <n v="2023"/>
    <n v="115.01"/>
    <x v="13"/>
    <x v="3"/>
    <n v="40.657482999999999"/>
    <n v="-101.34061699999999"/>
    <s v="36-138"/>
    <s v="Sprinkler"/>
  </r>
  <r>
    <n v="113460"/>
    <s v="G-096778"/>
    <n v="2023"/>
    <n v="115.1"/>
    <x v="13"/>
    <x v="3"/>
    <n v="40.664549999999998"/>
    <n v="-101.34072"/>
    <s v="36-138"/>
    <s v="Sprinkler"/>
  </r>
  <r>
    <n v="113461"/>
    <s v="G-096779"/>
    <n v="2023"/>
    <n v="12.43"/>
    <x v="13"/>
    <x v="3"/>
    <n v="40.642899999999997"/>
    <n v="-101.32185"/>
    <s v="37-139"/>
    <s v="Sprinkler"/>
  </r>
  <r>
    <n v="113462"/>
    <s v="G-096780"/>
    <n v="2023"/>
    <n v="131.21"/>
    <x v="13"/>
    <x v="3"/>
    <n v="40.643380000000001"/>
    <n v="-101.33114"/>
    <s v="37-138"/>
    <s v="Sprinkler"/>
  </r>
  <r>
    <n v="113463"/>
    <s v="G-096781"/>
    <n v="2023"/>
    <n v="143.75"/>
    <x v="13"/>
    <x v="3"/>
    <n v="40.635829999999999"/>
    <n v="-101.33137000000001"/>
    <s v="38-138"/>
    <s v="Sprinkler"/>
  </r>
  <r>
    <n v="113478"/>
    <s v="G-096814"/>
    <n v="2023"/>
    <n v="83.1"/>
    <x v="16"/>
    <x v="3"/>
    <n v="40.371580000000002"/>
    <n v="-100.54053"/>
    <s v="57-180"/>
    <s v="Sprinkler"/>
  </r>
  <r>
    <n v="113503"/>
    <s v="G-096837"/>
    <n v="2023"/>
    <n v="55.04"/>
    <x v="15"/>
    <x v="3"/>
    <n v="40.105361000000002"/>
    <n v="-100.210527"/>
    <s v="76-197"/>
    <s v="Sprinkler"/>
  </r>
  <r>
    <n v="113511"/>
    <s v="G-097573"/>
    <n v="2023"/>
    <n v="35.159999999999997"/>
    <x v="15"/>
    <x v="3"/>
    <n v="40.273760000000003"/>
    <n v="-100.60666000000001"/>
    <s v="64-176"/>
    <s v="Sprinkler"/>
  </r>
  <r>
    <n v="113545"/>
    <s v="G-096869"/>
    <n v="2023"/>
    <n v="205.19"/>
    <x v="13"/>
    <x v="3"/>
    <n v="40.495317"/>
    <n v="-101.211383"/>
    <s v="48-144"/>
    <s v="Sprinkler"/>
  </r>
  <r>
    <n v="113608"/>
    <s v="G-097466"/>
    <n v="2023"/>
    <n v="123.08"/>
    <x v="14"/>
    <x v="3"/>
    <n v="40.334820000000001"/>
    <n v="-101.14464"/>
    <s v="59-148"/>
    <s v="Sprinkler"/>
  </r>
  <r>
    <n v="113628"/>
    <s v="G-097008"/>
    <n v="2023"/>
    <n v="122.84"/>
    <x v="13"/>
    <x v="3"/>
    <n v="40.657632999999997"/>
    <n v="-101.331417"/>
    <s v="36-138"/>
    <s v="Sprinkler"/>
  </r>
  <r>
    <n v="113708"/>
    <s v="G-097095"/>
    <n v="2023"/>
    <n v="192.82"/>
    <x v="13"/>
    <x v="3"/>
    <n v="40.458379999999998"/>
    <n v="-101.133831"/>
    <s v="50-148"/>
    <m/>
  </r>
  <r>
    <n v="113725"/>
    <s v="G-103184"/>
    <n v="2023"/>
    <n v="133.03"/>
    <x v="13"/>
    <x v="3"/>
    <n v="40.433401000000003"/>
    <n v="-101.09368000000001"/>
    <s v="52-150"/>
    <s v="Sprinkler"/>
  </r>
  <r>
    <n v="113726"/>
    <s v="G-103186"/>
    <n v="2023"/>
    <n v="96.57"/>
    <x v="13"/>
    <x v="3"/>
    <n v="40.440584999999999"/>
    <n v="-101.103167"/>
    <s v="52-150"/>
    <s v="Sprinkler"/>
  </r>
  <r>
    <n v="113727"/>
    <s v="G-103185"/>
    <n v="2023"/>
    <n v="113.89"/>
    <x v="13"/>
    <x v="3"/>
    <n v="40.440545"/>
    <n v="-101.112621"/>
    <s v="52-149"/>
    <s v="Sprinkler"/>
  </r>
  <r>
    <n v="113728"/>
    <s v="G-127719"/>
    <n v="2023"/>
    <n v="24.43"/>
    <x v="15"/>
    <x v="3"/>
    <n v="40.249082999999999"/>
    <n v="-100.51133299999999"/>
    <s v="66-181"/>
    <s v="Sprinkler"/>
  </r>
  <r>
    <n v="113729"/>
    <s v="G-041125"/>
    <n v="2023"/>
    <n v="3507.17"/>
    <x v="15"/>
    <x v="3"/>
    <n v="40.230240000000002"/>
    <n v="-100.74148"/>
    <s v="67-169"/>
    <s v="Sprinkler"/>
  </r>
  <r>
    <n v="113730"/>
    <s v="G-098210"/>
    <n v="2023"/>
    <n v="67.150000000000006"/>
    <x v="11"/>
    <x v="3"/>
    <n v="40.905500000000004"/>
    <n v="-100.73042"/>
    <s v="20-170"/>
    <s v="Sprinkler"/>
  </r>
  <r>
    <n v="113731"/>
    <s v="G-098445"/>
    <n v="2023"/>
    <n v="126.79"/>
    <x v="11"/>
    <x v="3"/>
    <n v="40.913049999999998"/>
    <n v="-100.70278"/>
    <s v="20-172"/>
    <s v="Sprinkler"/>
  </r>
  <r>
    <n v="113732"/>
    <s v="G-099756"/>
    <n v="2023"/>
    <n v="128.13999999999999"/>
    <x v="11"/>
    <x v="3"/>
    <n v="40.905659999999997"/>
    <n v="-100.70265999999999"/>
    <s v="20-172"/>
    <s v="Sprinkler"/>
  </r>
  <r>
    <n v="113736"/>
    <s v="G-098469"/>
    <n v="2023"/>
    <n v="140.33000000000001"/>
    <x v="13"/>
    <x v="3"/>
    <n v="40.432502999999997"/>
    <n v="-100.890625"/>
    <s v="53-161"/>
    <s v="Sprinkler"/>
  </r>
  <r>
    <n v="113737"/>
    <s v="G-098196"/>
    <n v="2023"/>
    <n v="135.35"/>
    <x v="13"/>
    <x v="3"/>
    <n v="40.422910000000002"/>
    <n v="-101.10599999999999"/>
    <s v="53-150"/>
    <s v="Sprinkler"/>
  </r>
  <r>
    <n v="114239"/>
    <s v="G-098298"/>
    <n v="2023"/>
    <n v="33.86"/>
    <x v="16"/>
    <x v="3"/>
    <n v="40.550359999999998"/>
    <n v="-100.38232000000001"/>
    <s v="45-188"/>
    <s v="Sprinkler"/>
  </r>
  <r>
    <n v="114251"/>
    <s v="G-097545"/>
    <n v="2023"/>
    <n v="126.66"/>
    <x v="15"/>
    <x v="3"/>
    <n v="40.299058000000002"/>
    <n v="-100.518646"/>
    <s v="62-181"/>
    <s v="Sprinkler"/>
  </r>
  <r>
    <n v="114385"/>
    <s v="G-097618"/>
    <n v="2023"/>
    <n v="297.5"/>
    <x v="15"/>
    <x v="3"/>
    <n v="40.11242"/>
    <n v="-100.39069000000001"/>
    <s v="75-187"/>
    <s v="Sprinkler"/>
  </r>
  <r>
    <n v="114386"/>
    <s v="G-097619"/>
    <n v="2023"/>
    <n v="269.02999999999997"/>
    <x v="15"/>
    <x v="3"/>
    <n v="40.104439999999997"/>
    <n v="-100.4"/>
    <s v="76-187"/>
    <s v="Sprinkler"/>
  </r>
  <r>
    <n v="114387"/>
    <s v="G-097620"/>
    <n v="2023"/>
    <n v="112.55"/>
    <x v="15"/>
    <x v="3"/>
    <n v="40.108980000000003"/>
    <n v="-100.38906"/>
    <s v="75-187"/>
    <s v="Sprinkler"/>
  </r>
  <r>
    <n v="114645"/>
    <s v="G-000082"/>
    <n v="2023"/>
    <n v="160.21"/>
    <x v="16"/>
    <x v="3"/>
    <n v="40.683050000000001"/>
    <n v="-100.33255"/>
    <s v="36-191"/>
    <s v="Sprinkler"/>
  </r>
  <r>
    <n v="114793"/>
    <s v="G-097977"/>
    <n v="2023"/>
    <n v="92.48"/>
    <x v="13"/>
    <x v="3"/>
    <n v="40.499180000000003"/>
    <n v="-101.226"/>
    <s v="48-144"/>
    <s v="Sprinkler"/>
  </r>
  <r>
    <n v="114794"/>
    <s v="G-097978"/>
    <n v="2023"/>
    <n v="353.92"/>
    <x v="13"/>
    <x v="3"/>
    <n v="40.499740000000003"/>
    <n v="-101.21729000000001"/>
    <s v="48-144"/>
    <s v="Sprinkler"/>
  </r>
  <r>
    <n v="115268"/>
    <s v="G-104514"/>
    <n v="2023"/>
    <n v="46.11"/>
    <x v="15"/>
    <x v="3"/>
    <n v="40.279739999999997"/>
    <n v="-100.54465999999999"/>
    <s v="63-179"/>
    <s v="Sprinkler"/>
  </r>
  <r>
    <n v="115274"/>
    <s v="G-098386"/>
    <n v="2023"/>
    <n v="89.98"/>
    <x v="13"/>
    <x v="3"/>
    <n v="40.392783000000001"/>
    <n v="-101.15003299999999"/>
    <s v="55-147"/>
    <s v="Sprinkler"/>
  </r>
  <r>
    <n v="115477"/>
    <s v="G-048171C"/>
    <n v="2023"/>
    <n v="52.83"/>
    <x v="15"/>
    <x v="3"/>
    <n v="40.210383"/>
    <n v="-100.71266799999999"/>
    <s v="68-170"/>
    <m/>
  </r>
  <r>
    <n v="115529"/>
    <s v="G-098609"/>
    <n v="2023"/>
    <n v="241.95"/>
    <x v="14"/>
    <x v="3"/>
    <n v="40.323410000000003"/>
    <n v="-101.04129"/>
    <s v="60-153"/>
    <s v="Sprinkler"/>
  </r>
  <r>
    <n v="115578"/>
    <s v="G-098640"/>
    <n v="2023"/>
    <n v="5.58"/>
    <x v="14"/>
    <x v="3"/>
    <n v="40.253307999999997"/>
    <n v="-101.020459"/>
    <s v="65-154"/>
    <s v="Sprinkler"/>
  </r>
  <r>
    <n v="115579"/>
    <s v="G-098641"/>
    <n v="2023"/>
    <n v="7.22"/>
    <x v="14"/>
    <x v="3"/>
    <n v="40.244765999999998"/>
    <n v="-101.022102"/>
    <s v="65-154"/>
    <s v="Sprinkler"/>
  </r>
  <r>
    <n v="115597"/>
    <s v="G-102467"/>
    <n v="2023"/>
    <n v="158.76"/>
    <x v="14"/>
    <x v="3"/>
    <n v="40.267589000000001"/>
    <n v="-101.310811"/>
    <s v="63-139"/>
    <s v="Sprinkler"/>
  </r>
  <r>
    <n v="115652"/>
    <s v="G-099432"/>
    <n v="2023"/>
    <n v="44.18"/>
    <x v="15"/>
    <x v="3"/>
    <n v="40.227290000000004"/>
    <n v="-100.58378999999999"/>
    <s v="67-177"/>
    <s v="Sprinkler"/>
  </r>
  <r>
    <n v="115678"/>
    <s v="G-099752"/>
    <n v="2023"/>
    <n v="110.89"/>
    <x v="16"/>
    <x v="3"/>
    <n v="40.507309999999997"/>
    <n v="-99.988150000000005"/>
    <s v="48-209"/>
    <s v="Sprinkler"/>
  </r>
  <r>
    <n v="116235"/>
    <s v="G-100303"/>
    <n v="2023"/>
    <n v="164.02"/>
    <x v="13"/>
    <x v="3"/>
    <n v="40.430169999999997"/>
    <n v="-101.10814999999999"/>
    <s v="52-150"/>
    <s v="Sprinkler"/>
  </r>
  <r>
    <n v="116537"/>
    <s v="G-099268"/>
    <n v="2023"/>
    <n v="86.59"/>
    <x v="14"/>
    <x v="3"/>
    <n v="40.203249999999997"/>
    <n v="-100.85594"/>
    <s v="68-163"/>
    <s v="Sprinkler"/>
  </r>
  <r>
    <n v="116549"/>
    <s v="G-100653"/>
    <n v="2023"/>
    <n v="93.68"/>
    <x v="16"/>
    <x v="3"/>
    <n v="40.4818"/>
    <n v="-100.590367"/>
    <s v="49-177"/>
    <s v="Sprinkler"/>
  </r>
  <r>
    <n v="116551"/>
    <s v="G-100307"/>
    <n v="2023"/>
    <n v="103.94"/>
    <x v="11"/>
    <x v="3"/>
    <n v="40.898580000000003"/>
    <n v="-101.0625"/>
    <s v="20-153"/>
    <s v="Sprinkler"/>
  </r>
  <r>
    <n v="116552"/>
    <s v="G-100309"/>
    <n v="2023"/>
    <n v="117.62"/>
    <x v="11"/>
    <x v="3"/>
    <n v="40.891379999999998"/>
    <n v="-101.07214999999999"/>
    <s v="21-152"/>
    <s v="Sprinkler"/>
  </r>
  <r>
    <n v="116553"/>
    <s v="G-100310"/>
    <n v="2023"/>
    <n v="89.6"/>
    <x v="11"/>
    <x v="3"/>
    <n v="40.891309999999997"/>
    <n v="-101.06262"/>
    <s v="21-153"/>
    <s v="Sprinkler"/>
  </r>
  <r>
    <n v="116554"/>
    <s v="G-100308"/>
    <n v="2023"/>
    <n v="111.37"/>
    <x v="11"/>
    <x v="3"/>
    <n v="40.898589999999999"/>
    <n v="-101.07213"/>
    <s v="20-152"/>
    <s v="Sprinkler"/>
  </r>
  <r>
    <n v="116557"/>
    <s v="G-100499"/>
    <n v="2023"/>
    <n v="105.71"/>
    <x v="15"/>
    <x v="3"/>
    <n v="40.312109999999997"/>
    <n v="-100.30495000000001"/>
    <s v="61-192"/>
    <s v="Sprinkler"/>
  </r>
  <r>
    <n v="116749"/>
    <s v="G-101268"/>
    <n v="2023"/>
    <n v="57.64"/>
    <x v="16"/>
    <x v="3"/>
    <n v="40.577170000000002"/>
    <n v="-100.40682"/>
    <s v="43-187"/>
    <s v="Sprinkler"/>
  </r>
  <r>
    <n v="116785"/>
    <s v="G-099332"/>
    <n v="2023"/>
    <n v="95.54"/>
    <x v="15"/>
    <x v="3"/>
    <n v="40.234402000000003"/>
    <n v="-100.58927199999999"/>
    <s v="67-177"/>
    <s v="Sprinkler"/>
  </r>
  <r>
    <n v="116786"/>
    <s v="G-099333"/>
    <n v="2023"/>
    <n v="95.54"/>
    <x v="15"/>
    <x v="3"/>
    <n v="40.230845000000002"/>
    <n v="-100.588672"/>
    <s v="67-177"/>
    <s v="Sprinkler"/>
  </r>
  <r>
    <n v="116911"/>
    <s v="G-022082"/>
    <n v="2023"/>
    <n v="64.25"/>
    <x v="13"/>
    <x v="3"/>
    <n v="40.393165000000003"/>
    <n v="-101.167952"/>
    <s v="55-146"/>
    <s v="Sprinkler"/>
  </r>
  <r>
    <n v="117320"/>
    <s v="G-003993"/>
    <n v="2023"/>
    <n v="101.57"/>
    <x v="15"/>
    <x v="3"/>
    <n v="40.230939999999997"/>
    <n v="-100.40770000000001"/>
    <s v="67-186"/>
    <s v="Sprinkler"/>
  </r>
  <r>
    <n v="117324"/>
    <s v="G-100446"/>
    <n v="2023"/>
    <n v="421.41"/>
    <x v="13"/>
    <x v="3"/>
    <n v="40.45899"/>
    <n v="-101.11762"/>
    <s v="50-149"/>
    <s v="Sprinkler"/>
  </r>
  <r>
    <n v="117334"/>
    <s v="G-099679"/>
    <n v="2023"/>
    <n v="127.05"/>
    <x v="13"/>
    <x v="3"/>
    <n v="40.506390000000003"/>
    <n v="-101.20717999999999"/>
    <s v="47-145"/>
    <s v="Sprinkler"/>
  </r>
  <r>
    <n v="117347"/>
    <s v="G-010123"/>
    <n v="2023"/>
    <n v="13.82"/>
    <x v="15"/>
    <x v="3"/>
    <n v="40.124879999999997"/>
    <n v="-100.74458"/>
    <s v="74-168"/>
    <s v="Sprinkler"/>
  </r>
  <r>
    <n v="117504"/>
    <s v="G-099947"/>
    <n v="2023"/>
    <n v="78.209999999999994"/>
    <x v="15"/>
    <x v="3"/>
    <n v="40.339709999999997"/>
    <n v="-100.6375"/>
    <s v="59-174"/>
    <s v="Sprinkler"/>
  </r>
  <r>
    <n v="117572"/>
    <s v="G-099859"/>
    <n v="2023"/>
    <n v="23.05"/>
    <x v="15"/>
    <x v="3"/>
    <n v="40.05151"/>
    <n v="-100.32741"/>
    <s v="79-190"/>
    <s v="Sprinkler"/>
  </r>
  <r>
    <n v="117609"/>
    <s v="G-100391"/>
    <n v="2023"/>
    <n v="85.86"/>
    <x v="15"/>
    <x v="3"/>
    <n v="40.328769999999999"/>
    <n v="-100.47535000000001"/>
    <s v="60-183"/>
    <s v="Sprinkler"/>
  </r>
  <r>
    <n v="117724"/>
    <s v="G-061285"/>
    <n v="2023"/>
    <n v="80.91"/>
    <x v="15"/>
    <x v="3"/>
    <n v="40.242440000000002"/>
    <n v="-100.34578999999999"/>
    <s v="66-190"/>
    <s v="Sprinkler"/>
  </r>
  <r>
    <n v="117733"/>
    <s v="G-107120"/>
    <n v="2023"/>
    <n v="122.79"/>
    <x v="13"/>
    <x v="3"/>
    <n v="40.614040000000003"/>
    <n v="-101.32158"/>
    <s v="39-139"/>
    <s v="Sprinkler"/>
  </r>
  <r>
    <n v="117807"/>
    <s v="G-100940"/>
    <n v="2023"/>
    <n v="150.05000000000001"/>
    <x v="13"/>
    <x v="3"/>
    <n v="40.662216999999998"/>
    <n v="-100.81826700000001"/>
    <s v="37-165"/>
    <s v="Sprinkler"/>
  </r>
  <r>
    <n v="117835"/>
    <s v="G-105445"/>
    <n v="2023"/>
    <n v="149.85"/>
    <x v="11"/>
    <x v="3"/>
    <n v="40.891750000000002"/>
    <n v="-101.043133"/>
    <s v="21-154"/>
    <s v="Sprinkler"/>
  </r>
  <r>
    <n v="117964"/>
    <s v="G-038817"/>
    <n v="2023"/>
    <n v="15.11"/>
    <x v="16"/>
    <x v="3"/>
    <n v="40.575477999999997"/>
    <n v="-100.287024"/>
    <s v="43-193"/>
    <s v="Sprinkler"/>
  </r>
  <r>
    <n v="117976"/>
    <s v="G-046220A"/>
    <n v="2023"/>
    <n v="166.48"/>
    <x v="14"/>
    <x v="3"/>
    <n v="40.118417000000001"/>
    <n v="-101.315783"/>
    <s v="74-138"/>
    <s v="Sprinkler"/>
  </r>
  <r>
    <n v="117984"/>
    <s v="G-103182"/>
    <n v="2023"/>
    <n v="132.91"/>
    <x v="13"/>
    <x v="3"/>
    <n v="40.499189999999999"/>
    <n v="-101.26694000000001"/>
    <s v="47-141"/>
    <s v="Sprinkler"/>
  </r>
  <r>
    <n v="117985"/>
    <s v="G-103183"/>
    <n v="2023"/>
    <n v="247.28"/>
    <x v="13"/>
    <x v="3"/>
    <n v="40.506480000000003"/>
    <n v="-101.26718"/>
    <s v="47-141"/>
    <s v="Sprinkler"/>
  </r>
  <r>
    <n v="117986"/>
    <s v="G-109500"/>
    <n v="2023"/>
    <n v="218.79"/>
    <x v="16"/>
    <x v="3"/>
    <n v="40.446300000000001"/>
    <n v="-100.46254999999999"/>
    <s v="52-184"/>
    <s v="Sprinkler"/>
  </r>
  <r>
    <n v="118012"/>
    <s v="G-100187"/>
    <n v="2023"/>
    <n v="8.19"/>
    <x v="16"/>
    <x v="3"/>
    <n v="40.525903"/>
    <n v="-100.13697000000001"/>
    <s v="47-201"/>
    <s v="Sprinkler"/>
  </r>
  <r>
    <n v="118062"/>
    <s v="G-101139"/>
    <n v="2023"/>
    <n v="137.33000000000001"/>
    <x v="13"/>
    <x v="3"/>
    <n v="40.695160000000001"/>
    <n v="-101.11287"/>
    <s v="34-150"/>
    <s v="Sprinkler"/>
  </r>
  <r>
    <n v="118063"/>
    <s v="G-101151"/>
    <n v="2023"/>
    <n v="367.88"/>
    <x v="11"/>
    <x v="3"/>
    <n v="40.71651"/>
    <n v="-101.16649"/>
    <s v="33-147"/>
    <s v="Sprinkler"/>
  </r>
  <r>
    <n v="118065"/>
    <s v="G-102246"/>
    <n v="2023"/>
    <n v="144.56"/>
    <x v="13"/>
    <x v="3"/>
    <n v="40.672310000000003"/>
    <n v="-101.27471"/>
    <s v="36-141"/>
    <s v="Sprinkler"/>
  </r>
  <r>
    <n v="118291"/>
    <s v="G-100498"/>
    <n v="2023"/>
    <n v="130.99"/>
    <x v="15"/>
    <x v="3"/>
    <n v="40.233516999999999"/>
    <n v="-100.334333"/>
    <s v="67-190"/>
    <s v="Sprinkler"/>
  </r>
  <r>
    <n v="118340"/>
    <s v="G-100750"/>
    <n v="2023"/>
    <n v="69.73"/>
    <x v="15"/>
    <x v="3"/>
    <n v="40.144851000000003"/>
    <n v="-100.664354"/>
    <s v="73-173"/>
    <s v="Sprinkler"/>
  </r>
  <r>
    <n v="118341"/>
    <s v="G-100751"/>
    <n v="2023"/>
    <n v="69.73"/>
    <x v="15"/>
    <x v="3"/>
    <n v="40.145541999999999"/>
    <n v="-100.665165"/>
    <s v="73-173"/>
    <s v="Sprinkler"/>
  </r>
  <r>
    <n v="118368"/>
    <s v="G-102468"/>
    <n v="2023"/>
    <n v="51.65"/>
    <x v="14"/>
    <x v="3"/>
    <n v="40.274859999999997"/>
    <n v="-101.29327000000001"/>
    <s v="63-140"/>
    <s v="Sprinkler"/>
  </r>
  <r>
    <n v="118644"/>
    <s v="G-100771"/>
    <n v="2023"/>
    <n v="52.73"/>
    <x v="14"/>
    <x v="3"/>
    <n v="40.119871000000003"/>
    <n v="-101.26602099999999"/>
    <s v="74-141"/>
    <s v="Sprinkler"/>
  </r>
  <r>
    <n v="119452"/>
    <s v="G-032898B"/>
    <n v="2023"/>
    <n v="62.86"/>
    <x v="15"/>
    <x v="3"/>
    <n v="40.306614000000003"/>
    <n v="-100.45061800000001"/>
    <s v="62-184"/>
    <s v="Sprinkler"/>
  </r>
  <r>
    <n v="119568"/>
    <s v="G-102299"/>
    <n v="2023"/>
    <n v="148.07"/>
    <x v="13"/>
    <x v="3"/>
    <n v="40.643194000000001"/>
    <n v="-101.274353"/>
    <s v="38-141"/>
    <s v="Sprinkler"/>
  </r>
  <r>
    <n v="119961"/>
    <s v="G-102543"/>
    <n v="2023"/>
    <n v="129.32"/>
    <x v="13"/>
    <x v="3"/>
    <n v="40.408000000000001"/>
    <n v="-101.03258"/>
    <s v="54-154"/>
    <s v="Sprinkler"/>
  </r>
  <r>
    <n v="120532"/>
    <s v="G-102193"/>
    <n v="2023"/>
    <n v="306.91000000000003"/>
    <x v="13"/>
    <x v="3"/>
    <n v="40.472479999999997"/>
    <n v="-101.15579"/>
    <s v="49-147"/>
    <s v="Sprinkler"/>
  </r>
  <r>
    <n v="120718"/>
    <s v="G-102320"/>
    <n v="2023"/>
    <n v="53.65"/>
    <x v="15"/>
    <x v="3"/>
    <n v="40.191040999999998"/>
    <n v="-100.512117"/>
    <s v="70-181"/>
    <m/>
  </r>
  <r>
    <n v="120719"/>
    <s v="G-102321"/>
    <n v="2023"/>
    <n v="53.65"/>
    <x v="15"/>
    <x v="3"/>
    <n v="40.190736000000001"/>
    <n v="-100.513074"/>
    <s v="70-181"/>
    <s v="Sprinkler"/>
  </r>
  <r>
    <n v="120720"/>
    <s v="G-102322"/>
    <n v="2023"/>
    <n v="53.65"/>
    <x v="15"/>
    <x v="3"/>
    <n v="40.190319000000002"/>
    <n v="-100.51383300000001"/>
    <s v="70-181"/>
    <m/>
  </r>
  <r>
    <n v="121591"/>
    <s v="G-035836"/>
    <n v="2023"/>
    <n v="89.02"/>
    <x v="15"/>
    <x v="3"/>
    <n v="40.103009999999998"/>
    <n v="-100.27773999999999"/>
    <s v="76-193"/>
    <s v="Sprinkler"/>
  </r>
  <r>
    <n v="121611"/>
    <s v="G-102973"/>
    <n v="2023"/>
    <n v="36.46"/>
    <x v="14"/>
    <x v="3"/>
    <n v="40.227828000000002"/>
    <n v="-100.79027600000001"/>
    <s v="67-166"/>
    <s v="Sprinkler"/>
  </r>
  <r>
    <n v="121893"/>
    <s v="G-006818"/>
    <n v="2023"/>
    <n v="105.21"/>
    <x v="15"/>
    <x v="3"/>
    <n v="40.263866"/>
    <n v="-100.520433"/>
    <s v="65-180"/>
    <m/>
  </r>
  <r>
    <n v="122338"/>
    <s v="G-103438"/>
    <n v="2023"/>
    <n v="91.72"/>
    <x v="14"/>
    <x v="3"/>
    <n v="40.285899999999998"/>
    <n v="-100.96826"/>
    <s v="63-157"/>
    <s v="Sprinkler"/>
  </r>
  <r>
    <n v="122461"/>
    <s v="G-104784"/>
    <n v="2023"/>
    <n v="32.549999999999997"/>
    <x v="14"/>
    <x v="3"/>
    <n v="40.278283000000002"/>
    <n v="-101.12609999999999"/>
    <s v="63-149"/>
    <s v="Sprinkler"/>
  </r>
  <r>
    <n v="122477"/>
    <s v="G-104538"/>
    <n v="2023"/>
    <n v="144.68"/>
    <x v="11"/>
    <x v="3"/>
    <n v="40.709040000000002"/>
    <n v="-101.21447999999999"/>
    <s v="33-145"/>
    <s v="Sprinkler"/>
  </r>
  <r>
    <n v="122478"/>
    <s v="G-104371"/>
    <n v="2023"/>
    <n v="284.57"/>
    <x v="11"/>
    <x v="3"/>
    <n v="40.731189999999998"/>
    <n v="-101.17615000000001"/>
    <s v="32-147"/>
    <s v="Sprinkler"/>
  </r>
  <r>
    <n v="122554"/>
    <s v="G-103530"/>
    <n v="2023"/>
    <n v="183.61"/>
    <x v="16"/>
    <x v="3"/>
    <n v="40.684133000000003"/>
    <n v="-100.23725"/>
    <s v="36-196"/>
    <s v="Sprinkler"/>
  </r>
  <r>
    <n v="122585"/>
    <s v="G-103745"/>
    <n v="2023"/>
    <n v="112.18"/>
    <x v="13"/>
    <x v="3"/>
    <n v="40.61401"/>
    <n v="-100.8485"/>
    <s v="40-164"/>
    <s v="Sprinkler"/>
  </r>
  <r>
    <n v="122588"/>
    <s v="G-103746"/>
    <n v="2023"/>
    <n v="146.91999999999999"/>
    <x v="13"/>
    <x v="3"/>
    <n v="40.613230999999999"/>
    <n v="-100.839029"/>
    <s v="40-164"/>
    <s v="Sprinkler"/>
  </r>
  <r>
    <n v="122721"/>
    <s v="G-103636"/>
    <n v="2023"/>
    <n v="100.13"/>
    <x v="11"/>
    <x v="3"/>
    <n v="40.768770000000004"/>
    <n v="-100.99621"/>
    <s v="29-156"/>
    <s v="Sprinkler"/>
  </r>
  <r>
    <n v="122890"/>
    <s v="G-105440"/>
    <n v="2023"/>
    <n v="77.989999999999995"/>
    <x v="14"/>
    <x v="3"/>
    <n v="40.298479999999998"/>
    <n v="-101.0241"/>
    <s v="62-154"/>
    <s v="Sprinkler"/>
  </r>
  <r>
    <n v="122956"/>
    <s v="G-104099"/>
    <n v="2023"/>
    <n v="8.16"/>
    <x v="14"/>
    <x v="3"/>
    <n v="40.225133"/>
    <n v="-100.85395"/>
    <s v="67-163"/>
    <s v="Sprinkler"/>
  </r>
  <r>
    <n v="123083"/>
    <s v="G-105884"/>
    <n v="2023"/>
    <n v="117.04"/>
    <x v="13"/>
    <x v="3"/>
    <n v="40.389719999999997"/>
    <n v="-101.07366"/>
    <s v="55-151"/>
    <s v="Sprinkler"/>
  </r>
  <r>
    <n v="123386"/>
    <s v="G-104989"/>
    <n v="2023"/>
    <n v="103.75"/>
    <x v="13"/>
    <x v="3"/>
    <n v="40.664929999999998"/>
    <n v="-101.27463"/>
    <s v="36-141"/>
    <s v="Sprinkler"/>
  </r>
  <r>
    <n v="123389"/>
    <s v="G-105139"/>
    <n v="2023"/>
    <n v="9.15"/>
    <x v="16"/>
    <x v="3"/>
    <n v="40.380422000000003"/>
    <n v="-100.381083"/>
    <s v="57-188"/>
    <s v="Sprinkler"/>
  </r>
  <r>
    <n v="124303"/>
    <s v="G-104665"/>
    <n v="2023"/>
    <n v="15.66"/>
    <x v="16"/>
    <x v="3"/>
    <n v="40.647790000000001"/>
    <n v="-100.61144"/>
    <s v="38-176"/>
    <s v="Sprinkler"/>
  </r>
  <r>
    <n v="124709"/>
    <s v="G-107568"/>
    <n v="2023"/>
    <n v="233.67"/>
    <x v="13"/>
    <x v="3"/>
    <n v="40.463880000000003"/>
    <n v="-101.11102"/>
    <s v="50-150"/>
    <s v="Sprinkler"/>
  </r>
  <r>
    <n v="124711"/>
    <s v="G-109259"/>
    <n v="2023"/>
    <n v="102.26"/>
    <x v="11"/>
    <x v="3"/>
    <n v="40.781419999999997"/>
    <n v="-101.16578"/>
    <s v="28-147"/>
    <s v="Sprinkler"/>
  </r>
  <r>
    <n v="124882"/>
    <s v="G-104897"/>
    <n v="2023"/>
    <n v="28.66"/>
    <x v="14"/>
    <x v="3"/>
    <n v="40.306649999999998"/>
    <n v="-101.01564"/>
    <s v="61-154"/>
    <s v="Sprinkler"/>
  </r>
  <r>
    <n v="124916"/>
    <s v="G-107655"/>
    <n v="2023"/>
    <n v="112.39"/>
    <x v="13"/>
    <x v="3"/>
    <n v="40.356050000000003"/>
    <n v="-101.0368"/>
    <s v="58-153"/>
    <s v="Sprinkler"/>
  </r>
  <r>
    <n v="124917"/>
    <s v="G-107609"/>
    <n v="2023"/>
    <n v="212.31"/>
    <x v="13"/>
    <x v="3"/>
    <n v="40.447339999999997"/>
    <n v="-101.108"/>
    <s v="51-150"/>
    <s v="Sprinkler"/>
  </r>
  <r>
    <n v="125096"/>
    <s v="G-105386"/>
    <n v="2023"/>
    <n v="61.4"/>
    <x v="14"/>
    <x v="3"/>
    <n v="40.164209999999997"/>
    <n v="-100.9945"/>
    <s v="71-155"/>
    <s v="Sprinkler"/>
  </r>
  <r>
    <n v="125151"/>
    <s v="G-109473"/>
    <n v="2023"/>
    <n v="86.73"/>
    <x v="15"/>
    <x v="3"/>
    <n v="40.239829999999998"/>
    <n v="-100.20898"/>
    <s v="66-197"/>
    <s v="Sprinkler"/>
  </r>
  <r>
    <n v="125258"/>
    <s v="G-108127"/>
    <n v="2023"/>
    <n v="60.68"/>
    <x v="14"/>
    <x v="3"/>
    <n v="40.217050999999998"/>
    <n v="-100.82048"/>
    <s v="67-165"/>
    <s v="Sprinkler"/>
  </r>
  <r>
    <n v="125363"/>
    <s v="G-105345"/>
    <n v="2023"/>
    <n v="36.909999999999997"/>
    <x v="15"/>
    <x v="3"/>
    <n v="40.212859999999999"/>
    <n v="-100.57714"/>
    <s v="68-177"/>
    <s v="Sprinkler"/>
  </r>
  <r>
    <n v="125393"/>
    <s v="G-093457"/>
    <n v="2023"/>
    <n v="85.92"/>
    <x v="15"/>
    <x v="3"/>
    <n v="40.184165999999998"/>
    <n v="-100.30116599999999"/>
    <s v="70-192"/>
    <s v="Sprinkler"/>
  </r>
  <r>
    <n v="125947"/>
    <s v="G-106460"/>
    <n v="2023"/>
    <n v="153.97999999999999"/>
    <x v="13"/>
    <x v="3"/>
    <n v="40.451999999999998"/>
    <n v="-101.09869999999999"/>
    <s v="51-150"/>
    <s v="Sprinkler"/>
  </r>
  <r>
    <n v="125949"/>
    <s v="G-107933"/>
    <n v="2023"/>
    <n v="148.12"/>
    <x v="13"/>
    <x v="3"/>
    <n v="40.679180000000002"/>
    <n v="-101.30324"/>
    <s v="35-140"/>
    <s v="Sprinkler"/>
  </r>
  <r>
    <n v="125950"/>
    <s v="G-107934"/>
    <n v="2023"/>
    <n v="113.96"/>
    <x v="13"/>
    <x v="3"/>
    <n v="40.672069999999998"/>
    <n v="-101.30313"/>
    <s v="36-140"/>
    <s v="Sprinkler"/>
  </r>
  <r>
    <n v="125952"/>
    <s v="G-107819"/>
    <n v="2023"/>
    <n v="170.37"/>
    <x v="13"/>
    <x v="3"/>
    <n v="40.610869999999998"/>
    <n v="-101.03728"/>
    <s v="40-154"/>
    <s v="Sprinkler"/>
  </r>
  <r>
    <n v="126326"/>
    <s v="G-058284"/>
    <n v="2023"/>
    <n v="158.19"/>
    <x v="15"/>
    <x v="3"/>
    <n v="40.217582999999998"/>
    <n v="-100.603741"/>
    <s v="68-176"/>
    <s v="Sprinkler"/>
  </r>
  <r>
    <n v="126352"/>
    <s v="G-106192"/>
    <n v="2023"/>
    <n v="94.65"/>
    <x v="16"/>
    <x v="3"/>
    <n v="40.489190000000001"/>
    <n v="-100.0116"/>
    <s v="49-208"/>
    <s v="Sprinkler"/>
  </r>
  <r>
    <n v="126426"/>
    <s v="G-106445"/>
    <n v="2023"/>
    <n v="143.72999999999999"/>
    <x v="15"/>
    <x v="3"/>
    <n v="40.250964000000003"/>
    <n v="-100.735174"/>
    <s v="65-169"/>
    <s v="Sprinkler"/>
  </r>
  <r>
    <n v="126427"/>
    <s v="G-106446"/>
    <n v="2023"/>
    <n v="143.72999999999999"/>
    <x v="15"/>
    <x v="3"/>
    <n v="40.252180000000003"/>
    <n v="-100.735697"/>
    <s v="65-169"/>
    <s v="Sprinkler"/>
  </r>
  <r>
    <n v="126428"/>
    <s v="G-106447"/>
    <n v="2023"/>
    <n v="29.51"/>
    <x v="15"/>
    <x v="3"/>
    <n v="40.255225000000003"/>
    <n v="-100.737416"/>
    <s v="65-169"/>
    <s v="Sprinkler"/>
  </r>
  <r>
    <n v="127068"/>
    <s v="G-109427"/>
    <n v="2023"/>
    <n v="139.22"/>
    <x v="14"/>
    <x v="3"/>
    <n v="40.270383000000002"/>
    <n v="-101.13615"/>
    <s v="63-148"/>
    <s v="Sprinkler"/>
  </r>
  <r>
    <n v="127122"/>
    <s v="G-108486"/>
    <n v="2023"/>
    <n v="38.58"/>
    <x v="14"/>
    <x v="3"/>
    <n v="40.277760000000001"/>
    <n v="-101.13606"/>
    <s v="63-148"/>
    <s v="Sprinkler"/>
  </r>
  <r>
    <n v="127491"/>
    <s v="G-052859"/>
    <n v="2023"/>
    <n v="165.93"/>
    <x v="15"/>
    <x v="3"/>
    <n v="40.009436999999998"/>
    <n v="-100.503581"/>
    <s v="82-181"/>
    <s v="Sprinkler"/>
  </r>
  <r>
    <n v="127543"/>
    <s v="G-107847"/>
    <n v="2023"/>
    <n v="26.32"/>
    <x v="13"/>
    <x v="3"/>
    <n v="40.642719999999997"/>
    <n v="-101.33999"/>
    <s v="37-138"/>
    <s v="Sprinkler"/>
  </r>
  <r>
    <n v="127614"/>
    <s v="G-109489"/>
    <n v="2023"/>
    <n v="138.59"/>
    <x v="14"/>
    <x v="3"/>
    <n v="40.211080000000003"/>
    <n v="-100.8276"/>
    <s v="68-164"/>
    <s v="Sprinkler"/>
  </r>
  <r>
    <n v="127742"/>
    <s v="G-107115"/>
    <n v="2023"/>
    <n v="229.42"/>
    <x v="13"/>
    <x v="3"/>
    <n v="40.601210000000002"/>
    <n v="-101.26451"/>
    <s v="40-142"/>
    <s v="Sprinkler"/>
  </r>
  <r>
    <n v="127744"/>
    <s v="G-107117"/>
    <n v="2023"/>
    <n v="511.07"/>
    <x v="13"/>
    <x v="3"/>
    <n v="40.600783"/>
    <n v="-101.254817"/>
    <s v="40-142"/>
    <s v="Sprinkler"/>
  </r>
  <r>
    <n v="127746"/>
    <s v="G-107118"/>
    <n v="2023"/>
    <n v="154.78"/>
    <x v="13"/>
    <x v="3"/>
    <n v="40.643210000000003"/>
    <n v="-101.28382999999999"/>
    <s v="38-141"/>
    <s v="Sprinkler"/>
  </r>
  <r>
    <n v="127747"/>
    <s v="G-107119"/>
    <n v="2023"/>
    <n v="127.64"/>
    <x v="13"/>
    <x v="3"/>
    <n v="40.635930000000002"/>
    <n v="-101.28376"/>
    <s v="38-141"/>
    <s v="Sprinkler"/>
  </r>
  <r>
    <n v="127748"/>
    <s v="G-107121"/>
    <n v="2023"/>
    <n v="156.55000000000001"/>
    <x v="13"/>
    <x v="3"/>
    <n v="40.635899999999999"/>
    <n v="-101.27168899999999"/>
    <s v="38-141"/>
    <s v="Sprinkler"/>
  </r>
  <r>
    <n v="127795"/>
    <s v="G-109631"/>
    <n v="2023"/>
    <n v="173.27"/>
    <x v="13"/>
    <x v="3"/>
    <n v="40.548879999999997"/>
    <n v="-100.99884"/>
    <s v="44-156"/>
    <s v="Sprinkler"/>
  </r>
  <r>
    <n v="127925"/>
    <s v="G-110000"/>
    <n v="2023"/>
    <n v="136.5"/>
    <x v="16"/>
    <x v="3"/>
    <n v="40.518166999999998"/>
    <n v="-99.984099999999998"/>
    <s v="47-209"/>
    <s v="Sprinkler"/>
  </r>
  <r>
    <n v="127947"/>
    <s v="G-107929"/>
    <n v="2023"/>
    <n v="146.97"/>
    <x v="11"/>
    <x v="3"/>
    <n v="40.795569999999998"/>
    <n v="-101.15581"/>
    <s v="27-148"/>
    <s v="Sprinkler"/>
  </r>
  <r>
    <n v="128119"/>
    <s v="G-109648"/>
    <n v="2023"/>
    <n v="190.38"/>
    <x v="13"/>
    <x v="3"/>
    <n v="40.535110000000003"/>
    <n v="-101.16459"/>
    <s v="45-147"/>
    <s v="Sprinkler"/>
  </r>
  <r>
    <n v="128385"/>
    <s v="G-115358"/>
    <n v="2023"/>
    <n v="128.49"/>
    <x v="13"/>
    <x v="3"/>
    <n v="40.674190000000003"/>
    <n v="-100.82293"/>
    <s v="36-165"/>
    <s v="Sprinkler"/>
  </r>
  <r>
    <n v="128388"/>
    <s v="G-115342"/>
    <n v="2023"/>
    <n v="391.03"/>
    <x v="13"/>
    <x v="3"/>
    <n v="40.663359999999997"/>
    <n v="-100.8278"/>
    <s v="37-165"/>
    <s v="Sprinkler"/>
  </r>
  <r>
    <n v="128704"/>
    <s v="G-050563"/>
    <n v="2023"/>
    <n v="179.48"/>
    <x v="16"/>
    <x v="3"/>
    <n v="40.55303"/>
    <n v="-100.01927999999999"/>
    <s v="45-207"/>
    <s v="Sprinkler"/>
  </r>
  <r>
    <n v="128740"/>
    <s v="G-111844"/>
    <n v="2023"/>
    <n v="105.81"/>
    <x v="13"/>
    <x v="3"/>
    <n v="40.535850000000003"/>
    <n v="-101.27449"/>
    <s v="45-141"/>
    <s v="Sprinkler"/>
  </r>
  <r>
    <n v="128811"/>
    <s v="G-109647"/>
    <n v="2023"/>
    <n v="129.94"/>
    <x v="13"/>
    <x v="3"/>
    <n v="40.477049999999998"/>
    <n v="-101.16955"/>
    <s v="49-147"/>
    <s v="Sprinkler"/>
  </r>
  <r>
    <n v="128931"/>
    <s v="G-108031"/>
    <n v="2023"/>
    <n v="49.78"/>
    <x v="15"/>
    <x v="3"/>
    <n v="40.226736000000002"/>
    <n v="-100.56596999999999"/>
    <s v="67-178"/>
    <s v="Sprinkler"/>
  </r>
  <r>
    <n v="128932"/>
    <s v="G-108032"/>
    <n v="2023"/>
    <n v="49.78"/>
    <x v="15"/>
    <x v="3"/>
    <n v="40.221629999999998"/>
    <n v="-100.568079"/>
    <s v="67-178"/>
    <s v="Sprinkler"/>
  </r>
  <r>
    <n v="129027"/>
    <s v="G-108126"/>
    <n v="2023"/>
    <n v="36.53"/>
    <x v="14"/>
    <x v="3"/>
    <n v="40.212269999999997"/>
    <n v="-100.804"/>
    <s v="68-165"/>
    <s v="Sprinkler"/>
  </r>
  <r>
    <n v="129060"/>
    <s v="G-108080"/>
    <n v="2023"/>
    <n v="1.85"/>
    <x v="14"/>
    <x v="3"/>
    <n v="40.279899999999998"/>
    <n v="-100.83721"/>
    <s v="63-164"/>
    <s v="Sprinkler"/>
  </r>
  <r>
    <n v="129082"/>
    <s v="G-114805"/>
    <n v="2023"/>
    <n v="149.99"/>
    <x v="13"/>
    <x v="3"/>
    <n v="40.580599999999997"/>
    <n v="-101.30352000000001"/>
    <s v="42-140"/>
    <s v="Sprinkler"/>
  </r>
  <r>
    <n v="129083"/>
    <s v="G-112211"/>
    <n v="2023"/>
    <n v="97.9"/>
    <x v="13"/>
    <x v="3"/>
    <n v="40.572395"/>
    <n v="-101.302685"/>
    <s v="42-140"/>
    <s v="Sprinkler"/>
  </r>
  <r>
    <n v="129127"/>
    <s v="G-108170"/>
    <n v="2023"/>
    <n v="287.69"/>
    <x v="15"/>
    <x v="3"/>
    <n v="40.006500000000003"/>
    <n v="-100.51069"/>
    <s v="82-181"/>
    <s v="Sprinkler"/>
  </r>
  <r>
    <n v="129128"/>
    <s v="G-110321"/>
    <n v="2023"/>
    <n v="147.38999999999999"/>
    <x v="11"/>
    <x v="3"/>
    <n v="40.732619999999997"/>
    <n v="-100.28565"/>
    <s v="32-193"/>
    <s v="Sprinkler"/>
  </r>
  <r>
    <n v="129129"/>
    <s v="G-110322"/>
    <n v="2023"/>
    <n v="147.6"/>
    <x v="11"/>
    <x v="3"/>
    <n v="40.73995"/>
    <n v="-100.28569"/>
    <s v="32-193"/>
    <s v="Sprinkler"/>
  </r>
  <r>
    <n v="129424"/>
    <s v="G-043703"/>
    <n v="2023"/>
    <n v="135.21"/>
    <x v="16"/>
    <x v="3"/>
    <n v="40.460698000000001"/>
    <n v="-100.218171"/>
    <s v="51-197"/>
    <s v="Sprinkler"/>
  </r>
  <r>
    <n v="129426"/>
    <s v="G-109460"/>
    <n v="2023"/>
    <n v="153.47"/>
    <x v="11"/>
    <x v="3"/>
    <n v="40.719790000000003"/>
    <n v="-101.22432999999999"/>
    <s v="32-144"/>
    <s v="Sprinkler"/>
  </r>
  <r>
    <n v="129427"/>
    <s v="G-109260"/>
    <n v="2023"/>
    <n v="172.03"/>
    <x v="11"/>
    <x v="3"/>
    <n v="40.809640000000002"/>
    <n v="-101.22324999999999"/>
    <s v="26-144"/>
    <s v="Sprinkler"/>
  </r>
  <r>
    <n v="129428"/>
    <s v="G-109319"/>
    <n v="2023"/>
    <n v="32.47"/>
    <x v="14"/>
    <x v="3"/>
    <n v="40.27431"/>
    <n v="-101.12820000000001"/>
    <s v="63-148"/>
    <s v="Sprinkler"/>
  </r>
  <r>
    <n v="129588"/>
    <s v="G-110685"/>
    <n v="2023"/>
    <n v="130.72"/>
    <x v="11"/>
    <x v="3"/>
    <n v="40.789659999999998"/>
    <n v="-100.74893"/>
    <s v="28-169"/>
    <s v="Sprinkler"/>
  </r>
  <r>
    <n v="130000"/>
    <s v="G-109190"/>
    <n v="2023"/>
    <n v="16.98"/>
    <x v="13"/>
    <x v="3"/>
    <n v="40.376199999999997"/>
    <n v="-101.20959999999999"/>
    <s v="56-144"/>
    <s v="Sprinkler"/>
  </r>
  <r>
    <n v="130083"/>
    <s v="G-108985"/>
    <n v="2023"/>
    <n v="20.94"/>
    <x v="14"/>
    <x v="3"/>
    <n v="40.11871"/>
    <n v="-101.27234"/>
    <s v="74-141"/>
    <s v="Sprinkler"/>
  </r>
  <r>
    <n v="130569"/>
    <s v="G-113275"/>
    <n v="2023"/>
    <n v="122.61"/>
    <x v="11"/>
    <x v="3"/>
    <n v="40.852930000000001"/>
    <n v="-101.22051"/>
    <s v="23-145"/>
    <s v="Sprinkler"/>
  </r>
  <r>
    <n v="130604"/>
    <s v="G-107972B"/>
    <n v="2023"/>
    <n v="109.16"/>
    <x v="16"/>
    <x v="3"/>
    <n v="40.407499999999999"/>
    <n v="-100.38930000000001"/>
    <s v="55-188"/>
    <s v="Sprinkler"/>
  </r>
  <r>
    <n v="130605"/>
    <s v="G-107972C"/>
    <n v="2023"/>
    <n v="109.16"/>
    <x v="16"/>
    <x v="3"/>
    <n v="40.408000000000001"/>
    <n v="-100.3866"/>
    <s v="55-188"/>
    <s v="Sprinkler"/>
  </r>
  <r>
    <n v="130742"/>
    <s v="G-111820"/>
    <n v="2023"/>
    <n v="330.84"/>
    <x v="14"/>
    <x v="3"/>
    <n v="40.281579999999998"/>
    <n v="-101.24867999999999"/>
    <s v="63-142"/>
    <s v="Sprinkler"/>
  </r>
  <r>
    <n v="130743"/>
    <s v="G-111338"/>
    <n v="2023"/>
    <n v="200.75"/>
    <x v="13"/>
    <x v="3"/>
    <n v="40.527450000000002"/>
    <n v="-101.07198"/>
    <s v="46-152"/>
    <s v="Sprinkler"/>
  </r>
  <r>
    <n v="130920"/>
    <s v="G-115814"/>
    <n v="2023"/>
    <n v="175.67"/>
    <x v="13"/>
    <x v="3"/>
    <n v="40.584530000000001"/>
    <n v="-101.30248"/>
    <s v="42-140"/>
    <s v="Sprinkler"/>
  </r>
  <r>
    <n v="130921"/>
    <s v="G-113845"/>
    <n v="2023"/>
    <n v="211.81"/>
    <x v="13"/>
    <x v="3"/>
    <n v="40.586283999999999"/>
    <n v="-101.237753"/>
    <s v="42-143"/>
    <s v="Sprinkler"/>
  </r>
  <r>
    <n v="130938"/>
    <s v="G-114084"/>
    <n v="2023"/>
    <n v="276.44"/>
    <x v="13"/>
    <x v="3"/>
    <n v="40.60716"/>
    <n v="-101.26915"/>
    <s v="40-142"/>
    <s v="Sprinkler"/>
  </r>
  <r>
    <n v="131207"/>
    <s v="G-115404"/>
    <n v="2023"/>
    <n v="147.25"/>
    <x v="13"/>
    <x v="3"/>
    <n v="40.6434"/>
    <n v="-101.2244"/>
    <s v="38-144"/>
    <s v="Sprinkler"/>
  </r>
  <r>
    <n v="131464"/>
    <s v="G-113337"/>
    <n v="2023"/>
    <n v="121.75"/>
    <x v="11"/>
    <x v="3"/>
    <n v="40.737383000000001"/>
    <n v="-101.23348300000001"/>
    <s v="31-144"/>
    <s v="Sprinkler"/>
  </r>
  <r>
    <n v="131681"/>
    <s v="G-109752"/>
    <n v="2023"/>
    <n v="9.9600000000000009"/>
    <x v="15"/>
    <x v="3"/>
    <n v="40.258052999999997"/>
    <n v="-100.708433"/>
    <s v="65-171"/>
    <s v="Sprinkler"/>
  </r>
  <r>
    <n v="132031"/>
    <s v="G-109931"/>
    <n v="2023"/>
    <n v="90.87"/>
    <x v="13"/>
    <x v="3"/>
    <n v="40.696269999999998"/>
    <n v="-100.84172"/>
    <s v="34-164"/>
    <s v="Sprinkler"/>
  </r>
  <r>
    <n v="132352"/>
    <s v="G-031472"/>
    <n v="2023"/>
    <n v="126.61"/>
    <x v="16"/>
    <x v="3"/>
    <n v="40.546399999999998"/>
    <n v="-100.406933"/>
    <s v="45-187"/>
    <s v="Sprinkler"/>
  </r>
  <r>
    <n v="132412"/>
    <s v="G-111620"/>
    <n v="2023"/>
    <n v="153.63"/>
    <x v="13"/>
    <x v="3"/>
    <n v="40.593449999999997"/>
    <n v="-101.207183"/>
    <s v="41-145"/>
    <s v="Sprinkler"/>
  </r>
  <r>
    <n v="132804"/>
    <s v="G-110984"/>
    <n v="2023"/>
    <n v="78.63"/>
    <x v="16"/>
    <x v="3"/>
    <n v="40.65428"/>
    <n v="-100.245"/>
    <s v="38-195"/>
    <s v="Sprinkler"/>
  </r>
  <r>
    <n v="133354"/>
    <s v="G-112684"/>
    <n v="2023"/>
    <n v="104.59"/>
    <x v="13"/>
    <x v="3"/>
    <n v="40.688380000000002"/>
    <n v="-100.81305999999999"/>
    <s v="35-166"/>
    <s v="Sprinkler"/>
  </r>
  <r>
    <n v="133355"/>
    <s v="G-116500"/>
    <n v="2023"/>
    <n v="138.38"/>
    <x v="13"/>
    <x v="3"/>
    <n v="40.696393999999998"/>
    <n v="-100.821945"/>
    <s v="34-165"/>
    <s v="Sprinkler"/>
  </r>
  <r>
    <n v="133356"/>
    <s v="G-112968"/>
    <n v="2023"/>
    <n v="3.79"/>
    <x v="13"/>
    <x v="3"/>
    <n v="40.688949999999998"/>
    <n v="-100.82283"/>
    <s v="35-165"/>
    <s v="Sprinkler"/>
  </r>
  <r>
    <n v="133425"/>
    <s v="G-111823"/>
    <n v="2023"/>
    <n v="66.34"/>
    <x v="15"/>
    <x v="3"/>
    <n v="40.175486999999997"/>
    <n v="-100.579998"/>
    <s v="71-177"/>
    <s v="Sprinkler"/>
  </r>
  <r>
    <n v="133470"/>
    <s v="G-110789"/>
    <n v="2023"/>
    <n v="111.18"/>
    <x v="14"/>
    <x v="3"/>
    <n v="40.314300000000003"/>
    <n v="-101.03322"/>
    <s v="61-153"/>
    <s v="Sprinkler"/>
  </r>
  <r>
    <n v="133607"/>
    <s v="G-112685"/>
    <n v="2023"/>
    <n v="107.08"/>
    <x v="13"/>
    <x v="3"/>
    <n v="40.513500000000001"/>
    <n v="-100.82396"/>
    <s v="47-165"/>
    <s v="Sprinkler"/>
  </r>
  <r>
    <n v="133776"/>
    <s v="G-114196"/>
    <n v="2023"/>
    <n v="106.26"/>
    <x v="13"/>
    <x v="3"/>
    <n v="40.67933"/>
    <n v="-101.29392"/>
    <s v="35-140"/>
    <s v="Sprinkler"/>
  </r>
  <r>
    <n v="133886"/>
    <s v="G-013535"/>
    <n v="2023"/>
    <n v="50.62"/>
    <x v="14"/>
    <x v="3"/>
    <n v="40.29645"/>
    <n v="-100.80598000000001"/>
    <s v="62-165"/>
    <s v="Sprinkler"/>
  </r>
  <r>
    <n v="134036"/>
    <s v="G-111168"/>
    <n v="2023"/>
    <n v="21.92"/>
    <x v="15"/>
    <x v="3"/>
    <n v="40.237830000000002"/>
    <n v="-100.58507"/>
    <s v="66-177"/>
    <s v="Sprinkler"/>
  </r>
  <r>
    <n v="134346"/>
    <s v="G-090671"/>
    <n v="2023"/>
    <n v="59.16"/>
    <x v="15"/>
    <x v="3"/>
    <n v="40.201030000000003"/>
    <n v="-100.49317000000001"/>
    <s v="69-182"/>
    <s v="Sprinkler"/>
  </r>
  <r>
    <n v="134471"/>
    <s v="G-111610"/>
    <n v="2023"/>
    <n v="125.92"/>
    <x v="13"/>
    <x v="3"/>
    <n v="40.441070000000003"/>
    <n v="-101.16422"/>
    <s v="52-147"/>
    <s v="Sprinkler"/>
  </r>
  <r>
    <n v="134912"/>
    <s v="G-116027"/>
    <n v="2023"/>
    <n v="498.51"/>
    <x v="16"/>
    <x v="3"/>
    <n v="40.393828999999997"/>
    <n v="-100.528841"/>
    <s v="56-180"/>
    <m/>
  </r>
  <r>
    <n v="134913"/>
    <s v="G-112762"/>
    <n v="2023"/>
    <n v="93.63"/>
    <x v="16"/>
    <x v="3"/>
    <n v="40.489417000000003"/>
    <n v="-100.368694"/>
    <s v="49-189"/>
    <s v="Sprinkler"/>
  </r>
  <r>
    <n v="134992"/>
    <s v="G-112360"/>
    <n v="2023"/>
    <n v="126.55"/>
    <x v="11"/>
    <x v="3"/>
    <n v="40.75441"/>
    <n v="-100.29456999999999"/>
    <s v="31-193"/>
    <s v="Sprinkler"/>
  </r>
  <r>
    <n v="134993"/>
    <s v="G-112361"/>
    <n v="2023"/>
    <n v="212.06"/>
    <x v="11"/>
    <x v="3"/>
    <n v="40.747190000000003"/>
    <n v="-100.29464"/>
    <s v="31-193"/>
    <s v="Sprinkler"/>
  </r>
  <r>
    <n v="135025"/>
    <s v="G-113180"/>
    <n v="2023"/>
    <n v="100.8"/>
    <x v="16"/>
    <x v="3"/>
    <n v="40.546250000000001"/>
    <n v="-100.328472"/>
    <s v="45-191"/>
    <s v="Sprinkler"/>
  </r>
  <r>
    <n v="135055"/>
    <s v="G-112120"/>
    <n v="2023"/>
    <n v="158.11000000000001"/>
    <x v="11"/>
    <x v="3"/>
    <n v="40.869267000000001"/>
    <n v="-100.92935"/>
    <s v="22-160"/>
    <s v="Sprinkler"/>
  </r>
  <r>
    <n v="135360"/>
    <s v="G-115939"/>
    <n v="2023"/>
    <n v="34.880000000000003"/>
    <x v="13"/>
    <x v="3"/>
    <n v="40.69415"/>
    <n v="-101.284783"/>
    <s v="34-141"/>
    <s v="Sprinkler"/>
  </r>
  <r>
    <n v="135361"/>
    <s v="G-115972"/>
    <n v="2023"/>
    <n v="139.85"/>
    <x v="13"/>
    <x v="3"/>
    <n v="40.672179999999997"/>
    <n v="-101.28425"/>
    <s v="36-141"/>
    <s v="Sprinkler"/>
  </r>
  <r>
    <n v="135525"/>
    <s v="G-112480"/>
    <n v="2023"/>
    <n v="187.55"/>
    <x v="13"/>
    <x v="3"/>
    <n v="40.542180000000002"/>
    <n v="-101.06762999999999"/>
    <s v="45-152"/>
    <s v="Sprinkler"/>
  </r>
  <r>
    <n v="135706"/>
    <s v="G-113336"/>
    <n v="2023"/>
    <n v="78.41"/>
    <x v="14"/>
    <x v="3"/>
    <n v="40.33522"/>
    <n v="-101.1386"/>
    <s v="59-148"/>
    <s v="Sprinkler"/>
  </r>
  <r>
    <n v="135707"/>
    <s v="G-040319"/>
    <n v="2023"/>
    <n v="222.23"/>
    <x v="15"/>
    <x v="3"/>
    <n v="40.219360999999999"/>
    <n v="-100.435222"/>
    <s v="68-185"/>
    <s v="Sprinkler"/>
  </r>
  <r>
    <n v="135729"/>
    <s v="G-113480"/>
    <n v="2023"/>
    <n v="135.5"/>
    <x v="15"/>
    <x v="3"/>
    <n v="40.266190000000002"/>
    <n v="-100.23307"/>
    <s v="65-196"/>
    <s v="Sprinkler"/>
  </r>
  <r>
    <n v="135835"/>
    <s v="G-113331"/>
    <n v="2023"/>
    <n v="81.28"/>
    <x v="15"/>
    <x v="3"/>
    <n v="40.267339999999997"/>
    <n v="-100.21735"/>
    <s v="65-197"/>
    <s v="Sprinkler"/>
  </r>
  <r>
    <n v="135925"/>
    <s v="G-114197"/>
    <n v="2023"/>
    <n v="131.61000000000001"/>
    <x v="13"/>
    <x v="3"/>
    <n v="40.672181000000002"/>
    <n v="-101.293848"/>
    <s v="36-140"/>
    <s v="Sprinkler"/>
  </r>
  <r>
    <n v="136242"/>
    <s v="G-116473"/>
    <n v="2023"/>
    <n v="262.81"/>
    <x v="13"/>
    <x v="3"/>
    <n v="40.51773"/>
    <n v="-101.2734"/>
    <s v="46-141"/>
    <s v="Sprinkler"/>
  </r>
  <r>
    <n v="136319"/>
    <s v="G-113335"/>
    <n v="2023"/>
    <n v="564.19000000000005"/>
    <x v="11"/>
    <x v="3"/>
    <n v="40.867199999999997"/>
    <n v="-100.91209000000001"/>
    <s v="23-161"/>
    <s v="Sprinkler"/>
  </r>
  <r>
    <n v="136320"/>
    <s v="G-114927"/>
    <n v="2023"/>
    <n v="158.44999999999999"/>
    <x v="11"/>
    <x v="3"/>
    <n v="40.709130000000002"/>
    <n v="-101.16645"/>
    <s v="33-147"/>
    <s v="Sprinkler"/>
  </r>
  <r>
    <n v="136321"/>
    <s v="G-114964"/>
    <n v="2023"/>
    <n v="140.11000000000001"/>
    <x v="11"/>
    <x v="3"/>
    <n v="40.75291"/>
    <n v="-101.18598"/>
    <s v="30-146"/>
    <s v="Sprinkler"/>
  </r>
  <r>
    <n v="136322"/>
    <s v="G-115271"/>
    <n v="2023"/>
    <n v="395.83"/>
    <x v="13"/>
    <x v="3"/>
    <n v="40.686970000000002"/>
    <n v="-101.3215"/>
    <s v="34-139"/>
    <s v="Sprinkler"/>
  </r>
  <r>
    <n v="136323"/>
    <s v="G-025275"/>
    <n v="2023"/>
    <n v="167.34"/>
    <x v="13"/>
    <x v="3"/>
    <n v="40.366669999999999"/>
    <n v="-100.94737000000001"/>
    <s v="57-158"/>
    <s v="Sprinkler"/>
  </r>
  <r>
    <n v="136339"/>
    <s v="G-113022"/>
    <n v="2023"/>
    <n v="262.56"/>
    <x v="13"/>
    <x v="3"/>
    <n v="40.547879999999999"/>
    <n v="-101.04534"/>
    <s v="44-153"/>
    <s v="Sprinkler"/>
  </r>
  <r>
    <n v="136813"/>
    <s v="G-035724"/>
    <n v="2023"/>
    <n v="21.39"/>
    <x v="13"/>
    <x v="3"/>
    <n v="40.408050000000003"/>
    <n v="-101.34186"/>
    <s v="54-137"/>
    <s v="Sprinkler"/>
  </r>
  <r>
    <n v="137119"/>
    <s v="G-115146"/>
    <n v="2023"/>
    <n v="132.13999999999999"/>
    <x v="11"/>
    <x v="3"/>
    <n v="40.835369999999998"/>
    <n v="-101.22112"/>
    <s v="24-144"/>
    <s v="Sprinkler"/>
  </r>
  <r>
    <n v="137345"/>
    <s v="G-116634"/>
    <n v="2023"/>
    <n v="132.44"/>
    <x v="13"/>
    <x v="3"/>
    <n v="40.679020000000001"/>
    <n v="-101.24588"/>
    <s v="35-143"/>
    <s v="Sprinkler"/>
  </r>
  <r>
    <n v="137373"/>
    <s v="G-115717"/>
    <n v="2023"/>
    <n v="130.62"/>
    <x v="13"/>
    <x v="3"/>
    <n v="40.679349999999999"/>
    <n v="-101.2842"/>
    <s v="35-141"/>
    <s v="Sprinkler"/>
  </r>
  <r>
    <n v="137374"/>
    <s v="G-115641"/>
    <n v="2023"/>
    <n v="140.71"/>
    <x v="13"/>
    <x v="3"/>
    <n v="40.664839999999998"/>
    <n v="-101.28404999999999"/>
    <s v="36-141"/>
    <s v="Sprinkler"/>
  </r>
  <r>
    <n v="137375"/>
    <s v="G-114928"/>
    <n v="2023"/>
    <n v="261.55"/>
    <x v="13"/>
    <x v="3"/>
    <n v="40.672379999999997"/>
    <n v="-101.06912"/>
    <s v="36-152"/>
    <s v="Sprinkler"/>
  </r>
  <r>
    <n v="137426"/>
    <s v="G-034256"/>
    <n v="2023"/>
    <n v="91.17"/>
    <x v="13"/>
    <x v="3"/>
    <n v="40.393683000000003"/>
    <n v="-101.122383"/>
    <s v="55-149"/>
    <s v="Sprinkler"/>
  </r>
  <r>
    <n v="137537"/>
    <s v="G-114716"/>
    <n v="2023"/>
    <n v="130.07"/>
    <x v="15"/>
    <x v="3"/>
    <n v="40.261830000000003"/>
    <n v="-100.30182000000001"/>
    <s v="65-192"/>
    <s v="Sprinkler"/>
  </r>
  <r>
    <n v="137539"/>
    <s v="G-114527"/>
    <n v="2023"/>
    <n v="130.07"/>
    <x v="15"/>
    <x v="3"/>
    <n v="40.261667000000003"/>
    <n v="-100.30611399999999"/>
    <s v="65-192"/>
    <s v="Sprinkler"/>
  </r>
  <r>
    <n v="137540"/>
    <s v="G-114965"/>
    <n v="2023"/>
    <n v="82.5"/>
    <x v="11"/>
    <x v="3"/>
    <n v="40.816879999999998"/>
    <n v="-101.24267"/>
    <s v="26-143"/>
    <s v="Sprinkler"/>
  </r>
  <r>
    <n v="137623"/>
    <s v="G-116648"/>
    <n v="2023"/>
    <n v="231.83"/>
    <x v="13"/>
    <x v="3"/>
    <n v="40.567610000000002"/>
    <n v="-100.81049"/>
    <s v="43-166"/>
    <s v="Sprinkler"/>
  </r>
  <r>
    <n v="137624"/>
    <s v="G-116811"/>
    <n v="2023"/>
    <n v="246.3"/>
    <x v="13"/>
    <x v="3"/>
    <n v="40.550840000000001"/>
    <n v="-100.78531"/>
    <s v="45-167"/>
    <s v="Sprinkler"/>
  </r>
  <r>
    <n v="137625"/>
    <s v="G-115594"/>
    <n v="2023"/>
    <n v="125.55"/>
    <x v="13"/>
    <x v="3"/>
    <n v="40.498890000000003"/>
    <n v="-101.15522"/>
    <s v="48-147"/>
    <s v="Sprinkler"/>
  </r>
  <r>
    <n v="137627"/>
    <s v="G-115408"/>
    <n v="2023"/>
    <n v="139.19999999999999"/>
    <x v="13"/>
    <x v="3"/>
    <n v="40.516967000000001"/>
    <n v="-101.160267"/>
    <s v="46-147"/>
    <s v="Sprinkler"/>
  </r>
  <r>
    <n v="137863"/>
    <s v="G-116000"/>
    <n v="2023"/>
    <n v="78.97"/>
    <x v="16"/>
    <x v="3"/>
    <n v="40.656910000000003"/>
    <n v="-100.72405000000001"/>
    <s v="37-170"/>
    <s v="Sprinkler"/>
  </r>
  <r>
    <n v="137865"/>
    <s v="G-115998"/>
    <n v="2023"/>
    <n v="130.56"/>
    <x v="16"/>
    <x v="3"/>
    <n v="40.66198"/>
    <n v="-100.73162000000001"/>
    <s v="37-170"/>
    <s v="Sprinkler"/>
  </r>
  <r>
    <n v="137866"/>
    <s v="G-115999"/>
    <n v="2023"/>
    <n v="86.09"/>
    <x v="16"/>
    <x v="3"/>
    <n v="40.660179999999997"/>
    <n v="-100.70865000000001"/>
    <s v="37-171"/>
    <s v="Sprinkler"/>
  </r>
  <r>
    <n v="138114"/>
    <s v="G-133194"/>
    <n v="2023"/>
    <n v="88.25"/>
    <x v="14"/>
    <x v="3"/>
    <n v="40.109802999999999"/>
    <n v="-101.29888200000001"/>
    <s v="74-139"/>
    <s v="Sprinkler"/>
  </r>
  <r>
    <n v="138163"/>
    <s v="G-114311"/>
    <n v="2023"/>
    <n v="130.07"/>
    <x v="15"/>
    <x v="3"/>
    <n v="40.260444"/>
    <n v="-100.301917"/>
    <s v="65-192"/>
    <s v="Sprinkler"/>
  </r>
  <r>
    <n v="138212"/>
    <s v="G-050486"/>
    <n v="2023"/>
    <n v="81.92"/>
    <x v="15"/>
    <x v="3"/>
    <n v="40.142420000000001"/>
    <n v="-100.67937999999999"/>
    <s v="73-172"/>
    <s v="Sprinkler"/>
  </r>
  <r>
    <n v="138224"/>
    <s v="G-114192"/>
    <n v="2023"/>
    <n v="108.6"/>
    <x v="11"/>
    <x v="3"/>
    <n v="40.869480000000003"/>
    <n v="-100.9205"/>
    <s v="22-160"/>
    <s v="Sprinkler"/>
  </r>
  <r>
    <n v="138329"/>
    <s v="G-114176"/>
    <n v="2023"/>
    <n v="0.17"/>
    <x v="14"/>
    <x v="3"/>
    <n v="40.256140000000002"/>
    <n v="-100.90781200000001"/>
    <s v="65-160"/>
    <s v="Sprinkler"/>
  </r>
  <r>
    <n v="138375"/>
    <s v="G-115711"/>
    <n v="2023"/>
    <n v="133.91999999999999"/>
    <x v="11"/>
    <x v="3"/>
    <n v="40.86204"/>
    <n v="-100.92972"/>
    <s v="23-160"/>
    <s v="Sprinkler"/>
  </r>
  <r>
    <n v="138376"/>
    <s v="G-115712"/>
    <n v="2023"/>
    <n v="149.47"/>
    <x v="11"/>
    <x v="3"/>
    <n v="40.862400000000001"/>
    <n v="-100.919533"/>
    <s v="23-160"/>
    <s v="Sprinkler"/>
  </r>
  <r>
    <n v="138588"/>
    <s v="G-116371"/>
    <n v="2023"/>
    <n v="149.31"/>
    <x v="11"/>
    <x v="3"/>
    <n v="40.709060000000001"/>
    <n v="-101.15696"/>
    <s v="33-148"/>
    <s v="Sprinkler"/>
  </r>
  <r>
    <n v="138589"/>
    <s v="G-116322"/>
    <n v="2023"/>
    <n v="132.16"/>
    <x v="11"/>
    <x v="3"/>
    <n v="40.781100000000002"/>
    <n v="-101.15694000000001"/>
    <s v="28-148"/>
    <s v="Sprinkler"/>
  </r>
  <r>
    <n v="138831"/>
    <s v="G-114826"/>
    <n v="2023"/>
    <n v="14.05"/>
    <x v="16"/>
    <x v="3"/>
    <n v="40.385888999999999"/>
    <n v="-100.369417"/>
    <s v="56-189"/>
    <s v="Sprinkler"/>
  </r>
  <r>
    <n v="138863"/>
    <s v="G-114701"/>
    <n v="2023"/>
    <n v="118.67"/>
    <x v="11"/>
    <x v="3"/>
    <n v="40.818950000000001"/>
    <n v="-101.11005"/>
    <s v="26-150"/>
    <s v="Sprinkler"/>
  </r>
  <r>
    <n v="138918"/>
    <s v="G-114725"/>
    <n v="2023"/>
    <n v="188.3"/>
    <x v="16"/>
    <x v="3"/>
    <n v="40.619860000000003"/>
    <n v="-100.17325"/>
    <s v="40-199"/>
    <s v="Sprinkler"/>
  </r>
  <r>
    <n v="139041"/>
    <s v="G-115974"/>
    <n v="2023"/>
    <n v="166.06"/>
    <x v="13"/>
    <x v="3"/>
    <n v="40.528669999999998"/>
    <n v="-101.2445"/>
    <s v="45-143"/>
    <s v="Sprinkler"/>
  </r>
  <r>
    <n v="139042"/>
    <s v="G-116024"/>
    <n v="2023"/>
    <n v="137.61000000000001"/>
    <x v="13"/>
    <x v="3"/>
    <n v="40.535910000000001"/>
    <n v="-101.24462"/>
    <s v="45-143"/>
    <s v="Sprinkler"/>
  </r>
  <r>
    <n v="139043"/>
    <s v="G-089524"/>
    <n v="2023"/>
    <n v="179.87"/>
    <x v="15"/>
    <x v="3"/>
    <n v="40.248910000000002"/>
    <n v="-100.21866"/>
    <s v="66-196"/>
    <s v="Sprinkler"/>
  </r>
  <r>
    <n v="139273"/>
    <s v="G-116498"/>
    <n v="2023"/>
    <n v="193.33"/>
    <x v="11"/>
    <x v="3"/>
    <n v="40.870069999999998"/>
    <n v="-101.01009999999999"/>
    <s v="22-156"/>
    <s v="Sprinkler"/>
  </r>
  <r>
    <n v="139274"/>
    <s v="G-116812"/>
    <n v="2023"/>
    <n v="1242.03"/>
    <x v="11"/>
    <x v="3"/>
    <n v="40.876800000000003"/>
    <n v="-100.98663000000001"/>
    <s v="22-157"/>
    <s v="Sprinkler"/>
  </r>
  <r>
    <n v="139275"/>
    <s v="G-115362"/>
    <n v="2023"/>
    <n v="7.48"/>
    <x v="13"/>
    <x v="3"/>
    <n v="40.650329999999997"/>
    <n v="-101.28379"/>
    <s v="37-141"/>
    <s v="Sprinkler"/>
  </r>
  <r>
    <n v="139276"/>
    <s v="G-116464"/>
    <n v="2023"/>
    <n v="191.77"/>
    <x v="14"/>
    <x v="3"/>
    <n v="40.329929999999997"/>
    <n v="-101.1259"/>
    <s v="59-149"/>
    <s v="Sprinkler"/>
  </r>
  <r>
    <n v="139329"/>
    <s v="G-115973"/>
    <n v="2023"/>
    <n v="187.41"/>
    <x v="13"/>
    <x v="3"/>
    <n v="40.629010000000001"/>
    <n v="-101.24096"/>
    <s v="39-143"/>
    <s v="Sprinkler"/>
  </r>
  <r>
    <n v="139331"/>
    <s v="G-115940"/>
    <n v="2023"/>
    <n v="296.89"/>
    <x v="13"/>
    <x v="3"/>
    <n v="40.632890000000003"/>
    <n v="-101.24276999999999"/>
    <s v="38-143"/>
    <s v="Sprinkler"/>
  </r>
  <r>
    <n v="139332"/>
    <s v="G-116589"/>
    <n v="2023"/>
    <n v="274.92"/>
    <x v="13"/>
    <x v="3"/>
    <n v="40.467440000000003"/>
    <n v="-101.18401"/>
    <s v="50-146"/>
    <s v="Sprinkler"/>
  </r>
  <r>
    <n v="139333"/>
    <s v="G-116588"/>
    <n v="2023"/>
    <n v="136.93"/>
    <x v="13"/>
    <x v="3"/>
    <n v="40.462649999999996"/>
    <n v="-101.18834"/>
    <s v="50-146"/>
    <s v="Sprinkler"/>
  </r>
  <r>
    <n v="139340"/>
    <s v="G-116748"/>
    <n v="2023"/>
    <n v="124.38"/>
    <x v="13"/>
    <x v="3"/>
    <n v="40.464750000000002"/>
    <n v="-100.91759"/>
    <s v="50-160"/>
    <s v="Sprinkler"/>
  </r>
  <r>
    <n v="139342"/>
    <s v="G-116747"/>
    <n v="2023"/>
    <n v="94"/>
    <x v="13"/>
    <x v="3"/>
    <n v="40.487549999999999"/>
    <n v="-100.93633"/>
    <s v="49-159"/>
    <s v="Sprinkler"/>
  </r>
  <r>
    <n v="139380"/>
    <s v="G-115898"/>
    <n v="2023"/>
    <n v="209.28"/>
    <x v="13"/>
    <x v="3"/>
    <n v="40.670160000000003"/>
    <n v="-100.80631"/>
    <s v="36-166"/>
    <s v="Sprinkler"/>
  </r>
  <r>
    <n v="139479"/>
    <s v="G-115938"/>
    <n v="2023"/>
    <n v="131.81"/>
    <x v="11"/>
    <x v="3"/>
    <n v="40.832090000000001"/>
    <n v="-101.15581"/>
    <s v="25-148"/>
    <s v="Sprinkler"/>
  </r>
  <r>
    <n v="139503"/>
    <s v="G-116474"/>
    <n v="2023"/>
    <n v="137.72999999999999"/>
    <x v="13"/>
    <x v="3"/>
    <n v="40.643479999999997"/>
    <n v="-101.25538"/>
    <s v="38-142"/>
    <s v="Sprinkler"/>
  </r>
  <r>
    <n v="139504"/>
    <s v="G-116501"/>
    <n v="2023"/>
    <n v="128.62"/>
    <x v="13"/>
    <x v="3"/>
    <n v="40.650530000000003"/>
    <n v="-101.26478"/>
    <s v="37-142"/>
    <s v="Sprinkler"/>
  </r>
  <r>
    <n v="139556"/>
    <s v="G-115244"/>
    <n v="2023"/>
    <n v="30.82"/>
    <x v="14"/>
    <x v="3"/>
    <n v="40.222630000000002"/>
    <n v="-100.76739999999999"/>
    <s v="67-167"/>
    <s v="Sprinkler"/>
  </r>
  <r>
    <n v="139574"/>
    <s v="G-116104"/>
    <n v="2023"/>
    <n v="134.09"/>
    <x v="13"/>
    <x v="3"/>
    <n v="40.520899999999997"/>
    <n v="-101.197633"/>
    <s v="46-145"/>
    <s v="Sprinkler"/>
  </r>
  <r>
    <n v="139575"/>
    <s v="G-116135"/>
    <n v="2023"/>
    <n v="81.77"/>
    <x v="13"/>
    <x v="3"/>
    <n v="40.491349999999997"/>
    <n v="-101.13168"/>
    <s v="48-149"/>
    <s v="Sprinkler"/>
  </r>
  <r>
    <n v="139649"/>
    <s v="G-116107"/>
    <n v="2023"/>
    <n v="148.32"/>
    <x v="14"/>
    <x v="3"/>
    <n v="40.28631"/>
    <n v="-101.28448"/>
    <s v="62-140"/>
    <s v="Sprinkler"/>
  </r>
  <r>
    <n v="139705"/>
    <s v="G-116103"/>
    <n v="2023"/>
    <n v="171.54"/>
    <x v="15"/>
    <x v="3"/>
    <n v="40.305309999999999"/>
    <n v="-100.7496"/>
    <s v="61-168"/>
    <s v="Sprinkler"/>
  </r>
  <r>
    <n v="139901"/>
    <s v="G-116649"/>
    <n v="2023"/>
    <n v="81.319999999999993"/>
    <x v="13"/>
    <x v="3"/>
    <n v="40.350850000000001"/>
    <n v="-100.96192000000001"/>
    <s v="58-157"/>
    <s v="Sprinkler"/>
  </r>
  <r>
    <n v="139902"/>
    <s v="G-115813"/>
    <n v="2023"/>
    <n v="0.19"/>
    <x v="14"/>
    <x v="3"/>
    <n v="40.183369999999996"/>
    <n v="-100.92712"/>
    <s v="70-159"/>
    <s v="Sprinkler"/>
  </r>
  <r>
    <n v="139903"/>
    <s v="G-046147"/>
    <n v="2023"/>
    <n v="113.5"/>
    <x v="14"/>
    <x v="3"/>
    <n v="40.188989999999997"/>
    <n v="-100.91453"/>
    <s v="69-160"/>
    <s v="Sprinkler"/>
  </r>
  <r>
    <n v="139904"/>
    <s v="G-116382"/>
    <n v="2023"/>
    <n v="213.64"/>
    <x v="16"/>
    <x v="3"/>
    <n v="40.562638999999997"/>
    <n v="-100.412111"/>
    <s v="44-187"/>
    <s v="Sprinkler"/>
  </r>
  <r>
    <n v="139946"/>
    <s v="G-116793"/>
    <n v="2023"/>
    <n v="109.63"/>
    <x v="15"/>
    <x v="3"/>
    <n v="40.243180000000002"/>
    <n v="-100.36487"/>
    <s v="66-189"/>
    <s v="Sprinkler"/>
  </r>
  <r>
    <n v="140002"/>
    <s v="G-116105"/>
    <n v="2023"/>
    <n v="194.53"/>
    <x v="13"/>
    <x v="3"/>
    <n v="40.483339999999998"/>
    <n v="-101.25579"/>
    <s v="49-142"/>
    <s v="Sprinkler"/>
  </r>
  <r>
    <n v="140115"/>
    <s v="G-116499"/>
    <n v="2023"/>
    <n v="109.22"/>
    <x v="13"/>
    <x v="3"/>
    <n v="40.535910000000001"/>
    <n v="-101.25466"/>
    <s v="45-142"/>
    <s v="Sprinkler"/>
  </r>
  <r>
    <n v="140116"/>
    <s v="G-116276"/>
    <n v="2023"/>
    <n v="119.85"/>
    <x v="13"/>
    <x v="3"/>
    <n v="40.535829999999997"/>
    <n v="-101.26409"/>
    <s v="45-142"/>
    <s v="Sprinkler"/>
  </r>
  <r>
    <n v="140257"/>
    <s v="G-115710"/>
    <n v="2023"/>
    <n v="134.75"/>
    <x v="13"/>
    <x v="3"/>
    <n v="40.672339999999998"/>
    <n v="-101.26506999999999"/>
    <s v="36-142"/>
    <s v="Sprinkler"/>
  </r>
  <r>
    <n v="140264"/>
    <s v="G-115718"/>
    <n v="2023"/>
    <n v="132.97999999999999"/>
    <x v="13"/>
    <x v="3"/>
    <n v="40.679450000000003"/>
    <n v="-101.274883"/>
    <s v="35-141"/>
    <s v="Sprinkler"/>
  </r>
  <r>
    <n v="140266"/>
    <s v="G-051145"/>
    <n v="2023"/>
    <n v="63.78"/>
    <x v="15"/>
    <x v="3"/>
    <n v="40.177520000000001"/>
    <n v="-100.64991000000001"/>
    <s v="70-174"/>
    <s v="Sprinkler"/>
  </r>
  <r>
    <n v="140374"/>
    <s v="G-116227"/>
    <n v="2023"/>
    <n v="53.41"/>
    <x v="16"/>
    <x v="3"/>
    <n v="40.47401"/>
    <n v="-100.04971"/>
    <s v="50-206"/>
    <s v="Sprinkler"/>
  </r>
  <r>
    <n v="140377"/>
    <s v="G-116102"/>
    <n v="2023"/>
    <n v="6.35"/>
    <x v="14"/>
    <x v="3"/>
    <n v="40.278100000000002"/>
    <n v="-100.84195"/>
    <s v="63-164"/>
    <s v="Sprinkler"/>
  </r>
  <r>
    <n v="140397"/>
    <s v="G-038601"/>
    <n v="2023"/>
    <n v="126.63"/>
    <x v="13"/>
    <x v="3"/>
    <n v="40.387450000000001"/>
    <n v="-100.87130999999999"/>
    <s v="56-162"/>
    <s v="Sprinkler"/>
  </r>
  <r>
    <n v="140434"/>
    <s v="G-133193"/>
    <n v="2023"/>
    <n v="25.06"/>
    <x v="13"/>
    <x v="3"/>
    <n v="40.387050000000002"/>
    <n v="-101.1467"/>
    <s v="55-148"/>
    <s v="Sprinkler"/>
  </r>
  <r>
    <n v="140435"/>
    <s v="G-051656B"/>
    <n v="2023"/>
    <n v="197.67"/>
    <x v="15"/>
    <x v="3"/>
    <n v="40.266342000000002"/>
    <n v="-100.63605"/>
    <s v="64-174"/>
    <s v="Sprinkler"/>
  </r>
  <r>
    <n v="141361"/>
    <s v="G-025984"/>
    <n v="2023"/>
    <n v="67.8"/>
    <x v="15"/>
    <x v="3"/>
    <n v="40.307499999999997"/>
    <n v="-100.421947"/>
    <s v="62-186"/>
    <s v="Sprinkler"/>
  </r>
  <r>
    <n v="141508"/>
    <s v="G-111527"/>
    <n v="2023"/>
    <n v="11.28"/>
    <x v="14"/>
    <x v="3"/>
    <n v="40.128019999999999"/>
    <n v="-101.29124"/>
    <s v="73-140"/>
    <s v="Sprinkler"/>
  </r>
  <r>
    <n v="141757"/>
    <s v="G-116591"/>
    <n v="2023"/>
    <n v="12.21"/>
    <x v="16"/>
    <x v="3"/>
    <n v="40.388199999999998"/>
    <n v="-100.61884999999999"/>
    <s v="56-175"/>
    <s v="Sprinkler"/>
  </r>
  <r>
    <n v="142216"/>
    <s v="G-043640"/>
    <n v="2023"/>
    <n v="9.94"/>
    <x v="14"/>
    <x v="3"/>
    <n v="40.12433"/>
    <n v="-101.29893"/>
    <s v="73-139"/>
    <s v="Sprinkler"/>
  </r>
  <r>
    <n v="142217"/>
    <s v="A-005975"/>
    <n v="2023"/>
    <n v="15.77"/>
    <x v="14"/>
    <x v="3"/>
    <n v="40.125839999999997"/>
    <n v="-101.30077"/>
    <s v="73-139"/>
    <s v="Sprinkler"/>
  </r>
  <r>
    <n v="142561"/>
    <s v="G-008301"/>
    <n v="2023"/>
    <n v="21.51"/>
    <x v="14"/>
    <x v="3"/>
    <n v="40.29325"/>
    <n v="-100.79671999999999"/>
    <s v="62-166"/>
    <s v="Sprinkler"/>
  </r>
  <r>
    <n v="142837"/>
    <s v="G-083728"/>
    <n v="2023"/>
    <n v="106.78"/>
    <x v="13"/>
    <x v="3"/>
    <n v="40.513983000000003"/>
    <n v="-100.81529999999999"/>
    <s v="47-165"/>
    <s v="Sprinkler"/>
  </r>
  <r>
    <n v="143271"/>
    <s v="G-133565"/>
    <n v="2023"/>
    <n v="163.94"/>
    <x v="16"/>
    <x v="3"/>
    <n v="40.478859999999997"/>
    <n v="-100.07364"/>
    <s v="50-204"/>
    <s v="Sprinkler"/>
  </r>
  <r>
    <n v="143965"/>
    <s v="G-055617"/>
    <n v="2023"/>
    <n v="278.69"/>
    <x v="15"/>
    <x v="3"/>
    <n v="40.23733"/>
    <n v="-100.24032"/>
    <s v="67-195"/>
    <s v="Sprinkler"/>
  </r>
  <r>
    <n v="146001"/>
    <s v="G-095064"/>
    <n v="2023"/>
    <n v="8.1999999999999993"/>
    <x v="15"/>
    <x v="3"/>
    <n v="40.246009999999998"/>
    <n v="-100.32339"/>
    <s v="66-191"/>
    <s v="Sprinkler"/>
  </r>
  <r>
    <n v="146553"/>
    <s v="G-037472"/>
    <n v="2023"/>
    <n v="103.66"/>
    <x v="11"/>
    <x v="3"/>
    <n v="40.884010000000004"/>
    <n v="-100.69244"/>
    <s v="22-172"/>
    <s v="Sprinkler"/>
  </r>
  <r>
    <n v="146554"/>
    <s v="G-046222B"/>
    <n v="2023"/>
    <n v="166.48"/>
    <x v="14"/>
    <x v="3"/>
    <n v="40.121639000000002"/>
    <n v="-101.3075"/>
    <s v="73-139"/>
    <s v="Sprinkler"/>
  </r>
  <r>
    <n v="147197"/>
    <s v="G-119806"/>
    <n v="2023"/>
    <n v="135.52000000000001"/>
    <x v="15"/>
    <x v="3"/>
    <n v="40.242305999999999"/>
    <n v="-100.621194"/>
    <s v="66-175"/>
    <s v="Sprinkler"/>
  </r>
  <r>
    <n v="147198"/>
    <s v="G-119807"/>
    <n v="2023"/>
    <n v="135.52000000000001"/>
    <x v="15"/>
    <x v="3"/>
    <n v="40.248193999999998"/>
    <n v="-100.62394399999999"/>
    <s v="66-175"/>
    <s v="Sprinkler"/>
  </r>
  <r>
    <n v="147539"/>
    <s v="G-120036"/>
    <n v="2023"/>
    <n v="59.24"/>
    <x v="15"/>
    <x v="3"/>
    <n v="40.280084000000002"/>
    <n v="-100.32848199999999"/>
    <s v="64-191"/>
    <s v="Sprinkler"/>
  </r>
  <r>
    <n v="147718"/>
    <s v="G-074257"/>
    <n v="2023"/>
    <n v="64.27"/>
    <x v="15"/>
    <x v="3"/>
    <n v="40.245899999999999"/>
    <n v="-100.22069999999999"/>
    <s v="66-196"/>
    <s v="Sprinkler"/>
  </r>
  <r>
    <n v="148739"/>
    <s v="G-063400"/>
    <n v="2023"/>
    <n v="227.83"/>
    <x v="15"/>
    <x v="3"/>
    <n v="40.203017000000003"/>
    <n v="-100.7325"/>
    <s v="69-169"/>
    <s v="Sprinkler"/>
  </r>
  <r>
    <n v="148740"/>
    <s v="G-084743"/>
    <n v="2023"/>
    <n v="257.2"/>
    <x v="15"/>
    <x v="3"/>
    <n v="40.202888999999999"/>
    <n v="-100.73733300000001"/>
    <s v="69-169"/>
    <s v="Sprinkler"/>
  </r>
  <r>
    <n v="148741"/>
    <s v="G-071286"/>
    <n v="2023"/>
    <n v="203.15"/>
    <x v="15"/>
    <x v="3"/>
    <n v="40.203944"/>
    <n v="-100.741167"/>
    <s v="68-169"/>
    <s v="Sprinkler"/>
  </r>
  <r>
    <n v="149353"/>
    <s v="G-121183"/>
    <n v="2023"/>
    <n v="73.680000000000007"/>
    <x v="16"/>
    <x v="3"/>
    <n v="40.515140000000002"/>
    <n v="-100.01528"/>
    <s v="48-207"/>
    <s v="Sprinkler"/>
  </r>
  <r>
    <n v="149354"/>
    <s v="G-121182"/>
    <n v="2023"/>
    <n v="35.340000000000003"/>
    <x v="16"/>
    <x v="3"/>
    <n v="40.511600000000001"/>
    <n v="-100.01224000000001"/>
    <s v="48-208"/>
    <s v="Sprinkler"/>
  </r>
  <r>
    <n v="150051"/>
    <s v="G-051147"/>
    <n v="2023"/>
    <n v="58.8"/>
    <x v="15"/>
    <x v="3"/>
    <n v="40.176917000000003"/>
    <n v="-100.659583"/>
    <s v="70-173"/>
    <s v="Sprinkler"/>
  </r>
  <r>
    <n v="150097"/>
    <s v="G-122534"/>
    <n v="2023"/>
    <n v="35.700000000000003"/>
    <x v="15"/>
    <x v="3"/>
    <n v="40.31026"/>
    <n v="-100.54366"/>
    <s v="61-179"/>
    <s v="Sprinkler"/>
  </r>
  <r>
    <n v="150506"/>
    <s v="A-004944A"/>
    <n v="2023"/>
    <n v="105.17"/>
    <x v="14"/>
    <x v="3"/>
    <n v="40.145305999999998"/>
    <n v="-101.206361"/>
    <s v="72-144"/>
    <s v="Sprinkler"/>
  </r>
  <r>
    <n v="150523"/>
    <s v="G-002998"/>
    <n v="2023"/>
    <n v="67.150000000000006"/>
    <x v="16"/>
    <x v="3"/>
    <n v="40.628860000000003"/>
    <n v="-100.4629"/>
    <s v="39-184"/>
    <s v="Sprinkler"/>
  </r>
  <r>
    <n v="150602"/>
    <s v="G-060740"/>
    <n v="2023"/>
    <n v="33.799999999999997"/>
    <x v="15"/>
    <x v="3"/>
    <n v="40.155299999999997"/>
    <n v="-100.6341"/>
    <s v="72-174"/>
    <s v="Sprinkler"/>
  </r>
  <r>
    <n v="150701"/>
    <s v="G-039454"/>
    <n v="2023"/>
    <n v="52.97"/>
    <x v="15"/>
    <x v="3"/>
    <n v="40.319760000000002"/>
    <n v="-100.19703"/>
    <s v="61-198"/>
    <s v="Sprinkler"/>
  </r>
  <r>
    <n v="151073"/>
    <s v="G-122513"/>
    <n v="2023"/>
    <n v="31.41"/>
    <x v="15"/>
    <x v="3"/>
    <n v="40.203580000000002"/>
    <n v="-100.71512"/>
    <s v="69-170"/>
    <s v="Sprinkler"/>
  </r>
  <r>
    <n v="151379"/>
    <s v="G-123035"/>
    <n v="2023"/>
    <n v="179.18"/>
    <x v="13"/>
    <x v="3"/>
    <n v="40.620080000000002"/>
    <n v="-100.80665"/>
    <s v="40-166"/>
    <s v="Sprinkler"/>
  </r>
  <r>
    <n v="151844"/>
    <s v="G-123045"/>
    <n v="2023"/>
    <n v="32.14"/>
    <x v="15"/>
    <x v="3"/>
    <n v="40.336511999999999"/>
    <n v="-100.34748"/>
    <s v="60-190"/>
    <s v="Sprinkler"/>
  </r>
  <r>
    <n v="152093"/>
    <s v="G-113128"/>
    <n v="2023"/>
    <n v="65.790000000000006"/>
    <x v="11"/>
    <x v="3"/>
    <n v="40.862139999999997"/>
    <n v="-100.73956"/>
    <s v="23-170"/>
    <s v="Sprinkler"/>
  </r>
  <r>
    <n v="153083"/>
    <s v="G-124167"/>
    <n v="2023"/>
    <n v="5.97"/>
    <x v="16"/>
    <x v="3"/>
    <n v="40.626882999999999"/>
    <n v="-100.51495"/>
    <s v="40-181"/>
    <s v="Sprinkler"/>
  </r>
  <r>
    <n v="153857"/>
    <s v="G-018035"/>
    <n v="2023"/>
    <n v="91.37"/>
    <x v="15"/>
    <x v="3"/>
    <n v="40.244280000000003"/>
    <n v="-100.30561"/>
    <s v="66-192"/>
    <s v="Sprinkler"/>
  </r>
  <r>
    <n v="156141"/>
    <s v="G-125537"/>
    <n v="2023"/>
    <n v="129.01"/>
    <x v="11"/>
    <x v="3"/>
    <n v="40.864911999999997"/>
    <n v="-101.158334"/>
    <s v="22-148"/>
    <s v="Sprinkler"/>
  </r>
  <r>
    <n v="158022"/>
    <s v="A-006707A"/>
    <n v="2023"/>
    <n v="14.55"/>
    <x v="14"/>
    <x v="3"/>
    <n v="40.176189999999998"/>
    <n v="-100.94091"/>
    <s v="70-158"/>
    <s v="Sprinkler"/>
  </r>
  <r>
    <n v="158600"/>
    <s v="G-127174"/>
    <n v="2023"/>
    <n v="166.12"/>
    <x v="11"/>
    <x v="3"/>
    <n v="40.890770000000003"/>
    <n v="-101.18199"/>
    <s v="21-147"/>
    <s v="Sprinkler"/>
  </r>
  <r>
    <n v="159301"/>
    <s v="G-127715"/>
    <n v="2023"/>
    <n v="30.64"/>
    <x v="15"/>
    <x v="3"/>
    <n v="40.219532999999998"/>
    <n v="-100.521883"/>
    <s v="68-180"/>
    <s v="Sprinkler"/>
  </r>
  <r>
    <n v="159409"/>
    <s v="G-046222C"/>
    <n v="2023"/>
    <n v="166.48"/>
    <x v="14"/>
    <x v="3"/>
    <n v="40.121639000000002"/>
    <n v="-101.3075"/>
    <s v="73-139"/>
    <s v="Sprinkler"/>
  </r>
  <r>
    <n v="159410"/>
    <s v="G-046222D"/>
    <n v="2023"/>
    <n v="166.48"/>
    <x v="14"/>
    <x v="3"/>
    <n v="40.121639000000002"/>
    <n v="-101.3075"/>
    <s v="73-139"/>
    <s v="Sprinkler"/>
  </r>
  <r>
    <n v="159419"/>
    <s v="G-128267A"/>
    <n v="2023"/>
    <n v="48.69"/>
    <x v="15"/>
    <x v="3"/>
    <n v="40.263306"/>
    <n v="-100.729111"/>
    <s v="64-169"/>
    <s v="Sprinkler"/>
  </r>
  <r>
    <n v="159420"/>
    <s v="G-128267B"/>
    <n v="2023"/>
    <n v="143.72999999999999"/>
    <x v="15"/>
    <x v="3"/>
    <n v="40.264778"/>
    <n v="-100.72794399999999"/>
    <s v="64-170"/>
    <s v="Sprinkler"/>
  </r>
  <r>
    <n v="159421"/>
    <s v="G-128267C"/>
    <n v="2023"/>
    <n v="48.69"/>
    <x v="15"/>
    <x v="3"/>
    <n v="40.264778"/>
    <n v="-100.729139"/>
    <s v="64-169"/>
    <s v="Sprinkler"/>
  </r>
  <r>
    <n v="159578"/>
    <s v="G-059787"/>
    <n v="2023"/>
    <n v="226.88"/>
    <x v="13"/>
    <x v="3"/>
    <n v="40.565089999999998"/>
    <n v="-101.25482"/>
    <s v="43-142"/>
    <s v="Sprinkler"/>
  </r>
  <r>
    <n v="159600"/>
    <s v="G-037456"/>
    <n v="2023"/>
    <n v="112.74"/>
    <x v="13"/>
    <x v="3"/>
    <n v="40.455480000000001"/>
    <n v="-101.18857"/>
    <s v="51-146"/>
    <s v="Sprinkler"/>
  </r>
  <r>
    <n v="159682"/>
    <s v="G-138795"/>
    <n v="2023"/>
    <n v="15.52"/>
    <x v="15"/>
    <x v="3"/>
    <n v="40.292116999999998"/>
    <n v="-100.406617"/>
    <s v="63-187"/>
    <m/>
  </r>
  <r>
    <n v="160365"/>
    <s v="G-024702B"/>
    <n v="2023"/>
    <n v="166.48"/>
    <x v="14"/>
    <x v="3"/>
    <n v="40.129795999999999"/>
    <n v="-101.31096700000001"/>
    <s v="73-138"/>
    <s v="Sprinkler"/>
  </r>
  <r>
    <n v="160366"/>
    <s v="G-024702C"/>
    <n v="2023"/>
    <n v="166.48"/>
    <x v="14"/>
    <x v="3"/>
    <n v="40.129795999999999"/>
    <n v="-101.31096700000001"/>
    <s v="73-138"/>
    <s v="Sprinkler"/>
  </r>
  <r>
    <n v="160367"/>
    <s v="G-024702D"/>
    <n v="2023"/>
    <n v="166.48"/>
    <x v="14"/>
    <x v="3"/>
    <n v="40.129795999999999"/>
    <n v="-101.31096700000001"/>
    <s v="73-138"/>
    <s v="Sprinkler"/>
  </r>
  <r>
    <n v="160368"/>
    <s v="G-024702E"/>
    <n v="2023"/>
    <n v="166.48"/>
    <x v="14"/>
    <x v="3"/>
    <n v="40.129795999999999"/>
    <n v="-101.31096700000001"/>
    <s v="73-138"/>
    <s v="Sprinkler"/>
  </r>
  <r>
    <n v="160369"/>
    <s v="G-024702F"/>
    <n v="2023"/>
    <n v="166.48"/>
    <x v="14"/>
    <x v="3"/>
    <n v="40.129795999999999"/>
    <n v="-101.31096700000001"/>
    <s v="73-138"/>
    <s v="Sprinkler"/>
  </r>
  <r>
    <n v="160370"/>
    <s v="G-024702G"/>
    <n v="2023"/>
    <n v="166.48"/>
    <x v="14"/>
    <x v="3"/>
    <n v="40.129795999999999"/>
    <n v="-101.31096700000001"/>
    <s v="73-138"/>
    <s v="Sprinkler"/>
  </r>
  <r>
    <n v="160372"/>
    <s v="G-046220B"/>
    <n v="2023"/>
    <n v="166.48"/>
    <x v="14"/>
    <x v="3"/>
    <n v="40.118417000000001"/>
    <n v="-101.315783"/>
    <s v="74-138"/>
    <s v="Sprinkler"/>
  </r>
  <r>
    <n v="160374"/>
    <s v="G-046220D"/>
    <n v="2023"/>
    <n v="166.48"/>
    <x v="14"/>
    <x v="3"/>
    <n v="40.118417000000001"/>
    <n v="-101.315783"/>
    <s v="74-138"/>
    <s v="Sprinkler"/>
  </r>
  <r>
    <n v="160375"/>
    <s v="G-046220E"/>
    <n v="2023"/>
    <n v="166.48"/>
    <x v="14"/>
    <x v="3"/>
    <n v="40.118417000000001"/>
    <n v="-101.315783"/>
    <s v="74-138"/>
    <s v="Sprinkler"/>
  </r>
  <r>
    <n v="160704"/>
    <s v="A-006859"/>
    <n v="2023"/>
    <n v="88.3"/>
    <x v="14"/>
    <x v="3"/>
    <n v="40.313749999999999"/>
    <n v="-100.85748"/>
    <s v="61-163"/>
    <s v="Sprinkler"/>
  </r>
  <r>
    <n v="160981"/>
    <s v="G-129170"/>
    <n v="2023"/>
    <n v="64.87"/>
    <x v="11"/>
    <x v="3"/>
    <n v="40.844450000000002"/>
    <n v="-100.887533"/>
    <s v="24-162"/>
    <s v="Sprinkler"/>
  </r>
  <r>
    <n v="161063"/>
    <s v="G-055964"/>
    <n v="2023"/>
    <n v="76.33"/>
    <x v="15"/>
    <x v="3"/>
    <n v="40.228003000000001"/>
    <n v="-100.620631"/>
    <s v="67-175"/>
    <s v="Sprinkler"/>
  </r>
  <r>
    <n v="163571"/>
    <s v="G-131152"/>
    <n v="2023"/>
    <n v="19.86"/>
    <x v="15"/>
    <x v="3"/>
    <n v="40.261400000000002"/>
    <n v="-100.435667"/>
    <s v="65-185"/>
    <s v="Sprinkler"/>
  </r>
  <r>
    <n v="166166"/>
    <s v="G-047543"/>
    <n v="2023"/>
    <n v="108.84"/>
    <x v="13"/>
    <x v="3"/>
    <n v="40.465975"/>
    <n v="-101.13314200000001"/>
    <s v="50-148"/>
    <s v="Sprinkler"/>
  </r>
  <r>
    <n v="167172"/>
    <s v="G-133208"/>
    <n v="2023"/>
    <n v="88.38"/>
    <x v="15"/>
    <x v="3"/>
    <n v="40.215769000000002"/>
    <n v="-100.340391"/>
    <s v="68-190"/>
    <s v="Sprinkler"/>
  </r>
  <r>
    <n v="167279"/>
    <s v="G-133444"/>
    <n v="2023"/>
    <n v="22.71"/>
    <x v="15"/>
    <x v="3"/>
    <n v="40.234361"/>
    <n v="-100.578722"/>
    <s v="67-177"/>
    <s v="Sprinkler"/>
  </r>
  <r>
    <n v="168471"/>
    <s v="G-134287"/>
    <n v="2023"/>
    <n v="21.35"/>
    <x v="14"/>
    <x v="3"/>
    <n v="40.148330000000001"/>
    <n v="-101.19713"/>
    <s v="72-145"/>
    <s v="Sprinkler"/>
  </r>
  <r>
    <n v="168618"/>
    <s v="G-131866"/>
    <n v="2023"/>
    <n v="86.19"/>
    <x v="13"/>
    <x v="3"/>
    <n v="40.57497"/>
    <n v="-101.31318"/>
    <s v="42-139"/>
    <s v="Sprinkler"/>
  </r>
  <r>
    <n v="169071"/>
    <s v="G-037648"/>
    <n v="2023"/>
    <n v="92.02"/>
    <x v="16"/>
    <x v="3"/>
    <n v="40.627830000000003"/>
    <n v="-100.07966999999999"/>
    <s v="40-204"/>
    <s v="Sprinkler"/>
  </r>
  <r>
    <n v="169370"/>
    <s v="G-032865"/>
    <n v="2023"/>
    <n v="184.71"/>
    <x v="16"/>
    <x v="3"/>
    <n v="40.561950000000003"/>
    <n v="-100.13394"/>
    <s v="44-201"/>
    <s v="Sprinkler"/>
  </r>
  <r>
    <n v="174855"/>
    <s v="G-139014"/>
    <n v="2023"/>
    <n v="10.34"/>
    <x v="14"/>
    <x v="3"/>
    <n v="40.183599999999998"/>
    <n v="-100.99012999999999"/>
    <s v="70-156"/>
    <s v="Sprinkler"/>
  </r>
  <r>
    <n v="175687"/>
    <s v="G-037036"/>
    <n v="2023"/>
    <n v="126.66"/>
    <x v="15"/>
    <x v="3"/>
    <n v="40.299545999999999"/>
    <n v="-100.52918699999999"/>
    <s v="62-180"/>
    <s v="Sprinkler"/>
  </r>
  <r>
    <n v="175733"/>
    <s v="G-031136"/>
    <n v="2023"/>
    <n v="158.43"/>
    <x v="13"/>
    <x v="3"/>
    <n v="40.454093"/>
    <n v="-100.993922"/>
    <s v="51-156"/>
    <s v="Sprinkler"/>
  </r>
  <r>
    <n v="177409"/>
    <s v="G-062839"/>
    <n v="2023"/>
    <n v="144.41"/>
    <x v="11"/>
    <x v="3"/>
    <n v="40.703583000000002"/>
    <n v="-101.12691700000001"/>
    <s v="34-149"/>
    <s v="Sprinkler"/>
  </r>
  <r>
    <n v="184323"/>
    <s v="G-144870"/>
    <n v="2023"/>
    <n v="161.76"/>
    <x v="11"/>
    <x v="3"/>
    <n v="40.855310000000003"/>
    <n v="-101.0531"/>
    <s v="23-153"/>
    <s v="Sprinkler"/>
  </r>
  <r>
    <n v="190505"/>
    <s v="G-025534"/>
    <n v="2023"/>
    <n v="225.13"/>
    <x v="16"/>
    <x v="3"/>
    <n v="40.688899999999997"/>
    <n v="-100.58301"/>
    <s v="35-178"/>
    <s v="Sprinkler"/>
  </r>
  <r>
    <n v="191091"/>
    <s v="G-096218"/>
    <n v="2023"/>
    <n v="198.61"/>
    <x v="11"/>
    <x v="3"/>
    <n v="40.831580000000002"/>
    <n v="-101.24250000000001"/>
    <s v="25-143"/>
    <s v="Sprinkler"/>
  </r>
  <r>
    <n v="191830"/>
    <s v="G-149346"/>
    <n v="2023"/>
    <n v="152.56"/>
    <x v="13"/>
    <x v="3"/>
    <n v="40.685499999999998"/>
    <n v="-101.30800000000001"/>
    <s v="35-140"/>
    <s v="Sprinkler"/>
  </r>
  <r>
    <n v="191831"/>
    <s v="G-149295"/>
    <n v="2023"/>
    <n v="139.1"/>
    <x v="13"/>
    <x v="3"/>
    <n v="40.694200000000002"/>
    <n v="-101.2941"/>
    <s v="34-140"/>
    <s v="Sprinkler"/>
  </r>
  <r>
    <n v="192511"/>
    <s v="G-152209"/>
    <n v="2023"/>
    <n v="188.29"/>
    <x v="11"/>
    <x v="3"/>
    <n v="40.862200000000001"/>
    <n v="-101.053"/>
    <s v="23-153"/>
    <s v="Sprinkler"/>
  </r>
  <r>
    <n v="192738"/>
    <s v="G-150037"/>
    <n v="2023"/>
    <n v="89.12"/>
    <x v="13"/>
    <x v="3"/>
    <n v="40.3842"/>
    <n v="-101.24590000000001"/>
    <s v="55-142"/>
    <s v="Sprinkler"/>
  </r>
  <r>
    <n v="192951"/>
    <s v="G-018426"/>
    <n v="2023"/>
    <n v="68.59"/>
    <x v="15"/>
    <x v="3"/>
    <n v="40.265500000000003"/>
    <n v="-100.24028"/>
    <s v="65-195"/>
    <s v="Sprinkler"/>
  </r>
  <r>
    <n v="193729"/>
    <s v="G-150123"/>
    <n v="2023"/>
    <n v="260.25"/>
    <x v="15"/>
    <x v="3"/>
    <n v="40.266530000000003"/>
    <n v="-100.75194"/>
    <s v="64-168"/>
    <s v="Sprinkler"/>
  </r>
  <r>
    <n v="194276"/>
    <s v="G-152059"/>
    <n v="2023"/>
    <n v="198.86"/>
    <x v="11"/>
    <x v="3"/>
    <n v="40.881100000000004"/>
    <n v="-101.0467"/>
    <s v="21-154"/>
    <s v="Sprinkler"/>
  </r>
  <r>
    <n v="194278"/>
    <s v="G-153203"/>
    <n v="2023"/>
    <n v="186.06"/>
    <x v="11"/>
    <x v="3"/>
    <n v="40.881100000000004"/>
    <n v="-101.0522"/>
    <s v="21-153"/>
    <s v="Sprinkler"/>
  </r>
  <r>
    <n v="196088"/>
    <s v="G-153204"/>
    <n v="2023"/>
    <n v="174.55"/>
    <x v="11"/>
    <x v="3"/>
    <n v="40.873100000000001"/>
    <n v="-101.04470000000001"/>
    <s v="22-154"/>
    <s v="Sprinkler"/>
  </r>
  <r>
    <n v="196734"/>
    <s v="G-155037"/>
    <n v="2023"/>
    <n v="310.64999999999998"/>
    <x v="13"/>
    <x v="3"/>
    <n v="40.664400000000001"/>
    <n v="-101.24169999999999"/>
    <s v="36-143"/>
    <s v="Sprinkler"/>
  </r>
  <r>
    <n v="196761"/>
    <s v="G-000780"/>
    <n v="2023"/>
    <n v="67.010000000000005"/>
    <x v="13"/>
    <x v="3"/>
    <n v="40.352722"/>
    <n v="-100.900111"/>
    <s v="58-161"/>
    <s v="Sprinkler"/>
  </r>
  <r>
    <n v="197409"/>
    <s v="G-152159"/>
    <n v="2023"/>
    <n v="5.36"/>
    <x v="11"/>
    <x v="3"/>
    <n v="40.83"/>
    <n v="-101.0261"/>
    <s v="25-155"/>
    <s v="Sprinkler"/>
  </r>
  <r>
    <n v="197511"/>
    <s v="G-155178"/>
    <n v="2023"/>
    <n v="118.48"/>
    <x v="14"/>
    <x v="3"/>
    <n v="40.291170000000001"/>
    <n v="-101.28646000000001"/>
    <s v="62-140"/>
    <s v="Sprinkler"/>
  </r>
  <r>
    <n v="199090"/>
    <s v="G-154212"/>
    <n v="2023"/>
    <n v="169.24"/>
    <x v="11"/>
    <x v="3"/>
    <n v="40.877130000000001"/>
    <n v="-101.04353"/>
    <s v="22-154"/>
    <s v="Sprinkler"/>
  </r>
  <r>
    <n v="199091"/>
    <s v="G-015791"/>
    <n v="2023"/>
    <n v="163.94"/>
    <x v="16"/>
    <x v="3"/>
    <n v="40.475700000000003"/>
    <n v="-100.0761"/>
    <s v="50-204"/>
    <s v="Sprinkler"/>
  </r>
  <r>
    <n v="199117"/>
    <s v="G-030170"/>
    <n v="2023"/>
    <n v="128.30000000000001"/>
    <x v="13"/>
    <x v="3"/>
    <n v="40.379449999999999"/>
    <n v="-101.24878"/>
    <s v="56-142"/>
    <s v="Sprinkler"/>
  </r>
  <r>
    <n v="201643"/>
    <s v="G-155640"/>
    <n v="2023"/>
    <n v="138.21"/>
    <x v="13"/>
    <x v="3"/>
    <n v="40.495800000000003"/>
    <n v="-101.23390000000001"/>
    <s v="48-143"/>
    <s v="Sprinkler"/>
  </r>
  <r>
    <n v="201644"/>
    <s v="G-155599"/>
    <n v="2023"/>
    <n v="145.71"/>
    <x v="13"/>
    <x v="3"/>
    <n v="40.495939"/>
    <n v="-101.243402"/>
    <s v="48-143"/>
    <s v="Sprinkler"/>
  </r>
  <r>
    <n v="203608"/>
    <s v="G-155641"/>
    <n v="2023"/>
    <n v="347.72"/>
    <x v="13"/>
    <x v="3"/>
    <n v="40.657499999999999"/>
    <n v="-101.24469999999999"/>
    <s v="37-143"/>
    <s v="Sprinkler"/>
  </r>
  <r>
    <n v="209572"/>
    <s v="G-043405"/>
    <n v="2023"/>
    <n v="275.77999999999997"/>
    <x v="11"/>
    <x v="3"/>
    <n v="40.731349999999999"/>
    <n v="-101.11966"/>
    <s v="32-150"/>
    <s v="Sprinkler"/>
  </r>
  <r>
    <n v="209714"/>
    <s v="G-000535"/>
    <n v="2023"/>
    <n v="27.37"/>
    <x v="13"/>
    <x v="3"/>
    <n v="40.623959999999997"/>
    <n v="-100.81403"/>
    <s v="39-165"/>
    <s v="Sprinkler"/>
  </r>
  <r>
    <n v="213693"/>
    <s v="G-008133"/>
    <n v="2023"/>
    <n v="156.82"/>
    <x v="13"/>
    <x v="3"/>
    <n v="40.384410000000003"/>
    <n v="-101.04767"/>
    <s v="56-153"/>
    <s v="Sprinkler"/>
  </r>
  <r>
    <n v="215763"/>
    <s v="G-162898"/>
    <n v="2023"/>
    <n v="225.31"/>
    <x v="13"/>
    <x v="3"/>
    <n v="40.614460000000001"/>
    <n v="-101.05628"/>
    <s v="40-153"/>
    <s v="Sprinkler"/>
  </r>
  <r>
    <n v="215764"/>
    <s v="G-163198"/>
    <n v="2023"/>
    <n v="120.72"/>
    <x v="16"/>
    <x v="3"/>
    <n v="40.623570000000001"/>
    <n v="-100.37260000000001"/>
    <s v="40-189"/>
    <s v="Sprinkler"/>
  </r>
  <r>
    <n v="216171"/>
    <s v="G-167660"/>
    <n v="2023"/>
    <n v="126.66"/>
    <x v="15"/>
    <x v="3"/>
    <n v="40.299500000000002"/>
    <n v="-100.52583"/>
    <s v="62-180"/>
    <s v="Sprinkler"/>
  </r>
  <r>
    <n v="216172"/>
    <s v="G-016321"/>
    <n v="2023"/>
    <n v="87.59"/>
    <x v="13"/>
    <x v="3"/>
    <n v="40.389580000000002"/>
    <n v="-100.89076"/>
    <s v="56-161"/>
    <s v="Sprinkler"/>
  </r>
  <r>
    <n v="216330"/>
    <s v="G-000477"/>
    <n v="2023"/>
    <n v="285.97000000000003"/>
    <x v="15"/>
    <x v="3"/>
    <n v="40.251120999999998"/>
    <n v="-100.51091"/>
    <s v="65-181"/>
    <s v="Sprinkler"/>
  </r>
  <r>
    <n v="216535"/>
    <s v="G-039335"/>
    <n v="2023"/>
    <n v="102.95"/>
    <x v="16"/>
    <x v="3"/>
    <n v="40.492620000000002"/>
    <n v="-100.44226999999999"/>
    <s v="49-185"/>
    <s v="Sprinkler"/>
  </r>
  <r>
    <n v="218616"/>
    <s v="G-024630"/>
    <n v="2023"/>
    <n v="58.47"/>
    <x v="11"/>
    <x v="3"/>
    <n v="40.710540000000002"/>
    <n v="-100.28173"/>
    <s v="34-194"/>
    <s v="Sprinkler"/>
  </r>
  <r>
    <n v="219331"/>
    <s v="G-047318"/>
    <n v="2023"/>
    <n v="84.19"/>
    <x v="16"/>
    <x v="3"/>
    <n v="40.445889999999999"/>
    <n v="-100.09222"/>
    <s v="52-203"/>
    <s v="Sprinkler"/>
  </r>
  <r>
    <n v="219738"/>
    <s v="G-165293"/>
    <n v="2023"/>
    <n v="133.52000000000001"/>
    <x v="13"/>
    <x v="3"/>
    <n v="40.697139999999997"/>
    <n v="-101.14917"/>
    <s v="34-148"/>
    <s v="Sprinkler"/>
  </r>
  <r>
    <n v="220017"/>
    <s v="G-180241"/>
    <n v="2023"/>
    <n v="181.18"/>
    <x v="15"/>
    <x v="3"/>
    <n v="40.23847"/>
    <n v="-100.36033"/>
    <s v="66-189"/>
    <m/>
  </r>
  <r>
    <n v="220213"/>
    <s v="G-041460"/>
    <n v="2023"/>
    <n v="153.74"/>
    <x v="16"/>
    <x v="3"/>
    <n v="40.445700000000002"/>
    <n v="-100.37350000000001"/>
    <s v="52-188"/>
    <s v="Sprinkler"/>
  </r>
  <r>
    <n v="220710"/>
    <s v="G-166397"/>
    <n v="2023"/>
    <n v="125.18"/>
    <x v="11"/>
    <x v="3"/>
    <n v="40.710940000000001"/>
    <n v="-100.82494"/>
    <s v="33-165"/>
    <s v="Sprinkler"/>
  </r>
  <r>
    <n v="221414"/>
    <s v="G-045762"/>
    <n v="2023"/>
    <n v="315.72000000000003"/>
    <x v="13"/>
    <x v="3"/>
    <n v="40.475349999999999"/>
    <n v="-100.92865999999999"/>
    <s v="50-159"/>
    <s v="Sprinkler"/>
  </r>
  <r>
    <n v="222913"/>
    <s v="G-041885"/>
    <n v="2023"/>
    <n v="188.46"/>
    <x v="11"/>
    <x v="3"/>
    <n v="40.740932999999998"/>
    <n v="-100.611908"/>
    <s v="32-176"/>
    <s v="Sprinkler"/>
  </r>
  <r>
    <n v="223240"/>
    <s v="G-171383"/>
    <n v="2023"/>
    <n v="169.57"/>
    <x v="13"/>
    <x v="3"/>
    <n v="40.641959999999997"/>
    <n v="-100.85146"/>
    <s v="38-164"/>
    <s v="Sprinkler"/>
  </r>
  <r>
    <n v="223241"/>
    <s v="G-171739"/>
    <n v="2023"/>
    <n v="190.21"/>
    <x v="13"/>
    <x v="3"/>
    <n v="40.624589999999998"/>
    <n v="-100.85572000000001"/>
    <s v="39-163"/>
    <s v="Sprinkler"/>
  </r>
  <r>
    <n v="223243"/>
    <s v="G-173808"/>
    <n v="2023"/>
    <n v="37.01"/>
    <x v="14"/>
    <x v="3"/>
    <n v="40.26417"/>
    <n v="-100.854"/>
    <s v="64-163"/>
    <m/>
  </r>
  <r>
    <n v="223245"/>
    <s v="G-097671"/>
    <n v="2023"/>
    <n v="63.55"/>
    <x v="16"/>
    <x v="3"/>
    <n v="40.505817"/>
    <n v="-100.17151699999999"/>
    <s v="48-199"/>
    <s v="Sprinkler"/>
  </r>
  <r>
    <n v="224491"/>
    <s v="G-031100"/>
    <n v="2023"/>
    <n v="93.95"/>
    <x v="16"/>
    <x v="3"/>
    <n v="40.5989"/>
    <n v="-100.24196000000001"/>
    <s v="42-196"/>
    <s v="Sprinkler"/>
  </r>
  <r>
    <n v="226897"/>
    <s v="G-169648"/>
    <n v="2023"/>
    <n v="64.78"/>
    <x v="16"/>
    <x v="3"/>
    <n v="40.516530000000003"/>
    <n v="-100.43676000000001"/>
    <s v="47-185"/>
    <s v="Sprinkler"/>
  </r>
  <r>
    <n v="227321"/>
    <s v="G-169602"/>
    <n v="2023"/>
    <n v="16.75"/>
    <x v="15"/>
    <x v="3"/>
    <n v="40.22607"/>
    <n v="-100.48703999999999"/>
    <s v="67-182"/>
    <s v="Sprinkler"/>
  </r>
  <r>
    <n v="228193"/>
    <s v="G-175200"/>
    <n v="2023"/>
    <n v="145.53"/>
    <x v="13"/>
    <x v="3"/>
    <n v="40.48066"/>
    <n v="-101.14221999999999"/>
    <s v="49-148"/>
    <s v="Sprinkler"/>
  </r>
  <r>
    <n v="228194"/>
    <s v="G-171743"/>
    <n v="2023"/>
    <n v="200.29"/>
    <x v="13"/>
    <x v="3"/>
    <n v="40.623010000000001"/>
    <n v="-101.21257"/>
    <s v="39-145"/>
    <s v="Sprinkler"/>
  </r>
  <r>
    <n v="228195"/>
    <s v="G-171744"/>
    <n v="2023"/>
    <n v="131.09"/>
    <x v="13"/>
    <x v="3"/>
    <n v="40.480589999999999"/>
    <n v="-101.14782"/>
    <s v="49-148"/>
    <s v="Sprinkler"/>
  </r>
  <r>
    <n v="228196"/>
    <s v="G-173768"/>
    <n v="2023"/>
    <n v="24.4"/>
    <x v="14"/>
    <x v="3"/>
    <n v="40.244700000000002"/>
    <n v="-100.8301"/>
    <s v="66-164"/>
    <m/>
  </r>
  <r>
    <n v="228197"/>
    <s v="G-172198"/>
    <n v="2023"/>
    <n v="184.45"/>
    <x v="16"/>
    <x v="3"/>
    <n v="40.376710000000003"/>
    <n v="-100.37860999999999"/>
    <s v="57-188"/>
    <s v="Sprinkler"/>
  </r>
  <r>
    <n v="229393"/>
    <s v="G-172686"/>
    <n v="2023"/>
    <n v="163.37"/>
    <x v="13"/>
    <x v="3"/>
    <n v="40.595509999999997"/>
    <n v="-100.87746"/>
    <s v="41-162"/>
    <s v="Sprinkler"/>
  </r>
  <r>
    <n v="229394"/>
    <s v="G-172722"/>
    <n v="2023"/>
    <n v="190.07"/>
    <x v="13"/>
    <x v="3"/>
    <n v="40.632069999999999"/>
    <n v="-100.8759"/>
    <s v="39-162"/>
    <s v="Sprinkler"/>
  </r>
  <r>
    <n v="229888"/>
    <s v="G-173001"/>
    <n v="2023"/>
    <n v="122.23"/>
    <x v="13"/>
    <x v="3"/>
    <n v="40.543610999999999"/>
    <n v="-100.83499999999999"/>
    <s v="45-164"/>
    <s v="Sprinkler"/>
  </r>
  <r>
    <n v="229889"/>
    <s v="G-171977"/>
    <n v="2023"/>
    <n v="121.03"/>
    <x v="16"/>
    <x v="3"/>
    <n v="40.634270000000001"/>
    <n v="-100.41976"/>
    <s v="39-186"/>
    <s v="Sprinkler"/>
  </r>
  <r>
    <n v="231089"/>
    <s v="G-021677"/>
    <n v="2023"/>
    <n v="110.3"/>
    <x v="15"/>
    <x v="3"/>
    <n v="40.285215999999998"/>
    <n v="-100.422601"/>
    <s v="63-186"/>
    <s v="Sprinkler"/>
  </r>
  <r>
    <n v="231236"/>
    <s v="G-014297"/>
    <n v="2023"/>
    <n v="33.770000000000003"/>
    <x v="14"/>
    <x v="3"/>
    <n v="40.257510000000003"/>
    <n v="-100.7786"/>
    <s v="65-167"/>
    <s v="Sprinkler"/>
  </r>
  <r>
    <n v="234218"/>
    <s v="G-063134"/>
    <n v="2023"/>
    <n v="26.78"/>
    <x v="15"/>
    <x v="3"/>
    <n v="40.225729999999999"/>
    <n v="-100.75133"/>
    <s v="67-168"/>
    <m/>
  </r>
  <r>
    <n v="236885"/>
    <s v="G-043504"/>
    <n v="2023"/>
    <n v="125.66"/>
    <x v="16"/>
    <x v="3"/>
    <n v="40.412500000000001"/>
    <n v="-100.5292"/>
    <s v="54-180"/>
    <s v="Sprinkler"/>
  </r>
  <r>
    <n v="237173"/>
    <s v="G-176377"/>
    <n v="2023"/>
    <n v="87.85"/>
    <x v="14"/>
    <x v="3"/>
    <n v="40.244970000000002"/>
    <n v="-100.83947000000001"/>
    <s v="66-164"/>
    <s v="Sprinkler"/>
  </r>
  <r>
    <n v="237374"/>
    <s v="G-046222E"/>
    <n v="2023"/>
    <n v="166.48"/>
    <x v="14"/>
    <x v="3"/>
    <n v="40.121139999999997"/>
    <n v="-101.3064"/>
    <s v="74-139"/>
    <s v="Sprinkler"/>
  </r>
  <r>
    <n v="237375"/>
    <s v="G-046221"/>
    <n v="2023"/>
    <n v="166.48"/>
    <x v="14"/>
    <x v="3"/>
    <n v="40.126399999999997"/>
    <n v="-101.3064"/>
    <s v="73-139"/>
    <s v="Sprinkler"/>
  </r>
  <r>
    <n v="237608"/>
    <s v="G-022811"/>
    <n v="2023"/>
    <n v="71.84"/>
    <x v="15"/>
    <x v="3"/>
    <n v="40.303800000000003"/>
    <n v="-100.39407"/>
    <s v="62-187"/>
    <s v="Sprinkler"/>
  </r>
  <r>
    <n v="237616"/>
    <s v="G-029093"/>
    <n v="2023"/>
    <n v="198.03"/>
    <x v="16"/>
    <x v="3"/>
    <n v="40.584560000000003"/>
    <n v="-100.45278"/>
    <s v="43-184"/>
    <s v="Sprinkler"/>
  </r>
  <r>
    <n v="238022"/>
    <s v="G-176577"/>
    <n v="2023"/>
    <n v="134.83000000000001"/>
    <x v="11"/>
    <x v="3"/>
    <n v="40.862189999999998"/>
    <n v="-100.67303"/>
    <s v="23-173"/>
    <m/>
  </r>
  <r>
    <n v="238418"/>
    <s v="G-024692"/>
    <n v="2023"/>
    <n v="77.989999999999995"/>
    <x v="15"/>
    <x v="3"/>
    <n v="40.338999999999999"/>
    <n v="-100.44889999999999"/>
    <s v="59-184"/>
    <s v="Sprinkler"/>
  </r>
  <r>
    <n v="239021"/>
    <s v="G-034438"/>
    <n v="2023"/>
    <n v="434.16"/>
    <x v="16"/>
    <x v="3"/>
    <n v="40.512270000000001"/>
    <n v="-100.19320999999999"/>
    <s v="48-198"/>
    <s v="Sprinkler"/>
  </r>
  <r>
    <n v="241369"/>
    <s v="G-061729"/>
    <n v="2023"/>
    <n v="79.56"/>
    <x v="14"/>
    <x v="3"/>
    <n v="40.328189999999999"/>
    <n v="-100.94661000000001"/>
    <s v="60-158"/>
    <s v="Sprinkler"/>
  </r>
  <r>
    <n v="241451"/>
    <s v="G-107972A"/>
    <n v="2023"/>
    <n v="109.16"/>
    <x v="16"/>
    <x v="3"/>
    <n v="40.408209999999997"/>
    <n v="-100.38367"/>
    <s v="55-188"/>
    <s v="Sprinkler"/>
  </r>
  <r>
    <n v="241883"/>
    <s v="G-056799"/>
    <n v="2023"/>
    <n v="22.27"/>
    <x v="16"/>
    <x v="3"/>
    <n v="40.478389999999997"/>
    <n v="-100.00653"/>
    <s v="50-208"/>
    <s v="Sprinkler"/>
  </r>
  <r>
    <n v="242106"/>
    <s v="G-031134"/>
    <n v="2023"/>
    <n v="288.97000000000003"/>
    <x v="16"/>
    <x v="3"/>
    <n v="40.652749999999997"/>
    <n v="-100.42475"/>
    <s v="38-186"/>
    <s v="Sprinkler"/>
  </r>
  <r>
    <n v="242175"/>
    <s v="G-018888"/>
    <n v="2023"/>
    <n v="82.29"/>
    <x v="16"/>
    <x v="3"/>
    <n v="40.606458000000003"/>
    <n v="-100.187997"/>
    <s v="41-198"/>
    <s v="Sprinkler"/>
  </r>
  <r>
    <n v="244202"/>
    <s v="G-034827"/>
    <n v="2023"/>
    <n v="139.11000000000001"/>
    <x v="16"/>
    <x v="3"/>
    <n v="40.696579999999997"/>
    <n v="-100.27583"/>
    <s v="35-194"/>
    <s v="Sprinkler"/>
  </r>
  <r>
    <n v="244394"/>
    <s v="G-041884"/>
    <n v="2023"/>
    <n v="177.89"/>
    <x v="11"/>
    <x v="3"/>
    <n v="40.747489999999999"/>
    <n v="-100.62594"/>
    <s v="31-176"/>
    <s v="Sprinkler"/>
  </r>
  <r>
    <n v="245800"/>
    <s v="G-181580"/>
    <n v="2023"/>
    <n v="121.32"/>
    <x v="15"/>
    <x v="3"/>
    <n v="40.224110000000003"/>
    <n v="-100.73699999999999"/>
    <s v="67-169"/>
    <s v="Sprinkler"/>
  </r>
  <r>
    <n v="248497"/>
    <s v="G-046222A"/>
    <n v="2023"/>
    <n v="166.48"/>
    <x v="14"/>
    <x v="3"/>
    <n v="40.123190000000001"/>
    <n v="-101.31588000000001"/>
    <s v="73-138"/>
    <s v="Sprinkler"/>
  </r>
  <r>
    <n v="252257"/>
    <s v="G-186904"/>
    <n v="2023"/>
    <n v="96.17"/>
    <x v="15"/>
    <x v="3"/>
    <n v="40.266210000000001"/>
    <n v="-100.33333"/>
    <s v="65-190"/>
    <s v="Sprinkler"/>
  </r>
  <r>
    <n v="252511"/>
    <s v="G-185052"/>
    <n v="2023"/>
    <n v="48.24"/>
    <x v="15"/>
    <x v="3"/>
    <n v="40.241320000000002"/>
    <n v="-100.63148"/>
    <s v="66-175"/>
    <s v="Sprinkler"/>
  </r>
  <r>
    <n v="252603"/>
    <s v="G-037769"/>
    <n v="2023"/>
    <n v="79.680000000000007"/>
    <x v="16"/>
    <x v="3"/>
    <n v="40.624499999999998"/>
    <n v="-100.23721999999999"/>
    <s v="40-196"/>
    <m/>
  </r>
  <r>
    <n v="252694"/>
    <s v="G-055124"/>
    <n v="2023"/>
    <n v="78.78"/>
    <x v="15"/>
    <x v="3"/>
    <n v="40.242829999999998"/>
    <n v="-100.57658000000001"/>
    <s v="66-177"/>
    <s v="Sprinkler"/>
  </r>
  <r>
    <n v="253305"/>
    <s v="G-036178"/>
    <n v="2023"/>
    <n v="127.46"/>
    <x v="11"/>
    <x v="3"/>
    <n v="40.718470000000003"/>
    <n v="-100.26666"/>
    <s v="33-194"/>
    <s v="Sprinkler"/>
  </r>
  <r>
    <n v="253389"/>
    <s v="G-046872"/>
    <n v="2023"/>
    <n v="171.52"/>
    <x v="11"/>
    <x v="3"/>
    <n v="40.82159"/>
    <n v="-101.14628999999999"/>
    <s v="25-148"/>
    <m/>
  </r>
  <r>
    <n v="257067"/>
    <s v="G-187411"/>
    <n v="2023"/>
    <n v="15.08"/>
    <x v="16"/>
    <x v="3"/>
    <n v="40.609690000000001"/>
    <n v="-100.15730000000001"/>
    <s v="41-200"/>
    <s v="Sprinkler"/>
  </r>
  <r>
    <n v="257097"/>
    <s v="G-187547"/>
    <n v="2023"/>
    <n v="58.66"/>
    <x v="15"/>
    <x v="3"/>
    <n v="40.222610000000003"/>
    <n v="-100.47392000000001"/>
    <s v="67-183"/>
    <s v="Sprinkler"/>
  </r>
  <r>
    <n v="257530"/>
    <s v="G-187518"/>
    <n v="2023"/>
    <n v="122.67"/>
    <x v="11"/>
    <x v="3"/>
    <n v="40.796939999999999"/>
    <n v="-100.65389"/>
    <s v="28-174"/>
    <m/>
  </r>
  <r>
    <n v="258121"/>
    <s v="G-187907"/>
    <n v="2023"/>
    <n v="140.16999999999999"/>
    <x v="13"/>
    <x v="3"/>
    <n v="40.690049999999999"/>
    <n v="-101.06713999999999"/>
    <s v="35-152"/>
    <s v="Sprinkler"/>
  </r>
  <r>
    <n v="258132"/>
    <s v="G-187908"/>
    <n v="2023"/>
    <n v="138.33000000000001"/>
    <x v="13"/>
    <x v="3"/>
    <n v="40.69511"/>
    <n v="-101.07594"/>
    <s v="34-152"/>
    <m/>
  </r>
  <r>
    <n v="259332"/>
    <s v="G-075043"/>
    <n v="2023"/>
    <n v="46.34"/>
    <x v="15"/>
    <x v="3"/>
    <n v="40.226419999999997"/>
    <n v="-100.48097"/>
    <s v="67-183"/>
    <s v="Sprinkler"/>
  </r>
  <r>
    <n v="259474"/>
    <s v="G-038371"/>
    <n v="2023"/>
    <n v="89.89"/>
    <x v="15"/>
    <x v="3"/>
    <n v="40.175310000000003"/>
    <n v="-100.640017"/>
    <s v="71-174"/>
    <s v="Sprinkler"/>
  </r>
  <r>
    <n v="261085"/>
    <s v="G-031079"/>
    <n v="2023"/>
    <n v="137.41"/>
    <x v="16"/>
    <x v="3"/>
    <n v="40.599417000000003"/>
    <n v="-100.180361"/>
    <s v="42-199"/>
    <m/>
  </r>
  <r>
    <n v="261260"/>
    <s v="G-101747"/>
    <n v="2023"/>
    <n v="561.24"/>
    <x v="13"/>
    <x v="3"/>
    <n v="40.532665999999999"/>
    <n v="-101.230767"/>
    <s v="45-143"/>
    <s v="Sprinkler"/>
  </r>
  <r>
    <n v="261416"/>
    <s v="G-191204"/>
    <n v="2023"/>
    <n v="163.25"/>
    <x v="16"/>
    <x v="3"/>
    <n v="40.452905000000001"/>
    <n v="-100.023719"/>
    <s v="52-207"/>
    <m/>
  </r>
  <r>
    <n v="264516"/>
    <s v="G-191579"/>
    <n v="2023"/>
    <n v="63.82"/>
    <x v="11"/>
    <x v="3"/>
    <n v="40.820399999999999"/>
    <n v="-100.658644"/>
    <s v="26-174"/>
    <m/>
  </r>
  <r>
    <n v="264726"/>
    <s v="G-191531"/>
    <n v="2023"/>
    <n v="63.71"/>
    <x v="15"/>
    <x v="3"/>
    <n v="40.241777999999996"/>
    <n v="-100.72152800000001"/>
    <s v="66-170"/>
    <m/>
  </r>
  <r>
    <n v="264753"/>
    <s v="G-193159"/>
    <n v="2023"/>
    <n v="135.36000000000001"/>
    <x v="13"/>
    <x v="3"/>
    <n v="40.668444000000001"/>
    <n v="-101.089972"/>
    <s v="36-151"/>
    <m/>
  </r>
  <r>
    <n v="264754"/>
    <s v="G-197073"/>
    <n v="2023"/>
    <n v="73.099999999999994"/>
    <x v="13"/>
    <x v="3"/>
    <n v="40.679499999999997"/>
    <n v="-101.05889999999999"/>
    <s v="35-153"/>
    <m/>
  </r>
  <r>
    <n v="264841"/>
    <s v="G-191789"/>
    <n v="2023"/>
    <n v="82.05"/>
    <x v="15"/>
    <x v="3"/>
    <n v="40.302427999999999"/>
    <n v="-100.267822"/>
    <s v="62-194"/>
    <s v="Sprinkler"/>
  </r>
  <r>
    <n v="264842"/>
    <s v="G-191976"/>
    <n v="2023"/>
    <n v="60.28"/>
    <x v="16"/>
    <x v="3"/>
    <n v="40.442366999999997"/>
    <n v="-100.0205"/>
    <s v="53-207"/>
    <m/>
  </r>
  <r>
    <n v="265245"/>
    <s v="G-025702"/>
    <n v="2023"/>
    <n v="42.31"/>
    <x v="16"/>
    <x v="3"/>
    <n v="40.496917000000003"/>
    <n v="-100.109028"/>
    <s v="49-202"/>
    <s v="Sprinkler"/>
  </r>
  <r>
    <n v="266038"/>
    <s v="G-096535"/>
    <n v="2023"/>
    <n v="55.04"/>
    <x v="15"/>
    <x v="3"/>
    <n v="40.106721999999998"/>
    <n v="-100.21168900000001"/>
    <s v="76-197"/>
    <s v="Sprinkler"/>
  </r>
  <r>
    <n v="266861"/>
    <s v="G-193035"/>
    <n v="2023"/>
    <n v="12.4"/>
    <x v="14"/>
    <x v="3"/>
    <n v="40.256390000000003"/>
    <n v="-100.85408"/>
    <s v="65-163"/>
    <m/>
  </r>
  <r>
    <n v="269059"/>
    <s v="G-194212"/>
    <n v="2023"/>
    <n v="148.13999999999999"/>
    <x v="13"/>
    <x v="3"/>
    <n v="40.349710000000002"/>
    <n v="-100.84223"/>
    <s v="58-164"/>
    <m/>
  </r>
  <r>
    <n v="269686"/>
    <s v="G-194655"/>
    <n v="2023"/>
    <n v="114.33"/>
    <x v="13"/>
    <x v="3"/>
    <n v="40.455083000000002"/>
    <n v="-101.327056"/>
    <s v="50-138"/>
    <m/>
  </r>
  <r>
    <n v="269985"/>
    <s v="G-000005"/>
    <n v="2023"/>
    <n v="261.11"/>
    <x v="16"/>
    <x v="3"/>
    <n v="40.622430000000001"/>
    <n v="-100.43277"/>
    <s v="40-186"/>
    <s v="Sprinkler"/>
  </r>
  <r>
    <n v="269994"/>
    <s v="G-196597"/>
    <n v="2023"/>
    <n v="88.36"/>
    <x v="15"/>
    <x v="3"/>
    <n v="40.234369000000001"/>
    <n v="-100.558278"/>
    <s v="67-178"/>
    <s v="Sprinkler"/>
  </r>
  <r>
    <n v="270802"/>
    <s v="G-048171B"/>
    <n v="2023"/>
    <n v="105.67"/>
    <x v="15"/>
    <x v="3"/>
    <n v="40.207861000000001"/>
    <n v="-100.71213899999999"/>
    <s v="68-170"/>
    <m/>
  </r>
  <r>
    <n v="271116"/>
    <s v="G-032186"/>
    <n v="2023"/>
    <n v="265.79000000000002"/>
    <x v="13"/>
    <x v="3"/>
    <n v="40.456944"/>
    <n v="-100.930556"/>
    <s v="51-159"/>
    <s v="Sprinkler"/>
  </r>
  <r>
    <n v="271117"/>
    <s v="G-127720"/>
    <n v="2023"/>
    <n v="116.05"/>
    <x v="15"/>
    <x v="3"/>
    <n v="40.243456000000002"/>
    <n v="-100.507969"/>
    <s v="66-181"/>
    <m/>
  </r>
  <r>
    <n v="271118"/>
    <s v="G-054705B"/>
    <n v="2023"/>
    <n v="32.659999999999997"/>
    <x v="15"/>
    <x v="3"/>
    <n v="40.230694"/>
    <n v="-100.544056"/>
    <s v="67-179"/>
    <s v="Sprinkler"/>
  </r>
  <r>
    <n v="271119"/>
    <s v="G-051961"/>
    <n v="2023"/>
    <n v="62.22"/>
    <x v="15"/>
    <x v="3"/>
    <n v="40.220083000000002"/>
    <n v="-100.53505"/>
    <s v="68-180"/>
    <s v="Sprinkler"/>
  </r>
  <r>
    <n v="271562"/>
    <s v="G-048171D"/>
    <n v="2023"/>
    <n v="52.83"/>
    <x v="15"/>
    <x v="3"/>
    <n v="40.208666999999998"/>
    <n v="-100.712028"/>
    <s v="68-170"/>
    <m/>
  </r>
  <r>
    <n v="271563"/>
    <s v="G-048171A"/>
    <n v="2023"/>
    <n v="105.67"/>
    <x v="15"/>
    <x v="3"/>
    <n v="40.210222000000002"/>
    <n v="-100.71325"/>
    <s v="68-170"/>
    <m/>
  </r>
  <r>
    <n v="272926"/>
    <s v="G-197472"/>
    <n v="2023"/>
    <n v="265.79000000000002"/>
    <x v="13"/>
    <x v="3"/>
    <n v="40.457299999999996"/>
    <n v="-100.9359"/>
    <s v="51-159"/>
    <s v="Sprinkler"/>
  </r>
  <r>
    <n v="273878"/>
    <s v="G-197425"/>
    <n v="2023"/>
    <n v="133.02000000000001"/>
    <x v="16"/>
    <x v="3"/>
    <n v="40.642510999999999"/>
    <n v="-100.37564999999999"/>
    <s v="39-189"/>
    <m/>
  </r>
  <r>
    <n v="273951"/>
    <s v="G-197477"/>
    <n v="2023"/>
    <n v="98.74"/>
    <x v="13"/>
    <x v="3"/>
    <n v="40.468386000000002"/>
    <n v="-100.928169"/>
    <s v="50-159"/>
    <m/>
  </r>
  <r>
    <n v="273953"/>
    <s v="G-038441"/>
    <n v="2023"/>
    <n v="64.77"/>
    <x v="13"/>
    <x v="3"/>
    <n v="40.362879999999997"/>
    <n v="-101.17595"/>
    <s v="57-146"/>
    <s v="Sprinkler"/>
  </r>
  <r>
    <n v="274528"/>
    <s v="G-110604"/>
    <n v="2023"/>
    <n v="1.21"/>
    <x v="15"/>
    <x v="3"/>
    <n v="40.231316999999997"/>
    <n v="-100.56231699999999"/>
    <s v="67-178"/>
    <s v="Sprinkler"/>
  </r>
  <r>
    <n v="274597"/>
    <s v="G-024048"/>
    <n v="2023"/>
    <n v="35.07"/>
    <x v="16"/>
    <x v="3"/>
    <n v="40.572139999999997"/>
    <n v="-100.14758999999999"/>
    <s v="44-200"/>
    <s v="Sprinkler"/>
  </r>
  <r>
    <n v="274702"/>
    <s v="G-063667D"/>
    <n v="2023"/>
    <n v="19.38"/>
    <x v="14"/>
    <x v="3"/>
    <n v="40.203328999999997"/>
    <n v="-100.893366"/>
    <s v="68-161"/>
    <s v="Sprinkler"/>
  </r>
  <r>
    <n v="274940"/>
    <s v="G-032443"/>
    <n v="2023"/>
    <n v="30.09"/>
    <x v="16"/>
    <x v="3"/>
    <n v="40.522449999999999"/>
    <n v="-100.09260999999999"/>
    <s v="47-203"/>
    <s v="Sprinkler"/>
  </r>
  <r>
    <n v="275497"/>
    <s v="G-046843"/>
    <n v="2023"/>
    <n v="139.59"/>
    <x v="16"/>
    <x v="3"/>
    <n v="40.383060999999998"/>
    <n v="-100.455"/>
    <s v="56-184"/>
    <s v="Sprinkler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631">
  <r>
    <n v="66427"/>
    <s v="G-058727"/>
    <x v="0"/>
    <x v="0"/>
    <n v="94.65"/>
    <s v="70-288"/>
    <x v="0"/>
  </r>
  <r>
    <n v="65216"/>
    <s v="G-057540"/>
    <x v="1"/>
    <x v="0"/>
    <n v="23.32"/>
    <s v="78-229"/>
    <x v="0"/>
  </r>
  <r>
    <n v="66176"/>
    <s v="G-058468"/>
    <x v="0"/>
    <x v="0"/>
    <n v="20.29"/>
    <s v="78-285"/>
    <x v="0"/>
  </r>
  <r>
    <n v="66211"/>
    <s v="G-058501"/>
    <x v="2"/>
    <x v="0"/>
    <n v="40.78"/>
    <s v="70-269"/>
    <x v="0"/>
  </r>
  <r>
    <n v="66229"/>
    <s v="G-058519"/>
    <x v="2"/>
    <x v="0"/>
    <n v="0"/>
    <s v="79-255"/>
    <x v="0"/>
  </r>
  <r>
    <n v="66243"/>
    <s v="G-058529"/>
    <x v="2"/>
    <x v="0"/>
    <n v="67.23"/>
    <s v="64-254"/>
    <x v="0"/>
  </r>
  <r>
    <n v="66354"/>
    <s v="G-058658"/>
    <x v="1"/>
    <x v="0"/>
    <n v="75.22"/>
    <s v="61-245"/>
    <x v="0"/>
  </r>
  <r>
    <n v="65958"/>
    <s v="G-058259"/>
    <x v="1"/>
    <x v="0"/>
    <n v="0"/>
    <s v="75-234"/>
    <x v="0"/>
  </r>
  <r>
    <n v="66426"/>
    <s v="G-058726"/>
    <x v="0"/>
    <x v="0"/>
    <n v="5.12"/>
    <s v="70-288"/>
    <x v="0"/>
  </r>
  <r>
    <n v="65934"/>
    <s v="G-058235"/>
    <x v="3"/>
    <x v="0"/>
    <n v="108.08"/>
    <s v="66-209"/>
    <x v="0"/>
  </r>
  <r>
    <n v="66428"/>
    <s v="G-058728"/>
    <x v="0"/>
    <x v="0"/>
    <n v="0"/>
    <s v="71-288"/>
    <x v="0"/>
  </r>
  <r>
    <n v="66429"/>
    <s v="G-058729"/>
    <x v="0"/>
    <x v="0"/>
    <n v="85.81"/>
    <s v="71-288"/>
    <x v="0"/>
  </r>
  <r>
    <n v="66430"/>
    <s v="G-058730"/>
    <x v="0"/>
    <x v="0"/>
    <n v="123.18"/>
    <s v="70-288"/>
    <x v="0"/>
  </r>
  <r>
    <n v="66431"/>
    <s v="G-058731"/>
    <x v="0"/>
    <x v="0"/>
    <n v="91.34"/>
    <s v="71-288"/>
    <x v="0"/>
  </r>
  <r>
    <n v="66432"/>
    <s v="G-058732"/>
    <x v="0"/>
    <x v="0"/>
    <n v="84.51"/>
    <s v="70-287"/>
    <x v="0"/>
  </r>
  <r>
    <n v="66433"/>
    <s v="G-058733"/>
    <x v="0"/>
    <x v="0"/>
    <n v="132.46"/>
    <s v="70-288"/>
    <x v="0"/>
  </r>
  <r>
    <n v="66412"/>
    <s v="G-058712"/>
    <x v="1"/>
    <x v="0"/>
    <n v="48.85"/>
    <s v="68-234"/>
    <x v="0"/>
  </r>
  <r>
    <n v="65452"/>
    <s v="G-057770"/>
    <x v="0"/>
    <x v="0"/>
    <n v="38.950000000000003"/>
    <s v="71-279"/>
    <x v="0"/>
  </r>
  <r>
    <n v="99171"/>
    <s v="G-087340"/>
    <x v="4"/>
    <x v="0"/>
    <n v="8.89"/>
    <s v="79-301"/>
    <x v="0"/>
  </r>
  <r>
    <n v="65278"/>
    <s v="G-057599"/>
    <x v="2"/>
    <x v="0"/>
    <n v="0"/>
    <s v="64-265"/>
    <x v="0"/>
  </r>
  <r>
    <n v="65338"/>
    <s v="G-057656"/>
    <x v="2"/>
    <x v="0"/>
    <n v="201.87"/>
    <s v="60-259"/>
    <x v="0"/>
  </r>
  <r>
    <n v="65365"/>
    <s v="G-057683"/>
    <x v="0"/>
    <x v="0"/>
    <n v="123.42"/>
    <s v="72-284"/>
    <x v="0"/>
  </r>
  <r>
    <n v="65382"/>
    <s v="G-057700"/>
    <x v="3"/>
    <x v="0"/>
    <n v="135.72999999999999"/>
    <s v="65-202"/>
    <x v="0"/>
  </r>
  <r>
    <n v="65383"/>
    <s v="G-057701"/>
    <x v="3"/>
    <x v="0"/>
    <n v="14.44"/>
    <s v="75-218"/>
    <x v="0"/>
  </r>
  <r>
    <n v="66047"/>
    <s v="G-058344"/>
    <x v="1"/>
    <x v="0"/>
    <n v="78.52"/>
    <s v="62-242"/>
    <x v="0"/>
  </r>
  <r>
    <n v="65435"/>
    <s v="G-057753"/>
    <x v="1"/>
    <x v="0"/>
    <n v="0"/>
    <s v="70-232"/>
    <x v="0"/>
  </r>
  <r>
    <n v="66651"/>
    <s v="G-058941"/>
    <x v="2"/>
    <x v="0"/>
    <n v="88.76"/>
    <s v="61-273"/>
    <x v="0"/>
  </r>
  <r>
    <n v="65519"/>
    <s v="G-057833"/>
    <x v="2"/>
    <x v="0"/>
    <n v="104.36"/>
    <s v="60-253"/>
    <x v="0"/>
  </r>
  <r>
    <n v="65520"/>
    <s v="G-057834"/>
    <x v="2"/>
    <x v="0"/>
    <n v="31.38"/>
    <s v="63-252"/>
    <x v="0"/>
  </r>
  <r>
    <n v="65521"/>
    <s v="G-057835"/>
    <x v="2"/>
    <x v="0"/>
    <n v="50.27"/>
    <s v="62-252"/>
    <x v="0"/>
  </r>
  <r>
    <n v="65644"/>
    <s v="G-057953"/>
    <x v="3"/>
    <x v="0"/>
    <n v="67.760000000000005"/>
    <s v="83-208"/>
    <x v="0"/>
  </r>
  <r>
    <n v="65781"/>
    <s v="G-058087"/>
    <x v="1"/>
    <x v="0"/>
    <n v="0"/>
    <s v="70-231"/>
    <x v="0"/>
  </r>
  <r>
    <n v="65933"/>
    <s v="G-058234"/>
    <x v="3"/>
    <x v="0"/>
    <n v="183.27"/>
    <s v="66-207"/>
    <x v="0"/>
  </r>
  <r>
    <n v="65432"/>
    <s v="G-057750"/>
    <x v="2"/>
    <x v="0"/>
    <n v="125.58"/>
    <s v="59-254"/>
    <x v="0"/>
  </r>
  <r>
    <n v="67664"/>
    <s v="G-059903"/>
    <x v="3"/>
    <x v="0"/>
    <n v="68.25"/>
    <s v="64-216"/>
    <x v="0"/>
  </r>
  <r>
    <n v="67294"/>
    <s v="G-059548A"/>
    <x v="4"/>
    <x v="0"/>
    <n v="11.24"/>
    <s v="81-305"/>
    <x v="0"/>
  </r>
  <r>
    <n v="67295"/>
    <s v="G-059548B"/>
    <x v="4"/>
    <x v="0"/>
    <n v="24.98"/>
    <s v="81-305"/>
    <x v="0"/>
  </r>
  <r>
    <n v="67296"/>
    <s v="G-059548C"/>
    <x v="4"/>
    <x v="0"/>
    <n v="31.23"/>
    <s v="81-305"/>
    <x v="0"/>
  </r>
  <r>
    <n v="67325"/>
    <s v="G-059570"/>
    <x v="2"/>
    <x v="0"/>
    <n v="82.76"/>
    <s v="73-252"/>
    <x v="0"/>
  </r>
  <r>
    <n v="67351"/>
    <s v="G-059596"/>
    <x v="3"/>
    <x v="0"/>
    <n v="24.39"/>
    <s v="63-227"/>
    <x v="0"/>
  </r>
  <r>
    <n v="67352"/>
    <s v="G-059597"/>
    <x v="3"/>
    <x v="0"/>
    <n v="60.98"/>
    <s v="63-227"/>
    <x v="0"/>
  </r>
  <r>
    <n v="66460"/>
    <s v="G-058758"/>
    <x v="2"/>
    <x v="0"/>
    <n v="79.14"/>
    <s v="67-259"/>
    <x v="0"/>
  </r>
  <r>
    <n v="67570"/>
    <s v="G-059810"/>
    <x v="3"/>
    <x v="0"/>
    <n v="49.71"/>
    <s v="62-215"/>
    <x v="0"/>
  </r>
  <r>
    <n v="67214"/>
    <s v="G-059472"/>
    <x v="1"/>
    <x v="0"/>
    <n v="68.98"/>
    <s v="64-228"/>
    <x v="0"/>
  </r>
  <r>
    <n v="67737"/>
    <s v="G-059974"/>
    <x v="1"/>
    <x v="0"/>
    <n v="59.96"/>
    <s v="62-243"/>
    <x v="0"/>
  </r>
  <r>
    <n v="67742"/>
    <s v="G-059979"/>
    <x v="2"/>
    <x v="0"/>
    <n v="93.09"/>
    <s v="72-274"/>
    <x v="0"/>
  </r>
  <r>
    <n v="67769"/>
    <s v="G-060006"/>
    <x v="1"/>
    <x v="0"/>
    <n v="59.28"/>
    <s v="81-240"/>
    <x v="0"/>
  </r>
  <r>
    <n v="67777"/>
    <s v="G-060014"/>
    <x v="1"/>
    <x v="0"/>
    <n v="20.28"/>
    <s v="69-249"/>
    <x v="0"/>
  </r>
  <r>
    <n v="67814"/>
    <s v="G-060052"/>
    <x v="1"/>
    <x v="0"/>
    <n v="84.94"/>
    <s v="68-244"/>
    <x v="0"/>
  </r>
  <r>
    <n v="68023"/>
    <s v="G-060253"/>
    <x v="2"/>
    <x v="0"/>
    <n v="44"/>
    <s v="62-253"/>
    <x v="0"/>
  </r>
  <r>
    <n v="67569"/>
    <s v="G-059809"/>
    <x v="3"/>
    <x v="0"/>
    <n v="24.47"/>
    <s v="62-215"/>
    <x v="0"/>
  </r>
  <r>
    <n v="66935"/>
    <s v="G-059216"/>
    <x v="2"/>
    <x v="0"/>
    <n v="119.82"/>
    <s v="62-267"/>
    <x v="0"/>
  </r>
  <r>
    <n v="65215"/>
    <s v="G-057539"/>
    <x v="1"/>
    <x v="0"/>
    <n v="97.88"/>
    <s v="67-237"/>
    <x v="0"/>
  </r>
  <r>
    <n v="66802"/>
    <s v="G-059088"/>
    <x v="0"/>
    <x v="0"/>
    <n v="96.4"/>
    <s v="70-285"/>
    <x v="0"/>
  </r>
  <r>
    <n v="66854"/>
    <s v="G-059137"/>
    <x v="2"/>
    <x v="0"/>
    <n v="101.71"/>
    <s v="60-265"/>
    <x v="0"/>
  </r>
  <r>
    <n v="66855"/>
    <s v="G-059138"/>
    <x v="2"/>
    <x v="0"/>
    <n v="37.82"/>
    <s v="59-265"/>
    <x v="0"/>
  </r>
  <r>
    <n v="66859"/>
    <s v="G-059141"/>
    <x v="4"/>
    <x v="0"/>
    <n v="17.010000000000002"/>
    <s v="81-311"/>
    <x v="0"/>
  </r>
  <r>
    <n v="66932"/>
    <s v="G-059213"/>
    <x v="2"/>
    <x v="0"/>
    <n v="86.35"/>
    <s v="68-264"/>
    <x v="0"/>
  </r>
  <r>
    <n v="67219"/>
    <s v="G-059477"/>
    <x v="0"/>
    <x v="0"/>
    <n v="20.92"/>
    <s v="67-276"/>
    <x v="0"/>
  </r>
  <r>
    <n v="66934"/>
    <s v="G-059215"/>
    <x v="2"/>
    <x v="0"/>
    <n v="81.67"/>
    <s v="60-266"/>
    <x v="0"/>
  </r>
  <r>
    <n v="67215"/>
    <s v="G-059473"/>
    <x v="1"/>
    <x v="0"/>
    <n v="37.32"/>
    <s v="60-228"/>
    <x v="0"/>
  </r>
  <r>
    <n v="66937"/>
    <s v="G-059218"/>
    <x v="1"/>
    <x v="0"/>
    <n v="26.44"/>
    <s v="75-243"/>
    <x v="0"/>
  </r>
  <r>
    <n v="66951"/>
    <s v="G-059232"/>
    <x v="0"/>
    <x v="0"/>
    <n v="0"/>
    <s v="71-295"/>
    <x v="0"/>
  </r>
  <r>
    <n v="67067"/>
    <s v="G-059344"/>
    <x v="1"/>
    <x v="0"/>
    <n v="113.14"/>
    <s v="64-251"/>
    <x v="0"/>
  </r>
  <r>
    <n v="67068"/>
    <s v="G-059345"/>
    <x v="1"/>
    <x v="0"/>
    <n v="68.33"/>
    <s v="64-251"/>
    <x v="0"/>
  </r>
  <r>
    <n v="67157"/>
    <s v="G-059416"/>
    <x v="2"/>
    <x v="0"/>
    <n v="211.74"/>
    <s v="66-273"/>
    <x v="0"/>
  </r>
  <r>
    <n v="67187"/>
    <s v="G-059444"/>
    <x v="3"/>
    <x v="0"/>
    <n v="25.14"/>
    <s v="61-226"/>
    <x v="0"/>
  </r>
  <r>
    <n v="66557"/>
    <s v="G-058853"/>
    <x v="2"/>
    <x v="0"/>
    <n v="4.08"/>
    <s v="74-252"/>
    <x v="0"/>
  </r>
  <r>
    <n v="66933"/>
    <s v="G-059214"/>
    <x v="2"/>
    <x v="0"/>
    <n v="127.48"/>
    <s v="68-264"/>
    <x v="0"/>
  </r>
  <r>
    <n v="64274"/>
    <s v="G-056634"/>
    <x v="2"/>
    <x v="0"/>
    <n v="63.44"/>
    <s v="63-268"/>
    <x v="0"/>
  </r>
  <r>
    <n v="65233"/>
    <s v="G-057557"/>
    <x v="2"/>
    <x v="0"/>
    <n v="57.9"/>
    <s v="66-257"/>
    <x v="0"/>
  </r>
  <r>
    <n v="64037"/>
    <s v="G-056404"/>
    <x v="2"/>
    <x v="0"/>
    <n v="55.71"/>
    <s v="64-261"/>
    <x v="0"/>
  </r>
  <r>
    <n v="64064"/>
    <s v="G-056429"/>
    <x v="2"/>
    <x v="0"/>
    <n v="45.78"/>
    <s v="71-272"/>
    <x v="0"/>
  </r>
  <r>
    <n v="64094"/>
    <s v="G-056459"/>
    <x v="2"/>
    <x v="0"/>
    <n v="95.47"/>
    <s v="67-259"/>
    <x v="0"/>
  </r>
  <r>
    <n v="64131"/>
    <s v="G-056496"/>
    <x v="1"/>
    <x v="0"/>
    <n v="38.700000000000003"/>
    <s v="61-250"/>
    <x v="0"/>
  </r>
  <r>
    <n v="64188"/>
    <s v="G-056553"/>
    <x v="3"/>
    <x v="0"/>
    <n v="145.91999999999999"/>
    <s v="64-217"/>
    <x v="0"/>
  </r>
  <r>
    <n v="63768"/>
    <s v="G-056151"/>
    <x v="2"/>
    <x v="0"/>
    <n v="101.25"/>
    <s v="67-260"/>
    <x v="0"/>
  </r>
  <r>
    <n v="64234"/>
    <s v="G-056597"/>
    <x v="2"/>
    <x v="0"/>
    <n v="109.32"/>
    <s v="64-251"/>
    <x v="0"/>
  </r>
  <r>
    <n v="63729"/>
    <s v="G-056112"/>
    <x v="3"/>
    <x v="0"/>
    <n v="79.319999999999993"/>
    <s v="65-201"/>
    <x v="0"/>
  </r>
  <r>
    <n v="64275"/>
    <s v="G-056635A"/>
    <x v="3"/>
    <x v="0"/>
    <n v="0"/>
    <s v="62-208"/>
    <x v="0"/>
  </r>
  <r>
    <n v="64276"/>
    <s v="G-056635B"/>
    <x v="3"/>
    <x v="0"/>
    <n v="0"/>
    <s v="62-208"/>
    <x v="0"/>
  </r>
  <r>
    <n v="64290"/>
    <s v="G-056649"/>
    <x v="0"/>
    <x v="0"/>
    <n v="94"/>
    <s v="74-293"/>
    <x v="0"/>
  </r>
  <r>
    <n v="64357"/>
    <s v="G-056715"/>
    <x v="2"/>
    <x v="0"/>
    <n v="40.06"/>
    <s v="65-253"/>
    <x v="0"/>
  </r>
  <r>
    <n v="64444"/>
    <s v="G-056796A"/>
    <x v="2"/>
    <x v="0"/>
    <n v="48.02"/>
    <s v="73-275"/>
    <x v="0"/>
  </r>
  <r>
    <n v="64445"/>
    <s v="G-056796B"/>
    <x v="2"/>
    <x v="0"/>
    <n v="28.01"/>
    <s v="73-275"/>
    <x v="0"/>
  </r>
  <r>
    <n v="64198"/>
    <s v="G-056563A"/>
    <x v="0"/>
    <x v="0"/>
    <n v="0"/>
    <s v="79-292"/>
    <x v="0"/>
  </r>
  <r>
    <n v="63379"/>
    <s v="G-055767"/>
    <x v="4"/>
    <x v="0"/>
    <n v="82.23"/>
    <s v="82-308"/>
    <x v="0"/>
  </r>
  <r>
    <n v="63105"/>
    <s v="G-055497"/>
    <x v="1"/>
    <x v="0"/>
    <n v="116.01"/>
    <s v="70-248"/>
    <x v="0"/>
  </r>
  <r>
    <n v="63138"/>
    <s v="G-055529"/>
    <x v="3"/>
    <x v="0"/>
    <n v="29.93"/>
    <s v="74-222"/>
    <x v="0"/>
  </r>
  <r>
    <n v="63193"/>
    <s v="G-055584"/>
    <x v="3"/>
    <x v="0"/>
    <n v="189.74"/>
    <s v="65-200"/>
    <x v="0"/>
  </r>
  <r>
    <n v="63195"/>
    <s v="G-055586"/>
    <x v="4"/>
    <x v="0"/>
    <n v="29.4"/>
    <s v="81-313"/>
    <x v="0"/>
  </r>
  <r>
    <n v="63255"/>
    <s v="G-055647"/>
    <x v="3"/>
    <x v="0"/>
    <n v="32.619999999999997"/>
    <s v="74-223"/>
    <x v="0"/>
  </r>
  <r>
    <n v="63256"/>
    <s v="G-055648"/>
    <x v="3"/>
    <x v="0"/>
    <n v="12.94"/>
    <s v="69-205"/>
    <x v="0"/>
  </r>
  <r>
    <n v="63793"/>
    <s v="G-056175"/>
    <x v="2"/>
    <x v="0"/>
    <n v="52.59"/>
    <s v="73-272"/>
    <x v="0"/>
  </r>
  <r>
    <n v="63355"/>
    <s v="G-055743"/>
    <x v="2"/>
    <x v="0"/>
    <n v="48.06"/>
    <s v="70-273"/>
    <x v="0"/>
  </r>
  <r>
    <n v="64534"/>
    <s v="G-056881B"/>
    <x v="0"/>
    <x v="0"/>
    <n v="26.81"/>
    <s v="77-297"/>
    <x v="0"/>
  </r>
  <r>
    <n v="63430"/>
    <s v="G-055818"/>
    <x v="2"/>
    <x v="0"/>
    <n v="109.12"/>
    <s v="66-261"/>
    <x v="0"/>
  </r>
  <r>
    <n v="63453"/>
    <s v="G-055840"/>
    <x v="4"/>
    <x v="0"/>
    <n v="17.170000000000002"/>
    <s v="82-307"/>
    <x v="0"/>
  </r>
  <r>
    <n v="63553"/>
    <s v="G-055939"/>
    <x v="3"/>
    <x v="0"/>
    <n v="125.35"/>
    <s v="60-198"/>
    <x v="0"/>
  </r>
  <r>
    <n v="63589"/>
    <s v="G-055975"/>
    <x v="2"/>
    <x v="0"/>
    <n v="80.16"/>
    <s v="63-252"/>
    <x v="0"/>
  </r>
  <r>
    <n v="63694"/>
    <s v="G-056079"/>
    <x v="2"/>
    <x v="0"/>
    <n v="102.47"/>
    <s v="61-252"/>
    <x v="0"/>
  </r>
  <r>
    <n v="63710"/>
    <s v="G-056093"/>
    <x v="1"/>
    <x v="0"/>
    <n v="120.69"/>
    <s v="61-239"/>
    <x v="0"/>
  </r>
  <r>
    <n v="63307"/>
    <s v="G-055696"/>
    <x v="2"/>
    <x v="0"/>
    <n v="112.49"/>
    <s v="60-264"/>
    <x v="0"/>
  </r>
  <r>
    <n v="65046"/>
    <s v="G-057375"/>
    <x v="3"/>
    <x v="0"/>
    <n v="83.23"/>
    <s v="64-226"/>
    <x v="0"/>
  </r>
  <r>
    <n v="64817"/>
    <s v="G-057154"/>
    <x v="0"/>
    <x v="0"/>
    <n v="45.39"/>
    <s v="71-284"/>
    <x v="0"/>
  </r>
  <r>
    <n v="64838"/>
    <s v="G-057175"/>
    <x v="2"/>
    <x v="0"/>
    <n v="91.21"/>
    <s v="65-262"/>
    <x v="0"/>
  </r>
  <r>
    <n v="64886"/>
    <s v="G-057222"/>
    <x v="1"/>
    <x v="0"/>
    <n v="26.56"/>
    <s v="67-237"/>
    <x v="0"/>
  </r>
  <r>
    <n v="64887"/>
    <s v="G-057223"/>
    <x v="1"/>
    <x v="0"/>
    <n v="153.66999999999999"/>
    <s v="59-244"/>
    <x v="0"/>
  </r>
  <r>
    <n v="64936"/>
    <s v="G-057268"/>
    <x v="1"/>
    <x v="0"/>
    <n v="64.400000000000006"/>
    <s v="74-249"/>
    <x v="0"/>
  </r>
  <r>
    <n v="64945"/>
    <s v="G-057277"/>
    <x v="2"/>
    <x v="0"/>
    <n v="0"/>
    <s v="67-254"/>
    <x v="0"/>
  </r>
  <r>
    <n v="64447"/>
    <s v="G-056798"/>
    <x v="0"/>
    <x v="0"/>
    <n v="95.36"/>
    <s v="72-275"/>
    <x v="0"/>
  </r>
  <r>
    <n v="65044"/>
    <s v="G-057373"/>
    <x v="2"/>
    <x v="0"/>
    <n v="65.52"/>
    <s v="74-253"/>
    <x v="0"/>
  </r>
  <r>
    <n v="64765"/>
    <s v="G-057103"/>
    <x v="1"/>
    <x v="0"/>
    <n v="42.73"/>
    <s v="73-248"/>
    <x v="0"/>
  </r>
  <r>
    <n v="65047"/>
    <s v="G-057376"/>
    <x v="3"/>
    <x v="0"/>
    <n v="44.24"/>
    <s v="65-226"/>
    <x v="0"/>
  </r>
  <r>
    <n v="65053"/>
    <s v="G-057381"/>
    <x v="1"/>
    <x v="0"/>
    <n v="82.26"/>
    <s v="69-231"/>
    <x v="0"/>
  </r>
  <r>
    <n v="65054"/>
    <s v="G-057382"/>
    <x v="1"/>
    <x v="0"/>
    <n v="95.07"/>
    <s v="62-244"/>
    <x v="0"/>
  </r>
  <r>
    <n v="65126"/>
    <s v="G-057451"/>
    <x v="3"/>
    <x v="0"/>
    <n v="0"/>
    <s v="79-221"/>
    <x v="0"/>
  </r>
  <r>
    <n v="65128"/>
    <s v="G-057453"/>
    <x v="1"/>
    <x v="0"/>
    <n v="0"/>
    <s v="74-247"/>
    <x v="0"/>
  </r>
  <r>
    <n v="65143"/>
    <s v="G-057468"/>
    <x v="1"/>
    <x v="0"/>
    <n v="84.31"/>
    <s v="71-239"/>
    <x v="0"/>
  </r>
  <r>
    <n v="64946"/>
    <s v="G-057278"/>
    <x v="2"/>
    <x v="0"/>
    <n v="111.72"/>
    <s v="67-253"/>
    <x v="0"/>
  </r>
  <r>
    <n v="64723"/>
    <s v="G-057061"/>
    <x v="3"/>
    <x v="0"/>
    <n v="11.45"/>
    <s v="76-204"/>
    <x v="0"/>
  </r>
  <r>
    <n v="68242"/>
    <s v="G-060465"/>
    <x v="2"/>
    <x v="0"/>
    <n v="0"/>
    <s v="70-271"/>
    <x v="0"/>
  </r>
  <r>
    <n v="64584"/>
    <s v="G-056928"/>
    <x v="0"/>
    <x v="0"/>
    <n v="103.02"/>
    <s v="69-283"/>
    <x v="0"/>
  </r>
  <r>
    <n v="64585"/>
    <s v="G-056929"/>
    <x v="0"/>
    <x v="0"/>
    <n v="133.32"/>
    <s v="69-282"/>
    <x v="0"/>
  </r>
  <r>
    <n v="64586"/>
    <s v="G-056930"/>
    <x v="0"/>
    <x v="0"/>
    <n v="119.05"/>
    <s v="70-279"/>
    <x v="0"/>
  </r>
  <r>
    <n v="64601"/>
    <s v="G-056945"/>
    <x v="1"/>
    <x v="0"/>
    <n v="66.599999999999994"/>
    <s v="68-231"/>
    <x v="0"/>
  </r>
  <r>
    <n v="64679"/>
    <s v="G-057019"/>
    <x v="3"/>
    <x v="0"/>
    <n v="42.97"/>
    <s v="64-218"/>
    <x v="0"/>
  </r>
  <r>
    <n v="64807"/>
    <s v="G-057144"/>
    <x v="1"/>
    <x v="0"/>
    <n v="31.24"/>
    <s v="75-243"/>
    <x v="0"/>
  </r>
  <r>
    <n v="64715"/>
    <s v="G-057054"/>
    <x v="0"/>
    <x v="0"/>
    <n v="86.6"/>
    <s v="75-291"/>
    <x v="0"/>
  </r>
  <r>
    <n v="64798"/>
    <s v="G-057135"/>
    <x v="2"/>
    <x v="0"/>
    <n v="76.790000000000006"/>
    <s v="62-260"/>
    <x v="0"/>
  </r>
  <r>
    <n v="64725"/>
    <s v="G-057063"/>
    <x v="1"/>
    <x v="0"/>
    <n v="54.69"/>
    <s v="66-232"/>
    <x v="0"/>
  </r>
  <r>
    <n v="64732"/>
    <s v="G-057070"/>
    <x v="0"/>
    <x v="0"/>
    <n v="126.33"/>
    <s v="71-281"/>
    <x v="0"/>
  </r>
  <r>
    <n v="64749"/>
    <s v="G-057087"/>
    <x v="0"/>
    <x v="0"/>
    <n v="120.6"/>
    <s v="71-287"/>
    <x v="0"/>
  </r>
  <r>
    <n v="64750"/>
    <s v="G-057088"/>
    <x v="0"/>
    <x v="0"/>
    <n v="126.6"/>
    <s v="71-287"/>
    <x v="0"/>
  </r>
  <r>
    <n v="64760"/>
    <s v="G-057098"/>
    <x v="2"/>
    <x v="0"/>
    <n v="38.71"/>
    <s v="65-253"/>
    <x v="0"/>
  </r>
  <r>
    <n v="64764"/>
    <s v="G-057102"/>
    <x v="1"/>
    <x v="0"/>
    <n v="102.64"/>
    <s v="65-241"/>
    <x v="0"/>
  </r>
  <r>
    <n v="64533"/>
    <s v="G-056881A"/>
    <x v="0"/>
    <x v="0"/>
    <n v="58.1"/>
    <s v="77-297"/>
    <x v="0"/>
  </r>
  <r>
    <n v="64694"/>
    <s v="G-057034"/>
    <x v="0"/>
    <x v="0"/>
    <n v="128.91"/>
    <s v="74-289"/>
    <x v="0"/>
  </r>
  <r>
    <n v="70467"/>
    <s v="G-062601"/>
    <x v="1"/>
    <x v="0"/>
    <n v="107.65"/>
    <s v="65-250"/>
    <x v="0"/>
  </r>
  <r>
    <n v="68101"/>
    <s v="G-060329"/>
    <x v="1"/>
    <x v="0"/>
    <n v="22.16"/>
    <s v="61-236"/>
    <x v="0"/>
  </r>
  <r>
    <n v="70125"/>
    <s v="G-062278"/>
    <x v="3"/>
    <x v="0"/>
    <n v="50.34"/>
    <s v="62-210"/>
    <x v="0"/>
  </r>
  <r>
    <n v="70235"/>
    <s v="G-062382"/>
    <x v="4"/>
    <x v="0"/>
    <n v="45.7"/>
    <s v="82-304"/>
    <x v="0"/>
  </r>
  <r>
    <n v="70270"/>
    <s v="G-062414"/>
    <x v="1"/>
    <x v="0"/>
    <n v="127.63"/>
    <s v="66-242"/>
    <x v="0"/>
  </r>
  <r>
    <n v="70370"/>
    <s v="G-062508"/>
    <x v="1"/>
    <x v="0"/>
    <n v="0"/>
    <s v="69-232"/>
    <x v="0"/>
  </r>
  <r>
    <n v="70379"/>
    <s v="G-062517"/>
    <x v="1"/>
    <x v="0"/>
    <n v="27.27"/>
    <s v="81-240"/>
    <x v="0"/>
  </r>
  <r>
    <n v="70084"/>
    <s v="G-062241"/>
    <x v="1"/>
    <x v="0"/>
    <n v="18"/>
    <s v="72-241"/>
    <x v="0"/>
  </r>
  <r>
    <n v="70430"/>
    <s v="G-062565"/>
    <x v="2"/>
    <x v="0"/>
    <n v="80.92"/>
    <s v="60-267"/>
    <x v="0"/>
  </r>
  <r>
    <n v="70083"/>
    <s v="G-062240"/>
    <x v="1"/>
    <x v="0"/>
    <n v="49.43"/>
    <s v="74-246"/>
    <x v="0"/>
  </r>
  <r>
    <n v="70480"/>
    <s v="G-062614"/>
    <x v="1"/>
    <x v="0"/>
    <n v="161.65"/>
    <s v="61-234"/>
    <x v="0"/>
  </r>
  <r>
    <n v="70489"/>
    <s v="G-062622"/>
    <x v="1"/>
    <x v="0"/>
    <n v="108.25"/>
    <s v="70-242"/>
    <x v="0"/>
  </r>
  <r>
    <n v="70522"/>
    <s v="G-014703"/>
    <x v="3"/>
    <x v="0"/>
    <n v="37.74"/>
    <s v="62-207"/>
    <x v="0"/>
  </r>
  <r>
    <n v="70559"/>
    <s v="G-062690"/>
    <x v="3"/>
    <x v="0"/>
    <n v="16.329999999999998"/>
    <s v="73-224"/>
    <x v="0"/>
  </r>
  <r>
    <n v="70564"/>
    <s v="G-062695"/>
    <x v="3"/>
    <x v="0"/>
    <n v="0"/>
    <s v="73-222"/>
    <x v="0"/>
  </r>
  <r>
    <n v="70565"/>
    <s v="G-062696"/>
    <x v="3"/>
    <x v="0"/>
    <n v="0"/>
    <s v="73-222"/>
    <x v="0"/>
  </r>
  <r>
    <n v="70411"/>
    <s v="G-062547"/>
    <x v="3"/>
    <x v="0"/>
    <n v="60.9"/>
    <s v="64-205"/>
    <x v="0"/>
  </r>
  <r>
    <n v="69984"/>
    <s v="G-062145"/>
    <x v="3"/>
    <x v="0"/>
    <n v="0"/>
    <s v="64-218"/>
    <x v="0"/>
  </r>
  <r>
    <n v="69943"/>
    <s v="G-062106"/>
    <x v="3"/>
    <x v="0"/>
    <n v="75.31"/>
    <s v="66-199"/>
    <x v="0"/>
  </r>
  <r>
    <n v="69954"/>
    <s v="G-062117"/>
    <x v="1"/>
    <x v="0"/>
    <n v="87.11"/>
    <s v="69-237"/>
    <x v="0"/>
  </r>
  <r>
    <n v="69960"/>
    <s v="G-062123"/>
    <x v="2"/>
    <x v="0"/>
    <n v="0"/>
    <s v="60-261"/>
    <x v="0"/>
  </r>
  <r>
    <n v="69966"/>
    <s v="G-062129A"/>
    <x v="0"/>
    <x v="0"/>
    <n v="60.26"/>
    <s v="75-278"/>
    <x v="0"/>
  </r>
  <r>
    <n v="69967"/>
    <s v="G-062129B"/>
    <x v="0"/>
    <x v="0"/>
    <n v="46.55"/>
    <s v="74-278"/>
    <x v="0"/>
  </r>
  <r>
    <n v="69971"/>
    <s v="G-062133"/>
    <x v="3"/>
    <x v="0"/>
    <n v="0"/>
    <s v="75-219"/>
    <x v="0"/>
  </r>
  <r>
    <n v="70087"/>
    <s v="G-062244"/>
    <x v="4"/>
    <x v="0"/>
    <n v="1.96"/>
    <s v="82-315"/>
    <x v="0"/>
  </r>
  <r>
    <n v="69983"/>
    <s v="G-062144"/>
    <x v="3"/>
    <x v="0"/>
    <n v="16.489999999999998"/>
    <s v="74-219"/>
    <x v="0"/>
  </r>
  <r>
    <n v="70578"/>
    <s v="G-062710"/>
    <x v="3"/>
    <x v="0"/>
    <n v="0"/>
    <s v="73-222"/>
    <x v="0"/>
  </r>
  <r>
    <n v="70020"/>
    <s v="G-062180"/>
    <x v="1"/>
    <x v="0"/>
    <n v="56.24"/>
    <s v="72-247"/>
    <x v="0"/>
  </r>
  <r>
    <n v="70029"/>
    <s v="G-062189"/>
    <x v="2"/>
    <x v="0"/>
    <n v="27"/>
    <s v="79-257"/>
    <x v="0"/>
  </r>
  <r>
    <n v="70038"/>
    <s v="G-062197"/>
    <x v="2"/>
    <x v="0"/>
    <n v="0"/>
    <s v="78-261"/>
    <x v="0"/>
  </r>
  <r>
    <n v="70039"/>
    <s v="G-062198"/>
    <x v="2"/>
    <x v="0"/>
    <n v="0"/>
    <s v="78-259"/>
    <x v="0"/>
  </r>
  <r>
    <n v="70061"/>
    <s v="G-062220"/>
    <x v="1"/>
    <x v="0"/>
    <n v="83.18"/>
    <s v="65-243"/>
    <x v="0"/>
  </r>
  <r>
    <n v="70082"/>
    <s v="G-062239"/>
    <x v="1"/>
    <x v="0"/>
    <n v="107.75"/>
    <s v="72-247"/>
    <x v="0"/>
  </r>
  <r>
    <n v="69972"/>
    <s v="G-062134"/>
    <x v="1"/>
    <x v="0"/>
    <n v="126.66"/>
    <s v="69-238"/>
    <x v="0"/>
  </r>
  <r>
    <n v="71190"/>
    <s v="G-063288"/>
    <x v="2"/>
    <x v="0"/>
    <n v="88.6"/>
    <s v="61-271"/>
    <x v="0"/>
  </r>
  <r>
    <n v="70865"/>
    <s v="G-062984"/>
    <x v="0"/>
    <x v="0"/>
    <n v="216.82"/>
    <s v="73-284"/>
    <x v="0"/>
  </r>
  <r>
    <n v="70918"/>
    <s v="G-063035"/>
    <x v="3"/>
    <x v="0"/>
    <n v="5.69"/>
    <s v="66-225"/>
    <x v="0"/>
  </r>
  <r>
    <n v="70933"/>
    <s v="G-063049"/>
    <x v="1"/>
    <x v="0"/>
    <n v="62.35"/>
    <s v="63-236"/>
    <x v="0"/>
  </r>
  <r>
    <n v="70975"/>
    <s v="G-063089"/>
    <x v="3"/>
    <x v="0"/>
    <n v="8.81"/>
    <s v="73-215"/>
    <x v="0"/>
  </r>
  <r>
    <n v="70983"/>
    <s v="G-063097"/>
    <x v="0"/>
    <x v="0"/>
    <n v="85.91"/>
    <s v="69-285"/>
    <x v="0"/>
  </r>
  <r>
    <n v="71039"/>
    <s v="G-063141"/>
    <x v="1"/>
    <x v="0"/>
    <n v="88.77"/>
    <s v="64-247"/>
    <x v="0"/>
  </r>
  <r>
    <n v="70576"/>
    <s v="G-062708"/>
    <x v="2"/>
    <x v="0"/>
    <n v="94.86"/>
    <s v="66-272"/>
    <x v="0"/>
  </r>
  <r>
    <n v="71163"/>
    <s v="G-063261"/>
    <x v="2"/>
    <x v="0"/>
    <n v="60.56"/>
    <s v="67-273"/>
    <x v="0"/>
  </r>
  <r>
    <n v="70817"/>
    <s v="G-062937"/>
    <x v="2"/>
    <x v="0"/>
    <n v="101.47"/>
    <s v="65-260"/>
    <x v="0"/>
  </r>
  <r>
    <n v="71195"/>
    <s v="G-063293"/>
    <x v="2"/>
    <x v="0"/>
    <n v="95.23"/>
    <s v="63-259"/>
    <x v="0"/>
  </r>
  <r>
    <n v="71197"/>
    <s v="G-063295"/>
    <x v="3"/>
    <x v="0"/>
    <n v="55.4"/>
    <s v="65-205"/>
    <x v="0"/>
  </r>
  <r>
    <n v="71291"/>
    <s v="G-063390"/>
    <x v="3"/>
    <x v="0"/>
    <n v="43.57"/>
    <s v="66-199"/>
    <x v="0"/>
  </r>
  <r>
    <n v="71328"/>
    <s v="G-063426"/>
    <x v="1"/>
    <x v="0"/>
    <n v="24.49"/>
    <s v="73-247"/>
    <x v="0"/>
  </r>
  <r>
    <n v="71366"/>
    <s v="G-063463"/>
    <x v="2"/>
    <x v="0"/>
    <n v="58.47"/>
    <s v="66-259"/>
    <x v="0"/>
  </r>
  <r>
    <n v="71384"/>
    <s v="G-063481"/>
    <x v="0"/>
    <x v="0"/>
    <n v="114.69"/>
    <s v="69-285"/>
    <x v="0"/>
  </r>
  <r>
    <n v="71068"/>
    <s v="G-063169"/>
    <x v="3"/>
    <x v="0"/>
    <n v="32.65"/>
    <s v="64-213"/>
    <x v="0"/>
  </r>
  <r>
    <n v="70701"/>
    <s v="G-062824"/>
    <x v="2"/>
    <x v="0"/>
    <n v="40.770000000000003"/>
    <s v="78-269"/>
    <x v="0"/>
  </r>
  <r>
    <n v="69909"/>
    <s v="G-062072"/>
    <x v="2"/>
    <x v="0"/>
    <n v="67.77"/>
    <s v="62-272"/>
    <x v="0"/>
  </r>
  <r>
    <n v="70597"/>
    <s v="G-062729"/>
    <x v="1"/>
    <x v="0"/>
    <n v="80.180000000000007"/>
    <s v="66-236"/>
    <x v="0"/>
  </r>
  <r>
    <n v="70602"/>
    <s v="G-062734"/>
    <x v="1"/>
    <x v="0"/>
    <n v="70.87"/>
    <s v="63-249"/>
    <x v="0"/>
  </r>
  <r>
    <n v="70617"/>
    <s v="G-062749"/>
    <x v="2"/>
    <x v="0"/>
    <n v="89.47"/>
    <s v="61-256"/>
    <x v="0"/>
  </r>
  <r>
    <n v="70640"/>
    <s v="G-062767B"/>
    <x v="2"/>
    <x v="0"/>
    <n v="90.83"/>
    <s v="78-274"/>
    <x v="0"/>
  </r>
  <r>
    <n v="70642"/>
    <s v="G-062767D"/>
    <x v="2"/>
    <x v="0"/>
    <n v="68.12"/>
    <s v="77-274"/>
    <x v="0"/>
  </r>
  <r>
    <n v="70843"/>
    <s v="G-062962"/>
    <x v="0"/>
    <x v="0"/>
    <n v="53.19"/>
    <s v="77-295"/>
    <x v="0"/>
  </r>
  <r>
    <n v="70676"/>
    <s v="G-062799"/>
    <x v="3"/>
    <x v="0"/>
    <n v="13.84"/>
    <s v="74-218"/>
    <x v="0"/>
  </r>
  <r>
    <n v="70821"/>
    <s v="G-062941"/>
    <x v="1"/>
    <x v="0"/>
    <n v="58.55"/>
    <s v="63-230"/>
    <x v="0"/>
  </r>
  <r>
    <n v="70703"/>
    <s v="G-062826"/>
    <x v="2"/>
    <x v="0"/>
    <n v="94.27"/>
    <s v="68-263"/>
    <x v="0"/>
  </r>
  <r>
    <n v="70751"/>
    <s v="G-062874"/>
    <x v="3"/>
    <x v="0"/>
    <n v="22.4"/>
    <s v="66-213"/>
    <x v="0"/>
  </r>
  <r>
    <n v="70759"/>
    <s v="G-062881"/>
    <x v="2"/>
    <x v="0"/>
    <n v="81.16"/>
    <s v="65-273"/>
    <x v="0"/>
  </r>
  <r>
    <n v="70774"/>
    <s v="G-062896"/>
    <x v="3"/>
    <x v="0"/>
    <n v="0"/>
    <s v="80-217"/>
    <x v="0"/>
  </r>
  <r>
    <n v="70775"/>
    <s v="G-062897"/>
    <x v="3"/>
    <x v="0"/>
    <n v="0"/>
    <s v="80-215"/>
    <x v="0"/>
  </r>
  <r>
    <n v="70777"/>
    <s v="G-062899"/>
    <x v="1"/>
    <x v="0"/>
    <n v="51.67"/>
    <s v="69-241"/>
    <x v="0"/>
  </r>
  <r>
    <n v="70577"/>
    <s v="G-062709"/>
    <x v="2"/>
    <x v="0"/>
    <n v="58.42"/>
    <s v="63-275"/>
    <x v="0"/>
  </r>
  <r>
    <n v="70660"/>
    <s v="G-062785"/>
    <x v="3"/>
    <x v="0"/>
    <n v="7.94"/>
    <s v="74-226"/>
    <x v="0"/>
  </r>
  <r>
    <n v="68750"/>
    <s v="G-060956C"/>
    <x v="2"/>
    <x v="0"/>
    <n v="15.51"/>
    <s v="75-267"/>
    <x v="0"/>
  </r>
  <r>
    <n v="68657"/>
    <s v="G-060869"/>
    <x v="1"/>
    <x v="0"/>
    <n v="110.28"/>
    <s v="66-229"/>
    <x v="0"/>
  </r>
  <r>
    <n v="68674"/>
    <s v="G-060884"/>
    <x v="1"/>
    <x v="0"/>
    <n v="115.02"/>
    <s v="65-232"/>
    <x v="0"/>
  </r>
  <r>
    <n v="68696"/>
    <s v="G-060906"/>
    <x v="2"/>
    <x v="0"/>
    <n v="19.36"/>
    <s v="78-261"/>
    <x v="0"/>
  </r>
  <r>
    <n v="68698"/>
    <s v="G-060908"/>
    <x v="2"/>
    <x v="0"/>
    <n v="29.1"/>
    <s v="79-259"/>
    <x v="0"/>
  </r>
  <r>
    <n v="68699"/>
    <s v="G-060909"/>
    <x v="2"/>
    <x v="0"/>
    <n v="52.62"/>
    <s v="78-261"/>
    <x v="0"/>
  </r>
  <r>
    <n v="68731"/>
    <s v="G-060939"/>
    <x v="2"/>
    <x v="0"/>
    <n v="102.43"/>
    <s v="61-258"/>
    <x v="0"/>
  </r>
  <r>
    <n v="68760"/>
    <s v="G-060957A"/>
    <x v="2"/>
    <x v="0"/>
    <n v="13.04"/>
    <s v="75-265"/>
    <x v="0"/>
  </r>
  <r>
    <n v="68749"/>
    <s v="G-060956B"/>
    <x v="2"/>
    <x v="0"/>
    <n v="19.97"/>
    <s v="75-267"/>
    <x v="0"/>
  </r>
  <r>
    <n v="68554"/>
    <s v="G-060769"/>
    <x v="3"/>
    <x v="0"/>
    <n v="3.71"/>
    <s v="74-210"/>
    <x v="0"/>
  </r>
  <r>
    <n v="68751"/>
    <s v="G-060956D"/>
    <x v="2"/>
    <x v="0"/>
    <n v="20.66"/>
    <s v="75-266"/>
    <x v="0"/>
  </r>
  <r>
    <n v="68752"/>
    <s v="G-060956E"/>
    <x v="2"/>
    <x v="0"/>
    <n v="22.95"/>
    <s v="75-266"/>
    <x v="0"/>
  </r>
  <r>
    <n v="68753"/>
    <s v="G-060956F"/>
    <x v="2"/>
    <x v="0"/>
    <n v="18.36"/>
    <s v="75-266"/>
    <x v="0"/>
  </r>
  <r>
    <n v="68754"/>
    <s v="G-060956G"/>
    <x v="2"/>
    <x v="0"/>
    <n v="8.26"/>
    <s v="75-266"/>
    <x v="0"/>
  </r>
  <r>
    <n v="68755"/>
    <s v="G-060956H"/>
    <x v="2"/>
    <x v="0"/>
    <n v="13.77"/>
    <s v="75-266"/>
    <x v="0"/>
  </r>
  <r>
    <n v="69942"/>
    <s v="G-062105"/>
    <x v="2"/>
    <x v="0"/>
    <n v="41.73"/>
    <s v="79-257"/>
    <x v="0"/>
  </r>
  <r>
    <n v="68748"/>
    <s v="G-060956A"/>
    <x v="2"/>
    <x v="0"/>
    <n v="15.7"/>
    <s v="75-267"/>
    <x v="0"/>
  </r>
  <r>
    <n v="68346"/>
    <s v="G-060568"/>
    <x v="3"/>
    <x v="0"/>
    <n v="80.7"/>
    <s v="60-224"/>
    <x v="0"/>
  </r>
  <r>
    <n v="62972"/>
    <s v="G-055366"/>
    <x v="2"/>
    <x v="0"/>
    <n v="21.77"/>
    <s v="65-264"/>
    <x v="0"/>
  </r>
  <r>
    <n v="68243"/>
    <s v="G-060466"/>
    <x v="2"/>
    <x v="0"/>
    <n v="0"/>
    <s v="70-270"/>
    <x v="0"/>
  </r>
  <r>
    <n v="68250"/>
    <s v="G-060473"/>
    <x v="1"/>
    <x v="0"/>
    <n v="49.79"/>
    <s v="70-245"/>
    <x v="0"/>
  </r>
  <r>
    <n v="68279"/>
    <s v="G-060502"/>
    <x v="1"/>
    <x v="0"/>
    <n v="105.82"/>
    <s v="65-229"/>
    <x v="0"/>
  </r>
  <r>
    <n v="68286"/>
    <s v="G-060509"/>
    <x v="2"/>
    <x v="0"/>
    <n v="96.97"/>
    <s v="67-269"/>
    <x v="0"/>
  </r>
  <r>
    <n v="68304"/>
    <s v="G-060525"/>
    <x v="2"/>
    <x v="0"/>
    <n v="99.29"/>
    <s v="64-253"/>
    <x v="0"/>
  </r>
  <r>
    <n v="68611"/>
    <s v="G-060823"/>
    <x v="2"/>
    <x v="0"/>
    <n v="107.25"/>
    <s v="67-262"/>
    <x v="0"/>
  </r>
  <r>
    <n v="68331"/>
    <s v="G-060553"/>
    <x v="1"/>
    <x v="0"/>
    <n v="36.71"/>
    <s v="74-235"/>
    <x v="0"/>
  </r>
  <r>
    <n v="68563"/>
    <s v="G-060775"/>
    <x v="2"/>
    <x v="0"/>
    <n v="91.45"/>
    <s v="72-274"/>
    <x v="0"/>
  </r>
  <r>
    <n v="68400"/>
    <s v="G-060620"/>
    <x v="1"/>
    <x v="0"/>
    <n v="97.11"/>
    <s v="68-246"/>
    <x v="0"/>
  </r>
  <r>
    <n v="68414"/>
    <s v="G-060634"/>
    <x v="1"/>
    <x v="0"/>
    <n v="5.73"/>
    <s v="69-232"/>
    <x v="0"/>
  </r>
  <r>
    <n v="68431"/>
    <s v="G-060651"/>
    <x v="3"/>
    <x v="0"/>
    <n v="43.59"/>
    <s v="63-209"/>
    <x v="0"/>
  </r>
  <r>
    <n v="68493"/>
    <s v="G-060712"/>
    <x v="3"/>
    <x v="0"/>
    <n v="96.95"/>
    <s v="63-225"/>
    <x v="0"/>
  </r>
  <r>
    <n v="68494"/>
    <s v="G-060713"/>
    <x v="3"/>
    <x v="0"/>
    <n v="98.07"/>
    <s v="64-225"/>
    <x v="0"/>
  </r>
  <r>
    <n v="68505"/>
    <s v="G-060724"/>
    <x v="1"/>
    <x v="0"/>
    <n v="97.36"/>
    <s v="61-245"/>
    <x v="0"/>
  </r>
  <r>
    <n v="68762"/>
    <s v="G-060957C"/>
    <x v="2"/>
    <x v="0"/>
    <n v="0"/>
    <s v="75-265"/>
    <x v="0"/>
  </r>
  <r>
    <n v="68317"/>
    <s v="G-060540"/>
    <x v="3"/>
    <x v="0"/>
    <n v="59.52"/>
    <s v="75-200"/>
    <x v="0"/>
  </r>
  <r>
    <n v="69780"/>
    <s v="G-061943"/>
    <x v="2"/>
    <x v="0"/>
    <n v="57.97"/>
    <s v="79-255"/>
    <x v="0"/>
  </r>
  <r>
    <n v="69659"/>
    <s v="G-061823"/>
    <x v="2"/>
    <x v="0"/>
    <n v="70.569999999999993"/>
    <s v="79-252"/>
    <x v="0"/>
  </r>
  <r>
    <n v="69660"/>
    <s v="G-061824"/>
    <x v="3"/>
    <x v="0"/>
    <n v="81.5"/>
    <s v="66-199"/>
    <x v="0"/>
  </r>
  <r>
    <n v="69674"/>
    <s v="G-061838"/>
    <x v="3"/>
    <x v="0"/>
    <n v="93.54"/>
    <s v="65-200"/>
    <x v="0"/>
  </r>
  <r>
    <n v="69686"/>
    <s v="G-061851"/>
    <x v="3"/>
    <x v="0"/>
    <n v="15.01"/>
    <s v="76-201"/>
    <x v="0"/>
  </r>
  <r>
    <n v="69748"/>
    <s v="G-061912"/>
    <x v="2"/>
    <x v="0"/>
    <n v="0"/>
    <s v="78-268"/>
    <x v="0"/>
  </r>
  <r>
    <n v="69749"/>
    <s v="G-061913"/>
    <x v="2"/>
    <x v="0"/>
    <n v="5.68"/>
    <s v="78-268"/>
    <x v="0"/>
  </r>
  <r>
    <n v="68756"/>
    <s v="G-060956I"/>
    <x v="2"/>
    <x v="0"/>
    <n v="8.26"/>
    <s v="75-266"/>
    <x v="0"/>
  </r>
  <r>
    <n v="69753"/>
    <s v="G-061917"/>
    <x v="1"/>
    <x v="0"/>
    <n v="145.58000000000001"/>
    <s v="71-246"/>
    <x v="0"/>
  </r>
  <r>
    <n v="69586"/>
    <s v="G-061751"/>
    <x v="2"/>
    <x v="0"/>
    <n v="78.989999999999995"/>
    <s v="71-265"/>
    <x v="0"/>
  </r>
  <r>
    <n v="69796"/>
    <s v="G-061959"/>
    <x v="3"/>
    <x v="0"/>
    <n v="0"/>
    <s v="63-206"/>
    <x v="0"/>
  </r>
  <r>
    <n v="69862"/>
    <s v="G-062025"/>
    <x v="1"/>
    <x v="0"/>
    <n v="25.57"/>
    <s v="77-231"/>
    <x v="0"/>
  </r>
  <r>
    <n v="69882"/>
    <s v="G-062045"/>
    <x v="1"/>
    <x v="0"/>
    <n v="5.64"/>
    <s v="75-230"/>
    <x v="0"/>
  </r>
  <r>
    <n v="69883"/>
    <s v="G-062046"/>
    <x v="1"/>
    <x v="0"/>
    <n v="3.55"/>
    <s v="75-230"/>
    <x v="0"/>
  </r>
  <r>
    <n v="69908"/>
    <s v="G-062071"/>
    <x v="2"/>
    <x v="0"/>
    <n v="57.06"/>
    <s v="67-272"/>
    <x v="0"/>
  </r>
  <r>
    <n v="68126"/>
    <s v="G-060353"/>
    <x v="1"/>
    <x v="0"/>
    <n v="0"/>
    <s v="68-232"/>
    <x v="0"/>
  </r>
  <r>
    <n v="69752"/>
    <s v="G-061916"/>
    <x v="1"/>
    <x v="0"/>
    <n v="0"/>
    <s v="79-250"/>
    <x v="0"/>
  </r>
  <r>
    <n v="69097"/>
    <s v="G-061273"/>
    <x v="0"/>
    <x v="0"/>
    <n v="100.34"/>
    <s v="72-279"/>
    <x v="0"/>
  </r>
  <r>
    <n v="68777"/>
    <s v="G-060967"/>
    <x v="0"/>
    <x v="0"/>
    <n v="101.32"/>
    <s v="70-280"/>
    <x v="0"/>
  </r>
  <r>
    <n v="68841"/>
    <s v="G-061022"/>
    <x v="0"/>
    <x v="0"/>
    <n v="100.14"/>
    <s v="76-291"/>
    <x v="0"/>
  </r>
  <r>
    <n v="68849"/>
    <s v="G-061030"/>
    <x v="3"/>
    <x v="0"/>
    <n v="139.91999999999999"/>
    <s v="68-208"/>
    <x v="0"/>
  </r>
  <r>
    <n v="68946"/>
    <s v="G-061124"/>
    <x v="1"/>
    <x v="0"/>
    <n v="83.8"/>
    <s v="68-243"/>
    <x v="0"/>
  </r>
  <r>
    <n v="68975"/>
    <s v="G-061151"/>
    <x v="0"/>
    <x v="0"/>
    <n v="67.58"/>
    <s v="72-284"/>
    <x v="0"/>
  </r>
  <r>
    <n v="68981"/>
    <s v="G-061157"/>
    <x v="3"/>
    <x v="0"/>
    <n v="87"/>
    <s v="60-226"/>
    <x v="0"/>
  </r>
  <r>
    <n v="69641"/>
    <s v="G-061805"/>
    <x v="3"/>
    <x v="0"/>
    <n v="43.76"/>
    <s v="64-225"/>
    <x v="0"/>
  </r>
  <r>
    <n v="69060"/>
    <s v="G-061235"/>
    <x v="3"/>
    <x v="0"/>
    <n v="107.18"/>
    <s v="65-202"/>
    <x v="0"/>
  </r>
  <r>
    <n v="69587"/>
    <s v="G-061752"/>
    <x v="3"/>
    <x v="0"/>
    <n v="13.01"/>
    <s v="76-202"/>
    <x v="0"/>
  </r>
  <r>
    <n v="69148"/>
    <s v="G-061322"/>
    <x v="1"/>
    <x v="0"/>
    <n v="0"/>
    <s v="77-239"/>
    <x v="0"/>
  </r>
  <r>
    <n v="69153"/>
    <s v="G-061327"/>
    <x v="3"/>
    <x v="0"/>
    <n v="40.17"/>
    <s v="60-226"/>
    <x v="0"/>
  </r>
  <r>
    <n v="69329"/>
    <s v="G-061496"/>
    <x v="2"/>
    <x v="0"/>
    <n v="127.36"/>
    <s v="60-263"/>
    <x v="0"/>
  </r>
  <r>
    <n v="69330"/>
    <s v="G-061497"/>
    <x v="2"/>
    <x v="0"/>
    <n v="120.28"/>
    <s v="60-263"/>
    <x v="0"/>
  </r>
  <r>
    <n v="69433"/>
    <s v="G-061598"/>
    <x v="0"/>
    <x v="0"/>
    <n v="98.3"/>
    <s v="74-285"/>
    <x v="0"/>
  </r>
  <r>
    <n v="69578"/>
    <s v="G-061743"/>
    <x v="0"/>
    <x v="0"/>
    <n v="111.1"/>
    <s v="75-291"/>
    <x v="0"/>
  </r>
  <r>
    <n v="69928"/>
    <s v="G-062091"/>
    <x v="1"/>
    <x v="0"/>
    <n v="59.72"/>
    <s v="68-237"/>
    <x v="0"/>
  </r>
  <r>
    <n v="69056"/>
    <s v="G-061231"/>
    <x v="1"/>
    <x v="0"/>
    <n v="101.9"/>
    <s v="60-236"/>
    <x v="0"/>
  </r>
  <r>
    <n v="57804"/>
    <s v="G-050299"/>
    <x v="2"/>
    <x v="0"/>
    <n v="0"/>
    <s v="71-258"/>
    <x v="0"/>
  </r>
  <r>
    <n v="58976"/>
    <s v="G-051442"/>
    <x v="1"/>
    <x v="0"/>
    <n v="83.06"/>
    <s v="61-246"/>
    <x v="0"/>
  </r>
  <r>
    <n v="57554"/>
    <s v="G-050054"/>
    <x v="0"/>
    <x v="0"/>
    <n v="83.06"/>
    <s v="72-291"/>
    <x v="0"/>
  </r>
  <r>
    <n v="57601"/>
    <s v="G-050101"/>
    <x v="3"/>
    <x v="0"/>
    <n v="1.1200000000000001"/>
    <s v="63-215"/>
    <x v="0"/>
  </r>
  <r>
    <n v="57602"/>
    <s v="G-050102"/>
    <x v="3"/>
    <x v="0"/>
    <n v="52.07"/>
    <s v="67-227"/>
    <x v="0"/>
  </r>
  <r>
    <n v="57644"/>
    <s v="G-050144"/>
    <x v="1"/>
    <x v="0"/>
    <n v="83.8"/>
    <s v="63-250"/>
    <x v="0"/>
  </r>
  <r>
    <n v="57667"/>
    <s v="G-050166"/>
    <x v="2"/>
    <x v="0"/>
    <n v="49.27"/>
    <s v="64-257"/>
    <x v="0"/>
  </r>
  <r>
    <n v="57456"/>
    <s v="G-049957"/>
    <x v="0"/>
    <x v="0"/>
    <n v="95.5"/>
    <s v="73-286"/>
    <x v="0"/>
  </r>
  <r>
    <n v="57766"/>
    <s v="G-050262"/>
    <x v="2"/>
    <x v="0"/>
    <n v="31.63"/>
    <s v="75-263"/>
    <x v="0"/>
  </r>
  <r>
    <n v="57429"/>
    <s v="G-049931"/>
    <x v="3"/>
    <x v="0"/>
    <n v="63.89"/>
    <s v="67-209"/>
    <x v="0"/>
  </r>
  <r>
    <n v="57805"/>
    <s v="G-050300"/>
    <x v="2"/>
    <x v="0"/>
    <n v="0"/>
    <s v="71-258"/>
    <x v="0"/>
  </r>
  <r>
    <n v="57806"/>
    <s v="G-050301"/>
    <x v="2"/>
    <x v="0"/>
    <n v="0"/>
    <s v="72-258"/>
    <x v="0"/>
  </r>
  <r>
    <n v="57861"/>
    <s v="G-050354"/>
    <x v="0"/>
    <x v="0"/>
    <n v="0"/>
    <s v="78-289"/>
    <x v="0"/>
  </r>
  <r>
    <n v="57870"/>
    <s v="G-050363"/>
    <x v="1"/>
    <x v="0"/>
    <n v="119.41"/>
    <s v="64-239"/>
    <x v="0"/>
  </r>
  <r>
    <n v="57890"/>
    <s v="G-050382"/>
    <x v="0"/>
    <x v="0"/>
    <n v="111.12"/>
    <s v="74-285"/>
    <x v="0"/>
  </r>
  <r>
    <n v="57912"/>
    <s v="G-050404"/>
    <x v="1"/>
    <x v="0"/>
    <n v="10.82"/>
    <s v="75-240"/>
    <x v="0"/>
  </r>
  <r>
    <n v="57668"/>
    <s v="G-050167"/>
    <x v="2"/>
    <x v="0"/>
    <n v="93.73"/>
    <s v="72-268"/>
    <x v="0"/>
  </r>
  <r>
    <n v="57249"/>
    <s v="G-049757"/>
    <x v="1"/>
    <x v="0"/>
    <n v="83.85"/>
    <s v="65-240"/>
    <x v="0"/>
  </r>
  <r>
    <n v="56909"/>
    <s v="G-049425"/>
    <x v="2"/>
    <x v="0"/>
    <n v="74.69"/>
    <s v="63-252"/>
    <x v="0"/>
  </r>
  <r>
    <n v="56982"/>
    <s v="G-049497A"/>
    <x v="1"/>
    <x v="0"/>
    <n v="2.81"/>
    <s v="74-240"/>
    <x v="0"/>
  </r>
  <r>
    <n v="56983"/>
    <s v="G-049497B"/>
    <x v="1"/>
    <x v="0"/>
    <n v="2.46"/>
    <s v="75-240"/>
    <x v="0"/>
  </r>
  <r>
    <n v="56984"/>
    <s v="G-049497C"/>
    <x v="1"/>
    <x v="0"/>
    <n v="2.11"/>
    <s v="74-240"/>
    <x v="0"/>
  </r>
  <r>
    <n v="56985"/>
    <s v="G-049497D"/>
    <x v="1"/>
    <x v="0"/>
    <n v="1.87"/>
    <s v="74-240"/>
    <x v="0"/>
  </r>
  <r>
    <n v="57052"/>
    <s v="G-049564"/>
    <x v="2"/>
    <x v="0"/>
    <n v="60.42"/>
    <s v="67-257"/>
    <x v="0"/>
  </r>
  <r>
    <n v="57548"/>
    <s v="G-050048"/>
    <x v="1"/>
    <x v="0"/>
    <n v="0"/>
    <s v="60-246"/>
    <x v="0"/>
  </r>
  <r>
    <n v="57220"/>
    <s v="G-049728"/>
    <x v="1"/>
    <x v="0"/>
    <n v="80.66"/>
    <s v="60-239"/>
    <x v="0"/>
  </r>
  <r>
    <n v="58077"/>
    <s v="G-050562"/>
    <x v="2"/>
    <x v="0"/>
    <n v="5.92"/>
    <s v="66-265"/>
    <x v="0"/>
  </r>
  <r>
    <n v="57277"/>
    <s v="G-049785"/>
    <x v="2"/>
    <x v="0"/>
    <n v="133.49"/>
    <s v="64-268"/>
    <x v="0"/>
  </r>
  <r>
    <n v="57312"/>
    <s v="G-049819"/>
    <x v="2"/>
    <x v="0"/>
    <n v="89.17"/>
    <s v="59-255"/>
    <x v="0"/>
  </r>
  <r>
    <n v="57313"/>
    <s v="G-049820"/>
    <x v="2"/>
    <x v="0"/>
    <n v="117"/>
    <s v="60-255"/>
    <x v="0"/>
  </r>
  <r>
    <n v="57392"/>
    <s v="G-049897"/>
    <x v="2"/>
    <x v="0"/>
    <n v="63.11"/>
    <s v="69-262"/>
    <x v="0"/>
  </r>
  <r>
    <n v="57394"/>
    <s v="G-049899"/>
    <x v="1"/>
    <x v="0"/>
    <n v="14.73"/>
    <s v="80-237"/>
    <x v="0"/>
  </r>
  <r>
    <n v="57395"/>
    <s v="G-049900"/>
    <x v="1"/>
    <x v="0"/>
    <n v="17.329999999999998"/>
    <s v="80-237"/>
    <x v="0"/>
  </r>
  <r>
    <n v="57164"/>
    <s v="G-049673"/>
    <x v="1"/>
    <x v="0"/>
    <n v="44.22"/>
    <s v="60-250"/>
    <x v="0"/>
  </r>
  <r>
    <n v="58855"/>
    <s v="G-051324"/>
    <x v="0"/>
    <x v="0"/>
    <n v="47.89"/>
    <s v="72-291"/>
    <x v="0"/>
  </r>
  <r>
    <n v="58432"/>
    <s v="G-050908"/>
    <x v="3"/>
    <x v="0"/>
    <n v="0"/>
    <s v="74-207"/>
    <x v="0"/>
  </r>
  <r>
    <n v="58435"/>
    <s v="G-050911"/>
    <x v="1"/>
    <x v="0"/>
    <n v="43.69"/>
    <s v="64-249"/>
    <x v="0"/>
  </r>
  <r>
    <n v="58438"/>
    <s v="G-050914"/>
    <x v="4"/>
    <x v="0"/>
    <n v="57.67"/>
    <s v="81-304"/>
    <x v="0"/>
  </r>
  <r>
    <n v="58439"/>
    <s v="G-050915"/>
    <x v="4"/>
    <x v="0"/>
    <n v="0"/>
    <s v="81-304"/>
    <x v="0"/>
  </r>
  <r>
    <n v="58495"/>
    <s v="G-050970"/>
    <x v="1"/>
    <x v="0"/>
    <n v="59.68"/>
    <s v="63-249"/>
    <x v="0"/>
  </r>
  <r>
    <n v="58745"/>
    <s v="G-051215"/>
    <x v="3"/>
    <x v="0"/>
    <n v="0"/>
    <s v="76-203"/>
    <x v="0"/>
  </r>
  <r>
    <n v="58028"/>
    <s v="G-050516"/>
    <x v="0"/>
    <x v="0"/>
    <n v="86.07"/>
    <s v="70-279"/>
    <x v="0"/>
  </r>
  <r>
    <n v="58842"/>
    <s v="G-051312"/>
    <x v="2"/>
    <x v="0"/>
    <n v="0"/>
    <s v="75-264"/>
    <x v="0"/>
  </r>
  <r>
    <n v="58402"/>
    <s v="G-050880"/>
    <x v="2"/>
    <x v="0"/>
    <n v="0"/>
    <s v="74-273"/>
    <x v="0"/>
  </r>
  <r>
    <n v="58875"/>
    <s v="G-051342"/>
    <x v="1"/>
    <x v="0"/>
    <n v="19.16"/>
    <s v="80-237"/>
    <x v="0"/>
  </r>
  <r>
    <n v="58890"/>
    <s v="G-051357"/>
    <x v="2"/>
    <x v="0"/>
    <n v="115.74"/>
    <s v="69-255"/>
    <x v="0"/>
  </r>
  <r>
    <n v="58891"/>
    <s v="G-051358"/>
    <x v="2"/>
    <x v="0"/>
    <n v="121.94"/>
    <s v="61-257"/>
    <x v="0"/>
  </r>
  <r>
    <n v="58896"/>
    <s v="G-051363"/>
    <x v="1"/>
    <x v="0"/>
    <n v="67.25"/>
    <s v="68-244"/>
    <x v="0"/>
  </r>
  <r>
    <n v="58912"/>
    <s v="G-051379"/>
    <x v="2"/>
    <x v="0"/>
    <n v="100.03"/>
    <s v="60-253"/>
    <x v="0"/>
  </r>
  <r>
    <n v="63071"/>
    <s v="G-055463"/>
    <x v="2"/>
    <x v="0"/>
    <n v="100.6"/>
    <s v="60-269"/>
    <x v="0"/>
  </r>
  <r>
    <n v="58765"/>
    <s v="G-051235"/>
    <x v="2"/>
    <x v="0"/>
    <n v="87.64"/>
    <s v="71-259"/>
    <x v="0"/>
  </r>
  <r>
    <n v="58214"/>
    <s v="G-050695"/>
    <x v="4"/>
    <x v="0"/>
    <n v="87.19"/>
    <s v="81-312"/>
    <x v="0"/>
  </r>
  <r>
    <n v="56546"/>
    <s v="G-049075"/>
    <x v="3"/>
    <x v="0"/>
    <n v="70.87"/>
    <s v="73-204"/>
    <x v="0"/>
  </r>
  <r>
    <n v="58098"/>
    <s v="G-050583"/>
    <x v="2"/>
    <x v="0"/>
    <n v="0"/>
    <s v="79-259"/>
    <x v="0"/>
  </r>
  <r>
    <n v="58100"/>
    <s v="G-050585"/>
    <x v="1"/>
    <x v="0"/>
    <n v="83.76"/>
    <s v="63-229"/>
    <x v="0"/>
  </r>
  <r>
    <n v="58183"/>
    <s v="G-050665"/>
    <x v="2"/>
    <x v="0"/>
    <n v="55.93"/>
    <s v="64-263"/>
    <x v="0"/>
  </r>
  <r>
    <n v="58195"/>
    <s v="G-050677"/>
    <x v="4"/>
    <x v="0"/>
    <n v="58.15"/>
    <s v="81-313"/>
    <x v="0"/>
  </r>
  <r>
    <n v="58207"/>
    <s v="G-050688"/>
    <x v="2"/>
    <x v="0"/>
    <n v="14.44"/>
    <s v="71-257"/>
    <x v="0"/>
  </r>
  <r>
    <n v="58431"/>
    <s v="G-050907"/>
    <x v="2"/>
    <x v="0"/>
    <n v="0"/>
    <s v="78-264"/>
    <x v="0"/>
  </r>
  <r>
    <n v="58210"/>
    <s v="G-050691"/>
    <x v="1"/>
    <x v="0"/>
    <n v="32.24"/>
    <s v="64-247"/>
    <x v="0"/>
  </r>
  <r>
    <n v="58405"/>
    <s v="G-050883"/>
    <x v="1"/>
    <x v="0"/>
    <n v="89.88"/>
    <s v="63-248"/>
    <x v="0"/>
  </r>
  <r>
    <n v="58236"/>
    <s v="G-050717"/>
    <x v="2"/>
    <x v="0"/>
    <n v="0"/>
    <s v="78-272"/>
    <x v="0"/>
  </r>
  <r>
    <n v="58269"/>
    <s v="G-050749"/>
    <x v="2"/>
    <x v="0"/>
    <n v="45.96"/>
    <s v="75-258"/>
    <x v="0"/>
  </r>
  <r>
    <n v="58292"/>
    <s v="G-050772"/>
    <x v="1"/>
    <x v="0"/>
    <n v="108.06"/>
    <s v="60-244"/>
    <x v="0"/>
  </r>
  <r>
    <n v="58319"/>
    <s v="G-050799"/>
    <x v="1"/>
    <x v="0"/>
    <n v="46.89"/>
    <s v="62-247"/>
    <x v="0"/>
  </r>
  <r>
    <n v="58387"/>
    <s v="G-050866"/>
    <x v="1"/>
    <x v="0"/>
    <n v="47.12"/>
    <s v="66-242"/>
    <x v="0"/>
  </r>
  <r>
    <n v="58388"/>
    <s v="G-050867"/>
    <x v="1"/>
    <x v="0"/>
    <n v="55.53"/>
    <s v="68-246"/>
    <x v="0"/>
  </r>
  <r>
    <n v="58068"/>
    <s v="G-050553"/>
    <x v="0"/>
    <x v="0"/>
    <n v="139.59"/>
    <s v="71-289"/>
    <x v="0"/>
  </r>
  <r>
    <n v="58208"/>
    <s v="G-050689"/>
    <x v="2"/>
    <x v="0"/>
    <n v="75.98"/>
    <s v="64-257"/>
    <x v="0"/>
  </r>
  <r>
    <n v="55434"/>
    <s v="G-047976"/>
    <x v="2"/>
    <x v="0"/>
    <n v="96.98"/>
    <s v="68-262"/>
    <x v="0"/>
  </r>
  <r>
    <n v="55262"/>
    <s v="G-047807"/>
    <x v="1"/>
    <x v="0"/>
    <n v="107.33"/>
    <s v="69-239"/>
    <x v="0"/>
  </r>
  <r>
    <n v="55317"/>
    <s v="G-047861"/>
    <x v="3"/>
    <x v="0"/>
    <n v="10.5"/>
    <s v="79-220"/>
    <x v="0"/>
  </r>
  <r>
    <n v="55333"/>
    <s v="G-047877"/>
    <x v="2"/>
    <x v="0"/>
    <n v="92.06"/>
    <s v="68-273"/>
    <x v="0"/>
  </r>
  <r>
    <n v="55353"/>
    <s v="G-047896"/>
    <x v="2"/>
    <x v="0"/>
    <n v="57.67"/>
    <s v="62-260"/>
    <x v="0"/>
  </r>
  <r>
    <n v="55363"/>
    <s v="G-047906"/>
    <x v="1"/>
    <x v="0"/>
    <n v="124.33"/>
    <s v="60-247"/>
    <x v="0"/>
  </r>
  <r>
    <n v="55389"/>
    <s v="G-047932"/>
    <x v="0"/>
    <x v="0"/>
    <n v="106.43"/>
    <s v="70-283"/>
    <x v="0"/>
  </r>
  <r>
    <n v="55573"/>
    <s v="G-048114"/>
    <x v="1"/>
    <x v="0"/>
    <n v="106.35"/>
    <s v="61-242"/>
    <x v="0"/>
  </r>
  <r>
    <n v="55392"/>
    <s v="G-047935"/>
    <x v="0"/>
    <x v="0"/>
    <n v="72.739999999999995"/>
    <s v="70-283"/>
    <x v="0"/>
  </r>
  <r>
    <n v="55132"/>
    <s v="G-047679"/>
    <x v="2"/>
    <x v="0"/>
    <n v="143.76"/>
    <s v="70-261"/>
    <x v="0"/>
  </r>
  <r>
    <n v="55445"/>
    <s v="G-047987"/>
    <x v="1"/>
    <x v="0"/>
    <n v="45.17"/>
    <s v="75-241"/>
    <x v="0"/>
  </r>
  <r>
    <n v="55500"/>
    <s v="G-048043"/>
    <x v="3"/>
    <x v="0"/>
    <n v="29.1"/>
    <s v="77-198"/>
    <x v="0"/>
  </r>
  <r>
    <n v="55501"/>
    <s v="G-048044"/>
    <x v="3"/>
    <x v="0"/>
    <n v="32.51"/>
    <s v="77-198"/>
    <x v="0"/>
  </r>
  <r>
    <n v="55502"/>
    <s v="G-048045"/>
    <x v="3"/>
    <x v="0"/>
    <n v="34.22"/>
    <s v="77-198"/>
    <x v="0"/>
  </r>
  <r>
    <n v="55509"/>
    <s v="G-048052"/>
    <x v="3"/>
    <x v="0"/>
    <n v="54.36"/>
    <s v="61-216"/>
    <x v="0"/>
  </r>
  <r>
    <n v="56791"/>
    <s v="G-049309"/>
    <x v="1"/>
    <x v="0"/>
    <n v="125.18"/>
    <s v="59-236"/>
    <x v="0"/>
  </r>
  <r>
    <n v="55391"/>
    <s v="G-047934"/>
    <x v="0"/>
    <x v="0"/>
    <n v="95.94"/>
    <s v="72-282"/>
    <x v="0"/>
  </r>
  <r>
    <n v="54879"/>
    <s v="G-047439"/>
    <x v="1"/>
    <x v="0"/>
    <n v="86.39"/>
    <s v="59-244"/>
    <x v="0"/>
  </r>
  <r>
    <n v="54710"/>
    <s v="G-047275"/>
    <x v="2"/>
    <x v="0"/>
    <n v="0"/>
    <s v="79-255"/>
    <x v="0"/>
  </r>
  <r>
    <n v="54712"/>
    <s v="G-047276"/>
    <x v="2"/>
    <x v="0"/>
    <n v="87.51"/>
    <s v="71-262"/>
    <x v="0"/>
  </r>
  <r>
    <n v="54739"/>
    <s v="G-047302"/>
    <x v="2"/>
    <x v="0"/>
    <n v="56.82"/>
    <s v="71-272"/>
    <x v="0"/>
  </r>
  <r>
    <n v="54740"/>
    <s v="G-047303"/>
    <x v="2"/>
    <x v="0"/>
    <n v="100.24"/>
    <s v="66-265"/>
    <x v="0"/>
  </r>
  <r>
    <n v="54786"/>
    <s v="G-047347"/>
    <x v="2"/>
    <x v="0"/>
    <n v="77.77"/>
    <s v="64-271"/>
    <x v="0"/>
  </r>
  <r>
    <n v="54864"/>
    <s v="G-047424"/>
    <x v="1"/>
    <x v="0"/>
    <n v="96.58"/>
    <s v="74-250"/>
    <x v="0"/>
  </r>
  <r>
    <n v="55213"/>
    <s v="G-047760"/>
    <x v="1"/>
    <x v="0"/>
    <n v="19.45"/>
    <s v="68-230"/>
    <x v="0"/>
  </r>
  <r>
    <n v="54877"/>
    <s v="G-047437"/>
    <x v="2"/>
    <x v="0"/>
    <n v="6.1"/>
    <s v="60-260"/>
    <x v="0"/>
  </r>
  <r>
    <n v="55133"/>
    <s v="G-047680"/>
    <x v="1"/>
    <x v="0"/>
    <n v="63.68"/>
    <s v="72-241"/>
    <x v="0"/>
  </r>
  <r>
    <n v="54892"/>
    <s v="G-047451"/>
    <x v="2"/>
    <x v="0"/>
    <n v="50.19"/>
    <s v="70-270"/>
    <x v="0"/>
  </r>
  <r>
    <n v="54945"/>
    <s v="G-047504"/>
    <x v="2"/>
    <x v="0"/>
    <n v="0"/>
    <s v="76-253"/>
    <x v="0"/>
  </r>
  <r>
    <n v="55039"/>
    <s v="G-047586"/>
    <x v="2"/>
    <x v="0"/>
    <n v="75.540000000000006"/>
    <s v="65-270"/>
    <x v="0"/>
  </r>
  <r>
    <n v="55043"/>
    <s v="G-047590"/>
    <x v="1"/>
    <x v="0"/>
    <n v="82.77"/>
    <s v="72-246"/>
    <x v="0"/>
  </r>
  <r>
    <n v="55093"/>
    <s v="G-047640"/>
    <x v="2"/>
    <x v="0"/>
    <n v="29.5"/>
    <s v="77-264"/>
    <x v="0"/>
  </r>
  <r>
    <n v="55094"/>
    <s v="G-047641"/>
    <x v="2"/>
    <x v="0"/>
    <n v="85.54"/>
    <s v="67-263"/>
    <x v="0"/>
  </r>
  <r>
    <n v="55633"/>
    <s v="G-048174"/>
    <x v="0"/>
    <x v="0"/>
    <n v="100.53"/>
    <s v="73-281"/>
    <x v="0"/>
  </r>
  <r>
    <n v="54876"/>
    <s v="G-047436"/>
    <x v="2"/>
    <x v="0"/>
    <n v="99.92"/>
    <s v="60-260"/>
    <x v="0"/>
  </r>
  <r>
    <n v="56345"/>
    <s v="G-048877"/>
    <x v="0"/>
    <x v="0"/>
    <n v="118.45"/>
    <s v="71-289"/>
    <x v="0"/>
  </r>
  <r>
    <n v="56106"/>
    <s v="G-048640"/>
    <x v="3"/>
    <x v="0"/>
    <n v="51.33"/>
    <s v="61-198"/>
    <x v="0"/>
  </r>
  <r>
    <n v="56107"/>
    <s v="G-048641"/>
    <x v="3"/>
    <x v="0"/>
    <n v="21.15"/>
    <s v="65-222"/>
    <x v="0"/>
  </r>
  <r>
    <n v="56190"/>
    <s v="G-048723"/>
    <x v="0"/>
    <x v="0"/>
    <n v="80.23"/>
    <s v="77-295"/>
    <x v="0"/>
  </r>
  <r>
    <n v="56237"/>
    <s v="G-048769"/>
    <x v="1"/>
    <x v="0"/>
    <n v="0"/>
    <s v="80-235"/>
    <x v="0"/>
  </r>
  <r>
    <n v="56250"/>
    <s v="G-048782"/>
    <x v="3"/>
    <x v="0"/>
    <n v="19.52"/>
    <s v="74-201"/>
    <x v="0"/>
  </r>
  <r>
    <n v="56251"/>
    <s v="G-048783"/>
    <x v="3"/>
    <x v="0"/>
    <n v="105.84"/>
    <s v="63-225"/>
    <x v="0"/>
  </r>
  <r>
    <n v="55535"/>
    <s v="G-048077"/>
    <x v="3"/>
    <x v="0"/>
    <n v="85.44"/>
    <s v="67-210"/>
    <x v="0"/>
  </r>
  <r>
    <n v="56344"/>
    <s v="G-048876"/>
    <x v="0"/>
    <x v="0"/>
    <n v="120.5"/>
    <s v="72-289"/>
    <x v="0"/>
  </r>
  <r>
    <n v="55967"/>
    <s v="G-048503"/>
    <x v="0"/>
    <x v="0"/>
    <n v="86.3"/>
    <s v="73-292"/>
    <x v="0"/>
  </r>
  <r>
    <n v="56346"/>
    <s v="G-048878"/>
    <x v="0"/>
    <x v="0"/>
    <n v="77.78"/>
    <s v="72-290"/>
    <x v="0"/>
  </r>
  <r>
    <n v="56347"/>
    <s v="G-048879"/>
    <x v="0"/>
    <x v="0"/>
    <n v="96"/>
    <s v="70-290"/>
    <x v="0"/>
  </r>
  <r>
    <n v="56382"/>
    <s v="G-048914"/>
    <x v="0"/>
    <x v="0"/>
    <n v="5.69"/>
    <s v="76-292"/>
    <x v="0"/>
  </r>
  <r>
    <n v="56384"/>
    <s v="G-048916"/>
    <x v="3"/>
    <x v="0"/>
    <n v="59.04"/>
    <s v="73-198"/>
    <x v="0"/>
  </r>
  <r>
    <n v="56510"/>
    <s v="G-049040"/>
    <x v="3"/>
    <x v="0"/>
    <n v="21.09"/>
    <s v="64-227"/>
    <x v="0"/>
  </r>
  <r>
    <n v="59072"/>
    <s v="G-051536A"/>
    <x v="3"/>
    <x v="0"/>
    <n v="58.51"/>
    <s v="72-221"/>
    <x v="0"/>
  </r>
  <r>
    <n v="56330"/>
    <s v="G-048862"/>
    <x v="2"/>
    <x v="0"/>
    <n v="42.14"/>
    <s v="59-268"/>
    <x v="0"/>
  </r>
  <r>
    <n v="55744"/>
    <s v="G-048284"/>
    <x v="1"/>
    <x v="0"/>
    <n v="109.21"/>
    <s v="68-248"/>
    <x v="0"/>
  </r>
  <r>
    <n v="55639"/>
    <s v="G-048180"/>
    <x v="2"/>
    <x v="0"/>
    <n v="57.51"/>
    <s v="61-260"/>
    <x v="0"/>
  </r>
  <r>
    <n v="55643"/>
    <s v="G-048184"/>
    <x v="1"/>
    <x v="0"/>
    <n v="0"/>
    <s v="67-229"/>
    <x v="0"/>
  </r>
  <r>
    <n v="55676"/>
    <s v="G-048217"/>
    <x v="2"/>
    <x v="0"/>
    <n v="138.08000000000001"/>
    <s v="64-259"/>
    <x v="0"/>
  </r>
  <r>
    <n v="55709"/>
    <s v="G-048249"/>
    <x v="2"/>
    <x v="0"/>
    <n v="116.55"/>
    <s v="62-261"/>
    <x v="0"/>
  </r>
  <r>
    <n v="55713"/>
    <s v="G-048253"/>
    <x v="1"/>
    <x v="0"/>
    <n v="27.69"/>
    <s v="71-235"/>
    <x v="0"/>
  </r>
  <r>
    <n v="55714"/>
    <s v="G-048254"/>
    <x v="1"/>
    <x v="0"/>
    <n v="35.25"/>
    <s v="71-235"/>
    <x v="0"/>
  </r>
  <r>
    <n v="56053"/>
    <s v="G-048586"/>
    <x v="2"/>
    <x v="0"/>
    <n v="39.58"/>
    <s v="64-257"/>
    <x v="0"/>
  </r>
  <r>
    <n v="55739"/>
    <s v="G-048279"/>
    <x v="2"/>
    <x v="0"/>
    <n v="40.75"/>
    <s v="67-254"/>
    <x v="0"/>
  </r>
  <r>
    <n v="56005"/>
    <s v="G-048540"/>
    <x v="0"/>
    <x v="0"/>
    <n v="121.36"/>
    <s v="76-296"/>
    <x v="0"/>
  </r>
  <r>
    <n v="55781"/>
    <s v="G-048321"/>
    <x v="3"/>
    <x v="0"/>
    <n v="0"/>
    <s v="80-216"/>
    <x v="0"/>
  </r>
  <r>
    <n v="55939"/>
    <s v="G-048475"/>
    <x v="1"/>
    <x v="0"/>
    <n v="63.66"/>
    <s v="63-245"/>
    <x v="0"/>
  </r>
  <r>
    <n v="55954"/>
    <s v="G-048490"/>
    <x v="2"/>
    <x v="0"/>
    <n v="116.01"/>
    <s v="69-274"/>
    <x v="0"/>
  </r>
  <r>
    <n v="55955"/>
    <s v="G-048491"/>
    <x v="2"/>
    <x v="0"/>
    <n v="84.47"/>
    <s v="69-274"/>
    <x v="0"/>
  </r>
  <r>
    <n v="55956"/>
    <s v="G-048492"/>
    <x v="2"/>
    <x v="0"/>
    <n v="110.36"/>
    <s v="69-274"/>
    <x v="0"/>
  </r>
  <r>
    <n v="55966"/>
    <s v="G-048502"/>
    <x v="0"/>
    <x v="0"/>
    <n v="104.73"/>
    <s v="73-291"/>
    <x v="0"/>
  </r>
  <r>
    <n v="56650"/>
    <s v="G-049176"/>
    <x v="2"/>
    <x v="0"/>
    <n v="66.89"/>
    <s v="70-262"/>
    <x v="0"/>
  </r>
  <r>
    <n v="55715"/>
    <s v="G-048255"/>
    <x v="1"/>
    <x v="0"/>
    <n v="56.49"/>
    <s v="63-230"/>
    <x v="0"/>
  </r>
  <r>
    <n v="62018"/>
    <s v="G-054435"/>
    <x v="3"/>
    <x v="0"/>
    <n v="62.34"/>
    <s v="61-221"/>
    <x v="0"/>
  </r>
  <r>
    <n v="58972"/>
    <s v="G-051438"/>
    <x v="2"/>
    <x v="0"/>
    <n v="19.07"/>
    <s v="65-268"/>
    <x v="0"/>
  </r>
  <r>
    <n v="61718"/>
    <s v="G-054142"/>
    <x v="3"/>
    <x v="0"/>
    <n v="0"/>
    <s v="75-227"/>
    <x v="0"/>
  </r>
  <r>
    <n v="61758"/>
    <s v="G-054179"/>
    <x v="0"/>
    <x v="0"/>
    <n v="31.43"/>
    <s v="71-292"/>
    <x v="0"/>
  </r>
  <r>
    <n v="61759"/>
    <s v="G-054180"/>
    <x v="0"/>
    <x v="0"/>
    <n v="78.75"/>
    <s v="72-291"/>
    <x v="0"/>
  </r>
  <r>
    <n v="61801"/>
    <s v="G-054222"/>
    <x v="2"/>
    <x v="0"/>
    <n v="111.58"/>
    <s v="65-263"/>
    <x v="0"/>
  </r>
  <r>
    <n v="61837"/>
    <s v="G-054257"/>
    <x v="2"/>
    <x v="0"/>
    <n v="45.76"/>
    <s v="60-252"/>
    <x v="0"/>
  </r>
  <r>
    <n v="61550"/>
    <s v="G-053974"/>
    <x v="2"/>
    <x v="0"/>
    <n v="55.24"/>
    <s v="64-262"/>
    <x v="0"/>
  </r>
  <r>
    <n v="62017"/>
    <s v="G-054434"/>
    <x v="3"/>
    <x v="0"/>
    <n v="79.989999999999995"/>
    <s v="61-222"/>
    <x v="0"/>
  </r>
  <r>
    <n v="61549"/>
    <s v="G-053973"/>
    <x v="2"/>
    <x v="0"/>
    <n v="48.34"/>
    <s v="64-262"/>
    <x v="0"/>
  </r>
  <r>
    <n v="62098"/>
    <s v="G-054513"/>
    <x v="2"/>
    <x v="0"/>
    <n v="36.69"/>
    <s v="63-260"/>
    <x v="0"/>
  </r>
  <r>
    <n v="62115"/>
    <s v="G-054527"/>
    <x v="3"/>
    <x v="0"/>
    <n v="0.62"/>
    <s v="76-204"/>
    <x v="0"/>
  </r>
  <r>
    <n v="62127"/>
    <s v="G-054539"/>
    <x v="1"/>
    <x v="0"/>
    <n v="143.36000000000001"/>
    <s v="63-239"/>
    <x v="0"/>
  </r>
  <r>
    <n v="62252"/>
    <s v="G-054662"/>
    <x v="2"/>
    <x v="0"/>
    <n v="0"/>
    <s v="72-271"/>
    <x v="0"/>
  </r>
  <r>
    <n v="62253"/>
    <s v="G-054663"/>
    <x v="1"/>
    <x v="0"/>
    <n v="75.16"/>
    <s v="62-232"/>
    <x v="0"/>
  </r>
  <r>
    <n v="62280"/>
    <s v="G-054690"/>
    <x v="3"/>
    <x v="0"/>
    <n v="22.06"/>
    <s v="67-226"/>
    <x v="0"/>
  </r>
  <r>
    <n v="61839"/>
    <s v="G-033584D"/>
    <x v="3"/>
    <x v="0"/>
    <n v="0"/>
    <s v="75-218"/>
    <x v="0"/>
  </r>
  <r>
    <n v="61341"/>
    <s v="G-053769"/>
    <x v="0"/>
    <x v="0"/>
    <n v="77.069999999999993"/>
    <s v="74-294"/>
    <x v="0"/>
  </r>
  <r>
    <n v="61169"/>
    <s v="G-053606"/>
    <x v="2"/>
    <x v="0"/>
    <n v="99.41"/>
    <s v="60-261"/>
    <x v="0"/>
  </r>
  <r>
    <n v="61170"/>
    <s v="G-053607"/>
    <x v="2"/>
    <x v="0"/>
    <n v="76.34"/>
    <s v="63-258"/>
    <x v="0"/>
  </r>
  <r>
    <n v="61171"/>
    <s v="G-053608"/>
    <x v="3"/>
    <x v="0"/>
    <n v="94.86"/>
    <s v="62-225"/>
    <x v="0"/>
  </r>
  <r>
    <n v="61236"/>
    <s v="G-053672"/>
    <x v="2"/>
    <x v="0"/>
    <n v="128.78"/>
    <s v="61-268"/>
    <x v="0"/>
  </r>
  <r>
    <n v="61237"/>
    <s v="G-053673"/>
    <x v="2"/>
    <x v="0"/>
    <n v="65.33"/>
    <s v="71-267"/>
    <x v="0"/>
  </r>
  <r>
    <n v="61239"/>
    <s v="G-053675"/>
    <x v="2"/>
    <x v="0"/>
    <n v="52.76"/>
    <s v="70-272"/>
    <x v="0"/>
  </r>
  <r>
    <n v="61551"/>
    <s v="G-053975"/>
    <x v="3"/>
    <x v="0"/>
    <n v="48.28"/>
    <s v="63-210"/>
    <x v="0"/>
  </r>
  <r>
    <n v="61241"/>
    <s v="G-053677"/>
    <x v="2"/>
    <x v="0"/>
    <n v="68.790000000000006"/>
    <s v="70-273"/>
    <x v="0"/>
  </r>
  <r>
    <n v="62287"/>
    <s v="G-054697"/>
    <x v="1"/>
    <x v="0"/>
    <n v="42.56"/>
    <s v="61-228"/>
    <x v="0"/>
  </r>
  <r>
    <n v="61350"/>
    <s v="G-053777"/>
    <x v="2"/>
    <x v="0"/>
    <n v="83.64"/>
    <s v="60-267"/>
    <x v="0"/>
  </r>
  <r>
    <n v="61387"/>
    <s v="G-053813"/>
    <x v="1"/>
    <x v="0"/>
    <n v="66.16"/>
    <s v="68-245"/>
    <x v="0"/>
  </r>
  <r>
    <n v="61447"/>
    <s v="G-053872"/>
    <x v="0"/>
    <x v="0"/>
    <n v="121.67"/>
    <s v="72-288"/>
    <x v="0"/>
  </r>
  <r>
    <n v="61477"/>
    <s v="G-053902"/>
    <x v="1"/>
    <x v="0"/>
    <n v="0"/>
    <s v="74-245"/>
    <x v="0"/>
  </r>
  <r>
    <n v="61529"/>
    <s v="G-053953"/>
    <x v="2"/>
    <x v="0"/>
    <n v="62.47"/>
    <s v="62-266"/>
    <x v="0"/>
  </r>
  <r>
    <n v="61530"/>
    <s v="G-053954"/>
    <x v="3"/>
    <x v="0"/>
    <n v="0"/>
    <s v="64-199"/>
    <x v="0"/>
  </r>
  <r>
    <n v="61240"/>
    <s v="G-053676"/>
    <x v="2"/>
    <x v="0"/>
    <n v="30.04"/>
    <s v="71-271"/>
    <x v="0"/>
  </r>
  <r>
    <n v="62814"/>
    <s v="G-055210"/>
    <x v="2"/>
    <x v="0"/>
    <n v="3.04"/>
    <s v="63-253"/>
    <x v="0"/>
  </r>
  <r>
    <n v="62639"/>
    <s v="G-055039"/>
    <x v="2"/>
    <x v="0"/>
    <n v="76.03"/>
    <s v="70-270"/>
    <x v="0"/>
  </r>
  <r>
    <n v="62640"/>
    <s v="G-055040"/>
    <x v="2"/>
    <x v="0"/>
    <n v="143.36000000000001"/>
    <s v="60-262"/>
    <x v="0"/>
  </r>
  <r>
    <n v="62655"/>
    <s v="G-055055"/>
    <x v="3"/>
    <x v="0"/>
    <n v="0"/>
    <s v="64-200"/>
    <x v="0"/>
  </r>
  <r>
    <n v="62656"/>
    <s v="G-055056"/>
    <x v="3"/>
    <x v="0"/>
    <n v="76.290000000000006"/>
    <s v="76-200"/>
    <x v="0"/>
  </r>
  <r>
    <n v="62657"/>
    <s v="G-055057"/>
    <x v="3"/>
    <x v="0"/>
    <n v="60.19"/>
    <s v="63-220"/>
    <x v="0"/>
  </r>
  <r>
    <n v="62658"/>
    <s v="G-055058"/>
    <x v="3"/>
    <x v="0"/>
    <n v="54.32"/>
    <s v="63-219"/>
    <x v="0"/>
  </r>
  <r>
    <n v="62285"/>
    <s v="G-054695"/>
    <x v="1"/>
    <x v="0"/>
    <n v="0"/>
    <s v="62-228"/>
    <x v="0"/>
  </r>
  <r>
    <n v="62718"/>
    <s v="G-055117"/>
    <x v="3"/>
    <x v="0"/>
    <n v="115.93"/>
    <s v="66-224"/>
    <x v="0"/>
  </r>
  <r>
    <n v="62556"/>
    <s v="G-054956"/>
    <x v="3"/>
    <x v="0"/>
    <n v="47.59"/>
    <s v="64-207"/>
    <x v="0"/>
  </r>
  <r>
    <n v="62826"/>
    <s v="G-055222"/>
    <x v="1"/>
    <x v="0"/>
    <n v="90.33"/>
    <s v="62-247"/>
    <x v="0"/>
  </r>
  <r>
    <n v="62853"/>
    <s v="G-055248"/>
    <x v="3"/>
    <x v="0"/>
    <n v="179.64"/>
    <s v="64-200"/>
    <x v="0"/>
  </r>
  <r>
    <n v="62881"/>
    <s v="G-055276"/>
    <x v="1"/>
    <x v="0"/>
    <n v="154.75"/>
    <s v="62-232"/>
    <x v="0"/>
  </r>
  <r>
    <n v="62939"/>
    <s v="G-055333"/>
    <x v="2"/>
    <x v="0"/>
    <n v="83.55"/>
    <s v="64-252"/>
    <x v="0"/>
  </r>
  <r>
    <n v="62940"/>
    <s v="G-055334"/>
    <x v="3"/>
    <x v="0"/>
    <n v="116.89"/>
    <s v="62-224"/>
    <x v="0"/>
  </r>
  <r>
    <n v="71681"/>
    <s v="G-063765"/>
    <x v="1"/>
    <x v="0"/>
    <n v="35.1"/>
    <s v="68-235"/>
    <x v="0"/>
  </r>
  <r>
    <n v="62717"/>
    <s v="G-055116"/>
    <x v="2"/>
    <x v="0"/>
    <n v="89.42"/>
    <s v="62-270"/>
    <x v="0"/>
  </r>
  <r>
    <n v="62343"/>
    <s v="G-054752"/>
    <x v="2"/>
    <x v="0"/>
    <n v="86.98"/>
    <s v="69-275"/>
    <x v="0"/>
  </r>
  <r>
    <n v="61077"/>
    <s v="G-053515"/>
    <x v="1"/>
    <x v="0"/>
    <n v="96.23"/>
    <s v="59-242"/>
    <x v="0"/>
  </r>
  <r>
    <n v="62290"/>
    <s v="G-054700"/>
    <x v="1"/>
    <x v="0"/>
    <n v="93.11"/>
    <s v="59-245"/>
    <x v="0"/>
  </r>
  <r>
    <n v="62305"/>
    <s v="G-054715"/>
    <x v="3"/>
    <x v="0"/>
    <n v="0"/>
    <s v="77-198"/>
    <x v="0"/>
  </r>
  <r>
    <n v="62306"/>
    <s v="G-054716"/>
    <x v="3"/>
    <x v="0"/>
    <n v="23.33"/>
    <s v="77-199"/>
    <x v="0"/>
  </r>
  <r>
    <n v="62307"/>
    <s v="G-054717"/>
    <x v="3"/>
    <x v="0"/>
    <n v="0"/>
    <s v="77-198"/>
    <x v="0"/>
  </r>
  <r>
    <n v="62308"/>
    <s v="G-054718"/>
    <x v="3"/>
    <x v="0"/>
    <n v="46.55"/>
    <s v="77-198"/>
    <x v="0"/>
  </r>
  <r>
    <n v="62638"/>
    <s v="G-055038"/>
    <x v="2"/>
    <x v="0"/>
    <n v="53.7"/>
    <s v="63-269"/>
    <x v="0"/>
  </r>
  <r>
    <n v="62342"/>
    <s v="G-054751"/>
    <x v="2"/>
    <x v="0"/>
    <n v="88.17"/>
    <s v="69-275"/>
    <x v="0"/>
  </r>
  <r>
    <n v="62590"/>
    <s v="G-054990"/>
    <x v="2"/>
    <x v="0"/>
    <n v="46.64"/>
    <s v="69-263"/>
    <x v="0"/>
  </r>
  <r>
    <n v="62378"/>
    <s v="G-054786"/>
    <x v="3"/>
    <x v="0"/>
    <n v="1.21"/>
    <s v="63-215"/>
    <x v="0"/>
  </r>
  <r>
    <n v="62420"/>
    <s v="G-054826"/>
    <x v="1"/>
    <x v="0"/>
    <n v="0"/>
    <s v="71-235"/>
    <x v="0"/>
  </r>
  <r>
    <n v="62465"/>
    <s v="G-054870"/>
    <x v="2"/>
    <x v="0"/>
    <n v="66.349999999999994"/>
    <s v="67-263"/>
    <x v="0"/>
  </r>
  <r>
    <n v="62508"/>
    <s v="G-054910"/>
    <x v="3"/>
    <x v="0"/>
    <n v="157.4"/>
    <s v="64-217"/>
    <x v="0"/>
  </r>
  <r>
    <n v="62521"/>
    <s v="G-054923"/>
    <x v="0"/>
    <x v="0"/>
    <n v="0"/>
    <s v="78-281"/>
    <x v="0"/>
  </r>
  <r>
    <n v="62539"/>
    <s v="G-054941"/>
    <x v="0"/>
    <x v="0"/>
    <n v="100.53"/>
    <s v="74-292"/>
    <x v="0"/>
  </r>
  <r>
    <n v="62286"/>
    <s v="G-054696"/>
    <x v="1"/>
    <x v="0"/>
    <n v="56.49"/>
    <s v="61-228"/>
    <x v="0"/>
  </r>
  <r>
    <n v="62327"/>
    <s v="G-054736"/>
    <x v="0"/>
    <x v="0"/>
    <n v="83.08"/>
    <s v="71-283"/>
    <x v="0"/>
  </r>
  <r>
    <n v="59983"/>
    <s v="G-052428"/>
    <x v="2"/>
    <x v="0"/>
    <n v="0"/>
    <s v="62-269"/>
    <x v="0"/>
  </r>
  <r>
    <n v="59817"/>
    <s v="G-052265"/>
    <x v="2"/>
    <x v="0"/>
    <n v="72.03"/>
    <s v="65-270"/>
    <x v="0"/>
  </r>
  <r>
    <n v="59818"/>
    <s v="G-052266"/>
    <x v="2"/>
    <x v="0"/>
    <n v="43.87"/>
    <s v="64-269"/>
    <x v="0"/>
  </r>
  <r>
    <n v="59820"/>
    <s v="G-052268"/>
    <x v="3"/>
    <x v="0"/>
    <n v="113.19"/>
    <s v="63-224"/>
    <x v="0"/>
  </r>
  <r>
    <n v="59832"/>
    <s v="G-052281"/>
    <x v="1"/>
    <x v="0"/>
    <n v="75.849999999999994"/>
    <s v="69-242"/>
    <x v="0"/>
  </r>
  <r>
    <n v="59863"/>
    <s v="G-052310"/>
    <x v="0"/>
    <x v="0"/>
    <n v="69.290000000000006"/>
    <s v="77-295"/>
    <x v="0"/>
  </r>
  <r>
    <n v="59905"/>
    <s v="G-052351"/>
    <x v="1"/>
    <x v="0"/>
    <n v="35.770000000000003"/>
    <s v="80-229"/>
    <x v="0"/>
  </r>
  <r>
    <n v="60198"/>
    <s v="G-052641"/>
    <x v="0"/>
    <x v="0"/>
    <n v="102.48"/>
    <s v="76-294"/>
    <x v="0"/>
  </r>
  <r>
    <n v="59930"/>
    <s v="G-052375"/>
    <x v="1"/>
    <x v="0"/>
    <n v="27.34"/>
    <s v="74-250"/>
    <x v="0"/>
  </r>
  <r>
    <n v="59758"/>
    <s v="G-052207"/>
    <x v="1"/>
    <x v="0"/>
    <n v="40.51"/>
    <s v="83-237"/>
    <x v="0"/>
  </r>
  <r>
    <n v="59987"/>
    <s v="G-052432"/>
    <x v="1"/>
    <x v="0"/>
    <n v="83.64"/>
    <s v="61-245"/>
    <x v="0"/>
  </r>
  <r>
    <n v="59998"/>
    <s v="G-052443"/>
    <x v="0"/>
    <x v="0"/>
    <n v="101.19"/>
    <s v="73-279"/>
    <x v="0"/>
  </r>
  <r>
    <n v="60027"/>
    <s v="G-052471"/>
    <x v="1"/>
    <x v="0"/>
    <n v="89.52"/>
    <s v="72-241"/>
    <x v="0"/>
  </r>
  <r>
    <n v="60097"/>
    <s v="G-052540"/>
    <x v="2"/>
    <x v="0"/>
    <n v="95.85"/>
    <s v="60-255"/>
    <x v="0"/>
  </r>
  <r>
    <n v="60125"/>
    <s v="G-052568"/>
    <x v="1"/>
    <x v="0"/>
    <n v="31.57"/>
    <s v="72-245"/>
    <x v="0"/>
  </r>
  <r>
    <n v="61127"/>
    <s v="G-053565"/>
    <x v="3"/>
    <x v="0"/>
    <n v="11.58"/>
    <s v="76-201"/>
    <x v="0"/>
  </r>
  <r>
    <n v="59928"/>
    <s v="G-052374"/>
    <x v="2"/>
    <x v="0"/>
    <n v="60.55"/>
    <s v="73-252"/>
    <x v="0"/>
  </r>
  <r>
    <n v="59363"/>
    <s v="G-051821"/>
    <x v="3"/>
    <x v="0"/>
    <n v="0"/>
    <s v="64-226"/>
    <x v="0"/>
  </r>
  <r>
    <n v="59078"/>
    <s v="G-051541"/>
    <x v="1"/>
    <x v="0"/>
    <n v="39.32"/>
    <s v="73-240"/>
    <x v="0"/>
  </r>
  <r>
    <n v="59133"/>
    <s v="G-051596"/>
    <x v="3"/>
    <x v="0"/>
    <n v="0.03"/>
    <s v="76-206"/>
    <x v="0"/>
  </r>
  <r>
    <n v="59134"/>
    <s v="G-051597"/>
    <x v="3"/>
    <x v="0"/>
    <n v="31.14"/>
    <s v="77-198"/>
    <x v="0"/>
  </r>
  <r>
    <n v="59135"/>
    <s v="G-051598"/>
    <x v="3"/>
    <x v="0"/>
    <n v="3.94"/>
    <s v="76-207"/>
    <x v="0"/>
  </r>
  <r>
    <n v="59244"/>
    <s v="G-051706"/>
    <x v="2"/>
    <x v="0"/>
    <n v="42.21"/>
    <s v="62-251"/>
    <x v="0"/>
  </r>
  <r>
    <n v="59250"/>
    <s v="G-051712"/>
    <x v="3"/>
    <x v="0"/>
    <n v="0"/>
    <s v="65-214"/>
    <x v="0"/>
  </r>
  <r>
    <n v="59816"/>
    <s v="G-052264"/>
    <x v="2"/>
    <x v="0"/>
    <n v="71.63"/>
    <s v="65-270"/>
    <x v="0"/>
  </r>
  <r>
    <n v="59284"/>
    <s v="G-051744"/>
    <x v="1"/>
    <x v="0"/>
    <n v="95.17"/>
    <s v="60-238"/>
    <x v="0"/>
  </r>
  <r>
    <n v="59801"/>
    <s v="G-052249"/>
    <x v="2"/>
    <x v="0"/>
    <n v="103.59"/>
    <s v="61-274"/>
    <x v="0"/>
  </r>
  <r>
    <n v="59439"/>
    <s v="G-051895"/>
    <x v="1"/>
    <x v="0"/>
    <n v="17.059999999999999"/>
    <s v="78-229"/>
    <x v="0"/>
  </r>
  <r>
    <n v="59440"/>
    <s v="G-051896"/>
    <x v="1"/>
    <x v="0"/>
    <n v="16.66"/>
    <s v="78-229"/>
    <x v="0"/>
  </r>
  <r>
    <n v="59489"/>
    <s v="G-051944"/>
    <x v="2"/>
    <x v="0"/>
    <n v="1.36"/>
    <s v="61-255"/>
    <x v="0"/>
  </r>
  <r>
    <n v="59619"/>
    <s v="G-052068"/>
    <x v="1"/>
    <x v="0"/>
    <n v="25.33"/>
    <s v="83-239"/>
    <x v="0"/>
  </r>
  <r>
    <n v="59652"/>
    <s v="G-052101"/>
    <x v="2"/>
    <x v="0"/>
    <n v="0"/>
    <s v="60-258"/>
    <x v="0"/>
  </r>
  <r>
    <n v="59752"/>
    <s v="G-052201"/>
    <x v="2"/>
    <x v="0"/>
    <n v="114.66"/>
    <s v="60-255"/>
    <x v="0"/>
  </r>
  <r>
    <n v="60200"/>
    <s v="G-052643"/>
    <x v="0"/>
    <x v="0"/>
    <n v="90.28"/>
    <s v="74-292"/>
    <x v="0"/>
  </r>
  <r>
    <n v="59251"/>
    <s v="G-051713"/>
    <x v="3"/>
    <x v="0"/>
    <n v="0"/>
    <s v="65-213"/>
    <x v="0"/>
  </r>
  <r>
    <n v="61016"/>
    <s v="G-053453"/>
    <x v="1"/>
    <x v="0"/>
    <n v="118.55"/>
    <s v="60-237"/>
    <x v="0"/>
  </r>
  <r>
    <n v="60913"/>
    <s v="G-053351"/>
    <x v="3"/>
    <x v="0"/>
    <n v="124.6"/>
    <s v="63-212"/>
    <x v="0"/>
  </r>
  <r>
    <n v="60914"/>
    <s v="G-053352"/>
    <x v="3"/>
    <x v="0"/>
    <n v="0"/>
    <s v="61-221"/>
    <x v="0"/>
  </r>
  <r>
    <n v="60919"/>
    <s v="G-053356"/>
    <x v="3"/>
    <x v="0"/>
    <n v="0"/>
    <s v="63-213"/>
    <x v="0"/>
  </r>
  <r>
    <n v="60956"/>
    <s v="G-053393"/>
    <x v="0"/>
    <x v="0"/>
    <n v="42.51"/>
    <s v="71-284"/>
    <x v="0"/>
  </r>
  <r>
    <n v="60977"/>
    <s v="G-053414"/>
    <x v="1"/>
    <x v="0"/>
    <n v="101.09"/>
    <s v="71-241"/>
    <x v="0"/>
  </r>
  <r>
    <n v="60987"/>
    <s v="G-053424"/>
    <x v="4"/>
    <x v="0"/>
    <n v="68.59"/>
    <s v="82-307"/>
    <x v="0"/>
  </r>
  <r>
    <n v="60159"/>
    <s v="G-052602"/>
    <x v="1"/>
    <x v="0"/>
    <n v="38.33"/>
    <s v="61-230"/>
    <x v="0"/>
  </r>
  <r>
    <n v="61010"/>
    <s v="G-053447"/>
    <x v="2"/>
    <x v="0"/>
    <n v="0"/>
    <s v="72-269"/>
    <x v="0"/>
  </r>
  <r>
    <n v="60807"/>
    <s v="G-053245"/>
    <x v="0"/>
    <x v="0"/>
    <n v="131.6"/>
    <s v="72-287"/>
    <x v="0"/>
  </r>
  <r>
    <n v="61017"/>
    <s v="G-053454"/>
    <x v="1"/>
    <x v="0"/>
    <n v="0"/>
    <s v="62-240"/>
    <x v="0"/>
  </r>
  <r>
    <n v="61022"/>
    <s v="G-053459"/>
    <x v="1"/>
    <x v="0"/>
    <n v="57.28"/>
    <s v="60-239"/>
    <x v="0"/>
  </r>
  <r>
    <n v="61036"/>
    <s v="G-053473"/>
    <x v="0"/>
    <x v="0"/>
    <n v="38.26"/>
    <s v="76-290"/>
    <x v="0"/>
  </r>
  <r>
    <n v="61039"/>
    <s v="G-053476"/>
    <x v="3"/>
    <x v="0"/>
    <n v="24.72"/>
    <s v="61-226"/>
    <x v="0"/>
  </r>
  <r>
    <n v="61062"/>
    <s v="G-053500"/>
    <x v="0"/>
    <x v="0"/>
    <n v="91.42"/>
    <s v="70-281"/>
    <x v="0"/>
  </r>
  <r>
    <n v="62976"/>
    <s v="G-055370"/>
    <x v="1"/>
    <x v="0"/>
    <n v="35.79"/>
    <s v="83-237"/>
    <x v="0"/>
  </r>
  <r>
    <n v="61000"/>
    <s v="G-053437"/>
    <x v="0"/>
    <x v="0"/>
    <n v="74.569999999999993"/>
    <s v="78-294"/>
    <x v="0"/>
  </r>
  <r>
    <n v="60462"/>
    <s v="G-052904"/>
    <x v="2"/>
    <x v="0"/>
    <n v="151.37"/>
    <s v="71-275"/>
    <x v="0"/>
  </r>
  <r>
    <n v="60215"/>
    <s v="G-052658"/>
    <x v="1"/>
    <x v="0"/>
    <n v="196.92"/>
    <s v="71-241"/>
    <x v="0"/>
  </r>
  <r>
    <n v="60249"/>
    <s v="G-052692"/>
    <x v="2"/>
    <x v="0"/>
    <n v="53.04"/>
    <s v="60-261"/>
    <x v="0"/>
  </r>
  <r>
    <n v="60250"/>
    <s v="G-052693"/>
    <x v="2"/>
    <x v="0"/>
    <n v="42.62"/>
    <s v="61-261"/>
    <x v="0"/>
  </r>
  <r>
    <n v="60312"/>
    <s v="G-052755"/>
    <x v="2"/>
    <x v="0"/>
    <n v="52.79"/>
    <s v="62-272"/>
    <x v="0"/>
  </r>
  <r>
    <n v="60336"/>
    <s v="G-052779"/>
    <x v="3"/>
    <x v="0"/>
    <n v="37.82"/>
    <s v="74-199"/>
    <x v="0"/>
  </r>
  <r>
    <n v="60382"/>
    <s v="G-052824"/>
    <x v="1"/>
    <x v="0"/>
    <n v="35.69"/>
    <s v="70-235"/>
    <x v="0"/>
  </r>
  <r>
    <n v="60910"/>
    <s v="G-053348"/>
    <x v="3"/>
    <x v="0"/>
    <n v="71.819999999999993"/>
    <s v="63-212"/>
    <x v="0"/>
  </r>
  <r>
    <n v="60430"/>
    <s v="G-052872"/>
    <x v="1"/>
    <x v="0"/>
    <n v="98.08"/>
    <s v="62-235"/>
    <x v="0"/>
  </r>
  <r>
    <n v="60830"/>
    <s v="G-053268"/>
    <x v="3"/>
    <x v="0"/>
    <n v="29.8"/>
    <s v="64-218"/>
    <x v="0"/>
  </r>
  <r>
    <n v="60518"/>
    <s v="G-052960"/>
    <x v="3"/>
    <x v="0"/>
    <n v="67.930000000000007"/>
    <s v="66-214"/>
    <x v="0"/>
  </r>
  <r>
    <n v="60562"/>
    <s v="G-053002"/>
    <x v="2"/>
    <x v="0"/>
    <n v="48.2"/>
    <s v="73-253"/>
    <x v="0"/>
  </r>
  <r>
    <n v="60565"/>
    <s v="G-053005"/>
    <x v="1"/>
    <x v="0"/>
    <n v="26.44"/>
    <s v="75-243"/>
    <x v="0"/>
  </r>
  <r>
    <n v="60672"/>
    <s v="G-053113"/>
    <x v="1"/>
    <x v="0"/>
    <n v="139.54"/>
    <s v="68-242"/>
    <x v="0"/>
  </r>
  <r>
    <n v="60714"/>
    <s v="G-053155"/>
    <x v="4"/>
    <x v="0"/>
    <n v="93.54"/>
    <s v="81-313"/>
    <x v="0"/>
  </r>
  <r>
    <n v="60716"/>
    <s v="G-053157"/>
    <x v="4"/>
    <x v="0"/>
    <n v="112.71"/>
    <s v="81-314"/>
    <x v="0"/>
  </r>
  <r>
    <n v="61126"/>
    <s v="G-053564"/>
    <x v="3"/>
    <x v="0"/>
    <n v="0.15"/>
    <s v="74-202"/>
    <x v="0"/>
  </r>
  <r>
    <n v="60383"/>
    <s v="G-052825"/>
    <x v="1"/>
    <x v="0"/>
    <n v="32.86"/>
    <s v="81-241"/>
    <x v="0"/>
  </r>
  <r>
    <n v="83424"/>
    <s v="G-074943"/>
    <x v="2"/>
    <x v="0"/>
    <n v="72.61"/>
    <s v="68-262"/>
    <x v="0"/>
  </r>
  <r>
    <n v="85658"/>
    <s v="G-077088"/>
    <x v="3"/>
    <x v="0"/>
    <n v="29.66"/>
    <s v="64-219"/>
    <x v="0"/>
  </r>
  <r>
    <n v="83053"/>
    <s v="G-074704"/>
    <x v="4"/>
    <x v="0"/>
    <n v="31.37"/>
    <s v="82-315"/>
    <x v="0"/>
  </r>
  <r>
    <n v="83054"/>
    <s v="G-074705"/>
    <x v="0"/>
    <x v="0"/>
    <n v="78.540000000000006"/>
    <s v="74-298"/>
    <x v="0"/>
  </r>
  <r>
    <n v="83266"/>
    <s v="G-074793"/>
    <x v="2"/>
    <x v="0"/>
    <n v="0"/>
    <s v="66-257"/>
    <x v="0"/>
  </r>
  <r>
    <n v="83306"/>
    <s v="G-074833"/>
    <x v="1"/>
    <x v="0"/>
    <n v="108.05"/>
    <s v="65-236"/>
    <x v="0"/>
  </r>
  <r>
    <n v="83323"/>
    <s v="G-074846"/>
    <x v="1"/>
    <x v="0"/>
    <n v="43.54"/>
    <s v="74-246"/>
    <x v="0"/>
  </r>
  <r>
    <n v="83034"/>
    <s v="G-074685"/>
    <x v="2"/>
    <x v="0"/>
    <n v="51.52"/>
    <s v="79-255"/>
    <x v="0"/>
  </r>
  <r>
    <n v="83392"/>
    <s v="G-074911"/>
    <x v="1"/>
    <x v="0"/>
    <n v="73.05"/>
    <s v="66-232"/>
    <x v="0"/>
  </r>
  <r>
    <n v="83033"/>
    <s v="G-074684"/>
    <x v="2"/>
    <x v="0"/>
    <n v="19.829999999999998"/>
    <s v="79-255"/>
    <x v="0"/>
  </r>
  <r>
    <n v="83438"/>
    <s v="G-074955"/>
    <x v="4"/>
    <x v="0"/>
    <n v="0"/>
    <s v="81-304"/>
    <x v="0"/>
  </r>
  <r>
    <n v="83447"/>
    <s v="G-074965"/>
    <x v="0"/>
    <x v="0"/>
    <n v="75.94"/>
    <s v="70-282"/>
    <x v="0"/>
  </r>
  <r>
    <n v="83452"/>
    <s v="G-074970"/>
    <x v="4"/>
    <x v="0"/>
    <n v="14.35"/>
    <s v="82-308"/>
    <x v="0"/>
  </r>
  <r>
    <n v="83453"/>
    <s v="G-074971"/>
    <x v="0"/>
    <x v="0"/>
    <n v="43.29"/>
    <s v="80-298"/>
    <x v="0"/>
  </r>
  <r>
    <n v="83460"/>
    <s v="G-074978"/>
    <x v="1"/>
    <x v="0"/>
    <n v="54.29"/>
    <s v="69-231"/>
    <x v="0"/>
  </r>
  <r>
    <n v="83462"/>
    <s v="G-074980"/>
    <x v="0"/>
    <x v="0"/>
    <n v="17.11"/>
    <s v="78-287"/>
    <x v="0"/>
  </r>
  <r>
    <n v="83381"/>
    <s v="G-074900"/>
    <x v="3"/>
    <x v="0"/>
    <n v="54.75"/>
    <s v="65-199"/>
    <x v="0"/>
  </r>
  <r>
    <n v="82998"/>
    <s v="G-074649"/>
    <x v="0"/>
    <x v="0"/>
    <n v="139.69"/>
    <s v="72-287"/>
    <x v="0"/>
  </r>
  <r>
    <n v="82858"/>
    <s v="G-074509"/>
    <x v="1"/>
    <x v="0"/>
    <n v="87.21"/>
    <s v="61-246"/>
    <x v="0"/>
  </r>
  <r>
    <n v="82887"/>
    <s v="G-074538"/>
    <x v="4"/>
    <x v="0"/>
    <n v="90.92"/>
    <s v="82-315"/>
    <x v="0"/>
  </r>
  <r>
    <n v="82893"/>
    <s v="G-074544"/>
    <x v="2"/>
    <x v="0"/>
    <n v="98.06"/>
    <s v="67-268"/>
    <x v="0"/>
  </r>
  <r>
    <n v="82897"/>
    <s v="G-074548"/>
    <x v="4"/>
    <x v="0"/>
    <n v="45.26"/>
    <s v="81-302"/>
    <x v="0"/>
  </r>
  <r>
    <n v="82911"/>
    <s v="G-074562"/>
    <x v="0"/>
    <x v="0"/>
    <n v="38.33"/>
    <s v="80-299"/>
    <x v="0"/>
  </r>
  <r>
    <n v="82936"/>
    <s v="G-074587"/>
    <x v="3"/>
    <x v="0"/>
    <n v="74.62"/>
    <s v="63-214"/>
    <x v="0"/>
  </r>
  <r>
    <n v="83052"/>
    <s v="G-074703"/>
    <x v="2"/>
    <x v="0"/>
    <n v="0"/>
    <s v="65-251"/>
    <x v="0"/>
  </r>
  <r>
    <n v="82995"/>
    <s v="G-074646"/>
    <x v="1"/>
    <x v="0"/>
    <n v="147.5"/>
    <s v="64-247"/>
    <x v="0"/>
  </r>
  <r>
    <n v="83472"/>
    <s v="G-074990"/>
    <x v="4"/>
    <x v="0"/>
    <n v="84.16"/>
    <s v="80-300"/>
    <x v="0"/>
  </r>
  <r>
    <n v="83002"/>
    <s v="G-074653"/>
    <x v="1"/>
    <x v="0"/>
    <n v="95.51"/>
    <s v="79-251"/>
    <x v="0"/>
  </r>
  <r>
    <n v="83003"/>
    <s v="G-074654"/>
    <x v="1"/>
    <x v="0"/>
    <n v="50.07"/>
    <s v="79-251"/>
    <x v="0"/>
  </r>
  <r>
    <n v="83004"/>
    <s v="G-074655"/>
    <x v="1"/>
    <x v="0"/>
    <n v="89.63"/>
    <s v="79-251"/>
    <x v="0"/>
  </r>
  <r>
    <n v="83013"/>
    <s v="G-074664"/>
    <x v="0"/>
    <x v="0"/>
    <n v="49.05"/>
    <s v="74-292"/>
    <x v="0"/>
  </r>
  <r>
    <n v="83014"/>
    <s v="G-074665"/>
    <x v="0"/>
    <x v="0"/>
    <n v="84.1"/>
    <s v="75-292"/>
    <x v="0"/>
  </r>
  <r>
    <n v="83015"/>
    <s v="G-074666"/>
    <x v="0"/>
    <x v="0"/>
    <n v="97.94"/>
    <s v="70-286"/>
    <x v="0"/>
  </r>
  <r>
    <n v="82965"/>
    <s v="G-074616"/>
    <x v="1"/>
    <x v="0"/>
    <n v="112.94"/>
    <s v="66-234"/>
    <x v="0"/>
  </r>
  <r>
    <n v="84758"/>
    <s v="G-076264"/>
    <x v="4"/>
    <x v="0"/>
    <n v="24.26"/>
    <s v="80-307"/>
    <x v="0"/>
  </r>
  <r>
    <n v="83660"/>
    <s v="G-075178"/>
    <x v="2"/>
    <x v="0"/>
    <n v="2.74"/>
    <s v="77-265"/>
    <x v="0"/>
  </r>
  <r>
    <n v="84215"/>
    <s v="G-075724"/>
    <x v="1"/>
    <x v="0"/>
    <n v="17.91"/>
    <s v="68-233"/>
    <x v="0"/>
  </r>
  <r>
    <n v="84261"/>
    <s v="G-075770"/>
    <x v="0"/>
    <x v="0"/>
    <n v="11.46"/>
    <s v="76-297"/>
    <x v="0"/>
  </r>
  <r>
    <n v="84298"/>
    <s v="G-075806"/>
    <x v="4"/>
    <x v="0"/>
    <n v="61.12"/>
    <s v="80-299"/>
    <x v="0"/>
  </r>
  <r>
    <n v="84399"/>
    <s v="G-075906"/>
    <x v="3"/>
    <x v="0"/>
    <n v="145.51"/>
    <s v="65-200"/>
    <x v="0"/>
  </r>
  <r>
    <n v="84559"/>
    <s v="G-076066"/>
    <x v="0"/>
    <x v="0"/>
    <n v="28.27"/>
    <s v="77-289"/>
    <x v="0"/>
  </r>
  <r>
    <n v="83467"/>
    <s v="G-074985"/>
    <x v="2"/>
    <x v="0"/>
    <n v="67.19"/>
    <s v="67-259"/>
    <x v="0"/>
  </r>
  <r>
    <n v="84757"/>
    <s v="G-076263"/>
    <x v="4"/>
    <x v="0"/>
    <n v="12.13"/>
    <s v="80-307"/>
    <x v="0"/>
  </r>
  <r>
    <n v="83630"/>
    <s v="G-075148"/>
    <x v="2"/>
    <x v="0"/>
    <n v="0"/>
    <s v="77-268"/>
    <x v="0"/>
  </r>
  <r>
    <n v="84759"/>
    <s v="G-076265"/>
    <x v="4"/>
    <x v="0"/>
    <n v="13.34"/>
    <s v="80-307"/>
    <x v="0"/>
  </r>
  <r>
    <n v="85099"/>
    <s v="G-076534"/>
    <x v="0"/>
    <x v="0"/>
    <n v="100.02"/>
    <s v="72-280"/>
    <x v="0"/>
  </r>
  <r>
    <n v="85133"/>
    <s v="G-076568"/>
    <x v="2"/>
    <x v="0"/>
    <n v="21.33"/>
    <s v="78-259"/>
    <x v="0"/>
  </r>
  <r>
    <n v="85458"/>
    <s v="G-076891"/>
    <x v="3"/>
    <x v="0"/>
    <n v="0.73"/>
    <s v="76-208"/>
    <x v="0"/>
  </r>
  <r>
    <n v="85465"/>
    <s v="G-076898"/>
    <x v="3"/>
    <x v="0"/>
    <n v="27.69"/>
    <s v="60-220"/>
    <x v="0"/>
  </r>
  <r>
    <n v="82191"/>
    <s v="G-073851"/>
    <x v="2"/>
    <x v="0"/>
    <n v="40.090000000000003"/>
    <s v="79-258"/>
    <x v="0"/>
  </r>
  <r>
    <n v="84718"/>
    <s v="G-076224"/>
    <x v="0"/>
    <x v="0"/>
    <n v="33.89"/>
    <s v="78-290"/>
    <x v="0"/>
  </r>
  <r>
    <n v="83563"/>
    <s v="G-075081"/>
    <x v="0"/>
    <x v="0"/>
    <n v="21.22"/>
    <s v="78-291"/>
    <x v="0"/>
  </r>
  <r>
    <n v="82850"/>
    <s v="G-074501"/>
    <x v="2"/>
    <x v="0"/>
    <n v="0"/>
    <s v="78-272"/>
    <x v="0"/>
  </r>
  <r>
    <n v="83473"/>
    <s v="G-074991"/>
    <x v="4"/>
    <x v="0"/>
    <n v="25.66"/>
    <s v="82-305"/>
    <x v="0"/>
  </r>
  <r>
    <n v="83483"/>
    <s v="G-075001"/>
    <x v="0"/>
    <x v="0"/>
    <n v="129"/>
    <s v="71-287"/>
    <x v="0"/>
  </r>
  <r>
    <n v="83488"/>
    <s v="G-075006"/>
    <x v="0"/>
    <x v="0"/>
    <n v="49.25"/>
    <s v="79-295"/>
    <x v="0"/>
  </r>
  <r>
    <n v="83492"/>
    <s v="G-075010"/>
    <x v="0"/>
    <x v="0"/>
    <n v="0"/>
    <s v="79-295"/>
    <x v="0"/>
  </r>
  <r>
    <n v="83510"/>
    <s v="G-075028"/>
    <x v="0"/>
    <x v="0"/>
    <n v="36.14"/>
    <s v="72-288"/>
    <x v="0"/>
  </r>
  <r>
    <n v="83642"/>
    <s v="G-075160"/>
    <x v="2"/>
    <x v="0"/>
    <n v="0"/>
    <s v="77-275"/>
    <x v="0"/>
  </r>
  <r>
    <n v="83562"/>
    <s v="G-075080"/>
    <x v="1"/>
    <x v="0"/>
    <n v="110.4"/>
    <s v="64-237"/>
    <x v="0"/>
  </r>
  <r>
    <n v="83641"/>
    <s v="G-075159"/>
    <x v="0"/>
    <x v="0"/>
    <n v="0"/>
    <s v="78-287"/>
    <x v="0"/>
  </r>
  <r>
    <n v="83611"/>
    <s v="G-075129"/>
    <x v="1"/>
    <x v="0"/>
    <n v="16.11"/>
    <s v="83-239"/>
    <x v="0"/>
  </r>
  <r>
    <n v="83621"/>
    <s v="G-075139"/>
    <x v="2"/>
    <x v="0"/>
    <n v="0"/>
    <s v="78-275"/>
    <x v="0"/>
  </r>
  <r>
    <n v="83623"/>
    <s v="G-075141"/>
    <x v="1"/>
    <x v="0"/>
    <n v="89.25"/>
    <s v="61-245"/>
    <x v="0"/>
  </r>
  <r>
    <n v="83627"/>
    <s v="G-075145"/>
    <x v="2"/>
    <x v="0"/>
    <n v="0"/>
    <s v="77-268"/>
    <x v="0"/>
  </r>
  <r>
    <n v="83628"/>
    <s v="G-075146"/>
    <x v="2"/>
    <x v="0"/>
    <n v="0"/>
    <s v="77-268"/>
    <x v="0"/>
  </r>
  <r>
    <n v="83629"/>
    <s v="G-075147"/>
    <x v="2"/>
    <x v="0"/>
    <n v="6.59"/>
    <s v="77-269"/>
    <x v="0"/>
  </r>
  <r>
    <n v="83471"/>
    <s v="G-074989"/>
    <x v="4"/>
    <x v="0"/>
    <n v="36.130000000000003"/>
    <s v="82-317"/>
    <x v="0"/>
  </r>
  <r>
    <n v="83549"/>
    <s v="G-075067"/>
    <x v="1"/>
    <x v="0"/>
    <n v="114.37"/>
    <s v="67-232"/>
    <x v="0"/>
  </r>
  <r>
    <n v="82385"/>
    <s v="G-074045"/>
    <x v="2"/>
    <x v="0"/>
    <n v="0"/>
    <s v="76-259"/>
    <x v="0"/>
  </r>
  <r>
    <n v="82305"/>
    <s v="G-073965"/>
    <x v="1"/>
    <x v="0"/>
    <n v="18.670000000000002"/>
    <s v="74-236"/>
    <x v="0"/>
  </r>
  <r>
    <n v="82357"/>
    <s v="G-074017"/>
    <x v="2"/>
    <x v="0"/>
    <n v="13.41"/>
    <s v="78-261"/>
    <x v="0"/>
  </r>
  <r>
    <n v="82358"/>
    <s v="G-074018"/>
    <x v="2"/>
    <x v="0"/>
    <n v="87.48"/>
    <s v="79-255"/>
    <x v="0"/>
  </r>
  <r>
    <n v="82359"/>
    <s v="G-074019"/>
    <x v="2"/>
    <x v="0"/>
    <n v="0"/>
    <s v="78-259"/>
    <x v="0"/>
  </r>
  <r>
    <n v="82360"/>
    <s v="G-074020"/>
    <x v="2"/>
    <x v="0"/>
    <n v="0"/>
    <s v="78-259"/>
    <x v="0"/>
  </r>
  <r>
    <n v="82362"/>
    <s v="G-074022"/>
    <x v="4"/>
    <x v="0"/>
    <n v="55.4"/>
    <s v="83-317"/>
    <x v="0"/>
  </r>
  <r>
    <n v="82470"/>
    <s v="G-074130"/>
    <x v="3"/>
    <x v="0"/>
    <n v="43.5"/>
    <s v="67-225"/>
    <x v="0"/>
  </r>
  <r>
    <n v="82384"/>
    <s v="G-074044"/>
    <x v="2"/>
    <x v="0"/>
    <n v="3.95"/>
    <s v="78-262"/>
    <x v="0"/>
  </r>
  <r>
    <n v="82286"/>
    <s v="G-073946"/>
    <x v="1"/>
    <x v="0"/>
    <n v="24.68"/>
    <s v="73-234"/>
    <x v="0"/>
  </r>
  <r>
    <n v="82386"/>
    <s v="G-074046"/>
    <x v="2"/>
    <x v="0"/>
    <n v="0"/>
    <s v="69-256"/>
    <x v="0"/>
  </r>
  <r>
    <n v="82387"/>
    <s v="G-074047"/>
    <x v="2"/>
    <x v="0"/>
    <n v="118.4"/>
    <s v="70-257"/>
    <x v="0"/>
  </r>
  <r>
    <n v="82388"/>
    <s v="G-074048"/>
    <x v="3"/>
    <x v="0"/>
    <n v="133.24"/>
    <s v="63-207"/>
    <x v="0"/>
  </r>
  <r>
    <n v="82394"/>
    <s v="G-074054"/>
    <x v="2"/>
    <x v="0"/>
    <n v="2.99"/>
    <s v="79-256"/>
    <x v="0"/>
  </r>
  <r>
    <n v="82424"/>
    <s v="G-074084"/>
    <x v="2"/>
    <x v="0"/>
    <n v="138.22"/>
    <s v="65-263"/>
    <x v="0"/>
  </r>
  <r>
    <n v="82854"/>
    <s v="G-074505"/>
    <x v="3"/>
    <x v="0"/>
    <n v="117.17"/>
    <s v="63-213"/>
    <x v="0"/>
  </r>
  <r>
    <n v="82383"/>
    <s v="G-074043"/>
    <x v="2"/>
    <x v="0"/>
    <n v="2.82"/>
    <s v="78-262"/>
    <x v="0"/>
  </r>
  <r>
    <n v="82259"/>
    <s v="G-073919"/>
    <x v="2"/>
    <x v="0"/>
    <n v="3.2"/>
    <s v="79-253"/>
    <x v="0"/>
  </r>
  <r>
    <n v="71385"/>
    <s v="G-063482"/>
    <x v="0"/>
    <x v="0"/>
    <n v="119.67"/>
    <s v="71-286"/>
    <x v="0"/>
  </r>
  <r>
    <n v="82205"/>
    <s v="G-073865"/>
    <x v="3"/>
    <x v="0"/>
    <n v="46.44"/>
    <s v="62-208"/>
    <x v="0"/>
  </r>
  <r>
    <n v="82225"/>
    <s v="G-073885"/>
    <x v="2"/>
    <x v="0"/>
    <n v="56.13"/>
    <s v="64-270"/>
    <x v="0"/>
  </r>
  <r>
    <n v="82230"/>
    <s v="G-073890"/>
    <x v="4"/>
    <x v="0"/>
    <n v="40.98"/>
    <s v="82-306"/>
    <x v="0"/>
  </r>
  <r>
    <n v="82231"/>
    <s v="G-073891A"/>
    <x v="4"/>
    <x v="0"/>
    <n v="81.209999999999994"/>
    <s v="82-306"/>
    <x v="0"/>
  </r>
  <r>
    <n v="82232"/>
    <s v="G-073892"/>
    <x v="4"/>
    <x v="0"/>
    <n v="0"/>
    <s v="82-305"/>
    <x v="0"/>
  </r>
  <r>
    <n v="82304"/>
    <s v="G-073964"/>
    <x v="1"/>
    <x v="0"/>
    <n v="18.670000000000002"/>
    <s v="74-235"/>
    <x v="0"/>
  </r>
  <r>
    <n v="82238"/>
    <s v="G-073898"/>
    <x v="2"/>
    <x v="0"/>
    <n v="11.79"/>
    <s v="64-257"/>
    <x v="0"/>
  </r>
  <r>
    <n v="82294"/>
    <s v="G-073954"/>
    <x v="3"/>
    <x v="0"/>
    <n v="4.87"/>
    <s v="75-227"/>
    <x v="0"/>
  </r>
  <r>
    <n v="82273"/>
    <s v="G-073933"/>
    <x v="4"/>
    <x v="0"/>
    <n v="24.26"/>
    <s v="80-307"/>
    <x v="0"/>
  </r>
  <r>
    <n v="82279"/>
    <s v="G-073939"/>
    <x v="4"/>
    <x v="0"/>
    <n v="6.2"/>
    <s v="80-305"/>
    <x v="0"/>
  </r>
  <r>
    <n v="82280"/>
    <s v="G-073940"/>
    <x v="4"/>
    <x v="0"/>
    <n v="13.17"/>
    <s v="80-305"/>
    <x v="0"/>
  </r>
  <r>
    <n v="82281"/>
    <s v="G-073941"/>
    <x v="4"/>
    <x v="0"/>
    <n v="18.489999999999998"/>
    <s v="82-305"/>
    <x v="0"/>
  </r>
  <r>
    <n v="82282"/>
    <s v="G-073942"/>
    <x v="4"/>
    <x v="0"/>
    <n v="50.84"/>
    <s v="82-305"/>
    <x v="0"/>
  </r>
  <r>
    <n v="82283"/>
    <s v="G-073943"/>
    <x v="2"/>
    <x v="0"/>
    <n v="88.95"/>
    <s v="61-269"/>
    <x v="0"/>
  </r>
  <r>
    <n v="82491"/>
    <s v="G-074151"/>
    <x v="2"/>
    <x v="0"/>
    <n v="11.6"/>
    <s v="78-260"/>
    <x v="0"/>
  </r>
  <r>
    <n v="82233"/>
    <s v="G-073893"/>
    <x v="4"/>
    <x v="0"/>
    <n v="29.07"/>
    <s v="82-306"/>
    <x v="0"/>
  </r>
  <r>
    <n v="82771"/>
    <s v="G-074424"/>
    <x v="0"/>
    <x v="0"/>
    <n v="38.880000000000003"/>
    <s v="79-282"/>
    <x v="0"/>
  </r>
  <r>
    <n v="82672"/>
    <s v="G-074327"/>
    <x v="1"/>
    <x v="0"/>
    <n v="92.29"/>
    <s v="66-233"/>
    <x v="0"/>
  </r>
  <r>
    <n v="82689"/>
    <s v="G-074344"/>
    <x v="1"/>
    <x v="0"/>
    <n v="131.93"/>
    <s v="60-237"/>
    <x v="0"/>
  </r>
  <r>
    <n v="82701"/>
    <s v="G-074356"/>
    <x v="1"/>
    <x v="0"/>
    <n v="16.489999999999998"/>
    <s v="62-250"/>
    <x v="0"/>
  </r>
  <r>
    <n v="82702"/>
    <s v="G-074357"/>
    <x v="1"/>
    <x v="0"/>
    <n v="56.59"/>
    <s v="62-250"/>
    <x v="0"/>
  </r>
  <r>
    <n v="82703"/>
    <s v="G-074358"/>
    <x v="1"/>
    <x v="0"/>
    <n v="113"/>
    <s v="64-249"/>
    <x v="0"/>
  </r>
  <r>
    <n v="82736"/>
    <s v="G-074389"/>
    <x v="2"/>
    <x v="0"/>
    <n v="68.209999999999994"/>
    <s v="64-254"/>
    <x v="0"/>
  </r>
  <r>
    <n v="82447"/>
    <s v="G-074107"/>
    <x v="3"/>
    <x v="0"/>
    <n v="0"/>
    <s v="78-224"/>
    <x v="0"/>
  </r>
  <r>
    <n v="82758"/>
    <s v="G-074411"/>
    <x v="1"/>
    <x v="0"/>
    <n v="28.52"/>
    <s v="67-228"/>
    <x v="0"/>
  </r>
  <r>
    <n v="82640"/>
    <s v="G-074295"/>
    <x v="2"/>
    <x v="0"/>
    <n v="60.67"/>
    <s v="79-256"/>
    <x v="0"/>
  </r>
  <r>
    <n v="82772"/>
    <s v="G-074425"/>
    <x v="0"/>
    <x v="0"/>
    <n v="44.45"/>
    <s v="79-282"/>
    <x v="0"/>
  </r>
  <r>
    <n v="82773"/>
    <s v="G-074426"/>
    <x v="0"/>
    <x v="0"/>
    <n v="41.37"/>
    <s v="78-281"/>
    <x v="0"/>
  </r>
  <r>
    <n v="82787"/>
    <s v="G-074440"/>
    <x v="3"/>
    <x v="0"/>
    <n v="18.059999999999999"/>
    <s v="64-219"/>
    <x v="0"/>
  </r>
  <r>
    <n v="82806"/>
    <s v="G-074458"/>
    <x v="1"/>
    <x v="0"/>
    <n v="160.38999999999999"/>
    <s v="67-237"/>
    <x v="0"/>
  </r>
  <r>
    <n v="82826"/>
    <s v="G-074478"/>
    <x v="2"/>
    <x v="0"/>
    <n v="122.59"/>
    <s v="66-268"/>
    <x v="0"/>
  </r>
  <r>
    <n v="85780"/>
    <s v="G-077207"/>
    <x v="1"/>
    <x v="0"/>
    <n v="0"/>
    <s v="66-228"/>
    <x v="0"/>
  </r>
  <r>
    <n v="82757"/>
    <s v="G-074410"/>
    <x v="1"/>
    <x v="0"/>
    <n v="65.58"/>
    <s v="68-235"/>
    <x v="0"/>
  </r>
  <r>
    <n v="82570"/>
    <s v="G-074225"/>
    <x v="3"/>
    <x v="0"/>
    <n v="106.7"/>
    <s v="63-209"/>
    <x v="0"/>
  </r>
  <r>
    <n v="82492"/>
    <s v="G-074152"/>
    <x v="2"/>
    <x v="0"/>
    <n v="0"/>
    <s v="78-256"/>
    <x v="0"/>
  </r>
  <r>
    <n v="82493"/>
    <s v="G-074153"/>
    <x v="2"/>
    <x v="0"/>
    <n v="0"/>
    <s v="77-259"/>
    <x v="0"/>
  </r>
  <r>
    <n v="82494"/>
    <s v="G-074154"/>
    <x v="2"/>
    <x v="0"/>
    <n v="81.05"/>
    <s v="75-259"/>
    <x v="0"/>
  </r>
  <r>
    <n v="82495"/>
    <s v="G-074155"/>
    <x v="2"/>
    <x v="0"/>
    <n v="35.049999999999997"/>
    <s v="76-258"/>
    <x v="0"/>
  </r>
  <r>
    <n v="82503"/>
    <s v="G-074162"/>
    <x v="3"/>
    <x v="0"/>
    <n v="75.97"/>
    <s v="63-208"/>
    <x v="0"/>
  </r>
  <r>
    <n v="82536"/>
    <s v="G-074195"/>
    <x v="1"/>
    <x v="0"/>
    <n v="21.2"/>
    <s v="74-235"/>
    <x v="0"/>
  </r>
  <r>
    <n v="82661"/>
    <s v="G-074316"/>
    <x v="2"/>
    <x v="0"/>
    <n v="55.08"/>
    <s v="62-275"/>
    <x v="0"/>
  </r>
  <r>
    <n v="82567"/>
    <s v="G-074222"/>
    <x v="2"/>
    <x v="0"/>
    <n v="121.61"/>
    <s v="79-257"/>
    <x v="0"/>
  </r>
  <r>
    <n v="82655"/>
    <s v="G-074310"/>
    <x v="4"/>
    <x v="0"/>
    <n v="0"/>
    <s v="82-311"/>
    <x v="0"/>
  </r>
  <r>
    <n v="82595"/>
    <s v="G-074250"/>
    <x v="3"/>
    <x v="0"/>
    <n v="14.74"/>
    <s v="64-204"/>
    <x v="0"/>
  </r>
  <r>
    <n v="82598"/>
    <s v="G-074253"/>
    <x v="1"/>
    <x v="0"/>
    <n v="84.55"/>
    <s v="71-239"/>
    <x v="0"/>
  </r>
  <r>
    <n v="82599"/>
    <s v="G-074254"/>
    <x v="1"/>
    <x v="0"/>
    <n v="93.07"/>
    <s v="70-241"/>
    <x v="0"/>
  </r>
  <r>
    <n v="82609"/>
    <s v="G-074264"/>
    <x v="2"/>
    <x v="0"/>
    <n v="18.29"/>
    <s v="79-256"/>
    <x v="0"/>
  </r>
  <r>
    <n v="82613"/>
    <s v="G-074268"/>
    <x v="3"/>
    <x v="0"/>
    <n v="12.4"/>
    <s v="66-226"/>
    <x v="0"/>
  </r>
  <r>
    <n v="82614"/>
    <s v="G-074269"/>
    <x v="3"/>
    <x v="0"/>
    <n v="54.47"/>
    <s v="66-226"/>
    <x v="0"/>
  </r>
  <r>
    <n v="82853"/>
    <s v="G-013380"/>
    <x v="3"/>
    <x v="0"/>
    <n v="113.66"/>
    <s v="63-212"/>
    <x v="0"/>
  </r>
  <r>
    <n v="82548"/>
    <s v="G-074207"/>
    <x v="2"/>
    <x v="0"/>
    <n v="105.75"/>
    <s v="67-261"/>
    <x v="0"/>
  </r>
  <r>
    <n v="97213"/>
    <s v="G-085843"/>
    <x v="3"/>
    <x v="0"/>
    <n v="182.91"/>
    <s v="69-206"/>
    <x v="0"/>
  </r>
  <r>
    <n v="85518"/>
    <s v="G-076951"/>
    <x v="4"/>
    <x v="0"/>
    <n v="6.87"/>
    <s v="82-316"/>
    <x v="0"/>
  </r>
  <r>
    <n v="96923"/>
    <s v="G-085637"/>
    <x v="3"/>
    <x v="0"/>
    <n v="0.01"/>
    <s v="76-204"/>
    <x v="0"/>
  </r>
  <r>
    <n v="96925"/>
    <s v="G-085639"/>
    <x v="3"/>
    <x v="0"/>
    <n v="5.16"/>
    <s v="76-208"/>
    <x v="0"/>
  </r>
  <r>
    <n v="96936"/>
    <s v="G-085650"/>
    <x v="0"/>
    <x v="0"/>
    <n v="125.51"/>
    <s v="75-297"/>
    <x v="0"/>
  </r>
  <r>
    <n v="97038"/>
    <s v="G-025490"/>
    <x v="1"/>
    <x v="0"/>
    <n v="28.03"/>
    <s v="75-230"/>
    <x v="0"/>
  </r>
  <r>
    <n v="97102"/>
    <s v="G-087196"/>
    <x v="3"/>
    <x v="0"/>
    <n v="49.59"/>
    <s v="65-203"/>
    <x v="0"/>
  </r>
  <r>
    <n v="96890"/>
    <s v="G-087078"/>
    <x v="2"/>
    <x v="0"/>
    <n v="107.66"/>
    <s v="68-254"/>
    <x v="0"/>
  </r>
  <r>
    <n v="97204"/>
    <s v="G-008159"/>
    <x v="1"/>
    <x v="0"/>
    <n v="7.13"/>
    <s v="75-230"/>
    <x v="0"/>
  </r>
  <r>
    <n v="96889"/>
    <s v="G-087077"/>
    <x v="2"/>
    <x v="0"/>
    <n v="123.96"/>
    <s v="67-255"/>
    <x v="0"/>
  </r>
  <r>
    <n v="97228"/>
    <s v="G-085863"/>
    <x v="3"/>
    <x v="0"/>
    <n v="8.98"/>
    <s v="67-227"/>
    <x v="0"/>
  </r>
  <r>
    <n v="97269"/>
    <s v="G-085919"/>
    <x v="1"/>
    <x v="0"/>
    <n v="125.46"/>
    <s v="64-234"/>
    <x v="0"/>
  </r>
  <r>
    <n v="97308"/>
    <s v="G-085934"/>
    <x v="1"/>
    <x v="0"/>
    <n v="110.36"/>
    <s v="63-233"/>
    <x v="0"/>
  </r>
  <r>
    <n v="97309"/>
    <s v="G-046096"/>
    <x v="1"/>
    <x v="0"/>
    <n v="100.17"/>
    <s v="66-249"/>
    <x v="0"/>
  </r>
  <r>
    <n v="97507"/>
    <s v="G-086085"/>
    <x v="1"/>
    <x v="0"/>
    <n v="80.150000000000006"/>
    <s v="71-242"/>
    <x v="0"/>
  </r>
  <r>
    <n v="97614"/>
    <s v="G-086163"/>
    <x v="3"/>
    <x v="0"/>
    <n v="27.69"/>
    <s v="60-220"/>
    <x v="0"/>
  </r>
  <r>
    <n v="97203"/>
    <s v="G-052627"/>
    <x v="1"/>
    <x v="0"/>
    <n v="8.17"/>
    <s v="75-231"/>
    <x v="0"/>
  </r>
  <r>
    <n v="96281"/>
    <s v="G-085220"/>
    <x v="1"/>
    <x v="0"/>
    <n v="81.260000000000005"/>
    <s v="68-229"/>
    <x v="0"/>
  </r>
  <r>
    <n v="95700"/>
    <s v="G-084879"/>
    <x v="3"/>
    <x v="0"/>
    <n v="8.4"/>
    <s v="76-204"/>
    <x v="0"/>
  </r>
  <r>
    <n v="95737"/>
    <s v="G-084891"/>
    <x v="1"/>
    <x v="0"/>
    <n v="94.44"/>
    <s v="66-236"/>
    <x v="0"/>
  </r>
  <r>
    <n v="95872"/>
    <s v="G-084928"/>
    <x v="2"/>
    <x v="0"/>
    <n v="135.51"/>
    <s v="61-257"/>
    <x v="0"/>
  </r>
  <r>
    <n v="95975"/>
    <s v="G-084967"/>
    <x v="1"/>
    <x v="0"/>
    <n v="0"/>
    <s v="71-243"/>
    <x v="0"/>
  </r>
  <r>
    <n v="96028"/>
    <s v="G-084991"/>
    <x v="1"/>
    <x v="0"/>
    <n v="34.450000000000003"/>
    <s v="61-232"/>
    <x v="0"/>
  </r>
  <r>
    <n v="96082"/>
    <s v="G-085038"/>
    <x v="3"/>
    <x v="0"/>
    <n v="306.86"/>
    <s v="65-220"/>
    <x v="0"/>
  </r>
  <r>
    <n v="96891"/>
    <s v="G-087079"/>
    <x v="2"/>
    <x v="0"/>
    <n v="106.14"/>
    <s v="65-256"/>
    <x v="0"/>
  </r>
  <r>
    <n v="96262"/>
    <s v="G-045627"/>
    <x v="3"/>
    <x v="0"/>
    <n v="23.63"/>
    <s v="64-219"/>
    <x v="0"/>
  </r>
  <r>
    <n v="97918"/>
    <s v="G-086431"/>
    <x v="2"/>
    <x v="0"/>
    <n v="104.59"/>
    <s v="61-256"/>
    <x v="0"/>
  </r>
  <r>
    <n v="96282"/>
    <s v="G-085221"/>
    <x v="1"/>
    <x v="0"/>
    <n v="97.51"/>
    <s v="68-229"/>
    <x v="0"/>
  </r>
  <r>
    <n v="96338"/>
    <s v="G-056600"/>
    <x v="1"/>
    <x v="0"/>
    <n v="93.77"/>
    <s v="62-245"/>
    <x v="0"/>
  </r>
  <r>
    <n v="96432"/>
    <s v="G-019847"/>
    <x v="1"/>
    <x v="0"/>
    <n v="98.83"/>
    <s v="72-233"/>
    <x v="0"/>
  </r>
  <r>
    <n v="96622"/>
    <s v="G-085411"/>
    <x v="0"/>
    <x v="0"/>
    <n v="79.63"/>
    <s v="75-294"/>
    <x v="0"/>
  </r>
  <r>
    <n v="96882"/>
    <s v="G-085600"/>
    <x v="1"/>
    <x v="0"/>
    <n v="0"/>
    <s v="79-251"/>
    <x v="0"/>
  </r>
  <r>
    <n v="96888"/>
    <s v="G-087070"/>
    <x v="2"/>
    <x v="0"/>
    <n v="88.47"/>
    <s v="67-254"/>
    <x v="0"/>
  </r>
  <r>
    <n v="96122"/>
    <s v="G-085075"/>
    <x v="3"/>
    <x v="0"/>
    <n v="9.5399999999999991"/>
    <s v="76-203"/>
    <x v="0"/>
  </r>
  <r>
    <n v="98749"/>
    <s v="G-018287"/>
    <x v="2"/>
    <x v="0"/>
    <n v="89.15"/>
    <s v="65-251"/>
    <x v="0"/>
  </r>
  <r>
    <n v="98515"/>
    <s v="G-086938"/>
    <x v="3"/>
    <x v="0"/>
    <n v="52.63"/>
    <s v="60-223"/>
    <x v="0"/>
  </r>
  <r>
    <n v="98517"/>
    <s v="G-086940"/>
    <x v="1"/>
    <x v="0"/>
    <n v="53.59"/>
    <s v="65-228"/>
    <x v="0"/>
  </r>
  <r>
    <n v="98537"/>
    <s v="G-086831"/>
    <x v="2"/>
    <x v="0"/>
    <n v="46.41"/>
    <s v="79-258"/>
    <x v="0"/>
  </r>
  <r>
    <n v="98550"/>
    <s v="G-086855"/>
    <x v="3"/>
    <x v="0"/>
    <n v="16.61"/>
    <s v="59-220"/>
    <x v="0"/>
  </r>
  <r>
    <n v="98594"/>
    <s v="G-046614"/>
    <x v="2"/>
    <x v="0"/>
    <n v="111.05"/>
    <s v="66-271"/>
    <x v="0"/>
  </r>
  <r>
    <n v="98595"/>
    <s v="G-087042"/>
    <x v="2"/>
    <x v="0"/>
    <n v="73.88"/>
    <s v="68-268"/>
    <x v="0"/>
  </r>
  <r>
    <n v="97763"/>
    <s v="G-086354"/>
    <x v="3"/>
    <x v="0"/>
    <n v="0"/>
    <s v="61-209"/>
    <x v="0"/>
  </r>
  <r>
    <n v="98739"/>
    <s v="G-023832"/>
    <x v="3"/>
    <x v="0"/>
    <n v="95.88"/>
    <s v="64-215"/>
    <x v="0"/>
  </r>
  <r>
    <n v="98273"/>
    <s v="G-086756"/>
    <x v="3"/>
    <x v="0"/>
    <n v="64.63"/>
    <s v="61-217"/>
    <x v="0"/>
  </r>
  <r>
    <n v="98765"/>
    <s v="G-087031"/>
    <x v="3"/>
    <x v="0"/>
    <n v="43.23"/>
    <s v="63-220"/>
    <x v="0"/>
  </r>
  <r>
    <n v="98878"/>
    <s v="G-087104"/>
    <x v="1"/>
    <x v="0"/>
    <n v="0"/>
    <s v="72-234"/>
    <x v="0"/>
  </r>
  <r>
    <n v="98907"/>
    <s v="G-087133"/>
    <x v="1"/>
    <x v="0"/>
    <n v="58.77"/>
    <s v="65-241"/>
    <x v="0"/>
  </r>
  <r>
    <n v="99060"/>
    <s v="G-087290"/>
    <x v="3"/>
    <x v="0"/>
    <n v="0"/>
    <s v="75-226"/>
    <x v="0"/>
  </r>
  <r>
    <n v="99130"/>
    <s v="G-087318"/>
    <x v="2"/>
    <x v="0"/>
    <n v="79.5"/>
    <s v="67-262"/>
    <x v="0"/>
  </r>
  <r>
    <n v="99132"/>
    <s v="G-087320"/>
    <x v="1"/>
    <x v="0"/>
    <n v="76.400000000000006"/>
    <s v="60-245"/>
    <x v="0"/>
  </r>
  <r>
    <n v="98623"/>
    <s v="G-086920"/>
    <x v="1"/>
    <x v="0"/>
    <n v="56.21"/>
    <s v="62-251"/>
    <x v="0"/>
  </r>
  <r>
    <n v="98059"/>
    <s v="G-086563"/>
    <x v="3"/>
    <x v="0"/>
    <n v="2.67"/>
    <s v="76-205"/>
    <x v="0"/>
  </r>
  <r>
    <n v="95452"/>
    <s v="G-001096"/>
    <x v="2"/>
    <x v="0"/>
    <n v="80.38"/>
    <s v="66-268"/>
    <x v="0"/>
  </r>
  <r>
    <n v="97928"/>
    <s v="G-086440"/>
    <x v="0"/>
    <x v="0"/>
    <n v="33.450000000000003"/>
    <s v="79-296"/>
    <x v="0"/>
  </r>
  <r>
    <n v="97958"/>
    <s v="G-086455"/>
    <x v="1"/>
    <x v="0"/>
    <n v="0"/>
    <s v="69-231"/>
    <x v="0"/>
  </r>
  <r>
    <n v="97976"/>
    <s v="G-086471"/>
    <x v="4"/>
    <x v="0"/>
    <n v="66.05"/>
    <s v="82-316"/>
    <x v="0"/>
  </r>
  <r>
    <n v="97998"/>
    <s v="G-086492"/>
    <x v="4"/>
    <x v="0"/>
    <n v="22.78"/>
    <s v="78-299"/>
    <x v="0"/>
  </r>
  <r>
    <n v="98023"/>
    <s v="G-086527"/>
    <x v="1"/>
    <x v="0"/>
    <n v="81.12"/>
    <s v="63-248"/>
    <x v="0"/>
  </r>
  <r>
    <n v="98336"/>
    <s v="G-086804"/>
    <x v="3"/>
    <x v="0"/>
    <n v="14.4"/>
    <s v="59-220"/>
    <x v="0"/>
  </r>
  <r>
    <n v="98058"/>
    <s v="G-086562"/>
    <x v="3"/>
    <x v="0"/>
    <n v="4.74"/>
    <s v="76-204"/>
    <x v="0"/>
  </r>
  <r>
    <n v="98274"/>
    <s v="G-086757"/>
    <x v="3"/>
    <x v="0"/>
    <n v="138.76"/>
    <s v="64-205"/>
    <x v="0"/>
  </r>
  <r>
    <n v="98061"/>
    <s v="G-086566"/>
    <x v="3"/>
    <x v="0"/>
    <n v="144.4"/>
    <s v="64-210"/>
    <x v="0"/>
  </r>
  <r>
    <n v="98175"/>
    <s v="G-086667"/>
    <x v="3"/>
    <x v="0"/>
    <n v="88.61"/>
    <s v="64-226"/>
    <x v="0"/>
  </r>
  <r>
    <n v="98179"/>
    <s v="G-086671"/>
    <x v="1"/>
    <x v="0"/>
    <n v="0"/>
    <s v="64-232"/>
    <x v="0"/>
  </r>
  <r>
    <n v="98187"/>
    <s v="G-086679"/>
    <x v="1"/>
    <x v="0"/>
    <n v="0"/>
    <s v="64-231"/>
    <x v="0"/>
  </r>
  <r>
    <n v="98223"/>
    <s v="G-086715"/>
    <x v="3"/>
    <x v="0"/>
    <n v="36.700000000000003"/>
    <s v="80-220"/>
    <x v="0"/>
  </r>
  <r>
    <n v="98272"/>
    <s v="G-086755"/>
    <x v="3"/>
    <x v="0"/>
    <n v="129.97999999999999"/>
    <s v="61-217"/>
    <x v="0"/>
  </r>
  <r>
    <n v="97826"/>
    <s v="G-086326"/>
    <x v="3"/>
    <x v="0"/>
    <n v="70.680000000000007"/>
    <s v="62-208"/>
    <x v="0"/>
  </r>
  <r>
    <n v="98057"/>
    <s v="G-086561"/>
    <x v="3"/>
    <x v="0"/>
    <n v="5.04"/>
    <s v="76-204"/>
    <x v="0"/>
  </r>
  <r>
    <n v="90064"/>
    <s v="G-081349"/>
    <x v="1"/>
    <x v="0"/>
    <n v="45.83"/>
    <s v="71-235"/>
    <x v="0"/>
  </r>
  <r>
    <n v="88513"/>
    <s v="G-079856"/>
    <x v="2"/>
    <x v="0"/>
    <n v="82.18"/>
    <s v="69-254"/>
    <x v="0"/>
  </r>
  <r>
    <n v="88577"/>
    <s v="G-079920"/>
    <x v="4"/>
    <x v="0"/>
    <n v="80.739999999999995"/>
    <s v="78-299"/>
    <x v="0"/>
  </r>
  <r>
    <n v="88595"/>
    <s v="G-079938"/>
    <x v="1"/>
    <x v="0"/>
    <n v="21.7"/>
    <s v="75-235"/>
    <x v="0"/>
  </r>
  <r>
    <n v="88704"/>
    <s v="G-080047"/>
    <x v="0"/>
    <x v="0"/>
    <n v="105.42"/>
    <s v="74-290"/>
    <x v="0"/>
  </r>
  <r>
    <n v="88748"/>
    <s v="G-080091"/>
    <x v="1"/>
    <x v="0"/>
    <n v="70.12"/>
    <s v="63-249"/>
    <x v="0"/>
  </r>
  <r>
    <n v="89183"/>
    <s v="G-080527"/>
    <x v="2"/>
    <x v="0"/>
    <n v="111.26"/>
    <s v="68-263"/>
    <x v="0"/>
  </r>
  <r>
    <n v="91216"/>
    <s v="G-082017"/>
    <x v="0"/>
    <x v="0"/>
    <n v="77.88"/>
    <s v="73-293"/>
    <x v="0"/>
  </r>
  <r>
    <n v="89819"/>
    <s v="G-081164"/>
    <x v="2"/>
    <x v="0"/>
    <n v="78.19"/>
    <s v="60-266"/>
    <x v="0"/>
  </r>
  <r>
    <n v="87725"/>
    <s v="G-079063"/>
    <x v="4"/>
    <x v="0"/>
    <n v="3.65"/>
    <s v="78-300"/>
    <x v="0"/>
  </r>
  <r>
    <n v="90073"/>
    <s v="G-081358"/>
    <x v="3"/>
    <x v="0"/>
    <n v="73.180000000000007"/>
    <s v="64-217"/>
    <x v="0"/>
  </r>
  <r>
    <n v="90381"/>
    <s v="G-015387"/>
    <x v="2"/>
    <x v="0"/>
    <n v="78"/>
    <s v="63-267"/>
    <x v="0"/>
  </r>
  <r>
    <n v="90391"/>
    <s v="G-081582"/>
    <x v="1"/>
    <x v="0"/>
    <n v="161.28"/>
    <s v="69-229"/>
    <x v="0"/>
  </r>
  <r>
    <n v="90392"/>
    <s v="G-081583"/>
    <x v="1"/>
    <x v="0"/>
    <n v="103.81"/>
    <s v="68-229"/>
    <x v="0"/>
  </r>
  <r>
    <n v="90754"/>
    <s v="G-069707"/>
    <x v="1"/>
    <x v="0"/>
    <n v="126.72"/>
    <s v="71-232"/>
    <x v="0"/>
  </r>
  <r>
    <n v="95653"/>
    <s v="G-084840"/>
    <x v="1"/>
    <x v="0"/>
    <n v="104.33"/>
    <s v="67-247"/>
    <x v="0"/>
  </r>
  <r>
    <n v="89772"/>
    <s v="G-081117"/>
    <x v="1"/>
    <x v="0"/>
    <n v="130.66"/>
    <s v="64-251"/>
    <x v="0"/>
  </r>
  <r>
    <n v="86413"/>
    <s v="G-077795"/>
    <x v="1"/>
    <x v="0"/>
    <n v="52.93"/>
    <s v="73-251"/>
    <x v="0"/>
  </r>
  <r>
    <n v="85782"/>
    <s v="G-077209"/>
    <x v="1"/>
    <x v="0"/>
    <n v="144.38"/>
    <s v="69-230"/>
    <x v="0"/>
  </r>
  <r>
    <n v="86048"/>
    <s v="G-077475"/>
    <x v="2"/>
    <x v="0"/>
    <n v="83.86"/>
    <s v="63-267"/>
    <x v="0"/>
  </r>
  <r>
    <n v="86173"/>
    <s v="G-077555"/>
    <x v="1"/>
    <x v="0"/>
    <n v="60.52"/>
    <s v="59-251"/>
    <x v="0"/>
  </r>
  <r>
    <n v="86336"/>
    <s v="G-077718"/>
    <x v="4"/>
    <x v="0"/>
    <n v="117.91"/>
    <s v="80-300"/>
    <x v="0"/>
  </r>
  <r>
    <n v="86372"/>
    <s v="G-077754"/>
    <x v="2"/>
    <x v="0"/>
    <n v="78.53"/>
    <s v="60-258"/>
    <x v="0"/>
  </r>
  <r>
    <n v="86374"/>
    <s v="G-077756"/>
    <x v="0"/>
    <x v="0"/>
    <n v="112.57"/>
    <s v="74-297"/>
    <x v="0"/>
  </r>
  <r>
    <n v="88436"/>
    <s v="G-079779"/>
    <x v="0"/>
    <x v="0"/>
    <n v="19.25"/>
    <s v="76-292"/>
    <x v="0"/>
  </r>
  <r>
    <n v="86411"/>
    <s v="G-077793"/>
    <x v="2"/>
    <x v="0"/>
    <n v="111.31"/>
    <s v="61-268"/>
    <x v="0"/>
  </r>
  <r>
    <n v="88435"/>
    <s v="G-079778"/>
    <x v="0"/>
    <x v="0"/>
    <n v="30.17"/>
    <s v="79-283"/>
    <x v="0"/>
  </r>
  <r>
    <n v="86531"/>
    <s v="G-077868"/>
    <x v="2"/>
    <x v="0"/>
    <n v="98.07"/>
    <s v="60-256"/>
    <x v="0"/>
  </r>
  <r>
    <n v="86865"/>
    <s v="G-078202"/>
    <x v="3"/>
    <x v="0"/>
    <n v="41.93"/>
    <s v="61-220"/>
    <x v="0"/>
  </r>
  <r>
    <n v="86869"/>
    <s v="G-078206"/>
    <x v="0"/>
    <x v="0"/>
    <n v="100.29"/>
    <s v="71-283"/>
    <x v="0"/>
  </r>
  <r>
    <n v="87722"/>
    <s v="G-079060"/>
    <x v="4"/>
    <x v="0"/>
    <n v="26.14"/>
    <s v="78-299"/>
    <x v="0"/>
  </r>
  <r>
    <n v="87723"/>
    <s v="G-079061"/>
    <x v="4"/>
    <x v="0"/>
    <n v="19.93"/>
    <s v="78-299"/>
    <x v="0"/>
  </r>
  <r>
    <n v="87724"/>
    <s v="G-079062"/>
    <x v="4"/>
    <x v="0"/>
    <n v="26.14"/>
    <s v="78-299"/>
    <x v="0"/>
  </r>
  <r>
    <n v="92892"/>
    <s v="G-074042"/>
    <x v="2"/>
    <x v="0"/>
    <n v="39.39"/>
    <s v="79-258"/>
    <x v="0"/>
  </r>
  <r>
    <n v="86395"/>
    <s v="G-077777"/>
    <x v="2"/>
    <x v="0"/>
    <n v="49.96"/>
    <s v="78-274"/>
    <x v="0"/>
  </r>
  <r>
    <n v="95254"/>
    <s v="G-084462"/>
    <x v="4"/>
    <x v="0"/>
    <n v="47.75"/>
    <s v="80-306"/>
    <x v="0"/>
  </r>
  <r>
    <n v="93632"/>
    <s v="G-083629"/>
    <x v="3"/>
    <x v="0"/>
    <n v="56.08"/>
    <s v="67-226"/>
    <x v="0"/>
  </r>
  <r>
    <n v="93647"/>
    <s v="G-083614"/>
    <x v="0"/>
    <x v="0"/>
    <n v="49.07"/>
    <s v="75-298"/>
    <x v="0"/>
  </r>
  <r>
    <n v="94226"/>
    <s v="G-083981"/>
    <x v="3"/>
    <x v="0"/>
    <n v="57.54"/>
    <s v="73-214"/>
    <x v="0"/>
  </r>
  <r>
    <n v="94227"/>
    <s v="G-083982"/>
    <x v="3"/>
    <x v="0"/>
    <n v="28.77"/>
    <s v="73-214"/>
    <x v="0"/>
  </r>
  <r>
    <n v="94228"/>
    <s v="G-083983"/>
    <x v="3"/>
    <x v="0"/>
    <n v="17.61"/>
    <s v="73-215"/>
    <x v="0"/>
  </r>
  <r>
    <n v="94793"/>
    <s v="G-084297"/>
    <x v="0"/>
    <x v="0"/>
    <n v="65.38"/>
    <s v="68-278"/>
    <x v="0"/>
  </r>
  <r>
    <n v="91141"/>
    <s v="G-033733"/>
    <x v="3"/>
    <x v="0"/>
    <n v="28.42"/>
    <s v="75-227"/>
    <x v="0"/>
  </r>
  <r>
    <n v="95206"/>
    <s v="G-084444"/>
    <x v="3"/>
    <x v="0"/>
    <n v="11.96"/>
    <s v="73-206"/>
    <x v="0"/>
  </r>
  <r>
    <n v="93443"/>
    <s v="G-083472"/>
    <x v="3"/>
    <x v="0"/>
    <n v="56.64"/>
    <s v="61-227"/>
    <x v="0"/>
  </r>
  <r>
    <n v="95255"/>
    <s v="G-084463"/>
    <x v="4"/>
    <x v="0"/>
    <n v="81.86"/>
    <s v="80-306"/>
    <x v="0"/>
  </r>
  <r>
    <n v="95256"/>
    <s v="G-084464"/>
    <x v="4"/>
    <x v="0"/>
    <n v="49.75"/>
    <s v="80-306"/>
    <x v="0"/>
  </r>
  <r>
    <n v="95257"/>
    <s v="G-084465"/>
    <x v="4"/>
    <x v="0"/>
    <n v="41.46"/>
    <s v="80-306"/>
    <x v="0"/>
  </r>
  <r>
    <n v="95273"/>
    <s v="G-084477"/>
    <x v="2"/>
    <x v="0"/>
    <n v="110.96"/>
    <s v="69-275"/>
    <x v="0"/>
  </r>
  <r>
    <n v="95365"/>
    <s v="G-084621"/>
    <x v="1"/>
    <x v="0"/>
    <n v="105.88"/>
    <s v="67-238"/>
    <x v="0"/>
  </r>
  <r>
    <n v="82121"/>
    <s v="G-073785"/>
    <x v="4"/>
    <x v="0"/>
    <n v="86.03"/>
    <s v="82-314"/>
    <x v="0"/>
  </r>
  <r>
    <n v="94830"/>
    <s v="G-021091"/>
    <x v="2"/>
    <x v="0"/>
    <n v="126.08"/>
    <s v="69-257"/>
    <x v="0"/>
  </r>
  <r>
    <n v="93205"/>
    <s v="G-083249"/>
    <x v="1"/>
    <x v="0"/>
    <n v="2.29"/>
    <s v="75-231"/>
    <x v="0"/>
  </r>
  <r>
    <n v="92905"/>
    <s v="G-083087"/>
    <x v="3"/>
    <x v="0"/>
    <n v="0"/>
    <s v="74-204"/>
    <x v="0"/>
  </r>
  <r>
    <n v="92915"/>
    <s v="G-026644"/>
    <x v="1"/>
    <x v="0"/>
    <n v="102.57"/>
    <s v="62-247"/>
    <x v="0"/>
  </r>
  <r>
    <n v="92925"/>
    <s v="G-083100"/>
    <x v="1"/>
    <x v="0"/>
    <n v="110.9"/>
    <s v="71-233"/>
    <x v="0"/>
  </r>
  <r>
    <n v="92993"/>
    <s v="G-083130"/>
    <x v="3"/>
    <x v="0"/>
    <n v="89.59"/>
    <s v="72-206"/>
    <x v="0"/>
  </r>
  <r>
    <n v="93038"/>
    <s v="G-083171"/>
    <x v="2"/>
    <x v="0"/>
    <n v="123.68"/>
    <s v="65-262"/>
    <x v="0"/>
  </r>
  <r>
    <n v="93075"/>
    <s v="G-083180"/>
    <x v="4"/>
    <x v="0"/>
    <n v="46.86"/>
    <s v="78-299"/>
    <x v="0"/>
  </r>
  <r>
    <n v="93484"/>
    <s v="G-083508"/>
    <x v="2"/>
    <x v="0"/>
    <n v="72.23"/>
    <s v="67-273"/>
    <x v="0"/>
  </r>
  <r>
    <n v="93094"/>
    <s v="G-083193"/>
    <x v="1"/>
    <x v="0"/>
    <n v="62.56"/>
    <s v="70-231"/>
    <x v="0"/>
  </r>
  <r>
    <n v="93465"/>
    <s v="G-083490"/>
    <x v="3"/>
    <x v="0"/>
    <n v="10.42"/>
    <s v="60-223"/>
    <x v="0"/>
  </r>
  <r>
    <n v="93240"/>
    <s v="G-083306"/>
    <x v="0"/>
    <x v="0"/>
    <n v="35.76"/>
    <s v="74-295"/>
    <x v="0"/>
  </r>
  <r>
    <n v="93249"/>
    <s v="G-083318"/>
    <x v="2"/>
    <x v="0"/>
    <n v="78.52"/>
    <s v="71-274"/>
    <x v="0"/>
  </r>
  <r>
    <n v="93340"/>
    <s v="G-083367"/>
    <x v="0"/>
    <x v="0"/>
    <n v="54.04"/>
    <s v="75-294"/>
    <x v="0"/>
  </r>
  <r>
    <n v="93341"/>
    <s v="G-083368"/>
    <x v="0"/>
    <x v="0"/>
    <n v="132.06"/>
    <s v="76-295"/>
    <x v="0"/>
  </r>
  <r>
    <n v="93412"/>
    <s v="G-083453"/>
    <x v="3"/>
    <x v="0"/>
    <n v="0"/>
    <s v="75-227"/>
    <x v="0"/>
  </r>
  <r>
    <n v="93442"/>
    <s v="G-083471"/>
    <x v="1"/>
    <x v="0"/>
    <n v="21.26"/>
    <s v="60-229"/>
    <x v="0"/>
  </r>
  <r>
    <n v="95652"/>
    <s v="G-084839"/>
    <x v="1"/>
    <x v="0"/>
    <n v="76.22"/>
    <s v="74-242"/>
    <x v="0"/>
  </r>
  <r>
    <n v="93076"/>
    <s v="G-083181"/>
    <x v="4"/>
    <x v="0"/>
    <n v="20.71"/>
    <s v="78-299"/>
    <x v="0"/>
  </r>
  <r>
    <n v="75031"/>
    <s v="G-066999"/>
    <x v="1"/>
    <x v="0"/>
    <n v="62.25"/>
    <s v="69-236"/>
    <x v="0"/>
  </r>
  <r>
    <n v="76999"/>
    <s v="G-068875"/>
    <x v="2"/>
    <x v="0"/>
    <n v="64.02"/>
    <s v="60-274"/>
    <x v="0"/>
  </r>
  <r>
    <n v="74749"/>
    <s v="G-066723"/>
    <x v="2"/>
    <x v="0"/>
    <n v="74.510000000000005"/>
    <s v="78-272"/>
    <x v="0"/>
  </r>
  <r>
    <n v="74778"/>
    <s v="G-066752A"/>
    <x v="2"/>
    <x v="0"/>
    <n v="37.64"/>
    <s v="78-268"/>
    <x v="0"/>
  </r>
  <r>
    <n v="152"/>
    <s v="A-003565"/>
    <x v="2"/>
    <x v="0"/>
    <n v="33.72"/>
    <s v="73-252"/>
    <x v="0"/>
  </r>
  <r>
    <n v="74815"/>
    <s v="G-066787"/>
    <x v="2"/>
    <x v="0"/>
    <n v="76.459999999999994"/>
    <s v="78-270"/>
    <x v="0"/>
  </r>
  <r>
    <n v="275780"/>
    <s v="G-067500"/>
    <x v="2"/>
    <x v="0"/>
    <n v="0"/>
    <s v="60-262"/>
    <x v="0"/>
  </r>
  <r>
    <n v="74685"/>
    <s v="G-066661"/>
    <x v="3"/>
    <x v="0"/>
    <n v="144.54"/>
    <s v="65-220"/>
    <x v="0"/>
  </r>
  <r>
    <n v="74957"/>
    <s v="G-066927"/>
    <x v="0"/>
    <x v="0"/>
    <n v="97.88"/>
    <s v="73-284"/>
    <x v="0"/>
  </r>
  <r>
    <n v="74684"/>
    <s v="G-066660"/>
    <x v="2"/>
    <x v="0"/>
    <n v="44.52"/>
    <s v="78-267"/>
    <x v="0"/>
  </r>
  <r>
    <n v="75058"/>
    <s v="G-067026"/>
    <x v="2"/>
    <x v="0"/>
    <n v="90.8"/>
    <s v="73-274"/>
    <x v="0"/>
  </r>
  <r>
    <n v="75059"/>
    <s v="G-067027"/>
    <x v="1"/>
    <x v="0"/>
    <n v="101.6"/>
    <s v="67-242"/>
    <x v="0"/>
  </r>
  <r>
    <n v="75092"/>
    <s v="G-067050"/>
    <x v="1"/>
    <x v="0"/>
    <n v="91.26"/>
    <s v="66-241"/>
    <x v="0"/>
  </r>
  <r>
    <n v="75093"/>
    <s v="G-067051"/>
    <x v="1"/>
    <x v="0"/>
    <n v="92.84"/>
    <s v="67-241"/>
    <x v="0"/>
  </r>
  <r>
    <n v="75154"/>
    <s v="G-067108"/>
    <x v="1"/>
    <x v="0"/>
    <n v="23.19"/>
    <s v="74-235"/>
    <x v="0"/>
  </r>
  <r>
    <n v="75193"/>
    <s v="G-067142"/>
    <x v="0"/>
    <x v="0"/>
    <n v="185.02"/>
    <s v="74-291"/>
    <x v="0"/>
  </r>
  <r>
    <n v="74867"/>
    <s v="G-066839"/>
    <x v="3"/>
    <x v="0"/>
    <n v="81.75"/>
    <s v="63-224"/>
    <x v="0"/>
  </r>
  <r>
    <n v="74487"/>
    <s v="G-066470"/>
    <x v="2"/>
    <x v="0"/>
    <n v="46.59"/>
    <s v="78-272"/>
    <x v="0"/>
  </r>
  <r>
    <n v="74157"/>
    <s v="G-066153"/>
    <x v="0"/>
    <x v="0"/>
    <n v="106.71"/>
    <s v="70-280"/>
    <x v="0"/>
  </r>
  <r>
    <n v="74158"/>
    <s v="G-066154"/>
    <x v="0"/>
    <x v="0"/>
    <n v="123.57"/>
    <s v="71-280"/>
    <x v="0"/>
  </r>
  <r>
    <n v="74175"/>
    <s v="G-066171"/>
    <x v="0"/>
    <x v="0"/>
    <n v="89.8"/>
    <s v="71-285"/>
    <x v="0"/>
  </r>
  <r>
    <n v="74198"/>
    <s v="G-066193"/>
    <x v="2"/>
    <x v="0"/>
    <n v="85.36"/>
    <s v="59-253"/>
    <x v="0"/>
  </r>
  <r>
    <n v="74213"/>
    <s v="G-066208"/>
    <x v="1"/>
    <x v="0"/>
    <n v="84.41"/>
    <s v="68-239"/>
    <x v="0"/>
  </r>
  <r>
    <n v="74388"/>
    <s v="G-066376"/>
    <x v="2"/>
    <x v="0"/>
    <n v="106.97"/>
    <s v="60-272"/>
    <x v="0"/>
  </r>
  <r>
    <n v="74690"/>
    <s v="G-066666"/>
    <x v="0"/>
    <x v="0"/>
    <n v="20.96"/>
    <s v="79-296"/>
    <x v="0"/>
  </r>
  <r>
    <n v="74486"/>
    <s v="G-066469"/>
    <x v="2"/>
    <x v="0"/>
    <n v="14.78"/>
    <s v="78-272"/>
    <x v="0"/>
  </r>
  <r>
    <n v="75284"/>
    <s v="G-067226"/>
    <x v="2"/>
    <x v="0"/>
    <n v="71.73"/>
    <s v="78-275"/>
    <x v="0"/>
  </r>
  <r>
    <n v="74510"/>
    <s v="G-066491"/>
    <x v="3"/>
    <x v="0"/>
    <n v="10.59"/>
    <s v="65-220"/>
    <x v="0"/>
  </r>
  <r>
    <n v="74521"/>
    <s v="G-066502"/>
    <x v="2"/>
    <x v="0"/>
    <n v="123.89"/>
    <s v="72-266"/>
    <x v="0"/>
  </r>
  <r>
    <n v="74522"/>
    <s v="G-066503"/>
    <x v="2"/>
    <x v="0"/>
    <n v="37.200000000000003"/>
    <s v="69-272"/>
    <x v="0"/>
  </r>
  <r>
    <n v="74588"/>
    <s v="G-066567"/>
    <x v="2"/>
    <x v="0"/>
    <n v="61.36"/>
    <s v="71-262"/>
    <x v="0"/>
  </r>
  <r>
    <n v="74603"/>
    <s v="G-066582"/>
    <x v="2"/>
    <x v="0"/>
    <n v="92.43"/>
    <s v="72-266"/>
    <x v="0"/>
  </r>
  <r>
    <n v="74608"/>
    <s v="G-066587"/>
    <x v="4"/>
    <x v="0"/>
    <n v="51.73"/>
    <s v="81-302"/>
    <x v="0"/>
  </r>
  <r>
    <n v="74408"/>
    <s v="G-066391"/>
    <x v="2"/>
    <x v="0"/>
    <n v="102.98"/>
    <s v="67-267"/>
    <x v="0"/>
  </r>
  <r>
    <n v="76870"/>
    <s v="G-068752"/>
    <x v="2"/>
    <x v="0"/>
    <n v="48.89"/>
    <s v="65-253"/>
    <x v="0"/>
  </r>
  <r>
    <n v="76160"/>
    <s v="G-068081"/>
    <x v="1"/>
    <x v="0"/>
    <n v="170.17"/>
    <s v="66-244"/>
    <x v="0"/>
  </r>
  <r>
    <n v="76249"/>
    <s v="G-068168"/>
    <x v="2"/>
    <x v="0"/>
    <n v="93.72"/>
    <s v="72-274"/>
    <x v="0"/>
  </r>
  <r>
    <n v="76286"/>
    <s v="G-068205"/>
    <x v="3"/>
    <x v="0"/>
    <n v="3.46"/>
    <s v="74-210"/>
    <x v="0"/>
  </r>
  <r>
    <n v="76441"/>
    <s v="G-068357"/>
    <x v="3"/>
    <x v="0"/>
    <n v="197.06"/>
    <s v="65-217"/>
    <x v="0"/>
  </r>
  <r>
    <n v="76555"/>
    <s v="G-068457"/>
    <x v="0"/>
    <x v="0"/>
    <n v="136.33000000000001"/>
    <s v="71-288"/>
    <x v="0"/>
  </r>
  <r>
    <n v="76566"/>
    <s v="G-068467"/>
    <x v="2"/>
    <x v="0"/>
    <n v="81.77"/>
    <s v="60-267"/>
    <x v="0"/>
  </r>
  <r>
    <n v="75281"/>
    <s v="G-067224"/>
    <x v="2"/>
    <x v="0"/>
    <n v="94.67"/>
    <s v="78-271"/>
    <x v="0"/>
  </r>
  <r>
    <n v="76690"/>
    <s v="G-068580"/>
    <x v="1"/>
    <x v="0"/>
    <n v="81.8"/>
    <s v="72-244"/>
    <x v="0"/>
  </r>
  <r>
    <n v="76088"/>
    <s v="G-068010"/>
    <x v="2"/>
    <x v="0"/>
    <n v="86.41"/>
    <s v="74-267"/>
    <x v="0"/>
  </r>
  <r>
    <n v="76899"/>
    <s v="G-068779"/>
    <x v="1"/>
    <x v="0"/>
    <n v="95.77"/>
    <s v="64-236"/>
    <x v="0"/>
  </r>
  <r>
    <n v="76913"/>
    <s v="G-068790"/>
    <x v="3"/>
    <x v="0"/>
    <n v="0"/>
    <s v="64-212"/>
    <x v="0"/>
  </r>
  <r>
    <n v="76916"/>
    <s v="G-068792"/>
    <x v="2"/>
    <x v="0"/>
    <n v="81.849999999999994"/>
    <s v="69-273"/>
    <x v="0"/>
  </r>
  <r>
    <n v="76941"/>
    <s v="G-068817"/>
    <x v="2"/>
    <x v="0"/>
    <n v="83.12"/>
    <s v="69-273"/>
    <x v="0"/>
  </r>
  <r>
    <n v="76980"/>
    <s v="G-068856"/>
    <x v="1"/>
    <x v="0"/>
    <n v="114.43"/>
    <s v="65-242"/>
    <x v="0"/>
  </r>
  <r>
    <n v="82194"/>
    <s v="G-073854"/>
    <x v="4"/>
    <x v="0"/>
    <n v="60.07"/>
    <s v="82-315"/>
    <x v="0"/>
  </r>
  <r>
    <n v="76624"/>
    <s v="G-068523"/>
    <x v="2"/>
    <x v="0"/>
    <n v="74.569999999999993"/>
    <s v="69-260"/>
    <x v="0"/>
  </r>
  <r>
    <n v="75744"/>
    <s v="G-067674"/>
    <x v="2"/>
    <x v="0"/>
    <n v="96.49"/>
    <s v="73-267"/>
    <x v="0"/>
  </r>
  <r>
    <n v="73979"/>
    <s v="G-065981"/>
    <x v="2"/>
    <x v="0"/>
    <n v="0"/>
    <s v="79-253"/>
    <x v="0"/>
  </r>
  <r>
    <n v="75300"/>
    <s v="G-067241"/>
    <x v="2"/>
    <x v="0"/>
    <n v="0"/>
    <s v="72-253"/>
    <x v="0"/>
  </r>
  <r>
    <n v="75471"/>
    <s v="G-067410"/>
    <x v="0"/>
    <x v="0"/>
    <n v="75.28"/>
    <s v="72-292"/>
    <x v="0"/>
  </r>
  <r>
    <n v="75538"/>
    <s v="G-067475"/>
    <x v="4"/>
    <x v="0"/>
    <n v="23.8"/>
    <s v="81-304"/>
    <x v="0"/>
  </r>
  <r>
    <n v="75574"/>
    <s v="G-067509"/>
    <x v="2"/>
    <x v="0"/>
    <n v="82.73"/>
    <s v="69-264"/>
    <x v="0"/>
  </r>
  <r>
    <n v="75577"/>
    <s v="G-067512"/>
    <x v="2"/>
    <x v="0"/>
    <n v="21.2"/>
    <s v="64-259"/>
    <x v="0"/>
  </r>
  <r>
    <n v="76159"/>
    <s v="G-068080"/>
    <x v="1"/>
    <x v="0"/>
    <n v="164.88"/>
    <s v="66-243"/>
    <x v="0"/>
  </r>
  <r>
    <n v="75743"/>
    <s v="G-067673"/>
    <x v="2"/>
    <x v="0"/>
    <n v="110.79"/>
    <s v="73-267"/>
    <x v="0"/>
  </r>
  <r>
    <n v="76095"/>
    <s v="G-068017"/>
    <x v="0"/>
    <x v="0"/>
    <n v="0"/>
    <s v="75-291"/>
    <x v="0"/>
  </r>
  <r>
    <n v="75783"/>
    <s v="G-067713"/>
    <x v="1"/>
    <x v="0"/>
    <n v="86.03"/>
    <s v="68-249"/>
    <x v="0"/>
  </r>
  <r>
    <n v="75961"/>
    <s v="G-067886"/>
    <x v="0"/>
    <x v="0"/>
    <n v="82.29"/>
    <s v="76-293"/>
    <x v="0"/>
  </r>
  <r>
    <n v="75987"/>
    <s v="G-067911"/>
    <x v="2"/>
    <x v="0"/>
    <n v="94.9"/>
    <s v="74-255"/>
    <x v="0"/>
  </r>
  <r>
    <n v="76036"/>
    <s v="G-067959B"/>
    <x v="1"/>
    <x v="0"/>
    <n v="23.55"/>
    <s v="74-241"/>
    <x v="0"/>
  </r>
  <r>
    <n v="76037"/>
    <s v="G-067959C"/>
    <x v="1"/>
    <x v="0"/>
    <n v="35.54"/>
    <s v="74-241"/>
    <x v="0"/>
  </r>
  <r>
    <n v="76086"/>
    <s v="G-068008"/>
    <x v="2"/>
    <x v="0"/>
    <n v="80.77"/>
    <s v="74-267"/>
    <x v="0"/>
  </r>
  <r>
    <n v="75282"/>
    <s v="G-067225"/>
    <x v="2"/>
    <x v="0"/>
    <n v="51.46"/>
    <s v="78-271"/>
    <x v="0"/>
  </r>
  <r>
    <n v="75687"/>
    <s v="G-067618"/>
    <x v="2"/>
    <x v="0"/>
    <n v="25.56"/>
    <s v="60-273"/>
    <x v="0"/>
  </r>
  <r>
    <n v="72109"/>
    <s v="G-064183"/>
    <x v="2"/>
    <x v="0"/>
    <n v="122.77"/>
    <s v="69-264"/>
    <x v="0"/>
  </r>
  <r>
    <n v="72035"/>
    <s v="G-064111"/>
    <x v="2"/>
    <x v="0"/>
    <n v="80.290000000000006"/>
    <s v="67-259"/>
    <x v="0"/>
  </r>
  <r>
    <n v="72042"/>
    <s v="G-064118"/>
    <x v="2"/>
    <x v="0"/>
    <n v="100.26"/>
    <s v="66-252"/>
    <x v="0"/>
  </r>
  <r>
    <n v="72044"/>
    <s v="G-064120"/>
    <x v="0"/>
    <x v="0"/>
    <n v="113.17"/>
    <s v="73-282"/>
    <x v="0"/>
  </r>
  <r>
    <n v="72066"/>
    <s v="G-064142"/>
    <x v="2"/>
    <x v="0"/>
    <n v="14.7"/>
    <s v="63-274"/>
    <x v="0"/>
  </r>
  <r>
    <n v="72082"/>
    <s v="G-064158"/>
    <x v="2"/>
    <x v="0"/>
    <n v="75.16"/>
    <s v="64-258"/>
    <x v="0"/>
  </r>
  <r>
    <n v="72106"/>
    <s v="G-064182A"/>
    <x v="2"/>
    <x v="0"/>
    <n v="66.27"/>
    <s v="63-255"/>
    <x v="0"/>
  </r>
  <r>
    <n v="72514"/>
    <s v="G-064558"/>
    <x v="1"/>
    <x v="0"/>
    <n v="97.04"/>
    <s v="59-237"/>
    <x v="0"/>
  </r>
  <r>
    <n v="72108"/>
    <s v="G-064182C"/>
    <x v="2"/>
    <x v="0"/>
    <n v="53.02"/>
    <s v="63-255"/>
    <x v="0"/>
  </r>
  <r>
    <n v="72002"/>
    <s v="G-064078"/>
    <x v="1"/>
    <x v="0"/>
    <n v="98.84"/>
    <s v="61-251"/>
    <x v="0"/>
  </r>
  <r>
    <n v="72110"/>
    <s v="G-064184"/>
    <x v="2"/>
    <x v="0"/>
    <n v="87.03"/>
    <s v="66-260"/>
    <x v="0"/>
  </r>
  <r>
    <n v="72128"/>
    <s v="G-064201"/>
    <x v="2"/>
    <x v="0"/>
    <n v="46.21"/>
    <s v="59-264"/>
    <x v="0"/>
  </r>
  <r>
    <n v="72182"/>
    <s v="G-064240"/>
    <x v="2"/>
    <x v="0"/>
    <n v="9.18"/>
    <s v="75-267"/>
    <x v="0"/>
  </r>
  <r>
    <n v="72220"/>
    <s v="G-064277"/>
    <x v="2"/>
    <x v="0"/>
    <n v="76.02"/>
    <s v="70-264"/>
    <x v="0"/>
  </r>
  <r>
    <n v="72221"/>
    <s v="G-064278"/>
    <x v="2"/>
    <x v="0"/>
    <n v="61.5"/>
    <s v="67-259"/>
    <x v="0"/>
  </r>
  <r>
    <n v="74112"/>
    <s v="G-066108"/>
    <x v="0"/>
    <x v="0"/>
    <n v="75.09"/>
    <s v="73-291"/>
    <x v="0"/>
  </r>
  <r>
    <n v="72107"/>
    <s v="G-064182B"/>
    <x v="2"/>
    <x v="0"/>
    <n v="4.3"/>
    <s v="63-255"/>
    <x v="0"/>
  </r>
  <r>
    <n v="71886"/>
    <s v="G-063964"/>
    <x v="2"/>
    <x v="0"/>
    <n v="75.040000000000006"/>
    <s v="61-270"/>
    <x v="0"/>
  </r>
  <r>
    <n v="54557"/>
    <s v="G-047127"/>
    <x v="1"/>
    <x v="0"/>
    <n v="49.56"/>
    <s v="70-246"/>
    <x v="0"/>
  </r>
  <r>
    <n v="71716"/>
    <s v="G-063797"/>
    <x v="3"/>
    <x v="0"/>
    <n v="0.86"/>
    <s v="76-201"/>
    <x v="0"/>
  </r>
  <r>
    <n v="71741"/>
    <s v="G-063822"/>
    <x v="0"/>
    <x v="0"/>
    <n v="69.28"/>
    <s v="73-285"/>
    <x v="0"/>
  </r>
  <r>
    <n v="71844"/>
    <s v="G-063923"/>
    <x v="3"/>
    <x v="0"/>
    <n v="0"/>
    <s v="78-223"/>
    <x v="0"/>
  </r>
  <r>
    <n v="71850"/>
    <s v="G-063929"/>
    <x v="2"/>
    <x v="0"/>
    <n v="105.49"/>
    <s v="66-262"/>
    <x v="0"/>
  </r>
  <r>
    <n v="71858"/>
    <s v="G-063937"/>
    <x v="0"/>
    <x v="0"/>
    <n v="130.76"/>
    <s v="70-287"/>
    <x v="0"/>
  </r>
  <r>
    <n v="72026"/>
    <s v="G-064102"/>
    <x v="2"/>
    <x v="0"/>
    <n v="34.659999999999997"/>
    <s v="78-258"/>
    <x v="0"/>
  </r>
  <r>
    <n v="71874"/>
    <s v="G-063952"/>
    <x v="3"/>
    <x v="0"/>
    <n v="0"/>
    <s v="62-209"/>
    <x v="0"/>
  </r>
  <r>
    <n v="72003"/>
    <s v="G-064079"/>
    <x v="1"/>
    <x v="0"/>
    <n v="69.239999999999995"/>
    <s v="61-251"/>
    <x v="0"/>
  </r>
  <r>
    <n v="71907"/>
    <s v="G-063985"/>
    <x v="3"/>
    <x v="0"/>
    <n v="0"/>
    <s v="78-224"/>
    <x v="0"/>
  </r>
  <r>
    <n v="71922"/>
    <s v="G-064000"/>
    <x v="2"/>
    <x v="0"/>
    <n v="0"/>
    <s v="76-260"/>
    <x v="0"/>
  </r>
  <r>
    <n v="71981"/>
    <s v="G-064057"/>
    <x v="0"/>
    <x v="0"/>
    <n v="102.68"/>
    <s v="71-289"/>
    <x v="0"/>
  </r>
  <r>
    <n v="71982"/>
    <s v="G-064058"/>
    <x v="0"/>
    <x v="0"/>
    <n v="118.38"/>
    <s v="70-289"/>
    <x v="0"/>
  </r>
  <r>
    <n v="71990"/>
    <s v="G-064066"/>
    <x v="3"/>
    <x v="0"/>
    <n v="89.05"/>
    <s v="61-198"/>
    <x v="0"/>
  </r>
  <r>
    <n v="71992"/>
    <s v="G-064068"/>
    <x v="1"/>
    <x v="0"/>
    <n v="120.9"/>
    <s v="66-234"/>
    <x v="0"/>
  </r>
  <r>
    <n v="72516"/>
    <s v="G-064560"/>
    <x v="0"/>
    <x v="0"/>
    <n v="93.75"/>
    <s v="72-292"/>
    <x v="0"/>
  </r>
  <r>
    <n v="71869"/>
    <s v="G-063948"/>
    <x v="0"/>
    <x v="0"/>
    <n v="99.37"/>
    <s v="70-280"/>
    <x v="0"/>
  </r>
  <r>
    <n v="73818"/>
    <s v="G-065826"/>
    <x v="2"/>
    <x v="0"/>
    <n v="0"/>
    <s v="74-261"/>
    <x v="0"/>
  </r>
  <r>
    <n v="73359"/>
    <s v="G-065377"/>
    <x v="2"/>
    <x v="0"/>
    <n v="49.66"/>
    <s v="71-273"/>
    <x v="0"/>
  </r>
  <r>
    <n v="73369"/>
    <s v="G-065387"/>
    <x v="1"/>
    <x v="0"/>
    <n v="27.16"/>
    <s v="81-228"/>
    <x v="0"/>
  </r>
  <r>
    <n v="73392"/>
    <s v="G-065410"/>
    <x v="0"/>
    <x v="0"/>
    <n v="94.47"/>
    <s v="71-280"/>
    <x v="0"/>
  </r>
  <r>
    <n v="73394"/>
    <s v="G-065412"/>
    <x v="3"/>
    <x v="0"/>
    <n v="0"/>
    <s v="81-214"/>
    <x v="0"/>
  </r>
  <r>
    <n v="73541"/>
    <s v="G-065550"/>
    <x v="1"/>
    <x v="0"/>
    <n v="6.22"/>
    <s v="69-232"/>
    <x v="0"/>
  </r>
  <r>
    <n v="73755"/>
    <s v="G-065764"/>
    <x v="1"/>
    <x v="0"/>
    <n v="31.4"/>
    <s v="68-233"/>
    <x v="0"/>
  </r>
  <r>
    <n v="72398"/>
    <s v="G-064449"/>
    <x v="1"/>
    <x v="0"/>
    <n v="43.69"/>
    <s v="66-232"/>
    <x v="0"/>
  </r>
  <r>
    <n v="73791"/>
    <s v="G-065800"/>
    <x v="1"/>
    <x v="0"/>
    <n v="125"/>
    <s v="63-233"/>
    <x v="0"/>
  </r>
  <r>
    <n v="73356"/>
    <s v="G-065374"/>
    <x v="2"/>
    <x v="0"/>
    <n v="89.01"/>
    <s v="70-273"/>
    <x v="0"/>
  </r>
  <r>
    <n v="73858"/>
    <s v="G-065865"/>
    <x v="2"/>
    <x v="0"/>
    <n v="54.37"/>
    <s v="79-254"/>
    <x v="0"/>
  </r>
  <r>
    <n v="73859"/>
    <s v="G-065866"/>
    <x v="1"/>
    <x v="0"/>
    <n v="95.6"/>
    <s v="66-240"/>
    <x v="0"/>
  </r>
  <r>
    <n v="73891"/>
    <s v="G-065896"/>
    <x v="2"/>
    <x v="0"/>
    <n v="45.23"/>
    <s v="79-254"/>
    <x v="0"/>
  </r>
  <r>
    <n v="73930"/>
    <s v="G-065933"/>
    <x v="2"/>
    <x v="0"/>
    <n v="52.61"/>
    <s v="61-261"/>
    <x v="0"/>
  </r>
  <r>
    <n v="73943"/>
    <s v="G-065946"/>
    <x v="1"/>
    <x v="0"/>
    <n v="61.15"/>
    <s v="60-230"/>
    <x v="0"/>
  </r>
  <r>
    <n v="77029"/>
    <s v="G-068904"/>
    <x v="0"/>
    <x v="0"/>
    <n v="106.81"/>
    <s v="70-276"/>
    <x v="0"/>
  </r>
  <r>
    <n v="73790"/>
    <s v="G-065799"/>
    <x v="1"/>
    <x v="0"/>
    <n v="119.09"/>
    <s v="65-238"/>
    <x v="0"/>
  </r>
  <r>
    <n v="72969"/>
    <s v="G-064997"/>
    <x v="2"/>
    <x v="0"/>
    <n v="0"/>
    <s v="65-258"/>
    <x v="0"/>
  </r>
  <r>
    <n v="72520"/>
    <s v="G-064564"/>
    <x v="0"/>
    <x v="0"/>
    <n v="109.71"/>
    <s v="69-279"/>
    <x v="0"/>
  </r>
  <r>
    <n v="72649"/>
    <s v="G-064686"/>
    <x v="1"/>
    <x v="0"/>
    <n v="26.07"/>
    <s v="81-240"/>
    <x v="0"/>
  </r>
  <r>
    <n v="72657"/>
    <s v="G-064694"/>
    <x v="2"/>
    <x v="0"/>
    <n v="33.22"/>
    <s v="67-267"/>
    <x v="0"/>
  </r>
  <r>
    <n v="72658"/>
    <s v="G-064695"/>
    <x v="2"/>
    <x v="0"/>
    <n v="83.89"/>
    <s v="59-253"/>
    <x v="0"/>
  </r>
  <r>
    <n v="72691"/>
    <s v="G-064725"/>
    <x v="1"/>
    <x v="0"/>
    <n v="41.58"/>
    <s v="68-228"/>
    <x v="0"/>
  </r>
  <r>
    <n v="72754"/>
    <s v="G-064786"/>
    <x v="2"/>
    <x v="0"/>
    <n v="80.12"/>
    <s v="68-275"/>
    <x v="0"/>
  </r>
  <r>
    <n v="73358"/>
    <s v="G-065376"/>
    <x v="2"/>
    <x v="0"/>
    <n v="35.97"/>
    <s v="71-273"/>
    <x v="0"/>
  </r>
  <r>
    <n v="72821"/>
    <s v="G-064853"/>
    <x v="2"/>
    <x v="0"/>
    <n v="86.86"/>
    <s v="67-260"/>
    <x v="0"/>
  </r>
  <r>
    <n v="73357"/>
    <s v="G-065375"/>
    <x v="2"/>
    <x v="0"/>
    <n v="0"/>
    <s v="71-273"/>
    <x v="0"/>
  </r>
  <r>
    <n v="72998"/>
    <s v="G-065026"/>
    <x v="1"/>
    <x v="0"/>
    <n v="29.46"/>
    <s v="61-229"/>
    <x v="0"/>
  </r>
  <r>
    <n v="73011"/>
    <s v="G-065039"/>
    <x v="2"/>
    <x v="0"/>
    <n v="0"/>
    <s v="61-258"/>
    <x v="0"/>
  </r>
  <r>
    <n v="73040"/>
    <s v="G-065066"/>
    <x v="0"/>
    <x v="0"/>
    <n v="104.16"/>
    <s v="76-292"/>
    <x v="0"/>
  </r>
  <r>
    <n v="73046"/>
    <s v="G-065072"/>
    <x v="1"/>
    <x v="0"/>
    <n v="28.76"/>
    <s v="83-239"/>
    <x v="0"/>
  </r>
  <r>
    <n v="73232"/>
    <s v="G-065253"/>
    <x v="0"/>
    <x v="0"/>
    <n v="90.18"/>
    <s v="73-285"/>
    <x v="0"/>
  </r>
  <r>
    <n v="73355"/>
    <s v="G-065373"/>
    <x v="2"/>
    <x v="0"/>
    <n v="80.16"/>
    <s v="70-273"/>
    <x v="0"/>
  </r>
  <r>
    <n v="74101"/>
    <s v="G-066097"/>
    <x v="2"/>
    <x v="0"/>
    <n v="113.38"/>
    <s v="61-268"/>
    <x v="0"/>
  </r>
  <r>
    <n v="72803"/>
    <s v="G-064835"/>
    <x v="1"/>
    <x v="0"/>
    <n v="223.17"/>
    <s v="61-239"/>
    <x v="0"/>
  </r>
  <r>
    <n v="80541"/>
    <s v="G-072376"/>
    <x v="1"/>
    <x v="0"/>
    <n v="101.47"/>
    <s v="68-240"/>
    <x v="0"/>
  </r>
  <r>
    <n v="76983"/>
    <s v="G-068859"/>
    <x v="1"/>
    <x v="0"/>
    <n v="87.13"/>
    <s v="65-243"/>
    <x v="0"/>
  </r>
  <r>
    <n v="79898"/>
    <s v="G-071736"/>
    <x v="2"/>
    <x v="0"/>
    <n v="0"/>
    <s v="78-259"/>
    <x v="0"/>
  </r>
  <r>
    <n v="79909"/>
    <s v="G-071747"/>
    <x v="0"/>
    <x v="0"/>
    <n v="35.92"/>
    <s v="75-298"/>
    <x v="0"/>
  </r>
  <r>
    <n v="79930"/>
    <s v="G-071768"/>
    <x v="1"/>
    <x v="0"/>
    <n v="61.3"/>
    <s v="61-246"/>
    <x v="0"/>
  </r>
  <r>
    <n v="80021"/>
    <s v="G-071859"/>
    <x v="2"/>
    <x v="0"/>
    <n v="28.44"/>
    <s v="62-254"/>
    <x v="0"/>
  </r>
  <r>
    <n v="80295"/>
    <s v="G-072132"/>
    <x v="1"/>
    <x v="0"/>
    <n v="108.48"/>
    <s v="64-245"/>
    <x v="0"/>
  </r>
  <r>
    <n v="79840"/>
    <s v="G-071678"/>
    <x v="0"/>
    <x v="0"/>
    <n v="0"/>
    <s v="78-290"/>
    <x v="0"/>
  </r>
  <r>
    <n v="80482"/>
    <s v="G-072317"/>
    <x v="1"/>
    <x v="0"/>
    <n v="76.17"/>
    <s v="70-236"/>
    <x v="0"/>
  </r>
  <r>
    <n v="79839"/>
    <s v="G-071677"/>
    <x v="0"/>
    <x v="0"/>
    <n v="46.92"/>
    <s v="78-290"/>
    <x v="0"/>
  </r>
  <r>
    <n v="80546"/>
    <s v="G-072381"/>
    <x v="2"/>
    <x v="0"/>
    <n v="98.27"/>
    <s v="60-259"/>
    <x v="0"/>
  </r>
  <r>
    <n v="80547"/>
    <s v="G-072382"/>
    <x v="1"/>
    <x v="0"/>
    <n v="45.34"/>
    <s v="66-233"/>
    <x v="0"/>
  </r>
  <r>
    <n v="80560"/>
    <s v="G-072395"/>
    <x v="2"/>
    <x v="0"/>
    <n v="28.72"/>
    <s v="63-271"/>
    <x v="0"/>
  </r>
  <r>
    <n v="80564"/>
    <s v="G-072399"/>
    <x v="1"/>
    <x v="0"/>
    <n v="0"/>
    <s v="68-230"/>
    <x v="0"/>
  </r>
  <r>
    <n v="80585"/>
    <s v="G-072420"/>
    <x v="0"/>
    <x v="0"/>
    <n v="52.47"/>
    <s v="72-281"/>
    <x v="0"/>
  </r>
  <r>
    <n v="80616"/>
    <s v="G-072430"/>
    <x v="3"/>
    <x v="0"/>
    <n v="75.510000000000005"/>
    <s v="73-203"/>
    <x v="0"/>
  </r>
  <r>
    <n v="80341"/>
    <s v="G-072178"/>
    <x v="2"/>
    <x v="0"/>
    <n v="95.01"/>
    <s v="67-263"/>
    <x v="0"/>
  </r>
  <r>
    <n v="79654"/>
    <s v="G-071492"/>
    <x v="1"/>
    <x v="0"/>
    <n v="77.53"/>
    <s v="72-234"/>
    <x v="0"/>
  </r>
  <r>
    <n v="79469"/>
    <s v="G-071307"/>
    <x v="1"/>
    <x v="0"/>
    <n v="27.88"/>
    <s v="69-231"/>
    <x v="0"/>
  </r>
  <r>
    <n v="79495"/>
    <s v="G-071333"/>
    <x v="1"/>
    <x v="0"/>
    <n v="110.57"/>
    <s v="68-236"/>
    <x v="0"/>
  </r>
  <r>
    <n v="79496"/>
    <s v="G-071334"/>
    <x v="1"/>
    <x v="0"/>
    <n v="51.39"/>
    <s v="66-233"/>
    <x v="0"/>
  </r>
  <r>
    <n v="79520"/>
    <s v="G-071358"/>
    <x v="2"/>
    <x v="0"/>
    <n v="111.31"/>
    <s v="66-263"/>
    <x v="0"/>
  </r>
  <r>
    <n v="79537"/>
    <s v="G-071375"/>
    <x v="2"/>
    <x v="0"/>
    <n v="56.29"/>
    <s v="63-267"/>
    <x v="0"/>
  </r>
  <r>
    <n v="79550"/>
    <s v="G-071388"/>
    <x v="4"/>
    <x v="0"/>
    <n v="52.43"/>
    <s v="80-305"/>
    <x v="0"/>
  </r>
  <r>
    <n v="79870"/>
    <s v="G-071708"/>
    <x v="3"/>
    <x v="0"/>
    <n v="37.56"/>
    <s v="66-223"/>
    <x v="0"/>
  </r>
  <r>
    <n v="79588"/>
    <s v="G-071426"/>
    <x v="2"/>
    <x v="0"/>
    <n v="31.04"/>
    <s v="60-255"/>
    <x v="0"/>
  </r>
  <r>
    <n v="80798"/>
    <s v="G-072609"/>
    <x v="2"/>
    <x v="0"/>
    <n v="63.64"/>
    <s v="78-273"/>
    <x v="0"/>
  </r>
  <r>
    <n v="79655"/>
    <s v="G-071493"/>
    <x v="1"/>
    <x v="0"/>
    <n v="92.56"/>
    <s v="67-233"/>
    <x v="0"/>
  </r>
  <r>
    <n v="79671"/>
    <s v="G-071509"/>
    <x v="2"/>
    <x v="0"/>
    <n v="105.85"/>
    <s v="68-254"/>
    <x v="0"/>
  </r>
  <r>
    <n v="79695"/>
    <s v="G-071533"/>
    <x v="3"/>
    <x v="0"/>
    <n v="0"/>
    <s v="66-224"/>
    <x v="0"/>
  </r>
  <r>
    <n v="79722"/>
    <s v="G-071560"/>
    <x v="2"/>
    <x v="0"/>
    <n v="110.83"/>
    <s v="67-252"/>
    <x v="0"/>
  </r>
  <r>
    <n v="79750"/>
    <s v="G-071588"/>
    <x v="3"/>
    <x v="0"/>
    <n v="79.66"/>
    <s v="64-215"/>
    <x v="0"/>
  </r>
  <r>
    <n v="79753"/>
    <s v="G-071591"/>
    <x v="1"/>
    <x v="0"/>
    <n v="45.05"/>
    <s v="72-233"/>
    <x v="0"/>
  </r>
  <r>
    <n v="79551"/>
    <s v="G-071389"/>
    <x v="4"/>
    <x v="0"/>
    <n v="48.4"/>
    <s v="80-305"/>
    <x v="0"/>
  </r>
  <r>
    <n v="82041"/>
    <s v="G-073705"/>
    <x v="2"/>
    <x v="0"/>
    <n v="112.94"/>
    <s v="66-254"/>
    <x v="0"/>
  </r>
  <r>
    <n v="81514"/>
    <s v="G-073320"/>
    <x v="1"/>
    <x v="0"/>
    <n v="45.55"/>
    <s v="64-246"/>
    <x v="0"/>
  </r>
  <r>
    <n v="81588"/>
    <s v="G-073393"/>
    <x v="2"/>
    <x v="0"/>
    <n v="108.71"/>
    <s v="59-260"/>
    <x v="0"/>
  </r>
  <r>
    <n v="81667"/>
    <s v="G-073454"/>
    <x v="1"/>
    <x v="0"/>
    <n v="16.79"/>
    <s v="75-229"/>
    <x v="0"/>
  </r>
  <r>
    <n v="81669"/>
    <s v="G-073456"/>
    <x v="2"/>
    <x v="0"/>
    <n v="83.16"/>
    <s v="65-254"/>
    <x v="0"/>
  </r>
  <r>
    <n v="81859"/>
    <s v="G-073523"/>
    <x v="2"/>
    <x v="0"/>
    <n v="97.35"/>
    <s v="62-255"/>
    <x v="0"/>
  </r>
  <r>
    <n v="81873"/>
    <s v="G-073537"/>
    <x v="1"/>
    <x v="0"/>
    <n v="120.11"/>
    <s v="64-235"/>
    <x v="0"/>
  </r>
  <r>
    <n v="80646"/>
    <s v="G-072460"/>
    <x v="2"/>
    <x v="0"/>
    <n v="51.03"/>
    <s v="78-274"/>
    <x v="0"/>
  </r>
  <r>
    <n v="81994"/>
    <s v="G-073658"/>
    <x v="1"/>
    <x v="0"/>
    <n v="74.16"/>
    <s v="71-240"/>
    <x v="0"/>
  </r>
  <r>
    <n v="81464"/>
    <s v="G-073270"/>
    <x v="2"/>
    <x v="0"/>
    <n v="110.25"/>
    <s v="66-267"/>
    <x v="0"/>
  </r>
  <r>
    <n v="82082"/>
    <s v="G-073746"/>
    <x v="4"/>
    <x v="0"/>
    <n v="0"/>
    <s v="82-315"/>
    <x v="0"/>
  </r>
  <r>
    <n v="82095"/>
    <s v="G-073759"/>
    <x v="2"/>
    <x v="0"/>
    <n v="0"/>
    <s v="79-252"/>
    <x v="0"/>
  </r>
  <r>
    <n v="82107"/>
    <s v="G-073771"/>
    <x v="4"/>
    <x v="0"/>
    <n v="76.97"/>
    <s v="82-314"/>
    <x v="0"/>
  </r>
  <r>
    <n v="82118"/>
    <s v="G-073782"/>
    <x v="0"/>
    <x v="0"/>
    <n v="33.659999999999997"/>
    <s v="80-299"/>
    <x v="0"/>
  </r>
  <r>
    <n v="82119"/>
    <s v="G-073783"/>
    <x v="2"/>
    <x v="0"/>
    <n v="26.36"/>
    <s v="78-272"/>
    <x v="0"/>
  </r>
  <r>
    <n v="82120"/>
    <s v="G-073784"/>
    <x v="4"/>
    <x v="0"/>
    <n v="23.71"/>
    <s v="82-314"/>
    <x v="0"/>
  </r>
  <r>
    <n v="81945"/>
    <s v="G-073609"/>
    <x v="4"/>
    <x v="0"/>
    <n v="66.13"/>
    <s v="81-315"/>
    <x v="0"/>
  </r>
  <r>
    <n v="81432"/>
    <s v="G-073240"/>
    <x v="4"/>
    <x v="0"/>
    <n v="93.25"/>
    <s v="79-304"/>
    <x v="0"/>
  </r>
  <r>
    <n v="79257"/>
    <s v="G-071096"/>
    <x v="1"/>
    <x v="0"/>
    <n v="0"/>
    <s v="64-251"/>
    <x v="0"/>
  </r>
  <r>
    <n v="80807"/>
    <s v="G-072618"/>
    <x v="2"/>
    <x v="0"/>
    <n v="104.44"/>
    <s v="67-263"/>
    <x v="0"/>
  </r>
  <r>
    <n v="80989"/>
    <s v="G-072801"/>
    <x v="2"/>
    <x v="0"/>
    <n v="44.32"/>
    <s v="62-252"/>
    <x v="0"/>
  </r>
  <r>
    <n v="81111"/>
    <s v="G-072923"/>
    <x v="2"/>
    <x v="0"/>
    <n v="148.41999999999999"/>
    <s v="59-268"/>
    <x v="0"/>
  </r>
  <r>
    <n v="81112"/>
    <s v="G-072924"/>
    <x v="2"/>
    <x v="0"/>
    <n v="92.87"/>
    <s v="73-267"/>
    <x v="0"/>
  </r>
  <r>
    <n v="81113"/>
    <s v="G-072925"/>
    <x v="2"/>
    <x v="0"/>
    <n v="38.409999999999997"/>
    <s v="74-267"/>
    <x v="0"/>
  </r>
  <r>
    <n v="81503"/>
    <s v="G-073310"/>
    <x v="1"/>
    <x v="0"/>
    <n v="94.2"/>
    <s v="65-242"/>
    <x v="0"/>
  </r>
  <r>
    <n v="81424"/>
    <s v="G-073232"/>
    <x v="3"/>
    <x v="0"/>
    <n v="157.63"/>
    <s v="63-208"/>
    <x v="0"/>
  </r>
  <r>
    <n v="81493"/>
    <s v="G-073300"/>
    <x v="0"/>
    <x v="0"/>
    <n v="89.11"/>
    <s v="70-282"/>
    <x v="0"/>
  </r>
  <r>
    <n v="81446"/>
    <s v="G-073254"/>
    <x v="0"/>
    <x v="0"/>
    <n v="17.03"/>
    <s v="75-298"/>
    <x v="0"/>
  </r>
  <r>
    <n v="81447"/>
    <s v="G-073255"/>
    <x v="0"/>
    <x v="0"/>
    <n v="68.12"/>
    <s v="74-298"/>
    <x v="0"/>
  </r>
  <r>
    <n v="81452"/>
    <s v="G-073260A"/>
    <x v="1"/>
    <x v="0"/>
    <n v="27.15"/>
    <s v="72-233"/>
    <x v="0"/>
  </r>
  <r>
    <n v="81453"/>
    <s v="G-073260B"/>
    <x v="1"/>
    <x v="0"/>
    <n v="7.77"/>
    <s v="72-233"/>
    <x v="0"/>
  </r>
  <r>
    <n v="81454"/>
    <s v="G-073260C"/>
    <x v="1"/>
    <x v="0"/>
    <n v="10.34"/>
    <s v="72-233"/>
    <x v="0"/>
  </r>
  <r>
    <n v="81455"/>
    <s v="G-073261"/>
    <x v="1"/>
    <x v="0"/>
    <n v="31.92"/>
    <s v="72-233"/>
    <x v="0"/>
  </r>
  <r>
    <n v="80768"/>
    <s v="G-072579"/>
    <x v="1"/>
    <x v="0"/>
    <n v="110.4"/>
    <s v="65-237"/>
    <x v="0"/>
  </r>
  <r>
    <n v="81118"/>
    <s v="G-072930"/>
    <x v="0"/>
    <x v="0"/>
    <n v="86.78"/>
    <s v="73-293"/>
    <x v="0"/>
  </r>
  <r>
    <n v="77844"/>
    <s v="G-069686"/>
    <x v="2"/>
    <x v="0"/>
    <n v="37.9"/>
    <s v="63-273"/>
    <x v="0"/>
  </r>
  <r>
    <n v="77654"/>
    <s v="G-069501"/>
    <x v="2"/>
    <x v="0"/>
    <n v="20.6"/>
    <s v="68-254"/>
    <x v="0"/>
  </r>
  <r>
    <n v="77655"/>
    <s v="G-069502"/>
    <x v="1"/>
    <x v="0"/>
    <n v="29.9"/>
    <s v="60-249"/>
    <x v="0"/>
  </r>
  <r>
    <n v="77658"/>
    <s v="G-069505"/>
    <x v="2"/>
    <x v="0"/>
    <n v="73.97"/>
    <s v="62-268"/>
    <x v="0"/>
  </r>
  <r>
    <n v="77687"/>
    <s v="G-069534"/>
    <x v="1"/>
    <x v="0"/>
    <n v="94.58"/>
    <s v="65-246"/>
    <x v="0"/>
  </r>
  <r>
    <n v="77701"/>
    <s v="G-069548"/>
    <x v="1"/>
    <x v="0"/>
    <n v="154.44"/>
    <s v="60-237"/>
    <x v="0"/>
  </r>
  <r>
    <n v="77711"/>
    <s v="G-069557"/>
    <x v="3"/>
    <x v="0"/>
    <n v="139.96"/>
    <s v="63-211"/>
    <x v="0"/>
  </r>
  <r>
    <n v="78078"/>
    <s v="G-069915"/>
    <x v="1"/>
    <x v="0"/>
    <n v="79.56"/>
    <s v="61-247"/>
    <x v="0"/>
  </r>
  <r>
    <n v="77805"/>
    <s v="G-069649"/>
    <x v="1"/>
    <x v="0"/>
    <n v="32.409999999999997"/>
    <s v="71-231"/>
    <x v="0"/>
  </r>
  <r>
    <n v="77527"/>
    <s v="G-069378"/>
    <x v="3"/>
    <x v="0"/>
    <n v="28.92"/>
    <s v="71-203"/>
    <x v="0"/>
  </r>
  <r>
    <n v="77845"/>
    <s v="G-069687"/>
    <x v="2"/>
    <x v="0"/>
    <n v="56.85"/>
    <s v="63-274"/>
    <x v="0"/>
  </r>
  <r>
    <n v="77866"/>
    <s v="G-069708"/>
    <x v="1"/>
    <x v="0"/>
    <n v="59.92"/>
    <s v="71-233"/>
    <x v="0"/>
  </r>
  <r>
    <n v="77870"/>
    <s v="G-069712"/>
    <x v="1"/>
    <x v="0"/>
    <n v="69.290000000000006"/>
    <s v="63-249"/>
    <x v="0"/>
  </r>
  <r>
    <n v="78000"/>
    <s v="G-069839"/>
    <x v="1"/>
    <x v="0"/>
    <n v="66.77"/>
    <s v="81-228"/>
    <x v="0"/>
  </r>
  <r>
    <n v="78010"/>
    <s v="G-069849"/>
    <x v="1"/>
    <x v="0"/>
    <n v="88.82"/>
    <s v="67-234"/>
    <x v="0"/>
  </r>
  <r>
    <n v="79459"/>
    <s v="G-071297"/>
    <x v="0"/>
    <x v="0"/>
    <n v="11.24"/>
    <s v="78-286"/>
    <x v="0"/>
  </r>
  <r>
    <n v="77795"/>
    <s v="G-069639"/>
    <x v="1"/>
    <x v="0"/>
    <n v="69.05"/>
    <s v="72-244"/>
    <x v="0"/>
  </r>
  <r>
    <n v="77412"/>
    <s v="G-069266B"/>
    <x v="3"/>
    <x v="0"/>
    <n v="0"/>
    <s v="73-224"/>
    <x v="0"/>
  </r>
  <r>
    <n v="77049"/>
    <s v="G-068924"/>
    <x v="1"/>
    <x v="0"/>
    <n v="116.89"/>
    <s v="59-240"/>
    <x v="0"/>
  </r>
  <r>
    <n v="77055"/>
    <s v="G-068930"/>
    <x v="2"/>
    <x v="0"/>
    <n v="52.42"/>
    <s v="73-274"/>
    <x v="0"/>
  </r>
  <r>
    <n v="77132"/>
    <s v="G-069000"/>
    <x v="2"/>
    <x v="0"/>
    <n v="80.28"/>
    <s v="73-254"/>
    <x v="0"/>
  </r>
  <r>
    <n v="77200"/>
    <s v="G-069067"/>
    <x v="3"/>
    <x v="0"/>
    <n v="53.65"/>
    <s v="60-198"/>
    <x v="0"/>
  </r>
  <r>
    <n v="77302"/>
    <s v="G-069162"/>
    <x v="2"/>
    <x v="0"/>
    <n v="60.1"/>
    <s v="62-273"/>
    <x v="0"/>
  </r>
  <r>
    <n v="77319"/>
    <s v="G-069179"/>
    <x v="2"/>
    <x v="0"/>
    <n v="51.21"/>
    <s v="62-273"/>
    <x v="0"/>
  </r>
  <r>
    <n v="77593"/>
    <s v="G-069441"/>
    <x v="1"/>
    <x v="0"/>
    <n v="40.369999999999997"/>
    <s v="61-236"/>
    <x v="0"/>
  </r>
  <r>
    <n v="77411"/>
    <s v="G-069266A"/>
    <x v="3"/>
    <x v="0"/>
    <n v="0"/>
    <s v="73-224"/>
    <x v="0"/>
  </r>
  <r>
    <n v="77546"/>
    <s v="G-069397"/>
    <x v="1"/>
    <x v="0"/>
    <n v="79.34"/>
    <s v="61-249"/>
    <x v="0"/>
  </r>
  <r>
    <n v="77417"/>
    <s v="G-069271"/>
    <x v="1"/>
    <x v="0"/>
    <n v="84.1"/>
    <s v="65-229"/>
    <x v="0"/>
  </r>
  <r>
    <n v="77418"/>
    <s v="G-069272"/>
    <x v="1"/>
    <x v="0"/>
    <n v="40.119999999999997"/>
    <s v="65-228"/>
    <x v="0"/>
  </r>
  <r>
    <n v="77419"/>
    <s v="G-069273"/>
    <x v="1"/>
    <x v="0"/>
    <n v="40.98"/>
    <s v="65-229"/>
    <x v="0"/>
  </r>
  <r>
    <n v="77420"/>
    <s v="G-069274"/>
    <x v="1"/>
    <x v="0"/>
    <n v="80.41"/>
    <s v="66-229"/>
    <x v="0"/>
  </r>
  <r>
    <n v="77494"/>
    <s v="G-069347"/>
    <x v="0"/>
    <x v="0"/>
    <n v="82.84"/>
    <s v="72-291"/>
    <x v="0"/>
  </r>
  <r>
    <n v="77495"/>
    <s v="G-069348"/>
    <x v="1"/>
    <x v="0"/>
    <n v="88.39"/>
    <s v="67-244"/>
    <x v="0"/>
  </r>
  <r>
    <n v="78079"/>
    <s v="G-069916"/>
    <x v="1"/>
    <x v="0"/>
    <n v="95.29"/>
    <s v="61-247"/>
    <x v="0"/>
  </r>
  <r>
    <n v="77385"/>
    <s v="G-069241"/>
    <x v="2"/>
    <x v="0"/>
    <n v="63.04"/>
    <s v="75-255"/>
    <x v="0"/>
  </r>
  <r>
    <n v="78988"/>
    <s v="G-070827"/>
    <x v="3"/>
    <x v="0"/>
    <n v="52.9"/>
    <s v="67-227"/>
    <x v="0"/>
  </r>
  <r>
    <n v="78806"/>
    <s v="G-070644"/>
    <x v="1"/>
    <x v="0"/>
    <n v="0"/>
    <s v="77-238"/>
    <x v="0"/>
  </r>
  <r>
    <n v="78880"/>
    <s v="G-070719"/>
    <x v="0"/>
    <x v="0"/>
    <n v="70.37"/>
    <s v="71-283"/>
    <x v="0"/>
  </r>
  <r>
    <n v="78888"/>
    <s v="G-070727"/>
    <x v="2"/>
    <x v="0"/>
    <n v="70.05"/>
    <s v="63-267"/>
    <x v="0"/>
  </r>
  <r>
    <n v="78941"/>
    <s v="G-070780"/>
    <x v="3"/>
    <x v="0"/>
    <n v="65.290000000000006"/>
    <s v="63-214"/>
    <x v="0"/>
  </r>
  <r>
    <n v="78949"/>
    <s v="G-070788"/>
    <x v="1"/>
    <x v="0"/>
    <n v="96.77"/>
    <s v="63-244"/>
    <x v="0"/>
  </r>
  <r>
    <n v="78958"/>
    <s v="G-070797"/>
    <x v="2"/>
    <x v="0"/>
    <n v="88.87"/>
    <s v="65-261"/>
    <x v="0"/>
  </r>
  <r>
    <n v="78060"/>
    <s v="G-069897"/>
    <x v="1"/>
    <x v="0"/>
    <n v="90.34"/>
    <s v="60-241"/>
    <x v="0"/>
  </r>
  <r>
    <n v="78971"/>
    <s v="G-070810"/>
    <x v="2"/>
    <x v="0"/>
    <n v="37.72"/>
    <s v="69-265"/>
    <x v="0"/>
  </r>
  <r>
    <n v="78797"/>
    <s v="G-070635"/>
    <x v="0"/>
    <x v="0"/>
    <n v="66.75"/>
    <s v="73-291"/>
    <x v="0"/>
  </r>
  <r>
    <n v="78994"/>
    <s v="G-070833"/>
    <x v="3"/>
    <x v="0"/>
    <n v="0"/>
    <s v="64-217"/>
    <x v="0"/>
  </r>
  <r>
    <n v="79008"/>
    <s v="G-070847"/>
    <x v="2"/>
    <x v="0"/>
    <n v="117.49"/>
    <s v="61-265"/>
    <x v="0"/>
  </r>
  <r>
    <n v="79166"/>
    <s v="G-071005"/>
    <x v="1"/>
    <x v="0"/>
    <n v="20.65"/>
    <s v="67-237"/>
    <x v="0"/>
  </r>
  <r>
    <n v="79198"/>
    <s v="G-071037"/>
    <x v="1"/>
    <x v="0"/>
    <n v="93.74"/>
    <s v="64-234"/>
    <x v="0"/>
  </r>
  <r>
    <n v="79217"/>
    <s v="G-071056"/>
    <x v="3"/>
    <x v="0"/>
    <n v="56.07"/>
    <s v="60-227"/>
    <x v="0"/>
  </r>
  <r>
    <n v="71663"/>
    <s v="G-063747"/>
    <x v="1"/>
    <x v="0"/>
    <n v="121.71"/>
    <s v="64-236"/>
    <x v="0"/>
  </r>
  <r>
    <n v="78970"/>
    <s v="G-070809"/>
    <x v="2"/>
    <x v="0"/>
    <n v="134.27000000000001"/>
    <s v="72-265"/>
    <x v="0"/>
  </r>
  <r>
    <n v="78422"/>
    <s v="G-070256"/>
    <x v="2"/>
    <x v="0"/>
    <n v="97.92"/>
    <s v="72-275"/>
    <x v="0"/>
  </r>
  <r>
    <n v="78118"/>
    <s v="G-069955"/>
    <x v="1"/>
    <x v="0"/>
    <n v="60.61"/>
    <s v="70-243"/>
    <x v="0"/>
  </r>
  <r>
    <n v="78160"/>
    <s v="G-069997A"/>
    <x v="3"/>
    <x v="0"/>
    <n v="36.4"/>
    <s v="72-227"/>
    <x v="0"/>
  </r>
  <r>
    <n v="78161"/>
    <s v="G-069997B"/>
    <x v="3"/>
    <x v="0"/>
    <n v="46.32"/>
    <s v="72-227"/>
    <x v="0"/>
  </r>
  <r>
    <n v="78197"/>
    <s v="G-070033"/>
    <x v="0"/>
    <x v="0"/>
    <n v="161.79"/>
    <s v="75-295"/>
    <x v="0"/>
  </r>
  <r>
    <n v="78241"/>
    <s v="G-070076"/>
    <x v="1"/>
    <x v="0"/>
    <n v="98.48"/>
    <s v="62-234"/>
    <x v="0"/>
  </r>
  <r>
    <n v="78336"/>
    <s v="G-070173"/>
    <x v="1"/>
    <x v="0"/>
    <n v="9.69"/>
    <s v="75-228"/>
    <x v="0"/>
  </r>
  <r>
    <n v="78800"/>
    <s v="G-070638"/>
    <x v="3"/>
    <x v="0"/>
    <n v="0"/>
    <s v="76-226"/>
    <x v="0"/>
  </r>
  <r>
    <n v="78392"/>
    <s v="G-070226"/>
    <x v="0"/>
    <x v="0"/>
    <n v="83.87"/>
    <s v="76-292"/>
    <x v="0"/>
  </r>
  <r>
    <n v="78798"/>
    <s v="G-070636"/>
    <x v="1"/>
    <x v="0"/>
    <n v="0"/>
    <s v="77-239"/>
    <x v="0"/>
  </r>
  <r>
    <n v="78424"/>
    <s v="G-070258"/>
    <x v="2"/>
    <x v="0"/>
    <n v="95.44"/>
    <s v="68-264"/>
    <x v="0"/>
  </r>
  <r>
    <n v="78545"/>
    <s v="G-070383"/>
    <x v="2"/>
    <x v="0"/>
    <n v="133.71"/>
    <s v="60-254"/>
    <x v="0"/>
  </r>
  <r>
    <n v="78572"/>
    <s v="G-070410"/>
    <x v="3"/>
    <x v="0"/>
    <n v="0"/>
    <s v="66-212"/>
    <x v="0"/>
  </r>
  <r>
    <n v="78586"/>
    <s v="G-070424"/>
    <x v="1"/>
    <x v="0"/>
    <n v="0"/>
    <s v="67-235"/>
    <x v="0"/>
  </r>
  <r>
    <n v="78712"/>
    <s v="G-070550"/>
    <x v="3"/>
    <x v="0"/>
    <n v="83.15"/>
    <s v="64-204"/>
    <x v="0"/>
  </r>
  <r>
    <n v="78747"/>
    <s v="G-070585"/>
    <x v="1"/>
    <x v="0"/>
    <n v="38.71"/>
    <s v="75-251"/>
    <x v="0"/>
  </r>
  <r>
    <n v="79415"/>
    <s v="G-071254"/>
    <x v="1"/>
    <x v="0"/>
    <n v="8.18"/>
    <s v="69-234"/>
    <x v="0"/>
  </r>
  <r>
    <n v="78384"/>
    <s v="G-070218"/>
    <x v="1"/>
    <x v="0"/>
    <n v="9.5399999999999991"/>
    <s v="75-228"/>
    <x v="0"/>
  </r>
  <r>
    <n v="26868"/>
    <s v="G-020627"/>
    <x v="1"/>
    <x v="0"/>
    <n v="3.77"/>
    <s v="73-235"/>
    <x v="0"/>
  </r>
  <r>
    <n v="29399"/>
    <s v="G-022998"/>
    <x v="2"/>
    <x v="0"/>
    <n v="35.119999999999997"/>
    <s v="61-258"/>
    <x v="0"/>
  </r>
  <r>
    <n v="26638"/>
    <s v="G-020412"/>
    <x v="3"/>
    <x v="0"/>
    <n v="143.94"/>
    <s v="64-211"/>
    <x v="0"/>
  </r>
  <r>
    <n v="26710"/>
    <s v="G-020478"/>
    <x v="1"/>
    <x v="0"/>
    <n v="22.3"/>
    <s v="77-239"/>
    <x v="0"/>
  </r>
  <r>
    <n v="26762"/>
    <s v="G-020527"/>
    <x v="1"/>
    <x v="0"/>
    <n v="54.39"/>
    <s v="74-233"/>
    <x v="0"/>
  </r>
  <r>
    <n v="26771"/>
    <s v="G-020536"/>
    <x v="3"/>
    <x v="0"/>
    <n v="9.11"/>
    <s v="76-199"/>
    <x v="0"/>
  </r>
  <r>
    <n v="26804"/>
    <s v="G-020570"/>
    <x v="1"/>
    <x v="0"/>
    <n v="94.18"/>
    <s v="65-232"/>
    <x v="0"/>
  </r>
  <r>
    <n v="26577"/>
    <s v="G-020358"/>
    <x v="1"/>
    <x v="0"/>
    <n v="55.89"/>
    <s v="64-233"/>
    <x v="0"/>
  </r>
  <r>
    <n v="26816"/>
    <s v="G-020581"/>
    <x v="1"/>
    <x v="0"/>
    <n v="65.83"/>
    <s v="73-241"/>
    <x v="0"/>
  </r>
  <r>
    <n v="26573"/>
    <s v="G-020355"/>
    <x v="3"/>
    <x v="0"/>
    <n v="59.05"/>
    <s v="72-225"/>
    <x v="0"/>
  </r>
  <r>
    <n v="26881"/>
    <s v="G-020639"/>
    <x v="1"/>
    <x v="0"/>
    <n v="81.83"/>
    <s v="64-237"/>
    <x v="0"/>
  </r>
  <r>
    <n v="26926"/>
    <s v="G-020680"/>
    <x v="0"/>
    <x v="0"/>
    <n v="0"/>
    <s v="74-289"/>
    <x v="0"/>
  </r>
  <r>
    <n v="27068"/>
    <s v="G-020810"/>
    <x v="1"/>
    <x v="0"/>
    <n v="15.64"/>
    <s v="66-231"/>
    <x v="0"/>
  </r>
  <r>
    <n v="27183"/>
    <s v="G-020919"/>
    <x v="1"/>
    <x v="0"/>
    <n v="57.96"/>
    <s v="66-234"/>
    <x v="0"/>
  </r>
  <r>
    <n v="27219"/>
    <s v="G-020952"/>
    <x v="3"/>
    <x v="0"/>
    <n v="27.05"/>
    <s v="75-208"/>
    <x v="0"/>
  </r>
  <r>
    <n v="27319"/>
    <s v="G-021045"/>
    <x v="1"/>
    <x v="0"/>
    <n v="78.83"/>
    <s v="66-247"/>
    <x v="0"/>
  </r>
  <r>
    <n v="26811"/>
    <s v="G-020576"/>
    <x v="1"/>
    <x v="0"/>
    <n v="113.22"/>
    <s v="64-240"/>
    <x v="0"/>
  </r>
  <r>
    <n v="25879"/>
    <s v="G-019721"/>
    <x v="3"/>
    <x v="0"/>
    <n v="59.73"/>
    <s v="63-225"/>
    <x v="0"/>
  </r>
  <r>
    <n v="25388"/>
    <s v="G-019277"/>
    <x v="3"/>
    <x v="0"/>
    <n v="97.45"/>
    <s v="77-200"/>
    <x v="0"/>
  </r>
  <r>
    <n v="25478"/>
    <s v="G-019360"/>
    <x v="0"/>
    <x v="0"/>
    <n v="0"/>
    <s v="78-278"/>
    <x v="0"/>
  </r>
  <r>
    <n v="25678"/>
    <s v="G-019538"/>
    <x v="2"/>
    <x v="0"/>
    <n v="70.2"/>
    <s v="66-252"/>
    <x v="0"/>
  </r>
  <r>
    <n v="25682"/>
    <s v="G-019541"/>
    <x v="3"/>
    <x v="0"/>
    <n v="46.57"/>
    <s v="76-198"/>
    <x v="0"/>
  </r>
  <r>
    <n v="25767"/>
    <s v="G-019617"/>
    <x v="0"/>
    <x v="0"/>
    <n v="0"/>
    <s v="78-297"/>
    <x v="0"/>
  </r>
  <r>
    <n v="25800"/>
    <s v="G-019650"/>
    <x v="3"/>
    <x v="0"/>
    <n v="23.77"/>
    <s v="76-198"/>
    <x v="0"/>
  </r>
  <r>
    <n v="26578"/>
    <s v="G-020359"/>
    <x v="2"/>
    <x v="0"/>
    <n v="78.59"/>
    <s v="72-268"/>
    <x v="0"/>
  </r>
  <r>
    <n v="25865"/>
    <s v="G-019707"/>
    <x v="3"/>
    <x v="0"/>
    <n v="44.96"/>
    <s v="74-219"/>
    <x v="0"/>
  </r>
  <r>
    <n v="27491"/>
    <s v="G-021201"/>
    <x v="3"/>
    <x v="0"/>
    <n v="28.96"/>
    <s v="77-201"/>
    <x v="0"/>
  </r>
  <r>
    <n v="26245"/>
    <s v="G-020062"/>
    <x v="0"/>
    <x v="0"/>
    <n v="54.44"/>
    <s v="72-289"/>
    <x v="0"/>
  </r>
  <r>
    <n v="26387"/>
    <s v="G-020183"/>
    <x v="1"/>
    <x v="0"/>
    <n v="128.58000000000001"/>
    <s v="67-233"/>
    <x v="0"/>
  </r>
  <r>
    <n v="26412"/>
    <s v="G-020208"/>
    <x v="1"/>
    <x v="0"/>
    <n v="44.23"/>
    <s v="73-234"/>
    <x v="0"/>
  </r>
  <r>
    <n v="26472"/>
    <s v="G-020265"/>
    <x v="2"/>
    <x v="0"/>
    <n v="68.95"/>
    <s v="76-255"/>
    <x v="0"/>
  </r>
  <r>
    <n v="26493"/>
    <s v="G-020283"/>
    <x v="2"/>
    <x v="0"/>
    <n v="30.59"/>
    <s v="76-259"/>
    <x v="0"/>
  </r>
  <r>
    <n v="26537"/>
    <s v="G-020321"/>
    <x v="3"/>
    <x v="0"/>
    <n v="2.2200000000000002"/>
    <s v="75-204"/>
    <x v="0"/>
  </r>
  <r>
    <n v="25804"/>
    <s v="G-019654"/>
    <x v="3"/>
    <x v="0"/>
    <n v="9.0399999999999991"/>
    <s v="75-217"/>
    <x v="0"/>
  </r>
  <r>
    <n v="29006"/>
    <s v="G-022623"/>
    <x v="3"/>
    <x v="0"/>
    <n v="18.79"/>
    <s v="76-201"/>
    <x v="0"/>
  </r>
  <r>
    <n v="28791"/>
    <s v="G-022425"/>
    <x v="1"/>
    <x v="0"/>
    <n v="48.42"/>
    <s v="72-241"/>
    <x v="0"/>
  </r>
  <r>
    <n v="28798"/>
    <s v="G-022432"/>
    <x v="1"/>
    <x v="0"/>
    <n v="113.85"/>
    <s v="62-246"/>
    <x v="0"/>
  </r>
  <r>
    <n v="28833"/>
    <s v="G-022464"/>
    <x v="1"/>
    <x v="0"/>
    <n v="44.56"/>
    <s v="75-228"/>
    <x v="0"/>
  </r>
  <r>
    <n v="28870"/>
    <s v="G-022497"/>
    <x v="3"/>
    <x v="0"/>
    <n v="29.88"/>
    <s v="75-210"/>
    <x v="0"/>
  </r>
  <r>
    <n v="28874"/>
    <s v="G-022501"/>
    <x v="1"/>
    <x v="0"/>
    <n v="0"/>
    <s v="75-229"/>
    <x v="0"/>
  </r>
  <r>
    <n v="28914"/>
    <s v="G-022537"/>
    <x v="1"/>
    <x v="0"/>
    <n v="35.79"/>
    <s v="83-237"/>
    <x v="0"/>
  </r>
  <r>
    <n v="27390"/>
    <s v="G-021106"/>
    <x v="2"/>
    <x v="0"/>
    <n v="83.08"/>
    <s v="67-268"/>
    <x v="0"/>
  </r>
  <r>
    <n v="28962"/>
    <s v="G-022582"/>
    <x v="0"/>
    <x v="0"/>
    <n v="69.81"/>
    <s v="74-293"/>
    <x v="0"/>
  </r>
  <r>
    <n v="28374"/>
    <s v="G-022034"/>
    <x v="1"/>
    <x v="0"/>
    <n v="89.11"/>
    <s v="66-230"/>
    <x v="0"/>
  </r>
  <r>
    <n v="29025"/>
    <s v="G-022641"/>
    <x v="0"/>
    <x v="0"/>
    <n v="84.17"/>
    <s v="75-296"/>
    <x v="0"/>
  </r>
  <r>
    <n v="29084"/>
    <s v="G-022699"/>
    <x v="2"/>
    <x v="0"/>
    <n v="0"/>
    <s v="70-265"/>
    <x v="0"/>
  </r>
  <r>
    <n v="29209"/>
    <s v="G-022816"/>
    <x v="3"/>
    <x v="0"/>
    <n v="0"/>
    <s v="76-198"/>
    <x v="0"/>
  </r>
  <r>
    <n v="29284"/>
    <s v="G-022887"/>
    <x v="3"/>
    <x v="0"/>
    <n v="13.12"/>
    <s v="75-201"/>
    <x v="0"/>
  </r>
  <r>
    <n v="29335"/>
    <s v="G-022935"/>
    <x v="0"/>
    <x v="0"/>
    <n v="50.18"/>
    <s v="69-280"/>
    <x v="0"/>
  </r>
  <r>
    <n v="20115"/>
    <s v="G-014621"/>
    <x v="3"/>
    <x v="0"/>
    <n v="28.57"/>
    <s v="79-222"/>
    <x v="0"/>
  </r>
  <r>
    <n v="28951"/>
    <s v="G-022571"/>
    <x v="1"/>
    <x v="0"/>
    <n v="68.12"/>
    <s v="63-237"/>
    <x v="0"/>
  </r>
  <r>
    <n v="28089"/>
    <s v="G-021763"/>
    <x v="2"/>
    <x v="0"/>
    <n v="40.08"/>
    <s v="63-271"/>
    <x v="0"/>
  </r>
  <r>
    <n v="25131"/>
    <s v="G-019048"/>
    <x v="3"/>
    <x v="0"/>
    <n v="0"/>
    <s v="64-201"/>
    <x v="0"/>
  </r>
  <r>
    <n v="27544"/>
    <s v="G-021250"/>
    <x v="3"/>
    <x v="0"/>
    <n v="1.93"/>
    <s v="76-202"/>
    <x v="0"/>
  </r>
  <r>
    <n v="27590"/>
    <s v="G-021294"/>
    <x v="1"/>
    <x v="0"/>
    <n v="8.9499999999999993"/>
    <s v="75-230"/>
    <x v="0"/>
  </r>
  <r>
    <n v="27622"/>
    <s v="G-021323"/>
    <x v="1"/>
    <x v="0"/>
    <n v="134.27000000000001"/>
    <s v="64-231"/>
    <x v="0"/>
  </r>
  <r>
    <n v="27697"/>
    <s v="G-021393"/>
    <x v="1"/>
    <x v="0"/>
    <n v="33.57"/>
    <s v="66-231"/>
    <x v="0"/>
  </r>
  <r>
    <n v="27920"/>
    <s v="G-021608"/>
    <x v="1"/>
    <x v="0"/>
    <n v="107.59"/>
    <s v="67-239"/>
    <x v="0"/>
  </r>
  <r>
    <n v="28751"/>
    <s v="G-022389"/>
    <x v="2"/>
    <x v="0"/>
    <n v="0"/>
    <s v="69-257"/>
    <x v="0"/>
  </r>
  <r>
    <n v="28070"/>
    <s v="G-021744"/>
    <x v="3"/>
    <x v="0"/>
    <n v="81.69"/>
    <s v="65-199"/>
    <x v="0"/>
  </r>
  <r>
    <n v="28489"/>
    <s v="G-022143"/>
    <x v="2"/>
    <x v="0"/>
    <n v="72.7"/>
    <s v="59-256"/>
    <x v="0"/>
  </r>
  <r>
    <n v="28227"/>
    <s v="G-021896"/>
    <x v="3"/>
    <x v="0"/>
    <n v="6.86"/>
    <s v="75-208"/>
    <x v="0"/>
  </r>
  <r>
    <n v="28231"/>
    <s v="G-021900"/>
    <x v="1"/>
    <x v="0"/>
    <n v="74.5"/>
    <s v="64-244"/>
    <x v="0"/>
  </r>
  <r>
    <n v="28244"/>
    <s v="G-021912"/>
    <x v="1"/>
    <x v="0"/>
    <n v="48.57"/>
    <s v="65-231"/>
    <x v="0"/>
  </r>
  <r>
    <n v="28326"/>
    <s v="G-021989"/>
    <x v="1"/>
    <x v="0"/>
    <n v="0"/>
    <s v="75-242"/>
    <x v="0"/>
  </r>
  <r>
    <n v="28347"/>
    <s v="G-022009"/>
    <x v="2"/>
    <x v="0"/>
    <n v="94.94"/>
    <s v="60-252"/>
    <x v="0"/>
  </r>
  <r>
    <n v="28354"/>
    <s v="G-022016"/>
    <x v="1"/>
    <x v="0"/>
    <n v="0"/>
    <s v="79-251"/>
    <x v="0"/>
  </r>
  <r>
    <n v="27439"/>
    <s v="G-021153"/>
    <x v="0"/>
    <x v="0"/>
    <n v="0"/>
    <s v="72-282"/>
    <x v="0"/>
  </r>
  <r>
    <n v="27929"/>
    <s v="G-021617"/>
    <x v="2"/>
    <x v="0"/>
    <n v="71.7"/>
    <s v="63-263"/>
    <x v="0"/>
  </r>
  <r>
    <n v="21983"/>
    <s v="G-016250"/>
    <x v="2"/>
    <x v="0"/>
    <n v="0"/>
    <s v="61-270"/>
    <x v="0"/>
  </r>
  <r>
    <n v="20961"/>
    <s v="G-015363"/>
    <x v="1"/>
    <x v="0"/>
    <n v="44.79"/>
    <s v="71-232"/>
    <x v="0"/>
  </r>
  <r>
    <n v="21156"/>
    <s v="G-015532"/>
    <x v="2"/>
    <x v="0"/>
    <n v="111.81"/>
    <s v="72-267"/>
    <x v="0"/>
  </r>
  <r>
    <n v="21242"/>
    <s v="G-015601"/>
    <x v="0"/>
    <x v="0"/>
    <n v="17.93"/>
    <s v="75-299"/>
    <x v="0"/>
  </r>
  <r>
    <n v="21315"/>
    <s v="G-015664"/>
    <x v="3"/>
    <x v="0"/>
    <n v="15.39"/>
    <s v="67-227"/>
    <x v="0"/>
  </r>
  <r>
    <n v="21337"/>
    <s v="G-015683"/>
    <x v="2"/>
    <x v="0"/>
    <n v="68.77"/>
    <s v="70-254"/>
    <x v="0"/>
  </r>
  <r>
    <n v="21488"/>
    <s v="G-015820"/>
    <x v="3"/>
    <x v="0"/>
    <n v="56.02"/>
    <s v="68-208"/>
    <x v="0"/>
  </r>
  <r>
    <n v="22461"/>
    <s v="G-016679"/>
    <x v="1"/>
    <x v="0"/>
    <n v="17.829999999999998"/>
    <s v="74-228"/>
    <x v="0"/>
  </r>
  <r>
    <n v="21661"/>
    <s v="G-015974"/>
    <x v="2"/>
    <x v="0"/>
    <n v="0"/>
    <s v="77-254"/>
    <x v="0"/>
  </r>
  <r>
    <n v="20934"/>
    <s v="G-015339"/>
    <x v="3"/>
    <x v="0"/>
    <n v="4.72"/>
    <s v="73-227"/>
    <x v="0"/>
  </r>
  <r>
    <n v="22123"/>
    <s v="G-016373"/>
    <x v="1"/>
    <x v="0"/>
    <n v="60.23"/>
    <s v="69-248"/>
    <x v="0"/>
  </r>
  <r>
    <n v="22155"/>
    <s v="G-016403"/>
    <x v="2"/>
    <x v="0"/>
    <n v="57.24"/>
    <s v="78-262"/>
    <x v="0"/>
  </r>
  <r>
    <n v="22156"/>
    <s v="G-016404"/>
    <x v="2"/>
    <x v="0"/>
    <n v="0"/>
    <s v="79-262"/>
    <x v="0"/>
  </r>
  <r>
    <n v="22171"/>
    <s v="G-016417"/>
    <x v="3"/>
    <x v="0"/>
    <n v="116.3"/>
    <s v="63-224"/>
    <x v="0"/>
  </r>
  <r>
    <n v="22224"/>
    <s v="G-016463"/>
    <x v="3"/>
    <x v="0"/>
    <n v="28.7"/>
    <s v="74-220"/>
    <x v="0"/>
  </r>
  <r>
    <n v="25200"/>
    <s v="G-019113"/>
    <x v="1"/>
    <x v="0"/>
    <n v="31.55"/>
    <s v="71-240"/>
    <x v="0"/>
  </r>
  <r>
    <n v="21652"/>
    <s v="G-015965"/>
    <x v="2"/>
    <x v="0"/>
    <n v="43.23"/>
    <s v="73-252"/>
    <x v="0"/>
  </r>
  <r>
    <n v="20476"/>
    <s v="G-014936"/>
    <x v="2"/>
    <x v="0"/>
    <n v="73.22"/>
    <s v="64-268"/>
    <x v="0"/>
  </r>
  <r>
    <n v="34677"/>
    <s v="G-027973"/>
    <x v="1"/>
    <x v="0"/>
    <n v="42.14"/>
    <s v="60-246"/>
    <x v="0"/>
  </r>
  <r>
    <n v="20182"/>
    <s v="G-014679"/>
    <x v="3"/>
    <x v="0"/>
    <n v="112.02"/>
    <s v="63-215"/>
    <x v="0"/>
  </r>
  <r>
    <n v="20200"/>
    <s v="G-014693"/>
    <x v="1"/>
    <x v="0"/>
    <n v="82.76"/>
    <s v="67-232"/>
    <x v="0"/>
  </r>
  <r>
    <n v="20230"/>
    <s v="G-014721"/>
    <x v="1"/>
    <x v="0"/>
    <n v="98.39"/>
    <s v="67-232"/>
    <x v="0"/>
  </r>
  <r>
    <n v="20249"/>
    <s v="G-014739"/>
    <x v="1"/>
    <x v="0"/>
    <n v="49.93"/>
    <s v="66-229"/>
    <x v="0"/>
  </r>
  <r>
    <n v="20294"/>
    <s v="G-014778"/>
    <x v="2"/>
    <x v="0"/>
    <n v="86.42"/>
    <s v="79-257"/>
    <x v="0"/>
  </r>
  <r>
    <n v="20954"/>
    <s v="G-015357"/>
    <x v="0"/>
    <x v="0"/>
    <n v="93.54"/>
    <s v="68-280"/>
    <x v="0"/>
  </r>
  <r>
    <n v="20437"/>
    <s v="G-014904"/>
    <x v="1"/>
    <x v="0"/>
    <n v="61.8"/>
    <s v="67-231"/>
    <x v="0"/>
  </r>
  <r>
    <n v="20937"/>
    <s v="G-015341"/>
    <x v="2"/>
    <x v="0"/>
    <n v="71.069999999999993"/>
    <s v="69-262"/>
    <x v="0"/>
  </r>
  <r>
    <n v="20482"/>
    <s v="G-014942"/>
    <x v="2"/>
    <x v="0"/>
    <n v="14.58"/>
    <s v="77-259"/>
    <x v="0"/>
  </r>
  <r>
    <n v="20526"/>
    <s v="G-014983"/>
    <x v="3"/>
    <x v="0"/>
    <n v="39.119999999999997"/>
    <s v="76-207"/>
    <x v="0"/>
  </r>
  <r>
    <n v="20529"/>
    <s v="G-014986"/>
    <x v="3"/>
    <x v="0"/>
    <n v="19.239999999999998"/>
    <s v="76-207"/>
    <x v="0"/>
  </r>
  <r>
    <n v="20554"/>
    <s v="G-015009"/>
    <x v="2"/>
    <x v="0"/>
    <n v="78.17"/>
    <s v="73-269"/>
    <x v="0"/>
  </r>
  <r>
    <n v="20859"/>
    <s v="G-015273"/>
    <x v="3"/>
    <x v="0"/>
    <n v="40.49"/>
    <s v="75-209"/>
    <x v="0"/>
  </r>
  <r>
    <n v="20860"/>
    <s v="G-015274"/>
    <x v="3"/>
    <x v="0"/>
    <n v="78.819999999999993"/>
    <s v="75-209"/>
    <x v="0"/>
  </r>
  <r>
    <n v="22467"/>
    <s v="G-016684"/>
    <x v="3"/>
    <x v="0"/>
    <n v="46.46"/>
    <s v="76-202"/>
    <x v="0"/>
  </r>
  <r>
    <n v="20345"/>
    <s v="G-014819"/>
    <x v="2"/>
    <x v="0"/>
    <n v="36.74"/>
    <s v="74-253"/>
    <x v="0"/>
  </r>
  <r>
    <n v="24700"/>
    <s v="G-018665"/>
    <x v="1"/>
    <x v="0"/>
    <n v="19.28"/>
    <s v="68-228"/>
    <x v="0"/>
  </r>
  <r>
    <n v="24140"/>
    <s v="G-018159"/>
    <x v="2"/>
    <x v="0"/>
    <n v="98.09"/>
    <s v="74-253"/>
    <x v="0"/>
  </r>
  <r>
    <n v="24190"/>
    <s v="G-018203"/>
    <x v="3"/>
    <x v="0"/>
    <n v="0"/>
    <s v="75-216"/>
    <x v="0"/>
  </r>
  <r>
    <n v="24263"/>
    <s v="G-018272"/>
    <x v="2"/>
    <x v="0"/>
    <n v="39.92"/>
    <s v="72-266"/>
    <x v="0"/>
  </r>
  <r>
    <n v="24312"/>
    <s v="G-018317"/>
    <x v="1"/>
    <x v="0"/>
    <n v="21.11"/>
    <s v="75-230"/>
    <x v="0"/>
  </r>
  <r>
    <n v="24442"/>
    <s v="G-018431"/>
    <x v="2"/>
    <x v="0"/>
    <n v="84.68"/>
    <s v="68-253"/>
    <x v="0"/>
  </r>
  <r>
    <n v="24606"/>
    <s v="G-018580"/>
    <x v="1"/>
    <x v="0"/>
    <n v="0"/>
    <s v="67-230"/>
    <x v="0"/>
  </r>
  <r>
    <n v="22459"/>
    <s v="G-016678"/>
    <x v="1"/>
    <x v="0"/>
    <n v="2.21"/>
    <s v="74-232"/>
    <x v="0"/>
  </r>
  <r>
    <n v="24698"/>
    <s v="G-018664"/>
    <x v="3"/>
    <x v="0"/>
    <n v="9.81"/>
    <s v="65-221"/>
    <x v="0"/>
  </r>
  <r>
    <n v="23883"/>
    <s v="G-017927"/>
    <x v="3"/>
    <x v="0"/>
    <n v="0"/>
    <s v="65-218"/>
    <x v="0"/>
  </r>
  <r>
    <n v="24703"/>
    <s v="G-018667"/>
    <x v="1"/>
    <x v="0"/>
    <n v="31.49"/>
    <s v="68-228"/>
    <x v="0"/>
  </r>
  <r>
    <n v="24706"/>
    <s v="G-018669"/>
    <x v="3"/>
    <x v="0"/>
    <n v="6.07"/>
    <s v="76-208"/>
    <x v="0"/>
  </r>
  <r>
    <n v="24991"/>
    <s v="G-018919"/>
    <x v="0"/>
    <x v="0"/>
    <n v="55.26"/>
    <s v="72-286"/>
    <x v="0"/>
  </r>
  <r>
    <n v="25032"/>
    <s v="G-018958"/>
    <x v="3"/>
    <x v="0"/>
    <n v="147.09"/>
    <s v="64-202"/>
    <x v="0"/>
  </r>
  <r>
    <n v="25073"/>
    <s v="G-018996"/>
    <x v="3"/>
    <x v="0"/>
    <n v="52.33"/>
    <s v="77-201"/>
    <x v="0"/>
  </r>
  <r>
    <n v="29465"/>
    <s v="G-023057"/>
    <x v="1"/>
    <x v="0"/>
    <n v="72.52"/>
    <s v="64-235"/>
    <x v="0"/>
  </r>
  <r>
    <n v="24634"/>
    <s v="G-018604"/>
    <x v="3"/>
    <x v="0"/>
    <n v="0"/>
    <s v="64-212"/>
    <x v="0"/>
  </r>
  <r>
    <n v="23003"/>
    <s v="G-017158"/>
    <x v="1"/>
    <x v="0"/>
    <n v="13.74"/>
    <s v="74-232"/>
    <x v="0"/>
  </r>
  <r>
    <n v="22489"/>
    <s v="G-016704"/>
    <x v="2"/>
    <x v="0"/>
    <n v="0"/>
    <s v="71-271"/>
    <x v="0"/>
  </r>
  <r>
    <n v="22490"/>
    <s v="G-016705"/>
    <x v="2"/>
    <x v="0"/>
    <n v="0"/>
    <s v="71-271"/>
    <x v="0"/>
  </r>
  <r>
    <n v="22491"/>
    <s v="G-016706"/>
    <x v="2"/>
    <x v="0"/>
    <n v="0"/>
    <s v="72-271"/>
    <x v="0"/>
  </r>
  <r>
    <n v="22507"/>
    <s v="G-016720"/>
    <x v="2"/>
    <x v="0"/>
    <n v="49.19"/>
    <s v="67-259"/>
    <x v="0"/>
  </r>
  <r>
    <n v="22622"/>
    <s v="G-016820"/>
    <x v="1"/>
    <x v="0"/>
    <n v="0"/>
    <s v="62-230"/>
    <x v="0"/>
  </r>
  <r>
    <n v="22635"/>
    <s v="G-016832"/>
    <x v="0"/>
    <x v="0"/>
    <n v="66.7"/>
    <s v="72-284"/>
    <x v="0"/>
  </r>
  <r>
    <n v="23958"/>
    <s v="G-017996"/>
    <x v="3"/>
    <x v="0"/>
    <n v="104.7"/>
    <s v="64-204"/>
    <x v="0"/>
  </r>
  <r>
    <n v="22862"/>
    <s v="G-017033"/>
    <x v="4"/>
    <x v="0"/>
    <n v="101.37"/>
    <s v="81-302"/>
    <x v="0"/>
  </r>
  <r>
    <n v="23884"/>
    <s v="G-017928"/>
    <x v="2"/>
    <x v="0"/>
    <n v="52.94"/>
    <s v="62-252"/>
    <x v="0"/>
  </r>
  <r>
    <n v="23017"/>
    <s v="G-017170"/>
    <x v="3"/>
    <x v="0"/>
    <n v="0"/>
    <s v="72-226"/>
    <x v="0"/>
  </r>
  <r>
    <n v="23434"/>
    <s v="G-017536"/>
    <x v="2"/>
    <x v="0"/>
    <n v="20.149999999999999"/>
    <s v="79-256"/>
    <x v="0"/>
  </r>
  <r>
    <n v="23553"/>
    <s v="G-017634"/>
    <x v="3"/>
    <x v="0"/>
    <n v="0"/>
    <s v="62-208"/>
    <x v="0"/>
  </r>
  <r>
    <n v="23587"/>
    <s v="G-017663"/>
    <x v="1"/>
    <x v="0"/>
    <n v="0"/>
    <s v="75-229"/>
    <x v="0"/>
  </r>
  <r>
    <n v="23627"/>
    <s v="G-017698"/>
    <x v="2"/>
    <x v="0"/>
    <n v="45.92"/>
    <s v="61-267"/>
    <x v="0"/>
  </r>
  <r>
    <n v="23681"/>
    <s v="G-017745"/>
    <x v="1"/>
    <x v="0"/>
    <n v="0"/>
    <s v="74-235"/>
    <x v="0"/>
  </r>
  <r>
    <n v="25132"/>
    <s v="G-019049"/>
    <x v="3"/>
    <x v="0"/>
    <n v="0"/>
    <s v="64-201"/>
    <x v="0"/>
  </r>
  <r>
    <n v="22824"/>
    <s v="G-017000"/>
    <x v="3"/>
    <x v="0"/>
    <n v="0"/>
    <s v="62-211"/>
    <x v="0"/>
  </r>
  <r>
    <n v="33073"/>
    <s v="G-026467"/>
    <x v="3"/>
    <x v="0"/>
    <n v="45.03"/>
    <s v="77-202"/>
    <x v="0"/>
  </r>
  <r>
    <n v="29374"/>
    <s v="G-022973"/>
    <x v="1"/>
    <x v="0"/>
    <n v="129.58000000000001"/>
    <s v="61-235"/>
    <x v="0"/>
  </r>
  <r>
    <n v="32642"/>
    <s v="G-026061"/>
    <x v="2"/>
    <x v="0"/>
    <n v="46.17"/>
    <s v="64-253"/>
    <x v="0"/>
  </r>
  <r>
    <n v="32734"/>
    <s v="G-026143"/>
    <x v="1"/>
    <x v="0"/>
    <n v="88.42"/>
    <s v="64-237"/>
    <x v="0"/>
  </r>
  <r>
    <n v="32858"/>
    <s v="G-026263"/>
    <x v="1"/>
    <x v="0"/>
    <n v="0"/>
    <s v="60-244"/>
    <x v="0"/>
  </r>
  <r>
    <n v="32889"/>
    <s v="G-026294"/>
    <x v="1"/>
    <x v="0"/>
    <n v="84.79"/>
    <s v="63-235"/>
    <x v="0"/>
  </r>
  <r>
    <n v="32924"/>
    <s v="G-026325"/>
    <x v="1"/>
    <x v="0"/>
    <n v="87.12"/>
    <s v="65-247"/>
    <x v="0"/>
  </r>
  <r>
    <n v="32629"/>
    <s v="G-026049"/>
    <x v="1"/>
    <x v="0"/>
    <n v="62.69"/>
    <s v="60-235"/>
    <x v="0"/>
  </r>
  <r>
    <n v="33008"/>
    <s v="G-026405"/>
    <x v="1"/>
    <x v="0"/>
    <n v="0"/>
    <s v="60-245"/>
    <x v="0"/>
  </r>
  <r>
    <n v="32572"/>
    <s v="G-025997"/>
    <x v="1"/>
    <x v="0"/>
    <n v="131.87"/>
    <s v="60-236"/>
    <x v="0"/>
  </r>
  <r>
    <n v="33148"/>
    <s v="G-026540"/>
    <x v="2"/>
    <x v="0"/>
    <n v="95.19"/>
    <s v="66-260"/>
    <x v="0"/>
  </r>
  <r>
    <n v="33255"/>
    <s v="G-026618"/>
    <x v="1"/>
    <x v="0"/>
    <n v="83.59"/>
    <s v="59-240"/>
    <x v="0"/>
  </r>
  <r>
    <n v="33285"/>
    <s v="G-026648"/>
    <x v="1"/>
    <x v="0"/>
    <n v="62.41"/>
    <s v="67-248"/>
    <x v="0"/>
  </r>
  <r>
    <n v="33290"/>
    <s v="G-026653"/>
    <x v="1"/>
    <x v="0"/>
    <n v="33.96"/>
    <s v="59-247"/>
    <x v="0"/>
  </r>
  <r>
    <n v="33291"/>
    <s v="G-026654"/>
    <x v="1"/>
    <x v="0"/>
    <n v="45.01"/>
    <s v="60-246"/>
    <x v="0"/>
  </r>
  <r>
    <n v="33292"/>
    <s v="G-026655"/>
    <x v="1"/>
    <x v="0"/>
    <n v="95.37"/>
    <s v="60-247"/>
    <x v="0"/>
  </r>
  <r>
    <n v="32963"/>
    <s v="G-026362"/>
    <x v="3"/>
    <x v="0"/>
    <n v="0"/>
    <s v="75-208"/>
    <x v="0"/>
  </r>
  <r>
    <n v="32141"/>
    <s v="G-025589"/>
    <x v="0"/>
    <x v="0"/>
    <n v="21.25"/>
    <s v="72-289"/>
    <x v="0"/>
  </r>
  <r>
    <n v="31991"/>
    <s v="G-025450"/>
    <x v="1"/>
    <x v="0"/>
    <n v="0"/>
    <s v="60-246"/>
    <x v="0"/>
  </r>
  <r>
    <n v="32010"/>
    <s v="G-025467"/>
    <x v="3"/>
    <x v="0"/>
    <n v="85.18"/>
    <s v="62-223"/>
    <x v="0"/>
  </r>
  <r>
    <n v="32063"/>
    <s v="G-025515"/>
    <x v="1"/>
    <x v="0"/>
    <n v="111.62"/>
    <s v="67-242"/>
    <x v="0"/>
  </r>
  <r>
    <n v="32069"/>
    <s v="G-118663"/>
    <x v="1"/>
    <x v="0"/>
    <n v="99.68"/>
    <s v="60-244"/>
    <x v="0"/>
  </r>
  <r>
    <n v="32074"/>
    <s v="G-025525"/>
    <x v="2"/>
    <x v="0"/>
    <n v="53.64"/>
    <s v="62-271"/>
    <x v="0"/>
  </r>
  <r>
    <n v="32087"/>
    <s v="G-025538"/>
    <x v="1"/>
    <x v="0"/>
    <n v="5.63"/>
    <s v="68-232"/>
    <x v="0"/>
  </r>
  <r>
    <n v="32640"/>
    <s v="G-026059"/>
    <x v="1"/>
    <x v="0"/>
    <n v="76.16"/>
    <s v="70-245"/>
    <x v="0"/>
  </r>
  <r>
    <n v="32125"/>
    <s v="G-025575"/>
    <x v="1"/>
    <x v="0"/>
    <n v="63.24"/>
    <s v="60-243"/>
    <x v="0"/>
  </r>
  <r>
    <n v="33365"/>
    <s v="G-026727"/>
    <x v="1"/>
    <x v="0"/>
    <n v="86.69"/>
    <s v="65-234"/>
    <x v="0"/>
  </r>
  <r>
    <n v="32142"/>
    <s v="G-025590"/>
    <x v="0"/>
    <x v="0"/>
    <n v="0"/>
    <s v="72-290"/>
    <x v="0"/>
  </r>
  <r>
    <n v="32253"/>
    <s v="G-025696"/>
    <x v="1"/>
    <x v="0"/>
    <n v="59.36"/>
    <s v="73-241"/>
    <x v="0"/>
  </r>
  <r>
    <n v="32254"/>
    <s v="G-025697"/>
    <x v="2"/>
    <x v="0"/>
    <n v="0"/>
    <s v="69-256"/>
    <x v="0"/>
  </r>
  <r>
    <n v="32297"/>
    <s v="G-025734"/>
    <x v="1"/>
    <x v="0"/>
    <n v="71.069999999999993"/>
    <s v="71-243"/>
    <x v="0"/>
  </r>
  <r>
    <n v="32352"/>
    <s v="G-025788"/>
    <x v="1"/>
    <x v="0"/>
    <n v="61.2"/>
    <s v="66-246"/>
    <x v="0"/>
  </r>
  <r>
    <n v="32553"/>
    <s v="G-025978"/>
    <x v="2"/>
    <x v="0"/>
    <n v="0"/>
    <s v="67-261"/>
    <x v="0"/>
  </r>
  <r>
    <n v="32109"/>
    <s v="G-025560"/>
    <x v="1"/>
    <x v="0"/>
    <n v="108.37"/>
    <s v="71-245"/>
    <x v="0"/>
  </r>
  <r>
    <n v="34341"/>
    <s v="G-027648"/>
    <x v="1"/>
    <x v="0"/>
    <n v="0"/>
    <s v="75-231"/>
    <x v="0"/>
  </r>
  <r>
    <n v="34212"/>
    <s v="G-027530"/>
    <x v="1"/>
    <x v="0"/>
    <n v="0"/>
    <s v="69-248"/>
    <x v="0"/>
  </r>
  <r>
    <n v="34224"/>
    <s v="G-027541"/>
    <x v="1"/>
    <x v="0"/>
    <n v="121"/>
    <s v="61-235"/>
    <x v="0"/>
  </r>
  <r>
    <n v="34240"/>
    <s v="G-027555"/>
    <x v="1"/>
    <x v="0"/>
    <n v="121.41"/>
    <s v="73-243"/>
    <x v="0"/>
  </r>
  <r>
    <n v="34263"/>
    <s v="G-027577"/>
    <x v="0"/>
    <x v="0"/>
    <n v="33.94"/>
    <s v="79-294"/>
    <x v="0"/>
  </r>
  <r>
    <n v="34278"/>
    <s v="G-027591"/>
    <x v="1"/>
    <x v="0"/>
    <n v="63.56"/>
    <s v="73-242"/>
    <x v="0"/>
  </r>
  <r>
    <n v="34284"/>
    <s v="G-027596"/>
    <x v="1"/>
    <x v="0"/>
    <n v="0"/>
    <s v="72-249"/>
    <x v="0"/>
  </r>
  <r>
    <n v="33332"/>
    <s v="G-026694"/>
    <x v="3"/>
    <x v="0"/>
    <n v="48.09"/>
    <s v="61-223"/>
    <x v="0"/>
  </r>
  <r>
    <n v="34314"/>
    <s v="G-027622"/>
    <x v="3"/>
    <x v="0"/>
    <n v="42.51"/>
    <s v="62-226"/>
    <x v="0"/>
  </r>
  <r>
    <n v="34098"/>
    <s v="G-027422"/>
    <x v="1"/>
    <x v="0"/>
    <n v="14.15"/>
    <s v="75-233"/>
    <x v="0"/>
  </r>
  <r>
    <n v="34377"/>
    <s v="G-027683"/>
    <x v="2"/>
    <x v="0"/>
    <n v="50.45"/>
    <s v="63-260"/>
    <x v="0"/>
  </r>
  <r>
    <n v="34444"/>
    <s v="G-027748"/>
    <x v="0"/>
    <x v="0"/>
    <n v="129.59"/>
    <s v="71-288"/>
    <x v="0"/>
  </r>
  <r>
    <n v="34552"/>
    <s v="G-027853"/>
    <x v="3"/>
    <x v="0"/>
    <n v="0"/>
    <s v="59-221"/>
    <x v="0"/>
  </r>
  <r>
    <n v="34632"/>
    <s v="G-027930A"/>
    <x v="3"/>
    <x v="0"/>
    <n v="67.180000000000007"/>
    <s v="61-215"/>
    <x v="0"/>
  </r>
  <r>
    <n v="34666"/>
    <s v="G-027963"/>
    <x v="3"/>
    <x v="0"/>
    <n v="2.9"/>
    <s v="78-225"/>
    <x v="0"/>
  </r>
  <r>
    <n v="54612"/>
    <s v="G-047182"/>
    <x v="3"/>
    <x v="0"/>
    <n v="88.9"/>
    <s v="67-204"/>
    <x v="0"/>
  </r>
  <r>
    <n v="34313"/>
    <s v="G-027621"/>
    <x v="1"/>
    <x v="0"/>
    <n v="55.3"/>
    <s v="67-235"/>
    <x v="0"/>
  </r>
  <r>
    <n v="33825"/>
    <s v="G-027161"/>
    <x v="2"/>
    <x v="0"/>
    <n v="70.88"/>
    <s v="60-253"/>
    <x v="0"/>
  </r>
  <r>
    <n v="31960"/>
    <s v="G-025421"/>
    <x v="2"/>
    <x v="0"/>
    <n v="0"/>
    <s v="77-264"/>
    <x v="0"/>
  </r>
  <r>
    <n v="33440"/>
    <s v="G-026802"/>
    <x v="3"/>
    <x v="0"/>
    <n v="33.4"/>
    <s v="61-220"/>
    <x v="0"/>
  </r>
  <r>
    <n v="33573"/>
    <s v="G-026924"/>
    <x v="2"/>
    <x v="0"/>
    <n v="88.6"/>
    <s v="67-264"/>
    <x v="0"/>
  </r>
  <r>
    <n v="33594"/>
    <s v="G-026944"/>
    <x v="3"/>
    <x v="0"/>
    <n v="2.21"/>
    <s v="76-202"/>
    <x v="0"/>
  </r>
  <r>
    <n v="33609"/>
    <s v="G-026959"/>
    <x v="1"/>
    <x v="0"/>
    <n v="26.17"/>
    <s v="73-241"/>
    <x v="0"/>
  </r>
  <r>
    <n v="33646"/>
    <s v="G-026994"/>
    <x v="3"/>
    <x v="0"/>
    <n v="0"/>
    <s v="62-222"/>
    <x v="0"/>
  </r>
  <r>
    <n v="34119"/>
    <s v="G-027443"/>
    <x v="2"/>
    <x v="0"/>
    <n v="32.4"/>
    <s v="71-271"/>
    <x v="0"/>
  </r>
  <r>
    <n v="33717"/>
    <s v="G-027061"/>
    <x v="2"/>
    <x v="0"/>
    <n v="0"/>
    <s v="73-268"/>
    <x v="0"/>
  </r>
  <r>
    <n v="34115"/>
    <s v="G-027439"/>
    <x v="1"/>
    <x v="0"/>
    <n v="56.83"/>
    <s v="72-245"/>
    <x v="0"/>
  </r>
  <r>
    <n v="33830"/>
    <s v="G-027164"/>
    <x v="1"/>
    <x v="0"/>
    <n v="0"/>
    <s v="61-245"/>
    <x v="0"/>
  </r>
  <r>
    <n v="33962"/>
    <s v="G-027293"/>
    <x v="1"/>
    <x v="0"/>
    <n v="0"/>
    <s v="60-243"/>
    <x v="0"/>
  </r>
  <r>
    <n v="33963"/>
    <s v="G-027294"/>
    <x v="1"/>
    <x v="0"/>
    <n v="82.81"/>
    <s v="60-243"/>
    <x v="0"/>
  </r>
  <r>
    <n v="34018"/>
    <s v="G-027344"/>
    <x v="2"/>
    <x v="0"/>
    <n v="90.84"/>
    <s v="67-264"/>
    <x v="0"/>
  </r>
  <r>
    <n v="34037"/>
    <s v="G-027363"/>
    <x v="0"/>
    <x v="0"/>
    <n v="97.84"/>
    <s v="72-284"/>
    <x v="0"/>
  </r>
  <r>
    <n v="34053"/>
    <s v="G-027379"/>
    <x v="2"/>
    <x v="0"/>
    <n v="0"/>
    <s v="78-263"/>
    <x v="0"/>
  </r>
  <r>
    <n v="33352"/>
    <s v="G-026714"/>
    <x v="2"/>
    <x v="0"/>
    <n v="0"/>
    <s v="70-264"/>
    <x v="0"/>
  </r>
  <r>
    <n v="33647"/>
    <s v="G-026995"/>
    <x v="1"/>
    <x v="0"/>
    <n v="21.7"/>
    <s v="61-237"/>
    <x v="0"/>
  </r>
  <r>
    <n v="30344"/>
    <s v="G-023887C"/>
    <x v="3"/>
    <x v="0"/>
    <n v="0"/>
    <s v="78-224"/>
    <x v="0"/>
  </r>
  <r>
    <n v="29939"/>
    <s v="G-023502"/>
    <x v="2"/>
    <x v="0"/>
    <n v="130.88999999999999"/>
    <s v="65-263"/>
    <x v="0"/>
  </r>
  <r>
    <n v="29947"/>
    <s v="G-023509"/>
    <x v="2"/>
    <x v="0"/>
    <n v="99.7"/>
    <s v="73-265"/>
    <x v="0"/>
  </r>
  <r>
    <n v="30087"/>
    <s v="G-023644"/>
    <x v="2"/>
    <x v="0"/>
    <n v="99.17"/>
    <s v="61-260"/>
    <x v="0"/>
  </r>
  <r>
    <n v="30178"/>
    <s v="G-023731"/>
    <x v="1"/>
    <x v="0"/>
    <n v="10.61"/>
    <s v="74-232"/>
    <x v="0"/>
  </r>
  <r>
    <n v="30203"/>
    <s v="G-023755"/>
    <x v="1"/>
    <x v="0"/>
    <n v="47.97"/>
    <s v="66-233"/>
    <x v="0"/>
  </r>
  <r>
    <n v="30237"/>
    <s v="G-023787"/>
    <x v="2"/>
    <x v="0"/>
    <n v="72.34"/>
    <s v="60-254"/>
    <x v="0"/>
  </r>
  <r>
    <n v="30596"/>
    <s v="G-024124"/>
    <x v="2"/>
    <x v="0"/>
    <n v="96.37"/>
    <s v="59-261"/>
    <x v="0"/>
  </r>
  <r>
    <n v="30331"/>
    <s v="G-023876"/>
    <x v="1"/>
    <x v="0"/>
    <n v="16.559999999999999"/>
    <s v="75-231"/>
    <x v="0"/>
  </r>
  <r>
    <n v="29845"/>
    <s v="G-023416"/>
    <x v="2"/>
    <x v="0"/>
    <n v="108.31"/>
    <s v="69-255"/>
    <x v="0"/>
  </r>
  <r>
    <n v="30347"/>
    <s v="G-023887F"/>
    <x v="3"/>
    <x v="0"/>
    <n v="0"/>
    <s v="79-224"/>
    <x v="0"/>
  </r>
  <r>
    <n v="30355"/>
    <s v="G-023892"/>
    <x v="2"/>
    <x v="0"/>
    <n v="0"/>
    <s v="79-255"/>
    <x v="0"/>
  </r>
  <r>
    <n v="30409"/>
    <s v="G-023945"/>
    <x v="2"/>
    <x v="0"/>
    <n v="0"/>
    <s v="78-273"/>
    <x v="0"/>
  </r>
  <r>
    <n v="30416"/>
    <s v="G-023951"/>
    <x v="3"/>
    <x v="0"/>
    <n v="24.78"/>
    <s v="65-221"/>
    <x v="0"/>
  </r>
  <r>
    <n v="30495"/>
    <s v="G-024028"/>
    <x v="1"/>
    <x v="0"/>
    <n v="89.53"/>
    <s v="60-251"/>
    <x v="0"/>
  </r>
  <r>
    <n v="31975"/>
    <s v="G-025435"/>
    <x v="2"/>
    <x v="0"/>
    <n v="0"/>
    <s v="60-259"/>
    <x v="0"/>
  </r>
  <r>
    <n v="30330"/>
    <s v="G-023875"/>
    <x v="1"/>
    <x v="0"/>
    <n v="3.71"/>
    <s v="75-231"/>
    <x v="0"/>
  </r>
  <r>
    <n v="29664"/>
    <s v="G-023248"/>
    <x v="2"/>
    <x v="0"/>
    <n v="1.82"/>
    <s v="64-259"/>
    <x v="0"/>
  </r>
  <r>
    <n v="29497"/>
    <s v="G-023088"/>
    <x v="0"/>
    <x v="0"/>
    <n v="11.09"/>
    <s v="78-296"/>
    <x v="0"/>
  </r>
  <r>
    <n v="29509"/>
    <s v="G-023099"/>
    <x v="2"/>
    <x v="0"/>
    <n v="38"/>
    <s v="70-265"/>
    <x v="0"/>
  </r>
  <r>
    <n v="29521"/>
    <s v="G-023111"/>
    <x v="1"/>
    <x v="0"/>
    <n v="87.16"/>
    <s v="68-238"/>
    <x v="0"/>
  </r>
  <r>
    <n v="29523"/>
    <s v="G-023113"/>
    <x v="0"/>
    <x v="0"/>
    <n v="259.88"/>
    <s v="72-285"/>
    <x v="0"/>
  </r>
  <r>
    <n v="29532"/>
    <s v="G-023121"/>
    <x v="2"/>
    <x v="0"/>
    <n v="61.71"/>
    <s v="68-263"/>
    <x v="0"/>
  </r>
  <r>
    <n v="29543"/>
    <s v="G-023132"/>
    <x v="2"/>
    <x v="0"/>
    <n v="121.04"/>
    <s v="69-256"/>
    <x v="0"/>
  </r>
  <r>
    <n v="29867"/>
    <s v="G-023437"/>
    <x v="2"/>
    <x v="0"/>
    <n v="113.45"/>
    <s v="72-268"/>
    <x v="0"/>
  </r>
  <r>
    <n v="29595"/>
    <s v="G-023180"/>
    <x v="2"/>
    <x v="0"/>
    <n v="34.64"/>
    <s v="70-266"/>
    <x v="0"/>
  </r>
  <r>
    <n v="29859"/>
    <s v="G-023429"/>
    <x v="3"/>
    <x v="0"/>
    <n v="13.23"/>
    <s v="74-226"/>
    <x v="0"/>
  </r>
  <r>
    <n v="29717"/>
    <s v="G-023299"/>
    <x v="1"/>
    <x v="0"/>
    <n v="75.45"/>
    <s v="64-241"/>
    <x v="0"/>
  </r>
  <r>
    <n v="29733"/>
    <s v="G-023313"/>
    <x v="2"/>
    <x v="0"/>
    <n v="57.96"/>
    <s v="72-265"/>
    <x v="0"/>
  </r>
  <r>
    <n v="29782"/>
    <s v="G-023358"/>
    <x v="2"/>
    <x v="0"/>
    <n v="84.45"/>
    <s v="62-261"/>
    <x v="0"/>
  </r>
  <r>
    <n v="29800"/>
    <s v="G-023374"/>
    <x v="1"/>
    <x v="0"/>
    <n v="73.95"/>
    <s v="67-249"/>
    <x v="0"/>
  </r>
  <r>
    <n v="29801"/>
    <s v="G-023375"/>
    <x v="3"/>
    <x v="0"/>
    <n v="19.64"/>
    <s v="73-223"/>
    <x v="0"/>
  </r>
  <r>
    <n v="29811"/>
    <s v="G-023384"/>
    <x v="1"/>
    <x v="0"/>
    <n v="85.55"/>
    <s v="60-248"/>
    <x v="0"/>
  </r>
  <r>
    <n v="30661"/>
    <s v="G-024186"/>
    <x v="2"/>
    <x v="0"/>
    <n v="40.31"/>
    <s v="68-254"/>
    <x v="0"/>
  </r>
  <r>
    <n v="29584"/>
    <s v="G-023169"/>
    <x v="2"/>
    <x v="0"/>
    <n v="182.88"/>
    <s v="69-256"/>
    <x v="0"/>
  </r>
  <r>
    <n v="31671"/>
    <s v="G-025146"/>
    <x v="1"/>
    <x v="0"/>
    <n v="22.68"/>
    <s v="82-241"/>
    <x v="0"/>
  </r>
  <r>
    <n v="31429"/>
    <s v="G-024916"/>
    <x v="1"/>
    <x v="0"/>
    <n v="20.29"/>
    <s v="67-242"/>
    <x v="0"/>
  </r>
  <r>
    <n v="31510"/>
    <s v="G-024995"/>
    <x v="1"/>
    <x v="0"/>
    <n v="22.06"/>
    <s v="72-241"/>
    <x v="0"/>
  </r>
  <r>
    <n v="31512"/>
    <s v="G-024997"/>
    <x v="1"/>
    <x v="0"/>
    <n v="8.36"/>
    <s v="61-245"/>
    <x v="0"/>
  </r>
  <r>
    <n v="31532"/>
    <s v="G-025016"/>
    <x v="1"/>
    <x v="0"/>
    <n v="83.56"/>
    <s v="60-246"/>
    <x v="0"/>
  </r>
  <r>
    <n v="31555"/>
    <s v="G-025037"/>
    <x v="0"/>
    <x v="0"/>
    <n v="95.98"/>
    <s v="72-282"/>
    <x v="0"/>
  </r>
  <r>
    <n v="31577"/>
    <s v="G-025058"/>
    <x v="1"/>
    <x v="0"/>
    <n v="83.41"/>
    <s v="64-237"/>
    <x v="0"/>
  </r>
  <r>
    <n v="30556"/>
    <s v="G-024085"/>
    <x v="1"/>
    <x v="0"/>
    <n v="103.36"/>
    <s v="69-240"/>
    <x v="0"/>
  </r>
  <r>
    <n v="31634"/>
    <s v="G-025111"/>
    <x v="2"/>
    <x v="0"/>
    <n v="60.85"/>
    <s v="68-255"/>
    <x v="0"/>
  </r>
  <r>
    <n v="31239"/>
    <s v="G-024737"/>
    <x v="2"/>
    <x v="0"/>
    <n v="112.65"/>
    <s v="67-261"/>
    <x v="0"/>
  </r>
  <r>
    <n v="31716"/>
    <s v="G-025188"/>
    <x v="2"/>
    <x v="0"/>
    <n v="65.45"/>
    <s v="61-254"/>
    <x v="0"/>
  </r>
  <r>
    <n v="31719"/>
    <s v="G-025191"/>
    <x v="1"/>
    <x v="0"/>
    <n v="44.77"/>
    <s v="68-233"/>
    <x v="0"/>
  </r>
  <r>
    <n v="31746"/>
    <s v="G-025217"/>
    <x v="1"/>
    <x v="0"/>
    <n v="88.13"/>
    <s v="62-244"/>
    <x v="0"/>
  </r>
  <r>
    <n v="31885"/>
    <s v="G-025351"/>
    <x v="1"/>
    <x v="0"/>
    <n v="85.84"/>
    <s v="63-243"/>
    <x v="0"/>
  </r>
  <r>
    <n v="31945"/>
    <s v="G-025406"/>
    <x v="3"/>
    <x v="0"/>
    <n v="72.58"/>
    <s v="62-223"/>
    <x v="0"/>
  </r>
  <r>
    <n v="20074"/>
    <s v="G-014585"/>
    <x v="1"/>
    <x v="0"/>
    <n v="8.2200000000000006"/>
    <s v="75-230"/>
    <x v="0"/>
  </r>
  <r>
    <n v="31625"/>
    <s v="G-025103"/>
    <x v="1"/>
    <x v="0"/>
    <n v="133.57"/>
    <s v="59-236"/>
    <x v="0"/>
  </r>
  <r>
    <n v="30862"/>
    <s v="G-024381"/>
    <x v="1"/>
    <x v="0"/>
    <n v="110.24"/>
    <s v="66-233"/>
    <x v="0"/>
  </r>
  <r>
    <n v="30715"/>
    <s v="G-024238"/>
    <x v="1"/>
    <x v="0"/>
    <n v="51.8"/>
    <s v="59-249"/>
    <x v="0"/>
  </r>
  <r>
    <n v="30731"/>
    <s v="G-024254"/>
    <x v="2"/>
    <x v="0"/>
    <n v="36.6"/>
    <s v="70-263"/>
    <x v="0"/>
  </r>
  <r>
    <n v="30732"/>
    <s v="G-024255"/>
    <x v="2"/>
    <x v="0"/>
    <n v="56.33"/>
    <s v="75-255"/>
    <x v="0"/>
  </r>
  <r>
    <n v="30736"/>
    <s v="G-024258"/>
    <x v="1"/>
    <x v="0"/>
    <n v="12.16"/>
    <s v="74-232"/>
    <x v="0"/>
  </r>
  <r>
    <n v="30766"/>
    <s v="G-024288"/>
    <x v="2"/>
    <x v="0"/>
    <n v="0"/>
    <s v="66-261"/>
    <x v="0"/>
  </r>
  <r>
    <n v="30797"/>
    <s v="G-024317"/>
    <x v="0"/>
    <x v="0"/>
    <n v="106.78"/>
    <s v="71-284"/>
    <x v="0"/>
  </r>
  <r>
    <n v="31385"/>
    <s v="G-024875"/>
    <x v="1"/>
    <x v="0"/>
    <n v="83.78"/>
    <s v="67-236"/>
    <x v="0"/>
  </r>
  <r>
    <n v="30814"/>
    <s v="G-024334"/>
    <x v="2"/>
    <x v="0"/>
    <n v="67.86"/>
    <s v="68-263"/>
    <x v="0"/>
  </r>
  <r>
    <n v="31305"/>
    <s v="G-024799"/>
    <x v="2"/>
    <x v="0"/>
    <n v="31.96"/>
    <s v="63-256"/>
    <x v="0"/>
  </r>
  <r>
    <n v="30890"/>
    <s v="G-024408"/>
    <x v="2"/>
    <x v="0"/>
    <n v="166.82"/>
    <s v="64-266"/>
    <x v="0"/>
  </r>
  <r>
    <n v="31052"/>
    <s v="G-024561"/>
    <x v="0"/>
    <x v="0"/>
    <n v="29.53"/>
    <s v="74-293"/>
    <x v="0"/>
  </r>
  <r>
    <n v="31059"/>
    <s v="G-024567"/>
    <x v="2"/>
    <x v="0"/>
    <n v="4.76"/>
    <s v="68-253"/>
    <x v="0"/>
  </r>
  <r>
    <n v="31127"/>
    <s v="G-024631"/>
    <x v="1"/>
    <x v="0"/>
    <n v="59.72"/>
    <s v="59-246"/>
    <x v="0"/>
  </r>
  <r>
    <n v="31130"/>
    <s v="G-024633"/>
    <x v="1"/>
    <x v="0"/>
    <n v="47.12"/>
    <s v="66-238"/>
    <x v="0"/>
  </r>
  <r>
    <n v="31164"/>
    <s v="G-024666"/>
    <x v="2"/>
    <x v="0"/>
    <n v="52.4"/>
    <s v="60-252"/>
    <x v="0"/>
  </r>
  <r>
    <n v="31971"/>
    <s v="G-025431"/>
    <x v="3"/>
    <x v="0"/>
    <n v="103.22"/>
    <s v="62-223"/>
    <x v="0"/>
  </r>
  <r>
    <n v="30799"/>
    <s v="G-024319"/>
    <x v="3"/>
    <x v="0"/>
    <n v="14.89"/>
    <s v="61-223"/>
    <x v="0"/>
  </r>
  <r>
    <n v="4846"/>
    <s v="G-001411"/>
    <x v="2"/>
    <x v="0"/>
    <n v="37.71"/>
    <s v="69-258"/>
    <x v="0"/>
  </r>
  <r>
    <n v="6916"/>
    <s v="G-003215"/>
    <x v="2"/>
    <x v="0"/>
    <n v="76.41"/>
    <s v="68-255"/>
    <x v="0"/>
  </r>
  <r>
    <n v="4668"/>
    <s v="G-001258"/>
    <x v="2"/>
    <x v="0"/>
    <n v="106.41"/>
    <s v="63-260"/>
    <x v="0"/>
  </r>
  <r>
    <n v="4725"/>
    <s v="G-001308"/>
    <x v="2"/>
    <x v="0"/>
    <n v="61.17"/>
    <s v="71-259"/>
    <x v="0"/>
  </r>
  <r>
    <n v="4742"/>
    <s v="G-001322"/>
    <x v="2"/>
    <x v="0"/>
    <n v="107.95"/>
    <s v="63-260"/>
    <x v="0"/>
  </r>
  <r>
    <n v="4749"/>
    <s v="G-001329"/>
    <x v="0"/>
    <x v="0"/>
    <n v="27.32"/>
    <s v="72-282"/>
    <x v="0"/>
  </r>
  <r>
    <n v="4776"/>
    <s v="G-001353"/>
    <x v="2"/>
    <x v="0"/>
    <n v="59.16"/>
    <s v="61-256"/>
    <x v="0"/>
  </r>
  <r>
    <n v="4587"/>
    <s v="G-001189"/>
    <x v="1"/>
    <x v="0"/>
    <n v="75.319999999999993"/>
    <s v="63-243"/>
    <x v="0"/>
  </r>
  <r>
    <n v="4807"/>
    <s v="G-001380"/>
    <x v="3"/>
    <x v="0"/>
    <n v="0"/>
    <s v="78-223"/>
    <x v="0"/>
  </r>
  <r>
    <n v="4578"/>
    <s v="G-001181"/>
    <x v="2"/>
    <x v="0"/>
    <n v="50.84"/>
    <s v="63-269"/>
    <x v="0"/>
  </r>
  <r>
    <n v="4889"/>
    <s v="G-001445"/>
    <x v="0"/>
    <x v="0"/>
    <n v="129.99"/>
    <s v="78-298"/>
    <x v="0"/>
  </r>
  <r>
    <n v="4927"/>
    <s v="G-001477"/>
    <x v="3"/>
    <x v="0"/>
    <n v="54.16"/>
    <s v="77-198"/>
    <x v="0"/>
  </r>
  <r>
    <n v="4987"/>
    <s v="G-001526"/>
    <x v="0"/>
    <x v="0"/>
    <n v="65.39"/>
    <s v="76-296"/>
    <x v="0"/>
  </r>
  <r>
    <n v="5002"/>
    <s v="G-001540"/>
    <x v="2"/>
    <x v="0"/>
    <n v="10.08"/>
    <s v="61-266"/>
    <x v="0"/>
  </r>
  <r>
    <n v="5025"/>
    <s v="G-001559"/>
    <x v="2"/>
    <x v="0"/>
    <n v="61.63"/>
    <s v="65-269"/>
    <x v="0"/>
  </r>
  <r>
    <n v="5066"/>
    <s v="G-001595"/>
    <x v="3"/>
    <x v="0"/>
    <n v="0"/>
    <s v="79-221"/>
    <x v="0"/>
  </r>
  <r>
    <n v="4806"/>
    <s v="G-001379"/>
    <x v="2"/>
    <x v="0"/>
    <n v="30.4"/>
    <s v="63-266"/>
    <x v="0"/>
  </r>
  <r>
    <n v="4013"/>
    <s v="G-000687"/>
    <x v="3"/>
    <x v="0"/>
    <n v="117.21"/>
    <s v="65-204"/>
    <x v="0"/>
  </r>
  <r>
    <n v="3852"/>
    <s v="G-000552"/>
    <x v="3"/>
    <x v="0"/>
    <n v="142.11000000000001"/>
    <s v="75-200"/>
    <x v="0"/>
  </r>
  <r>
    <n v="3898"/>
    <s v="G-000592"/>
    <x v="1"/>
    <x v="0"/>
    <n v="73.33"/>
    <s v="67-233"/>
    <x v="0"/>
  </r>
  <r>
    <n v="3925"/>
    <s v="G-000614"/>
    <x v="3"/>
    <x v="0"/>
    <n v="112.78"/>
    <s v="67-199"/>
    <x v="0"/>
  </r>
  <r>
    <n v="3930"/>
    <s v="G-000619"/>
    <x v="2"/>
    <x v="0"/>
    <n v="0"/>
    <s v="62-275"/>
    <x v="0"/>
  </r>
  <r>
    <n v="3948"/>
    <s v="G-000634"/>
    <x v="2"/>
    <x v="0"/>
    <n v="35.270000000000003"/>
    <s v="64-273"/>
    <x v="0"/>
  </r>
  <r>
    <n v="3969"/>
    <s v="G-000649"/>
    <x v="2"/>
    <x v="0"/>
    <n v="15.29"/>
    <s v="75-258"/>
    <x v="0"/>
  </r>
  <r>
    <n v="4614"/>
    <s v="G-001211"/>
    <x v="1"/>
    <x v="0"/>
    <n v="0"/>
    <s v="75-233"/>
    <x v="0"/>
  </r>
  <r>
    <n v="4007"/>
    <s v="G-000682"/>
    <x v="2"/>
    <x v="0"/>
    <n v="122.48"/>
    <s v="60-257"/>
    <x v="0"/>
  </r>
  <r>
    <n v="5144"/>
    <s v="G-001665"/>
    <x v="1"/>
    <x v="0"/>
    <n v="89.15"/>
    <s v="65-232"/>
    <x v="0"/>
  </r>
  <r>
    <n v="4195"/>
    <s v="G-000842"/>
    <x v="3"/>
    <x v="0"/>
    <n v="0"/>
    <s v="79-221"/>
    <x v="0"/>
  </r>
  <r>
    <n v="4201"/>
    <s v="G-000848"/>
    <x v="3"/>
    <x v="0"/>
    <n v="53.79"/>
    <s v="61-223"/>
    <x v="0"/>
  </r>
  <r>
    <n v="4301"/>
    <s v="G-000935"/>
    <x v="0"/>
    <x v="0"/>
    <n v="61.37"/>
    <s v="72-286"/>
    <x v="0"/>
  </r>
  <r>
    <n v="4304"/>
    <s v="G-000938"/>
    <x v="1"/>
    <x v="0"/>
    <n v="99.37"/>
    <s v="65-251"/>
    <x v="0"/>
  </r>
  <r>
    <n v="4491"/>
    <s v="G-001107"/>
    <x v="2"/>
    <x v="0"/>
    <n v="0"/>
    <s v="73-271"/>
    <x v="0"/>
  </r>
  <r>
    <n v="4510"/>
    <s v="G-001121"/>
    <x v="2"/>
    <x v="0"/>
    <n v="56.11"/>
    <s v="61-255"/>
    <x v="0"/>
  </r>
  <r>
    <n v="3990"/>
    <s v="G-000669"/>
    <x v="1"/>
    <x v="0"/>
    <n v="49.66"/>
    <s v="67-231"/>
    <x v="0"/>
  </r>
  <r>
    <n v="6127"/>
    <s v="G-002523"/>
    <x v="3"/>
    <x v="0"/>
    <n v="56.98"/>
    <s v="76-201"/>
    <x v="0"/>
  </r>
  <r>
    <n v="5658"/>
    <s v="G-002121"/>
    <x v="2"/>
    <x v="0"/>
    <n v="62.64"/>
    <s v="60-259"/>
    <x v="0"/>
  </r>
  <r>
    <n v="5730"/>
    <s v="G-002179"/>
    <x v="2"/>
    <x v="0"/>
    <n v="19.97"/>
    <s v="78-273"/>
    <x v="0"/>
  </r>
  <r>
    <n v="5782"/>
    <s v="G-002224"/>
    <x v="1"/>
    <x v="0"/>
    <n v="22.81"/>
    <s v="75-233"/>
    <x v="0"/>
  </r>
  <r>
    <n v="5941"/>
    <s v="G-002359"/>
    <x v="3"/>
    <x v="0"/>
    <n v="22.51"/>
    <s v="79-220"/>
    <x v="0"/>
  </r>
  <r>
    <n v="5976"/>
    <s v="G-002390"/>
    <x v="0"/>
    <x v="0"/>
    <n v="56.31"/>
    <s v="78-297"/>
    <x v="0"/>
  </r>
  <r>
    <n v="6056"/>
    <s v="G-002460"/>
    <x v="3"/>
    <x v="0"/>
    <n v="126.69"/>
    <s v="62-209"/>
    <x v="0"/>
  </r>
  <r>
    <n v="5068"/>
    <s v="G-001597"/>
    <x v="2"/>
    <x v="0"/>
    <n v="0"/>
    <s v="71-259"/>
    <x v="0"/>
  </r>
  <r>
    <n v="6083"/>
    <s v="G-002484"/>
    <x v="3"/>
    <x v="0"/>
    <n v="37.229999999999997"/>
    <s v="66-224"/>
    <x v="0"/>
  </r>
  <r>
    <n v="5411"/>
    <s v="G-001904"/>
    <x v="1"/>
    <x v="0"/>
    <n v="88.11"/>
    <s v="70-230"/>
    <x v="0"/>
  </r>
  <r>
    <n v="6225"/>
    <s v="G-002608"/>
    <x v="2"/>
    <x v="0"/>
    <n v="46.23"/>
    <s v="60-255"/>
    <x v="0"/>
  </r>
  <r>
    <n v="6422"/>
    <s v="G-002780"/>
    <x v="2"/>
    <x v="0"/>
    <n v="88.17"/>
    <s v="72-263"/>
    <x v="0"/>
  </r>
  <r>
    <n v="6526"/>
    <s v="G-002870"/>
    <x v="1"/>
    <x v="0"/>
    <n v="40.83"/>
    <s v="67-229"/>
    <x v="0"/>
  </r>
  <r>
    <n v="6671"/>
    <s v="G-002996"/>
    <x v="3"/>
    <x v="0"/>
    <n v="73.180000000000007"/>
    <s v="65-217"/>
    <x v="0"/>
  </r>
  <r>
    <n v="6806"/>
    <s v="G-003119"/>
    <x v="3"/>
    <x v="0"/>
    <n v="17.61"/>
    <s v="73-215"/>
    <x v="0"/>
  </r>
  <r>
    <n v="20123"/>
    <s v="G-014628"/>
    <x v="3"/>
    <x v="0"/>
    <n v="45.37"/>
    <s v="76-200"/>
    <x v="0"/>
  </r>
  <r>
    <n v="6059"/>
    <s v="G-002463"/>
    <x v="3"/>
    <x v="0"/>
    <n v="0"/>
    <s v="61-220"/>
    <x v="0"/>
  </r>
  <r>
    <n v="5271"/>
    <s v="G-001777"/>
    <x v="2"/>
    <x v="0"/>
    <n v="45.72"/>
    <s v="78-263"/>
    <x v="0"/>
  </r>
  <r>
    <n v="3625"/>
    <s v="A-007268B"/>
    <x v="0"/>
    <x v="0"/>
    <n v="23.94"/>
    <s v="79-285"/>
    <x v="0"/>
  </r>
  <r>
    <n v="5196"/>
    <s v="G-001710"/>
    <x v="2"/>
    <x v="0"/>
    <n v="83.89"/>
    <s v="72-263"/>
    <x v="0"/>
  </r>
  <r>
    <n v="5197"/>
    <s v="G-001711"/>
    <x v="1"/>
    <x v="0"/>
    <n v="0"/>
    <s v="67-230"/>
    <x v="0"/>
  </r>
  <r>
    <n v="5213"/>
    <s v="G-001727"/>
    <x v="2"/>
    <x v="0"/>
    <n v="34.770000000000003"/>
    <s v="78-258"/>
    <x v="0"/>
  </r>
  <r>
    <n v="5227"/>
    <s v="G-001740"/>
    <x v="2"/>
    <x v="0"/>
    <n v="68"/>
    <s v="67-264"/>
    <x v="0"/>
  </r>
  <r>
    <n v="5228"/>
    <s v="G-001741"/>
    <x v="3"/>
    <x v="0"/>
    <n v="88.99"/>
    <s v="64-227"/>
    <x v="0"/>
  </r>
  <r>
    <n v="5563"/>
    <s v="G-002033"/>
    <x v="2"/>
    <x v="0"/>
    <n v="110.41"/>
    <s v="70-255"/>
    <x v="0"/>
  </r>
  <r>
    <n v="5259"/>
    <s v="G-001766"/>
    <x v="2"/>
    <x v="0"/>
    <n v="76.569999999999993"/>
    <s v="65-252"/>
    <x v="0"/>
  </r>
  <r>
    <n v="5521"/>
    <s v="G-001997"/>
    <x v="0"/>
    <x v="0"/>
    <n v="26.23"/>
    <s v="74-283"/>
    <x v="0"/>
  </r>
  <r>
    <n v="5272"/>
    <s v="G-001778"/>
    <x v="2"/>
    <x v="0"/>
    <n v="33.22"/>
    <s v="78-263"/>
    <x v="0"/>
  </r>
  <r>
    <n v="5299"/>
    <s v="G-001803"/>
    <x v="1"/>
    <x v="0"/>
    <n v="77.739999999999995"/>
    <s v="72-248"/>
    <x v="0"/>
  </r>
  <r>
    <n v="5326"/>
    <s v="G-001828"/>
    <x v="1"/>
    <x v="0"/>
    <n v="89.71"/>
    <s v="70-237"/>
    <x v="0"/>
  </r>
  <r>
    <n v="5367"/>
    <s v="G-001863"/>
    <x v="1"/>
    <x v="0"/>
    <n v="89.61"/>
    <s v="67-235"/>
    <x v="0"/>
  </r>
  <r>
    <n v="5368"/>
    <s v="G-001864"/>
    <x v="2"/>
    <x v="0"/>
    <n v="0"/>
    <s v="68-257"/>
    <x v="0"/>
  </r>
  <r>
    <n v="5410"/>
    <s v="G-001903"/>
    <x v="3"/>
    <x v="0"/>
    <n v="48.49"/>
    <s v="64-219"/>
    <x v="0"/>
  </r>
  <r>
    <n v="5133"/>
    <s v="G-001655"/>
    <x v="1"/>
    <x v="0"/>
    <n v="17.899999999999999"/>
    <s v="61-243"/>
    <x v="0"/>
  </r>
  <r>
    <n v="5236"/>
    <s v="G-001747"/>
    <x v="2"/>
    <x v="0"/>
    <n v="109.77"/>
    <s v="59-261"/>
    <x v="0"/>
  </r>
  <r>
    <n v="1522"/>
    <s v="A-006306"/>
    <x v="1"/>
    <x v="0"/>
    <n v="94.31"/>
    <s v="70-243"/>
    <x v="0"/>
  </r>
  <r>
    <n v="1112"/>
    <s v="A-005697"/>
    <x v="0"/>
    <x v="0"/>
    <n v="0"/>
    <s v="72-286"/>
    <x v="0"/>
  </r>
  <r>
    <n v="1220"/>
    <s v="A-005843"/>
    <x v="2"/>
    <x v="0"/>
    <n v="126.7"/>
    <s v="67-253"/>
    <x v="0"/>
  </r>
  <r>
    <n v="1235"/>
    <s v="A-005868"/>
    <x v="1"/>
    <x v="0"/>
    <n v="67.56"/>
    <s v="71-250"/>
    <x v="0"/>
  </r>
  <r>
    <n v="1236"/>
    <s v="A-005870"/>
    <x v="1"/>
    <x v="0"/>
    <n v="56.37"/>
    <s v="70-248"/>
    <x v="0"/>
  </r>
  <r>
    <n v="1251"/>
    <s v="A-005888"/>
    <x v="3"/>
    <x v="0"/>
    <n v="13.53"/>
    <s v="63-226"/>
    <x v="0"/>
  </r>
  <r>
    <n v="1409"/>
    <s v="A-006126"/>
    <x v="2"/>
    <x v="0"/>
    <n v="106.34"/>
    <s v="69-257"/>
    <x v="0"/>
  </r>
  <r>
    <n v="2078"/>
    <s v="A-007069"/>
    <x v="0"/>
    <x v="0"/>
    <n v="35.299999999999997"/>
    <s v="77-293"/>
    <x v="0"/>
  </r>
  <r>
    <n v="1512"/>
    <s v="A-006296"/>
    <x v="3"/>
    <x v="0"/>
    <n v="19.93"/>
    <s v="66-227"/>
    <x v="0"/>
  </r>
  <r>
    <n v="966"/>
    <s v="A-005460"/>
    <x v="2"/>
    <x v="0"/>
    <n v="95.58"/>
    <s v="66-252"/>
    <x v="0"/>
  </r>
  <r>
    <n v="1600"/>
    <s v="A-006390"/>
    <x v="2"/>
    <x v="0"/>
    <n v="65.59"/>
    <s v="63-268"/>
    <x v="0"/>
  </r>
  <r>
    <n v="1691"/>
    <s v="A-006595"/>
    <x v="1"/>
    <x v="0"/>
    <n v="110.49"/>
    <s v="60-247"/>
    <x v="0"/>
  </r>
  <r>
    <n v="1783"/>
    <s v="A-006714"/>
    <x v="3"/>
    <x v="0"/>
    <n v="34.99"/>
    <s v="72-222"/>
    <x v="0"/>
  </r>
  <r>
    <n v="1789"/>
    <s v="A-006719"/>
    <x v="2"/>
    <x v="0"/>
    <n v="127.48"/>
    <s v="69-254"/>
    <x v="0"/>
  </r>
  <r>
    <n v="1821"/>
    <s v="A-006766"/>
    <x v="3"/>
    <x v="0"/>
    <n v="70.209999999999994"/>
    <s v="76-203"/>
    <x v="0"/>
  </r>
  <r>
    <n v="3851"/>
    <s v="G-000551"/>
    <x v="3"/>
    <x v="0"/>
    <n v="99.45"/>
    <s v="75-200"/>
    <x v="0"/>
  </r>
  <r>
    <n v="1477"/>
    <s v="A-006248"/>
    <x v="0"/>
    <x v="0"/>
    <n v="41.46"/>
    <s v="79-283"/>
    <x v="0"/>
  </r>
  <r>
    <n v="550"/>
    <s v="A-004581"/>
    <x v="0"/>
    <x v="0"/>
    <n v="58.97"/>
    <s v="80-294"/>
    <x v="0"/>
  </r>
  <r>
    <n v="154"/>
    <s v="A-003573"/>
    <x v="2"/>
    <x v="0"/>
    <n v="30.96"/>
    <s v="77-262"/>
    <x v="0"/>
  </r>
  <r>
    <n v="156"/>
    <s v="A-003578A"/>
    <x v="0"/>
    <x v="0"/>
    <n v="48.99"/>
    <s v="75-299"/>
    <x v="0"/>
  </r>
  <r>
    <n v="294"/>
    <s v="A-004090"/>
    <x v="4"/>
    <x v="0"/>
    <n v="0"/>
    <s v="81-300"/>
    <x v="0"/>
  </r>
  <r>
    <n v="295"/>
    <s v="A-004091"/>
    <x v="0"/>
    <x v="0"/>
    <n v="25.26"/>
    <s v="80-295"/>
    <x v="0"/>
  </r>
  <r>
    <n v="316"/>
    <s v="A-004135"/>
    <x v="4"/>
    <x v="0"/>
    <n v="49.88"/>
    <s v="81-301"/>
    <x v="0"/>
  </r>
  <r>
    <n v="317"/>
    <s v="A-004142"/>
    <x v="4"/>
    <x v="0"/>
    <n v="37.840000000000003"/>
    <s v="81-300"/>
    <x v="0"/>
  </r>
  <r>
    <n v="1008"/>
    <s v="A-005534"/>
    <x v="3"/>
    <x v="0"/>
    <n v="0"/>
    <s v="64-216"/>
    <x v="0"/>
  </r>
  <r>
    <n v="497"/>
    <s v="A-004417"/>
    <x v="0"/>
    <x v="0"/>
    <n v="59.16"/>
    <s v="77-293"/>
    <x v="0"/>
  </r>
  <r>
    <n v="1005"/>
    <s v="A-005525"/>
    <x v="1"/>
    <x v="0"/>
    <n v="75.599999999999994"/>
    <s v="59-246"/>
    <x v="0"/>
  </r>
  <r>
    <n v="591"/>
    <s v="A-004693"/>
    <x v="3"/>
    <x v="0"/>
    <n v="47.41"/>
    <s v="74-227"/>
    <x v="0"/>
  </r>
  <r>
    <n v="610"/>
    <s v="A-004744"/>
    <x v="2"/>
    <x v="0"/>
    <n v="17.18"/>
    <s v="68-254"/>
    <x v="0"/>
  </r>
  <r>
    <n v="694"/>
    <s v="A-004978"/>
    <x v="2"/>
    <x v="0"/>
    <n v="38.520000000000003"/>
    <s v="69-265"/>
    <x v="0"/>
  </r>
  <r>
    <n v="709"/>
    <s v="A-005017"/>
    <x v="3"/>
    <x v="0"/>
    <n v="41.69"/>
    <s v="62-211"/>
    <x v="0"/>
  </r>
  <r>
    <n v="908"/>
    <s v="A-005356"/>
    <x v="1"/>
    <x v="0"/>
    <n v="45.55"/>
    <s v="74-241"/>
    <x v="0"/>
  </r>
  <r>
    <n v="924"/>
    <s v="A-005387"/>
    <x v="1"/>
    <x v="0"/>
    <n v="96.72"/>
    <s v="61-246"/>
    <x v="0"/>
  </r>
  <r>
    <n v="2161"/>
    <s v="A-007138"/>
    <x v="3"/>
    <x v="0"/>
    <n v="42.87"/>
    <s v="75-200"/>
    <x v="0"/>
  </r>
  <r>
    <n v="451"/>
    <s v="A-004355"/>
    <x v="0"/>
    <x v="0"/>
    <n v="0"/>
    <s v="80-299"/>
    <x v="0"/>
  </r>
  <r>
    <n v="3399"/>
    <s v="G-000172"/>
    <x v="0"/>
    <x v="0"/>
    <n v="93.12"/>
    <s v="78-298"/>
    <x v="0"/>
  </r>
  <r>
    <n v="2824"/>
    <s v="A-008162"/>
    <x v="1"/>
    <x v="0"/>
    <n v="0"/>
    <s v="71-232"/>
    <x v="0"/>
  </r>
  <r>
    <n v="2825"/>
    <s v="A-008163"/>
    <x v="1"/>
    <x v="0"/>
    <n v="32.72"/>
    <s v="72-233"/>
    <x v="0"/>
  </r>
  <r>
    <n v="2829"/>
    <s v="A-008166"/>
    <x v="3"/>
    <x v="0"/>
    <n v="0"/>
    <s v="65-221"/>
    <x v="0"/>
  </r>
  <r>
    <n v="3258"/>
    <s v="G-000056"/>
    <x v="1"/>
    <x v="0"/>
    <n v="24.82"/>
    <s v="75-232"/>
    <x v="0"/>
  </r>
  <r>
    <n v="3268"/>
    <s v="G-000065"/>
    <x v="0"/>
    <x v="0"/>
    <n v="40.44"/>
    <s v="80-299"/>
    <x v="0"/>
  </r>
  <r>
    <n v="3288"/>
    <s v="G-000080A"/>
    <x v="1"/>
    <x v="0"/>
    <n v="45.24"/>
    <s v="74-228"/>
    <x v="0"/>
  </r>
  <r>
    <n v="1868"/>
    <s v="A-006827"/>
    <x v="3"/>
    <x v="0"/>
    <n v="62.28"/>
    <s v="76-199"/>
    <x v="0"/>
  </r>
  <r>
    <n v="3311"/>
    <s v="G-000100"/>
    <x v="3"/>
    <x v="0"/>
    <n v="67.66"/>
    <s v="60-223"/>
    <x v="0"/>
  </r>
  <r>
    <n v="2740"/>
    <s v="A-008070"/>
    <x v="2"/>
    <x v="0"/>
    <n v="63.79"/>
    <s v="68-265"/>
    <x v="0"/>
  </r>
  <r>
    <n v="3400"/>
    <s v="G-000173"/>
    <x v="0"/>
    <x v="0"/>
    <n v="81.47"/>
    <s v="78-297"/>
    <x v="0"/>
  </r>
  <r>
    <n v="3434"/>
    <s v="G-000203"/>
    <x v="2"/>
    <x v="0"/>
    <n v="112.65"/>
    <s v="65-254"/>
    <x v="0"/>
  </r>
  <r>
    <n v="3437"/>
    <s v="G-000206"/>
    <x v="0"/>
    <x v="0"/>
    <n v="7.09"/>
    <s v="80-298"/>
    <x v="0"/>
  </r>
  <r>
    <n v="3470"/>
    <s v="G-000234"/>
    <x v="0"/>
    <x v="0"/>
    <n v="19.03"/>
    <s v="76-292"/>
    <x v="0"/>
  </r>
  <r>
    <n v="3527"/>
    <s v="G-000278"/>
    <x v="2"/>
    <x v="0"/>
    <n v="112.37"/>
    <s v="65-268"/>
    <x v="0"/>
  </r>
  <r>
    <n v="7144"/>
    <s v="G-003417"/>
    <x v="1"/>
    <x v="0"/>
    <n v="119.14"/>
    <s v="67-243"/>
    <x v="0"/>
  </r>
  <r>
    <n v="3289"/>
    <s v="G-000080B"/>
    <x v="1"/>
    <x v="0"/>
    <n v="15.61"/>
    <s v="75-229"/>
    <x v="0"/>
  </r>
  <r>
    <n v="2352"/>
    <s v="A-007387"/>
    <x v="3"/>
    <x v="0"/>
    <n v="107.45"/>
    <s v="75-200"/>
    <x v="0"/>
  </r>
  <r>
    <n v="2200"/>
    <s v="A-007201"/>
    <x v="2"/>
    <x v="0"/>
    <n v="116.64"/>
    <s v="63-262"/>
    <x v="0"/>
  </r>
  <r>
    <n v="2209"/>
    <s v="A-007209"/>
    <x v="1"/>
    <x v="0"/>
    <n v="21.94"/>
    <s v="74-235"/>
    <x v="0"/>
  </r>
  <r>
    <n v="2288"/>
    <s v="A-007333"/>
    <x v="0"/>
    <x v="0"/>
    <n v="48.23"/>
    <s v="79-292"/>
    <x v="0"/>
  </r>
  <r>
    <n v="2297"/>
    <s v="A-007340"/>
    <x v="2"/>
    <x v="0"/>
    <n v="16.350000000000001"/>
    <s v="74-262"/>
    <x v="0"/>
  </r>
  <r>
    <n v="2304"/>
    <s v="A-007346"/>
    <x v="2"/>
    <x v="0"/>
    <n v="26.94"/>
    <s v="70-266"/>
    <x v="0"/>
  </r>
  <r>
    <n v="2325"/>
    <s v="A-007364"/>
    <x v="1"/>
    <x v="0"/>
    <n v="0"/>
    <s v="63-233"/>
    <x v="0"/>
  </r>
  <r>
    <n v="2758"/>
    <s v="A-008084"/>
    <x v="2"/>
    <x v="0"/>
    <n v="37.29"/>
    <s v="63-275"/>
    <x v="0"/>
  </r>
  <r>
    <n v="2351"/>
    <s v="A-007386"/>
    <x v="1"/>
    <x v="0"/>
    <n v="0"/>
    <s v="74-249"/>
    <x v="0"/>
  </r>
  <r>
    <n v="2744"/>
    <s v="A-008073A"/>
    <x v="3"/>
    <x v="0"/>
    <n v="41.47"/>
    <s v="67-226"/>
    <x v="0"/>
  </r>
  <r>
    <n v="2369"/>
    <s v="A-007513"/>
    <x v="3"/>
    <x v="0"/>
    <n v="73.63"/>
    <s v="64-209"/>
    <x v="0"/>
  </r>
  <r>
    <n v="2422"/>
    <s v="A-007553"/>
    <x v="1"/>
    <x v="0"/>
    <n v="35.76"/>
    <s v="73-238"/>
    <x v="0"/>
  </r>
  <r>
    <n v="2499"/>
    <s v="A-007683"/>
    <x v="1"/>
    <x v="0"/>
    <n v="53.46"/>
    <s v="64-245"/>
    <x v="0"/>
  </r>
  <r>
    <n v="2617"/>
    <s v="A-007818A"/>
    <x v="0"/>
    <x v="0"/>
    <n v="0"/>
    <s v="78-290"/>
    <x v="0"/>
  </r>
  <r>
    <n v="2618"/>
    <s v="A-007818B"/>
    <x v="0"/>
    <x v="0"/>
    <n v="0"/>
    <s v="78-290"/>
    <x v="0"/>
  </r>
  <r>
    <n v="2684"/>
    <s v="A-007942"/>
    <x v="3"/>
    <x v="0"/>
    <n v="6.78"/>
    <s v="75-209"/>
    <x v="0"/>
  </r>
  <r>
    <n v="3776"/>
    <s v="G-000483"/>
    <x v="1"/>
    <x v="0"/>
    <n v="53.55"/>
    <s v="65-233"/>
    <x v="0"/>
  </r>
  <r>
    <n v="2349"/>
    <s v="A-007384"/>
    <x v="1"/>
    <x v="0"/>
    <n v="20.37"/>
    <s v="75-241"/>
    <x v="0"/>
  </r>
  <r>
    <n v="16523"/>
    <s v="G-011508"/>
    <x v="3"/>
    <x v="0"/>
    <n v="41.79"/>
    <s v="76-200"/>
    <x v="0"/>
  </r>
  <r>
    <n v="6807"/>
    <s v="G-003120"/>
    <x v="3"/>
    <x v="0"/>
    <n v="0"/>
    <s v="73-215"/>
    <x v="0"/>
  </r>
  <r>
    <n v="15064"/>
    <s v="G-010224"/>
    <x v="1"/>
    <x v="0"/>
    <n v="40.380000000000003"/>
    <s v="77-237"/>
    <x v="0"/>
  </r>
  <r>
    <n v="15204"/>
    <s v="G-010353"/>
    <x v="1"/>
    <x v="0"/>
    <n v="99.07"/>
    <s v="64-249"/>
    <x v="0"/>
  </r>
  <r>
    <n v="15237"/>
    <s v="G-010383"/>
    <x v="2"/>
    <x v="0"/>
    <n v="105.59"/>
    <s v="68-256"/>
    <x v="0"/>
  </r>
  <r>
    <n v="15781"/>
    <s v="G-010859"/>
    <x v="2"/>
    <x v="0"/>
    <n v="0"/>
    <s v="74-253"/>
    <x v="0"/>
  </r>
  <r>
    <n v="16322"/>
    <s v="G-011329"/>
    <x v="1"/>
    <x v="0"/>
    <n v="36.840000000000003"/>
    <s v="61-242"/>
    <x v="0"/>
  </r>
  <r>
    <n v="15056"/>
    <s v="G-010216"/>
    <x v="1"/>
    <x v="0"/>
    <n v="23.44"/>
    <s v="67-239"/>
    <x v="0"/>
  </r>
  <r>
    <n v="16490"/>
    <s v="G-011477"/>
    <x v="2"/>
    <x v="0"/>
    <n v="74.599999999999994"/>
    <s v="69-253"/>
    <x v="0"/>
  </r>
  <r>
    <n v="14880"/>
    <s v="G-010066"/>
    <x v="3"/>
    <x v="0"/>
    <n v="0"/>
    <s v="63-220"/>
    <x v="0"/>
  </r>
  <r>
    <n v="16525"/>
    <s v="G-011509"/>
    <x v="3"/>
    <x v="0"/>
    <n v="62.12"/>
    <s v="75-200"/>
    <x v="0"/>
  </r>
  <r>
    <n v="17082"/>
    <s v="G-011979"/>
    <x v="1"/>
    <x v="0"/>
    <n v="0"/>
    <s v="74-231"/>
    <x v="0"/>
  </r>
  <r>
    <n v="17083"/>
    <s v="G-011980"/>
    <x v="1"/>
    <x v="0"/>
    <n v="0.87"/>
    <s v="74-231"/>
    <x v="0"/>
  </r>
  <r>
    <n v="17136"/>
    <s v="G-012027"/>
    <x v="1"/>
    <x v="0"/>
    <n v="31.04"/>
    <s v="73-251"/>
    <x v="0"/>
  </r>
  <r>
    <n v="17860"/>
    <s v="G-012649"/>
    <x v="2"/>
    <x v="0"/>
    <n v="75.61"/>
    <s v="65-252"/>
    <x v="0"/>
  </r>
  <r>
    <n v="18098"/>
    <s v="G-012864"/>
    <x v="2"/>
    <x v="0"/>
    <n v="91.81"/>
    <s v="71-264"/>
    <x v="0"/>
  </r>
  <r>
    <n v="16355"/>
    <s v="G-011359"/>
    <x v="2"/>
    <x v="0"/>
    <n v="83.7"/>
    <s v="69-258"/>
    <x v="0"/>
  </r>
  <r>
    <n v="13894"/>
    <s v="G-009229"/>
    <x v="0"/>
    <x v="0"/>
    <n v="0"/>
    <s v="78-294"/>
    <x v="0"/>
  </r>
  <r>
    <n v="12998"/>
    <s v="G-008477"/>
    <x v="1"/>
    <x v="0"/>
    <n v="24.31"/>
    <s v="63-232"/>
    <x v="0"/>
  </r>
  <r>
    <n v="13404"/>
    <s v="G-008812"/>
    <x v="2"/>
    <x v="0"/>
    <n v="76.45"/>
    <s v="60-253"/>
    <x v="0"/>
  </r>
  <r>
    <n v="13429"/>
    <s v="G-008835"/>
    <x v="3"/>
    <x v="0"/>
    <n v="57.99"/>
    <s v="64-220"/>
    <x v="0"/>
  </r>
  <r>
    <n v="13460"/>
    <s v="G-008861"/>
    <x v="1"/>
    <x v="0"/>
    <n v="7.51"/>
    <s v="74-231"/>
    <x v="0"/>
  </r>
  <r>
    <n v="13461"/>
    <s v="G-008862"/>
    <x v="1"/>
    <x v="0"/>
    <n v="28.41"/>
    <s v="74-231"/>
    <x v="0"/>
  </r>
  <r>
    <n v="13576"/>
    <s v="G-008962"/>
    <x v="2"/>
    <x v="0"/>
    <n v="44.56"/>
    <s v="74-254"/>
    <x v="0"/>
  </r>
  <r>
    <n v="15057"/>
    <s v="G-010217"/>
    <x v="1"/>
    <x v="0"/>
    <n v="125.02"/>
    <s v="68-239"/>
    <x v="0"/>
  </r>
  <r>
    <n v="13879"/>
    <s v="G-009217"/>
    <x v="2"/>
    <x v="0"/>
    <n v="7"/>
    <s v="72-268"/>
    <x v="0"/>
  </r>
  <r>
    <n v="18475"/>
    <s v="G-013195"/>
    <x v="3"/>
    <x v="0"/>
    <n v="0"/>
    <s v="76-207"/>
    <x v="0"/>
  </r>
  <r>
    <n v="14092"/>
    <s v="G-009400"/>
    <x v="2"/>
    <x v="0"/>
    <n v="78.92"/>
    <s v="60-258"/>
    <x v="0"/>
  </r>
  <r>
    <n v="14128"/>
    <s v="G-009430"/>
    <x v="1"/>
    <x v="0"/>
    <n v="30.33"/>
    <s v="79-251"/>
    <x v="0"/>
  </r>
  <r>
    <n v="14672"/>
    <s v="G-009888"/>
    <x v="1"/>
    <x v="0"/>
    <n v="10.98"/>
    <s v="74-231"/>
    <x v="0"/>
  </r>
  <r>
    <n v="14688"/>
    <s v="G-009900"/>
    <x v="2"/>
    <x v="0"/>
    <n v="0"/>
    <s v="79-256"/>
    <x v="0"/>
  </r>
  <r>
    <n v="14792"/>
    <s v="G-009993"/>
    <x v="2"/>
    <x v="0"/>
    <n v="0"/>
    <s v="78-263"/>
    <x v="0"/>
  </r>
  <r>
    <n v="14817"/>
    <s v="G-010017"/>
    <x v="2"/>
    <x v="0"/>
    <n v="85.83"/>
    <s v="69-263"/>
    <x v="0"/>
  </r>
  <r>
    <n v="13683"/>
    <s v="G-009055"/>
    <x v="3"/>
    <x v="0"/>
    <n v="21.4"/>
    <s v="64-205"/>
    <x v="0"/>
  </r>
  <r>
    <n v="19636"/>
    <s v="G-014207"/>
    <x v="3"/>
    <x v="0"/>
    <n v="0"/>
    <s v="65-220"/>
    <x v="0"/>
  </r>
  <r>
    <n v="19402"/>
    <s v="G-013999"/>
    <x v="1"/>
    <x v="0"/>
    <n v="66.42"/>
    <s v="71-240"/>
    <x v="0"/>
  </r>
  <r>
    <n v="19435"/>
    <s v="G-014029"/>
    <x v="3"/>
    <x v="0"/>
    <n v="0"/>
    <s v="63-217"/>
    <x v="0"/>
  </r>
  <r>
    <n v="19481"/>
    <s v="G-014068"/>
    <x v="1"/>
    <x v="0"/>
    <n v="25.66"/>
    <s v="75-232"/>
    <x v="0"/>
  </r>
  <r>
    <n v="19482"/>
    <s v="G-014069"/>
    <x v="1"/>
    <x v="0"/>
    <n v="31.49"/>
    <s v="75-233"/>
    <x v="0"/>
  </r>
  <r>
    <n v="19486"/>
    <s v="G-014071"/>
    <x v="1"/>
    <x v="0"/>
    <n v="24.22"/>
    <s v="75-234"/>
    <x v="0"/>
  </r>
  <r>
    <n v="19568"/>
    <s v="G-014146"/>
    <x v="2"/>
    <x v="0"/>
    <n v="84.07"/>
    <s v="69-272"/>
    <x v="0"/>
  </r>
  <r>
    <n v="18327"/>
    <s v="G-013061"/>
    <x v="2"/>
    <x v="0"/>
    <n v="10.49"/>
    <s v="66-252"/>
    <x v="0"/>
  </r>
  <r>
    <n v="19579"/>
    <s v="G-014155"/>
    <x v="2"/>
    <x v="0"/>
    <n v="26.64"/>
    <s v="77-264"/>
    <x v="0"/>
  </r>
  <r>
    <n v="19207"/>
    <s v="G-013833"/>
    <x v="3"/>
    <x v="0"/>
    <n v="18.97"/>
    <s v="75-227"/>
    <x v="0"/>
  </r>
  <r>
    <n v="19719"/>
    <s v="G-014276"/>
    <x v="3"/>
    <x v="0"/>
    <n v="90.32"/>
    <s v="65-203"/>
    <x v="0"/>
  </r>
  <r>
    <n v="19725"/>
    <s v="G-014280"/>
    <x v="3"/>
    <x v="0"/>
    <n v="0"/>
    <s v="66-226"/>
    <x v="0"/>
  </r>
  <r>
    <n v="19757"/>
    <s v="G-014308"/>
    <x v="0"/>
    <x v="0"/>
    <n v="25.7"/>
    <s v="79-287"/>
    <x v="0"/>
  </r>
  <r>
    <n v="19882"/>
    <s v="G-014423"/>
    <x v="0"/>
    <x v="0"/>
    <n v="8.5"/>
    <s v="75-295"/>
    <x v="0"/>
  </r>
  <r>
    <n v="19950"/>
    <s v="G-014483"/>
    <x v="2"/>
    <x v="0"/>
    <n v="112.17"/>
    <s v="63-268"/>
    <x v="0"/>
  </r>
  <r>
    <n v="20073"/>
    <s v="G-014584"/>
    <x v="1"/>
    <x v="0"/>
    <n v="0"/>
    <s v="75-230"/>
    <x v="0"/>
  </r>
  <r>
    <n v="19573"/>
    <s v="G-014151"/>
    <x v="2"/>
    <x v="0"/>
    <n v="75.400000000000006"/>
    <s v="69-272"/>
    <x v="0"/>
  </r>
  <r>
    <n v="19050"/>
    <s v="G-013700"/>
    <x v="1"/>
    <x v="0"/>
    <n v="0"/>
    <s v="75-231"/>
    <x v="0"/>
  </r>
  <r>
    <n v="12652"/>
    <s v="G-008179"/>
    <x v="2"/>
    <x v="0"/>
    <n v="62.91"/>
    <s v="72-273"/>
    <x v="0"/>
  </r>
  <r>
    <n v="18720"/>
    <s v="G-013415"/>
    <x v="3"/>
    <x v="0"/>
    <n v="0"/>
    <s v="64-213"/>
    <x v="0"/>
  </r>
  <r>
    <n v="18742"/>
    <s v="G-013435"/>
    <x v="2"/>
    <x v="0"/>
    <n v="119.1"/>
    <s v="64-254"/>
    <x v="0"/>
  </r>
  <r>
    <n v="18864"/>
    <s v="G-013537"/>
    <x v="2"/>
    <x v="0"/>
    <n v="110.32"/>
    <s v="69-267"/>
    <x v="0"/>
  </r>
  <r>
    <n v="18877"/>
    <s v="G-013549"/>
    <x v="0"/>
    <x v="0"/>
    <n v="103.63"/>
    <s v="77-296"/>
    <x v="0"/>
  </r>
  <r>
    <n v="18884"/>
    <s v="G-013555"/>
    <x v="2"/>
    <x v="0"/>
    <n v="57.72"/>
    <s v="63-254"/>
    <x v="0"/>
  </r>
  <r>
    <n v="19234"/>
    <s v="G-013854"/>
    <x v="3"/>
    <x v="0"/>
    <n v="50.23"/>
    <s v="65-221"/>
    <x v="0"/>
  </r>
  <r>
    <n v="19038"/>
    <s v="G-013690"/>
    <x v="1"/>
    <x v="0"/>
    <n v="46.37"/>
    <s v="73-250"/>
    <x v="0"/>
  </r>
  <r>
    <n v="19214"/>
    <s v="G-013839"/>
    <x v="3"/>
    <x v="0"/>
    <n v="0"/>
    <s v="65-217"/>
    <x v="0"/>
  </r>
  <r>
    <n v="19051"/>
    <s v="G-013701"/>
    <x v="3"/>
    <x v="0"/>
    <n v="0"/>
    <s v="73-226"/>
    <x v="0"/>
  </r>
  <r>
    <n v="19077"/>
    <s v="G-013724"/>
    <x v="3"/>
    <x v="0"/>
    <n v="42.48"/>
    <s v="75-226"/>
    <x v="0"/>
  </r>
  <r>
    <n v="19104"/>
    <s v="G-013747"/>
    <x v="2"/>
    <x v="0"/>
    <n v="100.53"/>
    <s v="62-255"/>
    <x v="0"/>
  </r>
  <r>
    <n v="19111"/>
    <s v="G-013753"/>
    <x v="1"/>
    <x v="0"/>
    <n v="63.71"/>
    <s v="67-245"/>
    <x v="0"/>
  </r>
  <r>
    <n v="19113"/>
    <s v="G-013755"/>
    <x v="3"/>
    <x v="0"/>
    <n v="96.7"/>
    <s v="64-210"/>
    <x v="0"/>
  </r>
  <r>
    <n v="19124"/>
    <s v="G-013764"/>
    <x v="2"/>
    <x v="0"/>
    <n v="17.04"/>
    <s v="79-257"/>
    <x v="0"/>
  </r>
  <r>
    <n v="18432"/>
    <s v="G-013156"/>
    <x v="3"/>
    <x v="0"/>
    <n v="0"/>
    <s v="64-215"/>
    <x v="0"/>
  </r>
  <r>
    <n v="18967"/>
    <s v="G-013628"/>
    <x v="1"/>
    <x v="0"/>
    <n v="36.92"/>
    <s v="66-248"/>
    <x v="0"/>
  </r>
  <r>
    <n v="8912"/>
    <s v="G-004970"/>
    <x v="1"/>
    <x v="0"/>
    <n v="0"/>
    <s v="66-228"/>
    <x v="0"/>
  </r>
  <r>
    <n v="8399"/>
    <s v="G-004517"/>
    <x v="1"/>
    <x v="0"/>
    <n v="0.7"/>
    <s v="74-231"/>
    <x v="0"/>
  </r>
  <r>
    <n v="8454"/>
    <s v="G-004564"/>
    <x v="2"/>
    <x v="0"/>
    <n v="50.26"/>
    <s v="63-270"/>
    <x v="0"/>
  </r>
  <r>
    <n v="8458"/>
    <s v="G-004567"/>
    <x v="2"/>
    <x v="0"/>
    <n v="112.64"/>
    <s v="60-257"/>
    <x v="0"/>
  </r>
  <r>
    <n v="8485"/>
    <s v="G-004590"/>
    <x v="2"/>
    <x v="0"/>
    <n v="96.71"/>
    <s v="69-263"/>
    <x v="0"/>
  </r>
  <r>
    <n v="8557"/>
    <s v="G-004652"/>
    <x v="2"/>
    <x v="0"/>
    <n v="54.75"/>
    <s v="62-254"/>
    <x v="0"/>
  </r>
  <r>
    <n v="8647"/>
    <s v="G-004730"/>
    <x v="3"/>
    <x v="0"/>
    <n v="0"/>
    <s v="83-209"/>
    <x v="0"/>
  </r>
  <r>
    <n v="9901"/>
    <s v="G-005836"/>
    <x v="3"/>
    <x v="0"/>
    <n v="0"/>
    <s v="64-211"/>
    <x v="0"/>
  </r>
  <r>
    <n v="8832"/>
    <s v="G-004901"/>
    <x v="3"/>
    <x v="0"/>
    <n v="0"/>
    <s v="75-226"/>
    <x v="0"/>
  </r>
  <r>
    <n v="8034"/>
    <s v="G-004195"/>
    <x v="2"/>
    <x v="0"/>
    <n v="14.78"/>
    <s v="77-265"/>
    <x v="0"/>
  </r>
  <r>
    <n v="8924"/>
    <s v="G-004982"/>
    <x v="2"/>
    <x v="0"/>
    <n v="67.319999999999993"/>
    <s v="69-264"/>
    <x v="0"/>
  </r>
  <r>
    <n v="8952"/>
    <s v="G-005007"/>
    <x v="0"/>
    <x v="0"/>
    <n v="52.62"/>
    <s v="80-299"/>
    <x v="0"/>
  </r>
  <r>
    <n v="9784"/>
    <s v="G-005737"/>
    <x v="2"/>
    <x v="0"/>
    <n v="19.89"/>
    <s v="79-254"/>
    <x v="0"/>
  </r>
  <r>
    <n v="9785"/>
    <s v="G-005738"/>
    <x v="2"/>
    <x v="0"/>
    <n v="102.15"/>
    <s v="79-253"/>
    <x v="0"/>
  </r>
  <r>
    <n v="9808"/>
    <s v="G-005758"/>
    <x v="2"/>
    <x v="0"/>
    <n v="108.68"/>
    <s v="75-256"/>
    <x v="0"/>
  </r>
  <r>
    <n v="12834"/>
    <s v="G-008335"/>
    <x v="2"/>
    <x v="0"/>
    <n v="16.07"/>
    <s v="63-258"/>
    <x v="0"/>
  </r>
  <r>
    <n v="8657"/>
    <s v="G-004740"/>
    <x v="3"/>
    <x v="0"/>
    <n v="4.8899999999999997"/>
    <s v="75-210"/>
    <x v="0"/>
  </r>
  <r>
    <n v="7716"/>
    <s v="G-003913"/>
    <x v="1"/>
    <x v="0"/>
    <n v="3.07"/>
    <s v="74-228"/>
    <x v="0"/>
  </r>
  <r>
    <n v="7145"/>
    <s v="G-003418"/>
    <x v="1"/>
    <x v="0"/>
    <n v="69.81"/>
    <s v="73-243"/>
    <x v="0"/>
  </r>
  <r>
    <n v="7264"/>
    <s v="G-003527"/>
    <x v="3"/>
    <x v="0"/>
    <n v="0"/>
    <s v="77-201"/>
    <x v="0"/>
  </r>
  <r>
    <n v="7368"/>
    <s v="G-003616"/>
    <x v="1"/>
    <x v="0"/>
    <n v="24.77"/>
    <s v="74-231"/>
    <x v="0"/>
  </r>
  <r>
    <n v="7373"/>
    <s v="G-003620"/>
    <x v="3"/>
    <x v="0"/>
    <n v="0"/>
    <s v="76-208"/>
    <x v="0"/>
  </r>
  <r>
    <n v="7428"/>
    <s v="G-003669"/>
    <x v="3"/>
    <x v="0"/>
    <n v="27.56"/>
    <s v="64-210"/>
    <x v="0"/>
  </r>
  <r>
    <n v="7438"/>
    <s v="G-003679"/>
    <x v="3"/>
    <x v="0"/>
    <n v="12.3"/>
    <s v="62-221"/>
    <x v="0"/>
  </r>
  <r>
    <n v="8312"/>
    <s v="G-004446"/>
    <x v="2"/>
    <x v="0"/>
    <n v="60.44"/>
    <s v="63-269"/>
    <x v="0"/>
  </r>
  <r>
    <n v="7658"/>
    <s v="G-003862"/>
    <x v="1"/>
    <x v="0"/>
    <n v="83.58"/>
    <s v="61-234"/>
    <x v="0"/>
  </r>
  <r>
    <n v="8219"/>
    <s v="G-004361"/>
    <x v="2"/>
    <x v="0"/>
    <n v="43.65"/>
    <s v="64-272"/>
    <x v="0"/>
  </r>
  <r>
    <n v="7724"/>
    <s v="G-003920"/>
    <x v="3"/>
    <x v="0"/>
    <n v="0"/>
    <s v="66-227"/>
    <x v="0"/>
  </r>
  <r>
    <n v="7785"/>
    <s v="G-003972"/>
    <x v="2"/>
    <x v="0"/>
    <n v="0"/>
    <s v="74-253"/>
    <x v="0"/>
  </r>
  <r>
    <n v="7842"/>
    <s v="G-004022"/>
    <x v="2"/>
    <x v="0"/>
    <n v="72.17"/>
    <s v="67-264"/>
    <x v="0"/>
  </r>
  <r>
    <n v="7852"/>
    <s v="G-004032"/>
    <x v="1"/>
    <x v="0"/>
    <n v="3.85"/>
    <s v="74-236"/>
    <x v="0"/>
  </r>
  <r>
    <n v="7916"/>
    <s v="G-004088"/>
    <x v="2"/>
    <x v="0"/>
    <n v="71.459999999999994"/>
    <s v="62-269"/>
    <x v="0"/>
  </r>
  <r>
    <n v="7919"/>
    <s v="G-004091"/>
    <x v="2"/>
    <x v="0"/>
    <n v="3.93"/>
    <s v="67-259"/>
    <x v="0"/>
  </r>
  <r>
    <n v="9911"/>
    <s v="G-005844"/>
    <x v="2"/>
    <x v="0"/>
    <n v="87.32"/>
    <s v="72-265"/>
    <x v="0"/>
  </r>
  <r>
    <n v="7439"/>
    <s v="G-003680"/>
    <x v="2"/>
    <x v="0"/>
    <n v="89.13"/>
    <s v="67-269"/>
    <x v="0"/>
  </r>
  <r>
    <n v="12266"/>
    <s v="G-007842"/>
    <x v="3"/>
    <x v="0"/>
    <n v="81.33"/>
    <s v="67-199"/>
    <x v="0"/>
  </r>
  <r>
    <n v="11280"/>
    <s v="G-007012"/>
    <x v="1"/>
    <x v="0"/>
    <n v="82.48"/>
    <s v="61-250"/>
    <x v="0"/>
  </r>
  <r>
    <n v="11290"/>
    <s v="G-007022"/>
    <x v="3"/>
    <x v="0"/>
    <n v="90.99"/>
    <s v="64-227"/>
    <x v="0"/>
  </r>
  <r>
    <n v="11293"/>
    <s v="G-007025"/>
    <x v="4"/>
    <x v="0"/>
    <n v="32.99"/>
    <s v="81-301"/>
    <x v="0"/>
  </r>
  <r>
    <n v="11464"/>
    <s v="G-007164"/>
    <x v="4"/>
    <x v="0"/>
    <n v="100.62"/>
    <s v="81-300"/>
    <x v="0"/>
  </r>
  <r>
    <n v="11466"/>
    <s v="G-007165"/>
    <x v="4"/>
    <x v="0"/>
    <n v="40"/>
    <s v="81-301"/>
    <x v="0"/>
  </r>
  <r>
    <n v="11483"/>
    <s v="G-007178"/>
    <x v="0"/>
    <x v="0"/>
    <n v="81.16"/>
    <s v="68-280"/>
    <x v="0"/>
  </r>
  <r>
    <n v="9851"/>
    <s v="G-005792"/>
    <x v="2"/>
    <x v="0"/>
    <n v="64.319999999999993"/>
    <s v="70-265"/>
    <x v="0"/>
  </r>
  <r>
    <n v="12264"/>
    <s v="G-007840"/>
    <x v="3"/>
    <x v="0"/>
    <n v="81.99"/>
    <s v="66-199"/>
    <x v="0"/>
  </r>
  <r>
    <n v="11218"/>
    <s v="G-006955"/>
    <x v="2"/>
    <x v="0"/>
    <n v="51.67"/>
    <s v="66-268"/>
    <x v="0"/>
  </r>
  <r>
    <n v="12458"/>
    <s v="G-008012"/>
    <x v="1"/>
    <x v="0"/>
    <n v="79.09"/>
    <s v="60-235"/>
    <x v="0"/>
  </r>
  <r>
    <n v="12478"/>
    <s v="G-008024"/>
    <x v="2"/>
    <x v="0"/>
    <n v="133.31"/>
    <s v="69-258"/>
    <x v="0"/>
  </r>
  <r>
    <n v="12521"/>
    <s v="G-008060"/>
    <x v="0"/>
    <x v="0"/>
    <n v="35.85"/>
    <s v="72-276"/>
    <x v="0"/>
  </r>
  <r>
    <n v="12630"/>
    <s v="G-008160"/>
    <x v="1"/>
    <x v="0"/>
    <n v="17.829999999999998"/>
    <s v="75-230"/>
    <x v="0"/>
  </r>
  <r>
    <n v="12634"/>
    <s v="G-008163"/>
    <x v="1"/>
    <x v="0"/>
    <n v="4.24"/>
    <s v="75-230"/>
    <x v="0"/>
  </r>
  <r>
    <n v="34679"/>
    <s v="G-027975"/>
    <x v="1"/>
    <x v="0"/>
    <n v="35.020000000000003"/>
    <s v="68-236"/>
    <x v="0"/>
  </r>
  <r>
    <n v="12242"/>
    <s v="G-007819"/>
    <x v="2"/>
    <x v="0"/>
    <n v="118.56"/>
    <s v="68-254"/>
    <x v="0"/>
  </r>
  <r>
    <n v="10430"/>
    <s v="G-006282"/>
    <x v="3"/>
    <x v="0"/>
    <n v="39.24"/>
    <s v="76-205"/>
    <x v="0"/>
  </r>
  <r>
    <n v="10083"/>
    <s v="G-005994"/>
    <x v="2"/>
    <x v="0"/>
    <n v="26.18"/>
    <s v="70-272"/>
    <x v="0"/>
  </r>
  <r>
    <n v="10096"/>
    <s v="G-006006"/>
    <x v="1"/>
    <x v="0"/>
    <n v="90.42"/>
    <s v="64-244"/>
    <x v="0"/>
  </r>
  <r>
    <n v="10221"/>
    <s v="G-006107"/>
    <x v="3"/>
    <x v="0"/>
    <n v="0"/>
    <s v="75-219"/>
    <x v="0"/>
  </r>
  <r>
    <n v="10222"/>
    <s v="G-006108"/>
    <x v="3"/>
    <x v="0"/>
    <n v="0"/>
    <s v="75-219"/>
    <x v="0"/>
  </r>
  <r>
    <n v="10223"/>
    <s v="G-006109"/>
    <x v="3"/>
    <x v="0"/>
    <n v="0"/>
    <s v="75-219"/>
    <x v="0"/>
  </r>
  <r>
    <n v="10326"/>
    <s v="G-006193"/>
    <x v="2"/>
    <x v="0"/>
    <n v="102.39"/>
    <s v="60-258"/>
    <x v="0"/>
  </r>
  <r>
    <n v="11261"/>
    <s v="G-006995"/>
    <x v="1"/>
    <x v="0"/>
    <n v="30.47"/>
    <s v="70-238"/>
    <x v="0"/>
  </r>
  <r>
    <n v="10429"/>
    <s v="G-006281"/>
    <x v="3"/>
    <x v="0"/>
    <n v="27.41"/>
    <s v="76-201"/>
    <x v="0"/>
  </r>
  <r>
    <n v="11256"/>
    <s v="G-006991"/>
    <x v="3"/>
    <x v="0"/>
    <n v="7.0000000000000007E-2"/>
    <s v="64-226"/>
    <x v="0"/>
  </r>
  <r>
    <n v="10431"/>
    <s v="G-006283"/>
    <x v="3"/>
    <x v="0"/>
    <n v="17.899999999999999"/>
    <s v="76-203"/>
    <x v="0"/>
  </r>
  <r>
    <n v="10749"/>
    <s v="G-006555"/>
    <x v="1"/>
    <x v="0"/>
    <n v="13.78"/>
    <s v="71-231"/>
    <x v="0"/>
  </r>
  <r>
    <n v="10837"/>
    <s v="G-006632"/>
    <x v="2"/>
    <x v="0"/>
    <n v="99.85"/>
    <s v="62-268"/>
    <x v="0"/>
  </r>
  <r>
    <n v="11030"/>
    <s v="G-006797"/>
    <x v="0"/>
    <x v="0"/>
    <n v="0"/>
    <s v="78-297"/>
    <x v="0"/>
  </r>
  <r>
    <n v="11051"/>
    <s v="G-006812"/>
    <x v="1"/>
    <x v="0"/>
    <n v="0"/>
    <s v="72-242"/>
    <x v="0"/>
  </r>
  <r>
    <n v="11099"/>
    <s v="G-006849"/>
    <x v="1"/>
    <x v="0"/>
    <n v="10.94"/>
    <s v="75-232"/>
    <x v="0"/>
  </r>
  <r>
    <n v="12804"/>
    <s v="G-008312"/>
    <x v="2"/>
    <x v="0"/>
    <n v="0"/>
    <s v="79-275"/>
    <x v="0"/>
  </r>
  <r>
    <n v="10352"/>
    <s v="G-006218"/>
    <x v="3"/>
    <x v="0"/>
    <n v="11.13"/>
    <s v="74-222"/>
    <x v="0"/>
  </r>
  <r>
    <n v="48112"/>
    <s v="G-040863"/>
    <x v="2"/>
    <x v="0"/>
    <n v="9.41"/>
    <s v="69-257"/>
    <x v="0"/>
  </r>
  <r>
    <n v="49447"/>
    <s v="G-042162"/>
    <x v="3"/>
    <x v="0"/>
    <n v="166.71"/>
    <s v="67-209"/>
    <x v="0"/>
  </r>
  <r>
    <n v="47789"/>
    <s v="G-040547"/>
    <x v="3"/>
    <x v="0"/>
    <n v="193.15"/>
    <s v="72-200"/>
    <x v="0"/>
  </r>
  <r>
    <n v="47820"/>
    <s v="G-040578"/>
    <x v="2"/>
    <x v="0"/>
    <n v="37.619999999999997"/>
    <s v="62-254"/>
    <x v="0"/>
  </r>
  <r>
    <n v="47849"/>
    <s v="G-040607"/>
    <x v="2"/>
    <x v="0"/>
    <n v="89.72"/>
    <s v="61-258"/>
    <x v="0"/>
  </r>
  <r>
    <n v="47850"/>
    <s v="G-040608"/>
    <x v="3"/>
    <x v="0"/>
    <n v="0"/>
    <s v="66-208"/>
    <x v="0"/>
  </r>
  <r>
    <n v="48005"/>
    <s v="G-040759"/>
    <x v="3"/>
    <x v="0"/>
    <n v="87.19"/>
    <s v="60-218"/>
    <x v="0"/>
  </r>
  <r>
    <n v="47749"/>
    <s v="G-040507"/>
    <x v="3"/>
    <x v="0"/>
    <n v="10.72"/>
    <s v="75-227"/>
    <x v="0"/>
  </r>
  <r>
    <n v="48086"/>
    <s v="G-040838"/>
    <x v="3"/>
    <x v="0"/>
    <n v="23.58"/>
    <s v="76-205"/>
    <x v="0"/>
  </r>
  <r>
    <n v="47600"/>
    <s v="G-040361"/>
    <x v="3"/>
    <x v="0"/>
    <n v="0"/>
    <s v="66-212"/>
    <x v="0"/>
  </r>
  <r>
    <n v="48153"/>
    <s v="G-040904"/>
    <x v="2"/>
    <x v="0"/>
    <n v="67.61"/>
    <s v="74-255"/>
    <x v="0"/>
  </r>
  <r>
    <n v="48179"/>
    <s v="G-040929"/>
    <x v="2"/>
    <x v="0"/>
    <n v="26.07"/>
    <s v="61-267"/>
    <x v="0"/>
  </r>
  <r>
    <n v="48181"/>
    <s v="G-040931"/>
    <x v="1"/>
    <x v="0"/>
    <n v="91.87"/>
    <s v="63-233"/>
    <x v="0"/>
  </r>
  <r>
    <n v="48185"/>
    <s v="G-040935"/>
    <x v="0"/>
    <x v="0"/>
    <n v="108.71"/>
    <s v="71-286"/>
    <x v="0"/>
  </r>
  <r>
    <n v="48228"/>
    <s v="G-040977"/>
    <x v="1"/>
    <x v="0"/>
    <n v="103.28"/>
    <s v="62-234"/>
    <x v="0"/>
  </r>
  <r>
    <n v="48239"/>
    <s v="G-040987"/>
    <x v="2"/>
    <x v="0"/>
    <n v="139.61000000000001"/>
    <s v="74-255"/>
    <x v="0"/>
  </r>
  <r>
    <n v="48006"/>
    <s v="G-040760"/>
    <x v="1"/>
    <x v="0"/>
    <n v="64.64"/>
    <s v="72-246"/>
    <x v="0"/>
  </r>
  <r>
    <n v="47413"/>
    <s v="G-040180"/>
    <x v="1"/>
    <x v="0"/>
    <n v="33.22"/>
    <s v="68-243"/>
    <x v="0"/>
  </r>
  <r>
    <n v="47092"/>
    <s v="G-039868"/>
    <x v="3"/>
    <x v="0"/>
    <n v="0.65"/>
    <s v="82-209"/>
    <x v="0"/>
  </r>
  <r>
    <n v="47093"/>
    <s v="G-039869"/>
    <x v="3"/>
    <x v="0"/>
    <n v="0"/>
    <s v="81-210"/>
    <x v="0"/>
  </r>
  <r>
    <n v="47157"/>
    <s v="G-039931"/>
    <x v="1"/>
    <x v="0"/>
    <n v="66.569999999999993"/>
    <s v="69-246"/>
    <x v="0"/>
  </r>
  <r>
    <n v="47158"/>
    <s v="G-039932"/>
    <x v="1"/>
    <x v="0"/>
    <n v="105.72"/>
    <s v="67-246"/>
    <x v="0"/>
  </r>
  <r>
    <n v="47260"/>
    <s v="G-040031"/>
    <x v="2"/>
    <x v="0"/>
    <n v="30.91"/>
    <s v="61-261"/>
    <x v="0"/>
  </r>
  <r>
    <n v="47328"/>
    <s v="G-040098"/>
    <x v="2"/>
    <x v="0"/>
    <n v="51.93"/>
    <s v="78-253"/>
    <x v="0"/>
  </r>
  <r>
    <n v="47777"/>
    <s v="G-040535"/>
    <x v="3"/>
    <x v="0"/>
    <n v="34.200000000000003"/>
    <s v="64-200"/>
    <x v="0"/>
  </r>
  <r>
    <n v="47412"/>
    <s v="G-040179"/>
    <x v="1"/>
    <x v="0"/>
    <n v="6.53"/>
    <s v="68-230"/>
    <x v="0"/>
  </r>
  <r>
    <n v="48364"/>
    <s v="G-041110"/>
    <x v="2"/>
    <x v="0"/>
    <n v="86.78"/>
    <s v="65-260"/>
    <x v="0"/>
  </r>
  <r>
    <n v="47482"/>
    <s v="G-040247"/>
    <x v="1"/>
    <x v="0"/>
    <n v="8.24"/>
    <s v="60-251"/>
    <x v="0"/>
  </r>
  <r>
    <n v="47506"/>
    <s v="G-040271"/>
    <x v="3"/>
    <x v="0"/>
    <n v="19.02"/>
    <s v="67-211"/>
    <x v="0"/>
  </r>
  <r>
    <n v="47507"/>
    <s v="G-040272"/>
    <x v="3"/>
    <x v="0"/>
    <n v="38.29"/>
    <s v="67-211"/>
    <x v="0"/>
  </r>
  <r>
    <n v="47509"/>
    <s v="G-040273"/>
    <x v="3"/>
    <x v="0"/>
    <n v="128.69999999999999"/>
    <s v="63-207"/>
    <x v="0"/>
  </r>
  <r>
    <n v="47535"/>
    <s v="G-040299"/>
    <x v="3"/>
    <x v="0"/>
    <n v="6.49"/>
    <s v="75-227"/>
    <x v="0"/>
  </r>
  <r>
    <n v="47598"/>
    <s v="G-040360"/>
    <x v="3"/>
    <x v="0"/>
    <n v="215.57"/>
    <s v="67-212"/>
    <x v="0"/>
  </r>
  <r>
    <n v="47356"/>
    <s v="G-040126"/>
    <x v="2"/>
    <x v="0"/>
    <n v="47.25"/>
    <s v="59-259"/>
    <x v="0"/>
  </r>
  <r>
    <n v="49210"/>
    <s v="G-041929"/>
    <x v="1"/>
    <x v="0"/>
    <n v="99.34"/>
    <s v="66-234"/>
    <x v="0"/>
  </r>
  <r>
    <n v="48978"/>
    <s v="G-041711"/>
    <x v="3"/>
    <x v="0"/>
    <n v="88.58"/>
    <s v="66-210"/>
    <x v="0"/>
  </r>
  <r>
    <n v="49043"/>
    <s v="G-041774"/>
    <x v="2"/>
    <x v="0"/>
    <n v="91.44"/>
    <s v="60-274"/>
    <x v="0"/>
  </r>
  <r>
    <n v="49174"/>
    <s v="G-041893"/>
    <x v="2"/>
    <x v="0"/>
    <n v="64.3"/>
    <s v="61-259"/>
    <x v="0"/>
  </r>
  <r>
    <n v="49176"/>
    <s v="G-041895"/>
    <x v="0"/>
    <x v="0"/>
    <n v="0.13"/>
    <s v="73-289"/>
    <x v="0"/>
  </r>
  <r>
    <n v="49179"/>
    <s v="G-041898"/>
    <x v="0"/>
    <x v="0"/>
    <n v="166.11"/>
    <s v="72-289"/>
    <x v="0"/>
  </r>
  <r>
    <n v="49189"/>
    <s v="G-041908"/>
    <x v="2"/>
    <x v="0"/>
    <n v="97.18"/>
    <s v="60-253"/>
    <x v="0"/>
  </r>
  <r>
    <n v="48246"/>
    <s v="G-040994"/>
    <x v="1"/>
    <x v="0"/>
    <n v="63.29"/>
    <s v="70-246"/>
    <x v="0"/>
  </r>
  <r>
    <n v="49199"/>
    <s v="G-041918"/>
    <x v="1"/>
    <x v="0"/>
    <n v="27.45"/>
    <s v="78-229"/>
    <x v="0"/>
  </r>
  <r>
    <n v="48898"/>
    <s v="G-041631"/>
    <x v="1"/>
    <x v="0"/>
    <n v="73.989999999999995"/>
    <s v="64-248"/>
    <x v="0"/>
  </r>
  <r>
    <n v="49231"/>
    <s v="G-041950"/>
    <x v="1"/>
    <x v="0"/>
    <n v="104.07"/>
    <s v="71-241"/>
    <x v="0"/>
  </r>
  <r>
    <n v="49259"/>
    <s v="G-041977"/>
    <x v="3"/>
    <x v="0"/>
    <n v="0"/>
    <s v="78-223"/>
    <x v="0"/>
  </r>
  <r>
    <n v="49266"/>
    <s v="G-041984"/>
    <x v="1"/>
    <x v="0"/>
    <n v="105.49"/>
    <s v="71-241"/>
    <x v="0"/>
  </r>
  <r>
    <n v="49274"/>
    <s v="G-041992"/>
    <x v="1"/>
    <x v="0"/>
    <n v="86.25"/>
    <s v="71-244"/>
    <x v="0"/>
  </r>
  <r>
    <n v="49301"/>
    <s v="G-042018"/>
    <x v="1"/>
    <x v="0"/>
    <n v="76.319999999999993"/>
    <s v="64-246"/>
    <x v="0"/>
  </r>
  <r>
    <n v="44231"/>
    <s v="G-037091"/>
    <x v="1"/>
    <x v="0"/>
    <n v="34.99"/>
    <s v="71-250"/>
    <x v="0"/>
  </r>
  <r>
    <n v="49190"/>
    <s v="G-041909"/>
    <x v="3"/>
    <x v="0"/>
    <n v="71.56"/>
    <s v="63-225"/>
    <x v="0"/>
  </r>
  <r>
    <n v="48613"/>
    <s v="G-041352"/>
    <x v="1"/>
    <x v="0"/>
    <n v="51.99"/>
    <s v="70-235"/>
    <x v="0"/>
  </r>
  <r>
    <n v="46986"/>
    <s v="G-039768"/>
    <x v="3"/>
    <x v="0"/>
    <n v="2.72"/>
    <s v="79-225"/>
    <x v="0"/>
  </r>
  <r>
    <n v="48476"/>
    <s v="G-041219"/>
    <x v="1"/>
    <x v="0"/>
    <n v="19.059999999999999"/>
    <s v="74-247"/>
    <x v="0"/>
  </r>
  <r>
    <n v="48483"/>
    <s v="G-041227"/>
    <x v="0"/>
    <x v="0"/>
    <n v="76.16"/>
    <s v="72-279"/>
    <x v="0"/>
  </r>
  <r>
    <n v="48536"/>
    <s v="G-041278"/>
    <x v="1"/>
    <x v="0"/>
    <n v="116.71"/>
    <s v="64-248"/>
    <x v="0"/>
  </r>
  <r>
    <n v="48537"/>
    <s v="G-041279"/>
    <x v="1"/>
    <x v="0"/>
    <n v="105.88"/>
    <s v="62-250"/>
    <x v="0"/>
  </r>
  <r>
    <n v="48555"/>
    <s v="G-041296"/>
    <x v="2"/>
    <x v="0"/>
    <n v="29.06"/>
    <s v="76-254"/>
    <x v="0"/>
  </r>
  <r>
    <n v="48931"/>
    <s v="G-041664"/>
    <x v="1"/>
    <x v="0"/>
    <n v="18.11"/>
    <s v="70-245"/>
    <x v="0"/>
  </r>
  <r>
    <n v="48606"/>
    <s v="G-041345"/>
    <x v="0"/>
    <x v="0"/>
    <n v="54.61"/>
    <s v="72-277"/>
    <x v="0"/>
  </r>
  <r>
    <n v="48930"/>
    <s v="G-041663"/>
    <x v="1"/>
    <x v="0"/>
    <n v="136.15"/>
    <s v="65-242"/>
    <x v="0"/>
  </r>
  <r>
    <n v="48655"/>
    <s v="G-041392"/>
    <x v="1"/>
    <x v="0"/>
    <n v="34.450000000000003"/>
    <s v="62-232"/>
    <x v="0"/>
  </r>
  <r>
    <n v="48671"/>
    <s v="G-041407"/>
    <x v="2"/>
    <x v="0"/>
    <n v="32.65"/>
    <s v="64-254"/>
    <x v="0"/>
  </r>
  <r>
    <n v="48727"/>
    <s v="G-041463"/>
    <x v="2"/>
    <x v="0"/>
    <n v="95.2"/>
    <s v="60-266"/>
    <x v="0"/>
  </r>
  <r>
    <n v="48746"/>
    <s v="G-041482"/>
    <x v="1"/>
    <x v="0"/>
    <n v="93.51"/>
    <s v="65-236"/>
    <x v="0"/>
  </r>
  <r>
    <n v="48886"/>
    <s v="G-041619"/>
    <x v="1"/>
    <x v="0"/>
    <n v="62.85"/>
    <s v="71-244"/>
    <x v="0"/>
  </r>
  <r>
    <n v="48897"/>
    <s v="G-041630"/>
    <x v="1"/>
    <x v="0"/>
    <n v="39.659999999999997"/>
    <s v="70-235"/>
    <x v="0"/>
  </r>
  <r>
    <n v="48337"/>
    <s v="G-041083"/>
    <x v="2"/>
    <x v="0"/>
    <n v="76.010000000000005"/>
    <s v="68-267"/>
    <x v="0"/>
  </r>
  <r>
    <n v="48599"/>
    <s v="G-041338"/>
    <x v="1"/>
    <x v="0"/>
    <n v="21.88"/>
    <s v="61-236"/>
    <x v="0"/>
  </r>
  <r>
    <n v="45532"/>
    <s v="G-038357"/>
    <x v="1"/>
    <x v="0"/>
    <n v="15.57"/>
    <s v="75-240"/>
    <x v="0"/>
  </r>
  <r>
    <n v="45238"/>
    <s v="G-038070"/>
    <x v="3"/>
    <x v="0"/>
    <n v="0.71"/>
    <s v="76-204"/>
    <x v="0"/>
  </r>
  <r>
    <n v="45267"/>
    <s v="G-038098"/>
    <x v="2"/>
    <x v="0"/>
    <n v="26.28"/>
    <s v="63-251"/>
    <x v="0"/>
  </r>
  <r>
    <n v="45331"/>
    <s v="G-038161"/>
    <x v="2"/>
    <x v="0"/>
    <n v="55.32"/>
    <s v="78-259"/>
    <x v="0"/>
  </r>
  <r>
    <n v="45412"/>
    <s v="G-038239"/>
    <x v="1"/>
    <x v="0"/>
    <n v="117.13"/>
    <s v="64-229"/>
    <x v="0"/>
  </r>
  <r>
    <n v="45477"/>
    <s v="G-038303"/>
    <x v="1"/>
    <x v="0"/>
    <n v="24.9"/>
    <s v="75-249"/>
    <x v="0"/>
  </r>
  <r>
    <n v="45489"/>
    <s v="G-038315"/>
    <x v="1"/>
    <x v="0"/>
    <n v="106.19"/>
    <s v="65-248"/>
    <x v="0"/>
  </r>
  <r>
    <n v="45984"/>
    <s v="G-038795"/>
    <x v="0"/>
    <x v="0"/>
    <n v="126.16"/>
    <s v="73-289"/>
    <x v="0"/>
  </r>
  <r>
    <n v="45514"/>
    <s v="G-038339"/>
    <x v="2"/>
    <x v="0"/>
    <n v="68.959999999999994"/>
    <s v="72-265"/>
    <x v="0"/>
  </r>
  <r>
    <n v="45023"/>
    <s v="G-037862"/>
    <x v="1"/>
    <x v="0"/>
    <n v="10.83"/>
    <s v="74-246"/>
    <x v="0"/>
  </r>
  <r>
    <n v="45603"/>
    <s v="G-038424"/>
    <x v="2"/>
    <x v="0"/>
    <n v="0"/>
    <s v="74-253"/>
    <x v="0"/>
  </r>
  <r>
    <n v="45670"/>
    <s v="G-038490"/>
    <x v="1"/>
    <x v="0"/>
    <n v="0"/>
    <s v="61-247"/>
    <x v="0"/>
  </r>
  <r>
    <n v="45717"/>
    <s v="G-038533"/>
    <x v="3"/>
    <x v="0"/>
    <n v="83.5"/>
    <s v="61-225"/>
    <x v="0"/>
  </r>
  <r>
    <n v="45889"/>
    <s v="G-038702"/>
    <x v="3"/>
    <x v="0"/>
    <n v="40.53"/>
    <s v="60-214"/>
    <x v="0"/>
  </r>
  <r>
    <n v="45899"/>
    <s v="G-038712"/>
    <x v="3"/>
    <x v="0"/>
    <n v="9.8699999999999992"/>
    <s v="76-204"/>
    <x v="0"/>
  </r>
  <r>
    <n v="47090"/>
    <s v="G-039866"/>
    <x v="3"/>
    <x v="0"/>
    <n v="0.65"/>
    <s v="82-209"/>
    <x v="0"/>
  </r>
  <r>
    <n v="45494"/>
    <s v="G-038320"/>
    <x v="1"/>
    <x v="0"/>
    <n v="111.21"/>
    <s v="64-250"/>
    <x v="0"/>
  </r>
  <r>
    <n v="44650"/>
    <s v="G-037499"/>
    <x v="2"/>
    <x v="0"/>
    <n v="89.95"/>
    <s v="63-260"/>
    <x v="0"/>
  </r>
  <r>
    <n v="34671"/>
    <s v="G-027968"/>
    <x v="2"/>
    <x v="0"/>
    <n v="48.55"/>
    <s v="62-274"/>
    <x v="0"/>
  </r>
  <r>
    <n v="44406"/>
    <s v="G-037259"/>
    <x v="3"/>
    <x v="0"/>
    <n v="82.45"/>
    <s v="72-222"/>
    <x v="0"/>
  </r>
  <r>
    <n v="44466"/>
    <s v="G-037318"/>
    <x v="1"/>
    <x v="0"/>
    <n v="45.05"/>
    <s v="69-238"/>
    <x v="0"/>
  </r>
  <r>
    <n v="44511"/>
    <s v="G-037363"/>
    <x v="2"/>
    <x v="0"/>
    <n v="103.16"/>
    <s v="67-252"/>
    <x v="0"/>
  </r>
  <r>
    <n v="44512"/>
    <s v="G-037364"/>
    <x v="2"/>
    <x v="0"/>
    <n v="13.31"/>
    <s v="66-252"/>
    <x v="0"/>
  </r>
  <r>
    <n v="44524"/>
    <s v="G-037376"/>
    <x v="1"/>
    <x v="0"/>
    <n v="0"/>
    <s v="75-249"/>
    <x v="0"/>
  </r>
  <r>
    <n v="45211"/>
    <s v="G-038043"/>
    <x v="3"/>
    <x v="0"/>
    <n v="27.34"/>
    <s v="62-208"/>
    <x v="0"/>
  </r>
  <r>
    <n v="44590"/>
    <s v="G-037441"/>
    <x v="2"/>
    <x v="0"/>
    <n v="70.94"/>
    <s v="65-252"/>
    <x v="0"/>
  </r>
  <r>
    <n v="45138"/>
    <s v="G-037975"/>
    <x v="3"/>
    <x v="0"/>
    <n v="106.44"/>
    <s v="67-211"/>
    <x v="0"/>
  </r>
  <r>
    <n v="44714"/>
    <s v="G-037559"/>
    <x v="2"/>
    <x v="0"/>
    <n v="66.680000000000007"/>
    <s v="64-258"/>
    <x v="0"/>
  </r>
  <r>
    <n v="44765"/>
    <s v="G-037607"/>
    <x v="3"/>
    <x v="0"/>
    <n v="72.239999999999995"/>
    <s v="62-221"/>
    <x v="0"/>
  </r>
  <r>
    <n v="44790"/>
    <s v="G-037632"/>
    <x v="2"/>
    <x v="0"/>
    <n v="37.67"/>
    <s v="63-272"/>
    <x v="0"/>
  </r>
  <r>
    <n v="44889"/>
    <s v="G-037729"/>
    <x v="2"/>
    <x v="0"/>
    <n v="46.67"/>
    <s v="65-274"/>
    <x v="0"/>
  </r>
  <r>
    <n v="44896"/>
    <s v="G-037736"/>
    <x v="2"/>
    <x v="0"/>
    <n v="69.11"/>
    <s v="66-267"/>
    <x v="0"/>
  </r>
  <r>
    <n v="44966"/>
    <s v="G-037807"/>
    <x v="2"/>
    <x v="0"/>
    <n v="100.12"/>
    <s v="71-264"/>
    <x v="0"/>
  </r>
  <r>
    <n v="46054"/>
    <s v="G-038860"/>
    <x v="1"/>
    <x v="0"/>
    <n v="94.13"/>
    <s v="66-243"/>
    <x v="0"/>
  </r>
  <r>
    <n v="44567"/>
    <s v="G-037418"/>
    <x v="2"/>
    <x v="0"/>
    <n v="52.74"/>
    <s v="64-266"/>
    <x v="0"/>
  </r>
  <r>
    <n v="46846"/>
    <s v="G-039631"/>
    <x v="1"/>
    <x v="0"/>
    <n v="91.46"/>
    <s v="68-233"/>
    <x v="0"/>
  </r>
  <r>
    <n v="46584"/>
    <s v="G-039375"/>
    <x v="3"/>
    <x v="0"/>
    <n v="0"/>
    <s v="61-219"/>
    <x v="0"/>
  </r>
  <r>
    <n v="46589"/>
    <s v="G-039380"/>
    <x v="0"/>
    <x v="0"/>
    <n v="119.78"/>
    <s v="75-292"/>
    <x v="0"/>
  </r>
  <r>
    <n v="46593"/>
    <s v="G-039384"/>
    <x v="1"/>
    <x v="0"/>
    <n v="9.17"/>
    <s v="74-247"/>
    <x v="0"/>
  </r>
  <r>
    <n v="46692"/>
    <s v="G-039480"/>
    <x v="3"/>
    <x v="0"/>
    <n v="31.12"/>
    <s v="67-201"/>
    <x v="0"/>
  </r>
  <r>
    <n v="46697"/>
    <s v="G-039485"/>
    <x v="2"/>
    <x v="0"/>
    <n v="43.92"/>
    <s v="59-256"/>
    <x v="0"/>
  </r>
  <r>
    <n v="46698"/>
    <s v="G-039486"/>
    <x v="3"/>
    <x v="0"/>
    <n v="60.23"/>
    <s v="62-224"/>
    <x v="0"/>
  </r>
  <r>
    <n v="45900"/>
    <s v="G-038713"/>
    <x v="3"/>
    <x v="0"/>
    <n v="50.75"/>
    <s v="74-205"/>
    <x v="0"/>
  </r>
  <r>
    <n v="46810"/>
    <s v="G-039595"/>
    <x v="1"/>
    <x v="0"/>
    <n v="15.95"/>
    <s v="69-248"/>
    <x v="0"/>
  </r>
  <r>
    <n v="46496"/>
    <s v="G-039291"/>
    <x v="0"/>
    <x v="0"/>
    <n v="85.83"/>
    <s v="68-280"/>
    <x v="0"/>
  </r>
  <r>
    <n v="46853"/>
    <s v="G-039637"/>
    <x v="1"/>
    <x v="0"/>
    <n v="112.36"/>
    <s v="68-242"/>
    <x v="0"/>
  </r>
  <r>
    <n v="46854"/>
    <s v="G-039638"/>
    <x v="1"/>
    <x v="0"/>
    <n v="34.75"/>
    <s v="66-228"/>
    <x v="0"/>
  </r>
  <r>
    <n v="46860"/>
    <s v="G-039644"/>
    <x v="0"/>
    <x v="0"/>
    <n v="0"/>
    <s v="72-290"/>
    <x v="0"/>
  </r>
  <r>
    <n v="46895"/>
    <s v="G-039679"/>
    <x v="2"/>
    <x v="0"/>
    <n v="51.23"/>
    <s v="73-255"/>
    <x v="0"/>
  </r>
  <r>
    <n v="46940"/>
    <s v="G-039723"/>
    <x v="1"/>
    <x v="0"/>
    <n v="40.29"/>
    <s v="69-242"/>
    <x v="0"/>
  </r>
  <r>
    <n v="49486"/>
    <s v="G-042200"/>
    <x v="3"/>
    <x v="0"/>
    <n v="148.63999999999999"/>
    <s v="61-223"/>
    <x v="0"/>
  </r>
  <r>
    <n v="46701"/>
    <s v="G-039489"/>
    <x v="1"/>
    <x v="0"/>
    <n v="48.38"/>
    <s v="80-237"/>
    <x v="0"/>
  </r>
  <r>
    <n v="46344"/>
    <s v="G-039144"/>
    <x v="2"/>
    <x v="0"/>
    <n v="0"/>
    <s v="70-258"/>
    <x v="0"/>
  </r>
  <r>
    <n v="46165"/>
    <s v="G-038968"/>
    <x v="1"/>
    <x v="0"/>
    <n v="82.44"/>
    <s v="65-245"/>
    <x v="0"/>
  </r>
  <r>
    <n v="46224"/>
    <s v="G-039027"/>
    <x v="0"/>
    <x v="0"/>
    <n v="91.96"/>
    <s v="73-288"/>
    <x v="0"/>
  </r>
  <r>
    <n v="46229"/>
    <s v="G-039032"/>
    <x v="0"/>
    <x v="0"/>
    <n v="118.06"/>
    <s v="74-287"/>
    <x v="0"/>
  </r>
  <r>
    <n v="46230"/>
    <s v="G-039033"/>
    <x v="0"/>
    <x v="0"/>
    <n v="119.95"/>
    <s v="73-287"/>
    <x v="0"/>
  </r>
  <r>
    <n v="46286"/>
    <s v="G-039088"/>
    <x v="3"/>
    <x v="0"/>
    <n v="1.36"/>
    <s v="76-204"/>
    <x v="0"/>
  </r>
  <r>
    <n v="46287"/>
    <s v="G-039089"/>
    <x v="1"/>
    <x v="0"/>
    <n v="1.65"/>
    <s v="70-250"/>
    <x v="0"/>
  </r>
  <r>
    <n v="46566"/>
    <s v="G-039357"/>
    <x v="3"/>
    <x v="0"/>
    <n v="38.35"/>
    <s v="61-224"/>
    <x v="0"/>
  </r>
  <r>
    <n v="46335"/>
    <s v="G-039136"/>
    <x v="1"/>
    <x v="0"/>
    <n v="53.34"/>
    <s v="72-244"/>
    <x v="0"/>
  </r>
  <r>
    <n v="46543"/>
    <s v="G-039336"/>
    <x v="3"/>
    <x v="0"/>
    <n v="18.8"/>
    <s v="77-200"/>
    <x v="0"/>
  </r>
  <r>
    <n v="46429"/>
    <s v="G-039226"/>
    <x v="1"/>
    <x v="0"/>
    <n v="0"/>
    <s v="75-251"/>
    <x v="0"/>
  </r>
  <r>
    <n v="46430"/>
    <s v="G-039227"/>
    <x v="1"/>
    <x v="0"/>
    <n v="0"/>
    <s v="72-245"/>
    <x v="0"/>
  </r>
  <r>
    <n v="46442"/>
    <s v="G-039239"/>
    <x v="1"/>
    <x v="0"/>
    <n v="83.32"/>
    <s v="73-250"/>
    <x v="0"/>
  </r>
  <r>
    <n v="46470"/>
    <s v="G-039266"/>
    <x v="1"/>
    <x v="0"/>
    <n v="51.08"/>
    <s v="66-245"/>
    <x v="0"/>
  </r>
  <r>
    <n v="46481"/>
    <s v="G-039277"/>
    <x v="1"/>
    <x v="0"/>
    <n v="66.08"/>
    <s v="62-241"/>
    <x v="0"/>
  </r>
  <r>
    <n v="46494"/>
    <s v="G-039289"/>
    <x v="1"/>
    <x v="0"/>
    <n v="70.86"/>
    <s v="69-242"/>
    <x v="0"/>
  </r>
  <r>
    <n v="47046"/>
    <s v="G-039824"/>
    <x v="3"/>
    <x v="0"/>
    <n v="26.8"/>
    <s v="76-201"/>
    <x v="0"/>
  </r>
  <r>
    <n v="46305"/>
    <s v="G-039107"/>
    <x v="3"/>
    <x v="0"/>
    <n v="103.53"/>
    <s v="67-208"/>
    <x v="0"/>
  </r>
  <r>
    <n v="53591"/>
    <s v="G-046219"/>
    <x v="1"/>
    <x v="0"/>
    <n v="109.02"/>
    <s v="61-246"/>
    <x v="0"/>
  </r>
  <r>
    <n v="49339"/>
    <s v="G-042054"/>
    <x v="0"/>
    <x v="0"/>
    <n v="0"/>
    <s v="78-294"/>
    <x v="0"/>
  </r>
  <r>
    <n v="53431"/>
    <s v="G-046059"/>
    <x v="3"/>
    <x v="0"/>
    <n v="170.73"/>
    <s v="64-203"/>
    <x v="0"/>
  </r>
  <r>
    <n v="53432"/>
    <s v="G-046060"/>
    <x v="3"/>
    <x v="0"/>
    <n v="174.72"/>
    <s v="64-203"/>
    <x v="0"/>
  </r>
  <r>
    <n v="53433"/>
    <s v="G-046061"/>
    <x v="3"/>
    <x v="0"/>
    <n v="0"/>
    <s v="64-203"/>
    <x v="0"/>
  </r>
  <r>
    <n v="53434"/>
    <s v="G-046062"/>
    <x v="3"/>
    <x v="0"/>
    <n v="0"/>
    <s v="62-199"/>
    <x v="0"/>
  </r>
  <r>
    <n v="53464"/>
    <s v="G-046091"/>
    <x v="3"/>
    <x v="0"/>
    <n v="0"/>
    <s v="76-198"/>
    <x v="0"/>
  </r>
  <r>
    <n v="53186"/>
    <s v="G-045823"/>
    <x v="1"/>
    <x v="0"/>
    <n v="55.42"/>
    <s v="61-247"/>
    <x v="0"/>
  </r>
  <r>
    <n v="53587"/>
    <s v="G-046215"/>
    <x v="3"/>
    <x v="0"/>
    <n v="35.14"/>
    <s v="66-208"/>
    <x v="0"/>
  </r>
  <r>
    <n v="53182"/>
    <s v="G-045820"/>
    <x v="3"/>
    <x v="0"/>
    <n v="96.31"/>
    <s v="77-200"/>
    <x v="0"/>
  </r>
  <r>
    <n v="53668"/>
    <s v="G-046291"/>
    <x v="2"/>
    <x v="0"/>
    <n v="71.66"/>
    <s v="68-261"/>
    <x v="0"/>
  </r>
  <r>
    <n v="53669"/>
    <s v="G-046292"/>
    <x v="2"/>
    <x v="0"/>
    <n v="48.91"/>
    <s v="69-265"/>
    <x v="0"/>
  </r>
  <r>
    <n v="53672"/>
    <s v="G-046294"/>
    <x v="3"/>
    <x v="0"/>
    <n v="47.47"/>
    <s v="63-208"/>
    <x v="0"/>
  </r>
  <r>
    <n v="53764"/>
    <s v="G-046383"/>
    <x v="1"/>
    <x v="0"/>
    <n v="58.54"/>
    <s v="63-247"/>
    <x v="0"/>
  </r>
  <r>
    <n v="53765"/>
    <s v="G-046384"/>
    <x v="1"/>
    <x v="0"/>
    <n v="47.26"/>
    <s v="63-247"/>
    <x v="0"/>
  </r>
  <r>
    <n v="53791"/>
    <s v="G-046408"/>
    <x v="1"/>
    <x v="0"/>
    <n v="0"/>
    <s v="73-240"/>
    <x v="0"/>
  </r>
  <r>
    <n v="53494"/>
    <s v="G-046121"/>
    <x v="0"/>
    <x v="0"/>
    <n v="0.03"/>
    <s v="77-298"/>
    <x v="0"/>
  </r>
  <r>
    <n v="53039"/>
    <s v="G-045677"/>
    <x v="4"/>
    <x v="0"/>
    <n v="68.55"/>
    <s v="80-300"/>
    <x v="0"/>
  </r>
  <r>
    <n v="52690"/>
    <s v="G-045330"/>
    <x v="2"/>
    <x v="0"/>
    <n v="107.57"/>
    <s v="62-267"/>
    <x v="0"/>
  </r>
  <r>
    <n v="52776"/>
    <s v="G-045416"/>
    <x v="2"/>
    <x v="0"/>
    <n v="135.80000000000001"/>
    <s v="65-268"/>
    <x v="0"/>
  </r>
  <r>
    <n v="52852"/>
    <s v="G-045490"/>
    <x v="1"/>
    <x v="0"/>
    <n v="91.48"/>
    <s v="66-247"/>
    <x v="0"/>
  </r>
  <r>
    <n v="52898"/>
    <s v="G-045536"/>
    <x v="2"/>
    <x v="0"/>
    <n v="86.11"/>
    <s v="67-265"/>
    <x v="0"/>
  </r>
  <r>
    <n v="52899"/>
    <s v="G-045537"/>
    <x v="2"/>
    <x v="0"/>
    <n v="88.34"/>
    <s v="65-252"/>
    <x v="0"/>
  </r>
  <r>
    <n v="52950"/>
    <s v="G-045588"/>
    <x v="2"/>
    <x v="0"/>
    <n v="57.25"/>
    <s v="64-268"/>
    <x v="0"/>
  </r>
  <r>
    <n v="53236"/>
    <s v="G-045870"/>
    <x v="2"/>
    <x v="0"/>
    <n v="45.24"/>
    <s v="67-258"/>
    <x v="0"/>
  </r>
  <r>
    <n v="53027"/>
    <s v="G-045664"/>
    <x v="2"/>
    <x v="0"/>
    <n v="99.42"/>
    <s v="66-252"/>
    <x v="0"/>
  </r>
  <r>
    <n v="53922"/>
    <s v="G-046507"/>
    <x v="0"/>
    <x v="0"/>
    <n v="133.37"/>
    <s v="73-282"/>
    <x v="0"/>
  </r>
  <r>
    <n v="53040"/>
    <s v="G-045678"/>
    <x v="4"/>
    <x v="0"/>
    <n v="77.12"/>
    <s v="80-299"/>
    <x v="0"/>
  </r>
  <r>
    <n v="53083"/>
    <s v="G-045721"/>
    <x v="0"/>
    <x v="0"/>
    <n v="56.49"/>
    <s v="74-293"/>
    <x v="0"/>
  </r>
  <r>
    <n v="53084"/>
    <s v="G-045722"/>
    <x v="0"/>
    <x v="0"/>
    <n v="77.58"/>
    <s v="75-292"/>
    <x v="0"/>
  </r>
  <r>
    <n v="53097"/>
    <s v="G-045735"/>
    <x v="2"/>
    <x v="0"/>
    <n v="94.04"/>
    <s v="66-252"/>
    <x v="0"/>
  </r>
  <r>
    <n v="53161"/>
    <s v="G-045799"/>
    <x v="1"/>
    <x v="0"/>
    <n v="82.78"/>
    <s v="69-236"/>
    <x v="0"/>
  </r>
  <r>
    <n v="53180"/>
    <s v="G-045818"/>
    <x v="2"/>
    <x v="0"/>
    <n v="93.89"/>
    <s v="62-274"/>
    <x v="0"/>
  </r>
  <r>
    <n v="52954"/>
    <s v="G-045592"/>
    <x v="1"/>
    <x v="0"/>
    <n v="117.18"/>
    <s v="68-244"/>
    <x v="0"/>
  </r>
  <r>
    <n v="54512"/>
    <s v="G-047083"/>
    <x v="3"/>
    <x v="0"/>
    <n v="5.87"/>
    <s v="75-205"/>
    <x v="0"/>
  </r>
  <r>
    <n v="54324"/>
    <s v="G-046897"/>
    <x v="1"/>
    <x v="0"/>
    <n v="147.1"/>
    <s v="67-249"/>
    <x v="0"/>
  </r>
  <r>
    <n v="54354"/>
    <s v="G-046927"/>
    <x v="3"/>
    <x v="0"/>
    <n v="0"/>
    <s v="78-223"/>
    <x v="0"/>
  </r>
  <r>
    <n v="54359"/>
    <s v="G-046932"/>
    <x v="1"/>
    <x v="0"/>
    <n v="62.64"/>
    <s v="75-249"/>
    <x v="0"/>
  </r>
  <r>
    <n v="54360"/>
    <s v="G-046933"/>
    <x v="1"/>
    <x v="0"/>
    <n v="106.42"/>
    <s v="66-235"/>
    <x v="0"/>
  </r>
  <r>
    <n v="54361"/>
    <s v="G-046934"/>
    <x v="1"/>
    <x v="0"/>
    <n v="110.93"/>
    <s v="66-235"/>
    <x v="0"/>
  </r>
  <r>
    <n v="54422"/>
    <s v="G-046995"/>
    <x v="2"/>
    <x v="0"/>
    <n v="67.14"/>
    <s v="73-271"/>
    <x v="0"/>
  </r>
  <r>
    <n v="53870"/>
    <s v="G-046457"/>
    <x v="3"/>
    <x v="0"/>
    <n v="63.1"/>
    <s v="74-200"/>
    <x v="0"/>
  </r>
  <r>
    <n v="54511"/>
    <s v="G-047082"/>
    <x v="2"/>
    <x v="0"/>
    <n v="64.290000000000006"/>
    <s v="64-272"/>
    <x v="0"/>
  </r>
  <r>
    <n v="54293"/>
    <s v="G-046868"/>
    <x v="1"/>
    <x v="0"/>
    <n v="120.64"/>
    <s v="61-248"/>
    <x v="0"/>
  </r>
  <r>
    <n v="54525"/>
    <s v="G-047095"/>
    <x v="2"/>
    <x v="0"/>
    <n v="82.35"/>
    <s v="64-270"/>
    <x v="0"/>
  </r>
  <r>
    <n v="54532"/>
    <s v="G-047102"/>
    <x v="1"/>
    <x v="0"/>
    <n v="0"/>
    <s v="74-246"/>
    <x v="0"/>
  </r>
  <r>
    <n v="54544"/>
    <s v="G-047114"/>
    <x v="0"/>
    <x v="0"/>
    <n v="13.91"/>
    <s v="80-295"/>
    <x v="0"/>
  </r>
  <r>
    <n v="54551"/>
    <s v="G-047121"/>
    <x v="0"/>
    <x v="0"/>
    <n v="113.57"/>
    <s v="74-289"/>
    <x v="0"/>
  </r>
  <r>
    <n v="54556"/>
    <s v="G-047126"/>
    <x v="1"/>
    <x v="0"/>
    <n v="47.29"/>
    <s v="71-245"/>
    <x v="0"/>
  </r>
  <r>
    <n v="74816"/>
    <s v="G-066788"/>
    <x v="2"/>
    <x v="0"/>
    <n v="0"/>
    <s v="78-262"/>
    <x v="0"/>
  </r>
  <r>
    <n v="54456"/>
    <s v="G-047027A"/>
    <x v="1"/>
    <x v="0"/>
    <n v="31.84"/>
    <s v="74-240"/>
    <x v="0"/>
  </r>
  <r>
    <n v="54123"/>
    <s v="G-046705"/>
    <x v="3"/>
    <x v="0"/>
    <n v="43.35"/>
    <s v="59-225"/>
    <x v="0"/>
  </r>
  <r>
    <n v="52626"/>
    <s v="G-045267"/>
    <x v="1"/>
    <x v="0"/>
    <n v="72.72"/>
    <s v="60-247"/>
    <x v="0"/>
  </r>
  <r>
    <n v="53923"/>
    <s v="G-046508"/>
    <x v="0"/>
    <x v="0"/>
    <n v="106.58"/>
    <s v="70-283"/>
    <x v="0"/>
  </r>
  <r>
    <n v="53950"/>
    <s v="G-046535"/>
    <x v="2"/>
    <x v="0"/>
    <n v="43.95"/>
    <s v="64-272"/>
    <x v="0"/>
  </r>
  <r>
    <n v="53951"/>
    <s v="G-046536"/>
    <x v="3"/>
    <x v="0"/>
    <n v="39.630000000000003"/>
    <s v="76-206"/>
    <x v="0"/>
  </r>
  <r>
    <n v="53988"/>
    <s v="G-046572"/>
    <x v="3"/>
    <x v="0"/>
    <n v="76.02"/>
    <s v="69-206"/>
    <x v="0"/>
  </r>
  <r>
    <n v="53993"/>
    <s v="G-046619B"/>
    <x v="1"/>
    <x v="0"/>
    <n v="25.98"/>
    <s v="80-235"/>
    <x v="0"/>
  </r>
  <r>
    <n v="54301"/>
    <s v="G-046876"/>
    <x v="0"/>
    <x v="0"/>
    <n v="80.55"/>
    <s v="68-285"/>
    <x v="0"/>
  </r>
  <r>
    <n v="54036"/>
    <s v="G-046619A"/>
    <x v="1"/>
    <x v="0"/>
    <n v="0"/>
    <s v="79-236"/>
    <x v="0"/>
  </r>
  <r>
    <n v="54294"/>
    <s v="G-046869"/>
    <x v="1"/>
    <x v="0"/>
    <n v="143.6"/>
    <s v="62-248"/>
    <x v="0"/>
  </r>
  <r>
    <n v="54124"/>
    <s v="G-046706"/>
    <x v="3"/>
    <x v="0"/>
    <n v="4.6900000000000004"/>
    <s v="75-205"/>
    <x v="0"/>
  </r>
  <r>
    <n v="54237"/>
    <s v="G-046814"/>
    <x v="1"/>
    <x v="0"/>
    <n v="135.29"/>
    <s v="68-228"/>
    <x v="0"/>
  </r>
  <r>
    <n v="54268"/>
    <s v="G-046844"/>
    <x v="3"/>
    <x v="0"/>
    <n v="21.19"/>
    <s v="76-202"/>
    <x v="0"/>
  </r>
  <r>
    <n v="54289"/>
    <s v="G-046864"/>
    <x v="2"/>
    <x v="0"/>
    <n v="107.93"/>
    <s v="61-262"/>
    <x v="0"/>
  </r>
  <r>
    <n v="54290"/>
    <s v="G-046865"/>
    <x v="3"/>
    <x v="0"/>
    <n v="125.27"/>
    <s v="76-199"/>
    <x v="0"/>
  </r>
  <r>
    <n v="54292"/>
    <s v="G-046867"/>
    <x v="1"/>
    <x v="0"/>
    <n v="77.02"/>
    <s v="60-246"/>
    <x v="0"/>
  </r>
  <r>
    <n v="53871"/>
    <s v="G-046458"/>
    <x v="3"/>
    <x v="0"/>
    <n v="39.89"/>
    <s v="76-205"/>
    <x v="0"/>
  </r>
  <r>
    <n v="53994"/>
    <s v="G-046578"/>
    <x v="1"/>
    <x v="0"/>
    <n v="78.510000000000005"/>
    <s v="65-240"/>
    <x v="0"/>
  </r>
  <r>
    <n v="50607"/>
    <s v="G-043289"/>
    <x v="0"/>
    <x v="0"/>
    <n v="18.309999999999999"/>
    <s v="78-280"/>
    <x v="0"/>
  </r>
  <r>
    <n v="50079"/>
    <s v="G-042779"/>
    <x v="3"/>
    <x v="0"/>
    <n v="86.13"/>
    <s v="72-204"/>
    <x v="0"/>
  </r>
  <r>
    <n v="50108"/>
    <s v="G-042808"/>
    <x v="0"/>
    <x v="0"/>
    <n v="92.92"/>
    <s v="71-278"/>
    <x v="0"/>
  </r>
  <r>
    <n v="50222"/>
    <s v="G-042914"/>
    <x v="3"/>
    <x v="0"/>
    <n v="49.79"/>
    <s v="67-204"/>
    <x v="0"/>
  </r>
  <r>
    <n v="50223"/>
    <s v="G-042915"/>
    <x v="3"/>
    <x v="0"/>
    <n v="71.45"/>
    <s v="67-205"/>
    <x v="0"/>
  </r>
  <r>
    <n v="50253"/>
    <s v="G-042943"/>
    <x v="1"/>
    <x v="0"/>
    <n v="65.75"/>
    <s v="62-251"/>
    <x v="0"/>
  </r>
  <r>
    <n v="50326"/>
    <s v="G-043015"/>
    <x v="2"/>
    <x v="0"/>
    <n v="127.35"/>
    <s v="69-264"/>
    <x v="0"/>
  </r>
  <r>
    <n v="50954"/>
    <s v="G-043621"/>
    <x v="3"/>
    <x v="0"/>
    <n v="54.38"/>
    <s v="66-208"/>
    <x v="0"/>
  </r>
  <r>
    <n v="50445"/>
    <s v="G-043130"/>
    <x v="2"/>
    <x v="0"/>
    <n v="58.03"/>
    <s v="62-275"/>
    <x v="0"/>
  </r>
  <r>
    <n v="49964"/>
    <s v="G-042666"/>
    <x v="2"/>
    <x v="0"/>
    <n v="63.12"/>
    <s v="65-257"/>
    <x v="0"/>
  </r>
  <r>
    <n v="50637"/>
    <s v="G-043319"/>
    <x v="3"/>
    <x v="0"/>
    <n v="23.11"/>
    <s v="75-218"/>
    <x v="0"/>
  </r>
  <r>
    <n v="50816"/>
    <s v="G-043484"/>
    <x v="2"/>
    <x v="0"/>
    <n v="88.25"/>
    <s v="60-257"/>
    <x v="0"/>
  </r>
  <r>
    <n v="50891"/>
    <s v="G-043558"/>
    <x v="0"/>
    <x v="0"/>
    <n v="41.26"/>
    <s v="69-276"/>
    <x v="0"/>
  </r>
  <r>
    <n v="50893"/>
    <s v="G-043560"/>
    <x v="2"/>
    <x v="0"/>
    <n v="49.08"/>
    <s v="67-265"/>
    <x v="0"/>
  </r>
  <r>
    <n v="50905"/>
    <s v="G-043572"/>
    <x v="1"/>
    <x v="0"/>
    <n v="10.4"/>
    <s v="83-240"/>
    <x v="0"/>
  </r>
  <r>
    <n v="52689"/>
    <s v="G-045329"/>
    <x v="2"/>
    <x v="0"/>
    <n v="83.97"/>
    <s v="63-255"/>
    <x v="0"/>
  </r>
  <r>
    <n v="50432"/>
    <s v="G-043118"/>
    <x v="0"/>
    <x v="0"/>
    <n v="128.72"/>
    <s v="71-279"/>
    <x v="0"/>
  </r>
  <r>
    <n v="49816"/>
    <s v="G-042520"/>
    <x v="2"/>
    <x v="0"/>
    <n v="53.59"/>
    <s v="64-254"/>
    <x v="0"/>
  </r>
  <r>
    <n v="49499"/>
    <s v="G-042213"/>
    <x v="2"/>
    <x v="0"/>
    <n v="51.86"/>
    <s v="62-260"/>
    <x v="0"/>
  </r>
  <r>
    <n v="49533"/>
    <s v="G-042246"/>
    <x v="1"/>
    <x v="0"/>
    <n v="28.61"/>
    <s v="73-248"/>
    <x v="0"/>
  </r>
  <r>
    <n v="49559"/>
    <s v="G-042272"/>
    <x v="1"/>
    <x v="0"/>
    <n v="85.03"/>
    <s v="65-232"/>
    <x v="0"/>
  </r>
  <r>
    <n v="49660"/>
    <s v="G-042370"/>
    <x v="3"/>
    <x v="0"/>
    <n v="152.16"/>
    <s v="64-217"/>
    <x v="0"/>
  </r>
  <r>
    <n v="49716"/>
    <s v="G-042424"/>
    <x v="1"/>
    <x v="0"/>
    <n v="7.64"/>
    <s v="61-247"/>
    <x v="0"/>
  </r>
  <r>
    <n v="49717"/>
    <s v="G-042425"/>
    <x v="1"/>
    <x v="0"/>
    <n v="71.08"/>
    <s v="61-247"/>
    <x v="0"/>
  </r>
  <r>
    <n v="49985"/>
    <s v="G-042686"/>
    <x v="1"/>
    <x v="0"/>
    <n v="120.42"/>
    <s v="68-242"/>
    <x v="0"/>
  </r>
  <r>
    <n v="49815"/>
    <s v="G-042519"/>
    <x v="2"/>
    <x v="0"/>
    <n v="26.67"/>
    <s v="61-266"/>
    <x v="0"/>
  </r>
  <r>
    <n v="49966"/>
    <s v="G-042668"/>
    <x v="1"/>
    <x v="0"/>
    <n v="78.16"/>
    <s v="73-247"/>
    <x v="0"/>
  </r>
  <r>
    <n v="49817"/>
    <s v="G-042521"/>
    <x v="2"/>
    <x v="0"/>
    <n v="55.76"/>
    <s v="78-263"/>
    <x v="0"/>
  </r>
  <r>
    <n v="49912"/>
    <s v="G-042614"/>
    <x v="0"/>
    <x v="0"/>
    <n v="127.15"/>
    <s v="72-285"/>
    <x v="0"/>
  </r>
  <r>
    <n v="49921"/>
    <s v="G-042623"/>
    <x v="1"/>
    <x v="0"/>
    <n v="89.4"/>
    <s v="65-240"/>
    <x v="0"/>
  </r>
  <r>
    <n v="49922"/>
    <s v="G-042624"/>
    <x v="1"/>
    <x v="0"/>
    <n v="76.33"/>
    <s v="64-240"/>
    <x v="0"/>
  </r>
  <r>
    <n v="49933"/>
    <s v="G-042635"/>
    <x v="0"/>
    <x v="0"/>
    <n v="51.12"/>
    <s v="68-285"/>
    <x v="0"/>
  </r>
  <r>
    <n v="49963"/>
    <s v="G-042665"/>
    <x v="2"/>
    <x v="0"/>
    <n v="69.47"/>
    <s v="78-266"/>
    <x v="0"/>
  </r>
  <r>
    <n v="50972"/>
    <s v="G-043638"/>
    <x v="2"/>
    <x v="0"/>
    <n v="42.28"/>
    <s v="72-265"/>
    <x v="0"/>
  </r>
  <r>
    <n v="49813"/>
    <s v="G-042518"/>
    <x v="2"/>
    <x v="0"/>
    <n v="7.92"/>
    <s v="67-270"/>
    <x v="0"/>
  </r>
  <r>
    <n v="52408"/>
    <s v="G-045052"/>
    <x v="2"/>
    <x v="0"/>
    <n v="89.46"/>
    <s v="67-271"/>
    <x v="0"/>
  </r>
  <r>
    <n v="52057"/>
    <s v="G-044706"/>
    <x v="2"/>
    <x v="0"/>
    <n v="167.42"/>
    <s v="65-254"/>
    <x v="0"/>
  </r>
  <r>
    <n v="52083"/>
    <s v="G-044732"/>
    <x v="2"/>
    <x v="0"/>
    <n v="3.32"/>
    <s v="63-257"/>
    <x v="0"/>
  </r>
  <r>
    <n v="52164"/>
    <s v="G-044812"/>
    <x v="0"/>
    <x v="0"/>
    <n v="82.8"/>
    <s v="72-284"/>
    <x v="0"/>
  </r>
  <r>
    <n v="52168"/>
    <s v="G-044816"/>
    <x v="1"/>
    <x v="0"/>
    <n v="136.16999999999999"/>
    <s v="62-237"/>
    <x v="0"/>
  </r>
  <r>
    <n v="52232"/>
    <s v="G-044879"/>
    <x v="0"/>
    <x v="0"/>
    <n v="34.81"/>
    <s v="67-275"/>
    <x v="0"/>
  </r>
  <r>
    <n v="52282"/>
    <s v="G-044929"/>
    <x v="2"/>
    <x v="0"/>
    <n v="74.97"/>
    <s v="61-259"/>
    <x v="0"/>
  </r>
  <r>
    <n v="50942"/>
    <s v="G-043609"/>
    <x v="3"/>
    <x v="0"/>
    <n v="80.23"/>
    <s v="61-223"/>
    <x v="0"/>
  </r>
  <r>
    <n v="52380"/>
    <s v="G-045025"/>
    <x v="2"/>
    <x v="0"/>
    <n v="20.02"/>
    <s v="64-256"/>
    <x v="0"/>
  </r>
  <r>
    <n v="52039"/>
    <s v="G-044688"/>
    <x v="2"/>
    <x v="0"/>
    <n v="53.68"/>
    <s v="60-252"/>
    <x v="0"/>
  </r>
  <r>
    <n v="52430"/>
    <s v="G-045074"/>
    <x v="0"/>
    <x v="0"/>
    <n v="147.13999999999999"/>
    <s v="73-287"/>
    <x v="0"/>
  </r>
  <r>
    <n v="52431"/>
    <s v="G-045075"/>
    <x v="0"/>
    <x v="0"/>
    <n v="104.97"/>
    <s v="73-278"/>
    <x v="0"/>
  </r>
  <r>
    <n v="52454"/>
    <s v="G-045098"/>
    <x v="1"/>
    <x v="0"/>
    <n v="70.64"/>
    <s v="69-242"/>
    <x v="0"/>
  </r>
  <r>
    <n v="52495"/>
    <s v="G-045138"/>
    <x v="1"/>
    <x v="0"/>
    <n v="66.61"/>
    <s v="66-245"/>
    <x v="0"/>
  </r>
  <r>
    <n v="52553"/>
    <s v="G-045194"/>
    <x v="3"/>
    <x v="0"/>
    <n v="0"/>
    <s v="66-211"/>
    <x v="0"/>
  </r>
  <r>
    <n v="44205"/>
    <s v="G-037065"/>
    <x v="1"/>
    <x v="0"/>
    <n v="87.99"/>
    <s v="71-242"/>
    <x v="0"/>
  </r>
  <r>
    <n v="52307"/>
    <s v="G-044953"/>
    <x v="3"/>
    <x v="0"/>
    <n v="0"/>
    <s v="81-214"/>
    <x v="0"/>
  </r>
  <r>
    <n v="51666"/>
    <s v="G-044319"/>
    <x v="2"/>
    <x v="0"/>
    <n v="79.86"/>
    <s v="66-260"/>
    <x v="0"/>
  </r>
  <r>
    <n v="51086"/>
    <s v="G-043750"/>
    <x v="2"/>
    <x v="0"/>
    <n v="0"/>
    <s v="79-256"/>
    <x v="0"/>
  </r>
  <r>
    <n v="51153"/>
    <s v="G-043815"/>
    <x v="2"/>
    <x v="0"/>
    <n v="46.05"/>
    <s v="79-257"/>
    <x v="0"/>
  </r>
  <r>
    <n v="51251"/>
    <s v="G-043912"/>
    <x v="2"/>
    <x v="0"/>
    <n v="117.18"/>
    <s v="60-264"/>
    <x v="0"/>
  </r>
  <r>
    <n v="51354"/>
    <s v="G-044012"/>
    <x v="2"/>
    <x v="0"/>
    <n v="95.29"/>
    <s v="69-262"/>
    <x v="0"/>
  </r>
  <r>
    <n v="51399"/>
    <s v="G-044055"/>
    <x v="1"/>
    <x v="0"/>
    <n v="146.51"/>
    <s v="61-234"/>
    <x v="0"/>
  </r>
  <r>
    <n v="51441"/>
    <s v="G-044095"/>
    <x v="2"/>
    <x v="0"/>
    <n v="40.26"/>
    <s v="63-259"/>
    <x v="0"/>
  </r>
  <r>
    <n v="52050"/>
    <s v="G-044699"/>
    <x v="0"/>
    <x v="0"/>
    <n v="81.41"/>
    <s v="70-285"/>
    <x v="0"/>
  </r>
  <r>
    <n v="51665"/>
    <s v="G-044318"/>
    <x v="2"/>
    <x v="0"/>
    <n v="113.61"/>
    <s v="67-260"/>
    <x v="0"/>
  </r>
  <r>
    <n v="52040"/>
    <s v="G-044689"/>
    <x v="2"/>
    <x v="0"/>
    <n v="157.36000000000001"/>
    <s v="64-252"/>
    <x v="0"/>
  </r>
  <r>
    <n v="51878"/>
    <s v="G-044529"/>
    <x v="0"/>
    <x v="0"/>
    <n v="95.79"/>
    <s v="75-295"/>
    <x v="0"/>
  </r>
  <r>
    <n v="51879"/>
    <s v="G-044530"/>
    <x v="0"/>
    <x v="0"/>
    <n v="70.349999999999994"/>
    <s v="78-297"/>
    <x v="0"/>
  </r>
  <r>
    <n v="51911"/>
    <s v="G-044562"/>
    <x v="2"/>
    <x v="0"/>
    <n v="35.729999999999997"/>
    <s v="68-262"/>
    <x v="0"/>
  </r>
  <r>
    <n v="51974"/>
    <s v="G-044623"/>
    <x v="3"/>
    <x v="0"/>
    <n v="84.07"/>
    <s v="67-198"/>
    <x v="0"/>
  </r>
  <r>
    <n v="51998"/>
    <s v="G-044647"/>
    <x v="3"/>
    <x v="0"/>
    <n v="35.33"/>
    <s v="73-223"/>
    <x v="0"/>
  </r>
  <r>
    <n v="52022"/>
    <s v="G-044671"/>
    <x v="0"/>
    <x v="0"/>
    <n v="74.87"/>
    <s v="68-285"/>
    <x v="0"/>
  </r>
  <r>
    <n v="52642"/>
    <s v="G-045282"/>
    <x v="1"/>
    <x v="0"/>
    <n v="111.42"/>
    <s v="67-234"/>
    <x v="0"/>
  </r>
  <r>
    <n v="51609"/>
    <s v="G-044262"/>
    <x v="2"/>
    <x v="0"/>
    <n v="19.09"/>
    <s v="67-268"/>
    <x v="0"/>
  </r>
  <r>
    <n v="37877"/>
    <s v="G-030960"/>
    <x v="1"/>
    <x v="0"/>
    <n v="72.38"/>
    <s v="61-243"/>
    <x v="0"/>
  </r>
  <r>
    <n v="39386"/>
    <s v="G-032399"/>
    <x v="3"/>
    <x v="0"/>
    <n v="32.770000000000003"/>
    <s v="61-223"/>
    <x v="0"/>
  </r>
  <r>
    <n v="37701"/>
    <s v="G-030797"/>
    <x v="1"/>
    <x v="0"/>
    <n v="96.2"/>
    <s v="61-251"/>
    <x v="0"/>
  </r>
  <r>
    <n v="37710"/>
    <s v="G-030805"/>
    <x v="3"/>
    <x v="0"/>
    <n v="94.48"/>
    <s v="65-208"/>
    <x v="0"/>
  </r>
  <r>
    <n v="37795"/>
    <s v="G-030887"/>
    <x v="1"/>
    <x v="0"/>
    <n v="47.5"/>
    <s v="68-235"/>
    <x v="0"/>
  </r>
  <r>
    <n v="37796"/>
    <s v="G-030888"/>
    <x v="3"/>
    <x v="0"/>
    <n v="48.28"/>
    <s v="61-215"/>
    <x v="0"/>
  </r>
  <r>
    <n v="37816"/>
    <s v="G-030906"/>
    <x v="2"/>
    <x v="0"/>
    <n v="79.3"/>
    <s v="63-268"/>
    <x v="0"/>
  </r>
  <r>
    <n v="37692"/>
    <s v="G-030788"/>
    <x v="1"/>
    <x v="0"/>
    <n v="159.27000000000001"/>
    <s v="61-248"/>
    <x v="0"/>
  </r>
  <r>
    <n v="37840"/>
    <s v="G-030927"/>
    <x v="2"/>
    <x v="0"/>
    <n v="68.91"/>
    <s v="65-258"/>
    <x v="0"/>
  </r>
  <r>
    <n v="37691"/>
    <s v="G-030787"/>
    <x v="1"/>
    <x v="0"/>
    <n v="108.59"/>
    <s v="60-246"/>
    <x v="0"/>
  </r>
  <r>
    <n v="37878"/>
    <s v="G-030961"/>
    <x v="1"/>
    <x v="0"/>
    <n v="99.9"/>
    <s v="61-244"/>
    <x v="0"/>
  </r>
  <r>
    <n v="37928"/>
    <s v="G-031006"/>
    <x v="3"/>
    <x v="0"/>
    <n v="5.91"/>
    <s v="74-222"/>
    <x v="0"/>
  </r>
  <r>
    <n v="37943"/>
    <s v="G-031019"/>
    <x v="2"/>
    <x v="0"/>
    <n v="85.36"/>
    <s v="70-256"/>
    <x v="0"/>
  </r>
  <r>
    <n v="37945"/>
    <s v="G-031021"/>
    <x v="1"/>
    <x v="0"/>
    <n v="63.62"/>
    <s v="72-239"/>
    <x v="0"/>
  </r>
  <r>
    <n v="37963"/>
    <s v="G-031039"/>
    <x v="2"/>
    <x v="0"/>
    <n v="64.58"/>
    <s v="68-264"/>
    <x v="0"/>
  </r>
  <r>
    <n v="38008"/>
    <s v="G-031080"/>
    <x v="1"/>
    <x v="0"/>
    <n v="95.21"/>
    <s v="64-233"/>
    <x v="0"/>
  </r>
  <r>
    <n v="37836"/>
    <s v="G-030923"/>
    <x v="3"/>
    <x v="0"/>
    <n v="170.01"/>
    <s v="62-223"/>
    <x v="0"/>
  </r>
  <r>
    <n v="37611"/>
    <s v="G-030711"/>
    <x v="1"/>
    <x v="0"/>
    <n v="89.83"/>
    <s v="65-240"/>
    <x v="0"/>
  </r>
  <r>
    <n v="37334"/>
    <s v="G-030456"/>
    <x v="0"/>
    <x v="0"/>
    <n v="39.06"/>
    <s v="75-294"/>
    <x v="0"/>
  </r>
  <r>
    <n v="37343"/>
    <s v="G-030465"/>
    <x v="3"/>
    <x v="0"/>
    <n v="1.59"/>
    <s v="81-210"/>
    <x v="0"/>
  </r>
  <r>
    <n v="37356"/>
    <s v="G-030478"/>
    <x v="1"/>
    <x v="0"/>
    <n v="41.31"/>
    <s v="69-239"/>
    <x v="0"/>
  </r>
  <r>
    <n v="37401"/>
    <s v="G-030520"/>
    <x v="1"/>
    <x v="0"/>
    <n v="43.17"/>
    <s v="69-238"/>
    <x v="0"/>
  </r>
  <r>
    <n v="37538"/>
    <s v="G-030641"/>
    <x v="1"/>
    <x v="0"/>
    <n v="82.21"/>
    <s v="60-245"/>
    <x v="0"/>
  </r>
  <r>
    <n v="37570"/>
    <s v="G-030670"/>
    <x v="1"/>
    <x v="0"/>
    <n v="26.68"/>
    <s v="68-237"/>
    <x v="0"/>
  </r>
  <r>
    <n v="37700"/>
    <s v="G-030796"/>
    <x v="1"/>
    <x v="0"/>
    <n v="78.27"/>
    <s v="61-250"/>
    <x v="0"/>
  </r>
  <r>
    <n v="37610"/>
    <s v="G-030710"/>
    <x v="1"/>
    <x v="0"/>
    <n v="99.54"/>
    <s v="70-241"/>
    <x v="0"/>
  </r>
  <r>
    <n v="38072"/>
    <s v="G-031135"/>
    <x v="2"/>
    <x v="0"/>
    <n v="149.72999999999999"/>
    <s v="66-263"/>
    <x v="0"/>
  </r>
  <r>
    <n v="37612"/>
    <s v="G-030712"/>
    <x v="2"/>
    <x v="0"/>
    <n v="53.52"/>
    <s v="63-263"/>
    <x v="0"/>
  </r>
  <r>
    <n v="37628"/>
    <s v="G-030727"/>
    <x v="2"/>
    <x v="0"/>
    <n v="75.510000000000005"/>
    <s v="67-263"/>
    <x v="0"/>
  </r>
  <r>
    <n v="37650"/>
    <s v="G-030747"/>
    <x v="1"/>
    <x v="0"/>
    <n v="37.049999999999997"/>
    <s v="71-248"/>
    <x v="0"/>
  </r>
  <r>
    <n v="37684"/>
    <s v="G-030780"/>
    <x v="3"/>
    <x v="0"/>
    <n v="0"/>
    <s v="62-216"/>
    <x v="0"/>
  </r>
  <r>
    <n v="37689"/>
    <s v="G-030785"/>
    <x v="1"/>
    <x v="0"/>
    <n v="95.47"/>
    <s v="59-238"/>
    <x v="0"/>
  </r>
  <r>
    <n v="37690"/>
    <s v="G-030786"/>
    <x v="1"/>
    <x v="0"/>
    <n v="147.27000000000001"/>
    <s v="60-239"/>
    <x v="0"/>
  </r>
  <r>
    <n v="37590"/>
    <s v="G-030690"/>
    <x v="1"/>
    <x v="0"/>
    <n v="78.05"/>
    <s v="60-248"/>
    <x v="0"/>
  </r>
  <r>
    <n v="39129"/>
    <s v="G-032146"/>
    <x v="1"/>
    <x v="0"/>
    <n v="25.71"/>
    <s v="60-249"/>
    <x v="0"/>
  </r>
  <r>
    <n v="38743"/>
    <s v="G-031779"/>
    <x v="3"/>
    <x v="0"/>
    <n v="19.95"/>
    <s v="75-208"/>
    <x v="0"/>
  </r>
  <r>
    <n v="38822"/>
    <s v="G-031857"/>
    <x v="3"/>
    <x v="0"/>
    <n v="0"/>
    <s v="62-221"/>
    <x v="0"/>
  </r>
  <r>
    <n v="38839"/>
    <s v="G-031872"/>
    <x v="3"/>
    <x v="0"/>
    <n v="76.180000000000007"/>
    <s v="65-227"/>
    <x v="0"/>
  </r>
  <r>
    <n v="38863"/>
    <s v="G-031893"/>
    <x v="1"/>
    <x v="0"/>
    <n v="0"/>
    <s v="74-248"/>
    <x v="0"/>
  </r>
  <r>
    <n v="38973"/>
    <s v="G-031999"/>
    <x v="1"/>
    <x v="0"/>
    <n v="170.74"/>
    <s v="72-251"/>
    <x v="0"/>
  </r>
  <r>
    <n v="38974"/>
    <s v="G-032000"/>
    <x v="1"/>
    <x v="0"/>
    <n v="188.14"/>
    <s v="65-236"/>
    <x v="0"/>
  </r>
  <r>
    <n v="38011"/>
    <s v="G-031083"/>
    <x v="3"/>
    <x v="0"/>
    <n v="105.05"/>
    <s v="60-223"/>
    <x v="0"/>
  </r>
  <r>
    <n v="39119"/>
    <s v="G-032137"/>
    <x v="2"/>
    <x v="0"/>
    <n v="30.41"/>
    <s v="78-261"/>
    <x v="0"/>
  </r>
  <r>
    <n v="38684"/>
    <s v="G-031720"/>
    <x v="1"/>
    <x v="0"/>
    <n v="29.85"/>
    <s v="62-246"/>
    <x v="0"/>
  </r>
  <r>
    <n v="39172"/>
    <s v="G-032189"/>
    <x v="1"/>
    <x v="0"/>
    <n v="96.38"/>
    <s v="71-239"/>
    <x v="0"/>
  </r>
  <r>
    <n v="39218"/>
    <s v="G-032235"/>
    <x v="1"/>
    <x v="0"/>
    <n v="56.98"/>
    <s v="65-237"/>
    <x v="0"/>
  </r>
  <r>
    <n v="39257"/>
    <s v="G-032274"/>
    <x v="1"/>
    <x v="0"/>
    <n v="152.5"/>
    <s v="64-239"/>
    <x v="0"/>
  </r>
  <r>
    <n v="39275"/>
    <s v="G-032292"/>
    <x v="1"/>
    <x v="0"/>
    <n v="97.46"/>
    <s v="60-238"/>
    <x v="0"/>
  </r>
  <r>
    <n v="39282"/>
    <s v="G-032299"/>
    <x v="2"/>
    <x v="0"/>
    <n v="99.61"/>
    <s v="69-261"/>
    <x v="0"/>
  </r>
  <r>
    <n v="44294"/>
    <s v="G-037150"/>
    <x v="1"/>
    <x v="0"/>
    <n v="62.41"/>
    <s v="74-250"/>
    <x v="0"/>
  </r>
  <r>
    <n v="39037"/>
    <s v="G-032060"/>
    <x v="3"/>
    <x v="0"/>
    <n v="178.86"/>
    <s v="67-210"/>
    <x v="0"/>
  </r>
  <r>
    <n v="38549"/>
    <s v="G-031590"/>
    <x v="2"/>
    <x v="0"/>
    <n v="70.34"/>
    <s v="61-264"/>
    <x v="0"/>
  </r>
  <r>
    <n v="37330"/>
    <s v="G-030452"/>
    <x v="0"/>
    <x v="0"/>
    <n v="187.67"/>
    <s v="76-292"/>
    <x v="0"/>
  </r>
  <r>
    <n v="38167"/>
    <s v="G-031216"/>
    <x v="2"/>
    <x v="0"/>
    <n v="111"/>
    <s v="61-267"/>
    <x v="0"/>
  </r>
  <r>
    <n v="38169"/>
    <s v="G-031217"/>
    <x v="2"/>
    <x v="0"/>
    <n v="119.21"/>
    <s v="61-267"/>
    <x v="0"/>
  </r>
  <r>
    <n v="38202"/>
    <s v="G-031248"/>
    <x v="1"/>
    <x v="0"/>
    <n v="73.86"/>
    <s v="69-242"/>
    <x v="0"/>
  </r>
  <r>
    <n v="38240"/>
    <s v="G-031285"/>
    <x v="4"/>
    <x v="0"/>
    <n v="18.309999999999999"/>
    <s v="82-306"/>
    <x v="0"/>
  </r>
  <r>
    <n v="38310"/>
    <s v="G-031353"/>
    <x v="2"/>
    <x v="0"/>
    <n v="82.12"/>
    <s v="70-259"/>
    <x v="0"/>
  </r>
  <r>
    <n v="38698"/>
    <s v="G-031734"/>
    <x v="2"/>
    <x v="0"/>
    <n v="119.5"/>
    <s v="68-256"/>
    <x v="0"/>
  </r>
  <r>
    <n v="38351"/>
    <s v="G-031393"/>
    <x v="1"/>
    <x v="0"/>
    <n v="108.75"/>
    <s v="64-229"/>
    <x v="0"/>
  </r>
  <r>
    <n v="38688"/>
    <s v="G-031724"/>
    <x v="1"/>
    <x v="0"/>
    <n v="0"/>
    <s v="71-233"/>
    <x v="0"/>
  </r>
  <r>
    <n v="38556"/>
    <s v="G-031597"/>
    <x v="0"/>
    <x v="0"/>
    <n v="119.51"/>
    <s v="68-281"/>
    <x v="0"/>
  </r>
  <r>
    <n v="38568"/>
    <s v="G-031608"/>
    <x v="2"/>
    <x v="0"/>
    <n v="27"/>
    <s v="60-275"/>
    <x v="0"/>
  </r>
  <r>
    <n v="38580"/>
    <s v="G-031619A"/>
    <x v="0"/>
    <x v="0"/>
    <n v="9.83"/>
    <s v="79-294"/>
    <x v="0"/>
  </r>
  <r>
    <n v="38636"/>
    <s v="G-031673"/>
    <x v="3"/>
    <x v="0"/>
    <n v="0"/>
    <s v="73-203"/>
    <x v="0"/>
  </r>
  <r>
    <n v="38682"/>
    <s v="G-031718"/>
    <x v="2"/>
    <x v="0"/>
    <n v="104.03"/>
    <s v="73-268"/>
    <x v="0"/>
  </r>
  <r>
    <n v="38683"/>
    <s v="G-031719"/>
    <x v="2"/>
    <x v="0"/>
    <n v="86.13"/>
    <s v="73-266"/>
    <x v="0"/>
  </r>
  <r>
    <n v="38034"/>
    <s v="G-031105"/>
    <x v="3"/>
    <x v="0"/>
    <n v="65.849999999999994"/>
    <s v="60-224"/>
    <x v="0"/>
  </r>
  <r>
    <n v="38332"/>
    <s v="G-031374"/>
    <x v="1"/>
    <x v="0"/>
    <n v="111.54"/>
    <s v="63-248"/>
    <x v="0"/>
  </r>
  <r>
    <n v="35690"/>
    <s v="G-028905"/>
    <x v="1"/>
    <x v="0"/>
    <n v="64.459999999999994"/>
    <s v="64-247"/>
    <x v="0"/>
  </r>
  <r>
    <n v="35499"/>
    <s v="G-028725"/>
    <x v="0"/>
    <x v="0"/>
    <n v="76.61"/>
    <s v="74-279"/>
    <x v="0"/>
  </r>
  <r>
    <n v="35502"/>
    <s v="G-028728"/>
    <x v="0"/>
    <x v="0"/>
    <n v="44.1"/>
    <s v="77-295"/>
    <x v="0"/>
  </r>
  <r>
    <n v="35519"/>
    <s v="G-028745"/>
    <x v="1"/>
    <x v="0"/>
    <n v="0"/>
    <s v="74-240"/>
    <x v="0"/>
  </r>
  <r>
    <n v="35520"/>
    <s v="G-028746"/>
    <x v="1"/>
    <x v="0"/>
    <n v="93.68"/>
    <s v="73-240"/>
    <x v="0"/>
  </r>
  <r>
    <n v="35568"/>
    <s v="G-028789"/>
    <x v="1"/>
    <x v="0"/>
    <n v="56.82"/>
    <s v="63-242"/>
    <x v="0"/>
  </r>
  <r>
    <n v="35633"/>
    <s v="G-028850"/>
    <x v="1"/>
    <x v="0"/>
    <n v="157.6"/>
    <s v="64-233"/>
    <x v="0"/>
  </r>
  <r>
    <n v="36002"/>
    <s v="G-029202"/>
    <x v="1"/>
    <x v="0"/>
    <n v="91.12"/>
    <s v="64-231"/>
    <x v="0"/>
  </r>
  <r>
    <n v="35652"/>
    <s v="G-028869"/>
    <x v="3"/>
    <x v="0"/>
    <n v="48.92"/>
    <s v="70-203"/>
    <x v="0"/>
  </r>
  <r>
    <n v="35380"/>
    <s v="G-028616"/>
    <x v="0"/>
    <x v="0"/>
    <n v="0"/>
    <s v="72-282"/>
    <x v="0"/>
  </r>
  <r>
    <n v="35707"/>
    <s v="G-028921"/>
    <x v="1"/>
    <x v="0"/>
    <n v="79.760000000000005"/>
    <s v="70-237"/>
    <x v="0"/>
  </r>
  <r>
    <n v="35792"/>
    <s v="G-029004"/>
    <x v="1"/>
    <x v="0"/>
    <n v="45.54"/>
    <s v="73-246"/>
    <x v="0"/>
  </r>
  <r>
    <n v="35890"/>
    <s v="G-029095"/>
    <x v="3"/>
    <x v="0"/>
    <n v="77.680000000000007"/>
    <s v="61-219"/>
    <x v="0"/>
  </r>
  <r>
    <n v="35927"/>
    <s v="G-029131"/>
    <x v="1"/>
    <x v="0"/>
    <n v="63.33"/>
    <s v="68-246"/>
    <x v="0"/>
  </r>
  <r>
    <n v="35964"/>
    <s v="G-029166"/>
    <x v="2"/>
    <x v="0"/>
    <n v="0"/>
    <s v="63-272"/>
    <x v="0"/>
  </r>
  <r>
    <n v="37333"/>
    <s v="G-030455"/>
    <x v="0"/>
    <x v="0"/>
    <n v="73.61"/>
    <s v="73-292"/>
    <x v="0"/>
  </r>
  <r>
    <n v="35645"/>
    <s v="G-028862"/>
    <x v="0"/>
    <x v="0"/>
    <n v="0"/>
    <s v="78-278"/>
    <x v="0"/>
  </r>
  <r>
    <n v="35131"/>
    <s v="G-028389"/>
    <x v="1"/>
    <x v="0"/>
    <n v="0"/>
    <s v="75-242"/>
    <x v="0"/>
  </r>
  <r>
    <n v="34680"/>
    <s v="G-027976"/>
    <x v="1"/>
    <x v="0"/>
    <n v="78.319999999999993"/>
    <s v="59-250"/>
    <x v="0"/>
  </r>
  <r>
    <n v="34681"/>
    <s v="G-027977"/>
    <x v="1"/>
    <x v="0"/>
    <n v="80.010000000000005"/>
    <s v="64-247"/>
    <x v="0"/>
  </r>
  <r>
    <n v="34717"/>
    <s v="G-028010"/>
    <x v="1"/>
    <x v="0"/>
    <n v="32.380000000000003"/>
    <s v="66-245"/>
    <x v="0"/>
  </r>
  <r>
    <n v="34800"/>
    <s v="G-028088"/>
    <x v="2"/>
    <x v="0"/>
    <n v="62.23"/>
    <s v="68-268"/>
    <x v="0"/>
  </r>
  <r>
    <n v="34820"/>
    <s v="G-028107"/>
    <x v="2"/>
    <x v="0"/>
    <n v="43.07"/>
    <s v="66-253"/>
    <x v="0"/>
  </r>
  <r>
    <n v="34960"/>
    <s v="G-028242B"/>
    <x v="3"/>
    <x v="0"/>
    <n v="14.31"/>
    <s v="73-216"/>
    <x v="0"/>
  </r>
  <r>
    <n v="35479"/>
    <s v="G-028709"/>
    <x v="2"/>
    <x v="0"/>
    <n v="83.79"/>
    <s v="62-265"/>
    <x v="0"/>
  </r>
  <r>
    <n v="35105"/>
    <s v="G-028365"/>
    <x v="3"/>
    <x v="0"/>
    <n v="59.39"/>
    <s v="65-221"/>
    <x v="0"/>
  </r>
  <r>
    <n v="35460"/>
    <s v="G-028691"/>
    <x v="1"/>
    <x v="0"/>
    <n v="49.65"/>
    <s v="65-239"/>
    <x v="0"/>
  </r>
  <r>
    <n v="35144"/>
    <s v="G-028401"/>
    <x v="3"/>
    <x v="0"/>
    <n v="0"/>
    <s v="64-220"/>
    <x v="0"/>
  </r>
  <r>
    <n v="35155"/>
    <s v="G-028411"/>
    <x v="2"/>
    <x v="0"/>
    <n v="94.64"/>
    <s v="63-256"/>
    <x v="0"/>
  </r>
  <r>
    <n v="35281"/>
    <s v="G-028530"/>
    <x v="1"/>
    <x v="0"/>
    <n v="0"/>
    <s v="73-251"/>
    <x v="0"/>
  </r>
  <r>
    <n v="35301"/>
    <s v="G-028547"/>
    <x v="2"/>
    <x v="0"/>
    <n v="53.81"/>
    <s v="62-253"/>
    <x v="0"/>
  </r>
  <r>
    <n v="35314"/>
    <s v="G-028560"/>
    <x v="0"/>
    <x v="0"/>
    <n v="62.46"/>
    <s v="74-291"/>
    <x v="0"/>
  </r>
  <r>
    <n v="35379"/>
    <s v="G-028615"/>
    <x v="1"/>
    <x v="0"/>
    <n v="112.05"/>
    <s v="68-240"/>
    <x v="0"/>
  </r>
  <r>
    <n v="36055"/>
    <s v="G-029253"/>
    <x v="1"/>
    <x v="0"/>
    <n v="72.47"/>
    <s v="69-245"/>
    <x v="0"/>
  </r>
  <r>
    <n v="34980"/>
    <s v="G-028261"/>
    <x v="1"/>
    <x v="0"/>
    <n v="39.020000000000003"/>
    <s v="72-249"/>
    <x v="0"/>
  </r>
  <r>
    <n v="37149"/>
    <s v="G-030284"/>
    <x v="3"/>
    <x v="0"/>
    <n v="30.69"/>
    <s v="80-219"/>
    <x v="0"/>
  </r>
  <r>
    <n v="36684"/>
    <s v="G-029849"/>
    <x v="1"/>
    <x v="0"/>
    <n v="42.44"/>
    <s v="60-243"/>
    <x v="0"/>
  </r>
  <r>
    <n v="36725"/>
    <s v="G-029888"/>
    <x v="1"/>
    <x v="0"/>
    <n v="32.54"/>
    <s v="68-244"/>
    <x v="0"/>
  </r>
  <r>
    <n v="37014"/>
    <s v="G-030159"/>
    <x v="1"/>
    <x v="0"/>
    <n v="86.12"/>
    <s v="63-250"/>
    <x v="0"/>
  </r>
  <r>
    <n v="37023"/>
    <s v="G-030168"/>
    <x v="2"/>
    <x v="0"/>
    <n v="48.68"/>
    <s v="62-275"/>
    <x v="0"/>
  </r>
  <r>
    <n v="37037"/>
    <s v="G-030181"/>
    <x v="3"/>
    <x v="0"/>
    <n v="130.84"/>
    <s v="59-219"/>
    <x v="0"/>
  </r>
  <r>
    <n v="37044"/>
    <s v="G-030187"/>
    <x v="2"/>
    <x v="0"/>
    <n v="100.71"/>
    <s v="66-258"/>
    <x v="0"/>
  </r>
  <r>
    <n v="35974"/>
    <s v="G-029175"/>
    <x v="2"/>
    <x v="0"/>
    <n v="0"/>
    <s v="61-256"/>
    <x v="0"/>
  </r>
  <r>
    <n v="37146"/>
    <s v="G-030281"/>
    <x v="1"/>
    <x v="0"/>
    <n v="10.029999999999999"/>
    <s v="64-249"/>
    <x v="0"/>
  </r>
  <r>
    <n v="36533"/>
    <s v="G-029701"/>
    <x v="3"/>
    <x v="0"/>
    <n v="40.49"/>
    <s v="61-215"/>
    <x v="0"/>
  </r>
  <r>
    <n v="37200"/>
    <s v="G-030331"/>
    <x v="1"/>
    <x v="0"/>
    <n v="129.94"/>
    <s v="66-240"/>
    <x v="0"/>
  </r>
  <r>
    <n v="37210"/>
    <s v="G-030340"/>
    <x v="1"/>
    <x v="0"/>
    <n v="32.549999999999997"/>
    <s v="74-247"/>
    <x v="0"/>
  </r>
  <r>
    <n v="37233"/>
    <s v="G-030363"/>
    <x v="1"/>
    <x v="0"/>
    <n v="59.87"/>
    <s v="71-247"/>
    <x v="0"/>
  </r>
  <r>
    <n v="37297"/>
    <s v="G-030423A"/>
    <x v="3"/>
    <x v="0"/>
    <n v="36.36"/>
    <s v="62-227"/>
    <x v="0"/>
  </r>
  <r>
    <n v="37298"/>
    <s v="G-030423B"/>
    <x v="3"/>
    <x v="0"/>
    <n v="32.32"/>
    <s v="62-227"/>
    <x v="0"/>
  </r>
  <r>
    <n v="39413"/>
    <s v="G-032425"/>
    <x v="2"/>
    <x v="0"/>
    <n v="0"/>
    <s v="78-268"/>
    <x v="0"/>
  </r>
  <r>
    <n v="37049"/>
    <s v="G-030191"/>
    <x v="1"/>
    <x v="0"/>
    <n v="63.94"/>
    <s v="66-240"/>
    <x v="0"/>
  </r>
  <r>
    <n v="36331"/>
    <s v="G-029516"/>
    <x v="1"/>
    <x v="0"/>
    <n v="130.76"/>
    <s v="69-246"/>
    <x v="0"/>
  </r>
  <r>
    <n v="36193"/>
    <s v="G-029382"/>
    <x v="1"/>
    <x v="0"/>
    <n v="75.12"/>
    <s v="61-249"/>
    <x v="0"/>
  </r>
  <r>
    <n v="36211"/>
    <s v="G-029399"/>
    <x v="2"/>
    <x v="0"/>
    <n v="0"/>
    <s v="75-254"/>
    <x v="0"/>
  </r>
  <r>
    <n v="36212"/>
    <s v="G-029400"/>
    <x v="2"/>
    <x v="0"/>
    <n v="0"/>
    <s v="75-254"/>
    <x v="0"/>
  </r>
  <r>
    <n v="36239"/>
    <s v="G-029427"/>
    <x v="2"/>
    <x v="0"/>
    <n v="117.37"/>
    <s v="66-254"/>
    <x v="0"/>
  </r>
  <r>
    <n v="36269"/>
    <s v="G-029456"/>
    <x v="1"/>
    <x v="0"/>
    <n v="138.22"/>
    <s v="65-236"/>
    <x v="0"/>
  </r>
  <r>
    <n v="36271"/>
    <s v="G-029458"/>
    <x v="1"/>
    <x v="0"/>
    <n v="44.22"/>
    <s v="72-239"/>
    <x v="0"/>
  </r>
  <r>
    <n v="36652"/>
    <s v="G-029818"/>
    <x v="1"/>
    <x v="0"/>
    <n v="123.66"/>
    <s v="67-245"/>
    <x v="0"/>
  </r>
  <r>
    <n v="36326"/>
    <s v="G-029511"/>
    <x v="3"/>
    <x v="0"/>
    <n v="24.06"/>
    <s v="76-199"/>
    <x v="0"/>
  </r>
  <r>
    <n v="36578"/>
    <s v="G-029745"/>
    <x v="0"/>
    <x v="0"/>
    <n v="67.849999999999994"/>
    <s v="70-278"/>
    <x v="0"/>
  </r>
  <r>
    <n v="36357"/>
    <s v="G-029542"/>
    <x v="1"/>
    <x v="0"/>
    <n v="113.2"/>
    <s v="70-239"/>
    <x v="0"/>
  </r>
  <r>
    <n v="36365"/>
    <s v="G-029550"/>
    <x v="0"/>
    <x v="0"/>
    <n v="87.45"/>
    <s v="68-278"/>
    <x v="0"/>
  </r>
  <r>
    <n v="36379"/>
    <s v="G-029564"/>
    <x v="3"/>
    <x v="0"/>
    <n v="108.88"/>
    <s v="61-221"/>
    <x v="0"/>
  </r>
  <r>
    <n v="36419"/>
    <s v="G-029597"/>
    <x v="2"/>
    <x v="0"/>
    <n v="44.19"/>
    <s v="61-252"/>
    <x v="0"/>
  </r>
  <r>
    <n v="36490"/>
    <s v="G-029662"/>
    <x v="1"/>
    <x v="0"/>
    <n v="93.69"/>
    <s v="71-242"/>
    <x v="0"/>
  </r>
  <r>
    <n v="36497"/>
    <s v="G-029669"/>
    <x v="3"/>
    <x v="0"/>
    <n v="140.11000000000001"/>
    <s v="60-220"/>
    <x v="0"/>
  </r>
  <r>
    <n v="37331"/>
    <s v="G-030453"/>
    <x v="0"/>
    <x v="0"/>
    <n v="206.1"/>
    <s v="73-291"/>
    <x v="0"/>
  </r>
  <r>
    <n v="36289"/>
    <s v="G-029475"/>
    <x v="3"/>
    <x v="0"/>
    <n v="79.66"/>
    <s v="61-219"/>
    <x v="0"/>
  </r>
  <r>
    <n v="42782"/>
    <s v="G-035681"/>
    <x v="2"/>
    <x v="0"/>
    <n v="65.98"/>
    <s v="74-255"/>
    <x v="0"/>
  </r>
  <r>
    <n v="39287"/>
    <s v="G-032304"/>
    <x v="1"/>
    <x v="0"/>
    <n v="0"/>
    <s v="75-240"/>
    <x v="0"/>
  </r>
  <r>
    <n v="42532"/>
    <s v="G-035440"/>
    <x v="1"/>
    <x v="0"/>
    <n v="80.569999999999993"/>
    <s v="64-246"/>
    <x v="0"/>
  </r>
  <r>
    <n v="42537"/>
    <s v="G-035445"/>
    <x v="0"/>
    <x v="0"/>
    <n v="0"/>
    <s v="78-295"/>
    <x v="0"/>
  </r>
  <r>
    <n v="42553"/>
    <s v="G-035460"/>
    <x v="3"/>
    <x v="0"/>
    <n v="36.840000000000003"/>
    <s v="59-222"/>
    <x v="0"/>
  </r>
  <r>
    <n v="42595"/>
    <s v="G-035500"/>
    <x v="3"/>
    <x v="0"/>
    <n v="88.29"/>
    <s v="67-211"/>
    <x v="0"/>
  </r>
  <r>
    <n v="42643"/>
    <s v="G-035547"/>
    <x v="3"/>
    <x v="0"/>
    <n v="0"/>
    <s v="61-223"/>
    <x v="0"/>
  </r>
  <r>
    <n v="42426"/>
    <s v="G-035337"/>
    <x v="1"/>
    <x v="0"/>
    <n v="0"/>
    <s v="75-231"/>
    <x v="0"/>
  </r>
  <r>
    <n v="42768"/>
    <s v="G-035667"/>
    <x v="1"/>
    <x v="0"/>
    <n v="36.17"/>
    <s v="67-234"/>
    <x v="0"/>
  </r>
  <r>
    <n v="42368"/>
    <s v="G-035286"/>
    <x v="3"/>
    <x v="0"/>
    <n v="9.4499999999999993"/>
    <s v="62-226"/>
    <x v="0"/>
  </r>
  <r>
    <n v="42864"/>
    <s v="G-035762"/>
    <x v="1"/>
    <x v="0"/>
    <n v="121.35"/>
    <s v="67-246"/>
    <x v="0"/>
  </r>
  <r>
    <n v="42902"/>
    <s v="G-035796"/>
    <x v="0"/>
    <x v="0"/>
    <n v="32.83"/>
    <s v="79-283"/>
    <x v="0"/>
  </r>
  <r>
    <n v="42952"/>
    <s v="G-035845"/>
    <x v="2"/>
    <x v="0"/>
    <n v="84.42"/>
    <s v="71-261"/>
    <x v="0"/>
  </r>
  <r>
    <n v="43043"/>
    <s v="G-035935"/>
    <x v="3"/>
    <x v="0"/>
    <n v="29.65"/>
    <s v="74-218"/>
    <x v="0"/>
  </r>
  <r>
    <n v="43044"/>
    <s v="G-035936"/>
    <x v="3"/>
    <x v="0"/>
    <n v="26.36"/>
    <s v="74-218"/>
    <x v="0"/>
  </r>
  <r>
    <n v="43099"/>
    <s v="G-035989"/>
    <x v="1"/>
    <x v="0"/>
    <n v="29.19"/>
    <s v="73-247"/>
    <x v="0"/>
  </r>
  <r>
    <n v="42644"/>
    <s v="G-035548"/>
    <x v="3"/>
    <x v="0"/>
    <n v="0"/>
    <s v="60-222"/>
    <x v="0"/>
  </r>
  <r>
    <n v="42224"/>
    <s v="G-035148"/>
    <x v="2"/>
    <x v="0"/>
    <n v="43.65"/>
    <s v="78-261"/>
    <x v="0"/>
  </r>
  <r>
    <n v="41979"/>
    <s v="G-034914"/>
    <x v="1"/>
    <x v="0"/>
    <n v="0"/>
    <s v="73-240"/>
    <x v="0"/>
  </r>
  <r>
    <n v="42065"/>
    <s v="G-034998"/>
    <x v="2"/>
    <x v="0"/>
    <n v="37.880000000000003"/>
    <s v="63-272"/>
    <x v="0"/>
  </r>
  <r>
    <n v="42067"/>
    <s v="G-035000"/>
    <x v="1"/>
    <x v="0"/>
    <n v="64.069999999999993"/>
    <s v="72-242"/>
    <x v="0"/>
  </r>
  <r>
    <n v="42102"/>
    <s v="G-035033"/>
    <x v="2"/>
    <x v="0"/>
    <n v="85.63"/>
    <s v="66-273"/>
    <x v="0"/>
  </r>
  <r>
    <n v="42110"/>
    <s v="G-035041"/>
    <x v="2"/>
    <x v="0"/>
    <n v="50.69"/>
    <s v="74-254"/>
    <x v="0"/>
  </r>
  <r>
    <n v="42114"/>
    <s v="G-035044"/>
    <x v="1"/>
    <x v="0"/>
    <n v="57.54"/>
    <s v="73-234"/>
    <x v="0"/>
  </r>
  <r>
    <n v="42452"/>
    <s v="G-035362"/>
    <x v="1"/>
    <x v="0"/>
    <n v="76.11"/>
    <s v="62-249"/>
    <x v="0"/>
  </r>
  <r>
    <n v="42183"/>
    <s v="G-035111"/>
    <x v="0"/>
    <x v="0"/>
    <n v="126.59"/>
    <s v="75-289"/>
    <x v="0"/>
  </r>
  <r>
    <n v="43146"/>
    <s v="G-036035"/>
    <x v="2"/>
    <x v="0"/>
    <n v="116.24"/>
    <s v="70-261"/>
    <x v="0"/>
  </r>
  <r>
    <n v="42225"/>
    <s v="G-035149"/>
    <x v="2"/>
    <x v="0"/>
    <n v="67.56"/>
    <s v="78-261"/>
    <x v="0"/>
  </r>
  <r>
    <n v="42226"/>
    <s v="G-035150"/>
    <x v="2"/>
    <x v="0"/>
    <n v="37.18"/>
    <s v="78-261"/>
    <x v="0"/>
  </r>
  <r>
    <n v="42227"/>
    <s v="G-035151"/>
    <x v="2"/>
    <x v="0"/>
    <n v="0"/>
    <s v="79-256"/>
    <x v="0"/>
  </r>
  <r>
    <n v="42228"/>
    <s v="G-035152"/>
    <x v="3"/>
    <x v="0"/>
    <n v="53.79"/>
    <s v="61-223"/>
    <x v="0"/>
  </r>
  <r>
    <n v="42301"/>
    <s v="G-035224"/>
    <x v="1"/>
    <x v="0"/>
    <n v="39.69"/>
    <s v="65-240"/>
    <x v="0"/>
  </r>
  <r>
    <n v="42324"/>
    <s v="G-035246"/>
    <x v="2"/>
    <x v="0"/>
    <n v="80.11"/>
    <s v="63-257"/>
    <x v="0"/>
  </r>
  <r>
    <n v="42166"/>
    <s v="G-035095"/>
    <x v="2"/>
    <x v="0"/>
    <n v="162.88"/>
    <s v="66-268"/>
    <x v="0"/>
  </r>
  <r>
    <n v="43992"/>
    <s v="G-036855"/>
    <x v="1"/>
    <x v="0"/>
    <n v="131.77000000000001"/>
    <s v="62-234"/>
    <x v="0"/>
  </r>
  <r>
    <n v="43736"/>
    <s v="G-036602"/>
    <x v="1"/>
    <x v="0"/>
    <n v="19.04"/>
    <s v="75-230"/>
    <x v="0"/>
  </r>
  <r>
    <n v="43740"/>
    <s v="G-036606"/>
    <x v="2"/>
    <x v="0"/>
    <n v="54.25"/>
    <s v="61-273"/>
    <x v="0"/>
  </r>
  <r>
    <n v="43741"/>
    <s v="G-036607"/>
    <x v="2"/>
    <x v="0"/>
    <n v="51.85"/>
    <s v="60-273"/>
    <x v="0"/>
  </r>
  <r>
    <n v="43795"/>
    <s v="G-036660"/>
    <x v="2"/>
    <x v="0"/>
    <n v="107.5"/>
    <s v="63-261"/>
    <x v="0"/>
  </r>
  <r>
    <n v="43811"/>
    <s v="G-036676"/>
    <x v="2"/>
    <x v="0"/>
    <n v="148.25"/>
    <s v="70-258"/>
    <x v="0"/>
  </r>
  <r>
    <n v="43853"/>
    <s v="G-036717"/>
    <x v="1"/>
    <x v="0"/>
    <n v="96.95"/>
    <s v="62-234"/>
    <x v="0"/>
  </r>
  <r>
    <n v="43112"/>
    <s v="G-036001"/>
    <x v="1"/>
    <x v="0"/>
    <n v="56.52"/>
    <s v="62-239"/>
    <x v="0"/>
  </r>
  <r>
    <n v="43875"/>
    <s v="G-036739"/>
    <x v="1"/>
    <x v="0"/>
    <n v="37.51"/>
    <s v="62-250"/>
    <x v="0"/>
  </r>
  <r>
    <n v="43704"/>
    <s v="G-036570"/>
    <x v="1"/>
    <x v="0"/>
    <n v="89.51"/>
    <s v="62-235"/>
    <x v="0"/>
  </r>
  <r>
    <n v="43995"/>
    <s v="G-036858"/>
    <x v="1"/>
    <x v="0"/>
    <n v="243.88"/>
    <s v="68-229"/>
    <x v="0"/>
  </r>
  <r>
    <n v="44043"/>
    <s v="G-036905"/>
    <x v="2"/>
    <x v="0"/>
    <n v="151.46"/>
    <s v="66-264"/>
    <x v="0"/>
  </r>
  <r>
    <n v="44134"/>
    <s v="G-036995"/>
    <x v="2"/>
    <x v="0"/>
    <n v="145.71"/>
    <s v="66-252"/>
    <x v="0"/>
  </r>
  <r>
    <n v="44190"/>
    <s v="G-037050"/>
    <x v="2"/>
    <x v="0"/>
    <n v="64.36"/>
    <s v="75-255"/>
    <x v="0"/>
  </r>
  <r>
    <n v="44191"/>
    <s v="G-037051"/>
    <x v="1"/>
    <x v="0"/>
    <n v="119.7"/>
    <s v="66-236"/>
    <x v="0"/>
  </r>
  <r>
    <n v="44195"/>
    <s v="G-037055"/>
    <x v="4"/>
    <x v="0"/>
    <n v="0"/>
    <s v="80-300"/>
    <x v="0"/>
  </r>
  <r>
    <n v="43873"/>
    <s v="G-036737"/>
    <x v="2"/>
    <x v="0"/>
    <n v="80.66"/>
    <s v="61-258"/>
    <x v="0"/>
  </r>
  <r>
    <n v="43552"/>
    <s v="G-036421"/>
    <x v="0"/>
    <x v="0"/>
    <n v="136.59"/>
    <s v="72-289"/>
    <x v="0"/>
  </r>
  <r>
    <n v="41878"/>
    <s v="G-034815"/>
    <x v="2"/>
    <x v="0"/>
    <n v="85.7"/>
    <s v="66-259"/>
    <x v="0"/>
  </r>
  <r>
    <n v="43147"/>
    <s v="G-036036"/>
    <x v="2"/>
    <x v="0"/>
    <n v="0"/>
    <s v="70-258"/>
    <x v="0"/>
  </r>
  <r>
    <n v="43177"/>
    <s v="G-036065"/>
    <x v="3"/>
    <x v="0"/>
    <n v="77.599999999999994"/>
    <s v="69-226"/>
    <x v="0"/>
  </r>
  <r>
    <n v="43208"/>
    <s v="G-036095"/>
    <x v="2"/>
    <x v="0"/>
    <n v="107.07"/>
    <s v="66-267"/>
    <x v="0"/>
  </r>
  <r>
    <n v="43209"/>
    <s v="G-036096"/>
    <x v="2"/>
    <x v="0"/>
    <n v="74.31"/>
    <s v="62-270"/>
    <x v="0"/>
  </r>
  <r>
    <n v="43259"/>
    <s v="G-036137"/>
    <x v="2"/>
    <x v="0"/>
    <n v="84.14"/>
    <s v="69-255"/>
    <x v="0"/>
  </r>
  <r>
    <n v="43712"/>
    <s v="G-036578"/>
    <x v="2"/>
    <x v="0"/>
    <n v="120.35"/>
    <s v="60-264"/>
    <x v="0"/>
  </r>
  <r>
    <n v="43529"/>
    <s v="G-036401"/>
    <x v="2"/>
    <x v="0"/>
    <n v="91.27"/>
    <s v="68-261"/>
    <x v="0"/>
  </r>
  <r>
    <n v="43708"/>
    <s v="G-036574"/>
    <x v="1"/>
    <x v="0"/>
    <n v="82.62"/>
    <s v="60-245"/>
    <x v="0"/>
  </r>
  <r>
    <n v="43556"/>
    <s v="G-036425"/>
    <x v="3"/>
    <x v="0"/>
    <n v="36.51"/>
    <s v="76-201"/>
    <x v="0"/>
  </r>
  <r>
    <n v="43588"/>
    <s v="G-036456"/>
    <x v="3"/>
    <x v="0"/>
    <n v="0"/>
    <s v="74-207"/>
    <x v="0"/>
  </r>
  <r>
    <n v="43614"/>
    <s v="G-036482"/>
    <x v="1"/>
    <x v="0"/>
    <n v="89.71"/>
    <s v="65-251"/>
    <x v="0"/>
  </r>
  <r>
    <n v="43627"/>
    <s v="G-036495"/>
    <x v="3"/>
    <x v="0"/>
    <n v="1.23"/>
    <s v="76-204"/>
    <x v="0"/>
  </r>
  <r>
    <n v="43668"/>
    <s v="G-036534"/>
    <x v="3"/>
    <x v="0"/>
    <n v="12.08"/>
    <s v="83-203"/>
    <x v="0"/>
  </r>
  <r>
    <n v="43696"/>
    <s v="G-036562"/>
    <x v="2"/>
    <x v="0"/>
    <n v="94.33"/>
    <s v="61-274"/>
    <x v="0"/>
  </r>
  <r>
    <n v="43125"/>
    <s v="G-036014"/>
    <x v="2"/>
    <x v="0"/>
    <n v="71.08"/>
    <s v="66-274"/>
    <x v="0"/>
  </r>
  <r>
    <n v="43324"/>
    <s v="G-036202"/>
    <x v="1"/>
    <x v="0"/>
    <n v="34.76"/>
    <s v="66-240"/>
    <x v="0"/>
  </r>
  <r>
    <n v="40224"/>
    <s v="G-033207"/>
    <x v="1"/>
    <x v="0"/>
    <n v="68.150000000000006"/>
    <s v="66-242"/>
    <x v="0"/>
  </r>
  <r>
    <n v="39939"/>
    <s v="G-032932"/>
    <x v="1"/>
    <x v="0"/>
    <n v="0"/>
    <s v="70-249"/>
    <x v="0"/>
  </r>
  <r>
    <n v="39977"/>
    <s v="G-032968"/>
    <x v="1"/>
    <x v="0"/>
    <n v="0"/>
    <s v="71-239"/>
    <x v="0"/>
  </r>
  <r>
    <n v="39992"/>
    <s v="G-032983"/>
    <x v="0"/>
    <x v="0"/>
    <n v="129.87"/>
    <s v="69-285"/>
    <x v="0"/>
  </r>
  <r>
    <n v="40030"/>
    <s v="G-033020"/>
    <x v="1"/>
    <x v="0"/>
    <n v="37.03"/>
    <s v="74-242"/>
    <x v="0"/>
  </r>
  <r>
    <n v="40042"/>
    <s v="G-033032"/>
    <x v="1"/>
    <x v="0"/>
    <n v="13.57"/>
    <s v="62-233"/>
    <x v="0"/>
  </r>
  <r>
    <n v="40104"/>
    <s v="G-033093"/>
    <x v="2"/>
    <x v="0"/>
    <n v="91.99"/>
    <s v="62-257"/>
    <x v="0"/>
  </r>
  <r>
    <n v="40612"/>
    <s v="G-033584A"/>
    <x v="3"/>
    <x v="0"/>
    <n v="0"/>
    <s v="75-218"/>
    <x v="0"/>
  </r>
  <r>
    <n v="40115"/>
    <s v="G-033102"/>
    <x v="2"/>
    <x v="0"/>
    <n v="119.08"/>
    <s v="60-264"/>
    <x v="0"/>
  </r>
  <r>
    <n v="39871"/>
    <s v="G-032866"/>
    <x v="3"/>
    <x v="0"/>
    <n v="102.72"/>
    <s v="64-227"/>
    <x v="0"/>
  </r>
  <r>
    <n v="40254"/>
    <s v="G-033235"/>
    <x v="1"/>
    <x v="0"/>
    <n v="0"/>
    <s v="60-243"/>
    <x v="0"/>
  </r>
  <r>
    <n v="40260"/>
    <s v="G-033241"/>
    <x v="0"/>
    <x v="0"/>
    <n v="47.87"/>
    <s v="72-281"/>
    <x v="0"/>
  </r>
  <r>
    <n v="40302"/>
    <s v="G-033282"/>
    <x v="3"/>
    <x v="0"/>
    <n v="0"/>
    <s v="75-226"/>
    <x v="0"/>
  </r>
  <r>
    <n v="40306"/>
    <s v="G-033286"/>
    <x v="1"/>
    <x v="0"/>
    <n v="47.94"/>
    <s v="80-236"/>
    <x v="0"/>
  </r>
  <r>
    <n v="40452"/>
    <s v="G-033428"/>
    <x v="2"/>
    <x v="0"/>
    <n v="0"/>
    <s v="72-270"/>
    <x v="0"/>
  </r>
  <r>
    <n v="41978"/>
    <s v="G-034913"/>
    <x v="2"/>
    <x v="0"/>
    <n v="91.41"/>
    <s v="73-265"/>
    <x v="0"/>
  </r>
  <r>
    <n v="40107"/>
    <s v="G-033096"/>
    <x v="1"/>
    <x v="0"/>
    <n v="118.16"/>
    <s v="59-235"/>
    <x v="0"/>
  </r>
  <r>
    <n v="39576"/>
    <s v="G-032582"/>
    <x v="3"/>
    <x v="0"/>
    <n v="0"/>
    <s v="75-213"/>
    <x v="0"/>
  </r>
  <r>
    <n v="39414"/>
    <s v="G-032426"/>
    <x v="2"/>
    <x v="0"/>
    <n v="27.63"/>
    <s v="78-268"/>
    <x v="0"/>
  </r>
  <r>
    <n v="39430"/>
    <s v="G-032442"/>
    <x v="2"/>
    <x v="0"/>
    <n v="89.53"/>
    <s v="61-262"/>
    <x v="0"/>
  </r>
  <r>
    <n v="39432"/>
    <s v="G-032444"/>
    <x v="1"/>
    <x v="0"/>
    <n v="46.54"/>
    <s v="68-235"/>
    <x v="0"/>
  </r>
  <r>
    <n v="39470"/>
    <s v="G-032479"/>
    <x v="3"/>
    <x v="0"/>
    <n v="0"/>
    <s v="60-198"/>
    <x v="0"/>
  </r>
  <r>
    <n v="39471"/>
    <s v="G-032480"/>
    <x v="3"/>
    <x v="0"/>
    <n v="0"/>
    <s v="60-198"/>
    <x v="0"/>
  </r>
  <r>
    <n v="39487"/>
    <s v="G-032493"/>
    <x v="1"/>
    <x v="0"/>
    <n v="91.62"/>
    <s v="64-240"/>
    <x v="0"/>
  </r>
  <r>
    <n v="39917"/>
    <s v="G-032911"/>
    <x v="1"/>
    <x v="0"/>
    <n v="69.09"/>
    <s v="72-243"/>
    <x v="0"/>
  </r>
  <r>
    <n v="39573"/>
    <s v="G-032579"/>
    <x v="1"/>
    <x v="0"/>
    <n v="0"/>
    <s v="68-242"/>
    <x v="0"/>
  </r>
  <r>
    <n v="39872"/>
    <s v="G-032867"/>
    <x v="1"/>
    <x v="0"/>
    <n v="16.89"/>
    <s v="83-239"/>
    <x v="0"/>
  </r>
  <r>
    <n v="39590"/>
    <s v="G-032595"/>
    <x v="3"/>
    <x v="0"/>
    <n v="52.11"/>
    <s v="74-208"/>
    <x v="0"/>
  </r>
  <r>
    <n v="39632"/>
    <s v="G-032636"/>
    <x v="0"/>
    <x v="0"/>
    <n v="0"/>
    <s v="74-290"/>
    <x v="0"/>
  </r>
  <r>
    <n v="39725"/>
    <s v="G-032723"/>
    <x v="1"/>
    <x v="0"/>
    <n v="103.59"/>
    <s v="66-247"/>
    <x v="0"/>
  </r>
  <r>
    <n v="39735"/>
    <s v="G-032733"/>
    <x v="3"/>
    <x v="0"/>
    <n v="46.21"/>
    <s v="75-218"/>
    <x v="0"/>
  </r>
  <r>
    <n v="39737"/>
    <s v="G-032735"/>
    <x v="1"/>
    <x v="0"/>
    <n v="0"/>
    <s v="71-239"/>
    <x v="0"/>
  </r>
  <r>
    <n v="39762"/>
    <s v="G-032760"/>
    <x v="3"/>
    <x v="0"/>
    <n v="0"/>
    <s v="63-212"/>
    <x v="0"/>
  </r>
  <r>
    <n v="40613"/>
    <s v="G-033584B"/>
    <x v="3"/>
    <x v="0"/>
    <n v="0"/>
    <s v="75-218"/>
    <x v="0"/>
  </r>
  <r>
    <n v="39550"/>
    <s v="G-032556"/>
    <x v="3"/>
    <x v="0"/>
    <n v="0"/>
    <s v="76-199"/>
    <x v="0"/>
  </r>
  <r>
    <n v="41668"/>
    <s v="G-034613"/>
    <x v="0"/>
    <x v="0"/>
    <n v="0"/>
    <s v="78-281"/>
    <x v="0"/>
  </r>
  <r>
    <n v="41200"/>
    <s v="G-034159"/>
    <x v="3"/>
    <x v="0"/>
    <n v="1.55"/>
    <s v="75-203"/>
    <x v="0"/>
  </r>
  <r>
    <n v="41219"/>
    <s v="G-034178"/>
    <x v="3"/>
    <x v="0"/>
    <n v="17.440000000000001"/>
    <s v="76-202"/>
    <x v="0"/>
  </r>
  <r>
    <n v="41224"/>
    <s v="G-034183"/>
    <x v="2"/>
    <x v="0"/>
    <n v="40.54"/>
    <s v="79-255"/>
    <x v="0"/>
  </r>
  <r>
    <n v="41428"/>
    <s v="G-034380"/>
    <x v="3"/>
    <x v="0"/>
    <n v="0"/>
    <s v="64-198"/>
    <x v="0"/>
  </r>
  <r>
    <n v="41456"/>
    <s v="G-034408"/>
    <x v="1"/>
    <x v="0"/>
    <n v="0"/>
    <s v="74-232"/>
    <x v="0"/>
  </r>
  <r>
    <n v="41584"/>
    <s v="G-034530"/>
    <x v="1"/>
    <x v="0"/>
    <n v="101.41"/>
    <s v="63-235"/>
    <x v="0"/>
  </r>
  <r>
    <n v="40519"/>
    <s v="G-033493"/>
    <x v="1"/>
    <x v="0"/>
    <n v="15.82"/>
    <s v="71-250"/>
    <x v="0"/>
  </r>
  <r>
    <n v="41667"/>
    <s v="G-034612"/>
    <x v="0"/>
    <x v="0"/>
    <n v="0"/>
    <s v="78-281"/>
    <x v="0"/>
  </r>
  <r>
    <n v="41110"/>
    <s v="G-034072"/>
    <x v="1"/>
    <x v="0"/>
    <n v="5.9"/>
    <s v="65-251"/>
    <x v="0"/>
  </r>
  <r>
    <n v="41669"/>
    <s v="G-034614"/>
    <x v="0"/>
    <x v="0"/>
    <n v="0"/>
    <s v="78-281"/>
    <x v="0"/>
  </r>
  <r>
    <n v="41670"/>
    <s v="G-034615"/>
    <x v="0"/>
    <x v="0"/>
    <n v="0"/>
    <s v="78-281"/>
    <x v="0"/>
  </r>
  <r>
    <n v="41701"/>
    <s v="G-034645"/>
    <x v="1"/>
    <x v="0"/>
    <n v="92.32"/>
    <s v="66-246"/>
    <x v="0"/>
  </r>
  <r>
    <n v="41797"/>
    <s v="G-034734"/>
    <x v="2"/>
    <x v="0"/>
    <n v="54.08"/>
    <s v="66-267"/>
    <x v="0"/>
  </r>
  <r>
    <n v="41823"/>
    <s v="G-034760"/>
    <x v="1"/>
    <x v="0"/>
    <n v="59.2"/>
    <s v="74-247"/>
    <x v="0"/>
  </r>
  <r>
    <n v="54585"/>
    <s v="G-047155"/>
    <x v="3"/>
    <x v="0"/>
    <n v="121.15"/>
    <s v="69-207"/>
    <x v="0"/>
  </r>
  <r>
    <n v="41620"/>
    <s v="G-034566"/>
    <x v="2"/>
    <x v="0"/>
    <n v="77.819999999999993"/>
    <s v="70-267"/>
    <x v="0"/>
  </r>
  <r>
    <n v="40946"/>
    <s v="G-033912"/>
    <x v="1"/>
    <x v="0"/>
    <n v="44.83"/>
    <s v="73-249"/>
    <x v="0"/>
  </r>
  <r>
    <n v="40729"/>
    <s v="G-033698"/>
    <x v="2"/>
    <x v="0"/>
    <n v="0"/>
    <s v="75-256"/>
    <x v="0"/>
  </r>
  <r>
    <n v="40737"/>
    <s v="G-033706"/>
    <x v="1"/>
    <x v="0"/>
    <n v="38.9"/>
    <s v="74-232"/>
    <x v="0"/>
  </r>
  <r>
    <n v="40751"/>
    <s v="G-033720"/>
    <x v="0"/>
    <x v="0"/>
    <n v="34.01"/>
    <s v="74-294"/>
    <x v="0"/>
  </r>
  <r>
    <n v="40776"/>
    <s v="G-033745"/>
    <x v="1"/>
    <x v="0"/>
    <n v="125.1"/>
    <s v="67-239"/>
    <x v="0"/>
  </r>
  <r>
    <n v="40805"/>
    <s v="G-033774"/>
    <x v="0"/>
    <x v="0"/>
    <n v="153.77000000000001"/>
    <s v="74-293"/>
    <x v="0"/>
  </r>
  <r>
    <n v="40842"/>
    <s v="G-033810"/>
    <x v="1"/>
    <x v="0"/>
    <n v="41.37"/>
    <s v="71-245"/>
    <x v="0"/>
  </r>
  <r>
    <n v="41171"/>
    <s v="G-034132"/>
    <x v="2"/>
    <x v="0"/>
    <n v="59.65"/>
    <s v="66-265"/>
    <x v="0"/>
  </r>
  <r>
    <n v="40918"/>
    <s v="G-033885"/>
    <x v="2"/>
    <x v="0"/>
    <n v="87.06"/>
    <s v="68-272"/>
    <x v="0"/>
  </r>
  <r>
    <n v="41170"/>
    <s v="G-034131"/>
    <x v="2"/>
    <x v="0"/>
    <n v="64.98"/>
    <s v="66-265"/>
    <x v="0"/>
  </r>
  <r>
    <n v="40994"/>
    <s v="G-033959"/>
    <x v="1"/>
    <x v="0"/>
    <n v="0"/>
    <s v="74-249"/>
    <x v="0"/>
  </r>
  <r>
    <n v="41042"/>
    <s v="G-034004"/>
    <x v="1"/>
    <x v="0"/>
    <n v="30.16"/>
    <s v="83-239"/>
    <x v="0"/>
  </r>
  <r>
    <n v="41053"/>
    <s v="G-034015"/>
    <x v="3"/>
    <x v="0"/>
    <n v="32.44"/>
    <s v="61-225"/>
    <x v="0"/>
  </r>
  <r>
    <n v="41063"/>
    <s v="G-034025"/>
    <x v="1"/>
    <x v="0"/>
    <n v="87.44"/>
    <s v="63-233"/>
    <x v="0"/>
  </r>
  <r>
    <n v="41090"/>
    <s v="G-034052"/>
    <x v="2"/>
    <x v="0"/>
    <n v="92.62"/>
    <s v="74-254"/>
    <x v="0"/>
  </r>
  <r>
    <n v="41099"/>
    <s v="G-034061"/>
    <x v="3"/>
    <x v="0"/>
    <n v="102.65"/>
    <s v="66-213"/>
    <x v="0"/>
  </r>
  <r>
    <n v="41946"/>
    <s v="G-034881"/>
    <x v="0"/>
    <x v="0"/>
    <n v="0"/>
    <s v="77-293"/>
    <x v="0"/>
  </r>
  <r>
    <n v="40894"/>
    <s v="G-033862"/>
    <x v="2"/>
    <x v="0"/>
    <n v="19.96"/>
    <s v="71-272"/>
    <x v="0"/>
  </r>
  <r>
    <n v="133030"/>
    <s v="G-110515"/>
    <x v="1"/>
    <x v="0"/>
    <n v="22.31"/>
    <s v="69-231"/>
    <x v="0"/>
  </r>
  <r>
    <n v="133734"/>
    <s v="G-054787"/>
    <x v="3"/>
    <x v="0"/>
    <n v="1.1200000000000001"/>
    <s v="63-215"/>
    <x v="0"/>
  </r>
  <r>
    <n v="225659"/>
    <s v="G-017542"/>
    <x v="2"/>
    <x v="0"/>
    <n v="25.7"/>
    <s v="63-274"/>
    <x v="0"/>
  </r>
  <r>
    <n v="133266"/>
    <s v="G-110672"/>
    <x v="2"/>
    <x v="0"/>
    <n v="78.34"/>
    <s v="79-255"/>
    <x v="0"/>
  </r>
  <r>
    <n v="133063"/>
    <s v="G-110554"/>
    <x v="2"/>
    <x v="0"/>
    <n v="34.74"/>
    <s v="75-263"/>
    <x v="0"/>
  </r>
  <r>
    <n v="133058"/>
    <s v="G-013314"/>
    <x v="0"/>
    <x v="0"/>
    <n v="109.34"/>
    <s v="73-289"/>
    <x v="0"/>
  </r>
  <r>
    <n v="196595"/>
    <s v="G-129351"/>
    <x v="4"/>
    <x v="0"/>
    <n v="31.55"/>
    <s v="74-302"/>
    <x v="0"/>
  </r>
  <r>
    <n v="158021"/>
    <s v="G-087293"/>
    <x v="1"/>
    <x v="0"/>
    <n v="1.1499999999999999"/>
    <s v="74-231"/>
    <x v="0"/>
  </r>
  <r>
    <n v="158046"/>
    <s v="G-129210A"/>
    <x v="4"/>
    <x v="0"/>
    <n v="48.12"/>
    <s v="79-303"/>
    <x v="0"/>
  </r>
  <r>
    <n v="135474"/>
    <s v="G-112442"/>
    <x v="3"/>
    <x v="0"/>
    <n v="25.69"/>
    <s v="63-226"/>
    <x v="0"/>
  </r>
  <r>
    <n v="158048"/>
    <s v="G-129210B"/>
    <x v="4"/>
    <x v="0"/>
    <n v="48.12"/>
    <s v="79-303"/>
    <x v="0"/>
  </r>
  <r>
    <n v="133954"/>
    <s v="G-111085"/>
    <x v="0"/>
    <x v="0"/>
    <n v="107.4"/>
    <s v="70-282"/>
    <x v="0"/>
  </r>
  <r>
    <n v="132999"/>
    <s v="G-110483"/>
    <x v="0"/>
    <x v="0"/>
    <n v="275.95"/>
    <s v="72-283"/>
    <x v="0"/>
  </r>
  <r>
    <n v="132865"/>
    <s v="G-110379"/>
    <x v="3"/>
    <x v="0"/>
    <n v="89.89"/>
    <s v="66-223"/>
    <x v="0"/>
  </r>
  <r>
    <n v="158050"/>
    <s v="G-131575A"/>
    <x v="4"/>
    <x v="0"/>
    <n v="14.09"/>
    <s v="74-301"/>
    <x v="0"/>
  </r>
  <r>
    <n v="158051"/>
    <s v="G-131575B"/>
    <x v="4"/>
    <x v="0"/>
    <n v="21.13"/>
    <s v="74-301"/>
    <x v="0"/>
  </r>
  <r>
    <n v="132864"/>
    <s v="G-110378"/>
    <x v="3"/>
    <x v="0"/>
    <n v="79.63"/>
    <s v="66-223"/>
    <x v="0"/>
  </r>
  <r>
    <n v="158143"/>
    <s v="G-001231"/>
    <x v="2"/>
    <x v="0"/>
    <n v="71.05"/>
    <s v="69-264"/>
    <x v="0"/>
  </r>
  <r>
    <n v="195838"/>
    <s v="G-017669"/>
    <x v="2"/>
    <x v="0"/>
    <n v="115.62"/>
    <s v="62-262"/>
    <x v="0"/>
  </r>
  <r>
    <n v="132475"/>
    <s v="G-110100"/>
    <x v="1"/>
    <x v="0"/>
    <n v="39.15"/>
    <s v="63-232"/>
    <x v="0"/>
  </r>
  <r>
    <n v="132474"/>
    <s v="G-031727"/>
    <x v="3"/>
    <x v="0"/>
    <n v="83.27"/>
    <s v="65-219"/>
    <x v="0"/>
  </r>
  <r>
    <n v="158047"/>
    <s v="G-131575G"/>
    <x v="4"/>
    <x v="0"/>
    <n v="16.2"/>
    <s v="74-301"/>
    <x v="0"/>
  </r>
  <r>
    <n v="134412"/>
    <s v="G-111554"/>
    <x v="2"/>
    <x v="0"/>
    <n v="95.7"/>
    <s v="66-255"/>
    <x v="0"/>
  </r>
  <r>
    <n v="128053"/>
    <s v="G-107347"/>
    <x v="3"/>
    <x v="0"/>
    <n v="10.11"/>
    <s v="76-203"/>
    <x v="0"/>
  </r>
  <r>
    <n v="224713"/>
    <s v="G-068011"/>
    <x v="2"/>
    <x v="0"/>
    <n v="72.37"/>
    <s v="74-267"/>
    <x v="0"/>
  </r>
  <r>
    <n v="135191"/>
    <s v="G-112234"/>
    <x v="0"/>
    <x v="0"/>
    <n v="20.56"/>
    <s v="79-287"/>
    <x v="0"/>
  </r>
  <r>
    <n v="135064"/>
    <s v="G-112134"/>
    <x v="0"/>
    <x v="0"/>
    <n v="0"/>
    <s v="76-297"/>
    <x v="0"/>
  </r>
  <r>
    <n v="157750"/>
    <s v="G-128652"/>
    <x v="4"/>
    <x v="0"/>
    <n v="58.84"/>
    <s v="82-315"/>
    <x v="0"/>
  </r>
  <r>
    <n v="157818"/>
    <s v="G-003971"/>
    <x v="2"/>
    <x v="0"/>
    <n v="44.27"/>
    <s v="74-252"/>
    <x v="0"/>
  </r>
  <r>
    <n v="224935"/>
    <s v="G-150794"/>
    <x v="3"/>
    <x v="0"/>
    <n v="27.41"/>
    <s v="75-218"/>
    <x v="0"/>
  </r>
  <r>
    <n v="134851"/>
    <s v="G-111980"/>
    <x v="1"/>
    <x v="0"/>
    <n v="27.06"/>
    <s v="62-229"/>
    <x v="0"/>
  </r>
  <r>
    <n v="134850"/>
    <s v="G-111979"/>
    <x v="1"/>
    <x v="0"/>
    <n v="48.71"/>
    <s v="62-229"/>
    <x v="0"/>
  </r>
  <r>
    <n v="225212"/>
    <s v="G-070793"/>
    <x v="3"/>
    <x v="0"/>
    <n v="0"/>
    <s v="76-226"/>
    <x v="0"/>
  </r>
  <r>
    <n v="134440"/>
    <s v="G-111581"/>
    <x v="0"/>
    <x v="0"/>
    <n v="107.42"/>
    <s v="73-281"/>
    <x v="0"/>
  </r>
  <r>
    <n v="133953"/>
    <s v="G-111084"/>
    <x v="0"/>
    <x v="0"/>
    <n v="69.37"/>
    <s v="68-276"/>
    <x v="0"/>
  </r>
  <r>
    <n v="134353"/>
    <s v="G-111684"/>
    <x v="3"/>
    <x v="0"/>
    <n v="20.27"/>
    <s v="72-225"/>
    <x v="0"/>
  </r>
  <r>
    <n v="134351"/>
    <s v="G-111683"/>
    <x v="3"/>
    <x v="0"/>
    <n v="15.2"/>
    <s v="72-225"/>
    <x v="0"/>
  </r>
  <r>
    <n v="134261"/>
    <s v="G-111580"/>
    <x v="1"/>
    <x v="0"/>
    <n v="79.900000000000006"/>
    <s v="62-244"/>
    <x v="0"/>
  </r>
  <r>
    <n v="134237"/>
    <s v="G-111347"/>
    <x v="4"/>
    <x v="0"/>
    <n v="45.22"/>
    <s v="74-303"/>
    <x v="0"/>
  </r>
  <r>
    <n v="134236"/>
    <s v="G-111346"/>
    <x v="4"/>
    <x v="0"/>
    <n v="39.57"/>
    <s v="74-303"/>
    <x v="0"/>
  </r>
  <r>
    <n v="134219"/>
    <s v="G-111312"/>
    <x v="3"/>
    <x v="0"/>
    <n v="9.02"/>
    <s v="67-226"/>
    <x v="0"/>
  </r>
  <r>
    <n v="134038"/>
    <s v="G-026997"/>
    <x v="3"/>
    <x v="0"/>
    <n v="16.88"/>
    <s v="59-219"/>
    <x v="0"/>
  </r>
  <r>
    <n v="224936"/>
    <s v="G-033584C"/>
    <x v="3"/>
    <x v="0"/>
    <n v="0"/>
    <s v="75-218"/>
    <x v="0"/>
  </r>
  <r>
    <n v="132402"/>
    <s v="G-115681"/>
    <x v="4"/>
    <x v="0"/>
    <n v="92.6"/>
    <s v="81-314"/>
    <x v="0"/>
  </r>
  <r>
    <n v="134443"/>
    <s v="G-111583"/>
    <x v="0"/>
    <x v="0"/>
    <n v="11.18"/>
    <s v="69-290"/>
    <x v="0"/>
  </r>
  <r>
    <n v="128417"/>
    <s v="G-107594"/>
    <x v="3"/>
    <x v="0"/>
    <n v="17.190000000000001"/>
    <s v="63-226"/>
    <x v="0"/>
  </r>
  <r>
    <n v="132429"/>
    <s v="G-110154"/>
    <x v="1"/>
    <x v="0"/>
    <n v="67.33"/>
    <s v="79-251"/>
    <x v="0"/>
  </r>
  <r>
    <n v="129104"/>
    <s v="G-108154"/>
    <x v="2"/>
    <x v="0"/>
    <n v="53.76"/>
    <s v="71-274"/>
    <x v="0"/>
  </r>
  <r>
    <n v="129090"/>
    <s v="G-010771"/>
    <x v="2"/>
    <x v="0"/>
    <n v="81.36"/>
    <s v="63-268"/>
    <x v="0"/>
  </r>
  <r>
    <n v="129059"/>
    <s v="G-108079"/>
    <x v="2"/>
    <x v="0"/>
    <n v="89.76"/>
    <s v="64-267"/>
    <x v="0"/>
  </r>
  <r>
    <n v="193699"/>
    <s v="G-000819"/>
    <x v="1"/>
    <x v="0"/>
    <n v="213.32"/>
    <s v="60-233"/>
    <x v="0"/>
  </r>
  <r>
    <n v="193407"/>
    <s v="G-014371"/>
    <x v="3"/>
    <x v="0"/>
    <n v="0.23"/>
    <s v="64-214"/>
    <x v="0"/>
  </r>
  <r>
    <n v="128941"/>
    <s v="G-108041"/>
    <x v="2"/>
    <x v="0"/>
    <n v="105.07"/>
    <s v="71-274"/>
    <x v="0"/>
  </r>
  <r>
    <n v="128825"/>
    <s v="G-107980"/>
    <x v="3"/>
    <x v="0"/>
    <n v="5.26"/>
    <s v="76-201"/>
    <x v="0"/>
  </r>
  <r>
    <n v="128697"/>
    <s v="G-107843"/>
    <x v="1"/>
    <x v="0"/>
    <n v="70.010000000000005"/>
    <s v="62-248"/>
    <x v="0"/>
  </r>
  <r>
    <n v="227771"/>
    <s v="G-000285"/>
    <x v="2"/>
    <x v="0"/>
    <n v="77.540000000000006"/>
    <s v="64-253"/>
    <x v="0"/>
  </r>
  <r>
    <n v="193013"/>
    <s v="G-057060"/>
    <x v="2"/>
    <x v="0"/>
    <n v="58.01"/>
    <s v="64-257"/>
    <x v="0"/>
  </r>
  <r>
    <n v="227680"/>
    <s v="G-045268"/>
    <x v="1"/>
    <x v="0"/>
    <n v="74.16"/>
    <s v="61-245"/>
    <x v="0"/>
  </r>
  <r>
    <n v="128343"/>
    <s v="G-107534"/>
    <x v="2"/>
    <x v="0"/>
    <n v="0"/>
    <s v="79-275"/>
    <x v="0"/>
  </r>
  <r>
    <n v="128321"/>
    <s v="G-107817"/>
    <x v="3"/>
    <x v="0"/>
    <n v="0"/>
    <s v="82-210"/>
    <x v="0"/>
  </r>
  <r>
    <n v="128309"/>
    <s v="G-107524"/>
    <x v="3"/>
    <x v="0"/>
    <n v="13.08"/>
    <s v="76-205"/>
    <x v="0"/>
  </r>
  <r>
    <n v="192967"/>
    <s v="G-058153"/>
    <x v="3"/>
    <x v="0"/>
    <n v="60.79"/>
    <s v="66-224"/>
    <x v="0"/>
  </r>
  <r>
    <n v="158519"/>
    <s v="G-073891B"/>
    <x v="4"/>
    <x v="0"/>
    <n v="24.07"/>
    <s v="82-306"/>
    <x v="0"/>
  </r>
  <r>
    <n v="128091"/>
    <s v="G-107390"/>
    <x v="0"/>
    <x v="0"/>
    <n v="22.7"/>
    <s v="78-291"/>
    <x v="0"/>
  </r>
  <r>
    <n v="128090"/>
    <s v="G-107389"/>
    <x v="0"/>
    <x v="0"/>
    <n v="93.57"/>
    <s v="77-293"/>
    <x v="0"/>
  </r>
  <r>
    <n v="128055"/>
    <s v="G-107349"/>
    <x v="2"/>
    <x v="0"/>
    <n v="59.28"/>
    <s v="64-268"/>
    <x v="0"/>
  </r>
  <r>
    <n v="139891"/>
    <s v="G-115400"/>
    <x v="3"/>
    <x v="0"/>
    <n v="0"/>
    <s v="62-212"/>
    <x v="0"/>
  </r>
  <r>
    <n v="128530"/>
    <s v="G-107761"/>
    <x v="1"/>
    <x v="0"/>
    <n v="115.95"/>
    <s v="62-245"/>
    <x v="0"/>
  </r>
  <r>
    <n v="158366"/>
    <s v="G-129021"/>
    <x v="4"/>
    <x v="0"/>
    <n v="0"/>
    <s v="82-316"/>
    <x v="0"/>
  </r>
  <r>
    <n v="197991"/>
    <s v="G-093894"/>
    <x v="0"/>
    <x v="0"/>
    <n v="122.88"/>
    <s v="68-283"/>
    <x v="0"/>
  </r>
  <r>
    <n v="132327"/>
    <s v="G-109987"/>
    <x v="1"/>
    <x v="0"/>
    <n v="48.09"/>
    <s v="70-235"/>
    <x v="0"/>
  </r>
  <r>
    <n v="227057"/>
    <s v="G-002177"/>
    <x v="0"/>
    <x v="0"/>
    <n v="155.76"/>
    <s v="72-278"/>
    <x v="0"/>
  </r>
  <r>
    <n v="132026"/>
    <s v="G-109927"/>
    <x v="0"/>
    <x v="0"/>
    <n v="0"/>
    <s v="77-278"/>
    <x v="0"/>
  </r>
  <r>
    <n v="131735"/>
    <s v="G-109815"/>
    <x v="4"/>
    <x v="0"/>
    <n v="19.53"/>
    <s v="79-304"/>
    <x v="0"/>
  </r>
  <r>
    <n v="227398"/>
    <s v="G-023944"/>
    <x v="2"/>
    <x v="0"/>
    <n v="0"/>
    <s v="78-273"/>
    <x v="0"/>
  </r>
  <r>
    <n v="227599"/>
    <s v="G-028076"/>
    <x v="1"/>
    <x v="0"/>
    <n v="38.06"/>
    <s v="60-249"/>
    <x v="0"/>
  </r>
  <r>
    <n v="227600"/>
    <s v="G-031534"/>
    <x v="2"/>
    <x v="0"/>
    <n v="78.819999999999993"/>
    <s v="68-260"/>
    <x v="0"/>
  </r>
  <r>
    <n v="131377"/>
    <s v="G-109583"/>
    <x v="1"/>
    <x v="0"/>
    <n v="9.9"/>
    <s v="63-229"/>
    <x v="0"/>
  </r>
  <r>
    <n v="227856"/>
    <s v="G-039058"/>
    <x v="0"/>
    <x v="0"/>
    <n v="73.39"/>
    <s v="67-276"/>
    <x v="0"/>
  </r>
  <r>
    <n v="131218"/>
    <s v="G-109437"/>
    <x v="2"/>
    <x v="0"/>
    <n v="50.46"/>
    <s v="71-261"/>
    <x v="0"/>
  </r>
  <r>
    <n v="132417"/>
    <s v="G-072333"/>
    <x v="2"/>
    <x v="0"/>
    <n v="27.64"/>
    <s v="62-258"/>
    <x v="0"/>
  </r>
  <r>
    <n v="130902"/>
    <s v="G-109312"/>
    <x v="1"/>
    <x v="0"/>
    <n v="0"/>
    <s v="76-231"/>
    <x v="0"/>
  </r>
  <r>
    <n v="130821"/>
    <s v="G-109106"/>
    <x v="3"/>
    <x v="0"/>
    <n v="18.18"/>
    <s v="62-227"/>
    <x v="0"/>
  </r>
  <r>
    <n v="130812"/>
    <s v="G-109085"/>
    <x v="1"/>
    <x v="0"/>
    <n v="92.81"/>
    <s v="66-230"/>
    <x v="0"/>
  </r>
  <r>
    <n v="130300"/>
    <s v="G-108692"/>
    <x v="1"/>
    <x v="0"/>
    <n v="79.34"/>
    <s v="64-235"/>
    <x v="0"/>
  </r>
  <r>
    <n v="129831"/>
    <s v="G-108500"/>
    <x v="3"/>
    <x v="0"/>
    <n v="115.61"/>
    <s v="65-220"/>
    <x v="0"/>
  </r>
  <r>
    <n v="227665"/>
    <s v="G-065699"/>
    <x v="2"/>
    <x v="0"/>
    <n v="50.6"/>
    <s v="73-275"/>
    <x v="0"/>
  </r>
  <r>
    <n v="129830"/>
    <s v="G-108498"/>
    <x v="3"/>
    <x v="0"/>
    <n v="20.309999999999999"/>
    <s v="76-198"/>
    <x v="0"/>
  </r>
  <r>
    <n v="129395"/>
    <s v="G-108334"/>
    <x v="0"/>
    <x v="0"/>
    <n v="63.58"/>
    <s v="74-279"/>
    <x v="0"/>
  </r>
  <r>
    <n v="129372"/>
    <s v="G-108289"/>
    <x v="0"/>
    <x v="0"/>
    <n v="47.03"/>
    <s v="80-299"/>
    <x v="0"/>
  </r>
  <r>
    <n v="131258"/>
    <s v="G-111403"/>
    <x v="4"/>
    <x v="0"/>
    <n v="80.42"/>
    <s v="81-311"/>
    <x v="0"/>
  </r>
  <r>
    <n v="222345"/>
    <s v="G-025350"/>
    <x v="1"/>
    <x v="0"/>
    <n v="35.69"/>
    <s v="65-243"/>
    <x v="0"/>
  </r>
  <r>
    <n v="139046"/>
    <s v="G-114853"/>
    <x v="4"/>
    <x v="0"/>
    <n v="8.58"/>
    <s v="79-303"/>
    <x v="0"/>
  </r>
  <r>
    <n v="138979"/>
    <s v="G-114902"/>
    <x v="2"/>
    <x v="0"/>
    <n v="56.63"/>
    <s v="69-269"/>
    <x v="0"/>
  </r>
  <r>
    <n v="199356"/>
    <s v="G-034880"/>
    <x v="1"/>
    <x v="0"/>
    <n v="68.349999999999994"/>
    <s v="64-247"/>
    <x v="0"/>
  </r>
  <r>
    <n v="156996"/>
    <s v="G-086454"/>
    <x v="1"/>
    <x v="0"/>
    <n v="25.38"/>
    <s v="74-235"/>
    <x v="0"/>
  </r>
  <r>
    <n v="138977"/>
    <s v="G-114852"/>
    <x v="2"/>
    <x v="0"/>
    <n v="59.99"/>
    <s v="65-272"/>
    <x v="0"/>
  </r>
  <r>
    <n v="138963"/>
    <s v="G-114807"/>
    <x v="0"/>
    <x v="0"/>
    <n v="94.13"/>
    <s v="72-277"/>
    <x v="0"/>
  </r>
  <r>
    <n v="138962"/>
    <s v="G-114777"/>
    <x v="0"/>
    <x v="0"/>
    <n v="74.25"/>
    <s v="72-276"/>
    <x v="0"/>
  </r>
  <r>
    <n v="138951"/>
    <s v="G-114744"/>
    <x v="2"/>
    <x v="0"/>
    <n v="102.93"/>
    <s v="65-261"/>
    <x v="0"/>
  </r>
  <r>
    <n v="224653"/>
    <s v="G-034229"/>
    <x v="3"/>
    <x v="0"/>
    <n v="38.090000000000003"/>
    <s v="61-219"/>
    <x v="0"/>
  </r>
  <r>
    <n v="199266"/>
    <s v="G-079849"/>
    <x v="1"/>
    <x v="0"/>
    <n v="23.43"/>
    <s v="73-234"/>
    <x v="0"/>
  </r>
  <r>
    <n v="156927"/>
    <s v="G-065582"/>
    <x v="1"/>
    <x v="0"/>
    <n v="103.18"/>
    <s v="65-237"/>
    <x v="0"/>
  </r>
  <r>
    <n v="138723"/>
    <s v="G-114605"/>
    <x v="1"/>
    <x v="0"/>
    <n v="64.150000000000006"/>
    <s v="67-243"/>
    <x v="0"/>
  </r>
  <r>
    <n v="199188"/>
    <s v="G-118783"/>
    <x v="1"/>
    <x v="0"/>
    <n v="32.909999999999997"/>
    <s v="75-233"/>
    <x v="0"/>
  </r>
  <r>
    <n v="138217"/>
    <s v="G-114658"/>
    <x v="3"/>
    <x v="0"/>
    <n v="86.91"/>
    <s v="73-203"/>
    <x v="0"/>
  </r>
  <r>
    <n v="99172"/>
    <s v="G-087341"/>
    <x v="4"/>
    <x v="0"/>
    <n v="8.89"/>
    <s v="79-301"/>
    <x v="0"/>
  </r>
  <r>
    <n v="199169"/>
    <s v="G-073761"/>
    <x v="4"/>
    <x v="0"/>
    <n v="0"/>
    <s v="82-314"/>
    <x v="0"/>
  </r>
  <r>
    <n v="138159"/>
    <s v="G-114310"/>
    <x v="0"/>
    <x v="0"/>
    <n v="0.59"/>
    <s v="77-291"/>
    <x v="0"/>
  </r>
  <r>
    <n v="137987"/>
    <s v="G-027969"/>
    <x v="2"/>
    <x v="0"/>
    <n v="100.32"/>
    <s v="62-268"/>
    <x v="0"/>
  </r>
  <r>
    <n v="222419"/>
    <s v="G-019568"/>
    <x v="1"/>
    <x v="0"/>
    <n v="30.72"/>
    <s v="70-235"/>
    <x v="0"/>
  </r>
  <r>
    <n v="74779"/>
    <s v="G-066752B"/>
    <x v="2"/>
    <x v="0"/>
    <n v="27.07"/>
    <s v="78-268"/>
    <x v="0"/>
  </r>
  <r>
    <n v="199327"/>
    <s v="A-007268A"/>
    <x v="0"/>
    <x v="0"/>
    <n v="21.11"/>
    <s v="79-285"/>
    <x v="0"/>
  </r>
  <r>
    <n v="139555"/>
    <s v="G-115176"/>
    <x v="4"/>
    <x v="0"/>
    <n v="2.74"/>
    <s v="78-300"/>
    <x v="0"/>
  </r>
  <r>
    <n v="117552"/>
    <s v="G-100627"/>
    <x v="3"/>
    <x v="0"/>
    <n v="79.69"/>
    <s v="65-221"/>
    <x v="0"/>
  </r>
  <r>
    <n v="139794"/>
    <s v="G-115355"/>
    <x v="0"/>
    <x v="0"/>
    <n v="50.69"/>
    <s v="70-284"/>
    <x v="0"/>
  </r>
  <r>
    <n v="139793"/>
    <s v="G-115354"/>
    <x v="0"/>
    <x v="0"/>
    <n v="54.12"/>
    <s v="70-284"/>
    <x v="0"/>
  </r>
  <r>
    <n v="139792"/>
    <s v="G-115353"/>
    <x v="0"/>
    <x v="0"/>
    <n v="35.200000000000003"/>
    <s v="71-284"/>
    <x v="0"/>
  </r>
  <r>
    <n v="199932"/>
    <s v="A-006603"/>
    <x v="1"/>
    <x v="0"/>
    <n v="88.82"/>
    <s v="61-243"/>
    <x v="0"/>
  </r>
  <r>
    <n v="139791"/>
    <s v="G-115352"/>
    <x v="0"/>
    <x v="0"/>
    <n v="44.66"/>
    <s v="71-284"/>
    <x v="0"/>
  </r>
  <r>
    <n v="139748"/>
    <s v="G-115299"/>
    <x v="3"/>
    <x v="0"/>
    <n v="11.77"/>
    <s v="65-206"/>
    <x v="0"/>
  </r>
  <r>
    <n v="139644"/>
    <s v="G-115246"/>
    <x v="1"/>
    <x v="0"/>
    <n v="46.97"/>
    <s v="66-228"/>
    <x v="0"/>
  </r>
  <r>
    <n v="139627"/>
    <s v="G-115216"/>
    <x v="1"/>
    <x v="0"/>
    <n v="24.25"/>
    <s v="74-248"/>
    <x v="0"/>
  </r>
  <r>
    <n v="139061"/>
    <s v="G-114828"/>
    <x v="3"/>
    <x v="0"/>
    <n v="21.03"/>
    <s v="74-200"/>
    <x v="0"/>
  </r>
  <r>
    <n v="156886"/>
    <s v="A-007335A"/>
    <x v="0"/>
    <x v="0"/>
    <n v="49.17"/>
    <s v="78-292"/>
    <x v="0"/>
  </r>
  <r>
    <n v="157275"/>
    <s v="G-126214"/>
    <x v="1"/>
    <x v="0"/>
    <n v="88.37"/>
    <s v="60-243"/>
    <x v="0"/>
  </r>
  <r>
    <n v="139462"/>
    <s v="G-115121"/>
    <x v="1"/>
    <x v="0"/>
    <n v="35.24"/>
    <s v="65-228"/>
    <x v="0"/>
  </r>
  <r>
    <n v="139306"/>
    <s v="G-114987E"/>
    <x v="1"/>
    <x v="0"/>
    <n v="0"/>
    <s v="75-236"/>
    <x v="0"/>
  </r>
  <r>
    <n v="139305"/>
    <s v="G-114987D"/>
    <x v="1"/>
    <x v="0"/>
    <n v="0"/>
    <s v="75-236"/>
    <x v="0"/>
  </r>
  <r>
    <n v="199383"/>
    <s v="G-038440"/>
    <x v="1"/>
    <x v="0"/>
    <n v="103.14"/>
    <s v="67-239"/>
    <x v="0"/>
  </r>
  <r>
    <n v="139304"/>
    <s v="G-114987C"/>
    <x v="1"/>
    <x v="0"/>
    <n v="0"/>
    <s v="75-236"/>
    <x v="0"/>
  </r>
  <r>
    <n v="139303"/>
    <s v="G-114987B"/>
    <x v="1"/>
    <x v="0"/>
    <n v="0"/>
    <s v="75-236"/>
    <x v="0"/>
  </r>
  <r>
    <n v="139302"/>
    <s v="G-114987A"/>
    <x v="1"/>
    <x v="0"/>
    <n v="0"/>
    <s v="75-236"/>
    <x v="0"/>
  </r>
  <r>
    <n v="139280"/>
    <s v="G-114974"/>
    <x v="3"/>
    <x v="0"/>
    <n v="17.78"/>
    <s v="61-218"/>
    <x v="0"/>
  </r>
  <r>
    <n v="137643"/>
    <s v="G-113880"/>
    <x v="2"/>
    <x v="0"/>
    <n v="80.040000000000006"/>
    <s v="67-272"/>
    <x v="0"/>
  </r>
  <r>
    <n v="139606"/>
    <s v="G-115201"/>
    <x v="0"/>
    <x v="0"/>
    <n v="113.77"/>
    <s v="69-285"/>
    <x v="0"/>
  </r>
  <r>
    <n v="198127"/>
    <s v="G-098368"/>
    <x v="3"/>
    <x v="0"/>
    <n v="38.06"/>
    <s v="65-225"/>
    <x v="0"/>
  </r>
  <r>
    <n v="157283"/>
    <s v="G-128653"/>
    <x v="4"/>
    <x v="0"/>
    <n v="37.18"/>
    <s v="81-307"/>
    <x v="0"/>
  </r>
  <r>
    <n v="136984"/>
    <s v="G-113431"/>
    <x v="0"/>
    <x v="0"/>
    <n v="169.4"/>
    <s v="73-287"/>
    <x v="0"/>
  </r>
  <r>
    <n v="157648"/>
    <s v="G-039484"/>
    <x v="2"/>
    <x v="0"/>
    <n v="91.09"/>
    <s v="60-262"/>
    <x v="0"/>
  </r>
  <r>
    <n v="136533"/>
    <s v="G-113124"/>
    <x v="4"/>
    <x v="0"/>
    <n v="6.73"/>
    <s v="76-302"/>
    <x v="0"/>
  </r>
  <r>
    <n v="136275"/>
    <s v="G-112984"/>
    <x v="0"/>
    <x v="0"/>
    <n v="104.29"/>
    <s v="73-279"/>
    <x v="0"/>
  </r>
  <r>
    <n v="136274"/>
    <s v="G-112983"/>
    <x v="0"/>
    <x v="0"/>
    <n v="102.6"/>
    <s v="73-280"/>
    <x v="0"/>
  </r>
  <r>
    <n v="223507"/>
    <s v="G-054067"/>
    <x v="0"/>
    <x v="0"/>
    <n v="127.09"/>
    <s v="69-282"/>
    <x v="0"/>
  </r>
  <r>
    <n v="223508"/>
    <s v="G-037546"/>
    <x v="2"/>
    <x v="0"/>
    <n v="53.9"/>
    <s v="65-257"/>
    <x v="0"/>
  </r>
  <r>
    <n v="136087"/>
    <s v="G-112861"/>
    <x v="1"/>
    <x v="0"/>
    <n v="19.27"/>
    <s v="62-231"/>
    <x v="0"/>
  </r>
  <r>
    <n v="136990"/>
    <s v="G-113435"/>
    <x v="0"/>
    <x v="0"/>
    <n v="129.38"/>
    <s v="74-280"/>
    <x v="0"/>
  </r>
  <r>
    <n v="223509"/>
    <s v="G-061062"/>
    <x v="2"/>
    <x v="0"/>
    <n v="107.67"/>
    <s v="62-257"/>
    <x v="0"/>
  </r>
  <r>
    <n v="136991"/>
    <s v="G-113436"/>
    <x v="0"/>
    <x v="0"/>
    <n v="28.85"/>
    <s v="77-297"/>
    <x v="0"/>
  </r>
  <r>
    <n v="223894"/>
    <s v="G-127995"/>
    <x v="0"/>
    <x v="0"/>
    <n v="0"/>
    <s v="77-297"/>
    <x v="0"/>
  </r>
  <r>
    <n v="135829"/>
    <s v="G-000102"/>
    <x v="2"/>
    <x v="0"/>
    <n v="107.36"/>
    <s v="67-269"/>
    <x v="0"/>
  </r>
  <r>
    <n v="135728"/>
    <s v="G-112643"/>
    <x v="4"/>
    <x v="0"/>
    <n v="21.03"/>
    <s v="74-302"/>
    <x v="0"/>
  </r>
  <r>
    <n v="135727"/>
    <s v="G-112642"/>
    <x v="4"/>
    <x v="0"/>
    <n v="31.55"/>
    <s v="74-302"/>
    <x v="0"/>
  </r>
  <r>
    <n v="224028"/>
    <s v="G-027424"/>
    <x v="1"/>
    <x v="0"/>
    <n v="62.97"/>
    <s v="59-243"/>
    <x v="0"/>
  </r>
  <r>
    <n v="224029"/>
    <s v="G-056435"/>
    <x v="1"/>
    <x v="0"/>
    <n v="23.05"/>
    <s v="71-231"/>
    <x v="0"/>
  </r>
  <r>
    <n v="135704"/>
    <s v="G-112641"/>
    <x v="3"/>
    <x v="0"/>
    <n v="78.09"/>
    <s v="66-226"/>
    <x v="0"/>
  </r>
  <r>
    <n v="135518"/>
    <s v="G-032690"/>
    <x v="2"/>
    <x v="0"/>
    <n v="36.700000000000003"/>
    <s v="68-268"/>
    <x v="0"/>
  </r>
  <r>
    <n v="224093"/>
    <s v="G-060102"/>
    <x v="1"/>
    <x v="0"/>
    <n v="66.13"/>
    <s v="60-249"/>
    <x v="0"/>
  </r>
  <r>
    <n v="136005"/>
    <s v="G-112822"/>
    <x v="0"/>
    <x v="0"/>
    <n v="80.34"/>
    <s v="70-283"/>
    <x v="0"/>
  </r>
  <r>
    <n v="198250"/>
    <s v="G-016897"/>
    <x v="1"/>
    <x v="0"/>
    <n v="44.18"/>
    <s v="72-235"/>
    <x v="0"/>
  </r>
  <r>
    <n v="127945"/>
    <s v="G-107251"/>
    <x v="1"/>
    <x v="0"/>
    <n v="79.48"/>
    <s v="67-230"/>
    <x v="0"/>
  </r>
  <r>
    <n v="157314"/>
    <s v="G-046027"/>
    <x v="3"/>
    <x v="0"/>
    <n v="7.62"/>
    <s v="76-199"/>
    <x v="0"/>
  </r>
  <r>
    <n v="137534"/>
    <s v="G-113769"/>
    <x v="2"/>
    <x v="0"/>
    <n v="114.39"/>
    <s v="79-256"/>
    <x v="0"/>
  </r>
  <r>
    <n v="157438"/>
    <s v="G-130348"/>
    <x v="0"/>
    <x v="0"/>
    <n v="43.02"/>
    <s v="75-299"/>
    <x v="0"/>
  </r>
  <r>
    <n v="157439"/>
    <s v="G-128969"/>
    <x v="0"/>
    <x v="0"/>
    <n v="24.74"/>
    <s v="75-299"/>
    <x v="0"/>
  </r>
  <r>
    <n v="198675"/>
    <s v="G-039606"/>
    <x v="3"/>
    <x v="0"/>
    <n v="55.97"/>
    <s v="83-203"/>
    <x v="0"/>
  </r>
  <r>
    <n v="137424"/>
    <s v="G-002180"/>
    <x v="2"/>
    <x v="0"/>
    <n v="45.69"/>
    <s v="77-273"/>
    <x v="0"/>
  </r>
  <r>
    <n v="198619"/>
    <s v="A-007141"/>
    <x v="2"/>
    <x v="0"/>
    <n v="29.19"/>
    <s v="70-272"/>
    <x v="0"/>
  </r>
  <r>
    <n v="198392"/>
    <s v="A-007562"/>
    <x v="0"/>
    <x v="0"/>
    <n v="75.510000000000005"/>
    <s v="78-282"/>
    <x v="0"/>
  </r>
  <r>
    <n v="136985"/>
    <s v="G-113432"/>
    <x v="0"/>
    <x v="0"/>
    <n v="175.5"/>
    <s v="73-287"/>
    <x v="0"/>
  </r>
  <r>
    <n v="157598"/>
    <s v="G-126415"/>
    <x v="0"/>
    <x v="0"/>
    <n v="145.29"/>
    <s v="74-289"/>
    <x v="0"/>
  </r>
  <r>
    <n v="137810"/>
    <s v="G-114017"/>
    <x v="1"/>
    <x v="0"/>
    <n v="88.93"/>
    <s v="62-237"/>
    <x v="0"/>
  </r>
  <r>
    <n v="137308"/>
    <s v="G-014341"/>
    <x v="0"/>
    <x v="0"/>
    <n v="51.05"/>
    <s v="77-297"/>
    <x v="0"/>
  </r>
  <r>
    <n v="157637"/>
    <s v="G-118417"/>
    <x v="3"/>
    <x v="0"/>
    <n v="141.4"/>
    <s v="64-205"/>
    <x v="0"/>
  </r>
  <r>
    <n v="137229"/>
    <s v="G-113567"/>
    <x v="2"/>
    <x v="0"/>
    <n v="92.28"/>
    <s v="65-261"/>
    <x v="0"/>
  </r>
  <r>
    <n v="222914"/>
    <s v="G-105515"/>
    <x v="2"/>
    <x v="0"/>
    <n v="118.17"/>
    <s v="60-265"/>
    <x v="0"/>
  </r>
  <r>
    <n v="222915"/>
    <s v="G-047165"/>
    <x v="2"/>
    <x v="0"/>
    <n v="79.14"/>
    <s v="64-253"/>
    <x v="0"/>
  </r>
  <r>
    <n v="157647"/>
    <s v="G-129381"/>
    <x v="0"/>
    <x v="0"/>
    <n v="99.7"/>
    <s v="77-297"/>
    <x v="0"/>
  </r>
  <r>
    <n v="223069"/>
    <s v="G-097440"/>
    <x v="2"/>
    <x v="0"/>
    <n v="52.74"/>
    <s v="64-257"/>
    <x v="0"/>
  </r>
  <r>
    <n v="137069"/>
    <s v="G-113483"/>
    <x v="0"/>
    <x v="0"/>
    <n v="102.56"/>
    <s v="73-280"/>
    <x v="0"/>
  </r>
  <r>
    <n v="223079"/>
    <s v="G-008288"/>
    <x v="2"/>
    <x v="0"/>
    <n v="0"/>
    <s v="65-254"/>
    <x v="0"/>
  </r>
  <r>
    <n v="137417"/>
    <s v="G-017697"/>
    <x v="2"/>
    <x v="0"/>
    <n v="64.64"/>
    <s v="61-267"/>
    <x v="0"/>
  </r>
  <r>
    <n v="234601"/>
    <s v="G-037735"/>
    <x v="0"/>
    <x v="0"/>
    <n v="103.56"/>
    <s v="68-279"/>
    <x v="0"/>
  </r>
  <r>
    <n v="120962"/>
    <s v="G-102553"/>
    <x v="3"/>
    <x v="0"/>
    <n v="14.57"/>
    <s v="80-225"/>
    <x v="0"/>
  </r>
  <r>
    <n v="234114"/>
    <s v="G-055669"/>
    <x v="1"/>
    <x v="0"/>
    <n v="55.89"/>
    <s v="64-233"/>
    <x v="0"/>
  </r>
  <r>
    <n v="120939"/>
    <s v="G-102515"/>
    <x v="4"/>
    <x v="0"/>
    <n v="57.47"/>
    <s v="75-303"/>
    <x v="0"/>
  </r>
  <r>
    <n v="120938"/>
    <s v="G-102514"/>
    <x v="4"/>
    <x v="0"/>
    <n v="43.1"/>
    <s v="75-303"/>
    <x v="0"/>
  </r>
  <r>
    <n v="120897"/>
    <s v="G-102486"/>
    <x v="1"/>
    <x v="0"/>
    <n v="79.790000000000006"/>
    <s v="70-238"/>
    <x v="0"/>
  </r>
  <r>
    <n v="120896"/>
    <s v="G-102485"/>
    <x v="1"/>
    <x v="0"/>
    <n v="85.25"/>
    <s v="70-238"/>
    <x v="0"/>
  </r>
  <r>
    <n v="234215"/>
    <s v="G-000181"/>
    <x v="0"/>
    <x v="0"/>
    <n v="29"/>
    <s v="78-295"/>
    <x v="0"/>
  </r>
  <r>
    <n v="120821"/>
    <s v="G-102440"/>
    <x v="3"/>
    <x v="0"/>
    <n v="0.92"/>
    <s v="63-199"/>
    <x v="0"/>
  </r>
  <r>
    <n v="122039"/>
    <s v="G-103241"/>
    <x v="3"/>
    <x v="0"/>
    <n v="53.91"/>
    <s v="67-206"/>
    <x v="0"/>
  </r>
  <r>
    <n v="120517"/>
    <s v="G-102175"/>
    <x v="3"/>
    <x v="0"/>
    <n v="22.35"/>
    <s v="80-225"/>
    <x v="0"/>
  </r>
  <r>
    <n v="120978"/>
    <s v="G-102524"/>
    <x v="1"/>
    <x v="0"/>
    <n v="35.799999999999997"/>
    <s v="62-231"/>
    <x v="0"/>
  </r>
  <r>
    <n v="120506"/>
    <s v="G-102166"/>
    <x v="2"/>
    <x v="0"/>
    <n v="38.119999999999997"/>
    <s v="66-267"/>
    <x v="0"/>
  </r>
  <r>
    <n v="120058"/>
    <s v="G-101725"/>
    <x v="2"/>
    <x v="0"/>
    <n v="31.05"/>
    <s v="71-272"/>
    <x v="0"/>
  </r>
  <r>
    <n v="120016"/>
    <s v="G-102218"/>
    <x v="2"/>
    <x v="0"/>
    <n v="70.27"/>
    <s v="78-275"/>
    <x v="0"/>
  </r>
  <r>
    <n v="119966"/>
    <s v="G-075174"/>
    <x v="1"/>
    <x v="0"/>
    <n v="0"/>
    <s v="75-232"/>
    <x v="0"/>
  </r>
  <r>
    <n v="119886"/>
    <s v="G-101593"/>
    <x v="0"/>
    <x v="0"/>
    <n v="111.99"/>
    <s v="74-280"/>
    <x v="0"/>
  </r>
  <r>
    <n v="119885"/>
    <s v="G-101590"/>
    <x v="4"/>
    <x v="0"/>
    <n v="19.04"/>
    <s v="81-304"/>
    <x v="0"/>
  </r>
  <r>
    <n v="119394"/>
    <s v="G-005945"/>
    <x v="0"/>
    <x v="0"/>
    <n v="21.85"/>
    <s v="78-277"/>
    <x v="0"/>
  </r>
  <r>
    <n v="119247"/>
    <s v="G-101172"/>
    <x v="1"/>
    <x v="0"/>
    <n v="62.91"/>
    <s v="68-241"/>
    <x v="0"/>
  </r>
  <r>
    <n v="119060"/>
    <s v="G-006395"/>
    <x v="2"/>
    <x v="0"/>
    <n v="50.65"/>
    <s v="79-258"/>
    <x v="0"/>
  </r>
  <r>
    <n v="120518"/>
    <s v="G-102176"/>
    <x v="3"/>
    <x v="0"/>
    <n v="12.57"/>
    <s v="83-224"/>
    <x v="0"/>
  </r>
  <r>
    <n v="159366"/>
    <s v="G-129403A"/>
    <x v="4"/>
    <x v="0"/>
    <n v="31.01"/>
    <s v="81-303"/>
    <x v="0"/>
  </r>
  <r>
    <n v="128054"/>
    <s v="G-107348"/>
    <x v="2"/>
    <x v="0"/>
    <n v="94.74"/>
    <s v="65-268"/>
    <x v="0"/>
  </r>
  <r>
    <n v="231011"/>
    <s v="G-075039"/>
    <x v="1"/>
    <x v="0"/>
    <n v="11.68"/>
    <s v="75-232"/>
    <x v="0"/>
  </r>
  <r>
    <n v="159199"/>
    <s v="G-128665"/>
    <x v="0"/>
    <x v="0"/>
    <n v="18.86"/>
    <s v="79-297"/>
    <x v="0"/>
  </r>
  <r>
    <n v="231146"/>
    <s v="G-050141"/>
    <x v="2"/>
    <x v="0"/>
    <n v="105.75"/>
    <s v="63-252"/>
    <x v="0"/>
  </r>
  <r>
    <n v="159218"/>
    <s v="G-129020"/>
    <x v="0"/>
    <x v="0"/>
    <n v="50.75"/>
    <s v="76-297"/>
    <x v="0"/>
  </r>
  <r>
    <n v="159220"/>
    <s v="G-128596"/>
    <x v="4"/>
    <x v="0"/>
    <n v="17.05"/>
    <s v="74-303"/>
    <x v="0"/>
  </r>
  <r>
    <n v="191685"/>
    <s v="G-029342"/>
    <x v="2"/>
    <x v="0"/>
    <n v="50.55"/>
    <s v="63-272"/>
    <x v="0"/>
  </r>
  <r>
    <n v="191684"/>
    <s v="G-060956J"/>
    <x v="2"/>
    <x v="0"/>
    <n v="20.66"/>
    <s v="75-267"/>
    <x v="0"/>
  </r>
  <r>
    <n v="210868"/>
    <s v="G-065444"/>
    <x v="0"/>
    <x v="0"/>
    <n v="48.99"/>
    <s v="69-285"/>
    <x v="0"/>
  </r>
  <r>
    <n v="234060"/>
    <s v="G-062612"/>
    <x v="2"/>
    <x v="0"/>
    <n v="76.459999999999994"/>
    <s v="78-270"/>
    <x v="0"/>
  </r>
  <r>
    <n v="139254"/>
    <s v="G-115034"/>
    <x v="0"/>
    <x v="0"/>
    <n v="42.52"/>
    <s v="70-276"/>
    <x v="0"/>
  </r>
  <r>
    <n v="120977"/>
    <s v="G-102523"/>
    <x v="1"/>
    <x v="0"/>
    <n v="35.799999999999997"/>
    <s v="62-231"/>
    <x v="0"/>
  </r>
  <r>
    <n v="231555"/>
    <s v="G-001757"/>
    <x v="2"/>
    <x v="0"/>
    <n v="48.04"/>
    <s v="66-261"/>
    <x v="0"/>
  </r>
  <r>
    <n v="232678"/>
    <s v="G-066789"/>
    <x v="2"/>
    <x v="0"/>
    <n v="71.040000000000006"/>
    <s v="78-263"/>
    <x v="0"/>
  </r>
  <r>
    <n v="191683"/>
    <s v="G-047156"/>
    <x v="3"/>
    <x v="0"/>
    <n v="182.43"/>
    <s v="68-207"/>
    <x v="0"/>
  </r>
  <r>
    <n v="121148"/>
    <s v="G-064220"/>
    <x v="3"/>
    <x v="0"/>
    <n v="96.81"/>
    <s v="63-206"/>
    <x v="0"/>
  </r>
  <r>
    <n v="191682"/>
    <s v="G-031826"/>
    <x v="0"/>
    <x v="0"/>
    <n v="110.97"/>
    <s v="69-279"/>
    <x v="0"/>
  </r>
  <r>
    <n v="121112"/>
    <s v="G-102661"/>
    <x v="3"/>
    <x v="0"/>
    <n v="0"/>
    <s v="74-204"/>
    <x v="0"/>
  </r>
  <r>
    <n v="232894"/>
    <s v="G-052599"/>
    <x v="2"/>
    <x v="0"/>
    <n v="61.45"/>
    <s v="68-260"/>
    <x v="0"/>
  </r>
  <r>
    <n v="232920"/>
    <s v="G-014198B"/>
    <x v="3"/>
    <x v="0"/>
    <n v="11.53"/>
    <s v="79-221"/>
    <x v="0"/>
  </r>
  <r>
    <n v="191334"/>
    <s v="G-029556"/>
    <x v="2"/>
    <x v="0"/>
    <n v="45.72"/>
    <s v="62-262"/>
    <x v="0"/>
  </r>
  <r>
    <n v="121605"/>
    <s v="G-102971"/>
    <x v="1"/>
    <x v="0"/>
    <n v="81.260000000000005"/>
    <s v="67-240"/>
    <x v="0"/>
  </r>
  <r>
    <n v="117833"/>
    <s v="G-100109"/>
    <x v="1"/>
    <x v="0"/>
    <n v="59.78"/>
    <s v="69-237"/>
    <x v="0"/>
  </r>
  <r>
    <n v="159537"/>
    <s v="G-036997"/>
    <x v="2"/>
    <x v="0"/>
    <n v="122.08"/>
    <s v="78-259"/>
    <x v="0"/>
  </r>
  <r>
    <n v="236036"/>
    <s v="G-023578"/>
    <x v="2"/>
    <x v="0"/>
    <n v="79.3"/>
    <s v="61-258"/>
    <x v="0"/>
  </r>
  <r>
    <n v="118298"/>
    <s v="G-033070"/>
    <x v="1"/>
    <x v="0"/>
    <n v="61.34"/>
    <s v="74-228"/>
    <x v="0"/>
  </r>
  <r>
    <n v="118106"/>
    <s v="G-100386"/>
    <x v="1"/>
    <x v="0"/>
    <n v="80.430000000000007"/>
    <s v="72-233"/>
    <x v="0"/>
  </r>
  <r>
    <n v="118100"/>
    <s v="G-100327"/>
    <x v="0"/>
    <x v="0"/>
    <n v="77.290000000000006"/>
    <s v="69-280"/>
    <x v="0"/>
  </r>
  <r>
    <n v="118073"/>
    <s v="G-100292"/>
    <x v="1"/>
    <x v="0"/>
    <n v="29.92"/>
    <s v="73-235"/>
    <x v="0"/>
  </r>
  <r>
    <n v="118072"/>
    <s v="G-100291"/>
    <x v="1"/>
    <x v="0"/>
    <n v="0"/>
    <s v="71-235"/>
    <x v="0"/>
  </r>
  <r>
    <n v="159614"/>
    <s v="G-023946"/>
    <x v="2"/>
    <x v="0"/>
    <n v="24.81"/>
    <s v="78-273"/>
    <x v="0"/>
  </r>
  <r>
    <n v="159630"/>
    <s v="G-021929"/>
    <x v="1"/>
    <x v="0"/>
    <n v="97.23"/>
    <s v="70-231"/>
    <x v="0"/>
  </r>
  <r>
    <n v="159613"/>
    <s v="G-131575F"/>
    <x v="4"/>
    <x v="0"/>
    <n v="21.13"/>
    <s v="74-301"/>
    <x v="0"/>
  </r>
  <r>
    <n v="117846"/>
    <s v="G-100123"/>
    <x v="1"/>
    <x v="0"/>
    <n v="98.04"/>
    <s v="64-234"/>
    <x v="0"/>
  </r>
  <r>
    <n v="159612"/>
    <s v="G-131575E"/>
    <x v="4"/>
    <x v="0"/>
    <n v="18.309999999999999"/>
    <s v="74-301"/>
    <x v="0"/>
  </r>
  <r>
    <n v="117813"/>
    <s v="G-055367"/>
    <x v="3"/>
    <x v="0"/>
    <n v="33.200000000000003"/>
    <s v="65-218"/>
    <x v="0"/>
  </r>
  <r>
    <n v="117709"/>
    <s v="G-100033"/>
    <x v="3"/>
    <x v="0"/>
    <n v="0"/>
    <s v="73-222"/>
    <x v="0"/>
  </r>
  <r>
    <n v="117708"/>
    <s v="G-100032"/>
    <x v="3"/>
    <x v="0"/>
    <n v="0"/>
    <s v="73-222"/>
    <x v="0"/>
  </r>
  <r>
    <n v="117700"/>
    <s v="G-001539"/>
    <x v="2"/>
    <x v="0"/>
    <n v="69.680000000000007"/>
    <s v="61-266"/>
    <x v="0"/>
  </r>
  <r>
    <n v="117628"/>
    <s v="G-099939"/>
    <x v="1"/>
    <x v="0"/>
    <n v="110.85"/>
    <s v="68-237"/>
    <x v="0"/>
  </r>
  <r>
    <n v="159681"/>
    <s v="G-054825"/>
    <x v="1"/>
    <x v="0"/>
    <n v="32.89"/>
    <s v="70-235"/>
    <x v="0"/>
  </r>
  <r>
    <n v="117623"/>
    <s v="G-099922"/>
    <x v="2"/>
    <x v="0"/>
    <n v="88.41"/>
    <s v="62-269"/>
    <x v="0"/>
  </r>
  <r>
    <n v="117622"/>
    <s v="G-099919"/>
    <x v="3"/>
    <x v="0"/>
    <n v="10.89"/>
    <s v="73-224"/>
    <x v="0"/>
  </r>
  <r>
    <n v="190729"/>
    <s v="G-042364"/>
    <x v="1"/>
    <x v="0"/>
    <n v="102.5"/>
    <s v="62-247"/>
    <x v="0"/>
  </r>
  <r>
    <n v="117847"/>
    <s v="G-100124"/>
    <x v="1"/>
    <x v="0"/>
    <n v="80.08"/>
    <s v="65-234"/>
    <x v="0"/>
  </r>
  <r>
    <n v="118420"/>
    <s v="G-100652"/>
    <x v="0"/>
    <x v="0"/>
    <n v="112.03"/>
    <s v="74-280"/>
    <x v="0"/>
  </r>
  <r>
    <n v="122040"/>
    <s v="G-103242"/>
    <x v="3"/>
    <x v="0"/>
    <n v="59.71"/>
    <s v="67-206"/>
    <x v="0"/>
  </r>
  <r>
    <n v="118738"/>
    <s v="G-055856"/>
    <x v="3"/>
    <x v="0"/>
    <n v="18.39"/>
    <s v="63-214"/>
    <x v="0"/>
  </r>
  <r>
    <n v="118696"/>
    <s v="G-100817"/>
    <x v="3"/>
    <x v="0"/>
    <n v="101.23"/>
    <s v="62-223"/>
    <x v="0"/>
  </r>
  <r>
    <n v="118695"/>
    <s v="G-100816"/>
    <x v="3"/>
    <x v="0"/>
    <n v="130.03"/>
    <s v="62-222"/>
    <x v="0"/>
  </r>
  <r>
    <n v="118624"/>
    <s v="G-100756"/>
    <x v="3"/>
    <x v="0"/>
    <n v="35.450000000000003"/>
    <s v="60-226"/>
    <x v="0"/>
  </r>
  <r>
    <n v="118623"/>
    <s v="G-100755"/>
    <x v="3"/>
    <x v="0"/>
    <n v="38.68"/>
    <s v="60-226"/>
    <x v="0"/>
  </r>
  <r>
    <n v="159606"/>
    <s v="G-129087A"/>
    <x v="4"/>
    <x v="0"/>
    <n v="1.75"/>
    <s v="78-302"/>
    <x v="0"/>
  </r>
  <r>
    <n v="159607"/>
    <s v="G-129087B"/>
    <x v="4"/>
    <x v="0"/>
    <n v="1.31"/>
    <s v="78-302"/>
    <x v="0"/>
  </r>
  <r>
    <n v="118548"/>
    <s v="G-100727"/>
    <x v="1"/>
    <x v="0"/>
    <n v="141.13"/>
    <s v="64-238"/>
    <x v="0"/>
  </r>
  <r>
    <n v="118324"/>
    <s v="G-100538"/>
    <x v="0"/>
    <x v="0"/>
    <n v="48.69"/>
    <s v="75-282"/>
    <x v="0"/>
  </r>
  <r>
    <n v="159610"/>
    <s v="G-131575C"/>
    <x v="4"/>
    <x v="0"/>
    <n v="21.13"/>
    <s v="74-301"/>
    <x v="0"/>
  </r>
  <r>
    <n v="118977"/>
    <s v="G-070320"/>
    <x v="2"/>
    <x v="0"/>
    <n v="78.010000000000005"/>
    <s v="79-252"/>
    <x v="0"/>
  </r>
  <r>
    <n v="118405"/>
    <s v="G-100614"/>
    <x v="3"/>
    <x v="0"/>
    <n v="18.09"/>
    <s v="75-217"/>
    <x v="0"/>
  </r>
  <r>
    <n v="118403"/>
    <s v="G-100613"/>
    <x v="3"/>
    <x v="0"/>
    <n v="0.17"/>
    <s v="77-225"/>
    <x v="0"/>
  </r>
  <r>
    <n v="118402"/>
    <s v="G-100612"/>
    <x v="3"/>
    <x v="0"/>
    <n v="7.0000000000000007E-2"/>
    <s v="77-225"/>
    <x v="0"/>
  </r>
  <r>
    <n v="159611"/>
    <s v="G-131575D"/>
    <x v="4"/>
    <x v="0"/>
    <n v="17.61"/>
    <s v="74-301"/>
    <x v="0"/>
  </r>
  <r>
    <n v="118400"/>
    <s v="G-100610"/>
    <x v="3"/>
    <x v="0"/>
    <n v="7.0000000000000007E-2"/>
    <s v="77-225"/>
    <x v="0"/>
  </r>
  <r>
    <n v="118399"/>
    <s v="G-100609"/>
    <x v="3"/>
    <x v="0"/>
    <n v="0"/>
    <s v="77-225"/>
    <x v="0"/>
  </r>
  <r>
    <n v="118398"/>
    <s v="G-100608"/>
    <x v="3"/>
    <x v="0"/>
    <n v="0"/>
    <s v="77-225"/>
    <x v="0"/>
  </r>
  <r>
    <n v="118389"/>
    <s v="G-100630"/>
    <x v="3"/>
    <x v="0"/>
    <n v="0"/>
    <s v="61-222"/>
    <x v="0"/>
  </r>
  <r>
    <n v="191038"/>
    <s v="G-014583"/>
    <x v="1"/>
    <x v="0"/>
    <n v="44.1"/>
    <s v="75-230"/>
    <x v="0"/>
  </r>
  <r>
    <n v="159608"/>
    <s v="G-129087C"/>
    <x v="4"/>
    <x v="0"/>
    <n v="2.27"/>
    <s v="78-302"/>
    <x v="0"/>
  </r>
  <r>
    <n v="125534"/>
    <s v="G-105439"/>
    <x v="1"/>
    <x v="0"/>
    <n v="76.89"/>
    <s v="65-242"/>
    <x v="0"/>
  </r>
  <r>
    <n v="158958"/>
    <s v="G-127678B"/>
    <x v="4"/>
    <x v="0"/>
    <n v="19.100000000000001"/>
    <s v="81-302"/>
    <x v="0"/>
  </r>
  <r>
    <n v="192261"/>
    <s v="G-001499"/>
    <x v="2"/>
    <x v="0"/>
    <n v="129.04"/>
    <s v="65-252"/>
    <x v="0"/>
  </r>
  <r>
    <n v="228683"/>
    <s v="G-002720"/>
    <x v="1"/>
    <x v="0"/>
    <n v="78.92"/>
    <s v="70-239"/>
    <x v="0"/>
  </r>
  <r>
    <n v="229220"/>
    <s v="G-111260"/>
    <x v="1"/>
    <x v="0"/>
    <n v="2.23"/>
    <s v="67-228"/>
    <x v="0"/>
  </r>
  <r>
    <n v="158968"/>
    <s v="G-131720"/>
    <x v="4"/>
    <x v="0"/>
    <n v="0"/>
    <s v="81-304"/>
    <x v="0"/>
  </r>
  <r>
    <n v="158970"/>
    <s v="G-130350"/>
    <x v="4"/>
    <x v="0"/>
    <n v="0"/>
    <s v="81-303"/>
    <x v="0"/>
  </r>
  <r>
    <n v="229397"/>
    <s v="G-066033"/>
    <x v="1"/>
    <x v="0"/>
    <n v="112.57"/>
    <s v="63-236"/>
    <x v="0"/>
  </r>
  <r>
    <n v="125789"/>
    <s v="G-105764"/>
    <x v="3"/>
    <x v="0"/>
    <n v="50.62"/>
    <s v="64-209"/>
    <x v="0"/>
  </r>
  <r>
    <n v="231010"/>
    <s v="G-127565"/>
    <x v="3"/>
    <x v="0"/>
    <n v="1.8"/>
    <s v="63-215"/>
    <x v="0"/>
  </r>
  <r>
    <n v="125580"/>
    <s v="G-105461"/>
    <x v="1"/>
    <x v="0"/>
    <n v="115.87"/>
    <s v="67-241"/>
    <x v="0"/>
  </r>
  <r>
    <n v="126083"/>
    <s v="G-106000"/>
    <x v="2"/>
    <x v="0"/>
    <n v="36.33"/>
    <s v="78-274"/>
    <x v="0"/>
  </r>
  <r>
    <n v="125469"/>
    <s v="G-006990"/>
    <x v="3"/>
    <x v="0"/>
    <n v="51.72"/>
    <s v="64-226"/>
    <x v="0"/>
  </r>
  <r>
    <n v="125355"/>
    <s v="G-105327"/>
    <x v="1"/>
    <x v="0"/>
    <n v="0"/>
    <s v="74-231"/>
    <x v="0"/>
  </r>
  <r>
    <n v="125353"/>
    <s v="G-105325"/>
    <x v="1"/>
    <x v="0"/>
    <n v="0"/>
    <s v="74-231"/>
    <x v="0"/>
  </r>
  <r>
    <n v="125352"/>
    <s v="G-105324"/>
    <x v="1"/>
    <x v="0"/>
    <n v="0.25"/>
    <s v="74-231"/>
    <x v="0"/>
  </r>
  <r>
    <n v="158972"/>
    <s v="G-129148"/>
    <x v="4"/>
    <x v="0"/>
    <n v="13.5"/>
    <s v="80-302"/>
    <x v="0"/>
  </r>
  <r>
    <n v="158973"/>
    <s v="G-129147"/>
    <x v="4"/>
    <x v="0"/>
    <n v="14.77"/>
    <s v="80-303"/>
    <x v="0"/>
  </r>
  <r>
    <n v="158975"/>
    <s v="G-129146"/>
    <x v="4"/>
    <x v="0"/>
    <n v="9.93"/>
    <s v="80-303"/>
    <x v="0"/>
  </r>
  <r>
    <n v="125214"/>
    <s v="G-105229"/>
    <x v="2"/>
    <x v="0"/>
    <n v="74.36"/>
    <s v="63-255"/>
    <x v="0"/>
  </r>
  <r>
    <n v="125174"/>
    <s v="G-105168"/>
    <x v="3"/>
    <x v="0"/>
    <n v="51.92"/>
    <s v="76-200"/>
    <x v="0"/>
  </r>
  <r>
    <n v="125602"/>
    <s v="G-105598"/>
    <x v="2"/>
    <x v="0"/>
    <n v="63.77"/>
    <s v="60-259"/>
    <x v="0"/>
  </r>
  <r>
    <n v="192899"/>
    <s v="G-110234"/>
    <x v="3"/>
    <x v="0"/>
    <n v="79.22"/>
    <s v="66-198"/>
    <x v="0"/>
  </r>
  <r>
    <n v="127911"/>
    <s v="G-107245"/>
    <x v="0"/>
    <x v="0"/>
    <n v="99.27"/>
    <s v="76-297"/>
    <x v="0"/>
  </r>
  <r>
    <n v="127847"/>
    <s v="G-107194"/>
    <x v="0"/>
    <x v="0"/>
    <n v="43.5"/>
    <s v="78-286"/>
    <x v="0"/>
  </r>
  <r>
    <n v="127797"/>
    <s v="G-107159"/>
    <x v="2"/>
    <x v="0"/>
    <n v="0"/>
    <s v="79-275"/>
    <x v="0"/>
  </r>
  <r>
    <n v="127794"/>
    <s v="G-107158"/>
    <x v="2"/>
    <x v="0"/>
    <n v="0"/>
    <s v="79-275"/>
    <x v="0"/>
  </r>
  <r>
    <n v="127793"/>
    <s v="G-107157"/>
    <x v="2"/>
    <x v="0"/>
    <n v="0"/>
    <s v="79-275"/>
    <x v="0"/>
  </r>
  <r>
    <n v="127545"/>
    <s v="G-107059"/>
    <x v="2"/>
    <x v="0"/>
    <n v="32.71"/>
    <s v="63-275"/>
    <x v="0"/>
  </r>
  <r>
    <n v="126771"/>
    <s v="G-106480"/>
    <x v="2"/>
    <x v="0"/>
    <n v="20.3"/>
    <s v="65-274"/>
    <x v="0"/>
  </r>
  <r>
    <n v="126770"/>
    <s v="G-106479"/>
    <x v="2"/>
    <x v="0"/>
    <n v="20.3"/>
    <s v="65-274"/>
    <x v="0"/>
  </r>
  <r>
    <n v="126674"/>
    <s v="G-106372"/>
    <x v="1"/>
    <x v="0"/>
    <n v="25.05"/>
    <s v="83-237"/>
    <x v="0"/>
  </r>
  <r>
    <n v="125917"/>
    <s v="G-106273"/>
    <x v="2"/>
    <x v="0"/>
    <n v="1.43"/>
    <s v="78-274"/>
    <x v="0"/>
  </r>
  <r>
    <n v="126503"/>
    <s v="G-106338"/>
    <x v="0"/>
    <x v="0"/>
    <n v="56.11"/>
    <s v="74-296"/>
    <x v="0"/>
  </r>
  <r>
    <n v="125977"/>
    <s v="G-105932"/>
    <x v="4"/>
    <x v="0"/>
    <n v="17.809999999999999"/>
    <s v="80-304"/>
    <x v="0"/>
  </r>
  <r>
    <n v="126445"/>
    <s v="G-106268"/>
    <x v="0"/>
    <x v="0"/>
    <n v="50.88"/>
    <s v="78-293"/>
    <x v="0"/>
  </r>
  <r>
    <n v="126300"/>
    <s v="G-106143"/>
    <x v="2"/>
    <x v="0"/>
    <n v="0"/>
    <s v="65-275"/>
    <x v="0"/>
  </r>
  <r>
    <n v="192671"/>
    <s v="G-092339"/>
    <x v="1"/>
    <x v="0"/>
    <n v="11.07"/>
    <s v="72-235"/>
    <x v="0"/>
  </r>
  <r>
    <n v="126298"/>
    <s v="G-106141"/>
    <x v="2"/>
    <x v="0"/>
    <n v="0"/>
    <s v="65-275"/>
    <x v="0"/>
  </r>
  <r>
    <n v="228156"/>
    <s v="G-002485"/>
    <x v="3"/>
    <x v="0"/>
    <n v="6.78"/>
    <s v="66-225"/>
    <x v="0"/>
  </r>
  <r>
    <n v="126249"/>
    <s v="G-106113"/>
    <x v="3"/>
    <x v="0"/>
    <n v="57.36"/>
    <s v="64-214"/>
    <x v="0"/>
  </r>
  <r>
    <n v="126084"/>
    <s v="G-106001"/>
    <x v="2"/>
    <x v="0"/>
    <n v="77.209999999999994"/>
    <s v="78-274"/>
    <x v="0"/>
  </r>
  <r>
    <n v="192504"/>
    <s v="G-052267"/>
    <x v="3"/>
    <x v="0"/>
    <n v="25.79"/>
    <s v="63-226"/>
    <x v="0"/>
  </r>
  <r>
    <n v="159005"/>
    <s v="G-127477"/>
    <x v="2"/>
    <x v="0"/>
    <n v="117.65"/>
    <s v="59-268"/>
    <x v="0"/>
  </r>
  <r>
    <n v="126565"/>
    <s v="G-106559"/>
    <x v="4"/>
    <x v="0"/>
    <n v="94.79"/>
    <s v="79-305"/>
    <x v="0"/>
  </r>
  <r>
    <n v="122507"/>
    <s v="G-103505A"/>
    <x v="0"/>
    <x v="0"/>
    <n v="23.83"/>
    <s v="74-295"/>
    <x v="0"/>
  </r>
  <r>
    <n v="125173"/>
    <s v="G-105167"/>
    <x v="3"/>
    <x v="0"/>
    <n v="4.21"/>
    <s v="76-199"/>
    <x v="0"/>
  </r>
  <r>
    <n v="122864"/>
    <s v="G-103744"/>
    <x v="1"/>
    <x v="0"/>
    <n v="22.32"/>
    <s v="83-238"/>
    <x v="0"/>
  </r>
  <r>
    <n v="122861"/>
    <s v="G-103743"/>
    <x v="1"/>
    <x v="0"/>
    <n v="22.32"/>
    <s v="83-238"/>
    <x v="0"/>
  </r>
  <r>
    <n v="122743"/>
    <s v="G-103675"/>
    <x v="3"/>
    <x v="0"/>
    <n v="6.24"/>
    <s v="75-217"/>
    <x v="0"/>
  </r>
  <r>
    <n v="122675"/>
    <s v="G-103614"/>
    <x v="2"/>
    <x v="0"/>
    <n v="108.74"/>
    <s v="61-274"/>
    <x v="0"/>
  </r>
  <r>
    <n v="159061"/>
    <s v="G-127678A"/>
    <x v="4"/>
    <x v="0"/>
    <n v="76.38"/>
    <s v="81-302"/>
    <x v="0"/>
  </r>
  <r>
    <n v="159062"/>
    <s v="G-127679"/>
    <x v="4"/>
    <x v="0"/>
    <n v="25.47"/>
    <s v="81-302"/>
    <x v="0"/>
  </r>
  <r>
    <n v="159063"/>
    <s v="G-127680"/>
    <x v="4"/>
    <x v="0"/>
    <n v="35.65"/>
    <s v="81-303"/>
    <x v="0"/>
  </r>
  <r>
    <n v="230884"/>
    <s v="G-015856"/>
    <x v="1"/>
    <x v="0"/>
    <n v="22.36"/>
    <s v="75-240"/>
    <x v="0"/>
  </r>
  <r>
    <n v="122929"/>
    <s v="G-105400"/>
    <x v="3"/>
    <x v="0"/>
    <n v="27.85"/>
    <s v="63-227"/>
    <x v="0"/>
  </r>
  <r>
    <n v="122564"/>
    <s v="G-103463"/>
    <x v="2"/>
    <x v="0"/>
    <n v="80.87"/>
    <s v="63-255"/>
    <x v="0"/>
  </r>
  <r>
    <n v="122930"/>
    <s v="G-105399"/>
    <x v="3"/>
    <x v="0"/>
    <n v="22.79"/>
    <s v="63-227"/>
    <x v="0"/>
  </r>
  <r>
    <n v="122505"/>
    <s v="G-103504"/>
    <x v="0"/>
    <x v="0"/>
    <n v="23.83"/>
    <s v="74-295"/>
    <x v="0"/>
  </r>
  <r>
    <n v="122337"/>
    <s v="G-103436"/>
    <x v="2"/>
    <x v="0"/>
    <n v="90.27"/>
    <s v="71-262"/>
    <x v="0"/>
  </r>
  <r>
    <n v="159064"/>
    <s v="G-127681"/>
    <x v="4"/>
    <x v="0"/>
    <n v="30.56"/>
    <s v="81-303"/>
    <x v="0"/>
  </r>
  <r>
    <n v="122176"/>
    <s v="G-103362"/>
    <x v="2"/>
    <x v="0"/>
    <n v="75.650000000000006"/>
    <s v="61-275"/>
    <x v="0"/>
  </r>
  <r>
    <n v="122175"/>
    <s v="G-103361"/>
    <x v="2"/>
    <x v="0"/>
    <n v="87.6"/>
    <s v="61-272"/>
    <x v="0"/>
  </r>
  <r>
    <n v="230892"/>
    <s v="G-002732"/>
    <x v="2"/>
    <x v="0"/>
    <n v="44.16"/>
    <s v="62-266"/>
    <x v="0"/>
  </r>
  <r>
    <n v="159133"/>
    <s v="G-127572"/>
    <x v="3"/>
    <x v="0"/>
    <n v="0"/>
    <s v="63-216"/>
    <x v="0"/>
  </r>
  <r>
    <n v="230951"/>
    <s v="G-014070"/>
    <x v="1"/>
    <x v="0"/>
    <n v="71.790000000000006"/>
    <s v="75-233"/>
    <x v="0"/>
  </r>
  <r>
    <n v="159172"/>
    <s v="G-066855"/>
    <x v="4"/>
    <x v="0"/>
    <n v="24.95"/>
    <s v="82-314"/>
    <x v="0"/>
  </r>
  <r>
    <n v="122631"/>
    <s v="G-103563"/>
    <x v="3"/>
    <x v="0"/>
    <n v="16.829999999999998"/>
    <s v="61-224"/>
    <x v="0"/>
  </r>
  <r>
    <n v="124344"/>
    <s v="G-104482"/>
    <x v="1"/>
    <x v="0"/>
    <n v="63.11"/>
    <s v="72-239"/>
    <x v="0"/>
  </r>
  <r>
    <n v="200357"/>
    <s v="G-000591"/>
    <x v="1"/>
    <x v="0"/>
    <n v="78.95"/>
    <s v="67-233"/>
    <x v="0"/>
  </r>
  <r>
    <n v="159008"/>
    <s v="G-136955"/>
    <x v="2"/>
    <x v="0"/>
    <n v="76.17"/>
    <s v="78-275"/>
    <x v="0"/>
  </r>
  <r>
    <n v="191936"/>
    <s v="G-118428"/>
    <x v="1"/>
    <x v="0"/>
    <n v="24.35"/>
    <s v="78-233"/>
    <x v="0"/>
  </r>
  <r>
    <n v="125156"/>
    <s v="G-105123"/>
    <x v="4"/>
    <x v="0"/>
    <n v="17.05"/>
    <s v="74-303"/>
    <x v="0"/>
  </r>
  <r>
    <n v="125155"/>
    <s v="G-105122"/>
    <x v="4"/>
    <x v="0"/>
    <n v="26.86"/>
    <s v="74-303"/>
    <x v="0"/>
  </r>
  <r>
    <n v="125027"/>
    <s v="G-104966"/>
    <x v="3"/>
    <x v="0"/>
    <n v="51.69"/>
    <s v="64-227"/>
    <x v="0"/>
  </r>
  <r>
    <n v="124581"/>
    <s v="G-104724"/>
    <x v="0"/>
    <x v="0"/>
    <n v="34.94"/>
    <s v="69-291"/>
    <x v="0"/>
  </r>
  <r>
    <n v="124562"/>
    <s v="G-104692"/>
    <x v="1"/>
    <x v="0"/>
    <n v="70.459999999999994"/>
    <s v="63-237"/>
    <x v="0"/>
  </r>
  <r>
    <n v="124552"/>
    <s v="G-104689"/>
    <x v="3"/>
    <x v="0"/>
    <n v="35.270000000000003"/>
    <s v="62-224"/>
    <x v="0"/>
  </r>
  <r>
    <n v="230542"/>
    <s v="G-023941"/>
    <x v="0"/>
    <x v="0"/>
    <n v="83.12"/>
    <s v="72-275"/>
    <x v="0"/>
  </r>
  <r>
    <n v="124377"/>
    <s v="G-104726"/>
    <x v="0"/>
    <x v="0"/>
    <n v="13.97"/>
    <s v="70-290"/>
    <x v="0"/>
  </r>
  <r>
    <n v="158979"/>
    <s v="G-129403D"/>
    <x v="4"/>
    <x v="0"/>
    <n v="23.26"/>
    <s v="81-303"/>
    <x v="0"/>
  </r>
  <r>
    <n v="229927"/>
    <s v="G-022461"/>
    <x v="1"/>
    <x v="0"/>
    <n v="29.62"/>
    <s v="75-251"/>
    <x v="0"/>
  </r>
  <r>
    <n v="124304"/>
    <s v="G-104414"/>
    <x v="3"/>
    <x v="0"/>
    <n v="0"/>
    <s v="63-210"/>
    <x v="0"/>
  </r>
  <r>
    <n v="229928"/>
    <s v="G-050189"/>
    <x v="2"/>
    <x v="0"/>
    <n v="71.73"/>
    <s v="62-271"/>
    <x v="0"/>
  </r>
  <r>
    <n v="124190"/>
    <s v="G-104599"/>
    <x v="2"/>
    <x v="0"/>
    <n v="60.63"/>
    <s v="61-273"/>
    <x v="0"/>
  </r>
  <r>
    <n v="124132"/>
    <s v="G-104368"/>
    <x v="1"/>
    <x v="0"/>
    <n v="44.01"/>
    <s v="66-248"/>
    <x v="0"/>
  </r>
  <r>
    <n v="124055"/>
    <s v="G-104316"/>
    <x v="3"/>
    <x v="0"/>
    <n v="12.57"/>
    <s v="83-224"/>
    <x v="0"/>
  </r>
  <r>
    <n v="123265"/>
    <s v="G-103860"/>
    <x v="1"/>
    <x v="0"/>
    <n v="48.82"/>
    <s v="75-232"/>
    <x v="0"/>
  </r>
  <r>
    <n v="159039"/>
    <s v="G-127639"/>
    <x v="2"/>
    <x v="0"/>
    <n v="14.17"/>
    <s v="78-269"/>
    <x v="0"/>
  </r>
  <r>
    <n v="191935"/>
    <s v="G-118429"/>
    <x v="1"/>
    <x v="0"/>
    <n v="114.68"/>
    <s v="78-233"/>
    <x v="0"/>
  </r>
  <r>
    <n v="124378"/>
    <s v="G-104725"/>
    <x v="0"/>
    <x v="0"/>
    <n v="25.15"/>
    <s v="69-290"/>
    <x v="0"/>
  </r>
  <r>
    <n v="145313"/>
    <s v="G-118875"/>
    <x v="3"/>
    <x v="0"/>
    <n v="367.33"/>
    <s v="69-201"/>
    <x v="0"/>
  </r>
  <r>
    <n v="216041"/>
    <s v="G-046979"/>
    <x v="3"/>
    <x v="0"/>
    <n v="19.29"/>
    <s v="72-222"/>
    <x v="0"/>
  </r>
  <r>
    <n v="145351"/>
    <s v="G-118743"/>
    <x v="2"/>
    <x v="0"/>
    <n v="0"/>
    <s v="61-259"/>
    <x v="0"/>
  </r>
  <r>
    <n v="145340"/>
    <s v="G-118920"/>
    <x v="3"/>
    <x v="0"/>
    <n v="22.07"/>
    <s v="74-205"/>
    <x v="0"/>
  </r>
  <r>
    <n v="145328"/>
    <s v="G-118901"/>
    <x v="3"/>
    <x v="0"/>
    <n v="11.53"/>
    <s v="82-209"/>
    <x v="0"/>
  </r>
  <r>
    <n v="216177"/>
    <s v="G-035666"/>
    <x v="1"/>
    <x v="0"/>
    <n v="60.63"/>
    <s v="69-249"/>
    <x v="0"/>
  </r>
  <r>
    <n v="145321"/>
    <s v="G-118900"/>
    <x v="3"/>
    <x v="0"/>
    <n v="57.93"/>
    <s v="65-205"/>
    <x v="0"/>
  </r>
  <r>
    <n v="145320"/>
    <s v="G-118899"/>
    <x v="3"/>
    <x v="0"/>
    <n v="27.64"/>
    <s v="65-205"/>
    <x v="0"/>
  </r>
  <r>
    <n v="145319"/>
    <s v="G-118898"/>
    <x v="3"/>
    <x v="0"/>
    <n v="96.77"/>
    <s v="64-205"/>
    <x v="0"/>
  </r>
  <r>
    <n v="145694"/>
    <s v="G-119167"/>
    <x v="2"/>
    <x v="0"/>
    <n v="87.99"/>
    <s v="69-273"/>
    <x v="0"/>
  </r>
  <r>
    <n v="145314"/>
    <s v="G-118876"/>
    <x v="1"/>
    <x v="0"/>
    <n v="47.89"/>
    <s v="69-236"/>
    <x v="0"/>
  </r>
  <r>
    <n v="145354"/>
    <s v="G-118746"/>
    <x v="3"/>
    <x v="0"/>
    <n v="11.51"/>
    <s v="63-214"/>
    <x v="0"/>
  </r>
  <r>
    <n v="145311"/>
    <s v="G-118874"/>
    <x v="3"/>
    <x v="0"/>
    <n v="9.7200000000000006"/>
    <s v="80-225"/>
    <x v="0"/>
  </r>
  <r>
    <n v="145310"/>
    <s v="G-118873"/>
    <x v="1"/>
    <x v="0"/>
    <n v="50.59"/>
    <s v="71-238"/>
    <x v="0"/>
  </r>
  <r>
    <n v="145309"/>
    <s v="G-119118"/>
    <x v="1"/>
    <x v="0"/>
    <n v="59.48"/>
    <s v="72-240"/>
    <x v="0"/>
  </r>
  <r>
    <n v="153855"/>
    <s v="G-018785"/>
    <x v="0"/>
    <x v="0"/>
    <n v="25.7"/>
    <s v="78-280"/>
    <x v="0"/>
  </r>
  <r>
    <n v="145308"/>
    <s v="G-118838"/>
    <x v="3"/>
    <x v="0"/>
    <n v="45.09"/>
    <s v="73-203"/>
    <x v="0"/>
  </r>
  <r>
    <n v="216249"/>
    <s v="G-077635"/>
    <x v="2"/>
    <x v="0"/>
    <n v="140.34"/>
    <s v="63-254"/>
    <x v="0"/>
  </r>
  <r>
    <n v="145307"/>
    <s v="G-118837"/>
    <x v="3"/>
    <x v="0"/>
    <n v="82.7"/>
    <s v="59-223"/>
    <x v="0"/>
  </r>
  <r>
    <n v="216318"/>
    <s v="G-024021"/>
    <x v="1"/>
    <x v="0"/>
    <n v="54.56"/>
    <s v="73-249"/>
    <x v="0"/>
  </r>
  <r>
    <n v="145304"/>
    <s v="G-118834"/>
    <x v="0"/>
    <x v="0"/>
    <n v="67.790000000000006"/>
    <s v="67-281"/>
    <x v="0"/>
  </r>
  <r>
    <n v="145315"/>
    <s v="G-118877"/>
    <x v="1"/>
    <x v="0"/>
    <n v="9.66"/>
    <s v="60-229"/>
    <x v="0"/>
  </r>
  <r>
    <n v="145529"/>
    <s v="G-118931"/>
    <x v="2"/>
    <x v="0"/>
    <n v="86.52"/>
    <s v="63-252"/>
    <x v="0"/>
  </r>
  <r>
    <n v="217861"/>
    <s v="G-094843"/>
    <x v="3"/>
    <x v="0"/>
    <n v="36.94"/>
    <s v="69-212"/>
    <x v="0"/>
  </r>
  <r>
    <n v="215978"/>
    <s v="G-029743"/>
    <x v="1"/>
    <x v="0"/>
    <n v="65.510000000000005"/>
    <s v="68-247"/>
    <x v="0"/>
  </r>
  <r>
    <n v="145574"/>
    <s v="G-118840"/>
    <x v="1"/>
    <x v="0"/>
    <n v="74.650000000000006"/>
    <s v="61-237"/>
    <x v="0"/>
  </r>
  <r>
    <n v="145558"/>
    <s v="G-118917"/>
    <x v="1"/>
    <x v="0"/>
    <n v="34.159999999999997"/>
    <s v="71-235"/>
    <x v="0"/>
  </r>
  <r>
    <n v="145556"/>
    <s v="G-118915"/>
    <x v="1"/>
    <x v="0"/>
    <n v="27.33"/>
    <s v="71-235"/>
    <x v="0"/>
  </r>
  <r>
    <n v="145540"/>
    <s v="G-118938"/>
    <x v="1"/>
    <x v="0"/>
    <n v="112.09"/>
    <s v="65-231"/>
    <x v="0"/>
  </r>
  <r>
    <n v="145539"/>
    <s v="G-118937"/>
    <x v="3"/>
    <x v="0"/>
    <n v="5.94"/>
    <s v="65-222"/>
    <x v="0"/>
  </r>
  <r>
    <n v="153251"/>
    <s v="A-006881"/>
    <x v="1"/>
    <x v="0"/>
    <n v="92.04"/>
    <s v="74-249"/>
    <x v="0"/>
  </r>
  <r>
    <n v="145537"/>
    <s v="G-118935"/>
    <x v="2"/>
    <x v="0"/>
    <n v="102.58"/>
    <s v="64-267"/>
    <x v="0"/>
  </r>
  <r>
    <n v="145352"/>
    <s v="G-118744"/>
    <x v="3"/>
    <x v="0"/>
    <n v="35.4"/>
    <s v="61-216"/>
    <x v="0"/>
  </r>
  <r>
    <n v="145531"/>
    <s v="G-118932"/>
    <x v="2"/>
    <x v="0"/>
    <n v="61.68"/>
    <s v="61-252"/>
    <x v="0"/>
  </r>
  <r>
    <n v="145353"/>
    <s v="G-118745"/>
    <x v="3"/>
    <x v="0"/>
    <n v="66.7"/>
    <s v="62-216"/>
    <x v="0"/>
  </r>
  <r>
    <n v="145528"/>
    <s v="G-118930"/>
    <x v="2"/>
    <x v="0"/>
    <n v="83.05"/>
    <s v="61-270"/>
    <x v="0"/>
  </r>
  <r>
    <n v="145518"/>
    <s v="G-118908"/>
    <x v="3"/>
    <x v="0"/>
    <n v="45.12"/>
    <s v="61-226"/>
    <x v="0"/>
  </r>
  <r>
    <n v="216040"/>
    <s v="G-023410"/>
    <x v="3"/>
    <x v="0"/>
    <n v="12.63"/>
    <s v="73-221"/>
    <x v="0"/>
  </r>
  <r>
    <n v="145517"/>
    <s v="G-118909"/>
    <x v="3"/>
    <x v="0"/>
    <n v="50.99"/>
    <s v="61-226"/>
    <x v="0"/>
  </r>
  <r>
    <n v="145500"/>
    <s v="G-118802"/>
    <x v="3"/>
    <x v="0"/>
    <n v="0"/>
    <s v="76-226"/>
    <x v="0"/>
  </r>
  <r>
    <n v="145410"/>
    <s v="G-119089"/>
    <x v="1"/>
    <x v="0"/>
    <n v="24.24"/>
    <s v="65-231"/>
    <x v="0"/>
  </r>
  <r>
    <n v="145396"/>
    <s v="G-118923"/>
    <x v="3"/>
    <x v="0"/>
    <n v="47.44"/>
    <s v="73-204"/>
    <x v="0"/>
  </r>
  <r>
    <n v="145394"/>
    <s v="G-024557"/>
    <x v="2"/>
    <x v="0"/>
    <n v="75.61"/>
    <s v="60-261"/>
    <x v="0"/>
  </r>
  <r>
    <n v="145296"/>
    <s v="G-118829"/>
    <x v="0"/>
    <x v="0"/>
    <n v="104.6"/>
    <s v="72-277"/>
    <x v="0"/>
  </r>
  <r>
    <n v="145532"/>
    <s v="G-118933"/>
    <x v="2"/>
    <x v="0"/>
    <n v="95.25"/>
    <s v="60-254"/>
    <x v="0"/>
  </r>
  <r>
    <n v="145163"/>
    <s v="G-118793"/>
    <x v="3"/>
    <x v="0"/>
    <n v="26.8"/>
    <s v="62-227"/>
    <x v="0"/>
  </r>
  <r>
    <n v="145299"/>
    <s v="G-118832"/>
    <x v="3"/>
    <x v="0"/>
    <n v="0"/>
    <s v="62-207"/>
    <x v="0"/>
  </r>
  <r>
    <n v="145243"/>
    <s v="G-118767"/>
    <x v="1"/>
    <x v="0"/>
    <n v="40.35"/>
    <s v="68-237"/>
    <x v="0"/>
  </r>
  <r>
    <n v="145238"/>
    <s v="G-118758"/>
    <x v="2"/>
    <x v="0"/>
    <n v="100.92"/>
    <s v="68-273"/>
    <x v="0"/>
  </r>
  <r>
    <n v="153909"/>
    <s v="G-007879"/>
    <x v="4"/>
    <x v="0"/>
    <n v="0"/>
    <s v="80-300"/>
    <x v="0"/>
  </r>
  <r>
    <n v="217174"/>
    <s v="G-073596"/>
    <x v="0"/>
    <x v="0"/>
    <n v="19.010000000000002"/>
    <s v="80-299"/>
    <x v="0"/>
  </r>
  <r>
    <n v="145237"/>
    <s v="G-118757"/>
    <x v="2"/>
    <x v="0"/>
    <n v="0"/>
    <s v="77-272"/>
    <x v="0"/>
  </r>
  <r>
    <n v="145236"/>
    <s v="G-118756"/>
    <x v="2"/>
    <x v="0"/>
    <n v="0"/>
    <s v="69-265"/>
    <x v="0"/>
  </r>
  <r>
    <n v="145235"/>
    <s v="G-118755"/>
    <x v="2"/>
    <x v="0"/>
    <n v="37.57"/>
    <s v="65-263"/>
    <x v="0"/>
  </r>
  <r>
    <n v="145232"/>
    <s v="G-118823A"/>
    <x v="0"/>
    <x v="0"/>
    <n v="8.65"/>
    <s v="78-288"/>
    <x v="0"/>
  </r>
  <r>
    <n v="153905"/>
    <s v="G-134887"/>
    <x v="2"/>
    <x v="0"/>
    <n v="46.38"/>
    <s v="78-275"/>
    <x v="0"/>
  </r>
  <r>
    <n v="145164"/>
    <s v="G-118736"/>
    <x v="3"/>
    <x v="0"/>
    <n v="26.8"/>
    <s v="61-227"/>
    <x v="0"/>
  </r>
  <r>
    <n v="217051"/>
    <s v="G-169454"/>
    <x v="3"/>
    <x v="0"/>
    <n v="53.16"/>
    <s v="63-220"/>
    <x v="0"/>
  </r>
  <r>
    <n v="145161"/>
    <s v="G-118734"/>
    <x v="1"/>
    <x v="0"/>
    <n v="89.48"/>
    <s v="67-231"/>
    <x v="0"/>
  </r>
  <r>
    <n v="145105"/>
    <s v="G-119334"/>
    <x v="2"/>
    <x v="0"/>
    <n v="61.16"/>
    <s v="73-274"/>
    <x v="0"/>
  </r>
  <r>
    <n v="145100"/>
    <s v="G-118765"/>
    <x v="1"/>
    <x v="0"/>
    <n v="38.630000000000003"/>
    <s v="61-228"/>
    <x v="0"/>
  </r>
  <r>
    <n v="145099"/>
    <s v="G-118723"/>
    <x v="1"/>
    <x v="0"/>
    <n v="26.49"/>
    <s v="61-228"/>
    <x v="0"/>
  </r>
  <r>
    <n v="145098"/>
    <s v="G-118722"/>
    <x v="1"/>
    <x v="0"/>
    <n v="47.77"/>
    <s v="61-228"/>
    <x v="0"/>
  </r>
  <r>
    <n v="154009"/>
    <s v="G-027605"/>
    <x v="2"/>
    <x v="0"/>
    <n v="5.32"/>
    <s v="79-257"/>
    <x v="0"/>
  </r>
  <r>
    <n v="145097"/>
    <s v="G-118721"/>
    <x v="1"/>
    <x v="0"/>
    <n v="81.180000000000007"/>
    <s v="61-241"/>
    <x v="0"/>
  </r>
  <r>
    <n v="145094"/>
    <s v="G-118717"/>
    <x v="3"/>
    <x v="0"/>
    <n v="90.36"/>
    <s v="61-198"/>
    <x v="0"/>
  </r>
  <r>
    <n v="139890"/>
    <s v="G-115399"/>
    <x v="3"/>
    <x v="0"/>
    <n v="0"/>
    <s v="62-212"/>
    <x v="0"/>
  </r>
  <r>
    <n v="145230"/>
    <s v="G-118752"/>
    <x v="1"/>
    <x v="0"/>
    <n v="75.13"/>
    <s v="60-251"/>
    <x v="0"/>
  </r>
  <r>
    <n v="145261"/>
    <s v="G-118794"/>
    <x v="1"/>
    <x v="0"/>
    <n v="44.83"/>
    <s v="71-236"/>
    <x v="0"/>
  </r>
  <r>
    <n v="145740"/>
    <s v="G-119000"/>
    <x v="3"/>
    <x v="0"/>
    <n v="0"/>
    <s v="64-212"/>
    <x v="0"/>
  </r>
  <r>
    <n v="145295"/>
    <s v="G-118828"/>
    <x v="2"/>
    <x v="0"/>
    <n v="14.99"/>
    <s v="77-269"/>
    <x v="0"/>
  </r>
  <r>
    <n v="153856"/>
    <s v="G-059045"/>
    <x v="0"/>
    <x v="0"/>
    <n v="57.62"/>
    <s v="78-280"/>
    <x v="0"/>
  </r>
  <r>
    <n v="145294"/>
    <s v="G-118827"/>
    <x v="2"/>
    <x v="0"/>
    <n v="22.81"/>
    <s v="77-269"/>
    <x v="0"/>
  </r>
  <r>
    <n v="145293"/>
    <s v="G-118922"/>
    <x v="0"/>
    <x v="0"/>
    <n v="77.59"/>
    <s v="71-276"/>
    <x v="0"/>
  </r>
  <r>
    <n v="216727"/>
    <s v="G-169455"/>
    <x v="1"/>
    <x v="0"/>
    <n v="30.47"/>
    <s v="65-244"/>
    <x v="0"/>
  </r>
  <r>
    <n v="216728"/>
    <s v="G-014008"/>
    <x v="0"/>
    <x v="0"/>
    <n v="26.9"/>
    <s v="69-279"/>
    <x v="0"/>
  </r>
  <r>
    <n v="153896"/>
    <s v="G-124455"/>
    <x v="0"/>
    <x v="0"/>
    <n v="38.76"/>
    <s v="76-298"/>
    <x v="0"/>
  </r>
  <r>
    <n v="145267"/>
    <s v="G-118798"/>
    <x v="1"/>
    <x v="0"/>
    <n v="9.64"/>
    <s v="69-231"/>
    <x v="0"/>
  </r>
  <r>
    <n v="145244"/>
    <s v="G-118768"/>
    <x v="1"/>
    <x v="0"/>
    <n v="40.51"/>
    <s v="67-229"/>
    <x v="0"/>
  </r>
  <r>
    <n v="145266"/>
    <s v="G-118797"/>
    <x v="2"/>
    <x v="0"/>
    <n v="27.73"/>
    <s v="78-260"/>
    <x v="0"/>
  </r>
  <r>
    <n v="145297"/>
    <s v="G-118830"/>
    <x v="0"/>
    <x v="0"/>
    <n v="43.4"/>
    <s v="78-289"/>
    <x v="0"/>
  </r>
  <r>
    <n v="145260"/>
    <s v="G-118826"/>
    <x v="2"/>
    <x v="0"/>
    <n v="103.21"/>
    <s v="68-253"/>
    <x v="0"/>
  </r>
  <r>
    <n v="145259"/>
    <s v="G-118787"/>
    <x v="0"/>
    <x v="0"/>
    <n v="60.8"/>
    <s v="76-293"/>
    <x v="0"/>
  </r>
  <r>
    <n v="145258"/>
    <s v="G-118786"/>
    <x v="0"/>
    <x v="0"/>
    <n v="68.73"/>
    <s v="69-279"/>
    <x v="0"/>
  </r>
  <r>
    <n v="145257"/>
    <s v="G-118921"/>
    <x v="0"/>
    <x v="0"/>
    <n v="130.36000000000001"/>
    <s v="70-289"/>
    <x v="0"/>
  </r>
  <r>
    <n v="145256"/>
    <s v="G-118825"/>
    <x v="1"/>
    <x v="0"/>
    <n v="100.79"/>
    <s v="68-244"/>
    <x v="0"/>
  </r>
  <r>
    <n v="145248"/>
    <s v="G-118772"/>
    <x v="1"/>
    <x v="0"/>
    <n v="0"/>
    <s v="70-232"/>
    <x v="0"/>
  </r>
  <r>
    <n v="145247"/>
    <s v="G-118771"/>
    <x v="3"/>
    <x v="0"/>
    <n v="36.11"/>
    <s v="60-219"/>
    <x v="0"/>
  </r>
  <r>
    <n v="145246"/>
    <s v="G-118770"/>
    <x v="3"/>
    <x v="0"/>
    <n v="3.39"/>
    <s v="59-219"/>
    <x v="0"/>
  </r>
  <r>
    <n v="145245"/>
    <s v="G-118769"/>
    <x v="3"/>
    <x v="0"/>
    <n v="4.0599999999999996"/>
    <s v="62-206"/>
    <x v="0"/>
  </r>
  <r>
    <n v="216750"/>
    <s v="G-008155"/>
    <x v="1"/>
    <x v="0"/>
    <n v="18.13"/>
    <s v="75-229"/>
    <x v="0"/>
  </r>
  <r>
    <n v="151267"/>
    <s v="G-119318"/>
    <x v="2"/>
    <x v="0"/>
    <n v="25.09"/>
    <s v="77-262"/>
    <x v="0"/>
  </r>
  <r>
    <n v="212588"/>
    <s v="G-110212"/>
    <x v="3"/>
    <x v="0"/>
    <n v="0"/>
    <s v="76-227"/>
    <x v="0"/>
  </r>
  <r>
    <n v="151037"/>
    <s v="G-122404"/>
    <x v="2"/>
    <x v="0"/>
    <n v="0"/>
    <s v="59-259"/>
    <x v="0"/>
  </r>
  <r>
    <n v="151066"/>
    <s v="G-122684"/>
    <x v="2"/>
    <x v="0"/>
    <n v="0"/>
    <s v="78-264"/>
    <x v="0"/>
  </r>
  <r>
    <n v="148714"/>
    <s v="G-031801"/>
    <x v="3"/>
    <x v="0"/>
    <n v="64.61"/>
    <s v="64-217"/>
    <x v="0"/>
  </r>
  <r>
    <n v="148672"/>
    <s v="G-018432"/>
    <x v="3"/>
    <x v="0"/>
    <n v="104.06"/>
    <s v="64-205"/>
    <x v="0"/>
  </r>
  <r>
    <n v="148671"/>
    <s v="G-120767"/>
    <x v="2"/>
    <x v="0"/>
    <n v="54.01"/>
    <s v="60-275"/>
    <x v="0"/>
  </r>
  <r>
    <n v="148642"/>
    <s v="G-118824"/>
    <x v="2"/>
    <x v="0"/>
    <n v="38.39"/>
    <s v="65-273"/>
    <x v="0"/>
  </r>
  <r>
    <n v="151180"/>
    <s v="G-047027C"/>
    <x v="1"/>
    <x v="0"/>
    <n v="23.16"/>
    <s v="74-239"/>
    <x v="0"/>
  </r>
  <r>
    <n v="145613"/>
    <s v="G-119079"/>
    <x v="2"/>
    <x v="0"/>
    <n v="20.71"/>
    <s v="61-256"/>
    <x v="0"/>
  </r>
  <r>
    <n v="212757"/>
    <s v="G-092051"/>
    <x v="3"/>
    <x v="0"/>
    <n v="26.2"/>
    <s v="61-225"/>
    <x v="0"/>
  </r>
  <r>
    <n v="148913"/>
    <s v="A-007335B"/>
    <x v="0"/>
    <x v="0"/>
    <n v="29.5"/>
    <s v="78-292"/>
    <x v="0"/>
  </r>
  <r>
    <n v="151268"/>
    <s v="G-062825"/>
    <x v="2"/>
    <x v="0"/>
    <n v="82.6"/>
    <s v="78-269"/>
    <x v="0"/>
  </r>
  <r>
    <n v="151588"/>
    <s v="G-123755"/>
    <x v="4"/>
    <x v="0"/>
    <n v="1.76"/>
    <s v="83-311"/>
    <x v="0"/>
  </r>
  <r>
    <n v="151590"/>
    <s v="G-123228"/>
    <x v="4"/>
    <x v="0"/>
    <n v="0"/>
    <s v="82-311"/>
    <x v="0"/>
  </r>
  <r>
    <n v="148534"/>
    <s v="G-120597"/>
    <x v="0"/>
    <x v="0"/>
    <n v="70.33"/>
    <s v="72-285"/>
    <x v="0"/>
  </r>
  <r>
    <n v="148531"/>
    <s v="G-120545"/>
    <x v="2"/>
    <x v="0"/>
    <n v="40.78"/>
    <s v="61-259"/>
    <x v="0"/>
  </r>
  <r>
    <n v="151667"/>
    <s v="G-122836"/>
    <x v="1"/>
    <x v="0"/>
    <n v="21.42"/>
    <s v="73-240"/>
    <x v="0"/>
  </r>
  <r>
    <n v="213438"/>
    <s v="G-165107"/>
    <x v="2"/>
    <x v="0"/>
    <n v="91.95"/>
    <s v="66-259"/>
    <x v="0"/>
  </r>
  <r>
    <n v="152049"/>
    <s v="G-014198C"/>
    <x v="3"/>
    <x v="0"/>
    <n v="31.41"/>
    <s v="79-221"/>
    <x v="0"/>
  </r>
  <r>
    <n v="209469"/>
    <s v="G-060907"/>
    <x v="2"/>
    <x v="0"/>
    <n v="28.9"/>
    <s v="79-258"/>
    <x v="0"/>
  </r>
  <r>
    <n v="151259"/>
    <s v="G-087022"/>
    <x v="1"/>
    <x v="0"/>
    <n v="57.26"/>
    <s v="79-250"/>
    <x v="0"/>
  </r>
  <r>
    <n v="150647"/>
    <s v="G-103148"/>
    <x v="3"/>
    <x v="0"/>
    <n v="0.01"/>
    <s v="79-220"/>
    <x v="0"/>
  </r>
  <r>
    <n v="210867"/>
    <s v="G-047027B"/>
    <x v="1"/>
    <x v="0"/>
    <n v="14.47"/>
    <s v="74-239"/>
    <x v="0"/>
  </r>
  <r>
    <n v="150181"/>
    <s v="G-060940"/>
    <x v="3"/>
    <x v="0"/>
    <n v="93.3"/>
    <s v="61-211"/>
    <x v="0"/>
  </r>
  <r>
    <n v="150038"/>
    <s v="G-121693"/>
    <x v="2"/>
    <x v="0"/>
    <n v="28.33"/>
    <s v="78-269"/>
    <x v="0"/>
  </r>
  <r>
    <n v="149795"/>
    <s v="G-003717"/>
    <x v="2"/>
    <x v="0"/>
    <n v="63.66"/>
    <s v="62-268"/>
    <x v="0"/>
  </r>
  <r>
    <n v="211428"/>
    <s v="G-066665"/>
    <x v="0"/>
    <x v="0"/>
    <n v="16.72"/>
    <s v="79-296"/>
    <x v="0"/>
  </r>
  <r>
    <n v="149773"/>
    <s v="G-117533B"/>
    <x v="4"/>
    <x v="0"/>
    <n v="22.63"/>
    <s v="82-307"/>
    <x v="0"/>
  </r>
  <r>
    <n v="149772"/>
    <s v="G-116080B"/>
    <x v="4"/>
    <x v="0"/>
    <n v="23.03"/>
    <s v="83-307"/>
    <x v="0"/>
  </r>
  <r>
    <n v="211675"/>
    <s v="G-005997"/>
    <x v="3"/>
    <x v="0"/>
    <n v="62.8"/>
    <s v="76-202"/>
    <x v="0"/>
  </r>
  <r>
    <n v="150198"/>
    <s v="G-008161"/>
    <x v="1"/>
    <x v="0"/>
    <n v="8.0299999999999994"/>
    <s v="75-231"/>
    <x v="0"/>
  </r>
  <r>
    <n v="151018"/>
    <s v="G-134064"/>
    <x v="0"/>
    <x v="0"/>
    <n v="106.22"/>
    <s v="71-282"/>
    <x v="0"/>
  </r>
  <r>
    <n v="149567"/>
    <s v="G-016914"/>
    <x v="3"/>
    <x v="0"/>
    <n v="136.6"/>
    <s v="64-216"/>
    <x v="0"/>
  </r>
  <r>
    <n v="150958"/>
    <s v="G-030283"/>
    <x v="2"/>
    <x v="0"/>
    <n v="40.020000000000003"/>
    <s v="64-254"/>
    <x v="0"/>
  </r>
  <r>
    <n v="149205"/>
    <s v="G-047808"/>
    <x v="1"/>
    <x v="0"/>
    <n v="55.51"/>
    <s v="67-239"/>
    <x v="0"/>
  </r>
  <r>
    <n v="150698"/>
    <s v="G-024790"/>
    <x v="2"/>
    <x v="0"/>
    <n v="85.3"/>
    <s v="60-262"/>
    <x v="0"/>
  </r>
  <r>
    <n v="210551"/>
    <s v="G-003228"/>
    <x v="1"/>
    <x v="0"/>
    <n v="36.65"/>
    <s v="63-234"/>
    <x v="0"/>
  </r>
  <r>
    <n v="149170"/>
    <s v="G-074954"/>
    <x v="4"/>
    <x v="0"/>
    <n v="3.62"/>
    <s v="82-313"/>
    <x v="0"/>
  </r>
  <r>
    <n v="210309"/>
    <s v="G-027418"/>
    <x v="2"/>
    <x v="0"/>
    <n v="50.28"/>
    <s v="71-270"/>
    <x v="0"/>
  </r>
  <r>
    <n v="149136"/>
    <s v="G-120980"/>
    <x v="1"/>
    <x v="0"/>
    <n v="31.6"/>
    <s v="62-235"/>
    <x v="0"/>
  </r>
  <r>
    <n v="149019"/>
    <s v="G-056563B"/>
    <x v="0"/>
    <x v="0"/>
    <n v="0"/>
    <s v="79-292"/>
    <x v="0"/>
  </r>
  <r>
    <n v="150699"/>
    <s v="G-124385"/>
    <x v="0"/>
    <x v="0"/>
    <n v="102.22"/>
    <s v="77-297"/>
    <x v="0"/>
  </r>
  <r>
    <n v="148262"/>
    <s v="G-120452"/>
    <x v="0"/>
    <x v="0"/>
    <n v="0"/>
    <s v="66-279"/>
    <x v="0"/>
  </r>
  <r>
    <n v="150603"/>
    <s v="G-031518"/>
    <x v="1"/>
    <x v="0"/>
    <n v="14.78"/>
    <s v="83-239"/>
    <x v="0"/>
  </r>
  <r>
    <n v="145786"/>
    <s v="G-119030"/>
    <x v="4"/>
    <x v="0"/>
    <n v="26.07"/>
    <s v="80-299"/>
    <x v="0"/>
  </r>
  <r>
    <n v="148268"/>
    <s v="G-120520"/>
    <x v="2"/>
    <x v="0"/>
    <n v="0"/>
    <s v="61-259"/>
    <x v="0"/>
  </r>
  <r>
    <n v="146614"/>
    <s v="G-087645j"/>
    <x v="3"/>
    <x v="0"/>
    <n v="0.44"/>
    <s v="82-224"/>
    <x v="0"/>
  </r>
  <r>
    <n v="146612"/>
    <s v="G-087645I"/>
    <x v="3"/>
    <x v="0"/>
    <n v="0.59"/>
    <s v="82-224"/>
    <x v="0"/>
  </r>
  <r>
    <n v="215503"/>
    <s v="G-028930"/>
    <x v="3"/>
    <x v="0"/>
    <n v="31.83"/>
    <s v="61-219"/>
    <x v="0"/>
  </r>
  <r>
    <n v="146358"/>
    <s v="G-119493"/>
    <x v="2"/>
    <x v="0"/>
    <n v="125.56"/>
    <s v="65-256"/>
    <x v="0"/>
  </r>
  <r>
    <n v="146354"/>
    <s v="G-119485"/>
    <x v="2"/>
    <x v="0"/>
    <n v="103.61"/>
    <s v="60-261"/>
    <x v="0"/>
  </r>
  <r>
    <n v="146353"/>
    <s v="G-119510"/>
    <x v="2"/>
    <x v="0"/>
    <n v="81.69"/>
    <s v="68-267"/>
    <x v="0"/>
  </r>
  <r>
    <n v="146029"/>
    <s v="G-119091"/>
    <x v="1"/>
    <x v="0"/>
    <n v="9.19"/>
    <s v="78-233"/>
    <x v="0"/>
  </r>
  <r>
    <n v="145961"/>
    <s v="G-119189"/>
    <x v="1"/>
    <x v="0"/>
    <n v="119.31"/>
    <s v="69-243"/>
    <x v="0"/>
  </r>
  <r>
    <n v="146616"/>
    <s v="G-087645L"/>
    <x v="3"/>
    <x v="0"/>
    <n v="0.3"/>
    <s v="82-224"/>
    <x v="0"/>
  </r>
  <r>
    <n v="145903"/>
    <s v="G-119306"/>
    <x v="3"/>
    <x v="0"/>
    <n v="31.51"/>
    <s v="63-217"/>
    <x v="0"/>
  </r>
  <r>
    <n v="215319"/>
    <s v="G-028326"/>
    <x v="2"/>
    <x v="0"/>
    <n v="97.77"/>
    <s v="64-258"/>
    <x v="0"/>
  </r>
  <r>
    <n v="145760"/>
    <s v="G-118884"/>
    <x v="2"/>
    <x v="0"/>
    <n v="113.18"/>
    <s v="69-262"/>
    <x v="0"/>
  </r>
  <r>
    <n v="145759"/>
    <s v="G-118883"/>
    <x v="2"/>
    <x v="0"/>
    <n v="104.34"/>
    <s v="67-261"/>
    <x v="0"/>
  </r>
  <r>
    <n v="145758"/>
    <s v="G-118882"/>
    <x v="1"/>
    <x v="0"/>
    <n v="62.56"/>
    <s v="61-243"/>
    <x v="0"/>
  </r>
  <r>
    <n v="145757"/>
    <s v="G-118881"/>
    <x v="2"/>
    <x v="0"/>
    <n v="97.85"/>
    <s v="68-261"/>
    <x v="0"/>
  </r>
  <r>
    <n v="145756"/>
    <s v="G-118880"/>
    <x v="2"/>
    <x v="0"/>
    <n v="92.99"/>
    <s v="60-274"/>
    <x v="0"/>
  </r>
  <r>
    <n v="145754"/>
    <s v="G-118879"/>
    <x v="2"/>
    <x v="0"/>
    <n v="59.26"/>
    <s v="65-272"/>
    <x v="0"/>
  </r>
  <r>
    <n v="145753"/>
    <s v="G-118878"/>
    <x v="2"/>
    <x v="0"/>
    <n v="68.760000000000005"/>
    <s v="68-262"/>
    <x v="0"/>
  </r>
  <r>
    <n v="215702"/>
    <s v="G-118430"/>
    <x v="1"/>
    <x v="0"/>
    <n v="0"/>
    <s v="78-233"/>
    <x v="0"/>
  </r>
  <r>
    <n v="215703"/>
    <s v="G-169453"/>
    <x v="3"/>
    <x v="0"/>
    <n v="34.29"/>
    <s v="60-224"/>
    <x v="0"/>
  </r>
  <r>
    <n v="145959"/>
    <s v="G-119188"/>
    <x v="1"/>
    <x v="0"/>
    <n v="141.63999999999999"/>
    <s v="69-244"/>
    <x v="0"/>
  </r>
  <r>
    <n v="209230"/>
    <s v="G-048699"/>
    <x v="3"/>
    <x v="0"/>
    <n v="47.15"/>
    <s v="69-201"/>
    <x v="0"/>
  </r>
  <r>
    <n v="145066"/>
    <s v="G-118700"/>
    <x v="2"/>
    <x v="0"/>
    <n v="139.19"/>
    <s v="73-255"/>
    <x v="0"/>
  </r>
  <r>
    <n v="148139"/>
    <s v="G-120385"/>
    <x v="1"/>
    <x v="0"/>
    <n v="44.11"/>
    <s v="67-234"/>
    <x v="0"/>
  </r>
  <r>
    <n v="152245"/>
    <s v="A-007334B"/>
    <x v="0"/>
    <x v="0"/>
    <n v="28.37"/>
    <s v="78-292"/>
    <x v="0"/>
  </r>
  <r>
    <n v="148046"/>
    <s v="G-000241C"/>
    <x v="0"/>
    <x v="0"/>
    <n v="11.32"/>
    <s v="79-297"/>
    <x v="0"/>
  </r>
  <r>
    <n v="152247"/>
    <s v="A-007335C"/>
    <x v="0"/>
    <x v="0"/>
    <n v="19.670000000000002"/>
    <s v="78-292"/>
    <x v="0"/>
  </r>
  <r>
    <n v="147887"/>
    <s v="G-038809"/>
    <x v="1"/>
    <x v="0"/>
    <n v="40.21"/>
    <s v="62-235"/>
    <x v="0"/>
  </r>
  <r>
    <n v="147743"/>
    <s v="G-120090"/>
    <x v="3"/>
    <x v="0"/>
    <n v="107.39"/>
    <s v="68-209"/>
    <x v="0"/>
  </r>
  <r>
    <n v="209468"/>
    <s v="G-126038"/>
    <x v="0"/>
    <x v="0"/>
    <n v="13.59"/>
    <s v="68-299"/>
    <x v="0"/>
  </r>
  <r>
    <n v="209303"/>
    <s v="G-027165"/>
    <x v="2"/>
    <x v="0"/>
    <n v="58.61"/>
    <s v="64-270"/>
    <x v="0"/>
  </r>
  <r>
    <n v="146615"/>
    <s v="G-087645K"/>
    <x v="3"/>
    <x v="0"/>
    <n v="0.3"/>
    <s v="82-224"/>
    <x v="0"/>
  </r>
  <r>
    <n v="213992"/>
    <s v="G-036747"/>
    <x v="1"/>
    <x v="0"/>
    <n v="53.26"/>
    <s v="69-241"/>
    <x v="0"/>
  </r>
  <r>
    <n v="148263"/>
    <s v="G-120453"/>
    <x v="0"/>
    <x v="0"/>
    <n v="0"/>
    <s v="65-280"/>
    <x v="0"/>
  </r>
  <r>
    <n v="147575"/>
    <s v="G-033584F"/>
    <x v="3"/>
    <x v="0"/>
    <n v="0"/>
    <s v="75-218"/>
    <x v="0"/>
  </r>
  <r>
    <n v="152513"/>
    <s v="G-049601"/>
    <x v="3"/>
    <x v="0"/>
    <n v="0"/>
    <s v="65-220"/>
    <x v="0"/>
  </r>
  <r>
    <n v="147556"/>
    <s v="G-120055"/>
    <x v="0"/>
    <x v="0"/>
    <n v="0"/>
    <s v="79-293"/>
    <x v="0"/>
  </r>
  <r>
    <n v="147060"/>
    <s v="G-033584E"/>
    <x v="3"/>
    <x v="0"/>
    <n v="49.33"/>
    <s v="75-218"/>
    <x v="0"/>
  </r>
  <r>
    <n v="214588"/>
    <s v="G-052496"/>
    <x v="1"/>
    <x v="0"/>
    <n v="2.5099999999999998"/>
    <s v="75-231"/>
    <x v="0"/>
  </r>
  <r>
    <n v="215073"/>
    <s v="G-029668"/>
    <x v="2"/>
    <x v="0"/>
    <n v="66.790000000000006"/>
    <s v="63-254"/>
    <x v="0"/>
  </r>
  <r>
    <n v="146652"/>
    <s v="G-119468"/>
    <x v="1"/>
    <x v="0"/>
    <n v="7.6"/>
    <s v="74-236"/>
    <x v="0"/>
  </r>
  <r>
    <n v="146646"/>
    <s v="G-119373"/>
    <x v="1"/>
    <x v="0"/>
    <n v="108.37"/>
    <s v="67-239"/>
    <x v="0"/>
  </r>
  <r>
    <n v="146637"/>
    <s v="G-119460"/>
    <x v="0"/>
    <x v="0"/>
    <n v="74.290000000000006"/>
    <s v="73-293"/>
    <x v="0"/>
  </r>
  <r>
    <n v="147705"/>
    <s v="G-120094"/>
    <x v="2"/>
    <x v="0"/>
    <n v="6.05"/>
    <s v="62-258"/>
    <x v="0"/>
  </r>
  <r>
    <n v="142267"/>
    <s v="G-116981"/>
    <x v="0"/>
    <x v="0"/>
    <n v="57.87"/>
    <s v="78-289"/>
    <x v="0"/>
  </r>
  <r>
    <n v="142402"/>
    <s v="G-086559"/>
    <x v="2"/>
    <x v="0"/>
    <n v="72.67"/>
    <s v="79-252"/>
    <x v="0"/>
  </r>
  <r>
    <n v="142395"/>
    <s v="G-117062"/>
    <x v="0"/>
    <x v="0"/>
    <n v="5.51"/>
    <s v="76-281"/>
    <x v="0"/>
  </r>
  <r>
    <n v="142390"/>
    <s v="G-117046"/>
    <x v="1"/>
    <x v="0"/>
    <n v="57.7"/>
    <s v="72-233"/>
    <x v="0"/>
  </r>
  <r>
    <n v="204341"/>
    <s v="G-028670"/>
    <x v="1"/>
    <x v="0"/>
    <n v="67.760000000000005"/>
    <s v="64-251"/>
    <x v="0"/>
  </r>
  <r>
    <n v="204166"/>
    <s v="G-064531"/>
    <x v="1"/>
    <x v="0"/>
    <n v="89.32"/>
    <s v="66-239"/>
    <x v="0"/>
  </r>
  <r>
    <n v="142272"/>
    <s v="G-116985"/>
    <x v="1"/>
    <x v="0"/>
    <n v="18.02"/>
    <s v="72-236"/>
    <x v="0"/>
  </r>
  <r>
    <n v="142271"/>
    <s v="G-116984"/>
    <x v="1"/>
    <x v="0"/>
    <n v="22.52"/>
    <s v="72-236"/>
    <x v="0"/>
  </r>
  <r>
    <n v="142269"/>
    <s v="G-116983"/>
    <x v="4"/>
    <x v="0"/>
    <n v="15.77"/>
    <s v="74-302"/>
    <x v="0"/>
  </r>
  <r>
    <n v="143265"/>
    <s v="G-117706"/>
    <x v="2"/>
    <x v="0"/>
    <n v="47.84"/>
    <s v="78-275"/>
    <x v="0"/>
  </r>
  <r>
    <n v="220369"/>
    <s v="G-020641"/>
    <x v="3"/>
    <x v="0"/>
    <n v="0"/>
    <s v="79-222"/>
    <x v="0"/>
  </r>
  <r>
    <n v="142661"/>
    <s v="G-117311"/>
    <x v="2"/>
    <x v="0"/>
    <n v="108.52"/>
    <s v="65-255"/>
    <x v="0"/>
  </r>
  <r>
    <n v="220370"/>
    <s v="G-036913"/>
    <x v="3"/>
    <x v="0"/>
    <n v="0"/>
    <s v="75-227"/>
    <x v="0"/>
  </r>
  <r>
    <n v="203942"/>
    <s v="G-118189"/>
    <x v="0"/>
    <x v="0"/>
    <n v="52.25"/>
    <s v="79-295"/>
    <x v="0"/>
  </r>
  <r>
    <n v="142183"/>
    <s v="G-000795"/>
    <x v="3"/>
    <x v="0"/>
    <n v="39.49"/>
    <s v="65-227"/>
    <x v="0"/>
  </r>
  <r>
    <n v="142083"/>
    <s v="G-019047"/>
    <x v="0"/>
    <x v="0"/>
    <n v="0"/>
    <s v="77-294"/>
    <x v="0"/>
  </r>
  <r>
    <n v="141984"/>
    <s v="G-116775"/>
    <x v="0"/>
    <x v="0"/>
    <n v="5.66"/>
    <s v="79-297"/>
    <x v="0"/>
  </r>
  <r>
    <n v="141919"/>
    <s v="G-132470"/>
    <x v="2"/>
    <x v="0"/>
    <n v="139.61000000000001"/>
    <s v="63-269"/>
    <x v="0"/>
  </r>
  <r>
    <n v="141769"/>
    <s v="G-074460"/>
    <x v="1"/>
    <x v="0"/>
    <n v="0"/>
    <s v="75-235"/>
    <x v="0"/>
  </r>
  <r>
    <n v="141726"/>
    <s v="G-116907"/>
    <x v="3"/>
    <x v="0"/>
    <n v="0"/>
    <s v="61-207"/>
    <x v="0"/>
  </r>
  <r>
    <n v="141724"/>
    <s v="G-031765"/>
    <x v="3"/>
    <x v="0"/>
    <n v="24.33"/>
    <s v="63-209"/>
    <x v="0"/>
  </r>
  <r>
    <n v="220307"/>
    <s v="G-037909"/>
    <x v="2"/>
    <x v="0"/>
    <n v="77.33"/>
    <s v="65-257"/>
    <x v="0"/>
  </r>
  <r>
    <n v="204576"/>
    <s v="G-041676"/>
    <x v="0"/>
    <x v="0"/>
    <n v="22.31"/>
    <s v="78-279"/>
    <x v="0"/>
  </r>
  <r>
    <n v="145092"/>
    <s v="G-118715"/>
    <x v="3"/>
    <x v="0"/>
    <n v="12.82"/>
    <s v="66-199"/>
    <x v="0"/>
  </r>
  <r>
    <n v="143261"/>
    <s v="G-117703"/>
    <x v="0"/>
    <x v="0"/>
    <n v="41.95"/>
    <s v="70-290"/>
    <x v="0"/>
  </r>
  <r>
    <n v="143177"/>
    <s v="G-117607"/>
    <x v="1"/>
    <x v="0"/>
    <n v="100.12"/>
    <s v="60-250"/>
    <x v="0"/>
  </r>
  <r>
    <n v="143153"/>
    <s v="G-117630"/>
    <x v="3"/>
    <x v="0"/>
    <n v="11.81"/>
    <s v="76-201"/>
    <x v="0"/>
  </r>
  <r>
    <n v="155139"/>
    <s v="G-048322"/>
    <x v="1"/>
    <x v="0"/>
    <n v="106.12"/>
    <s v="63-247"/>
    <x v="0"/>
  </r>
  <r>
    <n v="155578"/>
    <s v="G-030919"/>
    <x v="2"/>
    <x v="0"/>
    <n v="81.02"/>
    <s v="61-269"/>
    <x v="0"/>
  </r>
  <r>
    <n v="219866"/>
    <s v="G-008162"/>
    <x v="1"/>
    <x v="0"/>
    <n v="7.37"/>
    <s v="75-231"/>
    <x v="0"/>
  </r>
  <r>
    <n v="143048"/>
    <s v="G-118031"/>
    <x v="2"/>
    <x v="0"/>
    <n v="77.13"/>
    <s v="68-266"/>
    <x v="0"/>
  </r>
  <r>
    <n v="143047"/>
    <s v="G-118030"/>
    <x v="2"/>
    <x v="0"/>
    <n v="0"/>
    <s v="67-266"/>
    <x v="0"/>
  </r>
  <r>
    <n v="142476"/>
    <s v="G-118785"/>
    <x v="4"/>
    <x v="0"/>
    <n v="18.420000000000002"/>
    <s v="83-315"/>
    <x v="0"/>
  </r>
  <r>
    <n v="143035"/>
    <s v="G-117577"/>
    <x v="3"/>
    <x v="0"/>
    <n v="64.760000000000005"/>
    <s v="75-201"/>
    <x v="0"/>
  </r>
  <r>
    <n v="156121"/>
    <s v="G-125535"/>
    <x v="2"/>
    <x v="0"/>
    <n v="0"/>
    <s v="61-271"/>
    <x v="0"/>
  </r>
  <r>
    <n v="143019"/>
    <s v="G-117552"/>
    <x v="0"/>
    <x v="0"/>
    <n v="90.78"/>
    <s v="70-281"/>
    <x v="0"/>
  </r>
  <r>
    <n v="142960"/>
    <s v="G-117537"/>
    <x v="1"/>
    <x v="0"/>
    <n v="71.88"/>
    <s v="68-245"/>
    <x v="0"/>
  </r>
  <r>
    <n v="142956"/>
    <s v="G-117533A"/>
    <x v="4"/>
    <x v="0"/>
    <n v="60.36"/>
    <s v="82-307"/>
    <x v="0"/>
  </r>
  <r>
    <n v="142753"/>
    <s v="G-117396"/>
    <x v="1"/>
    <x v="0"/>
    <n v="0"/>
    <s v="77-239"/>
    <x v="0"/>
  </r>
  <r>
    <n v="155907"/>
    <s v="G-087633"/>
    <x v="1"/>
    <x v="0"/>
    <n v="9.51"/>
    <s v="76-231"/>
    <x v="0"/>
  </r>
  <r>
    <n v="204546"/>
    <s v="G-060776"/>
    <x v="2"/>
    <x v="0"/>
    <n v="100.2"/>
    <s v="72-274"/>
    <x v="0"/>
  </r>
  <r>
    <n v="142750"/>
    <s v="G-117394"/>
    <x v="3"/>
    <x v="0"/>
    <n v="20.87"/>
    <s v="73-199"/>
    <x v="0"/>
  </r>
  <r>
    <n v="220215"/>
    <s v="G-036671"/>
    <x v="1"/>
    <x v="0"/>
    <n v="109.23"/>
    <s v="68-238"/>
    <x v="0"/>
  </r>
  <r>
    <n v="141458"/>
    <s v="G-044630"/>
    <x v="3"/>
    <x v="0"/>
    <n v="59.24"/>
    <s v="63-215"/>
    <x v="0"/>
  </r>
  <r>
    <n v="204612"/>
    <s v="G-006671"/>
    <x v="1"/>
    <x v="0"/>
    <n v="88.01"/>
    <s v="63-251"/>
    <x v="0"/>
  </r>
  <r>
    <n v="140291"/>
    <s v="G-115727"/>
    <x v="1"/>
    <x v="0"/>
    <n v="63.73"/>
    <s v="74-235"/>
    <x v="0"/>
  </r>
  <r>
    <n v="220492"/>
    <s v="G-037062"/>
    <x v="3"/>
    <x v="0"/>
    <n v="42.56"/>
    <s v="63-210"/>
    <x v="0"/>
  </r>
  <r>
    <n v="140472"/>
    <s v="G-115896"/>
    <x v="1"/>
    <x v="0"/>
    <n v="57.62"/>
    <s v="71-238"/>
    <x v="0"/>
  </r>
  <r>
    <n v="140416"/>
    <s v="G-115848B"/>
    <x v="2"/>
    <x v="0"/>
    <n v="32.07"/>
    <s v="62-270"/>
    <x v="0"/>
  </r>
  <r>
    <n v="140414"/>
    <s v="G-115848A"/>
    <x v="2"/>
    <x v="0"/>
    <n v="37.409999999999997"/>
    <s v="62-270"/>
    <x v="0"/>
  </r>
  <r>
    <n v="140413"/>
    <s v="G-115834"/>
    <x v="2"/>
    <x v="0"/>
    <n v="52.92"/>
    <s v="73-265"/>
    <x v="0"/>
  </r>
  <r>
    <n v="220754"/>
    <s v="G-036637"/>
    <x v="2"/>
    <x v="0"/>
    <n v="38.880000000000003"/>
    <s v="64-258"/>
    <x v="0"/>
  </r>
  <r>
    <n v="220811"/>
    <s v="G-071649"/>
    <x v="3"/>
    <x v="0"/>
    <n v="120.58"/>
    <s v="60-223"/>
    <x v="0"/>
  </r>
  <r>
    <n v="140380"/>
    <s v="G-115799"/>
    <x v="2"/>
    <x v="0"/>
    <n v="40.369999999999997"/>
    <s v="64-262"/>
    <x v="0"/>
  </r>
  <r>
    <n v="140355"/>
    <s v="G-115777"/>
    <x v="3"/>
    <x v="0"/>
    <n v="130.1"/>
    <s v="64-224"/>
    <x v="0"/>
  </r>
  <r>
    <n v="220753"/>
    <s v="G-061437"/>
    <x v="0"/>
    <x v="0"/>
    <n v="72.91"/>
    <s v="68-280"/>
    <x v="0"/>
  </r>
  <r>
    <n v="140326"/>
    <s v="G-115769"/>
    <x v="1"/>
    <x v="0"/>
    <n v="38.659999999999997"/>
    <s v="72-235"/>
    <x v="0"/>
  </r>
  <r>
    <n v="201502"/>
    <s v="G-059000"/>
    <x v="2"/>
    <x v="0"/>
    <n v="0"/>
    <s v="61-255"/>
    <x v="0"/>
  </r>
  <r>
    <n v="140277"/>
    <s v="G-115721"/>
    <x v="1"/>
    <x v="0"/>
    <n v="101.99"/>
    <s v="60-242"/>
    <x v="0"/>
  </r>
  <r>
    <n v="156830"/>
    <s v="A-007334C"/>
    <x v="0"/>
    <x v="0"/>
    <n v="34.049999999999997"/>
    <s v="78-292"/>
    <x v="0"/>
  </r>
  <r>
    <n v="201019"/>
    <s v="G-129087D"/>
    <x v="4"/>
    <x v="0"/>
    <n v="0.87"/>
    <s v="78-302"/>
    <x v="0"/>
  </r>
  <r>
    <n v="140276"/>
    <s v="G-115720"/>
    <x v="1"/>
    <x v="0"/>
    <n v="102.08"/>
    <s v="61-242"/>
    <x v="0"/>
  </r>
  <r>
    <n v="140254"/>
    <s v="G-115705"/>
    <x v="0"/>
    <x v="0"/>
    <n v="63.31"/>
    <s v="76-297"/>
    <x v="0"/>
  </r>
  <r>
    <n v="140056"/>
    <s v="A-008027"/>
    <x v="0"/>
    <x v="0"/>
    <n v="50.92"/>
    <s v="77-297"/>
    <x v="0"/>
  </r>
  <r>
    <n v="140006"/>
    <s v="G-018705"/>
    <x v="3"/>
    <x v="0"/>
    <n v="85.82"/>
    <s v="65-198"/>
    <x v="0"/>
  </r>
  <r>
    <n v="139913"/>
    <s v="G-115418"/>
    <x v="3"/>
    <x v="0"/>
    <n v="137.12"/>
    <s v="64-203"/>
    <x v="0"/>
  </r>
  <r>
    <n v="139897"/>
    <s v="G-013412"/>
    <x v="3"/>
    <x v="0"/>
    <n v="102.36"/>
    <s v="62-206"/>
    <x v="0"/>
  </r>
  <r>
    <n v="156821"/>
    <s v="G-126075"/>
    <x v="0"/>
    <x v="0"/>
    <n v="75.239999999999995"/>
    <s v="75-296"/>
    <x v="0"/>
  </r>
  <r>
    <n v="141213"/>
    <s v="G-116442"/>
    <x v="1"/>
    <x v="0"/>
    <n v="0.01"/>
    <s v="78-250"/>
    <x v="0"/>
  </r>
  <r>
    <n v="143268"/>
    <s v="G-117707"/>
    <x v="0"/>
    <x v="0"/>
    <n v="41.92"/>
    <s v="79-296"/>
    <x v="0"/>
  </r>
  <r>
    <n v="203534"/>
    <s v="G-031685"/>
    <x v="1"/>
    <x v="0"/>
    <n v="15.93"/>
    <s v="75-230"/>
    <x v="0"/>
  </r>
  <r>
    <n v="156381"/>
    <s v="G-125639"/>
    <x v="4"/>
    <x v="0"/>
    <n v="25.21"/>
    <s v="82-311"/>
    <x v="0"/>
  </r>
  <r>
    <n v="156458"/>
    <s v="G-125730"/>
    <x v="0"/>
    <x v="0"/>
    <n v="0"/>
    <s v="68-299"/>
    <x v="0"/>
  </r>
  <r>
    <n v="156459"/>
    <s v="G-125731"/>
    <x v="0"/>
    <x v="0"/>
    <n v="10.81"/>
    <s v="68-299"/>
    <x v="0"/>
  </r>
  <r>
    <n v="202944"/>
    <s v="G-118836"/>
    <x v="1"/>
    <x v="0"/>
    <n v="38.51"/>
    <s v="76-243"/>
    <x v="0"/>
  </r>
  <r>
    <n v="202943"/>
    <s v="G-118835"/>
    <x v="1"/>
    <x v="0"/>
    <n v="38.51"/>
    <s v="76-243"/>
    <x v="0"/>
  </r>
  <r>
    <n v="141384"/>
    <s v="G-116494"/>
    <x v="3"/>
    <x v="0"/>
    <n v="23.31"/>
    <s v="64-218"/>
    <x v="0"/>
  </r>
  <r>
    <n v="141353"/>
    <s v="G-116443"/>
    <x v="3"/>
    <x v="0"/>
    <n v="30.37"/>
    <s v="64-223"/>
    <x v="0"/>
  </r>
  <r>
    <n v="140477"/>
    <s v="G-115901"/>
    <x v="3"/>
    <x v="0"/>
    <n v="0"/>
    <s v="66-227"/>
    <x v="0"/>
  </r>
  <r>
    <n v="220676"/>
    <s v="G-169123"/>
    <x v="2"/>
    <x v="0"/>
    <n v="36.299999999999997"/>
    <s v="65-273"/>
    <x v="0"/>
  </r>
  <r>
    <n v="141490"/>
    <s v="G-116515"/>
    <x v="1"/>
    <x v="0"/>
    <n v="40.06"/>
    <s v="61-242"/>
    <x v="0"/>
  </r>
  <r>
    <n v="141209"/>
    <s v="G-116441"/>
    <x v="1"/>
    <x v="0"/>
    <n v="0.01"/>
    <s v="78-250"/>
    <x v="0"/>
  </r>
  <r>
    <n v="140993"/>
    <s v="G-116278"/>
    <x v="1"/>
    <x v="0"/>
    <n v="36.630000000000003"/>
    <s v="65-228"/>
    <x v="0"/>
  </r>
  <r>
    <n v="140798"/>
    <s v="G-116144"/>
    <x v="3"/>
    <x v="0"/>
    <n v="14.52"/>
    <s v="75-212"/>
    <x v="0"/>
  </r>
  <r>
    <n v="140672"/>
    <s v="G-116080A"/>
    <x v="4"/>
    <x v="0"/>
    <n v="27.64"/>
    <s v="83-307"/>
    <x v="0"/>
  </r>
  <r>
    <n v="140652"/>
    <s v="G-116039"/>
    <x v="1"/>
    <x v="0"/>
    <n v="57.65"/>
    <s v="60-242"/>
    <x v="0"/>
  </r>
  <r>
    <n v="140618"/>
    <s v="G-116025"/>
    <x v="1"/>
    <x v="0"/>
    <n v="79.56"/>
    <s v="60-242"/>
    <x v="0"/>
  </r>
  <r>
    <n v="140600"/>
    <s v="G-115975"/>
    <x v="2"/>
    <x v="0"/>
    <n v="39.92"/>
    <s v="68-267"/>
    <x v="0"/>
  </r>
  <r>
    <n v="140478"/>
    <s v="G-115902"/>
    <x v="3"/>
    <x v="0"/>
    <n v="0"/>
    <s v="66-227"/>
    <x v="0"/>
  </r>
  <r>
    <n v="201709"/>
    <s v="G-037480"/>
    <x v="2"/>
    <x v="0"/>
    <n v="102.38"/>
    <s v="66-255"/>
    <x v="0"/>
  </r>
  <r>
    <n v="156534"/>
    <s v="G-118823B"/>
    <x v="0"/>
    <x v="0"/>
    <n v="60.52"/>
    <s v="78-288"/>
    <x v="0"/>
  </r>
  <r>
    <n v="144834"/>
    <s v="G-118521"/>
    <x v="0"/>
    <x v="0"/>
    <n v="62.88"/>
    <s v="79-296"/>
    <x v="0"/>
  </r>
  <r>
    <n v="145004"/>
    <s v="G-118694"/>
    <x v="0"/>
    <x v="0"/>
    <n v="97.08"/>
    <s v="75-298"/>
    <x v="0"/>
  </r>
  <r>
    <n v="145003"/>
    <s v="G-118603"/>
    <x v="0"/>
    <x v="0"/>
    <n v="126.7"/>
    <s v="75-298"/>
    <x v="0"/>
  </r>
  <r>
    <n v="144989"/>
    <s v="G-118595"/>
    <x v="3"/>
    <x v="0"/>
    <n v="57.41"/>
    <s v="67-210"/>
    <x v="0"/>
  </r>
  <r>
    <n v="144986"/>
    <s v="G-118593"/>
    <x v="0"/>
    <x v="0"/>
    <n v="104.61"/>
    <s v="72-282"/>
    <x v="0"/>
  </r>
  <r>
    <n v="144982"/>
    <s v="G-118592"/>
    <x v="0"/>
    <x v="0"/>
    <n v="84.67"/>
    <s v="73-285"/>
    <x v="0"/>
  </r>
  <r>
    <n v="207262"/>
    <s v="G-035967"/>
    <x v="2"/>
    <x v="0"/>
    <n v="69.400000000000006"/>
    <s v="73-255"/>
    <x v="0"/>
  </r>
  <r>
    <n v="154463"/>
    <s v="G-124642A"/>
    <x v="4"/>
    <x v="0"/>
    <n v="14.53"/>
    <s v="79-301"/>
    <x v="0"/>
  </r>
  <r>
    <n v="144894"/>
    <s v="G-118538"/>
    <x v="1"/>
    <x v="0"/>
    <n v="0"/>
    <s v="77-238"/>
    <x v="0"/>
  </r>
  <r>
    <n v="143264"/>
    <s v="G-117705"/>
    <x v="0"/>
    <x v="0"/>
    <n v="143.04"/>
    <s v="69-286"/>
    <x v="0"/>
  </r>
  <r>
    <n v="154464"/>
    <s v="G-124642B"/>
    <x v="4"/>
    <x v="0"/>
    <n v="11.63"/>
    <s v="79-301"/>
    <x v="0"/>
  </r>
  <r>
    <n v="145009"/>
    <s v="G-118608"/>
    <x v="3"/>
    <x v="0"/>
    <n v="0"/>
    <s v="76-204"/>
    <x v="0"/>
  </r>
  <r>
    <n v="144797"/>
    <s v="G-118489"/>
    <x v="3"/>
    <x v="0"/>
    <n v="0"/>
    <s v="63-218"/>
    <x v="0"/>
  </r>
  <r>
    <n v="218970"/>
    <s v="G-013922"/>
    <x v="1"/>
    <x v="0"/>
    <n v="43.31"/>
    <s v="70-231"/>
    <x v="0"/>
  </r>
  <r>
    <n v="144792"/>
    <s v="G-118519"/>
    <x v="3"/>
    <x v="0"/>
    <n v="0"/>
    <s v="75-226"/>
    <x v="0"/>
  </r>
  <r>
    <n v="144791"/>
    <s v="G-118518"/>
    <x v="3"/>
    <x v="0"/>
    <n v="87.22"/>
    <s v="64-219"/>
    <x v="0"/>
  </r>
  <r>
    <n v="144790"/>
    <s v="G-118459"/>
    <x v="3"/>
    <x v="0"/>
    <n v="46.54"/>
    <s v="63-208"/>
    <x v="0"/>
  </r>
  <r>
    <n v="144789"/>
    <s v="G-118458"/>
    <x v="3"/>
    <x v="0"/>
    <n v="0"/>
    <s v="62-209"/>
    <x v="0"/>
  </r>
  <r>
    <n v="144774"/>
    <s v="G-027930B"/>
    <x v="3"/>
    <x v="0"/>
    <n v="28.79"/>
    <s v="61-215"/>
    <x v="0"/>
  </r>
  <r>
    <n v="207104"/>
    <s v="G-060928"/>
    <x v="3"/>
    <x v="0"/>
    <n v="0"/>
    <s v="76-226"/>
    <x v="0"/>
  </r>
  <r>
    <n v="206922"/>
    <s v="G-065246"/>
    <x v="2"/>
    <x v="0"/>
    <n v="113.72"/>
    <s v="62-260"/>
    <x v="0"/>
  </r>
  <r>
    <n v="144893"/>
    <s v="G-118537"/>
    <x v="1"/>
    <x v="0"/>
    <n v="0"/>
    <s v="77-238"/>
    <x v="0"/>
  </r>
  <r>
    <n v="145019"/>
    <s v="G-118629"/>
    <x v="3"/>
    <x v="0"/>
    <n v="15.61"/>
    <s v="64-218"/>
    <x v="0"/>
  </r>
  <r>
    <n v="145065"/>
    <s v="G-118764"/>
    <x v="2"/>
    <x v="0"/>
    <n v="96.01"/>
    <s v="72-255"/>
    <x v="0"/>
  </r>
  <r>
    <n v="145061"/>
    <s v="G-118697"/>
    <x v="0"/>
    <x v="0"/>
    <n v="123.76"/>
    <s v="70-287"/>
    <x v="0"/>
  </r>
  <r>
    <n v="145060"/>
    <s v="G-118696"/>
    <x v="0"/>
    <x v="0"/>
    <n v="79.61"/>
    <s v="68-285"/>
    <x v="0"/>
  </r>
  <r>
    <n v="145059"/>
    <s v="G-118695"/>
    <x v="2"/>
    <x v="0"/>
    <n v="173.44"/>
    <s v="68-255"/>
    <x v="0"/>
  </r>
  <r>
    <n v="145044"/>
    <s v="G-118658"/>
    <x v="0"/>
    <x v="0"/>
    <n v="25.19"/>
    <s v="75-295"/>
    <x v="0"/>
  </r>
  <r>
    <n v="145043"/>
    <s v="G-103505B"/>
    <x v="0"/>
    <x v="0"/>
    <n v="24.1"/>
    <s v="74-295"/>
    <x v="0"/>
  </r>
  <r>
    <n v="145042"/>
    <s v="G-118655"/>
    <x v="1"/>
    <x v="0"/>
    <n v="102.62"/>
    <s v="63-251"/>
    <x v="0"/>
  </r>
  <r>
    <n v="145041"/>
    <s v="G-118728"/>
    <x v="1"/>
    <x v="0"/>
    <n v="68.959999999999994"/>
    <s v="62-249"/>
    <x v="0"/>
  </r>
  <r>
    <n v="145040"/>
    <s v="G-118727"/>
    <x v="1"/>
    <x v="0"/>
    <n v="113.22"/>
    <s v="63-250"/>
    <x v="0"/>
  </r>
  <r>
    <n v="154333"/>
    <s v="G-014198A"/>
    <x v="3"/>
    <x v="0"/>
    <n v="26.92"/>
    <s v="79-221"/>
    <x v="0"/>
  </r>
  <r>
    <n v="145034"/>
    <s v="G-118638"/>
    <x v="2"/>
    <x v="0"/>
    <n v="33.56"/>
    <s v="64-263"/>
    <x v="0"/>
  </r>
  <r>
    <n v="145006"/>
    <s v="G-118605"/>
    <x v="3"/>
    <x v="0"/>
    <n v="13.55"/>
    <s v="73-221"/>
    <x v="0"/>
  </r>
  <r>
    <n v="145018"/>
    <s v="G-118628"/>
    <x v="1"/>
    <x v="0"/>
    <n v="87.39"/>
    <s v="69-230"/>
    <x v="0"/>
  </r>
  <r>
    <n v="145017"/>
    <s v="G-118627"/>
    <x v="1"/>
    <x v="0"/>
    <n v="70.83"/>
    <s v="68-230"/>
    <x v="0"/>
  </r>
  <r>
    <n v="145016"/>
    <s v="G-118626"/>
    <x v="1"/>
    <x v="0"/>
    <n v="0"/>
    <s v="63-231"/>
    <x v="0"/>
  </r>
  <r>
    <n v="154200"/>
    <s v="G-133283"/>
    <x v="2"/>
    <x v="0"/>
    <n v="49.43"/>
    <s v="78-271"/>
    <x v="0"/>
  </r>
  <r>
    <n v="145015"/>
    <s v="G-118625"/>
    <x v="2"/>
    <x v="0"/>
    <n v="45.61"/>
    <s v="62-257"/>
    <x v="0"/>
  </r>
  <r>
    <n v="145014"/>
    <s v="G-118624"/>
    <x v="1"/>
    <x v="0"/>
    <n v="53.16"/>
    <s v="59-248"/>
    <x v="0"/>
  </r>
  <r>
    <n v="154201"/>
    <s v="G-133282"/>
    <x v="2"/>
    <x v="0"/>
    <n v="0"/>
    <s v="78-271"/>
    <x v="0"/>
  </r>
  <r>
    <n v="145013"/>
    <s v="G-118623"/>
    <x v="2"/>
    <x v="0"/>
    <n v="66.709999999999994"/>
    <s v="65-257"/>
    <x v="0"/>
  </r>
  <r>
    <n v="144705"/>
    <s v="G-118390"/>
    <x v="3"/>
    <x v="0"/>
    <n v="0"/>
    <s v="63-212"/>
    <x v="0"/>
  </r>
  <r>
    <n v="145038"/>
    <s v="G-118653"/>
    <x v="2"/>
    <x v="0"/>
    <n v="58.28"/>
    <s v="64-253"/>
    <x v="0"/>
  </r>
  <r>
    <n v="143596"/>
    <s v="G-117920A"/>
    <x v="0"/>
    <x v="0"/>
    <n v="0"/>
    <s v="78-282"/>
    <x v="0"/>
  </r>
  <r>
    <n v="144706"/>
    <s v="G-118391"/>
    <x v="3"/>
    <x v="0"/>
    <n v="58.52"/>
    <s v="62-215"/>
    <x v="0"/>
  </r>
  <r>
    <n v="144008"/>
    <s v="G-118161"/>
    <x v="0"/>
    <x v="0"/>
    <n v="25.74"/>
    <s v="69-280"/>
    <x v="0"/>
  </r>
  <r>
    <n v="143963"/>
    <s v="G-118119"/>
    <x v="0"/>
    <x v="0"/>
    <n v="67.39"/>
    <s v="70-280"/>
    <x v="0"/>
  </r>
  <r>
    <n v="143962"/>
    <s v="G-118257"/>
    <x v="2"/>
    <x v="0"/>
    <n v="77.56"/>
    <s v="70-274"/>
    <x v="0"/>
  </r>
  <r>
    <n v="143870"/>
    <s v="G-118792"/>
    <x v="4"/>
    <x v="0"/>
    <n v="13.22"/>
    <s v="82-315"/>
    <x v="0"/>
  </r>
  <r>
    <n v="219702"/>
    <s v="G-025072"/>
    <x v="2"/>
    <x v="0"/>
    <n v="40.369999999999997"/>
    <s v="64-262"/>
    <x v="0"/>
  </r>
  <r>
    <n v="143803"/>
    <s v="G-015193"/>
    <x v="0"/>
    <x v="0"/>
    <n v="136.13999999999999"/>
    <s v="73-280"/>
    <x v="0"/>
  </r>
  <r>
    <n v="143802"/>
    <s v="G-130712"/>
    <x v="0"/>
    <x v="0"/>
    <n v="24.41"/>
    <s v="78-280"/>
    <x v="0"/>
  </r>
  <r>
    <n v="143605"/>
    <s v="G-117949"/>
    <x v="4"/>
    <x v="0"/>
    <n v="8.06"/>
    <s v="83-307"/>
    <x v="0"/>
  </r>
  <r>
    <n v="144010"/>
    <s v="G-118163"/>
    <x v="0"/>
    <x v="0"/>
    <n v="100.36"/>
    <s v="70-277"/>
    <x v="0"/>
  </r>
  <r>
    <n v="143598"/>
    <s v="G-117920B"/>
    <x v="0"/>
    <x v="0"/>
    <n v="0"/>
    <s v="78-282"/>
    <x v="0"/>
  </r>
  <r>
    <n v="144011"/>
    <s v="G-118164"/>
    <x v="0"/>
    <x v="0"/>
    <n v="99.26"/>
    <s v="70-277"/>
    <x v="0"/>
  </r>
  <r>
    <n v="143504"/>
    <s v="G-117847"/>
    <x v="3"/>
    <x v="0"/>
    <n v="27.4"/>
    <s v="64-227"/>
    <x v="0"/>
  </r>
  <r>
    <n v="143402"/>
    <s v="G-117746"/>
    <x v="2"/>
    <x v="0"/>
    <n v="69.75"/>
    <s v="73-261"/>
    <x v="0"/>
  </r>
  <r>
    <n v="143314"/>
    <s v="G-117732"/>
    <x v="1"/>
    <x v="0"/>
    <n v="101.29"/>
    <s v="70-241"/>
    <x v="0"/>
  </r>
  <r>
    <n v="143287"/>
    <s v="G-091738"/>
    <x v="4"/>
    <x v="0"/>
    <n v="0"/>
    <s v="82-316"/>
    <x v="0"/>
  </r>
  <r>
    <n v="155012"/>
    <s v="G-124735"/>
    <x v="1"/>
    <x v="0"/>
    <n v="74.28"/>
    <s v="64-246"/>
    <x v="0"/>
  </r>
  <r>
    <n v="143277"/>
    <s v="G-117718"/>
    <x v="1"/>
    <x v="0"/>
    <n v="107.69"/>
    <s v="65-234"/>
    <x v="0"/>
  </r>
  <r>
    <n v="204711"/>
    <s v="G-086349"/>
    <x v="0"/>
    <x v="0"/>
    <n v="47.18"/>
    <s v="68-278"/>
    <x v="0"/>
  </r>
  <r>
    <n v="143276"/>
    <s v="G-117717"/>
    <x v="1"/>
    <x v="0"/>
    <n v="93.92"/>
    <s v="66-241"/>
    <x v="0"/>
  </r>
  <r>
    <n v="143270"/>
    <s v="G-117709"/>
    <x v="2"/>
    <x v="0"/>
    <n v="41.93"/>
    <s v="70-275"/>
    <x v="0"/>
  </r>
  <r>
    <n v="143599"/>
    <s v="G-117920C"/>
    <x v="0"/>
    <x v="0"/>
    <n v="0"/>
    <s v="78-282"/>
    <x v="0"/>
  </r>
  <r>
    <n v="154662"/>
    <s v="G-070425"/>
    <x v="1"/>
    <x v="0"/>
    <n v="85.49"/>
    <s v="68-236"/>
    <x v="0"/>
  </r>
  <r>
    <n v="159288"/>
    <s v="G-127787"/>
    <x v="1"/>
    <x v="0"/>
    <n v="68.95"/>
    <s v="74-244"/>
    <x v="0"/>
  </r>
  <r>
    <n v="144704"/>
    <s v="G-118389"/>
    <x v="3"/>
    <x v="0"/>
    <n v="51.93"/>
    <s v="66-208"/>
    <x v="0"/>
  </r>
  <r>
    <n v="144703"/>
    <s v="G-118388"/>
    <x v="3"/>
    <x v="0"/>
    <n v="145.61000000000001"/>
    <s v="63-212"/>
    <x v="0"/>
  </r>
  <r>
    <n v="144669"/>
    <s v="G-118477"/>
    <x v="2"/>
    <x v="0"/>
    <n v="107.46"/>
    <s v="67-268"/>
    <x v="0"/>
  </r>
  <r>
    <n v="144668"/>
    <s v="G-118476"/>
    <x v="2"/>
    <x v="0"/>
    <n v="84.14"/>
    <s v="71-262"/>
    <x v="0"/>
  </r>
  <r>
    <n v="144611"/>
    <s v="G-118427"/>
    <x v="3"/>
    <x v="0"/>
    <n v="0"/>
    <s v="75-227"/>
    <x v="0"/>
  </r>
  <r>
    <n v="144558"/>
    <s v="G-118615"/>
    <x v="3"/>
    <x v="0"/>
    <n v="0"/>
    <s v="63-215"/>
    <x v="0"/>
  </r>
  <r>
    <n v="144557"/>
    <s v="G-015343"/>
    <x v="2"/>
    <x v="0"/>
    <n v="108.36"/>
    <s v="68-253"/>
    <x v="0"/>
  </r>
  <r>
    <n v="144549"/>
    <s v="G-118484"/>
    <x v="3"/>
    <x v="0"/>
    <n v="0"/>
    <s v="65-200"/>
    <x v="0"/>
  </r>
  <r>
    <n v="144009"/>
    <s v="G-118162"/>
    <x v="0"/>
    <x v="0"/>
    <n v="53.51"/>
    <s v="70-279"/>
    <x v="0"/>
  </r>
  <r>
    <n v="206912"/>
    <s v="G-060275"/>
    <x v="3"/>
    <x v="0"/>
    <n v="131.47999999999999"/>
    <s v="64-216"/>
    <x v="0"/>
  </r>
  <r>
    <n v="219308"/>
    <s v="G-118963"/>
    <x v="1"/>
    <x v="0"/>
    <n v="33.090000000000003"/>
    <s v="70-236"/>
    <x v="0"/>
  </r>
  <r>
    <n v="154714"/>
    <s v="G-124911"/>
    <x v="1"/>
    <x v="0"/>
    <n v="86.6"/>
    <s v="64-245"/>
    <x v="0"/>
  </r>
  <r>
    <n v="206246"/>
    <s v="G-100067"/>
    <x v="3"/>
    <x v="0"/>
    <n v="33.31"/>
    <s v="60-224"/>
    <x v="0"/>
  </r>
  <r>
    <n v="144466"/>
    <s v="G-118242"/>
    <x v="3"/>
    <x v="0"/>
    <n v="18.989999999999998"/>
    <s v="62-215"/>
    <x v="0"/>
  </r>
  <r>
    <n v="144465"/>
    <s v="G-118240"/>
    <x v="3"/>
    <x v="0"/>
    <n v="19.850000000000001"/>
    <s v="62-207"/>
    <x v="0"/>
  </r>
  <r>
    <n v="206245"/>
    <s v="G-061589"/>
    <x v="1"/>
    <x v="0"/>
    <n v="129.37"/>
    <s v="64-233"/>
    <x v="0"/>
  </r>
  <r>
    <n v="144462"/>
    <s v="G-087430B"/>
    <x v="3"/>
    <x v="0"/>
    <n v="43.69"/>
    <s v="60-206"/>
    <x v="0"/>
  </r>
  <r>
    <n v="144340"/>
    <s v="G-118314"/>
    <x v="3"/>
    <x v="0"/>
    <n v="25.49"/>
    <s v="60-227"/>
    <x v="0"/>
  </r>
  <r>
    <n v="144279"/>
    <s v="G-118302"/>
    <x v="2"/>
    <x v="0"/>
    <n v="60.28"/>
    <s v="65-271"/>
    <x v="0"/>
  </r>
  <r>
    <n v="144073"/>
    <s v="G-118178"/>
    <x v="2"/>
    <x v="0"/>
    <n v="230.61"/>
    <s v="73-268"/>
    <x v="0"/>
  </r>
  <r>
    <n v="144534"/>
    <s v="A-007268C"/>
    <x v="0"/>
    <x v="0"/>
    <n v="23.94"/>
    <s v="79-285"/>
    <x v="0"/>
  </r>
  <r>
    <n v="107404"/>
    <s v="G-092240"/>
    <x v="1"/>
    <x v="0"/>
    <n v="64.5"/>
    <s v="73-242"/>
    <x v="0"/>
  </r>
  <r>
    <n v="107209"/>
    <s v="G-027938"/>
    <x v="0"/>
    <x v="0"/>
    <n v="0"/>
    <s v="79-291"/>
    <x v="0"/>
  </r>
  <r>
    <n v="107495"/>
    <s v="G-092298"/>
    <x v="0"/>
    <x v="0"/>
    <n v="23.83"/>
    <s v="74-296"/>
    <x v="0"/>
  </r>
  <r>
    <n v="262255"/>
    <s v="G-029970"/>
    <x v="1"/>
    <x v="0"/>
    <n v="124.2"/>
    <s v="66-237"/>
    <x v="0"/>
  </r>
  <r>
    <n v="107487"/>
    <s v="G-092289"/>
    <x v="1"/>
    <x v="0"/>
    <n v="55.22"/>
    <s v="67-232"/>
    <x v="0"/>
  </r>
  <r>
    <n v="107482"/>
    <s v="G-092284"/>
    <x v="2"/>
    <x v="0"/>
    <n v="98.7"/>
    <s v="62-265"/>
    <x v="0"/>
  </r>
  <r>
    <n v="107410"/>
    <s v="G-092243"/>
    <x v="1"/>
    <x v="0"/>
    <n v="24.34"/>
    <s v="72-235"/>
    <x v="0"/>
  </r>
  <r>
    <n v="174986"/>
    <s v="G-065524"/>
    <x v="2"/>
    <x v="0"/>
    <n v="94.37"/>
    <s v="60-274"/>
    <x v="0"/>
  </r>
  <r>
    <n v="107497"/>
    <s v="G-092300"/>
    <x v="0"/>
    <x v="0"/>
    <n v="94.62"/>
    <s v="76-295"/>
    <x v="0"/>
  </r>
  <r>
    <n v="107406"/>
    <s v="G-092241"/>
    <x v="1"/>
    <x v="0"/>
    <n v="91.61"/>
    <s v="73-242"/>
    <x v="0"/>
  </r>
  <r>
    <n v="107617"/>
    <s v="G-092446"/>
    <x v="1"/>
    <x v="0"/>
    <n v="43.02"/>
    <s v="68-243"/>
    <x v="0"/>
  </r>
  <r>
    <n v="107402"/>
    <s v="G-092239"/>
    <x v="1"/>
    <x v="0"/>
    <n v="42.64"/>
    <s v="73-242"/>
    <x v="0"/>
  </r>
  <r>
    <n v="107379"/>
    <s v="G-092213"/>
    <x v="0"/>
    <x v="0"/>
    <n v="76.239999999999995"/>
    <s v="75-294"/>
    <x v="0"/>
  </r>
  <r>
    <n v="107230"/>
    <s v="G-086299"/>
    <x v="2"/>
    <x v="0"/>
    <n v="111.3"/>
    <s v="69-254"/>
    <x v="0"/>
  </r>
  <r>
    <n v="162433"/>
    <s v="G-130168"/>
    <x v="0"/>
    <x v="0"/>
    <n v="29.99"/>
    <s v="78-280"/>
    <x v="0"/>
  </r>
  <r>
    <n v="162474"/>
    <s v="G-130187"/>
    <x v="0"/>
    <x v="0"/>
    <n v="108.46"/>
    <s v="75-296"/>
    <x v="0"/>
  </r>
  <r>
    <n v="107229"/>
    <s v="G-092101"/>
    <x v="2"/>
    <x v="0"/>
    <n v="109.63"/>
    <s v="69-254"/>
    <x v="0"/>
  </r>
  <r>
    <n v="107228"/>
    <s v="G-092100"/>
    <x v="2"/>
    <x v="0"/>
    <n v="114.91"/>
    <s v="60-256"/>
    <x v="0"/>
  </r>
  <r>
    <n v="161394"/>
    <s v="G-129366"/>
    <x v="0"/>
    <x v="0"/>
    <n v="42.14"/>
    <s v="71-284"/>
    <x v="0"/>
  </r>
  <r>
    <n v="107408"/>
    <s v="G-092242"/>
    <x v="1"/>
    <x v="0"/>
    <n v="22.13"/>
    <s v="72-235"/>
    <x v="0"/>
  </r>
  <r>
    <n v="107914"/>
    <s v="G-092585"/>
    <x v="3"/>
    <x v="0"/>
    <n v="0"/>
    <s v="72-226"/>
    <x v="0"/>
  </r>
  <r>
    <n v="260918"/>
    <s v="G-012625"/>
    <x v="1"/>
    <x v="0"/>
    <n v="38.14"/>
    <s v="74-246"/>
    <x v="0"/>
  </r>
  <r>
    <n v="260934"/>
    <s v="G-035287"/>
    <x v="1"/>
    <x v="0"/>
    <n v="93.55"/>
    <s v="72-237"/>
    <x v="0"/>
  </r>
  <r>
    <n v="108205"/>
    <s v="G-092835"/>
    <x v="3"/>
    <x v="0"/>
    <n v="46.52"/>
    <s v="79-220"/>
    <x v="0"/>
  </r>
  <r>
    <n v="261157"/>
    <s v="G-020708"/>
    <x v="1"/>
    <x v="0"/>
    <n v="49.21"/>
    <s v="64-250"/>
    <x v="0"/>
  </r>
  <r>
    <n v="261158"/>
    <s v="G-054023"/>
    <x v="4"/>
    <x v="0"/>
    <n v="60.08"/>
    <s v="82-308"/>
    <x v="0"/>
  </r>
  <r>
    <n v="108076"/>
    <s v="G-092769"/>
    <x v="1"/>
    <x v="0"/>
    <n v="8.23"/>
    <s v="69-248"/>
    <x v="0"/>
  </r>
  <r>
    <n v="108004"/>
    <s v="G-092695"/>
    <x v="4"/>
    <x v="0"/>
    <n v="32.99"/>
    <s v="80-303"/>
    <x v="0"/>
  </r>
  <r>
    <n v="107496"/>
    <s v="G-092299"/>
    <x v="0"/>
    <x v="0"/>
    <n v="101.41"/>
    <s v="74-297"/>
    <x v="0"/>
  </r>
  <r>
    <n v="261663"/>
    <s v="G-019825"/>
    <x v="2"/>
    <x v="0"/>
    <n v="40.6"/>
    <s v="61-260"/>
    <x v="0"/>
  </r>
  <r>
    <n v="263582"/>
    <s v="G-069773"/>
    <x v="1"/>
    <x v="0"/>
    <n v="51.14"/>
    <s v="73-234"/>
    <x v="0"/>
  </r>
  <r>
    <n v="261666"/>
    <s v="G-109998"/>
    <x v="2"/>
    <x v="0"/>
    <n v="87.81"/>
    <s v="64-256"/>
    <x v="0"/>
  </r>
  <r>
    <n v="107876"/>
    <s v="G-092543"/>
    <x v="3"/>
    <x v="0"/>
    <n v="21.91"/>
    <s v="62-227"/>
    <x v="0"/>
  </r>
  <r>
    <n v="107839"/>
    <s v="G-092508"/>
    <x v="2"/>
    <x v="0"/>
    <n v="82.84"/>
    <s v="63-257"/>
    <x v="0"/>
  </r>
  <r>
    <n v="107782"/>
    <s v="G-092475"/>
    <x v="2"/>
    <x v="0"/>
    <n v="0"/>
    <s v="76-258"/>
    <x v="0"/>
  </r>
  <r>
    <n v="107732"/>
    <s v="G-093002"/>
    <x v="2"/>
    <x v="0"/>
    <n v="65.88"/>
    <s v="70-271"/>
    <x v="0"/>
  </r>
  <r>
    <n v="107731"/>
    <s v="G-093003"/>
    <x v="2"/>
    <x v="0"/>
    <n v="55.57"/>
    <s v="70-271"/>
    <x v="0"/>
  </r>
  <r>
    <n v="107660"/>
    <s v="G-092409"/>
    <x v="2"/>
    <x v="0"/>
    <n v="92.69"/>
    <s v="60-256"/>
    <x v="0"/>
  </r>
  <r>
    <n v="107637"/>
    <s v="G-092398"/>
    <x v="1"/>
    <x v="0"/>
    <n v="0"/>
    <s v="77-234"/>
    <x v="0"/>
  </r>
  <r>
    <n v="107915"/>
    <s v="G-092586"/>
    <x v="3"/>
    <x v="0"/>
    <n v="0"/>
    <s v="72-226"/>
    <x v="0"/>
  </r>
  <r>
    <n v="106667"/>
    <s v="G-091595"/>
    <x v="1"/>
    <x v="0"/>
    <n v="78.22"/>
    <s v="68-241"/>
    <x v="0"/>
  </r>
  <r>
    <n v="107219"/>
    <s v="G-092078"/>
    <x v="2"/>
    <x v="0"/>
    <n v="60.88"/>
    <s v="68-268"/>
    <x v="0"/>
  </r>
  <r>
    <n v="106838"/>
    <s v="G-091731"/>
    <x v="1"/>
    <x v="0"/>
    <n v="68.069999999999993"/>
    <s v="60-245"/>
    <x v="0"/>
  </r>
  <r>
    <n v="106821"/>
    <s v="G-091709"/>
    <x v="1"/>
    <x v="0"/>
    <n v="86.49"/>
    <s v="69-239"/>
    <x v="0"/>
  </r>
  <r>
    <n v="106818"/>
    <s v="G-091705"/>
    <x v="2"/>
    <x v="0"/>
    <n v="91.18"/>
    <s v="67-261"/>
    <x v="0"/>
  </r>
  <r>
    <n v="106800"/>
    <s v="G-091694"/>
    <x v="1"/>
    <x v="0"/>
    <n v="73.2"/>
    <s v="64-245"/>
    <x v="0"/>
  </r>
  <r>
    <n v="106737"/>
    <s v="G-091647"/>
    <x v="2"/>
    <x v="0"/>
    <n v="89.24"/>
    <s v="68-267"/>
    <x v="0"/>
  </r>
  <r>
    <n v="173366"/>
    <s v="G-060088"/>
    <x v="2"/>
    <x v="0"/>
    <n v="44.31"/>
    <s v="78-268"/>
    <x v="0"/>
  </r>
  <r>
    <n v="106857"/>
    <s v="G-091749"/>
    <x v="1"/>
    <x v="0"/>
    <n v="4.09"/>
    <s v="69-234"/>
    <x v="0"/>
  </r>
  <r>
    <n v="173365"/>
    <s v="G-127640"/>
    <x v="2"/>
    <x v="0"/>
    <n v="15.64"/>
    <s v="78-268"/>
    <x v="0"/>
  </r>
  <r>
    <n v="106858"/>
    <s v="G-091750"/>
    <x v="1"/>
    <x v="0"/>
    <n v="33.520000000000003"/>
    <s v="67-231"/>
    <x v="0"/>
  </r>
  <r>
    <n v="106655"/>
    <s v="G-091582"/>
    <x v="2"/>
    <x v="0"/>
    <n v="49.39"/>
    <s v="68-262"/>
    <x v="0"/>
  </r>
  <r>
    <n v="106644"/>
    <s v="G-091572"/>
    <x v="1"/>
    <x v="0"/>
    <n v="89.83"/>
    <s v="65-231"/>
    <x v="0"/>
  </r>
  <r>
    <n v="264390"/>
    <s v="G-049602"/>
    <x v="3"/>
    <x v="0"/>
    <n v="140.22999999999999"/>
    <s v="65-220"/>
    <x v="0"/>
  </r>
  <r>
    <n v="264493"/>
    <s v="G-071059"/>
    <x v="1"/>
    <x v="0"/>
    <n v="19.75"/>
    <s v="68-233"/>
    <x v="0"/>
  </r>
  <r>
    <n v="106643"/>
    <s v="G-091570"/>
    <x v="3"/>
    <x v="0"/>
    <n v="0"/>
    <s v="74-213"/>
    <x v="0"/>
  </r>
  <r>
    <n v="106535"/>
    <s v="G-091075"/>
    <x v="3"/>
    <x v="0"/>
    <n v="40.1"/>
    <s v="62-207"/>
    <x v="0"/>
  </r>
  <r>
    <n v="106530"/>
    <s v="G-091070"/>
    <x v="0"/>
    <x v="0"/>
    <n v="105.6"/>
    <s v="72-281"/>
    <x v="0"/>
  </r>
  <r>
    <n v="106475"/>
    <s v="G-091040"/>
    <x v="3"/>
    <x v="0"/>
    <n v="0"/>
    <s v="62-209"/>
    <x v="0"/>
  </r>
  <r>
    <n v="106723"/>
    <s v="G-091631"/>
    <x v="1"/>
    <x v="0"/>
    <n v="51.01"/>
    <s v="64-229"/>
    <x v="0"/>
  </r>
  <r>
    <n v="263942"/>
    <s v="A-005791"/>
    <x v="2"/>
    <x v="0"/>
    <n v="66"/>
    <s v="65-252"/>
    <x v="0"/>
  </r>
  <r>
    <n v="107083"/>
    <s v="G-091968"/>
    <x v="2"/>
    <x v="0"/>
    <n v="74.739999999999995"/>
    <s v="69-274"/>
    <x v="0"/>
  </r>
  <r>
    <n v="107078"/>
    <s v="G-091967"/>
    <x v="2"/>
    <x v="0"/>
    <n v="67.849999999999994"/>
    <s v="78-260"/>
    <x v="0"/>
  </r>
  <r>
    <n v="107077"/>
    <s v="G-091966"/>
    <x v="2"/>
    <x v="0"/>
    <n v="58.16"/>
    <s v="78-260"/>
    <x v="0"/>
  </r>
  <r>
    <n v="162579"/>
    <s v="A-007334A"/>
    <x v="0"/>
    <x v="0"/>
    <n v="39.72"/>
    <s v="78-291"/>
    <x v="0"/>
  </r>
  <r>
    <n v="162583"/>
    <s v="G-129690"/>
    <x v="4"/>
    <x v="0"/>
    <n v="80.33"/>
    <s v="82-314"/>
    <x v="0"/>
  </r>
  <r>
    <n v="174206"/>
    <s v="G-067568"/>
    <x v="1"/>
    <x v="0"/>
    <n v="113.68"/>
    <s v="64-232"/>
    <x v="0"/>
  </r>
  <r>
    <n v="107004"/>
    <s v="G-091916"/>
    <x v="2"/>
    <x v="0"/>
    <n v="12.51"/>
    <s v="68-265"/>
    <x v="0"/>
  </r>
  <r>
    <n v="106850"/>
    <s v="G-006633"/>
    <x v="2"/>
    <x v="0"/>
    <n v="99.78"/>
    <s v="63-269"/>
    <x v="0"/>
  </r>
  <r>
    <n v="106988"/>
    <s v="G-091900"/>
    <x v="1"/>
    <x v="0"/>
    <n v="277.61"/>
    <s v="62-240"/>
    <x v="0"/>
  </r>
  <r>
    <n v="259028"/>
    <s v="G-057253C"/>
    <x v="1"/>
    <x v="0"/>
    <n v="3.56"/>
    <s v="74-231"/>
    <x v="0"/>
  </r>
  <r>
    <n v="264032"/>
    <s v="G-085638"/>
    <x v="3"/>
    <x v="0"/>
    <n v="0"/>
    <s v="76-204"/>
    <x v="0"/>
  </r>
  <r>
    <n v="106983"/>
    <s v="G-091890"/>
    <x v="0"/>
    <x v="0"/>
    <n v="137.38999999999999"/>
    <s v="74-297"/>
    <x v="0"/>
  </r>
  <r>
    <n v="106949"/>
    <s v="G-091852"/>
    <x v="1"/>
    <x v="0"/>
    <n v="44.24"/>
    <s v="67-235"/>
    <x v="0"/>
  </r>
  <r>
    <n v="106942"/>
    <s v="G-091897"/>
    <x v="3"/>
    <x v="0"/>
    <n v="55.39"/>
    <s v="62-199"/>
    <x v="0"/>
  </r>
  <r>
    <n v="106933"/>
    <s v="G-091839"/>
    <x v="0"/>
    <x v="0"/>
    <n v="106.22"/>
    <s v="72-286"/>
    <x v="0"/>
  </r>
  <r>
    <n v="106931"/>
    <s v="G-091835"/>
    <x v="1"/>
    <x v="0"/>
    <n v="88.25"/>
    <s v="63-238"/>
    <x v="0"/>
  </r>
  <r>
    <n v="106894"/>
    <s v="G-091795"/>
    <x v="2"/>
    <x v="0"/>
    <n v="100.33"/>
    <s v="66-258"/>
    <x v="0"/>
  </r>
  <r>
    <n v="106867"/>
    <s v="A-008143"/>
    <x v="2"/>
    <x v="0"/>
    <n v="93.54"/>
    <s v="64-266"/>
    <x v="0"/>
  </r>
  <r>
    <n v="106995"/>
    <s v="G-091921"/>
    <x v="2"/>
    <x v="0"/>
    <n v="89.21"/>
    <s v="71-252"/>
    <x v="0"/>
  </r>
  <r>
    <n v="110109"/>
    <s v="G-094610"/>
    <x v="0"/>
    <x v="0"/>
    <n v="72.77"/>
    <s v="72-276"/>
    <x v="0"/>
  </r>
  <r>
    <n v="108361"/>
    <s v="G-002784"/>
    <x v="3"/>
    <x v="0"/>
    <n v="43.07"/>
    <s v="64-215"/>
    <x v="0"/>
  </r>
  <r>
    <n v="252973"/>
    <s v="G-041233"/>
    <x v="2"/>
    <x v="0"/>
    <n v="67.37"/>
    <s v="66-267"/>
    <x v="0"/>
  </r>
  <r>
    <n v="179787"/>
    <s v="G-065445"/>
    <x v="0"/>
    <x v="0"/>
    <n v="43.55"/>
    <s v="69-285"/>
    <x v="0"/>
  </r>
  <r>
    <n v="253814"/>
    <s v="G-008377"/>
    <x v="0"/>
    <x v="0"/>
    <n v="87.23"/>
    <s v="71-275"/>
    <x v="0"/>
  </r>
  <r>
    <n v="161783"/>
    <s v="G-129793"/>
    <x v="0"/>
    <x v="0"/>
    <n v="124.56"/>
    <s v="70-285"/>
    <x v="0"/>
  </r>
  <r>
    <n v="161822"/>
    <s v="G-053354"/>
    <x v="3"/>
    <x v="0"/>
    <n v="61.95"/>
    <s v="63-214"/>
    <x v="0"/>
  </r>
  <r>
    <n v="110146"/>
    <s v="G-094399"/>
    <x v="1"/>
    <x v="0"/>
    <n v="171.3"/>
    <s v="62-238"/>
    <x v="0"/>
  </r>
  <r>
    <n v="110683"/>
    <s v="G-029268"/>
    <x v="1"/>
    <x v="0"/>
    <n v="0"/>
    <s v="74-241"/>
    <x v="0"/>
  </r>
  <r>
    <n v="110110"/>
    <s v="G-001547"/>
    <x v="0"/>
    <x v="0"/>
    <n v="102.68"/>
    <s v="70-283"/>
    <x v="0"/>
  </r>
  <r>
    <n v="252927"/>
    <s v="G-071422"/>
    <x v="4"/>
    <x v="0"/>
    <n v="106.06"/>
    <s v="82-309"/>
    <x v="0"/>
  </r>
  <r>
    <n v="110106"/>
    <s v="G-094482"/>
    <x v="2"/>
    <x v="0"/>
    <n v="55.37"/>
    <s v="66-272"/>
    <x v="0"/>
  </r>
  <r>
    <n v="162099"/>
    <s v="A-007818C"/>
    <x v="0"/>
    <x v="0"/>
    <n v="0"/>
    <s v="78-290"/>
    <x v="0"/>
  </r>
  <r>
    <n v="254620"/>
    <s v="G-065636"/>
    <x v="2"/>
    <x v="0"/>
    <n v="51.51"/>
    <s v="64-272"/>
    <x v="0"/>
  </r>
  <r>
    <n v="110105"/>
    <s v="G-094611"/>
    <x v="0"/>
    <x v="0"/>
    <n v="72.08"/>
    <s v="72-277"/>
    <x v="0"/>
  </r>
  <r>
    <n v="110098"/>
    <s v="G-094340"/>
    <x v="3"/>
    <x v="0"/>
    <n v="57.18"/>
    <s v="61-225"/>
    <x v="0"/>
  </r>
  <r>
    <n v="110020"/>
    <s v="G-023342"/>
    <x v="1"/>
    <x v="0"/>
    <n v="89.31"/>
    <s v="67-228"/>
    <x v="0"/>
  </r>
  <r>
    <n v="109947"/>
    <s v="G-094180"/>
    <x v="3"/>
    <x v="0"/>
    <n v="0"/>
    <s v="65-225"/>
    <x v="0"/>
  </r>
  <r>
    <n v="178110"/>
    <s v="G-022909"/>
    <x v="1"/>
    <x v="0"/>
    <n v="67.41"/>
    <s v="74-235"/>
    <x v="0"/>
  </r>
  <r>
    <n v="110111"/>
    <s v="G-094612"/>
    <x v="0"/>
    <x v="0"/>
    <n v="85.36"/>
    <s v="71-277"/>
    <x v="0"/>
  </r>
  <r>
    <n v="111796"/>
    <s v="G-095449"/>
    <x v="3"/>
    <x v="0"/>
    <n v="51.1"/>
    <s v="73-202"/>
    <x v="0"/>
  </r>
  <r>
    <n v="111985"/>
    <s v="G-095503"/>
    <x v="1"/>
    <x v="0"/>
    <n v="88.29"/>
    <s v="68-236"/>
    <x v="0"/>
  </r>
  <r>
    <n v="251484"/>
    <s v="G-034556"/>
    <x v="1"/>
    <x v="0"/>
    <n v="73.2"/>
    <s v="64-232"/>
    <x v="0"/>
  </r>
  <r>
    <n v="181339"/>
    <s v="G-012620"/>
    <x v="1"/>
    <x v="0"/>
    <n v="57.85"/>
    <s v="76-231"/>
    <x v="0"/>
  </r>
  <r>
    <n v="251806"/>
    <s v="G-057684"/>
    <x v="0"/>
    <x v="0"/>
    <n v="59.19"/>
    <s v="73-283"/>
    <x v="0"/>
  </r>
  <r>
    <n v="251995"/>
    <s v="G-052844"/>
    <x v="1"/>
    <x v="0"/>
    <n v="48.59"/>
    <s v="60-249"/>
    <x v="0"/>
  </r>
  <r>
    <n v="181143"/>
    <s v="G-050958"/>
    <x v="0"/>
    <x v="0"/>
    <n v="10.28"/>
    <s v="78-287"/>
    <x v="0"/>
  </r>
  <r>
    <n v="180948"/>
    <s v="G-029336"/>
    <x v="0"/>
    <x v="0"/>
    <n v="109.55"/>
    <s v="68-280"/>
    <x v="0"/>
  </r>
  <r>
    <n v="110663"/>
    <s v="G-094711"/>
    <x v="3"/>
    <x v="0"/>
    <n v="88.27"/>
    <s v="59-219"/>
    <x v="0"/>
  </r>
  <r>
    <n v="111955"/>
    <s v="G-026039"/>
    <x v="2"/>
    <x v="0"/>
    <n v="3.33"/>
    <s v="79-253"/>
    <x v="0"/>
  </r>
  <r>
    <n v="109784"/>
    <s v="G-094031"/>
    <x v="2"/>
    <x v="0"/>
    <n v="76.37"/>
    <s v="69-273"/>
    <x v="0"/>
  </r>
  <r>
    <n v="111788"/>
    <s v="G-095911"/>
    <x v="0"/>
    <x v="0"/>
    <n v="113.7"/>
    <s v="70-284"/>
    <x v="0"/>
  </r>
  <r>
    <n v="161561"/>
    <s v="G-031619B"/>
    <x v="0"/>
    <x v="0"/>
    <n v="11.8"/>
    <s v="79-294"/>
    <x v="0"/>
  </r>
  <r>
    <n v="111265"/>
    <s v="G-095203"/>
    <x v="1"/>
    <x v="0"/>
    <n v="99.47"/>
    <s v="66-235"/>
    <x v="0"/>
  </r>
  <r>
    <n v="111195"/>
    <s v="G-095152"/>
    <x v="1"/>
    <x v="0"/>
    <n v="73.64"/>
    <s v="70-236"/>
    <x v="0"/>
  </r>
  <r>
    <n v="111194"/>
    <s v="G-095151"/>
    <x v="2"/>
    <x v="0"/>
    <n v="63.34"/>
    <s v="64-269"/>
    <x v="0"/>
  </r>
  <r>
    <n v="180512"/>
    <s v="G-072680"/>
    <x v="3"/>
    <x v="0"/>
    <n v="28.79"/>
    <s v="75-207"/>
    <x v="0"/>
  </r>
  <r>
    <n v="252615"/>
    <s v="G-048042"/>
    <x v="3"/>
    <x v="0"/>
    <n v="8.1199999999999992"/>
    <s v="76-199"/>
    <x v="0"/>
  </r>
  <r>
    <n v="180511"/>
    <s v="G-122795"/>
    <x v="3"/>
    <x v="0"/>
    <n v="11.77"/>
    <s v="76-204"/>
    <x v="0"/>
  </r>
  <r>
    <n v="252308"/>
    <s v="G-028468"/>
    <x v="2"/>
    <x v="0"/>
    <n v="53.46"/>
    <s v="69-253"/>
    <x v="0"/>
  </r>
  <r>
    <n v="162189"/>
    <s v="G-031626"/>
    <x v="0"/>
    <x v="0"/>
    <n v="96.81"/>
    <s v="79-295"/>
    <x v="0"/>
  </r>
  <r>
    <n v="257765"/>
    <s v="G-004452"/>
    <x v="1"/>
    <x v="0"/>
    <n v="31.42"/>
    <s v="76-232"/>
    <x v="0"/>
  </r>
  <r>
    <n v="108910"/>
    <s v="G-093365"/>
    <x v="3"/>
    <x v="0"/>
    <n v="0.05"/>
    <s v="77-206"/>
    <x v="0"/>
  </r>
  <r>
    <n v="108773"/>
    <s v="G-032196"/>
    <x v="3"/>
    <x v="0"/>
    <n v="71.290000000000006"/>
    <s v="65-218"/>
    <x v="0"/>
  </r>
  <r>
    <n v="108669"/>
    <s v="G-093308"/>
    <x v="1"/>
    <x v="0"/>
    <n v="84.43"/>
    <s v="60-229"/>
    <x v="0"/>
  </r>
  <r>
    <n v="258149"/>
    <s v="G-052288"/>
    <x v="0"/>
    <x v="0"/>
    <n v="34.18"/>
    <s v="77-296"/>
    <x v="0"/>
  </r>
  <r>
    <n v="108668"/>
    <s v="G-093307"/>
    <x v="1"/>
    <x v="0"/>
    <n v="87.3"/>
    <s v="60-229"/>
    <x v="0"/>
  </r>
  <r>
    <n v="108627"/>
    <s v="G-093178"/>
    <x v="3"/>
    <x v="0"/>
    <n v="18.88"/>
    <s v="64-226"/>
    <x v="0"/>
  </r>
  <r>
    <n v="109786"/>
    <s v="G-094033"/>
    <x v="3"/>
    <x v="0"/>
    <n v="79.260000000000005"/>
    <s v="59-226"/>
    <x v="0"/>
  </r>
  <r>
    <n v="108439"/>
    <s v="G-093030"/>
    <x v="3"/>
    <x v="0"/>
    <n v="0"/>
    <s v="64-201"/>
    <x v="0"/>
  </r>
  <r>
    <n v="257192"/>
    <s v="G-025116"/>
    <x v="2"/>
    <x v="0"/>
    <n v="34.6"/>
    <s v="70-267"/>
    <x v="0"/>
  </r>
  <r>
    <n v="176532"/>
    <s v="G-023031"/>
    <x v="2"/>
    <x v="0"/>
    <n v="83.54"/>
    <s v="65-259"/>
    <x v="0"/>
  </r>
  <r>
    <n v="108417"/>
    <s v="G-093006"/>
    <x v="2"/>
    <x v="0"/>
    <n v="34.69"/>
    <s v="70-269"/>
    <x v="0"/>
  </r>
  <r>
    <n v="190470"/>
    <s v="G-060956L"/>
    <x v="2"/>
    <x v="0"/>
    <n v="14.92"/>
    <s v="74-267"/>
    <x v="0"/>
  </r>
  <r>
    <n v="108415"/>
    <s v="G-093004"/>
    <x v="2"/>
    <x v="0"/>
    <n v="60.44"/>
    <s v="69-271"/>
    <x v="0"/>
  </r>
  <r>
    <n v="231147"/>
    <s v="G-035043"/>
    <x v="1"/>
    <x v="0"/>
    <n v="15.39"/>
    <s v="73-235"/>
    <x v="0"/>
  </r>
  <r>
    <n v="258530"/>
    <s v="G-000688"/>
    <x v="1"/>
    <x v="0"/>
    <n v="28.18"/>
    <s v="68-241"/>
    <x v="0"/>
  </r>
  <r>
    <n v="258912"/>
    <s v="G-057253E"/>
    <x v="1"/>
    <x v="0"/>
    <n v="4.05"/>
    <s v="74-231"/>
    <x v="0"/>
  </r>
  <r>
    <n v="106320"/>
    <s v="G-090851"/>
    <x v="1"/>
    <x v="0"/>
    <n v="48.42"/>
    <s v="69-237"/>
    <x v="0"/>
  </r>
  <r>
    <n v="108463"/>
    <s v="G-093055"/>
    <x v="3"/>
    <x v="0"/>
    <n v="42.48"/>
    <s v="61-227"/>
    <x v="0"/>
  </r>
  <r>
    <n v="109586"/>
    <s v="G-093777"/>
    <x v="3"/>
    <x v="0"/>
    <n v="9.83"/>
    <s v="83-226"/>
    <x v="0"/>
  </r>
  <r>
    <n v="162364"/>
    <s v="G-130202"/>
    <x v="1"/>
    <x v="0"/>
    <n v="0"/>
    <s v="79-251"/>
    <x v="0"/>
  </r>
  <r>
    <n v="109782"/>
    <s v="G-094020"/>
    <x v="4"/>
    <x v="0"/>
    <n v="32.99"/>
    <s v="79-303"/>
    <x v="0"/>
  </r>
  <r>
    <n v="109779"/>
    <s v="G-094014"/>
    <x v="0"/>
    <x v="0"/>
    <n v="67.66"/>
    <s v="73-282"/>
    <x v="0"/>
  </r>
  <r>
    <n v="109730"/>
    <s v="G-093948"/>
    <x v="0"/>
    <x v="0"/>
    <n v="79.739999999999995"/>
    <s v="71-276"/>
    <x v="0"/>
  </r>
  <r>
    <n v="256245"/>
    <s v="G-001253"/>
    <x v="0"/>
    <x v="0"/>
    <n v="82.73"/>
    <s v="72-290"/>
    <x v="0"/>
  </r>
  <r>
    <n v="109715"/>
    <s v="G-093928"/>
    <x v="2"/>
    <x v="0"/>
    <n v="87.31"/>
    <s v="63-256"/>
    <x v="0"/>
  </r>
  <r>
    <n v="109661"/>
    <s v="G-093882"/>
    <x v="3"/>
    <x v="0"/>
    <n v="6.91"/>
    <s v="73-212"/>
    <x v="0"/>
  </r>
  <r>
    <n v="109660"/>
    <s v="G-093881"/>
    <x v="3"/>
    <x v="0"/>
    <n v="4.4800000000000004"/>
    <s v="73-212"/>
    <x v="0"/>
  </r>
  <r>
    <n v="257302"/>
    <s v="G-043318"/>
    <x v="2"/>
    <x v="0"/>
    <n v="91.45"/>
    <s v="68-270"/>
    <x v="0"/>
  </r>
  <r>
    <n v="109587"/>
    <s v="G-093778"/>
    <x v="3"/>
    <x v="0"/>
    <n v="12.01"/>
    <s v="83-226"/>
    <x v="0"/>
  </r>
  <r>
    <n v="108982"/>
    <s v="G-093397"/>
    <x v="1"/>
    <x v="0"/>
    <n v="94.54"/>
    <s v="60-234"/>
    <x v="0"/>
  </r>
  <r>
    <n v="109585"/>
    <s v="G-093776"/>
    <x v="3"/>
    <x v="0"/>
    <n v="9.83"/>
    <s v="83-226"/>
    <x v="0"/>
  </r>
  <r>
    <n v="109584"/>
    <s v="G-093775"/>
    <x v="3"/>
    <x v="0"/>
    <n v="9.83"/>
    <s v="83-226"/>
    <x v="0"/>
  </r>
  <r>
    <n v="109518"/>
    <s v="G-093740"/>
    <x v="2"/>
    <x v="0"/>
    <n v="52.74"/>
    <s v="62-253"/>
    <x v="0"/>
  </r>
  <r>
    <n v="177124"/>
    <s v="G-092178"/>
    <x v="1"/>
    <x v="0"/>
    <n v="27.01"/>
    <s v="83-238"/>
    <x v="0"/>
  </r>
  <r>
    <n v="109256"/>
    <s v="G-093941"/>
    <x v="4"/>
    <x v="0"/>
    <n v="40.85"/>
    <s v="82-306"/>
    <x v="0"/>
  </r>
  <r>
    <n v="109249"/>
    <s v="G-093637"/>
    <x v="3"/>
    <x v="0"/>
    <n v="33.65"/>
    <s v="61-224"/>
    <x v="0"/>
  </r>
  <r>
    <n v="257064"/>
    <s v="G-007977"/>
    <x v="2"/>
    <x v="0"/>
    <n v="38.81"/>
    <s v="61-266"/>
    <x v="0"/>
  </r>
  <r>
    <n v="109785"/>
    <s v="G-094032"/>
    <x v="2"/>
    <x v="0"/>
    <n v="103.91"/>
    <s v="71-274"/>
    <x v="0"/>
  </r>
  <r>
    <n v="109588"/>
    <s v="G-093779"/>
    <x v="3"/>
    <x v="0"/>
    <n v="5.46"/>
    <s v="83-226"/>
    <x v="0"/>
  </r>
  <r>
    <n v="100228"/>
    <s v="G-088214"/>
    <x v="0"/>
    <x v="0"/>
    <n v="14.74"/>
    <s v="77-276"/>
    <x v="0"/>
  </r>
  <r>
    <n v="100868"/>
    <s v="G-088801"/>
    <x v="2"/>
    <x v="0"/>
    <n v="86.78"/>
    <s v="72-252"/>
    <x v="0"/>
  </r>
  <r>
    <n v="100458"/>
    <s v="G-088438"/>
    <x v="1"/>
    <x v="0"/>
    <n v="86.62"/>
    <s v="59-248"/>
    <x v="0"/>
  </r>
  <r>
    <n v="100385"/>
    <s v="G-088372"/>
    <x v="0"/>
    <x v="0"/>
    <n v="108.77"/>
    <s v="70-277"/>
    <x v="0"/>
  </r>
  <r>
    <n v="100314"/>
    <s v="G-088301"/>
    <x v="1"/>
    <x v="0"/>
    <n v="57.19"/>
    <s v="64-239"/>
    <x v="0"/>
  </r>
  <r>
    <n v="272606"/>
    <s v="G-013595"/>
    <x v="2"/>
    <x v="0"/>
    <n v="34.33"/>
    <s v="72-275"/>
    <x v="0"/>
  </r>
  <r>
    <n v="100280"/>
    <s v="G-088272"/>
    <x v="3"/>
    <x v="0"/>
    <n v="52.58"/>
    <s v="62-227"/>
    <x v="0"/>
  </r>
  <r>
    <n v="100279"/>
    <s v="G-088271"/>
    <x v="3"/>
    <x v="0"/>
    <n v="14.92"/>
    <s v="61-225"/>
    <x v="0"/>
  </r>
  <r>
    <n v="100517"/>
    <s v="G-088494"/>
    <x v="2"/>
    <x v="0"/>
    <n v="75.099999999999994"/>
    <s v="67-254"/>
    <x v="0"/>
  </r>
  <r>
    <n v="100235"/>
    <s v="G-088221"/>
    <x v="2"/>
    <x v="0"/>
    <n v="81.25"/>
    <s v="62-259"/>
    <x v="0"/>
  </r>
  <r>
    <n v="100527"/>
    <s v="G-088504"/>
    <x v="0"/>
    <x v="0"/>
    <n v="109.15"/>
    <s v="70-288"/>
    <x v="0"/>
  </r>
  <r>
    <n v="100182"/>
    <s v="G-088174"/>
    <x v="2"/>
    <x v="0"/>
    <n v="110.08"/>
    <s v="68-261"/>
    <x v="0"/>
  </r>
  <r>
    <n v="100175"/>
    <s v="G-088140"/>
    <x v="2"/>
    <x v="0"/>
    <n v="114.18"/>
    <s v="66-273"/>
    <x v="0"/>
  </r>
  <r>
    <n v="100148"/>
    <s v="G-088165"/>
    <x v="1"/>
    <x v="0"/>
    <n v="85.39"/>
    <s v="67-236"/>
    <x v="0"/>
  </r>
  <r>
    <n v="272677"/>
    <s v="G-057176"/>
    <x v="2"/>
    <x v="0"/>
    <n v="96.78"/>
    <s v="66-260"/>
    <x v="0"/>
  </r>
  <r>
    <n v="100124"/>
    <s v="G-088141"/>
    <x v="3"/>
    <x v="0"/>
    <n v="37.28"/>
    <s v="63-219"/>
    <x v="0"/>
  </r>
  <r>
    <n v="100115"/>
    <s v="G-088117"/>
    <x v="2"/>
    <x v="0"/>
    <n v="51.77"/>
    <s v="63-258"/>
    <x v="0"/>
  </r>
  <r>
    <n v="100109"/>
    <s v="G-014604"/>
    <x v="1"/>
    <x v="0"/>
    <n v="0"/>
    <s v="75-235"/>
    <x v="0"/>
  </r>
  <r>
    <n v="168708"/>
    <s v="G-053353"/>
    <x v="3"/>
    <x v="0"/>
    <n v="0"/>
    <s v="63-213"/>
    <x v="0"/>
  </r>
  <r>
    <n v="168710"/>
    <s v="G-046295"/>
    <x v="3"/>
    <x v="0"/>
    <n v="52.57"/>
    <s v="63-209"/>
    <x v="0"/>
  </r>
  <r>
    <n v="100685"/>
    <s v="G-088654"/>
    <x v="2"/>
    <x v="0"/>
    <n v="75.739999999999995"/>
    <s v="67-268"/>
    <x v="0"/>
  </r>
  <r>
    <n v="106393"/>
    <s v="G-090950"/>
    <x v="2"/>
    <x v="0"/>
    <n v="77.97"/>
    <s v="65-273"/>
    <x v="0"/>
  </r>
  <r>
    <n v="100859"/>
    <s v="G-088792"/>
    <x v="2"/>
    <x v="0"/>
    <n v="88.48"/>
    <s v="64-269"/>
    <x v="0"/>
  </r>
  <r>
    <n v="100840"/>
    <s v="G-088773"/>
    <x v="2"/>
    <x v="0"/>
    <n v="113.94"/>
    <s v="67-271"/>
    <x v="0"/>
  </r>
  <r>
    <n v="272207"/>
    <s v="G-074502"/>
    <x v="2"/>
    <x v="0"/>
    <n v="52.67"/>
    <s v="78-267"/>
    <x v="0"/>
  </r>
  <r>
    <n v="100825"/>
    <s v="G-088758"/>
    <x v="4"/>
    <x v="0"/>
    <n v="12.55"/>
    <s v="82-315"/>
    <x v="0"/>
  </r>
  <r>
    <n v="100823"/>
    <s v="G-088752"/>
    <x v="3"/>
    <x v="0"/>
    <n v="68.349999999999994"/>
    <s v="70-206"/>
    <x v="0"/>
  </r>
  <r>
    <n v="100792"/>
    <s v="G-024715"/>
    <x v="2"/>
    <x v="0"/>
    <n v="115.64"/>
    <s v="68-261"/>
    <x v="0"/>
  </r>
  <r>
    <n v="100498"/>
    <s v="G-088507"/>
    <x v="1"/>
    <x v="0"/>
    <n v="37.299999999999997"/>
    <s v="65-230"/>
    <x v="0"/>
  </r>
  <r>
    <n v="100736"/>
    <s v="G-088719"/>
    <x v="3"/>
    <x v="0"/>
    <n v="31.14"/>
    <s v="63-199"/>
    <x v="0"/>
  </r>
  <r>
    <n v="272932"/>
    <s v="G-030454"/>
    <x v="0"/>
    <x v="0"/>
    <n v="70.87"/>
    <s v="73-292"/>
    <x v="0"/>
  </r>
  <r>
    <n v="100677"/>
    <s v="G-088646"/>
    <x v="3"/>
    <x v="0"/>
    <n v="107.19"/>
    <s v="63-210"/>
    <x v="0"/>
  </r>
  <r>
    <n v="272462"/>
    <s v="G-028764"/>
    <x v="2"/>
    <x v="0"/>
    <n v="54.32"/>
    <s v="60-255"/>
    <x v="0"/>
  </r>
  <r>
    <n v="100589"/>
    <s v="G-088578"/>
    <x v="4"/>
    <x v="0"/>
    <n v="7.06"/>
    <s v="82-317"/>
    <x v="0"/>
  </r>
  <r>
    <n v="100581"/>
    <s v="G-088550"/>
    <x v="0"/>
    <x v="0"/>
    <n v="23.66"/>
    <s v="77-280"/>
    <x v="0"/>
  </r>
  <r>
    <n v="100580"/>
    <s v="G-088549"/>
    <x v="0"/>
    <x v="0"/>
    <n v="11.37"/>
    <s v="77-280"/>
    <x v="0"/>
  </r>
  <r>
    <n v="272463"/>
    <s v="G-098928"/>
    <x v="2"/>
    <x v="0"/>
    <n v="30.58"/>
    <s v="78-269"/>
    <x v="0"/>
  </r>
  <r>
    <n v="100579"/>
    <s v="G-088548"/>
    <x v="0"/>
    <x v="0"/>
    <n v="13.65"/>
    <s v="77-280"/>
    <x v="0"/>
  </r>
  <r>
    <n v="100578"/>
    <s v="G-088547"/>
    <x v="0"/>
    <x v="0"/>
    <n v="35.72"/>
    <s v="77-280"/>
    <x v="0"/>
  </r>
  <r>
    <n v="272301"/>
    <s v="G-053805"/>
    <x v="0"/>
    <x v="0"/>
    <n v="25.28"/>
    <s v="79-283"/>
    <x v="0"/>
  </r>
  <r>
    <n v="99284"/>
    <s v="G-087430A"/>
    <x v="3"/>
    <x v="0"/>
    <n v="27.3"/>
    <s v="60-206"/>
    <x v="0"/>
  </r>
  <r>
    <n v="99413"/>
    <s v="G-087540"/>
    <x v="1"/>
    <x v="0"/>
    <n v="104.75"/>
    <s v="66-230"/>
    <x v="0"/>
  </r>
  <r>
    <n v="99412"/>
    <s v="G-087539"/>
    <x v="1"/>
    <x v="0"/>
    <n v="93.96"/>
    <s v="65-230"/>
    <x v="0"/>
  </r>
  <r>
    <n v="273196"/>
    <s v="G-098940"/>
    <x v="0"/>
    <x v="0"/>
    <n v="106.02"/>
    <s v="78-278"/>
    <x v="0"/>
  </r>
  <r>
    <n v="166863"/>
    <s v="G-020645"/>
    <x v="1"/>
    <x v="0"/>
    <n v="77.400000000000006"/>
    <s v="74-231"/>
    <x v="0"/>
  </r>
  <r>
    <n v="273654"/>
    <s v="G-051296"/>
    <x v="1"/>
    <x v="0"/>
    <n v="6.94"/>
    <s v="82-241"/>
    <x v="0"/>
  </r>
  <r>
    <n v="273675"/>
    <s v="G-053355"/>
    <x v="3"/>
    <x v="0"/>
    <n v="0"/>
    <s v="63-213"/>
    <x v="0"/>
  </r>
  <r>
    <n v="273906"/>
    <s v="G-117716"/>
    <x v="1"/>
    <x v="0"/>
    <n v="8.57"/>
    <s v="75-238"/>
    <x v="0"/>
  </r>
  <r>
    <n v="168619"/>
    <s v="G-044081"/>
    <x v="3"/>
    <x v="0"/>
    <n v="0"/>
    <s v="66-222"/>
    <x v="0"/>
  </r>
  <r>
    <n v="99290"/>
    <s v="G-087472"/>
    <x v="2"/>
    <x v="0"/>
    <n v="83.2"/>
    <s v="67-262"/>
    <x v="0"/>
  </r>
  <r>
    <n v="273195"/>
    <s v="G-197250"/>
    <x v="0"/>
    <x v="0"/>
    <n v="11.09"/>
    <s v="74-297"/>
    <x v="0"/>
  </r>
  <r>
    <n v="274281"/>
    <s v="G-095755"/>
    <x v="3"/>
    <x v="0"/>
    <n v="31.39"/>
    <s v="71-204"/>
    <x v="0"/>
  </r>
  <r>
    <n v="99281"/>
    <s v="G-087427"/>
    <x v="4"/>
    <x v="0"/>
    <n v="0"/>
    <s v="82-313"/>
    <x v="0"/>
  </r>
  <r>
    <n v="99254"/>
    <s v="G-087400"/>
    <x v="3"/>
    <x v="0"/>
    <n v="18.5"/>
    <s v="74-203"/>
    <x v="0"/>
  </r>
  <r>
    <n v="275041"/>
    <s v="G-115066"/>
    <x v="0"/>
    <x v="0"/>
    <n v="99.54"/>
    <s v="73-279"/>
    <x v="0"/>
  </r>
  <r>
    <n v="99177"/>
    <s v="G-087346"/>
    <x v="4"/>
    <x v="0"/>
    <n v="52.64"/>
    <s v="80-306"/>
    <x v="0"/>
  </r>
  <r>
    <n v="99176"/>
    <s v="G-087345"/>
    <x v="4"/>
    <x v="0"/>
    <n v="65.430000000000007"/>
    <s v="80-306"/>
    <x v="0"/>
  </r>
  <r>
    <n v="99175"/>
    <s v="G-087344"/>
    <x v="4"/>
    <x v="0"/>
    <n v="78.23"/>
    <s v="80-306"/>
    <x v="0"/>
  </r>
  <r>
    <n v="99173"/>
    <s v="G-087342"/>
    <x v="0"/>
    <x v="0"/>
    <n v="51.21"/>
    <s v="77-299"/>
    <x v="0"/>
  </r>
  <r>
    <n v="274247"/>
    <s v="G-050865"/>
    <x v="1"/>
    <x v="0"/>
    <n v="48.22"/>
    <s v="66-243"/>
    <x v="0"/>
  </r>
  <r>
    <n v="99602"/>
    <s v="G-087717"/>
    <x v="0"/>
    <x v="0"/>
    <n v="0"/>
    <s v="77-277"/>
    <x v="0"/>
  </r>
  <r>
    <n v="100907"/>
    <s v="G-088836"/>
    <x v="2"/>
    <x v="0"/>
    <n v="27.6"/>
    <s v="74-262"/>
    <x v="0"/>
  </r>
  <r>
    <n v="100017"/>
    <s v="G-088095"/>
    <x v="1"/>
    <x v="0"/>
    <n v="138.19999999999999"/>
    <s v="66-229"/>
    <x v="0"/>
  </r>
  <r>
    <n v="99978"/>
    <s v="G-087989"/>
    <x v="0"/>
    <x v="0"/>
    <n v="100.96"/>
    <s v="71-283"/>
    <x v="0"/>
  </r>
  <r>
    <n v="167799"/>
    <s v="G-002001"/>
    <x v="2"/>
    <x v="0"/>
    <n v="89.22"/>
    <s v="60-258"/>
    <x v="0"/>
  </r>
  <r>
    <n v="273026"/>
    <s v="A-005435"/>
    <x v="1"/>
    <x v="0"/>
    <n v="157.78"/>
    <s v="67-244"/>
    <x v="0"/>
  </r>
  <r>
    <n v="99935"/>
    <s v="G-087947"/>
    <x v="2"/>
    <x v="0"/>
    <n v="83.59"/>
    <s v="67-252"/>
    <x v="0"/>
  </r>
  <r>
    <n v="99893"/>
    <s v="G-087910"/>
    <x v="1"/>
    <x v="0"/>
    <n v="102.1"/>
    <s v="66-235"/>
    <x v="0"/>
  </r>
  <r>
    <n v="99891"/>
    <s v="G-087908"/>
    <x v="3"/>
    <x v="0"/>
    <n v="37.380000000000003"/>
    <s v="63-226"/>
    <x v="0"/>
  </r>
  <r>
    <n v="99430"/>
    <s v="G-087557"/>
    <x v="4"/>
    <x v="0"/>
    <n v="54.04"/>
    <s v="82-316"/>
    <x v="0"/>
  </r>
  <r>
    <n v="99629"/>
    <s v="A-007337"/>
    <x v="1"/>
    <x v="0"/>
    <n v="5.85"/>
    <s v="75-234"/>
    <x v="0"/>
  </r>
  <r>
    <n v="99475"/>
    <s v="G-087634"/>
    <x v="1"/>
    <x v="0"/>
    <n v="8.32"/>
    <s v="75-230"/>
    <x v="0"/>
  </r>
  <r>
    <n v="99543"/>
    <s v="G-087645D"/>
    <x v="3"/>
    <x v="0"/>
    <n v="0.19"/>
    <s v="81-224"/>
    <x v="0"/>
  </r>
  <r>
    <n v="99542"/>
    <s v="G-087645C"/>
    <x v="3"/>
    <x v="0"/>
    <n v="0.19"/>
    <s v="81-224"/>
    <x v="0"/>
  </r>
  <r>
    <n v="99541"/>
    <s v="G-087645B"/>
    <x v="3"/>
    <x v="0"/>
    <n v="0.19"/>
    <s v="81-224"/>
    <x v="0"/>
  </r>
  <r>
    <n v="167620"/>
    <s v="G-133663"/>
    <x v="2"/>
    <x v="0"/>
    <n v="93.41"/>
    <s v="61-258"/>
    <x v="0"/>
  </r>
  <r>
    <n v="99540"/>
    <s v="G-087645A"/>
    <x v="3"/>
    <x v="0"/>
    <n v="0.19"/>
    <s v="81-224"/>
    <x v="0"/>
  </r>
  <r>
    <n v="273158"/>
    <s v="G-108815"/>
    <x v="4"/>
    <x v="0"/>
    <n v="30.27"/>
    <s v="82-307"/>
    <x v="0"/>
  </r>
  <r>
    <n v="166540"/>
    <s v="G-010352"/>
    <x v="2"/>
    <x v="0"/>
    <n v="135.87"/>
    <s v="60-253"/>
    <x v="0"/>
  </r>
  <r>
    <n v="100060"/>
    <s v="G-088071"/>
    <x v="2"/>
    <x v="0"/>
    <n v="212.14"/>
    <s v="65-261"/>
    <x v="0"/>
  </r>
  <r>
    <n v="167742"/>
    <s v="G-023910"/>
    <x v="1"/>
    <x v="0"/>
    <n v="25.14"/>
    <s v="75-235"/>
    <x v="0"/>
  </r>
  <r>
    <n v="104719"/>
    <s v="G-091263"/>
    <x v="1"/>
    <x v="0"/>
    <n v="13.45"/>
    <s v="74-249"/>
    <x v="0"/>
  </r>
  <r>
    <n v="100867"/>
    <s v="G-088800"/>
    <x v="0"/>
    <x v="0"/>
    <n v="0"/>
    <s v="78-287"/>
    <x v="0"/>
  </r>
  <r>
    <n v="105098"/>
    <s v="G-090022"/>
    <x v="2"/>
    <x v="0"/>
    <n v="73.34"/>
    <s v="69-271"/>
    <x v="0"/>
  </r>
  <r>
    <n v="105042"/>
    <s v="G-089959"/>
    <x v="2"/>
    <x v="0"/>
    <n v="111.76"/>
    <s v="61-263"/>
    <x v="0"/>
  </r>
  <r>
    <n v="104984"/>
    <s v="G-089936"/>
    <x v="1"/>
    <x v="0"/>
    <n v="99.71"/>
    <s v="64-232"/>
    <x v="0"/>
  </r>
  <r>
    <n v="265914"/>
    <s v="G-013793"/>
    <x v="2"/>
    <x v="0"/>
    <n v="20.260000000000002"/>
    <s v="63-261"/>
    <x v="0"/>
  </r>
  <r>
    <n v="104777"/>
    <s v="G-089789"/>
    <x v="1"/>
    <x v="0"/>
    <n v="77.069999999999993"/>
    <s v="66-241"/>
    <x v="0"/>
  </r>
  <r>
    <n v="104768"/>
    <s v="G-091283"/>
    <x v="0"/>
    <x v="0"/>
    <n v="6.52"/>
    <s v="68-278"/>
    <x v="0"/>
  </r>
  <r>
    <n v="105128"/>
    <s v="G-090037"/>
    <x v="3"/>
    <x v="0"/>
    <n v="88.19"/>
    <s v="74-203"/>
    <x v="0"/>
  </r>
  <r>
    <n v="104748"/>
    <s v="G-004502"/>
    <x v="2"/>
    <x v="0"/>
    <n v="69.64"/>
    <s v="75-256"/>
    <x v="0"/>
  </r>
  <r>
    <n v="265777"/>
    <s v="G-015505"/>
    <x v="1"/>
    <x v="0"/>
    <n v="2.4500000000000002"/>
    <s v="77-236"/>
    <x v="0"/>
  </r>
  <r>
    <n v="104713"/>
    <s v="G-091881"/>
    <x v="4"/>
    <x v="0"/>
    <n v="24.5"/>
    <s v="81-312"/>
    <x v="0"/>
  </r>
  <r>
    <n v="104661"/>
    <s v="G-091234"/>
    <x v="2"/>
    <x v="0"/>
    <n v="18.79"/>
    <s v="79-259"/>
    <x v="0"/>
  </r>
  <r>
    <n v="104659"/>
    <s v="G-091233"/>
    <x v="2"/>
    <x v="0"/>
    <n v="0"/>
    <s v="78-260"/>
    <x v="0"/>
  </r>
  <r>
    <n v="104658"/>
    <s v="G-091232"/>
    <x v="2"/>
    <x v="0"/>
    <n v="85.99"/>
    <s v="78-260"/>
    <x v="0"/>
  </r>
  <r>
    <n v="104599"/>
    <s v="G-091217"/>
    <x v="2"/>
    <x v="0"/>
    <n v="72.760000000000005"/>
    <s v="61-257"/>
    <x v="0"/>
  </r>
  <r>
    <n v="104574"/>
    <s v="G-089689"/>
    <x v="4"/>
    <x v="0"/>
    <n v="103.83"/>
    <s v="79-306"/>
    <x v="0"/>
  </r>
  <r>
    <n v="104567"/>
    <s v="G-091212"/>
    <x v="1"/>
    <x v="0"/>
    <n v="0"/>
    <s v="77-234"/>
    <x v="0"/>
  </r>
  <r>
    <n v="172378"/>
    <s v="G-028737"/>
    <x v="2"/>
    <x v="0"/>
    <n v="61.55"/>
    <s v="65-258"/>
    <x v="0"/>
  </r>
  <r>
    <n v="104749"/>
    <s v="G-091272"/>
    <x v="2"/>
    <x v="0"/>
    <n v="100.07"/>
    <s v="67-254"/>
    <x v="0"/>
  </r>
  <r>
    <n v="264648"/>
    <s v="A-008192"/>
    <x v="1"/>
    <x v="0"/>
    <n v="61.86"/>
    <s v="68-229"/>
    <x v="0"/>
  </r>
  <r>
    <n v="108416"/>
    <s v="G-093005"/>
    <x v="2"/>
    <x v="0"/>
    <n v="67.540000000000006"/>
    <s v="69-271"/>
    <x v="0"/>
  </r>
  <r>
    <n v="106220"/>
    <s v="G-090789"/>
    <x v="4"/>
    <x v="0"/>
    <n v="7.62"/>
    <s v="79-301"/>
    <x v="0"/>
  </r>
  <r>
    <n v="106094"/>
    <s v="G-090737"/>
    <x v="2"/>
    <x v="0"/>
    <n v="111.84"/>
    <s v="70-275"/>
    <x v="0"/>
  </r>
  <r>
    <n v="105999"/>
    <s v="G-091440"/>
    <x v="2"/>
    <x v="0"/>
    <n v="0"/>
    <s v="79-260"/>
    <x v="0"/>
  </r>
  <r>
    <n v="264610"/>
    <s v="G-057600"/>
    <x v="2"/>
    <x v="0"/>
    <n v="83.36"/>
    <s v="66-267"/>
    <x v="0"/>
  </r>
  <r>
    <n v="105828"/>
    <s v="G-005736"/>
    <x v="2"/>
    <x v="0"/>
    <n v="86.35"/>
    <s v="66-268"/>
    <x v="0"/>
  </r>
  <r>
    <n v="105775"/>
    <s v="G-090591"/>
    <x v="3"/>
    <x v="0"/>
    <n v="141.55000000000001"/>
    <s v="68-201"/>
    <x v="0"/>
  </r>
  <r>
    <n v="105100"/>
    <s v="G-090021"/>
    <x v="2"/>
    <x v="0"/>
    <n v="92.86"/>
    <s v="69-271"/>
    <x v="0"/>
  </r>
  <r>
    <n v="105418"/>
    <s v="G-090288"/>
    <x v="1"/>
    <x v="0"/>
    <n v="67.47"/>
    <s v="66-237"/>
    <x v="0"/>
  </r>
  <r>
    <n v="104346"/>
    <s v="G-091148"/>
    <x v="0"/>
    <x v="0"/>
    <n v="84.31"/>
    <s v="71-282"/>
    <x v="0"/>
  </r>
  <r>
    <n v="105385"/>
    <s v="G-091361"/>
    <x v="3"/>
    <x v="0"/>
    <n v="17.68"/>
    <s v="63-223"/>
    <x v="0"/>
  </r>
  <r>
    <n v="105384"/>
    <s v="G-091360"/>
    <x v="3"/>
    <x v="0"/>
    <n v="99.02"/>
    <s v="63-222"/>
    <x v="0"/>
  </r>
  <r>
    <n v="162993"/>
    <s v="G-025570"/>
    <x v="0"/>
    <x v="0"/>
    <n v="0"/>
    <s v="79-291"/>
    <x v="0"/>
  </r>
  <r>
    <n v="265349"/>
    <s v="G-041681"/>
    <x v="3"/>
    <x v="0"/>
    <n v="21.32"/>
    <s v="60-224"/>
    <x v="0"/>
  </r>
  <r>
    <n v="162995"/>
    <s v="G-075128"/>
    <x v="2"/>
    <x v="0"/>
    <n v="0"/>
    <s v="78-272"/>
    <x v="0"/>
  </r>
  <r>
    <n v="105307"/>
    <s v="G-090195"/>
    <x v="3"/>
    <x v="0"/>
    <n v="115.28"/>
    <s v="65-221"/>
    <x v="0"/>
  </r>
  <r>
    <n v="105220"/>
    <s v="G-090149"/>
    <x v="3"/>
    <x v="0"/>
    <n v="80.97"/>
    <s v="67-205"/>
    <x v="0"/>
  </r>
  <r>
    <n v="105181"/>
    <s v="G-090096"/>
    <x v="1"/>
    <x v="0"/>
    <n v="80.69"/>
    <s v="61-229"/>
    <x v="0"/>
  </r>
  <r>
    <n v="105763"/>
    <s v="G-090581"/>
    <x v="2"/>
    <x v="0"/>
    <n v="87.88"/>
    <s v="61-266"/>
    <x v="0"/>
  </r>
  <r>
    <n v="101611"/>
    <s v="G-089359"/>
    <x v="0"/>
    <x v="0"/>
    <n v="48.06"/>
    <s v="76-297"/>
    <x v="0"/>
  </r>
  <r>
    <n v="270669"/>
    <s v="G-059930"/>
    <x v="3"/>
    <x v="0"/>
    <n v="75.72"/>
    <s v="63-206"/>
    <x v="0"/>
  </r>
  <r>
    <n v="170048"/>
    <s v="G-088930"/>
    <x v="2"/>
    <x v="0"/>
    <n v="57.15"/>
    <s v="69-272"/>
    <x v="0"/>
  </r>
  <r>
    <n v="271138"/>
    <s v="G-003914"/>
    <x v="1"/>
    <x v="0"/>
    <n v="37.840000000000003"/>
    <s v="74-228"/>
    <x v="0"/>
  </r>
  <r>
    <n v="271153"/>
    <s v="G-079831"/>
    <x v="1"/>
    <x v="0"/>
    <n v="44.62"/>
    <s v="73-235"/>
    <x v="0"/>
  </r>
  <r>
    <n v="271262"/>
    <s v="G-057187"/>
    <x v="0"/>
    <x v="0"/>
    <n v="35.700000000000003"/>
    <s v="77-279"/>
    <x v="0"/>
  </r>
  <r>
    <n v="101890"/>
    <s v="G-089586"/>
    <x v="0"/>
    <x v="0"/>
    <n v="95.4"/>
    <s v="69-281"/>
    <x v="0"/>
  </r>
  <r>
    <n v="101854"/>
    <s v="G-089555"/>
    <x v="0"/>
    <x v="0"/>
    <n v="140.33000000000001"/>
    <s v="74-297"/>
    <x v="0"/>
  </r>
  <r>
    <n v="104373"/>
    <s v="G-091176"/>
    <x v="3"/>
    <x v="0"/>
    <n v="8.31"/>
    <s v="60-220"/>
    <x v="0"/>
  </r>
  <r>
    <n v="101698"/>
    <s v="G-089429"/>
    <x v="3"/>
    <x v="0"/>
    <n v="0"/>
    <s v="75-226"/>
    <x v="0"/>
  </r>
  <r>
    <n v="269815"/>
    <s v="G-194837"/>
    <x v="1"/>
    <x v="0"/>
    <n v="106.6"/>
    <s v="67-244"/>
    <x v="0"/>
  </r>
  <r>
    <n v="101462"/>
    <s v="G-023590"/>
    <x v="1"/>
    <x v="0"/>
    <n v="25.52"/>
    <s v="75-234"/>
    <x v="0"/>
  </r>
  <r>
    <n v="101456"/>
    <s v="G-023909"/>
    <x v="1"/>
    <x v="0"/>
    <n v="33.56"/>
    <s v="75-235"/>
    <x v="0"/>
  </r>
  <r>
    <n v="271800"/>
    <s v="G-018668"/>
    <x v="1"/>
    <x v="0"/>
    <n v="54.63"/>
    <s v="68-228"/>
    <x v="0"/>
  </r>
  <r>
    <n v="101213"/>
    <s v="G-089119"/>
    <x v="1"/>
    <x v="0"/>
    <n v="66.11"/>
    <s v="83-234"/>
    <x v="0"/>
  </r>
  <r>
    <n v="101182"/>
    <s v="G-089088"/>
    <x v="1"/>
    <x v="0"/>
    <n v="72.650000000000006"/>
    <s v="65-246"/>
    <x v="0"/>
  </r>
  <r>
    <n v="101043"/>
    <s v="G-088952"/>
    <x v="2"/>
    <x v="0"/>
    <n v="90.16"/>
    <s v="60-259"/>
    <x v="0"/>
  </r>
  <r>
    <n v="100974"/>
    <s v="G-088885"/>
    <x v="1"/>
    <x v="0"/>
    <n v="82.49"/>
    <s v="62-238"/>
    <x v="0"/>
  </r>
  <r>
    <n v="100970"/>
    <s v="G-088881"/>
    <x v="2"/>
    <x v="0"/>
    <n v="94.07"/>
    <s v="64-267"/>
    <x v="0"/>
  </r>
  <r>
    <n v="271573"/>
    <s v="G-035475"/>
    <x v="2"/>
    <x v="0"/>
    <n v="34.24"/>
    <s v="63-254"/>
    <x v="0"/>
  </r>
  <r>
    <n v="268125"/>
    <s v="G-029939"/>
    <x v="1"/>
    <x v="0"/>
    <n v="36.17"/>
    <s v="72-244"/>
    <x v="0"/>
  </r>
  <r>
    <n v="106321"/>
    <s v="G-090852"/>
    <x v="1"/>
    <x v="0"/>
    <n v="43.15"/>
    <s v="69-236"/>
    <x v="0"/>
  </r>
  <r>
    <n v="104181"/>
    <s v="G-091177"/>
    <x v="1"/>
    <x v="0"/>
    <n v="0"/>
    <s v="63-231"/>
    <x v="0"/>
  </r>
  <r>
    <n v="164320"/>
    <s v="G-131409"/>
    <x v="2"/>
    <x v="0"/>
    <n v="31.38"/>
    <s v="63-252"/>
    <x v="0"/>
  </r>
  <r>
    <n v="104036"/>
    <s v="G-096439"/>
    <x v="3"/>
    <x v="0"/>
    <n v="37.119999999999997"/>
    <s v="63-225"/>
    <x v="0"/>
  </r>
  <r>
    <n v="103795"/>
    <s v="G-091856"/>
    <x v="4"/>
    <x v="0"/>
    <n v="0"/>
    <s v="82-311"/>
    <x v="0"/>
  </r>
  <r>
    <n v="103794"/>
    <s v="G-091857"/>
    <x v="4"/>
    <x v="0"/>
    <n v="0"/>
    <s v="82-311"/>
    <x v="0"/>
  </r>
  <r>
    <n v="267615"/>
    <s v="G-095759"/>
    <x v="3"/>
    <x v="0"/>
    <n v="60.97"/>
    <s v="64-225"/>
    <x v="0"/>
  </r>
  <r>
    <n v="267788"/>
    <s v="G-027469"/>
    <x v="0"/>
    <x v="0"/>
    <n v="38.729999999999997"/>
    <s v="72-290"/>
    <x v="0"/>
  </r>
  <r>
    <n v="269920"/>
    <s v="G-194906"/>
    <x v="1"/>
    <x v="0"/>
    <n v="45.82"/>
    <s v="64-238"/>
    <x v="0"/>
  </r>
  <r>
    <n v="267976"/>
    <s v="G-052407"/>
    <x v="1"/>
    <x v="0"/>
    <n v="66.36"/>
    <s v="72-234"/>
    <x v="0"/>
  </r>
  <r>
    <n v="164777"/>
    <s v="G-026007"/>
    <x v="2"/>
    <x v="0"/>
    <n v="34.450000000000003"/>
    <s v="78-267"/>
    <x v="0"/>
  </r>
  <r>
    <n v="268702"/>
    <s v="G-062179"/>
    <x v="3"/>
    <x v="0"/>
    <n v="34.11"/>
    <s v="75-201"/>
    <x v="0"/>
  </r>
  <r>
    <n v="268703"/>
    <s v="G-018933"/>
    <x v="2"/>
    <x v="0"/>
    <n v="87.75"/>
    <s v="73-275"/>
    <x v="0"/>
  </r>
  <r>
    <n v="268704"/>
    <s v="G-026534"/>
    <x v="2"/>
    <x v="0"/>
    <n v="55.3"/>
    <s v="72-275"/>
    <x v="0"/>
  </r>
  <r>
    <n v="268793"/>
    <s v="G-007899"/>
    <x v="1"/>
    <x v="0"/>
    <n v="27.41"/>
    <s v="59-242"/>
    <x v="0"/>
  </r>
  <r>
    <n v="269024"/>
    <s v="G-194901"/>
    <x v="1"/>
    <x v="0"/>
    <n v="91.87"/>
    <s v="68-240"/>
    <x v="0"/>
  </r>
  <r>
    <n v="269129"/>
    <s v="G-124309"/>
    <x v="3"/>
    <x v="0"/>
    <n v="66.680000000000007"/>
    <s v="62-221"/>
    <x v="0"/>
  </r>
  <r>
    <n v="269130"/>
    <s v="G-035240"/>
    <x v="2"/>
    <x v="0"/>
    <n v="50.87"/>
    <s v="79-255"/>
    <x v="0"/>
  </r>
  <r>
    <n v="164195"/>
    <s v="G-063766"/>
    <x v="1"/>
    <x v="0"/>
    <n v="23.79"/>
    <s v="70-235"/>
    <x v="0"/>
  </r>
  <r>
    <n v="267789"/>
    <s v="G-007481"/>
    <x v="2"/>
    <x v="0"/>
    <n v="50.51"/>
    <s v="61-269"/>
    <x v="0"/>
  </r>
  <r>
    <n v="160616"/>
    <s v="G-128949"/>
    <x v="2"/>
    <x v="0"/>
    <n v="0"/>
    <s v="76-261"/>
    <x v="0"/>
  </r>
  <r>
    <n v="114090"/>
    <s v="G-097441"/>
    <x v="3"/>
    <x v="0"/>
    <n v="54.16"/>
    <s v="60-219"/>
    <x v="0"/>
  </r>
  <r>
    <n v="113496"/>
    <s v="G-096831"/>
    <x v="3"/>
    <x v="0"/>
    <n v="51.14"/>
    <s v="60-227"/>
    <x v="0"/>
  </r>
  <r>
    <n v="113495"/>
    <s v="G-096830"/>
    <x v="3"/>
    <x v="0"/>
    <n v="45.12"/>
    <s v="60-227"/>
    <x v="0"/>
  </r>
  <r>
    <n v="113484"/>
    <s v="G-096945"/>
    <x v="1"/>
    <x v="0"/>
    <n v="58.58"/>
    <s v="72-250"/>
    <x v="0"/>
  </r>
  <r>
    <n v="113480"/>
    <s v="G-096827"/>
    <x v="0"/>
    <x v="0"/>
    <n v="91.13"/>
    <s v="68-282"/>
    <x v="0"/>
  </r>
  <r>
    <n v="113477"/>
    <s v="G-096813"/>
    <x v="2"/>
    <x v="0"/>
    <n v="65.599999999999994"/>
    <s v="68-267"/>
    <x v="0"/>
  </r>
  <r>
    <n v="113542"/>
    <s v="G-096864"/>
    <x v="2"/>
    <x v="0"/>
    <n v="80.569999999999993"/>
    <s v="62-265"/>
    <x v="0"/>
  </r>
  <r>
    <n v="242582"/>
    <s v="G-025088"/>
    <x v="3"/>
    <x v="0"/>
    <n v="63.33"/>
    <s v="64-216"/>
    <x v="0"/>
  </r>
  <r>
    <n v="113543"/>
    <s v="G-096865"/>
    <x v="2"/>
    <x v="0"/>
    <n v="76.3"/>
    <s v="62-265"/>
    <x v="0"/>
  </r>
  <r>
    <n v="113440"/>
    <s v="G-096739"/>
    <x v="1"/>
    <x v="0"/>
    <n v="94.03"/>
    <s v="60-233"/>
    <x v="0"/>
  </r>
  <r>
    <n v="160699"/>
    <s v="G-131391A"/>
    <x v="4"/>
    <x v="0"/>
    <n v="80.55"/>
    <s v="74-303"/>
    <x v="0"/>
  </r>
  <r>
    <n v="242827"/>
    <s v="G-098721"/>
    <x v="3"/>
    <x v="0"/>
    <n v="0"/>
    <s v="80-226"/>
    <x v="0"/>
  </r>
  <r>
    <n v="113368"/>
    <s v="G-096719"/>
    <x v="2"/>
    <x v="0"/>
    <n v="103"/>
    <s v="61-257"/>
    <x v="0"/>
  </r>
  <r>
    <n v="113335"/>
    <s v="G-096670"/>
    <x v="2"/>
    <x v="0"/>
    <n v="96.38"/>
    <s v="60-265"/>
    <x v="0"/>
  </r>
  <r>
    <n v="113330"/>
    <s v="G-096667"/>
    <x v="2"/>
    <x v="0"/>
    <n v="74.66"/>
    <s v="67-253"/>
    <x v="0"/>
  </r>
  <r>
    <n v="113279"/>
    <s v="G-096632"/>
    <x v="1"/>
    <x v="0"/>
    <n v="50.27"/>
    <s v="62-249"/>
    <x v="0"/>
  </r>
  <r>
    <n v="242499"/>
    <s v="G-025861"/>
    <x v="1"/>
    <x v="0"/>
    <n v="61.22"/>
    <s v="73-240"/>
    <x v="0"/>
  </r>
  <r>
    <n v="113797"/>
    <s v="G-007582"/>
    <x v="2"/>
    <x v="0"/>
    <n v="82.02"/>
    <s v="61-271"/>
    <x v="0"/>
  </r>
  <r>
    <n v="112578"/>
    <s v="G-096032"/>
    <x v="0"/>
    <x v="0"/>
    <n v="70.45"/>
    <s v="69-276"/>
    <x v="0"/>
  </r>
  <r>
    <n v="113983"/>
    <s v="G-097358"/>
    <x v="3"/>
    <x v="0"/>
    <n v="22.87"/>
    <s v="61-225"/>
    <x v="0"/>
  </r>
  <r>
    <n v="240688"/>
    <s v="G-037071"/>
    <x v="4"/>
    <x v="0"/>
    <n v="10.45"/>
    <s v="82-313"/>
    <x v="0"/>
  </r>
  <r>
    <n v="113909"/>
    <s v="G-097274"/>
    <x v="0"/>
    <x v="0"/>
    <n v="54.5"/>
    <s v="75-279"/>
    <x v="0"/>
  </r>
  <r>
    <n v="241070"/>
    <s v="G-022115"/>
    <x v="1"/>
    <x v="0"/>
    <n v="46.53"/>
    <s v="73-241"/>
    <x v="0"/>
  </r>
  <r>
    <n v="113862"/>
    <s v="G-017221"/>
    <x v="2"/>
    <x v="0"/>
    <n v="0"/>
    <s v="79-255"/>
    <x v="0"/>
  </r>
  <r>
    <n v="160615"/>
    <s v="G-128829"/>
    <x v="2"/>
    <x v="0"/>
    <n v="21.49"/>
    <s v="65-274"/>
    <x v="0"/>
  </r>
  <r>
    <n v="241704"/>
    <s v="G-023907"/>
    <x v="1"/>
    <x v="0"/>
    <n v="35.11"/>
    <s v="68-233"/>
    <x v="0"/>
  </r>
  <r>
    <n v="113270"/>
    <s v="G-096628"/>
    <x v="3"/>
    <x v="0"/>
    <n v="85.28"/>
    <s v="63-205"/>
    <x v="0"/>
  </r>
  <r>
    <n v="113779"/>
    <s v="G-097154"/>
    <x v="4"/>
    <x v="0"/>
    <n v="9.9"/>
    <s v="82-315"/>
    <x v="0"/>
  </r>
  <r>
    <n v="113651"/>
    <s v="G-096973"/>
    <x v="1"/>
    <x v="0"/>
    <n v="46.1"/>
    <s v="65-229"/>
    <x v="0"/>
  </r>
  <r>
    <n v="113650"/>
    <s v="G-096969"/>
    <x v="3"/>
    <x v="0"/>
    <n v="43.02"/>
    <s v="63-227"/>
    <x v="0"/>
  </r>
  <r>
    <n v="113648"/>
    <s v="G-096967"/>
    <x v="3"/>
    <x v="0"/>
    <n v="92.95"/>
    <s v="60-227"/>
    <x v="0"/>
  </r>
  <r>
    <n v="113647"/>
    <s v="G-096966"/>
    <x v="2"/>
    <x v="0"/>
    <n v="0"/>
    <s v="78-264"/>
    <x v="0"/>
  </r>
  <r>
    <n v="187126"/>
    <s v="G-146376"/>
    <x v="2"/>
    <x v="0"/>
    <n v="7.35"/>
    <s v="78-268"/>
    <x v="0"/>
  </r>
  <r>
    <n v="113619"/>
    <s v="G-097002"/>
    <x v="2"/>
    <x v="0"/>
    <n v="85.81"/>
    <s v="79-254"/>
    <x v="0"/>
  </r>
  <r>
    <n v="113846"/>
    <s v="G-011888"/>
    <x v="3"/>
    <x v="0"/>
    <n v="104.93"/>
    <s v="64-215"/>
    <x v="0"/>
  </r>
  <r>
    <n v="112761"/>
    <s v="G-096240"/>
    <x v="1"/>
    <x v="0"/>
    <n v="78.23"/>
    <s v="60-251"/>
    <x v="0"/>
  </r>
  <r>
    <n v="244750"/>
    <s v="G-042634"/>
    <x v="0"/>
    <x v="0"/>
    <n v="103.05"/>
    <s v="72-287"/>
    <x v="0"/>
  </r>
  <r>
    <n v="161029"/>
    <s v="G-110448"/>
    <x v="3"/>
    <x v="0"/>
    <n v="0"/>
    <s v="76-226"/>
    <x v="0"/>
  </r>
  <r>
    <n v="161042"/>
    <s v="G-052626"/>
    <x v="1"/>
    <x v="0"/>
    <n v="58.39"/>
    <s v="76-231"/>
    <x v="0"/>
  </r>
  <r>
    <n v="246103"/>
    <s v="G-056797"/>
    <x v="2"/>
    <x v="0"/>
    <n v="48.48"/>
    <s v="73-275"/>
    <x v="0"/>
  </r>
  <r>
    <n v="112790"/>
    <s v="G-096258"/>
    <x v="2"/>
    <x v="0"/>
    <n v="77.31"/>
    <s v="67-253"/>
    <x v="0"/>
  </r>
  <r>
    <n v="112776"/>
    <s v="G-096257"/>
    <x v="2"/>
    <x v="0"/>
    <n v="78.989999999999995"/>
    <s v="67-253"/>
    <x v="0"/>
  </r>
  <r>
    <n v="186670"/>
    <s v="G-004453"/>
    <x v="1"/>
    <x v="0"/>
    <n v="28.56"/>
    <s v="76-231"/>
    <x v="0"/>
  </r>
  <r>
    <n v="183920"/>
    <s v="G-067227"/>
    <x v="0"/>
    <x v="0"/>
    <n v="17.170000000000002"/>
    <s v="78-276"/>
    <x v="0"/>
  </r>
  <r>
    <n v="112911"/>
    <s v="G-096340"/>
    <x v="3"/>
    <x v="0"/>
    <n v="31.23"/>
    <s v="59-226"/>
    <x v="0"/>
  </r>
  <r>
    <n v="112649"/>
    <s v="G-096165"/>
    <x v="3"/>
    <x v="0"/>
    <n v="0"/>
    <s v="67-227"/>
    <x v="0"/>
  </r>
  <r>
    <n v="183766"/>
    <s v="G-027657"/>
    <x v="2"/>
    <x v="0"/>
    <n v="77.77"/>
    <s v="63-269"/>
    <x v="0"/>
  </r>
  <r>
    <n v="112639"/>
    <s v="G-015185"/>
    <x v="2"/>
    <x v="0"/>
    <n v="121.05"/>
    <s v="68-254"/>
    <x v="0"/>
  </r>
  <r>
    <n v="112601"/>
    <s v="G-096045"/>
    <x v="3"/>
    <x v="0"/>
    <n v="130.47999999999999"/>
    <s v="66-211"/>
    <x v="0"/>
  </r>
  <r>
    <n v="112593"/>
    <s v="G-096044"/>
    <x v="3"/>
    <x v="0"/>
    <n v="12.12"/>
    <s v="74-202"/>
    <x v="0"/>
  </r>
  <r>
    <n v="112592"/>
    <s v="G-096043"/>
    <x v="3"/>
    <x v="0"/>
    <n v="47.75"/>
    <s v="73-201"/>
    <x v="0"/>
  </r>
  <r>
    <n v="112591"/>
    <s v="G-096042"/>
    <x v="2"/>
    <x v="0"/>
    <n v="94.28"/>
    <s v="60-254"/>
    <x v="0"/>
  </r>
  <r>
    <n v="112772"/>
    <s v="G-096252"/>
    <x v="0"/>
    <x v="0"/>
    <n v="98.23"/>
    <s v="71-278"/>
    <x v="0"/>
  </r>
  <r>
    <n v="243216"/>
    <s v="G-092437"/>
    <x v="3"/>
    <x v="0"/>
    <n v="11.01"/>
    <s v="73-211"/>
    <x v="0"/>
  </r>
  <r>
    <n v="114118"/>
    <s v="G-097821"/>
    <x v="3"/>
    <x v="0"/>
    <n v="28.34"/>
    <s v="67-205"/>
    <x v="0"/>
  </r>
  <r>
    <n v="160846"/>
    <s v="G-014340"/>
    <x v="0"/>
    <x v="0"/>
    <n v="91.83"/>
    <s v="78-297"/>
    <x v="0"/>
  </r>
  <r>
    <n v="113256"/>
    <s v="G-096647"/>
    <x v="2"/>
    <x v="0"/>
    <n v="68.72"/>
    <s v="62-256"/>
    <x v="0"/>
  </r>
  <r>
    <n v="113255"/>
    <s v="G-096646"/>
    <x v="2"/>
    <x v="0"/>
    <n v="105.11"/>
    <s v="62-256"/>
    <x v="0"/>
  </r>
  <r>
    <n v="113173"/>
    <s v="G-096531"/>
    <x v="3"/>
    <x v="0"/>
    <n v="32"/>
    <s v="61-218"/>
    <x v="0"/>
  </r>
  <r>
    <n v="113073"/>
    <s v="G-096447"/>
    <x v="3"/>
    <x v="0"/>
    <n v="46.07"/>
    <s v="63-206"/>
    <x v="0"/>
  </r>
  <r>
    <n v="113039"/>
    <s v="G-096415"/>
    <x v="1"/>
    <x v="0"/>
    <n v="82.04"/>
    <s v="64-234"/>
    <x v="0"/>
  </r>
  <r>
    <n v="112828"/>
    <s v="G-096264"/>
    <x v="1"/>
    <x v="0"/>
    <n v="67.41"/>
    <s v="62-246"/>
    <x v="0"/>
  </r>
  <r>
    <n v="113018"/>
    <s v="G-096389"/>
    <x v="3"/>
    <x v="0"/>
    <n v="82.61"/>
    <s v="59-224"/>
    <x v="0"/>
  </r>
  <r>
    <n v="112854"/>
    <s v="G-096306"/>
    <x v="2"/>
    <x v="0"/>
    <n v="81.95"/>
    <s v="61-275"/>
    <x v="0"/>
  </r>
  <r>
    <n v="112938"/>
    <s v="G-096342"/>
    <x v="3"/>
    <x v="0"/>
    <n v="65.959999999999994"/>
    <s v="60-226"/>
    <x v="0"/>
  </r>
  <r>
    <n v="160864"/>
    <s v="G-129087E"/>
    <x v="4"/>
    <x v="0"/>
    <n v="1.4"/>
    <s v="78-302"/>
    <x v="0"/>
  </r>
  <r>
    <n v="243877"/>
    <s v="G-023263"/>
    <x v="2"/>
    <x v="0"/>
    <n v="38.01"/>
    <s v="62-258"/>
    <x v="0"/>
  </r>
  <r>
    <n v="243894"/>
    <s v="G-004731"/>
    <x v="3"/>
    <x v="0"/>
    <n v="56.65"/>
    <s v="83-209"/>
    <x v="0"/>
  </r>
  <r>
    <n v="244100"/>
    <s v="G-096968"/>
    <x v="3"/>
    <x v="0"/>
    <n v="25.81"/>
    <s v="63-227"/>
    <x v="0"/>
  </r>
  <r>
    <n v="112933"/>
    <s v="G-096341"/>
    <x v="3"/>
    <x v="0"/>
    <n v="47.12"/>
    <s v="60-226"/>
    <x v="0"/>
  </r>
  <r>
    <n v="113271"/>
    <s v="G-096629"/>
    <x v="1"/>
    <x v="0"/>
    <n v="124.7"/>
    <s v="68-228"/>
    <x v="0"/>
  </r>
  <r>
    <n v="243070"/>
    <s v="G-028242A"/>
    <x v="3"/>
    <x v="0"/>
    <n v="30.82"/>
    <s v="73-215"/>
    <x v="0"/>
  </r>
  <r>
    <n v="237916"/>
    <s v="G-062522"/>
    <x v="3"/>
    <x v="0"/>
    <n v="69.239999999999995"/>
    <s v="62-221"/>
    <x v="0"/>
  </r>
  <r>
    <n v="114060"/>
    <s v="G-097406"/>
    <x v="3"/>
    <x v="0"/>
    <n v="70.27"/>
    <s v="59-226"/>
    <x v="0"/>
  </r>
  <r>
    <n v="116892"/>
    <s v="G-099602"/>
    <x v="3"/>
    <x v="0"/>
    <n v="29.17"/>
    <s v="76-198"/>
    <x v="0"/>
  </r>
  <r>
    <n v="160043"/>
    <s v="G-130349"/>
    <x v="0"/>
    <x v="0"/>
    <n v="43.02"/>
    <s v="75-299"/>
    <x v="0"/>
  </r>
  <r>
    <n v="116891"/>
    <s v="G-099601"/>
    <x v="3"/>
    <x v="0"/>
    <n v="31.53"/>
    <s v="77-198"/>
    <x v="0"/>
  </r>
  <r>
    <n v="237783"/>
    <s v="G-062165"/>
    <x v="2"/>
    <x v="0"/>
    <n v="21.91"/>
    <s v="78-269"/>
    <x v="0"/>
  </r>
  <r>
    <n v="160065"/>
    <s v="A-005415"/>
    <x v="0"/>
    <x v="0"/>
    <n v="45.11"/>
    <s v="73-282"/>
    <x v="0"/>
  </r>
  <r>
    <n v="117209"/>
    <s v="G-099587"/>
    <x v="0"/>
    <x v="0"/>
    <n v="76.69"/>
    <s v="78-289"/>
    <x v="0"/>
  </r>
  <r>
    <n v="116720"/>
    <s v="G-100090"/>
    <x v="2"/>
    <x v="0"/>
    <n v="70.77"/>
    <s v="69-268"/>
    <x v="0"/>
  </r>
  <r>
    <n v="117210"/>
    <s v="G-099588"/>
    <x v="0"/>
    <x v="0"/>
    <n v="31.96"/>
    <s v="78-289"/>
    <x v="0"/>
  </r>
  <r>
    <n v="116693"/>
    <s v="G-099292"/>
    <x v="1"/>
    <x v="0"/>
    <n v="76.19"/>
    <s v="67-238"/>
    <x v="0"/>
  </r>
  <r>
    <n v="116535"/>
    <s v="G-099475"/>
    <x v="3"/>
    <x v="0"/>
    <n v="57.43"/>
    <s v="62-220"/>
    <x v="0"/>
  </r>
  <r>
    <n v="238069"/>
    <s v="A-004560"/>
    <x v="0"/>
    <x v="0"/>
    <n v="26.85"/>
    <s v="76-293"/>
    <x v="0"/>
  </r>
  <r>
    <n v="189570"/>
    <s v="G-106142"/>
    <x v="2"/>
    <x v="0"/>
    <n v="0"/>
    <s v="65-275"/>
    <x v="0"/>
  </r>
  <r>
    <n v="238159"/>
    <s v="G-046931"/>
    <x v="1"/>
    <x v="0"/>
    <n v="58.7"/>
    <s v="64-251"/>
    <x v="0"/>
  </r>
  <r>
    <n v="116534"/>
    <s v="G-099474"/>
    <x v="3"/>
    <x v="0"/>
    <n v="28.71"/>
    <s v="62-220"/>
    <x v="0"/>
  </r>
  <r>
    <n v="116494"/>
    <s v="G-099229"/>
    <x v="3"/>
    <x v="0"/>
    <n v="41.01"/>
    <s v="64-219"/>
    <x v="0"/>
  </r>
  <r>
    <n v="160067"/>
    <s v="G-140150"/>
    <x v="2"/>
    <x v="0"/>
    <n v="4.9000000000000004"/>
    <s v="77-265"/>
    <x v="0"/>
  </r>
  <r>
    <n v="237134"/>
    <s v="G-028548"/>
    <x v="0"/>
    <x v="0"/>
    <n v="72.7"/>
    <s v="74-279"/>
    <x v="0"/>
  </r>
  <r>
    <n v="117488"/>
    <s v="G-100274"/>
    <x v="3"/>
    <x v="0"/>
    <n v="3.65"/>
    <s v="76-204"/>
    <x v="0"/>
  </r>
  <r>
    <n v="159881"/>
    <s v="G-054764"/>
    <x v="1"/>
    <x v="0"/>
    <n v="0"/>
    <s v="62-228"/>
    <x v="0"/>
  </r>
  <r>
    <n v="236886"/>
    <s v="A-004834"/>
    <x v="2"/>
    <x v="0"/>
    <n v="63.56"/>
    <s v="71-263"/>
    <x v="0"/>
  </r>
  <r>
    <n v="190469"/>
    <s v="G-060956K"/>
    <x v="2"/>
    <x v="0"/>
    <n v="22.95"/>
    <s v="74-266"/>
    <x v="0"/>
  </r>
  <r>
    <n v="237055"/>
    <s v="G-056080A"/>
    <x v="3"/>
    <x v="0"/>
    <n v="17.760000000000002"/>
    <s v="73-225"/>
    <x v="0"/>
  </r>
  <r>
    <n v="117483"/>
    <s v="G-087645H"/>
    <x v="3"/>
    <x v="0"/>
    <n v="0.12"/>
    <s v="82-224"/>
    <x v="0"/>
  </r>
  <r>
    <n v="117038"/>
    <s v="G-099485"/>
    <x v="0"/>
    <x v="0"/>
    <n v="60.23"/>
    <s v="69-276"/>
    <x v="0"/>
  </r>
  <r>
    <n v="237093"/>
    <s v="G-044340"/>
    <x v="2"/>
    <x v="0"/>
    <n v="38.28"/>
    <s v="68-262"/>
    <x v="0"/>
  </r>
  <r>
    <n v="115975"/>
    <s v="G-098941"/>
    <x v="0"/>
    <x v="0"/>
    <n v="0"/>
    <s v="78-277"/>
    <x v="0"/>
  </r>
  <r>
    <n v="117481"/>
    <s v="G-087645F"/>
    <x v="3"/>
    <x v="0"/>
    <n v="0.49"/>
    <s v="82-224"/>
    <x v="0"/>
  </r>
  <r>
    <n v="117480"/>
    <s v="G-087645E"/>
    <x v="3"/>
    <x v="0"/>
    <n v="0.25"/>
    <s v="82-224"/>
    <x v="0"/>
  </r>
  <r>
    <n v="190302"/>
    <s v="G-074388"/>
    <x v="2"/>
    <x v="0"/>
    <n v="75.03"/>
    <s v="70-257"/>
    <x v="0"/>
  </r>
  <r>
    <n v="237221"/>
    <s v="G-176774"/>
    <x v="0"/>
    <x v="0"/>
    <n v="12.62"/>
    <s v="74-297"/>
    <x v="0"/>
  </r>
  <r>
    <n v="117449"/>
    <s v="G-099755"/>
    <x v="1"/>
    <x v="0"/>
    <n v="101.88"/>
    <s v="66-243"/>
    <x v="0"/>
  </r>
  <r>
    <n v="117319"/>
    <s v="G-047101"/>
    <x v="2"/>
    <x v="0"/>
    <n v="69.78"/>
    <s v="64-269"/>
    <x v="0"/>
  </r>
  <r>
    <n v="237607"/>
    <s v="G-180614"/>
    <x v="3"/>
    <x v="0"/>
    <n v="72.099999999999994"/>
    <s v="66-212"/>
    <x v="0"/>
  </r>
  <r>
    <n v="117482"/>
    <s v="G-087645G"/>
    <x v="3"/>
    <x v="0"/>
    <n v="0.25"/>
    <s v="82-224"/>
    <x v="0"/>
  </r>
  <r>
    <n v="240621"/>
    <s v="G-043288"/>
    <x v="0"/>
    <x v="0"/>
    <n v="26.44"/>
    <s v="78-280"/>
    <x v="0"/>
  </r>
  <r>
    <n v="114865"/>
    <s v="G-098367"/>
    <x v="3"/>
    <x v="0"/>
    <n v="82.74"/>
    <s v="65-225"/>
    <x v="0"/>
  </r>
  <r>
    <n v="160482"/>
    <s v="G-130748B"/>
    <x v="4"/>
    <x v="0"/>
    <n v="39.67"/>
    <s v="79-303"/>
    <x v="0"/>
  </r>
  <r>
    <n v="114864"/>
    <s v="G-098422"/>
    <x v="3"/>
    <x v="0"/>
    <n v="152.4"/>
    <s v="66-225"/>
    <x v="0"/>
  </r>
  <r>
    <n v="114842"/>
    <s v="G-097967"/>
    <x v="1"/>
    <x v="0"/>
    <n v="46.07"/>
    <s v="62-229"/>
    <x v="0"/>
  </r>
  <r>
    <n v="114649"/>
    <s v="G-056636"/>
    <x v="2"/>
    <x v="0"/>
    <n v="62.74"/>
    <s v="79-252"/>
    <x v="0"/>
  </r>
  <r>
    <n v="114626"/>
    <s v="G-097803"/>
    <x v="3"/>
    <x v="0"/>
    <n v="0"/>
    <s v="68-210"/>
    <x v="0"/>
  </r>
  <r>
    <n v="238266"/>
    <s v="G-048476"/>
    <x v="1"/>
    <x v="0"/>
    <n v="93.62"/>
    <s v="63-244"/>
    <x v="0"/>
  </r>
  <r>
    <n v="240620"/>
    <s v="G-009255"/>
    <x v="3"/>
    <x v="0"/>
    <n v="14.26"/>
    <s v="75-227"/>
    <x v="0"/>
  </r>
  <r>
    <n v="115296"/>
    <s v="G-035247"/>
    <x v="1"/>
    <x v="0"/>
    <n v="16.440000000000001"/>
    <s v="75-229"/>
    <x v="0"/>
  </r>
  <r>
    <n v="160506"/>
    <s v="G-131392"/>
    <x v="0"/>
    <x v="0"/>
    <n v="0"/>
    <s v="68-299"/>
    <x v="0"/>
  </r>
  <r>
    <n v="114248"/>
    <s v="G-097541"/>
    <x v="3"/>
    <x v="0"/>
    <n v="28.27"/>
    <s v="59-227"/>
    <x v="0"/>
  </r>
  <r>
    <n v="114247"/>
    <s v="G-097540"/>
    <x v="3"/>
    <x v="0"/>
    <n v="77.33"/>
    <s v="60-227"/>
    <x v="0"/>
  </r>
  <r>
    <n v="114245"/>
    <s v="G-097539"/>
    <x v="3"/>
    <x v="0"/>
    <n v="42.4"/>
    <s v="60-227"/>
    <x v="0"/>
  </r>
  <r>
    <n v="160529"/>
    <s v="G-046619C"/>
    <x v="1"/>
    <x v="0"/>
    <n v="7.42"/>
    <s v="80-236"/>
    <x v="0"/>
  </r>
  <r>
    <n v="160530"/>
    <s v="G-046619D"/>
    <x v="1"/>
    <x v="0"/>
    <n v="7.42"/>
    <s v="80-236"/>
    <x v="0"/>
  </r>
  <r>
    <n v="160561"/>
    <s v="G-131391B"/>
    <x v="4"/>
    <x v="0"/>
    <n v="43.18"/>
    <s v="75-303"/>
    <x v="0"/>
  </r>
  <r>
    <n v="160483"/>
    <s v="G-129383"/>
    <x v="4"/>
    <x v="0"/>
    <n v="55.46"/>
    <s v="82-312"/>
    <x v="0"/>
  </r>
  <r>
    <n v="239063"/>
    <s v="G-013746"/>
    <x v="2"/>
    <x v="0"/>
    <n v="115.09"/>
    <s v="63-257"/>
    <x v="0"/>
  </r>
  <r>
    <n v="242267"/>
    <s v="G-101027"/>
    <x v="3"/>
    <x v="0"/>
    <n v="16.829999999999998"/>
    <s v="61-224"/>
    <x v="0"/>
  </r>
  <r>
    <n v="189569"/>
    <s v="G-001372"/>
    <x v="2"/>
    <x v="0"/>
    <n v="35.799999999999997"/>
    <s v="63-269"/>
    <x v="0"/>
  </r>
  <r>
    <n v="115966"/>
    <s v="G-098931"/>
    <x v="2"/>
    <x v="0"/>
    <n v="0"/>
    <s v="78-268"/>
    <x v="0"/>
  </r>
  <r>
    <n v="115965"/>
    <s v="G-098930"/>
    <x v="2"/>
    <x v="0"/>
    <n v="7.95"/>
    <s v="78-267"/>
    <x v="0"/>
  </r>
  <r>
    <n v="115964"/>
    <s v="G-098929"/>
    <x v="2"/>
    <x v="0"/>
    <n v="16.3"/>
    <s v="78-268"/>
    <x v="0"/>
  </r>
  <r>
    <n v="238984"/>
    <s v="G-047642"/>
    <x v="1"/>
    <x v="0"/>
    <n v="73.819999999999993"/>
    <s v="61-249"/>
    <x v="0"/>
  </r>
  <r>
    <n v="115877"/>
    <s v="G-098848"/>
    <x v="1"/>
    <x v="0"/>
    <n v="117.68"/>
    <s v="63-245"/>
    <x v="0"/>
  </r>
  <r>
    <n v="115114"/>
    <s v="G-014622"/>
    <x v="3"/>
    <x v="0"/>
    <n v="55.08"/>
    <s v="79-222"/>
    <x v="0"/>
  </r>
  <r>
    <n v="115676"/>
    <s v="G-015237"/>
    <x v="1"/>
    <x v="0"/>
    <n v="70.5"/>
    <s v="73-234"/>
    <x v="0"/>
  </r>
  <r>
    <n v="239577"/>
    <s v="G-052754"/>
    <x v="2"/>
    <x v="0"/>
    <n v="57.78"/>
    <s v="62-259"/>
    <x v="0"/>
  </r>
  <r>
    <n v="239142"/>
    <s v="G-022536"/>
    <x v="3"/>
    <x v="0"/>
    <n v="0"/>
    <s v="77-226"/>
    <x v="0"/>
  </r>
  <r>
    <n v="160430"/>
    <s v="G-130748A"/>
    <x v="4"/>
    <x v="0"/>
    <n v="45.33"/>
    <s v="79-303"/>
    <x v="0"/>
  </r>
  <r>
    <n v="188887"/>
    <s v="G-065660"/>
    <x v="2"/>
    <x v="0"/>
    <n v="70.599999999999994"/>
    <s v="68-254"/>
    <x v="0"/>
  </r>
  <r>
    <n v="115436"/>
    <s v="G-098534"/>
    <x v="2"/>
    <x v="0"/>
    <n v="85.75"/>
    <s v="72-274"/>
    <x v="0"/>
  </r>
  <r>
    <n v="115304"/>
    <s v="G-002688"/>
    <x v="2"/>
    <x v="0"/>
    <n v="116.46"/>
    <s v="64-258"/>
    <x v="0"/>
  </r>
  <r>
    <n v="115301"/>
    <s v="G-057253B"/>
    <x v="1"/>
    <x v="0"/>
    <n v="10.01"/>
    <s v="74-231"/>
    <x v="0"/>
  </r>
  <r>
    <n v="115976"/>
    <s v="G-098942"/>
    <x v="0"/>
    <x v="0"/>
    <n v="118.13"/>
    <s v="78-276"/>
    <x v="0"/>
  </r>
  <r>
    <n v="115858"/>
    <s v="G-098828"/>
    <x v="1"/>
    <x v="0"/>
    <n v="103.3"/>
    <s v="64-238"/>
    <x v="0"/>
  </r>
  <r>
    <n v="247501"/>
    <s v="G-047532"/>
    <x v="2"/>
    <x v="0"/>
    <n v="88.45"/>
    <s v="64-254"/>
    <x v="0"/>
  </r>
  <r>
    <n v="249254"/>
    <s v="G-041629"/>
    <x v="1"/>
    <x v="0"/>
    <n v="16.36"/>
    <s v="69-234"/>
    <x v="0"/>
  </r>
  <r>
    <n v="112434"/>
    <s v="G-096308"/>
    <x v="3"/>
    <x v="0"/>
    <n v="0.43"/>
    <s v="82-209"/>
    <x v="0"/>
  </r>
  <r>
    <n v="112308"/>
    <s v="G-095769"/>
    <x v="1"/>
    <x v="0"/>
    <n v="65.75"/>
    <s v="65-246"/>
    <x v="0"/>
  </r>
  <r>
    <n v="112115"/>
    <s v="G-095757"/>
    <x v="3"/>
    <x v="0"/>
    <n v="99.28"/>
    <s v="70-206"/>
    <x v="0"/>
  </r>
  <r>
    <n v="250927"/>
    <s v="G-043600"/>
    <x v="0"/>
    <x v="0"/>
    <n v="45.64"/>
    <s v="67-276"/>
    <x v="0"/>
  </r>
  <r>
    <n v="112303"/>
    <s v="G-095760"/>
    <x v="3"/>
    <x v="0"/>
    <n v="37.11"/>
    <s v="64-225"/>
    <x v="0"/>
  </r>
  <r>
    <n v="112185"/>
    <s v="G-095645"/>
    <x v="1"/>
    <x v="0"/>
    <n v="52.95"/>
    <s v="70-239"/>
    <x v="0"/>
  </r>
  <r>
    <n v="112198"/>
    <s v="G-095669"/>
    <x v="3"/>
    <x v="0"/>
    <n v="3.53"/>
    <s v="74-201"/>
    <x v="0"/>
  </r>
  <r>
    <n v="112435"/>
    <s v="G-096307"/>
    <x v="3"/>
    <x v="0"/>
    <n v="0.43"/>
    <s v="82-209"/>
    <x v="0"/>
  </r>
  <r>
    <n v="161202"/>
    <s v="G-129205"/>
    <x v="4"/>
    <x v="0"/>
    <n v="42.35"/>
    <s v="80-300"/>
    <x v="0"/>
  </r>
  <r>
    <n v="181520"/>
    <s v="G-026112"/>
    <x v="1"/>
    <x v="0"/>
    <n v="285.68"/>
    <s v="75-232"/>
    <x v="0"/>
  </r>
  <r>
    <n v="112477"/>
    <s v="G-095919"/>
    <x v="3"/>
    <x v="0"/>
    <n v="20.25"/>
    <s v="63-210"/>
    <x v="0"/>
  </r>
  <r>
    <n v="112439"/>
    <s v="G-095878"/>
    <x v="2"/>
    <x v="0"/>
    <n v="97.51"/>
    <s v="63-256"/>
    <x v="0"/>
  </r>
  <r>
    <n v="112300"/>
    <s v="G-095754"/>
    <x v="3"/>
    <x v="0"/>
    <n v="31.18"/>
    <s v="66-224"/>
    <x v="0"/>
  </r>
  <r>
    <n v="112548"/>
    <s v="G-095998"/>
    <x v="1"/>
    <x v="0"/>
    <n v="10.61"/>
    <s v="75-229"/>
    <x v="0"/>
  </r>
  <r>
    <n v="247309"/>
    <s v="G-119092"/>
    <x v="3"/>
    <x v="0"/>
    <n v="31.83"/>
    <s v="61-219"/>
    <x v="0"/>
  </r>
  <r>
    <n v="250330"/>
    <s v="G-003048"/>
    <x v="0"/>
    <x v="0"/>
    <n v="60.16"/>
    <s v="78-288"/>
    <x v="0"/>
  </r>
  <r>
    <n v="251393"/>
    <s v="G-082322"/>
    <x v="1"/>
    <x v="0"/>
    <n v="42.41"/>
    <s v="68-237"/>
    <x v="0"/>
  </r>
  <r>
    <n v="248180"/>
    <s v="G-015362"/>
    <x v="1"/>
    <x v="0"/>
    <n v="119.51"/>
    <s v="70-231"/>
    <x v="0"/>
  </r>
  <r>
    <n v="112199"/>
    <s v="G-095670"/>
    <x v="3"/>
    <x v="0"/>
    <n v="3.53"/>
    <s v="74-201"/>
    <x v="0"/>
  </r>
  <r>
    <n v="112576"/>
    <s v="G-096021"/>
    <x v="2"/>
    <x v="0"/>
    <n v="88.47"/>
    <s v="62-266"/>
    <x v="0"/>
  </r>
  <r>
    <n v="247381"/>
    <s v="G-053674"/>
    <x v="2"/>
    <x v="0"/>
    <n v="70.39"/>
    <s v="71-266"/>
    <x v="0"/>
  </r>
  <r>
    <n v="247016"/>
    <s v="G-020084"/>
    <x v="3"/>
    <x v="0"/>
    <n v="50.89"/>
    <s v="63-213"/>
    <x v="0"/>
  </r>
  <r>
    <n v="112114"/>
    <s v="G-095756"/>
    <x v="3"/>
    <x v="0"/>
    <n v="31.96"/>
    <s v="71-204"/>
    <x v="0"/>
  </r>
  <r>
    <n v="112117"/>
    <s v="G-095758"/>
    <x v="3"/>
    <x v="0"/>
    <n v="121.84"/>
    <s v="70-206"/>
    <x v="0"/>
  </r>
  <r>
    <n v="112433"/>
    <s v="G-096309"/>
    <x v="3"/>
    <x v="0"/>
    <n v="0.33"/>
    <s v="82-209"/>
    <x v="0"/>
  </r>
  <r>
    <n v="112549"/>
    <s v="G-095999"/>
    <x v="1"/>
    <x v="0"/>
    <n v="0"/>
    <s v="75-228"/>
    <x v="0"/>
  </r>
  <r>
    <n v="36733"/>
    <s v="G-029896-R1"/>
    <x v="5"/>
    <x v="1"/>
    <n v="116.51644463267"/>
    <s v="55-258"/>
    <x v="0"/>
  </r>
  <r>
    <n v="188956"/>
    <s v="G-148689"/>
    <x v="6"/>
    <x v="1"/>
    <n v="22.565221527630701"/>
    <s v="59-225"/>
    <x v="0"/>
  </r>
  <r>
    <n v="37670"/>
    <s v="G-030766"/>
    <x v="6"/>
    <x v="1"/>
    <n v="85.425878699160094"/>
    <s v="51-226"/>
    <x v="0"/>
  </r>
  <r>
    <n v="32789"/>
    <s v="G-026195"/>
    <x v="7"/>
    <x v="1"/>
    <n v="154.66578282712001"/>
    <s v="54-237"/>
    <x v="0"/>
  </r>
  <r>
    <n v="169448"/>
    <s v="G-137318"/>
    <x v="5"/>
    <x v="1"/>
    <n v="54.999493633593303"/>
    <s v="42-262"/>
    <x v="0"/>
  </r>
  <r>
    <n v="41826"/>
    <s v="G-034763"/>
    <x v="7"/>
    <x v="1"/>
    <n v="15.049860212182899"/>
    <s v="44-235"/>
    <x v="0"/>
  </r>
  <r>
    <n v="169325"/>
    <s v="A-007377-R1"/>
    <x v="7"/>
    <x v="1"/>
    <n v="132.47772755032199"/>
    <s v="52-247"/>
    <x v="0"/>
  </r>
  <r>
    <n v="37686"/>
    <s v="G-030782"/>
    <x v="6"/>
    <x v="1"/>
    <n v="115.053506050311"/>
    <s v="57-224"/>
    <x v="0"/>
  </r>
  <r>
    <n v="198178"/>
    <s v="G-031160-R1"/>
    <x v="5"/>
    <x v="1"/>
    <n v="81.9834126640704"/>
    <s v="54-269"/>
    <x v="0"/>
  </r>
  <r>
    <n v="169447"/>
    <s v="G-136851"/>
    <x v="5"/>
    <x v="1"/>
    <n v="66.688148877861394"/>
    <s v="49-263"/>
    <x v="0"/>
  </r>
  <r>
    <n v="198181"/>
    <s v="G-035062-R1"/>
    <x v="5"/>
    <x v="1"/>
    <n v="94.500796376257895"/>
    <s v="42-273"/>
    <x v="0"/>
  </r>
  <r>
    <n v="41737"/>
    <s v="G-034678"/>
    <x v="5"/>
    <x v="1"/>
    <n v="179.768974163038"/>
    <s v="59-268"/>
    <x v="0"/>
  </r>
  <r>
    <n v="39359"/>
    <s v="G-032374"/>
    <x v="7"/>
    <x v="1"/>
    <n v="128.62289819580101"/>
    <s v="57-236"/>
    <x v="0"/>
  </r>
  <r>
    <n v="41869"/>
    <s v="G-034806"/>
    <x v="5"/>
    <x v="1"/>
    <n v="0"/>
    <s v="59-256"/>
    <x v="0"/>
  </r>
  <r>
    <n v="169328"/>
    <s v="G-135119"/>
    <x v="7"/>
    <x v="1"/>
    <n v="231.19493265326801"/>
    <s v="47-242"/>
    <x v="0"/>
  </r>
  <r>
    <n v="37688"/>
    <s v="G-030784"/>
    <x v="7"/>
    <x v="1"/>
    <n v="118.387545227727"/>
    <s v="59-238"/>
    <x v="0"/>
  </r>
  <r>
    <n v="32801"/>
    <s v="G-026207"/>
    <x v="7"/>
    <x v="1"/>
    <n v="151.33358498209299"/>
    <s v="52-249"/>
    <x v="0"/>
  </r>
  <r>
    <n v="179101"/>
    <s v="G-142482"/>
    <x v="5"/>
    <x v="1"/>
    <n v="73.333489846586303"/>
    <s v="59-270"/>
    <x v="0"/>
  </r>
  <r>
    <n v="32667"/>
    <s v="G-026085"/>
    <x v="7"/>
    <x v="1"/>
    <n v="87.682100100966395"/>
    <s v="52-237"/>
    <x v="0"/>
  </r>
  <r>
    <n v="208754"/>
    <s v="G-158878"/>
    <x v="6"/>
    <x v="1"/>
    <n v="41.458783308935701"/>
    <s v="52-220"/>
    <x v="0"/>
  </r>
  <r>
    <n v="32632"/>
    <s v="G-026051-R1"/>
    <x v="5"/>
    <x v="1"/>
    <n v="83.4700645387002"/>
    <s v="51-270"/>
    <x v="0"/>
  </r>
  <r>
    <n v="208753"/>
    <s v="G-159033"/>
    <x v="5"/>
    <x v="1"/>
    <n v="50.307036037943703"/>
    <s v="48-267"/>
    <x v="0"/>
  </r>
  <r>
    <n v="208752"/>
    <s v="G-158830"/>
    <x v="5"/>
    <x v="1"/>
    <n v="119.427232078465"/>
    <s v="52-265"/>
    <x v="0"/>
  </r>
  <r>
    <n v="39270"/>
    <s v="G-032287"/>
    <x v="7"/>
    <x v="1"/>
    <n v="110.019610189933"/>
    <s v="57-238"/>
    <x v="0"/>
  </r>
  <r>
    <n v="41937"/>
    <s v="G-034872"/>
    <x v="5"/>
    <x v="1"/>
    <n v="84.023986423242505"/>
    <s v="58-262"/>
    <x v="0"/>
  </r>
  <r>
    <n v="37626"/>
    <s v="G-030725"/>
    <x v="7"/>
    <x v="1"/>
    <n v="105.457402309645"/>
    <s v="59-243"/>
    <x v="0"/>
  </r>
  <r>
    <n v="191405"/>
    <s v="G-027189-R1"/>
    <x v="5"/>
    <x v="1"/>
    <n v="50.312869992726696"/>
    <s v="46-265"/>
    <x v="0"/>
  </r>
  <r>
    <n v="191520"/>
    <s v="G-012651-R1"/>
    <x v="5"/>
    <x v="1"/>
    <n v="65.011895007227196"/>
    <s v="42-267"/>
    <x v="0"/>
  </r>
  <r>
    <n v="32716"/>
    <s v="G-026127"/>
    <x v="5"/>
    <x v="1"/>
    <n v="136.582075856757"/>
    <s v="57-260"/>
    <x v="0"/>
  </r>
  <r>
    <n v="169042"/>
    <s v="G-139572"/>
    <x v="5"/>
    <x v="1"/>
    <n v="87.978247726721705"/>
    <s v="45-263"/>
    <x v="0"/>
  </r>
  <r>
    <n v="189200"/>
    <s v="G-032999-R2"/>
    <x v="7"/>
    <x v="1"/>
    <n v="60.714440035476301"/>
    <s v="45-228"/>
    <x v="0"/>
  </r>
  <r>
    <n v="41871"/>
    <s v="G-034808"/>
    <x v="7"/>
    <x v="1"/>
    <n v="0"/>
    <s v="52-234"/>
    <x v="0"/>
  </r>
  <r>
    <n v="191521"/>
    <s v="G-149663"/>
    <x v="5"/>
    <x v="1"/>
    <n v="62.797751119376599"/>
    <s v="42-267"/>
    <x v="0"/>
  </r>
  <r>
    <n v="32669"/>
    <s v="G-026087"/>
    <x v="5"/>
    <x v="1"/>
    <n v="125.292234794431"/>
    <s v="59-253"/>
    <x v="0"/>
  </r>
  <r>
    <n v="208465"/>
    <s v="G-052805-R1"/>
    <x v="7"/>
    <x v="1"/>
    <n v="61.179189261349499"/>
    <s v="51-232"/>
    <x v="0"/>
  </r>
  <r>
    <n v="32752"/>
    <s v="G-026159"/>
    <x v="7"/>
    <x v="1"/>
    <n v="158.737275625976"/>
    <s v="53-248"/>
    <x v="0"/>
  </r>
  <r>
    <n v="32754"/>
    <s v="G-026161"/>
    <x v="5"/>
    <x v="1"/>
    <n v="10.231056525835401"/>
    <s v="57-260"/>
    <x v="0"/>
  </r>
  <r>
    <n v="36953"/>
    <s v="G-030104"/>
    <x v="7"/>
    <x v="1"/>
    <n v="101.88951391893799"/>
    <s v="53-240"/>
    <x v="0"/>
  </r>
  <r>
    <n v="36850"/>
    <s v="G-030011"/>
    <x v="5"/>
    <x v="1"/>
    <n v="35.0709373302522"/>
    <s v="48-273"/>
    <x v="0"/>
  </r>
  <r>
    <n v="179760"/>
    <s v="G-142531"/>
    <x v="5"/>
    <x v="1"/>
    <n v="56.2183329190335"/>
    <s v="59-252"/>
    <x v="0"/>
  </r>
  <r>
    <n v="189364"/>
    <s v="G-148411"/>
    <x v="5"/>
    <x v="1"/>
    <n v="114.02205302423501"/>
    <s v="48-254"/>
    <x v="0"/>
  </r>
  <r>
    <n v="182053"/>
    <s v="G-144716"/>
    <x v="5"/>
    <x v="1"/>
    <n v="98.684368008691095"/>
    <s v="51-254"/>
    <x v="0"/>
  </r>
  <r>
    <n v="41207"/>
    <s v="G-034166"/>
    <x v="5"/>
    <x v="1"/>
    <n v="143.66811825036601"/>
    <s v="57-263"/>
    <x v="0"/>
  </r>
  <r>
    <n v="36654"/>
    <s v="G-029820"/>
    <x v="7"/>
    <x v="1"/>
    <n v="93.826012502646904"/>
    <s v="49-230"/>
    <x v="0"/>
  </r>
  <r>
    <n v="178585"/>
    <s v="G-142967"/>
    <x v="7"/>
    <x v="1"/>
    <n v="192.605822906789"/>
    <s v="48-230"/>
    <x v="0"/>
  </r>
  <r>
    <n v="41395"/>
    <s v="G-034347"/>
    <x v="7"/>
    <x v="1"/>
    <n v="245.33912739258099"/>
    <s v="54-250"/>
    <x v="0"/>
  </r>
  <r>
    <n v="178584"/>
    <s v="G-142566"/>
    <x v="6"/>
    <x v="1"/>
    <n v="0"/>
    <s v="40-220"/>
    <x v="0"/>
  </r>
  <r>
    <n v="41344"/>
    <s v="G-034300"/>
    <x v="6"/>
    <x v="1"/>
    <n v="0"/>
    <s v="54-203"/>
    <x v="0"/>
  </r>
  <r>
    <n v="41329"/>
    <s v="G-034285"/>
    <x v="7"/>
    <x v="1"/>
    <n v="116.815047368276"/>
    <s v="53-251"/>
    <x v="0"/>
  </r>
  <r>
    <n v="41243"/>
    <s v="G-034201"/>
    <x v="6"/>
    <x v="1"/>
    <n v="50.0495379790149"/>
    <s v="54-214"/>
    <x v="0"/>
  </r>
  <r>
    <n v="41228"/>
    <s v="G-034186"/>
    <x v="7"/>
    <x v="1"/>
    <n v="83.440897833672494"/>
    <s v="58-238"/>
    <x v="0"/>
  </r>
  <r>
    <n v="36651"/>
    <s v="G-029817"/>
    <x v="6"/>
    <x v="1"/>
    <n v="140.87451012886299"/>
    <s v="50-220"/>
    <x v="0"/>
  </r>
  <r>
    <n v="170158"/>
    <s v="G-137381"/>
    <x v="7"/>
    <x v="1"/>
    <n v="14.0273714059493"/>
    <s v="47-245"/>
    <x v="0"/>
  </r>
  <r>
    <n v="32875"/>
    <s v="G-026280"/>
    <x v="7"/>
    <x v="1"/>
    <n v="106.823057164164"/>
    <s v="51-242"/>
    <x v="0"/>
  </r>
  <r>
    <n v="32838"/>
    <s v="G-026244-R1"/>
    <x v="7"/>
    <x v="1"/>
    <n v="20.271535149500799"/>
    <s v="52-238"/>
    <x v="0"/>
  </r>
  <r>
    <n v="170171"/>
    <s v="G-021101-R1"/>
    <x v="5"/>
    <x v="1"/>
    <n v="98.590757738966602"/>
    <s v="50-262"/>
    <x v="0"/>
  </r>
  <r>
    <n v="32862"/>
    <s v="G-026267"/>
    <x v="5"/>
    <x v="1"/>
    <n v="70.774372335822207"/>
    <s v="54-251"/>
    <x v="0"/>
  </r>
  <r>
    <n v="41204"/>
    <s v="G-034163"/>
    <x v="7"/>
    <x v="1"/>
    <n v="146.24475603880299"/>
    <s v="56-234"/>
    <x v="0"/>
  </r>
  <r>
    <n v="39435"/>
    <s v="G-032447"/>
    <x v="7"/>
    <x v="1"/>
    <n v="116.350724717739"/>
    <s v="51-239"/>
    <x v="0"/>
  </r>
  <r>
    <n v="182060"/>
    <s v="G-065356-R1"/>
    <x v="5"/>
    <x v="1"/>
    <n v="64.505543944931901"/>
    <s v="59-262"/>
    <x v="0"/>
  </r>
  <r>
    <n v="32876"/>
    <s v="G-026281"/>
    <x v="7"/>
    <x v="1"/>
    <n v="0"/>
    <s v="52-232"/>
    <x v="0"/>
  </r>
  <r>
    <n v="208463"/>
    <s v="G-159284"/>
    <x v="7"/>
    <x v="1"/>
    <n v="160.34435677656401"/>
    <s v="52-247"/>
    <x v="0"/>
  </r>
  <r>
    <n v="32898"/>
    <s v="G-026301"/>
    <x v="7"/>
    <x v="1"/>
    <n v="112.910195150544"/>
    <s v="57-238"/>
    <x v="0"/>
  </r>
  <r>
    <n v="170172"/>
    <s v="G-137402"/>
    <x v="5"/>
    <x v="1"/>
    <n v="119.403064590871"/>
    <s v="44-256"/>
    <x v="0"/>
  </r>
  <r>
    <n v="170679"/>
    <s v="G-139271"/>
    <x v="5"/>
    <x v="1"/>
    <n v="83.745638343905696"/>
    <s v="45-257"/>
    <x v="0"/>
  </r>
  <r>
    <n v="182209"/>
    <s v="G-144980"/>
    <x v="5"/>
    <x v="1"/>
    <n v="126.35621802603001"/>
    <s v="48-261"/>
    <x v="0"/>
  </r>
  <r>
    <n v="32915"/>
    <s v="G-026317-R1"/>
    <x v="7"/>
    <x v="1"/>
    <n v="25.178072186367402"/>
    <s v="50-228"/>
    <x v="0"/>
  </r>
  <r>
    <n v="208462"/>
    <s v="G-161519"/>
    <x v="5"/>
    <x v="1"/>
    <n v="37.964284289445203"/>
    <s v="39-262"/>
    <x v="0"/>
  </r>
  <r>
    <n v="208229"/>
    <s v="G-020656-R1"/>
    <x v="7"/>
    <x v="1"/>
    <n v="163.088344059094"/>
    <s v="54-249"/>
    <x v="0"/>
  </r>
  <r>
    <n v="36625"/>
    <s v="G-029791"/>
    <x v="7"/>
    <x v="1"/>
    <n v="165.65332007574"/>
    <s v="58-234"/>
    <x v="0"/>
  </r>
  <r>
    <n v="41491"/>
    <s v="G-034440-R1"/>
    <x v="5"/>
    <x v="1"/>
    <n v="95.086404522312293"/>
    <s v="55-263"/>
    <x v="0"/>
  </r>
  <r>
    <n v="169588"/>
    <s v="G-061189-R2"/>
    <x v="5"/>
    <x v="1"/>
    <n v="77.598350166180296"/>
    <s v="56-257"/>
    <x v="0"/>
  </r>
  <r>
    <n v="169770"/>
    <s v="G-137702"/>
    <x v="7"/>
    <x v="1"/>
    <n v="133.99459875832801"/>
    <s v="43-242"/>
    <x v="0"/>
  </r>
  <r>
    <n v="41663"/>
    <s v="G-034608"/>
    <x v="6"/>
    <x v="1"/>
    <n v="80.806871852472497"/>
    <s v="50-211"/>
    <x v="0"/>
  </r>
  <r>
    <n v="191617"/>
    <s v="G-009966"/>
    <x v="6"/>
    <x v="1"/>
    <n v="65.551739905662401"/>
    <s v="48-214"/>
    <x v="0"/>
  </r>
  <r>
    <n v="32614"/>
    <s v="G-026036"/>
    <x v="7"/>
    <x v="1"/>
    <n v="24.528938072922902"/>
    <s v="52-242"/>
    <x v="0"/>
  </r>
  <r>
    <n v="179003"/>
    <s v="G-001805-R1"/>
    <x v="7"/>
    <x v="1"/>
    <n v="202.89580206904401"/>
    <s v="54-232"/>
    <x v="0"/>
  </r>
  <r>
    <n v="39269"/>
    <s v="G-032286"/>
    <x v="6"/>
    <x v="1"/>
    <n v="99.319013905128401"/>
    <s v="57-222"/>
    <x v="0"/>
  </r>
  <r>
    <n v="41656"/>
    <s v="G-034601"/>
    <x v="7"/>
    <x v="1"/>
    <n v="59.992757425940098"/>
    <s v="46-234"/>
    <x v="0"/>
  </r>
  <r>
    <n v="169774"/>
    <s v="G-136650"/>
    <x v="7"/>
    <x v="1"/>
    <n v="197.53660415343199"/>
    <s v="41-247"/>
    <x v="0"/>
  </r>
  <r>
    <n v="41612"/>
    <s v="G-034558"/>
    <x v="7"/>
    <x v="1"/>
    <n v="65.081067727274103"/>
    <s v="48-228"/>
    <x v="0"/>
  </r>
  <r>
    <n v="169839"/>
    <s v="G-016616-R1"/>
    <x v="6"/>
    <x v="1"/>
    <n v="0"/>
    <s v="43-225"/>
    <x v="0"/>
  </r>
  <r>
    <n v="41576"/>
    <s v="G-034522"/>
    <x v="6"/>
    <x v="1"/>
    <n v="0"/>
    <s v="43-224"/>
    <x v="0"/>
  </r>
  <r>
    <n v="188634"/>
    <s v="G-147456"/>
    <x v="7"/>
    <x v="1"/>
    <n v="77.115954838254297"/>
    <s v="44-245"/>
    <x v="0"/>
  </r>
  <r>
    <n v="188800"/>
    <s v="G-148685"/>
    <x v="7"/>
    <x v="1"/>
    <n v="150.97110949482999"/>
    <s v="38-227"/>
    <x v="0"/>
  </r>
  <r>
    <n v="198197"/>
    <s v="G-152852"/>
    <x v="6"/>
    <x v="1"/>
    <n v="64.267738935894002"/>
    <s v="45-224"/>
    <x v="0"/>
  </r>
  <r>
    <n v="32845"/>
    <s v="G-026250"/>
    <x v="7"/>
    <x v="1"/>
    <n v="124.32369395828201"/>
    <s v="53-237"/>
    <x v="0"/>
  </r>
  <r>
    <n v="208464"/>
    <s v="G-052804-R1"/>
    <x v="7"/>
    <x v="1"/>
    <n v="32.962611745859299"/>
    <s v="51-232"/>
    <x v="0"/>
  </r>
  <r>
    <n v="41489"/>
    <s v="G-034439"/>
    <x v="5"/>
    <x v="1"/>
    <n v="47.845392526031802"/>
    <s v="42-255"/>
    <x v="0"/>
  </r>
  <r>
    <n v="188637"/>
    <s v="G-030567-R1"/>
    <x v="5"/>
    <x v="1"/>
    <n v="66.438341450540307"/>
    <s v="55-252"/>
    <x v="0"/>
  </r>
  <r>
    <n v="188636"/>
    <s v="G-028692-R1"/>
    <x v="7"/>
    <x v="1"/>
    <n v="90.855636471884395"/>
    <s v="56-240"/>
    <x v="0"/>
  </r>
  <r>
    <n v="178762"/>
    <s v="G-145885"/>
    <x v="7"/>
    <x v="1"/>
    <n v="31.207208202522001"/>
    <s v="44-228"/>
    <x v="0"/>
  </r>
  <r>
    <n v="198184"/>
    <s v="G-036846-R1"/>
    <x v="5"/>
    <x v="1"/>
    <n v="99.430752092213893"/>
    <s v="53-270"/>
    <x v="0"/>
  </r>
  <r>
    <n v="178761"/>
    <s v="G-142430"/>
    <x v="5"/>
    <x v="1"/>
    <n v="68.681391187996994"/>
    <s v="49-256"/>
    <x v="0"/>
  </r>
  <r>
    <n v="188635"/>
    <s v="G-147457"/>
    <x v="7"/>
    <x v="1"/>
    <n v="138.55455714421601"/>
    <s v="46-245"/>
    <x v="0"/>
  </r>
  <r>
    <n v="41458"/>
    <s v="G-034410"/>
    <x v="7"/>
    <x v="1"/>
    <n v="86.896464948703596"/>
    <s v="51-227"/>
    <x v="0"/>
  </r>
  <r>
    <n v="169841"/>
    <s v="G-137329"/>
    <x v="5"/>
    <x v="1"/>
    <n v="67.242712159852204"/>
    <s v="43-257"/>
    <x v="0"/>
  </r>
  <r>
    <n v="169468"/>
    <s v="G-135822"/>
    <x v="7"/>
    <x v="1"/>
    <n v="41.499617923529499"/>
    <s v="44-251"/>
    <x v="0"/>
  </r>
  <r>
    <n v="36692"/>
    <s v="G-029857"/>
    <x v="5"/>
    <x v="1"/>
    <n v="83.579227929329704"/>
    <s v="59-271"/>
    <x v="0"/>
  </r>
  <r>
    <n v="42234"/>
    <s v="G-035158"/>
    <x v="5"/>
    <x v="1"/>
    <n v="90.879266904198502"/>
    <s v="58-255"/>
    <x v="0"/>
  </r>
  <r>
    <n v="167930"/>
    <s v="G-137876"/>
    <x v="5"/>
    <x v="1"/>
    <n v="31.0430227312483"/>
    <s v="57-260"/>
    <x v="0"/>
  </r>
  <r>
    <n v="39060"/>
    <s v="G-032082"/>
    <x v="7"/>
    <x v="1"/>
    <n v="104.510650573422"/>
    <s v="54-248"/>
    <x v="0"/>
  </r>
  <r>
    <n v="167566"/>
    <s v="G-134706"/>
    <x v="5"/>
    <x v="1"/>
    <n v="0"/>
    <s v="48-262"/>
    <x v="0"/>
  </r>
  <r>
    <n v="191026"/>
    <s v="G-148621"/>
    <x v="5"/>
    <x v="1"/>
    <n v="71.093512065330501"/>
    <s v="49-255"/>
    <x v="0"/>
  </r>
  <r>
    <n v="196830"/>
    <s v="G-059221-R1"/>
    <x v="7"/>
    <x v="1"/>
    <n v="164.808455398326"/>
    <s v="57-239"/>
    <x v="0"/>
  </r>
  <r>
    <n v="37260"/>
    <s v="G-030386"/>
    <x v="7"/>
    <x v="1"/>
    <n v="6.1957765972791199"/>
    <s v="55-249"/>
    <x v="0"/>
  </r>
  <r>
    <n v="35831"/>
    <s v="G-029041"/>
    <x v="7"/>
    <x v="1"/>
    <n v="117.566004093896"/>
    <s v="49-237"/>
    <x v="0"/>
  </r>
  <r>
    <n v="42287"/>
    <s v="G-035210-R1"/>
    <x v="5"/>
    <x v="1"/>
    <n v="86.852530757923105"/>
    <s v="44-253"/>
    <x v="0"/>
  </r>
  <r>
    <n v="42279"/>
    <s v="G-035203"/>
    <x v="6"/>
    <x v="1"/>
    <n v="0"/>
    <s v="57-219"/>
    <x v="0"/>
  </r>
  <r>
    <n v="197627"/>
    <s v="G-153081"/>
    <x v="7"/>
    <x v="1"/>
    <n v="34.958843152238302"/>
    <s v="38-250"/>
    <x v="0"/>
  </r>
  <r>
    <n v="209844"/>
    <s v="G-035230-R1"/>
    <x v="5"/>
    <x v="1"/>
    <n v="114.96227416825499"/>
    <s v="44-258"/>
    <x v="0"/>
  </r>
  <r>
    <n v="42238"/>
    <s v="G-035162"/>
    <x v="7"/>
    <x v="1"/>
    <n v="78.116378344703605"/>
    <s v="57-239"/>
    <x v="0"/>
  </r>
  <r>
    <n v="167002"/>
    <s v="G-140012"/>
    <x v="5"/>
    <x v="1"/>
    <n v="25.715127466234598"/>
    <s v="47-258"/>
    <x v="0"/>
  </r>
  <r>
    <n v="209756"/>
    <s v="G-162078"/>
    <x v="6"/>
    <x v="1"/>
    <n v="0"/>
    <s v="57-223"/>
    <x v="0"/>
  </r>
  <r>
    <n v="190300"/>
    <s v="G-048151-R1"/>
    <x v="5"/>
    <x v="1"/>
    <n v="125.609250853918"/>
    <s v="57-263"/>
    <x v="0"/>
  </r>
  <r>
    <n v="167715"/>
    <s v="G-135192"/>
    <x v="5"/>
    <x v="1"/>
    <n v="0"/>
    <s v="49-258"/>
    <x v="0"/>
  </r>
  <r>
    <n v="167716"/>
    <s v="G-135193"/>
    <x v="5"/>
    <x v="1"/>
    <n v="20.689824490334502"/>
    <s v="46-260"/>
    <x v="0"/>
  </r>
  <r>
    <n v="209730"/>
    <s v="G-014101-R1"/>
    <x v="7"/>
    <x v="1"/>
    <n v="40.845048810652699"/>
    <s v="54-240"/>
    <x v="0"/>
  </r>
  <r>
    <n v="190217"/>
    <s v="G-145565-R1"/>
    <x v="5"/>
    <x v="1"/>
    <n v="100.565740169587"/>
    <s v="48-258"/>
    <x v="0"/>
  </r>
  <r>
    <n v="32145"/>
    <s v="G-025593"/>
    <x v="7"/>
    <x v="1"/>
    <n v="47.524175159812302"/>
    <s v="50-231"/>
    <x v="0"/>
  </r>
  <r>
    <n v="32169"/>
    <s v="G-025616-R1"/>
    <x v="7"/>
    <x v="1"/>
    <n v="135.17221061159901"/>
    <s v="54-237"/>
    <x v="0"/>
  </r>
  <r>
    <n v="32186"/>
    <s v="G-025632"/>
    <x v="7"/>
    <x v="1"/>
    <n v="23.290706488548398"/>
    <s v="55-243"/>
    <x v="0"/>
  </r>
  <r>
    <n v="180639"/>
    <s v="G-142883"/>
    <x v="5"/>
    <x v="1"/>
    <n v="71.652669471629693"/>
    <s v="50-267"/>
    <x v="0"/>
  </r>
  <r>
    <n v="35585"/>
    <s v="G-028804"/>
    <x v="7"/>
    <x v="1"/>
    <n v="106.2390479084"/>
    <s v="54-243"/>
    <x v="0"/>
  </r>
  <r>
    <n v="189849"/>
    <s v="G-019550-R1"/>
    <x v="7"/>
    <x v="1"/>
    <n v="59.200370721587497"/>
    <s v="53-242"/>
    <x v="0"/>
  </r>
  <r>
    <n v="32237"/>
    <s v="G-025681"/>
    <x v="5"/>
    <x v="1"/>
    <n v="30.9522143556411"/>
    <s v="49-273"/>
    <x v="0"/>
  </r>
  <r>
    <n v="169018"/>
    <s v="G-135516"/>
    <x v="5"/>
    <x v="1"/>
    <n v="106.80955405998399"/>
    <s v="43-255"/>
    <x v="0"/>
  </r>
  <r>
    <n v="32117"/>
    <s v="G-025568"/>
    <x v="5"/>
    <x v="1"/>
    <n v="85.493676557690506"/>
    <s v="58-259"/>
    <x v="0"/>
  </r>
  <r>
    <n v="42513"/>
    <s v="G-035421"/>
    <x v="5"/>
    <x v="1"/>
    <n v="0"/>
    <s v="57-262"/>
    <x v="0"/>
  </r>
  <r>
    <n v="190543"/>
    <s v="G-148622"/>
    <x v="7"/>
    <x v="1"/>
    <n v="124.548950287094"/>
    <s v="46-251"/>
    <x v="0"/>
  </r>
  <r>
    <n v="35647"/>
    <s v="G-028864"/>
    <x v="5"/>
    <x v="1"/>
    <n v="63.150249653983003"/>
    <s v="59-272"/>
    <x v="0"/>
  </r>
  <r>
    <n v="35666"/>
    <s v="G-028883"/>
    <x v="6"/>
    <x v="1"/>
    <n v="124.731242193518"/>
    <s v="48-227"/>
    <x v="0"/>
  </r>
  <r>
    <n v="35667"/>
    <s v="G-028884"/>
    <x v="7"/>
    <x v="1"/>
    <n v="143.927132339628"/>
    <s v="46-246"/>
    <x v="0"/>
  </r>
  <r>
    <n v="38841"/>
    <s v="G-031873-R1"/>
    <x v="5"/>
    <x v="1"/>
    <n v="0"/>
    <s v="55-256"/>
    <x v="0"/>
  </r>
  <r>
    <n v="191017"/>
    <s v="G-152676"/>
    <x v="7"/>
    <x v="1"/>
    <n v="86.836698368272593"/>
    <s v="38-239"/>
    <x v="0"/>
  </r>
  <r>
    <n v="38966"/>
    <s v="G-031992"/>
    <x v="7"/>
    <x v="1"/>
    <n v="123.518111038481"/>
    <s v="54-234"/>
    <x v="0"/>
  </r>
  <r>
    <n v="37325"/>
    <s v="G-030448"/>
    <x v="7"/>
    <x v="1"/>
    <n v="101.90424457804301"/>
    <s v="53-236"/>
    <x v="0"/>
  </r>
  <r>
    <n v="32050"/>
    <s v="G-025502"/>
    <x v="7"/>
    <x v="1"/>
    <n v="90.753135635612594"/>
    <s v="53-250"/>
    <x v="0"/>
  </r>
  <r>
    <n v="191025"/>
    <s v="G-149890"/>
    <x v="5"/>
    <x v="1"/>
    <n v="13.152376392891201"/>
    <s v="42-253"/>
    <x v="0"/>
  </r>
  <r>
    <n v="197495"/>
    <s v="G-152478"/>
    <x v="7"/>
    <x v="1"/>
    <n v="20.168147404795398"/>
    <s v="42-241"/>
    <x v="0"/>
  </r>
  <r>
    <n v="42514"/>
    <s v="G-035422"/>
    <x v="7"/>
    <x v="1"/>
    <n v="57.624803974822797"/>
    <s v="56-248"/>
    <x v="0"/>
  </r>
  <r>
    <n v="42329"/>
    <s v="G-035251"/>
    <x v="7"/>
    <x v="1"/>
    <n v="122.01312869992699"/>
    <s v="52-240"/>
    <x v="0"/>
  </r>
  <r>
    <n v="181381"/>
    <s v="G-144555"/>
    <x v="6"/>
    <x v="1"/>
    <n v="0"/>
    <s v="38-219"/>
    <x v="0"/>
  </r>
  <r>
    <n v="168465"/>
    <s v="G-139570"/>
    <x v="5"/>
    <x v="1"/>
    <n v="119.656392031941"/>
    <s v="50-268"/>
    <x v="0"/>
  </r>
  <r>
    <n v="39005"/>
    <s v="G-032029"/>
    <x v="6"/>
    <x v="1"/>
    <n v="65.289656929087201"/>
    <s v="51-221"/>
    <x v="0"/>
  </r>
  <r>
    <n v="166955"/>
    <s v="G-129768-R1"/>
    <x v="7"/>
    <x v="1"/>
    <n v="48.870802912987799"/>
    <s v="59-244"/>
    <x v="0"/>
  </r>
  <r>
    <n v="210126"/>
    <s v="A-007353-R1"/>
    <x v="5"/>
    <x v="1"/>
    <n v="107.60040632067999"/>
    <s v="58-259"/>
    <x v="0"/>
  </r>
  <r>
    <n v="181382"/>
    <s v="G-144241"/>
    <x v="6"/>
    <x v="1"/>
    <n v="130.22056093122299"/>
    <s v="50-219"/>
    <x v="0"/>
  </r>
  <r>
    <n v="197427"/>
    <s v="G-152707"/>
    <x v="7"/>
    <x v="1"/>
    <n v="39.546602588299599"/>
    <s v="48-229"/>
    <x v="0"/>
  </r>
  <r>
    <n v="37375"/>
    <s v="G-030496"/>
    <x v="5"/>
    <x v="1"/>
    <n v="113.167291185235"/>
    <s v="45-257"/>
    <x v="0"/>
  </r>
  <r>
    <n v="32077"/>
    <s v="G-025528"/>
    <x v="7"/>
    <x v="1"/>
    <n v="0"/>
    <s v="51-227"/>
    <x v="0"/>
  </r>
  <r>
    <n v="35709"/>
    <s v="G-028923"/>
    <x v="7"/>
    <x v="1"/>
    <n v="159.255917581962"/>
    <s v="52-244"/>
    <x v="0"/>
  </r>
  <r>
    <n v="210043"/>
    <s v="G-160745"/>
    <x v="7"/>
    <x v="1"/>
    <n v="82.3667412406284"/>
    <s v="57-241"/>
    <x v="0"/>
  </r>
  <r>
    <n v="35710"/>
    <s v="G-028924"/>
    <x v="7"/>
    <x v="1"/>
    <n v="131.40576521170701"/>
    <s v="52-244"/>
    <x v="0"/>
  </r>
  <r>
    <n v="35646"/>
    <s v="G-028863"/>
    <x v="5"/>
    <x v="1"/>
    <n v="26.4272566295638"/>
    <s v="55-270"/>
    <x v="0"/>
  </r>
  <r>
    <n v="180888"/>
    <s v="G-006419-R2"/>
    <x v="5"/>
    <x v="1"/>
    <n v="97.879098115396303"/>
    <s v="55-255"/>
    <x v="0"/>
  </r>
  <r>
    <n v="35706"/>
    <s v="G-028920"/>
    <x v="6"/>
    <x v="1"/>
    <n v="76.857625110863594"/>
    <s v="43-219"/>
    <x v="0"/>
  </r>
  <r>
    <n v="42059"/>
    <s v="G-034992"/>
    <x v="5"/>
    <x v="1"/>
    <n v="48.127889741016602"/>
    <s v="50-273"/>
    <x v="0"/>
  </r>
  <r>
    <n v="37576"/>
    <s v="G-030676"/>
    <x v="5"/>
    <x v="1"/>
    <n v="68.361036179112503"/>
    <s v="44-262"/>
    <x v="0"/>
  </r>
  <r>
    <n v="191248"/>
    <s v="G-151663"/>
    <x v="7"/>
    <x v="1"/>
    <n v="73.552654434081802"/>
    <s v="47-238"/>
    <x v="0"/>
  </r>
  <r>
    <n v="42095"/>
    <s v="G-035026"/>
    <x v="7"/>
    <x v="1"/>
    <n v="0"/>
    <s v="57-251"/>
    <x v="0"/>
  </r>
  <r>
    <n v="180054"/>
    <s v="G-146977"/>
    <x v="7"/>
    <x v="1"/>
    <n v="71.427738444872006"/>
    <s v="49-250"/>
    <x v="0"/>
  </r>
  <r>
    <n v="209014"/>
    <s v="G-038167-R2"/>
    <x v="5"/>
    <x v="1"/>
    <n v="127.20476536822"/>
    <s v="45-264"/>
    <x v="0"/>
  </r>
  <r>
    <n v="32573"/>
    <s v="G-025998"/>
    <x v="7"/>
    <x v="1"/>
    <n v="43.415855713194098"/>
    <s v="56-238"/>
    <x v="0"/>
  </r>
  <r>
    <n v="38714"/>
    <s v="G-031750"/>
    <x v="7"/>
    <x v="1"/>
    <n v="4.7920675400719999"/>
    <s v="55-242"/>
    <x v="0"/>
  </r>
  <r>
    <n v="191249"/>
    <s v="G-148722"/>
    <x v="5"/>
    <x v="1"/>
    <n v="48.935381508726401"/>
    <s v="51-258"/>
    <x v="0"/>
  </r>
  <r>
    <n v="37147"/>
    <s v="G-030282"/>
    <x v="7"/>
    <x v="1"/>
    <n v="64.112124866887001"/>
    <s v="58-250"/>
    <x v="0"/>
  </r>
  <r>
    <n v="191317"/>
    <s v="G-016211-R1"/>
    <x v="7"/>
    <x v="1"/>
    <n v="100.44345421680499"/>
    <s v="53-239"/>
    <x v="0"/>
  </r>
  <r>
    <n v="35531"/>
    <s v="G-028757"/>
    <x v="7"/>
    <x v="1"/>
    <n v="93.559939972564194"/>
    <s v="55-251"/>
    <x v="0"/>
  </r>
  <r>
    <n v="168712"/>
    <s v="G-140024"/>
    <x v="5"/>
    <x v="1"/>
    <n v="146.205167392459"/>
    <s v="54-273"/>
    <x v="0"/>
  </r>
  <r>
    <n v="32562"/>
    <s v="G-025987"/>
    <x v="7"/>
    <x v="1"/>
    <n v="118.704254398483"/>
    <s v="56-235"/>
    <x v="0"/>
  </r>
  <r>
    <n v="32591"/>
    <s v="G-026014-R1"/>
    <x v="7"/>
    <x v="1"/>
    <n v="0"/>
    <s v="58-242"/>
    <x v="0"/>
  </r>
  <r>
    <n v="180131"/>
    <s v="G-144784"/>
    <x v="7"/>
    <x v="1"/>
    <n v="18.280665089258601"/>
    <s v="49-247"/>
    <x v="0"/>
  </r>
  <r>
    <n v="37130"/>
    <s v="G-030267"/>
    <x v="7"/>
    <x v="1"/>
    <n v="156.36195684530699"/>
    <s v="56-235"/>
    <x v="0"/>
  </r>
  <r>
    <n v="37128"/>
    <s v="G-030265"/>
    <x v="6"/>
    <x v="1"/>
    <n v="35.023010517076798"/>
    <s v="41-214"/>
    <x v="0"/>
  </r>
  <r>
    <n v="42030"/>
    <s v="G-034964"/>
    <x v="7"/>
    <x v="1"/>
    <n v="90.964275082783203"/>
    <s v="53-232"/>
    <x v="0"/>
  </r>
  <r>
    <n v="41989"/>
    <s v="G-034924"/>
    <x v="5"/>
    <x v="1"/>
    <n v="0"/>
    <s v="55-252"/>
    <x v="0"/>
  </r>
  <r>
    <n v="41987"/>
    <s v="G-034922"/>
    <x v="6"/>
    <x v="1"/>
    <n v="40.590331163629997"/>
    <s v="58-225"/>
    <x v="0"/>
  </r>
  <r>
    <n v="191318"/>
    <s v="G-149188"/>
    <x v="7"/>
    <x v="1"/>
    <n v="196.334214103992"/>
    <s v="43-231"/>
    <x v="0"/>
  </r>
  <r>
    <n v="41065"/>
    <s v="G-034027"/>
    <x v="7"/>
    <x v="1"/>
    <n v="45.252277881608499"/>
    <s v="51-251"/>
    <x v="0"/>
  </r>
  <r>
    <n v="169013"/>
    <s v="G-136259"/>
    <x v="7"/>
    <x v="1"/>
    <n v="110.10339081359299"/>
    <s v="50-233"/>
    <x v="0"/>
  </r>
  <r>
    <n v="208108"/>
    <s v="G-158114"/>
    <x v="7"/>
    <x v="1"/>
    <n v="118.677238983462"/>
    <s v="43-240"/>
    <x v="0"/>
  </r>
  <r>
    <n v="41971"/>
    <s v="G-034906"/>
    <x v="6"/>
    <x v="1"/>
    <n v="122.577497076885"/>
    <s v="52-211"/>
    <x v="0"/>
  </r>
  <r>
    <n v="35891"/>
    <s v="G-029096"/>
    <x v="6"/>
    <x v="1"/>
    <n v="187.64711478559201"/>
    <s v="53-223"/>
    <x v="0"/>
  </r>
  <r>
    <n v="189366"/>
    <s v="G-002185-R1"/>
    <x v="6"/>
    <x v="1"/>
    <n v="39.871290866070701"/>
    <s v="58-219"/>
    <x v="0"/>
  </r>
  <r>
    <n v="32585"/>
    <s v="G-026009"/>
    <x v="7"/>
    <x v="1"/>
    <n v="45.870658675284098"/>
    <s v="56-251"/>
    <x v="0"/>
  </r>
  <r>
    <n v="37605"/>
    <s v="G-030705"/>
    <x v="5"/>
    <x v="1"/>
    <n v="109.952094669036"/>
    <s v="46-253"/>
    <x v="0"/>
  </r>
  <r>
    <n v="42175"/>
    <s v="G-035104"/>
    <x v="6"/>
    <x v="1"/>
    <n v="150.77075104879199"/>
    <s v="57-225"/>
    <x v="0"/>
  </r>
  <r>
    <n v="189813"/>
    <s v="G-148702"/>
    <x v="6"/>
    <x v="1"/>
    <n v="110.593148402184"/>
    <s v="41-215"/>
    <x v="0"/>
  </r>
  <r>
    <n v="42167"/>
    <s v="G-035096"/>
    <x v="7"/>
    <x v="1"/>
    <n v="58.720089857020497"/>
    <s v="54-229"/>
    <x v="0"/>
  </r>
  <r>
    <n v="209336"/>
    <s v="G-013423-R1"/>
    <x v="7"/>
    <x v="1"/>
    <n v="189.58908826426801"/>
    <s v="41-231"/>
    <x v="0"/>
  </r>
  <r>
    <n v="32261"/>
    <s v="G-025704"/>
    <x v="7"/>
    <x v="1"/>
    <n v="167.85892938797201"/>
    <s v="59-235"/>
    <x v="0"/>
  </r>
  <r>
    <n v="35849"/>
    <s v="G-029057-R1"/>
    <x v="7"/>
    <x v="1"/>
    <n v="115.05319916158"/>
    <s v="51-243"/>
    <x v="0"/>
  </r>
  <r>
    <n v="196829"/>
    <s v="G-015350-R1"/>
    <x v="7"/>
    <x v="1"/>
    <n v="118.833761443114"/>
    <s v="54-240"/>
    <x v="0"/>
  </r>
  <r>
    <n v="168468"/>
    <s v="G-031885-R1"/>
    <x v="7"/>
    <x v="1"/>
    <n v="17.768550656588399"/>
    <s v="45-251"/>
    <x v="0"/>
  </r>
  <r>
    <n v="32302"/>
    <s v="G-025739"/>
    <x v="7"/>
    <x v="1"/>
    <n v="57.885352507741302"/>
    <s v="59-247"/>
    <x v="0"/>
  </r>
  <r>
    <n v="198074"/>
    <s v="G-024290-R2"/>
    <x v="5"/>
    <x v="1"/>
    <n v="56.185188936047503"/>
    <s v="58-257"/>
    <x v="0"/>
  </r>
  <r>
    <n v="168469"/>
    <s v="G-135194"/>
    <x v="5"/>
    <x v="1"/>
    <n v="116.654544561778"/>
    <s v="57-269"/>
    <x v="0"/>
  </r>
  <r>
    <n v="39203"/>
    <s v="G-032220"/>
    <x v="5"/>
    <x v="1"/>
    <n v="265.64755363647799"/>
    <s v="47-257"/>
    <x v="0"/>
  </r>
  <r>
    <n v="191077"/>
    <s v="G-011107-R1"/>
    <x v="5"/>
    <x v="1"/>
    <n v="133.527937615659"/>
    <s v="51-273"/>
    <x v="0"/>
  </r>
  <r>
    <n v="32382"/>
    <s v="G-025815-R1"/>
    <x v="7"/>
    <x v="1"/>
    <n v="137.15931514710701"/>
    <s v="50-237"/>
    <x v="0"/>
  </r>
  <r>
    <n v="169041"/>
    <s v="G-043276-R1"/>
    <x v="5"/>
    <x v="1"/>
    <n v="101.023234545851"/>
    <s v="48-259"/>
    <x v="0"/>
  </r>
  <r>
    <n v="32386"/>
    <s v="G-025818"/>
    <x v="5"/>
    <x v="1"/>
    <n v="0"/>
    <s v="56-251"/>
    <x v="0"/>
  </r>
  <r>
    <n v="32387"/>
    <s v="G-025819"/>
    <x v="5"/>
    <x v="1"/>
    <n v="113.286456079619"/>
    <s v="58-252"/>
    <x v="0"/>
  </r>
  <r>
    <n v="35540"/>
    <s v="G-028765-R1"/>
    <x v="7"/>
    <x v="1"/>
    <n v="89.932502892426299"/>
    <s v="42-242"/>
    <x v="0"/>
  </r>
  <r>
    <n v="32398"/>
    <s v="G-025830"/>
    <x v="5"/>
    <x v="1"/>
    <n v="155.47873107647399"/>
    <s v="53-252"/>
    <x v="0"/>
  </r>
  <r>
    <n v="42097"/>
    <s v="G-035028"/>
    <x v="7"/>
    <x v="1"/>
    <n v="117.61173051486701"/>
    <s v="49-243"/>
    <x v="0"/>
  </r>
  <r>
    <n v="42096"/>
    <s v="G-035027"/>
    <x v="7"/>
    <x v="1"/>
    <n v="116.21262478863"/>
    <s v="49-251"/>
    <x v="0"/>
  </r>
  <r>
    <n v="32451"/>
    <s v="G-025880"/>
    <x v="5"/>
    <x v="1"/>
    <n v="0"/>
    <s v="56-253"/>
    <x v="0"/>
  </r>
  <r>
    <n v="32490"/>
    <s v="G-025915"/>
    <x v="5"/>
    <x v="1"/>
    <n v="42.697429193097499"/>
    <s v="55-252"/>
    <x v="0"/>
  </r>
  <r>
    <n v="32495"/>
    <s v="G-025920"/>
    <x v="7"/>
    <x v="1"/>
    <n v="153.89733344381301"/>
    <s v="55-241"/>
    <x v="0"/>
  </r>
  <r>
    <n v="39204"/>
    <s v="G-032221"/>
    <x v="7"/>
    <x v="1"/>
    <n v="16.476515339833199"/>
    <s v="40-236"/>
    <x v="0"/>
  </r>
  <r>
    <n v="209141"/>
    <s v="G-159071"/>
    <x v="5"/>
    <x v="1"/>
    <n v="48.327054389889902"/>
    <s v="50-261"/>
    <x v="0"/>
  </r>
  <r>
    <n v="38735"/>
    <s v="G-031771"/>
    <x v="7"/>
    <x v="1"/>
    <n v="50.675922430804299"/>
    <s v="53-248"/>
    <x v="0"/>
  </r>
  <r>
    <n v="32369"/>
    <s v="G-025803"/>
    <x v="7"/>
    <x v="1"/>
    <n v="113.192532783389"/>
    <s v="51-244"/>
    <x v="0"/>
  </r>
  <r>
    <n v="174412"/>
    <s v="G-021852-R1"/>
    <x v="5"/>
    <x v="1"/>
    <n v="153.69417310365799"/>
    <s v="58-257"/>
    <x v="0"/>
  </r>
  <r>
    <n v="34822"/>
    <s v="G-028109-R1"/>
    <x v="7"/>
    <x v="1"/>
    <n v="129.95797158824101"/>
    <s v="44-228"/>
    <x v="0"/>
  </r>
  <r>
    <n v="185389"/>
    <s v="G-026164-R1"/>
    <x v="7"/>
    <x v="1"/>
    <n v="140.99870186066599"/>
    <s v="52-240"/>
    <x v="0"/>
  </r>
  <r>
    <n v="182953"/>
    <s v="G-147124"/>
    <x v="6"/>
    <x v="1"/>
    <n v="32.2282270117324"/>
    <s v="37-220"/>
    <x v="0"/>
  </r>
  <r>
    <n v="39678"/>
    <s v="G-032677"/>
    <x v="6"/>
    <x v="1"/>
    <n v="63.952235837852299"/>
    <s v="59-215"/>
    <x v="0"/>
  </r>
  <r>
    <n v="204101"/>
    <s v="G-044609-R1"/>
    <x v="5"/>
    <x v="1"/>
    <n v="106.419498482435"/>
    <s v="58-265"/>
    <x v="0"/>
  </r>
  <r>
    <n v="204099"/>
    <s v="G-036220-R1"/>
    <x v="7"/>
    <x v="1"/>
    <n v="47.925389211633501"/>
    <s v="50-250"/>
    <x v="0"/>
  </r>
  <r>
    <n v="185009"/>
    <s v="G-145863"/>
    <x v="7"/>
    <x v="1"/>
    <n v="151.72360066410701"/>
    <s v="43-241"/>
    <x v="0"/>
  </r>
  <r>
    <n v="183104"/>
    <s v="G-144783"/>
    <x v="5"/>
    <x v="1"/>
    <n v="99.3788572077422"/>
    <s v="49-257"/>
    <x v="0"/>
  </r>
  <r>
    <n v="176665"/>
    <s v="G-142336"/>
    <x v="5"/>
    <x v="1"/>
    <n v="74.553707062430405"/>
    <s v="55-266"/>
    <x v="0"/>
  </r>
  <r>
    <n v="38014"/>
    <s v="G-031086"/>
    <x v="7"/>
    <x v="1"/>
    <n v="109.1725972914"/>
    <s v="58-242"/>
    <x v="0"/>
  </r>
  <r>
    <n v="38030"/>
    <s v="G-031102"/>
    <x v="5"/>
    <x v="1"/>
    <n v="115.669431734136"/>
    <s v="44-260"/>
    <x v="0"/>
  </r>
  <r>
    <n v="40225"/>
    <s v="G-033208"/>
    <x v="7"/>
    <x v="1"/>
    <n v="189.99419980297699"/>
    <s v="55-239"/>
    <x v="0"/>
  </r>
  <r>
    <n v="184672"/>
    <s v="G-144945"/>
    <x v="6"/>
    <x v="1"/>
    <n v="135.064185778162"/>
    <s v="55-223"/>
    <x v="0"/>
  </r>
  <r>
    <n v="34719"/>
    <s v="G-028012"/>
    <x v="7"/>
    <x v="1"/>
    <n v="129.59358725307001"/>
    <s v="49-228"/>
    <x v="0"/>
  </r>
  <r>
    <n v="203922"/>
    <s v="A-005573-R1"/>
    <x v="7"/>
    <x v="1"/>
    <n v="52.683281622582101"/>
    <s v="47-227"/>
    <x v="0"/>
  </r>
  <r>
    <n v="183105"/>
    <s v="G-145042"/>
    <x v="7"/>
    <x v="1"/>
    <n v="119.719749210529"/>
    <s v="48-247"/>
    <x v="0"/>
  </r>
  <r>
    <n v="176577"/>
    <s v="G-025620-R1"/>
    <x v="5"/>
    <x v="1"/>
    <n v="105.64951465547099"/>
    <s v="56-251"/>
    <x v="0"/>
  </r>
  <r>
    <n v="40177"/>
    <s v="G-033160"/>
    <x v="7"/>
    <x v="1"/>
    <n v="120.141721216139"/>
    <s v="55-248"/>
    <x v="0"/>
  </r>
  <r>
    <n v="174457"/>
    <s v="G-141224"/>
    <x v="7"/>
    <x v="1"/>
    <n v="88.727670008684996"/>
    <s v="56-246"/>
    <x v="0"/>
  </r>
  <r>
    <n v="34142"/>
    <s v="G-027464"/>
    <x v="5"/>
    <x v="1"/>
    <n v="53.697002617760901"/>
    <s v="49-265"/>
    <x v="0"/>
  </r>
  <r>
    <n v="39742"/>
    <s v="G-032740"/>
    <x v="7"/>
    <x v="1"/>
    <n v="75.298998622069604"/>
    <s v="53-236"/>
    <x v="0"/>
  </r>
  <r>
    <n v="174458"/>
    <s v="G-140743"/>
    <x v="7"/>
    <x v="1"/>
    <n v="22.490647565911999"/>
    <s v="56-244"/>
    <x v="0"/>
  </r>
  <r>
    <n v="174548"/>
    <s v="A-008164-R1"/>
    <x v="7"/>
    <x v="1"/>
    <n v="115.775599890748"/>
    <s v="44-241"/>
    <x v="0"/>
  </r>
  <r>
    <n v="34192"/>
    <s v="G-027510"/>
    <x v="7"/>
    <x v="1"/>
    <n v="175.795071980752"/>
    <s v="56-242"/>
    <x v="0"/>
  </r>
  <r>
    <n v="36312"/>
    <s v="G-029497"/>
    <x v="5"/>
    <x v="1"/>
    <n v="160.25944373348599"/>
    <s v="58-260"/>
    <x v="0"/>
  </r>
  <r>
    <n v="203727"/>
    <s v="G-040169-R1"/>
    <x v="7"/>
    <x v="1"/>
    <n v="128.60939509162199"/>
    <s v="51-238"/>
    <x v="0"/>
  </r>
  <r>
    <n v="176644"/>
    <s v="G-035277-R1"/>
    <x v="7"/>
    <x v="1"/>
    <n v="67.423454278182405"/>
    <s v="53-247"/>
    <x v="0"/>
  </r>
  <r>
    <n v="33893"/>
    <s v="G-027227"/>
    <x v="6"/>
    <x v="1"/>
    <n v="65.8982172833596"/>
    <s v="46-224"/>
    <x v="0"/>
  </r>
  <r>
    <n v="36503"/>
    <s v="G-029675"/>
    <x v="6"/>
    <x v="1"/>
    <n v="40.183089817125001"/>
    <s v="43-210"/>
    <x v="0"/>
  </r>
  <r>
    <n v="36408"/>
    <s v="G-029587"/>
    <x v="7"/>
    <x v="1"/>
    <n v="138.14749686206301"/>
    <s v="52-238"/>
    <x v="0"/>
  </r>
  <r>
    <n v="34802"/>
    <s v="G-028090"/>
    <x v="7"/>
    <x v="1"/>
    <n v="117.198351393735"/>
    <s v="54-250"/>
    <x v="0"/>
  </r>
  <r>
    <n v="33760"/>
    <s v="G-027103"/>
    <x v="6"/>
    <x v="1"/>
    <n v="99.397577420354693"/>
    <s v="45-210"/>
    <x v="0"/>
  </r>
  <r>
    <n v="33787"/>
    <s v="G-027126"/>
    <x v="6"/>
    <x v="1"/>
    <n v="152.842863762885"/>
    <s v="48-225"/>
    <x v="0"/>
  </r>
  <r>
    <n v="33797"/>
    <s v="G-027136"/>
    <x v="7"/>
    <x v="1"/>
    <n v="118.950072272296"/>
    <s v="52-236"/>
    <x v="0"/>
  </r>
  <r>
    <n v="173633"/>
    <s v="G-138589"/>
    <x v="5"/>
    <x v="1"/>
    <n v="110.078839715084"/>
    <s v="52-261"/>
    <x v="0"/>
  </r>
  <r>
    <n v="176733"/>
    <s v="G-034091-R1"/>
    <x v="7"/>
    <x v="1"/>
    <n v="138.924539129848"/>
    <s v="50-231"/>
    <x v="0"/>
  </r>
  <r>
    <n v="33799"/>
    <s v="G-027138"/>
    <x v="6"/>
    <x v="1"/>
    <n v="97.541514373133694"/>
    <s v="44-223"/>
    <x v="0"/>
  </r>
  <r>
    <n v="185986"/>
    <s v="G-060021-R1"/>
    <x v="6"/>
    <x v="1"/>
    <n v="161.59839926837699"/>
    <s v="45-224"/>
    <x v="0"/>
  </r>
  <r>
    <n v="34792"/>
    <s v="G-028081"/>
    <x v="6"/>
    <x v="1"/>
    <n v="136.78790612887499"/>
    <s v="50-223"/>
    <x v="0"/>
  </r>
  <r>
    <n v="36138"/>
    <s v="G-029329-R1"/>
    <x v="5"/>
    <x v="1"/>
    <n v="3.5160241951075801"/>
    <s v="55-260"/>
    <x v="0"/>
  </r>
  <r>
    <n v="33850"/>
    <s v="G-027184"/>
    <x v="5"/>
    <x v="1"/>
    <n v="102.773967242697"/>
    <s v="50-252"/>
    <x v="0"/>
  </r>
  <r>
    <n v="38054"/>
    <s v="G-031123-R1"/>
    <x v="6"/>
    <x v="1"/>
    <n v="0"/>
    <s v="51-221"/>
    <x v="0"/>
  </r>
  <r>
    <n v="40303"/>
    <s v="G-033283"/>
    <x v="5"/>
    <x v="1"/>
    <n v="127.082163320045"/>
    <s v="51-275"/>
    <x v="0"/>
  </r>
  <r>
    <n v="173834"/>
    <s v="G-141518"/>
    <x v="5"/>
    <x v="1"/>
    <n v="246.16557874611399"/>
    <s v="50-260"/>
    <x v="0"/>
  </r>
  <r>
    <n v="36381"/>
    <s v="G-029565-R1"/>
    <x v="6"/>
    <x v="1"/>
    <n v="0"/>
    <s v="47-226"/>
    <x v="0"/>
  </r>
  <r>
    <n v="33928"/>
    <s v="G-027260-R1"/>
    <x v="5"/>
    <x v="1"/>
    <n v="127.021328766829"/>
    <s v="54-267"/>
    <x v="0"/>
  </r>
  <r>
    <n v="192106"/>
    <s v="G-149618"/>
    <x v="7"/>
    <x v="1"/>
    <n v="141.204532132785"/>
    <s v="45-239"/>
    <x v="0"/>
  </r>
  <r>
    <n v="33953"/>
    <s v="G-027284"/>
    <x v="7"/>
    <x v="1"/>
    <n v="42.722900957799702"/>
    <s v="53-239"/>
    <x v="0"/>
  </r>
  <r>
    <n v="37986"/>
    <s v="G-031059"/>
    <x v="7"/>
    <x v="1"/>
    <n v="32.380443822483301"/>
    <s v="54-251"/>
    <x v="0"/>
  </r>
  <r>
    <n v="173945"/>
    <s v="G-041667-R1"/>
    <x v="5"/>
    <x v="1"/>
    <n v="31.463874592988802"/>
    <s v="55-258"/>
    <x v="0"/>
  </r>
  <r>
    <n v="34721"/>
    <s v="G-028013-R1"/>
    <x v="7"/>
    <x v="1"/>
    <n v="62.068592700344603"/>
    <s v="57-251"/>
    <x v="0"/>
  </r>
  <r>
    <n v="204418"/>
    <s v="G-003010-R2"/>
    <x v="5"/>
    <x v="1"/>
    <n v="95.974117004397698"/>
    <s v="52-270"/>
    <x v="0"/>
  </r>
  <r>
    <n v="36364"/>
    <s v="G-029549"/>
    <x v="5"/>
    <x v="1"/>
    <n v="99.749081635471398"/>
    <s v="42-272"/>
    <x v="0"/>
  </r>
  <r>
    <n v="36123"/>
    <s v="G-029316-R1"/>
    <x v="5"/>
    <x v="1"/>
    <n v="82.264593326397602"/>
    <s v="55-271"/>
    <x v="0"/>
  </r>
  <r>
    <n v="34788"/>
    <s v="G-028077"/>
    <x v="7"/>
    <x v="1"/>
    <n v="164.12102464009601"/>
    <s v="46-244"/>
    <x v="0"/>
  </r>
  <r>
    <n v="39838"/>
    <s v="G-032833"/>
    <x v="6"/>
    <x v="1"/>
    <n v="0"/>
    <s v="56-216"/>
    <x v="0"/>
  </r>
  <r>
    <n v="183837"/>
    <s v="G-068413-R1"/>
    <x v="5"/>
    <x v="1"/>
    <n v="114.063949473839"/>
    <s v="44-274"/>
    <x v="0"/>
  </r>
  <r>
    <n v="34447"/>
    <s v="G-027750"/>
    <x v="6"/>
    <x v="1"/>
    <n v="70.50615158462"/>
    <s v="56-212"/>
    <x v="0"/>
  </r>
  <r>
    <n v="34504"/>
    <s v="G-027806"/>
    <x v="7"/>
    <x v="1"/>
    <n v="87.845978683508704"/>
    <s v="57-250"/>
    <x v="0"/>
  </r>
  <r>
    <n v="39915"/>
    <s v="G-032909"/>
    <x v="6"/>
    <x v="1"/>
    <n v="250.485651417366"/>
    <s v="43-218"/>
    <x v="0"/>
  </r>
  <r>
    <n v="193734"/>
    <s v="G-000366-R1"/>
    <x v="7"/>
    <x v="1"/>
    <n v="122.981976424808"/>
    <s v="49-230"/>
    <x v="0"/>
  </r>
  <r>
    <n v="193006"/>
    <s v="G-032987-R1"/>
    <x v="7"/>
    <x v="1"/>
    <n v="87.567526262003199"/>
    <s v="52-239"/>
    <x v="0"/>
  </r>
  <r>
    <n v="38412"/>
    <s v="G-031453"/>
    <x v="6"/>
    <x v="1"/>
    <n v="167.290958137308"/>
    <s v="54-221"/>
    <x v="0"/>
  </r>
  <r>
    <n v="34505"/>
    <s v="G-027807"/>
    <x v="7"/>
    <x v="1"/>
    <n v="41.044526486031998"/>
    <s v="57-249"/>
    <x v="0"/>
  </r>
  <r>
    <n v="176352"/>
    <s v="G-067939-R1"/>
    <x v="7"/>
    <x v="1"/>
    <n v="166.26763459372501"/>
    <s v="39-234"/>
    <x v="0"/>
  </r>
  <r>
    <n v="38271"/>
    <s v="G-031315"/>
    <x v="7"/>
    <x v="1"/>
    <n v="71.897278203841594"/>
    <s v="50-242"/>
    <x v="0"/>
  </r>
  <r>
    <n v="183668"/>
    <s v="G-144867"/>
    <x v="6"/>
    <x v="1"/>
    <n v="139.01016108589499"/>
    <s v="45-223"/>
    <x v="0"/>
  </r>
  <r>
    <n v="203726"/>
    <s v="G-036447-R1"/>
    <x v="7"/>
    <x v="1"/>
    <n v="108.602398028547"/>
    <s v="47-239"/>
    <x v="0"/>
  </r>
  <r>
    <n v="176454"/>
    <s v="G-140465"/>
    <x v="5"/>
    <x v="1"/>
    <n v="108.460667605746"/>
    <s v="54-256"/>
    <x v="0"/>
  </r>
  <r>
    <n v="176011"/>
    <s v="G-030936-R1"/>
    <x v="7"/>
    <x v="1"/>
    <n v="84.445651540121105"/>
    <s v="44-249"/>
    <x v="0"/>
  </r>
  <r>
    <n v="183670"/>
    <s v="G-145993"/>
    <x v="5"/>
    <x v="1"/>
    <n v="0"/>
    <s v="51-256"/>
    <x v="0"/>
  </r>
  <r>
    <n v="36240"/>
    <s v="G-029428"/>
    <x v="7"/>
    <x v="1"/>
    <n v="119.788998652758"/>
    <s v="53-233"/>
    <x v="0"/>
  </r>
  <r>
    <n v="199985"/>
    <s v="G-153624"/>
    <x v="5"/>
    <x v="1"/>
    <n v="84.018391841669995"/>
    <s v="39-255"/>
    <x v="0"/>
  </r>
  <r>
    <n v="34555"/>
    <s v="G-027856"/>
    <x v="6"/>
    <x v="1"/>
    <n v="0"/>
    <s v="55-219"/>
    <x v="0"/>
  </r>
  <r>
    <n v="34556"/>
    <s v="G-027857"/>
    <x v="7"/>
    <x v="1"/>
    <n v="138.62777772663"/>
    <s v="52-233"/>
    <x v="0"/>
  </r>
  <r>
    <n v="34570"/>
    <s v="G-027870"/>
    <x v="6"/>
    <x v="1"/>
    <n v="62.0188368303304"/>
    <s v="56-217"/>
    <x v="0"/>
  </r>
  <r>
    <n v="193269"/>
    <s v="G-068214-R1"/>
    <x v="5"/>
    <x v="1"/>
    <n v="108.890661682794"/>
    <s v="51-271"/>
    <x v="0"/>
  </r>
  <r>
    <n v="34658"/>
    <s v="G-027955"/>
    <x v="6"/>
    <x v="1"/>
    <n v="88.477518865984806"/>
    <s v="49-225"/>
    <x v="0"/>
  </r>
  <r>
    <n v="34623"/>
    <s v="G-027921"/>
    <x v="5"/>
    <x v="1"/>
    <n v="72.343494419228406"/>
    <s v="57-257"/>
    <x v="0"/>
  </r>
  <r>
    <n v="38311"/>
    <s v="G-031354"/>
    <x v="6"/>
    <x v="1"/>
    <n v="119.77253407232099"/>
    <s v="47-227"/>
    <x v="0"/>
  </r>
  <r>
    <n v="36194"/>
    <s v="G-029383"/>
    <x v="5"/>
    <x v="1"/>
    <n v="30.877213818585801"/>
    <s v="56-271"/>
    <x v="0"/>
  </r>
  <r>
    <n v="183669"/>
    <s v="G-061103-R1"/>
    <x v="7"/>
    <x v="1"/>
    <n v="67.851042347575998"/>
    <s v="56-244"/>
    <x v="0"/>
  </r>
  <r>
    <n v="34506"/>
    <s v="G-027808"/>
    <x v="7"/>
    <x v="1"/>
    <n v="81.134935906288504"/>
    <s v="56-241"/>
    <x v="0"/>
  </r>
  <r>
    <n v="38115"/>
    <s v="G-031170"/>
    <x v="6"/>
    <x v="1"/>
    <n v="100.109559277093"/>
    <s v="56-225"/>
    <x v="0"/>
  </r>
  <r>
    <n v="173630"/>
    <s v="G-142530"/>
    <x v="5"/>
    <x v="1"/>
    <n v="118.140499798988"/>
    <s v="50-256"/>
    <x v="0"/>
  </r>
  <r>
    <n v="36311"/>
    <s v="G-029496-R1"/>
    <x v="5"/>
    <x v="1"/>
    <n v="145.05783011253601"/>
    <s v="53-264"/>
    <x v="0"/>
  </r>
  <r>
    <n v="203472"/>
    <s v="G-156225"/>
    <x v="5"/>
    <x v="1"/>
    <n v="66.265869983520105"/>
    <s v="51-272"/>
    <x v="0"/>
  </r>
  <r>
    <n v="40038"/>
    <s v="G-033028"/>
    <x v="6"/>
    <x v="1"/>
    <n v="103.52615152324201"/>
    <s v="48-225"/>
    <x v="0"/>
  </r>
  <r>
    <n v="36296"/>
    <s v="G-029482"/>
    <x v="7"/>
    <x v="1"/>
    <n v="162.810302868489"/>
    <s v="54-236"/>
    <x v="0"/>
  </r>
  <r>
    <n v="184088"/>
    <s v="G-029889-R1"/>
    <x v="5"/>
    <x v="1"/>
    <n v="141.43673028470101"/>
    <s v="58-272"/>
    <x v="0"/>
  </r>
  <r>
    <n v="175245"/>
    <s v="G-139070"/>
    <x v="5"/>
    <x v="1"/>
    <n v="126.667998563761"/>
    <s v="56-269"/>
    <x v="0"/>
  </r>
  <r>
    <n v="36156"/>
    <s v="G-029347"/>
    <x v="5"/>
    <x v="1"/>
    <n v="77.695020116556293"/>
    <s v="43-264"/>
    <x v="0"/>
  </r>
  <r>
    <n v="34308"/>
    <s v="G-027616"/>
    <x v="6"/>
    <x v="1"/>
    <n v="211.05351832586101"/>
    <s v="48-224"/>
    <x v="0"/>
  </r>
  <r>
    <n v="38092"/>
    <s v="G-031153"/>
    <x v="5"/>
    <x v="1"/>
    <n v="14.963894540756399"/>
    <s v="48-256"/>
    <x v="0"/>
  </r>
  <r>
    <n v="202660"/>
    <s v="G-157641"/>
    <x v="7"/>
    <x v="1"/>
    <n v="5.3374487112207696"/>
    <s v="42-227"/>
    <x v="0"/>
  </r>
  <r>
    <n v="38505"/>
    <s v="G-031546"/>
    <x v="7"/>
    <x v="1"/>
    <n v="124.78709594262401"/>
    <s v="52-248"/>
    <x v="0"/>
  </r>
  <r>
    <n v="183838"/>
    <s v="G-146199"/>
    <x v="7"/>
    <x v="1"/>
    <n v="43.132597414155498"/>
    <s v="55-248"/>
    <x v="0"/>
  </r>
  <r>
    <n v="199408"/>
    <s v="G-041464-R1"/>
    <x v="6"/>
    <x v="1"/>
    <n v="295.65046601053899"/>
    <s v="48-223"/>
    <x v="0"/>
  </r>
  <r>
    <n v="38467"/>
    <s v="G-031508"/>
    <x v="6"/>
    <x v="1"/>
    <n v="76.712669287496396"/>
    <s v="55-221"/>
    <x v="0"/>
  </r>
  <r>
    <n v="34337"/>
    <s v="G-027644"/>
    <x v="7"/>
    <x v="1"/>
    <n v="120.866285510862"/>
    <s v="56-237"/>
    <x v="0"/>
  </r>
  <r>
    <n v="199469"/>
    <s v="A-005509-R1"/>
    <x v="5"/>
    <x v="1"/>
    <n v="35.0497620077888"/>
    <s v="52-253"/>
    <x v="0"/>
  </r>
  <r>
    <n v="175304"/>
    <s v="G-025032-R1"/>
    <x v="7"/>
    <x v="1"/>
    <n v="34.124685822661299"/>
    <s v="55-251"/>
    <x v="0"/>
  </r>
  <r>
    <n v="175350"/>
    <s v="G-140223"/>
    <x v="5"/>
    <x v="1"/>
    <n v="111.884803176912"/>
    <s v="57-275"/>
    <x v="0"/>
  </r>
  <r>
    <n v="199659"/>
    <s v="G-063727-R1"/>
    <x v="5"/>
    <x v="1"/>
    <n v="109.717321720664"/>
    <s v="54-259"/>
    <x v="0"/>
  </r>
  <r>
    <n v="39971"/>
    <s v="G-032962"/>
    <x v="7"/>
    <x v="1"/>
    <n v="110.48914994890301"/>
    <s v="55-237"/>
    <x v="0"/>
  </r>
  <r>
    <n v="175994"/>
    <s v="G-140644"/>
    <x v="5"/>
    <x v="1"/>
    <n v="26.500587691920501"/>
    <s v="52-275"/>
    <x v="0"/>
  </r>
  <r>
    <n v="38141"/>
    <s v="G-031194-R1"/>
    <x v="5"/>
    <x v="1"/>
    <n v="84.822204013490804"/>
    <s v="56-262"/>
    <x v="0"/>
  </r>
  <r>
    <n v="36190"/>
    <s v="G-029380-R1"/>
    <x v="5"/>
    <x v="1"/>
    <n v="28.538902750029902"/>
    <s v="51-267"/>
    <x v="0"/>
  </r>
  <r>
    <n v="202120"/>
    <s v="G-155206"/>
    <x v="6"/>
    <x v="1"/>
    <n v="0"/>
    <s v="57-223"/>
    <x v="0"/>
  </r>
  <r>
    <n v="199851"/>
    <s v="G-039663-R1"/>
    <x v="6"/>
    <x v="1"/>
    <n v="50.902099425811201"/>
    <s v="42-227"/>
    <x v="0"/>
  </r>
  <r>
    <n v="40086"/>
    <s v="G-033075"/>
    <x v="7"/>
    <x v="1"/>
    <n v="82.6110707040948"/>
    <s v="55-247"/>
    <x v="0"/>
  </r>
  <r>
    <n v="202121"/>
    <s v="G-155034"/>
    <x v="5"/>
    <x v="1"/>
    <n v="84.885883425246504"/>
    <s v="47-266"/>
    <x v="0"/>
  </r>
  <r>
    <n v="188364"/>
    <s v="G-001364-R1"/>
    <x v="7"/>
    <x v="1"/>
    <n v="96.895513593636394"/>
    <s v="50-230"/>
    <x v="0"/>
  </r>
  <r>
    <n v="199333"/>
    <s v="G-030141-R1"/>
    <x v="5"/>
    <x v="1"/>
    <n v="137.22805822293"/>
    <s v="59-256"/>
    <x v="0"/>
  </r>
  <r>
    <n v="35331"/>
    <s v="G-028575"/>
    <x v="7"/>
    <x v="1"/>
    <n v="0"/>
    <s v="58-250"/>
    <x v="0"/>
  </r>
  <r>
    <n v="37764"/>
    <s v="G-030857"/>
    <x v="5"/>
    <x v="1"/>
    <n v="11.091563321886399"/>
    <s v="57-254"/>
    <x v="0"/>
  </r>
  <r>
    <n v="172379"/>
    <s v="G-037563-R1"/>
    <x v="5"/>
    <x v="1"/>
    <n v="137.54538117114899"/>
    <s v="57-260"/>
    <x v="0"/>
  </r>
  <r>
    <n v="207683"/>
    <s v="G-000597-R1"/>
    <x v="7"/>
    <x v="1"/>
    <n v="152.604426563061"/>
    <s v="45-248"/>
    <x v="0"/>
  </r>
  <r>
    <n v="207574"/>
    <s v="G-157909"/>
    <x v="5"/>
    <x v="1"/>
    <n v="165.235960607762"/>
    <s v="50-261"/>
    <x v="0"/>
  </r>
  <r>
    <n v="37788"/>
    <s v="G-030880"/>
    <x v="6"/>
    <x v="1"/>
    <n v="144.80544788875901"/>
    <s v="43-218"/>
    <x v="0"/>
  </r>
  <r>
    <n v="37790"/>
    <s v="G-030882"/>
    <x v="6"/>
    <x v="1"/>
    <n v="102.59996133202"/>
    <s v="51-224"/>
    <x v="0"/>
  </r>
  <r>
    <n v="207432"/>
    <s v="G-159466"/>
    <x v="5"/>
    <x v="1"/>
    <n v="140.38037323807501"/>
    <s v="53-266"/>
    <x v="0"/>
  </r>
  <r>
    <n v="188562"/>
    <s v="G-147569"/>
    <x v="6"/>
    <x v="1"/>
    <n v="117.581416045984"/>
    <s v="44-210"/>
    <x v="0"/>
  </r>
  <r>
    <n v="198737"/>
    <s v="G-042992-R1"/>
    <x v="7"/>
    <x v="1"/>
    <n v="84.576079250945995"/>
    <s v="38-228"/>
    <x v="0"/>
  </r>
  <r>
    <n v="172370"/>
    <s v="G-138534"/>
    <x v="7"/>
    <x v="1"/>
    <n v="101.884060506182"/>
    <s v="51-247"/>
    <x v="0"/>
  </r>
  <r>
    <n v="39469"/>
    <s v="G-032478"/>
    <x v="7"/>
    <x v="1"/>
    <n v="173.76653746651101"/>
    <s v="54-249"/>
    <x v="0"/>
  </r>
  <r>
    <n v="33158"/>
    <s v="G-026550"/>
    <x v="7"/>
    <x v="1"/>
    <n v="39.2510687400069"/>
    <s v="51-237"/>
    <x v="0"/>
  </r>
  <r>
    <n v="207370"/>
    <s v="G-035656-R2"/>
    <x v="5"/>
    <x v="1"/>
    <n v="79.0483994218216"/>
    <s v="55-259"/>
    <x v="0"/>
  </r>
  <r>
    <n v="37801"/>
    <s v="G-030892"/>
    <x v="7"/>
    <x v="1"/>
    <n v="93.0244191363537"/>
    <s v="51-237"/>
    <x v="0"/>
  </r>
  <r>
    <n v="198738"/>
    <s v="G-035024-R2"/>
    <x v="5"/>
    <x v="1"/>
    <n v="90.420833448416602"/>
    <s v="56-270"/>
    <x v="0"/>
  </r>
  <r>
    <n v="187820"/>
    <s v="G-047612-R1"/>
    <x v="5"/>
    <x v="1"/>
    <n v="122.271372498473"/>
    <s v="52-273"/>
    <x v="0"/>
  </r>
  <r>
    <n v="37822"/>
    <s v="G-030912"/>
    <x v="7"/>
    <x v="1"/>
    <n v="132.221168570911"/>
    <s v="52-238"/>
    <x v="0"/>
  </r>
  <r>
    <n v="40877"/>
    <s v="G-033845"/>
    <x v="5"/>
    <x v="1"/>
    <n v="107.841927752255"/>
    <s v="46-253"/>
    <x v="0"/>
  </r>
  <r>
    <n v="172442"/>
    <s v="G-138203"/>
    <x v="7"/>
    <x v="1"/>
    <n v="150.721943464958"/>
    <s v="50-250"/>
    <x v="0"/>
  </r>
  <r>
    <n v="40830"/>
    <s v="G-033798"/>
    <x v="7"/>
    <x v="1"/>
    <n v="110.406289991438"/>
    <s v="55-240"/>
    <x v="0"/>
  </r>
  <r>
    <n v="33308"/>
    <s v="G-026671"/>
    <x v="7"/>
    <x v="1"/>
    <n v="68.8670588704653"/>
    <s v="56-245"/>
    <x v="0"/>
  </r>
  <r>
    <n v="36498"/>
    <s v="G-029670"/>
    <x v="6"/>
    <x v="1"/>
    <n v="172.143096077655"/>
    <s v="44-218"/>
    <x v="0"/>
  </r>
  <r>
    <n v="35238"/>
    <s v="G-028487"/>
    <x v="7"/>
    <x v="1"/>
    <n v="149.14792343739899"/>
    <s v="58-237"/>
    <x v="0"/>
  </r>
  <r>
    <n v="40825"/>
    <s v="G-033793"/>
    <x v="7"/>
    <x v="1"/>
    <n v="99.744914086499705"/>
    <s v="52-230"/>
    <x v="0"/>
  </r>
  <r>
    <n v="39468"/>
    <s v="G-032477"/>
    <x v="5"/>
    <x v="1"/>
    <n v="123.111483469438"/>
    <s v="53-253"/>
    <x v="0"/>
  </r>
  <r>
    <n v="33031"/>
    <s v="G-026426"/>
    <x v="7"/>
    <x v="1"/>
    <n v="170.97691889851501"/>
    <s v="53-247"/>
    <x v="0"/>
  </r>
  <r>
    <n v="170682"/>
    <s v="G-142036"/>
    <x v="5"/>
    <x v="1"/>
    <n v="291.30614912951"/>
    <s v="49-256"/>
    <x v="0"/>
  </r>
  <r>
    <n v="37706"/>
    <s v="G-030802"/>
    <x v="5"/>
    <x v="1"/>
    <n v="36.854267748142597"/>
    <s v="59-264"/>
    <x v="0"/>
  </r>
  <r>
    <n v="41138"/>
    <s v="G-034100"/>
    <x v="6"/>
    <x v="1"/>
    <n v="86.996510675124497"/>
    <s v="51-213"/>
    <x v="0"/>
  </r>
  <r>
    <n v="36519"/>
    <s v="G-029688"/>
    <x v="7"/>
    <x v="1"/>
    <n v="114.15033251394"/>
    <s v="55-228"/>
    <x v="0"/>
  </r>
  <r>
    <n v="170685"/>
    <s v="G-031862-R1"/>
    <x v="5"/>
    <x v="1"/>
    <n v="130.064968344427"/>
    <s v="52-253"/>
    <x v="0"/>
  </r>
  <r>
    <n v="170742"/>
    <s v="G-137403"/>
    <x v="7"/>
    <x v="1"/>
    <n v="88.867304381450396"/>
    <s v="45-248"/>
    <x v="0"/>
  </r>
  <r>
    <n v="171012"/>
    <s v="G-067033-R1"/>
    <x v="5"/>
    <x v="1"/>
    <n v="179.19417156921401"/>
    <s v="58-270"/>
    <x v="0"/>
  </r>
  <r>
    <n v="33543"/>
    <s v="G-026897"/>
    <x v="6"/>
    <x v="1"/>
    <n v="9.2066619405801998E-4"/>
    <s v="59-218"/>
    <x v="0"/>
  </r>
  <r>
    <n v="182695"/>
    <s v="G-144785"/>
    <x v="6"/>
    <x v="1"/>
    <n v="0"/>
    <s v="56-222"/>
    <x v="0"/>
  </r>
  <r>
    <n v="171645"/>
    <s v="G-025835-R1"/>
    <x v="5"/>
    <x v="1"/>
    <n v="74.534066183623807"/>
    <s v="56-263"/>
    <x v="0"/>
  </r>
  <r>
    <n v="41062"/>
    <s v="G-034024"/>
    <x v="6"/>
    <x v="1"/>
    <n v="31.431543865140799"/>
    <s v="43-217"/>
    <x v="0"/>
  </r>
  <r>
    <n v="37763"/>
    <s v="G-030856-R1"/>
    <x v="5"/>
    <x v="1"/>
    <n v="88.548351854068301"/>
    <s v="54-269"/>
    <x v="0"/>
  </r>
  <r>
    <n v="188563"/>
    <s v="G-041369-R1"/>
    <x v="7"/>
    <x v="1"/>
    <n v="42.099303055691102"/>
    <s v="50-232"/>
    <x v="0"/>
  </r>
  <r>
    <n v="191697"/>
    <s v="G-149807"/>
    <x v="6"/>
    <x v="1"/>
    <n v="93.407723161813195"/>
    <s v="43-224"/>
    <x v="0"/>
  </r>
  <r>
    <n v="33051"/>
    <s v="G-026446"/>
    <x v="7"/>
    <x v="1"/>
    <n v="127.432157642604"/>
    <s v="48-240"/>
    <x v="0"/>
  </r>
  <r>
    <n v="182757"/>
    <s v="G-144298"/>
    <x v="7"/>
    <x v="1"/>
    <n v="70.025563831321705"/>
    <s v="39-234"/>
    <x v="0"/>
  </r>
  <r>
    <n v="41054"/>
    <s v="G-034016"/>
    <x v="6"/>
    <x v="1"/>
    <n v="116.20219057176401"/>
    <s v="54-223"/>
    <x v="0"/>
  </r>
  <r>
    <n v="171646"/>
    <s v="G-037697-R1"/>
    <x v="5"/>
    <x v="1"/>
    <n v="36.533001279726001"/>
    <s v="56-263"/>
    <x v="0"/>
  </r>
  <r>
    <n v="35400"/>
    <s v="G-028636"/>
    <x v="7"/>
    <x v="1"/>
    <n v="129.109623723726"/>
    <s v="53-234"/>
    <x v="0"/>
  </r>
  <r>
    <n v="195749"/>
    <s v="G-033432-R1"/>
    <x v="7"/>
    <x v="1"/>
    <n v="28.4909360413195"/>
    <s v="51-240"/>
    <x v="0"/>
  </r>
  <r>
    <n v="39452"/>
    <s v="G-032464"/>
    <x v="6"/>
    <x v="1"/>
    <n v="125.778346544893"/>
    <s v="54-211"/>
    <x v="0"/>
  </r>
  <r>
    <n v="39466"/>
    <s v="G-032475"/>
    <x v="6"/>
    <x v="1"/>
    <n v="108.230669846034"/>
    <s v="54-212"/>
    <x v="0"/>
  </r>
  <r>
    <n v="172201"/>
    <s v="G-055382-R1"/>
    <x v="7"/>
    <x v="1"/>
    <n v="124.650837345903"/>
    <s v="44-247"/>
    <x v="0"/>
  </r>
  <r>
    <n v="172369"/>
    <s v="G-138596"/>
    <x v="7"/>
    <x v="1"/>
    <n v="119.931395024106"/>
    <s v="53-248"/>
    <x v="0"/>
  </r>
  <r>
    <n v="207962"/>
    <s v="G-158489"/>
    <x v="5"/>
    <x v="1"/>
    <n v="98.614090489211307"/>
    <s v="52-257"/>
    <x v="0"/>
  </r>
  <r>
    <n v="207875"/>
    <s v="G-159257"/>
    <x v="7"/>
    <x v="1"/>
    <n v="43.740430442134603"/>
    <s v="59-241"/>
    <x v="0"/>
  </r>
  <r>
    <n v="41055"/>
    <s v="G-034017"/>
    <x v="6"/>
    <x v="1"/>
    <n v="143.67026647148501"/>
    <s v="45-223"/>
    <x v="0"/>
  </r>
  <r>
    <n v="36095"/>
    <s v="G-029289"/>
    <x v="7"/>
    <x v="1"/>
    <n v="75.9549610097867"/>
    <s v="54-242"/>
    <x v="0"/>
  </r>
  <r>
    <n v="194608"/>
    <s v="G-016449-R2"/>
    <x v="5"/>
    <x v="1"/>
    <n v="205.62477328595"/>
    <s v="53-261"/>
    <x v="0"/>
  </r>
  <r>
    <n v="36446"/>
    <s v="G-029623-R1"/>
    <x v="5"/>
    <x v="1"/>
    <n v="109.01899334358301"/>
    <s v="55-274"/>
    <x v="0"/>
  </r>
  <r>
    <n v="186891"/>
    <s v="G-052389-R1"/>
    <x v="7"/>
    <x v="1"/>
    <n v="109.079916894532"/>
    <s v="52-251"/>
    <x v="0"/>
  </r>
  <r>
    <n v="194023"/>
    <s v="G-151700"/>
    <x v="5"/>
    <x v="1"/>
    <n v="87.262527965235606"/>
    <s v="53-273"/>
    <x v="0"/>
  </r>
  <r>
    <n v="36435"/>
    <s v="G-029613"/>
    <x v="7"/>
    <x v="1"/>
    <n v="92.744996946457107"/>
    <s v="54-247"/>
    <x v="0"/>
  </r>
  <r>
    <n v="206053"/>
    <s v="G-072455-R1"/>
    <x v="5"/>
    <x v="1"/>
    <n v="101.500731929624"/>
    <s v="51-260"/>
    <x v="0"/>
  </r>
  <r>
    <n v="182952"/>
    <s v="G-144823"/>
    <x v="6"/>
    <x v="1"/>
    <n v="16.613728360508301"/>
    <s v="39-219"/>
    <x v="0"/>
  </r>
  <r>
    <n v="35111"/>
    <s v="G-028370"/>
    <x v="7"/>
    <x v="1"/>
    <n v="28.0293753893651"/>
    <s v="53-240"/>
    <x v="0"/>
  </r>
  <r>
    <n v="205674"/>
    <s v="G-157458"/>
    <x v="6"/>
    <x v="1"/>
    <n v="143.148248739455"/>
    <s v="51-219"/>
    <x v="0"/>
  </r>
  <r>
    <n v="205157"/>
    <s v="G-029384"/>
    <x v="5"/>
    <x v="1"/>
    <n v="59.499452203614503"/>
    <s v="59-273"/>
    <x v="0"/>
  </r>
  <r>
    <n v="35110"/>
    <s v="G-028369"/>
    <x v="6"/>
    <x v="1"/>
    <n v="134.978870710846"/>
    <s v="49-225"/>
    <x v="0"/>
  </r>
  <r>
    <n v="40819"/>
    <s v="G-033788"/>
    <x v="7"/>
    <x v="1"/>
    <n v="34.089200278654999"/>
    <s v="49-233"/>
    <x v="0"/>
  </r>
  <r>
    <n v="173292"/>
    <s v="G-139032"/>
    <x v="5"/>
    <x v="1"/>
    <n v="101.877394882937"/>
    <s v="55-269"/>
    <x v="0"/>
  </r>
  <r>
    <n v="177863"/>
    <s v="G-141860"/>
    <x v="6"/>
    <x v="1"/>
    <n v="48.869148782725802"/>
    <s v="38-217"/>
    <x v="0"/>
  </r>
  <r>
    <n v="33686"/>
    <s v="G-027031"/>
    <x v="6"/>
    <x v="1"/>
    <n v="109.790057418882"/>
    <s v="56-219"/>
    <x v="0"/>
  </r>
  <r>
    <n v="34868"/>
    <s v="G-028153-R1"/>
    <x v="5"/>
    <x v="1"/>
    <n v="142.44202104642901"/>
    <s v="51-263"/>
    <x v="0"/>
  </r>
  <r>
    <n v="34842"/>
    <s v="G-028128"/>
    <x v="5"/>
    <x v="1"/>
    <n v="105.951523855996"/>
    <s v="58-254"/>
    <x v="0"/>
  </r>
  <r>
    <n v="36416"/>
    <s v="G-029594-R1"/>
    <x v="5"/>
    <x v="1"/>
    <n v="32.559697530466401"/>
    <s v="51-271"/>
    <x v="0"/>
  </r>
  <r>
    <n v="186685"/>
    <s v="G-148913"/>
    <x v="6"/>
    <x v="1"/>
    <n v="0"/>
    <s v="58-223"/>
    <x v="0"/>
  </r>
  <r>
    <n v="34834"/>
    <s v="G-028120"/>
    <x v="7"/>
    <x v="1"/>
    <n v="29.257544092238501"/>
    <s v="59-248"/>
    <x v="0"/>
  </r>
  <r>
    <n v="33720"/>
    <s v="G-027064"/>
    <x v="7"/>
    <x v="1"/>
    <n v="67.713157240579307"/>
    <s v="54-250"/>
    <x v="0"/>
  </r>
  <r>
    <n v="177861"/>
    <s v="A-006323-R1"/>
    <x v="5"/>
    <x v="1"/>
    <n v="1105.3815056574899"/>
    <s v="53-257"/>
    <x v="0"/>
  </r>
  <r>
    <n v="33724"/>
    <s v="G-027068"/>
    <x v="7"/>
    <x v="1"/>
    <n v="17.123470543285102"/>
    <s v="53-250"/>
    <x v="0"/>
  </r>
  <r>
    <n v="36119"/>
    <s v="G-029313"/>
    <x v="6"/>
    <x v="1"/>
    <n v="104.84853506664101"/>
    <s v="48-225"/>
    <x v="0"/>
  </r>
  <r>
    <n v="177509"/>
    <s v="G-074429"/>
    <x v="5"/>
    <x v="1"/>
    <n v="83.520062850812195"/>
    <s v="57-274"/>
    <x v="0"/>
  </r>
  <r>
    <n v="177280"/>
    <s v="G-056619-R1"/>
    <x v="7"/>
    <x v="1"/>
    <n v="61.841927752254897"/>
    <s v="53-239"/>
    <x v="0"/>
  </r>
  <r>
    <n v="199262"/>
    <s v="G-059302-R1"/>
    <x v="7"/>
    <x v="1"/>
    <n v="136.11791278836"/>
    <s v="50-242"/>
    <x v="0"/>
  </r>
  <r>
    <n v="33513"/>
    <s v="G-026870"/>
    <x v="6"/>
    <x v="1"/>
    <n v="110.569812583052"/>
    <s v="55-218"/>
    <x v="0"/>
  </r>
  <r>
    <n v="37702"/>
    <s v="G-030798"/>
    <x v="7"/>
    <x v="1"/>
    <n v="92.204719334910706"/>
    <s v="54-247"/>
    <x v="0"/>
  </r>
  <r>
    <n v="40818"/>
    <s v="G-033787"/>
    <x v="7"/>
    <x v="1"/>
    <n v="67.184081067727305"/>
    <s v="57-233"/>
    <x v="0"/>
  </r>
  <r>
    <n v="35987"/>
    <s v="G-029187"/>
    <x v="7"/>
    <x v="1"/>
    <n v="80.088138443644496"/>
    <s v="56-243"/>
    <x v="0"/>
  </r>
  <r>
    <n v="187697"/>
    <s v="G-150891"/>
    <x v="5"/>
    <x v="1"/>
    <n v="41.6598383923941"/>
    <s v="46-257"/>
    <x v="0"/>
  </r>
  <r>
    <n v="40817"/>
    <s v="G-033786"/>
    <x v="7"/>
    <x v="1"/>
    <n v="147.533688710484"/>
    <s v="55-239"/>
    <x v="0"/>
  </r>
  <r>
    <n v="187694"/>
    <s v="G-148743"/>
    <x v="7"/>
    <x v="1"/>
    <n v="0"/>
    <s v="52-250"/>
    <x v="0"/>
  </r>
  <r>
    <n v="198892"/>
    <s v="G-024420-R1"/>
    <x v="6"/>
    <x v="1"/>
    <n v="59.435140601072298"/>
    <s v="50-222"/>
    <x v="0"/>
  </r>
  <r>
    <n v="172547"/>
    <s v="G-140625"/>
    <x v="5"/>
    <x v="1"/>
    <n v="53.694173103657803"/>
    <s v="50-258"/>
    <x v="0"/>
  </r>
  <r>
    <n v="172599"/>
    <s v="G-139059"/>
    <x v="7"/>
    <x v="1"/>
    <n v="104.23506449266699"/>
    <s v="44-246"/>
    <x v="0"/>
  </r>
  <r>
    <n v="36467"/>
    <s v="G-029643"/>
    <x v="7"/>
    <x v="1"/>
    <n v="110.185023216133"/>
    <s v="54-237"/>
    <x v="0"/>
  </r>
  <r>
    <n v="172642"/>
    <s v="G-137937"/>
    <x v="7"/>
    <x v="1"/>
    <n v="260.69430506581199"/>
    <s v="41-251"/>
    <x v="0"/>
  </r>
  <r>
    <n v="187309"/>
    <s v="G-148565"/>
    <x v="7"/>
    <x v="1"/>
    <n v="4.5632911975105204"/>
    <s v="47-238"/>
    <x v="0"/>
  </r>
  <r>
    <n v="37897"/>
    <s v="G-030977-R1"/>
    <x v="6"/>
    <x v="1"/>
    <n v="174.67922455355401"/>
    <s v="49-218"/>
    <x v="0"/>
  </r>
  <r>
    <n v="172826"/>
    <s v="G-017090-R1"/>
    <x v="5"/>
    <x v="1"/>
    <n v="154.23357915120701"/>
    <s v="39-267"/>
    <x v="0"/>
  </r>
  <r>
    <n v="38581"/>
    <s v="G-031620"/>
    <x v="7"/>
    <x v="1"/>
    <n v="110.647504534281"/>
    <s v="56-243"/>
    <x v="0"/>
  </r>
  <r>
    <n v="33542"/>
    <s v="G-026896-R1"/>
    <x v="5"/>
    <x v="1"/>
    <n v="84.747550260701999"/>
    <s v="58-271"/>
    <x v="0"/>
  </r>
  <r>
    <n v="39800"/>
    <s v="G-032795"/>
    <x v="7"/>
    <x v="1"/>
    <n v="100.701854528604"/>
    <s v="52-233"/>
    <x v="0"/>
  </r>
  <r>
    <n v="38673"/>
    <s v="G-031710"/>
    <x v="6"/>
    <x v="1"/>
    <n v="93.800540737944601"/>
    <s v="46-224"/>
    <x v="0"/>
  </r>
  <r>
    <n v="197542"/>
    <s v="G-010391-R1"/>
    <x v="5"/>
    <x v="1"/>
    <n v="58.118630907991701"/>
    <s v="49-267"/>
    <x v="0"/>
  </r>
  <r>
    <n v="40736"/>
    <s v="G-033705"/>
    <x v="6"/>
    <x v="1"/>
    <n v="96.476610475339996"/>
    <s v="51-212"/>
    <x v="0"/>
  </r>
  <r>
    <n v="177864"/>
    <s v="G-143253"/>
    <x v="6"/>
    <x v="1"/>
    <n v="0"/>
    <s v="37-219"/>
    <x v="0"/>
  </r>
  <r>
    <n v="182843"/>
    <s v="A-005964B-R1"/>
    <x v="5"/>
    <x v="1"/>
    <n v="81.921743373505095"/>
    <s v="38-272"/>
    <x v="0"/>
  </r>
  <r>
    <n v="40734"/>
    <s v="G-033703"/>
    <x v="7"/>
    <x v="1"/>
    <n v="0"/>
    <s v="49-236"/>
    <x v="0"/>
  </r>
  <r>
    <n v="38620"/>
    <s v="G-031657"/>
    <x v="7"/>
    <x v="1"/>
    <n v="72.584095184608898"/>
    <s v="51-250"/>
    <x v="0"/>
  </r>
  <r>
    <n v="35988"/>
    <s v="G-029188"/>
    <x v="7"/>
    <x v="1"/>
    <n v="0"/>
    <s v="55-243"/>
    <x v="0"/>
  </r>
  <r>
    <n v="172862"/>
    <s v="G-138594"/>
    <x v="7"/>
    <x v="1"/>
    <n v="14.813825951124899"/>
    <s v="46-249"/>
    <x v="0"/>
  </r>
  <r>
    <n v="207151"/>
    <s v="G-027159-R1"/>
    <x v="5"/>
    <x v="1"/>
    <n v="96.288278998683495"/>
    <s v="51-274"/>
    <x v="0"/>
  </r>
  <r>
    <n v="36466"/>
    <s v="G-029642"/>
    <x v="7"/>
    <x v="1"/>
    <n v="0"/>
    <s v="51-233"/>
    <x v="0"/>
  </r>
  <r>
    <n v="9390"/>
    <s v="G-005392"/>
    <x v="7"/>
    <x v="1"/>
    <n v="0"/>
    <s v="51-234"/>
    <x v="0"/>
  </r>
  <r>
    <n v="8677"/>
    <s v="G-004759"/>
    <x v="7"/>
    <x v="1"/>
    <n v="178.80565043532201"/>
    <s v="53-230"/>
    <x v="0"/>
  </r>
  <r>
    <n v="245974"/>
    <s v="G-034026-R1"/>
    <x v="7"/>
    <x v="1"/>
    <n v="107.172296540443"/>
    <s v="56-245"/>
    <x v="0"/>
  </r>
  <r>
    <n v="246093"/>
    <s v="G-036448-R1"/>
    <x v="7"/>
    <x v="1"/>
    <n v="87.021675551095399"/>
    <s v="53-240"/>
    <x v="0"/>
  </r>
  <r>
    <n v="246098"/>
    <s v="G-047900-R1"/>
    <x v="7"/>
    <x v="1"/>
    <n v="136.64957296432999"/>
    <s v="55-251"/>
    <x v="0"/>
  </r>
  <r>
    <n v="246328"/>
    <s v="G-182120"/>
    <x v="5"/>
    <x v="1"/>
    <n v="123.283862869839"/>
    <s v="52-261"/>
    <x v="0"/>
  </r>
  <r>
    <n v="9758"/>
    <s v="G-005714"/>
    <x v="5"/>
    <x v="1"/>
    <n v="93.108813537475697"/>
    <s v="53-254"/>
    <x v="0"/>
  </r>
  <r>
    <n v="9723"/>
    <s v="G-005681"/>
    <x v="6"/>
    <x v="1"/>
    <n v="138.62163995200299"/>
    <s v="48-225"/>
    <x v="0"/>
  </r>
  <r>
    <n v="9623"/>
    <s v="G-005593"/>
    <x v="6"/>
    <x v="1"/>
    <n v="90.835995593077797"/>
    <s v="47-226"/>
    <x v="0"/>
  </r>
  <r>
    <n v="10016"/>
    <s v="G-005935"/>
    <x v="7"/>
    <x v="1"/>
    <n v="78.654661179496102"/>
    <s v="54-234"/>
    <x v="0"/>
  </r>
  <r>
    <n v="9613"/>
    <s v="G-005583-R1"/>
    <x v="6"/>
    <x v="1"/>
    <n v="221.55218182543601"/>
    <s v="47-223"/>
    <x v="0"/>
  </r>
  <r>
    <n v="10017"/>
    <s v="G-005936"/>
    <x v="7"/>
    <x v="1"/>
    <n v="49.027929943440398"/>
    <s v="57-240"/>
    <x v="0"/>
  </r>
  <r>
    <n v="9195"/>
    <s v="G-005213"/>
    <x v="6"/>
    <x v="1"/>
    <n v="0"/>
    <s v="57-207"/>
    <x v="0"/>
  </r>
  <r>
    <n v="246956"/>
    <s v="G-035001-R1"/>
    <x v="5"/>
    <x v="1"/>
    <n v="157.49521407023499"/>
    <s v="45-254"/>
    <x v="0"/>
  </r>
  <r>
    <n v="247102"/>
    <s v="G-182099"/>
    <x v="5"/>
    <x v="1"/>
    <n v="66.059389107291395"/>
    <s v="59-270"/>
    <x v="0"/>
  </r>
  <r>
    <n v="8893"/>
    <s v="G-004955-R1"/>
    <x v="5"/>
    <x v="1"/>
    <n v="118.10612826107599"/>
    <s v="48-255"/>
    <x v="0"/>
  </r>
  <r>
    <n v="247245"/>
    <s v="G-182116"/>
    <x v="6"/>
    <x v="1"/>
    <n v="81.394247677619504"/>
    <s v="44-222"/>
    <x v="0"/>
  </r>
  <r>
    <n v="8801"/>
    <s v="G-004871"/>
    <x v="5"/>
    <x v="1"/>
    <n v="48.933715102915102"/>
    <s v="43-253"/>
    <x v="0"/>
  </r>
  <r>
    <n v="8726"/>
    <s v="G-004803"/>
    <x v="6"/>
    <x v="1"/>
    <n v="140.215006245186"/>
    <s v="48-227"/>
    <x v="0"/>
  </r>
  <r>
    <n v="241500"/>
    <s v="G-178984"/>
    <x v="7"/>
    <x v="1"/>
    <n v="39.493802382070299"/>
    <s v="54-235"/>
    <x v="0"/>
  </r>
  <r>
    <n v="9619"/>
    <s v="G-005589"/>
    <x v="7"/>
    <x v="1"/>
    <n v="157.26727860279701"/>
    <s v="55-236"/>
    <x v="0"/>
  </r>
  <r>
    <n v="10549"/>
    <s v="G-006383"/>
    <x v="7"/>
    <x v="1"/>
    <n v="23.332283773872099"/>
    <s v="44-231"/>
    <x v="0"/>
  </r>
  <r>
    <n v="6323"/>
    <s v="G-002692"/>
    <x v="7"/>
    <x v="1"/>
    <n v="7.7866877806113797"/>
    <s v="55-248"/>
    <x v="0"/>
  </r>
  <r>
    <n v="241990"/>
    <s v="G-068708-R1"/>
    <x v="5"/>
    <x v="1"/>
    <n v="106.20401962860301"/>
    <s v="55-253"/>
    <x v="0"/>
  </r>
  <r>
    <n v="11112"/>
    <s v="G-006859-R1"/>
    <x v="7"/>
    <x v="1"/>
    <n v="181.39579132793801"/>
    <s v="51-242"/>
    <x v="0"/>
  </r>
  <r>
    <n v="242435"/>
    <s v="G-025703-R1"/>
    <x v="7"/>
    <x v="1"/>
    <n v="141.42967184387999"/>
    <s v="53-234"/>
    <x v="0"/>
  </r>
  <r>
    <n v="11095"/>
    <s v="G-006845-R1"/>
    <x v="7"/>
    <x v="1"/>
    <n v="53.230157341852603"/>
    <s v="55-249"/>
    <x v="0"/>
  </r>
  <r>
    <n v="11093"/>
    <s v="G-006844"/>
    <x v="7"/>
    <x v="1"/>
    <n v="125.551248883692"/>
    <s v="55-249"/>
    <x v="0"/>
  </r>
  <r>
    <n v="10988"/>
    <s v="G-006762"/>
    <x v="5"/>
    <x v="1"/>
    <n v="78.176528536048707"/>
    <s v="52-256"/>
    <x v="0"/>
  </r>
  <r>
    <n v="10985"/>
    <s v="G-006759"/>
    <x v="5"/>
    <x v="1"/>
    <n v="128.47589849348299"/>
    <s v="57-254"/>
    <x v="0"/>
  </r>
  <r>
    <n v="9903"/>
    <s v="G-005838"/>
    <x v="5"/>
    <x v="1"/>
    <n v="78.450273284415303"/>
    <s v="56-260"/>
    <x v="0"/>
  </r>
  <r>
    <n v="10727"/>
    <s v="G-006536"/>
    <x v="5"/>
    <x v="1"/>
    <n v="17.327339796410001"/>
    <s v="38-273"/>
    <x v="0"/>
  </r>
  <r>
    <n v="8591"/>
    <s v="G-004679"/>
    <x v="7"/>
    <x v="1"/>
    <n v="86.692383942353999"/>
    <s v="51-242"/>
    <x v="0"/>
  </r>
  <r>
    <n v="10509"/>
    <s v="G-006349"/>
    <x v="6"/>
    <x v="1"/>
    <n v="77.343018741694806"/>
    <s v="56-219"/>
    <x v="0"/>
  </r>
  <r>
    <n v="243042"/>
    <s v="G-050365-R1"/>
    <x v="5"/>
    <x v="1"/>
    <n v="101.647685598633"/>
    <s v="59-256"/>
    <x v="0"/>
  </r>
  <r>
    <n v="243496"/>
    <s v="G-062292B-R1"/>
    <x v="7"/>
    <x v="1"/>
    <n v="103.914672657135"/>
    <s v="56-245"/>
    <x v="0"/>
  </r>
  <r>
    <n v="10348"/>
    <s v="G-006214"/>
    <x v="5"/>
    <x v="1"/>
    <n v="180.97289865613399"/>
    <s v="54-251"/>
    <x v="0"/>
  </r>
  <r>
    <n v="243622"/>
    <s v="G-056059"/>
    <x v="6"/>
    <x v="1"/>
    <n v="39.256592737171303"/>
    <s v="57-215"/>
    <x v="0"/>
  </r>
  <r>
    <n v="243910"/>
    <s v="G-055146-R1"/>
    <x v="5"/>
    <x v="1"/>
    <n v="81.995909173211103"/>
    <s v="55-262"/>
    <x v="0"/>
  </r>
  <r>
    <n v="243976"/>
    <s v="G-041730-R3"/>
    <x v="5"/>
    <x v="1"/>
    <n v="79.549548720120498"/>
    <s v="56-258"/>
    <x v="0"/>
  </r>
  <r>
    <n v="10076"/>
    <s v="G-005987"/>
    <x v="7"/>
    <x v="1"/>
    <n v="96.051569582416505"/>
    <s v="53-235"/>
    <x v="0"/>
  </r>
  <r>
    <n v="242755"/>
    <s v="G-036698-R1"/>
    <x v="6"/>
    <x v="1"/>
    <n v="65.954377921197107"/>
    <s v="57-219"/>
    <x v="0"/>
  </r>
  <r>
    <n v="6814"/>
    <s v="G-003127"/>
    <x v="7"/>
    <x v="1"/>
    <n v="107.077161033724"/>
    <s v="49-229"/>
    <x v="0"/>
  </r>
  <r>
    <n v="8725"/>
    <s v="G-004802"/>
    <x v="6"/>
    <x v="1"/>
    <n v="102.20622308969401"/>
    <s v="47-225"/>
    <x v="0"/>
  </r>
  <r>
    <n v="7253"/>
    <s v="G-003516"/>
    <x v="7"/>
    <x v="1"/>
    <n v="20.690438267797202"/>
    <s v="57-237"/>
    <x v="0"/>
  </r>
  <r>
    <n v="7252"/>
    <s v="G-003515"/>
    <x v="7"/>
    <x v="1"/>
    <n v="134.70236396389799"/>
    <s v="52-241"/>
    <x v="0"/>
  </r>
  <r>
    <n v="7234"/>
    <s v="G-003499"/>
    <x v="7"/>
    <x v="1"/>
    <n v="48.964097087319097"/>
    <s v="55-239"/>
    <x v="0"/>
  </r>
  <r>
    <n v="7201"/>
    <s v="G-003468"/>
    <x v="6"/>
    <x v="1"/>
    <n v="93.289264111511102"/>
    <s v="42-215"/>
    <x v="0"/>
  </r>
  <r>
    <n v="252338"/>
    <s v="G-070120-R1"/>
    <x v="5"/>
    <x v="1"/>
    <n v="147.38864082049801"/>
    <s v="48-273"/>
    <x v="0"/>
  </r>
  <r>
    <n v="7020"/>
    <s v="G-003308-R1"/>
    <x v="5"/>
    <x v="1"/>
    <n v="143.98482742112199"/>
    <s v="50-271"/>
    <x v="0"/>
  </r>
  <r>
    <n v="6976"/>
    <s v="G-003271-R1"/>
    <x v="5"/>
    <x v="1"/>
    <n v="0"/>
    <s v="51-273"/>
    <x v="0"/>
  </r>
  <r>
    <n v="7323"/>
    <s v="G-003580"/>
    <x v="7"/>
    <x v="1"/>
    <n v="159.83133395324899"/>
    <s v="52-240"/>
    <x v="0"/>
  </r>
  <r>
    <n v="6894"/>
    <s v="G-003194"/>
    <x v="5"/>
    <x v="1"/>
    <n v="0"/>
    <s v="54-256"/>
    <x v="0"/>
  </r>
  <r>
    <n v="7359"/>
    <s v="G-003609"/>
    <x v="6"/>
    <x v="1"/>
    <n v="96.961801559608503"/>
    <s v="57-221"/>
    <x v="0"/>
  </r>
  <r>
    <n v="252931"/>
    <s v="G-023738-R1"/>
    <x v="7"/>
    <x v="1"/>
    <n v="138.13456150203601"/>
    <s v="48-227"/>
    <x v="0"/>
  </r>
  <r>
    <n v="252932"/>
    <s v="G-061618-R1"/>
    <x v="5"/>
    <x v="1"/>
    <n v="115.499722265698"/>
    <s v="55-256"/>
    <x v="0"/>
  </r>
  <r>
    <n v="6658"/>
    <s v="G-002985"/>
    <x v="7"/>
    <x v="1"/>
    <n v="95.769538838303404"/>
    <s v="50-230"/>
    <x v="0"/>
  </r>
  <r>
    <n v="6503"/>
    <s v="G-002851-R1"/>
    <x v="5"/>
    <x v="1"/>
    <n v="62.1127601265609"/>
    <s v="54-258"/>
    <x v="0"/>
  </r>
  <r>
    <n v="6479"/>
    <s v="G-002828"/>
    <x v="6"/>
    <x v="1"/>
    <n v="153.066892536773"/>
    <s v="45-221"/>
    <x v="0"/>
  </r>
  <r>
    <n v="254285"/>
    <s v="G-186194"/>
    <x v="5"/>
    <x v="1"/>
    <n v="232.89141356018499"/>
    <s v="38-252"/>
    <x v="0"/>
  </r>
  <r>
    <n v="6408"/>
    <s v="G-002768"/>
    <x v="5"/>
    <x v="1"/>
    <n v="122.088043308138"/>
    <s v="46-271"/>
    <x v="0"/>
  </r>
  <r>
    <n v="18956"/>
    <s v="G-013618"/>
    <x v="7"/>
    <x v="1"/>
    <n v="145.117553728545"/>
    <s v="53-236"/>
    <x v="0"/>
  </r>
  <r>
    <n v="6967"/>
    <s v="G-003263"/>
    <x v="6"/>
    <x v="1"/>
    <n v="182.84123725260901"/>
    <s v="47-211"/>
    <x v="0"/>
  </r>
  <r>
    <n v="250476"/>
    <s v="G-183795"/>
    <x v="5"/>
    <x v="1"/>
    <n v="108.742646178775"/>
    <s v="48-266"/>
    <x v="0"/>
  </r>
  <r>
    <n v="247403"/>
    <s v="G-189407"/>
    <x v="7"/>
    <x v="1"/>
    <n v="52.336159778549103"/>
    <s v="50-232"/>
    <x v="0"/>
  </r>
  <r>
    <n v="247421"/>
    <s v="G-025829-R1"/>
    <x v="5"/>
    <x v="1"/>
    <n v="145.06032818680899"/>
    <s v="54-254"/>
    <x v="0"/>
  </r>
  <r>
    <n v="247422"/>
    <s v="G-182853"/>
    <x v="5"/>
    <x v="1"/>
    <n v="56.796974690886302"/>
    <s v="54-253"/>
    <x v="0"/>
  </r>
  <r>
    <n v="8455"/>
    <s v="G-004565-R1"/>
    <x v="5"/>
    <x v="1"/>
    <n v="96.665776689345705"/>
    <s v="43-273"/>
    <x v="0"/>
  </r>
  <r>
    <n v="8453"/>
    <s v="G-004563"/>
    <x v="5"/>
    <x v="1"/>
    <n v="79.619264633221903"/>
    <s v="58-273"/>
    <x v="0"/>
  </r>
  <r>
    <n v="247613"/>
    <s v="A-005727-R1"/>
    <x v="7"/>
    <x v="1"/>
    <n v="80.288426305274498"/>
    <s v="45-233"/>
    <x v="0"/>
  </r>
  <r>
    <n v="248039"/>
    <s v="G-025108-R1"/>
    <x v="7"/>
    <x v="1"/>
    <n v="140.70050421818601"/>
    <s v="54-235"/>
    <x v="0"/>
  </r>
  <r>
    <n v="8053"/>
    <s v="G-004212-R1"/>
    <x v="5"/>
    <x v="1"/>
    <n v="77.803450043117905"/>
    <s v="54-258"/>
    <x v="0"/>
  </r>
  <r>
    <n v="7254"/>
    <s v="G-003517"/>
    <x v="7"/>
    <x v="1"/>
    <n v="40.959518307447297"/>
    <s v="57-237"/>
    <x v="0"/>
  </r>
  <r>
    <n v="8030"/>
    <s v="G-004191-R2"/>
    <x v="5"/>
    <x v="1"/>
    <n v="21.5601609324507"/>
    <s v="55-257"/>
    <x v="0"/>
  </r>
  <r>
    <n v="240974"/>
    <s v="G-178903"/>
    <x v="5"/>
    <x v="1"/>
    <n v="92.552479507504998"/>
    <s v="44-261"/>
    <x v="0"/>
  </r>
  <r>
    <n v="250907"/>
    <s v="G-184538"/>
    <x v="5"/>
    <x v="1"/>
    <n v="54.926994239698502"/>
    <s v="53-253"/>
    <x v="0"/>
  </r>
  <r>
    <n v="250908"/>
    <s v="G-084459-R1"/>
    <x v="5"/>
    <x v="1"/>
    <n v="106.144019812737"/>
    <s v="55-252"/>
    <x v="0"/>
  </r>
  <r>
    <n v="251211"/>
    <s v="G-013523-R1"/>
    <x v="5"/>
    <x v="1"/>
    <n v="83.714642582039005"/>
    <s v="54-252"/>
    <x v="0"/>
  </r>
  <r>
    <n v="7710"/>
    <s v="G-003908-R1"/>
    <x v="5"/>
    <x v="1"/>
    <n v="0"/>
    <s v="52-256"/>
    <x v="0"/>
  </r>
  <r>
    <n v="7709"/>
    <s v="G-003907"/>
    <x v="5"/>
    <x v="1"/>
    <n v="114.852272971389"/>
    <s v="52-256"/>
    <x v="0"/>
  </r>
  <r>
    <n v="7440"/>
    <s v="G-003681"/>
    <x v="5"/>
    <x v="1"/>
    <n v="96.418301616382905"/>
    <s v="54-253"/>
    <x v="0"/>
  </r>
  <r>
    <n v="251652"/>
    <s v="G-185166"/>
    <x v="5"/>
    <x v="1"/>
    <n v="57.865300398034698"/>
    <s v="57-259"/>
    <x v="0"/>
  </r>
  <r>
    <n v="251890"/>
    <s v="G-035377-R1"/>
    <x v="6"/>
    <x v="1"/>
    <n v="84.821590236028101"/>
    <s v="53-210"/>
    <x v="0"/>
  </r>
  <r>
    <n v="248540"/>
    <s v="G-048034-R2"/>
    <x v="7"/>
    <x v="1"/>
    <n v="139.51955034663101"/>
    <s v="56-247"/>
    <x v="0"/>
  </r>
  <r>
    <n v="15901"/>
    <s v="G-010959"/>
    <x v="7"/>
    <x v="1"/>
    <n v="156.70659289061601"/>
    <s v="54-246"/>
    <x v="0"/>
  </r>
  <r>
    <n v="14319"/>
    <s v="G-009596"/>
    <x v="5"/>
    <x v="1"/>
    <n v="89.660304863265694"/>
    <s v="52-253"/>
    <x v="0"/>
  </r>
  <r>
    <n v="17056"/>
    <s v="G-011958-R1"/>
    <x v="5"/>
    <x v="1"/>
    <n v="107.568796781351"/>
    <s v="57-255"/>
    <x v="0"/>
  </r>
  <r>
    <n v="16802"/>
    <s v="G-011745-R1"/>
    <x v="7"/>
    <x v="1"/>
    <n v="235.43013524586399"/>
    <s v="40-237"/>
    <x v="0"/>
  </r>
  <r>
    <n v="16799"/>
    <s v="G-011743"/>
    <x v="7"/>
    <x v="1"/>
    <n v="0"/>
    <s v="52-251"/>
    <x v="0"/>
  </r>
  <r>
    <n v="235952"/>
    <s v="G-176126"/>
    <x v="6"/>
    <x v="1"/>
    <n v="0"/>
    <s v="40-221"/>
    <x v="0"/>
  </r>
  <r>
    <n v="236421"/>
    <s v="A-008207"/>
    <x v="6"/>
    <x v="1"/>
    <n v="161.649342797782"/>
    <s v="48-223"/>
    <x v="0"/>
  </r>
  <r>
    <n v="236660"/>
    <s v="G-175949"/>
    <x v="7"/>
    <x v="1"/>
    <n v="7.99242598611022"/>
    <s v="43-230"/>
    <x v="0"/>
  </r>
  <r>
    <n v="16352"/>
    <s v="G-011357-R1"/>
    <x v="7"/>
    <x v="1"/>
    <n v="91.826653900095394"/>
    <s v="39-231"/>
    <x v="0"/>
  </r>
  <r>
    <n v="235770"/>
    <s v="G-175830"/>
    <x v="5"/>
    <x v="1"/>
    <n v="19.985646814034599"/>
    <s v="43-252"/>
    <x v="0"/>
  </r>
  <r>
    <n v="16140"/>
    <s v="G-011165"/>
    <x v="5"/>
    <x v="1"/>
    <n v="89.964431596036206"/>
    <s v="55-255"/>
    <x v="0"/>
  </r>
  <r>
    <n v="235678"/>
    <s v="G-025056-R1"/>
    <x v="7"/>
    <x v="1"/>
    <n v="146.61578451500799"/>
    <s v="58-238"/>
    <x v="0"/>
  </r>
  <r>
    <n v="236745"/>
    <s v="G-176401"/>
    <x v="5"/>
    <x v="1"/>
    <n v="40.831287919938902"/>
    <s v="41-253"/>
    <x v="0"/>
  </r>
  <r>
    <n v="15396"/>
    <s v="G-010520-R1"/>
    <x v="5"/>
    <x v="1"/>
    <n v="130.00880156881499"/>
    <s v="50-273"/>
    <x v="0"/>
  </r>
  <r>
    <n v="15316"/>
    <s v="G-010454-R2"/>
    <x v="7"/>
    <x v="1"/>
    <n v="211.206962691537"/>
    <s v="54-246"/>
    <x v="0"/>
  </r>
  <r>
    <n v="236846"/>
    <s v="G-176103"/>
    <x v="6"/>
    <x v="1"/>
    <n v="100.540737944643"/>
    <s v="42-215"/>
    <x v="0"/>
  </r>
  <r>
    <n v="236887"/>
    <s v="G-175850"/>
    <x v="7"/>
    <x v="1"/>
    <n v="14.2623683830953"/>
    <s v="53-243"/>
    <x v="0"/>
  </r>
  <r>
    <n v="237195"/>
    <s v="G-036236-R1"/>
    <x v="5"/>
    <x v="1"/>
    <n v="74.042651395883397"/>
    <s v="53-260"/>
    <x v="0"/>
  </r>
  <r>
    <n v="237429"/>
    <s v="G-057628-R1"/>
    <x v="7"/>
    <x v="1"/>
    <n v="33.895246600440103"/>
    <s v="51-241"/>
    <x v="0"/>
  </r>
  <r>
    <n v="241542"/>
    <s v="G-023268-R1"/>
    <x v="5"/>
    <x v="1"/>
    <n v="73.950983731828302"/>
    <s v="46-256"/>
    <x v="0"/>
  </r>
  <r>
    <n v="236661"/>
    <s v="G-097707-R1"/>
    <x v="5"/>
    <x v="1"/>
    <n v="154.65857401082101"/>
    <s v="40-265"/>
    <x v="0"/>
  </r>
  <r>
    <n v="18427"/>
    <s v="G-013152"/>
    <x v="7"/>
    <x v="1"/>
    <n v="87.750229399326699"/>
    <s v="55-237"/>
    <x v="0"/>
  </r>
  <r>
    <n v="221855"/>
    <s v="G-035840-R1"/>
    <x v="7"/>
    <x v="1"/>
    <n v="0"/>
    <s v="45-228"/>
    <x v="0"/>
  </r>
  <r>
    <n v="18830"/>
    <s v="G-013508-R1"/>
    <x v="5"/>
    <x v="1"/>
    <n v="0"/>
    <s v="57-270"/>
    <x v="0"/>
  </r>
  <r>
    <n v="18802"/>
    <s v="G-013484"/>
    <x v="5"/>
    <x v="1"/>
    <n v="15.798018112572899"/>
    <s v="58-252"/>
    <x v="0"/>
  </r>
  <r>
    <n v="234961"/>
    <s v="A-005851-R2"/>
    <x v="5"/>
    <x v="1"/>
    <n v="127.660802023011"/>
    <s v="52-259"/>
    <x v="0"/>
  </r>
  <r>
    <n v="235261"/>
    <s v="G-004994-R1"/>
    <x v="7"/>
    <x v="1"/>
    <n v="117.86675505062099"/>
    <s v="49-238"/>
    <x v="0"/>
  </r>
  <r>
    <n v="18701"/>
    <s v="G-013396-R1"/>
    <x v="5"/>
    <x v="1"/>
    <n v="110.905291068617"/>
    <s v="52-254"/>
    <x v="0"/>
  </r>
  <r>
    <n v="18658"/>
    <s v="G-013356"/>
    <x v="6"/>
    <x v="1"/>
    <n v="106.84944959505999"/>
    <s v="47-226"/>
    <x v="0"/>
  </r>
  <r>
    <n v="18654"/>
    <s v="G-013352-R1"/>
    <x v="5"/>
    <x v="1"/>
    <n v="98.350758475499504"/>
    <s v="57-257"/>
    <x v="0"/>
  </r>
  <r>
    <n v="235919"/>
    <s v="G-068596-R1"/>
    <x v="5"/>
    <x v="1"/>
    <n v="101.86822811653199"/>
    <s v="48-272"/>
    <x v="0"/>
  </r>
  <r>
    <n v="235311"/>
    <s v="G-005089-R1"/>
    <x v="5"/>
    <x v="1"/>
    <n v="105.184028896643"/>
    <s v="53-272"/>
    <x v="0"/>
  </r>
  <r>
    <n v="14164"/>
    <s v="G-009462"/>
    <x v="7"/>
    <x v="1"/>
    <n v="0"/>
    <s v="47-235"/>
    <x v="0"/>
  </r>
  <r>
    <n v="235472"/>
    <s v="G-002687-R1"/>
    <x v="5"/>
    <x v="1"/>
    <n v="97.967429898941504"/>
    <s v="54-269"/>
    <x v="0"/>
  </r>
  <r>
    <n v="235511"/>
    <s v="G-036688-R1"/>
    <x v="7"/>
    <x v="1"/>
    <n v="112.004259615591"/>
    <s v="58-236"/>
    <x v="0"/>
  </r>
  <r>
    <n v="235514"/>
    <s v="G-175697"/>
    <x v="5"/>
    <x v="1"/>
    <n v="45.416248530770197"/>
    <s v="47-260"/>
    <x v="0"/>
  </r>
  <r>
    <n v="17831"/>
    <s v="G-012622"/>
    <x v="6"/>
    <x v="1"/>
    <n v="95.170798923434305"/>
    <s v="56-218"/>
    <x v="0"/>
  </r>
  <r>
    <n v="17529"/>
    <s v="G-012366"/>
    <x v="7"/>
    <x v="1"/>
    <n v="89.847813878122196"/>
    <s v="55-238"/>
    <x v="0"/>
  </r>
  <r>
    <n v="17473"/>
    <s v="G-012318"/>
    <x v="5"/>
    <x v="1"/>
    <n v="124.1917318038"/>
    <s v="50-253"/>
    <x v="0"/>
  </r>
  <r>
    <n v="17368"/>
    <s v="G-012228"/>
    <x v="7"/>
    <x v="1"/>
    <n v="60.413194987893199"/>
    <s v="55-233"/>
    <x v="0"/>
  </r>
  <r>
    <n v="17346"/>
    <s v="G-012213"/>
    <x v="5"/>
    <x v="1"/>
    <n v="104.687369380484"/>
    <s v="44-272"/>
    <x v="0"/>
  </r>
  <r>
    <n v="235291"/>
    <s v="G-013985-R1"/>
    <x v="7"/>
    <x v="1"/>
    <n v="71.186011397847494"/>
    <s v="50-238"/>
    <x v="0"/>
  </r>
  <r>
    <n v="11845"/>
    <s v="G-007488-R1"/>
    <x v="7"/>
    <x v="1"/>
    <n v="13.0039987601695"/>
    <s v="49-230"/>
    <x v="0"/>
  </r>
  <r>
    <n v="14404"/>
    <s v="G-009669"/>
    <x v="7"/>
    <x v="1"/>
    <n v="73.572583788295901"/>
    <s v="50-239"/>
    <x v="0"/>
  </r>
  <r>
    <n v="240081"/>
    <s v="G-022971-R1"/>
    <x v="7"/>
    <x v="1"/>
    <n v="77.469763787743503"/>
    <s v="59-241"/>
    <x v="0"/>
  </r>
  <r>
    <n v="12483"/>
    <s v="G-008029"/>
    <x v="7"/>
    <x v="1"/>
    <n v="105.180588673964"/>
    <s v="52-242"/>
    <x v="0"/>
  </r>
  <r>
    <n v="240120"/>
    <s v="G-178033"/>
    <x v="5"/>
    <x v="1"/>
    <n v="22.7406237820353"/>
    <s v="49-257"/>
    <x v="0"/>
  </r>
  <r>
    <n v="240322"/>
    <s v="G-041287-R1"/>
    <x v="5"/>
    <x v="1"/>
    <n v="41.9512783450105"/>
    <s v="50-266"/>
    <x v="0"/>
  </r>
  <r>
    <n v="12412"/>
    <s v="G-007969"/>
    <x v="7"/>
    <x v="1"/>
    <n v="0"/>
    <s v="58-250"/>
    <x v="0"/>
  </r>
  <r>
    <n v="240581"/>
    <s v="G-067465-R1"/>
    <x v="5"/>
    <x v="1"/>
    <n v="92.983296046352507"/>
    <s v="57-261"/>
    <x v="0"/>
  </r>
  <r>
    <n v="12174"/>
    <s v="G-007767"/>
    <x v="7"/>
    <x v="1"/>
    <n v="0"/>
    <s v="52-234"/>
    <x v="0"/>
  </r>
  <r>
    <n v="12651"/>
    <s v="G-008178"/>
    <x v="7"/>
    <x v="1"/>
    <n v="99.269095384086597"/>
    <s v="42-228"/>
    <x v="0"/>
  </r>
  <r>
    <n v="12022"/>
    <s v="G-007634"/>
    <x v="7"/>
    <x v="1"/>
    <n v="0"/>
    <s v="53-237"/>
    <x v="0"/>
  </r>
  <r>
    <n v="239253"/>
    <s v="G-177578"/>
    <x v="6"/>
    <x v="1"/>
    <n v="47.112898226490003"/>
    <s v="38-224"/>
    <x v="0"/>
  </r>
  <r>
    <n v="11822"/>
    <s v="G-007467-R1"/>
    <x v="7"/>
    <x v="1"/>
    <n v="63.018680317077397"/>
    <s v="58-242"/>
    <x v="0"/>
  </r>
  <r>
    <n v="11708"/>
    <s v="G-007373-R1"/>
    <x v="5"/>
    <x v="1"/>
    <n v="145.15468726503801"/>
    <s v="53-267"/>
    <x v="0"/>
  </r>
  <r>
    <n v="11611"/>
    <s v="G-007285"/>
    <x v="5"/>
    <x v="1"/>
    <n v="0"/>
    <s v="58-264"/>
    <x v="0"/>
  </r>
  <r>
    <n v="11523"/>
    <s v="G-007211"/>
    <x v="7"/>
    <x v="1"/>
    <n v="115.509849593833"/>
    <s v="50-237"/>
    <x v="0"/>
  </r>
  <r>
    <n v="11505"/>
    <s v="G-007196-R1"/>
    <x v="5"/>
    <x v="1"/>
    <n v="96.004615606519593"/>
    <s v="57-257"/>
    <x v="0"/>
  </r>
  <r>
    <n v="11492"/>
    <s v="G-007186"/>
    <x v="5"/>
    <x v="1"/>
    <n v="85.796268846804196"/>
    <s v="52-253"/>
    <x v="0"/>
  </r>
  <r>
    <n v="11484"/>
    <s v="G-007179"/>
    <x v="6"/>
    <x v="1"/>
    <n v="96.897048037293104"/>
    <s v="46-224"/>
    <x v="0"/>
  </r>
  <r>
    <n v="240856"/>
    <s v="G-032834-R1"/>
    <x v="6"/>
    <x v="1"/>
    <n v="188.34988998039"/>
    <s v="46-223"/>
    <x v="0"/>
  </r>
  <r>
    <n v="12171"/>
    <s v="G-007764"/>
    <x v="7"/>
    <x v="1"/>
    <n v="0"/>
    <s v="50-245"/>
    <x v="0"/>
  </r>
  <r>
    <n v="13409"/>
    <s v="G-008817"/>
    <x v="7"/>
    <x v="1"/>
    <n v="147.82216411795599"/>
    <s v="54-251"/>
    <x v="0"/>
  </r>
  <r>
    <n v="237899"/>
    <s v="G-024728-R1"/>
    <x v="7"/>
    <x v="1"/>
    <n v="9.7995709695535709"/>
    <s v="51-232"/>
    <x v="0"/>
  </r>
  <r>
    <n v="14053"/>
    <s v="G-009368-R1"/>
    <x v="5"/>
    <x v="1"/>
    <n v="111.632304335417"/>
    <s v="55-263"/>
    <x v="0"/>
  </r>
  <r>
    <n v="14051"/>
    <s v="G-009367-R1"/>
    <x v="5"/>
    <x v="1"/>
    <n v="112.358964680176"/>
    <s v="56-263"/>
    <x v="0"/>
  </r>
  <r>
    <n v="13971"/>
    <s v="G-009300"/>
    <x v="7"/>
    <x v="1"/>
    <n v="154.83426474063299"/>
    <s v="53-245"/>
    <x v="0"/>
  </r>
  <r>
    <n v="13895"/>
    <s v="G-009230"/>
    <x v="6"/>
    <x v="1"/>
    <n v="157.46767694437"/>
    <s v="52-225"/>
    <x v="0"/>
  </r>
  <r>
    <n v="13891"/>
    <s v="G-009227"/>
    <x v="6"/>
    <x v="1"/>
    <n v="95.608115365611894"/>
    <s v="47-224"/>
    <x v="0"/>
  </r>
  <r>
    <n v="13827"/>
    <s v="G-009170"/>
    <x v="7"/>
    <x v="1"/>
    <n v="131.49844560857599"/>
    <s v="55-248"/>
    <x v="0"/>
  </r>
  <r>
    <n v="13559"/>
    <s v="G-008947"/>
    <x v="5"/>
    <x v="1"/>
    <n v="85.925039358479793"/>
    <s v="55-274"/>
    <x v="0"/>
  </r>
  <r>
    <n v="239384"/>
    <s v="G-049934-R1"/>
    <x v="6"/>
    <x v="1"/>
    <n v="105.165698432719"/>
    <s v="48-209"/>
    <x v="0"/>
  </r>
  <r>
    <n v="238938"/>
    <s v="G-024607-R1"/>
    <x v="7"/>
    <x v="1"/>
    <n v="107.714262040012"/>
    <s v="50-240"/>
    <x v="0"/>
  </r>
  <r>
    <n v="254482"/>
    <s v="G-060270-R1"/>
    <x v="5"/>
    <x v="1"/>
    <n v="65.541894915160597"/>
    <s v="38-271"/>
    <x v="0"/>
  </r>
  <r>
    <n v="238999"/>
    <s v="G-007753-R3"/>
    <x v="5"/>
    <x v="1"/>
    <n v="69.801228168702906"/>
    <s v="55-257"/>
    <x v="0"/>
  </r>
  <r>
    <n v="13259"/>
    <s v="G-008694"/>
    <x v="5"/>
    <x v="1"/>
    <n v="19.755655192096999"/>
    <s v="53-254"/>
    <x v="0"/>
  </r>
  <r>
    <n v="13251"/>
    <s v="G-008686-R1"/>
    <x v="5"/>
    <x v="1"/>
    <n v="7.9999263467044797"/>
    <s v="54-258"/>
    <x v="0"/>
  </r>
  <r>
    <n v="13248"/>
    <s v="G-008684"/>
    <x v="7"/>
    <x v="1"/>
    <n v="117.282438906126"/>
    <s v="53-249"/>
    <x v="0"/>
  </r>
  <r>
    <n v="239201"/>
    <s v="G-180304"/>
    <x v="7"/>
    <x v="1"/>
    <n v="15.7148543352637"/>
    <s v="51-235"/>
    <x v="0"/>
  </r>
  <r>
    <n v="12780"/>
    <s v="G-008291"/>
    <x v="5"/>
    <x v="1"/>
    <n v="179.27212130697799"/>
    <s v="55-254"/>
    <x v="0"/>
  </r>
  <r>
    <n v="12767"/>
    <s v="G-008281-R1"/>
    <x v="5"/>
    <x v="1"/>
    <n v="53.872002847927398"/>
    <s v="49-271"/>
    <x v="0"/>
  </r>
  <r>
    <n v="12666"/>
    <s v="G-008191"/>
    <x v="5"/>
    <x v="1"/>
    <n v="97.884932070179303"/>
    <s v="57-255"/>
    <x v="0"/>
  </r>
  <r>
    <n v="238751"/>
    <s v="G-001136-R1"/>
    <x v="7"/>
    <x v="1"/>
    <n v="0"/>
    <s v="44-231"/>
    <x v="0"/>
  </r>
  <r>
    <n v="1984"/>
    <s v="A-006933"/>
    <x v="7"/>
    <x v="1"/>
    <n v="194.50699859751899"/>
    <s v="53-245"/>
    <x v="0"/>
  </r>
  <r>
    <n v="1579"/>
    <s v="A-006373"/>
    <x v="6"/>
    <x v="1"/>
    <n v="44.002626967540401"/>
    <s v="50-222"/>
    <x v="0"/>
  </r>
  <r>
    <n v="2271"/>
    <s v="A-007273"/>
    <x v="7"/>
    <x v="1"/>
    <n v="74.632577466388"/>
    <s v="57-237"/>
    <x v="0"/>
  </r>
  <r>
    <n v="271747"/>
    <s v="G-028296"/>
    <x v="5"/>
    <x v="1"/>
    <n v="61.068402429331201"/>
    <s v="48-274"/>
    <x v="0"/>
  </r>
  <r>
    <n v="2199"/>
    <s v="A-007200"/>
    <x v="5"/>
    <x v="1"/>
    <n v="96.919107199302701"/>
    <s v="58-263"/>
    <x v="0"/>
  </r>
  <r>
    <n v="2145"/>
    <s v="A-007126"/>
    <x v="7"/>
    <x v="1"/>
    <n v="147.89366919236099"/>
    <s v="52-245"/>
    <x v="0"/>
  </r>
  <r>
    <n v="2127"/>
    <s v="A-007116"/>
    <x v="5"/>
    <x v="1"/>
    <n v="78.825107180889404"/>
    <s v="59-268"/>
    <x v="0"/>
  </r>
  <r>
    <n v="271801"/>
    <s v="G-197186"/>
    <x v="5"/>
    <x v="1"/>
    <n v="0"/>
    <s v="55-256"/>
    <x v="0"/>
  </r>
  <r>
    <n v="2044"/>
    <s v="A-007026"/>
    <x v="5"/>
    <x v="1"/>
    <n v="0"/>
    <s v="59-255"/>
    <x v="0"/>
  </r>
  <r>
    <n v="271077"/>
    <s v="G-028043-R1"/>
    <x v="7"/>
    <x v="1"/>
    <n v="30.508885963216301"/>
    <s v="54-242"/>
    <x v="0"/>
  </r>
  <r>
    <n v="2000"/>
    <s v="A-006961-R1"/>
    <x v="5"/>
    <x v="1"/>
    <n v="86.512240257049996"/>
    <s v="53-262"/>
    <x v="0"/>
  </r>
  <r>
    <n v="271076"/>
    <s v="G-050480"/>
    <x v="7"/>
    <x v="1"/>
    <n v="107.819217986135"/>
    <s v="52-242"/>
    <x v="0"/>
  </r>
  <r>
    <n v="1917"/>
    <s v="A-006862"/>
    <x v="6"/>
    <x v="1"/>
    <n v="125.222571052414"/>
    <s v="36-223"/>
    <x v="0"/>
  </r>
  <r>
    <n v="271899"/>
    <s v="G-029330"/>
    <x v="5"/>
    <x v="1"/>
    <n v="115.11703201770101"/>
    <s v="56-256"/>
    <x v="0"/>
  </r>
  <r>
    <n v="272201"/>
    <s v="G-197292"/>
    <x v="5"/>
    <x v="1"/>
    <n v="131.752951502374"/>
    <s v="39-261"/>
    <x v="0"/>
  </r>
  <r>
    <n v="1819"/>
    <s v="A-006764"/>
    <x v="7"/>
    <x v="1"/>
    <n v="0"/>
    <s v="55-229"/>
    <x v="0"/>
  </r>
  <r>
    <n v="1799"/>
    <s v="A-006726"/>
    <x v="7"/>
    <x v="1"/>
    <n v="12.513219232102999"/>
    <s v="55-249"/>
    <x v="0"/>
  </r>
  <r>
    <n v="272202"/>
    <s v="G-197276"/>
    <x v="5"/>
    <x v="1"/>
    <n v="123.642192290341"/>
    <s v="40-259"/>
    <x v="0"/>
  </r>
  <r>
    <n v="272299"/>
    <s v="G-058506"/>
    <x v="5"/>
    <x v="1"/>
    <n v="110.151879233146"/>
    <s v="45-265"/>
    <x v="0"/>
  </r>
  <r>
    <n v="3461"/>
    <s v="G-000227"/>
    <x v="6"/>
    <x v="1"/>
    <n v="113.21432188331499"/>
    <s v="52-225"/>
    <x v="0"/>
  </r>
  <r>
    <n v="2028"/>
    <s v="A-007012-R1"/>
    <x v="7"/>
    <x v="1"/>
    <n v="0"/>
    <s v="47-233"/>
    <x v="0"/>
  </r>
  <r>
    <n v="269150"/>
    <s v="G-024394-R1"/>
    <x v="7"/>
    <x v="1"/>
    <n v="167.93933423558599"/>
    <s v="55-248"/>
    <x v="0"/>
  </r>
  <r>
    <n v="6367"/>
    <s v="G-002730"/>
    <x v="7"/>
    <x v="1"/>
    <n v="210.48669483905201"/>
    <s v="52-244"/>
    <x v="0"/>
  </r>
  <r>
    <n v="267893"/>
    <s v="G-059905-R1"/>
    <x v="5"/>
    <x v="1"/>
    <n v="88.513351194257496"/>
    <s v="48-272"/>
    <x v="0"/>
  </r>
  <r>
    <n v="3410"/>
    <s v="G-000183"/>
    <x v="6"/>
    <x v="1"/>
    <n v="0"/>
    <s v="53-219"/>
    <x v="0"/>
  </r>
  <r>
    <n v="268259"/>
    <s v="G-194313"/>
    <x v="5"/>
    <x v="1"/>
    <n v="69.873653909302107"/>
    <s v="39-266"/>
    <x v="0"/>
  </r>
  <r>
    <n v="268267"/>
    <s v="G-024376-R1"/>
    <x v="7"/>
    <x v="1"/>
    <n v="82.6037053745424"/>
    <s v="55-244"/>
    <x v="0"/>
  </r>
  <r>
    <n v="268386"/>
    <s v="G-045681"/>
    <x v="7"/>
    <x v="1"/>
    <n v="135.29189721682599"/>
    <s v="53-246"/>
    <x v="0"/>
  </r>
  <r>
    <n v="3259"/>
    <s v="G-000057"/>
    <x v="6"/>
    <x v="1"/>
    <n v="90.691757889342099"/>
    <s v="55-213"/>
    <x v="0"/>
  </r>
  <r>
    <n v="2838"/>
    <s v="A-008184"/>
    <x v="6"/>
    <x v="1"/>
    <n v="109.031735363709"/>
    <s v="51-226"/>
    <x v="0"/>
  </r>
  <r>
    <n v="271310"/>
    <s v="G-073494"/>
    <x v="5"/>
    <x v="1"/>
    <n v="27.695578654047399"/>
    <s v="55-263"/>
    <x v="0"/>
  </r>
  <r>
    <n v="2793"/>
    <s v="A-008114"/>
    <x v="7"/>
    <x v="1"/>
    <n v="182.25915525807801"/>
    <s v="52-244"/>
    <x v="0"/>
  </r>
  <r>
    <n v="272439"/>
    <s v="G-197103"/>
    <x v="6"/>
    <x v="1"/>
    <n v="109.12"/>
    <s v="48-212"/>
    <x v="0"/>
  </r>
  <r>
    <n v="269497"/>
    <s v="G-049083-R1"/>
    <x v="7"/>
    <x v="1"/>
    <n v="136.71954359507899"/>
    <s v="51-238"/>
    <x v="0"/>
  </r>
  <r>
    <n v="269694"/>
    <s v="G-194826"/>
    <x v="5"/>
    <x v="1"/>
    <n v="76.185962295650498"/>
    <s v="48-256"/>
    <x v="0"/>
  </r>
  <r>
    <n v="2535"/>
    <s v="A-007718"/>
    <x v="5"/>
    <x v="1"/>
    <n v="93.832469441554593"/>
    <s v="56-271"/>
    <x v="0"/>
  </r>
  <r>
    <n v="2515"/>
    <s v="A-007697-R1"/>
    <x v="5"/>
    <x v="1"/>
    <n v="162.26895114638299"/>
    <s v="50-272"/>
    <x v="0"/>
  </r>
  <r>
    <n v="269964"/>
    <s v="G-074142"/>
    <x v="5"/>
    <x v="1"/>
    <n v="24.514271860451601"/>
    <s v="55-256"/>
    <x v="0"/>
  </r>
  <r>
    <n v="2370"/>
    <s v="A-007514"/>
    <x v="7"/>
    <x v="1"/>
    <n v="99.122912005794106"/>
    <s v="55-233"/>
    <x v="0"/>
  </r>
  <r>
    <n v="270466"/>
    <s v="G-049518"/>
    <x v="6"/>
    <x v="1"/>
    <n v="100.61991523733199"/>
    <s v="58-218"/>
    <x v="0"/>
  </r>
  <r>
    <n v="2365"/>
    <s v="A-007397"/>
    <x v="6"/>
    <x v="1"/>
    <n v="146.45957815074999"/>
    <s v="52-227"/>
    <x v="0"/>
  </r>
  <r>
    <n v="2810"/>
    <s v="A-008150"/>
    <x v="7"/>
    <x v="1"/>
    <n v="0"/>
    <s v="55-248"/>
    <x v="0"/>
  </r>
  <r>
    <n v="782"/>
    <s v="A-005229"/>
    <x v="7"/>
    <x v="1"/>
    <n v="42.456828427716999"/>
    <s v="48-228"/>
    <x v="0"/>
  </r>
  <r>
    <n v="1647"/>
    <s v="A-006470"/>
    <x v="7"/>
    <x v="1"/>
    <n v="137.406234751466"/>
    <s v="38-239"/>
    <x v="0"/>
  </r>
  <r>
    <n v="929"/>
    <s v="A-005393"/>
    <x v="6"/>
    <x v="1"/>
    <n v="98.573888065404105"/>
    <s v="45-223"/>
    <x v="0"/>
  </r>
  <r>
    <n v="273002"/>
    <s v="G-066573"/>
    <x v="7"/>
    <x v="1"/>
    <n v="70.485896928350698"/>
    <s v="53-243"/>
    <x v="0"/>
  </r>
  <r>
    <n v="905"/>
    <s v="A-005349"/>
    <x v="5"/>
    <x v="1"/>
    <n v="107.119011450019"/>
    <s v="59-253"/>
    <x v="0"/>
  </r>
  <r>
    <n v="864"/>
    <s v="A-005309"/>
    <x v="7"/>
    <x v="1"/>
    <n v="104.871533308168"/>
    <s v="53-249"/>
    <x v="0"/>
  </r>
  <r>
    <n v="836"/>
    <s v="A-005283"/>
    <x v="5"/>
    <x v="1"/>
    <n v="78.315110280465603"/>
    <s v="59-272"/>
    <x v="0"/>
  </r>
  <r>
    <n v="834"/>
    <s v="A-005282-R1"/>
    <x v="5"/>
    <x v="1"/>
    <n v="102.859052143464"/>
    <s v="59-271"/>
    <x v="0"/>
  </r>
  <r>
    <n v="805"/>
    <s v="A-005254"/>
    <x v="7"/>
    <x v="1"/>
    <n v="142.69528097197801"/>
    <s v="39-235"/>
    <x v="0"/>
  </r>
  <r>
    <n v="273000"/>
    <s v="G-033658-R1"/>
    <x v="5"/>
    <x v="1"/>
    <n v="206.209893478921"/>
    <s v="52-263"/>
    <x v="0"/>
  </r>
  <r>
    <n v="793"/>
    <s v="A-005237"/>
    <x v="7"/>
    <x v="1"/>
    <n v="131.17160910968499"/>
    <s v="54-242"/>
    <x v="0"/>
  </r>
  <r>
    <n v="968"/>
    <s v="A-005462-R2"/>
    <x v="7"/>
    <x v="1"/>
    <n v="93.230955252554097"/>
    <s v="51-238"/>
    <x v="0"/>
  </r>
  <r>
    <n v="768"/>
    <s v="A-005192"/>
    <x v="5"/>
    <x v="1"/>
    <n v="58.657791444555897"/>
    <s v="49-271"/>
    <x v="0"/>
  </r>
  <r>
    <n v="758"/>
    <s v="A-005166-R1"/>
    <x v="5"/>
    <x v="1"/>
    <n v="100.358752926951"/>
    <s v="50-261"/>
    <x v="0"/>
  </r>
  <r>
    <n v="273030"/>
    <s v="G-069956"/>
    <x v="7"/>
    <x v="1"/>
    <n v="102.39894921298399"/>
    <s v="54-251"/>
    <x v="0"/>
  </r>
  <r>
    <n v="624"/>
    <s v="A-004794"/>
    <x v="5"/>
    <x v="1"/>
    <n v="20.8530892954142"/>
    <s v="54-252"/>
    <x v="0"/>
  </r>
  <r>
    <n v="273223"/>
    <s v="G-125971"/>
    <x v="5"/>
    <x v="1"/>
    <n v="170.411761817518"/>
    <s v="56-273"/>
    <x v="0"/>
  </r>
  <r>
    <n v="530"/>
    <s v="A-004544-R1"/>
    <x v="5"/>
    <x v="1"/>
    <n v="97.680765134984995"/>
    <s v="50-260"/>
    <x v="0"/>
  </r>
  <r>
    <n v="273359"/>
    <s v="G-074141-R1"/>
    <x v="5"/>
    <x v="1"/>
    <n v="65.303160033266707"/>
    <s v="54-254"/>
    <x v="0"/>
  </r>
  <r>
    <n v="273789"/>
    <s v="G-074706"/>
    <x v="7"/>
    <x v="1"/>
    <n v="73.310193922989299"/>
    <s v="55-241"/>
    <x v="0"/>
  </r>
  <r>
    <n v="795"/>
    <s v="A-005238-R1"/>
    <x v="7"/>
    <x v="1"/>
    <n v="0"/>
    <s v="54-243"/>
    <x v="0"/>
  </r>
  <r>
    <n v="1213"/>
    <s v="A-005837-R1"/>
    <x v="7"/>
    <x v="1"/>
    <n v="112.994589551666"/>
    <s v="54-242"/>
    <x v="0"/>
  </r>
  <r>
    <n v="272441"/>
    <s v="G-064009"/>
    <x v="5"/>
    <x v="1"/>
    <n v="86.945864827789407"/>
    <s v="55-270"/>
    <x v="0"/>
  </r>
  <r>
    <n v="1386"/>
    <s v="A-006112"/>
    <x v="6"/>
    <x v="1"/>
    <n v="123.485580832957"/>
    <s v="55-221"/>
    <x v="0"/>
  </r>
  <r>
    <n v="1325"/>
    <s v="A-005987"/>
    <x v="7"/>
    <x v="1"/>
    <n v="79.435079223325999"/>
    <s v="47-248"/>
    <x v="0"/>
  </r>
  <r>
    <n v="1315"/>
    <s v="A-005974"/>
    <x v="5"/>
    <x v="1"/>
    <n v="0"/>
    <s v="57-251"/>
    <x v="0"/>
  </r>
  <r>
    <n v="1310"/>
    <s v="A-005969-R2"/>
    <x v="5"/>
    <x v="1"/>
    <n v="8.7499194417080197"/>
    <s v="54-260"/>
    <x v="0"/>
  </r>
  <r>
    <n v="272527"/>
    <s v="A-005839-R2"/>
    <x v="5"/>
    <x v="1"/>
    <n v="164.84190627004401"/>
    <s v="56-267"/>
    <x v="0"/>
  </r>
  <r>
    <n v="272544"/>
    <s v="G-027754-R1"/>
    <x v="5"/>
    <x v="1"/>
    <n v="233.38888019370799"/>
    <s v="54-261"/>
    <x v="0"/>
  </r>
  <r>
    <n v="272604"/>
    <s v="G-050030"/>
    <x v="7"/>
    <x v="1"/>
    <n v="53.999502840255197"/>
    <s v="47-231"/>
    <x v="0"/>
  </r>
  <r>
    <n v="954"/>
    <s v="A-005438"/>
    <x v="5"/>
    <x v="1"/>
    <n v="82.286689315055"/>
    <s v="45-274"/>
    <x v="0"/>
  </r>
  <r>
    <n v="1215"/>
    <s v="A-005838"/>
    <x v="7"/>
    <x v="1"/>
    <n v="0"/>
    <s v="54-243"/>
    <x v="0"/>
  </r>
  <r>
    <n v="3559"/>
    <s v="G-000303-R1"/>
    <x v="5"/>
    <x v="1"/>
    <n v="102.95071980751899"/>
    <s v="51-270"/>
    <x v="0"/>
  </r>
  <r>
    <n v="1124"/>
    <s v="A-005715A"/>
    <x v="7"/>
    <x v="1"/>
    <n v="1.8841495039143701"/>
    <s v="53-251"/>
    <x v="0"/>
  </r>
  <r>
    <n v="1123"/>
    <s v="A-005713"/>
    <x v="7"/>
    <x v="1"/>
    <n v="45.514667746915002"/>
    <s v="53-244"/>
    <x v="0"/>
  </r>
  <r>
    <n v="1062"/>
    <s v="A-005633-R1"/>
    <x v="7"/>
    <x v="1"/>
    <n v="109.631395944772"/>
    <s v="49-237"/>
    <x v="0"/>
  </r>
  <r>
    <n v="1053"/>
    <s v="A-005616"/>
    <x v="7"/>
    <x v="1"/>
    <n v="137.29873469776101"/>
    <s v="45-245"/>
    <x v="0"/>
  </r>
  <r>
    <n v="1033"/>
    <s v="A-005580"/>
    <x v="5"/>
    <x v="1"/>
    <n v="114.77861046920199"/>
    <s v="54-270"/>
    <x v="0"/>
  </r>
  <r>
    <n v="1017"/>
    <s v="A-005547"/>
    <x v="5"/>
    <x v="1"/>
    <n v="146.011520602975"/>
    <s v="58-260"/>
    <x v="0"/>
  </r>
  <r>
    <n v="272704"/>
    <s v="G-028049"/>
    <x v="7"/>
    <x v="1"/>
    <n v="375.04564969878902"/>
    <s v="57-234"/>
    <x v="0"/>
  </r>
  <r>
    <n v="1006"/>
    <s v="A-005527"/>
    <x v="7"/>
    <x v="1"/>
    <n v="104.712583358652"/>
    <s v="45-241"/>
    <x v="0"/>
  </r>
  <r>
    <n v="1232"/>
    <s v="A-005864"/>
    <x v="5"/>
    <x v="1"/>
    <n v="0"/>
    <s v="56-258"/>
    <x v="0"/>
  </r>
  <r>
    <n v="5004"/>
    <s v="G-001541-R1"/>
    <x v="5"/>
    <x v="1"/>
    <n v="97.999097747129795"/>
    <s v="48-263"/>
    <x v="0"/>
  </r>
  <r>
    <n v="4795"/>
    <s v="G-001370-R1"/>
    <x v="7"/>
    <x v="1"/>
    <n v="136.59095721664201"/>
    <s v="54-243"/>
    <x v="0"/>
  </r>
  <r>
    <n v="5275"/>
    <s v="G-001781"/>
    <x v="5"/>
    <x v="1"/>
    <n v="0"/>
    <s v="59-256"/>
    <x v="0"/>
  </r>
  <r>
    <n v="258225"/>
    <s v="G-025628-R1"/>
    <x v="5"/>
    <x v="1"/>
    <n v="89.122022028473097"/>
    <s v="51-252"/>
    <x v="0"/>
  </r>
  <r>
    <n v="258322"/>
    <s v="G-021609-R1"/>
    <x v="7"/>
    <x v="1"/>
    <n v="79.671764088494399"/>
    <s v="44-248"/>
    <x v="0"/>
  </r>
  <r>
    <n v="259680"/>
    <s v="G-189345"/>
    <x v="5"/>
    <x v="1"/>
    <n v="167.946699565139"/>
    <s v="40-262"/>
    <x v="0"/>
  </r>
  <r>
    <n v="5190"/>
    <s v="G-001705"/>
    <x v="5"/>
    <x v="1"/>
    <n v="110.616481152429"/>
    <s v="43-254"/>
    <x v="0"/>
  </r>
  <r>
    <n v="5178"/>
    <s v="G-001694"/>
    <x v="7"/>
    <x v="1"/>
    <n v="71.861679111004705"/>
    <s v="59-248"/>
    <x v="0"/>
  </r>
  <r>
    <n v="261520"/>
    <s v="G-039370"/>
    <x v="5"/>
    <x v="1"/>
    <n v="64.7110703972061"/>
    <s v="59-272"/>
    <x v="0"/>
  </r>
  <r>
    <n v="5333"/>
    <s v="G-001833"/>
    <x v="6"/>
    <x v="1"/>
    <n v="149.155902544414"/>
    <s v="46-223"/>
    <x v="0"/>
  </r>
  <r>
    <n v="262076"/>
    <s v="G-032452-R1"/>
    <x v="7"/>
    <x v="1"/>
    <n v="102.82859343687799"/>
    <s v="51-236"/>
    <x v="0"/>
  </r>
  <r>
    <n v="257672"/>
    <s v="G-044893-R1"/>
    <x v="7"/>
    <x v="1"/>
    <n v="119.852632031204"/>
    <s v="53-246"/>
    <x v="0"/>
  </r>
  <r>
    <n v="262077"/>
    <s v="G-053678-R1"/>
    <x v="5"/>
    <x v="1"/>
    <n v="182.57424405633299"/>
    <s v="53-252"/>
    <x v="0"/>
  </r>
  <r>
    <n v="262234"/>
    <s v="G-064932-R1"/>
    <x v="6"/>
    <x v="1"/>
    <n v="23.024940847197001"/>
    <s v="47-226"/>
    <x v="0"/>
  </r>
  <r>
    <n v="4954"/>
    <s v="G-001498"/>
    <x v="6"/>
    <x v="1"/>
    <n v="78.524847246134001"/>
    <s v="45-223"/>
    <x v="0"/>
  </r>
  <r>
    <n v="262531"/>
    <s v="G-000559-R1"/>
    <x v="6"/>
    <x v="1"/>
    <n v="141.56369629063599"/>
    <s v="46-226"/>
    <x v="0"/>
  </r>
  <r>
    <n v="4853"/>
    <s v="G-001416"/>
    <x v="5"/>
    <x v="1"/>
    <n v="133.01478283018901"/>
    <s v="57-255"/>
    <x v="0"/>
  </r>
  <r>
    <n v="263005"/>
    <s v="A-007219-R1"/>
    <x v="6"/>
    <x v="1"/>
    <n v="129.09714255902199"/>
    <s v="36-221"/>
    <x v="0"/>
  </r>
  <r>
    <n v="263060"/>
    <s v="G-055251"/>
    <x v="7"/>
    <x v="1"/>
    <n v="103.469990885405"/>
    <s v="41-243"/>
    <x v="0"/>
  </r>
  <r>
    <n v="267864"/>
    <s v="G-029273-R2"/>
    <x v="7"/>
    <x v="1"/>
    <n v="83.485089810987205"/>
    <s v="58-250"/>
    <x v="0"/>
  </r>
  <r>
    <n v="5067"/>
    <s v="G-001596"/>
    <x v="6"/>
    <x v="1"/>
    <n v="104.853138397611"/>
    <s v="54-221"/>
    <x v="0"/>
  </r>
  <r>
    <n v="5815"/>
    <s v="G-002253"/>
    <x v="6"/>
    <x v="1"/>
    <n v="121.73048417835101"/>
    <s v="49-225"/>
    <x v="0"/>
  </r>
  <r>
    <n v="6175"/>
    <s v="G-002567"/>
    <x v="5"/>
    <x v="1"/>
    <n v="89.048344181849998"/>
    <s v="49-272"/>
    <x v="0"/>
  </r>
  <r>
    <n v="254490"/>
    <s v="G-186486"/>
    <x v="7"/>
    <x v="1"/>
    <n v="135.09958846221099"/>
    <s v="37-243"/>
    <x v="0"/>
  </r>
  <r>
    <n v="254522"/>
    <s v="G-005124-R1"/>
    <x v="5"/>
    <x v="1"/>
    <n v="150.340281294211"/>
    <s v="45-265"/>
    <x v="0"/>
  </r>
  <r>
    <n v="6081"/>
    <s v="G-002482"/>
    <x v="7"/>
    <x v="1"/>
    <n v="23.095620390914899"/>
    <s v="44-235"/>
    <x v="0"/>
  </r>
  <r>
    <n v="6073"/>
    <s v="G-002475"/>
    <x v="7"/>
    <x v="1"/>
    <n v="141.089332240809"/>
    <s v="54-250"/>
    <x v="0"/>
  </r>
  <r>
    <n v="254812"/>
    <s v="G-044968-R1"/>
    <x v="7"/>
    <x v="1"/>
    <n v="120.12453544718301"/>
    <s v="50-241"/>
    <x v="0"/>
  </r>
  <r>
    <n v="254965"/>
    <s v="G-039563-R1"/>
    <x v="5"/>
    <x v="1"/>
    <n v="58.719782968289202"/>
    <s v="55-258"/>
    <x v="0"/>
  </r>
  <r>
    <n v="254983"/>
    <s v="G-051444-R1"/>
    <x v="5"/>
    <x v="1"/>
    <n v="85.166714234419999"/>
    <s v="46-265"/>
    <x v="0"/>
  </r>
  <r>
    <n v="258074"/>
    <s v="G-031733-R1"/>
    <x v="7"/>
    <x v="1"/>
    <n v="73.580869784042406"/>
    <s v="56-251"/>
    <x v="0"/>
  </r>
  <r>
    <n v="5906"/>
    <s v="G-002328"/>
    <x v="6"/>
    <x v="1"/>
    <n v="154.957940899368"/>
    <s v="46-222"/>
    <x v="0"/>
  </r>
  <r>
    <n v="4788"/>
    <s v="G-001365-R1"/>
    <x v="5"/>
    <x v="1"/>
    <n v="193.526182212115"/>
    <s v="55-259"/>
    <x v="0"/>
  </r>
  <r>
    <n v="256486"/>
    <s v="G-187210"/>
    <x v="5"/>
    <x v="1"/>
    <n v="65.4927282715106"/>
    <s v="39-266"/>
    <x v="0"/>
  </r>
  <r>
    <n v="5691"/>
    <s v="G-002145-R1"/>
    <x v="7"/>
    <x v="1"/>
    <n v="119.66266790649701"/>
    <s v="58-243"/>
    <x v="0"/>
  </r>
  <r>
    <n v="257035"/>
    <s v="G-188663"/>
    <x v="5"/>
    <x v="1"/>
    <n v="121.12638291734601"/>
    <s v="46-264"/>
    <x v="0"/>
  </r>
  <r>
    <n v="5652"/>
    <s v="G-002116"/>
    <x v="5"/>
    <x v="1"/>
    <n v="106.36651107407999"/>
    <s v="52-252"/>
    <x v="0"/>
  </r>
  <r>
    <n v="5651"/>
    <s v="G-002115"/>
    <x v="7"/>
    <x v="1"/>
    <n v="87.356693703563906"/>
    <s v="53-251"/>
    <x v="0"/>
  </r>
  <r>
    <n v="5570"/>
    <s v="G-002039-R2"/>
    <x v="5"/>
    <x v="1"/>
    <n v="148.434465445863"/>
    <s v="45-268"/>
    <x v="0"/>
  </r>
  <r>
    <n v="257218"/>
    <s v="G-187945"/>
    <x v="7"/>
    <x v="1"/>
    <n v="20.1280615987062"/>
    <s v="37-232"/>
    <x v="0"/>
  </r>
  <r>
    <n v="5403"/>
    <s v="G-001897-R1"/>
    <x v="5"/>
    <x v="1"/>
    <n v="112.30714651788701"/>
    <s v="59-261"/>
    <x v="0"/>
  </r>
  <r>
    <n v="5913"/>
    <s v="G-002334"/>
    <x v="5"/>
    <x v="1"/>
    <n v="117.49224952509"/>
    <s v="57-254"/>
    <x v="0"/>
  </r>
  <r>
    <n v="3861"/>
    <s v="G-000561"/>
    <x v="6"/>
    <x v="1"/>
    <n v="137.617806911748"/>
    <s v="56-213"/>
    <x v="0"/>
  </r>
  <r>
    <n v="263352"/>
    <s v="G-029398-R1"/>
    <x v="7"/>
    <x v="1"/>
    <n v="161.04268208475699"/>
    <s v="58-237"/>
    <x v="0"/>
  </r>
  <r>
    <n v="3992"/>
    <s v="G-000671-R1"/>
    <x v="7"/>
    <x v="1"/>
    <n v="200.78164559875501"/>
    <s v="49-232"/>
    <x v="0"/>
  </r>
  <r>
    <n v="265700"/>
    <s v="G-039190"/>
    <x v="7"/>
    <x v="1"/>
    <n v="109.49732546470599"/>
    <s v="41-233"/>
    <x v="0"/>
  </r>
  <r>
    <n v="3972"/>
    <s v="G-000652"/>
    <x v="7"/>
    <x v="1"/>
    <n v="109.448490260886"/>
    <s v="51-230"/>
    <x v="0"/>
  </r>
  <r>
    <n v="3959"/>
    <s v="G-000641-R1"/>
    <x v="5"/>
    <x v="1"/>
    <n v="61.976179296672399"/>
    <s v="59-259"/>
    <x v="0"/>
  </r>
  <r>
    <n v="265801"/>
    <s v="G-064258-R1"/>
    <x v="5"/>
    <x v="1"/>
    <n v="144.281171455665"/>
    <s v="52-260"/>
    <x v="0"/>
  </r>
  <r>
    <n v="3946"/>
    <s v="G-000632-R1"/>
    <x v="5"/>
    <x v="1"/>
    <n v="91.821722198182599"/>
    <s v="48-264"/>
    <x v="0"/>
  </r>
  <r>
    <n v="265867"/>
    <s v="G-049679-R1"/>
    <x v="7"/>
    <x v="1"/>
    <n v="55.215113656241698"/>
    <s v="58-243"/>
    <x v="0"/>
  </r>
  <r>
    <n v="4048"/>
    <s v="G-000711-R1"/>
    <x v="5"/>
    <x v="1"/>
    <n v="108.694464647953"/>
    <s v="52-264"/>
    <x v="0"/>
  </r>
  <r>
    <n v="3888"/>
    <s v="G-000582-R1"/>
    <x v="7"/>
    <x v="1"/>
    <n v="151.739436122645"/>
    <s v="54-233"/>
    <x v="0"/>
  </r>
  <r>
    <n v="4118"/>
    <s v="G-000773"/>
    <x v="5"/>
    <x v="1"/>
    <n v="100.630963231661"/>
    <s v="57-264"/>
    <x v="0"/>
  </r>
  <r>
    <n v="266551"/>
    <s v="G-192669"/>
    <x v="6"/>
    <x v="1"/>
    <n v="0"/>
    <s v="58-218"/>
    <x v="0"/>
  </r>
  <r>
    <n v="266860"/>
    <s v="G-059007"/>
    <x v="7"/>
    <x v="1"/>
    <n v="0"/>
    <s v="57-236"/>
    <x v="0"/>
  </r>
  <r>
    <n v="3840"/>
    <s v="G-000540"/>
    <x v="7"/>
    <x v="1"/>
    <n v="79.381373695339306"/>
    <s v="55-238"/>
    <x v="0"/>
  </r>
  <r>
    <n v="3831"/>
    <s v="G-000533"/>
    <x v="7"/>
    <x v="1"/>
    <n v="83.156734212876401"/>
    <s v="43-231"/>
    <x v="0"/>
  </r>
  <r>
    <n v="267160"/>
    <s v="G-013511-R1"/>
    <x v="5"/>
    <x v="1"/>
    <n v="44.4890456067344"/>
    <s v="59-251"/>
    <x v="0"/>
  </r>
  <r>
    <n v="3764"/>
    <s v="G-000471"/>
    <x v="5"/>
    <x v="1"/>
    <n v="0"/>
    <s v="58-259"/>
    <x v="0"/>
  </r>
  <r>
    <n v="3639"/>
    <s v="G-000367"/>
    <x v="6"/>
    <x v="1"/>
    <n v="130.50136412041101"/>
    <s v="51-225"/>
    <x v="0"/>
  </r>
  <r>
    <n v="3633"/>
    <s v="G-000361-R1"/>
    <x v="5"/>
    <x v="1"/>
    <n v="68.611033877447099"/>
    <s v="58-269"/>
    <x v="0"/>
  </r>
  <r>
    <n v="266039"/>
    <s v="G-030938-R1"/>
    <x v="5"/>
    <x v="1"/>
    <n v="83.308398623910904"/>
    <s v="57-258"/>
    <x v="0"/>
  </r>
  <r>
    <n v="264328"/>
    <s v="G-005391-R1"/>
    <x v="7"/>
    <x v="1"/>
    <n v="143.64970492648499"/>
    <s v="53-250"/>
    <x v="0"/>
  </r>
  <r>
    <n v="4777"/>
    <s v="G-001354"/>
    <x v="5"/>
    <x v="1"/>
    <n v="126.85552599194099"/>
    <s v="58-258"/>
    <x v="0"/>
  </r>
  <r>
    <n v="263397"/>
    <s v="G-191325"/>
    <x v="5"/>
    <x v="1"/>
    <n v="119.17473323697"/>
    <s v="54-263"/>
    <x v="0"/>
  </r>
  <r>
    <n v="4762"/>
    <s v="G-001341"/>
    <x v="7"/>
    <x v="1"/>
    <n v="95.8137308156182"/>
    <s v="57-234"/>
    <x v="0"/>
  </r>
  <r>
    <n v="4761"/>
    <s v="G-001340-R1"/>
    <x v="5"/>
    <x v="1"/>
    <n v="0"/>
    <s v="56-255"/>
    <x v="0"/>
  </r>
  <r>
    <n v="263604"/>
    <s v="G-192559"/>
    <x v="5"/>
    <x v="1"/>
    <n v="124.04135632543699"/>
    <s v="44-267"/>
    <x v="0"/>
  </r>
  <r>
    <n v="263890"/>
    <s v="G-025834-R1"/>
    <x v="5"/>
    <x v="1"/>
    <n v="111.422306514327"/>
    <s v="57-263"/>
    <x v="0"/>
  </r>
  <r>
    <n v="263899"/>
    <s v="G-041327-R1"/>
    <x v="5"/>
    <x v="1"/>
    <n v="92.069151237835698"/>
    <s v="55-261"/>
    <x v="0"/>
  </r>
  <r>
    <n v="4666"/>
    <s v="G-001256"/>
    <x v="7"/>
    <x v="1"/>
    <n v="153.728851530301"/>
    <s v="55-235"/>
    <x v="0"/>
  </r>
  <r>
    <n v="265633"/>
    <s v="G-031948-R1"/>
    <x v="6"/>
    <x v="1"/>
    <n v="79.8717818880409"/>
    <s v="53-220"/>
    <x v="0"/>
  </r>
  <r>
    <n v="4583"/>
    <s v="G-001186-R1"/>
    <x v="6"/>
    <x v="1"/>
    <n v="159.74786021832099"/>
    <s v="49-224"/>
    <x v="0"/>
  </r>
  <r>
    <n v="18970"/>
    <s v="G-138358"/>
    <x v="5"/>
    <x v="1"/>
    <n v="16.3548493022885"/>
    <s v="51-253"/>
    <x v="0"/>
  </r>
  <r>
    <n v="4567"/>
    <s v="G-001173"/>
    <x v="7"/>
    <x v="1"/>
    <n v="103.686347441008"/>
    <s v="53-236"/>
    <x v="0"/>
  </r>
  <r>
    <n v="4563"/>
    <s v="G-001169"/>
    <x v="7"/>
    <x v="1"/>
    <n v="107.78638089188"/>
    <s v="48-235"/>
    <x v="0"/>
  </r>
  <r>
    <n v="4559"/>
    <s v="G-001166"/>
    <x v="5"/>
    <x v="1"/>
    <n v="110.607302110474"/>
    <s v="51-253"/>
    <x v="0"/>
  </r>
  <r>
    <n v="4544"/>
    <s v="G-001152"/>
    <x v="7"/>
    <x v="1"/>
    <n v="0"/>
    <s v="46-233"/>
    <x v="0"/>
  </r>
  <r>
    <n v="4441"/>
    <s v="G-001060"/>
    <x v="7"/>
    <x v="1"/>
    <n v="71.580569033085695"/>
    <s v="52-243"/>
    <x v="0"/>
  </r>
  <r>
    <n v="264615"/>
    <s v="G-070512-R1"/>
    <x v="5"/>
    <x v="1"/>
    <n v="140.863701507744"/>
    <s v="45-255"/>
    <x v="0"/>
  </r>
  <r>
    <n v="4208"/>
    <s v="G-000854"/>
    <x v="7"/>
    <x v="1"/>
    <n v="106.62901755710401"/>
    <s v="50-236"/>
    <x v="0"/>
  </r>
  <r>
    <n v="264938"/>
    <s v="G-048442-R1"/>
    <x v="7"/>
    <x v="1"/>
    <n v="116.26059456622799"/>
    <s v="57-242"/>
    <x v="0"/>
  </r>
  <r>
    <n v="4621"/>
    <s v="G-001218"/>
    <x v="6"/>
    <x v="1"/>
    <n v="141.33515011462299"/>
    <s v="44-223"/>
    <x v="0"/>
  </r>
  <r>
    <n v="29471"/>
    <s v="G-023062"/>
    <x v="7"/>
    <x v="1"/>
    <n v="134.48754185195099"/>
    <s v="54-235"/>
    <x v="0"/>
  </r>
  <r>
    <n v="29342"/>
    <s v="G-022942"/>
    <x v="7"/>
    <x v="1"/>
    <n v="65.553578169163202"/>
    <s v="53-233"/>
    <x v="0"/>
  </r>
  <r>
    <n v="219289"/>
    <s v="G-000317-R2"/>
    <x v="7"/>
    <x v="1"/>
    <n v="84.597561462140703"/>
    <s v="45-237"/>
    <x v="0"/>
  </r>
  <r>
    <n v="219361"/>
    <s v="G-041329-R1"/>
    <x v="7"/>
    <x v="1"/>
    <n v="10.6407345688674"/>
    <s v="48-230"/>
    <x v="0"/>
  </r>
  <r>
    <n v="219670"/>
    <s v="G-164781"/>
    <x v="6"/>
    <x v="1"/>
    <n v="83.480062973567698"/>
    <s v="59-218"/>
    <x v="0"/>
  </r>
  <r>
    <n v="29508"/>
    <s v="G-023098"/>
    <x v="7"/>
    <x v="1"/>
    <n v="153.238136448868"/>
    <s v="49-229"/>
    <x v="0"/>
  </r>
  <r>
    <n v="219671"/>
    <s v="G-165018"/>
    <x v="7"/>
    <x v="1"/>
    <n v="67.484832024452899"/>
    <s v="55-245"/>
    <x v="0"/>
  </r>
  <r>
    <n v="29488"/>
    <s v="G-023079"/>
    <x v="5"/>
    <x v="1"/>
    <n v="107.829839405127"/>
    <s v="55-274"/>
    <x v="0"/>
  </r>
  <r>
    <n v="29485"/>
    <s v="G-023076"/>
    <x v="5"/>
    <x v="1"/>
    <n v="111.581471285956"/>
    <s v="58-273"/>
    <x v="0"/>
  </r>
  <r>
    <n v="29563"/>
    <s v="G-023149"/>
    <x v="7"/>
    <x v="1"/>
    <n v="30.353888740559299"/>
    <s v="46-236"/>
    <x v="0"/>
  </r>
  <r>
    <n v="29478"/>
    <s v="G-023069"/>
    <x v="5"/>
    <x v="1"/>
    <n v="138.748998775514"/>
    <s v="59-257"/>
    <x v="0"/>
  </r>
  <r>
    <n v="29587"/>
    <s v="G-023172"/>
    <x v="5"/>
    <x v="1"/>
    <n v="68.549735922246697"/>
    <s v="53-257"/>
    <x v="0"/>
  </r>
  <r>
    <n v="29428"/>
    <s v="G-023024"/>
    <x v="5"/>
    <x v="1"/>
    <n v="70.574280882980304"/>
    <s v="58-263"/>
    <x v="0"/>
  </r>
  <r>
    <n v="29426"/>
    <s v="G-023022-R1"/>
    <x v="5"/>
    <x v="1"/>
    <n v="131.571792015369"/>
    <s v="59-272"/>
    <x v="0"/>
  </r>
  <r>
    <n v="219739"/>
    <s v="G-041560-R1"/>
    <x v="7"/>
    <x v="1"/>
    <n v="109.45125225946801"/>
    <s v="52-239"/>
    <x v="0"/>
  </r>
  <r>
    <n v="29394"/>
    <s v="G-022993"/>
    <x v="6"/>
    <x v="1"/>
    <n v="95.748056627108696"/>
    <s v="57-219"/>
    <x v="0"/>
  </r>
  <r>
    <n v="219834"/>
    <s v="G-165675"/>
    <x v="7"/>
    <x v="1"/>
    <n v="45.734578074027702"/>
    <s v="56-247"/>
    <x v="0"/>
  </r>
  <r>
    <n v="29350"/>
    <s v="G-022950"/>
    <x v="7"/>
    <x v="1"/>
    <n v="87.2813034178198"/>
    <s v="46-243"/>
    <x v="0"/>
  </r>
  <r>
    <n v="29349"/>
    <s v="G-022949"/>
    <x v="6"/>
    <x v="1"/>
    <n v="154.50251802204099"/>
    <s v="44-223"/>
    <x v="0"/>
  </r>
  <r>
    <n v="29912"/>
    <s v="G-023479"/>
    <x v="5"/>
    <x v="1"/>
    <n v="151.909922019573"/>
    <s v="51-253"/>
    <x v="0"/>
  </r>
  <r>
    <n v="29483"/>
    <s v="G-023074"/>
    <x v="7"/>
    <x v="1"/>
    <n v="14.8770450297836"/>
    <s v="53-239"/>
    <x v="0"/>
  </r>
  <r>
    <n v="29751"/>
    <s v="G-023329"/>
    <x v="5"/>
    <x v="1"/>
    <n v="0"/>
    <s v="57-258"/>
    <x v="0"/>
  </r>
  <r>
    <n v="28205"/>
    <s v="G-021876"/>
    <x v="7"/>
    <x v="1"/>
    <n v="106.67912634916"/>
    <s v="54-251"/>
    <x v="0"/>
  </r>
  <r>
    <n v="29894"/>
    <s v="G-023464"/>
    <x v="5"/>
    <x v="1"/>
    <n v="11.071563383264101"/>
    <s v="57-259"/>
    <x v="0"/>
  </r>
  <r>
    <n v="217569"/>
    <s v="G-029951-R1"/>
    <x v="7"/>
    <x v="1"/>
    <n v="35.510506335717899"/>
    <s v="48-249"/>
    <x v="0"/>
  </r>
  <r>
    <n v="217687"/>
    <s v="G-166557"/>
    <x v="5"/>
    <x v="1"/>
    <n v="164.00848854230901"/>
    <s v="46-255"/>
    <x v="0"/>
  </r>
  <r>
    <n v="217862"/>
    <s v="G-036171-R1"/>
    <x v="7"/>
    <x v="1"/>
    <n v="124.296353241205"/>
    <s v="48-234"/>
    <x v="0"/>
  </r>
  <r>
    <n v="29802"/>
    <s v="G-023376"/>
    <x v="7"/>
    <x v="1"/>
    <n v="60.999352464776798"/>
    <s v="54-239"/>
    <x v="0"/>
  </r>
  <r>
    <n v="217905"/>
    <s v="G-164765"/>
    <x v="7"/>
    <x v="1"/>
    <n v="278.39493510837798"/>
    <s v="45-237"/>
    <x v="0"/>
  </r>
  <r>
    <n v="217989"/>
    <s v="G-168610"/>
    <x v="7"/>
    <x v="1"/>
    <n v="109.01149605187599"/>
    <s v="48-238"/>
    <x v="0"/>
  </r>
  <r>
    <n v="219279"/>
    <s v="G-164032"/>
    <x v="5"/>
    <x v="1"/>
    <n v="156.147727028611"/>
    <s v="45-261"/>
    <x v="0"/>
  </r>
  <r>
    <n v="218166"/>
    <s v="G-165597"/>
    <x v="5"/>
    <x v="1"/>
    <n v="65.116900055546907"/>
    <s v="46-256"/>
    <x v="0"/>
  </r>
  <r>
    <n v="219835"/>
    <s v="A-007398-R1"/>
    <x v="7"/>
    <x v="1"/>
    <n v="108.287330712504"/>
    <s v="49-239"/>
    <x v="0"/>
  </r>
  <r>
    <n v="218199"/>
    <s v="G-018435-R1"/>
    <x v="5"/>
    <x v="1"/>
    <n v="57.411516306532697"/>
    <s v="54-271"/>
    <x v="0"/>
  </r>
  <r>
    <n v="29719"/>
    <s v="G-023301-R1"/>
    <x v="7"/>
    <x v="1"/>
    <n v="115.387400990023"/>
    <s v="55-249"/>
    <x v="0"/>
  </r>
  <r>
    <n v="29718"/>
    <s v="G-023300"/>
    <x v="7"/>
    <x v="1"/>
    <n v="115.29143688372901"/>
    <s v="57-247"/>
    <x v="0"/>
  </r>
  <r>
    <n v="218278"/>
    <s v="A-006735-R1"/>
    <x v="7"/>
    <x v="1"/>
    <n v="51.347394975003901"/>
    <s v="51-237"/>
    <x v="0"/>
  </r>
  <r>
    <n v="29683"/>
    <s v="G-023266"/>
    <x v="6"/>
    <x v="1"/>
    <n v="118.96449604267001"/>
    <s v="43-223"/>
    <x v="0"/>
  </r>
  <r>
    <n v="218369"/>
    <s v="G-025854-R1"/>
    <x v="5"/>
    <x v="1"/>
    <n v="69.761946411089696"/>
    <s v="45-273"/>
    <x v="0"/>
  </r>
  <r>
    <n v="29598"/>
    <s v="G-023183"/>
    <x v="5"/>
    <x v="1"/>
    <n v="49.374545421066699"/>
    <s v="58-270"/>
    <x v="0"/>
  </r>
  <r>
    <n v="218534"/>
    <s v="G-164644"/>
    <x v="5"/>
    <x v="1"/>
    <n v="135.03292302310001"/>
    <s v="49-254"/>
    <x v="0"/>
  </r>
  <r>
    <n v="29791"/>
    <s v="G-023366-R1"/>
    <x v="5"/>
    <x v="1"/>
    <n v="136.473741065702"/>
    <s v="53-254"/>
    <x v="0"/>
  </r>
  <r>
    <n v="28442"/>
    <s v="G-022098"/>
    <x v="7"/>
    <x v="1"/>
    <n v="101.288012005487"/>
    <s v="56-244"/>
    <x v="0"/>
  </r>
  <r>
    <n v="29344"/>
    <s v="G-022944"/>
    <x v="7"/>
    <x v="1"/>
    <n v="145.702790539234"/>
    <s v="54-251"/>
    <x v="0"/>
  </r>
  <r>
    <n v="28700"/>
    <s v="G-022339"/>
    <x v="6"/>
    <x v="1"/>
    <n v="142.724742290188"/>
    <s v="54-223"/>
    <x v="0"/>
  </r>
  <r>
    <n v="28694"/>
    <s v="G-022334"/>
    <x v="7"/>
    <x v="1"/>
    <n v="0"/>
    <s v="54-238"/>
    <x v="0"/>
  </r>
  <r>
    <n v="28680"/>
    <s v="G-022320"/>
    <x v="5"/>
    <x v="1"/>
    <n v="141.402665635521"/>
    <s v="51-252"/>
    <x v="0"/>
  </r>
  <r>
    <n v="28650"/>
    <s v="G-022290"/>
    <x v="7"/>
    <x v="1"/>
    <n v="5.6341702189037299"/>
    <s v="57-248"/>
    <x v="0"/>
  </r>
  <r>
    <n v="28646"/>
    <s v="G-022286"/>
    <x v="7"/>
    <x v="1"/>
    <n v="23.384783229144599"/>
    <s v="41-232"/>
    <x v="0"/>
  </r>
  <r>
    <n v="28616"/>
    <s v="G-022259"/>
    <x v="6"/>
    <x v="1"/>
    <n v="110.01654130262"/>
    <s v="56-219"/>
    <x v="0"/>
  </r>
  <r>
    <n v="28502"/>
    <s v="G-022155"/>
    <x v="7"/>
    <x v="1"/>
    <n v="102.89457451411801"/>
    <s v="58-236"/>
    <x v="0"/>
  </r>
  <r>
    <n v="220511"/>
    <s v="G-013522-R1"/>
    <x v="5"/>
    <x v="1"/>
    <n v="138.50348779043199"/>
    <s v="53-252"/>
    <x v="0"/>
  </r>
  <r>
    <n v="28444"/>
    <s v="G-022100"/>
    <x v="7"/>
    <x v="1"/>
    <n v="90.163295493952802"/>
    <s v="53-248"/>
    <x v="0"/>
  </r>
  <r>
    <n v="28796"/>
    <s v="G-022430"/>
    <x v="7"/>
    <x v="1"/>
    <n v="123.206005198695"/>
    <s v="53-237"/>
    <x v="0"/>
  </r>
  <r>
    <n v="220591"/>
    <s v="G-047282-R1"/>
    <x v="5"/>
    <x v="1"/>
    <n v="137.44533544472799"/>
    <s v="56-265"/>
    <x v="0"/>
  </r>
  <r>
    <n v="220592"/>
    <s v="G-048115-R1"/>
    <x v="5"/>
    <x v="1"/>
    <n v="97.493639731042705"/>
    <s v="57-266"/>
    <x v="0"/>
  </r>
  <r>
    <n v="28346"/>
    <s v="G-022008"/>
    <x v="7"/>
    <x v="1"/>
    <n v="39.986067251596602"/>
    <s v="51-241"/>
    <x v="0"/>
  </r>
  <r>
    <n v="220718"/>
    <s v="G-087938-R1"/>
    <x v="5"/>
    <x v="1"/>
    <n v="0"/>
    <s v="55-254"/>
    <x v="0"/>
  </r>
  <r>
    <n v="28285"/>
    <s v="G-021951"/>
    <x v="7"/>
    <x v="1"/>
    <n v="133.05529214272801"/>
    <s v="53-243"/>
    <x v="0"/>
  </r>
  <r>
    <n v="28261"/>
    <s v="G-021928"/>
    <x v="7"/>
    <x v="1"/>
    <n v="113.33891870824399"/>
    <s v="53-251"/>
    <x v="0"/>
  </r>
  <r>
    <n v="28235"/>
    <s v="G-021904"/>
    <x v="5"/>
    <x v="1"/>
    <n v="97.217436803938"/>
    <s v="51-275"/>
    <x v="0"/>
  </r>
  <r>
    <n v="234579"/>
    <s v="G-174591"/>
    <x v="7"/>
    <x v="1"/>
    <n v="17.420670797389"/>
    <s v="40-231"/>
    <x v="0"/>
  </r>
  <r>
    <n v="220589"/>
    <s v="G-042233-R1"/>
    <x v="5"/>
    <x v="1"/>
    <n v="100.30075095672601"/>
    <s v="54-252"/>
    <x v="0"/>
  </r>
  <r>
    <n v="28970"/>
    <s v="G-022590"/>
    <x v="7"/>
    <x v="1"/>
    <n v="126.035212413035"/>
    <s v="57-242"/>
    <x v="0"/>
  </r>
  <r>
    <n v="29324"/>
    <s v="G-022924"/>
    <x v="7"/>
    <x v="1"/>
    <n v="105.705368404578"/>
    <s v="58-241"/>
    <x v="0"/>
  </r>
  <r>
    <n v="29289"/>
    <s v="G-022892"/>
    <x v="7"/>
    <x v="1"/>
    <n v="122.066220450451"/>
    <s v="54-236"/>
    <x v="0"/>
  </r>
  <r>
    <n v="219917"/>
    <s v="G-036184-R1"/>
    <x v="7"/>
    <x v="1"/>
    <n v="150.651678221027"/>
    <s v="52-251"/>
    <x v="0"/>
  </r>
  <r>
    <n v="29203"/>
    <s v="G-022810"/>
    <x v="5"/>
    <x v="1"/>
    <n v="0"/>
    <s v="59-253"/>
    <x v="0"/>
  </r>
  <r>
    <n v="29151"/>
    <s v="G-022762"/>
    <x v="7"/>
    <x v="1"/>
    <n v="0"/>
    <s v="55-243"/>
    <x v="0"/>
  </r>
  <r>
    <n v="29091"/>
    <s v="G-022706"/>
    <x v="6"/>
    <x v="1"/>
    <n v="133.123421441088"/>
    <s v="52-209"/>
    <x v="0"/>
  </r>
  <r>
    <n v="220042"/>
    <s v="G-165055"/>
    <x v="5"/>
    <x v="1"/>
    <n v="45.814577828516697"/>
    <s v="48-256"/>
    <x v="0"/>
  </r>
  <r>
    <n v="220043"/>
    <s v="G-001288-R1"/>
    <x v="6"/>
    <x v="1"/>
    <n v="107.98217590248299"/>
    <s v="51-227"/>
    <x v="0"/>
  </r>
  <r>
    <n v="28706"/>
    <s v="G-022345"/>
    <x v="6"/>
    <x v="1"/>
    <n v="135.19676171010701"/>
    <s v="49-225"/>
    <x v="0"/>
  </r>
  <r>
    <n v="28988"/>
    <s v="G-022606"/>
    <x v="7"/>
    <x v="1"/>
    <n v="120.579700537976"/>
    <s v="54-230"/>
    <x v="0"/>
  </r>
  <r>
    <n v="29916"/>
    <s v="G-023483"/>
    <x v="7"/>
    <x v="1"/>
    <n v="83.259231980260907"/>
    <s v="52-231"/>
    <x v="0"/>
  </r>
  <r>
    <n v="28961"/>
    <s v="G-022581"/>
    <x v="6"/>
    <x v="1"/>
    <n v="200.58554369942101"/>
    <s v="49-224"/>
    <x v="0"/>
  </r>
  <r>
    <n v="28960"/>
    <s v="G-022580"/>
    <x v="6"/>
    <x v="1"/>
    <n v="163.399836121417"/>
    <s v="53-226"/>
    <x v="0"/>
  </r>
  <r>
    <n v="220266"/>
    <s v="G-027444-R1"/>
    <x v="5"/>
    <x v="1"/>
    <n v="55.850066441410299"/>
    <s v="55-253"/>
    <x v="0"/>
  </r>
  <r>
    <n v="28935"/>
    <s v="G-022556"/>
    <x v="7"/>
    <x v="1"/>
    <n v="95.343577279185894"/>
    <s v="57-237"/>
    <x v="0"/>
  </r>
  <r>
    <n v="28924"/>
    <s v="G-022546"/>
    <x v="5"/>
    <x v="1"/>
    <n v="128.057986625789"/>
    <s v="55-272"/>
    <x v="0"/>
  </r>
  <r>
    <n v="28916"/>
    <s v="G-022539"/>
    <x v="7"/>
    <x v="1"/>
    <n v="46.241687151489501"/>
    <s v="55-244"/>
    <x v="0"/>
  </r>
  <r>
    <n v="220373"/>
    <s v="G-005013-R1"/>
    <x v="6"/>
    <x v="1"/>
    <n v="123.452194407874"/>
    <s v="50-225"/>
    <x v="0"/>
  </r>
  <r>
    <n v="220443"/>
    <s v="G-169257"/>
    <x v="7"/>
    <x v="1"/>
    <n v="124.535517767323"/>
    <s v="51-229"/>
    <x v="0"/>
  </r>
  <r>
    <n v="220116"/>
    <s v="G-028700-R1"/>
    <x v="7"/>
    <x v="1"/>
    <n v="56.232449800675802"/>
    <s v="51-250"/>
    <x v="0"/>
  </r>
  <r>
    <n v="31383"/>
    <s v="G-024873"/>
    <x v="5"/>
    <x v="1"/>
    <n v="51.2620277366035"/>
    <s v="48-272"/>
    <x v="0"/>
  </r>
  <r>
    <n v="31062"/>
    <s v="G-024569"/>
    <x v="5"/>
    <x v="1"/>
    <n v="103.627424804589"/>
    <s v="52-251"/>
    <x v="0"/>
  </r>
  <r>
    <n v="213049"/>
    <s v="G-161020"/>
    <x v="5"/>
    <x v="1"/>
    <n v="225.78724631810201"/>
    <s v="41-267"/>
    <x v="0"/>
  </r>
  <r>
    <n v="31526"/>
    <s v="G-025010"/>
    <x v="5"/>
    <x v="1"/>
    <n v="87.534486621185806"/>
    <s v="58-253"/>
    <x v="0"/>
  </r>
  <r>
    <n v="31525"/>
    <s v="G-025009"/>
    <x v="5"/>
    <x v="1"/>
    <n v="112.806466759347"/>
    <s v="58-252"/>
    <x v="0"/>
  </r>
  <r>
    <n v="213122"/>
    <s v="G-070056-R1"/>
    <x v="5"/>
    <x v="1"/>
    <n v="0"/>
    <s v="56-259"/>
    <x v="0"/>
  </r>
  <r>
    <n v="31509"/>
    <s v="G-024994"/>
    <x v="7"/>
    <x v="1"/>
    <n v="102.373477448282"/>
    <s v="52-232"/>
    <x v="0"/>
  </r>
  <r>
    <n v="31500"/>
    <s v="G-024986"/>
    <x v="7"/>
    <x v="1"/>
    <n v="28.999733006803702"/>
    <s v="47-244"/>
    <x v="0"/>
  </r>
  <r>
    <n v="31469"/>
    <s v="G-024956"/>
    <x v="5"/>
    <x v="1"/>
    <n v="107.681118057026"/>
    <s v="51-252"/>
    <x v="0"/>
  </r>
  <r>
    <n v="31551"/>
    <s v="G-025034"/>
    <x v="5"/>
    <x v="1"/>
    <n v="7.8865923382159302"/>
    <s v="57-258"/>
    <x v="0"/>
  </r>
  <r>
    <n v="213487"/>
    <s v="G-044610-R1"/>
    <x v="5"/>
    <x v="1"/>
    <n v="126.976329672151"/>
    <s v="51-261"/>
    <x v="0"/>
  </r>
  <r>
    <n v="213000"/>
    <s v="G-032103-R1"/>
    <x v="7"/>
    <x v="1"/>
    <n v="62.500959027285496"/>
    <s v="55-234"/>
    <x v="0"/>
  </r>
  <r>
    <n v="31326"/>
    <s v="G-024820"/>
    <x v="7"/>
    <x v="1"/>
    <n v="172.00714436966601"/>
    <s v="54-244"/>
    <x v="0"/>
  </r>
  <r>
    <n v="213557"/>
    <s v="G-061063-R1"/>
    <x v="7"/>
    <x v="1"/>
    <n v="206.986426311412"/>
    <s v="47-244"/>
    <x v="0"/>
  </r>
  <r>
    <n v="31261"/>
    <s v="G-024757"/>
    <x v="7"/>
    <x v="1"/>
    <n v="151.18597150231199"/>
    <s v="56-234"/>
    <x v="0"/>
  </r>
  <r>
    <n v="213586"/>
    <s v="G-011811-R2"/>
    <x v="7"/>
    <x v="1"/>
    <n v="56.797738843827403"/>
    <s v="58-242"/>
    <x v="0"/>
  </r>
  <r>
    <n v="31214"/>
    <s v="G-024713"/>
    <x v="5"/>
    <x v="1"/>
    <n v="80.128647756183"/>
    <s v="54-254"/>
    <x v="0"/>
  </r>
  <r>
    <n v="213868"/>
    <s v="G-010388-R1"/>
    <x v="7"/>
    <x v="1"/>
    <n v="44.4662560495441"/>
    <s v="45-245"/>
    <x v="0"/>
  </r>
  <r>
    <n v="213869"/>
    <s v="G-161531"/>
    <x v="6"/>
    <x v="1"/>
    <n v="126.851330822984"/>
    <s v="51-211"/>
    <x v="0"/>
  </r>
  <r>
    <n v="29906"/>
    <s v="G-023474-R1"/>
    <x v="5"/>
    <x v="1"/>
    <n v="118.75703926027499"/>
    <s v="58-256"/>
    <x v="0"/>
  </r>
  <r>
    <n v="213455"/>
    <s v="G-036219-R1"/>
    <x v="5"/>
    <x v="1"/>
    <n v="66.471887457764396"/>
    <s v="48-257"/>
    <x v="0"/>
  </r>
  <r>
    <n v="31677"/>
    <s v="G-025152"/>
    <x v="7"/>
    <x v="1"/>
    <n v="81.969243611343799"/>
    <s v="43-244"/>
    <x v="0"/>
  </r>
  <r>
    <n v="211413"/>
    <s v="A-005845-R1"/>
    <x v="5"/>
    <x v="1"/>
    <n v="80.9717539611663"/>
    <s v="53-272"/>
    <x v="0"/>
  </r>
  <r>
    <n v="211751"/>
    <s v="G-035766-R1"/>
    <x v="5"/>
    <x v="1"/>
    <n v="70.086852579860107"/>
    <s v="53-269"/>
    <x v="0"/>
  </r>
  <r>
    <n v="31773"/>
    <s v="G-025244"/>
    <x v="7"/>
    <x v="1"/>
    <n v="127.19003470911601"/>
    <s v="50-237"/>
    <x v="0"/>
  </r>
  <r>
    <n v="211783"/>
    <s v="G-024356-R1"/>
    <x v="7"/>
    <x v="1"/>
    <n v="58.289831855664097"/>
    <s v="52-243"/>
    <x v="0"/>
  </r>
  <r>
    <n v="31736"/>
    <s v="G-025207"/>
    <x v="7"/>
    <x v="1"/>
    <n v="43.686531574247098"/>
    <s v="42-230"/>
    <x v="0"/>
  </r>
  <r>
    <n v="31731"/>
    <s v="G-025202"/>
    <x v="7"/>
    <x v="1"/>
    <n v="147.62851732847199"/>
    <s v="57-237"/>
    <x v="0"/>
  </r>
  <r>
    <n v="211809"/>
    <s v="G-005996-R1"/>
    <x v="5"/>
    <x v="1"/>
    <n v="39.610435444420901"/>
    <s v="57-269"/>
    <x v="0"/>
  </r>
  <r>
    <n v="211810"/>
    <s v="G-040197-R1"/>
    <x v="5"/>
    <x v="1"/>
    <n v="100.5217108433"/>
    <s v="54-257"/>
    <x v="0"/>
  </r>
  <r>
    <n v="31538"/>
    <s v="G-025022"/>
    <x v="5"/>
    <x v="1"/>
    <n v="64.4194064158158"/>
    <s v="44-274"/>
    <x v="0"/>
  </r>
  <r>
    <n v="31691"/>
    <s v="G-025164"/>
    <x v="7"/>
    <x v="1"/>
    <n v="168.43894909022799"/>
    <s v="59-237"/>
    <x v="0"/>
  </r>
  <r>
    <n v="214156"/>
    <s v="G-161031"/>
    <x v="5"/>
    <x v="1"/>
    <n v="62.283592807755703"/>
    <s v="45-262"/>
    <x v="0"/>
  </r>
  <r>
    <n v="211861"/>
    <s v="G-039428-R1"/>
    <x v="6"/>
    <x v="1"/>
    <n v="78.914289046220503"/>
    <s v="56-216"/>
    <x v="0"/>
  </r>
  <r>
    <n v="31651"/>
    <s v="G-025126"/>
    <x v="7"/>
    <x v="1"/>
    <n v="107.41627308186899"/>
    <s v="55-235"/>
    <x v="0"/>
  </r>
  <r>
    <n v="212228"/>
    <s v="G-060797-R1"/>
    <x v="5"/>
    <x v="1"/>
    <n v="99.983243875268101"/>
    <s v="44-261"/>
    <x v="0"/>
  </r>
  <r>
    <n v="31598"/>
    <s v="G-025077"/>
    <x v="7"/>
    <x v="1"/>
    <n v="111.491448545501"/>
    <s v="54-235"/>
    <x v="0"/>
  </r>
  <r>
    <n v="31594"/>
    <s v="G-025073-R1"/>
    <x v="7"/>
    <x v="1"/>
    <n v="59.582784769725997"/>
    <s v="57-251"/>
    <x v="0"/>
  </r>
  <r>
    <n v="31589"/>
    <s v="G-025069"/>
    <x v="7"/>
    <x v="1"/>
    <n v="94.665795102669605"/>
    <s v="52-235"/>
    <x v="0"/>
  </r>
  <r>
    <n v="31587"/>
    <s v="G-025068-R1"/>
    <x v="7"/>
    <x v="1"/>
    <n v="60.346907021921098"/>
    <s v="58-242"/>
    <x v="0"/>
  </r>
  <r>
    <n v="31574"/>
    <s v="G-025055-R1"/>
    <x v="7"/>
    <x v="1"/>
    <n v="93.614873055476295"/>
    <s v="57-240"/>
    <x v="0"/>
  </r>
  <r>
    <n v="31695"/>
    <s v="G-025168"/>
    <x v="7"/>
    <x v="1"/>
    <n v="78.031983943581594"/>
    <s v="51-238"/>
    <x v="0"/>
  </r>
  <r>
    <n v="30341"/>
    <s v="G-023886"/>
    <x v="7"/>
    <x v="1"/>
    <n v="172.078035666608"/>
    <s v="53-243"/>
    <x v="0"/>
  </r>
  <r>
    <n v="31077"/>
    <s v="G-024583"/>
    <x v="5"/>
    <x v="1"/>
    <n v="72.290737177421605"/>
    <s v="59-274"/>
    <x v="0"/>
  </r>
  <r>
    <n v="30547"/>
    <s v="G-024077-R1"/>
    <x v="5"/>
    <x v="1"/>
    <n v="81.925174389521601"/>
    <s v="58-262"/>
    <x v="0"/>
  </r>
  <r>
    <n v="30542"/>
    <s v="G-024073"/>
    <x v="7"/>
    <x v="1"/>
    <n v="143.54812475640699"/>
    <s v="59-238"/>
    <x v="0"/>
  </r>
  <r>
    <n v="30539"/>
    <s v="G-024070"/>
    <x v="5"/>
    <x v="1"/>
    <n v="132.600483042863"/>
    <s v="51-252"/>
    <x v="0"/>
  </r>
  <r>
    <n v="30498"/>
    <s v="G-024030"/>
    <x v="5"/>
    <x v="1"/>
    <n v="58.449460029277198"/>
    <s v="53-267"/>
    <x v="0"/>
  </r>
  <r>
    <n v="30466"/>
    <s v="G-023999"/>
    <x v="7"/>
    <x v="1"/>
    <n v="38.275469463036799"/>
    <s v="53-244"/>
    <x v="0"/>
  </r>
  <r>
    <n v="30383"/>
    <s v="G-023920"/>
    <x v="5"/>
    <x v="1"/>
    <n v="69.7843554262531"/>
    <s v="56-255"/>
    <x v="0"/>
  </r>
  <r>
    <n v="30369"/>
    <s v="G-023906"/>
    <x v="6"/>
    <x v="1"/>
    <n v="110.53150059383"/>
    <s v="56-225"/>
    <x v="0"/>
  </r>
  <r>
    <n v="30561"/>
    <s v="G-024090"/>
    <x v="7"/>
    <x v="1"/>
    <n v="126.083087055126"/>
    <s v="54-239"/>
    <x v="0"/>
  </r>
  <r>
    <n v="216451"/>
    <s v="G-022870-R1"/>
    <x v="7"/>
    <x v="1"/>
    <n v="105.06069645328699"/>
    <s v="56-251"/>
    <x v="0"/>
  </r>
  <r>
    <n v="30563"/>
    <s v="G-024092"/>
    <x v="6"/>
    <x v="1"/>
    <n v="107.447882621198"/>
    <s v="52-211"/>
    <x v="0"/>
  </r>
  <r>
    <n v="216452"/>
    <s v="G-162926"/>
    <x v="5"/>
    <x v="1"/>
    <n v="750.089516374048"/>
    <s v="49-253"/>
    <x v="0"/>
  </r>
  <r>
    <n v="216729"/>
    <s v="G-060368-R1"/>
    <x v="5"/>
    <x v="1"/>
    <n v="80.502591675336305"/>
    <s v="52-271"/>
    <x v="0"/>
  </r>
  <r>
    <n v="30130"/>
    <s v="G-023686"/>
    <x v="5"/>
    <x v="1"/>
    <n v="143.22497092229301"/>
    <s v="55-252"/>
    <x v="0"/>
  </r>
  <r>
    <n v="30067"/>
    <s v="G-023624"/>
    <x v="7"/>
    <x v="1"/>
    <n v="150.04649364279999"/>
    <s v="56-233"/>
    <x v="0"/>
  </r>
  <r>
    <n v="30058"/>
    <s v="G-023615"/>
    <x v="5"/>
    <x v="1"/>
    <n v="124.460873221196"/>
    <s v="52-254"/>
    <x v="0"/>
  </r>
  <r>
    <n v="30014"/>
    <s v="G-023572"/>
    <x v="7"/>
    <x v="1"/>
    <n v="0"/>
    <s v="43-230"/>
    <x v="0"/>
  </r>
  <r>
    <n v="217337"/>
    <s v="G-032896"/>
    <x v="6"/>
    <x v="1"/>
    <n v="93.193821716060398"/>
    <s v="50-209"/>
    <x v="0"/>
  </r>
  <r>
    <n v="29922"/>
    <s v="G-023488-R1"/>
    <x v="5"/>
    <x v="1"/>
    <n v="97.241070305139502"/>
    <s v="58-258"/>
    <x v="0"/>
  </r>
  <r>
    <n v="30368"/>
    <s v="G-023905"/>
    <x v="7"/>
    <x v="1"/>
    <n v="125.884836934673"/>
    <s v="58-247"/>
    <x v="0"/>
  </r>
  <r>
    <n v="215465"/>
    <s v="G-068212-R1"/>
    <x v="5"/>
    <x v="1"/>
    <n v="95.907638767412095"/>
    <s v="58-260"/>
    <x v="0"/>
  </r>
  <r>
    <n v="214186"/>
    <s v="G-025757-R1"/>
    <x v="7"/>
    <x v="1"/>
    <n v="50.949532148129101"/>
    <s v="50-238"/>
    <x v="0"/>
  </r>
  <r>
    <n v="31011"/>
    <s v="G-024524-R1"/>
    <x v="7"/>
    <x v="1"/>
    <n v="73.142632675670797"/>
    <s v="51-232"/>
    <x v="0"/>
  </r>
  <r>
    <n v="31001"/>
    <s v="G-024515"/>
    <x v="6"/>
    <x v="1"/>
    <n v="85.498586777392106"/>
    <s v="55-225"/>
    <x v="0"/>
  </r>
  <r>
    <n v="30993"/>
    <s v="G-024507"/>
    <x v="5"/>
    <x v="1"/>
    <n v="73.221809968359807"/>
    <s v="56-258"/>
    <x v="0"/>
  </r>
  <r>
    <n v="30966"/>
    <s v="G-024483-R1"/>
    <x v="7"/>
    <x v="1"/>
    <n v="110.35731668768901"/>
    <s v="43-248"/>
    <x v="0"/>
  </r>
  <r>
    <n v="30834"/>
    <s v="G-024353"/>
    <x v="7"/>
    <x v="1"/>
    <n v="0"/>
    <s v="58-249"/>
    <x v="0"/>
  </r>
  <r>
    <n v="30822"/>
    <s v="G-024341"/>
    <x v="7"/>
    <x v="1"/>
    <n v="148.052944443933"/>
    <s v="57-237"/>
    <x v="0"/>
  </r>
  <r>
    <n v="215283"/>
    <s v="G-165537"/>
    <x v="5"/>
    <x v="1"/>
    <n v="73.887651104339099"/>
    <s v="45-262"/>
    <x v="0"/>
  </r>
  <r>
    <n v="216015"/>
    <s v="G-057178-R1"/>
    <x v="6"/>
    <x v="1"/>
    <n v="91.665822722655406"/>
    <s v="53-221"/>
    <x v="0"/>
  </r>
  <r>
    <n v="30807"/>
    <s v="G-024327"/>
    <x v="5"/>
    <x v="1"/>
    <n v="129.94896440397599"/>
    <s v="44-255"/>
    <x v="0"/>
  </r>
  <r>
    <n v="220968"/>
    <s v="G-167445"/>
    <x v="6"/>
    <x v="1"/>
    <n v="117.44641569306199"/>
    <s v="57-227"/>
    <x v="0"/>
  </r>
  <r>
    <n v="30774"/>
    <s v="G-024296"/>
    <x v="7"/>
    <x v="1"/>
    <n v="21.278743965800299"/>
    <s v="53-238"/>
    <x v="0"/>
  </r>
  <r>
    <n v="30737"/>
    <s v="G-024259"/>
    <x v="5"/>
    <x v="1"/>
    <n v="64.492737478172501"/>
    <s v="53-252"/>
    <x v="0"/>
  </r>
  <r>
    <n v="215641"/>
    <s v="G-162378"/>
    <x v="6"/>
    <x v="1"/>
    <n v="39.1537850121681"/>
    <s v="58-221"/>
    <x v="0"/>
  </r>
  <r>
    <n v="215789"/>
    <s v="G-033791-R2"/>
    <x v="5"/>
    <x v="1"/>
    <n v="138.944551344019"/>
    <s v="50-261"/>
    <x v="0"/>
  </r>
  <r>
    <n v="30699"/>
    <s v="G-024222"/>
    <x v="7"/>
    <x v="1"/>
    <n v="292.769087711868"/>
    <s v="55-237"/>
    <x v="0"/>
  </r>
  <r>
    <n v="30697"/>
    <s v="G-024220"/>
    <x v="6"/>
    <x v="1"/>
    <n v="1.63694449303516"/>
    <s v="43-225"/>
    <x v="0"/>
  </r>
  <r>
    <n v="215861"/>
    <s v="G-038511-R1"/>
    <x v="6"/>
    <x v="1"/>
    <n v="105.48993251516799"/>
    <s v="46-220"/>
    <x v="0"/>
  </r>
  <r>
    <n v="30619"/>
    <s v="G-024144-R1"/>
    <x v="5"/>
    <x v="1"/>
    <n v="82.519617862151705"/>
    <s v="59-264"/>
    <x v="0"/>
  </r>
  <r>
    <n v="30809"/>
    <s v="G-024329"/>
    <x v="6"/>
    <x v="1"/>
    <n v="7.1266008083449197"/>
    <s v="46-226"/>
    <x v="0"/>
  </r>
  <r>
    <n v="228033"/>
    <s v="G-170214"/>
    <x v="5"/>
    <x v="1"/>
    <n v="44.033760829336103"/>
    <s v="57-273"/>
    <x v="0"/>
  </r>
  <r>
    <n v="228630"/>
    <s v="G-024606-R1"/>
    <x v="6"/>
    <x v="1"/>
    <n v="80.940061561879503"/>
    <s v="41-224"/>
    <x v="0"/>
  </r>
  <r>
    <n v="22203"/>
    <s v="G-016446-R1"/>
    <x v="5"/>
    <x v="1"/>
    <n v="109.34899079640699"/>
    <s v="44-262"/>
    <x v="0"/>
  </r>
  <r>
    <n v="22136"/>
    <s v="G-016386"/>
    <x v="5"/>
    <x v="1"/>
    <n v="101.077400406934"/>
    <s v="56-253"/>
    <x v="0"/>
  </r>
  <r>
    <n v="227892"/>
    <s v="G-003216-R1"/>
    <x v="5"/>
    <x v="1"/>
    <n v="92.824327683511797"/>
    <s v="57-259"/>
    <x v="0"/>
  </r>
  <r>
    <n v="227913"/>
    <s v="G-015987-R1"/>
    <x v="7"/>
    <x v="1"/>
    <n v="113.11479172996199"/>
    <s v="57-233"/>
    <x v="0"/>
  </r>
  <r>
    <n v="21928"/>
    <s v="G-016206"/>
    <x v="6"/>
    <x v="1"/>
    <n v="117.89807918343"/>
    <s v="35-210"/>
    <x v="0"/>
  </r>
  <r>
    <n v="21766"/>
    <s v="G-016066-R1"/>
    <x v="5"/>
    <x v="1"/>
    <n v="79.942059407520603"/>
    <s v="56-257"/>
    <x v="0"/>
  </r>
  <r>
    <n v="21765"/>
    <s v="G-016065"/>
    <x v="5"/>
    <x v="1"/>
    <n v="157.78561367005199"/>
    <s v="56-256"/>
    <x v="0"/>
  </r>
  <r>
    <n v="22264"/>
    <s v="G-016499"/>
    <x v="5"/>
    <x v="1"/>
    <n v="117.78450887061901"/>
    <s v="58-268"/>
    <x v="0"/>
  </r>
  <r>
    <n v="228030"/>
    <s v="G-170501"/>
    <x v="5"/>
    <x v="1"/>
    <n v="73.304323141558598"/>
    <s v="56-269"/>
    <x v="0"/>
  </r>
  <r>
    <n v="22265"/>
    <s v="G-016500"/>
    <x v="5"/>
    <x v="1"/>
    <n v="25.574765767175801"/>
    <s v="52-252"/>
    <x v="0"/>
  </r>
  <r>
    <n v="21534"/>
    <s v="G-015859"/>
    <x v="6"/>
    <x v="1"/>
    <n v="104.630337178649"/>
    <s v="44-220"/>
    <x v="0"/>
  </r>
  <r>
    <n v="21532"/>
    <s v="G-015858-R1"/>
    <x v="5"/>
    <x v="1"/>
    <n v="74.121914617417204"/>
    <s v="53-258"/>
    <x v="0"/>
  </r>
  <r>
    <n v="228128"/>
    <s v="G-041996-R1"/>
    <x v="7"/>
    <x v="1"/>
    <n v="11.399062761814401"/>
    <s v="51-243"/>
    <x v="0"/>
  </r>
  <r>
    <n v="21387"/>
    <s v="G-015726"/>
    <x v="6"/>
    <x v="1"/>
    <n v="128.735219471476"/>
    <s v="48-211"/>
    <x v="0"/>
  </r>
  <r>
    <n v="228154"/>
    <s v="G-172352"/>
    <x v="5"/>
    <x v="1"/>
    <n v="61.493599835507602"/>
    <s v="51-266"/>
    <x v="0"/>
  </r>
  <r>
    <n v="228390"/>
    <s v="G-170384"/>
    <x v="5"/>
    <x v="1"/>
    <n v="167.39345590469301"/>
    <s v="40-259"/>
    <x v="0"/>
  </r>
  <r>
    <n v="228482"/>
    <s v="G-170249"/>
    <x v="5"/>
    <x v="1"/>
    <n v="145.080328125432"/>
    <s v="49-252"/>
    <x v="0"/>
  </r>
  <r>
    <n v="225742"/>
    <s v="G-039990-R1"/>
    <x v="7"/>
    <x v="1"/>
    <n v="87.354342935881704"/>
    <s v="58-236"/>
    <x v="0"/>
  </r>
  <r>
    <n v="21700"/>
    <s v="G-016007-R1"/>
    <x v="5"/>
    <x v="1"/>
    <n v="60.230903081469798"/>
    <s v="54-258"/>
    <x v="0"/>
  </r>
  <r>
    <n v="226829"/>
    <s v="G-072383"/>
    <x v="7"/>
    <x v="1"/>
    <n v="42.790109589966001"/>
    <s v="55-250"/>
    <x v="0"/>
  </r>
  <r>
    <n v="28234"/>
    <s v="G-021903"/>
    <x v="6"/>
    <x v="1"/>
    <n v="74.020334447339394"/>
    <s v="45-219"/>
    <x v="0"/>
  </r>
  <r>
    <n v="23128"/>
    <s v="G-017269"/>
    <x v="6"/>
    <x v="1"/>
    <n v="34.073242064624601"/>
    <s v="50-222"/>
    <x v="0"/>
  </r>
  <r>
    <n v="225845"/>
    <s v="G-169763"/>
    <x v="7"/>
    <x v="1"/>
    <n v="0"/>
    <s v="41-229"/>
    <x v="0"/>
  </r>
  <r>
    <n v="226265"/>
    <s v="G-171741"/>
    <x v="6"/>
    <x v="1"/>
    <n v="47.459114748765501"/>
    <s v="58-223"/>
    <x v="0"/>
  </r>
  <r>
    <n v="226735"/>
    <s v="G-169498"/>
    <x v="7"/>
    <x v="1"/>
    <n v="18.559826423733501"/>
    <s v="49-239"/>
    <x v="0"/>
  </r>
  <r>
    <n v="226797"/>
    <s v="G-170400"/>
    <x v="5"/>
    <x v="1"/>
    <n v="83.249233545393494"/>
    <s v="39-266"/>
    <x v="0"/>
  </r>
  <r>
    <n v="22744"/>
    <s v="G-016930"/>
    <x v="6"/>
    <x v="1"/>
    <n v="0"/>
    <s v="59-214"/>
    <x v="0"/>
  </r>
  <r>
    <n v="22727"/>
    <s v="G-016913"/>
    <x v="7"/>
    <x v="1"/>
    <n v="0"/>
    <s v="54-241"/>
    <x v="0"/>
  </r>
  <r>
    <n v="22232"/>
    <s v="G-016471"/>
    <x v="7"/>
    <x v="1"/>
    <n v="180.71204323448401"/>
    <s v="54-243"/>
    <x v="0"/>
  </r>
  <r>
    <n v="226828"/>
    <s v="G-172642"/>
    <x v="5"/>
    <x v="1"/>
    <n v="66.838548907322703"/>
    <s v="48-255"/>
    <x v="0"/>
  </r>
  <r>
    <n v="228974"/>
    <s v="G-015222-R2"/>
    <x v="5"/>
    <x v="1"/>
    <n v="90.172502155893298"/>
    <s v="55-263"/>
    <x v="0"/>
  </r>
  <r>
    <n v="22526"/>
    <s v="G-016736-R1"/>
    <x v="5"/>
    <x v="1"/>
    <n v="80.410985389027502"/>
    <s v="49-265"/>
    <x v="0"/>
  </r>
  <r>
    <n v="22506"/>
    <s v="G-016719"/>
    <x v="6"/>
    <x v="1"/>
    <n v="57.550230013104098"/>
    <s v="51-222"/>
    <x v="0"/>
  </r>
  <r>
    <n v="227073"/>
    <s v="G-172064"/>
    <x v="7"/>
    <x v="1"/>
    <n v="0"/>
    <s v="48-230"/>
    <x v="0"/>
  </r>
  <r>
    <n v="227103"/>
    <s v="G-169903"/>
    <x v="7"/>
    <x v="1"/>
    <n v="112.029798895814"/>
    <s v="55-235"/>
    <x v="0"/>
  </r>
  <r>
    <n v="227572"/>
    <s v="G-037931-R1"/>
    <x v="7"/>
    <x v="1"/>
    <n v="165.650558077158"/>
    <s v="44-227"/>
    <x v="0"/>
  </r>
  <r>
    <n v="22408"/>
    <s v="G-016633"/>
    <x v="5"/>
    <x v="1"/>
    <n v="146.29876845552101"/>
    <s v="39-267"/>
    <x v="0"/>
  </r>
  <r>
    <n v="22267"/>
    <s v="G-016502"/>
    <x v="5"/>
    <x v="1"/>
    <n v="93.878300204694796"/>
    <s v="52-252"/>
    <x v="0"/>
  </r>
  <r>
    <n v="22266"/>
    <s v="G-016501"/>
    <x v="5"/>
    <x v="1"/>
    <n v="83.355582766356406"/>
    <s v="52-252"/>
    <x v="0"/>
  </r>
  <r>
    <n v="22679"/>
    <s v="G-016869"/>
    <x v="5"/>
    <x v="1"/>
    <n v="0.34833098563453802"/>
    <s v="47-255"/>
    <x v="0"/>
  </r>
  <r>
    <n v="19359"/>
    <s v="G-013964"/>
    <x v="5"/>
    <x v="1"/>
    <n v="16.1576917057183"/>
    <s v="58-253"/>
    <x v="0"/>
  </r>
  <r>
    <n v="228629"/>
    <s v="G-171948"/>
    <x v="5"/>
    <x v="1"/>
    <n v="112.915627081089"/>
    <s v="49-259"/>
    <x v="0"/>
  </r>
  <r>
    <n v="230776"/>
    <s v="G-175139"/>
    <x v="5"/>
    <x v="1"/>
    <n v="71.681839245544694"/>
    <s v="51-264"/>
    <x v="0"/>
  </r>
  <r>
    <n v="230891"/>
    <s v="G-056861-R1"/>
    <x v="5"/>
    <x v="1"/>
    <n v="99.074086008635803"/>
    <s v="51-272"/>
    <x v="0"/>
  </r>
  <r>
    <n v="230910"/>
    <s v="G-172405"/>
    <x v="6"/>
    <x v="1"/>
    <n v="81.845911167987794"/>
    <s v="53-214"/>
    <x v="0"/>
  </r>
  <r>
    <n v="230989"/>
    <s v="G-173699"/>
    <x v="6"/>
    <x v="1"/>
    <n v="155.70773144780901"/>
    <s v="36-227"/>
    <x v="0"/>
  </r>
  <r>
    <n v="19432"/>
    <s v="G-014026"/>
    <x v="5"/>
    <x v="1"/>
    <n v="27.982114524736801"/>
    <s v="51-260"/>
    <x v="0"/>
  </r>
  <r>
    <n v="19385"/>
    <s v="G-013987"/>
    <x v="6"/>
    <x v="1"/>
    <n v="139.235417414708"/>
    <s v="49-227"/>
    <x v="0"/>
  </r>
  <r>
    <n v="19384"/>
    <s v="G-013986-R1"/>
    <x v="6"/>
    <x v="1"/>
    <n v="96.6843741464657"/>
    <s v="49-226"/>
    <x v="0"/>
  </r>
  <r>
    <n v="230623"/>
    <s v="G-174557"/>
    <x v="7"/>
    <x v="1"/>
    <n v="163.02348926349799"/>
    <s v="46-238"/>
    <x v="0"/>
  </r>
  <r>
    <n v="19360"/>
    <s v="G-013965"/>
    <x v="5"/>
    <x v="1"/>
    <n v="151.34892941866099"/>
    <s v="57-256"/>
    <x v="0"/>
  </r>
  <r>
    <n v="230621"/>
    <s v="G-172337"/>
    <x v="7"/>
    <x v="1"/>
    <n v="1.80639617493885"/>
    <s v="45-234"/>
    <x v="0"/>
  </r>
  <r>
    <n v="19358"/>
    <s v="G-013963"/>
    <x v="5"/>
    <x v="1"/>
    <n v="107.286511319591"/>
    <s v="58-253"/>
    <x v="0"/>
  </r>
  <r>
    <n v="231156"/>
    <s v="G-175946"/>
    <x v="7"/>
    <x v="1"/>
    <n v="21.938962900221298"/>
    <s v="45-231"/>
    <x v="0"/>
  </r>
  <r>
    <n v="231303"/>
    <s v="G-002588-R2"/>
    <x v="7"/>
    <x v="1"/>
    <n v="127.73629665092299"/>
    <s v="50-236"/>
    <x v="0"/>
  </r>
  <r>
    <n v="231416"/>
    <s v="G-010389-R1"/>
    <x v="7"/>
    <x v="1"/>
    <n v="8.1432924864431904"/>
    <s v="52-243"/>
    <x v="0"/>
  </r>
  <r>
    <n v="232641"/>
    <s v="G-003310-R1"/>
    <x v="5"/>
    <x v="1"/>
    <n v="122.08304409070401"/>
    <s v="52-271"/>
    <x v="0"/>
  </r>
  <r>
    <n v="19097"/>
    <s v="G-013740-R2"/>
    <x v="5"/>
    <x v="1"/>
    <n v="133.21960650726899"/>
    <s v="54-267"/>
    <x v="0"/>
  </r>
  <r>
    <n v="19083"/>
    <s v="G-135389"/>
    <x v="5"/>
    <x v="1"/>
    <n v="68.436868384629804"/>
    <s v="49-262"/>
    <x v="0"/>
  </r>
  <r>
    <n v="232741"/>
    <s v="G-174932"/>
    <x v="7"/>
    <x v="1"/>
    <n v="24.715603143768199"/>
    <s v="50-234"/>
    <x v="0"/>
  </r>
  <r>
    <n v="19370"/>
    <s v="G-013974"/>
    <x v="5"/>
    <x v="1"/>
    <n v="104.382371083716"/>
    <s v="46-255"/>
    <x v="0"/>
  </r>
  <r>
    <n v="20320"/>
    <s v="G-014799"/>
    <x v="7"/>
    <x v="1"/>
    <n v="192.818223666645"/>
    <s v="52-249"/>
    <x v="0"/>
  </r>
  <r>
    <n v="228975"/>
    <s v="G-032926-R1"/>
    <x v="5"/>
    <x v="1"/>
    <n v="65.401063676342901"/>
    <s v="48-264"/>
    <x v="0"/>
  </r>
  <r>
    <n v="20684"/>
    <s v="G-015121"/>
    <x v="5"/>
    <x v="1"/>
    <n v="117.29041801314099"/>
    <s v="59-254"/>
    <x v="0"/>
  </r>
  <r>
    <n v="20680"/>
    <s v="G-015117"/>
    <x v="5"/>
    <x v="1"/>
    <n v="156.87438737337001"/>
    <s v="55-273"/>
    <x v="0"/>
  </r>
  <r>
    <n v="229475"/>
    <s v="G-172943"/>
    <x v="6"/>
    <x v="1"/>
    <n v="0"/>
    <s v="58-227"/>
    <x v="0"/>
  </r>
  <r>
    <n v="229476"/>
    <s v="G-171471"/>
    <x v="7"/>
    <x v="1"/>
    <n v="43.049430567959"/>
    <s v="44-237"/>
    <x v="0"/>
  </r>
  <r>
    <n v="229623"/>
    <s v="G-171665"/>
    <x v="5"/>
    <x v="1"/>
    <n v="112.566479771429"/>
    <s v="55-254"/>
    <x v="0"/>
  </r>
  <r>
    <n v="229625"/>
    <s v="G-025865-R1"/>
    <x v="5"/>
    <x v="1"/>
    <n v="57.397804518015903"/>
    <s v="47-266"/>
    <x v="0"/>
  </r>
  <r>
    <n v="229627"/>
    <s v="G-069267-R1"/>
    <x v="5"/>
    <x v="1"/>
    <n v="52.792012300100403"/>
    <s v="55-261"/>
    <x v="0"/>
  </r>
  <r>
    <n v="230775"/>
    <s v="G-029200-R1"/>
    <x v="5"/>
    <x v="1"/>
    <n v="45.892140886478799"/>
    <s v="57-269"/>
    <x v="0"/>
  </r>
  <r>
    <n v="20341"/>
    <s v="G-014815"/>
    <x v="7"/>
    <x v="1"/>
    <n v="81.264442950919303"/>
    <s v="56-239"/>
    <x v="0"/>
  </r>
  <r>
    <n v="23545"/>
    <s v="G-017626-R1"/>
    <x v="5"/>
    <x v="1"/>
    <n v="148.02446823855101"/>
    <s v="53-257"/>
    <x v="0"/>
  </r>
  <r>
    <n v="229850"/>
    <s v="G-171454"/>
    <x v="7"/>
    <x v="1"/>
    <n v="22.974786021832099"/>
    <s v="50-234"/>
    <x v="0"/>
  </r>
  <r>
    <n v="229900"/>
    <s v="G-171394"/>
    <x v="7"/>
    <x v="1"/>
    <n v="128.64881494916401"/>
    <s v="55-241"/>
    <x v="0"/>
  </r>
  <r>
    <n v="20244"/>
    <s v="G-014735-R1"/>
    <x v="7"/>
    <x v="1"/>
    <n v="57.852797751119397"/>
    <s v="43-234"/>
    <x v="0"/>
  </r>
  <r>
    <n v="230397"/>
    <s v="G-174251"/>
    <x v="6"/>
    <x v="1"/>
    <n v="19.4656514787434"/>
    <s v="39-227"/>
    <x v="0"/>
  </r>
  <r>
    <n v="230398"/>
    <s v="G-172549"/>
    <x v="6"/>
    <x v="1"/>
    <n v="34.069685224228301"/>
    <s v="58-222"/>
    <x v="0"/>
  </r>
  <r>
    <n v="230409"/>
    <s v="G-172798"/>
    <x v="7"/>
    <x v="1"/>
    <n v="43.859595336518801"/>
    <s v="47-234"/>
    <x v="0"/>
  </r>
  <r>
    <n v="230485"/>
    <s v="G-172357"/>
    <x v="5"/>
    <x v="1"/>
    <n v="134.4488738718"/>
    <s v="50-267"/>
    <x v="0"/>
  </r>
  <r>
    <n v="230618"/>
    <s v="G-053544-R1"/>
    <x v="7"/>
    <x v="1"/>
    <n v="4.0294490426606"/>
    <s v="50-238"/>
    <x v="0"/>
  </r>
  <r>
    <n v="229849"/>
    <s v="G-173188"/>
    <x v="5"/>
    <x v="1"/>
    <n v="36.3804959935676"/>
    <s v="44-269"/>
    <x v="0"/>
  </r>
  <r>
    <n v="26833"/>
    <s v="G-020595-R1"/>
    <x v="7"/>
    <x v="1"/>
    <n v="135.09303331890999"/>
    <s v="52-232"/>
    <x v="0"/>
  </r>
  <r>
    <n v="26629"/>
    <s v="G-020404"/>
    <x v="7"/>
    <x v="1"/>
    <n v="201.79775418826401"/>
    <s v="56-237"/>
    <x v="0"/>
  </r>
  <r>
    <n v="222051"/>
    <s v="G-057427-R1"/>
    <x v="6"/>
    <x v="1"/>
    <n v="159.98416454146201"/>
    <s v="38-222"/>
    <x v="0"/>
  </r>
  <r>
    <n v="26930"/>
    <s v="G-020684"/>
    <x v="5"/>
    <x v="1"/>
    <n v="134.28876388287901"/>
    <s v="56-272"/>
    <x v="0"/>
  </r>
  <r>
    <n v="26929"/>
    <s v="G-020683"/>
    <x v="6"/>
    <x v="1"/>
    <n v="69.696579111311607"/>
    <s v="50-225"/>
    <x v="0"/>
  </r>
  <r>
    <n v="26927"/>
    <s v="G-020681"/>
    <x v="7"/>
    <x v="1"/>
    <n v="61.970262481931897"/>
    <s v="45-235"/>
    <x v="0"/>
  </r>
  <r>
    <n v="222231"/>
    <s v="G-170025"/>
    <x v="7"/>
    <x v="1"/>
    <n v="108.499001077179"/>
    <s v="59-250"/>
    <x v="0"/>
  </r>
  <r>
    <n v="26903"/>
    <s v="G-020658"/>
    <x v="5"/>
    <x v="1"/>
    <n v="96.826607866785693"/>
    <s v="50-271"/>
    <x v="0"/>
  </r>
  <r>
    <n v="222232"/>
    <s v="G-167697"/>
    <x v="6"/>
    <x v="1"/>
    <n v="58.4302948280042"/>
    <s v="42-225"/>
    <x v="0"/>
  </r>
  <r>
    <n v="27090"/>
    <s v="G-020831"/>
    <x v="7"/>
    <x v="1"/>
    <n v="98.530757923099799"/>
    <s v="46-236"/>
    <x v="0"/>
  </r>
  <r>
    <n v="26852"/>
    <s v="G-020611"/>
    <x v="7"/>
    <x v="1"/>
    <n v="127.669394907488"/>
    <s v="56-236"/>
    <x v="0"/>
  </r>
  <r>
    <n v="221958"/>
    <s v="G-167012"/>
    <x v="5"/>
    <x v="1"/>
    <n v="23.5247827995004"/>
    <s v="44-258"/>
    <x v="0"/>
  </r>
  <r>
    <n v="222353"/>
    <s v="G-070513-R1"/>
    <x v="7"/>
    <x v="1"/>
    <n v="104.680666930591"/>
    <s v="57-243"/>
    <x v="0"/>
  </r>
  <r>
    <n v="222354"/>
    <s v="G-166720"/>
    <x v="7"/>
    <x v="1"/>
    <n v="93.934967208939099"/>
    <s v="40-228"/>
    <x v="0"/>
  </r>
  <r>
    <n v="26793"/>
    <s v="G-020559"/>
    <x v="7"/>
    <x v="1"/>
    <n v="59.511862783910402"/>
    <s v="56-251"/>
    <x v="0"/>
  </r>
  <r>
    <n v="222393"/>
    <s v="G-041978-R1"/>
    <x v="6"/>
    <x v="1"/>
    <n v="16.738708796351698"/>
    <s v="41-226"/>
    <x v="0"/>
  </r>
  <r>
    <n v="222394"/>
    <s v="G-167778"/>
    <x v="6"/>
    <x v="1"/>
    <n v="80.814255595348797"/>
    <s v="46-223"/>
    <x v="0"/>
  </r>
  <r>
    <n v="26727"/>
    <s v="G-020495"/>
    <x v="6"/>
    <x v="1"/>
    <n v="120.832220861682"/>
    <s v="45-222"/>
    <x v="0"/>
  </r>
  <r>
    <n v="26684"/>
    <s v="G-020455"/>
    <x v="6"/>
    <x v="1"/>
    <n v="77.684282079846298"/>
    <s v="44-221"/>
    <x v="0"/>
  </r>
  <r>
    <n v="23129"/>
    <s v="G-017270"/>
    <x v="6"/>
    <x v="1"/>
    <n v="122.03553157731599"/>
    <s v="49-221"/>
    <x v="0"/>
  </r>
  <r>
    <n v="222272"/>
    <s v="G-166108"/>
    <x v="7"/>
    <x v="1"/>
    <n v="47.243731030440301"/>
    <s v="42-238"/>
    <x v="0"/>
  </r>
  <r>
    <n v="221322"/>
    <s v="G-168054"/>
    <x v="6"/>
    <x v="1"/>
    <n v="0"/>
    <s v="59-221"/>
    <x v="0"/>
  </r>
  <r>
    <n v="221015"/>
    <s v="G-166011"/>
    <x v="7"/>
    <x v="1"/>
    <n v="108.065668050735"/>
    <s v="44-243"/>
    <x v="0"/>
  </r>
  <r>
    <n v="28060"/>
    <s v="G-021735-R1"/>
    <x v="7"/>
    <x v="1"/>
    <n v="160.47935406059801"/>
    <s v="48-241"/>
    <x v="0"/>
  </r>
  <r>
    <n v="28025"/>
    <s v="G-021705"/>
    <x v="7"/>
    <x v="1"/>
    <n v="51.170627065744803"/>
    <s v="55-239"/>
    <x v="0"/>
  </r>
  <r>
    <n v="221186"/>
    <s v="G-049567-R1"/>
    <x v="7"/>
    <x v="1"/>
    <n v="140.42703873856499"/>
    <s v="58-237"/>
    <x v="0"/>
  </r>
  <r>
    <n v="221189"/>
    <s v="G-167695"/>
    <x v="7"/>
    <x v="1"/>
    <n v="6.0607762443570801"/>
    <s v="48-231"/>
    <x v="0"/>
  </r>
  <r>
    <n v="27767"/>
    <s v="G-021460"/>
    <x v="7"/>
    <x v="1"/>
    <n v="112.040997265621"/>
    <s v="51-234"/>
    <x v="0"/>
  </r>
  <r>
    <n v="27761"/>
    <s v="G-021455"/>
    <x v="6"/>
    <x v="1"/>
    <n v="161.210491911947"/>
    <s v="49-226"/>
    <x v="0"/>
  </r>
  <r>
    <n v="221269"/>
    <s v="G-025035-R1"/>
    <x v="5"/>
    <x v="1"/>
    <n v="96.935409128712195"/>
    <s v="54-252"/>
    <x v="0"/>
  </r>
  <r>
    <n v="27085"/>
    <s v="G-020825-R1"/>
    <x v="5"/>
    <x v="1"/>
    <n v="116.01643082267699"/>
    <s v="55-270"/>
    <x v="0"/>
  </r>
  <r>
    <n v="221321"/>
    <s v="G-046812"/>
    <x v="6"/>
    <x v="1"/>
    <n v="0"/>
    <s v="57-218"/>
    <x v="0"/>
  </r>
  <r>
    <n v="26618"/>
    <s v="G-020394"/>
    <x v="6"/>
    <x v="1"/>
    <n v="173.61155865717799"/>
    <s v="47-211"/>
    <x v="0"/>
  </r>
  <r>
    <n v="221352"/>
    <s v="G-061501-R1"/>
    <x v="6"/>
    <x v="1"/>
    <n v="121.29685040095001"/>
    <s v="47-227"/>
    <x v="0"/>
  </r>
  <r>
    <n v="27482"/>
    <s v="G-021193"/>
    <x v="6"/>
    <x v="1"/>
    <n v="208.56224470693701"/>
    <s v="41-217"/>
    <x v="0"/>
  </r>
  <r>
    <n v="27458"/>
    <s v="G-021172"/>
    <x v="7"/>
    <x v="1"/>
    <n v="83.819598528161606"/>
    <s v="48-228"/>
    <x v="0"/>
  </r>
  <r>
    <n v="27445"/>
    <s v="G-021159"/>
    <x v="6"/>
    <x v="1"/>
    <n v="102.764760580756"/>
    <s v="47-225"/>
    <x v="0"/>
  </r>
  <r>
    <n v="221378"/>
    <s v="G-023075-R1"/>
    <x v="7"/>
    <x v="1"/>
    <n v="162.93582035961199"/>
    <s v="58-240"/>
    <x v="0"/>
  </r>
  <r>
    <n v="221854"/>
    <s v="G-015354-R1"/>
    <x v="7"/>
    <x v="1"/>
    <n v="131.62334932223601"/>
    <s v="57-239"/>
    <x v="0"/>
  </r>
  <r>
    <n v="166808"/>
    <s v="G-137967"/>
    <x v="6"/>
    <x v="1"/>
    <n v="62.307926015264599"/>
    <s v="37-219"/>
    <x v="0"/>
  </r>
  <r>
    <n v="221856"/>
    <s v="G-167696"/>
    <x v="7"/>
    <x v="1"/>
    <n v="34.918843274993797"/>
    <s v="47-233"/>
    <x v="0"/>
  </r>
  <r>
    <n v="221320"/>
    <s v="G-039487"/>
    <x v="6"/>
    <x v="1"/>
    <n v="67.833540483226997"/>
    <s v="57-218"/>
    <x v="0"/>
  </r>
  <r>
    <n v="225014"/>
    <s v="G-168201"/>
    <x v="7"/>
    <x v="1"/>
    <n v="4.2964422389374299E-3"/>
    <s v="55-239"/>
    <x v="0"/>
  </r>
  <r>
    <n v="222555"/>
    <s v="G-167079"/>
    <x v="5"/>
    <x v="1"/>
    <n v="65.587728747188095"/>
    <s v="47-267"/>
    <x v="0"/>
  </r>
  <r>
    <n v="24974"/>
    <s v="G-018902"/>
    <x v="5"/>
    <x v="1"/>
    <n v="147.76030762526401"/>
    <s v="56-275"/>
    <x v="0"/>
  </r>
  <r>
    <n v="224220"/>
    <s v="G-167483"/>
    <x v="7"/>
    <x v="1"/>
    <n v="7.5432636389024399"/>
    <s v="50-243"/>
    <x v="0"/>
  </r>
  <r>
    <n v="224581"/>
    <s v="G-172036"/>
    <x v="6"/>
    <x v="1"/>
    <n v="0"/>
    <s v="57-227"/>
    <x v="0"/>
  </r>
  <r>
    <n v="224583"/>
    <s v="G-169866"/>
    <x v="5"/>
    <x v="1"/>
    <n v="29.028064974482199"/>
    <s v="42-253"/>
    <x v="0"/>
  </r>
  <r>
    <n v="224813"/>
    <s v="G-004512-R2"/>
    <x v="5"/>
    <x v="1"/>
    <n v="81.051155282629196"/>
    <s v="56-260"/>
    <x v="0"/>
  </r>
  <r>
    <n v="24340"/>
    <s v="G-018340-R1"/>
    <x v="7"/>
    <x v="1"/>
    <n v="149.45174328143801"/>
    <s v="59-237"/>
    <x v="0"/>
  </r>
  <r>
    <n v="224931"/>
    <s v="G-167811"/>
    <x v="5"/>
    <x v="1"/>
    <n v="96.946604429631904"/>
    <s v="50-271"/>
    <x v="0"/>
  </r>
  <r>
    <n v="223630"/>
    <s v="G-013149-R1"/>
    <x v="5"/>
    <x v="1"/>
    <n v="110.49481511488401"/>
    <s v="39-256"/>
    <x v="0"/>
  </r>
  <r>
    <n v="24217"/>
    <s v="G-018229"/>
    <x v="5"/>
    <x v="1"/>
    <n v="62.110258983400399"/>
    <s v="57-272"/>
    <x v="0"/>
  </r>
  <r>
    <n v="223584"/>
    <s v="G-042294-R1"/>
    <x v="7"/>
    <x v="1"/>
    <n v="62.394468637506101"/>
    <s v="59-242"/>
    <x v="0"/>
  </r>
  <r>
    <n v="24091"/>
    <s v="G-018114"/>
    <x v="7"/>
    <x v="1"/>
    <n v="161.808510638298"/>
    <s v="54-245"/>
    <x v="0"/>
  </r>
  <r>
    <n v="225041"/>
    <s v="G-055147-R1"/>
    <x v="5"/>
    <x v="1"/>
    <n v="147.45614099695899"/>
    <s v="55-262"/>
    <x v="0"/>
  </r>
  <r>
    <n v="225146"/>
    <s v="G-022983-R1"/>
    <x v="6"/>
    <x v="1"/>
    <n v="40.188920703020699"/>
    <s v="58-218"/>
    <x v="0"/>
  </r>
  <r>
    <n v="23687"/>
    <s v="G-017750-R1"/>
    <x v="5"/>
    <x v="1"/>
    <n v="98.214926454115499"/>
    <s v="58-253"/>
    <x v="0"/>
  </r>
  <r>
    <n v="23683"/>
    <s v="G-017747"/>
    <x v="5"/>
    <x v="1"/>
    <n v="76.179296672405499"/>
    <s v="54-257"/>
    <x v="0"/>
  </r>
  <r>
    <n v="225265"/>
    <s v="G-029189-R1"/>
    <x v="7"/>
    <x v="1"/>
    <n v="109.237326262617"/>
    <s v="56-245"/>
    <x v="0"/>
  </r>
  <r>
    <n v="225427"/>
    <s v="G-071177-R1"/>
    <x v="5"/>
    <x v="1"/>
    <n v="60.479443058330297"/>
    <s v="48-257"/>
    <x v="0"/>
  </r>
  <r>
    <n v="225652"/>
    <s v="G-027484-R1"/>
    <x v="7"/>
    <x v="1"/>
    <n v="65.426062832398898"/>
    <s v="46-228"/>
    <x v="0"/>
  </r>
  <r>
    <n v="24219"/>
    <s v="G-018230-R1"/>
    <x v="5"/>
    <x v="1"/>
    <n v="80.425089995120501"/>
    <s v="58-272"/>
    <x v="0"/>
  </r>
  <r>
    <n v="222618"/>
    <s v="G-167285"/>
    <x v="5"/>
    <x v="1"/>
    <n v="56.741885094721198"/>
    <s v="54-269"/>
    <x v="0"/>
  </r>
  <r>
    <n v="26614"/>
    <s v="G-020391"/>
    <x v="7"/>
    <x v="1"/>
    <n v="0"/>
    <s v="52-234"/>
    <x v="0"/>
  </r>
  <r>
    <n v="26594"/>
    <s v="G-020375"/>
    <x v="7"/>
    <x v="1"/>
    <n v="130.536042547054"/>
    <s v="57-249"/>
    <x v="0"/>
  </r>
  <r>
    <n v="26592"/>
    <s v="G-020373"/>
    <x v="7"/>
    <x v="1"/>
    <n v="68.721593611804195"/>
    <s v="57-248"/>
    <x v="0"/>
  </r>
  <r>
    <n v="26591"/>
    <s v="G-020372"/>
    <x v="7"/>
    <x v="1"/>
    <n v="6.0840690990667499"/>
    <s v="57-247"/>
    <x v="0"/>
  </r>
  <r>
    <n v="26590"/>
    <s v="G-020371"/>
    <x v="7"/>
    <x v="1"/>
    <n v="59.227376929946502"/>
    <s v="59-248"/>
    <x v="0"/>
  </r>
  <r>
    <n v="26589"/>
    <s v="G-020370"/>
    <x v="7"/>
    <x v="1"/>
    <n v="3.9944637272864001"/>
    <s v="58-249"/>
    <x v="0"/>
  </r>
  <r>
    <n v="222557"/>
    <s v="G-167416"/>
    <x v="5"/>
    <x v="1"/>
    <n v="92.079149672703196"/>
    <s v="39-255"/>
    <x v="0"/>
  </r>
  <r>
    <n v="222559"/>
    <s v="G-170397"/>
    <x v="7"/>
    <x v="1"/>
    <n v="17.824834049918501"/>
    <s v="45-247"/>
    <x v="0"/>
  </r>
  <r>
    <n v="25004"/>
    <s v="G-018931"/>
    <x v="7"/>
    <x v="1"/>
    <n v="84.259370080189996"/>
    <s v="54-242"/>
    <x v="0"/>
  </r>
  <r>
    <n v="222616"/>
    <s v="G-167889"/>
    <x v="5"/>
    <x v="1"/>
    <n v="53.499507443586197"/>
    <s v="47-260"/>
    <x v="0"/>
  </r>
  <r>
    <n v="211331"/>
    <s v="G-067052-R1"/>
    <x v="5"/>
    <x v="1"/>
    <n v="120.567682775256"/>
    <s v="58-253"/>
    <x v="0"/>
  </r>
  <r>
    <n v="222653"/>
    <s v="G-028075-R1"/>
    <x v="7"/>
    <x v="1"/>
    <n v="79.319382171605994"/>
    <s v="50-231"/>
    <x v="0"/>
  </r>
  <r>
    <n v="222753"/>
    <s v="G-167700"/>
    <x v="6"/>
    <x v="1"/>
    <n v="0"/>
    <s v="44-225"/>
    <x v="0"/>
  </r>
  <r>
    <n v="26158"/>
    <s v="G-019980"/>
    <x v="7"/>
    <x v="1"/>
    <n v="0"/>
    <s v="50-237"/>
    <x v="0"/>
  </r>
  <r>
    <n v="223104"/>
    <s v="G-167286"/>
    <x v="5"/>
    <x v="1"/>
    <n v="114.41561327109601"/>
    <s v="46-258"/>
    <x v="0"/>
  </r>
  <r>
    <n v="223105"/>
    <s v="G-167954"/>
    <x v="5"/>
    <x v="1"/>
    <n v="0.244163743551501"/>
    <s v="46-260"/>
    <x v="0"/>
  </r>
  <r>
    <n v="223141"/>
    <s v="G-168005"/>
    <x v="7"/>
    <x v="1"/>
    <n v="58.265296101592398"/>
    <s v="46-234"/>
    <x v="0"/>
  </r>
  <r>
    <n v="223401"/>
    <s v="G-046944-R1"/>
    <x v="7"/>
    <x v="1"/>
    <n v="75.376807191016795"/>
    <s v="59-249"/>
    <x v="0"/>
  </r>
  <r>
    <n v="223487"/>
    <s v="G-167287"/>
    <x v="5"/>
    <x v="1"/>
    <n v="57.869464878119103"/>
    <s v="54-258"/>
    <x v="0"/>
  </r>
  <r>
    <n v="222615"/>
    <s v="G-001374-R1"/>
    <x v="7"/>
    <x v="1"/>
    <n v="109.736965668358"/>
    <s v="53-235"/>
    <x v="0"/>
  </r>
  <r>
    <n v="121827"/>
    <s v="G-104015"/>
    <x v="5"/>
    <x v="1"/>
    <n v="40.3721271378636"/>
    <s v="57-273"/>
    <x v="0"/>
  </r>
  <r>
    <n v="121467"/>
    <s v="G-103373"/>
    <x v="6"/>
    <x v="1"/>
    <n v="259.103086993749"/>
    <s v="51-220"/>
    <x v="0"/>
  </r>
  <r>
    <n v="121592"/>
    <s v="G-105275"/>
    <x v="5"/>
    <x v="1"/>
    <n v="67.726353456027496"/>
    <s v="55-260"/>
    <x v="0"/>
  </r>
  <r>
    <n v="73002"/>
    <s v="G-065030"/>
    <x v="5"/>
    <x v="1"/>
    <n v="109.992318575054"/>
    <s v="58-253"/>
    <x v="0"/>
  </r>
  <r>
    <n v="73001"/>
    <s v="G-065029"/>
    <x v="5"/>
    <x v="1"/>
    <n v="140.28037354496399"/>
    <s v="54-275"/>
    <x v="0"/>
  </r>
  <r>
    <n v="121755"/>
    <s v="G-019163-R1"/>
    <x v="7"/>
    <x v="1"/>
    <n v="80.342856090667198"/>
    <s v="55-247"/>
    <x v="0"/>
  </r>
  <r>
    <n v="72970"/>
    <s v="G-064998"/>
    <x v="5"/>
    <x v="1"/>
    <n v="125.063013463209"/>
    <s v="53-274"/>
    <x v="0"/>
  </r>
  <r>
    <n v="121819"/>
    <s v="G-013097-R1"/>
    <x v="5"/>
    <x v="1"/>
    <n v="79.090750066748299"/>
    <s v="50-256"/>
    <x v="0"/>
  </r>
  <r>
    <n v="72911"/>
    <s v="G-064942"/>
    <x v="5"/>
    <x v="1"/>
    <n v="144.16497110642601"/>
    <s v="56-256"/>
    <x v="0"/>
  </r>
  <r>
    <n v="64127"/>
    <s v="G-056492"/>
    <x v="6"/>
    <x v="1"/>
    <n v="66.417721596680707"/>
    <s v="48-215"/>
    <x v="0"/>
  </r>
  <r>
    <n v="72884"/>
    <s v="G-064915"/>
    <x v="7"/>
    <x v="1"/>
    <n v="101.589376739676"/>
    <s v="56-241"/>
    <x v="0"/>
  </r>
  <r>
    <n v="121466"/>
    <s v="G-103212"/>
    <x v="6"/>
    <x v="1"/>
    <n v="97.803505283089507"/>
    <s v="58-226"/>
    <x v="0"/>
  </r>
  <r>
    <n v="72808"/>
    <s v="G-064840"/>
    <x v="7"/>
    <x v="1"/>
    <n v="288.28667090173099"/>
    <s v="41-237"/>
    <x v="0"/>
  </r>
  <r>
    <n v="72804"/>
    <s v="G-064836"/>
    <x v="5"/>
    <x v="1"/>
    <n v="0"/>
    <s v="52-252"/>
    <x v="0"/>
  </r>
  <r>
    <n v="72722"/>
    <s v="G-064756"/>
    <x v="5"/>
    <x v="1"/>
    <n v="100.04419197731499"/>
    <s v="45-253"/>
    <x v="0"/>
  </r>
  <r>
    <n v="72720"/>
    <s v="G-064754"/>
    <x v="6"/>
    <x v="1"/>
    <n v="132.83862869839299"/>
    <s v="45-224"/>
    <x v="0"/>
  </r>
  <r>
    <n v="72699"/>
    <s v="G-064733"/>
    <x v="7"/>
    <x v="1"/>
    <n v="33.004655502054597"/>
    <s v="59-228"/>
    <x v="0"/>
  </r>
  <r>
    <n v="72698"/>
    <s v="G-064732"/>
    <x v="6"/>
    <x v="1"/>
    <n v="0"/>
    <s v="59-218"/>
    <x v="0"/>
  </r>
  <r>
    <n v="122311"/>
    <s v="G-104143"/>
    <x v="6"/>
    <x v="1"/>
    <n v="114.899447907172"/>
    <s v="48-214"/>
    <x v="0"/>
  </r>
  <r>
    <n v="72302"/>
    <s v="G-064358"/>
    <x v="5"/>
    <x v="1"/>
    <n v="37.504871858610201"/>
    <s v="58-258"/>
    <x v="0"/>
  </r>
  <r>
    <n v="72910"/>
    <s v="G-064941"/>
    <x v="5"/>
    <x v="1"/>
    <n v="72.503383448263193"/>
    <s v="58-258"/>
    <x v="0"/>
  </r>
  <r>
    <n v="73588"/>
    <s v="G-065597"/>
    <x v="5"/>
    <x v="1"/>
    <n v="154.01425805045901"/>
    <s v="53-254"/>
    <x v="0"/>
  </r>
  <r>
    <n v="74200"/>
    <s v="G-066195"/>
    <x v="5"/>
    <x v="1"/>
    <n v="81.400916369751798"/>
    <s v="56-258"/>
    <x v="0"/>
  </r>
  <r>
    <n v="74154"/>
    <s v="G-066150"/>
    <x v="7"/>
    <x v="1"/>
    <n v="117.515981230685"/>
    <s v="46-250"/>
    <x v="0"/>
  </r>
  <r>
    <n v="74150"/>
    <s v="G-066146"/>
    <x v="6"/>
    <x v="1"/>
    <n v="158.82719402426301"/>
    <s v="52-226"/>
    <x v="0"/>
  </r>
  <r>
    <n v="74033"/>
    <s v="G-066031"/>
    <x v="6"/>
    <x v="1"/>
    <n v="143.90718457208999"/>
    <s v="54-226"/>
    <x v="0"/>
  </r>
  <r>
    <n v="73990"/>
    <s v="G-065992"/>
    <x v="5"/>
    <x v="1"/>
    <n v="103.67071146014599"/>
    <s v="59-263"/>
    <x v="0"/>
  </r>
  <r>
    <n v="73989"/>
    <s v="G-065991"/>
    <x v="5"/>
    <x v="1"/>
    <n v="112.890624856146"/>
    <s v="55-275"/>
    <x v="0"/>
  </r>
  <r>
    <n v="73907"/>
    <s v="G-065910"/>
    <x v="5"/>
    <x v="1"/>
    <n v="67.413940727510393"/>
    <s v="56-262"/>
    <x v="0"/>
  </r>
  <r>
    <n v="73864"/>
    <s v="G-065869"/>
    <x v="7"/>
    <x v="1"/>
    <n v="84.981718638273307"/>
    <s v="56-239"/>
    <x v="0"/>
  </r>
  <r>
    <n v="73077"/>
    <s v="G-065103"/>
    <x v="6"/>
    <x v="1"/>
    <n v="95.545510064416007"/>
    <s v="48-226"/>
    <x v="0"/>
  </r>
  <r>
    <n v="73589"/>
    <s v="G-065598"/>
    <x v="5"/>
    <x v="1"/>
    <n v="167.125959410896"/>
    <s v="43-259"/>
    <x v="0"/>
  </r>
  <r>
    <n v="73118"/>
    <s v="G-065141"/>
    <x v="5"/>
    <x v="1"/>
    <n v="92.513756287382904"/>
    <s v="54-271"/>
    <x v="0"/>
  </r>
  <r>
    <n v="73562"/>
    <s v="G-065571"/>
    <x v="7"/>
    <x v="1"/>
    <n v="149.23477294837201"/>
    <s v="53-247"/>
    <x v="0"/>
  </r>
  <r>
    <n v="73481"/>
    <s v="G-065491"/>
    <x v="7"/>
    <x v="1"/>
    <n v="252.51694793018899"/>
    <s v="58-241"/>
    <x v="0"/>
  </r>
  <r>
    <n v="121014"/>
    <s v="G-103203"/>
    <x v="5"/>
    <x v="1"/>
    <n v="117.34558433148899"/>
    <s v="55-258"/>
    <x v="0"/>
  </r>
  <r>
    <n v="121015"/>
    <s v="G-103180"/>
    <x v="6"/>
    <x v="1"/>
    <n v="157.94918536386299"/>
    <s v="52-226"/>
    <x v="0"/>
  </r>
  <r>
    <n v="121137"/>
    <s v="G-032657-R1"/>
    <x v="7"/>
    <x v="1"/>
    <n v="159.70489579593101"/>
    <s v="50-227"/>
    <x v="0"/>
  </r>
  <r>
    <n v="121447"/>
    <s v="G-029194-R1"/>
    <x v="7"/>
    <x v="1"/>
    <n v="168.106281705442"/>
    <s v="55-243"/>
    <x v="0"/>
  </r>
  <r>
    <n v="73348"/>
    <s v="G-065366"/>
    <x v="7"/>
    <x v="1"/>
    <n v="0"/>
    <s v="54-237"/>
    <x v="0"/>
  </r>
  <r>
    <n v="73332"/>
    <s v="G-065350"/>
    <x v="6"/>
    <x v="1"/>
    <n v="117.54881832494"/>
    <s v="48-212"/>
    <x v="0"/>
  </r>
  <r>
    <n v="122649"/>
    <s v="G-030822-R1"/>
    <x v="7"/>
    <x v="1"/>
    <n v="155.1853454493"/>
    <s v="57-244"/>
    <x v="0"/>
  </r>
  <r>
    <n v="73821"/>
    <s v="G-065829"/>
    <x v="5"/>
    <x v="1"/>
    <n v="64.625549714439998"/>
    <s v="57-259"/>
    <x v="0"/>
  </r>
  <r>
    <n v="70862"/>
    <s v="G-062981"/>
    <x v="7"/>
    <x v="1"/>
    <n v="91.440566393842602"/>
    <s v="57-241"/>
    <x v="0"/>
  </r>
  <r>
    <n v="72246"/>
    <s v="G-064303"/>
    <x v="5"/>
    <x v="1"/>
    <n v="114.12700897035801"/>
    <s v="57-254"/>
    <x v="0"/>
  </r>
  <r>
    <n v="71133"/>
    <s v="G-063232"/>
    <x v="5"/>
    <x v="1"/>
    <n v="126.57042636051401"/>
    <s v="48-252"/>
    <x v="0"/>
  </r>
  <r>
    <n v="71076"/>
    <s v="G-063177"/>
    <x v="7"/>
    <x v="1"/>
    <n v="135.68291642499199"/>
    <s v="46-240"/>
    <x v="0"/>
  </r>
  <r>
    <n v="125902"/>
    <s v="G-035789-R1"/>
    <x v="6"/>
    <x v="1"/>
    <n v="62.5452584156562"/>
    <s v="43-224"/>
    <x v="0"/>
  </r>
  <r>
    <n v="71057"/>
    <s v="G-063158"/>
    <x v="7"/>
    <x v="1"/>
    <n v="128.04778871324601"/>
    <s v="46-240"/>
    <x v="0"/>
  </r>
  <r>
    <n v="125915"/>
    <s v="A-005554-R1"/>
    <x v="5"/>
    <x v="1"/>
    <n v="96.082448726565204"/>
    <s v="56-272"/>
    <x v="0"/>
  </r>
  <r>
    <n v="71020"/>
    <s v="G-063124B"/>
    <x v="7"/>
    <x v="1"/>
    <n v="65.086066944707895"/>
    <s v="59-247"/>
    <x v="0"/>
  </r>
  <r>
    <n v="71019"/>
    <s v="G-063124A"/>
    <x v="7"/>
    <x v="1"/>
    <n v="0"/>
    <s v="59-247"/>
    <x v="0"/>
  </r>
  <r>
    <n v="125894"/>
    <s v="A-007202-R1"/>
    <x v="5"/>
    <x v="1"/>
    <n v="57.273109488692697"/>
    <s v="59-265"/>
    <x v="0"/>
  </r>
  <r>
    <n v="70923"/>
    <s v="G-063040"/>
    <x v="5"/>
    <x v="1"/>
    <n v="72.825994089323004"/>
    <s v="58-270"/>
    <x v="0"/>
  </r>
  <r>
    <n v="71245"/>
    <s v="G-063343"/>
    <x v="5"/>
    <x v="1"/>
    <n v="132.23128055460899"/>
    <s v="54-260"/>
    <x v="0"/>
  </r>
  <r>
    <n v="70829"/>
    <s v="G-062948"/>
    <x v="5"/>
    <x v="1"/>
    <n v="51.267297016120899"/>
    <s v="57-254"/>
    <x v="0"/>
  </r>
  <r>
    <n v="70780"/>
    <s v="G-062901"/>
    <x v="5"/>
    <x v="1"/>
    <n v="132.07386197986199"/>
    <s v="59-256"/>
    <x v="0"/>
  </r>
  <r>
    <n v="127238"/>
    <s v="G-043366-R1"/>
    <x v="7"/>
    <x v="1"/>
    <n v="47.188745776443803"/>
    <s v="48-230"/>
    <x v="0"/>
  </r>
  <r>
    <n v="70682"/>
    <s v="G-062805"/>
    <x v="7"/>
    <x v="1"/>
    <n v="0"/>
    <s v="55-235"/>
    <x v="0"/>
  </r>
  <r>
    <n v="127648"/>
    <s v="G-108042"/>
    <x v="6"/>
    <x v="1"/>
    <n v="116.96849173395201"/>
    <s v="51-209"/>
    <x v="0"/>
  </r>
  <r>
    <n v="128099"/>
    <s v="G-004192-R1"/>
    <x v="6"/>
    <x v="1"/>
    <n v="85.505645218213203"/>
    <s v="58-226"/>
    <x v="0"/>
  </r>
  <r>
    <n v="70552"/>
    <s v="G-062683"/>
    <x v="7"/>
    <x v="1"/>
    <n v="73.407655646292298"/>
    <s v="52-228"/>
    <x v="0"/>
  </r>
  <r>
    <n v="70479"/>
    <s v="G-062613"/>
    <x v="6"/>
    <x v="1"/>
    <n v="110.12548680224999"/>
    <s v="53-216"/>
    <x v="0"/>
  </r>
  <r>
    <n v="70449"/>
    <s v="G-062584"/>
    <x v="7"/>
    <x v="1"/>
    <n v="19.032932229761499"/>
    <s v="55-229"/>
    <x v="0"/>
  </r>
  <r>
    <n v="71018"/>
    <s v="G-063123"/>
    <x v="7"/>
    <x v="1"/>
    <n v="92.2241484604927"/>
    <s v="58-247"/>
    <x v="0"/>
  </r>
  <r>
    <n v="71890"/>
    <s v="G-063968"/>
    <x v="5"/>
    <x v="1"/>
    <n v="179.256681734903"/>
    <s v="42-259"/>
    <x v="0"/>
  </r>
  <r>
    <n v="74279"/>
    <s v="G-066270"/>
    <x v="7"/>
    <x v="1"/>
    <n v="109.375143854093"/>
    <s v="46-236"/>
    <x v="0"/>
  </r>
  <r>
    <n v="122679"/>
    <s v="G-104936"/>
    <x v="5"/>
    <x v="1"/>
    <n v="51.517856320833801"/>
    <s v="58-269"/>
    <x v="0"/>
  </r>
  <r>
    <n v="72122"/>
    <s v="G-064195"/>
    <x v="5"/>
    <x v="1"/>
    <n v="60.568609579224898"/>
    <s v="57-258"/>
    <x v="0"/>
  </r>
  <r>
    <n v="122879"/>
    <s v="G-044612-R1"/>
    <x v="7"/>
    <x v="1"/>
    <n v="113.843443782588"/>
    <s v="53-248"/>
    <x v="0"/>
  </r>
  <r>
    <n v="122932"/>
    <s v="G-104893"/>
    <x v="6"/>
    <x v="1"/>
    <n v="255.08898238765599"/>
    <s v="54-226"/>
    <x v="0"/>
  </r>
  <r>
    <n v="123220"/>
    <s v="G-105276"/>
    <x v="5"/>
    <x v="1"/>
    <n v="115.58976648836401"/>
    <s v="52-275"/>
    <x v="0"/>
  </r>
  <r>
    <n v="123222"/>
    <s v="G-105888"/>
    <x v="5"/>
    <x v="1"/>
    <n v="113.58228760998099"/>
    <s v="56-272"/>
    <x v="0"/>
  </r>
  <r>
    <n v="123266"/>
    <s v="G-105387"/>
    <x v="5"/>
    <x v="1"/>
    <n v="113.189770784807"/>
    <s v="59-258"/>
    <x v="0"/>
  </r>
  <r>
    <n v="71156"/>
    <s v="G-063255"/>
    <x v="7"/>
    <x v="1"/>
    <n v="44.530475585467002"/>
    <s v="56-231"/>
    <x v="0"/>
  </r>
  <r>
    <n v="124331"/>
    <s v="G-105124"/>
    <x v="7"/>
    <x v="1"/>
    <n v="112.498964250532"/>
    <s v="51-243"/>
    <x v="0"/>
  </r>
  <r>
    <n v="72235"/>
    <s v="G-064292"/>
    <x v="5"/>
    <x v="1"/>
    <n v="0"/>
    <s v="57-256"/>
    <x v="0"/>
  </r>
  <r>
    <n v="124813"/>
    <s v="G-106128"/>
    <x v="7"/>
    <x v="1"/>
    <n v="71.234091655388497"/>
    <s v="59-239"/>
    <x v="0"/>
  </r>
  <r>
    <n v="71827"/>
    <s v="G-063906"/>
    <x v="6"/>
    <x v="1"/>
    <n v="131.57885045619"/>
    <s v="46-223"/>
    <x v="0"/>
  </r>
  <r>
    <n v="71823"/>
    <s v="G-063902"/>
    <x v="7"/>
    <x v="1"/>
    <n v="115.26863505099"/>
    <s v="57-229"/>
    <x v="0"/>
  </r>
  <r>
    <n v="71796"/>
    <s v="G-063877"/>
    <x v="6"/>
    <x v="1"/>
    <n v="72.020954362576802"/>
    <s v="41-222"/>
    <x v="0"/>
  </r>
  <r>
    <n v="71771"/>
    <s v="G-063852"/>
    <x v="7"/>
    <x v="1"/>
    <n v="100.805889808532"/>
    <s v="54-246"/>
    <x v="0"/>
  </r>
  <r>
    <n v="125351"/>
    <s v="G-002671-R1"/>
    <x v="5"/>
    <x v="1"/>
    <n v="96.165118413016998"/>
    <s v="59-256"/>
    <x v="0"/>
  </r>
  <r>
    <n v="71610"/>
    <s v="G-063696"/>
    <x v="5"/>
    <x v="1"/>
    <n v="133.649600584316"/>
    <s v="53-273"/>
    <x v="0"/>
  </r>
  <r>
    <n v="71532"/>
    <s v="G-063627"/>
    <x v="7"/>
    <x v="1"/>
    <n v="192.59231980260901"/>
    <s v="53-245"/>
    <x v="0"/>
  </r>
  <r>
    <n v="71398"/>
    <s v="G-063493"/>
    <x v="6"/>
    <x v="1"/>
    <n v="64.469036461450202"/>
    <s v="48-220"/>
    <x v="0"/>
  </r>
  <r>
    <n v="71993"/>
    <s v="G-064069"/>
    <x v="5"/>
    <x v="1"/>
    <n v="75.780648210378402"/>
    <s v="43-259"/>
    <x v="0"/>
  </r>
  <r>
    <n v="76970"/>
    <s v="G-068846"/>
    <x v="7"/>
    <x v="1"/>
    <n v="61.7730189565169"/>
    <s v="59-247"/>
    <x v="0"/>
  </r>
  <r>
    <n v="76399"/>
    <s v="G-068317"/>
    <x v="7"/>
    <x v="1"/>
    <n v="115.74893432888"/>
    <s v="50-250"/>
    <x v="0"/>
  </r>
  <r>
    <n v="77220"/>
    <s v="G-069087"/>
    <x v="6"/>
    <x v="1"/>
    <n v="140.947037142743"/>
    <s v="51-221"/>
    <x v="0"/>
  </r>
  <r>
    <n v="77219"/>
    <s v="G-069086"/>
    <x v="6"/>
    <x v="1"/>
    <n v="150.07227229623399"/>
    <s v="49-220"/>
    <x v="0"/>
  </r>
  <r>
    <n v="77198"/>
    <s v="G-069065"/>
    <x v="6"/>
    <x v="1"/>
    <n v="32.583911051370102"/>
    <s v="51-214"/>
    <x v="0"/>
  </r>
  <r>
    <n v="77175"/>
    <s v="G-069042"/>
    <x v="7"/>
    <x v="1"/>
    <n v="125.461637374137"/>
    <s v="59-239"/>
    <x v="0"/>
  </r>
  <r>
    <n v="115732"/>
    <s v="A-006533-R2"/>
    <x v="5"/>
    <x v="1"/>
    <n v="85.624211679571303"/>
    <s v="45-265"/>
    <x v="0"/>
  </r>
  <r>
    <n v="77072"/>
    <s v="G-068947"/>
    <x v="5"/>
    <x v="1"/>
    <n v="91.677791383178203"/>
    <s v="57-256"/>
    <x v="0"/>
  </r>
  <r>
    <n v="77063"/>
    <s v="G-068938"/>
    <x v="5"/>
    <x v="1"/>
    <n v="70.190185084593907"/>
    <s v="47-260"/>
    <x v="0"/>
  </r>
  <r>
    <n v="77257"/>
    <s v="G-069118"/>
    <x v="5"/>
    <x v="1"/>
    <n v="84.306324056087007"/>
    <s v="54-255"/>
    <x v="0"/>
  </r>
  <r>
    <n v="77028"/>
    <s v="G-068903"/>
    <x v="7"/>
    <x v="1"/>
    <n v="50.7422103967764"/>
    <s v="52-250"/>
    <x v="0"/>
  </r>
  <r>
    <n v="77299"/>
    <s v="G-069159"/>
    <x v="5"/>
    <x v="1"/>
    <n v="83.215899291393896"/>
    <s v="56-274"/>
    <x v="0"/>
  </r>
  <r>
    <n v="76949"/>
    <s v="G-068825"/>
    <x v="5"/>
    <x v="1"/>
    <n v="122.09228757929201"/>
    <s v="53-273"/>
    <x v="0"/>
  </r>
  <r>
    <n v="116236"/>
    <s v="G-100145"/>
    <x v="7"/>
    <x v="1"/>
    <n v="72.864591485065304"/>
    <s v="58-232"/>
    <x v="0"/>
  </r>
  <r>
    <n v="76728"/>
    <s v="G-068618"/>
    <x v="7"/>
    <x v="1"/>
    <n v="54.2436665838067"/>
    <s v="58-236"/>
    <x v="0"/>
  </r>
  <r>
    <n v="76708"/>
    <s v="G-068598"/>
    <x v="7"/>
    <x v="1"/>
    <n v="127.673000850082"/>
    <s v="51-237"/>
    <x v="0"/>
  </r>
  <r>
    <n v="76707"/>
    <s v="G-068597"/>
    <x v="5"/>
    <x v="1"/>
    <n v="145.64615729274999"/>
    <s v="49-275"/>
    <x v="0"/>
  </r>
  <r>
    <n v="76705"/>
    <s v="G-068595"/>
    <x v="5"/>
    <x v="1"/>
    <n v="100.769904035894"/>
    <s v="48-274"/>
    <x v="0"/>
  </r>
  <r>
    <n v="116706"/>
    <s v="G-100459"/>
    <x v="7"/>
    <x v="1"/>
    <n v="134.12510626022299"/>
    <s v="52-247"/>
    <x v="0"/>
  </r>
  <r>
    <n v="76526"/>
    <s v="G-068438"/>
    <x v="5"/>
    <x v="1"/>
    <n v="98.3759448336817"/>
    <s v="49-273"/>
    <x v="0"/>
  </r>
  <r>
    <n v="74233"/>
    <s v="G-066228"/>
    <x v="7"/>
    <x v="1"/>
    <n v="58.611144357390302"/>
    <s v="58-241"/>
    <x v="0"/>
  </r>
  <r>
    <n v="115932"/>
    <s v="G-002716-R1"/>
    <x v="5"/>
    <x v="1"/>
    <n v="68.252974519028598"/>
    <s v="59-254"/>
    <x v="0"/>
  </r>
  <r>
    <n v="77591"/>
    <s v="G-069439"/>
    <x v="6"/>
    <x v="1"/>
    <n v="146.65690760500999"/>
    <s v="55-226"/>
    <x v="0"/>
  </r>
  <r>
    <n v="77761"/>
    <s v="G-069605"/>
    <x v="5"/>
    <x v="1"/>
    <n v="0"/>
    <s v="59-272"/>
    <x v="0"/>
  </r>
  <r>
    <n v="114191"/>
    <s v="G-016226-R1"/>
    <x v="5"/>
    <x v="1"/>
    <n v="91.970256344157306"/>
    <s v="56-253"/>
    <x v="0"/>
  </r>
  <r>
    <n v="77689"/>
    <s v="G-069536"/>
    <x v="7"/>
    <x v="1"/>
    <n v="223.89589106677599"/>
    <s v="41-248"/>
    <x v="0"/>
  </r>
  <r>
    <n v="77688"/>
    <s v="G-069535"/>
    <x v="7"/>
    <x v="1"/>
    <n v="84.495674403331606"/>
    <s v="58-251"/>
    <x v="0"/>
  </r>
  <r>
    <n v="114236"/>
    <s v="G-005097-R1"/>
    <x v="5"/>
    <x v="1"/>
    <n v="128.56214957143001"/>
    <s v="48-262"/>
    <x v="0"/>
  </r>
  <r>
    <n v="77686"/>
    <s v="G-069533"/>
    <x v="6"/>
    <x v="1"/>
    <n v="101.473986576687"/>
    <s v="53-218"/>
    <x v="0"/>
  </r>
  <r>
    <n v="77652"/>
    <s v="G-069499"/>
    <x v="5"/>
    <x v="1"/>
    <n v="80.413440498878302"/>
    <s v="58-261"/>
    <x v="0"/>
  </r>
  <r>
    <n v="77609"/>
    <s v="G-069457"/>
    <x v="7"/>
    <x v="1"/>
    <n v="86"/>
    <s v="47-250"/>
    <x v="0"/>
  </r>
  <r>
    <n v="77251"/>
    <s v="G-069112"/>
    <x v="5"/>
    <x v="1"/>
    <n v="24.390902590447801"/>
    <s v="54-254"/>
    <x v="0"/>
  </r>
  <r>
    <n v="114419"/>
    <s v="G-100388"/>
    <x v="5"/>
    <x v="1"/>
    <n v="194.53768747065399"/>
    <s v="46-258"/>
    <x v="0"/>
  </r>
  <r>
    <n v="76397"/>
    <s v="G-068315"/>
    <x v="5"/>
    <x v="1"/>
    <n v="97.163270942854297"/>
    <s v="56-258"/>
    <x v="0"/>
  </r>
  <r>
    <n v="77574"/>
    <s v="G-069424"/>
    <x v="6"/>
    <x v="1"/>
    <n v="125.93179091057"/>
    <s v="54-217"/>
    <x v="0"/>
  </r>
  <r>
    <n v="77572"/>
    <s v="G-069422"/>
    <x v="5"/>
    <x v="1"/>
    <n v="112.09146511749201"/>
    <s v="53-269"/>
    <x v="0"/>
  </r>
  <r>
    <n v="77481"/>
    <s v="G-069334"/>
    <x v="5"/>
    <x v="1"/>
    <n v="77.148454354904501"/>
    <s v="57-274"/>
    <x v="0"/>
  </r>
  <r>
    <n v="115137"/>
    <s v="G-103113"/>
    <x v="5"/>
    <x v="1"/>
    <n v="99.853245808667197"/>
    <s v="55-275"/>
    <x v="0"/>
  </r>
  <r>
    <n v="115138"/>
    <s v="G-098970"/>
    <x v="7"/>
    <x v="1"/>
    <n v="65.626062218621399"/>
    <s v="39-228"/>
    <x v="0"/>
  </r>
  <r>
    <n v="77416"/>
    <s v="G-069270"/>
    <x v="6"/>
    <x v="1"/>
    <n v="33.7918557868474"/>
    <s v="58-226"/>
    <x v="0"/>
  </r>
  <r>
    <n v="77372"/>
    <s v="G-069228"/>
    <x v="5"/>
    <x v="1"/>
    <n v="159.18686761740801"/>
    <s v="54-266"/>
    <x v="0"/>
  </r>
  <r>
    <n v="77343"/>
    <s v="G-069201"/>
    <x v="5"/>
    <x v="1"/>
    <n v="134.710036182181"/>
    <s v="59-264"/>
    <x v="0"/>
  </r>
  <r>
    <n v="115433"/>
    <s v="G-098767"/>
    <x v="5"/>
    <x v="1"/>
    <n v="92.215816431436494"/>
    <s v="52-271"/>
    <x v="0"/>
  </r>
  <r>
    <n v="77608"/>
    <s v="G-069456"/>
    <x v="5"/>
    <x v="1"/>
    <n v="140.93453449582799"/>
    <s v="41-273"/>
    <x v="0"/>
  </r>
  <r>
    <n v="118434"/>
    <s v="G-043900-R1"/>
    <x v="5"/>
    <x v="1"/>
    <n v="78.351762001651096"/>
    <s v="54-255"/>
    <x v="0"/>
  </r>
  <r>
    <n v="116739"/>
    <s v="G-059219-R1"/>
    <x v="5"/>
    <x v="1"/>
    <n v="79.863428376773399"/>
    <s v="57-273"/>
    <x v="0"/>
  </r>
  <r>
    <n v="75114"/>
    <s v="G-067072"/>
    <x v="5"/>
    <x v="1"/>
    <n v="73.937781378605607"/>
    <s v="54-253"/>
    <x v="0"/>
  </r>
  <r>
    <n v="75022"/>
    <s v="G-066990"/>
    <x v="7"/>
    <x v="1"/>
    <n v="127.92319188831701"/>
    <s v="55-240"/>
    <x v="0"/>
  </r>
  <r>
    <n v="74993"/>
    <s v="G-066962"/>
    <x v="6"/>
    <x v="1"/>
    <n v="88.279612460910002"/>
    <s v="51-225"/>
    <x v="0"/>
  </r>
  <r>
    <n v="74883"/>
    <s v="G-066854"/>
    <x v="5"/>
    <x v="1"/>
    <n v="89.385946337436394"/>
    <s v="59-260"/>
    <x v="0"/>
  </r>
  <r>
    <n v="74871"/>
    <s v="G-066843"/>
    <x v="5"/>
    <x v="1"/>
    <n v="104.915700734385"/>
    <s v="46-269"/>
    <x v="0"/>
  </r>
  <r>
    <n v="118385"/>
    <s v="G-059834-R1"/>
    <x v="7"/>
    <x v="1"/>
    <n v="83.326428336877896"/>
    <s v="57-245"/>
    <x v="0"/>
  </r>
  <r>
    <n v="74825"/>
    <s v="G-066797"/>
    <x v="5"/>
    <x v="1"/>
    <n v="137.09957004888699"/>
    <s v="55-275"/>
    <x v="0"/>
  </r>
  <r>
    <n v="75467"/>
    <s v="G-067406"/>
    <x v="7"/>
    <x v="1"/>
    <n v="95.5218796321018"/>
    <s v="57-246"/>
    <x v="0"/>
  </r>
  <r>
    <n v="74609"/>
    <s v="G-066588"/>
    <x v="7"/>
    <x v="1"/>
    <n v="117.928132796892"/>
    <s v="56-240"/>
    <x v="0"/>
  </r>
  <r>
    <n v="75468"/>
    <s v="G-067407"/>
    <x v="7"/>
    <x v="1"/>
    <n v="76.909384964293494"/>
    <s v="59-246"/>
    <x v="0"/>
  </r>
  <r>
    <n v="118572"/>
    <s v="G-045549-R1"/>
    <x v="7"/>
    <x v="1"/>
    <n v="126.594670570291"/>
    <s v="48-238"/>
    <x v="0"/>
  </r>
  <r>
    <n v="74530"/>
    <s v="G-066511"/>
    <x v="7"/>
    <x v="1"/>
    <n v="136.75330135552801"/>
    <s v="53-234"/>
    <x v="0"/>
  </r>
  <r>
    <n v="118655"/>
    <s v="G-006808-R2"/>
    <x v="5"/>
    <x v="1"/>
    <n v="89.443334530199394"/>
    <s v="55-255"/>
    <x v="0"/>
  </r>
  <r>
    <n v="74493"/>
    <s v="G-066476"/>
    <x v="5"/>
    <x v="1"/>
    <n v="3.25240677487563"/>
    <s v="56-262"/>
    <x v="0"/>
  </r>
  <r>
    <n v="74463"/>
    <s v="G-066446"/>
    <x v="7"/>
    <x v="1"/>
    <n v="141.17536542775699"/>
    <s v="58-246"/>
    <x v="0"/>
  </r>
  <r>
    <n v="74458"/>
    <s v="G-066441"/>
    <x v="5"/>
    <x v="1"/>
    <n v="122.900534293281"/>
    <s v="53-273"/>
    <x v="0"/>
  </r>
  <r>
    <n v="74421"/>
    <s v="G-066404"/>
    <x v="6"/>
    <x v="1"/>
    <n v="107.365676336731"/>
    <s v="43-226"/>
    <x v="0"/>
  </r>
  <r>
    <n v="118936"/>
    <s v="G-104231"/>
    <x v="7"/>
    <x v="1"/>
    <n v="183.60446952748299"/>
    <s v="56-236"/>
    <x v="0"/>
  </r>
  <r>
    <n v="70236"/>
    <s v="G-062383"/>
    <x v="7"/>
    <x v="1"/>
    <n v="146.12813832088901"/>
    <s v="53-238"/>
    <x v="0"/>
  </r>
  <r>
    <n v="74750"/>
    <s v="G-066724"/>
    <x v="6"/>
    <x v="1"/>
    <n v="57.335714789888598"/>
    <s v="50-214"/>
    <x v="0"/>
  </r>
  <r>
    <n v="75988"/>
    <s v="G-067912"/>
    <x v="7"/>
    <x v="1"/>
    <n v="132.25584699755399"/>
    <s v="56-244"/>
    <x v="0"/>
  </r>
  <r>
    <n v="76333"/>
    <s v="G-068252"/>
    <x v="6"/>
    <x v="1"/>
    <n v="157.04723938241699"/>
    <s v="46-224"/>
    <x v="0"/>
  </r>
  <r>
    <n v="76319"/>
    <s v="G-068238"/>
    <x v="7"/>
    <x v="1"/>
    <n v="21.0188092103446"/>
    <s v="53-247"/>
    <x v="0"/>
  </r>
  <r>
    <n v="76316"/>
    <s v="G-068235"/>
    <x v="5"/>
    <x v="1"/>
    <n v="139.21621538678701"/>
    <s v="45-252"/>
    <x v="0"/>
  </r>
  <r>
    <n v="76269"/>
    <s v="G-068188"/>
    <x v="7"/>
    <x v="1"/>
    <n v="86.705273269070801"/>
    <s v="40-230"/>
    <x v="0"/>
  </r>
  <r>
    <n v="76126"/>
    <s v="G-068048"/>
    <x v="7"/>
    <x v="1"/>
    <n v="84.532501051093902"/>
    <s v="57-246"/>
    <x v="0"/>
  </r>
  <r>
    <n v="76093"/>
    <s v="G-068015"/>
    <x v="5"/>
    <x v="1"/>
    <n v="157.85104541646299"/>
    <s v="56-273"/>
    <x v="0"/>
  </r>
  <r>
    <n v="76052"/>
    <s v="G-067974"/>
    <x v="7"/>
    <x v="1"/>
    <n v="48.187668596996801"/>
    <s v="57-251"/>
    <x v="0"/>
  </r>
  <r>
    <n v="76049"/>
    <s v="G-067971"/>
    <x v="5"/>
    <x v="1"/>
    <n v="131.99284335478501"/>
    <s v="52-255"/>
    <x v="0"/>
  </r>
  <r>
    <n v="75135"/>
    <s v="G-067089"/>
    <x v="5"/>
    <x v="1"/>
    <n v="0"/>
    <s v="55-260"/>
    <x v="0"/>
  </r>
  <r>
    <n v="76002"/>
    <s v="G-067926"/>
    <x v="7"/>
    <x v="1"/>
    <n v="22.3117314355334"/>
    <s v="50-243"/>
    <x v="0"/>
  </r>
  <r>
    <n v="74277"/>
    <s v="G-066268"/>
    <x v="7"/>
    <x v="1"/>
    <n v="143.89889857634299"/>
    <s v="56-236"/>
    <x v="0"/>
  </r>
  <r>
    <n v="75893"/>
    <s v="G-067820"/>
    <x v="7"/>
    <x v="1"/>
    <n v="86.887565175494302"/>
    <s v="46-227"/>
    <x v="0"/>
  </r>
  <r>
    <n v="75864"/>
    <s v="G-067792"/>
    <x v="7"/>
    <x v="1"/>
    <n v="178.150136105152"/>
    <s v="53-244"/>
    <x v="0"/>
  </r>
  <r>
    <n v="75809"/>
    <s v="G-067739"/>
    <x v="5"/>
    <x v="1"/>
    <n v="95.5915433741188"/>
    <s v="51-268"/>
    <x v="0"/>
  </r>
  <r>
    <n v="75795"/>
    <s v="G-067725"/>
    <x v="7"/>
    <x v="1"/>
    <n v="92.433658328499803"/>
    <s v="55-248"/>
    <x v="0"/>
  </r>
  <r>
    <n v="75779"/>
    <s v="G-067709"/>
    <x v="7"/>
    <x v="1"/>
    <n v="0"/>
    <s v="52-245"/>
    <x v="0"/>
  </r>
  <r>
    <n v="117557"/>
    <s v="G-101001"/>
    <x v="7"/>
    <x v="1"/>
    <n v="49.422895740691303"/>
    <s v="52-239"/>
    <x v="0"/>
  </r>
  <r>
    <n v="117587"/>
    <s v="G-100566"/>
    <x v="5"/>
    <x v="1"/>
    <n v="69.221027402094805"/>
    <s v="57-254"/>
    <x v="0"/>
  </r>
  <r>
    <n v="75541"/>
    <s v="G-067478"/>
    <x v="5"/>
    <x v="1"/>
    <n v="77.942614876124395"/>
    <s v="45-259"/>
    <x v="0"/>
  </r>
  <r>
    <n v="75492"/>
    <s v="G-067430"/>
    <x v="7"/>
    <x v="1"/>
    <n v="51.881688256288903"/>
    <s v="51-251"/>
    <x v="0"/>
  </r>
  <r>
    <n v="76038"/>
    <s v="G-067960"/>
    <x v="5"/>
    <x v="1"/>
    <n v="260.42485675968499"/>
    <s v="42-268"/>
    <x v="0"/>
  </r>
  <r>
    <n v="66413"/>
    <s v="G-058713"/>
    <x v="5"/>
    <x v="1"/>
    <n v="156.37423239456101"/>
    <s v="57-266"/>
    <x v="0"/>
  </r>
  <r>
    <n v="139963"/>
    <s v="G-023406-R1"/>
    <x v="5"/>
    <x v="1"/>
    <n v="57.623883308628798"/>
    <s v="55-252"/>
    <x v="0"/>
  </r>
  <r>
    <n v="66716"/>
    <s v="G-059004"/>
    <x v="5"/>
    <x v="1"/>
    <n v="0.86249205925407602"/>
    <s v="56-272"/>
    <x v="0"/>
  </r>
  <r>
    <n v="66715"/>
    <s v="G-059003"/>
    <x v="5"/>
    <x v="1"/>
    <n v="2.4311725297758802"/>
    <s v="56-274"/>
    <x v="0"/>
  </r>
  <r>
    <n v="66714"/>
    <s v="G-059002"/>
    <x v="6"/>
    <x v="1"/>
    <n v="0"/>
    <s v="50-226"/>
    <x v="0"/>
  </r>
  <r>
    <n v="66713"/>
    <s v="G-059001"/>
    <x v="6"/>
    <x v="1"/>
    <n v="0"/>
    <s v="50-227"/>
    <x v="0"/>
  </r>
  <r>
    <n v="66640"/>
    <s v="G-058930"/>
    <x v="5"/>
    <x v="1"/>
    <n v="76.469294247984493"/>
    <s v="55-274"/>
    <x v="0"/>
  </r>
  <r>
    <n v="66509"/>
    <s v="G-058805"/>
    <x v="5"/>
    <x v="1"/>
    <n v="43.381484175282601"/>
    <s v="58-264"/>
    <x v="0"/>
  </r>
  <r>
    <n v="139154"/>
    <s v="G-076521-R1"/>
    <x v="7"/>
    <x v="1"/>
    <n v="86.558887344215606"/>
    <s v="57-244"/>
    <x v="0"/>
  </r>
  <r>
    <n v="138961"/>
    <s v="G-028336-R1"/>
    <x v="5"/>
    <x v="1"/>
    <n v="48.888716008236898"/>
    <s v="59-252"/>
    <x v="0"/>
  </r>
  <r>
    <n v="139278"/>
    <s v="G-115336"/>
    <x v="5"/>
    <x v="1"/>
    <n v="96.403877846009394"/>
    <s v="57-252"/>
    <x v="0"/>
  </r>
  <r>
    <n v="66925"/>
    <s v="G-059206"/>
    <x v="7"/>
    <x v="1"/>
    <n v="0"/>
    <s v="59-245"/>
    <x v="0"/>
  </r>
  <r>
    <n v="66218"/>
    <s v="G-058508"/>
    <x v="5"/>
    <x v="1"/>
    <n v="128.53631567802501"/>
    <s v="45-252"/>
    <x v="0"/>
  </r>
  <r>
    <n v="139625"/>
    <s v="G-025488-R1"/>
    <x v="7"/>
    <x v="1"/>
    <n v="112.351964548214"/>
    <s v="58-242"/>
    <x v="0"/>
  </r>
  <r>
    <n v="66079"/>
    <s v="G-058374"/>
    <x v="6"/>
    <x v="1"/>
    <n v="104.942366296252"/>
    <s v="48-212"/>
    <x v="0"/>
  </r>
  <r>
    <n v="66059"/>
    <s v="G-058356"/>
    <x v="7"/>
    <x v="1"/>
    <n v="103.115715465044"/>
    <s v="47-231"/>
    <x v="0"/>
  </r>
  <r>
    <n v="65960"/>
    <s v="G-058261"/>
    <x v="5"/>
    <x v="1"/>
    <n v="112.900374711141"/>
    <s v="47-263"/>
    <x v="0"/>
  </r>
  <r>
    <n v="65916"/>
    <s v="G-058217"/>
    <x v="5"/>
    <x v="1"/>
    <n v="0"/>
    <s v="56-260"/>
    <x v="0"/>
  </r>
  <r>
    <n v="65721"/>
    <s v="G-058027"/>
    <x v="5"/>
    <x v="1"/>
    <n v="72.390448395125404"/>
    <s v="58-264"/>
    <x v="0"/>
  </r>
  <r>
    <n v="139843"/>
    <s v="G-115347"/>
    <x v="7"/>
    <x v="1"/>
    <n v="63.7315828400097"/>
    <s v="59-250"/>
    <x v="0"/>
  </r>
  <r>
    <n v="67577"/>
    <s v="G-059817"/>
    <x v="6"/>
    <x v="1"/>
    <n v="142.27238830017399"/>
    <s v="55-213"/>
    <x v="0"/>
  </r>
  <r>
    <n v="139229"/>
    <s v="G-115372"/>
    <x v="7"/>
    <x v="1"/>
    <n v="54.906383592500902"/>
    <s v="59-229"/>
    <x v="0"/>
  </r>
  <r>
    <n v="138162"/>
    <s v="A-006071-R1"/>
    <x v="6"/>
    <x v="1"/>
    <n v="50.516954067963603"/>
    <s v="43-216"/>
    <x v="0"/>
  </r>
  <r>
    <n v="70399"/>
    <s v="G-062535"/>
    <x v="7"/>
    <x v="1"/>
    <n v="108.505114300708"/>
    <s v="52-237"/>
    <x v="0"/>
  </r>
  <r>
    <n v="137461"/>
    <s v="G-115304"/>
    <x v="7"/>
    <x v="1"/>
    <n v="118.653310869078"/>
    <s v="55-234"/>
    <x v="0"/>
  </r>
  <r>
    <n v="137462"/>
    <s v="G-115019"/>
    <x v="5"/>
    <x v="1"/>
    <n v="135.736247548726"/>
    <s v="51-271"/>
    <x v="0"/>
  </r>
  <r>
    <n v="67546"/>
    <s v="G-059788"/>
    <x v="7"/>
    <x v="1"/>
    <n v="59.448950593983099"/>
    <s v="49-231"/>
    <x v="0"/>
  </r>
  <r>
    <n v="67433"/>
    <s v="G-059676"/>
    <x v="5"/>
    <x v="1"/>
    <n v="72.445163587038294"/>
    <s v="42-266"/>
    <x v="0"/>
  </r>
  <r>
    <n v="137602"/>
    <s v="G-114861"/>
    <x v="7"/>
    <x v="1"/>
    <n v="103.493621317719"/>
    <s v="57-248"/>
    <x v="0"/>
  </r>
  <r>
    <n v="67347"/>
    <s v="G-059592"/>
    <x v="7"/>
    <x v="1"/>
    <n v="103.535051296451"/>
    <s v="43-237"/>
    <x v="0"/>
  </r>
  <r>
    <n v="137927"/>
    <s v="G-114756"/>
    <x v="5"/>
    <x v="1"/>
    <n v="33.919797698948301"/>
    <s v="58-252"/>
    <x v="0"/>
  </r>
  <r>
    <n v="66720"/>
    <s v="G-059008"/>
    <x v="7"/>
    <x v="1"/>
    <n v="0"/>
    <s v="56-236"/>
    <x v="0"/>
  </r>
  <r>
    <n v="137929"/>
    <s v="G-115088"/>
    <x v="5"/>
    <x v="1"/>
    <n v="46.298737766647903"/>
    <s v="59-274"/>
    <x v="0"/>
  </r>
  <r>
    <n v="65249"/>
    <s v="G-057572"/>
    <x v="5"/>
    <x v="1"/>
    <n v="0"/>
    <s v="56-261"/>
    <x v="0"/>
  </r>
  <r>
    <n v="67168"/>
    <s v="G-059426"/>
    <x v="6"/>
    <x v="1"/>
    <n v="197.92317654388"/>
    <s v="43-219"/>
    <x v="0"/>
  </r>
  <r>
    <n v="138235"/>
    <s v="G-054772-R1"/>
    <x v="7"/>
    <x v="1"/>
    <n v="159.74479133100701"/>
    <s v="58-246"/>
    <x v="0"/>
  </r>
  <r>
    <n v="67006"/>
    <s v="G-059285"/>
    <x v="6"/>
    <x v="1"/>
    <n v="110.753074257866"/>
    <s v="49-225"/>
    <x v="0"/>
  </r>
  <r>
    <n v="138811"/>
    <s v="G-115371"/>
    <x v="7"/>
    <x v="1"/>
    <n v="23.9054046174479"/>
    <s v="59-229"/>
    <x v="0"/>
  </r>
  <r>
    <n v="66939"/>
    <s v="G-059220"/>
    <x v="7"/>
    <x v="1"/>
    <n v="181.079695934645"/>
    <s v="57-234"/>
    <x v="0"/>
  </r>
  <r>
    <n v="138812"/>
    <s v="G-115152"/>
    <x v="5"/>
    <x v="1"/>
    <n v="48.408720550190097"/>
    <s v="54-265"/>
    <x v="0"/>
  </r>
  <r>
    <n v="138813"/>
    <s v="G-115148"/>
    <x v="5"/>
    <x v="1"/>
    <n v="47.585552906082803"/>
    <s v="49-272"/>
    <x v="0"/>
  </r>
  <r>
    <n v="138814"/>
    <s v="G-115147"/>
    <x v="5"/>
    <x v="1"/>
    <n v="107.177206760145"/>
    <s v="48-273"/>
    <x v="0"/>
  </r>
  <r>
    <n v="138879"/>
    <s v="G-115591"/>
    <x v="5"/>
    <x v="1"/>
    <n v="122.225495702023"/>
    <s v="57-253"/>
    <x v="0"/>
  </r>
  <r>
    <n v="137928"/>
    <s v="G-115807"/>
    <x v="5"/>
    <x v="1"/>
    <n v="68.088482159023599"/>
    <s v="55-264"/>
    <x v="0"/>
  </r>
  <r>
    <n v="64570"/>
    <s v="G-056914"/>
    <x v="7"/>
    <x v="1"/>
    <n v="33.070329690564101"/>
    <s v="52-227"/>
    <x v="0"/>
  </r>
  <r>
    <n v="65437"/>
    <s v="G-057755"/>
    <x v="5"/>
    <x v="1"/>
    <n v="13.9572995019196"/>
    <s v="57-256"/>
    <x v="0"/>
  </r>
  <r>
    <n v="64709"/>
    <s v="G-057048"/>
    <x v="7"/>
    <x v="1"/>
    <n v="141.91536008789299"/>
    <s v="56-242"/>
    <x v="0"/>
  </r>
  <r>
    <n v="64708"/>
    <s v="G-057047"/>
    <x v="7"/>
    <x v="1"/>
    <n v="20.301303356442101"/>
    <s v="56-243"/>
    <x v="0"/>
  </r>
  <r>
    <n v="64707"/>
    <s v="G-057046"/>
    <x v="7"/>
    <x v="1"/>
    <n v="141.306302573876"/>
    <s v="59-240"/>
    <x v="0"/>
  </r>
  <r>
    <n v="141445"/>
    <s v="G-035141-R1"/>
    <x v="7"/>
    <x v="1"/>
    <n v="97.046604122743204"/>
    <s v="56-249"/>
    <x v="0"/>
  </r>
  <r>
    <n v="64687"/>
    <s v="G-057027"/>
    <x v="7"/>
    <x v="1"/>
    <n v="134.37376285480201"/>
    <s v="55-240"/>
    <x v="0"/>
  </r>
  <r>
    <n v="64660"/>
    <s v="G-057002"/>
    <x v="5"/>
    <x v="1"/>
    <n v="0"/>
    <s v="55-259"/>
    <x v="0"/>
  </r>
  <r>
    <n v="64627"/>
    <s v="G-056969"/>
    <x v="7"/>
    <x v="1"/>
    <n v="138.85487538783099"/>
    <s v="55-238"/>
    <x v="0"/>
  </r>
  <r>
    <n v="141441"/>
    <s v="G-116848"/>
    <x v="7"/>
    <x v="1"/>
    <n v="96.286646350632694"/>
    <s v="57-237"/>
    <x v="0"/>
  </r>
  <r>
    <n v="141679"/>
    <s v="G-116906"/>
    <x v="6"/>
    <x v="1"/>
    <n v="187.95400351694499"/>
    <s v="43-219"/>
    <x v="0"/>
  </r>
  <r>
    <n v="141355"/>
    <s v="G-116684"/>
    <x v="7"/>
    <x v="1"/>
    <n v="0"/>
    <s v="56-245"/>
    <x v="0"/>
  </r>
  <r>
    <n v="64423"/>
    <s v="G-056775"/>
    <x v="7"/>
    <x v="1"/>
    <n v="62.209414732500399"/>
    <s v="58-249"/>
    <x v="0"/>
  </r>
  <r>
    <n v="64407"/>
    <s v="G-056760"/>
    <x v="6"/>
    <x v="1"/>
    <n v="124.51028230694401"/>
    <s v="52-227"/>
    <x v="0"/>
  </r>
  <r>
    <n v="64370"/>
    <s v="G-056724"/>
    <x v="5"/>
    <x v="1"/>
    <n v="6.3407723161813196"/>
    <s v="57-259"/>
    <x v="0"/>
  </r>
  <r>
    <n v="64349"/>
    <s v="G-056707"/>
    <x v="7"/>
    <x v="1"/>
    <n v="66.068847417991705"/>
    <s v="56-250"/>
    <x v="0"/>
  </r>
  <r>
    <n v="64345"/>
    <s v="G-056703"/>
    <x v="5"/>
    <x v="1"/>
    <n v="127.333827424191"/>
    <s v="54-261"/>
    <x v="0"/>
  </r>
  <r>
    <n v="142308"/>
    <s v="G-117685"/>
    <x v="7"/>
    <x v="1"/>
    <n v="122.407204519857"/>
    <s v="54-230"/>
    <x v="0"/>
  </r>
  <r>
    <n v="64243"/>
    <s v="G-056606-R1"/>
    <x v="7"/>
    <x v="1"/>
    <n v="111.323887298182"/>
    <s v="40-240"/>
    <x v="0"/>
  </r>
  <r>
    <n v="64239"/>
    <s v="G-056602"/>
    <x v="5"/>
    <x v="1"/>
    <n v="76.111474262776497"/>
    <s v="58-262"/>
    <x v="0"/>
  </r>
  <r>
    <n v="157233"/>
    <s v="G-127082"/>
    <x v="6"/>
    <x v="1"/>
    <n v="41.156847761706999"/>
    <s v="55-210"/>
    <x v="0"/>
  </r>
  <r>
    <n v="64599"/>
    <s v="G-056943"/>
    <x v="6"/>
    <x v="1"/>
    <n v="0"/>
    <s v="46-215"/>
    <x v="0"/>
  </r>
  <r>
    <n v="140427"/>
    <s v="G-016210-R2"/>
    <x v="7"/>
    <x v="1"/>
    <n v="69.775449515269202"/>
    <s v="54-239"/>
    <x v="0"/>
  </r>
  <r>
    <n v="65248"/>
    <s v="G-057571"/>
    <x v="5"/>
    <x v="1"/>
    <n v="134.76711748621301"/>
    <s v="53-253"/>
    <x v="0"/>
  </r>
  <r>
    <n v="65247"/>
    <s v="G-057570"/>
    <x v="5"/>
    <x v="1"/>
    <n v="0"/>
    <s v="57-264"/>
    <x v="0"/>
  </r>
  <r>
    <n v="65246"/>
    <s v="G-057569-R1"/>
    <x v="5"/>
    <x v="1"/>
    <n v="138.07967445243401"/>
    <s v="51-264"/>
    <x v="0"/>
  </r>
  <r>
    <n v="65244"/>
    <s v="G-057568"/>
    <x v="5"/>
    <x v="1"/>
    <n v="125.65865993966599"/>
    <s v="53-256"/>
    <x v="0"/>
  </r>
  <r>
    <n v="65190"/>
    <s v="G-057514"/>
    <x v="6"/>
    <x v="1"/>
    <n v="132.968749520486"/>
    <s v="51-211"/>
    <x v="0"/>
  </r>
  <r>
    <n v="140343"/>
    <s v="G-116457"/>
    <x v="5"/>
    <x v="1"/>
    <n v="81.849243979610307"/>
    <s v="47-259"/>
    <x v="0"/>
  </r>
  <r>
    <n v="140396"/>
    <s v="A-005601-R1"/>
    <x v="5"/>
    <x v="1"/>
    <n v="145.61059195767399"/>
    <s v="47-263"/>
    <x v="0"/>
  </r>
  <r>
    <n v="140398"/>
    <s v="G-026055-R1"/>
    <x v="7"/>
    <x v="1"/>
    <n v="113.174426348239"/>
    <s v="54-238"/>
    <x v="0"/>
  </r>
  <r>
    <n v="64710"/>
    <s v="G-057049"/>
    <x v="7"/>
    <x v="1"/>
    <n v="70.145557325280606"/>
    <s v="56-242"/>
    <x v="0"/>
  </r>
  <r>
    <n v="64978"/>
    <s v="G-057309"/>
    <x v="6"/>
    <x v="1"/>
    <n v="103.21465946091899"/>
    <s v="46-214"/>
    <x v="0"/>
  </r>
  <r>
    <n v="67603"/>
    <s v="G-059843"/>
    <x v="5"/>
    <x v="1"/>
    <n v="125.45467713770999"/>
    <s v="54-275"/>
    <x v="0"/>
  </r>
  <r>
    <n v="64914"/>
    <s v="G-057250"/>
    <x v="6"/>
    <x v="1"/>
    <n v="105.07287072926"/>
    <s v="56-217"/>
    <x v="0"/>
  </r>
  <r>
    <n v="64896"/>
    <s v="G-057232"/>
    <x v="5"/>
    <x v="1"/>
    <n v="55.076992244921797"/>
    <s v="45-272"/>
    <x v="0"/>
  </r>
  <r>
    <n v="64889"/>
    <s v="G-057225"/>
    <x v="7"/>
    <x v="1"/>
    <n v="74.4579577782483"/>
    <s v="58-243"/>
    <x v="0"/>
  </r>
  <r>
    <n v="64888"/>
    <s v="G-057224"/>
    <x v="7"/>
    <x v="1"/>
    <n v="166.46105121666"/>
    <s v="54-246"/>
    <x v="0"/>
  </r>
  <r>
    <n v="64761"/>
    <s v="G-057099"/>
    <x v="6"/>
    <x v="1"/>
    <n v="61.344602287548597"/>
    <s v="55-221"/>
    <x v="0"/>
  </r>
  <r>
    <n v="141305"/>
    <s v="G-120881"/>
    <x v="7"/>
    <x v="1"/>
    <n v="87.839840908881698"/>
    <s v="52-243"/>
    <x v="0"/>
  </r>
  <r>
    <n v="141306"/>
    <s v="G-116780"/>
    <x v="7"/>
    <x v="1"/>
    <n v="0"/>
    <s v="55-242"/>
    <x v="0"/>
  </r>
  <r>
    <n v="64746"/>
    <s v="G-057084"/>
    <x v="7"/>
    <x v="1"/>
    <n v="0"/>
    <s v="57-247"/>
    <x v="0"/>
  </r>
  <r>
    <n v="64744"/>
    <s v="G-057082"/>
    <x v="5"/>
    <x v="1"/>
    <n v="120.003007509567"/>
    <s v="49-259"/>
    <x v="0"/>
  </r>
  <r>
    <n v="65048"/>
    <s v="G-057377-R1"/>
    <x v="6"/>
    <x v="1"/>
    <n v="60.1615462281841"/>
    <s v="56-217"/>
    <x v="0"/>
  </r>
  <r>
    <n v="69382"/>
    <s v="G-061549"/>
    <x v="7"/>
    <x v="1"/>
    <n v="0"/>
    <s v="49-230"/>
    <x v="0"/>
  </r>
  <r>
    <n v="68994"/>
    <s v="G-061170"/>
    <x v="7"/>
    <x v="1"/>
    <n v="73.738917480688997"/>
    <s v="54-249"/>
    <x v="0"/>
  </r>
  <r>
    <n v="132481"/>
    <s v="G-014909-R2"/>
    <x v="5"/>
    <x v="1"/>
    <n v="125.164679562131"/>
    <s v="53-259"/>
    <x v="0"/>
  </r>
  <r>
    <n v="132552"/>
    <s v="G-030713-R1"/>
    <x v="6"/>
    <x v="1"/>
    <n v="17.361923087546099"/>
    <s v="55-209"/>
    <x v="0"/>
  </r>
  <r>
    <n v="69642"/>
    <s v="G-061806"/>
    <x v="6"/>
    <x v="1"/>
    <n v="111.05628032444299"/>
    <s v="51-212"/>
    <x v="0"/>
  </r>
  <r>
    <n v="69610"/>
    <s v="G-061775"/>
    <x v="7"/>
    <x v="1"/>
    <n v="145.77951272207201"/>
    <s v="54-236"/>
    <x v="0"/>
  </r>
  <r>
    <n v="69592"/>
    <s v="G-061757"/>
    <x v="5"/>
    <x v="1"/>
    <n v="214.22883465141999"/>
    <s v="55-273"/>
    <x v="0"/>
  </r>
  <r>
    <n v="69490"/>
    <s v="G-061654"/>
    <x v="7"/>
    <x v="1"/>
    <n v="131.94865137746999"/>
    <s v="45-243"/>
    <x v="0"/>
  </r>
  <r>
    <n v="69481"/>
    <s v="G-061645"/>
    <x v="6"/>
    <x v="1"/>
    <n v="72.616996725497202"/>
    <s v="50-211"/>
    <x v="0"/>
  </r>
  <r>
    <n v="69770"/>
    <s v="G-061933"/>
    <x v="6"/>
    <x v="1"/>
    <n v="137.93666430362299"/>
    <s v="53-224"/>
    <x v="0"/>
  </r>
  <r>
    <n v="69415"/>
    <s v="G-061581"/>
    <x v="6"/>
    <x v="1"/>
    <n v="166.998413385259"/>
    <s v="48-222"/>
    <x v="0"/>
  </r>
  <r>
    <n v="69783"/>
    <s v="G-061946"/>
    <x v="7"/>
    <x v="1"/>
    <n v="103.949351083778"/>
    <s v="44-241"/>
    <x v="0"/>
  </r>
  <r>
    <n v="69333"/>
    <s v="G-061500"/>
    <x v="6"/>
    <x v="1"/>
    <n v="105.11307315306701"/>
    <s v="49-224"/>
    <x v="0"/>
  </r>
  <r>
    <n v="69190"/>
    <s v="G-061360"/>
    <x v="7"/>
    <x v="1"/>
    <n v="247.82308478415001"/>
    <s v="52-233"/>
    <x v="0"/>
  </r>
  <r>
    <n v="133067"/>
    <s v="G-110559"/>
    <x v="7"/>
    <x v="1"/>
    <n v="102.082393486594"/>
    <s v="49-238"/>
    <x v="0"/>
  </r>
  <r>
    <n v="69133"/>
    <s v="G-061307"/>
    <x v="7"/>
    <x v="1"/>
    <n v="84.366474247432095"/>
    <s v="56-233"/>
    <x v="0"/>
  </r>
  <r>
    <n v="69105"/>
    <s v="G-061281"/>
    <x v="6"/>
    <x v="1"/>
    <n v="115.228125738451"/>
    <s v="48-216"/>
    <x v="0"/>
  </r>
  <r>
    <n v="133509"/>
    <s v="G-111745"/>
    <x v="6"/>
    <x v="1"/>
    <n v="54.075942685460497"/>
    <s v="51-220"/>
    <x v="0"/>
  </r>
  <r>
    <n v="69062"/>
    <s v="G-061237"/>
    <x v="5"/>
    <x v="1"/>
    <n v="70.584408211114905"/>
    <s v="58-252"/>
    <x v="0"/>
  </r>
  <r>
    <n v="69061"/>
    <s v="G-061236"/>
    <x v="5"/>
    <x v="1"/>
    <n v="0"/>
    <s v="56-253"/>
    <x v="0"/>
  </r>
  <r>
    <n v="67571"/>
    <s v="G-059811"/>
    <x v="6"/>
    <x v="1"/>
    <n v="71.640719224430796"/>
    <s v="54-216"/>
    <x v="0"/>
  </r>
  <r>
    <n v="133035"/>
    <s v="G-027868-R1"/>
    <x v="6"/>
    <x v="1"/>
    <n v="80.144605970213405"/>
    <s v="55-219"/>
    <x v="0"/>
  </r>
  <r>
    <n v="131009"/>
    <s v="G-110137"/>
    <x v="7"/>
    <x v="1"/>
    <n v="87.122335054979104"/>
    <s v="53-238"/>
    <x v="0"/>
  </r>
  <r>
    <n v="113945"/>
    <s v="G-024780-R1"/>
    <x v="5"/>
    <x v="1"/>
    <n v="103.535051296451"/>
    <s v="54-257"/>
    <x v="0"/>
  </r>
  <r>
    <n v="128947"/>
    <s v="G-109999"/>
    <x v="7"/>
    <x v="1"/>
    <n v="110.317316810444"/>
    <s v="41-230"/>
    <x v="0"/>
  </r>
  <r>
    <n v="70088"/>
    <s v="G-062245"/>
    <x v="7"/>
    <x v="1"/>
    <n v="50.791312593792902"/>
    <s v="54-246"/>
    <x v="0"/>
  </r>
  <r>
    <n v="129168"/>
    <s v="G-109600"/>
    <x v="6"/>
    <x v="1"/>
    <n v="75.740752675302502"/>
    <s v="56-216"/>
    <x v="0"/>
  </r>
  <r>
    <n v="129232"/>
    <s v="G-110172"/>
    <x v="5"/>
    <x v="1"/>
    <n v="136.06372237617799"/>
    <s v="43-264"/>
    <x v="0"/>
  </r>
  <r>
    <n v="129309"/>
    <s v="G-110110"/>
    <x v="5"/>
    <x v="1"/>
    <n v="68.743533087208604"/>
    <s v="43-274"/>
    <x v="0"/>
  </r>
  <r>
    <n v="129509"/>
    <s v="G-109792"/>
    <x v="7"/>
    <x v="1"/>
    <n v="74.5727341637742"/>
    <s v="56-233"/>
    <x v="0"/>
  </r>
  <r>
    <n v="70014"/>
    <s v="G-062174"/>
    <x v="6"/>
    <x v="1"/>
    <n v="35.797649846095297"/>
    <s v="55-219"/>
    <x v="0"/>
  </r>
  <r>
    <n v="69687"/>
    <s v="G-061852"/>
    <x v="6"/>
    <x v="1"/>
    <n v="164.65194214533599"/>
    <s v="50-224"/>
    <x v="0"/>
  </r>
  <r>
    <n v="130207"/>
    <s v="G-110678"/>
    <x v="6"/>
    <x v="1"/>
    <n v="61.873064682937901"/>
    <s v="56-224"/>
    <x v="0"/>
  </r>
  <r>
    <n v="133931"/>
    <s v="G-111869"/>
    <x v="6"/>
    <x v="1"/>
    <n v="74.536828182205994"/>
    <s v="58-222"/>
    <x v="0"/>
  </r>
  <r>
    <n v="131208"/>
    <s v="G-110698"/>
    <x v="5"/>
    <x v="1"/>
    <n v="48.642051121524901"/>
    <s v="46-270"/>
    <x v="0"/>
  </r>
  <r>
    <n v="131209"/>
    <s v="G-110697"/>
    <x v="5"/>
    <x v="1"/>
    <n v="142.80285161009201"/>
    <s v="48-274"/>
    <x v="0"/>
  </r>
  <r>
    <n v="131367"/>
    <s v="G-109974"/>
    <x v="5"/>
    <x v="1"/>
    <n v="133.76376626126699"/>
    <s v="55-263"/>
    <x v="0"/>
  </r>
  <r>
    <n v="131467"/>
    <s v="G-039852-R1"/>
    <x v="6"/>
    <x v="1"/>
    <n v="323.38093177556601"/>
    <s v="49-220"/>
    <x v="0"/>
  </r>
  <r>
    <n v="131468"/>
    <s v="G-110317"/>
    <x v="5"/>
    <x v="1"/>
    <n v="101.859893018588"/>
    <s v="51-275"/>
    <x v="0"/>
  </r>
  <r>
    <n v="131728"/>
    <s v="G-004053-R2"/>
    <x v="5"/>
    <x v="1"/>
    <n v="26.0060579835569"/>
    <s v="55-256"/>
    <x v="0"/>
  </r>
  <r>
    <n v="69828"/>
    <s v="G-061991"/>
    <x v="6"/>
    <x v="1"/>
    <n v="94.069967561861105"/>
    <s v="44-221"/>
    <x v="0"/>
  </r>
  <r>
    <n v="69801"/>
    <s v="G-061964"/>
    <x v="5"/>
    <x v="1"/>
    <n v="151.621934565185"/>
    <s v="56-273"/>
    <x v="0"/>
  </r>
  <r>
    <n v="69800"/>
    <s v="G-061963"/>
    <x v="5"/>
    <x v="1"/>
    <n v="183.67164133300199"/>
    <s v="56-273"/>
    <x v="0"/>
  </r>
  <r>
    <n v="69988"/>
    <s v="G-062149"/>
    <x v="7"/>
    <x v="1"/>
    <n v="149.744515131149"/>
    <s v="58-243"/>
    <x v="0"/>
  </r>
  <r>
    <n v="68058"/>
    <s v="G-060288"/>
    <x v="7"/>
    <x v="1"/>
    <n v="110.018996412471"/>
    <s v="49-236"/>
    <x v="0"/>
  </r>
  <r>
    <n v="133562"/>
    <s v="G-110854"/>
    <x v="5"/>
    <x v="1"/>
    <n v="95.582453329896197"/>
    <s v="58-271"/>
    <x v="0"/>
  </r>
  <r>
    <n v="68423"/>
    <s v="G-060643"/>
    <x v="6"/>
    <x v="1"/>
    <n v="92.016289653860198"/>
    <s v="59-224"/>
    <x v="0"/>
  </r>
  <r>
    <n v="68393"/>
    <s v="G-060613"/>
    <x v="7"/>
    <x v="1"/>
    <n v="81.121125913377597"/>
    <s v="57-245"/>
    <x v="0"/>
  </r>
  <r>
    <n v="136238"/>
    <s v="G-114016"/>
    <x v="7"/>
    <x v="1"/>
    <n v="127.78548784567199"/>
    <s v="49-239"/>
    <x v="0"/>
  </r>
  <r>
    <n v="136281"/>
    <s v="G-015198-R1"/>
    <x v="5"/>
    <x v="1"/>
    <n v="87.014923999005703"/>
    <s v="56-261"/>
    <x v="0"/>
  </r>
  <r>
    <n v="136585"/>
    <s v="G-029462-R1"/>
    <x v="5"/>
    <x v="1"/>
    <n v="103.82966447855"/>
    <s v="58-256"/>
    <x v="0"/>
  </r>
  <r>
    <n v="68278"/>
    <s v="G-060501"/>
    <x v="1"/>
    <x v="1"/>
    <n v="37.910885650189798"/>
    <s v="60-228"/>
    <x v="0"/>
  </r>
  <r>
    <n v="68146"/>
    <s v="G-060372"/>
    <x v="7"/>
    <x v="1"/>
    <n v="140.72014509699201"/>
    <s v="54-244"/>
    <x v="0"/>
  </r>
  <r>
    <n v="68458"/>
    <s v="G-060677"/>
    <x v="7"/>
    <x v="1"/>
    <n v="94.520808590429397"/>
    <s v="52-251"/>
    <x v="0"/>
  </r>
  <r>
    <n v="68113"/>
    <s v="G-060340"/>
    <x v="6"/>
    <x v="1"/>
    <n v="79.345160825039699"/>
    <s v="51-219"/>
    <x v="0"/>
  </r>
  <r>
    <n v="68482"/>
    <s v="G-060702"/>
    <x v="6"/>
    <x v="1"/>
    <n v="103.690030105785"/>
    <s v="55-205"/>
    <x v="0"/>
  </r>
  <r>
    <n v="68036"/>
    <s v="G-060266"/>
    <x v="5"/>
    <x v="1"/>
    <n v="28.623511973263899"/>
    <s v="52-256"/>
    <x v="0"/>
  </r>
  <r>
    <n v="137116"/>
    <s v="G-114105"/>
    <x v="6"/>
    <x v="1"/>
    <n v="101.665792033782"/>
    <s v="58-216"/>
    <x v="0"/>
  </r>
  <r>
    <n v="68016"/>
    <s v="G-060246"/>
    <x v="5"/>
    <x v="1"/>
    <n v="81.276749189046498"/>
    <s v="52-256"/>
    <x v="0"/>
  </r>
  <r>
    <n v="67808"/>
    <s v="G-060045"/>
    <x v="6"/>
    <x v="1"/>
    <n v="120.259873377709"/>
    <s v="56-224"/>
    <x v="0"/>
  </r>
  <r>
    <n v="137342"/>
    <s v="G-058502-R1"/>
    <x v="5"/>
    <x v="1"/>
    <n v="99.910388490445001"/>
    <s v="54-260"/>
    <x v="0"/>
  </r>
  <r>
    <n v="67758"/>
    <s v="G-059995"/>
    <x v="6"/>
    <x v="1"/>
    <n v="107.11122568290401"/>
    <s v="49-210"/>
    <x v="0"/>
  </r>
  <r>
    <n v="67747"/>
    <s v="G-059984"/>
    <x v="5"/>
    <x v="1"/>
    <n v="135.65124857680399"/>
    <s v="48-271"/>
    <x v="0"/>
  </r>
  <r>
    <n v="137419"/>
    <s v="G-010328-R1"/>
    <x v="5"/>
    <x v="1"/>
    <n v="94.002467385400095"/>
    <s v="55-272"/>
    <x v="0"/>
  </r>
  <r>
    <n v="67716"/>
    <s v="G-059954"/>
    <x v="7"/>
    <x v="1"/>
    <n v="105.500980509497"/>
    <s v="57-242"/>
    <x v="0"/>
  </r>
  <r>
    <n v="68114"/>
    <s v="G-060341"/>
    <x v="7"/>
    <x v="1"/>
    <n v="105.456174754719"/>
    <s v="56-247"/>
    <x v="0"/>
  </r>
  <r>
    <n v="135203"/>
    <s v="G-040641-R1"/>
    <x v="5"/>
    <x v="1"/>
    <n v="68.560200827985796"/>
    <s v="54-259"/>
    <x v="0"/>
  </r>
  <r>
    <n v="68965"/>
    <s v="G-061141"/>
    <x v="7"/>
    <x v="1"/>
    <n v="72.797075964167703"/>
    <s v="56-247"/>
    <x v="0"/>
  </r>
  <r>
    <n v="68889"/>
    <s v="G-061070"/>
    <x v="6"/>
    <x v="1"/>
    <n v="98.838733040561493"/>
    <s v="56-218"/>
    <x v="0"/>
  </r>
  <r>
    <n v="68860"/>
    <s v="G-061041"/>
    <x v="5"/>
    <x v="1"/>
    <n v="0"/>
    <s v="57-257"/>
    <x v="0"/>
  </r>
  <r>
    <n v="134001"/>
    <s v="G-002986-R1"/>
    <x v="7"/>
    <x v="1"/>
    <n v="131.075552936772"/>
    <s v="50-231"/>
    <x v="0"/>
  </r>
  <r>
    <n v="134022"/>
    <s v="G-002048-R2"/>
    <x v="5"/>
    <x v="1"/>
    <n v="35.986386415877199"/>
    <s v="55-259"/>
    <x v="0"/>
  </r>
  <r>
    <n v="134053"/>
    <s v="G-024727-R1"/>
    <x v="7"/>
    <x v="1"/>
    <n v="84.088126168095201"/>
    <s v="51-233"/>
    <x v="0"/>
  </r>
  <r>
    <n v="68726"/>
    <s v="G-060934"/>
    <x v="5"/>
    <x v="1"/>
    <n v="108.170670030167"/>
    <s v="58-270"/>
    <x v="0"/>
  </r>
  <r>
    <n v="68703"/>
    <s v="G-060913"/>
    <x v="5"/>
    <x v="1"/>
    <n v="86.494201337421103"/>
    <s v="51-275"/>
    <x v="0"/>
  </r>
  <r>
    <n v="135883"/>
    <s v="G-113179"/>
    <x v="6"/>
    <x v="1"/>
    <n v="125.05685113748299"/>
    <s v="54-208"/>
    <x v="0"/>
  </r>
  <r>
    <n v="135028"/>
    <s v="G-058068-R1"/>
    <x v="7"/>
    <x v="1"/>
    <n v="99.942304918505698"/>
    <s v="50-237"/>
    <x v="0"/>
  </r>
  <r>
    <n v="128836"/>
    <s v="G-002383-R1"/>
    <x v="5"/>
    <x v="1"/>
    <n v="33.762056891032998"/>
    <s v="44-265"/>
    <x v="0"/>
  </r>
  <r>
    <n v="68658"/>
    <s v="G-060870"/>
    <x v="7"/>
    <x v="1"/>
    <n v="115.137900451433"/>
    <s v="58-250"/>
    <x v="0"/>
  </r>
  <r>
    <n v="135290"/>
    <s v="G-052434-R1"/>
    <x v="5"/>
    <x v="1"/>
    <n v="135.371995175709"/>
    <s v="47-264"/>
    <x v="0"/>
  </r>
  <r>
    <n v="68584"/>
    <s v="G-060796"/>
    <x v="5"/>
    <x v="1"/>
    <n v="125.650508974961"/>
    <s v="55-275"/>
    <x v="0"/>
  </r>
  <r>
    <n v="68583"/>
    <s v="G-060795"/>
    <x v="6"/>
    <x v="1"/>
    <n v="124.021101669168"/>
    <s v="47-224"/>
    <x v="0"/>
  </r>
  <r>
    <n v="68570"/>
    <s v="G-060782"/>
    <x v="7"/>
    <x v="1"/>
    <n v="99.0919162439274"/>
    <s v="51-230"/>
    <x v="0"/>
  </r>
  <r>
    <n v="68553"/>
    <s v="G-060768"/>
    <x v="7"/>
    <x v="1"/>
    <n v="110.323982433689"/>
    <s v="45-251"/>
    <x v="0"/>
  </r>
  <r>
    <n v="68552"/>
    <s v="G-060767"/>
    <x v="5"/>
    <x v="1"/>
    <n v="122.66158458927499"/>
    <s v="51-252"/>
    <x v="0"/>
  </r>
  <r>
    <n v="68533"/>
    <s v="G-060748"/>
    <x v="7"/>
    <x v="1"/>
    <n v="153.82674903560201"/>
    <s v="53-234"/>
    <x v="0"/>
  </r>
  <r>
    <n v="68520"/>
    <s v="G-060737"/>
    <x v="7"/>
    <x v="1"/>
    <n v="164.84927159959599"/>
    <s v="52-251"/>
    <x v="0"/>
  </r>
  <r>
    <n v="68702"/>
    <s v="G-060912"/>
    <x v="5"/>
    <x v="1"/>
    <n v="107.569410558814"/>
    <s v="57-271"/>
    <x v="0"/>
  </r>
  <r>
    <n v="102876"/>
    <s v="G-091237"/>
    <x v="6"/>
    <x v="1"/>
    <n v="111.822888375362"/>
    <s v="48-217"/>
    <x v="0"/>
  </r>
  <r>
    <n v="86175"/>
    <s v="G-077557"/>
    <x v="7"/>
    <x v="1"/>
    <n v="119.999726869029"/>
    <s v="44-248"/>
    <x v="0"/>
  </r>
  <r>
    <n v="90175"/>
    <s v="G-081419"/>
    <x v="7"/>
    <x v="1"/>
    <n v="123.99885837391901"/>
    <s v="57-244"/>
    <x v="0"/>
  </r>
  <r>
    <n v="90168"/>
    <s v="G-081412"/>
    <x v="5"/>
    <x v="1"/>
    <n v="102.220953748799"/>
    <s v="51-270"/>
    <x v="0"/>
  </r>
  <r>
    <n v="90134"/>
    <s v="G-067502-R1"/>
    <x v="5"/>
    <x v="1"/>
    <n v="143.98298608873401"/>
    <s v="58-259"/>
    <x v="0"/>
  </r>
  <r>
    <n v="90104"/>
    <s v="G-081367"/>
    <x v="5"/>
    <x v="1"/>
    <n v="124.44307367477801"/>
    <s v="53-253"/>
    <x v="0"/>
  </r>
  <r>
    <n v="102873"/>
    <s v="G-091805"/>
    <x v="7"/>
    <x v="1"/>
    <n v="115.283936523135"/>
    <s v="57-251"/>
    <x v="0"/>
  </r>
  <r>
    <n v="102874"/>
    <s v="G-091848"/>
    <x v="5"/>
    <x v="1"/>
    <n v="65.132732445197306"/>
    <s v="46-270"/>
    <x v="0"/>
  </r>
  <r>
    <n v="89941"/>
    <s v="G-081287"/>
    <x v="5"/>
    <x v="1"/>
    <n v="137.50609941353599"/>
    <s v="59-260"/>
    <x v="0"/>
  </r>
  <r>
    <n v="102872"/>
    <s v="G-091242"/>
    <x v="7"/>
    <x v="1"/>
    <n v="49.655517399056599"/>
    <s v="57-248"/>
    <x v="0"/>
  </r>
  <r>
    <n v="89793"/>
    <s v="G-081138"/>
    <x v="5"/>
    <x v="1"/>
    <n v="67.555109543932701"/>
    <s v="55-257"/>
    <x v="0"/>
  </r>
  <r>
    <n v="102869"/>
    <s v="G-091575"/>
    <x v="7"/>
    <x v="1"/>
    <n v="115.18730953718099"/>
    <s v="55-239"/>
    <x v="0"/>
  </r>
  <r>
    <n v="89377"/>
    <s v="G-080721"/>
    <x v="5"/>
    <x v="1"/>
    <n v="12.8332151811718"/>
    <s v="59-256"/>
    <x v="0"/>
  </r>
  <r>
    <n v="88661"/>
    <s v="G-080004"/>
    <x v="5"/>
    <x v="1"/>
    <n v="91.055826129120405"/>
    <s v="59-272"/>
    <x v="0"/>
  </r>
  <r>
    <n v="104294"/>
    <s v="G-091476"/>
    <x v="5"/>
    <x v="1"/>
    <n v="145.34557205594001"/>
    <s v="59-258"/>
    <x v="0"/>
  </r>
  <r>
    <n v="88504"/>
    <s v="G-079847"/>
    <x v="6"/>
    <x v="1"/>
    <n v="0"/>
    <s v="57-216"/>
    <x v="0"/>
  </r>
  <r>
    <n v="88482"/>
    <s v="G-079825"/>
    <x v="7"/>
    <x v="1"/>
    <n v="0"/>
    <s v="48-238"/>
    <x v="0"/>
  </r>
  <r>
    <n v="104367"/>
    <s v="G-094234"/>
    <x v="7"/>
    <x v="1"/>
    <n v="137.71570441705001"/>
    <s v="59-233"/>
    <x v="0"/>
  </r>
  <r>
    <n v="88303"/>
    <s v="G-079642"/>
    <x v="5"/>
    <x v="1"/>
    <n v="105.884898312419"/>
    <s v="59-262"/>
    <x v="0"/>
  </r>
  <r>
    <n v="104415"/>
    <s v="G-091179"/>
    <x v="7"/>
    <x v="1"/>
    <n v="98.433259373149099"/>
    <s v="51-232"/>
    <x v="0"/>
  </r>
  <r>
    <n v="102853"/>
    <s v="G-091847"/>
    <x v="5"/>
    <x v="1"/>
    <n v="128.31715109052899"/>
    <s v="48-270"/>
    <x v="0"/>
  </r>
  <r>
    <n v="102875"/>
    <s v="G-091243"/>
    <x v="7"/>
    <x v="1"/>
    <n v="118.778828360201"/>
    <s v="57-231"/>
    <x v="0"/>
  </r>
  <r>
    <n v="91419"/>
    <s v="G-082140"/>
    <x v="7"/>
    <x v="1"/>
    <n v="107.96683146591501"/>
    <s v="54-239"/>
    <x v="0"/>
  </r>
  <r>
    <n v="82919"/>
    <s v="G-074570"/>
    <x v="7"/>
    <x v="1"/>
    <n v="0"/>
    <s v="54-250"/>
    <x v="0"/>
  </r>
  <r>
    <n v="102859"/>
    <s v="G-091407"/>
    <x v="5"/>
    <x v="1"/>
    <n v="153.14821805058099"/>
    <s v="53-254"/>
    <x v="0"/>
  </r>
  <r>
    <n v="102860"/>
    <s v="G-090257"/>
    <x v="7"/>
    <x v="1"/>
    <n v="132.860110909588"/>
    <s v="55-242"/>
    <x v="0"/>
  </r>
  <r>
    <n v="102863"/>
    <s v="G-090453"/>
    <x v="6"/>
    <x v="1"/>
    <n v="0"/>
    <s v="58-221"/>
    <x v="0"/>
  </r>
  <r>
    <n v="102864"/>
    <s v="G-090801"/>
    <x v="7"/>
    <x v="1"/>
    <n v="36.250003836109101"/>
    <s v="53-244"/>
    <x v="0"/>
  </r>
  <r>
    <n v="92879"/>
    <s v="G-083057"/>
    <x v="5"/>
    <x v="1"/>
    <n v="152.59276172238199"/>
    <s v="55-272"/>
    <x v="0"/>
  </r>
  <r>
    <n v="92496"/>
    <s v="A-006605-R1"/>
    <x v="7"/>
    <x v="1"/>
    <n v="60.450276353302598"/>
    <s v="48-227"/>
    <x v="0"/>
  </r>
  <r>
    <n v="92275"/>
    <s v="G-020298-R1"/>
    <x v="5"/>
    <x v="1"/>
    <n v="144.927282715106"/>
    <s v="58-252"/>
    <x v="0"/>
  </r>
  <r>
    <n v="90254"/>
    <s v="G-077796-R1"/>
    <x v="5"/>
    <x v="1"/>
    <n v="64.110897311961594"/>
    <s v="51-262"/>
    <x v="0"/>
  </r>
  <r>
    <n v="91989"/>
    <s v="G-082492"/>
    <x v="5"/>
    <x v="1"/>
    <n v="126.72716671116601"/>
    <s v="59-254"/>
    <x v="0"/>
  </r>
  <r>
    <n v="104858"/>
    <s v="G-013729-R1"/>
    <x v="5"/>
    <x v="1"/>
    <n v="126.085505338329"/>
    <s v="49-270"/>
    <x v="0"/>
  </r>
  <r>
    <n v="91411"/>
    <s v="G-082150"/>
    <x v="5"/>
    <x v="1"/>
    <n v="111.27539887862901"/>
    <s v="53-255"/>
    <x v="0"/>
  </r>
  <r>
    <n v="91317"/>
    <s v="G-082106"/>
    <x v="5"/>
    <x v="1"/>
    <n v="92.020819331534994"/>
    <s v="58-253"/>
    <x v="0"/>
  </r>
  <r>
    <n v="91226"/>
    <s v="G-039594-R1"/>
    <x v="6"/>
    <x v="1"/>
    <n v="114.039852570653"/>
    <s v="46-225"/>
    <x v="0"/>
  </r>
  <r>
    <n v="102865"/>
    <s v="G-091279"/>
    <x v="7"/>
    <x v="1"/>
    <n v="83.937750689732397"/>
    <s v="51-231"/>
    <x v="0"/>
  </r>
  <r>
    <n v="102866"/>
    <s v="G-090649"/>
    <x v="7"/>
    <x v="1"/>
    <n v="95.858229681664298"/>
    <s v="56-234"/>
    <x v="0"/>
  </r>
  <r>
    <n v="91021"/>
    <s v="G-050405-R1"/>
    <x v="5"/>
    <x v="1"/>
    <n v="6.6717610196071204"/>
    <s v="55-261"/>
    <x v="0"/>
  </r>
  <r>
    <n v="90816"/>
    <s v="G-081792"/>
    <x v="5"/>
    <x v="1"/>
    <n v="76.477285630548906"/>
    <s v="55-259"/>
    <x v="0"/>
  </r>
  <r>
    <n v="102867"/>
    <s v="G-091503"/>
    <x v="7"/>
    <x v="1"/>
    <n v="45.6564503407999"/>
    <s v="55-238"/>
    <x v="0"/>
  </r>
  <r>
    <n v="102868"/>
    <s v="G-091120"/>
    <x v="7"/>
    <x v="1"/>
    <n v="148.72994098529699"/>
    <s v="50-243"/>
    <x v="0"/>
  </r>
  <r>
    <n v="92085"/>
    <s v="G-001228-R1"/>
    <x v="7"/>
    <x v="1"/>
    <n v="0"/>
    <s v="51-251"/>
    <x v="0"/>
  </r>
  <r>
    <n v="83231"/>
    <s v="G-074759"/>
    <x v="7"/>
    <x v="1"/>
    <n v="130.108801261926"/>
    <s v="50-242"/>
    <x v="0"/>
  </r>
  <r>
    <n v="86280"/>
    <s v="G-077662"/>
    <x v="5"/>
    <x v="1"/>
    <n v="63.633071557245501"/>
    <s v="56-258"/>
    <x v="0"/>
  </r>
  <r>
    <n v="83470"/>
    <s v="G-074988"/>
    <x v="6"/>
    <x v="1"/>
    <n v="76.913988295263806"/>
    <s v="52-220"/>
    <x v="0"/>
  </r>
  <r>
    <n v="83449"/>
    <s v="G-074967"/>
    <x v="5"/>
    <x v="1"/>
    <n v="165.63680639310601"/>
    <s v="59-255"/>
    <x v="0"/>
  </r>
  <r>
    <n v="83352"/>
    <s v="G-074875"/>
    <x v="7"/>
    <x v="1"/>
    <n v="96.974077108862602"/>
    <s v="53-248"/>
    <x v="0"/>
  </r>
  <r>
    <n v="83348"/>
    <s v="G-074871"/>
    <x v="5"/>
    <x v="1"/>
    <n v="143.08201601345399"/>
    <s v="42-272"/>
    <x v="0"/>
  </r>
  <r>
    <n v="83343"/>
    <s v="G-074866"/>
    <x v="6"/>
    <x v="1"/>
    <n v="113.146806362417"/>
    <s v="51-225"/>
    <x v="0"/>
  </r>
  <r>
    <n v="83340"/>
    <s v="G-074863"/>
    <x v="7"/>
    <x v="1"/>
    <n v="151.296144556868"/>
    <s v="52-236"/>
    <x v="0"/>
  </r>
  <r>
    <n v="83287"/>
    <s v="G-074814"/>
    <x v="5"/>
    <x v="1"/>
    <n v="177.13336770487101"/>
    <s v="54-256"/>
    <x v="0"/>
  </r>
  <r>
    <n v="106703"/>
    <s v="G-049326-R1"/>
    <x v="6"/>
    <x v="1"/>
    <n v="70.035077381993602"/>
    <s v="47-225"/>
    <x v="0"/>
  </r>
  <r>
    <n v="83246"/>
    <s v="G-074773"/>
    <x v="5"/>
    <x v="1"/>
    <n v="75.443991272084503"/>
    <s v="57-253"/>
    <x v="0"/>
  </r>
  <r>
    <n v="83568"/>
    <s v="G-075086"/>
    <x v="5"/>
    <x v="1"/>
    <n v="115.22106729763"/>
    <s v="55-260"/>
    <x v="0"/>
  </r>
  <r>
    <n v="83217"/>
    <s v="G-074745"/>
    <x v="5"/>
    <x v="1"/>
    <n v="108.32098106189601"/>
    <s v="58-258"/>
    <x v="0"/>
  </r>
  <r>
    <n v="107205"/>
    <s v="G-020079-R2"/>
    <x v="5"/>
    <x v="1"/>
    <n v="122.643116025423"/>
    <s v="55-261"/>
    <x v="0"/>
  </r>
  <r>
    <n v="83011"/>
    <s v="G-074662"/>
    <x v="7"/>
    <x v="1"/>
    <n v="141.869750284639"/>
    <s v="50-244"/>
    <x v="0"/>
  </r>
  <r>
    <n v="83010"/>
    <s v="G-074661"/>
    <x v="7"/>
    <x v="1"/>
    <n v="136.384727989173"/>
    <s v="56-230"/>
    <x v="0"/>
  </r>
  <r>
    <n v="107291"/>
    <s v="G-093996"/>
    <x v="6"/>
    <x v="1"/>
    <n v="100.86906899165599"/>
    <s v="57-223"/>
    <x v="0"/>
  </r>
  <r>
    <n v="82993"/>
    <s v="G-074644"/>
    <x v="7"/>
    <x v="1"/>
    <n v="74.036599550101101"/>
    <s v="53-250"/>
    <x v="0"/>
  </r>
  <r>
    <n v="82989"/>
    <s v="G-074640"/>
    <x v="7"/>
    <x v="1"/>
    <n v="69.877029685346997"/>
    <s v="56-243"/>
    <x v="0"/>
  </r>
  <r>
    <n v="82943"/>
    <s v="G-074594"/>
    <x v="7"/>
    <x v="1"/>
    <n v="164.09064265569199"/>
    <s v="52-249"/>
    <x v="0"/>
  </r>
  <r>
    <n v="77767"/>
    <s v="G-069611"/>
    <x v="5"/>
    <x v="1"/>
    <n v="69.048123221963394"/>
    <s v="59-265"/>
    <x v="0"/>
  </r>
  <r>
    <n v="83258"/>
    <s v="G-074785"/>
    <x v="7"/>
    <x v="1"/>
    <n v="150.59797269304099"/>
    <s v="51-230"/>
    <x v="0"/>
  </r>
  <r>
    <n v="85083"/>
    <s v="G-076518"/>
    <x v="7"/>
    <x v="1"/>
    <n v="85.646814034635497"/>
    <s v="56-245"/>
    <x v="0"/>
  </r>
  <r>
    <n v="86138"/>
    <s v="G-077520"/>
    <x v="5"/>
    <x v="1"/>
    <n v="83.234361717472098"/>
    <s v="55-256"/>
    <x v="0"/>
  </r>
  <r>
    <n v="85792"/>
    <s v="G-077219"/>
    <x v="6"/>
    <x v="1"/>
    <n v="197.234932530512"/>
    <s v="54-224"/>
    <x v="0"/>
  </r>
  <r>
    <n v="104987"/>
    <s v="G-091650"/>
    <x v="6"/>
    <x v="1"/>
    <n v="131.98639869142599"/>
    <s v="58-224"/>
    <x v="0"/>
  </r>
  <r>
    <n v="85737"/>
    <s v="G-077164"/>
    <x v="5"/>
    <x v="1"/>
    <n v="21.9322972769763"/>
    <s v="54-255"/>
    <x v="0"/>
  </r>
  <r>
    <n v="85507"/>
    <s v="G-076940"/>
    <x v="5"/>
    <x v="1"/>
    <n v="0"/>
    <s v="57-275"/>
    <x v="0"/>
  </r>
  <r>
    <n v="85460"/>
    <s v="G-076893"/>
    <x v="5"/>
    <x v="1"/>
    <n v="152.80910600243701"/>
    <s v="59-257"/>
    <x v="0"/>
  </r>
  <r>
    <n v="85455"/>
    <s v="G-076888"/>
    <x v="5"/>
    <x v="1"/>
    <n v="74.219314962973897"/>
    <s v="56-271"/>
    <x v="0"/>
  </r>
  <r>
    <n v="85413"/>
    <s v="G-076846"/>
    <x v="7"/>
    <x v="1"/>
    <n v="67.082715719761495"/>
    <s v="57-250"/>
    <x v="0"/>
  </r>
  <r>
    <n v="83490"/>
    <s v="G-075008"/>
    <x v="5"/>
    <x v="1"/>
    <n v="104.667470715143"/>
    <s v="56-255"/>
    <x v="0"/>
  </r>
  <r>
    <n v="85084"/>
    <s v="G-076519"/>
    <x v="7"/>
    <x v="1"/>
    <n v="79.800583702367007"/>
    <s v="57-245"/>
    <x v="0"/>
  </r>
  <r>
    <n v="102852"/>
    <s v="G-089871"/>
    <x v="6"/>
    <x v="1"/>
    <n v="42.096234168377599"/>
    <s v="45-225"/>
    <x v="0"/>
  </r>
  <r>
    <n v="85082"/>
    <s v="G-076517"/>
    <x v="7"/>
    <x v="1"/>
    <n v="163.779764370832"/>
    <s v="55-245"/>
    <x v="0"/>
  </r>
  <r>
    <n v="85081"/>
    <s v="G-076516"/>
    <x v="7"/>
    <x v="1"/>
    <n v="55.548394818490699"/>
    <s v="55-245"/>
    <x v="0"/>
  </r>
  <r>
    <n v="105416"/>
    <s v="G-090286"/>
    <x v="6"/>
    <x v="1"/>
    <n v="135.420176706532"/>
    <s v="54-206"/>
    <x v="0"/>
  </r>
  <r>
    <n v="84753"/>
    <s v="G-076259"/>
    <x v="5"/>
    <x v="1"/>
    <n v="135.35143363070901"/>
    <s v="57-256"/>
    <x v="0"/>
  </r>
  <r>
    <n v="105734"/>
    <s v="G-091970"/>
    <x v="6"/>
    <x v="1"/>
    <n v="93.169577506283503"/>
    <s v="58-221"/>
    <x v="0"/>
  </r>
  <r>
    <n v="84280"/>
    <s v="G-075788"/>
    <x v="5"/>
    <x v="1"/>
    <n v="144.145637116351"/>
    <s v="59-258"/>
    <x v="0"/>
  </r>
  <r>
    <n v="105915"/>
    <s v="G-093480"/>
    <x v="6"/>
    <x v="1"/>
    <n v="146.383776634106"/>
    <s v="56-226"/>
    <x v="0"/>
  </r>
  <r>
    <n v="83599"/>
    <s v="G-075117"/>
    <x v="5"/>
    <x v="1"/>
    <n v="81.438415103835794"/>
    <s v="57-263"/>
    <x v="0"/>
  </r>
  <r>
    <n v="83571"/>
    <s v="G-075089"/>
    <x v="5"/>
    <x v="1"/>
    <n v="118.57750935243401"/>
    <s v="56-263"/>
    <x v="0"/>
  </r>
  <r>
    <n v="85085"/>
    <s v="G-076520"/>
    <x v="7"/>
    <x v="1"/>
    <n v="26.2543309672212"/>
    <s v="56-239"/>
    <x v="0"/>
  </r>
  <r>
    <n v="97622"/>
    <s v="G-086171"/>
    <x v="7"/>
    <x v="1"/>
    <n v="111.28583309549499"/>
    <s v="51-237"/>
    <x v="0"/>
  </r>
  <r>
    <n v="100282"/>
    <s v="G-088274"/>
    <x v="5"/>
    <x v="1"/>
    <n v="72.063501416291501"/>
    <s v="51-273"/>
    <x v="0"/>
  </r>
  <r>
    <n v="99658"/>
    <s v="G-087748"/>
    <x v="7"/>
    <x v="1"/>
    <n v="118.85432298811401"/>
    <s v="54-242"/>
    <x v="0"/>
  </r>
  <r>
    <n v="99875"/>
    <s v="G-087973"/>
    <x v="5"/>
    <x v="1"/>
    <n v="128.34853966997201"/>
    <s v="44-267"/>
    <x v="0"/>
  </r>
  <r>
    <n v="97895"/>
    <s v="G-086407"/>
    <x v="7"/>
    <x v="1"/>
    <n v="184.11543926518601"/>
    <s v="59-243"/>
    <x v="0"/>
  </r>
  <r>
    <n v="97888"/>
    <s v="G-086400"/>
    <x v="6"/>
    <x v="1"/>
    <n v="100.957799730552"/>
    <s v="57-223"/>
    <x v="0"/>
  </r>
  <r>
    <n v="97830"/>
    <s v="G-086330"/>
    <x v="6"/>
    <x v="1"/>
    <n v="103.217421459501"/>
    <s v="58-224"/>
    <x v="0"/>
  </r>
  <r>
    <n v="97829"/>
    <s v="G-086329"/>
    <x v="6"/>
    <x v="1"/>
    <n v="101.71827000684399"/>
    <s v="57-225"/>
    <x v="0"/>
  </r>
  <r>
    <n v="97828"/>
    <s v="G-086328"/>
    <x v="6"/>
    <x v="1"/>
    <n v="99.255181049007106"/>
    <s v="58-225"/>
    <x v="0"/>
  </r>
  <r>
    <n v="99632"/>
    <s v="G-087827"/>
    <x v="6"/>
    <x v="1"/>
    <n v="117.28980423567801"/>
    <s v="54-216"/>
    <x v="0"/>
  </r>
  <r>
    <n v="97682"/>
    <s v="G-086207"/>
    <x v="6"/>
    <x v="1"/>
    <n v="0"/>
    <s v="59-224"/>
    <x v="0"/>
  </r>
  <r>
    <n v="99612"/>
    <s v="G-087727"/>
    <x v="7"/>
    <x v="1"/>
    <n v="0"/>
    <s v="54-250"/>
    <x v="0"/>
  </r>
  <r>
    <n v="97572"/>
    <s v="G-024787-R1"/>
    <x v="5"/>
    <x v="1"/>
    <n v="113.904781633323"/>
    <s v="48-257"/>
    <x v="0"/>
  </r>
  <r>
    <n v="97566"/>
    <s v="G-073368-R1"/>
    <x v="5"/>
    <x v="1"/>
    <n v="0"/>
    <s v="57-272"/>
    <x v="0"/>
  </r>
  <r>
    <n v="97564"/>
    <s v="G-056759-R1"/>
    <x v="6"/>
    <x v="1"/>
    <n v="99.044655379299101"/>
    <s v="46-225"/>
    <x v="0"/>
  </r>
  <r>
    <n v="97436"/>
    <s v="G-086036"/>
    <x v="5"/>
    <x v="1"/>
    <n v="98.745745754961604"/>
    <s v="59-262"/>
    <x v="0"/>
  </r>
  <r>
    <n v="97397"/>
    <s v="G-086015"/>
    <x v="7"/>
    <x v="1"/>
    <n v="87.236190774310998"/>
    <s v="56-238"/>
    <x v="0"/>
  </r>
  <r>
    <n v="97285"/>
    <s v="A-006469-R2"/>
    <x v="5"/>
    <x v="1"/>
    <n v="84.731978726473102"/>
    <s v="48-264"/>
    <x v="0"/>
  </r>
  <r>
    <n v="97215"/>
    <s v="G-085845"/>
    <x v="6"/>
    <x v="1"/>
    <n v="0"/>
    <s v="54-216"/>
    <x v="0"/>
  </r>
  <r>
    <n v="97110"/>
    <s v="G-085750"/>
    <x v="5"/>
    <x v="1"/>
    <n v="116.928089832469"/>
    <s v="55-261"/>
    <x v="0"/>
  </r>
  <r>
    <n v="102858"/>
    <s v="G-090289"/>
    <x v="5"/>
    <x v="1"/>
    <n v="126.20467023271399"/>
    <s v="53-262"/>
    <x v="0"/>
  </r>
  <r>
    <n v="97820"/>
    <s v="G-001239-R1"/>
    <x v="7"/>
    <x v="1"/>
    <n v="173.498402644153"/>
    <s v="52-230"/>
    <x v="0"/>
  </r>
  <r>
    <n v="98554"/>
    <s v="G-086858"/>
    <x v="7"/>
    <x v="1"/>
    <n v="82.178050704156206"/>
    <s v="58-238"/>
    <x v="0"/>
  </r>
  <r>
    <n v="98933"/>
    <s v="G-026990-R1"/>
    <x v="5"/>
    <x v="1"/>
    <n v="84.437979321837304"/>
    <s v="47-255"/>
    <x v="0"/>
  </r>
  <r>
    <n v="98806"/>
    <s v="G-062875"/>
    <x v="5"/>
    <x v="1"/>
    <n v="149.54778717880299"/>
    <s v="56-273"/>
    <x v="0"/>
  </r>
  <r>
    <n v="98747"/>
    <s v="G-027090-R1"/>
    <x v="7"/>
    <x v="1"/>
    <n v="104.68403349997401"/>
    <s v="55-247"/>
    <x v="0"/>
  </r>
  <r>
    <n v="98740"/>
    <s v="G-042881-R1"/>
    <x v="6"/>
    <x v="1"/>
    <n v="86.327800129506997"/>
    <s v="45-223"/>
    <x v="0"/>
  </r>
  <r>
    <n v="99305"/>
    <s v="G-087442"/>
    <x v="5"/>
    <x v="1"/>
    <n v="117.4289168976"/>
    <s v="53-270"/>
    <x v="0"/>
  </r>
  <r>
    <n v="98650"/>
    <s v="G-086975"/>
    <x v="6"/>
    <x v="1"/>
    <n v="0"/>
    <s v="59-225"/>
    <x v="0"/>
  </r>
  <r>
    <n v="99323"/>
    <s v="G-087462"/>
    <x v="7"/>
    <x v="1"/>
    <n v="105.01517564776501"/>
    <s v="54-239"/>
    <x v="0"/>
  </r>
  <r>
    <n v="98609"/>
    <s v="G-086909"/>
    <x v="5"/>
    <x v="1"/>
    <n v="95.826617073447693"/>
    <s v="57-272"/>
    <x v="0"/>
  </r>
  <r>
    <n v="99647"/>
    <s v="G-087842"/>
    <x v="6"/>
    <x v="1"/>
    <n v="126.794762023133"/>
    <s v="47-226"/>
    <x v="0"/>
  </r>
  <r>
    <n v="99371"/>
    <s v="G-087522"/>
    <x v="7"/>
    <x v="1"/>
    <n v="58.437752224176101"/>
    <s v="56-250"/>
    <x v="0"/>
  </r>
  <r>
    <n v="100295"/>
    <s v="G-035569-R1"/>
    <x v="5"/>
    <x v="1"/>
    <n v="0"/>
    <s v="58-256"/>
    <x v="0"/>
  </r>
  <r>
    <n v="98512"/>
    <s v="G-024078-R1"/>
    <x v="7"/>
    <x v="1"/>
    <n v="99.717969255886899"/>
    <s v="40-242"/>
    <x v="0"/>
  </r>
  <r>
    <n v="98349"/>
    <s v="G-001680-R1"/>
    <x v="7"/>
    <x v="1"/>
    <n v="49.1662140057879"/>
    <s v="49-231"/>
    <x v="0"/>
  </r>
  <r>
    <n v="99480"/>
    <s v="G-087585"/>
    <x v="5"/>
    <x v="1"/>
    <n v="130.80579774191301"/>
    <s v="57-261"/>
    <x v="0"/>
  </r>
  <r>
    <n v="99489"/>
    <s v="G-087609"/>
    <x v="6"/>
    <x v="1"/>
    <n v="118.408106772727"/>
    <s v="58-225"/>
    <x v="0"/>
  </r>
  <r>
    <n v="99512"/>
    <s v="G-087654"/>
    <x v="5"/>
    <x v="1"/>
    <n v="91.074994399280698"/>
    <s v="54-270"/>
    <x v="0"/>
  </r>
  <r>
    <n v="98265"/>
    <s v="G-086748"/>
    <x v="5"/>
    <x v="1"/>
    <n v="53.272842495496398"/>
    <s v="57-252"/>
    <x v="0"/>
  </r>
  <r>
    <n v="98237"/>
    <s v="G-000273-R1"/>
    <x v="5"/>
    <x v="1"/>
    <n v="128.34631779555701"/>
    <s v="47-256"/>
    <x v="0"/>
  </r>
  <r>
    <n v="99546"/>
    <s v="G-074235-R1"/>
    <x v="7"/>
    <x v="1"/>
    <n v="41.668738165603301"/>
    <s v="49-242"/>
    <x v="0"/>
  </r>
  <r>
    <n v="98062"/>
    <s v="G-086567"/>
    <x v="6"/>
    <x v="1"/>
    <n v="94.938484153800403"/>
    <s v="49-210"/>
    <x v="0"/>
  </r>
  <r>
    <n v="99368"/>
    <s v="G-087518"/>
    <x v="5"/>
    <x v="1"/>
    <n v="142.45201948129699"/>
    <s v="56-271"/>
    <x v="0"/>
  </r>
  <r>
    <n v="93490"/>
    <s v="G-083514"/>
    <x v="7"/>
    <x v="1"/>
    <n v="100.880463770251"/>
    <s v="58-245"/>
    <x v="0"/>
  </r>
  <r>
    <n v="97033"/>
    <s v="G-085730"/>
    <x v="5"/>
    <x v="1"/>
    <n v="129.74213674348101"/>
    <s v="50-270"/>
    <x v="0"/>
  </r>
  <r>
    <n v="94582"/>
    <s v="G-004860-R1"/>
    <x v="5"/>
    <x v="1"/>
    <n v="199.58816146029901"/>
    <s v="52-259"/>
    <x v="0"/>
  </r>
  <r>
    <n v="101092"/>
    <s v="G-089002"/>
    <x v="7"/>
    <x v="1"/>
    <n v="124.10641673648399"/>
    <s v="57-246"/>
    <x v="0"/>
  </r>
  <r>
    <n v="94210"/>
    <s v="G-006639-R1"/>
    <x v="5"/>
    <x v="1"/>
    <n v="90.515296868814303"/>
    <s v="54-260"/>
    <x v="0"/>
  </r>
  <r>
    <n v="93790"/>
    <s v="G-083715"/>
    <x v="5"/>
    <x v="1"/>
    <n v="162.270178701308"/>
    <s v="57-266"/>
    <x v="0"/>
  </r>
  <r>
    <n v="93762"/>
    <s v="G-083678"/>
    <x v="5"/>
    <x v="1"/>
    <n v="77.257703674378803"/>
    <s v="56-261"/>
    <x v="0"/>
  </r>
  <r>
    <n v="93733"/>
    <s v="G-023721-R1"/>
    <x v="5"/>
    <x v="1"/>
    <n v="97.202709213720397"/>
    <s v="59-252"/>
    <x v="0"/>
  </r>
  <r>
    <n v="93688"/>
    <s v="G-083647"/>
    <x v="7"/>
    <x v="1"/>
    <n v="74.776201392661093"/>
    <s v="56-250"/>
    <x v="0"/>
  </r>
  <r>
    <n v="94620"/>
    <s v="G-084015"/>
    <x v="7"/>
    <x v="1"/>
    <n v="204.17921074356099"/>
    <s v="53-246"/>
    <x v="0"/>
  </r>
  <r>
    <n v="101459"/>
    <s v="A-006382-R1"/>
    <x v="7"/>
    <x v="1"/>
    <n v="135.64175037056799"/>
    <s v="53-245"/>
    <x v="0"/>
  </r>
  <r>
    <n v="101078"/>
    <s v="G-088988"/>
    <x v="5"/>
    <x v="1"/>
    <n v="89.733344381327697"/>
    <s v="58-264"/>
    <x v="0"/>
  </r>
  <r>
    <n v="101798"/>
    <s v="G-089549"/>
    <x v="5"/>
    <x v="1"/>
    <n v="78.080944971781605"/>
    <s v="50-271"/>
    <x v="0"/>
  </r>
  <r>
    <n v="102802"/>
    <s v="G-031740-R1"/>
    <x v="7"/>
    <x v="1"/>
    <n v="72.735698217897095"/>
    <s v="51-238"/>
    <x v="0"/>
  </r>
  <r>
    <n v="102804"/>
    <s v="G-041561-R1"/>
    <x v="7"/>
    <x v="1"/>
    <n v="97.638184323509805"/>
    <s v="50-241"/>
    <x v="0"/>
  </r>
  <r>
    <n v="102809"/>
    <s v="G-095472"/>
    <x v="5"/>
    <x v="1"/>
    <n v="82.740577748725599"/>
    <s v="59-263"/>
    <x v="0"/>
  </r>
  <r>
    <n v="93223"/>
    <s v="G-083267"/>
    <x v="6"/>
    <x v="1"/>
    <n v="105.898094527867"/>
    <s v="55-223"/>
    <x v="0"/>
  </r>
  <r>
    <n v="102845"/>
    <s v="G-091014"/>
    <x v="5"/>
    <x v="1"/>
    <n v="117.51260545464"/>
    <s v="58-263"/>
    <x v="0"/>
  </r>
  <r>
    <n v="102847"/>
    <s v="G-089834"/>
    <x v="5"/>
    <x v="1"/>
    <n v="77.657616517979093"/>
    <s v="59-265"/>
    <x v="0"/>
  </r>
  <r>
    <n v="93086"/>
    <s v="G-034034-R1"/>
    <x v="7"/>
    <x v="1"/>
    <n v="45.4183046852703"/>
    <s v="43-247"/>
    <x v="0"/>
  </r>
  <r>
    <n v="102851"/>
    <s v="G-091060"/>
    <x v="6"/>
    <x v="1"/>
    <n v="45.507609306093897"/>
    <s v="53-213"/>
    <x v="0"/>
  </r>
  <r>
    <n v="93676"/>
    <s v="G-006858-R1"/>
    <x v="7"/>
    <x v="1"/>
    <n v="5.6228153358436801"/>
    <s v="54-242"/>
    <x v="0"/>
  </r>
  <r>
    <n v="100643"/>
    <s v="G-000802-R1"/>
    <x v="7"/>
    <x v="1"/>
    <n v="99.990486449328102"/>
    <s v="57-239"/>
    <x v="0"/>
  </r>
  <r>
    <n v="100315"/>
    <s v="G-088302"/>
    <x v="5"/>
    <x v="1"/>
    <n v="106.953177986258"/>
    <s v="57-264"/>
    <x v="0"/>
  </r>
  <r>
    <n v="100349"/>
    <s v="G-088344"/>
    <x v="5"/>
    <x v="1"/>
    <n v="124.70635044851799"/>
    <s v="58-270"/>
    <x v="0"/>
  </r>
  <r>
    <n v="100352"/>
    <s v="G-088322"/>
    <x v="5"/>
    <x v="1"/>
    <n v="71.317565390316403"/>
    <s v="50-262"/>
    <x v="0"/>
  </r>
  <r>
    <n v="96641"/>
    <s v="G-085415"/>
    <x v="5"/>
    <x v="1"/>
    <n v="80.580090286664799"/>
    <s v="54-265"/>
    <x v="0"/>
  </r>
  <r>
    <n v="96637"/>
    <s v="G-030229-R1"/>
    <x v="5"/>
    <x v="1"/>
    <n v="101.28095356466601"/>
    <s v="57-257"/>
    <x v="0"/>
  </r>
  <r>
    <n v="96634"/>
    <s v="G-037698-R1"/>
    <x v="5"/>
    <x v="1"/>
    <n v="114.602686503954"/>
    <s v="58-261"/>
    <x v="0"/>
  </r>
  <r>
    <n v="100520"/>
    <s v="G-088497"/>
    <x v="7"/>
    <x v="1"/>
    <n v="52.834270878407601"/>
    <s v="49-242"/>
    <x v="0"/>
  </r>
  <r>
    <n v="96270"/>
    <s v="G-085235"/>
    <x v="5"/>
    <x v="1"/>
    <n v="95.056624039821898"/>
    <s v="55-262"/>
    <x v="0"/>
  </r>
  <r>
    <n v="94588"/>
    <s v="G-024760-R1"/>
    <x v="5"/>
    <x v="1"/>
    <n v="122.09322665881"/>
    <s v="55-255"/>
    <x v="0"/>
  </r>
  <r>
    <n v="96009"/>
    <s v="G-030736-R1"/>
    <x v="7"/>
    <x v="1"/>
    <n v="100.62267723591501"/>
    <s v="54-248"/>
    <x v="0"/>
  </r>
  <r>
    <n v="82916"/>
    <s v="G-074567"/>
    <x v="7"/>
    <x v="1"/>
    <n v="63.650564214932601"/>
    <s v="56-249"/>
    <x v="0"/>
  </r>
  <r>
    <n v="95938"/>
    <s v="G-040509-R1"/>
    <x v="6"/>
    <x v="1"/>
    <n v="56.0836087659697"/>
    <s v="56-215"/>
    <x v="0"/>
  </r>
  <r>
    <n v="95861"/>
    <s v="A-005523-R1"/>
    <x v="7"/>
    <x v="1"/>
    <n v="31.4459676355144"/>
    <s v="54-249"/>
    <x v="0"/>
  </r>
  <r>
    <n v="95683"/>
    <s v="A-007010-R1"/>
    <x v="7"/>
    <x v="1"/>
    <n v="62.5052554695244"/>
    <s v="55-250"/>
    <x v="0"/>
  </r>
  <r>
    <n v="95455"/>
    <s v="A-008167-R2"/>
    <x v="5"/>
    <x v="1"/>
    <n v="76.649293695584802"/>
    <s v="51-270"/>
    <x v="0"/>
  </r>
  <r>
    <n v="95424"/>
    <s v="G-034607-R1"/>
    <x v="6"/>
    <x v="1"/>
    <n v="247.32522226416401"/>
    <s v="39-214"/>
    <x v="0"/>
  </r>
  <r>
    <n v="95418"/>
    <s v="G-033243-R1"/>
    <x v="6"/>
    <x v="1"/>
    <n v="87.011241334229496"/>
    <s v="52-221"/>
    <x v="0"/>
  </r>
  <r>
    <n v="95225"/>
    <s v="G-084458"/>
    <x v="5"/>
    <x v="1"/>
    <n v="79.810928921500903"/>
    <s v="54-252"/>
    <x v="0"/>
  </r>
  <r>
    <n v="95198"/>
    <s v="G-084575"/>
    <x v="7"/>
    <x v="1"/>
    <n v="150.88859632163201"/>
    <s v="49-240"/>
    <x v="0"/>
  </r>
  <r>
    <n v="95024"/>
    <s v="G-032835-R1"/>
    <x v="7"/>
    <x v="1"/>
    <n v="8.2018468563852807"/>
    <s v="50-239"/>
    <x v="0"/>
  </r>
  <r>
    <n v="96160"/>
    <s v="G-085124"/>
    <x v="5"/>
    <x v="1"/>
    <n v="17.956059671444901"/>
    <s v="58-254"/>
    <x v="0"/>
  </r>
  <r>
    <n v="79672"/>
    <s v="G-071510"/>
    <x v="5"/>
    <x v="1"/>
    <n v="100.332409598252"/>
    <s v="56-272"/>
    <x v="0"/>
  </r>
  <r>
    <n v="79340"/>
    <s v="G-071179"/>
    <x v="5"/>
    <x v="1"/>
    <n v="109.998987267187"/>
    <s v="45-259"/>
    <x v="0"/>
  </r>
  <r>
    <n v="80072"/>
    <s v="G-071910"/>
    <x v="5"/>
    <x v="1"/>
    <n v="59.287784907826001"/>
    <s v="53-260"/>
    <x v="0"/>
  </r>
  <r>
    <n v="112398"/>
    <s v="G-025986-R1"/>
    <x v="7"/>
    <x v="1"/>
    <n v="56.369997330068003"/>
    <s v="51-233"/>
    <x v="0"/>
  </r>
  <r>
    <n v="112445"/>
    <s v="G-006176-R1"/>
    <x v="7"/>
    <x v="1"/>
    <n v="143.57973429573599"/>
    <s v="55-237"/>
    <x v="0"/>
  </r>
  <r>
    <n v="112469"/>
    <s v="G-096702"/>
    <x v="5"/>
    <x v="1"/>
    <n v="69.341858702290295"/>
    <s v="59-274"/>
    <x v="0"/>
  </r>
  <r>
    <n v="79827"/>
    <s v="G-071665"/>
    <x v="5"/>
    <x v="1"/>
    <n v="131.08962378510401"/>
    <s v="58-272"/>
    <x v="0"/>
  </r>
  <r>
    <n v="112495"/>
    <s v="G-022703-R1"/>
    <x v="7"/>
    <x v="1"/>
    <n v="134.368469024186"/>
    <s v="55-241"/>
    <x v="0"/>
  </r>
  <r>
    <n v="79736"/>
    <s v="G-071574"/>
    <x v="6"/>
    <x v="1"/>
    <n v="116.745383626259"/>
    <s v="44-223"/>
    <x v="0"/>
  </r>
  <r>
    <n v="80095"/>
    <s v="G-071933"/>
    <x v="7"/>
    <x v="1"/>
    <n v="105.398786561956"/>
    <s v="50-240"/>
    <x v="0"/>
  </r>
  <r>
    <n v="79697"/>
    <s v="G-071535"/>
    <x v="7"/>
    <x v="1"/>
    <n v="77.434471583637901"/>
    <s v="56-246"/>
    <x v="0"/>
  </r>
  <r>
    <n v="112394"/>
    <s v="G-096757"/>
    <x v="5"/>
    <x v="1"/>
    <n v="124.09874451819999"/>
    <s v="57-260"/>
    <x v="0"/>
  </r>
  <r>
    <n v="112569"/>
    <s v="G-096971"/>
    <x v="6"/>
    <x v="1"/>
    <n v="42.696272222580298"/>
    <s v="58-227"/>
    <x v="0"/>
  </r>
  <r>
    <n v="79620"/>
    <s v="G-071458"/>
    <x v="7"/>
    <x v="1"/>
    <n v="145.87342067386601"/>
    <s v="57-247"/>
    <x v="0"/>
  </r>
  <r>
    <n v="79533"/>
    <s v="G-071371"/>
    <x v="7"/>
    <x v="1"/>
    <n v="164.587495511752"/>
    <s v="54-237"/>
    <x v="0"/>
  </r>
  <r>
    <n v="79513"/>
    <s v="G-071351"/>
    <x v="7"/>
    <x v="1"/>
    <n v="0"/>
    <s v="52-245"/>
    <x v="0"/>
  </r>
  <r>
    <n v="79497"/>
    <s v="G-071335"/>
    <x v="5"/>
    <x v="1"/>
    <n v="102.83488465587"/>
    <s v="58-262"/>
    <x v="0"/>
  </r>
  <r>
    <n v="79475"/>
    <s v="G-071313"/>
    <x v="5"/>
    <x v="1"/>
    <n v="116.918923066064"/>
    <s v="53-269"/>
    <x v="0"/>
  </r>
  <r>
    <n v="79471"/>
    <s v="G-071309"/>
    <x v="5"/>
    <x v="1"/>
    <n v="24.531442284970701"/>
    <s v="55-257"/>
    <x v="0"/>
  </r>
  <r>
    <n v="79470"/>
    <s v="G-071308"/>
    <x v="5"/>
    <x v="1"/>
    <n v="58.059972195880903"/>
    <s v="54-254"/>
    <x v="0"/>
  </r>
  <r>
    <n v="112067"/>
    <s v="G-096953"/>
    <x v="7"/>
    <x v="1"/>
    <n v="101.398798837505"/>
    <s v="59-233"/>
    <x v="0"/>
  </r>
  <r>
    <n v="79703"/>
    <s v="G-071541"/>
    <x v="7"/>
    <x v="1"/>
    <n v="109.533157792979"/>
    <s v="45-234"/>
    <x v="0"/>
  </r>
  <r>
    <n v="80802"/>
    <s v="G-072613"/>
    <x v="7"/>
    <x v="1"/>
    <n v="242.68453986638099"/>
    <s v="59-236"/>
    <x v="0"/>
  </r>
  <r>
    <n v="82937"/>
    <s v="G-074588"/>
    <x v="5"/>
    <x v="1"/>
    <n v="174.32422794467399"/>
    <s v="59-257"/>
    <x v="0"/>
  </r>
  <r>
    <n v="81005"/>
    <s v="G-072817"/>
    <x v="7"/>
    <x v="1"/>
    <n v="112.508784689935"/>
    <s v="57-246"/>
    <x v="0"/>
  </r>
  <r>
    <n v="80935"/>
    <s v="G-072747"/>
    <x v="5"/>
    <x v="1"/>
    <n v="69.866902357212297"/>
    <s v="54-256"/>
    <x v="0"/>
  </r>
  <r>
    <n v="80908"/>
    <s v="G-072720"/>
    <x v="5"/>
    <x v="1"/>
    <n v="115.697972386152"/>
    <s v="59-263"/>
    <x v="0"/>
  </r>
  <r>
    <n v="80889"/>
    <s v="G-072701"/>
    <x v="7"/>
    <x v="1"/>
    <n v="94.874037520216305"/>
    <s v="56-240"/>
    <x v="0"/>
  </r>
  <r>
    <n v="80871"/>
    <s v="G-072683"/>
    <x v="7"/>
    <x v="1"/>
    <n v="112.16660375447699"/>
    <s v="56-246"/>
    <x v="0"/>
  </r>
  <r>
    <n v="80869"/>
    <s v="G-072681"/>
    <x v="5"/>
    <x v="1"/>
    <n v="10.998892131679799"/>
    <s v="49-253"/>
    <x v="0"/>
  </r>
  <r>
    <n v="80855"/>
    <s v="G-072667"/>
    <x v="7"/>
    <x v="1"/>
    <n v="89.275009129939804"/>
    <s v="48-228"/>
    <x v="0"/>
  </r>
  <r>
    <n v="80088"/>
    <s v="G-071926"/>
    <x v="5"/>
    <x v="1"/>
    <n v="83.930999137642701"/>
    <s v="58-264"/>
    <x v="0"/>
  </r>
  <r>
    <n v="80819"/>
    <s v="G-072630"/>
    <x v="7"/>
    <x v="1"/>
    <n v="142.53201616689799"/>
    <s v="54-230"/>
    <x v="0"/>
  </r>
  <r>
    <n v="79318"/>
    <s v="G-071157"/>
    <x v="7"/>
    <x v="1"/>
    <n v="83.688557039874098"/>
    <s v="56-233"/>
    <x v="0"/>
  </r>
  <r>
    <n v="80652"/>
    <s v="G-072466"/>
    <x v="7"/>
    <x v="1"/>
    <n v="101.302742664592"/>
    <s v="58-239"/>
    <x v="0"/>
  </r>
  <r>
    <n v="80648"/>
    <s v="G-072462"/>
    <x v="7"/>
    <x v="1"/>
    <n v="111.276012656091"/>
    <s v="56-241"/>
    <x v="0"/>
  </r>
  <r>
    <n v="112194"/>
    <s v="G-096676"/>
    <x v="5"/>
    <x v="1"/>
    <n v="103.489880344084"/>
    <s v="48-259"/>
    <x v="0"/>
  </r>
  <r>
    <n v="112195"/>
    <s v="G-096972"/>
    <x v="6"/>
    <x v="1"/>
    <n v="66.776931787841704"/>
    <s v="58-227"/>
    <x v="0"/>
  </r>
  <r>
    <n v="112196"/>
    <s v="G-096970"/>
    <x v="6"/>
    <x v="1"/>
    <n v="73.964879653584006"/>
    <s v="57-226"/>
    <x v="0"/>
  </r>
  <r>
    <n v="112297"/>
    <s v="G-021689-R1"/>
    <x v="7"/>
    <x v="1"/>
    <n v="51.406931388886299"/>
    <s v="54-247"/>
    <x v="0"/>
  </r>
  <r>
    <n v="80348"/>
    <s v="G-072185"/>
    <x v="7"/>
    <x v="1"/>
    <n v="116.961095715526"/>
    <s v="53-230"/>
    <x v="0"/>
  </r>
  <r>
    <n v="112342"/>
    <s v="G-096832"/>
    <x v="5"/>
    <x v="1"/>
    <n v="101.696174018186"/>
    <s v="58-259"/>
    <x v="0"/>
  </r>
  <r>
    <n v="80326"/>
    <s v="G-072163"/>
    <x v="5"/>
    <x v="1"/>
    <n v="0"/>
    <s v="58-263"/>
    <x v="0"/>
  </r>
  <r>
    <n v="80833"/>
    <s v="G-072645"/>
    <x v="6"/>
    <x v="1"/>
    <n v="59.100631883897897"/>
    <s v="51-224"/>
    <x v="0"/>
  </r>
  <r>
    <n v="78072"/>
    <s v="G-069909"/>
    <x v="5"/>
    <x v="1"/>
    <n v="121.277215659918"/>
    <s v="53-272"/>
    <x v="0"/>
  </r>
  <r>
    <n v="79420"/>
    <s v="G-071259"/>
    <x v="6"/>
    <x v="1"/>
    <n v="117.22535760209399"/>
    <s v="58-218"/>
    <x v="0"/>
  </r>
  <r>
    <n v="78731"/>
    <s v="G-070569"/>
    <x v="5"/>
    <x v="1"/>
    <n v="92.697478295294502"/>
    <s v="45-273"/>
    <x v="0"/>
  </r>
  <r>
    <n v="78711"/>
    <s v="G-070549"/>
    <x v="5"/>
    <x v="1"/>
    <n v="49.904097271452301"/>
    <s v="56-273"/>
    <x v="0"/>
  </r>
  <r>
    <n v="78676"/>
    <s v="G-070514"/>
    <x v="7"/>
    <x v="1"/>
    <n v="85.462373907092498"/>
    <s v="57-241"/>
    <x v="0"/>
  </r>
  <r>
    <n v="78669"/>
    <s v="G-070507"/>
    <x v="6"/>
    <x v="1"/>
    <n v="108.841157461539"/>
    <s v="54-219"/>
    <x v="0"/>
  </r>
  <r>
    <n v="78408"/>
    <s v="G-070242"/>
    <x v="5"/>
    <x v="1"/>
    <n v="120.219726193874"/>
    <s v="52-272"/>
    <x v="0"/>
  </r>
  <r>
    <n v="78387"/>
    <s v="G-070221"/>
    <x v="7"/>
    <x v="1"/>
    <n v="115.79280100414"/>
    <s v="56-238"/>
    <x v="0"/>
  </r>
  <r>
    <n v="113573"/>
    <s v="G-006443-R1"/>
    <x v="5"/>
    <x v="1"/>
    <n v="54.999493633593303"/>
    <s v="54-258"/>
    <x v="0"/>
  </r>
  <r>
    <n v="78794"/>
    <s v="G-070632"/>
    <x v="7"/>
    <x v="1"/>
    <n v="79.565098772138199"/>
    <s v="54-244"/>
    <x v="0"/>
  </r>
  <r>
    <n v="113693"/>
    <s v="G-001336-R1"/>
    <x v="7"/>
    <x v="1"/>
    <n v="69.856775029077696"/>
    <s v="55-249"/>
    <x v="0"/>
  </r>
  <r>
    <n v="78847"/>
    <s v="G-070686"/>
    <x v="5"/>
    <x v="1"/>
    <n v="73.301825067285293"/>
    <s v="55-273"/>
    <x v="0"/>
  </r>
  <r>
    <n v="78034"/>
    <s v="G-069871"/>
    <x v="6"/>
    <x v="1"/>
    <n v="32.2742603214353"/>
    <s v="58-223"/>
    <x v="0"/>
  </r>
  <r>
    <n v="77935"/>
    <s v="G-069776"/>
    <x v="7"/>
    <x v="1"/>
    <n v="117.842203952113"/>
    <s v="51-242"/>
    <x v="0"/>
  </r>
  <r>
    <n v="77934"/>
    <s v="G-069775"/>
    <x v="7"/>
    <x v="1"/>
    <n v="0"/>
    <s v="50-240"/>
    <x v="0"/>
  </r>
  <r>
    <n v="77872"/>
    <s v="G-069714"/>
    <x v="5"/>
    <x v="1"/>
    <n v="62.739718460277899"/>
    <s v="55-253"/>
    <x v="0"/>
  </r>
  <r>
    <n v="113944"/>
    <s v="A-005544-R1"/>
    <x v="7"/>
    <x v="1"/>
    <n v="127.615689379502"/>
    <s v="45-241"/>
    <x v="0"/>
  </r>
  <r>
    <n v="77861"/>
    <s v="G-069703"/>
    <x v="6"/>
    <x v="1"/>
    <n v="79.892036544310102"/>
    <s v="57-224"/>
    <x v="0"/>
  </r>
  <r>
    <n v="77860"/>
    <s v="G-069702"/>
    <x v="6"/>
    <x v="1"/>
    <n v="55.966070381861599"/>
    <s v="57-224"/>
    <x v="0"/>
  </r>
  <r>
    <n v="77850"/>
    <s v="G-069692"/>
    <x v="7"/>
    <x v="1"/>
    <n v="154.21864594554"/>
    <s v="54-238"/>
    <x v="0"/>
  </r>
  <r>
    <n v="64071"/>
    <s v="G-056436"/>
    <x v="5"/>
    <x v="1"/>
    <n v="11.408895476767"/>
    <s v="57-260"/>
    <x v="0"/>
  </r>
  <r>
    <n v="78200"/>
    <s v="G-070036"/>
    <x v="7"/>
    <x v="1"/>
    <n v="193.493345117861"/>
    <s v="58-244"/>
    <x v="0"/>
  </r>
  <r>
    <n v="79043"/>
    <s v="G-070882"/>
    <x v="7"/>
    <x v="1"/>
    <n v="128.89480161178"/>
    <s v="57-244"/>
    <x v="0"/>
  </r>
  <r>
    <n v="79311"/>
    <s v="G-071150"/>
    <x v="5"/>
    <x v="1"/>
    <n v="66.887626553240594"/>
    <s v="52-253"/>
    <x v="0"/>
  </r>
  <r>
    <n v="79305"/>
    <s v="G-071144"/>
    <x v="5"/>
    <x v="1"/>
    <n v="112.078133871002"/>
    <s v="57-271"/>
    <x v="0"/>
  </r>
  <r>
    <n v="79304"/>
    <s v="G-071143"/>
    <x v="5"/>
    <x v="1"/>
    <n v="135.72875025701899"/>
    <s v="56-275"/>
    <x v="0"/>
  </r>
  <r>
    <n v="79303"/>
    <s v="G-071142"/>
    <x v="6"/>
    <x v="1"/>
    <n v="204.850069510298"/>
    <s v="48-224"/>
    <x v="0"/>
  </r>
  <r>
    <n v="79280"/>
    <s v="G-071119"/>
    <x v="7"/>
    <x v="1"/>
    <n v="72.889756361036206"/>
    <s v="51-239"/>
    <x v="0"/>
  </r>
  <r>
    <n v="79278"/>
    <s v="G-071117"/>
    <x v="5"/>
    <x v="1"/>
    <n v="141.97869578426901"/>
    <s v="57-253"/>
    <x v="0"/>
  </r>
  <r>
    <n v="79125"/>
    <s v="G-070964"/>
    <x v="5"/>
    <x v="1"/>
    <n v="115.775599890748"/>
    <s v="53-272"/>
    <x v="0"/>
  </r>
  <r>
    <n v="79107"/>
    <s v="G-070946"/>
    <x v="6"/>
    <x v="1"/>
    <n v="0"/>
    <s v="48-227"/>
    <x v="0"/>
  </r>
  <r>
    <n v="113372"/>
    <s v="G-000753-R1"/>
    <x v="5"/>
    <x v="1"/>
    <n v="210.09040635136901"/>
    <s v="49-270"/>
    <x v="0"/>
  </r>
  <r>
    <n v="79051"/>
    <s v="G-070890"/>
    <x v="5"/>
    <x v="1"/>
    <n v="130.074788783831"/>
    <s v="52-256"/>
    <x v="0"/>
  </r>
  <r>
    <n v="111965"/>
    <s v="G-097080"/>
    <x v="5"/>
    <x v="1"/>
    <n v="111.15397528318201"/>
    <s v="55-262"/>
    <x v="0"/>
  </r>
  <r>
    <n v="79042"/>
    <s v="G-070881"/>
    <x v="7"/>
    <x v="1"/>
    <n v="116.461204661026"/>
    <s v="56-243"/>
    <x v="0"/>
  </r>
  <r>
    <n v="79035"/>
    <s v="G-070874"/>
    <x v="5"/>
    <x v="1"/>
    <n v="112.505629873777"/>
    <s v="50-271"/>
    <x v="0"/>
  </r>
  <r>
    <n v="79018"/>
    <s v="G-070857"/>
    <x v="6"/>
    <x v="1"/>
    <n v="119.246833675514"/>
    <s v="49-227"/>
    <x v="0"/>
  </r>
  <r>
    <n v="113012"/>
    <s v="G-097172"/>
    <x v="7"/>
    <x v="1"/>
    <n v="113.16552657503"/>
    <s v="54-242"/>
    <x v="0"/>
  </r>
  <r>
    <n v="78990"/>
    <s v="G-070829"/>
    <x v="6"/>
    <x v="1"/>
    <n v="106.122430190486"/>
    <s v="45-223"/>
    <x v="0"/>
  </r>
  <r>
    <n v="78975"/>
    <s v="G-070814"/>
    <x v="5"/>
    <x v="1"/>
    <n v="48.297052947512803"/>
    <s v="46-271"/>
    <x v="0"/>
  </r>
  <r>
    <n v="78963"/>
    <s v="G-070802"/>
    <x v="7"/>
    <x v="1"/>
    <n v="99.566980000061406"/>
    <s v="53-235"/>
    <x v="0"/>
  </r>
  <r>
    <n v="78892"/>
    <s v="G-070731"/>
    <x v="7"/>
    <x v="1"/>
    <n v="121.966788501493"/>
    <s v="49-236"/>
    <x v="0"/>
  </r>
  <r>
    <n v="78891"/>
    <s v="G-070730"/>
    <x v="7"/>
    <x v="1"/>
    <n v="131.69823017268601"/>
    <s v="51-239"/>
    <x v="0"/>
  </r>
  <r>
    <n v="79052"/>
    <s v="G-070891"/>
    <x v="7"/>
    <x v="1"/>
    <n v="83.957084679807593"/>
    <s v="50-239"/>
    <x v="0"/>
  </r>
  <r>
    <n v="82472"/>
    <s v="G-074132"/>
    <x v="7"/>
    <x v="1"/>
    <n v="117.02373170559601"/>
    <s v="53-246"/>
    <x v="0"/>
  </r>
  <r>
    <n v="109780"/>
    <s v="G-047169-R1"/>
    <x v="5"/>
    <x v="1"/>
    <n v="52.201183976725602"/>
    <s v="54-260"/>
    <x v="0"/>
  </r>
  <r>
    <n v="82579"/>
    <s v="G-074234"/>
    <x v="7"/>
    <x v="1"/>
    <n v="100.02301665485101"/>
    <s v="56-243"/>
    <x v="0"/>
  </r>
  <r>
    <n v="82577"/>
    <s v="G-074232"/>
    <x v="6"/>
    <x v="1"/>
    <n v="37.453007663011597"/>
    <s v="57-227"/>
    <x v="0"/>
  </r>
  <r>
    <n v="82517"/>
    <s v="G-074176"/>
    <x v="7"/>
    <x v="1"/>
    <n v="103.099883075393"/>
    <s v="48-245"/>
    <x v="0"/>
  </r>
  <r>
    <n v="108817"/>
    <s v="G-094922"/>
    <x v="6"/>
    <x v="1"/>
    <n v="49.333898008599"/>
    <s v="57-216"/>
    <x v="0"/>
  </r>
  <r>
    <n v="108917"/>
    <s v="G-096345"/>
    <x v="6"/>
    <x v="1"/>
    <n v="235.50702621750401"/>
    <s v="52-220"/>
    <x v="0"/>
  </r>
  <r>
    <n v="108970"/>
    <s v="G-033186-R1"/>
    <x v="5"/>
    <x v="1"/>
    <n v="91.463276159962703"/>
    <s v="53-261"/>
    <x v="0"/>
  </r>
  <r>
    <n v="82484"/>
    <s v="G-074144"/>
    <x v="5"/>
    <x v="1"/>
    <n v="70.405182123117598"/>
    <s v="46-255"/>
    <x v="0"/>
  </r>
  <r>
    <n v="108387"/>
    <s v="G-094233"/>
    <x v="7"/>
    <x v="1"/>
    <n v="75.621372958806305"/>
    <s v="58-234"/>
    <x v="0"/>
  </r>
  <r>
    <n v="82480"/>
    <s v="G-074140"/>
    <x v="6"/>
    <x v="1"/>
    <n v="76.742744383168997"/>
    <s v="47-225"/>
    <x v="0"/>
  </r>
  <r>
    <n v="108386"/>
    <s v="G-093860"/>
    <x v="5"/>
    <x v="1"/>
    <n v="99.2024176694256"/>
    <s v="51-266"/>
    <x v="0"/>
  </r>
  <r>
    <n v="109215"/>
    <s v="G-036947-R1"/>
    <x v="7"/>
    <x v="1"/>
    <n v="89.000187202126099"/>
    <s v="57-250"/>
    <x v="0"/>
  </r>
  <r>
    <n v="82438"/>
    <s v="G-074098"/>
    <x v="7"/>
    <x v="1"/>
    <n v="88.655551156817097"/>
    <s v="55-239"/>
    <x v="0"/>
  </r>
  <r>
    <n v="109283"/>
    <s v="G-096872"/>
    <x v="5"/>
    <x v="1"/>
    <n v="111.419943471096"/>
    <s v="53-257"/>
    <x v="0"/>
  </r>
  <r>
    <n v="109286"/>
    <s v="G-094944"/>
    <x v="5"/>
    <x v="1"/>
    <n v="118.428668317728"/>
    <s v="55-255"/>
    <x v="0"/>
  </r>
  <r>
    <n v="109288"/>
    <s v="G-095961"/>
    <x v="5"/>
    <x v="1"/>
    <n v="64.472737539550295"/>
    <s v="54-258"/>
    <x v="0"/>
  </r>
  <r>
    <n v="109289"/>
    <s v="G-097472"/>
    <x v="6"/>
    <x v="1"/>
    <n v="125.394735630702"/>
    <s v="59-226"/>
    <x v="0"/>
  </r>
  <r>
    <n v="109521"/>
    <s v="G-094725"/>
    <x v="7"/>
    <x v="1"/>
    <n v="165.421005306106"/>
    <s v="51-237"/>
    <x v="0"/>
  </r>
  <r>
    <n v="109726"/>
    <s v="G-096150"/>
    <x v="7"/>
    <x v="1"/>
    <n v="111.304808025754"/>
    <s v="43-245"/>
    <x v="0"/>
  </r>
  <r>
    <n v="81106"/>
    <s v="G-072918"/>
    <x v="7"/>
    <x v="1"/>
    <n v="60.6068417773768"/>
    <s v="49-238"/>
    <x v="0"/>
  </r>
  <r>
    <n v="82483"/>
    <s v="G-074143"/>
    <x v="5"/>
    <x v="1"/>
    <n v="9.9947522026938707"/>
    <s v="56-253"/>
    <x v="0"/>
  </r>
  <r>
    <n v="82710"/>
    <s v="G-074365"/>
    <x v="7"/>
    <x v="1"/>
    <n v="0"/>
    <s v="51-236"/>
    <x v="0"/>
  </r>
  <r>
    <n v="107427"/>
    <s v="G-013612-R1"/>
    <x v="7"/>
    <x v="1"/>
    <n v="98.665758276021904"/>
    <s v="49-242"/>
    <x v="0"/>
  </r>
  <r>
    <n v="82881"/>
    <s v="G-074532"/>
    <x v="7"/>
    <x v="1"/>
    <n v="0"/>
    <s v="56-247"/>
    <x v="0"/>
  </r>
  <r>
    <n v="82868"/>
    <s v="G-074519"/>
    <x v="5"/>
    <x v="1"/>
    <n v="102.845779205833"/>
    <s v="55-254"/>
    <x v="0"/>
  </r>
  <r>
    <n v="82822"/>
    <s v="G-074474"/>
    <x v="7"/>
    <x v="1"/>
    <n v="79.092284510405094"/>
    <s v="54-243"/>
    <x v="0"/>
  </r>
  <r>
    <n v="82812"/>
    <s v="G-074464"/>
    <x v="7"/>
    <x v="1"/>
    <n v="84.246173864741905"/>
    <s v="53-247"/>
    <x v="0"/>
  </r>
  <r>
    <n v="82791"/>
    <s v="G-074444"/>
    <x v="7"/>
    <x v="1"/>
    <n v="94.356000135030996"/>
    <s v="52-232"/>
    <x v="0"/>
  </r>
  <r>
    <n v="82790"/>
    <s v="G-074443"/>
    <x v="7"/>
    <x v="1"/>
    <n v="52.294453599958302"/>
    <s v="48-227"/>
    <x v="0"/>
  </r>
  <r>
    <n v="107790"/>
    <s v="G-014176-R1"/>
    <x v="6"/>
    <x v="1"/>
    <n v="70.012367615873501"/>
    <s v="49-209"/>
    <x v="0"/>
  </r>
  <r>
    <n v="82601"/>
    <s v="G-074256"/>
    <x v="5"/>
    <x v="1"/>
    <n v="103.407385584209"/>
    <s v="39-268"/>
    <x v="0"/>
  </r>
  <r>
    <n v="82723"/>
    <s v="G-074376"/>
    <x v="5"/>
    <x v="1"/>
    <n v="64.448573120843605"/>
    <s v="54-262"/>
    <x v="0"/>
  </r>
  <r>
    <n v="109842"/>
    <s v="G-096555"/>
    <x v="5"/>
    <x v="1"/>
    <n v="162.763655781323"/>
    <s v="44-265"/>
    <x v="0"/>
  </r>
  <r>
    <n v="108006"/>
    <s v="G-094006"/>
    <x v="7"/>
    <x v="1"/>
    <n v="135.61658549459699"/>
    <s v="58-234"/>
    <x v="0"/>
  </r>
  <r>
    <n v="82675"/>
    <s v="G-074330"/>
    <x v="7"/>
    <x v="1"/>
    <n v="61.947945533388001"/>
    <s v="51-233"/>
    <x v="0"/>
  </r>
  <r>
    <n v="82674"/>
    <s v="G-074329"/>
    <x v="7"/>
    <x v="1"/>
    <n v="48.587851502680699"/>
    <s v="53-245"/>
    <x v="0"/>
  </r>
  <r>
    <n v="108089"/>
    <s v="G-092934"/>
    <x v="6"/>
    <x v="1"/>
    <n v="105.822293011223"/>
    <s v="54-212"/>
    <x v="0"/>
  </r>
  <r>
    <n v="82669"/>
    <s v="G-074324"/>
    <x v="7"/>
    <x v="1"/>
    <n v="77.799976062678994"/>
    <s v="59-246"/>
    <x v="0"/>
  </r>
  <r>
    <n v="108248"/>
    <s v="G-094921"/>
    <x v="6"/>
    <x v="1"/>
    <n v="151.96301377009701"/>
    <s v="56-216"/>
    <x v="0"/>
  </r>
  <r>
    <n v="82641"/>
    <s v="G-074296"/>
    <x v="7"/>
    <x v="1"/>
    <n v="63.087423392900398"/>
    <s v="51-227"/>
    <x v="0"/>
  </r>
  <r>
    <n v="82627"/>
    <s v="G-074282"/>
    <x v="7"/>
    <x v="1"/>
    <n v="124.49862053515299"/>
    <s v="45-244"/>
    <x v="0"/>
  </r>
  <r>
    <n v="108385"/>
    <s v="G-093131"/>
    <x v="6"/>
    <x v="1"/>
    <n v="114.856483484783"/>
    <s v="58-225"/>
    <x v="0"/>
  </r>
  <r>
    <n v="82739"/>
    <s v="G-074392"/>
    <x v="5"/>
    <x v="1"/>
    <n v="57.2362828409304"/>
    <s v="43-266"/>
    <x v="0"/>
  </r>
  <r>
    <n v="111288"/>
    <s v="G-096260"/>
    <x v="6"/>
    <x v="1"/>
    <n v="153.09635385498299"/>
    <s v="50-218"/>
    <x v="0"/>
  </r>
  <r>
    <n v="109727"/>
    <s v="G-095680"/>
    <x v="7"/>
    <x v="1"/>
    <n v="60.030811628627802"/>
    <s v="55-240"/>
    <x v="0"/>
  </r>
  <r>
    <n v="81633"/>
    <s v="G-073420"/>
    <x v="7"/>
    <x v="1"/>
    <n v="99.270525485574694"/>
    <s v="57-239"/>
    <x v="0"/>
  </r>
  <r>
    <n v="81632"/>
    <s v="G-073419"/>
    <x v="7"/>
    <x v="1"/>
    <n v="114.92768167045701"/>
    <s v="53-243"/>
    <x v="0"/>
  </r>
  <r>
    <n v="81631"/>
    <s v="G-073418"/>
    <x v="5"/>
    <x v="1"/>
    <n v="61.219084796425399"/>
    <s v="58-258"/>
    <x v="0"/>
  </r>
  <r>
    <n v="110814"/>
    <s v="G-097100"/>
    <x v="7"/>
    <x v="1"/>
    <n v="0"/>
    <s v="44-230"/>
    <x v="0"/>
  </r>
  <r>
    <n v="81584"/>
    <s v="G-073389"/>
    <x v="7"/>
    <x v="1"/>
    <n v="144.706322828532"/>
    <s v="56-234"/>
    <x v="0"/>
  </r>
  <r>
    <n v="81521"/>
    <s v="G-073327"/>
    <x v="7"/>
    <x v="1"/>
    <n v="66.620332606006997"/>
    <s v="52-249"/>
    <x v="0"/>
  </r>
  <r>
    <n v="110916"/>
    <s v="G-096952"/>
    <x v="7"/>
    <x v="1"/>
    <n v="259.70550957339401"/>
    <s v="58-233"/>
    <x v="0"/>
  </r>
  <r>
    <n v="81691"/>
    <s v="G-073478"/>
    <x v="5"/>
    <x v="1"/>
    <n v="106.770683533271"/>
    <s v="59-252"/>
    <x v="0"/>
  </r>
  <r>
    <n v="111287"/>
    <s v="G-096259"/>
    <x v="6"/>
    <x v="1"/>
    <n v="116.912944873577"/>
    <s v="49-218"/>
    <x v="0"/>
  </r>
  <r>
    <n v="110571"/>
    <s v="G-096815"/>
    <x v="6"/>
    <x v="1"/>
    <n v="52.598681606010103"/>
    <s v="40-227"/>
    <x v="0"/>
  </r>
  <r>
    <n v="111290"/>
    <s v="G-098369"/>
    <x v="6"/>
    <x v="1"/>
    <n v="114.319735093647"/>
    <s v="50-224"/>
    <x v="0"/>
  </r>
  <r>
    <n v="81427"/>
    <s v="G-073235"/>
    <x v="5"/>
    <x v="1"/>
    <n v="81.755912978631301"/>
    <s v="53-272"/>
    <x v="0"/>
  </r>
  <r>
    <n v="111963"/>
    <s v="G-099179"/>
    <x v="6"/>
    <x v="1"/>
    <n v="93.452231234521307"/>
    <s v="58-223"/>
    <x v="0"/>
  </r>
  <r>
    <n v="81382"/>
    <s v="G-073192"/>
    <x v="5"/>
    <x v="1"/>
    <n v="59.863612510012203"/>
    <s v="53-262"/>
    <x v="0"/>
  </r>
  <r>
    <n v="81360"/>
    <s v="G-073172"/>
    <x v="7"/>
    <x v="1"/>
    <n v="69.889354336798107"/>
    <s v="47-249"/>
    <x v="0"/>
  </r>
  <r>
    <n v="81308"/>
    <s v="G-073120"/>
    <x v="7"/>
    <x v="1"/>
    <n v="142.29285470966801"/>
    <s v="52-237"/>
    <x v="0"/>
  </r>
  <r>
    <n v="81238"/>
    <s v="G-073050"/>
    <x v="7"/>
    <x v="1"/>
    <n v="49.988706494686198"/>
    <s v="52-239"/>
    <x v="0"/>
  </r>
  <r>
    <n v="81225"/>
    <s v="G-073037"/>
    <x v="5"/>
    <x v="1"/>
    <n v="116.383254923262"/>
    <s v="57-253"/>
    <x v="0"/>
  </r>
  <r>
    <n v="111964"/>
    <s v="G-096390"/>
    <x v="6"/>
    <x v="1"/>
    <n v="170.03477049326199"/>
    <s v="58-216"/>
    <x v="0"/>
  </r>
  <r>
    <n v="110918"/>
    <s v="G-095995"/>
    <x v="6"/>
    <x v="1"/>
    <n v="104.034973039825"/>
    <s v="58-217"/>
    <x v="0"/>
  </r>
  <r>
    <n v="82047"/>
    <s v="G-073711"/>
    <x v="7"/>
    <x v="1"/>
    <n v="125.631340704801"/>
    <s v="52-234"/>
    <x v="0"/>
  </r>
  <r>
    <n v="109875"/>
    <s v="G-002114-R1"/>
    <x v="7"/>
    <x v="1"/>
    <n v="138.17972017885501"/>
    <s v="53-251"/>
    <x v="0"/>
  </r>
  <r>
    <n v="109927"/>
    <s v="G-008006-R1"/>
    <x v="7"/>
    <x v="1"/>
    <n v="96.095454670999899"/>
    <s v="51-241"/>
    <x v="0"/>
  </r>
  <r>
    <n v="110094"/>
    <s v="G-095398"/>
    <x v="5"/>
    <x v="1"/>
    <n v="101.146843189065"/>
    <s v="58-264"/>
    <x v="0"/>
  </r>
  <r>
    <n v="82203"/>
    <s v="G-073863"/>
    <x v="7"/>
    <x v="1"/>
    <n v="64.517524881003894"/>
    <s v="43-241"/>
    <x v="0"/>
  </r>
  <r>
    <n v="82134"/>
    <s v="G-073798"/>
    <x v="5"/>
    <x v="1"/>
    <n v="90.441665055500806"/>
    <s v="44-252"/>
    <x v="0"/>
  </r>
  <r>
    <n v="82130"/>
    <s v="G-073794"/>
    <x v="5"/>
    <x v="1"/>
    <n v="168.28261690158999"/>
    <s v="59-255"/>
    <x v="0"/>
  </r>
  <r>
    <n v="82108"/>
    <s v="G-073772"/>
    <x v="7"/>
    <x v="1"/>
    <n v="22.141715078364001"/>
    <s v="50-232"/>
    <x v="0"/>
  </r>
  <r>
    <n v="110370"/>
    <s v="G-096239"/>
    <x v="6"/>
    <x v="1"/>
    <n v="117.60774096135999"/>
    <s v="51-211"/>
    <x v="0"/>
  </r>
  <r>
    <n v="110812"/>
    <s v="G-098245"/>
    <x v="6"/>
    <x v="1"/>
    <n v="0"/>
    <s v="58-220"/>
    <x v="0"/>
  </r>
  <r>
    <n v="82070"/>
    <s v="G-073734"/>
    <x v="5"/>
    <x v="1"/>
    <n v="146.30920267238699"/>
    <s v="56-264"/>
    <x v="0"/>
  </r>
  <r>
    <n v="77769"/>
    <s v="G-069613"/>
    <x v="7"/>
    <x v="1"/>
    <n v="64.884401152674101"/>
    <s v="47-229"/>
    <x v="0"/>
  </r>
  <r>
    <n v="82042"/>
    <s v="G-073706"/>
    <x v="6"/>
    <x v="1"/>
    <n v="177.40286204430899"/>
    <s v="44-221"/>
    <x v="0"/>
  </r>
  <r>
    <n v="110515"/>
    <s v="G-095881"/>
    <x v="6"/>
    <x v="1"/>
    <n v="84.125891895375503"/>
    <s v="55-215"/>
    <x v="0"/>
  </r>
  <r>
    <n v="82017"/>
    <s v="G-073681"/>
    <x v="5"/>
    <x v="1"/>
    <n v="106.034856422107"/>
    <s v="44-272"/>
    <x v="0"/>
  </r>
  <r>
    <n v="110517"/>
    <s v="G-096091"/>
    <x v="5"/>
    <x v="1"/>
    <n v="126.106410598709"/>
    <s v="59-264"/>
    <x v="0"/>
  </r>
  <r>
    <n v="110569"/>
    <s v="G-096979"/>
    <x v="5"/>
    <x v="1"/>
    <n v="146.71781581152101"/>
    <s v="57-270"/>
    <x v="0"/>
  </r>
  <r>
    <n v="81926"/>
    <s v="G-073590"/>
    <x v="6"/>
    <x v="1"/>
    <n v="162.76519022497999"/>
    <s v="55-225"/>
    <x v="0"/>
  </r>
  <r>
    <n v="81917"/>
    <s v="G-073581"/>
    <x v="7"/>
    <x v="1"/>
    <n v="91.007853282635295"/>
    <s v="53-247"/>
    <x v="0"/>
  </r>
  <r>
    <n v="81916"/>
    <s v="G-073580"/>
    <x v="7"/>
    <x v="1"/>
    <n v="113.026199090996"/>
    <s v="54-247"/>
    <x v="0"/>
  </r>
  <r>
    <n v="81890"/>
    <s v="G-073554"/>
    <x v="5"/>
    <x v="1"/>
    <n v="103.51847930495801"/>
    <s v="55-253"/>
    <x v="0"/>
  </r>
  <r>
    <n v="110372"/>
    <s v="G-096242"/>
    <x v="5"/>
    <x v="1"/>
    <n v="128.659648121381"/>
    <s v="53-258"/>
    <x v="0"/>
  </r>
  <r>
    <n v="47346"/>
    <s v="G-040116"/>
    <x v="7"/>
    <x v="1"/>
    <n v="76.270749514348594"/>
    <s v="58-239"/>
    <x v="0"/>
  </r>
  <r>
    <n v="160440"/>
    <s v="G-129257"/>
    <x v="7"/>
    <x v="1"/>
    <n v="50.927571190513497"/>
    <s v="50-235"/>
    <x v="0"/>
  </r>
  <r>
    <n v="47575"/>
    <s v="G-040337"/>
    <x v="5"/>
    <x v="1"/>
    <n v="101.083317221675"/>
    <s v="49-251"/>
    <x v="0"/>
  </r>
  <r>
    <n v="47545"/>
    <s v="G-040308"/>
    <x v="6"/>
    <x v="1"/>
    <n v="12.841547210228001"/>
    <s v="58-211"/>
    <x v="0"/>
  </r>
  <r>
    <n v="160488"/>
    <s v="G-132840"/>
    <x v="5"/>
    <x v="1"/>
    <n v="109.438992054651"/>
    <s v="49-252"/>
    <x v="0"/>
  </r>
  <r>
    <n v="47429"/>
    <s v="G-040196"/>
    <x v="5"/>
    <x v="1"/>
    <n v="80.416509386191805"/>
    <s v="54-257"/>
    <x v="0"/>
  </r>
  <r>
    <n v="160564"/>
    <s v="G-134566"/>
    <x v="7"/>
    <x v="1"/>
    <n v="136.78890044836399"/>
    <s v="47-239"/>
    <x v="0"/>
  </r>
  <r>
    <n v="47375"/>
    <s v="G-040145"/>
    <x v="7"/>
    <x v="1"/>
    <n v="119.523033533732"/>
    <s v="55-232"/>
    <x v="0"/>
  </r>
  <r>
    <n v="47364"/>
    <s v="G-040134"/>
    <x v="7"/>
    <x v="1"/>
    <n v="88.074610788366499"/>
    <s v="58-239"/>
    <x v="0"/>
  </r>
  <r>
    <n v="64235"/>
    <s v="G-056598"/>
    <x v="6"/>
    <x v="1"/>
    <n v="79.617064241018099"/>
    <s v="49-221"/>
    <x v="0"/>
  </r>
  <r>
    <n v="160565"/>
    <s v="G-135532"/>
    <x v="7"/>
    <x v="1"/>
    <n v="125.65098772138199"/>
    <s v="39-235"/>
    <x v="0"/>
  </r>
  <r>
    <n v="47732"/>
    <s v="G-040491"/>
    <x v="7"/>
    <x v="1"/>
    <n v="35.225302362122598"/>
    <s v="56-239"/>
    <x v="0"/>
  </r>
  <r>
    <n v="47332"/>
    <s v="G-040102"/>
    <x v="5"/>
    <x v="1"/>
    <n v="98.660755989700803"/>
    <s v="48-270"/>
    <x v="0"/>
  </r>
  <r>
    <n v="160566"/>
    <s v="G-132168"/>
    <x v="7"/>
    <x v="1"/>
    <n v="105.384055902851"/>
    <s v="44-237"/>
    <x v="0"/>
  </r>
  <r>
    <n v="47282"/>
    <s v="G-040052"/>
    <x v="6"/>
    <x v="1"/>
    <n v="85.614590717843399"/>
    <s v="58-213"/>
    <x v="0"/>
  </r>
  <r>
    <n v="47266"/>
    <s v="G-040036-R1"/>
    <x v="7"/>
    <x v="1"/>
    <n v="55.6794363067782"/>
    <s v="50-242"/>
    <x v="0"/>
  </r>
  <r>
    <n v="160567"/>
    <s v="G-132769"/>
    <x v="7"/>
    <x v="1"/>
    <n v="184.63285366624601"/>
    <s v="47-240"/>
    <x v="0"/>
  </r>
  <r>
    <n v="47226"/>
    <s v="G-039997"/>
    <x v="6"/>
    <x v="1"/>
    <n v="149.716155543485"/>
    <s v="56-218"/>
    <x v="0"/>
  </r>
  <r>
    <n v="47194"/>
    <s v="G-039968"/>
    <x v="5"/>
    <x v="1"/>
    <n v="101.42573139256901"/>
    <s v="59-255"/>
    <x v="0"/>
  </r>
  <r>
    <n v="47193"/>
    <s v="G-039967"/>
    <x v="6"/>
    <x v="1"/>
    <n v="162.74850161576899"/>
    <s v="57-218"/>
    <x v="0"/>
  </r>
  <r>
    <n v="47357"/>
    <s v="G-040127"/>
    <x v="6"/>
    <x v="1"/>
    <n v="15.2689419397209"/>
    <s v="57-222"/>
    <x v="0"/>
  </r>
  <r>
    <n v="160179"/>
    <s v="G-028660-R2"/>
    <x v="7"/>
    <x v="1"/>
    <n v="10.9635999275743"/>
    <s v="50-236"/>
    <x v="0"/>
  </r>
  <r>
    <n v="159890"/>
    <s v="G-131993"/>
    <x v="7"/>
    <x v="1"/>
    <n v="117.50462634762501"/>
    <s v="47-235"/>
    <x v="0"/>
  </r>
  <r>
    <n v="48171"/>
    <s v="G-040922"/>
    <x v="6"/>
    <x v="1"/>
    <n v="0"/>
    <s v="56-221"/>
    <x v="0"/>
  </r>
  <r>
    <n v="48113"/>
    <s v="G-040864"/>
    <x v="6"/>
    <x v="1"/>
    <n v="9.9449073349475707"/>
    <s v="58-211"/>
    <x v="0"/>
  </r>
  <r>
    <n v="48087"/>
    <s v="G-040839"/>
    <x v="6"/>
    <x v="1"/>
    <n v="91.011354883060093"/>
    <s v="42-216"/>
    <x v="0"/>
  </r>
  <r>
    <n v="48026"/>
    <s v="G-040779"/>
    <x v="5"/>
    <x v="1"/>
    <n v="94.464960979097796"/>
    <s v="54-264"/>
    <x v="0"/>
  </r>
  <r>
    <n v="160070"/>
    <s v="G-128964"/>
    <x v="6"/>
    <x v="1"/>
    <n v="13.963204041110799"/>
    <s v="57-214"/>
    <x v="0"/>
  </r>
  <r>
    <n v="160071"/>
    <s v="G-131624"/>
    <x v="7"/>
    <x v="1"/>
    <n v="158.25937621796501"/>
    <s v="48-239"/>
    <x v="0"/>
  </r>
  <r>
    <n v="47996"/>
    <s v="G-040750"/>
    <x v="6"/>
    <x v="1"/>
    <n v="35.924394892144001"/>
    <s v="55-212"/>
    <x v="0"/>
  </r>
  <r>
    <n v="47605"/>
    <s v="G-040366"/>
    <x v="6"/>
    <x v="1"/>
    <n v="216.218762563257"/>
    <s v="58-222"/>
    <x v="0"/>
  </r>
  <r>
    <n v="47864"/>
    <s v="G-040622"/>
    <x v="7"/>
    <x v="1"/>
    <n v="81.328416975857095"/>
    <s v="51-236"/>
    <x v="0"/>
  </r>
  <r>
    <n v="47689"/>
    <s v="G-040448"/>
    <x v="6"/>
    <x v="1"/>
    <n v="19.796778282098298"/>
    <s v="58-210"/>
    <x v="0"/>
  </r>
  <r>
    <n v="160323"/>
    <s v="G-133759"/>
    <x v="7"/>
    <x v="1"/>
    <n v="74.507646132741698"/>
    <s v="48-229"/>
    <x v="0"/>
  </r>
  <r>
    <n v="47821"/>
    <s v="G-040579"/>
    <x v="6"/>
    <x v="1"/>
    <n v="88.553351071501993"/>
    <s v="51-214"/>
    <x v="0"/>
  </r>
  <r>
    <n v="160324"/>
    <s v="G-129056"/>
    <x v="7"/>
    <x v="1"/>
    <n v="82.986088733807804"/>
    <s v="58-241"/>
    <x v="0"/>
  </r>
  <r>
    <n v="47802"/>
    <s v="G-040560"/>
    <x v="7"/>
    <x v="1"/>
    <n v="156.961055819991"/>
    <s v="54-236"/>
    <x v="0"/>
  </r>
  <r>
    <n v="47791"/>
    <s v="G-040549"/>
    <x v="5"/>
    <x v="1"/>
    <n v="42.087110366394498"/>
    <s v="53-261"/>
    <x v="0"/>
  </r>
  <r>
    <n v="160438"/>
    <s v="G-129692"/>
    <x v="7"/>
    <x v="1"/>
    <n v="296.56591509616402"/>
    <s v="47-241"/>
    <x v="0"/>
  </r>
  <r>
    <n v="47760"/>
    <s v="G-040518"/>
    <x v="5"/>
    <x v="1"/>
    <n v="58.750471841424499"/>
    <s v="53-255"/>
    <x v="0"/>
  </r>
  <r>
    <n v="160439"/>
    <s v="G-132644"/>
    <x v="7"/>
    <x v="1"/>
    <n v="82.5088767565544"/>
    <s v="48-248"/>
    <x v="0"/>
  </r>
  <r>
    <n v="47085"/>
    <s v="G-039861"/>
    <x v="6"/>
    <x v="1"/>
    <n v="172.81088595707899"/>
    <s v="49-222"/>
    <x v="0"/>
  </r>
  <r>
    <n v="47938"/>
    <s v="G-040695"/>
    <x v="7"/>
    <x v="1"/>
    <n v="96.384543855934197"/>
    <s v="55-227"/>
    <x v="0"/>
  </r>
  <r>
    <n v="161371"/>
    <s v="G-131043"/>
    <x v="5"/>
    <x v="1"/>
    <n v="119.312200975292"/>
    <s v="47-256"/>
    <x v="0"/>
  </r>
  <r>
    <n v="47115"/>
    <s v="G-039890"/>
    <x v="7"/>
    <x v="1"/>
    <n v="0"/>
    <s v="55-248"/>
    <x v="0"/>
  </r>
  <r>
    <n v="46673"/>
    <s v="G-039461"/>
    <x v="7"/>
    <x v="1"/>
    <n v="126.350694028866"/>
    <s v="54-234"/>
    <x v="0"/>
  </r>
  <r>
    <n v="46662"/>
    <s v="G-039450"/>
    <x v="7"/>
    <x v="1"/>
    <n v="98.782879291455302"/>
    <s v="52-243"/>
    <x v="0"/>
  </r>
  <r>
    <n v="46628"/>
    <s v="G-039418"/>
    <x v="5"/>
    <x v="1"/>
    <n v="0"/>
    <s v="55-252"/>
    <x v="0"/>
  </r>
  <r>
    <n v="46613"/>
    <s v="G-039403"/>
    <x v="7"/>
    <x v="1"/>
    <n v="35.0509895627142"/>
    <s v="52-248"/>
    <x v="0"/>
  </r>
  <r>
    <n v="46596"/>
    <s v="G-039387"/>
    <x v="7"/>
    <x v="1"/>
    <n v="82.239241248300601"/>
    <s v="55-250"/>
    <x v="0"/>
  </r>
  <r>
    <n v="46595"/>
    <s v="G-039386"/>
    <x v="7"/>
    <x v="1"/>
    <n v="115.528262917714"/>
    <s v="55-251"/>
    <x v="0"/>
  </r>
  <r>
    <n v="46594"/>
    <s v="G-039385"/>
    <x v="7"/>
    <x v="1"/>
    <n v="72.134196304445894"/>
    <s v="54-233"/>
    <x v="0"/>
  </r>
  <r>
    <n v="161107"/>
    <s v="G-044963-R1"/>
    <x v="5"/>
    <x v="1"/>
    <n v="72.786825880540505"/>
    <s v="56-260"/>
    <x v="0"/>
  </r>
  <r>
    <n v="161201"/>
    <s v="G-009689-R1"/>
    <x v="5"/>
    <x v="1"/>
    <n v="93.671954359507893"/>
    <s v="57-261"/>
    <x v="0"/>
  </r>
  <r>
    <n v="161076"/>
    <s v="G-130918"/>
    <x v="7"/>
    <x v="1"/>
    <n v="149.753721793089"/>
    <s v="50-251"/>
    <x v="0"/>
  </r>
  <r>
    <n v="46552"/>
    <s v="G-039345"/>
    <x v="5"/>
    <x v="1"/>
    <n v="80.978729542029996"/>
    <s v="53-254"/>
    <x v="0"/>
  </r>
  <r>
    <n v="161373"/>
    <s v="G-132512"/>
    <x v="7"/>
    <x v="1"/>
    <n v="118.619859997361"/>
    <s v="48-234"/>
    <x v="0"/>
  </r>
  <r>
    <n v="46502"/>
    <s v="G-039297"/>
    <x v="7"/>
    <x v="1"/>
    <n v="0"/>
    <s v="50-244"/>
    <x v="0"/>
  </r>
  <r>
    <n v="161379"/>
    <s v="G-132529"/>
    <x v="5"/>
    <x v="1"/>
    <n v="8.0855974049488903"/>
    <s v="46-251"/>
    <x v="0"/>
  </r>
  <r>
    <n v="161380"/>
    <s v="G-130699"/>
    <x v="7"/>
    <x v="1"/>
    <n v="7.3748431031360999"/>
    <s v="40-230"/>
    <x v="0"/>
  </r>
  <r>
    <n v="46482"/>
    <s v="G-039278"/>
    <x v="7"/>
    <x v="1"/>
    <n v="65.4268361920019"/>
    <s v="52-244"/>
    <x v="0"/>
  </r>
  <r>
    <n v="161381"/>
    <s v="G-133180"/>
    <x v="7"/>
    <x v="1"/>
    <n v="0"/>
    <s v="49-239"/>
    <x v="0"/>
  </r>
  <r>
    <n v="161382"/>
    <s v="G-133181"/>
    <x v="7"/>
    <x v="1"/>
    <n v="0"/>
    <s v="49-239"/>
    <x v="0"/>
  </r>
  <r>
    <n v="46443"/>
    <s v="G-039240"/>
    <x v="6"/>
    <x v="1"/>
    <n v="107.15633832641301"/>
    <s v="51-210"/>
    <x v="0"/>
  </r>
  <r>
    <n v="161156"/>
    <s v="G-134880"/>
    <x v="7"/>
    <x v="1"/>
    <n v="86.339204114764101"/>
    <s v="47-242"/>
    <x v="0"/>
  </r>
  <r>
    <n v="46845"/>
    <s v="G-039630"/>
    <x v="6"/>
    <x v="1"/>
    <n v="100.080097958883"/>
    <s v="57-207"/>
    <x v="0"/>
  </r>
  <r>
    <n v="48194"/>
    <s v="G-040944"/>
    <x v="6"/>
    <x v="1"/>
    <n v="123.20324320011299"/>
    <s v="48-226"/>
    <x v="0"/>
  </r>
  <r>
    <n v="47079"/>
    <s v="G-039855"/>
    <x v="5"/>
    <x v="1"/>
    <n v="90.330856741271305"/>
    <s v="53-256"/>
    <x v="0"/>
  </r>
  <r>
    <n v="47064"/>
    <s v="G-039841"/>
    <x v="6"/>
    <x v="1"/>
    <n v="78.4198913000114"/>
    <s v="50-225"/>
    <x v="0"/>
  </r>
  <r>
    <n v="160870"/>
    <s v="G-129611"/>
    <x v="7"/>
    <x v="1"/>
    <n v="60.951477822685803"/>
    <s v="53-238"/>
    <x v="0"/>
  </r>
  <r>
    <n v="160878"/>
    <s v="G-130225"/>
    <x v="7"/>
    <x v="1"/>
    <n v="96.9314195752046"/>
    <s v="48-243"/>
    <x v="0"/>
  </r>
  <r>
    <n v="160881"/>
    <s v="G-132359"/>
    <x v="7"/>
    <x v="1"/>
    <n v="42.034610911122002"/>
    <s v="45-238"/>
    <x v="0"/>
  </r>
  <r>
    <n v="46878"/>
    <s v="G-039662"/>
    <x v="6"/>
    <x v="1"/>
    <n v="72.019726807651395"/>
    <s v="54-204"/>
    <x v="0"/>
  </r>
  <r>
    <n v="160952"/>
    <s v="G-042175-R1"/>
    <x v="5"/>
    <x v="1"/>
    <n v="111.812303783017"/>
    <s v="52-273"/>
    <x v="0"/>
  </r>
  <r>
    <n v="46674"/>
    <s v="G-039462"/>
    <x v="7"/>
    <x v="1"/>
    <n v="78.799512660694603"/>
    <s v="54-234"/>
    <x v="0"/>
  </r>
  <r>
    <n v="160966"/>
    <s v="G-129962"/>
    <x v="6"/>
    <x v="1"/>
    <n v="92.831386124332894"/>
    <s v="57-226"/>
    <x v="0"/>
  </r>
  <r>
    <n v="160775"/>
    <s v="G-043110-R1"/>
    <x v="7"/>
    <x v="1"/>
    <n v="87.983354355211404"/>
    <s v="50-230"/>
    <x v="0"/>
  </r>
  <r>
    <n v="161066"/>
    <s v="G-129594"/>
    <x v="7"/>
    <x v="1"/>
    <n v="52.077790155623298"/>
    <s v="55-236"/>
    <x v="0"/>
  </r>
  <r>
    <n v="46790"/>
    <s v="G-039576"/>
    <x v="6"/>
    <x v="1"/>
    <n v="168.061475950665"/>
    <s v="51-213"/>
    <x v="0"/>
  </r>
  <r>
    <n v="46786"/>
    <s v="G-039572"/>
    <x v="7"/>
    <x v="1"/>
    <n v="170.77176071271799"/>
    <s v="49-251"/>
    <x v="0"/>
  </r>
  <r>
    <n v="46752"/>
    <s v="G-039540"/>
    <x v="7"/>
    <x v="1"/>
    <n v="137.28623511973299"/>
    <s v="52-238"/>
    <x v="0"/>
  </r>
  <r>
    <n v="46707"/>
    <s v="G-039495"/>
    <x v="7"/>
    <x v="1"/>
    <n v="134.85304633099199"/>
    <s v="53-232"/>
    <x v="0"/>
  </r>
  <r>
    <n v="46706"/>
    <s v="G-039494"/>
    <x v="7"/>
    <x v="1"/>
    <n v="214.954074101353"/>
    <s v="53-232"/>
    <x v="0"/>
  </r>
  <r>
    <n v="46704"/>
    <s v="G-039492"/>
    <x v="5"/>
    <x v="1"/>
    <n v="158.03604408149701"/>
    <s v="57-253"/>
    <x v="0"/>
  </r>
  <r>
    <n v="161069"/>
    <s v="G-129578"/>
    <x v="7"/>
    <x v="1"/>
    <n v="84.780774034758196"/>
    <s v="54-236"/>
    <x v="0"/>
  </r>
  <r>
    <n v="161070"/>
    <s v="G-130180"/>
    <x v="6"/>
    <x v="1"/>
    <n v="64.2591245692049"/>
    <s v="54-218"/>
    <x v="0"/>
  </r>
  <r>
    <n v="46859"/>
    <s v="G-039643"/>
    <x v="7"/>
    <x v="1"/>
    <n v="184.166075905859"/>
    <s v="56-234"/>
    <x v="0"/>
  </r>
  <r>
    <n v="158555"/>
    <s v="G-129241"/>
    <x v="6"/>
    <x v="1"/>
    <n v="214.04046634811601"/>
    <s v="38-224"/>
    <x v="0"/>
  </r>
  <r>
    <n v="49532"/>
    <s v="G-042245"/>
    <x v="6"/>
    <x v="1"/>
    <n v="39.669358080840603"/>
    <s v="52-220"/>
    <x v="0"/>
  </r>
  <r>
    <n v="158373"/>
    <s v="G-127783"/>
    <x v="7"/>
    <x v="1"/>
    <n v="94.116636131237897"/>
    <s v="54-229"/>
    <x v="0"/>
  </r>
  <r>
    <n v="158374"/>
    <s v="G-128024"/>
    <x v="5"/>
    <x v="1"/>
    <n v="65.190838757591706"/>
    <s v="58-261"/>
    <x v="0"/>
  </r>
  <r>
    <n v="158376"/>
    <s v="G-129577"/>
    <x v="7"/>
    <x v="1"/>
    <n v="98.620228263838399"/>
    <s v="52-235"/>
    <x v="0"/>
  </r>
  <r>
    <n v="49984"/>
    <s v="G-042685"/>
    <x v="6"/>
    <x v="1"/>
    <n v="98.951361204967895"/>
    <s v="54-222"/>
    <x v="0"/>
  </r>
  <r>
    <n v="49968"/>
    <s v="G-042670-R1"/>
    <x v="5"/>
    <x v="1"/>
    <n v="133.62710257142101"/>
    <s v="48-263"/>
    <x v="0"/>
  </r>
  <r>
    <n v="158377"/>
    <s v="G-129356"/>
    <x v="7"/>
    <x v="1"/>
    <n v="48.957038646497899"/>
    <s v="49-242"/>
    <x v="0"/>
  </r>
  <r>
    <n v="158379"/>
    <s v="G-133235"/>
    <x v="6"/>
    <x v="1"/>
    <n v="15.415634753307501"/>
    <s v="38-218"/>
    <x v="0"/>
  </r>
  <r>
    <n v="50168"/>
    <s v="G-042863"/>
    <x v="7"/>
    <x v="1"/>
    <n v="112.616195745908"/>
    <s v="55-231"/>
    <x v="0"/>
  </r>
  <r>
    <n v="158554"/>
    <s v="G-128004"/>
    <x v="5"/>
    <x v="1"/>
    <n v="49.619304528756999"/>
    <s v="55-260"/>
    <x v="0"/>
  </r>
  <r>
    <n v="50169"/>
    <s v="G-042864"/>
    <x v="7"/>
    <x v="1"/>
    <n v="141.628842630527"/>
    <s v="56-237"/>
    <x v="0"/>
  </r>
  <r>
    <n v="158788"/>
    <s v="G-010519-R1"/>
    <x v="5"/>
    <x v="1"/>
    <n v="115.112272173478"/>
    <s v="50-273"/>
    <x v="0"/>
  </r>
  <r>
    <n v="49822"/>
    <s v="G-042526"/>
    <x v="5"/>
    <x v="1"/>
    <n v="95.237086889406498"/>
    <s v="56-255"/>
    <x v="0"/>
  </r>
  <r>
    <n v="158856"/>
    <s v="G-023575-R1"/>
    <x v="5"/>
    <x v="1"/>
    <n v="91.788320428662203"/>
    <s v="58-271"/>
    <x v="0"/>
  </r>
  <r>
    <n v="158873"/>
    <s v="G-033196-R1"/>
    <x v="7"/>
    <x v="1"/>
    <n v="99.460750465703697"/>
    <s v="52-250"/>
    <x v="0"/>
  </r>
  <r>
    <n v="158944"/>
    <s v="G-128634"/>
    <x v="6"/>
    <x v="1"/>
    <n v="110.345832911361"/>
    <s v="58-223"/>
    <x v="0"/>
  </r>
  <r>
    <n v="49795"/>
    <s v="G-042500"/>
    <x v="6"/>
    <x v="1"/>
    <n v="44.971250663646899"/>
    <s v="46-212"/>
    <x v="0"/>
  </r>
  <r>
    <n v="49736"/>
    <s v="G-042443"/>
    <x v="7"/>
    <x v="1"/>
    <n v="84.520225501839803"/>
    <s v="49-237"/>
    <x v="0"/>
  </r>
  <r>
    <n v="49735"/>
    <s v="G-042442"/>
    <x v="7"/>
    <x v="1"/>
    <n v="24.658107539949199"/>
    <s v="58-247"/>
    <x v="0"/>
  </r>
  <r>
    <n v="159884"/>
    <s v="G-132733"/>
    <x v="5"/>
    <x v="1"/>
    <n v="120.123001003526"/>
    <s v="51-253"/>
    <x v="0"/>
  </r>
  <r>
    <n v="158406"/>
    <s v="G-017749-R1"/>
    <x v="5"/>
    <x v="1"/>
    <n v="0"/>
    <s v="55-256"/>
    <x v="0"/>
  </r>
  <r>
    <n v="50593"/>
    <s v="G-043275-R1"/>
    <x v="5"/>
    <x v="1"/>
    <n v="104.445703711205"/>
    <s v="45-262"/>
    <x v="0"/>
  </r>
  <r>
    <n v="157911"/>
    <s v="G-127160"/>
    <x v="6"/>
    <x v="1"/>
    <n v="55.244881863182897"/>
    <s v="55-222"/>
    <x v="0"/>
  </r>
  <r>
    <n v="51242"/>
    <s v="G-043903"/>
    <x v="7"/>
    <x v="1"/>
    <n v="0"/>
    <s v="54-241"/>
    <x v="0"/>
  </r>
  <r>
    <n v="51209"/>
    <s v="G-043870"/>
    <x v="5"/>
    <x v="1"/>
    <n v="116.248929725549"/>
    <s v="43-273"/>
    <x v="0"/>
  </r>
  <r>
    <n v="157912"/>
    <s v="G-130632"/>
    <x v="5"/>
    <x v="1"/>
    <n v="49.292161141135097"/>
    <s v="56-252"/>
    <x v="0"/>
  </r>
  <r>
    <n v="51089"/>
    <s v="G-043753"/>
    <x v="5"/>
    <x v="1"/>
    <n v="115.66605595809099"/>
    <s v="56-262"/>
    <x v="0"/>
  </r>
  <r>
    <n v="157915"/>
    <s v="G-133088"/>
    <x v="7"/>
    <x v="1"/>
    <n v="93.952466004400804"/>
    <s v="47-235"/>
    <x v="0"/>
  </r>
  <r>
    <n v="50973"/>
    <s v="G-043639"/>
    <x v="6"/>
    <x v="1"/>
    <n v="186.95827847697299"/>
    <s v="43-223"/>
    <x v="0"/>
  </r>
  <r>
    <n v="157933"/>
    <s v="G-126629"/>
    <x v="7"/>
    <x v="1"/>
    <n v="0"/>
    <s v="59-243"/>
    <x v="0"/>
  </r>
  <r>
    <n v="50125"/>
    <s v="G-042824"/>
    <x v="7"/>
    <x v="1"/>
    <n v="107.40798708612201"/>
    <s v="49-250"/>
    <x v="0"/>
  </r>
  <r>
    <n v="157961"/>
    <s v="G-023699-R1"/>
    <x v="7"/>
    <x v="1"/>
    <n v="119.795857615904"/>
    <s v="48-241"/>
    <x v="0"/>
  </r>
  <r>
    <n v="159010"/>
    <s v="G-015089-R1"/>
    <x v="5"/>
    <x v="1"/>
    <n v="69.866856323902596"/>
    <s v="56-270"/>
    <x v="0"/>
  </r>
  <r>
    <n v="50495"/>
    <s v="G-043179"/>
    <x v="5"/>
    <x v="1"/>
    <n v="79.900930179744705"/>
    <s v="43-273"/>
    <x v="0"/>
  </r>
  <r>
    <n v="50461"/>
    <s v="G-043146"/>
    <x v="6"/>
    <x v="1"/>
    <n v="58.980024612476299"/>
    <s v="56-222"/>
    <x v="0"/>
  </r>
  <r>
    <n v="158181"/>
    <s v="G-022152-R1"/>
    <x v="5"/>
    <x v="1"/>
    <n v="95.471549880159998"/>
    <s v="54-255"/>
    <x v="0"/>
  </r>
  <r>
    <n v="158184"/>
    <s v="G-128719"/>
    <x v="5"/>
    <x v="1"/>
    <n v="137.67123010210199"/>
    <s v="52-273"/>
    <x v="0"/>
  </r>
  <r>
    <n v="50396"/>
    <s v="G-043082"/>
    <x v="5"/>
    <x v="1"/>
    <n v="80.409257605470003"/>
    <s v="56-257"/>
    <x v="0"/>
  </r>
  <r>
    <n v="158264"/>
    <s v="G-066554-R1"/>
    <x v="5"/>
    <x v="1"/>
    <n v="91.447317945932298"/>
    <s v="55-260"/>
    <x v="0"/>
  </r>
  <r>
    <n v="50297"/>
    <s v="G-042987"/>
    <x v="5"/>
    <x v="1"/>
    <n v="197.822345182307"/>
    <s v="44-271"/>
    <x v="0"/>
  </r>
  <r>
    <n v="158369"/>
    <s v="G-128575"/>
    <x v="6"/>
    <x v="1"/>
    <n v="33.073920288720899"/>
    <s v="57-226"/>
    <x v="0"/>
  </r>
  <r>
    <n v="158370"/>
    <s v="G-128846"/>
    <x v="7"/>
    <x v="1"/>
    <n v="33.009258833024901"/>
    <s v="49-241"/>
    <x v="0"/>
  </r>
  <r>
    <n v="50964"/>
    <s v="G-043630"/>
    <x v="7"/>
    <x v="1"/>
    <n v="144.51820003621299"/>
    <s v="55-229"/>
    <x v="0"/>
  </r>
  <r>
    <n v="48611"/>
    <s v="G-041350"/>
    <x v="6"/>
    <x v="1"/>
    <n v="108.23566906346799"/>
    <s v="43-218"/>
    <x v="0"/>
  </r>
  <r>
    <n v="49672"/>
    <s v="G-042382"/>
    <x v="7"/>
    <x v="1"/>
    <n v="0"/>
    <s v="56-248"/>
    <x v="0"/>
  </r>
  <r>
    <n v="48741"/>
    <s v="G-041477"/>
    <x v="5"/>
    <x v="1"/>
    <n v="93.713998115703205"/>
    <s v="53-271"/>
    <x v="0"/>
  </r>
  <r>
    <n v="48705"/>
    <s v="G-041441"/>
    <x v="7"/>
    <x v="1"/>
    <n v="133.69116559409099"/>
    <s v="54-237"/>
    <x v="0"/>
  </r>
  <r>
    <n v="48701"/>
    <s v="G-041437"/>
    <x v="6"/>
    <x v="1"/>
    <n v="166.86262739718501"/>
    <s v="53-214"/>
    <x v="0"/>
  </r>
  <r>
    <n v="159588"/>
    <s v="G-134159"/>
    <x v="6"/>
    <x v="1"/>
    <n v="105.400934783076"/>
    <s v="57-223"/>
    <x v="0"/>
  </r>
  <r>
    <n v="159597"/>
    <s v="G-132547"/>
    <x v="7"/>
    <x v="1"/>
    <n v="96.004001829056804"/>
    <s v="42-236"/>
    <x v="0"/>
  </r>
  <r>
    <n v="48653"/>
    <s v="G-041390"/>
    <x v="6"/>
    <x v="1"/>
    <n v="78.826211980322299"/>
    <s v="59-218"/>
    <x v="0"/>
  </r>
  <r>
    <n v="48652"/>
    <s v="G-041389"/>
    <x v="6"/>
    <x v="1"/>
    <n v="155.35781691632101"/>
    <s v="44-220"/>
    <x v="0"/>
  </r>
  <r>
    <n v="48751"/>
    <s v="G-041487"/>
    <x v="7"/>
    <x v="1"/>
    <n v="50.4853445286343"/>
    <s v="49-231"/>
    <x v="0"/>
  </r>
  <r>
    <n v="159598"/>
    <s v="G-129049"/>
    <x v="7"/>
    <x v="1"/>
    <n v="62.338614888399903"/>
    <s v="51-231"/>
    <x v="0"/>
  </r>
  <r>
    <n v="48809"/>
    <s v="G-041544"/>
    <x v="7"/>
    <x v="1"/>
    <n v="65.922768381867797"/>
    <s v="56-246"/>
    <x v="0"/>
  </r>
  <r>
    <n v="48492"/>
    <s v="G-041236"/>
    <x v="5"/>
    <x v="1"/>
    <n v="114.332280704985"/>
    <s v="44-275"/>
    <x v="0"/>
  </r>
  <r>
    <n v="48439"/>
    <s v="G-041183"/>
    <x v="7"/>
    <x v="1"/>
    <n v="181.49951971913501"/>
    <s v="48-235"/>
    <x v="0"/>
  </r>
  <r>
    <n v="48438"/>
    <s v="G-041182"/>
    <x v="7"/>
    <x v="1"/>
    <n v="113.418955289381"/>
    <s v="52-233"/>
    <x v="0"/>
  </r>
  <r>
    <n v="48311"/>
    <s v="G-041057"/>
    <x v="7"/>
    <x v="1"/>
    <n v="30.657217562628301"/>
    <s v="44-236"/>
    <x v="0"/>
  </r>
  <r>
    <n v="48296"/>
    <s v="G-041043"/>
    <x v="5"/>
    <x v="1"/>
    <n v="54.029501213744901"/>
    <s v="51-274"/>
    <x v="0"/>
  </r>
  <r>
    <n v="48269"/>
    <s v="G-041016"/>
    <x v="6"/>
    <x v="1"/>
    <n v="16.336300947365501"/>
    <s v="54-205"/>
    <x v="0"/>
  </r>
  <r>
    <n v="159808"/>
    <s v="G-130635"/>
    <x v="7"/>
    <x v="1"/>
    <n v="119.41163292425099"/>
    <s v="50-241"/>
    <x v="0"/>
  </r>
  <r>
    <n v="159812"/>
    <s v="G-130108"/>
    <x v="7"/>
    <x v="1"/>
    <n v="74.910142979459906"/>
    <s v="46-232"/>
    <x v="0"/>
  </r>
  <r>
    <n v="46396"/>
    <s v="G-039194"/>
    <x v="5"/>
    <x v="1"/>
    <n v="0"/>
    <s v="56-252"/>
    <x v="0"/>
  </r>
  <r>
    <n v="48636"/>
    <s v="G-041374"/>
    <x v="6"/>
    <x v="1"/>
    <n v="122.14137443187199"/>
    <s v="36-209"/>
    <x v="0"/>
  </r>
  <r>
    <n v="49062"/>
    <s v="G-041783"/>
    <x v="7"/>
    <x v="1"/>
    <n v="102.012883188942"/>
    <s v="55-237"/>
    <x v="0"/>
  </r>
  <r>
    <n v="49323"/>
    <s v="G-042038"/>
    <x v="7"/>
    <x v="1"/>
    <n v="127.71420066226599"/>
    <s v="51-229"/>
    <x v="0"/>
  </r>
  <r>
    <n v="49303"/>
    <s v="G-042020"/>
    <x v="7"/>
    <x v="1"/>
    <n v="139.10959303485299"/>
    <s v="59-242"/>
    <x v="0"/>
  </r>
  <r>
    <n v="49302"/>
    <s v="G-042019"/>
    <x v="7"/>
    <x v="1"/>
    <n v="96.665776689345705"/>
    <s v="41-233"/>
    <x v="0"/>
  </r>
  <r>
    <n v="49296"/>
    <s v="G-042013"/>
    <x v="7"/>
    <x v="1"/>
    <n v="95.626528689493099"/>
    <s v="59-240"/>
    <x v="0"/>
  </r>
  <r>
    <n v="49295"/>
    <s v="G-042012"/>
    <x v="7"/>
    <x v="1"/>
    <n v="142.09469972472101"/>
    <s v="54-239"/>
    <x v="0"/>
  </r>
  <r>
    <n v="49294"/>
    <s v="G-042011"/>
    <x v="7"/>
    <x v="1"/>
    <n v="74.824996700946102"/>
    <s v="59-236"/>
    <x v="0"/>
  </r>
  <r>
    <n v="49280"/>
    <s v="G-041998"/>
    <x v="7"/>
    <x v="1"/>
    <n v="145.03070421757201"/>
    <s v="54-250"/>
    <x v="0"/>
  </r>
  <r>
    <n v="159254"/>
    <s v="G-132798"/>
    <x v="7"/>
    <x v="1"/>
    <n v="102.117391077517"/>
    <s v="49-247"/>
    <x v="0"/>
  </r>
  <r>
    <n v="159432"/>
    <s v="G-129794"/>
    <x v="6"/>
    <x v="1"/>
    <n v="0"/>
    <s v="57-225"/>
    <x v="0"/>
  </r>
  <r>
    <n v="49107"/>
    <s v="G-041826"/>
    <x v="7"/>
    <x v="1"/>
    <n v="102.963624478673"/>
    <s v="45-240"/>
    <x v="0"/>
  </r>
  <r>
    <n v="48183"/>
    <s v="G-040933"/>
    <x v="7"/>
    <x v="1"/>
    <n v="80.314315438651406"/>
    <s v="58-248"/>
    <x v="0"/>
  </r>
  <r>
    <n v="48971"/>
    <s v="G-041704"/>
    <x v="7"/>
    <x v="1"/>
    <n v="68.817956673448904"/>
    <s v="58-239"/>
    <x v="0"/>
  </r>
  <r>
    <n v="48954"/>
    <s v="G-041687"/>
    <x v="7"/>
    <x v="1"/>
    <n v="11.961602081933201"/>
    <s v="55-251"/>
    <x v="0"/>
  </r>
  <r>
    <n v="159399"/>
    <s v="G-128577"/>
    <x v="6"/>
    <x v="1"/>
    <n v="117.453069040758"/>
    <s v="55-224"/>
    <x v="0"/>
  </r>
  <r>
    <n v="159401"/>
    <s v="G-128576"/>
    <x v="6"/>
    <x v="1"/>
    <n v="50.4578687805163"/>
    <s v="56-222"/>
    <x v="0"/>
  </r>
  <r>
    <n v="48929"/>
    <s v="G-041662"/>
    <x v="6"/>
    <x v="1"/>
    <n v="180.916738018297"/>
    <s v="51-220"/>
    <x v="0"/>
  </r>
  <r>
    <n v="159402"/>
    <s v="G-129355"/>
    <x v="6"/>
    <x v="1"/>
    <n v="17.290418013141"/>
    <s v="56-221"/>
    <x v="0"/>
  </r>
  <r>
    <n v="159406"/>
    <s v="G-128802"/>
    <x v="5"/>
    <x v="1"/>
    <n v="94.525795532313893"/>
    <s v="54-272"/>
    <x v="0"/>
  </r>
  <r>
    <n v="159431"/>
    <s v="G-129057"/>
    <x v="6"/>
    <x v="1"/>
    <n v="143.644487818052"/>
    <s v="57-225"/>
    <x v="0"/>
  </r>
  <r>
    <n v="48821"/>
    <s v="G-041556"/>
    <x v="6"/>
    <x v="1"/>
    <n v="53.656425789701402"/>
    <s v="58-212"/>
    <x v="0"/>
  </r>
  <r>
    <n v="159256"/>
    <s v="G-132544"/>
    <x v="7"/>
    <x v="1"/>
    <n v="273.46497939242198"/>
    <s v="49-246"/>
    <x v="0"/>
  </r>
  <r>
    <n v="43593"/>
    <s v="G-036461"/>
    <x v="6"/>
    <x v="1"/>
    <n v="0"/>
    <s v="58-213"/>
    <x v="0"/>
  </r>
  <r>
    <n v="43474"/>
    <s v="G-036347-R1"/>
    <x v="6"/>
    <x v="1"/>
    <n v="111.49236921169501"/>
    <s v="53-217"/>
    <x v="0"/>
  </r>
  <r>
    <n v="165009"/>
    <s v="G-132241"/>
    <x v="5"/>
    <x v="1"/>
    <n v="32.813463822421902"/>
    <s v="46-256"/>
    <x v="0"/>
  </r>
  <r>
    <n v="165015"/>
    <s v="G-132700"/>
    <x v="5"/>
    <x v="1"/>
    <n v="273.30129414978001"/>
    <s v="40-254"/>
    <x v="0"/>
  </r>
  <r>
    <n v="165016"/>
    <s v="G-132701"/>
    <x v="5"/>
    <x v="1"/>
    <n v="294.94983903686"/>
    <s v="41-254"/>
    <x v="0"/>
  </r>
  <r>
    <n v="165017"/>
    <s v="G-136691"/>
    <x v="5"/>
    <x v="1"/>
    <n v="54.596732862566"/>
    <s v="50-255"/>
    <x v="0"/>
  </r>
  <r>
    <n v="43633"/>
    <s v="G-036500"/>
    <x v="7"/>
    <x v="1"/>
    <n v="152.345262098321"/>
    <s v="48-242"/>
    <x v="0"/>
  </r>
  <r>
    <n v="165018"/>
    <s v="G-137447"/>
    <x v="5"/>
    <x v="1"/>
    <n v="72.8563054893187"/>
    <s v="46-253"/>
    <x v="0"/>
  </r>
  <r>
    <n v="165335"/>
    <s v="G-133416"/>
    <x v="7"/>
    <x v="1"/>
    <n v="86.395622539135999"/>
    <s v="48-247"/>
    <x v="0"/>
  </r>
  <r>
    <n v="43719"/>
    <s v="G-036585"/>
    <x v="6"/>
    <x v="1"/>
    <n v="47.588726135564997"/>
    <s v="39-213"/>
    <x v="0"/>
  </r>
  <r>
    <n v="43594"/>
    <s v="G-036462"/>
    <x v="6"/>
    <x v="1"/>
    <n v="0.26116231038112497"/>
    <s v="57-214"/>
    <x v="0"/>
  </r>
  <r>
    <n v="43724"/>
    <s v="G-036590"/>
    <x v="6"/>
    <x v="1"/>
    <n v="679.21289178182701"/>
    <s v="57-206"/>
    <x v="0"/>
  </r>
  <r>
    <n v="165336"/>
    <s v="G-139360"/>
    <x v="7"/>
    <x v="1"/>
    <n v="126.07971127908201"/>
    <s v="50-244"/>
    <x v="0"/>
  </r>
  <r>
    <n v="165471"/>
    <s v="G-133426"/>
    <x v="5"/>
    <x v="1"/>
    <n v="94.398973764082399"/>
    <s v="43-265"/>
    <x v="0"/>
  </r>
  <r>
    <n v="165472"/>
    <s v="G-133384"/>
    <x v="7"/>
    <x v="1"/>
    <n v="123.69617708707401"/>
    <s v="54-244"/>
    <x v="0"/>
  </r>
  <r>
    <n v="165545"/>
    <s v="G-132514"/>
    <x v="7"/>
    <x v="1"/>
    <n v="27.909995672868899"/>
    <s v="51-243"/>
    <x v="0"/>
  </r>
  <r>
    <n v="43516"/>
    <s v="G-036388"/>
    <x v="6"/>
    <x v="1"/>
    <n v="127.81608772107499"/>
    <s v="47-223"/>
    <x v="0"/>
  </r>
  <r>
    <n v="43515"/>
    <s v="G-036387-R1"/>
    <x v="6"/>
    <x v="1"/>
    <n v="149.93048970234901"/>
    <s v="46-225"/>
    <x v="0"/>
  </r>
  <r>
    <n v="43501"/>
    <s v="G-036374"/>
    <x v="6"/>
    <x v="1"/>
    <n v="107.325127128657"/>
    <s v="51-210"/>
    <x v="0"/>
  </r>
  <r>
    <n v="43487"/>
    <s v="G-036360"/>
    <x v="5"/>
    <x v="1"/>
    <n v="142.75236227600999"/>
    <s v="58-257"/>
    <x v="0"/>
  </r>
  <r>
    <n v="44181"/>
    <s v="G-037041"/>
    <x v="7"/>
    <x v="1"/>
    <n v="3.6989298789937699"/>
    <s v="48-231"/>
    <x v="0"/>
  </r>
  <r>
    <n v="43608"/>
    <s v="G-036476"/>
    <x v="7"/>
    <x v="1"/>
    <n v="95.849115086343105"/>
    <s v="49-235"/>
    <x v="0"/>
  </r>
  <r>
    <n v="43835"/>
    <s v="G-036699"/>
    <x v="6"/>
    <x v="1"/>
    <n v="76.878389202426902"/>
    <s v="58-220"/>
    <x v="0"/>
  </r>
  <r>
    <n v="161383"/>
    <s v="G-133421"/>
    <x v="5"/>
    <x v="1"/>
    <n v="96.894104974359493"/>
    <s v="49-261"/>
    <x v="0"/>
  </r>
  <r>
    <n v="44044"/>
    <s v="G-036906"/>
    <x v="6"/>
    <x v="1"/>
    <n v="87.584509484396193"/>
    <s v="57-217"/>
    <x v="0"/>
  </r>
  <r>
    <n v="164229"/>
    <s v="G-132663"/>
    <x v="7"/>
    <x v="1"/>
    <n v="107.32650505906101"/>
    <s v="48-243"/>
    <x v="0"/>
  </r>
  <r>
    <n v="164388"/>
    <s v="G-131664"/>
    <x v="6"/>
    <x v="1"/>
    <n v="22.2463641357553"/>
    <s v="53-221"/>
    <x v="0"/>
  </r>
  <r>
    <n v="43967"/>
    <s v="G-036830"/>
    <x v="6"/>
    <x v="1"/>
    <n v="74.959997053868193"/>
    <s v="50-212"/>
    <x v="0"/>
  </r>
  <r>
    <n v="43923"/>
    <s v="G-036786"/>
    <x v="7"/>
    <x v="1"/>
    <n v="187.495511752304"/>
    <s v="59-240"/>
    <x v="0"/>
  </r>
  <r>
    <n v="43893"/>
    <s v="G-036756"/>
    <x v="5"/>
    <x v="1"/>
    <n v="106.652350307349"/>
    <s v="58-271"/>
    <x v="0"/>
  </r>
  <r>
    <n v="164406"/>
    <s v="G-133929"/>
    <x v="5"/>
    <x v="1"/>
    <n v="87.937738414183201"/>
    <s v="49-253"/>
    <x v="0"/>
  </r>
  <r>
    <n v="164984"/>
    <s v="G-030693-R1"/>
    <x v="7"/>
    <x v="1"/>
    <n v="82.186029811171394"/>
    <s v="50-240"/>
    <x v="0"/>
  </r>
  <r>
    <n v="164677"/>
    <s v="G-030668-R1"/>
    <x v="7"/>
    <x v="1"/>
    <n v="17.361923087546099"/>
    <s v="50-233"/>
    <x v="0"/>
  </r>
  <r>
    <n v="43465"/>
    <s v="G-036339"/>
    <x v="5"/>
    <x v="1"/>
    <n v="94.702179830658807"/>
    <s v="52-255"/>
    <x v="0"/>
  </r>
  <r>
    <n v="43833"/>
    <s v="G-036697"/>
    <x v="6"/>
    <x v="1"/>
    <n v="42.178787237111401"/>
    <s v="58-219"/>
    <x v="0"/>
  </r>
  <r>
    <n v="43812"/>
    <s v="G-036677"/>
    <x v="5"/>
    <x v="1"/>
    <n v="153.422754571875"/>
    <s v="42-257"/>
    <x v="0"/>
  </r>
  <r>
    <n v="164679"/>
    <s v="G-133748"/>
    <x v="5"/>
    <x v="1"/>
    <n v="89.087512390632497"/>
    <s v="45-275"/>
    <x v="0"/>
  </r>
  <r>
    <n v="43803"/>
    <s v="G-036668"/>
    <x v="6"/>
    <x v="1"/>
    <n v="167.029102258394"/>
    <s v="56-205"/>
    <x v="0"/>
  </r>
  <r>
    <n v="43802"/>
    <s v="G-036667"/>
    <x v="6"/>
    <x v="1"/>
    <n v="0"/>
    <s v="56-204"/>
    <x v="0"/>
  </r>
  <r>
    <n v="43798"/>
    <s v="G-036663"/>
    <x v="6"/>
    <x v="1"/>
    <n v="0"/>
    <s v="56-204"/>
    <x v="0"/>
  </r>
  <r>
    <n v="164687"/>
    <s v="G-132734"/>
    <x v="5"/>
    <x v="1"/>
    <n v="89.865005784852599"/>
    <s v="40-256"/>
    <x v="0"/>
  </r>
  <r>
    <n v="164694"/>
    <s v="G-002831-R1"/>
    <x v="5"/>
    <x v="1"/>
    <n v="85.478378154432505"/>
    <s v="57-262"/>
    <x v="0"/>
  </r>
  <r>
    <n v="164695"/>
    <s v="G-022287-R1"/>
    <x v="7"/>
    <x v="1"/>
    <n v="56.887964130845099"/>
    <s v="58-247"/>
    <x v="0"/>
  </r>
  <r>
    <n v="164676"/>
    <s v="G-133427"/>
    <x v="5"/>
    <x v="1"/>
    <n v="79.286238188619905"/>
    <s v="43-265"/>
    <x v="0"/>
  </r>
  <r>
    <n v="42773"/>
    <s v="G-035672"/>
    <x v="7"/>
    <x v="1"/>
    <n v="64.342739472949305"/>
    <s v="51-236"/>
    <x v="0"/>
  </r>
  <r>
    <n v="43486"/>
    <s v="G-036359"/>
    <x v="5"/>
    <x v="1"/>
    <n v="62.479476816090802"/>
    <s v="58-257"/>
    <x v="0"/>
  </r>
  <r>
    <n v="166248"/>
    <s v="G-025143-R1"/>
    <x v="5"/>
    <x v="1"/>
    <n v="103.663211099552"/>
    <s v="55-254"/>
    <x v="0"/>
  </r>
  <r>
    <n v="42922"/>
    <s v="G-035816"/>
    <x v="6"/>
    <x v="1"/>
    <n v="180.71388456687299"/>
    <s v="48-211"/>
    <x v="0"/>
  </r>
  <r>
    <n v="42921"/>
    <s v="G-035815"/>
    <x v="6"/>
    <x v="1"/>
    <n v="175.03091903968399"/>
    <s v="48-211"/>
    <x v="0"/>
  </r>
  <r>
    <n v="166260"/>
    <s v="G-125154-R1"/>
    <x v="7"/>
    <x v="1"/>
    <n v="115.251449282034"/>
    <s v="51-233"/>
    <x v="0"/>
  </r>
  <r>
    <n v="166448"/>
    <s v="G-133952"/>
    <x v="5"/>
    <x v="1"/>
    <n v="15.225363739868801"/>
    <s v="50-254"/>
    <x v="0"/>
  </r>
  <r>
    <n v="42836"/>
    <s v="G-035734"/>
    <x v="7"/>
    <x v="1"/>
    <n v="88.011391709707794"/>
    <s v="53-233"/>
    <x v="0"/>
  </r>
  <r>
    <n v="42796"/>
    <s v="G-035695"/>
    <x v="5"/>
    <x v="1"/>
    <n v="14.249868805067299"/>
    <s v="56-273"/>
    <x v="0"/>
  </r>
  <r>
    <n v="43016"/>
    <s v="G-035908"/>
    <x v="6"/>
    <x v="1"/>
    <n v="113.86891554729"/>
    <s v="55-209"/>
    <x v="0"/>
  </r>
  <r>
    <n v="166449"/>
    <s v="G-134113"/>
    <x v="6"/>
    <x v="1"/>
    <n v="126.56490236335"/>
    <s v="36-213"/>
    <x v="0"/>
  </r>
  <r>
    <n v="43017"/>
    <s v="G-035909"/>
    <x v="6"/>
    <x v="1"/>
    <n v="0"/>
    <s v="57-218"/>
    <x v="0"/>
  </r>
  <r>
    <n v="166528"/>
    <s v="G-134206"/>
    <x v="6"/>
    <x v="1"/>
    <n v="0"/>
    <s v="45-226"/>
    <x v="0"/>
  </r>
  <r>
    <n v="42759"/>
    <s v="G-035658"/>
    <x v="7"/>
    <x v="1"/>
    <n v="131.15565089565499"/>
    <s v="54-236"/>
    <x v="0"/>
  </r>
  <r>
    <n v="42688"/>
    <s v="G-035590"/>
    <x v="5"/>
    <x v="1"/>
    <n v="135.112088040239"/>
    <s v="55-275"/>
    <x v="0"/>
  </r>
  <r>
    <n v="42664"/>
    <s v="G-035567"/>
    <x v="7"/>
    <x v="1"/>
    <n v="80.501824453507894"/>
    <s v="58-227"/>
    <x v="0"/>
  </r>
  <r>
    <n v="42645"/>
    <s v="G-035549-R1"/>
    <x v="5"/>
    <x v="1"/>
    <n v="208.45557939058"/>
    <s v="47-265"/>
    <x v="0"/>
  </r>
  <r>
    <n v="166605"/>
    <s v="G-135169"/>
    <x v="7"/>
    <x v="1"/>
    <n v="116.148791932509"/>
    <s v="46-239"/>
    <x v="0"/>
  </r>
  <r>
    <n v="42611"/>
    <s v="G-035516"/>
    <x v="6"/>
    <x v="1"/>
    <n v="119.95820175479"/>
    <s v="55-209"/>
    <x v="0"/>
  </r>
  <r>
    <n v="166606"/>
    <s v="G-137739"/>
    <x v="7"/>
    <x v="1"/>
    <n v="52.852012115967099"/>
    <s v="39-236"/>
    <x v="0"/>
  </r>
  <r>
    <n v="166607"/>
    <s v="G-134076"/>
    <x v="7"/>
    <x v="1"/>
    <n v="110.832312928302"/>
    <s v="55-234"/>
    <x v="0"/>
  </r>
  <r>
    <n v="42791"/>
    <s v="G-035690"/>
    <x v="5"/>
    <x v="1"/>
    <n v="58.8029498144858"/>
    <s v="53-257"/>
    <x v="0"/>
  </r>
  <r>
    <n v="165848"/>
    <s v="G-133593"/>
    <x v="5"/>
    <x v="1"/>
    <n v="83.454400937852"/>
    <s v="52-263"/>
    <x v="0"/>
  </r>
  <r>
    <n v="43424"/>
    <s v="G-036300"/>
    <x v="6"/>
    <x v="1"/>
    <n v="79.247600897342707"/>
    <s v="53-223"/>
    <x v="0"/>
  </r>
  <r>
    <n v="43422"/>
    <s v="G-036298"/>
    <x v="6"/>
    <x v="1"/>
    <n v="94.724582708047507"/>
    <s v="54-214"/>
    <x v="0"/>
  </r>
  <r>
    <n v="43327"/>
    <s v="G-036205"/>
    <x v="7"/>
    <x v="1"/>
    <n v="0"/>
    <s v="53-236"/>
    <x v="0"/>
  </r>
  <r>
    <n v="165546"/>
    <s v="G-133579"/>
    <x v="6"/>
    <x v="1"/>
    <n v="176.08047850091"/>
    <s v="56-213"/>
    <x v="0"/>
  </r>
  <r>
    <n v="165547"/>
    <s v="G-133405"/>
    <x v="5"/>
    <x v="1"/>
    <n v="76.755940598617201"/>
    <s v="48-260"/>
    <x v="0"/>
  </r>
  <r>
    <n v="43228"/>
    <s v="G-036107"/>
    <x v="6"/>
    <x v="1"/>
    <n v="57.262982160558003"/>
    <s v="52-214"/>
    <x v="0"/>
  </r>
  <r>
    <n v="165657"/>
    <s v="G-132768"/>
    <x v="7"/>
    <x v="1"/>
    <n v="85.713102000607606"/>
    <s v="48-242"/>
    <x v="0"/>
  </r>
  <r>
    <n v="165739"/>
    <s v="G-133038"/>
    <x v="7"/>
    <x v="1"/>
    <n v="116.590404816926"/>
    <s v="48-242"/>
    <x v="0"/>
  </r>
  <r>
    <n v="42965"/>
    <s v="G-035858"/>
    <x v="5"/>
    <x v="1"/>
    <n v="92.694145483672003"/>
    <s v="56-275"/>
    <x v="0"/>
  </r>
  <r>
    <n v="43186"/>
    <s v="G-036074"/>
    <x v="5"/>
    <x v="1"/>
    <n v="123.45673329221"/>
    <s v="53-253"/>
    <x v="0"/>
  </r>
  <r>
    <n v="163783"/>
    <s v="G-133705"/>
    <x v="6"/>
    <x v="1"/>
    <n v="156.06672988574499"/>
    <s v="54-223"/>
    <x v="0"/>
  </r>
  <r>
    <n v="43171"/>
    <s v="G-036059"/>
    <x v="6"/>
    <x v="1"/>
    <n v="0"/>
    <s v="53-218"/>
    <x v="0"/>
  </r>
  <r>
    <n v="43159"/>
    <s v="G-036048"/>
    <x v="5"/>
    <x v="1"/>
    <n v="88.025020638267193"/>
    <s v="58-273"/>
    <x v="0"/>
  </r>
  <r>
    <n v="166008"/>
    <s v="G-038076-R1"/>
    <x v="5"/>
    <x v="1"/>
    <n v="74.276813635680099"/>
    <s v="59-266"/>
    <x v="0"/>
  </r>
  <r>
    <n v="166009"/>
    <s v="G-032462-R1"/>
    <x v="7"/>
    <x v="1"/>
    <n v="110.97587547682799"/>
    <s v="50-234"/>
    <x v="0"/>
  </r>
  <r>
    <n v="166010"/>
    <s v="G-134230"/>
    <x v="5"/>
    <x v="1"/>
    <n v="153.25010510939001"/>
    <s v="51-259"/>
    <x v="0"/>
  </r>
  <r>
    <n v="166014"/>
    <s v="G-002216-R1"/>
    <x v="7"/>
    <x v="1"/>
    <n v="109.979100877395"/>
    <s v="45-242"/>
    <x v="0"/>
  </r>
  <r>
    <n v="166040"/>
    <s v="G-135213"/>
    <x v="5"/>
    <x v="1"/>
    <n v="107.094960580142"/>
    <s v="42-261"/>
    <x v="0"/>
  </r>
  <r>
    <n v="166211"/>
    <s v="G-041140-R1"/>
    <x v="5"/>
    <x v="1"/>
    <n v="78.878438304623899"/>
    <s v="59-266"/>
    <x v="0"/>
  </r>
  <r>
    <n v="166246"/>
    <s v="G-136059"/>
    <x v="5"/>
    <x v="1"/>
    <n v="77.2851211136378"/>
    <s v="45-269"/>
    <x v="0"/>
  </r>
  <r>
    <n v="43202"/>
    <s v="G-036089"/>
    <x v="5"/>
    <x v="1"/>
    <n v="79.483874531611093"/>
    <s v="54-257"/>
    <x v="0"/>
  </r>
  <r>
    <n v="162140"/>
    <s v="G-134130"/>
    <x v="5"/>
    <x v="1"/>
    <n v="151.961933521763"/>
    <s v="42-267"/>
    <x v="0"/>
  </r>
  <r>
    <n v="45283"/>
    <s v="G-038114"/>
    <x v="6"/>
    <x v="1"/>
    <n v="161.96390374741799"/>
    <s v="52-210"/>
    <x v="0"/>
  </r>
  <r>
    <n v="161898"/>
    <s v="G-133419"/>
    <x v="5"/>
    <x v="1"/>
    <n v="98.514044762790306"/>
    <s v="54-262"/>
    <x v="0"/>
  </r>
  <r>
    <n v="45803"/>
    <s v="G-038617"/>
    <x v="6"/>
    <x v="1"/>
    <n v="96.501468462579496"/>
    <s v="50-223"/>
    <x v="0"/>
  </r>
  <r>
    <n v="162123"/>
    <s v="G-133725"/>
    <x v="5"/>
    <x v="1"/>
    <n v="70.533771570441701"/>
    <s v="45-256"/>
    <x v="0"/>
  </r>
  <r>
    <n v="45604"/>
    <s v="G-038425"/>
    <x v="5"/>
    <x v="1"/>
    <n v="79.279179747798807"/>
    <s v="58-265"/>
    <x v="0"/>
  </r>
  <r>
    <n v="162127"/>
    <s v="G-131925"/>
    <x v="5"/>
    <x v="1"/>
    <n v="9.4886926846933104"/>
    <s v="47-259"/>
    <x v="0"/>
  </r>
  <r>
    <n v="162133"/>
    <s v="G-131726"/>
    <x v="5"/>
    <x v="1"/>
    <n v="95.690668434345795"/>
    <s v="49-260"/>
    <x v="0"/>
  </r>
  <r>
    <n v="162134"/>
    <s v="G-134199"/>
    <x v="5"/>
    <x v="1"/>
    <n v="113.57728532366001"/>
    <s v="46-262"/>
    <x v="0"/>
  </r>
  <r>
    <n v="161897"/>
    <s v="G-133420"/>
    <x v="5"/>
    <x v="1"/>
    <n v="85.964750760316804"/>
    <s v="56-266"/>
    <x v="0"/>
  </r>
  <r>
    <n v="162139"/>
    <s v="G-134132"/>
    <x v="5"/>
    <x v="1"/>
    <n v="69.064081435993799"/>
    <s v="43-266"/>
    <x v="0"/>
  </r>
  <r>
    <n v="161839"/>
    <s v="G-132515"/>
    <x v="7"/>
    <x v="1"/>
    <n v="21.761173051486701"/>
    <s v="50-244"/>
    <x v="0"/>
  </r>
  <r>
    <n v="162142"/>
    <s v="G-138280"/>
    <x v="5"/>
    <x v="1"/>
    <n v="57.539467425295598"/>
    <s v="42-267"/>
    <x v="0"/>
  </r>
  <r>
    <n v="45363"/>
    <s v="G-038191"/>
    <x v="6"/>
    <x v="1"/>
    <n v="118.097243832304"/>
    <s v="53-214"/>
    <x v="0"/>
  </r>
  <r>
    <n v="45361"/>
    <s v="G-038189"/>
    <x v="6"/>
    <x v="1"/>
    <n v="79.293434729370205"/>
    <s v="54-217"/>
    <x v="0"/>
  </r>
  <r>
    <n v="45348"/>
    <s v="G-038177"/>
    <x v="6"/>
    <x v="1"/>
    <n v="83.0026607253008"/>
    <s v="44-222"/>
    <x v="0"/>
  </r>
  <r>
    <n v="45344"/>
    <s v="G-038173"/>
    <x v="5"/>
    <x v="1"/>
    <n v="104.5515373591"/>
    <s v="54-271"/>
    <x v="0"/>
  </r>
  <r>
    <n v="45343"/>
    <s v="G-038172"/>
    <x v="5"/>
    <x v="1"/>
    <n v="159.89602916670501"/>
    <s v="42-257"/>
    <x v="0"/>
  </r>
  <r>
    <n v="45340"/>
    <s v="G-038169"/>
    <x v="5"/>
    <x v="1"/>
    <n v="101.46048347250699"/>
    <s v="58-272"/>
    <x v="0"/>
  </r>
  <r>
    <n v="45336"/>
    <s v="G-038166"/>
    <x v="5"/>
    <x v="1"/>
    <n v="32.466372667262"/>
    <s v="56-252"/>
    <x v="0"/>
  </r>
  <r>
    <n v="44127"/>
    <s v="G-036989"/>
    <x v="5"/>
    <x v="1"/>
    <n v="89.105845923443496"/>
    <s v="48-274"/>
    <x v="0"/>
  </r>
  <r>
    <n v="162136"/>
    <s v="G-133352"/>
    <x v="5"/>
    <x v="1"/>
    <n v="120.063894233868"/>
    <s v="48-260"/>
    <x v="0"/>
  </r>
  <r>
    <n v="161730"/>
    <s v="G-131760"/>
    <x v="5"/>
    <x v="1"/>
    <n v="72.421137268260694"/>
    <s v="51-268"/>
    <x v="0"/>
  </r>
  <r>
    <n v="51313"/>
    <s v="G-043973"/>
    <x v="5"/>
    <x v="1"/>
    <n v="126.49883535726499"/>
    <s v="43-273"/>
    <x v="0"/>
  </r>
  <r>
    <n v="46395"/>
    <s v="G-039193"/>
    <x v="5"/>
    <x v="1"/>
    <n v="74.630143838748396"/>
    <s v="56-252"/>
    <x v="0"/>
  </r>
  <r>
    <n v="161508"/>
    <s v="G-129814"/>
    <x v="6"/>
    <x v="1"/>
    <n v="67.213235497205801"/>
    <s v="54-225"/>
    <x v="0"/>
  </r>
  <r>
    <n v="46337"/>
    <s v="G-039138"/>
    <x v="7"/>
    <x v="1"/>
    <n v="112.5572945917"/>
    <s v="49-238"/>
    <x v="0"/>
  </r>
  <r>
    <n v="46321"/>
    <s v="G-039122"/>
    <x v="5"/>
    <x v="1"/>
    <n v="131.874617539919"/>
    <s v="53-273"/>
    <x v="0"/>
  </r>
  <r>
    <n v="161571"/>
    <s v="G-132531"/>
    <x v="5"/>
    <x v="1"/>
    <n v="110.39148261015001"/>
    <s v="48-251"/>
    <x v="0"/>
  </r>
  <r>
    <n v="46304"/>
    <s v="G-039106"/>
    <x v="6"/>
    <x v="1"/>
    <n v="146.62990139665101"/>
    <s v="36-210"/>
    <x v="0"/>
  </r>
  <r>
    <n v="46300"/>
    <s v="G-039102"/>
    <x v="6"/>
    <x v="1"/>
    <n v="26.438464206032801"/>
    <s v="57-221"/>
    <x v="0"/>
  </r>
  <r>
    <n v="45890"/>
    <s v="G-038703"/>
    <x v="6"/>
    <x v="1"/>
    <n v="102.871864747998"/>
    <s v="44-224"/>
    <x v="0"/>
  </r>
  <r>
    <n v="161572"/>
    <s v="G-132532"/>
    <x v="7"/>
    <x v="1"/>
    <n v="139.06693550119499"/>
    <s v="48-251"/>
    <x v="0"/>
  </r>
  <r>
    <n v="45282"/>
    <s v="G-038113"/>
    <x v="6"/>
    <x v="1"/>
    <n v="140.25950511123199"/>
    <s v="51-221"/>
    <x v="0"/>
  </r>
  <r>
    <n v="46251"/>
    <s v="G-039054"/>
    <x v="6"/>
    <x v="1"/>
    <n v="88.429183890796693"/>
    <s v="39-213"/>
    <x v="0"/>
  </r>
  <r>
    <n v="161749"/>
    <s v="G-133234"/>
    <x v="7"/>
    <x v="1"/>
    <n v="125.31555833801301"/>
    <s v="45-239"/>
    <x v="0"/>
  </r>
  <r>
    <n v="161750"/>
    <s v="G-135950"/>
    <x v="6"/>
    <x v="1"/>
    <n v="0"/>
    <s v="38-218"/>
    <x v="0"/>
  </r>
  <r>
    <n v="161754"/>
    <s v="G-131856"/>
    <x v="5"/>
    <x v="1"/>
    <n v="111.57647206852199"/>
    <s v="48-272"/>
    <x v="0"/>
  </r>
  <r>
    <n v="161757"/>
    <s v="G-131927"/>
    <x v="5"/>
    <x v="1"/>
    <n v="106.739890317967"/>
    <s v="48-262"/>
    <x v="0"/>
  </r>
  <r>
    <n v="46053"/>
    <s v="G-038859"/>
    <x v="6"/>
    <x v="1"/>
    <n v="137.49443764174401"/>
    <s v="54-205"/>
    <x v="0"/>
  </r>
  <r>
    <n v="46042"/>
    <s v="G-038848"/>
    <x v="5"/>
    <x v="1"/>
    <n v="104.202371636116"/>
    <s v="54-253"/>
    <x v="0"/>
  </r>
  <r>
    <n v="46012"/>
    <s v="G-038822"/>
    <x v="7"/>
    <x v="1"/>
    <n v="140.812825493861"/>
    <s v="51-240"/>
    <x v="0"/>
  </r>
  <r>
    <n v="45901"/>
    <s v="G-038714"/>
    <x v="5"/>
    <x v="1"/>
    <n v="0"/>
    <s v="55-256"/>
    <x v="0"/>
  </r>
  <r>
    <n v="46298"/>
    <s v="G-039100"/>
    <x v="5"/>
    <x v="1"/>
    <n v="182.42248757867901"/>
    <s v="50-273"/>
    <x v="0"/>
  </r>
  <r>
    <n v="44498"/>
    <s v="G-037350"/>
    <x v="5"/>
    <x v="1"/>
    <n v="18.098999235847099"/>
    <s v="49-272"/>
    <x v="0"/>
  </r>
  <r>
    <n v="45335"/>
    <s v="G-038165"/>
    <x v="5"/>
    <x v="1"/>
    <n v="117.44785193232499"/>
    <s v="58-268"/>
    <x v="0"/>
  </r>
  <r>
    <n v="44635"/>
    <s v="G-037484"/>
    <x v="7"/>
    <x v="1"/>
    <n v="125.398418295479"/>
    <s v="57-234"/>
    <x v="0"/>
  </r>
  <r>
    <n v="44633"/>
    <s v="G-037482"/>
    <x v="5"/>
    <x v="1"/>
    <n v="140.49370724656399"/>
    <s v="46-258"/>
    <x v="0"/>
  </r>
  <r>
    <n v="44607"/>
    <s v="G-037458"/>
    <x v="6"/>
    <x v="1"/>
    <n v="31.0930455944588"/>
    <s v="57-221"/>
    <x v="0"/>
  </r>
  <r>
    <n v="162707"/>
    <s v="G-007342-R1"/>
    <x v="5"/>
    <x v="1"/>
    <n v="145.233250780265"/>
    <s v="39-260"/>
    <x v="0"/>
  </r>
  <r>
    <n v="162772"/>
    <s v="G-071146-R1"/>
    <x v="5"/>
    <x v="1"/>
    <n v="145.63449245207201"/>
    <s v="46-275"/>
    <x v="0"/>
  </r>
  <r>
    <n v="44560"/>
    <s v="G-037411"/>
    <x v="5"/>
    <x v="1"/>
    <n v="96.649944299695306"/>
    <s v="49-270"/>
    <x v="0"/>
  </r>
  <r>
    <n v="44556"/>
    <s v="G-037407"/>
    <x v="7"/>
    <x v="1"/>
    <n v="68.155077013727094"/>
    <s v="54-243"/>
    <x v="0"/>
  </r>
  <r>
    <n v="44701"/>
    <s v="G-037547"/>
    <x v="5"/>
    <x v="1"/>
    <n v="56.2611500348319"/>
    <s v="57-253"/>
    <x v="0"/>
  </r>
  <r>
    <n v="162859"/>
    <s v="G-071178-R1"/>
    <x v="5"/>
    <x v="1"/>
    <n v="116.601145922523"/>
    <s v="48-254"/>
    <x v="0"/>
  </r>
  <r>
    <n v="162601"/>
    <s v="G-134879"/>
    <x v="5"/>
    <x v="1"/>
    <n v="10.016848191351301"/>
    <s v="47-259"/>
    <x v="0"/>
  </r>
  <r>
    <n v="163016"/>
    <s v="G-131774"/>
    <x v="7"/>
    <x v="1"/>
    <n v="111.36470349945201"/>
    <s v="46-244"/>
    <x v="0"/>
  </r>
  <r>
    <n v="44317"/>
    <s v="G-037172"/>
    <x v="7"/>
    <x v="1"/>
    <n v="103.30979496763899"/>
    <s v="54-250"/>
    <x v="0"/>
  </r>
  <r>
    <n v="163082"/>
    <s v="G-021830-R1"/>
    <x v="7"/>
    <x v="1"/>
    <n v="16.0015190992202"/>
    <s v="46-249"/>
    <x v="0"/>
  </r>
  <r>
    <n v="44293"/>
    <s v="G-037149"/>
    <x v="6"/>
    <x v="1"/>
    <n v="127.81363261122399"/>
    <s v="52-226"/>
    <x v="0"/>
  </r>
  <r>
    <n v="163140"/>
    <s v="G-137319"/>
    <x v="5"/>
    <x v="1"/>
    <n v="1.9576432172986999"/>
    <s v="49-272"/>
    <x v="0"/>
  </r>
  <r>
    <n v="44221"/>
    <s v="G-037081"/>
    <x v="7"/>
    <x v="1"/>
    <n v="111.27230850910399"/>
    <s v="49-241"/>
    <x v="0"/>
  </r>
  <r>
    <n v="163442"/>
    <s v="G-132158"/>
    <x v="7"/>
    <x v="1"/>
    <n v="90.868218909869896"/>
    <s v="47-251"/>
    <x v="0"/>
  </r>
  <r>
    <n v="163612"/>
    <s v="G-062347-R1"/>
    <x v="5"/>
    <x v="1"/>
    <n v="70.2517408263286"/>
    <s v="56-258"/>
    <x v="0"/>
  </r>
  <r>
    <n v="163782"/>
    <s v="G-133471"/>
    <x v="7"/>
    <x v="1"/>
    <n v="213.21401499458301"/>
    <s v="52-249"/>
    <x v="0"/>
  </r>
  <r>
    <n v="162858"/>
    <s v="G-044681-R1"/>
    <x v="7"/>
    <x v="1"/>
    <n v="112.27313097090401"/>
    <s v="51-240"/>
    <x v="0"/>
  </r>
  <r>
    <n v="45059"/>
    <s v="G-037898"/>
    <x v="5"/>
    <x v="1"/>
    <n v="0"/>
    <s v="54-253"/>
    <x v="0"/>
  </r>
  <r>
    <n v="162385"/>
    <s v="G-130954"/>
    <x v="5"/>
    <x v="1"/>
    <n v="16.634289905509"/>
    <s v="51-255"/>
    <x v="0"/>
  </r>
  <r>
    <n v="45235"/>
    <s v="G-038067"/>
    <x v="7"/>
    <x v="1"/>
    <n v="79.245728876081401"/>
    <s v="58-242"/>
    <x v="0"/>
  </r>
  <r>
    <n v="45234"/>
    <s v="G-038066"/>
    <x v="7"/>
    <x v="1"/>
    <n v="101.8490046064"/>
    <s v="57-242"/>
    <x v="0"/>
  </r>
  <r>
    <n v="162386"/>
    <s v="G-132879"/>
    <x v="6"/>
    <x v="1"/>
    <n v="48.8922851241825"/>
    <s v="58-218"/>
    <x v="0"/>
  </r>
  <r>
    <n v="45164"/>
    <s v="G-037999-R1"/>
    <x v="6"/>
    <x v="1"/>
    <n v="60.647351089915297"/>
    <s v="48-226"/>
    <x v="0"/>
  </r>
  <r>
    <n v="45144"/>
    <s v="G-037981"/>
    <x v="6"/>
    <x v="1"/>
    <n v="215.43097918987499"/>
    <s v="52-209"/>
    <x v="0"/>
  </r>
  <r>
    <n v="162387"/>
    <s v="G-134304"/>
    <x v="7"/>
    <x v="1"/>
    <n v="31.303571264166798"/>
    <s v="59-249"/>
    <x v="0"/>
  </r>
  <r>
    <n v="45066"/>
    <s v="G-037905"/>
    <x v="7"/>
    <x v="1"/>
    <n v="118.176998075808"/>
    <s v="55-235"/>
    <x v="0"/>
  </r>
  <r>
    <n v="162706"/>
    <s v="G-007340-R1"/>
    <x v="5"/>
    <x v="1"/>
    <n v="253.154355825208"/>
    <s v="39-260"/>
    <x v="0"/>
  </r>
  <r>
    <n v="45061"/>
    <s v="G-037900"/>
    <x v="7"/>
    <x v="1"/>
    <n v="136.94173103657801"/>
    <s v="58-243"/>
    <x v="0"/>
  </r>
  <r>
    <n v="161430"/>
    <s v="G-130969"/>
    <x v="7"/>
    <x v="1"/>
    <n v="12.334886190314"/>
    <s v="48-233"/>
    <x v="0"/>
  </r>
  <r>
    <n v="45048"/>
    <s v="G-037887"/>
    <x v="6"/>
    <x v="1"/>
    <n v="139.95046815876"/>
    <s v="54-204"/>
    <x v="0"/>
  </r>
  <r>
    <n v="162388"/>
    <s v="G-131930"/>
    <x v="5"/>
    <x v="1"/>
    <n v="127.51472298688699"/>
    <s v="48-254"/>
    <x v="0"/>
  </r>
  <r>
    <n v="45014"/>
    <s v="G-037853"/>
    <x v="5"/>
    <x v="1"/>
    <n v="104.77181288380299"/>
    <s v="56-262"/>
    <x v="0"/>
  </r>
  <r>
    <n v="44981"/>
    <s v="G-037819"/>
    <x v="6"/>
    <x v="1"/>
    <n v="133.95079346081499"/>
    <s v="47-224"/>
    <x v="0"/>
  </r>
  <r>
    <n v="44969"/>
    <s v="G-037810"/>
    <x v="6"/>
    <x v="1"/>
    <n v="59.285072011440803"/>
    <s v="54-204"/>
    <x v="0"/>
  </r>
  <r>
    <n v="162390"/>
    <s v="G-133233"/>
    <x v="7"/>
    <x v="1"/>
    <n v="78.111161236270604"/>
    <s v="43-242"/>
    <x v="0"/>
  </r>
  <r>
    <n v="44932"/>
    <s v="G-037772"/>
    <x v="7"/>
    <x v="1"/>
    <n v="7.6107607464761502"/>
    <s v="55-249"/>
    <x v="0"/>
  </r>
  <r>
    <n v="44862"/>
    <s v="G-037703"/>
    <x v="6"/>
    <x v="1"/>
    <n v="69.4983289908578"/>
    <s v="58-217"/>
    <x v="0"/>
  </r>
  <r>
    <n v="44726"/>
    <s v="G-037571"/>
    <x v="6"/>
    <x v="1"/>
    <n v="76.770057480259396"/>
    <s v="56-219"/>
    <x v="0"/>
  </r>
  <r>
    <n v="45063"/>
    <s v="G-037902"/>
    <x v="7"/>
    <x v="1"/>
    <n v="148.90701578328699"/>
    <s v="55-240"/>
    <x v="0"/>
  </r>
  <r>
    <n v="147634"/>
    <s v="G-122529"/>
    <x v="7"/>
    <x v="1"/>
    <n v="52.042191062786401"/>
    <s v="48-240"/>
    <x v="0"/>
  </r>
  <r>
    <n v="57378"/>
    <s v="G-049884"/>
    <x v="5"/>
    <x v="1"/>
    <n v="89.863336310153997"/>
    <s v="55-270"/>
    <x v="0"/>
  </r>
  <r>
    <n v="146860"/>
    <s v="G-122696"/>
    <x v="5"/>
    <x v="1"/>
    <n v="122.12974641784101"/>
    <s v="51-270"/>
    <x v="0"/>
  </r>
  <r>
    <n v="146934"/>
    <s v="G-059009-R1"/>
    <x v="7"/>
    <x v="1"/>
    <n v="0"/>
    <s v="57-238"/>
    <x v="0"/>
  </r>
  <r>
    <n v="146941"/>
    <s v="G-120952"/>
    <x v="5"/>
    <x v="1"/>
    <n v="122.12974641784101"/>
    <s v="58-256"/>
    <x v="0"/>
  </r>
  <r>
    <n v="147218"/>
    <s v="G-120800"/>
    <x v="5"/>
    <x v="1"/>
    <n v="110.640645571135"/>
    <s v="57-262"/>
    <x v="0"/>
  </r>
  <r>
    <n v="147494"/>
    <s v="G-121464"/>
    <x v="7"/>
    <x v="1"/>
    <n v="232.271805211584"/>
    <s v="53-242"/>
    <x v="0"/>
  </r>
  <r>
    <n v="57733"/>
    <s v="G-050229"/>
    <x v="7"/>
    <x v="1"/>
    <n v="101.38590951078901"/>
    <s v="58-244"/>
    <x v="0"/>
  </r>
  <r>
    <n v="57706"/>
    <s v="G-050203"/>
    <x v="7"/>
    <x v="1"/>
    <n v="87.265345203789494"/>
    <s v="50-241"/>
    <x v="0"/>
  </r>
  <r>
    <n v="57908"/>
    <s v="G-050400"/>
    <x v="6"/>
    <x v="1"/>
    <n v="162.341376886982"/>
    <s v="54-222"/>
    <x v="0"/>
  </r>
  <r>
    <n v="147633"/>
    <s v="G-121077"/>
    <x v="7"/>
    <x v="1"/>
    <n v="148.841034706047"/>
    <s v="40-228"/>
    <x v="0"/>
  </r>
  <r>
    <n v="146805"/>
    <s v="G-119660"/>
    <x v="7"/>
    <x v="1"/>
    <n v="61.343601830284399"/>
    <s v="46-239"/>
    <x v="0"/>
  </r>
  <r>
    <n v="57618"/>
    <s v="G-050118"/>
    <x v="5"/>
    <x v="1"/>
    <n v="79.454265906810207"/>
    <s v="56-273"/>
    <x v="0"/>
  </r>
  <r>
    <n v="147738"/>
    <s v="G-121734"/>
    <x v="6"/>
    <x v="1"/>
    <n v="50.736993288343399"/>
    <s v="55-214"/>
    <x v="0"/>
  </r>
  <r>
    <n v="57589"/>
    <s v="G-050089"/>
    <x v="5"/>
    <x v="1"/>
    <n v="182.19248675007901"/>
    <s v="52-274"/>
    <x v="0"/>
  </r>
  <r>
    <n v="57575"/>
    <s v="G-050075"/>
    <x v="5"/>
    <x v="1"/>
    <n v="75.145695425209695"/>
    <s v="59-253"/>
    <x v="0"/>
  </r>
  <r>
    <n v="57566"/>
    <s v="G-050066"/>
    <x v="6"/>
    <x v="1"/>
    <n v="145.85224535140301"/>
    <s v="48-226"/>
    <x v="0"/>
  </r>
  <r>
    <n v="57505"/>
    <s v="G-050005"/>
    <x v="7"/>
    <x v="1"/>
    <n v="97.302141162678694"/>
    <s v="57-241"/>
    <x v="0"/>
  </r>
  <r>
    <n v="57431"/>
    <s v="G-049933"/>
    <x v="6"/>
    <x v="1"/>
    <n v="146.154837640517"/>
    <s v="49-209"/>
    <x v="0"/>
  </r>
  <r>
    <n v="57410"/>
    <s v="G-049914"/>
    <x v="7"/>
    <x v="1"/>
    <n v="133.862409506185"/>
    <s v="56-237"/>
    <x v="0"/>
  </r>
  <r>
    <n v="58982"/>
    <s v="G-051448"/>
    <x v="5"/>
    <x v="1"/>
    <n v="119.413900831975"/>
    <s v="59-261"/>
    <x v="0"/>
  </r>
  <r>
    <n v="57693"/>
    <s v="G-050191"/>
    <x v="5"/>
    <x v="1"/>
    <n v="31.720633050075001"/>
    <s v="58-264"/>
    <x v="0"/>
  </r>
  <r>
    <n v="58468"/>
    <s v="G-050943"/>
    <x v="6"/>
    <x v="1"/>
    <n v="157.42605055684999"/>
    <s v="51-212"/>
    <x v="0"/>
  </r>
  <r>
    <n v="55719"/>
    <s v="G-048259"/>
    <x v="7"/>
    <x v="1"/>
    <n v="154.948734237428"/>
    <s v="51-239"/>
    <x v="0"/>
  </r>
  <r>
    <n v="58980"/>
    <s v="G-051446"/>
    <x v="5"/>
    <x v="1"/>
    <n v="154.37021828995501"/>
    <s v="53-274"/>
    <x v="0"/>
  </r>
  <r>
    <n v="58911"/>
    <s v="G-051378"/>
    <x v="7"/>
    <x v="1"/>
    <n v="58.2167923376022"/>
    <s v="59-250"/>
    <x v="0"/>
  </r>
  <r>
    <n v="58893"/>
    <s v="G-051360"/>
    <x v="6"/>
    <x v="1"/>
    <n v="36.114665905582598"/>
    <s v="45-221"/>
    <x v="0"/>
  </r>
  <r>
    <n v="58803"/>
    <s v="G-051273"/>
    <x v="6"/>
    <x v="1"/>
    <n v="37.965511844370603"/>
    <s v="52-220"/>
    <x v="0"/>
  </r>
  <r>
    <n v="58729"/>
    <s v="G-051199"/>
    <x v="7"/>
    <x v="1"/>
    <n v="56.666144955823398"/>
    <s v="59-247"/>
    <x v="0"/>
  </r>
  <r>
    <n v="58726"/>
    <s v="G-051196"/>
    <x v="5"/>
    <x v="1"/>
    <n v="115.81857965757401"/>
    <s v="54-254"/>
    <x v="0"/>
  </r>
  <r>
    <n v="58702"/>
    <s v="G-051172"/>
    <x v="5"/>
    <x v="1"/>
    <n v="108.866629226241"/>
    <s v="55-271"/>
    <x v="0"/>
  </r>
  <r>
    <n v="57907"/>
    <s v="G-050399"/>
    <x v="6"/>
    <x v="1"/>
    <n v="71.233508566798903"/>
    <s v="51-211"/>
    <x v="0"/>
  </r>
  <r>
    <n v="58518"/>
    <s v="G-050993"/>
    <x v="7"/>
    <x v="1"/>
    <n v="150.756020389687"/>
    <s v="54-240"/>
    <x v="0"/>
  </r>
  <r>
    <n v="57358"/>
    <s v="G-049864"/>
    <x v="7"/>
    <x v="1"/>
    <n v="162.63875206766301"/>
    <s v="56-227"/>
    <x v="0"/>
  </r>
  <r>
    <n v="58466"/>
    <s v="G-050941"/>
    <x v="6"/>
    <x v="1"/>
    <n v="236.93972705316199"/>
    <s v="38-222"/>
    <x v="0"/>
  </r>
  <r>
    <n v="146008"/>
    <s v="G-121766"/>
    <x v="7"/>
    <x v="1"/>
    <n v="104.603202077023"/>
    <s v="47-250"/>
    <x v="0"/>
  </r>
  <r>
    <n v="146009"/>
    <s v="G-121219"/>
    <x v="7"/>
    <x v="1"/>
    <n v="101.65627848311"/>
    <s v="44-234"/>
    <x v="0"/>
  </r>
  <r>
    <n v="58196"/>
    <s v="G-050678"/>
    <x v="7"/>
    <x v="1"/>
    <n v="108.476573648692"/>
    <s v="57-243"/>
    <x v="0"/>
  </r>
  <r>
    <n v="58185"/>
    <s v="G-050667"/>
    <x v="6"/>
    <x v="1"/>
    <n v="135.91541532786499"/>
    <s v="53-224"/>
    <x v="0"/>
  </r>
  <r>
    <n v="58184"/>
    <s v="G-050666"/>
    <x v="6"/>
    <x v="1"/>
    <n v="142.01122598979299"/>
    <s v="54-217"/>
    <x v="0"/>
  </r>
  <r>
    <n v="58084"/>
    <s v="G-050569"/>
    <x v="7"/>
    <x v="1"/>
    <n v="0"/>
    <s v="57-241"/>
    <x v="0"/>
  </r>
  <r>
    <n v="58083"/>
    <s v="G-050568"/>
    <x v="7"/>
    <x v="1"/>
    <n v="0"/>
    <s v="56-241"/>
    <x v="0"/>
  </r>
  <r>
    <n v="58058"/>
    <s v="G-050543"/>
    <x v="5"/>
    <x v="1"/>
    <n v="95.437454542106707"/>
    <s v="51-273"/>
    <x v="0"/>
  </r>
  <r>
    <n v="58612"/>
    <s v="G-051086"/>
    <x v="7"/>
    <x v="1"/>
    <n v="115.155699997852"/>
    <s v="53-239"/>
    <x v="0"/>
  </r>
  <r>
    <n v="56141"/>
    <s v="G-048675"/>
    <x v="6"/>
    <x v="1"/>
    <n v="134.85887721688701"/>
    <s v="50-221"/>
    <x v="0"/>
  </r>
  <r>
    <n v="57382"/>
    <s v="G-049888"/>
    <x v="7"/>
    <x v="1"/>
    <n v="128.231308174595"/>
    <s v="52-241"/>
    <x v="0"/>
  </r>
  <r>
    <n v="149129"/>
    <s v="G-035046-R1"/>
    <x v="7"/>
    <x v="1"/>
    <n v="65.419470862449401"/>
    <s v="41-242"/>
    <x v="0"/>
  </r>
  <r>
    <n v="56441"/>
    <s v="G-048971"/>
    <x v="5"/>
    <x v="1"/>
    <n v="68.974362515382794"/>
    <s v="56-270"/>
    <x v="0"/>
  </r>
  <r>
    <n v="149183"/>
    <s v="G-123303"/>
    <x v="7"/>
    <x v="1"/>
    <n v="53.332842311363201"/>
    <s v="49-241"/>
    <x v="0"/>
  </r>
  <r>
    <n v="149184"/>
    <s v="G-122229"/>
    <x v="6"/>
    <x v="1"/>
    <n v="87.210719009608695"/>
    <s v="58-222"/>
    <x v="0"/>
  </r>
  <r>
    <n v="149404"/>
    <s v="G-128679"/>
    <x v="5"/>
    <x v="1"/>
    <n v="82.986088733807804"/>
    <s v="58-253"/>
    <x v="0"/>
  </r>
  <r>
    <n v="56338"/>
    <s v="G-048870"/>
    <x v="7"/>
    <x v="1"/>
    <n v="0"/>
    <s v="54-247"/>
    <x v="0"/>
  </r>
  <r>
    <n v="149737"/>
    <s v="G-122297"/>
    <x v="6"/>
    <x v="1"/>
    <n v="83.706049697561198"/>
    <s v="57-214"/>
    <x v="0"/>
  </r>
  <r>
    <n v="56864"/>
    <s v="G-049381"/>
    <x v="7"/>
    <x v="1"/>
    <n v="76.845125532835596"/>
    <s v="49-239"/>
    <x v="0"/>
  </r>
  <r>
    <n v="149763"/>
    <s v="G-122707"/>
    <x v="7"/>
    <x v="1"/>
    <n v="133.96368278753201"/>
    <s v="56-227"/>
    <x v="0"/>
  </r>
  <r>
    <n v="148904"/>
    <s v="G-000125-R1"/>
    <x v="7"/>
    <x v="1"/>
    <n v="65.856480415895604"/>
    <s v="56-250"/>
    <x v="0"/>
  </r>
  <r>
    <n v="150081"/>
    <s v="G-122239"/>
    <x v="6"/>
    <x v="1"/>
    <n v="68.255736517610799"/>
    <s v="59-222"/>
    <x v="0"/>
  </r>
  <r>
    <n v="150106"/>
    <s v="G-000411-R1"/>
    <x v="5"/>
    <x v="1"/>
    <n v="73.342110351049996"/>
    <s v="59-258"/>
    <x v="0"/>
  </r>
  <r>
    <n v="56002"/>
    <s v="G-048537"/>
    <x v="7"/>
    <x v="1"/>
    <n v="134.54125965548701"/>
    <s v="51-230"/>
    <x v="0"/>
  </r>
  <r>
    <n v="55999"/>
    <s v="G-048534"/>
    <x v="5"/>
    <x v="1"/>
    <n v="133.92293103289501"/>
    <s v="46-275"/>
    <x v="0"/>
  </r>
  <r>
    <n v="150505"/>
    <s v="G-033184-R1"/>
    <x v="5"/>
    <x v="1"/>
    <n v="119.720918456595"/>
    <s v="58-270"/>
    <x v="0"/>
  </r>
  <r>
    <n v="55903"/>
    <s v="G-048441"/>
    <x v="7"/>
    <x v="1"/>
    <n v="71.3519369282279"/>
    <s v="55-242"/>
    <x v="0"/>
  </r>
  <r>
    <n v="55885"/>
    <s v="G-048424"/>
    <x v="7"/>
    <x v="1"/>
    <n v="121.705626191112"/>
    <s v="53-235"/>
    <x v="0"/>
  </r>
  <r>
    <n v="55883"/>
    <s v="G-048422"/>
    <x v="6"/>
    <x v="1"/>
    <n v="319.54789152097101"/>
    <s v="46-212"/>
    <x v="0"/>
  </r>
  <r>
    <n v="51286"/>
    <s v="G-043947"/>
    <x v="6"/>
    <x v="1"/>
    <n v="93.577125741519893"/>
    <s v="46-226"/>
    <x v="0"/>
  </r>
  <r>
    <n v="149761"/>
    <s v="G-124170"/>
    <x v="7"/>
    <x v="1"/>
    <n v="103.01241978695801"/>
    <s v="58-227"/>
    <x v="0"/>
  </r>
  <r>
    <n v="57162"/>
    <s v="G-049671"/>
    <x v="6"/>
    <x v="1"/>
    <n v="118.93472783572901"/>
    <s v="45-224"/>
    <x v="0"/>
  </r>
  <r>
    <n v="57357"/>
    <s v="G-049863"/>
    <x v="7"/>
    <x v="1"/>
    <n v="0"/>
    <s v="53-236"/>
    <x v="0"/>
  </r>
  <r>
    <n v="148341"/>
    <s v="G-121623"/>
    <x v="5"/>
    <x v="1"/>
    <n v="134.31209663312401"/>
    <s v="52-269"/>
    <x v="0"/>
  </r>
  <r>
    <n v="148343"/>
    <s v="G-124755"/>
    <x v="6"/>
    <x v="1"/>
    <n v="0"/>
    <s v="54-206"/>
    <x v="0"/>
  </r>
  <r>
    <n v="148344"/>
    <s v="G-121894"/>
    <x v="5"/>
    <x v="1"/>
    <n v="11.5013917403967"/>
    <s v="50-258"/>
    <x v="0"/>
  </r>
  <r>
    <n v="57256"/>
    <s v="G-049764"/>
    <x v="7"/>
    <x v="1"/>
    <n v="78.213048295079702"/>
    <s v="57-231"/>
    <x v="0"/>
  </r>
  <r>
    <n v="57255"/>
    <s v="G-049763"/>
    <x v="7"/>
    <x v="1"/>
    <n v="85.292547820936605"/>
    <s v="58-232"/>
    <x v="0"/>
  </r>
  <r>
    <n v="57250"/>
    <s v="G-049758"/>
    <x v="5"/>
    <x v="1"/>
    <n v="60.528585150881803"/>
    <s v="57-263"/>
    <x v="0"/>
  </r>
  <r>
    <n v="57169"/>
    <s v="G-049678"/>
    <x v="7"/>
    <x v="1"/>
    <n v="14.7481517626154"/>
    <s v="54-235"/>
    <x v="0"/>
  </r>
  <r>
    <n v="56713"/>
    <s v="G-049232"/>
    <x v="6"/>
    <x v="1"/>
    <n v="88.128316316353207"/>
    <s v="48-221"/>
    <x v="0"/>
  </r>
  <r>
    <n v="148594"/>
    <s v="G-120616"/>
    <x v="6"/>
    <x v="1"/>
    <n v="126.66924453201"/>
    <s v="54-206"/>
    <x v="0"/>
  </r>
  <r>
    <n v="58991"/>
    <s v="G-051457-R1"/>
    <x v="5"/>
    <x v="1"/>
    <n v="106.825205385283"/>
    <s v="58-265"/>
    <x v="0"/>
  </r>
  <r>
    <n v="148617"/>
    <s v="G-049907-R1"/>
    <x v="5"/>
    <x v="1"/>
    <n v="127.40882489235899"/>
    <s v="49-269"/>
    <x v="0"/>
  </r>
  <r>
    <n v="57016"/>
    <s v="G-049528"/>
    <x v="7"/>
    <x v="1"/>
    <n v="102.35138145962399"/>
    <s v="39-227"/>
    <x v="0"/>
  </r>
  <r>
    <n v="57014"/>
    <s v="G-049526"/>
    <x v="7"/>
    <x v="1"/>
    <n v="103.983108844226"/>
    <s v="55-228"/>
    <x v="0"/>
  </r>
  <r>
    <n v="56988"/>
    <s v="G-049500"/>
    <x v="5"/>
    <x v="1"/>
    <n v="51.467858008721798"/>
    <s v="59-271"/>
    <x v="0"/>
  </r>
  <r>
    <n v="56953"/>
    <s v="G-049469"/>
    <x v="6"/>
    <x v="1"/>
    <n v="136.708802489481"/>
    <s v="55-226"/>
    <x v="0"/>
  </r>
  <r>
    <n v="56952"/>
    <s v="G-049468"/>
    <x v="6"/>
    <x v="1"/>
    <n v="150.02531832033699"/>
    <s v="56-226"/>
    <x v="0"/>
  </r>
  <r>
    <n v="56933"/>
    <s v="G-049449"/>
    <x v="6"/>
    <x v="1"/>
    <n v="119.96495330688001"/>
    <s v="48-221"/>
    <x v="0"/>
  </r>
  <r>
    <n v="56919"/>
    <s v="G-049435"/>
    <x v="7"/>
    <x v="1"/>
    <n v="59.961761664073499"/>
    <s v="55-242"/>
    <x v="0"/>
  </r>
  <r>
    <n v="56911"/>
    <s v="G-049427"/>
    <x v="6"/>
    <x v="1"/>
    <n v="231.48248739454499"/>
    <s v="47-223"/>
    <x v="0"/>
  </r>
  <r>
    <n v="57168"/>
    <s v="G-049677"/>
    <x v="7"/>
    <x v="1"/>
    <n v="71.154300585236797"/>
    <s v="51-227"/>
    <x v="0"/>
  </r>
  <r>
    <n v="144489"/>
    <s v="G-120470"/>
    <x v="5"/>
    <x v="1"/>
    <n v="139.890376276274"/>
    <s v="57-270"/>
    <x v="0"/>
  </r>
  <r>
    <n v="144947"/>
    <s v="G-119626"/>
    <x v="7"/>
    <x v="1"/>
    <n v="82.826199704773003"/>
    <s v="59-245"/>
    <x v="0"/>
  </r>
  <r>
    <n v="143867"/>
    <s v="G-035153-R1"/>
    <x v="6"/>
    <x v="1"/>
    <n v="76.988255368251103"/>
    <s v="55-218"/>
    <x v="0"/>
  </r>
  <r>
    <n v="143868"/>
    <s v="G-120391"/>
    <x v="5"/>
    <x v="1"/>
    <n v="125.128847233858"/>
    <s v="57-270"/>
    <x v="0"/>
  </r>
  <r>
    <n v="62491"/>
    <s v="G-054895"/>
    <x v="6"/>
    <x v="1"/>
    <n v="142.95337439504601"/>
    <s v="56-226"/>
    <x v="0"/>
  </r>
  <r>
    <n v="62380"/>
    <s v="G-054788"/>
    <x v="6"/>
    <x v="1"/>
    <n v="98.945223430340903"/>
    <s v="58-222"/>
    <x v="0"/>
  </r>
  <r>
    <n v="144488"/>
    <s v="G-120087"/>
    <x v="7"/>
    <x v="1"/>
    <n v="133.47542281595"/>
    <s v="54-233"/>
    <x v="0"/>
  </r>
  <r>
    <n v="62365"/>
    <s v="G-054773"/>
    <x v="7"/>
    <x v="1"/>
    <n v="162.71639491669501"/>
    <s v="58-246"/>
    <x v="0"/>
  </r>
  <r>
    <n v="62363"/>
    <s v="G-054771"/>
    <x v="7"/>
    <x v="1"/>
    <n v="0"/>
    <s v="58-246"/>
    <x v="0"/>
  </r>
  <r>
    <n v="62763"/>
    <s v="G-055162"/>
    <x v="6"/>
    <x v="1"/>
    <n v="105.014868759034"/>
    <s v="58-225"/>
    <x v="0"/>
  </r>
  <r>
    <n v="62358"/>
    <s v="G-054766"/>
    <x v="5"/>
    <x v="1"/>
    <n v="60.5743115718534"/>
    <s v="58-262"/>
    <x v="0"/>
  </r>
  <r>
    <n v="62882"/>
    <s v="G-055277"/>
    <x v="7"/>
    <x v="1"/>
    <n v="0"/>
    <s v="59-228"/>
    <x v="0"/>
  </r>
  <r>
    <n v="62281"/>
    <s v="G-054691"/>
    <x v="6"/>
    <x v="1"/>
    <n v="95.901807881516405"/>
    <s v="59-224"/>
    <x v="0"/>
  </r>
  <r>
    <n v="144772"/>
    <s v="G-119670"/>
    <x v="7"/>
    <x v="1"/>
    <n v="107.124421898352"/>
    <s v="57-238"/>
    <x v="0"/>
  </r>
  <r>
    <n v="144773"/>
    <s v="G-120785"/>
    <x v="5"/>
    <x v="1"/>
    <n v="71.5776720034617"/>
    <s v="56-273"/>
    <x v="0"/>
  </r>
  <r>
    <n v="62111"/>
    <s v="G-054523"/>
    <x v="7"/>
    <x v="1"/>
    <n v="99.158511098630996"/>
    <s v="46-232"/>
    <x v="0"/>
  </r>
  <r>
    <n v="61984"/>
    <s v="G-054401"/>
    <x v="7"/>
    <x v="1"/>
    <n v="137.15778070344999"/>
    <s v="58-235"/>
    <x v="0"/>
  </r>
  <r>
    <n v="61901"/>
    <s v="G-054318"/>
    <x v="7"/>
    <x v="1"/>
    <n v="65.315233035958201"/>
    <s v="58-251"/>
    <x v="0"/>
  </r>
  <r>
    <n v="61815"/>
    <s v="G-054235"/>
    <x v="6"/>
    <x v="1"/>
    <n v="41.591402205302401"/>
    <s v="59-222"/>
    <x v="0"/>
  </r>
  <r>
    <n v="144918"/>
    <s v="G-121776"/>
    <x v="6"/>
    <x v="1"/>
    <n v="67.440640047138103"/>
    <s v="55-225"/>
    <x v="0"/>
  </r>
  <r>
    <n v="58981"/>
    <s v="G-051447"/>
    <x v="5"/>
    <x v="1"/>
    <n v="138.922390908728"/>
    <s v="58-260"/>
    <x v="0"/>
  </r>
  <r>
    <n v="62359"/>
    <s v="G-054767"/>
    <x v="5"/>
    <x v="1"/>
    <n v="98.785948178768805"/>
    <s v="58-262"/>
    <x v="0"/>
  </r>
  <r>
    <n v="143111"/>
    <s v="G-119877"/>
    <x v="5"/>
    <x v="1"/>
    <n v="147.54447278050401"/>
    <s v="56-266"/>
    <x v="0"/>
  </r>
  <r>
    <n v="142719"/>
    <s v="G-118169"/>
    <x v="5"/>
    <x v="1"/>
    <n v="209.533068795247"/>
    <s v="44-260"/>
    <x v="0"/>
  </r>
  <r>
    <n v="63949"/>
    <s v="G-056321"/>
    <x v="5"/>
    <x v="1"/>
    <n v="118.831306333263"/>
    <s v="59-256"/>
    <x v="0"/>
  </r>
  <r>
    <n v="63942"/>
    <s v="G-056314"/>
    <x v="6"/>
    <x v="1"/>
    <n v="125.780801654744"/>
    <s v="45-223"/>
    <x v="0"/>
  </r>
  <r>
    <n v="63899"/>
    <s v="G-056273"/>
    <x v="6"/>
    <x v="1"/>
    <n v="201.13180564122899"/>
    <s v="47-224"/>
    <x v="0"/>
  </r>
  <r>
    <n v="142946"/>
    <s v="G-024370-R1"/>
    <x v="7"/>
    <x v="1"/>
    <n v="103.982188178032"/>
    <s v="49-242"/>
    <x v="0"/>
  </r>
  <r>
    <n v="63648"/>
    <s v="G-056034"/>
    <x v="6"/>
    <x v="1"/>
    <n v="84.402687117731702"/>
    <s v="55-215"/>
    <x v="0"/>
  </r>
  <r>
    <n v="63618"/>
    <s v="G-056004"/>
    <x v="6"/>
    <x v="1"/>
    <n v="99.083323359449594"/>
    <s v="39-224"/>
    <x v="0"/>
  </r>
  <r>
    <n v="63603"/>
    <s v="G-055989"/>
    <x v="6"/>
    <x v="1"/>
    <n v="35.766347195497303"/>
    <s v="58-219"/>
    <x v="0"/>
  </r>
  <r>
    <n v="62762"/>
    <s v="G-055161"/>
    <x v="6"/>
    <x v="1"/>
    <n v="74.4929430936225"/>
    <s v="56-221"/>
    <x v="0"/>
  </r>
  <r>
    <n v="63471"/>
    <s v="G-055858"/>
    <x v="6"/>
    <x v="1"/>
    <n v="0"/>
    <s v="55-218"/>
    <x v="0"/>
  </r>
  <r>
    <n v="61513"/>
    <s v="G-053938"/>
    <x v="7"/>
    <x v="1"/>
    <n v="216.531482180506"/>
    <s v="59-234"/>
    <x v="0"/>
  </r>
  <r>
    <n v="63384"/>
    <s v="G-055772"/>
    <x v="7"/>
    <x v="1"/>
    <n v="62.732966908188097"/>
    <s v="53-237"/>
    <x v="0"/>
  </r>
  <r>
    <n v="63383"/>
    <s v="G-055771"/>
    <x v="7"/>
    <x v="1"/>
    <n v="125.961341226512"/>
    <s v="52-231"/>
    <x v="0"/>
  </r>
  <r>
    <n v="63382"/>
    <s v="G-055770"/>
    <x v="7"/>
    <x v="1"/>
    <n v="166.028470067608"/>
    <s v="52-230"/>
    <x v="0"/>
  </r>
  <r>
    <n v="63381"/>
    <s v="G-055769"/>
    <x v="7"/>
    <x v="1"/>
    <n v="119.555256850524"/>
    <s v="50-239"/>
    <x v="0"/>
  </r>
  <r>
    <n v="63380"/>
    <s v="G-055768"/>
    <x v="7"/>
    <x v="1"/>
    <n v="112.479937149188"/>
    <s v="50-240"/>
    <x v="0"/>
  </r>
  <r>
    <n v="63176"/>
    <s v="G-055567"/>
    <x v="6"/>
    <x v="1"/>
    <n v="133.49046036378601"/>
    <s v="51-214"/>
    <x v="0"/>
  </r>
  <r>
    <n v="63131"/>
    <s v="G-055522"/>
    <x v="7"/>
    <x v="1"/>
    <n v="109.41315816124499"/>
    <s v="54-249"/>
    <x v="0"/>
  </r>
  <r>
    <n v="63130"/>
    <s v="G-055521"/>
    <x v="7"/>
    <x v="1"/>
    <n v="337.53105867405702"/>
    <s v="40-249"/>
    <x v="0"/>
  </r>
  <r>
    <n v="63077"/>
    <s v="G-055469"/>
    <x v="7"/>
    <x v="1"/>
    <n v="120.884391946012"/>
    <s v="56-248"/>
    <x v="0"/>
  </r>
  <r>
    <n v="63571"/>
    <s v="G-055957"/>
    <x v="7"/>
    <x v="1"/>
    <n v="122.55939064173501"/>
    <s v="55-248"/>
    <x v="0"/>
  </r>
  <r>
    <n v="59902"/>
    <s v="G-052348"/>
    <x v="6"/>
    <x v="1"/>
    <n v="33.062964361011602"/>
    <s v="58-213"/>
    <x v="0"/>
  </r>
  <r>
    <n v="61751"/>
    <s v="G-054172"/>
    <x v="5"/>
    <x v="1"/>
    <n v="103.299047724267"/>
    <s v="49-271"/>
    <x v="0"/>
  </r>
  <r>
    <n v="60384"/>
    <s v="G-052826"/>
    <x v="7"/>
    <x v="1"/>
    <n v="70.193517896216406"/>
    <s v="55-251"/>
    <x v="0"/>
  </r>
  <r>
    <n v="60138"/>
    <s v="G-052581"/>
    <x v="7"/>
    <x v="1"/>
    <n v="133.78169776984001"/>
    <s v="55-235"/>
    <x v="0"/>
  </r>
  <r>
    <n v="60123"/>
    <s v="G-052566"/>
    <x v="6"/>
    <x v="1"/>
    <n v="332.11191618254998"/>
    <s v="48-224"/>
    <x v="0"/>
  </r>
  <r>
    <n v="60080"/>
    <s v="G-052524"/>
    <x v="5"/>
    <x v="1"/>
    <n v="10.2595971778512"/>
    <s v="57-257"/>
    <x v="0"/>
  </r>
  <r>
    <n v="60079"/>
    <s v="G-052523"/>
    <x v="5"/>
    <x v="1"/>
    <n v="152.94321637803799"/>
    <s v="58-256"/>
    <x v="0"/>
  </r>
  <r>
    <n v="60077"/>
    <s v="G-052521"/>
    <x v="6"/>
    <x v="1"/>
    <n v="4.9992174337350503"/>
    <s v="56-213"/>
    <x v="0"/>
  </r>
  <r>
    <n v="59994"/>
    <s v="G-052439"/>
    <x v="7"/>
    <x v="1"/>
    <n v="65.875200628508097"/>
    <s v="55-249"/>
    <x v="0"/>
  </r>
  <r>
    <n v="60459"/>
    <s v="G-052901"/>
    <x v="5"/>
    <x v="1"/>
    <n v="106.341518055799"/>
    <s v="54-275"/>
    <x v="0"/>
  </r>
  <r>
    <n v="59988"/>
    <s v="G-052433"/>
    <x v="5"/>
    <x v="1"/>
    <n v="51.182859650576503"/>
    <s v="57-271"/>
    <x v="0"/>
  </r>
  <r>
    <n v="60519"/>
    <s v="G-052961"/>
    <x v="6"/>
    <x v="1"/>
    <n v="64.3315503098042"/>
    <s v="54-213"/>
    <x v="0"/>
  </r>
  <r>
    <n v="59835"/>
    <s v="G-052284"/>
    <x v="7"/>
    <x v="1"/>
    <n v="13.3966137897383"/>
    <s v="54-247"/>
    <x v="0"/>
  </r>
  <r>
    <n v="59831"/>
    <s v="G-052280"/>
    <x v="6"/>
    <x v="1"/>
    <n v="84.538331936989593"/>
    <s v="55-224"/>
    <x v="0"/>
  </r>
  <r>
    <n v="59825"/>
    <s v="G-052273"/>
    <x v="7"/>
    <x v="1"/>
    <n v="40.651708909900499"/>
    <s v="53-234"/>
    <x v="0"/>
  </r>
  <r>
    <n v="59629"/>
    <s v="G-052078"/>
    <x v="7"/>
    <x v="1"/>
    <n v="111.25397497629299"/>
    <s v="52-235"/>
    <x v="0"/>
  </r>
  <r>
    <n v="59490"/>
    <s v="G-051945"/>
    <x v="6"/>
    <x v="1"/>
    <n v="38.496122460879398"/>
    <s v="52-226"/>
    <x v="0"/>
  </r>
  <r>
    <n v="59364"/>
    <s v="G-051822"/>
    <x v="6"/>
    <x v="1"/>
    <n v="112.003968071296"/>
    <s v="54-216"/>
    <x v="0"/>
  </r>
  <r>
    <n v="59212"/>
    <s v="G-051674"/>
    <x v="5"/>
    <x v="1"/>
    <n v="0"/>
    <s v="55-253"/>
    <x v="0"/>
  </r>
  <r>
    <n v="59113"/>
    <s v="G-051576"/>
    <x v="7"/>
    <x v="1"/>
    <n v="147.333597257642"/>
    <s v="54-234"/>
    <x v="0"/>
  </r>
  <r>
    <n v="59028"/>
    <s v="G-051492"/>
    <x v="5"/>
    <x v="1"/>
    <n v="45.2636327646685"/>
    <s v="54-256"/>
    <x v="0"/>
  </r>
  <r>
    <n v="59990"/>
    <s v="G-052435"/>
    <x v="5"/>
    <x v="1"/>
    <n v="57.210811076228097"/>
    <s v="57-260"/>
    <x v="0"/>
  </r>
  <r>
    <n v="145074"/>
    <s v="G-120860"/>
    <x v="5"/>
    <x v="1"/>
    <n v="82.150909464755401"/>
    <s v="48-275"/>
    <x v="0"/>
  </r>
  <r>
    <n v="61510"/>
    <s v="G-053935"/>
    <x v="5"/>
    <x v="1"/>
    <n v="140.772316181322"/>
    <s v="58-255"/>
    <x v="0"/>
  </r>
  <r>
    <n v="61445"/>
    <s v="G-053870"/>
    <x v="5"/>
    <x v="1"/>
    <n v="126.57042636051401"/>
    <s v="48-252"/>
    <x v="0"/>
  </r>
  <r>
    <n v="61430"/>
    <s v="G-053856"/>
    <x v="5"/>
    <x v="1"/>
    <n v="111.171670487431"/>
    <s v="59-267"/>
    <x v="0"/>
  </r>
  <r>
    <n v="61353"/>
    <s v="G-053780"/>
    <x v="6"/>
    <x v="1"/>
    <n v="0"/>
    <s v="47-226"/>
    <x v="0"/>
  </r>
  <r>
    <n v="61329"/>
    <s v="G-053759-R1"/>
    <x v="7"/>
    <x v="1"/>
    <n v="123.101356141304"/>
    <s v="52-231"/>
    <x v="0"/>
  </r>
  <r>
    <n v="61256"/>
    <s v="G-053691"/>
    <x v="7"/>
    <x v="1"/>
    <n v="68.552191032097497"/>
    <s v="56-249"/>
    <x v="0"/>
  </r>
  <r>
    <n v="61255"/>
    <s v="G-053690"/>
    <x v="7"/>
    <x v="1"/>
    <n v="0"/>
    <s v="54-239"/>
    <x v="0"/>
  </r>
  <r>
    <n v="61250"/>
    <s v="G-053685"/>
    <x v="5"/>
    <x v="1"/>
    <n v="10.690735949866699"/>
    <s v="54-258"/>
    <x v="0"/>
  </r>
  <r>
    <n v="60405"/>
    <s v="G-052847"/>
    <x v="5"/>
    <x v="1"/>
    <n v="71.324930719868902"/>
    <s v="56-252"/>
    <x v="0"/>
  </r>
  <r>
    <n v="61040"/>
    <s v="G-053477"/>
    <x v="6"/>
    <x v="1"/>
    <n v="62.499424583628702"/>
    <s v="59-225"/>
    <x v="0"/>
  </r>
  <r>
    <n v="55543"/>
    <s v="G-048084"/>
    <x v="7"/>
    <x v="1"/>
    <n v="132.88210869385099"/>
    <s v="56-244"/>
    <x v="0"/>
  </r>
  <r>
    <n v="60983"/>
    <s v="G-053420"/>
    <x v="5"/>
    <x v="1"/>
    <n v="149.748621302374"/>
    <s v="40-273"/>
    <x v="0"/>
  </r>
  <r>
    <n v="60886"/>
    <s v="G-053324"/>
    <x v="6"/>
    <x v="1"/>
    <n v="45.785343607968102"/>
    <s v="52-213"/>
    <x v="0"/>
  </r>
  <r>
    <n v="145181"/>
    <s v="G-121773"/>
    <x v="6"/>
    <x v="1"/>
    <n v="113.751377163182"/>
    <s v="52-225"/>
    <x v="0"/>
  </r>
  <r>
    <n v="60742"/>
    <s v="G-053183"/>
    <x v="5"/>
    <x v="1"/>
    <n v="125.74884226226099"/>
    <s v="42-274"/>
    <x v="0"/>
  </r>
  <r>
    <n v="60740"/>
    <s v="G-053181"/>
    <x v="5"/>
    <x v="1"/>
    <n v="85.785042857011305"/>
    <s v="48-274"/>
    <x v="0"/>
  </r>
  <r>
    <n v="60625"/>
    <s v="G-053066"/>
    <x v="6"/>
    <x v="1"/>
    <n v="44.788875897265903"/>
    <s v="42-215"/>
    <x v="0"/>
  </r>
  <r>
    <n v="60599"/>
    <s v="G-053040"/>
    <x v="6"/>
    <x v="1"/>
    <n v="24.71129442598"/>
    <s v="56-213"/>
    <x v="0"/>
  </r>
  <r>
    <n v="60598"/>
    <s v="G-053039"/>
    <x v="6"/>
    <x v="1"/>
    <n v="136.90858705359199"/>
    <s v="57-224"/>
    <x v="0"/>
  </r>
  <r>
    <n v="60520"/>
    <s v="G-052962"/>
    <x v="6"/>
    <x v="1"/>
    <n v="115.48192271928001"/>
    <s v="54-213"/>
    <x v="0"/>
  </r>
  <r>
    <n v="61048"/>
    <s v="G-053486"/>
    <x v="7"/>
    <x v="1"/>
    <n v="70.008991839828596"/>
    <s v="59-248"/>
    <x v="0"/>
  </r>
  <r>
    <n v="52777"/>
    <s v="G-045417"/>
    <x v="6"/>
    <x v="1"/>
    <n v="136.62457380827399"/>
    <s v="49-222"/>
    <x v="0"/>
  </r>
  <r>
    <n v="52573"/>
    <s v="G-045214"/>
    <x v="7"/>
    <x v="1"/>
    <n v="81.262294729799805"/>
    <s v="53-250"/>
    <x v="0"/>
  </r>
  <r>
    <n v="156789"/>
    <s v="G-132344"/>
    <x v="7"/>
    <x v="1"/>
    <n v="43.132597414155498"/>
    <s v="51-232"/>
    <x v="0"/>
  </r>
  <r>
    <n v="53029"/>
    <s v="G-045666"/>
    <x v="6"/>
    <x v="1"/>
    <n v="151.78102875240501"/>
    <s v="41-213"/>
    <x v="0"/>
  </r>
  <r>
    <n v="156792"/>
    <s v="G-127122"/>
    <x v="6"/>
    <x v="1"/>
    <n v="68.582370469938695"/>
    <s v="55-217"/>
    <x v="0"/>
  </r>
  <r>
    <n v="52962"/>
    <s v="G-045600"/>
    <x v="7"/>
    <x v="1"/>
    <n v="55.445320100291198"/>
    <s v="55-237"/>
    <x v="0"/>
  </r>
  <r>
    <n v="156793"/>
    <s v="A-005487-R1"/>
    <x v="7"/>
    <x v="1"/>
    <n v="218.78343169117201"/>
    <s v="50-230"/>
    <x v="0"/>
  </r>
  <r>
    <n v="52908"/>
    <s v="G-045546"/>
    <x v="5"/>
    <x v="1"/>
    <n v="78.492317040610601"/>
    <s v="57-258"/>
    <x v="0"/>
  </r>
  <r>
    <n v="156869"/>
    <s v="G-127083"/>
    <x v="6"/>
    <x v="1"/>
    <n v="187.03333732288701"/>
    <s v="53-218"/>
    <x v="0"/>
  </r>
  <r>
    <n v="53073"/>
    <s v="G-045711"/>
    <x v="7"/>
    <x v="1"/>
    <n v="0"/>
    <s v="52-235"/>
    <x v="0"/>
  </r>
  <r>
    <n v="52851"/>
    <s v="G-045489"/>
    <x v="6"/>
    <x v="1"/>
    <n v="94.248598285719595"/>
    <s v="53-217"/>
    <x v="0"/>
  </r>
  <r>
    <n v="156543"/>
    <s v="G-022629-R1"/>
    <x v="5"/>
    <x v="1"/>
    <n v="121.582213956686"/>
    <s v="56-274"/>
    <x v="0"/>
  </r>
  <r>
    <n v="156875"/>
    <s v="G-132341"/>
    <x v="7"/>
    <x v="1"/>
    <n v="0"/>
    <s v="44-235"/>
    <x v="0"/>
  </r>
  <r>
    <n v="52721"/>
    <s v="G-045361"/>
    <x v="6"/>
    <x v="1"/>
    <n v="34.606614679715598"/>
    <s v="43-215"/>
    <x v="0"/>
  </r>
  <r>
    <n v="52720"/>
    <s v="G-045360"/>
    <x v="6"/>
    <x v="1"/>
    <n v="92.680396868507401"/>
    <s v="54-222"/>
    <x v="0"/>
  </r>
  <r>
    <n v="156876"/>
    <s v="G-131271"/>
    <x v="7"/>
    <x v="1"/>
    <n v="62.4266919542981"/>
    <s v="47-230"/>
    <x v="0"/>
  </r>
  <r>
    <n v="156877"/>
    <s v="G-132340"/>
    <x v="7"/>
    <x v="1"/>
    <n v="0"/>
    <s v="50-233"/>
    <x v="0"/>
  </r>
  <r>
    <n v="52657"/>
    <s v="G-045297"/>
    <x v="6"/>
    <x v="1"/>
    <n v="80.264599464172306"/>
    <s v="57-225"/>
    <x v="0"/>
  </r>
  <r>
    <n v="52644"/>
    <s v="G-045284"/>
    <x v="7"/>
    <x v="1"/>
    <n v="78.1578083234362"/>
    <s v="51-243"/>
    <x v="0"/>
  </r>
  <r>
    <n v="52643"/>
    <s v="G-045283"/>
    <x v="5"/>
    <x v="1"/>
    <n v="110.897311961602"/>
    <s v="57-263"/>
    <x v="0"/>
  </r>
  <r>
    <n v="53681"/>
    <s v="G-046303"/>
    <x v="5"/>
    <x v="1"/>
    <n v="57.764465967574097"/>
    <s v="56-265"/>
    <x v="0"/>
  </r>
  <r>
    <n v="156871"/>
    <s v="G-131440"/>
    <x v="6"/>
    <x v="1"/>
    <n v="13.101693718908299"/>
    <s v="43-225"/>
    <x v="0"/>
  </r>
  <r>
    <n v="53239"/>
    <s v="G-045873"/>
    <x v="6"/>
    <x v="1"/>
    <n v="54.551927107788501"/>
    <s v="54-215"/>
    <x v="0"/>
  </r>
  <r>
    <n v="150811"/>
    <s v="G-002799-R2"/>
    <x v="5"/>
    <x v="1"/>
    <n v="47.231231452412302"/>
    <s v="51-266"/>
    <x v="0"/>
  </r>
  <r>
    <n v="155821"/>
    <s v="G-128298"/>
    <x v="5"/>
    <x v="1"/>
    <n v="101.93247834132799"/>
    <s v="56-261"/>
    <x v="0"/>
  </r>
  <r>
    <n v="155909"/>
    <s v="G-047337-R1"/>
    <x v="5"/>
    <x v="1"/>
    <n v="91.472488959677904"/>
    <s v="49-274"/>
    <x v="0"/>
  </r>
  <r>
    <n v="156101"/>
    <s v="G-131016"/>
    <x v="5"/>
    <x v="1"/>
    <n v="137.64143734406201"/>
    <s v="58-257"/>
    <x v="0"/>
  </r>
  <r>
    <n v="156326"/>
    <s v="G-130559"/>
    <x v="7"/>
    <x v="1"/>
    <n v="85.599553170007198"/>
    <s v="48-249"/>
    <x v="0"/>
  </r>
  <r>
    <n v="156358"/>
    <s v="G-127223"/>
    <x v="5"/>
    <x v="1"/>
    <n v="152.98858987696801"/>
    <s v="51-263"/>
    <x v="0"/>
  </r>
  <r>
    <n v="156359"/>
    <s v="G-127056"/>
    <x v="6"/>
    <x v="1"/>
    <n v="115.99319934571299"/>
    <s v="55-209"/>
    <x v="0"/>
  </r>
  <r>
    <n v="156360"/>
    <s v="G-129695"/>
    <x v="7"/>
    <x v="1"/>
    <n v="7.1072361293965596"/>
    <s v="58-244"/>
    <x v="0"/>
  </r>
  <r>
    <n v="156787"/>
    <s v="G-128430"/>
    <x v="5"/>
    <x v="1"/>
    <n v="77.172695495794102"/>
    <s v="56-259"/>
    <x v="0"/>
  </r>
  <r>
    <n v="53298"/>
    <s v="G-045932"/>
    <x v="6"/>
    <x v="1"/>
    <n v="110.666838524356"/>
    <s v="57-227"/>
    <x v="0"/>
  </r>
  <r>
    <n v="156928"/>
    <s v="G-127623"/>
    <x v="5"/>
    <x v="1"/>
    <n v="109.93552267754301"/>
    <s v="59-260"/>
    <x v="0"/>
  </r>
  <r>
    <n v="53238"/>
    <s v="G-045872"/>
    <x v="6"/>
    <x v="1"/>
    <n v="95.320560624334405"/>
    <s v="54-214"/>
    <x v="0"/>
  </r>
  <r>
    <n v="156364"/>
    <s v="G-126893"/>
    <x v="6"/>
    <x v="1"/>
    <n v="0"/>
    <s v="58-215"/>
    <x v="0"/>
  </r>
  <r>
    <n v="53194"/>
    <s v="G-045830"/>
    <x v="7"/>
    <x v="1"/>
    <n v="81.538494588017201"/>
    <s v="58-241"/>
    <x v="0"/>
  </r>
  <r>
    <n v="53188"/>
    <s v="G-045825A"/>
    <x v="5"/>
    <x v="1"/>
    <n v="70.413517221061198"/>
    <s v="57-274"/>
    <x v="0"/>
  </r>
  <r>
    <n v="53183"/>
    <s v="G-045821"/>
    <x v="6"/>
    <x v="1"/>
    <n v="92.560710263279802"/>
    <s v="46-225"/>
    <x v="0"/>
  </r>
  <r>
    <n v="156475"/>
    <s v="G-001339-R1"/>
    <x v="5"/>
    <x v="1"/>
    <n v="40.8726687964745"/>
    <s v="55-270"/>
    <x v="0"/>
  </r>
  <r>
    <n v="53107"/>
    <s v="G-045745"/>
    <x v="7"/>
    <x v="1"/>
    <n v="0"/>
    <s v="55-240"/>
    <x v="0"/>
  </r>
  <r>
    <n v="53099"/>
    <s v="G-045737"/>
    <x v="6"/>
    <x v="1"/>
    <n v="7.9567041377807604"/>
    <s v="44-224"/>
    <x v="0"/>
  </r>
  <r>
    <n v="156477"/>
    <s v="G-050652-R1"/>
    <x v="5"/>
    <x v="1"/>
    <n v="92.446854543948007"/>
    <s v="52-271"/>
    <x v="0"/>
  </r>
  <r>
    <n v="156363"/>
    <s v="G-126433"/>
    <x v="6"/>
    <x v="1"/>
    <n v="96.814801857290604"/>
    <s v="58-215"/>
    <x v="0"/>
  </r>
  <r>
    <n v="51617"/>
    <s v="G-044270"/>
    <x v="7"/>
    <x v="1"/>
    <n v="131.214622634271"/>
    <s v="59-237"/>
    <x v="0"/>
  </r>
  <r>
    <n v="156879"/>
    <s v="G-132339"/>
    <x v="7"/>
    <x v="1"/>
    <n v="0"/>
    <s v="51-234"/>
    <x v="0"/>
  </r>
  <r>
    <n v="157574"/>
    <s v="G-128351"/>
    <x v="7"/>
    <x v="1"/>
    <n v="127.30882519924801"/>
    <s v="58-250"/>
    <x v="0"/>
  </r>
  <r>
    <n v="51959"/>
    <s v="G-044608"/>
    <x v="5"/>
    <x v="1"/>
    <n v="130.94911477945399"/>
    <s v="45-261"/>
    <x v="0"/>
  </r>
  <r>
    <n v="51919"/>
    <s v="G-044570"/>
    <x v="7"/>
    <x v="1"/>
    <n v="96.669950376092103"/>
    <s v="49-239"/>
    <x v="0"/>
  </r>
  <r>
    <n v="51891"/>
    <s v="G-044542"/>
    <x v="7"/>
    <x v="1"/>
    <n v="50.721955740507198"/>
    <s v="53-249"/>
    <x v="0"/>
  </r>
  <r>
    <n v="51840"/>
    <s v="G-044493"/>
    <x v="5"/>
    <x v="1"/>
    <n v="163.855989393925"/>
    <s v="48-269"/>
    <x v="0"/>
  </r>
  <r>
    <n v="51816"/>
    <s v="G-044469"/>
    <x v="6"/>
    <x v="1"/>
    <n v="0"/>
    <s v="53-206"/>
    <x v="0"/>
  </r>
  <r>
    <n v="157650"/>
    <s v="G-127368"/>
    <x v="7"/>
    <x v="1"/>
    <n v="126.76223181761"/>
    <s v="52-236"/>
    <x v="0"/>
  </r>
  <r>
    <n v="157478"/>
    <s v="G-128350"/>
    <x v="7"/>
    <x v="1"/>
    <n v="37.421398123682302"/>
    <s v="57-250"/>
    <x v="0"/>
  </r>
  <r>
    <n v="51630"/>
    <s v="G-044283"/>
    <x v="7"/>
    <x v="1"/>
    <n v="122.31326587919"/>
    <s v="51-241"/>
    <x v="0"/>
  </r>
  <r>
    <n v="52031"/>
    <s v="G-044680"/>
    <x v="7"/>
    <x v="1"/>
    <n v="95.9374499387757"/>
    <s v="53-235"/>
    <x v="0"/>
  </r>
  <r>
    <n v="51611"/>
    <s v="G-044264"/>
    <x v="6"/>
    <x v="1"/>
    <n v="72.641483377371898"/>
    <s v="58-218"/>
    <x v="0"/>
  </r>
  <r>
    <n v="157748"/>
    <s v="G-128994"/>
    <x v="6"/>
    <x v="1"/>
    <n v="33.546007224160697"/>
    <s v="46-226"/>
    <x v="0"/>
  </r>
  <r>
    <n v="51605"/>
    <s v="G-044258"/>
    <x v="7"/>
    <x v="1"/>
    <n v="97.0934568253588"/>
    <s v="51-240"/>
    <x v="0"/>
  </r>
  <r>
    <n v="51583"/>
    <s v="G-044236"/>
    <x v="5"/>
    <x v="1"/>
    <n v="96.422291169890499"/>
    <s v="57-261"/>
    <x v="0"/>
  </r>
  <r>
    <n v="51568"/>
    <s v="G-044222"/>
    <x v="7"/>
    <x v="1"/>
    <n v="262.909121039985"/>
    <s v="39-242"/>
    <x v="0"/>
  </r>
  <r>
    <n v="51526"/>
    <s v="G-044180"/>
    <x v="6"/>
    <x v="1"/>
    <n v="89.869296089316904"/>
    <s v="53-219"/>
    <x v="0"/>
  </r>
  <r>
    <n v="51391"/>
    <s v="G-044047"/>
    <x v="7"/>
    <x v="1"/>
    <n v="106.138188926841"/>
    <s v="45-231"/>
    <x v="0"/>
  </r>
  <r>
    <n v="157899"/>
    <s v="G-126657"/>
    <x v="7"/>
    <x v="1"/>
    <n v="87.783373382312803"/>
    <s v="51-251"/>
    <x v="0"/>
  </r>
  <r>
    <n v="166699"/>
    <s v="G-134186"/>
    <x v="5"/>
    <x v="1"/>
    <n v="13.714872748587499"/>
    <s v="48-257"/>
    <x v="0"/>
  </r>
  <r>
    <n v="51631"/>
    <s v="G-044284"/>
    <x v="7"/>
    <x v="1"/>
    <n v="106.947960877825"/>
    <s v="50-241"/>
    <x v="0"/>
  </r>
  <r>
    <n v="52346"/>
    <s v="G-044992"/>
    <x v="7"/>
    <x v="1"/>
    <n v="0"/>
    <s v="58-242"/>
    <x v="0"/>
  </r>
  <r>
    <n v="52492"/>
    <s v="G-045135"/>
    <x v="6"/>
    <x v="1"/>
    <n v="0"/>
    <s v="53-219"/>
    <x v="0"/>
  </r>
  <r>
    <n v="52456"/>
    <s v="G-045100"/>
    <x v="5"/>
    <x v="1"/>
    <n v="115.051440689149"/>
    <s v="48-275"/>
    <x v="0"/>
  </r>
  <r>
    <n v="156929"/>
    <s v="G-126842"/>
    <x v="6"/>
    <x v="1"/>
    <n v="0"/>
    <s v="55-222"/>
    <x v="0"/>
  </r>
  <r>
    <n v="156989"/>
    <s v="G-129685"/>
    <x v="7"/>
    <x v="1"/>
    <n v="144.944496104048"/>
    <s v="48-239"/>
    <x v="0"/>
  </r>
  <r>
    <n v="156992"/>
    <s v="G-056887-R1"/>
    <x v="7"/>
    <x v="1"/>
    <n v="112.52320846030899"/>
    <s v="56-245"/>
    <x v="0"/>
  </r>
  <r>
    <n v="52410"/>
    <s v="G-045054"/>
    <x v="6"/>
    <x v="1"/>
    <n v="114.015301472145"/>
    <s v="56-216"/>
    <x v="0"/>
  </r>
  <r>
    <n v="52409"/>
    <s v="G-045053"/>
    <x v="6"/>
    <x v="1"/>
    <n v="0"/>
    <s v="56-216"/>
    <x v="0"/>
  </r>
  <r>
    <n v="52387"/>
    <s v="G-045032"/>
    <x v="5"/>
    <x v="1"/>
    <n v="143.75312642895099"/>
    <s v="58-255"/>
    <x v="0"/>
  </r>
  <r>
    <n v="157479"/>
    <s v="G-127665"/>
    <x v="6"/>
    <x v="1"/>
    <n v="137.793654154813"/>
    <s v="55-226"/>
    <x v="0"/>
  </r>
  <r>
    <n v="157038"/>
    <s v="G-127260"/>
    <x v="6"/>
    <x v="1"/>
    <n v="83.755765672040297"/>
    <s v="56-210"/>
    <x v="0"/>
  </r>
  <r>
    <n v="53683"/>
    <s v="G-046305"/>
    <x v="5"/>
    <x v="1"/>
    <n v="108.936292968258"/>
    <s v="58-269"/>
    <x v="0"/>
  </r>
  <r>
    <n v="52345"/>
    <s v="G-044991"/>
    <x v="7"/>
    <x v="1"/>
    <n v="90.011078683201802"/>
    <s v="57-243"/>
    <x v="0"/>
  </r>
  <r>
    <n v="52320"/>
    <s v="G-044966"/>
    <x v="7"/>
    <x v="1"/>
    <n v="159.18019892527599"/>
    <s v="57-231"/>
    <x v="0"/>
  </r>
  <r>
    <n v="157222"/>
    <s v="G-127272"/>
    <x v="6"/>
    <x v="1"/>
    <n v="101.126895421527"/>
    <s v="57-225"/>
    <x v="0"/>
  </r>
  <r>
    <n v="157231"/>
    <s v="G-127273"/>
    <x v="6"/>
    <x v="1"/>
    <n v="0"/>
    <s v="57-225"/>
    <x v="0"/>
  </r>
  <r>
    <n v="52271"/>
    <s v="G-044918"/>
    <x v="6"/>
    <x v="1"/>
    <n v="300.04223709609602"/>
    <s v="38-210"/>
    <x v="0"/>
  </r>
  <r>
    <n v="52244"/>
    <s v="G-044891"/>
    <x v="5"/>
    <x v="1"/>
    <n v="32.745027635330302"/>
    <s v="59-259"/>
    <x v="0"/>
  </r>
  <r>
    <n v="157432"/>
    <s v="G-127402"/>
    <x v="6"/>
    <x v="1"/>
    <n v="124.894506998598"/>
    <s v="55-211"/>
    <x v="0"/>
  </r>
  <r>
    <n v="157433"/>
    <s v="G-127403"/>
    <x v="6"/>
    <x v="1"/>
    <n v="0"/>
    <s v="56-211"/>
    <x v="0"/>
  </r>
  <r>
    <n v="52048"/>
    <s v="G-044697"/>
    <x v="7"/>
    <x v="1"/>
    <n v="29.994997713678998"/>
    <s v="55-245"/>
    <x v="0"/>
  </r>
  <r>
    <n v="52381"/>
    <s v="G-045026"/>
    <x v="6"/>
    <x v="1"/>
    <n v="170.54420578730799"/>
    <s v="49-218"/>
    <x v="0"/>
  </r>
  <r>
    <n v="152939"/>
    <s v="G-128080"/>
    <x v="7"/>
    <x v="1"/>
    <n v="75.008516162294995"/>
    <s v="59-233"/>
    <x v="0"/>
  </r>
  <r>
    <n v="54717"/>
    <s v="G-047280"/>
    <x v="5"/>
    <x v="1"/>
    <n v="86.911809385271198"/>
    <s v="57-261"/>
    <x v="0"/>
  </r>
  <r>
    <n v="55063"/>
    <s v="G-047610"/>
    <x v="6"/>
    <x v="1"/>
    <n v="105.758190093018"/>
    <s v="50-223"/>
    <x v="0"/>
  </r>
  <r>
    <n v="55062"/>
    <s v="G-047609"/>
    <x v="6"/>
    <x v="1"/>
    <n v="82.310319747369206"/>
    <s v="50-224"/>
    <x v="0"/>
  </r>
  <r>
    <n v="55050"/>
    <s v="G-047597"/>
    <x v="7"/>
    <x v="1"/>
    <n v="81.637926536975499"/>
    <s v="55-230"/>
    <x v="0"/>
  </r>
  <r>
    <n v="55049"/>
    <s v="G-047596"/>
    <x v="7"/>
    <x v="1"/>
    <n v="127.35882351135901"/>
    <s v="59-236"/>
    <x v="0"/>
  </r>
  <r>
    <n v="55048"/>
    <s v="G-047595"/>
    <x v="7"/>
    <x v="1"/>
    <n v="172.56046475229499"/>
    <s v="58-237"/>
    <x v="0"/>
  </r>
  <r>
    <n v="55047"/>
    <s v="G-047594"/>
    <x v="7"/>
    <x v="1"/>
    <n v="145.98543506081"/>
    <s v="59-236"/>
    <x v="0"/>
  </r>
  <r>
    <n v="152936"/>
    <s v="G-124394"/>
    <x v="6"/>
    <x v="1"/>
    <n v="0"/>
    <s v="56-224"/>
    <x v="0"/>
  </r>
  <r>
    <n v="152930"/>
    <s v="G-125852"/>
    <x v="5"/>
    <x v="1"/>
    <n v="64.659402610395503"/>
    <s v="50-271"/>
    <x v="0"/>
  </r>
  <r>
    <n v="54947"/>
    <s v="G-047506"/>
    <x v="6"/>
    <x v="1"/>
    <n v="147.33329036891101"/>
    <s v="51-226"/>
    <x v="0"/>
  </r>
  <r>
    <n v="152929"/>
    <s v="G-125426"/>
    <x v="5"/>
    <x v="1"/>
    <n v="87.360861252535699"/>
    <s v="46-271"/>
    <x v="0"/>
  </r>
  <r>
    <n v="153495"/>
    <s v="G-124905"/>
    <x v="5"/>
    <x v="1"/>
    <n v="71.9876692107742"/>
    <s v="57-273"/>
    <x v="0"/>
  </r>
  <r>
    <n v="153609"/>
    <s v="G-125090"/>
    <x v="5"/>
    <x v="1"/>
    <n v="89.291676256939496"/>
    <s v="56-275"/>
    <x v="0"/>
  </r>
  <r>
    <n v="153742"/>
    <s v="G-125600"/>
    <x v="6"/>
    <x v="1"/>
    <n v="134.46022875486"/>
    <s v="46-212"/>
    <x v="0"/>
  </r>
  <r>
    <n v="153748"/>
    <s v="G-125701"/>
    <x v="6"/>
    <x v="1"/>
    <n v="0"/>
    <s v="58-216"/>
    <x v="0"/>
  </r>
  <r>
    <n v="54812"/>
    <s v="G-047373"/>
    <x v="6"/>
    <x v="1"/>
    <n v="0"/>
    <s v="55-204"/>
    <x v="0"/>
  </r>
  <r>
    <n v="153853"/>
    <s v="G-126845"/>
    <x v="7"/>
    <x v="1"/>
    <n v="113.581053917281"/>
    <s v="49-238"/>
    <x v="0"/>
  </r>
  <r>
    <n v="54773"/>
    <s v="G-047335"/>
    <x v="6"/>
    <x v="1"/>
    <n v="144.351252566357"/>
    <s v="52-215"/>
    <x v="0"/>
  </r>
  <r>
    <n v="153854"/>
    <s v="G-126290"/>
    <x v="5"/>
    <x v="1"/>
    <n v="88.025855375616501"/>
    <s v="51-274"/>
    <x v="0"/>
  </r>
  <r>
    <n v="155819"/>
    <s v="G-131622"/>
    <x v="7"/>
    <x v="1"/>
    <n v="71.072361293965599"/>
    <s v="49-240"/>
    <x v="0"/>
  </r>
  <r>
    <n v="152937"/>
    <s v="G-128079"/>
    <x v="7"/>
    <x v="1"/>
    <n v="88.546605657186902"/>
    <s v="58-233"/>
    <x v="0"/>
  </r>
  <r>
    <n v="152447"/>
    <s v="G-125287"/>
    <x v="7"/>
    <x v="1"/>
    <n v="152.24627206913601"/>
    <s v="50-244"/>
    <x v="0"/>
  </r>
  <r>
    <n v="55542"/>
    <s v="G-048083"/>
    <x v="7"/>
    <x v="1"/>
    <n v="74.939159309009298"/>
    <s v="57-250"/>
    <x v="0"/>
  </r>
  <r>
    <n v="151653"/>
    <s v="G-074374-R1"/>
    <x v="7"/>
    <x v="1"/>
    <n v="102.697389297562"/>
    <s v="48-228"/>
    <x v="0"/>
  </r>
  <r>
    <n v="152103"/>
    <s v="G-124492"/>
    <x v="6"/>
    <x v="1"/>
    <n v="0"/>
    <s v="57-223"/>
    <x v="0"/>
  </r>
  <r>
    <n v="152110"/>
    <s v="G-124504"/>
    <x v="6"/>
    <x v="1"/>
    <n v="0"/>
    <s v="58-224"/>
    <x v="0"/>
  </r>
  <r>
    <n v="55450"/>
    <s v="G-047993"/>
    <x v="5"/>
    <x v="1"/>
    <n v="108.099002304734"/>
    <s v="58-268"/>
    <x v="0"/>
  </r>
  <r>
    <n v="152111"/>
    <s v="G-124505"/>
    <x v="6"/>
    <x v="1"/>
    <n v="0"/>
    <s v="58-224"/>
    <x v="0"/>
  </r>
  <r>
    <n v="152112"/>
    <s v="G-124393"/>
    <x v="6"/>
    <x v="1"/>
    <n v="82.792748833055597"/>
    <s v="56-224"/>
    <x v="0"/>
  </r>
  <r>
    <n v="152114"/>
    <s v="G-127436"/>
    <x v="6"/>
    <x v="1"/>
    <n v="0"/>
    <s v="57-222"/>
    <x v="0"/>
  </r>
  <r>
    <n v="55083"/>
    <s v="G-047630"/>
    <x v="7"/>
    <x v="1"/>
    <n v="99.3324188049139"/>
    <s v="54-239"/>
    <x v="0"/>
  </r>
  <r>
    <n v="152323"/>
    <s v="G-124503"/>
    <x v="6"/>
    <x v="1"/>
    <n v="92.286351737450602"/>
    <s v="58-224"/>
    <x v="0"/>
  </r>
  <r>
    <n v="54715"/>
    <s v="G-047279-R1"/>
    <x v="5"/>
    <x v="1"/>
    <n v="118.925828062519"/>
    <s v="52-273"/>
    <x v="0"/>
  </r>
  <r>
    <n v="55340"/>
    <s v="G-047883"/>
    <x v="5"/>
    <x v="1"/>
    <n v="0"/>
    <s v="56-269"/>
    <x v="0"/>
  </r>
  <r>
    <n v="55338"/>
    <s v="G-047882-R1"/>
    <x v="5"/>
    <x v="1"/>
    <n v="111.605918042295"/>
    <s v="54-259"/>
    <x v="0"/>
  </r>
  <r>
    <n v="152448"/>
    <s v="G-125286"/>
    <x v="7"/>
    <x v="1"/>
    <n v="105.096501161574"/>
    <s v="51-245"/>
    <x v="0"/>
  </r>
  <r>
    <n v="152691"/>
    <s v="G-124509"/>
    <x v="6"/>
    <x v="1"/>
    <n v="0"/>
    <s v="58-216"/>
    <x v="0"/>
  </r>
  <r>
    <n v="152692"/>
    <s v="G-125273"/>
    <x v="5"/>
    <x v="1"/>
    <n v="89.585730901546995"/>
    <s v="50-270"/>
    <x v="0"/>
  </r>
  <r>
    <n v="55172"/>
    <s v="G-047719"/>
    <x v="7"/>
    <x v="1"/>
    <n v="98.943995875415496"/>
    <s v="56-241"/>
    <x v="0"/>
  </r>
  <r>
    <n v="152724"/>
    <s v="G-124617"/>
    <x v="7"/>
    <x v="1"/>
    <n v="104.929170080804"/>
    <s v="47-249"/>
    <x v="0"/>
  </r>
  <r>
    <n v="152788"/>
    <s v="G-127070"/>
    <x v="7"/>
    <x v="1"/>
    <n v="118.146410475954"/>
    <s v="54-229"/>
    <x v="0"/>
  </r>
  <r>
    <n v="55099"/>
    <s v="G-047646"/>
    <x v="7"/>
    <x v="1"/>
    <n v="128.47006760758799"/>
    <s v="53-249"/>
    <x v="0"/>
  </r>
  <r>
    <n v="55377"/>
    <s v="G-047920"/>
    <x v="6"/>
    <x v="1"/>
    <n v="0"/>
    <s v="57-214"/>
    <x v="0"/>
  </r>
  <r>
    <n v="154924"/>
    <s v="G-131490"/>
    <x v="7"/>
    <x v="1"/>
    <n v="75.2676376626127"/>
    <s v="47-249"/>
    <x v="0"/>
  </r>
  <r>
    <n v="54718"/>
    <s v="G-047281"/>
    <x v="5"/>
    <x v="1"/>
    <n v="119.83806095424001"/>
    <s v="58-271"/>
    <x v="0"/>
  </r>
  <r>
    <n v="54174"/>
    <s v="G-046755"/>
    <x v="5"/>
    <x v="1"/>
    <n v="15.7381870855084"/>
    <s v="56-256"/>
    <x v="0"/>
  </r>
  <r>
    <n v="54173"/>
    <s v="G-046754"/>
    <x v="5"/>
    <x v="1"/>
    <n v="0"/>
    <s v="56-255"/>
    <x v="0"/>
  </r>
  <r>
    <n v="54137"/>
    <s v="G-046719"/>
    <x v="5"/>
    <x v="1"/>
    <n v="146.15729275036799"/>
    <s v="59-263"/>
    <x v="0"/>
  </r>
  <r>
    <n v="54044"/>
    <s v="G-046627"/>
    <x v="7"/>
    <x v="1"/>
    <n v="81.646212532722004"/>
    <s v="55-247"/>
    <x v="0"/>
  </r>
  <r>
    <n v="154889"/>
    <s v="G-126684"/>
    <x v="6"/>
    <x v="1"/>
    <n v="127.202159882891"/>
    <s v="49-221"/>
    <x v="0"/>
  </r>
  <r>
    <n v="154892"/>
    <s v="G-129023"/>
    <x v="5"/>
    <x v="1"/>
    <n v="191.95406489469099"/>
    <s v="54-273"/>
    <x v="0"/>
  </r>
  <r>
    <n v="154893"/>
    <s v="G-128005"/>
    <x v="5"/>
    <x v="1"/>
    <n v="115.779911677423"/>
    <s v="58-260"/>
    <x v="0"/>
  </r>
  <r>
    <n v="154496"/>
    <s v="G-130451"/>
    <x v="7"/>
    <x v="1"/>
    <n v="7.8707599485654498"/>
    <s v="40-234"/>
    <x v="0"/>
  </r>
  <r>
    <n v="154896"/>
    <s v="G-129150"/>
    <x v="7"/>
    <x v="1"/>
    <n v="91.807912205271705"/>
    <s v="48-242"/>
    <x v="0"/>
  </r>
  <r>
    <n v="154495"/>
    <s v="G-127005"/>
    <x v="5"/>
    <x v="1"/>
    <n v="99.999079333805895"/>
    <s v="55-253"/>
    <x v="0"/>
  </r>
  <r>
    <n v="155059"/>
    <s v="G-130153"/>
    <x v="6"/>
    <x v="1"/>
    <n v="132.16684926546199"/>
    <s v="52-212"/>
    <x v="0"/>
  </r>
  <r>
    <n v="53908"/>
    <s v="G-046493"/>
    <x v="6"/>
    <x v="1"/>
    <n v="115.934276709294"/>
    <s v="55-221"/>
    <x v="0"/>
  </r>
  <r>
    <n v="155060"/>
    <s v="G-130154"/>
    <x v="6"/>
    <x v="1"/>
    <n v="0"/>
    <s v="52-212"/>
    <x v="0"/>
  </r>
  <r>
    <n v="53847"/>
    <s v="G-046434"/>
    <x v="7"/>
    <x v="1"/>
    <n v="142.838291120788"/>
    <s v="51-244"/>
    <x v="0"/>
  </r>
  <r>
    <n v="155812"/>
    <s v="G-131623"/>
    <x v="7"/>
    <x v="1"/>
    <n v="86.067558485320006"/>
    <s v="48-240"/>
    <x v="0"/>
  </r>
  <r>
    <n v="155815"/>
    <s v="G-127559"/>
    <x v="7"/>
    <x v="1"/>
    <n v="84.777398258713305"/>
    <s v="47-242"/>
    <x v="0"/>
  </r>
  <r>
    <n v="53760"/>
    <s v="G-046380"/>
    <x v="6"/>
    <x v="1"/>
    <n v="97.589932208279293"/>
    <s v="43-226"/>
    <x v="0"/>
  </r>
  <r>
    <n v="53700"/>
    <s v="G-046322"/>
    <x v="7"/>
    <x v="1"/>
    <n v="32.613986147042702"/>
    <s v="54-251"/>
    <x v="0"/>
  </r>
  <r>
    <n v="53699"/>
    <s v="G-046321"/>
    <x v="7"/>
    <x v="1"/>
    <n v="91.769244225121298"/>
    <s v="54-251"/>
    <x v="0"/>
  </r>
  <r>
    <n v="154894"/>
    <s v="G-130058"/>
    <x v="5"/>
    <x v="1"/>
    <n v="126.33966751674799"/>
    <s v="49-258"/>
    <x v="0"/>
  </r>
  <r>
    <n v="154058"/>
    <s v="G-126999"/>
    <x v="5"/>
    <x v="1"/>
    <n v="197.71317565390299"/>
    <s v="54-273"/>
    <x v="0"/>
  </r>
  <r>
    <n v="54705"/>
    <s v="G-047270-R1"/>
    <x v="7"/>
    <x v="1"/>
    <n v="23.0626881611534"/>
    <s v="54-245"/>
    <x v="0"/>
  </r>
  <r>
    <n v="54602"/>
    <s v="G-047172"/>
    <x v="7"/>
    <x v="1"/>
    <n v="109.44971781581199"/>
    <s v="54-246"/>
    <x v="0"/>
  </r>
  <r>
    <n v="54570"/>
    <s v="G-047140"/>
    <x v="5"/>
    <x v="1"/>
    <n v="78.280870704708605"/>
    <s v="54-260"/>
    <x v="0"/>
  </r>
  <r>
    <n v="153919"/>
    <s v="G-127496"/>
    <x v="6"/>
    <x v="1"/>
    <n v="92.835068789109101"/>
    <s v="40-224"/>
    <x v="0"/>
  </r>
  <r>
    <n v="153920"/>
    <s v="G-130445"/>
    <x v="5"/>
    <x v="1"/>
    <n v="0"/>
    <s v="47-259"/>
    <x v="0"/>
  </r>
  <r>
    <n v="153921"/>
    <s v="G-130382"/>
    <x v="5"/>
    <x v="1"/>
    <n v="0"/>
    <s v="46-260"/>
    <x v="0"/>
  </r>
  <r>
    <n v="153925"/>
    <s v="G-127045"/>
    <x v="5"/>
    <x v="1"/>
    <n v="75.828522852469405"/>
    <s v="57-252"/>
    <x v="0"/>
  </r>
  <r>
    <n v="153926"/>
    <s v="G-126385"/>
    <x v="7"/>
    <x v="1"/>
    <n v="150.76031683192599"/>
    <s v="55-231"/>
    <x v="0"/>
  </r>
  <r>
    <n v="154500"/>
    <s v="G-128172"/>
    <x v="7"/>
    <x v="1"/>
    <n v="64.020365136212604"/>
    <s v="47-236"/>
    <x v="0"/>
  </r>
  <r>
    <n v="154049"/>
    <s v="G-125618"/>
    <x v="5"/>
    <x v="1"/>
    <n v="97.734854273885901"/>
    <s v="50-273"/>
    <x v="0"/>
  </r>
  <r>
    <n v="51300"/>
    <s v="G-043960"/>
    <x v="5"/>
    <x v="1"/>
    <n v="14.9660427618758"/>
    <s v="56-258"/>
    <x v="0"/>
  </r>
  <r>
    <n v="154106"/>
    <s v="G-031084-R1"/>
    <x v="6"/>
    <x v="1"/>
    <n v="0"/>
    <s v="57-222"/>
    <x v="0"/>
  </r>
  <r>
    <n v="54409"/>
    <s v="G-046981"/>
    <x v="6"/>
    <x v="1"/>
    <n v="32.260143439792998"/>
    <s v="54-205"/>
    <x v="0"/>
  </r>
  <r>
    <n v="54371"/>
    <s v="G-046943"/>
    <x v="7"/>
    <x v="1"/>
    <n v="28.0916738018297"/>
    <s v="57-249"/>
    <x v="0"/>
  </r>
  <r>
    <n v="154247"/>
    <s v="G-126192"/>
    <x v="6"/>
    <x v="1"/>
    <n v="113.151409693387"/>
    <s v="55-214"/>
    <x v="0"/>
  </r>
  <r>
    <n v="154254"/>
    <s v="G-130801"/>
    <x v="7"/>
    <x v="1"/>
    <n v="127.908768117943"/>
    <s v="50-243"/>
    <x v="0"/>
  </r>
  <r>
    <n v="54310"/>
    <s v="G-046885"/>
    <x v="7"/>
    <x v="1"/>
    <n v="162.46075660347799"/>
    <s v="55-236"/>
    <x v="0"/>
  </r>
  <r>
    <n v="154396"/>
    <s v="G-126616"/>
    <x v="7"/>
    <x v="1"/>
    <n v="197.12235039941601"/>
    <s v="54-244"/>
    <x v="0"/>
  </r>
  <r>
    <n v="154398"/>
    <s v="G-126617"/>
    <x v="6"/>
    <x v="1"/>
    <n v="116.87949400186"/>
    <s v="59-226"/>
    <x v="0"/>
  </r>
  <r>
    <n v="154468"/>
    <s v="G-017748-R1"/>
    <x v="5"/>
    <x v="1"/>
    <n v="0"/>
    <s v="56-256"/>
    <x v="0"/>
  </r>
  <r>
    <n v="154008"/>
    <s v="G-127049"/>
    <x v="7"/>
    <x v="1"/>
    <n v="72.858760599169599"/>
    <s v="58-247"/>
    <x v="0"/>
  </r>
  <r>
    <n v="56581"/>
    <s v="G-049108"/>
    <x v="8"/>
    <x v="2"/>
    <n v="102.96"/>
    <s v="81-126"/>
    <x v="0"/>
  </r>
  <r>
    <n v="262514"/>
    <s v="G-021154"/>
    <x v="8"/>
    <x v="2"/>
    <n v="27.3"/>
    <s v="80-101"/>
    <x v="0"/>
  </r>
  <r>
    <n v="37569"/>
    <s v="G-030669"/>
    <x v="8"/>
    <x v="2"/>
    <n v="121.09"/>
    <s v="81-127"/>
    <x v="0"/>
  </r>
  <r>
    <n v="40024"/>
    <s v="G-033014"/>
    <x v="8"/>
    <x v="2"/>
    <n v="33.380000000000003"/>
    <s v="81-127"/>
    <x v="0"/>
  </r>
  <r>
    <n v="50655"/>
    <s v="G-043337"/>
    <x v="8"/>
    <x v="2"/>
    <n v="98.63"/>
    <s v="81-127"/>
    <x v="0"/>
  </r>
  <r>
    <n v="56876"/>
    <s v="G-049393"/>
    <x v="8"/>
    <x v="2"/>
    <n v="39.01"/>
    <s v="80-102"/>
    <x v="0"/>
  </r>
  <r>
    <n v="54352"/>
    <s v="G-046925"/>
    <x v="8"/>
    <x v="2"/>
    <n v="89.32"/>
    <s v="80-127"/>
    <x v="0"/>
  </r>
  <r>
    <n v="99685"/>
    <s v="G-087775"/>
    <x v="8"/>
    <x v="2"/>
    <n v="46.97"/>
    <s v="79-104"/>
    <x v="0"/>
  </r>
  <r>
    <n v="56178"/>
    <s v="G-048711"/>
    <x v="8"/>
    <x v="2"/>
    <n v="77.77"/>
    <s v="80-124"/>
    <x v="0"/>
  </r>
  <r>
    <n v="168296"/>
    <s v="G-134093"/>
    <x v="8"/>
    <x v="2"/>
    <n v="58.58"/>
    <s v="79-106"/>
    <x v="0"/>
  </r>
  <r>
    <n v="141343"/>
    <s v="G-029461"/>
    <x v="8"/>
    <x v="2"/>
    <n v="27.11"/>
    <s v="79-107"/>
    <x v="0"/>
  </r>
  <r>
    <n v="53332"/>
    <s v="G-045964"/>
    <x v="8"/>
    <x v="2"/>
    <n v="41.58"/>
    <s v="79-103"/>
    <x v="0"/>
  </r>
  <r>
    <n v="81512"/>
    <s v="G-073318"/>
    <x v="8"/>
    <x v="2"/>
    <n v="31.77"/>
    <s v="79-108"/>
    <x v="0"/>
  </r>
  <r>
    <n v="27105"/>
    <s v="G-020844"/>
    <x v="8"/>
    <x v="2"/>
    <n v="32.49"/>
    <s v="79-108"/>
    <x v="0"/>
  </r>
  <r>
    <n v="19106"/>
    <s v="G-013748"/>
    <x v="8"/>
    <x v="2"/>
    <n v="24.51"/>
    <s v="79-107"/>
    <x v="0"/>
  </r>
  <r>
    <n v="58138"/>
    <s v="G-050621"/>
    <x v="8"/>
    <x v="2"/>
    <n v="9.17"/>
    <s v="79-103"/>
    <x v="0"/>
  </r>
  <r>
    <n v="53751"/>
    <s v="G-046372"/>
    <x v="8"/>
    <x v="2"/>
    <n v="30.65"/>
    <s v="80-122"/>
    <x v="0"/>
  </r>
  <r>
    <n v="64759"/>
    <s v="G-057097"/>
    <x v="8"/>
    <x v="2"/>
    <n v="41.58"/>
    <s v="79-103"/>
    <x v="0"/>
  </r>
  <r>
    <n v="41006"/>
    <s v="G-033971"/>
    <x v="8"/>
    <x v="2"/>
    <n v="100.69"/>
    <s v="79-108"/>
    <x v="0"/>
  </r>
  <r>
    <n v="133524"/>
    <s v="G-111404"/>
    <x v="8"/>
    <x v="2"/>
    <n v="27.62"/>
    <s v="79-111"/>
    <x v="0"/>
  </r>
  <r>
    <n v="232895"/>
    <s v="G-072953"/>
    <x v="8"/>
    <x v="2"/>
    <n v="38.200000000000003"/>
    <s v="79-114"/>
    <x v="0"/>
  </r>
  <r>
    <n v="107610"/>
    <s v="G-092375"/>
    <x v="8"/>
    <x v="2"/>
    <n v="37.32"/>
    <s v="79-109"/>
    <x v="0"/>
  </r>
  <r>
    <n v="2848"/>
    <s v="A-008193"/>
    <x v="8"/>
    <x v="2"/>
    <n v="51.44"/>
    <s v="79-111"/>
    <x v="0"/>
  </r>
  <r>
    <n v="266342"/>
    <s v="G-196555"/>
    <x v="8"/>
    <x v="2"/>
    <n v="101.91"/>
    <s v="79-115"/>
    <x v="0"/>
  </r>
  <r>
    <n v="259574"/>
    <s v="G-020450"/>
    <x v="8"/>
    <x v="2"/>
    <n v="30.65"/>
    <s v="79-121"/>
    <x v="0"/>
  </r>
  <r>
    <n v="127355"/>
    <s v="G-041474"/>
    <x v="8"/>
    <x v="2"/>
    <n v="47.89"/>
    <s v="79-120"/>
    <x v="0"/>
  </r>
  <r>
    <n v="48736"/>
    <s v="G-041472"/>
    <x v="8"/>
    <x v="2"/>
    <n v="43.87"/>
    <s v="79-120"/>
    <x v="0"/>
  </r>
  <r>
    <n v="48737"/>
    <s v="G-041473"/>
    <x v="8"/>
    <x v="2"/>
    <n v="47.89"/>
    <s v="79-120"/>
    <x v="0"/>
  </r>
  <r>
    <n v="4926"/>
    <s v="G-001476"/>
    <x v="8"/>
    <x v="2"/>
    <n v="45.16"/>
    <s v="79-127"/>
    <x v="0"/>
  </r>
  <r>
    <n v="205788"/>
    <s v="G-036134"/>
    <x v="8"/>
    <x v="2"/>
    <n v="86.63"/>
    <s v="79-127"/>
    <x v="0"/>
  </r>
  <r>
    <n v="133380"/>
    <s v="G-111383E"/>
    <x v="8"/>
    <x v="2"/>
    <n v="0.75"/>
    <s v="79-126"/>
    <x v="0"/>
  </r>
  <r>
    <n v="133376"/>
    <s v="G-111383D"/>
    <x v="8"/>
    <x v="2"/>
    <n v="0.75"/>
    <s v="79-126"/>
    <x v="0"/>
  </r>
  <r>
    <n v="133375"/>
    <s v="G-111383C"/>
    <x v="8"/>
    <x v="2"/>
    <n v="0.75"/>
    <s v="79-126"/>
    <x v="0"/>
  </r>
  <r>
    <n v="133372"/>
    <s v="G-111383B"/>
    <x v="8"/>
    <x v="2"/>
    <n v="0.75"/>
    <s v="79-126"/>
    <x v="0"/>
  </r>
  <r>
    <n v="133371"/>
    <s v="G-111383A"/>
    <x v="8"/>
    <x v="2"/>
    <n v="0.75"/>
    <s v="79-126"/>
    <x v="0"/>
  </r>
  <r>
    <n v="32998"/>
    <s v="G-026395"/>
    <x v="8"/>
    <x v="2"/>
    <n v="96.62"/>
    <s v="79-128"/>
    <x v="0"/>
  </r>
  <r>
    <n v="5620"/>
    <s v="G-002084"/>
    <x v="8"/>
    <x v="2"/>
    <n v="17.579999999999998"/>
    <s v="78-129"/>
    <x v="0"/>
  </r>
  <r>
    <n v="5358"/>
    <s v="G-001855"/>
    <x v="8"/>
    <x v="2"/>
    <n v="88.56"/>
    <s v="78-128"/>
    <x v="0"/>
  </r>
  <r>
    <n v="36670"/>
    <s v="G-029835"/>
    <x v="8"/>
    <x v="2"/>
    <n v="88.56"/>
    <s v="78-128"/>
    <x v="0"/>
  </r>
  <r>
    <n v="253350"/>
    <s v="G-002085"/>
    <x v="8"/>
    <x v="2"/>
    <n v="17.579999999999998"/>
    <s v="78-128"/>
    <x v="0"/>
  </r>
  <r>
    <n v="78402"/>
    <s v="G-070236"/>
    <x v="8"/>
    <x v="2"/>
    <n v="17.579999999999998"/>
    <s v="78-128"/>
    <x v="0"/>
  </r>
  <r>
    <n v="74058"/>
    <s v="G-066055"/>
    <x v="8"/>
    <x v="2"/>
    <n v="17.86"/>
    <s v="77-101"/>
    <x v="0"/>
  </r>
  <r>
    <n v="37348"/>
    <s v="G-030470"/>
    <x v="8"/>
    <x v="2"/>
    <n v="26"/>
    <s v="78-128"/>
    <x v="0"/>
  </r>
  <r>
    <n v="37349"/>
    <s v="G-030471"/>
    <x v="8"/>
    <x v="2"/>
    <n v="26"/>
    <s v="78-128"/>
    <x v="0"/>
  </r>
  <r>
    <n v="39232"/>
    <s v="G-032249"/>
    <x v="8"/>
    <x v="2"/>
    <n v="26"/>
    <s v="78-128"/>
    <x v="0"/>
  </r>
  <r>
    <n v="5622"/>
    <s v="G-002086"/>
    <x v="8"/>
    <x v="2"/>
    <n v="26"/>
    <s v="78-128"/>
    <x v="0"/>
  </r>
  <r>
    <n v="36769"/>
    <s v="G-029931"/>
    <x v="8"/>
    <x v="2"/>
    <n v="42.62"/>
    <s v="77-108"/>
    <x v="0"/>
  </r>
  <r>
    <n v="5623"/>
    <s v="G-002087"/>
    <x v="8"/>
    <x v="2"/>
    <n v="26"/>
    <s v="78-128"/>
    <x v="0"/>
  </r>
  <r>
    <n v="78223"/>
    <s v="G-070059"/>
    <x v="8"/>
    <x v="2"/>
    <n v="102.9"/>
    <s v="77-121"/>
    <x v="0"/>
  </r>
  <r>
    <n v="37760"/>
    <s v="G-030854"/>
    <x v="8"/>
    <x v="2"/>
    <n v="60.04"/>
    <s v="76-123"/>
    <x v="0"/>
  </r>
  <r>
    <n v="41334"/>
    <s v="G-034290"/>
    <x v="8"/>
    <x v="2"/>
    <n v="97.32"/>
    <s v="76-123"/>
    <x v="0"/>
  </r>
  <r>
    <n v="99852"/>
    <s v="G-087871"/>
    <x v="8"/>
    <x v="2"/>
    <n v="51.73"/>
    <s v="76-124"/>
    <x v="0"/>
  </r>
  <r>
    <n v="80790"/>
    <s v="G-072601"/>
    <x v="8"/>
    <x v="2"/>
    <n v="0.19"/>
    <s v="75-105"/>
    <x v="0"/>
  </r>
  <r>
    <n v="28128"/>
    <s v="G-021802"/>
    <x v="8"/>
    <x v="2"/>
    <n v="39.76"/>
    <s v="76-130"/>
    <x v="0"/>
  </r>
  <r>
    <n v="53365"/>
    <s v="G-045994"/>
    <x v="8"/>
    <x v="2"/>
    <n v="3.48"/>
    <s v="76-132"/>
    <x v="0"/>
  </r>
  <r>
    <n v="53784"/>
    <s v="G-046401"/>
    <x v="8"/>
    <x v="2"/>
    <n v="111.55"/>
    <s v="76-132"/>
    <x v="0"/>
  </r>
  <r>
    <n v="176542"/>
    <s v="G-140232"/>
    <x v="8"/>
    <x v="2"/>
    <n v="42.81"/>
    <s v="76-132"/>
    <x v="0"/>
  </r>
  <r>
    <n v="53785"/>
    <s v="G-046402"/>
    <x v="8"/>
    <x v="2"/>
    <n v="51.63"/>
    <s v="76-133"/>
    <x v="0"/>
  </r>
  <r>
    <n v="39691"/>
    <s v="G-032689"/>
    <x v="8"/>
    <x v="2"/>
    <n v="27.55"/>
    <s v="75-130"/>
    <x v="0"/>
  </r>
  <r>
    <n v="61201"/>
    <s v="G-053637B"/>
    <x v="8"/>
    <x v="2"/>
    <n v="33.51"/>
    <s v="75-104"/>
    <x v="0"/>
  </r>
  <r>
    <n v="53783"/>
    <s v="G-046400"/>
    <x v="8"/>
    <x v="2"/>
    <n v="64.19"/>
    <s v="76-133"/>
    <x v="0"/>
  </r>
  <r>
    <n v="27524"/>
    <s v="G-021232"/>
    <x v="8"/>
    <x v="2"/>
    <n v="27.55"/>
    <s v="75-130"/>
    <x v="0"/>
  </r>
  <r>
    <n v="46383"/>
    <s v="G-039181"/>
    <x v="8"/>
    <x v="2"/>
    <n v="44.02"/>
    <s v="75-131"/>
    <x v="0"/>
  </r>
  <r>
    <n v="61200"/>
    <s v="G-053637A"/>
    <x v="8"/>
    <x v="2"/>
    <n v="33.51"/>
    <s v="75-104"/>
    <x v="0"/>
  </r>
  <r>
    <n v="100698"/>
    <s v="G-088668"/>
    <x v="8"/>
    <x v="2"/>
    <n v="24.4"/>
    <s v="75-133"/>
    <x v="0"/>
  </r>
  <r>
    <n v="100699"/>
    <s v="G-088669"/>
    <x v="8"/>
    <x v="2"/>
    <n v="24.4"/>
    <s v="75-133"/>
    <x v="0"/>
  </r>
  <r>
    <n v="100700"/>
    <s v="G-088670"/>
    <x v="8"/>
    <x v="2"/>
    <n v="24.4"/>
    <s v="75-133"/>
    <x v="0"/>
  </r>
  <r>
    <n v="100701"/>
    <s v="G-088671"/>
    <x v="8"/>
    <x v="2"/>
    <n v="24.4"/>
    <s v="75-133"/>
    <x v="0"/>
  </r>
  <r>
    <n v="99718"/>
    <s v="G-087807"/>
    <x v="8"/>
    <x v="2"/>
    <n v="121.36"/>
    <s v="75-133"/>
    <x v="0"/>
  </r>
  <r>
    <n v="19565"/>
    <s v="G-014143"/>
    <x v="8"/>
    <x v="2"/>
    <n v="24.8"/>
    <s v="75-119"/>
    <x v="0"/>
  </r>
  <r>
    <n v="77597"/>
    <s v="G-069445"/>
    <x v="8"/>
    <x v="2"/>
    <n v="84.1"/>
    <s v="75-119"/>
    <x v="0"/>
  </r>
  <r>
    <n v="253314"/>
    <s v="G-015105"/>
    <x v="8"/>
    <x v="2"/>
    <n v="13.92"/>
    <s v="75-132"/>
    <x v="0"/>
  </r>
  <r>
    <n v="54028"/>
    <s v="G-046612"/>
    <x v="8"/>
    <x v="2"/>
    <n v="103.46"/>
    <s v="75-134"/>
    <x v="0"/>
  </r>
  <r>
    <n v="50519"/>
    <s v="G-043203"/>
    <x v="8"/>
    <x v="2"/>
    <n v="192.66"/>
    <s v="74-108"/>
    <x v="0"/>
  </r>
  <r>
    <n v="53208"/>
    <s v="G-045843"/>
    <x v="8"/>
    <x v="2"/>
    <n v="144.22"/>
    <s v="74-119"/>
    <x v="0"/>
  </r>
  <r>
    <n v="129171"/>
    <s v="G-108602"/>
    <x v="8"/>
    <x v="2"/>
    <n v="23.93"/>
    <s v="75-134"/>
    <x v="0"/>
  </r>
  <r>
    <n v="129172"/>
    <s v="G-108603"/>
    <x v="8"/>
    <x v="2"/>
    <n v="35.71"/>
    <s v="75-135"/>
    <x v="0"/>
  </r>
  <r>
    <n v="129170"/>
    <s v="G-108601"/>
    <x v="8"/>
    <x v="2"/>
    <n v="22"/>
    <s v="75-134"/>
    <x v="0"/>
  </r>
  <r>
    <n v="129173"/>
    <s v="G-108604"/>
    <x v="8"/>
    <x v="2"/>
    <n v="35.71"/>
    <s v="75-135"/>
    <x v="0"/>
  </r>
  <r>
    <n v="77435"/>
    <s v="G-069289"/>
    <x v="8"/>
    <x v="2"/>
    <n v="27.02"/>
    <s v="75-132"/>
    <x v="0"/>
  </r>
  <r>
    <n v="115067"/>
    <s v="G-050747"/>
    <x v="8"/>
    <x v="2"/>
    <n v="18.559999999999999"/>
    <s v="74-103"/>
    <x v="0"/>
  </r>
  <r>
    <n v="44224"/>
    <s v="G-037084"/>
    <x v="8"/>
    <x v="2"/>
    <n v="80.849999999999994"/>
    <s v="74-126"/>
    <x v="0"/>
  </r>
  <r>
    <n v="1850"/>
    <s v="A-006789"/>
    <x v="8"/>
    <x v="2"/>
    <n v="87.65"/>
    <s v="74-106"/>
    <x v="0"/>
  </r>
  <r>
    <n v="43246"/>
    <s v="G-036125"/>
    <x v="8"/>
    <x v="2"/>
    <n v="4.96"/>
    <s v="74-133"/>
    <x v="0"/>
  </r>
  <r>
    <n v="31882"/>
    <s v="G-025348"/>
    <x v="8"/>
    <x v="2"/>
    <n v="4.96"/>
    <s v="74-133"/>
    <x v="0"/>
  </r>
  <r>
    <n v="233272"/>
    <s v="G-069767"/>
    <x v="8"/>
    <x v="2"/>
    <n v="30.11"/>
    <s v="73-99"/>
    <x v="0"/>
  </r>
  <r>
    <n v="66242"/>
    <s v="G-058528"/>
    <x v="8"/>
    <x v="2"/>
    <n v="272.83"/>
    <s v="74-108"/>
    <x v="0"/>
  </r>
  <r>
    <n v="30637"/>
    <s v="G-024162"/>
    <x v="8"/>
    <x v="2"/>
    <n v="34.68"/>
    <s v="74-122"/>
    <x v="0"/>
  </r>
  <r>
    <n v="129329"/>
    <s v="G-108605I"/>
    <x v="8"/>
    <x v="2"/>
    <n v="3.17"/>
    <s v="74-136"/>
    <x v="0"/>
  </r>
  <r>
    <n v="129327"/>
    <s v="G-108605G"/>
    <x v="8"/>
    <x v="2"/>
    <n v="3.17"/>
    <s v="74-136"/>
    <x v="0"/>
  </r>
  <r>
    <n v="129326"/>
    <s v="G-108605F"/>
    <x v="8"/>
    <x v="2"/>
    <n v="3.17"/>
    <s v="74-136"/>
    <x v="0"/>
  </r>
  <r>
    <n v="129167"/>
    <s v="G-108605A"/>
    <x v="8"/>
    <x v="2"/>
    <n v="3.17"/>
    <s v="74-136"/>
    <x v="0"/>
  </r>
  <r>
    <n v="129328"/>
    <s v="G-108605H"/>
    <x v="8"/>
    <x v="2"/>
    <n v="3.17"/>
    <s v="74-136"/>
    <x v="0"/>
  </r>
  <r>
    <n v="129322"/>
    <s v="G-108605B"/>
    <x v="8"/>
    <x v="2"/>
    <n v="3.17"/>
    <s v="74-136"/>
    <x v="0"/>
  </r>
  <r>
    <n v="129323"/>
    <s v="G-108605C"/>
    <x v="8"/>
    <x v="2"/>
    <n v="3.17"/>
    <s v="74-136"/>
    <x v="0"/>
  </r>
  <r>
    <n v="129324"/>
    <s v="G-108605D"/>
    <x v="8"/>
    <x v="2"/>
    <n v="3.17"/>
    <s v="74-136"/>
    <x v="0"/>
  </r>
  <r>
    <n v="129325"/>
    <s v="G-108605E"/>
    <x v="8"/>
    <x v="2"/>
    <n v="3.17"/>
    <s v="74-136"/>
    <x v="0"/>
  </r>
  <r>
    <n v="814"/>
    <s v="A-005261"/>
    <x v="8"/>
    <x v="2"/>
    <n v="37.950000000000003"/>
    <s v="74-135"/>
    <x v="0"/>
  </r>
  <r>
    <n v="78562"/>
    <s v="G-070400"/>
    <x v="8"/>
    <x v="2"/>
    <n v="31.11"/>
    <s v="74-120"/>
    <x v="0"/>
  </r>
  <r>
    <n v="76894"/>
    <s v="G-068776"/>
    <x v="8"/>
    <x v="2"/>
    <n v="88.17"/>
    <s v="74-120"/>
    <x v="0"/>
  </r>
  <r>
    <n v="129169"/>
    <s v="G-108606A"/>
    <x v="8"/>
    <x v="2"/>
    <n v="10.86"/>
    <s v="74-136"/>
    <x v="0"/>
  </r>
  <r>
    <n v="78643"/>
    <s v="G-070481"/>
    <x v="8"/>
    <x v="2"/>
    <n v="65.11"/>
    <s v="74-125"/>
    <x v="0"/>
  </r>
  <r>
    <n v="129318"/>
    <s v="G-108606B"/>
    <x v="8"/>
    <x v="2"/>
    <n v="10.86"/>
    <s v="74-136"/>
    <x v="0"/>
  </r>
  <r>
    <n v="33935"/>
    <s v="G-027266"/>
    <x v="8"/>
    <x v="2"/>
    <n v="76.47"/>
    <s v="74-120"/>
    <x v="0"/>
  </r>
  <r>
    <n v="129319"/>
    <s v="G-108606C"/>
    <x v="8"/>
    <x v="2"/>
    <n v="10.86"/>
    <s v="74-136"/>
    <x v="0"/>
  </r>
  <r>
    <n v="129321"/>
    <s v="G-108606E"/>
    <x v="8"/>
    <x v="2"/>
    <n v="10.86"/>
    <s v="74-136"/>
    <x v="0"/>
  </r>
  <r>
    <n v="129320"/>
    <s v="G-108606D"/>
    <x v="8"/>
    <x v="2"/>
    <n v="10.86"/>
    <s v="74-136"/>
    <x v="0"/>
  </r>
  <r>
    <n v="54650"/>
    <s v="G-047218"/>
    <x v="8"/>
    <x v="2"/>
    <n v="8.7200000000000006"/>
    <s v="73-99"/>
    <x v="0"/>
  </r>
  <r>
    <n v="37496"/>
    <s v="G-030605"/>
    <x v="8"/>
    <x v="2"/>
    <n v="4.96"/>
    <s v="74-133"/>
    <x v="0"/>
  </r>
  <r>
    <n v="43247"/>
    <s v="G-036126"/>
    <x v="8"/>
    <x v="2"/>
    <n v="4.96"/>
    <s v="74-134"/>
    <x v="0"/>
  </r>
  <r>
    <n v="8840"/>
    <s v="G-004908"/>
    <x v="8"/>
    <x v="2"/>
    <n v="63.68"/>
    <s v="74-121"/>
    <x v="0"/>
  </r>
  <r>
    <n v="77831"/>
    <s v="G-069674"/>
    <x v="8"/>
    <x v="2"/>
    <n v="31.11"/>
    <s v="74-121"/>
    <x v="0"/>
  </r>
  <r>
    <n v="67483"/>
    <s v="G-059726"/>
    <x v="8"/>
    <x v="2"/>
    <n v="65.11"/>
    <s v="74-125"/>
    <x v="0"/>
  </r>
  <r>
    <n v="272517"/>
    <s v="G-059404"/>
    <x v="8"/>
    <x v="2"/>
    <n v="8.82"/>
    <s v="73-100"/>
    <x v="0"/>
  </r>
  <r>
    <n v="52056"/>
    <s v="G-044705"/>
    <x v="8"/>
    <x v="2"/>
    <n v="59.71"/>
    <s v="73-109"/>
    <x v="0"/>
  </r>
  <r>
    <n v="156318"/>
    <s v="G-052657"/>
    <x v="8"/>
    <x v="2"/>
    <n v="97.19"/>
    <s v="73-117"/>
    <x v="0"/>
  </r>
  <r>
    <n v="39913"/>
    <s v="G-032907"/>
    <x v="8"/>
    <x v="2"/>
    <n v="115.12"/>
    <s v="73-118"/>
    <x v="0"/>
  </r>
  <r>
    <n v="40101"/>
    <s v="G-033090"/>
    <x v="8"/>
    <x v="2"/>
    <n v="115.01"/>
    <s v="73-118"/>
    <x v="0"/>
  </r>
  <r>
    <n v="53207"/>
    <s v="G-045842"/>
    <x v="8"/>
    <x v="2"/>
    <n v="61.84"/>
    <s v="73-120"/>
    <x v="0"/>
  </r>
  <r>
    <n v="117802"/>
    <s v="G-033091"/>
    <x v="8"/>
    <x v="2"/>
    <n v="29.47"/>
    <s v="73-119"/>
    <x v="0"/>
  </r>
  <r>
    <n v="76757"/>
    <s v="G-068647"/>
    <x v="8"/>
    <x v="2"/>
    <n v="23.59"/>
    <s v="73-103"/>
    <x v="0"/>
  </r>
  <r>
    <n v="67915"/>
    <s v="G-060150"/>
    <x v="8"/>
    <x v="2"/>
    <n v="140.52000000000001"/>
    <s v="73-122"/>
    <x v="0"/>
  </r>
  <r>
    <n v="48016"/>
    <s v="G-040770"/>
    <x v="8"/>
    <x v="2"/>
    <n v="107.6"/>
    <s v="73-120"/>
    <x v="0"/>
  </r>
  <r>
    <n v="70999"/>
    <s v="G-063106A"/>
    <x v="8"/>
    <x v="2"/>
    <n v="14.57"/>
    <s v="73-101"/>
    <x v="0"/>
  </r>
  <r>
    <n v="26184"/>
    <s v="G-020003"/>
    <x v="8"/>
    <x v="2"/>
    <n v="11.91"/>
    <s v="74-134"/>
    <x v="0"/>
  </r>
  <r>
    <n v="71000"/>
    <s v="G-063106B"/>
    <x v="8"/>
    <x v="2"/>
    <n v="9.86"/>
    <s v="73-101"/>
    <x v="0"/>
  </r>
  <r>
    <n v="50915"/>
    <s v="G-043582"/>
    <x v="8"/>
    <x v="2"/>
    <n v="8.82"/>
    <s v="73-100"/>
    <x v="0"/>
  </r>
  <r>
    <n v="272518"/>
    <s v="G-069847"/>
    <x v="8"/>
    <x v="2"/>
    <n v="8.82"/>
    <s v="73-100"/>
    <x v="0"/>
  </r>
  <r>
    <n v="54890"/>
    <s v="G-047449"/>
    <x v="8"/>
    <x v="2"/>
    <n v="44.02"/>
    <s v="73-104"/>
    <x v="0"/>
  </r>
  <r>
    <n v="54889"/>
    <s v="G-047448"/>
    <x v="8"/>
    <x v="2"/>
    <n v="44.02"/>
    <s v="73-104"/>
    <x v="0"/>
  </r>
  <r>
    <n v="77924"/>
    <s v="G-069765"/>
    <x v="8"/>
    <x v="2"/>
    <n v="28.07"/>
    <s v="73-102"/>
    <x v="0"/>
  </r>
  <r>
    <n v="51524"/>
    <s v="G-044178"/>
    <x v="8"/>
    <x v="2"/>
    <n v="11.91"/>
    <s v="74-134"/>
    <x v="0"/>
  </r>
  <r>
    <n v="54651"/>
    <s v="G-047219"/>
    <x v="8"/>
    <x v="2"/>
    <n v="8.82"/>
    <s v="73-100"/>
    <x v="0"/>
  </r>
  <r>
    <n v="76702"/>
    <s v="G-068592"/>
    <x v="8"/>
    <x v="2"/>
    <n v="145.33000000000001"/>
    <s v="73-102"/>
    <x v="0"/>
  </r>
  <r>
    <n v="72105"/>
    <s v="G-064181"/>
    <x v="8"/>
    <x v="2"/>
    <n v="18.260000000000002"/>
    <s v="74-137"/>
    <x v="0"/>
  </r>
  <r>
    <n v="54288"/>
    <s v="G-046863"/>
    <x v="8"/>
    <x v="2"/>
    <n v="53.64"/>
    <s v="73-121"/>
    <x v="0"/>
  </r>
  <r>
    <n v="76136"/>
    <s v="G-068059"/>
    <x v="8"/>
    <x v="2"/>
    <n v="81.64"/>
    <s v="74-137"/>
    <x v="0"/>
  </r>
  <r>
    <n v="38211"/>
    <s v="G-031257"/>
    <x v="8"/>
    <x v="2"/>
    <n v="141.13999999999999"/>
    <s v="73-109"/>
    <x v="0"/>
  </r>
  <r>
    <n v="225404"/>
    <s v="G-068593"/>
    <x v="8"/>
    <x v="2"/>
    <n v="150.31"/>
    <s v="72-101"/>
    <x v="0"/>
  </r>
  <r>
    <n v="67305"/>
    <s v="G-059556"/>
    <x v="8"/>
    <x v="2"/>
    <n v="18.260000000000002"/>
    <s v="74-137"/>
    <x v="0"/>
  </r>
  <r>
    <n v="78053"/>
    <s v="G-069890"/>
    <x v="8"/>
    <x v="2"/>
    <n v="140.88"/>
    <s v="72-103"/>
    <x v="0"/>
  </r>
  <r>
    <n v="45884"/>
    <s v="G-038697"/>
    <x v="8"/>
    <x v="2"/>
    <n v="28.07"/>
    <s v="73-136"/>
    <x v="0"/>
  </r>
  <r>
    <n v="76756"/>
    <s v="G-068646"/>
    <x v="8"/>
    <x v="2"/>
    <n v="81.77"/>
    <s v="72-102"/>
    <x v="0"/>
  </r>
  <r>
    <n v="225402"/>
    <s v="G-064336"/>
    <x v="8"/>
    <x v="2"/>
    <n v="65.540000000000006"/>
    <s v="72-102"/>
    <x v="0"/>
  </r>
  <r>
    <n v="68421"/>
    <s v="G-060641"/>
    <x v="8"/>
    <x v="2"/>
    <n v="157.91999999999999"/>
    <s v="73-119"/>
    <x v="0"/>
  </r>
  <r>
    <n v="42367"/>
    <s v="G-035285"/>
    <x v="8"/>
    <x v="2"/>
    <n v="42.56"/>
    <s v="73-117"/>
    <x v="0"/>
  </r>
  <r>
    <n v="41268"/>
    <s v="G-034226"/>
    <x v="8"/>
    <x v="2"/>
    <n v="151.28"/>
    <s v="73-117"/>
    <x v="0"/>
  </r>
  <r>
    <n v="77627"/>
    <s v="G-069474"/>
    <x v="8"/>
    <x v="2"/>
    <n v="119.13"/>
    <s v="73-118"/>
    <x v="0"/>
  </r>
  <r>
    <n v="77736"/>
    <s v="G-069580"/>
    <x v="8"/>
    <x v="2"/>
    <n v="47.42"/>
    <s v="73-122"/>
    <x v="0"/>
  </r>
  <r>
    <n v="77626"/>
    <s v="G-069473"/>
    <x v="8"/>
    <x v="2"/>
    <n v="107.03"/>
    <s v="73-116"/>
    <x v="0"/>
  </r>
  <r>
    <n v="148878"/>
    <s v="G-031644"/>
    <x v="8"/>
    <x v="2"/>
    <n v="28.07"/>
    <s v="73-136"/>
    <x v="0"/>
  </r>
  <r>
    <n v="150963"/>
    <s v="G-069579"/>
    <x v="8"/>
    <x v="2"/>
    <n v="70.760000000000005"/>
    <s v="73-121"/>
    <x v="0"/>
  </r>
  <r>
    <n v="57525"/>
    <s v="G-050024"/>
    <x v="8"/>
    <x v="2"/>
    <n v="113"/>
    <s v="73-121"/>
    <x v="0"/>
  </r>
  <r>
    <n v="82278"/>
    <s v="G-073938"/>
    <x v="8"/>
    <x v="2"/>
    <n v="47.42"/>
    <s v="73-121"/>
    <x v="0"/>
  </r>
  <r>
    <n v="52330"/>
    <s v="G-044976"/>
    <x v="8"/>
    <x v="2"/>
    <n v="78.09"/>
    <s v="73-122"/>
    <x v="0"/>
  </r>
  <r>
    <n v="42584"/>
    <s v="G-035490"/>
    <x v="8"/>
    <x v="2"/>
    <n v="87.13"/>
    <s v="73-125"/>
    <x v="0"/>
  </r>
  <r>
    <n v="48584"/>
    <s v="G-041324"/>
    <x v="8"/>
    <x v="2"/>
    <n v="43.61"/>
    <s v="73-124"/>
    <x v="0"/>
  </r>
  <r>
    <n v="54888"/>
    <s v="G-047447"/>
    <x v="8"/>
    <x v="2"/>
    <n v="160.44999999999999"/>
    <s v="72-104"/>
    <x v="0"/>
  </r>
  <r>
    <n v="40350"/>
    <s v="G-033328"/>
    <x v="8"/>
    <x v="2"/>
    <n v="18.260000000000002"/>
    <s v="73-137"/>
    <x v="0"/>
  </r>
  <r>
    <n v="225403"/>
    <s v="G-069766"/>
    <x v="8"/>
    <x v="2"/>
    <n v="25.43"/>
    <s v="72-101"/>
    <x v="0"/>
  </r>
  <r>
    <n v="29152"/>
    <s v="G-022763"/>
    <x v="8"/>
    <x v="2"/>
    <n v="34.75"/>
    <s v="73-136"/>
    <x v="0"/>
  </r>
  <r>
    <n v="7504"/>
    <s v="G-003737"/>
    <x v="8"/>
    <x v="2"/>
    <n v="153.61000000000001"/>
    <s v="73-120"/>
    <x v="0"/>
  </r>
  <r>
    <n v="122415"/>
    <s v="A-007685"/>
    <x v="8"/>
    <x v="2"/>
    <n v="41.81"/>
    <s v="72-109"/>
    <x v="0"/>
  </r>
  <r>
    <n v="6089"/>
    <s v="G-002490"/>
    <x v="8"/>
    <x v="2"/>
    <n v="15.54"/>
    <s v="73-136"/>
    <x v="0"/>
  </r>
  <r>
    <n v="7506"/>
    <s v="G-003739"/>
    <x v="8"/>
    <x v="2"/>
    <n v="139.36000000000001"/>
    <s v="73-119"/>
    <x v="0"/>
  </r>
  <r>
    <n v="2334"/>
    <s v="A-007373"/>
    <x v="8"/>
    <x v="2"/>
    <n v="116.49"/>
    <s v="73-125"/>
    <x v="0"/>
  </r>
  <r>
    <n v="7415"/>
    <s v="G-003659"/>
    <x v="8"/>
    <x v="2"/>
    <n v="90.13"/>
    <s v="73-136"/>
    <x v="0"/>
  </r>
  <r>
    <n v="230395"/>
    <s v="G-047446"/>
    <x v="8"/>
    <x v="2"/>
    <n v="155.84"/>
    <s v="72-103"/>
    <x v="0"/>
  </r>
  <r>
    <n v="7416"/>
    <s v="G-003660"/>
    <x v="8"/>
    <x v="2"/>
    <n v="11.81"/>
    <s v="73-137"/>
    <x v="0"/>
  </r>
  <r>
    <n v="50517"/>
    <s v="G-043201"/>
    <x v="8"/>
    <x v="2"/>
    <n v="204.37"/>
    <s v="72-108"/>
    <x v="0"/>
  </r>
  <r>
    <n v="248480"/>
    <s v="G-183422"/>
    <x v="8"/>
    <x v="2"/>
    <n v="40.78"/>
    <s v="72-101"/>
    <x v="0"/>
  </r>
  <r>
    <n v="821"/>
    <s v="A-005267"/>
    <x v="8"/>
    <x v="2"/>
    <n v="44.36"/>
    <s v="73-137"/>
    <x v="0"/>
  </r>
  <r>
    <n v="60578"/>
    <s v="G-053019"/>
    <x v="8"/>
    <x v="2"/>
    <n v="82.43"/>
    <s v="73-128"/>
    <x v="0"/>
  </r>
  <r>
    <n v="53535"/>
    <s v="G-046163"/>
    <x v="8"/>
    <x v="2"/>
    <n v="11.81"/>
    <s v="73-137"/>
    <x v="0"/>
  </r>
  <r>
    <n v="71364"/>
    <s v="G-063461"/>
    <x v="8"/>
    <x v="2"/>
    <n v="154.57"/>
    <s v="72-122"/>
    <x v="0"/>
  </r>
  <r>
    <n v="51018"/>
    <s v="G-043682"/>
    <x v="8"/>
    <x v="2"/>
    <n v="212.27"/>
    <s v="72-104"/>
    <x v="0"/>
  </r>
  <r>
    <n v="68044"/>
    <s v="G-060274"/>
    <x v="8"/>
    <x v="2"/>
    <n v="149.63"/>
    <s v="72-119"/>
    <x v="0"/>
  </r>
  <r>
    <n v="41267"/>
    <s v="G-034225"/>
    <x v="8"/>
    <x v="2"/>
    <n v="130.75"/>
    <s v="72-117"/>
    <x v="0"/>
  </r>
  <r>
    <n v="77930"/>
    <s v="G-069771"/>
    <x v="8"/>
    <x v="2"/>
    <n v="32.33"/>
    <s v="72-116"/>
    <x v="0"/>
  </r>
  <r>
    <n v="68422"/>
    <s v="G-060642"/>
    <x v="8"/>
    <x v="2"/>
    <n v="129.91999999999999"/>
    <s v="72-118"/>
    <x v="0"/>
  </r>
  <r>
    <n v="57524"/>
    <s v="G-050023"/>
    <x v="8"/>
    <x v="2"/>
    <n v="134.9"/>
    <s v="72-121"/>
    <x v="0"/>
  </r>
  <r>
    <n v="53025"/>
    <s v="G-045662"/>
    <x v="8"/>
    <x v="2"/>
    <n v="125.79"/>
    <s v="72-121"/>
    <x v="0"/>
  </r>
  <r>
    <n v="54654"/>
    <s v="G-047222"/>
    <x v="8"/>
    <x v="2"/>
    <n v="77.290000000000006"/>
    <s v="72-103"/>
    <x v="0"/>
  </r>
  <r>
    <n v="76760"/>
    <s v="G-068650"/>
    <x v="8"/>
    <x v="2"/>
    <n v="201.66"/>
    <s v="72-101"/>
    <x v="0"/>
  </r>
  <r>
    <n v="268484"/>
    <s v="G-025426"/>
    <x v="8"/>
    <x v="2"/>
    <n v="59.1"/>
    <s v="72-124"/>
    <x v="0"/>
  </r>
  <r>
    <n v="71365"/>
    <s v="G-063462"/>
    <x v="8"/>
    <x v="2"/>
    <n v="134.5"/>
    <s v="72-122"/>
    <x v="0"/>
  </r>
  <r>
    <n v="29252"/>
    <s v="G-022855"/>
    <x v="8"/>
    <x v="2"/>
    <n v="194.54"/>
    <s v="72-107"/>
    <x v="0"/>
  </r>
  <r>
    <n v="224339"/>
    <s v="G-034228"/>
    <x v="8"/>
    <x v="2"/>
    <n v="135.44"/>
    <s v="72-126"/>
    <x v="0"/>
  </r>
  <r>
    <n v="80708"/>
    <s v="G-072522"/>
    <x v="8"/>
    <x v="2"/>
    <n v="67"/>
    <s v="72-100"/>
    <x v="0"/>
  </r>
  <r>
    <n v="62824"/>
    <s v="G-055220"/>
    <x v="8"/>
    <x v="2"/>
    <n v="83.27"/>
    <s v="72-110"/>
    <x v="0"/>
  </r>
  <r>
    <n v="248441"/>
    <s v="G-068645"/>
    <x v="8"/>
    <x v="2"/>
    <n v="144.27000000000001"/>
    <s v="72-102"/>
    <x v="0"/>
  </r>
  <r>
    <n v="44238"/>
    <s v="G-037098"/>
    <x v="8"/>
    <x v="2"/>
    <n v="89.01"/>
    <s v="72-126"/>
    <x v="0"/>
  </r>
  <r>
    <n v="41269"/>
    <s v="G-034227"/>
    <x v="8"/>
    <x v="2"/>
    <n v="158.71"/>
    <s v="72-127"/>
    <x v="0"/>
  </r>
  <r>
    <n v="261315"/>
    <s v="G-072523"/>
    <x v="8"/>
    <x v="2"/>
    <n v="21.07"/>
    <s v="71-101"/>
    <x v="0"/>
  </r>
  <r>
    <n v="248437"/>
    <s v="G-183030"/>
    <x v="8"/>
    <x v="2"/>
    <n v="16.73"/>
    <s v="71-100"/>
    <x v="0"/>
  </r>
  <r>
    <n v="223361"/>
    <s v="G-034146"/>
    <x v="8"/>
    <x v="2"/>
    <n v="167.7"/>
    <s v="72-125"/>
    <x v="0"/>
  </r>
  <r>
    <n v="75597"/>
    <s v="G-067532"/>
    <x v="8"/>
    <x v="2"/>
    <n v="51.26"/>
    <s v="72-117"/>
    <x v="0"/>
  </r>
  <r>
    <n v="74243"/>
    <s v="G-066235"/>
    <x v="8"/>
    <x v="2"/>
    <n v="128.66"/>
    <s v="72-110"/>
    <x v="0"/>
  </r>
  <r>
    <n v="1855"/>
    <s v="A-006815"/>
    <x v="8"/>
    <x v="2"/>
    <n v="57.87"/>
    <s v="72-116"/>
    <x v="0"/>
  </r>
  <r>
    <n v="62761"/>
    <s v="G-055160"/>
    <x v="8"/>
    <x v="2"/>
    <n v="164.56"/>
    <s v="72-119"/>
    <x v="0"/>
  </r>
  <r>
    <n v="79248"/>
    <s v="G-071087"/>
    <x v="8"/>
    <x v="2"/>
    <n v="109.64"/>
    <s v="72-119"/>
    <x v="0"/>
  </r>
  <r>
    <n v="64321"/>
    <s v="G-056679"/>
    <x v="8"/>
    <x v="2"/>
    <n v="151.44"/>
    <s v="72-120"/>
    <x v="0"/>
  </r>
  <r>
    <n v="76953"/>
    <s v="G-068829"/>
    <x v="8"/>
    <x v="2"/>
    <n v="125.02"/>
    <s v="72-116"/>
    <x v="0"/>
  </r>
  <r>
    <n v="76859"/>
    <s v="G-068741"/>
    <x v="8"/>
    <x v="2"/>
    <n v="125.73"/>
    <s v="72-118"/>
    <x v="0"/>
  </r>
  <r>
    <n v="55316"/>
    <s v="G-047860"/>
    <x v="8"/>
    <x v="2"/>
    <n v="81.7"/>
    <s v="72-120"/>
    <x v="0"/>
  </r>
  <r>
    <n v="55708"/>
    <s v="G-048248"/>
    <x v="8"/>
    <x v="2"/>
    <n v="73.510000000000005"/>
    <s v="72-122"/>
    <x v="0"/>
  </r>
  <r>
    <n v="76858"/>
    <s v="G-068740"/>
    <x v="8"/>
    <x v="2"/>
    <n v="162.97"/>
    <s v="72-120"/>
    <x v="0"/>
  </r>
  <r>
    <n v="37630"/>
    <s v="G-030729"/>
    <x v="8"/>
    <x v="2"/>
    <n v="110.76"/>
    <s v="72-121"/>
    <x v="0"/>
  </r>
  <r>
    <n v="54653"/>
    <s v="G-047221"/>
    <x v="8"/>
    <x v="2"/>
    <n v="165.87"/>
    <s v="71-103"/>
    <x v="0"/>
  </r>
  <r>
    <n v="41319"/>
    <s v="G-034275"/>
    <x v="8"/>
    <x v="2"/>
    <n v="71.959999999999994"/>
    <s v="72-125"/>
    <x v="0"/>
  </r>
  <r>
    <n v="37321"/>
    <s v="G-030444"/>
    <x v="8"/>
    <x v="2"/>
    <n v="152.59"/>
    <s v="72-125"/>
    <x v="0"/>
  </r>
  <r>
    <n v="63616"/>
    <s v="G-056002"/>
    <x v="8"/>
    <x v="2"/>
    <n v="223.61"/>
    <s v="71-107"/>
    <x v="0"/>
  </r>
  <r>
    <n v="37591"/>
    <s v="G-030691"/>
    <x v="8"/>
    <x v="2"/>
    <n v="210.43"/>
    <s v="72-126"/>
    <x v="0"/>
  </r>
  <r>
    <n v="225405"/>
    <s v="G-055009"/>
    <x v="8"/>
    <x v="2"/>
    <n v="15.93"/>
    <s v="71-100"/>
    <x v="0"/>
  </r>
  <r>
    <n v="273311"/>
    <s v="G-040664"/>
    <x v="8"/>
    <x v="2"/>
    <n v="117.99"/>
    <s v="72-126"/>
    <x v="0"/>
  </r>
  <r>
    <n v="48520"/>
    <s v="G-041264"/>
    <x v="8"/>
    <x v="2"/>
    <n v="49.24"/>
    <s v="72-127"/>
    <x v="0"/>
  </r>
  <r>
    <n v="54652"/>
    <s v="G-047220"/>
    <x v="8"/>
    <x v="2"/>
    <n v="200.31"/>
    <s v="71-104"/>
    <x v="0"/>
  </r>
  <r>
    <n v="82922"/>
    <s v="G-074573"/>
    <x v="8"/>
    <x v="2"/>
    <n v="118.31"/>
    <s v="71-102"/>
    <x v="0"/>
  </r>
  <r>
    <n v="82920"/>
    <s v="G-074571"/>
    <x v="8"/>
    <x v="2"/>
    <n v="103.22"/>
    <s v="71-102"/>
    <x v="0"/>
  </r>
  <r>
    <n v="248438"/>
    <s v="G-055007"/>
    <x v="8"/>
    <x v="2"/>
    <n v="231.36"/>
    <s v="71-102"/>
    <x v="0"/>
  </r>
  <r>
    <n v="38641"/>
    <s v="G-031678"/>
    <x v="8"/>
    <x v="2"/>
    <n v="87.41"/>
    <s v="72-125"/>
    <x v="0"/>
  </r>
  <r>
    <n v="65022"/>
    <s v="G-057351"/>
    <x v="8"/>
    <x v="2"/>
    <n v="84.94"/>
    <s v="71-109"/>
    <x v="0"/>
  </r>
  <r>
    <n v="78324"/>
    <s v="G-070158"/>
    <x v="8"/>
    <x v="2"/>
    <n v="121.9"/>
    <s v="71-121"/>
    <x v="0"/>
  </r>
  <r>
    <n v="6480"/>
    <s v="G-002829"/>
    <x v="8"/>
    <x v="2"/>
    <n v="115.37"/>
    <s v="71-110"/>
    <x v="0"/>
  </r>
  <r>
    <n v="65403"/>
    <s v="G-057721"/>
    <x v="8"/>
    <x v="2"/>
    <n v="59.23"/>
    <s v="71-103"/>
    <x v="0"/>
  </r>
  <r>
    <n v="63401"/>
    <s v="G-055789"/>
    <x v="8"/>
    <x v="2"/>
    <n v="125.21"/>
    <s v="71-116"/>
    <x v="0"/>
  </r>
  <r>
    <n v="51507"/>
    <s v="G-044161"/>
    <x v="8"/>
    <x v="2"/>
    <n v="5.68"/>
    <s v="71-117"/>
    <x v="0"/>
  </r>
  <r>
    <n v="60109"/>
    <s v="G-052552"/>
    <x v="8"/>
    <x v="2"/>
    <n v="104.98"/>
    <s v="71-119"/>
    <x v="0"/>
  </r>
  <r>
    <n v="76797"/>
    <s v="G-068682"/>
    <x v="8"/>
    <x v="2"/>
    <n v="125.93"/>
    <s v="71-115"/>
    <x v="0"/>
  </r>
  <r>
    <n v="14818"/>
    <s v="G-010018"/>
    <x v="8"/>
    <x v="2"/>
    <n v="102.32"/>
    <s v="71-116"/>
    <x v="0"/>
  </r>
  <r>
    <n v="67446"/>
    <s v="G-059689"/>
    <x v="8"/>
    <x v="2"/>
    <n v="96.51"/>
    <s v="71-119"/>
    <x v="0"/>
  </r>
  <r>
    <n v="63514"/>
    <s v="G-055900"/>
    <x v="8"/>
    <x v="2"/>
    <n v="105.57"/>
    <s v="71-123"/>
    <x v="0"/>
  </r>
  <r>
    <n v="41009"/>
    <s v="G-033974"/>
    <x v="8"/>
    <x v="2"/>
    <n v="121.21"/>
    <s v="71-120"/>
    <x v="0"/>
  </r>
  <r>
    <n v="67540"/>
    <s v="G-059782"/>
    <x v="8"/>
    <x v="2"/>
    <n v="56.69"/>
    <s v="71-118"/>
    <x v="0"/>
  </r>
  <r>
    <n v="157683"/>
    <s v="G-044979"/>
    <x v="8"/>
    <x v="2"/>
    <n v="87.9"/>
    <s v="71-123"/>
    <x v="0"/>
  </r>
  <r>
    <n v="105060"/>
    <s v="G-020117"/>
    <x v="8"/>
    <x v="2"/>
    <n v="141.88"/>
    <s v="71-124"/>
    <x v="0"/>
  </r>
  <r>
    <n v="74456"/>
    <s v="G-066439"/>
    <x v="8"/>
    <x v="2"/>
    <n v="108.61"/>
    <s v="71-124"/>
    <x v="0"/>
  </r>
  <r>
    <n v="58693"/>
    <s v="G-051165"/>
    <x v="8"/>
    <x v="2"/>
    <n v="240.3"/>
    <s v="71-101"/>
    <x v="0"/>
  </r>
  <r>
    <n v="39619"/>
    <s v="G-032623"/>
    <x v="8"/>
    <x v="2"/>
    <n v="135.59"/>
    <s v="71-126"/>
    <x v="0"/>
  </r>
  <r>
    <n v="248436"/>
    <s v="G-183427"/>
    <x v="8"/>
    <x v="2"/>
    <n v="56.42"/>
    <s v="71-100"/>
    <x v="0"/>
  </r>
  <r>
    <n v="65024"/>
    <s v="G-057353"/>
    <x v="8"/>
    <x v="2"/>
    <n v="81.510000000000005"/>
    <s v="71-109"/>
    <x v="0"/>
  </r>
  <r>
    <n v="69258"/>
    <s v="G-061426"/>
    <x v="8"/>
    <x v="2"/>
    <n v="82.89"/>
    <s v="71-122"/>
    <x v="0"/>
  </r>
  <r>
    <n v="37588"/>
    <s v="G-030688"/>
    <x v="8"/>
    <x v="2"/>
    <n v="125.65"/>
    <s v="71-125"/>
    <x v="0"/>
  </r>
  <r>
    <n v="62608"/>
    <s v="G-055008"/>
    <x v="8"/>
    <x v="2"/>
    <n v="240.3"/>
    <s v="71-101"/>
    <x v="0"/>
  </r>
  <r>
    <n v="54509"/>
    <s v="G-047080"/>
    <x v="8"/>
    <x v="2"/>
    <n v="148.33000000000001"/>
    <s v="70-101"/>
    <x v="0"/>
  </r>
  <r>
    <n v="31806"/>
    <s v="G-025276"/>
    <x v="8"/>
    <x v="2"/>
    <n v="111.16"/>
    <s v="71-126"/>
    <x v="0"/>
  </r>
  <r>
    <n v="252126"/>
    <s v="G-069301"/>
    <x v="8"/>
    <x v="2"/>
    <n v="93.71"/>
    <s v="71-104"/>
    <x v="0"/>
  </r>
  <r>
    <n v="3884"/>
    <s v="G-000579"/>
    <x v="8"/>
    <x v="2"/>
    <n v="128.13"/>
    <s v="71-116"/>
    <x v="0"/>
  </r>
  <r>
    <n v="2772"/>
    <s v="A-008096"/>
    <x v="8"/>
    <x v="2"/>
    <n v="272.3"/>
    <s v="71-109"/>
    <x v="0"/>
  </r>
  <r>
    <n v="78386"/>
    <s v="G-070220"/>
    <x v="8"/>
    <x v="2"/>
    <n v="147.85"/>
    <s v="71-116"/>
    <x v="0"/>
  </r>
  <r>
    <n v="27956"/>
    <s v="G-021641"/>
    <x v="8"/>
    <x v="2"/>
    <n v="146.85"/>
    <s v="71-125"/>
    <x v="0"/>
  </r>
  <r>
    <n v="57983"/>
    <s v="G-050474"/>
    <x v="8"/>
    <x v="2"/>
    <n v="22.88"/>
    <s v="71-117"/>
    <x v="0"/>
  </r>
  <r>
    <n v="54656"/>
    <s v="G-047224"/>
    <x v="8"/>
    <x v="2"/>
    <n v="57.47"/>
    <s v="70-104"/>
    <x v="0"/>
  </r>
  <r>
    <n v="30747"/>
    <s v="G-024269"/>
    <x v="8"/>
    <x v="2"/>
    <n v="114.17"/>
    <s v="71-123"/>
    <x v="0"/>
  </r>
  <r>
    <n v="76796"/>
    <s v="G-068681"/>
    <x v="8"/>
    <x v="2"/>
    <n v="134.47"/>
    <s v="71-115"/>
    <x v="0"/>
  </r>
  <r>
    <n v="28852"/>
    <s v="G-022483"/>
    <x v="8"/>
    <x v="2"/>
    <n v="50.06"/>
    <s v="71-121"/>
    <x v="0"/>
  </r>
  <r>
    <n v="19226"/>
    <s v="G-013848"/>
    <x v="8"/>
    <x v="2"/>
    <n v="136.55000000000001"/>
    <s v="71-123"/>
    <x v="0"/>
  </r>
  <r>
    <n v="53121"/>
    <s v="G-045759"/>
    <x v="8"/>
    <x v="2"/>
    <n v="50.86"/>
    <s v="71-119"/>
    <x v="0"/>
  </r>
  <r>
    <n v="53120"/>
    <s v="G-045758"/>
    <x v="8"/>
    <x v="2"/>
    <n v="107.53"/>
    <s v="71-120"/>
    <x v="0"/>
  </r>
  <r>
    <n v="59360"/>
    <s v="G-051818"/>
    <x v="8"/>
    <x v="2"/>
    <n v="147.19999999999999"/>
    <s v="71-118"/>
    <x v="0"/>
  </r>
  <r>
    <n v="65025"/>
    <s v="G-057354"/>
    <x v="8"/>
    <x v="2"/>
    <n v="143.18"/>
    <s v="70-108"/>
    <x v="0"/>
  </r>
  <r>
    <n v="42437"/>
    <s v="G-035347"/>
    <x v="8"/>
    <x v="2"/>
    <n v="113.37"/>
    <s v="71-123"/>
    <x v="0"/>
  </r>
  <r>
    <n v="43951"/>
    <s v="G-036814"/>
    <x v="8"/>
    <x v="2"/>
    <n v="113.2"/>
    <s v="71-120"/>
    <x v="0"/>
  </r>
  <r>
    <n v="37387"/>
    <s v="G-030506"/>
    <x v="8"/>
    <x v="2"/>
    <n v="89.62"/>
    <s v="71-121"/>
    <x v="0"/>
  </r>
  <r>
    <n v="77447"/>
    <s v="G-069300"/>
    <x v="8"/>
    <x v="2"/>
    <n v="219.45"/>
    <s v="70-104"/>
    <x v="0"/>
  </r>
  <r>
    <n v="62605"/>
    <s v="G-055005"/>
    <x v="8"/>
    <x v="2"/>
    <n v="148.31"/>
    <s v="70-100"/>
    <x v="0"/>
  </r>
  <r>
    <n v="59854"/>
    <s v="G-052301"/>
    <x v="8"/>
    <x v="2"/>
    <n v="113.24"/>
    <s v="71-126"/>
    <x v="0"/>
  </r>
  <r>
    <n v="65023"/>
    <s v="G-057352"/>
    <x v="8"/>
    <x v="2"/>
    <n v="97.09"/>
    <s v="70-109"/>
    <x v="0"/>
  </r>
  <r>
    <n v="69926"/>
    <s v="G-062089"/>
    <x v="8"/>
    <x v="2"/>
    <n v="20.350000000000001"/>
    <s v="70-110"/>
    <x v="0"/>
  </r>
  <r>
    <n v="47544"/>
    <s v="G-040307"/>
    <x v="8"/>
    <x v="2"/>
    <n v="121.51"/>
    <s v="71-116"/>
    <x v="0"/>
  </r>
  <r>
    <n v="41144"/>
    <s v="G-034106"/>
    <x v="8"/>
    <x v="2"/>
    <n v="91.68"/>
    <s v="71-125"/>
    <x v="0"/>
  </r>
  <r>
    <n v="216396"/>
    <s v="G-040749"/>
    <x v="8"/>
    <x v="2"/>
    <n v="118.54"/>
    <s v="71-124"/>
    <x v="0"/>
  </r>
  <r>
    <n v="31767"/>
    <s v="G-025238"/>
    <x v="8"/>
    <x v="2"/>
    <n v="97.86"/>
    <s v="71-122"/>
    <x v="0"/>
  </r>
  <r>
    <n v="75191"/>
    <s v="G-067140"/>
    <x v="8"/>
    <x v="2"/>
    <n v="193.68"/>
    <s v="70-103"/>
    <x v="0"/>
  </r>
  <r>
    <n v="1774"/>
    <s v="A-006706"/>
    <x v="8"/>
    <x v="2"/>
    <n v="33.96"/>
    <s v="71-125"/>
    <x v="0"/>
  </r>
  <r>
    <n v="82921"/>
    <s v="G-074572"/>
    <x v="8"/>
    <x v="2"/>
    <n v="158.13"/>
    <s v="70-100"/>
    <x v="0"/>
  </r>
  <r>
    <n v="63722"/>
    <s v="G-056105"/>
    <x v="8"/>
    <x v="2"/>
    <n v="226.37"/>
    <s v="70-100"/>
    <x v="0"/>
  </r>
  <r>
    <n v="62606"/>
    <s v="G-055006"/>
    <x v="8"/>
    <x v="2"/>
    <n v="185.12"/>
    <s v="70-101"/>
    <x v="0"/>
  </r>
  <r>
    <n v="77276"/>
    <s v="G-069136"/>
    <x v="8"/>
    <x v="2"/>
    <n v="201.12"/>
    <s v="70-107"/>
    <x v="0"/>
  </r>
  <r>
    <n v="41601"/>
    <s v="G-034547"/>
    <x v="8"/>
    <x v="2"/>
    <n v="113.09"/>
    <s v="70-120"/>
    <x v="0"/>
  </r>
  <r>
    <n v="44030"/>
    <s v="G-036892"/>
    <x v="8"/>
    <x v="2"/>
    <n v="56.26"/>
    <s v="70-123"/>
    <x v="0"/>
  </r>
  <r>
    <n v="52378"/>
    <s v="G-045023"/>
    <x v="8"/>
    <x v="2"/>
    <n v="156.69"/>
    <s v="70-118"/>
    <x v="0"/>
  </r>
  <r>
    <n v="48163"/>
    <s v="G-040914"/>
    <x v="8"/>
    <x v="2"/>
    <n v="110.81"/>
    <s v="70-122"/>
    <x v="0"/>
  </r>
  <r>
    <n v="71149"/>
    <s v="G-063248"/>
    <x v="8"/>
    <x v="2"/>
    <n v="122.22"/>
    <s v="70-115"/>
    <x v="0"/>
  </r>
  <r>
    <n v="99618"/>
    <s v="G-087733"/>
    <x v="8"/>
    <x v="2"/>
    <n v="92.79"/>
    <s v="70-121"/>
    <x v="0"/>
  </r>
  <r>
    <n v="54655"/>
    <s v="G-047223"/>
    <x v="8"/>
    <x v="2"/>
    <n v="126.14"/>
    <s v="70-104"/>
    <x v="0"/>
  </r>
  <r>
    <n v="251036"/>
    <s v="G-031709"/>
    <x v="8"/>
    <x v="2"/>
    <n v="110.53"/>
    <s v="70-119"/>
    <x v="0"/>
  </r>
  <r>
    <n v="52848"/>
    <s v="G-045486"/>
    <x v="8"/>
    <x v="2"/>
    <n v="112.27"/>
    <s v="70-120"/>
    <x v="0"/>
  </r>
  <r>
    <n v="64944"/>
    <s v="G-057276"/>
    <x v="8"/>
    <x v="2"/>
    <n v="90.57"/>
    <s v="71-126"/>
    <x v="0"/>
  </r>
  <r>
    <n v="62604"/>
    <s v="G-055004"/>
    <x v="8"/>
    <x v="2"/>
    <n v="157.81"/>
    <s v="70-100"/>
    <x v="0"/>
  </r>
  <r>
    <n v="51904"/>
    <s v="G-044555"/>
    <x v="8"/>
    <x v="2"/>
    <n v="162.15"/>
    <s v="71-129"/>
    <x v="0"/>
  </r>
  <r>
    <n v="48362"/>
    <s v="G-041108"/>
    <x v="8"/>
    <x v="2"/>
    <n v="43.43"/>
    <s v="70-110"/>
    <x v="0"/>
  </r>
  <r>
    <n v="83637"/>
    <s v="G-075155"/>
    <x v="8"/>
    <x v="2"/>
    <n v="65.17"/>
    <s v="70-129"/>
    <x v="0"/>
  </r>
  <r>
    <n v="216600"/>
    <s v="G-069299"/>
    <x v="8"/>
    <x v="2"/>
    <n v="515.27"/>
    <s v="70-105"/>
    <x v="0"/>
  </r>
  <r>
    <n v="228590"/>
    <s v="G-033900"/>
    <x v="8"/>
    <x v="2"/>
    <n v="84.27"/>
    <s v="70-123"/>
    <x v="0"/>
  </r>
  <r>
    <n v="77275"/>
    <s v="G-069135"/>
    <x v="8"/>
    <x v="2"/>
    <n v="120.59"/>
    <s v="70-107"/>
    <x v="0"/>
  </r>
  <r>
    <n v="129626"/>
    <s v="G-047531"/>
    <x v="8"/>
    <x v="2"/>
    <n v="199.54"/>
    <s v="69-103"/>
    <x v="0"/>
  </r>
  <r>
    <n v="64320"/>
    <s v="G-056678"/>
    <x v="8"/>
    <x v="2"/>
    <n v="144.82"/>
    <s v="70-107"/>
    <x v="0"/>
  </r>
  <r>
    <n v="30762"/>
    <s v="G-024284"/>
    <x v="8"/>
    <x v="2"/>
    <n v="141.36000000000001"/>
    <s v="70-125"/>
    <x v="0"/>
  </r>
  <r>
    <n v="43952"/>
    <s v="G-036815"/>
    <x v="8"/>
    <x v="2"/>
    <n v="68.400000000000006"/>
    <s v="70-120"/>
    <x v="0"/>
  </r>
  <r>
    <n v="49313"/>
    <s v="G-042028"/>
    <x v="8"/>
    <x v="2"/>
    <n v="74.64"/>
    <s v="70-123"/>
    <x v="0"/>
  </r>
  <r>
    <n v="81716"/>
    <s v="G-073486"/>
    <x v="8"/>
    <x v="2"/>
    <n v="52.06"/>
    <s v="70-123"/>
    <x v="0"/>
  </r>
  <r>
    <n v="49629"/>
    <s v="G-042340"/>
    <x v="8"/>
    <x v="2"/>
    <n v="123.35"/>
    <s v="70-117"/>
    <x v="0"/>
  </r>
  <r>
    <n v="45328"/>
    <s v="G-038158"/>
    <x v="8"/>
    <x v="2"/>
    <n v="109.53"/>
    <s v="70-121"/>
    <x v="0"/>
  </r>
  <r>
    <n v="268485"/>
    <s v="G-032576"/>
    <x v="8"/>
    <x v="2"/>
    <n v="83.22"/>
    <s v="70-125"/>
    <x v="0"/>
  </r>
  <r>
    <n v="57311"/>
    <s v="G-049818"/>
    <x v="8"/>
    <x v="2"/>
    <n v="61.51"/>
    <s v="70-118"/>
    <x v="0"/>
  </r>
  <r>
    <n v="154618"/>
    <s v="G-021600"/>
    <x v="8"/>
    <x v="2"/>
    <n v="107.2"/>
    <s v="70-126"/>
    <x v="0"/>
  </r>
  <r>
    <n v="63693"/>
    <s v="G-056078"/>
    <x v="8"/>
    <x v="2"/>
    <n v="112.17"/>
    <s v="70-120"/>
    <x v="0"/>
  </r>
  <r>
    <n v="62599"/>
    <s v="G-054999"/>
    <x v="8"/>
    <x v="2"/>
    <n v="66.569999999999993"/>
    <s v="69-102"/>
    <x v="0"/>
  </r>
  <r>
    <n v="8158"/>
    <s v="G-004311"/>
    <x v="8"/>
    <x v="2"/>
    <n v="87.43"/>
    <s v="70-121"/>
    <x v="0"/>
  </r>
  <r>
    <n v="20350"/>
    <s v="G-014824"/>
    <x v="8"/>
    <x v="2"/>
    <n v="348.78"/>
    <s v="69-100"/>
    <x v="0"/>
  </r>
  <r>
    <n v="65713"/>
    <s v="G-058020"/>
    <x v="8"/>
    <x v="2"/>
    <n v="128.86000000000001"/>
    <s v="70-122"/>
    <x v="0"/>
  </r>
  <r>
    <n v="48585"/>
    <s v="G-041325"/>
    <x v="8"/>
    <x v="2"/>
    <n v="92.59"/>
    <s v="70-119"/>
    <x v="0"/>
  </r>
  <r>
    <n v="62603"/>
    <s v="G-055003"/>
    <x v="8"/>
    <x v="2"/>
    <n v="284.68"/>
    <s v="69-99"/>
    <x v="0"/>
  </r>
  <r>
    <n v="77553"/>
    <s v="G-069404"/>
    <x v="8"/>
    <x v="2"/>
    <n v="105.7"/>
    <s v="70-118"/>
    <x v="0"/>
  </r>
  <r>
    <n v="61814"/>
    <s v="G-054234"/>
    <x v="8"/>
    <x v="2"/>
    <n v="99.99"/>
    <s v="69-110"/>
    <x v="0"/>
  </r>
  <r>
    <n v="62602"/>
    <s v="G-055002"/>
    <x v="8"/>
    <x v="2"/>
    <n v="176.97"/>
    <s v="69-100"/>
    <x v="0"/>
  </r>
  <r>
    <n v="41328"/>
    <s v="G-034284"/>
    <x v="8"/>
    <x v="2"/>
    <n v="148.75"/>
    <s v="69-119"/>
    <x v="0"/>
  </r>
  <r>
    <n v="45506"/>
    <s v="G-038332"/>
    <x v="8"/>
    <x v="2"/>
    <n v="55.84"/>
    <s v="70-124"/>
    <x v="0"/>
  </r>
  <r>
    <n v="41461"/>
    <s v="G-034413"/>
    <x v="8"/>
    <x v="2"/>
    <n v="107.9"/>
    <s v="69-120"/>
    <x v="0"/>
  </r>
  <r>
    <n v="33898"/>
    <s v="G-027232"/>
    <x v="8"/>
    <x v="2"/>
    <n v="192.15"/>
    <s v="69-117"/>
    <x v="0"/>
  </r>
  <r>
    <n v="76860"/>
    <s v="G-068742"/>
    <x v="8"/>
    <x v="2"/>
    <n v="180.91"/>
    <s v="69-120"/>
    <x v="0"/>
  </r>
  <r>
    <n v="43711"/>
    <s v="G-036577"/>
    <x v="8"/>
    <x v="2"/>
    <n v="185.53"/>
    <s v="69-103"/>
    <x v="0"/>
  </r>
  <r>
    <n v="62601"/>
    <s v="G-055001"/>
    <x v="8"/>
    <x v="2"/>
    <n v="591.46"/>
    <s v="69-101"/>
    <x v="0"/>
  </r>
  <r>
    <n v="70442"/>
    <s v="G-062577"/>
    <x v="8"/>
    <x v="2"/>
    <n v="90.2"/>
    <s v="69-121"/>
    <x v="0"/>
  </r>
  <r>
    <n v="70675"/>
    <s v="G-062798"/>
    <x v="8"/>
    <x v="2"/>
    <n v="219.93"/>
    <s v="69-108"/>
    <x v="0"/>
  </r>
  <r>
    <n v="67493"/>
    <s v="G-059736"/>
    <x v="8"/>
    <x v="2"/>
    <n v="122.22"/>
    <s v="69-124"/>
    <x v="0"/>
  </r>
  <r>
    <n v="76684"/>
    <s v="G-068574"/>
    <x v="8"/>
    <x v="2"/>
    <n v="103.44"/>
    <s v="69-121"/>
    <x v="0"/>
  </r>
  <r>
    <n v="10472"/>
    <s v="G-006319"/>
    <x v="8"/>
    <x v="2"/>
    <n v="147.79"/>
    <s v="69-118"/>
    <x v="0"/>
  </r>
  <r>
    <n v="1667"/>
    <s v="A-006542"/>
    <x v="8"/>
    <x v="2"/>
    <n v="75.540000000000006"/>
    <s v="69-102"/>
    <x v="0"/>
  </r>
  <r>
    <n v="62610"/>
    <s v="G-055010"/>
    <x v="8"/>
    <x v="2"/>
    <n v="544.47"/>
    <s v="68-100"/>
    <x v="0"/>
  </r>
  <r>
    <n v="77283"/>
    <s v="G-069143"/>
    <x v="8"/>
    <x v="2"/>
    <n v="176.44"/>
    <s v="69-107"/>
    <x v="0"/>
  </r>
  <r>
    <n v="2868"/>
    <s v="A-008208"/>
    <x v="8"/>
    <x v="2"/>
    <n v="61.81"/>
    <s v="69-125"/>
    <x v="0"/>
  </r>
  <r>
    <n v="40639"/>
    <s v="G-033610"/>
    <x v="8"/>
    <x v="2"/>
    <n v="124.28"/>
    <s v="69-120"/>
    <x v="0"/>
  </r>
  <r>
    <n v="71466"/>
    <s v="G-063561"/>
    <x v="8"/>
    <x v="2"/>
    <n v="79.63"/>
    <s v="69-116"/>
    <x v="0"/>
  </r>
  <r>
    <n v="70444"/>
    <s v="G-062579"/>
    <x v="8"/>
    <x v="2"/>
    <n v="99.02"/>
    <s v="69-121"/>
    <x v="0"/>
  </r>
  <r>
    <n v="70616"/>
    <s v="G-062748"/>
    <x v="8"/>
    <x v="2"/>
    <n v="128.44"/>
    <s v="69-119"/>
    <x v="0"/>
  </r>
  <r>
    <n v="44510"/>
    <s v="G-037362"/>
    <x v="8"/>
    <x v="2"/>
    <n v="135.80000000000001"/>
    <s v="68-104"/>
    <x v="0"/>
  </r>
  <r>
    <n v="59701"/>
    <s v="G-052148"/>
    <x v="8"/>
    <x v="2"/>
    <n v="90.47"/>
    <s v="69-114"/>
    <x v="0"/>
  </r>
  <r>
    <n v="77289"/>
    <s v="G-069149"/>
    <x v="8"/>
    <x v="2"/>
    <n v="94.08"/>
    <s v="69-117"/>
    <x v="0"/>
  </r>
  <r>
    <n v="77997"/>
    <s v="G-069836"/>
    <x v="8"/>
    <x v="2"/>
    <n v="221.7"/>
    <s v="68-103"/>
    <x v="0"/>
  </r>
  <r>
    <n v="60350"/>
    <s v="G-052793"/>
    <x v="8"/>
    <x v="2"/>
    <n v="172.89"/>
    <s v="69-115"/>
    <x v="0"/>
  </r>
  <r>
    <n v="61717"/>
    <s v="G-054141"/>
    <x v="8"/>
    <x v="2"/>
    <n v="96.82"/>
    <s v="69-129"/>
    <x v="0"/>
  </r>
  <r>
    <n v="40973"/>
    <s v="G-033938"/>
    <x v="8"/>
    <x v="2"/>
    <n v="102.79"/>
    <s v="69-129"/>
    <x v="0"/>
  </r>
  <r>
    <n v="47316"/>
    <s v="G-040086"/>
    <x v="8"/>
    <x v="2"/>
    <n v="64.92"/>
    <s v="69-124"/>
    <x v="0"/>
  </r>
  <r>
    <n v="38269"/>
    <s v="G-031313"/>
    <x v="8"/>
    <x v="2"/>
    <n v="155.03"/>
    <s v="68-110"/>
    <x v="0"/>
  </r>
  <r>
    <n v="69622"/>
    <s v="G-061787"/>
    <x v="8"/>
    <x v="2"/>
    <n v="159.77000000000001"/>
    <s v="68-113"/>
    <x v="0"/>
  </r>
  <r>
    <n v="69509"/>
    <s v="G-061673"/>
    <x v="8"/>
    <x v="2"/>
    <n v="118.63"/>
    <s v="69-125"/>
    <x v="0"/>
  </r>
  <r>
    <n v="77367"/>
    <s v="G-069223"/>
    <x v="8"/>
    <x v="2"/>
    <n v="176.04"/>
    <s v="68-107"/>
    <x v="0"/>
  </r>
  <r>
    <n v="65406"/>
    <s v="G-057724"/>
    <x v="8"/>
    <x v="2"/>
    <n v="182.3"/>
    <s v="68-102"/>
    <x v="0"/>
  </r>
  <r>
    <n v="45779"/>
    <s v="G-038593"/>
    <x v="8"/>
    <x v="2"/>
    <n v="128.63"/>
    <s v="69-129"/>
    <x v="0"/>
  </r>
  <r>
    <n v="72397"/>
    <s v="G-064448"/>
    <x v="8"/>
    <x v="2"/>
    <n v="245.41"/>
    <s v="68-109"/>
    <x v="0"/>
  </r>
  <r>
    <n v="77282"/>
    <s v="G-069142"/>
    <x v="8"/>
    <x v="2"/>
    <n v="203.79"/>
    <s v="68-107"/>
    <x v="0"/>
  </r>
  <r>
    <n v="59703"/>
    <s v="G-052150"/>
    <x v="8"/>
    <x v="2"/>
    <n v="135.47999999999999"/>
    <s v="68-114"/>
    <x v="0"/>
  </r>
  <r>
    <n v="42823"/>
    <s v="G-035721"/>
    <x v="8"/>
    <x v="2"/>
    <n v="100.69"/>
    <s v="68-121"/>
    <x v="0"/>
  </r>
  <r>
    <n v="51903"/>
    <s v="G-044554"/>
    <x v="8"/>
    <x v="2"/>
    <n v="63.38"/>
    <s v="69-129"/>
    <x v="0"/>
  </r>
  <r>
    <n v="59702"/>
    <s v="G-052149"/>
    <x v="8"/>
    <x v="2"/>
    <n v="104.09"/>
    <s v="68-115"/>
    <x v="0"/>
  </r>
  <r>
    <n v="68852"/>
    <s v="G-061033"/>
    <x v="8"/>
    <x v="2"/>
    <n v="93.87"/>
    <s v="68-115"/>
    <x v="0"/>
  </r>
  <r>
    <n v="57424"/>
    <s v="G-049926"/>
    <x v="8"/>
    <x v="2"/>
    <n v="141.88"/>
    <s v="68-100"/>
    <x v="0"/>
  </r>
  <r>
    <n v="42019"/>
    <s v="G-034953"/>
    <x v="8"/>
    <x v="2"/>
    <n v="166.58"/>
    <s v="69-127"/>
    <x v="0"/>
  </r>
  <r>
    <n v="57981"/>
    <s v="G-050472"/>
    <x v="8"/>
    <x v="2"/>
    <n v="96.29"/>
    <s v="68-125"/>
    <x v="0"/>
  </r>
  <r>
    <n v="62414"/>
    <s v="G-054820"/>
    <x v="8"/>
    <x v="2"/>
    <n v="200.1"/>
    <s v="67-100"/>
    <x v="0"/>
  </r>
  <r>
    <n v="77281"/>
    <s v="G-069141"/>
    <x v="8"/>
    <x v="2"/>
    <n v="84.95"/>
    <s v="68-108"/>
    <x v="0"/>
  </r>
  <r>
    <n v="77280"/>
    <s v="G-069140"/>
    <x v="8"/>
    <x v="2"/>
    <n v="74.34"/>
    <s v="68-107"/>
    <x v="0"/>
  </r>
  <r>
    <n v="44050"/>
    <s v="G-036912"/>
    <x v="8"/>
    <x v="2"/>
    <n v="39.78"/>
    <s v="68-113"/>
    <x v="0"/>
  </r>
  <r>
    <n v="62410"/>
    <s v="G-054816"/>
    <x v="8"/>
    <x v="2"/>
    <n v="200.26"/>
    <s v="67-101"/>
    <x v="0"/>
  </r>
  <r>
    <n v="77044"/>
    <s v="G-068919"/>
    <x v="8"/>
    <x v="2"/>
    <n v="62.44"/>
    <s v="68-121"/>
    <x v="0"/>
  </r>
  <r>
    <n v="63726"/>
    <s v="G-056109"/>
    <x v="8"/>
    <x v="2"/>
    <n v="125.44"/>
    <s v="68-120"/>
    <x v="0"/>
  </r>
  <r>
    <n v="59698"/>
    <s v="G-052145"/>
    <x v="8"/>
    <x v="2"/>
    <n v="131.66"/>
    <s v="68-114"/>
    <x v="0"/>
  </r>
  <r>
    <n v="59700"/>
    <s v="G-052147"/>
    <x v="8"/>
    <x v="2"/>
    <n v="117.39"/>
    <s v="68-115"/>
    <x v="0"/>
  </r>
  <r>
    <n v="79161"/>
    <s v="G-071000"/>
    <x v="8"/>
    <x v="2"/>
    <n v="82.1"/>
    <s v="68-120"/>
    <x v="0"/>
  </r>
  <r>
    <n v="70614"/>
    <s v="G-062746"/>
    <x v="8"/>
    <x v="2"/>
    <n v="124.19"/>
    <s v="68-118"/>
    <x v="0"/>
  </r>
  <r>
    <n v="42467"/>
    <s v="G-035376"/>
    <x v="8"/>
    <x v="2"/>
    <n v="83.39"/>
    <s v="68-125"/>
    <x v="0"/>
  </r>
  <r>
    <n v="14146"/>
    <s v="G-009446"/>
    <x v="8"/>
    <x v="2"/>
    <n v="106.57"/>
    <s v="68-119"/>
    <x v="0"/>
  </r>
  <r>
    <n v="62412"/>
    <s v="G-054818"/>
    <x v="8"/>
    <x v="2"/>
    <n v="197.07"/>
    <s v="67-102"/>
    <x v="0"/>
  </r>
  <r>
    <n v="62411"/>
    <s v="G-054817"/>
    <x v="8"/>
    <x v="2"/>
    <n v="216.37"/>
    <s v="67-101"/>
    <x v="0"/>
  </r>
  <r>
    <n v="41021"/>
    <s v="G-033985"/>
    <x v="8"/>
    <x v="2"/>
    <n v="68.31"/>
    <s v="68-129"/>
    <x v="0"/>
  </r>
  <r>
    <n v="57425"/>
    <s v="G-049927"/>
    <x v="8"/>
    <x v="2"/>
    <n v="223.88"/>
    <s v="67-100"/>
    <x v="0"/>
  </r>
  <r>
    <n v="216857"/>
    <s v="G-021562"/>
    <x v="8"/>
    <x v="2"/>
    <n v="57.87"/>
    <s v="68-132"/>
    <x v="0"/>
  </r>
  <r>
    <n v="56784"/>
    <s v="G-049302"/>
    <x v="8"/>
    <x v="2"/>
    <n v="44.2"/>
    <s v="67-113"/>
    <x v="0"/>
  </r>
  <r>
    <n v="228591"/>
    <s v="G-061786"/>
    <x v="8"/>
    <x v="2"/>
    <n v="79.7"/>
    <s v="68-125"/>
    <x v="0"/>
  </r>
  <r>
    <n v="52379"/>
    <s v="G-045024"/>
    <x v="8"/>
    <x v="2"/>
    <n v="185.14"/>
    <s v="68-123"/>
    <x v="0"/>
  </r>
  <r>
    <n v="48279"/>
    <s v="G-041026"/>
    <x v="8"/>
    <x v="2"/>
    <n v="155.16"/>
    <s v="67-106"/>
    <x v="0"/>
  </r>
  <r>
    <n v="240854"/>
    <s v="G-057059"/>
    <x v="8"/>
    <x v="2"/>
    <n v="223.39"/>
    <s v="67-105"/>
    <x v="0"/>
  </r>
  <r>
    <n v="73289"/>
    <s v="G-065307"/>
    <x v="8"/>
    <x v="2"/>
    <n v="141.72"/>
    <s v="67-108"/>
    <x v="0"/>
  </r>
  <r>
    <n v="61202"/>
    <s v="G-053638"/>
    <x v="8"/>
    <x v="2"/>
    <n v="164.62"/>
    <s v="68-124"/>
    <x v="0"/>
  </r>
  <r>
    <n v="73290"/>
    <s v="G-065308"/>
    <x v="8"/>
    <x v="2"/>
    <n v="117.79"/>
    <s v="67-107"/>
    <x v="0"/>
  </r>
  <r>
    <n v="257327"/>
    <s v="G-054821"/>
    <x v="8"/>
    <x v="2"/>
    <n v="310"/>
    <s v="67-100"/>
    <x v="0"/>
  </r>
  <r>
    <n v="67464"/>
    <s v="G-059707"/>
    <x v="8"/>
    <x v="2"/>
    <n v="117.53"/>
    <s v="67-119"/>
    <x v="0"/>
  </r>
  <r>
    <n v="81015"/>
    <s v="G-072827"/>
    <x v="8"/>
    <x v="2"/>
    <n v="49.86"/>
    <s v="68-130"/>
    <x v="0"/>
  </r>
  <r>
    <n v="49008"/>
    <s v="G-041740"/>
    <x v="8"/>
    <x v="2"/>
    <n v="98.93"/>
    <s v="68-125"/>
    <x v="0"/>
  </r>
  <r>
    <n v="63728"/>
    <s v="G-056111"/>
    <x v="8"/>
    <x v="2"/>
    <n v="125.35"/>
    <s v="67-119"/>
    <x v="0"/>
  </r>
  <r>
    <n v="59853"/>
    <s v="G-052300"/>
    <x v="8"/>
    <x v="2"/>
    <n v="78.89"/>
    <s v="67-116"/>
    <x v="0"/>
  </r>
  <r>
    <n v="136815"/>
    <s v="G-063735"/>
    <x v="8"/>
    <x v="2"/>
    <n v="25.01"/>
    <s v="67-121"/>
    <x v="0"/>
  </r>
  <r>
    <n v="70615"/>
    <s v="G-062747"/>
    <x v="8"/>
    <x v="2"/>
    <n v="130.01"/>
    <s v="67-117"/>
    <x v="0"/>
  </r>
  <r>
    <n v="52331"/>
    <s v="G-044977"/>
    <x v="8"/>
    <x v="2"/>
    <n v="122.19"/>
    <s v="67-121"/>
    <x v="0"/>
  </r>
  <r>
    <n v="42499"/>
    <s v="G-035408"/>
    <x v="8"/>
    <x v="2"/>
    <n v="102.24"/>
    <s v="67-121"/>
    <x v="0"/>
  </r>
  <r>
    <n v="38405"/>
    <s v="G-031446"/>
    <x v="8"/>
    <x v="2"/>
    <n v="113.68"/>
    <s v="67-120"/>
    <x v="0"/>
  </r>
  <r>
    <n v="63727"/>
    <s v="G-056110"/>
    <x v="8"/>
    <x v="2"/>
    <n v="152.09"/>
    <s v="67-118"/>
    <x v="0"/>
  </r>
  <r>
    <n v="59699"/>
    <s v="G-052146"/>
    <x v="8"/>
    <x v="2"/>
    <n v="119.1"/>
    <s v="67-114"/>
    <x v="0"/>
  </r>
  <r>
    <n v="67411"/>
    <s v="G-059654"/>
    <x v="8"/>
    <x v="2"/>
    <n v="91.02"/>
    <s v="67-115"/>
    <x v="0"/>
  </r>
  <r>
    <n v="39684"/>
    <s v="G-032682B"/>
    <x v="8"/>
    <x v="2"/>
    <n v="45.12"/>
    <s v="68-129"/>
    <x v="0"/>
  </r>
  <r>
    <n v="51901"/>
    <s v="G-044552"/>
    <x v="8"/>
    <x v="2"/>
    <n v="64.45"/>
    <s v="68-128"/>
    <x v="0"/>
  </r>
  <r>
    <n v="62413"/>
    <s v="G-054819"/>
    <x v="8"/>
    <x v="2"/>
    <n v="64.099999999999994"/>
    <s v="67-102"/>
    <x v="0"/>
  </r>
  <r>
    <n v="57105"/>
    <s v="G-049617"/>
    <x v="8"/>
    <x v="2"/>
    <n v="49.86"/>
    <s v="68-130"/>
    <x v="0"/>
  </r>
  <r>
    <n v="39683"/>
    <s v="G-032682A"/>
    <x v="8"/>
    <x v="2"/>
    <n v="45.12"/>
    <s v="68-129"/>
    <x v="0"/>
  </r>
  <r>
    <n v="41816"/>
    <s v="G-034753"/>
    <x v="8"/>
    <x v="2"/>
    <n v="141.04"/>
    <s v="68-137"/>
    <x v="0"/>
  </r>
  <r>
    <n v="64208"/>
    <s v="G-056573"/>
    <x v="8"/>
    <x v="2"/>
    <n v="113.5"/>
    <s v="67-114"/>
    <x v="0"/>
  </r>
  <r>
    <n v="48331"/>
    <s v="G-041077"/>
    <x v="8"/>
    <x v="2"/>
    <n v="50.14"/>
    <s v="67-130"/>
    <x v="0"/>
  </r>
  <r>
    <n v="2393"/>
    <s v="A-007530"/>
    <x v="8"/>
    <x v="2"/>
    <n v="129.22999999999999"/>
    <s v="67-118"/>
    <x v="0"/>
  </r>
  <r>
    <n v="73288"/>
    <s v="G-065306"/>
    <x v="8"/>
    <x v="2"/>
    <n v="120.99"/>
    <s v="67-107"/>
    <x v="0"/>
  </r>
  <r>
    <n v="62376"/>
    <s v="G-054784"/>
    <x v="8"/>
    <x v="2"/>
    <n v="83.44"/>
    <s v="67-110"/>
    <x v="0"/>
  </r>
  <r>
    <n v="68372"/>
    <s v="G-060593"/>
    <x v="8"/>
    <x v="2"/>
    <n v="134.41"/>
    <s v="67-111"/>
    <x v="0"/>
  </r>
  <r>
    <n v="77279"/>
    <s v="G-069139"/>
    <x v="8"/>
    <x v="2"/>
    <n v="58.44"/>
    <s v="67-107"/>
    <x v="0"/>
  </r>
  <r>
    <n v="76940"/>
    <s v="G-068816"/>
    <x v="8"/>
    <x v="2"/>
    <n v="75.16"/>
    <s v="67-125"/>
    <x v="0"/>
  </r>
  <r>
    <n v="43752"/>
    <s v="G-036618"/>
    <x v="8"/>
    <x v="2"/>
    <n v="122.99"/>
    <s v="67-120"/>
    <x v="0"/>
  </r>
  <r>
    <n v="41655"/>
    <s v="G-034600"/>
    <x v="8"/>
    <x v="2"/>
    <n v="126.69"/>
    <s v="67-117"/>
    <x v="0"/>
  </r>
  <r>
    <n v="67408"/>
    <s v="G-059651"/>
    <x v="8"/>
    <x v="2"/>
    <n v="141.31"/>
    <s v="67-114"/>
    <x v="0"/>
  </r>
  <r>
    <n v="41793"/>
    <s v="G-034730"/>
    <x v="8"/>
    <x v="2"/>
    <n v="79"/>
    <s v="67-118"/>
    <x v="0"/>
  </r>
  <r>
    <n v="77161"/>
    <s v="G-069028"/>
    <x v="8"/>
    <x v="2"/>
    <n v="215.52"/>
    <s v="66-103"/>
    <x v="0"/>
  </r>
  <r>
    <n v="68578"/>
    <s v="G-060790"/>
    <x v="8"/>
    <x v="2"/>
    <n v="87.02"/>
    <s v="67-116"/>
    <x v="0"/>
  </r>
  <r>
    <n v="67409"/>
    <s v="G-059652"/>
    <x v="8"/>
    <x v="2"/>
    <n v="130.96"/>
    <s v="67-115"/>
    <x v="0"/>
  </r>
  <r>
    <n v="63065"/>
    <s v="G-055457"/>
    <x v="8"/>
    <x v="2"/>
    <n v="110.75"/>
    <s v="66-100"/>
    <x v="0"/>
  </r>
  <r>
    <n v="63064"/>
    <s v="G-055456"/>
    <x v="8"/>
    <x v="2"/>
    <n v="80.36"/>
    <s v="66-101"/>
    <x v="0"/>
  </r>
  <r>
    <n v="63069"/>
    <s v="G-055461"/>
    <x v="8"/>
    <x v="2"/>
    <n v="157.37"/>
    <s v="66-102"/>
    <x v="0"/>
  </r>
  <r>
    <n v="63068"/>
    <s v="G-055460"/>
    <x v="8"/>
    <x v="2"/>
    <n v="149.63"/>
    <s v="66-101"/>
    <x v="0"/>
  </r>
  <r>
    <n v="41452"/>
    <s v="G-034404"/>
    <x v="8"/>
    <x v="2"/>
    <n v="75.86"/>
    <s v="67-129"/>
    <x v="0"/>
  </r>
  <r>
    <n v="62971"/>
    <s v="G-055365"/>
    <x v="8"/>
    <x v="2"/>
    <n v="56.29"/>
    <s v="67-129"/>
    <x v="0"/>
  </r>
  <r>
    <n v="251710"/>
    <s v="G-020006"/>
    <x v="8"/>
    <x v="2"/>
    <n v="76.72"/>
    <s v="67-120"/>
    <x v="0"/>
  </r>
  <r>
    <n v="77278"/>
    <s v="G-069138"/>
    <x v="8"/>
    <x v="2"/>
    <n v="75.89"/>
    <s v="66-106"/>
    <x v="0"/>
  </r>
  <r>
    <n v="51169"/>
    <s v="G-043831"/>
    <x v="8"/>
    <x v="2"/>
    <n v="86.38"/>
    <s v="66-113"/>
    <x v="0"/>
  </r>
  <r>
    <n v="72318"/>
    <s v="G-064372"/>
    <x v="8"/>
    <x v="2"/>
    <n v="125.59"/>
    <s v="67-123"/>
    <x v="0"/>
  </r>
  <r>
    <n v="57426"/>
    <s v="G-049928"/>
    <x v="8"/>
    <x v="2"/>
    <n v="198.18"/>
    <s v="66-100"/>
    <x v="0"/>
  </r>
  <r>
    <n v="72989"/>
    <s v="G-065017"/>
    <x v="8"/>
    <x v="2"/>
    <n v="104.95"/>
    <s v="66-117"/>
    <x v="0"/>
  </r>
  <r>
    <n v="74031"/>
    <s v="G-066029"/>
    <x v="8"/>
    <x v="2"/>
    <n v="49.13"/>
    <s v="67-128"/>
    <x v="0"/>
  </r>
  <r>
    <n v="2503"/>
    <s v="A-007687"/>
    <x v="8"/>
    <x v="2"/>
    <n v="142.53"/>
    <s v="66-116"/>
    <x v="0"/>
  </r>
  <r>
    <n v="73287"/>
    <s v="G-065305"/>
    <x v="8"/>
    <x v="2"/>
    <n v="113.35"/>
    <s v="66-107"/>
    <x v="0"/>
  </r>
  <r>
    <n v="14147"/>
    <s v="G-009447"/>
    <x v="8"/>
    <x v="2"/>
    <n v="97.75"/>
    <s v="66-118"/>
    <x v="0"/>
  </r>
  <r>
    <n v="51686"/>
    <s v="G-044339"/>
    <x v="8"/>
    <x v="2"/>
    <n v="226.24"/>
    <s v="66-106"/>
    <x v="0"/>
  </r>
  <r>
    <n v="62375"/>
    <s v="G-054783"/>
    <x v="8"/>
    <x v="2"/>
    <n v="137.47"/>
    <s v="66-110"/>
    <x v="0"/>
  </r>
  <r>
    <n v="77277"/>
    <s v="G-069137"/>
    <x v="8"/>
    <x v="2"/>
    <n v="198.07"/>
    <s v="66-107"/>
    <x v="0"/>
  </r>
  <r>
    <n v="62377"/>
    <s v="G-054785"/>
    <x v="8"/>
    <x v="2"/>
    <n v="149.09"/>
    <s v="66-111"/>
    <x v="0"/>
  </r>
  <r>
    <n v="73224"/>
    <s v="G-065245"/>
    <x v="8"/>
    <x v="2"/>
    <n v="72.400000000000006"/>
    <s v="67-124"/>
    <x v="0"/>
  </r>
  <r>
    <n v="41911"/>
    <s v="G-034848"/>
    <x v="8"/>
    <x v="2"/>
    <n v="126.38"/>
    <s v="66-121"/>
    <x v="0"/>
  </r>
  <r>
    <n v="66620"/>
    <s v="G-058916"/>
    <x v="8"/>
    <x v="2"/>
    <n v="145.37"/>
    <s v="66-121"/>
    <x v="0"/>
  </r>
  <r>
    <n v="78117"/>
    <s v="G-069954"/>
    <x v="8"/>
    <x v="2"/>
    <n v="34.81"/>
    <s v="66-120"/>
    <x v="0"/>
  </r>
  <r>
    <n v="39706"/>
    <s v="G-032704"/>
    <x v="8"/>
    <x v="2"/>
    <n v="146.25"/>
    <s v="66-117"/>
    <x v="0"/>
  </r>
  <r>
    <n v="71067"/>
    <s v="G-063168"/>
    <x v="8"/>
    <x v="2"/>
    <n v="7.93"/>
    <s v="66-116"/>
    <x v="0"/>
  </r>
  <r>
    <n v="67410"/>
    <s v="G-059653"/>
    <x v="8"/>
    <x v="2"/>
    <n v="143.54"/>
    <s v="66-115"/>
    <x v="0"/>
  </r>
  <r>
    <n v="56783"/>
    <s v="G-049301"/>
    <x v="8"/>
    <x v="2"/>
    <n v="181.19"/>
    <s v="66-114"/>
    <x v="0"/>
  </r>
  <r>
    <n v="37839"/>
    <s v="G-030926"/>
    <x v="8"/>
    <x v="2"/>
    <n v="127.04"/>
    <s v="66-118"/>
    <x v="0"/>
  </r>
  <r>
    <n v="38300"/>
    <s v="G-031344A"/>
    <x v="8"/>
    <x v="2"/>
    <n v="93.87"/>
    <s v="67-129"/>
    <x v="0"/>
  </r>
  <r>
    <n v="63066"/>
    <s v="G-055458"/>
    <x v="8"/>
    <x v="2"/>
    <n v="190.96"/>
    <s v="66-101"/>
    <x v="0"/>
  </r>
  <r>
    <n v="63063"/>
    <s v="G-055455"/>
    <x v="8"/>
    <x v="2"/>
    <n v="73.400000000000006"/>
    <s v="66-100"/>
    <x v="0"/>
  </r>
  <r>
    <n v="63067"/>
    <s v="G-055459"/>
    <x v="8"/>
    <x v="2"/>
    <n v="70.16"/>
    <s v="66-102"/>
    <x v="0"/>
  </r>
  <r>
    <n v="64207"/>
    <s v="G-056572"/>
    <x v="8"/>
    <x v="2"/>
    <n v="61.06"/>
    <s v="66-113"/>
    <x v="0"/>
  </r>
  <r>
    <n v="33318"/>
    <s v="G-026681"/>
    <x v="8"/>
    <x v="2"/>
    <n v="80.67"/>
    <s v="67-129"/>
    <x v="0"/>
  </r>
  <r>
    <n v="32545"/>
    <s v="G-025970"/>
    <x v="8"/>
    <x v="2"/>
    <n v="190.07"/>
    <s v="67-135"/>
    <x v="0"/>
  </r>
  <r>
    <n v="41926"/>
    <s v="G-034862"/>
    <x v="8"/>
    <x v="2"/>
    <n v="108.04"/>
    <s v="66-121"/>
    <x v="0"/>
  </r>
  <r>
    <n v="63939"/>
    <s v="G-056311"/>
    <x v="8"/>
    <x v="2"/>
    <n v="78.239999999999995"/>
    <s v="66-113"/>
    <x v="0"/>
  </r>
  <r>
    <n v="77230"/>
    <s v="G-069093"/>
    <x v="8"/>
    <x v="2"/>
    <n v="195.92"/>
    <s v="66-108"/>
    <x v="0"/>
  </r>
  <r>
    <n v="62371"/>
    <s v="G-054779"/>
    <x v="8"/>
    <x v="2"/>
    <n v="36.74"/>
    <s v="66-110"/>
    <x v="0"/>
  </r>
  <r>
    <n v="77229"/>
    <s v="G-069092"/>
    <x v="8"/>
    <x v="2"/>
    <n v="197.56"/>
    <s v="66-107"/>
    <x v="0"/>
  </r>
  <r>
    <n v="154817"/>
    <s v="G-020019"/>
    <x v="8"/>
    <x v="2"/>
    <n v="76.430000000000007"/>
    <s v="66-128"/>
    <x v="0"/>
  </r>
  <r>
    <n v="44099"/>
    <s v="G-036961"/>
    <x v="8"/>
    <x v="2"/>
    <n v="126.83"/>
    <s v="66-121"/>
    <x v="0"/>
  </r>
  <r>
    <n v="77682"/>
    <s v="G-069529"/>
    <x v="8"/>
    <x v="2"/>
    <n v="145.04"/>
    <s v="66-113"/>
    <x v="0"/>
  </r>
  <r>
    <n v="75708"/>
    <s v="G-067638"/>
    <x v="8"/>
    <x v="2"/>
    <n v="77.78"/>
    <s v="66-124"/>
    <x v="0"/>
  </r>
  <r>
    <n v="81940"/>
    <s v="G-073604"/>
    <x v="8"/>
    <x v="2"/>
    <n v="121.21"/>
    <s v="66-123"/>
    <x v="0"/>
  </r>
  <r>
    <n v="77178"/>
    <s v="G-069045"/>
    <x v="8"/>
    <x v="2"/>
    <n v="125.22"/>
    <s v="66-120"/>
    <x v="0"/>
  </r>
  <r>
    <n v="75677"/>
    <s v="G-067610"/>
    <x v="8"/>
    <x v="2"/>
    <n v="125.35"/>
    <s v="66-115"/>
    <x v="0"/>
  </r>
  <r>
    <n v="79162"/>
    <s v="G-071001"/>
    <x v="8"/>
    <x v="2"/>
    <n v="95.74"/>
    <s v="66-120"/>
    <x v="0"/>
  </r>
  <r>
    <n v="75674"/>
    <s v="G-067607"/>
    <x v="8"/>
    <x v="2"/>
    <n v="74.91"/>
    <s v="66-116"/>
    <x v="0"/>
  </r>
  <r>
    <n v="37842"/>
    <s v="G-030929"/>
    <x v="8"/>
    <x v="2"/>
    <n v="139.46"/>
    <s v="66-118"/>
    <x v="0"/>
  </r>
  <r>
    <n v="75678"/>
    <s v="G-067611"/>
    <x v="8"/>
    <x v="2"/>
    <n v="121.37"/>
    <s v="66-115"/>
    <x v="0"/>
  </r>
  <r>
    <n v="67406"/>
    <s v="G-059650"/>
    <x v="8"/>
    <x v="2"/>
    <n v="150.58000000000001"/>
    <s v="66-114"/>
    <x v="0"/>
  </r>
  <r>
    <n v="71501"/>
    <s v="G-063596"/>
    <x v="8"/>
    <x v="2"/>
    <n v="154.72"/>
    <s v="66-118"/>
    <x v="0"/>
  </r>
  <r>
    <n v="44067"/>
    <s v="G-036929"/>
    <x v="8"/>
    <x v="2"/>
    <n v="118.75"/>
    <s v="66-119"/>
    <x v="0"/>
  </r>
  <r>
    <n v="50251"/>
    <s v="G-042941"/>
    <x v="8"/>
    <x v="2"/>
    <n v="129.65"/>
    <s v="66-119"/>
    <x v="0"/>
  </r>
  <r>
    <n v="58381"/>
    <s v="G-050860"/>
    <x v="8"/>
    <x v="2"/>
    <n v="168.85"/>
    <s v="65-104"/>
    <x v="0"/>
  </r>
  <r>
    <n v="63061"/>
    <s v="G-055453"/>
    <x v="8"/>
    <x v="2"/>
    <n v="106.21"/>
    <s v="65-100"/>
    <x v="0"/>
  </r>
  <r>
    <n v="63058"/>
    <s v="G-055450"/>
    <x v="8"/>
    <x v="2"/>
    <n v="177.68"/>
    <s v="65-101"/>
    <x v="0"/>
  </r>
  <r>
    <n v="63059"/>
    <s v="G-055451"/>
    <x v="8"/>
    <x v="2"/>
    <n v="191.55"/>
    <s v="65-102"/>
    <x v="0"/>
  </r>
  <r>
    <n v="77552"/>
    <s v="G-069403"/>
    <x v="8"/>
    <x v="2"/>
    <n v="85.33"/>
    <s v="66-122"/>
    <x v="0"/>
  </r>
  <r>
    <n v="265401"/>
    <s v="G-073603"/>
    <x v="8"/>
    <x v="2"/>
    <n v="111.77"/>
    <s v="66-123"/>
    <x v="0"/>
  </r>
  <r>
    <n v="63062"/>
    <s v="G-055454"/>
    <x v="8"/>
    <x v="2"/>
    <n v="78.790000000000006"/>
    <s v="65-101"/>
    <x v="0"/>
  </r>
  <r>
    <n v="40640"/>
    <s v="G-033611"/>
    <x v="8"/>
    <x v="2"/>
    <n v="42.12"/>
    <s v="66-124"/>
    <x v="0"/>
  </r>
  <r>
    <n v="62372"/>
    <s v="G-054780"/>
    <x v="8"/>
    <x v="2"/>
    <n v="175.92"/>
    <s v="65-110"/>
    <x v="0"/>
  </r>
  <r>
    <n v="77186"/>
    <s v="G-069053"/>
    <x v="8"/>
    <x v="2"/>
    <n v="125.19"/>
    <s v="65-108"/>
    <x v="0"/>
  </r>
  <r>
    <n v="131848"/>
    <s v="G-036828"/>
    <x v="8"/>
    <x v="2"/>
    <n v="165.99"/>
    <s v="65-121"/>
    <x v="0"/>
  </r>
  <r>
    <n v="77187"/>
    <s v="G-069054"/>
    <x v="8"/>
    <x v="2"/>
    <n v="123.25"/>
    <s v="65-107"/>
    <x v="0"/>
  </r>
  <r>
    <n v="51376"/>
    <s v="G-044033"/>
    <x v="8"/>
    <x v="2"/>
    <n v="198.13"/>
    <s v="65-105"/>
    <x v="0"/>
  </r>
  <r>
    <n v="57427"/>
    <s v="G-049929"/>
    <x v="8"/>
    <x v="2"/>
    <n v="175.97"/>
    <s v="65-100"/>
    <x v="0"/>
  </r>
  <r>
    <n v="37841"/>
    <s v="G-030928"/>
    <x v="8"/>
    <x v="2"/>
    <n v="165.02"/>
    <s v="65-118"/>
    <x v="0"/>
  </r>
  <r>
    <n v="77177"/>
    <s v="G-069044"/>
    <x v="8"/>
    <x v="2"/>
    <n v="46.1"/>
    <s v="65-120"/>
    <x v="0"/>
  </r>
  <r>
    <n v="77179"/>
    <s v="G-069046"/>
    <x v="8"/>
    <x v="2"/>
    <n v="83"/>
    <s v="65-120"/>
    <x v="0"/>
  </r>
  <r>
    <n v="75673"/>
    <s v="G-067606"/>
    <x v="8"/>
    <x v="2"/>
    <n v="122.36"/>
    <s v="65-115"/>
    <x v="0"/>
  </r>
  <r>
    <n v="75675"/>
    <s v="G-067608"/>
    <x v="8"/>
    <x v="2"/>
    <n v="134.13999999999999"/>
    <s v="65-115"/>
    <x v="0"/>
  </r>
  <r>
    <n v="75672"/>
    <s v="G-067605"/>
    <x v="8"/>
    <x v="2"/>
    <n v="120.17"/>
    <s v="65-116"/>
    <x v="0"/>
  </r>
  <r>
    <n v="58380"/>
    <s v="G-050859"/>
    <x v="8"/>
    <x v="2"/>
    <n v="160.75"/>
    <s v="65-104"/>
    <x v="0"/>
  </r>
  <r>
    <n v="58379"/>
    <s v="G-050858"/>
    <x v="8"/>
    <x v="2"/>
    <n v="178.29"/>
    <s v="65-103"/>
    <x v="0"/>
  </r>
  <r>
    <n v="63060"/>
    <s v="G-055452"/>
    <x v="8"/>
    <x v="2"/>
    <n v="86.07"/>
    <s v="65-100"/>
    <x v="0"/>
  </r>
  <r>
    <n v="63056"/>
    <s v="G-055448"/>
    <x v="8"/>
    <x v="2"/>
    <n v="157.03"/>
    <s v="65-101"/>
    <x v="0"/>
  </r>
  <r>
    <n v="75676"/>
    <s v="G-067609"/>
    <x v="8"/>
    <x v="2"/>
    <n v="178.16"/>
    <s v="65-114"/>
    <x v="0"/>
  </r>
  <r>
    <n v="63057"/>
    <s v="G-055449"/>
    <x v="8"/>
    <x v="2"/>
    <n v="97.2"/>
    <s v="65-102"/>
    <x v="0"/>
  </r>
  <r>
    <n v="48512"/>
    <s v="G-041256"/>
    <x v="8"/>
    <x v="2"/>
    <n v="25.3"/>
    <s v="65-121"/>
    <x v="0"/>
  </r>
  <r>
    <n v="52111"/>
    <s v="G-044759"/>
    <x v="8"/>
    <x v="2"/>
    <n v="14.56"/>
    <s v="65-109"/>
    <x v="0"/>
  </r>
  <r>
    <n v="52110"/>
    <s v="G-044758"/>
    <x v="8"/>
    <x v="2"/>
    <n v="156.19"/>
    <s v="65-108"/>
    <x v="0"/>
  </r>
  <r>
    <n v="52113"/>
    <s v="G-044761"/>
    <x v="8"/>
    <x v="2"/>
    <n v="139.65"/>
    <s v="65-107"/>
    <x v="0"/>
  </r>
  <r>
    <n v="52115"/>
    <s v="G-044763"/>
    <x v="8"/>
    <x v="2"/>
    <n v="142.1"/>
    <s v="65-107"/>
    <x v="0"/>
  </r>
  <r>
    <n v="67019"/>
    <s v="G-059297"/>
    <x v="8"/>
    <x v="2"/>
    <n v="121.17"/>
    <s v="65-120"/>
    <x v="0"/>
  </r>
  <r>
    <n v="72060"/>
    <s v="G-064136"/>
    <x v="8"/>
    <x v="2"/>
    <n v="80.11"/>
    <s v="65-122"/>
    <x v="0"/>
  </r>
  <r>
    <n v="38321"/>
    <s v="G-031363"/>
    <x v="8"/>
    <x v="2"/>
    <n v="85.07"/>
    <s v="65-118"/>
    <x v="0"/>
  </r>
  <r>
    <n v="65405"/>
    <s v="G-057723"/>
    <x v="8"/>
    <x v="2"/>
    <n v="116.06"/>
    <s v="64-106"/>
    <x v="0"/>
  </r>
  <r>
    <n v="49603"/>
    <s v="G-042316"/>
    <x v="8"/>
    <x v="2"/>
    <n v="158.63"/>
    <s v="64-105"/>
    <x v="0"/>
  </r>
  <r>
    <n v="45615"/>
    <s v="G-038436"/>
    <x v="8"/>
    <x v="2"/>
    <n v="182.66"/>
    <s v="65-118"/>
    <x v="0"/>
  </r>
  <r>
    <n v="77681"/>
    <s v="G-069528"/>
    <x v="8"/>
    <x v="2"/>
    <n v="146.04"/>
    <s v="65-113"/>
    <x v="0"/>
  </r>
  <r>
    <n v="69257"/>
    <s v="G-061425"/>
    <x v="8"/>
    <x v="2"/>
    <n v="56.57"/>
    <s v="64-101"/>
    <x v="0"/>
  </r>
  <r>
    <n v="77680"/>
    <s v="G-069527"/>
    <x v="8"/>
    <x v="2"/>
    <n v="139.63"/>
    <s v="65-112"/>
    <x v="0"/>
  </r>
  <r>
    <n v="240560"/>
    <s v="G-019921"/>
    <x v="8"/>
    <x v="2"/>
    <n v="45.91"/>
    <s v="65-121"/>
    <x v="0"/>
  </r>
  <r>
    <n v="72835"/>
    <s v="G-064867"/>
    <x v="8"/>
    <x v="2"/>
    <n v="60.29"/>
    <s v="65-124"/>
    <x v="0"/>
  </r>
  <r>
    <n v="232855"/>
    <s v="G-029884"/>
    <x v="8"/>
    <x v="2"/>
    <n v="129.96"/>
    <s v="65-128"/>
    <x v="0"/>
  </r>
  <r>
    <n v="156292"/>
    <s v="G-020959"/>
    <x v="8"/>
    <x v="2"/>
    <n v="123.69"/>
    <s v="65-120"/>
    <x v="0"/>
  </r>
  <r>
    <n v="75913"/>
    <s v="G-067840"/>
    <x v="8"/>
    <x v="2"/>
    <n v="139.43"/>
    <s v="65-115"/>
    <x v="0"/>
  </r>
  <r>
    <n v="75667"/>
    <s v="G-067600"/>
    <x v="8"/>
    <x v="2"/>
    <n v="216.25"/>
    <s v="65-114"/>
    <x v="0"/>
  </r>
  <r>
    <n v="58378"/>
    <s v="G-050857"/>
    <x v="8"/>
    <x v="2"/>
    <n v="92.13"/>
    <s v="64-103"/>
    <x v="0"/>
  </r>
  <r>
    <n v="39542"/>
    <s v="G-032548"/>
    <x v="8"/>
    <x v="2"/>
    <n v="154.36000000000001"/>
    <s v="64-100"/>
    <x v="0"/>
  </r>
  <r>
    <n v="38664"/>
    <s v="G-031701"/>
    <x v="8"/>
    <x v="2"/>
    <n v="213.28"/>
    <s v="64-104"/>
    <x v="0"/>
  </r>
  <r>
    <n v="74297"/>
    <s v="G-066288"/>
    <x v="8"/>
    <x v="2"/>
    <n v="79.489999999999995"/>
    <s v="65-129"/>
    <x v="0"/>
  </r>
  <r>
    <n v="75671"/>
    <s v="G-067604"/>
    <x v="8"/>
    <x v="2"/>
    <n v="126.75"/>
    <s v="65-116"/>
    <x v="0"/>
  </r>
  <r>
    <n v="63054"/>
    <s v="G-055446"/>
    <x v="8"/>
    <x v="2"/>
    <n v="198.12"/>
    <s v="64-101"/>
    <x v="0"/>
  </r>
  <r>
    <n v="63055"/>
    <s v="G-055447"/>
    <x v="8"/>
    <x v="2"/>
    <n v="0.01"/>
    <s v="64-102"/>
    <x v="0"/>
  </r>
  <r>
    <n v="61474"/>
    <s v="G-053899"/>
    <x v="8"/>
    <x v="2"/>
    <n v="49.76"/>
    <s v="65-128"/>
    <x v="0"/>
  </r>
  <r>
    <n v="46668"/>
    <s v="G-039456"/>
    <x v="8"/>
    <x v="2"/>
    <n v="81.459999999999994"/>
    <s v="64-100"/>
    <x v="0"/>
  </r>
  <r>
    <n v="38663"/>
    <s v="G-031700"/>
    <x v="8"/>
    <x v="2"/>
    <n v="167.09"/>
    <s v="64-104"/>
    <x v="0"/>
  </r>
  <r>
    <n v="62698"/>
    <s v="G-055098"/>
    <x v="8"/>
    <x v="2"/>
    <n v="83.98"/>
    <s v="65-136"/>
    <x v="0"/>
  </r>
  <r>
    <n v="52114"/>
    <s v="G-044762"/>
    <x v="8"/>
    <x v="2"/>
    <n v="187.68"/>
    <s v="64-108"/>
    <x v="0"/>
  </r>
  <r>
    <n v="26568"/>
    <s v="G-020351"/>
    <x v="8"/>
    <x v="2"/>
    <n v="112.79"/>
    <s v="64-121"/>
    <x v="0"/>
  </r>
  <r>
    <n v="48733"/>
    <s v="G-041469"/>
    <x v="8"/>
    <x v="2"/>
    <n v="152.69"/>
    <s v="64-108"/>
    <x v="0"/>
  </r>
  <r>
    <n v="273015"/>
    <s v="G-041470"/>
    <x v="8"/>
    <x v="2"/>
    <n v="171.43"/>
    <s v="64-109"/>
    <x v="0"/>
  </r>
  <r>
    <n v="32899"/>
    <s v="G-026302"/>
    <x v="8"/>
    <x v="2"/>
    <n v="123.94"/>
    <s v="64-120"/>
    <x v="0"/>
  </r>
  <r>
    <n v="39884"/>
    <s v="G-032879"/>
    <x v="8"/>
    <x v="2"/>
    <n v="132.59"/>
    <s v="65-124"/>
    <x v="0"/>
  </r>
  <r>
    <n v="48732"/>
    <s v="G-041468"/>
    <x v="8"/>
    <x v="2"/>
    <n v="148.9"/>
    <s v="64-107"/>
    <x v="0"/>
  </r>
  <r>
    <n v="69256"/>
    <s v="G-061424"/>
    <x v="8"/>
    <x v="2"/>
    <n v="200.5"/>
    <s v="64-101"/>
    <x v="0"/>
  </r>
  <r>
    <n v="44017"/>
    <s v="G-036880"/>
    <x v="8"/>
    <x v="2"/>
    <n v="116.32"/>
    <s v="64-122"/>
    <x v="0"/>
  </r>
  <r>
    <n v="48735"/>
    <s v="G-041471"/>
    <x v="8"/>
    <x v="2"/>
    <n v="141.30000000000001"/>
    <s v="64-107"/>
    <x v="0"/>
  </r>
  <r>
    <n v="57199"/>
    <s v="G-049708"/>
    <x v="8"/>
    <x v="2"/>
    <n v="56.01"/>
    <s v="64-106"/>
    <x v="0"/>
  </r>
  <r>
    <n v="65404"/>
    <s v="G-057722"/>
    <x v="8"/>
    <x v="2"/>
    <n v="129.37"/>
    <s v="64-106"/>
    <x v="0"/>
  </r>
  <r>
    <n v="77679"/>
    <s v="G-069526"/>
    <x v="8"/>
    <x v="2"/>
    <n v="165.47"/>
    <s v="64-112"/>
    <x v="0"/>
  </r>
  <r>
    <n v="49602"/>
    <s v="G-042315"/>
    <x v="8"/>
    <x v="2"/>
    <n v="147.02000000000001"/>
    <s v="64-105"/>
    <x v="0"/>
  </r>
  <r>
    <n v="49682"/>
    <s v="G-042390"/>
    <x v="8"/>
    <x v="2"/>
    <n v="134.71"/>
    <s v="64-117"/>
    <x v="0"/>
  </r>
  <r>
    <n v="49919"/>
    <s v="G-042621"/>
    <x v="8"/>
    <x v="2"/>
    <n v="29.61"/>
    <s v="64-113"/>
    <x v="0"/>
  </r>
  <r>
    <n v="62925"/>
    <s v="G-055319"/>
    <x v="8"/>
    <x v="2"/>
    <n v="113.46"/>
    <s v="64-105"/>
    <x v="0"/>
  </r>
  <r>
    <n v="70700"/>
    <s v="G-062823"/>
    <x v="8"/>
    <x v="2"/>
    <n v="118.84"/>
    <s v="64-122"/>
    <x v="0"/>
  </r>
  <r>
    <n v="75669"/>
    <s v="G-067602"/>
    <x v="8"/>
    <x v="2"/>
    <n v="164.86"/>
    <s v="64-115"/>
    <x v="0"/>
  </r>
  <r>
    <n v="75668"/>
    <s v="G-067601"/>
    <x v="8"/>
    <x v="2"/>
    <n v="156.49"/>
    <s v="64-116"/>
    <x v="0"/>
  </r>
  <r>
    <n v="34871"/>
    <s v="G-028155"/>
    <x v="8"/>
    <x v="2"/>
    <n v="76.2"/>
    <s v="64-120"/>
    <x v="0"/>
  </r>
  <r>
    <n v="58377"/>
    <s v="G-050856"/>
    <x v="8"/>
    <x v="2"/>
    <n v="159.91999999999999"/>
    <s v="64-104"/>
    <x v="0"/>
  </r>
  <r>
    <n v="192059"/>
    <s v="G-031595"/>
    <x v="8"/>
    <x v="2"/>
    <n v="136.33000000000001"/>
    <s v="64-103"/>
    <x v="0"/>
  </r>
  <r>
    <n v="38144"/>
    <s v="G-031197"/>
    <x v="8"/>
    <x v="2"/>
    <n v="56.9"/>
    <s v="64-100"/>
    <x v="0"/>
  </r>
  <r>
    <n v="48227"/>
    <s v="G-040976"/>
    <x v="8"/>
    <x v="2"/>
    <n v="76.180000000000007"/>
    <s v="64-114"/>
    <x v="0"/>
  </r>
  <r>
    <n v="69437"/>
    <s v="G-061602"/>
    <x v="8"/>
    <x v="2"/>
    <n v="81.16"/>
    <s v="65-128"/>
    <x v="0"/>
  </r>
  <r>
    <n v="61691"/>
    <s v="G-054115"/>
    <x v="8"/>
    <x v="2"/>
    <n v="106.2"/>
    <s v="65-128"/>
    <x v="0"/>
  </r>
  <r>
    <n v="69255"/>
    <s v="G-061423"/>
    <x v="8"/>
    <x v="2"/>
    <n v="22.6"/>
    <s v="64-100"/>
    <x v="0"/>
  </r>
  <r>
    <n v="82984"/>
    <s v="G-074635"/>
    <x v="8"/>
    <x v="2"/>
    <n v="123.76"/>
    <s v="64-101"/>
    <x v="0"/>
  </r>
  <r>
    <n v="80184"/>
    <s v="G-072020"/>
    <x v="8"/>
    <x v="2"/>
    <n v="109.36"/>
    <s v="64-114"/>
    <x v="0"/>
  </r>
  <r>
    <n v="38146"/>
    <s v="G-031199"/>
    <x v="8"/>
    <x v="2"/>
    <n v="192.03"/>
    <s v="63-100"/>
    <x v="0"/>
  </r>
  <r>
    <n v="71608"/>
    <s v="G-063694"/>
    <x v="8"/>
    <x v="2"/>
    <n v="136"/>
    <s v="64-129"/>
    <x v="0"/>
  </r>
  <r>
    <n v="49570"/>
    <s v="G-042283"/>
    <x v="8"/>
    <x v="2"/>
    <n v="170.39"/>
    <s v="64-108"/>
    <x v="0"/>
  </r>
  <r>
    <n v="49571"/>
    <s v="G-042284"/>
    <x v="8"/>
    <x v="2"/>
    <n v="47.35"/>
    <s v="64-108"/>
    <x v="0"/>
  </r>
  <r>
    <n v="40103"/>
    <s v="G-033092"/>
    <x v="8"/>
    <x v="2"/>
    <n v="77.42"/>
    <s v="64-120"/>
    <x v="0"/>
  </r>
  <r>
    <n v="49528"/>
    <s v="G-042241"/>
    <x v="8"/>
    <x v="2"/>
    <n v="97.65"/>
    <s v="64-118"/>
    <x v="0"/>
  </r>
  <r>
    <n v="49601"/>
    <s v="G-042314"/>
    <x v="8"/>
    <x v="2"/>
    <n v="166.08"/>
    <s v="63-106"/>
    <x v="0"/>
  </r>
  <r>
    <n v="62926"/>
    <s v="G-055320"/>
    <x v="8"/>
    <x v="2"/>
    <n v="137.02000000000001"/>
    <s v="63-105"/>
    <x v="0"/>
  </r>
  <r>
    <n v="63647"/>
    <s v="G-056033"/>
    <x v="8"/>
    <x v="2"/>
    <n v="60.26"/>
    <s v="64-115"/>
    <x v="0"/>
  </r>
  <r>
    <n v="41679"/>
    <s v="G-034624"/>
    <x v="8"/>
    <x v="2"/>
    <n v="97.77"/>
    <s v="64-113"/>
    <x v="0"/>
  </r>
  <r>
    <n v="38145"/>
    <s v="G-031198"/>
    <x v="8"/>
    <x v="2"/>
    <n v="266.07"/>
    <s v="63-101"/>
    <x v="0"/>
  </r>
  <r>
    <n v="66077"/>
    <s v="G-058372"/>
    <x v="8"/>
    <x v="2"/>
    <n v="130"/>
    <s v="64-123"/>
    <x v="0"/>
  </r>
  <r>
    <n v="62932"/>
    <s v="G-055326"/>
    <x v="8"/>
    <x v="2"/>
    <n v="180.2"/>
    <s v="63-105"/>
    <x v="0"/>
  </r>
  <r>
    <n v="66078"/>
    <s v="G-058373"/>
    <x v="8"/>
    <x v="2"/>
    <n v="102.31"/>
    <s v="64-121"/>
    <x v="0"/>
  </r>
  <r>
    <n v="36844"/>
    <s v="G-030005"/>
    <x v="8"/>
    <x v="2"/>
    <n v="110.49"/>
    <s v="64-114"/>
    <x v="0"/>
  </r>
  <r>
    <n v="62931"/>
    <s v="G-055325"/>
    <x v="8"/>
    <x v="2"/>
    <n v="96.55"/>
    <s v="63-104"/>
    <x v="0"/>
  </r>
  <r>
    <n v="62930"/>
    <s v="G-055324"/>
    <x v="8"/>
    <x v="2"/>
    <n v="174.26"/>
    <s v="63-104"/>
    <x v="0"/>
  </r>
  <r>
    <n v="40801"/>
    <s v="G-033770"/>
    <x v="8"/>
    <x v="2"/>
    <n v="83.54"/>
    <s v="64-127"/>
    <x v="0"/>
  </r>
  <r>
    <n v="80250"/>
    <s v="G-072087"/>
    <x v="8"/>
    <x v="2"/>
    <n v="265.93"/>
    <s v="64-115"/>
    <x v="0"/>
  </r>
  <r>
    <n v="75686"/>
    <s v="G-067617"/>
    <x v="8"/>
    <x v="2"/>
    <n v="196.71"/>
    <s v="63-103"/>
    <x v="0"/>
  </r>
  <r>
    <n v="40548"/>
    <s v="G-033522"/>
    <x v="8"/>
    <x v="2"/>
    <n v="162.32"/>
    <s v="64-121"/>
    <x v="0"/>
  </r>
  <r>
    <n v="83465"/>
    <s v="G-074983"/>
    <x v="8"/>
    <x v="2"/>
    <n v="73.430000000000007"/>
    <s v="64-128"/>
    <x v="0"/>
  </r>
  <r>
    <n v="39825"/>
    <s v="G-032820"/>
    <x v="8"/>
    <x v="2"/>
    <n v="50.72"/>
    <s v="63-100"/>
    <x v="0"/>
  </r>
  <r>
    <n v="215390"/>
    <s v="G-035484"/>
    <x v="8"/>
    <x v="2"/>
    <n v="116.75"/>
    <s v="64-116"/>
    <x v="0"/>
  </r>
  <r>
    <n v="49701"/>
    <s v="G-042409"/>
    <x v="8"/>
    <x v="2"/>
    <n v="98.97"/>
    <s v="63-103"/>
    <x v="0"/>
  </r>
  <r>
    <n v="82983"/>
    <s v="G-074634"/>
    <x v="8"/>
    <x v="2"/>
    <n v="117.59"/>
    <s v="63-101"/>
    <x v="0"/>
  </r>
  <r>
    <n v="49596"/>
    <s v="G-042309"/>
    <x v="8"/>
    <x v="2"/>
    <n v="129.29"/>
    <s v="63-106"/>
    <x v="0"/>
  </r>
  <r>
    <n v="52109"/>
    <s v="G-044757"/>
    <x v="8"/>
    <x v="2"/>
    <n v="146.47"/>
    <s v="63-108"/>
    <x v="0"/>
  </r>
  <r>
    <n v="47776"/>
    <s v="G-040534"/>
    <x v="8"/>
    <x v="2"/>
    <n v="220.81"/>
    <s v="64-127"/>
    <x v="0"/>
  </r>
  <r>
    <n v="71215"/>
    <s v="G-063313"/>
    <x v="8"/>
    <x v="2"/>
    <n v="154.85"/>
    <s v="63-108"/>
    <x v="0"/>
  </r>
  <r>
    <n v="50611"/>
    <s v="G-043293"/>
    <x v="8"/>
    <x v="2"/>
    <n v="73.959999999999994"/>
    <s v="63-110"/>
    <x v="0"/>
  </r>
  <r>
    <n v="77678"/>
    <s v="G-069525"/>
    <x v="8"/>
    <x v="2"/>
    <n v="173.96"/>
    <s v="63-111"/>
    <x v="0"/>
  </r>
  <r>
    <n v="49600"/>
    <s v="G-042313"/>
    <x v="8"/>
    <x v="2"/>
    <n v="177.74"/>
    <s v="63-107"/>
    <x v="0"/>
  </r>
  <r>
    <n v="49599"/>
    <s v="G-042312"/>
    <x v="8"/>
    <x v="2"/>
    <n v="173.33"/>
    <s v="63-106"/>
    <x v="0"/>
  </r>
  <r>
    <n v="38302"/>
    <s v="G-031345"/>
    <x v="8"/>
    <x v="2"/>
    <n v="64.52"/>
    <s v="64-136"/>
    <x v="0"/>
  </r>
  <r>
    <n v="42159"/>
    <s v="G-035088"/>
    <x v="8"/>
    <x v="2"/>
    <n v="94.58"/>
    <s v="63-117"/>
    <x v="0"/>
  </r>
  <r>
    <n v="33287"/>
    <s v="G-026650"/>
    <x v="8"/>
    <x v="2"/>
    <n v="88.33"/>
    <s v="63-121"/>
    <x v="0"/>
  </r>
  <r>
    <n v="214202"/>
    <s v="G-015029"/>
    <x v="8"/>
    <x v="2"/>
    <n v="158.31"/>
    <s v="63-114"/>
    <x v="0"/>
  </r>
  <r>
    <n v="31196"/>
    <s v="G-024696"/>
    <x v="8"/>
    <x v="2"/>
    <n v="175.43"/>
    <s v="63-122"/>
    <x v="0"/>
  </r>
  <r>
    <n v="39675"/>
    <s v="G-032674"/>
    <x v="8"/>
    <x v="2"/>
    <n v="165.54"/>
    <s v="63-113"/>
    <x v="0"/>
  </r>
  <r>
    <n v="62929"/>
    <s v="G-055323"/>
    <x v="8"/>
    <x v="2"/>
    <n v="135.41"/>
    <s v="63-104"/>
    <x v="0"/>
  </r>
  <r>
    <n v="51398"/>
    <s v="G-044054"/>
    <x v="8"/>
    <x v="2"/>
    <n v="173.23"/>
    <s v="63-114"/>
    <x v="0"/>
  </r>
  <r>
    <n v="38187"/>
    <s v="G-031234"/>
    <x v="8"/>
    <x v="2"/>
    <n v="148.25"/>
    <s v="63-105"/>
    <x v="0"/>
  </r>
  <r>
    <n v="78445"/>
    <s v="G-070279"/>
    <x v="8"/>
    <x v="2"/>
    <n v="107.61"/>
    <s v="64-127"/>
    <x v="0"/>
  </r>
  <r>
    <n v="67974"/>
    <s v="G-060204"/>
    <x v="8"/>
    <x v="2"/>
    <n v="20.58"/>
    <s v="63-101"/>
    <x v="0"/>
  </r>
  <r>
    <n v="51397"/>
    <s v="G-044053"/>
    <x v="8"/>
    <x v="2"/>
    <n v="136.19"/>
    <s v="63-113"/>
    <x v="0"/>
  </r>
  <r>
    <n v="62933"/>
    <s v="G-055327"/>
    <x v="8"/>
    <x v="2"/>
    <n v="178.63"/>
    <s v="63-103"/>
    <x v="0"/>
  </r>
  <r>
    <n v="49099"/>
    <s v="G-041819"/>
    <x v="8"/>
    <x v="2"/>
    <n v="151.13999999999999"/>
    <s v="63-103"/>
    <x v="0"/>
  </r>
  <r>
    <n v="49041"/>
    <s v="G-041772"/>
    <x v="8"/>
    <x v="2"/>
    <n v="95.39"/>
    <s v="63-126"/>
    <x v="0"/>
  </r>
  <r>
    <n v="45941"/>
    <s v="G-038752"/>
    <x v="8"/>
    <x v="2"/>
    <n v="202.19"/>
    <s v="63-106"/>
    <x v="0"/>
  </r>
  <r>
    <n v="52112"/>
    <s v="G-044760"/>
    <x v="8"/>
    <x v="2"/>
    <n v="67.430000000000007"/>
    <s v="63-108"/>
    <x v="0"/>
  </r>
  <r>
    <n v="74100"/>
    <s v="G-066096"/>
    <x v="8"/>
    <x v="2"/>
    <n v="115.33"/>
    <s v="63-110"/>
    <x v="0"/>
  </r>
  <r>
    <n v="57045"/>
    <s v="G-049557"/>
    <x v="8"/>
    <x v="2"/>
    <n v="171.66"/>
    <s v="63-109"/>
    <x v="0"/>
  </r>
  <r>
    <n v="30413"/>
    <s v="G-023949"/>
    <x v="8"/>
    <x v="2"/>
    <n v="110.57"/>
    <s v="63-110"/>
    <x v="0"/>
  </r>
  <r>
    <n v="49598"/>
    <s v="G-042311"/>
    <x v="8"/>
    <x v="2"/>
    <n v="213.66"/>
    <s v="63-107"/>
    <x v="0"/>
  </r>
  <r>
    <n v="38279"/>
    <s v="G-031323"/>
    <x v="8"/>
    <x v="2"/>
    <n v="153.91"/>
    <s v="63-117"/>
    <x v="0"/>
  </r>
  <r>
    <n v="49597"/>
    <s v="G-042310"/>
    <x v="8"/>
    <x v="2"/>
    <n v="167.52"/>
    <s v="62-106"/>
    <x v="0"/>
  </r>
  <r>
    <n v="31870"/>
    <s v="G-025336"/>
    <x v="8"/>
    <x v="2"/>
    <n v="173.59"/>
    <s v="62-103"/>
    <x v="0"/>
  </r>
  <r>
    <n v="31444"/>
    <s v="G-024931"/>
    <x v="8"/>
    <x v="2"/>
    <n v="116.84"/>
    <s v="63-119"/>
    <x v="0"/>
  </r>
  <r>
    <n v="49594"/>
    <s v="G-042307"/>
    <x v="8"/>
    <x v="2"/>
    <n v="140.63999999999999"/>
    <s v="62-105"/>
    <x v="0"/>
  </r>
  <r>
    <n v="59815"/>
    <s v="G-052263"/>
    <x v="8"/>
    <x v="2"/>
    <n v="186.55"/>
    <s v="62-105"/>
    <x v="0"/>
  </r>
  <r>
    <n v="59814"/>
    <s v="G-052262"/>
    <x v="8"/>
    <x v="2"/>
    <n v="196.98"/>
    <s v="62-104"/>
    <x v="0"/>
  </r>
  <r>
    <n v="94713"/>
    <s v="G-084252"/>
    <x v="8"/>
    <x v="2"/>
    <n v="105.17"/>
    <s v="63-113"/>
    <x v="0"/>
  </r>
  <r>
    <n v="51910"/>
    <s v="G-044561"/>
    <x v="8"/>
    <x v="2"/>
    <n v="144.52000000000001"/>
    <s v="63-115"/>
    <x v="0"/>
  </r>
  <r>
    <n v="31869"/>
    <s v="G-025335"/>
    <x v="8"/>
    <x v="2"/>
    <n v="234.91"/>
    <s v="62-103"/>
    <x v="0"/>
  </r>
  <r>
    <n v="103391"/>
    <s v="G-091313"/>
    <x v="8"/>
    <x v="2"/>
    <n v="71.55"/>
    <s v="63-135"/>
    <x v="0"/>
  </r>
  <r>
    <n v="77685"/>
    <s v="G-069532"/>
    <x v="8"/>
    <x v="2"/>
    <n v="156.78"/>
    <s v="62-112"/>
    <x v="0"/>
  </r>
  <r>
    <n v="191315"/>
    <s v="G-187215"/>
    <x v="8"/>
    <x v="2"/>
    <n v="117.64"/>
    <s v="63-133"/>
    <x v="0"/>
  </r>
  <r>
    <n v="57047"/>
    <s v="G-049559"/>
    <x v="8"/>
    <x v="2"/>
    <n v="149.63999999999999"/>
    <s v="62-108"/>
    <x v="0"/>
  </r>
  <r>
    <n v="76104"/>
    <s v="G-068026"/>
    <x v="8"/>
    <x v="2"/>
    <n v="137.44999999999999"/>
    <s v="62-109"/>
    <x v="0"/>
  </r>
  <r>
    <n v="73595"/>
    <s v="G-065604"/>
    <x v="8"/>
    <x v="2"/>
    <n v="263.32"/>
    <s v="63-126"/>
    <x v="0"/>
  </r>
  <r>
    <n v="57050"/>
    <s v="G-049562"/>
    <x v="8"/>
    <x v="2"/>
    <n v="69.7"/>
    <s v="62-107"/>
    <x v="0"/>
  </r>
  <r>
    <n v="69723"/>
    <s v="G-061888"/>
    <x v="8"/>
    <x v="2"/>
    <n v="109.2"/>
    <s v="63-129"/>
    <x v="0"/>
  </r>
  <r>
    <n v="57046"/>
    <s v="G-049558"/>
    <x v="8"/>
    <x v="2"/>
    <n v="197.51"/>
    <s v="62-109"/>
    <x v="0"/>
  </r>
  <r>
    <n v="49595"/>
    <s v="G-042308"/>
    <x v="8"/>
    <x v="2"/>
    <n v="63.24"/>
    <s v="62-106"/>
    <x v="0"/>
  </r>
  <r>
    <n v="77526"/>
    <s v="G-069377"/>
    <x v="8"/>
    <x v="2"/>
    <n v="108.71"/>
    <s v="62-120"/>
    <x v="0"/>
  </r>
  <r>
    <n v="77684"/>
    <s v="G-069531"/>
    <x v="8"/>
    <x v="2"/>
    <n v="166.23"/>
    <s v="62-111"/>
    <x v="0"/>
  </r>
  <r>
    <n v="74484"/>
    <s v="G-066467"/>
    <x v="8"/>
    <x v="2"/>
    <n v="62.18"/>
    <s v="63-126"/>
    <x v="0"/>
  </r>
  <r>
    <n v="77408"/>
    <s v="G-069263"/>
    <x v="8"/>
    <x v="2"/>
    <n v="25.65"/>
    <s v="62-105"/>
    <x v="0"/>
  </r>
  <r>
    <n v="77683"/>
    <s v="G-069530"/>
    <x v="8"/>
    <x v="2"/>
    <n v="103.19"/>
    <s v="62-112"/>
    <x v="0"/>
  </r>
  <r>
    <n v="59813"/>
    <s v="G-052261"/>
    <x v="8"/>
    <x v="2"/>
    <n v="178.27"/>
    <s v="62-104"/>
    <x v="0"/>
  </r>
  <r>
    <n v="37879"/>
    <s v="G-030962"/>
    <x v="8"/>
    <x v="2"/>
    <n v="179.75"/>
    <s v="62-110"/>
    <x v="0"/>
  </r>
  <r>
    <n v="45723"/>
    <s v="G-038539"/>
    <x v="8"/>
    <x v="2"/>
    <n v="193.25"/>
    <s v="62-104"/>
    <x v="0"/>
  </r>
  <r>
    <n v="63400"/>
    <s v="G-055788"/>
    <x v="8"/>
    <x v="2"/>
    <n v="112.76"/>
    <s v="62-114"/>
    <x v="0"/>
  </r>
  <r>
    <n v="63468"/>
    <s v="G-055855"/>
    <x v="8"/>
    <x v="2"/>
    <n v="123.53"/>
    <s v="62-118"/>
    <x v="0"/>
  </r>
  <r>
    <n v="56073"/>
    <s v="G-048606"/>
    <x v="8"/>
    <x v="2"/>
    <n v="123.17"/>
    <s v="62-114"/>
    <x v="0"/>
  </r>
  <r>
    <n v="45722"/>
    <s v="G-038538"/>
    <x v="8"/>
    <x v="2"/>
    <n v="237.01"/>
    <s v="62-103"/>
    <x v="0"/>
  </r>
  <r>
    <n v="26235"/>
    <s v="G-020052"/>
    <x v="8"/>
    <x v="2"/>
    <n v="115.76"/>
    <s v="62-102"/>
    <x v="0"/>
  </r>
  <r>
    <n v="223362"/>
    <s v="G-168333"/>
    <x v="8"/>
    <x v="2"/>
    <n v="114.49"/>
    <s v="62-117"/>
    <x v="0"/>
  </r>
  <r>
    <n v="52490"/>
    <s v="G-045133"/>
    <x v="8"/>
    <x v="2"/>
    <n v="196.75"/>
    <s v="63-132"/>
    <x v="0"/>
  </r>
  <r>
    <n v="234526"/>
    <s v="G-174441"/>
    <x v="8"/>
    <x v="2"/>
    <n v="67.569999999999993"/>
    <s v="62-129"/>
    <x v="0"/>
  </r>
  <r>
    <n v="71609"/>
    <s v="G-063695"/>
    <x v="8"/>
    <x v="2"/>
    <n v="134.68"/>
    <s v="62-128"/>
    <x v="0"/>
  </r>
  <r>
    <n v="77231"/>
    <s v="G-069094"/>
    <x v="8"/>
    <x v="2"/>
    <n v="205.97"/>
    <s v="62-102"/>
    <x v="0"/>
  </r>
  <r>
    <n v="70556"/>
    <s v="G-062687"/>
    <x v="8"/>
    <x v="2"/>
    <n v="40.090000000000003"/>
    <s v="62-133"/>
    <x v="0"/>
  </r>
  <r>
    <n v="71749"/>
    <s v="G-063830"/>
    <x v="8"/>
    <x v="2"/>
    <n v="143.24"/>
    <s v="62-109"/>
    <x v="0"/>
  </r>
  <r>
    <n v="52009"/>
    <s v="G-044658"/>
    <x v="8"/>
    <x v="2"/>
    <n v="172.91"/>
    <s v="62-107"/>
    <x v="0"/>
  </r>
  <r>
    <n v="52007"/>
    <s v="G-044656"/>
    <x v="8"/>
    <x v="2"/>
    <n v="165.9"/>
    <s v="62-106"/>
    <x v="0"/>
  </r>
  <r>
    <n v="82785"/>
    <s v="G-074438"/>
    <x v="8"/>
    <x v="2"/>
    <n v="133.69"/>
    <s v="62-111"/>
    <x v="0"/>
  </r>
  <r>
    <n v="58134"/>
    <s v="G-050617"/>
    <x v="8"/>
    <x v="2"/>
    <n v="30.33"/>
    <s v="61-104"/>
    <x v="0"/>
  </r>
  <r>
    <n v="82786"/>
    <s v="G-074439"/>
    <x v="8"/>
    <x v="2"/>
    <n v="130.97999999999999"/>
    <s v="62-112"/>
    <x v="0"/>
  </r>
  <r>
    <n v="62936"/>
    <s v="G-055330"/>
    <x v="8"/>
    <x v="2"/>
    <n v="24.4"/>
    <s v="61-105"/>
    <x v="0"/>
  </r>
  <r>
    <n v="45733"/>
    <s v="G-038548"/>
    <x v="8"/>
    <x v="2"/>
    <n v="168.48"/>
    <s v="62-125"/>
    <x v="0"/>
  </r>
  <r>
    <n v="73307"/>
    <s v="G-065325"/>
    <x v="8"/>
    <x v="2"/>
    <n v="161.52000000000001"/>
    <s v="62-126"/>
    <x v="0"/>
  </r>
  <r>
    <n v="43494"/>
    <s v="G-036367"/>
    <x v="8"/>
    <x v="2"/>
    <n v="31.22"/>
    <s v="62-120"/>
    <x v="0"/>
  </r>
  <r>
    <n v="206111"/>
    <s v="G-001430"/>
    <x v="8"/>
    <x v="2"/>
    <n v="122.17"/>
    <s v="62-119"/>
    <x v="0"/>
  </r>
  <r>
    <n v="46742"/>
    <s v="G-039530"/>
    <x v="8"/>
    <x v="2"/>
    <n v="150.63999999999999"/>
    <s v="62-114"/>
    <x v="0"/>
  </r>
  <r>
    <n v="40059"/>
    <s v="G-033049"/>
    <x v="8"/>
    <x v="2"/>
    <n v="122.72"/>
    <s v="62-114"/>
    <x v="0"/>
  </r>
  <r>
    <n v="41557"/>
    <s v="G-034503"/>
    <x v="8"/>
    <x v="2"/>
    <n v="184.82"/>
    <s v="61-103"/>
    <x v="0"/>
  </r>
  <r>
    <n v="76945"/>
    <s v="G-068821"/>
    <x v="8"/>
    <x v="2"/>
    <n v="213.38"/>
    <s v="61-101"/>
    <x v="0"/>
  </r>
  <r>
    <n v="76912"/>
    <s v="G-068789"/>
    <x v="8"/>
    <x v="2"/>
    <n v="84.43"/>
    <s v="61-102"/>
    <x v="0"/>
  </r>
  <r>
    <n v="4548"/>
    <s v="G-001155"/>
    <x v="8"/>
    <x v="2"/>
    <n v="114.88"/>
    <s v="62-119"/>
    <x v="0"/>
  </r>
  <r>
    <n v="51576"/>
    <s v="G-044230"/>
    <x v="8"/>
    <x v="2"/>
    <n v="110.5"/>
    <s v="62-131"/>
    <x v="0"/>
  </r>
  <r>
    <n v="30914"/>
    <s v="G-024431"/>
    <x v="8"/>
    <x v="2"/>
    <n v="117.77"/>
    <s v="62-129"/>
    <x v="0"/>
  </r>
  <r>
    <n v="76979"/>
    <s v="G-068855"/>
    <x v="8"/>
    <x v="2"/>
    <n v="139.86000000000001"/>
    <s v="61-103"/>
    <x v="0"/>
  </r>
  <r>
    <n v="58137"/>
    <s v="G-050620"/>
    <x v="8"/>
    <x v="2"/>
    <n v="75.88"/>
    <s v="61-103"/>
    <x v="0"/>
  </r>
  <r>
    <n v="214416"/>
    <s v="G-002551"/>
    <x v="8"/>
    <x v="2"/>
    <n v="106.06"/>
    <s v="61-119"/>
    <x v="0"/>
  </r>
  <r>
    <n v="57049"/>
    <s v="G-049561"/>
    <x v="8"/>
    <x v="2"/>
    <n v="191.07"/>
    <s v="61-107"/>
    <x v="0"/>
  </r>
  <r>
    <n v="52008"/>
    <s v="G-044657"/>
    <x v="8"/>
    <x v="2"/>
    <n v="40.01"/>
    <s v="61-106"/>
    <x v="0"/>
  </r>
  <r>
    <n v="82784"/>
    <s v="G-074437"/>
    <x v="8"/>
    <x v="2"/>
    <n v="138.30000000000001"/>
    <s v="61-111"/>
    <x v="0"/>
  </r>
  <r>
    <n v="53422"/>
    <s v="G-046050"/>
    <x v="8"/>
    <x v="2"/>
    <n v="40.46"/>
    <s v="61-105"/>
    <x v="0"/>
  </r>
  <r>
    <n v="37749"/>
    <s v="G-030843"/>
    <x v="8"/>
    <x v="2"/>
    <n v="85.91"/>
    <s v="62-125"/>
    <x v="0"/>
  </r>
  <r>
    <n v="82856"/>
    <s v="G-074507"/>
    <x v="8"/>
    <x v="2"/>
    <n v="62.6"/>
    <s v="61-120"/>
    <x v="0"/>
  </r>
  <r>
    <n v="37748"/>
    <s v="G-030842"/>
    <x v="8"/>
    <x v="2"/>
    <n v="11.2"/>
    <s v="62-126"/>
    <x v="0"/>
  </r>
  <r>
    <n v="43682"/>
    <s v="G-036548"/>
    <x v="8"/>
    <x v="2"/>
    <n v="142.11000000000001"/>
    <s v="61-117"/>
    <x v="0"/>
  </r>
  <r>
    <n v="52332"/>
    <s v="G-044978"/>
    <x v="8"/>
    <x v="2"/>
    <n v="102.51"/>
    <s v="61-114"/>
    <x v="0"/>
  </r>
  <r>
    <n v="58135"/>
    <s v="G-050618"/>
    <x v="8"/>
    <x v="2"/>
    <n v="38.94"/>
    <s v="61-104"/>
    <x v="0"/>
  </r>
  <r>
    <n v="74021"/>
    <s v="G-066019"/>
    <x v="8"/>
    <x v="2"/>
    <n v="175.3"/>
    <s v="61-100"/>
    <x v="0"/>
  </r>
  <r>
    <n v="61293"/>
    <s v="G-053727"/>
    <x v="8"/>
    <x v="2"/>
    <n v="87.24"/>
    <s v="61-102"/>
    <x v="0"/>
  </r>
  <r>
    <n v="77232"/>
    <s v="G-069095"/>
    <x v="8"/>
    <x v="2"/>
    <n v="87.55"/>
    <s v="61-102"/>
    <x v="0"/>
  </r>
  <r>
    <n v="58136"/>
    <s v="G-050619"/>
    <x v="8"/>
    <x v="2"/>
    <n v="135.43"/>
    <s v="61-104"/>
    <x v="0"/>
  </r>
  <r>
    <n v="53151"/>
    <s v="G-045789"/>
    <x v="8"/>
    <x v="2"/>
    <n v="114.59"/>
    <s v="61-129"/>
    <x v="0"/>
  </r>
  <r>
    <n v="248434"/>
    <s v="G-046051"/>
    <x v="8"/>
    <x v="2"/>
    <n v="189.37"/>
    <s v="61-105"/>
    <x v="0"/>
  </r>
  <r>
    <n v="248435"/>
    <s v="G-183029"/>
    <x v="8"/>
    <x v="2"/>
    <n v="164.31"/>
    <s v="61-104"/>
    <x v="0"/>
  </r>
  <r>
    <n v="76205"/>
    <s v="G-068125"/>
    <x v="8"/>
    <x v="2"/>
    <n v="83.23"/>
    <s v="61-103"/>
    <x v="0"/>
  </r>
  <r>
    <n v="67463"/>
    <s v="G-059706"/>
    <x v="8"/>
    <x v="2"/>
    <n v="8.8000000000000007"/>
    <s v="61-120"/>
    <x v="0"/>
  </r>
  <r>
    <n v="58133"/>
    <s v="G-050616"/>
    <x v="8"/>
    <x v="2"/>
    <n v="272.39999999999998"/>
    <s v="60-103"/>
    <x v="0"/>
  </r>
  <r>
    <n v="75217"/>
    <s v="G-067164"/>
    <x v="8"/>
    <x v="2"/>
    <n v="77.53"/>
    <s v="61-113"/>
    <x v="0"/>
  </r>
  <r>
    <n v="75216"/>
    <s v="G-067163"/>
    <x v="8"/>
    <x v="2"/>
    <n v="85.91"/>
    <s v="61-112"/>
    <x v="0"/>
  </r>
  <r>
    <n v="57048"/>
    <s v="G-049560"/>
    <x v="8"/>
    <x v="2"/>
    <n v="186.03"/>
    <s v="61-107"/>
    <x v="0"/>
  </r>
  <r>
    <n v="69825"/>
    <s v="G-061988"/>
    <x v="8"/>
    <x v="2"/>
    <n v="118.57"/>
    <s v="61-119"/>
    <x v="0"/>
  </r>
  <r>
    <n v="65407"/>
    <s v="G-057725"/>
    <x v="8"/>
    <x v="2"/>
    <n v="229.48"/>
    <s v="60-106"/>
    <x v="0"/>
  </r>
  <r>
    <n v="75214"/>
    <s v="G-067161"/>
    <x v="8"/>
    <x v="2"/>
    <n v="63.18"/>
    <s v="61-112"/>
    <x v="0"/>
  </r>
  <r>
    <n v="55675"/>
    <s v="G-048216"/>
    <x v="8"/>
    <x v="2"/>
    <n v="162.87"/>
    <s v="61-111"/>
    <x v="0"/>
  </r>
  <r>
    <n v="53425"/>
    <s v="G-046053"/>
    <x v="8"/>
    <x v="2"/>
    <n v="33.07"/>
    <s v="60-106"/>
    <x v="0"/>
  </r>
  <r>
    <n v="75213"/>
    <s v="G-067160"/>
    <x v="8"/>
    <x v="2"/>
    <n v="154.11000000000001"/>
    <s v="61-111"/>
    <x v="0"/>
  </r>
  <r>
    <n v="40914"/>
    <s v="G-033881"/>
    <x v="8"/>
    <x v="2"/>
    <n v="148.36000000000001"/>
    <s v="61-125"/>
    <x v="0"/>
  </r>
  <r>
    <n v="53424"/>
    <s v="G-046052"/>
    <x v="8"/>
    <x v="2"/>
    <n v="46.39"/>
    <s v="60-105"/>
    <x v="0"/>
  </r>
  <r>
    <n v="62935"/>
    <s v="G-055329"/>
    <x v="8"/>
    <x v="2"/>
    <n v="106.67"/>
    <s v="60-102"/>
    <x v="0"/>
  </r>
  <r>
    <n v="74020"/>
    <s v="G-066018"/>
    <x v="8"/>
    <x v="2"/>
    <n v="165.48"/>
    <s v="60-100"/>
    <x v="0"/>
  </r>
  <r>
    <n v="38116"/>
    <s v="G-031171"/>
    <x v="8"/>
    <x v="2"/>
    <n v="151.09"/>
    <s v="61-118"/>
    <x v="0"/>
  </r>
  <r>
    <n v="61290"/>
    <s v="G-053724"/>
    <x v="8"/>
    <x v="2"/>
    <n v="173.64"/>
    <s v="60-104"/>
    <x v="0"/>
  </r>
  <r>
    <n v="42046"/>
    <s v="G-034980"/>
    <x v="8"/>
    <x v="2"/>
    <n v="88.01"/>
    <s v="61-135"/>
    <x v="0"/>
  </r>
  <r>
    <n v="126002"/>
    <s v="G-031427"/>
    <x v="8"/>
    <x v="2"/>
    <n v="184.21"/>
    <s v="61-132"/>
    <x v="0"/>
  </r>
  <r>
    <n v="31086"/>
    <s v="G-024592"/>
    <x v="8"/>
    <x v="2"/>
    <n v="178.45"/>
    <s v="61-130"/>
    <x v="0"/>
  </r>
  <r>
    <n v="35256"/>
    <s v="G-028505"/>
    <x v="8"/>
    <x v="2"/>
    <n v="307.32"/>
    <s v="60-102"/>
    <x v="0"/>
  </r>
  <r>
    <n v="41901"/>
    <s v="G-034838"/>
    <x v="8"/>
    <x v="2"/>
    <n v="126.32"/>
    <s v="61-130"/>
    <x v="0"/>
  </r>
  <r>
    <n v="61288"/>
    <s v="G-053722"/>
    <x v="8"/>
    <x v="2"/>
    <n v="64.010000000000005"/>
    <s v="60-103"/>
    <x v="0"/>
  </r>
  <r>
    <n v="68992"/>
    <s v="G-061168"/>
    <x v="8"/>
    <x v="2"/>
    <n v="307.76"/>
    <s v="60-115"/>
    <x v="0"/>
  </r>
  <r>
    <n v="61287"/>
    <s v="G-053721"/>
    <x v="8"/>
    <x v="2"/>
    <n v="252.72"/>
    <s v="60-103"/>
    <x v="0"/>
  </r>
  <r>
    <n v="65408"/>
    <s v="G-057726"/>
    <x v="8"/>
    <x v="2"/>
    <n v="226.38"/>
    <s v="60-107"/>
    <x v="0"/>
  </r>
  <r>
    <n v="75212"/>
    <s v="G-067159"/>
    <x v="8"/>
    <x v="2"/>
    <n v="78.81"/>
    <s v="60-112"/>
    <x v="0"/>
  </r>
  <r>
    <n v="72869"/>
    <s v="G-064900"/>
    <x v="8"/>
    <x v="2"/>
    <n v="159.56"/>
    <s v="60-106"/>
    <x v="0"/>
  </r>
  <r>
    <n v="74019"/>
    <s v="G-066017"/>
    <x v="8"/>
    <x v="2"/>
    <n v="177.95"/>
    <s v="60-100"/>
    <x v="0"/>
  </r>
  <r>
    <n v="75215"/>
    <s v="G-067162"/>
    <x v="8"/>
    <x v="2"/>
    <n v="99.74"/>
    <s v="60-112"/>
    <x v="0"/>
  </r>
  <r>
    <n v="61475"/>
    <s v="G-053900"/>
    <x v="8"/>
    <x v="2"/>
    <n v="118.52"/>
    <s v="60-118"/>
    <x v="0"/>
  </r>
  <r>
    <n v="78054"/>
    <s v="G-069891"/>
    <x v="8"/>
    <x v="2"/>
    <n v="88.45"/>
    <s v="60-111"/>
    <x v="0"/>
  </r>
  <r>
    <n v="61289"/>
    <s v="G-053723"/>
    <x v="8"/>
    <x v="2"/>
    <n v="186.22"/>
    <s v="60-104"/>
    <x v="0"/>
  </r>
  <r>
    <n v="68991"/>
    <s v="G-061167"/>
    <x v="8"/>
    <x v="2"/>
    <n v="140.21"/>
    <s v="60-115"/>
    <x v="0"/>
  </r>
  <r>
    <n v="82398"/>
    <s v="G-074058"/>
    <x v="8"/>
    <x v="2"/>
    <n v="145.38999999999999"/>
    <s v="60-121"/>
    <x v="0"/>
  </r>
  <r>
    <n v="31027"/>
    <s v="G-024539"/>
    <x v="8"/>
    <x v="2"/>
    <n v="119.76"/>
    <s v="60-121"/>
    <x v="0"/>
  </r>
  <r>
    <n v="61292"/>
    <s v="G-053726"/>
    <x v="8"/>
    <x v="2"/>
    <n v="55.97"/>
    <s v="60-102"/>
    <x v="0"/>
  </r>
  <r>
    <n v="61285"/>
    <s v="G-053719"/>
    <x v="8"/>
    <x v="2"/>
    <n v="142.21"/>
    <s v="60-103"/>
    <x v="0"/>
  </r>
  <r>
    <n v="61291"/>
    <s v="G-053725"/>
    <x v="8"/>
    <x v="2"/>
    <n v="145.63999999999999"/>
    <s v="59-101"/>
    <x v="0"/>
  </r>
  <r>
    <n v="49042"/>
    <s v="G-041773"/>
    <x v="8"/>
    <x v="2"/>
    <n v="218.81"/>
    <s v="60-109"/>
    <x v="0"/>
  </r>
  <r>
    <n v="62934"/>
    <s v="G-055328"/>
    <x v="8"/>
    <x v="2"/>
    <n v="161.58000000000001"/>
    <s v="59-103"/>
    <x v="0"/>
  </r>
  <r>
    <n v="264861"/>
    <s v="G-192181"/>
    <x v="8"/>
    <x v="2"/>
    <n v="180.74"/>
    <s v="59-107"/>
    <x v="0"/>
  </r>
  <r>
    <n v="73082"/>
    <s v="G-065108"/>
    <x v="8"/>
    <x v="2"/>
    <n v="147.77000000000001"/>
    <s v="60-127"/>
    <x v="0"/>
  </r>
  <r>
    <n v="56694"/>
    <s v="G-049213"/>
    <x v="8"/>
    <x v="2"/>
    <n v="24.79"/>
    <s v="60-128"/>
    <x v="0"/>
  </r>
  <r>
    <n v="79249"/>
    <s v="G-071088"/>
    <x v="8"/>
    <x v="2"/>
    <n v="313.51"/>
    <s v="60-120"/>
    <x v="0"/>
  </r>
  <r>
    <n v="61286"/>
    <s v="G-053720"/>
    <x v="8"/>
    <x v="2"/>
    <n v="137.5"/>
    <s v="59-104"/>
    <x v="0"/>
  </r>
  <r>
    <n v="37750"/>
    <s v="G-030844"/>
    <x v="8"/>
    <x v="2"/>
    <n v="249.05"/>
    <s v="60-124"/>
    <x v="0"/>
  </r>
  <r>
    <n v="38107"/>
    <s v="G-031167"/>
    <x v="8"/>
    <x v="2"/>
    <n v="351.8"/>
    <s v="60-130"/>
    <x v="0"/>
  </r>
  <r>
    <n v="56928"/>
    <s v="G-049444"/>
    <x v="8"/>
    <x v="2"/>
    <n v="382.52"/>
    <s v="60-131"/>
    <x v="0"/>
  </r>
  <r>
    <n v="56782"/>
    <s v="G-049300"/>
    <x v="8"/>
    <x v="2"/>
    <n v="231.44"/>
    <s v="59-108"/>
    <x v="0"/>
  </r>
  <r>
    <n v="78127"/>
    <s v="G-069964"/>
    <x v="8"/>
    <x v="2"/>
    <n v="202.5"/>
    <s v="60-129"/>
    <x v="0"/>
  </r>
  <r>
    <n v="50604"/>
    <s v="G-043286"/>
    <x v="8"/>
    <x v="2"/>
    <n v="92.3"/>
    <s v="60-121"/>
    <x v="0"/>
  </r>
  <r>
    <n v="61284"/>
    <s v="G-053718"/>
    <x v="8"/>
    <x v="2"/>
    <n v="197.4"/>
    <s v="59-103"/>
    <x v="0"/>
  </r>
  <r>
    <n v="264862"/>
    <s v="G-191673"/>
    <x v="8"/>
    <x v="2"/>
    <n v="109.82"/>
    <s v="59-106"/>
    <x v="0"/>
  </r>
  <r>
    <n v="79263"/>
    <s v="G-071102"/>
    <x v="8"/>
    <x v="2"/>
    <n v="128.22999999999999"/>
    <s v="59-109"/>
    <x v="0"/>
  </r>
  <r>
    <n v="51476"/>
    <s v="G-044130"/>
    <x v="8"/>
    <x v="2"/>
    <n v="216.51"/>
    <s v="59-107"/>
    <x v="0"/>
  </r>
  <r>
    <n v="53753"/>
    <s v="G-046374"/>
    <x v="8"/>
    <x v="2"/>
    <n v="491.66"/>
    <s v="59-101"/>
    <x v="0"/>
  </r>
  <r>
    <n v="62937"/>
    <s v="G-055331"/>
    <x v="8"/>
    <x v="2"/>
    <n v="385.31"/>
    <s v="59-103"/>
    <x v="0"/>
  </r>
  <r>
    <n v="88566"/>
    <s v="G-079909"/>
    <x v="8"/>
    <x v="2"/>
    <n v="59"/>
    <s v="60-134"/>
    <x v="0"/>
  </r>
  <r>
    <n v="39364"/>
    <s v="G-032379"/>
    <x v="8"/>
    <x v="2"/>
    <n v="207.14"/>
    <s v="60-127"/>
    <x v="0"/>
  </r>
  <r>
    <n v="53752"/>
    <s v="G-046373"/>
    <x v="8"/>
    <x v="2"/>
    <n v="150.86000000000001"/>
    <s v="59-100"/>
    <x v="0"/>
  </r>
  <r>
    <n v="38370"/>
    <s v="G-031412"/>
    <x v="8"/>
    <x v="2"/>
    <n v="133.1"/>
    <s v="59-120"/>
    <x v="0"/>
  </r>
  <r>
    <n v="174414"/>
    <s v="G-000431"/>
    <x v="8"/>
    <x v="2"/>
    <n v="75.27"/>
    <s v="59-120"/>
    <x v="0"/>
  </r>
  <r>
    <n v="53754"/>
    <s v="G-046375"/>
    <x v="8"/>
    <x v="2"/>
    <n v="251.61"/>
    <s v="59-100"/>
    <x v="0"/>
  </r>
  <r>
    <n v="36209"/>
    <s v="G-029397"/>
    <x v="8"/>
    <x v="2"/>
    <n v="111.99"/>
    <s v="59-121"/>
    <x v="0"/>
  </r>
  <r>
    <n v="70477"/>
    <s v="G-062611"/>
    <x v="8"/>
    <x v="2"/>
    <n v="154.38"/>
    <s v="59-102"/>
    <x v="0"/>
  </r>
  <r>
    <n v="55735"/>
    <s v="G-048275"/>
    <x v="8"/>
    <x v="2"/>
    <n v="150.19999999999999"/>
    <s v="59-110"/>
    <x v="0"/>
  </r>
  <r>
    <n v="51475"/>
    <s v="G-044129"/>
    <x v="8"/>
    <x v="2"/>
    <n v="197.58"/>
    <s v="59-107"/>
    <x v="0"/>
  </r>
  <r>
    <n v="81072"/>
    <s v="G-072884"/>
    <x v="8"/>
    <x v="2"/>
    <n v="101.69"/>
    <s v="59-109"/>
    <x v="0"/>
  </r>
  <r>
    <n v="263901"/>
    <s v="G-068616"/>
    <x v="8"/>
    <x v="2"/>
    <n v="161.43"/>
    <s v="59-135"/>
    <x v="0"/>
  </r>
  <r>
    <n v="48845"/>
    <s v="G-041580"/>
    <x v="8"/>
    <x v="2"/>
    <n v="55.73"/>
    <s v="59-119"/>
    <x v="0"/>
  </r>
  <r>
    <n v="228401"/>
    <s v="G-169947"/>
    <x v="8"/>
    <x v="2"/>
    <n v="49.08"/>
    <s v="59-121"/>
    <x v="0"/>
  </r>
  <r>
    <n v="61476"/>
    <s v="G-053901"/>
    <x v="8"/>
    <x v="2"/>
    <n v="112.31"/>
    <s v="59-119"/>
    <x v="0"/>
  </r>
  <r>
    <n v="228397"/>
    <s v="G-169946"/>
    <x v="8"/>
    <x v="2"/>
    <n v="130.51"/>
    <s v="59-122"/>
    <x v="0"/>
  </r>
  <r>
    <n v="46571"/>
    <s v="G-039362"/>
    <x v="8"/>
    <x v="2"/>
    <n v="152.02000000000001"/>
    <s v="59-120"/>
    <x v="0"/>
  </r>
  <r>
    <n v="31694"/>
    <s v="G-025167"/>
    <x v="8"/>
    <x v="2"/>
    <n v="144.33000000000001"/>
    <s v="59-121"/>
    <x v="0"/>
  </r>
  <r>
    <n v="264863"/>
    <s v="G-192182"/>
    <x v="8"/>
    <x v="2"/>
    <n v="191.1"/>
    <s v="58-106"/>
    <x v="0"/>
  </r>
  <r>
    <n v="71513"/>
    <s v="G-063608"/>
    <x v="8"/>
    <x v="2"/>
    <n v="167.92"/>
    <s v="59-126"/>
    <x v="0"/>
  </r>
  <r>
    <n v="53428"/>
    <s v="G-046056"/>
    <x v="8"/>
    <x v="2"/>
    <n v="90.68"/>
    <s v="58-102"/>
    <x v="0"/>
  </r>
  <r>
    <n v="40604"/>
    <s v="G-033576"/>
    <x v="8"/>
    <x v="2"/>
    <n v="119.62"/>
    <s v="59-120"/>
    <x v="0"/>
  </r>
  <r>
    <n v="69147"/>
    <s v="G-061321"/>
    <x v="8"/>
    <x v="2"/>
    <n v="153.63"/>
    <s v="59-134"/>
    <x v="0"/>
  </r>
  <r>
    <n v="53427"/>
    <s v="G-046055"/>
    <x v="8"/>
    <x v="2"/>
    <n v="74.37"/>
    <s v="58-102"/>
    <x v="0"/>
  </r>
  <r>
    <n v="264864"/>
    <s v="G-192183"/>
    <x v="8"/>
    <x v="2"/>
    <n v="39.770000000000003"/>
    <s v="58-101"/>
    <x v="0"/>
  </r>
  <r>
    <n v="53426"/>
    <s v="G-046054"/>
    <x v="8"/>
    <x v="2"/>
    <n v="174.12"/>
    <s v="58-103"/>
    <x v="0"/>
  </r>
  <r>
    <n v="78630"/>
    <s v="G-070468"/>
    <x v="8"/>
    <x v="2"/>
    <n v="114.35"/>
    <s v="58-109"/>
    <x v="0"/>
  </r>
  <r>
    <n v="84212"/>
    <s v="G-075721"/>
    <x v="8"/>
    <x v="2"/>
    <n v="234.91"/>
    <s v="59-124"/>
    <x v="0"/>
  </r>
  <r>
    <n v="30269"/>
    <s v="G-023818"/>
    <x v="8"/>
    <x v="2"/>
    <n v="52.98"/>
    <s v="59-119"/>
    <x v="0"/>
  </r>
  <r>
    <n v="49645"/>
    <s v="G-042355"/>
    <x v="8"/>
    <x v="2"/>
    <n v="149.72999999999999"/>
    <s v="58-114"/>
    <x v="0"/>
  </r>
  <r>
    <n v="74018"/>
    <s v="G-066016"/>
    <x v="8"/>
    <x v="2"/>
    <n v="147.30000000000001"/>
    <s v="58-100"/>
    <x v="0"/>
  </r>
  <r>
    <n v="84211"/>
    <s v="G-075720"/>
    <x v="8"/>
    <x v="2"/>
    <n v="135.24"/>
    <s v="59-124"/>
    <x v="0"/>
  </r>
  <r>
    <n v="51478"/>
    <s v="G-044132"/>
    <x v="8"/>
    <x v="2"/>
    <n v="125.48"/>
    <s v="58-107"/>
    <x v="0"/>
  </r>
  <r>
    <n v="85097"/>
    <s v="G-076532"/>
    <x v="8"/>
    <x v="2"/>
    <n v="194.53"/>
    <s v="59-126"/>
    <x v="0"/>
  </r>
  <r>
    <n v="83516"/>
    <s v="G-075034"/>
    <x v="8"/>
    <x v="2"/>
    <n v="112.01"/>
    <s v="58-118"/>
    <x v="0"/>
  </r>
  <r>
    <n v="51477"/>
    <s v="G-044131"/>
    <x v="8"/>
    <x v="2"/>
    <n v="236.58"/>
    <s v="58-107"/>
    <x v="0"/>
  </r>
  <r>
    <n v="64092"/>
    <s v="G-056457"/>
    <x v="8"/>
    <x v="2"/>
    <n v="142.28"/>
    <s v="59-130"/>
    <x v="0"/>
  </r>
  <r>
    <n v="36174"/>
    <s v="G-029365"/>
    <x v="8"/>
    <x v="2"/>
    <n v="150.34"/>
    <s v="59-133"/>
    <x v="0"/>
  </r>
  <r>
    <n v="31085"/>
    <s v="G-024591"/>
    <x v="8"/>
    <x v="2"/>
    <n v="113.53"/>
    <s v="58-123"/>
    <x v="0"/>
  </r>
  <r>
    <n v="53429"/>
    <s v="G-046057"/>
    <x v="8"/>
    <x v="2"/>
    <n v="189.75"/>
    <s v="58-101"/>
    <x v="0"/>
  </r>
  <r>
    <n v="30338"/>
    <s v="G-023883"/>
    <x v="8"/>
    <x v="2"/>
    <n v="117.45"/>
    <s v="58-121"/>
    <x v="0"/>
  </r>
  <r>
    <n v="58692"/>
    <s v="G-051164"/>
    <x v="8"/>
    <x v="2"/>
    <n v="106.75"/>
    <s v="58-120"/>
    <x v="0"/>
  </r>
  <r>
    <n v="54321"/>
    <s v="G-046894"/>
    <x v="8"/>
    <x v="2"/>
    <n v="111.24"/>
    <s v="58-119"/>
    <x v="0"/>
  </r>
  <r>
    <n v="53430"/>
    <s v="G-046058"/>
    <x v="8"/>
    <x v="2"/>
    <n v="154.41"/>
    <s v="58-102"/>
    <x v="0"/>
  </r>
  <r>
    <n v="40184"/>
    <s v="G-033167"/>
    <x v="8"/>
    <x v="2"/>
    <n v="157.25"/>
    <s v="59-134"/>
    <x v="0"/>
  </r>
  <r>
    <n v="50325"/>
    <s v="G-043014"/>
    <x v="8"/>
    <x v="2"/>
    <n v="116.01"/>
    <s v="59-133"/>
    <x v="0"/>
  </r>
  <r>
    <n v="29624"/>
    <s v="G-023208"/>
    <x v="8"/>
    <x v="2"/>
    <n v="113.08"/>
    <s v="59-132"/>
    <x v="0"/>
  </r>
  <r>
    <n v="49646"/>
    <s v="G-042356"/>
    <x v="8"/>
    <x v="2"/>
    <n v="170.37"/>
    <s v="58-113"/>
    <x v="0"/>
  </r>
  <r>
    <n v="49644"/>
    <s v="G-042354"/>
    <x v="8"/>
    <x v="2"/>
    <n v="80.760000000000005"/>
    <s v="58-113"/>
    <x v="0"/>
  </r>
  <r>
    <n v="61622"/>
    <s v="G-054046"/>
    <x v="8"/>
    <x v="2"/>
    <n v="105.37"/>
    <s v="58-125"/>
    <x v="0"/>
  </r>
  <r>
    <n v="104496"/>
    <s v="G-091194"/>
    <x v="8"/>
    <x v="2"/>
    <n v="77.83"/>
    <s v="58-135"/>
    <x v="0"/>
  </r>
  <r>
    <n v="39195"/>
    <s v="G-032212"/>
    <x v="8"/>
    <x v="2"/>
    <n v="111.4"/>
    <s v="58-136"/>
    <x v="0"/>
  </r>
  <r>
    <n v="51474"/>
    <s v="G-044128"/>
    <x v="8"/>
    <x v="2"/>
    <n v="207.11"/>
    <s v="58-107"/>
    <x v="0"/>
  </r>
  <r>
    <n v="51479"/>
    <s v="G-044133"/>
    <x v="8"/>
    <x v="2"/>
    <n v="203.69"/>
    <s v="58-106"/>
    <x v="0"/>
  </r>
  <r>
    <n v="64998"/>
    <s v="G-057327"/>
    <x v="8"/>
    <x v="2"/>
    <n v="104.93"/>
    <s v="58-109"/>
    <x v="0"/>
  </r>
  <r>
    <n v="53666"/>
    <s v="G-046289"/>
    <x v="8"/>
    <x v="2"/>
    <n v="108.07"/>
    <s v="58-121"/>
    <x v="0"/>
  </r>
  <r>
    <n v="82834"/>
    <s v="G-074486"/>
    <x v="8"/>
    <x v="2"/>
    <n v="122.59"/>
    <s v="58-121"/>
    <x v="0"/>
  </r>
  <r>
    <n v="68609"/>
    <s v="G-060821"/>
    <x v="8"/>
    <x v="2"/>
    <n v="154.1"/>
    <s v="58-118"/>
    <x v="0"/>
  </r>
  <r>
    <n v="72041"/>
    <s v="G-064117"/>
    <x v="8"/>
    <x v="2"/>
    <n v="164.38"/>
    <s v="58-117"/>
    <x v="0"/>
  </r>
  <r>
    <n v="6140"/>
    <s v="G-002535"/>
    <x v="8"/>
    <x v="2"/>
    <n v="141"/>
    <s v="58-120"/>
    <x v="0"/>
  </r>
  <r>
    <n v="33773"/>
    <s v="G-027114"/>
    <x v="8"/>
    <x v="2"/>
    <n v="124.78"/>
    <s v="58-119"/>
    <x v="0"/>
  </r>
  <r>
    <n v="46724"/>
    <s v="G-039512"/>
    <x v="8"/>
    <x v="2"/>
    <n v="121.34"/>
    <s v="58-109"/>
    <x v="0"/>
  </r>
  <r>
    <n v="29546"/>
    <s v="G-023135"/>
    <x v="8"/>
    <x v="2"/>
    <n v="145.41999999999999"/>
    <s v="58-119"/>
    <x v="0"/>
  </r>
  <r>
    <n v="50324"/>
    <s v="G-043013"/>
    <x v="8"/>
    <x v="2"/>
    <n v="123.18"/>
    <s v="58-133"/>
    <x v="0"/>
  </r>
  <r>
    <n v="51480"/>
    <s v="G-044134"/>
    <x v="8"/>
    <x v="2"/>
    <n v="160.87"/>
    <s v="57-107"/>
    <x v="0"/>
  </r>
  <r>
    <n v="41674"/>
    <s v="G-034619"/>
    <x v="8"/>
    <x v="2"/>
    <n v="146.83000000000001"/>
    <s v="58-118"/>
    <x v="0"/>
  </r>
  <r>
    <n v="169436"/>
    <s v="G-024286"/>
    <x v="8"/>
    <x v="2"/>
    <n v="28.48"/>
    <s v="58-134"/>
    <x v="0"/>
  </r>
  <r>
    <n v="31760"/>
    <s v="G-025231"/>
    <x v="8"/>
    <x v="2"/>
    <n v="178.25"/>
    <s v="58-132"/>
    <x v="0"/>
  </r>
  <r>
    <n v="229199"/>
    <s v="G-171096"/>
    <x v="8"/>
    <x v="2"/>
    <n v="63.79"/>
    <s v="57-113"/>
    <x v="0"/>
  </r>
  <r>
    <n v="82541"/>
    <s v="G-074200"/>
    <x v="8"/>
    <x v="2"/>
    <n v="172.31"/>
    <s v="57-101"/>
    <x v="0"/>
  </r>
  <r>
    <n v="41206"/>
    <s v="G-034165"/>
    <x v="8"/>
    <x v="2"/>
    <n v="198.98"/>
    <s v="57-118"/>
    <x v="0"/>
  </r>
  <r>
    <n v="39228"/>
    <s v="G-032245"/>
    <x v="8"/>
    <x v="2"/>
    <n v="170.66"/>
    <s v="58-124"/>
    <x v="0"/>
  </r>
  <r>
    <n v="85096"/>
    <s v="G-076531"/>
    <x v="8"/>
    <x v="2"/>
    <n v="198.71"/>
    <s v="57-120"/>
    <x v="0"/>
  </r>
  <r>
    <n v="48665"/>
    <s v="G-041401"/>
    <x v="8"/>
    <x v="2"/>
    <n v="70.099999999999994"/>
    <s v="57-121"/>
    <x v="0"/>
  </r>
  <r>
    <n v="35628"/>
    <s v="G-028846"/>
    <x v="8"/>
    <x v="2"/>
    <n v="56.95"/>
    <s v="57-119"/>
    <x v="0"/>
  </r>
  <r>
    <n v="82833"/>
    <s v="G-074485"/>
    <x v="8"/>
    <x v="2"/>
    <n v="129.72999999999999"/>
    <s v="57-121"/>
    <x v="0"/>
  </r>
  <r>
    <n v="261300"/>
    <s v="G-189347"/>
    <x v="8"/>
    <x v="2"/>
    <n v="121.87"/>
    <s v="58-123"/>
    <x v="0"/>
  </r>
  <r>
    <n v="68610"/>
    <s v="G-060822"/>
    <x v="8"/>
    <x v="2"/>
    <n v="144.99"/>
    <s v="57-118"/>
    <x v="0"/>
  </r>
  <r>
    <n v="35629"/>
    <s v="G-028847"/>
    <x v="8"/>
    <x v="2"/>
    <n v="115.74"/>
    <s v="57-120"/>
    <x v="0"/>
  </r>
  <r>
    <n v="37122"/>
    <s v="G-030260"/>
    <x v="8"/>
    <x v="2"/>
    <n v="87.44"/>
    <s v="57-119"/>
    <x v="0"/>
  </r>
  <r>
    <n v="30332"/>
    <s v="G-023877"/>
    <x v="8"/>
    <x v="2"/>
    <n v="175.68"/>
    <s v="57-123"/>
    <x v="0"/>
  </r>
  <r>
    <n v="64977"/>
    <s v="G-057308"/>
    <x v="8"/>
    <x v="2"/>
    <n v="262.17"/>
    <s v="57-129"/>
    <x v="0"/>
  </r>
  <r>
    <n v="203901"/>
    <s v="G-155841"/>
    <x v="8"/>
    <x v="2"/>
    <n v="94.25"/>
    <s v="58-134"/>
    <x v="0"/>
  </r>
  <r>
    <n v="39304"/>
    <s v="G-032321"/>
    <x v="9"/>
    <x v="2"/>
    <n v="239.74"/>
    <s v="57-117"/>
    <x v="0"/>
  </r>
  <r>
    <n v="76857"/>
    <s v="G-068739"/>
    <x v="9"/>
    <x v="2"/>
    <n v="148.68"/>
    <s v="57-109"/>
    <x v="0"/>
  </r>
  <r>
    <n v="76863"/>
    <s v="G-068745"/>
    <x v="9"/>
    <x v="2"/>
    <n v="130.12"/>
    <s v="57-110"/>
    <x v="0"/>
  </r>
  <r>
    <n v="28314"/>
    <s v="G-021978"/>
    <x v="9"/>
    <x v="2"/>
    <n v="119.48"/>
    <s v="57-119"/>
    <x v="0"/>
  </r>
  <r>
    <n v="71588"/>
    <s v="G-063676"/>
    <x v="9"/>
    <x v="2"/>
    <n v="136.13"/>
    <s v="56-101"/>
    <x v="0"/>
  </r>
  <r>
    <n v="53292"/>
    <s v="G-045926"/>
    <x v="9"/>
    <x v="2"/>
    <n v="132.74"/>
    <s v="57-120"/>
    <x v="0"/>
  </r>
  <r>
    <n v="41212"/>
    <s v="G-034171"/>
    <x v="9"/>
    <x v="2"/>
    <n v="107.61"/>
    <s v="57-120"/>
    <x v="0"/>
  </r>
  <r>
    <n v="37489"/>
    <s v="G-030599"/>
    <x v="9"/>
    <x v="2"/>
    <n v="192.82"/>
    <s v="57-128"/>
    <x v="0"/>
  </r>
  <r>
    <n v="80269"/>
    <s v="G-072106"/>
    <x v="9"/>
    <x v="2"/>
    <n v="3.74"/>
    <s v="57-109"/>
    <x v="0"/>
  </r>
  <r>
    <n v="72551"/>
    <s v="G-064595"/>
    <x v="9"/>
    <x v="2"/>
    <n v="108.27"/>
    <s v="57-130"/>
    <x v="0"/>
  </r>
  <r>
    <n v="52016"/>
    <s v="G-044665"/>
    <x v="9"/>
    <x v="2"/>
    <n v="228.51"/>
    <s v="57-127"/>
    <x v="0"/>
  </r>
  <r>
    <n v="37056"/>
    <s v="G-030198"/>
    <x v="9"/>
    <x v="2"/>
    <n v="146.54"/>
    <s v="57-121"/>
    <x v="0"/>
  </r>
  <r>
    <n v="43709"/>
    <s v="G-036575"/>
    <x v="9"/>
    <x v="2"/>
    <n v="191.38"/>
    <s v="57-126"/>
    <x v="0"/>
  </r>
  <r>
    <n v="743"/>
    <s v="A-005114"/>
    <x v="9"/>
    <x v="2"/>
    <n v="416.04"/>
    <s v="57-117"/>
    <x v="0"/>
  </r>
  <r>
    <n v="62630"/>
    <s v="G-055030"/>
    <x v="9"/>
    <x v="2"/>
    <n v="418.72"/>
    <s v="57-119"/>
    <x v="0"/>
  </r>
  <r>
    <n v="53095"/>
    <s v="G-045733"/>
    <x v="9"/>
    <x v="2"/>
    <n v="178.05"/>
    <s v="56-102"/>
    <x v="0"/>
  </r>
  <r>
    <n v="70854"/>
    <s v="G-062973"/>
    <x v="9"/>
    <x v="2"/>
    <n v="159.53"/>
    <s v="57-116"/>
    <x v="0"/>
  </r>
  <r>
    <n v="90559"/>
    <s v="G-081646"/>
    <x v="9"/>
    <x v="2"/>
    <n v="395.89"/>
    <s v="57-129"/>
    <x v="0"/>
  </r>
  <r>
    <n v="36219"/>
    <s v="G-029407"/>
    <x v="9"/>
    <x v="2"/>
    <n v="123.97"/>
    <s v="57-116"/>
    <x v="0"/>
  </r>
  <r>
    <n v="229940"/>
    <s v="G-035754"/>
    <x v="9"/>
    <x v="2"/>
    <n v="215.55"/>
    <s v="57-125"/>
    <x v="0"/>
  </r>
  <r>
    <n v="211"/>
    <s v="A-003802"/>
    <x v="9"/>
    <x v="2"/>
    <n v="237.92"/>
    <s v="56-109"/>
    <x v="0"/>
  </r>
  <r>
    <n v="53094"/>
    <s v="G-045732"/>
    <x v="9"/>
    <x v="2"/>
    <n v="128.33000000000001"/>
    <s v="56-102"/>
    <x v="0"/>
  </r>
  <r>
    <n v="76862"/>
    <s v="G-068744"/>
    <x v="9"/>
    <x v="2"/>
    <n v="124.29"/>
    <s v="56-109"/>
    <x v="0"/>
  </r>
  <r>
    <n v="209277"/>
    <s v="G-020985"/>
    <x v="9"/>
    <x v="2"/>
    <n v="129.27000000000001"/>
    <s v="56-117"/>
    <x v="0"/>
  </r>
  <r>
    <n v="44365"/>
    <s v="G-037219"/>
    <x v="9"/>
    <x v="2"/>
    <n v="95.94"/>
    <s v="56-110"/>
    <x v="0"/>
  </r>
  <r>
    <n v="69396"/>
    <s v="G-061562"/>
    <x v="9"/>
    <x v="2"/>
    <n v="110.66"/>
    <s v="56-110"/>
    <x v="0"/>
  </r>
  <r>
    <n v="63489"/>
    <s v="G-055876"/>
    <x v="9"/>
    <x v="2"/>
    <n v="128.99"/>
    <s v="56-119"/>
    <x v="0"/>
  </r>
  <r>
    <n v="154816"/>
    <s v="G-024930"/>
    <x v="9"/>
    <x v="2"/>
    <n v="117.89"/>
    <s v="56-120"/>
    <x v="0"/>
  </r>
  <r>
    <n v="69209"/>
    <s v="G-061378"/>
    <x v="9"/>
    <x v="2"/>
    <n v="120.34"/>
    <s v="56-121"/>
    <x v="0"/>
  </r>
  <r>
    <n v="69210"/>
    <s v="G-061379"/>
    <x v="9"/>
    <x v="2"/>
    <n v="110.82"/>
    <s v="56-120"/>
    <x v="0"/>
  </r>
  <r>
    <n v="67452"/>
    <s v="G-059695"/>
    <x v="9"/>
    <x v="2"/>
    <n v="63.82"/>
    <s v="57-135"/>
    <x v="0"/>
  </r>
  <r>
    <n v="40208"/>
    <s v="G-033191"/>
    <x v="9"/>
    <x v="2"/>
    <n v="93.96"/>
    <s v="57-123"/>
    <x v="0"/>
  </r>
  <r>
    <n v="50473"/>
    <s v="G-043158"/>
    <x v="9"/>
    <x v="2"/>
    <n v="118.51"/>
    <s v="57-134"/>
    <x v="0"/>
  </r>
  <r>
    <n v="36218"/>
    <s v="G-029406"/>
    <x v="9"/>
    <x v="2"/>
    <n v="91.99"/>
    <s v="56-116"/>
    <x v="0"/>
  </r>
  <r>
    <n v="101743"/>
    <s v="G-089474"/>
    <x v="9"/>
    <x v="2"/>
    <n v="211.85"/>
    <s v="55-100"/>
    <x v="0"/>
  </r>
  <r>
    <n v="34449"/>
    <s v="G-027752"/>
    <x v="9"/>
    <x v="2"/>
    <n v="318.58999999999997"/>
    <s v="56-128"/>
    <x v="0"/>
  </r>
  <r>
    <n v="61471"/>
    <s v="G-053896"/>
    <x v="9"/>
    <x v="2"/>
    <n v="108.07"/>
    <s v="56-117"/>
    <x v="0"/>
  </r>
  <r>
    <n v="69250"/>
    <s v="G-061418"/>
    <x v="9"/>
    <x v="2"/>
    <n v="155.79"/>
    <s v="56-117"/>
    <x v="0"/>
  </r>
  <r>
    <n v="52445"/>
    <s v="G-045089"/>
    <x v="9"/>
    <x v="2"/>
    <n v="120.64"/>
    <s v="56-110"/>
    <x v="0"/>
  </r>
  <r>
    <n v="48238"/>
    <s v="G-040986"/>
    <x v="9"/>
    <x v="2"/>
    <n v="139.97999999999999"/>
    <s v="56-115"/>
    <x v="0"/>
  </r>
  <r>
    <n v="39680"/>
    <s v="G-032679"/>
    <x v="9"/>
    <x v="2"/>
    <n v="112.98"/>
    <s v="56-110"/>
    <x v="0"/>
  </r>
  <r>
    <n v="36687"/>
    <s v="G-029852"/>
    <x v="9"/>
    <x v="2"/>
    <n v="119.22"/>
    <s v="56-109"/>
    <x v="0"/>
  </r>
  <r>
    <n v="44803"/>
    <s v="G-037645"/>
    <x v="9"/>
    <x v="2"/>
    <n v="153.46"/>
    <s v="55-103"/>
    <x v="0"/>
  </r>
  <r>
    <n v="77636"/>
    <s v="G-069483"/>
    <x v="9"/>
    <x v="2"/>
    <n v="123.15"/>
    <s v="56-119"/>
    <x v="0"/>
  </r>
  <r>
    <n v="68906"/>
    <s v="G-061087"/>
    <x v="9"/>
    <x v="2"/>
    <n v="162.57"/>
    <s v="56-120"/>
    <x v="0"/>
  </r>
  <r>
    <n v="274533"/>
    <s v="G-050135"/>
    <x v="9"/>
    <x v="2"/>
    <n v="77.63"/>
    <s v="56-109"/>
    <x v="0"/>
  </r>
  <r>
    <n v="46241"/>
    <s v="G-039044"/>
    <x v="9"/>
    <x v="2"/>
    <n v="126.24"/>
    <s v="56-120"/>
    <x v="0"/>
  </r>
  <r>
    <n v="129228"/>
    <s v="G-063926"/>
    <x v="9"/>
    <x v="2"/>
    <n v="129.66999999999999"/>
    <s v="56-134"/>
    <x v="0"/>
  </r>
  <r>
    <n v="37549"/>
    <s v="G-030651"/>
    <x v="9"/>
    <x v="2"/>
    <n v="110.72"/>
    <s v="56-131"/>
    <x v="0"/>
  </r>
  <r>
    <n v="141357"/>
    <s v="G-030650"/>
    <x v="9"/>
    <x v="2"/>
    <n v="130.37"/>
    <s v="56-132"/>
    <x v="0"/>
  </r>
  <r>
    <n v="39217"/>
    <s v="G-032234"/>
    <x v="9"/>
    <x v="2"/>
    <n v="143.91"/>
    <s v="56-135"/>
    <x v="0"/>
  </r>
  <r>
    <n v="63444"/>
    <s v="G-055831"/>
    <x v="9"/>
    <x v="2"/>
    <n v="267.38"/>
    <s v="56-113"/>
    <x v="0"/>
  </r>
  <r>
    <n v="77469"/>
    <s v="G-069322"/>
    <x v="9"/>
    <x v="2"/>
    <n v="506.72"/>
    <s v="55-107"/>
    <x v="0"/>
  </r>
  <r>
    <n v="74330"/>
    <s v="G-066321"/>
    <x v="9"/>
    <x v="2"/>
    <n v="270.69"/>
    <s v="56-123"/>
    <x v="0"/>
  </r>
  <r>
    <n v="251532"/>
    <s v="G-035330"/>
    <x v="9"/>
    <x v="2"/>
    <n v="72.5"/>
    <s v="56-134"/>
    <x v="0"/>
  </r>
  <r>
    <n v="62550"/>
    <s v="G-054950"/>
    <x v="9"/>
    <x v="2"/>
    <n v="218.21"/>
    <s v="56-122"/>
    <x v="0"/>
  </r>
  <r>
    <n v="29353"/>
    <s v="G-022953"/>
    <x v="9"/>
    <x v="2"/>
    <n v="129.69"/>
    <s v="56-119"/>
    <x v="0"/>
  </r>
  <r>
    <n v="78978"/>
    <s v="G-070817"/>
    <x v="9"/>
    <x v="2"/>
    <n v="169.43"/>
    <s v="55-116"/>
    <x v="0"/>
  </r>
  <r>
    <n v="69349"/>
    <s v="G-061516"/>
    <x v="9"/>
    <x v="2"/>
    <n v="252.08"/>
    <s v="55-117"/>
    <x v="0"/>
  </r>
  <r>
    <n v="32046"/>
    <s v="G-025498"/>
    <x v="9"/>
    <x v="2"/>
    <n v="123.95"/>
    <s v="55-117"/>
    <x v="0"/>
  </r>
  <r>
    <n v="63335"/>
    <s v="G-055723"/>
    <x v="9"/>
    <x v="2"/>
    <n v="156.19999999999999"/>
    <s v="55-118"/>
    <x v="0"/>
  </r>
  <r>
    <n v="69395"/>
    <s v="G-061561"/>
    <x v="9"/>
    <x v="2"/>
    <n v="116.62"/>
    <s v="55-110"/>
    <x v="0"/>
  </r>
  <r>
    <n v="48237"/>
    <s v="G-040985"/>
    <x v="9"/>
    <x v="2"/>
    <n v="155.1"/>
    <s v="55-115"/>
    <x v="0"/>
  </r>
  <r>
    <n v="33397"/>
    <s v="G-026759"/>
    <x v="9"/>
    <x v="2"/>
    <n v="172.86"/>
    <s v="55-120"/>
    <x v="0"/>
  </r>
  <r>
    <n v="30328"/>
    <s v="G-023873"/>
    <x v="9"/>
    <x v="2"/>
    <n v="207.67"/>
    <s v="56-125"/>
    <x v="0"/>
  </r>
  <r>
    <n v="49649"/>
    <s v="G-042359"/>
    <x v="9"/>
    <x v="2"/>
    <n v="199.18"/>
    <s v="56-124"/>
    <x v="0"/>
  </r>
  <r>
    <n v="241887"/>
    <s v="G-179103"/>
    <x v="9"/>
    <x v="2"/>
    <n v="130.01"/>
    <s v="55-119"/>
    <x v="0"/>
  </r>
  <r>
    <n v="214721"/>
    <s v="G-161844"/>
    <x v="9"/>
    <x v="2"/>
    <n v="126.8"/>
    <s v="56-135"/>
    <x v="0"/>
  </r>
  <r>
    <n v="46828"/>
    <s v="G-039613"/>
    <x v="9"/>
    <x v="2"/>
    <n v="302.37"/>
    <s v="56-128"/>
    <x v="0"/>
  </r>
  <r>
    <n v="47280"/>
    <s v="G-040050"/>
    <x v="9"/>
    <x v="2"/>
    <n v="143.32"/>
    <s v="55-109"/>
    <x v="0"/>
  </r>
  <r>
    <n v="63443"/>
    <s v="G-055830"/>
    <x v="9"/>
    <x v="2"/>
    <n v="96.64"/>
    <s v="55-113"/>
    <x v="0"/>
  </r>
  <r>
    <n v="77470"/>
    <s v="G-069323"/>
    <x v="9"/>
    <x v="2"/>
    <n v="514.30999999999995"/>
    <s v="55-107"/>
    <x v="0"/>
  </r>
  <r>
    <n v="28308"/>
    <s v="G-021973"/>
    <x v="9"/>
    <x v="2"/>
    <n v="98.54"/>
    <s v="55-117"/>
    <x v="0"/>
  </r>
  <r>
    <n v="110222"/>
    <s v="G-094431"/>
    <x v="9"/>
    <x v="2"/>
    <n v="132.54"/>
    <s v="55-117"/>
    <x v="0"/>
  </r>
  <r>
    <n v="64339"/>
    <s v="G-056697"/>
    <x v="9"/>
    <x v="2"/>
    <n v="177.84"/>
    <s v="54-100"/>
    <x v="0"/>
  </r>
  <r>
    <n v="71509"/>
    <s v="G-063604"/>
    <x v="9"/>
    <x v="2"/>
    <n v="86.91"/>
    <s v="54-102"/>
    <x v="0"/>
  </r>
  <r>
    <n v="71186"/>
    <s v="G-063284"/>
    <x v="9"/>
    <x v="2"/>
    <n v="320.14999999999998"/>
    <s v="55-124"/>
    <x v="0"/>
  </r>
  <r>
    <n v="30491"/>
    <s v="G-024024"/>
    <x v="9"/>
    <x v="2"/>
    <n v="125.1"/>
    <s v="55-116"/>
    <x v="0"/>
  </r>
  <r>
    <n v="70403"/>
    <s v="G-062539"/>
    <x v="9"/>
    <x v="2"/>
    <n v="114.48"/>
    <s v="55-109"/>
    <x v="0"/>
  </r>
  <r>
    <n v="73189"/>
    <s v="G-065211"/>
    <x v="9"/>
    <x v="2"/>
    <n v="131.04"/>
    <s v="55-110"/>
    <x v="0"/>
  </r>
  <r>
    <n v="82487"/>
    <s v="G-074147"/>
    <x v="9"/>
    <x v="2"/>
    <n v="83.39"/>
    <s v="55-106"/>
    <x v="0"/>
  </r>
  <r>
    <n v="44464"/>
    <s v="G-037316"/>
    <x v="9"/>
    <x v="2"/>
    <n v="118.64"/>
    <s v="54-104"/>
    <x v="0"/>
  </r>
  <r>
    <n v="77468"/>
    <s v="G-069321"/>
    <x v="9"/>
    <x v="2"/>
    <n v="118.84"/>
    <s v="55-107"/>
    <x v="0"/>
  </r>
  <r>
    <n v="50937"/>
    <s v="G-043604"/>
    <x v="9"/>
    <x v="2"/>
    <n v="119.86"/>
    <s v="55-115"/>
    <x v="0"/>
  </r>
  <r>
    <n v="643"/>
    <s v="A-004851"/>
    <x v="9"/>
    <x v="2"/>
    <n v="144.13999999999999"/>
    <s v="55-115"/>
    <x v="0"/>
  </r>
  <r>
    <n v="49187"/>
    <s v="G-041906"/>
    <x v="9"/>
    <x v="2"/>
    <n v="197.59"/>
    <s v="55-106"/>
    <x v="0"/>
  </r>
  <r>
    <n v="72946"/>
    <s v="G-064975"/>
    <x v="9"/>
    <x v="2"/>
    <n v="98.25"/>
    <s v="55-120"/>
    <x v="0"/>
  </r>
  <r>
    <n v="78620"/>
    <s v="G-070458"/>
    <x v="9"/>
    <x v="2"/>
    <n v="104.04"/>
    <s v="55-119"/>
    <x v="0"/>
  </r>
  <r>
    <n v="37738"/>
    <s v="G-030832"/>
    <x v="9"/>
    <x v="2"/>
    <n v="180.32"/>
    <s v="55-120"/>
    <x v="0"/>
  </r>
  <r>
    <n v="38070"/>
    <s v="G-031133"/>
    <x v="9"/>
    <x v="2"/>
    <n v="42.59"/>
    <s v="55-115"/>
    <x v="0"/>
  </r>
  <r>
    <n v="3777"/>
    <s v="G-000484"/>
    <x v="9"/>
    <x v="2"/>
    <n v="146.82"/>
    <s v="55-120"/>
    <x v="0"/>
  </r>
  <r>
    <n v="28904"/>
    <s v="G-022528"/>
    <x v="9"/>
    <x v="2"/>
    <n v="393"/>
    <s v="54-101"/>
    <x v="0"/>
  </r>
  <r>
    <n v="30841"/>
    <s v="G-024360"/>
    <x v="9"/>
    <x v="2"/>
    <n v="93.67"/>
    <s v="54-102"/>
    <x v="0"/>
  </r>
  <r>
    <n v="38485"/>
    <s v="G-031526"/>
    <x v="9"/>
    <x v="2"/>
    <n v="163.43"/>
    <s v="55-118"/>
    <x v="0"/>
  </r>
  <r>
    <n v="47349"/>
    <s v="G-040119"/>
    <x v="9"/>
    <x v="2"/>
    <n v="249.08"/>
    <s v="55-124"/>
    <x v="0"/>
  </r>
  <r>
    <n v="41348"/>
    <s v="G-034304"/>
    <x v="9"/>
    <x v="2"/>
    <n v="136.09"/>
    <s v="54-105"/>
    <x v="0"/>
  </r>
  <r>
    <n v="39855"/>
    <s v="G-032850"/>
    <x v="9"/>
    <x v="2"/>
    <n v="110.44"/>
    <s v="55-118"/>
    <x v="0"/>
  </r>
  <r>
    <n v="64169"/>
    <s v="G-056534"/>
    <x v="9"/>
    <x v="2"/>
    <n v="297.06"/>
    <s v="54-100"/>
    <x v="0"/>
  </r>
  <r>
    <n v="1812"/>
    <s v="A-006737"/>
    <x v="9"/>
    <x v="2"/>
    <n v="46.69"/>
    <s v="54-114"/>
    <x v="0"/>
  </r>
  <r>
    <n v="261951"/>
    <s v="G-189771"/>
    <x v="9"/>
    <x v="2"/>
    <n v="54.55"/>
    <s v="54-111"/>
    <x v="0"/>
  </r>
  <r>
    <n v="44802"/>
    <s v="G-037644"/>
    <x v="9"/>
    <x v="2"/>
    <n v="144.56"/>
    <s v="54-104"/>
    <x v="0"/>
  </r>
  <r>
    <n v="42002"/>
    <s v="G-034936"/>
    <x v="9"/>
    <x v="2"/>
    <n v="82.51"/>
    <s v="54-116"/>
    <x v="0"/>
  </r>
  <r>
    <n v="242058"/>
    <s v="G-004307"/>
    <x v="9"/>
    <x v="2"/>
    <n v="153.38999999999999"/>
    <s v="54-117"/>
    <x v="0"/>
  </r>
  <r>
    <n v="67307"/>
    <s v="G-059558"/>
    <x v="9"/>
    <x v="2"/>
    <n v="80.03"/>
    <s v="54-103"/>
    <x v="0"/>
  </r>
  <r>
    <n v="54548"/>
    <s v="G-047118"/>
    <x v="9"/>
    <x v="2"/>
    <n v="124.21"/>
    <s v="54-118"/>
    <x v="0"/>
  </r>
  <r>
    <n v="51707"/>
    <s v="G-044360"/>
    <x v="9"/>
    <x v="2"/>
    <n v="191.09"/>
    <s v="54-109"/>
    <x v="0"/>
  </r>
  <r>
    <n v="69015"/>
    <s v="G-061191"/>
    <x v="9"/>
    <x v="2"/>
    <n v="138.76"/>
    <s v="54-101"/>
    <x v="0"/>
  </r>
  <r>
    <n v="26264"/>
    <s v="G-020077"/>
    <x v="9"/>
    <x v="2"/>
    <n v="70.739999999999995"/>
    <s v="54-116"/>
    <x v="0"/>
  </r>
  <r>
    <n v="50547"/>
    <s v="G-043231"/>
    <x v="9"/>
    <x v="2"/>
    <n v="205.65"/>
    <s v="54-108"/>
    <x v="0"/>
  </r>
  <r>
    <n v="62629"/>
    <s v="G-055029"/>
    <x v="9"/>
    <x v="2"/>
    <n v="98.93"/>
    <s v="54-115"/>
    <x v="0"/>
  </r>
  <r>
    <n v="76350"/>
    <s v="G-068269"/>
    <x v="9"/>
    <x v="2"/>
    <n v="146.47999999999999"/>
    <s v="54-106"/>
    <x v="0"/>
  </r>
  <r>
    <n v="20142"/>
    <s v="G-014643"/>
    <x v="9"/>
    <x v="2"/>
    <n v="186.49"/>
    <s v="54-105"/>
    <x v="0"/>
  </r>
  <r>
    <n v="267707"/>
    <s v="G-053018"/>
    <x v="9"/>
    <x v="2"/>
    <n v="146.16999999999999"/>
    <s v="54-115"/>
    <x v="0"/>
  </r>
  <r>
    <n v="214201"/>
    <s v="G-038524"/>
    <x v="9"/>
    <x v="2"/>
    <n v="126.67"/>
    <s v="54-107"/>
    <x v="0"/>
  </r>
  <r>
    <n v="159037"/>
    <s v="G-127519"/>
    <x v="9"/>
    <x v="2"/>
    <n v="143.46"/>
    <s v="54-119"/>
    <x v="0"/>
  </r>
  <r>
    <n v="67416"/>
    <s v="G-059659"/>
    <x v="9"/>
    <x v="2"/>
    <n v="139.55000000000001"/>
    <s v="54-120"/>
    <x v="0"/>
  </r>
  <r>
    <n v="41102"/>
    <s v="G-034064"/>
    <x v="9"/>
    <x v="2"/>
    <n v="158.72999999999999"/>
    <s v="54-120"/>
    <x v="0"/>
  </r>
  <r>
    <n v="40353"/>
    <s v="G-033331"/>
    <x v="9"/>
    <x v="2"/>
    <n v="100.43"/>
    <s v="54-117"/>
    <x v="0"/>
  </r>
  <r>
    <n v="30335"/>
    <s v="G-023880"/>
    <x v="9"/>
    <x v="2"/>
    <n v="115.9"/>
    <s v="54-104"/>
    <x v="0"/>
  </r>
  <r>
    <n v="58130"/>
    <s v="G-050613"/>
    <x v="9"/>
    <x v="2"/>
    <n v="195.23"/>
    <s v="54-112"/>
    <x v="0"/>
  </r>
  <r>
    <n v="51900"/>
    <s v="G-044551"/>
    <x v="9"/>
    <x v="2"/>
    <n v="51.41"/>
    <s v="54-111"/>
    <x v="0"/>
  </r>
  <r>
    <n v="75828"/>
    <s v="G-067757"/>
    <x v="9"/>
    <x v="2"/>
    <n v="91.6"/>
    <s v="54-106"/>
    <x v="0"/>
  </r>
  <r>
    <n v="31993"/>
    <s v="G-025452"/>
    <x v="9"/>
    <x v="2"/>
    <n v="115.67"/>
    <s v="54-117"/>
    <x v="0"/>
  </r>
  <r>
    <n v="48410"/>
    <s v="G-041154"/>
    <x v="9"/>
    <x v="2"/>
    <n v="104.43"/>
    <s v="54-117"/>
    <x v="0"/>
  </r>
  <r>
    <n v="77977"/>
    <s v="G-069817"/>
    <x v="9"/>
    <x v="2"/>
    <n v="109.05"/>
    <s v="54-118"/>
    <x v="0"/>
  </r>
  <r>
    <n v="69195"/>
    <s v="G-061365"/>
    <x v="9"/>
    <x v="2"/>
    <n v="141.72"/>
    <s v="53-104"/>
    <x v="0"/>
  </r>
  <r>
    <n v="50828"/>
    <s v="G-043496"/>
    <x v="9"/>
    <x v="2"/>
    <n v="121.04"/>
    <s v="54-116"/>
    <x v="0"/>
  </r>
  <r>
    <n v="46864"/>
    <s v="G-039648"/>
    <x v="9"/>
    <x v="2"/>
    <n v="47.81"/>
    <s v="54-109"/>
    <x v="0"/>
  </r>
  <r>
    <n v="73756"/>
    <s v="G-065765"/>
    <x v="9"/>
    <x v="2"/>
    <n v="99.47"/>
    <s v="54-115"/>
    <x v="0"/>
  </r>
  <r>
    <n v="46863"/>
    <s v="G-039647"/>
    <x v="9"/>
    <x v="2"/>
    <n v="135.93"/>
    <s v="54-109"/>
    <x v="0"/>
  </r>
  <r>
    <n v="65843"/>
    <s v="G-058150"/>
    <x v="9"/>
    <x v="2"/>
    <n v="55.37"/>
    <s v="54-108"/>
    <x v="0"/>
  </r>
  <r>
    <n v="47142"/>
    <s v="G-039917"/>
    <x v="9"/>
    <x v="2"/>
    <n v="85.12"/>
    <s v="54-108"/>
    <x v="0"/>
  </r>
  <r>
    <n v="76349"/>
    <s v="G-068268"/>
    <x v="9"/>
    <x v="2"/>
    <n v="58.18"/>
    <s v="54-106"/>
    <x v="0"/>
  </r>
  <r>
    <n v="65799"/>
    <s v="G-058105"/>
    <x v="9"/>
    <x v="2"/>
    <n v="71.150000000000006"/>
    <s v="54-107"/>
    <x v="0"/>
  </r>
  <r>
    <n v="48352"/>
    <s v="G-041098"/>
    <x v="9"/>
    <x v="2"/>
    <n v="135.93"/>
    <s v="53-105"/>
    <x v="0"/>
  </r>
  <r>
    <n v="35630"/>
    <s v="G-028848"/>
    <x v="9"/>
    <x v="2"/>
    <n v="158.35"/>
    <s v="54-115"/>
    <x v="0"/>
  </r>
  <r>
    <n v="33772"/>
    <s v="G-027113"/>
    <x v="9"/>
    <x v="2"/>
    <n v="132.55000000000001"/>
    <s v="54-115"/>
    <x v="0"/>
  </r>
  <r>
    <n v="47259"/>
    <s v="G-040030"/>
    <x v="9"/>
    <x v="2"/>
    <n v="111.47"/>
    <s v="54-119"/>
    <x v="0"/>
  </r>
  <r>
    <n v="67565"/>
    <s v="G-059805"/>
    <x v="9"/>
    <x v="2"/>
    <n v="127.81"/>
    <s v="54-120"/>
    <x v="0"/>
  </r>
  <r>
    <n v="3215"/>
    <s v="G-000016"/>
    <x v="9"/>
    <x v="2"/>
    <n v="125.4"/>
    <s v="54-118"/>
    <x v="0"/>
  </r>
  <r>
    <n v="155971"/>
    <s v="G-049421"/>
    <x v="9"/>
    <x v="2"/>
    <n v="153.19999999999999"/>
    <s v="54-120"/>
    <x v="0"/>
  </r>
  <r>
    <n v="209"/>
    <s v="A-003800"/>
    <x v="9"/>
    <x v="2"/>
    <n v="70.790000000000006"/>
    <s v="53-105"/>
    <x v="0"/>
  </r>
  <r>
    <n v="47424"/>
    <s v="G-040191"/>
    <x v="9"/>
    <x v="2"/>
    <n v="140.52000000000001"/>
    <s v="54-119"/>
    <x v="0"/>
  </r>
  <r>
    <n v="68472"/>
    <s v="G-060692"/>
    <x v="9"/>
    <x v="2"/>
    <n v="408.63"/>
    <s v="53-112"/>
    <x v="0"/>
  </r>
  <r>
    <n v="68471"/>
    <s v="G-060691"/>
    <x v="9"/>
    <x v="2"/>
    <n v="177.46"/>
    <s v="53-113"/>
    <x v="0"/>
  </r>
  <r>
    <n v="52769"/>
    <s v="G-045409"/>
    <x v="9"/>
    <x v="2"/>
    <n v="61.27"/>
    <s v="53-100"/>
    <x v="0"/>
  </r>
  <r>
    <n v="52262"/>
    <s v="G-044909"/>
    <x v="9"/>
    <x v="2"/>
    <n v="171.11"/>
    <s v="53-112"/>
    <x v="0"/>
  </r>
  <r>
    <n v="47207"/>
    <s v="G-039979"/>
    <x v="9"/>
    <x v="2"/>
    <n v="119.38"/>
    <s v="53-111"/>
    <x v="0"/>
  </r>
  <r>
    <n v="30334"/>
    <s v="G-023879"/>
    <x v="9"/>
    <x v="2"/>
    <n v="154.91999999999999"/>
    <s v="53-105"/>
    <x v="0"/>
  </r>
  <r>
    <n v="71272"/>
    <s v="G-063371"/>
    <x v="9"/>
    <x v="2"/>
    <n v="168.71"/>
    <s v="53-104"/>
    <x v="0"/>
  </r>
  <r>
    <n v="83758"/>
    <s v="G-075271"/>
    <x v="9"/>
    <x v="2"/>
    <n v="42.73"/>
    <s v="53-117"/>
    <x v="0"/>
  </r>
  <r>
    <n v="47208"/>
    <s v="G-039980"/>
    <x v="9"/>
    <x v="2"/>
    <n v="104.02"/>
    <s v="53-111"/>
    <x v="0"/>
  </r>
  <r>
    <n v="66569"/>
    <s v="G-058865"/>
    <x v="9"/>
    <x v="2"/>
    <n v="143.81"/>
    <s v="53-104"/>
    <x v="0"/>
  </r>
  <r>
    <n v="64438"/>
    <s v="G-056790"/>
    <x v="9"/>
    <x v="2"/>
    <n v="148.47999999999999"/>
    <s v="53-105"/>
    <x v="0"/>
  </r>
  <r>
    <n v="69819"/>
    <s v="G-061982"/>
    <x v="9"/>
    <x v="2"/>
    <n v="266.56"/>
    <s v="53-109"/>
    <x v="0"/>
  </r>
  <r>
    <n v="54873"/>
    <s v="G-047433"/>
    <x v="9"/>
    <x v="2"/>
    <n v="52.63"/>
    <s v="53-109"/>
    <x v="0"/>
  </r>
  <r>
    <n v="51996"/>
    <s v="G-044645"/>
    <x v="9"/>
    <x v="2"/>
    <n v="158.09"/>
    <s v="53-115"/>
    <x v="0"/>
  </r>
  <r>
    <n v="48329"/>
    <s v="G-041075"/>
    <x v="9"/>
    <x v="2"/>
    <n v="77.819999999999993"/>
    <s v="53-108"/>
    <x v="0"/>
  </r>
  <r>
    <n v="68491"/>
    <s v="G-060710"/>
    <x v="9"/>
    <x v="2"/>
    <n v="120.15"/>
    <s v="53-115"/>
    <x v="0"/>
  </r>
  <r>
    <n v="69582"/>
    <s v="G-061747"/>
    <x v="9"/>
    <x v="2"/>
    <n v="172.09"/>
    <s v="54-123"/>
    <x v="0"/>
  </r>
  <r>
    <n v="30932"/>
    <s v="G-024449"/>
    <x v="9"/>
    <x v="2"/>
    <n v="140.26"/>
    <s v="53-119"/>
    <x v="0"/>
  </r>
  <r>
    <n v="43750"/>
    <s v="G-036616"/>
    <x v="9"/>
    <x v="2"/>
    <n v="114.09"/>
    <s v="53-119"/>
    <x v="0"/>
  </r>
  <r>
    <n v="70538"/>
    <s v="G-062669"/>
    <x v="9"/>
    <x v="2"/>
    <n v="127.19"/>
    <s v="53-120"/>
    <x v="0"/>
  </r>
  <r>
    <n v="67549"/>
    <s v="G-059791"/>
    <x v="9"/>
    <x v="2"/>
    <n v="149.85"/>
    <s v="53-120"/>
    <x v="0"/>
  </r>
  <r>
    <n v="67548"/>
    <s v="G-059790"/>
    <x v="9"/>
    <x v="2"/>
    <n v="135.21"/>
    <s v="53-120"/>
    <x v="0"/>
  </r>
  <r>
    <n v="83567"/>
    <s v="G-075085"/>
    <x v="9"/>
    <x v="2"/>
    <n v="105.98"/>
    <s v="53-115"/>
    <x v="0"/>
  </r>
  <r>
    <n v="27526"/>
    <s v="G-021234"/>
    <x v="9"/>
    <x v="2"/>
    <n v="205.53"/>
    <s v="53-118"/>
    <x v="0"/>
  </r>
  <r>
    <n v="35863"/>
    <s v="G-029070"/>
    <x v="9"/>
    <x v="2"/>
    <n v="305.33"/>
    <s v="53-121"/>
    <x v="0"/>
  </r>
  <r>
    <n v="1659"/>
    <s v="A-006538"/>
    <x v="9"/>
    <x v="2"/>
    <n v="284.24"/>
    <s v="53-117"/>
    <x v="0"/>
  </r>
  <r>
    <n v="51132"/>
    <s v="G-043796"/>
    <x v="9"/>
    <x v="2"/>
    <n v="148.02000000000001"/>
    <s v="53-116"/>
    <x v="0"/>
  </r>
  <r>
    <n v="54319"/>
    <s v="G-046892"/>
    <x v="9"/>
    <x v="2"/>
    <n v="109.76"/>
    <s v="53-103"/>
    <x v="0"/>
  </r>
  <r>
    <n v="58142"/>
    <s v="G-050625"/>
    <x v="9"/>
    <x v="2"/>
    <n v="175.11"/>
    <s v="53-112"/>
    <x v="0"/>
  </r>
  <r>
    <n v="78106"/>
    <s v="G-069943"/>
    <x v="9"/>
    <x v="2"/>
    <n v="55.37"/>
    <s v="53-111"/>
    <x v="0"/>
  </r>
  <r>
    <n v="52003"/>
    <s v="G-044652"/>
    <x v="9"/>
    <x v="2"/>
    <n v="128.62"/>
    <s v="53-112"/>
    <x v="0"/>
  </r>
  <r>
    <n v="38076"/>
    <s v="G-031138"/>
    <x v="9"/>
    <x v="2"/>
    <n v="78.22"/>
    <s v="53-117"/>
    <x v="0"/>
  </r>
  <r>
    <n v="51969"/>
    <s v="G-044618"/>
    <x v="9"/>
    <x v="2"/>
    <n v="163.68"/>
    <s v="53-111"/>
    <x v="0"/>
  </r>
  <r>
    <n v="52737"/>
    <s v="G-045377"/>
    <x v="9"/>
    <x v="2"/>
    <n v="173.34"/>
    <s v="53-110"/>
    <x v="0"/>
  </r>
  <r>
    <n v="83398"/>
    <s v="G-074917"/>
    <x v="9"/>
    <x v="2"/>
    <n v="138.91999999999999"/>
    <s v="53-116"/>
    <x v="0"/>
  </r>
  <r>
    <n v="68473"/>
    <s v="G-060693"/>
    <x v="9"/>
    <x v="2"/>
    <n v="183.48"/>
    <s v="53-113"/>
    <x v="0"/>
  </r>
  <r>
    <n v="52738"/>
    <s v="G-045378"/>
    <x v="9"/>
    <x v="2"/>
    <n v="175.44"/>
    <s v="53-109"/>
    <x v="0"/>
  </r>
  <r>
    <n v="35814"/>
    <s v="G-029025"/>
    <x v="9"/>
    <x v="2"/>
    <n v="148.66"/>
    <s v="53-119"/>
    <x v="0"/>
  </r>
  <r>
    <n v="46528"/>
    <s v="G-039321"/>
    <x v="9"/>
    <x v="2"/>
    <n v="221.33"/>
    <s v="53-105"/>
    <x v="0"/>
  </r>
  <r>
    <n v="52770"/>
    <s v="G-045410"/>
    <x v="9"/>
    <x v="2"/>
    <n v="133.82"/>
    <s v="52-100"/>
    <x v="0"/>
  </r>
  <r>
    <n v="71526"/>
    <s v="G-063621"/>
    <x v="9"/>
    <x v="2"/>
    <n v="146.43"/>
    <s v="52-103"/>
    <x v="0"/>
  </r>
  <r>
    <n v="40282"/>
    <s v="G-033262"/>
    <x v="9"/>
    <x v="2"/>
    <n v="108.94"/>
    <s v="52-105"/>
    <x v="0"/>
  </r>
  <r>
    <n v="158213"/>
    <s v="G-126984"/>
    <x v="9"/>
    <x v="2"/>
    <n v="160.72"/>
    <s v="53-115"/>
    <x v="0"/>
  </r>
  <r>
    <n v="76014"/>
    <s v="G-067938"/>
    <x v="9"/>
    <x v="2"/>
    <n v="102.42"/>
    <s v="53-108"/>
    <x v="0"/>
  </r>
  <r>
    <n v="46949"/>
    <s v="G-039732"/>
    <x v="9"/>
    <x v="2"/>
    <n v="119.02"/>
    <s v="53-114"/>
    <x v="0"/>
  </r>
  <r>
    <n v="35818"/>
    <s v="G-029029"/>
    <x v="9"/>
    <x v="2"/>
    <n v="187.05"/>
    <s v="53-119"/>
    <x v="0"/>
  </r>
  <r>
    <n v="76013"/>
    <s v="G-067937"/>
    <x v="9"/>
    <x v="2"/>
    <n v="63.63"/>
    <s v="53-114"/>
    <x v="0"/>
  </r>
  <r>
    <n v="37290"/>
    <s v="G-030416"/>
    <x v="9"/>
    <x v="2"/>
    <n v="30.6"/>
    <s v="53-110"/>
    <x v="0"/>
  </r>
  <r>
    <n v="229245"/>
    <s v="G-059620"/>
    <x v="9"/>
    <x v="2"/>
    <n v="30.6"/>
    <s v="53-110"/>
    <x v="0"/>
  </r>
  <r>
    <n v="44463"/>
    <s v="G-037315"/>
    <x v="9"/>
    <x v="2"/>
    <n v="170.93"/>
    <s v="52-104"/>
    <x v="0"/>
  </r>
  <r>
    <n v="39713"/>
    <s v="G-032711"/>
    <x v="9"/>
    <x v="2"/>
    <n v="123.15"/>
    <s v="53-120"/>
    <x v="0"/>
  </r>
  <r>
    <n v="38333"/>
    <s v="G-031375"/>
    <x v="9"/>
    <x v="2"/>
    <n v="88.33"/>
    <s v="53-121"/>
    <x v="0"/>
  </r>
  <r>
    <n v="38483"/>
    <s v="G-031524"/>
    <x v="9"/>
    <x v="2"/>
    <n v="33.799999999999997"/>
    <s v="53-118"/>
    <x v="0"/>
  </r>
  <r>
    <n v="48609"/>
    <s v="G-041348"/>
    <x v="9"/>
    <x v="2"/>
    <n v="128.88999999999999"/>
    <s v="53-118"/>
    <x v="0"/>
  </r>
  <r>
    <n v="39189"/>
    <s v="G-032206"/>
    <x v="9"/>
    <x v="2"/>
    <n v="202.57"/>
    <s v="52-102"/>
    <x v="0"/>
  </r>
  <r>
    <n v="38660"/>
    <s v="G-031697"/>
    <x v="9"/>
    <x v="2"/>
    <n v="230.51"/>
    <s v="53-122"/>
    <x v="0"/>
  </r>
  <r>
    <n v="26845"/>
    <s v="G-020605"/>
    <x v="9"/>
    <x v="2"/>
    <n v="15.31"/>
    <s v="53-137"/>
    <x v="0"/>
  </r>
  <r>
    <n v="57895"/>
    <s v="G-050387"/>
    <x v="9"/>
    <x v="2"/>
    <n v="149.22999999999999"/>
    <s v="53-121"/>
    <x v="0"/>
  </r>
  <r>
    <n v="41924"/>
    <s v="G-034860"/>
    <x v="9"/>
    <x v="2"/>
    <n v="64.28"/>
    <s v="52-103"/>
    <x v="0"/>
  </r>
  <r>
    <n v="49549"/>
    <s v="G-042262"/>
    <x v="9"/>
    <x v="2"/>
    <n v="178.17"/>
    <s v="52-112"/>
    <x v="0"/>
  </r>
  <r>
    <n v="78104"/>
    <s v="G-069941"/>
    <x v="9"/>
    <x v="2"/>
    <n v="130.6"/>
    <s v="52-111"/>
    <x v="0"/>
  </r>
  <r>
    <n v="52004"/>
    <s v="G-044653"/>
    <x v="9"/>
    <x v="2"/>
    <n v="169.73"/>
    <s v="52-112"/>
    <x v="0"/>
  </r>
  <r>
    <n v="78105"/>
    <s v="G-069942"/>
    <x v="9"/>
    <x v="2"/>
    <n v="164.05"/>
    <s v="52-111"/>
    <x v="0"/>
  </r>
  <r>
    <n v="71525"/>
    <s v="G-063620"/>
    <x v="9"/>
    <x v="2"/>
    <n v="214.31"/>
    <s v="52-103"/>
    <x v="0"/>
  </r>
  <r>
    <n v="71126"/>
    <s v="G-063225"/>
    <x v="9"/>
    <x v="2"/>
    <n v="127.5"/>
    <s v="52-117"/>
    <x v="0"/>
  </r>
  <r>
    <n v="63337"/>
    <s v="G-055725"/>
    <x v="9"/>
    <x v="2"/>
    <n v="131.38"/>
    <s v="52-110"/>
    <x v="0"/>
  </r>
  <r>
    <n v="63336"/>
    <s v="G-055724"/>
    <x v="9"/>
    <x v="2"/>
    <n v="152.32"/>
    <s v="52-109"/>
    <x v="0"/>
  </r>
  <r>
    <n v="48345"/>
    <s v="G-041091"/>
    <x v="9"/>
    <x v="2"/>
    <n v="105.98"/>
    <s v="52-115"/>
    <x v="0"/>
  </r>
  <r>
    <n v="46649"/>
    <s v="G-039437"/>
    <x v="9"/>
    <x v="2"/>
    <n v="140"/>
    <s v="52-115"/>
    <x v="0"/>
  </r>
  <r>
    <n v="81405"/>
    <s v="G-073213"/>
    <x v="9"/>
    <x v="2"/>
    <n v="146.07"/>
    <s v="52-117"/>
    <x v="0"/>
  </r>
  <r>
    <n v="53257"/>
    <s v="G-045891"/>
    <x v="9"/>
    <x v="2"/>
    <n v="139.59"/>
    <s v="52-105"/>
    <x v="0"/>
  </r>
  <r>
    <n v="47977"/>
    <s v="G-040733"/>
    <x v="9"/>
    <x v="2"/>
    <n v="128.65"/>
    <s v="52-118"/>
    <x v="0"/>
  </r>
  <r>
    <n v="57306"/>
    <s v="G-049813"/>
    <x v="9"/>
    <x v="2"/>
    <n v="156.1"/>
    <s v="52-114"/>
    <x v="0"/>
  </r>
  <r>
    <n v="1947"/>
    <s v="A-006899"/>
    <x v="9"/>
    <x v="2"/>
    <n v="136.56"/>
    <s v="52-117"/>
    <x v="0"/>
  </r>
  <r>
    <n v="52054"/>
    <s v="G-044703"/>
    <x v="9"/>
    <x v="2"/>
    <n v="154.91"/>
    <s v="52-119"/>
    <x v="0"/>
  </r>
  <r>
    <n v="52736"/>
    <s v="G-045376"/>
    <x v="9"/>
    <x v="2"/>
    <n v="122.34"/>
    <s v="52-120"/>
    <x v="0"/>
  </r>
  <r>
    <n v="44013"/>
    <s v="G-036876"/>
    <x v="9"/>
    <x v="2"/>
    <n v="94.61"/>
    <s v="52-119"/>
    <x v="0"/>
  </r>
  <r>
    <n v="157711"/>
    <s v="G-032208"/>
    <x v="9"/>
    <x v="2"/>
    <n v="109.66"/>
    <s v="52-101"/>
    <x v="0"/>
  </r>
  <r>
    <n v="116909"/>
    <s v="G-032996"/>
    <x v="9"/>
    <x v="2"/>
    <n v="51.44"/>
    <s v="53-135"/>
    <x v="0"/>
  </r>
  <r>
    <n v="65798"/>
    <s v="G-058104"/>
    <x v="9"/>
    <x v="2"/>
    <n v="30.97"/>
    <s v="53-135"/>
    <x v="0"/>
  </r>
  <r>
    <n v="33933"/>
    <s v="G-027264"/>
    <x v="9"/>
    <x v="2"/>
    <n v="266.94"/>
    <s v="52-110"/>
    <x v="0"/>
  </r>
  <r>
    <n v="83216"/>
    <s v="G-074744"/>
    <x v="9"/>
    <x v="2"/>
    <n v="292.74"/>
    <s v="52-118"/>
    <x v="0"/>
  </r>
  <r>
    <n v="68470"/>
    <s v="G-060690"/>
    <x v="9"/>
    <x v="2"/>
    <n v="411.4"/>
    <s v="52-113"/>
    <x v="0"/>
  </r>
  <r>
    <n v="66361"/>
    <s v="G-058664"/>
    <x v="9"/>
    <x v="2"/>
    <n v="125.22"/>
    <s v="52-130"/>
    <x v="0"/>
  </r>
  <r>
    <n v="39945"/>
    <s v="G-032938"/>
    <x v="9"/>
    <x v="2"/>
    <n v="41.39"/>
    <s v="52-131"/>
    <x v="0"/>
  </r>
  <r>
    <n v="38331"/>
    <s v="G-031373"/>
    <x v="9"/>
    <x v="2"/>
    <n v="28.43"/>
    <s v="52-117"/>
    <x v="0"/>
  </r>
  <r>
    <n v="67386"/>
    <s v="G-059630"/>
    <x v="9"/>
    <x v="2"/>
    <n v="33.86"/>
    <s v="52-134"/>
    <x v="0"/>
  </r>
  <r>
    <n v="28229"/>
    <s v="G-021898"/>
    <x v="9"/>
    <x v="2"/>
    <n v="51.54"/>
    <s v="52-135"/>
    <x v="0"/>
  </r>
  <r>
    <n v="46422"/>
    <s v="G-039219"/>
    <x v="9"/>
    <x v="2"/>
    <n v="130.31"/>
    <s v="52-112"/>
    <x v="0"/>
  </r>
  <r>
    <n v="47645"/>
    <s v="G-040404"/>
    <x v="9"/>
    <x v="2"/>
    <n v="85.36"/>
    <s v="52-112"/>
    <x v="0"/>
  </r>
  <r>
    <n v="39190"/>
    <s v="G-032207"/>
    <x v="9"/>
    <x v="2"/>
    <n v="161.96"/>
    <s v="51-101"/>
    <x v="0"/>
  </r>
  <r>
    <n v="83016"/>
    <s v="G-074667"/>
    <x v="9"/>
    <x v="2"/>
    <n v="121.59"/>
    <s v="52-111"/>
    <x v="0"/>
  </r>
  <r>
    <n v="47134"/>
    <s v="G-039909"/>
    <x v="9"/>
    <x v="2"/>
    <n v="133.63999999999999"/>
    <s v="52-116"/>
    <x v="0"/>
  </r>
  <r>
    <n v="47861"/>
    <s v="G-040619"/>
    <x v="9"/>
    <x v="2"/>
    <n v="129.12"/>
    <s v="52-110"/>
    <x v="0"/>
  </r>
  <r>
    <n v="37423"/>
    <s v="G-030537"/>
    <x v="9"/>
    <x v="2"/>
    <n v="119.91"/>
    <s v="52-116"/>
    <x v="0"/>
  </r>
  <r>
    <n v="47979"/>
    <s v="G-040735"/>
    <x v="9"/>
    <x v="2"/>
    <n v="124.61"/>
    <s v="52-114"/>
    <x v="0"/>
  </r>
  <r>
    <n v="57064"/>
    <s v="G-049576"/>
    <x v="9"/>
    <x v="2"/>
    <n v="153.16999999999999"/>
    <s v="52-106"/>
    <x v="0"/>
  </r>
  <r>
    <n v="75594"/>
    <s v="G-067529"/>
    <x v="9"/>
    <x v="2"/>
    <n v="147.29"/>
    <s v="52-117"/>
    <x v="0"/>
  </r>
  <r>
    <n v="83225"/>
    <s v="G-074753"/>
    <x v="9"/>
    <x v="2"/>
    <n v="150.76"/>
    <s v="52-115"/>
    <x v="0"/>
  </r>
  <r>
    <n v="42026"/>
    <s v="G-034960"/>
    <x v="9"/>
    <x v="2"/>
    <n v="151.30000000000001"/>
    <s v="52-115"/>
    <x v="0"/>
  </r>
  <r>
    <n v="47270"/>
    <s v="G-040040"/>
    <x v="9"/>
    <x v="2"/>
    <n v="157.09"/>
    <s v="52-119"/>
    <x v="0"/>
  </r>
  <r>
    <n v="58003"/>
    <s v="G-050493"/>
    <x v="9"/>
    <x v="2"/>
    <n v="129.57"/>
    <s v="52-119"/>
    <x v="0"/>
  </r>
  <r>
    <n v="29298"/>
    <s v="G-022900"/>
    <x v="9"/>
    <x v="2"/>
    <n v="110.33"/>
    <s v="52-133"/>
    <x v="0"/>
  </r>
  <r>
    <n v="75563"/>
    <s v="G-067498"/>
    <x v="9"/>
    <x v="2"/>
    <n v="589.12"/>
    <s v="51-108"/>
    <x v="0"/>
  </r>
  <r>
    <n v="75562"/>
    <s v="G-067497"/>
    <x v="9"/>
    <x v="2"/>
    <n v="494.09"/>
    <s v="51-109"/>
    <x v="0"/>
  </r>
  <r>
    <n v="72295"/>
    <s v="G-064351"/>
    <x v="9"/>
    <x v="2"/>
    <n v="386.5"/>
    <s v="51-102"/>
    <x v="0"/>
  </r>
  <r>
    <n v="49548"/>
    <s v="G-042261"/>
    <x v="9"/>
    <x v="2"/>
    <n v="182.29"/>
    <s v="51-113"/>
    <x v="0"/>
  </r>
  <r>
    <n v="49547"/>
    <s v="G-042260"/>
    <x v="9"/>
    <x v="2"/>
    <n v="224.81"/>
    <s v="51-113"/>
    <x v="0"/>
  </r>
  <r>
    <n v="47994"/>
    <s v="G-040748"/>
    <x v="9"/>
    <x v="2"/>
    <n v="112.89"/>
    <s v="51-111"/>
    <x v="0"/>
  </r>
  <r>
    <n v="78103"/>
    <s v="G-069940"/>
    <x v="9"/>
    <x v="2"/>
    <n v="130.34"/>
    <s v="51-111"/>
    <x v="0"/>
  </r>
  <r>
    <n v="77578"/>
    <s v="G-069428"/>
    <x v="9"/>
    <x v="2"/>
    <n v="163.96"/>
    <s v="51-112"/>
    <x v="0"/>
  </r>
  <r>
    <n v="65510"/>
    <s v="G-057825"/>
    <x v="9"/>
    <x v="2"/>
    <n v="125.07"/>
    <s v="51-112"/>
    <x v="0"/>
  </r>
  <r>
    <n v="65775"/>
    <s v="G-058081"/>
    <x v="9"/>
    <x v="2"/>
    <n v="217.22"/>
    <s v="51-106"/>
    <x v="0"/>
  </r>
  <r>
    <n v="69818"/>
    <s v="G-061981"/>
    <x v="9"/>
    <x v="2"/>
    <n v="175.24"/>
    <s v="51-110"/>
    <x v="0"/>
  </r>
  <r>
    <n v="77668"/>
    <s v="G-069515"/>
    <x v="9"/>
    <x v="2"/>
    <n v="146.62"/>
    <s v="51-115"/>
    <x v="0"/>
  </r>
  <r>
    <n v="58352"/>
    <s v="G-050832"/>
    <x v="9"/>
    <x v="2"/>
    <n v="150.15"/>
    <s v="51-116"/>
    <x v="0"/>
  </r>
  <r>
    <n v="45887"/>
    <s v="G-038700"/>
    <x v="9"/>
    <x v="2"/>
    <n v="120.51"/>
    <s v="51-114"/>
    <x v="0"/>
  </r>
  <r>
    <n v="42041"/>
    <s v="G-034975"/>
    <x v="9"/>
    <x v="2"/>
    <n v="143.78"/>
    <s v="51-114"/>
    <x v="0"/>
  </r>
  <r>
    <n v="52980"/>
    <s v="G-045617"/>
    <x v="9"/>
    <x v="2"/>
    <n v="121.78"/>
    <s v="51-105"/>
    <x v="0"/>
  </r>
  <r>
    <n v="30439"/>
    <s v="G-023973"/>
    <x v="9"/>
    <x v="2"/>
    <n v="136.99"/>
    <s v="51-117"/>
    <x v="0"/>
  </r>
  <r>
    <n v="56533"/>
    <s v="G-049063"/>
    <x v="9"/>
    <x v="2"/>
    <n v="163.47999999999999"/>
    <s v="51-100"/>
    <x v="0"/>
  </r>
  <r>
    <n v="30506"/>
    <s v="G-024038"/>
    <x v="9"/>
    <x v="2"/>
    <n v="25.91"/>
    <s v="51-114"/>
    <x v="0"/>
  </r>
  <r>
    <n v="70799"/>
    <s v="G-062920"/>
    <x v="9"/>
    <x v="2"/>
    <n v="185.66"/>
    <s v="51-119"/>
    <x v="0"/>
  </r>
  <r>
    <n v="47806"/>
    <s v="G-040564"/>
    <x v="9"/>
    <x v="2"/>
    <n v="140.08000000000001"/>
    <s v="51-118"/>
    <x v="0"/>
  </r>
  <r>
    <n v="44198"/>
    <s v="G-037058"/>
    <x v="9"/>
    <x v="2"/>
    <n v="117.74"/>
    <s v="52-129"/>
    <x v="0"/>
  </r>
  <r>
    <n v="45864"/>
    <s v="G-038677"/>
    <x v="9"/>
    <x v="2"/>
    <n v="206.33"/>
    <s v="52-129"/>
    <x v="0"/>
  </r>
  <r>
    <n v="39187"/>
    <s v="G-032204"/>
    <x v="9"/>
    <x v="2"/>
    <n v="150.79"/>
    <s v="51-101"/>
    <x v="0"/>
  </r>
  <r>
    <n v="2380"/>
    <s v="A-007521"/>
    <x v="9"/>
    <x v="2"/>
    <n v="161"/>
    <s v="51-110"/>
    <x v="0"/>
  </r>
  <r>
    <n v="45888"/>
    <s v="G-038701"/>
    <x v="9"/>
    <x v="2"/>
    <n v="64.349999999999994"/>
    <s v="51-111"/>
    <x v="0"/>
  </r>
  <r>
    <n v="77392"/>
    <s v="G-069248"/>
    <x v="9"/>
    <x v="2"/>
    <n v="26.21"/>
    <s v="51-110"/>
    <x v="0"/>
  </r>
  <r>
    <n v="38960"/>
    <s v="G-031986"/>
    <x v="9"/>
    <x v="2"/>
    <n v="142.38999999999999"/>
    <s v="51-114"/>
    <x v="0"/>
  </r>
  <r>
    <n v="54553"/>
    <s v="G-047123"/>
    <x v="9"/>
    <x v="2"/>
    <n v="166.21"/>
    <s v="51-109"/>
    <x v="0"/>
  </r>
  <r>
    <n v="41088"/>
    <s v="G-034050"/>
    <x v="9"/>
    <x v="2"/>
    <n v="172.35"/>
    <s v="51-109"/>
    <x v="0"/>
  </r>
  <r>
    <n v="50831"/>
    <s v="G-043499"/>
    <x v="9"/>
    <x v="2"/>
    <n v="53.36"/>
    <s v="50-104"/>
    <x v="0"/>
  </r>
  <r>
    <n v="35812"/>
    <s v="G-029023"/>
    <x v="9"/>
    <x v="2"/>
    <n v="165.35"/>
    <s v="50-105"/>
    <x v="0"/>
  </r>
  <r>
    <n v="63352"/>
    <s v="G-055740"/>
    <x v="9"/>
    <x v="2"/>
    <n v="141.54"/>
    <s v="51-110"/>
    <x v="0"/>
  </r>
  <r>
    <n v="52982"/>
    <s v="G-045619"/>
    <x v="9"/>
    <x v="2"/>
    <n v="124.48"/>
    <s v="51-105"/>
    <x v="0"/>
  </r>
  <r>
    <n v="77961"/>
    <s v="G-069802"/>
    <x v="9"/>
    <x v="2"/>
    <n v="112.61"/>
    <s v="51-115"/>
    <x v="0"/>
  </r>
  <r>
    <n v="52263"/>
    <s v="G-044910"/>
    <x v="9"/>
    <x v="2"/>
    <n v="174.58"/>
    <s v="50-102"/>
    <x v="0"/>
  </r>
  <r>
    <n v="52983"/>
    <s v="G-045620"/>
    <x v="9"/>
    <x v="2"/>
    <n v="110.75"/>
    <s v="51-106"/>
    <x v="0"/>
  </r>
  <r>
    <n v="52981"/>
    <s v="G-045618"/>
    <x v="9"/>
    <x v="2"/>
    <n v="105.53"/>
    <s v="51-106"/>
    <x v="0"/>
  </r>
  <r>
    <n v="38747"/>
    <s v="G-031783"/>
    <x v="9"/>
    <x v="2"/>
    <n v="110.37"/>
    <s v="51-108"/>
    <x v="0"/>
  </r>
  <r>
    <n v="39828"/>
    <s v="G-032823"/>
    <x v="9"/>
    <x v="2"/>
    <n v="130.24"/>
    <s v="51-115"/>
    <x v="0"/>
  </r>
  <r>
    <n v="38748"/>
    <s v="G-031784"/>
    <x v="9"/>
    <x v="2"/>
    <n v="147.01"/>
    <s v="51-108"/>
    <x v="0"/>
  </r>
  <r>
    <n v="59357"/>
    <s v="G-051815"/>
    <x v="9"/>
    <x v="2"/>
    <n v="147.75"/>
    <s v="51-117"/>
    <x v="0"/>
  </r>
  <r>
    <n v="55975"/>
    <s v="G-048510"/>
    <x v="9"/>
    <x v="2"/>
    <n v="21.52"/>
    <s v="51-107"/>
    <x v="0"/>
  </r>
  <r>
    <n v="54692"/>
    <s v="G-047259"/>
    <x v="9"/>
    <x v="2"/>
    <n v="136.22999999999999"/>
    <s v="51-116"/>
    <x v="0"/>
  </r>
  <r>
    <n v="52264"/>
    <s v="G-044911"/>
    <x v="9"/>
    <x v="2"/>
    <n v="170.01"/>
    <s v="50-100"/>
    <x v="0"/>
  </r>
  <r>
    <n v="40667"/>
    <s v="G-033638"/>
    <x v="9"/>
    <x v="2"/>
    <n v="275.33999999999997"/>
    <s v="51-114"/>
    <x v="0"/>
  </r>
  <r>
    <n v="30443"/>
    <s v="G-023977"/>
    <x v="9"/>
    <x v="2"/>
    <n v="145.46"/>
    <s v="51-116"/>
    <x v="0"/>
  </r>
  <r>
    <n v="37852"/>
    <s v="G-030939"/>
    <x v="9"/>
    <x v="2"/>
    <n v="109.65"/>
    <s v="51-118"/>
    <x v="0"/>
  </r>
  <r>
    <n v="39032"/>
    <s v="G-032055"/>
    <x v="9"/>
    <x v="2"/>
    <n v="306.11"/>
    <s v="51-129"/>
    <x v="0"/>
  </r>
  <r>
    <n v="30477"/>
    <s v="G-024010"/>
    <x v="9"/>
    <x v="2"/>
    <n v="166.42"/>
    <s v="50-110"/>
    <x v="0"/>
  </r>
  <r>
    <n v="75776"/>
    <s v="G-067706"/>
    <x v="9"/>
    <x v="2"/>
    <n v="99.02"/>
    <s v="51-130"/>
    <x v="0"/>
  </r>
  <r>
    <n v="32058"/>
    <s v="G-025510"/>
    <x v="9"/>
    <x v="2"/>
    <n v="130.04"/>
    <s v="51-120"/>
    <x v="0"/>
  </r>
  <r>
    <n v="49503"/>
    <s v="G-042217"/>
    <x v="9"/>
    <x v="2"/>
    <n v="173.58"/>
    <s v="50-111"/>
    <x v="0"/>
  </r>
  <r>
    <n v="46529"/>
    <s v="G-039322"/>
    <x v="9"/>
    <x v="2"/>
    <n v="47.92"/>
    <s v="50-111"/>
    <x v="0"/>
  </r>
  <r>
    <n v="69721"/>
    <s v="G-061886"/>
    <x v="9"/>
    <x v="2"/>
    <n v="310.45"/>
    <s v="51-123"/>
    <x v="0"/>
  </r>
  <r>
    <n v="1524"/>
    <s v="A-006308"/>
    <x v="9"/>
    <x v="2"/>
    <n v="92.9"/>
    <s v="50-117"/>
    <x v="0"/>
  </r>
  <r>
    <n v="38749"/>
    <s v="G-031785"/>
    <x v="9"/>
    <x v="2"/>
    <n v="160.61000000000001"/>
    <s v="50-108"/>
    <x v="0"/>
  </r>
  <r>
    <n v="60154"/>
    <s v="G-052597"/>
    <x v="9"/>
    <x v="2"/>
    <n v="184.91"/>
    <s v="50-113"/>
    <x v="0"/>
  </r>
  <r>
    <n v="60153"/>
    <s v="G-052596"/>
    <x v="9"/>
    <x v="2"/>
    <n v="120.08"/>
    <s v="50-113"/>
    <x v="0"/>
  </r>
  <r>
    <n v="35815"/>
    <s v="G-029026"/>
    <x v="9"/>
    <x v="2"/>
    <n v="144.22999999999999"/>
    <s v="50-104"/>
    <x v="0"/>
  </r>
  <r>
    <n v="71570"/>
    <s v="G-063665"/>
    <x v="9"/>
    <x v="2"/>
    <n v="51.46"/>
    <s v="50-104"/>
    <x v="0"/>
  </r>
  <r>
    <n v="35813"/>
    <s v="G-029024"/>
    <x v="9"/>
    <x v="2"/>
    <n v="140.47"/>
    <s v="50-105"/>
    <x v="0"/>
  </r>
  <r>
    <n v="78217"/>
    <s v="G-070053"/>
    <x v="9"/>
    <x v="2"/>
    <n v="139.16999999999999"/>
    <s v="50-115"/>
    <x v="0"/>
  </r>
  <r>
    <n v="38745"/>
    <s v="G-031781"/>
    <x v="9"/>
    <x v="2"/>
    <n v="66.63"/>
    <s v="50-109"/>
    <x v="0"/>
  </r>
  <r>
    <n v="28980"/>
    <s v="G-022599"/>
    <x v="9"/>
    <x v="2"/>
    <n v="136.5"/>
    <s v="50-109"/>
    <x v="0"/>
  </r>
  <r>
    <n v="39033"/>
    <s v="G-032056"/>
    <x v="9"/>
    <x v="2"/>
    <n v="124.32"/>
    <s v="51-129"/>
    <x v="0"/>
  </r>
  <r>
    <n v="41327"/>
    <s v="G-034283"/>
    <x v="9"/>
    <x v="2"/>
    <n v="125.26"/>
    <s v="50-106"/>
    <x v="0"/>
  </r>
  <r>
    <n v="55974"/>
    <s v="G-048509"/>
    <x v="9"/>
    <x v="2"/>
    <n v="21.61"/>
    <s v="50-107"/>
    <x v="0"/>
  </r>
  <r>
    <n v="33533"/>
    <s v="G-026888"/>
    <x v="9"/>
    <x v="2"/>
    <n v="28.09"/>
    <s v="50-105"/>
    <x v="0"/>
  </r>
  <r>
    <n v="38750"/>
    <s v="G-031786"/>
    <x v="9"/>
    <x v="2"/>
    <n v="162.5"/>
    <s v="50-108"/>
    <x v="0"/>
  </r>
  <r>
    <n v="54691"/>
    <s v="G-047258"/>
    <x v="9"/>
    <x v="2"/>
    <n v="36.99"/>
    <s v="50-118"/>
    <x v="0"/>
  </r>
  <r>
    <n v="55976"/>
    <s v="G-048511"/>
    <x v="9"/>
    <x v="2"/>
    <n v="111.24"/>
    <s v="50-107"/>
    <x v="0"/>
  </r>
  <r>
    <n v="30472"/>
    <s v="G-024005"/>
    <x v="9"/>
    <x v="2"/>
    <n v="79.92"/>
    <s v="50-117"/>
    <x v="0"/>
  </r>
  <r>
    <n v="35862"/>
    <s v="G-029069"/>
    <x v="9"/>
    <x v="2"/>
    <n v="243.62"/>
    <s v="50-122"/>
    <x v="0"/>
  </r>
  <r>
    <n v="39031"/>
    <s v="G-032054"/>
    <x v="9"/>
    <x v="2"/>
    <n v="138.66999999999999"/>
    <s v="51-128"/>
    <x v="0"/>
  </r>
  <r>
    <n v="33509"/>
    <s v="G-026867"/>
    <x v="9"/>
    <x v="2"/>
    <n v="282.48"/>
    <s v="50-113"/>
    <x v="0"/>
  </r>
  <r>
    <n v="81407"/>
    <s v="G-073215"/>
    <x v="9"/>
    <x v="2"/>
    <n v="153.85"/>
    <s v="50-117"/>
    <x v="0"/>
  </r>
  <r>
    <n v="28682"/>
    <s v="G-022322"/>
    <x v="9"/>
    <x v="2"/>
    <n v="190.24"/>
    <s v="50-118"/>
    <x v="0"/>
  </r>
  <r>
    <n v="50907"/>
    <s v="G-043574"/>
    <x v="9"/>
    <x v="2"/>
    <n v="161.38999999999999"/>
    <s v="49-101"/>
    <x v="0"/>
  </r>
  <r>
    <n v="50908"/>
    <s v="G-043575"/>
    <x v="9"/>
    <x v="2"/>
    <n v="112.12"/>
    <s v="49-100"/>
    <x v="0"/>
  </r>
  <r>
    <n v="37577"/>
    <s v="G-030677"/>
    <x v="9"/>
    <x v="2"/>
    <n v="208.66"/>
    <s v="50-131"/>
    <x v="0"/>
  </r>
  <r>
    <n v="41615"/>
    <s v="G-034561"/>
    <x v="9"/>
    <x v="2"/>
    <n v="44.92"/>
    <s v="50-106"/>
    <x v="0"/>
  </r>
  <r>
    <n v="51102"/>
    <s v="G-043766"/>
    <x v="9"/>
    <x v="2"/>
    <n v="127.16"/>
    <s v="50-111"/>
    <x v="0"/>
  </r>
  <r>
    <n v="48917"/>
    <s v="G-041650"/>
    <x v="9"/>
    <x v="2"/>
    <n v="195.96"/>
    <s v="50-111"/>
    <x v="0"/>
  </r>
  <r>
    <n v="38744"/>
    <s v="G-031780"/>
    <x v="9"/>
    <x v="2"/>
    <n v="223.47"/>
    <s v="50-109"/>
    <x v="0"/>
  </r>
  <r>
    <n v="46531"/>
    <s v="G-039324"/>
    <x v="9"/>
    <x v="2"/>
    <n v="109.14"/>
    <s v="50-112"/>
    <x v="0"/>
  </r>
  <r>
    <n v="38746"/>
    <s v="G-031782"/>
    <x v="9"/>
    <x v="2"/>
    <n v="181.38"/>
    <s v="50-109"/>
    <x v="0"/>
  </r>
  <r>
    <n v="47128"/>
    <s v="G-039903"/>
    <x v="9"/>
    <x v="2"/>
    <n v="84.19"/>
    <s v="50-114"/>
    <x v="0"/>
  </r>
  <r>
    <n v="46530"/>
    <s v="G-039323"/>
    <x v="9"/>
    <x v="2"/>
    <n v="36.51"/>
    <s v="50-112"/>
    <x v="0"/>
  </r>
  <r>
    <n v="39254"/>
    <s v="G-032271"/>
    <x v="9"/>
    <x v="2"/>
    <n v="149.65"/>
    <s v="50-108"/>
    <x v="0"/>
  </r>
  <r>
    <n v="51257"/>
    <s v="G-043918"/>
    <x v="9"/>
    <x v="2"/>
    <n v="96.44"/>
    <s v="50-113"/>
    <x v="0"/>
  </r>
  <r>
    <n v="31520"/>
    <s v="G-025004"/>
    <x v="9"/>
    <x v="2"/>
    <n v="249.4"/>
    <s v="49-103"/>
    <x v="0"/>
  </r>
  <r>
    <n v="48304"/>
    <s v="G-041051"/>
    <x v="9"/>
    <x v="2"/>
    <n v="121.08"/>
    <s v="50-106"/>
    <x v="0"/>
  </r>
  <r>
    <n v="47133"/>
    <s v="G-039908"/>
    <x v="9"/>
    <x v="2"/>
    <n v="120.67"/>
    <s v="50-116"/>
    <x v="0"/>
  </r>
  <r>
    <n v="39067"/>
    <s v="G-032089"/>
    <x v="9"/>
    <x v="2"/>
    <n v="134.63"/>
    <s v="50-116"/>
    <x v="0"/>
  </r>
  <r>
    <n v="39250"/>
    <s v="G-032267"/>
    <x v="9"/>
    <x v="2"/>
    <n v="146.13"/>
    <s v="50-108"/>
    <x v="0"/>
  </r>
  <r>
    <n v="48305"/>
    <s v="G-041052"/>
    <x v="9"/>
    <x v="2"/>
    <n v="166.36"/>
    <s v="49-105"/>
    <x v="0"/>
  </r>
  <r>
    <n v="39251"/>
    <s v="G-032268"/>
    <x v="9"/>
    <x v="2"/>
    <n v="48.4"/>
    <s v="50-107"/>
    <x v="0"/>
  </r>
  <r>
    <n v="46770"/>
    <s v="G-039557"/>
    <x v="9"/>
    <x v="2"/>
    <n v="67.22"/>
    <s v="49-104"/>
    <x v="0"/>
  </r>
  <r>
    <n v="81406"/>
    <s v="G-073214"/>
    <x v="9"/>
    <x v="2"/>
    <n v="149.91999999999999"/>
    <s v="50-118"/>
    <x v="0"/>
  </r>
  <r>
    <n v="77545"/>
    <s v="G-069396"/>
    <x v="9"/>
    <x v="2"/>
    <n v="117.74"/>
    <s v="50-123"/>
    <x v="0"/>
  </r>
  <r>
    <n v="38465"/>
    <s v="G-031506"/>
    <x v="9"/>
    <x v="2"/>
    <n v="120.47"/>
    <s v="49-105"/>
    <x v="0"/>
  </r>
  <r>
    <n v="47263"/>
    <s v="G-040034"/>
    <x v="9"/>
    <x v="2"/>
    <n v="142.22"/>
    <s v="50-129"/>
    <x v="0"/>
  </r>
  <r>
    <n v="35861"/>
    <s v="G-029068"/>
    <x v="9"/>
    <x v="2"/>
    <n v="235.2"/>
    <s v="50-122"/>
    <x v="0"/>
  </r>
  <r>
    <n v="1510"/>
    <s v="A-006294"/>
    <x v="9"/>
    <x v="2"/>
    <n v="76.89"/>
    <s v="50-113"/>
    <x v="0"/>
  </r>
  <r>
    <n v="32499"/>
    <s v="G-025924"/>
    <x v="9"/>
    <x v="2"/>
    <n v="83.05"/>
    <s v="50-116"/>
    <x v="0"/>
  </r>
  <r>
    <n v="837"/>
    <s v="A-005285"/>
    <x v="9"/>
    <x v="2"/>
    <n v="157.94"/>
    <s v="50-115"/>
    <x v="0"/>
  </r>
  <r>
    <n v="3691"/>
    <s v="G-000412"/>
    <x v="9"/>
    <x v="2"/>
    <n v="224.41"/>
    <s v="49-113"/>
    <x v="0"/>
  </r>
  <r>
    <n v="75808"/>
    <s v="G-067738"/>
    <x v="9"/>
    <x v="2"/>
    <n v="302.77999999999997"/>
    <s v="49-117"/>
    <x v="0"/>
  </r>
  <r>
    <n v="55973"/>
    <s v="G-048508"/>
    <x v="9"/>
    <x v="2"/>
    <n v="53.45"/>
    <s v="49-108"/>
    <x v="0"/>
  </r>
  <r>
    <n v="52266"/>
    <s v="G-044913"/>
    <x v="9"/>
    <x v="2"/>
    <n v="185.53"/>
    <s v="49-101"/>
    <x v="0"/>
  </r>
  <r>
    <n v="33356"/>
    <s v="G-026718"/>
    <x v="9"/>
    <x v="2"/>
    <n v="32.159999999999997"/>
    <s v="49-103"/>
    <x v="0"/>
  </r>
  <r>
    <n v="48221"/>
    <s v="G-040970"/>
    <x v="9"/>
    <x v="2"/>
    <n v="190.26"/>
    <s v="49-112"/>
    <x v="0"/>
  </r>
  <r>
    <n v="41616"/>
    <s v="G-034562"/>
    <x v="9"/>
    <x v="2"/>
    <n v="216.08"/>
    <s v="49-106"/>
    <x v="0"/>
  </r>
  <r>
    <n v="48916"/>
    <s v="G-041649"/>
    <x v="9"/>
    <x v="2"/>
    <n v="132.97"/>
    <s v="49-111"/>
    <x v="0"/>
  </r>
  <r>
    <n v="70013"/>
    <s v="G-062173"/>
    <x v="9"/>
    <x v="2"/>
    <n v="188.55"/>
    <s v="49-109"/>
    <x v="0"/>
  </r>
  <r>
    <n v="48222"/>
    <s v="G-040971"/>
    <x v="9"/>
    <x v="2"/>
    <n v="185.48"/>
    <s v="49-112"/>
    <x v="0"/>
  </r>
  <r>
    <n v="51258"/>
    <s v="G-043919"/>
    <x v="9"/>
    <x v="2"/>
    <n v="161.59"/>
    <s v="49-113"/>
    <x v="0"/>
  </r>
  <r>
    <n v="39253"/>
    <s v="G-032270"/>
    <x v="9"/>
    <x v="2"/>
    <n v="35.549999999999997"/>
    <s v="49-107"/>
    <x v="0"/>
  </r>
  <r>
    <n v="38464"/>
    <s v="G-031505"/>
    <x v="9"/>
    <x v="2"/>
    <n v="31.66"/>
    <s v="49-105"/>
    <x v="0"/>
  </r>
  <r>
    <n v="71568"/>
    <s v="G-063663"/>
    <x v="9"/>
    <x v="2"/>
    <n v="33.79"/>
    <s v="49-106"/>
    <x v="0"/>
  </r>
  <r>
    <n v="250639"/>
    <s v="G-037752"/>
    <x v="9"/>
    <x v="2"/>
    <n v="155.91999999999999"/>
    <s v="49-104"/>
    <x v="0"/>
  </r>
  <r>
    <n v="51057"/>
    <s v="G-043720"/>
    <x v="9"/>
    <x v="2"/>
    <n v="156.30000000000001"/>
    <s v="49-104"/>
    <x v="0"/>
  </r>
  <r>
    <n v="1380"/>
    <s v="A-006070"/>
    <x v="9"/>
    <x v="2"/>
    <n v="172.11"/>
    <s v="49-104"/>
    <x v="0"/>
  </r>
  <r>
    <n v="24246"/>
    <s v="G-018257"/>
    <x v="9"/>
    <x v="2"/>
    <n v="96.98"/>
    <s v="49-116"/>
    <x v="0"/>
  </r>
  <r>
    <n v="11481"/>
    <s v="G-007177"/>
    <x v="9"/>
    <x v="2"/>
    <n v="162.47"/>
    <s v="49-105"/>
    <x v="0"/>
  </r>
  <r>
    <n v="39510"/>
    <s v="G-032516"/>
    <x v="9"/>
    <x v="2"/>
    <n v="97.74"/>
    <s v="50-125"/>
    <x v="0"/>
  </r>
  <r>
    <n v="25147"/>
    <s v="G-019063"/>
    <x v="9"/>
    <x v="2"/>
    <n v="89.63"/>
    <s v="50-128"/>
    <x v="0"/>
  </r>
  <r>
    <n v="47264"/>
    <s v="G-040035"/>
    <x v="9"/>
    <x v="2"/>
    <n v="176.46"/>
    <s v="50-129"/>
    <x v="0"/>
  </r>
  <r>
    <n v="109896"/>
    <s v="G-091866"/>
    <x v="9"/>
    <x v="2"/>
    <n v="149.28"/>
    <s v="50-137"/>
    <x v="0"/>
  </r>
  <r>
    <n v="299"/>
    <s v="A-004105"/>
    <x v="9"/>
    <x v="2"/>
    <n v="140.35"/>
    <s v="49-113"/>
    <x v="0"/>
  </r>
  <r>
    <n v="27239"/>
    <s v="G-020971"/>
    <x v="9"/>
    <x v="2"/>
    <n v="68.989999999999995"/>
    <s v="50-125"/>
    <x v="0"/>
  </r>
  <r>
    <n v="70907"/>
    <s v="G-063024"/>
    <x v="9"/>
    <x v="2"/>
    <n v="127.92"/>
    <s v="49-127"/>
    <x v="0"/>
  </r>
  <r>
    <n v="158423"/>
    <s v="G-126989"/>
    <x v="9"/>
    <x v="2"/>
    <n v="1.1599999999999999"/>
    <s v="49-108"/>
    <x v="0"/>
  </r>
  <r>
    <n v="1803"/>
    <s v="A-006728"/>
    <x v="9"/>
    <x v="2"/>
    <n v="91.62"/>
    <s v="49-114"/>
    <x v="0"/>
  </r>
  <r>
    <n v="13927"/>
    <s v="G-009261"/>
    <x v="9"/>
    <x v="2"/>
    <n v="26.39"/>
    <s v="49-114"/>
    <x v="0"/>
  </r>
  <r>
    <n v="1491"/>
    <s v="A-006259"/>
    <x v="9"/>
    <x v="2"/>
    <n v="63.81"/>
    <s v="49-115"/>
    <x v="0"/>
  </r>
  <r>
    <n v="82781"/>
    <s v="G-074434"/>
    <x v="9"/>
    <x v="2"/>
    <n v="128.72"/>
    <s v="49-114"/>
    <x v="0"/>
  </r>
  <r>
    <n v="71600"/>
    <s v="G-063686"/>
    <x v="9"/>
    <x v="2"/>
    <n v="152.69"/>
    <s v="49-109"/>
    <x v="0"/>
  </r>
  <r>
    <n v="48915"/>
    <s v="G-041648"/>
    <x v="9"/>
    <x v="2"/>
    <n v="202.94"/>
    <s v="49-110"/>
    <x v="0"/>
  </r>
  <r>
    <n v="48914"/>
    <s v="G-041647"/>
    <x v="9"/>
    <x v="2"/>
    <n v="54.67"/>
    <s v="49-111"/>
    <x v="0"/>
  </r>
  <r>
    <n v="47141"/>
    <s v="G-039916"/>
    <x v="9"/>
    <x v="2"/>
    <n v="99.94"/>
    <s v="49-115"/>
    <x v="0"/>
  </r>
  <r>
    <n v="41388"/>
    <s v="G-034340"/>
    <x v="9"/>
    <x v="2"/>
    <n v="160.72"/>
    <s v="48-104"/>
    <x v="0"/>
  </r>
  <r>
    <n v="64471"/>
    <s v="G-056822"/>
    <x v="9"/>
    <x v="2"/>
    <n v="199.28"/>
    <s v="49-125"/>
    <x v="0"/>
  </r>
  <r>
    <n v="48464"/>
    <s v="G-041208"/>
    <x v="9"/>
    <x v="2"/>
    <n v="152.82"/>
    <s v="48-104"/>
    <x v="0"/>
  </r>
  <r>
    <n v="39200"/>
    <s v="G-032217"/>
    <x v="9"/>
    <x v="2"/>
    <n v="196.66"/>
    <s v="48-103"/>
    <x v="0"/>
  </r>
  <r>
    <n v="34738"/>
    <s v="G-028029"/>
    <x v="9"/>
    <x v="2"/>
    <n v="128.34"/>
    <s v="49-125"/>
    <x v="0"/>
  </r>
  <r>
    <n v="70563"/>
    <s v="G-062694"/>
    <x v="9"/>
    <x v="2"/>
    <n v="48.2"/>
    <s v="49-126"/>
    <x v="0"/>
  </r>
  <r>
    <n v="47920"/>
    <s v="G-040677"/>
    <x v="9"/>
    <x v="2"/>
    <n v="171.28"/>
    <s v="49-127"/>
    <x v="0"/>
  </r>
  <r>
    <n v="46418"/>
    <s v="G-039215"/>
    <x v="9"/>
    <x v="2"/>
    <n v="126.9"/>
    <s v="49-127"/>
    <x v="0"/>
  </r>
  <r>
    <n v="77623"/>
    <s v="G-069470"/>
    <x v="9"/>
    <x v="2"/>
    <n v="117.62"/>
    <s v="49-129"/>
    <x v="0"/>
  </r>
  <r>
    <n v="70855"/>
    <s v="G-062974"/>
    <x v="9"/>
    <x v="2"/>
    <n v="199.49"/>
    <s v="49-126"/>
    <x v="0"/>
  </r>
  <r>
    <n v="81389"/>
    <s v="G-073199"/>
    <x v="9"/>
    <x v="2"/>
    <n v="459.95"/>
    <s v="48-105"/>
    <x v="0"/>
  </r>
  <r>
    <n v="212"/>
    <s v="A-003803"/>
    <x v="9"/>
    <x v="2"/>
    <n v="138.47"/>
    <s v="48-104"/>
    <x v="0"/>
  </r>
  <r>
    <n v="35700"/>
    <s v="G-028914"/>
    <x v="9"/>
    <x v="2"/>
    <n v="219.23"/>
    <s v="49-116"/>
    <x v="0"/>
  </r>
  <r>
    <n v="34589"/>
    <s v="G-027889"/>
    <x v="9"/>
    <x v="2"/>
    <n v="118.49"/>
    <s v="49-124"/>
    <x v="0"/>
  </r>
  <r>
    <n v="38277"/>
    <s v="G-031321"/>
    <x v="9"/>
    <x v="2"/>
    <n v="17.07"/>
    <s v="49-115"/>
    <x v="0"/>
  </r>
  <r>
    <n v="33600"/>
    <s v="G-026950"/>
    <x v="9"/>
    <x v="2"/>
    <n v="25.12"/>
    <s v="48-114"/>
    <x v="0"/>
  </r>
  <r>
    <n v="54646"/>
    <s v="G-047214"/>
    <x v="9"/>
    <x v="2"/>
    <n v="140.58000000000001"/>
    <s v="48-100"/>
    <x v="0"/>
  </r>
  <r>
    <n v="48243"/>
    <s v="G-040991"/>
    <x v="9"/>
    <x v="2"/>
    <n v="190.52"/>
    <s v="48-108"/>
    <x v="0"/>
  </r>
  <r>
    <n v="46740"/>
    <s v="G-039528"/>
    <x v="9"/>
    <x v="2"/>
    <n v="70.680000000000007"/>
    <s v="48-114"/>
    <x v="0"/>
  </r>
  <r>
    <n v="46739"/>
    <s v="G-039527"/>
    <x v="9"/>
    <x v="2"/>
    <n v="47.88"/>
    <s v="48-114"/>
    <x v="0"/>
  </r>
  <r>
    <n v="215355"/>
    <s v="G-038665"/>
    <x v="9"/>
    <x v="2"/>
    <n v="20.88"/>
    <s v="48-116"/>
    <x v="0"/>
  </r>
  <r>
    <n v="29392"/>
    <s v="G-022991"/>
    <x v="9"/>
    <x v="2"/>
    <n v="177.61"/>
    <s v="48-108"/>
    <x v="0"/>
  </r>
  <r>
    <n v="36161"/>
    <s v="G-029352"/>
    <x v="9"/>
    <x v="2"/>
    <n v="156.41999999999999"/>
    <s v="49-126"/>
    <x v="0"/>
  </r>
  <r>
    <n v="30487"/>
    <s v="G-024020"/>
    <x v="9"/>
    <x v="2"/>
    <n v="167.51"/>
    <s v="48-103"/>
    <x v="0"/>
  </r>
  <r>
    <n v="63551"/>
    <s v="G-055937"/>
    <x v="9"/>
    <x v="2"/>
    <n v="123.01"/>
    <s v="48-112"/>
    <x v="0"/>
  </r>
  <r>
    <n v="71490"/>
    <s v="G-063585"/>
    <x v="9"/>
    <x v="2"/>
    <n v="176.99"/>
    <s v="49-125"/>
    <x v="0"/>
  </r>
  <r>
    <n v="2802"/>
    <s v="A-008144"/>
    <x v="9"/>
    <x v="2"/>
    <n v="157.15"/>
    <s v="48-104"/>
    <x v="0"/>
  </r>
  <r>
    <n v="46688"/>
    <s v="G-039476"/>
    <x v="9"/>
    <x v="2"/>
    <n v="142.13"/>
    <s v="48-104"/>
    <x v="0"/>
  </r>
  <r>
    <n v="82461"/>
    <s v="G-074121"/>
    <x v="9"/>
    <x v="2"/>
    <n v="65.099999999999994"/>
    <s v="49-125"/>
    <x v="0"/>
  </r>
  <r>
    <n v="80537"/>
    <s v="G-072372"/>
    <x v="9"/>
    <x v="2"/>
    <n v="137.4"/>
    <s v="49-127"/>
    <x v="0"/>
  </r>
  <r>
    <n v="40881"/>
    <s v="G-033849"/>
    <x v="9"/>
    <x v="2"/>
    <n v="76.62"/>
    <s v="49-128"/>
    <x v="0"/>
  </r>
  <r>
    <n v="75775"/>
    <s v="G-067705"/>
    <x v="9"/>
    <x v="2"/>
    <n v="110.77"/>
    <s v="49-128"/>
    <x v="0"/>
  </r>
  <r>
    <n v="45613"/>
    <s v="G-038434"/>
    <x v="9"/>
    <x v="2"/>
    <n v="275.76"/>
    <s v="49-129"/>
    <x v="0"/>
  </r>
  <r>
    <n v="81838"/>
    <s v="G-073504"/>
    <x v="9"/>
    <x v="2"/>
    <n v="101.26"/>
    <s v="49-127"/>
    <x v="0"/>
  </r>
  <r>
    <n v="117680"/>
    <s v="G-056571"/>
    <x v="9"/>
    <x v="2"/>
    <n v="47.15"/>
    <s v="49-137"/>
    <x v="0"/>
  </r>
  <r>
    <n v="40399"/>
    <s v="G-033376"/>
    <x v="9"/>
    <x v="2"/>
    <n v="160.41"/>
    <s v="48-105"/>
    <x v="0"/>
  </r>
  <r>
    <n v="39833"/>
    <s v="G-032828"/>
    <x v="9"/>
    <x v="2"/>
    <n v="146.56"/>
    <s v="48-114"/>
    <x v="0"/>
  </r>
  <r>
    <n v="81388"/>
    <s v="G-073198"/>
    <x v="9"/>
    <x v="2"/>
    <n v="177.97"/>
    <s v="48-105"/>
    <x v="0"/>
  </r>
  <r>
    <n v="36943"/>
    <s v="G-030094"/>
    <x v="9"/>
    <x v="2"/>
    <n v="199.43"/>
    <s v="48-130"/>
    <x v="0"/>
  </r>
  <r>
    <n v="52804"/>
    <s v="G-045444"/>
    <x v="9"/>
    <x v="2"/>
    <n v="231.51"/>
    <s v="48-111"/>
    <x v="0"/>
  </r>
  <r>
    <n v="39464"/>
    <s v="G-032473"/>
    <x v="9"/>
    <x v="2"/>
    <n v="286.60000000000002"/>
    <s v="47-100"/>
    <x v="0"/>
  </r>
  <r>
    <n v="77349"/>
    <s v="G-069207"/>
    <x v="9"/>
    <x v="2"/>
    <n v="32.369999999999997"/>
    <s v="48-115"/>
    <x v="0"/>
  </r>
  <r>
    <n v="63550"/>
    <s v="G-055936"/>
    <x v="9"/>
    <x v="2"/>
    <n v="146.83000000000001"/>
    <s v="48-112"/>
    <x v="0"/>
  </r>
  <r>
    <n v="19255"/>
    <s v="G-013871"/>
    <x v="9"/>
    <x v="2"/>
    <n v="157.56"/>
    <s v="48-113"/>
    <x v="0"/>
  </r>
  <r>
    <n v="55020"/>
    <s v="G-047568"/>
    <x v="9"/>
    <x v="2"/>
    <n v="231.64"/>
    <s v="48-124"/>
    <x v="0"/>
  </r>
  <r>
    <n v="40296"/>
    <s v="G-033276"/>
    <x v="9"/>
    <x v="2"/>
    <n v="65.650000000000006"/>
    <s v="48-125"/>
    <x v="0"/>
  </r>
  <r>
    <n v="34531"/>
    <s v="G-027833"/>
    <x v="9"/>
    <x v="2"/>
    <n v="62.68"/>
    <s v="47-103"/>
    <x v="0"/>
  </r>
  <r>
    <n v="58226"/>
    <s v="G-050707"/>
    <x v="9"/>
    <x v="2"/>
    <n v="112.35"/>
    <s v="47-104"/>
    <x v="0"/>
  </r>
  <r>
    <n v="49724"/>
    <s v="G-042432"/>
    <x v="9"/>
    <x v="2"/>
    <n v="141.96"/>
    <s v="47-105"/>
    <x v="0"/>
  </r>
  <r>
    <n v="58758"/>
    <s v="G-051228"/>
    <x v="9"/>
    <x v="2"/>
    <n v="147.11000000000001"/>
    <s v="47-104"/>
    <x v="0"/>
  </r>
  <r>
    <n v="32219"/>
    <s v="G-025665"/>
    <x v="9"/>
    <x v="2"/>
    <n v="174.97"/>
    <s v="47-103"/>
    <x v="0"/>
  </r>
  <r>
    <n v="37547"/>
    <s v="G-030649"/>
    <x v="9"/>
    <x v="2"/>
    <n v="177.74"/>
    <s v="48-126"/>
    <x v="0"/>
  </r>
  <r>
    <n v="166"/>
    <s v="A-003636"/>
    <x v="9"/>
    <x v="2"/>
    <n v="127.66"/>
    <s v="48-107"/>
    <x v="0"/>
  </r>
  <r>
    <n v="39853"/>
    <s v="G-032848"/>
    <x v="9"/>
    <x v="2"/>
    <n v="76.52"/>
    <s v="48-113"/>
    <x v="0"/>
  </r>
  <r>
    <n v="68745"/>
    <s v="G-060953"/>
    <x v="9"/>
    <x v="2"/>
    <n v="114.11"/>
    <s v="48-127"/>
    <x v="0"/>
  </r>
  <r>
    <n v="44185"/>
    <s v="G-037045"/>
    <x v="9"/>
    <x v="2"/>
    <n v="96.21"/>
    <s v="48-133"/>
    <x v="0"/>
  </r>
  <r>
    <n v="47746"/>
    <s v="G-040504"/>
    <x v="9"/>
    <x v="2"/>
    <n v="39.71"/>
    <s v="48-114"/>
    <x v="0"/>
  </r>
  <r>
    <n v="67979"/>
    <s v="G-060209"/>
    <x v="9"/>
    <x v="2"/>
    <n v="90.78"/>
    <s v="48-126"/>
    <x v="0"/>
  </r>
  <r>
    <n v="31194"/>
    <s v="G-024694"/>
    <x v="9"/>
    <x v="2"/>
    <n v="416.04"/>
    <s v="47-110"/>
    <x v="0"/>
  </r>
  <r>
    <n v="83953"/>
    <s v="G-075462"/>
    <x v="9"/>
    <x v="2"/>
    <n v="239.48"/>
    <s v="48-124"/>
    <x v="0"/>
  </r>
  <r>
    <n v="39834"/>
    <s v="G-032829"/>
    <x v="9"/>
    <x v="2"/>
    <n v="129.94999999999999"/>
    <s v="47-114"/>
    <x v="0"/>
  </r>
  <r>
    <n v="75912"/>
    <s v="G-067839"/>
    <x v="9"/>
    <x v="2"/>
    <n v="164.4"/>
    <s v="47-113"/>
    <x v="0"/>
  </r>
  <r>
    <n v="51395"/>
    <s v="G-044051"/>
    <x v="9"/>
    <x v="2"/>
    <n v="174.86"/>
    <s v="47-109"/>
    <x v="0"/>
  </r>
  <r>
    <n v="51133"/>
    <s v="G-043797"/>
    <x v="9"/>
    <x v="2"/>
    <n v="119.55"/>
    <s v="47-111"/>
    <x v="0"/>
  </r>
  <r>
    <n v="39717"/>
    <s v="G-032715"/>
    <x v="9"/>
    <x v="2"/>
    <n v="158.51"/>
    <s v="47-112"/>
    <x v="0"/>
  </r>
  <r>
    <n v="81387"/>
    <s v="G-073197"/>
    <x v="9"/>
    <x v="2"/>
    <n v="164.64"/>
    <s v="47-106"/>
    <x v="0"/>
  </r>
  <r>
    <n v="39555"/>
    <s v="G-032561"/>
    <x v="9"/>
    <x v="2"/>
    <n v="174.7"/>
    <s v="47-112"/>
    <x v="0"/>
  </r>
  <r>
    <n v="38299"/>
    <s v="G-031343"/>
    <x v="9"/>
    <x v="2"/>
    <n v="137.22999999999999"/>
    <s v="48-123"/>
    <x v="0"/>
  </r>
  <r>
    <n v="45732"/>
    <s v="G-038547"/>
    <x v="9"/>
    <x v="2"/>
    <n v="169.94"/>
    <s v="48-125"/>
    <x v="0"/>
  </r>
  <r>
    <n v="70748"/>
    <s v="G-062871"/>
    <x v="9"/>
    <x v="2"/>
    <n v="72.14"/>
    <s v="47-102"/>
    <x v="0"/>
  </r>
  <r>
    <n v="39835"/>
    <s v="G-032830"/>
    <x v="9"/>
    <x v="2"/>
    <n v="113.8"/>
    <s v="47-115"/>
    <x v="0"/>
  </r>
  <r>
    <n v="1733"/>
    <s v="A-006649"/>
    <x v="9"/>
    <x v="2"/>
    <n v="59.17"/>
    <s v="47-111"/>
    <x v="0"/>
  </r>
  <r>
    <n v="37546"/>
    <s v="G-030648"/>
    <x v="9"/>
    <x v="2"/>
    <n v="190.85"/>
    <s v="48-126"/>
    <x v="0"/>
  </r>
  <r>
    <n v="45872"/>
    <s v="G-038685"/>
    <x v="9"/>
    <x v="2"/>
    <n v="103.5"/>
    <s v="47-104"/>
    <x v="0"/>
  </r>
  <r>
    <n v="38174"/>
    <s v="G-031221"/>
    <x v="9"/>
    <x v="2"/>
    <n v="178.72"/>
    <s v="47-103"/>
    <x v="0"/>
  </r>
  <r>
    <n v="38118"/>
    <s v="G-031173"/>
    <x v="9"/>
    <x v="2"/>
    <n v="136.06"/>
    <s v="47-102"/>
    <x v="0"/>
  </r>
  <r>
    <n v="34532"/>
    <s v="G-027834"/>
    <x v="9"/>
    <x v="2"/>
    <n v="174.35"/>
    <s v="47-103"/>
    <x v="0"/>
  </r>
  <r>
    <n v="78979"/>
    <s v="G-070818"/>
    <x v="9"/>
    <x v="2"/>
    <n v="171.8"/>
    <s v="48-126"/>
    <x v="0"/>
  </r>
  <r>
    <n v="69276"/>
    <s v="G-061444"/>
    <x v="9"/>
    <x v="2"/>
    <n v="95.9"/>
    <s v="47-118"/>
    <x v="0"/>
  </r>
  <r>
    <n v="39948"/>
    <s v="G-032941"/>
    <x v="9"/>
    <x v="2"/>
    <n v="123.93"/>
    <s v="47-121"/>
    <x v="0"/>
  </r>
  <r>
    <n v="19256"/>
    <s v="G-013872"/>
    <x v="9"/>
    <x v="2"/>
    <n v="81.540000000000006"/>
    <s v="47-113"/>
    <x v="0"/>
  </r>
  <r>
    <n v="1027"/>
    <s v="A-005566"/>
    <x v="9"/>
    <x v="2"/>
    <n v="131.69999999999999"/>
    <s v="47-117"/>
    <x v="0"/>
  </r>
  <r>
    <n v="82796"/>
    <s v="G-074449"/>
    <x v="9"/>
    <x v="2"/>
    <n v="111.55"/>
    <s v="48-129"/>
    <x v="0"/>
  </r>
  <r>
    <n v="40299"/>
    <s v="G-033279"/>
    <x v="9"/>
    <x v="2"/>
    <n v="55.01"/>
    <s v="48-124"/>
    <x v="0"/>
  </r>
  <r>
    <n v="44285"/>
    <s v="G-037141"/>
    <x v="9"/>
    <x v="2"/>
    <n v="46.31"/>
    <s v="48-133"/>
    <x v="0"/>
  </r>
  <r>
    <n v="31387"/>
    <s v="G-024877"/>
    <x v="9"/>
    <x v="2"/>
    <n v="113.51"/>
    <s v="47-114"/>
    <x v="0"/>
  </r>
  <r>
    <n v="81408"/>
    <s v="G-073216"/>
    <x v="9"/>
    <x v="2"/>
    <n v="170.57"/>
    <s v="47-108"/>
    <x v="0"/>
  </r>
  <r>
    <n v="70954"/>
    <s v="G-063070"/>
    <x v="9"/>
    <x v="2"/>
    <n v="122.79"/>
    <s v="47-111"/>
    <x v="0"/>
  </r>
  <r>
    <n v="33849"/>
    <s v="G-027183"/>
    <x v="9"/>
    <x v="2"/>
    <n v="168.03"/>
    <s v="46-103"/>
    <x v="0"/>
  </r>
  <r>
    <n v="38104"/>
    <s v="G-031164"/>
    <x v="9"/>
    <x v="2"/>
    <n v="133.47"/>
    <s v="46-103"/>
    <x v="0"/>
  </r>
  <r>
    <n v="39854"/>
    <s v="G-032849"/>
    <x v="9"/>
    <x v="2"/>
    <n v="131.29"/>
    <s v="47-113"/>
    <x v="0"/>
  </r>
  <r>
    <n v="29180"/>
    <s v="G-022787"/>
    <x v="9"/>
    <x v="2"/>
    <n v="167"/>
    <s v="47-112"/>
    <x v="0"/>
  </r>
  <r>
    <n v="78621"/>
    <s v="G-070459"/>
    <x v="9"/>
    <x v="2"/>
    <n v="37.15"/>
    <s v="47-113"/>
    <x v="0"/>
  </r>
  <r>
    <n v="65746"/>
    <s v="G-058052"/>
    <x v="9"/>
    <x v="2"/>
    <n v="147.21"/>
    <s v="47-114"/>
    <x v="0"/>
  </r>
  <r>
    <n v="74262"/>
    <s v="G-066253"/>
    <x v="9"/>
    <x v="2"/>
    <n v="140.58000000000001"/>
    <s v="47-114"/>
    <x v="0"/>
  </r>
  <r>
    <n v="48723"/>
    <s v="G-041459"/>
    <x v="9"/>
    <x v="2"/>
    <n v="52.87"/>
    <s v="47-112"/>
    <x v="0"/>
  </r>
  <r>
    <n v="39622"/>
    <s v="G-032626"/>
    <x v="9"/>
    <x v="2"/>
    <n v="145.94"/>
    <s v="47-119"/>
    <x v="0"/>
  </r>
  <r>
    <n v="52299"/>
    <s v="G-044945"/>
    <x v="9"/>
    <x v="2"/>
    <n v="107.46"/>
    <s v="47-115"/>
    <x v="0"/>
  </r>
  <r>
    <n v="52707"/>
    <s v="G-045347"/>
    <x v="9"/>
    <x v="2"/>
    <n v="115.35"/>
    <s v="47-121"/>
    <x v="0"/>
  </r>
  <r>
    <n v="64204"/>
    <s v="G-056569"/>
    <x v="9"/>
    <x v="2"/>
    <n v="147.56"/>
    <s v="47-116"/>
    <x v="0"/>
  </r>
  <r>
    <n v="46840"/>
    <s v="G-039625"/>
    <x v="9"/>
    <x v="2"/>
    <n v="138.35"/>
    <s v="46-101"/>
    <x v="0"/>
  </r>
  <r>
    <n v="50936"/>
    <s v="G-043603"/>
    <x v="9"/>
    <x v="2"/>
    <n v="143.44"/>
    <s v="46-102"/>
    <x v="0"/>
  </r>
  <r>
    <n v="48465"/>
    <s v="G-041209"/>
    <x v="9"/>
    <x v="2"/>
    <n v="90.24"/>
    <s v="47-107"/>
    <x v="0"/>
  </r>
  <r>
    <n v="63808"/>
    <s v="G-056190"/>
    <x v="9"/>
    <x v="2"/>
    <n v="126.95"/>
    <s v="47-123"/>
    <x v="0"/>
  </r>
  <r>
    <n v="71240"/>
    <s v="G-063338"/>
    <x v="9"/>
    <x v="2"/>
    <n v="190.2"/>
    <s v="46-104"/>
    <x v="0"/>
  </r>
  <r>
    <n v="3726"/>
    <s v="G-000441"/>
    <x v="9"/>
    <x v="2"/>
    <n v="238.3"/>
    <s v="47-106"/>
    <x v="0"/>
  </r>
  <r>
    <n v="57970"/>
    <s v="G-050461"/>
    <x v="9"/>
    <x v="2"/>
    <n v="55.98"/>
    <s v="47-125"/>
    <x v="0"/>
  </r>
  <r>
    <n v="58374"/>
    <s v="G-050853"/>
    <x v="9"/>
    <x v="2"/>
    <n v="29.17"/>
    <s v="47-107"/>
    <x v="0"/>
  </r>
  <r>
    <n v="36683"/>
    <s v="G-029848"/>
    <x v="9"/>
    <x v="2"/>
    <n v="136.36000000000001"/>
    <s v="47-125"/>
    <x v="0"/>
  </r>
  <r>
    <n v="66588"/>
    <s v="G-058884"/>
    <x v="9"/>
    <x v="2"/>
    <n v="130.38999999999999"/>
    <s v="47-116"/>
    <x v="0"/>
  </r>
  <r>
    <n v="63231"/>
    <s v="G-055623"/>
    <x v="9"/>
    <x v="2"/>
    <n v="141.84"/>
    <s v="46-104"/>
    <x v="0"/>
  </r>
  <r>
    <n v="76877"/>
    <s v="G-068759"/>
    <x v="9"/>
    <x v="2"/>
    <n v="6.56"/>
    <s v="46-105"/>
    <x v="0"/>
  </r>
  <r>
    <n v="81344"/>
    <s v="G-073156"/>
    <x v="9"/>
    <x v="2"/>
    <n v="145.09"/>
    <s v="46-105"/>
    <x v="0"/>
  </r>
  <r>
    <n v="70953"/>
    <s v="G-063069"/>
    <x v="9"/>
    <x v="2"/>
    <n v="101.3"/>
    <s v="47-119"/>
    <x v="0"/>
  </r>
  <r>
    <n v="81985"/>
    <s v="G-073649"/>
    <x v="9"/>
    <x v="2"/>
    <n v="207.4"/>
    <s v="47-126"/>
    <x v="0"/>
  </r>
  <r>
    <n v="71986"/>
    <s v="G-064062"/>
    <x v="9"/>
    <x v="2"/>
    <n v="140.29"/>
    <s v="47-131"/>
    <x v="0"/>
  </r>
  <r>
    <n v="70766"/>
    <s v="G-062888"/>
    <x v="9"/>
    <x v="2"/>
    <n v="162.38"/>
    <s v="47-117"/>
    <x v="0"/>
  </r>
  <r>
    <n v="48240"/>
    <s v="G-040988"/>
    <x v="9"/>
    <x v="2"/>
    <n v="297.25"/>
    <s v="47-124"/>
    <x v="0"/>
  </r>
  <r>
    <n v="19876"/>
    <s v="G-014417"/>
    <x v="9"/>
    <x v="2"/>
    <n v="115.34"/>
    <s v="47-111"/>
    <x v="0"/>
  </r>
  <r>
    <n v="78097"/>
    <s v="G-069934"/>
    <x v="9"/>
    <x v="2"/>
    <n v="83.94"/>
    <s v="47-129"/>
    <x v="0"/>
  </r>
  <r>
    <n v="50218"/>
    <s v="G-042910"/>
    <x v="9"/>
    <x v="2"/>
    <n v="59.93"/>
    <s v="47-123"/>
    <x v="0"/>
  </r>
  <r>
    <n v="38944"/>
    <s v="G-031970"/>
    <x v="9"/>
    <x v="2"/>
    <n v="138.52000000000001"/>
    <s v="47-137"/>
    <x v="0"/>
  </r>
  <r>
    <n v="36748"/>
    <s v="G-029910"/>
    <x v="9"/>
    <x v="2"/>
    <n v="41.12"/>
    <s v="46-110"/>
    <x v="0"/>
  </r>
  <r>
    <n v="164"/>
    <s v="A-003622"/>
    <x v="9"/>
    <x v="2"/>
    <n v="83.84"/>
    <s v="47-136"/>
    <x v="0"/>
  </r>
  <r>
    <n v="39621"/>
    <s v="G-032625"/>
    <x v="9"/>
    <x v="2"/>
    <n v="128.38"/>
    <s v="47-119"/>
    <x v="0"/>
  </r>
  <r>
    <n v="22217"/>
    <s v="G-016457"/>
    <x v="9"/>
    <x v="2"/>
    <n v="60.11"/>
    <s v="46-112"/>
    <x v="0"/>
  </r>
  <r>
    <n v="81409"/>
    <s v="G-073217"/>
    <x v="9"/>
    <x v="2"/>
    <n v="186.74"/>
    <s v="46-108"/>
    <x v="0"/>
  </r>
  <r>
    <n v="53901"/>
    <s v="G-046486"/>
    <x v="9"/>
    <x v="2"/>
    <n v="94.88"/>
    <s v="47-122"/>
    <x v="0"/>
  </r>
  <r>
    <n v="52718"/>
    <s v="G-045358"/>
    <x v="9"/>
    <x v="2"/>
    <n v="30.88"/>
    <s v="47-137"/>
    <x v="0"/>
  </r>
  <r>
    <n v="47171"/>
    <s v="G-039945"/>
    <x v="9"/>
    <x v="2"/>
    <n v="74.459999999999994"/>
    <s v="46-103"/>
    <x v="0"/>
  </r>
  <r>
    <n v="642"/>
    <s v="A-004850"/>
    <x v="9"/>
    <x v="2"/>
    <n v="52.55"/>
    <s v="46-110"/>
    <x v="0"/>
  </r>
  <r>
    <n v="38242"/>
    <s v="G-031287"/>
    <x v="9"/>
    <x v="2"/>
    <n v="126.05"/>
    <s v="46-109"/>
    <x v="0"/>
  </r>
  <r>
    <n v="70186"/>
    <s v="G-062336"/>
    <x v="9"/>
    <x v="2"/>
    <n v="162.13999999999999"/>
    <s v="46-120"/>
    <x v="0"/>
  </r>
  <r>
    <n v="36718"/>
    <s v="G-029881"/>
    <x v="9"/>
    <x v="2"/>
    <n v="122.36"/>
    <s v="46-111"/>
    <x v="0"/>
  </r>
  <r>
    <n v="56288"/>
    <s v="G-048820"/>
    <x v="9"/>
    <x v="2"/>
    <n v="125.03"/>
    <s v="46-110"/>
    <x v="0"/>
  </r>
  <r>
    <n v="74261"/>
    <s v="G-066252"/>
    <x v="9"/>
    <x v="2"/>
    <n v="150.33000000000001"/>
    <s v="46-114"/>
    <x v="0"/>
  </r>
  <r>
    <n v="72332"/>
    <s v="G-064386"/>
    <x v="9"/>
    <x v="2"/>
    <n v="75.22"/>
    <s v="46-113"/>
    <x v="0"/>
  </r>
  <r>
    <n v="29011"/>
    <s v="G-022628"/>
    <x v="9"/>
    <x v="2"/>
    <n v="146.6"/>
    <s v="46-114"/>
    <x v="0"/>
  </r>
  <r>
    <n v="30220"/>
    <s v="G-023770"/>
    <x v="9"/>
    <x v="2"/>
    <n v="112.87"/>
    <s v="46-112"/>
    <x v="0"/>
  </r>
  <r>
    <n v="224980"/>
    <s v="G-004113"/>
    <x v="9"/>
    <x v="2"/>
    <n v="133.41"/>
    <s v="47-121"/>
    <x v="0"/>
  </r>
  <r>
    <n v="64205"/>
    <s v="G-056570"/>
    <x v="9"/>
    <x v="2"/>
    <n v="136.44"/>
    <s v="46-116"/>
    <x v="0"/>
  </r>
  <r>
    <n v="26867"/>
    <s v="G-020626"/>
    <x v="9"/>
    <x v="2"/>
    <n v="447.36"/>
    <s v="46-117"/>
    <x v="0"/>
  </r>
  <r>
    <n v="42697"/>
    <s v="G-035599"/>
    <x v="9"/>
    <x v="2"/>
    <n v="135.09"/>
    <s v="46-107"/>
    <x v="0"/>
  </r>
  <r>
    <n v="76783"/>
    <s v="G-068668"/>
    <x v="9"/>
    <x v="2"/>
    <n v="157.18"/>
    <s v="47-125"/>
    <x v="0"/>
  </r>
  <r>
    <n v="71615"/>
    <s v="G-063701"/>
    <x v="9"/>
    <x v="2"/>
    <n v="153.28"/>
    <s v="47-124"/>
    <x v="0"/>
  </r>
  <r>
    <n v="56905"/>
    <s v="G-049422"/>
    <x v="9"/>
    <x v="2"/>
    <n v="148.93"/>
    <s v="46-113"/>
    <x v="0"/>
  </r>
  <r>
    <n v="41783"/>
    <s v="G-034720"/>
    <x v="9"/>
    <x v="2"/>
    <n v="100.1"/>
    <s v="47-124"/>
    <x v="0"/>
  </r>
  <r>
    <n v="47178"/>
    <s v="G-039952"/>
    <x v="9"/>
    <x v="2"/>
    <n v="184.42"/>
    <s v="46-104"/>
    <x v="0"/>
  </r>
  <r>
    <n v="76876"/>
    <s v="G-068758"/>
    <x v="9"/>
    <x v="2"/>
    <n v="196.44"/>
    <s v="46-105"/>
    <x v="0"/>
  </r>
  <r>
    <n v="30023"/>
    <s v="G-023581"/>
    <x v="9"/>
    <x v="2"/>
    <n v="129.49"/>
    <s v="46-120"/>
    <x v="0"/>
  </r>
  <r>
    <n v="76116"/>
    <s v="G-068038"/>
    <x v="9"/>
    <x v="2"/>
    <n v="188.33"/>
    <s v="46-104"/>
    <x v="0"/>
  </r>
  <r>
    <n v="51624"/>
    <s v="G-044277"/>
    <x v="9"/>
    <x v="2"/>
    <n v="21.73"/>
    <s v="46-103"/>
    <x v="0"/>
  </r>
  <r>
    <n v="81984"/>
    <s v="G-073648"/>
    <x v="9"/>
    <x v="2"/>
    <n v="217.31"/>
    <s v="47-126"/>
    <x v="0"/>
  </r>
  <r>
    <n v="38787"/>
    <s v="G-031823"/>
    <x v="9"/>
    <x v="2"/>
    <n v="158.21"/>
    <s v="46-111"/>
    <x v="0"/>
  </r>
  <r>
    <n v="67956"/>
    <s v="G-060186"/>
    <x v="9"/>
    <x v="2"/>
    <n v="296.02"/>
    <s v="47-126"/>
    <x v="0"/>
  </r>
  <r>
    <n v="33124"/>
    <s v="G-026517"/>
    <x v="9"/>
    <x v="2"/>
    <n v="30.23"/>
    <s v="46-107"/>
    <x v="0"/>
  </r>
  <r>
    <n v="67957"/>
    <s v="G-060187"/>
    <x v="9"/>
    <x v="2"/>
    <n v="262.64"/>
    <s v="47-127"/>
    <x v="0"/>
  </r>
  <r>
    <n v="20261"/>
    <s v="G-014751"/>
    <x v="9"/>
    <x v="2"/>
    <n v="82.3"/>
    <s v="46-113"/>
    <x v="0"/>
  </r>
  <r>
    <n v="53175"/>
    <s v="G-045813"/>
    <x v="9"/>
    <x v="2"/>
    <n v="222.33"/>
    <s v="46-106"/>
    <x v="0"/>
  </r>
  <r>
    <n v="48351"/>
    <s v="G-041097"/>
    <x v="9"/>
    <x v="2"/>
    <n v="209.27"/>
    <s v="46-120"/>
    <x v="0"/>
  </r>
  <r>
    <n v="637"/>
    <s v="A-004839"/>
    <x v="9"/>
    <x v="2"/>
    <n v="141.37"/>
    <s v="46-108"/>
    <x v="0"/>
  </r>
  <r>
    <n v="31556"/>
    <s v="G-025038"/>
    <x v="9"/>
    <x v="2"/>
    <n v="136.49"/>
    <s v="46-112"/>
    <x v="0"/>
  </r>
  <r>
    <n v="46081"/>
    <s v="G-038886"/>
    <x v="9"/>
    <x v="2"/>
    <n v="147.72999999999999"/>
    <s v="46-109"/>
    <x v="0"/>
  </r>
  <r>
    <n v="47674"/>
    <s v="G-040433"/>
    <x v="9"/>
    <x v="2"/>
    <n v="184.5"/>
    <s v="46-110"/>
    <x v="0"/>
  </r>
  <r>
    <n v="77669"/>
    <s v="G-069516"/>
    <x v="9"/>
    <x v="2"/>
    <n v="108.86"/>
    <s v="46-113"/>
    <x v="0"/>
  </r>
  <r>
    <n v="2386"/>
    <s v="A-007526"/>
    <x v="9"/>
    <x v="2"/>
    <n v="162.47"/>
    <s v="46-111"/>
    <x v="0"/>
  </r>
  <r>
    <n v="34013"/>
    <s v="G-027341"/>
    <x v="9"/>
    <x v="2"/>
    <n v="50.12"/>
    <s v="46-108"/>
    <x v="0"/>
  </r>
  <r>
    <n v="43195"/>
    <s v="G-036083"/>
    <x v="9"/>
    <x v="2"/>
    <n v="129.38999999999999"/>
    <s v="46-112"/>
    <x v="0"/>
  </r>
  <r>
    <n v="158212"/>
    <s v="G-126985"/>
    <x v="9"/>
    <x v="2"/>
    <n v="112.21"/>
    <s v="46-109"/>
    <x v="0"/>
  </r>
  <r>
    <n v="69053"/>
    <s v="G-061228"/>
    <x v="9"/>
    <x v="2"/>
    <n v="115.33"/>
    <s v="46-115"/>
    <x v="0"/>
  </r>
  <r>
    <n v="50410"/>
    <s v="G-043096"/>
    <x v="9"/>
    <x v="2"/>
    <n v="168.63"/>
    <s v="46-114"/>
    <x v="0"/>
  </r>
  <r>
    <n v="47504"/>
    <s v="G-040269"/>
    <x v="9"/>
    <x v="2"/>
    <n v="120.15"/>
    <s v="46-115"/>
    <x v="0"/>
  </r>
  <r>
    <n v="39541"/>
    <s v="G-032547"/>
    <x v="9"/>
    <x v="2"/>
    <n v="136.72999999999999"/>
    <s v="46-120"/>
    <x v="0"/>
  </r>
  <r>
    <n v="42698"/>
    <s v="G-035600"/>
    <x v="9"/>
    <x v="2"/>
    <n v="121.66"/>
    <s v="46-107"/>
    <x v="0"/>
  </r>
  <r>
    <n v="50411"/>
    <s v="G-043097"/>
    <x v="9"/>
    <x v="2"/>
    <n v="147.87"/>
    <s v="46-114"/>
    <x v="0"/>
  </r>
  <r>
    <n v="31399"/>
    <s v="G-024887"/>
    <x v="9"/>
    <x v="2"/>
    <n v="139.33000000000001"/>
    <s v="46-119"/>
    <x v="0"/>
  </r>
  <r>
    <n v="81962"/>
    <s v="G-073626"/>
    <x v="9"/>
    <x v="2"/>
    <n v="168.78"/>
    <s v="46-106"/>
    <x v="0"/>
  </r>
  <r>
    <n v="41389"/>
    <s v="G-034341"/>
    <x v="9"/>
    <x v="2"/>
    <n v="159.94"/>
    <s v="46-106"/>
    <x v="0"/>
  </r>
  <r>
    <n v="78980"/>
    <s v="G-070819"/>
    <x v="9"/>
    <x v="2"/>
    <n v="115.02"/>
    <s v="46-124"/>
    <x v="0"/>
  </r>
  <r>
    <n v="72029"/>
    <s v="G-064105"/>
    <x v="9"/>
    <x v="2"/>
    <n v="106.81"/>
    <s v="46-107"/>
    <x v="0"/>
  </r>
  <r>
    <n v="48511"/>
    <s v="G-041255"/>
    <x v="9"/>
    <x v="2"/>
    <n v="125.98"/>
    <s v="46-119"/>
    <x v="0"/>
  </r>
  <r>
    <n v="39787"/>
    <s v="G-032785"/>
    <x v="9"/>
    <x v="2"/>
    <n v="170.35"/>
    <s v="46-124"/>
    <x v="0"/>
  </r>
  <r>
    <n v="269820"/>
    <s v="G-196303"/>
    <x v="9"/>
    <x v="2"/>
    <n v="3.74"/>
    <s v="45-103"/>
    <x v="0"/>
  </r>
  <r>
    <n v="71510"/>
    <s v="G-063605"/>
    <x v="9"/>
    <x v="2"/>
    <n v="143.54"/>
    <s v="46-125"/>
    <x v="0"/>
  </r>
  <r>
    <n v="57897"/>
    <s v="G-050389"/>
    <x v="9"/>
    <x v="2"/>
    <n v="70.62"/>
    <s v="45-104"/>
    <x v="0"/>
  </r>
  <r>
    <n v="46689"/>
    <s v="G-039477"/>
    <x v="9"/>
    <x v="2"/>
    <n v="158.81"/>
    <s v="45-105"/>
    <x v="0"/>
  </r>
  <r>
    <n v="38500"/>
    <s v="G-031541"/>
    <x v="9"/>
    <x v="2"/>
    <n v="206.22"/>
    <s v="46-125"/>
    <x v="0"/>
  </r>
  <r>
    <n v="49765"/>
    <s v="G-042471"/>
    <x v="9"/>
    <x v="2"/>
    <n v="106.69"/>
    <s v="45-104"/>
    <x v="0"/>
  </r>
  <r>
    <n v="56413"/>
    <s v="G-048944"/>
    <x v="9"/>
    <x v="2"/>
    <n v="154.34"/>
    <s v="45-103"/>
    <x v="0"/>
  </r>
  <r>
    <n v="48743"/>
    <s v="G-041479"/>
    <x v="9"/>
    <x v="2"/>
    <n v="206.16"/>
    <s v="46-121"/>
    <x v="0"/>
  </r>
  <r>
    <n v="71818"/>
    <s v="G-063898"/>
    <x v="9"/>
    <x v="2"/>
    <n v="158.49"/>
    <s v="46-126"/>
    <x v="0"/>
  </r>
  <r>
    <n v="50100"/>
    <s v="G-042800"/>
    <x v="9"/>
    <x v="2"/>
    <n v="172.68"/>
    <s v="46-117"/>
    <x v="0"/>
  </r>
  <r>
    <n v="57156"/>
    <s v="G-049665"/>
    <x v="9"/>
    <x v="2"/>
    <n v="51.52"/>
    <s v="46-118"/>
    <x v="0"/>
  </r>
  <r>
    <n v="30221"/>
    <s v="G-023771"/>
    <x v="9"/>
    <x v="2"/>
    <n v="97.07"/>
    <s v="45-110"/>
    <x v="0"/>
  </r>
  <r>
    <n v="43827"/>
    <s v="G-036691"/>
    <x v="9"/>
    <x v="2"/>
    <n v="135.03"/>
    <s v="45-107"/>
    <x v="0"/>
  </r>
  <r>
    <n v="41685"/>
    <s v="G-034630"/>
    <x v="9"/>
    <x v="2"/>
    <n v="146.41999999999999"/>
    <s v="46-126"/>
    <x v="0"/>
  </r>
  <r>
    <n v="40901"/>
    <s v="G-033869"/>
    <x v="9"/>
    <x v="2"/>
    <n v="128.16"/>
    <s v="46-120"/>
    <x v="0"/>
  </r>
  <r>
    <n v="38341"/>
    <s v="G-031383"/>
    <x v="9"/>
    <x v="2"/>
    <n v="166.65"/>
    <s v="45-107"/>
    <x v="0"/>
  </r>
  <r>
    <n v="42148"/>
    <s v="G-035077"/>
    <x v="9"/>
    <x v="2"/>
    <n v="172.65"/>
    <s v="45-110"/>
    <x v="0"/>
  </r>
  <r>
    <n v="65745"/>
    <s v="G-058051"/>
    <x v="9"/>
    <x v="2"/>
    <n v="65.650000000000006"/>
    <s v="45-105"/>
    <x v="0"/>
  </r>
  <r>
    <n v="57086"/>
    <s v="G-049598"/>
    <x v="9"/>
    <x v="2"/>
    <n v="111.31"/>
    <s v="45-113"/>
    <x v="0"/>
  </r>
  <r>
    <n v="68056"/>
    <s v="G-060286"/>
    <x v="9"/>
    <x v="2"/>
    <n v="136.63"/>
    <s v="46-121"/>
    <x v="0"/>
  </r>
  <r>
    <n v="38280"/>
    <s v="G-031324"/>
    <x v="9"/>
    <x v="2"/>
    <n v="178.89"/>
    <s v="45-110"/>
    <x v="0"/>
  </r>
  <r>
    <n v="49483"/>
    <s v="G-042197"/>
    <x v="9"/>
    <x v="2"/>
    <n v="117.54"/>
    <s v="45-115"/>
    <x v="0"/>
  </r>
  <r>
    <n v="55328"/>
    <s v="G-047872"/>
    <x v="9"/>
    <x v="2"/>
    <n v="175.97"/>
    <s v="45-109"/>
    <x v="0"/>
  </r>
  <r>
    <n v="46080"/>
    <s v="G-038885"/>
    <x v="9"/>
    <x v="2"/>
    <n v="140.26"/>
    <s v="45-109"/>
    <x v="0"/>
  </r>
  <r>
    <n v="58074"/>
    <s v="G-050559"/>
    <x v="9"/>
    <x v="2"/>
    <n v="140.58000000000001"/>
    <s v="45-113"/>
    <x v="0"/>
  </r>
  <r>
    <n v="50408"/>
    <s v="G-043094"/>
    <x v="9"/>
    <x v="2"/>
    <n v="116.27"/>
    <s v="45-114"/>
    <x v="0"/>
  </r>
  <r>
    <n v="51326"/>
    <s v="G-043985"/>
    <x v="9"/>
    <x v="2"/>
    <n v="107.8"/>
    <s v="45-115"/>
    <x v="0"/>
  </r>
  <r>
    <n v="82940"/>
    <s v="G-074591"/>
    <x v="9"/>
    <x v="2"/>
    <n v="161.85"/>
    <s v="45-118"/>
    <x v="0"/>
  </r>
  <r>
    <n v="50409"/>
    <s v="G-043095"/>
    <x v="9"/>
    <x v="2"/>
    <n v="118.28"/>
    <s v="45-114"/>
    <x v="0"/>
  </r>
  <r>
    <n v="42079"/>
    <s v="G-035012"/>
    <x v="9"/>
    <x v="2"/>
    <n v="155.33000000000001"/>
    <s v="45-119"/>
    <x v="0"/>
  </r>
  <r>
    <n v="63007"/>
    <s v="G-055399"/>
    <x v="9"/>
    <x v="2"/>
    <n v="127.87"/>
    <s v="45-108"/>
    <x v="0"/>
  </r>
  <r>
    <n v="68896"/>
    <s v="G-061077"/>
    <x v="9"/>
    <x v="2"/>
    <n v="162.4"/>
    <s v="45-120"/>
    <x v="0"/>
  </r>
  <r>
    <n v="36414"/>
    <s v="G-029593"/>
    <x v="9"/>
    <x v="2"/>
    <n v="160.96"/>
    <s v="46-126"/>
    <x v="0"/>
  </r>
  <r>
    <n v="67445"/>
    <s v="G-059688"/>
    <x v="9"/>
    <x v="2"/>
    <n v="152.46"/>
    <s v="45-119"/>
    <x v="0"/>
  </r>
  <r>
    <n v="40533"/>
    <s v="G-033507"/>
    <x v="9"/>
    <x v="2"/>
    <n v="224.17"/>
    <s v="46-124"/>
    <x v="0"/>
  </r>
  <r>
    <n v="35817"/>
    <s v="G-029028"/>
    <x v="9"/>
    <x v="2"/>
    <n v="184.38"/>
    <s v="46-124"/>
    <x v="0"/>
  </r>
  <r>
    <n v="35816"/>
    <s v="G-029027"/>
    <x v="9"/>
    <x v="2"/>
    <n v="123.51"/>
    <s v="46-123"/>
    <x v="0"/>
  </r>
  <r>
    <n v="51844"/>
    <s v="G-044497"/>
    <x v="9"/>
    <x v="2"/>
    <n v="184.35"/>
    <s v="46-125"/>
    <x v="0"/>
  </r>
  <r>
    <n v="65800"/>
    <s v="G-058106"/>
    <x v="9"/>
    <x v="2"/>
    <n v="104"/>
    <s v="45-102"/>
    <x v="0"/>
  </r>
  <r>
    <n v="43174"/>
    <s v="G-036062"/>
    <x v="9"/>
    <x v="2"/>
    <n v="176.61"/>
    <s v="45-106"/>
    <x v="0"/>
  </r>
  <r>
    <n v="56289"/>
    <s v="G-048821"/>
    <x v="9"/>
    <x v="2"/>
    <n v="228.22"/>
    <s v="45-104"/>
    <x v="0"/>
  </r>
  <r>
    <n v="273037"/>
    <s v="G-042801"/>
    <x v="9"/>
    <x v="2"/>
    <n v="53.87"/>
    <s v="45-117"/>
    <x v="0"/>
  </r>
  <r>
    <n v="103254"/>
    <s v="G-126833"/>
    <x v="9"/>
    <x v="2"/>
    <n v="29.75"/>
    <s v="46-134"/>
    <x v="0"/>
  </r>
  <r>
    <n v="42018"/>
    <s v="G-034952"/>
    <x v="9"/>
    <x v="2"/>
    <n v="181.83"/>
    <s v="45-103"/>
    <x v="0"/>
  </r>
  <r>
    <n v="31923"/>
    <s v="G-025385"/>
    <x v="9"/>
    <x v="2"/>
    <n v="34.020000000000003"/>
    <s v="45-111"/>
    <x v="0"/>
  </r>
  <r>
    <n v="36235"/>
    <s v="G-029423"/>
    <x v="9"/>
    <x v="2"/>
    <n v="173.14"/>
    <s v="45-110"/>
    <x v="0"/>
  </r>
  <r>
    <n v="237278"/>
    <s v="G-033873"/>
    <x v="9"/>
    <x v="2"/>
    <n v="203.62"/>
    <s v="45-123"/>
    <x v="0"/>
  </r>
  <r>
    <n v="29262"/>
    <s v="G-022865"/>
    <x v="9"/>
    <x v="2"/>
    <n v="37.93"/>
    <s v="45-108"/>
    <x v="0"/>
  </r>
  <r>
    <n v="30292"/>
    <s v="G-023839"/>
    <x v="9"/>
    <x v="2"/>
    <n v="134.53"/>
    <s v="45-108"/>
    <x v="0"/>
  </r>
  <r>
    <n v="45058"/>
    <s v="G-037897"/>
    <x v="9"/>
    <x v="2"/>
    <n v="174.12"/>
    <s v="45-105"/>
    <x v="0"/>
  </r>
  <r>
    <n v="32134"/>
    <s v="G-025584"/>
    <x v="9"/>
    <x v="2"/>
    <n v="142.85"/>
    <s v="45-106"/>
    <x v="0"/>
  </r>
  <r>
    <n v="32194"/>
    <s v="G-025640"/>
    <x v="9"/>
    <x v="2"/>
    <n v="64.52"/>
    <s v="46-133"/>
    <x v="0"/>
  </r>
  <r>
    <n v="2755"/>
    <s v="A-008082"/>
    <x v="9"/>
    <x v="2"/>
    <n v="58.61"/>
    <s v="45-132"/>
    <x v="0"/>
  </r>
  <r>
    <n v="76720"/>
    <s v="G-068610"/>
    <x v="9"/>
    <x v="2"/>
    <n v="75.37"/>
    <s v="45-121"/>
    <x v="0"/>
  </r>
  <r>
    <n v="47568"/>
    <s v="G-040330"/>
    <x v="9"/>
    <x v="2"/>
    <n v="136.13"/>
    <s v="45-115"/>
    <x v="0"/>
  </r>
  <r>
    <n v="41159"/>
    <s v="G-034120"/>
    <x v="9"/>
    <x v="2"/>
    <n v="175.84"/>
    <s v="45-110"/>
    <x v="0"/>
  </r>
  <r>
    <n v="251769"/>
    <s v="G-184693"/>
    <x v="9"/>
    <x v="2"/>
    <n v="111.43"/>
    <s v="45-109"/>
    <x v="0"/>
  </r>
  <r>
    <n v="42241"/>
    <s v="G-035165"/>
    <x v="9"/>
    <x v="2"/>
    <n v="189.91"/>
    <s v="45-114"/>
    <x v="0"/>
  </r>
  <r>
    <n v="46242"/>
    <s v="G-039045"/>
    <x v="9"/>
    <x v="2"/>
    <n v="160.97"/>
    <s v="45-115"/>
    <x v="0"/>
  </r>
  <r>
    <n v="38482"/>
    <s v="G-031523"/>
    <x v="9"/>
    <x v="2"/>
    <n v="130.74"/>
    <s v="45-114"/>
    <x v="0"/>
  </r>
  <r>
    <n v="64011"/>
    <s v="G-056380"/>
    <x v="9"/>
    <x v="2"/>
    <n v="149.93"/>
    <s v="45-120"/>
    <x v="0"/>
  </r>
  <r>
    <n v="77036"/>
    <s v="G-068911"/>
    <x v="9"/>
    <x v="2"/>
    <n v="152.30000000000001"/>
    <s v="45-118"/>
    <x v="0"/>
  </r>
  <r>
    <n v="30745"/>
    <s v="G-024267"/>
    <x v="9"/>
    <x v="2"/>
    <n v="131.55000000000001"/>
    <s v="45-109"/>
    <x v="0"/>
  </r>
  <r>
    <n v="113447"/>
    <s v="G-010739"/>
    <x v="9"/>
    <x v="2"/>
    <n v="141.66"/>
    <s v="45-113"/>
    <x v="0"/>
  </r>
  <r>
    <n v="33300"/>
    <s v="G-026663"/>
    <x v="9"/>
    <x v="2"/>
    <n v="100.13"/>
    <s v="44-105"/>
    <x v="0"/>
  </r>
  <r>
    <n v="33299"/>
    <s v="G-026662"/>
    <x v="9"/>
    <x v="2"/>
    <n v="91.9"/>
    <s v="45-105"/>
    <x v="0"/>
  </r>
  <r>
    <n v="42042"/>
    <s v="G-034976"/>
    <x v="9"/>
    <x v="2"/>
    <n v="134.69999999999999"/>
    <s v="45-120"/>
    <x v="0"/>
  </r>
  <r>
    <n v="5192"/>
    <s v="G-001707"/>
    <x v="9"/>
    <x v="2"/>
    <n v="165.02"/>
    <s v="45-122"/>
    <x v="0"/>
  </r>
  <r>
    <n v="69082"/>
    <s v="G-061258"/>
    <x v="9"/>
    <x v="2"/>
    <n v="158.28"/>
    <s v="45-108"/>
    <x v="0"/>
  </r>
  <r>
    <n v="50157"/>
    <s v="G-042853"/>
    <x v="9"/>
    <x v="2"/>
    <n v="140.56"/>
    <s v="45-123"/>
    <x v="0"/>
  </r>
  <r>
    <n v="60147"/>
    <s v="G-052590"/>
    <x v="9"/>
    <x v="2"/>
    <n v="155.25"/>
    <s v="45-107"/>
    <x v="0"/>
  </r>
  <r>
    <n v="60146"/>
    <s v="G-052589"/>
    <x v="9"/>
    <x v="2"/>
    <n v="176.51"/>
    <s v="45-107"/>
    <x v="0"/>
  </r>
  <r>
    <n v="40945"/>
    <s v="G-033911"/>
    <x v="9"/>
    <x v="2"/>
    <n v="176.25"/>
    <s v="45-123"/>
    <x v="0"/>
  </r>
  <r>
    <n v="77037"/>
    <s v="G-068912"/>
    <x v="9"/>
    <x v="2"/>
    <n v="126.43"/>
    <s v="45-106"/>
    <x v="0"/>
  </r>
  <r>
    <n v="76878"/>
    <s v="G-068760"/>
    <x v="9"/>
    <x v="2"/>
    <n v="128.12"/>
    <s v="45-106"/>
    <x v="0"/>
  </r>
  <r>
    <n v="58094"/>
    <s v="G-050579"/>
    <x v="9"/>
    <x v="2"/>
    <n v="204.12"/>
    <s v="45-125"/>
    <x v="0"/>
  </r>
  <r>
    <n v="62631"/>
    <s v="G-055031"/>
    <x v="9"/>
    <x v="2"/>
    <n v="172.95"/>
    <s v="45-125"/>
    <x v="0"/>
  </r>
  <r>
    <n v="44859"/>
    <s v="G-037700"/>
    <x v="9"/>
    <x v="2"/>
    <n v="122.49"/>
    <s v="44-103"/>
    <x v="0"/>
  </r>
  <r>
    <n v="68916"/>
    <s v="G-061096"/>
    <x v="9"/>
    <x v="2"/>
    <n v="106.19"/>
    <s v="44-102"/>
    <x v="0"/>
  </r>
  <r>
    <n v="68274"/>
    <s v="G-060496"/>
    <x v="9"/>
    <x v="2"/>
    <n v="87.3"/>
    <s v="44-102"/>
    <x v="0"/>
  </r>
  <r>
    <n v="42080"/>
    <s v="G-035013"/>
    <x v="9"/>
    <x v="2"/>
    <n v="153.04"/>
    <s v="45-124"/>
    <x v="0"/>
  </r>
  <r>
    <n v="42577"/>
    <s v="G-035483"/>
    <x v="9"/>
    <x v="2"/>
    <n v="85.98"/>
    <s v="45-116"/>
    <x v="0"/>
  </r>
  <r>
    <n v="82981"/>
    <s v="G-074632"/>
    <x v="9"/>
    <x v="2"/>
    <n v="219.6"/>
    <s v="45-126"/>
    <x v="0"/>
  </r>
  <r>
    <n v="36517"/>
    <s v="G-029686"/>
    <x v="9"/>
    <x v="2"/>
    <n v="90.24"/>
    <s v="45-119"/>
    <x v="0"/>
  </r>
  <r>
    <n v="39384"/>
    <s v="G-032397"/>
    <x v="9"/>
    <x v="2"/>
    <n v="232.41"/>
    <s v="45-120"/>
    <x v="0"/>
  </r>
  <r>
    <n v="66568"/>
    <s v="G-058864"/>
    <x v="9"/>
    <x v="2"/>
    <n v="259.54000000000002"/>
    <s v="44-113"/>
    <x v="0"/>
  </r>
  <r>
    <n v="27073"/>
    <s v="G-020814"/>
    <x v="9"/>
    <x v="2"/>
    <n v="509.96"/>
    <s v="44-111"/>
    <x v="0"/>
  </r>
  <r>
    <n v="48946"/>
    <s v="G-041679"/>
    <x v="9"/>
    <x v="2"/>
    <n v="85.21"/>
    <s v="44-115"/>
    <x v="0"/>
  </r>
  <r>
    <n v="56465"/>
    <s v="G-048995"/>
    <x v="9"/>
    <x v="2"/>
    <n v="46.55"/>
    <s v="44-104"/>
    <x v="0"/>
  </r>
  <r>
    <n v="33655"/>
    <s v="G-027001"/>
    <x v="9"/>
    <x v="2"/>
    <n v="180.57"/>
    <s v="44-114"/>
    <x v="0"/>
  </r>
  <r>
    <n v="60652"/>
    <s v="G-053093"/>
    <x v="9"/>
    <x v="2"/>
    <n v="160.66999999999999"/>
    <s v="44-110"/>
    <x v="0"/>
  </r>
  <r>
    <n v="52917"/>
    <s v="G-045555"/>
    <x v="9"/>
    <x v="2"/>
    <n v="114.6"/>
    <s v="44-116"/>
    <x v="0"/>
  </r>
  <r>
    <n v="38186"/>
    <s v="G-031233"/>
    <x v="9"/>
    <x v="2"/>
    <n v="130.05000000000001"/>
    <s v="44-117"/>
    <x v="0"/>
  </r>
  <r>
    <n v="251768"/>
    <s v="G-022627"/>
    <x v="9"/>
    <x v="2"/>
    <n v="121.13"/>
    <s v="44-109"/>
    <x v="0"/>
  </r>
  <r>
    <n v="46243"/>
    <s v="G-039046"/>
    <x v="9"/>
    <x v="2"/>
    <n v="146.38999999999999"/>
    <s v="44-115"/>
    <x v="0"/>
  </r>
  <r>
    <n v="31782"/>
    <s v="G-025253"/>
    <x v="9"/>
    <x v="2"/>
    <n v="128.72999999999999"/>
    <s v="45-121"/>
    <x v="0"/>
  </r>
  <r>
    <n v="51638"/>
    <s v="G-044291"/>
    <x v="9"/>
    <x v="2"/>
    <n v="135.16999999999999"/>
    <s v="44-109"/>
    <x v="0"/>
  </r>
  <r>
    <n v="67384"/>
    <s v="G-059628"/>
    <x v="9"/>
    <x v="2"/>
    <n v="174.49"/>
    <s v="45-125"/>
    <x v="0"/>
  </r>
  <r>
    <n v="51699"/>
    <s v="G-044352"/>
    <x v="9"/>
    <x v="2"/>
    <n v="142.05000000000001"/>
    <s v="44-121"/>
    <x v="0"/>
  </r>
  <r>
    <n v="67462"/>
    <s v="G-059705"/>
    <x v="9"/>
    <x v="2"/>
    <n v="139.04"/>
    <s v="45-123"/>
    <x v="0"/>
  </r>
  <r>
    <n v="60148"/>
    <s v="G-052591"/>
    <x v="9"/>
    <x v="2"/>
    <n v="158.13999999999999"/>
    <s v="44-107"/>
    <x v="0"/>
  </r>
  <r>
    <n v="53617"/>
    <s v="G-046244"/>
    <x v="9"/>
    <x v="2"/>
    <n v="169.58"/>
    <s v="44-117"/>
    <x v="0"/>
  </r>
  <r>
    <n v="60149"/>
    <s v="G-052592"/>
    <x v="9"/>
    <x v="2"/>
    <n v="45.05"/>
    <s v="44-107"/>
    <x v="0"/>
  </r>
  <r>
    <n v="68240"/>
    <s v="G-060463"/>
    <x v="9"/>
    <x v="2"/>
    <n v="102.58"/>
    <s v="44-103"/>
    <x v="0"/>
  </r>
  <r>
    <n v="30830"/>
    <s v="G-024349"/>
    <x v="9"/>
    <x v="2"/>
    <n v="99.55"/>
    <s v="44-108"/>
    <x v="0"/>
  </r>
  <r>
    <n v="62632"/>
    <s v="G-055032"/>
    <x v="9"/>
    <x v="2"/>
    <n v="139.21"/>
    <s v="45-125"/>
    <x v="0"/>
  </r>
  <r>
    <n v="63373"/>
    <s v="G-055761"/>
    <x v="9"/>
    <x v="2"/>
    <n v="177.68"/>
    <s v="44-100"/>
    <x v="0"/>
  </r>
  <r>
    <n v="68827"/>
    <s v="G-061011"/>
    <x v="9"/>
    <x v="2"/>
    <n v="94.56"/>
    <s v="44-105"/>
    <x v="0"/>
  </r>
  <r>
    <n v="28846"/>
    <s v="G-022477"/>
    <x v="9"/>
    <x v="2"/>
    <n v="152.71"/>
    <s v="45-130"/>
    <x v="0"/>
  </r>
  <r>
    <n v="82980"/>
    <s v="G-074631"/>
    <x v="9"/>
    <x v="2"/>
    <n v="68.010000000000005"/>
    <s v="45-126"/>
    <x v="0"/>
  </r>
  <r>
    <n v="68577"/>
    <s v="G-060789"/>
    <x v="9"/>
    <x v="2"/>
    <n v="80.010000000000005"/>
    <s v="44-102"/>
    <x v="0"/>
  </r>
  <r>
    <n v="67461"/>
    <s v="G-059704"/>
    <x v="9"/>
    <x v="2"/>
    <n v="205.2"/>
    <s v="45-123"/>
    <x v="0"/>
  </r>
  <r>
    <n v="31737"/>
    <s v="G-025208"/>
    <x v="9"/>
    <x v="2"/>
    <n v="149.05000000000001"/>
    <s v="44-105"/>
    <x v="0"/>
  </r>
  <r>
    <n v="68359"/>
    <s v="G-060580"/>
    <x v="9"/>
    <x v="2"/>
    <n v="156"/>
    <s v="45-124"/>
    <x v="0"/>
  </r>
  <r>
    <n v="2665"/>
    <s v="A-007926"/>
    <x v="9"/>
    <x v="2"/>
    <n v="140.33000000000001"/>
    <s v="44-108"/>
    <x v="0"/>
  </r>
  <r>
    <n v="51684"/>
    <s v="G-044337"/>
    <x v="9"/>
    <x v="2"/>
    <n v="121.07"/>
    <s v="44-106"/>
    <x v="0"/>
  </r>
  <r>
    <n v="28594"/>
    <s v="G-022239"/>
    <x v="9"/>
    <x v="2"/>
    <n v="275.26"/>
    <s v="44-118"/>
    <x v="0"/>
  </r>
  <r>
    <n v="35434"/>
    <s v="G-028668"/>
    <x v="9"/>
    <x v="2"/>
    <n v="142.97"/>
    <s v="44-105"/>
    <x v="0"/>
  </r>
  <r>
    <n v="36031"/>
    <s v="G-029230"/>
    <x v="9"/>
    <x v="2"/>
    <n v="51.06"/>
    <s v="44-111"/>
    <x v="0"/>
  </r>
  <r>
    <n v="29957"/>
    <s v="G-023518"/>
    <x v="9"/>
    <x v="2"/>
    <n v="170.84"/>
    <s v="44-122"/>
    <x v="0"/>
  </r>
  <r>
    <n v="27985"/>
    <s v="G-021667"/>
    <x v="9"/>
    <x v="2"/>
    <n v="159.76"/>
    <s v="44-122"/>
    <x v="0"/>
  </r>
  <r>
    <n v="82462"/>
    <s v="G-074122"/>
    <x v="9"/>
    <x v="2"/>
    <n v="3.06"/>
    <s v="44-123"/>
    <x v="0"/>
  </r>
  <r>
    <n v="38192"/>
    <s v="G-031239"/>
    <x v="9"/>
    <x v="2"/>
    <n v="27.91"/>
    <s v="44-116"/>
    <x v="0"/>
  </r>
  <r>
    <n v="43528"/>
    <s v="G-036400"/>
    <x v="9"/>
    <x v="2"/>
    <n v="59.91"/>
    <s v="44-102"/>
    <x v="0"/>
  </r>
  <r>
    <n v="41636"/>
    <s v="G-034582"/>
    <x v="9"/>
    <x v="2"/>
    <n v="149.84"/>
    <s v="44-122"/>
    <x v="0"/>
  </r>
  <r>
    <n v="28734"/>
    <s v="G-022372"/>
    <x v="9"/>
    <x v="2"/>
    <n v="111.04"/>
    <s v="44-113"/>
    <x v="0"/>
  </r>
  <r>
    <n v="46070"/>
    <s v="G-038875"/>
    <x v="9"/>
    <x v="2"/>
    <n v="176.73"/>
    <s v="44-124"/>
    <x v="0"/>
  </r>
  <r>
    <n v="53256"/>
    <s v="G-045890"/>
    <x v="9"/>
    <x v="2"/>
    <n v="356.55"/>
    <s v="44-111"/>
    <x v="0"/>
  </r>
  <r>
    <n v="37951"/>
    <s v="G-031027"/>
    <x v="9"/>
    <x v="2"/>
    <n v="67.430000000000007"/>
    <s v="43-101"/>
    <x v="0"/>
  </r>
  <r>
    <n v="38424"/>
    <s v="G-031465"/>
    <x v="9"/>
    <x v="2"/>
    <n v="125.74"/>
    <s v="44-112"/>
    <x v="0"/>
  </r>
  <r>
    <n v="42918"/>
    <s v="G-035812"/>
    <x v="9"/>
    <x v="2"/>
    <n v="147.13"/>
    <s v="44-109"/>
    <x v="0"/>
  </r>
  <r>
    <n v="44888"/>
    <s v="G-037728"/>
    <x v="9"/>
    <x v="2"/>
    <n v="104.06"/>
    <s v="44-112"/>
    <x v="0"/>
  </r>
  <r>
    <n v="36720"/>
    <s v="G-029883"/>
    <x v="9"/>
    <x v="2"/>
    <n v="130.22999999999999"/>
    <s v="44-115"/>
    <x v="0"/>
  </r>
  <r>
    <n v="41158"/>
    <s v="G-034119"/>
    <x v="9"/>
    <x v="2"/>
    <n v="140.28"/>
    <s v="44-114"/>
    <x v="0"/>
  </r>
  <r>
    <n v="112193"/>
    <s v="G-096336"/>
    <x v="9"/>
    <x v="2"/>
    <n v="123.52"/>
    <s v="44-114"/>
    <x v="0"/>
  </r>
  <r>
    <n v="50351"/>
    <s v="G-043039"/>
    <x v="9"/>
    <x v="2"/>
    <n v="141.01"/>
    <s v="44-117"/>
    <x v="0"/>
  </r>
  <r>
    <n v="6838"/>
    <s v="G-003149"/>
    <x v="9"/>
    <x v="2"/>
    <n v="120.64"/>
    <s v="44-113"/>
    <x v="0"/>
  </r>
  <r>
    <n v="754"/>
    <s v="A-005153"/>
    <x v="9"/>
    <x v="2"/>
    <n v="102.43"/>
    <s v="44-117"/>
    <x v="0"/>
  </r>
  <r>
    <n v="26805"/>
    <s v="G-020571"/>
    <x v="9"/>
    <x v="2"/>
    <n v="101.35"/>
    <s v="44-118"/>
    <x v="0"/>
  </r>
  <r>
    <n v="39551"/>
    <s v="G-032557"/>
    <x v="9"/>
    <x v="2"/>
    <n v="289.88"/>
    <s v="44-120"/>
    <x v="0"/>
  </r>
  <r>
    <n v="29396"/>
    <s v="G-022995"/>
    <x v="9"/>
    <x v="2"/>
    <n v="169.28"/>
    <s v="44-121"/>
    <x v="0"/>
  </r>
  <r>
    <n v="62783"/>
    <s v="G-055182"/>
    <x v="9"/>
    <x v="2"/>
    <n v="145.80000000000001"/>
    <s v="44-119"/>
    <x v="0"/>
  </r>
  <r>
    <n v="58032"/>
    <s v="G-050520"/>
    <x v="9"/>
    <x v="2"/>
    <n v="125.27"/>
    <s v="44-109"/>
    <x v="0"/>
  </r>
  <r>
    <n v="41160"/>
    <s v="G-034121"/>
    <x v="9"/>
    <x v="2"/>
    <n v="155.13"/>
    <s v="44-107"/>
    <x v="0"/>
  </r>
  <r>
    <n v="47922"/>
    <s v="G-040679"/>
    <x v="9"/>
    <x v="2"/>
    <n v="137.97999999999999"/>
    <s v="44-107"/>
    <x v="0"/>
  </r>
  <r>
    <n v="63586"/>
    <s v="G-055972"/>
    <x v="9"/>
    <x v="2"/>
    <n v="139.04"/>
    <s v="44-135"/>
    <x v="0"/>
  </r>
  <r>
    <n v="41558"/>
    <s v="G-034504"/>
    <x v="9"/>
    <x v="2"/>
    <n v="176.74"/>
    <s v="44-122"/>
    <x v="0"/>
  </r>
  <r>
    <n v="27975"/>
    <s v="G-021659"/>
    <x v="9"/>
    <x v="2"/>
    <n v="51.75"/>
    <s v="44-127"/>
    <x v="0"/>
  </r>
  <r>
    <n v="30564"/>
    <s v="G-024093"/>
    <x v="9"/>
    <x v="2"/>
    <n v="211.2"/>
    <s v="44-108"/>
    <x v="0"/>
  </r>
  <r>
    <n v="51646"/>
    <s v="G-044299"/>
    <x v="9"/>
    <x v="2"/>
    <n v="85.38"/>
    <s v="43-102"/>
    <x v="0"/>
  </r>
  <r>
    <n v="32973"/>
    <s v="G-026372"/>
    <x v="9"/>
    <x v="2"/>
    <n v="173.48"/>
    <s v="44-119"/>
    <x v="0"/>
  </r>
  <r>
    <n v="38191"/>
    <s v="G-031238"/>
    <x v="9"/>
    <x v="2"/>
    <n v="102.93"/>
    <s v="44-116"/>
    <x v="0"/>
  </r>
  <r>
    <n v="52482"/>
    <s v="G-045125"/>
    <x v="9"/>
    <x v="2"/>
    <n v="64.42"/>
    <s v="44-125"/>
    <x v="0"/>
  </r>
  <r>
    <n v="33298"/>
    <s v="G-026661"/>
    <x v="9"/>
    <x v="2"/>
    <n v="152.72"/>
    <s v="43-104"/>
    <x v="0"/>
  </r>
  <r>
    <n v="35433"/>
    <s v="G-028667"/>
    <x v="9"/>
    <x v="2"/>
    <n v="127.56"/>
    <s v="43-105"/>
    <x v="0"/>
  </r>
  <r>
    <n v="67460"/>
    <s v="G-059703"/>
    <x v="9"/>
    <x v="2"/>
    <n v="867.74"/>
    <s v="44-123"/>
    <x v="0"/>
  </r>
  <r>
    <n v="47923"/>
    <s v="G-040680"/>
    <x v="9"/>
    <x v="2"/>
    <n v="285.31"/>
    <s v="43-106"/>
    <x v="0"/>
  </r>
  <r>
    <n v="48251"/>
    <s v="G-040999"/>
    <x v="9"/>
    <x v="2"/>
    <n v="197.84"/>
    <s v="44-114"/>
    <x v="0"/>
  </r>
  <r>
    <n v="81557"/>
    <s v="G-073363"/>
    <x v="9"/>
    <x v="2"/>
    <n v="301.54000000000002"/>
    <s v="43-110"/>
    <x v="0"/>
  </r>
  <r>
    <n v="217438"/>
    <s v="G-030472"/>
    <x v="9"/>
    <x v="2"/>
    <n v="108.81"/>
    <s v="44-137"/>
    <x v="0"/>
  </r>
  <r>
    <n v="219647"/>
    <s v="A-004863"/>
    <x v="9"/>
    <x v="2"/>
    <n v="145.35"/>
    <s v="43-104"/>
    <x v="0"/>
  </r>
  <r>
    <n v="86440"/>
    <s v="G-077822"/>
    <x v="9"/>
    <x v="2"/>
    <n v="81.849999999999994"/>
    <s v="43-106"/>
    <x v="0"/>
  </r>
  <r>
    <n v="770"/>
    <s v="A-005199"/>
    <x v="9"/>
    <x v="2"/>
    <n v="73.66"/>
    <s v="43-107"/>
    <x v="0"/>
  </r>
  <r>
    <n v="47758"/>
    <s v="G-040516"/>
    <x v="9"/>
    <x v="2"/>
    <n v="128.11000000000001"/>
    <s v="43-104"/>
    <x v="0"/>
  </r>
  <r>
    <n v="259883"/>
    <s v="G-049298"/>
    <x v="9"/>
    <x v="2"/>
    <n v="118.21"/>
    <s v="43-100"/>
    <x v="0"/>
  </r>
  <r>
    <n v="46068"/>
    <s v="G-038873"/>
    <x v="9"/>
    <x v="2"/>
    <n v="172.61"/>
    <s v="44-124"/>
    <x v="0"/>
  </r>
  <r>
    <n v="2558"/>
    <s v="A-007733"/>
    <x v="9"/>
    <x v="2"/>
    <n v="108.8"/>
    <s v="43-113"/>
    <x v="0"/>
  </r>
  <r>
    <n v="46069"/>
    <s v="G-038874"/>
    <x v="9"/>
    <x v="2"/>
    <n v="132.11000000000001"/>
    <s v="44-124"/>
    <x v="0"/>
  </r>
  <r>
    <n v="36504"/>
    <s v="G-029676"/>
    <x v="9"/>
    <x v="2"/>
    <n v="185.88"/>
    <s v="43-103"/>
    <x v="0"/>
  </r>
  <r>
    <n v="266943"/>
    <s v="A-003600"/>
    <x v="9"/>
    <x v="2"/>
    <n v="180.76"/>
    <s v="43-110"/>
    <x v="0"/>
  </r>
  <r>
    <n v="51114"/>
    <s v="G-043778"/>
    <x v="9"/>
    <x v="2"/>
    <n v="144.87"/>
    <s v="43-111"/>
    <x v="0"/>
  </r>
  <r>
    <n v="47731"/>
    <s v="G-040490"/>
    <x v="9"/>
    <x v="2"/>
    <n v="135.09"/>
    <s v="44-122"/>
    <x v="0"/>
  </r>
  <r>
    <n v="863"/>
    <s v="A-005308"/>
    <x v="9"/>
    <x v="2"/>
    <n v="113.95"/>
    <s v="44-122"/>
    <x v="0"/>
  </r>
  <r>
    <n v="47834"/>
    <s v="G-040592"/>
    <x v="9"/>
    <x v="2"/>
    <n v="156.28"/>
    <s v="43-120"/>
    <x v="0"/>
  </r>
  <r>
    <n v="38318"/>
    <s v="G-031360"/>
    <x v="9"/>
    <x v="2"/>
    <n v="168.48"/>
    <s v="43-120"/>
    <x v="0"/>
  </r>
  <r>
    <n v="32874"/>
    <s v="G-026279"/>
    <x v="9"/>
    <x v="2"/>
    <n v="156.18"/>
    <s v="43-117"/>
    <x v="0"/>
  </r>
  <r>
    <n v="78181"/>
    <s v="G-070017"/>
    <x v="9"/>
    <x v="2"/>
    <n v="147.07"/>
    <s v="44-121"/>
    <x v="0"/>
  </r>
  <r>
    <n v="38469"/>
    <s v="G-031510"/>
    <x v="9"/>
    <x v="2"/>
    <n v="167.75"/>
    <s v="43-119"/>
    <x v="0"/>
  </r>
  <r>
    <n v="33723"/>
    <s v="G-027067"/>
    <x v="9"/>
    <x v="2"/>
    <n v="160.47999999999999"/>
    <s v="43-109"/>
    <x v="0"/>
  </r>
  <r>
    <n v="56084"/>
    <s v="G-048618"/>
    <x v="9"/>
    <x v="2"/>
    <n v="147.97999999999999"/>
    <s v="43-117"/>
    <x v="0"/>
  </r>
  <r>
    <n v="38324"/>
    <s v="G-031366"/>
    <x v="9"/>
    <x v="2"/>
    <n v="191.02"/>
    <s v="43-119"/>
    <x v="0"/>
  </r>
  <r>
    <n v="39791"/>
    <s v="G-032789"/>
    <x v="9"/>
    <x v="2"/>
    <n v="144.18"/>
    <s v="43-118"/>
    <x v="0"/>
  </r>
  <r>
    <n v="52237"/>
    <s v="G-044884"/>
    <x v="9"/>
    <x v="2"/>
    <n v="116.57"/>
    <s v="43-106"/>
    <x v="0"/>
  </r>
  <r>
    <n v="53929"/>
    <s v="G-046514"/>
    <x v="9"/>
    <x v="2"/>
    <n v="100.63"/>
    <s v="43-116"/>
    <x v="0"/>
  </r>
  <r>
    <n v="644"/>
    <s v="A-004856"/>
    <x v="9"/>
    <x v="2"/>
    <n v="158.84"/>
    <s v="43-108"/>
    <x v="0"/>
  </r>
  <r>
    <n v="52236"/>
    <s v="G-044883"/>
    <x v="9"/>
    <x v="2"/>
    <n v="119.15"/>
    <s v="43-107"/>
    <x v="0"/>
  </r>
  <r>
    <n v="61118"/>
    <s v="G-053556"/>
    <x v="9"/>
    <x v="2"/>
    <n v="124.62"/>
    <s v="43-108"/>
    <x v="0"/>
  </r>
  <r>
    <n v="45021"/>
    <s v="G-037860"/>
    <x v="9"/>
    <x v="2"/>
    <n v="139.72999999999999"/>
    <s v="43-102"/>
    <x v="0"/>
  </r>
  <r>
    <n v="39927"/>
    <s v="G-032921"/>
    <x v="9"/>
    <x v="2"/>
    <n v="99.91"/>
    <s v="43-116"/>
    <x v="0"/>
  </r>
  <r>
    <n v="39761"/>
    <s v="G-032759"/>
    <x v="9"/>
    <x v="2"/>
    <n v="224.38"/>
    <s v="43-112"/>
    <x v="0"/>
  </r>
  <r>
    <n v="41177"/>
    <s v="G-034138"/>
    <x v="9"/>
    <x v="2"/>
    <n v="99.39"/>
    <s v="43-125"/>
    <x v="0"/>
  </r>
  <r>
    <n v="38185"/>
    <s v="G-031232"/>
    <x v="9"/>
    <x v="2"/>
    <n v="102.67"/>
    <s v="43-109"/>
    <x v="0"/>
  </r>
  <r>
    <n v="35427"/>
    <s v="G-028661"/>
    <x v="9"/>
    <x v="2"/>
    <n v="123.59"/>
    <s v="43-105"/>
    <x v="0"/>
  </r>
  <r>
    <n v="166375"/>
    <s v="G-002541"/>
    <x v="9"/>
    <x v="2"/>
    <n v="142.44999999999999"/>
    <s v="43-105"/>
    <x v="0"/>
  </r>
  <r>
    <n v="2173"/>
    <s v="A-007149"/>
    <x v="9"/>
    <x v="2"/>
    <n v="128.83000000000001"/>
    <s v="43-102"/>
    <x v="0"/>
  </r>
  <r>
    <n v="28792"/>
    <s v="G-022426"/>
    <x v="9"/>
    <x v="2"/>
    <n v="131.99"/>
    <s v="43-113"/>
    <x v="0"/>
  </r>
  <r>
    <n v="38170"/>
    <s v="G-031218"/>
    <x v="9"/>
    <x v="2"/>
    <n v="147.07"/>
    <s v="43-121"/>
    <x v="0"/>
  </r>
  <r>
    <n v="30424"/>
    <s v="G-023959"/>
    <x v="9"/>
    <x v="2"/>
    <n v="412.62"/>
    <s v="43-112"/>
    <x v="0"/>
  </r>
  <r>
    <n v="40926"/>
    <s v="G-033893"/>
    <x v="9"/>
    <x v="2"/>
    <n v="132.12"/>
    <s v="43-100"/>
    <x v="0"/>
  </r>
  <r>
    <n v="37948"/>
    <s v="G-031024"/>
    <x v="9"/>
    <x v="2"/>
    <n v="144.72"/>
    <s v="43-101"/>
    <x v="0"/>
  </r>
  <r>
    <n v="37952"/>
    <s v="G-031028"/>
    <x v="9"/>
    <x v="2"/>
    <n v="172.03"/>
    <s v="43-101"/>
    <x v="0"/>
  </r>
  <r>
    <n v="33303"/>
    <s v="G-026666"/>
    <x v="9"/>
    <x v="2"/>
    <n v="49.38"/>
    <s v="43-115"/>
    <x v="0"/>
  </r>
  <r>
    <n v="77477"/>
    <s v="G-069330"/>
    <x v="9"/>
    <x v="2"/>
    <n v="88.43"/>
    <s v="43-113"/>
    <x v="0"/>
  </r>
  <r>
    <n v="58824"/>
    <s v="G-051294"/>
    <x v="9"/>
    <x v="2"/>
    <n v="108.99"/>
    <s v="43-105"/>
    <x v="0"/>
  </r>
  <r>
    <n v="49793"/>
    <s v="G-042498"/>
    <x v="9"/>
    <x v="2"/>
    <n v="128.82"/>
    <s v="42-104"/>
    <x v="0"/>
  </r>
  <r>
    <n v="37139"/>
    <s v="G-030274"/>
    <x v="9"/>
    <x v="2"/>
    <n v="172.85"/>
    <s v="42-104"/>
    <x v="0"/>
  </r>
  <r>
    <n v="37144"/>
    <s v="G-030279"/>
    <x v="9"/>
    <x v="2"/>
    <n v="165.3"/>
    <s v="43-105"/>
    <x v="0"/>
  </r>
  <r>
    <n v="48445"/>
    <s v="G-041189"/>
    <x v="9"/>
    <x v="2"/>
    <n v="131.08000000000001"/>
    <s v="43-124"/>
    <x v="0"/>
  </r>
  <r>
    <n v="81537"/>
    <s v="G-073343"/>
    <x v="9"/>
    <x v="2"/>
    <n v="161.97"/>
    <s v="43-123"/>
    <x v="0"/>
  </r>
  <r>
    <n v="49610"/>
    <s v="G-042323"/>
    <x v="9"/>
    <x v="2"/>
    <n v="148.07"/>
    <s v="43-110"/>
    <x v="0"/>
  </r>
  <r>
    <n v="61688"/>
    <s v="G-054112"/>
    <x v="9"/>
    <x v="2"/>
    <n v="149.30000000000001"/>
    <s v="43-113"/>
    <x v="0"/>
  </r>
  <r>
    <n v="38226"/>
    <s v="G-031271"/>
    <x v="9"/>
    <x v="2"/>
    <n v="183.53"/>
    <s v="43-121"/>
    <x v="0"/>
  </r>
  <r>
    <n v="58129"/>
    <s v="G-050612"/>
    <x v="9"/>
    <x v="2"/>
    <n v="171.77"/>
    <s v="43-110"/>
    <x v="0"/>
  </r>
  <r>
    <n v="61119"/>
    <s v="G-053557"/>
    <x v="9"/>
    <x v="2"/>
    <n v="149"/>
    <s v="43-124"/>
    <x v="0"/>
  </r>
  <r>
    <n v="70871"/>
    <s v="G-062990"/>
    <x v="9"/>
    <x v="2"/>
    <n v="177.15"/>
    <s v="43-123"/>
    <x v="0"/>
  </r>
  <r>
    <n v="38225"/>
    <s v="G-031270"/>
    <x v="9"/>
    <x v="2"/>
    <n v="59.1"/>
    <s v="43-121"/>
    <x v="0"/>
  </r>
  <r>
    <n v="76840"/>
    <s v="G-068722"/>
    <x v="9"/>
    <x v="2"/>
    <n v="60.88"/>
    <s v="43-116"/>
    <x v="0"/>
  </r>
  <r>
    <n v="39173"/>
    <s v="G-032190"/>
    <x v="9"/>
    <x v="2"/>
    <n v="127.5"/>
    <s v="43-120"/>
    <x v="0"/>
  </r>
  <r>
    <n v="65744"/>
    <s v="G-058050"/>
    <x v="9"/>
    <x v="2"/>
    <n v="176.37"/>
    <s v="43-111"/>
    <x v="0"/>
  </r>
  <r>
    <n v="30968"/>
    <s v="G-024484"/>
    <x v="9"/>
    <x v="2"/>
    <n v="118.23"/>
    <s v="43-117"/>
    <x v="0"/>
  </r>
  <r>
    <n v="53495"/>
    <s v="G-046122"/>
    <x v="9"/>
    <x v="2"/>
    <n v="197.13"/>
    <s v="43-119"/>
    <x v="0"/>
  </r>
  <r>
    <n v="28307"/>
    <s v="G-021972"/>
    <x v="9"/>
    <x v="2"/>
    <n v="212.1"/>
    <s v="43-117"/>
    <x v="0"/>
  </r>
  <r>
    <n v="64718"/>
    <s v="G-057057"/>
    <x v="9"/>
    <x v="2"/>
    <n v="128.06"/>
    <s v="43-106"/>
    <x v="0"/>
  </r>
  <r>
    <n v="741"/>
    <s v="A-005098"/>
    <x v="9"/>
    <x v="2"/>
    <n v="152.46"/>
    <s v="43-109"/>
    <x v="0"/>
  </r>
  <r>
    <n v="77519"/>
    <s v="G-069370"/>
    <x v="9"/>
    <x v="2"/>
    <n v="142.22999999999999"/>
    <s v="43-107"/>
    <x v="0"/>
  </r>
  <r>
    <n v="38105"/>
    <s v="G-031165"/>
    <x v="9"/>
    <x v="2"/>
    <n v="85.21"/>
    <s v="42-106"/>
    <x v="0"/>
  </r>
  <r>
    <n v="9336"/>
    <s v="G-005345"/>
    <x v="9"/>
    <x v="2"/>
    <n v="141.88999999999999"/>
    <s v="43-109"/>
    <x v="0"/>
  </r>
  <r>
    <n v="37950"/>
    <s v="G-031026"/>
    <x v="9"/>
    <x v="2"/>
    <n v="125.9"/>
    <s v="42-101"/>
    <x v="0"/>
  </r>
  <r>
    <n v="39528"/>
    <s v="G-032534"/>
    <x v="9"/>
    <x v="2"/>
    <n v="181.75"/>
    <s v="43-134"/>
    <x v="0"/>
  </r>
  <r>
    <n v="37949"/>
    <s v="G-031025"/>
    <x v="9"/>
    <x v="2"/>
    <n v="118.91"/>
    <s v="42-101"/>
    <x v="0"/>
  </r>
  <r>
    <n v="38198"/>
    <s v="G-031244"/>
    <x v="9"/>
    <x v="2"/>
    <n v="146.69999999999999"/>
    <s v="43-119"/>
    <x v="0"/>
  </r>
  <r>
    <n v="53176"/>
    <s v="G-045814"/>
    <x v="9"/>
    <x v="2"/>
    <n v="91.28"/>
    <s v="42-103"/>
    <x v="0"/>
  </r>
  <r>
    <n v="31924"/>
    <s v="G-025386"/>
    <x v="9"/>
    <x v="2"/>
    <n v="176.27"/>
    <s v="43-108"/>
    <x v="0"/>
  </r>
  <r>
    <n v="53058"/>
    <s v="G-045696"/>
    <x v="9"/>
    <x v="2"/>
    <n v="70.16"/>
    <s v="43-114"/>
    <x v="0"/>
  </r>
  <r>
    <n v="36452"/>
    <s v="G-029629"/>
    <x v="9"/>
    <x v="2"/>
    <n v="427.68"/>
    <s v="42-102"/>
    <x v="0"/>
  </r>
  <r>
    <n v="45970"/>
    <s v="G-038781"/>
    <x v="9"/>
    <x v="2"/>
    <n v="160.16999999999999"/>
    <s v="42-103"/>
    <x v="0"/>
  </r>
  <r>
    <n v="33301"/>
    <s v="G-026664"/>
    <x v="9"/>
    <x v="2"/>
    <n v="150.76"/>
    <s v="42-105"/>
    <x v="0"/>
  </r>
  <r>
    <n v="37328"/>
    <s v="G-030450"/>
    <x v="9"/>
    <x v="2"/>
    <n v="270.51"/>
    <s v="43-116"/>
    <x v="0"/>
  </r>
  <r>
    <n v="38199"/>
    <s v="G-031245"/>
    <x v="9"/>
    <x v="2"/>
    <n v="159.71"/>
    <s v="42-108"/>
    <x v="0"/>
  </r>
  <r>
    <n v="61121"/>
    <s v="G-053559"/>
    <x v="9"/>
    <x v="2"/>
    <n v="170.94"/>
    <s v="43-124"/>
    <x v="0"/>
  </r>
  <r>
    <n v="33569"/>
    <s v="G-026920"/>
    <x v="9"/>
    <x v="2"/>
    <n v="198.35"/>
    <s v="42-102"/>
    <x v="0"/>
  </r>
  <r>
    <n v="76173"/>
    <s v="G-068093"/>
    <x v="9"/>
    <x v="2"/>
    <n v="69.95"/>
    <s v="43-118"/>
    <x v="0"/>
  </r>
  <r>
    <n v="38193"/>
    <s v="G-031240"/>
    <x v="9"/>
    <x v="2"/>
    <n v="169.19"/>
    <s v="42-115"/>
    <x v="0"/>
  </r>
  <r>
    <n v="37143"/>
    <s v="G-030278"/>
    <x v="9"/>
    <x v="2"/>
    <n v="167.36"/>
    <s v="42-105"/>
    <x v="0"/>
  </r>
  <r>
    <n v="60244"/>
    <s v="G-052687"/>
    <x v="9"/>
    <x v="2"/>
    <n v="137.75"/>
    <s v="42-103"/>
    <x v="0"/>
  </r>
  <r>
    <n v="37140"/>
    <s v="G-030275"/>
    <x v="9"/>
    <x v="2"/>
    <n v="164.26"/>
    <s v="42-104"/>
    <x v="0"/>
  </r>
  <r>
    <n v="77462"/>
    <s v="G-069315"/>
    <x v="9"/>
    <x v="2"/>
    <n v="72.19"/>
    <s v="42-112"/>
    <x v="0"/>
  </r>
  <r>
    <n v="42629"/>
    <s v="G-035534"/>
    <x v="9"/>
    <x v="2"/>
    <n v="186.13"/>
    <s v="43-123"/>
    <x v="0"/>
  </r>
  <r>
    <n v="67455"/>
    <s v="G-059698"/>
    <x v="9"/>
    <x v="2"/>
    <n v="89.84"/>
    <s v="42-111"/>
    <x v="0"/>
  </r>
  <r>
    <n v="139250"/>
    <s v="A-004681"/>
    <x v="9"/>
    <x v="2"/>
    <n v="149.04"/>
    <s v="42-104"/>
    <x v="0"/>
  </r>
  <r>
    <n v="167125"/>
    <s v="G-133170"/>
    <x v="9"/>
    <x v="2"/>
    <n v="172.16"/>
    <s v="42-114"/>
    <x v="0"/>
  </r>
  <r>
    <n v="27644"/>
    <s v="G-021343"/>
    <x v="9"/>
    <x v="2"/>
    <n v="160.68"/>
    <s v="42-117"/>
    <x v="0"/>
  </r>
  <r>
    <n v="55314"/>
    <s v="G-047858"/>
    <x v="9"/>
    <x v="2"/>
    <n v="120.5"/>
    <s v="42-111"/>
    <x v="0"/>
  </r>
  <r>
    <n v="63224"/>
    <s v="G-055616"/>
    <x v="9"/>
    <x v="2"/>
    <n v="174.47"/>
    <s v="42-118"/>
    <x v="0"/>
  </r>
  <r>
    <n v="49611"/>
    <s v="G-042324"/>
    <x v="9"/>
    <x v="2"/>
    <n v="155.49"/>
    <s v="42-110"/>
    <x v="0"/>
  </r>
  <r>
    <n v="35522"/>
    <s v="G-028748"/>
    <x v="9"/>
    <x v="2"/>
    <n v="158.05000000000001"/>
    <s v="43-121"/>
    <x v="0"/>
  </r>
  <r>
    <n v="61398"/>
    <s v="G-053824"/>
    <x v="9"/>
    <x v="2"/>
    <n v="212.53"/>
    <s v="42-110"/>
    <x v="0"/>
  </r>
  <r>
    <n v="57896"/>
    <s v="G-050388"/>
    <x v="9"/>
    <x v="2"/>
    <n v="122.03"/>
    <s v="43-122"/>
    <x v="0"/>
  </r>
  <r>
    <n v="76839"/>
    <s v="G-068721"/>
    <x v="9"/>
    <x v="2"/>
    <n v="163.6"/>
    <s v="42-116"/>
    <x v="0"/>
  </r>
  <r>
    <n v="76788"/>
    <s v="G-068673"/>
    <x v="9"/>
    <x v="2"/>
    <n v="104.84"/>
    <s v="43-122"/>
    <x v="0"/>
  </r>
  <r>
    <n v="52841"/>
    <s v="G-045480"/>
    <x v="9"/>
    <x v="2"/>
    <n v="164.34"/>
    <s v="43-121"/>
    <x v="0"/>
  </r>
  <r>
    <n v="54582"/>
    <s v="G-047152"/>
    <x v="9"/>
    <x v="2"/>
    <n v="130.77000000000001"/>
    <s v="42-106"/>
    <x v="0"/>
  </r>
  <r>
    <n v="40854"/>
    <s v="G-033822"/>
    <x v="9"/>
    <x v="2"/>
    <n v="157.26"/>
    <s v="42-119"/>
    <x v="0"/>
  </r>
  <r>
    <n v="62810"/>
    <s v="G-055206"/>
    <x v="9"/>
    <x v="2"/>
    <n v="114.91"/>
    <s v="42-120"/>
    <x v="0"/>
  </r>
  <r>
    <n v="45020"/>
    <s v="G-037859"/>
    <x v="9"/>
    <x v="2"/>
    <n v="129.63999999999999"/>
    <s v="42-109"/>
    <x v="0"/>
  </r>
  <r>
    <n v="41147"/>
    <s v="G-034109"/>
    <x v="9"/>
    <x v="2"/>
    <n v="153.35"/>
    <s v="42-107"/>
    <x v="0"/>
  </r>
  <r>
    <n v="33297"/>
    <s v="G-026660"/>
    <x v="9"/>
    <x v="2"/>
    <n v="148.27000000000001"/>
    <s v="42-103"/>
    <x v="0"/>
  </r>
  <r>
    <n v="77159"/>
    <s v="G-069026"/>
    <x v="9"/>
    <x v="2"/>
    <n v="91.52"/>
    <s v="42-108"/>
    <x v="0"/>
  </r>
  <r>
    <n v="37142"/>
    <s v="G-030277"/>
    <x v="9"/>
    <x v="2"/>
    <n v="140.27000000000001"/>
    <s v="42-101"/>
    <x v="0"/>
  </r>
  <r>
    <n v="79332"/>
    <s v="G-071171"/>
    <x v="9"/>
    <x v="2"/>
    <n v="160.51"/>
    <s v="42-109"/>
    <x v="0"/>
  </r>
  <r>
    <n v="37141"/>
    <s v="G-030276"/>
    <x v="9"/>
    <x v="2"/>
    <n v="129.84"/>
    <s v="42-101"/>
    <x v="0"/>
  </r>
  <r>
    <n v="61944"/>
    <s v="G-054361"/>
    <x v="9"/>
    <x v="2"/>
    <n v="152.81"/>
    <s v="43-134"/>
    <x v="0"/>
  </r>
  <r>
    <n v="513"/>
    <s v="A-004469"/>
    <x v="9"/>
    <x v="2"/>
    <n v="123.51"/>
    <s v="42-120"/>
    <x v="0"/>
  </r>
  <r>
    <n v="35923"/>
    <s v="G-029127"/>
    <x v="9"/>
    <x v="2"/>
    <n v="152.9"/>
    <s v="42-117"/>
    <x v="0"/>
  </r>
  <r>
    <n v="46071"/>
    <s v="G-038876"/>
    <x v="9"/>
    <x v="2"/>
    <n v="76.05"/>
    <s v="42-100"/>
    <x v="0"/>
  </r>
  <r>
    <n v="29413"/>
    <s v="G-023011"/>
    <x v="9"/>
    <x v="2"/>
    <n v="156.49"/>
    <s v="42-119"/>
    <x v="0"/>
  </r>
  <r>
    <n v="78015"/>
    <s v="G-069854"/>
    <x v="9"/>
    <x v="2"/>
    <n v="58.37"/>
    <s v="42-105"/>
    <x v="0"/>
  </r>
  <r>
    <n v="73834"/>
    <s v="G-065842"/>
    <x v="9"/>
    <x v="2"/>
    <n v="133.78"/>
    <s v="42-115"/>
    <x v="0"/>
  </r>
  <r>
    <n v="40007"/>
    <s v="G-032997"/>
    <x v="9"/>
    <x v="2"/>
    <n v="138.74"/>
    <s v="42-123"/>
    <x v="0"/>
  </r>
  <r>
    <n v="45859"/>
    <s v="G-038672"/>
    <x v="9"/>
    <x v="2"/>
    <n v="56.82"/>
    <s v="42-108"/>
    <x v="0"/>
  </r>
  <r>
    <n v="51639"/>
    <s v="G-044292"/>
    <x v="9"/>
    <x v="2"/>
    <n v="99.96"/>
    <s v="42-106"/>
    <x v="0"/>
  </r>
  <r>
    <n v="20582"/>
    <s v="G-015033"/>
    <x v="9"/>
    <x v="2"/>
    <n v="33.18"/>
    <s v="42-119"/>
    <x v="0"/>
  </r>
  <r>
    <n v="73569"/>
    <s v="G-065578"/>
    <x v="9"/>
    <x v="2"/>
    <n v="120.39"/>
    <s v="42-112"/>
    <x v="0"/>
  </r>
  <r>
    <n v="44992"/>
    <s v="G-037830"/>
    <x v="9"/>
    <x v="2"/>
    <n v="157.29"/>
    <s v="42-106"/>
    <x v="0"/>
  </r>
  <r>
    <n v="40287"/>
    <s v="G-033267"/>
    <x v="9"/>
    <x v="2"/>
    <n v="166.51"/>
    <s v="42-105"/>
    <x v="0"/>
  </r>
  <r>
    <n v="36636"/>
    <s v="G-029802"/>
    <x v="9"/>
    <x v="2"/>
    <n v="206.98"/>
    <s v="42-113"/>
    <x v="0"/>
  </r>
  <r>
    <n v="62739"/>
    <s v="G-055138"/>
    <x v="9"/>
    <x v="2"/>
    <n v="73.58"/>
    <s v="42-118"/>
    <x v="0"/>
  </r>
  <r>
    <n v="78162"/>
    <s v="G-069998"/>
    <x v="9"/>
    <x v="2"/>
    <n v="170.74"/>
    <s v="42-113"/>
    <x v="0"/>
  </r>
  <r>
    <n v="42063"/>
    <s v="G-034996"/>
    <x v="9"/>
    <x v="2"/>
    <n v="129.76"/>
    <s v="42-114"/>
    <x v="0"/>
  </r>
  <r>
    <n v="43757"/>
    <s v="G-036623"/>
    <x v="9"/>
    <x v="2"/>
    <n v="156.94999999999999"/>
    <s v="42-107"/>
    <x v="0"/>
  </r>
  <r>
    <n v="39720"/>
    <s v="G-032718"/>
    <x v="9"/>
    <x v="2"/>
    <n v="124.13"/>
    <s v="42-114"/>
    <x v="0"/>
  </r>
  <r>
    <n v="69406"/>
    <s v="G-061572"/>
    <x v="9"/>
    <x v="2"/>
    <n v="138.01"/>
    <s v="42-123"/>
    <x v="0"/>
  </r>
  <r>
    <n v="28777"/>
    <s v="G-022413"/>
    <x v="9"/>
    <x v="2"/>
    <n v="117.99"/>
    <s v="42-116"/>
    <x v="0"/>
  </r>
  <r>
    <n v="60150"/>
    <s v="G-052593"/>
    <x v="9"/>
    <x v="2"/>
    <n v="179.7"/>
    <s v="42-110"/>
    <x v="0"/>
  </r>
  <r>
    <n v="77268"/>
    <s v="G-069129"/>
    <x v="9"/>
    <x v="2"/>
    <n v="162.81"/>
    <s v="42-116"/>
    <x v="0"/>
  </r>
  <r>
    <n v="51001"/>
    <s v="G-043667"/>
    <x v="9"/>
    <x v="2"/>
    <n v="172.15"/>
    <s v="42-117"/>
    <x v="0"/>
  </r>
  <r>
    <n v="49454"/>
    <s v="G-042169"/>
    <x v="9"/>
    <x v="2"/>
    <n v="79.650000000000006"/>
    <s v="41-104"/>
    <x v="0"/>
  </r>
  <r>
    <n v="60151"/>
    <s v="G-052594"/>
    <x v="9"/>
    <x v="2"/>
    <n v="198.73"/>
    <s v="42-110"/>
    <x v="0"/>
  </r>
  <r>
    <n v="76838"/>
    <s v="G-068720"/>
    <x v="9"/>
    <x v="2"/>
    <n v="194.56"/>
    <s v="42-121"/>
    <x v="0"/>
  </r>
  <r>
    <n v="47423"/>
    <s v="G-040190"/>
    <x v="9"/>
    <x v="2"/>
    <n v="144.24"/>
    <s v="42-121"/>
    <x v="0"/>
  </r>
  <r>
    <n v="28997"/>
    <s v="G-022614"/>
    <x v="9"/>
    <x v="2"/>
    <n v="66.069999999999993"/>
    <s v="42-119"/>
    <x v="0"/>
  </r>
  <r>
    <n v="62809"/>
    <s v="G-055205"/>
    <x v="9"/>
    <x v="2"/>
    <n v="176.8"/>
    <s v="42-109"/>
    <x v="0"/>
  </r>
  <r>
    <n v="41148"/>
    <s v="G-034110"/>
    <x v="9"/>
    <x v="2"/>
    <n v="109.44"/>
    <s v="42-107"/>
    <x v="0"/>
  </r>
  <r>
    <n v="54749"/>
    <s v="G-047311"/>
    <x v="9"/>
    <x v="2"/>
    <n v="120.55"/>
    <s v="41-102"/>
    <x v="0"/>
  </r>
  <r>
    <n v="59172"/>
    <s v="G-051635"/>
    <x v="9"/>
    <x v="2"/>
    <n v="68.069999999999993"/>
    <s v="42-133"/>
    <x v="0"/>
  </r>
  <r>
    <n v="21543"/>
    <s v="G-015868"/>
    <x v="9"/>
    <x v="2"/>
    <n v="133.01"/>
    <s v="41-102"/>
    <x v="0"/>
  </r>
  <r>
    <n v="68826"/>
    <s v="G-061010"/>
    <x v="9"/>
    <x v="2"/>
    <n v="142.66999999999999"/>
    <s v="42-108"/>
    <x v="0"/>
  </r>
  <r>
    <n v="38337"/>
    <s v="G-031379"/>
    <x v="9"/>
    <x v="2"/>
    <n v="135.32"/>
    <s v="42-109"/>
    <x v="0"/>
  </r>
  <r>
    <n v="45090"/>
    <s v="G-037928"/>
    <x v="9"/>
    <x v="2"/>
    <n v="185.05"/>
    <s v="42-115"/>
    <x v="0"/>
  </r>
  <r>
    <n v="63393"/>
    <s v="G-055781"/>
    <x v="9"/>
    <x v="2"/>
    <n v="114.56"/>
    <s v="42-118"/>
    <x v="0"/>
  </r>
  <r>
    <n v="38161"/>
    <s v="G-031211"/>
    <x v="9"/>
    <x v="2"/>
    <n v="460.23"/>
    <s v="42-111"/>
    <x v="0"/>
  </r>
  <r>
    <n v="28809"/>
    <s v="G-022443"/>
    <x v="9"/>
    <x v="2"/>
    <n v="146.12"/>
    <s v="42-122"/>
    <x v="0"/>
  </r>
  <r>
    <n v="81556"/>
    <s v="G-073362"/>
    <x v="9"/>
    <x v="2"/>
    <n v="155.63"/>
    <s v="42-122"/>
    <x v="0"/>
  </r>
  <r>
    <n v="81304"/>
    <s v="G-073116"/>
    <x v="9"/>
    <x v="2"/>
    <n v="187.2"/>
    <s v="42-118"/>
    <x v="0"/>
  </r>
  <r>
    <n v="26906"/>
    <s v="G-020661"/>
    <x v="9"/>
    <x v="2"/>
    <n v="306.89"/>
    <s v="42-120"/>
    <x v="0"/>
  </r>
  <r>
    <n v="28661"/>
    <s v="G-022301"/>
    <x v="9"/>
    <x v="2"/>
    <n v="116.15"/>
    <s v="42-123"/>
    <x v="0"/>
  </r>
  <r>
    <n v="37625"/>
    <s v="G-030724"/>
    <x v="9"/>
    <x v="2"/>
    <n v="71.930000000000007"/>
    <s v="41-105"/>
    <x v="0"/>
  </r>
  <r>
    <n v="39449"/>
    <s v="G-032461"/>
    <x v="9"/>
    <x v="2"/>
    <n v="67.52"/>
    <s v="42-119"/>
    <x v="0"/>
  </r>
  <r>
    <n v="252809"/>
    <s v="A-005818"/>
    <x v="9"/>
    <x v="2"/>
    <n v="169.8"/>
    <s v="41-110"/>
    <x v="0"/>
  </r>
  <r>
    <n v="45971"/>
    <s v="G-038782"/>
    <x v="9"/>
    <x v="2"/>
    <n v="174.79"/>
    <s v="41-103"/>
    <x v="0"/>
  </r>
  <r>
    <n v="40286"/>
    <s v="G-033266"/>
    <x v="9"/>
    <x v="2"/>
    <n v="173.66"/>
    <s v="41-106"/>
    <x v="0"/>
  </r>
  <r>
    <n v="39629"/>
    <s v="G-032633"/>
    <x v="9"/>
    <x v="2"/>
    <n v="138.11000000000001"/>
    <s v="41-108"/>
    <x v="0"/>
  </r>
  <r>
    <n v="77269"/>
    <s v="G-069130"/>
    <x v="9"/>
    <x v="2"/>
    <n v="182.76"/>
    <s v="41-103"/>
    <x v="0"/>
  </r>
  <r>
    <n v="50790"/>
    <s v="G-043458"/>
    <x v="9"/>
    <x v="2"/>
    <n v="56.12"/>
    <s v="41-104"/>
    <x v="0"/>
  </r>
  <r>
    <n v="33535"/>
    <s v="G-026890"/>
    <x v="9"/>
    <x v="2"/>
    <n v="62.47"/>
    <s v="42-137"/>
    <x v="0"/>
  </r>
  <r>
    <n v="31765"/>
    <s v="G-025236"/>
    <x v="9"/>
    <x v="2"/>
    <n v="120.89"/>
    <s v="42-118"/>
    <x v="0"/>
  </r>
  <r>
    <n v="37277"/>
    <s v="G-030403"/>
    <x v="9"/>
    <x v="2"/>
    <n v="114.91"/>
    <s v="41-101"/>
    <x v="0"/>
  </r>
  <r>
    <n v="30782"/>
    <s v="G-024304"/>
    <x v="9"/>
    <x v="2"/>
    <n v="72.84"/>
    <s v="41-101"/>
    <x v="0"/>
  </r>
  <r>
    <n v="39309"/>
    <s v="G-032325"/>
    <x v="9"/>
    <x v="2"/>
    <n v="269.24"/>
    <s v="42-122"/>
    <x v="0"/>
  </r>
  <r>
    <n v="37923"/>
    <s v="G-031001"/>
    <x v="9"/>
    <x v="2"/>
    <n v="55.66"/>
    <s v="41-100"/>
    <x v="0"/>
  </r>
  <r>
    <n v="49792"/>
    <s v="G-042497"/>
    <x v="9"/>
    <x v="2"/>
    <n v="117.58"/>
    <s v="41-104"/>
    <x v="0"/>
  </r>
  <r>
    <n v="47473"/>
    <s v="G-040238"/>
    <x v="9"/>
    <x v="2"/>
    <n v="225.75"/>
    <s v="41-113"/>
    <x v="0"/>
  </r>
  <r>
    <n v="67385"/>
    <s v="G-059629"/>
    <x v="9"/>
    <x v="2"/>
    <n v="160.26"/>
    <s v="41-116"/>
    <x v="0"/>
  </r>
  <r>
    <n v="53324"/>
    <s v="G-045957"/>
    <x v="9"/>
    <x v="2"/>
    <n v="131.69999999999999"/>
    <s v="41-114"/>
    <x v="0"/>
  </r>
  <r>
    <n v="33302"/>
    <s v="G-026665"/>
    <x v="9"/>
    <x v="2"/>
    <n v="39.51"/>
    <s v="41-107"/>
    <x v="0"/>
  </r>
  <r>
    <n v="29291"/>
    <s v="G-022894"/>
    <x v="9"/>
    <x v="2"/>
    <n v="259.42"/>
    <s v="41-101"/>
    <x v="0"/>
  </r>
  <r>
    <n v="78087"/>
    <s v="G-069924"/>
    <x v="9"/>
    <x v="2"/>
    <n v="146.68"/>
    <s v="41-116"/>
    <x v="0"/>
  </r>
  <r>
    <n v="38978"/>
    <s v="G-032004"/>
    <x v="9"/>
    <x v="2"/>
    <n v="115.24"/>
    <s v="41-119"/>
    <x v="0"/>
  </r>
  <r>
    <n v="39249"/>
    <s v="G-032266"/>
    <x v="9"/>
    <x v="2"/>
    <n v="156.66"/>
    <s v="42-121"/>
    <x v="0"/>
  </r>
  <r>
    <n v="54783"/>
    <s v="G-047344"/>
    <x v="9"/>
    <x v="2"/>
    <n v="159.46"/>
    <s v="41-105"/>
    <x v="0"/>
  </r>
  <r>
    <n v="60152"/>
    <s v="G-052595"/>
    <x v="9"/>
    <x v="2"/>
    <n v="179.27"/>
    <s v="41-110"/>
    <x v="0"/>
  </r>
  <r>
    <n v="51002"/>
    <s v="G-043668"/>
    <x v="9"/>
    <x v="2"/>
    <n v="187.15"/>
    <s v="41-117"/>
    <x v="0"/>
  </r>
  <r>
    <n v="76784"/>
    <s v="G-068669"/>
    <x v="9"/>
    <x v="2"/>
    <n v="127.04"/>
    <s v="42-121"/>
    <x v="0"/>
  </r>
  <r>
    <n v="50219"/>
    <s v="G-042911"/>
    <x v="9"/>
    <x v="2"/>
    <n v="129.18"/>
    <s v="41-102"/>
    <x v="0"/>
  </r>
  <r>
    <n v="51003"/>
    <s v="G-043669"/>
    <x v="9"/>
    <x v="2"/>
    <n v="165.37"/>
    <s v="41-117"/>
    <x v="0"/>
  </r>
  <r>
    <n v="39809"/>
    <s v="G-032804"/>
    <x v="9"/>
    <x v="2"/>
    <n v="145.26"/>
    <s v="41-120"/>
    <x v="0"/>
  </r>
  <r>
    <n v="40022"/>
    <s v="G-033012"/>
    <x v="9"/>
    <x v="2"/>
    <n v="122.45"/>
    <s v="41-120"/>
    <x v="0"/>
  </r>
  <r>
    <n v="47757"/>
    <s v="G-040515"/>
    <x v="9"/>
    <x v="2"/>
    <n v="153.91"/>
    <s v="41-105"/>
    <x v="0"/>
  </r>
  <r>
    <n v="36417"/>
    <s v="G-029595"/>
    <x v="9"/>
    <x v="2"/>
    <n v="126.4"/>
    <s v="41-106"/>
    <x v="0"/>
  </r>
  <r>
    <n v="55036"/>
    <s v="G-047583"/>
    <x v="9"/>
    <x v="2"/>
    <n v="153.24"/>
    <s v="41-102"/>
    <x v="0"/>
  </r>
  <r>
    <n v="64355"/>
    <s v="G-056713"/>
    <x v="9"/>
    <x v="2"/>
    <n v="179.06"/>
    <s v="42-130"/>
    <x v="0"/>
  </r>
  <r>
    <n v="35934"/>
    <s v="G-029138"/>
    <x v="9"/>
    <x v="2"/>
    <n v="118.27"/>
    <s v="41-108"/>
    <x v="0"/>
  </r>
  <r>
    <n v="77421"/>
    <s v="G-069275"/>
    <x v="9"/>
    <x v="2"/>
    <n v="106.56"/>
    <s v="42-123"/>
    <x v="0"/>
  </r>
  <r>
    <n v="40852"/>
    <s v="G-033820"/>
    <x v="9"/>
    <x v="2"/>
    <n v="175.41"/>
    <s v="41-107"/>
    <x v="0"/>
  </r>
  <r>
    <n v="39356"/>
    <s v="G-032371"/>
    <x v="9"/>
    <x v="2"/>
    <n v="156.83000000000001"/>
    <s v="41-108"/>
    <x v="0"/>
  </r>
  <r>
    <n v="45815"/>
    <s v="G-038629"/>
    <x v="9"/>
    <x v="2"/>
    <n v="193.17"/>
    <s v="41-118"/>
    <x v="0"/>
  </r>
  <r>
    <n v="43184"/>
    <s v="G-036072"/>
    <x v="9"/>
    <x v="2"/>
    <n v="52.84"/>
    <s v="41-103"/>
    <x v="0"/>
  </r>
  <r>
    <n v="21246"/>
    <s v="G-015605"/>
    <x v="9"/>
    <x v="2"/>
    <n v="193.09"/>
    <s v="41-113"/>
    <x v="0"/>
  </r>
  <r>
    <n v="32908"/>
    <s v="G-026311"/>
    <x v="9"/>
    <x v="2"/>
    <n v="73.41"/>
    <s v="41-111"/>
    <x v="0"/>
  </r>
  <r>
    <n v="69980"/>
    <s v="G-062141"/>
    <x v="9"/>
    <x v="2"/>
    <n v="78.760000000000005"/>
    <s v="42-133"/>
    <x v="0"/>
  </r>
  <r>
    <n v="48242"/>
    <s v="G-040990"/>
    <x v="9"/>
    <x v="2"/>
    <n v="179.06"/>
    <s v="42-130"/>
    <x v="0"/>
  </r>
  <r>
    <n v="988"/>
    <s v="A-005490"/>
    <x v="9"/>
    <x v="2"/>
    <n v="150.1"/>
    <s v="41-104"/>
    <x v="0"/>
  </r>
  <r>
    <n v="38566"/>
    <s v="G-031606"/>
    <x v="9"/>
    <x v="2"/>
    <n v="142.47"/>
    <s v="41-104"/>
    <x v="0"/>
  </r>
  <r>
    <n v="47584"/>
    <s v="G-040346"/>
    <x v="9"/>
    <x v="2"/>
    <n v="167.23"/>
    <s v="42-130"/>
    <x v="0"/>
  </r>
  <r>
    <n v="40851"/>
    <s v="G-033819"/>
    <x v="9"/>
    <x v="2"/>
    <n v="129.32"/>
    <s v="41-107"/>
    <x v="0"/>
  </r>
  <r>
    <n v="47368"/>
    <s v="G-040138"/>
    <x v="9"/>
    <x v="2"/>
    <n v="130.75"/>
    <s v="41-108"/>
    <x v="0"/>
  </r>
  <r>
    <n v="37465"/>
    <s v="G-030576"/>
    <x v="9"/>
    <x v="2"/>
    <n v="90.94"/>
    <s v="42-136"/>
    <x v="0"/>
  </r>
  <r>
    <n v="35972"/>
    <s v="G-029173"/>
    <x v="9"/>
    <x v="2"/>
    <n v="208.58"/>
    <s v="41-109"/>
    <x v="0"/>
  </r>
  <r>
    <n v="61120"/>
    <s v="G-053558"/>
    <x v="9"/>
    <x v="2"/>
    <n v="57.19"/>
    <s v="41-112"/>
    <x v="0"/>
  </r>
  <r>
    <n v="46829"/>
    <s v="G-039614"/>
    <x v="9"/>
    <x v="2"/>
    <n v="107.97"/>
    <s v="41-113"/>
    <x v="0"/>
  </r>
  <r>
    <n v="46830"/>
    <s v="G-039615"/>
    <x v="9"/>
    <x v="2"/>
    <n v="128.26"/>
    <s v="41-113"/>
    <x v="0"/>
  </r>
  <r>
    <n v="54690"/>
    <s v="G-047257"/>
    <x v="9"/>
    <x v="2"/>
    <n v="40.08"/>
    <s v="41-114"/>
    <x v="0"/>
  </r>
  <r>
    <n v="42374"/>
    <s v="G-035292"/>
    <x v="9"/>
    <x v="2"/>
    <n v="133"/>
    <s v="41-116"/>
    <x v="0"/>
  </r>
  <r>
    <n v="37262"/>
    <s v="G-030388"/>
    <x v="9"/>
    <x v="2"/>
    <n v="81.569999999999993"/>
    <s v="41-117"/>
    <x v="0"/>
  </r>
  <r>
    <n v="77488"/>
    <s v="G-069341"/>
    <x v="9"/>
    <x v="2"/>
    <n v="153.51"/>
    <s v="41-117"/>
    <x v="0"/>
  </r>
  <r>
    <n v="238819"/>
    <s v="G-036998"/>
    <x v="9"/>
    <x v="2"/>
    <n v="296.18"/>
    <s v="41-114"/>
    <x v="0"/>
  </r>
  <r>
    <n v="41473"/>
    <s v="G-034424"/>
    <x v="9"/>
    <x v="2"/>
    <n v="147.01"/>
    <s v="41-116"/>
    <x v="0"/>
  </r>
  <r>
    <n v="31937"/>
    <s v="G-025398"/>
    <x v="9"/>
    <x v="2"/>
    <n v="511.29"/>
    <s v="41-111"/>
    <x v="0"/>
  </r>
  <r>
    <n v="39559"/>
    <s v="G-032565"/>
    <x v="9"/>
    <x v="2"/>
    <n v="202.3"/>
    <s v="41-119"/>
    <x v="0"/>
  </r>
  <r>
    <n v="514"/>
    <s v="A-004470"/>
    <x v="9"/>
    <x v="2"/>
    <n v="136.46"/>
    <s v="40-104"/>
    <x v="0"/>
  </r>
  <r>
    <n v="55075"/>
    <s v="G-047622"/>
    <x v="9"/>
    <x v="2"/>
    <n v="192.64"/>
    <s v="41-110"/>
    <x v="0"/>
  </r>
  <r>
    <n v="39808"/>
    <s v="G-032803"/>
    <x v="9"/>
    <x v="2"/>
    <n v="49.77"/>
    <s v="41-119"/>
    <x v="0"/>
  </r>
  <r>
    <n v="77891"/>
    <s v="G-069733"/>
    <x v="9"/>
    <x v="2"/>
    <n v="129.37"/>
    <s v="41-120"/>
    <x v="0"/>
  </r>
  <r>
    <n v="66262"/>
    <s v="G-058548"/>
    <x v="9"/>
    <x v="2"/>
    <n v="118.71"/>
    <s v="40-105"/>
    <x v="0"/>
  </r>
  <r>
    <n v="47369"/>
    <s v="G-040139"/>
    <x v="9"/>
    <x v="2"/>
    <n v="100.28"/>
    <s v="41-108"/>
    <x v="0"/>
  </r>
  <r>
    <n v="77890"/>
    <s v="G-069732"/>
    <x v="9"/>
    <x v="2"/>
    <n v="109.88"/>
    <s v="41-120"/>
    <x v="0"/>
  </r>
  <r>
    <n v="35963"/>
    <s v="G-029165"/>
    <x v="9"/>
    <x v="2"/>
    <n v="181.42"/>
    <s v="40-101"/>
    <x v="0"/>
  </r>
  <r>
    <n v="47585"/>
    <s v="G-040347"/>
    <x v="9"/>
    <x v="2"/>
    <n v="165.08"/>
    <s v="41-130"/>
    <x v="0"/>
  </r>
  <r>
    <n v="43933"/>
    <s v="G-036796"/>
    <x v="9"/>
    <x v="2"/>
    <n v="174.3"/>
    <s v="41-133"/>
    <x v="0"/>
  </r>
  <r>
    <n v="57972"/>
    <s v="G-050463"/>
    <x v="9"/>
    <x v="2"/>
    <n v="172.2"/>
    <s v="41-121"/>
    <x v="0"/>
  </r>
  <r>
    <n v="37624"/>
    <s v="G-030723"/>
    <x v="9"/>
    <x v="2"/>
    <n v="172.12"/>
    <s v="40-107"/>
    <x v="0"/>
  </r>
  <r>
    <n v="45114"/>
    <s v="G-037951"/>
    <x v="9"/>
    <x v="2"/>
    <n v="86.29"/>
    <s v="40-104"/>
    <x v="0"/>
  </r>
  <r>
    <n v="45113"/>
    <s v="G-037950"/>
    <x v="9"/>
    <x v="2"/>
    <n v="111.99"/>
    <s v="40-103"/>
    <x v="0"/>
  </r>
  <r>
    <n v="57971"/>
    <s v="G-050462"/>
    <x v="9"/>
    <x v="2"/>
    <n v="242.48"/>
    <s v="41-121"/>
    <x v="0"/>
  </r>
  <r>
    <n v="29874"/>
    <s v="G-023444"/>
    <x v="9"/>
    <x v="2"/>
    <n v="170.83"/>
    <s v="40-106"/>
    <x v="0"/>
  </r>
  <r>
    <n v="50829"/>
    <s v="G-043497"/>
    <x v="9"/>
    <x v="2"/>
    <n v="19.29"/>
    <s v="41-116"/>
    <x v="0"/>
  </r>
  <r>
    <n v="28936"/>
    <s v="G-022557"/>
    <x v="9"/>
    <x v="2"/>
    <n v="199.29"/>
    <s v="40-106"/>
    <x v="0"/>
  </r>
  <r>
    <n v="45237"/>
    <s v="G-038069"/>
    <x v="9"/>
    <x v="2"/>
    <n v="214.86"/>
    <s v="40-104"/>
    <x v="0"/>
  </r>
  <r>
    <n v="31507"/>
    <s v="G-024992"/>
    <x v="9"/>
    <x v="2"/>
    <n v="172.73"/>
    <s v="40-110"/>
    <x v="0"/>
  </r>
  <r>
    <n v="62740"/>
    <s v="G-055139"/>
    <x v="9"/>
    <x v="2"/>
    <n v="182.97"/>
    <s v="41-130"/>
    <x v="0"/>
  </r>
  <r>
    <n v="45112"/>
    <s v="G-037949"/>
    <x v="9"/>
    <x v="2"/>
    <n v="88.38"/>
    <s v="40-103"/>
    <x v="0"/>
  </r>
  <r>
    <n v="32776"/>
    <s v="G-026182"/>
    <x v="9"/>
    <x v="2"/>
    <n v="35.450000000000003"/>
    <s v="40-100"/>
    <x v="0"/>
  </r>
  <r>
    <n v="69251"/>
    <s v="G-061419"/>
    <x v="9"/>
    <x v="2"/>
    <n v="144.85"/>
    <s v="40-118"/>
    <x v="0"/>
  </r>
  <r>
    <n v="35428"/>
    <s v="G-028662"/>
    <x v="9"/>
    <x v="2"/>
    <n v="170.83"/>
    <s v="40-106"/>
    <x v="0"/>
  </r>
  <r>
    <n v="45612"/>
    <s v="G-038433"/>
    <x v="9"/>
    <x v="2"/>
    <n v="123.14"/>
    <s v="40-113"/>
    <x v="0"/>
  </r>
  <r>
    <n v="53583"/>
    <s v="G-046211"/>
    <x v="9"/>
    <x v="2"/>
    <n v="202.43"/>
    <s v="40-118"/>
    <x v="0"/>
  </r>
  <r>
    <n v="56603"/>
    <s v="G-049130"/>
    <x v="9"/>
    <x v="2"/>
    <n v="125.22"/>
    <s v="40-117"/>
    <x v="0"/>
  </r>
  <r>
    <n v="32648"/>
    <s v="G-026067"/>
    <x v="9"/>
    <x v="2"/>
    <n v="129.41"/>
    <s v="40-116"/>
    <x v="0"/>
  </r>
  <r>
    <n v="76632"/>
    <s v="G-068531"/>
    <x v="9"/>
    <x v="2"/>
    <n v="124.08"/>
    <s v="40-117"/>
    <x v="0"/>
  </r>
  <r>
    <n v="67492"/>
    <s v="G-059735"/>
    <x v="9"/>
    <x v="2"/>
    <n v="154.96"/>
    <s v="40-110"/>
    <x v="0"/>
  </r>
  <r>
    <n v="48346"/>
    <s v="G-041092"/>
    <x v="9"/>
    <x v="2"/>
    <n v="58.75"/>
    <s v="40-119"/>
    <x v="0"/>
  </r>
  <r>
    <n v="54449"/>
    <s v="G-047020"/>
    <x v="9"/>
    <x v="2"/>
    <n v="140.30000000000001"/>
    <s v="40-104"/>
    <x v="0"/>
  </r>
  <r>
    <n v="51829"/>
    <s v="G-044482"/>
    <x v="9"/>
    <x v="2"/>
    <n v="59.84"/>
    <s v="40-119"/>
    <x v="0"/>
  </r>
  <r>
    <n v="76615"/>
    <s v="G-068514"/>
    <x v="9"/>
    <x v="2"/>
    <n v="140.32"/>
    <s v="40-116"/>
    <x v="0"/>
  </r>
  <r>
    <n v="45266"/>
    <s v="G-038097"/>
    <x v="9"/>
    <x v="2"/>
    <n v="160.04"/>
    <s v="40-113"/>
    <x v="0"/>
  </r>
  <r>
    <n v="77550"/>
    <s v="G-069401"/>
    <x v="9"/>
    <x v="2"/>
    <n v="101"/>
    <s v="41-129"/>
    <x v="0"/>
  </r>
  <r>
    <n v="67491"/>
    <s v="G-059734"/>
    <x v="9"/>
    <x v="2"/>
    <n v="185.95"/>
    <s v="40-110"/>
    <x v="0"/>
  </r>
  <r>
    <n v="76905"/>
    <s v="G-068783"/>
    <x v="9"/>
    <x v="2"/>
    <n v="106.36"/>
    <s v="40-101"/>
    <x v="0"/>
  </r>
  <r>
    <n v="32208"/>
    <s v="G-025654"/>
    <x v="9"/>
    <x v="2"/>
    <n v="207.6"/>
    <s v="40-108"/>
    <x v="0"/>
  </r>
  <r>
    <n v="77168"/>
    <s v="G-069035"/>
    <x v="9"/>
    <x v="2"/>
    <n v="98.06"/>
    <s v="40-101"/>
    <x v="0"/>
  </r>
  <r>
    <n v="237303"/>
    <s v="G-175859"/>
    <x v="9"/>
    <x v="2"/>
    <n v="68.58"/>
    <s v="40-107"/>
    <x v="0"/>
  </r>
  <r>
    <n v="73434"/>
    <s v="G-065450"/>
    <x v="9"/>
    <x v="2"/>
    <n v="119.45"/>
    <s v="41-132"/>
    <x v="0"/>
  </r>
  <r>
    <n v="62585"/>
    <s v="G-054985"/>
    <x v="9"/>
    <x v="2"/>
    <n v="166.59"/>
    <s v="40-109"/>
    <x v="0"/>
  </r>
  <r>
    <n v="45111"/>
    <s v="G-037948"/>
    <x v="9"/>
    <x v="2"/>
    <n v="84.53"/>
    <s v="40-103"/>
    <x v="0"/>
  </r>
  <r>
    <n v="71511"/>
    <s v="G-063606"/>
    <x v="9"/>
    <x v="2"/>
    <n v="52.28"/>
    <s v="40-114"/>
    <x v="0"/>
  </r>
  <r>
    <n v="71500"/>
    <s v="G-063595"/>
    <x v="9"/>
    <x v="2"/>
    <n v="180.87"/>
    <s v="40-121"/>
    <x v="0"/>
  </r>
  <r>
    <n v="33861"/>
    <s v="G-027195"/>
    <x v="9"/>
    <x v="2"/>
    <n v="136.44"/>
    <s v="40-112"/>
    <x v="0"/>
  </r>
  <r>
    <n v="27738"/>
    <s v="G-021432"/>
    <x v="9"/>
    <x v="2"/>
    <n v="185.95"/>
    <s v="40-112"/>
    <x v="0"/>
  </r>
  <r>
    <n v="33536"/>
    <s v="G-026891"/>
    <x v="9"/>
    <x v="2"/>
    <n v="141.71"/>
    <s v="40-105"/>
    <x v="0"/>
  </r>
  <r>
    <n v="36255"/>
    <s v="G-029443"/>
    <x v="9"/>
    <x v="2"/>
    <n v="67.36"/>
    <s v="40-104"/>
    <x v="0"/>
  </r>
  <r>
    <n v="52595"/>
    <s v="G-045236"/>
    <x v="9"/>
    <x v="2"/>
    <n v="164.04"/>
    <s v="40-125"/>
    <x v="0"/>
  </r>
  <r>
    <n v="39514"/>
    <s v="G-032520"/>
    <x v="9"/>
    <x v="2"/>
    <n v="328.62"/>
    <s v="40-107"/>
    <x v="0"/>
  </r>
  <r>
    <n v="54581"/>
    <s v="G-047151"/>
    <x v="9"/>
    <x v="2"/>
    <n v="118.11"/>
    <s v="40-106"/>
    <x v="0"/>
  </r>
  <r>
    <n v="38298"/>
    <s v="G-031342"/>
    <x v="9"/>
    <x v="2"/>
    <n v="121.85"/>
    <s v="40-102"/>
    <x v="0"/>
  </r>
  <r>
    <n v="36820"/>
    <s v="G-029982"/>
    <x v="9"/>
    <x v="2"/>
    <n v="299.77"/>
    <s v="40-105"/>
    <x v="0"/>
  </r>
  <r>
    <n v="35922"/>
    <s v="G-029126"/>
    <x v="9"/>
    <x v="2"/>
    <n v="207.15"/>
    <s v="40-118"/>
    <x v="0"/>
  </r>
  <r>
    <n v="77461"/>
    <s v="G-069314"/>
    <x v="9"/>
    <x v="2"/>
    <n v="131.15"/>
    <s v="40-112"/>
    <x v="0"/>
  </r>
  <r>
    <n v="77458"/>
    <s v="G-069311"/>
    <x v="9"/>
    <x v="2"/>
    <n v="24.24"/>
    <s v="40-112"/>
    <x v="0"/>
  </r>
  <r>
    <n v="38425"/>
    <s v="G-031466"/>
    <x v="9"/>
    <x v="2"/>
    <n v="58.22"/>
    <s v="40-113"/>
    <x v="0"/>
  </r>
  <r>
    <n v="77307"/>
    <s v="G-069167"/>
    <x v="9"/>
    <x v="2"/>
    <n v="36.24"/>
    <s v="40-113"/>
    <x v="0"/>
  </r>
  <r>
    <n v="54748"/>
    <s v="G-047310"/>
    <x v="9"/>
    <x v="2"/>
    <n v="132.54"/>
    <s v="40-116"/>
    <x v="0"/>
  </r>
  <r>
    <n v="33582"/>
    <s v="G-026933"/>
    <x v="9"/>
    <x v="2"/>
    <n v="138.21"/>
    <s v="40-120"/>
    <x v="0"/>
  </r>
  <r>
    <n v="37095"/>
    <s v="G-030235"/>
    <x v="9"/>
    <x v="2"/>
    <n v="129.13999999999999"/>
    <s v="40-118"/>
    <x v="0"/>
  </r>
  <r>
    <n v="50830"/>
    <s v="G-043498"/>
    <x v="9"/>
    <x v="2"/>
    <n v="133.19999999999999"/>
    <s v="40-116"/>
    <x v="0"/>
  </r>
  <r>
    <n v="52596"/>
    <s v="G-045237"/>
    <x v="9"/>
    <x v="2"/>
    <n v="248.32"/>
    <s v="40-124"/>
    <x v="0"/>
  </r>
  <r>
    <n v="68180"/>
    <s v="G-060406"/>
    <x v="9"/>
    <x v="2"/>
    <n v="144.05000000000001"/>
    <s v="40-122"/>
    <x v="0"/>
  </r>
  <r>
    <n v="57023"/>
    <s v="G-049535"/>
    <x v="9"/>
    <x v="2"/>
    <n v="105.35"/>
    <s v="40-119"/>
    <x v="0"/>
  </r>
  <r>
    <n v="50099"/>
    <s v="G-042799"/>
    <x v="9"/>
    <x v="2"/>
    <n v="44.6"/>
    <s v="39-101"/>
    <x v="0"/>
  </r>
  <r>
    <n v="38297"/>
    <s v="G-031341"/>
    <x v="9"/>
    <x v="2"/>
    <n v="164.84"/>
    <s v="39-102"/>
    <x v="0"/>
  </r>
  <r>
    <n v="34457"/>
    <s v="G-027760"/>
    <x v="9"/>
    <x v="2"/>
    <n v="168.57"/>
    <s v="40-132"/>
    <x v="0"/>
  </r>
  <r>
    <n v="50097"/>
    <s v="G-042797"/>
    <x v="9"/>
    <x v="2"/>
    <n v="121.35"/>
    <s v="39-101"/>
    <x v="0"/>
  </r>
  <r>
    <n v="32195"/>
    <s v="G-025641"/>
    <x v="9"/>
    <x v="2"/>
    <n v="131.44999999999999"/>
    <s v="40-111"/>
    <x v="0"/>
  </r>
  <r>
    <n v="65821"/>
    <s v="G-058127"/>
    <x v="9"/>
    <x v="2"/>
    <n v="232.43"/>
    <s v="40-125"/>
    <x v="0"/>
  </r>
  <r>
    <n v="73968"/>
    <s v="G-065970"/>
    <x v="9"/>
    <x v="2"/>
    <n v="142.29"/>
    <s v="39-110"/>
    <x v="0"/>
  </r>
  <r>
    <n v="41333"/>
    <s v="G-034289"/>
    <x v="9"/>
    <x v="2"/>
    <n v="162.87"/>
    <s v="39-108"/>
    <x v="0"/>
  </r>
  <r>
    <n v="20424"/>
    <s v="G-014892"/>
    <x v="9"/>
    <x v="2"/>
    <n v="82.96"/>
    <s v="39-111"/>
    <x v="0"/>
  </r>
  <r>
    <n v="38545"/>
    <s v="G-031586"/>
    <x v="9"/>
    <x v="2"/>
    <n v="182.77"/>
    <s v="40-120"/>
    <x v="0"/>
  </r>
  <r>
    <n v="39731"/>
    <s v="G-032729"/>
    <x v="9"/>
    <x v="2"/>
    <n v="88.81"/>
    <s v="40-122"/>
    <x v="0"/>
  </r>
  <r>
    <n v="29042"/>
    <s v="G-022658"/>
    <x v="9"/>
    <x v="2"/>
    <n v="176.24"/>
    <s v="40-124"/>
    <x v="0"/>
  </r>
  <r>
    <n v="247288"/>
    <s v="G-032144"/>
    <x v="9"/>
    <x v="2"/>
    <n v="324.83999999999997"/>
    <s v="39-105"/>
    <x v="0"/>
  </r>
  <r>
    <n v="46606"/>
    <s v="G-039396"/>
    <x v="9"/>
    <x v="2"/>
    <n v="102.43"/>
    <s v="40-129"/>
    <x v="0"/>
  </r>
  <r>
    <n v="212101"/>
    <s v="A-003718"/>
    <x v="9"/>
    <x v="2"/>
    <n v="144.65"/>
    <s v="39-108"/>
    <x v="0"/>
  </r>
  <r>
    <n v="35921"/>
    <s v="G-029125"/>
    <x v="9"/>
    <x v="2"/>
    <n v="179.34"/>
    <s v="39-118"/>
    <x v="0"/>
  </r>
  <r>
    <n v="538"/>
    <s v="A-004565"/>
    <x v="9"/>
    <x v="2"/>
    <n v="123.24"/>
    <s v="39-112"/>
    <x v="0"/>
  </r>
  <r>
    <n v="30861"/>
    <s v="G-024380"/>
    <x v="9"/>
    <x v="2"/>
    <n v="74.52"/>
    <s v="39-107"/>
    <x v="0"/>
  </r>
  <r>
    <n v="37773"/>
    <s v="G-030865"/>
    <x v="9"/>
    <x v="2"/>
    <n v="33.409999999999997"/>
    <s v="39-108"/>
    <x v="0"/>
  </r>
  <r>
    <n v="29572"/>
    <s v="G-023157"/>
    <x v="9"/>
    <x v="2"/>
    <n v="150.01"/>
    <s v="39-113"/>
    <x v="0"/>
  </r>
  <r>
    <n v="37797"/>
    <s v="G-030889"/>
    <x v="9"/>
    <x v="2"/>
    <n v="106.02"/>
    <s v="39-103"/>
    <x v="0"/>
  </r>
  <r>
    <n v="63827"/>
    <s v="G-056208"/>
    <x v="9"/>
    <x v="2"/>
    <n v="106.02"/>
    <s v="39-103"/>
    <x v="0"/>
  </r>
  <r>
    <n v="47951"/>
    <s v="G-040708"/>
    <x v="9"/>
    <x v="2"/>
    <n v="138.69999999999999"/>
    <s v="39-113"/>
    <x v="0"/>
  </r>
  <r>
    <n v="45858"/>
    <s v="G-038671"/>
    <x v="9"/>
    <x v="2"/>
    <n v="97.23"/>
    <s v="39-119"/>
    <x v="0"/>
  </r>
  <r>
    <n v="77863"/>
    <s v="G-069705"/>
    <x v="9"/>
    <x v="2"/>
    <n v="142.29"/>
    <s v="39-110"/>
    <x v="0"/>
  </r>
  <r>
    <n v="63490"/>
    <s v="G-055877"/>
    <x v="9"/>
    <x v="2"/>
    <n v="134.86000000000001"/>
    <s v="39-112"/>
    <x v="0"/>
  </r>
  <r>
    <n v="41453"/>
    <s v="G-034405"/>
    <x v="9"/>
    <x v="2"/>
    <n v="146.81"/>
    <s v="39-118"/>
    <x v="0"/>
  </r>
  <r>
    <n v="50098"/>
    <s v="G-042798"/>
    <x v="9"/>
    <x v="2"/>
    <n v="81.99"/>
    <s v="39-101"/>
    <x v="0"/>
  </r>
  <r>
    <n v="58884"/>
    <s v="G-051351"/>
    <x v="9"/>
    <x v="2"/>
    <n v="104.49"/>
    <s v="40-137"/>
    <x v="0"/>
  </r>
  <r>
    <n v="73413"/>
    <s v="G-065429"/>
    <x v="9"/>
    <x v="2"/>
    <n v="163.69"/>
    <s v="39-101"/>
    <x v="0"/>
  </r>
  <r>
    <n v="50096"/>
    <s v="G-042796"/>
    <x v="9"/>
    <x v="2"/>
    <n v="104.79"/>
    <s v="39-104"/>
    <x v="0"/>
  </r>
  <r>
    <n v="37138"/>
    <s v="G-030273"/>
    <x v="9"/>
    <x v="2"/>
    <n v="162.26"/>
    <s v="39-104"/>
    <x v="0"/>
  </r>
  <r>
    <n v="43321"/>
    <s v="G-036199"/>
    <x v="9"/>
    <x v="2"/>
    <n v="152.69999999999999"/>
    <s v="39-102"/>
    <x v="0"/>
  </r>
  <r>
    <n v="47786"/>
    <s v="G-040544"/>
    <x v="9"/>
    <x v="2"/>
    <n v="163.9"/>
    <s v="39-102"/>
    <x v="0"/>
  </r>
  <r>
    <n v="51571"/>
    <s v="G-044225"/>
    <x v="9"/>
    <x v="2"/>
    <n v="114.67"/>
    <s v="39-107"/>
    <x v="0"/>
  </r>
  <r>
    <n v="28957"/>
    <s v="G-022577"/>
    <x v="9"/>
    <x v="2"/>
    <n v="145.56"/>
    <s v="39-120"/>
    <x v="0"/>
  </r>
  <r>
    <n v="76875"/>
    <s v="G-068757"/>
    <x v="9"/>
    <x v="2"/>
    <n v="176.92"/>
    <s v="40-132"/>
    <x v="0"/>
  </r>
  <r>
    <n v="18229"/>
    <s v="G-012983"/>
    <x v="9"/>
    <x v="2"/>
    <n v="136.38"/>
    <s v="39-109"/>
    <x v="0"/>
  </r>
  <r>
    <n v="75980"/>
    <s v="G-067904"/>
    <x v="9"/>
    <x v="2"/>
    <n v="90.36"/>
    <s v="39-116"/>
    <x v="0"/>
  </r>
  <r>
    <n v="39732"/>
    <s v="G-032730"/>
    <x v="9"/>
    <x v="2"/>
    <n v="116.03"/>
    <s v="39-122"/>
    <x v="0"/>
  </r>
  <r>
    <n v="73967"/>
    <s v="G-065969"/>
    <x v="9"/>
    <x v="2"/>
    <n v="142.29"/>
    <s v="39-110"/>
    <x v="0"/>
  </r>
  <r>
    <n v="40875"/>
    <s v="G-033843"/>
    <x v="9"/>
    <x v="2"/>
    <n v="84.19"/>
    <s v="39-124"/>
    <x v="0"/>
  </r>
  <r>
    <n v="42614"/>
    <s v="G-035519"/>
    <x v="9"/>
    <x v="2"/>
    <n v="188.85"/>
    <s v="39-108"/>
    <x v="0"/>
  </r>
  <r>
    <n v="78019"/>
    <s v="G-069858"/>
    <x v="9"/>
    <x v="2"/>
    <n v="101.35"/>
    <s v="39-106"/>
    <x v="0"/>
  </r>
  <r>
    <n v="54583"/>
    <s v="G-047153"/>
    <x v="9"/>
    <x v="2"/>
    <n v="123.6"/>
    <s v="39-106"/>
    <x v="0"/>
  </r>
  <r>
    <n v="241862"/>
    <s v="G-054290"/>
    <x v="9"/>
    <x v="2"/>
    <n v="258.45"/>
    <s v="39-107"/>
    <x v="0"/>
  </r>
  <r>
    <n v="120915"/>
    <s v="G-102963"/>
    <x v="9"/>
    <x v="2"/>
    <n v="169.36"/>
    <s v="39-109"/>
    <x v="0"/>
  </r>
  <r>
    <n v="38152"/>
    <s v="G-031205"/>
    <x v="9"/>
    <x v="2"/>
    <n v="130.91999999999999"/>
    <s v="39-106"/>
    <x v="0"/>
  </r>
  <r>
    <n v="40921"/>
    <s v="G-033888"/>
    <x v="9"/>
    <x v="2"/>
    <n v="225.29"/>
    <s v="39-105"/>
    <x v="0"/>
  </r>
  <r>
    <n v="47518"/>
    <s v="G-040282"/>
    <x v="9"/>
    <x v="2"/>
    <n v="150.33000000000001"/>
    <s v="39-115"/>
    <x v="0"/>
  </r>
  <r>
    <n v="36778"/>
    <s v="G-029940"/>
    <x v="9"/>
    <x v="2"/>
    <n v="116.46"/>
    <s v="39-112"/>
    <x v="0"/>
  </r>
  <r>
    <n v="30590"/>
    <s v="G-024119"/>
    <x v="9"/>
    <x v="2"/>
    <n v="58.49"/>
    <s v="39-137"/>
    <x v="0"/>
  </r>
  <r>
    <n v="36453"/>
    <s v="G-029630"/>
    <x v="9"/>
    <x v="2"/>
    <n v="146.16"/>
    <s v="39-115"/>
    <x v="0"/>
  </r>
  <r>
    <n v="39733"/>
    <s v="G-032731"/>
    <x v="9"/>
    <x v="2"/>
    <n v="114.93"/>
    <s v="39-121"/>
    <x v="0"/>
  </r>
  <r>
    <n v="76191"/>
    <s v="G-068111"/>
    <x v="9"/>
    <x v="2"/>
    <n v="207.71"/>
    <s v="39-116"/>
    <x v="0"/>
  </r>
  <r>
    <n v="78379"/>
    <s v="G-070213"/>
    <x v="9"/>
    <x v="2"/>
    <n v="138.6"/>
    <s v="39-112"/>
    <x v="0"/>
  </r>
  <r>
    <n v="65231"/>
    <s v="G-057555"/>
    <x v="9"/>
    <x v="2"/>
    <n v="193.63"/>
    <s v="39-130"/>
    <x v="0"/>
  </r>
  <r>
    <n v="47615"/>
    <s v="G-040375"/>
    <x v="9"/>
    <x v="2"/>
    <n v="176.96"/>
    <s v="39-111"/>
    <x v="0"/>
  </r>
  <r>
    <n v="64470"/>
    <s v="G-056821"/>
    <x v="9"/>
    <x v="2"/>
    <n v="149.69999999999999"/>
    <s v="39-120"/>
    <x v="0"/>
  </r>
  <r>
    <n v="70721"/>
    <s v="G-062844"/>
    <x v="9"/>
    <x v="2"/>
    <n v="134.41999999999999"/>
    <s v="39-120"/>
    <x v="0"/>
  </r>
  <r>
    <n v="48995"/>
    <s v="G-041728"/>
    <x v="9"/>
    <x v="2"/>
    <n v="136.26"/>
    <s v="39-110"/>
    <x v="0"/>
  </r>
  <r>
    <n v="81242"/>
    <s v="G-073054"/>
    <x v="9"/>
    <x v="2"/>
    <n v="160.43"/>
    <s v="39-110"/>
    <x v="0"/>
  </r>
  <r>
    <n v="2486"/>
    <s v="A-007672"/>
    <x v="9"/>
    <x v="2"/>
    <n v="233.13"/>
    <s v="39-123"/>
    <x v="0"/>
  </r>
  <r>
    <n v="35551"/>
    <s v="G-028773"/>
    <x v="9"/>
    <x v="2"/>
    <n v="146.55000000000001"/>
    <s v="39-124"/>
    <x v="0"/>
  </r>
  <r>
    <n v="52139"/>
    <s v="G-044787"/>
    <x v="9"/>
    <x v="2"/>
    <n v="190.78"/>
    <s v="38-104"/>
    <x v="0"/>
  </r>
  <r>
    <n v="57973"/>
    <s v="G-050464"/>
    <x v="9"/>
    <x v="2"/>
    <n v="161.28"/>
    <s v="38-101"/>
    <x v="0"/>
  </r>
  <r>
    <n v="46607"/>
    <s v="G-039397"/>
    <x v="9"/>
    <x v="2"/>
    <n v="300.60000000000002"/>
    <s v="39-129"/>
    <x v="0"/>
  </r>
  <r>
    <n v="52302"/>
    <s v="G-044948"/>
    <x v="9"/>
    <x v="2"/>
    <n v="68.33"/>
    <s v="39-108"/>
    <x v="0"/>
  </r>
  <r>
    <n v="57974"/>
    <s v="G-050465"/>
    <x v="9"/>
    <x v="2"/>
    <n v="172.63"/>
    <s v="38-101"/>
    <x v="0"/>
  </r>
  <r>
    <n v="41499"/>
    <s v="G-034448"/>
    <x v="9"/>
    <x v="2"/>
    <n v="152.83000000000001"/>
    <s v="38-102"/>
    <x v="0"/>
  </r>
  <r>
    <n v="47986"/>
    <s v="G-040741"/>
    <x v="9"/>
    <x v="2"/>
    <n v="166.46"/>
    <s v="38-103"/>
    <x v="0"/>
  </r>
  <r>
    <n v="272982"/>
    <s v="G-045455"/>
    <x v="9"/>
    <x v="2"/>
    <n v="71.930000000000007"/>
    <s v="39-132"/>
    <x v="0"/>
  </r>
  <r>
    <n v="38996"/>
    <s v="G-032020"/>
    <x v="9"/>
    <x v="2"/>
    <n v="330.72"/>
    <s v="38-106"/>
    <x v="0"/>
  </r>
  <r>
    <n v="41574"/>
    <s v="G-034520"/>
    <x v="9"/>
    <x v="2"/>
    <n v="65.39"/>
    <s v="39-132"/>
    <x v="0"/>
  </r>
  <r>
    <n v="61873"/>
    <s v="G-054291"/>
    <x v="9"/>
    <x v="2"/>
    <n v="181.28"/>
    <s v="39-107"/>
    <x v="0"/>
  </r>
  <r>
    <n v="66952"/>
    <s v="G-059233"/>
    <x v="9"/>
    <x v="2"/>
    <n v="155.07"/>
    <s v="38-104"/>
    <x v="0"/>
  </r>
  <r>
    <n v="39463"/>
    <s v="G-032472"/>
    <x v="9"/>
    <x v="2"/>
    <n v="193.09"/>
    <s v="38-102"/>
    <x v="0"/>
  </r>
  <r>
    <n v="65708"/>
    <s v="G-058015"/>
    <x v="9"/>
    <x v="2"/>
    <n v="66.19"/>
    <s v="39-127"/>
    <x v="0"/>
  </r>
  <r>
    <n v="34982"/>
    <s v="G-028263"/>
    <x v="9"/>
    <x v="2"/>
    <n v="197.79"/>
    <s v="39-133"/>
    <x v="0"/>
  </r>
  <r>
    <n v="43245"/>
    <s v="G-036124"/>
    <x v="9"/>
    <x v="2"/>
    <n v="237.86"/>
    <s v="38-111"/>
    <x v="0"/>
  </r>
  <r>
    <n v="31035"/>
    <s v="G-024546"/>
    <x v="9"/>
    <x v="2"/>
    <n v="121.8"/>
    <s v="39-115"/>
    <x v="0"/>
  </r>
  <r>
    <n v="39734"/>
    <s v="G-032732"/>
    <x v="9"/>
    <x v="2"/>
    <n v="92.21"/>
    <s v="39-121"/>
    <x v="0"/>
  </r>
  <r>
    <n v="28628"/>
    <s v="G-022269"/>
    <x v="9"/>
    <x v="2"/>
    <n v="54.64"/>
    <s v="39-135"/>
    <x v="0"/>
  </r>
  <r>
    <n v="80109"/>
    <s v="G-071947"/>
    <x v="9"/>
    <x v="2"/>
    <n v="184.87"/>
    <s v="38-102"/>
    <x v="0"/>
  </r>
  <r>
    <n v="265247"/>
    <s v="G-032712"/>
    <x v="9"/>
    <x v="2"/>
    <n v="157.85"/>
    <s v="39-123"/>
    <x v="0"/>
  </r>
  <r>
    <n v="27009"/>
    <s v="G-020754"/>
    <x v="9"/>
    <x v="2"/>
    <n v="82.78"/>
    <s v="38-106"/>
    <x v="0"/>
  </r>
  <r>
    <n v="36945"/>
    <s v="G-030096"/>
    <x v="9"/>
    <x v="2"/>
    <n v="354.8"/>
    <s v="39-129"/>
    <x v="0"/>
  </r>
  <r>
    <n v="36559"/>
    <s v="G-029726"/>
    <x v="9"/>
    <x v="2"/>
    <n v="155.88"/>
    <s v="38-111"/>
    <x v="0"/>
  </r>
  <r>
    <n v="47921"/>
    <s v="G-040678"/>
    <x v="9"/>
    <x v="2"/>
    <n v="114.42"/>
    <s v="38-110"/>
    <x v="0"/>
  </r>
  <r>
    <n v="7095"/>
    <s v="G-003373"/>
    <x v="9"/>
    <x v="2"/>
    <n v="127.28"/>
    <s v="38-112"/>
    <x v="0"/>
  </r>
  <r>
    <n v="38275"/>
    <s v="G-031319"/>
    <x v="9"/>
    <x v="2"/>
    <n v="100.51"/>
    <s v="38-110"/>
    <x v="0"/>
  </r>
  <r>
    <n v="269647"/>
    <s v="A-008020"/>
    <x v="9"/>
    <x v="2"/>
    <n v="167.77"/>
    <s v="38-112"/>
    <x v="0"/>
  </r>
  <r>
    <n v="28748"/>
    <s v="G-022386"/>
    <x v="9"/>
    <x v="2"/>
    <n v="115.62"/>
    <s v="38-101"/>
    <x v="0"/>
  </r>
  <r>
    <n v="51572"/>
    <s v="G-044226"/>
    <x v="9"/>
    <x v="2"/>
    <n v="93.2"/>
    <s v="38-105"/>
    <x v="0"/>
  </r>
  <r>
    <n v="47987"/>
    <s v="G-040742"/>
    <x v="9"/>
    <x v="2"/>
    <n v="45.62"/>
    <s v="39-130"/>
    <x v="0"/>
  </r>
  <r>
    <n v="49455"/>
    <s v="G-042170"/>
    <x v="9"/>
    <x v="2"/>
    <n v="144.94999999999999"/>
    <s v="38-103"/>
    <x v="0"/>
  </r>
  <r>
    <n v="45638"/>
    <s v="G-038459"/>
    <x v="9"/>
    <x v="2"/>
    <n v="204.19"/>
    <s v="38-115"/>
    <x v="0"/>
  </r>
  <r>
    <n v="22607"/>
    <s v="G-016806"/>
    <x v="9"/>
    <x v="2"/>
    <n v="42.69"/>
    <s v="38-105"/>
    <x v="0"/>
  </r>
  <r>
    <n v="47863"/>
    <s v="G-040621"/>
    <x v="9"/>
    <x v="2"/>
    <n v="163.6"/>
    <s v="38-103"/>
    <x v="0"/>
  </r>
  <r>
    <n v="2462"/>
    <s v="A-007579"/>
    <x v="9"/>
    <x v="2"/>
    <n v="121.24"/>
    <s v="39-132"/>
    <x v="0"/>
  </r>
  <r>
    <n v="43355"/>
    <s v="G-036232"/>
    <x v="9"/>
    <x v="2"/>
    <n v="131.62"/>
    <s v="38-105"/>
    <x v="0"/>
  </r>
  <r>
    <n v="54431"/>
    <s v="G-047004"/>
    <x v="9"/>
    <x v="2"/>
    <n v="152.78"/>
    <s v="38-104"/>
    <x v="0"/>
  </r>
  <r>
    <n v="53900"/>
    <s v="G-046485"/>
    <x v="9"/>
    <x v="2"/>
    <n v="107.35"/>
    <s v="38-104"/>
    <x v="0"/>
  </r>
  <r>
    <n v="65707"/>
    <s v="G-058014"/>
    <x v="9"/>
    <x v="2"/>
    <n v="111.15"/>
    <s v="38-127"/>
    <x v="0"/>
  </r>
  <r>
    <n v="45517"/>
    <s v="G-038342"/>
    <x v="9"/>
    <x v="2"/>
    <n v="116.22"/>
    <s v="38-109"/>
    <x v="0"/>
  </r>
  <r>
    <n v="27834"/>
    <s v="G-021524"/>
    <x v="9"/>
    <x v="2"/>
    <n v="423.03"/>
    <s v="38-129"/>
    <x v="0"/>
  </r>
  <r>
    <n v="52300"/>
    <s v="G-044946"/>
    <x v="9"/>
    <x v="2"/>
    <n v="305.92"/>
    <s v="38-109"/>
    <x v="0"/>
  </r>
  <r>
    <n v="59277"/>
    <s v="G-051737"/>
    <x v="9"/>
    <x v="2"/>
    <n v="180.87"/>
    <s v="37-100"/>
    <x v="0"/>
  </r>
  <r>
    <n v="40958"/>
    <s v="G-033923"/>
    <x v="9"/>
    <x v="2"/>
    <n v="84.59"/>
    <s v="38-104"/>
    <x v="0"/>
  </r>
  <r>
    <n v="36266"/>
    <s v="G-029453"/>
    <x v="9"/>
    <x v="2"/>
    <n v="229.29"/>
    <s v="38-114"/>
    <x v="0"/>
  </r>
  <r>
    <n v="47862"/>
    <s v="G-040620"/>
    <x v="9"/>
    <x v="2"/>
    <n v="224.81"/>
    <s v="38-113"/>
    <x v="0"/>
  </r>
  <r>
    <n v="44995"/>
    <s v="G-037833"/>
    <x v="9"/>
    <x v="2"/>
    <n v="137.43"/>
    <s v="38-110"/>
    <x v="0"/>
  </r>
  <r>
    <n v="33951"/>
    <s v="G-027282"/>
    <x v="9"/>
    <x v="2"/>
    <n v="115.69"/>
    <s v="38-107"/>
    <x v="0"/>
  </r>
  <r>
    <n v="50540"/>
    <s v="G-043224"/>
    <x v="9"/>
    <x v="2"/>
    <n v="102.32"/>
    <s v="38-110"/>
    <x v="0"/>
  </r>
  <r>
    <n v="77270"/>
    <s v="G-069131"/>
    <x v="9"/>
    <x v="2"/>
    <n v="187.97"/>
    <s v="38-108"/>
    <x v="0"/>
  </r>
  <r>
    <n v="79376"/>
    <s v="G-071215"/>
    <x v="9"/>
    <x v="2"/>
    <n v="158.88999999999999"/>
    <s v="37-107"/>
    <x v="0"/>
  </r>
  <r>
    <n v="49543"/>
    <s v="G-042256"/>
    <x v="9"/>
    <x v="2"/>
    <n v="188"/>
    <s v="37-103"/>
    <x v="0"/>
  </r>
  <r>
    <n v="95590"/>
    <s v="G-084737"/>
    <x v="9"/>
    <x v="2"/>
    <n v="153.99"/>
    <s v="37-104"/>
    <x v="0"/>
  </r>
  <r>
    <n v="81390"/>
    <s v="G-073200"/>
    <x v="9"/>
    <x v="2"/>
    <n v="164.11"/>
    <s v="38-131"/>
    <x v="0"/>
  </r>
  <r>
    <n v="30482"/>
    <s v="G-024015"/>
    <x v="9"/>
    <x v="2"/>
    <n v="320.67"/>
    <s v="38-108"/>
    <x v="0"/>
  </r>
  <r>
    <n v="44996"/>
    <s v="G-037834"/>
    <x v="9"/>
    <x v="2"/>
    <n v="47.85"/>
    <s v="38-111"/>
    <x v="0"/>
  </r>
  <r>
    <n v="47964"/>
    <s v="G-040721"/>
    <x v="9"/>
    <x v="2"/>
    <n v="190.73"/>
    <s v="38-128"/>
    <x v="0"/>
  </r>
  <r>
    <n v="77614"/>
    <s v="G-069462"/>
    <x v="9"/>
    <x v="2"/>
    <n v="115.4"/>
    <s v="38-115"/>
    <x v="0"/>
  </r>
  <r>
    <n v="26311"/>
    <s v="G-020116"/>
    <x v="9"/>
    <x v="2"/>
    <n v="50.79"/>
    <s v="38-135"/>
    <x v="0"/>
  </r>
  <r>
    <n v="147156"/>
    <s v="A-004774"/>
    <x v="9"/>
    <x v="2"/>
    <n v="28.55"/>
    <s v="37-112"/>
    <x v="0"/>
  </r>
  <r>
    <n v="223537"/>
    <s v="G-031145"/>
    <x v="9"/>
    <x v="2"/>
    <n v="228.65"/>
    <s v="37-111"/>
    <x v="0"/>
  </r>
  <r>
    <n v="52301"/>
    <s v="G-044947"/>
    <x v="9"/>
    <x v="2"/>
    <n v="75.489999999999995"/>
    <s v="37-109"/>
    <x v="0"/>
  </r>
  <r>
    <n v="40055"/>
    <s v="G-033045"/>
    <x v="9"/>
    <x v="2"/>
    <n v="107.2"/>
    <s v="37-104"/>
    <x v="0"/>
  </r>
  <r>
    <n v="40853"/>
    <s v="G-033821"/>
    <x v="9"/>
    <x v="2"/>
    <n v="175.03"/>
    <s v="37-107"/>
    <x v="0"/>
  </r>
  <r>
    <n v="84204"/>
    <s v="G-075713"/>
    <x v="9"/>
    <x v="2"/>
    <n v="266.49"/>
    <s v="37-107"/>
    <x v="0"/>
  </r>
  <r>
    <n v="3820"/>
    <s v="G-000522"/>
    <x v="9"/>
    <x v="2"/>
    <n v="167.75"/>
    <s v="38-127"/>
    <x v="0"/>
  </r>
  <r>
    <n v="30456"/>
    <s v="G-023989"/>
    <x v="9"/>
    <x v="2"/>
    <n v="163.41"/>
    <s v="37-108"/>
    <x v="0"/>
  </r>
  <r>
    <n v="229202"/>
    <s v="G-084419"/>
    <x v="9"/>
    <x v="2"/>
    <n v="254.25"/>
    <s v="38-125"/>
    <x v="0"/>
  </r>
  <r>
    <n v="33574"/>
    <s v="G-026925"/>
    <x v="9"/>
    <x v="2"/>
    <n v="293.66000000000003"/>
    <s v="37-106"/>
    <x v="0"/>
  </r>
  <r>
    <n v="79375"/>
    <s v="G-071214"/>
    <x v="9"/>
    <x v="2"/>
    <n v="165.9"/>
    <s v="37-106"/>
    <x v="0"/>
  </r>
  <r>
    <n v="38379"/>
    <s v="G-031421"/>
    <x v="9"/>
    <x v="2"/>
    <n v="103.91"/>
    <s v="37-105"/>
    <x v="0"/>
  </r>
  <r>
    <n v="738"/>
    <s v="A-005082"/>
    <x v="9"/>
    <x v="2"/>
    <n v="105.54"/>
    <s v="37-104"/>
    <x v="0"/>
  </r>
  <r>
    <n v="46690"/>
    <s v="G-039478"/>
    <x v="9"/>
    <x v="2"/>
    <n v="170.79"/>
    <s v="37-108"/>
    <x v="0"/>
  </r>
  <r>
    <n v="38420"/>
    <s v="G-031461"/>
    <x v="9"/>
    <x v="2"/>
    <n v="126.23"/>
    <s v="37-109"/>
    <x v="0"/>
  </r>
  <r>
    <n v="38421"/>
    <s v="G-031462"/>
    <x v="9"/>
    <x v="2"/>
    <n v="53.96"/>
    <s v="37-109"/>
    <x v="0"/>
  </r>
  <r>
    <n v="273342"/>
    <s v="G-038083"/>
    <x v="9"/>
    <x v="2"/>
    <n v="140.26"/>
    <s v="37-104"/>
    <x v="0"/>
  </r>
  <r>
    <n v="54385"/>
    <s v="G-046956"/>
    <x v="9"/>
    <x v="2"/>
    <n v="72.569999999999993"/>
    <s v="37-103"/>
    <x v="0"/>
  </r>
  <r>
    <n v="47503"/>
    <s v="G-040268"/>
    <x v="9"/>
    <x v="2"/>
    <n v="124.13"/>
    <s v="37-103"/>
    <x v="0"/>
  </r>
  <r>
    <n v="50176"/>
    <s v="G-042871"/>
    <x v="9"/>
    <x v="2"/>
    <n v="154.69"/>
    <s v="37-111"/>
    <x v="0"/>
  </r>
  <r>
    <n v="45721"/>
    <s v="G-038537"/>
    <x v="9"/>
    <x v="2"/>
    <n v="188.74"/>
    <s v="38-127"/>
    <x v="0"/>
  </r>
  <r>
    <n v="48360"/>
    <s v="G-041106"/>
    <x v="9"/>
    <x v="2"/>
    <n v="187.12"/>
    <s v="38-128"/>
    <x v="0"/>
  </r>
  <r>
    <n v="267082"/>
    <s v="G-036511"/>
    <x v="9"/>
    <x v="2"/>
    <n v="152.15"/>
    <s v="37-106"/>
    <x v="0"/>
  </r>
  <r>
    <n v="40650"/>
    <s v="G-033621"/>
    <x v="9"/>
    <x v="2"/>
    <n v="87.45"/>
    <s v="37-104"/>
    <x v="0"/>
  </r>
  <r>
    <n v="59690"/>
    <s v="G-052137"/>
    <x v="9"/>
    <x v="2"/>
    <n v="206.91"/>
    <s v="37-122"/>
    <x v="0"/>
  </r>
  <r>
    <n v="69350"/>
    <s v="G-061517"/>
    <x v="9"/>
    <x v="2"/>
    <n v="104.95"/>
    <s v="37-102"/>
    <x v="0"/>
  </r>
  <r>
    <n v="176088"/>
    <s v="A-003794"/>
    <x v="9"/>
    <x v="2"/>
    <n v="210.27"/>
    <s v="37-111"/>
    <x v="0"/>
  </r>
  <r>
    <n v="40649"/>
    <s v="G-033620"/>
    <x v="9"/>
    <x v="2"/>
    <n v="165.62"/>
    <s v="37-104"/>
    <x v="0"/>
  </r>
  <r>
    <n v="54940"/>
    <s v="G-047499"/>
    <x v="9"/>
    <x v="2"/>
    <n v="218.89"/>
    <s v="37-103"/>
    <x v="0"/>
  </r>
  <r>
    <n v="8184"/>
    <s v="G-004334"/>
    <x v="9"/>
    <x v="2"/>
    <n v="139.81"/>
    <s v="37-112"/>
    <x v="0"/>
  </r>
  <r>
    <n v="39128"/>
    <s v="G-032145"/>
    <x v="9"/>
    <x v="2"/>
    <n v="102.11"/>
    <s v="37-104"/>
    <x v="0"/>
  </r>
  <r>
    <n v="66105"/>
    <s v="G-058399"/>
    <x v="9"/>
    <x v="2"/>
    <n v="23.65"/>
    <s v="37-104"/>
    <x v="0"/>
  </r>
  <r>
    <n v="30404"/>
    <s v="G-023940"/>
    <x v="9"/>
    <x v="2"/>
    <n v="315.58"/>
    <s v="37-125"/>
    <x v="0"/>
  </r>
  <r>
    <n v="50791"/>
    <s v="G-043459"/>
    <x v="9"/>
    <x v="2"/>
    <n v="205.08"/>
    <s v="37-114"/>
    <x v="0"/>
  </r>
  <r>
    <n v="83654"/>
    <s v="G-075172"/>
    <x v="9"/>
    <x v="2"/>
    <n v="137.49"/>
    <s v="37-133"/>
    <x v="0"/>
  </r>
  <r>
    <n v="48357"/>
    <s v="G-041103"/>
    <x v="9"/>
    <x v="2"/>
    <n v="131.68"/>
    <s v="37-132"/>
    <x v="0"/>
  </r>
  <r>
    <n v="267895"/>
    <s v="G-040663"/>
    <x v="9"/>
    <x v="2"/>
    <n v="167.23"/>
    <s v="37-109"/>
    <x v="0"/>
  </r>
  <r>
    <n v="29815"/>
    <s v="G-023388"/>
    <x v="9"/>
    <x v="2"/>
    <n v="78.97"/>
    <s v="37-108"/>
    <x v="0"/>
  </r>
  <r>
    <n v="31947"/>
    <s v="G-025408"/>
    <x v="9"/>
    <x v="2"/>
    <n v="207.96"/>
    <s v="37-129"/>
    <x v="0"/>
  </r>
  <r>
    <n v="131773"/>
    <s v="G-029422"/>
    <x v="9"/>
    <x v="2"/>
    <n v="175.64"/>
    <s v="37-125"/>
    <x v="0"/>
  </r>
  <r>
    <n v="73274"/>
    <s v="G-065293"/>
    <x v="9"/>
    <x v="2"/>
    <n v="170.56"/>
    <s v="36-110"/>
    <x v="0"/>
  </r>
  <r>
    <n v="54939"/>
    <s v="G-047498"/>
    <x v="9"/>
    <x v="2"/>
    <n v="46.51"/>
    <s v="36-104"/>
    <x v="0"/>
  </r>
  <r>
    <n v="36254"/>
    <s v="G-029442"/>
    <x v="9"/>
    <x v="2"/>
    <n v="173.07"/>
    <s v="36-112"/>
    <x v="0"/>
  </r>
  <r>
    <n v="75986"/>
    <s v="G-067910"/>
    <x v="9"/>
    <x v="2"/>
    <n v="195.27"/>
    <s v="36-113"/>
    <x v="0"/>
  </r>
  <r>
    <n v="53928"/>
    <s v="G-046513"/>
    <x v="9"/>
    <x v="2"/>
    <n v="145.84"/>
    <s v="37-137"/>
    <x v="0"/>
  </r>
  <r>
    <n v="53927"/>
    <s v="G-046512"/>
    <x v="9"/>
    <x v="2"/>
    <n v="144.27000000000001"/>
    <s v="37-137"/>
    <x v="0"/>
  </r>
  <r>
    <n v="69211"/>
    <s v="G-061380"/>
    <x v="9"/>
    <x v="2"/>
    <n v="131.44999999999999"/>
    <s v="37-133"/>
    <x v="0"/>
  </r>
  <r>
    <n v="68576"/>
    <s v="G-060788"/>
    <x v="9"/>
    <x v="2"/>
    <n v="170.08"/>
    <s v="37-133"/>
    <x v="0"/>
  </r>
  <r>
    <n v="2806"/>
    <s v="A-008146"/>
    <x v="9"/>
    <x v="2"/>
    <n v="184.68"/>
    <s v="37-125"/>
    <x v="0"/>
  </r>
  <r>
    <n v="62551"/>
    <s v="G-054951"/>
    <x v="9"/>
    <x v="2"/>
    <n v="71.89"/>
    <s v="36-110"/>
    <x v="0"/>
  </r>
  <r>
    <n v="103230"/>
    <s v="G-123876"/>
    <x v="9"/>
    <x v="2"/>
    <n v="35.17"/>
    <s v="36-109"/>
    <x v="0"/>
  </r>
  <r>
    <n v="46168"/>
    <s v="G-038971"/>
    <x v="9"/>
    <x v="2"/>
    <n v="326.08999999999997"/>
    <s v="37-129"/>
    <x v="0"/>
  </r>
  <r>
    <n v="60948"/>
    <s v="G-053385"/>
    <x v="9"/>
    <x v="2"/>
    <n v="158.85"/>
    <s v="36-122"/>
    <x v="0"/>
  </r>
  <r>
    <n v="32777"/>
    <s v="G-026183"/>
    <x v="9"/>
    <x v="2"/>
    <n v="186.98"/>
    <s v="37-132"/>
    <x v="0"/>
  </r>
  <r>
    <n v="39280"/>
    <s v="G-032297"/>
    <x v="9"/>
    <x v="2"/>
    <n v="218.1"/>
    <s v="37-129"/>
    <x v="0"/>
  </r>
  <r>
    <n v="61887"/>
    <s v="G-054304"/>
    <x v="9"/>
    <x v="2"/>
    <n v="35.17"/>
    <s v="36-109"/>
    <x v="0"/>
  </r>
  <r>
    <n v="69493"/>
    <s v="G-061657"/>
    <x v="9"/>
    <x v="2"/>
    <n v="105.04"/>
    <s v="36-125"/>
    <x v="0"/>
  </r>
  <r>
    <n v="69522"/>
    <s v="G-061687"/>
    <x v="9"/>
    <x v="2"/>
    <n v="130.87"/>
    <s v="36-136"/>
    <x v="0"/>
  </r>
  <r>
    <n v="68645"/>
    <s v="G-060857"/>
    <x v="9"/>
    <x v="2"/>
    <n v="167.01"/>
    <s v="36-136"/>
    <x v="0"/>
  </r>
  <r>
    <n v="41772"/>
    <s v="G-034710"/>
    <x v="9"/>
    <x v="2"/>
    <n v="156.9"/>
    <s v="36-137"/>
    <x v="0"/>
  </r>
  <r>
    <n v="41773"/>
    <s v="G-034711"/>
    <x v="9"/>
    <x v="2"/>
    <n v="159.08000000000001"/>
    <s v="36-137"/>
    <x v="0"/>
  </r>
  <r>
    <n v="81053"/>
    <s v="G-072865"/>
    <x v="9"/>
    <x v="2"/>
    <n v="116.4"/>
    <s v="36-132"/>
    <x v="0"/>
  </r>
  <r>
    <n v="49791"/>
    <s v="G-042496"/>
    <x v="9"/>
    <x v="2"/>
    <n v="145.63999999999999"/>
    <s v="36-115"/>
    <x v="0"/>
  </r>
  <r>
    <n v="77346"/>
    <s v="G-069204"/>
    <x v="9"/>
    <x v="2"/>
    <n v="153.91"/>
    <s v="36-132"/>
    <x v="0"/>
  </r>
  <r>
    <n v="57275"/>
    <s v="G-049783"/>
    <x v="9"/>
    <x v="2"/>
    <n v="154.31"/>
    <s v="36-116"/>
    <x v="0"/>
  </r>
  <r>
    <n v="72715"/>
    <s v="G-064749"/>
    <x v="9"/>
    <x v="2"/>
    <n v="148.02000000000001"/>
    <s v="36-130"/>
    <x v="0"/>
  </r>
  <r>
    <n v="45155"/>
    <s v="G-037992"/>
    <x v="9"/>
    <x v="2"/>
    <n v="173.53"/>
    <s v="36-125"/>
    <x v="0"/>
  </r>
  <r>
    <n v="79990"/>
    <s v="G-071828"/>
    <x v="9"/>
    <x v="2"/>
    <n v="72"/>
    <s v="36-134"/>
    <x v="0"/>
  </r>
  <r>
    <n v="76480"/>
    <s v="G-068396"/>
    <x v="9"/>
    <x v="2"/>
    <n v="103.35"/>
    <s v="36-112"/>
    <x v="0"/>
  </r>
  <r>
    <n v="160387"/>
    <s v="G-045556"/>
    <x v="9"/>
    <x v="2"/>
    <n v="181.56"/>
    <s v="36-111"/>
    <x v="0"/>
  </r>
  <r>
    <n v="44993"/>
    <s v="G-037831"/>
    <x v="9"/>
    <x v="2"/>
    <n v="140.47999999999999"/>
    <s v="35-106"/>
    <x v="0"/>
  </r>
  <r>
    <n v="245825"/>
    <s v="G-068397"/>
    <x v="9"/>
    <x v="2"/>
    <n v="156.21"/>
    <s v="35-111"/>
    <x v="0"/>
  </r>
  <r>
    <n v="56854"/>
    <s v="G-049371"/>
    <x v="9"/>
    <x v="2"/>
    <n v="26.4"/>
    <s v="35-105"/>
    <x v="0"/>
  </r>
  <r>
    <n v="34279"/>
    <s v="G-027592"/>
    <x v="9"/>
    <x v="2"/>
    <n v="81.2"/>
    <s v="36-133"/>
    <x v="0"/>
  </r>
  <r>
    <n v="202704"/>
    <s v="G-154934"/>
    <x v="9"/>
    <x v="2"/>
    <n v="26.4"/>
    <s v="35-105"/>
    <x v="0"/>
  </r>
  <r>
    <n v="80891"/>
    <s v="G-072703"/>
    <x v="9"/>
    <x v="2"/>
    <n v="91.62"/>
    <s v="35-106"/>
    <x v="0"/>
  </r>
  <r>
    <n v="40763"/>
    <s v="G-033732"/>
    <x v="9"/>
    <x v="2"/>
    <n v="147.18"/>
    <s v="36-131"/>
    <x v="0"/>
  </r>
  <r>
    <n v="3725"/>
    <s v="G-000440"/>
    <x v="9"/>
    <x v="2"/>
    <n v="32.36"/>
    <s v="36-134"/>
    <x v="0"/>
  </r>
  <r>
    <n v="73835"/>
    <s v="G-065843"/>
    <x v="9"/>
    <x v="2"/>
    <n v="118"/>
    <s v="36-130"/>
    <x v="0"/>
  </r>
  <r>
    <n v="68646"/>
    <s v="G-060858"/>
    <x v="9"/>
    <x v="2"/>
    <n v="122.74"/>
    <s v="36-136"/>
    <x v="0"/>
  </r>
  <r>
    <n v="81623"/>
    <s v="G-073411"/>
    <x v="9"/>
    <x v="2"/>
    <n v="159.38999999999999"/>
    <s v="36-137"/>
    <x v="0"/>
  </r>
  <r>
    <n v="77384"/>
    <s v="G-069240"/>
    <x v="9"/>
    <x v="2"/>
    <n v="327.73"/>
    <s v="35-110"/>
    <x v="0"/>
  </r>
  <r>
    <n v="44486"/>
    <s v="G-037338"/>
    <x v="9"/>
    <x v="2"/>
    <n v="58.69"/>
    <s v="36-129"/>
    <x v="0"/>
  </r>
  <r>
    <n v="73870"/>
    <s v="G-065875"/>
    <x v="9"/>
    <x v="2"/>
    <n v="179.57"/>
    <s v="36-125"/>
    <x v="0"/>
  </r>
  <r>
    <n v="43717"/>
    <s v="G-036583"/>
    <x v="9"/>
    <x v="2"/>
    <n v="81.400000000000006"/>
    <s v="35-109"/>
    <x v="0"/>
  </r>
  <r>
    <n v="68538"/>
    <s v="G-060753"/>
    <x v="9"/>
    <x v="2"/>
    <n v="179.02"/>
    <s v="36-125"/>
    <x v="0"/>
  </r>
  <r>
    <n v="2140"/>
    <s v="A-007122"/>
    <x v="9"/>
    <x v="2"/>
    <n v="169.75"/>
    <s v="35-123"/>
    <x v="0"/>
  </r>
  <r>
    <n v="53259"/>
    <s v="G-045893"/>
    <x v="9"/>
    <x v="2"/>
    <n v="122.75"/>
    <s v="35-111"/>
    <x v="0"/>
  </r>
  <r>
    <n v="192719"/>
    <s v="G-149492"/>
    <x v="9"/>
    <x v="2"/>
    <n v="98.94"/>
    <s v="35-112"/>
    <x v="0"/>
  </r>
  <r>
    <n v="53258"/>
    <s v="G-045892"/>
    <x v="9"/>
    <x v="2"/>
    <n v="98.94"/>
    <s v="35-112"/>
    <x v="0"/>
  </r>
  <r>
    <n v="68927"/>
    <s v="G-061106"/>
    <x v="9"/>
    <x v="2"/>
    <n v="152.30000000000001"/>
    <s v="35-136"/>
    <x v="0"/>
  </r>
  <r>
    <n v="68928"/>
    <s v="G-061107"/>
    <x v="9"/>
    <x v="2"/>
    <n v="149.65"/>
    <s v="35-136"/>
    <x v="0"/>
  </r>
  <r>
    <n v="83551"/>
    <s v="G-075069"/>
    <x v="9"/>
    <x v="2"/>
    <n v="144.44999999999999"/>
    <s v="35-130"/>
    <x v="0"/>
  </r>
  <r>
    <n v="84623"/>
    <s v="G-076130"/>
    <x v="9"/>
    <x v="2"/>
    <n v="102.58"/>
    <s v="35-130"/>
    <x v="0"/>
  </r>
  <r>
    <n v="83736"/>
    <s v="G-075249"/>
    <x v="9"/>
    <x v="2"/>
    <n v="144.52000000000001"/>
    <s v="35-132"/>
    <x v="0"/>
  </r>
  <r>
    <n v="47099"/>
    <s v="G-039875"/>
    <x v="9"/>
    <x v="2"/>
    <n v="135.19"/>
    <s v="35-131"/>
    <x v="0"/>
  </r>
  <r>
    <n v="68537"/>
    <s v="G-060752"/>
    <x v="9"/>
    <x v="2"/>
    <n v="181.27"/>
    <s v="35-125"/>
    <x v="0"/>
  </r>
  <r>
    <n v="69543"/>
    <s v="G-061708"/>
    <x v="9"/>
    <x v="2"/>
    <n v="145.25"/>
    <s v="35-126"/>
    <x v="0"/>
  </r>
  <r>
    <n v="251376"/>
    <s v="G-033639"/>
    <x v="9"/>
    <x v="2"/>
    <n v="34.53"/>
    <s v="35-114"/>
    <x v="0"/>
  </r>
  <r>
    <n v="65709"/>
    <s v="G-058016"/>
    <x v="9"/>
    <x v="2"/>
    <n v="168.68"/>
    <s v="35-124"/>
    <x v="0"/>
  </r>
  <r>
    <n v="65710"/>
    <s v="G-058017"/>
    <x v="9"/>
    <x v="2"/>
    <n v="155.16"/>
    <s v="35-126"/>
    <x v="0"/>
  </r>
  <r>
    <n v="74406"/>
    <s v="G-066389"/>
    <x v="9"/>
    <x v="2"/>
    <n v="64.11"/>
    <s v="34-107"/>
    <x v="0"/>
  </r>
  <r>
    <n v="30578"/>
    <s v="G-024107"/>
    <x v="9"/>
    <x v="2"/>
    <n v="120.74"/>
    <s v="35-132"/>
    <x v="0"/>
  </r>
  <r>
    <n v="166235"/>
    <s v="G-045894"/>
    <x v="9"/>
    <x v="2"/>
    <n v="113.92"/>
    <s v="34-111"/>
    <x v="0"/>
  </r>
  <r>
    <n v="51720"/>
    <s v="G-044373"/>
    <x v="9"/>
    <x v="2"/>
    <n v="212.25"/>
    <s v="35-120"/>
    <x v="0"/>
  </r>
  <r>
    <n v="36598"/>
    <s v="G-029764"/>
    <x v="9"/>
    <x v="2"/>
    <n v="206.07"/>
    <s v="34-114"/>
    <x v="0"/>
  </r>
  <r>
    <n v="6231"/>
    <s v="G-002614"/>
    <x v="9"/>
    <x v="2"/>
    <n v="123.45"/>
    <s v="35-133"/>
    <x v="0"/>
  </r>
  <r>
    <n v="64546"/>
    <s v="G-056892"/>
    <x v="9"/>
    <x v="2"/>
    <n v="206.67"/>
    <s v="35-135"/>
    <x v="0"/>
  </r>
  <r>
    <n v="30843"/>
    <s v="G-024362"/>
    <x v="9"/>
    <x v="2"/>
    <n v="200.53"/>
    <s v="34-120"/>
    <x v="0"/>
  </r>
  <r>
    <n v="54552"/>
    <s v="G-047122"/>
    <x v="9"/>
    <x v="2"/>
    <n v="122.51"/>
    <s v="35-137"/>
    <x v="0"/>
  </r>
  <r>
    <n v="51928"/>
    <s v="G-044578"/>
    <x v="9"/>
    <x v="2"/>
    <n v="139.49"/>
    <s v="35-136"/>
    <x v="0"/>
  </r>
  <r>
    <n v="51927"/>
    <s v="G-044577"/>
    <x v="9"/>
    <x v="2"/>
    <n v="108.47"/>
    <s v="35-137"/>
    <x v="0"/>
  </r>
  <r>
    <n v="47168"/>
    <s v="G-039942"/>
    <x v="9"/>
    <x v="2"/>
    <n v="174.42"/>
    <s v="35-132"/>
    <x v="0"/>
  </r>
  <r>
    <n v="63767"/>
    <s v="G-056150"/>
    <x v="9"/>
    <x v="2"/>
    <n v="151.09"/>
    <s v="35-131"/>
    <x v="0"/>
  </r>
  <r>
    <n v="68042"/>
    <s v="G-060272"/>
    <x v="9"/>
    <x v="2"/>
    <n v="108.38"/>
    <s v="34-107"/>
    <x v="0"/>
  </r>
  <r>
    <n v="37747"/>
    <s v="G-030841"/>
    <x v="9"/>
    <x v="2"/>
    <n v="109.14"/>
    <s v="35-123"/>
    <x v="0"/>
  </r>
  <r>
    <n v="48161"/>
    <s v="G-040912"/>
    <x v="9"/>
    <x v="2"/>
    <n v="85.01"/>
    <s v="34-114"/>
    <x v="0"/>
  </r>
  <r>
    <n v="74704"/>
    <s v="G-066679"/>
    <x v="9"/>
    <x v="2"/>
    <n v="116.07"/>
    <s v="34-121"/>
    <x v="0"/>
  </r>
  <r>
    <n v="46155"/>
    <s v="G-038958"/>
    <x v="9"/>
    <x v="2"/>
    <n v="118.33"/>
    <s v="35-125"/>
    <x v="0"/>
  </r>
  <r>
    <n v="248072"/>
    <s v="G-072538"/>
    <x v="9"/>
    <x v="2"/>
    <n v="179.81"/>
    <s v="34-120"/>
    <x v="0"/>
  </r>
  <r>
    <n v="48358"/>
    <s v="G-041104"/>
    <x v="9"/>
    <x v="2"/>
    <n v="135.9"/>
    <s v="35-136"/>
    <x v="0"/>
  </r>
  <r>
    <n v="48359"/>
    <s v="G-041105"/>
    <x v="9"/>
    <x v="2"/>
    <n v="100.94"/>
    <s v="34-135"/>
    <x v="0"/>
  </r>
  <r>
    <n v="52053"/>
    <s v="G-044702"/>
    <x v="9"/>
    <x v="2"/>
    <n v="138.52000000000001"/>
    <s v="34-136"/>
    <x v="0"/>
  </r>
  <r>
    <n v="1649"/>
    <s v="A-006472"/>
    <x v="9"/>
    <x v="2"/>
    <n v="200.65"/>
    <s v="34-131"/>
    <x v="0"/>
  </r>
  <r>
    <n v="50198"/>
    <s v="G-042892"/>
    <x v="9"/>
    <x v="2"/>
    <n v="139.66999999999999"/>
    <s v="34-125"/>
    <x v="0"/>
  </r>
  <r>
    <n v="137604"/>
    <s v="G-025508"/>
    <x v="9"/>
    <x v="2"/>
    <n v="96.86"/>
    <s v="34-114"/>
    <x v="0"/>
  </r>
  <r>
    <n v="218073"/>
    <s v="G-072890"/>
    <x v="9"/>
    <x v="2"/>
    <n v="20.420000000000002"/>
    <s v="34-113"/>
    <x v="0"/>
  </r>
  <r>
    <n v="77443"/>
    <s v="G-069296"/>
    <x v="9"/>
    <x v="2"/>
    <n v="81.19"/>
    <s v="34-136"/>
    <x v="0"/>
  </r>
  <r>
    <n v="77442"/>
    <s v="G-069295"/>
    <x v="9"/>
    <x v="2"/>
    <n v="102.21"/>
    <s v="34-137"/>
    <x v="0"/>
  </r>
  <r>
    <n v="60294"/>
    <s v="G-052737"/>
    <x v="9"/>
    <x v="2"/>
    <n v="139.12"/>
    <s v="34-137"/>
    <x v="0"/>
  </r>
  <r>
    <n v="40430"/>
    <s v="G-033408"/>
    <x v="9"/>
    <x v="2"/>
    <n v="163"/>
    <s v="33-106"/>
    <x v="0"/>
  </r>
  <r>
    <n v="140521"/>
    <s v="G-039915"/>
    <x v="9"/>
    <x v="2"/>
    <n v="13.69"/>
    <s v="33-107"/>
    <x v="0"/>
  </r>
  <r>
    <n v="46216"/>
    <s v="G-039019"/>
    <x v="9"/>
    <x v="2"/>
    <n v="170.05"/>
    <s v="34-124"/>
    <x v="0"/>
  </r>
  <r>
    <n v="25448"/>
    <s v="G-019333"/>
    <x v="9"/>
    <x v="2"/>
    <n v="124.01"/>
    <s v="34-133"/>
    <x v="0"/>
  </r>
  <r>
    <n v="50075"/>
    <s v="G-042775"/>
    <x v="9"/>
    <x v="2"/>
    <n v="183.85"/>
    <s v="34-121"/>
    <x v="0"/>
  </r>
  <r>
    <n v="80531"/>
    <s v="G-072366"/>
    <x v="9"/>
    <x v="2"/>
    <n v="24"/>
    <s v="33-113"/>
    <x v="0"/>
  </r>
  <r>
    <n v="54053"/>
    <s v="G-046636"/>
    <x v="9"/>
    <x v="2"/>
    <n v="188.89"/>
    <s v="33-115"/>
    <x v="0"/>
  </r>
  <r>
    <n v="48852"/>
    <s v="G-041587"/>
    <x v="9"/>
    <x v="2"/>
    <n v="144.94999999999999"/>
    <s v="34-136"/>
    <x v="0"/>
  </r>
  <r>
    <n v="58351"/>
    <s v="G-050831"/>
    <x v="9"/>
    <x v="2"/>
    <n v="146.65"/>
    <s v="34-137"/>
    <x v="0"/>
  </r>
  <r>
    <n v="65186"/>
    <s v="G-057510"/>
    <x v="9"/>
    <x v="2"/>
    <n v="164.44"/>
    <s v="34-135"/>
    <x v="0"/>
  </r>
  <r>
    <n v="46893"/>
    <s v="G-039677"/>
    <x v="9"/>
    <x v="2"/>
    <n v="126.1"/>
    <s v="34-136"/>
    <x v="0"/>
  </r>
  <r>
    <n v="69177"/>
    <s v="G-061349"/>
    <x v="9"/>
    <x v="2"/>
    <n v="85.97"/>
    <s v="33-107"/>
    <x v="0"/>
  </r>
  <r>
    <n v="30582"/>
    <s v="G-024111"/>
    <x v="9"/>
    <x v="2"/>
    <n v="130.13"/>
    <s v="33-110"/>
    <x v="0"/>
  </r>
  <r>
    <n v="81077"/>
    <s v="G-072889"/>
    <x v="9"/>
    <x v="2"/>
    <n v="20.420000000000002"/>
    <s v="33-113"/>
    <x v="0"/>
  </r>
  <r>
    <n v="18296"/>
    <s v="G-013035"/>
    <x v="9"/>
    <x v="2"/>
    <n v="141.07"/>
    <s v="34-133"/>
    <x v="0"/>
  </r>
  <r>
    <n v="42839"/>
    <s v="G-035737"/>
    <x v="9"/>
    <x v="2"/>
    <n v="123.2"/>
    <s v="33-121"/>
    <x v="0"/>
  </r>
  <r>
    <n v="48160"/>
    <s v="G-040911"/>
    <x v="9"/>
    <x v="2"/>
    <n v="198.79"/>
    <s v="33-124"/>
    <x v="0"/>
  </r>
  <r>
    <n v="273304"/>
    <s v="G-035359"/>
    <x v="9"/>
    <x v="2"/>
    <n v="250.7"/>
    <s v="33-120"/>
    <x v="0"/>
  </r>
  <r>
    <n v="93867"/>
    <s v="G-083748"/>
    <x v="9"/>
    <x v="2"/>
    <n v="41.74"/>
    <s v="33-107"/>
    <x v="0"/>
  </r>
  <r>
    <n v="77128"/>
    <s v="G-068996"/>
    <x v="10"/>
    <x v="2"/>
    <n v="140.03"/>
    <s v="33-140"/>
    <x v="0"/>
  </r>
  <r>
    <n v="63956"/>
    <s v="G-056328"/>
    <x v="10"/>
    <x v="2"/>
    <n v="111.4"/>
    <s v="33-135"/>
    <x v="0"/>
  </r>
  <r>
    <n v="70965"/>
    <s v="G-063080"/>
    <x v="10"/>
    <x v="2"/>
    <n v="122.1"/>
    <s v="33-132"/>
    <x v="0"/>
  </r>
  <r>
    <n v="50741"/>
    <s v="G-043411"/>
    <x v="10"/>
    <x v="2"/>
    <n v="145.28"/>
    <s v="33-137"/>
    <x v="0"/>
  </r>
  <r>
    <n v="77635"/>
    <s v="G-069482"/>
    <x v="10"/>
    <x v="2"/>
    <n v="245.94"/>
    <s v="33-131"/>
    <x v="0"/>
  </r>
  <r>
    <n v="30587"/>
    <s v="G-024116"/>
    <x v="10"/>
    <x v="2"/>
    <n v="98.35"/>
    <s v="32-106"/>
    <x v="0"/>
  </r>
  <r>
    <n v="56828"/>
    <s v="G-049345"/>
    <x v="10"/>
    <x v="2"/>
    <n v="150.69999999999999"/>
    <s v="33-115"/>
    <x v="0"/>
  </r>
  <r>
    <n v="63925"/>
    <s v="G-056297"/>
    <x v="10"/>
    <x v="2"/>
    <n v="265.79000000000002"/>
    <s v="33-135"/>
    <x v="0"/>
  </r>
  <r>
    <n v="59445"/>
    <s v="G-051901"/>
    <x v="10"/>
    <x v="2"/>
    <n v="202.78"/>
    <s v="33-120"/>
    <x v="0"/>
  </r>
  <r>
    <n v="67428"/>
    <s v="G-059671"/>
    <x v="10"/>
    <x v="2"/>
    <n v="206.39"/>
    <s v="33-120"/>
    <x v="0"/>
  </r>
  <r>
    <n v="48056"/>
    <s v="G-040809"/>
    <x v="10"/>
    <x v="2"/>
    <n v="308.44"/>
    <s v="33-123"/>
    <x v="0"/>
  </r>
  <r>
    <n v="19029"/>
    <s v="G-013682"/>
    <x v="10"/>
    <x v="2"/>
    <n v="127.24"/>
    <s v="33-135"/>
    <x v="0"/>
  </r>
  <r>
    <n v="140240"/>
    <s v="G-065311"/>
    <x v="10"/>
    <x v="2"/>
    <n v="76.09"/>
    <s v="32-105"/>
    <x v="0"/>
  </r>
  <r>
    <n v="97977"/>
    <s v="G-086472"/>
    <x v="10"/>
    <x v="2"/>
    <n v="147.99"/>
    <s v="32-114"/>
    <x v="0"/>
  </r>
  <r>
    <n v="38734"/>
    <s v="G-031770"/>
    <x v="10"/>
    <x v="2"/>
    <n v="331.63"/>
    <s v="33-133"/>
    <x v="0"/>
  </r>
  <r>
    <n v="64705"/>
    <s v="G-057044"/>
    <x v="10"/>
    <x v="2"/>
    <n v="89.13"/>
    <s v="33-134"/>
    <x v="0"/>
  </r>
  <r>
    <n v="70898"/>
    <s v="G-063016"/>
    <x v="10"/>
    <x v="2"/>
    <n v="134.75"/>
    <s v="33-132"/>
    <x v="0"/>
  </r>
  <r>
    <n v="66558"/>
    <s v="G-058854"/>
    <x v="10"/>
    <x v="2"/>
    <n v="126.72"/>
    <s v="33-135"/>
    <x v="0"/>
  </r>
  <r>
    <n v="51755"/>
    <s v="G-044408"/>
    <x v="10"/>
    <x v="2"/>
    <n v="172.88"/>
    <s v="33-129"/>
    <x v="0"/>
  </r>
  <r>
    <n v="41108"/>
    <s v="G-034070"/>
    <x v="10"/>
    <x v="2"/>
    <n v="62.64"/>
    <s v="33-135"/>
    <x v="0"/>
  </r>
  <r>
    <n v="70009"/>
    <s v="G-062169"/>
    <x v="10"/>
    <x v="2"/>
    <n v="114.02"/>
    <s v="32-119"/>
    <x v="0"/>
  </r>
  <r>
    <n v="67429"/>
    <s v="G-059672"/>
    <x v="10"/>
    <x v="2"/>
    <n v="129.61000000000001"/>
    <s v="32-120"/>
    <x v="0"/>
  </r>
  <r>
    <n v="251444"/>
    <s v="G-036024"/>
    <x v="10"/>
    <x v="2"/>
    <n v="93.44"/>
    <s v="32-120"/>
    <x v="0"/>
  </r>
  <r>
    <n v="100004"/>
    <s v="G-088042"/>
    <x v="10"/>
    <x v="2"/>
    <n v="276.73"/>
    <s v="33-138"/>
    <x v="0"/>
  </r>
  <r>
    <n v="59718"/>
    <s v="G-052165"/>
    <x v="10"/>
    <x v="2"/>
    <n v="274.83"/>
    <s v="32-121"/>
    <x v="0"/>
  </r>
  <r>
    <n v="38416"/>
    <s v="G-031457A"/>
    <x v="10"/>
    <x v="2"/>
    <n v="67.78"/>
    <s v="32-116"/>
    <x v="0"/>
  </r>
  <r>
    <n v="71056"/>
    <s v="G-063157"/>
    <x v="10"/>
    <x v="2"/>
    <n v="72.5"/>
    <s v="32-140"/>
    <x v="0"/>
  </r>
  <r>
    <n v="38027"/>
    <s v="G-031099"/>
    <x v="10"/>
    <x v="2"/>
    <n v="212.01"/>
    <s v="32-135"/>
    <x v="0"/>
  </r>
  <r>
    <n v="57271"/>
    <s v="G-049779"/>
    <x v="10"/>
    <x v="2"/>
    <n v="134.06"/>
    <s v="32-139"/>
    <x v="0"/>
  </r>
  <r>
    <n v="206452"/>
    <s v="G-031457B"/>
    <x v="10"/>
    <x v="2"/>
    <n v="67.78"/>
    <s v="32-116"/>
    <x v="0"/>
  </r>
  <r>
    <n v="69034"/>
    <s v="G-061210"/>
    <x v="10"/>
    <x v="2"/>
    <n v="133.77000000000001"/>
    <s v="32-135"/>
    <x v="0"/>
  </r>
  <r>
    <n v="74428"/>
    <s v="G-066411"/>
    <x v="10"/>
    <x v="2"/>
    <n v="173.79"/>
    <s v="32-120"/>
    <x v="0"/>
  </r>
  <r>
    <n v="77672"/>
    <s v="G-069519"/>
    <x v="10"/>
    <x v="2"/>
    <n v="129.58000000000001"/>
    <s v="32-131"/>
    <x v="0"/>
  </r>
  <r>
    <n v="50740"/>
    <s v="G-043410"/>
    <x v="10"/>
    <x v="2"/>
    <n v="123.07"/>
    <s v="32-137"/>
    <x v="0"/>
  </r>
  <r>
    <n v="103398"/>
    <s v="G-092112"/>
    <x v="10"/>
    <x v="2"/>
    <n v="80.73"/>
    <s v="32-138"/>
    <x v="0"/>
  </r>
  <r>
    <n v="37145"/>
    <s v="G-030280"/>
    <x v="10"/>
    <x v="2"/>
    <n v="98.86"/>
    <s v="32-138"/>
    <x v="0"/>
  </r>
  <r>
    <n v="45641"/>
    <s v="G-038461"/>
    <x v="10"/>
    <x v="2"/>
    <n v="176.28"/>
    <s v="32-132"/>
    <x v="0"/>
  </r>
  <r>
    <n v="46957"/>
    <s v="G-039740"/>
    <x v="10"/>
    <x v="2"/>
    <n v="48.49"/>
    <s v="32-112"/>
    <x v="0"/>
  </r>
  <r>
    <n v="68648"/>
    <s v="G-060860"/>
    <x v="10"/>
    <x v="2"/>
    <n v="341.42"/>
    <s v="32-129"/>
    <x v="0"/>
  </r>
  <r>
    <n v="53132"/>
    <s v="G-045770"/>
    <x v="10"/>
    <x v="2"/>
    <n v="36.85"/>
    <s v="32-112"/>
    <x v="0"/>
  </r>
  <r>
    <n v="31977"/>
    <s v="G-025437"/>
    <x v="10"/>
    <x v="2"/>
    <n v="95.33"/>
    <s v="32-114"/>
    <x v="0"/>
  </r>
  <r>
    <n v="53740"/>
    <s v="G-046362"/>
    <x v="10"/>
    <x v="2"/>
    <n v="103.42"/>
    <s v="32-117"/>
    <x v="0"/>
  </r>
  <r>
    <n v="38593"/>
    <s v="G-031632"/>
    <x v="10"/>
    <x v="2"/>
    <n v="96.71"/>
    <s v="32-118"/>
    <x v="0"/>
  </r>
  <r>
    <n v="65761"/>
    <s v="G-058067"/>
    <x v="10"/>
    <x v="2"/>
    <n v="131.41999999999999"/>
    <s v="32-119"/>
    <x v="0"/>
  </r>
  <r>
    <n v="47540"/>
    <s v="G-040303"/>
    <x v="10"/>
    <x v="2"/>
    <n v="123.84"/>
    <s v="32-119"/>
    <x v="0"/>
  </r>
  <r>
    <n v="43134"/>
    <s v="G-036023"/>
    <x v="10"/>
    <x v="2"/>
    <n v="107.12"/>
    <s v="32-120"/>
    <x v="0"/>
  </r>
  <r>
    <n v="63542"/>
    <s v="G-055928"/>
    <x v="10"/>
    <x v="2"/>
    <n v="157.69"/>
    <s v="32-124"/>
    <x v="0"/>
  </r>
  <r>
    <n v="63570"/>
    <s v="G-055956"/>
    <x v="10"/>
    <x v="2"/>
    <n v="148.08000000000001"/>
    <s v="31-114"/>
    <x v="0"/>
  </r>
  <r>
    <n v="28767"/>
    <s v="G-022403"/>
    <x v="10"/>
    <x v="2"/>
    <n v="123.63"/>
    <s v="31-114"/>
    <x v="0"/>
  </r>
  <r>
    <n v="46610"/>
    <s v="G-039400"/>
    <x v="10"/>
    <x v="2"/>
    <n v="11.91"/>
    <s v="31-113"/>
    <x v="0"/>
  </r>
  <r>
    <n v="37276"/>
    <s v="G-030402"/>
    <x v="10"/>
    <x v="2"/>
    <n v="118.25"/>
    <s v="32-140"/>
    <x v="0"/>
  </r>
  <r>
    <n v="103411"/>
    <s v="G-091791"/>
    <x v="10"/>
    <x v="2"/>
    <n v="96.3"/>
    <s v="32-141"/>
    <x v="0"/>
  </r>
  <r>
    <n v="69515"/>
    <s v="G-061679"/>
    <x v="10"/>
    <x v="2"/>
    <n v="31.36"/>
    <s v="32-139"/>
    <x v="0"/>
  </r>
  <r>
    <n v="73361"/>
    <s v="G-065379"/>
    <x v="10"/>
    <x v="2"/>
    <n v="125.08"/>
    <s v="32-140"/>
    <x v="0"/>
  </r>
  <r>
    <n v="48648"/>
    <s v="G-041385"/>
    <x v="10"/>
    <x v="2"/>
    <n v="31.58"/>
    <s v="32-126"/>
    <x v="0"/>
  </r>
  <r>
    <n v="57291"/>
    <s v="G-049799"/>
    <x v="10"/>
    <x v="2"/>
    <n v="184.26"/>
    <s v="32-132"/>
    <x v="0"/>
  </r>
  <r>
    <n v="69516"/>
    <s v="G-061680"/>
    <x v="10"/>
    <x v="2"/>
    <n v="154.66999999999999"/>
    <s v="32-138"/>
    <x v="0"/>
  </r>
  <r>
    <n v="57876"/>
    <s v="G-050369"/>
    <x v="10"/>
    <x v="2"/>
    <n v="251.25"/>
    <s v="32-131"/>
    <x v="0"/>
  </r>
  <r>
    <n v="47057"/>
    <s v="G-039834"/>
    <x v="10"/>
    <x v="2"/>
    <n v="138.77000000000001"/>
    <s v="32-137"/>
    <x v="0"/>
  </r>
  <r>
    <n v="229265"/>
    <s v="G-041703"/>
    <x v="10"/>
    <x v="2"/>
    <n v="97.65"/>
    <s v="31-105"/>
    <x v="0"/>
  </r>
  <r>
    <n v="68647"/>
    <s v="G-060859"/>
    <x v="10"/>
    <x v="2"/>
    <n v="73.55"/>
    <s v="32-129"/>
    <x v="0"/>
  </r>
  <r>
    <n v="47901"/>
    <s v="G-040658"/>
    <x v="10"/>
    <x v="2"/>
    <n v="162.5"/>
    <s v="31-116"/>
    <x v="0"/>
  </r>
  <r>
    <n v="36431"/>
    <s v="G-029609"/>
    <x v="10"/>
    <x v="2"/>
    <n v="9.5"/>
    <s v="31-118"/>
    <x v="0"/>
  </r>
  <r>
    <n v="42970"/>
    <s v="G-035863"/>
    <x v="10"/>
    <x v="2"/>
    <n v="158.63"/>
    <s v="31-119"/>
    <x v="0"/>
  </r>
  <r>
    <n v="265022"/>
    <s v="G-031633"/>
    <x v="10"/>
    <x v="2"/>
    <n v="109.63"/>
    <s v="31-118"/>
    <x v="0"/>
  </r>
  <r>
    <n v="38592"/>
    <s v="G-031631"/>
    <x v="10"/>
    <x v="2"/>
    <n v="114.12"/>
    <s v="31-119"/>
    <x v="0"/>
  </r>
  <r>
    <n v="48071"/>
    <s v="G-040824"/>
    <x v="10"/>
    <x v="2"/>
    <n v="166.07"/>
    <s v="31-120"/>
    <x v="0"/>
  </r>
  <r>
    <n v="237660"/>
    <s v="G-177329"/>
    <x v="10"/>
    <x v="2"/>
    <n v="103.42"/>
    <s v="31-117"/>
    <x v="0"/>
  </r>
  <r>
    <n v="47059"/>
    <s v="G-039836"/>
    <x v="10"/>
    <x v="2"/>
    <n v="155.01"/>
    <s v="32-137"/>
    <x v="0"/>
  </r>
  <r>
    <n v="41862"/>
    <s v="G-034799"/>
    <x v="10"/>
    <x v="2"/>
    <n v="65.11"/>
    <s v="31-126"/>
    <x v="0"/>
  </r>
  <r>
    <n v="37745"/>
    <s v="G-030839"/>
    <x v="10"/>
    <x v="2"/>
    <n v="13.14"/>
    <s v="31-112"/>
    <x v="0"/>
  </r>
  <r>
    <n v="123385"/>
    <s v="G-046106"/>
    <x v="10"/>
    <x v="2"/>
    <n v="261.12"/>
    <s v="32-142"/>
    <x v="0"/>
  </r>
  <r>
    <n v="56542"/>
    <s v="G-049072"/>
    <x v="10"/>
    <x v="2"/>
    <n v="150.94999999999999"/>
    <s v="31-130"/>
    <x v="0"/>
  </r>
  <r>
    <n v="215762"/>
    <s v="G-020255"/>
    <x v="10"/>
    <x v="2"/>
    <n v="221.27"/>
    <s v="31-131"/>
    <x v="0"/>
  </r>
  <r>
    <n v="14881"/>
    <s v="G-010067"/>
    <x v="10"/>
    <x v="2"/>
    <n v="104.34"/>
    <s v="32-140"/>
    <x v="0"/>
  </r>
  <r>
    <n v="50211"/>
    <s v="G-042904"/>
    <x v="10"/>
    <x v="2"/>
    <n v="137.46"/>
    <s v="31-140"/>
    <x v="0"/>
  </r>
  <r>
    <n v="78164"/>
    <s v="G-070000"/>
    <x v="10"/>
    <x v="2"/>
    <n v="128.62"/>
    <s v="32-141"/>
    <x v="0"/>
  </r>
  <r>
    <n v="64956"/>
    <s v="G-057288"/>
    <x v="10"/>
    <x v="2"/>
    <n v="214.87"/>
    <s v="31-135"/>
    <x v="0"/>
  </r>
  <r>
    <n v="55902"/>
    <s v="G-048440"/>
    <x v="10"/>
    <x v="2"/>
    <n v="152.74"/>
    <s v="31-139"/>
    <x v="0"/>
  </r>
  <r>
    <n v="56019"/>
    <s v="G-048554"/>
    <x v="10"/>
    <x v="2"/>
    <n v="186.74"/>
    <s v="31-136"/>
    <x v="0"/>
  </r>
  <r>
    <n v="47058"/>
    <s v="G-039835"/>
    <x v="10"/>
    <x v="2"/>
    <n v="119.27"/>
    <s v="31-138"/>
    <x v="0"/>
  </r>
  <r>
    <n v="70743"/>
    <s v="G-062866"/>
    <x v="10"/>
    <x v="2"/>
    <n v="125.23"/>
    <s v="31-131"/>
    <x v="0"/>
  </r>
  <r>
    <n v="75608"/>
    <s v="G-067543"/>
    <x v="10"/>
    <x v="2"/>
    <n v="186.11"/>
    <s v="31-132"/>
    <x v="0"/>
  </r>
  <r>
    <n v="62223"/>
    <s v="G-054633"/>
    <x v="10"/>
    <x v="2"/>
    <n v="144.82"/>
    <s v="31-130"/>
    <x v="0"/>
  </r>
  <r>
    <n v="74042"/>
    <s v="G-066039"/>
    <x v="10"/>
    <x v="2"/>
    <n v="128.75"/>
    <s v="30-108"/>
    <x v="0"/>
  </r>
  <r>
    <n v="225134"/>
    <s v="G-003676"/>
    <x v="10"/>
    <x v="2"/>
    <n v="114.46"/>
    <s v="31-120"/>
    <x v="0"/>
  </r>
  <r>
    <n v="41625"/>
    <s v="G-034571"/>
    <x v="10"/>
    <x v="2"/>
    <n v="112.33"/>
    <s v="31-118"/>
    <x v="0"/>
  </r>
  <r>
    <n v="38739"/>
    <s v="G-031775"/>
    <x v="10"/>
    <x v="2"/>
    <n v="52.29"/>
    <s v="31-119"/>
    <x v="0"/>
  </r>
  <r>
    <n v="47713"/>
    <s v="G-040472"/>
    <x v="10"/>
    <x v="2"/>
    <n v="154.05000000000001"/>
    <s v="31-121"/>
    <x v="0"/>
  </r>
  <r>
    <n v="58061"/>
    <s v="G-050546"/>
    <x v="10"/>
    <x v="2"/>
    <n v="130.03"/>
    <s v="31-119"/>
    <x v="0"/>
  </r>
  <r>
    <n v="221368"/>
    <s v="G-046363"/>
    <x v="10"/>
    <x v="2"/>
    <n v="114.29"/>
    <s v="31-117"/>
    <x v="0"/>
  </r>
  <r>
    <n v="45318"/>
    <s v="G-038148"/>
    <x v="10"/>
    <x v="2"/>
    <n v="141.59"/>
    <s v="31-120"/>
    <x v="0"/>
  </r>
  <r>
    <n v="51916"/>
    <s v="G-044567"/>
    <x v="10"/>
    <x v="2"/>
    <n v="95.51"/>
    <s v="31-117"/>
    <x v="0"/>
  </r>
  <r>
    <n v="41115"/>
    <s v="G-034077"/>
    <x v="10"/>
    <x v="2"/>
    <n v="35.35"/>
    <s v="30-118"/>
    <x v="0"/>
  </r>
  <r>
    <n v="62907"/>
    <s v="G-055301"/>
    <x v="10"/>
    <x v="2"/>
    <n v="140.27000000000001"/>
    <s v="31-140"/>
    <x v="0"/>
  </r>
  <r>
    <n v="84272"/>
    <s v="G-075780"/>
    <x v="10"/>
    <x v="2"/>
    <n v="120.36"/>
    <s v="31-134"/>
    <x v="0"/>
  </r>
  <r>
    <n v="47060"/>
    <s v="G-039837"/>
    <x v="10"/>
    <x v="2"/>
    <n v="161.78"/>
    <s v="31-138"/>
    <x v="0"/>
  </r>
  <r>
    <n v="83590"/>
    <s v="G-075108"/>
    <x v="10"/>
    <x v="2"/>
    <n v="123.98"/>
    <s v="31-135"/>
    <x v="0"/>
  </r>
  <r>
    <n v="47596"/>
    <s v="G-040358"/>
    <x v="10"/>
    <x v="2"/>
    <n v="277.5"/>
    <s v="31-126"/>
    <x v="0"/>
  </r>
  <r>
    <n v="56020"/>
    <s v="G-048555"/>
    <x v="10"/>
    <x v="2"/>
    <n v="133.87"/>
    <s v="31-136"/>
    <x v="0"/>
  </r>
  <r>
    <n v="56018"/>
    <s v="G-048553"/>
    <x v="10"/>
    <x v="2"/>
    <n v="171.02"/>
    <s v="31-135"/>
    <x v="0"/>
  </r>
  <r>
    <n v="80155"/>
    <s v="G-071992"/>
    <x v="10"/>
    <x v="2"/>
    <n v="185"/>
    <s v="31-132"/>
    <x v="0"/>
  </r>
  <r>
    <n v="230617"/>
    <s v="G-050370"/>
    <x v="10"/>
    <x v="2"/>
    <n v="170.46"/>
    <s v="31-131"/>
    <x v="0"/>
  </r>
  <r>
    <n v="58610"/>
    <s v="G-051084"/>
    <x v="10"/>
    <x v="2"/>
    <n v="157.97999999999999"/>
    <s v="31-125"/>
    <x v="0"/>
  </r>
  <r>
    <n v="49106"/>
    <s v="G-041825"/>
    <x v="10"/>
    <x v="2"/>
    <n v="82.09"/>
    <s v="30-116"/>
    <x v="0"/>
  </r>
  <r>
    <n v="47807"/>
    <s v="G-040565"/>
    <x v="10"/>
    <x v="2"/>
    <n v="193.28"/>
    <s v="30-116"/>
    <x v="0"/>
  </r>
  <r>
    <n v="47714"/>
    <s v="G-040473"/>
    <x v="10"/>
    <x v="2"/>
    <n v="129"/>
    <s v="30-118"/>
    <x v="0"/>
  </r>
  <r>
    <n v="57953"/>
    <s v="G-050444"/>
    <x v="10"/>
    <x v="2"/>
    <n v="183.51"/>
    <s v="30-117"/>
    <x v="0"/>
  </r>
  <r>
    <n v="69017"/>
    <s v="G-061193"/>
    <x v="10"/>
    <x v="2"/>
    <n v="150.15"/>
    <s v="30-119"/>
    <x v="0"/>
  </r>
  <r>
    <n v="43380"/>
    <s v="G-036257"/>
    <x v="10"/>
    <x v="2"/>
    <n v="109.88"/>
    <s v="30-119"/>
    <x v="0"/>
  </r>
  <r>
    <n v="80794"/>
    <s v="G-072605"/>
    <x v="10"/>
    <x v="2"/>
    <n v="166.75"/>
    <s v="30-121"/>
    <x v="0"/>
  </r>
  <r>
    <n v="128660"/>
    <s v="G-044569"/>
    <x v="10"/>
    <x v="2"/>
    <n v="186.75"/>
    <s v="30-117"/>
    <x v="0"/>
  </r>
  <r>
    <n v="25309"/>
    <s v="G-019207"/>
    <x v="10"/>
    <x v="2"/>
    <n v="208.66"/>
    <s v="31-143"/>
    <x v="0"/>
  </r>
  <r>
    <n v="273259"/>
    <s v="G-039402"/>
    <x v="10"/>
    <x v="2"/>
    <n v="112.73"/>
    <s v="30-112"/>
    <x v="0"/>
  </r>
  <r>
    <n v="47595"/>
    <s v="G-040357"/>
    <x v="10"/>
    <x v="2"/>
    <n v="55.14"/>
    <s v="30-126"/>
    <x v="0"/>
  </r>
  <r>
    <n v="83589"/>
    <s v="G-075107"/>
    <x v="10"/>
    <x v="2"/>
    <n v="82.67"/>
    <s v="30-135"/>
    <x v="0"/>
  </r>
  <r>
    <n v="44774"/>
    <s v="G-037616"/>
    <x v="10"/>
    <x v="2"/>
    <n v="140.41999999999999"/>
    <s v="30-131"/>
    <x v="0"/>
  </r>
  <r>
    <n v="75607"/>
    <s v="G-067542"/>
    <x v="10"/>
    <x v="2"/>
    <n v="167.34"/>
    <s v="30-132"/>
    <x v="0"/>
  </r>
  <r>
    <n v="45805"/>
    <s v="G-038619"/>
    <x v="10"/>
    <x v="2"/>
    <n v="163.24"/>
    <s v="30-118"/>
    <x v="0"/>
  </r>
  <r>
    <n v="52511"/>
    <s v="G-045153"/>
    <x v="10"/>
    <x v="2"/>
    <n v="136.47"/>
    <s v="30-131"/>
    <x v="0"/>
  </r>
  <r>
    <n v="34001"/>
    <s v="G-027330"/>
    <x v="10"/>
    <x v="2"/>
    <n v="293.58"/>
    <s v="30-112"/>
    <x v="0"/>
  </r>
  <r>
    <n v="34002"/>
    <s v="G-027331"/>
    <x v="10"/>
    <x v="2"/>
    <n v="262.42"/>
    <s v="30-113"/>
    <x v="0"/>
  </r>
  <r>
    <n v="62832"/>
    <s v="G-055228"/>
    <x v="10"/>
    <x v="2"/>
    <n v="264.89999999999998"/>
    <s v="30-114"/>
    <x v="0"/>
  </r>
  <r>
    <n v="51949"/>
    <s v="G-044598"/>
    <x v="10"/>
    <x v="2"/>
    <n v="203.65"/>
    <s v="30-114"/>
    <x v="0"/>
  </r>
  <r>
    <n v="72553"/>
    <s v="G-064598"/>
    <x v="10"/>
    <x v="2"/>
    <n v="142.11000000000001"/>
    <s v="30-119"/>
    <x v="0"/>
  </r>
  <r>
    <n v="72554"/>
    <s v="G-064599"/>
    <x v="10"/>
    <x v="2"/>
    <n v="128.31"/>
    <s v="30-120"/>
    <x v="0"/>
  </r>
  <r>
    <n v="47972"/>
    <s v="G-040729"/>
    <x v="10"/>
    <x v="2"/>
    <n v="151.24"/>
    <s v="30-120"/>
    <x v="0"/>
  </r>
  <r>
    <n v="45095"/>
    <s v="G-037933"/>
    <x v="10"/>
    <x v="2"/>
    <n v="60.22"/>
    <s v="30-119"/>
    <x v="0"/>
  </r>
  <r>
    <n v="57409"/>
    <s v="G-049913"/>
    <x v="10"/>
    <x v="2"/>
    <n v="171.79"/>
    <s v="30-117"/>
    <x v="0"/>
  </r>
  <r>
    <n v="52343"/>
    <s v="G-044989"/>
    <x v="10"/>
    <x v="2"/>
    <n v="159.29"/>
    <s v="29-114"/>
    <x v="0"/>
  </r>
  <r>
    <n v="73762"/>
    <s v="G-065771"/>
    <x v="10"/>
    <x v="2"/>
    <n v="91.62"/>
    <s v="30-130"/>
    <x v="0"/>
  </r>
  <r>
    <n v="76697"/>
    <s v="G-068587"/>
    <x v="10"/>
    <x v="2"/>
    <n v="144.63"/>
    <s v="30-132"/>
    <x v="0"/>
  </r>
  <r>
    <n v="80154"/>
    <s v="G-071991"/>
    <x v="10"/>
    <x v="2"/>
    <n v="235.3"/>
    <s v="30-132"/>
    <x v="0"/>
  </r>
  <r>
    <n v="57254"/>
    <s v="G-049762"/>
    <x v="10"/>
    <x v="2"/>
    <n v="183.9"/>
    <s v="29-118"/>
    <x v="0"/>
  </r>
  <r>
    <n v="38312"/>
    <s v="G-031355"/>
    <x v="10"/>
    <x v="2"/>
    <n v="189.38"/>
    <s v="30-142"/>
    <x v="0"/>
  </r>
  <r>
    <n v="48719"/>
    <s v="G-041455"/>
    <x v="10"/>
    <x v="2"/>
    <n v="153.96"/>
    <s v="30-135"/>
    <x v="0"/>
  </r>
  <r>
    <n v="75606"/>
    <s v="G-067541"/>
    <x v="10"/>
    <x v="2"/>
    <n v="176.25"/>
    <s v="30-131"/>
    <x v="0"/>
  </r>
  <r>
    <n v="52512"/>
    <s v="G-045154"/>
    <x v="10"/>
    <x v="2"/>
    <n v="82.58"/>
    <s v="30-131"/>
    <x v="0"/>
  </r>
  <r>
    <n v="76656"/>
    <s v="G-068553"/>
    <x v="10"/>
    <x v="2"/>
    <n v="120.15"/>
    <s v="30-129"/>
    <x v="0"/>
  </r>
  <r>
    <n v="133072"/>
    <s v="G-042483"/>
    <x v="10"/>
    <x v="2"/>
    <n v="9.8800000000000008"/>
    <s v="29-113"/>
    <x v="0"/>
  </r>
  <r>
    <n v="76657"/>
    <s v="G-068554"/>
    <x v="10"/>
    <x v="2"/>
    <n v="129.25"/>
    <s v="30-128"/>
    <x v="0"/>
  </r>
  <r>
    <n v="46011"/>
    <s v="G-038821"/>
    <x v="10"/>
    <x v="2"/>
    <n v="223.33"/>
    <s v="29-123"/>
    <x v="0"/>
  </r>
  <r>
    <n v="48212"/>
    <s v="G-040961"/>
    <x v="10"/>
    <x v="2"/>
    <n v="145.94999999999999"/>
    <s v="29-124"/>
    <x v="0"/>
  </r>
  <r>
    <n v="46010"/>
    <s v="G-038820"/>
    <x v="10"/>
    <x v="2"/>
    <n v="55.99"/>
    <s v="29-123"/>
    <x v="0"/>
  </r>
  <r>
    <n v="32732"/>
    <s v="G-026141"/>
    <x v="10"/>
    <x v="2"/>
    <n v="281.92"/>
    <s v="29-119"/>
    <x v="0"/>
  </r>
  <r>
    <n v="48310"/>
    <s v="G-041056"/>
    <x v="10"/>
    <x v="2"/>
    <n v="133.75"/>
    <s v="29-127"/>
    <x v="0"/>
  </r>
  <r>
    <n v="251594"/>
    <s v="G-041623"/>
    <x v="10"/>
    <x v="2"/>
    <n v="241.53"/>
    <s v="29-125"/>
    <x v="0"/>
  </r>
  <r>
    <n v="71829"/>
    <s v="G-063908"/>
    <x v="10"/>
    <x v="2"/>
    <n v="85.19"/>
    <s v="29-115"/>
    <x v="0"/>
  </r>
  <r>
    <n v="58417"/>
    <s v="G-050893B"/>
    <x v="10"/>
    <x v="2"/>
    <n v="45.71"/>
    <s v="29-113"/>
    <x v="0"/>
  </r>
  <r>
    <n v="58416"/>
    <s v="G-050893A"/>
    <x v="10"/>
    <x v="2"/>
    <n v="82.41"/>
    <s v="29-113"/>
    <x v="0"/>
  </r>
  <r>
    <n v="215761"/>
    <s v="G-034557"/>
    <x v="10"/>
    <x v="2"/>
    <n v="190.01"/>
    <s v="29-119"/>
    <x v="0"/>
  </r>
  <r>
    <n v="36423"/>
    <s v="G-029601"/>
    <x v="10"/>
    <x v="2"/>
    <n v="152.49"/>
    <s v="29-118"/>
    <x v="0"/>
  </r>
  <r>
    <n v="68822"/>
    <s v="G-061006"/>
    <x v="10"/>
    <x v="2"/>
    <n v="169.63"/>
    <s v="29-128"/>
    <x v="0"/>
  </r>
  <r>
    <n v="55688"/>
    <s v="G-048229"/>
    <x v="10"/>
    <x v="2"/>
    <n v="141.41999999999999"/>
    <s v="29-123"/>
    <x v="0"/>
  </r>
  <r>
    <n v="45633"/>
    <s v="G-038454"/>
    <x v="10"/>
    <x v="2"/>
    <n v="167.59"/>
    <s v="29-133"/>
    <x v="0"/>
  </r>
  <r>
    <n v="103399"/>
    <s v="G-091790"/>
    <x v="10"/>
    <x v="2"/>
    <n v="139.83000000000001"/>
    <s v="29-140"/>
    <x v="0"/>
  </r>
  <r>
    <n v="77369"/>
    <s v="G-069225"/>
    <x v="10"/>
    <x v="2"/>
    <n v="142.72999999999999"/>
    <s v="29-134"/>
    <x v="0"/>
  </r>
  <r>
    <n v="84420"/>
    <s v="G-075927"/>
    <x v="10"/>
    <x v="2"/>
    <n v="96.37"/>
    <s v="29-135"/>
    <x v="0"/>
  </r>
  <r>
    <n v="49720"/>
    <s v="G-042428"/>
    <x v="10"/>
    <x v="2"/>
    <n v="163.02000000000001"/>
    <s v="29-131"/>
    <x v="0"/>
  </r>
  <r>
    <n v="41624"/>
    <s v="G-034570"/>
    <x v="10"/>
    <x v="2"/>
    <n v="115.91"/>
    <s v="29-118"/>
    <x v="0"/>
  </r>
  <r>
    <n v="55046"/>
    <s v="G-047593"/>
    <x v="10"/>
    <x v="2"/>
    <n v="218.53"/>
    <s v="29-141"/>
    <x v="0"/>
  </r>
  <r>
    <n v="60895"/>
    <s v="G-053333"/>
    <x v="10"/>
    <x v="2"/>
    <n v="114.74"/>
    <s v="29-119"/>
    <x v="0"/>
  </r>
  <r>
    <n v="85795"/>
    <s v="G-077222"/>
    <x v="10"/>
    <x v="2"/>
    <n v="163.11000000000001"/>
    <s v="28-108"/>
    <x v="0"/>
  </r>
  <r>
    <n v="50229"/>
    <s v="G-042921"/>
    <x v="10"/>
    <x v="2"/>
    <n v="191.46"/>
    <s v="29-129"/>
    <x v="0"/>
  </r>
  <r>
    <n v="120941"/>
    <s v="G-056510"/>
    <x v="10"/>
    <x v="2"/>
    <n v="178.49"/>
    <s v="29-135"/>
    <x v="0"/>
  </r>
  <r>
    <n v="33795"/>
    <s v="G-027134"/>
    <x v="10"/>
    <x v="2"/>
    <n v="317.98"/>
    <s v="29-113"/>
    <x v="0"/>
  </r>
  <r>
    <n v="71892"/>
    <s v="G-063970"/>
    <x v="10"/>
    <x v="2"/>
    <n v="170.65"/>
    <s v="28-108"/>
    <x v="0"/>
  </r>
  <r>
    <n v="80451"/>
    <s v="G-072286"/>
    <x v="10"/>
    <x v="2"/>
    <n v="89.7"/>
    <s v="29-119"/>
    <x v="0"/>
  </r>
  <r>
    <n v="48213"/>
    <s v="G-040962"/>
    <x v="10"/>
    <x v="2"/>
    <n v="183.57"/>
    <s v="29-123"/>
    <x v="0"/>
  </r>
  <r>
    <n v="77963"/>
    <s v="G-069804"/>
    <x v="10"/>
    <x v="2"/>
    <n v="165.97"/>
    <s v="29-118"/>
    <x v="0"/>
  </r>
  <r>
    <n v="63612"/>
    <s v="G-055998"/>
    <x v="10"/>
    <x v="2"/>
    <n v="182.17"/>
    <s v="29-114"/>
    <x v="0"/>
  </r>
  <r>
    <n v="28730"/>
    <s v="G-022368"/>
    <x v="10"/>
    <x v="2"/>
    <n v="125.68"/>
    <s v="29-120"/>
    <x v="0"/>
  </r>
  <r>
    <n v="78541"/>
    <s v="G-070379"/>
    <x v="10"/>
    <x v="2"/>
    <n v="389.43"/>
    <s v="28-109"/>
    <x v="0"/>
  </r>
  <r>
    <n v="62030"/>
    <s v="G-054446"/>
    <x v="10"/>
    <x v="2"/>
    <n v="163.18"/>
    <s v="29-128"/>
    <x v="0"/>
  </r>
  <r>
    <n v="31910"/>
    <s v="G-025373"/>
    <x v="10"/>
    <x v="2"/>
    <n v="130.57"/>
    <s v="29-136"/>
    <x v="0"/>
  </r>
  <r>
    <n v="74127"/>
    <s v="G-066123"/>
    <x v="10"/>
    <x v="2"/>
    <n v="233.78"/>
    <s v="28-115"/>
    <x v="0"/>
  </r>
  <r>
    <n v="25310"/>
    <s v="G-019208"/>
    <x v="10"/>
    <x v="2"/>
    <n v="158.75"/>
    <s v="29-142"/>
    <x v="0"/>
  </r>
  <r>
    <n v="76964"/>
    <s v="G-068840"/>
    <x v="10"/>
    <x v="2"/>
    <n v="154.13"/>
    <s v="29-134"/>
    <x v="0"/>
  </r>
  <r>
    <n v="70495"/>
    <s v="G-062628"/>
    <x v="10"/>
    <x v="2"/>
    <n v="166.04"/>
    <s v="29-134"/>
    <x v="0"/>
  </r>
  <r>
    <n v="77466"/>
    <s v="G-069319"/>
    <x v="10"/>
    <x v="2"/>
    <n v="119.65"/>
    <s v="29-136"/>
    <x v="0"/>
  </r>
  <r>
    <n v="76339"/>
    <s v="G-068258"/>
    <x v="10"/>
    <x v="2"/>
    <n v="33.24"/>
    <s v="29-126"/>
    <x v="0"/>
  </r>
  <r>
    <n v="65199"/>
    <s v="G-057523"/>
    <x v="10"/>
    <x v="2"/>
    <n v="146.09"/>
    <s v="29-131"/>
    <x v="0"/>
  </r>
  <r>
    <n v="60099"/>
    <s v="G-052542"/>
    <x v="10"/>
    <x v="2"/>
    <n v="157.96"/>
    <s v="29-131"/>
    <x v="0"/>
  </r>
  <r>
    <n v="67608"/>
    <s v="G-059847"/>
    <x v="10"/>
    <x v="2"/>
    <n v="254.02"/>
    <s v="28-102"/>
    <x v="0"/>
  </r>
  <r>
    <n v="258754"/>
    <s v="G-038598"/>
    <x v="10"/>
    <x v="2"/>
    <n v="131.46"/>
    <s v="28-113"/>
    <x v="0"/>
  </r>
  <r>
    <n v="72984"/>
    <s v="G-065012"/>
    <x v="10"/>
    <x v="2"/>
    <n v="75.87"/>
    <s v="28-109"/>
    <x v="0"/>
  </r>
  <r>
    <n v="64171"/>
    <s v="G-056536"/>
    <x v="10"/>
    <x v="2"/>
    <n v="100.43"/>
    <s v="28-124"/>
    <x v="0"/>
  </r>
  <r>
    <n v="51851"/>
    <s v="G-044503"/>
    <x v="10"/>
    <x v="2"/>
    <n v="249.41"/>
    <s v="29-129"/>
    <x v="0"/>
  </r>
  <r>
    <n v="54660"/>
    <s v="G-047228"/>
    <x v="10"/>
    <x v="2"/>
    <n v="203.48"/>
    <s v="28-123"/>
    <x v="0"/>
  </r>
  <r>
    <n v="33885"/>
    <s v="G-027219"/>
    <x v="10"/>
    <x v="2"/>
    <n v="81.47"/>
    <s v="28-114"/>
    <x v="0"/>
  </r>
  <r>
    <n v="47553"/>
    <s v="G-040316"/>
    <x v="10"/>
    <x v="2"/>
    <n v="128.36000000000001"/>
    <s v="28-122"/>
    <x v="0"/>
  </r>
  <r>
    <n v="51430"/>
    <s v="G-044084"/>
    <x v="10"/>
    <x v="2"/>
    <n v="157.78"/>
    <s v="29-127"/>
    <x v="0"/>
  </r>
  <r>
    <n v="69568"/>
    <s v="G-061733"/>
    <x v="10"/>
    <x v="2"/>
    <n v="125.03"/>
    <s v="28-123"/>
    <x v="0"/>
  </r>
  <r>
    <n v="69402"/>
    <s v="G-061568"/>
    <x v="10"/>
    <x v="2"/>
    <n v="182.48"/>
    <s v="28-119"/>
    <x v="0"/>
  </r>
  <r>
    <n v="69707"/>
    <s v="G-061872"/>
    <x v="10"/>
    <x v="2"/>
    <n v="219.1"/>
    <s v="28-121"/>
    <x v="0"/>
  </r>
  <r>
    <n v="241287"/>
    <s v="G-048228"/>
    <x v="10"/>
    <x v="2"/>
    <n v="156.08000000000001"/>
    <s v="28-118"/>
    <x v="0"/>
  </r>
  <r>
    <n v="58418"/>
    <s v="G-050894"/>
    <x v="10"/>
    <x v="2"/>
    <n v="219.66"/>
    <s v="29-129"/>
    <x v="0"/>
  </r>
  <r>
    <n v="68649"/>
    <s v="G-060861"/>
    <x v="10"/>
    <x v="2"/>
    <n v="93.61"/>
    <s v="28-114"/>
    <x v="0"/>
  </r>
  <r>
    <n v="27303"/>
    <s v="G-021032"/>
    <x v="10"/>
    <x v="2"/>
    <n v="201.14"/>
    <s v="28-120"/>
    <x v="0"/>
  </r>
  <r>
    <n v="31246"/>
    <s v="G-024744"/>
    <x v="10"/>
    <x v="2"/>
    <n v="37.69"/>
    <s v="28-120"/>
    <x v="0"/>
  </r>
  <r>
    <n v="48630"/>
    <s v="G-041368"/>
    <x v="10"/>
    <x v="2"/>
    <n v="176.02"/>
    <s v="28-114"/>
    <x v="0"/>
  </r>
  <r>
    <n v="58062"/>
    <s v="G-050547"/>
    <x v="10"/>
    <x v="2"/>
    <n v="131.12"/>
    <s v="28-106"/>
    <x v="0"/>
  </r>
  <r>
    <n v="85739"/>
    <s v="G-077166"/>
    <x v="10"/>
    <x v="2"/>
    <n v="135.84"/>
    <s v="29-142"/>
    <x v="0"/>
  </r>
  <r>
    <n v="70265"/>
    <s v="G-062409"/>
    <x v="10"/>
    <x v="2"/>
    <n v="170.37"/>
    <s v="28-126"/>
    <x v="0"/>
  </r>
  <r>
    <n v="52394"/>
    <s v="G-045039"/>
    <x v="10"/>
    <x v="2"/>
    <n v="129.82"/>
    <s v="29-140"/>
    <x v="0"/>
  </r>
  <r>
    <n v="56961"/>
    <s v="G-049477"/>
    <x v="10"/>
    <x v="2"/>
    <n v="150.57"/>
    <s v="28-134"/>
    <x v="0"/>
  </r>
  <r>
    <n v="49670"/>
    <s v="G-042380"/>
    <x v="10"/>
    <x v="2"/>
    <n v="174.25"/>
    <s v="28-131"/>
    <x v="0"/>
  </r>
  <r>
    <n v="40628"/>
    <s v="G-033600"/>
    <x v="10"/>
    <x v="2"/>
    <n v="160.78"/>
    <s v="28-132"/>
    <x v="0"/>
  </r>
  <r>
    <n v="77962"/>
    <s v="G-069803"/>
    <x v="10"/>
    <x v="2"/>
    <n v="148.53"/>
    <s v="28-131"/>
    <x v="0"/>
  </r>
  <r>
    <n v="25487"/>
    <s v="G-019368"/>
    <x v="10"/>
    <x v="2"/>
    <n v="295.64999999999998"/>
    <s v="27-102"/>
    <x v="0"/>
  </r>
  <r>
    <n v="47587"/>
    <s v="G-040349"/>
    <x v="10"/>
    <x v="2"/>
    <n v="108.36"/>
    <s v="28-117"/>
    <x v="0"/>
  </r>
  <r>
    <n v="73761"/>
    <s v="G-065770"/>
    <x v="10"/>
    <x v="2"/>
    <n v="172.22"/>
    <s v="28-130"/>
    <x v="0"/>
  </r>
  <r>
    <n v="48953"/>
    <s v="G-041686"/>
    <x v="10"/>
    <x v="2"/>
    <n v="99.25"/>
    <s v="28-122"/>
    <x v="0"/>
  </r>
  <r>
    <n v="35895"/>
    <s v="G-029100"/>
    <x v="10"/>
    <x v="2"/>
    <n v="123.24"/>
    <s v="28-124"/>
    <x v="0"/>
  </r>
  <r>
    <n v="57957"/>
    <s v="G-050448"/>
    <x v="10"/>
    <x v="2"/>
    <n v="136.52000000000001"/>
    <s v="28-124"/>
    <x v="0"/>
  </r>
  <r>
    <n v="48685"/>
    <s v="G-041421"/>
    <x v="10"/>
    <x v="2"/>
    <n v="122.02"/>
    <s v="28-129"/>
    <x v="0"/>
  </r>
  <r>
    <n v="48952"/>
    <s v="G-041685"/>
    <x v="10"/>
    <x v="2"/>
    <n v="144.04"/>
    <s v="28-121"/>
    <x v="0"/>
  </r>
  <r>
    <n v="83577"/>
    <s v="G-075095"/>
    <x v="10"/>
    <x v="2"/>
    <n v="138.71"/>
    <s v="28-127"/>
    <x v="0"/>
  </r>
  <r>
    <n v="68867"/>
    <s v="G-061048"/>
    <x v="10"/>
    <x v="2"/>
    <n v="167.88"/>
    <s v="28-128"/>
    <x v="0"/>
  </r>
  <r>
    <n v="241499"/>
    <s v="G-029895"/>
    <x v="10"/>
    <x v="2"/>
    <n v="202.37"/>
    <s v="28-125"/>
    <x v="0"/>
  </r>
  <r>
    <n v="60606"/>
    <s v="G-053047"/>
    <x v="10"/>
    <x v="2"/>
    <n v="105.67"/>
    <s v="27-106"/>
    <x v="0"/>
  </r>
  <r>
    <n v="49288"/>
    <s v="G-042006"/>
    <x v="10"/>
    <x v="2"/>
    <n v="64.930000000000007"/>
    <s v="28-116"/>
    <x v="0"/>
  </r>
  <r>
    <n v="100215"/>
    <s v="G-088207"/>
    <x v="10"/>
    <x v="2"/>
    <n v="122.27"/>
    <s v="27-114"/>
    <x v="0"/>
  </r>
  <r>
    <n v="36382"/>
    <s v="G-029566"/>
    <x v="10"/>
    <x v="2"/>
    <n v="227.96"/>
    <s v="28-138"/>
    <x v="0"/>
  </r>
  <r>
    <n v="125568"/>
    <s v="G-002157"/>
    <x v="10"/>
    <x v="2"/>
    <n v="176.67"/>
    <s v="28-130"/>
    <x v="0"/>
  </r>
  <r>
    <n v="55900"/>
    <s v="G-048438"/>
    <x v="10"/>
    <x v="2"/>
    <n v="185.71"/>
    <s v="28-132"/>
    <x v="0"/>
  </r>
  <r>
    <n v="47652"/>
    <s v="G-040411"/>
    <x v="10"/>
    <x v="2"/>
    <n v="155.44"/>
    <s v="28-133"/>
    <x v="0"/>
  </r>
  <r>
    <n v="84271"/>
    <s v="G-075779"/>
    <x v="10"/>
    <x v="2"/>
    <n v="117.03"/>
    <s v="28-135"/>
    <x v="0"/>
  </r>
  <r>
    <n v="51754"/>
    <s v="G-044407"/>
    <x v="10"/>
    <x v="2"/>
    <n v="159.97999999999999"/>
    <s v="28-134"/>
    <x v="0"/>
  </r>
  <r>
    <n v="81516"/>
    <s v="G-073322"/>
    <x v="10"/>
    <x v="2"/>
    <n v="304.37"/>
    <s v="28-143"/>
    <x v="0"/>
  </r>
  <r>
    <n v="47653"/>
    <s v="G-040412"/>
    <x v="10"/>
    <x v="2"/>
    <n v="34.31"/>
    <s v="28-132"/>
    <x v="0"/>
  </r>
  <r>
    <n v="77971"/>
    <s v="G-069811"/>
    <x v="10"/>
    <x v="2"/>
    <n v="200.45"/>
    <s v="28-131"/>
    <x v="0"/>
  </r>
  <r>
    <n v="56544"/>
    <s v="G-049073"/>
    <x v="10"/>
    <x v="2"/>
    <n v="159.88"/>
    <s v="28-131"/>
    <x v="0"/>
  </r>
  <r>
    <n v="43699"/>
    <s v="G-036565"/>
    <x v="10"/>
    <x v="2"/>
    <n v="307.64999999999998"/>
    <s v="27-116"/>
    <x v="0"/>
  </r>
  <r>
    <n v="60434"/>
    <s v="G-052876"/>
    <x v="10"/>
    <x v="2"/>
    <n v="176.17"/>
    <s v="27-105"/>
    <x v="0"/>
  </r>
  <r>
    <n v="47586"/>
    <s v="G-040348"/>
    <x v="10"/>
    <x v="2"/>
    <n v="74.39"/>
    <s v="27-117"/>
    <x v="0"/>
  </r>
  <r>
    <n v="50663"/>
    <s v="G-043345"/>
    <x v="10"/>
    <x v="2"/>
    <n v="41.28"/>
    <s v="27-113"/>
    <x v="0"/>
  </r>
  <r>
    <n v="48600"/>
    <s v="G-041339"/>
    <x v="10"/>
    <x v="2"/>
    <n v="126.5"/>
    <s v="27-113"/>
    <x v="0"/>
  </r>
  <r>
    <n v="77756"/>
    <s v="G-069600"/>
    <x v="10"/>
    <x v="2"/>
    <n v="128.85"/>
    <s v="27-124"/>
    <x v="0"/>
  </r>
  <r>
    <n v="47514"/>
    <s v="G-040278"/>
    <x v="10"/>
    <x v="2"/>
    <n v="45.59"/>
    <s v="27-115"/>
    <x v="0"/>
  </r>
  <r>
    <n v="49237"/>
    <s v="G-041956"/>
    <x v="10"/>
    <x v="2"/>
    <n v="163.46"/>
    <s v="27-123"/>
    <x v="0"/>
  </r>
  <r>
    <n v="45806"/>
    <s v="G-038620"/>
    <x v="10"/>
    <x v="2"/>
    <n v="182.72"/>
    <s v="27-125"/>
    <x v="0"/>
  </r>
  <r>
    <n v="46076"/>
    <s v="G-038881"/>
    <x v="10"/>
    <x v="2"/>
    <n v="122.98"/>
    <s v="27-122"/>
    <x v="0"/>
  </r>
  <r>
    <n v="37778"/>
    <s v="G-030870"/>
    <x v="10"/>
    <x v="2"/>
    <n v="109.64"/>
    <s v="28-127"/>
    <x v="0"/>
  </r>
  <r>
    <n v="54834"/>
    <s v="G-047395"/>
    <x v="10"/>
    <x v="2"/>
    <n v="114.53"/>
    <s v="27-126"/>
    <x v="0"/>
  </r>
  <r>
    <n v="69985"/>
    <s v="G-062146"/>
    <x v="10"/>
    <x v="2"/>
    <n v="116.28"/>
    <s v="27-122"/>
    <x v="0"/>
  </r>
  <r>
    <n v="57956"/>
    <s v="G-050447"/>
    <x v="10"/>
    <x v="2"/>
    <n v="152.41"/>
    <s v="27-125"/>
    <x v="0"/>
  </r>
  <r>
    <n v="75236"/>
    <s v="G-067182"/>
    <x v="10"/>
    <x v="2"/>
    <n v="171.79"/>
    <s v="27-124"/>
    <x v="0"/>
  </r>
  <r>
    <n v="70496"/>
    <s v="G-062629"/>
    <x v="10"/>
    <x v="2"/>
    <n v="166.3"/>
    <s v="27-128"/>
    <x v="0"/>
  </r>
  <r>
    <n v="69058"/>
    <s v="G-061233"/>
    <x v="10"/>
    <x v="2"/>
    <n v="139.65"/>
    <s v="27-118"/>
    <x v="0"/>
  </r>
  <r>
    <n v="271459"/>
    <s v="G-018026"/>
    <x v="10"/>
    <x v="2"/>
    <n v="176.17"/>
    <s v="27-106"/>
    <x v="0"/>
  </r>
  <r>
    <n v="85799"/>
    <s v="G-077226"/>
    <x v="10"/>
    <x v="2"/>
    <n v="196.13"/>
    <s v="27-121"/>
    <x v="0"/>
  </r>
  <r>
    <n v="70666"/>
    <s v="G-062789"/>
    <x v="10"/>
    <x v="2"/>
    <n v="33.29"/>
    <s v="27-114"/>
    <x v="0"/>
  </r>
  <r>
    <n v="51273"/>
    <s v="G-043934"/>
    <x v="10"/>
    <x v="2"/>
    <n v="237.99"/>
    <s v="27-136"/>
    <x v="0"/>
  </r>
  <r>
    <n v="48166"/>
    <s v="G-040917"/>
    <x v="10"/>
    <x v="2"/>
    <n v="108.68"/>
    <s v="27-132"/>
    <x v="0"/>
  </r>
  <r>
    <n v="48423"/>
    <s v="G-041167"/>
    <x v="10"/>
    <x v="2"/>
    <n v="143.26"/>
    <s v="27-133"/>
    <x v="0"/>
  </r>
  <r>
    <n v="71514"/>
    <s v="G-063609"/>
    <x v="10"/>
    <x v="2"/>
    <n v="81.47"/>
    <s v="27-132"/>
    <x v="0"/>
  </r>
  <r>
    <n v="66084"/>
    <s v="G-058379"/>
    <x v="10"/>
    <x v="2"/>
    <n v="209.11"/>
    <s v="27-131"/>
    <x v="0"/>
  </r>
  <r>
    <n v="45712"/>
    <s v="G-038528"/>
    <x v="10"/>
    <x v="2"/>
    <n v="119.21"/>
    <s v="27-116"/>
    <x v="0"/>
  </r>
  <r>
    <n v="48824"/>
    <s v="G-041559"/>
    <x v="10"/>
    <x v="2"/>
    <n v="112.31"/>
    <s v="26-101"/>
    <x v="0"/>
  </r>
  <r>
    <n v="83614"/>
    <s v="G-075132"/>
    <x v="10"/>
    <x v="2"/>
    <n v="213.45"/>
    <s v="27-124"/>
    <x v="0"/>
  </r>
  <r>
    <n v="36577"/>
    <s v="G-029744"/>
    <x v="10"/>
    <x v="2"/>
    <n v="183.35"/>
    <s v="27-127"/>
    <x v="0"/>
  </r>
  <r>
    <n v="58672"/>
    <s v="G-051143"/>
    <x v="10"/>
    <x v="2"/>
    <n v="148.36000000000001"/>
    <s v="27-128"/>
    <x v="0"/>
  </r>
  <r>
    <n v="70667"/>
    <s v="G-062790"/>
    <x v="10"/>
    <x v="2"/>
    <n v="78.77"/>
    <s v="27-115"/>
    <x v="0"/>
  </r>
  <r>
    <n v="229206"/>
    <s v="G-077565"/>
    <x v="10"/>
    <x v="2"/>
    <n v="402.22"/>
    <s v="26-105"/>
    <x v="0"/>
  </r>
  <r>
    <n v="47488"/>
    <s v="G-040253"/>
    <x v="10"/>
    <x v="2"/>
    <n v="139.86000000000001"/>
    <s v="27-116"/>
    <x v="0"/>
  </r>
  <r>
    <n v="39508"/>
    <s v="G-032514"/>
    <x v="10"/>
    <x v="2"/>
    <n v="247.85"/>
    <s v="27-142"/>
    <x v="0"/>
  </r>
  <r>
    <n v="64954"/>
    <s v="G-057286"/>
    <x v="10"/>
    <x v="2"/>
    <n v="111.17"/>
    <s v="27-123"/>
    <x v="0"/>
  </r>
  <r>
    <n v="64955"/>
    <s v="G-057287"/>
    <x v="10"/>
    <x v="2"/>
    <n v="157.06"/>
    <s v="27-124"/>
    <x v="0"/>
  </r>
  <r>
    <n v="75311"/>
    <s v="G-067251"/>
    <x v="10"/>
    <x v="2"/>
    <n v="145.35"/>
    <s v="27-133"/>
    <x v="0"/>
  </r>
  <r>
    <n v="47362"/>
    <s v="G-040132"/>
    <x v="10"/>
    <x v="2"/>
    <n v="171.1"/>
    <s v="27-132"/>
    <x v="0"/>
  </r>
  <r>
    <n v="70655"/>
    <s v="G-062780"/>
    <x v="10"/>
    <x v="2"/>
    <n v="177.9"/>
    <s v="27-140"/>
    <x v="0"/>
  </r>
  <r>
    <n v="49236"/>
    <s v="G-041955"/>
    <x v="10"/>
    <x v="2"/>
    <n v="230.64"/>
    <s v="26-117"/>
    <x v="0"/>
  </r>
  <r>
    <n v="38806"/>
    <s v="G-031841"/>
    <x v="10"/>
    <x v="2"/>
    <n v="135.63999999999999"/>
    <s v="27-131"/>
    <x v="0"/>
  </r>
  <r>
    <n v="223138"/>
    <s v="G-033968"/>
    <x v="10"/>
    <x v="2"/>
    <n v="265.94"/>
    <s v="27-126"/>
    <x v="0"/>
  </r>
  <r>
    <n v="75422"/>
    <s v="G-067361"/>
    <x v="10"/>
    <x v="2"/>
    <n v="175.6"/>
    <s v="27-130"/>
    <x v="0"/>
  </r>
  <r>
    <n v="52883"/>
    <s v="G-045521"/>
    <x v="10"/>
    <x v="2"/>
    <n v="72.31"/>
    <s v="26-105"/>
    <x v="0"/>
  </r>
  <r>
    <n v="223139"/>
    <s v="G-067515"/>
    <x v="10"/>
    <x v="2"/>
    <n v="164.31"/>
    <s v="27-129"/>
    <x v="0"/>
  </r>
  <r>
    <n v="77449"/>
    <s v="G-069302"/>
    <x v="10"/>
    <x v="2"/>
    <n v="131.72999999999999"/>
    <s v="27-129"/>
    <x v="0"/>
  </r>
  <r>
    <n v="48072"/>
    <s v="G-040825"/>
    <x v="10"/>
    <x v="2"/>
    <n v="89.11"/>
    <s v="26-116"/>
    <x v="0"/>
  </r>
  <r>
    <n v="32726"/>
    <s v="G-026135"/>
    <x v="10"/>
    <x v="2"/>
    <n v="161.44999999999999"/>
    <s v="26-123"/>
    <x v="0"/>
  </r>
  <r>
    <n v="34856"/>
    <s v="G-028141"/>
    <x v="10"/>
    <x v="2"/>
    <n v="219.68"/>
    <s v="26-125"/>
    <x v="0"/>
  </r>
  <r>
    <n v="72542"/>
    <s v="G-064586"/>
    <x v="10"/>
    <x v="2"/>
    <n v="131.93"/>
    <s v="26-119"/>
    <x v="0"/>
  </r>
  <r>
    <n v="41440"/>
    <s v="G-034392"/>
    <x v="10"/>
    <x v="2"/>
    <n v="132.77000000000001"/>
    <s v="26-121"/>
    <x v="0"/>
  </r>
  <r>
    <n v="42812"/>
    <s v="G-035711"/>
    <x v="10"/>
    <x v="2"/>
    <n v="144.22"/>
    <s v="26-117"/>
    <x v="0"/>
  </r>
  <r>
    <n v="76019"/>
    <s v="G-067943"/>
    <x v="10"/>
    <x v="2"/>
    <n v="73.48"/>
    <s v="26-127"/>
    <x v="0"/>
  </r>
  <r>
    <n v="84402"/>
    <s v="G-075909"/>
    <x v="10"/>
    <x v="2"/>
    <n v="149.68"/>
    <s v="26-134"/>
    <x v="0"/>
  </r>
  <r>
    <n v="71476"/>
    <s v="G-063571"/>
    <x v="10"/>
    <x v="2"/>
    <n v="144.51"/>
    <s v="26-133"/>
    <x v="0"/>
  </r>
  <r>
    <n v="83252"/>
    <s v="G-074779"/>
    <x v="10"/>
    <x v="2"/>
    <n v="152.55000000000001"/>
    <s v="27-141"/>
    <x v="0"/>
  </r>
  <r>
    <n v="71477"/>
    <s v="G-063572"/>
    <x v="10"/>
    <x v="2"/>
    <n v="144"/>
    <s v="26-132"/>
    <x v="0"/>
  </r>
  <r>
    <n v="47374"/>
    <s v="G-040144"/>
    <x v="10"/>
    <x v="2"/>
    <n v="57.15"/>
    <s v="26-126"/>
    <x v="0"/>
  </r>
  <r>
    <n v="71478"/>
    <s v="G-063573"/>
    <x v="10"/>
    <x v="2"/>
    <n v="155.77000000000001"/>
    <s v="26-133"/>
    <x v="0"/>
  </r>
  <r>
    <n v="77979"/>
    <s v="G-069819"/>
    <x v="10"/>
    <x v="2"/>
    <n v="151.02000000000001"/>
    <s v="26-136"/>
    <x v="0"/>
  </r>
  <r>
    <n v="55901"/>
    <s v="G-048439"/>
    <x v="10"/>
    <x v="2"/>
    <n v="123.66"/>
    <s v="26-136"/>
    <x v="0"/>
  </r>
  <r>
    <n v="63145"/>
    <s v="G-055536"/>
    <x v="10"/>
    <x v="2"/>
    <n v="142.22999999999999"/>
    <s v="26-129"/>
    <x v="0"/>
  </r>
  <r>
    <n v="48691"/>
    <s v="G-041427"/>
    <x v="10"/>
    <x v="2"/>
    <n v="22.53"/>
    <s v="25-101"/>
    <x v="0"/>
  </r>
  <r>
    <n v="168474"/>
    <s v="G-031502"/>
    <x v="10"/>
    <x v="2"/>
    <n v="179.34"/>
    <s v="26-129"/>
    <x v="0"/>
  </r>
  <r>
    <n v="75619"/>
    <s v="G-067554"/>
    <x v="10"/>
    <x v="2"/>
    <n v="146.86000000000001"/>
    <s v="26-116"/>
    <x v="0"/>
  </r>
  <r>
    <n v="70298"/>
    <s v="G-062441"/>
    <x v="10"/>
    <x v="2"/>
    <n v="150.96"/>
    <s v="26-110"/>
    <x v="0"/>
  </r>
  <r>
    <n v="42813"/>
    <s v="G-035712"/>
    <x v="10"/>
    <x v="2"/>
    <n v="164.86"/>
    <s v="26-117"/>
    <x v="0"/>
  </r>
  <r>
    <n v="78442"/>
    <s v="G-070276"/>
    <x v="10"/>
    <x v="2"/>
    <n v="302.26"/>
    <s v="26-128"/>
    <x v="0"/>
  </r>
  <r>
    <n v="68519"/>
    <s v="G-060736"/>
    <x v="10"/>
    <x v="2"/>
    <n v="116.78"/>
    <s v="26-118"/>
    <x v="0"/>
  </r>
  <r>
    <n v="51348"/>
    <s v="G-044006"/>
    <x v="10"/>
    <x v="2"/>
    <n v="182.05"/>
    <s v="26-128"/>
    <x v="0"/>
  </r>
  <r>
    <n v="45108"/>
    <s v="G-037945"/>
    <x v="10"/>
    <x v="2"/>
    <n v="168.6"/>
    <s v="26-125"/>
    <x v="0"/>
  </r>
  <r>
    <n v="69706"/>
    <s v="G-061871"/>
    <x v="10"/>
    <x v="2"/>
    <n v="134.94999999999999"/>
    <s v="26-119"/>
    <x v="0"/>
  </r>
  <r>
    <n v="47363"/>
    <s v="G-040133"/>
    <x v="10"/>
    <x v="2"/>
    <n v="149.05000000000001"/>
    <s v="26-126"/>
    <x v="0"/>
  </r>
  <r>
    <n v="47552"/>
    <s v="G-040315"/>
    <x v="10"/>
    <x v="2"/>
    <n v="61.48"/>
    <s v="26-117"/>
    <x v="0"/>
  </r>
  <r>
    <n v="129465"/>
    <s v="G-020693"/>
    <x v="10"/>
    <x v="2"/>
    <n v="134.21"/>
    <s v="26-125"/>
    <x v="0"/>
  </r>
  <r>
    <n v="63196"/>
    <s v="G-055587"/>
    <x v="10"/>
    <x v="2"/>
    <n v="136.66"/>
    <s v="25-102"/>
    <x v="0"/>
  </r>
  <r>
    <n v="55872"/>
    <s v="G-048411"/>
    <x v="10"/>
    <x v="2"/>
    <n v="135.75"/>
    <s v="26-113"/>
    <x v="0"/>
  </r>
  <r>
    <n v="40970"/>
    <s v="G-033935"/>
    <x v="10"/>
    <x v="2"/>
    <n v="54.95"/>
    <s v="26-123"/>
    <x v="0"/>
  </r>
  <r>
    <n v="33368"/>
    <s v="G-026730"/>
    <x v="10"/>
    <x v="2"/>
    <n v="134.85"/>
    <s v="26-123"/>
    <x v="0"/>
  </r>
  <r>
    <n v="149706"/>
    <s v="G-028143"/>
    <x v="10"/>
    <x v="2"/>
    <n v="172.58"/>
    <s v="26-125"/>
    <x v="0"/>
  </r>
  <r>
    <n v="150961"/>
    <s v="G-014807"/>
    <x v="10"/>
    <x v="2"/>
    <n v="62.47"/>
    <s v="25-104"/>
    <x v="0"/>
  </r>
  <r>
    <n v="82115"/>
    <s v="G-073779"/>
    <x v="10"/>
    <x v="2"/>
    <n v="105.3"/>
    <s v="26-134"/>
    <x v="0"/>
  </r>
  <r>
    <n v="71475"/>
    <s v="G-063570"/>
    <x v="10"/>
    <x v="2"/>
    <n v="187.49"/>
    <s v="26-133"/>
    <x v="0"/>
  </r>
  <r>
    <n v="48790"/>
    <s v="G-041526"/>
    <x v="10"/>
    <x v="2"/>
    <n v="129.55000000000001"/>
    <s v="26-141"/>
    <x v="0"/>
  </r>
  <r>
    <n v="71811"/>
    <s v="G-063891"/>
    <x v="10"/>
    <x v="2"/>
    <n v="152.62"/>
    <s v="26-131"/>
    <x v="0"/>
  </r>
  <r>
    <n v="72918"/>
    <s v="G-064949"/>
    <x v="10"/>
    <x v="2"/>
    <n v="145.86000000000001"/>
    <s v="26-132"/>
    <x v="0"/>
  </r>
  <r>
    <n v="72917"/>
    <s v="G-064948"/>
    <x v="10"/>
    <x v="2"/>
    <n v="156.34"/>
    <s v="26-133"/>
    <x v="0"/>
  </r>
  <r>
    <n v="59083"/>
    <s v="G-051546"/>
    <x v="10"/>
    <x v="2"/>
    <n v="132.13"/>
    <s v="26-130"/>
    <x v="0"/>
  </r>
  <r>
    <n v="52010"/>
    <s v="G-044659"/>
    <x v="10"/>
    <x v="2"/>
    <n v="110.77"/>
    <s v="26-136"/>
    <x v="0"/>
  </r>
  <r>
    <n v="74232"/>
    <s v="G-066227"/>
    <x v="10"/>
    <x v="2"/>
    <n v="124.24"/>
    <s v="26-136"/>
    <x v="0"/>
  </r>
  <r>
    <n v="82818"/>
    <s v="G-074470"/>
    <x v="10"/>
    <x v="2"/>
    <n v="183.05"/>
    <s v="26-137"/>
    <x v="0"/>
  </r>
  <r>
    <n v="103388"/>
    <s v="G-091136"/>
    <x v="10"/>
    <x v="2"/>
    <n v="146.16999999999999"/>
    <s v="26-138"/>
    <x v="0"/>
  </r>
  <r>
    <n v="74043"/>
    <s v="G-066040"/>
    <x v="10"/>
    <x v="2"/>
    <n v="108.38"/>
    <s v="26-130"/>
    <x v="0"/>
  </r>
  <r>
    <n v="82131"/>
    <s v="G-073795"/>
    <x v="10"/>
    <x v="2"/>
    <n v="173.67"/>
    <s v="26-129"/>
    <x v="0"/>
  </r>
  <r>
    <n v="39489"/>
    <s v="G-032495"/>
    <x v="10"/>
    <x v="2"/>
    <n v="233.12"/>
    <s v="25-108"/>
    <x v="0"/>
  </r>
  <r>
    <n v="56616"/>
    <s v="G-049143"/>
    <x v="10"/>
    <x v="2"/>
    <n v="141.52000000000001"/>
    <s v="25-102"/>
    <x v="0"/>
  </r>
  <r>
    <n v="42814"/>
    <s v="G-035713"/>
    <x v="10"/>
    <x v="2"/>
    <n v="166.67"/>
    <s v="25-117"/>
    <x v="0"/>
  </r>
  <r>
    <n v="225990"/>
    <s v="G-046109"/>
    <x v="10"/>
    <x v="2"/>
    <n v="165.23"/>
    <s v="25-122"/>
    <x v="0"/>
  </r>
  <r>
    <n v="91402"/>
    <s v="G-081076"/>
    <x v="10"/>
    <x v="2"/>
    <n v="136.31"/>
    <s v="25-116"/>
    <x v="0"/>
  </r>
  <r>
    <n v="42815"/>
    <s v="G-035714"/>
    <x v="10"/>
    <x v="2"/>
    <n v="151.63"/>
    <s v="25-117"/>
    <x v="0"/>
  </r>
  <r>
    <n v="47801"/>
    <s v="G-040559"/>
    <x v="10"/>
    <x v="2"/>
    <n v="159.06"/>
    <s v="25-118"/>
    <x v="0"/>
  </r>
  <r>
    <n v="224600"/>
    <s v="G-070456"/>
    <x v="10"/>
    <x v="2"/>
    <n v="191.43"/>
    <s v="25-122"/>
    <x v="0"/>
  </r>
  <r>
    <n v="78335"/>
    <s v="G-070172"/>
    <x v="10"/>
    <x v="2"/>
    <n v="147.16"/>
    <s v="25-123"/>
    <x v="0"/>
  </r>
  <r>
    <n v="34857"/>
    <s v="G-028142"/>
    <x v="10"/>
    <x v="2"/>
    <n v="163.4"/>
    <s v="26-126"/>
    <x v="0"/>
  </r>
  <r>
    <n v="74201"/>
    <s v="G-066196"/>
    <x v="10"/>
    <x v="2"/>
    <n v="137.9"/>
    <s v="25-123"/>
    <x v="0"/>
  </r>
  <r>
    <n v="56155"/>
    <s v="G-048689"/>
    <x v="10"/>
    <x v="2"/>
    <n v="155.81"/>
    <s v="25-124"/>
    <x v="0"/>
  </r>
  <r>
    <n v="35894"/>
    <s v="G-029099"/>
    <x v="10"/>
    <x v="2"/>
    <n v="164.94"/>
    <s v="25-125"/>
    <x v="0"/>
  </r>
  <r>
    <n v="53481"/>
    <s v="G-046108"/>
    <x v="10"/>
    <x v="2"/>
    <n v="104.04"/>
    <s v="25-122"/>
    <x v="0"/>
  </r>
  <r>
    <n v="50662"/>
    <s v="G-043344"/>
    <x v="10"/>
    <x v="2"/>
    <n v="107.35"/>
    <s v="25-113"/>
    <x v="0"/>
  </r>
  <r>
    <n v="103392"/>
    <s v="G-091198"/>
    <x v="10"/>
    <x v="2"/>
    <n v="130.11000000000001"/>
    <s v="26-141"/>
    <x v="0"/>
  </r>
  <r>
    <n v="71893"/>
    <s v="G-063971"/>
    <x v="10"/>
    <x v="2"/>
    <n v="259.70999999999998"/>
    <s v="25-133"/>
    <x v="0"/>
  </r>
  <r>
    <n v="77015"/>
    <s v="G-068890"/>
    <x v="10"/>
    <x v="2"/>
    <n v="128.79"/>
    <s v="26-140"/>
    <x v="0"/>
  </r>
  <r>
    <n v="69570"/>
    <s v="G-061735"/>
    <x v="10"/>
    <x v="2"/>
    <n v="161.5"/>
    <s v="25-131"/>
    <x v="0"/>
  </r>
  <r>
    <n v="77014"/>
    <s v="G-068889"/>
    <x v="10"/>
    <x v="2"/>
    <n v="110.23"/>
    <s v="25-140"/>
    <x v="0"/>
  </r>
  <r>
    <n v="56827"/>
    <s v="G-049344"/>
    <x v="10"/>
    <x v="2"/>
    <n v="140.03"/>
    <s v="25-132"/>
    <x v="0"/>
  </r>
  <r>
    <n v="67536"/>
    <s v="G-059778"/>
    <x v="10"/>
    <x v="2"/>
    <n v="143.1"/>
    <s v="25-135"/>
    <x v="0"/>
  </r>
  <r>
    <n v="77943"/>
    <s v="G-069784"/>
    <x v="10"/>
    <x v="2"/>
    <n v="168.6"/>
    <s v="25-130"/>
    <x v="0"/>
  </r>
  <r>
    <n v="77189"/>
    <s v="G-069056"/>
    <x v="10"/>
    <x v="2"/>
    <n v="125.77"/>
    <s v="25-138"/>
    <x v="0"/>
  </r>
  <r>
    <n v="47859"/>
    <s v="G-040617"/>
    <x v="10"/>
    <x v="2"/>
    <n v="171.2"/>
    <s v="25-115"/>
    <x v="0"/>
  </r>
  <r>
    <n v="78709"/>
    <s v="G-070547"/>
    <x v="10"/>
    <x v="2"/>
    <n v="45.99"/>
    <s v="25-114"/>
    <x v="0"/>
  </r>
  <r>
    <n v="68964"/>
    <s v="G-061140"/>
    <x v="10"/>
    <x v="2"/>
    <n v="114.84"/>
    <s v="25-117"/>
    <x v="0"/>
  </r>
  <r>
    <n v="253391"/>
    <s v="G-060842"/>
    <x v="10"/>
    <x v="2"/>
    <n v="169.93"/>
    <s v="25-118"/>
    <x v="0"/>
  </r>
  <r>
    <n v="208711"/>
    <s v="G-029101"/>
    <x v="10"/>
    <x v="2"/>
    <n v="154.03"/>
    <s v="25-122"/>
    <x v="0"/>
  </r>
  <r>
    <n v="67633"/>
    <s v="G-059872"/>
    <x v="10"/>
    <x v="2"/>
    <n v="133.31"/>
    <s v="24-102"/>
    <x v="0"/>
  </r>
  <r>
    <n v="251658"/>
    <s v="G-038950"/>
    <x v="10"/>
    <x v="2"/>
    <n v="157.72999999999999"/>
    <s v="25-116"/>
    <x v="0"/>
  </r>
  <r>
    <n v="45921"/>
    <s v="G-038732"/>
    <x v="10"/>
    <x v="2"/>
    <n v="269.62"/>
    <s v="24-104"/>
    <x v="0"/>
  </r>
  <r>
    <n v="70689"/>
    <s v="G-062812"/>
    <x v="10"/>
    <x v="2"/>
    <n v="214.44"/>
    <s v="25-122"/>
    <x v="0"/>
  </r>
  <r>
    <n v="41002"/>
    <s v="G-033967"/>
    <x v="10"/>
    <x v="2"/>
    <n v="137.91999999999999"/>
    <s v="25-127"/>
    <x v="0"/>
  </r>
  <r>
    <n v="62986"/>
    <s v="G-055379"/>
    <x v="10"/>
    <x v="2"/>
    <n v="166.33"/>
    <s v="25-124"/>
    <x v="0"/>
  </r>
  <r>
    <n v="49779"/>
    <s v="G-042485"/>
    <x v="10"/>
    <x v="2"/>
    <n v="67.62"/>
    <s v="25-124"/>
    <x v="0"/>
  </r>
  <r>
    <n v="49780"/>
    <s v="G-042486"/>
    <x v="10"/>
    <x v="2"/>
    <n v="43.8"/>
    <s v="25-126"/>
    <x v="0"/>
  </r>
  <r>
    <n v="76211"/>
    <s v="G-068131"/>
    <x v="10"/>
    <x v="2"/>
    <n v="207.83"/>
    <s v="25-123"/>
    <x v="0"/>
  </r>
  <r>
    <n v="48684"/>
    <s v="G-041420"/>
    <x v="10"/>
    <x v="2"/>
    <n v="114.51"/>
    <s v="25-125"/>
    <x v="0"/>
  </r>
  <r>
    <n v="184105"/>
    <s v="G-053303"/>
    <x v="10"/>
    <x v="2"/>
    <n v="54.65"/>
    <s v="25-123"/>
    <x v="0"/>
  </r>
  <r>
    <n v="219211"/>
    <s v="G-027120"/>
    <x v="10"/>
    <x v="2"/>
    <n v="136.91"/>
    <s v="25-121"/>
    <x v="0"/>
  </r>
  <r>
    <n v="39860"/>
    <s v="G-032855"/>
    <x v="10"/>
    <x v="2"/>
    <n v="133.56"/>
    <s v="25-115"/>
    <x v="0"/>
  </r>
  <r>
    <n v="54865"/>
    <s v="G-047425"/>
    <x v="10"/>
    <x v="2"/>
    <n v="203.85"/>
    <s v="25-121"/>
    <x v="0"/>
  </r>
  <r>
    <n v="39121"/>
    <s v="G-032139"/>
    <x v="10"/>
    <x v="2"/>
    <n v="258.27999999999997"/>
    <s v="25-127"/>
    <x v="0"/>
  </r>
  <r>
    <n v="32703"/>
    <s v="G-026115"/>
    <x v="10"/>
    <x v="2"/>
    <n v="255.07"/>
    <s v="24-107"/>
    <x v="0"/>
  </r>
  <r>
    <n v="43309"/>
    <s v="G-036187"/>
    <x v="10"/>
    <x v="2"/>
    <n v="145.38999999999999"/>
    <s v="25-118"/>
    <x v="0"/>
  </r>
  <r>
    <n v="38401"/>
    <s v="G-031442"/>
    <x v="10"/>
    <x v="2"/>
    <n v="204.84"/>
    <s v="25-120"/>
    <x v="0"/>
  </r>
  <r>
    <n v="186457"/>
    <s v="G-014402"/>
    <x v="10"/>
    <x v="2"/>
    <n v="93.51"/>
    <s v="25-139"/>
    <x v="0"/>
  </r>
  <r>
    <n v="59444"/>
    <s v="G-051900"/>
    <x v="10"/>
    <x v="2"/>
    <n v="112.33"/>
    <s v="25-124"/>
    <x v="0"/>
  </r>
  <r>
    <n v="76298"/>
    <s v="G-068217"/>
    <x v="10"/>
    <x v="2"/>
    <n v="146.94999999999999"/>
    <s v="25-132"/>
    <x v="0"/>
  </r>
  <r>
    <n v="71648"/>
    <s v="G-063732"/>
    <x v="10"/>
    <x v="2"/>
    <n v="166.93"/>
    <s v="25-133"/>
    <x v="0"/>
  </r>
  <r>
    <n v="45102"/>
    <s v="G-037940"/>
    <x v="10"/>
    <x v="2"/>
    <n v="30.51"/>
    <s v="25-130"/>
    <x v="0"/>
  </r>
  <r>
    <n v="45142"/>
    <s v="G-037979"/>
    <x v="10"/>
    <x v="2"/>
    <n v="61.96"/>
    <s v="25-129"/>
    <x v="0"/>
  </r>
  <r>
    <n v="60298"/>
    <s v="G-052741"/>
    <x v="10"/>
    <x v="2"/>
    <n v="144.55000000000001"/>
    <s v="25-135"/>
    <x v="0"/>
  </r>
  <r>
    <n v="190848"/>
    <s v="G-065208"/>
    <x v="10"/>
    <x v="2"/>
    <n v="171.23"/>
    <s v="25-129"/>
    <x v="0"/>
  </r>
  <r>
    <n v="99945"/>
    <s v="G-050371"/>
    <x v="10"/>
    <x v="2"/>
    <n v="141.99"/>
    <s v="24-115"/>
    <x v="0"/>
  </r>
  <r>
    <n v="46588"/>
    <s v="G-039379"/>
    <x v="10"/>
    <x v="2"/>
    <n v="285.36"/>
    <s v="24-117"/>
    <x v="0"/>
  </r>
  <r>
    <n v="223665"/>
    <s v="G-168334"/>
    <x v="10"/>
    <x v="2"/>
    <n v="70.930000000000007"/>
    <s v="24-119"/>
    <x v="0"/>
  </r>
  <r>
    <n v="44080"/>
    <s v="G-036942"/>
    <x v="10"/>
    <x v="2"/>
    <n v="313.95999999999998"/>
    <s v="25-128"/>
    <x v="0"/>
  </r>
  <r>
    <n v="70688"/>
    <s v="G-062811"/>
    <x v="10"/>
    <x v="2"/>
    <n v="154.51"/>
    <s v="24-122"/>
    <x v="0"/>
  </r>
  <r>
    <n v="39122"/>
    <s v="G-032140"/>
    <x v="10"/>
    <x v="2"/>
    <n v="177.1"/>
    <s v="25-127"/>
    <x v="0"/>
  </r>
  <r>
    <n v="76210"/>
    <s v="G-068130"/>
    <x v="10"/>
    <x v="2"/>
    <n v="165.65"/>
    <s v="24-123"/>
    <x v="0"/>
  </r>
  <r>
    <n v="57954"/>
    <s v="G-050445"/>
    <x v="10"/>
    <x v="2"/>
    <n v="109.53"/>
    <s v="24-124"/>
    <x v="0"/>
  </r>
  <r>
    <n v="62987"/>
    <s v="G-055380"/>
    <x v="10"/>
    <x v="2"/>
    <n v="139.52000000000001"/>
    <s v="24-124"/>
    <x v="0"/>
  </r>
  <r>
    <n v="56880"/>
    <s v="G-049397"/>
    <x v="10"/>
    <x v="2"/>
    <n v="143.13"/>
    <s v="24-125"/>
    <x v="0"/>
  </r>
  <r>
    <n v="41532"/>
    <s v="G-034479"/>
    <x v="10"/>
    <x v="2"/>
    <n v="85.18"/>
    <s v="24-108"/>
    <x v="0"/>
  </r>
  <r>
    <n v="26063"/>
    <s v="G-019887"/>
    <x v="10"/>
    <x v="2"/>
    <n v="76.17"/>
    <s v="24-125"/>
    <x v="0"/>
  </r>
  <r>
    <n v="70968"/>
    <s v="G-063083"/>
    <x v="10"/>
    <x v="2"/>
    <n v="122.21"/>
    <s v="24-121"/>
    <x v="0"/>
  </r>
  <r>
    <n v="70967"/>
    <s v="G-063082"/>
    <x v="10"/>
    <x v="2"/>
    <n v="121.02"/>
    <s v="24-121"/>
    <x v="0"/>
  </r>
  <r>
    <n v="68869"/>
    <s v="G-061050"/>
    <x v="10"/>
    <x v="2"/>
    <n v="122.39"/>
    <s v="24-118"/>
    <x v="0"/>
  </r>
  <r>
    <n v="74044"/>
    <s v="G-066041"/>
    <x v="10"/>
    <x v="2"/>
    <n v="142.88"/>
    <s v="24-117"/>
    <x v="0"/>
  </r>
  <r>
    <n v="39708"/>
    <s v="G-032706"/>
    <x v="10"/>
    <x v="2"/>
    <n v="223.91"/>
    <s v="24-121"/>
    <x v="0"/>
  </r>
  <r>
    <n v="47169"/>
    <s v="G-039943"/>
    <x v="10"/>
    <x v="2"/>
    <n v="164.39"/>
    <s v="24-134"/>
    <x v="0"/>
  </r>
  <r>
    <n v="217834"/>
    <s v="G-062398"/>
    <x v="10"/>
    <x v="2"/>
    <n v="163.76"/>
    <s v="24-113"/>
    <x v="0"/>
  </r>
  <r>
    <n v="77929"/>
    <s v="G-069770"/>
    <x v="10"/>
    <x v="2"/>
    <n v="128.08000000000001"/>
    <s v="25-143"/>
    <x v="0"/>
  </r>
  <r>
    <n v="130854"/>
    <s v="G-068129"/>
    <x v="10"/>
    <x v="2"/>
    <n v="187.24"/>
    <s v="24-123"/>
    <x v="0"/>
  </r>
  <r>
    <n v="71695"/>
    <s v="G-063777"/>
    <x v="10"/>
    <x v="2"/>
    <n v="175.16"/>
    <s v="24-130"/>
    <x v="0"/>
  </r>
  <r>
    <n v="71576"/>
    <s v="G-063668"/>
    <x v="10"/>
    <x v="2"/>
    <n v="192.6"/>
    <s v="24-129"/>
    <x v="0"/>
  </r>
  <r>
    <n v="69447"/>
    <s v="G-061611"/>
    <x v="10"/>
    <x v="2"/>
    <n v="162.59"/>
    <s v="24-110"/>
    <x v="0"/>
  </r>
  <r>
    <n v="52557"/>
    <s v="G-045198"/>
    <x v="10"/>
    <x v="2"/>
    <n v="150.6"/>
    <s v="24-118"/>
    <x v="0"/>
  </r>
  <r>
    <n v="273215"/>
    <s v="G-031386"/>
    <x v="10"/>
    <x v="2"/>
    <n v="109.32"/>
    <s v="24-126"/>
    <x v="0"/>
  </r>
  <r>
    <n v="76208"/>
    <s v="G-068128"/>
    <x v="10"/>
    <x v="2"/>
    <n v="117.71"/>
    <s v="24-123"/>
    <x v="0"/>
  </r>
  <r>
    <n v="60168"/>
    <s v="G-052611"/>
    <x v="10"/>
    <x v="2"/>
    <n v="130.44999999999999"/>
    <s v="24-128"/>
    <x v="0"/>
  </r>
  <r>
    <n v="77008"/>
    <s v="G-068883"/>
    <x v="10"/>
    <x v="2"/>
    <n v="190.78"/>
    <s v="23-102"/>
    <x v="0"/>
  </r>
  <r>
    <n v="57231"/>
    <s v="G-049739"/>
    <x v="10"/>
    <x v="2"/>
    <n v="116.45"/>
    <s v="24-124"/>
    <x v="0"/>
  </r>
  <r>
    <n v="46941"/>
    <s v="G-039724"/>
    <x v="10"/>
    <x v="2"/>
    <n v="161.47999999999999"/>
    <s v="24-127"/>
    <x v="0"/>
  </r>
  <r>
    <n v="47957"/>
    <s v="G-040714"/>
    <x v="10"/>
    <x v="2"/>
    <n v="153.47"/>
    <s v="23-108"/>
    <x v="0"/>
  </r>
  <r>
    <n v="57033"/>
    <s v="G-049545"/>
    <x v="10"/>
    <x v="2"/>
    <n v="129.33000000000001"/>
    <s v="24-124"/>
    <x v="0"/>
  </r>
  <r>
    <n v="72411"/>
    <s v="G-064460"/>
    <x v="10"/>
    <x v="2"/>
    <n v="228.95"/>
    <s v="24-119"/>
    <x v="0"/>
  </r>
  <r>
    <n v="209951"/>
    <s v="G-024061"/>
    <x v="10"/>
    <x v="2"/>
    <n v="101.96"/>
    <s v="24-112"/>
    <x v="0"/>
  </r>
  <r>
    <n v="67334"/>
    <s v="G-059579"/>
    <x v="10"/>
    <x v="2"/>
    <n v="133.66"/>
    <s v="23-105"/>
    <x v="0"/>
  </r>
  <r>
    <n v="73097"/>
    <s v="G-065123"/>
    <x v="10"/>
    <x v="2"/>
    <n v="291.20999999999998"/>
    <s v="24-133"/>
    <x v="0"/>
  </r>
  <r>
    <n v="214434"/>
    <s v="G-026701"/>
    <x v="10"/>
    <x v="2"/>
    <n v="317.35000000000002"/>
    <s v="23-108"/>
    <x v="0"/>
  </r>
  <r>
    <n v="56942"/>
    <s v="G-049458"/>
    <x v="10"/>
    <x v="2"/>
    <n v="98.11"/>
    <s v="23-112"/>
    <x v="0"/>
  </r>
  <r>
    <n v="62222"/>
    <s v="G-054632"/>
    <x v="10"/>
    <x v="2"/>
    <n v="168.02"/>
    <s v="23-106"/>
    <x v="0"/>
  </r>
  <r>
    <n v="38022"/>
    <s v="G-031094"/>
    <x v="10"/>
    <x v="2"/>
    <n v="77.62"/>
    <s v="23-106"/>
    <x v="0"/>
  </r>
  <r>
    <n v="145344"/>
    <s v="G-026687"/>
    <x v="10"/>
    <x v="2"/>
    <n v="165.14"/>
    <s v="24-120"/>
    <x v="0"/>
  </r>
  <r>
    <n v="69631"/>
    <s v="G-061796"/>
    <x v="10"/>
    <x v="2"/>
    <n v="121.71"/>
    <s v="24-123"/>
    <x v="0"/>
  </r>
  <r>
    <n v="54866"/>
    <s v="G-047426"/>
    <x v="10"/>
    <x v="2"/>
    <n v="77.62"/>
    <s v="23-106"/>
    <x v="0"/>
  </r>
  <r>
    <n v="47554"/>
    <s v="G-040317"/>
    <x v="10"/>
    <x v="2"/>
    <n v="77.959999999999994"/>
    <s v="23-111"/>
    <x v="0"/>
  </r>
  <r>
    <n v="52761"/>
    <s v="G-045401"/>
    <x v="10"/>
    <x v="2"/>
    <n v="189.99"/>
    <s v="24-128"/>
    <x v="0"/>
  </r>
  <r>
    <n v="46617"/>
    <s v="G-039407"/>
    <x v="10"/>
    <x v="2"/>
    <n v="205.86"/>
    <s v="24-136"/>
    <x v="0"/>
  </r>
  <r>
    <n v="70251"/>
    <s v="G-062397"/>
    <x v="10"/>
    <x v="2"/>
    <n v="95.36"/>
    <s v="23-113"/>
    <x v="0"/>
  </r>
  <r>
    <n v="37271"/>
    <s v="G-030397"/>
    <x v="10"/>
    <x v="2"/>
    <n v="138.15"/>
    <s v="23-124"/>
    <x v="0"/>
  </r>
  <r>
    <n v="69189"/>
    <s v="G-061359"/>
    <x v="10"/>
    <x v="2"/>
    <n v="199.83"/>
    <s v="24-127"/>
    <x v="0"/>
  </r>
  <r>
    <n v="42931"/>
    <s v="G-035824"/>
    <x v="10"/>
    <x v="2"/>
    <n v="119.78"/>
    <s v="24-126"/>
    <x v="0"/>
  </r>
  <r>
    <n v="76207"/>
    <s v="G-068127"/>
    <x v="10"/>
    <x v="2"/>
    <n v="100.83"/>
    <s v="23-123"/>
    <x v="0"/>
  </r>
  <r>
    <n v="57032"/>
    <s v="G-049544"/>
    <x v="10"/>
    <x v="2"/>
    <n v="136.22999999999999"/>
    <s v="23-124"/>
    <x v="0"/>
  </r>
  <r>
    <n v="70966"/>
    <s v="G-063081"/>
    <x v="10"/>
    <x v="2"/>
    <n v="138.46"/>
    <s v="24-126"/>
    <x v="0"/>
  </r>
  <r>
    <n v="1669"/>
    <s v="A-006543"/>
    <x v="10"/>
    <x v="2"/>
    <n v="132.59"/>
    <s v="23-115"/>
    <x v="0"/>
  </r>
  <r>
    <n v="73012"/>
    <s v="G-065040"/>
    <x v="10"/>
    <x v="2"/>
    <n v="234.19"/>
    <s v="23-105"/>
    <x v="0"/>
  </r>
  <r>
    <n v="68305"/>
    <s v="G-060526"/>
    <x v="10"/>
    <x v="2"/>
    <n v="131.01"/>
    <s v="23-121"/>
    <x v="0"/>
  </r>
  <r>
    <n v="38021"/>
    <s v="G-031093"/>
    <x v="10"/>
    <x v="2"/>
    <n v="77.62"/>
    <s v="23-107"/>
    <x v="0"/>
  </r>
  <r>
    <n v="64285"/>
    <s v="G-056644"/>
    <x v="10"/>
    <x v="2"/>
    <n v="188.97"/>
    <s v="23-108"/>
    <x v="0"/>
  </r>
  <r>
    <n v="41972"/>
    <s v="G-034907"/>
    <x v="10"/>
    <x v="2"/>
    <n v="130.91"/>
    <s v="24-140"/>
    <x v="0"/>
  </r>
  <r>
    <n v="68306"/>
    <s v="G-060527"/>
    <x v="10"/>
    <x v="2"/>
    <n v="307.07"/>
    <s v="23-110"/>
    <x v="0"/>
  </r>
  <r>
    <n v="34830"/>
    <s v="G-028116"/>
    <x v="10"/>
    <x v="2"/>
    <n v="96.01"/>
    <s v="23-132"/>
    <x v="0"/>
  </r>
  <r>
    <n v="48906"/>
    <s v="G-041639"/>
    <x v="10"/>
    <x v="2"/>
    <n v="142.65"/>
    <s v="23-132"/>
    <x v="0"/>
  </r>
  <r>
    <n v="222911"/>
    <s v="G-061051"/>
    <x v="10"/>
    <x v="2"/>
    <n v="148.21"/>
    <s v="23-112"/>
    <x v="0"/>
  </r>
  <r>
    <n v="44953"/>
    <s v="G-037793"/>
    <x v="10"/>
    <x v="2"/>
    <n v="179.84"/>
    <s v="23-131"/>
    <x v="0"/>
  </r>
  <r>
    <n v="74970"/>
    <s v="G-066940"/>
    <x v="10"/>
    <x v="2"/>
    <n v="136.29"/>
    <s v="23-116"/>
    <x v="0"/>
  </r>
  <r>
    <n v="67551"/>
    <s v="G-059793"/>
    <x v="10"/>
    <x v="2"/>
    <n v="195.32"/>
    <s v="23-117"/>
    <x v="0"/>
  </r>
  <r>
    <n v="270077"/>
    <s v="G-060523"/>
    <x v="10"/>
    <x v="2"/>
    <n v="139.72999999999999"/>
    <s v="23-114"/>
    <x v="0"/>
  </r>
  <r>
    <n v="122498"/>
    <s v="A-005047"/>
    <x v="10"/>
    <x v="2"/>
    <n v="101.38"/>
    <s v="23-113"/>
    <x v="0"/>
  </r>
  <r>
    <n v="76950"/>
    <s v="G-068826"/>
    <x v="10"/>
    <x v="2"/>
    <n v="35.549999999999997"/>
    <s v="23-117"/>
    <x v="0"/>
  </r>
  <r>
    <n v="76275"/>
    <s v="G-068194"/>
    <x v="10"/>
    <x v="2"/>
    <n v="121.21"/>
    <s v="23-126"/>
    <x v="0"/>
  </r>
  <r>
    <n v="52227"/>
    <s v="G-044874"/>
    <x v="10"/>
    <x v="2"/>
    <n v="138.22"/>
    <s v="23-127"/>
    <x v="0"/>
  </r>
  <r>
    <n v="44249"/>
    <s v="G-037109"/>
    <x v="10"/>
    <x v="2"/>
    <n v="145.9"/>
    <s v="23-137"/>
    <x v="0"/>
  </r>
  <r>
    <n v="253390"/>
    <s v="G-066214"/>
    <x v="10"/>
    <x v="2"/>
    <n v="147.69"/>
    <s v="23-115"/>
    <x v="0"/>
  </r>
  <r>
    <n v="46857"/>
    <s v="G-039641"/>
    <x v="10"/>
    <x v="2"/>
    <n v="208.85"/>
    <s v="22-106"/>
    <x v="0"/>
  </r>
  <r>
    <n v="69569"/>
    <s v="G-061734"/>
    <x v="10"/>
    <x v="2"/>
    <n v="135.87"/>
    <s v="23-133"/>
    <x v="0"/>
  </r>
  <r>
    <n v="71605"/>
    <s v="G-063691"/>
    <x v="10"/>
    <x v="2"/>
    <n v="153.97"/>
    <s v="23-132"/>
    <x v="0"/>
  </r>
  <r>
    <n v="152999"/>
    <s v="G-033413"/>
    <x v="10"/>
    <x v="2"/>
    <n v="113.96"/>
    <s v="22-115"/>
    <x v="0"/>
  </r>
  <r>
    <n v="48233"/>
    <s v="G-040982"/>
    <x v="10"/>
    <x v="2"/>
    <n v="168.38"/>
    <s v="22-116"/>
    <x v="0"/>
  </r>
  <r>
    <n v="48397"/>
    <s v="G-041141"/>
    <x v="10"/>
    <x v="2"/>
    <n v="112.81"/>
    <s v="23-136"/>
    <x v="0"/>
  </r>
  <r>
    <n v="67550"/>
    <s v="G-059792"/>
    <x v="10"/>
    <x v="2"/>
    <n v="170.05"/>
    <s v="22-117"/>
    <x v="0"/>
  </r>
  <r>
    <n v="48234"/>
    <s v="G-040983"/>
    <x v="10"/>
    <x v="2"/>
    <n v="138.09"/>
    <s v="22-117"/>
    <x v="0"/>
  </r>
  <r>
    <n v="67675"/>
    <s v="G-059914"/>
    <x v="10"/>
    <x v="2"/>
    <n v="159.81"/>
    <s v="22-114"/>
    <x v="0"/>
  </r>
  <r>
    <n v="68737"/>
    <s v="G-060945"/>
    <x v="10"/>
    <x v="2"/>
    <n v="162.09"/>
    <s v="22-112"/>
    <x v="0"/>
  </r>
  <r>
    <n v="76274"/>
    <s v="G-068193"/>
    <x v="10"/>
    <x v="2"/>
    <n v="95.17"/>
    <s v="23-126"/>
    <x v="0"/>
  </r>
  <r>
    <n v="59977"/>
    <s v="G-052422"/>
    <x v="10"/>
    <x v="2"/>
    <n v="85.08"/>
    <s v="22-126"/>
    <x v="0"/>
  </r>
  <r>
    <n v="58907"/>
    <s v="G-051374"/>
    <x v="10"/>
    <x v="2"/>
    <n v="247.67"/>
    <s v="22-110"/>
    <x v="0"/>
  </r>
  <r>
    <n v="64483"/>
    <s v="G-056834"/>
    <x v="10"/>
    <x v="2"/>
    <n v="66.36"/>
    <s v="22-119"/>
    <x v="0"/>
  </r>
  <r>
    <n v="259480"/>
    <s v="G-026367"/>
    <x v="10"/>
    <x v="2"/>
    <n v="129.09"/>
    <s v="22-116"/>
    <x v="0"/>
  </r>
  <r>
    <n v="51227"/>
    <s v="G-043888"/>
    <x v="10"/>
    <x v="2"/>
    <n v="58.32"/>
    <s v="22-102"/>
    <x v="0"/>
  </r>
  <r>
    <n v="51271"/>
    <s v="G-043932"/>
    <x v="10"/>
    <x v="2"/>
    <n v="123.87"/>
    <s v="22-116"/>
    <x v="0"/>
  </r>
  <r>
    <n v="39970"/>
    <s v="G-032961"/>
    <x v="10"/>
    <x v="2"/>
    <n v="150.87"/>
    <s v="22-132"/>
    <x v="0"/>
  </r>
  <r>
    <n v="77505"/>
    <s v="G-069356"/>
    <x v="10"/>
    <x v="2"/>
    <n v="112.08"/>
    <s v="22-134"/>
    <x v="0"/>
  </r>
  <r>
    <n v="44952"/>
    <s v="G-037792"/>
    <x v="10"/>
    <x v="2"/>
    <n v="175.48"/>
    <s v="22-131"/>
    <x v="0"/>
  </r>
  <r>
    <n v="63343"/>
    <s v="G-055731"/>
    <x v="10"/>
    <x v="2"/>
    <n v="137.76"/>
    <s v="22-135"/>
    <x v="0"/>
  </r>
  <r>
    <n v="147867"/>
    <s v="A-005075"/>
    <x v="10"/>
    <x v="2"/>
    <n v="143.46"/>
    <s v="22-112"/>
    <x v="0"/>
  </r>
  <r>
    <n v="67380"/>
    <s v="G-059624"/>
    <x v="10"/>
    <x v="2"/>
    <n v="130.72"/>
    <s v="22-135"/>
    <x v="0"/>
  </r>
  <r>
    <n v="70596"/>
    <s v="G-062728"/>
    <x v="10"/>
    <x v="2"/>
    <n v="191.23"/>
    <s v="22-119"/>
    <x v="0"/>
  </r>
  <r>
    <n v="56959"/>
    <s v="G-049475"/>
    <x v="10"/>
    <x v="2"/>
    <n v="160.47999999999999"/>
    <s v="23-142"/>
    <x v="0"/>
  </r>
  <r>
    <n v="48528"/>
    <s v="G-041271"/>
    <x v="10"/>
    <x v="2"/>
    <n v="159.72999999999999"/>
    <s v="22-120"/>
    <x v="0"/>
  </r>
  <r>
    <n v="34459"/>
    <s v="G-027762"/>
    <x v="10"/>
    <x v="2"/>
    <n v="135.54"/>
    <s v="23-142"/>
    <x v="0"/>
  </r>
  <r>
    <n v="40954"/>
    <s v="G-033920"/>
    <x v="10"/>
    <x v="2"/>
    <n v="125.83"/>
    <s v="22-122"/>
    <x v="0"/>
  </r>
  <r>
    <n v="40956"/>
    <s v="G-033921"/>
    <x v="10"/>
    <x v="2"/>
    <n v="145.77000000000001"/>
    <s v="22-122"/>
    <x v="0"/>
  </r>
  <r>
    <n v="128810"/>
    <s v="G-040854"/>
    <x v="10"/>
    <x v="2"/>
    <n v="130.22"/>
    <s v="22-121"/>
    <x v="0"/>
  </r>
  <r>
    <n v="77438"/>
    <s v="G-069292"/>
    <x v="10"/>
    <x v="2"/>
    <n v="302.18"/>
    <s v="21-104"/>
    <x v="0"/>
  </r>
  <r>
    <n v="53089"/>
    <s v="G-045727"/>
    <x v="10"/>
    <x v="2"/>
    <n v="149.12"/>
    <s v="22-126"/>
    <x v="0"/>
  </r>
  <r>
    <n v="71515"/>
    <s v="G-063610"/>
    <x v="10"/>
    <x v="2"/>
    <n v="115.09"/>
    <s v="21-106"/>
    <x v="0"/>
  </r>
  <r>
    <n v="217734"/>
    <s v="G-052015"/>
    <x v="10"/>
    <x v="2"/>
    <n v="468.17"/>
    <s v="21-109"/>
    <x v="0"/>
  </r>
  <r>
    <n v="58611"/>
    <s v="G-051085"/>
    <x v="10"/>
    <x v="2"/>
    <n v="145.54"/>
    <s v="22-132"/>
    <x v="0"/>
  </r>
  <r>
    <n v="70133"/>
    <s v="G-062286"/>
    <x v="10"/>
    <x v="2"/>
    <n v="67.36"/>
    <s v="21-118"/>
    <x v="0"/>
  </r>
  <r>
    <n v="49235"/>
    <s v="G-041954"/>
    <x v="10"/>
    <x v="2"/>
    <n v="228.25"/>
    <s v="22-137"/>
    <x v="0"/>
  </r>
  <r>
    <n v="44951"/>
    <s v="G-037791"/>
    <x v="10"/>
    <x v="2"/>
    <n v="179.8"/>
    <s v="22-131"/>
    <x v="0"/>
  </r>
  <r>
    <n v="48907"/>
    <s v="G-041640"/>
    <x v="10"/>
    <x v="2"/>
    <n v="249.32"/>
    <s v="22-132"/>
    <x v="0"/>
  </r>
  <r>
    <n v="77506"/>
    <s v="G-069357"/>
    <x v="10"/>
    <x v="2"/>
    <n v="127.96"/>
    <s v="22-134"/>
    <x v="0"/>
  </r>
  <r>
    <n v="218188"/>
    <s v="G-001324"/>
    <x v="10"/>
    <x v="2"/>
    <n v="143.19"/>
    <s v="21-116"/>
    <x v="0"/>
  </r>
  <r>
    <n v="77980"/>
    <s v="G-069820"/>
    <x v="10"/>
    <x v="2"/>
    <n v="216.28"/>
    <s v="22-130"/>
    <x v="0"/>
  </r>
  <r>
    <n v="55218"/>
    <s v="G-047765"/>
    <x v="10"/>
    <x v="2"/>
    <n v="28.64"/>
    <s v="22-135"/>
    <x v="0"/>
  </r>
  <r>
    <n v="77192"/>
    <s v="G-069059"/>
    <x v="10"/>
    <x v="2"/>
    <n v="88.47"/>
    <s v="22-143"/>
    <x v="0"/>
  </r>
  <r>
    <n v="259866"/>
    <s v="G-065809"/>
    <x v="10"/>
    <x v="2"/>
    <n v="194.71"/>
    <s v="21-119"/>
    <x v="0"/>
  </r>
  <r>
    <n v="33529"/>
    <s v="G-026885"/>
    <x v="10"/>
    <x v="2"/>
    <n v="141.86000000000001"/>
    <s v="22-142"/>
    <x v="0"/>
  </r>
  <r>
    <n v="39936"/>
    <s v="G-032929"/>
    <x v="10"/>
    <x v="2"/>
    <n v="131.63999999999999"/>
    <s v="21-120"/>
    <x v="0"/>
  </r>
  <r>
    <n v="73843"/>
    <s v="G-065851"/>
    <x v="10"/>
    <x v="2"/>
    <n v="136.43"/>
    <s v="21-119"/>
    <x v="0"/>
  </r>
  <r>
    <n v="70695"/>
    <s v="G-062818"/>
    <x v="10"/>
    <x v="2"/>
    <n v="49.51"/>
    <s v="21-115"/>
    <x v="0"/>
  </r>
  <r>
    <n v="68868"/>
    <s v="G-061049"/>
    <x v="10"/>
    <x v="2"/>
    <n v="159.13999999999999"/>
    <s v="21-122"/>
    <x v="0"/>
  </r>
  <r>
    <n v="128878"/>
    <s v="G-029410"/>
    <x v="10"/>
    <x v="2"/>
    <n v="117.94"/>
    <s v="21-123"/>
    <x v="0"/>
  </r>
  <r>
    <n v="53444"/>
    <s v="G-046072"/>
    <x v="10"/>
    <x v="2"/>
    <n v="196.82"/>
    <s v="22-127"/>
    <x v="0"/>
  </r>
  <r>
    <n v="271537"/>
    <s v="G-035627"/>
    <x v="10"/>
    <x v="2"/>
    <n v="225.91"/>
    <s v="21-102"/>
    <x v="0"/>
  </r>
  <r>
    <n v="49407"/>
    <s v="G-042122"/>
    <x v="10"/>
    <x v="2"/>
    <n v="178.31"/>
    <s v="22-126"/>
    <x v="0"/>
  </r>
  <r>
    <n v="48324"/>
    <s v="G-041070"/>
    <x v="10"/>
    <x v="2"/>
    <n v="112.12"/>
    <s v="22-142"/>
    <x v="0"/>
  </r>
  <r>
    <n v="45460"/>
    <s v="G-038286"/>
    <x v="10"/>
    <x v="2"/>
    <n v="135.41999999999999"/>
    <s v="21-124"/>
    <x v="0"/>
  </r>
  <r>
    <n v="77423"/>
    <s v="G-069277"/>
    <x v="10"/>
    <x v="2"/>
    <n v="168.54"/>
    <s v="21-106"/>
    <x v="0"/>
  </r>
  <r>
    <n v="58020"/>
    <s v="G-050510"/>
    <x v="10"/>
    <x v="2"/>
    <n v="214.58"/>
    <s v="21-125"/>
    <x v="0"/>
  </r>
  <r>
    <n v="45459"/>
    <s v="G-038285"/>
    <x v="10"/>
    <x v="2"/>
    <n v="62.21"/>
    <s v="21-125"/>
    <x v="0"/>
  </r>
  <r>
    <n v="157604"/>
    <s v="G-001763"/>
    <x v="10"/>
    <x v="2"/>
    <n v="186.63"/>
    <s v="21-116"/>
    <x v="0"/>
  </r>
  <r>
    <n v="241243"/>
    <s v="G-024367"/>
    <x v="10"/>
    <x v="2"/>
    <n v="146.49"/>
    <s v="21-126"/>
    <x v="0"/>
  </r>
  <r>
    <n v="73062"/>
    <s v="G-065088"/>
    <x v="10"/>
    <x v="2"/>
    <n v="171.55"/>
    <s v="21-112"/>
    <x v="0"/>
  </r>
  <r>
    <n v="67170"/>
    <s v="G-059428"/>
    <x v="10"/>
    <x v="2"/>
    <n v="164.68"/>
    <s v="20-102"/>
    <x v="0"/>
  </r>
  <r>
    <n v="44950"/>
    <s v="G-037790"/>
    <x v="10"/>
    <x v="2"/>
    <n v="217.37"/>
    <s v="21-131"/>
    <x v="0"/>
  </r>
  <r>
    <n v="50367"/>
    <s v="G-043055"/>
    <x v="10"/>
    <x v="2"/>
    <n v="153.97999999999999"/>
    <s v="21-132"/>
    <x v="0"/>
  </r>
  <r>
    <n v="73844"/>
    <s v="G-065852"/>
    <x v="10"/>
    <x v="2"/>
    <n v="94.09"/>
    <s v="21-119"/>
    <x v="0"/>
  </r>
  <r>
    <n v="41430"/>
    <s v="G-034382"/>
    <x v="10"/>
    <x v="2"/>
    <n v="133.94"/>
    <s v="21-120"/>
    <x v="0"/>
  </r>
  <r>
    <n v="44079"/>
    <s v="G-036941"/>
    <x v="10"/>
    <x v="2"/>
    <n v="150.88"/>
    <s v="21-118"/>
    <x v="0"/>
  </r>
  <r>
    <n v="77981"/>
    <s v="G-069821"/>
    <x v="10"/>
    <x v="2"/>
    <n v="77.83"/>
    <s v="21-120"/>
    <x v="0"/>
  </r>
  <r>
    <n v="69279"/>
    <s v="G-061447"/>
    <x v="10"/>
    <x v="2"/>
    <n v="59.17"/>
    <s v="21-117"/>
    <x v="0"/>
  </r>
  <r>
    <n v="54807"/>
    <s v="G-047368"/>
    <x v="10"/>
    <x v="2"/>
    <n v="187.49"/>
    <s v="21-121"/>
    <x v="0"/>
  </r>
  <r>
    <n v="71279"/>
    <s v="G-063378"/>
    <x v="10"/>
    <x v="2"/>
    <n v="193.6"/>
    <s v="21-116"/>
    <x v="0"/>
  </r>
  <r>
    <n v="48104"/>
    <s v="G-040855"/>
    <x v="10"/>
    <x v="2"/>
    <n v="174.11"/>
    <s v="21-121"/>
    <x v="0"/>
  </r>
  <r>
    <n v="77518"/>
    <s v="G-069369"/>
    <x v="10"/>
    <x v="2"/>
    <n v="131.31"/>
    <s v="21-122"/>
    <x v="0"/>
  </r>
  <r>
    <n v="38096"/>
    <s v="G-031156"/>
    <x v="10"/>
    <x v="2"/>
    <n v="178.8"/>
    <s v="21-117"/>
    <x v="0"/>
  </r>
  <r>
    <n v="47622"/>
    <s v="G-040382"/>
    <x v="10"/>
    <x v="2"/>
    <n v="132.01"/>
    <s v="21-123"/>
    <x v="0"/>
  </r>
  <r>
    <n v="69411"/>
    <s v="G-061577"/>
    <x v="10"/>
    <x v="2"/>
    <n v="117.3"/>
    <s v="21-141"/>
    <x v="0"/>
  </r>
  <r>
    <n v="64172"/>
    <s v="G-056537"/>
    <x v="10"/>
    <x v="2"/>
    <n v="163"/>
    <s v="21-140"/>
    <x v="0"/>
  </r>
  <r>
    <n v="70696"/>
    <s v="G-062819"/>
    <x v="10"/>
    <x v="2"/>
    <n v="255.36"/>
    <s v="21-109"/>
    <x v="0"/>
  </r>
  <r>
    <n v="47621"/>
    <s v="G-040381"/>
    <x v="10"/>
    <x v="2"/>
    <n v="104.07"/>
    <s v="21-124"/>
    <x v="0"/>
  </r>
  <r>
    <n v="273254"/>
    <s v="G-070457"/>
    <x v="10"/>
    <x v="2"/>
    <n v="309.17"/>
    <s v="20-101"/>
    <x v="0"/>
  </r>
  <r>
    <n v="71516"/>
    <s v="G-063611"/>
    <x v="10"/>
    <x v="2"/>
    <n v="131.16"/>
    <s v="20-105"/>
    <x v="0"/>
  </r>
  <r>
    <n v="83579"/>
    <s v="G-075097"/>
    <x v="10"/>
    <x v="2"/>
    <n v="64.739999999999995"/>
    <s v="21-123"/>
    <x v="0"/>
  </r>
  <r>
    <n v="224599"/>
    <s v="G-053046"/>
    <x v="10"/>
    <x v="2"/>
    <n v="317.14"/>
    <s v="20-102"/>
    <x v="0"/>
  </r>
  <r>
    <n v="49268"/>
    <s v="G-041986"/>
    <x v="10"/>
    <x v="2"/>
    <n v="223.02"/>
    <s v="21-136"/>
    <x v="0"/>
  </r>
  <r>
    <n v="167078"/>
    <s v="G-067238"/>
    <x v="10"/>
    <x v="2"/>
    <n v="37.26"/>
    <s v="20-108"/>
    <x v="0"/>
  </r>
  <r>
    <n v="241564"/>
    <s v="G-005478"/>
    <x v="10"/>
    <x v="2"/>
    <n v="209.42"/>
    <s v="21-142"/>
    <x v="0"/>
  </r>
  <r>
    <n v="64706"/>
    <s v="G-057045"/>
    <x v="10"/>
    <x v="2"/>
    <n v="206.36"/>
    <s v="21-135"/>
    <x v="0"/>
  </r>
  <r>
    <n v="48496"/>
    <s v="G-041240"/>
    <x v="10"/>
    <x v="2"/>
    <n v="142.75"/>
    <s v="21-139"/>
    <x v="0"/>
  </r>
  <r>
    <n v="44949"/>
    <s v="G-037789"/>
    <x v="10"/>
    <x v="2"/>
    <n v="195"/>
    <s v="21-131"/>
    <x v="0"/>
  </r>
  <r>
    <n v="50368"/>
    <s v="G-043056"/>
    <x v="10"/>
    <x v="2"/>
    <n v="160.12"/>
    <s v="21-132"/>
    <x v="0"/>
  </r>
  <r>
    <n v="225989"/>
    <s v="G-060522"/>
    <x v="10"/>
    <x v="2"/>
    <n v="182.32"/>
    <s v="20-116"/>
    <x v="0"/>
  </r>
  <r>
    <n v="41581"/>
    <s v="G-034527"/>
    <x v="10"/>
    <x v="2"/>
    <n v="260.67"/>
    <s v="21-130"/>
    <x v="0"/>
  </r>
  <r>
    <n v="54805"/>
    <s v="G-047366"/>
    <x v="10"/>
    <x v="2"/>
    <n v="175.25"/>
    <s v="20-120"/>
    <x v="0"/>
  </r>
  <r>
    <n v="54806"/>
    <s v="G-047367"/>
    <x v="10"/>
    <x v="2"/>
    <n v="61.55"/>
    <s v="20-121"/>
    <x v="0"/>
  </r>
  <r>
    <n v="56425"/>
    <s v="G-048956"/>
    <x v="10"/>
    <x v="2"/>
    <n v="125.64"/>
    <s v="20-122"/>
    <x v="0"/>
  </r>
  <r>
    <n v="191316"/>
    <s v="G-032194"/>
    <x v="10"/>
    <x v="2"/>
    <n v="221.73"/>
    <s v="21-129"/>
    <x v="0"/>
  </r>
  <r>
    <n v="51304"/>
    <s v="G-043964"/>
    <x v="10"/>
    <x v="2"/>
    <n v="153.02000000000001"/>
    <s v="20-115"/>
    <x v="0"/>
  </r>
  <r>
    <n v="68803"/>
    <s v="G-060994"/>
    <x v="10"/>
    <x v="2"/>
    <n v="236.25"/>
    <s v="21-128"/>
    <x v="0"/>
  </r>
  <r>
    <n v="56031"/>
    <s v="G-048566"/>
    <x v="10"/>
    <x v="2"/>
    <n v="235.01"/>
    <s v="20-112"/>
    <x v="0"/>
  </r>
  <r>
    <n v="68651"/>
    <s v="G-060863"/>
    <x v="10"/>
    <x v="2"/>
    <n v="138.18"/>
    <s v="20-122"/>
    <x v="0"/>
  </r>
  <r>
    <n v="56354"/>
    <s v="G-048886"/>
    <x v="10"/>
    <x v="2"/>
    <n v="123.99"/>
    <s v="21-140"/>
    <x v="0"/>
  </r>
  <r>
    <n v="42911"/>
    <s v="G-035805"/>
    <x v="10"/>
    <x v="2"/>
    <n v="127.96"/>
    <s v="21-141"/>
    <x v="0"/>
  </r>
  <r>
    <n v="73845"/>
    <s v="G-065853"/>
    <x v="10"/>
    <x v="2"/>
    <n v="137.01"/>
    <s v="20-123"/>
    <x v="0"/>
  </r>
  <r>
    <n v="42456"/>
    <s v="G-035366"/>
    <x v="10"/>
    <x v="2"/>
    <n v="123.54"/>
    <s v="20-124"/>
    <x v="0"/>
  </r>
  <r>
    <n v="50230"/>
    <s v="G-042922"/>
    <x v="10"/>
    <x v="2"/>
    <n v="182.6"/>
    <s v="21-126"/>
    <x v="0"/>
  </r>
  <r>
    <n v="235606"/>
    <s v="G-031347"/>
    <x v="10"/>
    <x v="2"/>
    <n v="143.66999999999999"/>
    <s v="21-127"/>
    <x v="0"/>
  </r>
  <r>
    <n v="71479"/>
    <s v="G-063574"/>
    <x v="10"/>
    <x v="2"/>
    <n v="91.7"/>
    <s v="20-105"/>
    <x v="0"/>
  </r>
  <r>
    <n v="75490"/>
    <s v="G-067428"/>
    <x v="10"/>
    <x v="2"/>
    <n v="149.27000000000001"/>
    <s v="20-132"/>
    <x v="0"/>
  </r>
  <r>
    <n v="77355"/>
    <s v="G-069213"/>
    <x v="10"/>
    <x v="2"/>
    <n v="130.41"/>
    <s v="20-133"/>
    <x v="0"/>
  </r>
  <r>
    <n v="52609"/>
    <s v="G-045250"/>
    <x v="10"/>
    <x v="2"/>
    <n v="269.89"/>
    <s v="20-130"/>
    <x v="0"/>
  </r>
  <r>
    <n v="47487"/>
    <s v="G-040252"/>
    <x v="10"/>
    <x v="2"/>
    <n v="120.1"/>
    <s v="20-133"/>
    <x v="0"/>
  </r>
  <r>
    <n v="83533"/>
    <s v="G-075051"/>
    <x v="10"/>
    <x v="2"/>
    <n v="94.62"/>
    <s v="21-143"/>
    <x v="0"/>
  </r>
  <r>
    <n v="57138"/>
    <s v="G-049647"/>
    <x v="10"/>
    <x v="2"/>
    <n v="227.2"/>
    <s v="20-129"/>
    <x v="0"/>
  </r>
  <r>
    <n v="275266"/>
    <s v="G-077622"/>
    <x v="10"/>
    <x v="2"/>
    <n v="68.900000000000006"/>
    <s v="20-117"/>
    <x v="0"/>
  </r>
  <r>
    <n v="44161"/>
    <s v="G-037022"/>
    <x v="10"/>
    <x v="2"/>
    <n v="119.43"/>
    <s v="20-122"/>
    <x v="0"/>
  </r>
  <r>
    <n v="51852"/>
    <s v="G-044504"/>
    <x v="10"/>
    <x v="2"/>
    <n v="140.22999999999999"/>
    <s v="21-142"/>
    <x v="0"/>
  </r>
  <r>
    <n v="83532"/>
    <s v="G-075050"/>
    <x v="10"/>
    <x v="2"/>
    <n v="122.14"/>
    <s v="21-142"/>
    <x v="0"/>
  </r>
  <r>
    <n v="49987"/>
    <s v="G-042688"/>
    <x v="10"/>
    <x v="2"/>
    <n v="117.51"/>
    <s v="20-127"/>
    <x v="0"/>
  </r>
  <r>
    <n v="70634"/>
    <s v="G-062762"/>
    <x v="10"/>
    <x v="2"/>
    <n v="134.72"/>
    <s v="20-128"/>
    <x v="0"/>
  </r>
  <r>
    <n v="49752"/>
    <s v="G-042458"/>
    <x v="10"/>
    <x v="2"/>
    <n v="138.38"/>
    <s v="20-141"/>
    <x v="0"/>
  </r>
  <r>
    <n v="49746"/>
    <s v="G-042452"/>
    <x v="10"/>
    <x v="2"/>
    <n v="149.4"/>
    <s v="20-141"/>
    <x v="0"/>
  </r>
  <r>
    <n v="92178"/>
    <s v="G-082582"/>
    <x v="10"/>
    <x v="2"/>
    <n v="129.87"/>
    <s v="20-140"/>
    <x v="0"/>
  </r>
  <r>
    <n v="51320"/>
    <s v="G-043980"/>
    <x v="10"/>
    <x v="2"/>
    <n v="164.29"/>
    <s v="20-124"/>
    <x v="0"/>
  </r>
  <r>
    <n v="39571"/>
    <s v="G-032577"/>
    <x v="10"/>
    <x v="2"/>
    <n v="186.08"/>
    <s v="20-129"/>
    <x v="0"/>
  </r>
  <r>
    <n v="56516"/>
    <s v="G-049046"/>
    <x v="10"/>
    <x v="2"/>
    <n v="78.92"/>
    <s v="19-107"/>
    <x v="0"/>
  </r>
  <r>
    <n v="97310"/>
    <s v="G-024885"/>
    <x v="10"/>
    <x v="2"/>
    <n v="125.94"/>
    <s v="20-125"/>
    <x v="0"/>
  </r>
  <r>
    <n v="77800"/>
    <s v="G-069644"/>
    <x v="10"/>
    <x v="2"/>
    <n v="129.09"/>
    <s v="20-125"/>
    <x v="0"/>
  </r>
  <r>
    <n v="48182"/>
    <s v="G-040932"/>
    <x v="10"/>
    <x v="2"/>
    <n v="126.72"/>
    <s v="20-124"/>
    <x v="0"/>
  </r>
  <r>
    <n v="38738"/>
    <s v="G-031774"/>
    <x v="10"/>
    <x v="2"/>
    <n v="73.040000000000006"/>
    <s v="20-122"/>
    <x v="0"/>
  </r>
  <r>
    <n v="67538"/>
    <s v="G-059780"/>
    <x v="10"/>
    <x v="2"/>
    <n v="131.05000000000001"/>
    <s v="20-126"/>
    <x v="0"/>
  </r>
  <r>
    <n v="39132"/>
    <s v="G-032149"/>
    <x v="10"/>
    <x v="2"/>
    <n v="117.88"/>
    <s v="20-120"/>
    <x v="0"/>
  </r>
  <r>
    <n v="49648"/>
    <s v="G-042358"/>
    <x v="10"/>
    <x v="2"/>
    <n v="122.41"/>
    <s v="20-123"/>
    <x v="0"/>
  </r>
  <r>
    <n v="56355"/>
    <s v="G-048887"/>
    <x v="10"/>
    <x v="2"/>
    <n v="114.46"/>
    <s v="20-114"/>
    <x v="0"/>
  </r>
  <r>
    <n v="74106"/>
    <s v="G-066102"/>
    <x v="10"/>
    <x v="2"/>
    <n v="132.88"/>
    <s v="19-104"/>
    <x v="0"/>
  </r>
  <r>
    <n v="48437"/>
    <s v="G-041181"/>
    <x v="10"/>
    <x v="2"/>
    <n v="94.21"/>
    <s v="19-113"/>
    <x v="0"/>
  </r>
  <r>
    <n v="73915"/>
    <s v="G-065918"/>
    <x v="10"/>
    <x v="2"/>
    <n v="187.86"/>
    <s v="19-102"/>
    <x v="0"/>
  </r>
  <r>
    <n v="52910"/>
    <s v="G-045548"/>
    <x v="10"/>
    <x v="2"/>
    <n v="127.23"/>
    <s v="20-125"/>
    <x v="0"/>
  </r>
  <r>
    <n v="45370"/>
    <s v="G-038198"/>
    <x v="10"/>
    <x v="2"/>
    <n v="131.38999999999999"/>
    <s v="20-128"/>
    <x v="0"/>
  </r>
  <r>
    <n v="77548"/>
    <s v="G-069399"/>
    <x v="10"/>
    <x v="2"/>
    <n v="29.45"/>
    <s v="19-119"/>
    <x v="0"/>
  </r>
  <r>
    <n v="157603"/>
    <s v="G-039828"/>
    <x v="10"/>
    <x v="2"/>
    <n v="192.29"/>
    <s v="20-129"/>
    <x v="0"/>
  </r>
  <r>
    <n v="46063"/>
    <s v="G-038868"/>
    <x v="10"/>
    <x v="2"/>
    <n v="101.67"/>
    <s v="19-120"/>
    <x v="0"/>
  </r>
  <r>
    <n v="77444"/>
    <s v="G-069297"/>
    <x v="10"/>
    <x v="2"/>
    <n v="175.55"/>
    <s v="20-133"/>
    <x v="0"/>
  </r>
  <r>
    <n v="46357"/>
    <s v="G-039155"/>
    <x v="10"/>
    <x v="2"/>
    <n v="128.16999999999999"/>
    <s v="20-132"/>
    <x v="0"/>
  </r>
  <r>
    <n v="86393"/>
    <s v="G-077775"/>
    <x v="10"/>
    <x v="2"/>
    <n v="158.66999999999999"/>
    <s v="20-135"/>
    <x v="0"/>
  </r>
  <r>
    <n v="56829"/>
    <s v="G-049346"/>
    <x v="10"/>
    <x v="2"/>
    <n v="159.86000000000001"/>
    <s v="20-143"/>
    <x v="0"/>
  </r>
  <r>
    <n v="45627"/>
    <s v="G-038448"/>
    <x v="10"/>
    <x v="2"/>
    <n v="121.13"/>
    <s v="19-117"/>
    <x v="0"/>
  </r>
  <r>
    <n v="46184"/>
    <s v="G-038987"/>
    <x v="10"/>
    <x v="2"/>
    <n v="69.13"/>
    <s v="19-109"/>
    <x v="0"/>
  </r>
  <r>
    <n v="18359"/>
    <s v="G-013089"/>
    <x v="10"/>
    <x v="2"/>
    <n v="220.41"/>
    <s v="20-127"/>
    <x v="0"/>
  </r>
  <r>
    <n v="194984"/>
    <s v="G-041762"/>
    <x v="10"/>
    <x v="2"/>
    <n v="157.77000000000001"/>
    <s v="20-126"/>
    <x v="0"/>
  </r>
  <r>
    <n v="45843"/>
    <s v="G-038656"/>
    <x v="10"/>
    <x v="2"/>
    <n v="213.22"/>
    <s v="19-103"/>
    <x v="0"/>
  </r>
  <r>
    <n v="57322"/>
    <s v="G-049829"/>
    <x v="10"/>
    <x v="2"/>
    <n v="140.43"/>
    <s v="19-124"/>
    <x v="0"/>
  </r>
  <r>
    <n v="64284"/>
    <s v="G-056643"/>
    <x v="10"/>
    <x v="2"/>
    <n v="106.31"/>
    <s v="19-118"/>
    <x v="0"/>
  </r>
  <r>
    <n v="273138"/>
    <s v="G-066103"/>
    <x v="10"/>
    <x v="2"/>
    <n v="161.25"/>
    <s v="19-104"/>
    <x v="0"/>
  </r>
  <r>
    <n v="64563"/>
    <s v="G-056907"/>
    <x v="10"/>
    <x v="2"/>
    <n v="56.33"/>
    <s v="19-125"/>
    <x v="0"/>
  </r>
  <r>
    <n v="33179"/>
    <s v="G-026570"/>
    <x v="10"/>
    <x v="2"/>
    <n v="148.13999999999999"/>
    <s v="19-124"/>
    <x v="0"/>
  </r>
  <r>
    <n v="58609"/>
    <s v="G-051083"/>
    <x v="10"/>
    <x v="2"/>
    <n v="128.94"/>
    <s v="19-122"/>
    <x v="0"/>
  </r>
  <r>
    <n v="73259"/>
    <s v="G-065278"/>
    <x v="10"/>
    <x v="2"/>
    <n v="83.73"/>
    <s v="19-109"/>
    <x v="0"/>
  </r>
  <r>
    <n v="12241"/>
    <s v="G-007818"/>
    <x v="10"/>
    <x v="2"/>
    <n v="151.09"/>
    <s v="20-142"/>
    <x v="0"/>
  </r>
  <r>
    <n v="12413"/>
    <s v="G-007970"/>
    <x v="10"/>
    <x v="2"/>
    <n v="148.97"/>
    <s v="20-142"/>
    <x v="0"/>
  </r>
  <r>
    <n v="69987"/>
    <s v="G-062148"/>
    <x v="10"/>
    <x v="2"/>
    <n v="143.51"/>
    <s v="19-119"/>
    <x v="0"/>
  </r>
  <r>
    <n v="68780"/>
    <s v="G-060970"/>
    <x v="10"/>
    <x v="2"/>
    <n v="134.03"/>
    <s v="19-111"/>
    <x v="0"/>
  </r>
  <r>
    <n v="68781"/>
    <s v="G-060971"/>
    <x v="10"/>
    <x v="2"/>
    <n v="99.97"/>
    <s v="19-112"/>
    <x v="0"/>
  </r>
  <r>
    <n v="50564"/>
    <s v="G-043248"/>
    <x v="10"/>
    <x v="2"/>
    <n v="381.81"/>
    <s v="19-131"/>
    <x v="0"/>
  </r>
  <r>
    <n v="71622"/>
    <s v="G-063708"/>
    <x v="10"/>
    <x v="2"/>
    <n v="135.01"/>
    <s v="19-134"/>
    <x v="0"/>
  </r>
  <r>
    <n v="71577"/>
    <s v="G-063669"/>
    <x v="10"/>
    <x v="2"/>
    <n v="96.63"/>
    <s v="19-133"/>
    <x v="0"/>
  </r>
  <r>
    <n v="184104"/>
    <s v="G-055888"/>
    <x v="10"/>
    <x v="2"/>
    <n v="181.2"/>
    <s v="19-113"/>
    <x v="0"/>
  </r>
  <r>
    <n v="262672"/>
    <s v="G-038651"/>
    <x v="10"/>
    <x v="2"/>
    <n v="180.61"/>
    <s v="19-118"/>
    <x v="0"/>
  </r>
  <r>
    <n v="216726"/>
    <s v="G-023890"/>
    <x v="10"/>
    <x v="2"/>
    <n v="109.54"/>
    <s v="19-118"/>
    <x v="0"/>
  </r>
  <r>
    <n v="41571"/>
    <s v="G-034517"/>
    <x v="10"/>
    <x v="2"/>
    <n v="168.64"/>
    <s v="19-121"/>
    <x v="0"/>
  </r>
  <r>
    <n v="44056"/>
    <s v="G-036918"/>
    <x v="10"/>
    <x v="2"/>
    <n v="108.58"/>
    <s v="19-129"/>
    <x v="0"/>
  </r>
  <r>
    <n v="57113"/>
    <s v="G-049624"/>
    <x v="10"/>
    <x v="2"/>
    <n v="153.36000000000001"/>
    <s v="20-143"/>
    <x v="0"/>
  </r>
  <r>
    <n v="46119"/>
    <s v="G-038922"/>
    <x v="10"/>
    <x v="2"/>
    <n v="156.21"/>
    <s v="19-122"/>
    <x v="0"/>
  </r>
  <r>
    <n v="72365"/>
    <s v="G-064416"/>
    <x v="10"/>
    <x v="2"/>
    <n v="135.52000000000001"/>
    <s v="19-128"/>
    <x v="0"/>
  </r>
  <r>
    <n v="47345"/>
    <s v="G-040115"/>
    <x v="10"/>
    <x v="2"/>
    <n v="90.32"/>
    <s v="19-128"/>
    <x v="0"/>
  </r>
  <r>
    <n v="38259"/>
    <s v="G-031303"/>
    <x v="10"/>
    <x v="2"/>
    <n v="131.82"/>
    <s v="19-127"/>
    <x v="0"/>
  </r>
  <r>
    <n v="68650"/>
    <s v="G-060862"/>
    <x v="10"/>
    <x v="2"/>
    <n v="168.37"/>
    <s v="19-123"/>
    <x v="0"/>
  </r>
  <r>
    <n v="49066"/>
    <s v="G-041787"/>
    <x v="10"/>
    <x v="2"/>
    <n v="105.74"/>
    <s v="19-139"/>
    <x v="0"/>
  </r>
  <r>
    <n v="43103"/>
    <s v="G-035993"/>
    <x v="10"/>
    <x v="2"/>
    <n v="132.59"/>
    <s v="19-140"/>
    <x v="0"/>
  </r>
  <r>
    <n v="71277"/>
    <s v="G-063376"/>
    <x v="10"/>
    <x v="2"/>
    <n v="187.31"/>
    <s v="19-124"/>
    <x v="0"/>
  </r>
  <r>
    <n v="58107"/>
    <s v="G-050591"/>
    <x v="10"/>
    <x v="2"/>
    <n v="179.57"/>
    <s v="19-125"/>
    <x v="0"/>
  </r>
  <r>
    <n v="234524"/>
    <s v="G-048391"/>
    <x v="10"/>
    <x v="2"/>
    <n v="147.22999999999999"/>
    <s v="19-117"/>
    <x v="0"/>
  </r>
  <r>
    <n v="40111"/>
    <s v="G-033099"/>
    <x v="10"/>
    <x v="2"/>
    <n v="151.88999999999999"/>
    <s v="19-140"/>
    <x v="0"/>
  </r>
  <r>
    <n v="61186"/>
    <s v="G-053623"/>
    <x v="10"/>
    <x v="2"/>
    <n v="282.89999999999998"/>
    <s v="19-142"/>
    <x v="0"/>
  </r>
  <r>
    <n v="69633"/>
    <s v="G-061798"/>
    <x v="10"/>
    <x v="2"/>
    <n v="122.13"/>
    <s v="19-125"/>
    <x v="0"/>
  </r>
  <r>
    <n v="140000"/>
    <s v="G-013715"/>
    <x v="10"/>
    <x v="2"/>
    <n v="195.76"/>
    <s v="18-115"/>
    <x v="0"/>
  </r>
  <r>
    <n v="80922"/>
    <s v="G-072734"/>
    <x v="10"/>
    <x v="2"/>
    <n v="352.62"/>
    <s v="18-110"/>
    <x v="0"/>
  </r>
  <r>
    <n v="251408"/>
    <s v="G-043467"/>
    <x v="10"/>
    <x v="2"/>
    <n v="81.3"/>
    <s v="19-133"/>
    <x v="0"/>
  </r>
  <r>
    <n v="49555"/>
    <s v="G-042268"/>
    <x v="10"/>
    <x v="2"/>
    <n v="138.49"/>
    <s v="18-119"/>
    <x v="0"/>
  </r>
  <r>
    <n v="63924"/>
    <s v="G-056296"/>
    <x v="10"/>
    <x v="2"/>
    <n v="138.38999999999999"/>
    <s v="19-140"/>
    <x v="0"/>
  </r>
  <r>
    <n v="52096"/>
    <s v="G-044745"/>
    <x v="10"/>
    <x v="2"/>
    <n v="165.8"/>
    <s v="18-116"/>
    <x v="0"/>
  </r>
  <r>
    <n v="80060"/>
    <s v="G-071898"/>
    <x v="10"/>
    <x v="2"/>
    <n v="263.85000000000002"/>
    <s v="18-122"/>
    <x v="0"/>
  </r>
  <r>
    <n v="69089"/>
    <s v="G-061265"/>
    <x v="10"/>
    <x v="2"/>
    <n v="176.86"/>
    <s v="19-128"/>
    <x v="0"/>
  </r>
  <r>
    <n v="38711"/>
    <s v="G-031747"/>
    <x v="10"/>
    <x v="2"/>
    <n v="170.89"/>
    <s v="19-129"/>
    <x v="0"/>
  </r>
  <r>
    <n v="63957"/>
    <s v="G-056329"/>
    <x v="10"/>
    <x v="2"/>
    <n v="126.19"/>
    <s v="19-126"/>
    <x v="0"/>
  </r>
  <r>
    <n v="68652"/>
    <s v="G-060864"/>
    <x v="10"/>
    <x v="2"/>
    <n v="171.47"/>
    <s v="18-102"/>
    <x v="0"/>
  </r>
  <r>
    <n v="51077"/>
    <s v="G-043741"/>
    <x v="10"/>
    <x v="2"/>
    <n v="183.75"/>
    <s v="18-111"/>
    <x v="0"/>
  </r>
  <r>
    <n v="267983"/>
    <s v="G-042924"/>
    <x v="10"/>
    <x v="2"/>
    <n v="135.36000000000001"/>
    <s v="18-125"/>
    <x v="0"/>
  </r>
  <r>
    <n v="61401"/>
    <s v="G-053827"/>
    <x v="10"/>
    <x v="2"/>
    <n v="306.61"/>
    <s v="19-138"/>
    <x v="0"/>
  </r>
  <r>
    <n v="63282"/>
    <s v="G-055673"/>
    <x v="10"/>
    <x v="2"/>
    <n v="135.52000000000001"/>
    <s v="19-140"/>
    <x v="0"/>
  </r>
  <r>
    <n v="51871"/>
    <s v="G-044523"/>
    <x v="10"/>
    <x v="2"/>
    <n v="110.26"/>
    <s v="19-138"/>
    <x v="0"/>
  </r>
  <r>
    <n v="71853"/>
    <s v="G-063932"/>
    <x v="10"/>
    <x v="2"/>
    <n v="117.93"/>
    <s v="19-137"/>
    <x v="0"/>
  </r>
  <r>
    <n v="229050"/>
    <s v="G-043740"/>
    <x v="10"/>
    <x v="2"/>
    <n v="147.58000000000001"/>
    <s v="18-104"/>
    <x v="0"/>
  </r>
  <r>
    <n v="59680"/>
    <s v="G-052128"/>
    <x v="10"/>
    <x v="2"/>
    <n v="119.51"/>
    <s v="19-133"/>
    <x v="0"/>
  </r>
  <r>
    <n v="69986"/>
    <s v="G-062147"/>
    <x v="10"/>
    <x v="2"/>
    <n v="130.85"/>
    <s v="18-118"/>
    <x v="0"/>
  </r>
  <r>
    <n v="69517"/>
    <s v="G-061681"/>
    <x v="10"/>
    <x v="2"/>
    <n v="76.38"/>
    <s v="18-110"/>
    <x v="0"/>
  </r>
  <r>
    <n v="61214"/>
    <s v="G-053650"/>
    <x v="10"/>
    <x v="2"/>
    <n v="173.57"/>
    <s v="18-124"/>
    <x v="0"/>
  </r>
  <r>
    <n v="2144"/>
    <s v="A-007125"/>
    <x v="10"/>
    <x v="2"/>
    <n v="113.31"/>
    <s v="18-130"/>
    <x v="0"/>
  </r>
  <r>
    <n v="37666"/>
    <s v="G-030763"/>
    <x v="10"/>
    <x v="2"/>
    <n v="146.47999999999999"/>
    <s v="18-105"/>
    <x v="0"/>
  </r>
  <r>
    <n v="70116"/>
    <s v="G-062269"/>
    <x v="10"/>
    <x v="2"/>
    <n v="346.77"/>
    <s v="18-130"/>
    <x v="0"/>
  </r>
  <r>
    <n v="46301"/>
    <s v="G-039103"/>
    <x v="10"/>
    <x v="2"/>
    <n v="175.85"/>
    <s v="18-121"/>
    <x v="0"/>
  </r>
  <r>
    <n v="216725"/>
    <s v="G-054879"/>
    <x v="10"/>
    <x v="2"/>
    <n v="181.75"/>
    <s v="18-120"/>
    <x v="0"/>
  </r>
  <r>
    <n v="71276"/>
    <s v="G-063375"/>
    <x v="10"/>
    <x v="2"/>
    <n v="144.80000000000001"/>
    <s v="18-133"/>
    <x v="0"/>
  </r>
  <r>
    <n v="51272"/>
    <s v="G-043933"/>
    <x v="10"/>
    <x v="2"/>
    <n v="150.44"/>
    <s v="18-132"/>
    <x v="0"/>
  </r>
  <r>
    <n v="63454"/>
    <s v="G-055841"/>
    <x v="10"/>
    <x v="2"/>
    <n v="138.44999999999999"/>
    <s v="18-132"/>
    <x v="0"/>
  </r>
  <r>
    <n v="82274"/>
    <s v="G-073934"/>
    <x v="10"/>
    <x v="2"/>
    <n v="159.33000000000001"/>
    <s v="18-124"/>
    <x v="0"/>
  </r>
  <r>
    <n v="49202"/>
    <s v="G-041921"/>
    <x v="10"/>
    <x v="2"/>
    <n v="135.16999999999999"/>
    <s v="18-126"/>
    <x v="0"/>
  </r>
  <r>
    <n v="46848"/>
    <s v="G-039633"/>
    <x v="10"/>
    <x v="2"/>
    <n v="113.83"/>
    <s v="18-127"/>
    <x v="0"/>
  </r>
  <r>
    <n v="130660"/>
    <s v="A-005598"/>
    <x v="10"/>
    <x v="2"/>
    <n v="185.72"/>
    <s v="18-122"/>
    <x v="0"/>
  </r>
  <r>
    <n v="71958"/>
    <s v="G-064034"/>
    <x v="10"/>
    <x v="2"/>
    <n v="125.36"/>
    <s v="18-123"/>
    <x v="0"/>
  </r>
  <r>
    <n v="51291"/>
    <s v="G-043952"/>
    <x v="10"/>
    <x v="2"/>
    <n v="125.3"/>
    <s v="18-140"/>
    <x v="0"/>
  </r>
  <r>
    <n v="83523"/>
    <s v="G-075041"/>
    <x v="10"/>
    <x v="2"/>
    <n v="161.52000000000001"/>
    <s v="18-124"/>
    <x v="0"/>
  </r>
  <r>
    <n v="47539"/>
    <s v="G-040302"/>
    <x v="10"/>
    <x v="2"/>
    <n v="169.29"/>
    <s v="18-125"/>
    <x v="0"/>
  </r>
  <r>
    <n v="62239"/>
    <s v="G-054649"/>
    <x v="10"/>
    <x v="2"/>
    <n v="142.44"/>
    <s v="18-138"/>
    <x v="0"/>
  </r>
  <r>
    <n v="69705"/>
    <s v="G-061870"/>
    <x v="10"/>
    <x v="2"/>
    <n v="154.78"/>
    <s v="17-109"/>
    <x v="0"/>
  </r>
  <r>
    <n v="45726"/>
    <s v="G-038542"/>
    <x v="10"/>
    <x v="2"/>
    <n v="306.31"/>
    <s v="18-126"/>
    <x v="0"/>
  </r>
  <r>
    <n v="69014"/>
    <s v="G-061190"/>
    <x v="10"/>
    <x v="2"/>
    <n v="265.55"/>
    <s v="17-102"/>
    <x v="0"/>
  </r>
  <r>
    <n v="93354"/>
    <s v="G-083382"/>
    <x v="10"/>
    <x v="2"/>
    <n v="251.07"/>
    <s v="17-115"/>
    <x v="0"/>
  </r>
  <r>
    <n v="19069"/>
    <s v="G-013716"/>
    <x v="10"/>
    <x v="2"/>
    <n v="39.1"/>
    <s v="18-116"/>
    <x v="0"/>
  </r>
  <r>
    <n v="51989"/>
    <s v="G-044638"/>
    <x v="10"/>
    <x v="2"/>
    <n v="138.19999999999999"/>
    <s v="18-123"/>
    <x v="0"/>
  </r>
  <r>
    <n v="31969"/>
    <s v="G-025429"/>
    <x v="10"/>
    <x v="2"/>
    <n v="181.75"/>
    <s v="18-141"/>
    <x v="0"/>
  </r>
  <r>
    <n v="69090"/>
    <s v="G-061266"/>
    <x v="10"/>
    <x v="2"/>
    <n v="141.87"/>
    <s v="17-121"/>
    <x v="0"/>
  </r>
  <r>
    <n v="62474"/>
    <s v="G-054878"/>
    <x v="10"/>
    <x v="2"/>
    <n v="138.56"/>
    <s v="17-120"/>
    <x v="0"/>
  </r>
  <r>
    <n v="68631"/>
    <s v="G-060843"/>
    <x v="10"/>
    <x v="2"/>
    <n v="147.72"/>
    <s v="17-119"/>
    <x v="0"/>
  </r>
  <r>
    <n v="49778"/>
    <s v="G-042484"/>
    <x v="10"/>
    <x v="2"/>
    <n v="163.30000000000001"/>
    <s v="18-129"/>
    <x v="0"/>
  </r>
  <r>
    <n v="272981"/>
    <s v="G-198707"/>
    <x v="10"/>
    <x v="2"/>
    <n v="93.19"/>
    <s v="18-130"/>
    <x v="0"/>
  </r>
  <r>
    <n v="71275"/>
    <s v="G-063374"/>
    <x v="10"/>
    <x v="2"/>
    <n v="139.72"/>
    <s v="18-134"/>
    <x v="0"/>
  </r>
  <r>
    <n v="60529"/>
    <s v="G-052971"/>
    <x v="10"/>
    <x v="2"/>
    <n v="154.88999999999999"/>
    <s v="18-129"/>
    <x v="0"/>
  </r>
  <r>
    <n v="49733"/>
    <s v="G-042440"/>
    <x v="10"/>
    <x v="2"/>
    <n v="189.47"/>
    <s v="17-119"/>
    <x v="0"/>
  </r>
  <r>
    <n v="71959"/>
    <s v="G-064035"/>
    <x v="10"/>
    <x v="2"/>
    <n v="124.79"/>
    <s v="17-123"/>
    <x v="0"/>
  </r>
  <r>
    <n v="71957"/>
    <s v="G-064033"/>
    <x v="10"/>
    <x v="2"/>
    <n v="121.28"/>
    <s v="17-123"/>
    <x v="0"/>
  </r>
  <r>
    <n v="71956"/>
    <s v="G-064032"/>
    <x v="10"/>
    <x v="2"/>
    <n v="83.21"/>
    <s v="17-124"/>
    <x v="0"/>
  </r>
  <r>
    <n v="76341"/>
    <s v="G-068260"/>
    <x v="10"/>
    <x v="2"/>
    <n v="169.11"/>
    <s v="18-140"/>
    <x v="0"/>
  </r>
  <r>
    <n v="68633"/>
    <s v="G-060845"/>
    <x v="10"/>
    <x v="2"/>
    <n v="145.19999999999999"/>
    <s v="17-106"/>
    <x v="0"/>
  </r>
  <r>
    <n v="57676"/>
    <s v="G-050175"/>
    <x v="10"/>
    <x v="2"/>
    <n v="170.47"/>
    <s v="18-125"/>
    <x v="0"/>
  </r>
  <r>
    <n v="60831"/>
    <s v="G-053269"/>
    <x v="10"/>
    <x v="2"/>
    <n v="145.72"/>
    <s v="18-138"/>
    <x v="0"/>
  </r>
  <r>
    <n v="48938"/>
    <s v="G-041671"/>
    <x v="10"/>
    <x v="2"/>
    <n v="179.68"/>
    <s v="18-141"/>
    <x v="0"/>
  </r>
  <r>
    <n v="35602"/>
    <s v="G-028821"/>
    <x v="10"/>
    <x v="2"/>
    <n v="160.26"/>
    <s v="18-138"/>
    <x v="0"/>
  </r>
  <r>
    <n v="59717"/>
    <s v="G-052164"/>
    <x v="10"/>
    <x v="2"/>
    <n v="168.54"/>
    <s v="18-137"/>
    <x v="0"/>
  </r>
  <r>
    <n v="69855"/>
    <s v="G-062018"/>
    <x v="10"/>
    <x v="2"/>
    <n v="156.75"/>
    <s v="17-109"/>
    <x v="0"/>
  </r>
  <r>
    <n v="35601"/>
    <s v="G-028820"/>
    <x v="10"/>
    <x v="2"/>
    <n v="173.77"/>
    <s v="18-137"/>
    <x v="0"/>
  </r>
  <r>
    <n v="68632"/>
    <s v="G-060844"/>
    <x v="10"/>
    <x v="2"/>
    <n v="126.05"/>
    <s v="17-105"/>
    <x v="0"/>
  </r>
  <r>
    <n v="50380"/>
    <s v="G-043066"/>
    <x v="10"/>
    <x v="2"/>
    <n v="69.099999999999994"/>
    <s v="17-122"/>
    <x v="0"/>
  </r>
  <r>
    <n v="78702"/>
    <s v="G-070540"/>
    <x v="10"/>
    <x v="2"/>
    <n v="103.71"/>
    <s v="17-130"/>
    <x v="0"/>
  </r>
  <r>
    <n v="73847"/>
    <s v="G-065854"/>
    <x v="10"/>
    <x v="2"/>
    <n v="134.22"/>
    <s v="17-132"/>
    <x v="0"/>
  </r>
  <r>
    <n v="61484"/>
    <s v="G-053909"/>
    <x v="10"/>
    <x v="2"/>
    <n v="138.52000000000001"/>
    <s v="17-129"/>
    <x v="0"/>
  </r>
  <r>
    <n v="83578"/>
    <s v="G-075096"/>
    <x v="10"/>
    <x v="2"/>
    <n v="130.65"/>
    <s v="17-132"/>
    <x v="0"/>
  </r>
  <r>
    <n v="70840"/>
    <s v="G-062959"/>
    <x v="10"/>
    <x v="2"/>
    <n v="155.06"/>
    <s v="17-133"/>
    <x v="0"/>
  </r>
  <r>
    <n v="30573"/>
    <s v="G-024102"/>
    <x v="10"/>
    <x v="2"/>
    <n v="126.63"/>
    <s v="17-116"/>
    <x v="0"/>
  </r>
  <r>
    <n v="73013"/>
    <s v="G-065041"/>
    <x v="10"/>
    <x v="2"/>
    <n v="411.37"/>
    <s v="17-124"/>
    <x v="0"/>
  </r>
  <r>
    <n v="59300"/>
    <s v="G-051760"/>
    <x v="10"/>
    <x v="2"/>
    <n v="209.97"/>
    <s v="17-136"/>
    <x v="0"/>
  </r>
  <r>
    <n v="83254"/>
    <s v="G-074781"/>
    <x v="10"/>
    <x v="2"/>
    <n v="140.21"/>
    <s v="17-141"/>
    <x v="0"/>
  </r>
  <r>
    <n v="52919"/>
    <s v="G-045557"/>
    <x v="10"/>
    <x v="2"/>
    <n v="130.71"/>
    <s v="17-141"/>
    <x v="0"/>
  </r>
  <r>
    <n v="45688"/>
    <s v="G-038506"/>
    <x v="10"/>
    <x v="2"/>
    <n v="266.08999999999997"/>
    <s v="17-121"/>
    <x v="0"/>
  </r>
  <r>
    <n v="69875"/>
    <s v="G-062038"/>
    <x v="10"/>
    <x v="2"/>
    <n v="158.91999999999999"/>
    <s v="16-104"/>
    <x v="0"/>
  </r>
  <r>
    <n v="103410"/>
    <s v="G-091720"/>
    <x v="10"/>
    <x v="2"/>
    <n v="154"/>
    <s v="16-108"/>
    <x v="0"/>
  </r>
  <r>
    <n v="83267"/>
    <s v="G-074794"/>
    <x v="10"/>
    <x v="2"/>
    <n v="137.41999999999999"/>
    <s v="17-140"/>
    <x v="0"/>
  </r>
  <r>
    <n v="47541"/>
    <s v="G-040304"/>
    <x v="10"/>
    <x v="2"/>
    <n v="161.65"/>
    <s v="17-126"/>
    <x v="0"/>
  </r>
  <r>
    <n v="273214"/>
    <s v="G-042366"/>
    <x v="10"/>
    <x v="2"/>
    <n v="246.92"/>
    <s v="16-112"/>
    <x v="0"/>
  </r>
  <r>
    <n v="67833"/>
    <s v="G-060071"/>
    <x v="10"/>
    <x v="2"/>
    <n v="385.61"/>
    <s v="17-140"/>
    <x v="0"/>
  </r>
  <r>
    <n v="45149"/>
    <s v="G-037986"/>
    <x v="10"/>
    <x v="2"/>
    <n v="177.28"/>
    <s v="17-129"/>
    <x v="0"/>
  </r>
  <r>
    <n v="62116"/>
    <s v="G-054528"/>
    <x v="10"/>
    <x v="2"/>
    <n v="157.16"/>
    <s v="16-112"/>
    <x v="0"/>
  </r>
  <r>
    <n v="43104"/>
    <s v="G-035994"/>
    <x v="10"/>
    <x v="2"/>
    <n v="145.99"/>
    <s v="16-108"/>
    <x v="0"/>
  </r>
  <r>
    <n v="45672"/>
    <s v="G-038492"/>
    <x v="10"/>
    <x v="2"/>
    <n v="197.28"/>
    <s v="16-122"/>
    <x v="0"/>
  </r>
  <r>
    <n v="131888"/>
    <s v="G-011875"/>
    <x v="10"/>
    <x v="2"/>
    <n v="226.63"/>
    <s v="16-113"/>
    <x v="0"/>
  </r>
  <r>
    <n v="69854"/>
    <s v="G-062017"/>
    <x v="10"/>
    <x v="2"/>
    <n v="145.78"/>
    <s v="17-124"/>
    <x v="0"/>
  </r>
  <r>
    <n v="52509"/>
    <s v="G-045151"/>
    <x v="10"/>
    <x v="2"/>
    <n v="176.01"/>
    <s v="16-120"/>
    <x v="0"/>
  </r>
  <r>
    <n v="47114"/>
    <s v="G-039889"/>
    <x v="10"/>
    <x v="2"/>
    <n v="80.260000000000005"/>
    <s v="16-114"/>
    <x v="0"/>
  </r>
  <r>
    <n v="40049"/>
    <s v="G-033039"/>
    <x v="10"/>
    <x v="2"/>
    <n v="216.53"/>
    <s v="17-140"/>
    <x v="0"/>
  </r>
  <r>
    <n v="57955"/>
    <s v="G-050446"/>
    <x v="10"/>
    <x v="2"/>
    <n v="174.46"/>
    <s v="17-133"/>
    <x v="0"/>
  </r>
  <r>
    <n v="33450"/>
    <s v="G-026812"/>
    <x v="10"/>
    <x v="2"/>
    <n v="140"/>
    <s v="17-143"/>
    <x v="0"/>
  </r>
  <r>
    <n v="53478"/>
    <s v="G-046105"/>
    <x v="10"/>
    <x v="2"/>
    <n v="123.05"/>
    <s v="17-126"/>
    <x v="0"/>
  </r>
  <r>
    <n v="69853"/>
    <s v="G-062016"/>
    <x v="10"/>
    <x v="2"/>
    <n v="142.01"/>
    <s v="16-125"/>
    <x v="0"/>
  </r>
  <r>
    <n v="83253"/>
    <s v="G-074780"/>
    <x v="10"/>
    <x v="2"/>
    <n v="157.43"/>
    <s v="17-142"/>
    <x v="0"/>
  </r>
  <r>
    <n v="80062"/>
    <s v="G-071900"/>
    <x v="10"/>
    <x v="2"/>
    <n v="148.9"/>
    <s v="17-141"/>
    <x v="0"/>
  </r>
  <r>
    <n v="103409"/>
    <s v="G-091719"/>
    <x v="10"/>
    <x v="2"/>
    <n v="75.040000000000006"/>
    <s v="16-107"/>
    <x v="0"/>
  </r>
  <r>
    <n v="50263"/>
    <s v="G-042953"/>
    <x v="10"/>
    <x v="2"/>
    <n v="154.46"/>
    <s v="16-111"/>
    <x v="0"/>
  </r>
  <r>
    <n v="52920"/>
    <s v="G-045558"/>
    <x v="10"/>
    <x v="2"/>
    <n v="159.54"/>
    <s v="17-141"/>
    <x v="0"/>
  </r>
  <r>
    <n v="54833"/>
    <s v="G-047394"/>
    <x v="10"/>
    <x v="2"/>
    <n v="126.15"/>
    <s v="16-121"/>
    <x v="0"/>
  </r>
  <r>
    <n v="74310"/>
    <s v="G-066301"/>
    <x v="10"/>
    <x v="2"/>
    <n v="140.87"/>
    <s v="16-111"/>
    <x v="0"/>
  </r>
  <r>
    <n v="210367"/>
    <s v="G-054125"/>
    <x v="10"/>
    <x v="2"/>
    <n v="172.08"/>
    <s v="16-110"/>
    <x v="0"/>
  </r>
  <r>
    <n v="83255"/>
    <s v="G-074782"/>
    <x v="10"/>
    <x v="2"/>
    <n v="174.86"/>
    <s v="17-142"/>
    <x v="0"/>
  </r>
  <r>
    <n v="76965"/>
    <s v="G-068841"/>
    <x v="10"/>
    <x v="2"/>
    <n v="171.68"/>
    <s v="16-131"/>
    <x v="0"/>
  </r>
  <r>
    <n v="37164"/>
    <s v="G-030297"/>
    <x v="10"/>
    <x v="2"/>
    <n v="210.29"/>
    <s v="16-136"/>
    <x v="0"/>
  </r>
  <r>
    <n v="47051"/>
    <s v="G-039829"/>
    <x v="10"/>
    <x v="2"/>
    <n v="167.47"/>
    <s v="16-127"/>
    <x v="0"/>
  </r>
  <r>
    <n v="49697"/>
    <s v="G-042405"/>
    <x v="10"/>
    <x v="2"/>
    <n v="185.43"/>
    <s v="16-128"/>
    <x v="0"/>
  </r>
  <r>
    <n v="56813"/>
    <s v="G-049330"/>
    <x v="10"/>
    <x v="2"/>
    <n v="111.6"/>
    <s v="16-122"/>
    <x v="0"/>
  </r>
  <r>
    <n v="67816"/>
    <s v="G-060054"/>
    <x v="10"/>
    <x v="2"/>
    <n v="179.96"/>
    <s v="16-136"/>
    <x v="0"/>
  </r>
  <r>
    <n v="79971"/>
    <s v="G-071809"/>
    <x v="10"/>
    <x v="2"/>
    <n v="162.22"/>
    <s v="16-142"/>
    <x v="0"/>
  </r>
  <r>
    <n v="71035"/>
    <s v="G-063137"/>
    <x v="10"/>
    <x v="2"/>
    <n v="188.67"/>
    <s v="16-140"/>
    <x v="0"/>
  </r>
  <r>
    <n v="69463"/>
    <s v="G-061627"/>
    <x v="10"/>
    <x v="2"/>
    <n v="131.54"/>
    <s v="16-136"/>
    <x v="0"/>
  </r>
  <r>
    <n v="63703"/>
    <s v="G-056086"/>
    <x v="10"/>
    <x v="2"/>
    <n v="179.34"/>
    <s v="16-137"/>
    <x v="0"/>
  </r>
  <r>
    <n v="46201"/>
    <s v="G-039004"/>
    <x v="10"/>
    <x v="2"/>
    <n v="166.57"/>
    <s v="16-127"/>
    <x v="0"/>
  </r>
  <r>
    <n v="58788"/>
    <s v="G-051258"/>
    <x v="10"/>
    <x v="2"/>
    <n v="303.58"/>
    <s v="16-142"/>
    <x v="0"/>
  </r>
  <r>
    <n v="50231"/>
    <s v="G-042923"/>
    <x v="10"/>
    <x v="2"/>
    <n v="158.88999999999999"/>
    <s v="16-126"/>
    <x v="0"/>
  </r>
  <r>
    <n v="65814"/>
    <s v="G-058120"/>
    <x v="10"/>
    <x v="2"/>
    <n v="139.81"/>
    <s v="16-128"/>
    <x v="0"/>
  </r>
  <r>
    <n v="272718"/>
    <s v="G-061221"/>
    <x v="10"/>
    <x v="2"/>
    <n v="147.83000000000001"/>
    <s v="16-126"/>
    <x v="0"/>
  </r>
  <r>
    <n v="68742"/>
    <s v="G-060950"/>
    <x v="10"/>
    <x v="2"/>
    <n v="113.76"/>
    <s v="15-119"/>
    <x v="0"/>
  </r>
  <r>
    <n v="190305"/>
    <s v="G-067286"/>
    <x v="10"/>
    <x v="2"/>
    <n v="58.78"/>
    <s v="15-102"/>
    <x v="0"/>
  </r>
  <r>
    <n v="182084"/>
    <s v="G-029625"/>
    <x v="10"/>
    <x v="2"/>
    <n v="311.32"/>
    <s v="15-114"/>
    <x v="0"/>
  </r>
  <r>
    <n v="76299"/>
    <s v="G-068218"/>
    <x v="10"/>
    <x v="2"/>
    <n v="197.62"/>
    <s v="16-142"/>
    <x v="0"/>
  </r>
  <r>
    <n v="54257"/>
    <s v="G-046834"/>
    <x v="10"/>
    <x v="2"/>
    <n v="119"/>
    <s v="15-101"/>
    <x v="0"/>
  </r>
  <r>
    <n v="53649"/>
    <s v="G-046272"/>
    <x v="10"/>
    <x v="2"/>
    <n v="222.14"/>
    <s v="15-106"/>
    <x v="0"/>
  </r>
  <r>
    <n v="71034"/>
    <s v="G-063136"/>
    <x v="10"/>
    <x v="2"/>
    <n v="196.61"/>
    <s v="16-141"/>
    <x v="0"/>
  </r>
  <r>
    <n v="51937"/>
    <s v="G-044586"/>
    <x v="10"/>
    <x v="2"/>
    <n v="136.19999999999999"/>
    <s v="16-143"/>
    <x v="0"/>
  </r>
  <r>
    <n v="69632"/>
    <s v="G-061797"/>
    <x v="10"/>
    <x v="2"/>
    <n v="145.30000000000001"/>
    <s v="16-129"/>
    <x v="0"/>
  </r>
  <r>
    <n v="71980"/>
    <s v="G-064056"/>
    <x v="10"/>
    <x v="2"/>
    <n v="185.14"/>
    <s v="16-136"/>
    <x v="0"/>
  </r>
  <r>
    <n v="36109"/>
    <s v="G-029303"/>
    <x v="10"/>
    <x v="2"/>
    <n v="127.12"/>
    <s v="16-135"/>
    <x v="0"/>
  </r>
  <r>
    <n v="67401"/>
    <s v="G-059645"/>
    <x v="10"/>
    <x v="2"/>
    <n v="80.66"/>
    <s v="15-126"/>
    <x v="0"/>
  </r>
  <r>
    <n v="73643"/>
    <s v="G-065652"/>
    <x v="10"/>
    <x v="2"/>
    <n v="268.07"/>
    <s v="15-113"/>
    <x v="0"/>
  </r>
  <r>
    <n v="79632"/>
    <s v="G-071470"/>
    <x v="10"/>
    <x v="2"/>
    <n v="95.72"/>
    <s v="15-128"/>
    <x v="0"/>
  </r>
  <r>
    <n v="71095"/>
    <s v="G-063196"/>
    <x v="10"/>
    <x v="2"/>
    <n v="57.72"/>
    <s v="15-128"/>
    <x v="0"/>
  </r>
  <r>
    <n v="48686"/>
    <s v="G-041422"/>
    <x v="10"/>
    <x v="2"/>
    <n v="214.14"/>
    <s v="15-136"/>
    <x v="0"/>
  </r>
  <r>
    <n v="77880"/>
    <s v="G-069722"/>
    <x v="10"/>
    <x v="2"/>
    <n v="120.19"/>
    <s v="15-132"/>
    <x v="0"/>
  </r>
  <r>
    <n v="58275"/>
    <s v="G-050755"/>
    <x v="10"/>
    <x v="2"/>
    <n v="126.72"/>
    <s v="15-138"/>
    <x v="0"/>
  </r>
  <r>
    <n v="75228"/>
    <s v="G-067175"/>
    <x v="10"/>
    <x v="2"/>
    <n v="104.76"/>
    <s v="14-107"/>
    <x v="0"/>
  </r>
  <r>
    <n v="82102"/>
    <s v="G-073766"/>
    <x v="10"/>
    <x v="2"/>
    <n v="138.79"/>
    <s v="15-134"/>
    <x v="0"/>
  </r>
  <r>
    <n v="37732"/>
    <s v="G-030826"/>
    <x v="10"/>
    <x v="2"/>
    <n v="136.83000000000001"/>
    <s v="14-109"/>
    <x v="0"/>
  </r>
  <r>
    <n v="69367"/>
    <s v="G-061534"/>
    <x v="10"/>
    <x v="2"/>
    <n v="148.29"/>
    <s v="15-120"/>
    <x v="0"/>
  </r>
  <r>
    <n v="48742"/>
    <s v="G-041478"/>
    <x v="10"/>
    <x v="2"/>
    <n v="97.74"/>
    <s v="15-116"/>
    <x v="0"/>
  </r>
  <r>
    <n v="68823"/>
    <s v="G-061007"/>
    <x v="10"/>
    <x v="2"/>
    <n v="148.1"/>
    <s v="15-127"/>
    <x v="0"/>
  </r>
  <r>
    <n v="56529"/>
    <s v="G-049059"/>
    <x v="10"/>
    <x v="2"/>
    <n v="107.08"/>
    <s v="14-108"/>
    <x v="0"/>
  </r>
  <r>
    <n v="69704"/>
    <s v="G-061869"/>
    <x v="10"/>
    <x v="2"/>
    <n v="267.19"/>
    <s v="15-142"/>
    <x v="0"/>
  </r>
  <r>
    <n v="241337"/>
    <s v="G-068023"/>
    <x v="10"/>
    <x v="2"/>
    <n v="81.44"/>
    <s v="14-102"/>
    <x v="0"/>
  </r>
  <r>
    <n v="63864"/>
    <s v="G-056240"/>
    <x v="10"/>
    <x v="2"/>
    <n v="213.67"/>
    <s v="15-127"/>
    <x v="0"/>
  </r>
  <r>
    <n v="77445"/>
    <s v="G-069298"/>
    <x v="10"/>
    <x v="2"/>
    <n v="330.75"/>
    <s v="15-142"/>
    <x v="0"/>
  </r>
  <r>
    <n v="268874"/>
    <s v="G-194649"/>
    <x v="10"/>
    <x v="2"/>
    <n v="160.91999999999999"/>
    <s v="14-112"/>
    <x v="0"/>
  </r>
  <r>
    <n v="268875"/>
    <s v="G-194645"/>
    <x v="10"/>
    <x v="2"/>
    <n v="150.31"/>
    <s v="14-113"/>
    <x v="0"/>
  </r>
  <r>
    <n v="52047"/>
    <s v="G-044696"/>
    <x v="10"/>
    <x v="2"/>
    <n v="152.74"/>
    <s v="14-115"/>
    <x v="0"/>
  </r>
  <r>
    <n v="49734"/>
    <s v="G-042441"/>
    <x v="10"/>
    <x v="2"/>
    <n v="139.08000000000001"/>
    <s v="15-126"/>
    <x v="0"/>
  </r>
  <r>
    <n v="50301"/>
    <s v="G-042991"/>
    <x v="10"/>
    <x v="2"/>
    <n v="186.37"/>
    <s v="15-129"/>
    <x v="0"/>
  </r>
  <r>
    <n v="38446"/>
    <s v="G-031487"/>
    <x v="10"/>
    <x v="2"/>
    <n v="216.24"/>
    <s v="14-116"/>
    <x v="0"/>
  </r>
  <r>
    <n v="195794"/>
    <s v="G-063051"/>
    <x v="10"/>
    <x v="2"/>
    <n v="445.31"/>
    <s v="14-111"/>
    <x v="0"/>
  </r>
  <r>
    <n v="52610"/>
    <s v="G-045251"/>
    <x v="10"/>
    <x v="2"/>
    <n v="211.44"/>
    <s v="15-136"/>
    <x v="0"/>
  </r>
  <r>
    <n v="77879"/>
    <s v="G-069721"/>
    <x v="10"/>
    <x v="2"/>
    <n v="130.97999999999999"/>
    <s v="15-133"/>
    <x v="0"/>
  </r>
  <r>
    <n v="52760"/>
    <s v="G-045400"/>
    <x v="10"/>
    <x v="2"/>
    <n v="126.98"/>
    <s v="15-139"/>
    <x v="0"/>
  </r>
  <r>
    <n v="35730"/>
    <s v="G-028944"/>
    <x v="10"/>
    <x v="2"/>
    <n v="136.9"/>
    <s v="15-139"/>
    <x v="0"/>
  </r>
  <r>
    <n v="69832"/>
    <s v="G-061995"/>
    <x v="10"/>
    <x v="2"/>
    <n v="81.84"/>
    <s v="15-140"/>
    <x v="0"/>
  </r>
  <r>
    <n v="71480"/>
    <s v="G-063575"/>
    <x v="10"/>
    <x v="2"/>
    <n v="191.5"/>
    <s v="14-108"/>
    <x v="0"/>
  </r>
  <r>
    <n v="64845"/>
    <s v="G-057181"/>
    <x v="10"/>
    <x v="2"/>
    <n v="129.72999999999999"/>
    <s v="14-128"/>
    <x v="0"/>
  </r>
  <r>
    <n v="69368"/>
    <s v="G-061535"/>
    <x v="10"/>
    <x v="2"/>
    <n v="243.67"/>
    <s v="14-115"/>
    <x v="0"/>
  </r>
  <r>
    <n v="73298"/>
    <s v="G-065316"/>
    <x v="10"/>
    <x v="2"/>
    <n v="155.47"/>
    <s v="14-102"/>
    <x v="0"/>
  </r>
  <r>
    <n v="69366"/>
    <s v="G-061533"/>
    <x v="10"/>
    <x v="2"/>
    <n v="228.71"/>
    <s v="14-121"/>
    <x v="0"/>
  </r>
  <r>
    <n v="266203"/>
    <s v="G-072408"/>
    <x v="10"/>
    <x v="2"/>
    <n v="168.38"/>
    <s v="14-112"/>
    <x v="0"/>
  </r>
  <r>
    <n v="73641"/>
    <s v="G-065650"/>
    <x v="10"/>
    <x v="2"/>
    <n v="210.47"/>
    <s v="14-112"/>
    <x v="0"/>
  </r>
  <r>
    <n v="73642"/>
    <s v="G-065651"/>
    <x v="10"/>
    <x v="2"/>
    <n v="236.39"/>
    <s v="14-113"/>
    <x v="0"/>
  </r>
  <r>
    <n v="59563"/>
    <s v="G-052014"/>
    <x v="10"/>
    <x v="2"/>
    <n v="84.59"/>
    <s v="14-111"/>
    <x v="0"/>
  </r>
  <r>
    <n v="74529"/>
    <s v="G-066510"/>
    <x v="10"/>
    <x v="2"/>
    <n v="152.26"/>
    <s v="13-104"/>
    <x v="0"/>
  </r>
  <r>
    <n v="68446"/>
    <s v="G-060666"/>
    <x v="10"/>
    <x v="2"/>
    <n v="82.62"/>
    <s v="14-121"/>
    <x v="0"/>
  </r>
  <r>
    <n v="70524"/>
    <s v="G-062655"/>
    <x v="10"/>
    <x v="2"/>
    <n v="184.5"/>
    <s v="14-127"/>
    <x v="0"/>
  </r>
  <r>
    <n v="56573"/>
    <s v="G-049100"/>
    <x v="10"/>
    <x v="2"/>
    <n v="109.63"/>
    <s v="14-114"/>
    <x v="0"/>
  </r>
  <r>
    <n v="49945"/>
    <s v="G-042647"/>
    <x v="10"/>
    <x v="2"/>
    <n v="128.63"/>
    <s v="14-117"/>
    <x v="0"/>
  </r>
  <r>
    <n v="55163"/>
    <s v="G-047710"/>
    <x v="10"/>
    <x v="2"/>
    <n v="171.61"/>
    <s v="14-132"/>
    <x v="0"/>
  </r>
  <r>
    <n v="204283"/>
    <s v="G-041746"/>
    <x v="10"/>
    <x v="2"/>
    <n v="174.72"/>
    <s v="14-115"/>
    <x v="0"/>
  </r>
  <r>
    <n v="49768"/>
    <s v="G-042474"/>
    <x v="10"/>
    <x v="2"/>
    <n v="96.99"/>
    <s v="14-118"/>
    <x v="0"/>
  </r>
  <r>
    <n v="71664"/>
    <s v="G-063748"/>
    <x v="10"/>
    <x v="2"/>
    <n v="303.68"/>
    <s v="14-131"/>
    <x v="0"/>
  </r>
  <r>
    <n v="80617"/>
    <s v="G-072431"/>
    <x v="10"/>
    <x v="2"/>
    <n v="171.47"/>
    <s v="14-133"/>
    <x v="0"/>
  </r>
  <r>
    <n v="67563"/>
    <s v="G-059803"/>
    <x v="10"/>
    <x v="2"/>
    <n v="211.24"/>
    <s v="14-111"/>
    <x v="0"/>
  </r>
  <r>
    <n v="62751"/>
    <s v="G-055150"/>
    <x v="10"/>
    <x v="2"/>
    <n v="167.11"/>
    <s v="13-102"/>
    <x v="0"/>
  </r>
  <r>
    <n v="72093"/>
    <s v="G-064169"/>
    <x v="10"/>
    <x v="2"/>
    <n v="114.92"/>
    <s v="13-107"/>
    <x v="0"/>
  </r>
  <r>
    <n v="100244"/>
    <s v="G-088230"/>
    <x v="10"/>
    <x v="2"/>
    <n v="164.92"/>
    <s v="14-123"/>
    <x v="0"/>
  </r>
  <r>
    <n v="68447"/>
    <s v="G-060667"/>
    <x v="10"/>
    <x v="2"/>
    <n v="208.12"/>
    <s v="14-119"/>
    <x v="0"/>
  </r>
  <r>
    <n v="70697"/>
    <s v="G-062820"/>
    <x v="10"/>
    <x v="2"/>
    <n v="172.49"/>
    <s v="14-120"/>
    <x v="0"/>
  </r>
  <r>
    <n v="52759"/>
    <s v="G-045399"/>
    <x v="10"/>
    <x v="2"/>
    <n v="148.03"/>
    <s v="14-139"/>
    <x v="0"/>
  </r>
  <r>
    <n v="47320"/>
    <s v="G-040090"/>
    <x v="10"/>
    <x v="2"/>
    <n v="139.94999999999999"/>
    <s v="14-136"/>
    <x v="0"/>
  </r>
  <r>
    <n v="64107"/>
    <s v="G-056472"/>
    <x v="10"/>
    <x v="2"/>
    <n v="128.16999999999999"/>
    <s v="14-136"/>
    <x v="0"/>
  </r>
  <r>
    <n v="37743"/>
    <s v="G-030837"/>
    <x v="10"/>
    <x v="2"/>
    <n v="220.42"/>
    <s v="14-137"/>
    <x v="0"/>
  </r>
  <r>
    <n v="51736"/>
    <s v="G-044389"/>
    <x v="10"/>
    <x v="2"/>
    <n v="202.53"/>
    <s v="13-103"/>
    <x v="0"/>
  </r>
  <r>
    <n v="51833"/>
    <s v="G-044486"/>
    <x v="10"/>
    <x v="2"/>
    <n v="148.01"/>
    <s v="13-102"/>
    <x v="0"/>
  </r>
  <r>
    <n v="42222"/>
    <s v="G-035146"/>
    <x v="10"/>
    <x v="2"/>
    <n v="172.39"/>
    <s v="13-103"/>
    <x v="0"/>
  </r>
  <r>
    <n v="72179"/>
    <s v="G-064237"/>
    <x v="10"/>
    <x v="2"/>
    <n v="172.88"/>
    <s v="14-142"/>
    <x v="0"/>
  </r>
  <r>
    <n v="39969"/>
    <s v="G-032960"/>
    <x v="10"/>
    <x v="2"/>
    <n v="119.8"/>
    <s v="14-134"/>
    <x v="0"/>
  </r>
  <r>
    <n v="76597"/>
    <s v="G-068497"/>
    <x v="10"/>
    <x v="2"/>
    <n v="216.93"/>
    <s v="13-112"/>
    <x v="0"/>
  </r>
  <r>
    <n v="51530"/>
    <s v="G-044184"/>
    <x v="10"/>
    <x v="2"/>
    <n v="133.97"/>
    <s v="14-134"/>
    <x v="0"/>
  </r>
  <r>
    <n v="70643"/>
    <s v="G-062768"/>
    <x v="10"/>
    <x v="2"/>
    <n v="93.74"/>
    <s v="13-114"/>
    <x v="0"/>
  </r>
  <r>
    <n v="70728"/>
    <s v="G-062851"/>
    <x v="10"/>
    <x v="2"/>
    <n v="201.29"/>
    <s v="14-131"/>
    <x v="0"/>
  </r>
  <r>
    <n v="61483"/>
    <s v="G-053908"/>
    <x v="10"/>
    <x v="2"/>
    <n v="132.15"/>
    <s v="14-132"/>
    <x v="0"/>
  </r>
  <r>
    <n v="47296"/>
    <s v="G-040066"/>
    <x v="10"/>
    <x v="2"/>
    <n v="73.56"/>
    <s v="14-135"/>
    <x v="0"/>
  </r>
  <r>
    <n v="62752"/>
    <s v="G-055151"/>
    <x v="10"/>
    <x v="2"/>
    <n v="113.89"/>
    <s v="13-102"/>
    <x v="0"/>
  </r>
  <r>
    <n v="46762"/>
    <s v="G-039549"/>
    <x v="10"/>
    <x v="2"/>
    <n v="171.26"/>
    <s v="14-133"/>
    <x v="0"/>
  </r>
  <r>
    <n v="71047"/>
    <s v="G-063148"/>
    <x v="10"/>
    <x v="2"/>
    <n v="185.5"/>
    <s v="13-120"/>
    <x v="0"/>
  </r>
  <r>
    <n v="37602"/>
    <s v="G-030702"/>
    <x v="10"/>
    <x v="2"/>
    <n v="169.47"/>
    <s v="14-135"/>
    <x v="0"/>
  </r>
  <r>
    <n v="100216"/>
    <s v="G-088208"/>
    <x v="10"/>
    <x v="2"/>
    <n v="111.64"/>
    <s v="14-140"/>
    <x v="0"/>
  </r>
  <r>
    <n v="245824"/>
    <s v="G-036748"/>
    <x v="10"/>
    <x v="2"/>
    <n v="148.66"/>
    <s v="13-107"/>
    <x v="0"/>
  </r>
  <r>
    <n v="223140"/>
    <s v="G-088292"/>
    <x v="10"/>
    <x v="2"/>
    <n v="139.94999999999999"/>
    <s v="13-109"/>
    <x v="0"/>
  </r>
  <r>
    <n v="71278"/>
    <s v="G-063377"/>
    <x v="10"/>
    <x v="2"/>
    <n v="121.7"/>
    <s v="13-121"/>
    <x v="0"/>
  </r>
  <r>
    <n v="51872"/>
    <s v="G-044524"/>
    <x v="10"/>
    <x v="2"/>
    <n v="212.06"/>
    <s v="14-136"/>
    <x v="0"/>
  </r>
  <r>
    <n v="107110"/>
    <s v="G-043181"/>
    <x v="10"/>
    <x v="2"/>
    <n v="82.85"/>
    <s v="13-107"/>
    <x v="0"/>
  </r>
  <r>
    <n v="208710"/>
    <s v="G-065649"/>
    <x v="10"/>
    <x v="2"/>
    <n v="391.86"/>
    <s v="13-113"/>
    <x v="0"/>
  </r>
  <r>
    <n v="80241"/>
    <s v="G-072078"/>
    <x v="10"/>
    <x v="2"/>
    <n v="205.24"/>
    <s v="14-143"/>
    <x v="0"/>
  </r>
  <r>
    <n v="252808"/>
    <s v="G-032529"/>
    <x v="10"/>
    <x v="2"/>
    <n v="291.13"/>
    <s v="13-133"/>
    <x v="0"/>
  </r>
  <r>
    <n v="72919"/>
    <s v="G-064950"/>
    <x v="10"/>
    <x v="2"/>
    <n v="201.26"/>
    <s v="13-125"/>
    <x v="0"/>
  </r>
  <r>
    <n v="63213"/>
    <s v="G-055604"/>
    <x v="10"/>
    <x v="2"/>
    <n v="173.39"/>
    <s v="13-132"/>
    <x v="0"/>
  </r>
  <r>
    <n v="157602"/>
    <s v="G-041994"/>
    <x v="10"/>
    <x v="2"/>
    <n v="129.21"/>
    <s v="13-114"/>
    <x v="0"/>
  </r>
  <r>
    <n v="103393"/>
    <s v="G-092560"/>
    <x v="10"/>
    <x v="2"/>
    <n v="137.24"/>
    <s v="13-112"/>
    <x v="0"/>
  </r>
  <r>
    <n v="103395"/>
    <s v="G-093195"/>
    <x v="10"/>
    <x v="2"/>
    <n v="131.72"/>
    <s v="13-113"/>
    <x v="0"/>
  </r>
  <r>
    <n v="75639"/>
    <s v="G-067573"/>
    <x v="10"/>
    <x v="2"/>
    <n v="209.83"/>
    <s v="13-135"/>
    <x v="0"/>
  </r>
  <r>
    <n v="210335"/>
    <s v="G-061448"/>
    <x v="10"/>
    <x v="2"/>
    <n v="177.75"/>
    <s v="13-114"/>
    <x v="0"/>
  </r>
  <r>
    <n v="50853"/>
    <s v="G-043520"/>
    <x v="10"/>
    <x v="2"/>
    <n v="236.2"/>
    <s v="13-120"/>
    <x v="0"/>
  </r>
  <r>
    <n v="76045"/>
    <s v="G-067967"/>
    <x v="10"/>
    <x v="2"/>
    <n v="226.13"/>
    <s v="13-132"/>
    <x v="0"/>
  </r>
  <r>
    <n v="75640"/>
    <s v="G-067574"/>
    <x v="10"/>
    <x v="2"/>
    <n v="211.21"/>
    <s v="13-135"/>
    <x v="0"/>
  </r>
  <r>
    <n v="54794"/>
    <s v="G-047355"/>
    <x v="10"/>
    <x v="2"/>
    <n v="158.19"/>
    <s v="13-128"/>
    <x v="0"/>
  </r>
  <r>
    <n v="51629"/>
    <s v="G-044282"/>
    <x v="10"/>
    <x v="2"/>
    <n v="230.57"/>
    <s v="12-109"/>
    <x v="0"/>
  </r>
  <r>
    <n v="52758"/>
    <s v="G-045398"/>
    <x v="10"/>
    <x v="2"/>
    <n v="135.02000000000001"/>
    <s v="13-139"/>
    <x v="0"/>
  </r>
  <r>
    <n v="75588"/>
    <s v="G-067523"/>
    <x v="10"/>
    <x v="2"/>
    <n v="135.57"/>
    <s v="13-136"/>
    <x v="0"/>
  </r>
  <r>
    <n v="52510"/>
    <s v="G-045152"/>
    <x v="10"/>
    <x v="2"/>
    <n v="154.96"/>
    <s v="13-138"/>
    <x v="0"/>
  </r>
  <r>
    <n v="53071"/>
    <s v="G-045709"/>
    <x v="10"/>
    <x v="2"/>
    <n v="170.77"/>
    <s v="12-111"/>
    <x v="0"/>
  </r>
  <r>
    <n v="49657"/>
    <s v="G-042367"/>
    <x v="10"/>
    <x v="2"/>
    <n v="298"/>
    <s v="12-110"/>
    <x v="0"/>
  </r>
  <r>
    <n v="51553"/>
    <s v="G-044207"/>
    <x v="10"/>
    <x v="2"/>
    <n v="72.989999999999995"/>
    <s v="12-103"/>
    <x v="0"/>
  </r>
  <r>
    <n v="62170"/>
    <s v="G-054580"/>
    <x v="10"/>
    <x v="2"/>
    <n v="160.13999999999999"/>
    <s v="12-109"/>
    <x v="0"/>
  </r>
  <r>
    <n v="34027"/>
    <s v="G-027353"/>
    <x v="10"/>
    <x v="2"/>
    <n v="221.04"/>
    <s v="12-103"/>
    <x v="0"/>
  </r>
  <r>
    <n v="59823"/>
    <s v="G-052271"/>
    <x v="10"/>
    <x v="2"/>
    <n v="324.24"/>
    <s v="12-107"/>
    <x v="0"/>
  </r>
  <r>
    <n v="63541"/>
    <s v="G-055927"/>
    <x v="10"/>
    <x v="2"/>
    <n v="255.58"/>
    <s v="13-138"/>
    <x v="0"/>
  </r>
  <r>
    <n v="133709"/>
    <s v="G-110922"/>
    <x v="11"/>
    <x v="2"/>
    <n v="327.57"/>
    <s v="13-143"/>
    <x v="0"/>
  </r>
  <r>
    <n v="175615"/>
    <s v="A-007164"/>
    <x v="10"/>
    <x v="2"/>
    <n v="118.07"/>
    <s v="13-134"/>
    <x v="0"/>
  </r>
  <r>
    <n v="26931"/>
    <s v="G-020685"/>
    <x v="10"/>
    <x v="2"/>
    <n v="182.62"/>
    <s v="12-103"/>
    <x v="0"/>
  </r>
  <r>
    <n v="56229"/>
    <s v="G-048761"/>
    <x v="10"/>
    <x v="2"/>
    <n v="184.73"/>
    <s v="13-128"/>
    <x v="0"/>
  </r>
  <r>
    <n v="103394"/>
    <s v="G-092558"/>
    <x v="10"/>
    <x v="2"/>
    <n v="134.85"/>
    <s v="12-112"/>
    <x v="0"/>
  </r>
  <r>
    <n v="83524"/>
    <s v="G-075042"/>
    <x v="10"/>
    <x v="2"/>
    <n v="166.54"/>
    <s v="13-135"/>
    <x v="0"/>
  </r>
  <r>
    <n v="100247"/>
    <s v="G-088263"/>
    <x v="10"/>
    <x v="2"/>
    <n v="162.84"/>
    <s v="12-102"/>
    <x v="0"/>
  </r>
  <r>
    <n v="52130"/>
    <s v="G-044778"/>
    <x v="10"/>
    <x v="2"/>
    <n v="152.22"/>
    <s v="13-131"/>
    <x v="0"/>
  </r>
  <r>
    <n v="65627"/>
    <s v="G-057936"/>
    <x v="10"/>
    <x v="2"/>
    <n v="178.38"/>
    <s v="13-133"/>
    <x v="0"/>
  </r>
  <r>
    <n v="73727"/>
    <s v="G-065736"/>
    <x v="10"/>
    <x v="2"/>
    <n v="142.27000000000001"/>
    <s v="13-131"/>
    <x v="0"/>
  </r>
  <r>
    <n v="65981"/>
    <s v="G-058281"/>
    <x v="10"/>
    <x v="2"/>
    <n v="137.12"/>
    <s v="13-139"/>
    <x v="0"/>
  </r>
  <r>
    <n v="50872"/>
    <s v="G-043539"/>
    <x v="10"/>
    <x v="2"/>
    <n v="76.62"/>
    <s v="12-120"/>
    <x v="0"/>
  </r>
  <r>
    <n v="95115"/>
    <s v="G-084549"/>
    <x v="10"/>
    <x v="2"/>
    <n v="127.21"/>
    <s v="13-141"/>
    <x v="0"/>
  </r>
  <r>
    <n v="79662"/>
    <s v="G-071500"/>
    <x v="10"/>
    <x v="2"/>
    <n v="123.38"/>
    <s v="13-143"/>
    <x v="0"/>
  </r>
  <r>
    <n v="61677"/>
    <s v="G-054101"/>
    <x v="10"/>
    <x v="2"/>
    <n v="150.08000000000001"/>
    <s v="13-136"/>
    <x v="0"/>
  </r>
  <r>
    <n v="64144"/>
    <s v="G-056509"/>
    <x v="10"/>
    <x v="2"/>
    <n v="152.03"/>
    <s v="13-137"/>
    <x v="0"/>
  </r>
  <r>
    <n v="100201"/>
    <s v="G-088193"/>
    <x v="10"/>
    <x v="2"/>
    <n v="92.6"/>
    <s v="13-137"/>
    <x v="0"/>
  </r>
  <r>
    <n v="38585"/>
    <s v="G-031624"/>
    <x v="10"/>
    <x v="2"/>
    <n v="162.72999999999999"/>
    <s v="12-110"/>
    <x v="0"/>
  </r>
  <r>
    <n v="57705"/>
    <s v="G-050202"/>
    <x v="10"/>
    <x v="2"/>
    <n v="177.25"/>
    <s v="12-114"/>
    <x v="0"/>
  </r>
  <r>
    <n v="236059"/>
    <s v="G-031163"/>
    <x v="10"/>
    <x v="2"/>
    <n v="113.29"/>
    <s v="12-110"/>
    <x v="0"/>
  </r>
  <r>
    <n v="38968"/>
    <s v="G-031994"/>
    <x v="10"/>
    <x v="2"/>
    <n v="129.04"/>
    <s v="12-113"/>
    <x v="0"/>
  </r>
  <r>
    <n v="38967"/>
    <s v="G-031993"/>
    <x v="10"/>
    <x v="2"/>
    <n v="143.91999999999999"/>
    <s v="12-113"/>
    <x v="0"/>
  </r>
  <r>
    <n v="49277"/>
    <s v="G-041995"/>
    <x v="10"/>
    <x v="2"/>
    <n v="103.12"/>
    <s v="12-114"/>
    <x v="0"/>
  </r>
  <r>
    <n v="106861"/>
    <s v="G-091758"/>
    <x v="12"/>
    <x v="2"/>
    <n v="119.84"/>
    <s v="12-129"/>
    <x v="0"/>
  </r>
  <r>
    <n v="79756"/>
    <s v="G-071594"/>
    <x v="12"/>
    <x v="2"/>
    <n v="152.12"/>
    <s v="12-125"/>
    <x v="0"/>
  </r>
  <r>
    <n v="106863"/>
    <s v="G-091760"/>
    <x v="12"/>
    <x v="2"/>
    <n v="122.47"/>
    <s v="12-129"/>
    <x v="0"/>
  </r>
  <r>
    <n v="62171"/>
    <s v="G-054581"/>
    <x v="10"/>
    <x v="2"/>
    <n v="221.53"/>
    <s v="12-109"/>
    <x v="0"/>
  </r>
  <r>
    <n v="114448"/>
    <s v="G-097676"/>
    <x v="12"/>
    <x v="2"/>
    <n v="145.24"/>
    <s v="12-133"/>
    <x v="0"/>
  </r>
  <r>
    <n v="12"/>
    <s v="A-002872A"/>
    <x v="13"/>
    <x v="3"/>
    <n v="131.27000000000001"/>
    <s v="58-149"/>
    <x v="0"/>
  </r>
  <r>
    <n v="14"/>
    <s v="A-002889"/>
    <x v="13"/>
    <x v="3"/>
    <n v="46.27"/>
    <s v="57-147"/>
    <x v="0"/>
  </r>
  <r>
    <n v="34"/>
    <s v="A-003170"/>
    <x v="14"/>
    <x v="3"/>
    <n v="87.48"/>
    <s v="69-159"/>
    <x v="0"/>
  </r>
  <r>
    <n v="192"/>
    <s v="A-003731"/>
    <x v="13"/>
    <x v="3"/>
    <n v="79.59"/>
    <s v="57-147"/>
    <x v="0"/>
  </r>
  <r>
    <n v="194"/>
    <s v="A-003733A"/>
    <x v="14"/>
    <x v="3"/>
    <n v="120.87"/>
    <s v="62-155"/>
    <x v="0"/>
  </r>
  <r>
    <n v="196"/>
    <s v="A-003761"/>
    <x v="14"/>
    <x v="3"/>
    <n v="89.56"/>
    <s v="62-155"/>
    <x v="0"/>
  </r>
  <r>
    <n v="197"/>
    <s v="A-003762"/>
    <x v="13"/>
    <x v="3"/>
    <n v="134.88"/>
    <s v="57-149"/>
    <x v="0"/>
  </r>
  <r>
    <n v="283"/>
    <s v="A-004049"/>
    <x v="14"/>
    <x v="3"/>
    <n v="0.2"/>
    <s v="72-144"/>
    <x v="0"/>
  </r>
  <r>
    <n v="399"/>
    <s v="A-004210"/>
    <x v="14"/>
    <x v="3"/>
    <n v="6.57"/>
    <s v="68-163"/>
    <x v="0"/>
  </r>
  <r>
    <n v="515"/>
    <s v="A-004479"/>
    <x v="15"/>
    <x v="3"/>
    <n v="805.79"/>
    <s v="66-168"/>
    <x v="0"/>
  </r>
  <r>
    <n v="704"/>
    <s v="A-005005"/>
    <x v="16"/>
    <x v="3"/>
    <n v="78.900000000000006"/>
    <s v="35-184"/>
    <x v="0"/>
  </r>
  <r>
    <n v="705"/>
    <s v="A-005015A"/>
    <x v="14"/>
    <x v="3"/>
    <n v="0.01"/>
    <s v="73-139"/>
    <x v="0"/>
  </r>
  <r>
    <n v="712"/>
    <s v="A-005028A"/>
    <x v="15"/>
    <x v="3"/>
    <n v="165.93"/>
    <s v="82-182"/>
    <x v="0"/>
  </r>
  <r>
    <n v="763"/>
    <s v="A-005180"/>
    <x v="14"/>
    <x v="3"/>
    <n v="20.6"/>
    <s v="66-161"/>
    <x v="0"/>
  </r>
  <r>
    <n v="771"/>
    <s v="A-005205"/>
    <x v="14"/>
    <x v="3"/>
    <n v="133.02000000000001"/>
    <s v="59-162"/>
    <x v="0"/>
  </r>
  <r>
    <n v="779"/>
    <s v="A-005224"/>
    <x v="13"/>
    <x v="3"/>
    <n v="67.48"/>
    <s v="57-160"/>
    <x v="0"/>
  </r>
  <r>
    <n v="813"/>
    <s v="A-005260"/>
    <x v="14"/>
    <x v="3"/>
    <n v="74.56"/>
    <s v="73-138"/>
    <x v="0"/>
  </r>
  <r>
    <n v="1313"/>
    <s v="A-005970"/>
    <x v="11"/>
    <x v="3"/>
    <n v="156.25"/>
    <s v="28-144"/>
    <x v="0"/>
  </r>
  <r>
    <n v="1327"/>
    <s v="A-005989"/>
    <x v="14"/>
    <x v="3"/>
    <n v="138.78"/>
    <s v="62-163"/>
    <x v="0"/>
  </r>
  <r>
    <n v="1391"/>
    <s v="A-006115"/>
    <x v="14"/>
    <x v="3"/>
    <n v="0.11"/>
    <s v="63-165"/>
    <x v="0"/>
  </r>
  <r>
    <n v="1398"/>
    <s v="A-006120"/>
    <x v="15"/>
    <x v="3"/>
    <n v="61.02"/>
    <s v="63-185"/>
    <x v="0"/>
  </r>
  <r>
    <n v="1437"/>
    <s v="A-006148"/>
    <x v="14"/>
    <x v="3"/>
    <n v="980.63"/>
    <s v="61-163"/>
    <x v="0"/>
  </r>
  <r>
    <n v="1528"/>
    <s v="A-006311"/>
    <x v="14"/>
    <x v="3"/>
    <n v="121.04"/>
    <s v="58-161"/>
    <x v="0"/>
  </r>
  <r>
    <n v="1776"/>
    <s v="A-006707B"/>
    <x v="14"/>
    <x v="3"/>
    <n v="9.4499999999999993"/>
    <s v="70-158"/>
    <x v="0"/>
  </r>
  <r>
    <n v="1818"/>
    <s v="A-006763"/>
    <x v="14"/>
    <x v="3"/>
    <n v="19.190000000000001"/>
    <s v="68-163"/>
    <x v="0"/>
  </r>
  <r>
    <n v="1898"/>
    <s v="A-006846"/>
    <x v="14"/>
    <x v="3"/>
    <n v="100.11"/>
    <s v="73-143"/>
    <x v="0"/>
  </r>
  <r>
    <n v="1900"/>
    <s v="A-006847"/>
    <x v="14"/>
    <x v="3"/>
    <n v="18.739999999999998"/>
    <s v="71-152"/>
    <x v="0"/>
  </r>
  <r>
    <n v="1905"/>
    <s v="A-006852"/>
    <x v="13"/>
    <x v="3"/>
    <n v="44.61"/>
    <s v="57-160"/>
    <x v="0"/>
  </r>
  <r>
    <n v="1935"/>
    <s v="A-006888"/>
    <x v="14"/>
    <x v="3"/>
    <n v="57.66"/>
    <s v="64-158"/>
    <x v="0"/>
  </r>
  <r>
    <n v="1948"/>
    <s v="A-006900"/>
    <x v="16"/>
    <x v="3"/>
    <n v="53.77"/>
    <s v="55-167"/>
    <x v="0"/>
  </r>
  <r>
    <n v="1956"/>
    <s v="A-006908"/>
    <x v="15"/>
    <x v="3"/>
    <n v="112.5"/>
    <s v="70-172"/>
    <x v="0"/>
  </r>
  <r>
    <n v="1988"/>
    <s v="A-006937"/>
    <x v="14"/>
    <x v="3"/>
    <n v="51.64"/>
    <s v="65-149"/>
    <x v="0"/>
  </r>
  <r>
    <n v="1999"/>
    <s v="A-006960"/>
    <x v="14"/>
    <x v="3"/>
    <n v="11.62"/>
    <s v="73-141"/>
    <x v="0"/>
  </r>
  <r>
    <n v="2010"/>
    <s v="A-006969"/>
    <x v="16"/>
    <x v="3"/>
    <n v="67.28"/>
    <s v="37-188"/>
    <x v="0"/>
  </r>
  <r>
    <n v="2163"/>
    <s v="A-007140"/>
    <x v="14"/>
    <x v="3"/>
    <n v="34.17"/>
    <s v="61-154"/>
    <x v="0"/>
  </r>
  <r>
    <n v="2171"/>
    <s v="A-007147"/>
    <x v="14"/>
    <x v="3"/>
    <n v="126.82"/>
    <s v="68-165"/>
    <x v="0"/>
  </r>
  <r>
    <n v="2202"/>
    <s v="A-007203"/>
    <x v="15"/>
    <x v="3"/>
    <n v="109.68"/>
    <s v="68-179"/>
    <x v="0"/>
  </r>
  <r>
    <n v="2210"/>
    <s v="A-007210"/>
    <x v="14"/>
    <x v="3"/>
    <n v="38.299999999999997"/>
    <s v="62-154"/>
    <x v="0"/>
  </r>
  <r>
    <n v="2215"/>
    <s v="A-007215"/>
    <x v="15"/>
    <x v="3"/>
    <n v="120.37"/>
    <s v="65-194"/>
    <x v="0"/>
  </r>
  <r>
    <n v="2263"/>
    <s v="A-007266"/>
    <x v="15"/>
    <x v="3"/>
    <n v="172.62"/>
    <s v="69-181"/>
    <x v="0"/>
  </r>
  <r>
    <n v="2320"/>
    <s v="A-007360"/>
    <x v="13"/>
    <x v="3"/>
    <n v="59.13"/>
    <s v="37-157"/>
    <x v="0"/>
  </r>
  <r>
    <n v="2321"/>
    <s v="A-007361"/>
    <x v="14"/>
    <x v="3"/>
    <n v="64.8"/>
    <s v="63-158"/>
    <x v="0"/>
  </r>
  <r>
    <n v="2327"/>
    <s v="A-007366"/>
    <x v="15"/>
    <x v="3"/>
    <n v="10.56"/>
    <s v="68-187"/>
    <x v="0"/>
  </r>
  <r>
    <n v="2346"/>
    <s v="A-007382"/>
    <x v="15"/>
    <x v="3"/>
    <n v="30.85"/>
    <s v="67-186"/>
    <x v="0"/>
  </r>
  <r>
    <n v="2354"/>
    <s v="A-007389"/>
    <x v="14"/>
    <x v="3"/>
    <n v="67.86"/>
    <s v="64-159"/>
    <x v="0"/>
  </r>
  <r>
    <n v="2360"/>
    <s v="A-007393"/>
    <x v="11"/>
    <x v="3"/>
    <n v="152.11000000000001"/>
    <s v="25-150"/>
    <x v="0"/>
  </r>
  <r>
    <n v="2379"/>
    <s v="A-007520"/>
    <x v="16"/>
    <x v="3"/>
    <n v="76.2"/>
    <s v="41-198"/>
    <x v="0"/>
  </r>
  <r>
    <n v="2437"/>
    <s v="A-007563"/>
    <x v="16"/>
    <x v="3"/>
    <n v="104.32"/>
    <s v="40-189"/>
    <x v="0"/>
  </r>
  <r>
    <n v="2478"/>
    <s v="A-007664"/>
    <x v="16"/>
    <x v="3"/>
    <n v="116.24"/>
    <s v="39-177"/>
    <x v="0"/>
  </r>
  <r>
    <n v="2540"/>
    <s v="A-007723"/>
    <x v="11"/>
    <x v="3"/>
    <n v="150.37"/>
    <s v="26-146"/>
    <x v="0"/>
  </r>
  <r>
    <n v="2591"/>
    <s v="A-007770"/>
    <x v="15"/>
    <x v="3"/>
    <n v="54.06"/>
    <s v="66-171"/>
    <x v="0"/>
  </r>
  <r>
    <n v="2636"/>
    <s v="A-007832"/>
    <x v="15"/>
    <x v="3"/>
    <n v="105.93"/>
    <s v="66-170"/>
    <x v="0"/>
  </r>
  <r>
    <n v="2731"/>
    <s v="A-008022"/>
    <x v="14"/>
    <x v="3"/>
    <n v="49.38"/>
    <s v="74-140"/>
    <x v="0"/>
  </r>
  <r>
    <n v="2748"/>
    <s v="A-008075"/>
    <x v="14"/>
    <x v="3"/>
    <n v="57.5"/>
    <s v="66-161"/>
    <x v="0"/>
  </r>
  <r>
    <n v="2749"/>
    <s v="A-008076"/>
    <x v="15"/>
    <x v="3"/>
    <n v="37.770000000000003"/>
    <s v="63-179"/>
    <x v="0"/>
  </r>
  <r>
    <n v="2789"/>
    <s v="A-008111"/>
    <x v="15"/>
    <x v="3"/>
    <n v="51.23"/>
    <s v="64-180"/>
    <x v="0"/>
  </r>
  <r>
    <n v="3216"/>
    <s v="G-000017"/>
    <x v="15"/>
    <x v="3"/>
    <n v="209.27"/>
    <s v="70-178"/>
    <x v="0"/>
  </r>
  <r>
    <n v="3217"/>
    <s v="G-000018"/>
    <x v="15"/>
    <x v="3"/>
    <n v="98.74"/>
    <s v="70-178"/>
    <x v="0"/>
  </r>
  <r>
    <n v="3265"/>
    <s v="G-000062"/>
    <x v="15"/>
    <x v="3"/>
    <n v="100.76"/>
    <s v="61-186"/>
    <x v="0"/>
  </r>
  <r>
    <n v="3446"/>
    <s v="G-000215"/>
    <x v="13"/>
    <x v="3"/>
    <n v="61.76"/>
    <s v="36-157"/>
    <x v="0"/>
  </r>
  <r>
    <n v="3447"/>
    <s v="G-000216"/>
    <x v="14"/>
    <x v="3"/>
    <n v="108.86"/>
    <s v="62-163"/>
    <x v="0"/>
  </r>
  <r>
    <n v="3545"/>
    <s v="G-000291"/>
    <x v="11"/>
    <x v="3"/>
    <n v="169.44"/>
    <s v="29-147"/>
    <x v="0"/>
  </r>
  <r>
    <n v="3658"/>
    <s v="G-000382"/>
    <x v="15"/>
    <x v="3"/>
    <n v="184.46"/>
    <s v="68-182"/>
    <x v="0"/>
  </r>
  <r>
    <n v="3673"/>
    <s v="G-000395"/>
    <x v="11"/>
    <x v="3"/>
    <n v="160.24"/>
    <s v="26-147"/>
    <x v="0"/>
  </r>
  <r>
    <n v="3678"/>
    <s v="G-000400"/>
    <x v="15"/>
    <x v="3"/>
    <n v="33.049999999999997"/>
    <s v="80-186"/>
    <x v="0"/>
  </r>
  <r>
    <n v="3688"/>
    <s v="G-000409"/>
    <x v="14"/>
    <x v="3"/>
    <n v="134.82"/>
    <s v="61-161"/>
    <x v="0"/>
  </r>
  <r>
    <n v="3747"/>
    <s v="G-000461"/>
    <x v="11"/>
    <x v="3"/>
    <n v="86.17"/>
    <s v="32-182"/>
    <x v="0"/>
  </r>
  <r>
    <n v="3921"/>
    <s v="G-000611"/>
    <x v="14"/>
    <x v="3"/>
    <n v="56.89"/>
    <s v="58-161"/>
    <x v="0"/>
  </r>
  <r>
    <n v="3968"/>
    <s v="G-000648"/>
    <x v="16"/>
    <x v="3"/>
    <n v="883.67"/>
    <s v="38-182"/>
    <x v="0"/>
  </r>
  <r>
    <n v="4004"/>
    <s v="G-000679"/>
    <x v="14"/>
    <x v="3"/>
    <n v="71.23"/>
    <s v="66-167"/>
    <x v="0"/>
  </r>
  <r>
    <n v="4005"/>
    <s v="G-000680"/>
    <x v="14"/>
    <x v="3"/>
    <n v="127.03"/>
    <s v="66-166"/>
    <x v="0"/>
  </r>
  <r>
    <n v="4045"/>
    <s v="G-000709"/>
    <x v="14"/>
    <x v="3"/>
    <n v="116.87"/>
    <s v="60-166"/>
    <x v="0"/>
  </r>
  <r>
    <n v="4049"/>
    <s v="G-000712"/>
    <x v="16"/>
    <x v="3"/>
    <n v="95.56"/>
    <s v="36-173"/>
    <x v="0"/>
  </r>
  <r>
    <n v="4132"/>
    <s v="G-000787"/>
    <x v="14"/>
    <x v="3"/>
    <n v="60.68"/>
    <s v="61-163"/>
    <x v="0"/>
  </r>
  <r>
    <n v="4191"/>
    <s v="G-000838"/>
    <x v="11"/>
    <x v="3"/>
    <n v="144.55000000000001"/>
    <s v="33-146"/>
    <x v="0"/>
  </r>
  <r>
    <n v="4316"/>
    <s v="G-000949"/>
    <x v="14"/>
    <x v="3"/>
    <n v="38.57"/>
    <s v="62-163"/>
    <x v="0"/>
  </r>
  <r>
    <n v="4389"/>
    <s v="G-001014"/>
    <x v="14"/>
    <x v="3"/>
    <n v="46.34"/>
    <s v="66-149"/>
    <x v="0"/>
  </r>
  <r>
    <n v="4693"/>
    <s v="G-001282"/>
    <x v="15"/>
    <x v="3"/>
    <n v="126.13"/>
    <s v="67-184"/>
    <x v="0"/>
  </r>
  <r>
    <n v="4864"/>
    <s v="G-001424"/>
    <x v="14"/>
    <x v="3"/>
    <n v="67.86"/>
    <s v="60-162"/>
    <x v="0"/>
  </r>
  <r>
    <n v="4872"/>
    <s v="G-001432"/>
    <x v="16"/>
    <x v="3"/>
    <n v="7.38"/>
    <s v="51-194"/>
    <x v="0"/>
  </r>
  <r>
    <n v="4874"/>
    <s v="G-001433"/>
    <x v="16"/>
    <x v="3"/>
    <n v="66.27"/>
    <s v="51-194"/>
    <x v="0"/>
  </r>
  <r>
    <n v="4895"/>
    <s v="G-001450"/>
    <x v="16"/>
    <x v="3"/>
    <n v="225.83"/>
    <s v="35-184"/>
    <x v="0"/>
  </r>
  <r>
    <n v="4960"/>
    <s v="G-001502"/>
    <x v="16"/>
    <x v="3"/>
    <n v="104.34"/>
    <s v="52-175"/>
    <x v="0"/>
  </r>
  <r>
    <n v="5176"/>
    <s v="G-001692"/>
    <x v="11"/>
    <x v="3"/>
    <n v="95.48"/>
    <s v="27-166"/>
    <x v="0"/>
  </r>
  <r>
    <n v="5201"/>
    <s v="G-001715"/>
    <x v="15"/>
    <x v="3"/>
    <n v="18.2"/>
    <s v="79-190"/>
    <x v="0"/>
  </r>
  <r>
    <n v="5224"/>
    <s v="G-001737"/>
    <x v="16"/>
    <x v="3"/>
    <n v="68.22"/>
    <s v="47-206"/>
    <x v="0"/>
  </r>
  <r>
    <n v="5329"/>
    <s v="G-001830"/>
    <x v="14"/>
    <x v="3"/>
    <n v="61.83"/>
    <s v="58-151"/>
    <x v="0"/>
  </r>
  <r>
    <n v="5366"/>
    <s v="G-001862"/>
    <x v="16"/>
    <x v="3"/>
    <n v="37"/>
    <s v="42-203"/>
    <x v="0"/>
  </r>
  <r>
    <n v="5396"/>
    <s v="G-001891"/>
    <x v="11"/>
    <x v="3"/>
    <n v="125.81"/>
    <s v="29-148"/>
    <x v="0"/>
  </r>
  <r>
    <n v="5398"/>
    <s v="G-001893"/>
    <x v="15"/>
    <x v="3"/>
    <n v="97.13"/>
    <s v="65-194"/>
    <x v="0"/>
  </r>
  <r>
    <n v="5939"/>
    <s v="G-002357"/>
    <x v="16"/>
    <x v="3"/>
    <n v="107.91"/>
    <s v="42-204"/>
    <x v="0"/>
  </r>
  <r>
    <n v="6060"/>
    <s v="G-002464"/>
    <x v="14"/>
    <x v="3"/>
    <n v="18.739999999999998"/>
    <s v="71-152"/>
    <x v="0"/>
  </r>
  <r>
    <n v="6062"/>
    <s v="G-002465"/>
    <x v="14"/>
    <x v="3"/>
    <n v="56.46"/>
    <s v="71-153"/>
    <x v="0"/>
  </r>
  <r>
    <n v="6064"/>
    <s v="G-002466"/>
    <x v="14"/>
    <x v="3"/>
    <n v="25.4"/>
    <s v="71-153"/>
    <x v="0"/>
  </r>
  <r>
    <n v="6105"/>
    <s v="G-002505"/>
    <x v="15"/>
    <x v="3"/>
    <n v="115.36"/>
    <s v="66-181"/>
    <x v="0"/>
  </r>
  <r>
    <n v="6412"/>
    <s v="G-002772"/>
    <x v="14"/>
    <x v="3"/>
    <n v="80.38"/>
    <s v="71-153"/>
    <x v="0"/>
  </r>
  <r>
    <n v="6508"/>
    <s v="G-002855"/>
    <x v="15"/>
    <x v="3"/>
    <n v="67.39"/>
    <s v="80-186"/>
    <x v="0"/>
  </r>
  <r>
    <n v="6550"/>
    <s v="G-002891"/>
    <x v="16"/>
    <x v="3"/>
    <n v="133.35"/>
    <s v="45-187"/>
    <x v="0"/>
  </r>
  <r>
    <n v="6580"/>
    <s v="G-002915"/>
    <x v="14"/>
    <x v="3"/>
    <n v="434.42"/>
    <s v="65-163"/>
    <x v="0"/>
  </r>
  <r>
    <n v="6735"/>
    <s v="G-003053"/>
    <x v="13"/>
    <x v="3"/>
    <n v="80.510000000000005"/>
    <s v="38-147"/>
    <x v="0"/>
  </r>
  <r>
    <n v="6813"/>
    <s v="G-003126"/>
    <x v="15"/>
    <x v="3"/>
    <n v="66.010000000000005"/>
    <s v="66-188"/>
    <x v="0"/>
  </r>
  <r>
    <n v="6966"/>
    <s v="G-003262"/>
    <x v="16"/>
    <x v="3"/>
    <n v="193.66"/>
    <s v="40-184"/>
    <x v="0"/>
  </r>
  <r>
    <n v="7245"/>
    <s v="G-003508"/>
    <x v="16"/>
    <x v="3"/>
    <n v="81.67"/>
    <s v="38-186"/>
    <x v="0"/>
  </r>
  <r>
    <n v="7273"/>
    <s v="G-003535"/>
    <x v="15"/>
    <x v="3"/>
    <n v="75.459999999999994"/>
    <s v="79-187"/>
    <x v="0"/>
  </r>
  <r>
    <n v="7466"/>
    <s v="G-003705"/>
    <x v="11"/>
    <x v="3"/>
    <n v="156.6"/>
    <s v="24-144"/>
    <x v="0"/>
  </r>
  <r>
    <n v="7805"/>
    <s v="G-003992"/>
    <x v="15"/>
    <x v="3"/>
    <n v="42.69"/>
    <s v="67-186"/>
    <x v="0"/>
  </r>
  <r>
    <n v="7843"/>
    <s v="G-004023"/>
    <x v="11"/>
    <x v="3"/>
    <n v="86.75"/>
    <s v="31-170"/>
    <x v="0"/>
  </r>
  <r>
    <n v="7892"/>
    <s v="G-004066"/>
    <x v="15"/>
    <x v="3"/>
    <n v="57.16"/>
    <s v="79-188"/>
    <x v="0"/>
  </r>
  <r>
    <n v="7915"/>
    <s v="G-004087"/>
    <x v="16"/>
    <x v="3"/>
    <n v="94.39"/>
    <s v="42-196"/>
    <x v="0"/>
  </r>
  <r>
    <n v="7935"/>
    <s v="G-004106"/>
    <x v="14"/>
    <x v="3"/>
    <n v="474.21"/>
    <s v="66-168"/>
    <x v="0"/>
  </r>
  <r>
    <n v="7946"/>
    <s v="G-004117"/>
    <x v="13"/>
    <x v="3"/>
    <n v="79.94"/>
    <s v="55-140"/>
    <x v="0"/>
  </r>
  <r>
    <n v="8172"/>
    <s v="G-004324"/>
    <x v="15"/>
    <x v="3"/>
    <n v="68.47"/>
    <s v="66-188"/>
    <x v="0"/>
  </r>
  <r>
    <n v="8272"/>
    <s v="G-004409"/>
    <x v="14"/>
    <x v="3"/>
    <n v="81.569999999999993"/>
    <s v="62-155"/>
    <x v="0"/>
  </r>
  <r>
    <n v="8310"/>
    <s v="G-004444"/>
    <x v="15"/>
    <x v="3"/>
    <n v="114.76"/>
    <s v="67-188"/>
    <x v="0"/>
  </r>
  <r>
    <n v="8637"/>
    <s v="G-004722"/>
    <x v="15"/>
    <x v="3"/>
    <n v="85.37"/>
    <s v="63-186"/>
    <x v="0"/>
  </r>
  <r>
    <n v="8799"/>
    <s v="G-004869"/>
    <x v="15"/>
    <x v="3"/>
    <n v="111.14"/>
    <s v="65-193"/>
    <x v="0"/>
  </r>
  <r>
    <n v="8800"/>
    <s v="G-004870"/>
    <x v="15"/>
    <x v="3"/>
    <n v="78.150000000000006"/>
    <s v="65-192"/>
    <x v="0"/>
  </r>
  <r>
    <n v="8895"/>
    <s v="G-004956"/>
    <x v="14"/>
    <x v="3"/>
    <n v="98"/>
    <s v="59-163"/>
    <x v="0"/>
  </r>
  <r>
    <n v="9369"/>
    <s v="G-005374"/>
    <x v="14"/>
    <x v="3"/>
    <n v="116.98"/>
    <s v="61-154"/>
    <x v="0"/>
  </r>
  <r>
    <n v="10503"/>
    <s v="G-006344"/>
    <x v="14"/>
    <x v="3"/>
    <n v="109.93"/>
    <s v="63-157"/>
    <x v="0"/>
  </r>
  <r>
    <n v="10506"/>
    <s v="G-006346"/>
    <x v="14"/>
    <x v="3"/>
    <n v="46.96"/>
    <s v="63-157"/>
    <x v="0"/>
  </r>
  <r>
    <n v="10658"/>
    <s v="G-006477"/>
    <x v="11"/>
    <x v="3"/>
    <n v="174.43"/>
    <s v="25-147"/>
    <x v="0"/>
  </r>
  <r>
    <n v="11052"/>
    <s v="G-006813"/>
    <x v="15"/>
    <x v="3"/>
    <n v="604.94000000000005"/>
    <s v="64-180"/>
    <x v="0"/>
  </r>
  <r>
    <n v="11058"/>
    <s v="G-006819"/>
    <x v="11"/>
    <x v="3"/>
    <n v="122.55"/>
    <s v="32-186"/>
    <x v="0"/>
  </r>
  <r>
    <n v="11090"/>
    <s v="G-006843A"/>
    <x v="15"/>
    <x v="3"/>
    <n v="106.93"/>
    <s v="68-171"/>
    <x v="0"/>
  </r>
  <r>
    <n v="11092"/>
    <s v="G-006843B"/>
    <x v="15"/>
    <x v="3"/>
    <n v="106.93"/>
    <s v="68-171"/>
    <x v="0"/>
  </r>
  <r>
    <n v="11315"/>
    <s v="G-007044"/>
    <x v="13"/>
    <x v="3"/>
    <n v="149.80000000000001"/>
    <s v="50-156"/>
    <x v="0"/>
  </r>
  <r>
    <n v="11468"/>
    <s v="G-007167"/>
    <x v="15"/>
    <x v="3"/>
    <n v="15.44"/>
    <s v="71-175"/>
    <x v="0"/>
  </r>
  <r>
    <n v="11749"/>
    <s v="G-007407"/>
    <x v="14"/>
    <x v="3"/>
    <n v="59.67"/>
    <s v="73-138"/>
    <x v="0"/>
  </r>
  <r>
    <n v="11764"/>
    <s v="G-007421"/>
    <x v="14"/>
    <x v="3"/>
    <n v="11.42"/>
    <s v="69-157"/>
    <x v="0"/>
  </r>
  <r>
    <n v="12024"/>
    <s v="G-007636"/>
    <x v="15"/>
    <x v="3"/>
    <n v="32.1"/>
    <s v="62-179"/>
    <x v="0"/>
  </r>
  <r>
    <n v="12307"/>
    <s v="G-007876"/>
    <x v="16"/>
    <x v="3"/>
    <n v="123.02"/>
    <s v="39-194"/>
    <x v="0"/>
  </r>
  <r>
    <n v="12865"/>
    <s v="G-008363"/>
    <x v="15"/>
    <x v="3"/>
    <n v="96.5"/>
    <s v="71-175"/>
    <x v="0"/>
  </r>
  <r>
    <n v="12866"/>
    <s v="G-008364"/>
    <x v="15"/>
    <x v="3"/>
    <n v="65.930000000000007"/>
    <s v="71-175"/>
    <x v="0"/>
  </r>
  <r>
    <n v="13379"/>
    <s v="G-008793"/>
    <x v="15"/>
    <x v="3"/>
    <n v="46.63"/>
    <s v="77-197"/>
    <x v="0"/>
  </r>
  <r>
    <n v="13578"/>
    <s v="G-008963"/>
    <x v="14"/>
    <x v="3"/>
    <n v="98.44"/>
    <s v="73-138"/>
    <x v="0"/>
  </r>
  <r>
    <n v="14158"/>
    <s v="G-009456"/>
    <x v="13"/>
    <x v="3"/>
    <n v="48.25"/>
    <s v="48-151"/>
    <x v="0"/>
  </r>
  <r>
    <n v="14689"/>
    <s v="G-009901"/>
    <x v="16"/>
    <x v="3"/>
    <n v="92.47"/>
    <s v="57-182"/>
    <x v="0"/>
  </r>
  <r>
    <n v="14760"/>
    <s v="G-009964"/>
    <x v="16"/>
    <x v="3"/>
    <n v="73.94"/>
    <s v="49-207"/>
    <x v="0"/>
  </r>
  <r>
    <n v="14945"/>
    <s v="G-010124"/>
    <x v="15"/>
    <x v="3"/>
    <n v="42.84"/>
    <s v="74-169"/>
    <x v="0"/>
  </r>
  <r>
    <n v="16068"/>
    <s v="G-011100"/>
    <x v="15"/>
    <x v="3"/>
    <n v="1.1599999999999999"/>
    <s v="65-181"/>
    <x v="0"/>
  </r>
  <r>
    <n v="16389"/>
    <s v="G-011387"/>
    <x v="15"/>
    <x v="3"/>
    <n v="86.25"/>
    <s v="67-194"/>
    <x v="0"/>
  </r>
  <r>
    <n v="16390"/>
    <s v="G-011388"/>
    <x v="15"/>
    <x v="3"/>
    <n v="86.25"/>
    <s v="67-194"/>
    <x v="0"/>
  </r>
  <r>
    <n v="16453"/>
    <s v="G-011443"/>
    <x v="15"/>
    <x v="3"/>
    <n v="34.76"/>
    <s v="66-192"/>
    <x v="0"/>
  </r>
  <r>
    <n v="16454"/>
    <s v="G-011444"/>
    <x v="15"/>
    <x v="3"/>
    <n v="31.95"/>
    <s v="66-192"/>
    <x v="0"/>
  </r>
  <r>
    <n v="16455"/>
    <s v="G-011445"/>
    <x v="15"/>
    <x v="3"/>
    <n v="29.45"/>
    <s v="66-192"/>
    <x v="0"/>
  </r>
  <r>
    <n v="16458"/>
    <s v="G-011448"/>
    <x v="15"/>
    <x v="3"/>
    <n v="50.39"/>
    <s v="66-192"/>
    <x v="0"/>
  </r>
  <r>
    <n v="16816"/>
    <s v="G-011758"/>
    <x v="13"/>
    <x v="3"/>
    <n v="10.59"/>
    <s v="56-146"/>
    <x v="0"/>
  </r>
  <r>
    <n v="17026"/>
    <s v="G-011930"/>
    <x v="15"/>
    <x v="3"/>
    <n v="62.64"/>
    <s v="66-193"/>
    <x v="0"/>
  </r>
  <r>
    <n v="18240"/>
    <s v="G-012992"/>
    <x v="16"/>
    <x v="3"/>
    <n v="115.53"/>
    <s v="35-189"/>
    <x v="0"/>
  </r>
  <r>
    <n v="18510"/>
    <s v="G-013222"/>
    <x v="15"/>
    <x v="3"/>
    <n v="40.04"/>
    <s v="67-168"/>
    <x v="0"/>
  </r>
  <r>
    <n v="18694"/>
    <s v="G-013390"/>
    <x v="16"/>
    <x v="3"/>
    <n v="16.190000000000001"/>
    <s v="39-177"/>
    <x v="0"/>
  </r>
  <r>
    <n v="18870"/>
    <s v="G-013543"/>
    <x v="14"/>
    <x v="3"/>
    <n v="87.85"/>
    <s v="65-164"/>
    <x v="0"/>
  </r>
  <r>
    <n v="18872"/>
    <s v="G-013545"/>
    <x v="15"/>
    <x v="3"/>
    <n v="69.34"/>
    <s v="69-172"/>
    <x v="0"/>
  </r>
  <r>
    <n v="19090"/>
    <s v="G-013735"/>
    <x v="15"/>
    <x v="3"/>
    <n v="118.09"/>
    <s v="71-173"/>
    <x v="0"/>
  </r>
  <r>
    <n v="19091"/>
    <s v="G-013736"/>
    <x v="15"/>
    <x v="3"/>
    <n v="71.040000000000006"/>
    <s v="71-174"/>
    <x v="0"/>
  </r>
  <r>
    <n v="19109"/>
    <s v="G-013751"/>
    <x v="15"/>
    <x v="3"/>
    <n v="0.04"/>
    <s v="71-177"/>
    <x v="0"/>
  </r>
  <r>
    <n v="19114"/>
    <s v="G-013756"/>
    <x v="14"/>
    <x v="3"/>
    <n v="9.01"/>
    <s v="69-162"/>
    <x v="0"/>
  </r>
  <r>
    <n v="19510"/>
    <s v="G-014095"/>
    <x v="13"/>
    <x v="3"/>
    <n v="64.64"/>
    <s v="57-148"/>
    <x v="0"/>
  </r>
  <r>
    <n v="19916"/>
    <s v="G-014455"/>
    <x v="16"/>
    <x v="3"/>
    <n v="58.6"/>
    <s v="42-203"/>
    <x v="0"/>
  </r>
  <r>
    <n v="19920"/>
    <s v="G-014459"/>
    <x v="14"/>
    <x v="3"/>
    <n v="203.46"/>
    <s v="60-162"/>
    <x v="0"/>
  </r>
  <r>
    <n v="19986"/>
    <s v="G-014509"/>
    <x v="14"/>
    <x v="3"/>
    <n v="36.909999999999997"/>
    <s v="62-155"/>
    <x v="0"/>
  </r>
  <r>
    <n v="20122"/>
    <s v="G-014627"/>
    <x v="13"/>
    <x v="3"/>
    <n v="122.1"/>
    <s v="55-154"/>
    <x v="0"/>
  </r>
  <r>
    <n v="20189"/>
    <s v="G-014684"/>
    <x v="14"/>
    <x v="3"/>
    <n v="83.31"/>
    <s v="69-161"/>
    <x v="0"/>
  </r>
  <r>
    <n v="20495"/>
    <s v="G-014954"/>
    <x v="15"/>
    <x v="3"/>
    <n v="33.19"/>
    <s v="79-191"/>
    <x v="0"/>
  </r>
  <r>
    <n v="20558"/>
    <s v="G-015013"/>
    <x v="15"/>
    <x v="3"/>
    <n v="58.22"/>
    <s v="78-196"/>
    <x v="0"/>
  </r>
  <r>
    <n v="20706"/>
    <s v="G-015140"/>
    <x v="15"/>
    <x v="3"/>
    <n v="24.89"/>
    <s v="71-175"/>
    <x v="0"/>
  </r>
  <r>
    <n v="20921"/>
    <s v="G-015327"/>
    <x v="13"/>
    <x v="3"/>
    <n v="64.150000000000006"/>
    <s v="55-160"/>
    <x v="0"/>
  </r>
  <r>
    <n v="20952"/>
    <s v="G-015355"/>
    <x v="13"/>
    <x v="3"/>
    <n v="54.42"/>
    <s v="37-157"/>
    <x v="0"/>
  </r>
  <r>
    <n v="20992"/>
    <s v="G-015389"/>
    <x v="15"/>
    <x v="3"/>
    <n v="99.02"/>
    <s v="71-176"/>
    <x v="0"/>
  </r>
  <r>
    <n v="21098"/>
    <s v="G-015480"/>
    <x v="16"/>
    <x v="3"/>
    <n v="145.22999999999999"/>
    <s v="45-203"/>
    <x v="0"/>
  </r>
  <r>
    <n v="21492"/>
    <s v="G-015824"/>
    <x v="16"/>
    <x v="3"/>
    <n v="85.01"/>
    <s v="52-198"/>
    <x v="0"/>
  </r>
  <r>
    <n v="21597"/>
    <s v="G-015918"/>
    <x v="15"/>
    <x v="3"/>
    <n v="39.01"/>
    <s v="79-196"/>
    <x v="0"/>
  </r>
  <r>
    <n v="21642"/>
    <s v="G-015958"/>
    <x v="14"/>
    <x v="3"/>
    <n v="165.25"/>
    <s v="69-161"/>
    <x v="0"/>
  </r>
  <r>
    <n v="21643"/>
    <s v="G-015959"/>
    <x v="14"/>
    <x v="3"/>
    <n v="87.71"/>
    <s v="69-161"/>
    <x v="0"/>
  </r>
  <r>
    <n v="21691"/>
    <s v="G-015999"/>
    <x v="15"/>
    <x v="3"/>
    <n v="98.46"/>
    <s v="66-197"/>
    <x v="0"/>
  </r>
  <r>
    <n v="21760"/>
    <s v="G-016061"/>
    <x v="16"/>
    <x v="3"/>
    <n v="116.49"/>
    <s v="51-196"/>
    <x v="0"/>
  </r>
  <r>
    <n v="21963"/>
    <s v="G-016234"/>
    <x v="15"/>
    <x v="3"/>
    <n v="1.88"/>
    <s v="67-169"/>
    <x v="0"/>
  </r>
  <r>
    <n v="21979"/>
    <s v="G-016247"/>
    <x v="15"/>
    <x v="3"/>
    <n v="106.91"/>
    <s v="64-187"/>
    <x v="0"/>
  </r>
  <r>
    <n v="22252"/>
    <s v="G-016488"/>
    <x v="14"/>
    <x v="3"/>
    <n v="8.39"/>
    <s v="66-154"/>
    <x v="0"/>
  </r>
  <r>
    <n v="22878"/>
    <s v="G-017045"/>
    <x v="13"/>
    <x v="3"/>
    <n v="13.11"/>
    <s v="55-159"/>
    <x v="0"/>
  </r>
  <r>
    <n v="23030"/>
    <s v="G-017183"/>
    <x v="15"/>
    <x v="3"/>
    <n v="192.19"/>
    <s v="71-174"/>
    <x v="0"/>
  </r>
  <r>
    <n v="23051"/>
    <s v="G-017202"/>
    <x v="15"/>
    <x v="3"/>
    <n v="98.99"/>
    <s v="68-184"/>
    <x v="0"/>
  </r>
  <r>
    <n v="23071"/>
    <s v="G-017220"/>
    <x v="16"/>
    <x v="3"/>
    <n v="68.19"/>
    <s v="58-176"/>
    <x v="0"/>
  </r>
  <r>
    <n v="23567"/>
    <s v="G-017647"/>
    <x v="14"/>
    <x v="3"/>
    <n v="44.31"/>
    <s v="63-157"/>
    <x v="0"/>
  </r>
  <r>
    <n v="23586"/>
    <s v="G-017662"/>
    <x v="14"/>
    <x v="3"/>
    <n v="70.73"/>
    <s v="63-159"/>
    <x v="0"/>
  </r>
  <r>
    <n v="23594"/>
    <s v="G-017670"/>
    <x v="14"/>
    <x v="3"/>
    <n v="56.48"/>
    <s v="64-159"/>
    <x v="0"/>
  </r>
  <r>
    <n v="23596"/>
    <s v="G-017671"/>
    <x v="11"/>
    <x v="3"/>
    <n v="38.81"/>
    <s v="31-173"/>
    <x v="0"/>
  </r>
  <r>
    <n v="23604"/>
    <s v="G-017679"/>
    <x v="16"/>
    <x v="3"/>
    <n v="40.42"/>
    <s v="40-200"/>
    <x v="0"/>
  </r>
  <r>
    <n v="23936"/>
    <s v="G-017975"/>
    <x v="15"/>
    <x v="3"/>
    <n v="144.49"/>
    <s v="68-168"/>
    <x v="0"/>
  </r>
  <r>
    <n v="24005"/>
    <s v="G-018036"/>
    <x v="15"/>
    <x v="3"/>
    <n v="5.67"/>
    <s v="66-192"/>
    <x v="0"/>
  </r>
  <r>
    <n v="24399"/>
    <s v="G-018391"/>
    <x v="15"/>
    <x v="3"/>
    <n v="54.32"/>
    <s v="60-190"/>
    <x v="0"/>
  </r>
  <r>
    <n v="24650"/>
    <s v="G-018619"/>
    <x v="15"/>
    <x v="3"/>
    <n v="112.04"/>
    <s v="67-191"/>
    <x v="0"/>
  </r>
  <r>
    <n v="24701"/>
    <s v="G-018666"/>
    <x v="15"/>
    <x v="3"/>
    <n v="77.38"/>
    <s v="66-197"/>
    <x v="0"/>
  </r>
  <r>
    <n v="24868"/>
    <s v="G-018810"/>
    <x v="16"/>
    <x v="3"/>
    <n v="192.38"/>
    <s v="49-189"/>
    <x v="0"/>
  </r>
  <r>
    <n v="24886"/>
    <s v="G-018825"/>
    <x v="15"/>
    <x v="3"/>
    <n v="131.36000000000001"/>
    <s v="71-176"/>
    <x v="0"/>
  </r>
  <r>
    <n v="24948"/>
    <s v="G-018881"/>
    <x v="13"/>
    <x v="3"/>
    <n v="94.62"/>
    <s v="42-159"/>
    <x v="0"/>
  </r>
  <r>
    <n v="24982"/>
    <s v="G-018910"/>
    <x v="14"/>
    <x v="3"/>
    <n v="47.4"/>
    <s v="64-157"/>
    <x v="0"/>
  </r>
  <r>
    <n v="25197"/>
    <s v="G-019110"/>
    <x v="14"/>
    <x v="3"/>
    <n v="51.39"/>
    <s v="72-145"/>
    <x v="0"/>
  </r>
  <r>
    <n v="25240"/>
    <s v="G-019149"/>
    <x v="14"/>
    <x v="3"/>
    <n v="0.01"/>
    <s v="73-139"/>
    <x v="0"/>
  </r>
  <r>
    <n v="25352"/>
    <s v="G-019246"/>
    <x v="15"/>
    <x v="3"/>
    <n v="31.77"/>
    <s v="70-180"/>
    <x v="0"/>
  </r>
  <r>
    <n v="25403"/>
    <s v="G-019291"/>
    <x v="15"/>
    <x v="3"/>
    <n v="113.74"/>
    <s v="66-168"/>
    <x v="0"/>
  </r>
  <r>
    <n v="25669"/>
    <s v="G-019531"/>
    <x v="15"/>
    <x v="3"/>
    <n v="108.31"/>
    <s v="69-171"/>
    <x v="0"/>
  </r>
  <r>
    <n v="25781"/>
    <s v="G-019631"/>
    <x v="16"/>
    <x v="3"/>
    <n v="92.58"/>
    <s v="50-200"/>
    <x v="0"/>
  </r>
  <r>
    <n v="25834"/>
    <s v="G-019677"/>
    <x v="15"/>
    <x v="3"/>
    <n v="86.88"/>
    <s v="65-196"/>
    <x v="0"/>
  </r>
  <r>
    <n v="26009"/>
    <s v="G-019838"/>
    <x v="15"/>
    <x v="3"/>
    <n v="1.24"/>
    <s v="71-175"/>
    <x v="0"/>
  </r>
  <r>
    <n v="26096"/>
    <s v="G-019919"/>
    <x v="13"/>
    <x v="3"/>
    <n v="95.3"/>
    <s v="56-145"/>
    <x v="0"/>
  </r>
  <r>
    <n v="26126"/>
    <s v="G-019948"/>
    <x v="14"/>
    <x v="3"/>
    <n v="108.66"/>
    <s v="64-160"/>
    <x v="0"/>
  </r>
  <r>
    <n v="26656"/>
    <s v="G-020430"/>
    <x v="15"/>
    <x v="3"/>
    <n v="272.52"/>
    <s v="71-175"/>
    <x v="0"/>
  </r>
  <r>
    <n v="26721"/>
    <s v="G-020489"/>
    <x v="15"/>
    <x v="3"/>
    <n v="805.79"/>
    <s v="66-168"/>
    <x v="0"/>
  </r>
  <r>
    <n v="26857"/>
    <s v="G-020616"/>
    <x v="15"/>
    <x v="3"/>
    <n v="53.11"/>
    <s v="67-181"/>
    <x v="0"/>
  </r>
  <r>
    <n v="26879"/>
    <s v="G-020637"/>
    <x v="16"/>
    <x v="3"/>
    <n v="188.55"/>
    <s v="41-201"/>
    <x v="0"/>
  </r>
  <r>
    <n v="26935"/>
    <s v="G-020689"/>
    <x v="16"/>
    <x v="3"/>
    <n v="74.36"/>
    <s v="42-193"/>
    <x v="0"/>
  </r>
  <r>
    <n v="26988"/>
    <s v="G-020740A"/>
    <x v="15"/>
    <x v="3"/>
    <n v="101.81"/>
    <s v="67-169"/>
    <x v="0"/>
  </r>
  <r>
    <n v="26989"/>
    <s v="G-020740B"/>
    <x v="15"/>
    <x v="3"/>
    <n v="101.81"/>
    <s v="67-169"/>
    <x v="0"/>
  </r>
  <r>
    <n v="26990"/>
    <s v="G-020740C"/>
    <x v="15"/>
    <x v="3"/>
    <n v="101.81"/>
    <s v="67-169"/>
    <x v="0"/>
  </r>
  <r>
    <n v="27027"/>
    <s v="G-020771"/>
    <x v="16"/>
    <x v="3"/>
    <n v="54.9"/>
    <s v="43-201"/>
    <x v="0"/>
  </r>
  <r>
    <n v="27131"/>
    <s v="G-020867"/>
    <x v="13"/>
    <x v="3"/>
    <n v="327.52"/>
    <s v="42-138"/>
    <x v="0"/>
  </r>
  <r>
    <n v="27205"/>
    <s v="G-020938"/>
    <x v="14"/>
    <x v="3"/>
    <n v="2.8"/>
    <s v="63-164"/>
    <x v="0"/>
  </r>
  <r>
    <n v="27244"/>
    <s v="G-020976"/>
    <x v="13"/>
    <x v="3"/>
    <n v="284.73"/>
    <s v="40-139"/>
    <x v="0"/>
  </r>
  <r>
    <n v="27272"/>
    <s v="G-021004"/>
    <x v="13"/>
    <x v="3"/>
    <n v="72.08"/>
    <s v="55-143"/>
    <x v="0"/>
  </r>
  <r>
    <n v="27412"/>
    <s v="G-021126"/>
    <x v="15"/>
    <x v="3"/>
    <n v="82"/>
    <s v="59-174"/>
    <x v="0"/>
  </r>
  <r>
    <n v="27507"/>
    <s v="G-021216"/>
    <x v="15"/>
    <x v="3"/>
    <n v="32.36"/>
    <s v="61-177"/>
    <x v="0"/>
  </r>
  <r>
    <n v="27515"/>
    <s v="G-021223"/>
    <x v="14"/>
    <x v="3"/>
    <n v="42.24"/>
    <s v="62-164"/>
    <x v="0"/>
  </r>
  <r>
    <n v="27554"/>
    <s v="G-021259"/>
    <x v="15"/>
    <x v="3"/>
    <n v="64.47"/>
    <s v="60-176"/>
    <x v="0"/>
  </r>
  <r>
    <n v="27561"/>
    <s v="G-021266"/>
    <x v="14"/>
    <x v="3"/>
    <n v="45.49"/>
    <s v="64-166"/>
    <x v="0"/>
  </r>
  <r>
    <n v="27579"/>
    <s v="G-021284"/>
    <x v="15"/>
    <x v="3"/>
    <n v="113.38"/>
    <s v="71-175"/>
    <x v="0"/>
  </r>
  <r>
    <n v="27653"/>
    <s v="G-021352"/>
    <x v="15"/>
    <x v="3"/>
    <n v="63.45"/>
    <s v="61-177"/>
    <x v="0"/>
  </r>
  <r>
    <n v="27711"/>
    <s v="G-021407"/>
    <x v="13"/>
    <x v="3"/>
    <n v="97.17"/>
    <s v="54-139"/>
    <x v="0"/>
  </r>
  <r>
    <n v="27712"/>
    <s v="G-021408"/>
    <x v="16"/>
    <x v="3"/>
    <n v="52.69"/>
    <s v="49-203"/>
    <x v="0"/>
  </r>
  <r>
    <n v="27770"/>
    <s v="G-021463"/>
    <x v="14"/>
    <x v="3"/>
    <n v="21.44"/>
    <s v="73-142"/>
    <x v="0"/>
  </r>
  <r>
    <n v="27771"/>
    <s v="G-021464"/>
    <x v="14"/>
    <x v="3"/>
    <n v="109.56"/>
    <s v="73-143"/>
    <x v="0"/>
  </r>
  <r>
    <n v="27902"/>
    <s v="G-021592"/>
    <x v="16"/>
    <x v="3"/>
    <n v="240.96"/>
    <s v="49-188"/>
    <x v="0"/>
  </r>
  <r>
    <n v="27927"/>
    <s v="G-021615"/>
    <x v="16"/>
    <x v="3"/>
    <n v="40.21"/>
    <s v="52-197"/>
    <x v="0"/>
  </r>
  <r>
    <n v="27939"/>
    <s v="G-021627"/>
    <x v="14"/>
    <x v="3"/>
    <n v="28.21"/>
    <s v="66-161"/>
    <x v="0"/>
  </r>
  <r>
    <n v="28036"/>
    <s v="G-021715"/>
    <x v="14"/>
    <x v="3"/>
    <n v="79.94"/>
    <s v="66-152"/>
    <x v="0"/>
  </r>
  <r>
    <n v="28082"/>
    <s v="G-021756"/>
    <x v="13"/>
    <x v="3"/>
    <n v="23.7"/>
    <s v="49-140"/>
    <x v="0"/>
  </r>
  <r>
    <n v="28097"/>
    <s v="G-021771"/>
    <x v="13"/>
    <x v="3"/>
    <n v="248.55"/>
    <s v="47-143"/>
    <x v="0"/>
  </r>
  <r>
    <n v="28142"/>
    <s v="G-021816"/>
    <x v="14"/>
    <x v="3"/>
    <n v="56.78"/>
    <s v="70-157"/>
    <x v="0"/>
  </r>
  <r>
    <n v="28150"/>
    <s v="G-021824"/>
    <x v="13"/>
    <x v="3"/>
    <n v="106.65"/>
    <s v="53-158"/>
    <x v="0"/>
  </r>
  <r>
    <n v="28187"/>
    <s v="G-021859"/>
    <x v="13"/>
    <x v="3"/>
    <n v="41.94"/>
    <s v="56-146"/>
    <x v="0"/>
  </r>
  <r>
    <n v="28224"/>
    <s v="G-021893"/>
    <x v="13"/>
    <x v="3"/>
    <n v="29.34"/>
    <s v="57-146"/>
    <x v="0"/>
  </r>
  <r>
    <n v="28340"/>
    <s v="G-022002"/>
    <x v="14"/>
    <x v="3"/>
    <n v="36.07"/>
    <s v="62-167"/>
    <x v="0"/>
  </r>
  <r>
    <n v="28445"/>
    <s v="G-022101"/>
    <x v="13"/>
    <x v="3"/>
    <n v="55.74"/>
    <s v="56-144"/>
    <x v="0"/>
  </r>
  <r>
    <n v="28472"/>
    <s v="G-022127"/>
    <x v="16"/>
    <x v="3"/>
    <n v="63"/>
    <s v="57-183"/>
    <x v="0"/>
  </r>
  <r>
    <n v="28476"/>
    <s v="G-022131"/>
    <x v="15"/>
    <x v="3"/>
    <n v="189.53"/>
    <s v="69-178"/>
    <x v="0"/>
  </r>
  <r>
    <n v="28501"/>
    <s v="G-022154"/>
    <x v="16"/>
    <x v="3"/>
    <n v="43.19"/>
    <s v="46-201"/>
    <x v="0"/>
  </r>
  <r>
    <n v="28510"/>
    <s v="G-022163"/>
    <x v="16"/>
    <x v="3"/>
    <n v="32.49"/>
    <s v="50-192"/>
    <x v="0"/>
  </r>
  <r>
    <n v="28654"/>
    <s v="G-022294"/>
    <x v="16"/>
    <x v="3"/>
    <n v="133.35"/>
    <s v="45-187"/>
    <x v="0"/>
  </r>
  <r>
    <n v="28687"/>
    <s v="G-022327"/>
    <x v="13"/>
    <x v="3"/>
    <n v="36.299999999999997"/>
    <s v="54-145"/>
    <x v="0"/>
  </r>
  <r>
    <n v="28716"/>
    <s v="G-022355"/>
    <x v="16"/>
    <x v="3"/>
    <n v="122.29"/>
    <s v="44-199"/>
    <x v="0"/>
  </r>
  <r>
    <n v="28855"/>
    <s v="G-022486"/>
    <x v="14"/>
    <x v="3"/>
    <n v="16.59"/>
    <s v="70-158"/>
    <x v="0"/>
  </r>
  <r>
    <n v="28875"/>
    <s v="G-022502"/>
    <x v="13"/>
    <x v="3"/>
    <n v="73.2"/>
    <s v="55-147"/>
    <x v="0"/>
  </r>
  <r>
    <n v="28944"/>
    <s v="G-022565"/>
    <x v="16"/>
    <x v="3"/>
    <n v="87.3"/>
    <s v="52-205"/>
    <x v="0"/>
  </r>
  <r>
    <n v="28971"/>
    <s v="G-022591"/>
    <x v="16"/>
    <x v="3"/>
    <n v="240.3"/>
    <s v="55-171"/>
    <x v="0"/>
  </r>
  <r>
    <n v="28987"/>
    <s v="G-022605"/>
    <x v="16"/>
    <x v="3"/>
    <n v="94.31"/>
    <s v="40-203"/>
    <x v="0"/>
  </r>
  <r>
    <n v="29140"/>
    <s v="G-022752"/>
    <x v="14"/>
    <x v="3"/>
    <n v="105.17"/>
    <s v="72-144"/>
    <x v="0"/>
  </r>
  <r>
    <n v="29172"/>
    <s v="G-022779"/>
    <x v="13"/>
    <x v="3"/>
    <n v="13.17"/>
    <s v="50-165"/>
    <x v="0"/>
  </r>
  <r>
    <n v="29243"/>
    <s v="G-022846"/>
    <x v="15"/>
    <x v="3"/>
    <n v="112.26"/>
    <s v="62-185"/>
    <x v="0"/>
  </r>
  <r>
    <n v="29281"/>
    <s v="G-022884"/>
    <x v="14"/>
    <x v="3"/>
    <n v="1.74"/>
    <s v="73-141"/>
    <x v="0"/>
  </r>
  <r>
    <n v="29322"/>
    <s v="G-022922"/>
    <x v="16"/>
    <x v="3"/>
    <n v="5.36"/>
    <s v="45-204"/>
    <x v="0"/>
  </r>
  <r>
    <n v="29383"/>
    <s v="G-022982"/>
    <x v="16"/>
    <x v="3"/>
    <n v="22.1"/>
    <s v="40-179"/>
    <x v="0"/>
  </r>
  <r>
    <n v="29434"/>
    <s v="G-023028"/>
    <x v="14"/>
    <x v="3"/>
    <n v="44.76"/>
    <s v="73-142"/>
    <x v="0"/>
  </r>
  <r>
    <n v="29435"/>
    <s v="G-023029"/>
    <x v="14"/>
    <x v="3"/>
    <n v="22.22"/>
    <s v="73-141"/>
    <x v="0"/>
  </r>
  <r>
    <n v="29438"/>
    <s v="G-023032"/>
    <x v="14"/>
    <x v="3"/>
    <n v="29.45"/>
    <s v="73-142"/>
    <x v="0"/>
  </r>
  <r>
    <n v="29440"/>
    <s v="G-023034"/>
    <x v="16"/>
    <x v="3"/>
    <n v="69.97"/>
    <s v="51-208"/>
    <x v="0"/>
  </r>
  <r>
    <n v="29479"/>
    <s v="G-023070"/>
    <x v="16"/>
    <x v="3"/>
    <n v="100.51"/>
    <s v="41-185"/>
    <x v="0"/>
  </r>
  <r>
    <n v="29562"/>
    <s v="G-023148"/>
    <x v="11"/>
    <x v="3"/>
    <n v="65.25"/>
    <s v="31-180"/>
    <x v="0"/>
  </r>
  <r>
    <n v="29583"/>
    <s v="G-023168"/>
    <x v="13"/>
    <x v="3"/>
    <n v="135.54"/>
    <s v="54-140"/>
    <x v="0"/>
  </r>
  <r>
    <n v="29628"/>
    <s v="G-023212"/>
    <x v="16"/>
    <x v="3"/>
    <n v="86.63"/>
    <s v="47-198"/>
    <x v="0"/>
  </r>
  <r>
    <n v="29704"/>
    <s v="G-023286"/>
    <x v="14"/>
    <x v="3"/>
    <n v="71.09"/>
    <s v="70-158"/>
    <x v="0"/>
  </r>
  <r>
    <n v="29759"/>
    <s v="G-023337"/>
    <x v="16"/>
    <x v="3"/>
    <n v="85.91"/>
    <s v="49-202"/>
    <x v="0"/>
  </r>
  <r>
    <n v="29829"/>
    <s v="G-023401"/>
    <x v="15"/>
    <x v="3"/>
    <n v="69.150000000000006"/>
    <s v="77-196"/>
    <x v="0"/>
  </r>
  <r>
    <n v="29836"/>
    <s v="G-023407"/>
    <x v="13"/>
    <x v="3"/>
    <n v="125.34"/>
    <s v="53-144"/>
    <x v="0"/>
  </r>
  <r>
    <n v="30004"/>
    <s v="G-023563"/>
    <x v="16"/>
    <x v="3"/>
    <n v="54.02"/>
    <s v="56-182"/>
    <x v="0"/>
  </r>
  <r>
    <n v="30042"/>
    <s v="G-023600"/>
    <x v="16"/>
    <x v="3"/>
    <n v="32.96"/>
    <s v="50-191"/>
    <x v="0"/>
  </r>
  <r>
    <n v="30043"/>
    <s v="G-023601"/>
    <x v="16"/>
    <x v="3"/>
    <n v="119.37"/>
    <s v="50-191"/>
    <x v="0"/>
  </r>
  <r>
    <n v="30056"/>
    <s v="G-023613"/>
    <x v="15"/>
    <x v="3"/>
    <n v="106.93"/>
    <s v="68-171"/>
    <x v="0"/>
  </r>
  <r>
    <n v="30105"/>
    <s v="G-023662"/>
    <x v="15"/>
    <x v="3"/>
    <n v="52.83"/>
    <s v="68-170"/>
    <x v="0"/>
  </r>
  <r>
    <n v="30276"/>
    <s v="G-023825"/>
    <x v="16"/>
    <x v="3"/>
    <n v="71.069999999999993"/>
    <s v="41-204"/>
    <x v="0"/>
  </r>
  <r>
    <n v="30329"/>
    <s v="G-023874"/>
    <x v="16"/>
    <x v="3"/>
    <n v="72.16"/>
    <s v="44-204"/>
    <x v="0"/>
  </r>
  <r>
    <n v="30397"/>
    <s v="G-023933"/>
    <x v="15"/>
    <x v="3"/>
    <n v="95.78"/>
    <s v="82-180"/>
    <x v="0"/>
  </r>
  <r>
    <n v="30576"/>
    <s v="G-024105"/>
    <x v="16"/>
    <x v="3"/>
    <n v="96.61"/>
    <s v="40-202"/>
    <x v="0"/>
  </r>
  <r>
    <n v="30589"/>
    <s v="G-024118"/>
    <x v="14"/>
    <x v="3"/>
    <n v="979"/>
    <s v="63-165"/>
    <x v="0"/>
  </r>
  <r>
    <n v="30590"/>
    <s v="G-024119"/>
    <x v="13"/>
    <x v="3"/>
    <n v="252.41"/>
    <s v="40-138"/>
    <x v="0"/>
  </r>
  <r>
    <n v="30784"/>
    <s v="G-024306"/>
    <x v="15"/>
    <x v="3"/>
    <n v="54.41"/>
    <s v="78-197"/>
    <x v="0"/>
  </r>
  <r>
    <n v="30991"/>
    <s v="G-024505"/>
    <x v="13"/>
    <x v="3"/>
    <n v="23.69"/>
    <s v="54-139"/>
    <x v="0"/>
  </r>
  <r>
    <n v="31107"/>
    <s v="G-024612"/>
    <x v="15"/>
    <x v="3"/>
    <n v="89.81"/>
    <s v="63-187"/>
    <x v="0"/>
  </r>
  <r>
    <n v="31108"/>
    <s v="G-024613"/>
    <x v="16"/>
    <x v="3"/>
    <n v="70.03"/>
    <s v="57-183"/>
    <x v="0"/>
  </r>
  <r>
    <n v="31202"/>
    <s v="G-024702A"/>
    <x v="14"/>
    <x v="3"/>
    <n v="166.48"/>
    <s v="73-138"/>
    <x v="0"/>
  </r>
  <r>
    <n v="31253"/>
    <s v="G-024750"/>
    <x v="15"/>
    <x v="3"/>
    <n v="52.39"/>
    <s v="62-178"/>
    <x v="0"/>
  </r>
  <r>
    <n v="31608"/>
    <s v="G-025087"/>
    <x v="15"/>
    <x v="3"/>
    <n v="106.91"/>
    <s v="64-186"/>
    <x v="0"/>
  </r>
  <r>
    <n v="31623"/>
    <s v="G-025101"/>
    <x v="16"/>
    <x v="3"/>
    <n v="166.77"/>
    <s v="44-201"/>
    <x v="0"/>
  </r>
  <r>
    <n v="31670"/>
    <s v="G-025145"/>
    <x v="15"/>
    <x v="3"/>
    <n v="19.86"/>
    <s v="65-185"/>
    <x v="0"/>
  </r>
  <r>
    <n v="31793"/>
    <s v="G-025264"/>
    <x v="15"/>
    <x v="3"/>
    <n v="74.260000000000005"/>
    <s v="62-185"/>
    <x v="0"/>
  </r>
  <r>
    <n v="31802"/>
    <s v="G-025272"/>
    <x v="15"/>
    <x v="3"/>
    <n v="123.02"/>
    <s v="82-180"/>
    <x v="0"/>
  </r>
  <r>
    <n v="31835"/>
    <s v="G-025303"/>
    <x v="11"/>
    <x v="3"/>
    <n v="78.95"/>
    <s v="30-182"/>
    <x v="0"/>
  </r>
  <r>
    <n v="31846"/>
    <s v="G-025314"/>
    <x v="13"/>
    <x v="3"/>
    <n v="137.28"/>
    <s v="44-161"/>
    <x v="0"/>
  </r>
  <r>
    <n v="31930"/>
    <s v="G-025392"/>
    <x v="16"/>
    <x v="3"/>
    <n v="113.54"/>
    <s v="47-197"/>
    <x v="0"/>
  </r>
  <r>
    <n v="31931"/>
    <s v="G-025393"/>
    <x v="16"/>
    <x v="3"/>
    <n v="193.33"/>
    <s v="48-198"/>
    <x v="0"/>
  </r>
  <r>
    <n v="32135"/>
    <s v="G-025585"/>
    <x v="16"/>
    <x v="3"/>
    <n v="94.85"/>
    <s v="45-208"/>
    <x v="0"/>
  </r>
  <r>
    <n v="32155"/>
    <s v="G-025603"/>
    <x v="16"/>
    <x v="3"/>
    <n v="58.66"/>
    <s v="49-202"/>
    <x v="0"/>
  </r>
  <r>
    <n v="32191"/>
    <s v="G-025637"/>
    <x v="13"/>
    <x v="3"/>
    <n v="125.02"/>
    <s v="51-138"/>
    <x v="0"/>
  </r>
  <r>
    <n v="32321"/>
    <s v="G-025758"/>
    <x v="13"/>
    <x v="3"/>
    <n v="38.54"/>
    <s v="57-146"/>
    <x v="0"/>
  </r>
  <r>
    <n v="32582"/>
    <s v="G-026006"/>
    <x v="13"/>
    <x v="3"/>
    <n v="48.26"/>
    <s v="48-152"/>
    <x v="0"/>
  </r>
  <r>
    <n v="32738"/>
    <s v="G-026147"/>
    <x v="15"/>
    <x v="3"/>
    <n v="112.26"/>
    <s v="62-185"/>
    <x v="0"/>
  </r>
  <r>
    <n v="32856"/>
    <s v="G-026261"/>
    <x v="16"/>
    <x v="3"/>
    <n v="54.13"/>
    <s v="43-186"/>
    <x v="0"/>
  </r>
  <r>
    <n v="33247"/>
    <s v="G-026610"/>
    <x v="16"/>
    <x v="3"/>
    <n v="37.18"/>
    <s v="46-204"/>
    <x v="0"/>
  </r>
  <r>
    <n v="33261"/>
    <s v="G-026624"/>
    <x v="16"/>
    <x v="3"/>
    <n v="88.83"/>
    <s v="45-204"/>
    <x v="0"/>
  </r>
  <r>
    <n v="33309"/>
    <s v="G-026672"/>
    <x v="14"/>
    <x v="3"/>
    <n v="0.01"/>
    <s v="73-139"/>
    <x v="0"/>
  </r>
  <r>
    <n v="33320"/>
    <s v="G-026683"/>
    <x v="16"/>
    <x v="3"/>
    <n v="86.12"/>
    <s v="41-201"/>
    <x v="0"/>
  </r>
  <r>
    <n v="33469"/>
    <s v="G-026829"/>
    <x v="11"/>
    <x v="3"/>
    <n v="139.91"/>
    <s v="27-147"/>
    <x v="0"/>
  </r>
  <r>
    <n v="33490"/>
    <s v="G-026848"/>
    <x v="15"/>
    <x v="3"/>
    <n v="61.69"/>
    <s v="62-187"/>
    <x v="0"/>
  </r>
  <r>
    <n v="33554"/>
    <s v="G-026907"/>
    <x v="11"/>
    <x v="3"/>
    <n v="137.97"/>
    <s v="25-148"/>
    <x v="0"/>
  </r>
  <r>
    <n v="33833"/>
    <s v="G-027167"/>
    <x v="16"/>
    <x v="3"/>
    <n v="111.46"/>
    <s v="43-186"/>
    <x v="0"/>
  </r>
  <r>
    <n v="33847"/>
    <s v="G-027181"/>
    <x v="16"/>
    <x v="3"/>
    <n v="190.5"/>
    <s v="40-194"/>
    <x v="0"/>
  </r>
  <r>
    <n v="34006"/>
    <s v="G-027335"/>
    <x v="15"/>
    <x v="3"/>
    <n v="9.82"/>
    <s v="66-191"/>
    <x v="0"/>
  </r>
  <r>
    <n v="34239"/>
    <s v="G-027554"/>
    <x v="11"/>
    <x v="3"/>
    <n v="88.04"/>
    <s v="27-147"/>
    <x v="0"/>
  </r>
  <r>
    <n v="34391"/>
    <s v="G-027697"/>
    <x v="16"/>
    <x v="3"/>
    <n v="47.73"/>
    <s v="38-202"/>
    <x v="0"/>
  </r>
  <r>
    <n v="34630"/>
    <s v="G-027928"/>
    <x v="16"/>
    <x v="3"/>
    <n v="250.54"/>
    <s v="35-182"/>
    <x v="0"/>
  </r>
  <r>
    <n v="34633"/>
    <s v="G-027931"/>
    <x v="16"/>
    <x v="3"/>
    <n v="46.28"/>
    <s v="42-203"/>
    <x v="0"/>
  </r>
  <r>
    <n v="34643"/>
    <s v="G-027940"/>
    <x v="16"/>
    <x v="3"/>
    <n v="76.31"/>
    <s v="40-203"/>
    <x v="0"/>
  </r>
  <r>
    <n v="34731"/>
    <s v="G-028022"/>
    <x v="16"/>
    <x v="3"/>
    <n v="144.99"/>
    <s v="45-195"/>
    <x v="0"/>
  </r>
  <r>
    <n v="34975"/>
    <s v="G-028256"/>
    <x v="15"/>
    <x v="3"/>
    <n v="154.84"/>
    <s v="68-181"/>
    <x v="0"/>
  </r>
  <r>
    <n v="34976"/>
    <s v="G-028257"/>
    <x v="15"/>
    <x v="3"/>
    <n v="154.84"/>
    <s v="68-181"/>
    <x v="0"/>
  </r>
  <r>
    <n v="34977"/>
    <s v="G-028258"/>
    <x v="16"/>
    <x v="3"/>
    <n v="95.28"/>
    <s v="43-197"/>
    <x v="0"/>
  </r>
  <r>
    <n v="34990"/>
    <s v="G-028269"/>
    <x v="16"/>
    <x v="3"/>
    <n v="161.07"/>
    <s v="40-188"/>
    <x v="0"/>
  </r>
  <r>
    <n v="35061"/>
    <s v="G-028329"/>
    <x v="11"/>
    <x v="3"/>
    <n v="181.24"/>
    <s v="24-147"/>
    <x v="0"/>
  </r>
  <r>
    <n v="35438"/>
    <s v="G-028672"/>
    <x v="13"/>
    <x v="3"/>
    <n v="59.31"/>
    <s v="41-139"/>
    <x v="0"/>
  </r>
  <r>
    <n v="35459"/>
    <s v="G-028690"/>
    <x v="13"/>
    <x v="3"/>
    <n v="171.23"/>
    <s v="49-163"/>
    <x v="0"/>
  </r>
  <r>
    <n v="35485"/>
    <s v="G-028713"/>
    <x v="16"/>
    <x v="3"/>
    <n v="124.79"/>
    <s v="43-202"/>
    <x v="0"/>
  </r>
  <r>
    <n v="35487"/>
    <s v="G-028714"/>
    <x v="16"/>
    <x v="3"/>
    <n v="145.22999999999999"/>
    <s v="45-202"/>
    <x v="0"/>
  </r>
  <r>
    <n v="35532"/>
    <s v="G-028758"/>
    <x v="16"/>
    <x v="3"/>
    <n v="70.23"/>
    <s v="58-184"/>
    <x v="0"/>
  </r>
  <r>
    <n v="35841"/>
    <s v="G-029049"/>
    <x v="11"/>
    <x v="3"/>
    <n v="83.43"/>
    <s v="33-182"/>
    <x v="0"/>
  </r>
  <r>
    <n v="35856"/>
    <s v="G-029063"/>
    <x v="16"/>
    <x v="3"/>
    <n v="288.27999999999997"/>
    <s v="37-174"/>
    <x v="0"/>
  </r>
  <r>
    <n v="35889"/>
    <s v="G-029094"/>
    <x v="16"/>
    <x v="3"/>
    <n v="197.46"/>
    <s v="38-188"/>
    <x v="0"/>
  </r>
  <r>
    <n v="35909"/>
    <s v="G-029113"/>
    <x v="16"/>
    <x v="3"/>
    <n v="201.8"/>
    <s v="37-192"/>
    <x v="0"/>
  </r>
  <r>
    <n v="35911"/>
    <s v="G-029115"/>
    <x v="16"/>
    <x v="3"/>
    <n v="307.63"/>
    <s v="38-188"/>
    <x v="0"/>
  </r>
  <r>
    <n v="35954"/>
    <s v="G-029156"/>
    <x v="16"/>
    <x v="3"/>
    <n v="122.47"/>
    <s v="41-205"/>
    <x v="0"/>
  </r>
  <r>
    <n v="35976"/>
    <s v="G-029177"/>
    <x v="13"/>
    <x v="3"/>
    <n v="285.27"/>
    <s v="43-140"/>
    <x v="0"/>
  </r>
  <r>
    <n v="35979"/>
    <s v="G-029180"/>
    <x v="15"/>
    <x v="3"/>
    <n v="101.7"/>
    <s v="81-183"/>
    <x v="0"/>
  </r>
  <r>
    <n v="36018"/>
    <s v="G-029217"/>
    <x v="15"/>
    <x v="3"/>
    <n v="116.42"/>
    <s v="62-196"/>
    <x v="0"/>
  </r>
  <r>
    <n v="36028"/>
    <s v="G-029227"/>
    <x v="16"/>
    <x v="3"/>
    <n v="299.20999999999998"/>
    <s v="50-195"/>
    <x v="0"/>
  </r>
  <r>
    <n v="36121"/>
    <s v="G-029315"/>
    <x v="13"/>
    <x v="3"/>
    <n v="37.5"/>
    <s v="52-140"/>
    <x v="0"/>
  </r>
  <r>
    <n v="36142"/>
    <s v="G-029333"/>
    <x v="15"/>
    <x v="3"/>
    <n v="25.4"/>
    <s v="63-191"/>
    <x v="0"/>
  </r>
  <r>
    <n v="36249"/>
    <s v="G-029437"/>
    <x v="14"/>
    <x v="3"/>
    <n v="120.87"/>
    <s v="62-154"/>
    <x v="0"/>
  </r>
  <r>
    <n v="36278"/>
    <s v="G-029465"/>
    <x v="15"/>
    <x v="3"/>
    <n v="98.5"/>
    <s v="61-184"/>
    <x v="0"/>
  </r>
  <r>
    <n v="36358"/>
    <s v="G-029543"/>
    <x v="14"/>
    <x v="3"/>
    <n v="5.14"/>
    <s v="65-153"/>
    <x v="0"/>
  </r>
  <r>
    <n v="36428"/>
    <s v="G-029606"/>
    <x v="16"/>
    <x v="3"/>
    <n v="79.56"/>
    <s v="38-191"/>
    <x v="0"/>
  </r>
  <r>
    <n v="36430"/>
    <s v="G-029608"/>
    <x v="16"/>
    <x v="3"/>
    <n v="109.7"/>
    <s v="36-191"/>
    <x v="0"/>
  </r>
  <r>
    <n v="36543"/>
    <s v="G-029710"/>
    <x v="16"/>
    <x v="3"/>
    <n v="170.77"/>
    <s v="49-209"/>
    <x v="0"/>
  </r>
  <r>
    <n v="36544"/>
    <s v="G-029711"/>
    <x v="16"/>
    <x v="3"/>
    <n v="93.05"/>
    <s v="47-197"/>
    <x v="0"/>
  </r>
  <r>
    <n v="36583"/>
    <s v="G-029750"/>
    <x v="16"/>
    <x v="3"/>
    <n v="95.57"/>
    <s v="51-206"/>
    <x v="0"/>
  </r>
  <r>
    <n v="36600"/>
    <s v="G-029766"/>
    <x v="16"/>
    <x v="3"/>
    <n v="30.39"/>
    <s v="40-200"/>
    <x v="0"/>
  </r>
  <r>
    <n v="36667"/>
    <s v="G-029832"/>
    <x v="11"/>
    <x v="3"/>
    <n v="193.13"/>
    <s v="24-168"/>
    <x v="0"/>
  </r>
  <r>
    <n v="36731"/>
    <s v="G-029894"/>
    <x v="15"/>
    <x v="3"/>
    <n v="484.05"/>
    <s v="66-181"/>
    <x v="0"/>
  </r>
  <r>
    <n v="36744"/>
    <s v="G-029906"/>
    <x v="13"/>
    <x v="3"/>
    <n v="116.96"/>
    <s v="41-141"/>
    <x v="0"/>
  </r>
  <r>
    <n v="36821"/>
    <s v="G-029983"/>
    <x v="11"/>
    <x v="3"/>
    <n v="69.099999999999994"/>
    <s v="34-170"/>
    <x v="0"/>
  </r>
  <r>
    <n v="37467"/>
    <s v="G-030578"/>
    <x v="11"/>
    <x v="3"/>
    <n v="31.02"/>
    <s v="29-171"/>
    <x v="0"/>
  </r>
  <r>
    <n v="37493"/>
    <s v="G-030602"/>
    <x v="13"/>
    <x v="3"/>
    <n v="113.37"/>
    <s v="50-163"/>
    <x v="0"/>
  </r>
  <r>
    <n v="37567"/>
    <s v="G-030667"/>
    <x v="14"/>
    <x v="3"/>
    <n v="25.66"/>
    <s v="66-161"/>
    <x v="0"/>
  </r>
  <r>
    <n v="37583"/>
    <s v="G-030683"/>
    <x v="16"/>
    <x v="3"/>
    <n v="86.09"/>
    <s v="53-201"/>
    <x v="0"/>
  </r>
  <r>
    <n v="37599"/>
    <s v="G-030699"/>
    <x v="16"/>
    <x v="3"/>
    <n v="228.95"/>
    <s v="45-208"/>
    <x v="0"/>
  </r>
  <r>
    <n v="37629"/>
    <s v="G-030728"/>
    <x v="13"/>
    <x v="3"/>
    <n v="366.96"/>
    <s v="48-158"/>
    <x v="0"/>
  </r>
  <r>
    <n v="37746"/>
    <s v="G-030840"/>
    <x v="16"/>
    <x v="3"/>
    <n v="125.94"/>
    <s v="53-174"/>
    <x v="0"/>
  </r>
  <r>
    <n v="37787"/>
    <s v="G-030879"/>
    <x v="15"/>
    <x v="3"/>
    <n v="0.21"/>
    <s v="72-175"/>
    <x v="0"/>
  </r>
  <r>
    <n v="37803"/>
    <s v="G-030894"/>
    <x v="15"/>
    <x v="3"/>
    <n v="75.760000000000005"/>
    <s v="64-186"/>
    <x v="0"/>
  </r>
  <r>
    <n v="37817"/>
    <s v="G-030907"/>
    <x v="16"/>
    <x v="3"/>
    <n v="81.599999999999994"/>
    <s v="47-198"/>
    <x v="0"/>
  </r>
  <r>
    <n v="37868"/>
    <s v="G-030951"/>
    <x v="16"/>
    <x v="3"/>
    <n v="129.55000000000001"/>
    <s v="46-198"/>
    <x v="0"/>
  </r>
  <r>
    <n v="37905"/>
    <s v="G-030985"/>
    <x v="16"/>
    <x v="3"/>
    <n v="138.59"/>
    <s v="46-203"/>
    <x v="0"/>
  </r>
  <r>
    <n v="37913"/>
    <s v="G-030993"/>
    <x v="14"/>
    <x v="3"/>
    <n v="144.04"/>
    <s v="60-165"/>
    <x v="0"/>
  </r>
  <r>
    <n v="37922"/>
    <s v="G-031000"/>
    <x v="15"/>
    <x v="3"/>
    <n v="75.150000000000006"/>
    <s v="67-181"/>
    <x v="0"/>
  </r>
  <r>
    <n v="37956"/>
    <s v="G-031032"/>
    <x v="16"/>
    <x v="3"/>
    <n v="53.12"/>
    <s v="35-168"/>
    <x v="0"/>
  </r>
  <r>
    <n v="38000"/>
    <s v="G-031072"/>
    <x v="16"/>
    <x v="3"/>
    <n v="80.510000000000005"/>
    <s v="44-194"/>
    <x v="0"/>
  </r>
  <r>
    <n v="38013"/>
    <s v="G-031085"/>
    <x v="16"/>
    <x v="3"/>
    <n v="78.099999999999994"/>
    <s v="47-196"/>
    <x v="0"/>
  </r>
  <r>
    <n v="38020"/>
    <s v="G-031092"/>
    <x v="16"/>
    <x v="3"/>
    <n v="110.3"/>
    <s v="45-197"/>
    <x v="0"/>
  </r>
  <r>
    <n v="38024"/>
    <s v="G-031096"/>
    <x v="13"/>
    <x v="3"/>
    <n v="267.56"/>
    <s v="39-139"/>
    <x v="0"/>
  </r>
  <r>
    <n v="38083"/>
    <s v="G-031144"/>
    <x v="13"/>
    <x v="3"/>
    <n v="177.06"/>
    <s v="49-145"/>
    <x v="0"/>
  </r>
  <r>
    <n v="38106"/>
    <s v="G-031166"/>
    <x v="13"/>
    <x v="3"/>
    <n v="216.1"/>
    <s v="58-166"/>
    <x v="0"/>
  </r>
  <r>
    <n v="38125"/>
    <s v="G-031180"/>
    <x v="13"/>
    <x v="3"/>
    <n v="276.55"/>
    <s v="40-140"/>
    <x v="0"/>
  </r>
  <r>
    <n v="38133"/>
    <s v="G-031187"/>
    <x v="15"/>
    <x v="3"/>
    <n v="14.72"/>
    <s v="65-181"/>
    <x v="0"/>
  </r>
  <r>
    <n v="38234"/>
    <s v="G-031279"/>
    <x v="13"/>
    <x v="3"/>
    <n v="132.47999999999999"/>
    <s v="53-138"/>
    <x v="0"/>
  </r>
  <r>
    <n v="38243"/>
    <s v="G-031288"/>
    <x v="15"/>
    <x v="3"/>
    <n v="23.97"/>
    <s v="61-185"/>
    <x v="0"/>
  </r>
  <r>
    <n v="38276"/>
    <s v="G-031320"/>
    <x v="14"/>
    <x v="3"/>
    <n v="100.11"/>
    <s v="73-143"/>
    <x v="0"/>
  </r>
  <r>
    <n v="38309"/>
    <s v="G-031352"/>
    <x v="13"/>
    <x v="3"/>
    <n v="51.95"/>
    <s v="52-143"/>
    <x v="0"/>
  </r>
  <r>
    <n v="38317"/>
    <s v="G-031359"/>
    <x v="13"/>
    <x v="3"/>
    <n v="87.83"/>
    <s v="52-151"/>
    <x v="0"/>
  </r>
  <r>
    <n v="38319"/>
    <s v="G-031361"/>
    <x v="13"/>
    <x v="3"/>
    <n v="154.66999999999999"/>
    <s v="39-140"/>
    <x v="0"/>
  </r>
  <r>
    <n v="38343"/>
    <s v="G-031385"/>
    <x v="16"/>
    <x v="3"/>
    <n v="171.13"/>
    <s v="35-182"/>
    <x v="0"/>
  </r>
  <r>
    <n v="38380"/>
    <s v="G-031422"/>
    <x v="11"/>
    <x v="3"/>
    <n v="236.23"/>
    <s v="26-174"/>
    <x v="0"/>
  </r>
  <r>
    <n v="38414"/>
    <s v="G-031455"/>
    <x v="16"/>
    <x v="3"/>
    <n v="90.63"/>
    <s v="44-202"/>
    <x v="0"/>
  </r>
  <r>
    <n v="38516"/>
    <s v="G-031557"/>
    <x v="16"/>
    <x v="3"/>
    <n v="69.099999999999994"/>
    <s v="52-206"/>
    <x v="0"/>
  </r>
  <r>
    <n v="38520"/>
    <s v="G-031561"/>
    <x v="13"/>
    <x v="3"/>
    <n v="138.58000000000001"/>
    <s v="47-142"/>
    <x v="0"/>
  </r>
  <r>
    <n v="38529"/>
    <s v="G-031570"/>
    <x v="13"/>
    <x v="3"/>
    <n v="114.35"/>
    <s v="57-156"/>
    <x v="0"/>
  </r>
  <r>
    <n v="38574"/>
    <s v="G-031614"/>
    <x v="14"/>
    <x v="3"/>
    <n v="4.0599999999999996"/>
    <s v="64-148"/>
    <x v="0"/>
  </r>
  <r>
    <n v="38619"/>
    <s v="G-031656"/>
    <x v="11"/>
    <x v="3"/>
    <n v="97.19"/>
    <s v="28-148"/>
    <x v="0"/>
  </r>
  <r>
    <n v="38679"/>
    <s v="G-031715"/>
    <x v="15"/>
    <x v="3"/>
    <n v="33.93"/>
    <s v="65-170"/>
    <x v="0"/>
  </r>
  <r>
    <n v="38725"/>
    <s v="G-031761"/>
    <x v="15"/>
    <x v="3"/>
    <n v="62.79"/>
    <s v="79-196"/>
    <x v="0"/>
  </r>
  <r>
    <n v="38727"/>
    <s v="G-031763"/>
    <x v="15"/>
    <x v="3"/>
    <n v="45.6"/>
    <s v="59-169"/>
    <x v="0"/>
  </r>
  <r>
    <n v="38769"/>
    <s v="G-031805"/>
    <x v="15"/>
    <x v="3"/>
    <n v="63.79"/>
    <s v="60-189"/>
    <x v="0"/>
  </r>
  <r>
    <n v="38977"/>
    <s v="G-032003"/>
    <x v="15"/>
    <x v="3"/>
    <n v="165.03"/>
    <s v="67-183"/>
    <x v="0"/>
  </r>
  <r>
    <n v="38980"/>
    <s v="G-032006"/>
    <x v="16"/>
    <x v="3"/>
    <n v="107.24"/>
    <s v="50-196"/>
    <x v="0"/>
  </r>
  <r>
    <n v="39072"/>
    <s v="G-032093"/>
    <x v="16"/>
    <x v="3"/>
    <n v="53.62"/>
    <s v="57-197"/>
    <x v="0"/>
  </r>
  <r>
    <n v="39092"/>
    <s v="G-032113"/>
    <x v="15"/>
    <x v="3"/>
    <n v="73.16"/>
    <s v="70-174"/>
    <x v="0"/>
  </r>
  <r>
    <n v="39093"/>
    <s v="G-032114"/>
    <x v="13"/>
    <x v="3"/>
    <n v="177.3"/>
    <s v="41-142"/>
    <x v="0"/>
  </r>
  <r>
    <n v="39116"/>
    <s v="G-032134"/>
    <x v="15"/>
    <x v="3"/>
    <n v="101.81"/>
    <s v="67-169"/>
    <x v="0"/>
  </r>
  <r>
    <n v="39185"/>
    <s v="G-032202"/>
    <x v="16"/>
    <x v="3"/>
    <n v="71.08"/>
    <s v="38-195"/>
    <x v="0"/>
  </r>
  <r>
    <n v="39326"/>
    <s v="G-032342"/>
    <x v="16"/>
    <x v="3"/>
    <n v="108.26"/>
    <s v="45-195"/>
    <x v="0"/>
  </r>
  <r>
    <n v="39342"/>
    <s v="G-032358"/>
    <x v="14"/>
    <x v="3"/>
    <n v="14.73"/>
    <s v="71-154"/>
    <x v="0"/>
  </r>
  <r>
    <n v="39343"/>
    <s v="G-032359"/>
    <x v="14"/>
    <x v="3"/>
    <n v="0.27"/>
    <s v="71-153"/>
    <x v="0"/>
  </r>
  <r>
    <n v="39394"/>
    <s v="G-032407"/>
    <x v="16"/>
    <x v="3"/>
    <n v="126.95"/>
    <s v="40-194"/>
    <x v="0"/>
  </r>
  <r>
    <n v="39395"/>
    <s v="G-032408"/>
    <x v="16"/>
    <x v="3"/>
    <n v="274.75"/>
    <s v="39-192"/>
    <x v="0"/>
  </r>
  <r>
    <n v="39417"/>
    <s v="G-032429"/>
    <x v="13"/>
    <x v="3"/>
    <n v="425.79"/>
    <s v="40-143"/>
    <x v="0"/>
  </r>
  <r>
    <n v="39521"/>
    <s v="G-032527"/>
    <x v="13"/>
    <x v="3"/>
    <n v="81.489999999999995"/>
    <s v="56-145"/>
    <x v="0"/>
  </r>
  <r>
    <n v="39549"/>
    <s v="G-032555"/>
    <x v="16"/>
    <x v="3"/>
    <n v="22.31"/>
    <s v="44-186"/>
    <x v="0"/>
  </r>
  <r>
    <n v="39558"/>
    <s v="G-032564"/>
    <x v="16"/>
    <x v="3"/>
    <n v="85.01"/>
    <s v="52-197"/>
    <x v="0"/>
  </r>
  <r>
    <n v="39562"/>
    <s v="G-032568"/>
    <x v="16"/>
    <x v="3"/>
    <n v="82.28"/>
    <s v="42-188"/>
    <x v="0"/>
  </r>
  <r>
    <n v="39591"/>
    <s v="G-032596"/>
    <x v="14"/>
    <x v="3"/>
    <n v="49.49"/>
    <s v="62-167"/>
    <x v="0"/>
  </r>
  <r>
    <n v="39593"/>
    <s v="G-032598"/>
    <x v="13"/>
    <x v="3"/>
    <n v="85.76"/>
    <s v="55-163"/>
    <x v="0"/>
  </r>
  <r>
    <n v="39594"/>
    <s v="G-032599"/>
    <x v="15"/>
    <x v="3"/>
    <n v="112.14"/>
    <s v="60-176"/>
    <x v="0"/>
  </r>
  <r>
    <n v="39627"/>
    <s v="G-032631"/>
    <x v="14"/>
    <x v="3"/>
    <n v="109.64"/>
    <s v="66-161"/>
    <x v="0"/>
  </r>
  <r>
    <n v="39681"/>
    <s v="G-032680"/>
    <x v="16"/>
    <x v="3"/>
    <n v="173.45"/>
    <s v="46-198"/>
    <x v="0"/>
  </r>
  <r>
    <n v="39727"/>
    <s v="G-032725"/>
    <x v="15"/>
    <x v="3"/>
    <n v="107.71"/>
    <s v="61-180"/>
    <x v="0"/>
  </r>
  <r>
    <n v="39728"/>
    <s v="G-032726"/>
    <x v="15"/>
    <x v="3"/>
    <n v="223.25"/>
    <s v="62-172"/>
    <x v="0"/>
  </r>
  <r>
    <n v="39757"/>
    <s v="G-032755"/>
    <x v="15"/>
    <x v="3"/>
    <n v="173.25"/>
    <s v="60-172"/>
    <x v="0"/>
  </r>
  <r>
    <n v="39779"/>
    <s v="G-032777"/>
    <x v="15"/>
    <x v="3"/>
    <n v="17.850000000000001"/>
    <s v="61-179"/>
    <x v="0"/>
  </r>
  <r>
    <n v="39780"/>
    <s v="G-032778"/>
    <x v="15"/>
    <x v="3"/>
    <n v="50.03"/>
    <s v="62-177"/>
    <x v="0"/>
  </r>
  <r>
    <n v="39788"/>
    <s v="G-032786"/>
    <x v="14"/>
    <x v="3"/>
    <n v="136.19999999999999"/>
    <s v="58-150"/>
    <x v="0"/>
  </r>
  <r>
    <n v="39806"/>
    <s v="G-032801"/>
    <x v="15"/>
    <x v="3"/>
    <n v="89.81"/>
    <s v="63-188"/>
    <x v="0"/>
  </r>
  <r>
    <n v="39831"/>
    <s v="G-032826"/>
    <x v="13"/>
    <x v="3"/>
    <n v="25.85"/>
    <s v="34-141"/>
    <x v="0"/>
  </r>
  <r>
    <n v="39869"/>
    <s v="G-032864"/>
    <x v="16"/>
    <x v="3"/>
    <n v="50.52"/>
    <s v="49-198"/>
    <x v="0"/>
  </r>
  <r>
    <n v="39909"/>
    <s v="G-032903"/>
    <x v="13"/>
    <x v="3"/>
    <n v="122.2"/>
    <s v="42-162"/>
    <x v="0"/>
  </r>
  <r>
    <n v="39920"/>
    <s v="G-032914"/>
    <x v="15"/>
    <x v="3"/>
    <n v="98.59"/>
    <s v="68-177"/>
    <x v="0"/>
  </r>
  <r>
    <n v="39930"/>
    <s v="G-032923"/>
    <x v="16"/>
    <x v="3"/>
    <n v="128.52000000000001"/>
    <s v="44-208"/>
    <x v="0"/>
  </r>
  <r>
    <n v="39943"/>
    <s v="G-032936"/>
    <x v="16"/>
    <x v="3"/>
    <n v="148.28"/>
    <s v="36-186"/>
    <x v="0"/>
  </r>
  <r>
    <n v="39983"/>
    <s v="G-032974"/>
    <x v="16"/>
    <x v="3"/>
    <n v="71.78"/>
    <s v="42-195"/>
    <x v="0"/>
  </r>
  <r>
    <n v="40017"/>
    <s v="G-033007"/>
    <x v="16"/>
    <x v="3"/>
    <n v="116.49"/>
    <s v="51-196"/>
    <x v="0"/>
  </r>
  <r>
    <n v="40025"/>
    <s v="G-033015"/>
    <x v="14"/>
    <x v="3"/>
    <n v="201.34"/>
    <s v="59-166"/>
    <x v="0"/>
  </r>
  <r>
    <n v="40062"/>
    <s v="G-033052"/>
    <x v="15"/>
    <x v="3"/>
    <n v="40.799999999999997"/>
    <s v="62-174"/>
    <x v="0"/>
  </r>
  <r>
    <n v="40076"/>
    <s v="G-033065"/>
    <x v="11"/>
    <x v="3"/>
    <n v="168.46"/>
    <s v="31-147"/>
    <x v="0"/>
  </r>
  <r>
    <n v="40096"/>
    <s v="G-033085"/>
    <x v="15"/>
    <x v="3"/>
    <n v="261.12"/>
    <s v="62-189"/>
    <x v="0"/>
  </r>
  <r>
    <n v="40105"/>
    <s v="G-033094"/>
    <x v="16"/>
    <x v="3"/>
    <n v="152.53"/>
    <s v="39-188"/>
    <x v="0"/>
  </r>
  <r>
    <n v="40121"/>
    <s v="G-033108"/>
    <x v="11"/>
    <x v="3"/>
    <n v="198.64"/>
    <s v="24-168"/>
    <x v="0"/>
  </r>
  <r>
    <n v="40134"/>
    <s v="G-033120"/>
    <x v="15"/>
    <x v="3"/>
    <n v="276.75"/>
    <s v="66-178"/>
    <x v="0"/>
  </r>
  <r>
    <n v="40135"/>
    <s v="G-033121"/>
    <x v="15"/>
    <x v="3"/>
    <n v="276.23"/>
    <s v="66-178"/>
    <x v="0"/>
  </r>
  <r>
    <n v="40148"/>
    <s v="G-033134"/>
    <x v="16"/>
    <x v="3"/>
    <n v="65.12"/>
    <s v="50-200"/>
    <x v="0"/>
  </r>
  <r>
    <n v="40151"/>
    <s v="G-033137"/>
    <x v="16"/>
    <x v="3"/>
    <n v="86.09"/>
    <s v="53-201"/>
    <x v="0"/>
  </r>
  <r>
    <n v="40159"/>
    <s v="G-033144"/>
    <x v="13"/>
    <x v="3"/>
    <n v="66.819999999999993"/>
    <s v="43-160"/>
    <x v="0"/>
  </r>
  <r>
    <n v="40195"/>
    <s v="G-033178"/>
    <x v="16"/>
    <x v="3"/>
    <n v="184.45"/>
    <s v="57-189"/>
    <x v="0"/>
  </r>
  <r>
    <n v="40238"/>
    <s v="G-033220"/>
    <x v="14"/>
    <x v="3"/>
    <n v="59.77"/>
    <s v="71-154"/>
    <x v="0"/>
  </r>
  <r>
    <n v="40335"/>
    <s v="G-033314"/>
    <x v="15"/>
    <x v="3"/>
    <n v="99.25"/>
    <s v="68-181"/>
    <x v="0"/>
  </r>
  <r>
    <n v="40382"/>
    <s v="G-033360"/>
    <x v="16"/>
    <x v="3"/>
    <n v="90.19"/>
    <s v="51-194"/>
    <x v="0"/>
  </r>
  <r>
    <n v="40384"/>
    <s v="G-033362"/>
    <x v="15"/>
    <x v="3"/>
    <n v="160.19999999999999"/>
    <s v="67-176"/>
    <x v="0"/>
  </r>
  <r>
    <n v="40398"/>
    <s v="G-033375"/>
    <x v="15"/>
    <x v="3"/>
    <n v="113.33"/>
    <s v="64-171"/>
    <x v="0"/>
  </r>
  <r>
    <n v="40455"/>
    <s v="G-033431"/>
    <x v="14"/>
    <x v="3"/>
    <n v="112.66"/>
    <s v="64-158"/>
    <x v="0"/>
  </r>
  <r>
    <n v="40495"/>
    <s v="G-033468"/>
    <x v="14"/>
    <x v="3"/>
    <n v="54.09"/>
    <s v="65-156"/>
    <x v="0"/>
  </r>
  <r>
    <n v="40545"/>
    <s v="G-033519"/>
    <x v="15"/>
    <x v="3"/>
    <n v="102.14"/>
    <s v="65-184"/>
    <x v="0"/>
  </r>
  <r>
    <n v="40562"/>
    <s v="G-033535"/>
    <x v="13"/>
    <x v="3"/>
    <n v="23.45"/>
    <s v="47-138"/>
    <x v="0"/>
  </r>
  <r>
    <n v="40572"/>
    <s v="G-033545"/>
    <x v="11"/>
    <x v="3"/>
    <n v="218.57"/>
    <s v="30-175"/>
    <x v="0"/>
  </r>
  <r>
    <n v="40618"/>
    <s v="G-033590"/>
    <x v="14"/>
    <x v="3"/>
    <n v="151.58000000000001"/>
    <s v="63-158"/>
    <x v="0"/>
  </r>
  <r>
    <n v="40669"/>
    <s v="G-033640"/>
    <x v="14"/>
    <x v="3"/>
    <n v="4.12"/>
    <s v="61-154"/>
    <x v="0"/>
  </r>
  <r>
    <n v="40690"/>
    <s v="G-033660"/>
    <x v="15"/>
    <x v="3"/>
    <n v="496.41"/>
    <s v="65-168"/>
    <x v="0"/>
  </r>
  <r>
    <n v="40711"/>
    <s v="G-033680"/>
    <x v="15"/>
    <x v="3"/>
    <n v="99.34"/>
    <s v="61-185"/>
    <x v="0"/>
  </r>
  <r>
    <n v="40716"/>
    <s v="G-033685"/>
    <x v="16"/>
    <x v="3"/>
    <n v="136.94999999999999"/>
    <s v="36-185"/>
    <x v="0"/>
  </r>
  <r>
    <n v="40717"/>
    <s v="G-033686"/>
    <x v="16"/>
    <x v="3"/>
    <n v="68.430000000000007"/>
    <s v="37-185"/>
    <x v="0"/>
  </r>
  <r>
    <n v="40757"/>
    <s v="G-033726"/>
    <x v="14"/>
    <x v="3"/>
    <n v="99.8"/>
    <s v="64-159"/>
    <x v="0"/>
  </r>
  <r>
    <n v="40791"/>
    <s v="G-033760"/>
    <x v="13"/>
    <x v="3"/>
    <n v="111.42"/>
    <s v="47-148"/>
    <x v="0"/>
  </r>
  <r>
    <n v="40806"/>
    <s v="G-033775"/>
    <x v="16"/>
    <x v="3"/>
    <n v="113.86"/>
    <s v="41-195"/>
    <x v="0"/>
  </r>
  <r>
    <n v="40807"/>
    <s v="G-033776"/>
    <x v="16"/>
    <x v="3"/>
    <n v="67.83"/>
    <s v="42-195"/>
    <x v="0"/>
  </r>
  <r>
    <n v="40841"/>
    <s v="G-033809"/>
    <x v="16"/>
    <x v="3"/>
    <n v="157.16999999999999"/>
    <s v="51-167"/>
    <x v="0"/>
  </r>
  <r>
    <n v="40845"/>
    <s v="G-033813"/>
    <x v="15"/>
    <x v="3"/>
    <n v="61.12"/>
    <s v="61-183"/>
    <x v="0"/>
  </r>
  <r>
    <n v="40856"/>
    <s v="G-033824"/>
    <x v="13"/>
    <x v="3"/>
    <n v="100.45"/>
    <s v="48-146"/>
    <x v="0"/>
  </r>
  <r>
    <n v="40862"/>
    <s v="G-033830"/>
    <x v="15"/>
    <x v="3"/>
    <n v="44.9"/>
    <s v="66-176"/>
    <x v="0"/>
  </r>
  <r>
    <n v="40884"/>
    <s v="G-033852"/>
    <x v="15"/>
    <x v="3"/>
    <n v="84.97"/>
    <s v="67-168"/>
    <x v="0"/>
  </r>
  <r>
    <n v="40951"/>
    <s v="G-033917"/>
    <x v="13"/>
    <x v="3"/>
    <n v="81.39"/>
    <s v="51-162"/>
    <x v="0"/>
  </r>
  <r>
    <n v="40985"/>
    <s v="G-033950"/>
    <x v="16"/>
    <x v="3"/>
    <n v="92.76"/>
    <s v="47-199"/>
    <x v="0"/>
  </r>
  <r>
    <n v="41015"/>
    <s v="G-033979"/>
    <x v="16"/>
    <x v="3"/>
    <n v="166.37"/>
    <s v="39-190"/>
    <x v="0"/>
  </r>
  <r>
    <n v="41020"/>
    <s v="G-033984"/>
    <x v="16"/>
    <x v="3"/>
    <n v="179.43"/>
    <s v="40-189"/>
    <x v="0"/>
  </r>
  <r>
    <n v="41029"/>
    <s v="G-033992"/>
    <x v="16"/>
    <x v="3"/>
    <n v="217.67"/>
    <s v="57-183"/>
    <x v="0"/>
  </r>
  <r>
    <n v="41113"/>
    <s v="G-034075"/>
    <x v="14"/>
    <x v="3"/>
    <n v="50.56"/>
    <s v="68-141"/>
    <x v="0"/>
  </r>
  <r>
    <n v="41198"/>
    <s v="G-034157"/>
    <x v="16"/>
    <x v="3"/>
    <n v="299.20999999999998"/>
    <s v="50-195"/>
    <x v="0"/>
  </r>
  <r>
    <n v="41199"/>
    <s v="G-034158"/>
    <x v="16"/>
    <x v="3"/>
    <n v="299.20999999999998"/>
    <s v="51-196"/>
    <x v="0"/>
  </r>
  <r>
    <n v="41215"/>
    <s v="G-034174"/>
    <x v="16"/>
    <x v="3"/>
    <n v="135.29"/>
    <s v="47-207"/>
    <x v="0"/>
  </r>
  <r>
    <n v="41246"/>
    <s v="G-034204"/>
    <x v="15"/>
    <x v="3"/>
    <n v="37.93"/>
    <s v="65-168"/>
    <x v="0"/>
  </r>
  <r>
    <n v="41249"/>
    <s v="G-034207"/>
    <x v="15"/>
    <x v="3"/>
    <n v="85.15"/>
    <s v="63-188"/>
    <x v="0"/>
  </r>
  <r>
    <n v="41250"/>
    <s v="G-034208"/>
    <x v="15"/>
    <x v="3"/>
    <n v="85.15"/>
    <s v="63-188"/>
    <x v="0"/>
  </r>
  <r>
    <n v="41251"/>
    <s v="G-034209"/>
    <x v="15"/>
    <x v="3"/>
    <n v="49.85"/>
    <s v="62-188"/>
    <x v="0"/>
  </r>
  <r>
    <n v="41291"/>
    <s v="G-034248"/>
    <x v="14"/>
    <x v="3"/>
    <n v="6.34"/>
    <s v="64-164"/>
    <x v="0"/>
  </r>
  <r>
    <n v="41294"/>
    <s v="G-034251"/>
    <x v="15"/>
    <x v="3"/>
    <n v="207.79"/>
    <s v="80-183"/>
    <x v="0"/>
  </r>
  <r>
    <n v="41313"/>
    <s v="G-034269"/>
    <x v="15"/>
    <x v="3"/>
    <n v="71.849999999999994"/>
    <s v="66-169"/>
    <x v="0"/>
  </r>
  <r>
    <n v="41335"/>
    <s v="G-034291"/>
    <x v="14"/>
    <x v="3"/>
    <n v="20.059999999999999"/>
    <s v="60-165"/>
    <x v="0"/>
  </r>
  <r>
    <n v="41336"/>
    <s v="G-034292"/>
    <x v="14"/>
    <x v="3"/>
    <n v="40.799999999999997"/>
    <s v="59-151"/>
    <x v="0"/>
  </r>
  <r>
    <n v="41382"/>
    <s v="G-034334"/>
    <x v="15"/>
    <x v="3"/>
    <n v="207.79"/>
    <s v="81-184"/>
    <x v="0"/>
  </r>
  <r>
    <n v="41398"/>
    <s v="G-034350"/>
    <x v="15"/>
    <x v="3"/>
    <n v="87.37"/>
    <s v="70-177"/>
    <x v="0"/>
  </r>
  <r>
    <n v="41486"/>
    <s v="G-034436"/>
    <x v="15"/>
    <x v="3"/>
    <n v="43.38"/>
    <s v="67-175"/>
    <x v="0"/>
  </r>
  <r>
    <n v="41498"/>
    <s v="G-034447"/>
    <x v="16"/>
    <x v="3"/>
    <n v="191.95"/>
    <s v="38-183"/>
    <x v="0"/>
  </r>
  <r>
    <n v="41545"/>
    <s v="G-034492"/>
    <x v="16"/>
    <x v="3"/>
    <n v="137.03"/>
    <s v="37-183"/>
    <x v="0"/>
  </r>
  <r>
    <n v="41546"/>
    <s v="G-034493"/>
    <x v="16"/>
    <x v="3"/>
    <n v="55.39"/>
    <s v="37-182"/>
    <x v="0"/>
  </r>
  <r>
    <n v="41547"/>
    <s v="G-034494"/>
    <x v="16"/>
    <x v="3"/>
    <n v="293.02999999999997"/>
    <s v="37-183"/>
    <x v="0"/>
  </r>
  <r>
    <n v="41565"/>
    <s v="G-034511"/>
    <x v="16"/>
    <x v="3"/>
    <n v="137.6"/>
    <s v="45-199"/>
    <x v="0"/>
  </r>
  <r>
    <n v="41649"/>
    <s v="G-034594"/>
    <x v="11"/>
    <x v="3"/>
    <n v="179.14"/>
    <s v="30-175"/>
    <x v="0"/>
  </r>
  <r>
    <n v="41675"/>
    <s v="G-034620"/>
    <x v="16"/>
    <x v="3"/>
    <n v="84.76"/>
    <s v="39-194"/>
    <x v="0"/>
  </r>
  <r>
    <n v="41687"/>
    <s v="G-034632"/>
    <x v="13"/>
    <x v="3"/>
    <n v="50.43"/>
    <s v="55-143"/>
    <x v="0"/>
  </r>
  <r>
    <n v="41706"/>
    <s v="G-034648"/>
    <x v="16"/>
    <x v="3"/>
    <n v="11.68"/>
    <s v="50-197"/>
    <x v="0"/>
  </r>
  <r>
    <n v="41716"/>
    <s v="G-034658"/>
    <x v="15"/>
    <x v="3"/>
    <n v="80.760000000000005"/>
    <s v="59-184"/>
    <x v="0"/>
  </r>
  <r>
    <n v="41726"/>
    <s v="G-034668"/>
    <x v="11"/>
    <x v="3"/>
    <n v="40.9"/>
    <s v="31-182"/>
    <x v="0"/>
  </r>
  <r>
    <n v="41761"/>
    <s v="G-034700"/>
    <x v="16"/>
    <x v="3"/>
    <n v="66.900000000000006"/>
    <s v="42-192"/>
    <x v="0"/>
  </r>
  <r>
    <n v="41778"/>
    <s v="G-034715"/>
    <x v="13"/>
    <x v="3"/>
    <n v="142.13999999999999"/>
    <s v="48-151"/>
    <x v="0"/>
  </r>
  <r>
    <n v="41789"/>
    <s v="G-034726"/>
    <x v="15"/>
    <x v="3"/>
    <n v="113.33"/>
    <s v="64-171"/>
    <x v="0"/>
  </r>
  <r>
    <n v="41798"/>
    <s v="G-034735"/>
    <x v="15"/>
    <x v="3"/>
    <n v="34.840000000000003"/>
    <s v="62-178"/>
    <x v="0"/>
  </r>
  <r>
    <n v="41830"/>
    <s v="G-034767"/>
    <x v="15"/>
    <x v="3"/>
    <n v="121.32"/>
    <s v="67-169"/>
    <x v="0"/>
  </r>
  <r>
    <n v="41845"/>
    <s v="G-034782"/>
    <x v="16"/>
    <x v="3"/>
    <n v="345.18"/>
    <s v="35-182"/>
    <x v="0"/>
  </r>
  <r>
    <n v="41848"/>
    <s v="G-034785"/>
    <x v="15"/>
    <x v="3"/>
    <n v="123.06"/>
    <s v="70-176"/>
    <x v="0"/>
  </r>
  <r>
    <n v="41860"/>
    <s v="G-034797"/>
    <x v="15"/>
    <x v="3"/>
    <n v="99.82"/>
    <s v="61-186"/>
    <x v="0"/>
  </r>
  <r>
    <n v="41918"/>
    <s v="G-034855"/>
    <x v="11"/>
    <x v="3"/>
    <n v="124.38"/>
    <s v="28-175"/>
    <x v="0"/>
  </r>
  <r>
    <n v="42003"/>
    <s v="G-034937"/>
    <x v="16"/>
    <x v="3"/>
    <n v="78.59"/>
    <s v="43-188"/>
    <x v="0"/>
  </r>
  <r>
    <n v="42009"/>
    <s v="G-034943"/>
    <x v="14"/>
    <x v="3"/>
    <n v="48.3"/>
    <s v="59-153"/>
    <x v="0"/>
  </r>
  <r>
    <n v="42055"/>
    <s v="G-034989"/>
    <x v="16"/>
    <x v="3"/>
    <n v="133.34"/>
    <s v="45-187"/>
    <x v="0"/>
  </r>
  <r>
    <n v="42089"/>
    <s v="G-035022"/>
    <x v="13"/>
    <x v="3"/>
    <n v="100.2"/>
    <s v="40-138"/>
    <x v="0"/>
  </r>
  <r>
    <n v="42106"/>
    <s v="G-035037"/>
    <x v="15"/>
    <x v="3"/>
    <n v="56.85"/>
    <s v="62-186"/>
    <x v="0"/>
  </r>
  <r>
    <n v="42143"/>
    <s v="G-035072"/>
    <x v="16"/>
    <x v="3"/>
    <n v="179.86"/>
    <s v="41-185"/>
    <x v="0"/>
  </r>
  <r>
    <n v="42335"/>
    <s v="G-035256"/>
    <x v="15"/>
    <x v="3"/>
    <n v="47.55"/>
    <s v="61-198"/>
    <x v="0"/>
  </r>
  <r>
    <n v="42360"/>
    <s v="G-035278"/>
    <x v="15"/>
    <x v="3"/>
    <n v="44.55"/>
    <s v="67-169"/>
    <x v="0"/>
  </r>
  <r>
    <n v="42411"/>
    <s v="G-035323"/>
    <x v="16"/>
    <x v="3"/>
    <n v="135.21"/>
    <s v="51-196"/>
    <x v="0"/>
  </r>
  <r>
    <n v="42416"/>
    <s v="G-035328"/>
    <x v="11"/>
    <x v="3"/>
    <n v="196.97"/>
    <s v="22-173"/>
    <x v="0"/>
  </r>
  <r>
    <n v="42546"/>
    <s v="G-035454"/>
    <x v="16"/>
    <x v="3"/>
    <n v="15.2"/>
    <s v="52-197"/>
    <x v="0"/>
  </r>
  <r>
    <n v="42579"/>
    <s v="G-035485"/>
    <x v="16"/>
    <x v="3"/>
    <n v="93.63"/>
    <s v="52-196"/>
    <x v="0"/>
  </r>
  <r>
    <n v="42580"/>
    <s v="G-035486"/>
    <x v="16"/>
    <x v="3"/>
    <n v="135.21"/>
    <s v="51-197"/>
    <x v="0"/>
  </r>
  <r>
    <n v="42608"/>
    <s v="G-035513"/>
    <x v="13"/>
    <x v="3"/>
    <n v="71.48"/>
    <s v="46-160"/>
    <x v="0"/>
  </r>
  <r>
    <n v="42615"/>
    <s v="G-035520"/>
    <x v="16"/>
    <x v="3"/>
    <n v="93.63"/>
    <s v="51-197"/>
    <x v="0"/>
  </r>
  <r>
    <n v="42650"/>
    <s v="G-035553"/>
    <x v="16"/>
    <x v="3"/>
    <n v="185.08"/>
    <s v="54-203"/>
    <x v="0"/>
  </r>
  <r>
    <n v="42686"/>
    <s v="G-035588"/>
    <x v="13"/>
    <x v="3"/>
    <n v="153.66"/>
    <s v="35-139"/>
    <x v="0"/>
  </r>
  <r>
    <n v="42692"/>
    <s v="G-035594"/>
    <x v="15"/>
    <x v="3"/>
    <n v="43.2"/>
    <s v="63-170"/>
    <x v="0"/>
  </r>
  <r>
    <n v="42717"/>
    <s v="G-035618"/>
    <x v="15"/>
    <x v="3"/>
    <n v="191.34"/>
    <s v="62-183"/>
    <x v="0"/>
  </r>
  <r>
    <n v="42946"/>
    <s v="G-035839"/>
    <x v="14"/>
    <x v="3"/>
    <n v="189.03"/>
    <s v="60-166"/>
    <x v="0"/>
  </r>
  <r>
    <n v="42995"/>
    <s v="G-035887"/>
    <x v="15"/>
    <x v="3"/>
    <n v="140.30000000000001"/>
    <s v="73-184"/>
    <x v="0"/>
  </r>
  <r>
    <n v="43007"/>
    <s v="G-035899"/>
    <x v="15"/>
    <x v="3"/>
    <n v="69.19"/>
    <s v="69-188"/>
    <x v="0"/>
  </r>
  <r>
    <n v="43029"/>
    <s v="G-035921"/>
    <x v="16"/>
    <x v="3"/>
    <n v="128.35"/>
    <s v="39-191"/>
    <x v="0"/>
  </r>
  <r>
    <n v="43075"/>
    <s v="G-035966"/>
    <x v="15"/>
    <x v="3"/>
    <n v="28.71"/>
    <s v="64-177"/>
    <x v="0"/>
  </r>
  <r>
    <n v="43151"/>
    <s v="G-036040"/>
    <x v="15"/>
    <x v="3"/>
    <n v="24.2"/>
    <s v="71-193"/>
    <x v="0"/>
  </r>
  <r>
    <n v="43152"/>
    <s v="G-036041"/>
    <x v="15"/>
    <x v="3"/>
    <n v="99.43"/>
    <s v="62-186"/>
    <x v="0"/>
  </r>
  <r>
    <n v="43170"/>
    <s v="G-036058"/>
    <x v="16"/>
    <x v="3"/>
    <n v="83.65"/>
    <s v="52-209"/>
    <x v="0"/>
  </r>
  <r>
    <n v="43192"/>
    <s v="G-036080"/>
    <x v="16"/>
    <x v="3"/>
    <n v="100.13"/>
    <s v="46-198"/>
    <x v="0"/>
  </r>
  <r>
    <n v="43193"/>
    <s v="G-036081"/>
    <x v="16"/>
    <x v="3"/>
    <n v="85.92"/>
    <s v="46-198"/>
    <x v="0"/>
  </r>
  <r>
    <n v="43206"/>
    <s v="G-036093"/>
    <x v="16"/>
    <x v="3"/>
    <n v="126.99"/>
    <s v="43-204"/>
    <x v="0"/>
  </r>
  <r>
    <n v="43235"/>
    <s v="G-036114"/>
    <x v="15"/>
    <x v="3"/>
    <n v="100.83"/>
    <s v="64-182"/>
    <x v="0"/>
  </r>
  <r>
    <n v="43236"/>
    <s v="G-036115"/>
    <x v="15"/>
    <x v="3"/>
    <n v="97.71"/>
    <s v="64-182"/>
    <x v="0"/>
  </r>
  <r>
    <n v="43248"/>
    <s v="G-036127"/>
    <x v="16"/>
    <x v="3"/>
    <n v="21.2"/>
    <s v="36-181"/>
    <x v="0"/>
  </r>
  <r>
    <n v="43252"/>
    <s v="G-036131"/>
    <x v="13"/>
    <x v="3"/>
    <n v="112.24"/>
    <s v="41-155"/>
    <x v="0"/>
  </r>
  <r>
    <n v="43273"/>
    <s v="G-036151"/>
    <x v="16"/>
    <x v="3"/>
    <n v="113.47"/>
    <s v="45-196"/>
    <x v="0"/>
  </r>
  <r>
    <n v="43340"/>
    <s v="G-036217"/>
    <x v="15"/>
    <x v="3"/>
    <n v="106.8"/>
    <s v="64-182"/>
    <x v="0"/>
  </r>
  <r>
    <n v="43341"/>
    <s v="G-036218"/>
    <x v="15"/>
    <x v="3"/>
    <n v="106.8"/>
    <s v="64-182"/>
    <x v="0"/>
  </r>
  <r>
    <n v="43357"/>
    <s v="G-036234"/>
    <x v="16"/>
    <x v="3"/>
    <n v="131.88999999999999"/>
    <s v="39-187"/>
    <x v="0"/>
  </r>
  <r>
    <n v="43367"/>
    <s v="G-036244"/>
    <x v="13"/>
    <x v="3"/>
    <n v="320.55"/>
    <s v="41-140"/>
    <x v="0"/>
  </r>
  <r>
    <n v="43385"/>
    <s v="G-036262"/>
    <x v="16"/>
    <x v="3"/>
    <n v="122.58"/>
    <s v="58-177"/>
    <x v="0"/>
  </r>
  <r>
    <n v="43417"/>
    <s v="G-036293"/>
    <x v="16"/>
    <x v="3"/>
    <n v="56.44"/>
    <s v="41-186"/>
    <x v="0"/>
  </r>
  <r>
    <n v="43418"/>
    <s v="G-036294"/>
    <x v="16"/>
    <x v="3"/>
    <n v="44.36"/>
    <s v="42-186"/>
    <x v="0"/>
  </r>
  <r>
    <n v="43429"/>
    <s v="G-036305"/>
    <x v="14"/>
    <x v="3"/>
    <n v="18.59"/>
    <s v="65-165"/>
    <x v="0"/>
  </r>
  <r>
    <n v="43434"/>
    <s v="G-036310"/>
    <x v="13"/>
    <x v="3"/>
    <n v="69.89"/>
    <s v="50-156"/>
    <x v="0"/>
  </r>
  <r>
    <n v="43435"/>
    <s v="G-036311"/>
    <x v="13"/>
    <x v="3"/>
    <n v="188.97"/>
    <s v="54-153"/>
    <x v="0"/>
  </r>
  <r>
    <n v="43469"/>
    <s v="G-036343"/>
    <x v="13"/>
    <x v="3"/>
    <n v="125.79"/>
    <s v="36-150"/>
    <x v="0"/>
  </r>
  <r>
    <n v="43496"/>
    <s v="G-036369"/>
    <x v="15"/>
    <x v="3"/>
    <n v="12.83"/>
    <s v="68-186"/>
    <x v="0"/>
  </r>
  <r>
    <n v="43547"/>
    <s v="G-036416"/>
    <x v="11"/>
    <x v="3"/>
    <n v="177.97"/>
    <s v="34-190"/>
    <x v="0"/>
  </r>
  <r>
    <n v="43555"/>
    <s v="G-036424"/>
    <x v="14"/>
    <x v="3"/>
    <n v="48.65"/>
    <s v="63-167"/>
    <x v="0"/>
  </r>
  <r>
    <n v="43586"/>
    <s v="G-036454"/>
    <x v="16"/>
    <x v="3"/>
    <n v="53.89"/>
    <s v="51-197"/>
    <x v="0"/>
  </r>
  <r>
    <n v="43587"/>
    <s v="G-036455"/>
    <x v="16"/>
    <x v="3"/>
    <n v="87.49"/>
    <s v="51-196"/>
    <x v="0"/>
  </r>
  <r>
    <n v="43623"/>
    <s v="G-036491"/>
    <x v="16"/>
    <x v="3"/>
    <n v="33.9"/>
    <s v="48-186"/>
    <x v="0"/>
  </r>
  <r>
    <n v="43645"/>
    <s v="G-036512"/>
    <x v="16"/>
    <x v="3"/>
    <n v="130.94"/>
    <s v="44-194"/>
    <x v="0"/>
  </r>
  <r>
    <n v="43660"/>
    <s v="G-036526"/>
    <x v="15"/>
    <x v="3"/>
    <n v="156.41999999999999"/>
    <s v="59-177"/>
    <x v="0"/>
  </r>
  <r>
    <n v="43751"/>
    <s v="G-036617"/>
    <x v="16"/>
    <x v="3"/>
    <n v="141.54"/>
    <s v="51-184"/>
    <x v="0"/>
  </r>
  <r>
    <n v="43788"/>
    <s v="G-036653"/>
    <x v="15"/>
    <x v="3"/>
    <n v="90.92"/>
    <s v="64-184"/>
    <x v="0"/>
  </r>
  <r>
    <n v="43789"/>
    <s v="G-036654"/>
    <x v="16"/>
    <x v="3"/>
    <n v="202.52"/>
    <s v="57-186"/>
    <x v="0"/>
  </r>
  <r>
    <n v="43790"/>
    <s v="G-036655"/>
    <x v="16"/>
    <x v="3"/>
    <n v="106.74"/>
    <s v="58-185"/>
    <x v="0"/>
  </r>
  <r>
    <n v="43801"/>
    <s v="G-036666"/>
    <x v="16"/>
    <x v="3"/>
    <n v="73.42"/>
    <s v="49-174"/>
    <x v="0"/>
  </r>
  <r>
    <n v="43839"/>
    <s v="G-036703"/>
    <x v="16"/>
    <x v="3"/>
    <n v="126.42"/>
    <s v="45-202"/>
    <x v="0"/>
  </r>
  <r>
    <n v="43840"/>
    <s v="G-036704"/>
    <x v="15"/>
    <x v="3"/>
    <n v="68.84"/>
    <s v="62-189"/>
    <x v="0"/>
  </r>
  <r>
    <n v="43847"/>
    <s v="G-036711"/>
    <x v="14"/>
    <x v="3"/>
    <n v="51.11"/>
    <s v="65-168"/>
    <x v="0"/>
  </r>
  <r>
    <n v="43854"/>
    <s v="G-036718"/>
    <x v="13"/>
    <x v="3"/>
    <n v="70.09"/>
    <s v="41-138"/>
    <x v="0"/>
  </r>
  <r>
    <n v="43886"/>
    <s v="G-036749"/>
    <x v="15"/>
    <x v="3"/>
    <n v="64.930000000000007"/>
    <s v="67-169"/>
    <x v="0"/>
  </r>
  <r>
    <n v="43887"/>
    <s v="G-036750"/>
    <x v="15"/>
    <x v="3"/>
    <n v="4.21"/>
    <s v="68-169"/>
    <x v="0"/>
  </r>
  <r>
    <n v="43892"/>
    <s v="G-036755"/>
    <x v="14"/>
    <x v="3"/>
    <n v="82.66"/>
    <s v="72-143"/>
    <x v="0"/>
  </r>
  <r>
    <n v="43902"/>
    <s v="G-036765"/>
    <x v="14"/>
    <x v="3"/>
    <n v="0.01"/>
    <s v="73-140"/>
    <x v="0"/>
  </r>
  <r>
    <n v="43910"/>
    <s v="G-036773"/>
    <x v="14"/>
    <x v="3"/>
    <n v="5.58"/>
    <s v="63-164"/>
    <x v="0"/>
  </r>
  <r>
    <n v="43920"/>
    <s v="G-036783"/>
    <x v="16"/>
    <x v="3"/>
    <n v="100.8"/>
    <s v="46-191"/>
    <x v="0"/>
  </r>
  <r>
    <n v="43966"/>
    <s v="G-036829"/>
    <x v="16"/>
    <x v="3"/>
    <n v="40.21"/>
    <s v="52-197"/>
    <x v="0"/>
  </r>
  <r>
    <n v="44059"/>
    <s v="G-036921"/>
    <x v="16"/>
    <x v="3"/>
    <n v="333.08"/>
    <s v="35-187"/>
    <x v="0"/>
  </r>
  <r>
    <n v="44068"/>
    <s v="G-036930"/>
    <x v="16"/>
    <x v="3"/>
    <n v="218.28"/>
    <s v="38-192"/>
    <x v="0"/>
  </r>
  <r>
    <n v="44083"/>
    <s v="G-036945"/>
    <x v="16"/>
    <x v="3"/>
    <n v="142.25"/>
    <s v="42-198"/>
    <x v="0"/>
  </r>
  <r>
    <n v="44105"/>
    <s v="G-036967"/>
    <x v="14"/>
    <x v="3"/>
    <n v="84.78"/>
    <s v="67-141"/>
    <x v="0"/>
  </r>
  <r>
    <n v="44135"/>
    <s v="G-036996"/>
    <x v="13"/>
    <x v="3"/>
    <n v="92.88"/>
    <s v="50-163"/>
    <x v="0"/>
  </r>
  <r>
    <n v="44153"/>
    <s v="G-037014"/>
    <x v="16"/>
    <x v="3"/>
    <n v="107.24"/>
    <s v="50-196"/>
    <x v="0"/>
  </r>
  <r>
    <n v="44282"/>
    <s v="G-037138"/>
    <x v="16"/>
    <x v="3"/>
    <n v="33.17"/>
    <s v="49-202"/>
    <x v="0"/>
  </r>
  <r>
    <n v="44304"/>
    <s v="G-037159"/>
    <x v="15"/>
    <x v="3"/>
    <n v="21.36"/>
    <s v="63-177"/>
    <x v="0"/>
  </r>
  <r>
    <n v="44305"/>
    <s v="G-037160"/>
    <x v="15"/>
    <x v="3"/>
    <n v="98.36"/>
    <s v="62-175"/>
    <x v="0"/>
  </r>
  <r>
    <n v="44371"/>
    <s v="G-037225"/>
    <x v="13"/>
    <x v="3"/>
    <n v="162.03"/>
    <s v="44-146"/>
    <x v="0"/>
  </r>
  <r>
    <n v="44372"/>
    <s v="G-037226"/>
    <x v="13"/>
    <x v="3"/>
    <n v="238.7"/>
    <s v="44-147"/>
    <x v="0"/>
  </r>
  <r>
    <n v="44375"/>
    <s v="G-037229"/>
    <x v="11"/>
    <x v="3"/>
    <n v="281.56"/>
    <s v="25-174"/>
    <x v="0"/>
  </r>
  <r>
    <n v="44401"/>
    <s v="G-037255"/>
    <x v="16"/>
    <x v="3"/>
    <n v="36.840000000000003"/>
    <s v="56-174"/>
    <x v="0"/>
  </r>
  <r>
    <n v="44402"/>
    <s v="G-037256"/>
    <x v="14"/>
    <x v="3"/>
    <n v="6.96"/>
    <s v="64-164"/>
    <x v="0"/>
  </r>
  <r>
    <n v="44413"/>
    <s v="G-037266"/>
    <x v="15"/>
    <x v="3"/>
    <n v="86.78"/>
    <s v="64-184"/>
    <x v="0"/>
  </r>
  <r>
    <n v="44435"/>
    <s v="G-037287"/>
    <x v="15"/>
    <x v="3"/>
    <n v="130.13"/>
    <s v="65-181"/>
    <x v="0"/>
  </r>
  <r>
    <n v="44443"/>
    <s v="G-037295"/>
    <x v="16"/>
    <x v="3"/>
    <n v="186.48"/>
    <s v="53-178"/>
    <x v="0"/>
  </r>
  <r>
    <n v="44459"/>
    <s v="G-037311"/>
    <x v="16"/>
    <x v="3"/>
    <n v="201.01"/>
    <s v="53-173"/>
    <x v="0"/>
  </r>
  <r>
    <n v="44503"/>
    <s v="G-037355"/>
    <x v="14"/>
    <x v="3"/>
    <n v="111.55"/>
    <s v="59-158"/>
    <x v="0"/>
  </r>
  <r>
    <n v="44522"/>
    <s v="G-037374"/>
    <x v="16"/>
    <x v="3"/>
    <n v="177.56"/>
    <s v="52-171"/>
    <x v="0"/>
  </r>
  <r>
    <n v="44525"/>
    <s v="G-037377"/>
    <x v="13"/>
    <x v="3"/>
    <n v="168.19"/>
    <s v="38-139"/>
    <x v="0"/>
  </r>
  <r>
    <n v="44526"/>
    <s v="G-037378"/>
    <x v="13"/>
    <x v="3"/>
    <n v="39.409999999999997"/>
    <s v="39-140"/>
    <x v="0"/>
  </r>
  <r>
    <n v="44529"/>
    <s v="G-037381"/>
    <x v="11"/>
    <x v="3"/>
    <n v="30.51"/>
    <s v="30-180"/>
    <x v="0"/>
  </r>
  <r>
    <n v="44561"/>
    <s v="G-037412"/>
    <x v="15"/>
    <x v="3"/>
    <n v="86.78"/>
    <s v="64-184"/>
    <x v="0"/>
  </r>
  <r>
    <n v="44576"/>
    <s v="G-037427"/>
    <x v="16"/>
    <x v="3"/>
    <n v="94.81"/>
    <s v="53-178"/>
    <x v="0"/>
  </r>
  <r>
    <n v="44578"/>
    <s v="G-037429"/>
    <x v="13"/>
    <x v="3"/>
    <n v="204.58"/>
    <s v="56-161"/>
    <x v="0"/>
  </r>
  <r>
    <n v="44584"/>
    <s v="G-037435"/>
    <x v="14"/>
    <x v="3"/>
    <n v="127.29"/>
    <s v="66-166"/>
    <x v="0"/>
  </r>
  <r>
    <n v="44585"/>
    <s v="G-037436"/>
    <x v="15"/>
    <x v="3"/>
    <n v="121.32"/>
    <s v="67-169"/>
    <x v="0"/>
  </r>
  <r>
    <n v="44591"/>
    <s v="G-037442"/>
    <x v="14"/>
    <x v="3"/>
    <n v="286.99"/>
    <s v="60-163"/>
    <x v="0"/>
  </r>
  <r>
    <n v="44603"/>
    <s v="G-037454"/>
    <x v="16"/>
    <x v="3"/>
    <n v="122.49"/>
    <s v="35-184"/>
    <x v="0"/>
  </r>
  <r>
    <n v="44604"/>
    <s v="G-037455"/>
    <x v="16"/>
    <x v="3"/>
    <n v="168.22"/>
    <s v="36-183"/>
    <x v="0"/>
  </r>
  <r>
    <n v="44606"/>
    <s v="G-037457"/>
    <x v="13"/>
    <x v="3"/>
    <n v="135.19"/>
    <s v="50-146"/>
    <x v="0"/>
  </r>
  <r>
    <n v="44667"/>
    <s v="G-037516"/>
    <x v="16"/>
    <x v="3"/>
    <n v="84.71"/>
    <s v="57-179"/>
    <x v="0"/>
  </r>
  <r>
    <n v="44737"/>
    <s v="G-037582"/>
    <x v="15"/>
    <x v="3"/>
    <n v="24.05"/>
    <s v="66-168"/>
    <x v="0"/>
  </r>
  <r>
    <n v="44777"/>
    <s v="G-037619"/>
    <x v="11"/>
    <x v="3"/>
    <n v="228.04"/>
    <s v="35-196"/>
    <x v="0"/>
  </r>
  <r>
    <n v="44778"/>
    <s v="G-037620"/>
    <x v="14"/>
    <x v="3"/>
    <n v="145.26"/>
    <s v="63-141"/>
    <x v="0"/>
  </r>
  <r>
    <n v="44798"/>
    <s v="G-037640"/>
    <x v="16"/>
    <x v="3"/>
    <n v="35.51"/>
    <s v="40-177"/>
    <x v="0"/>
  </r>
  <r>
    <n v="44828"/>
    <s v="G-037669"/>
    <x v="15"/>
    <x v="3"/>
    <n v="0.01"/>
    <s v="66-174"/>
    <x v="0"/>
  </r>
  <r>
    <n v="44885"/>
    <s v="G-037725"/>
    <x v="15"/>
    <x v="3"/>
    <n v="222.69"/>
    <s v="68-169"/>
    <x v="0"/>
  </r>
  <r>
    <n v="44928"/>
    <s v="G-037768"/>
    <x v="16"/>
    <x v="3"/>
    <n v="140.72"/>
    <s v="41-195"/>
    <x v="0"/>
  </r>
  <r>
    <n v="44985"/>
    <s v="G-037823"/>
    <x v="15"/>
    <x v="3"/>
    <n v="90.92"/>
    <s v="64-185"/>
    <x v="0"/>
  </r>
  <r>
    <n v="45016"/>
    <s v="G-037855"/>
    <x v="15"/>
    <x v="3"/>
    <n v="55.73"/>
    <s v="67-176"/>
    <x v="0"/>
  </r>
  <r>
    <n v="45024"/>
    <s v="G-037863"/>
    <x v="14"/>
    <x v="3"/>
    <n v="66.64"/>
    <s v="64-165"/>
    <x v="0"/>
  </r>
  <r>
    <n v="45035"/>
    <s v="G-037874"/>
    <x v="15"/>
    <x v="3"/>
    <n v="46.2"/>
    <s v="62-189"/>
    <x v="0"/>
  </r>
  <r>
    <n v="45039"/>
    <s v="G-037878"/>
    <x v="15"/>
    <x v="3"/>
    <n v="158.19"/>
    <s v="68-176"/>
    <x v="0"/>
  </r>
  <r>
    <n v="45046"/>
    <s v="G-037885"/>
    <x v="15"/>
    <x v="3"/>
    <n v="19.5"/>
    <s v="78-195"/>
    <x v="0"/>
  </r>
  <r>
    <n v="45054"/>
    <s v="G-037893"/>
    <x v="15"/>
    <x v="3"/>
    <n v="93.82"/>
    <s v="60-178"/>
    <x v="0"/>
  </r>
  <r>
    <n v="45078"/>
    <s v="G-037916"/>
    <x v="15"/>
    <x v="3"/>
    <n v="59.15"/>
    <s v="78-197"/>
    <x v="0"/>
  </r>
  <r>
    <n v="45185"/>
    <s v="G-038020"/>
    <x v="13"/>
    <x v="3"/>
    <n v="143.87"/>
    <s v="45-146"/>
    <x v="0"/>
  </r>
  <r>
    <n v="45253"/>
    <s v="G-038084"/>
    <x v="16"/>
    <x v="3"/>
    <n v="73.03"/>
    <s v="46-209"/>
    <x v="0"/>
  </r>
  <r>
    <n v="45280"/>
    <s v="G-038111"/>
    <x v="16"/>
    <x v="3"/>
    <n v="21.37"/>
    <s v="48-193"/>
    <x v="0"/>
  </r>
  <r>
    <n v="45281"/>
    <s v="G-038112"/>
    <x v="16"/>
    <x v="3"/>
    <n v="83.78"/>
    <s v="44-193"/>
    <x v="0"/>
  </r>
  <r>
    <n v="45367"/>
    <s v="G-038195"/>
    <x v="16"/>
    <x v="3"/>
    <n v="144.58000000000001"/>
    <s v="53-180"/>
    <x v="0"/>
  </r>
  <r>
    <n v="45376"/>
    <s v="G-038204"/>
    <x v="14"/>
    <x v="3"/>
    <n v="155.41999999999999"/>
    <s v="61-159"/>
    <x v="0"/>
  </r>
  <r>
    <n v="45377"/>
    <s v="G-038205"/>
    <x v="14"/>
    <x v="3"/>
    <n v="155.41999999999999"/>
    <s v="61-159"/>
    <x v="0"/>
  </r>
  <r>
    <n v="45439"/>
    <s v="G-038265"/>
    <x v="11"/>
    <x v="3"/>
    <n v="138.84"/>
    <s v="29-148"/>
    <x v="0"/>
  </r>
  <r>
    <n v="45484"/>
    <s v="G-038310"/>
    <x v="13"/>
    <x v="3"/>
    <n v="177.01"/>
    <s v="34-139"/>
    <x v="0"/>
  </r>
  <r>
    <n v="45547"/>
    <s v="G-038372"/>
    <x v="15"/>
    <x v="3"/>
    <n v="116.7"/>
    <s v="68-182"/>
    <x v="0"/>
  </r>
  <r>
    <n v="45590"/>
    <s v="G-038412"/>
    <x v="16"/>
    <x v="3"/>
    <n v="45.06"/>
    <s v="58-189"/>
    <x v="0"/>
  </r>
  <r>
    <n v="45616"/>
    <s v="G-038437"/>
    <x v="16"/>
    <x v="3"/>
    <n v="81.260000000000005"/>
    <s v="36-190"/>
    <x v="0"/>
  </r>
  <r>
    <n v="45617"/>
    <s v="G-038438"/>
    <x v="16"/>
    <x v="3"/>
    <n v="107.51"/>
    <s v="36-189"/>
    <x v="0"/>
  </r>
  <r>
    <n v="45622"/>
    <s v="G-038443"/>
    <x v="15"/>
    <x v="3"/>
    <n v="71.849999999999994"/>
    <s v="72-185"/>
    <x v="0"/>
  </r>
  <r>
    <n v="45626"/>
    <s v="G-038447"/>
    <x v="13"/>
    <x v="3"/>
    <n v="145.38999999999999"/>
    <s v="43-139"/>
    <x v="0"/>
  </r>
  <r>
    <n v="45694"/>
    <s v="G-038512"/>
    <x v="15"/>
    <x v="3"/>
    <n v="70.14"/>
    <s v="68-180"/>
    <x v="0"/>
  </r>
  <r>
    <n v="45750"/>
    <s v="G-038565"/>
    <x v="16"/>
    <x v="3"/>
    <n v="96.21"/>
    <s v="49-199"/>
    <x v="0"/>
  </r>
  <r>
    <n v="45786"/>
    <s v="G-038600"/>
    <x v="16"/>
    <x v="3"/>
    <n v="47.22"/>
    <s v="49-197"/>
    <x v="0"/>
  </r>
  <r>
    <n v="45791"/>
    <s v="G-038605"/>
    <x v="11"/>
    <x v="3"/>
    <n v="169.14"/>
    <s v="33-146"/>
    <x v="0"/>
  </r>
  <r>
    <n v="45800"/>
    <s v="G-038614"/>
    <x v="16"/>
    <x v="3"/>
    <n v="211.99"/>
    <s v="57-186"/>
    <x v="0"/>
  </r>
  <r>
    <n v="45801"/>
    <s v="G-038615"/>
    <x v="16"/>
    <x v="3"/>
    <n v="160.25"/>
    <s v="56-185"/>
    <x v="0"/>
  </r>
  <r>
    <n v="45810"/>
    <s v="G-038624"/>
    <x v="16"/>
    <x v="3"/>
    <n v="140.18"/>
    <s v="47-197"/>
    <x v="0"/>
  </r>
  <r>
    <n v="45836"/>
    <s v="G-038649"/>
    <x v="15"/>
    <x v="3"/>
    <n v="64.739999999999995"/>
    <s v="61-185"/>
    <x v="0"/>
  </r>
  <r>
    <n v="45837"/>
    <s v="G-038650"/>
    <x v="15"/>
    <x v="3"/>
    <n v="102.93"/>
    <s v="60-185"/>
    <x v="0"/>
  </r>
  <r>
    <n v="45903"/>
    <s v="G-038716"/>
    <x v="15"/>
    <x v="3"/>
    <n v="65"/>
    <s v="63-175"/>
    <x v="0"/>
  </r>
  <r>
    <n v="45910"/>
    <s v="G-038723"/>
    <x v="15"/>
    <x v="3"/>
    <n v="83.4"/>
    <s v="69-179"/>
    <x v="0"/>
  </r>
  <r>
    <n v="45927"/>
    <s v="G-038738"/>
    <x v="14"/>
    <x v="3"/>
    <n v="91.89"/>
    <s v="61-166"/>
    <x v="0"/>
  </r>
  <r>
    <n v="45968"/>
    <s v="G-038779"/>
    <x v="15"/>
    <x v="3"/>
    <n v="69.150000000000006"/>
    <s v="77-196"/>
    <x v="0"/>
  </r>
  <r>
    <n v="46004"/>
    <s v="G-038814"/>
    <x v="16"/>
    <x v="3"/>
    <n v="94.96"/>
    <s v="45-196"/>
    <x v="0"/>
  </r>
  <r>
    <n v="46005"/>
    <s v="G-038815"/>
    <x v="16"/>
    <x v="3"/>
    <n v="73.83"/>
    <s v="43-194"/>
    <x v="0"/>
  </r>
  <r>
    <n v="46017"/>
    <s v="G-038826"/>
    <x v="16"/>
    <x v="3"/>
    <n v="15.96"/>
    <s v="58-186"/>
    <x v="0"/>
  </r>
  <r>
    <n v="46024"/>
    <s v="G-038833"/>
    <x v="13"/>
    <x v="3"/>
    <n v="188.38"/>
    <s v="50-150"/>
    <x v="0"/>
  </r>
  <r>
    <n v="46032"/>
    <s v="G-038839"/>
    <x v="11"/>
    <x v="3"/>
    <n v="127.84"/>
    <s v="22-152"/>
    <x v="0"/>
  </r>
  <r>
    <n v="46033"/>
    <s v="G-038840"/>
    <x v="11"/>
    <x v="3"/>
    <n v="65.41"/>
    <s v="22-151"/>
    <x v="0"/>
  </r>
  <r>
    <n v="46034"/>
    <s v="G-038841"/>
    <x v="11"/>
    <x v="3"/>
    <n v="142.43"/>
    <s v="22-150"/>
    <x v="0"/>
  </r>
  <r>
    <n v="46114"/>
    <s v="G-038917"/>
    <x v="13"/>
    <x v="3"/>
    <n v="225.6"/>
    <s v="34-138"/>
    <x v="0"/>
  </r>
  <r>
    <n v="46115"/>
    <s v="G-038918"/>
    <x v="15"/>
    <x v="3"/>
    <n v="69.150000000000006"/>
    <s v="77-196"/>
    <x v="0"/>
  </r>
  <r>
    <n v="46122"/>
    <s v="G-038925"/>
    <x v="16"/>
    <x v="3"/>
    <n v="180.08"/>
    <s v="48-202"/>
    <x v="0"/>
  </r>
  <r>
    <n v="46148"/>
    <s v="G-038951"/>
    <x v="15"/>
    <x v="3"/>
    <n v="79.680000000000007"/>
    <s v="65-168"/>
    <x v="0"/>
  </r>
  <r>
    <n v="46199"/>
    <s v="G-039002"/>
    <x v="16"/>
    <x v="3"/>
    <n v="94"/>
    <s v="42-206"/>
    <x v="0"/>
  </r>
  <r>
    <n v="46275"/>
    <s v="G-039077"/>
    <x v="16"/>
    <x v="3"/>
    <n v="86.87"/>
    <s v="37-186"/>
    <x v="0"/>
  </r>
  <r>
    <n v="46319"/>
    <s v="G-039120"/>
    <x v="16"/>
    <x v="3"/>
    <n v="75.790000000000006"/>
    <s v="42-203"/>
    <x v="0"/>
  </r>
  <r>
    <n v="46405"/>
    <s v="G-039203"/>
    <x v="14"/>
    <x v="3"/>
    <n v="72.13"/>
    <s v="64-143"/>
    <x v="0"/>
  </r>
  <r>
    <n v="46410"/>
    <s v="G-039208"/>
    <x v="16"/>
    <x v="3"/>
    <n v="154.65"/>
    <s v="54-170"/>
    <x v="0"/>
  </r>
  <r>
    <n v="46421"/>
    <s v="G-039218"/>
    <x v="15"/>
    <x v="3"/>
    <n v="134.07"/>
    <s v="61-179"/>
    <x v="0"/>
  </r>
  <r>
    <n v="46491"/>
    <s v="G-039286"/>
    <x v="16"/>
    <x v="3"/>
    <n v="88.11"/>
    <s v="44-185"/>
    <x v="0"/>
  </r>
  <r>
    <n v="46539"/>
    <s v="G-039332"/>
    <x v="16"/>
    <x v="3"/>
    <n v="96.52"/>
    <s v="45-198"/>
    <x v="0"/>
  </r>
  <r>
    <n v="46540"/>
    <s v="G-039333"/>
    <x v="16"/>
    <x v="3"/>
    <n v="119.84"/>
    <s v="50-185"/>
    <x v="0"/>
  </r>
  <r>
    <n v="46546"/>
    <s v="G-039339"/>
    <x v="14"/>
    <x v="3"/>
    <n v="126.06"/>
    <s v="60-166"/>
    <x v="0"/>
  </r>
  <r>
    <n v="46547"/>
    <s v="G-039340"/>
    <x v="14"/>
    <x v="3"/>
    <n v="118.76"/>
    <s v="60-165"/>
    <x v="0"/>
  </r>
  <r>
    <n v="46580"/>
    <s v="G-039371"/>
    <x v="15"/>
    <x v="3"/>
    <n v="83.07"/>
    <s v="61-181"/>
    <x v="0"/>
  </r>
  <r>
    <n v="46624"/>
    <s v="G-039414"/>
    <x v="15"/>
    <x v="3"/>
    <n v="171.69"/>
    <s v="61-195"/>
    <x v="0"/>
  </r>
  <r>
    <n v="46630"/>
    <s v="G-039420"/>
    <x v="14"/>
    <x v="3"/>
    <n v="59.08"/>
    <s v="65-159"/>
    <x v="0"/>
  </r>
  <r>
    <n v="46641"/>
    <s v="G-039429"/>
    <x v="13"/>
    <x v="3"/>
    <n v="396.84"/>
    <s v="44-145"/>
    <x v="0"/>
  </r>
  <r>
    <n v="46650"/>
    <s v="G-039438"/>
    <x v="16"/>
    <x v="3"/>
    <n v="149.94999999999999"/>
    <s v="41-167"/>
    <x v="0"/>
  </r>
  <r>
    <n v="46844"/>
    <s v="G-039629"/>
    <x v="16"/>
    <x v="3"/>
    <n v="108.46"/>
    <s v="57-184"/>
    <x v="0"/>
  </r>
  <r>
    <n v="46847"/>
    <s v="G-039632"/>
    <x v="11"/>
    <x v="3"/>
    <n v="144.35"/>
    <s v="24-144"/>
    <x v="0"/>
  </r>
  <r>
    <n v="46855"/>
    <s v="G-039639"/>
    <x v="13"/>
    <x v="3"/>
    <n v="1755.86"/>
    <s v="47-139"/>
    <x v="0"/>
  </r>
  <r>
    <n v="46911"/>
    <s v="G-039695"/>
    <x v="15"/>
    <x v="3"/>
    <n v="116.42"/>
    <s v="62-196"/>
    <x v="0"/>
  </r>
  <r>
    <n v="46916"/>
    <s v="G-039700"/>
    <x v="13"/>
    <x v="3"/>
    <n v="87.38"/>
    <s v="56-163"/>
    <x v="0"/>
  </r>
  <r>
    <n v="46917"/>
    <s v="G-039701"/>
    <x v="13"/>
    <x v="3"/>
    <n v="113.55"/>
    <s v="47-144"/>
    <x v="0"/>
  </r>
  <r>
    <n v="46930"/>
    <s v="G-039714"/>
    <x v="13"/>
    <x v="3"/>
    <n v="118.61"/>
    <s v="41-139"/>
    <x v="0"/>
  </r>
  <r>
    <n v="46944"/>
    <s v="G-039727"/>
    <x v="11"/>
    <x v="3"/>
    <n v="42.25"/>
    <s v="25-148"/>
    <x v="0"/>
  </r>
  <r>
    <n v="46980"/>
    <s v="G-039762"/>
    <x v="16"/>
    <x v="3"/>
    <n v="55.46"/>
    <s v="57-185"/>
    <x v="0"/>
  </r>
  <r>
    <n v="47026"/>
    <s v="G-039807"/>
    <x v="16"/>
    <x v="3"/>
    <n v="109"/>
    <s v="58-184"/>
    <x v="0"/>
  </r>
  <r>
    <n v="47101"/>
    <s v="G-039877"/>
    <x v="16"/>
    <x v="3"/>
    <n v="38.229999999999997"/>
    <s v="52-198"/>
    <x v="0"/>
  </r>
  <r>
    <n v="47102"/>
    <s v="G-039878"/>
    <x v="16"/>
    <x v="3"/>
    <n v="6.57"/>
    <s v="55-203"/>
    <x v="0"/>
  </r>
  <r>
    <n v="47138"/>
    <s v="G-039913"/>
    <x v="13"/>
    <x v="3"/>
    <n v="149.83000000000001"/>
    <s v="44-141"/>
    <x v="0"/>
  </r>
  <r>
    <n v="47173"/>
    <s v="G-039947"/>
    <x v="11"/>
    <x v="3"/>
    <n v="142.66"/>
    <s v="22-157"/>
    <x v="0"/>
  </r>
  <r>
    <n v="47174"/>
    <s v="G-039948"/>
    <x v="11"/>
    <x v="3"/>
    <n v="168.06"/>
    <s v="21-157"/>
    <x v="0"/>
  </r>
  <r>
    <n v="47175"/>
    <s v="G-039949"/>
    <x v="11"/>
    <x v="3"/>
    <n v="148.4"/>
    <s v="22-158"/>
    <x v="0"/>
  </r>
  <r>
    <n v="47176"/>
    <s v="G-039950"/>
    <x v="11"/>
    <x v="3"/>
    <n v="147.56"/>
    <s v="21-158"/>
    <x v="0"/>
  </r>
  <r>
    <n v="47180"/>
    <s v="G-039954"/>
    <x v="11"/>
    <x v="3"/>
    <n v="162.9"/>
    <s v="30-169"/>
    <x v="0"/>
  </r>
  <r>
    <n v="47181"/>
    <s v="G-039955"/>
    <x v="11"/>
    <x v="3"/>
    <n v="176.94"/>
    <s v="28-147"/>
    <x v="0"/>
  </r>
  <r>
    <n v="47182"/>
    <s v="G-039956"/>
    <x v="16"/>
    <x v="3"/>
    <n v="47.22"/>
    <s v="50-196"/>
    <x v="0"/>
  </r>
  <r>
    <n v="47188"/>
    <s v="G-039962"/>
    <x v="11"/>
    <x v="3"/>
    <n v="142.84"/>
    <s v="19-147"/>
    <x v="0"/>
  </r>
  <r>
    <n v="47192"/>
    <s v="G-039966"/>
    <x v="16"/>
    <x v="3"/>
    <n v="107.47"/>
    <s v="40-205"/>
    <x v="0"/>
  </r>
  <r>
    <n v="47210"/>
    <s v="G-039982"/>
    <x v="11"/>
    <x v="3"/>
    <n v="148.86000000000001"/>
    <s v="32-148"/>
    <x v="0"/>
  </r>
  <r>
    <n v="47211"/>
    <s v="G-039983"/>
    <x v="11"/>
    <x v="3"/>
    <n v="160.6"/>
    <s v="32-149"/>
    <x v="0"/>
  </r>
  <r>
    <n v="47212"/>
    <s v="G-039984"/>
    <x v="11"/>
    <x v="3"/>
    <n v="171.04"/>
    <s v="31-148"/>
    <x v="0"/>
  </r>
  <r>
    <n v="47252"/>
    <s v="G-040023"/>
    <x v="16"/>
    <x v="3"/>
    <n v="108.58"/>
    <s v="45-196"/>
    <x v="0"/>
  </r>
  <r>
    <n v="47293"/>
    <s v="G-040063"/>
    <x v="11"/>
    <x v="3"/>
    <n v="174.5"/>
    <s v="26-147"/>
    <x v="0"/>
  </r>
  <r>
    <n v="47318"/>
    <s v="G-040088"/>
    <x v="14"/>
    <x v="3"/>
    <n v="78.78"/>
    <s v="67-165"/>
    <x v="0"/>
  </r>
  <r>
    <n v="47329"/>
    <s v="G-040099"/>
    <x v="16"/>
    <x v="3"/>
    <n v="180.38"/>
    <s v="43-184"/>
    <x v="0"/>
  </r>
  <r>
    <n v="47343"/>
    <s v="G-040113"/>
    <x v="16"/>
    <x v="3"/>
    <n v="148.25"/>
    <s v="52-183"/>
    <x v="0"/>
  </r>
  <r>
    <n v="47352"/>
    <s v="G-040122"/>
    <x v="14"/>
    <x v="3"/>
    <n v="63.91"/>
    <s v="64-164"/>
    <x v="0"/>
  </r>
  <r>
    <n v="47378"/>
    <s v="G-040148"/>
    <x v="16"/>
    <x v="3"/>
    <n v="18.91"/>
    <s v="50-202"/>
    <x v="0"/>
  </r>
  <r>
    <n v="47380"/>
    <s v="G-040150"/>
    <x v="13"/>
    <x v="3"/>
    <n v="95.79"/>
    <s v="47-144"/>
    <x v="0"/>
  </r>
  <r>
    <n v="47385"/>
    <s v="G-040155"/>
    <x v="16"/>
    <x v="3"/>
    <n v="182.9"/>
    <s v="39-197"/>
    <x v="0"/>
  </r>
  <r>
    <n v="47414"/>
    <s v="G-040181"/>
    <x v="14"/>
    <x v="3"/>
    <n v="138.33000000000001"/>
    <s v="59-163"/>
    <x v="0"/>
  </r>
  <r>
    <n v="47415"/>
    <s v="G-040182"/>
    <x v="11"/>
    <x v="3"/>
    <n v="155.30000000000001"/>
    <s v="32-148"/>
    <x v="0"/>
  </r>
  <r>
    <n v="47434"/>
    <s v="G-040201"/>
    <x v="15"/>
    <x v="3"/>
    <n v="24.8"/>
    <s v="63-190"/>
    <x v="0"/>
  </r>
  <r>
    <n v="47465"/>
    <s v="G-040231"/>
    <x v="16"/>
    <x v="3"/>
    <n v="69.489999999999995"/>
    <s v="54-181"/>
    <x v="0"/>
  </r>
  <r>
    <n v="47466"/>
    <s v="G-040232"/>
    <x v="14"/>
    <x v="3"/>
    <n v="85.92"/>
    <s v="59-158"/>
    <x v="0"/>
  </r>
  <r>
    <n v="47483"/>
    <s v="G-040248"/>
    <x v="13"/>
    <x v="3"/>
    <n v="101.37"/>
    <s v="37-164"/>
    <x v="0"/>
  </r>
  <r>
    <n v="47511"/>
    <s v="G-040275"/>
    <x v="14"/>
    <x v="3"/>
    <n v="131.44999999999999"/>
    <s v="59-159"/>
    <x v="0"/>
  </r>
  <r>
    <n v="47574"/>
    <s v="G-040336"/>
    <x v="16"/>
    <x v="3"/>
    <n v="41.69"/>
    <s v="38-203"/>
    <x v="0"/>
  </r>
  <r>
    <n v="47577"/>
    <s v="G-040339"/>
    <x v="11"/>
    <x v="3"/>
    <n v="139.22"/>
    <s v="19-149"/>
    <x v="0"/>
  </r>
  <r>
    <n v="47603"/>
    <s v="G-040364"/>
    <x v="16"/>
    <x v="3"/>
    <n v="68.459999999999994"/>
    <s v="50-196"/>
    <x v="0"/>
  </r>
  <r>
    <n v="47604"/>
    <s v="G-040365"/>
    <x v="16"/>
    <x v="3"/>
    <n v="299.20999999999998"/>
    <s v="50-195"/>
    <x v="0"/>
  </r>
  <r>
    <n v="47641"/>
    <s v="G-040400"/>
    <x v="15"/>
    <x v="3"/>
    <n v="74.92"/>
    <s v="61-187"/>
    <x v="0"/>
  </r>
  <r>
    <n v="47651"/>
    <s v="G-040410"/>
    <x v="13"/>
    <x v="3"/>
    <n v="119.04"/>
    <s v="46-148"/>
    <x v="0"/>
  </r>
  <r>
    <n v="47665"/>
    <s v="G-040424"/>
    <x v="16"/>
    <x v="3"/>
    <n v="38.28"/>
    <s v="48-194"/>
    <x v="0"/>
  </r>
  <r>
    <n v="47700"/>
    <s v="G-040459"/>
    <x v="16"/>
    <x v="3"/>
    <n v="54.84"/>
    <s v="44-196"/>
    <x v="0"/>
  </r>
  <r>
    <n v="47705"/>
    <s v="G-040464"/>
    <x v="11"/>
    <x v="3"/>
    <n v="187.81"/>
    <s v="24-154"/>
    <x v="0"/>
  </r>
  <r>
    <n v="47709"/>
    <s v="G-040468"/>
    <x v="11"/>
    <x v="3"/>
    <n v="89.88"/>
    <s v="23-155"/>
    <x v="0"/>
  </r>
  <r>
    <n v="47710"/>
    <s v="G-040469"/>
    <x v="11"/>
    <x v="3"/>
    <n v="337.35"/>
    <s v="23-154"/>
    <x v="0"/>
  </r>
  <r>
    <n v="47767"/>
    <s v="G-040525"/>
    <x v="16"/>
    <x v="3"/>
    <n v="95.94"/>
    <s v="39-176"/>
    <x v="0"/>
  </r>
  <r>
    <n v="47769"/>
    <s v="G-040527"/>
    <x v="13"/>
    <x v="3"/>
    <n v="40.92"/>
    <s v="54-147"/>
    <x v="0"/>
  </r>
  <r>
    <n v="47793"/>
    <s v="G-040551"/>
    <x v="15"/>
    <x v="3"/>
    <n v="39.520000000000003"/>
    <s v="63-186"/>
    <x v="0"/>
  </r>
  <r>
    <n v="47908"/>
    <s v="G-040665"/>
    <x v="13"/>
    <x v="3"/>
    <n v="174.13"/>
    <s v="43-151"/>
    <x v="0"/>
  </r>
  <r>
    <n v="47930"/>
    <s v="G-040687"/>
    <x v="15"/>
    <x v="3"/>
    <n v="9.2100000000000009"/>
    <s v="66-191"/>
    <x v="0"/>
  </r>
  <r>
    <n v="47944"/>
    <s v="G-040701"/>
    <x v="11"/>
    <x v="3"/>
    <n v="148.74"/>
    <s v="31-148"/>
    <x v="0"/>
  </r>
  <r>
    <n v="47968"/>
    <s v="G-040725"/>
    <x v="16"/>
    <x v="3"/>
    <n v="115.45"/>
    <s v="58-190"/>
    <x v="0"/>
  </r>
  <r>
    <n v="47998"/>
    <s v="G-040752"/>
    <x v="14"/>
    <x v="3"/>
    <n v="26.99"/>
    <s v="59-151"/>
    <x v="0"/>
  </r>
  <r>
    <n v="48035"/>
    <s v="G-040788"/>
    <x v="11"/>
    <x v="3"/>
    <n v="77.209999999999994"/>
    <s v="22-172"/>
    <x v="0"/>
  </r>
  <r>
    <n v="48057"/>
    <s v="G-040810"/>
    <x v="15"/>
    <x v="3"/>
    <n v="70.430000000000007"/>
    <s v="60-186"/>
    <x v="0"/>
  </r>
  <r>
    <n v="48156"/>
    <s v="G-040907"/>
    <x v="11"/>
    <x v="3"/>
    <n v="153.24"/>
    <s v="30-148"/>
    <x v="0"/>
  </r>
  <r>
    <n v="48170"/>
    <s v="G-040921"/>
    <x v="16"/>
    <x v="3"/>
    <n v="12.98"/>
    <s v="50-205"/>
    <x v="0"/>
  </r>
  <r>
    <n v="48253"/>
    <s v="G-041001"/>
    <x v="16"/>
    <x v="3"/>
    <n v="161.87"/>
    <s v="58-168"/>
    <x v="0"/>
  </r>
  <r>
    <n v="48272"/>
    <s v="G-041019"/>
    <x v="16"/>
    <x v="3"/>
    <n v="41.63"/>
    <s v="50-198"/>
    <x v="0"/>
  </r>
  <r>
    <n v="48297"/>
    <s v="G-041044"/>
    <x v="11"/>
    <x v="3"/>
    <n v="132.77000000000001"/>
    <s v="21-151"/>
    <x v="0"/>
  </r>
  <r>
    <n v="48298"/>
    <s v="G-041045"/>
    <x v="11"/>
    <x v="3"/>
    <n v="152.30000000000001"/>
    <s v="22-151"/>
    <x v="0"/>
  </r>
  <r>
    <n v="48299"/>
    <s v="G-041046"/>
    <x v="11"/>
    <x v="3"/>
    <n v="122.56"/>
    <s v="21-152"/>
    <x v="0"/>
  </r>
  <r>
    <n v="48300"/>
    <s v="G-041047"/>
    <x v="11"/>
    <x v="3"/>
    <n v="133.66999999999999"/>
    <s v="21-151"/>
    <x v="0"/>
  </r>
  <r>
    <n v="48419"/>
    <s v="G-041163"/>
    <x v="16"/>
    <x v="3"/>
    <n v="97.22"/>
    <s v="35-189"/>
    <x v="0"/>
  </r>
  <r>
    <n v="48422"/>
    <s v="G-041166"/>
    <x v="11"/>
    <x v="3"/>
    <n v="60.25"/>
    <s v="29-182"/>
    <x v="0"/>
  </r>
  <r>
    <n v="48432"/>
    <s v="G-041176"/>
    <x v="16"/>
    <x v="3"/>
    <n v="81.97"/>
    <s v="52-168"/>
    <x v="0"/>
  </r>
  <r>
    <n v="48435"/>
    <s v="G-041179"/>
    <x v="11"/>
    <x v="3"/>
    <n v="137.06"/>
    <s v="29-175"/>
    <x v="0"/>
  </r>
  <r>
    <n v="48446"/>
    <s v="G-041190"/>
    <x v="14"/>
    <x v="3"/>
    <n v="204.65"/>
    <s v="63-143"/>
    <x v="0"/>
  </r>
  <r>
    <n v="48481"/>
    <s v="G-041225"/>
    <x v="15"/>
    <x v="3"/>
    <n v="54.17"/>
    <s v="61-180"/>
    <x v="0"/>
  </r>
  <r>
    <n v="48490"/>
    <s v="G-041234"/>
    <x v="16"/>
    <x v="3"/>
    <n v="165.85"/>
    <s v="52-172"/>
    <x v="0"/>
  </r>
  <r>
    <n v="48503"/>
    <s v="G-041247"/>
    <x v="16"/>
    <x v="3"/>
    <n v="97.37"/>
    <s v="55-173"/>
    <x v="0"/>
  </r>
  <r>
    <n v="48513"/>
    <s v="G-041257"/>
    <x v="16"/>
    <x v="3"/>
    <n v="329.54"/>
    <s v="55-174"/>
    <x v="0"/>
  </r>
  <r>
    <n v="48524"/>
    <s v="G-041267"/>
    <x v="13"/>
    <x v="3"/>
    <n v="76.790000000000006"/>
    <s v="47-146"/>
    <x v="0"/>
  </r>
  <r>
    <n v="48526"/>
    <s v="G-041269"/>
    <x v="11"/>
    <x v="3"/>
    <n v="125.26"/>
    <s v="22-156"/>
    <x v="0"/>
  </r>
  <r>
    <n v="48586"/>
    <s v="G-041326"/>
    <x v="13"/>
    <x v="3"/>
    <n v="82.33"/>
    <s v="50-163"/>
    <x v="0"/>
  </r>
  <r>
    <n v="48614"/>
    <s v="G-041353"/>
    <x v="13"/>
    <x v="3"/>
    <n v="96"/>
    <s v="48-145"/>
    <x v="0"/>
  </r>
  <r>
    <n v="48624"/>
    <s v="G-041363"/>
    <x v="16"/>
    <x v="3"/>
    <n v="83.38"/>
    <s v="43-209"/>
    <x v="0"/>
  </r>
  <r>
    <n v="48638"/>
    <s v="G-041376"/>
    <x v="13"/>
    <x v="3"/>
    <n v="150.02000000000001"/>
    <s v="40-140"/>
    <x v="0"/>
  </r>
  <r>
    <n v="48643"/>
    <s v="G-041381"/>
    <x v="16"/>
    <x v="3"/>
    <n v="121.99"/>
    <s v="41-188"/>
    <x v="0"/>
  </r>
  <r>
    <n v="48747"/>
    <s v="G-041483"/>
    <x v="13"/>
    <x v="3"/>
    <n v="196.47"/>
    <s v="44-145"/>
    <x v="0"/>
  </r>
  <r>
    <n v="48756"/>
    <s v="G-041492"/>
    <x v="16"/>
    <x v="3"/>
    <n v="74.06"/>
    <s v="58-178"/>
    <x v="0"/>
  </r>
  <r>
    <n v="48796"/>
    <s v="G-041532"/>
    <x v="15"/>
    <x v="3"/>
    <n v="171.25"/>
    <s v="69-180"/>
    <x v="0"/>
  </r>
  <r>
    <n v="48797"/>
    <s v="G-041533"/>
    <x v="15"/>
    <x v="3"/>
    <n v="61.59"/>
    <s v="61-184"/>
    <x v="0"/>
  </r>
  <r>
    <n v="48798"/>
    <s v="G-041534"/>
    <x v="15"/>
    <x v="3"/>
    <n v="119.38"/>
    <s v="69-180"/>
    <x v="0"/>
  </r>
  <r>
    <n v="48799"/>
    <s v="G-041535"/>
    <x v="15"/>
    <x v="3"/>
    <n v="418.24"/>
    <s v="69-179"/>
    <x v="0"/>
  </r>
  <r>
    <n v="48800"/>
    <s v="G-041536"/>
    <x v="15"/>
    <x v="3"/>
    <n v="166.62"/>
    <s v="69-179"/>
    <x v="0"/>
  </r>
  <r>
    <n v="48823"/>
    <s v="G-041558"/>
    <x v="11"/>
    <x v="3"/>
    <n v="119.06"/>
    <s v="27-174"/>
    <x v="0"/>
  </r>
  <r>
    <n v="48847"/>
    <s v="G-041582"/>
    <x v="11"/>
    <x v="3"/>
    <n v="114.82"/>
    <s v="34-182"/>
    <x v="0"/>
  </r>
  <r>
    <n v="48895"/>
    <s v="G-041628"/>
    <x v="16"/>
    <x v="3"/>
    <n v="104.02"/>
    <s v="43-207"/>
    <x v="0"/>
  </r>
  <r>
    <n v="48918"/>
    <s v="G-041651"/>
    <x v="16"/>
    <x v="3"/>
    <n v="111.81"/>
    <s v="40-192"/>
    <x v="0"/>
  </r>
  <r>
    <n v="48928"/>
    <s v="G-041661"/>
    <x v="16"/>
    <x v="3"/>
    <n v="72.64"/>
    <s v="41-196"/>
    <x v="0"/>
  </r>
  <r>
    <n v="48936"/>
    <s v="G-041669"/>
    <x v="11"/>
    <x v="3"/>
    <n v="128.83000000000001"/>
    <s v="27-155"/>
    <x v="0"/>
  </r>
  <r>
    <n v="48962"/>
    <s v="G-041695"/>
    <x v="13"/>
    <x v="3"/>
    <n v="40.729999999999997"/>
    <s v="47-160"/>
    <x v="0"/>
  </r>
  <r>
    <n v="48968"/>
    <s v="G-041701"/>
    <x v="11"/>
    <x v="3"/>
    <n v="105.81"/>
    <s v="33-169"/>
    <x v="0"/>
  </r>
  <r>
    <n v="48972"/>
    <s v="G-041705"/>
    <x v="15"/>
    <x v="3"/>
    <n v="30.42"/>
    <s v="67-168"/>
    <x v="0"/>
  </r>
  <r>
    <n v="49012"/>
    <s v="G-041744"/>
    <x v="13"/>
    <x v="3"/>
    <n v="131.12"/>
    <s v="39-139"/>
    <x v="0"/>
  </r>
  <r>
    <n v="49013"/>
    <s v="G-041745"/>
    <x v="14"/>
    <x v="3"/>
    <n v="11.28"/>
    <s v="60-162"/>
    <x v="0"/>
  </r>
  <r>
    <n v="49063"/>
    <s v="G-041784"/>
    <x v="15"/>
    <x v="3"/>
    <n v="69.53"/>
    <s v="67-184"/>
    <x v="0"/>
  </r>
  <r>
    <n v="49064"/>
    <s v="G-041785"/>
    <x v="15"/>
    <x v="3"/>
    <n v="46.82"/>
    <s v="66-184"/>
    <x v="0"/>
  </r>
  <r>
    <n v="49149"/>
    <s v="G-041867"/>
    <x v="14"/>
    <x v="3"/>
    <n v="77.680000000000007"/>
    <s v="61-167"/>
    <x v="0"/>
  </r>
  <r>
    <n v="49238"/>
    <s v="G-041957"/>
    <x v="15"/>
    <x v="3"/>
    <n v="116.28"/>
    <s v="60-186"/>
    <x v="0"/>
  </r>
  <r>
    <n v="49254"/>
    <s v="G-041973"/>
    <x v="16"/>
    <x v="3"/>
    <n v="374.42"/>
    <s v="42-185"/>
    <x v="0"/>
  </r>
  <r>
    <n v="49258"/>
    <s v="G-041976"/>
    <x v="16"/>
    <x v="3"/>
    <n v="213.64"/>
    <s v="44-186"/>
    <x v="0"/>
  </r>
  <r>
    <n v="49320"/>
    <s v="G-042035"/>
    <x v="11"/>
    <x v="3"/>
    <n v="160.75"/>
    <s v="32-147"/>
    <x v="0"/>
  </r>
  <r>
    <n v="49322"/>
    <s v="G-042037"/>
    <x v="11"/>
    <x v="3"/>
    <n v="108.59"/>
    <s v="33-196"/>
    <x v="0"/>
  </r>
  <r>
    <n v="49324"/>
    <s v="G-042039"/>
    <x v="15"/>
    <x v="3"/>
    <n v="171.69"/>
    <s v="62-195"/>
    <x v="0"/>
  </r>
  <r>
    <n v="49336"/>
    <s v="G-042051"/>
    <x v="15"/>
    <x v="3"/>
    <n v="28.71"/>
    <s v="64-177"/>
    <x v="0"/>
  </r>
  <r>
    <n v="49337"/>
    <s v="G-042052"/>
    <x v="15"/>
    <x v="3"/>
    <n v="28.71"/>
    <s v="64-177"/>
    <x v="0"/>
  </r>
  <r>
    <n v="49338"/>
    <s v="G-042053"/>
    <x v="15"/>
    <x v="3"/>
    <n v="28.71"/>
    <s v="64-177"/>
    <x v="0"/>
  </r>
  <r>
    <n v="49406"/>
    <s v="G-042121"/>
    <x v="13"/>
    <x v="3"/>
    <n v="161.05000000000001"/>
    <s v="37-154"/>
    <x v="0"/>
  </r>
  <r>
    <n v="49433"/>
    <s v="G-042148"/>
    <x v="11"/>
    <x v="3"/>
    <n v="118.75"/>
    <s v="33-188"/>
    <x v="0"/>
  </r>
  <r>
    <n v="49438"/>
    <s v="G-042153"/>
    <x v="15"/>
    <x v="3"/>
    <n v="105.76"/>
    <s v="66-170"/>
    <x v="0"/>
  </r>
  <r>
    <n v="49502"/>
    <s v="G-042216"/>
    <x v="15"/>
    <x v="3"/>
    <n v="80.97"/>
    <s v="60-182"/>
    <x v="0"/>
  </r>
  <r>
    <n v="49530"/>
    <s v="G-042243"/>
    <x v="16"/>
    <x v="3"/>
    <n v="114.2"/>
    <s v="51-205"/>
    <x v="0"/>
  </r>
  <r>
    <n v="49638"/>
    <s v="G-042348"/>
    <x v="15"/>
    <x v="3"/>
    <n v="89.06"/>
    <s v="62-194"/>
    <x v="0"/>
  </r>
  <r>
    <n v="49639"/>
    <s v="G-042349"/>
    <x v="15"/>
    <x v="3"/>
    <n v="89.06"/>
    <s v="62-194"/>
    <x v="0"/>
  </r>
  <r>
    <n v="49640"/>
    <s v="G-042350"/>
    <x v="15"/>
    <x v="3"/>
    <n v="89.06"/>
    <s v="62-194"/>
    <x v="0"/>
  </r>
  <r>
    <n v="49693"/>
    <s v="G-042401"/>
    <x v="13"/>
    <x v="3"/>
    <n v="139.32"/>
    <s v="48-166"/>
    <x v="0"/>
  </r>
  <r>
    <n v="49729"/>
    <s v="G-042436"/>
    <x v="13"/>
    <x v="3"/>
    <n v="96.49"/>
    <s v="57-160"/>
    <x v="0"/>
  </r>
  <r>
    <n v="49748"/>
    <s v="G-042454"/>
    <x v="15"/>
    <x v="3"/>
    <n v="88.39"/>
    <s v="59-188"/>
    <x v="0"/>
  </r>
  <r>
    <n v="49861"/>
    <s v="G-042565"/>
    <x v="16"/>
    <x v="3"/>
    <n v="108.48"/>
    <s v="48-198"/>
    <x v="0"/>
  </r>
  <r>
    <n v="49863"/>
    <s v="G-042567"/>
    <x v="15"/>
    <x v="3"/>
    <n v="17.079999999999998"/>
    <s v="61-185"/>
    <x v="0"/>
  </r>
  <r>
    <n v="49927"/>
    <s v="G-042629"/>
    <x v="15"/>
    <x v="3"/>
    <n v="58.05"/>
    <s v="71-172"/>
    <x v="0"/>
  </r>
  <r>
    <n v="49928"/>
    <s v="G-042630"/>
    <x v="15"/>
    <x v="3"/>
    <n v="25.54"/>
    <s v="66-175"/>
    <x v="0"/>
  </r>
  <r>
    <n v="50027"/>
    <s v="G-042728"/>
    <x v="11"/>
    <x v="3"/>
    <n v="281.18"/>
    <s v="20-147"/>
    <x v="0"/>
  </r>
  <r>
    <n v="50069"/>
    <s v="G-042769"/>
    <x v="15"/>
    <x v="3"/>
    <n v="137.25"/>
    <s v="71-172"/>
    <x v="0"/>
  </r>
  <r>
    <n v="50082"/>
    <s v="G-042782"/>
    <x v="14"/>
    <x v="3"/>
    <n v="25.41"/>
    <s v="58-149"/>
    <x v="0"/>
  </r>
  <r>
    <n v="50083"/>
    <s v="G-042783"/>
    <x v="14"/>
    <x v="3"/>
    <n v="25.41"/>
    <s v="58-149"/>
    <x v="0"/>
  </r>
  <r>
    <n v="50184"/>
    <s v="G-042878"/>
    <x v="15"/>
    <x v="3"/>
    <n v="90.17"/>
    <s v="64-190"/>
    <x v="0"/>
  </r>
  <r>
    <n v="50225"/>
    <s v="G-042917"/>
    <x v="13"/>
    <x v="3"/>
    <n v="167.58"/>
    <s v="42-146"/>
    <x v="0"/>
  </r>
  <r>
    <n v="50257"/>
    <s v="G-042947"/>
    <x v="11"/>
    <x v="3"/>
    <n v="186.2"/>
    <s v="28-155"/>
    <x v="0"/>
  </r>
  <r>
    <n v="50279"/>
    <s v="G-042969"/>
    <x v="16"/>
    <x v="3"/>
    <n v="111.28"/>
    <s v="54-174"/>
    <x v="0"/>
  </r>
  <r>
    <n v="50294"/>
    <s v="G-042984"/>
    <x v="16"/>
    <x v="3"/>
    <n v="124.26"/>
    <s v="53-178"/>
    <x v="0"/>
  </r>
  <r>
    <n v="50295"/>
    <s v="G-042985"/>
    <x v="16"/>
    <x v="3"/>
    <n v="149.75"/>
    <s v="54-178"/>
    <x v="0"/>
  </r>
  <r>
    <n v="50327"/>
    <s v="G-043016"/>
    <x v="16"/>
    <x v="3"/>
    <n v="68.87"/>
    <s v="48-187"/>
    <x v="0"/>
  </r>
  <r>
    <n v="50330"/>
    <s v="G-043019"/>
    <x v="14"/>
    <x v="3"/>
    <n v="161.53"/>
    <s v="62-140"/>
    <x v="0"/>
  </r>
  <r>
    <n v="50332"/>
    <s v="G-043021"/>
    <x v="11"/>
    <x v="3"/>
    <n v="171.84"/>
    <s v="29-174"/>
    <x v="0"/>
  </r>
  <r>
    <n v="50360"/>
    <s v="G-043048"/>
    <x v="16"/>
    <x v="3"/>
    <n v="103.32"/>
    <s v="40-172"/>
    <x v="0"/>
  </r>
  <r>
    <n v="50361"/>
    <s v="G-043049"/>
    <x v="16"/>
    <x v="3"/>
    <n v="215.14"/>
    <s v="40-171"/>
    <x v="0"/>
  </r>
  <r>
    <n v="50365"/>
    <s v="G-043053"/>
    <x v="11"/>
    <x v="3"/>
    <n v="165.27"/>
    <s v="22-158"/>
    <x v="0"/>
  </r>
  <r>
    <n v="50366"/>
    <s v="G-043054"/>
    <x v="11"/>
    <x v="3"/>
    <n v="157.22999999999999"/>
    <s v="21-158"/>
    <x v="0"/>
  </r>
  <r>
    <n v="50558"/>
    <s v="G-043242"/>
    <x v="14"/>
    <x v="3"/>
    <n v="24.7"/>
    <s v="63-165"/>
    <x v="0"/>
  </r>
  <r>
    <n v="50562"/>
    <s v="G-043246"/>
    <x v="11"/>
    <x v="3"/>
    <n v="132.30000000000001"/>
    <s v="34-168"/>
    <x v="0"/>
  </r>
  <r>
    <n v="50587"/>
    <s v="G-043270"/>
    <x v="16"/>
    <x v="3"/>
    <n v="105.41"/>
    <s v="43-182"/>
    <x v="0"/>
  </r>
  <r>
    <n v="50599"/>
    <s v="G-043281"/>
    <x v="13"/>
    <x v="3"/>
    <n v="153.27000000000001"/>
    <s v="48-141"/>
    <x v="0"/>
  </r>
  <r>
    <n v="50605"/>
    <s v="G-043287"/>
    <x v="15"/>
    <x v="3"/>
    <n v="73.88"/>
    <s v="60-185"/>
    <x v="0"/>
  </r>
  <r>
    <n v="50674"/>
    <s v="G-043356"/>
    <x v="15"/>
    <x v="3"/>
    <n v="106.91"/>
    <s v="64-187"/>
    <x v="0"/>
  </r>
  <r>
    <n v="50756"/>
    <s v="G-043425"/>
    <x v="16"/>
    <x v="3"/>
    <n v="152.07"/>
    <s v="54-180"/>
    <x v="0"/>
  </r>
  <r>
    <n v="50770"/>
    <s v="G-043439"/>
    <x v="15"/>
    <x v="3"/>
    <n v="64.17"/>
    <s v="60-189"/>
    <x v="0"/>
  </r>
  <r>
    <n v="50794"/>
    <s v="G-043462"/>
    <x v="11"/>
    <x v="3"/>
    <n v="194.27"/>
    <s v="21-155"/>
    <x v="0"/>
  </r>
  <r>
    <n v="50838"/>
    <s v="G-043505"/>
    <x v="16"/>
    <x v="3"/>
    <n v="52.2"/>
    <s v="54-177"/>
    <x v="0"/>
  </r>
  <r>
    <n v="50865"/>
    <s v="G-043532"/>
    <x v="16"/>
    <x v="3"/>
    <n v="98.19"/>
    <s v="50-177"/>
    <x v="0"/>
  </r>
  <r>
    <n v="50866"/>
    <s v="G-043533"/>
    <x v="15"/>
    <x v="3"/>
    <n v="90.17"/>
    <s v="64-190"/>
    <x v="0"/>
  </r>
  <r>
    <n v="50944"/>
    <s v="G-043611"/>
    <x v="13"/>
    <x v="3"/>
    <n v="98.93"/>
    <s v="57-149"/>
    <x v="0"/>
  </r>
  <r>
    <n v="51042"/>
    <s v="G-043705"/>
    <x v="14"/>
    <x v="3"/>
    <n v="11.72"/>
    <s v="65-153"/>
    <x v="0"/>
  </r>
  <r>
    <n v="51087"/>
    <s v="G-043751"/>
    <x v="16"/>
    <x v="3"/>
    <n v="51.21"/>
    <s v="47-207"/>
    <x v="0"/>
  </r>
  <r>
    <n v="51088"/>
    <s v="G-043752"/>
    <x v="14"/>
    <x v="3"/>
    <n v="9.8000000000000007"/>
    <s v="68-162"/>
    <x v="0"/>
  </r>
  <r>
    <n v="51105"/>
    <s v="G-043769"/>
    <x v="16"/>
    <x v="3"/>
    <n v="139.35"/>
    <s v="45-182"/>
    <x v="0"/>
  </r>
  <r>
    <n v="51123"/>
    <s v="G-043787"/>
    <x v="11"/>
    <x v="3"/>
    <n v="124.28"/>
    <s v="23-174"/>
    <x v="0"/>
  </r>
  <r>
    <n v="51154"/>
    <s v="G-043816"/>
    <x v="16"/>
    <x v="3"/>
    <n v="122.29"/>
    <s v="44-199"/>
    <x v="0"/>
  </r>
  <r>
    <n v="51170"/>
    <s v="G-043832"/>
    <x v="13"/>
    <x v="3"/>
    <n v="105.12"/>
    <s v="49-147"/>
    <x v="0"/>
  </r>
  <r>
    <n v="51237"/>
    <s v="G-043898"/>
    <x v="16"/>
    <x v="3"/>
    <n v="112.68"/>
    <s v="39-178"/>
    <x v="0"/>
  </r>
  <r>
    <n v="51240"/>
    <s v="G-043901"/>
    <x v="11"/>
    <x v="3"/>
    <n v="151.32"/>
    <s v="25-146"/>
    <x v="0"/>
  </r>
  <r>
    <n v="51265"/>
    <s v="G-043926"/>
    <x v="14"/>
    <x v="3"/>
    <n v="101.94"/>
    <s v="67-168"/>
    <x v="0"/>
  </r>
  <r>
    <n v="51267"/>
    <s v="G-043928"/>
    <x v="11"/>
    <x v="3"/>
    <n v="132.26"/>
    <s v="28-174"/>
    <x v="0"/>
  </r>
  <r>
    <n v="51268"/>
    <s v="G-043929"/>
    <x v="11"/>
    <x v="3"/>
    <n v="139.32"/>
    <s v="26-149"/>
    <x v="0"/>
  </r>
  <r>
    <n v="51269"/>
    <s v="G-043930"/>
    <x v="11"/>
    <x v="3"/>
    <n v="123.76"/>
    <s v="26-148"/>
    <x v="0"/>
  </r>
  <r>
    <n v="51355"/>
    <s v="G-044013"/>
    <x v="16"/>
    <x v="3"/>
    <n v="12.02"/>
    <s v="48-194"/>
    <x v="0"/>
  </r>
  <r>
    <n v="51363"/>
    <s v="G-044020"/>
    <x v="16"/>
    <x v="3"/>
    <n v="21.55"/>
    <s v="50-197"/>
    <x v="0"/>
  </r>
  <r>
    <n v="51364"/>
    <s v="G-044021"/>
    <x v="16"/>
    <x v="3"/>
    <n v="24.64"/>
    <s v="37-190"/>
    <x v="0"/>
  </r>
  <r>
    <n v="51366"/>
    <s v="G-044023"/>
    <x v="16"/>
    <x v="3"/>
    <n v="98.87"/>
    <s v="37-189"/>
    <x v="0"/>
  </r>
  <r>
    <n v="51382"/>
    <s v="G-044038"/>
    <x v="15"/>
    <x v="3"/>
    <n v="62.81"/>
    <s v="61-190"/>
    <x v="0"/>
  </r>
  <r>
    <n v="51620"/>
    <s v="G-044273"/>
    <x v="15"/>
    <x v="3"/>
    <n v="92.75"/>
    <s v="67-184"/>
    <x v="0"/>
  </r>
  <r>
    <n v="51627"/>
    <s v="G-044280"/>
    <x v="16"/>
    <x v="3"/>
    <n v="89.77"/>
    <s v="51-180"/>
    <x v="0"/>
  </r>
  <r>
    <n v="51676"/>
    <s v="G-044329"/>
    <x v="15"/>
    <x v="3"/>
    <n v="118.06"/>
    <s v="73-185"/>
    <x v="0"/>
  </r>
  <r>
    <n v="51709"/>
    <s v="G-044362"/>
    <x v="16"/>
    <x v="3"/>
    <n v="93.47"/>
    <s v="39-191"/>
    <x v="0"/>
  </r>
  <r>
    <n v="51726"/>
    <s v="G-044379"/>
    <x v="16"/>
    <x v="3"/>
    <n v="62.88"/>
    <s v="40-203"/>
    <x v="0"/>
  </r>
  <r>
    <n v="51727"/>
    <s v="G-044380"/>
    <x v="16"/>
    <x v="3"/>
    <n v="89.5"/>
    <s v="43-200"/>
    <x v="0"/>
  </r>
  <r>
    <n v="51753"/>
    <s v="G-044406"/>
    <x v="11"/>
    <x v="3"/>
    <n v="156.21"/>
    <s v="25-147"/>
    <x v="0"/>
  </r>
  <r>
    <n v="51779"/>
    <s v="G-044432"/>
    <x v="15"/>
    <x v="3"/>
    <n v="88.93"/>
    <s v="71-185"/>
    <x v="0"/>
  </r>
  <r>
    <n v="51780"/>
    <s v="G-044433"/>
    <x v="15"/>
    <x v="3"/>
    <n v="88.93"/>
    <s v="71-185"/>
    <x v="0"/>
  </r>
  <r>
    <n v="51838"/>
    <s v="G-044491"/>
    <x v="14"/>
    <x v="3"/>
    <n v="111.18"/>
    <s v="61-153"/>
    <x v="0"/>
  </r>
  <r>
    <n v="51883"/>
    <s v="G-044534"/>
    <x v="14"/>
    <x v="3"/>
    <n v="95.43"/>
    <s v="63-141"/>
    <x v="0"/>
  </r>
  <r>
    <n v="51935"/>
    <s v="G-044584"/>
    <x v="14"/>
    <x v="3"/>
    <n v="156.44"/>
    <s v="62-139"/>
    <x v="0"/>
  </r>
  <r>
    <n v="51940"/>
    <s v="G-044589"/>
    <x v="15"/>
    <x v="3"/>
    <n v="97.71"/>
    <s v="64-181"/>
    <x v="0"/>
  </r>
  <r>
    <n v="51957"/>
    <s v="G-044606"/>
    <x v="16"/>
    <x v="3"/>
    <n v="51.17"/>
    <s v="38-186"/>
    <x v="0"/>
  </r>
  <r>
    <n v="51972"/>
    <s v="G-044621"/>
    <x v="16"/>
    <x v="3"/>
    <n v="111.72"/>
    <s v="56-171"/>
    <x v="0"/>
  </r>
  <r>
    <n v="51973"/>
    <s v="G-044622"/>
    <x v="16"/>
    <x v="3"/>
    <n v="53.03"/>
    <s v="55-171"/>
    <x v="0"/>
  </r>
  <r>
    <n v="51984"/>
    <s v="G-044633"/>
    <x v="13"/>
    <x v="3"/>
    <n v="281.27"/>
    <s v="39-145"/>
    <x v="0"/>
  </r>
  <r>
    <n v="51985"/>
    <s v="G-044634"/>
    <x v="13"/>
    <x v="3"/>
    <n v="133.32"/>
    <s v="38-145"/>
    <x v="0"/>
  </r>
  <r>
    <n v="52019"/>
    <s v="G-044668"/>
    <x v="16"/>
    <x v="3"/>
    <n v="76.180000000000007"/>
    <s v="46-196"/>
    <x v="0"/>
  </r>
  <r>
    <n v="52030"/>
    <s v="G-044679"/>
    <x v="11"/>
    <x v="3"/>
    <n v="130.22999999999999"/>
    <s v="26-173"/>
    <x v="0"/>
  </r>
  <r>
    <n v="52059"/>
    <s v="G-044708"/>
    <x v="16"/>
    <x v="3"/>
    <n v="23.53"/>
    <s v="54-184"/>
    <x v="0"/>
  </r>
  <r>
    <n v="52060"/>
    <s v="G-044709"/>
    <x v="16"/>
    <x v="3"/>
    <n v="7.99"/>
    <s v="38-182"/>
    <x v="0"/>
  </r>
  <r>
    <n v="52123"/>
    <s v="G-044771"/>
    <x v="15"/>
    <x v="3"/>
    <n v="7.51"/>
    <s v="65-168"/>
    <x v="0"/>
  </r>
  <r>
    <n v="52132"/>
    <s v="G-044780"/>
    <x v="15"/>
    <x v="3"/>
    <n v="115.92"/>
    <s v="67-175"/>
    <x v="0"/>
  </r>
  <r>
    <n v="52149"/>
    <s v="G-044797"/>
    <x v="14"/>
    <x v="3"/>
    <n v="56.61"/>
    <s v="66-167"/>
    <x v="0"/>
  </r>
  <r>
    <n v="52216"/>
    <s v="G-044863"/>
    <x v="14"/>
    <x v="3"/>
    <n v="88.57"/>
    <s v="64-159"/>
    <x v="0"/>
  </r>
  <r>
    <n v="52269"/>
    <s v="G-044916"/>
    <x v="16"/>
    <x v="3"/>
    <n v="0.41"/>
    <s v="51-203"/>
    <x v="0"/>
  </r>
  <r>
    <n v="52283"/>
    <s v="G-044930"/>
    <x v="16"/>
    <x v="3"/>
    <n v="173.73"/>
    <s v="46-208"/>
    <x v="0"/>
  </r>
  <r>
    <n v="52323"/>
    <s v="G-044969"/>
    <x v="15"/>
    <x v="3"/>
    <n v="114.78"/>
    <s v="65-174"/>
    <x v="0"/>
  </r>
  <r>
    <n v="52348"/>
    <s v="G-044994"/>
    <x v="15"/>
    <x v="3"/>
    <n v="61.15"/>
    <s v="65-172"/>
    <x v="0"/>
  </r>
  <r>
    <n v="52361"/>
    <s v="G-045006"/>
    <x v="15"/>
    <x v="3"/>
    <n v="112.07"/>
    <s v="61-173"/>
    <x v="0"/>
  </r>
  <r>
    <n v="52390"/>
    <s v="G-045035"/>
    <x v="11"/>
    <x v="3"/>
    <n v="147.26"/>
    <s v="27-153"/>
    <x v="0"/>
  </r>
  <r>
    <n v="52395"/>
    <s v="G-045040"/>
    <x v="15"/>
    <x v="3"/>
    <n v="99.83"/>
    <s v="63-193"/>
    <x v="0"/>
  </r>
  <r>
    <n v="52396"/>
    <s v="G-045041"/>
    <x v="15"/>
    <x v="3"/>
    <n v="118.43"/>
    <s v="62-194"/>
    <x v="0"/>
  </r>
  <r>
    <n v="52397"/>
    <s v="G-045042"/>
    <x v="15"/>
    <x v="3"/>
    <n v="99.83"/>
    <s v="62-193"/>
    <x v="0"/>
  </r>
  <r>
    <n v="52452"/>
    <s v="G-045096"/>
    <x v="15"/>
    <x v="3"/>
    <n v="84.07"/>
    <s v="62-168"/>
    <x v="0"/>
  </r>
  <r>
    <n v="52453"/>
    <s v="G-045097"/>
    <x v="14"/>
    <x v="3"/>
    <n v="49.12"/>
    <s v="62-167"/>
    <x v="0"/>
  </r>
  <r>
    <n v="52462"/>
    <s v="G-045106"/>
    <x v="11"/>
    <x v="3"/>
    <n v="290.95"/>
    <s v="23-173"/>
    <x v="0"/>
  </r>
  <r>
    <n v="52496"/>
    <s v="G-045139"/>
    <x v="13"/>
    <x v="3"/>
    <n v="101.93"/>
    <s v="43-162"/>
    <x v="0"/>
  </r>
  <r>
    <n v="52705"/>
    <s v="G-045345"/>
    <x v="15"/>
    <x v="3"/>
    <n v="97.98"/>
    <s v="61-173"/>
    <x v="0"/>
  </r>
  <r>
    <n v="52794"/>
    <s v="G-045434"/>
    <x v="13"/>
    <x v="3"/>
    <n v="286.08"/>
    <s v="39-163"/>
    <x v="0"/>
  </r>
  <r>
    <n v="52879"/>
    <s v="G-045517"/>
    <x v="13"/>
    <x v="3"/>
    <n v="71.989999999999995"/>
    <s v="50-151"/>
    <x v="0"/>
  </r>
  <r>
    <n v="52902"/>
    <s v="G-045540"/>
    <x v="13"/>
    <x v="3"/>
    <n v="395.83"/>
    <s v="44-164"/>
    <x v="0"/>
  </r>
  <r>
    <n v="52909"/>
    <s v="G-045547"/>
    <x v="11"/>
    <x v="3"/>
    <n v="160.19"/>
    <s v="30-148"/>
    <x v="0"/>
  </r>
  <r>
    <n v="52925"/>
    <s v="G-045563"/>
    <x v="13"/>
    <x v="3"/>
    <n v="126.33"/>
    <s v="38-166"/>
    <x v="0"/>
  </r>
  <r>
    <n v="52926"/>
    <s v="G-045564"/>
    <x v="11"/>
    <x v="3"/>
    <n v="160.21"/>
    <s v="29-175"/>
    <x v="0"/>
  </r>
  <r>
    <n v="52927"/>
    <s v="G-045565"/>
    <x v="13"/>
    <x v="3"/>
    <n v="127.5"/>
    <s v="37-166"/>
    <x v="0"/>
  </r>
  <r>
    <n v="52956"/>
    <s v="G-045594"/>
    <x v="11"/>
    <x v="3"/>
    <n v="277.37"/>
    <s v="29-145"/>
    <x v="0"/>
  </r>
  <r>
    <n v="52989"/>
    <s v="G-045626"/>
    <x v="16"/>
    <x v="3"/>
    <n v="86.89"/>
    <s v="52-174"/>
    <x v="0"/>
  </r>
  <r>
    <n v="53009"/>
    <s v="G-045646"/>
    <x v="15"/>
    <x v="3"/>
    <n v="100.15"/>
    <s v="62-188"/>
    <x v="0"/>
  </r>
  <r>
    <n v="53110"/>
    <s v="G-045748"/>
    <x v="15"/>
    <x v="3"/>
    <n v="65.099999999999994"/>
    <s v="67-191"/>
    <x v="0"/>
  </r>
  <r>
    <n v="53125"/>
    <s v="G-045763"/>
    <x v="14"/>
    <x v="3"/>
    <n v="66.260000000000005"/>
    <s v="66-166"/>
    <x v="0"/>
  </r>
  <r>
    <n v="53153"/>
    <s v="G-045791"/>
    <x v="16"/>
    <x v="3"/>
    <n v="54.63"/>
    <s v="56-175"/>
    <x v="0"/>
  </r>
  <r>
    <n v="53155"/>
    <s v="G-045793"/>
    <x v="16"/>
    <x v="3"/>
    <n v="43.41"/>
    <s v="50-198"/>
    <x v="0"/>
  </r>
  <r>
    <n v="53181"/>
    <s v="G-045819"/>
    <x v="16"/>
    <x v="3"/>
    <n v="125.4"/>
    <s v="51-176"/>
    <x v="0"/>
  </r>
  <r>
    <n v="53237"/>
    <s v="G-045871"/>
    <x v="16"/>
    <x v="3"/>
    <n v="10.53"/>
    <s v="50-176"/>
    <x v="0"/>
  </r>
  <r>
    <n v="53270"/>
    <s v="G-045904"/>
    <x v="16"/>
    <x v="3"/>
    <n v="31"/>
    <s v="47-202"/>
    <x v="0"/>
  </r>
  <r>
    <n v="53296"/>
    <s v="G-045930"/>
    <x v="16"/>
    <x v="3"/>
    <n v="105.32"/>
    <s v="43-193"/>
    <x v="0"/>
  </r>
  <r>
    <n v="53336"/>
    <s v="G-045968"/>
    <x v="13"/>
    <x v="3"/>
    <n v="162.19999999999999"/>
    <s v="55-160"/>
    <x v="0"/>
  </r>
  <r>
    <n v="53381"/>
    <s v="G-046010"/>
    <x v="15"/>
    <x v="3"/>
    <n v="76.77"/>
    <s v="81-185"/>
    <x v="0"/>
  </r>
  <r>
    <n v="53398"/>
    <s v="G-046026"/>
    <x v="16"/>
    <x v="3"/>
    <n v="99.82"/>
    <s v="48-196"/>
    <x v="0"/>
  </r>
  <r>
    <n v="53400"/>
    <s v="G-046028"/>
    <x v="14"/>
    <x v="3"/>
    <n v="183.67"/>
    <s v="66-160"/>
    <x v="0"/>
  </r>
  <r>
    <n v="53401"/>
    <s v="G-046029"/>
    <x v="14"/>
    <x v="3"/>
    <n v="183.67"/>
    <s v="66-161"/>
    <x v="0"/>
  </r>
  <r>
    <n v="53463"/>
    <s v="G-046090"/>
    <x v="16"/>
    <x v="3"/>
    <n v="152.37"/>
    <s v="50-173"/>
    <x v="0"/>
  </r>
  <r>
    <n v="53522"/>
    <s v="G-046148"/>
    <x v="14"/>
    <x v="3"/>
    <n v="97.92"/>
    <s v="69-159"/>
    <x v="0"/>
  </r>
  <r>
    <n v="53670"/>
    <s v="G-046293"/>
    <x v="16"/>
    <x v="3"/>
    <n v="75.61"/>
    <s v="42-192"/>
    <x v="0"/>
  </r>
  <r>
    <n v="53917"/>
    <s v="G-046502"/>
    <x v="11"/>
    <x v="3"/>
    <n v="95.61"/>
    <s v="31-157"/>
    <x v="0"/>
  </r>
  <r>
    <n v="54003"/>
    <s v="G-046587"/>
    <x v="11"/>
    <x v="3"/>
    <n v="147.47"/>
    <s v="27-173"/>
    <x v="0"/>
  </r>
  <r>
    <n v="54004"/>
    <s v="G-046588"/>
    <x v="11"/>
    <x v="3"/>
    <n v="111.34"/>
    <s v="27-173"/>
    <x v="0"/>
  </r>
  <r>
    <n v="54005"/>
    <s v="G-046589"/>
    <x v="11"/>
    <x v="3"/>
    <n v="137.58000000000001"/>
    <s v="27-173"/>
    <x v="0"/>
  </r>
  <r>
    <n v="54006"/>
    <s v="G-046590"/>
    <x v="11"/>
    <x v="3"/>
    <n v="120.29"/>
    <s v="29-156"/>
    <x v="0"/>
  </r>
  <r>
    <n v="54007"/>
    <s v="G-046591"/>
    <x v="11"/>
    <x v="3"/>
    <n v="118.42"/>
    <s v="28-156"/>
    <x v="0"/>
  </r>
  <r>
    <n v="54063"/>
    <s v="G-046646"/>
    <x v="11"/>
    <x v="3"/>
    <n v="271.52"/>
    <s v="28-174"/>
    <x v="0"/>
  </r>
  <r>
    <n v="54296"/>
    <s v="G-046871"/>
    <x v="11"/>
    <x v="3"/>
    <n v="114.07"/>
    <s v="26-151"/>
    <x v="0"/>
  </r>
  <r>
    <n v="54306"/>
    <s v="G-046881"/>
    <x v="11"/>
    <x v="3"/>
    <n v="104.07"/>
    <s v="33-193"/>
    <x v="0"/>
  </r>
  <r>
    <n v="54397"/>
    <s v="G-046969"/>
    <x v="15"/>
    <x v="3"/>
    <n v="69.959999999999994"/>
    <s v="72-197"/>
    <x v="0"/>
  </r>
  <r>
    <n v="54416"/>
    <s v="G-046989"/>
    <x v="15"/>
    <x v="3"/>
    <n v="21.34"/>
    <s v="61-184"/>
    <x v="0"/>
  </r>
  <r>
    <n v="54423"/>
    <s v="G-046996"/>
    <x v="16"/>
    <x v="3"/>
    <n v="137.59"/>
    <s v="42-192"/>
    <x v="0"/>
  </r>
  <r>
    <n v="54424"/>
    <s v="G-046997"/>
    <x v="16"/>
    <x v="3"/>
    <n v="124.77"/>
    <s v="42-192"/>
    <x v="0"/>
  </r>
  <r>
    <n v="54489"/>
    <s v="G-047060"/>
    <x v="16"/>
    <x v="3"/>
    <n v="1.53"/>
    <s v="44-193"/>
    <x v="0"/>
  </r>
  <r>
    <n v="54540"/>
    <s v="G-047110"/>
    <x v="15"/>
    <x v="3"/>
    <n v="95.54"/>
    <s v="67-177"/>
    <x v="0"/>
  </r>
  <r>
    <n v="54562"/>
    <s v="G-047132"/>
    <x v="11"/>
    <x v="3"/>
    <n v="150.12"/>
    <s v="23-172"/>
    <x v="0"/>
  </r>
  <r>
    <n v="54657"/>
    <s v="G-047225"/>
    <x v="16"/>
    <x v="3"/>
    <n v="28.3"/>
    <s v="49-206"/>
    <x v="0"/>
  </r>
  <r>
    <n v="54685"/>
    <s v="G-047252"/>
    <x v="15"/>
    <x v="3"/>
    <n v="20"/>
    <s v="80-186"/>
    <x v="0"/>
  </r>
  <r>
    <n v="54700"/>
    <s v="G-047266"/>
    <x v="13"/>
    <x v="3"/>
    <n v="102.54"/>
    <s v="43-151"/>
    <x v="0"/>
  </r>
  <r>
    <n v="54706"/>
    <s v="G-047271"/>
    <x v="15"/>
    <x v="3"/>
    <n v="227.51"/>
    <s v="69-171"/>
    <x v="0"/>
  </r>
  <r>
    <n v="54729"/>
    <s v="G-047292"/>
    <x v="11"/>
    <x v="3"/>
    <n v="118.96"/>
    <s v="27-153"/>
    <x v="0"/>
  </r>
  <r>
    <n v="54730"/>
    <s v="G-047293"/>
    <x v="11"/>
    <x v="3"/>
    <n v="117.02"/>
    <s v="28-153"/>
    <x v="0"/>
  </r>
  <r>
    <n v="54731"/>
    <s v="G-047294"/>
    <x v="11"/>
    <x v="3"/>
    <n v="166.05"/>
    <s v="28-153"/>
    <x v="0"/>
  </r>
  <r>
    <n v="54755"/>
    <s v="G-047317"/>
    <x v="16"/>
    <x v="3"/>
    <n v="84.19"/>
    <s v="52-203"/>
    <x v="0"/>
  </r>
  <r>
    <n v="54787"/>
    <s v="G-047348"/>
    <x v="16"/>
    <x v="3"/>
    <n v="132.56"/>
    <s v="47-183"/>
    <x v="0"/>
  </r>
  <r>
    <n v="54818"/>
    <s v="G-047379"/>
    <x v="15"/>
    <x v="3"/>
    <n v="96.17"/>
    <s v="65-190"/>
    <x v="0"/>
  </r>
  <r>
    <n v="54859"/>
    <s v="G-047419"/>
    <x v="16"/>
    <x v="3"/>
    <n v="85.98"/>
    <s v="43-204"/>
    <x v="0"/>
  </r>
  <r>
    <n v="54926"/>
    <s v="G-047485"/>
    <x v="15"/>
    <x v="3"/>
    <n v="50.96"/>
    <s v="60-185"/>
    <x v="0"/>
  </r>
  <r>
    <n v="54927"/>
    <s v="G-047486"/>
    <x v="16"/>
    <x v="3"/>
    <n v="98.63"/>
    <s v="59-184"/>
    <x v="0"/>
  </r>
  <r>
    <n v="54946"/>
    <s v="G-047505"/>
    <x v="16"/>
    <x v="3"/>
    <n v="113.77"/>
    <s v="39-192"/>
    <x v="0"/>
  </r>
  <r>
    <n v="54955"/>
    <s v="G-047514"/>
    <x v="15"/>
    <x v="3"/>
    <n v="84.77"/>
    <s v="68-180"/>
    <x v="0"/>
  </r>
  <r>
    <n v="54956"/>
    <s v="G-047515"/>
    <x v="15"/>
    <x v="3"/>
    <n v="118.43"/>
    <s v="62-194"/>
    <x v="0"/>
  </r>
  <r>
    <n v="55010"/>
    <s v="G-047558"/>
    <x v="15"/>
    <x v="3"/>
    <n v="30.86"/>
    <s v="66-175"/>
    <x v="0"/>
  </r>
  <r>
    <n v="55031"/>
    <s v="G-047578"/>
    <x v="15"/>
    <x v="3"/>
    <n v="46.24"/>
    <s v="70-173"/>
    <x v="0"/>
  </r>
  <r>
    <n v="55044"/>
    <s v="G-047591"/>
    <x v="13"/>
    <x v="3"/>
    <n v="299.27999999999997"/>
    <s v="38-154"/>
    <x v="0"/>
  </r>
  <r>
    <n v="55066"/>
    <s v="G-047613"/>
    <x v="11"/>
    <x v="3"/>
    <n v="99.55"/>
    <s v="24-171"/>
    <x v="0"/>
  </r>
  <r>
    <n v="55069"/>
    <s v="G-047616"/>
    <x v="15"/>
    <x v="3"/>
    <n v="240.42"/>
    <s v="67-175"/>
    <x v="0"/>
  </r>
  <r>
    <n v="55101"/>
    <s v="G-047648"/>
    <x v="15"/>
    <x v="3"/>
    <n v="55.89"/>
    <s v="79-196"/>
    <x v="0"/>
  </r>
  <r>
    <n v="55138"/>
    <s v="G-047685"/>
    <x v="15"/>
    <x v="3"/>
    <n v="67.8"/>
    <s v="61-186"/>
    <x v="0"/>
  </r>
  <r>
    <n v="55259"/>
    <s v="G-047804"/>
    <x v="16"/>
    <x v="3"/>
    <n v="233.75"/>
    <s v="53-181"/>
    <x v="0"/>
  </r>
  <r>
    <n v="55354"/>
    <s v="G-047897"/>
    <x v="16"/>
    <x v="3"/>
    <n v="74.959999999999994"/>
    <s v="56-174"/>
    <x v="0"/>
  </r>
  <r>
    <n v="55364"/>
    <s v="G-047907"/>
    <x v="13"/>
    <x v="3"/>
    <n v="102.84"/>
    <s v="51-148"/>
    <x v="0"/>
  </r>
  <r>
    <n v="55383"/>
    <s v="G-047926"/>
    <x v="15"/>
    <x v="3"/>
    <n v="488"/>
    <s v="64-180"/>
    <x v="0"/>
  </r>
  <r>
    <n v="55385"/>
    <s v="G-047928"/>
    <x v="15"/>
    <x v="3"/>
    <n v="446.76"/>
    <s v="64-180"/>
    <x v="0"/>
  </r>
  <r>
    <n v="55485"/>
    <s v="G-048028"/>
    <x v="13"/>
    <x v="3"/>
    <n v="110.55"/>
    <s v="37-141"/>
    <x v="0"/>
  </r>
  <r>
    <n v="55489"/>
    <s v="G-048032"/>
    <x v="11"/>
    <x v="3"/>
    <n v="367.89"/>
    <s v="21-146"/>
    <x v="0"/>
  </r>
  <r>
    <n v="55503"/>
    <s v="G-048046"/>
    <x v="15"/>
    <x v="3"/>
    <n v="91.8"/>
    <s v="73-197"/>
    <x v="0"/>
  </r>
  <r>
    <n v="55519"/>
    <s v="G-048062"/>
    <x v="15"/>
    <x v="3"/>
    <n v="78.16"/>
    <s v="66-184"/>
    <x v="0"/>
  </r>
  <r>
    <n v="55607"/>
    <s v="G-048147"/>
    <x v="16"/>
    <x v="3"/>
    <n v="142.31"/>
    <s v="46-170"/>
    <x v="0"/>
  </r>
  <r>
    <n v="55613"/>
    <s v="G-048153"/>
    <x v="11"/>
    <x v="3"/>
    <n v="251.95"/>
    <s v="24-149"/>
    <x v="0"/>
  </r>
  <r>
    <n v="55683"/>
    <s v="G-048224"/>
    <x v="11"/>
    <x v="3"/>
    <n v="173.68"/>
    <s v="29-145"/>
    <x v="0"/>
  </r>
  <r>
    <n v="55684"/>
    <s v="G-048225"/>
    <x v="11"/>
    <x v="3"/>
    <n v="124.68"/>
    <s v="29-146"/>
    <x v="0"/>
  </r>
  <r>
    <n v="55847"/>
    <s v="G-048385"/>
    <x v="14"/>
    <x v="3"/>
    <n v="134.1"/>
    <s v="59-158"/>
    <x v="0"/>
  </r>
  <r>
    <n v="55893"/>
    <s v="G-048431"/>
    <x v="16"/>
    <x v="3"/>
    <n v="173.43"/>
    <s v="42-182"/>
    <x v="0"/>
  </r>
  <r>
    <n v="55983"/>
    <s v="G-048518"/>
    <x v="13"/>
    <x v="3"/>
    <n v="114.55"/>
    <s v="57-157"/>
    <x v="0"/>
  </r>
  <r>
    <n v="55984"/>
    <s v="G-048519"/>
    <x v="13"/>
    <x v="3"/>
    <n v="135.85"/>
    <s v="57-156"/>
    <x v="0"/>
  </r>
  <r>
    <n v="55995"/>
    <s v="G-048530"/>
    <x v="16"/>
    <x v="3"/>
    <n v="111.91"/>
    <s v="42-197"/>
    <x v="0"/>
  </r>
  <r>
    <n v="56143"/>
    <s v="G-048677"/>
    <x v="13"/>
    <x v="3"/>
    <n v="869.97"/>
    <s v="41-167"/>
    <x v="0"/>
  </r>
  <r>
    <n v="56194"/>
    <s v="G-048727"/>
    <x v="16"/>
    <x v="3"/>
    <n v="79.27"/>
    <s v="39-176"/>
    <x v="0"/>
  </r>
  <r>
    <n v="56235"/>
    <s v="G-048767"/>
    <x v="16"/>
    <x v="3"/>
    <n v="126.91"/>
    <s v="51-188"/>
    <x v="0"/>
  </r>
  <r>
    <n v="56239"/>
    <s v="G-048771"/>
    <x v="11"/>
    <x v="3"/>
    <n v="85.86"/>
    <s v="20-170"/>
    <x v="0"/>
  </r>
  <r>
    <n v="56240"/>
    <s v="G-048772"/>
    <x v="11"/>
    <x v="3"/>
    <n v="140.06"/>
    <s v="20-171"/>
    <x v="0"/>
  </r>
  <r>
    <n v="56305"/>
    <s v="G-048837"/>
    <x v="11"/>
    <x v="3"/>
    <n v="141.91"/>
    <s v="25-150"/>
    <x v="0"/>
  </r>
  <r>
    <n v="56306"/>
    <s v="G-048838"/>
    <x v="11"/>
    <x v="3"/>
    <n v="85.59"/>
    <s v="28-157"/>
    <x v="0"/>
  </r>
  <r>
    <n v="56309"/>
    <s v="G-048842"/>
    <x v="15"/>
    <x v="3"/>
    <n v="105.71"/>
    <s v="61-193"/>
    <x v="0"/>
  </r>
  <r>
    <n v="56374"/>
    <s v="G-048906"/>
    <x v="13"/>
    <x v="3"/>
    <n v="159.37"/>
    <s v="45-146"/>
    <x v="0"/>
  </r>
  <r>
    <n v="56453"/>
    <s v="G-048983"/>
    <x v="13"/>
    <x v="3"/>
    <n v="148.41"/>
    <s v="35-164"/>
    <x v="0"/>
  </r>
  <r>
    <n v="56633"/>
    <s v="G-049160"/>
    <x v="15"/>
    <x v="3"/>
    <n v="37.700000000000003"/>
    <s v="67-188"/>
    <x v="0"/>
  </r>
  <r>
    <n v="56651"/>
    <s v="G-049177"/>
    <x v="16"/>
    <x v="3"/>
    <n v="155.93"/>
    <s v="50-200"/>
    <x v="0"/>
  </r>
  <r>
    <n v="56662"/>
    <s v="G-049188"/>
    <x v="16"/>
    <x v="3"/>
    <n v="114.45"/>
    <s v="53-189"/>
    <x v="0"/>
  </r>
  <r>
    <n v="56673"/>
    <s v="G-049197"/>
    <x v="11"/>
    <x v="3"/>
    <n v="195.18"/>
    <s v="33-182"/>
    <x v="0"/>
  </r>
  <r>
    <n v="56708"/>
    <s v="G-049227"/>
    <x v="15"/>
    <x v="3"/>
    <n v="36.9"/>
    <s v="64-169"/>
    <x v="0"/>
  </r>
  <r>
    <n v="56717"/>
    <s v="G-049236"/>
    <x v="11"/>
    <x v="3"/>
    <n v="211.38"/>
    <s v="27-169"/>
    <x v="0"/>
  </r>
  <r>
    <n v="56718"/>
    <s v="G-049237"/>
    <x v="11"/>
    <x v="3"/>
    <n v="115.06"/>
    <s v="28-169"/>
    <x v="0"/>
  </r>
  <r>
    <n v="56792"/>
    <s v="G-049310"/>
    <x v="14"/>
    <x v="3"/>
    <n v="229.04"/>
    <s v="65-167"/>
    <x v="0"/>
  </r>
  <r>
    <n v="56808"/>
    <s v="G-049325"/>
    <x v="16"/>
    <x v="3"/>
    <n v="130.19999999999999"/>
    <s v="54-174"/>
    <x v="0"/>
  </r>
  <r>
    <n v="56910"/>
    <s v="G-049426"/>
    <x v="16"/>
    <x v="3"/>
    <n v="14.58"/>
    <s v="38-181"/>
    <x v="0"/>
  </r>
  <r>
    <n v="56932"/>
    <s v="G-049448"/>
    <x v="16"/>
    <x v="3"/>
    <n v="192.38"/>
    <s v="49-189"/>
    <x v="0"/>
  </r>
  <r>
    <n v="56991"/>
    <s v="G-049503"/>
    <x v="11"/>
    <x v="3"/>
    <n v="196.36"/>
    <s v="25-173"/>
    <x v="0"/>
  </r>
  <r>
    <n v="57018"/>
    <s v="G-049530"/>
    <x v="15"/>
    <x v="3"/>
    <n v="34.6"/>
    <s v="64-171"/>
    <x v="0"/>
  </r>
  <r>
    <n v="57028"/>
    <s v="G-049540"/>
    <x v="11"/>
    <x v="3"/>
    <n v="321.99"/>
    <s v="20-149"/>
    <x v="0"/>
  </r>
  <r>
    <n v="57054"/>
    <s v="G-049566"/>
    <x v="13"/>
    <x v="3"/>
    <n v="115.83"/>
    <s v="43-139"/>
    <x v="0"/>
  </r>
  <r>
    <n v="57185"/>
    <s v="G-049694"/>
    <x v="11"/>
    <x v="3"/>
    <n v="193.39"/>
    <s v="34-164"/>
    <x v="0"/>
  </r>
  <r>
    <n v="57278"/>
    <s v="G-049786"/>
    <x v="16"/>
    <x v="3"/>
    <n v="110.3"/>
    <s v="45-197"/>
    <x v="0"/>
  </r>
  <r>
    <n v="57284"/>
    <s v="G-049792"/>
    <x v="11"/>
    <x v="3"/>
    <n v="272.33"/>
    <s v="29-156"/>
    <x v="0"/>
  </r>
  <r>
    <n v="57285"/>
    <s v="G-049793"/>
    <x v="11"/>
    <x v="3"/>
    <n v="208.09"/>
    <s v="22-157"/>
    <x v="0"/>
  </r>
  <r>
    <n v="57286"/>
    <s v="G-049794"/>
    <x v="11"/>
    <x v="3"/>
    <n v="171.95"/>
    <s v="23-156"/>
    <x v="0"/>
  </r>
  <r>
    <n v="57287"/>
    <s v="G-049795"/>
    <x v="11"/>
    <x v="3"/>
    <n v="301.8"/>
    <s v="23-155"/>
    <x v="0"/>
  </r>
  <r>
    <n v="57288"/>
    <s v="G-049796"/>
    <x v="11"/>
    <x v="3"/>
    <n v="179.79"/>
    <s v="25-157"/>
    <x v="0"/>
  </r>
  <r>
    <n v="57289"/>
    <s v="G-049797"/>
    <x v="11"/>
    <x v="3"/>
    <n v="115.17"/>
    <s v="22-169"/>
    <x v="0"/>
  </r>
  <r>
    <n v="57343"/>
    <s v="G-049848"/>
    <x v="11"/>
    <x v="3"/>
    <n v="125.38"/>
    <s v="20-148"/>
    <x v="0"/>
  </r>
  <r>
    <n v="57354"/>
    <s v="G-049860"/>
    <x v="13"/>
    <x v="3"/>
    <n v="308.85000000000002"/>
    <s v="36-166"/>
    <x v="0"/>
  </r>
  <r>
    <n v="57428"/>
    <s v="G-049930"/>
    <x v="16"/>
    <x v="3"/>
    <n v="104.2"/>
    <s v="38-189"/>
    <x v="0"/>
  </r>
  <r>
    <n v="57481"/>
    <s v="G-049982"/>
    <x v="13"/>
    <x v="3"/>
    <n v="138.08000000000001"/>
    <s v="35-149"/>
    <x v="0"/>
  </r>
  <r>
    <n v="57584"/>
    <s v="G-050084"/>
    <x v="16"/>
    <x v="3"/>
    <n v="25.05"/>
    <s v="53-197"/>
    <x v="0"/>
  </r>
  <r>
    <n v="57620"/>
    <s v="G-050120"/>
    <x v="11"/>
    <x v="3"/>
    <n v="250.47"/>
    <s v="19-146"/>
    <x v="0"/>
  </r>
  <r>
    <n v="57642"/>
    <s v="G-050142"/>
    <x v="16"/>
    <x v="3"/>
    <n v="63.08"/>
    <s v="43-197"/>
    <x v="0"/>
  </r>
  <r>
    <n v="57645"/>
    <s v="G-050145"/>
    <x v="14"/>
    <x v="3"/>
    <n v="30.98"/>
    <s v="71-153"/>
    <x v="0"/>
  </r>
  <r>
    <n v="57701"/>
    <s v="G-050198"/>
    <x v="11"/>
    <x v="3"/>
    <n v="137.56"/>
    <s v="30-145"/>
    <x v="0"/>
  </r>
  <r>
    <n v="57702"/>
    <s v="G-050199"/>
    <x v="11"/>
    <x v="3"/>
    <n v="145.49"/>
    <s v="31-145"/>
    <x v="0"/>
  </r>
  <r>
    <n v="57719"/>
    <s v="G-050215"/>
    <x v="16"/>
    <x v="3"/>
    <n v="126.95"/>
    <s v="51-173"/>
    <x v="0"/>
  </r>
  <r>
    <n v="57724"/>
    <s v="G-050220"/>
    <x v="14"/>
    <x v="3"/>
    <n v="52.8"/>
    <s v="59-152"/>
    <x v="0"/>
  </r>
  <r>
    <n v="57749"/>
    <s v="G-050245"/>
    <x v="14"/>
    <x v="3"/>
    <n v="76.37"/>
    <s v="61-160"/>
    <x v="0"/>
  </r>
  <r>
    <n v="57769"/>
    <s v="G-050265"/>
    <x v="14"/>
    <x v="3"/>
    <n v="100.61"/>
    <s v="67-162"/>
    <x v="0"/>
  </r>
  <r>
    <n v="57784"/>
    <s v="G-050280"/>
    <x v="15"/>
    <x v="3"/>
    <n v="23.39"/>
    <s v="81-184"/>
    <x v="0"/>
  </r>
  <r>
    <n v="57808"/>
    <s v="G-050303"/>
    <x v="16"/>
    <x v="3"/>
    <n v="177.99"/>
    <s v="51-199"/>
    <x v="0"/>
  </r>
  <r>
    <n v="57809"/>
    <s v="G-050304"/>
    <x v="16"/>
    <x v="3"/>
    <n v="177.99"/>
    <s v="51-199"/>
    <x v="0"/>
  </r>
  <r>
    <n v="57846"/>
    <s v="G-050341"/>
    <x v="11"/>
    <x v="3"/>
    <n v="107.81"/>
    <s v="21-173"/>
    <x v="0"/>
  </r>
  <r>
    <n v="57847"/>
    <s v="G-050342"/>
    <x v="11"/>
    <x v="3"/>
    <n v="85.22"/>
    <s v="21-172"/>
    <x v="0"/>
  </r>
  <r>
    <n v="57867"/>
    <s v="G-050360"/>
    <x v="16"/>
    <x v="3"/>
    <n v="120.68"/>
    <s v="57-194"/>
    <x v="0"/>
  </r>
  <r>
    <n v="57943"/>
    <s v="G-050434"/>
    <x v="16"/>
    <x v="3"/>
    <n v="30.79"/>
    <s v="46-195"/>
    <x v="0"/>
  </r>
  <r>
    <n v="57944"/>
    <s v="G-050435"/>
    <x v="16"/>
    <x v="3"/>
    <n v="92.72"/>
    <s v="46-195"/>
    <x v="0"/>
  </r>
  <r>
    <n v="57945"/>
    <s v="G-050436"/>
    <x v="14"/>
    <x v="3"/>
    <n v="159.62"/>
    <s v="66-168"/>
    <x v="0"/>
  </r>
  <r>
    <n v="58009"/>
    <s v="G-050499"/>
    <x v="13"/>
    <x v="3"/>
    <n v="126.78"/>
    <s v="38-142"/>
    <x v="0"/>
  </r>
  <r>
    <n v="58045"/>
    <s v="G-050530"/>
    <x v="15"/>
    <x v="3"/>
    <n v="31.79"/>
    <s v="81-184"/>
    <x v="0"/>
  </r>
  <r>
    <n v="58046"/>
    <s v="G-050531"/>
    <x v="15"/>
    <x v="3"/>
    <n v="46.52"/>
    <s v="81-184"/>
    <x v="0"/>
  </r>
  <r>
    <n v="58118"/>
    <s v="G-050601"/>
    <x v="13"/>
    <x v="3"/>
    <n v="146.44999999999999"/>
    <s v="34-139"/>
    <x v="0"/>
  </r>
  <r>
    <n v="58170"/>
    <s v="G-050653"/>
    <x v="11"/>
    <x v="3"/>
    <n v="128.31"/>
    <s v="32-166"/>
    <x v="0"/>
  </r>
  <r>
    <n v="58171"/>
    <s v="G-050654"/>
    <x v="11"/>
    <x v="3"/>
    <n v="137.82"/>
    <s v="31-166"/>
    <x v="0"/>
  </r>
  <r>
    <n v="58190"/>
    <s v="G-050672"/>
    <x v="11"/>
    <x v="3"/>
    <n v="392.29"/>
    <s v="24-157"/>
    <x v="0"/>
  </r>
  <r>
    <n v="58191"/>
    <s v="G-050673"/>
    <x v="11"/>
    <x v="3"/>
    <n v="182.44"/>
    <s v="24-155"/>
    <x v="0"/>
  </r>
  <r>
    <n v="58192"/>
    <s v="G-050674"/>
    <x v="11"/>
    <x v="3"/>
    <n v="16.690000000000001"/>
    <s v="25-155"/>
    <x v="0"/>
  </r>
  <r>
    <n v="58193"/>
    <s v="G-050675"/>
    <x v="11"/>
    <x v="3"/>
    <n v="93.46"/>
    <s v="25-157"/>
    <x v="0"/>
  </r>
  <r>
    <n v="58194"/>
    <s v="G-050676"/>
    <x v="11"/>
    <x v="3"/>
    <n v="317.62"/>
    <s v="25-155"/>
    <x v="0"/>
  </r>
  <r>
    <n v="58291"/>
    <s v="G-050771"/>
    <x v="16"/>
    <x v="3"/>
    <n v="36.14"/>
    <s v="49-196"/>
    <x v="0"/>
  </r>
  <r>
    <n v="58300"/>
    <s v="G-050780"/>
    <x v="15"/>
    <x v="3"/>
    <n v="69.19"/>
    <s v="69-189"/>
    <x v="0"/>
  </r>
  <r>
    <n v="58317"/>
    <s v="G-050797"/>
    <x v="16"/>
    <x v="3"/>
    <n v="104.59"/>
    <s v="39-186"/>
    <x v="0"/>
  </r>
  <r>
    <n v="58320"/>
    <s v="G-050800"/>
    <x v="13"/>
    <x v="3"/>
    <n v="175.15"/>
    <s v="35-151"/>
    <x v="0"/>
  </r>
  <r>
    <n v="58321"/>
    <s v="G-050801"/>
    <x v="13"/>
    <x v="3"/>
    <n v="106.95"/>
    <s v="35-166"/>
    <x v="0"/>
  </r>
  <r>
    <n v="58322"/>
    <s v="G-050802"/>
    <x v="13"/>
    <x v="3"/>
    <n v="135"/>
    <s v="34-166"/>
    <x v="0"/>
  </r>
  <r>
    <n v="58329"/>
    <s v="G-050809"/>
    <x v="11"/>
    <x v="3"/>
    <n v="295.7"/>
    <s v="20-172"/>
    <x v="0"/>
  </r>
  <r>
    <n v="58492"/>
    <s v="G-050967"/>
    <x v="16"/>
    <x v="3"/>
    <n v="51.02"/>
    <s v="41-191"/>
    <x v="0"/>
  </r>
  <r>
    <n v="58497"/>
    <s v="G-050972"/>
    <x v="15"/>
    <x v="3"/>
    <n v="54.94"/>
    <s v="64-169"/>
    <x v="0"/>
  </r>
  <r>
    <n v="58624"/>
    <s v="G-051098"/>
    <x v="15"/>
    <x v="3"/>
    <n v="80.88"/>
    <s v="60-184"/>
    <x v="0"/>
  </r>
  <r>
    <n v="58993"/>
    <s v="G-051458"/>
    <x v="11"/>
    <x v="3"/>
    <n v="137.38"/>
    <s v="31-145"/>
    <x v="0"/>
  </r>
  <r>
    <n v="58994"/>
    <s v="G-051459"/>
    <x v="11"/>
    <x v="3"/>
    <n v="126.2"/>
    <s v="31-144"/>
    <x v="0"/>
  </r>
  <r>
    <n v="58995"/>
    <s v="G-051460"/>
    <x v="11"/>
    <x v="3"/>
    <n v="139.80000000000001"/>
    <s v="31-144"/>
    <x v="0"/>
  </r>
  <r>
    <n v="58996"/>
    <s v="G-051461"/>
    <x v="11"/>
    <x v="3"/>
    <n v="110.54"/>
    <s v="21-150"/>
    <x v="0"/>
  </r>
  <r>
    <n v="58997"/>
    <s v="G-051462"/>
    <x v="11"/>
    <x v="3"/>
    <n v="71.959999999999994"/>
    <s v="21-152"/>
    <x v="0"/>
  </r>
  <r>
    <n v="59064"/>
    <s v="G-051528"/>
    <x v="16"/>
    <x v="3"/>
    <n v="101.51"/>
    <s v="38-184"/>
    <x v="0"/>
  </r>
  <r>
    <n v="59102"/>
    <s v="G-051565"/>
    <x v="14"/>
    <x v="3"/>
    <n v="178.65"/>
    <s v="62-161"/>
    <x v="0"/>
  </r>
  <r>
    <n v="59116"/>
    <s v="G-051579"/>
    <x v="15"/>
    <x v="3"/>
    <n v="53.85"/>
    <s v="64-170"/>
    <x v="0"/>
  </r>
  <r>
    <n v="59193"/>
    <s v="G-051656A"/>
    <x v="15"/>
    <x v="3"/>
    <n v="197.67"/>
    <s v="64-174"/>
    <x v="0"/>
  </r>
  <r>
    <n v="59208"/>
    <s v="G-051671"/>
    <x v="13"/>
    <x v="3"/>
    <n v="145.19"/>
    <s v="35-154"/>
    <x v="0"/>
  </r>
  <r>
    <n v="59220"/>
    <s v="G-051682"/>
    <x v="15"/>
    <x v="3"/>
    <n v="97.45"/>
    <s v="72-196"/>
    <x v="0"/>
  </r>
  <r>
    <n v="59354"/>
    <s v="G-051812"/>
    <x v="15"/>
    <x v="3"/>
    <n v="103.25"/>
    <s v="77-197"/>
    <x v="0"/>
  </r>
  <r>
    <n v="59553"/>
    <s v="G-052005"/>
    <x v="13"/>
    <x v="3"/>
    <n v="79.22"/>
    <s v="52-149"/>
    <x v="0"/>
  </r>
  <r>
    <n v="59577"/>
    <s v="G-052028"/>
    <x v="13"/>
    <x v="3"/>
    <n v="118.85"/>
    <s v="42-139"/>
    <x v="0"/>
  </r>
  <r>
    <n v="59678"/>
    <s v="G-052126"/>
    <x v="11"/>
    <x v="3"/>
    <n v="79.41"/>
    <s v="31-165"/>
    <x v="0"/>
  </r>
  <r>
    <n v="59915"/>
    <s v="G-052361"/>
    <x v="13"/>
    <x v="3"/>
    <n v="85.1"/>
    <s v="58-157"/>
    <x v="0"/>
  </r>
  <r>
    <n v="59916"/>
    <s v="G-052362"/>
    <x v="13"/>
    <x v="3"/>
    <n v="160.72999999999999"/>
    <s v="58-157"/>
    <x v="0"/>
  </r>
  <r>
    <n v="59931"/>
    <s v="G-052376"/>
    <x v="16"/>
    <x v="3"/>
    <n v="161.11000000000001"/>
    <s v="44-185"/>
    <x v="0"/>
  </r>
  <r>
    <n v="59934"/>
    <s v="G-052379"/>
    <x v="11"/>
    <x v="3"/>
    <n v="160.13999999999999"/>
    <s v="34-153"/>
    <x v="0"/>
  </r>
  <r>
    <n v="59935"/>
    <s v="G-052380"/>
    <x v="13"/>
    <x v="3"/>
    <n v="125.34"/>
    <s v="52-150"/>
    <x v="0"/>
  </r>
  <r>
    <n v="59942"/>
    <s v="G-052387"/>
    <x v="11"/>
    <x v="3"/>
    <n v="142.43"/>
    <s v="20-167"/>
    <x v="0"/>
  </r>
  <r>
    <n v="59943"/>
    <s v="G-052388"/>
    <x v="11"/>
    <x v="3"/>
    <n v="142.35"/>
    <s v="30-149"/>
    <x v="0"/>
  </r>
  <r>
    <n v="59968"/>
    <s v="G-052413"/>
    <x v="15"/>
    <x v="3"/>
    <n v="29.62"/>
    <s v="66-174"/>
    <x v="0"/>
  </r>
  <r>
    <n v="59976"/>
    <s v="G-052421"/>
    <x v="11"/>
    <x v="3"/>
    <n v="160.27000000000001"/>
    <s v="32-148"/>
    <x v="0"/>
  </r>
  <r>
    <n v="60053"/>
    <s v="G-052497"/>
    <x v="13"/>
    <x v="3"/>
    <n v="115.41"/>
    <s v="39-161"/>
    <x v="0"/>
  </r>
  <r>
    <n v="60064"/>
    <s v="G-052508"/>
    <x v="13"/>
    <x v="3"/>
    <n v="36.99"/>
    <s v="51-140"/>
    <x v="0"/>
  </r>
  <r>
    <n v="60098"/>
    <s v="G-052541"/>
    <x v="11"/>
    <x v="3"/>
    <n v="142.47"/>
    <s v="30-175"/>
    <x v="0"/>
  </r>
  <r>
    <n v="60113"/>
    <s v="G-052556"/>
    <x v="13"/>
    <x v="3"/>
    <n v="128.53"/>
    <s v="52-160"/>
    <x v="0"/>
  </r>
  <r>
    <n v="60237"/>
    <s v="G-052680"/>
    <x v="15"/>
    <x v="3"/>
    <n v="75.52"/>
    <s v="71-174"/>
    <x v="0"/>
  </r>
  <r>
    <n v="60251"/>
    <s v="G-052694"/>
    <x v="14"/>
    <x v="3"/>
    <n v="62.05"/>
    <s v="64-148"/>
    <x v="0"/>
  </r>
  <r>
    <n v="60252"/>
    <s v="G-052695"/>
    <x v="14"/>
    <x v="3"/>
    <n v="18.7"/>
    <s v="70-156"/>
    <x v="0"/>
  </r>
  <r>
    <n v="60253"/>
    <s v="G-052696"/>
    <x v="14"/>
    <x v="3"/>
    <n v="18.7"/>
    <s v="70-156"/>
    <x v="0"/>
  </r>
  <r>
    <n v="60254"/>
    <s v="G-052697"/>
    <x v="14"/>
    <x v="3"/>
    <n v="18.7"/>
    <s v="70-156"/>
    <x v="0"/>
  </r>
  <r>
    <n v="60297"/>
    <s v="G-052740"/>
    <x v="13"/>
    <x v="3"/>
    <n v="249.75"/>
    <s v="38-152"/>
    <x v="0"/>
  </r>
  <r>
    <n v="60352"/>
    <s v="G-052795"/>
    <x v="16"/>
    <x v="3"/>
    <n v="135.21"/>
    <s v="52-196"/>
    <x v="0"/>
  </r>
  <r>
    <n v="60353"/>
    <s v="G-052796"/>
    <x v="16"/>
    <x v="3"/>
    <n v="135.21"/>
    <s v="51-197"/>
    <x v="0"/>
  </r>
  <r>
    <n v="60381"/>
    <s v="G-052823"/>
    <x v="16"/>
    <x v="3"/>
    <n v="272"/>
    <s v="48-199"/>
    <x v="0"/>
  </r>
  <r>
    <n v="60387"/>
    <s v="G-052829"/>
    <x v="15"/>
    <x v="3"/>
    <n v="805.79"/>
    <s v="67-168"/>
    <x v="0"/>
  </r>
  <r>
    <n v="60403"/>
    <s v="G-052845"/>
    <x v="14"/>
    <x v="3"/>
    <n v="43.99"/>
    <s v="63-163"/>
    <x v="0"/>
  </r>
  <r>
    <n v="60457"/>
    <s v="G-052899"/>
    <x v="16"/>
    <x v="3"/>
    <n v="95.64"/>
    <s v="42-197"/>
    <x v="0"/>
  </r>
  <r>
    <n v="60489"/>
    <s v="G-052931"/>
    <x v="15"/>
    <x v="3"/>
    <n v="117.15"/>
    <s v="64-194"/>
    <x v="0"/>
  </r>
  <r>
    <n v="60499"/>
    <s v="G-052941"/>
    <x v="16"/>
    <x v="3"/>
    <n v="34.46"/>
    <s v="52-198"/>
    <x v="0"/>
  </r>
  <r>
    <n v="60500"/>
    <s v="G-052942"/>
    <x v="16"/>
    <x v="3"/>
    <n v="59.53"/>
    <s v="49-193"/>
    <x v="0"/>
  </r>
  <r>
    <n v="60623"/>
    <s v="G-053064"/>
    <x v="16"/>
    <x v="3"/>
    <n v="147.08000000000001"/>
    <s v="40-195"/>
    <x v="0"/>
  </r>
  <r>
    <n v="60674"/>
    <s v="G-053115"/>
    <x v="14"/>
    <x v="3"/>
    <n v="51.58"/>
    <s v="69-161"/>
    <x v="0"/>
  </r>
  <r>
    <n v="60779"/>
    <s v="G-053220"/>
    <x v="11"/>
    <x v="3"/>
    <n v="200.54"/>
    <s v="28-153"/>
    <x v="0"/>
  </r>
  <r>
    <n v="60973"/>
    <s v="G-053410"/>
    <x v="16"/>
    <x v="3"/>
    <n v="35.450000000000003"/>
    <s v="47-207"/>
    <x v="0"/>
  </r>
  <r>
    <n v="60974"/>
    <s v="G-053411"/>
    <x v="16"/>
    <x v="3"/>
    <n v="82.12"/>
    <s v="47-207"/>
    <x v="0"/>
  </r>
  <r>
    <n v="60984"/>
    <s v="G-053421"/>
    <x v="11"/>
    <x v="3"/>
    <n v="147.61000000000001"/>
    <s v="31-148"/>
    <x v="0"/>
  </r>
  <r>
    <n v="61032"/>
    <s v="G-053469"/>
    <x v="15"/>
    <x v="3"/>
    <n v="13.6"/>
    <s v="69-191"/>
    <x v="0"/>
  </r>
  <r>
    <n v="61056"/>
    <s v="G-053494"/>
    <x v="15"/>
    <x v="3"/>
    <n v="79.2"/>
    <s v="65-195"/>
    <x v="0"/>
  </r>
  <r>
    <n v="61057"/>
    <s v="G-053495"/>
    <x v="15"/>
    <x v="3"/>
    <n v="84.13"/>
    <s v="65-195"/>
    <x v="0"/>
  </r>
  <r>
    <n v="61071"/>
    <s v="G-053509"/>
    <x v="16"/>
    <x v="3"/>
    <n v="86.09"/>
    <s v="53-201"/>
    <x v="0"/>
  </r>
  <r>
    <n v="61078"/>
    <s v="G-053516"/>
    <x v="14"/>
    <x v="3"/>
    <n v="71.09"/>
    <s v="70-158"/>
    <x v="0"/>
  </r>
  <r>
    <n v="61107"/>
    <s v="G-053545"/>
    <x v="15"/>
    <x v="3"/>
    <n v="11.71"/>
    <s v="64-190"/>
    <x v="0"/>
  </r>
  <r>
    <n v="61136"/>
    <s v="G-053574"/>
    <x v="14"/>
    <x v="3"/>
    <n v="52.09"/>
    <s v="59-151"/>
    <x v="0"/>
  </r>
  <r>
    <n v="61180"/>
    <s v="G-053617"/>
    <x v="11"/>
    <x v="3"/>
    <n v="159.5"/>
    <s v="31-148"/>
    <x v="0"/>
  </r>
  <r>
    <n v="61294"/>
    <s v="G-053728"/>
    <x v="16"/>
    <x v="3"/>
    <n v="155.02000000000001"/>
    <s v="42-190"/>
    <x v="0"/>
  </r>
  <r>
    <n v="61295"/>
    <s v="G-053729"/>
    <x v="16"/>
    <x v="3"/>
    <n v="110.96"/>
    <s v="41-191"/>
    <x v="0"/>
  </r>
  <r>
    <n v="61302"/>
    <s v="G-053736"/>
    <x v="13"/>
    <x v="3"/>
    <n v="178.81"/>
    <s v="35-154"/>
    <x v="0"/>
  </r>
  <r>
    <n v="61303"/>
    <s v="G-053737"/>
    <x v="14"/>
    <x v="3"/>
    <n v="106.66"/>
    <s v="66-167"/>
    <x v="0"/>
  </r>
  <r>
    <n v="61304"/>
    <s v="G-053738"/>
    <x v="14"/>
    <x v="3"/>
    <n v="120.87"/>
    <s v="62-154"/>
    <x v="0"/>
  </r>
  <r>
    <n v="61456"/>
    <s v="G-053881"/>
    <x v="16"/>
    <x v="3"/>
    <n v="196.64"/>
    <s v="39-190"/>
    <x v="0"/>
  </r>
  <r>
    <n v="61564"/>
    <s v="G-053988"/>
    <x v="16"/>
    <x v="3"/>
    <n v="7.62"/>
    <s v="41-195"/>
    <x v="0"/>
  </r>
  <r>
    <n v="61636"/>
    <s v="G-054060"/>
    <x v="15"/>
    <x v="3"/>
    <n v="17"/>
    <s v="69-178"/>
    <x v="0"/>
  </r>
  <r>
    <n v="61637"/>
    <s v="G-054061"/>
    <x v="15"/>
    <x v="3"/>
    <n v="15.98"/>
    <s v="69-178"/>
    <x v="0"/>
  </r>
  <r>
    <n v="61665"/>
    <s v="G-054089"/>
    <x v="13"/>
    <x v="3"/>
    <n v="99.17"/>
    <s v="48-153"/>
    <x v="0"/>
  </r>
  <r>
    <n v="61702"/>
    <s v="G-054126"/>
    <x v="15"/>
    <x v="3"/>
    <n v="143.79"/>
    <s v="63-186"/>
    <x v="0"/>
  </r>
  <r>
    <n v="61703"/>
    <s v="G-054127"/>
    <x v="15"/>
    <x v="3"/>
    <n v="143.79"/>
    <s v="63-186"/>
    <x v="0"/>
  </r>
  <r>
    <n v="61704"/>
    <s v="G-054128"/>
    <x v="15"/>
    <x v="3"/>
    <n v="90.92"/>
    <s v="64-185"/>
    <x v="0"/>
  </r>
  <r>
    <n v="61729"/>
    <s v="G-054153"/>
    <x v="11"/>
    <x v="3"/>
    <n v="199.47"/>
    <s v="32-165"/>
    <x v="0"/>
  </r>
  <r>
    <n v="61772"/>
    <s v="G-054193"/>
    <x v="16"/>
    <x v="3"/>
    <n v="98.86"/>
    <s v="45-195"/>
    <x v="0"/>
  </r>
  <r>
    <n v="61845"/>
    <s v="G-054265"/>
    <x v="13"/>
    <x v="3"/>
    <n v="2.58"/>
    <s v="46-151"/>
    <x v="0"/>
  </r>
  <r>
    <n v="61846"/>
    <s v="G-054266"/>
    <x v="14"/>
    <x v="3"/>
    <n v="78.44"/>
    <s v="60-154"/>
    <x v="0"/>
  </r>
  <r>
    <n v="61890"/>
    <s v="G-054307"/>
    <x v="16"/>
    <x v="3"/>
    <n v="89.25"/>
    <s v="38-188"/>
    <x v="0"/>
  </r>
  <r>
    <n v="61928"/>
    <s v="G-054345"/>
    <x v="15"/>
    <x v="3"/>
    <n v="219.09"/>
    <s v="61-172"/>
    <x v="0"/>
  </r>
  <r>
    <n v="61929"/>
    <s v="G-054346"/>
    <x v="15"/>
    <x v="3"/>
    <n v="219.09"/>
    <s v="61-172"/>
    <x v="0"/>
  </r>
  <r>
    <n v="61930"/>
    <s v="G-054347"/>
    <x v="15"/>
    <x v="3"/>
    <n v="129.32"/>
    <s v="61-172"/>
    <x v="0"/>
  </r>
  <r>
    <n v="61931"/>
    <s v="G-054348"/>
    <x v="15"/>
    <x v="3"/>
    <n v="78.31"/>
    <s v="61-171"/>
    <x v="0"/>
  </r>
  <r>
    <n v="61932"/>
    <s v="G-054349"/>
    <x v="15"/>
    <x v="3"/>
    <n v="60.21"/>
    <s v="61-170"/>
    <x v="0"/>
  </r>
  <r>
    <n v="61933"/>
    <s v="G-054350"/>
    <x v="15"/>
    <x v="3"/>
    <n v="108.54"/>
    <s v="61-170"/>
    <x v="0"/>
  </r>
  <r>
    <n v="61934"/>
    <s v="G-054351"/>
    <x v="15"/>
    <x v="3"/>
    <n v="123.64"/>
    <s v="61-171"/>
    <x v="0"/>
  </r>
  <r>
    <n v="61935"/>
    <s v="G-054352"/>
    <x v="15"/>
    <x v="3"/>
    <n v="30.97"/>
    <s v="61-171"/>
    <x v="0"/>
  </r>
  <r>
    <n v="61936"/>
    <s v="G-054353"/>
    <x v="15"/>
    <x v="3"/>
    <n v="81.02"/>
    <s v="61-172"/>
    <x v="0"/>
  </r>
  <r>
    <n v="61961"/>
    <s v="G-054378"/>
    <x v="15"/>
    <x v="3"/>
    <n v="658.38"/>
    <s v="69-179"/>
    <x v="0"/>
  </r>
  <r>
    <n v="61963"/>
    <s v="G-054379"/>
    <x v="15"/>
    <x v="3"/>
    <n v="206.02"/>
    <s v="69-179"/>
    <x v="0"/>
  </r>
  <r>
    <n v="62016"/>
    <s v="G-054433"/>
    <x v="16"/>
    <x v="3"/>
    <n v="117.51"/>
    <s v="43-192"/>
    <x v="0"/>
  </r>
  <r>
    <n v="62052"/>
    <s v="G-054469"/>
    <x v="11"/>
    <x v="3"/>
    <n v="140.27000000000001"/>
    <s v="33-153"/>
    <x v="0"/>
  </r>
  <r>
    <n v="62208"/>
    <s v="G-054618"/>
    <x v="16"/>
    <x v="3"/>
    <n v="135.97"/>
    <s v="50-175"/>
    <x v="0"/>
  </r>
  <r>
    <n v="62254"/>
    <s v="G-054664"/>
    <x v="13"/>
    <x v="3"/>
    <n v="136.65"/>
    <s v="39-161"/>
    <x v="0"/>
  </r>
  <r>
    <n v="62294"/>
    <s v="G-054704"/>
    <x v="15"/>
    <x v="3"/>
    <n v="33.61"/>
    <s v="67-177"/>
    <x v="0"/>
  </r>
  <r>
    <n v="62295"/>
    <s v="G-054705A"/>
    <x v="15"/>
    <x v="3"/>
    <n v="43.8"/>
    <s v="67-180"/>
    <x v="0"/>
  </r>
  <r>
    <n v="62383"/>
    <s v="G-054791"/>
    <x v="14"/>
    <x v="3"/>
    <n v="44.54"/>
    <s v="66-167"/>
    <x v="0"/>
  </r>
  <r>
    <n v="62430"/>
    <s v="G-054835"/>
    <x v="11"/>
    <x v="3"/>
    <n v="159.25"/>
    <s v="21-157"/>
    <x v="0"/>
  </r>
  <r>
    <n v="62536"/>
    <s v="G-054938"/>
    <x v="15"/>
    <x v="3"/>
    <n v="37.700000000000003"/>
    <s v="62-185"/>
    <x v="0"/>
  </r>
  <r>
    <n v="62691"/>
    <s v="G-055091"/>
    <x v="16"/>
    <x v="3"/>
    <n v="51.79"/>
    <s v="51-186"/>
    <x v="0"/>
  </r>
  <r>
    <n v="62707"/>
    <s v="G-055107"/>
    <x v="15"/>
    <x v="3"/>
    <n v="41.09"/>
    <s v="80-186"/>
    <x v="0"/>
  </r>
  <r>
    <n v="62720"/>
    <s v="G-055119"/>
    <x v="11"/>
    <x v="3"/>
    <n v="229.97"/>
    <s v="32-166"/>
    <x v="0"/>
  </r>
  <r>
    <n v="62743"/>
    <s v="G-055142"/>
    <x v="16"/>
    <x v="3"/>
    <n v="135.63"/>
    <s v="50-209"/>
    <x v="0"/>
  </r>
  <r>
    <n v="62789"/>
    <s v="G-055187"/>
    <x v="14"/>
    <x v="3"/>
    <n v="92.54"/>
    <s v="66-166"/>
    <x v="0"/>
  </r>
  <r>
    <n v="62818"/>
    <s v="G-055214"/>
    <x v="13"/>
    <x v="3"/>
    <n v="309.92"/>
    <s v="36-154"/>
    <x v="0"/>
  </r>
  <r>
    <n v="62858"/>
    <s v="G-055253"/>
    <x v="15"/>
    <x v="3"/>
    <n v="67.61"/>
    <s v="70-171"/>
    <x v="0"/>
  </r>
  <r>
    <n v="62859"/>
    <s v="G-055254"/>
    <x v="15"/>
    <x v="3"/>
    <n v="130.04"/>
    <s v="70-172"/>
    <x v="0"/>
  </r>
  <r>
    <n v="63135"/>
    <s v="G-055526"/>
    <x v="15"/>
    <x v="3"/>
    <n v="154.84"/>
    <s v="68-181"/>
    <x v="0"/>
  </r>
  <r>
    <n v="63226"/>
    <s v="G-055618"/>
    <x v="15"/>
    <x v="3"/>
    <n v="73.510000000000005"/>
    <s v="67-195"/>
    <x v="0"/>
  </r>
  <r>
    <n v="63275"/>
    <s v="G-055666"/>
    <x v="16"/>
    <x v="3"/>
    <n v="238.19"/>
    <s v="36-185"/>
    <x v="0"/>
  </r>
  <r>
    <n v="63378"/>
    <s v="G-055766"/>
    <x v="14"/>
    <x v="3"/>
    <n v="18.309999999999999"/>
    <s v="71-155"/>
    <x v="0"/>
  </r>
  <r>
    <n v="63479"/>
    <s v="G-055866"/>
    <x v="15"/>
    <x v="3"/>
    <n v="13.82"/>
    <s v="61-177"/>
    <x v="0"/>
  </r>
  <r>
    <n v="63611"/>
    <s v="G-055997"/>
    <x v="11"/>
    <x v="3"/>
    <n v="149.4"/>
    <s v="31-157"/>
    <x v="0"/>
  </r>
  <r>
    <n v="63617"/>
    <s v="G-056003"/>
    <x v="16"/>
    <x v="3"/>
    <n v="67.84"/>
    <s v="48-206"/>
    <x v="0"/>
  </r>
  <r>
    <n v="63620"/>
    <s v="G-056006"/>
    <x v="13"/>
    <x v="3"/>
    <n v="149.97"/>
    <s v="37-154"/>
    <x v="0"/>
  </r>
  <r>
    <n v="63630"/>
    <s v="G-056016"/>
    <x v="16"/>
    <x v="3"/>
    <n v="36.14"/>
    <s v="49-196"/>
    <x v="0"/>
  </r>
  <r>
    <n v="63636"/>
    <s v="G-056022"/>
    <x v="15"/>
    <x v="3"/>
    <n v="396.61"/>
    <s v="68-182"/>
    <x v="0"/>
  </r>
  <r>
    <n v="63653"/>
    <s v="G-056039"/>
    <x v="15"/>
    <x v="3"/>
    <n v="99.83"/>
    <s v="62-193"/>
    <x v="0"/>
  </r>
  <r>
    <n v="64099"/>
    <s v="G-056464"/>
    <x v="14"/>
    <x v="3"/>
    <n v="11.83"/>
    <s v="58-151"/>
    <x v="0"/>
  </r>
  <r>
    <n v="64104"/>
    <s v="G-056469"/>
    <x v="11"/>
    <x v="3"/>
    <n v="164.38"/>
    <s v="31-149"/>
    <x v="0"/>
  </r>
  <r>
    <n v="64146"/>
    <s v="G-056511"/>
    <x v="15"/>
    <x v="3"/>
    <n v="51.52"/>
    <s v="72-170"/>
    <x v="0"/>
  </r>
  <r>
    <n v="64160"/>
    <s v="G-056525"/>
    <x v="13"/>
    <x v="3"/>
    <n v="128.41"/>
    <s v="38-161"/>
    <x v="0"/>
  </r>
  <r>
    <n v="64161"/>
    <s v="G-056526"/>
    <x v="13"/>
    <x v="3"/>
    <n v="121.52"/>
    <s v="44-146"/>
    <x v="0"/>
  </r>
  <r>
    <n v="64162"/>
    <s v="G-056527"/>
    <x v="14"/>
    <x v="3"/>
    <n v="201.52"/>
    <s v="63-166"/>
    <x v="0"/>
  </r>
  <r>
    <n v="64210"/>
    <s v="G-056575"/>
    <x v="16"/>
    <x v="3"/>
    <n v="265.73"/>
    <s v="47-174"/>
    <x v="0"/>
  </r>
  <r>
    <n v="64283"/>
    <s v="G-056642"/>
    <x v="13"/>
    <x v="3"/>
    <n v="102.66"/>
    <s v="55-162"/>
    <x v="0"/>
  </r>
  <r>
    <n v="64343"/>
    <s v="G-056701"/>
    <x v="13"/>
    <x v="3"/>
    <n v="116.39"/>
    <s v="53-150"/>
    <x v="0"/>
  </r>
  <r>
    <n v="64371"/>
    <s v="G-056725"/>
    <x v="11"/>
    <x v="3"/>
    <n v="156.9"/>
    <s v="31-147"/>
    <x v="0"/>
  </r>
  <r>
    <n v="64405"/>
    <s v="G-056758"/>
    <x v="16"/>
    <x v="3"/>
    <n v="61.16"/>
    <s v="38-181"/>
    <x v="0"/>
  </r>
  <r>
    <n v="64428"/>
    <s v="G-056780"/>
    <x v="15"/>
    <x v="3"/>
    <n v="88.38"/>
    <s v="68-190"/>
    <x v="0"/>
  </r>
  <r>
    <n v="64480"/>
    <s v="G-056831"/>
    <x v="14"/>
    <x v="3"/>
    <n v="47.77"/>
    <s v="64-141"/>
    <x v="0"/>
  </r>
  <r>
    <n v="64551"/>
    <s v="G-056897"/>
    <x v="16"/>
    <x v="3"/>
    <n v="90.25"/>
    <s v="42-208"/>
    <x v="0"/>
  </r>
  <r>
    <n v="64676"/>
    <s v="G-057017"/>
    <x v="16"/>
    <x v="3"/>
    <n v="115.19"/>
    <s v="44-193"/>
    <x v="0"/>
  </r>
  <r>
    <n v="64677"/>
    <s v="G-057018"/>
    <x v="16"/>
    <x v="3"/>
    <n v="118.53"/>
    <s v="44-194"/>
    <x v="0"/>
  </r>
  <r>
    <n v="64808"/>
    <s v="G-057145"/>
    <x v="13"/>
    <x v="3"/>
    <n v="158.49"/>
    <s v="37-144"/>
    <x v="0"/>
  </r>
  <r>
    <n v="64867"/>
    <s v="G-057203"/>
    <x v="13"/>
    <x v="3"/>
    <n v="135.94"/>
    <s v="37-138"/>
    <x v="0"/>
  </r>
  <r>
    <n v="64869"/>
    <s v="G-057205"/>
    <x v="13"/>
    <x v="3"/>
    <n v="58.8"/>
    <s v="41-143"/>
    <x v="0"/>
  </r>
  <r>
    <n v="64873"/>
    <s v="G-057209"/>
    <x v="15"/>
    <x v="3"/>
    <n v="38.6"/>
    <s v="65-192"/>
    <x v="0"/>
  </r>
  <r>
    <n v="64911"/>
    <s v="G-057247"/>
    <x v="16"/>
    <x v="3"/>
    <n v="641.27"/>
    <s v="36-179"/>
    <x v="0"/>
  </r>
  <r>
    <n v="64912"/>
    <s v="G-057248"/>
    <x v="16"/>
    <x v="3"/>
    <n v="58.76"/>
    <s v="45-194"/>
    <x v="0"/>
  </r>
  <r>
    <n v="64913"/>
    <s v="G-057249"/>
    <x v="16"/>
    <x v="3"/>
    <n v="90.29"/>
    <s v="50-188"/>
    <x v="0"/>
  </r>
  <r>
    <n v="64948"/>
    <s v="G-057280"/>
    <x v="13"/>
    <x v="3"/>
    <n v="118.69"/>
    <s v="38-138"/>
    <x v="0"/>
  </r>
  <r>
    <n v="65003"/>
    <s v="G-057332"/>
    <x v="13"/>
    <x v="3"/>
    <n v="119.38"/>
    <s v="52-139"/>
    <x v="0"/>
  </r>
  <r>
    <n v="65055"/>
    <s v="G-057383"/>
    <x v="13"/>
    <x v="3"/>
    <n v="36.82"/>
    <s v="55-141"/>
    <x v="0"/>
  </r>
  <r>
    <n v="65056"/>
    <s v="G-057384"/>
    <x v="14"/>
    <x v="3"/>
    <n v="46.58"/>
    <s v="62-156"/>
    <x v="0"/>
  </r>
  <r>
    <n v="65102"/>
    <s v="G-057429"/>
    <x v="13"/>
    <x v="3"/>
    <n v="52.95"/>
    <s v="55-149"/>
    <x v="0"/>
  </r>
  <r>
    <n v="65224"/>
    <s v="G-057548"/>
    <x v="15"/>
    <x v="3"/>
    <n v="12.37"/>
    <s v="66-168"/>
    <x v="0"/>
  </r>
  <r>
    <n v="65262"/>
    <s v="G-057584"/>
    <x v="15"/>
    <x v="3"/>
    <n v="48.38"/>
    <s v="72-174"/>
    <x v="0"/>
  </r>
  <r>
    <n v="65263"/>
    <s v="G-057585"/>
    <x v="15"/>
    <x v="3"/>
    <n v="38.08"/>
    <s v="72-174"/>
    <x v="0"/>
  </r>
  <r>
    <n v="65302"/>
    <s v="G-057623"/>
    <x v="13"/>
    <x v="3"/>
    <n v="180.19"/>
    <s v="36-164"/>
    <x v="0"/>
  </r>
  <r>
    <n v="65343"/>
    <s v="G-057661"/>
    <x v="11"/>
    <x v="3"/>
    <n v="460.76"/>
    <s v="19-144"/>
    <x v="0"/>
  </r>
  <r>
    <n v="65344"/>
    <s v="G-057662"/>
    <x v="11"/>
    <x v="3"/>
    <n v="50"/>
    <s v="20-143"/>
    <x v="0"/>
  </r>
  <r>
    <n v="65345"/>
    <s v="G-057663"/>
    <x v="11"/>
    <x v="3"/>
    <n v="61.86"/>
    <s v="20-144"/>
    <x v="0"/>
  </r>
  <r>
    <n v="65346"/>
    <s v="G-057664"/>
    <x v="11"/>
    <x v="3"/>
    <n v="185.29"/>
    <s v="19-143"/>
    <x v="0"/>
  </r>
  <r>
    <n v="65393"/>
    <s v="G-057711"/>
    <x v="15"/>
    <x v="3"/>
    <n v="88.39"/>
    <s v="59-188"/>
    <x v="0"/>
  </r>
  <r>
    <n v="65479"/>
    <s v="G-057795"/>
    <x v="15"/>
    <x v="3"/>
    <n v="56.92"/>
    <s v="65-181"/>
    <x v="0"/>
  </r>
  <r>
    <n v="65492"/>
    <s v="G-057808"/>
    <x v="13"/>
    <x v="3"/>
    <n v="259.42"/>
    <s v="44-166"/>
    <x v="0"/>
  </r>
  <r>
    <n v="65692"/>
    <s v="G-058000"/>
    <x v="11"/>
    <x v="3"/>
    <n v="287.81"/>
    <s v="31-165"/>
    <x v="0"/>
  </r>
  <r>
    <n v="65730"/>
    <s v="G-058036"/>
    <x v="15"/>
    <x v="3"/>
    <n v="37.54"/>
    <s v="68-169"/>
    <x v="0"/>
  </r>
  <r>
    <n v="65804"/>
    <s v="G-058110"/>
    <x v="16"/>
    <x v="3"/>
    <n v="114.83"/>
    <s v="42-196"/>
    <x v="0"/>
  </r>
  <r>
    <n v="65815"/>
    <s v="G-058121"/>
    <x v="15"/>
    <x v="3"/>
    <n v="42.79"/>
    <s v="66-177"/>
    <x v="0"/>
  </r>
  <r>
    <n v="65824"/>
    <s v="G-058130"/>
    <x v="14"/>
    <x v="3"/>
    <n v="61.02"/>
    <s v="62-156"/>
    <x v="0"/>
  </r>
  <r>
    <n v="65834"/>
    <s v="G-058140"/>
    <x v="15"/>
    <x v="3"/>
    <n v="29.2"/>
    <s v="66-177"/>
    <x v="0"/>
  </r>
  <r>
    <n v="65915"/>
    <s v="G-058216"/>
    <x v="14"/>
    <x v="3"/>
    <n v="171.61"/>
    <s v="61-162"/>
    <x v="0"/>
  </r>
  <r>
    <n v="65983"/>
    <s v="G-058283"/>
    <x v="15"/>
    <x v="3"/>
    <n v="158.19"/>
    <s v="68-176"/>
    <x v="0"/>
  </r>
  <r>
    <n v="65985"/>
    <s v="G-058285"/>
    <x v="15"/>
    <x v="3"/>
    <n v="158.19"/>
    <s v="68-176"/>
    <x v="0"/>
  </r>
  <r>
    <n v="65986"/>
    <s v="G-058286"/>
    <x v="15"/>
    <x v="3"/>
    <n v="158.19"/>
    <s v="68-176"/>
    <x v="0"/>
  </r>
  <r>
    <n v="65987"/>
    <s v="G-058287"/>
    <x v="15"/>
    <x v="3"/>
    <n v="158.19"/>
    <s v="68-176"/>
    <x v="0"/>
  </r>
  <r>
    <n v="65989"/>
    <s v="G-058288B"/>
    <x v="15"/>
    <x v="3"/>
    <n v="31.18"/>
    <s v="78-177"/>
    <x v="0"/>
  </r>
  <r>
    <n v="66027"/>
    <s v="G-058323"/>
    <x v="15"/>
    <x v="3"/>
    <n v="78.39"/>
    <s v="71-173"/>
    <x v="0"/>
  </r>
  <r>
    <n v="66028"/>
    <s v="G-058324A"/>
    <x v="15"/>
    <x v="3"/>
    <n v="20.93"/>
    <s v="72-173"/>
    <x v="0"/>
  </r>
  <r>
    <n v="66029"/>
    <s v="G-058324B"/>
    <x v="15"/>
    <x v="3"/>
    <n v="101.63"/>
    <s v="72-173"/>
    <x v="0"/>
  </r>
  <r>
    <n v="66050"/>
    <s v="G-058347"/>
    <x v="11"/>
    <x v="3"/>
    <n v="181.98"/>
    <s v="21-158"/>
    <x v="0"/>
  </r>
  <r>
    <n v="66053"/>
    <s v="G-058350"/>
    <x v="11"/>
    <x v="3"/>
    <n v="164"/>
    <s v="21-156"/>
    <x v="0"/>
  </r>
  <r>
    <n v="66055"/>
    <s v="G-058352"/>
    <x v="11"/>
    <x v="3"/>
    <n v="9.52"/>
    <s v="21-157"/>
    <x v="0"/>
  </r>
  <r>
    <n v="66244"/>
    <s v="G-058530"/>
    <x v="14"/>
    <x v="3"/>
    <n v="164.39"/>
    <s v="59-162"/>
    <x v="0"/>
  </r>
  <r>
    <n v="66266"/>
    <s v="G-058551"/>
    <x v="15"/>
    <x v="3"/>
    <n v="10.58"/>
    <s v="67-187"/>
    <x v="0"/>
  </r>
  <r>
    <n v="66310"/>
    <s v="G-058614"/>
    <x v="15"/>
    <x v="3"/>
    <n v="94.57"/>
    <s v="67-187"/>
    <x v="0"/>
  </r>
  <r>
    <n v="66362"/>
    <s v="G-058665"/>
    <x v="13"/>
    <x v="3"/>
    <n v="32.090000000000003"/>
    <s v="49-166"/>
    <x v="0"/>
  </r>
  <r>
    <n v="66494"/>
    <s v="G-058790"/>
    <x v="13"/>
    <x v="3"/>
    <n v="134.07"/>
    <s v="37-143"/>
    <x v="0"/>
  </r>
  <r>
    <n v="66495"/>
    <s v="G-058791"/>
    <x v="14"/>
    <x v="3"/>
    <n v="12.06"/>
    <s v="63-149"/>
    <x v="0"/>
  </r>
  <r>
    <n v="66541"/>
    <s v="G-058837"/>
    <x v="16"/>
    <x v="3"/>
    <n v="141.36000000000001"/>
    <s v="38-175"/>
    <x v="0"/>
  </r>
  <r>
    <n v="66654"/>
    <s v="G-058944"/>
    <x v="11"/>
    <x v="3"/>
    <n v="222.12"/>
    <s v="34-166"/>
    <x v="0"/>
  </r>
  <r>
    <n v="66655"/>
    <s v="G-058945"/>
    <x v="11"/>
    <x v="3"/>
    <n v="157.18"/>
    <s v="24-149"/>
    <x v="0"/>
  </r>
  <r>
    <n v="66667"/>
    <s v="G-058957"/>
    <x v="15"/>
    <x v="3"/>
    <n v="143.79"/>
    <s v="63-186"/>
    <x v="0"/>
  </r>
  <r>
    <n v="66708"/>
    <s v="G-058996"/>
    <x v="15"/>
    <x v="3"/>
    <n v="472.4"/>
    <s v="71-174"/>
    <x v="0"/>
  </r>
  <r>
    <n v="66750"/>
    <s v="G-059037"/>
    <x v="16"/>
    <x v="3"/>
    <n v="142.24"/>
    <s v="36-179"/>
    <x v="0"/>
  </r>
  <r>
    <n v="66751"/>
    <s v="G-059038"/>
    <x v="16"/>
    <x v="3"/>
    <n v="945.81"/>
    <s v="37-179"/>
    <x v="0"/>
  </r>
  <r>
    <n v="66828"/>
    <s v="G-059113"/>
    <x v="15"/>
    <x v="3"/>
    <n v="105.21"/>
    <s v="64-181"/>
    <x v="0"/>
  </r>
  <r>
    <n v="66886"/>
    <s v="G-059167"/>
    <x v="16"/>
    <x v="3"/>
    <n v="201.75"/>
    <s v="36-189"/>
    <x v="0"/>
  </r>
  <r>
    <n v="66897"/>
    <s v="G-059178"/>
    <x v="15"/>
    <x v="3"/>
    <n v="105.4"/>
    <s v="81-186"/>
    <x v="0"/>
  </r>
  <r>
    <n v="66972"/>
    <s v="G-059252"/>
    <x v="11"/>
    <x v="3"/>
    <n v="167.28"/>
    <s v="25-158"/>
    <x v="0"/>
  </r>
  <r>
    <n v="66973"/>
    <s v="G-059253"/>
    <x v="11"/>
    <x v="3"/>
    <n v="205.37"/>
    <s v="26-159"/>
    <x v="0"/>
  </r>
  <r>
    <n v="66980"/>
    <s v="G-059260"/>
    <x v="16"/>
    <x v="3"/>
    <n v="109.19"/>
    <s v="47-207"/>
    <x v="0"/>
  </r>
  <r>
    <n v="67430"/>
    <s v="G-059673"/>
    <x v="15"/>
    <x v="3"/>
    <n v="158.30000000000001"/>
    <s v="68-182"/>
    <x v="0"/>
  </r>
  <r>
    <n v="67502"/>
    <s v="G-059744"/>
    <x v="15"/>
    <x v="3"/>
    <n v="52.98"/>
    <s v="68-183"/>
    <x v="0"/>
  </r>
  <r>
    <n v="67544"/>
    <s v="G-059786"/>
    <x v="13"/>
    <x v="3"/>
    <n v="149.80000000000001"/>
    <s v="43-142"/>
    <x v="0"/>
  </r>
  <r>
    <n v="67568"/>
    <s v="G-059808"/>
    <x v="16"/>
    <x v="3"/>
    <n v="17.149999999999999"/>
    <s v="50-202"/>
    <x v="0"/>
  </r>
  <r>
    <n v="67579"/>
    <s v="G-059819"/>
    <x v="11"/>
    <x v="3"/>
    <n v="227.77"/>
    <s v="23-149"/>
    <x v="0"/>
  </r>
  <r>
    <n v="67580"/>
    <s v="G-059820"/>
    <x v="11"/>
    <x v="3"/>
    <n v="104.16"/>
    <s v="32-185"/>
    <x v="0"/>
  </r>
  <r>
    <n v="67581"/>
    <s v="G-059821"/>
    <x v="11"/>
    <x v="3"/>
    <n v="107.51"/>
    <s v="32-187"/>
    <x v="0"/>
  </r>
  <r>
    <n v="67680"/>
    <s v="G-059919"/>
    <x v="11"/>
    <x v="3"/>
    <n v="113.82"/>
    <s v="34-196"/>
    <x v="0"/>
  </r>
  <r>
    <n v="67711"/>
    <s v="G-059949"/>
    <x v="13"/>
    <x v="3"/>
    <n v="150.21"/>
    <s v="47-167"/>
    <x v="0"/>
  </r>
  <r>
    <n v="67712"/>
    <s v="G-059950"/>
    <x v="13"/>
    <x v="3"/>
    <n v="142.75"/>
    <s v="47-166"/>
    <x v="0"/>
  </r>
  <r>
    <n v="67733"/>
    <s v="G-059970"/>
    <x v="16"/>
    <x v="3"/>
    <n v="65.61"/>
    <s v="45-194"/>
    <x v="0"/>
  </r>
  <r>
    <n v="67743"/>
    <s v="G-059980"/>
    <x v="14"/>
    <x v="3"/>
    <n v="95.29"/>
    <s v="62-167"/>
    <x v="0"/>
  </r>
  <r>
    <n v="67754"/>
    <s v="G-059991"/>
    <x v="15"/>
    <x v="3"/>
    <n v="82.05"/>
    <s v="62-194"/>
    <x v="0"/>
  </r>
  <r>
    <n v="67778"/>
    <s v="G-060015"/>
    <x v="13"/>
    <x v="3"/>
    <n v="115.7"/>
    <s v="43-139"/>
    <x v="0"/>
  </r>
  <r>
    <n v="67779"/>
    <s v="G-060016"/>
    <x v="13"/>
    <x v="3"/>
    <n v="128.71"/>
    <s v="34-143"/>
    <x v="0"/>
  </r>
  <r>
    <n v="67822"/>
    <s v="G-060060"/>
    <x v="16"/>
    <x v="3"/>
    <n v="79.47"/>
    <s v="45-175"/>
    <x v="0"/>
  </r>
  <r>
    <n v="67825"/>
    <s v="G-060063"/>
    <x v="11"/>
    <x v="3"/>
    <n v="143.38"/>
    <s v="22-146"/>
    <x v="0"/>
  </r>
  <r>
    <n v="67828"/>
    <s v="G-060066"/>
    <x v="11"/>
    <x v="3"/>
    <n v="84.34"/>
    <s v="34-195"/>
    <x v="0"/>
  </r>
  <r>
    <n v="67868"/>
    <s v="G-060106"/>
    <x v="15"/>
    <x v="3"/>
    <n v="43.35"/>
    <s v="77-197"/>
    <x v="0"/>
  </r>
  <r>
    <n v="67941"/>
    <s v="G-060175"/>
    <x v="16"/>
    <x v="3"/>
    <n v="106.74"/>
    <s v="58-185"/>
    <x v="0"/>
  </r>
  <r>
    <n v="67945"/>
    <s v="G-060179"/>
    <x v="16"/>
    <x v="3"/>
    <n v="22.31"/>
    <s v="50-202"/>
    <x v="0"/>
  </r>
  <r>
    <n v="67946"/>
    <s v="G-060180"/>
    <x v="16"/>
    <x v="3"/>
    <n v="68.459999999999994"/>
    <s v="50-196"/>
    <x v="0"/>
  </r>
  <r>
    <n v="67986"/>
    <s v="G-060216"/>
    <x v="13"/>
    <x v="3"/>
    <n v="139.02000000000001"/>
    <s v="39-153"/>
    <x v="0"/>
  </r>
  <r>
    <n v="68073"/>
    <s v="G-060302"/>
    <x v="15"/>
    <x v="3"/>
    <n v="90.01"/>
    <s v="64-180"/>
    <x v="0"/>
  </r>
  <r>
    <n v="68087"/>
    <s v="G-060315"/>
    <x v="15"/>
    <x v="3"/>
    <n v="69.34"/>
    <s v="69-172"/>
    <x v="0"/>
  </r>
  <r>
    <n v="68133"/>
    <s v="G-060360"/>
    <x v="16"/>
    <x v="3"/>
    <n v="134.94999999999999"/>
    <s v="57-195"/>
    <x v="0"/>
  </r>
  <r>
    <n v="68255"/>
    <s v="G-060477"/>
    <x v="14"/>
    <x v="3"/>
    <n v="60.58"/>
    <s v="59-161"/>
    <x v="0"/>
  </r>
  <r>
    <n v="68258"/>
    <s v="G-060480"/>
    <x v="16"/>
    <x v="3"/>
    <n v="116.75"/>
    <s v="49-207"/>
    <x v="0"/>
  </r>
  <r>
    <n v="68260"/>
    <s v="G-060482"/>
    <x v="14"/>
    <x v="3"/>
    <n v="11.52"/>
    <s v="67-147"/>
    <x v="0"/>
  </r>
  <r>
    <n v="68263"/>
    <s v="G-060485"/>
    <x v="16"/>
    <x v="3"/>
    <n v="66.89"/>
    <s v="42-186"/>
    <x v="0"/>
  </r>
  <r>
    <n v="68264"/>
    <s v="G-060486"/>
    <x v="16"/>
    <x v="3"/>
    <n v="54.13"/>
    <s v="43-186"/>
    <x v="0"/>
  </r>
  <r>
    <n v="68296"/>
    <s v="G-060517"/>
    <x v="16"/>
    <x v="3"/>
    <n v="73.05"/>
    <s v="54-185"/>
    <x v="0"/>
  </r>
  <r>
    <n v="68319"/>
    <s v="G-060542"/>
    <x v="13"/>
    <x v="3"/>
    <n v="160.32"/>
    <s v="35-166"/>
    <x v="0"/>
  </r>
  <r>
    <n v="68368"/>
    <s v="G-060589"/>
    <x v="15"/>
    <x v="3"/>
    <n v="99.94"/>
    <s v="65-195"/>
    <x v="0"/>
  </r>
  <r>
    <n v="68385"/>
    <s v="G-060606"/>
    <x v="11"/>
    <x v="3"/>
    <n v="139.31"/>
    <s v="24-143"/>
    <x v="0"/>
  </r>
  <r>
    <n v="68436"/>
    <s v="G-060656"/>
    <x v="14"/>
    <x v="3"/>
    <n v="42.54"/>
    <s v="63-163"/>
    <x v="0"/>
  </r>
  <r>
    <n v="68565"/>
    <s v="G-060777"/>
    <x v="16"/>
    <x v="3"/>
    <n v="121.4"/>
    <s v="42-199"/>
    <x v="0"/>
  </r>
  <r>
    <n v="68573"/>
    <s v="G-060785"/>
    <x v="16"/>
    <x v="3"/>
    <n v="133.33000000000001"/>
    <s v="47-209"/>
    <x v="0"/>
  </r>
  <r>
    <n v="68579"/>
    <s v="G-060791"/>
    <x v="16"/>
    <x v="3"/>
    <n v="180.09"/>
    <s v="50-208"/>
    <x v="0"/>
  </r>
  <r>
    <n v="68592"/>
    <s v="G-060804"/>
    <x v="13"/>
    <x v="3"/>
    <n v="164.37"/>
    <s v="42-152"/>
    <x v="0"/>
  </r>
  <r>
    <n v="68602"/>
    <s v="G-060814"/>
    <x v="15"/>
    <x v="3"/>
    <n v="44.9"/>
    <s v="65-176"/>
    <x v="0"/>
  </r>
  <r>
    <n v="68604"/>
    <s v="G-060816"/>
    <x v="15"/>
    <x v="3"/>
    <n v="96.27"/>
    <s v="66-176"/>
    <x v="0"/>
  </r>
  <r>
    <n v="68612"/>
    <s v="G-060824"/>
    <x v="11"/>
    <x v="3"/>
    <n v="110.6"/>
    <s v="23-166"/>
    <x v="0"/>
  </r>
  <r>
    <n v="68613"/>
    <s v="G-060825"/>
    <x v="11"/>
    <x v="3"/>
    <n v="148.93"/>
    <s v="22-165"/>
    <x v="0"/>
  </r>
  <r>
    <n v="68628"/>
    <s v="G-060840"/>
    <x v="13"/>
    <x v="3"/>
    <n v="173.26"/>
    <s v="43-142"/>
    <x v="0"/>
  </r>
  <r>
    <n v="68629"/>
    <s v="G-060841"/>
    <x v="14"/>
    <x v="3"/>
    <n v="60.51"/>
    <s v="65-165"/>
    <x v="0"/>
  </r>
  <r>
    <n v="68656"/>
    <s v="G-060868"/>
    <x v="16"/>
    <x v="3"/>
    <n v="498.51"/>
    <s v="55-180"/>
    <x v="0"/>
  </r>
  <r>
    <n v="68675"/>
    <s v="G-060885"/>
    <x v="14"/>
    <x v="3"/>
    <n v="24.2"/>
    <s v="66-161"/>
    <x v="0"/>
  </r>
  <r>
    <n v="68741"/>
    <s v="G-060949"/>
    <x v="13"/>
    <x v="3"/>
    <n v="29.19"/>
    <s v="57-149"/>
    <x v="0"/>
  </r>
  <r>
    <n v="68788"/>
    <s v="G-060978"/>
    <x v="15"/>
    <x v="3"/>
    <n v="129.59"/>
    <s v="66-196"/>
    <x v="0"/>
  </r>
  <r>
    <n v="68820"/>
    <s v="G-061004"/>
    <x v="14"/>
    <x v="3"/>
    <n v="151.59"/>
    <s v="59-167"/>
    <x v="0"/>
  </r>
  <r>
    <n v="68857"/>
    <s v="G-061038"/>
    <x v="14"/>
    <x v="3"/>
    <n v="8.39"/>
    <s v="67-154"/>
    <x v="0"/>
  </r>
  <r>
    <n v="68861"/>
    <s v="G-061042"/>
    <x v="11"/>
    <x v="3"/>
    <n v="186.77"/>
    <s v="26-169"/>
    <x v="0"/>
  </r>
  <r>
    <n v="68937"/>
    <s v="G-061116"/>
    <x v="14"/>
    <x v="3"/>
    <n v="111.4"/>
    <s v="66-165"/>
    <x v="0"/>
  </r>
  <r>
    <n v="68938"/>
    <s v="G-061117"/>
    <x v="14"/>
    <x v="3"/>
    <n v="45.44"/>
    <s v="66-165"/>
    <x v="0"/>
  </r>
  <r>
    <n v="68942"/>
    <s v="G-061121"/>
    <x v="15"/>
    <x v="3"/>
    <n v="28.33"/>
    <s v="66-174"/>
    <x v="0"/>
  </r>
  <r>
    <n v="68959"/>
    <s v="G-061137"/>
    <x v="11"/>
    <x v="3"/>
    <n v="106.62"/>
    <s v="21-172"/>
    <x v="0"/>
  </r>
  <r>
    <n v="69083"/>
    <s v="G-061259"/>
    <x v="16"/>
    <x v="3"/>
    <n v="70.099999999999994"/>
    <s v="42-177"/>
    <x v="0"/>
  </r>
  <r>
    <n v="69084"/>
    <s v="G-061260"/>
    <x v="14"/>
    <x v="3"/>
    <n v="48.87"/>
    <s v="62-167"/>
    <x v="0"/>
  </r>
  <r>
    <n v="69119"/>
    <s v="G-061294"/>
    <x v="16"/>
    <x v="3"/>
    <n v="155.97999999999999"/>
    <s v="35-195"/>
    <x v="0"/>
  </r>
  <r>
    <n v="69137"/>
    <s v="G-061311"/>
    <x v="11"/>
    <x v="3"/>
    <n v="65.709999999999994"/>
    <s v="24-148"/>
    <x v="0"/>
  </r>
  <r>
    <n v="69138"/>
    <s v="G-061312"/>
    <x v="11"/>
    <x v="3"/>
    <n v="76.25"/>
    <s v="19-148"/>
    <x v="0"/>
  </r>
  <r>
    <n v="69141"/>
    <s v="G-061315"/>
    <x v="14"/>
    <x v="3"/>
    <n v="120.45"/>
    <s v="61-154"/>
    <x v="0"/>
  </r>
  <r>
    <n v="69145"/>
    <s v="G-061319"/>
    <x v="15"/>
    <x v="3"/>
    <n v="25.4"/>
    <s v="63-191"/>
    <x v="0"/>
  </r>
  <r>
    <n v="69149"/>
    <s v="G-061323"/>
    <x v="14"/>
    <x v="3"/>
    <n v="25.35"/>
    <s v="64-163"/>
    <x v="0"/>
  </r>
  <r>
    <n v="69165"/>
    <s v="G-061339"/>
    <x v="14"/>
    <x v="3"/>
    <n v="51.48"/>
    <s v="65-164"/>
    <x v="0"/>
  </r>
  <r>
    <n v="69186"/>
    <s v="G-061356"/>
    <x v="11"/>
    <x v="3"/>
    <n v="114.99"/>
    <s v="22-165"/>
    <x v="0"/>
  </r>
  <r>
    <n v="69198"/>
    <s v="G-061367"/>
    <x v="11"/>
    <x v="3"/>
    <n v="116.82"/>
    <s v="20-168"/>
    <x v="0"/>
  </r>
  <r>
    <n v="69226"/>
    <s v="G-061395"/>
    <x v="16"/>
    <x v="3"/>
    <n v="8.39"/>
    <s v="48-200"/>
    <x v="0"/>
  </r>
  <r>
    <n v="69230"/>
    <s v="G-061398"/>
    <x v="11"/>
    <x v="3"/>
    <n v="131.16"/>
    <s v="25-166"/>
    <x v="0"/>
  </r>
  <r>
    <n v="69240"/>
    <s v="G-061408"/>
    <x v="13"/>
    <x v="3"/>
    <n v="67.790000000000006"/>
    <s v="49-146"/>
    <x v="0"/>
  </r>
  <r>
    <n v="69241"/>
    <s v="G-061409"/>
    <x v="14"/>
    <x v="3"/>
    <n v="13.34"/>
    <s v="64-168"/>
    <x v="0"/>
  </r>
  <r>
    <n v="69247"/>
    <s v="G-061415"/>
    <x v="16"/>
    <x v="3"/>
    <n v="132.63"/>
    <s v="53-185"/>
    <x v="0"/>
  </r>
  <r>
    <n v="69278"/>
    <s v="G-061446"/>
    <x v="14"/>
    <x v="3"/>
    <n v="108.92"/>
    <s v="64-167"/>
    <x v="0"/>
  </r>
  <r>
    <n v="69378"/>
    <s v="G-061545"/>
    <x v="11"/>
    <x v="3"/>
    <n v="125.38"/>
    <s v="26-158"/>
    <x v="0"/>
  </r>
  <r>
    <n v="69379"/>
    <s v="G-061546"/>
    <x v="11"/>
    <x v="3"/>
    <n v="117.4"/>
    <s v="26-159"/>
    <x v="0"/>
  </r>
  <r>
    <n v="69388"/>
    <s v="G-061554"/>
    <x v="15"/>
    <x v="3"/>
    <n v="47.85"/>
    <s v="66-193"/>
    <x v="0"/>
  </r>
  <r>
    <n v="69390"/>
    <s v="G-061556"/>
    <x v="16"/>
    <x v="3"/>
    <n v="387.1"/>
    <s v="36-182"/>
    <x v="0"/>
  </r>
  <r>
    <n v="69391"/>
    <s v="G-061557"/>
    <x v="13"/>
    <x v="3"/>
    <n v="107.58"/>
    <s v="50-162"/>
    <x v="0"/>
  </r>
  <r>
    <n v="69398"/>
    <s v="G-061564"/>
    <x v="11"/>
    <x v="3"/>
    <n v="139.41"/>
    <s v="25-166"/>
    <x v="0"/>
  </r>
  <r>
    <n v="69399"/>
    <s v="G-061565"/>
    <x v="11"/>
    <x v="3"/>
    <n v="98.86"/>
    <s v="26-158"/>
    <x v="0"/>
  </r>
  <r>
    <n v="69408"/>
    <s v="G-061574"/>
    <x v="14"/>
    <x v="3"/>
    <n v="79.5"/>
    <s v="62-155"/>
    <x v="0"/>
  </r>
  <r>
    <n v="69459"/>
    <s v="G-061623"/>
    <x v="11"/>
    <x v="3"/>
    <n v="144.68"/>
    <s v="21-155"/>
    <x v="0"/>
  </r>
  <r>
    <n v="69460"/>
    <s v="G-061624"/>
    <x v="11"/>
    <x v="3"/>
    <n v="147.06"/>
    <s v="20-155"/>
    <x v="0"/>
  </r>
  <r>
    <n v="69461"/>
    <s v="G-061625"/>
    <x v="11"/>
    <x v="3"/>
    <n v="150.30000000000001"/>
    <s v="20-154"/>
    <x v="0"/>
  </r>
  <r>
    <n v="69462"/>
    <s v="G-061626"/>
    <x v="11"/>
    <x v="3"/>
    <n v="145.03"/>
    <s v="21-154"/>
    <x v="0"/>
  </r>
  <r>
    <n v="69471"/>
    <s v="G-061635"/>
    <x v="14"/>
    <x v="3"/>
    <n v="16.59"/>
    <s v="70-157"/>
    <x v="0"/>
  </r>
  <r>
    <n v="69476"/>
    <s v="G-061640"/>
    <x v="15"/>
    <x v="3"/>
    <n v="28.92"/>
    <s v="62-188"/>
    <x v="0"/>
  </r>
  <r>
    <n v="69479"/>
    <s v="G-061643"/>
    <x v="16"/>
    <x v="3"/>
    <n v="19.86"/>
    <s v="55-203"/>
    <x v="0"/>
  </r>
  <r>
    <n v="69483"/>
    <s v="G-061647"/>
    <x v="14"/>
    <x v="3"/>
    <n v="232.1"/>
    <s v="62-162"/>
    <x v="0"/>
  </r>
  <r>
    <n v="69484"/>
    <s v="G-061648"/>
    <x v="14"/>
    <x v="3"/>
    <n v="232.1"/>
    <s v="62-161"/>
    <x v="0"/>
  </r>
  <r>
    <n v="69486"/>
    <s v="G-061650"/>
    <x v="11"/>
    <x v="3"/>
    <n v="25.3"/>
    <s v="28-156"/>
    <x v="0"/>
  </r>
  <r>
    <n v="69497"/>
    <s v="G-061661"/>
    <x v="11"/>
    <x v="3"/>
    <n v="274.47000000000003"/>
    <s v="33-166"/>
    <x v="0"/>
  </r>
  <r>
    <n v="69502"/>
    <s v="G-061666"/>
    <x v="15"/>
    <x v="3"/>
    <n v="167.91"/>
    <s v="62-171"/>
    <x v="0"/>
  </r>
  <r>
    <n v="69510"/>
    <s v="G-061674"/>
    <x v="16"/>
    <x v="3"/>
    <n v="86.39"/>
    <s v="56-181"/>
    <x v="0"/>
  </r>
  <r>
    <n v="69511"/>
    <s v="G-061675"/>
    <x v="16"/>
    <x v="3"/>
    <n v="128.22"/>
    <s v="57-180"/>
    <x v="0"/>
  </r>
  <r>
    <n v="69514"/>
    <s v="G-061678"/>
    <x v="13"/>
    <x v="3"/>
    <n v="192.82"/>
    <s v="50-148"/>
    <x v="0"/>
  </r>
  <r>
    <n v="69527"/>
    <s v="G-061692"/>
    <x v="16"/>
    <x v="3"/>
    <n v="117.19"/>
    <s v="51-180"/>
    <x v="0"/>
  </r>
  <r>
    <n v="69537"/>
    <s v="G-061702"/>
    <x v="15"/>
    <x v="3"/>
    <n v="41.34"/>
    <s v="65-181"/>
    <x v="0"/>
  </r>
  <r>
    <n v="69549"/>
    <s v="G-061714"/>
    <x v="13"/>
    <x v="3"/>
    <n v="33.619999999999997"/>
    <s v="56-149"/>
    <x v="0"/>
  </r>
  <r>
    <n v="69550"/>
    <s v="G-061715"/>
    <x v="13"/>
    <x v="3"/>
    <n v="6.16"/>
    <s v="57-149"/>
    <x v="0"/>
  </r>
  <r>
    <n v="69563"/>
    <s v="G-061728"/>
    <x v="13"/>
    <x v="3"/>
    <n v="158.81"/>
    <s v="35-150"/>
    <x v="0"/>
  </r>
  <r>
    <n v="69567"/>
    <s v="G-061732"/>
    <x v="11"/>
    <x v="3"/>
    <n v="98.16"/>
    <s v="19-146"/>
    <x v="0"/>
  </r>
  <r>
    <n v="69603"/>
    <s v="G-061768"/>
    <x v="13"/>
    <x v="3"/>
    <n v="111.89"/>
    <s v="43-140"/>
    <x v="0"/>
  </r>
  <r>
    <n v="69604"/>
    <s v="G-061769"/>
    <x v="14"/>
    <x v="3"/>
    <n v="48.46"/>
    <s v="64-164"/>
    <x v="0"/>
  </r>
  <r>
    <n v="69612"/>
    <s v="G-061777"/>
    <x v="15"/>
    <x v="3"/>
    <n v="805.79"/>
    <s v="67-168"/>
    <x v="0"/>
  </r>
  <r>
    <n v="69646"/>
    <s v="G-061810"/>
    <x v="11"/>
    <x v="3"/>
    <n v="169.28"/>
    <s v="23-161"/>
    <x v="0"/>
  </r>
  <r>
    <n v="69697"/>
    <s v="G-061862"/>
    <x v="13"/>
    <x v="3"/>
    <n v="117.52"/>
    <s v="48-146"/>
    <x v="0"/>
  </r>
  <r>
    <n v="69698"/>
    <s v="G-061863"/>
    <x v="14"/>
    <x v="3"/>
    <n v="36.729999999999997"/>
    <s v="60-165"/>
    <x v="0"/>
  </r>
  <r>
    <n v="69725"/>
    <s v="G-061890"/>
    <x v="16"/>
    <x v="3"/>
    <n v="324.77"/>
    <s v="46-169"/>
    <x v="0"/>
  </r>
  <r>
    <n v="69732"/>
    <s v="G-061896"/>
    <x v="11"/>
    <x v="3"/>
    <n v="62.72"/>
    <s v="29-161"/>
    <x v="0"/>
  </r>
  <r>
    <n v="69733"/>
    <s v="G-061897"/>
    <x v="11"/>
    <x v="3"/>
    <n v="52.14"/>
    <s v="29-162"/>
    <x v="0"/>
  </r>
  <r>
    <n v="69734"/>
    <s v="G-061898"/>
    <x v="11"/>
    <x v="3"/>
    <n v="47.33"/>
    <s v="29-162"/>
    <x v="0"/>
  </r>
  <r>
    <n v="69735"/>
    <s v="G-061899"/>
    <x v="11"/>
    <x v="3"/>
    <n v="49.41"/>
    <s v="29-161"/>
    <x v="0"/>
  </r>
  <r>
    <n v="69736"/>
    <s v="G-061900"/>
    <x v="11"/>
    <x v="3"/>
    <n v="139.13"/>
    <s v="28-161"/>
    <x v="0"/>
  </r>
  <r>
    <n v="69737"/>
    <s v="G-061901"/>
    <x v="11"/>
    <x v="3"/>
    <n v="240.11"/>
    <s v="29-161"/>
    <x v="0"/>
  </r>
  <r>
    <n v="69738"/>
    <s v="G-061902"/>
    <x v="11"/>
    <x v="3"/>
    <n v="130.06"/>
    <s v="27-159"/>
    <x v="0"/>
  </r>
  <r>
    <n v="69742"/>
    <s v="G-061906"/>
    <x v="15"/>
    <x v="3"/>
    <n v="44.11"/>
    <s v="72-175"/>
    <x v="0"/>
  </r>
  <r>
    <n v="69743"/>
    <s v="G-061907"/>
    <x v="15"/>
    <x v="3"/>
    <n v="54.77"/>
    <s v="72-173"/>
    <x v="0"/>
  </r>
  <r>
    <n v="69755"/>
    <s v="G-061918"/>
    <x v="11"/>
    <x v="3"/>
    <n v="159.04"/>
    <s v="22-147"/>
    <x v="0"/>
  </r>
  <r>
    <n v="69827"/>
    <s v="G-061990"/>
    <x v="16"/>
    <x v="3"/>
    <n v="63.81"/>
    <s v="51-178"/>
    <x v="0"/>
  </r>
  <r>
    <n v="69863"/>
    <s v="G-062026"/>
    <x v="11"/>
    <x v="3"/>
    <n v="163.43"/>
    <s v="32-150"/>
    <x v="0"/>
  </r>
  <r>
    <n v="69864"/>
    <s v="G-062027"/>
    <x v="11"/>
    <x v="3"/>
    <n v="41.82"/>
    <s v="32-151"/>
    <x v="0"/>
  </r>
  <r>
    <n v="69910"/>
    <s v="G-062073"/>
    <x v="14"/>
    <x v="3"/>
    <n v="18.7"/>
    <s v="70-156"/>
    <x v="0"/>
  </r>
  <r>
    <n v="69953"/>
    <s v="G-062116"/>
    <x v="16"/>
    <x v="3"/>
    <n v="123.99"/>
    <s v="39-176"/>
    <x v="0"/>
  </r>
  <r>
    <n v="69973"/>
    <s v="G-062135"/>
    <x v="13"/>
    <x v="3"/>
    <n v="136.31"/>
    <s v="50-158"/>
    <x v="0"/>
  </r>
  <r>
    <n v="69982"/>
    <s v="G-062143"/>
    <x v="16"/>
    <x v="3"/>
    <n v="155.82"/>
    <s v="57-178"/>
    <x v="0"/>
  </r>
  <r>
    <n v="69990"/>
    <s v="G-062151"/>
    <x v="15"/>
    <x v="3"/>
    <n v="88.06"/>
    <s v="77-178"/>
    <x v="0"/>
  </r>
  <r>
    <n v="70030"/>
    <s v="G-062190"/>
    <x v="16"/>
    <x v="3"/>
    <n v="79.599999999999994"/>
    <s v="54-177"/>
    <x v="0"/>
  </r>
  <r>
    <n v="70032"/>
    <s v="G-062192"/>
    <x v="14"/>
    <x v="3"/>
    <n v="177.02"/>
    <s v="60-166"/>
    <x v="0"/>
  </r>
  <r>
    <n v="70134"/>
    <s v="G-062287"/>
    <x v="15"/>
    <x v="3"/>
    <n v="26"/>
    <s v="65-168"/>
    <x v="0"/>
  </r>
  <r>
    <n v="70136"/>
    <s v="G-062289"/>
    <x v="16"/>
    <x v="3"/>
    <n v="299.20999999999998"/>
    <s v="50-195"/>
    <x v="0"/>
  </r>
  <r>
    <n v="70168"/>
    <s v="G-062320"/>
    <x v="14"/>
    <x v="3"/>
    <n v="34.54"/>
    <s v="63-139"/>
    <x v="0"/>
  </r>
  <r>
    <n v="70216"/>
    <s v="G-062365"/>
    <x v="15"/>
    <x v="3"/>
    <n v="15.12"/>
    <s v="77-197"/>
    <x v="0"/>
  </r>
  <r>
    <n v="70238"/>
    <s v="G-062385"/>
    <x v="15"/>
    <x v="3"/>
    <n v="63.66"/>
    <s v="65-168"/>
    <x v="0"/>
  </r>
  <r>
    <n v="70243"/>
    <s v="G-062390A"/>
    <x v="14"/>
    <x v="3"/>
    <n v="85.09"/>
    <s v="66-166"/>
    <x v="0"/>
  </r>
  <r>
    <n v="70244"/>
    <s v="G-062390B"/>
    <x v="14"/>
    <x v="3"/>
    <n v="107.24"/>
    <s v="66-166"/>
    <x v="0"/>
  </r>
  <r>
    <n v="70245"/>
    <s v="G-062391"/>
    <x v="14"/>
    <x v="3"/>
    <n v="13.25"/>
    <s v="67-166"/>
    <x v="0"/>
  </r>
  <r>
    <n v="70256"/>
    <s v="G-062401A"/>
    <x v="15"/>
    <x v="3"/>
    <n v="102.95"/>
    <s v="69-170"/>
    <x v="0"/>
  </r>
  <r>
    <n v="70257"/>
    <s v="G-062401B"/>
    <x v="15"/>
    <x v="3"/>
    <n v="102.95"/>
    <s v="69-170"/>
    <x v="0"/>
  </r>
  <r>
    <n v="70279"/>
    <s v="G-062423"/>
    <x v="16"/>
    <x v="3"/>
    <n v="107.27"/>
    <s v="44-208"/>
    <x v="0"/>
  </r>
  <r>
    <n v="70312"/>
    <s v="G-062451"/>
    <x v="16"/>
    <x v="3"/>
    <n v="56.59"/>
    <s v="45-201"/>
    <x v="0"/>
  </r>
  <r>
    <n v="70313"/>
    <s v="G-062452"/>
    <x v="16"/>
    <x v="3"/>
    <n v="42.69"/>
    <s v="46-200"/>
    <x v="0"/>
  </r>
  <r>
    <n v="70366"/>
    <s v="G-062504"/>
    <x v="16"/>
    <x v="3"/>
    <n v="146.78"/>
    <s v="41-188"/>
    <x v="0"/>
  </r>
  <r>
    <n v="70396"/>
    <s v="G-062532"/>
    <x v="13"/>
    <x v="3"/>
    <n v="138.04"/>
    <s v="56-161"/>
    <x v="0"/>
  </r>
  <r>
    <n v="70491"/>
    <s v="G-062624"/>
    <x v="11"/>
    <x v="3"/>
    <n v="157.78"/>
    <s v="31-147"/>
    <x v="0"/>
  </r>
  <r>
    <n v="70492"/>
    <s v="G-062625"/>
    <x v="11"/>
    <x v="3"/>
    <n v="178.35"/>
    <s v="31-146"/>
    <x v="0"/>
  </r>
  <r>
    <n v="70533"/>
    <s v="G-062664"/>
    <x v="13"/>
    <x v="3"/>
    <n v="251.74"/>
    <s v="36-166"/>
    <x v="0"/>
  </r>
  <r>
    <n v="70535"/>
    <s v="G-062666"/>
    <x v="11"/>
    <x v="3"/>
    <n v="129.19999999999999"/>
    <s v="28-145"/>
    <x v="0"/>
  </r>
  <r>
    <n v="70557"/>
    <s v="G-062688"/>
    <x v="14"/>
    <x v="3"/>
    <n v="5.91"/>
    <s v="65-165"/>
    <x v="0"/>
  </r>
  <r>
    <n v="70560"/>
    <s v="G-062691"/>
    <x v="14"/>
    <x v="3"/>
    <n v="101.18"/>
    <s v="64-164"/>
    <x v="0"/>
  </r>
  <r>
    <n v="70603"/>
    <s v="G-062735"/>
    <x v="14"/>
    <x v="3"/>
    <n v="26.38"/>
    <s v="73-141"/>
    <x v="0"/>
  </r>
  <r>
    <n v="70633"/>
    <s v="G-062761"/>
    <x v="14"/>
    <x v="3"/>
    <n v="30.38"/>
    <s v="62-156"/>
    <x v="0"/>
  </r>
  <r>
    <n v="70635"/>
    <s v="G-062763"/>
    <x v="15"/>
    <x v="3"/>
    <n v="34.74"/>
    <s v="76-193"/>
    <x v="0"/>
  </r>
  <r>
    <n v="70636"/>
    <s v="G-062764"/>
    <x v="15"/>
    <x v="3"/>
    <n v="34.74"/>
    <s v="76-192"/>
    <x v="0"/>
  </r>
  <r>
    <n v="70657"/>
    <s v="G-062782"/>
    <x v="15"/>
    <x v="3"/>
    <n v="14.27"/>
    <s v="66-177"/>
    <x v="0"/>
  </r>
  <r>
    <n v="70658"/>
    <s v="G-062783"/>
    <x v="15"/>
    <x v="3"/>
    <n v="276.23"/>
    <s v="66-178"/>
    <x v="0"/>
  </r>
  <r>
    <n v="70659"/>
    <s v="G-062784"/>
    <x v="15"/>
    <x v="3"/>
    <n v="52.06"/>
    <s v="67-178"/>
    <x v="0"/>
  </r>
  <r>
    <n v="70664"/>
    <s v="G-062787"/>
    <x v="13"/>
    <x v="3"/>
    <n v="45.56"/>
    <s v="36-157"/>
    <x v="0"/>
  </r>
  <r>
    <n v="70717"/>
    <s v="G-062840"/>
    <x v="11"/>
    <x v="3"/>
    <n v="129.54"/>
    <s v="34-150"/>
    <x v="0"/>
  </r>
  <r>
    <n v="70718"/>
    <s v="G-062841"/>
    <x v="11"/>
    <x v="3"/>
    <n v="134.86000000000001"/>
    <s v="27-144"/>
    <x v="0"/>
  </r>
  <r>
    <n v="70722"/>
    <s v="G-062845"/>
    <x v="11"/>
    <x v="3"/>
    <n v="97.75"/>
    <s v="30-144"/>
    <x v="0"/>
  </r>
  <r>
    <n v="70723"/>
    <s v="G-062846"/>
    <x v="11"/>
    <x v="3"/>
    <n v="158.44999999999999"/>
    <s v="30-143"/>
    <x v="0"/>
  </r>
  <r>
    <n v="70724"/>
    <s v="G-062847"/>
    <x v="11"/>
    <x v="3"/>
    <n v="133.02000000000001"/>
    <s v="31-144"/>
    <x v="0"/>
  </r>
  <r>
    <n v="70725"/>
    <s v="G-062848"/>
    <x v="11"/>
    <x v="3"/>
    <n v="242.46"/>
    <s v="32-143"/>
    <x v="0"/>
  </r>
  <r>
    <n v="70726"/>
    <s v="G-062849"/>
    <x v="11"/>
    <x v="3"/>
    <n v="126.87"/>
    <s v="32-147"/>
    <x v="0"/>
  </r>
  <r>
    <n v="70755"/>
    <s v="G-062878A"/>
    <x v="15"/>
    <x v="3"/>
    <n v="72.180000000000007"/>
    <s v="67-173"/>
    <x v="0"/>
  </r>
  <r>
    <n v="70756"/>
    <s v="G-062878B"/>
    <x v="15"/>
    <x v="3"/>
    <n v="72.180000000000007"/>
    <s v="67-173"/>
    <x v="0"/>
  </r>
  <r>
    <n v="70760"/>
    <s v="G-062882"/>
    <x v="11"/>
    <x v="3"/>
    <n v="144.55000000000001"/>
    <s v="29-146"/>
    <x v="0"/>
  </r>
  <r>
    <n v="70818"/>
    <s v="G-062938"/>
    <x v="16"/>
    <x v="3"/>
    <n v="125.36"/>
    <s v="42-197"/>
    <x v="0"/>
  </r>
  <r>
    <n v="70822"/>
    <s v="G-062942"/>
    <x v="13"/>
    <x v="3"/>
    <n v="152.57"/>
    <s v="53-152"/>
    <x v="0"/>
  </r>
  <r>
    <n v="70823"/>
    <s v="G-062943"/>
    <x v="14"/>
    <x v="3"/>
    <n v="28.45"/>
    <s v="58-150"/>
    <x v="0"/>
  </r>
  <r>
    <n v="70832"/>
    <s v="G-062951"/>
    <x v="11"/>
    <x v="3"/>
    <n v="160.22999999999999"/>
    <s v="33-152"/>
    <x v="0"/>
  </r>
  <r>
    <n v="70833"/>
    <s v="G-062952"/>
    <x v="11"/>
    <x v="3"/>
    <n v="152.9"/>
    <s v="33-151"/>
    <x v="0"/>
  </r>
  <r>
    <n v="70858"/>
    <s v="G-062977"/>
    <x v="13"/>
    <x v="3"/>
    <n v="136.72999999999999"/>
    <s v="50-150"/>
    <x v="0"/>
  </r>
  <r>
    <n v="70901"/>
    <s v="G-063019"/>
    <x v="15"/>
    <x v="3"/>
    <n v="31.01"/>
    <s v="63-170"/>
    <x v="0"/>
  </r>
  <r>
    <n v="70902"/>
    <s v="G-063020A"/>
    <x v="15"/>
    <x v="3"/>
    <n v="46.94"/>
    <s v="80-192"/>
    <x v="0"/>
  </r>
  <r>
    <n v="70903"/>
    <s v="G-063020B"/>
    <x v="15"/>
    <x v="3"/>
    <n v="46.94"/>
    <s v="80-192"/>
    <x v="0"/>
  </r>
  <r>
    <n v="70921"/>
    <s v="G-063038"/>
    <x v="14"/>
    <x v="3"/>
    <n v="24.22"/>
    <s v="65-162"/>
    <x v="0"/>
  </r>
  <r>
    <n v="70922"/>
    <s v="G-063039"/>
    <x v="14"/>
    <x v="3"/>
    <n v="43.57"/>
    <s v="65-162"/>
    <x v="0"/>
  </r>
  <r>
    <n v="71037"/>
    <s v="G-063139"/>
    <x v="16"/>
    <x v="3"/>
    <n v="91.73"/>
    <s v="35-195"/>
    <x v="0"/>
  </r>
  <r>
    <n v="71046"/>
    <s v="G-063147"/>
    <x v="14"/>
    <x v="3"/>
    <n v="46.82"/>
    <s v="65-168"/>
    <x v="0"/>
  </r>
  <r>
    <n v="71059"/>
    <s v="G-063160"/>
    <x v="15"/>
    <x v="3"/>
    <n v="110.3"/>
    <s v="63-186"/>
    <x v="0"/>
  </r>
  <r>
    <n v="71083"/>
    <s v="G-063184"/>
    <x v="11"/>
    <x v="3"/>
    <n v="114.13"/>
    <s v="27-147"/>
    <x v="0"/>
  </r>
  <r>
    <n v="71130"/>
    <s v="G-063229"/>
    <x v="14"/>
    <x v="3"/>
    <n v="121.18"/>
    <s v="68-165"/>
    <x v="0"/>
  </r>
  <r>
    <n v="71131"/>
    <s v="G-063230"/>
    <x v="14"/>
    <x v="3"/>
    <n v="48.65"/>
    <s v="63-167"/>
    <x v="0"/>
  </r>
  <r>
    <n v="71151"/>
    <s v="G-063250"/>
    <x v="16"/>
    <x v="3"/>
    <n v="222.43"/>
    <s v="57-188"/>
    <x v="0"/>
  </r>
  <r>
    <n v="71164"/>
    <s v="G-063262"/>
    <x v="14"/>
    <x v="3"/>
    <n v="84.45"/>
    <s v="66-166"/>
    <x v="0"/>
  </r>
  <r>
    <n v="71196"/>
    <s v="G-063294"/>
    <x v="16"/>
    <x v="3"/>
    <n v="46.74"/>
    <s v="44-173"/>
    <x v="0"/>
  </r>
  <r>
    <n v="71244"/>
    <s v="G-063342"/>
    <x v="14"/>
    <x v="3"/>
    <n v="0.34"/>
    <s v="66-168"/>
    <x v="0"/>
  </r>
  <r>
    <n v="71246"/>
    <s v="G-063345"/>
    <x v="11"/>
    <x v="3"/>
    <n v="43.42"/>
    <s v="29-160"/>
    <x v="0"/>
  </r>
  <r>
    <n v="71247"/>
    <s v="G-063346"/>
    <x v="11"/>
    <x v="3"/>
    <n v="56.87"/>
    <s v="30-161"/>
    <x v="0"/>
  </r>
  <r>
    <n v="71263"/>
    <s v="G-063362"/>
    <x v="15"/>
    <x v="3"/>
    <n v="15.73"/>
    <s v="64-171"/>
    <x v="0"/>
  </r>
  <r>
    <n v="71292"/>
    <s v="G-063391"/>
    <x v="14"/>
    <x v="3"/>
    <n v="183.67"/>
    <s v="65-160"/>
    <x v="0"/>
  </r>
  <r>
    <n v="71297"/>
    <s v="G-063396"/>
    <x v="15"/>
    <x v="3"/>
    <n v="137.25"/>
    <s v="71-172"/>
    <x v="0"/>
  </r>
  <r>
    <n v="71306"/>
    <s v="G-063404"/>
    <x v="11"/>
    <x v="3"/>
    <n v="157"/>
    <s v="19-148"/>
    <x v="0"/>
  </r>
  <r>
    <n v="71307"/>
    <s v="G-063405"/>
    <x v="11"/>
    <x v="3"/>
    <n v="160.37"/>
    <s v="19-147"/>
    <x v="0"/>
  </r>
  <r>
    <n v="71353"/>
    <s v="G-063450"/>
    <x v="11"/>
    <x v="3"/>
    <n v="141.32"/>
    <s v="25-145"/>
    <x v="0"/>
  </r>
  <r>
    <n v="71403"/>
    <s v="G-063498"/>
    <x v="13"/>
    <x v="3"/>
    <n v="132.58000000000001"/>
    <s v="34-149"/>
    <x v="0"/>
  </r>
  <r>
    <n v="71423"/>
    <s v="G-063518"/>
    <x v="11"/>
    <x v="3"/>
    <n v="177.34"/>
    <s v="29-146"/>
    <x v="0"/>
  </r>
  <r>
    <n v="71491"/>
    <s v="G-063586"/>
    <x v="16"/>
    <x v="3"/>
    <n v="32.49"/>
    <s v="50-192"/>
    <x v="0"/>
  </r>
  <r>
    <n v="71503"/>
    <s v="G-063598"/>
    <x v="13"/>
    <x v="3"/>
    <n v="116.32"/>
    <s v="51-147"/>
    <x v="0"/>
  </r>
  <r>
    <n v="71572"/>
    <s v="G-063667A"/>
    <x v="14"/>
    <x v="3"/>
    <n v="77.52"/>
    <s v="68-161"/>
    <x v="0"/>
  </r>
  <r>
    <n v="71573"/>
    <s v="G-063667B"/>
    <x v="14"/>
    <x v="3"/>
    <n v="77.52"/>
    <s v="68-161"/>
    <x v="0"/>
  </r>
  <r>
    <n v="71574"/>
    <s v="G-063667C"/>
    <x v="14"/>
    <x v="3"/>
    <n v="77.52"/>
    <s v="68-161"/>
    <x v="0"/>
  </r>
  <r>
    <n v="71604"/>
    <s v="G-063690"/>
    <x v="11"/>
    <x v="3"/>
    <n v="115.68"/>
    <s v="20-147"/>
    <x v="0"/>
  </r>
  <r>
    <n v="71645"/>
    <s v="G-063729"/>
    <x v="11"/>
    <x v="3"/>
    <n v="159.68"/>
    <s v="26-158"/>
    <x v="0"/>
  </r>
  <r>
    <n v="71646"/>
    <s v="G-063730"/>
    <x v="11"/>
    <x v="3"/>
    <n v="148.87"/>
    <s v="27-158"/>
    <x v="0"/>
  </r>
  <r>
    <n v="71703"/>
    <s v="G-063785"/>
    <x v="11"/>
    <x v="3"/>
    <n v="151.77000000000001"/>
    <s v="30-150"/>
    <x v="0"/>
  </r>
  <r>
    <n v="71704"/>
    <s v="G-063786"/>
    <x v="11"/>
    <x v="3"/>
    <n v="134.12"/>
    <s v="28-149"/>
    <x v="0"/>
  </r>
  <r>
    <n v="71712"/>
    <s v="G-063793"/>
    <x v="15"/>
    <x v="3"/>
    <n v="218.71"/>
    <s v="68-170"/>
    <x v="0"/>
  </r>
  <r>
    <n v="71768"/>
    <s v="G-063849"/>
    <x v="16"/>
    <x v="3"/>
    <n v="71.63"/>
    <s v="53-180"/>
    <x v="0"/>
  </r>
  <r>
    <n v="71808"/>
    <s v="G-063888"/>
    <x v="11"/>
    <x v="3"/>
    <n v="147.5"/>
    <s v="25-174"/>
    <x v="0"/>
  </r>
  <r>
    <n v="71838"/>
    <s v="G-063917"/>
    <x v="11"/>
    <x v="3"/>
    <n v="107.13"/>
    <s v="26-171"/>
    <x v="0"/>
  </r>
  <r>
    <n v="71872"/>
    <s v="G-063950"/>
    <x v="16"/>
    <x v="3"/>
    <n v="129.41999999999999"/>
    <s v="48-200"/>
    <x v="0"/>
  </r>
  <r>
    <n v="71876"/>
    <s v="G-063954"/>
    <x v="14"/>
    <x v="3"/>
    <n v="9.02"/>
    <s v="69-162"/>
    <x v="0"/>
  </r>
  <r>
    <n v="71877"/>
    <s v="G-063955"/>
    <x v="14"/>
    <x v="3"/>
    <n v="159.25"/>
    <s v="59-166"/>
    <x v="0"/>
  </r>
  <r>
    <n v="71888"/>
    <s v="G-063966"/>
    <x v="13"/>
    <x v="3"/>
    <n v="100.2"/>
    <s v="48-145"/>
    <x v="0"/>
  </r>
  <r>
    <n v="71889"/>
    <s v="G-063967"/>
    <x v="13"/>
    <x v="3"/>
    <n v="191.55"/>
    <s v="42-164"/>
    <x v="0"/>
  </r>
  <r>
    <n v="71964"/>
    <s v="G-064040"/>
    <x v="16"/>
    <x v="3"/>
    <n v="216.59"/>
    <s v="43-181"/>
    <x v="0"/>
  </r>
  <r>
    <n v="71968"/>
    <s v="G-064044"/>
    <x v="15"/>
    <x v="3"/>
    <n v="123.06"/>
    <s v="70-176"/>
    <x v="0"/>
  </r>
  <r>
    <n v="72117"/>
    <s v="G-064190"/>
    <x v="15"/>
    <x v="3"/>
    <n v="107.97"/>
    <s v="64-185"/>
    <x v="0"/>
  </r>
  <r>
    <n v="72132"/>
    <s v="G-064205A"/>
    <x v="14"/>
    <x v="3"/>
    <n v="67.88"/>
    <s v="80-155"/>
    <x v="0"/>
  </r>
  <r>
    <n v="72133"/>
    <s v="G-064205B"/>
    <x v="14"/>
    <x v="3"/>
    <n v="67.88"/>
    <s v="80-155"/>
    <x v="0"/>
  </r>
  <r>
    <n v="72134"/>
    <s v="G-064205C"/>
    <x v="14"/>
    <x v="3"/>
    <n v="67.88"/>
    <s v="80-155"/>
    <x v="0"/>
  </r>
  <r>
    <n v="72135"/>
    <s v="G-064205D"/>
    <x v="14"/>
    <x v="3"/>
    <n v="67.88"/>
    <s v="80-155"/>
    <x v="0"/>
  </r>
  <r>
    <n v="72136"/>
    <s v="G-064205E"/>
    <x v="14"/>
    <x v="3"/>
    <n v="67.88"/>
    <s v="80-155"/>
    <x v="0"/>
  </r>
  <r>
    <n v="72137"/>
    <s v="G-064205F"/>
    <x v="14"/>
    <x v="3"/>
    <n v="67.88"/>
    <s v="80-155"/>
    <x v="0"/>
  </r>
  <r>
    <n v="72138"/>
    <s v="G-064205G"/>
    <x v="14"/>
    <x v="3"/>
    <n v="67.88"/>
    <s v="80-155"/>
    <x v="0"/>
  </r>
  <r>
    <n v="72139"/>
    <s v="G-064205H"/>
    <x v="14"/>
    <x v="3"/>
    <n v="67.88"/>
    <s v="80-155"/>
    <x v="0"/>
  </r>
  <r>
    <n v="72140"/>
    <s v="G-064205I"/>
    <x v="14"/>
    <x v="3"/>
    <n v="67.88"/>
    <s v="80-155"/>
    <x v="0"/>
  </r>
  <r>
    <n v="72141"/>
    <s v="G-064205J"/>
    <x v="14"/>
    <x v="3"/>
    <n v="67.88"/>
    <s v="80-155"/>
    <x v="0"/>
  </r>
  <r>
    <n v="72142"/>
    <s v="G-064205K"/>
    <x v="14"/>
    <x v="3"/>
    <n v="67.88"/>
    <s v="80-155"/>
    <x v="0"/>
  </r>
  <r>
    <n v="72143"/>
    <s v="G-064205L"/>
    <x v="14"/>
    <x v="3"/>
    <n v="67.88"/>
    <s v="80-155"/>
    <x v="0"/>
  </r>
  <r>
    <n v="72144"/>
    <s v="G-064205M"/>
    <x v="14"/>
    <x v="3"/>
    <n v="67.88"/>
    <s v="80-155"/>
    <x v="0"/>
  </r>
  <r>
    <n v="72145"/>
    <s v="G-064205N"/>
    <x v="14"/>
    <x v="3"/>
    <n v="67.88"/>
    <s v="80-155"/>
    <x v="0"/>
  </r>
  <r>
    <n v="72146"/>
    <s v="G-064205O"/>
    <x v="14"/>
    <x v="3"/>
    <n v="67.88"/>
    <s v="80-155"/>
    <x v="0"/>
  </r>
  <r>
    <n v="72147"/>
    <s v="G-064205P"/>
    <x v="14"/>
    <x v="3"/>
    <n v="67.88"/>
    <s v="80-155"/>
    <x v="0"/>
  </r>
  <r>
    <n v="72163"/>
    <s v="G-064221"/>
    <x v="13"/>
    <x v="3"/>
    <n v="205.79"/>
    <s v="49-158"/>
    <x v="0"/>
  </r>
  <r>
    <n v="72322"/>
    <s v="G-064376"/>
    <x v="13"/>
    <x v="3"/>
    <n v="97.87"/>
    <s v="47-152"/>
    <x v="0"/>
  </r>
  <r>
    <n v="72323"/>
    <s v="G-064377"/>
    <x v="11"/>
    <x v="3"/>
    <n v="162.19999999999999"/>
    <s v="31-153"/>
    <x v="0"/>
  </r>
  <r>
    <n v="72324"/>
    <s v="G-064378"/>
    <x v="11"/>
    <x v="3"/>
    <n v="165.6"/>
    <s v="32-153"/>
    <x v="0"/>
  </r>
  <r>
    <n v="72344"/>
    <s v="G-064396"/>
    <x v="11"/>
    <x v="3"/>
    <n v="57.49"/>
    <s v="22-150"/>
    <x v="0"/>
  </r>
  <r>
    <n v="72438"/>
    <s v="G-064485"/>
    <x v="11"/>
    <x v="3"/>
    <n v="94.2"/>
    <s v="24-162"/>
    <x v="0"/>
  </r>
  <r>
    <n v="72442"/>
    <s v="G-064489"/>
    <x v="14"/>
    <x v="3"/>
    <n v="71.290000000000006"/>
    <s v="65-160"/>
    <x v="0"/>
  </r>
  <r>
    <n v="72448"/>
    <s v="G-064495"/>
    <x v="11"/>
    <x v="3"/>
    <n v="156.69999999999999"/>
    <s v="28-154"/>
    <x v="0"/>
  </r>
  <r>
    <n v="72458"/>
    <s v="G-064504B"/>
    <x v="15"/>
    <x v="3"/>
    <n v="32.770000000000003"/>
    <s v="68-178"/>
    <x v="0"/>
  </r>
  <r>
    <n v="72469"/>
    <s v="G-064515"/>
    <x v="16"/>
    <x v="3"/>
    <n v="141.72"/>
    <s v="35-173"/>
    <x v="0"/>
  </r>
  <r>
    <n v="72470"/>
    <s v="G-064516"/>
    <x v="14"/>
    <x v="3"/>
    <n v="32.82"/>
    <s v="65-163"/>
    <x v="0"/>
  </r>
  <r>
    <n v="72494"/>
    <s v="G-064539"/>
    <x v="13"/>
    <x v="3"/>
    <n v="80.94"/>
    <s v="54-146"/>
    <x v="0"/>
  </r>
  <r>
    <n v="72510"/>
    <s v="G-064554"/>
    <x v="13"/>
    <x v="3"/>
    <n v="133.59"/>
    <s v="39-158"/>
    <x v="0"/>
  </r>
  <r>
    <n v="72534"/>
    <s v="G-064578"/>
    <x v="15"/>
    <x v="3"/>
    <n v="103.19"/>
    <s v="66-191"/>
    <x v="0"/>
  </r>
  <r>
    <n v="72539"/>
    <s v="G-064583"/>
    <x v="11"/>
    <x v="3"/>
    <n v="154.01"/>
    <s v="29-154"/>
    <x v="0"/>
  </r>
  <r>
    <n v="72540"/>
    <s v="G-064584"/>
    <x v="11"/>
    <x v="3"/>
    <n v="170.24"/>
    <s v="29-154"/>
    <x v="0"/>
  </r>
  <r>
    <n v="72577"/>
    <s v="G-064621"/>
    <x v="11"/>
    <x v="3"/>
    <n v="101.33"/>
    <s v="28-175"/>
    <x v="0"/>
  </r>
  <r>
    <n v="72725"/>
    <s v="G-064759"/>
    <x v="11"/>
    <x v="3"/>
    <n v="145.12"/>
    <s v="28-154"/>
    <x v="0"/>
  </r>
  <r>
    <n v="72755"/>
    <s v="G-064787"/>
    <x v="16"/>
    <x v="3"/>
    <n v="131.77000000000001"/>
    <s v="58-184"/>
    <x v="0"/>
  </r>
  <r>
    <n v="72756"/>
    <s v="G-064788"/>
    <x v="16"/>
    <x v="3"/>
    <n v="44.88"/>
    <s v="46-200"/>
    <x v="0"/>
  </r>
  <r>
    <n v="72758"/>
    <s v="G-064790"/>
    <x v="11"/>
    <x v="3"/>
    <n v="167.68"/>
    <s v="28-155"/>
    <x v="0"/>
  </r>
  <r>
    <n v="72759"/>
    <s v="G-064791"/>
    <x v="11"/>
    <x v="3"/>
    <n v="152"/>
    <s v="29-155"/>
    <x v="0"/>
  </r>
  <r>
    <n v="72760"/>
    <s v="G-064792"/>
    <x v="11"/>
    <x v="3"/>
    <n v="111.27"/>
    <s v="29-155"/>
    <x v="0"/>
  </r>
  <r>
    <n v="72761"/>
    <s v="G-064793"/>
    <x v="11"/>
    <x v="3"/>
    <n v="101.24"/>
    <s v="30-155"/>
    <x v="0"/>
  </r>
  <r>
    <n v="72906"/>
    <s v="G-064937"/>
    <x v="13"/>
    <x v="3"/>
    <n v="183.77"/>
    <s v="34-153"/>
    <x v="0"/>
  </r>
  <r>
    <n v="72907"/>
    <s v="G-064938"/>
    <x v="13"/>
    <x v="3"/>
    <n v="175.88"/>
    <s v="35-153"/>
    <x v="0"/>
  </r>
  <r>
    <n v="72908"/>
    <s v="G-064939"/>
    <x v="13"/>
    <x v="3"/>
    <n v="140.87"/>
    <s v="35-153"/>
    <x v="0"/>
  </r>
  <r>
    <n v="73276"/>
    <s v="G-065295"/>
    <x v="14"/>
    <x v="3"/>
    <n v="100.11"/>
    <s v="73-143"/>
    <x v="0"/>
  </r>
  <r>
    <n v="73462"/>
    <s v="G-065472"/>
    <x v="13"/>
    <x v="3"/>
    <n v="167.75"/>
    <s v="34-165"/>
    <x v="0"/>
  </r>
  <r>
    <n v="73470"/>
    <s v="G-065480"/>
    <x v="14"/>
    <x v="3"/>
    <n v="105.73"/>
    <s v="63-157"/>
    <x v="0"/>
  </r>
  <r>
    <n v="73472"/>
    <s v="G-065482"/>
    <x v="11"/>
    <x v="3"/>
    <n v="127.29"/>
    <s v="29-170"/>
    <x v="0"/>
  </r>
  <r>
    <n v="73545"/>
    <s v="G-065554"/>
    <x v="11"/>
    <x v="3"/>
    <n v="106.03"/>
    <s v="20-161"/>
    <x v="0"/>
  </r>
  <r>
    <n v="73546"/>
    <s v="G-065555"/>
    <x v="11"/>
    <x v="3"/>
    <n v="2.67"/>
    <s v="21-161"/>
    <x v="0"/>
  </r>
  <r>
    <n v="73547"/>
    <s v="G-065556"/>
    <x v="11"/>
    <x v="3"/>
    <n v="144.07"/>
    <s v="22-159"/>
    <x v="0"/>
  </r>
  <r>
    <n v="73548"/>
    <s v="G-065557"/>
    <x v="11"/>
    <x v="3"/>
    <n v="119.5"/>
    <s v="22-160"/>
    <x v="0"/>
  </r>
  <r>
    <n v="73561"/>
    <s v="G-065570"/>
    <x v="11"/>
    <x v="3"/>
    <n v="154.47"/>
    <s v="22-173"/>
    <x v="0"/>
  </r>
  <r>
    <n v="73629"/>
    <s v="G-065638"/>
    <x v="13"/>
    <x v="3"/>
    <n v="128.4"/>
    <s v="38-154"/>
    <x v="0"/>
  </r>
  <r>
    <n v="73630"/>
    <s v="G-065639"/>
    <x v="14"/>
    <x v="3"/>
    <n v="99.66"/>
    <s v="64-159"/>
    <x v="0"/>
  </r>
  <r>
    <n v="73759"/>
    <s v="G-065768"/>
    <x v="11"/>
    <x v="3"/>
    <n v="141.97999999999999"/>
    <s v="30-150"/>
    <x v="0"/>
  </r>
  <r>
    <n v="73760"/>
    <s v="G-065769"/>
    <x v="11"/>
    <x v="3"/>
    <n v="139.43"/>
    <s v="30-151"/>
    <x v="0"/>
  </r>
  <r>
    <n v="73860"/>
    <s v="G-065867"/>
    <x v="14"/>
    <x v="3"/>
    <n v="17.309999999999999"/>
    <s v="70-158"/>
    <x v="0"/>
  </r>
  <r>
    <n v="73873"/>
    <s v="G-065878"/>
    <x v="16"/>
    <x v="3"/>
    <n v="8.19"/>
    <s v="47-201"/>
    <x v="0"/>
  </r>
  <r>
    <n v="74036"/>
    <s v="G-066034"/>
    <x v="13"/>
    <x v="3"/>
    <n v="76.47"/>
    <s v="44-142"/>
    <x v="0"/>
  </r>
  <r>
    <n v="74271"/>
    <s v="G-066262"/>
    <x v="16"/>
    <x v="3"/>
    <n v="282.88"/>
    <s v="36-178"/>
    <x v="0"/>
  </r>
  <r>
    <n v="74299"/>
    <s v="G-066290"/>
    <x v="13"/>
    <x v="3"/>
    <n v="133.07"/>
    <s v="37-163"/>
    <x v="0"/>
  </r>
  <r>
    <n v="74523"/>
    <s v="G-066504"/>
    <x v="16"/>
    <x v="3"/>
    <n v="130.09"/>
    <s v="44-194"/>
    <x v="0"/>
  </r>
  <r>
    <n v="74524"/>
    <s v="G-066505"/>
    <x v="16"/>
    <x v="3"/>
    <n v="52.53"/>
    <s v="44-194"/>
    <x v="0"/>
  </r>
  <r>
    <n v="74564"/>
    <s v="G-066543"/>
    <x v="15"/>
    <x v="3"/>
    <n v="3.78"/>
    <s v="67-169"/>
    <x v="0"/>
  </r>
  <r>
    <n v="74590"/>
    <s v="G-066569"/>
    <x v="13"/>
    <x v="3"/>
    <n v="24.09"/>
    <s v="56-145"/>
    <x v="0"/>
  </r>
  <r>
    <n v="74629"/>
    <s v="G-066608"/>
    <x v="13"/>
    <x v="3"/>
    <n v="159.5"/>
    <s v="56-152"/>
    <x v="0"/>
  </r>
  <r>
    <n v="74650"/>
    <s v="G-066628"/>
    <x v="16"/>
    <x v="3"/>
    <n v="126.89"/>
    <s v="41-191"/>
    <x v="0"/>
  </r>
  <r>
    <n v="74651"/>
    <s v="G-066629"/>
    <x v="16"/>
    <x v="3"/>
    <n v="110.75"/>
    <s v="41-187"/>
    <x v="0"/>
  </r>
  <r>
    <n v="74698"/>
    <s v="G-066673"/>
    <x v="11"/>
    <x v="3"/>
    <n v="205.06"/>
    <s v="22-158"/>
    <x v="0"/>
  </r>
  <r>
    <n v="74699"/>
    <s v="G-066674"/>
    <x v="11"/>
    <x v="3"/>
    <n v="205.04"/>
    <s v="23-158"/>
    <x v="0"/>
  </r>
  <r>
    <n v="74895"/>
    <s v="G-066866"/>
    <x v="11"/>
    <x v="3"/>
    <n v="425.71"/>
    <s v="29-162"/>
    <x v="0"/>
  </r>
  <r>
    <n v="74896"/>
    <s v="G-066867"/>
    <x v="11"/>
    <x v="3"/>
    <n v="569.04"/>
    <s v="30-162"/>
    <x v="0"/>
  </r>
  <r>
    <n v="74897"/>
    <s v="G-066868"/>
    <x v="11"/>
    <x v="3"/>
    <n v="121.16"/>
    <s v="31-163"/>
    <x v="0"/>
  </r>
  <r>
    <n v="74898"/>
    <s v="G-066869"/>
    <x v="11"/>
    <x v="3"/>
    <n v="376.5"/>
    <s v="31-162"/>
    <x v="0"/>
  </r>
  <r>
    <n v="74994"/>
    <s v="G-066963"/>
    <x v="13"/>
    <x v="3"/>
    <n v="124.18"/>
    <s v="42-145"/>
    <x v="0"/>
  </r>
  <r>
    <n v="74995"/>
    <s v="G-066964"/>
    <x v="13"/>
    <x v="3"/>
    <n v="229.86"/>
    <s v="42-145"/>
    <x v="0"/>
  </r>
  <r>
    <n v="75085"/>
    <s v="G-067043"/>
    <x v="11"/>
    <x v="3"/>
    <n v="140.86000000000001"/>
    <s v="29-148"/>
    <x v="0"/>
  </r>
  <r>
    <n v="75200"/>
    <s v="G-067149"/>
    <x v="11"/>
    <x v="3"/>
    <n v="149.86000000000001"/>
    <s v="23-156"/>
    <x v="0"/>
  </r>
  <r>
    <n v="75377"/>
    <s v="G-067317"/>
    <x v="15"/>
    <x v="3"/>
    <n v="46.63"/>
    <s v="77-197"/>
    <x v="0"/>
  </r>
  <r>
    <n v="75469"/>
    <s v="G-067408"/>
    <x v="15"/>
    <x v="3"/>
    <n v="158.19"/>
    <s v="67-176"/>
    <x v="0"/>
  </r>
  <r>
    <n v="75470"/>
    <s v="G-067409"/>
    <x v="15"/>
    <x v="3"/>
    <n v="224.26"/>
    <s v="71-173"/>
    <x v="0"/>
  </r>
  <r>
    <n v="75551"/>
    <s v="G-067486"/>
    <x v="11"/>
    <x v="3"/>
    <n v="188.51"/>
    <s v="22-149"/>
    <x v="0"/>
  </r>
  <r>
    <n v="75587"/>
    <s v="G-067522"/>
    <x v="14"/>
    <x v="3"/>
    <n v="37.75"/>
    <s v="64-158"/>
    <x v="0"/>
  </r>
  <r>
    <n v="75699"/>
    <s v="G-067629"/>
    <x v="13"/>
    <x v="3"/>
    <n v="166.43"/>
    <s v="37-141"/>
    <x v="0"/>
  </r>
  <r>
    <n v="75871"/>
    <s v="G-067799"/>
    <x v="15"/>
    <x v="3"/>
    <n v="101.9"/>
    <s v="68-178"/>
    <x v="0"/>
  </r>
  <r>
    <n v="75881"/>
    <s v="G-067808"/>
    <x v="11"/>
    <x v="3"/>
    <n v="140.05000000000001"/>
    <s v="26-143"/>
    <x v="0"/>
  </r>
  <r>
    <n v="75966"/>
    <s v="G-067891"/>
    <x v="11"/>
    <x v="3"/>
    <n v="113.6"/>
    <s v="24-144"/>
    <x v="0"/>
  </r>
  <r>
    <n v="76140"/>
    <s v="G-068063"/>
    <x v="14"/>
    <x v="3"/>
    <n v="151.63"/>
    <s v="59-147"/>
    <x v="0"/>
  </r>
  <r>
    <n v="76228"/>
    <s v="G-068148"/>
    <x v="16"/>
    <x v="3"/>
    <n v="121.76"/>
    <s v="39-200"/>
    <x v="0"/>
  </r>
  <r>
    <n v="76246"/>
    <s v="G-068165"/>
    <x v="14"/>
    <x v="3"/>
    <n v="20.61"/>
    <s v="65-148"/>
    <x v="0"/>
  </r>
  <r>
    <n v="76292"/>
    <s v="G-068211"/>
    <x v="14"/>
    <x v="3"/>
    <n v="273.14999999999998"/>
    <s v="59-153"/>
    <x v="0"/>
  </r>
  <r>
    <n v="76315"/>
    <s v="G-068234"/>
    <x v="13"/>
    <x v="3"/>
    <n v="162.22999999999999"/>
    <s v="35-164"/>
    <x v="0"/>
  </r>
  <r>
    <n v="76317"/>
    <s v="G-068236"/>
    <x v="11"/>
    <x v="3"/>
    <n v="112.85"/>
    <s v="20-146"/>
    <x v="0"/>
  </r>
  <r>
    <n v="76452"/>
    <s v="G-068368"/>
    <x v="11"/>
    <x v="3"/>
    <n v="114.41"/>
    <s v="28-170"/>
    <x v="0"/>
  </r>
  <r>
    <n v="76459"/>
    <s v="G-068375"/>
    <x v="14"/>
    <x v="3"/>
    <n v="38.18"/>
    <s v="61-165"/>
    <x v="0"/>
  </r>
  <r>
    <n v="76460"/>
    <s v="G-068376"/>
    <x v="14"/>
    <x v="3"/>
    <n v="148.05000000000001"/>
    <s v="61-165"/>
    <x v="0"/>
  </r>
  <r>
    <n v="76625"/>
    <s v="G-068524"/>
    <x v="14"/>
    <x v="3"/>
    <n v="156.28"/>
    <s v="59-152"/>
    <x v="0"/>
  </r>
  <r>
    <n v="76867"/>
    <s v="G-068749"/>
    <x v="11"/>
    <x v="3"/>
    <n v="119.89"/>
    <s v="28-170"/>
    <x v="0"/>
  </r>
  <r>
    <n v="76884"/>
    <s v="G-068766"/>
    <x v="11"/>
    <x v="3"/>
    <n v="129.78"/>
    <s v="29-155"/>
    <x v="0"/>
  </r>
  <r>
    <n v="76885"/>
    <s v="G-068767"/>
    <x v="11"/>
    <x v="3"/>
    <n v="92.53"/>
    <s v="30-155"/>
    <x v="0"/>
  </r>
  <r>
    <n v="76886"/>
    <s v="G-068768"/>
    <x v="11"/>
    <x v="3"/>
    <n v="143.55000000000001"/>
    <s v="30-156"/>
    <x v="0"/>
  </r>
  <r>
    <n v="76887"/>
    <s v="G-068769"/>
    <x v="11"/>
    <x v="3"/>
    <n v="113.99"/>
    <s v="30-155"/>
    <x v="0"/>
  </r>
  <r>
    <n v="76932"/>
    <s v="G-068808"/>
    <x v="11"/>
    <x v="3"/>
    <n v="150.62"/>
    <s v="29-149"/>
    <x v="0"/>
  </r>
  <r>
    <n v="76933"/>
    <s v="G-068809"/>
    <x v="11"/>
    <x v="3"/>
    <n v="138.44999999999999"/>
    <s v="20-144"/>
    <x v="0"/>
  </r>
  <r>
    <n v="76963"/>
    <s v="G-068839"/>
    <x v="11"/>
    <x v="3"/>
    <n v="151.31"/>
    <s v="28-148"/>
    <x v="0"/>
  </r>
  <r>
    <n v="77011"/>
    <s v="G-068886"/>
    <x v="11"/>
    <x v="3"/>
    <n v="141.84"/>
    <s v="28-147"/>
    <x v="0"/>
  </r>
  <r>
    <n v="77127"/>
    <s v="G-068995"/>
    <x v="15"/>
    <x v="3"/>
    <n v="45.37"/>
    <s v="67-173"/>
    <x v="0"/>
  </r>
  <r>
    <n v="77146"/>
    <s v="G-069014"/>
    <x v="11"/>
    <x v="3"/>
    <n v="213.56"/>
    <s v="30-170"/>
    <x v="0"/>
  </r>
  <r>
    <n v="77180"/>
    <s v="G-069047"/>
    <x v="15"/>
    <x v="3"/>
    <n v="5.71"/>
    <s v="79-187"/>
    <x v="0"/>
  </r>
  <r>
    <n v="77222"/>
    <s v="G-069089"/>
    <x v="11"/>
    <x v="3"/>
    <n v="114.34"/>
    <s v="29-147"/>
    <x v="0"/>
  </r>
  <r>
    <n v="77243"/>
    <s v="G-069104"/>
    <x v="11"/>
    <x v="3"/>
    <n v="144.15"/>
    <s v="33-148"/>
    <x v="0"/>
  </r>
  <r>
    <n v="77357"/>
    <s v="G-069215"/>
    <x v="15"/>
    <x v="3"/>
    <n v="55.24"/>
    <s v="82-180"/>
    <x v="0"/>
  </r>
  <r>
    <n v="77368"/>
    <s v="G-069224"/>
    <x v="13"/>
    <x v="3"/>
    <n v="204.16"/>
    <s v="42-162"/>
    <x v="0"/>
  </r>
  <r>
    <n v="77479"/>
    <s v="G-069332"/>
    <x v="11"/>
    <x v="3"/>
    <n v="164.28"/>
    <s v="31-149"/>
    <x v="0"/>
  </r>
  <r>
    <n v="77504"/>
    <s v="G-069355"/>
    <x v="11"/>
    <x v="3"/>
    <n v="93.73"/>
    <s v="27-148"/>
    <x v="0"/>
  </r>
  <r>
    <n v="77598"/>
    <s v="G-069446"/>
    <x v="16"/>
    <x v="3"/>
    <n v="176.26"/>
    <s v="46-209"/>
    <x v="0"/>
  </r>
  <r>
    <n v="77600"/>
    <s v="G-069448"/>
    <x v="14"/>
    <x v="3"/>
    <n v="0.28999999999999998"/>
    <s v="64-168"/>
    <x v="0"/>
  </r>
  <r>
    <n v="77641"/>
    <s v="G-069488"/>
    <x v="11"/>
    <x v="3"/>
    <n v="145.12"/>
    <s v="26-146"/>
    <x v="0"/>
  </r>
  <r>
    <n v="77642"/>
    <s v="G-069489"/>
    <x v="11"/>
    <x v="3"/>
    <n v="147.37"/>
    <s v="26-145"/>
    <x v="0"/>
  </r>
  <r>
    <n v="77712"/>
    <s v="G-069558"/>
    <x v="13"/>
    <x v="3"/>
    <n v="454.79"/>
    <s v="43-166"/>
    <x v="0"/>
  </r>
  <r>
    <n v="78080"/>
    <s v="G-069917"/>
    <x v="11"/>
    <x v="3"/>
    <n v="159.07"/>
    <s v="24-153"/>
    <x v="0"/>
  </r>
  <r>
    <n v="78081"/>
    <s v="G-069918"/>
    <x v="11"/>
    <x v="3"/>
    <n v="173.94"/>
    <s v="25-152"/>
    <x v="0"/>
  </r>
  <r>
    <n v="78082"/>
    <s v="G-069919"/>
    <x v="15"/>
    <x v="3"/>
    <n v="453.38"/>
    <s v="71-176"/>
    <x v="0"/>
  </r>
  <r>
    <n v="78108"/>
    <s v="G-069945"/>
    <x v="11"/>
    <x v="3"/>
    <n v="172.18"/>
    <s v="26-149"/>
    <x v="0"/>
  </r>
  <r>
    <n v="78327"/>
    <s v="G-070161"/>
    <x v="11"/>
    <x v="3"/>
    <n v="131.69999999999999"/>
    <s v="32-148"/>
    <x v="0"/>
  </r>
  <r>
    <n v="78480"/>
    <s v="G-070314"/>
    <x v="13"/>
    <x v="3"/>
    <n v="136.4"/>
    <s v="49-154"/>
    <x v="0"/>
  </r>
  <r>
    <n v="78536"/>
    <s v="G-070374"/>
    <x v="13"/>
    <x v="3"/>
    <n v="136.38"/>
    <s v="43-151"/>
    <x v="0"/>
  </r>
  <r>
    <n v="78613"/>
    <s v="G-070451"/>
    <x v="14"/>
    <x v="3"/>
    <n v="280.26"/>
    <s v="60-158"/>
    <x v="0"/>
  </r>
  <r>
    <n v="78833"/>
    <s v="G-070671"/>
    <x v="13"/>
    <x v="3"/>
    <n v="44.26"/>
    <s v="38-140"/>
    <x v="0"/>
  </r>
  <r>
    <n v="78924"/>
    <s v="G-070763"/>
    <x v="14"/>
    <x v="3"/>
    <n v="19.32"/>
    <s v="65-160"/>
    <x v="0"/>
  </r>
  <r>
    <n v="78962"/>
    <s v="G-070801"/>
    <x v="14"/>
    <x v="3"/>
    <n v="24.1"/>
    <s v="65-160"/>
    <x v="0"/>
  </r>
  <r>
    <n v="78974"/>
    <s v="G-070813"/>
    <x v="14"/>
    <x v="3"/>
    <n v="4.26"/>
    <s v="65-160"/>
    <x v="0"/>
  </r>
  <r>
    <n v="78983"/>
    <s v="G-070822"/>
    <x v="11"/>
    <x v="3"/>
    <n v="61.19"/>
    <s v="32-156"/>
    <x v="0"/>
  </r>
  <r>
    <n v="79115"/>
    <s v="G-070954"/>
    <x v="14"/>
    <x v="3"/>
    <n v="38.729999999999997"/>
    <s v="70-157"/>
    <x v="0"/>
  </r>
  <r>
    <n v="79170"/>
    <s v="G-071009"/>
    <x v="13"/>
    <x v="3"/>
    <n v="80.349999999999994"/>
    <s v="38-140"/>
    <x v="0"/>
  </r>
  <r>
    <n v="79237"/>
    <s v="G-071076"/>
    <x v="11"/>
    <x v="3"/>
    <n v="89.27"/>
    <s v="31-155"/>
    <x v="0"/>
  </r>
  <r>
    <n v="79410"/>
    <s v="G-071249"/>
    <x v="13"/>
    <x v="3"/>
    <n v="163.74"/>
    <s v="39-142"/>
    <x v="0"/>
  </r>
  <r>
    <n v="79446"/>
    <s v="G-071285"/>
    <x v="15"/>
    <x v="3"/>
    <n v="33.17"/>
    <s v="66-168"/>
    <x v="0"/>
  </r>
  <r>
    <n v="79514"/>
    <s v="G-071352"/>
    <x v="15"/>
    <x v="3"/>
    <n v="1.08"/>
    <s v="71-173"/>
    <x v="0"/>
  </r>
  <r>
    <n v="79523"/>
    <s v="G-071361"/>
    <x v="15"/>
    <x v="3"/>
    <n v="262.77999999999997"/>
    <s v="65-193"/>
    <x v="0"/>
  </r>
  <r>
    <n v="79716"/>
    <s v="G-071554"/>
    <x v="16"/>
    <x v="3"/>
    <n v="117.32"/>
    <s v="53-189"/>
    <x v="0"/>
  </r>
  <r>
    <n v="79737"/>
    <s v="G-071575"/>
    <x v="14"/>
    <x v="3"/>
    <n v="71.58"/>
    <s v="66-165"/>
    <x v="0"/>
  </r>
  <r>
    <n v="79765"/>
    <s v="G-071603"/>
    <x v="14"/>
    <x v="3"/>
    <n v="76.22"/>
    <s v="65-160"/>
    <x v="0"/>
  </r>
  <r>
    <n v="79823"/>
    <s v="G-071661"/>
    <x v="16"/>
    <x v="3"/>
    <n v="155.52000000000001"/>
    <s v="39-183"/>
    <x v="0"/>
  </r>
  <r>
    <n v="79950"/>
    <s v="G-071788"/>
    <x v="11"/>
    <x v="3"/>
    <n v="120.99"/>
    <s v="29-145"/>
    <x v="0"/>
  </r>
  <r>
    <n v="79951"/>
    <s v="G-071789"/>
    <x v="11"/>
    <x v="3"/>
    <n v="193.16"/>
    <s v="20-145"/>
    <x v="0"/>
  </r>
  <r>
    <n v="79964"/>
    <s v="G-071802"/>
    <x v="11"/>
    <x v="3"/>
    <n v="105.86"/>
    <s v="32-147"/>
    <x v="0"/>
  </r>
  <r>
    <n v="79989"/>
    <s v="G-071827"/>
    <x v="13"/>
    <x v="3"/>
    <n v="128.22999999999999"/>
    <s v="34-148"/>
    <x v="0"/>
  </r>
  <r>
    <n v="80024"/>
    <s v="G-071862"/>
    <x v="11"/>
    <x v="3"/>
    <n v="228.36"/>
    <s v="25-156"/>
    <x v="0"/>
  </r>
  <r>
    <n v="80048"/>
    <s v="G-071886"/>
    <x v="11"/>
    <x v="3"/>
    <n v="37.06"/>
    <s v="26-147"/>
    <x v="0"/>
  </r>
  <r>
    <n v="80092"/>
    <s v="G-071930"/>
    <x v="14"/>
    <x v="3"/>
    <n v="57.25"/>
    <s v="73-142"/>
    <x v="0"/>
  </r>
  <r>
    <n v="80111"/>
    <s v="G-071949"/>
    <x v="16"/>
    <x v="3"/>
    <n v="210.7"/>
    <s v="57-174"/>
    <x v="0"/>
  </r>
  <r>
    <n v="80185"/>
    <s v="G-072021"/>
    <x v="14"/>
    <x v="3"/>
    <n v="71.22"/>
    <s v="66-161"/>
    <x v="0"/>
  </r>
  <r>
    <n v="80393"/>
    <s v="G-072230"/>
    <x v="11"/>
    <x v="3"/>
    <n v="115.13"/>
    <s v="29-153"/>
    <x v="0"/>
  </r>
  <r>
    <n v="80395"/>
    <s v="G-072232"/>
    <x v="11"/>
    <x v="3"/>
    <n v="153.78"/>
    <s v="29-154"/>
    <x v="0"/>
  </r>
  <r>
    <n v="80396"/>
    <s v="G-072233"/>
    <x v="11"/>
    <x v="3"/>
    <n v="177.85"/>
    <s v="29-154"/>
    <x v="0"/>
  </r>
  <r>
    <n v="80427"/>
    <s v="G-072262"/>
    <x v="11"/>
    <x v="3"/>
    <n v="130.04"/>
    <s v="29-153"/>
    <x v="0"/>
  </r>
  <r>
    <n v="80472"/>
    <s v="G-072307"/>
    <x v="16"/>
    <x v="3"/>
    <n v="96.86"/>
    <s v="49-188"/>
    <x v="0"/>
  </r>
  <r>
    <n v="80514"/>
    <s v="G-072349"/>
    <x v="13"/>
    <x v="3"/>
    <n v="150.44"/>
    <s v="46-143"/>
    <x v="0"/>
  </r>
  <r>
    <n v="80521"/>
    <s v="G-072356"/>
    <x v="11"/>
    <x v="3"/>
    <n v="150.88999999999999"/>
    <s v="30-149"/>
    <x v="0"/>
  </r>
  <r>
    <n v="80533"/>
    <s v="G-072368"/>
    <x v="11"/>
    <x v="3"/>
    <n v="136.43"/>
    <s v="24-145"/>
    <x v="0"/>
  </r>
  <r>
    <n v="80534"/>
    <s v="G-072369"/>
    <x v="11"/>
    <x v="3"/>
    <n v="120.27"/>
    <s v="26-148"/>
    <x v="0"/>
  </r>
  <r>
    <n v="80535"/>
    <s v="G-072370"/>
    <x v="11"/>
    <x v="3"/>
    <n v="274.64999999999998"/>
    <s v="27-145"/>
    <x v="0"/>
  </r>
  <r>
    <n v="80555"/>
    <s v="G-072390"/>
    <x v="13"/>
    <x v="3"/>
    <n v="104.94"/>
    <s v="38-166"/>
    <x v="0"/>
  </r>
  <r>
    <n v="80572"/>
    <s v="G-072407"/>
    <x v="11"/>
    <x v="3"/>
    <n v="152.33000000000001"/>
    <s v="31-150"/>
    <x v="0"/>
  </r>
  <r>
    <n v="80590"/>
    <s v="G-072425"/>
    <x v="15"/>
    <x v="3"/>
    <n v="189.53"/>
    <s v="69-178"/>
    <x v="0"/>
  </r>
  <r>
    <n v="80591"/>
    <s v="G-072426"/>
    <x v="15"/>
    <x v="3"/>
    <n v="35.83"/>
    <s v="70-177"/>
    <x v="0"/>
  </r>
  <r>
    <n v="80826"/>
    <s v="G-072638"/>
    <x v="13"/>
    <x v="3"/>
    <n v="352.46"/>
    <s v="39-141"/>
    <x v="0"/>
  </r>
  <r>
    <n v="80827"/>
    <s v="G-072639"/>
    <x v="13"/>
    <x v="3"/>
    <n v="314.70999999999998"/>
    <s v="39-141"/>
    <x v="0"/>
  </r>
  <r>
    <n v="80953"/>
    <s v="G-072765"/>
    <x v="11"/>
    <x v="3"/>
    <n v="0.02"/>
    <s v="21-159"/>
    <x v="0"/>
  </r>
  <r>
    <n v="80954"/>
    <s v="G-072766"/>
    <x v="11"/>
    <x v="3"/>
    <n v="491.24"/>
    <s v="21-159"/>
    <x v="0"/>
  </r>
  <r>
    <n v="80966"/>
    <s v="G-072778"/>
    <x v="15"/>
    <x v="3"/>
    <n v="60.66"/>
    <s v="60-176"/>
    <x v="0"/>
  </r>
  <r>
    <n v="80975"/>
    <s v="G-072787"/>
    <x v="15"/>
    <x v="3"/>
    <n v="218.71"/>
    <s v="68-170"/>
    <x v="0"/>
  </r>
  <r>
    <n v="80999"/>
    <s v="G-072811"/>
    <x v="16"/>
    <x v="3"/>
    <n v="57.81"/>
    <s v="39-197"/>
    <x v="0"/>
  </r>
  <r>
    <n v="81049"/>
    <s v="G-072861"/>
    <x v="13"/>
    <x v="3"/>
    <n v="223.39"/>
    <s v="42-141"/>
    <x v="0"/>
  </r>
  <r>
    <n v="81060"/>
    <s v="G-072872"/>
    <x v="16"/>
    <x v="3"/>
    <n v="48.16"/>
    <s v="52-189"/>
    <x v="0"/>
  </r>
  <r>
    <n v="81107"/>
    <s v="G-072919"/>
    <x v="15"/>
    <x v="3"/>
    <n v="77.989999999999995"/>
    <s v="67-179"/>
    <x v="0"/>
  </r>
  <r>
    <n v="81143"/>
    <s v="G-072955"/>
    <x v="16"/>
    <x v="3"/>
    <n v="90.19"/>
    <s v="51-194"/>
    <x v="0"/>
  </r>
  <r>
    <n v="81146"/>
    <s v="G-072958"/>
    <x v="13"/>
    <x v="3"/>
    <n v="263.76"/>
    <s v="44-162"/>
    <x v="0"/>
  </r>
  <r>
    <n v="81208"/>
    <s v="G-073020"/>
    <x v="13"/>
    <x v="3"/>
    <n v="5.35"/>
    <s v="40-139"/>
    <x v="0"/>
  </r>
  <r>
    <n v="81209"/>
    <s v="G-073021"/>
    <x v="13"/>
    <x v="3"/>
    <n v="192.66"/>
    <s v="42-141"/>
    <x v="0"/>
  </r>
  <r>
    <n v="81254"/>
    <s v="G-073066"/>
    <x v="14"/>
    <x v="3"/>
    <n v="48.52"/>
    <s v="73-143"/>
    <x v="0"/>
  </r>
  <r>
    <n v="81347"/>
    <s v="G-073159"/>
    <x v="14"/>
    <x v="3"/>
    <n v="37.950000000000003"/>
    <s v="63-157"/>
    <x v="0"/>
  </r>
  <r>
    <n v="81590"/>
    <s v="G-073395"/>
    <x v="14"/>
    <x v="3"/>
    <n v="71.260000000000005"/>
    <s v="66-160"/>
    <x v="0"/>
  </r>
  <r>
    <n v="81591"/>
    <s v="G-073396A"/>
    <x v="15"/>
    <x v="3"/>
    <n v="109.85"/>
    <s v="66-172"/>
    <x v="0"/>
  </r>
  <r>
    <n v="81592"/>
    <s v="G-073396B"/>
    <x v="15"/>
    <x v="3"/>
    <n v="109.85"/>
    <s v="66-172"/>
    <x v="0"/>
  </r>
  <r>
    <n v="81593"/>
    <s v="G-073396C"/>
    <x v="15"/>
    <x v="3"/>
    <n v="109.85"/>
    <s v="67-172"/>
    <x v="0"/>
  </r>
  <r>
    <n v="81594"/>
    <s v="G-073396D"/>
    <x v="15"/>
    <x v="3"/>
    <n v="109.85"/>
    <s v="66-173"/>
    <x v="0"/>
  </r>
  <r>
    <n v="81612"/>
    <s v="G-073401"/>
    <x v="15"/>
    <x v="3"/>
    <n v="101.81"/>
    <s v="67-169"/>
    <x v="0"/>
  </r>
  <r>
    <n v="81613"/>
    <s v="G-073402B"/>
    <x v="15"/>
    <x v="3"/>
    <n v="101.81"/>
    <s v="67-169"/>
    <x v="0"/>
  </r>
  <r>
    <n v="81614"/>
    <s v="G-073402A"/>
    <x v="15"/>
    <x v="3"/>
    <n v="101.81"/>
    <s v="67-169"/>
    <x v="0"/>
  </r>
  <r>
    <n v="81848"/>
    <s v="G-073514"/>
    <x v="13"/>
    <x v="3"/>
    <n v="126.51"/>
    <s v="36-149"/>
    <x v="0"/>
  </r>
  <r>
    <n v="81935"/>
    <s v="G-073599"/>
    <x v="14"/>
    <x v="3"/>
    <n v="83.22"/>
    <s v="70-159"/>
    <x v="0"/>
  </r>
  <r>
    <n v="81966"/>
    <s v="G-073630"/>
    <x v="15"/>
    <x v="3"/>
    <n v="37.32"/>
    <s v="70-177"/>
    <x v="0"/>
  </r>
  <r>
    <n v="82124"/>
    <s v="G-073788"/>
    <x v="14"/>
    <x v="3"/>
    <n v="81.97"/>
    <s v="69-161"/>
    <x v="0"/>
  </r>
  <r>
    <n v="82127"/>
    <s v="G-073791"/>
    <x v="15"/>
    <x v="3"/>
    <n v="39.43"/>
    <s v="67-181"/>
    <x v="0"/>
  </r>
  <r>
    <n v="82133"/>
    <s v="G-073797"/>
    <x v="15"/>
    <x v="3"/>
    <n v="317.05"/>
    <s v="66-197"/>
    <x v="0"/>
  </r>
  <r>
    <n v="82169"/>
    <s v="G-073831"/>
    <x v="15"/>
    <x v="3"/>
    <n v="85.37"/>
    <s v="63-186"/>
    <x v="0"/>
  </r>
  <r>
    <n v="82178"/>
    <s v="G-073840"/>
    <x v="15"/>
    <x v="3"/>
    <n v="114.88"/>
    <s v="71-175"/>
    <x v="0"/>
  </r>
  <r>
    <n v="82241"/>
    <s v="G-073901"/>
    <x v="15"/>
    <x v="3"/>
    <n v="26.29"/>
    <s v="66-181"/>
    <x v="0"/>
  </r>
  <r>
    <n v="82284"/>
    <s v="G-073944"/>
    <x v="15"/>
    <x v="3"/>
    <n v="64.98"/>
    <s v="65-169"/>
    <x v="0"/>
  </r>
  <r>
    <n v="82298"/>
    <s v="G-073958"/>
    <x v="15"/>
    <x v="3"/>
    <n v="49.27"/>
    <s v="66-169"/>
    <x v="0"/>
  </r>
  <r>
    <n v="82453"/>
    <s v="G-074113"/>
    <x v="13"/>
    <x v="3"/>
    <n v="164.46"/>
    <s v="35-148"/>
    <x v="0"/>
  </r>
  <r>
    <n v="82471"/>
    <s v="G-074131"/>
    <x v="14"/>
    <x v="3"/>
    <n v="61.57"/>
    <s v="69-161"/>
    <x v="0"/>
  </r>
  <r>
    <n v="82473"/>
    <s v="G-074133"/>
    <x v="15"/>
    <x v="3"/>
    <n v="0.5"/>
    <s v="66-168"/>
    <x v="0"/>
  </r>
  <r>
    <n v="82518"/>
    <s v="G-074177"/>
    <x v="15"/>
    <x v="3"/>
    <n v="37.700000000000003"/>
    <s v="62-185"/>
    <x v="0"/>
  </r>
  <r>
    <n v="82610"/>
    <s v="G-074265"/>
    <x v="15"/>
    <x v="3"/>
    <n v="1.58"/>
    <s v="67-168"/>
    <x v="0"/>
  </r>
  <r>
    <n v="82712"/>
    <s v="G-074367A"/>
    <x v="15"/>
    <x v="3"/>
    <n v="64.12"/>
    <s v="65-175"/>
    <x v="0"/>
  </r>
  <r>
    <n v="82713"/>
    <s v="G-074367B"/>
    <x v="15"/>
    <x v="3"/>
    <n v="64.12"/>
    <s v="66-175"/>
    <x v="0"/>
  </r>
  <r>
    <n v="82714"/>
    <s v="G-074368A"/>
    <x v="15"/>
    <x v="3"/>
    <n v="96.27"/>
    <s v="66-176"/>
    <x v="0"/>
  </r>
  <r>
    <n v="82715"/>
    <s v="G-074368B"/>
    <x v="15"/>
    <x v="3"/>
    <n v="96.27"/>
    <s v="66-176"/>
    <x v="0"/>
  </r>
  <r>
    <n v="82737"/>
    <s v="G-074390"/>
    <x v="14"/>
    <x v="3"/>
    <n v="24.89"/>
    <s v="65-167"/>
    <x v="0"/>
  </r>
  <r>
    <n v="82767"/>
    <s v="G-074420"/>
    <x v="15"/>
    <x v="3"/>
    <n v="83.85"/>
    <s v="61-186"/>
    <x v="0"/>
  </r>
  <r>
    <n v="82875"/>
    <s v="G-074526"/>
    <x v="11"/>
    <x v="3"/>
    <n v="204.14"/>
    <s v="33-194"/>
    <x v="0"/>
  </r>
  <r>
    <n v="82913"/>
    <s v="G-074564"/>
    <x v="13"/>
    <x v="3"/>
    <n v="120.42"/>
    <s v="43-164"/>
    <x v="0"/>
  </r>
  <r>
    <n v="82914"/>
    <s v="G-074565"/>
    <x v="13"/>
    <x v="3"/>
    <n v="460.6"/>
    <s v="43-164"/>
    <x v="0"/>
  </r>
  <r>
    <n v="82949"/>
    <s v="G-074600"/>
    <x v="13"/>
    <x v="3"/>
    <n v="131"/>
    <s v="39-165"/>
    <x v="0"/>
  </r>
  <r>
    <n v="83250"/>
    <s v="G-074777"/>
    <x v="11"/>
    <x v="3"/>
    <n v="136.19999999999999"/>
    <s v="33-150"/>
    <x v="0"/>
  </r>
  <r>
    <n v="83333"/>
    <s v="G-074856"/>
    <x v="15"/>
    <x v="3"/>
    <n v="61.07"/>
    <s v="66-170"/>
    <x v="0"/>
  </r>
  <r>
    <n v="83334"/>
    <s v="G-074857"/>
    <x v="15"/>
    <x v="3"/>
    <n v="81.69"/>
    <s v="65-170"/>
    <x v="0"/>
  </r>
  <r>
    <n v="83365"/>
    <s v="G-074888A"/>
    <x v="15"/>
    <x v="3"/>
    <n v="38.56"/>
    <s v="67-169"/>
    <x v="0"/>
  </r>
  <r>
    <n v="83366"/>
    <s v="G-074888B"/>
    <x v="15"/>
    <x v="3"/>
    <n v="38.56"/>
    <s v="67-169"/>
    <x v="0"/>
  </r>
  <r>
    <n v="83367"/>
    <s v="G-074888C"/>
    <x v="15"/>
    <x v="3"/>
    <n v="38.56"/>
    <s v="67-169"/>
    <x v="0"/>
  </r>
  <r>
    <n v="83368"/>
    <s v="G-074888D"/>
    <x v="15"/>
    <x v="3"/>
    <n v="38.56"/>
    <s v="67-169"/>
    <x v="0"/>
  </r>
  <r>
    <n v="83369"/>
    <s v="G-074888E"/>
    <x v="15"/>
    <x v="3"/>
    <n v="38.56"/>
    <s v="67-169"/>
    <x v="0"/>
  </r>
  <r>
    <n v="83454"/>
    <s v="G-074972"/>
    <x v="16"/>
    <x v="3"/>
    <n v="162.54"/>
    <s v="39-202"/>
    <x v="0"/>
  </r>
  <r>
    <n v="83497"/>
    <s v="G-075015"/>
    <x v="14"/>
    <x v="3"/>
    <n v="63.84"/>
    <s v="61-155"/>
    <x v="0"/>
  </r>
  <r>
    <n v="83501"/>
    <s v="G-075019"/>
    <x v="15"/>
    <x v="3"/>
    <n v="123"/>
    <s v="66-190"/>
    <x v="0"/>
  </r>
  <r>
    <n v="83522"/>
    <s v="G-075040"/>
    <x v="11"/>
    <x v="3"/>
    <n v="121.93"/>
    <s v="30-145"/>
    <x v="0"/>
  </r>
  <r>
    <n v="83583"/>
    <s v="G-075101"/>
    <x v="14"/>
    <x v="3"/>
    <n v="34.840000000000003"/>
    <s v="62-155"/>
    <x v="0"/>
  </r>
  <r>
    <n v="83639"/>
    <s v="G-075157"/>
    <x v="14"/>
    <x v="3"/>
    <n v="52.09"/>
    <s v="58-151"/>
    <x v="0"/>
  </r>
  <r>
    <n v="83678"/>
    <s v="G-075196"/>
    <x v="14"/>
    <x v="3"/>
    <n v="102.74"/>
    <s v="66-167"/>
    <x v="0"/>
  </r>
  <r>
    <n v="83705"/>
    <s v="G-075218"/>
    <x v="15"/>
    <x v="3"/>
    <n v="81.12"/>
    <s v="66-173"/>
    <x v="0"/>
  </r>
  <r>
    <n v="83725"/>
    <s v="G-075238"/>
    <x v="13"/>
    <x v="3"/>
    <n v="339.25"/>
    <s v="40-167"/>
    <x v="0"/>
  </r>
  <r>
    <n v="84306"/>
    <s v="G-075813B"/>
    <x v="15"/>
    <x v="3"/>
    <n v="32.74"/>
    <s v="63-168"/>
    <x v="0"/>
  </r>
  <r>
    <n v="84486"/>
    <s v="G-075993"/>
    <x v="15"/>
    <x v="3"/>
    <n v="159.02000000000001"/>
    <s v="62-172"/>
    <x v="0"/>
  </r>
  <r>
    <n v="84877"/>
    <s v="G-076382"/>
    <x v="15"/>
    <x v="3"/>
    <n v="46.82"/>
    <s v="66-184"/>
    <x v="0"/>
  </r>
  <r>
    <n v="84878"/>
    <s v="G-076383"/>
    <x v="15"/>
    <x v="3"/>
    <n v="96.27"/>
    <s v="66-176"/>
    <x v="0"/>
  </r>
  <r>
    <n v="84879"/>
    <s v="G-076384"/>
    <x v="15"/>
    <x v="3"/>
    <n v="50.87"/>
    <s v="66-170"/>
    <x v="0"/>
  </r>
  <r>
    <n v="85118"/>
    <s v="G-076553"/>
    <x v="15"/>
    <x v="3"/>
    <n v="167.91"/>
    <s v="63-171"/>
    <x v="0"/>
  </r>
  <r>
    <n v="85372"/>
    <s v="G-076805"/>
    <x v="13"/>
    <x v="3"/>
    <n v="190.04"/>
    <s v="57-162"/>
    <x v="0"/>
  </r>
  <r>
    <n v="85624"/>
    <s v="G-077054"/>
    <x v="15"/>
    <x v="3"/>
    <n v="45.37"/>
    <s v="66-174"/>
    <x v="0"/>
  </r>
  <r>
    <n v="85727"/>
    <s v="G-077157A"/>
    <x v="15"/>
    <x v="3"/>
    <n v="121.32"/>
    <s v="67-169"/>
    <x v="0"/>
  </r>
  <r>
    <n v="85728"/>
    <s v="G-077157B"/>
    <x v="15"/>
    <x v="3"/>
    <n v="121.32"/>
    <s v="67-169"/>
    <x v="0"/>
  </r>
  <r>
    <n v="85731"/>
    <s v="G-077158C"/>
    <x v="15"/>
    <x v="3"/>
    <n v="121.32"/>
    <s v="67-169"/>
    <x v="0"/>
  </r>
  <r>
    <n v="86256"/>
    <s v="G-077638"/>
    <x v="14"/>
    <x v="3"/>
    <n v="98.41"/>
    <s v="66-167"/>
    <x v="0"/>
  </r>
  <r>
    <n v="86445"/>
    <s v="G-077827"/>
    <x v="15"/>
    <x v="3"/>
    <n v="23.97"/>
    <s v="65-193"/>
    <x v="0"/>
  </r>
  <r>
    <n v="86590"/>
    <s v="G-077927"/>
    <x v="16"/>
    <x v="3"/>
    <n v="147.62"/>
    <s v="49-200"/>
    <x v="0"/>
  </r>
  <r>
    <n v="87141"/>
    <s v="G-078478"/>
    <x v="15"/>
    <x v="3"/>
    <n v="141.07"/>
    <s v="69-192"/>
    <x v="0"/>
  </r>
  <r>
    <n v="87142"/>
    <s v="G-078479"/>
    <x v="15"/>
    <x v="3"/>
    <n v="141.07"/>
    <s v="69-192"/>
    <x v="0"/>
  </r>
  <r>
    <n v="87925"/>
    <s v="G-079263"/>
    <x v="16"/>
    <x v="3"/>
    <n v="14.05"/>
    <s v="57-188"/>
    <x v="0"/>
  </r>
  <r>
    <n v="87926"/>
    <s v="G-079264"/>
    <x v="16"/>
    <x v="3"/>
    <n v="14.05"/>
    <s v="57-188"/>
    <x v="0"/>
  </r>
  <r>
    <n v="88067"/>
    <s v="G-079406"/>
    <x v="15"/>
    <x v="3"/>
    <n v="59.87"/>
    <s v="66-173"/>
    <x v="0"/>
  </r>
  <r>
    <n v="88068"/>
    <s v="G-079407"/>
    <x v="15"/>
    <x v="3"/>
    <n v="25.16"/>
    <s v="66-173"/>
    <x v="0"/>
  </r>
  <r>
    <n v="88194"/>
    <s v="G-079533"/>
    <x v="13"/>
    <x v="3"/>
    <n v="132.79"/>
    <s v="37-138"/>
    <x v="0"/>
  </r>
  <r>
    <n v="88217"/>
    <s v="G-079556"/>
    <x v="15"/>
    <x v="3"/>
    <n v="97.5"/>
    <s v="65-172"/>
    <x v="0"/>
  </r>
  <r>
    <n v="88218"/>
    <s v="G-079557"/>
    <x v="15"/>
    <x v="3"/>
    <n v="97.5"/>
    <s v="65-172"/>
    <x v="0"/>
  </r>
  <r>
    <n v="88219"/>
    <s v="G-079558"/>
    <x v="15"/>
    <x v="3"/>
    <n v="97.5"/>
    <s v="65-172"/>
    <x v="0"/>
  </r>
  <r>
    <n v="88220"/>
    <s v="G-079559"/>
    <x v="15"/>
    <x v="3"/>
    <n v="97.5"/>
    <s v="65-172"/>
    <x v="0"/>
  </r>
  <r>
    <n v="88221"/>
    <s v="G-079560"/>
    <x v="15"/>
    <x v="3"/>
    <n v="97.5"/>
    <s v="65-172"/>
    <x v="0"/>
  </r>
  <r>
    <n v="88252"/>
    <s v="G-079591"/>
    <x v="13"/>
    <x v="3"/>
    <n v="98.83"/>
    <s v="38-165"/>
    <x v="0"/>
  </r>
  <r>
    <n v="88760"/>
    <s v="G-080103"/>
    <x v="15"/>
    <x v="3"/>
    <n v="111.63"/>
    <s v="65-197"/>
    <x v="0"/>
  </r>
  <r>
    <n v="88761"/>
    <s v="G-080104"/>
    <x v="15"/>
    <x v="3"/>
    <n v="103.49"/>
    <s v="65-196"/>
    <x v="0"/>
  </r>
  <r>
    <n v="89185"/>
    <s v="G-080529"/>
    <x v="13"/>
    <x v="3"/>
    <n v="145.52000000000001"/>
    <s v="35-139"/>
    <x v="0"/>
  </r>
  <r>
    <n v="89729"/>
    <s v="G-081074"/>
    <x v="11"/>
    <x v="3"/>
    <n v="36.36"/>
    <s v="32-155"/>
    <x v="0"/>
  </r>
  <r>
    <n v="89812"/>
    <s v="G-081157"/>
    <x v="15"/>
    <x v="3"/>
    <n v="105.94"/>
    <s v="60-173"/>
    <x v="0"/>
  </r>
  <r>
    <n v="89813"/>
    <s v="G-081158"/>
    <x v="15"/>
    <x v="3"/>
    <n v="105.94"/>
    <s v="61-173"/>
    <x v="0"/>
  </r>
  <r>
    <n v="89878"/>
    <s v="G-081223"/>
    <x v="15"/>
    <x v="3"/>
    <n v="58.71"/>
    <s v="67-179"/>
    <x v="0"/>
  </r>
  <r>
    <n v="89909"/>
    <s v="G-081255"/>
    <x v="16"/>
    <x v="3"/>
    <n v="79.790000000000006"/>
    <s v="44-204"/>
    <x v="0"/>
  </r>
  <r>
    <n v="90077"/>
    <s v="G-081362"/>
    <x v="15"/>
    <x v="3"/>
    <n v="61.49"/>
    <s v="71-174"/>
    <x v="0"/>
  </r>
  <r>
    <n v="90120"/>
    <s v="G-081375"/>
    <x v="15"/>
    <x v="3"/>
    <n v="50.48"/>
    <s v="71-175"/>
    <x v="0"/>
  </r>
  <r>
    <n v="90389"/>
    <s v="G-081580"/>
    <x v="13"/>
    <x v="3"/>
    <n v="137.46"/>
    <s v="47-143"/>
    <x v="0"/>
  </r>
  <r>
    <n v="90930"/>
    <s v="G-081815"/>
    <x v="15"/>
    <x v="3"/>
    <n v="135.88999999999999"/>
    <s v="70-177"/>
    <x v="0"/>
  </r>
  <r>
    <n v="92125"/>
    <s v="G-082552"/>
    <x v="14"/>
    <x v="3"/>
    <n v="104.99"/>
    <s v="61-154"/>
    <x v="0"/>
  </r>
  <r>
    <n v="92867"/>
    <s v="G-083037"/>
    <x v="13"/>
    <x v="3"/>
    <n v="142.06"/>
    <s v="46-144"/>
    <x v="0"/>
  </r>
  <r>
    <n v="92869"/>
    <s v="G-083039"/>
    <x v="11"/>
    <x v="3"/>
    <n v="52.13"/>
    <s v="23-171"/>
    <x v="0"/>
  </r>
  <r>
    <n v="93062"/>
    <s v="G-083158"/>
    <x v="15"/>
    <x v="3"/>
    <n v="53.04"/>
    <s v="70-174"/>
    <x v="0"/>
  </r>
  <r>
    <n v="93333"/>
    <s v="G-083360"/>
    <x v="15"/>
    <x v="3"/>
    <n v="17.68"/>
    <s v="73-170"/>
    <x v="0"/>
  </r>
  <r>
    <n v="93334"/>
    <s v="G-083361"/>
    <x v="15"/>
    <x v="3"/>
    <n v="77.58"/>
    <s v="73-171"/>
    <x v="0"/>
  </r>
  <r>
    <n v="93335"/>
    <s v="G-083362"/>
    <x v="15"/>
    <x v="3"/>
    <n v="77.58"/>
    <s v="73-170"/>
    <x v="0"/>
  </r>
  <r>
    <n v="93336"/>
    <s v="G-083363"/>
    <x v="15"/>
    <x v="3"/>
    <n v="29.29"/>
    <s v="72-171"/>
    <x v="0"/>
  </r>
  <r>
    <n v="93439"/>
    <s v="G-083447"/>
    <x v="15"/>
    <x v="3"/>
    <n v="116.44"/>
    <s v="70-171"/>
    <x v="0"/>
  </r>
  <r>
    <n v="93441"/>
    <s v="G-083448"/>
    <x v="15"/>
    <x v="3"/>
    <n v="116.44"/>
    <s v="70-171"/>
    <x v="0"/>
  </r>
  <r>
    <n v="93535"/>
    <s v="G-083540"/>
    <x v="15"/>
    <x v="3"/>
    <n v="17.739999999999998"/>
    <s v="69-171"/>
    <x v="0"/>
  </r>
  <r>
    <n v="94143"/>
    <s v="G-083920"/>
    <x v="11"/>
    <x v="3"/>
    <n v="117.62"/>
    <s v="29-146"/>
    <x v="0"/>
  </r>
  <r>
    <n v="94564"/>
    <s v="G-084170"/>
    <x v="11"/>
    <x v="3"/>
    <n v="122.43"/>
    <s v="21-151"/>
    <x v="0"/>
  </r>
  <r>
    <n v="94707"/>
    <s v="G-073606"/>
    <x v="14"/>
    <x v="3"/>
    <n v="98.44"/>
    <s v="73-138"/>
    <x v="0"/>
  </r>
  <r>
    <n v="94800"/>
    <s v="G-084307"/>
    <x v="11"/>
    <x v="3"/>
    <n v="138.1"/>
    <s v="23-173"/>
    <x v="0"/>
  </r>
  <r>
    <n v="94934"/>
    <s v="G-000683"/>
    <x v="11"/>
    <x v="3"/>
    <n v="119.31"/>
    <s v="26-146"/>
    <x v="0"/>
  </r>
  <r>
    <n v="95074"/>
    <s v="G-084537"/>
    <x v="15"/>
    <x v="3"/>
    <n v="183.53"/>
    <s v="66-197"/>
    <x v="0"/>
  </r>
  <r>
    <n v="95380"/>
    <s v="G-084636"/>
    <x v="11"/>
    <x v="3"/>
    <n v="121.84"/>
    <s v="26-144"/>
    <x v="0"/>
  </r>
  <r>
    <n v="95654"/>
    <s v="G-084841"/>
    <x v="14"/>
    <x v="3"/>
    <n v="13.33"/>
    <s v="69-160"/>
    <x v="0"/>
  </r>
  <r>
    <n v="96449"/>
    <s v="G-085337"/>
    <x v="16"/>
    <x v="3"/>
    <n v="157.72"/>
    <s v="42-181"/>
    <x v="0"/>
  </r>
  <r>
    <n v="96558"/>
    <s v="G-085953"/>
    <x v="13"/>
    <x v="3"/>
    <n v="100.26"/>
    <s v="42-152"/>
    <x v="0"/>
  </r>
  <r>
    <n v="96604"/>
    <s v="G-085384"/>
    <x v="16"/>
    <x v="3"/>
    <n v="44.03"/>
    <s v="39-178"/>
    <x v="0"/>
  </r>
  <r>
    <n v="96730"/>
    <s v="G-086839"/>
    <x v="14"/>
    <x v="3"/>
    <n v="69.84"/>
    <s v="60-153"/>
    <x v="0"/>
  </r>
  <r>
    <n v="97421"/>
    <s v="G-086147"/>
    <x v="15"/>
    <x v="3"/>
    <n v="104.29"/>
    <s v="61-171"/>
    <x v="0"/>
  </r>
  <r>
    <n v="97667"/>
    <s v="G-086226"/>
    <x v="15"/>
    <x v="3"/>
    <n v="145.15"/>
    <s v="62-171"/>
    <x v="0"/>
  </r>
  <r>
    <n v="97710"/>
    <s v="G-086261"/>
    <x v="13"/>
    <x v="3"/>
    <n v="443.21"/>
    <s v="44-164"/>
    <x v="0"/>
  </r>
  <r>
    <n v="97783"/>
    <s v="G-086291"/>
    <x v="15"/>
    <x v="3"/>
    <n v="52.67"/>
    <s v="66-192"/>
    <x v="0"/>
  </r>
  <r>
    <n v="97897"/>
    <s v="G-086409"/>
    <x v="15"/>
    <x v="3"/>
    <n v="78.55"/>
    <s v="70-177"/>
    <x v="0"/>
  </r>
  <r>
    <n v="97905"/>
    <s v="G-086417"/>
    <x v="13"/>
    <x v="3"/>
    <n v="224.8"/>
    <s v="42-165"/>
    <x v="0"/>
  </r>
  <r>
    <n v="97990"/>
    <s v="G-086484"/>
    <x v="15"/>
    <x v="3"/>
    <n v="38.64"/>
    <s v="64-197"/>
    <x v="0"/>
  </r>
  <r>
    <n v="98248"/>
    <s v="G-086733"/>
    <x v="15"/>
    <x v="3"/>
    <n v="100.76"/>
    <s v="62-186"/>
    <x v="0"/>
  </r>
  <r>
    <n v="98510"/>
    <s v="G-009385"/>
    <x v="16"/>
    <x v="3"/>
    <n v="147.19999999999999"/>
    <s v="44-185"/>
    <x v="0"/>
  </r>
  <r>
    <n v="98514"/>
    <s v="G-086937"/>
    <x v="16"/>
    <x v="3"/>
    <n v="90.64"/>
    <s v="49-209"/>
    <x v="0"/>
  </r>
  <r>
    <n v="98778"/>
    <s v="G-060886"/>
    <x v="15"/>
    <x v="3"/>
    <n v="22.27"/>
    <s v="66-195"/>
    <x v="0"/>
  </r>
  <r>
    <n v="98780"/>
    <s v="G-013663"/>
    <x v="15"/>
    <x v="3"/>
    <n v="7.68"/>
    <s v="77-196"/>
    <x v="0"/>
  </r>
  <r>
    <n v="98784"/>
    <s v="G-087038"/>
    <x v="15"/>
    <x v="3"/>
    <n v="49.68"/>
    <s v="73-174"/>
    <x v="0"/>
  </r>
  <r>
    <n v="99002"/>
    <s v="G-087210"/>
    <x v="11"/>
    <x v="3"/>
    <n v="148.37"/>
    <s v="33-147"/>
    <x v="0"/>
  </r>
  <r>
    <n v="99038"/>
    <s v="G-087259"/>
    <x v="11"/>
    <x v="3"/>
    <n v="124.24"/>
    <s v="32-150"/>
    <x v="0"/>
  </r>
  <r>
    <n v="99039"/>
    <s v="G-087260"/>
    <x v="11"/>
    <x v="3"/>
    <n v="128.19"/>
    <s v="30-148"/>
    <x v="0"/>
  </r>
  <r>
    <n v="99108"/>
    <s v="G-087279"/>
    <x v="15"/>
    <x v="3"/>
    <n v="74.739999999999995"/>
    <s v="66-181"/>
    <x v="0"/>
  </r>
  <r>
    <n v="99166"/>
    <s v="G-087335"/>
    <x v="11"/>
    <x v="3"/>
    <n v="106.64"/>
    <s v="24-146"/>
    <x v="0"/>
  </r>
  <r>
    <n v="99244"/>
    <s v="G-087390"/>
    <x v="13"/>
    <x v="3"/>
    <n v="139.6"/>
    <s v="41-166"/>
    <x v="0"/>
  </r>
  <r>
    <n v="99279"/>
    <s v="G-087425"/>
    <x v="13"/>
    <x v="3"/>
    <n v="133.06"/>
    <s v="35-138"/>
    <x v="0"/>
  </r>
  <r>
    <n v="99303"/>
    <s v="G-087440"/>
    <x v="11"/>
    <x v="3"/>
    <n v="115.24"/>
    <s v="26-149"/>
    <x v="0"/>
  </r>
  <r>
    <n v="99349"/>
    <s v="G-087499"/>
    <x v="16"/>
    <x v="3"/>
    <n v="116.49"/>
    <s v="51-196"/>
    <x v="0"/>
  </r>
  <r>
    <n v="99377"/>
    <s v="G-037892"/>
    <x v="15"/>
    <x v="3"/>
    <n v="93.82"/>
    <s v="60-177"/>
    <x v="0"/>
  </r>
  <r>
    <n v="99598"/>
    <s v="G-020207"/>
    <x v="15"/>
    <x v="3"/>
    <n v="134.38999999999999"/>
    <s v="81-184"/>
    <x v="0"/>
  </r>
  <r>
    <n v="99856"/>
    <s v="G-087875"/>
    <x v="13"/>
    <x v="3"/>
    <n v="128.38999999999999"/>
    <s v="36-153"/>
    <x v="0"/>
  </r>
  <r>
    <n v="99984"/>
    <s v="G-087994"/>
    <x v="13"/>
    <x v="3"/>
    <n v="203.78"/>
    <s v="40-162"/>
    <x v="0"/>
  </r>
  <r>
    <n v="99997"/>
    <s v="G-088007"/>
    <x v="15"/>
    <x v="3"/>
    <n v="150.07"/>
    <s v="65-195"/>
    <x v="0"/>
  </r>
  <r>
    <n v="100025"/>
    <s v="G-088103"/>
    <x v="16"/>
    <x v="3"/>
    <n v="135.21"/>
    <s v="51-197"/>
    <x v="0"/>
  </r>
  <r>
    <n v="100126"/>
    <s v="G-088104"/>
    <x v="16"/>
    <x v="3"/>
    <n v="93.63"/>
    <s v="51-197"/>
    <x v="0"/>
  </r>
  <r>
    <n v="100146"/>
    <s v="G-088163"/>
    <x v="16"/>
    <x v="3"/>
    <n v="211.99"/>
    <s v="57-186"/>
    <x v="0"/>
  </r>
  <r>
    <n v="100153"/>
    <s v="G-088145"/>
    <x v="11"/>
    <x v="3"/>
    <n v="53.17"/>
    <s v="25-146"/>
    <x v="0"/>
  </r>
  <r>
    <n v="100611"/>
    <s v="G-088573"/>
    <x v="14"/>
    <x v="3"/>
    <n v="11.03"/>
    <s v="71-155"/>
    <x v="0"/>
  </r>
  <r>
    <n v="100628"/>
    <s v="G-088592"/>
    <x v="11"/>
    <x v="3"/>
    <n v="201.11"/>
    <s v="26-166"/>
    <x v="0"/>
  </r>
  <r>
    <n v="100629"/>
    <s v="G-088593"/>
    <x v="11"/>
    <x v="3"/>
    <n v="208.9"/>
    <s v="26-166"/>
    <x v="0"/>
  </r>
  <r>
    <n v="100630"/>
    <s v="G-088594"/>
    <x v="11"/>
    <x v="3"/>
    <n v="193.91"/>
    <s v="27-166"/>
    <x v="0"/>
  </r>
  <r>
    <n v="100649"/>
    <s v="G-088681"/>
    <x v="15"/>
    <x v="3"/>
    <n v="64.86"/>
    <s v="66-195"/>
    <x v="0"/>
  </r>
  <r>
    <n v="100672"/>
    <s v="G-088640"/>
    <x v="14"/>
    <x v="3"/>
    <n v="11.37"/>
    <s v="71-154"/>
    <x v="0"/>
  </r>
  <r>
    <n v="100827"/>
    <s v="G-088760"/>
    <x v="15"/>
    <x v="3"/>
    <n v="82.65"/>
    <s v="72-173"/>
    <x v="0"/>
  </r>
  <r>
    <n v="101108"/>
    <s v="G-089017"/>
    <x v="16"/>
    <x v="3"/>
    <n v="185.1"/>
    <s v="42-188"/>
    <x v="0"/>
  </r>
  <r>
    <n v="102758"/>
    <s v="G-091028"/>
    <x v="14"/>
    <x v="3"/>
    <n v="14.62"/>
    <s v="70-156"/>
    <x v="0"/>
  </r>
  <r>
    <n v="103878"/>
    <s v="G-093891"/>
    <x v="15"/>
    <x v="3"/>
    <n v="166.75"/>
    <s v="69-179"/>
    <x v="0"/>
  </r>
  <r>
    <n v="104180"/>
    <s v="G-094732"/>
    <x v="15"/>
    <x v="3"/>
    <n v="39.08"/>
    <s v="73-172"/>
    <x v="0"/>
  </r>
  <r>
    <n v="104183"/>
    <s v="G-091175"/>
    <x v="16"/>
    <x v="3"/>
    <n v="109.16"/>
    <s v="55-189"/>
    <x v="0"/>
  </r>
  <r>
    <n v="104233"/>
    <s v="G-091255"/>
    <x v="14"/>
    <x v="3"/>
    <n v="79.2"/>
    <s v="59-167"/>
    <x v="0"/>
  </r>
  <r>
    <n v="104289"/>
    <s v="G-091100"/>
    <x v="13"/>
    <x v="3"/>
    <n v="81.87"/>
    <s v="38-138"/>
    <x v="0"/>
  </r>
  <r>
    <n v="104298"/>
    <s v="G-091106"/>
    <x v="11"/>
    <x v="3"/>
    <n v="123.57"/>
    <s v="29-144"/>
    <x v="0"/>
  </r>
  <r>
    <n v="104490"/>
    <s v="G-091188"/>
    <x v="13"/>
    <x v="3"/>
    <n v="53.54"/>
    <s v="54-139"/>
    <x v="0"/>
  </r>
  <r>
    <n v="104491"/>
    <s v="G-091189"/>
    <x v="13"/>
    <x v="3"/>
    <n v="140.94999999999999"/>
    <s v="49-147"/>
    <x v="0"/>
  </r>
  <r>
    <n v="104493"/>
    <s v="G-091191"/>
    <x v="13"/>
    <x v="3"/>
    <n v="122.52"/>
    <s v="41-138"/>
    <x v="0"/>
  </r>
  <r>
    <n v="104494"/>
    <s v="G-091192"/>
    <x v="13"/>
    <x v="3"/>
    <n v="165.27"/>
    <s v="41-138"/>
    <x v="0"/>
  </r>
  <r>
    <n v="104495"/>
    <s v="G-091193"/>
    <x v="13"/>
    <x v="3"/>
    <n v="322.55"/>
    <s v="42-139"/>
    <x v="0"/>
  </r>
  <r>
    <n v="104498"/>
    <s v="G-091196"/>
    <x v="11"/>
    <x v="3"/>
    <n v="67.52"/>
    <s v="25-149"/>
    <x v="0"/>
  </r>
  <r>
    <n v="104511"/>
    <s v="G-092309"/>
    <x v="15"/>
    <x v="3"/>
    <n v="6.54"/>
    <s v="71-173"/>
    <x v="0"/>
  </r>
  <r>
    <n v="104660"/>
    <s v="G-091236"/>
    <x v="16"/>
    <x v="3"/>
    <n v="192.38"/>
    <s v="48-190"/>
    <x v="0"/>
  </r>
  <r>
    <n v="104662"/>
    <s v="G-091235"/>
    <x v="16"/>
    <x v="3"/>
    <n v="25.05"/>
    <s v="53-197"/>
    <x v="0"/>
  </r>
  <r>
    <n v="104665"/>
    <s v="G-091239"/>
    <x v="14"/>
    <x v="3"/>
    <n v="113.07"/>
    <s v="58-154"/>
    <x v="0"/>
  </r>
  <r>
    <n v="104691"/>
    <s v="G-089738"/>
    <x v="15"/>
    <x v="3"/>
    <n v="116.77"/>
    <s v="65-174"/>
    <x v="0"/>
  </r>
  <r>
    <n v="104692"/>
    <s v="G-089739"/>
    <x v="15"/>
    <x v="3"/>
    <n v="116.77"/>
    <s v="65-174"/>
    <x v="0"/>
  </r>
  <r>
    <n v="104693"/>
    <s v="G-089740"/>
    <x v="15"/>
    <x v="3"/>
    <n v="116.77"/>
    <s v="65-174"/>
    <x v="0"/>
  </r>
  <r>
    <n v="104750"/>
    <s v="G-091274"/>
    <x v="13"/>
    <x v="3"/>
    <n v="131.57"/>
    <s v="35-139"/>
    <x v="0"/>
  </r>
  <r>
    <n v="105201"/>
    <s v="G-090111"/>
    <x v="16"/>
    <x v="3"/>
    <n v="69.69"/>
    <s v="51-194"/>
    <x v="0"/>
  </r>
  <r>
    <n v="105794"/>
    <s v="G-090623"/>
    <x v="15"/>
    <x v="3"/>
    <n v="68.34"/>
    <s v="67-179"/>
    <x v="0"/>
  </r>
  <r>
    <n v="106277"/>
    <s v="G-090830"/>
    <x v="15"/>
    <x v="3"/>
    <n v="44.84"/>
    <s v="68-178"/>
    <x v="0"/>
  </r>
  <r>
    <n v="106350"/>
    <s v="G-090864"/>
    <x v="15"/>
    <x v="3"/>
    <n v="46.02"/>
    <s v="68-183"/>
    <x v="0"/>
  </r>
  <r>
    <n v="106383"/>
    <s v="G-090940"/>
    <x v="11"/>
    <x v="3"/>
    <n v="144.27000000000001"/>
    <s v="20-170"/>
    <x v="0"/>
  </r>
  <r>
    <n v="106465"/>
    <s v="G-091009"/>
    <x v="11"/>
    <x v="3"/>
    <n v="117.64"/>
    <s v="28-157"/>
    <x v="0"/>
  </r>
  <r>
    <n v="106467"/>
    <s v="G-091010"/>
    <x v="11"/>
    <x v="3"/>
    <n v="127.15"/>
    <s v="29-157"/>
    <x v="0"/>
  </r>
  <r>
    <n v="106507"/>
    <s v="G-091484"/>
    <x v="15"/>
    <x v="3"/>
    <n v="205.45"/>
    <s v="61-179"/>
    <x v="0"/>
  </r>
  <r>
    <n v="106598"/>
    <s v="G-091518"/>
    <x v="16"/>
    <x v="3"/>
    <n v="109.16"/>
    <s v="55-190"/>
    <x v="0"/>
  </r>
  <r>
    <n v="106612"/>
    <s v="G-092206"/>
    <x v="14"/>
    <x v="3"/>
    <n v="61.57"/>
    <s v="69-161"/>
    <x v="0"/>
  </r>
  <r>
    <n v="106698"/>
    <s v="G-091679"/>
    <x v="11"/>
    <x v="3"/>
    <n v="122.81"/>
    <s v="25-165"/>
    <x v="0"/>
  </r>
  <r>
    <n v="106699"/>
    <s v="G-091680"/>
    <x v="11"/>
    <x v="3"/>
    <n v="123.81"/>
    <s v="25-165"/>
    <x v="0"/>
  </r>
  <r>
    <n v="106700"/>
    <s v="G-091681"/>
    <x v="11"/>
    <x v="3"/>
    <n v="157.35"/>
    <s v="27-163"/>
    <x v="0"/>
  </r>
  <r>
    <n v="106701"/>
    <s v="G-091682"/>
    <x v="11"/>
    <x v="3"/>
    <n v="155.47"/>
    <s v="28-163"/>
    <x v="0"/>
  </r>
  <r>
    <n v="106707"/>
    <s v="G-091620"/>
    <x v="16"/>
    <x v="3"/>
    <n v="75.37"/>
    <s v="43-183"/>
    <x v="0"/>
  </r>
  <r>
    <n v="106811"/>
    <s v="G-091800"/>
    <x v="14"/>
    <x v="3"/>
    <n v="75.069999999999993"/>
    <s v="65-140"/>
    <x v="0"/>
  </r>
  <r>
    <n v="106896"/>
    <s v="G-091798"/>
    <x v="13"/>
    <x v="3"/>
    <n v="150.37"/>
    <s v="38-142"/>
    <x v="0"/>
  </r>
  <r>
    <n v="106897"/>
    <s v="G-091799"/>
    <x v="13"/>
    <x v="3"/>
    <n v="146.07"/>
    <s v="39-142"/>
    <x v="0"/>
  </r>
  <r>
    <n v="106913"/>
    <s v="G-091817"/>
    <x v="15"/>
    <x v="3"/>
    <n v="98.15"/>
    <s v="67-195"/>
    <x v="0"/>
  </r>
  <r>
    <n v="106932"/>
    <s v="G-091836"/>
    <x v="11"/>
    <x v="3"/>
    <n v="104.79"/>
    <s v="29-144"/>
    <x v="0"/>
  </r>
  <r>
    <n v="106984"/>
    <s v="G-091891"/>
    <x v="15"/>
    <x v="3"/>
    <n v="805.79"/>
    <s v="67-168"/>
    <x v="0"/>
  </r>
  <r>
    <n v="107163"/>
    <s v="G-092039"/>
    <x v="13"/>
    <x v="3"/>
    <n v="133.66"/>
    <s v="50-149"/>
    <x v="0"/>
  </r>
  <r>
    <n v="107215"/>
    <s v="G-092138"/>
    <x v="11"/>
    <x v="3"/>
    <n v="94.38"/>
    <s v="24-162"/>
    <x v="0"/>
  </r>
  <r>
    <n v="107483"/>
    <s v="G-092285"/>
    <x v="16"/>
    <x v="3"/>
    <n v="134.29"/>
    <s v="48-201"/>
    <x v="0"/>
  </r>
  <r>
    <n v="107537"/>
    <s v="G-035134"/>
    <x v="13"/>
    <x v="3"/>
    <n v="108.76"/>
    <s v="56-158"/>
    <x v="0"/>
  </r>
  <r>
    <n v="107550"/>
    <s v="G-092326"/>
    <x v="16"/>
    <x v="3"/>
    <n v="17.739999999999998"/>
    <s v="48-194"/>
    <x v="0"/>
  </r>
  <r>
    <n v="107614"/>
    <s v="G-092380"/>
    <x v="11"/>
    <x v="3"/>
    <n v="157.18"/>
    <s v="24-144"/>
    <x v="0"/>
  </r>
  <r>
    <n v="107875"/>
    <s v="G-092542"/>
    <x v="16"/>
    <x v="3"/>
    <n v="270.08"/>
    <s v="48-201"/>
    <x v="0"/>
  </r>
  <r>
    <n v="108000"/>
    <s v="G-092686"/>
    <x v="15"/>
    <x v="3"/>
    <n v="104.28"/>
    <s v="61-179"/>
    <x v="0"/>
  </r>
  <r>
    <n v="108088"/>
    <s v="G-092783"/>
    <x v="16"/>
    <x v="3"/>
    <n v="102.95"/>
    <s v="49-185"/>
    <x v="0"/>
  </r>
  <r>
    <n v="108094"/>
    <s v="G-096428"/>
    <x v="15"/>
    <x v="3"/>
    <n v="26.68"/>
    <s v="72-172"/>
    <x v="0"/>
  </r>
  <r>
    <n v="108095"/>
    <s v="G-096429"/>
    <x v="15"/>
    <x v="3"/>
    <n v="26.68"/>
    <s v="72-172"/>
    <x v="0"/>
  </r>
  <r>
    <n v="108096"/>
    <s v="G-096430"/>
    <x v="15"/>
    <x v="3"/>
    <n v="26.68"/>
    <s v="72-172"/>
    <x v="0"/>
  </r>
  <r>
    <n v="108097"/>
    <s v="G-096431"/>
    <x v="15"/>
    <x v="3"/>
    <n v="26.68"/>
    <s v="72-172"/>
    <x v="0"/>
  </r>
  <r>
    <n v="108308"/>
    <s v="G-092936"/>
    <x v="13"/>
    <x v="3"/>
    <n v="231.89"/>
    <s v="44-164"/>
    <x v="0"/>
  </r>
  <r>
    <n v="108310"/>
    <s v="G-092939"/>
    <x v="11"/>
    <x v="3"/>
    <n v="131.43"/>
    <s v="32-149"/>
    <x v="0"/>
  </r>
  <r>
    <n v="108316"/>
    <s v="G-093060"/>
    <x v="11"/>
    <x v="3"/>
    <n v="138.79"/>
    <s v="27-148"/>
    <x v="0"/>
  </r>
  <r>
    <n v="108465"/>
    <s v="G-031449"/>
    <x v="13"/>
    <x v="3"/>
    <n v="19.11"/>
    <s v="50-140"/>
    <x v="0"/>
  </r>
  <r>
    <n v="108552"/>
    <s v="G-093132"/>
    <x v="13"/>
    <x v="3"/>
    <n v="126.58"/>
    <s v="50-161"/>
    <x v="0"/>
  </r>
  <r>
    <n v="108554"/>
    <s v="G-093134"/>
    <x v="13"/>
    <x v="3"/>
    <n v="157.02000000000001"/>
    <s v="35-140"/>
    <x v="0"/>
  </r>
  <r>
    <n v="108703"/>
    <s v="G-093216"/>
    <x v="13"/>
    <x v="3"/>
    <n v="26.84"/>
    <s v="46-143"/>
    <x v="0"/>
  </r>
  <r>
    <n v="108734"/>
    <s v="G-093252"/>
    <x v="13"/>
    <x v="3"/>
    <n v="141.62"/>
    <s v="53-154"/>
    <x v="0"/>
  </r>
  <r>
    <n v="108745"/>
    <s v="G-093269"/>
    <x v="11"/>
    <x v="3"/>
    <n v="84.51"/>
    <s v="20-171"/>
    <x v="0"/>
  </r>
  <r>
    <n v="108747"/>
    <s v="G-093275"/>
    <x v="15"/>
    <x v="3"/>
    <n v="58.92"/>
    <s v="60-171"/>
    <x v="0"/>
  </r>
  <r>
    <n v="108782"/>
    <s v="G-093289"/>
    <x v="13"/>
    <x v="3"/>
    <n v="126.89"/>
    <s v="37-150"/>
    <x v="0"/>
  </r>
  <r>
    <n v="108889"/>
    <s v="G-093348"/>
    <x v="11"/>
    <x v="3"/>
    <n v="114.51"/>
    <s v="33-151"/>
    <x v="0"/>
  </r>
  <r>
    <n v="108946"/>
    <s v="G-093383"/>
    <x v="11"/>
    <x v="3"/>
    <n v="136.41999999999999"/>
    <s v="29-170"/>
    <x v="0"/>
  </r>
  <r>
    <n v="108963"/>
    <s v="G-094190"/>
    <x v="11"/>
    <x v="3"/>
    <n v="36.33"/>
    <s v="23-170"/>
    <x v="0"/>
  </r>
  <r>
    <n v="109095"/>
    <s v="G-093448"/>
    <x v="13"/>
    <x v="3"/>
    <n v="250.18"/>
    <s v="41-144"/>
    <x v="0"/>
  </r>
  <r>
    <n v="109096"/>
    <s v="G-093449"/>
    <x v="13"/>
    <x v="3"/>
    <n v="224.56"/>
    <s v="41-144"/>
    <x v="0"/>
  </r>
  <r>
    <n v="109118"/>
    <s v="G-093485"/>
    <x v="13"/>
    <x v="3"/>
    <n v="94.28"/>
    <s v="58-154"/>
    <x v="0"/>
  </r>
  <r>
    <n v="109119"/>
    <s v="G-093486"/>
    <x v="14"/>
    <x v="3"/>
    <n v="117.8"/>
    <s v="58-153"/>
    <x v="0"/>
  </r>
  <r>
    <n v="109200"/>
    <s v="G-093575"/>
    <x v="13"/>
    <x v="3"/>
    <n v="244.32"/>
    <s v="43-144"/>
    <x v="0"/>
  </r>
  <r>
    <n v="109201"/>
    <s v="G-093576"/>
    <x v="13"/>
    <x v="3"/>
    <n v="146.66999999999999"/>
    <s v="41-143"/>
    <x v="0"/>
  </r>
  <r>
    <n v="109202"/>
    <s v="G-093577"/>
    <x v="13"/>
    <x v="3"/>
    <n v="214.13"/>
    <s v="43-143"/>
    <x v="0"/>
  </r>
  <r>
    <n v="109254"/>
    <s v="G-093643"/>
    <x v="11"/>
    <x v="3"/>
    <n v="135.28"/>
    <s v="20-173"/>
    <x v="0"/>
  </r>
  <r>
    <n v="109255"/>
    <s v="G-093644"/>
    <x v="11"/>
    <x v="3"/>
    <n v="125.03"/>
    <s v="20-173"/>
    <x v="0"/>
  </r>
  <r>
    <n v="109429"/>
    <s v="G-094997"/>
    <x v="13"/>
    <x v="3"/>
    <n v="122.95"/>
    <s v="42-141"/>
    <x v="0"/>
  </r>
  <r>
    <n v="109522"/>
    <s v="G-093741"/>
    <x v="16"/>
    <x v="3"/>
    <n v="173.06"/>
    <s v="44-183"/>
    <x v="0"/>
  </r>
  <r>
    <n v="109609"/>
    <s v="G-093808"/>
    <x v="13"/>
    <x v="3"/>
    <n v="126.55"/>
    <s v="39-165"/>
    <x v="0"/>
  </r>
  <r>
    <n v="109625"/>
    <s v="G-093835"/>
    <x v="13"/>
    <x v="3"/>
    <n v="104.77"/>
    <s v="42-141"/>
    <x v="0"/>
  </r>
  <r>
    <n v="109626"/>
    <s v="G-093836"/>
    <x v="13"/>
    <x v="3"/>
    <n v="168.37"/>
    <s v="44-143"/>
    <x v="0"/>
  </r>
  <r>
    <n v="109627"/>
    <s v="G-093837"/>
    <x v="13"/>
    <x v="3"/>
    <n v="295.75"/>
    <s v="42-143"/>
    <x v="0"/>
  </r>
  <r>
    <n v="109628"/>
    <s v="G-093838"/>
    <x v="13"/>
    <x v="3"/>
    <n v="112.47"/>
    <s v="42-142"/>
    <x v="0"/>
  </r>
  <r>
    <n v="109787"/>
    <s v="G-094036"/>
    <x v="13"/>
    <x v="3"/>
    <n v="178.95"/>
    <s v="44-142"/>
    <x v="0"/>
  </r>
  <r>
    <n v="109788"/>
    <s v="G-094037"/>
    <x v="13"/>
    <x v="3"/>
    <n v="131.46"/>
    <s v="44-143"/>
    <x v="0"/>
  </r>
  <r>
    <n v="109869"/>
    <s v="G-094114"/>
    <x v="11"/>
    <x v="3"/>
    <n v="130.94999999999999"/>
    <s v="24-154"/>
    <x v="0"/>
  </r>
  <r>
    <n v="109870"/>
    <s v="G-094115"/>
    <x v="11"/>
    <x v="3"/>
    <n v="188.21"/>
    <s v="25-154"/>
    <x v="0"/>
  </r>
  <r>
    <n v="109924"/>
    <s v="G-094158"/>
    <x v="13"/>
    <x v="3"/>
    <n v="225.96"/>
    <s v="44-144"/>
    <x v="0"/>
  </r>
  <r>
    <n v="109925"/>
    <s v="G-094159"/>
    <x v="13"/>
    <x v="3"/>
    <n v="225.96"/>
    <s v="44-144"/>
    <x v="0"/>
  </r>
  <r>
    <n v="110044"/>
    <s v="G-094278"/>
    <x v="13"/>
    <x v="3"/>
    <n v="91.94"/>
    <s v="56-144"/>
    <x v="0"/>
  </r>
  <r>
    <n v="110356"/>
    <s v="G-074397"/>
    <x v="15"/>
    <x v="3"/>
    <n v="260.36"/>
    <s v="63-176"/>
    <x v="0"/>
  </r>
  <r>
    <n v="110479"/>
    <s v="G-094575"/>
    <x v="14"/>
    <x v="3"/>
    <n v="65.56"/>
    <s v="66-162"/>
    <x v="0"/>
  </r>
  <r>
    <n v="110577"/>
    <s v="G-096347"/>
    <x v="14"/>
    <x v="3"/>
    <n v="29.23"/>
    <s v="72-148"/>
    <x v="0"/>
  </r>
  <r>
    <n v="110685"/>
    <s v="G-094726"/>
    <x v="15"/>
    <x v="3"/>
    <n v="86.78"/>
    <s v="64-184"/>
    <x v="0"/>
  </r>
  <r>
    <n v="110686"/>
    <s v="G-094727"/>
    <x v="15"/>
    <x v="3"/>
    <n v="86.78"/>
    <s v="64-184"/>
    <x v="0"/>
  </r>
  <r>
    <n v="110923"/>
    <s v="G-100325"/>
    <x v="15"/>
    <x v="3"/>
    <n v="872.42"/>
    <s v="71-177"/>
    <x v="0"/>
  </r>
  <r>
    <n v="110924"/>
    <s v="G-099126"/>
    <x v="15"/>
    <x v="3"/>
    <n v="107.53"/>
    <s v="68-179"/>
    <x v="0"/>
  </r>
  <r>
    <n v="110925"/>
    <s v="G-103854"/>
    <x v="15"/>
    <x v="3"/>
    <n v="66.180000000000007"/>
    <s v="68-179"/>
    <x v="0"/>
  </r>
  <r>
    <n v="110949"/>
    <s v="G-095016"/>
    <x v="16"/>
    <x v="3"/>
    <n v="169.73"/>
    <s v="38-171"/>
    <x v="0"/>
  </r>
  <r>
    <n v="111068"/>
    <s v="G-096313"/>
    <x v="15"/>
    <x v="3"/>
    <n v="63.25"/>
    <s v="67-169"/>
    <x v="0"/>
  </r>
  <r>
    <n v="111069"/>
    <s v="G-096314"/>
    <x v="15"/>
    <x v="3"/>
    <n v="63.25"/>
    <s v="67-170"/>
    <x v="0"/>
  </r>
  <r>
    <n v="111101"/>
    <s v="G-095303"/>
    <x v="15"/>
    <x v="3"/>
    <n v="29.12"/>
    <s v="63-190"/>
    <x v="0"/>
  </r>
  <r>
    <n v="111102"/>
    <s v="G-095302"/>
    <x v="15"/>
    <x v="3"/>
    <n v="32.520000000000003"/>
    <s v="63-190"/>
    <x v="0"/>
  </r>
  <r>
    <n v="111103"/>
    <s v="G-095300"/>
    <x v="15"/>
    <x v="3"/>
    <n v="58.76"/>
    <s v="63-190"/>
    <x v="0"/>
  </r>
  <r>
    <n v="111104"/>
    <s v="G-095301"/>
    <x v="15"/>
    <x v="3"/>
    <n v="58.76"/>
    <s v="63-190"/>
    <x v="0"/>
  </r>
  <r>
    <n v="111582"/>
    <s v="G-095293"/>
    <x v="14"/>
    <x v="3"/>
    <n v="45.85"/>
    <s v="65-162"/>
    <x v="0"/>
  </r>
  <r>
    <n v="111583"/>
    <s v="G-095294"/>
    <x v="14"/>
    <x v="3"/>
    <n v="45.85"/>
    <s v="65-162"/>
    <x v="0"/>
  </r>
  <r>
    <n v="111606"/>
    <s v="G-095316"/>
    <x v="11"/>
    <x v="3"/>
    <n v="121.22"/>
    <s v="24-145"/>
    <x v="0"/>
  </r>
  <r>
    <n v="111790"/>
    <s v="G-095448"/>
    <x v="16"/>
    <x v="3"/>
    <n v="167.37"/>
    <s v="45-198"/>
    <x v="0"/>
  </r>
  <r>
    <n v="111937"/>
    <s v="G-095667"/>
    <x v="15"/>
    <x v="3"/>
    <n v="75.69"/>
    <s v="64-197"/>
    <x v="0"/>
  </r>
  <r>
    <n v="112010"/>
    <s v="G-095524"/>
    <x v="16"/>
    <x v="3"/>
    <n v="345.88"/>
    <s v="37-188"/>
    <x v="0"/>
  </r>
  <r>
    <n v="112293"/>
    <s v="G-095734"/>
    <x v="11"/>
    <x v="3"/>
    <n v="112.97"/>
    <s v="28-160"/>
    <x v="0"/>
  </r>
  <r>
    <n v="112294"/>
    <s v="G-095735"/>
    <x v="11"/>
    <x v="3"/>
    <n v="92.32"/>
    <s v="31-146"/>
    <x v="0"/>
  </r>
  <r>
    <n v="112340"/>
    <s v="G-096224"/>
    <x v="15"/>
    <x v="3"/>
    <n v="34.659999999999997"/>
    <s v="67-177"/>
    <x v="0"/>
  </r>
  <r>
    <n v="112708"/>
    <s v="G-096214"/>
    <x v="13"/>
    <x v="3"/>
    <n v="151.41999999999999"/>
    <s v="50-163"/>
    <x v="0"/>
  </r>
  <r>
    <n v="112743"/>
    <s v="G-096672"/>
    <x v="14"/>
    <x v="3"/>
    <n v="129.97999999999999"/>
    <s v="72-148"/>
    <x v="0"/>
  </r>
  <r>
    <n v="112756"/>
    <s v="G-096881"/>
    <x v="15"/>
    <x v="3"/>
    <n v="805.79"/>
    <s v="67-168"/>
    <x v="0"/>
  </r>
  <r>
    <n v="112757"/>
    <s v="G-096882"/>
    <x v="15"/>
    <x v="3"/>
    <n v="805.79"/>
    <s v="67-168"/>
    <x v="0"/>
  </r>
  <r>
    <n v="112780"/>
    <s v="G-028812"/>
    <x v="15"/>
    <x v="3"/>
    <n v="56.11"/>
    <s v="68-185"/>
    <x v="0"/>
  </r>
  <r>
    <n v="112829"/>
    <s v="G-096265"/>
    <x v="13"/>
    <x v="3"/>
    <n v="194.98"/>
    <s v="35-166"/>
    <x v="0"/>
  </r>
  <r>
    <n v="112832"/>
    <s v="G-096266"/>
    <x v="13"/>
    <x v="3"/>
    <n v="143.6"/>
    <s v="39-154"/>
    <x v="0"/>
  </r>
  <r>
    <n v="112835"/>
    <s v="G-096268"/>
    <x v="11"/>
    <x v="3"/>
    <n v="229.93"/>
    <s v="34-166"/>
    <x v="0"/>
  </r>
  <r>
    <n v="112836"/>
    <s v="G-096269"/>
    <x v="11"/>
    <x v="3"/>
    <n v="95.8"/>
    <s v="34-166"/>
    <x v="0"/>
  </r>
  <r>
    <n v="113107"/>
    <s v="G-096483"/>
    <x v="11"/>
    <x v="3"/>
    <n v="90.91"/>
    <s v="27-147"/>
    <x v="0"/>
  </r>
  <r>
    <n v="113178"/>
    <s v="G-096536"/>
    <x v="15"/>
    <x v="3"/>
    <n v="55.04"/>
    <s v="76-197"/>
    <x v="0"/>
  </r>
  <r>
    <n v="113459"/>
    <s v="G-096777"/>
    <x v="13"/>
    <x v="3"/>
    <n v="115.01"/>
    <s v="36-138"/>
    <x v="0"/>
  </r>
  <r>
    <n v="113460"/>
    <s v="G-096778"/>
    <x v="13"/>
    <x v="3"/>
    <n v="115.1"/>
    <s v="36-138"/>
    <x v="0"/>
  </r>
  <r>
    <n v="113461"/>
    <s v="G-096779"/>
    <x v="13"/>
    <x v="3"/>
    <n v="12.43"/>
    <s v="37-139"/>
    <x v="0"/>
  </r>
  <r>
    <n v="113462"/>
    <s v="G-096780"/>
    <x v="13"/>
    <x v="3"/>
    <n v="131.21"/>
    <s v="37-138"/>
    <x v="0"/>
  </r>
  <r>
    <n v="113463"/>
    <s v="G-096781"/>
    <x v="13"/>
    <x v="3"/>
    <n v="143.75"/>
    <s v="38-138"/>
    <x v="0"/>
  </r>
  <r>
    <n v="113478"/>
    <s v="G-096814"/>
    <x v="16"/>
    <x v="3"/>
    <n v="83.1"/>
    <s v="57-180"/>
    <x v="0"/>
  </r>
  <r>
    <n v="113503"/>
    <s v="G-096837"/>
    <x v="15"/>
    <x v="3"/>
    <n v="55.04"/>
    <s v="76-197"/>
    <x v="0"/>
  </r>
  <r>
    <n v="113511"/>
    <s v="G-097573"/>
    <x v="15"/>
    <x v="3"/>
    <n v="35.159999999999997"/>
    <s v="64-176"/>
    <x v="0"/>
  </r>
  <r>
    <n v="113545"/>
    <s v="G-096869"/>
    <x v="13"/>
    <x v="3"/>
    <n v="205.19"/>
    <s v="48-144"/>
    <x v="0"/>
  </r>
  <r>
    <n v="113608"/>
    <s v="G-097466"/>
    <x v="14"/>
    <x v="3"/>
    <n v="123.08"/>
    <s v="59-148"/>
    <x v="0"/>
  </r>
  <r>
    <n v="113628"/>
    <s v="G-097008"/>
    <x v="13"/>
    <x v="3"/>
    <n v="122.84"/>
    <s v="36-138"/>
    <x v="0"/>
  </r>
  <r>
    <n v="113708"/>
    <s v="G-097095"/>
    <x v="13"/>
    <x v="3"/>
    <n v="192.82"/>
    <s v="50-148"/>
    <x v="0"/>
  </r>
  <r>
    <n v="113725"/>
    <s v="G-103184"/>
    <x v="13"/>
    <x v="3"/>
    <n v="133.03"/>
    <s v="52-150"/>
    <x v="0"/>
  </r>
  <r>
    <n v="113726"/>
    <s v="G-103186"/>
    <x v="13"/>
    <x v="3"/>
    <n v="96.57"/>
    <s v="52-150"/>
    <x v="0"/>
  </r>
  <r>
    <n v="113727"/>
    <s v="G-103185"/>
    <x v="13"/>
    <x v="3"/>
    <n v="113.89"/>
    <s v="52-149"/>
    <x v="0"/>
  </r>
  <r>
    <n v="113728"/>
    <s v="G-127719"/>
    <x v="15"/>
    <x v="3"/>
    <n v="24.43"/>
    <s v="66-181"/>
    <x v="0"/>
  </r>
  <r>
    <n v="113729"/>
    <s v="G-041125"/>
    <x v="15"/>
    <x v="3"/>
    <n v="3507.17"/>
    <s v="67-169"/>
    <x v="0"/>
  </r>
  <r>
    <n v="113730"/>
    <s v="G-098210"/>
    <x v="11"/>
    <x v="3"/>
    <n v="67.150000000000006"/>
    <s v="20-170"/>
    <x v="0"/>
  </r>
  <r>
    <n v="113731"/>
    <s v="G-098445"/>
    <x v="11"/>
    <x v="3"/>
    <n v="126.79"/>
    <s v="20-172"/>
    <x v="0"/>
  </r>
  <r>
    <n v="113732"/>
    <s v="G-099756"/>
    <x v="11"/>
    <x v="3"/>
    <n v="128.13999999999999"/>
    <s v="20-172"/>
    <x v="0"/>
  </r>
  <r>
    <n v="113736"/>
    <s v="G-098469"/>
    <x v="13"/>
    <x v="3"/>
    <n v="140.33000000000001"/>
    <s v="53-161"/>
    <x v="0"/>
  </r>
  <r>
    <n v="113737"/>
    <s v="G-098196"/>
    <x v="13"/>
    <x v="3"/>
    <n v="135.35"/>
    <s v="53-150"/>
    <x v="0"/>
  </r>
  <r>
    <n v="114239"/>
    <s v="G-098298"/>
    <x v="16"/>
    <x v="3"/>
    <n v="33.86"/>
    <s v="45-188"/>
    <x v="0"/>
  </r>
  <r>
    <n v="114251"/>
    <s v="G-097545"/>
    <x v="15"/>
    <x v="3"/>
    <n v="126.66"/>
    <s v="62-181"/>
    <x v="0"/>
  </r>
  <r>
    <n v="114385"/>
    <s v="G-097618"/>
    <x v="15"/>
    <x v="3"/>
    <n v="297.5"/>
    <s v="75-187"/>
    <x v="0"/>
  </r>
  <r>
    <n v="114386"/>
    <s v="G-097619"/>
    <x v="15"/>
    <x v="3"/>
    <n v="269.02999999999997"/>
    <s v="76-187"/>
    <x v="0"/>
  </r>
  <r>
    <n v="114387"/>
    <s v="G-097620"/>
    <x v="15"/>
    <x v="3"/>
    <n v="112.55"/>
    <s v="75-187"/>
    <x v="0"/>
  </r>
  <r>
    <n v="114645"/>
    <s v="G-000082"/>
    <x v="16"/>
    <x v="3"/>
    <n v="160.21"/>
    <s v="36-191"/>
    <x v="0"/>
  </r>
  <r>
    <n v="114793"/>
    <s v="G-097977"/>
    <x v="13"/>
    <x v="3"/>
    <n v="92.48"/>
    <s v="48-144"/>
    <x v="0"/>
  </r>
  <r>
    <n v="114794"/>
    <s v="G-097978"/>
    <x v="13"/>
    <x v="3"/>
    <n v="353.92"/>
    <s v="48-144"/>
    <x v="0"/>
  </r>
  <r>
    <n v="115268"/>
    <s v="G-104514"/>
    <x v="15"/>
    <x v="3"/>
    <n v="46.11"/>
    <s v="63-179"/>
    <x v="0"/>
  </r>
  <r>
    <n v="115274"/>
    <s v="G-098386"/>
    <x v="13"/>
    <x v="3"/>
    <n v="89.98"/>
    <s v="55-147"/>
    <x v="0"/>
  </r>
  <r>
    <n v="115477"/>
    <s v="G-048171C"/>
    <x v="15"/>
    <x v="3"/>
    <n v="52.83"/>
    <s v="68-170"/>
    <x v="0"/>
  </r>
  <r>
    <n v="115529"/>
    <s v="G-098609"/>
    <x v="14"/>
    <x v="3"/>
    <n v="241.95"/>
    <s v="60-153"/>
    <x v="0"/>
  </r>
  <r>
    <n v="115578"/>
    <s v="G-098640"/>
    <x v="14"/>
    <x v="3"/>
    <n v="5.58"/>
    <s v="65-154"/>
    <x v="0"/>
  </r>
  <r>
    <n v="115579"/>
    <s v="G-098641"/>
    <x v="14"/>
    <x v="3"/>
    <n v="7.22"/>
    <s v="65-154"/>
    <x v="0"/>
  </r>
  <r>
    <n v="115597"/>
    <s v="G-102467"/>
    <x v="14"/>
    <x v="3"/>
    <n v="158.76"/>
    <s v="63-139"/>
    <x v="0"/>
  </r>
  <r>
    <n v="115652"/>
    <s v="G-099432"/>
    <x v="15"/>
    <x v="3"/>
    <n v="44.18"/>
    <s v="67-177"/>
    <x v="0"/>
  </r>
  <r>
    <n v="115678"/>
    <s v="G-099752"/>
    <x v="16"/>
    <x v="3"/>
    <n v="110.89"/>
    <s v="48-209"/>
    <x v="0"/>
  </r>
  <r>
    <n v="116235"/>
    <s v="G-100303"/>
    <x v="13"/>
    <x v="3"/>
    <n v="164.02"/>
    <s v="52-150"/>
    <x v="0"/>
  </r>
  <r>
    <n v="116537"/>
    <s v="G-099268"/>
    <x v="14"/>
    <x v="3"/>
    <n v="86.59"/>
    <s v="68-163"/>
    <x v="0"/>
  </r>
  <r>
    <n v="116549"/>
    <s v="G-100653"/>
    <x v="16"/>
    <x v="3"/>
    <n v="93.68"/>
    <s v="49-177"/>
    <x v="0"/>
  </r>
  <r>
    <n v="116551"/>
    <s v="G-100307"/>
    <x v="11"/>
    <x v="3"/>
    <n v="103.94"/>
    <s v="20-153"/>
    <x v="0"/>
  </r>
  <r>
    <n v="116552"/>
    <s v="G-100309"/>
    <x v="11"/>
    <x v="3"/>
    <n v="117.62"/>
    <s v="21-152"/>
    <x v="0"/>
  </r>
  <r>
    <n v="116553"/>
    <s v="G-100310"/>
    <x v="11"/>
    <x v="3"/>
    <n v="89.6"/>
    <s v="21-153"/>
    <x v="0"/>
  </r>
  <r>
    <n v="116554"/>
    <s v="G-100308"/>
    <x v="11"/>
    <x v="3"/>
    <n v="111.37"/>
    <s v="20-152"/>
    <x v="0"/>
  </r>
  <r>
    <n v="116557"/>
    <s v="G-100499"/>
    <x v="15"/>
    <x v="3"/>
    <n v="105.71"/>
    <s v="61-192"/>
    <x v="0"/>
  </r>
  <r>
    <n v="116749"/>
    <s v="G-101268"/>
    <x v="16"/>
    <x v="3"/>
    <n v="57.64"/>
    <s v="43-187"/>
    <x v="0"/>
  </r>
  <r>
    <n v="116785"/>
    <s v="G-099332"/>
    <x v="15"/>
    <x v="3"/>
    <n v="95.54"/>
    <s v="67-177"/>
    <x v="0"/>
  </r>
  <r>
    <n v="116786"/>
    <s v="G-099333"/>
    <x v="15"/>
    <x v="3"/>
    <n v="95.54"/>
    <s v="67-177"/>
    <x v="0"/>
  </r>
  <r>
    <n v="116911"/>
    <s v="G-022082"/>
    <x v="13"/>
    <x v="3"/>
    <n v="64.25"/>
    <s v="55-146"/>
    <x v="0"/>
  </r>
  <r>
    <n v="117320"/>
    <s v="G-003993"/>
    <x v="15"/>
    <x v="3"/>
    <n v="101.57"/>
    <s v="67-186"/>
    <x v="0"/>
  </r>
  <r>
    <n v="117324"/>
    <s v="G-100446"/>
    <x v="13"/>
    <x v="3"/>
    <n v="421.41"/>
    <s v="50-149"/>
    <x v="0"/>
  </r>
  <r>
    <n v="117334"/>
    <s v="G-099679"/>
    <x v="13"/>
    <x v="3"/>
    <n v="127.05"/>
    <s v="47-145"/>
    <x v="0"/>
  </r>
  <r>
    <n v="117347"/>
    <s v="G-010123"/>
    <x v="15"/>
    <x v="3"/>
    <n v="13.82"/>
    <s v="74-168"/>
    <x v="0"/>
  </r>
  <r>
    <n v="117504"/>
    <s v="G-099947"/>
    <x v="15"/>
    <x v="3"/>
    <n v="78.209999999999994"/>
    <s v="59-174"/>
    <x v="0"/>
  </r>
  <r>
    <n v="117572"/>
    <s v="G-099859"/>
    <x v="15"/>
    <x v="3"/>
    <n v="23.05"/>
    <s v="79-190"/>
    <x v="0"/>
  </r>
  <r>
    <n v="117609"/>
    <s v="G-100391"/>
    <x v="15"/>
    <x v="3"/>
    <n v="85.86"/>
    <s v="60-183"/>
    <x v="0"/>
  </r>
  <r>
    <n v="117724"/>
    <s v="G-061285"/>
    <x v="15"/>
    <x v="3"/>
    <n v="80.91"/>
    <s v="66-190"/>
    <x v="0"/>
  </r>
  <r>
    <n v="117733"/>
    <s v="G-107120"/>
    <x v="13"/>
    <x v="3"/>
    <n v="122.79"/>
    <s v="39-139"/>
    <x v="0"/>
  </r>
  <r>
    <n v="117807"/>
    <s v="G-100940"/>
    <x v="13"/>
    <x v="3"/>
    <n v="150.05000000000001"/>
    <s v="37-165"/>
    <x v="0"/>
  </r>
  <r>
    <n v="117835"/>
    <s v="G-105445"/>
    <x v="11"/>
    <x v="3"/>
    <n v="149.85"/>
    <s v="21-154"/>
    <x v="0"/>
  </r>
  <r>
    <n v="117964"/>
    <s v="G-038817"/>
    <x v="16"/>
    <x v="3"/>
    <n v="15.11"/>
    <s v="43-193"/>
    <x v="0"/>
  </r>
  <r>
    <n v="117976"/>
    <s v="G-046220A"/>
    <x v="14"/>
    <x v="3"/>
    <n v="166.48"/>
    <s v="74-138"/>
    <x v="0"/>
  </r>
  <r>
    <n v="117984"/>
    <s v="G-103182"/>
    <x v="13"/>
    <x v="3"/>
    <n v="132.91"/>
    <s v="47-141"/>
    <x v="0"/>
  </r>
  <r>
    <n v="117985"/>
    <s v="G-103183"/>
    <x v="13"/>
    <x v="3"/>
    <n v="247.28"/>
    <s v="47-141"/>
    <x v="0"/>
  </r>
  <r>
    <n v="117986"/>
    <s v="G-109500"/>
    <x v="16"/>
    <x v="3"/>
    <n v="218.79"/>
    <s v="52-184"/>
    <x v="0"/>
  </r>
  <r>
    <n v="118012"/>
    <s v="G-100187"/>
    <x v="16"/>
    <x v="3"/>
    <n v="8.19"/>
    <s v="47-201"/>
    <x v="0"/>
  </r>
  <r>
    <n v="118062"/>
    <s v="G-101139"/>
    <x v="13"/>
    <x v="3"/>
    <n v="137.33000000000001"/>
    <s v="34-150"/>
    <x v="0"/>
  </r>
  <r>
    <n v="118063"/>
    <s v="G-101151"/>
    <x v="11"/>
    <x v="3"/>
    <n v="367.88"/>
    <s v="33-147"/>
    <x v="0"/>
  </r>
  <r>
    <n v="118065"/>
    <s v="G-102246"/>
    <x v="13"/>
    <x v="3"/>
    <n v="144.56"/>
    <s v="36-141"/>
    <x v="0"/>
  </r>
  <r>
    <n v="118291"/>
    <s v="G-100498"/>
    <x v="15"/>
    <x v="3"/>
    <n v="130.99"/>
    <s v="67-190"/>
    <x v="0"/>
  </r>
  <r>
    <n v="118340"/>
    <s v="G-100750"/>
    <x v="15"/>
    <x v="3"/>
    <n v="69.73"/>
    <s v="73-173"/>
    <x v="0"/>
  </r>
  <r>
    <n v="118341"/>
    <s v="G-100751"/>
    <x v="15"/>
    <x v="3"/>
    <n v="69.73"/>
    <s v="73-173"/>
    <x v="0"/>
  </r>
  <r>
    <n v="118368"/>
    <s v="G-102468"/>
    <x v="14"/>
    <x v="3"/>
    <n v="51.65"/>
    <s v="63-140"/>
    <x v="0"/>
  </r>
  <r>
    <n v="118644"/>
    <s v="G-100771"/>
    <x v="14"/>
    <x v="3"/>
    <n v="52.73"/>
    <s v="74-141"/>
    <x v="0"/>
  </r>
  <r>
    <n v="119452"/>
    <s v="G-032898B"/>
    <x v="15"/>
    <x v="3"/>
    <n v="62.86"/>
    <s v="62-184"/>
    <x v="0"/>
  </r>
  <r>
    <n v="119568"/>
    <s v="G-102299"/>
    <x v="13"/>
    <x v="3"/>
    <n v="148.07"/>
    <s v="38-141"/>
    <x v="0"/>
  </r>
  <r>
    <n v="119961"/>
    <s v="G-102543"/>
    <x v="13"/>
    <x v="3"/>
    <n v="129.32"/>
    <s v="54-154"/>
    <x v="0"/>
  </r>
  <r>
    <n v="120532"/>
    <s v="G-102193"/>
    <x v="13"/>
    <x v="3"/>
    <n v="306.91000000000003"/>
    <s v="49-147"/>
    <x v="0"/>
  </r>
  <r>
    <n v="120718"/>
    <s v="G-102320"/>
    <x v="15"/>
    <x v="3"/>
    <n v="53.65"/>
    <s v="70-181"/>
    <x v="0"/>
  </r>
  <r>
    <n v="120719"/>
    <s v="G-102321"/>
    <x v="15"/>
    <x v="3"/>
    <n v="53.65"/>
    <s v="70-181"/>
    <x v="0"/>
  </r>
  <r>
    <n v="120720"/>
    <s v="G-102322"/>
    <x v="15"/>
    <x v="3"/>
    <n v="53.65"/>
    <s v="70-181"/>
    <x v="0"/>
  </r>
  <r>
    <n v="121591"/>
    <s v="G-035836"/>
    <x v="15"/>
    <x v="3"/>
    <n v="89.02"/>
    <s v="76-193"/>
    <x v="0"/>
  </r>
  <r>
    <n v="121611"/>
    <s v="G-102973"/>
    <x v="14"/>
    <x v="3"/>
    <n v="36.46"/>
    <s v="67-166"/>
    <x v="0"/>
  </r>
  <r>
    <n v="121893"/>
    <s v="G-006818"/>
    <x v="15"/>
    <x v="3"/>
    <n v="105.21"/>
    <s v="65-180"/>
    <x v="0"/>
  </r>
  <r>
    <n v="122338"/>
    <s v="G-103438"/>
    <x v="14"/>
    <x v="3"/>
    <n v="91.72"/>
    <s v="63-157"/>
    <x v="0"/>
  </r>
  <r>
    <n v="122461"/>
    <s v="G-104784"/>
    <x v="14"/>
    <x v="3"/>
    <n v="32.549999999999997"/>
    <s v="63-149"/>
    <x v="0"/>
  </r>
  <r>
    <n v="122477"/>
    <s v="G-104538"/>
    <x v="11"/>
    <x v="3"/>
    <n v="144.68"/>
    <s v="33-145"/>
    <x v="0"/>
  </r>
  <r>
    <n v="122478"/>
    <s v="G-104371"/>
    <x v="11"/>
    <x v="3"/>
    <n v="284.57"/>
    <s v="32-147"/>
    <x v="0"/>
  </r>
  <r>
    <n v="122554"/>
    <s v="G-103530"/>
    <x v="16"/>
    <x v="3"/>
    <n v="183.61"/>
    <s v="36-196"/>
    <x v="0"/>
  </r>
  <r>
    <n v="122585"/>
    <s v="G-103745"/>
    <x v="13"/>
    <x v="3"/>
    <n v="112.18"/>
    <s v="40-164"/>
    <x v="0"/>
  </r>
  <r>
    <n v="122588"/>
    <s v="G-103746"/>
    <x v="13"/>
    <x v="3"/>
    <n v="146.91999999999999"/>
    <s v="40-164"/>
    <x v="0"/>
  </r>
  <r>
    <n v="122721"/>
    <s v="G-103636"/>
    <x v="11"/>
    <x v="3"/>
    <n v="100.13"/>
    <s v="29-156"/>
    <x v="0"/>
  </r>
  <r>
    <n v="122890"/>
    <s v="G-105440"/>
    <x v="14"/>
    <x v="3"/>
    <n v="77.989999999999995"/>
    <s v="62-154"/>
    <x v="0"/>
  </r>
  <r>
    <n v="122956"/>
    <s v="G-104099"/>
    <x v="14"/>
    <x v="3"/>
    <n v="8.16"/>
    <s v="67-163"/>
    <x v="0"/>
  </r>
  <r>
    <n v="123083"/>
    <s v="G-105884"/>
    <x v="13"/>
    <x v="3"/>
    <n v="117.04"/>
    <s v="55-151"/>
    <x v="0"/>
  </r>
  <r>
    <n v="123386"/>
    <s v="G-104989"/>
    <x v="13"/>
    <x v="3"/>
    <n v="103.75"/>
    <s v="36-141"/>
    <x v="0"/>
  </r>
  <r>
    <n v="123389"/>
    <s v="G-105139"/>
    <x v="16"/>
    <x v="3"/>
    <n v="9.15"/>
    <s v="57-188"/>
    <x v="0"/>
  </r>
  <r>
    <n v="124303"/>
    <s v="G-104665"/>
    <x v="16"/>
    <x v="3"/>
    <n v="15.66"/>
    <s v="38-176"/>
    <x v="0"/>
  </r>
  <r>
    <n v="124709"/>
    <s v="G-107568"/>
    <x v="13"/>
    <x v="3"/>
    <n v="233.67"/>
    <s v="50-150"/>
    <x v="0"/>
  </r>
  <r>
    <n v="124711"/>
    <s v="G-109259"/>
    <x v="11"/>
    <x v="3"/>
    <n v="102.26"/>
    <s v="28-147"/>
    <x v="0"/>
  </r>
  <r>
    <n v="124882"/>
    <s v="G-104897"/>
    <x v="14"/>
    <x v="3"/>
    <n v="28.66"/>
    <s v="61-154"/>
    <x v="0"/>
  </r>
  <r>
    <n v="124916"/>
    <s v="G-107655"/>
    <x v="13"/>
    <x v="3"/>
    <n v="112.39"/>
    <s v="58-153"/>
    <x v="0"/>
  </r>
  <r>
    <n v="124917"/>
    <s v="G-107609"/>
    <x v="13"/>
    <x v="3"/>
    <n v="212.31"/>
    <s v="51-150"/>
    <x v="0"/>
  </r>
  <r>
    <n v="125096"/>
    <s v="G-105386"/>
    <x v="14"/>
    <x v="3"/>
    <n v="61.4"/>
    <s v="71-155"/>
    <x v="0"/>
  </r>
  <r>
    <n v="125151"/>
    <s v="G-109473"/>
    <x v="15"/>
    <x v="3"/>
    <n v="86.73"/>
    <s v="66-197"/>
    <x v="0"/>
  </r>
  <r>
    <n v="125258"/>
    <s v="G-108127"/>
    <x v="14"/>
    <x v="3"/>
    <n v="60.68"/>
    <s v="67-165"/>
    <x v="0"/>
  </r>
  <r>
    <n v="125363"/>
    <s v="G-105345"/>
    <x v="15"/>
    <x v="3"/>
    <n v="36.909999999999997"/>
    <s v="68-177"/>
    <x v="0"/>
  </r>
  <r>
    <n v="125393"/>
    <s v="G-093457"/>
    <x v="15"/>
    <x v="3"/>
    <n v="85.92"/>
    <s v="70-192"/>
    <x v="0"/>
  </r>
  <r>
    <n v="125947"/>
    <s v="G-106460"/>
    <x v="13"/>
    <x v="3"/>
    <n v="153.97999999999999"/>
    <s v="51-150"/>
    <x v="0"/>
  </r>
  <r>
    <n v="125949"/>
    <s v="G-107933"/>
    <x v="13"/>
    <x v="3"/>
    <n v="148.12"/>
    <s v="35-140"/>
    <x v="0"/>
  </r>
  <r>
    <n v="125950"/>
    <s v="G-107934"/>
    <x v="13"/>
    <x v="3"/>
    <n v="113.96"/>
    <s v="36-140"/>
    <x v="0"/>
  </r>
  <r>
    <n v="125952"/>
    <s v="G-107819"/>
    <x v="13"/>
    <x v="3"/>
    <n v="170.37"/>
    <s v="40-154"/>
    <x v="0"/>
  </r>
  <r>
    <n v="126326"/>
    <s v="G-058284"/>
    <x v="15"/>
    <x v="3"/>
    <n v="158.19"/>
    <s v="68-176"/>
    <x v="0"/>
  </r>
  <r>
    <n v="126352"/>
    <s v="G-106192"/>
    <x v="16"/>
    <x v="3"/>
    <n v="94.65"/>
    <s v="49-208"/>
    <x v="0"/>
  </r>
  <r>
    <n v="126426"/>
    <s v="G-106445"/>
    <x v="15"/>
    <x v="3"/>
    <n v="143.72999999999999"/>
    <s v="65-169"/>
    <x v="0"/>
  </r>
  <r>
    <n v="126427"/>
    <s v="G-106446"/>
    <x v="15"/>
    <x v="3"/>
    <n v="143.72999999999999"/>
    <s v="65-169"/>
    <x v="0"/>
  </r>
  <r>
    <n v="126428"/>
    <s v="G-106447"/>
    <x v="15"/>
    <x v="3"/>
    <n v="29.51"/>
    <s v="65-169"/>
    <x v="0"/>
  </r>
  <r>
    <n v="127068"/>
    <s v="G-109427"/>
    <x v="14"/>
    <x v="3"/>
    <n v="139.22"/>
    <s v="63-148"/>
    <x v="0"/>
  </r>
  <r>
    <n v="127122"/>
    <s v="G-108486"/>
    <x v="14"/>
    <x v="3"/>
    <n v="38.58"/>
    <s v="63-148"/>
    <x v="0"/>
  </r>
  <r>
    <n v="127491"/>
    <s v="G-052859"/>
    <x v="15"/>
    <x v="3"/>
    <n v="165.93"/>
    <s v="82-181"/>
    <x v="0"/>
  </r>
  <r>
    <n v="127543"/>
    <s v="G-107847"/>
    <x v="13"/>
    <x v="3"/>
    <n v="26.32"/>
    <s v="37-138"/>
    <x v="0"/>
  </r>
  <r>
    <n v="127614"/>
    <s v="G-109489"/>
    <x v="14"/>
    <x v="3"/>
    <n v="138.59"/>
    <s v="68-164"/>
    <x v="0"/>
  </r>
  <r>
    <n v="127742"/>
    <s v="G-107115"/>
    <x v="13"/>
    <x v="3"/>
    <n v="229.42"/>
    <s v="40-142"/>
    <x v="0"/>
  </r>
  <r>
    <n v="127744"/>
    <s v="G-107117"/>
    <x v="13"/>
    <x v="3"/>
    <n v="511.07"/>
    <s v="40-142"/>
    <x v="0"/>
  </r>
  <r>
    <n v="127746"/>
    <s v="G-107118"/>
    <x v="13"/>
    <x v="3"/>
    <n v="154.78"/>
    <s v="38-141"/>
    <x v="0"/>
  </r>
  <r>
    <n v="127747"/>
    <s v="G-107119"/>
    <x v="13"/>
    <x v="3"/>
    <n v="127.64"/>
    <s v="38-141"/>
    <x v="0"/>
  </r>
  <r>
    <n v="127748"/>
    <s v="G-107121"/>
    <x v="13"/>
    <x v="3"/>
    <n v="156.55000000000001"/>
    <s v="38-141"/>
    <x v="0"/>
  </r>
  <r>
    <n v="127795"/>
    <s v="G-109631"/>
    <x v="13"/>
    <x v="3"/>
    <n v="173.27"/>
    <s v="44-156"/>
    <x v="0"/>
  </r>
  <r>
    <n v="127925"/>
    <s v="G-110000"/>
    <x v="16"/>
    <x v="3"/>
    <n v="136.5"/>
    <s v="47-209"/>
    <x v="0"/>
  </r>
  <r>
    <n v="127947"/>
    <s v="G-107929"/>
    <x v="11"/>
    <x v="3"/>
    <n v="146.97"/>
    <s v="27-148"/>
    <x v="0"/>
  </r>
  <r>
    <n v="128119"/>
    <s v="G-109648"/>
    <x v="13"/>
    <x v="3"/>
    <n v="190.38"/>
    <s v="45-147"/>
    <x v="0"/>
  </r>
  <r>
    <n v="128385"/>
    <s v="G-115358"/>
    <x v="13"/>
    <x v="3"/>
    <n v="128.49"/>
    <s v="36-165"/>
    <x v="0"/>
  </r>
  <r>
    <n v="128388"/>
    <s v="G-115342"/>
    <x v="13"/>
    <x v="3"/>
    <n v="391.03"/>
    <s v="37-165"/>
    <x v="0"/>
  </r>
  <r>
    <n v="128704"/>
    <s v="G-050563"/>
    <x v="16"/>
    <x v="3"/>
    <n v="179.48"/>
    <s v="45-207"/>
    <x v="0"/>
  </r>
  <r>
    <n v="128740"/>
    <s v="G-111844"/>
    <x v="13"/>
    <x v="3"/>
    <n v="105.81"/>
    <s v="45-141"/>
    <x v="0"/>
  </r>
  <r>
    <n v="128811"/>
    <s v="G-109647"/>
    <x v="13"/>
    <x v="3"/>
    <n v="129.94"/>
    <s v="49-147"/>
    <x v="0"/>
  </r>
  <r>
    <n v="128931"/>
    <s v="G-108031"/>
    <x v="15"/>
    <x v="3"/>
    <n v="49.78"/>
    <s v="67-178"/>
    <x v="0"/>
  </r>
  <r>
    <n v="128932"/>
    <s v="G-108032"/>
    <x v="15"/>
    <x v="3"/>
    <n v="49.78"/>
    <s v="67-178"/>
    <x v="0"/>
  </r>
  <r>
    <n v="129027"/>
    <s v="G-108126"/>
    <x v="14"/>
    <x v="3"/>
    <n v="36.53"/>
    <s v="68-165"/>
    <x v="0"/>
  </r>
  <r>
    <n v="129060"/>
    <s v="G-108080"/>
    <x v="14"/>
    <x v="3"/>
    <n v="1.85"/>
    <s v="63-164"/>
    <x v="0"/>
  </r>
  <r>
    <n v="129082"/>
    <s v="G-114805"/>
    <x v="13"/>
    <x v="3"/>
    <n v="149.99"/>
    <s v="42-140"/>
    <x v="0"/>
  </r>
  <r>
    <n v="129083"/>
    <s v="G-112211"/>
    <x v="13"/>
    <x v="3"/>
    <n v="97.9"/>
    <s v="42-140"/>
    <x v="0"/>
  </r>
  <r>
    <n v="129127"/>
    <s v="G-108170"/>
    <x v="15"/>
    <x v="3"/>
    <n v="287.69"/>
    <s v="82-181"/>
    <x v="0"/>
  </r>
  <r>
    <n v="129128"/>
    <s v="G-110321"/>
    <x v="11"/>
    <x v="3"/>
    <n v="147.38999999999999"/>
    <s v="32-193"/>
    <x v="0"/>
  </r>
  <r>
    <n v="129129"/>
    <s v="G-110322"/>
    <x v="11"/>
    <x v="3"/>
    <n v="147.6"/>
    <s v="32-193"/>
    <x v="0"/>
  </r>
  <r>
    <n v="129424"/>
    <s v="G-043703"/>
    <x v="16"/>
    <x v="3"/>
    <n v="135.21"/>
    <s v="51-197"/>
    <x v="0"/>
  </r>
  <r>
    <n v="129426"/>
    <s v="G-109460"/>
    <x v="11"/>
    <x v="3"/>
    <n v="153.47"/>
    <s v="32-144"/>
    <x v="0"/>
  </r>
  <r>
    <n v="129427"/>
    <s v="G-109260"/>
    <x v="11"/>
    <x v="3"/>
    <n v="172.03"/>
    <s v="26-144"/>
    <x v="0"/>
  </r>
  <r>
    <n v="129428"/>
    <s v="G-109319"/>
    <x v="14"/>
    <x v="3"/>
    <n v="32.47"/>
    <s v="63-148"/>
    <x v="0"/>
  </r>
  <r>
    <n v="129588"/>
    <s v="G-110685"/>
    <x v="11"/>
    <x v="3"/>
    <n v="130.72"/>
    <s v="28-169"/>
    <x v="0"/>
  </r>
  <r>
    <n v="130000"/>
    <s v="G-109190"/>
    <x v="13"/>
    <x v="3"/>
    <n v="16.98"/>
    <s v="56-144"/>
    <x v="0"/>
  </r>
  <r>
    <n v="130083"/>
    <s v="G-108985"/>
    <x v="14"/>
    <x v="3"/>
    <n v="20.94"/>
    <s v="74-141"/>
    <x v="0"/>
  </r>
  <r>
    <n v="130569"/>
    <s v="G-113275"/>
    <x v="11"/>
    <x v="3"/>
    <n v="122.61"/>
    <s v="23-145"/>
    <x v="0"/>
  </r>
  <r>
    <n v="130604"/>
    <s v="G-107972B"/>
    <x v="16"/>
    <x v="3"/>
    <n v="109.16"/>
    <s v="55-188"/>
    <x v="0"/>
  </r>
  <r>
    <n v="130605"/>
    <s v="G-107972C"/>
    <x v="16"/>
    <x v="3"/>
    <n v="109.16"/>
    <s v="55-188"/>
    <x v="0"/>
  </r>
  <r>
    <n v="130742"/>
    <s v="G-111820"/>
    <x v="14"/>
    <x v="3"/>
    <n v="330.84"/>
    <s v="63-142"/>
    <x v="0"/>
  </r>
  <r>
    <n v="130743"/>
    <s v="G-111338"/>
    <x v="13"/>
    <x v="3"/>
    <n v="200.75"/>
    <s v="46-152"/>
    <x v="0"/>
  </r>
  <r>
    <n v="130920"/>
    <s v="G-115814"/>
    <x v="13"/>
    <x v="3"/>
    <n v="175.67"/>
    <s v="42-140"/>
    <x v="0"/>
  </r>
  <r>
    <n v="130921"/>
    <s v="G-113845"/>
    <x v="13"/>
    <x v="3"/>
    <n v="211.81"/>
    <s v="42-143"/>
    <x v="0"/>
  </r>
  <r>
    <n v="130938"/>
    <s v="G-114084"/>
    <x v="13"/>
    <x v="3"/>
    <n v="276.44"/>
    <s v="40-142"/>
    <x v="0"/>
  </r>
  <r>
    <n v="131207"/>
    <s v="G-115404"/>
    <x v="13"/>
    <x v="3"/>
    <n v="147.25"/>
    <s v="38-144"/>
    <x v="0"/>
  </r>
  <r>
    <n v="131464"/>
    <s v="G-113337"/>
    <x v="11"/>
    <x v="3"/>
    <n v="121.75"/>
    <s v="31-144"/>
    <x v="0"/>
  </r>
  <r>
    <n v="131681"/>
    <s v="G-109752"/>
    <x v="15"/>
    <x v="3"/>
    <n v="9.9600000000000009"/>
    <s v="65-171"/>
    <x v="0"/>
  </r>
  <r>
    <n v="132031"/>
    <s v="G-109931"/>
    <x v="13"/>
    <x v="3"/>
    <n v="90.87"/>
    <s v="34-164"/>
    <x v="0"/>
  </r>
  <r>
    <n v="132352"/>
    <s v="G-031472"/>
    <x v="16"/>
    <x v="3"/>
    <n v="126.61"/>
    <s v="45-187"/>
    <x v="0"/>
  </r>
  <r>
    <n v="132412"/>
    <s v="G-111620"/>
    <x v="13"/>
    <x v="3"/>
    <n v="153.63"/>
    <s v="41-145"/>
    <x v="0"/>
  </r>
  <r>
    <n v="132804"/>
    <s v="G-110984"/>
    <x v="16"/>
    <x v="3"/>
    <n v="78.63"/>
    <s v="38-195"/>
    <x v="0"/>
  </r>
  <r>
    <n v="133354"/>
    <s v="G-112684"/>
    <x v="13"/>
    <x v="3"/>
    <n v="104.59"/>
    <s v="35-166"/>
    <x v="0"/>
  </r>
  <r>
    <n v="133355"/>
    <s v="G-116500"/>
    <x v="13"/>
    <x v="3"/>
    <n v="138.38"/>
    <s v="34-165"/>
    <x v="0"/>
  </r>
  <r>
    <n v="133356"/>
    <s v="G-112968"/>
    <x v="13"/>
    <x v="3"/>
    <n v="3.79"/>
    <s v="35-165"/>
    <x v="0"/>
  </r>
  <r>
    <n v="133425"/>
    <s v="G-111823"/>
    <x v="15"/>
    <x v="3"/>
    <n v="66.34"/>
    <s v="71-177"/>
    <x v="0"/>
  </r>
  <r>
    <n v="133470"/>
    <s v="G-110789"/>
    <x v="14"/>
    <x v="3"/>
    <n v="111.18"/>
    <s v="61-153"/>
    <x v="0"/>
  </r>
  <r>
    <n v="133607"/>
    <s v="G-112685"/>
    <x v="13"/>
    <x v="3"/>
    <n v="107.08"/>
    <s v="47-165"/>
    <x v="0"/>
  </r>
  <r>
    <n v="133776"/>
    <s v="G-114196"/>
    <x v="13"/>
    <x v="3"/>
    <n v="106.26"/>
    <s v="35-140"/>
    <x v="0"/>
  </r>
  <r>
    <n v="133886"/>
    <s v="G-013535"/>
    <x v="14"/>
    <x v="3"/>
    <n v="50.62"/>
    <s v="62-165"/>
    <x v="0"/>
  </r>
  <r>
    <n v="134036"/>
    <s v="G-111168"/>
    <x v="15"/>
    <x v="3"/>
    <n v="21.92"/>
    <s v="66-177"/>
    <x v="0"/>
  </r>
  <r>
    <n v="134346"/>
    <s v="G-090671"/>
    <x v="15"/>
    <x v="3"/>
    <n v="59.16"/>
    <s v="69-182"/>
    <x v="0"/>
  </r>
  <r>
    <n v="134471"/>
    <s v="G-111610"/>
    <x v="13"/>
    <x v="3"/>
    <n v="125.92"/>
    <s v="52-147"/>
    <x v="0"/>
  </r>
  <r>
    <n v="134912"/>
    <s v="G-116027"/>
    <x v="16"/>
    <x v="3"/>
    <n v="498.51"/>
    <s v="56-180"/>
    <x v="0"/>
  </r>
  <r>
    <n v="134913"/>
    <s v="G-112762"/>
    <x v="16"/>
    <x v="3"/>
    <n v="93.63"/>
    <s v="49-189"/>
    <x v="0"/>
  </r>
  <r>
    <n v="134992"/>
    <s v="G-112360"/>
    <x v="11"/>
    <x v="3"/>
    <n v="126.55"/>
    <s v="31-193"/>
    <x v="0"/>
  </r>
  <r>
    <n v="134993"/>
    <s v="G-112361"/>
    <x v="11"/>
    <x v="3"/>
    <n v="212.06"/>
    <s v="31-193"/>
    <x v="0"/>
  </r>
  <r>
    <n v="135025"/>
    <s v="G-113180"/>
    <x v="16"/>
    <x v="3"/>
    <n v="100.8"/>
    <s v="45-191"/>
    <x v="0"/>
  </r>
  <r>
    <n v="135055"/>
    <s v="G-112120"/>
    <x v="11"/>
    <x v="3"/>
    <n v="158.11000000000001"/>
    <s v="22-160"/>
    <x v="0"/>
  </r>
  <r>
    <n v="135360"/>
    <s v="G-115939"/>
    <x v="13"/>
    <x v="3"/>
    <n v="34.880000000000003"/>
    <s v="34-141"/>
    <x v="0"/>
  </r>
  <r>
    <n v="135361"/>
    <s v="G-115972"/>
    <x v="13"/>
    <x v="3"/>
    <n v="139.85"/>
    <s v="36-141"/>
    <x v="0"/>
  </r>
  <r>
    <n v="135525"/>
    <s v="G-112480"/>
    <x v="13"/>
    <x v="3"/>
    <n v="187.55"/>
    <s v="45-152"/>
    <x v="0"/>
  </r>
  <r>
    <n v="135706"/>
    <s v="G-113336"/>
    <x v="14"/>
    <x v="3"/>
    <n v="78.41"/>
    <s v="59-148"/>
    <x v="0"/>
  </r>
  <r>
    <n v="135707"/>
    <s v="G-040319"/>
    <x v="15"/>
    <x v="3"/>
    <n v="222.23"/>
    <s v="68-185"/>
    <x v="0"/>
  </r>
  <r>
    <n v="135729"/>
    <s v="G-113480"/>
    <x v="15"/>
    <x v="3"/>
    <n v="135.5"/>
    <s v="65-196"/>
    <x v="0"/>
  </r>
  <r>
    <n v="135835"/>
    <s v="G-113331"/>
    <x v="15"/>
    <x v="3"/>
    <n v="81.28"/>
    <s v="65-197"/>
    <x v="0"/>
  </r>
  <r>
    <n v="135925"/>
    <s v="G-114197"/>
    <x v="13"/>
    <x v="3"/>
    <n v="131.61000000000001"/>
    <s v="36-140"/>
    <x v="0"/>
  </r>
  <r>
    <n v="136242"/>
    <s v="G-116473"/>
    <x v="13"/>
    <x v="3"/>
    <n v="262.81"/>
    <s v="46-141"/>
    <x v="0"/>
  </r>
  <r>
    <n v="136319"/>
    <s v="G-113335"/>
    <x v="11"/>
    <x v="3"/>
    <n v="564.19000000000005"/>
    <s v="23-161"/>
    <x v="0"/>
  </r>
  <r>
    <n v="136320"/>
    <s v="G-114927"/>
    <x v="11"/>
    <x v="3"/>
    <n v="158.44999999999999"/>
    <s v="33-147"/>
    <x v="0"/>
  </r>
  <r>
    <n v="136321"/>
    <s v="G-114964"/>
    <x v="11"/>
    <x v="3"/>
    <n v="140.11000000000001"/>
    <s v="30-146"/>
    <x v="0"/>
  </r>
  <r>
    <n v="136322"/>
    <s v="G-115271"/>
    <x v="13"/>
    <x v="3"/>
    <n v="395.83"/>
    <s v="34-139"/>
    <x v="0"/>
  </r>
  <r>
    <n v="136323"/>
    <s v="G-025275"/>
    <x v="13"/>
    <x v="3"/>
    <n v="167.34"/>
    <s v="57-158"/>
    <x v="0"/>
  </r>
  <r>
    <n v="136339"/>
    <s v="G-113022"/>
    <x v="13"/>
    <x v="3"/>
    <n v="262.56"/>
    <s v="44-153"/>
    <x v="0"/>
  </r>
  <r>
    <n v="136813"/>
    <s v="G-035724"/>
    <x v="13"/>
    <x v="3"/>
    <n v="21.39"/>
    <s v="54-137"/>
    <x v="0"/>
  </r>
  <r>
    <n v="137119"/>
    <s v="G-115146"/>
    <x v="11"/>
    <x v="3"/>
    <n v="132.13999999999999"/>
    <s v="24-144"/>
    <x v="0"/>
  </r>
  <r>
    <n v="137345"/>
    <s v="G-116634"/>
    <x v="13"/>
    <x v="3"/>
    <n v="132.44"/>
    <s v="35-143"/>
    <x v="0"/>
  </r>
  <r>
    <n v="137373"/>
    <s v="G-115717"/>
    <x v="13"/>
    <x v="3"/>
    <n v="130.62"/>
    <s v="35-141"/>
    <x v="0"/>
  </r>
  <r>
    <n v="137374"/>
    <s v="G-115641"/>
    <x v="13"/>
    <x v="3"/>
    <n v="140.71"/>
    <s v="36-141"/>
    <x v="0"/>
  </r>
  <r>
    <n v="137375"/>
    <s v="G-114928"/>
    <x v="13"/>
    <x v="3"/>
    <n v="261.55"/>
    <s v="36-152"/>
    <x v="0"/>
  </r>
  <r>
    <n v="137426"/>
    <s v="G-034256"/>
    <x v="13"/>
    <x v="3"/>
    <n v="91.17"/>
    <s v="55-149"/>
    <x v="0"/>
  </r>
  <r>
    <n v="137537"/>
    <s v="G-114716"/>
    <x v="15"/>
    <x v="3"/>
    <n v="130.07"/>
    <s v="65-192"/>
    <x v="0"/>
  </r>
  <r>
    <n v="137539"/>
    <s v="G-114527"/>
    <x v="15"/>
    <x v="3"/>
    <n v="130.07"/>
    <s v="65-192"/>
    <x v="0"/>
  </r>
  <r>
    <n v="137540"/>
    <s v="G-114965"/>
    <x v="11"/>
    <x v="3"/>
    <n v="82.5"/>
    <s v="26-143"/>
    <x v="0"/>
  </r>
  <r>
    <n v="137623"/>
    <s v="G-116648"/>
    <x v="13"/>
    <x v="3"/>
    <n v="231.83"/>
    <s v="43-166"/>
    <x v="0"/>
  </r>
  <r>
    <n v="137624"/>
    <s v="G-116811"/>
    <x v="13"/>
    <x v="3"/>
    <n v="246.3"/>
    <s v="45-167"/>
    <x v="0"/>
  </r>
  <r>
    <n v="137625"/>
    <s v="G-115594"/>
    <x v="13"/>
    <x v="3"/>
    <n v="125.55"/>
    <s v="48-147"/>
    <x v="0"/>
  </r>
  <r>
    <n v="137627"/>
    <s v="G-115408"/>
    <x v="13"/>
    <x v="3"/>
    <n v="139.19999999999999"/>
    <s v="46-147"/>
    <x v="0"/>
  </r>
  <r>
    <n v="137863"/>
    <s v="G-116000"/>
    <x v="16"/>
    <x v="3"/>
    <n v="78.97"/>
    <s v="37-170"/>
    <x v="0"/>
  </r>
  <r>
    <n v="137865"/>
    <s v="G-115998"/>
    <x v="16"/>
    <x v="3"/>
    <n v="130.56"/>
    <s v="37-170"/>
    <x v="0"/>
  </r>
  <r>
    <n v="137866"/>
    <s v="G-115999"/>
    <x v="16"/>
    <x v="3"/>
    <n v="86.09"/>
    <s v="37-171"/>
    <x v="0"/>
  </r>
  <r>
    <n v="138114"/>
    <s v="G-133194"/>
    <x v="14"/>
    <x v="3"/>
    <n v="88.25"/>
    <s v="74-139"/>
    <x v="0"/>
  </r>
  <r>
    <n v="138163"/>
    <s v="G-114311"/>
    <x v="15"/>
    <x v="3"/>
    <n v="130.07"/>
    <s v="65-192"/>
    <x v="0"/>
  </r>
  <r>
    <n v="138212"/>
    <s v="G-050486"/>
    <x v="15"/>
    <x v="3"/>
    <n v="81.92"/>
    <s v="73-172"/>
    <x v="0"/>
  </r>
  <r>
    <n v="138224"/>
    <s v="G-114192"/>
    <x v="11"/>
    <x v="3"/>
    <n v="108.6"/>
    <s v="22-160"/>
    <x v="0"/>
  </r>
  <r>
    <n v="138329"/>
    <s v="G-114176"/>
    <x v="14"/>
    <x v="3"/>
    <n v="0.17"/>
    <s v="65-160"/>
    <x v="0"/>
  </r>
  <r>
    <n v="138375"/>
    <s v="G-115711"/>
    <x v="11"/>
    <x v="3"/>
    <n v="133.91999999999999"/>
    <s v="23-160"/>
    <x v="0"/>
  </r>
  <r>
    <n v="138376"/>
    <s v="G-115712"/>
    <x v="11"/>
    <x v="3"/>
    <n v="149.47"/>
    <s v="23-160"/>
    <x v="0"/>
  </r>
  <r>
    <n v="138588"/>
    <s v="G-116371"/>
    <x v="11"/>
    <x v="3"/>
    <n v="149.31"/>
    <s v="33-148"/>
    <x v="0"/>
  </r>
  <r>
    <n v="138589"/>
    <s v="G-116322"/>
    <x v="11"/>
    <x v="3"/>
    <n v="132.16"/>
    <s v="28-148"/>
    <x v="0"/>
  </r>
  <r>
    <n v="138831"/>
    <s v="G-114826"/>
    <x v="16"/>
    <x v="3"/>
    <n v="14.05"/>
    <s v="56-189"/>
    <x v="0"/>
  </r>
  <r>
    <n v="138863"/>
    <s v="G-114701"/>
    <x v="11"/>
    <x v="3"/>
    <n v="118.67"/>
    <s v="26-150"/>
    <x v="0"/>
  </r>
  <r>
    <n v="138918"/>
    <s v="G-114725"/>
    <x v="16"/>
    <x v="3"/>
    <n v="188.3"/>
    <s v="40-199"/>
    <x v="0"/>
  </r>
  <r>
    <n v="139041"/>
    <s v="G-115974"/>
    <x v="13"/>
    <x v="3"/>
    <n v="166.06"/>
    <s v="45-143"/>
    <x v="0"/>
  </r>
  <r>
    <n v="139042"/>
    <s v="G-116024"/>
    <x v="13"/>
    <x v="3"/>
    <n v="137.61000000000001"/>
    <s v="45-143"/>
    <x v="0"/>
  </r>
  <r>
    <n v="139043"/>
    <s v="G-089524"/>
    <x v="15"/>
    <x v="3"/>
    <n v="179.87"/>
    <s v="66-196"/>
    <x v="0"/>
  </r>
  <r>
    <n v="139273"/>
    <s v="G-116498"/>
    <x v="11"/>
    <x v="3"/>
    <n v="193.33"/>
    <s v="22-156"/>
    <x v="0"/>
  </r>
  <r>
    <n v="139274"/>
    <s v="G-116812"/>
    <x v="11"/>
    <x v="3"/>
    <n v="1242.03"/>
    <s v="22-157"/>
    <x v="0"/>
  </r>
  <r>
    <n v="139275"/>
    <s v="G-115362"/>
    <x v="13"/>
    <x v="3"/>
    <n v="7.48"/>
    <s v="37-141"/>
    <x v="0"/>
  </r>
  <r>
    <n v="139276"/>
    <s v="G-116464"/>
    <x v="14"/>
    <x v="3"/>
    <n v="191.77"/>
    <s v="59-149"/>
    <x v="0"/>
  </r>
  <r>
    <n v="139329"/>
    <s v="G-115973"/>
    <x v="13"/>
    <x v="3"/>
    <n v="187.41"/>
    <s v="39-143"/>
    <x v="0"/>
  </r>
  <r>
    <n v="139331"/>
    <s v="G-115940"/>
    <x v="13"/>
    <x v="3"/>
    <n v="296.89"/>
    <s v="38-143"/>
    <x v="0"/>
  </r>
  <r>
    <n v="139332"/>
    <s v="G-116589"/>
    <x v="13"/>
    <x v="3"/>
    <n v="274.92"/>
    <s v="50-146"/>
    <x v="0"/>
  </r>
  <r>
    <n v="139333"/>
    <s v="G-116588"/>
    <x v="13"/>
    <x v="3"/>
    <n v="136.93"/>
    <s v="50-146"/>
    <x v="0"/>
  </r>
  <r>
    <n v="139340"/>
    <s v="G-116748"/>
    <x v="13"/>
    <x v="3"/>
    <n v="124.38"/>
    <s v="50-160"/>
    <x v="0"/>
  </r>
  <r>
    <n v="139342"/>
    <s v="G-116747"/>
    <x v="13"/>
    <x v="3"/>
    <n v="94"/>
    <s v="49-159"/>
    <x v="0"/>
  </r>
  <r>
    <n v="139380"/>
    <s v="G-115898"/>
    <x v="13"/>
    <x v="3"/>
    <n v="209.28"/>
    <s v="36-166"/>
    <x v="0"/>
  </r>
  <r>
    <n v="139479"/>
    <s v="G-115938"/>
    <x v="11"/>
    <x v="3"/>
    <n v="131.81"/>
    <s v="25-148"/>
    <x v="0"/>
  </r>
  <r>
    <n v="139503"/>
    <s v="G-116474"/>
    <x v="13"/>
    <x v="3"/>
    <n v="137.72999999999999"/>
    <s v="38-142"/>
    <x v="0"/>
  </r>
  <r>
    <n v="139504"/>
    <s v="G-116501"/>
    <x v="13"/>
    <x v="3"/>
    <n v="128.62"/>
    <s v="37-142"/>
    <x v="0"/>
  </r>
  <r>
    <n v="139556"/>
    <s v="G-115244"/>
    <x v="14"/>
    <x v="3"/>
    <n v="30.82"/>
    <s v="67-167"/>
    <x v="0"/>
  </r>
  <r>
    <n v="139574"/>
    <s v="G-116104"/>
    <x v="13"/>
    <x v="3"/>
    <n v="134.09"/>
    <s v="46-145"/>
    <x v="0"/>
  </r>
  <r>
    <n v="139575"/>
    <s v="G-116135"/>
    <x v="13"/>
    <x v="3"/>
    <n v="81.77"/>
    <s v="48-149"/>
    <x v="0"/>
  </r>
  <r>
    <n v="139649"/>
    <s v="G-116107"/>
    <x v="14"/>
    <x v="3"/>
    <n v="148.32"/>
    <s v="62-140"/>
    <x v="0"/>
  </r>
  <r>
    <n v="139705"/>
    <s v="G-116103"/>
    <x v="15"/>
    <x v="3"/>
    <n v="171.54"/>
    <s v="61-168"/>
    <x v="0"/>
  </r>
  <r>
    <n v="139901"/>
    <s v="G-116649"/>
    <x v="13"/>
    <x v="3"/>
    <n v="81.319999999999993"/>
    <s v="58-157"/>
    <x v="0"/>
  </r>
  <r>
    <n v="139902"/>
    <s v="G-115813"/>
    <x v="14"/>
    <x v="3"/>
    <n v="0.19"/>
    <s v="70-159"/>
    <x v="0"/>
  </r>
  <r>
    <n v="139903"/>
    <s v="G-046147"/>
    <x v="14"/>
    <x v="3"/>
    <n v="113.5"/>
    <s v="69-160"/>
    <x v="0"/>
  </r>
  <r>
    <n v="139904"/>
    <s v="G-116382"/>
    <x v="16"/>
    <x v="3"/>
    <n v="213.64"/>
    <s v="44-187"/>
    <x v="0"/>
  </r>
  <r>
    <n v="139946"/>
    <s v="G-116793"/>
    <x v="15"/>
    <x v="3"/>
    <n v="109.63"/>
    <s v="66-189"/>
    <x v="0"/>
  </r>
  <r>
    <n v="140002"/>
    <s v="G-116105"/>
    <x v="13"/>
    <x v="3"/>
    <n v="194.53"/>
    <s v="49-142"/>
    <x v="0"/>
  </r>
  <r>
    <n v="140115"/>
    <s v="G-116499"/>
    <x v="13"/>
    <x v="3"/>
    <n v="109.22"/>
    <s v="45-142"/>
    <x v="0"/>
  </r>
  <r>
    <n v="140116"/>
    <s v="G-116276"/>
    <x v="13"/>
    <x v="3"/>
    <n v="119.85"/>
    <s v="45-142"/>
    <x v="0"/>
  </r>
  <r>
    <n v="140257"/>
    <s v="G-115710"/>
    <x v="13"/>
    <x v="3"/>
    <n v="134.75"/>
    <s v="36-142"/>
    <x v="0"/>
  </r>
  <r>
    <n v="140264"/>
    <s v="G-115718"/>
    <x v="13"/>
    <x v="3"/>
    <n v="132.97999999999999"/>
    <s v="35-141"/>
    <x v="0"/>
  </r>
  <r>
    <n v="140266"/>
    <s v="G-051145"/>
    <x v="15"/>
    <x v="3"/>
    <n v="63.78"/>
    <s v="70-174"/>
    <x v="0"/>
  </r>
  <r>
    <n v="140374"/>
    <s v="G-116227"/>
    <x v="16"/>
    <x v="3"/>
    <n v="53.41"/>
    <s v="50-206"/>
    <x v="0"/>
  </r>
  <r>
    <n v="140377"/>
    <s v="G-116102"/>
    <x v="14"/>
    <x v="3"/>
    <n v="6.35"/>
    <s v="63-164"/>
    <x v="0"/>
  </r>
  <r>
    <n v="140397"/>
    <s v="G-038601"/>
    <x v="13"/>
    <x v="3"/>
    <n v="126.63"/>
    <s v="56-162"/>
    <x v="0"/>
  </r>
  <r>
    <n v="140434"/>
    <s v="G-133193"/>
    <x v="13"/>
    <x v="3"/>
    <n v="25.06"/>
    <s v="55-148"/>
    <x v="0"/>
  </r>
  <r>
    <n v="140435"/>
    <s v="G-051656B"/>
    <x v="15"/>
    <x v="3"/>
    <n v="197.67"/>
    <s v="64-174"/>
    <x v="0"/>
  </r>
  <r>
    <n v="141361"/>
    <s v="G-025984"/>
    <x v="15"/>
    <x v="3"/>
    <n v="67.8"/>
    <s v="62-186"/>
    <x v="0"/>
  </r>
  <r>
    <n v="141508"/>
    <s v="G-111527"/>
    <x v="14"/>
    <x v="3"/>
    <n v="11.28"/>
    <s v="73-140"/>
    <x v="0"/>
  </r>
  <r>
    <n v="141757"/>
    <s v="G-116591"/>
    <x v="16"/>
    <x v="3"/>
    <n v="12.21"/>
    <s v="56-175"/>
    <x v="0"/>
  </r>
  <r>
    <n v="142216"/>
    <s v="G-043640"/>
    <x v="14"/>
    <x v="3"/>
    <n v="9.94"/>
    <s v="73-139"/>
    <x v="0"/>
  </r>
  <r>
    <n v="142217"/>
    <s v="A-005975"/>
    <x v="14"/>
    <x v="3"/>
    <n v="15.77"/>
    <s v="73-139"/>
    <x v="0"/>
  </r>
  <r>
    <n v="142561"/>
    <s v="G-008301"/>
    <x v="14"/>
    <x v="3"/>
    <n v="21.51"/>
    <s v="62-166"/>
    <x v="0"/>
  </r>
  <r>
    <n v="142837"/>
    <s v="G-083728"/>
    <x v="13"/>
    <x v="3"/>
    <n v="106.78"/>
    <s v="47-165"/>
    <x v="0"/>
  </r>
  <r>
    <n v="143271"/>
    <s v="G-133565"/>
    <x v="16"/>
    <x v="3"/>
    <n v="163.94"/>
    <s v="50-204"/>
    <x v="0"/>
  </r>
  <r>
    <n v="143965"/>
    <s v="G-055617"/>
    <x v="15"/>
    <x v="3"/>
    <n v="278.69"/>
    <s v="67-195"/>
    <x v="0"/>
  </r>
  <r>
    <n v="146001"/>
    <s v="G-095064"/>
    <x v="15"/>
    <x v="3"/>
    <n v="8.1999999999999993"/>
    <s v="66-191"/>
    <x v="0"/>
  </r>
  <r>
    <n v="146553"/>
    <s v="G-037472"/>
    <x v="11"/>
    <x v="3"/>
    <n v="103.66"/>
    <s v="22-172"/>
    <x v="0"/>
  </r>
  <r>
    <n v="146554"/>
    <s v="G-046222B"/>
    <x v="14"/>
    <x v="3"/>
    <n v="166.48"/>
    <s v="73-139"/>
    <x v="0"/>
  </r>
  <r>
    <n v="147197"/>
    <s v="G-119806"/>
    <x v="15"/>
    <x v="3"/>
    <n v="135.52000000000001"/>
    <s v="66-175"/>
    <x v="0"/>
  </r>
  <r>
    <n v="147198"/>
    <s v="G-119807"/>
    <x v="15"/>
    <x v="3"/>
    <n v="135.52000000000001"/>
    <s v="66-175"/>
    <x v="0"/>
  </r>
  <r>
    <n v="147539"/>
    <s v="G-120036"/>
    <x v="15"/>
    <x v="3"/>
    <n v="59.24"/>
    <s v="64-191"/>
    <x v="0"/>
  </r>
  <r>
    <n v="147718"/>
    <s v="G-074257"/>
    <x v="15"/>
    <x v="3"/>
    <n v="64.27"/>
    <s v="66-196"/>
    <x v="0"/>
  </r>
  <r>
    <n v="148739"/>
    <s v="G-063400"/>
    <x v="15"/>
    <x v="3"/>
    <n v="227.83"/>
    <s v="69-169"/>
    <x v="0"/>
  </r>
  <r>
    <n v="148740"/>
    <s v="G-084743"/>
    <x v="15"/>
    <x v="3"/>
    <n v="257.2"/>
    <s v="69-169"/>
    <x v="0"/>
  </r>
  <r>
    <n v="148741"/>
    <s v="G-071286"/>
    <x v="15"/>
    <x v="3"/>
    <n v="203.15"/>
    <s v="68-169"/>
    <x v="0"/>
  </r>
  <r>
    <n v="149353"/>
    <s v="G-121183"/>
    <x v="16"/>
    <x v="3"/>
    <n v="73.680000000000007"/>
    <s v="48-207"/>
    <x v="0"/>
  </r>
  <r>
    <n v="149354"/>
    <s v="G-121182"/>
    <x v="16"/>
    <x v="3"/>
    <n v="35.340000000000003"/>
    <s v="48-208"/>
    <x v="0"/>
  </r>
  <r>
    <n v="150051"/>
    <s v="G-051147"/>
    <x v="15"/>
    <x v="3"/>
    <n v="58.8"/>
    <s v="70-173"/>
    <x v="0"/>
  </r>
  <r>
    <n v="150097"/>
    <s v="G-122534"/>
    <x v="15"/>
    <x v="3"/>
    <n v="35.700000000000003"/>
    <s v="61-179"/>
    <x v="0"/>
  </r>
  <r>
    <n v="150506"/>
    <s v="A-004944A"/>
    <x v="14"/>
    <x v="3"/>
    <n v="105.17"/>
    <s v="72-144"/>
    <x v="0"/>
  </r>
  <r>
    <n v="150523"/>
    <s v="G-002998"/>
    <x v="16"/>
    <x v="3"/>
    <n v="67.150000000000006"/>
    <s v="39-184"/>
    <x v="0"/>
  </r>
  <r>
    <n v="150602"/>
    <s v="G-060740"/>
    <x v="15"/>
    <x v="3"/>
    <n v="33.799999999999997"/>
    <s v="72-174"/>
    <x v="0"/>
  </r>
  <r>
    <n v="150701"/>
    <s v="G-039454"/>
    <x v="15"/>
    <x v="3"/>
    <n v="52.97"/>
    <s v="61-198"/>
    <x v="0"/>
  </r>
  <r>
    <n v="151073"/>
    <s v="G-122513"/>
    <x v="15"/>
    <x v="3"/>
    <n v="31.41"/>
    <s v="69-170"/>
    <x v="0"/>
  </r>
  <r>
    <n v="151379"/>
    <s v="G-123035"/>
    <x v="13"/>
    <x v="3"/>
    <n v="179.18"/>
    <s v="40-166"/>
    <x v="0"/>
  </r>
  <r>
    <n v="151844"/>
    <s v="G-123045"/>
    <x v="15"/>
    <x v="3"/>
    <n v="32.14"/>
    <s v="60-190"/>
    <x v="0"/>
  </r>
  <r>
    <n v="152093"/>
    <s v="G-113128"/>
    <x v="11"/>
    <x v="3"/>
    <n v="65.790000000000006"/>
    <s v="23-170"/>
    <x v="0"/>
  </r>
  <r>
    <n v="153083"/>
    <s v="G-124167"/>
    <x v="16"/>
    <x v="3"/>
    <n v="5.97"/>
    <s v="40-181"/>
    <x v="0"/>
  </r>
  <r>
    <n v="153857"/>
    <s v="G-018035"/>
    <x v="15"/>
    <x v="3"/>
    <n v="91.37"/>
    <s v="66-192"/>
    <x v="0"/>
  </r>
  <r>
    <n v="156141"/>
    <s v="G-125537"/>
    <x v="11"/>
    <x v="3"/>
    <n v="129.01"/>
    <s v="22-148"/>
    <x v="0"/>
  </r>
  <r>
    <n v="158022"/>
    <s v="A-006707A"/>
    <x v="14"/>
    <x v="3"/>
    <n v="14.55"/>
    <s v="70-158"/>
    <x v="0"/>
  </r>
  <r>
    <n v="158600"/>
    <s v="G-127174"/>
    <x v="11"/>
    <x v="3"/>
    <n v="166.12"/>
    <s v="21-147"/>
    <x v="0"/>
  </r>
  <r>
    <n v="159301"/>
    <s v="G-127715"/>
    <x v="15"/>
    <x v="3"/>
    <n v="30.64"/>
    <s v="68-180"/>
    <x v="0"/>
  </r>
  <r>
    <n v="159409"/>
    <s v="G-046222C"/>
    <x v="14"/>
    <x v="3"/>
    <n v="166.48"/>
    <s v="73-139"/>
    <x v="0"/>
  </r>
  <r>
    <n v="159410"/>
    <s v="G-046222D"/>
    <x v="14"/>
    <x v="3"/>
    <n v="166.48"/>
    <s v="73-139"/>
    <x v="0"/>
  </r>
  <r>
    <n v="159419"/>
    <s v="G-128267A"/>
    <x v="15"/>
    <x v="3"/>
    <n v="48.69"/>
    <s v="64-169"/>
    <x v="0"/>
  </r>
  <r>
    <n v="159420"/>
    <s v="G-128267B"/>
    <x v="15"/>
    <x v="3"/>
    <n v="143.72999999999999"/>
    <s v="64-170"/>
    <x v="0"/>
  </r>
  <r>
    <n v="159421"/>
    <s v="G-128267C"/>
    <x v="15"/>
    <x v="3"/>
    <n v="48.69"/>
    <s v="64-169"/>
    <x v="0"/>
  </r>
  <r>
    <n v="159578"/>
    <s v="G-059787"/>
    <x v="13"/>
    <x v="3"/>
    <n v="226.88"/>
    <s v="43-142"/>
    <x v="0"/>
  </r>
  <r>
    <n v="159600"/>
    <s v="G-037456"/>
    <x v="13"/>
    <x v="3"/>
    <n v="112.74"/>
    <s v="51-146"/>
    <x v="0"/>
  </r>
  <r>
    <n v="159682"/>
    <s v="G-138795"/>
    <x v="15"/>
    <x v="3"/>
    <n v="15.52"/>
    <s v="63-187"/>
    <x v="0"/>
  </r>
  <r>
    <n v="160365"/>
    <s v="G-024702B"/>
    <x v="14"/>
    <x v="3"/>
    <n v="166.48"/>
    <s v="73-138"/>
    <x v="0"/>
  </r>
  <r>
    <n v="160366"/>
    <s v="G-024702C"/>
    <x v="14"/>
    <x v="3"/>
    <n v="166.48"/>
    <s v="73-138"/>
    <x v="0"/>
  </r>
  <r>
    <n v="160367"/>
    <s v="G-024702D"/>
    <x v="14"/>
    <x v="3"/>
    <n v="166.48"/>
    <s v="73-138"/>
    <x v="0"/>
  </r>
  <r>
    <n v="160368"/>
    <s v="G-024702E"/>
    <x v="14"/>
    <x v="3"/>
    <n v="166.48"/>
    <s v="73-138"/>
    <x v="0"/>
  </r>
  <r>
    <n v="160369"/>
    <s v="G-024702F"/>
    <x v="14"/>
    <x v="3"/>
    <n v="166.48"/>
    <s v="73-138"/>
    <x v="0"/>
  </r>
  <r>
    <n v="160370"/>
    <s v="G-024702G"/>
    <x v="14"/>
    <x v="3"/>
    <n v="166.48"/>
    <s v="73-138"/>
    <x v="0"/>
  </r>
  <r>
    <n v="160372"/>
    <s v="G-046220B"/>
    <x v="14"/>
    <x v="3"/>
    <n v="166.48"/>
    <s v="74-138"/>
    <x v="0"/>
  </r>
  <r>
    <n v="160374"/>
    <s v="G-046220D"/>
    <x v="14"/>
    <x v="3"/>
    <n v="166.48"/>
    <s v="74-138"/>
    <x v="0"/>
  </r>
  <r>
    <n v="160375"/>
    <s v="G-046220E"/>
    <x v="14"/>
    <x v="3"/>
    <n v="166.48"/>
    <s v="74-138"/>
    <x v="0"/>
  </r>
  <r>
    <n v="160704"/>
    <s v="A-006859"/>
    <x v="14"/>
    <x v="3"/>
    <n v="88.3"/>
    <s v="61-163"/>
    <x v="0"/>
  </r>
  <r>
    <n v="160981"/>
    <s v="G-129170"/>
    <x v="11"/>
    <x v="3"/>
    <n v="64.87"/>
    <s v="24-162"/>
    <x v="0"/>
  </r>
  <r>
    <n v="161063"/>
    <s v="G-055964"/>
    <x v="15"/>
    <x v="3"/>
    <n v="76.33"/>
    <s v="67-175"/>
    <x v="0"/>
  </r>
  <r>
    <n v="163571"/>
    <s v="G-131152"/>
    <x v="15"/>
    <x v="3"/>
    <n v="19.86"/>
    <s v="65-185"/>
    <x v="0"/>
  </r>
  <r>
    <n v="166166"/>
    <s v="G-047543"/>
    <x v="13"/>
    <x v="3"/>
    <n v="108.84"/>
    <s v="50-148"/>
    <x v="0"/>
  </r>
  <r>
    <n v="167172"/>
    <s v="G-133208"/>
    <x v="15"/>
    <x v="3"/>
    <n v="88.38"/>
    <s v="68-190"/>
    <x v="0"/>
  </r>
  <r>
    <n v="167279"/>
    <s v="G-133444"/>
    <x v="15"/>
    <x v="3"/>
    <n v="22.71"/>
    <s v="67-177"/>
    <x v="0"/>
  </r>
  <r>
    <n v="168471"/>
    <s v="G-134287"/>
    <x v="14"/>
    <x v="3"/>
    <n v="21.35"/>
    <s v="72-145"/>
    <x v="0"/>
  </r>
  <r>
    <n v="168618"/>
    <s v="G-131866"/>
    <x v="13"/>
    <x v="3"/>
    <n v="86.19"/>
    <s v="42-139"/>
    <x v="0"/>
  </r>
  <r>
    <n v="169071"/>
    <s v="G-037648"/>
    <x v="16"/>
    <x v="3"/>
    <n v="92.02"/>
    <s v="40-204"/>
    <x v="0"/>
  </r>
  <r>
    <n v="169370"/>
    <s v="G-032865"/>
    <x v="16"/>
    <x v="3"/>
    <n v="184.71"/>
    <s v="44-201"/>
    <x v="0"/>
  </r>
  <r>
    <n v="174855"/>
    <s v="G-139014"/>
    <x v="14"/>
    <x v="3"/>
    <n v="10.34"/>
    <s v="70-156"/>
    <x v="0"/>
  </r>
  <r>
    <n v="175687"/>
    <s v="G-037036"/>
    <x v="15"/>
    <x v="3"/>
    <n v="126.66"/>
    <s v="62-180"/>
    <x v="0"/>
  </r>
  <r>
    <n v="175733"/>
    <s v="G-031136"/>
    <x v="13"/>
    <x v="3"/>
    <n v="158.43"/>
    <s v="51-156"/>
    <x v="0"/>
  </r>
  <r>
    <n v="177409"/>
    <s v="G-062839"/>
    <x v="11"/>
    <x v="3"/>
    <n v="144.41"/>
    <s v="34-149"/>
    <x v="0"/>
  </r>
  <r>
    <n v="184323"/>
    <s v="G-144870"/>
    <x v="11"/>
    <x v="3"/>
    <n v="161.76"/>
    <s v="23-153"/>
    <x v="0"/>
  </r>
  <r>
    <n v="190505"/>
    <s v="G-025534"/>
    <x v="16"/>
    <x v="3"/>
    <n v="225.13"/>
    <s v="35-178"/>
    <x v="0"/>
  </r>
  <r>
    <n v="191091"/>
    <s v="G-096218"/>
    <x v="11"/>
    <x v="3"/>
    <n v="198.61"/>
    <s v="25-143"/>
    <x v="0"/>
  </r>
  <r>
    <n v="191830"/>
    <s v="G-149346"/>
    <x v="13"/>
    <x v="3"/>
    <n v="152.56"/>
    <s v="35-140"/>
    <x v="0"/>
  </r>
  <r>
    <n v="191831"/>
    <s v="G-149295"/>
    <x v="13"/>
    <x v="3"/>
    <n v="139.1"/>
    <s v="34-140"/>
    <x v="0"/>
  </r>
  <r>
    <n v="192511"/>
    <s v="G-152209"/>
    <x v="11"/>
    <x v="3"/>
    <n v="188.29"/>
    <s v="23-153"/>
    <x v="0"/>
  </r>
  <r>
    <n v="192738"/>
    <s v="G-150037"/>
    <x v="13"/>
    <x v="3"/>
    <n v="89.12"/>
    <s v="55-142"/>
    <x v="0"/>
  </r>
  <r>
    <n v="192951"/>
    <s v="G-018426"/>
    <x v="15"/>
    <x v="3"/>
    <n v="68.59"/>
    <s v="65-195"/>
    <x v="0"/>
  </r>
  <r>
    <n v="193729"/>
    <s v="G-150123"/>
    <x v="15"/>
    <x v="3"/>
    <n v="260.25"/>
    <s v="64-168"/>
    <x v="0"/>
  </r>
  <r>
    <n v="194276"/>
    <s v="G-152059"/>
    <x v="11"/>
    <x v="3"/>
    <n v="198.86"/>
    <s v="21-154"/>
    <x v="0"/>
  </r>
  <r>
    <n v="194278"/>
    <s v="G-153203"/>
    <x v="11"/>
    <x v="3"/>
    <n v="186.06"/>
    <s v="21-153"/>
    <x v="0"/>
  </r>
  <r>
    <n v="196088"/>
    <s v="G-153204"/>
    <x v="11"/>
    <x v="3"/>
    <n v="174.55"/>
    <s v="22-154"/>
    <x v="0"/>
  </r>
  <r>
    <n v="196734"/>
    <s v="G-155037"/>
    <x v="13"/>
    <x v="3"/>
    <n v="310.64999999999998"/>
    <s v="36-143"/>
    <x v="0"/>
  </r>
  <r>
    <n v="196761"/>
    <s v="G-000780"/>
    <x v="13"/>
    <x v="3"/>
    <n v="67.010000000000005"/>
    <s v="58-161"/>
    <x v="0"/>
  </r>
  <r>
    <n v="197409"/>
    <s v="G-152159"/>
    <x v="11"/>
    <x v="3"/>
    <n v="5.36"/>
    <s v="25-155"/>
    <x v="0"/>
  </r>
  <r>
    <n v="197511"/>
    <s v="G-155178"/>
    <x v="14"/>
    <x v="3"/>
    <n v="118.48"/>
    <s v="62-140"/>
    <x v="0"/>
  </r>
  <r>
    <n v="199090"/>
    <s v="G-154212"/>
    <x v="11"/>
    <x v="3"/>
    <n v="169.24"/>
    <s v="22-154"/>
    <x v="0"/>
  </r>
  <r>
    <n v="199091"/>
    <s v="G-015791"/>
    <x v="16"/>
    <x v="3"/>
    <n v="163.94"/>
    <s v="50-204"/>
    <x v="0"/>
  </r>
  <r>
    <n v="199117"/>
    <s v="G-030170"/>
    <x v="13"/>
    <x v="3"/>
    <n v="128.30000000000001"/>
    <s v="56-142"/>
    <x v="0"/>
  </r>
  <r>
    <n v="201643"/>
    <s v="G-155640"/>
    <x v="13"/>
    <x v="3"/>
    <n v="138.21"/>
    <s v="48-143"/>
    <x v="0"/>
  </r>
  <r>
    <n v="201644"/>
    <s v="G-155599"/>
    <x v="13"/>
    <x v="3"/>
    <n v="145.71"/>
    <s v="48-143"/>
    <x v="0"/>
  </r>
  <r>
    <n v="203608"/>
    <s v="G-155641"/>
    <x v="13"/>
    <x v="3"/>
    <n v="347.72"/>
    <s v="37-143"/>
    <x v="0"/>
  </r>
  <r>
    <n v="209572"/>
    <s v="G-043405"/>
    <x v="11"/>
    <x v="3"/>
    <n v="275.77999999999997"/>
    <s v="32-150"/>
    <x v="0"/>
  </r>
  <r>
    <n v="209714"/>
    <s v="G-000535"/>
    <x v="13"/>
    <x v="3"/>
    <n v="27.37"/>
    <s v="39-165"/>
    <x v="0"/>
  </r>
  <r>
    <n v="213693"/>
    <s v="G-008133"/>
    <x v="13"/>
    <x v="3"/>
    <n v="156.82"/>
    <s v="56-153"/>
    <x v="0"/>
  </r>
  <r>
    <n v="215763"/>
    <s v="G-162898"/>
    <x v="13"/>
    <x v="3"/>
    <n v="225.31"/>
    <s v="40-153"/>
    <x v="0"/>
  </r>
  <r>
    <n v="215764"/>
    <s v="G-163198"/>
    <x v="16"/>
    <x v="3"/>
    <n v="120.72"/>
    <s v="40-189"/>
    <x v="0"/>
  </r>
  <r>
    <n v="216171"/>
    <s v="G-167660"/>
    <x v="15"/>
    <x v="3"/>
    <n v="126.66"/>
    <s v="62-180"/>
    <x v="0"/>
  </r>
  <r>
    <n v="216172"/>
    <s v="G-016321"/>
    <x v="13"/>
    <x v="3"/>
    <n v="87.59"/>
    <s v="56-161"/>
    <x v="0"/>
  </r>
  <r>
    <n v="216330"/>
    <s v="G-000477"/>
    <x v="15"/>
    <x v="3"/>
    <n v="285.97000000000003"/>
    <s v="65-181"/>
    <x v="0"/>
  </r>
  <r>
    <n v="216535"/>
    <s v="G-039335"/>
    <x v="16"/>
    <x v="3"/>
    <n v="102.95"/>
    <s v="49-185"/>
    <x v="0"/>
  </r>
  <r>
    <n v="218616"/>
    <s v="G-024630"/>
    <x v="11"/>
    <x v="3"/>
    <n v="58.47"/>
    <s v="34-194"/>
    <x v="0"/>
  </r>
  <r>
    <n v="219331"/>
    <s v="G-047318"/>
    <x v="16"/>
    <x v="3"/>
    <n v="84.19"/>
    <s v="52-203"/>
    <x v="0"/>
  </r>
  <r>
    <n v="219738"/>
    <s v="G-165293"/>
    <x v="13"/>
    <x v="3"/>
    <n v="133.52000000000001"/>
    <s v="34-148"/>
    <x v="0"/>
  </r>
  <r>
    <n v="220017"/>
    <s v="G-180241"/>
    <x v="15"/>
    <x v="3"/>
    <n v="181.18"/>
    <s v="66-189"/>
    <x v="0"/>
  </r>
  <r>
    <n v="220213"/>
    <s v="G-041460"/>
    <x v="16"/>
    <x v="3"/>
    <n v="153.74"/>
    <s v="52-188"/>
    <x v="0"/>
  </r>
  <r>
    <n v="220710"/>
    <s v="G-166397"/>
    <x v="11"/>
    <x v="3"/>
    <n v="125.18"/>
    <s v="33-165"/>
    <x v="0"/>
  </r>
  <r>
    <n v="221414"/>
    <s v="G-045762"/>
    <x v="13"/>
    <x v="3"/>
    <n v="315.72000000000003"/>
    <s v="50-159"/>
    <x v="0"/>
  </r>
  <r>
    <n v="222913"/>
    <s v="G-041885"/>
    <x v="11"/>
    <x v="3"/>
    <n v="188.46"/>
    <s v="32-176"/>
    <x v="0"/>
  </r>
  <r>
    <n v="223240"/>
    <s v="G-171383"/>
    <x v="13"/>
    <x v="3"/>
    <n v="169.57"/>
    <s v="38-164"/>
    <x v="0"/>
  </r>
  <r>
    <n v="223241"/>
    <s v="G-171739"/>
    <x v="13"/>
    <x v="3"/>
    <n v="190.21"/>
    <s v="39-163"/>
    <x v="0"/>
  </r>
  <r>
    <n v="223243"/>
    <s v="G-173808"/>
    <x v="14"/>
    <x v="3"/>
    <n v="37.01"/>
    <s v="64-163"/>
    <x v="0"/>
  </r>
  <r>
    <n v="223245"/>
    <s v="G-097671"/>
    <x v="16"/>
    <x v="3"/>
    <n v="63.55"/>
    <s v="48-199"/>
    <x v="0"/>
  </r>
  <r>
    <n v="224491"/>
    <s v="G-031100"/>
    <x v="16"/>
    <x v="3"/>
    <n v="93.95"/>
    <s v="42-196"/>
    <x v="0"/>
  </r>
  <r>
    <n v="226897"/>
    <s v="G-169648"/>
    <x v="16"/>
    <x v="3"/>
    <n v="64.78"/>
    <s v="47-185"/>
    <x v="0"/>
  </r>
  <r>
    <n v="227321"/>
    <s v="G-169602"/>
    <x v="15"/>
    <x v="3"/>
    <n v="16.75"/>
    <s v="67-182"/>
    <x v="0"/>
  </r>
  <r>
    <n v="228193"/>
    <s v="G-175200"/>
    <x v="13"/>
    <x v="3"/>
    <n v="145.53"/>
    <s v="49-148"/>
    <x v="0"/>
  </r>
  <r>
    <n v="228194"/>
    <s v="G-171743"/>
    <x v="13"/>
    <x v="3"/>
    <n v="200.29"/>
    <s v="39-145"/>
    <x v="0"/>
  </r>
  <r>
    <n v="228195"/>
    <s v="G-171744"/>
    <x v="13"/>
    <x v="3"/>
    <n v="131.09"/>
    <s v="49-148"/>
    <x v="0"/>
  </r>
  <r>
    <n v="228196"/>
    <s v="G-173768"/>
    <x v="14"/>
    <x v="3"/>
    <n v="24.4"/>
    <s v="66-164"/>
    <x v="0"/>
  </r>
  <r>
    <n v="228197"/>
    <s v="G-172198"/>
    <x v="16"/>
    <x v="3"/>
    <n v="184.45"/>
    <s v="57-188"/>
    <x v="0"/>
  </r>
  <r>
    <n v="229393"/>
    <s v="G-172686"/>
    <x v="13"/>
    <x v="3"/>
    <n v="163.37"/>
    <s v="41-162"/>
    <x v="0"/>
  </r>
  <r>
    <n v="229394"/>
    <s v="G-172722"/>
    <x v="13"/>
    <x v="3"/>
    <n v="190.07"/>
    <s v="39-162"/>
    <x v="0"/>
  </r>
  <r>
    <n v="229888"/>
    <s v="G-173001"/>
    <x v="13"/>
    <x v="3"/>
    <n v="122.23"/>
    <s v="45-164"/>
    <x v="0"/>
  </r>
  <r>
    <n v="229889"/>
    <s v="G-171977"/>
    <x v="16"/>
    <x v="3"/>
    <n v="121.03"/>
    <s v="39-186"/>
    <x v="0"/>
  </r>
  <r>
    <n v="231089"/>
    <s v="G-021677"/>
    <x v="15"/>
    <x v="3"/>
    <n v="110.3"/>
    <s v="63-186"/>
    <x v="0"/>
  </r>
  <r>
    <n v="231236"/>
    <s v="G-014297"/>
    <x v="14"/>
    <x v="3"/>
    <n v="33.770000000000003"/>
    <s v="65-167"/>
    <x v="0"/>
  </r>
  <r>
    <n v="234218"/>
    <s v="G-063134"/>
    <x v="15"/>
    <x v="3"/>
    <n v="26.78"/>
    <s v="67-168"/>
    <x v="0"/>
  </r>
  <r>
    <n v="236885"/>
    <s v="G-043504"/>
    <x v="16"/>
    <x v="3"/>
    <n v="125.66"/>
    <s v="54-180"/>
    <x v="0"/>
  </r>
  <r>
    <n v="237173"/>
    <s v="G-176377"/>
    <x v="14"/>
    <x v="3"/>
    <n v="87.85"/>
    <s v="66-164"/>
    <x v="0"/>
  </r>
  <r>
    <n v="237374"/>
    <s v="G-046222E"/>
    <x v="14"/>
    <x v="3"/>
    <n v="166.48"/>
    <s v="74-139"/>
    <x v="0"/>
  </r>
  <r>
    <n v="237375"/>
    <s v="G-046221"/>
    <x v="14"/>
    <x v="3"/>
    <n v="166.48"/>
    <s v="73-139"/>
    <x v="0"/>
  </r>
  <r>
    <n v="237608"/>
    <s v="G-022811"/>
    <x v="15"/>
    <x v="3"/>
    <n v="71.84"/>
    <s v="62-187"/>
    <x v="0"/>
  </r>
  <r>
    <n v="237616"/>
    <s v="G-029093"/>
    <x v="16"/>
    <x v="3"/>
    <n v="198.03"/>
    <s v="43-184"/>
    <x v="0"/>
  </r>
  <r>
    <n v="238022"/>
    <s v="G-176577"/>
    <x v="11"/>
    <x v="3"/>
    <n v="134.83000000000001"/>
    <s v="23-173"/>
    <x v="0"/>
  </r>
  <r>
    <n v="238418"/>
    <s v="G-024692"/>
    <x v="15"/>
    <x v="3"/>
    <n v="77.989999999999995"/>
    <s v="59-184"/>
    <x v="0"/>
  </r>
  <r>
    <n v="239021"/>
    <s v="G-034438"/>
    <x v="16"/>
    <x v="3"/>
    <n v="434.16"/>
    <s v="48-198"/>
    <x v="0"/>
  </r>
  <r>
    <n v="241369"/>
    <s v="G-061729"/>
    <x v="14"/>
    <x v="3"/>
    <n v="79.56"/>
    <s v="60-158"/>
    <x v="0"/>
  </r>
  <r>
    <n v="241451"/>
    <s v="G-107972A"/>
    <x v="16"/>
    <x v="3"/>
    <n v="109.16"/>
    <s v="55-188"/>
    <x v="0"/>
  </r>
  <r>
    <n v="241883"/>
    <s v="G-056799"/>
    <x v="16"/>
    <x v="3"/>
    <n v="22.27"/>
    <s v="50-208"/>
    <x v="0"/>
  </r>
  <r>
    <n v="242106"/>
    <s v="G-031134"/>
    <x v="16"/>
    <x v="3"/>
    <n v="288.97000000000003"/>
    <s v="38-186"/>
    <x v="0"/>
  </r>
  <r>
    <n v="242175"/>
    <s v="G-018888"/>
    <x v="16"/>
    <x v="3"/>
    <n v="82.29"/>
    <s v="41-198"/>
    <x v="0"/>
  </r>
  <r>
    <n v="244202"/>
    <s v="G-034827"/>
    <x v="16"/>
    <x v="3"/>
    <n v="139.11000000000001"/>
    <s v="35-194"/>
    <x v="0"/>
  </r>
  <r>
    <n v="244394"/>
    <s v="G-041884"/>
    <x v="11"/>
    <x v="3"/>
    <n v="177.89"/>
    <s v="31-176"/>
    <x v="0"/>
  </r>
  <r>
    <n v="245800"/>
    <s v="G-181580"/>
    <x v="15"/>
    <x v="3"/>
    <n v="121.32"/>
    <s v="67-169"/>
    <x v="0"/>
  </r>
  <r>
    <n v="248497"/>
    <s v="G-046222A"/>
    <x v="14"/>
    <x v="3"/>
    <n v="166.48"/>
    <s v="73-138"/>
    <x v="0"/>
  </r>
  <r>
    <n v="252257"/>
    <s v="G-186904"/>
    <x v="15"/>
    <x v="3"/>
    <n v="96.17"/>
    <s v="65-190"/>
    <x v="0"/>
  </r>
  <r>
    <n v="252511"/>
    <s v="G-185052"/>
    <x v="15"/>
    <x v="3"/>
    <n v="48.24"/>
    <s v="66-175"/>
    <x v="0"/>
  </r>
  <r>
    <n v="252603"/>
    <s v="G-037769"/>
    <x v="16"/>
    <x v="3"/>
    <n v="79.680000000000007"/>
    <s v="40-196"/>
    <x v="0"/>
  </r>
  <r>
    <n v="252694"/>
    <s v="G-055124"/>
    <x v="15"/>
    <x v="3"/>
    <n v="78.78"/>
    <s v="66-177"/>
    <x v="0"/>
  </r>
  <r>
    <n v="253305"/>
    <s v="G-036178"/>
    <x v="11"/>
    <x v="3"/>
    <n v="127.46"/>
    <s v="33-194"/>
    <x v="0"/>
  </r>
  <r>
    <n v="253389"/>
    <s v="G-046872"/>
    <x v="11"/>
    <x v="3"/>
    <n v="171.52"/>
    <s v="25-148"/>
    <x v="0"/>
  </r>
  <r>
    <n v="257067"/>
    <s v="G-187411"/>
    <x v="16"/>
    <x v="3"/>
    <n v="15.08"/>
    <s v="41-200"/>
    <x v="0"/>
  </r>
  <r>
    <n v="257097"/>
    <s v="G-187547"/>
    <x v="15"/>
    <x v="3"/>
    <n v="58.66"/>
    <s v="67-183"/>
    <x v="0"/>
  </r>
  <r>
    <n v="257530"/>
    <s v="G-187518"/>
    <x v="11"/>
    <x v="3"/>
    <n v="122.67"/>
    <s v="28-174"/>
    <x v="0"/>
  </r>
  <r>
    <n v="258121"/>
    <s v="G-187907"/>
    <x v="13"/>
    <x v="3"/>
    <n v="140.16999999999999"/>
    <s v="35-152"/>
    <x v="0"/>
  </r>
  <r>
    <n v="258132"/>
    <s v="G-187908"/>
    <x v="13"/>
    <x v="3"/>
    <n v="138.33000000000001"/>
    <s v="34-152"/>
    <x v="0"/>
  </r>
  <r>
    <n v="259332"/>
    <s v="G-075043"/>
    <x v="15"/>
    <x v="3"/>
    <n v="46.34"/>
    <s v="67-183"/>
    <x v="0"/>
  </r>
  <r>
    <n v="259474"/>
    <s v="G-038371"/>
    <x v="15"/>
    <x v="3"/>
    <n v="89.89"/>
    <s v="71-174"/>
    <x v="0"/>
  </r>
  <r>
    <n v="261085"/>
    <s v="G-031079"/>
    <x v="16"/>
    <x v="3"/>
    <n v="137.41"/>
    <s v="42-199"/>
    <x v="0"/>
  </r>
  <r>
    <n v="261260"/>
    <s v="G-101747"/>
    <x v="13"/>
    <x v="3"/>
    <n v="561.24"/>
    <s v="45-143"/>
    <x v="0"/>
  </r>
  <r>
    <n v="261416"/>
    <s v="G-191204"/>
    <x v="16"/>
    <x v="3"/>
    <n v="163.25"/>
    <s v="52-207"/>
    <x v="0"/>
  </r>
  <r>
    <n v="264516"/>
    <s v="G-191579"/>
    <x v="11"/>
    <x v="3"/>
    <n v="63.82"/>
    <s v="26-174"/>
    <x v="0"/>
  </r>
  <r>
    <n v="264726"/>
    <s v="G-191531"/>
    <x v="15"/>
    <x v="3"/>
    <n v="63.71"/>
    <s v="66-170"/>
    <x v="0"/>
  </r>
  <r>
    <n v="264753"/>
    <s v="G-193159"/>
    <x v="13"/>
    <x v="3"/>
    <n v="135.36000000000001"/>
    <s v="36-151"/>
    <x v="0"/>
  </r>
  <r>
    <n v="264754"/>
    <s v="G-197073"/>
    <x v="13"/>
    <x v="3"/>
    <n v="73.099999999999994"/>
    <s v="35-153"/>
    <x v="0"/>
  </r>
  <r>
    <n v="264841"/>
    <s v="G-191789"/>
    <x v="15"/>
    <x v="3"/>
    <n v="82.05"/>
    <s v="62-194"/>
    <x v="0"/>
  </r>
  <r>
    <n v="264842"/>
    <s v="G-191976"/>
    <x v="16"/>
    <x v="3"/>
    <n v="60.28"/>
    <s v="53-207"/>
    <x v="0"/>
  </r>
  <r>
    <n v="265245"/>
    <s v="G-025702"/>
    <x v="16"/>
    <x v="3"/>
    <n v="42.31"/>
    <s v="49-202"/>
    <x v="0"/>
  </r>
  <r>
    <n v="266038"/>
    <s v="G-096535"/>
    <x v="15"/>
    <x v="3"/>
    <n v="55.04"/>
    <s v="76-197"/>
    <x v="0"/>
  </r>
  <r>
    <n v="266861"/>
    <s v="G-193035"/>
    <x v="14"/>
    <x v="3"/>
    <n v="12.4"/>
    <s v="65-163"/>
    <x v="0"/>
  </r>
  <r>
    <n v="269059"/>
    <s v="G-194212"/>
    <x v="13"/>
    <x v="3"/>
    <n v="148.13999999999999"/>
    <s v="58-164"/>
    <x v="0"/>
  </r>
  <r>
    <n v="269686"/>
    <s v="G-194655"/>
    <x v="13"/>
    <x v="3"/>
    <n v="114.33"/>
    <s v="50-138"/>
    <x v="0"/>
  </r>
  <r>
    <n v="269985"/>
    <s v="G-000005"/>
    <x v="16"/>
    <x v="3"/>
    <n v="261.11"/>
    <s v="40-186"/>
    <x v="0"/>
  </r>
  <r>
    <n v="269994"/>
    <s v="G-196597"/>
    <x v="15"/>
    <x v="3"/>
    <n v="88.36"/>
    <s v="67-178"/>
    <x v="0"/>
  </r>
  <r>
    <n v="270802"/>
    <s v="G-048171B"/>
    <x v="15"/>
    <x v="3"/>
    <n v="105.67"/>
    <s v="68-170"/>
    <x v="0"/>
  </r>
  <r>
    <n v="271116"/>
    <s v="G-032186"/>
    <x v="13"/>
    <x v="3"/>
    <n v="265.79000000000002"/>
    <s v="51-159"/>
    <x v="0"/>
  </r>
  <r>
    <n v="271117"/>
    <s v="G-127720"/>
    <x v="15"/>
    <x v="3"/>
    <n v="116.05"/>
    <s v="66-181"/>
    <x v="0"/>
  </r>
  <r>
    <n v="271118"/>
    <s v="G-054705B"/>
    <x v="15"/>
    <x v="3"/>
    <n v="32.659999999999997"/>
    <s v="67-179"/>
    <x v="0"/>
  </r>
  <r>
    <n v="271119"/>
    <s v="G-051961"/>
    <x v="15"/>
    <x v="3"/>
    <n v="62.22"/>
    <s v="68-180"/>
    <x v="0"/>
  </r>
  <r>
    <n v="271562"/>
    <s v="G-048171D"/>
    <x v="15"/>
    <x v="3"/>
    <n v="52.83"/>
    <s v="68-170"/>
    <x v="0"/>
  </r>
  <r>
    <n v="271563"/>
    <s v="G-048171A"/>
    <x v="15"/>
    <x v="3"/>
    <n v="105.67"/>
    <s v="68-170"/>
    <x v="0"/>
  </r>
  <r>
    <n v="272926"/>
    <s v="G-197472"/>
    <x v="13"/>
    <x v="3"/>
    <n v="265.79000000000002"/>
    <s v="51-159"/>
    <x v="0"/>
  </r>
  <r>
    <n v="273878"/>
    <s v="G-197425"/>
    <x v="16"/>
    <x v="3"/>
    <n v="133.02000000000001"/>
    <s v="39-189"/>
    <x v="0"/>
  </r>
  <r>
    <n v="273951"/>
    <s v="G-197477"/>
    <x v="13"/>
    <x v="3"/>
    <n v="98.74"/>
    <s v="50-159"/>
    <x v="0"/>
  </r>
  <r>
    <n v="273953"/>
    <s v="G-038441"/>
    <x v="13"/>
    <x v="3"/>
    <n v="64.77"/>
    <s v="57-146"/>
    <x v="0"/>
  </r>
  <r>
    <n v="274528"/>
    <s v="G-110604"/>
    <x v="15"/>
    <x v="3"/>
    <n v="1.21"/>
    <s v="67-178"/>
    <x v="0"/>
  </r>
  <r>
    <n v="274597"/>
    <s v="G-024048"/>
    <x v="16"/>
    <x v="3"/>
    <n v="35.07"/>
    <s v="44-200"/>
    <x v="0"/>
  </r>
  <r>
    <n v="274702"/>
    <s v="G-063667D"/>
    <x v="14"/>
    <x v="3"/>
    <n v="19.38"/>
    <s v="68-161"/>
    <x v="0"/>
  </r>
  <r>
    <n v="274940"/>
    <s v="G-032443"/>
    <x v="16"/>
    <x v="3"/>
    <n v="30.09"/>
    <s v="47-203"/>
    <x v="0"/>
  </r>
  <r>
    <n v="275497"/>
    <s v="G-046843"/>
    <x v="16"/>
    <x v="3"/>
    <n v="139.59"/>
    <s v="56-184"/>
    <x v="0"/>
  </r>
  <r>
    <n v="39949"/>
    <s v="G-032942"/>
    <x v="6"/>
    <x v="1"/>
    <n v="101.99880744584041"/>
    <s v="40-214"/>
    <x v="1"/>
  </r>
  <r>
    <n v="32802"/>
    <s v="G-026208"/>
    <x v="7"/>
    <x v="1"/>
    <n v="88.902073929955421"/>
    <s v="40-232"/>
    <x v="1"/>
  </r>
  <r>
    <n v="27221"/>
    <s v="G-020954"/>
    <x v="7"/>
    <x v="1"/>
    <n v="80.436322387781388"/>
    <s v="40-236"/>
    <x v="1"/>
  </r>
  <r>
    <n v="52633"/>
    <s v="G-045273"/>
    <x v="7"/>
    <x v="1"/>
    <n v="70.382938228487049"/>
    <s v="48-232"/>
    <x v="1"/>
  </r>
  <r>
    <n v="52131"/>
    <s v="G-044779"/>
    <x v="7"/>
    <x v="1"/>
    <n v="96.128749701692371"/>
    <s v="48-235"/>
    <x v="1"/>
  </r>
  <r>
    <n v="77428"/>
    <s v="G-069282"/>
    <x v="7"/>
    <x v="1"/>
    <n v="102.36983234278385"/>
    <s v="48-242"/>
    <x v="1"/>
  </r>
  <r>
    <n v="61444"/>
    <s v="G-053869"/>
    <x v="7"/>
    <x v="1"/>
    <n v="107.8140770770511"/>
    <s v="48-249"/>
    <x v="1"/>
  </r>
  <r>
    <n v="35754"/>
    <s v="G-028967"/>
    <x v="5"/>
    <x v="1"/>
    <n v="112.60493231866667"/>
    <s v="50-261"/>
    <x v="1"/>
  </r>
  <r>
    <n v="33829"/>
    <s v="G-027163"/>
    <x v="5"/>
    <x v="1"/>
    <n v="70.382938228487049"/>
    <s v="49-265"/>
    <x v="1"/>
  </r>
  <r>
    <n v="37531"/>
    <s v="G-030635"/>
    <x v="5"/>
    <x v="1"/>
    <n v="84.843181184221194"/>
    <s v="49-265"/>
    <x v="1"/>
  </r>
  <r>
    <n v="21251"/>
    <s v="G-015609"/>
    <x v="5"/>
    <x v="1"/>
    <n v="83.124636556178402"/>
    <s v="40-263"/>
    <x v="1"/>
  </r>
  <r>
    <n v="28805"/>
    <s v="G-022439"/>
    <x v="5"/>
    <x v="1"/>
    <n v="88.902073929955421"/>
    <s v="40-264"/>
    <x v="1"/>
  </r>
  <r>
    <n v="26789"/>
    <s v="G-020555"/>
    <x v="5"/>
    <x v="1"/>
    <n v="80.436322387781388"/>
    <s v="39-266"/>
    <x v="1"/>
  </r>
  <r>
    <n v="28473"/>
    <s v="G-022128"/>
    <x v="5"/>
    <x v="1"/>
    <n v="88.902073929955421"/>
    <s v="39-267"/>
    <x v="1"/>
  </r>
  <r>
    <n v="24712"/>
    <s v="G-018675"/>
    <x v="5"/>
    <x v="1"/>
    <n v="92.652648481367422"/>
    <s v="39-268"/>
    <x v="1"/>
  </r>
  <r>
    <n v="30815"/>
    <s v="G-024335"/>
    <x v="5"/>
    <x v="1"/>
    <n v="84.843181184221194"/>
    <s v="39-270"/>
    <x v="1"/>
  </r>
  <r>
    <n v="31516"/>
    <s v="G-025000"/>
    <x v="7"/>
    <x v="1"/>
    <n v="84.843181184221194"/>
    <s v="40-232"/>
    <x v="1"/>
  </r>
  <r>
    <n v="27714"/>
    <s v="G-021409"/>
    <x v="7"/>
    <x v="1"/>
    <n v="99.359443666392949"/>
    <s v="40-232"/>
    <x v="1"/>
  </r>
  <r>
    <n v="26616"/>
    <s v="G-020392"/>
    <x v="7"/>
    <x v="1"/>
    <n v="90.813662832461404"/>
    <s v="40-235"/>
    <x v="1"/>
  </r>
  <r>
    <n v="30560"/>
    <s v="G-024089"/>
    <x v="7"/>
    <x v="1"/>
    <n v="70.382938228487049"/>
    <s v="40-238"/>
    <x v="1"/>
  </r>
  <r>
    <n v="28509"/>
    <s v="G-022162"/>
    <x v="5"/>
    <x v="1"/>
    <n v="88.902073929955421"/>
    <s v="40-260"/>
    <x v="1"/>
  </r>
  <r>
    <n v="27596"/>
    <s v="G-021299"/>
    <x v="5"/>
    <x v="1"/>
    <n v="88.902073929955421"/>
    <s v="40-261"/>
    <x v="1"/>
  </r>
  <r>
    <n v="23828"/>
    <s v="G-017878"/>
    <x v="5"/>
    <x v="1"/>
    <n v="84.843181184221194"/>
    <s v="40-263"/>
    <x v="1"/>
  </r>
  <r>
    <n v="39094"/>
    <s v="G-032115"/>
    <x v="5"/>
    <x v="1"/>
    <n v="80.436322387781388"/>
    <s v="38-251"/>
    <x v="1"/>
  </r>
  <r>
    <n v="44398"/>
    <s v="G-037252"/>
    <x v="7"/>
    <x v="1"/>
    <n v="80.436322387781388"/>
    <s v="39-236"/>
    <x v="1"/>
  </r>
  <r>
    <n v="41132"/>
    <s v="G-034094"/>
    <x v="7"/>
    <x v="1"/>
    <n v="80.436322387781388"/>
    <s v="39-250"/>
    <x v="1"/>
  </r>
  <r>
    <n v="24305"/>
    <s v="G-018311"/>
    <x v="5"/>
    <x v="1"/>
    <n v="81.684352245602383"/>
    <s v="39-252"/>
    <x v="1"/>
  </r>
  <r>
    <n v="33376"/>
    <s v="G-026738"/>
    <x v="5"/>
    <x v="1"/>
    <n v="70.382938228487049"/>
    <s v="39-259"/>
    <x v="1"/>
  </r>
  <r>
    <n v="19691"/>
    <s v="G-014255"/>
    <x v="5"/>
    <x v="1"/>
    <n v="84.843181184221194"/>
    <s v="39-260"/>
    <x v="1"/>
  </r>
  <r>
    <n v="17995"/>
    <s v="G-012772"/>
    <x v="5"/>
    <x v="1"/>
    <n v="80.436322387781388"/>
    <s v="39-261"/>
    <x v="1"/>
  </r>
  <r>
    <n v="22472"/>
    <s v="G-016689"/>
    <x v="5"/>
    <x v="1"/>
    <n v="88.902073929955421"/>
    <s v="39-261"/>
    <x v="1"/>
  </r>
  <r>
    <n v="12018"/>
    <s v="G-007630"/>
    <x v="5"/>
    <x v="1"/>
    <n v="80.436322387781388"/>
    <s v="39-262"/>
    <x v="1"/>
  </r>
  <r>
    <n v="16170"/>
    <s v="G-011191"/>
    <x v="5"/>
    <x v="1"/>
    <n v="84.843181184221194"/>
    <s v="39-263"/>
    <x v="1"/>
  </r>
  <r>
    <n v="23829"/>
    <s v="G-017879"/>
    <x v="5"/>
    <x v="1"/>
    <n v="88.902073929955421"/>
    <s v="39-263"/>
    <x v="1"/>
  </r>
  <r>
    <n v="21332"/>
    <s v="G-015679"/>
    <x v="5"/>
    <x v="1"/>
    <n v="78.088116235171327"/>
    <s v="39-264"/>
    <x v="1"/>
  </r>
  <r>
    <n v="17822"/>
    <s v="G-012613"/>
    <x v="5"/>
    <x v="1"/>
    <n v="107.58700850321935"/>
    <s v="38-255"/>
    <x v="1"/>
  </r>
  <r>
    <n v="17498"/>
    <s v="G-012340"/>
    <x v="5"/>
    <x v="1"/>
    <n v="112.73396459625864"/>
    <s v="38-267"/>
    <x v="1"/>
  </r>
  <r>
    <n v="17496"/>
    <s v="G-012339"/>
    <x v="5"/>
    <x v="1"/>
    <n v="101.99880744584041"/>
    <s v="38-267"/>
    <x v="1"/>
  </r>
  <r>
    <n v="11362"/>
    <s v="G-007079"/>
    <x v="5"/>
    <x v="1"/>
    <n v="103.5813954281806"/>
    <s v="38-268"/>
    <x v="1"/>
  </r>
  <r>
    <n v="55064"/>
    <s v="G-047611"/>
    <x v="5"/>
    <x v="1"/>
    <n v="88.902073929955421"/>
    <s v="57-266"/>
    <x v="1"/>
  </r>
  <r>
    <n v="22386"/>
    <s v="G-016612"/>
    <x v="6"/>
    <x v="1"/>
    <n v="95.910078862098828"/>
    <s v="36-222"/>
    <x v="1"/>
  </r>
  <r>
    <n v="22383"/>
    <s v="G-016609"/>
    <x v="6"/>
    <x v="1"/>
    <n v="95.910078862098828"/>
    <s v="36-223"/>
    <x v="1"/>
  </r>
  <r>
    <n v="32101"/>
    <s v="G-025552"/>
    <x v="6"/>
    <x v="1"/>
    <n v="101.99880744584041"/>
    <s v="38-225"/>
    <x v="1"/>
  </r>
  <r>
    <n v="49198"/>
    <s v="G-041917"/>
    <x v="6"/>
    <x v="1"/>
    <n v="125.99463105232326"/>
    <s v="38-226"/>
    <x v="1"/>
  </r>
  <r>
    <n v="41992"/>
    <s v="G-034927"/>
    <x v="7"/>
    <x v="1"/>
    <n v="58.249103685069976"/>
    <s v="38-237"/>
    <x v="1"/>
  </r>
  <r>
    <n v="26737"/>
    <s v="G-020505"/>
    <x v="5"/>
    <x v="1"/>
    <n v="107.58700850321935"/>
    <s v="38-269"/>
    <x v="1"/>
  </r>
  <r>
    <n v="38536"/>
    <s v="G-031577"/>
    <x v="5"/>
    <x v="1"/>
    <n v="80.436322387781388"/>
    <s v="38-273"/>
    <x v="1"/>
  </r>
  <r>
    <n v="14710"/>
    <s v="G-009920"/>
    <x v="6"/>
    <x v="1"/>
    <n v="112.73396459625864"/>
    <s v="36-225"/>
    <x v="1"/>
  </r>
  <r>
    <n v="21607"/>
    <s v="G-015928"/>
    <x v="6"/>
    <x v="1"/>
    <n v="95.910078862098828"/>
    <s v="37-224"/>
    <x v="1"/>
  </r>
  <r>
    <n v="21132"/>
    <s v="G-015510"/>
    <x v="7"/>
    <x v="1"/>
    <n v="80.436322387781388"/>
    <s v="37-230"/>
    <x v="1"/>
  </r>
  <r>
    <n v="22236"/>
    <s v="G-016475"/>
    <x v="7"/>
    <x v="1"/>
    <n v="80.436322387781388"/>
    <s v="37-238"/>
    <x v="1"/>
  </r>
  <r>
    <n v="25051"/>
    <s v="G-018974"/>
    <x v="7"/>
    <x v="1"/>
    <n v="75.63474727570383"/>
    <s v="37-243"/>
    <x v="1"/>
  </r>
  <r>
    <n v="22166"/>
    <s v="G-016413"/>
    <x v="5"/>
    <x v="1"/>
    <n v="99.359443666392949"/>
    <s v="37-272"/>
    <x v="1"/>
  </r>
  <r>
    <n v="12686"/>
    <s v="G-008209"/>
    <x v="5"/>
    <x v="1"/>
    <n v="81.684352245602383"/>
    <s v="37-273"/>
    <x v="1"/>
  </r>
  <r>
    <n v="25093"/>
    <s v="G-019015"/>
    <x v="5"/>
    <x v="1"/>
    <n v="80.436322387781388"/>
    <s v="37-275"/>
    <x v="1"/>
  </r>
  <r>
    <n v="30117"/>
    <s v="G-023673"/>
    <x v="5"/>
    <x v="1"/>
    <n v="80.436322387781388"/>
    <s v="37-275"/>
    <x v="1"/>
  </r>
  <r>
    <n v="22720"/>
    <s v="G-016906"/>
    <x v="7"/>
    <x v="1"/>
    <n v="70.382938228487049"/>
    <s v="38-233"/>
    <x v="1"/>
  </r>
  <r>
    <n v="18534"/>
    <s v="G-013244"/>
    <x v="7"/>
    <x v="1"/>
    <n v="75.63474727570383"/>
    <s v="38-234"/>
    <x v="1"/>
  </r>
  <r>
    <n v="21927"/>
    <s v="G-016205"/>
    <x v="6"/>
    <x v="1"/>
    <n v="107.58700850321935"/>
    <s v="45-226"/>
    <x v="1"/>
  </r>
  <r>
    <n v="23289"/>
    <s v="G-017408"/>
    <x v="5"/>
    <x v="1"/>
    <n v="70.382938228487049"/>
    <s v="45-266"/>
    <x v="1"/>
  </r>
  <r>
    <n v="22717"/>
    <s v="G-016903"/>
    <x v="5"/>
    <x v="1"/>
    <n v="90.813662832461404"/>
    <s v="45-267"/>
    <x v="1"/>
  </r>
  <r>
    <n v="25398"/>
    <s v="G-019286"/>
    <x v="5"/>
    <x v="1"/>
    <n v="80.436322387781388"/>
    <s v="45-271"/>
    <x v="1"/>
  </r>
  <r>
    <n v="22385"/>
    <s v="G-016611"/>
    <x v="6"/>
    <x v="1"/>
    <n v="107.58700850321935"/>
    <s v="36-223"/>
    <x v="1"/>
  </r>
  <r>
    <n v="19769"/>
    <s v="G-014320"/>
    <x v="6"/>
    <x v="1"/>
    <n v="115.15799123738626"/>
    <s v="36-224"/>
    <x v="1"/>
  </r>
  <r>
    <n v="20980"/>
    <s v="G-015379"/>
    <x v="6"/>
    <x v="1"/>
    <n v="95.910078862098828"/>
    <s v="36-224"/>
    <x v="1"/>
  </r>
  <r>
    <n v="21044"/>
    <s v="G-015431"/>
    <x v="6"/>
    <x v="1"/>
    <n v="101.99880744584041"/>
    <s v="36-224"/>
    <x v="1"/>
  </r>
  <r>
    <n v="22382"/>
    <s v="G-016608"/>
    <x v="6"/>
    <x v="1"/>
    <n v="101.99880744584041"/>
    <s v="36-224"/>
    <x v="1"/>
  </r>
  <r>
    <n v="14709"/>
    <s v="G-009919"/>
    <x v="6"/>
    <x v="1"/>
    <n v="89.250422579370039"/>
    <s v="36-225"/>
    <x v="1"/>
  </r>
  <r>
    <n v="46320"/>
    <s v="G-039121"/>
    <x v="6"/>
    <x v="1"/>
    <n v="142.79082469300312"/>
    <s v="43-216"/>
    <x v="1"/>
  </r>
  <r>
    <n v="30744"/>
    <s v="G-024266"/>
    <x v="6"/>
    <x v="1"/>
    <n v="73.863883060481143"/>
    <s v="43-227"/>
    <x v="1"/>
  </r>
  <r>
    <n v="32750"/>
    <s v="G-026158"/>
    <x v="7"/>
    <x v="1"/>
    <n v="80.436322387781388"/>
    <s v="40-234"/>
    <x v="1"/>
  </r>
  <r>
    <n v="31946"/>
    <s v="G-025407"/>
    <x v="7"/>
    <x v="1"/>
    <n v="67.567931476093023"/>
    <s v="40-238"/>
    <x v="1"/>
  </r>
  <r>
    <n v="30772"/>
    <s v="G-024294"/>
    <x v="5"/>
    <x v="1"/>
    <n v="88.902073929955421"/>
    <s v="40-258"/>
    <x v="1"/>
  </r>
  <r>
    <n v="41366"/>
    <s v="G-034319"/>
    <x v="5"/>
    <x v="1"/>
    <n v="105.18170710251701"/>
    <s v="40-258"/>
    <x v="1"/>
  </r>
  <r>
    <n v="33540"/>
    <s v="G-026895"/>
    <x v="5"/>
    <x v="1"/>
    <n v="99.359443666392949"/>
    <s v="49-252"/>
    <x v="1"/>
  </r>
  <r>
    <n v="30580"/>
    <s v="G-024109"/>
    <x v="5"/>
    <x v="1"/>
    <n v="88.902073929955421"/>
    <s v="49-256"/>
    <x v="1"/>
  </r>
  <r>
    <n v="27660"/>
    <s v="G-021359"/>
    <x v="5"/>
    <x v="1"/>
    <n v="81.684352245602383"/>
    <s v="49-268"/>
    <x v="1"/>
  </r>
  <r>
    <n v="56721"/>
    <s v="G-049240"/>
    <x v="7"/>
    <x v="1"/>
    <n v="80.436322387781388"/>
    <s v="40-251"/>
    <x v="1"/>
  </r>
  <r>
    <n v="82668"/>
    <s v="G-074323"/>
    <x v="5"/>
    <x v="1"/>
    <n v="84.843181184221194"/>
    <s v="40-259"/>
    <x v="1"/>
  </r>
  <r>
    <n v="42470"/>
    <s v="G-035379"/>
    <x v="5"/>
    <x v="1"/>
    <n v="80.436322387781388"/>
    <s v="40-265"/>
    <x v="1"/>
  </r>
  <r>
    <n v="56670"/>
    <s v="G-049194"/>
    <x v="5"/>
    <x v="1"/>
    <n v="80.436322387781388"/>
    <s v="40-266"/>
    <x v="1"/>
  </r>
  <r>
    <n v="57401"/>
    <s v="G-049905"/>
    <x v="5"/>
    <x v="1"/>
    <n v="80.436322387781388"/>
    <s v="40-270"/>
    <x v="1"/>
  </r>
  <r>
    <n v="41173"/>
    <s v="G-034134"/>
    <x v="5"/>
    <x v="1"/>
    <n v="84.843181184221194"/>
    <s v="40-271"/>
    <x v="1"/>
  </r>
  <r>
    <n v="56657"/>
    <s v="G-049183"/>
    <x v="7"/>
    <x v="1"/>
    <n v="80.436322387781388"/>
    <s v="41-247"/>
    <x v="1"/>
  </r>
  <r>
    <n v="56861"/>
    <s v="G-049378"/>
    <x v="5"/>
    <x v="1"/>
    <n v="70.382938228487049"/>
    <s v="41-259"/>
    <x v="1"/>
  </r>
  <r>
    <n v="61251"/>
    <s v="G-053686"/>
    <x v="5"/>
    <x v="1"/>
    <n v="84.843181184221194"/>
    <s v="41-260"/>
    <x v="1"/>
  </r>
  <r>
    <n v="54721"/>
    <s v="G-047284"/>
    <x v="5"/>
    <x v="1"/>
    <n v="75.63474727570383"/>
    <s v="41-262"/>
    <x v="1"/>
  </r>
  <r>
    <n v="54901"/>
    <s v="G-047460"/>
    <x v="7"/>
    <x v="1"/>
    <n v="70.382938228487049"/>
    <s v="42-243"/>
    <x v="1"/>
  </r>
  <r>
    <n v="54720"/>
    <s v="G-047283"/>
    <x v="5"/>
    <x v="1"/>
    <n v="75.63474727570383"/>
    <s v="42-259"/>
    <x v="1"/>
  </r>
  <r>
    <n v="11908"/>
    <s v="G-007537"/>
    <x v="7"/>
    <x v="1"/>
    <n v="73.068989230813457"/>
    <s v="38-240"/>
    <x v="1"/>
  </r>
  <r>
    <n v="13149"/>
    <s v="G-008600"/>
    <x v="7"/>
    <x v="1"/>
    <n v="82.775210818830502"/>
    <s v="38-240"/>
    <x v="1"/>
  </r>
  <r>
    <n v="21436"/>
    <s v="G-015772"/>
    <x v="7"/>
    <x v="1"/>
    <n v="70.382938228487049"/>
    <s v="38-241"/>
    <x v="1"/>
  </r>
  <r>
    <n v="8858"/>
    <s v="G-004925"/>
    <x v="7"/>
    <x v="1"/>
    <n v="80.436322387781388"/>
    <s v="38-243"/>
    <x v="1"/>
  </r>
  <r>
    <n v="8859"/>
    <s v="G-004926"/>
    <x v="7"/>
    <x v="1"/>
    <n v="80.436322387781388"/>
    <s v="38-243"/>
    <x v="1"/>
  </r>
  <r>
    <n v="46663"/>
    <s v="G-039451"/>
    <x v="5"/>
    <x v="1"/>
    <n v="70.382938228487049"/>
    <s v="43-271"/>
    <x v="1"/>
  </r>
  <r>
    <n v="51034"/>
    <s v="G-043697"/>
    <x v="7"/>
    <x v="1"/>
    <n v="80.436322387781388"/>
    <s v="44-246"/>
    <x v="1"/>
  </r>
  <r>
    <n v="46858"/>
    <s v="G-039642"/>
    <x v="7"/>
    <x v="1"/>
    <n v="88.902073929955421"/>
    <s v="44-251"/>
    <x v="1"/>
  </r>
  <r>
    <n v="53997"/>
    <s v="G-046581"/>
    <x v="5"/>
    <x v="1"/>
    <n v="112.60493231866667"/>
    <s v="44-261"/>
    <x v="1"/>
  </r>
  <r>
    <n v="34339"/>
    <s v="G-027646"/>
    <x v="6"/>
    <x v="1"/>
    <n v="117.48995194282652"/>
    <s v="45-226"/>
    <x v="1"/>
  </r>
  <r>
    <n v="69535"/>
    <s v="G-061700"/>
    <x v="7"/>
    <x v="1"/>
    <n v="88.902073929955421"/>
    <s v="45-233"/>
    <x v="1"/>
  </r>
  <r>
    <n v="47047"/>
    <s v="G-039825"/>
    <x v="5"/>
    <x v="1"/>
    <n v="112.60493231866667"/>
    <s v="45-270"/>
    <x v="1"/>
  </r>
  <r>
    <n v="73022"/>
    <s v="G-065049"/>
    <x v="7"/>
    <x v="1"/>
    <n v="89.290405538551113"/>
    <s v="46-238"/>
    <x v="1"/>
  </r>
  <r>
    <n v="9312"/>
    <s v="G-005322"/>
    <x v="6"/>
    <x v="1"/>
    <n v="101.99880744584041"/>
    <s v="36-210"/>
    <x v="1"/>
  </r>
  <r>
    <n v="7309"/>
    <s v="G-003566"/>
    <x v="6"/>
    <x v="1"/>
    <n v="107.58700850321935"/>
    <s v="36-223"/>
    <x v="1"/>
  </r>
  <r>
    <n v="14711"/>
    <s v="G-009921"/>
    <x v="6"/>
    <x v="1"/>
    <n v="85.680799762554201"/>
    <s v="36-225"/>
    <x v="1"/>
  </r>
  <r>
    <n v="14715"/>
    <s v="G-009924"/>
    <x v="6"/>
    <x v="1"/>
    <n v="94.884907707041521"/>
    <s v="36-225"/>
    <x v="1"/>
  </r>
  <r>
    <n v="14707"/>
    <s v="G-009917"/>
    <x v="6"/>
    <x v="1"/>
    <n v="85.680799762554201"/>
    <s v="36-226"/>
    <x v="1"/>
  </r>
  <r>
    <n v="13937"/>
    <s v="G-009269"/>
    <x v="6"/>
    <x v="1"/>
    <n v="107.58700850321935"/>
    <s v="37-212"/>
    <x v="1"/>
  </r>
  <r>
    <n v="4386"/>
    <s v="G-001012"/>
    <x v="7"/>
    <x v="1"/>
    <n v="88.902073929955421"/>
    <s v="49-246"/>
    <x v="1"/>
  </r>
  <r>
    <n v="17491"/>
    <s v="G-012334"/>
    <x v="7"/>
    <x v="1"/>
    <n v="91.557735181647686"/>
    <s v="49-250"/>
    <x v="1"/>
  </r>
  <r>
    <n v="26485"/>
    <s v="G-020277"/>
    <x v="7"/>
    <x v="1"/>
    <n v="80.436322387781388"/>
    <s v="47-232"/>
    <x v="1"/>
  </r>
  <r>
    <n v="13034"/>
    <s v="G-008507"/>
    <x v="6"/>
    <x v="1"/>
    <n v="95.910078862098828"/>
    <s v="37-225"/>
    <x v="1"/>
  </r>
  <r>
    <n v="51958"/>
    <s v="G-044607"/>
    <x v="5"/>
    <x v="1"/>
    <n v="80.436322387781388"/>
    <s v="52-257"/>
    <x v="1"/>
  </r>
  <r>
    <n v="55303"/>
    <s v="G-047847"/>
    <x v="5"/>
    <x v="1"/>
    <n v="75.63474727570383"/>
    <s v="52-261"/>
    <x v="1"/>
  </r>
  <r>
    <n v="34396"/>
    <s v="G-027702"/>
    <x v="6"/>
    <x v="1"/>
    <n v="138.30604832457149"/>
    <s v="35-213"/>
    <x v="1"/>
  </r>
  <r>
    <n v="47593"/>
    <s v="G-040355"/>
    <x v="6"/>
    <x v="1"/>
    <n v="112.73396459625864"/>
    <s v="35-221"/>
    <x v="1"/>
  </r>
  <r>
    <n v="58467"/>
    <s v="G-050942"/>
    <x v="6"/>
    <x v="1"/>
    <n v="142.79082469300312"/>
    <s v="35-223"/>
    <x v="1"/>
  </r>
  <r>
    <n v="63816"/>
    <s v="G-056197"/>
    <x v="7"/>
    <x v="1"/>
    <n v="75.63474727570383"/>
    <s v="39-239"/>
    <x v="1"/>
  </r>
  <r>
    <n v="48473"/>
    <s v="G-041216"/>
    <x v="7"/>
    <x v="1"/>
    <n v="70.382938228487049"/>
    <s v="39-251"/>
    <x v="1"/>
  </r>
  <r>
    <n v="69551"/>
    <s v="G-061716"/>
    <x v="5"/>
    <x v="1"/>
    <n v="88.902073929955421"/>
    <s v="39-262"/>
    <x v="1"/>
  </r>
  <r>
    <n v="67532"/>
    <s v="G-059774"/>
    <x v="5"/>
    <x v="1"/>
    <n v="82.685985507079721"/>
    <s v="39-269"/>
    <x v="1"/>
  </r>
  <r>
    <n v="46702"/>
    <s v="G-039490"/>
    <x v="5"/>
    <x v="1"/>
    <n v="80.436322387781388"/>
    <s v="39-270"/>
    <x v="1"/>
  </r>
  <r>
    <n v="47428"/>
    <s v="G-040195"/>
    <x v="5"/>
    <x v="1"/>
    <n v="80.436322387781388"/>
    <s v="39-271"/>
    <x v="1"/>
  </r>
  <r>
    <n v="61025"/>
    <s v="G-053462"/>
    <x v="5"/>
    <x v="1"/>
    <n v="80.436322387781388"/>
    <s v="39-273"/>
    <x v="1"/>
  </r>
  <r>
    <n v="48577"/>
    <s v="G-041317"/>
    <x v="7"/>
    <x v="1"/>
    <n v="70.382938228487049"/>
    <s v="40-239"/>
    <x v="1"/>
  </r>
  <r>
    <n v="64246"/>
    <s v="G-056607"/>
    <x v="7"/>
    <x v="1"/>
    <n v="70.382938228487049"/>
    <s v="40-240"/>
    <x v="1"/>
  </r>
  <r>
    <n v="71041"/>
    <s v="G-063143"/>
    <x v="7"/>
    <x v="1"/>
    <n v="88.902073929955421"/>
    <s v="40-240"/>
    <x v="1"/>
  </r>
  <r>
    <n v="63476"/>
    <s v="G-055863"/>
    <x v="7"/>
    <x v="1"/>
    <n v="80.436322387781388"/>
    <s v="40-244"/>
    <x v="1"/>
  </r>
  <r>
    <n v="71296"/>
    <s v="G-063395"/>
    <x v="7"/>
    <x v="1"/>
    <n v="78.088116235171327"/>
    <s v="40-251"/>
    <x v="1"/>
  </r>
  <r>
    <n v="13524"/>
    <s v="G-008917"/>
    <x v="5"/>
    <x v="1"/>
    <n v="84.843181184221194"/>
    <s v="38-274"/>
    <x v="1"/>
  </r>
  <r>
    <n v="23046"/>
    <s v="G-017197"/>
    <x v="5"/>
    <x v="1"/>
    <n v="112.60493231866667"/>
    <s v="38-274"/>
    <x v="1"/>
  </r>
  <r>
    <n v="20047"/>
    <s v="G-014563"/>
    <x v="7"/>
    <x v="1"/>
    <n v="75.63474727570383"/>
    <s v="39-232"/>
    <x v="1"/>
  </r>
  <r>
    <n v="46836"/>
    <s v="G-039621"/>
    <x v="6"/>
    <x v="1"/>
    <n v="112.73396459625864"/>
    <s v="42-224"/>
    <x v="1"/>
  </r>
  <r>
    <n v="29827"/>
    <s v="G-023399"/>
    <x v="7"/>
    <x v="1"/>
    <n v="80.436322387781388"/>
    <s v="42-229"/>
    <x v="1"/>
  </r>
  <r>
    <n v="30066"/>
    <s v="G-023623"/>
    <x v="7"/>
    <x v="1"/>
    <n v="84.843181184221194"/>
    <s v="42-235"/>
    <x v="1"/>
  </r>
  <r>
    <n v="43744"/>
    <s v="G-036610"/>
    <x v="7"/>
    <x v="1"/>
    <n v="88.902073929955421"/>
    <s v="42-247"/>
    <x v="1"/>
  </r>
  <r>
    <n v="23989"/>
    <s v="G-018023"/>
    <x v="7"/>
    <x v="1"/>
    <n v="80.436322387781388"/>
    <s v="39-233"/>
    <x v="1"/>
  </r>
  <r>
    <n v="19731"/>
    <s v="G-014286"/>
    <x v="7"/>
    <x v="1"/>
    <n v="80.436322387781388"/>
    <s v="39-234"/>
    <x v="1"/>
  </r>
  <r>
    <n v="40993"/>
    <s v="G-033958"/>
    <x v="6"/>
    <x v="1"/>
    <n v="115.15799123738626"/>
    <s v="36-211"/>
    <x v="1"/>
  </r>
  <r>
    <n v="39022"/>
    <s v="G-032045"/>
    <x v="6"/>
    <x v="1"/>
    <n v="101.99880744584041"/>
    <s v="36-221"/>
    <x v="1"/>
  </r>
  <r>
    <n v="41104"/>
    <s v="G-034066"/>
    <x v="6"/>
    <x v="1"/>
    <n v="112.73396459625864"/>
    <s v="37-221"/>
    <x v="1"/>
  </r>
  <r>
    <n v="38722"/>
    <s v="G-031758"/>
    <x v="7"/>
    <x v="1"/>
    <n v="84.843181184221194"/>
    <s v="37-238"/>
    <x v="1"/>
  </r>
  <r>
    <n v="43433"/>
    <s v="G-036309"/>
    <x v="6"/>
    <x v="1"/>
    <n v="112.73396459625864"/>
    <s v="38-220"/>
    <x v="1"/>
  </r>
  <r>
    <n v="40214"/>
    <s v="G-033197"/>
    <x v="7"/>
    <x v="1"/>
    <n v="84.843181184221194"/>
    <s v="38-235"/>
    <x v="1"/>
  </r>
  <r>
    <n v="41134"/>
    <s v="G-034096"/>
    <x v="7"/>
    <x v="1"/>
    <n v="80.436322387781388"/>
    <s v="38-250"/>
    <x v="1"/>
  </r>
  <r>
    <n v="52515"/>
    <s v="G-045157"/>
    <x v="7"/>
    <x v="1"/>
    <n v="84.843181184221194"/>
    <s v="38-251"/>
    <x v="1"/>
  </r>
  <r>
    <n v="54550"/>
    <s v="G-047120"/>
    <x v="7"/>
    <x v="1"/>
    <n v="80.436322387781388"/>
    <s v="41-248"/>
    <x v="1"/>
  </r>
  <r>
    <n v="60859"/>
    <s v="G-053297"/>
    <x v="5"/>
    <x v="1"/>
    <n v="75.63474727570383"/>
    <s v="41-260"/>
    <x v="1"/>
  </r>
  <r>
    <n v="58899"/>
    <s v="G-051366"/>
    <x v="5"/>
    <x v="1"/>
    <n v="80.436322387781388"/>
    <s v="41-263"/>
    <x v="1"/>
  </r>
  <r>
    <n v="69362"/>
    <s v="G-061529"/>
    <x v="5"/>
    <x v="1"/>
    <n v="82.685985507079721"/>
    <s v="41-268"/>
    <x v="1"/>
  </r>
  <r>
    <n v="60461"/>
    <s v="G-052903"/>
    <x v="5"/>
    <x v="1"/>
    <n v="75.63474727570383"/>
    <s v="41-275"/>
    <x v="1"/>
  </r>
  <r>
    <n v="31814"/>
    <s v="G-025284"/>
    <x v="7"/>
    <x v="1"/>
    <n v="80.436322387781388"/>
    <s v="42-237"/>
    <x v="1"/>
  </r>
  <r>
    <n v="32236"/>
    <s v="G-025680"/>
    <x v="5"/>
    <x v="1"/>
    <n v="88.902073929955421"/>
    <s v="46-266"/>
    <x v="1"/>
  </r>
  <r>
    <n v="761"/>
    <s v="A-005176"/>
    <x v="5"/>
    <x v="1"/>
    <n v="80.436322387781388"/>
    <s v="46-267"/>
    <x v="1"/>
  </r>
  <r>
    <n v="34303"/>
    <s v="G-027612"/>
    <x v="5"/>
    <x v="1"/>
    <n v="96.128749701692371"/>
    <s v="57-270"/>
    <x v="1"/>
  </r>
  <r>
    <n v="18797"/>
    <s v="G-013480"/>
    <x v="5"/>
    <x v="1"/>
    <n v="84.843181184221194"/>
    <s v="51-256"/>
    <x v="1"/>
  </r>
  <r>
    <n v="32708"/>
    <s v="G-026120"/>
    <x v="7"/>
    <x v="1"/>
    <n v="107.8140770770511"/>
    <s v="45-250"/>
    <x v="1"/>
  </r>
  <r>
    <n v="33832"/>
    <s v="G-027166"/>
    <x v="5"/>
    <x v="1"/>
    <n v="88.902073929955421"/>
    <s v="45-259"/>
    <x v="1"/>
  </r>
  <r>
    <n v="17349"/>
    <s v="G-012215"/>
    <x v="5"/>
    <x v="1"/>
    <n v="80.436322387781388"/>
    <s v="45-274"/>
    <x v="1"/>
  </r>
  <r>
    <n v="7702"/>
    <s v="G-003901"/>
    <x v="5"/>
    <x v="1"/>
    <n v="95.910078862098828"/>
    <s v="38-267"/>
    <x v="1"/>
  </r>
  <r>
    <n v="13907"/>
    <s v="G-009240"/>
    <x v="5"/>
    <x v="1"/>
    <n v="112.73396459625864"/>
    <s v="38-268"/>
    <x v="1"/>
  </r>
  <r>
    <n v="18764"/>
    <s v="G-013453"/>
    <x v="7"/>
    <x v="1"/>
    <n v="80.436322387781388"/>
    <s v="39-237"/>
    <x v="1"/>
  </r>
  <r>
    <n v="20367"/>
    <s v="G-014840"/>
    <x v="7"/>
    <x v="1"/>
    <n v="80.436322387781388"/>
    <s v="39-237"/>
    <x v="1"/>
  </r>
  <r>
    <n v="21656"/>
    <s v="G-015969"/>
    <x v="7"/>
    <x v="1"/>
    <n v="80.436322387781388"/>
    <s v="39-237"/>
    <x v="1"/>
  </r>
  <r>
    <n v="20540"/>
    <s v="G-014995"/>
    <x v="7"/>
    <x v="1"/>
    <n v="80.436322387781388"/>
    <s v="39-237"/>
    <x v="1"/>
  </r>
  <r>
    <n v="11977"/>
    <s v="G-007594"/>
    <x v="7"/>
    <x v="1"/>
    <n v="80.436322387781388"/>
    <s v="39-238"/>
    <x v="1"/>
  </r>
  <r>
    <n v="23211"/>
    <s v="G-017344"/>
    <x v="7"/>
    <x v="1"/>
    <n v="80.436322387781388"/>
    <s v="39-238"/>
    <x v="1"/>
  </r>
  <r>
    <n v="24615"/>
    <s v="G-018587"/>
    <x v="7"/>
    <x v="1"/>
    <n v="78.088116235171327"/>
    <s v="39-250"/>
    <x v="1"/>
  </r>
  <r>
    <n v="21504"/>
    <s v="G-015836"/>
    <x v="5"/>
    <x v="1"/>
    <n v="81.684352245602383"/>
    <s v="39-251"/>
    <x v="1"/>
  </r>
  <r>
    <n v="23804"/>
    <s v="G-017856"/>
    <x v="5"/>
    <x v="1"/>
    <n v="88.902073929955421"/>
    <s v="39-252"/>
    <x v="1"/>
  </r>
  <r>
    <n v="26846"/>
    <s v="G-020606"/>
    <x v="5"/>
    <x v="1"/>
    <n v="92.652648481367422"/>
    <s v="39-252"/>
    <x v="1"/>
  </r>
  <r>
    <n v="19447"/>
    <s v="G-014041"/>
    <x v="5"/>
    <x v="1"/>
    <n v="75.63474727570383"/>
    <s v="39-253"/>
    <x v="1"/>
  </r>
  <r>
    <n v="19446"/>
    <s v="G-014040"/>
    <x v="5"/>
    <x v="1"/>
    <n v="86.913495620451016"/>
    <s v="39-253"/>
    <x v="1"/>
  </r>
  <r>
    <n v="17210"/>
    <s v="G-012092"/>
    <x v="5"/>
    <x v="1"/>
    <n v="80.436322387781388"/>
    <s v="39-256"/>
    <x v="1"/>
  </r>
  <r>
    <n v="17997"/>
    <s v="G-012774"/>
    <x v="5"/>
    <x v="1"/>
    <n v="88.902073929955421"/>
    <s v="39-258"/>
    <x v="1"/>
  </r>
  <r>
    <n v="17999"/>
    <s v="G-012776"/>
    <x v="5"/>
    <x v="1"/>
    <n v="84.843181184221194"/>
    <s v="39-259"/>
    <x v="1"/>
  </r>
  <r>
    <n v="11673"/>
    <s v="G-007341"/>
    <x v="5"/>
    <x v="1"/>
    <n v="70.382938228487049"/>
    <s v="39-260"/>
    <x v="1"/>
  </r>
  <r>
    <n v="18749"/>
    <s v="G-013440"/>
    <x v="5"/>
    <x v="1"/>
    <n v="94.423090061997868"/>
    <s v="39-273"/>
    <x v="1"/>
  </r>
  <r>
    <n v="28709"/>
    <s v="G-022348"/>
    <x v="6"/>
    <x v="1"/>
    <n v="112.73396459625864"/>
    <s v="40-218"/>
    <x v="1"/>
  </r>
  <r>
    <n v="11651"/>
    <s v="G-007320"/>
    <x v="7"/>
    <x v="1"/>
    <n v="99.359443666392949"/>
    <s v="40-236"/>
    <x v="1"/>
  </r>
  <r>
    <n v="14573"/>
    <s v="G-009808"/>
    <x v="5"/>
    <x v="1"/>
    <n v="80.436322387781388"/>
    <s v="40-259"/>
    <x v="1"/>
  </r>
  <r>
    <n v="14574"/>
    <s v="G-009809"/>
    <x v="5"/>
    <x v="1"/>
    <n v="80.436322387781388"/>
    <s v="40-259"/>
    <x v="1"/>
  </r>
  <r>
    <n v="21134"/>
    <s v="G-015512"/>
    <x v="7"/>
    <x v="1"/>
    <n v="80.436322387781388"/>
    <s v="38-230"/>
    <x v="1"/>
  </r>
  <r>
    <n v="29787"/>
    <s v="G-023363"/>
    <x v="7"/>
    <x v="1"/>
    <n v="80.436322387781388"/>
    <s v="38-234"/>
    <x v="1"/>
  </r>
  <r>
    <n v="24266"/>
    <s v="G-018275"/>
    <x v="7"/>
    <x v="1"/>
    <n v="92.652648481367422"/>
    <s v="38-235"/>
    <x v="1"/>
  </r>
  <r>
    <n v="21244"/>
    <s v="G-015603"/>
    <x v="7"/>
    <x v="1"/>
    <n v="80.436322387781388"/>
    <s v="38-239"/>
    <x v="1"/>
  </r>
  <r>
    <n v="20695"/>
    <s v="G-015131"/>
    <x v="7"/>
    <x v="1"/>
    <n v="80.436322387781388"/>
    <s v="39-236"/>
    <x v="1"/>
  </r>
  <r>
    <n v="35102"/>
    <s v="G-028362"/>
    <x v="7"/>
    <x v="1"/>
    <n v="102.36983234278385"/>
    <s v="42-241"/>
    <x v="1"/>
  </r>
  <r>
    <n v="44182"/>
    <s v="G-037042"/>
    <x v="7"/>
    <x v="1"/>
    <n v="88.902073929955421"/>
    <s v="46-231"/>
    <x v="1"/>
  </r>
  <r>
    <n v="45983"/>
    <s v="G-038794"/>
    <x v="7"/>
    <x v="1"/>
    <n v="92.652648481367422"/>
    <s v="46-245"/>
    <x v="1"/>
  </r>
  <r>
    <n v="45174"/>
    <s v="G-038009"/>
    <x v="7"/>
    <x v="1"/>
    <n v="112.73396459625864"/>
    <s v="47-228"/>
    <x v="1"/>
  </r>
  <r>
    <n v="48838"/>
    <s v="G-041573"/>
    <x v="16"/>
    <x v="4"/>
    <n v="113.71496936910374"/>
    <s v="36-208"/>
    <x v="1"/>
  </r>
  <r>
    <n v="49321"/>
    <s v="G-042036"/>
    <x v="11"/>
    <x v="5"/>
    <n v="176.88984265796711"/>
    <s v="18-146"/>
    <x v="1"/>
  </r>
  <r>
    <n v="49906"/>
    <s v="G-042608"/>
    <x v="11"/>
    <x v="5"/>
    <n v="125.85128916075223"/>
    <s v="14-156"/>
    <x v="1"/>
  </r>
  <r>
    <n v="50283"/>
    <s v="G-042973"/>
    <x v="12"/>
    <x v="5"/>
    <n v="195.26413883642527"/>
    <s v="9-127"/>
    <x v="1"/>
  </r>
  <r>
    <n v="50451"/>
    <s v="G-043136"/>
    <x v="11"/>
    <x v="5"/>
    <n v="125.85128916075223"/>
    <s v="16-150"/>
    <x v="1"/>
  </r>
  <r>
    <n v="50768"/>
    <s v="G-043437"/>
    <x v="12"/>
    <x v="5"/>
    <n v="117.11262124917647"/>
    <s v="7-107"/>
    <x v="1"/>
  </r>
  <r>
    <n v="229421"/>
    <s v="G-172657"/>
    <x v="4"/>
    <x v="6"/>
    <n v="55.595924258207354"/>
    <s v="60-306"/>
    <x v="1"/>
  </r>
  <r>
    <n v="230287"/>
    <s v="G-172138"/>
    <x v="17"/>
    <x v="6"/>
    <n v="103.24331139436148"/>
    <s v="59-281"/>
    <x v="1"/>
  </r>
  <r>
    <n v="232858"/>
    <s v="G-176074"/>
    <x v="18"/>
    <x v="6"/>
    <n v="38.040166665983179"/>
    <s v="57-302"/>
    <x v="1"/>
  </r>
  <r>
    <n v="235260"/>
    <s v="G-065277"/>
    <x v="11"/>
    <x v="5"/>
    <n v="101.99880744584041"/>
    <s v="17-192"/>
    <x v="1"/>
  </r>
  <r>
    <n v="236099"/>
    <s v="G-174967"/>
    <x v="17"/>
    <x v="6"/>
    <n v="34.475298419786959"/>
    <s v="58-277"/>
    <x v="1"/>
  </r>
  <r>
    <n v="237540"/>
    <s v="G-057778"/>
    <x v="19"/>
    <x v="4"/>
    <n v="107.58700850321935"/>
    <s v="32-207"/>
    <x v="1"/>
  </r>
  <r>
    <n v="120644"/>
    <s v="G-102293"/>
    <x v="19"/>
    <x v="4"/>
    <n v="129.81201163146042"/>
    <s v="31-207"/>
    <x v="1"/>
  </r>
  <r>
    <n v="121007"/>
    <s v="G-104569"/>
    <x v="17"/>
    <x v="6"/>
    <n v="74.76510824559594"/>
    <s v="58-293"/>
    <x v="1"/>
  </r>
  <r>
    <n v="123760"/>
    <s v="G-104119"/>
    <x v="12"/>
    <x v="5"/>
    <n v="112.42863351145562"/>
    <s v="4-123"/>
    <x v="1"/>
  </r>
  <r>
    <n v="124449"/>
    <s v="G-107892"/>
    <x v="4"/>
    <x v="6"/>
    <n v="60.791402987349393"/>
    <s v="67-317"/>
    <x v="1"/>
  </r>
  <r>
    <n v="125419"/>
    <s v="G-105362"/>
    <x v="12"/>
    <x v="5"/>
    <n v="112.42863351145562"/>
    <s v="10-112"/>
    <x v="1"/>
  </r>
  <r>
    <n v="132795"/>
    <s v="G-111677"/>
    <x v="19"/>
    <x v="4"/>
    <n v="101.99880744584041"/>
    <s v="24-201"/>
    <x v="1"/>
  </r>
  <r>
    <n v="216224"/>
    <s v="G-166164"/>
    <x v="4"/>
    <x v="6"/>
    <n v="20.650833281154132"/>
    <s v="77-323"/>
    <x v="1"/>
  </r>
  <r>
    <n v="216963"/>
    <s v="G-163395"/>
    <x v="0"/>
    <x v="6"/>
    <n v="44.250456317583748"/>
    <s v="59-290"/>
    <x v="1"/>
  </r>
  <r>
    <n v="216965"/>
    <s v="G-163176"/>
    <x v="0"/>
    <x v="6"/>
    <n v="55.595924258207354"/>
    <s v="59-286"/>
    <x v="1"/>
  </r>
  <r>
    <n v="218229"/>
    <s v="G-164113"/>
    <x v="19"/>
    <x v="4"/>
    <n v="112.73396459625864"/>
    <s v="26-203"/>
    <x v="1"/>
  </r>
  <r>
    <n v="219911"/>
    <s v="G-018164"/>
    <x v="17"/>
    <x v="6"/>
    <n v="82.935295769579312"/>
    <s v="57-295"/>
    <x v="1"/>
  </r>
  <r>
    <n v="222371"/>
    <s v="G-167414"/>
    <x v="12"/>
    <x v="5"/>
    <n v="117.11262124917647"/>
    <s v="9-125"/>
    <x v="1"/>
  </r>
  <r>
    <n v="225898"/>
    <s v="G-160988"/>
    <x v="4"/>
    <x v="6"/>
    <n v="24.363227509136124"/>
    <s v="83-318"/>
    <x v="1"/>
  </r>
  <r>
    <n v="226652"/>
    <s v="G-168652"/>
    <x v="11"/>
    <x v="5"/>
    <n v="101.99880744584041"/>
    <s v="20-196"/>
    <x v="1"/>
  </r>
  <r>
    <n v="226821"/>
    <s v="G-171556"/>
    <x v="4"/>
    <x v="6"/>
    <n v="50.091728262565177"/>
    <s v="67-318"/>
    <x v="1"/>
  </r>
  <r>
    <n v="227111"/>
    <s v="G-168997"/>
    <x v="11"/>
    <x v="5"/>
    <n v="20.401906321997629"/>
    <s v="5-166"/>
    <x v="1"/>
  </r>
  <r>
    <n v="184517"/>
    <s v="G-147638"/>
    <x v="4"/>
    <x v="6"/>
    <n v="24.363227509136124"/>
    <s v="71-319"/>
    <x v="1"/>
  </r>
  <r>
    <n v="185783"/>
    <s v="G-145878"/>
    <x v="12"/>
    <x v="5"/>
    <n v="117.11262124917647"/>
    <s v="8-123"/>
    <x v="1"/>
  </r>
  <r>
    <n v="186404"/>
    <s v="G-149665"/>
    <x v="19"/>
    <x v="4"/>
    <n v="107.58700850321935"/>
    <s v="29-213"/>
    <x v="1"/>
  </r>
  <r>
    <n v="187349"/>
    <s v="G-147039"/>
    <x v="17"/>
    <x v="6"/>
    <n v="70.382938228487049"/>
    <s v="55-278"/>
    <x v="1"/>
  </r>
  <r>
    <n v="495"/>
    <s v="A-004415"/>
    <x v="11"/>
    <x v="5"/>
    <n v="106.75599575916203"/>
    <s v="10-177"/>
    <x v="1"/>
  </r>
  <r>
    <n v="662"/>
    <s v="A-004919"/>
    <x v="11"/>
    <x v="5"/>
    <n v="121.89788816503294"/>
    <s v="8-171"/>
    <x v="1"/>
  </r>
  <r>
    <n v="697"/>
    <s v="A-004988"/>
    <x v="11"/>
    <x v="5"/>
    <n v="106.75599575916203"/>
    <s v="8-173"/>
    <x v="1"/>
  </r>
  <r>
    <n v="781"/>
    <s v="A-005227"/>
    <x v="11"/>
    <x v="5"/>
    <n v="92.656520606268572"/>
    <s v="8-173"/>
    <x v="1"/>
  </r>
  <r>
    <n v="1072"/>
    <s v="A-005653"/>
    <x v="20"/>
    <x v="6"/>
    <n v="97.080293248283951"/>
    <s v="68-323"/>
    <x v="1"/>
  </r>
  <r>
    <n v="1086"/>
    <s v="A-005667C"/>
    <x v="12"/>
    <x v="5"/>
    <n v="191.42709487531454"/>
    <s v="5-117"/>
    <x v="1"/>
  </r>
  <r>
    <n v="1341"/>
    <s v="A-006014"/>
    <x v="11"/>
    <x v="5"/>
    <n v="107.58700850321935"/>
    <s v="15-185"/>
    <x v="1"/>
  </r>
  <r>
    <n v="1590"/>
    <s v="A-006383"/>
    <x v="11"/>
    <x v="5"/>
    <n v="117.48995194282652"/>
    <s v="7-170"/>
    <x v="1"/>
  </r>
  <r>
    <n v="1591"/>
    <s v="A-006384"/>
    <x v="11"/>
    <x v="5"/>
    <n v="117.48995194282652"/>
    <s v="7-171"/>
    <x v="1"/>
  </r>
  <r>
    <n v="2245"/>
    <s v="A-007237"/>
    <x v="4"/>
    <x v="6"/>
    <n v="69.492586845393831"/>
    <s v="72-322"/>
    <x v="1"/>
  </r>
  <r>
    <n v="3730"/>
    <s v="G-000445"/>
    <x v="20"/>
    <x v="6"/>
    <n v="99.954978137182707"/>
    <s v="73-323"/>
    <x v="1"/>
  </r>
  <r>
    <n v="5298"/>
    <s v="G-001802"/>
    <x v="17"/>
    <x v="6"/>
    <n v="103.24331139436148"/>
    <s v="57-292"/>
    <x v="1"/>
  </r>
  <r>
    <n v="5501"/>
    <s v="G-001979"/>
    <x v="19"/>
    <x v="4"/>
    <n v="142.79082469300312"/>
    <s v="25-204"/>
    <x v="1"/>
  </r>
  <r>
    <n v="6776"/>
    <s v="G-003092"/>
    <x v="12"/>
    <x v="5"/>
    <n v="112.42863351145562"/>
    <s v="6-109"/>
    <x v="1"/>
  </r>
  <r>
    <n v="7080"/>
    <s v="G-003360"/>
    <x v="19"/>
    <x v="4"/>
    <n v="107.58700850321935"/>
    <s v="27-208"/>
    <x v="1"/>
  </r>
  <r>
    <n v="7836"/>
    <s v="G-004017"/>
    <x v="17"/>
    <x v="6"/>
    <n v="103.24331139436148"/>
    <s v="59-283"/>
    <x v="1"/>
  </r>
  <r>
    <n v="8070"/>
    <s v="G-004228"/>
    <x v="19"/>
    <x v="4"/>
    <n v="100.82318141540266"/>
    <s v="34-221"/>
    <x v="1"/>
  </r>
  <r>
    <n v="8071"/>
    <s v="G-004229"/>
    <x v="19"/>
    <x v="4"/>
    <n v="89.250422579370039"/>
    <s v="34-220"/>
    <x v="1"/>
  </r>
  <r>
    <n v="8710"/>
    <s v="G-004789"/>
    <x v="19"/>
    <x v="4"/>
    <n v="138.30604832457149"/>
    <s v="23-201"/>
    <x v="1"/>
  </r>
  <r>
    <n v="8896"/>
    <s v="G-004957"/>
    <x v="4"/>
    <x v="6"/>
    <n v="103.24331139436148"/>
    <s v="64-316"/>
    <x v="1"/>
  </r>
  <r>
    <n v="9440"/>
    <s v="G-005436"/>
    <x v="11"/>
    <x v="5"/>
    <n v="142.79082469300312"/>
    <s v="16-188"/>
    <x v="1"/>
  </r>
  <r>
    <n v="10159"/>
    <s v="G-006053"/>
    <x v="17"/>
    <x v="6"/>
    <n v="107.58700850321935"/>
    <s v="36-275"/>
    <x v="1"/>
  </r>
  <r>
    <n v="10611"/>
    <s v="G-006437"/>
    <x v="18"/>
    <x v="6"/>
    <n v="71.255327618862353"/>
    <s v="57-305"/>
    <x v="1"/>
  </r>
  <r>
    <n v="10729"/>
    <s v="G-006538"/>
    <x v="11"/>
    <x v="5"/>
    <n v="101.99880744584041"/>
    <s v="17-190"/>
    <x v="1"/>
  </r>
  <r>
    <n v="162001"/>
    <s v="G-129811"/>
    <x v="11"/>
    <x v="5"/>
    <n v="117.11262124917647"/>
    <s v="10-149"/>
    <x v="1"/>
  </r>
  <r>
    <n v="162143"/>
    <s v="G-129932"/>
    <x v="12"/>
    <x v="5"/>
    <n v="112.42863351145562"/>
    <s v="12-137"/>
    <x v="1"/>
  </r>
  <r>
    <n v="162251"/>
    <s v="G-131304"/>
    <x v="0"/>
    <x v="6"/>
    <n v="80.436322387781388"/>
    <s v="62-275"/>
    <x v="1"/>
  </r>
  <r>
    <n v="165961"/>
    <s v="G-017531"/>
    <x v="12"/>
    <x v="5"/>
    <n v="121.58203502485915"/>
    <s v="9-105"/>
    <x v="1"/>
  </r>
  <r>
    <n v="166690"/>
    <s v="G-134100"/>
    <x v="4"/>
    <x v="6"/>
    <n v="90.339381422013147"/>
    <s v="82-322"/>
    <x v="1"/>
  </r>
  <r>
    <n v="169043"/>
    <s v="G-134752"/>
    <x v="19"/>
    <x v="4"/>
    <n v="101.99880744584041"/>
    <s v="34-222"/>
    <x v="1"/>
  </r>
  <r>
    <n v="171524"/>
    <s v="G-137573"/>
    <x v="0"/>
    <x v="6"/>
    <n v="34.785537156232429"/>
    <s v="61-283"/>
    <x v="1"/>
  </r>
  <r>
    <n v="173133"/>
    <s v="G-140359A"/>
    <x v="0"/>
    <x v="6"/>
    <n v="65.703428768413303"/>
    <s v="62-282"/>
    <x v="1"/>
  </r>
  <r>
    <n v="77697"/>
    <s v="G-069544"/>
    <x v="17"/>
    <x v="6"/>
    <n v="103.24331139436148"/>
    <s v="57-294"/>
    <x v="1"/>
  </r>
  <r>
    <n v="78066"/>
    <s v="G-069903"/>
    <x v="17"/>
    <x v="6"/>
    <n v="99.359443666392949"/>
    <s v="55-285"/>
    <x v="1"/>
  </r>
  <r>
    <n v="78146"/>
    <s v="G-069983"/>
    <x v="19"/>
    <x v="4"/>
    <n v="112.73396459625864"/>
    <s v="24-201"/>
    <x v="1"/>
  </r>
  <r>
    <n v="78500"/>
    <s v="G-070338"/>
    <x v="17"/>
    <x v="6"/>
    <n v="90.339381422013147"/>
    <s v="59-286"/>
    <x v="1"/>
  </r>
  <r>
    <n v="78855"/>
    <s v="G-070694"/>
    <x v="12"/>
    <x v="5"/>
    <n v="117.11262124917647"/>
    <s v="9-115"/>
    <x v="1"/>
  </r>
  <r>
    <n v="80178"/>
    <s v="G-072015"/>
    <x v="19"/>
    <x v="4"/>
    <n v="129.81201163146042"/>
    <s v="26-206"/>
    <x v="1"/>
  </r>
  <r>
    <n v="80851"/>
    <s v="G-072663"/>
    <x v="11"/>
    <x v="5"/>
    <n v="89.250422579370039"/>
    <s v="15-187"/>
    <x v="1"/>
  </r>
  <r>
    <n v="82003"/>
    <s v="G-073667"/>
    <x v="17"/>
    <x v="6"/>
    <n v="114.10944993364332"/>
    <s v="58-284"/>
    <x v="1"/>
  </r>
  <r>
    <n v="82726"/>
    <s v="G-074379"/>
    <x v="17"/>
    <x v="6"/>
    <n v="88.902073929955421"/>
    <s v="56-278"/>
    <x v="1"/>
  </r>
  <r>
    <n v="83580"/>
    <s v="G-075098"/>
    <x v="0"/>
    <x v="6"/>
    <n v="114.10944993364332"/>
    <s v="60-280"/>
    <x v="1"/>
  </r>
  <r>
    <n v="88360"/>
    <s v="G-079703"/>
    <x v="11"/>
    <x v="5"/>
    <n v="96.922711521761485"/>
    <s v="3-147"/>
    <x v="1"/>
  </r>
  <r>
    <n v="89581"/>
    <s v="G-080925"/>
    <x v="11"/>
    <x v="5"/>
    <n v="107.51423940217995"/>
    <s v="9-145"/>
    <x v="1"/>
  </r>
  <r>
    <n v="243740"/>
    <s v="G-179950"/>
    <x v="0"/>
    <x v="6"/>
    <n v="103.24331139436148"/>
    <s v="63-276"/>
    <x v="1"/>
  </r>
  <r>
    <n v="248012"/>
    <s v="G-182510"/>
    <x v="4"/>
    <x v="6"/>
    <n v="55.595924258207354"/>
    <s v="60-307"/>
    <x v="1"/>
  </r>
  <r>
    <n v="250977"/>
    <s v="G-184777"/>
    <x v="17"/>
    <x v="6"/>
    <n v="88.902073929955421"/>
    <s v="56-280"/>
    <x v="1"/>
  </r>
  <r>
    <n v="39543"/>
    <s v="G-032549"/>
    <x v="12"/>
    <x v="5"/>
    <n v="133.84079715308283"/>
    <s v="8-104"/>
    <x v="1"/>
  </r>
  <r>
    <n v="39690"/>
    <s v="G-032688"/>
    <x v="17"/>
    <x v="6"/>
    <n v="88.902073929955421"/>
    <s v="58-282"/>
    <x v="1"/>
  </r>
  <r>
    <n v="40128"/>
    <s v="G-033115"/>
    <x v="19"/>
    <x v="4"/>
    <n v="87.842846525527662"/>
    <s v="32-216"/>
    <x v="1"/>
  </r>
  <r>
    <n v="40160"/>
    <s v="G-033145"/>
    <x v="11"/>
    <x v="5"/>
    <n v="134.80607844675714"/>
    <s v="16-173"/>
    <x v="1"/>
  </r>
  <r>
    <n v="40263"/>
    <s v="G-033244"/>
    <x v="11"/>
    <x v="5"/>
    <n v="141.78086694394889"/>
    <s v="5-155"/>
    <x v="1"/>
  </r>
  <r>
    <n v="40363"/>
    <s v="G-033341"/>
    <x v="17"/>
    <x v="6"/>
    <n v="88.902073929955421"/>
    <s v="56-283"/>
    <x v="1"/>
  </r>
  <r>
    <n v="40847"/>
    <s v="G-033815"/>
    <x v="0"/>
    <x v="6"/>
    <n v="108.89969499676408"/>
    <s v="62-277"/>
    <x v="1"/>
  </r>
  <r>
    <n v="41265"/>
    <s v="G-034223"/>
    <x v="0"/>
    <x v="6"/>
    <n v="74.76510824559594"/>
    <s v="60-288"/>
    <x v="1"/>
  </r>
  <r>
    <n v="41349"/>
    <s v="G-034305"/>
    <x v="19"/>
    <x v="4"/>
    <n v="112.73396459625864"/>
    <s v="34-210"/>
    <x v="1"/>
  </r>
  <r>
    <n v="42626"/>
    <s v="G-035531"/>
    <x v="12"/>
    <x v="5"/>
    <n v="183.58431177668621"/>
    <s v="9-117"/>
    <x v="1"/>
  </r>
  <r>
    <n v="43718"/>
    <s v="G-036584"/>
    <x v="11"/>
    <x v="5"/>
    <n v="198.67934389916269"/>
    <s v="16-145"/>
    <x v="1"/>
  </r>
  <r>
    <n v="43953"/>
    <s v="G-036816"/>
    <x v="16"/>
    <x v="4"/>
    <n v="112.73396459625864"/>
    <s v="36-204"/>
    <x v="1"/>
  </r>
  <r>
    <n v="45139"/>
    <s v="G-037976"/>
    <x v="11"/>
    <x v="5"/>
    <n v="107.58700850321935"/>
    <s v="9-166"/>
    <x v="1"/>
  </r>
  <r>
    <n v="225802"/>
    <s v="G-167950"/>
    <x v="0"/>
    <x v="6"/>
    <n v="44.250456317583748"/>
    <s v="59-288"/>
    <x v="1"/>
  </r>
  <r>
    <n v="53042"/>
    <s v="G-045680"/>
    <x v="7"/>
    <x v="1"/>
    <n v="96.128749701692371"/>
    <s v="41-229"/>
    <x v="1"/>
  </r>
  <r>
    <n v="48605"/>
    <s v="G-041344"/>
    <x v="7"/>
    <x v="1"/>
    <n v="107.8140770770511"/>
    <s v="41-237"/>
    <x v="1"/>
  </r>
  <r>
    <n v="69281"/>
    <s v="G-061449"/>
    <x v="7"/>
    <x v="1"/>
    <n v="73.068989230813457"/>
    <s v="48-239"/>
    <x v="1"/>
  </r>
  <r>
    <n v="47204"/>
    <s v="G-039977"/>
    <x v="7"/>
    <x v="1"/>
    <n v="70.382938228487049"/>
    <s v="49-249"/>
    <x v="1"/>
  </r>
  <r>
    <n v="46823"/>
    <s v="G-039608"/>
    <x v="7"/>
    <x v="1"/>
    <n v="88.902073929955421"/>
    <s v="49-250"/>
    <x v="1"/>
  </r>
  <r>
    <n v="43260"/>
    <s v="G-036138"/>
    <x v="5"/>
    <x v="1"/>
    <n v="75.63474727570383"/>
    <s v="50-253"/>
    <x v="1"/>
  </r>
  <r>
    <n v="30447"/>
    <s v="G-023981"/>
    <x v="6"/>
    <x v="1"/>
    <n v="101.99880744584041"/>
    <s v="42-217"/>
    <x v="1"/>
  </r>
  <r>
    <n v="26538"/>
    <s v="G-020322"/>
    <x v="6"/>
    <x v="1"/>
    <n v="101.99880744584041"/>
    <s v="42-220"/>
    <x v="1"/>
  </r>
  <r>
    <n v="34701"/>
    <s v="G-027996"/>
    <x v="7"/>
    <x v="1"/>
    <n v="88.902073929955421"/>
    <s v="45-231"/>
    <x v="1"/>
  </r>
  <r>
    <n v="32785"/>
    <s v="G-026191"/>
    <x v="5"/>
    <x v="1"/>
    <n v="112.60493231866667"/>
    <s v="45-258"/>
    <x v="1"/>
  </r>
  <r>
    <n v="28760"/>
    <s v="G-022396"/>
    <x v="5"/>
    <x v="1"/>
    <n v="88.902073929955421"/>
    <s v="45-263"/>
    <x v="1"/>
  </r>
  <r>
    <n v="29960"/>
    <s v="G-023521"/>
    <x v="5"/>
    <x v="1"/>
    <n v="88.902073929955421"/>
    <s v="45-270"/>
    <x v="1"/>
  </r>
  <r>
    <n v="31341"/>
    <s v="G-024833"/>
    <x v="5"/>
    <x v="1"/>
    <n v="80.436322387781388"/>
    <s v="45-272"/>
    <x v="1"/>
  </r>
  <r>
    <n v="35536"/>
    <s v="G-028762"/>
    <x v="7"/>
    <x v="1"/>
    <n v="88.902073929955421"/>
    <s v="46-239"/>
    <x v="1"/>
  </r>
  <r>
    <n v="8886"/>
    <s v="G-004949"/>
    <x v="5"/>
    <x v="1"/>
    <n v="80.436322387781388"/>
    <s v="38-270"/>
    <x v="1"/>
  </r>
  <r>
    <n v="32206"/>
    <s v="G-025652"/>
    <x v="6"/>
    <x v="1"/>
    <n v="129.81201163146042"/>
    <s v="40-213"/>
    <x v="1"/>
  </r>
  <r>
    <n v="29567"/>
    <s v="G-023152"/>
    <x v="6"/>
    <x v="1"/>
    <n v="107.58700850321935"/>
    <s v="40-225"/>
    <x v="1"/>
  </r>
  <r>
    <n v="18002"/>
    <s v="G-012778"/>
    <x v="5"/>
    <x v="1"/>
    <n v="58.249103685069976"/>
    <s v="39-259"/>
    <x v="1"/>
  </r>
  <r>
    <n v="14608"/>
    <s v="G-009835"/>
    <x v="5"/>
    <x v="1"/>
    <n v="88.902073929955421"/>
    <s v="39-259"/>
    <x v="1"/>
  </r>
  <r>
    <n v="24653"/>
    <s v="G-018622"/>
    <x v="7"/>
    <x v="1"/>
    <n v="79.974768225373921"/>
    <s v="46-243"/>
    <x v="1"/>
  </r>
  <r>
    <n v="27906"/>
    <s v="G-021595"/>
    <x v="7"/>
    <x v="1"/>
    <n v="105.18170710251701"/>
    <s v="46-246"/>
    <x v="1"/>
  </r>
  <r>
    <n v="21536"/>
    <s v="G-015861"/>
    <x v="5"/>
    <x v="1"/>
    <n v="88.902073929955421"/>
    <s v="46-263"/>
    <x v="1"/>
  </r>
  <r>
    <n v="24322"/>
    <s v="G-018325"/>
    <x v="5"/>
    <x v="1"/>
    <n v="80.436322387781388"/>
    <s v="46-272"/>
    <x v="1"/>
  </r>
  <r>
    <n v="22478"/>
    <s v="G-016695"/>
    <x v="5"/>
    <x v="1"/>
    <n v="80.436322387781388"/>
    <s v="46-275"/>
    <x v="1"/>
  </r>
  <r>
    <n v="27478"/>
    <s v="G-021189"/>
    <x v="7"/>
    <x v="1"/>
    <n v="80.436322387781388"/>
    <s v="47-229"/>
    <x v="1"/>
  </r>
  <r>
    <n v="18989"/>
    <s v="G-013645"/>
    <x v="7"/>
    <x v="1"/>
    <n v="105.18170710251701"/>
    <s v="47-235"/>
    <x v="1"/>
  </r>
  <r>
    <n v="20689"/>
    <s v="G-015126"/>
    <x v="7"/>
    <x v="1"/>
    <n v="88.902073929955421"/>
    <s v="47-244"/>
    <x v="1"/>
  </r>
  <r>
    <n v="29513"/>
    <s v="G-023103"/>
    <x v="7"/>
    <x v="1"/>
    <n v="84.843181184221194"/>
    <s v="47-245"/>
    <x v="1"/>
  </r>
  <r>
    <n v="18333"/>
    <s v="G-013067"/>
    <x v="7"/>
    <x v="1"/>
    <n v="80.436322387781388"/>
    <s v="47-246"/>
    <x v="1"/>
  </r>
  <r>
    <n v="16357"/>
    <s v="G-011361"/>
    <x v="7"/>
    <x v="1"/>
    <n v="80.436322387781388"/>
    <s v="47-248"/>
    <x v="1"/>
  </r>
  <r>
    <n v="22726"/>
    <s v="G-016912"/>
    <x v="7"/>
    <x v="1"/>
    <n v="80.436322387781388"/>
    <s v="40-233"/>
    <x v="1"/>
  </r>
  <r>
    <n v="29364"/>
    <s v="G-022963"/>
    <x v="7"/>
    <x v="1"/>
    <n v="84.843181184221194"/>
    <s v="46-231"/>
    <x v="1"/>
  </r>
  <r>
    <n v="28602"/>
    <s v="G-022245"/>
    <x v="7"/>
    <x v="1"/>
    <n v="92.652648481367422"/>
    <s v="46-234"/>
    <x v="1"/>
  </r>
  <r>
    <n v="20152"/>
    <s v="G-014652"/>
    <x v="7"/>
    <x v="1"/>
    <n v="112.60493231866667"/>
    <s v="46-242"/>
    <x v="1"/>
  </r>
  <r>
    <n v="70782"/>
    <s v="G-062903"/>
    <x v="5"/>
    <x v="1"/>
    <n v="75.63474727570383"/>
    <s v="51-267"/>
    <x v="1"/>
  </r>
  <r>
    <n v="50615"/>
    <s v="G-043297"/>
    <x v="5"/>
    <x v="1"/>
    <n v="88.902073929955421"/>
    <s v="52-257"/>
    <x v="1"/>
  </r>
  <r>
    <n v="48935"/>
    <s v="G-041668"/>
    <x v="5"/>
    <x v="1"/>
    <n v="88.902073929955421"/>
    <s v="53-263"/>
    <x v="1"/>
  </r>
  <r>
    <n v="72980"/>
    <s v="G-065008"/>
    <x v="5"/>
    <x v="1"/>
    <n v="75.63474727570383"/>
    <s v="53-263"/>
    <x v="1"/>
  </r>
  <r>
    <n v="46811"/>
    <s v="G-039596"/>
    <x v="5"/>
    <x v="1"/>
    <n v="84.843181184221194"/>
    <s v="53-268"/>
    <x v="1"/>
  </r>
  <r>
    <n v="58983"/>
    <s v="G-051449"/>
    <x v="5"/>
    <x v="1"/>
    <n v="70.382938228487049"/>
    <s v="53-268"/>
    <x v="1"/>
  </r>
  <r>
    <n v="50371"/>
    <s v="G-043058"/>
    <x v="12"/>
    <x v="5"/>
    <n v="102.35200963722042"/>
    <s v="8-113"/>
    <x v="1"/>
  </r>
  <r>
    <n v="50773"/>
    <s v="G-043442"/>
    <x v="17"/>
    <x v="6"/>
    <n v="70.354582400913714"/>
    <s v="55-296"/>
    <x v="1"/>
  </r>
  <r>
    <n v="228540"/>
    <s v="G-171488"/>
    <x v="17"/>
    <x v="6"/>
    <n v="64.614453931707317"/>
    <s v="57-277"/>
    <x v="1"/>
  </r>
  <r>
    <n v="228541"/>
    <s v="G-171621"/>
    <x v="17"/>
    <x v="6"/>
    <n v="88.902073929955421"/>
    <s v="54-294"/>
    <x v="1"/>
  </r>
  <r>
    <n v="229243"/>
    <s v="G-173499"/>
    <x v="17"/>
    <x v="6"/>
    <n v="25.813371975171293"/>
    <s v="56-290"/>
    <x v="1"/>
  </r>
  <r>
    <n v="230050"/>
    <s v="G-172506"/>
    <x v="19"/>
    <x v="4"/>
    <n v="113.76361628533638"/>
    <s v="29-208"/>
    <x v="1"/>
  </r>
  <r>
    <n v="230434"/>
    <s v="G-172265"/>
    <x v="11"/>
    <x v="5"/>
    <n v="89.250422579370039"/>
    <s v="5-154"/>
    <x v="1"/>
  </r>
  <r>
    <n v="232878"/>
    <s v="G-172944"/>
    <x v="17"/>
    <x v="6"/>
    <n v="39.026202754175543"/>
    <s v="57-276"/>
    <x v="1"/>
  </r>
  <r>
    <n v="233232"/>
    <s v="G-172825"/>
    <x v="4"/>
    <x v="6"/>
    <n v="65.703428768413303"/>
    <s v="60-306"/>
    <x v="1"/>
  </r>
  <r>
    <n v="233738"/>
    <s v="G-173276"/>
    <x v="16"/>
    <x v="4"/>
    <n v="73.863883060481143"/>
    <s v="35-207"/>
    <x v="1"/>
  </r>
  <r>
    <n v="235734"/>
    <s v="G-174772"/>
    <x v="17"/>
    <x v="6"/>
    <n v="90.339381422013147"/>
    <s v="56-288"/>
    <x v="1"/>
  </r>
  <r>
    <n v="236341"/>
    <s v="G-017934"/>
    <x v="19"/>
    <x v="4"/>
    <n v="89.250422579370039"/>
    <s v="25-200"/>
    <x v="1"/>
  </r>
  <r>
    <n v="12454"/>
    <s v="G-008008"/>
    <x v="7"/>
    <x v="1"/>
    <n v="88.902073929955421"/>
    <s v="38-244"/>
    <x v="1"/>
  </r>
  <r>
    <n v="11954"/>
    <s v="G-007577"/>
    <x v="7"/>
    <x v="1"/>
    <n v="80.436322387781388"/>
    <s v="38-251"/>
    <x v="1"/>
  </r>
  <r>
    <n v="14041"/>
    <s v="G-009360"/>
    <x v="7"/>
    <x v="1"/>
    <n v="88.902073929955421"/>
    <s v="38-251"/>
    <x v="1"/>
  </r>
  <r>
    <n v="8125"/>
    <s v="G-004279"/>
    <x v="5"/>
    <x v="1"/>
    <n v="101.99880744584041"/>
    <s v="38-252"/>
    <x v="1"/>
  </r>
  <r>
    <n v="44973"/>
    <s v="G-037814"/>
    <x v="7"/>
    <x v="1"/>
    <n v="88.902073929955421"/>
    <s v="45-244"/>
    <x v="1"/>
  </r>
  <r>
    <n v="39424"/>
    <s v="G-032436"/>
    <x v="5"/>
    <x v="1"/>
    <n v="107.8140770770511"/>
    <s v="45-260"/>
    <x v="1"/>
  </r>
  <r>
    <n v="36949"/>
    <s v="G-030100"/>
    <x v="5"/>
    <x v="1"/>
    <n v="80.436322387781388"/>
    <s v="45-270"/>
    <x v="1"/>
  </r>
  <r>
    <n v="6149"/>
    <s v="G-002544"/>
    <x v="7"/>
    <x v="1"/>
    <n v="90.73862134453617"/>
    <s v="43-232"/>
    <x v="1"/>
  </r>
  <r>
    <n v="8117"/>
    <s v="G-004271"/>
    <x v="7"/>
    <x v="1"/>
    <n v="90.323805369558627"/>
    <s v="43-232"/>
    <x v="1"/>
  </r>
  <r>
    <n v="9602"/>
    <s v="G-005574"/>
    <x v="7"/>
    <x v="1"/>
    <n v="80.436322387781388"/>
    <s v="43-233"/>
    <x v="1"/>
  </r>
  <r>
    <n v="14123"/>
    <s v="G-009427"/>
    <x v="7"/>
    <x v="1"/>
    <n v="81.347660998386246"/>
    <s v="43-233"/>
    <x v="1"/>
  </r>
  <r>
    <n v="6696"/>
    <s v="G-003019"/>
    <x v="7"/>
    <x v="1"/>
    <n v="80.436322387781388"/>
    <s v="43-236"/>
    <x v="1"/>
  </r>
  <r>
    <n v="8024"/>
    <s v="G-004188"/>
    <x v="7"/>
    <x v="1"/>
    <n v="84.843181184221194"/>
    <s v="43-243"/>
    <x v="1"/>
  </r>
  <r>
    <n v="5725"/>
    <s v="G-002174"/>
    <x v="7"/>
    <x v="1"/>
    <n v="85.764509376309803"/>
    <s v="43-250"/>
    <x v="1"/>
  </r>
  <r>
    <n v="8109"/>
    <s v="G-004264"/>
    <x v="7"/>
    <x v="1"/>
    <n v="80.436322387781388"/>
    <s v="43-250"/>
    <x v="1"/>
  </r>
  <r>
    <n v="3960"/>
    <s v="G-000642"/>
    <x v="5"/>
    <x v="1"/>
    <n v="88.902073929955421"/>
    <s v="39-272"/>
    <x v="1"/>
  </r>
  <r>
    <n v="1495"/>
    <s v="A-006262"/>
    <x v="6"/>
    <x v="1"/>
    <n v="115.15799123738626"/>
    <s v="40-213"/>
    <x v="1"/>
  </r>
  <r>
    <n v="1180"/>
    <s v="A-005796"/>
    <x v="5"/>
    <x v="1"/>
    <n v="102.36983234278385"/>
    <s v="40-261"/>
    <x v="1"/>
  </r>
  <r>
    <n v="1187"/>
    <s v="A-005807"/>
    <x v="5"/>
    <x v="1"/>
    <n v="92.652648481367422"/>
    <s v="40-265"/>
    <x v="1"/>
  </r>
  <r>
    <n v="4350"/>
    <s v="G-000979"/>
    <x v="7"/>
    <x v="1"/>
    <n v="94.423090061997868"/>
    <s v="41-229"/>
    <x v="1"/>
  </r>
  <r>
    <n v="419"/>
    <s v="A-004282"/>
    <x v="7"/>
    <x v="1"/>
    <n v="80.436322387781388"/>
    <s v="41-236"/>
    <x v="1"/>
  </r>
  <r>
    <n v="6095"/>
    <s v="G-002496"/>
    <x v="6"/>
    <x v="1"/>
    <n v="100.25979629271933"/>
    <s v="42-217"/>
    <x v="1"/>
  </r>
  <r>
    <n v="4447"/>
    <s v="G-001066"/>
    <x v="6"/>
    <x v="1"/>
    <n v="115.15799123738626"/>
    <s v="42-221"/>
    <x v="1"/>
  </r>
  <r>
    <n v="3695"/>
    <s v="G-000416"/>
    <x v="7"/>
    <x v="1"/>
    <n v="107.8140770770511"/>
    <s v="43-251"/>
    <x v="1"/>
  </r>
  <r>
    <n v="1985"/>
    <s v="A-006934"/>
    <x v="7"/>
    <x v="1"/>
    <n v="88.902073929955421"/>
    <s v="43-251"/>
    <x v="1"/>
  </r>
  <r>
    <n v="751"/>
    <s v="A-005136"/>
    <x v="5"/>
    <x v="1"/>
    <n v="99.359443666392949"/>
    <s v="43-262"/>
    <x v="1"/>
  </r>
  <r>
    <n v="4683"/>
    <s v="G-001273"/>
    <x v="5"/>
    <x v="1"/>
    <n v="84.843181184221194"/>
    <s v="45-270"/>
    <x v="1"/>
  </r>
  <r>
    <n v="41676"/>
    <s v="G-034621"/>
    <x v="5"/>
    <x v="1"/>
    <n v="75.63474727570383"/>
    <s v="43-270"/>
    <x v="1"/>
  </r>
  <r>
    <n v="44252"/>
    <s v="G-037112"/>
    <x v="7"/>
    <x v="1"/>
    <n v="101.78428995460037"/>
    <s v="44-245"/>
    <x v="1"/>
  </r>
  <r>
    <n v="46082"/>
    <s v="G-038887"/>
    <x v="5"/>
    <x v="1"/>
    <n v="88.902073929955421"/>
    <s v="44-257"/>
    <x v="1"/>
  </r>
  <r>
    <n v="36874"/>
    <s v="G-030034"/>
    <x v="5"/>
    <x v="1"/>
    <n v="88.902073929955421"/>
    <s v="44-261"/>
    <x v="1"/>
  </r>
  <r>
    <n v="50255"/>
    <s v="G-042945"/>
    <x v="5"/>
    <x v="1"/>
    <n v="94.423090061997868"/>
    <s v="44-269"/>
    <x v="1"/>
  </r>
  <r>
    <n v="2291"/>
    <s v="A-007336"/>
    <x v="7"/>
    <x v="1"/>
    <n v="80.436322387781388"/>
    <s v="50-234"/>
    <x v="1"/>
  </r>
  <r>
    <n v="1082"/>
    <s v="A-005666"/>
    <x v="5"/>
    <x v="1"/>
    <n v="80.436322387781388"/>
    <s v="50-266"/>
    <x v="1"/>
  </r>
  <r>
    <n v="808"/>
    <s v="A-005256"/>
    <x v="7"/>
    <x v="1"/>
    <n v="97.318681875206138"/>
    <s v="51-251"/>
    <x v="1"/>
  </r>
  <r>
    <n v="1045"/>
    <s v="A-005595"/>
    <x v="5"/>
    <x v="1"/>
    <n v="80.893936567072416"/>
    <s v="51-264"/>
    <x v="1"/>
  </r>
  <r>
    <n v="1064"/>
    <s v="A-005637"/>
    <x v="7"/>
    <x v="1"/>
    <n v="85.764509376309803"/>
    <s v="52-245"/>
    <x v="1"/>
  </r>
  <r>
    <n v="37287"/>
    <s v="G-030413"/>
    <x v="5"/>
    <x v="1"/>
    <n v="64.614453931707317"/>
    <s v="37-274"/>
    <x v="1"/>
  </r>
  <r>
    <n v="16051"/>
    <s v="G-011087"/>
    <x v="5"/>
    <x v="1"/>
    <n v="88.902073929955421"/>
    <s v="38-270"/>
    <x v="1"/>
  </r>
  <r>
    <n v="10070"/>
    <s v="G-005981"/>
    <x v="5"/>
    <x v="1"/>
    <n v="80.436322387781388"/>
    <s v="38-273"/>
    <x v="1"/>
  </r>
  <r>
    <n v="15239"/>
    <s v="G-010385"/>
    <x v="6"/>
    <x v="1"/>
    <n v="96.227438631582103"/>
    <s v="39-225"/>
    <x v="1"/>
  </r>
  <r>
    <n v="8680"/>
    <s v="G-004762"/>
    <x v="7"/>
    <x v="1"/>
    <n v="91.557735181647686"/>
    <s v="39-233"/>
    <x v="1"/>
  </r>
  <r>
    <n v="14198"/>
    <s v="G-009491"/>
    <x v="7"/>
    <x v="1"/>
    <n v="80.436322387781388"/>
    <s v="39-250"/>
    <x v="1"/>
  </r>
  <r>
    <n v="11955"/>
    <s v="G-007578"/>
    <x v="7"/>
    <x v="1"/>
    <n v="80.436322387781388"/>
    <s v="39-251"/>
    <x v="1"/>
  </r>
  <r>
    <n v="21503"/>
    <s v="G-015835"/>
    <x v="5"/>
    <x v="1"/>
    <n v="81.684352245602383"/>
    <s v="39-251"/>
    <x v="1"/>
  </r>
  <r>
    <n v="8124"/>
    <s v="G-004278"/>
    <x v="5"/>
    <x v="1"/>
    <n v="80.436322387781388"/>
    <s v="39-252"/>
    <x v="1"/>
  </r>
  <r>
    <n v="18425"/>
    <s v="G-013150"/>
    <x v="5"/>
    <x v="1"/>
    <n v="84.843181184221194"/>
    <s v="39-255"/>
    <x v="1"/>
  </r>
  <r>
    <n v="4692"/>
    <s v="G-001281"/>
    <x v="6"/>
    <x v="1"/>
    <n v="100.25979629271933"/>
    <s v="35-211"/>
    <x v="1"/>
  </r>
  <r>
    <n v="1916"/>
    <s v="A-006861"/>
    <x v="6"/>
    <x v="1"/>
    <n v="95.782736640814065"/>
    <s v="36-223"/>
    <x v="1"/>
  </r>
  <r>
    <n v="1754"/>
    <s v="A-006668"/>
    <x v="6"/>
    <x v="1"/>
    <n v="95.782736640814065"/>
    <s v="37-209"/>
    <x v="1"/>
  </r>
  <r>
    <n v="1976"/>
    <s v="A-006927"/>
    <x v="6"/>
    <x v="1"/>
    <n v="101.99880744584041"/>
    <s v="37-224"/>
    <x v="1"/>
  </r>
  <r>
    <n v="1769"/>
    <s v="A-006702A"/>
    <x v="7"/>
    <x v="1"/>
    <n v="125.52309033523233"/>
    <s v="37-231"/>
    <x v="1"/>
  </r>
  <r>
    <n v="4698"/>
    <s v="G-001285B"/>
    <x v="7"/>
    <x v="1"/>
    <n v="67.567931476093023"/>
    <s v="37-239"/>
    <x v="1"/>
  </r>
  <r>
    <n v="1306"/>
    <s v="A-005964A"/>
    <x v="5"/>
    <x v="1"/>
    <n v="82.685985507079721"/>
    <s v="37-272"/>
    <x v="1"/>
  </r>
  <r>
    <n v="2709"/>
    <s v="A-008006"/>
    <x v="6"/>
    <x v="1"/>
    <n v="112.73396459625864"/>
    <s v="38-210"/>
    <x v="1"/>
  </r>
  <r>
    <n v="4089"/>
    <s v="G-000750"/>
    <x v="6"/>
    <x v="1"/>
    <n v="100.25979629271933"/>
    <s v="38-211"/>
    <x v="1"/>
  </r>
  <r>
    <n v="4700"/>
    <s v="G-001286"/>
    <x v="7"/>
    <x v="1"/>
    <n v="84.843181184221194"/>
    <s v="38-240"/>
    <x v="1"/>
  </r>
  <r>
    <n v="718"/>
    <s v="A-005044"/>
    <x v="5"/>
    <x v="1"/>
    <n v="81.684352245602383"/>
    <s v="38-272"/>
    <x v="1"/>
  </r>
  <r>
    <n v="4006"/>
    <s v="G-000681"/>
    <x v="5"/>
    <x v="1"/>
    <n v="80.436322387781388"/>
    <s v="39-262"/>
    <x v="1"/>
  </r>
  <r>
    <n v="4945"/>
    <s v="G-001489"/>
    <x v="7"/>
    <x v="1"/>
    <n v="80.436322387781388"/>
    <s v="41-244"/>
    <x v="1"/>
  </r>
  <r>
    <n v="14409"/>
    <s v="G-009673"/>
    <x v="5"/>
    <x v="1"/>
    <n v="80.436322387781388"/>
    <s v="41-263"/>
    <x v="1"/>
  </r>
  <r>
    <n v="6047"/>
    <s v="G-002451"/>
    <x v="6"/>
    <x v="1"/>
    <n v="112.73396459625864"/>
    <s v="42-221"/>
    <x v="1"/>
  </r>
  <r>
    <n v="4436"/>
    <s v="G-001055"/>
    <x v="7"/>
    <x v="1"/>
    <n v="104.96467937576001"/>
    <s v="42-228"/>
    <x v="1"/>
  </r>
  <r>
    <n v="6736"/>
    <s v="G-003054"/>
    <x v="7"/>
    <x v="1"/>
    <n v="84.843181184221194"/>
    <s v="42-234"/>
    <x v="1"/>
  </r>
  <r>
    <n v="10635"/>
    <s v="G-006457"/>
    <x v="7"/>
    <x v="1"/>
    <n v="88.902073929955421"/>
    <s v="42-242"/>
    <x v="1"/>
  </r>
  <r>
    <n v="7296"/>
    <s v="G-003555"/>
    <x v="5"/>
    <x v="1"/>
    <n v="84.843181184221194"/>
    <s v="42-252"/>
    <x v="1"/>
  </r>
  <r>
    <n v="15312"/>
    <s v="G-010452"/>
    <x v="5"/>
    <x v="1"/>
    <n v="67.567931476093023"/>
    <s v="42-252"/>
    <x v="1"/>
  </r>
  <r>
    <n v="8222"/>
    <s v="G-004364"/>
    <x v="5"/>
    <x v="1"/>
    <n v="80.436322387781388"/>
    <s v="42-253"/>
    <x v="1"/>
  </r>
  <r>
    <n v="16049"/>
    <s v="G-011085"/>
    <x v="5"/>
    <x v="1"/>
    <n v="58.249103685069976"/>
    <s v="42-264"/>
    <x v="1"/>
  </r>
  <r>
    <n v="648"/>
    <s v="A-004873"/>
    <x v="5"/>
    <x v="1"/>
    <n v="75.534325121549941"/>
    <s v="42-272"/>
    <x v="1"/>
  </r>
  <r>
    <n v="6150"/>
    <s v="G-002545"/>
    <x v="6"/>
    <x v="1"/>
    <n v="101.99880744584041"/>
    <s v="43-223"/>
    <x v="1"/>
  </r>
  <r>
    <n v="15827"/>
    <s v="G-010897"/>
    <x v="5"/>
    <x v="1"/>
    <n v="82.685985507079721"/>
    <s v="39-260"/>
    <x v="1"/>
  </r>
  <r>
    <n v="14614"/>
    <s v="G-009840"/>
    <x v="5"/>
    <x v="1"/>
    <n v="86.913495620451016"/>
    <s v="39-260"/>
    <x v="1"/>
  </r>
  <r>
    <n v="14321"/>
    <s v="G-009598"/>
    <x v="5"/>
    <x v="1"/>
    <n v="80.436322387781388"/>
    <s v="39-260"/>
    <x v="1"/>
  </r>
  <r>
    <n v="11671"/>
    <s v="G-007339"/>
    <x v="5"/>
    <x v="1"/>
    <n v="80.436322387781388"/>
    <s v="39-260"/>
    <x v="1"/>
  </r>
  <r>
    <n v="17998"/>
    <s v="G-012775"/>
    <x v="5"/>
    <x v="1"/>
    <n v="84.843181184221194"/>
    <s v="39-260"/>
    <x v="1"/>
  </r>
  <r>
    <n v="14615"/>
    <s v="G-009841"/>
    <x v="5"/>
    <x v="1"/>
    <n v="88.902073929955421"/>
    <s v="39-261"/>
    <x v="1"/>
  </r>
  <r>
    <n v="16179"/>
    <s v="G-011198"/>
    <x v="5"/>
    <x v="1"/>
    <n v="90.813662832461404"/>
    <s v="39-261"/>
    <x v="1"/>
  </r>
  <r>
    <n v="9300"/>
    <s v="G-005311"/>
    <x v="5"/>
    <x v="1"/>
    <n v="96.793665290772196"/>
    <s v="39-262"/>
    <x v="1"/>
  </r>
  <r>
    <n v="4695"/>
    <s v="G-001284A"/>
    <x v="7"/>
    <x v="1"/>
    <n v="67.567931476093023"/>
    <s v="38-239"/>
    <x v="1"/>
  </r>
  <r>
    <n v="12728"/>
    <s v="G-008245"/>
    <x v="7"/>
    <x v="1"/>
    <n v="51.189196733642873"/>
    <s v="38-239"/>
    <x v="1"/>
  </r>
  <r>
    <n v="17301"/>
    <s v="G-012175"/>
    <x v="5"/>
    <x v="1"/>
    <n v="89.867209884692713"/>
    <s v="40-264"/>
    <x v="1"/>
  </r>
  <r>
    <n v="27324"/>
    <s v="G-021050"/>
    <x v="6"/>
    <x v="1"/>
    <n v="107.58700850321935"/>
    <s v="41-216"/>
    <x v="1"/>
  </r>
  <r>
    <n v="11219"/>
    <s v="G-006956"/>
    <x v="7"/>
    <x v="1"/>
    <n v="80.436322387781388"/>
    <s v="41-231"/>
    <x v="1"/>
  </r>
  <r>
    <n v="27628"/>
    <s v="G-021328"/>
    <x v="7"/>
    <x v="1"/>
    <n v="88.902073929955421"/>
    <s v="41-232"/>
    <x v="1"/>
  </r>
  <r>
    <n v="14006"/>
    <s v="G-009329"/>
    <x v="7"/>
    <x v="1"/>
    <n v="90.813662832461404"/>
    <s v="41-247"/>
    <x v="1"/>
  </r>
  <r>
    <n v="14813"/>
    <s v="G-010013"/>
    <x v="5"/>
    <x v="1"/>
    <n v="58.249103685069976"/>
    <s v="41-274"/>
    <x v="1"/>
  </r>
  <r>
    <n v="19547"/>
    <s v="G-014125"/>
    <x v="6"/>
    <x v="1"/>
    <n v="101.99880744584041"/>
    <s v="42-215"/>
    <x v="1"/>
  </r>
  <r>
    <n v="11823"/>
    <s v="G-007468"/>
    <x v="7"/>
    <x v="1"/>
    <n v="95.555871827977171"/>
    <s v="42-229"/>
    <x v="1"/>
  </r>
  <r>
    <n v="23573"/>
    <s v="G-017652"/>
    <x v="7"/>
    <x v="1"/>
    <n v="80.436322387781388"/>
    <s v="42-235"/>
    <x v="1"/>
  </r>
  <r>
    <n v="21399"/>
    <s v="G-015737"/>
    <x v="7"/>
    <x v="1"/>
    <n v="76.629162508496165"/>
    <s v="42-239"/>
    <x v="1"/>
  </r>
  <r>
    <n v="26547"/>
    <s v="G-020331"/>
    <x v="7"/>
    <x v="1"/>
    <n v="88.902073929955421"/>
    <s v="42-241"/>
    <x v="1"/>
  </r>
  <r>
    <n v="30485"/>
    <s v="G-024018"/>
    <x v="7"/>
    <x v="1"/>
    <n v="88.902073929955421"/>
    <s v="42-243"/>
    <x v="1"/>
  </r>
  <r>
    <n v="23679"/>
    <s v="G-017743"/>
    <x v="5"/>
    <x v="1"/>
    <n v="73.068989230813457"/>
    <s v="42-255"/>
    <x v="1"/>
  </r>
  <r>
    <n v="23680"/>
    <s v="G-017744"/>
    <x v="5"/>
    <x v="1"/>
    <n v="80.436322387781388"/>
    <s v="42-255"/>
    <x v="1"/>
  </r>
  <r>
    <n v="23290"/>
    <s v="G-017409"/>
    <x v="5"/>
    <x v="1"/>
    <n v="64.614453931707317"/>
    <s v="42-263"/>
    <x v="1"/>
  </r>
  <r>
    <n v="23291"/>
    <s v="G-017410"/>
    <x v="5"/>
    <x v="1"/>
    <n v="80.436322387781388"/>
    <s v="42-264"/>
    <x v="1"/>
  </r>
  <r>
    <n v="20849"/>
    <s v="G-015264"/>
    <x v="7"/>
    <x v="1"/>
    <n v="80.436322387781388"/>
    <s v="43-230"/>
    <x v="1"/>
  </r>
  <r>
    <n v="23836"/>
    <s v="G-017885"/>
    <x v="7"/>
    <x v="1"/>
    <n v="80.436322387781388"/>
    <s v="43-235"/>
    <x v="1"/>
  </r>
  <r>
    <n v="21548"/>
    <s v="G-015873"/>
    <x v="7"/>
    <x v="1"/>
    <n v="80.436322387781388"/>
    <s v="43-237"/>
    <x v="1"/>
  </r>
  <r>
    <n v="22716"/>
    <s v="G-016902"/>
    <x v="5"/>
    <x v="1"/>
    <n v="96.128749701692371"/>
    <s v="43-254"/>
    <x v="1"/>
  </r>
  <r>
    <n v="17212"/>
    <s v="G-012094"/>
    <x v="5"/>
    <x v="1"/>
    <n v="67.567931476093023"/>
    <s v="43-258"/>
    <x v="1"/>
  </r>
  <r>
    <n v="24328"/>
    <s v="G-018330"/>
    <x v="5"/>
    <x v="1"/>
    <n v="80.436322387781388"/>
    <s v="43-274"/>
    <x v="1"/>
  </r>
  <r>
    <n v="17858"/>
    <s v="G-012647"/>
    <x v="7"/>
    <x v="1"/>
    <n v="89.250422579370039"/>
    <s v="44-227"/>
    <x v="1"/>
  </r>
  <r>
    <n v="51737"/>
    <s v="G-044390"/>
    <x v="7"/>
    <x v="1"/>
    <n v="80.436322387781388"/>
    <s v="39-248"/>
    <x v="1"/>
  </r>
  <r>
    <n v="51740"/>
    <s v="G-044393"/>
    <x v="7"/>
    <x v="1"/>
    <n v="80.436322387781388"/>
    <s v="39-248"/>
    <x v="1"/>
  </r>
  <r>
    <n v="78840"/>
    <s v="G-070679"/>
    <x v="5"/>
    <x v="1"/>
    <n v="80.436322387781388"/>
    <s v="39-254"/>
    <x v="1"/>
  </r>
  <r>
    <n v="55575"/>
    <s v="G-048116"/>
    <x v="5"/>
    <x v="1"/>
    <n v="88.902073929955421"/>
    <s v="39-260"/>
    <x v="1"/>
  </r>
  <r>
    <n v="39133"/>
    <s v="G-032150"/>
    <x v="5"/>
    <x v="1"/>
    <n v="84.843181184221194"/>
    <s v="39-261"/>
    <x v="1"/>
  </r>
  <r>
    <n v="56671"/>
    <s v="G-049195"/>
    <x v="5"/>
    <x v="1"/>
    <n v="80.436322387781388"/>
    <s v="39-269"/>
    <x v="1"/>
  </r>
  <r>
    <n v="51766"/>
    <s v="G-044419"/>
    <x v="5"/>
    <x v="1"/>
    <n v="75.63474727570383"/>
    <s v="39-271"/>
    <x v="1"/>
  </r>
  <r>
    <n v="40044"/>
    <s v="G-033034"/>
    <x v="7"/>
    <x v="1"/>
    <n v="121.89788816503294"/>
    <s v="40-227"/>
    <x v="1"/>
  </r>
  <r>
    <n v="82742"/>
    <s v="G-074395"/>
    <x v="7"/>
    <x v="1"/>
    <n v="82.775210818830502"/>
    <s v="40-243"/>
    <x v="1"/>
  </r>
  <r>
    <n v="61571"/>
    <s v="G-053995"/>
    <x v="7"/>
    <x v="1"/>
    <n v="75.63474727570383"/>
    <s v="40-246"/>
    <x v="1"/>
  </r>
  <r>
    <n v="50479"/>
    <s v="G-043164"/>
    <x v="7"/>
    <x v="1"/>
    <n v="80.436322387781388"/>
    <s v="40-247"/>
    <x v="1"/>
  </r>
  <r>
    <n v="44116"/>
    <s v="G-036978"/>
    <x v="11"/>
    <x v="5"/>
    <n v="151.41165155089507"/>
    <s v="8-152"/>
    <x v="1"/>
  </r>
  <r>
    <n v="44173"/>
    <s v="G-037033"/>
    <x v="18"/>
    <x v="6"/>
    <n v="90.339381422013147"/>
    <s v="56-299"/>
    <x v="1"/>
  </r>
  <r>
    <n v="44189"/>
    <s v="G-037049"/>
    <x v="17"/>
    <x v="6"/>
    <n v="114.10944993364332"/>
    <s v="55-295"/>
    <x v="1"/>
  </r>
  <r>
    <n v="44266"/>
    <s v="G-037123"/>
    <x v="12"/>
    <x v="5"/>
    <n v="117.11262124917647"/>
    <s v="4-123"/>
    <x v="1"/>
  </r>
  <r>
    <n v="45069"/>
    <s v="G-037908"/>
    <x v="17"/>
    <x v="6"/>
    <n v="108.89969499676408"/>
    <s v="58-287"/>
    <x v="1"/>
  </r>
  <r>
    <n v="45605"/>
    <s v="G-038426"/>
    <x v="0"/>
    <x v="6"/>
    <n v="75.63474727570383"/>
    <s v="62-275"/>
    <x v="1"/>
  </r>
  <r>
    <n v="45792"/>
    <s v="G-038606"/>
    <x v="11"/>
    <x v="5"/>
    <n v="147.92725587308803"/>
    <s v="10-144"/>
    <x v="1"/>
  </r>
  <r>
    <n v="4842"/>
    <s v="G-001407"/>
    <x v="7"/>
    <x v="1"/>
    <n v="107.8140770770511"/>
    <s v="51-249"/>
    <x v="1"/>
  </r>
  <r>
    <n v="17352"/>
    <s v="G-012217"/>
    <x v="5"/>
    <x v="1"/>
    <n v="92.652648481367422"/>
    <s v="51-268"/>
    <x v="1"/>
  </r>
  <r>
    <n v="9522"/>
    <s v="G-005508"/>
    <x v="7"/>
    <x v="1"/>
    <n v="84.843181184221194"/>
    <s v="52-235"/>
    <x v="1"/>
  </r>
  <r>
    <n v="9601"/>
    <s v="G-005573"/>
    <x v="7"/>
    <x v="1"/>
    <n v="93.01209583528329"/>
    <s v="52-246"/>
    <x v="1"/>
  </r>
  <r>
    <n v="7198"/>
    <s v="G-003466"/>
    <x v="5"/>
    <x v="1"/>
    <n v="80.436322387781388"/>
    <s v="52-263"/>
    <x v="1"/>
  </r>
  <r>
    <n v="46205"/>
    <s v="G-039008"/>
    <x v="5"/>
    <x v="1"/>
    <n v="80.436322387781388"/>
    <s v="40-265"/>
    <x v="1"/>
  </r>
  <r>
    <n v="45342"/>
    <s v="G-038171"/>
    <x v="5"/>
    <x v="1"/>
    <n v="80.436322387781388"/>
    <s v="40-269"/>
    <x v="1"/>
  </r>
  <r>
    <n v="28094"/>
    <s v="G-021768"/>
    <x v="7"/>
    <x v="1"/>
    <n v="136.71568964475193"/>
    <s v="41-227"/>
    <x v="1"/>
  </r>
  <r>
    <n v="47918"/>
    <s v="G-040675"/>
    <x v="7"/>
    <x v="1"/>
    <n v="80.436322387781388"/>
    <s v="41-247"/>
    <x v="1"/>
  </r>
  <r>
    <n v="31461"/>
    <s v="G-024948"/>
    <x v="6"/>
    <x v="1"/>
    <n v="101.99880744584041"/>
    <s v="42-218"/>
    <x v="1"/>
  </r>
  <r>
    <n v="81943"/>
    <s v="G-073607"/>
    <x v="5"/>
    <x v="1"/>
    <n v="112.60493231866667"/>
    <s v="42-265"/>
    <x v="1"/>
  </r>
  <r>
    <n v="56253"/>
    <s v="G-048785"/>
    <x v="6"/>
    <x v="1"/>
    <n v="121.89788816503294"/>
    <s v="43-217"/>
    <x v="1"/>
  </r>
  <r>
    <n v="62428"/>
    <s v="G-054833"/>
    <x v="5"/>
    <x v="1"/>
    <n v="75.63474727570383"/>
    <s v="43-259"/>
    <x v="1"/>
  </r>
  <r>
    <n v="83313"/>
    <s v="G-074840"/>
    <x v="7"/>
    <x v="1"/>
    <n v="88.902073929955421"/>
    <s v="44-239"/>
    <x v="1"/>
  </r>
  <r>
    <n v="50644"/>
    <s v="G-043326"/>
    <x v="7"/>
    <x v="1"/>
    <n v="80.436322387781388"/>
    <s v="44-241"/>
    <x v="1"/>
  </r>
  <r>
    <n v="82766"/>
    <s v="G-074419"/>
    <x v="7"/>
    <x v="1"/>
    <n v="84.843181184221194"/>
    <s v="44-245"/>
    <x v="1"/>
  </r>
  <r>
    <n v="57034"/>
    <s v="G-049546"/>
    <x v="7"/>
    <x v="1"/>
    <n v="75.63474727570383"/>
    <s v="44-249"/>
    <x v="1"/>
  </r>
  <r>
    <n v="82961"/>
    <s v="G-074612"/>
    <x v="5"/>
    <x v="1"/>
    <n v="73.068989230813457"/>
    <s v="44-258"/>
    <x v="1"/>
  </r>
  <r>
    <n v="41192"/>
    <s v="G-034151"/>
    <x v="5"/>
    <x v="1"/>
    <n v="80.436322387781388"/>
    <s v="44-274"/>
    <x v="1"/>
  </r>
  <r>
    <n v="41073"/>
    <s v="G-034035"/>
    <x v="7"/>
    <x v="1"/>
    <n v="90.813662832461404"/>
    <s v="45-251"/>
    <x v="1"/>
  </r>
  <r>
    <n v="19504"/>
    <s v="G-014089"/>
    <x v="5"/>
    <x v="1"/>
    <n v="80.436322387781388"/>
    <s v="47-271"/>
    <x v="1"/>
  </r>
  <r>
    <n v="21640"/>
    <s v="G-015957"/>
    <x v="7"/>
    <x v="1"/>
    <n v="80.436322387781388"/>
    <s v="48-244"/>
    <x v="1"/>
  </r>
  <r>
    <n v="5309"/>
    <s v="G-001811"/>
    <x v="5"/>
    <x v="1"/>
    <n v="80.436322387781388"/>
    <s v="55-262"/>
    <x v="1"/>
  </r>
  <r>
    <n v="36292"/>
    <s v="G-029478"/>
    <x v="7"/>
    <x v="1"/>
    <n v="107.8140770770511"/>
    <s v="50-251"/>
    <x v="1"/>
  </r>
  <r>
    <n v="37621"/>
    <s v="G-030720"/>
    <x v="5"/>
    <x v="1"/>
    <n v="105.18170710251701"/>
    <s v="50-253"/>
    <x v="1"/>
  </r>
  <r>
    <n v="49975"/>
    <s v="G-042676"/>
    <x v="7"/>
    <x v="1"/>
    <n v="88.902073929955421"/>
    <s v="52-250"/>
    <x v="1"/>
  </r>
  <r>
    <n v="30502"/>
    <s v="G-024034"/>
    <x v="6"/>
    <x v="1"/>
    <n v="101.99880744584041"/>
    <s v="41-217"/>
    <x v="1"/>
  </r>
  <r>
    <n v="36761"/>
    <s v="G-029923"/>
    <x v="6"/>
    <x v="1"/>
    <n v="112.73396459625864"/>
    <s v="41-218"/>
    <x v="1"/>
  </r>
  <r>
    <n v="32905"/>
    <s v="G-026308"/>
    <x v="6"/>
    <x v="1"/>
    <n v="64.911433864052569"/>
    <s v="41-224"/>
    <x v="1"/>
  </r>
  <r>
    <n v="32941"/>
    <s v="G-026341"/>
    <x v="7"/>
    <x v="1"/>
    <n v="88.902073929955421"/>
    <s v="41-235"/>
    <x v="1"/>
  </r>
  <r>
    <n v="41086"/>
    <s v="G-034048"/>
    <x v="7"/>
    <x v="1"/>
    <n v="80.436322387781388"/>
    <s v="41-246"/>
    <x v="1"/>
  </r>
  <r>
    <n v="41990"/>
    <s v="G-034925"/>
    <x v="5"/>
    <x v="1"/>
    <n v="84.843181184221194"/>
    <s v="41-273"/>
    <x v="1"/>
  </r>
  <r>
    <n v="33226"/>
    <s v="G-026590"/>
    <x v="5"/>
    <x v="1"/>
    <n v="88.902073929955421"/>
    <s v="41-275"/>
    <x v="1"/>
  </r>
  <r>
    <n v="8536"/>
    <s v="G-004633"/>
    <x v="5"/>
    <x v="1"/>
    <n v="84.843181184221194"/>
    <s v="56-265"/>
    <x v="1"/>
  </r>
  <r>
    <n v="9430"/>
    <s v="G-005429"/>
    <x v="5"/>
    <x v="1"/>
    <n v="80.436322387781388"/>
    <s v="57-266"/>
    <x v="1"/>
  </r>
  <r>
    <n v="32818"/>
    <s v="G-026224"/>
    <x v="7"/>
    <x v="1"/>
    <n v="88.902073929955421"/>
    <s v="51-247"/>
    <x v="1"/>
  </r>
  <r>
    <n v="36629"/>
    <s v="G-029795"/>
    <x v="7"/>
    <x v="1"/>
    <n v="88.902073929955421"/>
    <s v="51-250"/>
    <x v="1"/>
  </r>
  <r>
    <n v="35692"/>
    <s v="G-028907"/>
    <x v="5"/>
    <x v="1"/>
    <n v="107.8140770770511"/>
    <s v="51-263"/>
    <x v="1"/>
  </r>
  <r>
    <n v="44315"/>
    <s v="G-037170"/>
    <x v="5"/>
    <x v="1"/>
    <n v="78.088116235171327"/>
    <s v="59-266"/>
    <x v="1"/>
  </r>
  <r>
    <n v="53100"/>
    <s v="G-045738"/>
    <x v="5"/>
    <x v="1"/>
    <n v="88.902073929955421"/>
    <s v="46-259"/>
    <x v="1"/>
  </r>
  <r>
    <n v="41932"/>
    <s v="G-034868"/>
    <x v="5"/>
    <x v="1"/>
    <n v="87.317592793717623"/>
    <s v="46-268"/>
    <x v="1"/>
  </r>
  <r>
    <n v="60982"/>
    <s v="G-053419"/>
    <x v="5"/>
    <x v="1"/>
    <n v="82.685985507079721"/>
    <s v="46-273"/>
    <x v="1"/>
  </r>
  <r>
    <n v="1052"/>
    <s v="A-005605"/>
    <x v="7"/>
    <x v="1"/>
    <n v="104.96467937576001"/>
    <s v="47-227"/>
    <x v="1"/>
  </r>
  <r>
    <n v="53195"/>
    <s v="G-045831"/>
    <x v="7"/>
    <x v="1"/>
    <n v="88.902073929955421"/>
    <s v="47-243"/>
    <x v="1"/>
  </r>
  <r>
    <n v="52822"/>
    <s v="G-045461"/>
    <x v="5"/>
    <x v="1"/>
    <n v="75.63474727570383"/>
    <s v="47-272"/>
    <x v="1"/>
  </r>
  <r>
    <n v="41954"/>
    <s v="G-034889"/>
    <x v="7"/>
    <x v="1"/>
    <n v="88.902073929955421"/>
    <s v="48-248"/>
    <x v="1"/>
  </r>
  <r>
    <n v="29360"/>
    <s v="G-022959"/>
    <x v="7"/>
    <x v="1"/>
    <n v="107.8140770770511"/>
    <s v="52-244"/>
    <x v="1"/>
  </r>
  <r>
    <n v="18946"/>
    <s v="G-013610"/>
    <x v="5"/>
    <x v="1"/>
    <n v="112.60493231866667"/>
    <s v="52-258"/>
    <x v="1"/>
  </r>
  <r>
    <n v="30912"/>
    <s v="G-024429"/>
    <x v="7"/>
    <x v="1"/>
    <n v="92.652648481367422"/>
    <s v="38-246"/>
    <x v="1"/>
  </r>
  <r>
    <n v="29794"/>
    <s v="G-023369"/>
    <x v="5"/>
    <x v="1"/>
    <n v="80.436322387781388"/>
    <s v="38-274"/>
    <x v="1"/>
  </r>
  <r>
    <n v="32282"/>
    <s v="G-025721"/>
    <x v="6"/>
    <x v="1"/>
    <n v="107.58700850321935"/>
    <s v="39-225"/>
    <x v="1"/>
  </r>
  <r>
    <n v="28740"/>
    <s v="G-022378"/>
    <x v="7"/>
    <x v="1"/>
    <n v="88.902073929955421"/>
    <s v="39-237"/>
    <x v="1"/>
  </r>
  <r>
    <n v="29023"/>
    <s v="G-022639"/>
    <x v="5"/>
    <x v="1"/>
    <n v="86.913495620451016"/>
    <s v="39-254"/>
    <x v="1"/>
  </r>
  <r>
    <n v="29611"/>
    <s v="G-023196"/>
    <x v="5"/>
    <x v="1"/>
    <n v="70.382938228487049"/>
    <s v="39-262"/>
    <x v="1"/>
  </r>
  <r>
    <n v="31789"/>
    <s v="G-025260"/>
    <x v="7"/>
    <x v="1"/>
    <n v="84.843181184221194"/>
    <s v="43-232"/>
    <x v="1"/>
  </r>
  <r>
    <n v="27838"/>
    <s v="G-021528"/>
    <x v="7"/>
    <x v="1"/>
    <n v="88.902073929955421"/>
    <s v="43-234"/>
    <x v="1"/>
  </r>
  <r>
    <n v="30489"/>
    <s v="G-024022"/>
    <x v="7"/>
    <x v="1"/>
    <n v="88.902073929955421"/>
    <s v="43-235"/>
    <x v="1"/>
  </r>
  <r>
    <n v="51550"/>
    <s v="G-044204"/>
    <x v="6"/>
    <x v="1"/>
    <n v="112.73396459625864"/>
    <s v="39-217"/>
    <x v="1"/>
  </r>
  <r>
    <n v="22775"/>
    <s v="G-016957"/>
    <x v="7"/>
    <x v="1"/>
    <n v="80.436322387781388"/>
    <s v="39-237"/>
    <x v="1"/>
  </r>
  <r>
    <n v="48647"/>
    <s v="G-041384"/>
    <x v="7"/>
    <x v="1"/>
    <n v="84.843181184221194"/>
    <s v="39-247"/>
    <x v="1"/>
  </r>
  <r>
    <n v="49397"/>
    <s v="G-042112"/>
    <x v="7"/>
    <x v="1"/>
    <n v="117.48995194282652"/>
    <s v="41-227"/>
    <x v="1"/>
  </r>
  <r>
    <n v="40553"/>
    <s v="G-033527"/>
    <x v="7"/>
    <x v="1"/>
    <n v="80.436322387781388"/>
    <s v="41-245"/>
    <x v="1"/>
  </r>
  <r>
    <n v="41087"/>
    <s v="G-034049"/>
    <x v="7"/>
    <x v="1"/>
    <n v="80.436322387781388"/>
    <s v="41-246"/>
    <x v="1"/>
  </r>
  <r>
    <n v="44165"/>
    <s v="G-037026"/>
    <x v="6"/>
    <x v="1"/>
    <n v="107.58700850321935"/>
    <s v="43-227"/>
    <x v="1"/>
  </r>
  <r>
    <n v="44358"/>
    <s v="G-037212"/>
    <x v="7"/>
    <x v="1"/>
    <n v="70.382938228487049"/>
    <s v="43-246"/>
    <x v="1"/>
  </r>
  <r>
    <n v="30510"/>
    <s v="G-024042"/>
    <x v="5"/>
    <x v="1"/>
    <n v="51.189196733642873"/>
    <s v="43-256"/>
    <x v="1"/>
  </r>
  <r>
    <n v="37818"/>
    <s v="G-030908"/>
    <x v="5"/>
    <x v="1"/>
    <n v="70.382938228487049"/>
    <s v="43-259"/>
    <x v="1"/>
  </r>
  <r>
    <n v="38134"/>
    <s v="G-031188"/>
    <x v="5"/>
    <x v="1"/>
    <n v="102.36983234278385"/>
    <s v="43-263"/>
    <x v="1"/>
  </r>
  <r>
    <n v="38135"/>
    <s v="G-031189"/>
    <x v="5"/>
    <x v="1"/>
    <n v="70.382938228487049"/>
    <s v="43-263"/>
    <x v="1"/>
  </r>
  <r>
    <n v="4392"/>
    <s v="G-001017"/>
    <x v="7"/>
    <x v="1"/>
    <n v="88.902073929955421"/>
    <s v="47-234"/>
    <x v="1"/>
  </r>
  <r>
    <n v="1991"/>
    <s v="A-006953"/>
    <x v="7"/>
    <x v="1"/>
    <n v="80.436322387781388"/>
    <s v="47-237"/>
    <x v="1"/>
  </r>
  <r>
    <n v="45208"/>
    <s v="G-038040"/>
    <x v="7"/>
    <x v="1"/>
    <n v="102.36983234278385"/>
    <s v="51-234"/>
    <x v="1"/>
  </r>
  <r>
    <n v="42107"/>
    <s v="G-035038"/>
    <x v="5"/>
    <x v="1"/>
    <n v="92.652648481367422"/>
    <s v="52-268"/>
    <x v="1"/>
  </r>
  <r>
    <n v="33754"/>
    <s v="G-027097"/>
    <x v="5"/>
    <x v="1"/>
    <n v="75.63474727570383"/>
    <s v="46-272"/>
    <x v="1"/>
  </r>
  <r>
    <n v="20687"/>
    <s v="G-015124"/>
    <x v="7"/>
    <x v="1"/>
    <n v="88.902073929955421"/>
    <s v="47-243"/>
    <x v="1"/>
  </r>
  <r>
    <n v="30805"/>
    <s v="G-024325"/>
    <x v="7"/>
    <x v="1"/>
    <n v="88.902073929955421"/>
    <s v="47-251"/>
    <x v="1"/>
  </r>
  <r>
    <n v="32106"/>
    <s v="G-025557"/>
    <x v="5"/>
    <x v="1"/>
    <n v="88.902073929955421"/>
    <s v="47-252"/>
    <x v="1"/>
  </r>
  <r>
    <n v="33268"/>
    <s v="G-026631"/>
    <x v="5"/>
    <x v="1"/>
    <n v="80.436322387781388"/>
    <s v="47-253"/>
    <x v="1"/>
  </r>
  <r>
    <n v="32358"/>
    <s v="G-025793"/>
    <x v="5"/>
    <x v="1"/>
    <n v="80.436322387781388"/>
    <s v="47-254"/>
    <x v="1"/>
  </r>
  <r>
    <n v="33748"/>
    <s v="G-027091"/>
    <x v="5"/>
    <x v="1"/>
    <n v="112.60493231866667"/>
    <s v="47-271"/>
    <x v="1"/>
  </r>
  <r>
    <n v="29909"/>
    <s v="G-023477"/>
    <x v="7"/>
    <x v="1"/>
    <n v="84.843181184221194"/>
    <s v="48-235"/>
    <x v="1"/>
  </r>
  <r>
    <n v="43399"/>
    <s v="G-036276"/>
    <x v="7"/>
    <x v="1"/>
    <n v="80.436322387781388"/>
    <s v="48-245"/>
    <x v="1"/>
  </r>
  <r>
    <n v="40253"/>
    <s v="G-033234"/>
    <x v="7"/>
    <x v="1"/>
    <n v="80.436322387781388"/>
    <s v="48-251"/>
    <x v="1"/>
  </r>
  <r>
    <n v="36192"/>
    <s v="G-029381"/>
    <x v="5"/>
    <x v="1"/>
    <n v="88.902073929955421"/>
    <s v="51-267"/>
    <x v="1"/>
  </r>
  <r>
    <n v="37420"/>
    <s v="G-030535"/>
    <x v="5"/>
    <x v="1"/>
    <n v="88.902073929955421"/>
    <s v="52-264"/>
    <x v="1"/>
  </r>
  <r>
    <n v="31184"/>
    <s v="G-024684"/>
    <x v="5"/>
    <x v="1"/>
    <n v="70.382938228487049"/>
    <s v="52-268"/>
    <x v="1"/>
  </r>
  <r>
    <n v="30116"/>
    <s v="G-023672"/>
    <x v="5"/>
    <x v="1"/>
    <n v="67.567931476093023"/>
    <s v="52-268"/>
    <x v="1"/>
  </r>
  <r>
    <n v="40077"/>
    <s v="G-033066"/>
    <x v="6"/>
    <x v="1"/>
    <n v="95.910078862098828"/>
    <s v="42-216"/>
    <x v="1"/>
  </r>
  <r>
    <n v="43772"/>
    <s v="G-036638"/>
    <x v="6"/>
    <x v="1"/>
    <n v="112.73396459625864"/>
    <s v="42-220"/>
    <x v="1"/>
  </r>
  <r>
    <n v="26562"/>
    <s v="G-020345"/>
    <x v="7"/>
    <x v="1"/>
    <n v="112.73396459625864"/>
    <s v="42-228"/>
    <x v="1"/>
  </r>
  <r>
    <n v="43567"/>
    <s v="G-036436"/>
    <x v="7"/>
    <x v="1"/>
    <n v="80.436322387781388"/>
    <s v="42-238"/>
    <x v="1"/>
  </r>
  <r>
    <n v="57958"/>
    <s v="G-050449"/>
    <x v="7"/>
    <x v="1"/>
    <n v="75.63474727570383"/>
    <s v="42-243"/>
    <x v="1"/>
  </r>
  <r>
    <n v="44104"/>
    <s v="G-036966"/>
    <x v="7"/>
    <x v="1"/>
    <n v="91.557735181647686"/>
    <s v="42-245"/>
    <x v="1"/>
  </r>
  <r>
    <n v="49664"/>
    <s v="G-042374"/>
    <x v="7"/>
    <x v="1"/>
    <n v="75.63474727570383"/>
    <s v="42-248"/>
    <x v="1"/>
  </r>
  <r>
    <n v="37039"/>
    <s v="G-030182"/>
    <x v="7"/>
    <x v="1"/>
    <n v="107.8140770770511"/>
    <s v="43-243"/>
    <x v="1"/>
  </r>
  <r>
    <n v="25977"/>
    <s v="G-019810"/>
    <x v="5"/>
    <x v="1"/>
    <n v="43.314492984424682"/>
    <s v="43-255"/>
    <x v="1"/>
  </r>
  <r>
    <n v="52711"/>
    <s v="G-045351"/>
    <x v="5"/>
    <x v="1"/>
    <n v="75.63474727570383"/>
    <s v="43-260"/>
    <x v="1"/>
  </r>
  <r>
    <n v="41936"/>
    <s v="G-034871"/>
    <x v="5"/>
    <x v="1"/>
    <n v="80.436322387781388"/>
    <s v="43-271"/>
    <x v="1"/>
  </r>
  <r>
    <n v="44175"/>
    <s v="G-037035"/>
    <x v="6"/>
    <x v="1"/>
    <n v="95.441538342670185"/>
    <s v="44-217"/>
    <x v="1"/>
  </r>
  <r>
    <n v="37194"/>
    <s v="G-030325"/>
    <x v="7"/>
    <x v="1"/>
    <n v="105.18170710251701"/>
    <s v="44-241"/>
    <x v="1"/>
  </r>
  <r>
    <n v="54373"/>
    <s v="G-046945"/>
    <x v="7"/>
    <x v="1"/>
    <n v="75.63474727570383"/>
    <s v="44-244"/>
    <x v="1"/>
  </r>
  <r>
    <n v="41074"/>
    <s v="G-034036"/>
    <x v="7"/>
    <x v="1"/>
    <n v="90.248002467419056"/>
    <s v="44-246"/>
    <x v="1"/>
  </r>
  <r>
    <n v="44632"/>
    <s v="G-037481"/>
    <x v="5"/>
    <x v="1"/>
    <n v="80.436322387781388"/>
    <s v="44-258"/>
    <x v="1"/>
  </r>
  <r>
    <n v="40241"/>
    <s v="G-033223"/>
    <x v="5"/>
    <x v="1"/>
    <n v="75.63474727570383"/>
    <s v="44-259"/>
    <x v="1"/>
  </r>
  <r>
    <n v="54722"/>
    <s v="G-047285"/>
    <x v="5"/>
    <x v="1"/>
    <n v="105.18170710251701"/>
    <s v="44-262"/>
    <x v="1"/>
  </r>
  <r>
    <n v="70199"/>
    <s v="G-062348"/>
    <x v="7"/>
    <x v="1"/>
    <n v="80.436322387781388"/>
    <s v="50-251"/>
    <x v="1"/>
  </r>
  <r>
    <n v="72443"/>
    <s v="G-064490"/>
    <x v="5"/>
    <x v="1"/>
    <n v="105.18170710251701"/>
    <s v="50-258"/>
    <x v="1"/>
  </r>
  <r>
    <n v="100688"/>
    <s v="G-088657"/>
    <x v="5"/>
    <x v="1"/>
    <n v="75.63474727570383"/>
    <s v="50-269"/>
    <x v="1"/>
  </r>
  <r>
    <n v="80500"/>
    <s v="G-072335"/>
    <x v="5"/>
    <x v="1"/>
    <n v="67.567931476093023"/>
    <s v="51-267"/>
    <x v="1"/>
  </r>
  <r>
    <n v="79282"/>
    <s v="G-071121"/>
    <x v="5"/>
    <x v="1"/>
    <n v="75.63474727570383"/>
    <s v="54-268"/>
    <x v="1"/>
  </r>
  <r>
    <n v="240141"/>
    <s v="G-038168"/>
    <x v="5"/>
    <x v="1"/>
    <n v="84.843181184221194"/>
    <s v="54-265"/>
    <x v="1"/>
  </r>
  <r>
    <n v="261672"/>
    <s v="G-173273"/>
    <x v="18"/>
    <x v="6"/>
    <n v="21.403462736849296"/>
    <s v="58-306"/>
    <x v="1"/>
  </r>
  <r>
    <n v="256758"/>
    <s v="A-004331"/>
    <x v="17"/>
    <x v="6"/>
    <n v="103.24331139436148"/>
    <s v="55-295"/>
    <x v="1"/>
  </r>
  <r>
    <n v="261313"/>
    <s v="G-046981"/>
    <x v="6"/>
    <x v="1"/>
    <n v="48.725210267517781"/>
    <s v="53-205"/>
    <x v="1"/>
  </r>
  <r>
    <n v="262519"/>
    <s v="G-001188"/>
    <x v="5"/>
    <x v="1"/>
    <n v="75.63474727570383"/>
    <s v="52-269"/>
    <x v="1"/>
  </r>
  <r>
    <n v="258055"/>
    <s v="G-016070"/>
    <x v="5"/>
    <x v="1"/>
    <n v="70.382938228487049"/>
    <s v="51-266"/>
    <x v="1"/>
  </r>
  <r>
    <n v="257637"/>
    <s v="G-129696"/>
    <x v="7"/>
    <x v="1"/>
    <n v="80.436322387781388"/>
    <s v="43-237"/>
    <x v="1"/>
  </r>
  <r>
    <n v="256834"/>
    <s v="G-059826"/>
    <x v="5"/>
    <x v="1"/>
    <n v="80.436322387781388"/>
    <s v="41-259"/>
    <x v="1"/>
  </r>
  <r>
    <n v="259335"/>
    <s v="G-049662"/>
    <x v="7"/>
    <x v="1"/>
    <n v="75.63474727570383"/>
    <s v="41-240"/>
    <x v="1"/>
  </r>
  <r>
    <n v="253382"/>
    <s v="G-069867"/>
    <x v="5"/>
    <x v="1"/>
    <n v="80.436322387781388"/>
    <s v="41-269"/>
    <x v="1"/>
  </r>
  <r>
    <n v="259329"/>
    <s v="G-011569"/>
    <x v="7"/>
    <x v="1"/>
    <n v="24.48285799572654"/>
    <s v="39-237"/>
    <x v="1"/>
  </r>
  <r>
    <n v="256389"/>
    <s v="G-072067"/>
    <x v="5"/>
    <x v="1"/>
    <n v="70.382938228487049"/>
    <s v="39-252"/>
    <x v="1"/>
  </r>
  <r>
    <n v="262029"/>
    <s v="G-013426"/>
    <x v="7"/>
    <x v="1"/>
    <n v="75.63474727570383"/>
    <s v="39-231"/>
    <x v="1"/>
  </r>
  <r>
    <n v="254908"/>
    <s v="G-044409"/>
    <x v="7"/>
    <x v="1"/>
    <n v="70.382938228487049"/>
    <s v="39-250"/>
    <x v="1"/>
  </r>
  <r>
    <n v="255047"/>
    <s v="G-011187"/>
    <x v="5"/>
    <x v="1"/>
    <n v="80.436322387781388"/>
    <s v="39-263"/>
    <x v="1"/>
  </r>
  <r>
    <n v="263161"/>
    <s v="G-031362"/>
    <x v="5"/>
    <x v="1"/>
    <n v="80.436322387781388"/>
    <s v="39-253"/>
    <x v="1"/>
  </r>
  <r>
    <n v="261680"/>
    <s v="G-010206"/>
    <x v="7"/>
    <x v="1"/>
    <n v="80.436322387781388"/>
    <s v="38-244"/>
    <x v="1"/>
  </r>
  <r>
    <n v="261747"/>
    <s v="G-005022"/>
    <x v="21"/>
    <x v="4"/>
    <n v="101.99880744584041"/>
    <s v="38-267"/>
    <x v="1"/>
  </r>
  <r>
    <n v="256283"/>
    <s v="G-050564"/>
    <x v="6"/>
    <x v="1"/>
    <n v="89.250422579370039"/>
    <s v="36-225"/>
    <x v="1"/>
  </r>
  <r>
    <n v="261675"/>
    <s v="G-189680"/>
    <x v="11"/>
    <x v="5"/>
    <n v="89.250422579370039"/>
    <s v="16-172"/>
    <x v="1"/>
  </r>
  <r>
    <n v="263218"/>
    <s v="G-032255"/>
    <x v="11"/>
    <x v="5"/>
    <n v="99.021120001994859"/>
    <s v="12-173"/>
    <x v="1"/>
  </r>
  <r>
    <n v="262021"/>
    <s v="G-036402"/>
    <x v="12"/>
    <x v="5"/>
    <n v="121.58203502485915"/>
    <s v="9-102"/>
    <x v="1"/>
  </r>
  <r>
    <n v="261203"/>
    <s v="G-014271"/>
    <x v="22"/>
    <x v="7"/>
    <n v="130.88900085034126"/>
    <s v="9-101"/>
    <x v="1"/>
  </r>
  <r>
    <n v="262106"/>
    <s v="G-019338"/>
    <x v="22"/>
    <x v="7"/>
    <n v="99.428916632540435"/>
    <s v="9-100"/>
    <x v="1"/>
  </r>
  <r>
    <n v="257570"/>
    <s v="G-013810"/>
    <x v="11"/>
    <x v="5"/>
    <n v="94.301719511178888"/>
    <s v="9-153"/>
    <x v="1"/>
  </r>
  <r>
    <n v="257171"/>
    <s v="G-187234"/>
    <x v="12"/>
    <x v="5"/>
    <n v="119.37321767596551"/>
    <s v="9-136"/>
    <x v="1"/>
  </r>
  <r>
    <n v="259677"/>
    <s v="G-189126"/>
    <x v="12"/>
    <x v="5"/>
    <n v="117.11262124917647"/>
    <s v="8-140"/>
    <x v="1"/>
  </r>
  <r>
    <n v="261501"/>
    <s v="G-027337"/>
    <x v="12"/>
    <x v="5"/>
    <n v="117.11262124917647"/>
    <s v="5-129"/>
    <x v="1"/>
  </r>
  <r>
    <n v="256988"/>
    <s v="G-012011"/>
    <x v="12"/>
    <x v="5"/>
    <n v="107.51423940217995"/>
    <s v="5-128"/>
    <x v="1"/>
  </r>
  <r>
    <n v="258724"/>
    <s v="G-188777"/>
    <x v="12"/>
    <x v="5"/>
    <n v="117.11262124917647"/>
    <s v="4-124"/>
    <x v="1"/>
  </r>
  <r>
    <n v="257388"/>
    <s v="G-018753"/>
    <x v="12"/>
    <x v="5"/>
    <n v="147.92725587308803"/>
    <s v="4-118"/>
    <x v="1"/>
  </r>
  <r>
    <n v="37217"/>
    <s v="G-030347"/>
    <x v="5"/>
    <x v="1"/>
    <n v="88.902073929955421"/>
    <s v="54-266"/>
    <x v="1"/>
  </r>
  <r>
    <n v="26443"/>
    <s v="G-020238"/>
    <x v="7"/>
    <x v="1"/>
    <n v="88.902073929955421"/>
    <s v="38-235"/>
    <x v="1"/>
  </r>
  <r>
    <n v="13936"/>
    <s v="G-009268"/>
    <x v="7"/>
    <x v="1"/>
    <n v="82.685985507079721"/>
    <s v="38-237"/>
    <x v="1"/>
  </r>
  <r>
    <n v="18366"/>
    <s v="G-013095"/>
    <x v="7"/>
    <x v="1"/>
    <n v="75.63474727570383"/>
    <s v="38-240"/>
    <x v="1"/>
  </r>
  <r>
    <n v="25459"/>
    <s v="G-019344"/>
    <x v="7"/>
    <x v="1"/>
    <n v="80.436322387781388"/>
    <s v="38-242"/>
    <x v="1"/>
  </r>
  <r>
    <n v="21585"/>
    <s v="G-015907"/>
    <x v="7"/>
    <x v="1"/>
    <n v="51.189196733642873"/>
    <s v="38-247"/>
    <x v="1"/>
  </r>
  <r>
    <n v="22029"/>
    <s v="G-016292"/>
    <x v="5"/>
    <x v="1"/>
    <n v="89.250422579370039"/>
    <s v="38-253"/>
    <x v="1"/>
  </r>
  <r>
    <n v="20688"/>
    <s v="G-015125"/>
    <x v="7"/>
    <x v="1"/>
    <n v="88.902073929955421"/>
    <s v="49-244"/>
    <x v="1"/>
  </r>
  <r>
    <n v="18806"/>
    <s v="G-013487"/>
    <x v="7"/>
    <x v="1"/>
    <n v="88.902073929955421"/>
    <s v="49-247"/>
    <x v="1"/>
  </r>
  <r>
    <n v="23551"/>
    <s v="G-017632"/>
    <x v="5"/>
    <x v="1"/>
    <n v="84.843181184221194"/>
    <s v="49-261"/>
    <x v="1"/>
  </r>
  <r>
    <n v="24567"/>
    <s v="G-018546"/>
    <x v="5"/>
    <x v="1"/>
    <n v="80.436322387781388"/>
    <s v="57-268"/>
    <x v="1"/>
  </r>
  <r>
    <n v="18983"/>
    <s v="G-013641"/>
    <x v="7"/>
    <x v="1"/>
    <n v="107.8140770770511"/>
    <s v="47-233"/>
    <x v="1"/>
  </r>
  <r>
    <n v="36531"/>
    <s v="G-029699"/>
    <x v="7"/>
    <x v="1"/>
    <n v="92.652648481367422"/>
    <s v="48-244"/>
    <x v="1"/>
  </r>
  <r>
    <n v="52274"/>
    <s v="G-044921"/>
    <x v="5"/>
    <x v="1"/>
    <n v="70.382938228487049"/>
    <s v="48-269"/>
    <x v="1"/>
  </r>
  <r>
    <n v="46751"/>
    <s v="G-039539"/>
    <x v="7"/>
    <x v="1"/>
    <n v="88.902073929955421"/>
    <s v="49-245"/>
    <x v="1"/>
  </r>
  <r>
    <n v="38681"/>
    <s v="G-031717"/>
    <x v="7"/>
    <x v="1"/>
    <n v="96.128749701692371"/>
    <s v="50-245"/>
    <x v="1"/>
  </r>
  <r>
    <n v="37051"/>
    <s v="G-030193"/>
    <x v="7"/>
    <x v="1"/>
    <n v="94.423090061997868"/>
    <s v="50-249"/>
    <x v="1"/>
  </r>
  <r>
    <n v="38902"/>
    <s v="G-031930"/>
    <x v="5"/>
    <x v="1"/>
    <n v="84.843181184221194"/>
    <s v="50-252"/>
    <x v="1"/>
  </r>
  <r>
    <n v="52762"/>
    <s v="G-045402"/>
    <x v="7"/>
    <x v="1"/>
    <n v="70.382938228487049"/>
    <s v="47-233"/>
    <x v="1"/>
  </r>
  <r>
    <n v="41273"/>
    <s v="G-034231"/>
    <x v="5"/>
    <x v="1"/>
    <n v="80.436322387781388"/>
    <s v="47-266"/>
    <x v="1"/>
  </r>
  <r>
    <n v="32935"/>
    <s v="G-026336"/>
    <x v="5"/>
    <x v="1"/>
    <n v="88.902073929955421"/>
    <s v="44-272"/>
    <x v="1"/>
  </r>
  <r>
    <n v="37794"/>
    <s v="G-030886"/>
    <x v="5"/>
    <x v="1"/>
    <n v="88.902073929955421"/>
    <s v="44-275"/>
    <x v="1"/>
  </r>
  <r>
    <n v="29149"/>
    <s v="G-022761"/>
    <x v="5"/>
    <x v="1"/>
    <n v="80.436322387781388"/>
    <s v="57-267"/>
    <x v="1"/>
  </r>
  <r>
    <n v="38837"/>
    <s v="G-031870"/>
    <x v="5"/>
    <x v="1"/>
    <n v="92.652648481367422"/>
    <s v="58-267"/>
    <x v="1"/>
  </r>
  <r>
    <n v="48657"/>
    <s v="G-041394"/>
    <x v="5"/>
    <x v="1"/>
    <n v="112.73396459625864"/>
    <s v="36-275"/>
    <x v="1"/>
  </r>
  <r>
    <n v="55061"/>
    <s v="G-047608"/>
    <x v="6"/>
    <x v="1"/>
    <n v="112.73396459625864"/>
    <s v="37-220"/>
    <x v="1"/>
  </r>
  <r>
    <n v="32471"/>
    <s v="G-025897"/>
    <x v="7"/>
    <x v="1"/>
    <n v="84.843181184221194"/>
    <s v="37-229"/>
    <x v="1"/>
  </r>
  <r>
    <n v="27317"/>
    <s v="G-021044"/>
    <x v="7"/>
    <x v="1"/>
    <n v="80.436322387781388"/>
    <s v="37-236"/>
    <x v="1"/>
  </r>
  <r>
    <n v="44409"/>
    <s v="G-037262"/>
    <x v="5"/>
    <x v="1"/>
    <n v="129.81201163146042"/>
    <s v="38-263"/>
    <x v="1"/>
  </r>
  <r>
    <n v="43081"/>
    <s v="G-035971"/>
    <x v="5"/>
    <x v="1"/>
    <n v="80.436322387781388"/>
    <s v="38-274"/>
    <x v="1"/>
  </r>
  <r>
    <n v="27862"/>
    <s v="G-021552"/>
    <x v="6"/>
    <x v="1"/>
    <n v="95.910078862098828"/>
    <s v="39-217"/>
    <x v="1"/>
  </r>
  <r>
    <n v="41963"/>
    <s v="G-034898"/>
    <x v="7"/>
    <x v="1"/>
    <n v="82.685985507079721"/>
    <s v="39-246"/>
    <x v="1"/>
  </r>
  <r>
    <n v="45371"/>
    <s v="G-038199"/>
    <x v="7"/>
    <x v="1"/>
    <n v="75.63474727570383"/>
    <s v="39-246"/>
    <x v="1"/>
  </r>
  <r>
    <n v="61179"/>
    <s v="G-053616"/>
    <x v="5"/>
    <x v="1"/>
    <n v="90.813662832461404"/>
    <s v="39-264"/>
    <x v="1"/>
  </r>
  <r>
    <n v="51582"/>
    <s v="G-044235"/>
    <x v="5"/>
    <x v="1"/>
    <n v="80.436322387781388"/>
    <s v="39-270"/>
    <x v="1"/>
  </r>
  <r>
    <n v="41550"/>
    <s v="G-034497"/>
    <x v="7"/>
    <x v="1"/>
    <n v="80.436322387781388"/>
    <s v="40-246"/>
    <x v="1"/>
  </r>
  <r>
    <n v="56461"/>
    <s v="G-048991"/>
    <x v="7"/>
    <x v="1"/>
    <n v="80.436322387781388"/>
    <s v="40-251"/>
    <x v="1"/>
  </r>
  <r>
    <n v="26579"/>
    <s v="G-020360"/>
    <x v="5"/>
    <x v="1"/>
    <n v="75.63474727570383"/>
    <s v="43-252"/>
    <x v="1"/>
  </r>
  <r>
    <n v="29496"/>
    <s v="G-023087"/>
    <x v="5"/>
    <x v="1"/>
    <n v="80.436322387781388"/>
    <s v="43-253"/>
    <x v="1"/>
  </r>
  <r>
    <n v="21412"/>
    <s v="G-015749"/>
    <x v="5"/>
    <x v="1"/>
    <n v="80.436322387781388"/>
    <s v="56-265"/>
    <x v="1"/>
  </r>
  <r>
    <n v="24710"/>
    <s v="G-018673"/>
    <x v="5"/>
    <x v="1"/>
    <n v="101.99880744584041"/>
    <s v="38-268"/>
    <x v="1"/>
  </r>
  <r>
    <n v="17868"/>
    <s v="G-012657"/>
    <x v="5"/>
    <x v="1"/>
    <n v="101.99880744584041"/>
    <s v="38-269"/>
    <x v="1"/>
  </r>
  <r>
    <n v="17871"/>
    <s v="G-012659"/>
    <x v="5"/>
    <x v="1"/>
    <n v="101.99880744584041"/>
    <s v="38-269"/>
    <x v="1"/>
  </r>
  <r>
    <n v="22409"/>
    <s v="G-016634"/>
    <x v="5"/>
    <x v="1"/>
    <n v="89.250422579370039"/>
    <s v="38-269"/>
    <x v="1"/>
  </r>
  <r>
    <n v="20240"/>
    <s v="G-014731"/>
    <x v="5"/>
    <x v="1"/>
    <n v="88.902073929955421"/>
    <s v="38-272"/>
    <x v="1"/>
  </r>
  <r>
    <n v="49671"/>
    <s v="G-042381"/>
    <x v="7"/>
    <x v="1"/>
    <n v="75.63474727570383"/>
    <s v="51-235"/>
    <x v="1"/>
  </r>
  <r>
    <n v="40060"/>
    <s v="G-033050"/>
    <x v="5"/>
    <x v="1"/>
    <n v="110.2835994553792"/>
    <s v="51-255"/>
    <x v="1"/>
  </r>
  <r>
    <n v="14713"/>
    <s v="G-009922"/>
    <x v="6"/>
    <x v="1"/>
    <n v="112.73396459625864"/>
    <s v="37-226"/>
    <x v="1"/>
  </r>
  <r>
    <n v="45724"/>
    <s v="G-038540"/>
    <x v="6"/>
    <x v="1"/>
    <n v="101.99880744584041"/>
    <s v="37-214"/>
    <x v="1"/>
  </r>
  <r>
    <n v="51739"/>
    <s v="G-044392"/>
    <x v="7"/>
    <x v="1"/>
    <n v="84.843181184221194"/>
    <s v="38-247"/>
    <x v="1"/>
  </r>
  <r>
    <n v="46352"/>
    <s v="G-039150"/>
    <x v="5"/>
    <x v="1"/>
    <n v="80.436322387781388"/>
    <s v="38-274"/>
    <x v="1"/>
  </r>
  <r>
    <n v="58909"/>
    <s v="G-051376"/>
    <x v="7"/>
    <x v="1"/>
    <n v="75.63474727570383"/>
    <s v="39-247"/>
    <x v="1"/>
  </r>
  <r>
    <n v="52516"/>
    <s v="G-045158"/>
    <x v="7"/>
    <x v="1"/>
    <n v="80.436322387781388"/>
    <s v="39-248"/>
    <x v="1"/>
  </r>
  <r>
    <n v="33436"/>
    <s v="G-026798"/>
    <x v="5"/>
    <x v="1"/>
    <n v="88.902073929955421"/>
    <s v="39-261"/>
    <x v="1"/>
  </r>
  <r>
    <n v="47314"/>
    <s v="G-040084"/>
    <x v="5"/>
    <x v="1"/>
    <n v="73.068989230813457"/>
    <s v="39-272"/>
    <x v="1"/>
  </r>
  <r>
    <n v="49718"/>
    <s v="G-042426"/>
    <x v="5"/>
    <x v="1"/>
    <n v="90.813662832461404"/>
    <s v="39-272"/>
    <x v="1"/>
  </r>
  <r>
    <n v="37455"/>
    <s v="G-030566"/>
    <x v="6"/>
    <x v="1"/>
    <n v="125.99463105232326"/>
    <s v="40-226"/>
    <x v="1"/>
  </r>
  <r>
    <n v="57013"/>
    <s v="G-049525"/>
    <x v="7"/>
    <x v="1"/>
    <n v="86.913495620451016"/>
    <s v="40-241"/>
    <x v="1"/>
  </r>
  <r>
    <n v="49803"/>
    <s v="G-042508"/>
    <x v="5"/>
    <x v="1"/>
    <n v="79.039634647926889"/>
    <s v="40-256"/>
    <x v="1"/>
  </r>
  <r>
    <n v="50227"/>
    <s v="G-042919"/>
    <x v="5"/>
    <x v="1"/>
    <n v="75.63474727570383"/>
    <s v="40-271"/>
    <x v="1"/>
  </r>
  <r>
    <n v="50524"/>
    <s v="G-043208"/>
    <x v="5"/>
    <x v="1"/>
    <n v="75.63474727570383"/>
    <s v="40-272"/>
    <x v="1"/>
  </r>
  <r>
    <n v="50183"/>
    <s v="G-042877"/>
    <x v="5"/>
    <x v="1"/>
    <n v="81.347660998386246"/>
    <s v="40-273"/>
    <x v="1"/>
  </r>
  <r>
    <n v="215431"/>
    <s v="G-161773"/>
    <x v="5"/>
    <x v="1"/>
    <n v="103.5813954281806"/>
    <s v="38-269"/>
    <x v="1"/>
  </r>
  <r>
    <n v="210128"/>
    <s v="G-027888"/>
    <x v="5"/>
    <x v="1"/>
    <n v="80.436322387781388"/>
    <s v="38-270"/>
    <x v="1"/>
  </r>
  <r>
    <n v="195720"/>
    <s v="G-011190"/>
    <x v="5"/>
    <x v="1"/>
    <n v="70.382938228487049"/>
    <s v="39-264"/>
    <x v="1"/>
  </r>
  <r>
    <n v="209582"/>
    <s v="G-033694"/>
    <x v="5"/>
    <x v="1"/>
    <n v="80.436322387781388"/>
    <s v="39-273"/>
    <x v="1"/>
  </r>
  <r>
    <n v="212896"/>
    <s v="G-074834"/>
    <x v="5"/>
    <x v="1"/>
    <n v="80.436322387781388"/>
    <s v="40-258"/>
    <x v="1"/>
  </r>
  <r>
    <n v="48332"/>
    <s v="G-041078"/>
    <x v="6"/>
    <x v="1"/>
    <n v="112.73396459625864"/>
    <s v="36-215"/>
    <x v="1"/>
  </r>
  <r>
    <n v="429"/>
    <s v="A-004305"/>
    <x v="7"/>
    <x v="1"/>
    <n v="80.436322387781388"/>
    <s v="37-229"/>
    <x v="1"/>
  </r>
  <r>
    <n v="74152"/>
    <s v="G-066148"/>
    <x v="5"/>
    <x v="1"/>
    <n v="82.685985507079721"/>
    <s v="37-275"/>
    <x v="1"/>
  </r>
  <r>
    <n v="57015"/>
    <s v="G-049527"/>
    <x v="7"/>
    <x v="1"/>
    <n v="117.48995194282652"/>
    <s v="38-227"/>
    <x v="1"/>
  </r>
  <r>
    <n v="60056"/>
    <s v="G-052500"/>
    <x v="7"/>
    <x v="1"/>
    <n v="80.436322387781388"/>
    <s v="38-243"/>
    <x v="1"/>
  </r>
  <r>
    <n v="51990"/>
    <s v="G-044639"/>
    <x v="7"/>
    <x v="1"/>
    <n v="102.36983234278385"/>
    <s v="38-245"/>
    <x v="1"/>
  </r>
  <r>
    <n v="51738"/>
    <s v="G-044391"/>
    <x v="7"/>
    <x v="1"/>
    <n v="107.58700850321935"/>
    <s v="38-248"/>
    <x v="1"/>
  </r>
  <r>
    <n v="58283"/>
    <s v="G-050763"/>
    <x v="5"/>
    <x v="1"/>
    <n v="80.436322387781388"/>
    <s v="38-270"/>
    <x v="1"/>
  </r>
  <r>
    <n v="55278"/>
    <s v="G-015972"/>
    <x v="5"/>
    <x v="1"/>
    <n v="84.843181184221194"/>
    <s v="38-275"/>
    <x v="1"/>
  </r>
  <r>
    <n v="39410"/>
    <s v="G-032423"/>
    <x v="6"/>
    <x v="1"/>
    <n v="136.71568964475193"/>
    <s v="39-214"/>
    <x v="1"/>
  </r>
  <r>
    <n v="47213"/>
    <s v="G-039985"/>
    <x v="7"/>
    <x v="1"/>
    <n v="73.068989230813457"/>
    <s v="39-229"/>
    <x v="1"/>
  </r>
  <r>
    <n v="56720"/>
    <s v="G-049239"/>
    <x v="7"/>
    <x v="1"/>
    <n v="80.436322387781388"/>
    <s v="39-251"/>
    <x v="1"/>
  </r>
  <r>
    <n v="50104"/>
    <s v="G-042804"/>
    <x v="5"/>
    <x v="1"/>
    <n v="84.843181184221194"/>
    <s v="39-259"/>
    <x v="1"/>
  </r>
  <r>
    <n v="59623"/>
    <s v="G-052072"/>
    <x v="5"/>
    <x v="1"/>
    <n v="84.843181184221194"/>
    <s v="39-269"/>
    <x v="1"/>
  </r>
  <r>
    <n v="45552"/>
    <s v="G-038376"/>
    <x v="7"/>
    <x v="1"/>
    <n v="73.068989230813457"/>
    <s v="40-235"/>
    <x v="1"/>
  </r>
  <r>
    <n v="38661"/>
    <s v="G-031698"/>
    <x v="7"/>
    <x v="1"/>
    <n v="80.436322387781388"/>
    <s v="40-237"/>
    <x v="1"/>
  </r>
  <r>
    <n v="51820"/>
    <s v="G-044473"/>
    <x v="7"/>
    <x v="1"/>
    <n v="75.63474727570383"/>
    <s v="40-239"/>
    <x v="1"/>
  </r>
  <r>
    <n v="51869"/>
    <s v="G-044521"/>
    <x v="5"/>
    <x v="1"/>
    <n v="80.436322387781388"/>
    <s v="40-262"/>
    <x v="1"/>
  </r>
  <r>
    <n v="58389"/>
    <s v="G-050868"/>
    <x v="5"/>
    <x v="1"/>
    <n v="82.685985507079721"/>
    <s v="40-268"/>
    <x v="1"/>
  </r>
  <r>
    <n v="57873"/>
    <s v="G-050366"/>
    <x v="5"/>
    <x v="1"/>
    <n v="80.436322387781388"/>
    <s v="40-270"/>
    <x v="1"/>
  </r>
  <r>
    <n v="47284"/>
    <s v="G-040054"/>
    <x v="5"/>
    <x v="1"/>
    <n v="75.63474727570383"/>
    <s v="40-271"/>
    <x v="1"/>
  </r>
  <r>
    <n v="46760"/>
    <s v="G-039547"/>
    <x v="6"/>
    <x v="1"/>
    <n v="107.58700850321935"/>
    <s v="41-216"/>
    <x v="1"/>
  </r>
  <r>
    <n v="62224"/>
    <s v="G-054634"/>
    <x v="7"/>
    <x v="1"/>
    <n v="70.382938228487049"/>
    <s v="41-238"/>
    <x v="1"/>
  </r>
  <r>
    <n v="57232"/>
    <s v="G-049740"/>
    <x v="7"/>
    <x v="1"/>
    <n v="70.382938228487049"/>
    <s v="41-239"/>
    <x v="1"/>
  </r>
  <r>
    <n v="45372"/>
    <s v="G-038200"/>
    <x v="7"/>
    <x v="1"/>
    <n v="75.63474727570383"/>
    <s v="41-245"/>
    <x v="1"/>
  </r>
  <r>
    <n v="56150"/>
    <s v="G-048684"/>
    <x v="5"/>
    <x v="1"/>
    <n v="84.843181184221194"/>
    <s v="41-261"/>
    <x v="1"/>
  </r>
  <r>
    <n v="58669"/>
    <s v="G-051140"/>
    <x v="5"/>
    <x v="1"/>
    <n v="80.436322387781388"/>
    <s v="41-274"/>
    <x v="1"/>
  </r>
  <r>
    <n v="46632"/>
    <s v="G-039422"/>
    <x v="7"/>
    <x v="1"/>
    <n v="82.685985507079721"/>
    <s v="42-235"/>
    <x v="1"/>
  </r>
  <r>
    <n v="50286"/>
    <s v="G-042976"/>
    <x v="7"/>
    <x v="1"/>
    <n v="75.63474727570383"/>
    <s v="42-239"/>
    <x v="1"/>
  </r>
  <r>
    <n v="46631"/>
    <s v="G-039421"/>
    <x v="7"/>
    <x v="1"/>
    <n v="67.567931476093023"/>
    <s v="42-244"/>
    <x v="1"/>
  </r>
  <r>
    <n v="52386"/>
    <s v="G-045031"/>
    <x v="5"/>
    <x v="1"/>
    <n v="80.436322387781388"/>
    <s v="43-258"/>
    <x v="1"/>
  </r>
  <r>
    <n v="57402"/>
    <s v="G-049906"/>
    <x v="5"/>
    <x v="1"/>
    <n v="80.436322387781388"/>
    <s v="42-263"/>
    <x v="1"/>
  </r>
  <r>
    <n v="60569"/>
    <s v="G-053008"/>
    <x v="7"/>
    <x v="1"/>
    <n v="73.068989230813457"/>
    <s v="43-244"/>
    <x v="1"/>
  </r>
  <r>
    <n v="46708"/>
    <s v="G-039496"/>
    <x v="7"/>
    <x v="1"/>
    <n v="90.813662832461404"/>
    <s v="43-249"/>
    <x v="1"/>
  </r>
  <r>
    <n v="61600"/>
    <s v="G-054024"/>
    <x v="7"/>
    <x v="1"/>
    <n v="80.436322387781388"/>
    <s v="43-249"/>
    <x v="1"/>
  </r>
  <r>
    <n v="49926"/>
    <s v="G-042628"/>
    <x v="7"/>
    <x v="1"/>
    <n v="75.63474727570383"/>
    <s v="43-250"/>
    <x v="1"/>
  </r>
  <r>
    <n v="52857"/>
    <s v="G-045495"/>
    <x v="7"/>
    <x v="1"/>
    <n v="80.436322387781388"/>
    <s v="44-242"/>
    <x v="1"/>
  </r>
  <r>
    <n v="59782"/>
    <s v="G-052230"/>
    <x v="5"/>
    <x v="1"/>
    <n v="107.8140770770511"/>
    <s v="44-265"/>
    <x v="1"/>
  </r>
  <r>
    <n v="38686"/>
    <s v="G-031722"/>
    <x v="5"/>
    <x v="1"/>
    <n v="96.128749701692371"/>
    <s v="44-271"/>
    <x v="1"/>
  </r>
  <r>
    <n v="54308"/>
    <s v="G-046883"/>
    <x v="5"/>
    <x v="1"/>
    <n v="75.63474727570383"/>
    <s v="44-274"/>
    <x v="1"/>
  </r>
  <r>
    <n v="76276"/>
    <s v="G-068195"/>
    <x v="7"/>
    <x v="1"/>
    <n v="80.436322387781388"/>
    <s v="37-239"/>
    <x v="1"/>
  </r>
  <r>
    <n v="63836"/>
    <s v="G-056217"/>
    <x v="5"/>
    <x v="1"/>
    <n v="80.436322387781388"/>
    <s v="37-272"/>
    <x v="1"/>
  </r>
  <r>
    <n v="71700"/>
    <s v="G-063782"/>
    <x v="6"/>
    <x v="1"/>
    <n v="112.73396459625864"/>
    <s v="38-209"/>
    <x v="1"/>
  </r>
  <r>
    <n v="76310"/>
    <s v="G-068229"/>
    <x v="6"/>
    <x v="1"/>
    <n v="107.58700850321935"/>
    <s v="38-210"/>
    <x v="1"/>
  </r>
  <r>
    <n v="71549"/>
    <s v="G-063644"/>
    <x v="7"/>
    <x v="1"/>
    <n v="89.250422579370039"/>
    <s v="38-228"/>
    <x v="1"/>
  </r>
  <r>
    <n v="115508"/>
    <s v="G-099516"/>
    <x v="7"/>
    <x v="1"/>
    <n v="80.436322387781388"/>
    <s v="38-240"/>
    <x v="1"/>
  </r>
  <r>
    <n v="73324"/>
    <s v="G-065342"/>
    <x v="7"/>
    <x v="1"/>
    <n v="88.902073929955421"/>
    <s v="38-246"/>
    <x v="1"/>
  </r>
  <r>
    <n v="75976"/>
    <s v="G-067900"/>
    <x v="7"/>
    <x v="1"/>
    <n v="75.63474727570383"/>
    <s v="38-247"/>
    <x v="1"/>
  </r>
  <r>
    <n v="83646"/>
    <s v="G-075164"/>
    <x v="7"/>
    <x v="1"/>
    <n v="112.73396459625864"/>
    <s v="38-249"/>
    <x v="1"/>
  </r>
  <r>
    <n v="62163"/>
    <s v="G-054574"/>
    <x v="5"/>
    <x v="1"/>
    <n v="101.99880744584041"/>
    <s v="38-253"/>
    <x v="1"/>
  </r>
  <r>
    <n v="76985"/>
    <s v="G-068861"/>
    <x v="5"/>
    <x v="1"/>
    <n v="101.99880744584041"/>
    <s v="38-253"/>
    <x v="1"/>
  </r>
  <r>
    <n v="74360"/>
    <s v="G-066348"/>
    <x v="6"/>
    <x v="1"/>
    <n v="89.250422579370039"/>
    <s v="39-226"/>
    <x v="1"/>
  </r>
  <r>
    <n v="64485"/>
    <s v="G-056836"/>
    <x v="7"/>
    <x v="1"/>
    <n v="102.36983234278385"/>
    <s v="39-229"/>
    <x v="1"/>
  </r>
  <r>
    <n v="78506"/>
    <s v="G-070344"/>
    <x v="7"/>
    <x v="1"/>
    <n v="73.068989230813457"/>
    <s v="39-229"/>
    <x v="1"/>
  </r>
  <r>
    <n v="72985"/>
    <s v="G-065013"/>
    <x v="7"/>
    <x v="1"/>
    <n v="88.902073929955421"/>
    <s v="39-230"/>
    <x v="1"/>
  </r>
  <r>
    <n v="77085"/>
    <s v="G-068960"/>
    <x v="7"/>
    <x v="1"/>
    <n v="86.913495620451016"/>
    <s v="39-230"/>
    <x v="1"/>
  </r>
  <r>
    <n v="79845"/>
    <s v="G-071683"/>
    <x v="7"/>
    <x v="1"/>
    <n v="70.382938228487049"/>
    <s v="39-236"/>
    <x v="1"/>
  </r>
  <r>
    <n v="67436"/>
    <s v="G-059679"/>
    <x v="7"/>
    <x v="1"/>
    <n v="75.63474727570383"/>
    <s v="39-245"/>
    <x v="1"/>
  </r>
  <r>
    <n v="68729"/>
    <s v="G-060937"/>
    <x v="7"/>
    <x v="1"/>
    <n v="80.436322387781388"/>
    <s v="39-246"/>
    <x v="1"/>
  </r>
  <r>
    <n v="64173"/>
    <s v="G-056538"/>
    <x v="7"/>
    <x v="1"/>
    <n v="80.436322387781388"/>
    <s v="39-248"/>
    <x v="1"/>
  </r>
  <r>
    <n v="75990"/>
    <s v="G-067914"/>
    <x v="7"/>
    <x v="1"/>
    <n v="99.359443666392949"/>
    <s v="39-249"/>
    <x v="1"/>
  </r>
  <r>
    <n v="66609"/>
    <s v="G-058905"/>
    <x v="5"/>
    <x v="1"/>
    <n v="82.243637323612077"/>
    <s v="39-251"/>
    <x v="1"/>
  </r>
  <r>
    <n v="111056"/>
    <s v="G-096392"/>
    <x v="5"/>
    <x v="1"/>
    <n v="75.63474727570383"/>
    <s v="39-254"/>
    <x v="1"/>
  </r>
  <r>
    <n v="72723"/>
    <s v="G-064757"/>
    <x v="5"/>
    <x v="1"/>
    <n v="75.63474727570383"/>
    <s v="39-274"/>
    <x v="1"/>
  </r>
  <r>
    <n v="75998"/>
    <s v="G-067922"/>
    <x v="6"/>
    <x v="1"/>
    <n v="142.79082469300312"/>
    <s v="40-220"/>
    <x v="1"/>
  </r>
  <r>
    <n v="78873"/>
    <s v="G-070712"/>
    <x v="6"/>
    <x v="1"/>
    <n v="89.250422579370039"/>
    <s v="40-225"/>
    <x v="1"/>
  </r>
  <r>
    <n v="73631"/>
    <s v="G-065640"/>
    <x v="7"/>
    <x v="1"/>
    <n v="70.382938228487049"/>
    <s v="40-229"/>
    <x v="1"/>
  </r>
  <r>
    <n v="69234"/>
    <s v="G-061402"/>
    <x v="7"/>
    <x v="1"/>
    <n v="84.843181184221194"/>
    <s v="40-229"/>
    <x v="1"/>
  </r>
  <r>
    <n v="76337"/>
    <s v="G-068256"/>
    <x v="7"/>
    <x v="1"/>
    <n v="80.436322387781388"/>
    <s v="40-237"/>
    <x v="1"/>
  </r>
  <r>
    <n v="76120"/>
    <s v="G-068042"/>
    <x v="7"/>
    <x v="1"/>
    <n v="75.63474727570383"/>
    <s v="40-242"/>
    <x v="1"/>
  </r>
  <r>
    <n v="85588"/>
    <s v="G-077018"/>
    <x v="7"/>
    <x v="1"/>
    <n v="78.088116235171327"/>
    <s v="40-248"/>
    <x v="1"/>
  </r>
  <r>
    <n v="75992"/>
    <s v="G-067916"/>
    <x v="7"/>
    <x v="1"/>
    <n v="80.436322387781388"/>
    <s v="40-249"/>
    <x v="1"/>
  </r>
  <r>
    <n v="63610"/>
    <s v="G-055996"/>
    <x v="5"/>
    <x v="1"/>
    <n v="80.436322387781388"/>
    <s v="40-254"/>
    <x v="1"/>
  </r>
  <r>
    <n v="77528"/>
    <s v="G-069379"/>
    <x v="5"/>
    <x v="1"/>
    <n v="84.843181184221194"/>
    <s v="40-263"/>
    <x v="1"/>
  </r>
  <r>
    <n v="77163"/>
    <s v="G-069030"/>
    <x v="6"/>
    <x v="1"/>
    <n v="117.48995194282652"/>
    <s v="41-221"/>
    <x v="1"/>
  </r>
  <r>
    <n v="73775"/>
    <s v="G-065784"/>
    <x v="6"/>
    <x v="1"/>
    <n v="85.680799762554201"/>
    <s v="41-224"/>
    <x v="1"/>
  </r>
  <r>
    <n v="73341"/>
    <s v="G-065359"/>
    <x v="7"/>
    <x v="1"/>
    <n v="51.189196733642873"/>
    <s v="41-241"/>
    <x v="1"/>
  </r>
  <r>
    <n v="64898"/>
    <s v="G-057234"/>
    <x v="7"/>
    <x v="1"/>
    <n v="107.8140770770511"/>
    <s v="41-242"/>
    <x v="1"/>
  </r>
  <r>
    <n v="76055"/>
    <s v="G-067977"/>
    <x v="7"/>
    <x v="1"/>
    <n v="32.575934032250395"/>
    <s v="41-246"/>
    <x v="1"/>
  </r>
  <r>
    <n v="73339"/>
    <s v="G-065357"/>
    <x v="5"/>
    <x v="1"/>
    <n v="80.436322387781388"/>
    <s v="41-256"/>
    <x v="1"/>
  </r>
  <r>
    <n v="75906"/>
    <s v="G-067833"/>
    <x v="5"/>
    <x v="1"/>
    <n v="80.436322387781388"/>
    <s v="41-256"/>
    <x v="1"/>
  </r>
  <r>
    <n v="76934"/>
    <s v="G-068810"/>
    <x v="7"/>
    <x v="1"/>
    <n v="70.382938228487049"/>
    <s v="42-239"/>
    <x v="1"/>
  </r>
  <r>
    <n v="80097"/>
    <s v="G-071935"/>
    <x v="7"/>
    <x v="1"/>
    <n v="75.63474727570383"/>
    <s v="42-243"/>
    <x v="1"/>
  </r>
  <r>
    <n v="77913"/>
    <s v="G-069754"/>
    <x v="7"/>
    <x v="1"/>
    <n v="70.382938228487049"/>
    <s v="42-245"/>
    <x v="1"/>
  </r>
  <r>
    <n v="74108"/>
    <s v="G-066104"/>
    <x v="7"/>
    <x v="1"/>
    <n v="70.382938228487049"/>
    <s v="42-246"/>
    <x v="1"/>
  </r>
  <r>
    <n v="77247"/>
    <s v="G-069108"/>
    <x v="7"/>
    <x v="1"/>
    <n v="70.382938228487049"/>
    <s v="42-247"/>
    <x v="1"/>
  </r>
  <r>
    <n v="45835"/>
    <s v="G-038648"/>
    <x v="11"/>
    <x v="5"/>
    <n v="117.11262124917647"/>
    <s v="5-145"/>
    <x v="1"/>
  </r>
  <r>
    <n v="45892"/>
    <s v="G-038705"/>
    <x v="11"/>
    <x v="5"/>
    <n v="95.910078862098828"/>
    <s v="9-165"/>
    <x v="1"/>
  </r>
  <r>
    <n v="46151"/>
    <s v="G-038954"/>
    <x v="11"/>
    <x v="5"/>
    <n v="148.12727696958359"/>
    <s v="7-154"/>
    <x v="1"/>
  </r>
  <r>
    <n v="46160"/>
    <s v="G-038963"/>
    <x v="12"/>
    <x v="5"/>
    <n v="200.14744125156571"/>
    <s v="6-125"/>
    <x v="1"/>
  </r>
  <r>
    <n v="46553"/>
    <s v="G-039346"/>
    <x v="11"/>
    <x v="5"/>
    <n v="92.656520606268572"/>
    <s v="9-166"/>
    <x v="1"/>
  </r>
  <r>
    <n v="47291"/>
    <s v="G-040061"/>
    <x v="11"/>
    <x v="5"/>
    <n v="187.17965289003331"/>
    <s v="11-150"/>
    <x v="1"/>
  </r>
  <r>
    <n v="47815"/>
    <s v="G-040573"/>
    <x v="11"/>
    <x v="5"/>
    <n v="89.250422579370039"/>
    <s v="6-157"/>
    <x v="1"/>
  </r>
  <r>
    <n v="47933"/>
    <s v="G-040690"/>
    <x v="17"/>
    <x v="6"/>
    <n v="114.10944993364332"/>
    <s v="58-287"/>
    <x v="1"/>
  </r>
  <r>
    <n v="48302"/>
    <s v="G-041049"/>
    <x v="17"/>
    <x v="6"/>
    <n v="80.436322387781388"/>
    <s v="58-283"/>
    <x v="1"/>
  </r>
  <r>
    <n v="48552"/>
    <s v="G-041294"/>
    <x v="18"/>
    <x v="6"/>
    <n v="55.595924258207354"/>
    <s v="59-308"/>
    <x v="1"/>
  </r>
  <r>
    <n v="48713"/>
    <s v="G-041449"/>
    <x v="19"/>
    <x v="4"/>
    <n v="92.656520606268572"/>
    <s v="34-211"/>
    <x v="1"/>
  </r>
  <r>
    <n v="14986"/>
    <s v="G-010155"/>
    <x v="12"/>
    <x v="5"/>
    <n v="173.27437553530791"/>
    <s v="11-121"/>
    <x v="1"/>
  </r>
  <r>
    <n v="15035"/>
    <s v="G-010197"/>
    <x v="11"/>
    <x v="5"/>
    <n v="112.73396459625864"/>
    <s v="19-192"/>
    <x v="1"/>
  </r>
  <r>
    <n v="16561"/>
    <s v="G-011541"/>
    <x v="19"/>
    <x v="4"/>
    <n v="108.12066605895832"/>
    <s v="27-210"/>
    <x v="1"/>
  </r>
  <r>
    <n v="18255"/>
    <s v="G-013003"/>
    <x v="19"/>
    <x v="4"/>
    <n v="78.001499877058833"/>
    <s v="32-209"/>
    <x v="1"/>
  </r>
  <r>
    <n v="18531"/>
    <s v="G-013241"/>
    <x v="11"/>
    <x v="5"/>
    <n v="72.072492839349906"/>
    <s v="3-150"/>
    <x v="1"/>
  </r>
  <r>
    <n v="18597"/>
    <s v="G-013302"/>
    <x v="19"/>
    <x v="4"/>
    <n v="101.99880744584041"/>
    <s v="31-211"/>
    <x v="1"/>
  </r>
  <r>
    <n v="18968"/>
    <s v="G-013629"/>
    <x v="0"/>
    <x v="6"/>
    <n v="78.953208794235238"/>
    <s v="62-291"/>
    <x v="1"/>
  </r>
  <r>
    <n v="19523"/>
    <s v="G-014103"/>
    <x v="12"/>
    <x v="5"/>
    <n v="117.11262124917647"/>
    <s v="9-105"/>
    <x v="1"/>
  </r>
  <r>
    <n v="19893"/>
    <s v="G-014433"/>
    <x v="12"/>
    <x v="5"/>
    <n v="133.84079715308283"/>
    <s v="6-116"/>
    <x v="1"/>
  </r>
  <r>
    <n v="20263"/>
    <s v="G-014753"/>
    <x v="19"/>
    <x v="4"/>
    <n v="99.627046624303105"/>
    <s v="35-221"/>
    <x v="1"/>
  </r>
  <r>
    <n v="20296"/>
    <s v="G-014780"/>
    <x v="12"/>
    <x v="5"/>
    <n v="124.16673834051281"/>
    <s v="6-109"/>
    <x v="1"/>
  </r>
  <r>
    <n v="20466"/>
    <s v="G-014928"/>
    <x v="17"/>
    <x v="6"/>
    <n v="103.24331139436148"/>
    <s v="55-286"/>
    <x v="1"/>
  </r>
  <r>
    <n v="20569"/>
    <s v="G-015022"/>
    <x v="11"/>
    <x v="5"/>
    <n v="101.99880744584041"/>
    <s v="20-195"/>
    <x v="1"/>
  </r>
  <r>
    <n v="21581"/>
    <s v="G-015903"/>
    <x v="11"/>
    <x v="5"/>
    <n v="89.250422579370039"/>
    <s v="17-188"/>
    <x v="1"/>
  </r>
  <r>
    <n v="7500"/>
    <s v="G-003733"/>
    <x v="5"/>
    <x v="1"/>
    <n v="80.436322387781388"/>
    <s v="43-251"/>
    <x v="1"/>
  </r>
  <r>
    <n v="8581"/>
    <s v="G-004669"/>
    <x v="5"/>
    <x v="1"/>
    <n v="80.436322387781388"/>
    <s v="43-253"/>
    <x v="1"/>
  </r>
  <r>
    <n v="13029"/>
    <s v="G-008503"/>
    <x v="5"/>
    <x v="1"/>
    <n v="88.902073929955421"/>
    <s v="43-256"/>
    <x v="1"/>
  </r>
  <r>
    <n v="45341"/>
    <s v="G-038170"/>
    <x v="5"/>
    <x v="1"/>
    <n v="80.436322387781388"/>
    <s v="40-269"/>
    <x v="1"/>
  </r>
  <r>
    <n v="49119"/>
    <s v="G-041838"/>
    <x v="7"/>
    <x v="1"/>
    <n v="96.128749701692371"/>
    <s v="46-242"/>
    <x v="1"/>
  </r>
  <r>
    <n v="36356"/>
    <s v="G-029541"/>
    <x v="6"/>
    <x v="1"/>
    <n v="136.71568964475193"/>
    <s v="43-226"/>
    <x v="1"/>
  </r>
  <r>
    <n v="35421"/>
    <s v="G-028656"/>
    <x v="7"/>
    <x v="1"/>
    <n v="84.843181184221194"/>
    <s v="43-233"/>
    <x v="1"/>
  </r>
  <r>
    <n v="17208"/>
    <s v="G-012091"/>
    <x v="5"/>
    <x v="1"/>
    <n v="54.812886133044834"/>
    <s v="43-257"/>
    <x v="1"/>
  </r>
  <r>
    <n v="29741"/>
    <s v="G-023320"/>
    <x v="7"/>
    <x v="1"/>
    <n v="88.902073929955421"/>
    <s v="44-244"/>
    <x v="1"/>
  </r>
  <r>
    <n v="8784"/>
    <s v="G-004856"/>
    <x v="5"/>
    <x v="1"/>
    <n v="88.902073929955421"/>
    <s v="45-253"/>
    <x v="1"/>
  </r>
  <r>
    <n v="9172"/>
    <s v="G-005193"/>
    <x v="5"/>
    <x v="1"/>
    <n v="88.902073929955421"/>
    <s v="45-261"/>
    <x v="1"/>
  </r>
  <r>
    <n v="12481"/>
    <s v="G-008027"/>
    <x v="7"/>
    <x v="1"/>
    <n v="89.867209884692713"/>
    <s v="46-234"/>
    <x v="1"/>
  </r>
  <r>
    <n v="12379"/>
    <s v="G-007940"/>
    <x v="7"/>
    <x v="1"/>
    <n v="107.8140770770511"/>
    <s v="46-244"/>
    <x v="1"/>
  </r>
  <r>
    <n v="6621"/>
    <s v="G-002950"/>
    <x v="7"/>
    <x v="1"/>
    <n v="80.436322387781388"/>
    <s v="46-248"/>
    <x v="1"/>
  </r>
  <r>
    <n v="46158"/>
    <s v="G-038961"/>
    <x v="5"/>
    <x v="1"/>
    <n v="75.63474727570383"/>
    <s v="45-275"/>
    <x v="1"/>
  </r>
  <r>
    <n v="58038"/>
    <s v="G-050526"/>
    <x v="5"/>
    <x v="1"/>
    <n v="84.843181184221194"/>
    <s v="47-262"/>
    <x v="1"/>
  </r>
  <r>
    <n v="32344"/>
    <s v="G-025780"/>
    <x v="7"/>
    <x v="1"/>
    <n v="88.902073929955421"/>
    <s v="39-237"/>
    <x v="1"/>
  </r>
  <r>
    <n v="33127"/>
    <s v="G-026520"/>
    <x v="7"/>
    <x v="1"/>
    <n v="96.128749701692371"/>
    <s v="39-247"/>
    <x v="1"/>
  </r>
  <r>
    <n v="38883"/>
    <s v="G-031912"/>
    <x v="5"/>
    <x v="1"/>
    <n v="80.436322387781388"/>
    <s v="39-252"/>
    <x v="1"/>
  </r>
  <r>
    <n v="39814"/>
    <s v="G-032809"/>
    <x v="5"/>
    <x v="1"/>
    <n v="80.436322387781388"/>
    <s v="39-254"/>
    <x v="1"/>
  </r>
  <r>
    <n v="24165"/>
    <s v="G-018182"/>
    <x v="5"/>
    <x v="1"/>
    <n v="82.685985507079721"/>
    <s v="39-255"/>
    <x v="1"/>
  </r>
  <r>
    <n v="19548"/>
    <s v="G-014126"/>
    <x v="5"/>
    <x v="1"/>
    <n v="84.843181184221194"/>
    <s v="39-261"/>
    <x v="1"/>
  </r>
  <r>
    <n v="23830"/>
    <s v="G-017880"/>
    <x v="5"/>
    <x v="1"/>
    <n v="88.902073929955421"/>
    <s v="39-263"/>
    <x v="1"/>
  </r>
  <r>
    <n v="15133"/>
    <s v="G-010286"/>
    <x v="5"/>
    <x v="1"/>
    <n v="101.99880744584041"/>
    <s v="37-270"/>
    <x v="1"/>
  </r>
  <r>
    <n v="540"/>
    <s v="A-004567"/>
    <x v="5"/>
    <x v="1"/>
    <n v="88.902073929955421"/>
    <s v="52-259"/>
    <x v="1"/>
  </r>
  <r>
    <n v="12729"/>
    <s v="G-008246"/>
    <x v="7"/>
    <x v="1"/>
    <n v="51.189196733642873"/>
    <s v="37-239"/>
    <x v="1"/>
  </r>
  <r>
    <n v="4561"/>
    <s v="G-001168A"/>
    <x v="7"/>
    <x v="1"/>
    <n v="85.764509376309803"/>
    <s v="37-243"/>
    <x v="1"/>
  </r>
  <r>
    <n v="6827"/>
    <s v="G-003138"/>
    <x v="7"/>
    <x v="1"/>
    <n v="80.436322387781388"/>
    <s v="37-244"/>
    <x v="1"/>
  </r>
  <r>
    <n v="228127"/>
    <s v="G-023181"/>
    <x v="7"/>
    <x v="1"/>
    <n v="88.902073929955421"/>
    <s v="41-242"/>
    <x v="1"/>
  </r>
  <r>
    <n v="224584"/>
    <s v="G-132979"/>
    <x v="5"/>
    <x v="1"/>
    <n v="64.614453931707317"/>
    <s v="41-253"/>
    <x v="1"/>
  </r>
  <r>
    <n v="44623"/>
    <s v="G-037473"/>
    <x v="5"/>
    <x v="1"/>
    <n v="84.843181184221194"/>
    <s v="56-263"/>
    <x v="1"/>
  </r>
  <r>
    <n v="38410"/>
    <s v="G-031451"/>
    <x v="5"/>
    <x v="1"/>
    <n v="80.436322387781388"/>
    <s v="39-264"/>
    <x v="1"/>
  </r>
  <r>
    <n v="25026"/>
    <s v="G-018953"/>
    <x v="5"/>
    <x v="1"/>
    <n v="88.902073929955421"/>
    <s v="39-267"/>
    <x v="1"/>
  </r>
  <r>
    <n v="41970"/>
    <s v="G-034905"/>
    <x v="6"/>
    <x v="1"/>
    <n v="112.73396459625864"/>
    <s v="40-214"/>
    <x v="1"/>
  </r>
  <r>
    <n v="44295"/>
    <s v="G-037151"/>
    <x v="7"/>
    <x v="1"/>
    <n v="80.436322387781388"/>
    <s v="40-235"/>
    <x v="1"/>
  </r>
  <r>
    <n v="41841"/>
    <s v="G-034778"/>
    <x v="7"/>
    <x v="1"/>
    <n v="84.843181184221194"/>
    <s v="40-238"/>
    <x v="1"/>
  </r>
  <r>
    <n v="116547"/>
    <s v="G-103886"/>
    <x v="4"/>
    <x v="6"/>
    <n v="24.363227509136124"/>
    <s v="74-320"/>
    <x v="1"/>
  </r>
  <r>
    <n v="147421"/>
    <s v="G-120143"/>
    <x v="11"/>
    <x v="5"/>
    <n v="9.4295858029444659"/>
    <s v="5-167"/>
    <x v="1"/>
  </r>
  <r>
    <n v="147514"/>
    <s v="G-123592"/>
    <x v="19"/>
    <x v="4"/>
    <n v="112.73396459625864"/>
    <s v="28-206"/>
    <x v="1"/>
  </r>
  <r>
    <n v="148769"/>
    <s v="G-120216"/>
    <x v="19"/>
    <x v="4"/>
    <n v="112.73396459625864"/>
    <s v="28-214"/>
    <x v="1"/>
  </r>
  <r>
    <n v="148971"/>
    <s v="G-122202"/>
    <x v="19"/>
    <x v="4"/>
    <n v="117.48995194282652"/>
    <s v="28-208"/>
    <x v="1"/>
  </r>
  <r>
    <n v="151211"/>
    <s v="G-122610"/>
    <x v="12"/>
    <x v="5"/>
    <n v="117.11262124917647"/>
    <s v="11-118"/>
    <x v="1"/>
  </r>
  <r>
    <n v="151970"/>
    <s v="G-019610"/>
    <x v="12"/>
    <x v="5"/>
    <n v="133.84079715308283"/>
    <s v="9-107"/>
    <x v="1"/>
  </r>
  <r>
    <n v="152688"/>
    <s v="G-123950"/>
    <x v="17"/>
    <x v="6"/>
    <n v="61.512030855586815"/>
    <s v="58-278"/>
    <x v="1"/>
  </r>
  <r>
    <n v="152710"/>
    <s v="G-123817"/>
    <x v="11"/>
    <x v="5"/>
    <n v="117.48995194282652"/>
    <s v="22-196"/>
    <x v="1"/>
  </r>
  <r>
    <n v="152730"/>
    <s v="G-129375"/>
    <x v="19"/>
    <x v="4"/>
    <n v="101.99880744584041"/>
    <s v="27-204"/>
    <x v="1"/>
  </r>
  <r>
    <n v="153262"/>
    <s v="G-126467"/>
    <x v="19"/>
    <x v="4"/>
    <n v="85.680799762554201"/>
    <s v="33-199"/>
    <x v="1"/>
  </r>
  <r>
    <n v="154600"/>
    <s v="G-129369"/>
    <x v="19"/>
    <x v="4"/>
    <n v="112.73396459625864"/>
    <s v="28-205"/>
    <x v="1"/>
  </r>
  <r>
    <n v="155691"/>
    <s v="G-125197"/>
    <x v="11"/>
    <x v="5"/>
    <n v="165.32763744326701"/>
    <s v="11-148"/>
    <x v="1"/>
  </r>
  <r>
    <n v="156164"/>
    <s v="G-125581"/>
    <x v="11"/>
    <x v="5"/>
    <n v="64.911433864052569"/>
    <s v="7-175"/>
    <x v="1"/>
  </r>
  <r>
    <n v="156262"/>
    <s v="G-125575"/>
    <x v="11"/>
    <x v="5"/>
    <n v="121.58203502485915"/>
    <s v="13-158"/>
    <x v="1"/>
  </r>
  <r>
    <n v="156355"/>
    <s v="G-127461"/>
    <x v="17"/>
    <x v="6"/>
    <n v="70.382938228487049"/>
    <s v="57-280"/>
    <x v="1"/>
  </r>
  <r>
    <n v="156474"/>
    <s v="G-125746"/>
    <x v="12"/>
    <x v="5"/>
    <n v="112.42863351145562"/>
    <s v="5-127"/>
    <x v="1"/>
  </r>
  <r>
    <n v="157351"/>
    <s v="G-126362"/>
    <x v="12"/>
    <x v="5"/>
    <n v="112.42863351145562"/>
    <s v="9-119"/>
    <x v="1"/>
  </r>
  <r>
    <n v="157631"/>
    <s v="G-126459"/>
    <x v="12"/>
    <x v="5"/>
    <n v="112.42863351145562"/>
    <s v="9-131"/>
    <x v="1"/>
  </r>
  <r>
    <n v="157887"/>
    <s v="G-095647"/>
    <x v="11"/>
    <x v="5"/>
    <n v="85.680799762554201"/>
    <s v="18-191"/>
    <x v="1"/>
  </r>
  <r>
    <n v="157919"/>
    <s v="G-126679"/>
    <x v="12"/>
    <x v="5"/>
    <n v="117.11262124917647"/>
    <s v="10-123"/>
    <x v="1"/>
  </r>
  <r>
    <n v="157956"/>
    <s v="G-126689"/>
    <x v="12"/>
    <x v="5"/>
    <n v="117.11262124917647"/>
    <s v="11-140"/>
    <x v="1"/>
  </r>
  <r>
    <n v="158520"/>
    <s v="G-129677"/>
    <x v="20"/>
    <x v="6"/>
    <n v="44.250456317583748"/>
    <s v="79-323"/>
    <x v="1"/>
  </r>
  <r>
    <n v="159439"/>
    <s v="G-127823"/>
    <x v="12"/>
    <x v="5"/>
    <n v="117.11262124917647"/>
    <s v="12-142"/>
    <x v="1"/>
  </r>
  <r>
    <n v="53101"/>
    <s v="G-045739"/>
    <x v="5"/>
    <x v="1"/>
    <n v="107.8140770770511"/>
    <s v="51-262"/>
    <x v="1"/>
  </r>
  <r>
    <n v="41934"/>
    <s v="G-034870"/>
    <x v="7"/>
    <x v="1"/>
    <n v="80.436322387781388"/>
    <s v="43-229"/>
    <x v="1"/>
  </r>
  <r>
    <n v="42953"/>
    <s v="G-035846"/>
    <x v="6"/>
    <x v="1"/>
    <n v="115.15799123738626"/>
    <s v="44-226"/>
    <x v="1"/>
  </r>
  <r>
    <n v="30786"/>
    <s v="G-024308"/>
    <x v="7"/>
    <x v="1"/>
    <n v="102.36983234278385"/>
    <s v="44-249"/>
    <x v="1"/>
  </r>
  <r>
    <n v="40915"/>
    <s v="G-033882"/>
    <x v="6"/>
    <x v="1"/>
    <n v="101.99880744584041"/>
    <s v="45-225"/>
    <x v="1"/>
  </r>
  <r>
    <n v="45136"/>
    <s v="G-037973"/>
    <x v="7"/>
    <x v="1"/>
    <n v="90.437288759521465"/>
    <s v="45-233"/>
    <x v="1"/>
  </r>
  <r>
    <n v="45992"/>
    <s v="G-038802"/>
    <x v="7"/>
    <x v="1"/>
    <n v="112.60493231866667"/>
    <s v="45-242"/>
    <x v="1"/>
  </r>
  <r>
    <n v="44254"/>
    <s v="G-037114"/>
    <x v="7"/>
    <x v="1"/>
    <n v="92.290460313948572"/>
    <s v="45-244"/>
    <x v="1"/>
  </r>
  <r>
    <n v="43199"/>
    <s v="G-036086"/>
    <x v="5"/>
    <x v="1"/>
    <n v="73.068989230813457"/>
    <s v="45-260"/>
    <x v="1"/>
  </r>
  <r>
    <n v="16168"/>
    <s v="G-011189"/>
    <x v="5"/>
    <x v="1"/>
    <n v="88.902073929955421"/>
    <s v="39-263"/>
    <x v="1"/>
  </r>
  <r>
    <n v="16165"/>
    <s v="G-011186"/>
    <x v="5"/>
    <x v="1"/>
    <n v="84.843181184221194"/>
    <s v="39-263"/>
    <x v="1"/>
  </r>
  <r>
    <n v="10265"/>
    <s v="G-006145"/>
    <x v="5"/>
    <x v="1"/>
    <n v="80.436322387781388"/>
    <s v="39-264"/>
    <x v="1"/>
  </r>
  <r>
    <n v="10267"/>
    <s v="G-006146"/>
    <x v="5"/>
    <x v="1"/>
    <n v="80.436322387781388"/>
    <s v="39-265"/>
    <x v="1"/>
  </r>
  <r>
    <n v="13013"/>
    <s v="G-008489"/>
    <x v="5"/>
    <x v="1"/>
    <n v="88.902073929955421"/>
    <s v="37-271"/>
    <x v="1"/>
  </r>
  <r>
    <n v="7603"/>
    <s v="G-003817"/>
    <x v="5"/>
    <x v="1"/>
    <n v="80.436322387781388"/>
    <s v="37-272"/>
    <x v="1"/>
  </r>
  <r>
    <n v="13177"/>
    <s v="G-008626"/>
    <x v="5"/>
    <x v="1"/>
    <n v="80.436322387781388"/>
    <s v="37-273"/>
    <x v="1"/>
  </r>
  <r>
    <n v="13529"/>
    <s v="G-008921"/>
    <x v="5"/>
    <x v="1"/>
    <n v="84.843181184221194"/>
    <s v="37-274"/>
    <x v="1"/>
  </r>
  <r>
    <n v="16514"/>
    <s v="G-011501"/>
    <x v="5"/>
    <x v="1"/>
    <n v="90.813662832461404"/>
    <s v="37-274"/>
    <x v="1"/>
  </r>
  <r>
    <n v="3596"/>
    <s v="G-000333"/>
    <x v="6"/>
    <x v="1"/>
    <n v="112.73396459625864"/>
    <s v="38-210"/>
    <x v="1"/>
  </r>
  <r>
    <n v="31533"/>
    <s v="G-025017"/>
    <x v="6"/>
    <x v="1"/>
    <n v="136.71568964475193"/>
    <s v="43-216"/>
    <x v="1"/>
  </r>
  <r>
    <n v="30297"/>
    <s v="G-023844"/>
    <x v="7"/>
    <x v="1"/>
    <n v="99.021120001994859"/>
    <s v="43-227"/>
    <x v="1"/>
  </r>
  <r>
    <n v="30869"/>
    <s v="G-024388"/>
    <x v="7"/>
    <x v="1"/>
    <n v="84.843181184221194"/>
    <s v="43-229"/>
    <x v="1"/>
  </r>
  <r>
    <n v="16637"/>
    <s v="G-011602"/>
    <x v="6"/>
    <x v="1"/>
    <n v="92.656520606268572"/>
    <s v="35-222"/>
    <x v="1"/>
  </r>
  <r>
    <n v="36085"/>
    <s v="G-029280"/>
    <x v="5"/>
    <x v="1"/>
    <n v="64.614453931707317"/>
    <s v="56-263"/>
    <x v="1"/>
  </r>
  <r>
    <n v="49060"/>
    <s v="G-041781"/>
    <x v="7"/>
    <x v="1"/>
    <n v="84.843181184221194"/>
    <s v="46-249"/>
    <x v="1"/>
  </r>
  <r>
    <n v="47650"/>
    <s v="G-040409"/>
    <x v="7"/>
    <x v="1"/>
    <n v="90.813662832461404"/>
    <s v="46-250"/>
    <x v="1"/>
  </r>
  <r>
    <n v="47649"/>
    <s v="G-040408"/>
    <x v="7"/>
    <x v="1"/>
    <n v="90.813662832461404"/>
    <s v="46-251"/>
    <x v="1"/>
  </r>
  <r>
    <n v="32673"/>
    <s v="G-026090"/>
    <x v="5"/>
    <x v="1"/>
    <n v="75.63474727570383"/>
    <s v="46-270"/>
    <x v="1"/>
  </r>
  <r>
    <n v="6974"/>
    <s v="G-003269"/>
    <x v="7"/>
    <x v="1"/>
    <n v="84.843181184221194"/>
    <s v="48-241"/>
    <x v="1"/>
  </r>
  <r>
    <n v="7741"/>
    <s v="G-003937"/>
    <x v="7"/>
    <x v="1"/>
    <n v="102.36983234278385"/>
    <s v="48-246"/>
    <x v="1"/>
  </r>
  <r>
    <n v="12648"/>
    <s v="G-008175"/>
    <x v="5"/>
    <x v="1"/>
    <n v="75.63474727570383"/>
    <s v="48-262"/>
    <x v="1"/>
  </r>
  <r>
    <n v="16103"/>
    <s v="G-011132"/>
    <x v="5"/>
    <x v="1"/>
    <n v="70.382938228487049"/>
    <s v="48-268"/>
    <x v="1"/>
  </r>
  <r>
    <n v="18730"/>
    <s v="G-013424"/>
    <x v="7"/>
    <x v="1"/>
    <n v="80.436322387781388"/>
    <s v="44-230"/>
    <x v="1"/>
  </r>
  <r>
    <n v="21148"/>
    <s v="G-015524"/>
    <x v="7"/>
    <x v="1"/>
    <n v="80.436322387781388"/>
    <s v="44-233"/>
    <x v="1"/>
  </r>
  <r>
    <n v="28804"/>
    <s v="G-022438"/>
    <x v="7"/>
    <x v="1"/>
    <n v="99.359443666392949"/>
    <s v="44-242"/>
    <x v="1"/>
  </r>
  <r>
    <n v="28637"/>
    <s v="G-022277"/>
    <x v="7"/>
    <x v="1"/>
    <n v="88.902073929955421"/>
    <s v="44-244"/>
    <x v="1"/>
  </r>
  <r>
    <n v="21126"/>
    <s v="G-015504"/>
    <x v="7"/>
    <x v="1"/>
    <n v="88.902073929955421"/>
    <s v="44-251"/>
    <x v="1"/>
  </r>
  <r>
    <n v="26642"/>
    <s v="G-020416"/>
    <x v="5"/>
    <x v="1"/>
    <n v="88.902073929955421"/>
    <s v="44-257"/>
    <x v="1"/>
  </r>
  <r>
    <n v="23494"/>
    <s v="G-017588"/>
    <x v="5"/>
    <x v="1"/>
    <n v="80.436322387781388"/>
    <s v="44-260"/>
    <x v="1"/>
  </r>
  <r>
    <n v="22205"/>
    <s v="G-016448"/>
    <x v="5"/>
    <x v="1"/>
    <n v="84.843181184221194"/>
    <s v="44-263"/>
    <x v="1"/>
  </r>
  <r>
    <n v="27768"/>
    <s v="G-021461"/>
    <x v="6"/>
    <x v="1"/>
    <n v="107.58700850321935"/>
    <s v="45-226"/>
    <x v="1"/>
  </r>
  <r>
    <n v="7085"/>
    <s v="G-003365"/>
    <x v="6"/>
    <x v="1"/>
    <n v="101.99880744584041"/>
    <s v="37-224"/>
    <x v="1"/>
  </r>
  <r>
    <n v="13035"/>
    <s v="G-008508"/>
    <x v="6"/>
    <x v="1"/>
    <n v="97.171065998753448"/>
    <s v="37-225"/>
    <x v="1"/>
  </r>
  <r>
    <n v="3486"/>
    <s v="G-000246"/>
    <x v="7"/>
    <x v="1"/>
    <n v="80.436322387781388"/>
    <s v="46-231"/>
    <x v="1"/>
  </r>
  <r>
    <n v="3810"/>
    <s v="G-000514"/>
    <x v="7"/>
    <x v="1"/>
    <n v="80.436322387781388"/>
    <s v="46-235"/>
    <x v="1"/>
  </r>
  <r>
    <n v="2120"/>
    <s v="A-007095"/>
    <x v="7"/>
    <x v="1"/>
    <n v="82.775210818830502"/>
    <s v="46-236"/>
    <x v="1"/>
  </r>
  <r>
    <n v="955"/>
    <s v="A-005441"/>
    <x v="7"/>
    <x v="1"/>
    <n v="94.28388676558302"/>
    <s v="46-248"/>
    <x v="1"/>
  </r>
  <r>
    <n v="502"/>
    <s v="A-004429"/>
    <x v="5"/>
    <x v="1"/>
    <n v="107.8140770770511"/>
    <s v="52-259"/>
    <x v="1"/>
  </r>
  <r>
    <n v="1094"/>
    <s v="A-005671"/>
    <x v="5"/>
    <x v="1"/>
    <n v="84.843181184221194"/>
    <s v="52-268"/>
    <x v="1"/>
  </r>
  <r>
    <n v="1723"/>
    <s v="A-006619"/>
    <x v="5"/>
    <x v="1"/>
    <n v="80.436322387781388"/>
    <s v="53-265"/>
    <x v="1"/>
  </r>
  <r>
    <n v="3463"/>
    <s v="G-000229"/>
    <x v="5"/>
    <x v="1"/>
    <n v="85.764509376309803"/>
    <s v="53-266"/>
    <x v="1"/>
  </r>
  <r>
    <n v="3466"/>
    <s v="G-000231"/>
    <x v="5"/>
    <x v="1"/>
    <n v="84.843181184221194"/>
    <s v="53-267"/>
    <x v="1"/>
  </r>
  <r>
    <n v="73065"/>
    <s v="G-065091"/>
    <x v="6"/>
    <x v="1"/>
    <n v="115.15799123738626"/>
    <s v="42-226"/>
    <x v="1"/>
  </r>
  <r>
    <n v="49883"/>
    <s v="G-042585"/>
    <x v="7"/>
    <x v="1"/>
    <n v="84.843181184221194"/>
    <s v="42-239"/>
    <x v="1"/>
  </r>
  <r>
    <n v="52503"/>
    <s v="G-045146"/>
    <x v="5"/>
    <x v="1"/>
    <n v="80.436322387781388"/>
    <s v="42-253"/>
    <x v="1"/>
  </r>
  <r>
    <n v="50449"/>
    <s v="G-043134"/>
    <x v="5"/>
    <x v="1"/>
    <n v="80.436322387781388"/>
    <s v="43-260"/>
    <x v="1"/>
  </r>
  <r>
    <n v="86405"/>
    <s v="G-077787"/>
    <x v="5"/>
    <x v="1"/>
    <n v="70.382938228487049"/>
    <s v="51-263"/>
    <x v="1"/>
  </r>
  <r>
    <n v="16687"/>
    <s v="G-011647"/>
    <x v="5"/>
    <x v="1"/>
    <n v="80.436322387781388"/>
    <s v="39-266"/>
    <x v="1"/>
  </r>
  <r>
    <n v="20032"/>
    <s v="G-014549"/>
    <x v="5"/>
    <x v="1"/>
    <n v="70.382938228487049"/>
    <s v="39-266"/>
    <x v="1"/>
  </r>
  <r>
    <n v="17495"/>
    <s v="G-012338"/>
    <x v="5"/>
    <x v="1"/>
    <n v="88.902073929955421"/>
    <s v="39-268"/>
    <x v="1"/>
  </r>
  <r>
    <n v="22653"/>
    <s v="G-016847"/>
    <x v="5"/>
    <x v="1"/>
    <n v="78.565950342802495"/>
    <s v="39-268"/>
    <x v="1"/>
  </r>
  <r>
    <n v="17821"/>
    <s v="G-012612"/>
    <x v="5"/>
    <x v="1"/>
    <n v="101.99880744584041"/>
    <s v="38-254"/>
    <x v="1"/>
  </r>
  <r>
    <n v="80932"/>
    <s v="G-072744"/>
    <x v="6"/>
    <x v="1"/>
    <n v="112.73396459625864"/>
    <s v="35-222"/>
    <x v="1"/>
  </r>
  <r>
    <n v="49247"/>
    <s v="G-041966"/>
    <x v="6"/>
    <x v="1"/>
    <n v="99.021120001994859"/>
    <s v="36-223"/>
    <x v="1"/>
  </r>
  <r>
    <n v="41455"/>
    <s v="G-034407"/>
    <x v="6"/>
    <x v="1"/>
    <n v="73.863883060481143"/>
    <s v="36-224"/>
    <x v="1"/>
  </r>
  <r>
    <n v="14168"/>
    <s v="G-009465"/>
    <x v="5"/>
    <x v="1"/>
    <n v="88.902073929955421"/>
    <s v="39-265"/>
    <x v="1"/>
  </r>
  <r>
    <n v="14157"/>
    <s v="G-009455"/>
    <x v="5"/>
    <x v="1"/>
    <n v="88.902073929955421"/>
    <s v="39-265"/>
    <x v="1"/>
  </r>
  <r>
    <n v="14163"/>
    <s v="G-009461"/>
    <x v="5"/>
    <x v="1"/>
    <n v="80.436322387781388"/>
    <s v="39-266"/>
    <x v="1"/>
  </r>
  <r>
    <n v="16615"/>
    <s v="G-011586"/>
    <x v="5"/>
    <x v="1"/>
    <n v="84.843181184221194"/>
    <s v="39-266"/>
    <x v="1"/>
  </r>
  <r>
    <n v="17304"/>
    <s v="G-012177"/>
    <x v="5"/>
    <x v="1"/>
    <n v="80.436322387781388"/>
    <s v="39-266"/>
    <x v="1"/>
  </r>
  <r>
    <n v="7704"/>
    <s v="G-003902"/>
    <x v="5"/>
    <x v="1"/>
    <n v="75.63474727570383"/>
    <s v="39-267"/>
    <x v="1"/>
  </r>
  <r>
    <n v="11361"/>
    <s v="G-007078"/>
    <x v="5"/>
    <x v="1"/>
    <n v="88.902073929955421"/>
    <s v="39-268"/>
    <x v="1"/>
  </r>
  <r>
    <n v="16332"/>
    <s v="G-011338"/>
    <x v="5"/>
    <x v="1"/>
    <n v="88.902073929955421"/>
    <s v="39-269"/>
    <x v="1"/>
  </r>
  <r>
    <n v="9017"/>
    <s v="G-005060"/>
    <x v="6"/>
    <x v="1"/>
    <n v="107.58700850321935"/>
    <s v="40-226"/>
    <x v="1"/>
  </r>
  <r>
    <n v="9066"/>
    <s v="G-005107"/>
    <x v="7"/>
    <x v="1"/>
    <n v="88.902073929955421"/>
    <s v="40-242"/>
    <x v="1"/>
  </r>
  <r>
    <n v="13057"/>
    <s v="G-008527"/>
    <x v="5"/>
    <x v="1"/>
    <n v="88.902073929955421"/>
    <s v="40-258"/>
    <x v="1"/>
  </r>
  <r>
    <n v="16177"/>
    <s v="G-011196"/>
    <x v="5"/>
    <x v="1"/>
    <n v="88.902073929955421"/>
    <s v="40-258"/>
    <x v="1"/>
  </r>
  <r>
    <n v="14323"/>
    <s v="G-009600"/>
    <x v="5"/>
    <x v="1"/>
    <n v="80.436322387781388"/>
    <s v="40-260"/>
    <x v="1"/>
  </r>
  <r>
    <n v="14317"/>
    <s v="G-009594"/>
    <x v="5"/>
    <x v="1"/>
    <n v="92.652648481367422"/>
    <s v="40-261"/>
    <x v="1"/>
  </r>
  <r>
    <n v="7302"/>
    <s v="G-003560"/>
    <x v="5"/>
    <x v="1"/>
    <n v="61.512030855586815"/>
    <s v="40-262"/>
    <x v="1"/>
  </r>
  <r>
    <n v="19521"/>
    <s v="G-014102"/>
    <x v="5"/>
    <x v="1"/>
    <n v="102.36983234278385"/>
    <s v="40-263"/>
    <x v="1"/>
  </r>
  <r>
    <n v="5135"/>
    <s v="G-001657"/>
    <x v="5"/>
    <x v="1"/>
    <n v="81.684352245602383"/>
    <s v="40-265"/>
    <x v="1"/>
  </r>
  <r>
    <n v="6539"/>
    <s v="G-002882"/>
    <x v="7"/>
    <x v="1"/>
    <n v="88.902073929955421"/>
    <s v="41-237"/>
    <x v="1"/>
  </r>
  <r>
    <n v="6241"/>
    <s v="G-002621"/>
    <x v="7"/>
    <x v="1"/>
    <n v="99.359443666392949"/>
    <s v="41-242"/>
    <x v="1"/>
  </r>
  <r>
    <n v="5075"/>
    <s v="G-001603"/>
    <x v="7"/>
    <x v="1"/>
    <n v="75.63474727570383"/>
    <s v="38-231"/>
    <x v="1"/>
  </r>
  <r>
    <n v="13753"/>
    <s v="G-009111"/>
    <x v="7"/>
    <x v="1"/>
    <n v="82.685985507079721"/>
    <s v="38-232"/>
    <x v="1"/>
  </r>
  <r>
    <n v="8678"/>
    <s v="G-004760"/>
    <x v="7"/>
    <x v="1"/>
    <n v="75.63474727570383"/>
    <s v="38-233"/>
    <x v="1"/>
  </r>
  <r>
    <n v="8679"/>
    <s v="G-004761"/>
    <x v="7"/>
    <x v="1"/>
    <n v="75.63474727570383"/>
    <s v="38-233"/>
    <x v="1"/>
  </r>
  <r>
    <n v="13918"/>
    <s v="G-009251"/>
    <x v="7"/>
    <x v="1"/>
    <n v="58.249103685069976"/>
    <s v="38-235"/>
    <x v="1"/>
  </r>
  <r>
    <n v="12726"/>
    <s v="G-008243"/>
    <x v="7"/>
    <x v="1"/>
    <n v="58.249103685069976"/>
    <s v="38-238"/>
    <x v="1"/>
  </r>
  <r>
    <n v="35470"/>
    <s v="G-028701"/>
    <x v="7"/>
    <x v="1"/>
    <n v="88.902073929955421"/>
    <s v="46-243"/>
    <x v="1"/>
  </r>
  <r>
    <n v="31153"/>
    <s v="G-024655"/>
    <x v="5"/>
    <x v="1"/>
    <n v="80.436322387781388"/>
    <s v="46-261"/>
    <x v="1"/>
  </r>
  <r>
    <n v="30441"/>
    <s v="G-023975"/>
    <x v="7"/>
    <x v="1"/>
    <n v="80.436322387781388"/>
    <s v="42-245"/>
    <x v="1"/>
  </r>
  <r>
    <n v="29051"/>
    <s v="G-022667"/>
    <x v="5"/>
    <x v="1"/>
    <n v="112.60493231866667"/>
    <s v="42-275"/>
    <x v="1"/>
  </r>
  <r>
    <n v="539"/>
    <s v="A-004566"/>
    <x v="5"/>
    <x v="1"/>
    <n v="87.598537254421643"/>
    <s v="47-252"/>
    <x v="1"/>
  </r>
  <r>
    <n v="2639"/>
    <s v="A-007835"/>
    <x v="7"/>
    <x v="1"/>
    <n v="80.436322387781388"/>
    <s v="48-237"/>
    <x v="1"/>
  </r>
  <r>
    <n v="543"/>
    <s v="A-004572"/>
    <x v="5"/>
    <x v="1"/>
    <n v="88.902073929955421"/>
    <s v="48-262"/>
    <x v="1"/>
  </r>
  <r>
    <n v="15434"/>
    <s v="G-010549"/>
    <x v="7"/>
    <x v="1"/>
    <n v="88.902073929955421"/>
    <s v="50-251"/>
    <x v="1"/>
  </r>
  <r>
    <n v="18997"/>
    <s v="G-013652"/>
    <x v="5"/>
    <x v="1"/>
    <n v="88.902073929955421"/>
    <s v="50-260"/>
    <x v="1"/>
  </r>
  <r>
    <n v="15244"/>
    <s v="G-010390"/>
    <x v="5"/>
    <x v="1"/>
    <n v="84.843181184221194"/>
    <s v="51-254"/>
    <x v="1"/>
  </r>
  <r>
    <n v="23511"/>
    <s v="G-017600"/>
    <x v="5"/>
    <x v="1"/>
    <n v="80.436322387781388"/>
    <s v="43-268"/>
    <x v="1"/>
  </r>
  <r>
    <n v="29378"/>
    <s v="G-022977"/>
    <x v="7"/>
    <x v="1"/>
    <n v="84.843181184221194"/>
    <s v="44-237"/>
    <x v="1"/>
  </r>
  <r>
    <n v="26314"/>
    <s v="G-020118"/>
    <x v="5"/>
    <x v="1"/>
    <n v="84.843181184221194"/>
    <s v="44-258"/>
    <x v="1"/>
  </r>
  <r>
    <n v="21427"/>
    <s v="G-015764"/>
    <x v="5"/>
    <x v="1"/>
    <n v="88.902073929955421"/>
    <s v="39-269"/>
    <x v="1"/>
  </r>
  <r>
    <n v="19606"/>
    <s v="G-014180"/>
    <x v="6"/>
    <x v="1"/>
    <n v="95.910078862098828"/>
    <s v="36-222"/>
    <x v="1"/>
  </r>
  <r>
    <n v="21043"/>
    <s v="G-015430"/>
    <x v="6"/>
    <x v="1"/>
    <n v="104.85153552330129"/>
    <s v="36-224"/>
    <x v="1"/>
  </r>
  <r>
    <n v="30964"/>
    <s v="G-024481"/>
    <x v="5"/>
    <x v="1"/>
    <n v="99.359443666392949"/>
    <s v="37-272"/>
    <x v="1"/>
  </r>
  <r>
    <n v="26036"/>
    <s v="G-019861"/>
    <x v="5"/>
    <x v="1"/>
    <n v="80.436322387781388"/>
    <s v="37-273"/>
    <x v="1"/>
  </r>
  <r>
    <n v="21140"/>
    <s v="G-015517"/>
    <x v="5"/>
    <x v="1"/>
    <n v="84.843181184221194"/>
    <s v="39-268"/>
    <x v="1"/>
  </r>
  <r>
    <n v="20023"/>
    <s v="G-014541"/>
    <x v="5"/>
    <x v="1"/>
    <n v="70.382938228487049"/>
    <s v="39-270"/>
    <x v="1"/>
  </r>
  <r>
    <n v="17602"/>
    <s v="G-012428"/>
    <x v="5"/>
    <x v="1"/>
    <n v="82.685985507079721"/>
    <s v="39-273"/>
    <x v="1"/>
  </r>
  <r>
    <n v="30726"/>
    <s v="G-024249"/>
    <x v="6"/>
    <x v="1"/>
    <n v="101.99880744584041"/>
    <s v="41-226"/>
    <x v="1"/>
  </r>
  <r>
    <n v="28092"/>
    <s v="G-021766"/>
    <x v="7"/>
    <x v="1"/>
    <n v="112.73396459625864"/>
    <s v="41-228"/>
    <x v="1"/>
  </r>
  <r>
    <n v="28093"/>
    <s v="G-021767"/>
    <x v="7"/>
    <x v="1"/>
    <n v="112.73396459625864"/>
    <s v="41-228"/>
    <x v="1"/>
  </r>
  <r>
    <n v="30562"/>
    <s v="G-024091"/>
    <x v="7"/>
    <x v="1"/>
    <n v="84.843181184221194"/>
    <s v="41-242"/>
    <x v="1"/>
  </r>
  <r>
    <n v="52693"/>
    <s v="G-045333"/>
    <x v="7"/>
    <x v="1"/>
    <n v="70.382938228487049"/>
    <s v="37-237"/>
    <x v="1"/>
  </r>
  <r>
    <n v="56797"/>
    <s v="G-049315"/>
    <x v="7"/>
    <x v="1"/>
    <n v="92.652648481367422"/>
    <s v="38-243"/>
    <x v="1"/>
  </r>
  <r>
    <n v="41133"/>
    <s v="G-034095"/>
    <x v="7"/>
    <x v="1"/>
    <n v="80.436322387781388"/>
    <s v="38-250"/>
    <x v="1"/>
  </r>
  <r>
    <n v="53028"/>
    <s v="G-045665"/>
    <x v="6"/>
    <x v="1"/>
    <n v="136.71568964475193"/>
    <s v="39-227"/>
    <x v="1"/>
  </r>
  <r>
    <n v="79832"/>
    <s v="G-071670"/>
    <x v="7"/>
    <x v="1"/>
    <n v="64.614453931707317"/>
    <s v="39-236"/>
    <x v="1"/>
  </r>
  <r>
    <n v="56021"/>
    <s v="G-048556"/>
    <x v="7"/>
    <x v="1"/>
    <n v="84.843181184221194"/>
    <s v="39-246"/>
    <x v="1"/>
  </r>
  <r>
    <n v="51410"/>
    <s v="G-044065"/>
    <x v="7"/>
    <x v="1"/>
    <n v="88.902073929955421"/>
    <s v="50-249"/>
    <x v="1"/>
  </r>
  <r>
    <n v="37466"/>
    <s v="G-030577"/>
    <x v="5"/>
    <x v="1"/>
    <n v="84.843181184221194"/>
    <s v="50-253"/>
    <x v="1"/>
  </r>
  <r>
    <n v="56462"/>
    <s v="G-048992"/>
    <x v="7"/>
    <x v="1"/>
    <n v="99.359443666392949"/>
    <s v="51-245"/>
    <x v="1"/>
  </r>
  <r>
    <n v="59521"/>
    <s v="G-051974"/>
    <x v="7"/>
    <x v="1"/>
    <n v="75.63474727570383"/>
    <s v="41-247"/>
    <x v="1"/>
  </r>
  <r>
    <n v="44555"/>
    <s v="G-037406"/>
    <x v="7"/>
    <x v="1"/>
    <n v="70.382938228487049"/>
    <s v="46-242"/>
    <x v="1"/>
  </r>
  <r>
    <n v="70784"/>
    <s v="G-062905"/>
    <x v="7"/>
    <x v="1"/>
    <n v="92.652648481367422"/>
    <s v="46-243"/>
    <x v="1"/>
  </r>
  <r>
    <n v="48090"/>
    <s v="G-040842"/>
    <x v="5"/>
    <x v="1"/>
    <n v="88.902073929955421"/>
    <s v="46-263"/>
    <x v="1"/>
  </r>
  <r>
    <n v="48900"/>
    <s v="G-041633"/>
    <x v="7"/>
    <x v="1"/>
    <n v="112.60493231866667"/>
    <s v="47-244"/>
    <x v="1"/>
  </r>
  <r>
    <n v="44703"/>
    <s v="G-037549"/>
    <x v="5"/>
    <x v="1"/>
    <n v="107.8140770770511"/>
    <s v="47-255"/>
    <x v="1"/>
  </r>
  <r>
    <n v="49556"/>
    <s v="G-042269"/>
    <x v="7"/>
    <x v="1"/>
    <n v="75.63474727570383"/>
    <s v="48-230"/>
    <x v="1"/>
  </r>
  <r>
    <n v="48955"/>
    <s v="G-041688"/>
    <x v="7"/>
    <x v="1"/>
    <n v="88.902073929955421"/>
    <s v="48-231"/>
    <x v="1"/>
  </r>
  <r>
    <n v="9407"/>
    <s v="G-005408"/>
    <x v="5"/>
    <x v="1"/>
    <n v="102.36983234278385"/>
    <s v="46-251"/>
    <x v="1"/>
  </r>
  <r>
    <n v="9280"/>
    <s v="G-005293"/>
    <x v="5"/>
    <x v="1"/>
    <n v="40.771737144651766"/>
    <s v="46-272"/>
    <x v="1"/>
  </r>
  <r>
    <n v="4294"/>
    <s v="G-000928"/>
    <x v="7"/>
    <x v="1"/>
    <n v="82.775210818830502"/>
    <s v="47-232"/>
    <x v="1"/>
  </r>
  <r>
    <n v="6732"/>
    <s v="G-003050"/>
    <x v="7"/>
    <x v="1"/>
    <n v="80.436322387781388"/>
    <s v="47-243"/>
    <x v="1"/>
  </r>
  <r>
    <n v="6815"/>
    <s v="G-003128"/>
    <x v="5"/>
    <x v="1"/>
    <n v="80.436322387781388"/>
    <s v="47-274"/>
    <x v="1"/>
  </r>
  <r>
    <n v="6549"/>
    <s v="G-002890"/>
    <x v="7"/>
    <x v="1"/>
    <n v="71.902440673861094"/>
    <s v="48-231"/>
    <x v="1"/>
  </r>
  <r>
    <n v="4633"/>
    <s v="G-001226"/>
    <x v="7"/>
    <x v="1"/>
    <n v="75.63474727570383"/>
    <s v="48-231"/>
    <x v="1"/>
  </r>
  <r>
    <n v="41914"/>
    <s v="G-034851"/>
    <x v="5"/>
    <x v="1"/>
    <n v="107.8140770770511"/>
    <s v="53-258"/>
    <x v="1"/>
  </r>
  <r>
    <n v="31460"/>
    <s v="G-024947"/>
    <x v="6"/>
    <x v="1"/>
    <n v="101.99880744584041"/>
    <s v="42-218"/>
    <x v="1"/>
  </r>
  <r>
    <n v="34794"/>
    <s v="G-028083"/>
    <x v="5"/>
    <x v="1"/>
    <n v="122.39470760871012"/>
    <s v="46-256"/>
    <x v="1"/>
  </r>
  <r>
    <n v="23831"/>
    <s v="G-017881"/>
    <x v="5"/>
    <x v="1"/>
    <n v="80.436322387781388"/>
    <s v="46-266"/>
    <x v="1"/>
  </r>
  <r>
    <n v="28592"/>
    <s v="G-022237"/>
    <x v="6"/>
    <x v="1"/>
    <n v="101.99880744584041"/>
    <s v="38-210"/>
    <x v="1"/>
  </r>
  <r>
    <n v="18869"/>
    <s v="G-013542"/>
    <x v="7"/>
    <x v="1"/>
    <n v="67.567931476093023"/>
    <s v="38-231"/>
    <x v="1"/>
  </r>
  <r>
    <n v="22852"/>
    <s v="G-017025"/>
    <x v="7"/>
    <x v="1"/>
    <n v="80.436322387781388"/>
    <s v="38-232"/>
    <x v="1"/>
  </r>
  <r>
    <n v="35118"/>
    <s v="G-028377"/>
    <x v="7"/>
    <x v="1"/>
    <n v="84.843181184221194"/>
    <s v="38-241"/>
    <x v="1"/>
  </r>
  <r>
    <n v="39879"/>
    <s v="G-032874"/>
    <x v="7"/>
    <x v="1"/>
    <n v="80.436322387781388"/>
    <s v="38-244"/>
    <x v="1"/>
  </r>
  <r>
    <n v="34539"/>
    <s v="G-027841"/>
    <x v="7"/>
    <x v="1"/>
    <n v="88.902073929955421"/>
    <s v="38-246"/>
    <x v="1"/>
  </r>
  <r>
    <n v="23317"/>
    <s v="G-017432"/>
    <x v="7"/>
    <x v="1"/>
    <n v="80.436322387781388"/>
    <s v="38-247"/>
    <x v="1"/>
  </r>
  <r>
    <n v="36907"/>
    <s v="G-030060"/>
    <x v="5"/>
    <x v="1"/>
    <n v="107.58700850321935"/>
    <s v="38-260"/>
    <x v="1"/>
  </r>
  <r>
    <n v="31815"/>
    <s v="G-025285"/>
    <x v="5"/>
    <x v="1"/>
    <n v="112.73396459625864"/>
    <s v="38-265"/>
    <x v="1"/>
  </r>
  <r>
    <n v="22660"/>
    <s v="G-016851"/>
    <x v="5"/>
    <x v="1"/>
    <n v="95.910078862098828"/>
    <s v="38-269"/>
    <x v="1"/>
  </r>
  <r>
    <n v="41468"/>
    <s v="G-034419"/>
    <x v="5"/>
    <x v="1"/>
    <n v="80.436322387781388"/>
    <s v="38-273"/>
    <x v="1"/>
  </r>
  <r>
    <n v="242982"/>
    <s v="G-186475"/>
    <x v="4"/>
    <x v="6"/>
    <n v="50.091728262565177"/>
    <s v="61-307"/>
    <x v="1"/>
  </r>
  <r>
    <n v="243073"/>
    <s v="G-179569"/>
    <x v="0"/>
    <x v="6"/>
    <n v="90.339381422013147"/>
    <s v="61-283"/>
    <x v="1"/>
  </r>
  <r>
    <n v="245316"/>
    <s v="G-041700"/>
    <x v="12"/>
    <x v="5"/>
    <n v="133.84079715308283"/>
    <s v="9-125"/>
    <x v="1"/>
  </r>
  <r>
    <n v="39196"/>
    <s v="G-032213"/>
    <x v="18"/>
    <x v="6"/>
    <n v="44.250456317583748"/>
    <s v="59-304"/>
    <x v="1"/>
  </r>
  <r>
    <n v="40326"/>
    <s v="G-033305"/>
    <x v="17"/>
    <x v="6"/>
    <n v="86.726205059802993"/>
    <s v="58-286"/>
    <x v="1"/>
  </r>
  <r>
    <n v="40549"/>
    <s v="G-033523"/>
    <x v="16"/>
    <x v="4"/>
    <n v="93.530883637085878"/>
    <s v="35-198"/>
    <x v="1"/>
  </r>
  <r>
    <n v="41412"/>
    <s v="G-034364"/>
    <x v="19"/>
    <x v="4"/>
    <n v="95.910078862098828"/>
    <s v="34-225"/>
    <x v="1"/>
  </r>
  <r>
    <n v="41746"/>
    <s v="G-034686"/>
    <x v="16"/>
    <x v="4"/>
    <n v="112.73396459625864"/>
    <s v="36-209"/>
    <x v="1"/>
  </r>
  <r>
    <n v="42729"/>
    <s v="G-035630"/>
    <x v="0"/>
    <x v="6"/>
    <n v="55.595924258207354"/>
    <s v="62-286"/>
    <x v="1"/>
  </r>
  <r>
    <n v="42736"/>
    <s v="G-035637"/>
    <x v="17"/>
    <x v="6"/>
    <n v="103.24331139436148"/>
    <s v="57-289"/>
    <x v="1"/>
  </r>
  <r>
    <n v="43470"/>
    <s v="G-036344"/>
    <x v="12"/>
    <x v="5"/>
    <n v="197.52117147652086"/>
    <s v="9-138"/>
    <x v="1"/>
  </r>
  <r>
    <n v="43493"/>
    <s v="G-036366"/>
    <x v="18"/>
    <x v="6"/>
    <n v="50.091728262565177"/>
    <s v="59-308"/>
    <x v="1"/>
  </r>
  <r>
    <n v="44046"/>
    <s v="G-036908"/>
    <x v="11"/>
    <x v="5"/>
    <n v="176.88984265796711"/>
    <s v="9-145"/>
    <x v="1"/>
  </r>
  <r>
    <n v="44114"/>
    <s v="G-036976"/>
    <x v="17"/>
    <x v="6"/>
    <n v="103.24331139436148"/>
    <s v="55-299"/>
    <x v="1"/>
  </r>
  <r>
    <n v="22051"/>
    <s v="G-016312"/>
    <x v="12"/>
    <x v="5"/>
    <n v="112.42863351145562"/>
    <s v="5-117"/>
    <x v="1"/>
  </r>
  <r>
    <n v="22239"/>
    <s v="G-016476"/>
    <x v="19"/>
    <x v="4"/>
    <n v="75.63474727570383"/>
    <s v="37-239"/>
    <x v="1"/>
  </r>
  <r>
    <n v="22389"/>
    <s v="G-016615"/>
    <x v="19"/>
    <x v="4"/>
    <n v="101.99880744584041"/>
    <s v="34-222"/>
    <x v="1"/>
  </r>
  <r>
    <n v="22476"/>
    <s v="G-016693"/>
    <x v="17"/>
    <x v="6"/>
    <n v="67.567931476093023"/>
    <s v="52-291"/>
    <x v="1"/>
  </r>
  <r>
    <n v="22593"/>
    <s v="G-016796"/>
    <x v="19"/>
    <x v="4"/>
    <n v="107.58700850321935"/>
    <s v="23-202"/>
    <x v="1"/>
  </r>
  <r>
    <n v="22912"/>
    <s v="G-017077"/>
    <x v="19"/>
    <x v="4"/>
    <n v="101.99880744584041"/>
    <s v="28-212"/>
    <x v="1"/>
  </r>
  <r>
    <n v="23805"/>
    <s v="G-017857"/>
    <x v="18"/>
    <x v="6"/>
    <n v="50.091728262565177"/>
    <s v="56-301"/>
    <x v="1"/>
  </r>
  <r>
    <n v="23806"/>
    <s v="G-017858"/>
    <x v="18"/>
    <x v="6"/>
    <n v="40.570774717973734"/>
    <s v="56-301"/>
    <x v="1"/>
  </r>
  <r>
    <n v="24142"/>
    <s v="G-018161"/>
    <x v="11"/>
    <x v="5"/>
    <n v="81.935586426058208"/>
    <s v="6-166"/>
    <x v="1"/>
  </r>
  <r>
    <n v="24143"/>
    <s v="G-018162"/>
    <x v="11"/>
    <x v="5"/>
    <n v="81.935586426058208"/>
    <s v="5-166"/>
    <x v="1"/>
  </r>
  <r>
    <n v="25183"/>
    <s v="G-019097"/>
    <x v="11"/>
    <x v="5"/>
    <n v="85.680799762554201"/>
    <s v="10-177"/>
    <x v="1"/>
  </r>
  <r>
    <n v="25676"/>
    <s v="G-019536"/>
    <x v="11"/>
    <x v="5"/>
    <n v="101.99880744584041"/>
    <s v="13-182"/>
    <x v="1"/>
  </r>
  <r>
    <n v="176332"/>
    <s v="G-011360"/>
    <x v="19"/>
    <x v="4"/>
    <n v="95.910078862098828"/>
    <s v="25-202"/>
    <x v="1"/>
  </r>
  <r>
    <n v="184500"/>
    <s v="G-061114"/>
    <x v="19"/>
    <x v="4"/>
    <n v="107.58700850321935"/>
    <s v="25-206"/>
    <x v="1"/>
  </r>
  <r>
    <n v="10192"/>
    <s v="G-006081"/>
    <x v="5"/>
    <x v="1"/>
    <n v="80.436322387781388"/>
    <s v="53-267"/>
    <x v="1"/>
  </r>
  <r>
    <n v="556"/>
    <s v="A-004593"/>
    <x v="5"/>
    <x v="1"/>
    <n v="70.382938228487049"/>
    <s v="52-258"/>
    <x v="1"/>
  </r>
  <r>
    <n v="734"/>
    <s v="A-005076"/>
    <x v="5"/>
    <x v="1"/>
    <n v="75.63474727570383"/>
    <s v="52-265"/>
    <x v="1"/>
  </r>
  <r>
    <n v="79151"/>
    <s v="G-070990"/>
    <x v="5"/>
    <x v="1"/>
    <n v="75.63474727570383"/>
    <s v="52-267"/>
    <x v="1"/>
  </r>
  <r>
    <n v="57986"/>
    <s v="G-050477"/>
    <x v="5"/>
    <x v="1"/>
    <n v="70.382938228487049"/>
    <s v="52-267"/>
    <x v="1"/>
  </r>
  <r>
    <n v="62792"/>
    <s v="G-055190"/>
    <x v="5"/>
    <x v="1"/>
    <n v="92.652648481367422"/>
    <s v="54-266"/>
    <x v="1"/>
  </r>
  <r>
    <n v="6243"/>
    <s v="G-002623"/>
    <x v="7"/>
    <x v="1"/>
    <n v="107.6864560396122"/>
    <s v="38-244"/>
    <x v="1"/>
  </r>
  <r>
    <n v="238138"/>
    <s v="G-176518"/>
    <x v="11"/>
    <x v="5"/>
    <n v="49.487918168050797"/>
    <s v="15-186"/>
    <x v="1"/>
  </r>
  <r>
    <n v="239849"/>
    <s v="G-017080"/>
    <x v="19"/>
    <x v="4"/>
    <n v="112.73396459625864"/>
    <s v="30-212"/>
    <x v="1"/>
  </r>
  <r>
    <n v="120349"/>
    <s v="G-102795"/>
    <x v="17"/>
    <x v="6"/>
    <n v="70.382938228487049"/>
    <s v="57-277"/>
    <x v="1"/>
  </r>
  <r>
    <n v="120561"/>
    <s v="G-102221"/>
    <x v="11"/>
    <x v="5"/>
    <n v="92.656520606268572"/>
    <s v="19-171"/>
    <x v="1"/>
  </r>
  <r>
    <n v="123800"/>
    <s v="G-104503"/>
    <x v="12"/>
    <x v="5"/>
    <n v="112.42863351145562"/>
    <s v="12-116"/>
    <x v="1"/>
  </r>
  <r>
    <n v="124450"/>
    <s v="G-107893"/>
    <x v="4"/>
    <x v="6"/>
    <n v="60.791402987349393"/>
    <s v="67-317"/>
    <x v="1"/>
  </r>
  <r>
    <n v="125154"/>
    <s v="G-106687"/>
    <x v="18"/>
    <x v="6"/>
    <n v="60.791402987349393"/>
    <s v="56-299"/>
    <x v="1"/>
  </r>
  <r>
    <n v="48089"/>
    <s v="G-040841"/>
    <x v="5"/>
    <x v="1"/>
    <n v="80.436322387781388"/>
    <s v="40-269"/>
    <x v="1"/>
  </r>
  <r>
    <n v="41172"/>
    <s v="G-034133"/>
    <x v="5"/>
    <x v="1"/>
    <n v="84.843181184221194"/>
    <s v="40-271"/>
    <x v="1"/>
  </r>
  <r>
    <n v="44379"/>
    <s v="G-037233"/>
    <x v="7"/>
    <x v="1"/>
    <n v="112.73396459625864"/>
    <s v="41-228"/>
    <x v="1"/>
  </r>
  <r>
    <n v="45929"/>
    <s v="G-038740"/>
    <x v="7"/>
    <x v="1"/>
    <n v="75.63474727570383"/>
    <s v="41-240"/>
    <x v="1"/>
  </r>
  <r>
    <n v="44259"/>
    <s v="G-037118"/>
    <x v="7"/>
    <x v="1"/>
    <n v="75.63474727570383"/>
    <s v="41-244"/>
    <x v="1"/>
  </r>
  <r>
    <n v="51986"/>
    <s v="G-044635"/>
    <x v="5"/>
    <x v="1"/>
    <n v="80.436322387781388"/>
    <s v="41-261"/>
    <x v="1"/>
  </r>
  <r>
    <n v="46456"/>
    <s v="G-039252"/>
    <x v="7"/>
    <x v="1"/>
    <n v="84.843181184221194"/>
    <s v="41-229"/>
    <x v="1"/>
  </r>
  <r>
    <n v="46889"/>
    <s v="G-039673"/>
    <x v="7"/>
    <x v="1"/>
    <n v="84.843181184221194"/>
    <s v="41-237"/>
    <x v="1"/>
  </r>
  <r>
    <n v="49193"/>
    <s v="G-041912"/>
    <x v="7"/>
    <x v="1"/>
    <n v="75.63474727570383"/>
    <s v="41-239"/>
    <x v="1"/>
  </r>
  <r>
    <n v="70668"/>
    <s v="G-062791"/>
    <x v="7"/>
    <x v="1"/>
    <n v="80.436322387781388"/>
    <s v="41-250"/>
    <x v="1"/>
  </r>
  <r>
    <n v="44930"/>
    <s v="G-037770"/>
    <x v="5"/>
    <x v="1"/>
    <n v="80.436322387781388"/>
    <s v="41-258"/>
    <x v="1"/>
  </r>
  <r>
    <n v="72724"/>
    <s v="G-064758"/>
    <x v="5"/>
    <x v="1"/>
    <n v="75.63474727570383"/>
    <s v="41-274"/>
    <x v="1"/>
  </r>
  <r>
    <n v="60460"/>
    <s v="G-052902"/>
    <x v="5"/>
    <x v="1"/>
    <n v="75.63474727570383"/>
    <s v="41-275"/>
    <x v="1"/>
  </r>
  <r>
    <n v="46700"/>
    <s v="G-039488"/>
    <x v="6"/>
    <x v="1"/>
    <n v="125.99463105232326"/>
    <s v="42-218"/>
    <x v="1"/>
  </r>
  <r>
    <n v="63330"/>
    <s v="G-055718"/>
    <x v="7"/>
    <x v="1"/>
    <n v="80.436322387781388"/>
    <s v="42-248"/>
    <x v="1"/>
  </r>
  <r>
    <n v="45553"/>
    <s v="G-038377"/>
    <x v="7"/>
    <x v="1"/>
    <n v="75.63474727570383"/>
    <s v="43-234"/>
    <x v="1"/>
  </r>
  <r>
    <n v="68037"/>
    <s v="G-060267"/>
    <x v="5"/>
    <x v="1"/>
    <n v="107.8140770770511"/>
    <s v="43-262"/>
    <x v="1"/>
  </r>
  <r>
    <n v="48508"/>
    <s v="G-041252"/>
    <x v="5"/>
    <x v="1"/>
    <n v="90.813662832461404"/>
    <s v="43-262"/>
    <x v="1"/>
  </r>
  <r>
    <n v="64772"/>
    <s v="G-057109"/>
    <x v="5"/>
    <x v="1"/>
    <n v="88.902073929955421"/>
    <s v="43-269"/>
    <x v="1"/>
  </r>
  <r>
    <n v="64132"/>
    <s v="G-056497"/>
    <x v="7"/>
    <x v="1"/>
    <n v="75.63474727570383"/>
    <s v="44-242"/>
    <x v="1"/>
  </r>
  <r>
    <n v="61332"/>
    <s v="G-053760"/>
    <x v="7"/>
    <x v="1"/>
    <n v="92.652648481367422"/>
    <s v="45-243"/>
    <x v="1"/>
  </r>
  <r>
    <n v="44255"/>
    <s v="G-037115"/>
    <x v="7"/>
    <x v="1"/>
    <n v="88.116138688925446"/>
    <s v="45-245"/>
    <x v="1"/>
  </r>
  <r>
    <n v="71763"/>
    <s v="G-063844"/>
    <x v="5"/>
    <x v="1"/>
    <n v="84.843181184221194"/>
    <s v="45-254"/>
    <x v="1"/>
  </r>
  <r>
    <n v="64425"/>
    <s v="G-056777"/>
    <x v="7"/>
    <x v="1"/>
    <n v="92.652648481367422"/>
    <s v="46-230"/>
    <x v="1"/>
  </r>
  <r>
    <n v="71058"/>
    <s v="G-063159"/>
    <x v="7"/>
    <x v="1"/>
    <n v="80.436322387781388"/>
    <s v="46-240"/>
    <x v="1"/>
  </r>
  <r>
    <n v="44433"/>
    <s v="G-037285"/>
    <x v="7"/>
    <x v="1"/>
    <n v="88.902073929955421"/>
    <s v="46-241"/>
    <x v="1"/>
  </r>
  <r>
    <n v="46709"/>
    <s v="G-039497"/>
    <x v="7"/>
    <x v="1"/>
    <n v="102.36983234278385"/>
    <s v="46-243"/>
    <x v="1"/>
  </r>
  <r>
    <n v="47895"/>
    <s v="G-040652"/>
    <x v="7"/>
    <x v="1"/>
    <n v="96.128749701692371"/>
    <s v="46-243"/>
    <x v="1"/>
  </r>
  <r>
    <n v="46779"/>
    <s v="G-039565"/>
    <x v="7"/>
    <x v="1"/>
    <n v="88.902073929955421"/>
    <s v="47-233"/>
    <x v="1"/>
  </r>
  <r>
    <n v="44570"/>
    <s v="G-037421"/>
    <x v="7"/>
    <x v="1"/>
    <n v="84.843181184221194"/>
    <s v="47-247"/>
    <x v="1"/>
  </r>
  <r>
    <n v="41930"/>
    <s v="G-034866"/>
    <x v="5"/>
    <x v="1"/>
    <n v="94.423090061997868"/>
    <s v="47-273"/>
    <x v="1"/>
  </r>
  <r>
    <n v="46182"/>
    <s v="G-038985"/>
    <x v="5"/>
    <x v="1"/>
    <n v="70.382938228487049"/>
    <s v="47-274"/>
    <x v="1"/>
  </r>
  <r>
    <n v="68307"/>
    <s v="G-060528"/>
    <x v="7"/>
    <x v="1"/>
    <n v="102.36983234278385"/>
    <s v="48-233"/>
    <x v="1"/>
  </r>
  <r>
    <n v="48696"/>
    <s v="G-041432"/>
    <x v="7"/>
    <x v="1"/>
    <n v="84.843181184221194"/>
    <s v="48-247"/>
    <x v="1"/>
  </r>
  <r>
    <n v="42865"/>
    <s v="G-035763"/>
    <x v="7"/>
    <x v="1"/>
    <n v="88.902073929955421"/>
    <s v="49-246"/>
    <x v="1"/>
  </r>
  <r>
    <n v="64743"/>
    <s v="G-057081"/>
    <x v="5"/>
    <x v="1"/>
    <n v="92.652648481367422"/>
    <s v="49-260"/>
    <x v="1"/>
  </r>
  <r>
    <n v="64745"/>
    <s v="G-057083"/>
    <x v="5"/>
    <x v="1"/>
    <n v="96.128749701692371"/>
    <s v="50-259"/>
    <x v="1"/>
  </r>
  <r>
    <n v="47792"/>
    <s v="G-040550"/>
    <x v="5"/>
    <x v="1"/>
    <n v="88.902073929955421"/>
    <s v="50-265"/>
    <x v="1"/>
  </r>
  <r>
    <n v="59907"/>
    <s v="G-052353"/>
    <x v="5"/>
    <x v="1"/>
    <n v="80.436322387781388"/>
    <s v="50-268"/>
    <x v="1"/>
  </r>
  <r>
    <n v="71154"/>
    <s v="G-063253"/>
    <x v="5"/>
    <x v="1"/>
    <n v="84.843181184221194"/>
    <s v="51-257"/>
    <x v="1"/>
  </r>
  <r>
    <n v="48452"/>
    <s v="G-041196"/>
    <x v="5"/>
    <x v="1"/>
    <n v="70.382938228487049"/>
    <s v="54-263"/>
    <x v="1"/>
  </r>
  <r>
    <n v="38867"/>
    <s v="G-031896"/>
    <x v="5"/>
    <x v="1"/>
    <n v="80.436322387781388"/>
    <s v="53-265"/>
    <x v="1"/>
  </r>
  <r>
    <n v="29795"/>
    <s v="G-023370"/>
    <x v="5"/>
    <x v="1"/>
    <n v="80.436322387781388"/>
    <s v="53-268"/>
    <x v="1"/>
  </r>
  <r>
    <n v="44256"/>
    <s v="G-037116"/>
    <x v="7"/>
    <x v="1"/>
    <n v="90.813662832461404"/>
    <s v="45-245"/>
    <x v="1"/>
  </r>
  <r>
    <n v="44257"/>
    <s v="G-037117"/>
    <x v="7"/>
    <x v="1"/>
    <n v="90.813662832461404"/>
    <s v="45-246"/>
    <x v="1"/>
  </r>
  <r>
    <n v="44846"/>
    <s v="G-037687"/>
    <x v="7"/>
    <x v="1"/>
    <n v="88.902073929955421"/>
    <s v="45-246"/>
    <x v="1"/>
  </r>
  <r>
    <n v="49061"/>
    <s v="G-041782"/>
    <x v="7"/>
    <x v="1"/>
    <n v="80.436322387781388"/>
    <s v="45-250"/>
    <x v="1"/>
  </r>
  <r>
    <n v="43613"/>
    <s v="G-036481"/>
    <x v="5"/>
    <x v="1"/>
    <n v="88.902073929955421"/>
    <s v="45-262"/>
    <x v="1"/>
  </r>
  <r>
    <n v="42334"/>
    <s v="G-035255"/>
    <x v="5"/>
    <x v="1"/>
    <n v="84.843181184221194"/>
    <s v="45-271"/>
    <x v="1"/>
  </r>
  <r>
    <n v="42914"/>
    <s v="G-035808"/>
    <x v="5"/>
    <x v="1"/>
    <n v="88.902073929955421"/>
    <s v="45-271"/>
    <x v="1"/>
  </r>
  <r>
    <n v="36407"/>
    <s v="G-029586"/>
    <x v="5"/>
    <x v="1"/>
    <n v="67.567931476093023"/>
    <s v="54-267"/>
    <x v="1"/>
  </r>
  <r>
    <n v="38675"/>
    <s v="G-031711"/>
    <x v="5"/>
    <x v="1"/>
    <n v="96.128749701692371"/>
    <s v="54-268"/>
    <x v="1"/>
  </r>
  <r>
    <n v="14716"/>
    <s v="G-009925"/>
    <x v="6"/>
    <x v="1"/>
    <n v="78.804109401410599"/>
    <s v="37-226"/>
    <x v="1"/>
  </r>
  <r>
    <n v="40308"/>
    <s v="G-033288"/>
    <x v="7"/>
    <x v="1"/>
    <n v="84.843181184221194"/>
    <s v="45-232"/>
    <x v="1"/>
  </r>
  <r>
    <n v="40188"/>
    <s v="G-033171"/>
    <x v="7"/>
    <x v="1"/>
    <n v="78.088116235171327"/>
    <s v="45-236"/>
    <x v="1"/>
  </r>
  <r>
    <n v="10568"/>
    <s v="G-006401"/>
    <x v="7"/>
    <x v="1"/>
    <n v="88.902073929955421"/>
    <s v="50-247"/>
    <x v="1"/>
  </r>
  <r>
    <n v="9707"/>
    <s v="G-005667"/>
    <x v="5"/>
    <x v="1"/>
    <n v="75.63474727570383"/>
    <s v="50-272"/>
    <x v="1"/>
  </r>
  <r>
    <n v="6660"/>
    <s v="G-002987"/>
    <x v="7"/>
    <x v="1"/>
    <n v="75.885017385426679"/>
    <s v="51-234"/>
    <x v="1"/>
  </r>
  <r>
    <n v="6114"/>
    <s v="G-002513"/>
    <x v="7"/>
    <x v="1"/>
    <n v="99.359443666392949"/>
    <s v="51-246"/>
    <x v="1"/>
  </r>
  <r>
    <n v="72912"/>
    <s v="G-064943"/>
    <x v="5"/>
    <x v="1"/>
    <n v="88.902073929955421"/>
    <s v="49-266"/>
    <x v="1"/>
  </r>
  <r>
    <n v="74527"/>
    <s v="G-066508"/>
    <x v="5"/>
    <x v="1"/>
    <n v="70.382938228487049"/>
    <s v="49-268"/>
    <x v="1"/>
  </r>
  <r>
    <n v="87948"/>
    <s v="G-079286"/>
    <x v="12"/>
    <x v="5"/>
    <n v="96.922711521761485"/>
    <s v="12-142"/>
    <x v="1"/>
  </r>
  <r>
    <n v="90354"/>
    <s v="G-081548"/>
    <x v="12"/>
    <x v="5"/>
    <n v="183.58431177668621"/>
    <s v="5-128"/>
    <x v="1"/>
  </r>
  <r>
    <n v="243739"/>
    <s v="G-009838"/>
    <x v="5"/>
    <x v="1"/>
    <n v="80.436322387781388"/>
    <s v="40-259"/>
    <x v="1"/>
  </r>
  <r>
    <n v="241335"/>
    <s v="G-035025"/>
    <x v="7"/>
    <x v="1"/>
    <n v="99.359443666392949"/>
    <s v="49-249"/>
    <x v="1"/>
  </r>
  <r>
    <n v="243179"/>
    <s v="G-075045"/>
    <x v="5"/>
    <x v="1"/>
    <n v="80.436322387781388"/>
    <s v="42-275"/>
    <x v="1"/>
  </r>
  <r>
    <n v="241541"/>
    <s v="G-074261"/>
    <x v="7"/>
    <x v="1"/>
    <n v="75.63474727570383"/>
    <s v="46-236"/>
    <x v="1"/>
  </r>
  <r>
    <n v="242826"/>
    <s v="G-008919"/>
    <x v="5"/>
    <x v="1"/>
    <n v="75.63474727570383"/>
    <s v="37-275"/>
    <x v="1"/>
  </r>
  <r>
    <n v="241576"/>
    <s v="G-016296"/>
    <x v="5"/>
    <x v="1"/>
    <n v="80.436322387781388"/>
    <s v="51-254"/>
    <x v="1"/>
  </r>
  <r>
    <n v="242517"/>
    <s v="G-045710"/>
    <x v="7"/>
    <x v="1"/>
    <n v="74.366394100744486"/>
    <s v="49-234"/>
    <x v="1"/>
  </r>
  <r>
    <n v="243532"/>
    <s v="G-059784"/>
    <x v="5"/>
    <x v="1"/>
    <n v="70.382938228487049"/>
    <s v="46-274"/>
    <x v="1"/>
  </r>
  <r>
    <n v="241959"/>
    <s v="G-044798"/>
    <x v="5"/>
    <x v="1"/>
    <n v="84.843181184221194"/>
    <s v="40-255"/>
    <x v="1"/>
  </r>
  <r>
    <n v="242852"/>
    <s v="G-014042"/>
    <x v="5"/>
    <x v="1"/>
    <n v="96.128749701692371"/>
    <s v="39-254"/>
    <x v="1"/>
  </r>
  <r>
    <n v="243047"/>
    <s v="G-006767"/>
    <x v="5"/>
    <x v="1"/>
    <n v="70.382938228487049"/>
    <s v="44-270"/>
    <x v="1"/>
  </r>
  <r>
    <n v="243071"/>
    <s v="G-022174"/>
    <x v="5"/>
    <x v="1"/>
    <n v="75.63474727570383"/>
    <s v="47-265"/>
    <x v="1"/>
  </r>
  <r>
    <n v="241322"/>
    <s v="G-020686"/>
    <x v="7"/>
    <x v="1"/>
    <n v="88.902073929955421"/>
    <s v="51-246"/>
    <x v="1"/>
  </r>
  <r>
    <n v="245523"/>
    <s v="G-037321"/>
    <x v="7"/>
    <x v="1"/>
    <n v="92.652648481367422"/>
    <s v="51-244"/>
    <x v="1"/>
  </r>
  <r>
    <n v="246112"/>
    <s v="G-041970"/>
    <x v="7"/>
    <x v="1"/>
    <n v="80.436322387781388"/>
    <s v="51-245"/>
    <x v="1"/>
  </r>
  <r>
    <n v="243911"/>
    <s v="G-131761"/>
    <x v="5"/>
    <x v="1"/>
    <n v="92.652648481367422"/>
    <s v="48-261"/>
    <x v="1"/>
  </r>
  <r>
    <n v="246726"/>
    <s v="G-031562"/>
    <x v="5"/>
    <x v="1"/>
    <n v="80.436322387781388"/>
    <s v="50-267"/>
    <x v="1"/>
  </r>
  <r>
    <n v="243279"/>
    <s v="G-081647"/>
    <x v="5"/>
    <x v="1"/>
    <n v="88.902073929955421"/>
    <s v="55-267"/>
    <x v="1"/>
  </r>
  <r>
    <n v="246011"/>
    <s v="G-019600"/>
    <x v="7"/>
    <x v="1"/>
    <n v="88.902073929955421"/>
    <s v="46-238"/>
    <x v="1"/>
  </r>
  <r>
    <n v="157261"/>
    <s v="G-128352"/>
    <x v="7"/>
    <x v="1"/>
    <n v="75.63474727570383"/>
    <s v="45-241"/>
    <x v="1"/>
  </r>
  <r>
    <n v="237393"/>
    <s v="G-012216"/>
    <x v="7"/>
    <x v="1"/>
    <n v="70.382938228487049"/>
    <s v="45-245"/>
    <x v="1"/>
  </r>
  <r>
    <n v="223363"/>
    <s v="G-018313"/>
    <x v="7"/>
    <x v="1"/>
    <n v="73.226244726023566"/>
    <s v="38-233"/>
    <x v="1"/>
  </r>
  <r>
    <n v="232793"/>
    <s v="G-026673"/>
    <x v="7"/>
    <x v="1"/>
    <n v="89.250422579370039"/>
    <s v="41-228"/>
    <x v="1"/>
  </r>
  <r>
    <n v="235356"/>
    <s v="G-086638"/>
    <x v="5"/>
    <x v="1"/>
    <n v="80.436322387781388"/>
    <s v="39-258"/>
    <x v="1"/>
  </r>
  <r>
    <n v="235481"/>
    <s v="G-007524"/>
    <x v="5"/>
    <x v="1"/>
    <n v="70.382938228487049"/>
    <s v="46-268"/>
    <x v="1"/>
  </r>
  <r>
    <n v="236792"/>
    <s v="G-035795"/>
    <x v="7"/>
    <x v="1"/>
    <n v="70.382938228487049"/>
    <s v="50-235"/>
    <x v="1"/>
  </r>
  <r>
    <n v="235262"/>
    <s v="G-038133"/>
    <x v="6"/>
    <x v="1"/>
    <n v="115.15799123738626"/>
    <s v="46-225"/>
    <x v="1"/>
  </r>
  <r>
    <n v="235769"/>
    <s v="G-069510"/>
    <x v="7"/>
    <x v="1"/>
    <n v="75.63474727570383"/>
    <s v="43-241"/>
    <x v="1"/>
  </r>
  <r>
    <n v="235918"/>
    <s v="G-069209"/>
    <x v="5"/>
    <x v="1"/>
    <n v="70.382938228487049"/>
    <s v="48-267"/>
    <x v="1"/>
  </r>
  <r>
    <n v="236035"/>
    <s v="G-043165"/>
    <x v="7"/>
    <x v="1"/>
    <n v="80.436322387781388"/>
    <s v="43-239"/>
    <x v="1"/>
  </r>
  <r>
    <n v="240082"/>
    <s v="G-025849"/>
    <x v="7"/>
    <x v="1"/>
    <n v="67.567931476093023"/>
    <s v="47-236"/>
    <x v="1"/>
  </r>
  <r>
    <n v="235461"/>
    <s v="G-042235"/>
    <x v="7"/>
    <x v="1"/>
    <n v="75.63474727570383"/>
    <s v="41-240"/>
    <x v="1"/>
  </r>
  <r>
    <n v="235715"/>
    <s v="G-021368"/>
    <x v="5"/>
    <x v="1"/>
    <n v="73.068989230813457"/>
    <s v="39-253"/>
    <x v="1"/>
  </r>
  <r>
    <n v="237334"/>
    <s v="G-027502"/>
    <x v="7"/>
    <x v="1"/>
    <n v="78.088116235171327"/>
    <s v="41-246"/>
    <x v="1"/>
  </r>
  <r>
    <n v="239252"/>
    <s v="G-068000"/>
    <x v="5"/>
    <x v="1"/>
    <n v="92.652648481367422"/>
    <s v="54-261"/>
    <x v="1"/>
  </r>
  <r>
    <n v="236523"/>
    <s v="G-069032"/>
    <x v="5"/>
    <x v="1"/>
    <n v="79.274937481425113"/>
    <s v="45-255"/>
    <x v="1"/>
  </r>
  <r>
    <n v="238939"/>
    <s v="G-044895"/>
    <x v="7"/>
    <x v="1"/>
    <n v="80.436322387781388"/>
    <s v="40-249"/>
    <x v="1"/>
  </r>
  <r>
    <n v="241181"/>
    <s v="G-068519"/>
    <x v="7"/>
    <x v="1"/>
    <n v="70.382938228487049"/>
    <s v="46-240"/>
    <x v="1"/>
  </r>
  <r>
    <n v="238679"/>
    <s v="G-016081"/>
    <x v="5"/>
    <x v="1"/>
    <n v="73.068989230813457"/>
    <s v="48-262"/>
    <x v="1"/>
  </r>
  <r>
    <n v="240300"/>
    <s v="G-036731"/>
    <x v="5"/>
    <x v="1"/>
    <n v="84.843181184221194"/>
    <s v="46-251"/>
    <x v="1"/>
  </r>
  <r>
    <n v="235690"/>
    <s v="G-042249"/>
    <x v="7"/>
    <x v="1"/>
    <n v="80.436322387781388"/>
    <s v="42-246"/>
    <x v="1"/>
  </r>
  <r>
    <n v="236583"/>
    <s v="G-049984"/>
    <x v="5"/>
    <x v="1"/>
    <n v="80.436322387781388"/>
    <s v="39-263"/>
    <x v="1"/>
  </r>
  <r>
    <n v="236662"/>
    <s v="G-013642"/>
    <x v="7"/>
    <x v="1"/>
    <n v="96.128749701692371"/>
    <s v="46-234"/>
    <x v="1"/>
  </r>
  <r>
    <n v="237094"/>
    <s v="G-023786"/>
    <x v="5"/>
    <x v="1"/>
    <n v="78.088116235171327"/>
    <s v="45-253"/>
    <x v="1"/>
  </r>
  <r>
    <n v="14717"/>
    <s v="G-009926"/>
    <x v="6"/>
    <x v="1"/>
    <n v="107.58700850321935"/>
    <s v="37-226"/>
    <x v="1"/>
  </r>
  <r>
    <n v="10361"/>
    <s v="G-006226"/>
    <x v="6"/>
    <x v="1"/>
    <n v="79.064937121118646"/>
    <s v="37-227"/>
    <x v="1"/>
  </r>
  <r>
    <n v="10360"/>
    <s v="G-006225"/>
    <x v="6"/>
    <x v="1"/>
    <n v="81.437943475513251"/>
    <s v="37-227"/>
    <x v="1"/>
  </r>
  <r>
    <n v="6687"/>
    <s v="G-003011"/>
    <x v="7"/>
    <x v="1"/>
    <n v="75.63474727570383"/>
    <s v="37-228"/>
    <x v="1"/>
  </r>
  <r>
    <n v="15997"/>
    <s v="G-011039"/>
    <x v="7"/>
    <x v="1"/>
    <n v="84.843181184221194"/>
    <s v="37-228"/>
    <x v="1"/>
  </r>
  <r>
    <n v="12563"/>
    <s v="G-008098"/>
    <x v="7"/>
    <x v="1"/>
    <n v="76.530516190637414"/>
    <s v="37-231"/>
    <x v="1"/>
  </r>
  <r>
    <n v="13919"/>
    <s v="G-009252"/>
    <x v="7"/>
    <x v="1"/>
    <n v="80.436322387781388"/>
    <s v="37-235"/>
    <x v="1"/>
  </r>
  <r>
    <n v="13917"/>
    <s v="G-009250"/>
    <x v="7"/>
    <x v="1"/>
    <n v="82.775210818830502"/>
    <s v="37-235"/>
    <x v="1"/>
  </r>
  <r>
    <n v="4697"/>
    <s v="G-001285A"/>
    <x v="7"/>
    <x v="1"/>
    <n v="67.567931476093023"/>
    <s v="37-239"/>
    <x v="1"/>
  </r>
  <r>
    <n v="11531"/>
    <s v="G-007217"/>
    <x v="5"/>
    <x v="1"/>
    <n v="102.36983234278385"/>
    <s v="45-264"/>
    <x v="1"/>
  </r>
  <r>
    <n v="7647"/>
    <s v="G-003852"/>
    <x v="5"/>
    <x v="1"/>
    <n v="80.436322387781388"/>
    <s v="45-273"/>
    <x v="1"/>
  </r>
  <r>
    <n v="13266"/>
    <s v="G-008700"/>
    <x v="5"/>
    <x v="1"/>
    <n v="88.902073929955421"/>
    <s v="45-274"/>
    <x v="1"/>
  </r>
  <r>
    <n v="41465"/>
    <s v="G-034417"/>
    <x v="6"/>
    <x v="1"/>
    <n v="112.73396459625864"/>
    <s v="35-221"/>
    <x v="1"/>
  </r>
  <r>
    <n v="32281"/>
    <s v="G-025720"/>
    <x v="6"/>
    <x v="1"/>
    <n v="95.910078862098828"/>
    <s v="35-223"/>
    <x v="1"/>
  </r>
  <r>
    <n v="11868"/>
    <s v="G-007505"/>
    <x v="7"/>
    <x v="1"/>
    <n v="82.110204930671344"/>
    <s v="49-230"/>
    <x v="1"/>
  </r>
  <r>
    <n v="6247"/>
    <s v="G-002626"/>
    <x v="7"/>
    <x v="1"/>
    <n v="92.652648481367422"/>
    <s v="49-232"/>
    <x v="1"/>
  </r>
  <r>
    <n v="45437"/>
    <s v="G-038264"/>
    <x v="5"/>
    <x v="1"/>
    <n v="102.36983234278385"/>
    <s v="55-263"/>
    <x v="1"/>
  </r>
  <r>
    <n v="30508"/>
    <s v="G-024040"/>
    <x v="7"/>
    <x v="1"/>
    <n v="88.902073929955421"/>
    <s v="44-245"/>
    <x v="1"/>
  </r>
  <r>
    <n v="40619"/>
    <s v="G-033591"/>
    <x v="5"/>
    <x v="1"/>
    <n v="84.843181184221194"/>
    <s v="44-254"/>
    <x v="1"/>
  </r>
  <r>
    <n v="42104"/>
    <s v="G-035035"/>
    <x v="5"/>
    <x v="1"/>
    <n v="105.18170710251701"/>
    <s v="44-255"/>
    <x v="1"/>
  </r>
  <r>
    <n v="32847"/>
    <s v="G-026252"/>
    <x v="5"/>
    <x v="1"/>
    <n v="88.902073929955421"/>
    <s v="44-272"/>
    <x v="1"/>
  </r>
  <r>
    <n v="32030"/>
    <s v="G-025483"/>
    <x v="7"/>
    <x v="1"/>
    <n v="84.843181184221194"/>
    <s v="45-229"/>
    <x v="1"/>
  </r>
  <r>
    <n v="32028"/>
    <s v="G-025482"/>
    <x v="7"/>
    <x v="1"/>
    <n v="88.902073929955421"/>
    <s v="45-230"/>
    <x v="1"/>
  </r>
  <r>
    <n v="30131"/>
    <s v="G-023687"/>
    <x v="7"/>
    <x v="1"/>
    <n v="99.359443666392949"/>
    <s v="45-246"/>
    <x v="1"/>
  </r>
  <r>
    <n v="39001"/>
    <s v="G-015380"/>
    <x v="6"/>
    <x v="1"/>
    <n v="83.455563729167821"/>
    <s v="37-224"/>
    <x v="1"/>
  </r>
  <r>
    <n v="39908"/>
    <s v="G-032902"/>
    <x v="6"/>
    <x v="1"/>
    <n v="107.58700850321935"/>
    <s v="37-225"/>
    <x v="1"/>
  </r>
  <r>
    <n v="39956"/>
    <s v="G-032948"/>
    <x v="7"/>
    <x v="1"/>
    <n v="80.436322387781388"/>
    <s v="37-230"/>
    <x v="1"/>
  </r>
  <r>
    <n v="38577"/>
    <s v="G-031617"/>
    <x v="7"/>
    <x v="1"/>
    <n v="80.436322387781388"/>
    <s v="37-238"/>
    <x v="1"/>
  </r>
  <r>
    <n v="40289"/>
    <s v="G-033269"/>
    <x v="5"/>
    <x v="1"/>
    <n v="70.382938228487049"/>
    <s v="54-266"/>
    <x v="1"/>
  </r>
  <r>
    <n v="36202"/>
    <s v="G-029391"/>
    <x v="5"/>
    <x v="1"/>
    <n v="75.63474727570383"/>
    <s v="54-266"/>
    <x v="1"/>
  </r>
  <r>
    <n v="40037"/>
    <s v="G-033027"/>
    <x v="6"/>
    <x v="1"/>
    <n v="101.99880744584041"/>
    <s v="36-223"/>
    <x v="1"/>
  </r>
  <r>
    <n v="32470"/>
    <s v="G-025896"/>
    <x v="7"/>
    <x v="1"/>
    <n v="88.902073929955421"/>
    <s v="37-228"/>
    <x v="1"/>
  </r>
  <r>
    <n v="37562"/>
    <s v="G-030664"/>
    <x v="5"/>
    <x v="1"/>
    <n v="112.60493231866667"/>
    <s v="42-272"/>
    <x v="1"/>
  </r>
  <r>
    <n v="29564"/>
    <s v="G-023150"/>
    <x v="7"/>
    <x v="1"/>
    <n v="88.902073929955421"/>
    <s v="46-236"/>
    <x v="1"/>
  </r>
  <r>
    <n v="39315"/>
    <s v="G-032331"/>
    <x v="7"/>
    <x v="1"/>
    <n v="92.652648481367422"/>
    <s v="46-243"/>
    <x v="1"/>
  </r>
  <r>
    <n v="47894"/>
    <s v="G-040651"/>
    <x v="7"/>
    <x v="1"/>
    <n v="88.902073929955421"/>
    <s v="46-244"/>
    <x v="1"/>
  </r>
  <r>
    <n v="47203"/>
    <s v="G-039976"/>
    <x v="7"/>
    <x v="1"/>
    <n v="88.902073929955421"/>
    <s v="46-246"/>
    <x v="1"/>
  </r>
  <r>
    <n v="36360"/>
    <s v="G-029545"/>
    <x v="5"/>
    <x v="1"/>
    <n v="104.49626632943186"/>
    <s v="46-270"/>
    <x v="1"/>
  </r>
  <r>
    <n v="47958"/>
    <s v="G-040715"/>
    <x v="7"/>
    <x v="1"/>
    <n v="96.128749701692371"/>
    <s v="47-229"/>
    <x v="1"/>
  </r>
  <r>
    <n v="40865"/>
    <s v="G-033833"/>
    <x v="5"/>
    <x v="1"/>
    <n v="75.63474727570383"/>
    <s v="47-253"/>
    <x v="1"/>
  </r>
  <r>
    <n v="51848"/>
    <s v="G-044501"/>
    <x v="5"/>
    <x v="1"/>
    <n v="70.382938228487049"/>
    <s v="47-269"/>
    <x v="1"/>
  </r>
  <r>
    <n v="10305"/>
    <s v="G-006175"/>
    <x v="5"/>
    <x v="1"/>
    <n v="80.436322387781388"/>
    <s v="43-264"/>
    <x v="1"/>
  </r>
  <r>
    <n v="5817"/>
    <s v="G-002255"/>
    <x v="7"/>
    <x v="1"/>
    <n v="82.775210818830502"/>
    <s v="44-228"/>
    <x v="1"/>
  </r>
  <r>
    <n v="10315"/>
    <s v="G-006183"/>
    <x v="7"/>
    <x v="1"/>
    <n v="67.567931476093023"/>
    <s v="44-236"/>
    <x v="1"/>
  </r>
  <r>
    <n v="11944"/>
    <s v="G-007567"/>
    <x v="5"/>
    <x v="1"/>
    <n v="73.068989230813457"/>
    <s v="44-252"/>
    <x v="1"/>
  </r>
  <r>
    <n v="13059"/>
    <s v="G-008529"/>
    <x v="5"/>
    <x v="1"/>
    <n v="99.359443666392949"/>
    <s v="44-259"/>
    <x v="1"/>
  </r>
  <r>
    <n v="22036"/>
    <s v="G-016298"/>
    <x v="5"/>
    <x v="1"/>
    <n v="105.18170710251701"/>
    <s v="44-272"/>
    <x v="1"/>
  </r>
  <r>
    <n v="13267"/>
    <s v="G-008701"/>
    <x v="5"/>
    <x v="1"/>
    <n v="88.902073929955421"/>
    <s v="44-273"/>
    <x v="1"/>
  </r>
  <r>
    <n v="5287"/>
    <s v="G-001793"/>
    <x v="5"/>
    <x v="1"/>
    <n v="88.902073929955421"/>
    <s v="44-275"/>
    <x v="1"/>
  </r>
  <r>
    <n v="4314"/>
    <s v="G-000947"/>
    <x v="7"/>
    <x v="1"/>
    <n v="82.775210818830502"/>
    <s v="45-228"/>
    <x v="1"/>
  </r>
  <r>
    <n v="17558"/>
    <s v="G-012392"/>
    <x v="7"/>
    <x v="1"/>
    <n v="84.843181184221194"/>
    <s v="45-232"/>
    <x v="1"/>
  </r>
  <r>
    <n v="9392"/>
    <s v="G-005394"/>
    <x v="7"/>
    <x v="1"/>
    <n v="88.902073929955421"/>
    <s v="45-232"/>
    <x v="1"/>
  </r>
  <r>
    <n v="29535"/>
    <s v="G-023124"/>
    <x v="7"/>
    <x v="1"/>
    <n v="84.843181184221194"/>
    <s v="47-234"/>
    <x v="1"/>
  </r>
  <r>
    <n v="27088"/>
    <s v="G-020828"/>
    <x v="7"/>
    <x v="1"/>
    <n v="84.843181184221194"/>
    <s v="47-235"/>
    <x v="1"/>
  </r>
  <r>
    <n v="29971"/>
    <s v="G-023531"/>
    <x v="5"/>
    <x v="1"/>
    <n v="70.382938228487049"/>
    <s v="47-253"/>
    <x v="1"/>
  </r>
  <r>
    <n v="26866"/>
    <s v="G-020625"/>
    <x v="5"/>
    <x v="1"/>
    <n v="75.63474727570383"/>
    <s v="47-262"/>
    <x v="1"/>
  </r>
  <r>
    <n v="33696"/>
    <s v="G-027040"/>
    <x v="7"/>
    <x v="1"/>
    <n v="88.902073929955421"/>
    <s v="48-250"/>
    <x v="1"/>
  </r>
  <r>
    <n v="51578"/>
    <s v="G-044232"/>
    <x v="6"/>
    <x v="1"/>
    <n v="112.73396459625864"/>
    <s v="35-212"/>
    <x v="1"/>
  </r>
  <r>
    <n v="43843"/>
    <s v="G-036707"/>
    <x v="7"/>
    <x v="1"/>
    <n v="88.902073929955421"/>
    <s v="48-245"/>
    <x v="1"/>
  </r>
  <r>
    <n v="46064"/>
    <s v="G-038869"/>
    <x v="7"/>
    <x v="1"/>
    <n v="92.652648481367422"/>
    <s v="48-248"/>
    <x v="1"/>
  </r>
  <r>
    <n v="27776"/>
    <s v="G-021469"/>
    <x v="7"/>
    <x v="1"/>
    <n v="107.8140770770511"/>
    <s v="49-245"/>
    <x v="1"/>
  </r>
  <r>
    <n v="32292"/>
    <s v="G-025731"/>
    <x v="7"/>
    <x v="1"/>
    <n v="92.652648481367422"/>
    <s v="49-250"/>
    <x v="1"/>
  </r>
  <r>
    <n v="30883"/>
    <s v="G-024402"/>
    <x v="5"/>
    <x v="1"/>
    <n v="88.902073929955421"/>
    <s v="51-267"/>
    <x v="1"/>
  </r>
  <r>
    <n v="23338"/>
    <s v="G-017450"/>
    <x v="7"/>
    <x v="1"/>
    <n v="88.902073929955421"/>
    <s v="52-248"/>
    <x v="1"/>
  </r>
  <r>
    <n v="27374"/>
    <s v="G-021094"/>
    <x v="7"/>
    <x v="1"/>
    <n v="88.902073929955421"/>
    <s v="53-246"/>
    <x v="1"/>
  </r>
  <r>
    <n v="44696"/>
    <s v="G-037542"/>
    <x v="7"/>
    <x v="1"/>
    <n v="88.902073929955421"/>
    <s v="47-230"/>
    <x v="1"/>
  </r>
  <r>
    <n v="68143"/>
    <s v="G-060369"/>
    <x v="5"/>
    <x v="1"/>
    <n v="75.63474727570383"/>
    <s v="49-266"/>
    <x v="1"/>
  </r>
  <r>
    <n v="43025"/>
    <s v="G-035917"/>
    <x v="7"/>
    <x v="1"/>
    <n v="84.843181184221194"/>
    <s v="50-235"/>
    <x v="1"/>
  </r>
  <r>
    <n v="60920"/>
    <s v="G-053357"/>
    <x v="5"/>
    <x v="1"/>
    <n v="88.902073929955421"/>
    <s v="51-254"/>
    <x v="1"/>
  </r>
  <r>
    <n v="65250"/>
    <s v="G-057573"/>
    <x v="5"/>
    <x v="1"/>
    <n v="107.8140770770511"/>
    <s v="51-260"/>
    <x v="1"/>
  </r>
  <r>
    <n v="55304"/>
    <s v="G-047848"/>
    <x v="5"/>
    <x v="1"/>
    <n v="67.567931476093023"/>
    <s v="51-261"/>
    <x v="1"/>
  </r>
  <r>
    <n v="63519"/>
    <s v="G-055905"/>
    <x v="5"/>
    <x v="1"/>
    <n v="80.436322387781388"/>
    <s v="51-267"/>
    <x v="1"/>
  </r>
  <r>
    <n v="67723"/>
    <s v="G-059961"/>
    <x v="5"/>
    <x v="1"/>
    <n v="92.652648481367422"/>
    <s v="52-267"/>
    <x v="1"/>
  </r>
  <r>
    <n v="40675"/>
    <s v="G-033646"/>
    <x v="5"/>
    <x v="1"/>
    <n v="102.36983234278385"/>
    <s v="52-269"/>
    <x v="1"/>
  </r>
  <r>
    <n v="44792"/>
    <s v="G-037634"/>
    <x v="5"/>
    <x v="1"/>
    <n v="70.382938228487049"/>
    <s v="52-269"/>
    <x v="1"/>
  </r>
  <r>
    <n v="44965"/>
    <s v="G-037806"/>
    <x v="6"/>
    <x v="1"/>
    <n v="70.612826938962328"/>
    <s v="54-204"/>
    <x v="1"/>
  </r>
  <r>
    <n v="44963"/>
    <s v="G-037804"/>
    <x v="6"/>
    <x v="1"/>
    <n v="111.77112904102228"/>
    <s v="54-205"/>
    <x v="1"/>
  </r>
  <r>
    <n v="42961"/>
    <s v="G-035854"/>
    <x v="5"/>
    <x v="1"/>
    <n v="88.902073929955421"/>
    <s v="55-261"/>
    <x v="1"/>
  </r>
  <r>
    <n v="36434"/>
    <s v="G-029612"/>
    <x v="5"/>
    <x v="1"/>
    <n v="70.382938228487049"/>
    <s v="57-268"/>
    <x v="1"/>
  </r>
  <r>
    <n v="85461"/>
    <s v="G-076894"/>
    <x v="5"/>
    <x v="1"/>
    <n v="70.382938228487049"/>
    <s v="51-267"/>
    <x v="1"/>
  </r>
  <r>
    <n v="61026"/>
    <s v="G-053463"/>
    <x v="5"/>
    <x v="1"/>
    <n v="88.902073929955421"/>
    <s v="51-269"/>
    <x v="1"/>
  </r>
  <r>
    <n v="54823"/>
    <s v="G-047384"/>
    <x v="6"/>
    <x v="1"/>
    <n v="107.58700850321935"/>
    <s v="37-210"/>
    <x v="1"/>
  </r>
  <r>
    <n v="43822"/>
    <s v="G-036686"/>
    <x v="6"/>
    <x v="1"/>
    <n v="104.85153552330129"/>
    <s v="37-210"/>
    <x v="1"/>
  </r>
  <r>
    <n v="89077"/>
    <s v="G-080421"/>
    <x v="5"/>
    <x v="1"/>
    <n v="75.63474727570383"/>
    <s v="37-273"/>
    <x v="1"/>
  </r>
  <r>
    <n v="59014"/>
    <s v="G-051478"/>
    <x v="5"/>
    <x v="1"/>
    <n v="80.436322387781388"/>
    <s v="38-271"/>
    <x v="1"/>
  </r>
  <r>
    <n v="60431"/>
    <s v="G-052873"/>
    <x v="5"/>
    <x v="1"/>
    <n v="84.843181184221194"/>
    <s v="38-272"/>
    <x v="1"/>
  </r>
  <r>
    <n v="69884"/>
    <s v="G-062047"/>
    <x v="5"/>
    <x v="1"/>
    <n v="88.902073929955421"/>
    <s v="38-272"/>
    <x v="1"/>
  </r>
  <r>
    <n v="49823"/>
    <s v="G-042527"/>
    <x v="5"/>
    <x v="1"/>
    <n v="88.902073929955421"/>
    <s v="53-257"/>
    <x v="1"/>
  </r>
  <r>
    <n v="49821"/>
    <s v="G-042525"/>
    <x v="5"/>
    <x v="1"/>
    <n v="84.843181184221194"/>
    <s v="53-262"/>
    <x v="1"/>
  </r>
  <r>
    <n v="47985"/>
    <s v="G-040740"/>
    <x v="5"/>
    <x v="1"/>
    <n v="96.128749701692371"/>
    <s v="53-263"/>
    <x v="1"/>
  </r>
  <r>
    <n v="63074"/>
    <s v="G-055466"/>
    <x v="5"/>
    <x v="1"/>
    <n v="92.652648481367422"/>
    <s v="56-264"/>
    <x v="1"/>
  </r>
  <r>
    <n v="90574"/>
    <s v="G-002693"/>
    <x v="5"/>
    <x v="1"/>
    <n v="80.436322387781388"/>
    <s v="56-267"/>
    <x v="1"/>
  </r>
  <r>
    <n v="86629"/>
    <s v="G-077966"/>
    <x v="5"/>
    <x v="1"/>
    <n v="64.614453931707317"/>
    <s v="57-267"/>
    <x v="1"/>
  </r>
  <r>
    <n v="67572"/>
    <s v="G-059812"/>
    <x v="6"/>
    <x v="1"/>
    <n v="117.48995194282652"/>
    <s v="36-210"/>
    <x v="1"/>
  </r>
  <r>
    <n v="58270"/>
    <s v="G-050750"/>
    <x v="6"/>
    <x v="1"/>
    <n v="99.021120001994859"/>
    <s v="36-223"/>
    <x v="1"/>
  </r>
  <r>
    <n v="99439"/>
    <s v="G-087566"/>
    <x v="7"/>
    <x v="1"/>
    <n v="90.813662832461404"/>
    <s v="37-228"/>
    <x v="1"/>
  </r>
  <r>
    <n v="97571"/>
    <s v="G-005602"/>
    <x v="7"/>
    <x v="1"/>
    <n v="67.567931476093023"/>
    <s v="38-230"/>
    <x v="1"/>
  </r>
  <r>
    <n v="54824"/>
    <s v="G-047385"/>
    <x v="6"/>
    <x v="1"/>
    <n v="117.48995194282652"/>
    <s v="38-223"/>
    <x v="1"/>
  </r>
  <r>
    <n v="52811"/>
    <s v="G-045450"/>
    <x v="7"/>
    <x v="1"/>
    <n v="80.436322387781388"/>
    <s v="38-243"/>
    <x v="1"/>
  </r>
  <r>
    <n v="51757"/>
    <s v="G-044410"/>
    <x v="7"/>
    <x v="1"/>
    <n v="101.99880744584041"/>
    <s v="38-249"/>
    <x v="1"/>
  </r>
  <r>
    <n v="75936"/>
    <s v="G-067863"/>
    <x v="5"/>
    <x v="1"/>
    <n v="101.99880744584041"/>
    <s v="38-261"/>
    <x v="1"/>
  </r>
  <r>
    <n v="63731"/>
    <s v="G-056114"/>
    <x v="5"/>
    <x v="1"/>
    <n v="115.15799123738626"/>
    <s v="38-266"/>
    <x v="1"/>
  </r>
  <r>
    <n v="97413"/>
    <s v="G-050798"/>
    <x v="6"/>
    <x v="1"/>
    <n v="101.99880744584041"/>
    <s v="39-225"/>
    <x v="1"/>
  </r>
  <r>
    <n v="58908"/>
    <s v="G-051375"/>
    <x v="7"/>
    <x v="1"/>
    <n v="75.63474727570383"/>
    <s v="39-248"/>
    <x v="1"/>
  </r>
  <r>
    <n v="52513"/>
    <s v="G-045155"/>
    <x v="7"/>
    <x v="1"/>
    <n v="88.902073929955421"/>
    <s v="39-248"/>
    <x v="1"/>
  </r>
  <r>
    <n v="69144"/>
    <s v="G-061318"/>
    <x v="7"/>
    <x v="1"/>
    <n v="75.63474727570383"/>
    <s v="39-250"/>
    <x v="1"/>
  </r>
  <r>
    <n v="74826"/>
    <s v="G-066798"/>
    <x v="5"/>
    <x v="1"/>
    <n v="80.436322387781388"/>
    <s v="39-252"/>
    <x v="1"/>
  </r>
  <r>
    <n v="67127"/>
    <s v="G-059386"/>
    <x v="5"/>
    <x v="1"/>
    <n v="80.436322387781388"/>
    <s v="39-267"/>
    <x v="1"/>
  </r>
  <r>
    <n v="52491"/>
    <s v="G-045134"/>
    <x v="6"/>
    <x v="1"/>
    <n v="125.99463105232326"/>
    <s v="40-215"/>
    <x v="1"/>
  </r>
  <r>
    <n v="52850"/>
    <s v="G-045488"/>
    <x v="6"/>
    <x v="1"/>
    <n v="107.58700850321935"/>
    <s v="40-225"/>
    <x v="1"/>
  </r>
  <r>
    <n v="66025"/>
    <s v="G-058321"/>
    <x v="7"/>
    <x v="1"/>
    <n v="80.436322387781388"/>
    <s v="40-243"/>
    <x v="1"/>
  </r>
  <r>
    <n v="55718"/>
    <s v="G-048258"/>
    <x v="7"/>
    <x v="1"/>
    <n v="70.382938228487049"/>
    <s v="40-245"/>
    <x v="1"/>
  </r>
  <r>
    <n v="66983"/>
    <s v="G-059262"/>
    <x v="5"/>
    <x v="1"/>
    <n v="58.249103685069976"/>
    <s v="40-253"/>
    <x v="1"/>
  </r>
  <r>
    <n v="66816"/>
    <s v="G-059102"/>
    <x v="5"/>
    <x v="1"/>
    <n v="80.436322387781388"/>
    <s v="40-274"/>
    <x v="1"/>
  </r>
  <r>
    <n v="74128"/>
    <s v="G-066124"/>
    <x v="7"/>
    <x v="1"/>
    <n v="90.813662832461404"/>
    <s v="41-234"/>
    <x v="1"/>
  </r>
  <r>
    <n v="73103"/>
    <s v="G-065129"/>
    <x v="7"/>
    <x v="1"/>
    <n v="84.843181184221194"/>
    <s v="41-237"/>
    <x v="1"/>
  </r>
  <r>
    <n v="68448"/>
    <s v="G-060668"/>
    <x v="7"/>
    <x v="1"/>
    <n v="110.75928385375497"/>
    <s v="41-244"/>
    <x v="1"/>
  </r>
  <r>
    <n v="73165"/>
    <s v="G-065187"/>
    <x v="7"/>
    <x v="1"/>
    <n v="75.63474727570383"/>
    <s v="41-246"/>
    <x v="1"/>
  </r>
  <r>
    <n v="67435"/>
    <s v="G-059678"/>
    <x v="7"/>
    <x v="1"/>
    <n v="75.63474727570383"/>
    <s v="41-249"/>
    <x v="1"/>
  </r>
  <r>
    <n v="67876"/>
    <s v="G-060114"/>
    <x v="5"/>
    <x v="1"/>
    <n v="80.436322387781388"/>
    <s v="41-259"/>
    <x v="1"/>
  </r>
  <r>
    <n v="51914"/>
    <s v="G-044565"/>
    <x v="5"/>
    <x v="1"/>
    <n v="80.436322387781388"/>
    <s v="41-261"/>
    <x v="1"/>
  </r>
  <r>
    <n v="63563"/>
    <s v="G-055949"/>
    <x v="5"/>
    <x v="1"/>
    <n v="80.436322387781388"/>
    <s v="41-264"/>
    <x v="1"/>
  </r>
  <r>
    <n v="74153"/>
    <s v="G-066149"/>
    <x v="5"/>
    <x v="1"/>
    <n v="82.685985507079721"/>
    <s v="41-268"/>
    <x v="1"/>
  </r>
  <r>
    <n v="63495"/>
    <s v="G-055881"/>
    <x v="6"/>
    <x v="1"/>
    <n v="125.99463105232326"/>
    <s v="42-220"/>
    <x v="1"/>
  </r>
  <r>
    <n v="71915"/>
    <s v="G-063993"/>
    <x v="7"/>
    <x v="1"/>
    <n v="84.843181184221194"/>
    <s v="42-240"/>
    <x v="1"/>
  </r>
  <r>
    <n v="69216"/>
    <s v="G-061385"/>
    <x v="7"/>
    <x v="1"/>
    <n v="80.436322387781388"/>
    <s v="42-250"/>
    <x v="1"/>
  </r>
  <r>
    <n v="76053"/>
    <s v="G-067975"/>
    <x v="7"/>
    <x v="1"/>
    <n v="84.843181184221194"/>
    <s v="42-251"/>
    <x v="1"/>
  </r>
  <r>
    <n v="67306"/>
    <s v="G-059557"/>
    <x v="7"/>
    <x v="1"/>
    <n v="112.60493231866667"/>
    <s v="43-243"/>
    <x v="1"/>
  </r>
  <r>
    <n v="68440"/>
    <s v="G-060660"/>
    <x v="7"/>
    <x v="1"/>
    <n v="80.436322387781388"/>
    <s v="43-248"/>
    <x v="1"/>
  </r>
  <r>
    <n v="77062"/>
    <s v="G-068937"/>
    <x v="7"/>
    <x v="1"/>
    <n v="92.652648481367422"/>
    <s v="43-251"/>
    <x v="1"/>
  </r>
  <r>
    <n v="73637"/>
    <s v="G-065646"/>
    <x v="5"/>
    <x v="1"/>
    <n v="75.63474727570383"/>
    <s v="43-274"/>
    <x v="1"/>
  </r>
  <r>
    <n v="64775"/>
    <s v="G-057112"/>
    <x v="7"/>
    <x v="1"/>
    <n v="73.068989230813457"/>
    <s v="44-243"/>
    <x v="1"/>
  </r>
  <r>
    <n v="67865"/>
    <s v="G-060103"/>
    <x v="7"/>
    <x v="1"/>
    <n v="75.63474727570383"/>
    <s v="44-247"/>
    <x v="1"/>
  </r>
  <r>
    <n v="66094"/>
    <s v="G-058388"/>
    <x v="7"/>
    <x v="1"/>
    <n v="70.382938228487049"/>
    <s v="44-248"/>
    <x v="1"/>
  </r>
  <r>
    <n v="52383"/>
    <s v="G-045028"/>
    <x v="5"/>
    <x v="1"/>
    <n v="107.8140770770511"/>
    <s v="44-254"/>
    <x v="1"/>
  </r>
  <r>
    <n v="52384"/>
    <s v="G-045029"/>
    <x v="5"/>
    <x v="1"/>
    <n v="75.63474727570383"/>
    <s v="44-254"/>
    <x v="1"/>
  </r>
  <r>
    <n v="55265"/>
    <s v="G-047810"/>
    <x v="7"/>
    <x v="1"/>
    <n v="112.60493231866667"/>
    <s v="45-246"/>
    <x v="1"/>
  </r>
  <r>
    <n v="49731"/>
    <s v="G-042438"/>
    <x v="5"/>
    <x v="1"/>
    <n v="70.382938228487049"/>
    <s v="45-271"/>
    <x v="1"/>
  </r>
  <r>
    <n v="63073"/>
    <s v="G-055465"/>
    <x v="5"/>
    <x v="1"/>
    <n v="107.8140770770511"/>
    <s v="45-275"/>
    <x v="1"/>
  </r>
  <r>
    <n v="66523"/>
    <s v="G-058819"/>
    <x v="7"/>
    <x v="1"/>
    <n v="88.902073929955421"/>
    <s v="47-229"/>
    <x v="1"/>
  </r>
  <r>
    <n v="71134"/>
    <s v="G-063233"/>
    <x v="7"/>
    <x v="1"/>
    <n v="112.60493231866667"/>
    <s v="47-239"/>
    <x v="1"/>
  </r>
  <r>
    <n v="64484"/>
    <s v="G-056835"/>
    <x v="7"/>
    <x v="1"/>
    <n v="107.8140770770511"/>
    <s v="47-250"/>
    <x v="1"/>
  </r>
  <r>
    <n v="58949"/>
    <s v="G-051415"/>
    <x v="5"/>
    <x v="1"/>
    <n v="75.63474727570383"/>
    <s v="47-269"/>
    <x v="1"/>
  </r>
  <r>
    <n v="64950"/>
    <s v="G-057282"/>
    <x v="5"/>
    <x v="1"/>
    <n v="84.843181184221194"/>
    <s v="48-258"/>
    <x v="1"/>
  </r>
  <r>
    <n v="52388"/>
    <s v="G-045033"/>
    <x v="5"/>
    <x v="1"/>
    <n v="107.8140770770511"/>
    <s v="48-261"/>
    <x v="1"/>
  </r>
  <r>
    <n v="91963"/>
    <s v="G-044066"/>
    <x v="7"/>
    <x v="1"/>
    <n v="99.359443666392949"/>
    <s v="49-243"/>
    <x v="1"/>
  </r>
  <r>
    <n v="52097"/>
    <s v="G-044746"/>
    <x v="7"/>
    <x v="1"/>
    <n v="88.902073929955421"/>
    <s v="49-250"/>
    <x v="1"/>
  </r>
  <r>
    <n v="64684"/>
    <s v="G-057024"/>
    <x v="5"/>
    <x v="1"/>
    <n v="92.652648481367422"/>
    <s v="49-260"/>
    <x v="1"/>
  </r>
  <r>
    <n v="64602"/>
    <s v="G-056946"/>
    <x v="5"/>
    <x v="1"/>
    <n v="88.902073929955421"/>
    <s v="49-260"/>
    <x v="1"/>
  </r>
  <r>
    <n v="63146"/>
    <s v="G-055537"/>
    <x v="7"/>
    <x v="1"/>
    <n v="84.843181184221194"/>
    <s v="50-250"/>
    <x v="1"/>
  </r>
  <r>
    <n v="94460"/>
    <s v="G-084115"/>
    <x v="7"/>
    <x v="1"/>
    <n v="88.902073929955421"/>
    <s v="52-247"/>
    <x v="1"/>
  </r>
  <r>
    <n v="62746"/>
    <s v="G-055145"/>
    <x v="5"/>
    <x v="1"/>
    <n v="88.902073929955421"/>
    <s v="52-262"/>
    <x v="1"/>
  </r>
  <r>
    <n v="67724"/>
    <s v="G-059962"/>
    <x v="5"/>
    <x v="1"/>
    <n v="80.436322387781388"/>
    <s v="52-266"/>
    <x v="1"/>
  </r>
  <r>
    <n v="60432"/>
    <s v="G-052874"/>
    <x v="5"/>
    <x v="1"/>
    <n v="70.382938228487049"/>
    <s v="53-264"/>
    <x v="1"/>
  </r>
  <r>
    <n v="96465"/>
    <s v="G-031159"/>
    <x v="5"/>
    <x v="1"/>
    <n v="88.902073929955421"/>
    <s v="54-269"/>
    <x v="1"/>
  </r>
  <r>
    <n v="76622"/>
    <s v="G-068521"/>
    <x v="5"/>
    <x v="1"/>
    <n v="84.843181184221194"/>
    <s v="56-266"/>
    <x v="1"/>
  </r>
  <r>
    <n v="68569"/>
    <s v="G-060781"/>
    <x v="7"/>
    <x v="1"/>
    <n v="88.902073929955421"/>
    <s v="38-244"/>
    <x v="1"/>
  </r>
  <r>
    <n v="75989"/>
    <s v="G-067913"/>
    <x v="7"/>
    <x v="1"/>
    <n v="80.436322387781388"/>
    <s v="39-249"/>
    <x v="1"/>
  </r>
  <r>
    <n v="80368"/>
    <s v="G-072205"/>
    <x v="5"/>
    <x v="1"/>
    <n v="100.89074334140442"/>
    <s v="39-254"/>
    <x v="1"/>
  </r>
  <r>
    <n v="60921"/>
    <s v="G-053358"/>
    <x v="5"/>
    <x v="1"/>
    <n v="80.436322387781388"/>
    <s v="39-257"/>
    <x v="1"/>
  </r>
  <r>
    <n v="81458"/>
    <s v="G-073264"/>
    <x v="5"/>
    <x v="1"/>
    <n v="84.843181184221194"/>
    <s v="39-258"/>
    <x v="1"/>
  </r>
  <r>
    <n v="60923"/>
    <s v="G-053360"/>
    <x v="5"/>
    <x v="1"/>
    <n v="80.436322387781388"/>
    <s v="39-258"/>
    <x v="1"/>
  </r>
  <r>
    <n v="80031"/>
    <s v="G-071869"/>
    <x v="5"/>
    <x v="1"/>
    <n v="99.359443666392949"/>
    <s v="39-262"/>
    <x v="1"/>
  </r>
  <r>
    <n v="69781"/>
    <s v="G-061944"/>
    <x v="5"/>
    <x v="1"/>
    <n v="84.843181184221194"/>
    <s v="39-266"/>
    <x v="1"/>
  </r>
  <r>
    <n v="66850"/>
    <s v="G-059133"/>
    <x v="7"/>
    <x v="1"/>
    <n v="64.614453931707317"/>
    <s v="40-238"/>
    <x v="1"/>
  </r>
  <r>
    <n v="64605"/>
    <s v="G-056949"/>
    <x v="7"/>
    <x v="1"/>
    <n v="80.436322387781388"/>
    <s v="40-243"/>
    <x v="1"/>
  </r>
  <r>
    <n v="72094"/>
    <s v="G-064170"/>
    <x v="7"/>
    <x v="1"/>
    <n v="77.847625926536551"/>
    <s v="40-246"/>
    <x v="1"/>
  </r>
  <r>
    <n v="73163"/>
    <s v="G-065185"/>
    <x v="7"/>
    <x v="1"/>
    <n v="75.63474727570383"/>
    <s v="40-246"/>
    <x v="1"/>
  </r>
  <r>
    <n v="71461"/>
    <s v="G-063556"/>
    <x v="7"/>
    <x v="1"/>
    <n v="75.63474727570383"/>
    <s v="40-250"/>
    <x v="1"/>
  </r>
  <r>
    <n v="67641"/>
    <s v="G-059880"/>
    <x v="5"/>
    <x v="1"/>
    <n v="80.436322387781388"/>
    <s v="40-256"/>
    <x v="1"/>
  </r>
  <r>
    <n v="56714"/>
    <s v="G-049233"/>
    <x v="6"/>
    <x v="1"/>
    <n v="89.250422579370039"/>
    <s v="41-223"/>
    <x v="1"/>
  </r>
  <r>
    <n v="69947"/>
    <s v="G-062110"/>
    <x v="7"/>
    <x v="1"/>
    <n v="80.436322387781388"/>
    <s v="41-236"/>
    <x v="1"/>
  </r>
  <r>
    <n v="71734"/>
    <s v="G-063815"/>
    <x v="7"/>
    <x v="1"/>
    <n v="78.088116235171327"/>
    <s v="41-250"/>
    <x v="1"/>
  </r>
  <r>
    <n v="70665"/>
    <s v="G-062788"/>
    <x v="5"/>
    <x v="1"/>
    <n v="82.685985507079721"/>
    <s v="41-253"/>
    <x v="1"/>
  </r>
  <r>
    <n v="71583"/>
    <s v="G-063671"/>
    <x v="7"/>
    <x v="1"/>
    <n v="75.63474727570383"/>
    <s v="42-245"/>
    <x v="1"/>
  </r>
  <r>
    <n v="78846"/>
    <s v="G-070685"/>
    <x v="5"/>
    <x v="1"/>
    <n v="80.436322387781388"/>
    <s v="42-261"/>
    <x v="1"/>
  </r>
  <r>
    <n v="69229"/>
    <s v="G-061397"/>
    <x v="5"/>
    <x v="1"/>
    <n v="67.567931476093023"/>
    <s v="42-263"/>
    <x v="1"/>
  </r>
  <r>
    <n v="68384"/>
    <s v="G-060605"/>
    <x v="5"/>
    <x v="1"/>
    <n v="81.684352245602383"/>
    <s v="42-265"/>
    <x v="1"/>
  </r>
  <r>
    <n v="72215"/>
    <s v="G-064272"/>
    <x v="5"/>
    <x v="1"/>
    <n v="58.249103685069976"/>
    <s v="42-268"/>
    <x v="1"/>
  </r>
  <r>
    <n v="56373"/>
    <s v="G-048905"/>
    <x v="6"/>
    <x v="1"/>
    <n v="107.58700850321935"/>
    <s v="43-216"/>
    <x v="1"/>
  </r>
  <r>
    <n v="66422"/>
    <s v="G-058722"/>
    <x v="7"/>
    <x v="1"/>
    <n v="90.813662832461404"/>
    <s v="43-248"/>
    <x v="1"/>
  </r>
  <r>
    <n v="69217"/>
    <s v="G-061386"/>
    <x v="7"/>
    <x v="1"/>
    <n v="80.436322387781388"/>
    <s v="43-250"/>
    <x v="1"/>
  </r>
  <r>
    <n v="78435"/>
    <s v="G-070269"/>
    <x v="5"/>
    <x v="1"/>
    <n v="88.902073929955421"/>
    <s v="43-256"/>
    <x v="1"/>
  </r>
  <r>
    <n v="69001"/>
    <s v="G-061177"/>
    <x v="5"/>
    <x v="1"/>
    <n v="80.436322387781388"/>
    <s v="43-256"/>
    <x v="1"/>
  </r>
  <r>
    <n v="78692"/>
    <s v="G-070530"/>
    <x v="5"/>
    <x v="1"/>
    <n v="75.63474727570383"/>
    <s v="43-262"/>
    <x v="1"/>
  </r>
  <r>
    <n v="68052"/>
    <s v="G-060282"/>
    <x v="5"/>
    <x v="1"/>
    <n v="67.567931476093023"/>
    <s v="44-254"/>
    <x v="1"/>
  </r>
  <r>
    <n v="68727"/>
    <s v="G-060935"/>
    <x v="5"/>
    <x v="1"/>
    <n v="92.652648481367422"/>
    <s v="44-261"/>
    <x v="1"/>
  </r>
  <r>
    <n v="79264"/>
    <s v="G-071103"/>
    <x v="5"/>
    <x v="1"/>
    <n v="88.902073929955421"/>
    <s v="44-263"/>
    <x v="1"/>
  </r>
  <r>
    <n v="57448"/>
    <s v="G-049949"/>
    <x v="5"/>
    <x v="1"/>
    <n v="106.5192384600482"/>
    <s v="44-265"/>
    <x v="1"/>
  </r>
  <r>
    <n v="79061"/>
    <s v="G-070900"/>
    <x v="5"/>
    <x v="1"/>
    <n v="112.60493231866667"/>
    <s v="44-273"/>
    <x v="1"/>
  </r>
  <r>
    <n v="72954"/>
    <s v="G-064983"/>
    <x v="7"/>
    <x v="1"/>
    <n v="92.652648481367422"/>
    <s v="45-235"/>
    <x v="1"/>
  </r>
  <r>
    <n v="53685"/>
    <s v="G-046307"/>
    <x v="5"/>
    <x v="1"/>
    <n v="88.902073929955421"/>
    <s v="45-274"/>
    <x v="1"/>
  </r>
  <r>
    <n v="69611"/>
    <s v="G-061776"/>
    <x v="7"/>
    <x v="1"/>
    <n v="99.359443666392949"/>
    <s v="46-229"/>
    <x v="1"/>
  </r>
  <r>
    <n v="1547"/>
    <s v="A-006333"/>
    <x v="5"/>
    <x v="1"/>
    <n v="73.068989230813457"/>
    <s v="46-264"/>
    <x v="1"/>
  </r>
  <r>
    <n v="53684"/>
    <s v="G-046306"/>
    <x v="5"/>
    <x v="1"/>
    <n v="80.436322387781388"/>
    <s v="46-271"/>
    <x v="1"/>
  </r>
  <r>
    <n v="64727"/>
    <s v="G-057065"/>
    <x v="5"/>
    <x v="1"/>
    <n v="80.436322387781388"/>
    <s v="46-273"/>
    <x v="1"/>
  </r>
  <r>
    <n v="71346"/>
    <s v="G-063444"/>
    <x v="7"/>
    <x v="1"/>
    <n v="80.436322387781388"/>
    <s v="47-241"/>
    <x v="1"/>
  </r>
  <r>
    <n v="69099"/>
    <s v="G-061275"/>
    <x v="7"/>
    <x v="1"/>
    <n v="112.60493231866667"/>
    <s v="47-244"/>
    <x v="1"/>
  </r>
  <r>
    <n v="72503"/>
    <s v="G-064547"/>
    <x v="5"/>
    <x v="1"/>
    <n v="88.902073929955421"/>
    <s v="47-256"/>
    <x v="1"/>
  </r>
  <r>
    <n v="54344"/>
    <s v="G-046917"/>
    <x v="5"/>
    <x v="1"/>
    <n v="70.382938228487049"/>
    <s v="47-269"/>
    <x v="1"/>
  </r>
  <r>
    <n v="73119"/>
    <s v="G-065142"/>
    <x v="7"/>
    <x v="1"/>
    <n v="102.36983234278385"/>
    <s v="48-241"/>
    <x v="1"/>
  </r>
  <r>
    <n v="75491"/>
    <s v="G-067429"/>
    <x v="7"/>
    <x v="1"/>
    <n v="80.436322387781388"/>
    <s v="48-249"/>
    <x v="1"/>
  </r>
  <r>
    <n v="78634"/>
    <s v="G-070472"/>
    <x v="7"/>
    <x v="1"/>
    <n v="80.436322387781388"/>
    <s v="42-249"/>
    <x v="1"/>
  </r>
  <r>
    <n v="76054"/>
    <s v="G-067976"/>
    <x v="7"/>
    <x v="1"/>
    <n v="84.843181184221194"/>
    <s v="42-251"/>
    <x v="1"/>
  </r>
  <r>
    <n v="76001"/>
    <s v="G-067925"/>
    <x v="5"/>
    <x v="1"/>
    <n v="86.913495620451016"/>
    <s v="42-266"/>
    <x v="1"/>
  </r>
  <r>
    <n v="78792"/>
    <s v="G-070630"/>
    <x v="5"/>
    <x v="1"/>
    <n v="80.436322387781388"/>
    <s v="42-273"/>
    <x v="1"/>
  </r>
  <r>
    <n v="76930"/>
    <s v="G-068806"/>
    <x v="7"/>
    <x v="1"/>
    <n v="75.63474727570383"/>
    <s v="43-242"/>
    <x v="1"/>
  </r>
  <r>
    <n v="73070"/>
    <s v="G-065096"/>
    <x v="7"/>
    <x v="1"/>
    <n v="92.652648481367422"/>
    <s v="43-247"/>
    <x v="1"/>
  </r>
  <r>
    <n v="76966"/>
    <s v="G-068842"/>
    <x v="7"/>
    <x v="1"/>
    <n v="70.382938228487049"/>
    <s v="43-250"/>
    <x v="1"/>
  </r>
  <r>
    <n v="78434"/>
    <s v="G-070268"/>
    <x v="5"/>
    <x v="1"/>
    <n v="102.36983234278385"/>
    <s v="43-255"/>
    <x v="1"/>
  </r>
  <r>
    <n v="77174"/>
    <s v="G-069041"/>
    <x v="5"/>
    <x v="1"/>
    <n v="70.382938228487049"/>
    <s v="43-260"/>
    <x v="1"/>
  </r>
  <r>
    <n v="64415"/>
    <s v="G-056768"/>
    <x v="5"/>
    <x v="1"/>
    <n v="80.436322387781388"/>
    <s v="43-271"/>
    <x v="1"/>
  </r>
  <r>
    <n v="73638"/>
    <s v="G-065647"/>
    <x v="5"/>
    <x v="1"/>
    <n v="75.63474727570383"/>
    <s v="43-275"/>
    <x v="1"/>
  </r>
  <r>
    <n v="73071"/>
    <s v="G-065097"/>
    <x v="7"/>
    <x v="1"/>
    <n v="86.506130274930385"/>
    <s v="44-238"/>
    <x v="1"/>
  </r>
  <r>
    <n v="79427"/>
    <s v="G-071266"/>
    <x v="7"/>
    <x v="1"/>
    <n v="75.63474727570383"/>
    <s v="44-238"/>
    <x v="1"/>
  </r>
  <r>
    <n v="77056"/>
    <s v="G-068931"/>
    <x v="5"/>
    <x v="1"/>
    <n v="107.8140770770511"/>
    <s v="44-255"/>
    <x v="1"/>
  </r>
  <r>
    <n v="76405"/>
    <s v="G-068323"/>
    <x v="5"/>
    <x v="1"/>
    <n v="75.63474727570383"/>
    <s v="44-275"/>
    <x v="1"/>
  </r>
  <r>
    <n v="80846"/>
    <s v="G-072658"/>
    <x v="6"/>
    <x v="1"/>
    <n v="95.910078862098828"/>
    <s v="45-225"/>
    <x v="1"/>
  </r>
  <r>
    <n v="71672"/>
    <s v="G-063756"/>
    <x v="7"/>
    <x v="1"/>
    <n v="70.382938228487049"/>
    <s v="45-228"/>
    <x v="1"/>
  </r>
  <r>
    <n v="72508"/>
    <s v="G-064552"/>
    <x v="5"/>
    <x v="1"/>
    <n v="88.902073929955421"/>
    <s v="45-258"/>
    <x v="1"/>
  </r>
  <r>
    <n v="66217"/>
    <s v="G-058507"/>
    <x v="5"/>
    <x v="1"/>
    <n v="80.436322387781388"/>
    <s v="45-265"/>
    <x v="1"/>
  </r>
  <r>
    <n v="80985"/>
    <s v="G-072797"/>
    <x v="6"/>
    <x v="1"/>
    <n v="89.250422579370039"/>
    <s v="46-227"/>
    <x v="1"/>
  </r>
  <r>
    <n v="77326"/>
    <s v="G-069186"/>
    <x v="7"/>
    <x v="1"/>
    <n v="75.63474727570383"/>
    <s v="46-229"/>
    <x v="1"/>
  </r>
  <r>
    <n v="75166"/>
    <s v="G-067120"/>
    <x v="5"/>
    <x v="1"/>
    <n v="70.382938228487049"/>
    <s v="46-259"/>
    <x v="1"/>
  </r>
  <r>
    <n v="76842"/>
    <s v="G-068724"/>
    <x v="5"/>
    <x v="1"/>
    <n v="88.902073929955421"/>
    <s v="46-266"/>
    <x v="1"/>
  </r>
  <r>
    <n v="75529"/>
    <s v="G-067466"/>
    <x v="5"/>
    <x v="1"/>
    <n v="75.63474727570383"/>
    <s v="46-267"/>
    <x v="1"/>
  </r>
  <r>
    <n v="61443"/>
    <s v="G-053868"/>
    <x v="7"/>
    <x v="1"/>
    <n v="103.79933614793154"/>
    <s v="47-249"/>
    <x v="1"/>
  </r>
  <r>
    <n v="73935"/>
    <s v="G-065938"/>
    <x v="7"/>
    <x v="1"/>
    <n v="110.2835994553792"/>
    <s v="47-251"/>
    <x v="1"/>
  </r>
  <r>
    <n v="67919"/>
    <s v="G-060154"/>
    <x v="5"/>
    <x v="1"/>
    <n v="112.60493231866667"/>
    <s v="47-271"/>
    <x v="1"/>
  </r>
  <r>
    <n v="77306"/>
    <s v="G-069166"/>
    <x v="7"/>
    <x v="1"/>
    <n v="80.665618815476137"/>
    <s v="48-247"/>
    <x v="1"/>
  </r>
  <r>
    <n v="74301"/>
    <s v="G-066292"/>
    <x v="5"/>
    <x v="1"/>
    <n v="75.63474727570383"/>
    <s v="48-268"/>
    <x v="1"/>
  </r>
  <r>
    <n v="71048"/>
    <s v="G-063149"/>
    <x v="7"/>
    <x v="1"/>
    <n v="88.902073929955421"/>
    <s v="49-235"/>
    <x v="1"/>
  </r>
  <r>
    <n v="68398"/>
    <s v="G-060618"/>
    <x v="7"/>
    <x v="1"/>
    <n v="84.843181184221194"/>
    <s v="49-235"/>
    <x v="1"/>
  </r>
  <r>
    <n v="73945"/>
    <s v="G-065948"/>
    <x v="7"/>
    <x v="1"/>
    <n v="112.60493231866667"/>
    <s v="49-246"/>
    <x v="1"/>
  </r>
  <r>
    <n v="76327"/>
    <s v="G-068246"/>
    <x v="7"/>
    <x v="1"/>
    <n v="70.382938228487049"/>
    <s v="50-246"/>
    <x v="1"/>
  </r>
  <r>
    <n v="77061"/>
    <s v="G-068936"/>
    <x v="7"/>
    <x v="1"/>
    <n v="75.63474727570383"/>
    <s v="51-246"/>
    <x v="1"/>
  </r>
  <r>
    <n v="79020"/>
    <s v="G-070859"/>
    <x v="7"/>
    <x v="1"/>
    <n v="70.382938228487049"/>
    <s v="51-246"/>
    <x v="1"/>
  </r>
  <r>
    <n v="77759"/>
    <s v="G-069603"/>
    <x v="7"/>
    <x v="1"/>
    <n v="88.902073929955421"/>
    <s v="51-249"/>
    <x v="1"/>
  </r>
  <r>
    <n v="77059"/>
    <s v="G-068934"/>
    <x v="7"/>
    <x v="1"/>
    <n v="75.63474727570383"/>
    <s v="51-250"/>
    <x v="1"/>
  </r>
  <r>
    <n v="82190"/>
    <s v="G-073850"/>
    <x v="5"/>
    <x v="1"/>
    <n v="88.902073929955421"/>
    <s v="51-252"/>
    <x v="1"/>
  </r>
  <r>
    <n v="79152"/>
    <s v="G-070991"/>
    <x v="5"/>
    <x v="1"/>
    <n v="84.843181184221194"/>
    <s v="51-255"/>
    <x v="1"/>
  </r>
  <r>
    <n v="75448"/>
    <s v="G-067387"/>
    <x v="5"/>
    <x v="1"/>
    <n v="70.382938228487049"/>
    <s v="52-260"/>
    <x v="1"/>
  </r>
  <r>
    <n v="78864"/>
    <s v="G-070703"/>
    <x v="5"/>
    <x v="1"/>
    <n v="80.436322387781388"/>
    <s v="52-266"/>
    <x v="1"/>
  </r>
  <r>
    <n v="65299"/>
    <s v="G-057620"/>
    <x v="6"/>
    <x v="1"/>
    <n v="79.174964962926438"/>
    <s v="54-204"/>
    <x v="1"/>
  </r>
  <r>
    <n v="66717"/>
    <s v="G-059005"/>
    <x v="5"/>
    <x v="1"/>
    <n v="80.436322387781388"/>
    <s v="54-259"/>
    <x v="1"/>
  </r>
  <r>
    <n v="76422"/>
    <s v="G-068339"/>
    <x v="5"/>
    <x v="1"/>
    <n v="88.902073929955421"/>
    <s v="54-267"/>
    <x v="1"/>
  </r>
  <r>
    <n v="72420"/>
    <s v="G-064467"/>
    <x v="5"/>
    <x v="1"/>
    <n v="70.382938228487049"/>
    <s v="56-267"/>
    <x v="1"/>
  </r>
  <r>
    <n v="62694"/>
    <s v="G-055094"/>
    <x v="5"/>
    <x v="1"/>
    <n v="75.63474727570383"/>
    <s v="59-267"/>
    <x v="1"/>
  </r>
  <r>
    <n v="72558"/>
    <s v="G-064603"/>
    <x v="6"/>
    <x v="1"/>
    <n v="101.99880744584041"/>
    <s v="35-219"/>
    <x v="1"/>
  </r>
  <r>
    <n v="82141"/>
    <s v="G-073805"/>
    <x v="6"/>
    <x v="1"/>
    <n v="112.73396459625864"/>
    <s v="36-222"/>
    <x v="1"/>
  </r>
  <r>
    <n v="78308"/>
    <s v="G-070142"/>
    <x v="7"/>
    <x v="1"/>
    <n v="80.436322387781388"/>
    <s v="37-227"/>
    <x v="1"/>
  </r>
  <r>
    <n v="82899"/>
    <s v="G-074550"/>
    <x v="7"/>
    <x v="1"/>
    <n v="70.382938228487049"/>
    <s v="37-237"/>
    <x v="1"/>
  </r>
  <r>
    <n v="79207"/>
    <s v="G-071046"/>
    <x v="7"/>
    <x v="1"/>
    <n v="64.614453931707317"/>
    <s v="38-230"/>
    <x v="1"/>
  </r>
  <r>
    <n v="83405"/>
    <s v="G-074924"/>
    <x v="7"/>
    <x v="1"/>
    <n v="80.436322387781388"/>
    <s v="38-240"/>
    <x v="1"/>
  </r>
  <r>
    <n v="78242"/>
    <s v="G-070077"/>
    <x v="7"/>
    <x v="1"/>
    <n v="82.685985507079721"/>
    <s v="38-244"/>
    <x v="1"/>
  </r>
  <r>
    <n v="85645"/>
    <s v="G-077075"/>
    <x v="7"/>
    <x v="1"/>
    <n v="70.382938228487049"/>
    <s v="38-245"/>
    <x v="1"/>
  </r>
  <r>
    <n v="80820"/>
    <s v="G-072631"/>
    <x v="7"/>
    <x v="1"/>
    <n v="84.843181184221194"/>
    <s v="38-250"/>
    <x v="1"/>
  </r>
  <r>
    <n v="80394"/>
    <s v="G-072231"/>
    <x v="5"/>
    <x v="1"/>
    <n v="101.99880744584041"/>
    <s v="38-253"/>
    <x v="1"/>
  </r>
  <r>
    <n v="78063"/>
    <s v="G-069900"/>
    <x v="6"/>
    <x v="1"/>
    <n v="117.48995194282652"/>
    <s v="39-213"/>
    <x v="1"/>
  </r>
  <r>
    <n v="74429"/>
    <s v="G-066412"/>
    <x v="7"/>
    <x v="1"/>
    <n v="101.99880744584041"/>
    <s v="39-227"/>
    <x v="1"/>
  </r>
  <r>
    <n v="94440"/>
    <s v="G-084096"/>
    <x v="6"/>
    <x v="1"/>
    <n v="89.250422579370039"/>
    <s v="39-227"/>
    <x v="1"/>
  </r>
  <r>
    <n v="74371"/>
    <s v="G-066359"/>
    <x v="7"/>
    <x v="1"/>
    <n v="91.187133820002515"/>
    <s v="39-229"/>
    <x v="1"/>
  </r>
  <r>
    <n v="83790"/>
    <s v="G-075303"/>
    <x v="7"/>
    <x v="1"/>
    <n v="80.436322387781388"/>
    <s v="39-244"/>
    <x v="1"/>
  </r>
  <r>
    <n v="76114"/>
    <s v="G-068036"/>
    <x v="7"/>
    <x v="1"/>
    <n v="75.63474727570383"/>
    <s v="39-245"/>
    <x v="1"/>
  </r>
  <r>
    <n v="71649"/>
    <s v="G-063733"/>
    <x v="7"/>
    <x v="1"/>
    <n v="75.63474727570383"/>
    <s v="39-251"/>
    <x v="1"/>
  </r>
  <r>
    <n v="87327"/>
    <s v="G-078664"/>
    <x v="5"/>
    <x v="1"/>
    <n v="88.902073929955421"/>
    <s v="39-254"/>
    <x v="1"/>
  </r>
  <r>
    <n v="83404"/>
    <s v="G-074923"/>
    <x v="5"/>
    <x v="1"/>
    <n v="88.902073929955421"/>
    <s v="39-255"/>
    <x v="1"/>
  </r>
  <r>
    <n v="80442"/>
    <s v="G-072277"/>
    <x v="5"/>
    <x v="1"/>
    <n v="88.902073929955421"/>
    <s v="39-259"/>
    <x v="1"/>
  </r>
  <r>
    <n v="71505"/>
    <s v="G-063600"/>
    <x v="5"/>
    <x v="1"/>
    <n v="75.63474727570383"/>
    <s v="39-274"/>
    <x v="1"/>
  </r>
  <r>
    <n v="77176"/>
    <s v="G-069043"/>
    <x v="7"/>
    <x v="1"/>
    <n v="67.567931476093023"/>
    <s v="40-234"/>
    <x v="1"/>
  </r>
  <r>
    <n v="77406"/>
    <s v="G-069261"/>
    <x v="7"/>
    <x v="1"/>
    <n v="70.382938228487049"/>
    <s v="40-240"/>
    <x v="1"/>
  </r>
  <r>
    <n v="74539"/>
    <s v="G-066520"/>
    <x v="7"/>
    <x v="1"/>
    <n v="88.116138688925446"/>
    <s v="40-242"/>
    <x v="1"/>
  </r>
  <r>
    <n v="68686"/>
    <s v="G-060896"/>
    <x v="7"/>
    <x v="1"/>
    <n v="80.436322387781388"/>
    <s v="40-247"/>
    <x v="1"/>
  </r>
  <r>
    <n v="133157"/>
    <s v="G-110619"/>
    <x v="5"/>
    <x v="1"/>
    <n v="80.436322387781388"/>
    <s v="40-258"/>
    <x v="1"/>
  </r>
  <r>
    <n v="82667"/>
    <s v="G-074322"/>
    <x v="5"/>
    <x v="1"/>
    <n v="75.63474727570383"/>
    <s v="40-260"/>
    <x v="1"/>
  </r>
  <r>
    <n v="83349"/>
    <s v="G-074872"/>
    <x v="5"/>
    <x v="1"/>
    <n v="84.843181184221194"/>
    <s v="40-260"/>
    <x v="1"/>
  </r>
  <r>
    <n v="70541"/>
    <s v="G-062672"/>
    <x v="5"/>
    <x v="1"/>
    <n v="75.63474727570383"/>
    <s v="40-264"/>
    <x v="1"/>
  </r>
  <r>
    <n v="78573"/>
    <s v="G-070411"/>
    <x v="5"/>
    <x v="1"/>
    <n v="88.902073929955421"/>
    <s v="40-266"/>
    <x v="1"/>
  </r>
  <r>
    <n v="75903"/>
    <s v="G-067830"/>
    <x v="5"/>
    <x v="1"/>
    <n v="127.13158321037392"/>
    <s v="40-267"/>
    <x v="1"/>
  </r>
  <r>
    <n v="82018"/>
    <s v="G-073682"/>
    <x v="5"/>
    <x v="1"/>
    <n v="80.436322387781388"/>
    <s v="40-274"/>
    <x v="1"/>
  </r>
  <r>
    <n v="78521"/>
    <s v="G-070359"/>
    <x v="6"/>
    <x v="1"/>
    <n v="136.71568964475193"/>
    <s v="41-221"/>
    <x v="1"/>
  </r>
  <r>
    <n v="73776"/>
    <s v="G-065785"/>
    <x v="6"/>
    <x v="1"/>
    <n v="85.680799762554201"/>
    <s v="41-225"/>
    <x v="1"/>
  </r>
  <r>
    <n v="82900"/>
    <s v="G-074551"/>
    <x v="7"/>
    <x v="1"/>
    <n v="99.359443666392949"/>
    <s v="41-238"/>
    <x v="1"/>
  </r>
  <r>
    <n v="71777"/>
    <s v="G-063858"/>
    <x v="7"/>
    <x v="1"/>
    <n v="70.382938228487049"/>
    <s v="41-241"/>
    <x v="1"/>
  </r>
  <r>
    <n v="83792"/>
    <s v="G-075305"/>
    <x v="7"/>
    <x v="1"/>
    <n v="80.436322387781388"/>
    <s v="41-244"/>
    <x v="1"/>
  </r>
  <r>
    <n v="77149"/>
    <s v="G-069017"/>
    <x v="7"/>
    <x v="1"/>
    <n v="80.436322387781388"/>
    <s v="41-250"/>
    <x v="1"/>
  </r>
  <r>
    <n v="78175"/>
    <s v="G-070011"/>
    <x v="5"/>
    <x v="1"/>
    <n v="80.436322387781388"/>
    <s v="41-258"/>
    <x v="1"/>
  </r>
  <r>
    <n v="77530"/>
    <s v="G-069381"/>
    <x v="5"/>
    <x v="1"/>
    <n v="86.913495620451016"/>
    <s v="41-263"/>
    <x v="1"/>
  </r>
  <r>
    <n v="79606"/>
    <s v="G-071444"/>
    <x v="6"/>
    <x v="1"/>
    <n v="136.71568964475193"/>
    <s v="42-217"/>
    <x v="1"/>
  </r>
  <r>
    <n v="82156"/>
    <s v="G-073818"/>
    <x v="7"/>
    <x v="1"/>
    <n v="78.088116235171327"/>
    <s v="42-237"/>
    <x v="1"/>
  </r>
  <r>
    <n v="79900"/>
    <s v="G-071738"/>
    <x v="7"/>
    <x v="1"/>
    <n v="84.843181184221194"/>
    <s v="42-237"/>
    <x v="1"/>
  </r>
  <r>
    <n v="76057"/>
    <s v="G-067979"/>
    <x v="7"/>
    <x v="1"/>
    <n v="86.913495620451016"/>
    <s v="42-241"/>
    <x v="1"/>
  </r>
  <r>
    <n v="82157"/>
    <s v="G-073819"/>
    <x v="7"/>
    <x v="1"/>
    <n v="82.685985507079721"/>
    <s v="42-242"/>
    <x v="1"/>
  </r>
  <r>
    <n v="72115"/>
    <s v="G-064188"/>
    <x v="7"/>
    <x v="1"/>
    <n v="70.382938228487049"/>
    <s v="42-245"/>
    <x v="1"/>
  </r>
  <r>
    <n v="79359"/>
    <s v="G-071198"/>
    <x v="5"/>
    <x v="1"/>
    <n v="80.436322387781388"/>
    <s v="42-264"/>
    <x v="1"/>
  </r>
  <r>
    <n v="82646"/>
    <s v="G-074301"/>
    <x v="5"/>
    <x v="1"/>
    <n v="84.843181184221194"/>
    <s v="42-265"/>
    <x v="1"/>
  </r>
  <r>
    <n v="82395"/>
    <s v="G-074055"/>
    <x v="7"/>
    <x v="1"/>
    <n v="80.436322387781388"/>
    <s v="43-228"/>
    <x v="1"/>
  </r>
  <r>
    <n v="70753"/>
    <s v="G-062876"/>
    <x v="5"/>
    <x v="1"/>
    <n v="75.63474727570383"/>
    <s v="43-252"/>
    <x v="1"/>
  </r>
  <r>
    <n v="80716"/>
    <s v="G-072529"/>
    <x v="5"/>
    <x v="1"/>
    <n v="81.684352245602383"/>
    <s v="43-255"/>
    <x v="1"/>
  </r>
  <r>
    <n v="91337"/>
    <s v="G-082100"/>
    <x v="5"/>
    <x v="1"/>
    <n v="75.63474727570383"/>
    <s v="43-256"/>
    <x v="1"/>
  </r>
  <r>
    <n v="82572"/>
    <s v="G-074227"/>
    <x v="5"/>
    <x v="1"/>
    <n v="75.63474727570383"/>
    <s v="43-261"/>
    <x v="1"/>
  </r>
  <r>
    <n v="78038"/>
    <s v="G-069875"/>
    <x v="5"/>
    <x v="1"/>
    <n v="80.436322387781388"/>
    <s v="43-262"/>
    <x v="1"/>
  </r>
  <r>
    <n v="82454"/>
    <s v="G-074114"/>
    <x v="5"/>
    <x v="1"/>
    <n v="84.843181184221194"/>
    <s v="43-265"/>
    <x v="1"/>
  </r>
  <r>
    <n v="78697"/>
    <s v="G-070535"/>
    <x v="6"/>
    <x v="1"/>
    <n v="95.910078862098828"/>
    <s v="44-227"/>
    <x v="1"/>
  </r>
  <r>
    <n v="80119"/>
    <s v="G-071957"/>
    <x v="7"/>
    <x v="1"/>
    <n v="83.559636628841005"/>
    <s v="44-231"/>
    <x v="1"/>
  </r>
  <r>
    <n v="75948"/>
    <s v="G-067874"/>
    <x v="7"/>
    <x v="1"/>
    <n v="64.614453931707317"/>
    <s v="44-241"/>
    <x v="1"/>
  </r>
  <r>
    <n v="76881"/>
    <s v="G-068763"/>
    <x v="7"/>
    <x v="1"/>
    <n v="88.116138688925446"/>
    <s v="44-246"/>
    <x v="1"/>
  </r>
  <r>
    <n v="80642"/>
    <s v="G-072456"/>
    <x v="7"/>
    <x v="1"/>
    <n v="70.382938228487049"/>
    <s v="44-247"/>
    <x v="1"/>
  </r>
  <r>
    <n v="73494"/>
    <s v="G-065504"/>
    <x v="7"/>
    <x v="1"/>
    <n v="102.36983234278385"/>
    <s v="44-251"/>
    <x v="1"/>
  </r>
  <r>
    <n v="79642"/>
    <s v="G-071480"/>
    <x v="5"/>
    <x v="1"/>
    <n v="88.902073929955421"/>
    <s v="44-252"/>
    <x v="1"/>
  </r>
  <r>
    <n v="124713"/>
    <s v="G-106121"/>
    <x v="5"/>
    <x v="1"/>
    <n v="70.382938228487049"/>
    <s v="44-264"/>
    <x v="1"/>
  </r>
  <r>
    <n v="74321"/>
    <s v="G-066312"/>
    <x v="5"/>
    <x v="1"/>
    <n v="75.63474727570383"/>
    <s v="44-270"/>
    <x v="1"/>
  </r>
  <r>
    <n v="83220"/>
    <s v="G-074748"/>
    <x v="7"/>
    <x v="1"/>
    <n v="84.843181184221194"/>
    <s v="45-240"/>
    <x v="1"/>
  </r>
  <r>
    <n v="75807"/>
    <s v="G-067737"/>
    <x v="7"/>
    <x v="1"/>
    <n v="88.902073929955421"/>
    <s v="45-244"/>
    <x v="1"/>
  </r>
  <r>
    <n v="124352"/>
    <s v="G-021726"/>
    <x v="7"/>
    <x v="1"/>
    <n v="80.436322387781388"/>
    <s v="45-249"/>
    <x v="1"/>
  </r>
  <r>
    <n v="81965"/>
    <s v="G-073629"/>
    <x v="5"/>
    <x v="1"/>
    <n v="73.068989230813457"/>
    <s v="45-257"/>
    <x v="1"/>
  </r>
  <r>
    <n v="86243"/>
    <s v="G-077625"/>
    <x v="5"/>
    <x v="1"/>
    <n v="70.382938228487049"/>
    <s v="45-257"/>
    <x v="1"/>
  </r>
  <r>
    <n v="73003"/>
    <s v="G-065031"/>
    <x v="5"/>
    <x v="1"/>
    <n v="75.63474727570383"/>
    <s v="45-269"/>
    <x v="1"/>
  </r>
  <r>
    <n v="72955"/>
    <s v="G-064984"/>
    <x v="7"/>
    <x v="1"/>
    <n v="86.913495620451016"/>
    <s v="46-237"/>
    <x v="1"/>
  </r>
  <r>
    <n v="79673"/>
    <s v="G-071511"/>
    <x v="7"/>
    <x v="1"/>
    <n v="88.902073929955421"/>
    <s v="46-244"/>
    <x v="1"/>
  </r>
  <r>
    <n v="79405"/>
    <s v="G-071244"/>
    <x v="5"/>
    <x v="1"/>
    <n v="75.63474727570383"/>
    <s v="46-274"/>
    <x v="1"/>
  </r>
  <r>
    <n v="71077"/>
    <s v="G-063178"/>
    <x v="7"/>
    <x v="1"/>
    <n v="88.902073929955421"/>
    <s v="47-240"/>
    <x v="1"/>
  </r>
  <r>
    <n v="74067"/>
    <s v="G-066064"/>
    <x v="7"/>
    <x v="1"/>
    <n v="69.996808563455119"/>
    <s v="47-241"/>
    <x v="1"/>
  </r>
  <r>
    <n v="69808"/>
    <s v="G-061971"/>
    <x v="7"/>
    <x v="1"/>
    <n v="88.902073929955421"/>
    <s v="47-246"/>
    <x v="1"/>
  </r>
  <r>
    <n v="83698"/>
    <s v="G-075211"/>
    <x v="7"/>
    <x v="1"/>
    <n v="96.628343781385624"/>
    <s v="48-237"/>
    <x v="1"/>
  </r>
  <r>
    <n v="82488"/>
    <s v="G-074148"/>
    <x v="7"/>
    <x v="1"/>
    <n v="92.6165535167125"/>
    <s v="48-242"/>
    <x v="1"/>
  </r>
  <r>
    <n v="80829"/>
    <s v="G-072641"/>
    <x v="7"/>
    <x v="1"/>
    <n v="84.843181184221194"/>
    <s v="48-244"/>
    <x v="1"/>
  </r>
  <r>
    <n v="77076"/>
    <s v="G-068951"/>
    <x v="7"/>
    <x v="1"/>
    <n v="80.436322387781388"/>
    <s v="49-236"/>
    <x v="1"/>
  </r>
  <r>
    <n v="82525"/>
    <s v="G-074184"/>
    <x v="7"/>
    <x v="1"/>
    <n v="102.36983234278385"/>
    <s v="49-246"/>
    <x v="1"/>
  </r>
  <r>
    <n v="73822"/>
    <s v="G-065830"/>
    <x v="5"/>
    <x v="1"/>
    <n v="112.60493231866667"/>
    <s v="49-257"/>
    <x v="1"/>
  </r>
  <r>
    <n v="82150"/>
    <s v="G-073812"/>
    <x v="5"/>
    <x v="1"/>
    <n v="107.8140770770511"/>
    <s v="49-259"/>
    <x v="1"/>
  </r>
  <r>
    <n v="83443"/>
    <s v="G-074961"/>
    <x v="5"/>
    <x v="1"/>
    <n v="92.652648481367422"/>
    <s v="49-265"/>
    <x v="1"/>
  </r>
  <r>
    <n v="74278"/>
    <s v="G-066269"/>
    <x v="7"/>
    <x v="1"/>
    <n v="90.813662832461404"/>
    <s v="50-235"/>
    <x v="1"/>
  </r>
  <r>
    <n v="82543"/>
    <s v="G-074202"/>
    <x v="7"/>
    <x v="1"/>
    <n v="88.902073929955421"/>
    <s v="50-247"/>
    <x v="1"/>
  </r>
  <r>
    <n v="70881"/>
    <s v="G-063000"/>
    <x v="5"/>
    <x v="1"/>
    <n v="84.843181184221194"/>
    <s v="50-255"/>
    <x v="1"/>
  </r>
  <r>
    <n v="81191"/>
    <s v="G-073003"/>
    <x v="5"/>
    <x v="1"/>
    <n v="80.436322387781388"/>
    <s v="50-262"/>
    <x v="1"/>
  </r>
  <r>
    <n v="124857"/>
    <s v="A-006272"/>
    <x v="7"/>
    <x v="1"/>
    <n v="73.068989230813457"/>
    <s v="51-245"/>
    <x v="1"/>
  </r>
  <r>
    <n v="82544"/>
    <s v="G-074203"/>
    <x v="7"/>
    <x v="1"/>
    <n v="88.902073929955421"/>
    <s v="51-246"/>
    <x v="1"/>
  </r>
  <r>
    <n v="79154"/>
    <s v="G-070993"/>
    <x v="7"/>
    <x v="1"/>
    <n v="80.436322387781388"/>
    <s v="51-248"/>
    <x v="1"/>
  </r>
  <r>
    <n v="77060"/>
    <s v="G-068935"/>
    <x v="7"/>
    <x v="1"/>
    <n v="102.36983234278385"/>
    <s v="51-250"/>
    <x v="1"/>
  </r>
  <r>
    <n v="75161"/>
    <s v="G-067115"/>
    <x v="5"/>
    <x v="1"/>
    <n v="88.902073929955421"/>
    <s v="51-258"/>
    <x v="1"/>
  </r>
  <r>
    <n v="85504"/>
    <s v="G-076937"/>
    <x v="5"/>
    <x v="1"/>
    <n v="84.843181184221194"/>
    <s v="51-262"/>
    <x v="1"/>
  </r>
  <r>
    <n v="81657"/>
    <s v="G-073444"/>
    <x v="5"/>
    <x v="1"/>
    <n v="102.36983234278385"/>
    <s v="52-260"/>
    <x v="1"/>
  </r>
  <r>
    <n v="77594"/>
    <s v="G-069442"/>
    <x v="5"/>
    <x v="1"/>
    <n v="80.436322387781388"/>
    <s v="52-262"/>
    <x v="1"/>
  </r>
  <r>
    <n v="81022"/>
    <s v="G-072834"/>
    <x v="5"/>
    <x v="1"/>
    <n v="80.436322387781388"/>
    <s v="53-262"/>
    <x v="1"/>
  </r>
  <r>
    <n v="80392"/>
    <s v="G-072229"/>
    <x v="5"/>
    <x v="1"/>
    <n v="73.068989230813457"/>
    <s v="53-267"/>
    <x v="1"/>
  </r>
  <r>
    <n v="72857"/>
    <s v="G-064888"/>
    <x v="5"/>
    <x v="1"/>
    <n v="73.068989230813457"/>
    <s v="55-266"/>
    <x v="1"/>
  </r>
  <r>
    <n v="97286"/>
    <s v="G-008510"/>
    <x v="6"/>
    <x v="1"/>
    <n v="112.73396459625864"/>
    <s v="36-223"/>
    <x v="1"/>
  </r>
  <r>
    <n v="93863"/>
    <s v="G-008488"/>
    <x v="5"/>
    <x v="1"/>
    <n v="103.79933614793154"/>
    <s v="37-271"/>
    <x v="1"/>
  </r>
  <r>
    <n v="86863"/>
    <s v="G-078200"/>
    <x v="5"/>
    <x v="1"/>
    <n v="88.902073929955421"/>
    <s v="37-275"/>
    <x v="1"/>
  </r>
  <r>
    <n v="77755"/>
    <s v="G-069599"/>
    <x v="6"/>
    <x v="1"/>
    <n v="129.81201163146042"/>
    <s v="38-226"/>
    <x v="1"/>
  </r>
  <r>
    <n v="83854"/>
    <s v="G-075367"/>
    <x v="6"/>
    <x v="1"/>
    <n v="89.250422579370039"/>
    <s v="38-227"/>
    <x v="1"/>
  </r>
  <r>
    <n v="74045"/>
    <s v="G-066042"/>
    <x v="7"/>
    <x v="1"/>
    <n v="88.902073929955421"/>
    <s v="38-229"/>
    <x v="1"/>
  </r>
  <r>
    <n v="100510"/>
    <s v="G-088487"/>
    <x v="7"/>
    <x v="1"/>
    <n v="82.685985507079721"/>
    <s v="38-242"/>
    <x v="1"/>
  </r>
  <r>
    <n v="90413"/>
    <s v="G-081591"/>
    <x v="7"/>
    <x v="1"/>
    <n v="73.068989230813457"/>
    <s v="38-245"/>
    <x v="1"/>
  </r>
  <r>
    <n v="90415"/>
    <s v="G-081593"/>
    <x v="7"/>
    <x v="1"/>
    <n v="73.068989230813457"/>
    <s v="38-246"/>
    <x v="1"/>
  </r>
  <r>
    <n v="90414"/>
    <s v="G-081592"/>
    <x v="7"/>
    <x v="1"/>
    <n v="73.068989230813457"/>
    <s v="38-246"/>
    <x v="1"/>
  </r>
  <r>
    <n v="79153"/>
    <s v="G-070992"/>
    <x v="5"/>
    <x v="1"/>
    <n v="95.910078862098828"/>
    <s v="38-258"/>
    <x v="1"/>
  </r>
  <r>
    <n v="75275"/>
    <s v="G-067219"/>
    <x v="5"/>
    <x v="1"/>
    <n v="101.99880744584041"/>
    <s v="38-269"/>
    <x v="1"/>
  </r>
  <r>
    <n v="100303"/>
    <s v="G-088293"/>
    <x v="7"/>
    <x v="1"/>
    <n v="75.63474727570383"/>
    <s v="39-234"/>
    <x v="1"/>
  </r>
  <r>
    <n v="76662"/>
    <s v="G-068559"/>
    <x v="7"/>
    <x v="1"/>
    <n v="80.436322387781388"/>
    <s v="39-235"/>
    <x v="1"/>
  </r>
  <r>
    <n v="96311"/>
    <s v="G-070834"/>
    <x v="7"/>
    <x v="1"/>
    <n v="75.63474727570383"/>
    <s v="39-239"/>
    <x v="1"/>
  </r>
  <r>
    <n v="98313"/>
    <s v="G-086786"/>
    <x v="7"/>
    <x v="1"/>
    <n v="80.436322387781388"/>
    <s v="39-239"/>
    <x v="1"/>
  </r>
  <r>
    <n v="150267"/>
    <s v="G-056158"/>
    <x v="7"/>
    <x v="1"/>
    <n v="78.088116235171327"/>
    <s v="39-240"/>
    <x v="1"/>
  </r>
  <r>
    <n v="148660"/>
    <s v="G-049203"/>
    <x v="7"/>
    <x v="1"/>
    <n v="75.63474727570383"/>
    <s v="39-241"/>
    <x v="1"/>
  </r>
  <r>
    <n v="95264"/>
    <s v="G-055674"/>
    <x v="7"/>
    <x v="1"/>
    <n v="75.63474727570383"/>
    <s v="39-241"/>
    <x v="1"/>
  </r>
  <r>
    <n v="155423"/>
    <s v="G-037119"/>
    <x v="7"/>
    <x v="1"/>
    <n v="80.436322387781388"/>
    <s v="39-246"/>
    <x v="1"/>
  </r>
  <r>
    <n v="96181"/>
    <s v="G-007281"/>
    <x v="5"/>
    <x v="1"/>
    <n v="88.902073929955421"/>
    <s v="39-257"/>
    <x v="1"/>
  </r>
  <r>
    <n v="101452"/>
    <s v="G-008528"/>
    <x v="5"/>
    <x v="1"/>
    <n v="74.366394100744486"/>
    <s v="39-258"/>
    <x v="1"/>
  </r>
  <r>
    <n v="75433"/>
    <s v="G-067372"/>
    <x v="5"/>
    <x v="1"/>
    <n v="75.63474727570383"/>
    <s v="39-274"/>
    <x v="1"/>
  </r>
  <r>
    <n v="88782"/>
    <s v="G-080125"/>
    <x v="7"/>
    <x v="1"/>
    <n v="84.843181184221194"/>
    <s v="40-234"/>
    <x v="1"/>
  </r>
  <r>
    <n v="155427"/>
    <s v="G-046274"/>
    <x v="7"/>
    <x v="1"/>
    <n v="80.436322387781388"/>
    <s v="40-241"/>
    <x v="1"/>
  </r>
  <r>
    <n v="83791"/>
    <s v="G-075304"/>
    <x v="7"/>
    <x v="1"/>
    <n v="80.436322387781388"/>
    <s v="40-244"/>
    <x v="1"/>
  </r>
  <r>
    <n v="72807"/>
    <s v="G-064839"/>
    <x v="7"/>
    <x v="1"/>
    <n v="84.843181184221194"/>
    <s v="40-247"/>
    <x v="1"/>
  </r>
  <r>
    <n v="102849"/>
    <s v="G-089842"/>
    <x v="7"/>
    <x v="1"/>
    <n v="78.088116235171327"/>
    <s v="40-248"/>
    <x v="1"/>
  </r>
  <r>
    <n v="107014"/>
    <s v="G-034346"/>
    <x v="5"/>
    <x v="1"/>
    <n v="80.436322387781388"/>
    <s v="40-254"/>
    <x v="1"/>
  </r>
  <r>
    <n v="147496"/>
    <s v="G-126090"/>
    <x v="5"/>
    <x v="1"/>
    <n v="70.382938228487049"/>
    <s v="40-255"/>
    <x v="1"/>
  </r>
  <r>
    <n v="77531"/>
    <s v="G-069382"/>
    <x v="5"/>
    <x v="1"/>
    <n v="80.436322387781388"/>
    <s v="40-257"/>
    <x v="1"/>
  </r>
  <r>
    <n v="92997"/>
    <s v="G-083134"/>
    <x v="5"/>
    <x v="1"/>
    <n v="80.436322387781388"/>
    <s v="40-257"/>
    <x v="1"/>
  </r>
  <r>
    <n v="90573"/>
    <s v="G-039057"/>
    <x v="5"/>
    <x v="1"/>
    <n v="88.902073929955421"/>
    <s v="40-259"/>
    <x v="1"/>
  </r>
  <r>
    <n v="77529"/>
    <s v="G-069380"/>
    <x v="5"/>
    <x v="1"/>
    <n v="84.843181184221194"/>
    <s v="40-262"/>
    <x v="1"/>
  </r>
  <r>
    <n v="82977"/>
    <s v="G-074628"/>
    <x v="5"/>
    <x v="1"/>
    <n v="75.63474727570383"/>
    <s v="40-265"/>
    <x v="1"/>
  </r>
  <r>
    <n v="95422"/>
    <s v="G-036446"/>
    <x v="5"/>
    <x v="1"/>
    <n v="80.436322387781388"/>
    <s v="40-266"/>
    <x v="1"/>
  </r>
  <r>
    <n v="85675"/>
    <s v="G-077105"/>
    <x v="5"/>
    <x v="1"/>
    <n v="88.902073929955421"/>
    <s v="40-268"/>
    <x v="1"/>
  </r>
  <r>
    <n v="95679"/>
    <s v="G-084860"/>
    <x v="7"/>
    <x v="1"/>
    <n v="75.63474727570383"/>
    <s v="41-243"/>
    <x v="1"/>
  </r>
  <r>
    <n v="97573"/>
    <s v="G-061302"/>
    <x v="7"/>
    <x v="1"/>
    <n v="75.63474727570383"/>
    <s v="41-245"/>
    <x v="1"/>
  </r>
  <r>
    <n v="100523"/>
    <s v="G-088500"/>
    <x v="7"/>
    <x v="1"/>
    <n v="70.382938228487049"/>
    <s v="41-248"/>
    <x v="1"/>
  </r>
  <r>
    <n v="77150"/>
    <s v="G-069018"/>
    <x v="7"/>
    <x v="1"/>
    <n v="80.436322387781388"/>
    <s v="41-250"/>
    <x v="1"/>
  </r>
  <r>
    <n v="90089"/>
    <s v="G-081487"/>
    <x v="7"/>
    <x v="1"/>
    <n v="75.63474727570383"/>
    <s v="41-249"/>
    <x v="1"/>
  </r>
  <r>
    <n v="75905"/>
    <s v="G-067832"/>
    <x v="5"/>
    <x v="1"/>
    <n v="80.436322387781388"/>
    <s v="41-256"/>
    <x v="1"/>
  </r>
  <r>
    <n v="95742"/>
    <s v="G-034731"/>
    <x v="6"/>
    <x v="1"/>
    <n v="112.73396459625864"/>
    <s v="42-225"/>
    <x v="1"/>
  </r>
  <r>
    <n v="91139"/>
    <s v="G-081979"/>
    <x v="7"/>
    <x v="1"/>
    <n v="70.382938228487049"/>
    <s v="42-235"/>
    <x v="1"/>
  </r>
  <r>
    <n v="79698"/>
    <s v="G-071536"/>
    <x v="7"/>
    <x v="1"/>
    <n v="84.843181184221194"/>
    <s v="42-241"/>
    <x v="1"/>
  </r>
  <r>
    <n v="76929"/>
    <s v="G-068805"/>
    <x v="7"/>
    <x v="1"/>
    <n v="84.843181184221194"/>
    <s v="42-250"/>
    <x v="1"/>
  </r>
  <r>
    <n v="88071"/>
    <s v="G-079410"/>
    <x v="5"/>
    <x v="1"/>
    <n v="81.684352245602383"/>
    <s v="42-254"/>
    <x v="1"/>
  </r>
  <r>
    <n v="77582"/>
    <s v="G-069432"/>
    <x v="5"/>
    <x v="1"/>
    <n v="80.436322387781388"/>
    <s v="42-256"/>
    <x v="1"/>
  </r>
  <r>
    <n v="79441"/>
    <s v="G-071280"/>
    <x v="5"/>
    <x v="1"/>
    <n v="80.436322387781388"/>
    <s v="42-263"/>
    <x v="1"/>
  </r>
  <r>
    <n v="75088"/>
    <s v="G-067046"/>
    <x v="7"/>
    <x v="1"/>
    <n v="84.843181184221194"/>
    <s v="43-238"/>
    <x v="1"/>
  </r>
  <r>
    <n v="86403"/>
    <s v="G-077785"/>
    <x v="7"/>
    <x v="1"/>
    <n v="58.249103685069976"/>
    <s v="43-243"/>
    <x v="1"/>
  </r>
  <r>
    <n v="95680"/>
    <s v="G-084861"/>
    <x v="7"/>
    <x v="1"/>
    <n v="90.813662832461404"/>
    <s v="43-244"/>
    <x v="1"/>
  </r>
  <r>
    <n v="79720"/>
    <s v="G-071558"/>
    <x v="7"/>
    <x v="1"/>
    <n v="88.902073929955421"/>
    <s v="43-249"/>
    <x v="1"/>
  </r>
  <r>
    <n v="95863"/>
    <s v="G-042998"/>
    <x v="7"/>
    <x v="1"/>
    <n v="75.63474727570383"/>
    <s v="43-249"/>
    <x v="1"/>
  </r>
  <r>
    <n v="77057"/>
    <s v="G-068932"/>
    <x v="5"/>
    <x v="1"/>
    <n v="88.902073929955421"/>
    <s v="43-254"/>
    <x v="1"/>
  </r>
  <r>
    <n v="97568"/>
    <s v="G-041512"/>
    <x v="7"/>
    <x v="1"/>
    <n v="80.436322387781388"/>
    <s v="44-229"/>
    <x v="1"/>
  </r>
  <r>
    <n v="82898"/>
    <s v="G-074549"/>
    <x v="7"/>
    <x v="1"/>
    <n v="70.382938228487049"/>
    <s v="44-235"/>
    <x v="1"/>
  </r>
  <r>
    <n v="93245"/>
    <s v="G-027140"/>
    <x v="7"/>
    <x v="1"/>
    <n v="92.652648481367422"/>
    <s v="44-239"/>
    <x v="1"/>
  </r>
  <r>
    <n v="90953"/>
    <s v="G-081840"/>
    <x v="7"/>
    <x v="1"/>
    <n v="70.382938228487049"/>
    <s v="44-244"/>
    <x v="1"/>
  </r>
  <r>
    <n v="109235"/>
    <s v="G-026043"/>
    <x v="7"/>
    <x v="1"/>
    <n v="67.567931476093023"/>
    <s v="44-251"/>
    <x v="1"/>
  </r>
  <r>
    <n v="92353"/>
    <s v="G-082677"/>
    <x v="5"/>
    <x v="1"/>
    <n v="84.843181184221194"/>
    <s v="44-261"/>
    <x v="1"/>
  </r>
  <r>
    <n v="82873"/>
    <s v="G-074524"/>
    <x v="5"/>
    <x v="1"/>
    <n v="105.18170710251701"/>
    <s v="44-263"/>
    <x v="1"/>
  </r>
  <r>
    <n v="152209"/>
    <s v="G-018901"/>
    <x v="5"/>
    <x v="1"/>
    <n v="75.63474727570383"/>
    <s v="44-263"/>
    <x v="1"/>
  </r>
  <r>
    <n v="77988"/>
    <s v="G-069827"/>
    <x v="5"/>
    <x v="1"/>
    <n v="75.63474727570383"/>
    <s v="44-270"/>
    <x v="1"/>
  </r>
  <r>
    <n v="78134"/>
    <s v="G-069971"/>
    <x v="7"/>
    <x v="1"/>
    <n v="99.359443666392949"/>
    <s v="45-231"/>
    <x v="1"/>
  </r>
  <r>
    <n v="148457"/>
    <s v="G-000746"/>
    <x v="7"/>
    <x v="1"/>
    <n v="70.382938228487049"/>
    <s v="45-235"/>
    <x v="1"/>
  </r>
  <r>
    <n v="145333"/>
    <s v="G-121515"/>
    <x v="7"/>
    <x v="1"/>
    <n v="58.249103685069976"/>
    <s v="45-236"/>
    <x v="1"/>
  </r>
  <r>
    <n v="97313"/>
    <s v="G-014709"/>
    <x v="7"/>
    <x v="1"/>
    <n v="99.359443666392949"/>
    <s v="45-247"/>
    <x v="1"/>
  </r>
  <r>
    <n v="96113"/>
    <s v="G-012650"/>
    <x v="6"/>
    <x v="1"/>
    <n v="107.58700850321935"/>
    <s v="46-226"/>
    <x v="1"/>
  </r>
  <r>
    <n v="99268"/>
    <s v="G-087415"/>
    <x v="7"/>
    <x v="1"/>
    <n v="76.875013746795275"/>
    <s v="46-230"/>
    <x v="1"/>
  </r>
  <r>
    <n v="97205"/>
    <s v="G-020280"/>
    <x v="7"/>
    <x v="1"/>
    <n v="96.128749701692371"/>
    <s v="46-241"/>
    <x v="1"/>
  </r>
  <r>
    <n v="82799"/>
    <s v="G-074452"/>
    <x v="7"/>
    <x v="1"/>
    <n v="82.775210818830502"/>
    <s v="46-244"/>
    <x v="1"/>
  </r>
  <r>
    <n v="76882"/>
    <s v="G-068764"/>
    <x v="7"/>
    <x v="1"/>
    <n v="110.2835994553792"/>
    <s v="46-245"/>
    <x v="1"/>
  </r>
  <r>
    <n v="87035"/>
    <s v="G-078372"/>
    <x v="5"/>
    <x v="1"/>
    <n v="70.382938228487049"/>
    <s v="46-257"/>
    <x v="1"/>
  </r>
  <r>
    <n v="77397"/>
    <s v="G-069253"/>
    <x v="7"/>
    <x v="1"/>
    <n v="81.935586426058208"/>
    <s v="47-228"/>
    <x v="1"/>
  </r>
  <r>
    <n v="93297"/>
    <s v="G-083341"/>
    <x v="7"/>
    <x v="1"/>
    <n v="86.913495620451016"/>
    <s v="47-248"/>
    <x v="1"/>
  </r>
  <r>
    <n v="84428"/>
    <s v="G-075935"/>
    <x v="7"/>
    <x v="1"/>
    <n v="80.436322387781388"/>
    <s v="47-250"/>
    <x v="1"/>
  </r>
  <r>
    <n v="84883"/>
    <s v="G-076388"/>
    <x v="5"/>
    <x v="1"/>
    <n v="75.63474727570383"/>
    <s v="47-275"/>
    <x v="1"/>
  </r>
  <r>
    <n v="75087"/>
    <s v="G-067045"/>
    <x v="7"/>
    <x v="1"/>
    <n v="88.902073929955421"/>
    <s v="48-243"/>
    <x v="1"/>
  </r>
  <r>
    <n v="82798"/>
    <s v="G-074451"/>
    <x v="5"/>
    <x v="1"/>
    <n v="102.36983234278385"/>
    <s v="48-252"/>
    <x v="1"/>
  </r>
  <r>
    <n v="148972"/>
    <s v="G-122126"/>
    <x v="7"/>
    <x v="1"/>
    <n v="88.902073929955421"/>
    <s v="49-232"/>
    <x v="1"/>
  </r>
  <r>
    <n v="76326"/>
    <s v="G-068245"/>
    <x v="7"/>
    <x v="1"/>
    <n v="99.359443666392949"/>
    <s v="49-246"/>
    <x v="1"/>
  </r>
  <r>
    <n v="72538"/>
    <s v="G-064582"/>
    <x v="5"/>
    <x v="1"/>
    <n v="102.36983234278385"/>
    <s v="49-254"/>
    <x v="1"/>
  </r>
  <r>
    <n v="90169"/>
    <s v="G-081413"/>
    <x v="5"/>
    <x v="1"/>
    <n v="73.068989230813457"/>
    <s v="49-255"/>
    <x v="1"/>
  </r>
  <r>
    <n v="147220"/>
    <s v="G-121905"/>
    <x v="5"/>
    <x v="1"/>
    <n v="90.813662832461404"/>
    <s v="50-258"/>
    <x v="1"/>
  </r>
  <r>
    <n v="79299"/>
    <s v="G-071138"/>
    <x v="5"/>
    <x v="1"/>
    <n v="80.436322387781388"/>
    <s v="49-260"/>
    <x v="1"/>
  </r>
  <r>
    <n v="96381"/>
    <s v="G-042671"/>
    <x v="5"/>
    <x v="1"/>
    <n v="75.63474727570383"/>
    <s v="49-262"/>
    <x v="1"/>
  </r>
  <r>
    <n v="88196"/>
    <s v="G-079535"/>
    <x v="5"/>
    <x v="1"/>
    <n v="10.624877042343163"/>
    <s v="49-263"/>
    <x v="1"/>
  </r>
  <r>
    <n v="77993"/>
    <s v="G-069832"/>
    <x v="5"/>
    <x v="1"/>
    <n v="80.436322387781388"/>
    <s v="49-269"/>
    <x v="1"/>
  </r>
  <r>
    <n v="142718"/>
    <s v="G-118074"/>
    <x v="5"/>
    <x v="1"/>
    <n v="112.60493231866667"/>
    <s v="50-258"/>
    <x v="1"/>
  </r>
  <r>
    <n v="79393"/>
    <s v="G-071232"/>
    <x v="5"/>
    <x v="1"/>
    <n v="70.382938228487049"/>
    <s v="50-265"/>
    <x v="1"/>
  </r>
  <r>
    <n v="75478"/>
    <s v="G-067416"/>
    <x v="5"/>
    <x v="1"/>
    <n v="88.902073929955421"/>
    <s v="51-257"/>
    <x v="1"/>
  </r>
  <r>
    <n v="73463"/>
    <s v="G-065473"/>
    <x v="5"/>
    <x v="1"/>
    <n v="75.63474727570383"/>
    <s v="51-265"/>
    <x v="1"/>
  </r>
  <r>
    <n v="148542"/>
    <s v="G-121677"/>
    <x v="5"/>
    <x v="1"/>
    <n v="64.614453931707317"/>
    <s v="51-266"/>
    <x v="1"/>
  </r>
  <r>
    <n v="138964"/>
    <s v="G-024457"/>
    <x v="5"/>
    <x v="1"/>
    <n v="75.63474727570383"/>
    <s v="51-269"/>
    <x v="1"/>
  </r>
  <r>
    <n v="75796"/>
    <s v="G-067726"/>
    <x v="7"/>
    <x v="1"/>
    <n v="84.843181184221194"/>
    <s v="52-247"/>
    <x v="1"/>
  </r>
  <r>
    <n v="149311"/>
    <s v="G-122125"/>
    <x v="5"/>
    <x v="1"/>
    <n v="75.63474727570383"/>
    <s v="52-262"/>
    <x v="1"/>
  </r>
  <r>
    <n v="96994"/>
    <s v="G-051445"/>
    <x v="5"/>
    <x v="1"/>
    <n v="84.843181184221194"/>
    <s v="52-264"/>
    <x v="1"/>
  </r>
  <r>
    <n v="79285"/>
    <s v="G-071124"/>
    <x v="5"/>
    <x v="1"/>
    <n v="102.36983234278385"/>
    <s v="53-258"/>
    <x v="1"/>
  </r>
  <r>
    <n v="79416"/>
    <s v="G-071255"/>
    <x v="5"/>
    <x v="1"/>
    <n v="112.60493231866667"/>
    <s v="53-259"/>
    <x v="1"/>
  </r>
  <r>
    <n v="98153"/>
    <s v="A-005694"/>
    <x v="5"/>
    <x v="1"/>
    <n v="84.843181184221194"/>
    <s v="53-262"/>
    <x v="1"/>
  </r>
  <r>
    <n v="78529"/>
    <s v="G-070367"/>
    <x v="5"/>
    <x v="1"/>
    <n v="75.63474727570383"/>
    <s v="53-262"/>
    <x v="1"/>
  </r>
  <r>
    <n v="72721"/>
    <s v="G-064755"/>
    <x v="5"/>
    <x v="1"/>
    <n v="51.189196733642873"/>
    <s v="53-267"/>
    <x v="1"/>
  </r>
  <r>
    <n v="74548"/>
    <s v="G-066529"/>
    <x v="5"/>
    <x v="1"/>
    <n v="92.652648481367422"/>
    <s v="54-261"/>
    <x v="1"/>
  </r>
  <r>
    <n v="97859"/>
    <s v="G-023393"/>
    <x v="5"/>
    <x v="1"/>
    <n v="88.902073929955421"/>
    <s v="54-262"/>
    <x v="1"/>
  </r>
  <r>
    <n v="90570"/>
    <s v="G-064466"/>
    <x v="5"/>
    <x v="1"/>
    <n v="70.382938228487049"/>
    <s v="55-268"/>
    <x v="1"/>
  </r>
  <r>
    <n v="75527"/>
    <s v="G-067464"/>
    <x v="5"/>
    <x v="1"/>
    <n v="88.902073929955421"/>
    <s v="56-264"/>
    <x v="1"/>
  </r>
  <r>
    <n v="96114"/>
    <s v="G-031871"/>
    <x v="5"/>
    <x v="1"/>
    <n v="92.652648481367422"/>
    <s v="58-268"/>
    <x v="1"/>
  </r>
  <r>
    <n v="118876"/>
    <s v="G-047183"/>
    <x v="6"/>
    <x v="1"/>
    <n v="133.37766286545332"/>
    <s v="36-217"/>
    <x v="1"/>
  </r>
  <r>
    <n v="98597"/>
    <s v="G-013482"/>
    <x v="7"/>
    <x v="1"/>
    <n v="80.436322387781388"/>
    <s v="37-229"/>
    <x v="1"/>
  </r>
  <r>
    <n v="107666"/>
    <s v="G-093914"/>
    <x v="7"/>
    <x v="1"/>
    <n v="80.436322387781388"/>
    <s v="38-233"/>
    <x v="1"/>
  </r>
  <r>
    <n v="100800"/>
    <s v="G-004923"/>
    <x v="7"/>
    <x v="1"/>
    <n v="75.63474727570383"/>
    <s v="38-241"/>
    <x v="1"/>
  </r>
  <r>
    <n v="100399"/>
    <s v="G-088385"/>
    <x v="7"/>
    <x v="1"/>
    <n v="70.382938228487049"/>
    <s v="38-241"/>
    <x v="1"/>
  </r>
  <r>
    <n v="98070"/>
    <s v="G-086583"/>
    <x v="7"/>
    <x v="1"/>
    <n v="80.436322387781388"/>
    <s v="38-242"/>
    <x v="1"/>
  </r>
  <r>
    <n v="100789"/>
    <s v="G-011646"/>
    <x v="7"/>
    <x v="1"/>
    <n v="94.423090061997868"/>
    <s v="38-242"/>
    <x v="1"/>
  </r>
  <r>
    <n v="83645"/>
    <s v="G-075163"/>
    <x v="7"/>
    <x v="1"/>
    <n v="88.902073929955421"/>
    <s v="38-250"/>
    <x v="1"/>
  </r>
  <r>
    <n v="99938"/>
    <s v="G-087950"/>
    <x v="5"/>
    <x v="1"/>
    <n v="95.910078862098828"/>
    <s v="38-253"/>
    <x v="1"/>
  </r>
  <r>
    <n v="108991"/>
    <s v="G-095941"/>
    <x v="6"/>
    <x v="1"/>
    <n v="99.021120001994859"/>
    <s v="39-222"/>
    <x v="1"/>
  </r>
  <r>
    <n v="111630"/>
    <s v="G-055605"/>
    <x v="7"/>
    <x v="1"/>
    <n v="70.382938228487049"/>
    <s v="39-241"/>
    <x v="1"/>
  </r>
  <r>
    <n v="106344"/>
    <s v="G-090860"/>
    <x v="7"/>
    <x v="1"/>
    <n v="70.382938228487049"/>
    <s v="39-246"/>
    <x v="1"/>
  </r>
  <r>
    <n v="101466"/>
    <s v="G-014338"/>
    <x v="7"/>
    <x v="1"/>
    <n v="102.36983234278385"/>
    <s v="39-246"/>
    <x v="1"/>
  </r>
  <r>
    <n v="82272"/>
    <s v="G-073932"/>
    <x v="5"/>
    <x v="1"/>
    <n v="80.436322387781388"/>
    <s v="39-255"/>
    <x v="1"/>
  </r>
  <r>
    <n v="100748"/>
    <s v="G-010225"/>
    <x v="5"/>
    <x v="1"/>
    <n v="75.63474727570383"/>
    <s v="39-257"/>
    <x v="1"/>
  </r>
  <r>
    <n v="110735"/>
    <s v="G-053359"/>
    <x v="5"/>
    <x v="1"/>
    <n v="70.382938228487049"/>
    <s v="39-258"/>
    <x v="1"/>
  </r>
  <r>
    <n v="82633"/>
    <s v="G-074288"/>
    <x v="5"/>
    <x v="1"/>
    <n v="80.436322387781388"/>
    <s v="39-267"/>
    <x v="1"/>
  </r>
  <r>
    <n v="113698"/>
    <s v="G-038099"/>
    <x v="6"/>
    <x v="1"/>
    <n v="101.99880744584041"/>
    <s v="40-226"/>
    <x v="1"/>
  </r>
  <r>
    <n v="100522"/>
    <s v="G-088499"/>
    <x v="7"/>
    <x v="1"/>
    <n v="70.382938228487049"/>
    <s v="40-248"/>
    <x v="1"/>
  </r>
  <r>
    <n v="100396"/>
    <s v="G-088382"/>
    <x v="5"/>
    <x v="1"/>
    <n v="75.63474727570383"/>
    <s v="40-274"/>
    <x v="1"/>
  </r>
  <r>
    <n v="104368"/>
    <s v="G-060669"/>
    <x v="7"/>
    <x v="1"/>
    <n v="70.382938228487049"/>
    <s v="41-245"/>
    <x v="1"/>
  </r>
  <r>
    <n v="117589"/>
    <s v="G-100592"/>
    <x v="7"/>
    <x v="1"/>
    <n v="73.068989230813457"/>
    <s v="42-246"/>
    <x v="1"/>
  </r>
  <r>
    <n v="100237"/>
    <s v="G-088223"/>
    <x v="5"/>
    <x v="1"/>
    <n v="80.436322387781388"/>
    <s v="42-252"/>
    <x v="1"/>
  </r>
  <r>
    <n v="104641"/>
    <s v="G-095253"/>
    <x v="5"/>
    <x v="1"/>
    <n v="58.249103685069976"/>
    <s v="42-253"/>
    <x v="1"/>
  </r>
  <r>
    <n v="100211"/>
    <s v="G-088203"/>
    <x v="5"/>
    <x v="1"/>
    <n v="92.652648481367422"/>
    <s v="43-263"/>
    <x v="1"/>
  </r>
  <r>
    <n v="80137"/>
    <s v="G-071975"/>
    <x v="7"/>
    <x v="1"/>
    <n v="70.382938228487049"/>
    <s v="44-245"/>
    <x v="1"/>
  </r>
  <r>
    <n v="83263"/>
    <s v="G-074790"/>
    <x v="5"/>
    <x v="1"/>
    <n v="70.382938228487049"/>
    <s v="45-254"/>
    <x v="1"/>
  </r>
  <r>
    <n v="99837"/>
    <s v="G-087879"/>
    <x v="5"/>
    <x v="1"/>
    <n v="88.902073929955421"/>
    <s v="45-262"/>
    <x v="1"/>
  </r>
  <r>
    <n v="157477"/>
    <s v="G-127841"/>
    <x v="5"/>
    <x v="1"/>
    <n v="70.382938228487049"/>
    <s v="45-267"/>
    <x v="1"/>
  </r>
  <r>
    <n v="106849"/>
    <s v="G-036935"/>
    <x v="5"/>
    <x v="1"/>
    <n v="76.629162508496165"/>
    <s v="45-270"/>
    <x v="1"/>
  </r>
  <r>
    <n v="156999"/>
    <s v="G-014117"/>
    <x v="7"/>
    <x v="1"/>
    <n v="84.843181184221194"/>
    <s v="46-234"/>
    <x v="1"/>
  </r>
  <r>
    <n v="98346"/>
    <s v="G-023819"/>
    <x v="7"/>
    <x v="1"/>
    <n v="70.382938228487049"/>
    <s v="46-236"/>
    <x v="1"/>
  </r>
  <r>
    <n v="160396"/>
    <s v="G-130664"/>
    <x v="7"/>
    <x v="1"/>
    <n v="80.436322387781388"/>
    <s v="46-240"/>
    <x v="1"/>
  </r>
  <r>
    <n v="167565"/>
    <s v="G-030176"/>
    <x v="7"/>
    <x v="1"/>
    <n v="88.902073929955421"/>
    <s v="46-242"/>
    <x v="1"/>
  </r>
  <r>
    <n v="161067"/>
    <s v="G-131663"/>
    <x v="7"/>
    <x v="1"/>
    <n v="73.068989230813457"/>
    <s v="46-245"/>
    <x v="1"/>
  </r>
  <r>
    <n v="102850"/>
    <s v="G-090338"/>
    <x v="5"/>
    <x v="1"/>
    <n v="99.359443666392949"/>
    <s v="46-254"/>
    <x v="1"/>
  </r>
  <r>
    <n v="161843"/>
    <s v="G-133504"/>
    <x v="7"/>
    <x v="1"/>
    <n v="70.382938228487049"/>
    <s v="47-229"/>
    <x v="1"/>
  </r>
  <r>
    <n v="114394"/>
    <s v="G-013647"/>
    <x v="7"/>
    <x v="1"/>
    <n v="106.5192384600482"/>
    <s v="47-236"/>
    <x v="1"/>
  </r>
  <r>
    <n v="97311"/>
    <s v="G-023607"/>
    <x v="7"/>
    <x v="1"/>
    <n v="107.8140770770511"/>
    <s v="47-243"/>
    <x v="1"/>
  </r>
  <r>
    <n v="161732"/>
    <s v="G-132996"/>
    <x v="7"/>
    <x v="1"/>
    <n v="80.436322387781388"/>
    <s v="47-247"/>
    <x v="1"/>
  </r>
  <r>
    <n v="97919"/>
    <s v="G-086432"/>
    <x v="5"/>
    <x v="1"/>
    <n v="73.068989230813457"/>
    <s v="47-254"/>
    <x v="1"/>
  </r>
  <r>
    <n v="111193"/>
    <s v="G-029162"/>
    <x v="5"/>
    <x v="1"/>
    <n v="70.382938228487049"/>
    <s v="47-270"/>
    <x v="1"/>
  </r>
  <r>
    <n v="102856"/>
    <s v="G-089768"/>
    <x v="7"/>
    <x v="1"/>
    <n v="75.63474727570383"/>
    <s v="48-231"/>
    <x v="1"/>
  </r>
  <r>
    <n v="106697"/>
    <s v="G-025627"/>
    <x v="7"/>
    <x v="1"/>
    <n v="99.359443666392949"/>
    <s v="48-233"/>
    <x v="1"/>
  </r>
  <r>
    <n v="100521"/>
    <s v="G-088498"/>
    <x v="7"/>
    <x v="1"/>
    <n v="80.436322387781388"/>
    <s v="48-234"/>
    <x v="1"/>
  </r>
  <r>
    <n v="102857"/>
    <s v="G-091443"/>
    <x v="5"/>
    <x v="1"/>
    <n v="112.60493231866667"/>
    <s v="48-259"/>
    <x v="1"/>
  </r>
  <r>
    <n v="99372"/>
    <s v="G-087523"/>
    <x v="7"/>
    <x v="1"/>
    <n v="88.902073929955421"/>
    <s v="49-236"/>
    <x v="1"/>
  </r>
  <r>
    <n v="160969"/>
    <s v="G-133606"/>
    <x v="5"/>
    <x v="1"/>
    <n v="70.382938228487049"/>
    <s v="49-257"/>
    <x v="1"/>
  </r>
  <r>
    <n v="82164"/>
    <s v="G-073826"/>
    <x v="5"/>
    <x v="1"/>
    <n v="88.902073929955421"/>
    <s v="49-265"/>
    <x v="1"/>
  </r>
  <r>
    <n v="101237"/>
    <s v="G-089143"/>
    <x v="5"/>
    <x v="1"/>
    <n v="75.63474727570383"/>
    <s v="49-267"/>
    <x v="1"/>
  </r>
  <r>
    <n v="161744"/>
    <s v="G-131260"/>
    <x v="5"/>
    <x v="1"/>
    <n v="75.63474727570383"/>
    <s v="49-269"/>
    <x v="1"/>
  </r>
  <r>
    <n v="159403"/>
    <s v="G-131189"/>
    <x v="7"/>
    <x v="1"/>
    <n v="80.436322387781388"/>
    <s v="50-248"/>
    <x v="1"/>
  </r>
  <r>
    <n v="80460"/>
    <s v="G-072295"/>
    <x v="7"/>
    <x v="1"/>
    <n v="70.382938228487049"/>
    <s v="50-249"/>
    <x v="1"/>
  </r>
  <r>
    <n v="161073"/>
    <s v="G-131725"/>
    <x v="5"/>
    <x v="1"/>
    <n v="88.902073929955421"/>
    <s v="50-257"/>
    <x v="1"/>
  </r>
  <r>
    <n v="100116"/>
    <s v="G-088118"/>
    <x v="5"/>
    <x v="1"/>
    <n v="73.068989230813457"/>
    <s v="50-261"/>
    <x v="1"/>
  </r>
  <r>
    <n v="82738"/>
    <s v="G-074391"/>
    <x v="5"/>
    <x v="1"/>
    <n v="88.902073929955421"/>
    <s v="50-262"/>
    <x v="1"/>
  </r>
  <r>
    <n v="166902"/>
    <s v="G-020804"/>
    <x v="5"/>
    <x v="1"/>
    <n v="75.63474727570383"/>
    <s v="50-269"/>
    <x v="1"/>
  </r>
  <r>
    <n v="102801"/>
    <s v="G-027160"/>
    <x v="7"/>
    <x v="1"/>
    <n v="13.095725815425965"/>
    <s v="51-247"/>
    <x v="1"/>
  </r>
  <r>
    <n v="94446"/>
    <s v="G-084102"/>
    <x v="5"/>
    <x v="1"/>
    <n v="75.63474727570383"/>
    <s v="51-255"/>
    <x v="1"/>
  </r>
  <r>
    <n v="100749"/>
    <s v="A-005914"/>
    <x v="7"/>
    <x v="1"/>
    <n v="73.068989230813457"/>
    <s v="52-246"/>
    <x v="1"/>
  </r>
  <r>
    <n v="90231"/>
    <s v="G-081480"/>
    <x v="5"/>
    <x v="1"/>
    <n v="80.436322387781388"/>
    <s v="52-263"/>
    <x v="1"/>
  </r>
  <r>
    <n v="102855"/>
    <s v="G-090026"/>
    <x v="5"/>
    <x v="1"/>
    <n v="70.382938228487049"/>
    <s v="52-269"/>
    <x v="1"/>
  </r>
  <r>
    <n v="82621"/>
    <s v="G-074276"/>
    <x v="5"/>
    <x v="1"/>
    <n v="86.095456948722784"/>
    <s v="53-259"/>
    <x v="1"/>
  </r>
  <r>
    <n v="100128"/>
    <s v="G-088106"/>
    <x v="5"/>
    <x v="1"/>
    <n v="73.068989230813457"/>
    <s v="53-266"/>
    <x v="1"/>
  </r>
  <r>
    <n v="105594"/>
    <s v="G-028415"/>
    <x v="5"/>
    <x v="1"/>
    <n v="70.382938228487049"/>
    <s v="53-268"/>
    <x v="1"/>
  </r>
  <r>
    <n v="80734"/>
    <s v="G-072547"/>
    <x v="5"/>
    <x v="1"/>
    <n v="70.382938228487049"/>
    <s v="56-268"/>
    <x v="1"/>
  </r>
  <r>
    <n v="159038"/>
    <s v="G-128931"/>
    <x v="5"/>
    <x v="1"/>
    <n v="70.382938228487049"/>
    <s v="56-268"/>
    <x v="1"/>
  </r>
  <r>
    <n v="102877"/>
    <s v="G-091541"/>
    <x v="5"/>
    <x v="1"/>
    <n v="70.382938228487049"/>
    <s v="57-267"/>
    <x v="1"/>
  </r>
  <r>
    <n v="102848"/>
    <s v="G-089718"/>
    <x v="5"/>
    <x v="1"/>
    <n v="67.567931476093023"/>
    <s v="58-266"/>
    <x v="1"/>
  </r>
  <r>
    <n v="126266"/>
    <s v="G-016610"/>
    <x v="6"/>
    <x v="1"/>
    <n v="112.73396459625864"/>
    <s v="35-223"/>
    <x v="1"/>
  </r>
  <r>
    <n v="110283"/>
    <s v="G-095386"/>
    <x v="7"/>
    <x v="1"/>
    <n v="107.58700850321935"/>
    <s v="36-227"/>
    <x v="1"/>
  </r>
  <r>
    <n v="117112"/>
    <s v="G-074962"/>
    <x v="7"/>
    <x v="1"/>
    <n v="89.250422579370039"/>
    <s v="36-228"/>
    <x v="1"/>
  </r>
  <r>
    <n v="109287"/>
    <s v="G-095527"/>
    <x v="6"/>
    <x v="1"/>
    <n v="89.250422579370039"/>
    <s v="37-209"/>
    <x v="1"/>
  </r>
  <r>
    <n v="107665"/>
    <s v="G-093913"/>
    <x v="7"/>
    <x v="1"/>
    <n v="80.436322387781388"/>
    <s v="37-234"/>
    <x v="1"/>
  </r>
  <r>
    <n v="110451"/>
    <s v="G-008211"/>
    <x v="5"/>
    <x v="1"/>
    <n v="88.902073929955421"/>
    <s v="37-273"/>
    <x v="1"/>
  </r>
  <r>
    <n v="117149"/>
    <s v="A-007350"/>
    <x v="7"/>
    <x v="1"/>
    <n v="70.382938228487049"/>
    <s v="38-231"/>
    <x v="1"/>
  </r>
  <r>
    <n v="108384"/>
    <s v="G-093786"/>
    <x v="7"/>
    <x v="1"/>
    <n v="80.436322387781388"/>
    <s v="38-243"/>
    <x v="1"/>
  </r>
  <r>
    <n v="126497"/>
    <s v="G-107074"/>
    <x v="5"/>
    <x v="1"/>
    <n v="11.872973812861705"/>
    <s v="38-252"/>
    <x v="1"/>
  </r>
  <r>
    <n v="108121"/>
    <s v="G-097675"/>
    <x v="5"/>
    <x v="1"/>
    <n v="95.910078862098828"/>
    <s v="38-252"/>
    <x v="1"/>
  </r>
  <r>
    <n v="107849"/>
    <s v="G-094083"/>
    <x v="7"/>
    <x v="1"/>
    <n v="89.250422579370039"/>
    <s v="39-228"/>
    <x v="1"/>
  </r>
  <r>
    <n v="113021"/>
    <s v="G-011284"/>
    <x v="7"/>
    <x v="1"/>
    <n v="75.63474727570383"/>
    <s v="39-238"/>
    <x v="1"/>
  </r>
  <r>
    <n v="106346"/>
    <s v="G-090861"/>
    <x v="7"/>
    <x v="1"/>
    <n v="70.382938228487049"/>
    <s v="39-245"/>
    <x v="1"/>
  </r>
  <r>
    <n v="111984"/>
    <s v="G-095487"/>
    <x v="5"/>
    <x v="1"/>
    <n v="80.436322387781388"/>
    <s v="39-253"/>
    <x v="1"/>
  </r>
  <r>
    <n v="124373"/>
    <s v="G-109740"/>
    <x v="6"/>
    <x v="1"/>
    <n v="85.680799762554201"/>
    <s v="40-222"/>
    <x v="1"/>
  </r>
  <r>
    <n v="97847"/>
    <s v="G-021637"/>
    <x v="7"/>
    <x v="1"/>
    <n v="82.685985507079721"/>
    <s v="40-238"/>
    <x v="1"/>
  </r>
  <r>
    <n v="83223"/>
    <s v="G-074751"/>
    <x v="7"/>
    <x v="1"/>
    <n v="88.902073929955421"/>
    <s v="40-239"/>
    <x v="1"/>
  </r>
  <r>
    <n v="128610"/>
    <s v="G-040198"/>
    <x v="7"/>
    <x v="1"/>
    <n v="81.79754506647302"/>
    <s v="40-245"/>
    <x v="1"/>
  </r>
  <r>
    <n v="125631"/>
    <s v="G-067770"/>
    <x v="5"/>
    <x v="1"/>
    <n v="70.382938228487049"/>
    <s v="40-253"/>
    <x v="1"/>
  </r>
  <r>
    <n v="181383"/>
    <s v="G-070680"/>
    <x v="5"/>
    <x v="1"/>
    <n v="80.436322387781388"/>
    <s v="40-254"/>
    <x v="1"/>
  </r>
  <r>
    <n v="112001"/>
    <s v="G-072176"/>
    <x v="5"/>
    <x v="1"/>
    <n v="80.436322387781388"/>
    <s v="40-258"/>
    <x v="1"/>
  </r>
  <r>
    <n v="108709"/>
    <s v="G-094205"/>
    <x v="5"/>
    <x v="1"/>
    <n v="73.068989230813457"/>
    <s v="40-261"/>
    <x v="1"/>
  </r>
  <r>
    <n v="85522"/>
    <s v="G-076955"/>
    <x v="5"/>
    <x v="1"/>
    <n v="80.436322387781388"/>
    <s v="40-264"/>
    <x v="1"/>
  </r>
  <r>
    <n v="126436"/>
    <s v="G-106214"/>
    <x v="5"/>
    <x v="1"/>
    <n v="58.249103685069976"/>
    <s v="40-270"/>
    <x v="1"/>
  </r>
  <r>
    <n v="125753"/>
    <s v="G-017604"/>
    <x v="5"/>
    <x v="1"/>
    <n v="75.63474727570383"/>
    <s v="40-275"/>
    <x v="1"/>
  </r>
  <r>
    <n v="125833"/>
    <s v="G-105774"/>
    <x v="7"/>
    <x v="1"/>
    <n v="101.99880744584041"/>
    <s v="41-228"/>
    <x v="1"/>
  </r>
  <r>
    <n v="111962"/>
    <s v="G-099646"/>
    <x v="7"/>
    <x v="1"/>
    <n v="67.567931476093023"/>
    <s v="41-241"/>
    <x v="1"/>
  </r>
  <r>
    <n v="126433"/>
    <s v="G-106211"/>
    <x v="5"/>
    <x v="1"/>
    <n v="58.249103685069976"/>
    <s v="41-270"/>
    <x v="1"/>
  </r>
  <r>
    <n v="126435"/>
    <s v="G-106213"/>
    <x v="5"/>
    <x v="1"/>
    <n v="58.249103685069976"/>
    <s v="41-270"/>
    <x v="1"/>
  </r>
  <r>
    <n v="126434"/>
    <s v="G-106212"/>
    <x v="5"/>
    <x v="1"/>
    <n v="58.249103685069976"/>
    <s v="41-270"/>
    <x v="1"/>
  </r>
  <r>
    <n v="124930"/>
    <s v="G-057671"/>
    <x v="7"/>
    <x v="1"/>
    <n v="73.068989230813457"/>
    <s v="42-246"/>
    <x v="1"/>
  </r>
  <r>
    <n v="124712"/>
    <s v="G-106091"/>
    <x v="5"/>
    <x v="1"/>
    <n v="71.741522956325255"/>
    <s v="42-253"/>
    <x v="1"/>
  </r>
  <r>
    <n v="85466"/>
    <s v="G-076899"/>
    <x v="5"/>
    <x v="1"/>
    <n v="88.902073929955421"/>
    <s v="42-263"/>
    <x v="1"/>
  </r>
  <r>
    <n v="86326"/>
    <s v="G-077708"/>
    <x v="7"/>
    <x v="1"/>
    <n v="67.567931476093023"/>
    <s v="43-244"/>
    <x v="1"/>
  </r>
  <r>
    <n v="117608"/>
    <s v="G-100833"/>
    <x v="5"/>
    <x v="1"/>
    <n v="70.382938228487049"/>
    <s v="43-263"/>
    <x v="1"/>
  </r>
  <r>
    <n v="140344"/>
    <s v="G-116413"/>
    <x v="5"/>
    <x v="1"/>
    <n v="64.614453931707317"/>
    <s v="43-263"/>
    <x v="1"/>
  </r>
  <r>
    <n v="88479"/>
    <s v="G-079822"/>
    <x v="5"/>
    <x v="1"/>
    <n v="102.36983234278385"/>
    <s v="43-274"/>
    <x v="1"/>
  </r>
  <r>
    <n v="136007"/>
    <s v="G-038793"/>
    <x v="7"/>
    <x v="1"/>
    <n v="80.436322387781388"/>
    <s v="44-235"/>
    <x v="1"/>
  </r>
  <r>
    <n v="88651"/>
    <s v="G-079994"/>
    <x v="7"/>
    <x v="1"/>
    <n v="75.63474727570383"/>
    <s v="44-244"/>
    <x v="1"/>
  </r>
  <r>
    <n v="115475"/>
    <s v="G-099368"/>
    <x v="5"/>
    <x v="1"/>
    <n v="75.63474727570383"/>
    <s v="44-255"/>
    <x v="1"/>
  </r>
  <r>
    <n v="105682"/>
    <s v="G-092291"/>
    <x v="5"/>
    <x v="1"/>
    <n v="80.436322387781388"/>
    <s v="44-261"/>
    <x v="1"/>
  </r>
  <r>
    <n v="110615"/>
    <s v="G-096480"/>
    <x v="5"/>
    <x v="1"/>
    <n v="58.249103685069976"/>
    <s v="44-265"/>
    <x v="1"/>
  </r>
  <r>
    <n v="190894"/>
    <s v="G-031757"/>
    <x v="5"/>
    <x v="1"/>
    <n v="75.63474727570383"/>
    <s v="45-252"/>
    <x v="1"/>
  </r>
  <r>
    <n v="96524"/>
    <s v="G-085350"/>
    <x v="5"/>
    <x v="1"/>
    <n v="107.8140770770511"/>
    <s v="45-264"/>
    <x v="1"/>
  </r>
  <r>
    <n v="138855"/>
    <s v="G-028129"/>
    <x v="5"/>
    <x v="1"/>
    <n v="99.359443666392949"/>
    <s v="45-272"/>
    <x v="1"/>
  </r>
  <r>
    <n v="98042"/>
    <s v="G-044165"/>
    <x v="6"/>
    <x v="1"/>
    <n v="101.99880744584041"/>
    <s v="46-227"/>
    <x v="1"/>
  </r>
  <r>
    <n v="86645"/>
    <s v="G-077982"/>
    <x v="5"/>
    <x v="1"/>
    <n v="70.382938228487049"/>
    <s v="46-257"/>
    <x v="1"/>
  </r>
  <r>
    <n v="186593"/>
    <s v="G-043562"/>
    <x v="5"/>
    <x v="1"/>
    <n v="107.8140770770511"/>
    <s v="46-264"/>
    <x v="1"/>
  </r>
  <r>
    <n v="83664"/>
    <s v="G-075182"/>
    <x v="7"/>
    <x v="1"/>
    <n v="102.36983234278385"/>
    <s v="47-240"/>
    <x v="1"/>
  </r>
  <r>
    <n v="124330"/>
    <s v="G-105279"/>
    <x v="7"/>
    <x v="1"/>
    <n v="70.382938228487049"/>
    <s v="47-241"/>
    <x v="1"/>
  </r>
  <r>
    <n v="107960"/>
    <s v="G-093751"/>
    <x v="7"/>
    <x v="1"/>
    <n v="70.382938228487049"/>
    <s v="47-243"/>
    <x v="1"/>
  </r>
  <r>
    <n v="105968"/>
    <s v="G-091431"/>
    <x v="5"/>
    <x v="1"/>
    <n v="73.068989230813457"/>
    <s v="47-256"/>
    <x v="1"/>
  </r>
  <r>
    <n v="136674"/>
    <s v="G-114036"/>
    <x v="7"/>
    <x v="1"/>
    <n v="70.382938228487049"/>
    <s v="48-241"/>
    <x v="1"/>
  </r>
  <r>
    <n v="193253"/>
    <s v="G-026633"/>
    <x v="5"/>
    <x v="1"/>
    <n v="80.436322387781388"/>
    <s v="49-252"/>
    <x v="1"/>
  </r>
  <r>
    <n v="88440"/>
    <s v="G-079783"/>
    <x v="5"/>
    <x v="1"/>
    <n v="84.843181184221194"/>
    <s v="49-256"/>
    <x v="1"/>
  </r>
  <r>
    <n v="129429"/>
    <s v="G-023579"/>
    <x v="5"/>
    <x v="1"/>
    <n v="84.843181184221194"/>
    <s v="49-263"/>
    <x v="1"/>
  </r>
  <r>
    <n v="100129"/>
    <s v="G-088107"/>
    <x v="5"/>
    <x v="1"/>
    <n v="84.843181184221194"/>
    <s v="49-266"/>
    <x v="1"/>
  </r>
  <r>
    <n v="122250"/>
    <s v="G-103967"/>
    <x v="5"/>
    <x v="1"/>
    <n v="84.843181184221194"/>
    <s v="49-272"/>
    <x v="1"/>
  </r>
  <r>
    <n v="117588"/>
    <s v="G-100317"/>
    <x v="5"/>
    <x v="1"/>
    <n v="70.382938228487049"/>
    <s v="52-262"/>
    <x v="1"/>
  </r>
  <r>
    <n v="108818"/>
    <s v="G-094450"/>
    <x v="5"/>
    <x v="1"/>
    <n v="75.63474727570383"/>
    <s v="52-265"/>
    <x v="1"/>
  </r>
  <r>
    <n v="110666"/>
    <s v="G-096574"/>
    <x v="5"/>
    <x v="1"/>
    <n v="70.382938228487049"/>
    <s v="53-266"/>
    <x v="1"/>
  </r>
  <r>
    <n v="90250"/>
    <s v="G-009757"/>
    <x v="5"/>
    <x v="1"/>
    <n v="75.63474727570383"/>
    <s v="53-268"/>
    <x v="1"/>
  </r>
  <r>
    <n v="113445"/>
    <s v="G-029178"/>
    <x v="5"/>
    <x v="1"/>
    <n v="70.382938228487049"/>
    <s v="55-268"/>
    <x v="1"/>
  </r>
  <r>
    <n v="110095"/>
    <s v="G-098894"/>
    <x v="5"/>
    <x v="1"/>
    <n v="73.068989230813457"/>
    <s v="56-264"/>
    <x v="1"/>
  </r>
  <r>
    <n v="90572"/>
    <s v="G-004738"/>
    <x v="5"/>
    <x v="1"/>
    <n v="80.436322387781388"/>
    <s v="56-266"/>
    <x v="1"/>
  </r>
  <r>
    <n v="128125"/>
    <s v="G-109056"/>
    <x v="5"/>
    <x v="1"/>
    <n v="70.382938228487049"/>
    <s v="59-265"/>
    <x v="1"/>
  </r>
  <r>
    <n v="88568"/>
    <s v="G-079911"/>
    <x v="5"/>
    <x v="1"/>
    <n v="70.382938228487049"/>
    <s v="59-268"/>
    <x v="1"/>
  </r>
  <r>
    <n v="117737"/>
    <s v="G-027531"/>
    <x v="5"/>
    <x v="1"/>
    <n v="73.068989230813457"/>
    <s v="59-269"/>
    <x v="1"/>
  </r>
  <r>
    <n v="141831"/>
    <s v="G-121361"/>
    <x v="6"/>
    <x v="1"/>
    <n v="117.0306723530708"/>
    <s v="35-214"/>
    <x v="1"/>
  </r>
  <r>
    <n v="141468"/>
    <s v="G-119321"/>
    <x v="6"/>
    <x v="1"/>
    <n v="37.581627154039545"/>
    <s v="35-222"/>
    <x v="1"/>
  </r>
  <r>
    <n v="139615"/>
    <s v="G-116850"/>
    <x v="6"/>
    <x v="1"/>
    <n v="89.250422579370039"/>
    <s v="35-223"/>
    <x v="1"/>
  </r>
  <r>
    <n v="147045"/>
    <s v="G-121777"/>
    <x v="6"/>
    <x v="1"/>
    <n v="92.656520606268572"/>
    <s v="37-220"/>
    <x v="1"/>
  </r>
  <r>
    <n v="114986"/>
    <s v="G-018975"/>
    <x v="7"/>
    <x v="1"/>
    <n v="88.902073929955421"/>
    <s v="37-243"/>
    <x v="1"/>
  </r>
  <r>
    <n v="124939"/>
    <s v="G-005856"/>
    <x v="5"/>
    <x v="1"/>
    <n v="1.6743113511336678"/>
    <s v="37-274"/>
    <x v="1"/>
  </r>
  <r>
    <n v="142185"/>
    <s v="G-027075"/>
    <x v="6"/>
    <x v="1"/>
    <n v="136.71568964475193"/>
    <s v="38-214"/>
    <x v="1"/>
  </r>
  <r>
    <n v="150146"/>
    <s v="G-002035"/>
    <x v="6"/>
    <x v="1"/>
    <n v="95.910078862098828"/>
    <s v="38-215"/>
    <x v="1"/>
  </r>
  <r>
    <n v="123682"/>
    <s v="G-104054"/>
    <x v="7"/>
    <x v="1"/>
    <n v="75.63474727570383"/>
    <s v="38-245"/>
    <x v="1"/>
  </r>
  <r>
    <n v="123683"/>
    <s v="G-104055"/>
    <x v="7"/>
    <x v="1"/>
    <n v="75.63474727570383"/>
    <s v="38-246"/>
    <x v="1"/>
  </r>
  <r>
    <n v="124858"/>
    <s v="G-032944"/>
    <x v="5"/>
    <x v="1"/>
    <n v="112.73396459625864"/>
    <s v="38-255"/>
    <x v="1"/>
  </r>
  <r>
    <n v="114451"/>
    <s v="G-098444"/>
    <x v="5"/>
    <x v="1"/>
    <n v="73.863883060481143"/>
    <s v="38-260"/>
    <x v="1"/>
  </r>
  <r>
    <n v="125744"/>
    <s v="G-010285"/>
    <x v="5"/>
    <x v="1"/>
    <n v="73.068989230813457"/>
    <s v="38-271"/>
    <x v="1"/>
  </r>
  <r>
    <n v="112397"/>
    <s v="G-017198"/>
    <x v="5"/>
    <x v="1"/>
    <n v="75.63474727570383"/>
    <s v="38-275"/>
    <x v="1"/>
  </r>
  <r>
    <n v="124372"/>
    <s v="G-109739"/>
    <x v="6"/>
    <x v="1"/>
    <n v="85.680799762554201"/>
    <s v="39-222"/>
    <x v="1"/>
  </r>
  <r>
    <n v="137350"/>
    <s v="G-021124"/>
    <x v="7"/>
    <x v="1"/>
    <n v="75.63474727570383"/>
    <s v="39-251"/>
    <x v="1"/>
  </r>
  <r>
    <n v="131370"/>
    <s v="G-008923"/>
    <x v="5"/>
    <x v="1"/>
    <n v="75.63474727570383"/>
    <s v="39-258"/>
    <x v="1"/>
  </r>
  <r>
    <n v="110917"/>
    <s v="G-098169"/>
    <x v="5"/>
    <x v="1"/>
    <n v="88.902073929955421"/>
    <s v="39-258"/>
    <x v="1"/>
  </r>
  <r>
    <n v="131371"/>
    <s v="G-010448"/>
    <x v="5"/>
    <x v="1"/>
    <n v="73.068989230813457"/>
    <s v="39-260"/>
    <x v="1"/>
  </r>
  <r>
    <n v="132538"/>
    <s v="G-012176"/>
    <x v="5"/>
    <x v="1"/>
    <n v="84.843181184221194"/>
    <s v="39-266"/>
    <x v="1"/>
  </r>
  <r>
    <n v="117610"/>
    <s v="G-100163"/>
    <x v="5"/>
    <x v="1"/>
    <n v="80.436322387781388"/>
    <s v="39-268"/>
    <x v="1"/>
  </r>
  <r>
    <n v="129079"/>
    <s v="G-011358"/>
    <x v="7"/>
    <x v="1"/>
    <n v="73.068989230813457"/>
    <s v="40-232"/>
    <x v="1"/>
  </r>
  <r>
    <n v="126437"/>
    <s v="G-106215"/>
    <x v="5"/>
    <x v="1"/>
    <n v="58.249103685069976"/>
    <s v="40-269"/>
    <x v="1"/>
  </r>
  <r>
    <n v="98506"/>
    <s v="G-072000"/>
    <x v="7"/>
    <x v="1"/>
    <n v="70.382938228487049"/>
    <s v="41-232"/>
    <x v="1"/>
  </r>
  <r>
    <n v="143441"/>
    <s v="G-123664"/>
    <x v="7"/>
    <x v="1"/>
    <n v="88.902073929955421"/>
    <s v="42-231"/>
    <x v="1"/>
  </r>
  <r>
    <n v="125567"/>
    <s v="G-074815"/>
    <x v="7"/>
    <x v="1"/>
    <n v="78.088116235171327"/>
    <s v="42-242"/>
    <x v="1"/>
  </r>
  <r>
    <n v="95077"/>
    <s v="G-084400"/>
    <x v="7"/>
    <x v="1"/>
    <n v="75.63474727570383"/>
    <s v="42-251"/>
    <x v="1"/>
  </r>
  <r>
    <n v="152782"/>
    <s v="G-125985"/>
    <x v="5"/>
    <x v="1"/>
    <n v="75.63474727570383"/>
    <s v="42-271"/>
    <x v="1"/>
  </r>
  <r>
    <n v="153150"/>
    <s v="G-124409"/>
    <x v="7"/>
    <x v="1"/>
    <n v="90.813662832461404"/>
    <s v="43-237"/>
    <x v="1"/>
  </r>
  <r>
    <n v="141403"/>
    <s v="G-123645"/>
    <x v="7"/>
    <x v="1"/>
    <n v="73.068989230813457"/>
    <s v="43-249"/>
    <x v="1"/>
  </r>
  <r>
    <n v="129310"/>
    <s v="G-033320"/>
    <x v="5"/>
    <x v="1"/>
    <n v="70.382938228487049"/>
    <s v="43-271"/>
    <x v="1"/>
  </r>
  <r>
    <n v="109282"/>
    <s v="G-095777"/>
    <x v="5"/>
    <x v="1"/>
    <n v="73.068989230813457"/>
    <s v="44-256"/>
    <x v="1"/>
  </r>
  <r>
    <n v="152839"/>
    <s v="G-127624"/>
    <x v="5"/>
    <x v="1"/>
    <n v="73.068989230813457"/>
    <s v="44-259"/>
    <x v="1"/>
  </r>
  <r>
    <n v="127326"/>
    <s v="G-032922"/>
    <x v="7"/>
    <x v="1"/>
    <n v="70.382938228487049"/>
    <s v="45-236"/>
    <x v="1"/>
  </r>
  <r>
    <n v="98851"/>
    <s v="G-025307"/>
    <x v="7"/>
    <x v="1"/>
    <n v="88.902073929955421"/>
    <s v="45-236"/>
    <x v="1"/>
  </r>
  <r>
    <n v="204584"/>
    <s v="G-026577"/>
    <x v="7"/>
    <x v="1"/>
    <n v="75.63474727570383"/>
    <s v="45-250"/>
    <x v="1"/>
  </r>
  <r>
    <n v="125956"/>
    <s v="G-035400"/>
    <x v="5"/>
    <x v="1"/>
    <n v="96.128749701692371"/>
    <s v="45-255"/>
    <x v="1"/>
  </r>
  <r>
    <n v="129698"/>
    <s v="G-110028"/>
    <x v="5"/>
    <x v="1"/>
    <n v="70.382938228487049"/>
    <s v="45-268"/>
    <x v="1"/>
  </r>
  <r>
    <n v="138062"/>
    <s v="G-115835"/>
    <x v="5"/>
    <x v="1"/>
    <n v="80.436322387781388"/>
    <s v="45-269"/>
    <x v="1"/>
  </r>
  <r>
    <n v="92487"/>
    <s v="G-082820"/>
    <x v="5"/>
    <x v="1"/>
    <n v="88.902073929955421"/>
    <s v="46-264"/>
    <x v="1"/>
  </r>
  <r>
    <n v="204160"/>
    <s v="G-038735"/>
    <x v="5"/>
    <x v="1"/>
    <n v="73.068989230813457"/>
    <s v="46-266"/>
    <x v="1"/>
  </r>
  <r>
    <n v="96133"/>
    <s v="G-033792"/>
    <x v="5"/>
    <x v="1"/>
    <n v="107.8140770770511"/>
    <s v="46-275"/>
    <x v="1"/>
  </r>
  <r>
    <n v="117514"/>
    <s v="G-100708"/>
    <x v="5"/>
    <x v="1"/>
    <n v="70.382938228487049"/>
    <s v="47-258"/>
    <x v="1"/>
  </r>
  <r>
    <n v="109364"/>
    <s v="G-095221"/>
    <x v="5"/>
    <x v="1"/>
    <n v="73.068989230813457"/>
    <s v="47-267"/>
    <x v="1"/>
  </r>
  <r>
    <n v="115598"/>
    <s v="G-100162"/>
    <x v="5"/>
    <x v="1"/>
    <n v="84.843181184221194"/>
    <s v="47-267"/>
    <x v="1"/>
  </r>
  <r>
    <n v="90582"/>
    <s v="G-081666"/>
    <x v="5"/>
    <x v="1"/>
    <n v="70.382938228487049"/>
    <s v="47-272"/>
    <x v="1"/>
  </r>
  <r>
    <n v="121989"/>
    <s v="G-104101"/>
    <x v="5"/>
    <x v="1"/>
    <n v="88.902073929955421"/>
    <s v="48-252"/>
    <x v="1"/>
  </r>
  <r>
    <n v="124192"/>
    <s v="G-027162"/>
    <x v="5"/>
    <x v="1"/>
    <n v="67.567931476093023"/>
    <s v="48-265"/>
    <x v="1"/>
  </r>
  <r>
    <n v="122183"/>
    <s v="G-016082"/>
    <x v="5"/>
    <x v="1"/>
    <n v="84.843181184221194"/>
    <s v="49-264"/>
    <x v="1"/>
  </r>
  <r>
    <n v="132649"/>
    <s v="A-006332"/>
    <x v="5"/>
    <x v="1"/>
    <n v="107.8140770770511"/>
    <s v="49-265"/>
    <x v="1"/>
  </r>
  <r>
    <n v="120829"/>
    <s v="G-029916"/>
    <x v="5"/>
    <x v="1"/>
    <n v="73.068989230813457"/>
    <s v="51-268"/>
    <x v="1"/>
  </r>
  <r>
    <n v="138012"/>
    <s v="G-115695"/>
    <x v="5"/>
    <x v="1"/>
    <n v="73.068989230813457"/>
    <s v="52-266"/>
    <x v="1"/>
  </r>
  <r>
    <n v="124371"/>
    <s v="G-105082"/>
    <x v="6"/>
    <x v="1"/>
    <n v="102.1578347521299"/>
    <s v="56-215"/>
    <x v="1"/>
  </r>
  <r>
    <n v="148600"/>
    <s v="G-122698"/>
    <x v="5"/>
    <x v="1"/>
    <n v="70.382938228487049"/>
    <s v="57-265"/>
    <x v="1"/>
  </r>
  <r>
    <n v="159797"/>
    <s v="G-128722"/>
    <x v="6"/>
    <x v="1"/>
    <n v="101.99880744584041"/>
    <s v="35-217"/>
    <x v="1"/>
  </r>
  <r>
    <n v="151185"/>
    <s v="A-005913"/>
    <x v="6"/>
    <x v="1"/>
    <n v="112.73396459625864"/>
    <s v="35-221"/>
    <x v="1"/>
  </r>
  <r>
    <n v="156327"/>
    <s v="G-126193"/>
    <x v="6"/>
    <x v="1"/>
    <n v="119.29270497819272"/>
    <s v="36-219"/>
    <x v="1"/>
  </r>
  <r>
    <n v="141402"/>
    <s v="G-120764"/>
    <x v="6"/>
    <x v="1"/>
    <n v="89.250422579370039"/>
    <s v="36-224"/>
    <x v="1"/>
  </r>
  <r>
    <n v="216042"/>
    <s v="G-003364"/>
    <x v="6"/>
    <x v="1"/>
    <n v="101.99880744584041"/>
    <s v="37-224"/>
    <x v="1"/>
  </r>
  <r>
    <n v="223106"/>
    <s v="G-015970"/>
    <x v="7"/>
    <x v="1"/>
    <n v="70.382938228487049"/>
    <s v="37-232"/>
    <x v="1"/>
  </r>
  <r>
    <n v="157916"/>
    <s v="G-127906"/>
    <x v="7"/>
    <x v="1"/>
    <n v="70.382938228487049"/>
    <s v="37-232"/>
    <x v="1"/>
  </r>
  <r>
    <n v="225755"/>
    <s v="G-008625"/>
    <x v="5"/>
    <x v="1"/>
    <n v="78.088116235171327"/>
    <s v="37-273"/>
    <x v="1"/>
  </r>
  <r>
    <n v="141727"/>
    <s v="G-032302"/>
    <x v="6"/>
    <x v="1"/>
    <n v="112.73396459625864"/>
    <s v="38-216"/>
    <x v="1"/>
  </r>
  <r>
    <n v="161607"/>
    <s v="G-133111"/>
    <x v="6"/>
    <x v="1"/>
    <n v="89.250422579370039"/>
    <s v="38-218"/>
    <x v="1"/>
  </r>
  <r>
    <n v="125682"/>
    <s v="G-109041"/>
    <x v="7"/>
    <x v="1"/>
    <n v="73.068989230813457"/>
    <s v="38-233"/>
    <x v="1"/>
  </r>
  <r>
    <n v="222806"/>
    <s v="G-015428"/>
    <x v="7"/>
    <x v="1"/>
    <n v="70.382938228487049"/>
    <s v="38-241"/>
    <x v="1"/>
  </r>
  <r>
    <n v="126940"/>
    <s v="G-007598"/>
    <x v="7"/>
    <x v="1"/>
    <n v="88.902073929955421"/>
    <s v="38-242"/>
    <x v="1"/>
  </r>
  <r>
    <n v="149738"/>
    <s v="G-125404"/>
    <x v="7"/>
    <x v="1"/>
    <n v="73.068989230813457"/>
    <s v="38-243"/>
    <x v="1"/>
  </r>
  <r>
    <n v="141677"/>
    <s v="G-116813"/>
    <x v="7"/>
    <x v="1"/>
    <n v="70.382938228487049"/>
    <s v="39-235"/>
    <x v="1"/>
  </r>
  <r>
    <n v="209757"/>
    <s v="G-001332"/>
    <x v="7"/>
    <x v="1"/>
    <n v="73.068989230813457"/>
    <s v="39-238"/>
    <x v="1"/>
  </r>
  <r>
    <n v="150092"/>
    <s v="G-021497"/>
    <x v="7"/>
    <x v="1"/>
    <n v="88.902073929955421"/>
    <s v="39-240"/>
    <x v="1"/>
  </r>
  <r>
    <n v="155425"/>
    <s v="G-067927"/>
    <x v="7"/>
    <x v="1"/>
    <n v="84.843181184221194"/>
    <s v="39-240"/>
    <x v="1"/>
  </r>
  <r>
    <n v="106269"/>
    <s v="G-069636"/>
    <x v="7"/>
    <x v="1"/>
    <n v="70.382938228487049"/>
    <s v="39-241"/>
    <x v="1"/>
  </r>
  <r>
    <n v="149680"/>
    <s v="G-121369"/>
    <x v="7"/>
    <x v="1"/>
    <n v="80.436322387781388"/>
    <s v="39-250"/>
    <x v="1"/>
  </r>
  <r>
    <n v="156527"/>
    <s v="G-072089"/>
    <x v="5"/>
    <x v="1"/>
    <n v="80.436322387781388"/>
    <s v="39-258"/>
    <x v="1"/>
  </r>
  <r>
    <n v="143273"/>
    <s v="G-122695"/>
    <x v="5"/>
    <x v="1"/>
    <n v="88.902073929955421"/>
    <s v="39-261"/>
    <x v="1"/>
  </r>
  <r>
    <n v="150178"/>
    <s v="G-031641"/>
    <x v="6"/>
    <x v="1"/>
    <n v="133.37766286545332"/>
    <s v="40-214"/>
    <x v="1"/>
  </r>
  <r>
    <n v="156874"/>
    <s v="G-130483"/>
    <x v="7"/>
    <x v="1"/>
    <n v="75.63474727570383"/>
    <s v="40-237"/>
    <x v="1"/>
  </r>
  <r>
    <n v="209865"/>
    <s v="G-001588"/>
    <x v="7"/>
    <x v="1"/>
    <n v="70.382938228487049"/>
    <s v="40-238"/>
    <x v="1"/>
  </r>
  <r>
    <n v="135000"/>
    <s v="G-016799"/>
    <x v="5"/>
    <x v="1"/>
    <n v="88.902073929955421"/>
    <s v="40-257"/>
    <x v="1"/>
  </r>
  <r>
    <n v="158531"/>
    <s v="G-004757"/>
    <x v="6"/>
    <x v="1"/>
    <n v="95.910078862098828"/>
    <s v="41-216"/>
    <x v="1"/>
  </r>
  <r>
    <n v="154891"/>
    <s v="G-128992"/>
    <x v="6"/>
    <x v="1"/>
    <n v="81.935586426058208"/>
    <s v="41-219"/>
    <x v="1"/>
  </r>
  <r>
    <n v="154890"/>
    <s v="G-128993"/>
    <x v="6"/>
    <x v="1"/>
    <n v="89.250422579370039"/>
    <s v="41-225"/>
    <x v="1"/>
  </r>
  <r>
    <n v="160205"/>
    <s v="G-133291"/>
    <x v="6"/>
    <x v="1"/>
    <n v="87.486779046629721"/>
    <s v="41-226"/>
    <x v="1"/>
  </r>
  <r>
    <n v="149190"/>
    <s v="G-062019"/>
    <x v="7"/>
    <x v="1"/>
    <n v="75.63474727570383"/>
    <s v="41-239"/>
    <x v="1"/>
  </r>
  <r>
    <n v="149700"/>
    <s v="G-053960"/>
    <x v="7"/>
    <x v="1"/>
    <n v="75.63474727570383"/>
    <s v="41-239"/>
    <x v="1"/>
  </r>
  <r>
    <n v="146039"/>
    <s v="G-121030"/>
    <x v="7"/>
    <x v="1"/>
    <n v="88.902073929955421"/>
    <s v="41-242"/>
    <x v="1"/>
  </r>
  <r>
    <n v="226770"/>
    <s v="G-013425"/>
    <x v="7"/>
    <x v="1"/>
    <n v="88.902073929955421"/>
    <s v="42-231"/>
    <x v="1"/>
  </r>
  <r>
    <n v="157091"/>
    <s v="G-131570"/>
    <x v="7"/>
    <x v="1"/>
    <n v="70.382938228487049"/>
    <s v="43-229"/>
    <x v="1"/>
  </r>
  <r>
    <n v="154497"/>
    <s v="G-126453"/>
    <x v="7"/>
    <x v="1"/>
    <n v="70.382938228487049"/>
    <s v="43-237"/>
    <x v="1"/>
  </r>
  <r>
    <n v="104577"/>
    <s v="G-091504"/>
    <x v="7"/>
    <x v="1"/>
    <n v="70.382938228487049"/>
    <s v="43-247"/>
    <x v="1"/>
  </r>
  <r>
    <n v="152943"/>
    <s v="G-132975"/>
    <x v="5"/>
    <x v="1"/>
    <n v="75.63474727570383"/>
    <s v="43-252"/>
    <x v="1"/>
  </r>
  <r>
    <n v="154713"/>
    <s v="G-013973"/>
    <x v="5"/>
    <x v="1"/>
    <n v="75.63474727570383"/>
    <s v="43-257"/>
    <x v="1"/>
  </r>
  <r>
    <n v="152931"/>
    <s v="G-127622"/>
    <x v="5"/>
    <x v="1"/>
    <n v="70.382938228487049"/>
    <s v="43-260"/>
    <x v="1"/>
  </r>
  <r>
    <n v="154925"/>
    <s v="G-126121"/>
    <x v="7"/>
    <x v="1"/>
    <n v="70.382938228487049"/>
    <s v="44-234"/>
    <x v="1"/>
  </r>
  <r>
    <n v="219909"/>
    <s v="G-076064"/>
    <x v="7"/>
    <x v="1"/>
    <n v="70.382938228487049"/>
    <s v="44-245"/>
    <x v="1"/>
  </r>
  <r>
    <n v="152942"/>
    <s v="G-126640"/>
    <x v="5"/>
    <x v="1"/>
    <n v="73.068989230813457"/>
    <s v="44-271"/>
    <x v="1"/>
  </r>
  <r>
    <n v="160868"/>
    <s v="G-133370"/>
    <x v="7"/>
    <x v="1"/>
    <n v="95.910078862098828"/>
    <s v="45-227"/>
    <x v="1"/>
  </r>
  <r>
    <n v="161505"/>
    <s v="G-130799"/>
    <x v="7"/>
    <x v="1"/>
    <n v="88.902073929955421"/>
    <s v="45-238"/>
    <x v="1"/>
  </r>
  <r>
    <n v="161932"/>
    <s v="G-135944"/>
    <x v="7"/>
    <x v="1"/>
    <n v="88.902073929955421"/>
    <s v="46-234"/>
    <x v="1"/>
  </r>
  <r>
    <n v="157228"/>
    <s v="G-132614"/>
    <x v="7"/>
    <x v="1"/>
    <n v="90.813662832461404"/>
    <s v="46-238"/>
    <x v="1"/>
  </r>
  <r>
    <n v="160072"/>
    <s v="G-132841"/>
    <x v="7"/>
    <x v="1"/>
    <n v="90.813662832461404"/>
    <s v="46-241"/>
    <x v="1"/>
  </r>
  <r>
    <n v="145590"/>
    <s v="G-120953"/>
    <x v="7"/>
    <x v="1"/>
    <n v="70.382938228487049"/>
    <s v="46-243"/>
    <x v="1"/>
  </r>
  <r>
    <n v="152105"/>
    <s v="G-125271"/>
    <x v="5"/>
    <x v="1"/>
    <n v="73.068989230813457"/>
    <s v="46-262"/>
    <x v="1"/>
  </r>
  <r>
    <n v="159599"/>
    <s v="G-129980"/>
    <x v="5"/>
    <x v="1"/>
    <n v="84.843181184221194"/>
    <s v="46-262"/>
    <x v="1"/>
  </r>
  <r>
    <n v="136237"/>
    <s v="G-113765"/>
    <x v="7"/>
    <x v="1"/>
    <n v="70.382938228487049"/>
    <s v="47-242"/>
    <x v="1"/>
  </r>
  <r>
    <n v="157918"/>
    <s v="G-127905"/>
    <x v="7"/>
    <x v="1"/>
    <n v="88.902073929955421"/>
    <s v="47-249"/>
    <x v="1"/>
  </r>
  <r>
    <n v="154397"/>
    <s v="G-131246"/>
    <x v="5"/>
    <x v="1"/>
    <n v="75.63474727570383"/>
    <s v="47-253"/>
    <x v="1"/>
  </r>
  <r>
    <n v="161385"/>
    <s v="G-130322"/>
    <x v="5"/>
    <x v="1"/>
    <n v="84.843181184221194"/>
    <s v="47-260"/>
    <x v="1"/>
  </r>
  <r>
    <n v="151364"/>
    <s v="G-125269"/>
    <x v="5"/>
    <x v="1"/>
    <n v="70.382938228487049"/>
    <s v="47-261"/>
    <x v="1"/>
  </r>
  <r>
    <n v="151365"/>
    <s v="G-125272"/>
    <x v="5"/>
    <x v="1"/>
    <n v="70.382938228487049"/>
    <s v="47-262"/>
    <x v="1"/>
  </r>
  <r>
    <n v="225032"/>
    <s v="G-068967"/>
    <x v="5"/>
    <x v="1"/>
    <n v="70.382938228487049"/>
    <s v="47-262"/>
    <x v="1"/>
  </r>
  <r>
    <n v="117967"/>
    <s v="G-033023"/>
    <x v="5"/>
    <x v="1"/>
    <n v="75.63474727570383"/>
    <s v="47-270"/>
    <x v="1"/>
  </r>
  <r>
    <n v="157230"/>
    <s v="G-130452"/>
    <x v="7"/>
    <x v="1"/>
    <n v="70.382938228487049"/>
    <s v="49-240"/>
    <x v="1"/>
  </r>
  <r>
    <n v="225849"/>
    <s v="G-015956"/>
    <x v="7"/>
    <x v="1"/>
    <n v="92.652648481367422"/>
    <s v="49-244"/>
    <x v="1"/>
  </r>
  <r>
    <n v="143092"/>
    <s v="G-119876"/>
    <x v="5"/>
    <x v="1"/>
    <n v="73.068989230813457"/>
    <s v="49-266"/>
    <x v="1"/>
  </r>
  <r>
    <n v="125387"/>
    <s v="G-108021"/>
    <x v="5"/>
    <x v="1"/>
    <n v="70.382938228487049"/>
    <s v="49-268"/>
    <x v="1"/>
  </r>
  <r>
    <n v="160876"/>
    <s v="G-132545"/>
    <x v="7"/>
    <x v="1"/>
    <n v="80.436322387781388"/>
    <s v="50-247"/>
    <x v="1"/>
  </r>
  <r>
    <n v="128014"/>
    <s v="G-112031"/>
    <x v="7"/>
    <x v="1"/>
    <n v="88.902073929955421"/>
    <s v="50-248"/>
    <x v="1"/>
  </r>
  <r>
    <n v="159645"/>
    <s v="G-049045"/>
    <x v="5"/>
    <x v="1"/>
    <n v="70.382938228487049"/>
    <s v="50-265"/>
    <x v="1"/>
  </r>
  <r>
    <n v="127418"/>
    <s v="G-041717"/>
    <x v="7"/>
    <x v="1"/>
    <n v="107.8140770770511"/>
    <s v="51-244"/>
    <x v="1"/>
  </r>
  <r>
    <n v="161429"/>
    <s v="G-133724"/>
    <x v="7"/>
    <x v="1"/>
    <n v="80.436322387781388"/>
    <s v="51-249"/>
    <x v="1"/>
  </r>
  <r>
    <n v="145298"/>
    <s v="G-005753"/>
    <x v="5"/>
    <x v="1"/>
    <n v="88.902073929955421"/>
    <s v="51-262"/>
    <x v="1"/>
  </r>
  <r>
    <n v="160697"/>
    <s v="G-130835"/>
    <x v="5"/>
    <x v="1"/>
    <n v="70.382938228487049"/>
    <s v="52-255"/>
    <x v="1"/>
  </r>
  <r>
    <n v="144771"/>
    <s v="G-120332"/>
    <x v="5"/>
    <x v="1"/>
    <n v="78.088116235171327"/>
    <s v="54-263"/>
    <x v="1"/>
  </r>
  <r>
    <n v="133057"/>
    <s v="G-031242"/>
    <x v="5"/>
    <x v="1"/>
    <n v="84.843181184221194"/>
    <s v="54-265"/>
    <x v="1"/>
  </r>
  <r>
    <n v="102862"/>
    <s v="G-091351"/>
    <x v="5"/>
    <x v="1"/>
    <n v="51.189196733642873"/>
    <s v="58-267"/>
    <x v="1"/>
  </r>
  <r>
    <n v="132647"/>
    <s v="G-038077"/>
    <x v="5"/>
    <x v="1"/>
    <n v="80.436322387781388"/>
    <s v="59-266"/>
    <x v="1"/>
  </r>
  <r>
    <n v="158783"/>
    <s v="G-128434"/>
    <x v="5"/>
    <x v="1"/>
    <n v="70.382938228487049"/>
    <s v="59-269"/>
    <x v="1"/>
  </r>
  <r>
    <n v="142226"/>
    <s v="G-049182"/>
    <x v="7"/>
    <x v="1"/>
    <n v="80.436322387781388"/>
    <s v="37-228"/>
    <x v="1"/>
  </r>
  <r>
    <n v="169082"/>
    <s v="G-056065"/>
    <x v="7"/>
    <x v="1"/>
    <n v="75.63474727570383"/>
    <s v="37-230"/>
    <x v="1"/>
  </r>
  <r>
    <n v="168818"/>
    <s v="G-134512"/>
    <x v="7"/>
    <x v="1"/>
    <n v="80.436322387781388"/>
    <s v="37-232"/>
    <x v="1"/>
  </r>
  <r>
    <n v="229192"/>
    <s v="G-015511"/>
    <x v="7"/>
    <x v="1"/>
    <n v="75.63474727570383"/>
    <s v="38-230"/>
    <x v="1"/>
  </r>
  <r>
    <n v="167714"/>
    <s v="G-060345"/>
    <x v="7"/>
    <x v="1"/>
    <n v="75.63474727570383"/>
    <s v="38-238"/>
    <x v="1"/>
  </r>
  <r>
    <n v="164011"/>
    <s v="G-131233"/>
    <x v="7"/>
    <x v="1"/>
    <n v="88.902073929955421"/>
    <s v="38-238"/>
    <x v="1"/>
  </r>
  <r>
    <n v="149760"/>
    <s v="G-125405"/>
    <x v="7"/>
    <x v="1"/>
    <n v="75.63474727570383"/>
    <s v="38-239"/>
    <x v="1"/>
  </r>
  <r>
    <n v="167432"/>
    <s v="G-140497"/>
    <x v="7"/>
    <x v="1"/>
    <n v="82.775210818830502"/>
    <s v="38-247"/>
    <x v="1"/>
  </r>
  <r>
    <n v="147871"/>
    <s v="G-121111"/>
    <x v="7"/>
    <x v="1"/>
    <n v="112.73396459625864"/>
    <s v="38-248"/>
    <x v="1"/>
  </r>
  <r>
    <n v="152783"/>
    <s v="G-124694"/>
    <x v="7"/>
    <x v="1"/>
    <n v="95.910078862098828"/>
    <s v="38-248"/>
    <x v="1"/>
  </r>
  <r>
    <n v="166532"/>
    <s v="G-135781"/>
    <x v="7"/>
    <x v="1"/>
    <n v="89.250422579370039"/>
    <s v="38-249"/>
    <x v="1"/>
  </r>
  <r>
    <n v="166529"/>
    <s v="G-135782"/>
    <x v="7"/>
    <x v="1"/>
    <n v="95.910078862098828"/>
    <s v="38-249"/>
    <x v="1"/>
  </r>
  <r>
    <n v="162708"/>
    <s v="G-071029"/>
    <x v="5"/>
    <x v="1"/>
    <n v="101.99880744584041"/>
    <s v="38-258"/>
    <x v="1"/>
  </r>
  <r>
    <n v="161980"/>
    <s v="G-071486"/>
    <x v="6"/>
    <x v="1"/>
    <n v="89.250422579370039"/>
    <s v="39-223"/>
    <x v="1"/>
  </r>
  <r>
    <n v="156788"/>
    <s v="G-127495"/>
    <x v="6"/>
    <x v="1"/>
    <n v="81.935586426058208"/>
    <s v="39-223"/>
    <x v="1"/>
  </r>
  <r>
    <n v="160399"/>
    <s v="G-131198"/>
    <x v="7"/>
    <x v="1"/>
    <n v="80.436322387781388"/>
    <s v="39-233"/>
    <x v="1"/>
  </r>
  <r>
    <n v="149145"/>
    <s v="G-014285"/>
    <x v="7"/>
    <x v="1"/>
    <n v="70.382938228487049"/>
    <s v="39-235"/>
    <x v="1"/>
  </r>
  <r>
    <n v="138750"/>
    <s v="G-114482"/>
    <x v="5"/>
    <x v="1"/>
    <n v="5.4672158086652676"/>
    <s v="39-261"/>
    <x v="1"/>
  </r>
  <r>
    <n v="165698"/>
    <s v="G-039308"/>
    <x v="5"/>
    <x v="1"/>
    <n v="88.902073929955421"/>
    <s v="39-261"/>
    <x v="1"/>
  </r>
  <r>
    <n v="167431"/>
    <s v="G-133477"/>
    <x v="5"/>
    <x v="1"/>
    <n v="80.436322387781388"/>
    <s v="39-263"/>
    <x v="1"/>
  </r>
  <r>
    <n v="171158"/>
    <s v="G-006149"/>
    <x v="5"/>
    <x v="1"/>
    <n v="80.436322387781388"/>
    <s v="39-264"/>
    <x v="1"/>
  </r>
  <r>
    <n v="122210"/>
    <s v="G-076391"/>
    <x v="5"/>
    <x v="1"/>
    <n v="78.088116235171327"/>
    <s v="39-264"/>
    <x v="1"/>
  </r>
  <r>
    <n v="156476"/>
    <s v="A-005806"/>
    <x v="5"/>
    <x v="1"/>
    <n v="80.436322387781388"/>
    <s v="39-265"/>
    <x v="1"/>
  </r>
  <r>
    <n v="153887"/>
    <s v="G-128125"/>
    <x v="7"/>
    <x v="1"/>
    <n v="89.250422579370039"/>
    <s v="40-228"/>
    <x v="1"/>
  </r>
  <r>
    <n v="175243"/>
    <s v="G-139033"/>
    <x v="7"/>
    <x v="1"/>
    <n v="80.436322387781388"/>
    <s v="40-231"/>
    <x v="1"/>
  </r>
  <r>
    <n v="157708"/>
    <s v="G-000413"/>
    <x v="7"/>
    <x v="1"/>
    <n v="75.63474727570383"/>
    <s v="40-238"/>
    <x v="1"/>
  </r>
  <r>
    <n v="139461"/>
    <s v="G-034321"/>
    <x v="5"/>
    <x v="1"/>
    <n v="84.843181184221194"/>
    <s v="40-252"/>
    <x v="1"/>
  </r>
  <r>
    <n v="132127"/>
    <s v="G-031483"/>
    <x v="5"/>
    <x v="1"/>
    <n v="88.902073929955421"/>
    <s v="40-264"/>
    <x v="1"/>
  </r>
  <r>
    <n v="169134"/>
    <s v="G-037664"/>
    <x v="6"/>
    <x v="1"/>
    <n v="115.15799123738626"/>
    <s v="41-226"/>
    <x v="1"/>
  </r>
  <r>
    <n v="159946"/>
    <s v="G-131547"/>
    <x v="7"/>
    <x v="1"/>
    <n v="73.068989230813457"/>
    <s v="41-232"/>
    <x v="1"/>
  </r>
  <r>
    <n v="169579"/>
    <s v="G-084576"/>
    <x v="7"/>
    <x v="1"/>
    <n v="67.567931476093023"/>
    <s v="41-237"/>
    <x v="1"/>
  </r>
  <r>
    <n v="135012"/>
    <s v="G-042964"/>
    <x v="7"/>
    <x v="1"/>
    <n v="75.63474727570383"/>
    <s v="41-240"/>
    <x v="1"/>
  </r>
  <r>
    <n v="163767"/>
    <s v="G-049717"/>
    <x v="7"/>
    <x v="1"/>
    <n v="67.567931476093023"/>
    <s v="41-241"/>
    <x v="1"/>
  </r>
  <r>
    <n v="235225"/>
    <s v="G-036449"/>
    <x v="7"/>
    <x v="1"/>
    <n v="75.63474727570383"/>
    <s v="41-248"/>
    <x v="1"/>
  </r>
  <r>
    <n v="131278"/>
    <s v="G-037771"/>
    <x v="5"/>
    <x v="1"/>
    <n v="73.068989230813457"/>
    <s v="41-258"/>
    <x v="1"/>
  </r>
  <r>
    <n v="153923"/>
    <s v="G-130837"/>
    <x v="7"/>
    <x v="1"/>
    <n v="73.068989230813457"/>
    <s v="42-230"/>
    <x v="1"/>
  </r>
  <r>
    <n v="152109"/>
    <s v="G-125884"/>
    <x v="7"/>
    <x v="1"/>
    <n v="73.068989230813457"/>
    <s v="42-240"/>
    <x v="1"/>
  </r>
  <r>
    <n v="156102"/>
    <s v="G-133011"/>
    <x v="5"/>
    <x v="1"/>
    <n v="73.068989230813457"/>
    <s v="42-254"/>
    <x v="1"/>
  </r>
  <r>
    <n v="120053"/>
    <s v="G-017742"/>
    <x v="5"/>
    <x v="1"/>
    <n v="65.813108969316019"/>
    <s v="42-255"/>
    <x v="1"/>
  </r>
  <r>
    <n v="145952"/>
    <s v="G-058237"/>
    <x v="5"/>
    <x v="1"/>
    <n v="80.436322387781388"/>
    <s v="42-263"/>
    <x v="1"/>
  </r>
  <r>
    <n v="161929"/>
    <s v="G-133001"/>
    <x v="7"/>
    <x v="1"/>
    <n v="70.382938228487049"/>
    <s v="43-243"/>
    <x v="1"/>
  </r>
  <r>
    <n v="147495"/>
    <s v="G-121002"/>
    <x v="5"/>
    <x v="1"/>
    <n v="73.068989230813457"/>
    <s v="43-252"/>
    <x v="1"/>
  </r>
  <r>
    <n v="147631"/>
    <s v="G-120962"/>
    <x v="5"/>
    <x v="1"/>
    <n v="75.63474727570383"/>
    <s v="44-255"/>
    <x v="1"/>
  </r>
  <r>
    <n v="156144"/>
    <s v="G-000502"/>
    <x v="5"/>
    <x v="1"/>
    <n v="70.382938228487049"/>
    <s v="43-260"/>
    <x v="1"/>
  </r>
  <r>
    <n v="144915"/>
    <s v="G-119244"/>
    <x v="5"/>
    <x v="1"/>
    <n v="88.902073929955421"/>
    <s v="43-264"/>
    <x v="1"/>
  </r>
  <r>
    <n v="145591"/>
    <s v="G-119589"/>
    <x v="5"/>
    <x v="1"/>
    <n v="112.60493231866667"/>
    <s v="43-265"/>
    <x v="1"/>
  </r>
  <r>
    <n v="161428"/>
    <s v="G-132819"/>
    <x v="6"/>
    <x v="1"/>
    <n v="92.656520606268572"/>
    <s v="44-226"/>
    <x v="1"/>
  </r>
  <r>
    <n v="161426"/>
    <s v="G-132320"/>
    <x v="7"/>
    <x v="1"/>
    <n v="80.436322387781388"/>
    <s v="44-230"/>
    <x v="1"/>
  </r>
  <r>
    <n v="162131"/>
    <s v="G-133633"/>
    <x v="7"/>
    <x v="1"/>
    <n v="75.63474727570383"/>
    <s v="44-233"/>
    <x v="1"/>
  </r>
  <r>
    <n v="162132"/>
    <s v="G-133385"/>
    <x v="7"/>
    <x v="1"/>
    <n v="75.63474727570383"/>
    <s v="44-233"/>
    <x v="1"/>
  </r>
  <r>
    <n v="162119"/>
    <s v="G-134259"/>
    <x v="7"/>
    <x v="1"/>
    <n v="70.382938228487049"/>
    <s v="44-238"/>
    <x v="1"/>
  </r>
  <r>
    <n v="161068"/>
    <s v="G-135170"/>
    <x v="7"/>
    <x v="1"/>
    <n v="88.902073929955421"/>
    <s v="44-238"/>
    <x v="1"/>
  </r>
  <r>
    <n v="160865"/>
    <s v="G-131813"/>
    <x v="7"/>
    <x v="1"/>
    <n v="73.068989230813457"/>
    <s v="44-239"/>
    <x v="1"/>
  </r>
  <r>
    <n v="154656"/>
    <s v="G-037334"/>
    <x v="7"/>
    <x v="1"/>
    <n v="112.60493231866667"/>
    <s v="44-241"/>
    <x v="1"/>
  </r>
  <r>
    <n v="235292"/>
    <s v="G-029265"/>
    <x v="5"/>
    <x v="1"/>
    <n v="87.917696249084116"/>
    <s v="44-251"/>
    <x v="1"/>
  </r>
  <r>
    <n v="235290"/>
    <s v="G-025792"/>
    <x v="5"/>
    <x v="1"/>
    <n v="73.068989230813457"/>
    <s v="44-256"/>
    <x v="1"/>
  </r>
  <r>
    <n v="157225"/>
    <s v="G-132613"/>
    <x v="7"/>
    <x v="1"/>
    <n v="90.813662832461404"/>
    <s v="45-238"/>
    <x v="1"/>
  </r>
  <r>
    <n v="159806"/>
    <s v="G-130665"/>
    <x v="7"/>
    <x v="1"/>
    <n v="88.902073929955421"/>
    <s v="45-240"/>
    <x v="1"/>
  </r>
  <r>
    <n v="234056"/>
    <s v="G-021229"/>
    <x v="7"/>
    <x v="1"/>
    <n v="90.813662832461404"/>
    <s v="45-242"/>
    <x v="1"/>
  </r>
  <r>
    <n v="145535"/>
    <s v="G-119678"/>
    <x v="7"/>
    <x v="1"/>
    <n v="92.652648481367422"/>
    <s v="45-245"/>
    <x v="1"/>
  </r>
  <r>
    <n v="230988"/>
    <s v="G-064468"/>
    <x v="5"/>
    <x v="1"/>
    <n v="80.436322387781388"/>
    <s v="45-255"/>
    <x v="1"/>
  </r>
  <r>
    <n v="153922"/>
    <s v="G-130836"/>
    <x v="7"/>
    <x v="1"/>
    <n v="75.63474727570383"/>
    <s v="46-229"/>
    <x v="1"/>
  </r>
  <r>
    <n v="156903"/>
    <s v="G-031736"/>
    <x v="7"/>
    <x v="1"/>
    <n v="70.382938228487049"/>
    <s v="46-233"/>
    <x v="1"/>
  </r>
  <r>
    <n v="230821"/>
    <s v="G-013643"/>
    <x v="7"/>
    <x v="1"/>
    <n v="96.128749701692371"/>
    <s v="46-234"/>
    <x v="1"/>
  </r>
  <r>
    <n v="229626"/>
    <s v="G-132645"/>
    <x v="7"/>
    <x v="1"/>
    <n v="90.813662832461404"/>
    <s v="46-238"/>
    <x v="1"/>
  </r>
  <r>
    <n v="161838"/>
    <s v="G-133645"/>
    <x v="7"/>
    <x v="1"/>
    <n v="88.902073929955421"/>
    <s v="46-239"/>
    <x v="1"/>
  </r>
  <r>
    <n v="172641"/>
    <s v="G-127904"/>
    <x v="7"/>
    <x v="1"/>
    <n v="80.436322387781388"/>
    <s v="46-240"/>
    <x v="1"/>
  </r>
  <r>
    <n v="166420"/>
    <s v="G-027811"/>
    <x v="7"/>
    <x v="1"/>
    <n v="80.436322387781388"/>
    <s v="46-241"/>
    <x v="1"/>
  </r>
  <r>
    <n v="147630"/>
    <s v="G-120503"/>
    <x v="7"/>
    <x v="1"/>
    <n v="73.068989230813457"/>
    <s v="46-250"/>
    <x v="1"/>
  </r>
  <r>
    <n v="154391"/>
    <s v="G-126846"/>
    <x v="5"/>
    <x v="1"/>
    <n v="73.068989230813457"/>
    <s v="46-252"/>
    <x v="1"/>
  </r>
  <r>
    <n v="161738"/>
    <s v="G-130724"/>
    <x v="5"/>
    <x v="1"/>
    <n v="80.436322387781388"/>
    <s v="46-260"/>
    <x v="1"/>
  </r>
  <r>
    <n v="139968"/>
    <s v="G-036251"/>
    <x v="5"/>
    <x v="1"/>
    <n v="75.63474727570383"/>
    <s v="46-261"/>
    <x v="1"/>
  </r>
  <r>
    <n v="157033"/>
    <s v="G-129979"/>
    <x v="5"/>
    <x v="1"/>
    <n v="84.843181184221194"/>
    <s v="46-263"/>
    <x v="1"/>
  </r>
  <r>
    <n v="157234"/>
    <s v="G-127840"/>
    <x v="5"/>
    <x v="1"/>
    <n v="73.068989230813457"/>
    <s v="46-265"/>
    <x v="1"/>
  </r>
  <r>
    <n v="162126"/>
    <s v="G-135518"/>
    <x v="7"/>
    <x v="1"/>
    <n v="95.910078862098828"/>
    <s v="47-228"/>
    <x v="1"/>
  </r>
  <r>
    <n v="154256"/>
    <s v="G-128277"/>
    <x v="7"/>
    <x v="1"/>
    <n v="88.902073929955421"/>
    <s v="47-230"/>
    <x v="1"/>
  </r>
  <r>
    <n v="160489"/>
    <s v="G-132718"/>
    <x v="7"/>
    <x v="1"/>
    <n v="90.813662832461404"/>
    <s v="47-241"/>
    <x v="1"/>
  </r>
  <r>
    <n v="159889"/>
    <s v="G-133556"/>
    <x v="7"/>
    <x v="1"/>
    <n v="88.902073929955421"/>
    <s v="47-249"/>
    <x v="1"/>
  </r>
  <r>
    <n v="161753"/>
    <s v="G-131418"/>
    <x v="5"/>
    <x v="1"/>
    <n v="88.902073929955421"/>
    <s v="47-253"/>
    <x v="1"/>
  </r>
  <r>
    <n v="161162"/>
    <s v="G-132580"/>
    <x v="5"/>
    <x v="1"/>
    <n v="88.902073929955421"/>
    <s v="47-253"/>
    <x v="1"/>
  </r>
  <r>
    <n v="142098"/>
    <s v="G-118365"/>
    <x v="5"/>
    <x v="1"/>
    <n v="73.068989230813457"/>
    <s v="47-264"/>
    <x v="1"/>
  </r>
  <r>
    <n v="163148"/>
    <s v="G-022458"/>
    <x v="5"/>
    <x v="1"/>
    <n v="86.913495620451016"/>
    <s v="47-268"/>
    <x v="1"/>
  </r>
  <r>
    <n v="158371"/>
    <s v="G-132612"/>
    <x v="7"/>
    <x v="1"/>
    <n v="90.813662832461404"/>
    <s v="48-236"/>
    <x v="1"/>
  </r>
  <r>
    <n v="140944"/>
    <s v="G-037602"/>
    <x v="5"/>
    <x v="1"/>
    <n v="88.902073929955421"/>
    <s v="53-266"/>
    <x v="1"/>
  </r>
  <r>
    <n v="176078"/>
    <s v="G-001069"/>
    <x v="5"/>
    <x v="1"/>
    <n v="80.436322387781388"/>
    <s v="54-265"/>
    <x v="1"/>
  </r>
  <r>
    <n v="144546"/>
    <s v="G-120267"/>
    <x v="5"/>
    <x v="1"/>
    <n v="70.382938228487049"/>
    <s v="56-264"/>
    <x v="1"/>
  </r>
  <r>
    <n v="124397"/>
    <s v="G-105563"/>
    <x v="5"/>
    <x v="1"/>
    <n v="73.068989230813457"/>
    <s v="58-267"/>
    <x v="1"/>
  </r>
  <r>
    <n v="185671"/>
    <s v="G-014322"/>
    <x v="6"/>
    <x v="1"/>
    <n v="101.99880744584041"/>
    <s v="35-224"/>
    <x v="1"/>
  </r>
  <r>
    <n v="135838"/>
    <s v="G-115047"/>
    <x v="6"/>
    <x v="1"/>
    <n v="112.73396459625864"/>
    <s v="37-226"/>
    <x v="1"/>
  </r>
  <r>
    <n v="152927"/>
    <s v="G-126303"/>
    <x v="7"/>
    <x v="1"/>
    <n v="64.614453931707317"/>
    <s v="37-228"/>
    <x v="1"/>
  </r>
  <r>
    <n v="170065"/>
    <s v="G-135079"/>
    <x v="7"/>
    <x v="1"/>
    <n v="80.436322387781388"/>
    <s v="37-229"/>
    <x v="1"/>
  </r>
  <r>
    <n v="172894"/>
    <s v="G-047207"/>
    <x v="7"/>
    <x v="1"/>
    <n v="76.629162508496165"/>
    <s v="37-231"/>
    <x v="1"/>
  </r>
  <r>
    <n v="134508"/>
    <s v="G-070281"/>
    <x v="7"/>
    <x v="1"/>
    <n v="70.382938228487049"/>
    <s v="37-239"/>
    <x v="1"/>
  </r>
  <r>
    <n v="155064"/>
    <s v="G-125789"/>
    <x v="7"/>
    <x v="1"/>
    <n v="75.63474727570383"/>
    <s v="37-238"/>
    <x v="1"/>
  </r>
  <r>
    <n v="175996"/>
    <s v="G-010594"/>
    <x v="5"/>
    <x v="1"/>
    <n v="89.250422579370039"/>
    <s v="37-270"/>
    <x v="1"/>
  </r>
  <r>
    <n v="174378"/>
    <s v="G-014658"/>
    <x v="5"/>
    <x v="1"/>
    <n v="75.63474727570383"/>
    <s v="37-275"/>
    <x v="1"/>
  </r>
  <r>
    <n v="159362"/>
    <s v="G-005001"/>
    <x v="7"/>
    <x v="1"/>
    <n v="75.63474727570383"/>
    <s v="38-232"/>
    <x v="1"/>
  </r>
  <r>
    <n v="205156"/>
    <s v="G-006451"/>
    <x v="7"/>
    <x v="1"/>
    <n v="80.436322387781388"/>
    <s v="38-232"/>
    <x v="1"/>
  </r>
  <r>
    <n v="140918"/>
    <s v="G-001284B"/>
    <x v="7"/>
    <x v="1"/>
    <n v="84.843181184221194"/>
    <s v="38-238"/>
    <x v="1"/>
  </r>
  <r>
    <n v="167000"/>
    <s v="G-018025"/>
    <x v="7"/>
    <x v="1"/>
    <n v="73.068989230813457"/>
    <s v="38-238"/>
    <x v="1"/>
  </r>
  <r>
    <n v="190874"/>
    <s v="G-068732"/>
    <x v="7"/>
    <x v="1"/>
    <n v="80.436322387781388"/>
    <s v="38-247"/>
    <x v="1"/>
  </r>
  <r>
    <n v="160398"/>
    <s v="G-131247"/>
    <x v="7"/>
    <x v="1"/>
    <n v="75.63474727570383"/>
    <s v="39-234"/>
    <x v="1"/>
  </r>
  <r>
    <n v="186199"/>
    <s v="G-010530"/>
    <x v="7"/>
    <x v="1"/>
    <n v="75.63474727570383"/>
    <s v="39-239"/>
    <x v="1"/>
  </r>
  <r>
    <n v="150135"/>
    <s v="G-055675"/>
    <x v="7"/>
    <x v="1"/>
    <n v="91.187133820002515"/>
    <s v="39-242"/>
    <x v="1"/>
  </r>
  <r>
    <n v="193898"/>
    <s v="G-009599"/>
    <x v="5"/>
    <x v="1"/>
    <n v="78.088116235171327"/>
    <s v="39-260"/>
    <x v="1"/>
  </r>
  <r>
    <n v="196740"/>
    <s v="G-012773"/>
    <x v="5"/>
    <x v="1"/>
    <n v="80.436322387781388"/>
    <s v="39-261"/>
    <x v="1"/>
  </r>
  <r>
    <n v="200928"/>
    <s v="G-002709"/>
    <x v="5"/>
    <x v="1"/>
    <n v="75.63474727570383"/>
    <s v="39-262"/>
    <x v="1"/>
  </r>
  <r>
    <n v="197938"/>
    <s v="G-018674"/>
    <x v="5"/>
    <x v="1"/>
    <n v="75.63474727570383"/>
    <s v="39-269"/>
    <x v="1"/>
  </r>
  <r>
    <n v="209715"/>
    <s v="G-012658"/>
    <x v="5"/>
    <x v="1"/>
    <n v="75.63474727570383"/>
    <s v="39-269"/>
    <x v="1"/>
  </r>
  <r>
    <n v="162475"/>
    <s v="G-041979"/>
    <x v="6"/>
    <x v="1"/>
    <n v="89.250422579370039"/>
    <s v="40-225"/>
    <x v="1"/>
  </r>
  <r>
    <n v="197939"/>
    <s v="G-003607"/>
    <x v="7"/>
    <x v="1"/>
    <n v="70.382938228487049"/>
    <s v="40-235"/>
    <x v="1"/>
  </r>
  <r>
    <n v="189056"/>
    <s v="G-091265"/>
    <x v="7"/>
    <x v="1"/>
    <n v="70.382938228487049"/>
    <s v="40-241"/>
    <x v="1"/>
  </r>
  <r>
    <n v="185585"/>
    <s v="G-074366"/>
    <x v="7"/>
    <x v="1"/>
    <n v="73.068989230813457"/>
    <s v="40-242"/>
    <x v="1"/>
  </r>
  <r>
    <n v="152784"/>
    <s v="G-124062"/>
    <x v="7"/>
    <x v="1"/>
    <n v="70.382938228487049"/>
    <s v="40-251"/>
    <x v="1"/>
  </r>
  <r>
    <n v="181384"/>
    <s v="G-053534"/>
    <x v="5"/>
    <x v="1"/>
    <n v="80.436322387781388"/>
    <s v="40-253"/>
    <x v="1"/>
  </r>
  <r>
    <n v="167376"/>
    <s v="G-067771"/>
    <x v="5"/>
    <x v="1"/>
    <n v="88.902073929955421"/>
    <s v="40-253"/>
    <x v="1"/>
  </r>
  <r>
    <n v="188365"/>
    <s v="G-036498"/>
    <x v="5"/>
    <x v="1"/>
    <n v="75.63474727570383"/>
    <s v="40-259"/>
    <x v="1"/>
  </r>
  <r>
    <n v="165702"/>
    <s v="G-030059"/>
    <x v="5"/>
    <x v="1"/>
    <n v="84.843181184221194"/>
    <s v="40-260"/>
    <x v="1"/>
  </r>
  <r>
    <n v="164230"/>
    <s v="G-050587"/>
    <x v="5"/>
    <x v="1"/>
    <n v="78.088116235171327"/>
    <s v="40-260"/>
    <x v="1"/>
  </r>
  <r>
    <n v="172293"/>
    <s v="G-035320"/>
    <x v="5"/>
    <x v="1"/>
    <n v="73.068989230813457"/>
    <s v="40-261"/>
    <x v="1"/>
  </r>
  <r>
    <n v="132139"/>
    <s v="G-031482"/>
    <x v="5"/>
    <x v="1"/>
    <n v="84.843181184221194"/>
    <s v="40-264"/>
    <x v="1"/>
  </r>
  <r>
    <n v="173936"/>
    <s v="G-138378"/>
    <x v="5"/>
    <x v="1"/>
    <n v="2.7740182563264568"/>
    <s v="40-273"/>
    <x v="1"/>
  </r>
  <r>
    <n v="153744"/>
    <s v="G-127894"/>
    <x v="7"/>
    <x v="1"/>
    <n v="70.382938228487049"/>
    <s v="41-229"/>
    <x v="1"/>
  </r>
  <r>
    <n v="176878"/>
    <s v="G-098741"/>
    <x v="7"/>
    <x v="1"/>
    <n v="75.63474727570383"/>
    <s v="41-231"/>
    <x v="1"/>
  </r>
  <r>
    <n v="197626"/>
    <s v="G-021993"/>
    <x v="7"/>
    <x v="1"/>
    <n v="79.974768225373921"/>
    <s v="41-233"/>
    <x v="1"/>
  </r>
  <r>
    <n v="161737"/>
    <s v="G-136460"/>
    <x v="7"/>
    <x v="1"/>
    <n v="70.382938228487049"/>
    <s v="41-235"/>
    <x v="1"/>
  </r>
  <r>
    <n v="156872"/>
    <s v="G-130800"/>
    <x v="7"/>
    <x v="1"/>
    <n v="75.63474727570383"/>
    <s v="41-235"/>
    <x v="1"/>
  </r>
  <r>
    <n v="149203"/>
    <s v="G-031229"/>
    <x v="7"/>
    <x v="1"/>
    <n v="75.63474727570383"/>
    <s v="41-238"/>
    <x v="1"/>
  </r>
  <r>
    <n v="175859"/>
    <s v="G-139459"/>
    <x v="7"/>
    <x v="1"/>
    <n v="70.382938228487049"/>
    <s v="41-246"/>
    <x v="1"/>
  </r>
  <r>
    <n v="172383"/>
    <s v="G-009328"/>
    <x v="7"/>
    <x v="1"/>
    <n v="73.068989230813457"/>
    <s v="41-247"/>
    <x v="1"/>
  </r>
  <r>
    <n v="154895"/>
    <s v="G-126789"/>
    <x v="5"/>
    <x v="1"/>
    <n v="75.63474727570383"/>
    <s v="41-254"/>
    <x v="1"/>
  </r>
  <r>
    <n v="204118"/>
    <s v="G-070012"/>
    <x v="5"/>
    <x v="1"/>
    <n v="80.436322387781388"/>
    <s v="41-258"/>
    <x v="1"/>
  </r>
  <r>
    <n v="150610"/>
    <s v="G-122299"/>
    <x v="6"/>
    <x v="1"/>
    <n v="101.99880744584041"/>
    <s v="42-225"/>
    <x v="1"/>
  </r>
  <r>
    <n v="163073"/>
    <s v="G-074317"/>
    <x v="7"/>
    <x v="1"/>
    <n v="73.068989230813457"/>
    <s v="42-232"/>
    <x v="1"/>
  </r>
  <r>
    <n v="168946"/>
    <s v="G-023816"/>
    <x v="7"/>
    <x v="1"/>
    <n v="88.902073929955421"/>
    <s v="42-236"/>
    <x v="1"/>
  </r>
  <r>
    <n v="161431"/>
    <s v="G-131620"/>
    <x v="7"/>
    <x v="1"/>
    <n v="88.902073929955421"/>
    <s v="42-236"/>
    <x v="1"/>
  </r>
  <r>
    <n v="166212"/>
    <s v="G-024086"/>
    <x v="7"/>
    <x v="1"/>
    <n v="73.068989230813457"/>
    <s v="42-241"/>
    <x v="1"/>
  </r>
  <r>
    <n v="205960"/>
    <s v="G-074157"/>
    <x v="7"/>
    <x v="1"/>
    <n v="70.382938228487049"/>
    <s v="42-241"/>
    <x v="1"/>
  </r>
  <r>
    <n v="146011"/>
    <s v="G-120205"/>
    <x v="7"/>
    <x v="1"/>
    <n v="70.382938228487049"/>
    <s v="42-243"/>
    <x v="1"/>
  </r>
  <r>
    <n v="166262"/>
    <s v="G-030946"/>
    <x v="7"/>
    <x v="1"/>
    <n v="70.382938228487049"/>
    <s v="42-246"/>
    <x v="1"/>
  </r>
  <r>
    <n v="193092"/>
    <s v="G-040342"/>
    <x v="7"/>
    <x v="1"/>
    <n v="75.63474727570383"/>
    <s v="42-247"/>
    <x v="1"/>
  </r>
  <r>
    <n v="150611"/>
    <s v="G-125421"/>
    <x v="5"/>
    <x v="1"/>
    <n v="73.068989230813457"/>
    <s v="42-252"/>
    <x v="1"/>
  </r>
  <r>
    <n v="141832"/>
    <s v="G-119178"/>
    <x v="7"/>
    <x v="1"/>
    <n v="94.423090061997868"/>
    <s v="43-229"/>
    <x v="1"/>
  </r>
  <r>
    <n v="185555"/>
    <s v="G-013609"/>
    <x v="7"/>
    <x v="1"/>
    <n v="70.382938228487049"/>
    <s v="43-230"/>
    <x v="1"/>
  </r>
  <r>
    <n v="162120"/>
    <s v="G-134139"/>
    <x v="7"/>
    <x v="1"/>
    <n v="70.382938228487049"/>
    <s v="43-237"/>
    <x v="1"/>
  </r>
  <r>
    <n v="163444"/>
    <s v="G-036909"/>
    <x v="7"/>
    <x v="1"/>
    <n v="75.63474727570383"/>
    <s v="43-246"/>
    <x v="1"/>
  </r>
  <r>
    <n v="204525"/>
    <s v="G-021397"/>
    <x v="5"/>
    <x v="1"/>
    <n v="29.636894325699309"/>
    <s v="43-252"/>
    <x v="1"/>
  </r>
  <r>
    <n v="143346"/>
    <s v="G-059739"/>
    <x v="5"/>
    <x v="1"/>
    <n v="107.8140770770511"/>
    <s v="43-275"/>
    <x v="1"/>
  </r>
  <r>
    <n v="159596"/>
    <s v="G-130101"/>
    <x v="7"/>
    <x v="1"/>
    <n v="75.63474727570383"/>
    <s v="44-237"/>
    <x v="1"/>
  </r>
  <r>
    <n v="157745"/>
    <s v="G-132342"/>
    <x v="7"/>
    <x v="1"/>
    <n v="73.068989230813457"/>
    <s v="44-239"/>
    <x v="1"/>
  </r>
  <r>
    <n v="160397"/>
    <s v="G-129212"/>
    <x v="7"/>
    <x v="1"/>
    <n v="80.436322387781388"/>
    <s v="44-240"/>
    <x v="1"/>
  </r>
  <r>
    <n v="187241"/>
    <s v="G-042394"/>
    <x v="7"/>
    <x v="1"/>
    <n v="70.382938228487049"/>
    <s v="44-246"/>
    <x v="1"/>
  </r>
  <r>
    <n v="161425"/>
    <s v="G-132739"/>
    <x v="7"/>
    <x v="1"/>
    <n v="75.63474727570383"/>
    <s v="45-229"/>
    <x v="1"/>
  </r>
  <r>
    <n v="155063"/>
    <s v="G-127327"/>
    <x v="5"/>
    <x v="1"/>
    <n v="70.382938228487049"/>
    <s v="45-257"/>
    <x v="1"/>
  </r>
  <r>
    <n v="156575"/>
    <s v="G-132555"/>
    <x v="5"/>
    <x v="1"/>
    <n v="75.63474727570383"/>
    <s v="45-263"/>
    <x v="1"/>
  </r>
  <r>
    <n v="159074"/>
    <s v="G-131857"/>
    <x v="5"/>
    <x v="1"/>
    <n v="75.63474727570383"/>
    <s v="45-269"/>
    <x v="1"/>
  </r>
  <r>
    <n v="131220"/>
    <s v="G-026273"/>
    <x v="5"/>
    <x v="1"/>
    <n v="73.068989230813457"/>
    <s v="45-272"/>
    <x v="1"/>
  </r>
  <r>
    <n v="161424"/>
    <s v="G-132247"/>
    <x v="7"/>
    <x v="1"/>
    <n v="95.910078862098828"/>
    <s v="46-228"/>
    <x v="1"/>
  </r>
  <r>
    <n v="156535"/>
    <s v="G-129992"/>
    <x v="7"/>
    <x v="1"/>
    <n v="75.63474727570383"/>
    <s v="46-233"/>
    <x v="1"/>
  </r>
  <r>
    <n v="215856"/>
    <s v="G-040519"/>
    <x v="7"/>
    <x v="1"/>
    <n v="80.436322387781388"/>
    <s v="46-235"/>
    <x v="1"/>
  </r>
  <r>
    <n v="160401"/>
    <s v="G-131918"/>
    <x v="7"/>
    <x v="1"/>
    <n v="80.436322387781388"/>
    <s v="46-245"/>
    <x v="1"/>
  </r>
  <r>
    <n v="205167"/>
    <s v="G-026092"/>
    <x v="7"/>
    <x v="1"/>
    <n v="80.436322387781388"/>
    <s v="46-246"/>
    <x v="1"/>
  </r>
  <r>
    <n v="161158"/>
    <s v="G-131590"/>
    <x v="5"/>
    <x v="1"/>
    <n v="88.902073929955421"/>
    <s v="46-252"/>
    <x v="1"/>
  </r>
  <r>
    <n v="191021"/>
    <s v="G-024685"/>
    <x v="5"/>
    <x v="1"/>
    <n v="99.359443666392949"/>
    <s v="46-253"/>
    <x v="1"/>
  </r>
  <r>
    <n v="204100"/>
    <s v="G-024502"/>
    <x v="5"/>
    <x v="1"/>
    <n v="80.436322387781388"/>
    <s v="46-263"/>
    <x v="1"/>
  </r>
  <r>
    <n v="161841"/>
    <s v="G-133647"/>
    <x v="5"/>
    <x v="1"/>
    <n v="88.902073929955421"/>
    <s v="46-264"/>
    <x v="1"/>
  </r>
  <r>
    <n v="207573"/>
    <s v="G-022028"/>
    <x v="5"/>
    <x v="1"/>
    <n v="73.068989230813457"/>
    <s v="46-266"/>
    <x v="1"/>
  </r>
  <r>
    <n v="147046"/>
    <s v="G-121676"/>
    <x v="5"/>
    <x v="1"/>
    <n v="70.382938228487049"/>
    <s v="46-268"/>
    <x v="1"/>
  </r>
  <r>
    <n v="207876"/>
    <s v="G-013439"/>
    <x v="5"/>
    <x v="1"/>
    <n v="75.63474727570383"/>
    <s v="46-269"/>
    <x v="1"/>
  </r>
  <r>
    <n v="158068"/>
    <s v="G-025449"/>
    <x v="7"/>
    <x v="1"/>
    <n v="106.5192384600482"/>
    <s v="47-236"/>
    <x v="1"/>
  </r>
  <r>
    <n v="161837"/>
    <s v="G-133646"/>
    <x v="7"/>
    <x v="1"/>
    <n v="88.902073929955421"/>
    <s v="47-239"/>
    <x v="1"/>
  </r>
  <r>
    <n v="175786"/>
    <s v="G-139527"/>
    <x v="7"/>
    <x v="1"/>
    <n v="80.436322387781388"/>
    <s v="47-243"/>
    <x v="1"/>
  </r>
  <r>
    <n v="160437"/>
    <s v="G-132361"/>
    <x v="7"/>
    <x v="1"/>
    <n v="90.813662832461404"/>
    <s v="47-246"/>
    <x v="1"/>
  </r>
  <r>
    <n v="161231"/>
    <s v="G-129246"/>
    <x v="7"/>
    <x v="1"/>
    <n v="75.63474727570383"/>
    <s v="47-247"/>
    <x v="1"/>
  </r>
  <r>
    <n v="160403"/>
    <s v="G-136462"/>
    <x v="5"/>
    <x v="1"/>
    <n v="75.63474727570383"/>
    <s v="47-251"/>
    <x v="1"/>
  </r>
  <r>
    <n v="143442"/>
    <s v="G-123407"/>
    <x v="5"/>
    <x v="1"/>
    <n v="80.436322387781388"/>
    <s v="47-253"/>
    <x v="1"/>
  </r>
  <r>
    <n v="208896"/>
    <s v="G-008691"/>
    <x v="5"/>
    <x v="1"/>
    <n v="70.382938228487049"/>
    <s v="47-263"/>
    <x v="1"/>
  </r>
  <r>
    <n v="137392"/>
    <s v="G-035798"/>
    <x v="5"/>
    <x v="1"/>
    <n v="70.382938228487049"/>
    <s v="47-265"/>
    <x v="1"/>
  </r>
  <r>
    <n v="197850"/>
    <s v="A-005648"/>
    <x v="7"/>
    <x v="1"/>
    <n v="84.843181184221194"/>
    <s v="48-234"/>
    <x v="1"/>
  </r>
  <r>
    <n v="161374"/>
    <s v="G-133274"/>
    <x v="7"/>
    <x v="1"/>
    <n v="88.902073929955421"/>
    <s v="48-238"/>
    <x v="1"/>
  </r>
  <r>
    <n v="159810"/>
    <s v="G-131248"/>
    <x v="7"/>
    <x v="1"/>
    <n v="88.902073929955421"/>
    <s v="48-249"/>
    <x v="1"/>
  </r>
  <r>
    <n v="160968"/>
    <s v="G-133686"/>
    <x v="5"/>
    <x v="1"/>
    <n v="67.567931476093023"/>
    <s v="48-258"/>
    <x v="1"/>
  </r>
  <r>
    <n v="193733"/>
    <s v="G-008690"/>
    <x v="5"/>
    <x v="1"/>
    <n v="70.382938228487049"/>
    <s v="48-262"/>
    <x v="1"/>
  </r>
  <r>
    <n v="135416"/>
    <s v="G-113080"/>
    <x v="7"/>
    <x v="1"/>
    <n v="70.382938228487049"/>
    <s v="49-246"/>
    <x v="1"/>
  </r>
  <r>
    <n v="158401"/>
    <s v="G-028826"/>
    <x v="7"/>
    <x v="1"/>
    <n v="75.63474727570383"/>
    <s v="49-251"/>
    <x v="1"/>
  </r>
  <r>
    <n v="191404"/>
    <s v="G-025791"/>
    <x v="5"/>
    <x v="1"/>
    <n v="88.902073929955421"/>
    <s v="49-253"/>
    <x v="1"/>
  </r>
  <r>
    <n v="189162"/>
    <s v="G-066706"/>
    <x v="5"/>
    <x v="1"/>
    <n v="88.902073929955421"/>
    <s v="49-255"/>
    <x v="1"/>
  </r>
  <r>
    <n v="151335"/>
    <s v="G-064773"/>
    <x v="5"/>
    <x v="1"/>
    <n v="67.567931476093023"/>
    <s v="49-258"/>
    <x v="1"/>
  </r>
  <r>
    <n v="168357"/>
    <s v="G-137243"/>
    <x v="5"/>
    <x v="1"/>
    <n v="75.63474727570383"/>
    <s v="49-269"/>
    <x v="1"/>
  </r>
  <r>
    <n v="212730"/>
    <s v="G-024590"/>
    <x v="7"/>
    <x v="1"/>
    <n v="80.436322387781388"/>
    <s v="50-232"/>
    <x v="1"/>
  </r>
  <r>
    <n v="161427"/>
    <s v="G-131612"/>
    <x v="7"/>
    <x v="1"/>
    <n v="70.382938228487049"/>
    <s v="43-228"/>
    <x v="1"/>
  </r>
  <r>
    <n v="147955"/>
    <s v="G-021745"/>
    <x v="7"/>
    <x v="1"/>
    <n v="70.382938228487049"/>
    <s v="43-233"/>
    <x v="1"/>
  </r>
  <r>
    <n v="154498"/>
    <s v="G-126452"/>
    <x v="7"/>
    <x v="1"/>
    <n v="90.813662832461404"/>
    <s v="43-236"/>
    <x v="1"/>
  </r>
  <r>
    <n v="160394"/>
    <s v="G-132530"/>
    <x v="7"/>
    <x v="1"/>
    <n v="88.902073929955421"/>
    <s v="43-236"/>
    <x v="1"/>
  </r>
  <r>
    <n v="153151"/>
    <s v="G-124395"/>
    <x v="7"/>
    <x v="1"/>
    <n v="90.813662832461404"/>
    <s v="43-238"/>
    <x v="1"/>
  </r>
  <r>
    <n v="130047"/>
    <s v="G-108592"/>
    <x v="7"/>
    <x v="1"/>
    <n v="80.436322387781388"/>
    <s v="43-243"/>
    <x v="1"/>
  </r>
  <r>
    <n v="155673"/>
    <s v="G-129981"/>
    <x v="5"/>
    <x v="1"/>
    <n v="96.128749701692371"/>
    <s v="48-260"/>
    <x v="1"/>
  </r>
  <r>
    <n v="124191"/>
    <s v="G-034441"/>
    <x v="5"/>
    <x v="1"/>
    <n v="75.63474727570383"/>
    <s v="48-265"/>
    <x v="1"/>
  </r>
  <r>
    <n v="161742"/>
    <s v="G-133563"/>
    <x v="7"/>
    <x v="1"/>
    <n v="70.382938228487049"/>
    <s v="49-233"/>
    <x v="1"/>
  </r>
  <r>
    <n v="155813"/>
    <s v="G-127573"/>
    <x v="7"/>
    <x v="1"/>
    <n v="90.813662832461404"/>
    <s v="49-240"/>
    <x v="1"/>
  </r>
  <r>
    <n v="159885"/>
    <s v="G-131995"/>
    <x v="5"/>
    <x v="1"/>
    <n v="80.436322387781388"/>
    <s v="49-251"/>
    <x v="1"/>
  </r>
  <r>
    <n v="161368"/>
    <s v="G-130190"/>
    <x v="5"/>
    <x v="1"/>
    <n v="80.436322387781388"/>
    <s v="49-253"/>
    <x v="1"/>
  </r>
  <r>
    <n v="161519"/>
    <s v="G-129767"/>
    <x v="5"/>
    <x v="1"/>
    <n v="90.813662832461404"/>
    <s v="49-253"/>
    <x v="1"/>
  </r>
  <r>
    <n v="161386"/>
    <s v="G-133422"/>
    <x v="5"/>
    <x v="1"/>
    <n v="73.068989230813457"/>
    <s v="49-261"/>
    <x v="1"/>
  </r>
  <r>
    <n v="118748"/>
    <s v="G-006112"/>
    <x v="5"/>
    <x v="1"/>
    <n v="80.436322387781388"/>
    <s v="49-266"/>
    <x v="1"/>
  </r>
  <r>
    <n v="168358"/>
    <s v="G-137242"/>
    <x v="5"/>
    <x v="1"/>
    <n v="75.63474727570383"/>
    <s v="49-269"/>
    <x v="1"/>
  </r>
  <r>
    <n v="154394"/>
    <s v="G-131047"/>
    <x v="7"/>
    <x v="1"/>
    <n v="80.436322387781388"/>
    <s v="50-249"/>
    <x v="1"/>
  </r>
  <r>
    <n v="160507"/>
    <s v="G-129982"/>
    <x v="5"/>
    <x v="1"/>
    <n v="107.8140770770511"/>
    <s v="50-260"/>
    <x v="1"/>
  </r>
  <r>
    <n v="161570"/>
    <s v="G-132608"/>
    <x v="7"/>
    <x v="1"/>
    <n v="80.436322387781388"/>
    <s v="51-235"/>
    <x v="1"/>
  </r>
  <r>
    <n v="162124"/>
    <s v="G-135163"/>
    <x v="7"/>
    <x v="1"/>
    <n v="92.652648481367422"/>
    <s v="51-249"/>
    <x v="1"/>
  </r>
  <r>
    <n v="175297"/>
    <s v="G-008735"/>
    <x v="5"/>
    <x v="1"/>
    <n v="67.567931476093023"/>
    <s v="51-268"/>
    <x v="1"/>
  </r>
  <r>
    <n v="232796"/>
    <s v="G-026335"/>
    <x v="7"/>
    <x v="1"/>
    <n v="70.382938228487049"/>
    <s v="52-248"/>
    <x v="1"/>
  </r>
  <r>
    <n v="177514"/>
    <s v="G-034442"/>
    <x v="5"/>
    <x v="1"/>
    <n v="102.36983234278385"/>
    <s v="52-259"/>
    <x v="1"/>
  </r>
  <r>
    <n v="160441"/>
    <s v="G-132585"/>
    <x v="7"/>
    <x v="1"/>
    <n v="70.382938228487049"/>
    <s v="50-247"/>
    <x v="1"/>
  </r>
  <r>
    <n v="161072"/>
    <s v="G-131170"/>
    <x v="7"/>
    <x v="1"/>
    <n v="80.436322387781388"/>
    <s v="50-249"/>
    <x v="1"/>
  </r>
  <r>
    <n v="161747"/>
    <s v="G-131169"/>
    <x v="7"/>
    <x v="1"/>
    <n v="80.436322387781388"/>
    <s v="50-249"/>
    <x v="1"/>
  </r>
  <r>
    <n v="154393"/>
    <s v="G-130920"/>
    <x v="7"/>
    <x v="1"/>
    <n v="70.382938228487049"/>
    <s v="50-250"/>
    <x v="1"/>
  </r>
  <r>
    <n v="198073"/>
    <s v="G-005321"/>
    <x v="5"/>
    <x v="1"/>
    <n v="102.36983234278385"/>
    <s v="50-261"/>
    <x v="1"/>
  </r>
  <r>
    <n v="132578"/>
    <s v="G-111552"/>
    <x v="5"/>
    <x v="1"/>
    <n v="58.249103685069976"/>
    <s v="50-263"/>
    <x v="1"/>
  </r>
  <r>
    <n v="159430"/>
    <s v="G-131168"/>
    <x v="7"/>
    <x v="1"/>
    <n v="80.436322387781388"/>
    <s v="51-248"/>
    <x v="1"/>
  </r>
  <r>
    <n v="167233"/>
    <s v="G-006476"/>
    <x v="7"/>
    <x v="1"/>
    <n v="88.902073929955421"/>
    <s v="51-248"/>
    <x v="1"/>
  </r>
  <r>
    <n v="187692"/>
    <s v="G-015413"/>
    <x v="5"/>
    <x v="1"/>
    <n v="88.902073929955421"/>
    <s v="51-253"/>
    <x v="1"/>
  </r>
  <r>
    <n v="161928"/>
    <s v="G-134329"/>
    <x v="5"/>
    <x v="1"/>
    <n v="64.614453931707317"/>
    <s v="51-256"/>
    <x v="1"/>
  </r>
  <r>
    <n v="143122"/>
    <s v="G-119590"/>
    <x v="5"/>
    <x v="1"/>
    <n v="84.843181184221194"/>
    <s v="51-265"/>
    <x v="1"/>
  </r>
  <r>
    <n v="190728"/>
    <s v="A-005214"/>
    <x v="5"/>
    <x v="1"/>
    <n v="70.382938228487049"/>
    <s v="51-268"/>
    <x v="1"/>
  </r>
  <r>
    <n v="199365"/>
    <s v="G-015980"/>
    <x v="7"/>
    <x v="1"/>
    <n v="70.382938228487049"/>
    <s v="52-246"/>
    <x v="1"/>
  </r>
  <r>
    <n v="214667"/>
    <s v="G-003433"/>
    <x v="5"/>
    <x v="1"/>
    <n v="78.088116235171327"/>
    <s v="52-262"/>
    <x v="1"/>
  </r>
  <r>
    <n v="139691"/>
    <s v="G-115808"/>
    <x v="5"/>
    <x v="1"/>
    <n v="99.359443666392949"/>
    <s v="53-259"/>
    <x v="1"/>
  </r>
  <r>
    <n v="213566"/>
    <s v="G-060010"/>
    <x v="5"/>
    <x v="1"/>
    <n v="107.8140770770511"/>
    <s v="53-264"/>
    <x v="1"/>
  </r>
  <r>
    <n v="203246"/>
    <s v="G-043083"/>
    <x v="5"/>
    <x v="1"/>
    <n v="75.63474727570383"/>
    <s v="54-263"/>
    <x v="1"/>
  </r>
  <r>
    <n v="159206"/>
    <s v="G-003514"/>
    <x v="5"/>
    <x v="1"/>
    <n v="80.436322387781388"/>
    <s v="55-266"/>
    <x v="1"/>
  </r>
  <r>
    <n v="213232"/>
    <s v="G-064887"/>
    <x v="5"/>
    <x v="1"/>
    <n v="80.436322387781388"/>
    <s v="55-266"/>
    <x v="1"/>
  </r>
  <r>
    <n v="153917"/>
    <s v="G-131261"/>
    <x v="5"/>
    <x v="1"/>
    <n v="75.63474727570383"/>
    <s v="57-268"/>
    <x v="1"/>
  </r>
  <r>
    <n v="158946"/>
    <s v="G-128433"/>
    <x v="5"/>
    <x v="1"/>
    <n v="70.382938228487049"/>
    <s v="59-269"/>
    <x v="1"/>
  </r>
  <r>
    <n v="219709"/>
    <s v="G-115049"/>
    <x v="6"/>
    <x v="1"/>
    <n v="112.73396459625864"/>
    <s v="36-224"/>
    <x v="1"/>
  </r>
  <r>
    <n v="178586"/>
    <s v="G-141314"/>
    <x v="6"/>
    <x v="1"/>
    <n v="101.99880744584041"/>
    <s v="37-212"/>
    <x v="1"/>
  </r>
  <r>
    <n v="196581"/>
    <s v="G-000812"/>
    <x v="7"/>
    <x v="1"/>
    <n v="80.436322387781388"/>
    <s v="37-228"/>
    <x v="1"/>
  </r>
  <r>
    <n v="174941"/>
    <s v="G-016461"/>
    <x v="7"/>
    <x v="1"/>
    <n v="70.382938228487049"/>
    <s v="37-228"/>
    <x v="1"/>
  </r>
  <r>
    <n v="214141"/>
    <s v="G-006537"/>
    <x v="5"/>
    <x v="1"/>
    <n v="70.382938228487049"/>
    <s v="37-271"/>
    <x v="1"/>
  </r>
  <r>
    <n v="224586"/>
    <s v="G-071028"/>
    <x v="5"/>
    <x v="1"/>
    <n v="75.63474727570383"/>
    <s v="37-271"/>
    <x v="1"/>
  </r>
  <r>
    <n v="227082"/>
    <s v="G-034108"/>
    <x v="7"/>
    <x v="1"/>
    <n v="75.63474727570383"/>
    <s v="38-230"/>
    <x v="1"/>
  </r>
  <r>
    <n v="163544"/>
    <s v="G-047208"/>
    <x v="7"/>
    <x v="1"/>
    <n v="80.436322387781388"/>
    <s v="38-231"/>
    <x v="1"/>
  </r>
  <r>
    <n v="216043"/>
    <s v="G-062271"/>
    <x v="7"/>
    <x v="1"/>
    <n v="73.068989230813457"/>
    <s v="38-233"/>
    <x v="1"/>
  </r>
  <r>
    <n v="219710"/>
    <s v="G-010014"/>
    <x v="7"/>
    <x v="1"/>
    <n v="88.902073929955421"/>
    <s v="38-236"/>
    <x v="1"/>
  </r>
  <r>
    <n v="164014"/>
    <s v="G-131234"/>
    <x v="7"/>
    <x v="1"/>
    <n v="88.902073929955421"/>
    <s v="38-238"/>
    <x v="1"/>
  </r>
  <r>
    <n v="220163"/>
    <s v="G-004924"/>
    <x v="7"/>
    <x v="1"/>
    <n v="70.382938228487049"/>
    <s v="38-240"/>
    <x v="1"/>
  </r>
  <r>
    <n v="211614"/>
    <s v="G-085981"/>
    <x v="7"/>
    <x v="1"/>
    <n v="84.843181184221194"/>
    <s v="38-244"/>
    <x v="1"/>
  </r>
  <r>
    <n v="172424"/>
    <s v="G-041258"/>
    <x v="7"/>
    <x v="1"/>
    <n v="80.436322387781388"/>
    <s v="38-245"/>
    <x v="1"/>
  </r>
  <r>
    <n v="209581"/>
    <s v="G-049790"/>
    <x v="5"/>
    <x v="1"/>
    <n v="89.250422579370039"/>
    <s v="38-269"/>
    <x v="1"/>
  </r>
  <r>
    <n v="210127"/>
    <s v="G-019936"/>
    <x v="5"/>
    <x v="1"/>
    <n v="80.436322387781388"/>
    <s v="38-270"/>
    <x v="1"/>
  </r>
  <r>
    <n v="191319"/>
    <s v="G-038931"/>
    <x v="7"/>
    <x v="1"/>
    <n v="88.902073929955421"/>
    <s v="39-234"/>
    <x v="1"/>
  </r>
  <r>
    <n v="180640"/>
    <s v="G-014311"/>
    <x v="7"/>
    <x v="1"/>
    <n v="70.382938228487049"/>
    <s v="39-236"/>
    <x v="1"/>
  </r>
  <r>
    <n v="225970"/>
    <s v="G-068539"/>
    <x v="7"/>
    <x v="1"/>
    <n v="75.63474727570383"/>
    <s v="39-247"/>
    <x v="1"/>
  </r>
  <r>
    <n v="218197"/>
    <s v="G-034301"/>
    <x v="7"/>
    <x v="1"/>
    <n v="80.436322387781388"/>
    <s v="39-251"/>
    <x v="1"/>
  </r>
  <r>
    <n v="221188"/>
    <s v="G-086792"/>
    <x v="5"/>
    <x v="1"/>
    <n v="70.382938228487049"/>
    <s v="39-254"/>
    <x v="1"/>
  </r>
  <r>
    <n v="220200"/>
    <s v="G-008863"/>
    <x v="5"/>
    <x v="1"/>
    <n v="75.63474727570383"/>
    <s v="39-255"/>
    <x v="1"/>
  </r>
  <r>
    <n v="220117"/>
    <s v="G-070043"/>
    <x v="5"/>
    <x v="1"/>
    <n v="75.63474727570383"/>
    <s v="39-255"/>
    <x v="1"/>
  </r>
  <r>
    <n v="197493"/>
    <s v="G-035005"/>
    <x v="5"/>
    <x v="1"/>
    <n v="75.63474727570383"/>
    <s v="39-262"/>
    <x v="1"/>
  </r>
  <r>
    <n v="165705"/>
    <s v="G-005309"/>
    <x v="5"/>
    <x v="1"/>
    <n v="75.63474727570383"/>
    <s v="39-262"/>
    <x v="1"/>
  </r>
  <r>
    <n v="203728"/>
    <s v="G-011192"/>
    <x v="5"/>
    <x v="1"/>
    <n v="80.436322387781388"/>
    <s v="39-263"/>
    <x v="1"/>
  </r>
  <r>
    <n v="183730"/>
    <s v="G-009464"/>
    <x v="5"/>
    <x v="1"/>
    <n v="75.63474727570383"/>
    <s v="39-265"/>
    <x v="1"/>
  </r>
  <r>
    <n v="180889"/>
    <s v="G-011339"/>
    <x v="5"/>
    <x v="1"/>
    <n v="82.685985507079721"/>
    <s v="39-270"/>
    <x v="1"/>
  </r>
  <r>
    <n v="227608"/>
    <s v="G-022962"/>
    <x v="7"/>
    <x v="1"/>
    <n v="95.910078862098828"/>
    <s v="40-227"/>
    <x v="1"/>
  </r>
  <r>
    <n v="154140"/>
    <s v="G-070492"/>
    <x v="7"/>
    <x v="1"/>
    <n v="75.63474727570383"/>
    <s v="40-239"/>
    <x v="1"/>
  </r>
  <r>
    <n v="219910"/>
    <s v="G-034320"/>
    <x v="5"/>
    <x v="1"/>
    <n v="80.436322387781388"/>
    <s v="40-252"/>
    <x v="1"/>
  </r>
  <r>
    <n v="196895"/>
    <s v="G-033426"/>
    <x v="5"/>
    <x v="1"/>
    <n v="88.902073929955421"/>
    <s v="40-255"/>
    <x v="1"/>
  </r>
  <r>
    <n v="221187"/>
    <s v="G-016227"/>
    <x v="5"/>
    <x v="1"/>
    <n v="67.567931476093023"/>
    <s v="40-256"/>
    <x v="1"/>
  </r>
  <r>
    <n v="225661"/>
    <s v="G-011197"/>
    <x v="5"/>
    <x v="1"/>
    <n v="88.902073929955421"/>
    <s v="40-258"/>
    <x v="1"/>
  </r>
  <r>
    <n v="223112"/>
    <s v="G-044832"/>
    <x v="5"/>
    <x v="1"/>
    <n v="13.095725815425965"/>
    <s v="40-267"/>
    <x v="1"/>
  </r>
  <r>
    <n v="224730"/>
    <s v="G-002521"/>
    <x v="7"/>
    <x v="1"/>
    <n v="70.382938228487049"/>
    <s v="41-233"/>
    <x v="1"/>
  </r>
  <r>
    <n v="204062"/>
    <s v="G-069410"/>
    <x v="7"/>
    <x v="1"/>
    <n v="88.902073929955421"/>
    <s v="41-236"/>
    <x v="1"/>
  </r>
  <r>
    <n v="174984"/>
    <s v="G-139015"/>
    <x v="7"/>
    <x v="1"/>
    <n v="82.775210818830502"/>
    <s v="41-243"/>
    <x v="1"/>
  </r>
  <r>
    <n v="236106"/>
    <s v="G-053581"/>
    <x v="7"/>
    <x v="1"/>
    <n v="80.436322387781388"/>
    <s v="41-249"/>
    <x v="1"/>
  </r>
  <r>
    <n v="231155"/>
    <s v="G-070010"/>
    <x v="5"/>
    <x v="1"/>
    <n v="79.274937481425113"/>
    <s v="41-258"/>
    <x v="1"/>
  </r>
  <r>
    <n v="216273"/>
    <s v="G-069866"/>
    <x v="5"/>
    <x v="1"/>
    <n v="82.685985507079721"/>
    <s v="41-269"/>
    <x v="1"/>
  </r>
  <r>
    <n v="220044"/>
    <s v="G-027521"/>
    <x v="7"/>
    <x v="1"/>
    <n v="89.250422579370039"/>
    <s v="42-228"/>
    <x v="1"/>
  </r>
  <r>
    <n v="223162"/>
    <s v="G-030716"/>
    <x v="7"/>
    <x v="1"/>
    <n v="78.088116235171327"/>
    <s v="42-240"/>
    <x v="1"/>
  </r>
  <r>
    <n v="213252"/>
    <s v="G-055864"/>
    <x v="7"/>
    <x v="1"/>
    <n v="78.088116235171327"/>
    <s v="42-251"/>
    <x v="1"/>
  </r>
  <r>
    <n v="221252"/>
    <s v="G-024132"/>
    <x v="7"/>
    <x v="1"/>
    <n v="90.625840793165281"/>
    <s v="43-233"/>
    <x v="1"/>
  </r>
  <r>
    <n v="195948"/>
    <s v="G-000103"/>
    <x v="7"/>
    <x v="1"/>
    <n v="73.068989230813457"/>
    <s v="43-233"/>
    <x v="1"/>
  </r>
  <r>
    <n v="227537"/>
    <s v="G-012001"/>
    <x v="7"/>
    <x v="1"/>
    <n v="84.843181184221194"/>
    <s v="43-238"/>
    <x v="1"/>
  </r>
  <r>
    <n v="160869"/>
    <s v="G-129448"/>
    <x v="7"/>
    <x v="1"/>
    <n v="70.382938228487049"/>
    <s v="43-240"/>
    <x v="1"/>
  </r>
  <r>
    <n v="160970"/>
    <s v="G-129872"/>
    <x v="7"/>
    <x v="1"/>
    <n v="64.614453931707317"/>
    <s v="43-241"/>
    <x v="1"/>
  </r>
  <r>
    <n v="162391"/>
    <s v="G-094747"/>
    <x v="7"/>
    <x v="1"/>
    <n v="79.742497714977901"/>
    <s v="43-245"/>
    <x v="1"/>
  </r>
  <r>
    <n v="168298"/>
    <s v="G-074630"/>
    <x v="7"/>
    <x v="1"/>
    <n v="75.63474727570383"/>
    <s v="43-246"/>
    <x v="1"/>
  </r>
  <r>
    <n v="215926"/>
    <s v="G-004363"/>
    <x v="5"/>
    <x v="1"/>
    <n v="58.249103685069976"/>
    <s v="43-253"/>
    <x v="1"/>
  </r>
  <r>
    <n v="213355"/>
    <s v="G-009417"/>
    <x v="5"/>
    <x v="1"/>
    <n v="70.382938228487049"/>
    <s v="43-256"/>
    <x v="1"/>
  </r>
  <r>
    <n v="194534"/>
    <s v="G-004039"/>
    <x v="5"/>
    <x v="1"/>
    <n v="112.60493231866667"/>
    <s v="43-263"/>
    <x v="1"/>
  </r>
  <r>
    <n v="225552"/>
    <s v="G-030706"/>
    <x v="5"/>
    <x v="1"/>
    <n v="80.436322387781388"/>
    <s v="43-264"/>
    <x v="1"/>
  </r>
  <r>
    <n v="230554"/>
    <s v="G-027254"/>
    <x v="5"/>
    <x v="1"/>
    <n v="80.436322387781388"/>
    <s v="43-266"/>
    <x v="1"/>
  </r>
  <r>
    <n v="160866"/>
    <s v="G-132790"/>
    <x v="7"/>
    <x v="1"/>
    <n v="70.382938228487049"/>
    <s v="44-229"/>
    <x v="1"/>
  </r>
  <r>
    <n v="162129"/>
    <s v="G-135943"/>
    <x v="7"/>
    <x v="1"/>
    <n v="70.382938228487049"/>
    <s v="44-232"/>
    <x v="1"/>
  </r>
  <r>
    <n v="225847"/>
    <s v="G-010960"/>
    <x v="7"/>
    <x v="1"/>
    <n v="78.088116235171327"/>
    <s v="44-236"/>
    <x v="1"/>
  </r>
  <r>
    <n v="219708"/>
    <s v="G-013807"/>
    <x v="7"/>
    <x v="1"/>
    <n v="78.088116235171327"/>
    <s v="44-236"/>
    <x v="1"/>
  </r>
  <r>
    <n v="216274"/>
    <s v="G-045570"/>
    <x v="7"/>
    <x v="1"/>
    <n v="70.382938228487049"/>
    <s v="44-237"/>
    <x v="1"/>
  </r>
  <r>
    <n v="160568"/>
    <s v="G-132513"/>
    <x v="7"/>
    <x v="1"/>
    <n v="75.63474727570383"/>
    <s v="44-239"/>
    <x v="1"/>
  </r>
  <r>
    <n v="180348"/>
    <s v="G-031387"/>
    <x v="7"/>
    <x v="1"/>
    <n v="80.436322387781388"/>
    <s v="44-241"/>
    <x v="1"/>
  </r>
  <r>
    <n v="233983"/>
    <s v="G-074311"/>
    <x v="7"/>
    <x v="1"/>
    <n v="67.567931476093023"/>
    <s v="44-243"/>
    <x v="1"/>
  </r>
  <r>
    <n v="227415"/>
    <s v="G-027074"/>
    <x v="7"/>
    <x v="1"/>
    <n v="78.088116235171327"/>
    <s v="44-246"/>
    <x v="1"/>
  </r>
  <r>
    <n v="219918"/>
    <s v="G-120467"/>
    <x v="7"/>
    <x v="1"/>
    <n v="73.068989230813457"/>
    <s v="44-250"/>
    <x v="1"/>
  </r>
  <r>
    <n v="225629"/>
    <s v="G-035003"/>
    <x v="5"/>
    <x v="1"/>
    <n v="77.606077552395192"/>
    <s v="44-256"/>
    <x v="1"/>
  </r>
  <r>
    <n v="227536"/>
    <s v="G-131571"/>
    <x v="7"/>
    <x v="1"/>
    <n v="78.088116235171327"/>
    <s v="45-229"/>
    <x v="1"/>
  </r>
  <r>
    <n v="169135"/>
    <s v="G-028913"/>
    <x v="7"/>
    <x v="1"/>
    <n v="96.128749701692371"/>
    <s v="45-232"/>
    <x v="1"/>
  </r>
  <r>
    <n v="213456"/>
    <s v="G-061996"/>
    <x v="7"/>
    <x v="1"/>
    <n v="96.128749701692371"/>
    <s v="45-236"/>
    <x v="1"/>
  </r>
  <r>
    <n v="191078"/>
    <s v="G-022341"/>
    <x v="5"/>
    <x v="1"/>
    <n v="75.63474727570383"/>
    <s v="45-266"/>
    <x v="1"/>
  </r>
  <r>
    <n v="214140"/>
    <s v="G-000375"/>
    <x v="5"/>
    <x v="1"/>
    <n v="75.63474727570383"/>
    <s v="45-270"/>
    <x v="1"/>
  </r>
  <r>
    <n v="223111"/>
    <s v="G-038816"/>
    <x v="7"/>
    <x v="1"/>
    <n v="70.382938228487049"/>
    <s v="46-238"/>
    <x v="1"/>
  </r>
  <r>
    <n v="207062"/>
    <s v="G-044307"/>
    <x v="7"/>
    <x v="1"/>
    <n v="88.902073929955421"/>
    <s v="46-249"/>
    <x v="1"/>
  </r>
  <r>
    <n v="168063"/>
    <s v="G-040399"/>
    <x v="7"/>
    <x v="1"/>
    <n v="80.436322387781388"/>
    <s v="46-250"/>
    <x v="1"/>
  </r>
  <r>
    <n v="161160"/>
    <s v="G-129621"/>
    <x v="5"/>
    <x v="1"/>
    <n v="88.902073929955421"/>
    <s v="46-252"/>
    <x v="1"/>
  </r>
  <r>
    <n v="209100"/>
    <s v="G-020857"/>
    <x v="7"/>
    <x v="1"/>
    <n v="80.436322387781388"/>
    <s v="47-235"/>
    <x v="1"/>
  </r>
  <r>
    <n v="230823"/>
    <s v="G-013646"/>
    <x v="7"/>
    <x v="1"/>
    <n v="96.128749701692371"/>
    <s v="47-236"/>
    <x v="1"/>
  </r>
  <r>
    <n v="216237"/>
    <s v="G-032770"/>
    <x v="7"/>
    <x v="1"/>
    <n v="88.902073929955421"/>
    <s v="47-237"/>
    <x v="1"/>
  </r>
  <r>
    <n v="157224"/>
    <s v="G-127891"/>
    <x v="7"/>
    <x v="1"/>
    <n v="99.359443666392949"/>
    <s v="47-238"/>
    <x v="1"/>
  </r>
  <r>
    <n v="228824"/>
    <s v="G-123805"/>
    <x v="7"/>
    <x v="1"/>
    <n v="70.382938228487049"/>
    <s v="47-241"/>
    <x v="1"/>
  </r>
  <r>
    <n v="183667"/>
    <s v="G-007950"/>
    <x v="7"/>
    <x v="1"/>
    <n v="70.382938228487049"/>
    <s v="47-248"/>
    <x v="1"/>
  </r>
  <r>
    <n v="178127"/>
    <s v="G-071118"/>
    <x v="5"/>
    <x v="1"/>
    <n v="116.8533638377301"/>
    <s v="47-259"/>
    <x v="1"/>
  </r>
  <r>
    <n v="230832"/>
    <s v="G-000725"/>
    <x v="5"/>
    <x v="1"/>
    <n v="84.843181184221194"/>
    <s v="47-272"/>
    <x v="1"/>
  </r>
  <r>
    <n v="231298"/>
    <s v="G-072184"/>
    <x v="5"/>
    <x v="1"/>
    <n v="80.436322387781388"/>
    <s v="47-275"/>
    <x v="1"/>
  </r>
  <r>
    <n v="159593"/>
    <s v="G-129686"/>
    <x v="7"/>
    <x v="1"/>
    <n v="70.382938228487049"/>
    <s v="48-240"/>
    <x v="1"/>
  </r>
  <r>
    <n v="221353"/>
    <s v="G-008028"/>
    <x v="7"/>
    <x v="1"/>
    <n v="70.382938228487049"/>
    <s v="48-242"/>
    <x v="1"/>
  </r>
  <r>
    <n v="154248"/>
    <s v="G-130100"/>
    <x v="7"/>
    <x v="1"/>
    <n v="75.63474727570383"/>
    <s v="49-242"/>
    <x v="1"/>
  </r>
  <r>
    <n v="220590"/>
    <s v="G-032289"/>
    <x v="5"/>
    <x v="1"/>
    <n v="73.591500972210937"/>
    <s v="49-256"/>
    <x v="1"/>
  </r>
  <r>
    <n v="229899"/>
    <s v="G-031887"/>
    <x v="5"/>
    <x v="1"/>
    <n v="80.436322387781388"/>
    <s v="49-256"/>
    <x v="1"/>
  </r>
  <r>
    <n v="208550"/>
    <s v="G-051343"/>
    <x v="5"/>
    <x v="1"/>
    <n v="70.382938228487049"/>
    <s v="49-260"/>
    <x v="1"/>
  </r>
  <r>
    <n v="235131"/>
    <s v="G-011000"/>
    <x v="5"/>
    <x v="1"/>
    <n v="84.843181184221194"/>
    <s v="49-267"/>
    <x v="1"/>
  </r>
  <r>
    <n v="196894"/>
    <s v="G-021523"/>
    <x v="5"/>
    <x v="1"/>
    <n v="75.63474727570383"/>
    <s v="49-268"/>
    <x v="1"/>
  </r>
  <r>
    <n v="154249"/>
    <s v="G-130755"/>
    <x v="7"/>
    <x v="1"/>
    <n v="80.436322387781388"/>
    <s v="50-248"/>
    <x v="1"/>
  </r>
  <r>
    <n v="160590"/>
    <s v="G-131951"/>
    <x v="5"/>
    <x v="1"/>
    <n v="118.80216590077131"/>
    <s v="50-256"/>
    <x v="1"/>
  </r>
  <r>
    <n v="214050"/>
    <s v="G-133040"/>
    <x v="5"/>
    <x v="1"/>
    <n v="84.843181184221194"/>
    <s v="50-257"/>
    <x v="1"/>
  </r>
  <r>
    <n v="154392"/>
    <s v="G-127328"/>
    <x v="5"/>
    <x v="1"/>
    <n v="78.088116235171327"/>
    <s v="50-258"/>
    <x v="1"/>
  </r>
  <r>
    <n v="222883"/>
    <s v="G-023422"/>
    <x v="5"/>
    <x v="1"/>
    <n v="70.382938228487049"/>
    <s v="50-267"/>
    <x v="1"/>
  </r>
  <r>
    <n v="154253"/>
    <s v="G-130484"/>
    <x v="7"/>
    <x v="1"/>
    <n v="75.63474727570383"/>
    <s v="51-245"/>
    <x v="1"/>
  </r>
  <r>
    <n v="165845"/>
    <s v="G-138595"/>
    <x v="7"/>
    <x v="1"/>
    <n v="80.436322387781388"/>
    <s v="51-250"/>
    <x v="1"/>
  </r>
  <r>
    <n v="160591"/>
    <s v="G-131950"/>
    <x v="5"/>
    <x v="1"/>
    <n v="99.359443666392949"/>
    <s v="51-257"/>
    <x v="1"/>
  </r>
  <r>
    <n v="214668"/>
    <s v="G-066636"/>
    <x v="5"/>
    <x v="1"/>
    <n v="75.63474727570383"/>
    <s v="51-259"/>
    <x v="1"/>
  </r>
  <r>
    <n v="219222"/>
    <s v="G-072580"/>
    <x v="5"/>
    <x v="1"/>
    <n v="96.128749701692371"/>
    <s v="52-258"/>
    <x v="1"/>
  </r>
  <r>
    <n v="226182"/>
    <s v="G-018066"/>
    <x v="5"/>
    <x v="1"/>
    <n v="88.902073929955421"/>
    <s v="53-259"/>
    <x v="1"/>
  </r>
  <r>
    <n v="194259"/>
    <s v="G-018708"/>
    <x v="5"/>
    <x v="1"/>
    <n v="107.8140770770511"/>
    <s v="53-261"/>
    <x v="1"/>
  </r>
  <r>
    <n v="177605"/>
    <s v="G-039491"/>
    <x v="5"/>
    <x v="1"/>
    <n v="88.902073929955421"/>
    <s v="53-263"/>
    <x v="1"/>
  </r>
  <r>
    <n v="216102"/>
    <s v="G-055148"/>
    <x v="5"/>
    <x v="1"/>
    <n v="80.436322387781388"/>
    <s v="54-264"/>
    <x v="1"/>
  </r>
  <r>
    <n v="216101"/>
    <s v="G-032990"/>
    <x v="5"/>
    <x v="1"/>
    <n v="80.436322387781388"/>
    <s v="54-264"/>
    <x v="1"/>
  </r>
  <r>
    <n v="228576"/>
    <s v="G-008696"/>
    <x v="5"/>
    <x v="1"/>
    <n v="70.382938228487049"/>
    <s v="55-268"/>
    <x v="1"/>
  </r>
  <r>
    <n v="183879"/>
    <s v="G-056769"/>
    <x v="5"/>
    <x v="1"/>
    <n v="88.902073929955421"/>
    <s v="56-267"/>
    <x v="1"/>
  </r>
  <r>
    <n v="156362"/>
    <s v="G-127171"/>
    <x v="5"/>
    <x v="1"/>
    <n v="67.567931476093023"/>
    <s v="57-268"/>
    <x v="1"/>
  </r>
  <r>
    <n v="197428"/>
    <s v="G-071176"/>
    <x v="5"/>
    <x v="1"/>
    <n v="70.382938228487049"/>
    <s v="57-269"/>
    <x v="1"/>
  </r>
  <r>
    <n v="223579"/>
    <s v="G-064546"/>
    <x v="5"/>
    <x v="1"/>
    <n v="70.382938228487049"/>
    <s v="59-267"/>
    <x v="1"/>
  </r>
  <r>
    <n v="13038"/>
    <s v="G-008511"/>
    <x v="6"/>
    <x v="1"/>
    <n v="97.171065998753448"/>
    <s v="36-223"/>
    <x v="1"/>
  </r>
  <r>
    <n v="14708"/>
    <s v="G-009918"/>
    <x v="6"/>
    <x v="1"/>
    <n v="101.99880744584041"/>
    <s v="36-226"/>
    <x v="1"/>
  </r>
  <r>
    <n v="31182"/>
    <s v="G-024683"/>
    <x v="6"/>
    <x v="1"/>
    <n v="101.99880744584041"/>
    <s v="36-226"/>
    <x v="1"/>
  </r>
  <r>
    <n v="222317"/>
    <s v="G-005603"/>
    <x v="7"/>
    <x v="1"/>
    <n v="80.436322387781388"/>
    <s v="37-230"/>
    <x v="1"/>
  </r>
  <r>
    <n v="20169"/>
    <s v="G-014667"/>
    <x v="5"/>
    <x v="1"/>
    <n v="117.48995194282652"/>
    <s v="37-270"/>
    <x v="1"/>
  </r>
  <r>
    <n v="218842"/>
    <s v="G-013493"/>
    <x v="6"/>
    <x v="1"/>
    <n v="95.910078862098828"/>
    <s v="38-221"/>
    <x v="1"/>
  </r>
  <r>
    <n v="211554"/>
    <s v="A-006702B"/>
    <x v="7"/>
    <x v="1"/>
    <n v="65.036656764521823"/>
    <s v="38-230"/>
    <x v="1"/>
  </r>
  <r>
    <n v="1424"/>
    <s v="A-006139"/>
    <x v="7"/>
    <x v="1"/>
    <n v="80.436322387781388"/>
    <s v="38-230"/>
    <x v="1"/>
  </r>
  <r>
    <n v="10642"/>
    <s v="G-006463"/>
    <x v="7"/>
    <x v="1"/>
    <n v="80.436322387781388"/>
    <s v="38-233"/>
    <x v="1"/>
  </r>
  <r>
    <n v="198206"/>
    <s v="G-014343"/>
    <x v="7"/>
    <x v="1"/>
    <n v="70.382938228487049"/>
    <s v="38-235"/>
    <x v="1"/>
  </r>
  <r>
    <n v="8855"/>
    <s v="G-004922"/>
    <x v="7"/>
    <x v="1"/>
    <n v="80.436322387781388"/>
    <s v="38-240"/>
    <x v="1"/>
  </r>
  <r>
    <n v="12453"/>
    <s v="G-008007"/>
    <x v="7"/>
    <x v="1"/>
    <n v="67.567931476093023"/>
    <s v="38-241"/>
    <x v="1"/>
  </r>
  <r>
    <n v="15043"/>
    <s v="G-010205"/>
    <x v="7"/>
    <x v="1"/>
    <n v="88.902073929955421"/>
    <s v="38-243"/>
    <x v="1"/>
  </r>
  <r>
    <n v="220269"/>
    <s v="G-045672"/>
    <x v="5"/>
    <x v="1"/>
    <n v="85.680799762554201"/>
    <s v="38-255"/>
    <x v="1"/>
  </r>
  <r>
    <n v="13908"/>
    <s v="G-009241"/>
    <x v="5"/>
    <x v="1"/>
    <n v="112.73396459625864"/>
    <s v="38-268"/>
    <x v="1"/>
  </r>
  <r>
    <n v="14784"/>
    <s v="G-009986"/>
    <x v="5"/>
    <x v="1"/>
    <n v="101.99880744584041"/>
    <s v="38-268"/>
    <x v="1"/>
  </r>
  <r>
    <n v="31632"/>
    <s v="G-025109"/>
    <x v="5"/>
    <x v="1"/>
    <n v="101.99880744584041"/>
    <s v="38-269"/>
    <x v="1"/>
  </r>
  <r>
    <n v="8887"/>
    <s v="G-004950"/>
    <x v="5"/>
    <x v="1"/>
    <n v="84.843181184221194"/>
    <s v="38-270"/>
    <x v="1"/>
  </r>
  <r>
    <n v="20239"/>
    <s v="G-014730"/>
    <x v="5"/>
    <x v="1"/>
    <n v="78.088116235171327"/>
    <s v="38-271"/>
    <x v="1"/>
  </r>
  <r>
    <n v="221185"/>
    <s v="G-034783"/>
    <x v="5"/>
    <x v="1"/>
    <n v="75.63474727570383"/>
    <s v="38-273"/>
    <x v="1"/>
  </r>
  <r>
    <n v="32086"/>
    <s v="G-025537"/>
    <x v="5"/>
    <x v="1"/>
    <n v="80.436322387781388"/>
    <s v="38-273"/>
    <x v="1"/>
  </r>
  <r>
    <n v="32753"/>
    <s v="G-026160"/>
    <x v="5"/>
    <x v="1"/>
    <n v="80.436322387781388"/>
    <s v="38-273"/>
    <x v="1"/>
  </r>
  <r>
    <n v="188802"/>
    <s v="G-030175"/>
    <x v="7"/>
    <x v="1"/>
    <n v="96.128749701692371"/>
    <s v="39-230"/>
    <x v="1"/>
  </r>
  <r>
    <n v="22335"/>
    <s v="G-016566"/>
    <x v="7"/>
    <x v="1"/>
    <n v="73.068989230813457"/>
    <s v="39-233"/>
    <x v="1"/>
  </r>
  <r>
    <n v="230486"/>
    <s v="G-086493"/>
    <x v="7"/>
    <x v="1"/>
    <n v="75.63474727570383"/>
    <s v="39-236"/>
    <x v="1"/>
  </r>
  <r>
    <n v="34281"/>
    <s v="G-027593"/>
    <x v="7"/>
    <x v="1"/>
    <n v="102.36983234278385"/>
    <s v="39-246"/>
    <x v="1"/>
  </r>
  <r>
    <n v="2002"/>
    <s v="A-006962"/>
    <x v="7"/>
    <x v="1"/>
    <n v="75.534325121549941"/>
    <s v="39-251"/>
    <x v="1"/>
  </r>
  <r>
    <n v="217570"/>
    <s v="G-025562"/>
    <x v="5"/>
    <x v="1"/>
    <n v="78.088116235171327"/>
    <s v="39-253"/>
    <x v="1"/>
  </r>
  <r>
    <n v="13060"/>
    <s v="G-008530"/>
    <x v="5"/>
    <x v="1"/>
    <n v="75.63474727570383"/>
    <s v="39-258"/>
    <x v="1"/>
  </r>
  <r>
    <n v="14571"/>
    <s v="G-009807"/>
    <x v="5"/>
    <x v="1"/>
    <n v="80.436322387781388"/>
    <s v="39-259"/>
    <x v="1"/>
  </r>
  <r>
    <n v="15826"/>
    <s v="G-010896"/>
    <x v="5"/>
    <x v="1"/>
    <n v="84.843181184221194"/>
    <s v="39-259"/>
    <x v="1"/>
  </r>
  <r>
    <n v="14318"/>
    <s v="G-009595"/>
    <x v="5"/>
    <x v="1"/>
    <n v="43.314492984424682"/>
    <s v="39-260"/>
    <x v="1"/>
  </r>
  <r>
    <n v="21697"/>
    <s v="G-016005"/>
    <x v="5"/>
    <x v="1"/>
    <n v="80.436322387781388"/>
    <s v="39-265"/>
    <x v="1"/>
  </r>
  <r>
    <n v="204272"/>
    <s v="G-050885"/>
    <x v="5"/>
    <x v="1"/>
    <n v="80.436322387781388"/>
    <s v="39-267"/>
    <x v="1"/>
  </r>
  <r>
    <n v="225846"/>
    <s v="G-010386"/>
    <x v="6"/>
    <x v="1"/>
    <n v="101.99880744584041"/>
    <s v="40-225"/>
    <x v="1"/>
  </r>
  <r>
    <n v="5753"/>
    <s v="G-002197"/>
    <x v="6"/>
    <x v="1"/>
    <n v="112.73396459625864"/>
    <s v="40-227"/>
    <x v="1"/>
  </r>
  <r>
    <n v="28685"/>
    <s v="G-022325"/>
    <x v="7"/>
    <x v="1"/>
    <n v="80.436322387781388"/>
    <s v="40-229"/>
    <x v="1"/>
  </r>
  <r>
    <n v="32159"/>
    <s v="G-025607"/>
    <x v="7"/>
    <x v="1"/>
    <n v="70.382938228487049"/>
    <s v="40-229"/>
    <x v="1"/>
  </r>
  <r>
    <n v="230768"/>
    <s v="G-055588"/>
    <x v="7"/>
    <x v="1"/>
    <n v="71.741522956325255"/>
    <s v="40-232"/>
    <x v="1"/>
  </r>
  <r>
    <n v="230769"/>
    <s v="G-083389"/>
    <x v="7"/>
    <x v="1"/>
    <n v="71.741522956325255"/>
    <s v="40-232"/>
    <x v="1"/>
  </r>
  <r>
    <n v="220267"/>
    <s v="G-033109"/>
    <x v="7"/>
    <x v="1"/>
    <n v="73.068989230813457"/>
    <s v="40-235"/>
    <x v="1"/>
  </r>
  <r>
    <n v="225231"/>
    <s v="G-023378"/>
    <x v="5"/>
    <x v="1"/>
    <n v="80.436322387781388"/>
    <s v="40-256"/>
    <x v="1"/>
  </r>
  <r>
    <n v="16180"/>
    <s v="G-011199"/>
    <x v="5"/>
    <x v="1"/>
    <n v="96.128749701692371"/>
    <s v="40-261"/>
    <x v="1"/>
  </r>
  <r>
    <n v="215859"/>
    <s v="G-070467"/>
    <x v="6"/>
    <x v="1"/>
    <n v="101.99880744584041"/>
    <s v="41-222"/>
    <x v="1"/>
  </r>
  <r>
    <n v="10796"/>
    <s v="G-006595"/>
    <x v="7"/>
    <x v="1"/>
    <n v="80.436322387781388"/>
    <s v="41-230"/>
    <x v="1"/>
  </r>
  <r>
    <n v="213457"/>
    <s v="G-090051"/>
    <x v="7"/>
    <x v="1"/>
    <n v="70.382938228487049"/>
    <s v="41-236"/>
    <x v="1"/>
  </r>
  <r>
    <n v="219744"/>
    <s v="G-041318"/>
    <x v="7"/>
    <x v="1"/>
    <n v="75.63474727570383"/>
    <s v="41-243"/>
    <x v="1"/>
  </r>
  <r>
    <n v="209884"/>
    <s v="G-071294"/>
    <x v="5"/>
    <x v="1"/>
    <n v="70.382938228487049"/>
    <s v="41-274"/>
    <x v="1"/>
  </r>
  <r>
    <n v="19434"/>
    <s v="G-014028"/>
    <x v="7"/>
    <x v="1"/>
    <n v="80.436322387781388"/>
    <s v="42-229"/>
    <x v="1"/>
  </r>
  <r>
    <n v="229848"/>
    <s v="G-040117"/>
    <x v="7"/>
    <x v="1"/>
    <n v="73.591500972210937"/>
    <s v="42-244"/>
    <x v="1"/>
  </r>
  <r>
    <n v="227570"/>
    <s v="G-035002"/>
    <x v="7"/>
    <x v="1"/>
    <n v="80.436322387781388"/>
    <s v="42-251"/>
    <x v="1"/>
  </r>
  <r>
    <n v="227571"/>
    <s v="G-035004"/>
    <x v="7"/>
    <x v="1"/>
    <n v="80.436322387781388"/>
    <s v="42-251"/>
    <x v="1"/>
  </r>
  <r>
    <n v="209866"/>
    <s v="G-011029"/>
    <x v="5"/>
    <x v="1"/>
    <n v="78.088116235171327"/>
    <s v="42-257"/>
    <x v="1"/>
  </r>
  <r>
    <n v="10031"/>
    <s v="G-005949"/>
    <x v="5"/>
    <x v="1"/>
    <n v="67.567931476093023"/>
    <s v="42-258"/>
    <x v="1"/>
  </r>
  <r>
    <n v="6129"/>
    <s v="G-002525"/>
    <x v="6"/>
    <x v="1"/>
    <n v="112.73396459625864"/>
    <s v="43-220"/>
    <x v="1"/>
  </r>
  <r>
    <n v="228034"/>
    <s v="G-024704"/>
    <x v="7"/>
    <x v="1"/>
    <n v="75.63474727570383"/>
    <s v="43-229"/>
    <x v="1"/>
  </r>
  <r>
    <n v="10321"/>
    <s v="G-006189"/>
    <x v="7"/>
    <x v="1"/>
    <n v="80.436322387781388"/>
    <s v="43-229"/>
    <x v="1"/>
  </r>
  <r>
    <n v="190895"/>
    <s v="G-007043"/>
    <x v="7"/>
    <x v="1"/>
    <n v="70.382938228487049"/>
    <s v="43-235"/>
    <x v="1"/>
  </r>
  <r>
    <n v="9183"/>
    <s v="G-005202"/>
    <x v="7"/>
    <x v="1"/>
    <n v="80.436322387781388"/>
    <s v="43-236"/>
    <x v="1"/>
  </r>
  <r>
    <n v="219061"/>
    <s v="G-069893"/>
    <x v="7"/>
    <x v="1"/>
    <n v="75.63474727570383"/>
    <s v="43-240"/>
    <x v="1"/>
  </r>
  <r>
    <n v="204526"/>
    <s v="G-062020"/>
    <x v="7"/>
    <x v="1"/>
    <n v="70.382938228487049"/>
    <s v="43-243"/>
    <x v="1"/>
  </r>
  <r>
    <n v="7501"/>
    <s v="G-003734"/>
    <x v="5"/>
    <x v="1"/>
    <n v="84.843181184221194"/>
    <s v="43-252"/>
    <x v="1"/>
  </r>
  <r>
    <n v="34804"/>
    <s v="G-028092"/>
    <x v="5"/>
    <x v="1"/>
    <n v="70.382938228487049"/>
    <s v="43-253"/>
    <x v="1"/>
  </r>
  <r>
    <n v="22132"/>
    <s v="G-016382"/>
    <x v="5"/>
    <x v="1"/>
    <n v="75.63474727570383"/>
    <s v="43-269"/>
    <x v="1"/>
  </r>
  <r>
    <n v="5963"/>
    <s v="G-002379"/>
    <x v="6"/>
    <x v="1"/>
    <n v="100.25979629271933"/>
    <s v="44-221"/>
    <x v="1"/>
  </r>
  <r>
    <n v="11866"/>
    <s v="G-007503"/>
    <x v="7"/>
    <x v="1"/>
    <n v="84.843181184221194"/>
    <s v="44-229"/>
    <x v="1"/>
  </r>
  <r>
    <n v="19729"/>
    <s v="G-014284"/>
    <x v="5"/>
    <x v="1"/>
    <n v="80.436322387781388"/>
    <s v="45-256"/>
    <x v="1"/>
  </r>
  <r>
    <n v="223110"/>
    <s v="G-025252"/>
    <x v="7"/>
    <x v="1"/>
    <n v="80.436322387781388"/>
    <s v="46-237"/>
    <x v="1"/>
  </r>
  <r>
    <n v="27191"/>
    <s v="G-020927"/>
    <x v="7"/>
    <x v="1"/>
    <n v="80.436322387781388"/>
    <s v="46-244"/>
    <x v="1"/>
  </r>
  <r>
    <n v="215706"/>
    <s v="G-041780"/>
    <x v="7"/>
    <x v="1"/>
    <n v="80.436322387781388"/>
    <s v="46-250"/>
    <x v="1"/>
  </r>
  <r>
    <n v="232794"/>
    <s v="G-012652"/>
    <x v="7"/>
    <x v="1"/>
    <n v="70.382938228487049"/>
    <s v="47-234"/>
    <x v="1"/>
  </r>
  <r>
    <n v="230822"/>
    <s v="G-013644"/>
    <x v="7"/>
    <x v="1"/>
    <n v="96.128749701692371"/>
    <s v="47-235"/>
    <x v="1"/>
  </r>
  <r>
    <n v="33269"/>
    <s v="G-026632"/>
    <x v="7"/>
    <x v="1"/>
    <n v="112.60493231866667"/>
    <s v="47-244"/>
    <x v="1"/>
  </r>
  <r>
    <n v="226029"/>
    <s v="G-001229"/>
    <x v="7"/>
    <x v="1"/>
    <n v="96.128749701692371"/>
    <s v="47-248"/>
    <x v="1"/>
  </r>
  <r>
    <n v="32923"/>
    <s v="G-026324"/>
    <x v="5"/>
    <x v="1"/>
    <n v="102.36983234278385"/>
    <s v="47-254"/>
    <x v="1"/>
  </r>
  <r>
    <n v="209559"/>
    <s v="G-039603"/>
    <x v="5"/>
    <x v="1"/>
    <n v="70.382938228487049"/>
    <s v="47-256"/>
    <x v="1"/>
  </r>
  <r>
    <n v="30598"/>
    <s v="G-024125"/>
    <x v="5"/>
    <x v="1"/>
    <n v="67.567931476093023"/>
    <s v="47-263"/>
    <x v="1"/>
  </r>
  <r>
    <n v="231585"/>
    <s v="G-029447"/>
    <x v="5"/>
    <x v="1"/>
    <n v="80.436322387781388"/>
    <s v="47-264"/>
    <x v="1"/>
  </r>
  <r>
    <n v="31374"/>
    <s v="G-024865"/>
    <x v="5"/>
    <x v="1"/>
    <n v="70.382938228487049"/>
    <s v="47-268"/>
    <x v="1"/>
  </r>
  <r>
    <n v="199329"/>
    <s v="G-044894"/>
    <x v="7"/>
    <x v="1"/>
    <n v="73.068989230813457"/>
    <s v="48-248"/>
    <x v="1"/>
  </r>
  <r>
    <n v="213037"/>
    <s v="G-035059"/>
    <x v="5"/>
    <x v="1"/>
    <n v="80.436322387781388"/>
    <s v="48-253"/>
    <x v="1"/>
  </r>
  <r>
    <n v="26626"/>
    <s v="G-020401"/>
    <x v="7"/>
    <x v="1"/>
    <n v="84.843181184221194"/>
    <s v="49-232"/>
    <x v="1"/>
  </r>
  <r>
    <n v="212355"/>
    <s v="G-033448"/>
    <x v="7"/>
    <x v="1"/>
    <n v="88.902073929955421"/>
    <s v="49-248"/>
    <x v="1"/>
  </r>
  <r>
    <n v="12419"/>
    <s v="G-007976"/>
    <x v="5"/>
    <x v="1"/>
    <n v="84.843181184221194"/>
    <s v="49-253"/>
    <x v="1"/>
  </r>
  <r>
    <n v="224932"/>
    <s v="G-034784"/>
    <x v="5"/>
    <x v="1"/>
    <n v="70.382938228487049"/>
    <s v="50-257"/>
    <x v="1"/>
  </r>
  <r>
    <n v="25961"/>
    <s v="G-019795"/>
    <x v="5"/>
    <x v="1"/>
    <n v="80.436322387781388"/>
    <s v="50-259"/>
    <x v="1"/>
  </r>
  <r>
    <n v="5529"/>
    <s v="G-002002"/>
    <x v="5"/>
    <x v="1"/>
    <n v="88.902073929955421"/>
    <s v="50-261"/>
    <x v="1"/>
  </r>
  <r>
    <n v="218488"/>
    <s v="A-006260"/>
    <x v="7"/>
    <x v="1"/>
    <n v="70.382938228487049"/>
    <s v="52-246"/>
    <x v="1"/>
  </r>
  <r>
    <n v="213552"/>
    <s v="G-060009"/>
    <x v="5"/>
    <x v="1"/>
    <n v="107.8140770770511"/>
    <s v="52-264"/>
    <x v="1"/>
  </r>
  <r>
    <n v="191076"/>
    <s v="G-071115"/>
    <x v="5"/>
    <x v="1"/>
    <n v="88.902073929955421"/>
    <s v="55-265"/>
    <x v="1"/>
  </r>
  <r>
    <n v="47592"/>
    <s v="G-040354"/>
    <x v="6"/>
    <x v="1"/>
    <n v="135.07374492564355"/>
    <s v="35-221"/>
    <x v="1"/>
  </r>
  <r>
    <n v="46124"/>
    <s v="G-038927"/>
    <x v="6"/>
    <x v="1"/>
    <n v="95.910078862098828"/>
    <s v="37-210"/>
    <x v="1"/>
  </r>
  <r>
    <n v="82901"/>
    <s v="G-074552"/>
    <x v="7"/>
    <x v="1"/>
    <n v="80.436322387781388"/>
    <s v="37-229"/>
    <x v="1"/>
  </r>
  <r>
    <n v="74275"/>
    <s v="G-066266"/>
    <x v="5"/>
    <x v="1"/>
    <n v="86.913495620451016"/>
    <s v="37-275"/>
    <x v="1"/>
  </r>
  <r>
    <n v="39284"/>
    <s v="G-032301"/>
    <x v="6"/>
    <x v="1"/>
    <n v="81.935586426058208"/>
    <s v="38-217"/>
    <x v="1"/>
  </r>
  <r>
    <n v="83669"/>
    <s v="G-075187"/>
    <x v="7"/>
    <x v="1"/>
    <n v="73.068989230813457"/>
    <s v="38-230"/>
    <x v="1"/>
  </r>
  <r>
    <n v="38612"/>
    <s v="G-031649"/>
    <x v="7"/>
    <x v="1"/>
    <n v="67.567931476093023"/>
    <s v="38-236"/>
    <x v="1"/>
  </r>
  <r>
    <n v="70567"/>
    <s v="G-062699"/>
    <x v="7"/>
    <x v="1"/>
    <n v="75.63474727570383"/>
    <s v="38-242"/>
    <x v="1"/>
  </r>
  <r>
    <n v="77378"/>
    <s v="G-069234"/>
    <x v="5"/>
    <x v="1"/>
    <n v="80.436322387781388"/>
    <s v="38-274"/>
    <x v="1"/>
  </r>
  <r>
    <n v="46217"/>
    <s v="G-039020"/>
    <x v="6"/>
    <x v="1"/>
    <n v="112.73396459625864"/>
    <s v="39-224"/>
    <x v="1"/>
  </r>
  <r>
    <n v="42705"/>
    <s v="G-035606"/>
    <x v="7"/>
    <x v="1"/>
    <n v="75.63474727570383"/>
    <s v="39-232"/>
    <x v="1"/>
  </r>
  <r>
    <n v="50309"/>
    <s v="G-042999"/>
    <x v="7"/>
    <x v="1"/>
    <n v="80.436322387781388"/>
    <s v="39-247"/>
    <x v="1"/>
  </r>
  <r>
    <n v="52514"/>
    <s v="G-045156"/>
    <x v="7"/>
    <x v="1"/>
    <n v="80.436322387781388"/>
    <s v="39-249"/>
    <x v="1"/>
  </r>
  <r>
    <n v="69111"/>
    <s v="G-061287"/>
    <x v="5"/>
    <x v="1"/>
    <n v="88.902073929955421"/>
    <s v="39-252"/>
    <x v="1"/>
  </r>
  <r>
    <n v="41736"/>
    <s v="G-034677"/>
    <x v="5"/>
    <x v="1"/>
    <n v="88.902073929955421"/>
    <s v="39-253"/>
    <x v="1"/>
  </r>
  <r>
    <n v="41257"/>
    <s v="G-034215"/>
    <x v="5"/>
    <x v="1"/>
    <n v="80.436322387781388"/>
    <s v="39-271"/>
    <x v="1"/>
  </r>
  <r>
    <n v="43628"/>
    <s v="G-036496"/>
    <x v="5"/>
    <x v="1"/>
    <n v="84.843181184221194"/>
    <s v="39-271"/>
    <x v="1"/>
  </r>
  <r>
    <n v="48042"/>
    <s v="G-040795"/>
    <x v="6"/>
    <x v="1"/>
    <n v="112.73396459625864"/>
    <s v="40-224"/>
    <x v="1"/>
  </r>
  <r>
    <n v="38338"/>
    <s v="G-031380"/>
    <x v="7"/>
    <x v="1"/>
    <n v="80.436322387781388"/>
    <s v="40-237"/>
    <x v="1"/>
  </r>
  <r>
    <n v="73164"/>
    <s v="G-065186"/>
    <x v="7"/>
    <x v="1"/>
    <n v="89.867209884692713"/>
    <s v="40-246"/>
    <x v="1"/>
  </r>
  <r>
    <n v="71770"/>
    <s v="G-063851"/>
    <x v="5"/>
    <x v="1"/>
    <n v="51.189196733642873"/>
    <s v="40-255"/>
    <x v="1"/>
  </r>
  <r>
    <n v="77532"/>
    <s v="G-069383"/>
    <x v="5"/>
    <x v="1"/>
    <n v="80.436322387781388"/>
    <s v="40-256"/>
    <x v="1"/>
  </r>
  <r>
    <n v="48342"/>
    <s v="G-041088"/>
    <x v="5"/>
    <x v="1"/>
    <n v="80.436322387781388"/>
    <s v="40-263"/>
    <x v="1"/>
  </r>
  <r>
    <n v="47331"/>
    <s v="G-040101"/>
    <x v="5"/>
    <x v="1"/>
    <n v="80.436322387781388"/>
    <s v="40-265"/>
    <x v="1"/>
  </r>
  <r>
    <n v="78074"/>
    <s v="G-069911"/>
    <x v="5"/>
    <x v="1"/>
    <n v="75.63474727570383"/>
    <s v="40-273"/>
    <x v="1"/>
  </r>
  <r>
    <n v="51380"/>
    <s v="G-044036"/>
    <x v="5"/>
    <x v="1"/>
    <n v="82.685985507079721"/>
    <s v="40-275"/>
    <x v="1"/>
  </r>
  <r>
    <n v="80116"/>
    <s v="G-071954"/>
    <x v="7"/>
    <x v="1"/>
    <n v="88.902073929955421"/>
    <s v="41-233"/>
    <x v="1"/>
  </r>
  <r>
    <n v="49884"/>
    <s v="G-042586"/>
    <x v="7"/>
    <x v="1"/>
    <n v="75.63474727570383"/>
    <s v="41-238"/>
    <x v="1"/>
  </r>
  <r>
    <n v="68634"/>
    <s v="G-060846"/>
    <x v="7"/>
    <x v="1"/>
    <n v="78.088116235171327"/>
    <s v="41-250"/>
    <x v="1"/>
  </r>
  <r>
    <n v="68635"/>
    <s v="G-060847"/>
    <x v="7"/>
    <x v="1"/>
    <n v="78.088116235171327"/>
    <s v="41-250"/>
    <x v="1"/>
  </r>
  <r>
    <n v="67587"/>
    <s v="G-059827"/>
    <x v="5"/>
    <x v="1"/>
    <n v="80.436322387781388"/>
    <s v="41-259"/>
    <x v="1"/>
  </r>
  <r>
    <n v="63564"/>
    <s v="G-055950"/>
    <x v="5"/>
    <x v="1"/>
    <n v="80.436322387781388"/>
    <s v="41-264"/>
    <x v="1"/>
  </r>
  <r>
    <n v="60741"/>
    <s v="G-053182"/>
    <x v="5"/>
    <x v="1"/>
    <n v="73.068989230813457"/>
    <s v="41-275"/>
    <x v="1"/>
  </r>
  <r>
    <n v="89448"/>
    <s v="G-080792"/>
    <x v="7"/>
    <x v="1"/>
    <n v="80.436322387781388"/>
    <s v="42-241"/>
    <x v="1"/>
  </r>
  <r>
    <n v="81457"/>
    <s v="G-073263"/>
    <x v="5"/>
    <x v="1"/>
    <n v="86.913495620451016"/>
    <s v="42-253"/>
    <x v="1"/>
  </r>
  <r>
    <n v="77581"/>
    <s v="G-069431"/>
    <x v="5"/>
    <x v="1"/>
    <n v="80.436322387781388"/>
    <s v="42-257"/>
    <x v="1"/>
  </r>
  <r>
    <n v="50885"/>
    <s v="G-043552"/>
    <x v="6"/>
    <x v="1"/>
    <n v="112.73396459625864"/>
    <s v="43-221"/>
    <x v="1"/>
  </r>
  <r>
    <n v="54537"/>
    <s v="G-047107"/>
    <x v="7"/>
    <x v="1"/>
    <n v="84.631459838143698"/>
    <s v="43-235"/>
    <x v="1"/>
  </r>
  <r>
    <n v="38372"/>
    <s v="G-031414"/>
    <x v="7"/>
    <x v="1"/>
    <n v="88.902073929955421"/>
    <s v="43-235"/>
    <x v="1"/>
  </r>
  <r>
    <n v="81433"/>
    <s v="G-073241"/>
    <x v="7"/>
    <x v="1"/>
    <n v="82.685985507079721"/>
    <s v="43-239"/>
    <x v="1"/>
  </r>
  <r>
    <n v="79451"/>
    <s v="G-071289"/>
    <x v="7"/>
    <x v="1"/>
    <n v="75.63474727570383"/>
    <s v="43-245"/>
    <x v="1"/>
  </r>
  <r>
    <n v="39402"/>
    <s v="G-032415"/>
    <x v="5"/>
    <x v="1"/>
    <n v="80.436322387781388"/>
    <s v="43-261"/>
    <x v="1"/>
  </r>
  <r>
    <n v="57400"/>
    <s v="G-049904"/>
    <x v="5"/>
    <x v="1"/>
    <n v="112.60493231866667"/>
    <s v="43-265"/>
    <x v="1"/>
  </r>
  <r>
    <n v="77233"/>
    <s v="G-069096"/>
    <x v="7"/>
    <x v="1"/>
    <n v="88.902073929955421"/>
    <s v="44-241"/>
    <x v="1"/>
  </r>
  <r>
    <n v="44251"/>
    <s v="G-037111"/>
    <x v="7"/>
    <x v="1"/>
    <n v="86.913495620451016"/>
    <s v="44-243"/>
    <x v="1"/>
  </r>
  <r>
    <n v="44253"/>
    <s v="G-037113"/>
    <x v="7"/>
    <x v="1"/>
    <n v="100.58874749238923"/>
    <s v="44-244"/>
    <x v="1"/>
  </r>
  <r>
    <n v="57026"/>
    <s v="G-049538"/>
    <x v="5"/>
    <x v="1"/>
    <n v="80.436322387781388"/>
    <s v="44-253"/>
    <x v="1"/>
  </r>
  <r>
    <n v="39662"/>
    <s v="G-032664"/>
    <x v="5"/>
    <x v="1"/>
    <n v="75.63474727570383"/>
    <s v="44-257"/>
    <x v="1"/>
  </r>
  <r>
    <n v="46327"/>
    <s v="G-039128"/>
    <x v="7"/>
    <x v="1"/>
    <n v="89.675694898165474"/>
    <s v="45-230"/>
    <x v="1"/>
  </r>
  <r>
    <n v="77093"/>
    <s v="G-068968"/>
    <x v="5"/>
    <x v="1"/>
    <n v="78.088116235171327"/>
    <s v="45-254"/>
    <x v="1"/>
  </r>
  <r>
    <n v="40864"/>
    <s v="G-033832"/>
    <x v="5"/>
    <x v="1"/>
    <n v="80.436322387781388"/>
    <s v="45-256"/>
    <x v="1"/>
  </r>
  <r>
    <n v="64951"/>
    <s v="G-057283"/>
    <x v="5"/>
    <x v="1"/>
    <n v="107.8140770770511"/>
    <s v="45-256"/>
    <x v="1"/>
  </r>
  <r>
    <n v="43823"/>
    <s v="G-036687"/>
    <x v="5"/>
    <x v="1"/>
    <n v="88.902073929955421"/>
    <s v="45-257"/>
    <x v="1"/>
  </r>
  <r>
    <n v="51898"/>
    <s v="G-044549"/>
    <x v="5"/>
    <x v="1"/>
    <n v="73.068989230813457"/>
    <s v="45-268"/>
    <x v="1"/>
  </r>
  <r>
    <n v="48284"/>
    <s v="G-041031"/>
    <x v="7"/>
    <x v="1"/>
    <n v="102.36983234278385"/>
    <s v="46-248"/>
    <x v="1"/>
  </r>
  <r>
    <n v="62905"/>
    <s v="G-055299"/>
    <x v="5"/>
    <x v="1"/>
    <n v="70.382938228487049"/>
    <s v="46-260"/>
    <x v="1"/>
  </r>
  <r>
    <n v="64257"/>
    <s v="G-056617"/>
    <x v="5"/>
    <x v="1"/>
    <n v="112.60493231866667"/>
    <s v="46-266"/>
    <x v="1"/>
  </r>
  <r>
    <n v="37029"/>
    <s v="G-030174"/>
    <x v="7"/>
    <x v="1"/>
    <n v="88.902073929955421"/>
    <s v="47-247"/>
    <x v="1"/>
  </r>
  <r>
    <n v="78699"/>
    <s v="G-070537"/>
    <x v="5"/>
    <x v="1"/>
    <n v="75.63474727570383"/>
    <s v="47-268"/>
    <x v="1"/>
  </r>
  <r>
    <n v="91174"/>
    <s v="G-018065"/>
    <x v="5"/>
    <x v="1"/>
    <n v="88.902073929955421"/>
    <s v="50-267"/>
    <x v="1"/>
  </r>
  <r>
    <n v="90230"/>
    <s v="G-081479"/>
    <x v="5"/>
    <x v="1"/>
    <n v="80.436322387781388"/>
    <s v="50-268"/>
    <x v="1"/>
  </r>
  <r>
    <n v="81987"/>
    <s v="G-073651"/>
    <x v="5"/>
    <x v="1"/>
    <n v="84.843181184221194"/>
    <s v="51-264"/>
    <x v="1"/>
  </r>
  <r>
    <n v="77439"/>
    <s v="G-069293"/>
    <x v="7"/>
    <x v="1"/>
    <n v="102.36983234278385"/>
    <s v="52-247"/>
    <x v="1"/>
  </r>
  <r>
    <n v="3591"/>
    <s v="G-000328"/>
    <x v="5"/>
    <x v="1"/>
    <n v="107.8140770770511"/>
    <s v="52-257"/>
    <x v="1"/>
  </r>
  <r>
    <n v="69470"/>
    <s v="G-061634"/>
    <x v="6"/>
    <x v="1"/>
    <n v="98.67598950068961"/>
    <s v="53-205"/>
    <x v="1"/>
  </r>
  <r>
    <n v="71931"/>
    <s v="G-064009"/>
    <x v="5"/>
    <x v="1"/>
    <n v="75.63474727570383"/>
    <s v="55-270"/>
    <x v="1"/>
  </r>
  <r>
    <n v="59366"/>
    <s v="G-051824"/>
    <x v="5"/>
    <x v="1"/>
    <n v="84.843181184221194"/>
    <s v="59-267"/>
    <x v="1"/>
  </r>
  <r>
    <n v="9299"/>
    <s v="G-005310"/>
    <x v="5"/>
    <x v="1"/>
    <n v="80.436322387781388"/>
    <s v="52-260"/>
    <x v="1"/>
  </r>
  <r>
    <n v="156098"/>
    <s v="G-000151"/>
    <x v="5"/>
    <x v="1"/>
    <n v="75.63474727570383"/>
    <s v="53-265"/>
    <x v="1"/>
  </r>
  <r>
    <n v="204600"/>
    <s v="G-023156"/>
    <x v="5"/>
    <x v="1"/>
    <n v="64.614453931707317"/>
    <s v="53-267"/>
    <x v="1"/>
  </r>
  <r>
    <n v="48904"/>
    <s v="G-041637"/>
    <x v="6"/>
    <x v="1"/>
    <n v="115.15799123738626"/>
    <s v="43-224"/>
    <x v="1"/>
  </r>
  <r>
    <n v="48317"/>
    <s v="G-041063"/>
    <x v="7"/>
    <x v="1"/>
    <n v="92.652648481367422"/>
    <s v="43-235"/>
    <x v="1"/>
  </r>
  <r>
    <n v="69191"/>
    <s v="G-061361"/>
    <x v="7"/>
    <x v="1"/>
    <n v="88.902073929955421"/>
    <s v="43-243"/>
    <x v="1"/>
  </r>
  <r>
    <n v="31886"/>
    <s v="G-025352"/>
    <x v="7"/>
    <x v="1"/>
    <n v="88.902073929955421"/>
    <s v="43-251"/>
    <x v="1"/>
  </r>
  <r>
    <n v="42058"/>
    <s v="G-164549"/>
    <x v="5"/>
    <x v="1"/>
    <n v="75.63474727570383"/>
    <s v="43-255"/>
    <x v="1"/>
  </r>
  <r>
    <n v="30166"/>
    <s v="G-023720"/>
    <x v="5"/>
    <x v="1"/>
    <n v="80.436322387781388"/>
    <s v="43-264"/>
    <x v="1"/>
  </r>
  <r>
    <n v="68189"/>
    <s v="G-060412"/>
    <x v="7"/>
    <x v="1"/>
    <n v="80.436322387781388"/>
    <s v="44-250"/>
    <x v="1"/>
  </r>
  <r>
    <n v="59784"/>
    <s v="G-052232"/>
    <x v="7"/>
    <x v="1"/>
    <n v="90.813662832461404"/>
    <s v="44-251"/>
    <x v="1"/>
  </r>
  <r>
    <n v="56376"/>
    <s v="G-048908"/>
    <x v="5"/>
    <x v="1"/>
    <n v="61.512030855586815"/>
    <s v="44-273"/>
    <x v="1"/>
  </r>
  <r>
    <n v="39607"/>
    <s v="G-032611"/>
    <x v="7"/>
    <x v="1"/>
    <n v="88.902073929955421"/>
    <s v="45-235"/>
    <x v="1"/>
  </r>
  <r>
    <n v="48424"/>
    <s v="G-041168"/>
    <x v="7"/>
    <x v="1"/>
    <n v="88.902073929955421"/>
    <s v="45-248"/>
    <x v="1"/>
  </r>
  <r>
    <n v="41829"/>
    <s v="G-034766"/>
    <x v="5"/>
    <x v="1"/>
    <n v="80.436322387781388"/>
    <s v="45-253"/>
    <x v="1"/>
  </r>
  <r>
    <n v="43502"/>
    <s v="G-036375"/>
    <x v="5"/>
    <x v="1"/>
    <n v="80.436322387781388"/>
    <s v="45-260"/>
    <x v="1"/>
  </r>
  <r>
    <n v="56171"/>
    <s v="G-048704"/>
    <x v="7"/>
    <x v="1"/>
    <n v="102.36983234278385"/>
    <s v="46-231"/>
    <x v="1"/>
  </r>
  <r>
    <n v="47893"/>
    <s v="G-040650"/>
    <x v="7"/>
    <x v="1"/>
    <n v="92.652648481367422"/>
    <s v="46-242"/>
    <x v="1"/>
  </r>
  <r>
    <n v="37185"/>
    <s v="G-030316"/>
    <x v="5"/>
    <x v="1"/>
    <n v="112.60493231866667"/>
    <s v="46-270"/>
    <x v="1"/>
  </r>
  <r>
    <n v="43955"/>
    <s v="G-036818"/>
    <x v="7"/>
    <x v="1"/>
    <n v="88.902073929955421"/>
    <s v="47-229"/>
    <x v="1"/>
  </r>
  <r>
    <n v="65007"/>
    <s v="G-057336"/>
    <x v="5"/>
    <x v="1"/>
    <n v="64.614453931707317"/>
    <s v="47-268"/>
    <x v="1"/>
  </r>
  <r>
    <n v="48615"/>
    <s v="G-041354"/>
    <x v="5"/>
    <x v="1"/>
    <n v="70.382938228487049"/>
    <s v="47-273"/>
    <x v="1"/>
  </r>
  <r>
    <n v="32296"/>
    <s v="G-025733"/>
    <x v="7"/>
    <x v="1"/>
    <n v="88.902073929955421"/>
    <s v="48-235"/>
    <x v="1"/>
  </r>
  <r>
    <n v="33271"/>
    <s v="G-026634"/>
    <x v="7"/>
    <x v="1"/>
    <n v="80.436322387781388"/>
    <s v="48-244"/>
    <x v="1"/>
  </r>
  <r>
    <n v="31567"/>
    <s v="G-025049"/>
    <x v="5"/>
    <x v="1"/>
    <n v="107.8140770770511"/>
    <s v="48-265"/>
    <x v="1"/>
  </r>
  <r>
    <n v="38295"/>
    <s v="G-031339"/>
    <x v="5"/>
    <x v="1"/>
    <n v="88.902073929955421"/>
    <s v="48-267"/>
    <x v="1"/>
  </r>
  <r>
    <n v="61441"/>
    <s v="G-053867"/>
    <x v="7"/>
    <x v="1"/>
    <n v="107.8140770770511"/>
    <s v="49-245"/>
    <x v="1"/>
  </r>
  <r>
    <n v="52151"/>
    <s v="G-044799"/>
    <x v="7"/>
    <x v="1"/>
    <n v="88.902073929955421"/>
    <s v="50-234"/>
    <x v="1"/>
  </r>
  <r>
    <n v="34092"/>
    <s v="G-027416"/>
    <x v="7"/>
    <x v="1"/>
    <n v="102.36983234278385"/>
    <s v="50-235"/>
    <x v="1"/>
  </r>
  <r>
    <n v="32650"/>
    <s v="G-026069"/>
    <x v="7"/>
    <x v="1"/>
    <n v="107.8140770770511"/>
    <s v="50-245"/>
    <x v="1"/>
  </r>
  <r>
    <n v="47202"/>
    <s v="G-039975"/>
    <x v="7"/>
    <x v="1"/>
    <n v="92.652648481367422"/>
    <s v="50-246"/>
    <x v="1"/>
  </r>
  <r>
    <n v="30711"/>
    <s v="G-024234"/>
    <x v="5"/>
    <x v="1"/>
    <n v="88.902073929955421"/>
    <s v="51-252"/>
    <x v="1"/>
  </r>
  <r>
    <n v="18620"/>
    <s v="G-013323"/>
    <x v="6"/>
    <x v="1"/>
    <n v="95.910078862098828"/>
    <s v="35-222"/>
    <x v="1"/>
  </r>
  <r>
    <n v="19770"/>
    <s v="G-014321"/>
    <x v="6"/>
    <x v="1"/>
    <n v="121.04229758129517"/>
    <s v="36-224"/>
    <x v="1"/>
  </r>
  <r>
    <n v="166418"/>
    <s v="G-012454"/>
    <x v="6"/>
    <x v="1"/>
    <n v="101.99880744584041"/>
    <s v="36-227"/>
    <x v="1"/>
  </r>
  <r>
    <n v="115111"/>
    <s v="G-062270"/>
    <x v="7"/>
    <x v="1"/>
    <n v="80.436322387781388"/>
    <s v="37-233"/>
    <x v="1"/>
  </r>
  <r>
    <n v="27613"/>
    <s v="G-021314"/>
    <x v="5"/>
    <x v="1"/>
    <n v="80.436322387781388"/>
    <s v="37-272"/>
    <x v="1"/>
  </r>
  <r>
    <n v="95768"/>
    <s v="G-084756"/>
    <x v="5"/>
    <x v="1"/>
    <n v="88.902073929955421"/>
    <s v="37-273"/>
    <x v="1"/>
  </r>
  <r>
    <n v="164596"/>
    <s v="G-039518"/>
    <x v="5"/>
    <x v="1"/>
    <n v="73.068989230813457"/>
    <s v="37-274"/>
    <x v="1"/>
  </r>
  <r>
    <n v="161384"/>
    <s v="G-130374"/>
    <x v="6"/>
    <x v="1"/>
    <n v="89.250422579370039"/>
    <s v="38-218"/>
    <x v="1"/>
  </r>
  <r>
    <n v="225628"/>
    <s v="G-037025"/>
    <x v="6"/>
    <x v="1"/>
    <n v="95.910078862098828"/>
    <s v="38-221"/>
    <x v="1"/>
  </r>
  <r>
    <n v="8944"/>
    <s v="G-005000"/>
    <x v="7"/>
    <x v="1"/>
    <n v="86.506130274930385"/>
    <s v="38-232"/>
    <x v="1"/>
  </r>
  <r>
    <n v="104379"/>
    <s v="G-091162"/>
    <x v="7"/>
    <x v="1"/>
    <n v="80.436322387781388"/>
    <s v="38-240"/>
    <x v="1"/>
  </r>
  <r>
    <n v="4562"/>
    <s v="G-001168B"/>
    <x v="7"/>
    <x v="1"/>
    <n v="85.764509376309803"/>
    <s v="38-243"/>
    <x v="1"/>
  </r>
  <r>
    <n v="20128"/>
    <s v="G-014631"/>
    <x v="5"/>
    <x v="1"/>
    <n v="95.910078862098828"/>
    <s v="38-252"/>
    <x v="1"/>
  </r>
  <r>
    <n v="17823"/>
    <s v="G-012614"/>
    <x v="5"/>
    <x v="1"/>
    <n v="101.99880744584041"/>
    <s v="38-254"/>
    <x v="1"/>
  </r>
  <r>
    <n v="9475"/>
    <s v="G-005467"/>
    <x v="5"/>
    <x v="1"/>
    <n v="75.63474727570383"/>
    <s v="38-273"/>
    <x v="1"/>
  </r>
  <r>
    <n v="20924"/>
    <s v="G-015330"/>
    <x v="5"/>
    <x v="1"/>
    <n v="84.843181184221194"/>
    <s v="38-273"/>
    <x v="1"/>
  </r>
  <r>
    <n v="109843"/>
    <s v="G-094495"/>
    <x v="6"/>
    <x v="1"/>
    <n v="85.680799762554201"/>
    <s v="39-224"/>
    <x v="1"/>
  </r>
  <r>
    <n v="111264"/>
    <s v="G-000888"/>
    <x v="7"/>
    <x v="1"/>
    <n v="88.902073929955421"/>
    <s v="39-229"/>
    <x v="1"/>
  </r>
  <r>
    <n v="188079"/>
    <s v="G-010899"/>
    <x v="7"/>
    <x v="1"/>
    <n v="73.068989230813457"/>
    <s v="39-237"/>
    <x v="1"/>
  </r>
  <r>
    <n v="18332"/>
    <s v="G-013066"/>
    <x v="7"/>
    <x v="1"/>
    <n v="80.893936567072416"/>
    <s v="39-238"/>
    <x v="1"/>
  </r>
  <r>
    <n v="5270"/>
    <s v="G-001776"/>
    <x v="7"/>
    <x v="1"/>
    <n v="73.068989230813457"/>
    <s v="39-238"/>
    <x v="1"/>
  </r>
  <r>
    <n v="216321"/>
    <s v="G-045436"/>
    <x v="7"/>
    <x v="1"/>
    <n v="73.068989230813457"/>
    <s v="39-238"/>
    <x v="1"/>
  </r>
  <r>
    <n v="150801"/>
    <s v="G-072632B"/>
    <x v="7"/>
    <x v="1"/>
    <n v="75.63474727570383"/>
    <s v="39-240"/>
    <x v="1"/>
  </r>
  <r>
    <n v="131281"/>
    <s v="G-059881"/>
    <x v="5"/>
    <x v="1"/>
    <n v="73.068989230813457"/>
    <s v="39-256"/>
    <x v="1"/>
  </r>
  <r>
    <n v="14806"/>
    <s v="G-010007"/>
    <x v="5"/>
    <x v="1"/>
    <n v="80.436322387781388"/>
    <s v="39-257"/>
    <x v="1"/>
  </r>
  <r>
    <n v="164228"/>
    <s v="G-039307"/>
    <x v="5"/>
    <x v="1"/>
    <n v="75.63474727570383"/>
    <s v="39-259"/>
    <x v="1"/>
  </r>
  <r>
    <n v="221013"/>
    <s v="G-015608"/>
    <x v="5"/>
    <x v="1"/>
    <n v="80.436322387781388"/>
    <s v="40-264"/>
    <x v="1"/>
  </r>
  <r>
    <n v="216319"/>
    <s v="G-070660"/>
    <x v="5"/>
    <x v="1"/>
    <n v="80.436322387781388"/>
    <s v="39-272"/>
    <x v="1"/>
  </r>
  <r>
    <n v="125746"/>
    <s v="G-067373"/>
    <x v="5"/>
    <x v="1"/>
    <n v="75.63474727570383"/>
    <s v="39-274"/>
    <x v="1"/>
  </r>
  <r>
    <n v="100185"/>
    <s v="G-088177"/>
    <x v="6"/>
    <x v="1"/>
    <n v="99.021120001994859"/>
    <s v="40-222"/>
    <x v="1"/>
  </r>
  <r>
    <n v="7059"/>
    <s v="G-003342"/>
    <x v="7"/>
    <x v="1"/>
    <n v="61.512030855586815"/>
    <s v="40-230"/>
    <x v="1"/>
  </r>
  <r>
    <n v="102870"/>
    <s v="G-090906"/>
    <x v="7"/>
    <x v="1"/>
    <n v="76.875013746795275"/>
    <s v="40-250"/>
    <x v="1"/>
  </r>
  <r>
    <n v="128988"/>
    <s v="G-108717"/>
    <x v="7"/>
    <x v="1"/>
    <n v="75.63474727570383"/>
    <s v="40-250"/>
    <x v="1"/>
  </r>
  <r>
    <n v="111997"/>
    <s v="G-005466"/>
    <x v="5"/>
    <x v="1"/>
    <n v="75.63474727570383"/>
    <s v="40-267"/>
    <x v="1"/>
  </r>
  <r>
    <n v="202346"/>
    <s v="G-034840"/>
    <x v="7"/>
    <x v="1"/>
    <n v="84.843181184221194"/>
    <s v="41-230"/>
    <x v="1"/>
  </r>
  <r>
    <n v="11838"/>
    <s v="G-007482"/>
    <x v="7"/>
    <x v="1"/>
    <n v="80.436322387781388"/>
    <s v="41-233"/>
    <x v="1"/>
  </r>
  <r>
    <n v="159126"/>
    <s v="G-051761"/>
    <x v="7"/>
    <x v="1"/>
    <n v="84.843181184221194"/>
    <s v="41-236"/>
    <x v="1"/>
  </r>
  <r>
    <n v="160395"/>
    <s v="G-133039"/>
    <x v="7"/>
    <x v="1"/>
    <n v="80.436322387781388"/>
    <s v="41-236"/>
    <x v="1"/>
  </r>
  <r>
    <n v="17560"/>
    <s v="G-012394"/>
    <x v="7"/>
    <x v="1"/>
    <n v="80.436322387781388"/>
    <s v="41-237"/>
    <x v="1"/>
  </r>
  <r>
    <n v="5052"/>
    <s v="G-001583"/>
    <x v="5"/>
    <x v="1"/>
    <n v="88.902073929955421"/>
    <s v="41-273"/>
    <x v="1"/>
  </r>
  <r>
    <n v="139281"/>
    <s v="G-115215"/>
    <x v="7"/>
    <x v="1"/>
    <n v="70.382938228487049"/>
    <s v="42-238"/>
    <x v="1"/>
  </r>
  <r>
    <n v="12260"/>
    <s v="G-007836"/>
    <x v="7"/>
    <x v="1"/>
    <n v="93.722891612533346"/>
    <s v="42-238"/>
    <x v="1"/>
  </r>
  <r>
    <n v="110614"/>
    <s v="G-095681"/>
    <x v="7"/>
    <x v="1"/>
    <n v="73.068989230813457"/>
    <s v="42-240"/>
    <x v="1"/>
  </r>
  <r>
    <n v="18812"/>
    <s v="G-013492"/>
    <x v="7"/>
    <x v="1"/>
    <n v="87.317592793717623"/>
    <s v="42-244"/>
    <x v="1"/>
  </r>
  <r>
    <n v="224582"/>
    <s v="G-132977"/>
    <x v="5"/>
    <x v="1"/>
    <n v="64.614453931707317"/>
    <s v="42-253"/>
    <x v="1"/>
  </r>
  <r>
    <n v="135034"/>
    <s v="G-113168"/>
    <x v="5"/>
    <x v="1"/>
    <n v="64.614453931707317"/>
    <s v="42-254"/>
    <x v="1"/>
  </r>
  <r>
    <n v="124856"/>
    <s v="G-008437"/>
    <x v="7"/>
    <x v="1"/>
    <n v="80.436322387781388"/>
    <s v="43-235"/>
    <x v="1"/>
  </r>
  <r>
    <n v="147219"/>
    <s v="G-071299"/>
    <x v="7"/>
    <x v="1"/>
    <n v="70.382938228487049"/>
    <s v="43-245"/>
    <x v="1"/>
  </r>
  <r>
    <n v="158372"/>
    <s v="G-132978"/>
    <x v="5"/>
    <x v="1"/>
    <n v="75.63474727570383"/>
    <s v="43-252"/>
    <x v="1"/>
  </r>
  <r>
    <n v="227656"/>
    <s v="G-037236"/>
    <x v="5"/>
    <x v="1"/>
    <n v="58.249103685069976"/>
    <s v="43-252"/>
    <x v="1"/>
  </r>
  <r>
    <n v="7882"/>
    <s v="G-004056"/>
    <x v="5"/>
    <x v="1"/>
    <n v="92.652648481367422"/>
    <s v="43-254"/>
    <x v="1"/>
  </r>
  <r>
    <n v="16075"/>
    <s v="G-011106"/>
    <x v="5"/>
    <x v="1"/>
    <n v="70.382938228487049"/>
    <s v="43-262"/>
    <x v="1"/>
  </r>
  <r>
    <n v="147632"/>
    <s v="G-121895"/>
    <x v="5"/>
    <x v="1"/>
    <n v="75.63474727570383"/>
    <s v="43-270"/>
    <x v="1"/>
  </r>
  <r>
    <n v="209846"/>
    <s v="G-023093"/>
    <x v="7"/>
    <x v="1"/>
    <n v="70.382938228487049"/>
    <s v="44-232"/>
    <x v="1"/>
  </r>
  <r>
    <n v="106291"/>
    <s v="G-024309"/>
    <x v="7"/>
    <x v="1"/>
    <n v="70.382938228487049"/>
    <s v="44-234"/>
    <x v="1"/>
  </r>
  <r>
    <n v="159592"/>
    <s v="G-132215"/>
    <x v="7"/>
    <x v="1"/>
    <n v="90.813662832461404"/>
    <s v="44-238"/>
    <x v="1"/>
  </r>
  <r>
    <n v="93242"/>
    <s v="G-083302"/>
    <x v="7"/>
    <x v="1"/>
    <n v="88.902073929955421"/>
    <s v="44-247"/>
    <x v="1"/>
  </r>
  <r>
    <n v="97924"/>
    <s v="G-086436"/>
    <x v="7"/>
    <x v="1"/>
    <n v="80.436322387781388"/>
    <s v="44-248"/>
    <x v="1"/>
  </r>
  <r>
    <n v="227914"/>
    <s v="G-034449"/>
    <x v="5"/>
    <x v="1"/>
    <n v="75.63474727570383"/>
    <s v="44-256"/>
    <x v="1"/>
  </r>
  <r>
    <n v="13432"/>
    <s v="G-008838"/>
    <x v="5"/>
    <x v="1"/>
    <n v="73.068989230813457"/>
    <s v="44-259"/>
    <x v="1"/>
  </r>
  <r>
    <n v="6731"/>
    <s v="G-003049"/>
    <x v="7"/>
    <x v="1"/>
    <n v="88.902073929955421"/>
    <s v="45-243"/>
    <x v="1"/>
  </r>
  <r>
    <n v="128124"/>
    <s v="G-108959"/>
    <x v="7"/>
    <x v="1"/>
    <n v="70.382938228487049"/>
    <s v="45-249"/>
    <x v="1"/>
  </r>
  <r>
    <n v="139852"/>
    <s v="G-116145"/>
    <x v="7"/>
    <x v="1"/>
    <n v="24.48285799572654"/>
    <s v="45-249"/>
    <x v="1"/>
  </r>
  <r>
    <n v="165168"/>
    <s v="G-131895"/>
    <x v="5"/>
    <x v="1"/>
    <n v="80.436322387781388"/>
    <s v="45-253"/>
    <x v="1"/>
  </r>
  <r>
    <n v="100212"/>
    <s v="G-088204"/>
    <x v="5"/>
    <x v="1"/>
    <n v="70.382938228487049"/>
    <s v="45-258"/>
    <x v="1"/>
  </r>
  <r>
    <n v="217390"/>
    <s v="G-025564"/>
    <x v="5"/>
    <x v="1"/>
    <n v="70.382938228487049"/>
    <s v="45-262"/>
    <x v="1"/>
  </r>
  <r>
    <n v="145947"/>
    <s v="G-024101"/>
    <x v="5"/>
    <x v="1"/>
    <n v="88.902073929955421"/>
    <s v="45-264"/>
    <x v="1"/>
  </r>
  <r>
    <n v="106946"/>
    <s v="G-042784"/>
    <x v="5"/>
    <x v="1"/>
    <n v="109.06823491169146"/>
    <s v="45-269"/>
    <x v="1"/>
  </r>
  <r>
    <n v="25557"/>
    <s v="G-019430"/>
    <x v="5"/>
    <x v="1"/>
    <n v="80.436322387781388"/>
    <s v="45-274"/>
    <x v="1"/>
  </r>
  <r>
    <n v="162125"/>
    <s v="G-135517"/>
    <x v="7"/>
    <x v="1"/>
    <n v="95.910078862098828"/>
    <s v="46-228"/>
    <x v="1"/>
  </r>
  <r>
    <n v="214037"/>
    <s v="G-042184"/>
    <x v="7"/>
    <x v="1"/>
    <n v="78.088116235171327"/>
    <s v="46-232"/>
    <x v="1"/>
  </r>
  <r>
    <n v="141469"/>
    <s v="G-122463"/>
    <x v="7"/>
    <x v="1"/>
    <n v="88.902073929955421"/>
    <s v="46-248"/>
    <x v="1"/>
  </r>
  <r>
    <n v="157920"/>
    <s v="G-139528"/>
    <x v="7"/>
    <x v="1"/>
    <n v="90.813662832461404"/>
    <s v="46-248"/>
    <x v="1"/>
  </r>
  <r>
    <n v="113449"/>
    <s v="G-003918"/>
    <x v="5"/>
    <x v="1"/>
    <n v="70.382938228487049"/>
    <s v="46-254"/>
    <x v="1"/>
  </r>
  <r>
    <n v="161663"/>
    <s v="G-132581"/>
    <x v="5"/>
    <x v="1"/>
    <n v="88.902073929955421"/>
    <s v="46-262"/>
    <x v="1"/>
  </r>
  <r>
    <n v="224330"/>
    <s v="A-005294"/>
    <x v="5"/>
    <x v="1"/>
    <n v="75.63474727570383"/>
    <s v="46-268"/>
    <x v="1"/>
  </r>
  <r>
    <n v="10395"/>
    <s v="G-006251"/>
    <x v="5"/>
    <x v="1"/>
    <n v="80.436322387781388"/>
    <s v="46-271"/>
    <x v="1"/>
  </r>
  <r>
    <n v="4907"/>
    <s v="G-001460"/>
    <x v="7"/>
    <x v="1"/>
    <n v="88.902073929955421"/>
    <s v="47-236"/>
    <x v="1"/>
  </r>
  <r>
    <n v="107426"/>
    <s v="G-024506"/>
    <x v="7"/>
    <x v="1"/>
    <n v="84.843181184221194"/>
    <s v="47-237"/>
    <x v="1"/>
  </r>
  <r>
    <n v="117417"/>
    <s v="G-100986"/>
    <x v="7"/>
    <x v="1"/>
    <n v="70.382938228487049"/>
    <s v="47-245"/>
    <x v="1"/>
  </r>
  <r>
    <n v="160402"/>
    <s v="G-131917"/>
    <x v="7"/>
    <x v="1"/>
    <n v="80.436322387781388"/>
    <s v="47-247"/>
    <x v="1"/>
  </r>
  <r>
    <n v="144339"/>
    <s v="G-121812"/>
    <x v="7"/>
    <x v="1"/>
    <n v="88.902073929955421"/>
    <s v="47-251"/>
    <x v="1"/>
  </r>
  <r>
    <n v="161370"/>
    <s v="G-130184"/>
    <x v="5"/>
    <x v="1"/>
    <n v="73.068989230813457"/>
    <s v="47-254"/>
    <x v="1"/>
  </r>
  <r>
    <n v="14056"/>
    <s v="G-009371"/>
    <x v="5"/>
    <x v="1"/>
    <n v="80.436322387781388"/>
    <s v="47-254"/>
    <x v="1"/>
  </r>
  <r>
    <n v="188944"/>
    <s v="G-041424"/>
    <x v="5"/>
    <x v="1"/>
    <n v="73.068989230813457"/>
    <s v="47-255"/>
    <x v="1"/>
  </r>
  <r>
    <n v="107786"/>
    <s v="G-093159"/>
    <x v="5"/>
    <x v="1"/>
    <n v="70.382938228487049"/>
    <s v="47-265"/>
    <x v="1"/>
  </r>
  <r>
    <n v="230831"/>
    <s v="G-050119"/>
    <x v="5"/>
    <x v="1"/>
    <n v="73.068989230813457"/>
    <s v="47-272"/>
    <x v="1"/>
  </r>
  <r>
    <n v="95098"/>
    <s v="G-084421"/>
    <x v="5"/>
    <x v="1"/>
    <n v="75.63474727570383"/>
    <s v="47-275"/>
    <x v="1"/>
  </r>
  <r>
    <n v="20151"/>
    <s v="G-014651"/>
    <x v="7"/>
    <x v="1"/>
    <n v="73.068989230813457"/>
    <s v="48-237"/>
    <x v="1"/>
  </r>
  <r>
    <n v="159811"/>
    <s v="G-131621"/>
    <x v="7"/>
    <x v="1"/>
    <n v="88.902073929955421"/>
    <s v="48-247"/>
    <x v="1"/>
  </r>
  <r>
    <n v="135415"/>
    <s v="G-113197"/>
    <x v="5"/>
    <x v="1"/>
    <n v="26.584299597981978"/>
    <s v="48-264"/>
    <x v="1"/>
  </r>
  <r>
    <n v="110779"/>
    <s v="G-095709"/>
    <x v="5"/>
    <x v="1"/>
    <n v="80.436322387781388"/>
    <s v="48-267"/>
    <x v="1"/>
  </r>
  <r>
    <n v="161739"/>
    <s v="G-133446"/>
    <x v="7"/>
    <x v="1"/>
    <n v="67.567931476093023"/>
    <s v="49-231"/>
    <x v="1"/>
  </r>
  <r>
    <n v="162121"/>
    <s v="G-135942"/>
    <x v="7"/>
    <x v="1"/>
    <n v="80.436322387781388"/>
    <s v="49-241"/>
    <x v="1"/>
  </r>
  <r>
    <n v="136814"/>
    <s v="G-115803"/>
    <x v="5"/>
    <x v="1"/>
    <n v="70.382938228487049"/>
    <s v="49-259"/>
    <x v="1"/>
  </r>
  <r>
    <n v="94829"/>
    <s v="G-026285"/>
    <x v="5"/>
    <x v="1"/>
    <n v="75.63474727570383"/>
    <s v="49-262"/>
    <x v="1"/>
  </r>
  <r>
    <n v="156791"/>
    <s v="G-132076"/>
    <x v="7"/>
    <x v="1"/>
    <n v="88.902073929955421"/>
    <s v="50-233"/>
    <x v="1"/>
  </r>
  <r>
    <n v="159594"/>
    <s v="G-134101"/>
    <x v="7"/>
    <x v="1"/>
    <n v="80.436322387781388"/>
    <s v="50-246"/>
    <x v="1"/>
  </r>
  <r>
    <n v="161362"/>
    <s v="G-130189"/>
    <x v="5"/>
    <x v="1"/>
    <n v="80.436322387781388"/>
    <s v="50-253"/>
    <x v="1"/>
  </r>
  <r>
    <n v="217925"/>
    <s v="G-016063"/>
    <x v="5"/>
    <x v="1"/>
    <n v="70.382938228487049"/>
    <s v="50-256"/>
    <x v="1"/>
  </r>
  <r>
    <n v="95599"/>
    <s v="G-084740"/>
    <x v="5"/>
    <x v="1"/>
    <n v="88.902073929955421"/>
    <s v="50-267"/>
    <x v="1"/>
  </r>
  <r>
    <n v="96930"/>
    <s v="G-085644"/>
    <x v="5"/>
    <x v="1"/>
    <n v="116.8533638377301"/>
    <s v="51-259"/>
    <x v="1"/>
  </r>
  <r>
    <n v="98505"/>
    <s v="G-060197"/>
    <x v="5"/>
    <x v="1"/>
    <n v="107.8140770770511"/>
    <s v="51-262"/>
    <x v="1"/>
  </r>
  <r>
    <n v="103821"/>
    <s v="G-093268"/>
    <x v="5"/>
    <x v="1"/>
    <n v="107.8140770770511"/>
    <s v="52-258"/>
    <x v="1"/>
  </r>
  <r>
    <n v="144551"/>
    <s v="G-120697"/>
    <x v="5"/>
    <x v="1"/>
    <n v="70.382938228487049"/>
    <s v="54-259"/>
    <x v="1"/>
  </r>
  <r>
    <n v="104862"/>
    <s v="G-002027"/>
    <x v="5"/>
    <x v="1"/>
    <n v="73.068989230813457"/>
    <s v="55-261"/>
    <x v="1"/>
  </r>
  <r>
    <n v="96434"/>
    <s v="G-035159"/>
    <x v="5"/>
    <x v="1"/>
    <n v="51.189196733642873"/>
    <s v="55-268"/>
    <x v="1"/>
  </r>
  <r>
    <n v="9345"/>
    <s v="G-005352"/>
    <x v="5"/>
    <x v="1"/>
    <n v="80.436322387781388"/>
    <s v="56-269"/>
    <x v="1"/>
  </r>
  <r>
    <n v="22458"/>
    <s v="G-016677"/>
    <x v="5"/>
    <x v="1"/>
    <n v="58.249103685069976"/>
    <s v="57-271"/>
    <x v="1"/>
  </r>
  <r>
    <n v="51946"/>
    <s v="G-044595"/>
    <x v="6"/>
    <x v="1"/>
    <n v="112.73396459625864"/>
    <s v="37-211"/>
    <x v="1"/>
  </r>
  <r>
    <n v="41467"/>
    <s v="G-034418"/>
    <x v="7"/>
    <x v="1"/>
    <n v="84.843181184221194"/>
    <s v="37-228"/>
    <x v="1"/>
  </r>
  <r>
    <n v="52469"/>
    <s v="G-045112"/>
    <x v="7"/>
    <x v="1"/>
    <n v="80.436322387781388"/>
    <s v="37-229"/>
    <x v="1"/>
  </r>
  <r>
    <n v="35182"/>
    <s v="G-028433"/>
    <x v="6"/>
    <x v="1"/>
    <n v="112.73396459625864"/>
    <s v="38-214"/>
    <x v="1"/>
  </r>
  <r>
    <n v="48646"/>
    <s v="G-041383"/>
    <x v="7"/>
    <x v="1"/>
    <n v="80.436322387781388"/>
    <s v="38-247"/>
    <x v="1"/>
  </r>
  <r>
    <n v="44167"/>
    <s v="G-037028"/>
    <x v="5"/>
    <x v="1"/>
    <n v="90.973201765936622"/>
    <s v="38-252"/>
    <x v="1"/>
  </r>
  <r>
    <n v="35931"/>
    <s v="G-029135"/>
    <x v="5"/>
    <x v="1"/>
    <n v="73.863883060481143"/>
    <s v="38-260"/>
    <x v="1"/>
  </r>
  <r>
    <n v="53806"/>
    <s v="G-046423"/>
    <x v="5"/>
    <x v="1"/>
    <n v="80.436322387781388"/>
    <s v="38-271"/>
    <x v="1"/>
  </r>
  <r>
    <n v="32048"/>
    <s v="G-025500"/>
    <x v="6"/>
    <x v="1"/>
    <n v="107.58700850321935"/>
    <s v="39-214"/>
    <x v="1"/>
  </r>
  <r>
    <n v="61900"/>
    <s v="G-054317"/>
    <x v="7"/>
    <x v="1"/>
    <n v="80.436322387781388"/>
    <s v="39-236"/>
    <x v="1"/>
  </r>
  <r>
    <n v="39676"/>
    <s v="G-032675"/>
    <x v="5"/>
    <x v="1"/>
    <n v="80.436322387781388"/>
    <s v="39-252"/>
    <x v="1"/>
  </r>
  <r>
    <n v="29024"/>
    <s v="G-022640"/>
    <x v="5"/>
    <x v="1"/>
    <n v="86.913495620451016"/>
    <s v="39-254"/>
    <x v="1"/>
  </r>
  <r>
    <n v="29340"/>
    <s v="G-022940"/>
    <x v="5"/>
    <x v="1"/>
    <n v="88.902073929955421"/>
    <s v="39-257"/>
    <x v="1"/>
  </r>
  <r>
    <n v="41337"/>
    <s v="G-034293"/>
    <x v="5"/>
    <x v="1"/>
    <n v="88.902073929955421"/>
    <s v="39-265"/>
    <x v="1"/>
  </r>
  <r>
    <n v="51191"/>
    <s v="G-043853"/>
    <x v="5"/>
    <x v="1"/>
    <n v="64.614453931707317"/>
    <s v="39-275"/>
    <x v="1"/>
  </r>
  <r>
    <n v="60597"/>
    <s v="G-053038"/>
    <x v="6"/>
    <x v="1"/>
    <n v="117.48995194282652"/>
    <s v="40-222"/>
    <x v="1"/>
  </r>
  <r>
    <n v="44507"/>
    <s v="G-037359"/>
    <x v="7"/>
    <x v="1"/>
    <n v="99.359443666392949"/>
    <s v="40-233"/>
    <x v="1"/>
  </r>
  <r>
    <n v="47432"/>
    <s v="G-040199"/>
    <x v="7"/>
    <x v="1"/>
    <n v="75.63474727570383"/>
    <s v="40-246"/>
    <x v="1"/>
  </r>
  <r>
    <n v="67667"/>
    <s v="G-059906"/>
    <x v="5"/>
    <x v="1"/>
    <n v="75.63474727570383"/>
    <s v="40-254"/>
    <x v="1"/>
  </r>
  <r>
    <n v="67875"/>
    <s v="G-060113"/>
    <x v="5"/>
    <x v="1"/>
    <n v="80.436322387781388"/>
    <s v="40-259"/>
    <x v="1"/>
  </r>
  <r>
    <n v="41494"/>
    <s v="G-034443"/>
    <x v="5"/>
    <x v="1"/>
    <n v="80.436322387781388"/>
    <s v="40-260"/>
    <x v="1"/>
  </r>
  <r>
    <n v="52184"/>
    <s v="G-044831"/>
    <x v="5"/>
    <x v="1"/>
    <n v="80.436322387781388"/>
    <s v="40-262"/>
    <x v="1"/>
  </r>
  <r>
    <n v="50448"/>
    <s v="G-043133"/>
    <x v="5"/>
    <x v="1"/>
    <n v="80.436322387781388"/>
    <s v="40-269"/>
    <x v="1"/>
  </r>
  <r>
    <n v="61509"/>
    <s v="G-053934"/>
    <x v="5"/>
    <x v="1"/>
    <n v="84.843181184221194"/>
    <s v="40-273"/>
    <x v="1"/>
  </r>
  <r>
    <n v="31951"/>
    <s v="G-025412"/>
    <x v="7"/>
    <x v="1"/>
    <n v="107.58700850321935"/>
    <s v="41-227"/>
    <x v="1"/>
  </r>
  <r>
    <n v="56658"/>
    <s v="G-049184"/>
    <x v="7"/>
    <x v="1"/>
    <n v="84.843181184221194"/>
    <s v="41-231"/>
    <x v="1"/>
  </r>
  <r>
    <n v="39919"/>
    <s v="G-032913"/>
    <x v="7"/>
    <x v="1"/>
    <n v="80.436322387781388"/>
    <s v="41-237"/>
    <x v="1"/>
  </r>
  <r>
    <n v="50523"/>
    <s v="G-043207"/>
    <x v="5"/>
    <x v="1"/>
    <n v="86.913495620451016"/>
    <s v="41-272"/>
    <x v="1"/>
  </r>
  <r>
    <n v="34515"/>
    <s v="G-027817"/>
    <x v="6"/>
    <x v="1"/>
    <n v="136.71568964475193"/>
    <s v="42-217"/>
    <x v="1"/>
  </r>
  <r>
    <n v="31704"/>
    <s v="G-025177"/>
    <x v="7"/>
    <x v="1"/>
    <n v="88.902073929955421"/>
    <s v="42-248"/>
    <x v="1"/>
  </r>
  <r>
    <n v="54374"/>
    <s v="G-046946"/>
    <x v="7"/>
    <x v="1"/>
    <n v="75.63474727570383"/>
    <s v="42-249"/>
    <x v="1"/>
  </r>
  <r>
    <n v="54375"/>
    <s v="G-046947"/>
    <x v="7"/>
    <x v="1"/>
    <n v="75.63474727570383"/>
    <s v="42-249"/>
    <x v="1"/>
  </r>
  <r>
    <n v="60566"/>
    <s v="G-053006"/>
    <x v="5"/>
    <x v="1"/>
    <n v="58.249103685069976"/>
    <s v="42-251"/>
    <x v="1"/>
  </r>
  <r>
    <n v="62745"/>
    <s v="G-055144"/>
    <x v="5"/>
    <x v="1"/>
    <n v="80.436322387781388"/>
    <s v="42-262"/>
    <x v="1"/>
  </r>
  <r>
    <n v="51841"/>
    <s v="G-044494"/>
    <x v="5"/>
    <x v="1"/>
    <n v="75.63474727570383"/>
    <s v="42-271"/>
    <x v="1"/>
  </r>
  <r>
    <n v="64728"/>
    <s v="G-057066"/>
    <x v="5"/>
    <x v="1"/>
    <n v="105.18170710251701"/>
    <s v="52-253"/>
    <x v="1"/>
  </r>
  <r>
    <n v="42108"/>
    <s v="G-035039"/>
    <x v="5"/>
    <x v="1"/>
    <n v="80.436322387781388"/>
    <s v="53-269"/>
    <x v="1"/>
  </r>
  <r>
    <n v="44702"/>
    <s v="G-037548"/>
    <x v="5"/>
    <x v="1"/>
    <n v="88.902073929955421"/>
    <s v="54-262"/>
    <x v="1"/>
  </r>
  <r>
    <n v="58725"/>
    <s v="G-051195"/>
    <x v="5"/>
    <x v="1"/>
    <n v="70.382938228487049"/>
    <s v="54-264"/>
    <x v="1"/>
  </r>
  <r>
    <n v="33531"/>
    <s v="G-026886"/>
    <x v="5"/>
    <x v="1"/>
    <n v="80.436322387781388"/>
    <s v="55-268"/>
    <x v="1"/>
  </r>
  <r>
    <n v="38179"/>
    <s v="G-031226"/>
    <x v="6"/>
    <x v="1"/>
    <n v="75.356654676232736"/>
    <s v="56-215"/>
    <x v="1"/>
  </r>
  <r>
    <n v="130573"/>
    <s v="G-072023"/>
    <x v="7"/>
    <x v="1"/>
    <n v="80.436322387781388"/>
    <s v="37-230"/>
    <x v="1"/>
  </r>
  <r>
    <n v="78152"/>
    <s v="G-069989"/>
    <x v="7"/>
    <x v="1"/>
    <n v="73.068989230813457"/>
    <s v="38-238"/>
    <x v="1"/>
  </r>
  <r>
    <n v="113022"/>
    <s v="G-096396"/>
    <x v="7"/>
    <x v="1"/>
    <n v="88.902073929955421"/>
    <s v="39-238"/>
    <x v="1"/>
  </r>
  <r>
    <n v="149312"/>
    <s v="G-125420"/>
    <x v="5"/>
    <x v="1"/>
    <n v="70.382938228487049"/>
    <s v="39-252"/>
    <x v="1"/>
  </r>
  <r>
    <n v="168062"/>
    <s v="G-137062"/>
    <x v="5"/>
    <x v="1"/>
    <n v="75.63474727570383"/>
    <s v="39-259"/>
    <x v="1"/>
  </r>
  <r>
    <n v="145944"/>
    <s v="G-030801"/>
    <x v="5"/>
    <x v="1"/>
    <n v="88.902073929955421"/>
    <s v="39-261"/>
    <x v="1"/>
  </r>
  <r>
    <n v="162079"/>
    <s v="G-007631"/>
    <x v="5"/>
    <x v="1"/>
    <n v="75.63474727570383"/>
    <s v="39-262"/>
    <x v="1"/>
  </r>
  <r>
    <n v="145945"/>
    <s v="G-015680"/>
    <x v="5"/>
    <x v="1"/>
    <n v="70.382938228487049"/>
    <s v="39-264"/>
    <x v="1"/>
  </r>
  <r>
    <n v="188801"/>
    <s v="A-003463C"/>
    <x v="5"/>
    <x v="1"/>
    <n v="70.382938228487049"/>
    <s v="39-264"/>
    <x v="1"/>
  </r>
  <r>
    <n v="141723"/>
    <s v="G-041980"/>
    <x v="6"/>
    <x v="1"/>
    <n v="95.910078862098828"/>
    <s v="40-226"/>
    <x v="1"/>
  </r>
  <r>
    <n v="166419"/>
    <s v="G-021077"/>
    <x v="7"/>
    <x v="1"/>
    <n v="80.436322387781388"/>
    <s v="40-232"/>
    <x v="1"/>
  </r>
  <r>
    <n v="71673"/>
    <s v="G-063757"/>
    <x v="7"/>
    <x v="1"/>
    <n v="77.847625926536551"/>
    <s v="40-246"/>
    <x v="1"/>
  </r>
  <r>
    <n v="75991"/>
    <s v="G-067915"/>
    <x v="7"/>
    <x v="1"/>
    <n v="70.382938228487049"/>
    <s v="40-249"/>
    <x v="1"/>
  </r>
  <r>
    <n v="109860"/>
    <s v="G-037132"/>
    <x v="5"/>
    <x v="1"/>
    <n v="80.436322387781388"/>
    <s v="40-253"/>
    <x v="1"/>
  </r>
  <r>
    <n v="169649"/>
    <s v="G-022530"/>
    <x v="7"/>
    <x v="1"/>
    <n v="88.902073929955421"/>
    <s v="41-237"/>
    <x v="1"/>
  </r>
  <r>
    <n v="76056"/>
    <s v="G-067978"/>
    <x v="7"/>
    <x v="1"/>
    <n v="32.575934032250395"/>
    <s v="41-245"/>
    <x v="1"/>
  </r>
  <r>
    <n v="82975"/>
    <s v="G-074626"/>
    <x v="7"/>
    <x v="1"/>
    <n v="75.63474727570383"/>
    <s v="41-248"/>
    <x v="1"/>
  </r>
  <r>
    <n v="82978"/>
    <s v="G-074629"/>
    <x v="5"/>
    <x v="1"/>
    <n v="75.63474727570383"/>
    <s v="41-265"/>
    <x v="1"/>
  </r>
  <r>
    <n v="82485"/>
    <s v="G-074145"/>
    <x v="6"/>
    <x v="1"/>
    <n v="117.48995194282652"/>
    <s v="42-224"/>
    <x v="1"/>
  </r>
  <r>
    <n v="98741"/>
    <s v="G-037135"/>
    <x v="7"/>
    <x v="1"/>
    <n v="70.382938228487049"/>
    <s v="42-233"/>
    <x v="1"/>
  </r>
  <r>
    <n v="166095"/>
    <s v="G-059242"/>
    <x v="7"/>
    <x v="1"/>
    <n v="80.436322387781388"/>
    <s v="42-235"/>
    <x v="1"/>
  </r>
  <r>
    <n v="166437"/>
    <s v="G-023865"/>
    <x v="7"/>
    <x v="1"/>
    <n v="73.068989230813457"/>
    <s v="42-236"/>
    <x v="1"/>
  </r>
  <r>
    <n v="72116"/>
    <s v="G-064189"/>
    <x v="7"/>
    <x v="1"/>
    <n v="70.382938228487049"/>
    <s v="42-244"/>
    <x v="1"/>
  </r>
  <r>
    <n v="91382"/>
    <s v="G-082130"/>
    <x v="5"/>
    <x v="1"/>
    <n v="84.843181184221194"/>
    <s v="42-253"/>
    <x v="1"/>
  </r>
  <r>
    <n v="75901"/>
    <s v="G-067828"/>
    <x v="5"/>
    <x v="1"/>
    <n v="80.436322387781388"/>
    <s v="42-256"/>
    <x v="1"/>
  </r>
  <r>
    <n v="84456"/>
    <s v="G-075963"/>
    <x v="5"/>
    <x v="1"/>
    <n v="84.843181184221194"/>
    <s v="42-264"/>
    <x v="1"/>
  </r>
  <r>
    <n v="81420"/>
    <s v="G-073228"/>
    <x v="5"/>
    <x v="1"/>
    <n v="80.436322387781388"/>
    <s v="42-275"/>
    <x v="1"/>
  </r>
  <r>
    <n v="100937"/>
    <s v="G-088866"/>
    <x v="5"/>
    <x v="1"/>
    <n v="80.436322387781388"/>
    <s v="42-275"/>
    <x v="1"/>
  </r>
  <r>
    <n v="154926"/>
    <s v="G-126304"/>
    <x v="7"/>
    <x v="1"/>
    <n v="70.382938228487049"/>
    <s v="43-232"/>
    <x v="1"/>
  </r>
  <r>
    <n v="158378"/>
    <s v="G-133555"/>
    <x v="7"/>
    <x v="1"/>
    <n v="80.436322387781388"/>
    <s v="43-234"/>
    <x v="1"/>
  </r>
  <r>
    <n v="166417"/>
    <s v="G-026688"/>
    <x v="7"/>
    <x v="1"/>
    <n v="75.63474727570383"/>
    <s v="43-234"/>
    <x v="1"/>
  </r>
  <r>
    <n v="92891"/>
    <s v="G-055381"/>
    <x v="7"/>
    <x v="1"/>
    <n v="80.436322387781388"/>
    <s v="43-247"/>
    <x v="1"/>
  </r>
  <r>
    <n v="140654"/>
    <s v="G-036480"/>
    <x v="5"/>
    <x v="1"/>
    <n v="80.436322387781388"/>
    <s v="43-253"/>
    <x v="1"/>
  </r>
  <r>
    <n v="100423"/>
    <s v="G-088406"/>
    <x v="6"/>
    <x v="1"/>
    <n v="101.99880744584041"/>
    <s v="44-225"/>
    <x v="1"/>
  </r>
  <r>
    <n v="107535"/>
    <s v="G-037322"/>
    <x v="7"/>
    <x v="1"/>
    <n v="78.088116235171327"/>
    <s v="44-229"/>
    <x v="1"/>
  </r>
  <r>
    <n v="162128"/>
    <s v="G-133634"/>
    <x v="7"/>
    <x v="1"/>
    <n v="75.63474727570383"/>
    <s v="44-232"/>
    <x v="1"/>
  </r>
  <r>
    <n v="185048"/>
    <s v="G-040080"/>
    <x v="7"/>
    <x v="1"/>
    <n v="80.436322387781388"/>
    <s v="44-233"/>
    <x v="1"/>
  </r>
  <r>
    <n v="149191"/>
    <s v="G-070531"/>
    <x v="7"/>
    <x v="1"/>
    <n v="99.359443666392949"/>
    <s v="44-241"/>
    <x v="1"/>
  </r>
  <r>
    <n v="136870"/>
    <s v="G-113669"/>
    <x v="7"/>
    <x v="1"/>
    <n v="70.382938228487049"/>
    <s v="44-242"/>
    <x v="1"/>
  </r>
  <r>
    <n v="148777"/>
    <s v="G-057973"/>
    <x v="7"/>
    <x v="1"/>
    <n v="70.382938228487049"/>
    <s v="44-242"/>
    <x v="1"/>
  </r>
  <r>
    <n v="179653"/>
    <s v="G-035849"/>
    <x v="7"/>
    <x v="1"/>
    <n v="70.382938228487049"/>
    <s v="44-246"/>
    <x v="1"/>
  </r>
  <r>
    <n v="71117"/>
    <s v="G-063216"/>
    <x v="7"/>
    <x v="1"/>
    <n v="75.63474727570383"/>
    <s v="44-247"/>
    <x v="1"/>
  </r>
  <r>
    <n v="160486"/>
    <s v="G-132360"/>
    <x v="7"/>
    <x v="1"/>
    <n v="70.382938228487049"/>
    <s v="44-251"/>
    <x v="1"/>
  </r>
  <r>
    <n v="95078"/>
    <s v="G-084401"/>
    <x v="7"/>
    <x v="1"/>
    <n v="105.18170710251701"/>
    <s v="45-242"/>
    <x v="1"/>
  </r>
  <r>
    <n v="160965"/>
    <s v="G-131463"/>
    <x v="7"/>
    <x v="1"/>
    <n v="88.902073929955421"/>
    <s v="45-242"/>
    <x v="1"/>
  </r>
  <r>
    <n v="84717"/>
    <s v="G-076223"/>
    <x v="7"/>
    <x v="1"/>
    <n v="84.843181184221194"/>
    <s v="45-246"/>
    <x v="1"/>
  </r>
  <r>
    <n v="152107"/>
    <s v="G-125270"/>
    <x v="5"/>
    <x v="1"/>
    <n v="70.382938228487049"/>
    <s v="45-262"/>
    <x v="1"/>
  </r>
  <r>
    <n v="131498"/>
    <s v="G-110486"/>
    <x v="5"/>
    <x v="1"/>
    <n v="80.436322387781388"/>
    <s v="45-275"/>
    <x v="1"/>
  </r>
  <r>
    <n v="161731"/>
    <s v="G-132615"/>
    <x v="7"/>
    <x v="1"/>
    <n v="80.436322387781388"/>
    <s v="46-247"/>
    <x v="1"/>
  </r>
  <r>
    <n v="145173"/>
    <s v="G-120533"/>
    <x v="5"/>
    <x v="1"/>
    <n v="70.382938228487049"/>
    <s v="46-253"/>
    <x v="1"/>
  </r>
  <r>
    <n v="119125"/>
    <s v="G-052272"/>
    <x v="7"/>
    <x v="1"/>
    <n v="103.79933614793154"/>
    <s v="47-236"/>
    <x v="1"/>
  </r>
  <r>
    <n v="191023"/>
    <s v="G-033219"/>
    <x v="7"/>
    <x v="1"/>
    <n v="96.128749701692371"/>
    <s v="47-238"/>
    <x v="1"/>
  </r>
  <r>
    <n v="101280"/>
    <s v="G-089182"/>
    <x v="5"/>
    <x v="1"/>
    <n v="96.128749701692371"/>
    <s v="47-263"/>
    <x v="1"/>
  </r>
  <r>
    <n v="75824"/>
    <s v="G-067753"/>
    <x v="7"/>
    <x v="1"/>
    <n v="107.8140770770511"/>
    <s v="48-237"/>
    <x v="1"/>
  </r>
  <r>
    <n v="82991"/>
    <s v="G-074642"/>
    <x v="7"/>
    <x v="1"/>
    <n v="112.60493231866667"/>
    <s v="48-245"/>
    <x v="1"/>
  </r>
  <r>
    <n v="110813"/>
    <s v="G-096703"/>
    <x v="5"/>
    <x v="1"/>
    <n v="71.741522956325255"/>
    <s v="48-267"/>
    <x v="1"/>
  </r>
  <r>
    <n v="176877"/>
    <s v="G-040343"/>
    <x v="7"/>
    <x v="1"/>
    <n v="96.128749701692371"/>
    <s v="49-234"/>
    <x v="1"/>
  </r>
  <r>
    <n v="71135"/>
    <s v="G-063234"/>
    <x v="7"/>
    <x v="1"/>
    <n v="112.60493231866667"/>
    <s v="49-244"/>
    <x v="1"/>
  </r>
  <r>
    <n v="157913"/>
    <s v="G-132343"/>
    <x v="7"/>
    <x v="1"/>
    <n v="88.902073929955421"/>
    <s v="49-247"/>
    <x v="1"/>
  </r>
  <r>
    <n v="81652"/>
    <s v="G-073439"/>
    <x v="5"/>
    <x v="1"/>
    <n v="88.902073929955421"/>
    <s v="49-264"/>
    <x v="1"/>
  </r>
  <r>
    <n v="156790"/>
    <s v="G-132157"/>
    <x v="7"/>
    <x v="1"/>
    <n v="90.813662832461404"/>
    <s v="50-232"/>
    <x v="1"/>
  </r>
  <r>
    <n v="126054"/>
    <s v="G-107388"/>
    <x v="5"/>
    <x v="1"/>
    <n v="3.4547550905299595"/>
    <s v="50-253"/>
    <x v="1"/>
  </r>
  <r>
    <n v="161369"/>
    <s v="G-130188"/>
    <x v="5"/>
    <x v="1"/>
    <n v="80.436322387781388"/>
    <s v="50-254"/>
    <x v="1"/>
  </r>
  <r>
    <n v="80435"/>
    <s v="G-072270"/>
    <x v="5"/>
    <x v="1"/>
    <n v="80.436322387781388"/>
    <s v="50-263"/>
    <x v="1"/>
  </r>
  <r>
    <n v="74494"/>
    <s v="G-066477"/>
    <x v="5"/>
    <x v="1"/>
    <n v="92.652648481367422"/>
    <s v="51-260"/>
    <x v="1"/>
  </r>
  <r>
    <n v="157056"/>
    <s v="G-127959"/>
    <x v="5"/>
    <x v="1"/>
    <n v="67.567931476093023"/>
    <s v="51-265"/>
    <x v="1"/>
  </r>
  <r>
    <n v="170686"/>
    <s v="A-005213"/>
    <x v="5"/>
    <x v="1"/>
    <n v="70.382938228487049"/>
    <s v="51-269"/>
    <x v="1"/>
  </r>
  <r>
    <n v="151334"/>
    <s v="G-037379"/>
    <x v="5"/>
    <x v="1"/>
    <n v="112.60493231866667"/>
    <s v="52-261"/>
    <x v="1"/>
  </r>
  <r>
    <n v="141397"/>
    <s v="G-017882"/>
    <x v="5"/>
    <x v="1"/>
    <n v="88.902073929955421"/>
    <s v="53-260"/>
    <x v="1"/>
  </r>
  <r>
    <n v="73587"/>
    <s v="G-065596"/>
    <x v="5"/>
    <x v="1"/>
    <n v="80.436322387781388"/>
    <s v="54-262"/>
    <x v="1"/>
  </r>
  <r>
    <n v="95864"/>
    <s v="G-034262"/>
    <x v="5"/>
    <x v="1"/>
    <n v="107.8140770770511"/>
    <s v="54-264"/>
    <x v="1"/>
  </r>
  <r>
    <n v="90569"/>
    <s v="G-030199"/>
    <x v="5"/>
    <x v="1"/>
    <n v="84.843181184221194"/>
    <s v="54-267"/>
    <x v="1"/>
  </r>
  <r>
    <n v="108663"/>
    <s v="G-094403"/>
    <x v="5"/>
    <x v="1"/>
    <n v="67.567931476093023"/>
    <s v="54-268"/>
    <x v="1"/>
  </r>
  <r>
    <n v="216238"/>
    <s v="G-033095"/>
    <x v="6"/>
    <x v="1"/>
    <n v="81.935586426058208"/>
    <s v="42-225"/>
    <x v="1"/>
  </r>
  <r>
    <n v="216236"/>
    <s v="G-031721"/>
    <x v="7"/>
    <x v="1"/>
    <n v="70.382938228487049"/>
    <s v="42-233"/>
    <x v="1"/>
  </r>
  <r>
    <n v="215183"/>
    <s v="G-024514"/>
    <x v="6"/>
    <x v="1"/>
    <n v="101.99880744584041"/>
    <s v="44-223"/>
    <x v="1"/>
  </r>
  <r>
    <n v="229391"/>
    <s v="G-020312"/>
    <x v="7"/>
    <x v="1"/>
    <n v="70.382938228487049"/>
    <s v="44-229"/>
    <x v="1"/>
  </r>
  <r>
    <n v="220755"/>
    <s v="G-027010"/>
    <x v="7"/>
    <x v="1"/>
    <n v="73.068989230813457"/>
    <s v="45-232"/>
    <x v="1"/>
  </r>
  <r>
    <n v="218787"/>
    <s v="G-074228"/>
    <x v="7"/>
    <x v="1"/>
    <n v="80.436322387781388"/>
    <s v="45-237"/>
    <x v="1"/>
  </r>
  <r>
    <n v="222561"/>
    <s v="G-024173"/>
    <x v="7"/>
    <x v="1"/>
    <n v="75.63474727570383"/>
    <s v="45-247"/>
    <x v="1"/>
  </r>
  <r>
    <n v="228152"/>
    <s v="G-036252"/>
    <x v="5"/>
    <x v="1"/>
    <n v="80.436322387781388"/>
    <s v="47-254"/>
    <x v="1"/>
  </r>
  <r>
    <n v="213867"/>
    <s v="G-062689"/>
    <x v="5"/>
    <x v="1"/>
    <n v="107.8140770770511"/>
    <s v="47-258"/>
    <x v="1"/>
  </r>
  <r>
    <n v="196934"/>
    <s v="G-051075"/>
    <x v="5"/>
    <x v="1"/>
    <n v="70.382938228487049"/>
    <s v="47-260"/>
    <x v="1"/>
  </r>
  <r>
    <n v="223690"/>
    <s v="G-045545"/>
    <x v="5"/>
    <x v="1"/>
    <n v="84.843181184221194"/>
    <s v="48-256"/>
    <x v="1"/>
  </r>
  <r>
    <n v="229847"/>
    <s v="G-025781"/>
    <x v="7"/>
    <x v="1"/>
    <n v="88.902073929955421"/>
    <s v="49-243"/>
    <x v="1"/>
  </r>
  <r>
    <n v="240257"/>
    <s v="G-041511"/>
    <x v="7"/>
    <x v="1"/>
    <n v="58.249103685069976"/>
    <s v="38-229"/>
    <x v="1"/>
  </r>
  <r>
    <n v="141855"/>
    <s v="G-119196"/>
    <x v="7"/>
    <x v="1"/>
    <n v="73.068989230813457"/>
    <s v="43-246"/>
    <x v="1"/>
  </r>
  <r>
    <n v="155062"/>
    <s v="G-128941"/>
    <x v="7"/>
    <x v="1"/>
    <n v="80.436322387781388"/>
    <s v="45-240"/>
    <x v="1"/>
  </r>
  <r>
    <n v="232795"/>
    <s v="G-176072"/>
    <x v="5"/>
    <x v="1"/>
    <n v="70.382938228487049"/>
    <s v="54-264"/>
    <x v="1"/>
  </r>
  <r>
    <n v="237335"/>
    <s v="G-011605"/>
    <x v="6"/>
    <x v="1"/>
    <n v="107.58700850321935"/>
    <s v="35-222"/>
    <x v="1"/>
  </r>
  <r>
    <n v="228391"/>
    <s v="G-008924"/>
    <x v="5"/>
    <x v="1"/>
    <n v="73.068989230813457"/>
    <s v="39-256"/>
    <x v="1"/>
  </r>
  <r>
    <n v="228392"/>
    <s v="G-051782"/>
    <x v="5"/>
    <x v="1"/>
    <n v="99.021120001994859"/>
    <s v="38-256"/>
    <x v="1"/>
  </r>
  <r>
    <n v="236568"/>
    <s v="G-043889"/>
    <x v="7"/>
    <x v="1"/>
    <n v="80.436322387781388"/>
    <s v="40-241"/>
    <x v="1"/>
  </r>
  <r>
    <n v="237302"/>
    <s v="G-015120"/>
    <x v="7"/>
    <x v="1"/>
    <n v="80.436322387781388"/>
    <s v="49-234"/>
    <x v="1"/>
  </r>
  <r>
    <n v="234247"/>
    <s v="G-003818"/>
    <x v="5"/>
    <x v="1"/>
    <n v="80.436322387781388"/>
    <s v="38-273"/>
    <x v="1"/>
  </r>
  <r>
    <n v="247037"/>
    <s v="G-033024"/>
    <x v="7"/>
    <x v="1"/>
    <n v="80.436322387781388"/>
    <s v="42-245"/>
    <x v="1"/>
  </r>
  <r>
    <n v="247572"/>
    <s v="G-013649"/>
    <x v="7"/>
    <x v="1"/>
    <n v="105.18170710251701"/>
    <s v="46-233"/>
    <x v="1"/>
  </r>
  <r>
    <n v="247870"/>
    <s v="G-049360"/>
    <x v="5"/>
    <x v="1"/>
    <n v="80.436322387781388"/>
    <s v="40-270"/>
    <x v="1"/>
  </r>
  <r>
    <n v="248040"/>
    <s v="G-034164"/>
    <x v="7"/>
    <x v="1"/>
    <n v="99.359443666392949"/>
    <s v="42-241"/>
    <x v="1"/>
  </r>
  <r>
    <n v="4516"/>
    <s v="G-001127"/>
    <x v="7"/>
    <x v="1"/>
    <n v="82.775210818830502"/>
    <s v="47-232"/>
    <x v="1"/>
  </r>
  <r>
    <n v="44495"/>
    <s v="G-037347"/>
    <x v="7"/>
    <x v="1"/>
    <n v="84.843181184221194"/>
    <s v="51-235"/>
    <x v="1"/>
  </r>
  <r>
    <n v="53043"/>
    <s v="G-045681"/>
    <x v="7"/>
    <x v="1"/>
    <n v="96.128749701692371"/>
    <s v="53-246"/>
    <x v="1"/>
  </r>
  <r>
    <n v="42390"/>
    <s v="G-035306"/>
    <x v="5"/>
    <x v="1"/>
    <n v="64.911433864052569"/>
    <s v="38-252"/>
    <x v="1"/>
  </r>
  <r>
    <n v="32099"/>
    <s v="G-025550"/>
    <x v="7"/>
    <x v="1"/>
    <n v="88.902073929955421"/>
    <s v="45-251"/>
    <x v="1"/>
  </r>
  <r>
    <n v="83055"/>
    <s v="G-074706"/>
    <x v="7"/>
    <x v="1"/>
    <n v="83.255517850478043"/>
    <s v="55-241"/>
    <x v="1"/>
  </r>
  <r>
    <n v="99269"/>
    <s v="G-087416"/>
    <x v="7"/>
    <x v="1"/>
    <n v="88.902073929955421"/>
    <s v="40-236"/>
    <x v="1"/>
  </r>
  <r>
    <n v="86295"/>
    <s v="G-077677"/>
    <x v="5"/>
    <x v="1"/>
    <n v="70.382938228487049"/>
    <s v="52-264"/>
    <x v="1"/>
  </r>
  <r>
    <n v="97819"/>
    <s v="G-024459"/>
    <x v="5"/>
    <x v="1"/>
    <n v="80.436322387781388"/>
    <s v="52-253"/>
    <x v="1"/>
  </r>
  <r>
    <n v="97570"/>
    <s v="G-001092"/>
    <x v="5"/>
    <x v="1"/>
    <n v="73.068989230813457"/>
    <s v="56-268"/>
    <x v="1"/>
  </r>
  <r>
    <n v="162122"/>
    <s v="G-138416"/>
    <x v="7"/>
    <x v="1"/>
    <n v="75.63474727570383"/>
    <s v="43-238"/>
    <x v="1"/>
  </r>
  <r>
    <n v="191750"/>
    <s v="G-120497"/>
    <x v="7"/>
    <x v="1"/>
    <n v="85.680799762554201"/>
    <s v="38-228"/>
    <x v="1"/>
  </r>
  <r>
    <n v="180730"/>
    <s v="G-027754"/>
    <x v="5"/>
    <x v="1"/>
    <n v="99.359443666392949"/>
    <s v="54-261"/>
    <x v="1"/>
  </r>
  <r>
    <n v="1081"/>
    <s v="A-005665"/>
    <x v="5"/>
    <x v="1"/>
    <n v="80.436322387781388"/>
    <s v="54-264"/>
    <x v="1"/>
  </r>
  <r>
    <n v="156536"/>
    <s v="G-132142"/>
    <x v="7"/>
    <x v="1"/>
    <n v="88.902073929955421"/>
    <s v="46-235"/>
    <x v="1"/>
  </r>
  <r>
    <n v="253529"/>
    <s v="G-006924"/>
    <x v="5"/>
    <x v="1"/>
    <n v="70.382938228487049"/>
    <s v="56-267"/>
    <x v="1"/>
  </r>
  <r>
    <n v="251368"/>
    <s v="G-055552"/>
    <x v="5"/>
    <x v="1"/>
    <n v="107.8140770770511"/>
    <s v="53-260"/>
    <x v="1"/>
  </r>
  <r>
    <n v="250142"/>
    <s v="G-010480"/>
    <x v="5"/>
    <x v="1"/>
    <n v="78.088116235171327"/>
    <s v="47-266"/>
    <x v="1"/>
  </r>
  <r>
    <n v="250753"/>
    <s v="G-001195"/>
    <x v="5"/>
    <x v="1"/>
    <n v="80.436322387781388"/>
    <s v="57-267"/>
    <x v="1"/>
  </r>
  <r>
    <n v="53105"/>
    <s v="G-045743"/>
    <x v="4"/>
    <x v="6"/>
    <n v="95.452310044762356"/>
    <s v="66-317"/>
    <x v="1"/>
  </r>
  <r>
    <n v="53884"/>
    <s v="G-046470"/>
    <x v="4"/>
    <x v="6"/>
    <n v="138.3837798886307"/>
    <s v="69-323"/>
    <x v="1"/>
  </r>
  <r>
    <n v="54086"/>
    <s v="G-046669"/>
    <x v="19"/>
    <x v="4"/>
    <n v="101.99880744584041"/>
    <s v="26-203"/>
    <x v="1"/>
  </r>
  <r>
    <n v="54329"/>
    <s v="G-046902"/>
    <x v="11"/>
    <x v="5"/>
    <n v="125.85128916075223"/>
    <s v="13-156"/>
    <x v="1"/>
  </r>
  <r>
    <n v="54334"/>
    <s v="G-046907A"/>
    <x v="0"/>
    <x v="6"/>
    <n v="100.22929270435604"/>
    <s v="60-292"/>
    <x v="1"/>
  </r>
  <r>
    <n v="54418"/>
    <s v="G-046991"/>
    <x v="17"/>
    <x v="6"/>
    <n v="88.902073929955421"/>
    <s v="57-280"/>
    <x v="1"/>
  </r>
  <r>
    <n v="54459"/>
    <s v="G-047030"/>
    <x v="11"/>
    <x v="5"/>
    <n v="64.911433864052569"/>
    <s v="10-180"/>
    <x v="1"/>
  </r>
  <r>
    <n v="54513"/>
    <s v="G-047084"/>
    <x v="12"/>
    <x v="5"/>
    <n v="211.48991219899105"/>
    <s v="7-111"/>
    <x v="1"/>
  </r>
  <r>
    <n v="55032"/>
    <s v="G-047579"/>
    <x v="0"/>
    <x v="6"/>
    <n v="26.101072759797603"/>
    <s v="60-291"/>
    <x v="1"/>
  </r>
  <r>
    <n v="55082"/>
    <s v="G-047629"/>
    <x v="12"/>
    <x v="5"/>
    <n v="139.68408738149662"/>
    <s v="11-121"/>
    <x v="1"/>
  </r>
  <r>
    <n v="55477"/>
    <s v="G-048020"/>
    <x v="11"/>
    <x v="5"/>
    <n v="112.73396459625864"/>
    <s v="19-193"/>
    <x v="1"/>
  </r>
  <r>
    <n v="55556"/>
    <s v="G-048097"/>
    <x v="17"/>
    <x v="6"/>
    <n v="75.63474727570383"/>
    <s v="57-278"/>
    <x v="1"/>
  </r>
  <r>
    <n v="56491"/>
    <s v="G-049021"/>
    <x v="11"/>
    <x v="5"/>
    <n v="95.910078862098828"/>
    <s v="12-176"/>
    <x v="1"/>
  </r>
  <r>
    <n v="56659"/>
    <s v="G-049185"/>
    <x v="17"/>
    <x v="6"/>
    <n v="70.382938228487049"/>
    <s v="58-279"/>
    <x v="1"/>
  </r>
  <r>
    <n v="56768"/>
    <s v="G-049287"/>
    <x v="11"/>
    <x v="5"/>
    <n v="95.910078862098828"/>
    <s v="19-172"/>
    <x v="1"/>
  </r>
  <r>
    <n v="57268"/>
    <s v="G-049776"/>
    <x v="12"/>
    <x v="5"/>
    <n v="150.6073948050429"/>
    <s v="10-141"/>
    <x v="1"/>
  </r>
  <r>
    <n v="57696"/>
    <s v="G-050193"/>
    <x v="12"/>
    <x v="5"/>
    <n v="117.11262124917647"/>
    <s v="11-133"/>
    <x v="1"/>
  </r>
  <r>
    <n v="57780"/>
    <s v="G-050276"/>
    <x v="4"/>
    <x v="6"/>
    <n v="90.339381422013147"/>
    <s v="83-319"/>
    <x v="1"/>
  </r>
  <r>
    <n v="57789"/>
    <s v="G-050285"/>
    <x v="17"/>
    <x v="6"/>
    <n v="75.63474727570383"/>
    <s v="55-278"/>
    <x v="1"/>
  </r>
  <r>
    <n v="57821"/>
    <s v="G-050315"/>
    <x v="19"/>
    <x v="4"/>
    <n v="54.92576610145538"/>
    <s v="20-198"/>
    <x v="1"/>
  </r>
  <r>
    <n v="57948"/>
    <s v="G-050439"/>
    <x v="12"/>
    <x v="5"/>
    <n v="167.47389881834337"/>
    <s v="9-134"/>
    <x v="1"/>
  </r>
  <r>
    <n v="58791"/>
    <s v="G-051261"/>
    <x v="0"/>
    <x v="6"/>
    <n v="90.339381422013147"/>
    <s v="63-281"/>
    <x v="1"/>
  </r>
  <r>
    <n v="59913"/>
    <s v="G-052359"/>
    <x v="21"/>
    <x v="4"/>
    <n v="73.863883060481143"/>
    <s v="38-266"/>
    <x v="1"/>
  </r>
  <r>
    <n v="59981"/>
    <s v="G-052426"/>
    <x v="17"/>
    <x v="6"/>
    <n v="51.189196733642873"/>
    <s v="58-280"/>
    <x v="1"/>
  </r>
  <r>
    <n v="60658"/>
    <s v="G-053099"/>
    <x v="19"/>
    <x v="4"/>
    <n v="121.89788816503294"/>
    <s v="24-202"/>
    <x v="1"/>
  </r>
  <r>
    <n v="62014"/>
    <s v="G-054431"/>
    <x v="19"/>
    <x v="4"/>
    <n v="121.89788816503294"/>
    <s v="31-213"/>
    <x v="1"/>
  </r>
  <r>
    <n v="62028"/>
    <s v="G-054444"/>
    <x v="12"/>
    <x v="5"/>
    <n v="198.67934389916269"/>
    <s v="5-125"/>
    <x v="1"/>
  </r>
  <r>
    <n v="63254"/>
    <s v="G-055646"/>
    <x v="19"/>
    <x v="4"/>
    <n v="78.001499877058833"/>
    <s v="33-223"/>
    <x v="1"/>
  </r>
  <r>
    <n v="63329"/>
    <s v="G-055717"/>
    <x v="12"/>
    <x v="5"/>
    <n v="176.88984265796711"/>
    <s v="7-126"/>
    <x v="1"/>
  </r>
  <r>
    <n v="63882"/>
    <s v="G-056257"/>
    <x v="11"/>
    <x v="5"/>
    <n v="194.36965319669582"/>
    <s v="17-147"/>
    <x v="1"/>
  </r>
  <r>
    <n v="64025"/>
    <s v="G-056393"/>
    <x v="12"/>
    <x v="5"/>
    <n v="183.58431177668621"/>
    <s v="5-125"/>
    <x v="1"/>
  </r>
  <r>
    <n v="64159"/>
    <s v="G-056524"/>
    <x v="19"/>
    <x v="4"/>
    <n v="101.99880744584041"/>
    <s v="35-204"/>
    <x v="1"/>
  </r>
  <r>
    <n v="64373"/>
    <s v="G-056727"/>
    <x v="11"/>
    <x v="5"/>
    <n v="147.92725587308803"/>
    <s v="13-160"/>
    <x v="1"/>
  </r>
  <r>
    <n v="134118"/>
    <s v="G-111218"/>
    <x v="11"/>
    <x v="5"/>
    <n v="89.250422579370039"/>
    <s v="3-160"/>
    <x v="1"/>
  </r>
  <r>
    <n v="135614"/>
    <s v="G-115351"/>
    <x v="4"/>
    <x v="6"/>
    <n v="82.935295769579312"/>
    <s v="70-322"/>
    <x v="1"/>
  </r>
  <r>
    <n v="136042"/>
    <s v="G-112840"/>
    <x v="12"/>
    <x v="5"/>
    <n v="112.42863351145562"/>
    <s v="8-120"/>
    <x v="1"/>
  </r>
  <r>
    <n v="136240"/>
    <s v="G-115431"/>
    <x v="17"/>
    <x v="6"/>
    <n v="90.339381422013147"/>
    <s v="56-292"/>
    <x v="1"/>
  </r>
  <r>
    <n v="136737"/>
    <s v="G-114823"/>
    <x v="0"/>
    <x v="6"/>
    <n v="65.703428768413303"/>
    <s v="60-285"/>
    <x v="1"/>
  </r>
  <r>
    <n v="137242"/>
    <s v="G-025042"/>
    <x v="17"/>
    <x v="6"/>
    <n v="107.8140770770511"/>
    <s v="56-280"/>
    <x v="1"/>
  </r>
  <r>
    <n v="137773"/>
    <s v="G-113976"/>
    <x v="11"/>
    <x v="5"/>
    <n v="106.75599575916203"/>
    <s v="7-171"/>
    <x v="1"/>
  </r>
  <r>
    <n v="139104"/>
    <s v="G-140281"/>
    <x v="19"/>
    <x v="4"/>
    <n v="73.863883060481143"/>
    <s v="32-218"/>
    <x v="1"/>
  </r>
  <r>
    <n v="139188"/>
    <s v="G-114926"/>
    <x v="12"/>
    <x v="5"/>
    <n v="117.11262124917647"/>
    <s v="7-138"/>
    <x v="1"/>
  </r>
  <r>
    <n v="140158"/>
    <s v="G-018755"/>
    <x v="12"/>
    <x v="5"/>
    <n v="136.10578295813522"/>
    <s v="5-120"/>
    <x v="1"/>
  </r>
  <r>
    <n v="140437"/>
    <s v="G-115872"/>
    <x v="11"/>
    <x v="5"/>
    <n v="112.42863351145562"/>
    <s v="9-143"/>
    <x v="1"/>
  </r>
  <r>
    <n v="140557"/>
    <s v="G-115952"/>
    <x v="11"/>
    <x v="5"/>
    <n v="89.250422579370039"/>
    <s v="19-173"/>
    <x v="1"/>
  </r>
  <r>
    <n v="143029"/>
    <s v="G-117566"/>
    <x v="11"/>
    <x v="5"/>
    <n v="89.250422579370039"/>
    <s v="16-192"/>
    <x v="1"/>
  </r>
  <r>
    <n v="143326"/>
    <s v="G-117720"/>
    <x v="11"/>
    <x v="5"/>
    <n v="61.050834415946561"/>
    <s v="18-192"/>
    <x v="1"/>
  </r>
  <r>
    <n v="143609"/>
    <s v="G-119129"/>
    <x v="19"/>
    <x v="4"/>
    <n v="129.81201163146042"/>
    <s v="34-200"/>
    <x v="1"/>
  </r>
  <r>
    <n v="144667"/>
    <s v="G-118474"/>
    <x v="12"/>
    <x v="5"/>
    <n v="112.42863351145562"/>
    <s v="11-132"/>
    <x v="1"/>
  </r>
  <r>
    <n v="145412"/>
    <s v="G-121235"/>
    <x v="11"/>
    <x v="5"/>
    <n v="110.21231007425969"/>
    <s v="11-179"/>
    <x v="1"/>
  </r>
  <r>
    <n v="65493"/>
    <s v="G-057809"/>
    <x v="11"/>
    <x v="5"/>
    <n v="144.36336578984429"/>
    <s v="18-170"/>
    <x v="1"/>
  </r>
  <r>
    <n v="65896"/>
    <s v="G-058199"/>
    <x v="19"/>
    <x v="4"/>
    <n v="89.250422579370039"/>
    <s v="32-218"/>
    <x v="1"/>
  </r>
  <r>
    <n v="65937"/>
    <s v="G-058238"/>
    <x v="11"/>
    <x v="5"/>
    <n v="101.99880744584041"/>
    <s v="15-185"/>
    <x v="1"/>
  </r>
  <r>
    <n v="66155"/>
    <s v="G-058447"/>
    <x v="19"/>
    <x v="4"/>
    <n v="125.99463105232326"/>
    <s v="30-214"/>
    <x v="1"/>
  </r>
  <r>
    <n v="66784"/>
    <s v="G-059070"/>
    <x v="19"/>
    <x v="4"/>
    <n v="101.99880744584041"/>
    <s v="33-218"/>
    <x v="1"/>
  </r>
  <r>
    <n v="66814"/>
    <s v="G-059100"/>
    <x v="19"/>
    <x v="4"/>
    <n v="112.73396459625864"/>
    <s v="32-211"/>
    <x v="1"/>
  </r>
  <r>
    <n v="67648"/>
    <s v="G-059887"/>
    <x v="12"/>
    <x v="5"/>
    <n v="163.17019136506772"/>
    <s v="12-131"/>
    <x v="1"/>
  </r>
  <r>
    <n v="67668"/>
    <s v="G-059907"/>
    <x v="11"/>
    <x v="5"/>
    <n v="95.910078862098828"/>
    <s v="18-172"/>
    <x v="1"/>
  </r>
  <r>
    <n v="68017"/>
    <s v="G-060247"/>
    <x v="12"/>
    <x v="5"/>
    <n v="156.18319713007298"/>
    <s v="5-114"/>
    <x v="1"/>
  </r>
  <r>
    <n v="68117"/>
    <s v="G-060344"/>
    <x v="4"/>
    <x v="6"/>
    <n v="31.424750123343468"/>
    <s v="60-310"/>
    <x v="1"/>
  </r>
  <r>
    <n v="68787"/>
    <s v="G-060977"/>
    <x v="11"/>
    <x v="5"/>
    <n v="112.73396459625864"/>
    <s v="18-190"/>
    <x v="1"/>
  </r>
  <r>
    <n v="69106"/>
    <s v="G-061282"/>
    <x v="11"/>
    <x v="5"/>
    <n v="95.910078862098828"/>
    <s v="9-160"/>
    <x v="1"/>
  </r>
  <r>
    <n v="69122"/>
    <s v="G-061297"/>
    <x v="12"/>
    <x v="5"/>
    <n v="199.96600830235249"/>
    <s v="9-139"/>
    <x v="1"/>
  </r>
  <r>
    <n v="69400"/>
    <s v="G-061566"/>
    <x v="11"/>
    <x v="5"/>
    <n v="121.58203502485915"/>
    <s v="5-144"/>
    <x v="1"/>
  </r>
  <r>
    <n v="69759"/>
    <s v="G-061922"/>
    <x v="11"/>
    <x v="5"/>
    <n v="125.85128916075223"/>
    <s v="19-143"/>
    <x v="1"/>
  </r>
  <r>
    <n v="69802"/>
    <s v="G-061965"/>
    <x v="11"/>
    <x v="5"/>
    <n v="107.58700850321935"/>
    <s v="6-154"/>
    <x v="1"/>
  </r>
  <r>
    <n v="69891"/>
    <s v="G-062054"/>
    <x v="17"/>
    <x v="6"/>
    <n v="86.726205059802993"/>
    <s v="55-292"/>
    <x v="1"/>
  </r>
  <r>
    <n v="69893"/>
    <s v="G-062056"/>
    <x v="17"/>
    <x v="6"/>
    <n v="101.99880744584041"/>
    <s v="36-275"/>
    <x v="1"/>
  </r>
  <r>
    <n v="70109"/>
    <s v="G-062265"/>
    <x v="12"/>
    <x v="5"/>
    <n v="148.38010105258823"/>
    <s v="9-136"/>
    <x v="1"/>
  </r>
  <r>
    <n v="70407"/>
    <s v="G-062543"/>
    <x v="11"/>
    <x v="5"/>
    <n v="147.92725587308803"/>
    <s v="13-160"/>
    <x v="1"/>
  </r>
  <r>
    <n v="70412"/>
    <s v="G-062548"/>
    <x v="12"/>
    <x v="5"/>
    <n v="184.76647849686043"/>
    <s v="8-123"/>
    <x v="1"/>
  </r>
  <r>
    <n v="70605"/>
    <s v="G-062737"/>
    <x v="12"/>
    <x v="5"/>
    <n v="194.7688855097785"/>
    <s v="9-136"/>
    <x v="1"/>
  </r>
  <r>
    <n v="70830"/>
    <s v="G-062949"/>
    <x v="12"/>
    <x v="5"/>
    <n v="124.59072423331625"/>
    <s v="9-109"/>
    <x v="1"/>
  </r>
  <r>
    <n v="71082"/>
    <s v="G-063183"/>
    <x v="12"/>
    <x v="5"/>
    <n v="124.59072423331625"/>
    <s v="7-123"/>
    <x v="1"/>
  </r>
  <r>
    <n v="71166"/>
    <s v="G-063264"/>
    <x v="12"/>
    <x v="5"/>
    <n v="167.87562028360287"/>
    <s v="10-142"/>
    <x v="1"/>
  </r>
  <r>
    <n v="71409"/>
    <s v="G-063504"/>
    <x v="11"/>
    <x v="5"/>
    <n v="95.206859717065157"/>
    <s v="14-174"/>
    <x v="1"/>
  </r>
  <r>
    <n v="71810"/>
    <s v="G-063890"/>
    <x v="11"/>
    <x v="5"/>
    <n v="95.910078862098828"/>
    <s v="15-167"/>
    <x v="1"/>
  </r>
  <r>
    <n v="72829"/>
    <s v="G-064861"/>
    <x v="17"/>
    <x v="6"/>
    <n v="82.685985507079721"/>
    <s v="37-275"/>
    <x v="1"/>
  </r>
  <r>
    <n v="73015"/>
    <s v="G-065043A"/>
    <x v="17"/>
    <x v="6"/>
    <n v="78.953208794235238"/>
    <s v="58-291"/>
    <x v="1"/>
  </r>
  <r>
    <n v="74756"/>
    <s v="G-066730"/>
    <x v="11"/>
    <x v="5"/>
    <n v="101.99880744584041"/>
    <s v="15-166"/>
    <x v="1"/>
  </r>
  <r>
    <n v="75344"/>
    <s v="G-067284"/>
    <x v="11"/>
    <x v="5"/>
    <n v="95.910078862098828"/>
    <s v="13-173"/>
    <x v="1"/>
  </r>
  <r>
    <n v="75722"/>
    <s v="G-067652"/>
    <x v="11"/>
    <x v="5"/>
    <n v="125.85128916075223"/>
    <s v="17-144"/>
    <x v="1"/>
  </r>
  <r>
    <n v="75758"/>
    <s v="G-067688"/>
    <x v="11"/>
    <x v="5"/>
    <n v="117.11262124917647"/>
    <s v="12-148"/>
    <x v="1"/>
  </r>
  <r>
    <n v="76237"/>
    <s v="G-068156"/>
    <x v="11"/>
    <x v="5"/>
    <n v="101.99880744584041"/>
    <s v="10-156"/>
    <x v="1"/>
  </r>
  <r>
    <n v="77027"/>
    <s v="G-068902"/>
    <x v="12"/>
    <x v="5"/>
    <n v="176.88984265796711"/>
    <s v="10-129"/>
    <x v="1"/>
  </r>
  <r>
    <n v="105339"/>
    <s v="G-090228"/>
    <x v="11"/>
    <x v="5"/>
    <n v="112.42863351145562"/>
    <s v="10-147"/>
    <x v="1"/>
  </r>
  <r>
    <n v="106462"/>
    <s v="G-091006"/>
    <x v="12"/>
    <x v="5"/>
    <n v="107.51423940217995"/>
    <s v="12-130"/>
    <x v="1"/>
  </r>
  <r>
    <n v="107193"/>
    <s v="G-016952"/>
    <x v="12"/>
    <x v="5"/>
    <n v="96.922711521761485"/>
    <s v="8-107"/>
    <x v="1"/>
  </r>
  <r>
    <n v="111634"/>
    <s v="G-095354"/>
    <x v="11"/>
    <x v="5"/>
    <n v="98.030926302433159"/>
    <s v="7-147"/>
    <x v="1"/>
  </r>
  <r>
    <n v="118303"/>
    <s v="G-100567"/>
    <x v="12"/>
    <x v="5"/>
    <n v="149.02957914780717"/>
    <s v="9-116"/>
    <x v="1"/>
  </r>
  <r>
    <n v="147153"/>
    <s v="G-123693"/>
    <x v="19"/>
    <x v="4"/>
    <n v="99.021120001994859"/>
    <s v="34-212"/>
    <x v="1"/>
  </r>
  <r>
    <n v="149144"/>
    <s v="G-120992"/>
    <x v="11"/>
    <x v="5"/>
    <n v="125.85128916075223"/>
    <s v="4-151"/>
    <x v="1"/>
  </r>
  <r>
    <n v="149276"/>
    <s v="G-121082"/>
    <x v="11"/>
    <x v="5"/>
    <n v="117.11262124917647"/>
    <s v="19-156"/>
    <x v="1"/>
  </r>
  <r>
    <n v="149334"/>
    <s v="G-121131"/>
    <x v="4"/>
    <x v="6"/>
    <n v="19.893023725463834"/>
    <s v="68-299"/>
    <x v="1"/>
  </r>
  <r>
    <n v="149521"/>
    <s v="G-121351"/>
    <x v="19"/>
    <x v="4"/>
    <n v="107.58700850321935"/>
    <s v="29-211"/>
    <x v="1"/>
  </r>
  <r>
    <n v="151023"/>
    <s v="G-122481"/>
    <x v="11"/>
    <x v="5"/>
    <n v="121.58203502485915"/>
    <s v="6-145"/>
    <x v="1"/>
  </r>
  <r>
    <n v="152034"/>
    <s v="G-132829"/>
    <x v="4"/>
    <x v="6"/>
    <n v="86.726205059802993"/>
    <s v="72-321"/>
    <x v="1"/>
  </r>
  <r>
    <n v="152547"/>
    <s v="G-126252"/>
    <x v="19"/>
    <x v="4"/>
    <n v="101.99880744584041"/>
    <s v="29-215"/>
    <x v="1"/>
  </r>
  <r>
    <n v="153563"/>
    <s v="G-124826"/>
    <x v="0"/>
    <x v="6"/>
    <n v="70.382938228487049"/>
    <s v="64-278"/>
    <x v="1"/>
  </r>
  <r>
    <n v="153780"/>
    <s v="G-124265"/>
    <x v="17"/>
    <x v="6"/>
    <n v="75.63474727570383"/>
    <s v="57-278"/>
    <x v="1"/>
  </r>
  <r>
    <n v="156473"/>
    <s v="G-125745"/>
    <x v="11"/>
    <x v="5"/>
    <n v="121.58203502485915"/>
    <s v="13-158"/>
    <x v="1"/>
  </r>
  <r>
    <n v="156492"/>
    <s v="G-125764"/>
    <x v="12"/>
    <x v="5"/>
    <n v="117.11262124917647"/>
    <s v="8-138"/>
    <x v="1"/>
  </r>
  <r>
    <n v="156528"/>
    <s v="G-125803"/>
    <x v="11"/>
    <x v="5"/>
    <n v="73.863883060481143"/>
    <s v="9-174"/>
    <x v="1"/>
  </r>
  <r>
    <n v="156882"/>
    <s v="G-126048"/>
    <x v="12"/>
    <x v="5"/>
    <n v="117.11262124917647"/>
    <s v="12-111"/>
    <x v="1"/>
  </r>
  <r>
    <n v="157348"/>
    <s v="G-126360"/>
    <x v="12"/>
    <x v="5"/>
    <n v="117.11262124917647"/>
    <s v="6-137"/>
    <x v="1"/>
  </r>
  <r>
    <n v="157594"/>
    <s v="G-126434"/>
    <x v="11"/>
    <x v="5"/>
    <n v="95.910078862098828"/>
    <s v="12-174"/>
    <x v="1"/>
  </r>
  <r>
    <n v="157652"/>
    <s v="G-021654"/>
    <x v="19"/>
    <x v="4"/>
    <n v="112.73396459625864"/>
    <s v="32-206"/>
    <x v="1"/>
  </r>
  <r>
    <n v="157886"/>
    <s v="G-020159"/>
    <x v="19"/>
    <x v="4"/>
    <n v="117.48995194282652"/>
    <s v="27-210"/>
    <x v="1"/>
  </r>
  <r>
    <n v="157957"/>
    <s v="G-126690"/>
    <x v="12"/>
    <x v="5"/>
    <n v="117.11262124917647"/>
    <s v="9-141"/>
    <x v="1"/>
  </r>
  <r>
    <n v="158294"/>
    <s v="G-126895"/>
    <x v="12"/>
    <x v="5"/>
    <n v="96.922711521761485"/>
    <s v="5-124"/>
    <x v="1"/>
  </r>
  <r>
    <n v="158766"/>
    <s v="G-127317"/>
    <x v="11"/>
    <x v="5"/>
    <n v="95.910078862098828"/>
    <s v="13-170"/>
    <x v="1"/>
  </r>
  <r>
    <n v="159231"/>
    <s v="G-127666"/>
    <x v="11"/>
    <x v="5"/>
    <n v="117.11262124917647"/>
    <s v="10-144"/>
    <x v="1"/>
  </r>
  <r>
    <n v="160083"/>
    <s v="G-128314"/>
    <x v="12"/>
    <x v="5"/>
    <n v="112.42863351145562"/>
    <s v="11-140"/>
    <x v="1"/>
  </r>
  <r>
    <n v="160134"/>
    <s v="G-128323"/>
    <x v="11"/>
    <x v="5"/>
    <n v="125.99463105232326"/>
    <s v="12-161"/>
    <x v="1"/>
  </r>
  <r>
    <n v="160141"/>
    <s v="G-128325"/>
    <x v="11"/>
    <x v="5"/>
    <n v="121.58203502485915"/>
    <s v="5-144"/>
    <x v="1"/>
  </r>
  <r>
    <n v="160163"/>
    <s v="G-128344"/>
    <x v="11"/>
    <x v="5"/>
    <n v="121.58203502485915"/>
    <s v="9-148"/>
    <x v="1"/>
  </r>
  <r>
    <n v="160656"/>
    <s v="G-128859"/>
    <x v="12"/>
    <x v="5"/>
    <n v="26.770973837400867"/>
    <s v="7-105"/>
    <x v="1"/>
  </r>
  <r>
    <n v="91049"/>
    <s v="G-081910"/>
    <x v="12"/>
    <x v="5"/>
    <n v="125.85128916075223"/>
    <s v="7-124"/>
    <x v="1"/>
  </r>
  <r>
    <n v="92079"/>
    <s v="A-006889"/>
    <x v="4"/>
    <x v="6"/>
    <n v="82.935295769579312"/>
    <s v="68-321"/>
    <x v="1"/>
  </r>
  <r>
    <n v="95727"/>
    <s v="G-084881"/>
    <x v="12"/>
    <x v="5"/>
    <n v="112.42863351145562"/>
    <s v="8-135"/>
    <x v="1"/>
  </r>
  <r>
    <n v="95988"/>
    <s v="G-084976"/>
    <x v="17"/>
    <x v="6"/>
    <n v="97.080293248283951"/>
    <s v="57-294"/>
    <x v="1"/>
  </r>
  <r>
    <n v="97565"/>
    <s v="G-039053"/>
    <x v="19"/>
    <x v="4"/>
    <n v="89.250422579370039"/>
    <s v="32-210"/>
    <x v="1"/>
  </r>
  <r>
    <n v="97946"/>
    <s v="G-086575"/>
    <x v="11"/>
    <x v="5"/>
    <n v="89.250422579370039"/>
    <s v="4-152"/>
    <x v="1"/>
  </r>
  <r>
    <n v="99079"/>
    <s v="G-087271"/>
    <x v="19"/>
    <x v="4"/>
    <n v="89.250422579370039"/>
    <s v="33-222"/>
    <x v="1"/>
  </r>
  <r>
    <n v="99903"/>
    <s v="G-087920"/>
    <x v="11"/>
    <x v="5"/>
    <n v="90.973201765936622"/>
    <s v="4-162"/>
    <x v="1"/>
  </r>
  <r>
    <n v="99905"/>
    <s v="G-087922"/>
    <x v="11"/>
    <x v="5"/>
    <n v="90.973201765936622"/>
    <s v="4-163"/>
    <x v="1"/>
  </r>
  <r>
    <n v="101618"/>
    <s v="G-089366"/>
    <x v="12"/>
    <x v="5"/>
    <n v="107.51423940217995"/>
    <s v="12-137"/>
    <x v="1"/>
  </r>
  <r>
    <n v="104908"/>
    <s v="G-091969"/>
    <x v="0"/>
    <x v="6"/>
    <n v="82.935295769579312"/>
    <s v="61-276"/>
    <x v="1"/>
  </r>
  <r>
    <n v="105039"/>
    <s v="G-089972"/>
    <x v="11"/>
    <x v="5"/>
    <n v="112.42863351145562"/>
    <s v="8-145"/>
    <x v="1"/>
  </r>
  <r>
    <n v="203570"/>
    <s v="G-067204"/>
    <x v="17"/>
    <x v="6"/>
    <n v="75.63474727570383"/>
    <s v="56-278"/>
    <x v="1"/>
  </r>
  <r>
    <n v="205486"/>
    <s v="G-156285"/>
    <x v="12"/>
    <x v="5"/>
    <n v="117.11262124917647"/>
    <s v="10-118"/>
    <x v="1"/>
  </r>
  <r>
    <n v="208967"/>
    <s v="G-029003"/>
    <x v="19"/>
    <x v="4"/>
    <n v="89.250422579370039"/>
    <s v="31-208"/>
    <x v="1"/>
  </r>
  <r>
    <n v="210374"/>
    <s v="G-159365"/>
    <x v="11"/>
    <x v="5"/>
    <n v="121.58203502485915"/>
    <s v="9-148"/>
    <x v="1"/>
  </r>
  <r>
    <n v="211106"/>
    <s v="G-161590"/>
    <x v="18"/>
    <x v="6"/>
    <n v="11.19933514045637"/>
    <s v="59-305"/>
    <x v="1"/>
  </r>
  <r>
    <n v="211693"/>
    <s v="G-007316"/>
    <x v="12"/>
    <x v="5"/>
    <n v="137.58408993766844"/>
    <s v="7-111"/>
    <x v="1"/>
  </r>
  <r>
    <n v="64535"/>
    <s v="G-056882"/>
    <x v="0"/>
    <x v="6"/>
    <n v="118.92346585113407"/>
    <s v="60-282"/>
    <x v="1"/>
  </r>
  <r>
    <n v="133479"/>
    <s v="G-110798"/>
    <x v="11"/>
    <x v="5"/>
    <n v="43.7170574284224"/>
    <s v="4-162"/>
    <x v="1"/>
  </r>
  <r>
    <n v="133543"/>
    <s v="G-110835"/>
    <x v="11"/>
    <x v="5"/>
    <n v="106.75599575916203"/>
    <s v="10-178"/>
    <x v="1"/>
  </r>
  <r>
    <n v="133706"/>
    <s v="G-110920"/>
    <x v="11"/>
    <x v="5"/>
    <n v="159.95197328114136"/>
    <s v="12-143"/>
    <x v="1"/>
  </r>
  <r>
    <n v="133708"/>
    <s v="G-110921"/>
    <x v="11"/>
    <x v="5"/>
    <n v="125.85128916075223"/>
    <s v="13-156"/>
    <x v="1"/>
  </r>
  <r>
    <n v="136535"/>
    <s v="G-113126"/>
    <x v="12"/>
    <x v="5"/>
    <n v="112.42863351145562"/>
    <s v="9-120"/>
    <x v="1"/>
  </r>
  <r>
    <n v="136987"/>
    <s v="G-115708"/>
    <x v="17"/>
    <x v="6"/>
    <n v="64.614453931707317"/>
    <s v="57-276"/>
    <x v="1"/>
  </r>
  <r>
    <n v="138432"/>
    <s v="G-114351"/>
    <x v="11"/>
    <x v="5"/>
    <n v="140.08308460728054"/>
    <s v="4-143"/>
    <x v="1"/>
  </r>
  <r>
    <n v="139151"/>
    <s v="G-114904"/>
    <x v="11"/>
    <x v="5"/>
    <n v="81.935586426058208"/>
    <s v="8-153"/>
    <x v="1"/>
  </r>
  <r>
    <n v="139186"/>
    <s v="G-114925"/>
    <x v="11"/>
    <x v="5"/>
    <n v="87.486779046629721"/>
    <s v="8-152"/>
    <x v="1"/>
  </r>
  <r>
    <n v="139643"/>
    <s v="G-062639"/>
    <x v="11"/>
    <x v="5"/>
    <n v="99.021120001994859"/>
    <s v="7-170"/>
    <x v="1"/>
  </r>
  <r>
    <n v="140159"/>
    <s v="G-070028"/>
    <x v="12"/>
    <x v="5"/>
    <n v="91.205069507532343"/>
    <s v="9-103"/>
    <x v="1"/>
  </r>
  <r>
    <n v="140256"/>
    <s v="G-115709"/>
    <x v="11"/>
    <x v="5"/>
    <n v="81.935586426058208"/>
    <s v="10-155"/>
    <x v="1"/>
  </r>
  <r>
    <n v="143101"/>
    <s v="G-122028"/>
    <x v="0"/>
    <x v="6"/>
    <n v="86.726205059802993"/>
    <s v="61-276"/>
    <x v="1"/>
  </r>
  <r>
    <n v="145317"/>
    <s v="G-119033"/>
    <x v="19"/>
    <x v="4"/>
    <n v="95.910078862098828"/>
    <s v="31-213"/>
    <x v="1"/>
  </r>
  <r>
    <n v="66284"/>
    <s v="G-058569"/>
    <x v="11"/>
    <x v="5"/>
    <n v="156.64742412940836"/>
    <s v="19-166"/>
    <x v="1"/>
  </r>
  <r>
    <n v="52567"/>
    <s v="G-045208"/>
    <x v="11"/>
    <x v="5"/>
    <n v="141.17352292606242"/>
    <s v="9-151"/>
    <x v="1"/>
  </r>
  <r>
    <n v="52732"/>
    <s v="G-045372"/>
    <x v="17"/>
    <x v="6"/>
    <n v="118.92346585113407"/>
    <s v="54-293"/>
    <x v="1"/>
  </r>
  <r>
    <n v="52968"/>
    <s v="G-045606"/>
    <x v="0"/>
    <x v="6"/>
    <n v="56.658867180530578"/>
    <s v="60-291"/>
    <x v="1"/>
  </r>
  <r>
    <n v="53102"/>
    <s v="G-045740"/>
    <x v="11"/>
    <x v="5"/>
    <n v="144.36336578984429"/>
    <s v="9-153"/>
    <x v="1"/>
  </r>
  <r>
    <n v="53987"/>
    <s v="G-046571"/>
    <x v="16"/>
    <x v="4"/>
    <n v="121.89788816503294"/>
    <s v="35-204"/>
    <x v="1"/>
  </r>
  <r>
    <n v="55045"/>
    <s v="G-047592"/>
    <x v="12"/>
    <x v="5"/>
    <n v="121.58203502485915"/>
    <s v="10-125"/>
    <x v="1"/>
  </r>
  <r>
    <n v="57979"/>
    <s v="G-050470"/>
    <x v="19"/>
    <x v="4"/>
    <n v="112.73396459625864"/>
    <s v="32-207"/>
    <x v="1"/>
  </r>
  <r>
    <n v="58781"/>
    <s v="G-051251"/>
    <x v="11"/>
    <x v="5"/>
    <n v="101.99880744584041"/>
    <s v="9-158"/>
    <x v="1"/>
  </r>
  <r>
    <n v="59031"/>
    <s v="G-051495"/>
    <x v="12"/>
    <x v="5"/>
    <n v="167.47389881834337"/>
    <s v="7-113"/>
    <x v="1"/>
  </r>
  <r>
    <n v="59183"/>
    <s v="G-051646"/>
    <x v="12"/>
    <x v="5"/>
    <n v="150.6073948050429"/>
    <s v="12-136"/>
    <x v="1"/>
  </r>
  <r>
    <n v="60137"/>
    <s v="G-052580"/>
    <x v="12"/>
    <x v="5"/>
    <n v="189.43072415110674"/>
    <s v="5-113"/>
    <x v="1"/>
  </r>
  <r>
    <n v="61357"/>
    <s v="G-053784"/>
    <x v="12"/>
    <x v="5"/>
    <n v="194.36965319669582"/>
    <s v="7-137"/>
    <x v="1"/>
  </r>
  <r>
    <n v="61608"/>
    <s v="G-054032"/>
    <x v="17"/>
    <x v="6"/>
    <n v="103.24331139436148"/>
    <s v="58-285"/>
    <x v="1"/>
  </r>
  <r>
    <n v="62477"/>
    <s v="G-054881"/>
    <x v="17"/>
    <x v="6"/>
    <n v="78.953208794235238"/>
    <s v="57-294"/>
    <x v="1"/>
  </r>
  <r>
    <n v="63315"/>
    <s v="G-055704"/>
    <x v="4"/>
    <x v="6"/>
    <n v="103.24331139436148"/>
    <s v="83-323"/>
    <x v="1"/>
  </r>
  <r>
    <n v="63602"/>
    <s v="G-055988"/>
    <x v="19"/>
    <x v="4"/>
    <n v="112.73396459625864"/>
    <s v="26-203"/>
    <x v="1"/>
  </r>
  <r>
    <n v="64304"/>
    <s v="G-056663"/>
    <x v="11"/>
    <x v="5"/>
    <n v="133.37766286545332"/>
    <s v="19-172"/>
    <x v="1"/>
  </r>
  <r>
    <n v="64372"/>
    <s v="G-056726"/>
    <x v="11"/>
    <x v="5"/>
    <n v="147.92725587308803"/>
    <s v="14-160"/>
    <x v="1"/>
  </r>
  <r>
    <n v="133746"/>
    <s v="G-110938"/>
    <x v="12"/>
    <x v="5"/>
    <n v="112.42863351145562"/>
    <s v="10-130"/>
    <x v="1"/>
  </r>
  <r>
    <n v="133935"/>
    <s v="G-111846"/>
    <x v="12"/>
    <x v="5"/>
    <n v="112.42863351145562"/>
    <s v="10-142"/>
    <x v="1"/>
  </r>
  <r>
    <n v="134233"/>
    <s v="G-111339"/>
    <x v="11"/>
    <x v="5"/>
    <n v="136.71568964475193"/>
    <s v="7-172"/>
    <x v="1"/>
  </r>
  <r>
    <n v="134296"/>
    <s v="G-111443"/>
    <x v="11"/>
    <x v="5"/>
    <n v="96.922711521761485"/>
    <s v="3-149"/>
    <x v="1"/>
  </r>
  <r>
    <n v="134556"/>
    <s v="G-111695"/>
    <x v="11"/>
    <x v="5"/>
    <n v="101.99880744584041"/>
    <s v="9-176"/>
    <x v="1"/>
  </r>
  <r>
    <n v="135414"/>
    <s v="G-039131"/>
    <x v="17"/>
    <x v="6"/>
    <n v="88.902073929955421"/>
    <s v="56-284"/>
    <x v="1"/>
  </r>
  <r>
    <n v="137377"/>
    <s v="G-115636"/>
    <x v="19"/>
    <x v="4"/>
    <n v="89.250422579370039"/>
    <s v="28-211"/>
    <x v="1"/>
  </r>
  <r>
    <n v="137641"/>
    <s v="G-113879"/>
    <x v="0"/>
    <x v="6"/>
    <n v="114.10944993364332"/>
    <s v="63-279"/>
    <x v="1"/>
  </r>
  <r>
    <n v="138351"/>
    <s v="G-114186"/>
    <x v="11"/>
    <x v="5"/>
    <n v="119.73499403968232"/>
    <s v="4-164"/>
    <x v="1"/>
  </r>
  <r>
    <n v="139108"/>
    <s v="A-006654"/>
    <x v="19"/>
    <x v="4"/>
    <n v="89.250422579370039"/>
    <s v="33-220"/>
    <x v="1"/>
  </r>
  <r>
    <n v="139545"/>
    <s v="G-117719"/>
    <x v="19"/>
    <x v="4"/>
    <n v="92.656520606268572"/>
    <s v="27-209"/>
    <x v="1"/>
  </r>
  <r>
    <n v="30099"/>
    <s v="G-023656"/>
    <x v="16"/>
    <x v="4"/>
    <n v="101.99880744584041"/>
    <s v="36-208"/>
    <x v="1"/>
  </r>
  <r>
    <n v="30349"/>
    <s v="G-023888"/>
    <x v="12"/>
    <x v="5"/>
    <n v="192.40113702073415"/>
    <s v="5-117"/>
    <x v="1"/>
  </r>
  <r>
    <n v="30583"/>
    <s v="G-024112"/>
    <x v="12"/>
    <x v="5"/>
    <n v="124.42135947925914"/>
    <s v="4-124"/>
    <x v="1"/>
  </r>
  <r>
    <n v="30987"/>
    <s v="G-024501"/>
    <x v="19"/>
    <x v="4"/>
    <n v="101.99880744584041"/>
    <s v="34-209"/>
    <x v="1"/>
  </r>
  <r>
    <n v="32209"/>
    <s v="G-025655"/>
    <x v="19"/>
    <x v="4"/>
    <n v="101.99880744584041"/>
    <s v="33-207"/>
    <x v="1"/>
  </r>
  <r>
    <n v="32609"/>
    <s v="G-026031"/>
    <x v="17"/>
    <x v="6"/>
    <n v="65.703428768413303"/>
    <s v="59-290"/>
    <x v="1"/>
  </r>
  <r>
    <n v="33246"/>
    <s v="G-026609"/>
    <x v="19"/>
    <x v="4"/>
    <n v="112.73396459625864"/>
    <s v="34-214"/>
    <x v="1"/>
  </r>
  <r>
    <n v="33744"/>
    <s v="G-027087"/>
    <x v="11"/>
    <x v="5"/>
    <n v="112.73396459625864"/>
    <s v="19-193"/>
    <x v="1"/>
  </r>
  <r>
    <n v="34063"/>
    <s v="G-027389"/>
    <x v="17"/>
    <x v="6"/>
    <n v="103.24331139436148"/>
    <s v="57-291"/>
    <x v="1"/>
  </r>
  <r>
    <n v="35992"/>
    <s v="G-029192"/>
    <x v="4"/>
    <x v="6"/>
    <n v="76.885896657668965"/>
    <s v="72-322"/>
    <x v="1"/>
  </r>
  <r>
    <n v="36196"/>
    <s v="G-029385"/>
    <x v="12"/>
    <x v="5"/>
    <n v="216.18688192467465"/>
    <s v="8-104"/>
    <x v="1"/>
  </r>
  <r>
    <n v="36580"/>
    <s v="G-029747"/>
    <x v="17"/>
    <x v="6"/>
    <n v="103.24331139436148"/>
    <s v="55-298"/>
    <x v="1"/>
  </r>
  <r>
    <n v="37433"/>
    <s v="G-030547"/>
    <x v="16"/>
    <x v="4"/>
    <n v="101.99880744584041"/>
    <s v="35-205"/>
    <x v="1"/>
  </r>
  <r>
    <n v="37799"/>
    <s v="G-030890"/>
    <x v="12"/>
    <x v="5"/>
    <n v="117.11262124917647"/>
    <s v="5-139"/>
    <x v="1"/>
  </r>
  <r>
    <n v="37900"/>
    <s v="G-030980"/>
    <x v="4"/>
    <x v="6"/>
    <n v="41.812544400521929"/>
    <s v="61-310"/>
    <x v="1"/>
  </r>
  <r>
    <n v="38553"/>
    <s v="G-031594"/>
    <x v="18"/>
    <x v="6"/>
    <n v="36.750729810284128"/>
    <s v="57-304"/>
    <x v="1"/>
  </r>
  <r>
    <n v="38572"/>
    <s v="G-031612"/>
    <x v="17"/>
    <x v="6"/>
    <n v="58.249103685069976"/>
    <s v="57-281"/>
    <x v="1"/>
  </r>
  <r>
    <n v="190969"/>
    <s v="G-149289"/>
    <x v="11"/>
    <x v="5"/>
    <n v="99.021120001994859"/>
    <s v="15-172"/>
    <x v="1"/>
  </r>
  <r>
    <n v="198564"/>
    <s v="G-152822"/>
    <x v="12"/>
    <x v="5"/>
    <n v="149.02957914780717"/>
    <s v="5-115"/>
    <x v="1"/>
  </r>
  <r>
    <n v="12991"/>
    <s v="G-008471"/>
    <x v="11"/>
    <x v="5"/>
    <n v="121.89788816503294"/>
    <s v="5-160"/>
    <x v="1"/>
  </r>
  <r>
    <n v="14066"/>
    <s v="G-009379"/>
    <x v="11"/>
    <x v="5"/>
    <n v="89.250422579370039"/>
    <s v="21-196"/>
    <x v="1"/>
  </r>
  <r>
    <n v="51732"/>
    <s v="G-044385"/>
    <x v="12"/>
    <x v="5"/>
    <n v="156.18319713007298"/>
    <s v="8-120"/>
    <x v="1"/>
  </r>
  <r>
    <n v="52662"/>
    <s v="G-045302"/>
    <x v="12"/>
    <x v="5"/>
    <n v="209.72798522635856"/>
    <s v="9-102"/>
    <x v="1"/>
  </r>
  <r>
    <n v="53036"/>
    <s v="G-045674"/>
    <x v="12"/>
    <x v="5"/>
    <n v="127.83334063862577"/>
    <s v="10-106"/>
    <x v="1"/>
  </r>
  <r>
    <n v="53104"/>
    <s v="G-045742"/>
    <x v="4"/>
    <x v="6"/>
    <n v="88.554219389250704"/>
    <s v="66-317"/>
    <x v="1"/>
  </r>
  <r>
    <n v="53122"/>
    <s v="G-045760"/>
    <x v="16"/>
    <x v="4"/>
    <n v="112.73396459625864"/>
    <s v="36-204"/>
    <x v="1"/>
  </r>
  <r>
    <n v="53254"/>
    <s v="G-045888"/>
    <x v="17"/>
    <x v="6"/>
    <n v="103.24331139436148"/>
    <s v="56-287"/>
    <x v="1"/>
  </r>
  <r>
    <n v="53883"/>
    <s v="G-046469"/>
    <x v="11"/>
    <x v="5"/>
    <n v="64.911433864052569"/>
    <s v="15-186"/>
    <x v="1"/>
  </r>
  <r>
    <n v="54219"/>
    <s v="G-046797"/>
    <x v="17"/>
    <x v="6"/>
    <n v="86.726205059802993"/>
    <s v="56-292"/>
    <x v="1"/>
  </r>
  <r>
    <n v="54244"/>
    <s v="G-046821"/>
    <x v="12"/>
    <x v="5"/>
    <n v="194.36965319669582"/>
    <s v="9-104"/>
    <x v="1"/>
  </r>
  <r>
    <n v="212764"/>
    <s v="G-162689"/>
    <x v="17"/>
    <x v="6"/>
    <n v="65.703428768413303"/>
    <s v="59-276"/>
    <x v="1"/>
  </r>
  <r>
    <n v="213238"/>
    <s v="G-162325"/>
    <x v="4"/>
    <x v="6"/>
    <n v="65.703428768413303"/>
    <s v="80-323"/>
    <x v="1"/>
  </r>
  <r>
    <n v="25721"/>
    <s v="G-019578"/>
    <x v="11"/>
    <x v="5"/>
    <n v="95.910078862098828"/>
    <s v="3-157"/>
    <x v="1"/>
  </r>
  <r>
    <n v="25762"/>
    <s v="G-019612"/>
    <x v="12"/>
    <x v="5"/>
    <n v="154.16796744270729"/>
    <s v="6-114"/>
    <x v="1"/>
  </r>
  <r>
    <n v="25846"/>
    <s v="G-019689"/>
    <x v="17"/>
    <x v="6"/>
    <n v="114.10944993364332"/>
    <s v="55-286"/>
    <x v="1"/>
  </r>
  <r>
    <n v="26535"/>
    <s v="G-020319"/>
    <x v="19"/>
    <x v="4"/>
    <n v="101.99880744584041"/>
    <s v="33-207"/>
    <x v="1"/>
  </r>
  <r>
    <n v="26551"/>
    <s v="G-020335"/>
    <x v="19"/>
    <x v="4"/>
    <n v="107.58700850321935"/>
    <s v="24-202"/>
    <x v="1"/>
  </r>
  <r>
    <n v="26772"/>
    <s v="G-020537"/>
    <x v="19"/>
    <x v="4"/>
    <n v="101.99880744584041"/>
    <s v="28-209"/>
    <x v="1"/>
  </r>
  <r>
    <n v="27275"/>
    <s v="G-021007"/>
    <x v="19"/>
    <x v="4"/>
    <n v="111.73734447570857"/>
    <s v="34-212"/>
    <x v="1"/>
  </r>
  <r>
    <n v="28127"/>
    <s v="G-021801"/>
    <x v="11"/>
    <x v="5"/>
    <n v="157.11386682535405"/>
    <s v="4-143"/>
    <x v="1"/>
  </r>
  <r>
    <n v="51859"/>
    <s v="G-044511"/>
    <x v="11"/>
    <x v="5"/>
    <n v="129.93353518466591"/>
    <s v="5-145"/>
    <x v="1"/>
  </r>
  <r>
    <n v="52334"/>
    <s v="G-044980"/>
    <x v="12"/>
    <x v="5"/>
    <n v="194.36965319669582"/>
    <s v="8-124"/>
    <x v="1"/>
  </r>
  <r>
    <n v="52461"/>
    <s v="G-045105"/>
    <x v="11"/>
    <x v="5"/>
    <n v="125.85128916075223"/>
    <s v="15-151"/>
    <x v="1"/>
  </r>
  <r>
    <n v="53448"/>
    <s v="G-046076"/>
    <x v="19"/>
    <x v="4"/>
    <n v="112.73396459625864"/>
    <s v="35-202"/>
    <x v="1"/>
  </r>
  <r>
    <n v="53999"/>
    <s v="G-046583"/>
    <x v="11"/>
    <x v="5"/>
    <n v="95.910078862098828"/>
    <s v="16-172"/>
    <x v="1"/>
  </r>
  <r>
    <n v="54258"/>
    <s v="G-046835"/>
    <x v="17"/>
    <x v="6"/>
    <n v="80.436322387781388"/>
    <s v="53-292"/>
    <x v="1"/>
  </r>
  <r>
    <n v="54412"/>
    <s v="G-046984"/>
    <x v="11"/>
    <x v="5"/>
    <n v="125.85128916075223"/>
    <s v="12-151"/>
    <x v="1"/>
  </r>
  <r>
    <n v="54725"/>
    <s v="G-047288"/>
    <x v="0"/>
    <x v="6"/>
    <n v="74.76510824559594"/>
    <s v="62-279"/>
    <x v="1"/>
  </r>
  <r>
    <n v="55871"/>
    <s v="G-048410"/>
    <x v="12"/>
    <x v="5"/>
    <n v="194.36965319669582"/>
    <s v="9-104"/>
    <x v="1"/>
  </r>
  <r>
    <n v="56719"/>
    <s v="G-049238"/>
    <x v="11"/>
    <x v="5"/>
    <n v="136.84805139516635"/>
    <s v="8-143"/>
    <x v="1"/>
  </r>
  <r>
    <n v="57262"/>
    <s v="G-049770"/>
    <x v="17"/>
    <x v="6"/>
    <n v="97.080293248283951"/>
    <s v="59-288"/>
    <x v="1"/>
  </r>
  <r>
    <n v="57453"/>
    <s v="G-049954"/>
    <x v="11"/>
    <x v="5"/>
    <n v="183.58431177668621"/>
    <s v="16-151"/>
    <x v="1"/>
  </r>
  <r>
    <n v="57564"/>
    <s v="G-050064"/>
    <x v="19"/>
    <x v="4"/>
    <n v="129.81201163146042"/>
    <s v="22-200"/>
    <x v="1"/>
  </r>
  <r>
    <n v="57655"/>
    <s v="G-050154"/>
    <x v="17"/>
    <x v="6"/>
    <n v="97.080293248283951"/>
    <s v="57-296"/>
    <x v="1"/>
  </r>
  <r>
    <n v="57731"/>
    <s v="G-050227"/>
    <x v="4"/>
    <x v="6"/>
    <n v="65.703428768413303"/>
    <s v="70-320"/>
    <x v="1"/>
  </r>
  <r>
    <n v="58174"/>
    <s v="G-050657"/>
    <x v="4"/>
    <x v="6"/>
    <n v="98.356665892964557"/>
    <s v="83-319"/>
    <x v="1"/>
  </r>
  <r>
    <n v="59980"/>
    <s v="G-052425"/>
    <x v="17"/>
    <x v="6"/>
    <n v="54.812886133044834"/>
    <s v="57-279"/>
    <x v="1"/>
  </r>
  <r>
    <n v="60291"/>
    <s v="G-052734"/>
    <x v="17"/>
    <x v="6"/>
    <n v="67.567931476093023"/>
    <s v="51-290"/>
    <x v="1"/>
  </r>
  <r>
    <n v="64165"/>
    <s v="G-056530"/>
    <x v="12"/>
    <x v="5"/>
    <n v="147.92725587308803"/>
    <s v="9-104"/>
    <x v="1"/>
  </r>
  <r>
    <n v="64326"/>
    <s v="G-056684"/>
    <x v="11"/>
    <x v="5"/>
    <n v="147.92725587308803"/>
    <s v="10-150"/>
    <x v="1"/>
  </r>
  <r>
    <n v="145594"/>
    <s v="G-047774"/>
    <x v="17"/>
    <x v="6"/>
    <n v="64.614453931707317"/>
    <s v="54-297"/>
    <x v="1"/>
  </r>
  <r>
    <n v="146090"/>
    <s v="G-122193"/>
    <x v="19"/>
    <x v="4"/>
    <n v="112.73396459625864"/>
    <s v="30-210"/>
    <x v="1"/>
  </r>
  <r>
    <n v="146945"/>
    <s v="G-033729"/>
    <x v="17"/>
    <x v="6"/>
    <n v="90.339381422013147"/>
    <s v="59-282"/>
    <x v="1"/>
  </r>
  <r>
    <n v="65219"/>
    <s v="G-057543"/>
    <x v="12"/>
    <x v="5"/>
    <n v="198.67934389916269"/>
    <s v="6-136"/>
    <x v="1"/>
  </r>
  <r>
    <n v="66790"/>
    <s v="G-059076"/>
    <x v="11"/>
    <x v="5"/>
    <n v="101.99880744584041"/>
    <s v="15-161"/>
    <x v="1"/>
  </r>
  <r>
    <n v="66892"/>
    <s v="G-059173"/>
    <x v="12"/>
    <x v="5"/>
    <n v="209.72798522635856"/>
    <s v="6-140"/>
    <x v="1"/>
  </r>
  <r>
    <n v="68018"/>
    <s v="G-060248"/>
    <x v="12"/>
    <x v="5"/>
    <n v="136.84805139516635"/>
    <s v="5-114"/>
    <x v="1"/>
  </r>
  <r>
    <n v="68050"/>
    <s v="G-060280"/>
    <x v="4"/>
    <x v="6"/>
    <n v="65.703428768413303"/>
    <s v="59-309"/>
    <x v="1"/>
  </r>
  <r>
    <n v="68455"/>
    <s v="G-060674"/>
    <x v="11"/>
    <x v="5"/>
    <n v="117.11262124917647"/>
    <s v="10-149"/>
    <x v="1"/>
  </r>
  <r>
    <n v="69205"/>
    <s v="G-061374"/>
    <x v="11"/>
    <x v="5"/>
    <n v="95.910078862098828"/>
    <s v="16-188"/>
    <x v="1"/>
  </r>
  <r>
    <n v="69758"/>
    <s v="G-061921"/>
    <x v="11"/>
    <x v="5"/>
    <n v="159.95197328114136"/>
    <s v="18-144"/>
    <x v="1"/>
  </r>
  <r>
    <n v="69785"/>
    <s v="G-061948"/>
    <x v="17"/>
    <x v="6"/>
    <n v="61.512030855586815"/>
    <s v="51-290"/>
    <x v="1"/>
  </r>
  <r>
    <n v="70110"/>
    <s v="G-062266"/>
    <x v="12"/>
    <x v="5"/>
    <n v="148.38010105258823"/>
    <s v="9-136"/>
    <x v="1"/>
  </r>
  <r>
    <n v="70202"/>
    <s v="G-062351"/>
    <x v="11"/>
    <x v="5"/>
    <n v="117.11262124917647"/>
    <s v="7-146"/>
    <x v="1"/>
  </r>
  <r>
    <n v="70549"/>
    <s v="G-062680"/>
    <x v="11"/>
    <x v="5"/>
    <n v="200.8673468794666"/>
    <s v="7-144"/>
    <x v="1"/>
  </r>
  <r>
    <n v="70733"/>
    <s v="G-062856"/>
    <x v="11"/>
    <x v="5"/>
    <n v="164.78775385538518"/>
    <s v="4-157"/>
    <x v="1"/>
  </r>
  <r>
    <n v="71242"/>
    <s v="G-063340"/>
    <x v="22"/>
    <x v="7"/>
    <n v="128.44980103233465"/>
    <s v="11-100"/>
    <x v="1"/>
  </r>
  <r>
    <n v="71652"/>
    <s v="G-063736"/>
    <x v="12"/>
    <x v="5"/>
    <n v="194.36965319669582"/>
    <s v="9-137"/>
    <x v="1"/>
  </r>
  <r>
    <n v="71852"/>
    <s v="G-063931"/>
    <x v="11"/>
    <x v="5"/>
    <n v="89.250422579370039"/>
    <s v="15-167"/>
    <x v="1"/>
  </r>
  <r>
    <n v="72455"/>
    <s v="G-064502"/>
    <x v="12"/>
    <x v="5"/>
    <n v="117.11262124917647"/>
    <s v="11-138"/>
    <x v="1"/>
  </r>
  <r>
    <n v="72805"/>
    <s v="G-064837"/>
    <x v="12"/>
    <x v="5"/>
    <n v="117.11262124917647"/>
    <s v="7-141"/>
    <x v="1"/>
  </r>
  <r>
    <n v="73619"/>
    <s v="G-065628"/>
    <x v="12"/>
    <x v="5"/>
    <n v="202.39585530707248"/>
    <s v="11-114"/>
    <x v="1"/>
  </r>
  <r>
    <n v="73626"/>
    <s v="G-065635"/>
    <x v="19"/>
    <x v="4"/>
    <n v="101.99880744584041"/>
    <s v="35-222"/>
    <x v="1"/>
  </r>
  <r>
    <n v="73812"/>
    <s v="G-065820"/>
    <x v="17"/>
    <x v="6"/>
    <n v="123.38518401619584"/>
    <s v="59-280"/>
    <x v="1"/>
  </r>
  <r>
    <n v="74340"/>
    <s v="G-066330"/>
    <x v="12"/>
    <x v="5"/>
    <n v="112.14043289085177"/>
    <s v="10-102"/>
    <x v="1"/>
  </r>
  <r>
    <n v="74424"/>
    <s v="G-066407"/>
    <x v="11"/>
    <x v="5"/>
    <n v="159.95197328114136"/>
    <s v="17-154"/>
    <x v="1"/>
  </r>
  <r>
    <n v="75025"/>
    <s v="G-066993"/>
    <x v="17"/>
    <x v="6"/>
    <n v="88.902073929955421"/>
    <s v="52-294"/>
    <x v="1"/>
  </r>
  <r>
    <n v="75723"/>
    <s v="G-067653"/>
    <x v="11"/>
    <x v="5"/>
    <n v="125.85128916075223"/>
    <s v="17-143"/>
    <x v="1"/>
  </r>
  <r>
    <n v="75725"/>
    <s v="G-067655"/>
    <x v="11"/>
    <x v="5"/>
    <n v="125.85128916075223"/>
    <s v="18-144"/>
    <x v="1"/>
  </r>
  <r>
    <n v="76111"/>
    <s v="G-068033"/>
    <x v="12"/>
    <x v="5"/>
    <n v="147.92725587308803"/>
    <s v="7-110"/>
    <x v="1"/>
  </r>
  <r>
    <n v="76193"/>
    <s v="G-068113"/>
    <x v="12"/>
    <x v="5"/>
    <n v="138.24126264599175"/>
    <s v="11-134"/>
    <x v="1"/>
  </r>
  <r>
    <n v="76699"/>
    <s v="G-068589"/>
    <x v="11"/>
    <x v="5"/>
    <n v="92.656520606268572"/>
    <s v="11-166"/>
    <x v="1"/>
  </r>
  <r>
    <n v="76794"/>
    <s v="G-068679"/>
    <x v="11"/>
    <x v="5"/>
    <n v="154.2439697941291"/>
    <s v="5-160"/>
    <x v="1"/>
  </r>
  <r>
    <n v="76943"/>
    <s v="G-068819"/>
    <x v="12"/>
    <x v="5"/>
    <n v="112.42863351145562"/>
    <s v="12-132"/>
    <x v="1"/>
  </r>
  <r>
    <n v="76961"/>
    <s v="G-068837"/>
    <x v="11"/>
    <x v="5"/>
    <n v="95.910078862098828"/>
    <s v="18-163"/>
    <x v="1"/>
  </r>
  <r>
    <n v="77649"/>
    <s v="G-069496"/>
    <x v="11"/>
    <x v="5"/>
    <n v="117.11262124917647"/>
    <s v="17-146"/>
    <x v="1"/>
  </r>
  <r>
    <n v="107280"/>
    <s v="G-020160"/>
    <x v="19"/>
    <x v="4"/>
    <n v="101.99880744584041"/>
    <s v="27-210"/>
    <x v="1"/>
  </r>
  <r>
    <n v="108819"/>
    <s v="G-093850"/>
    <x v="17"/>
    <x v="6"/>
    <n v="64.614453931707317"/>
    <s v="57-279"/>
    <x v="1"/>
  </r>
  <r>
    <n v="110262"/>
    <s v="G-094463"/>
    <x v="11"/>
    <x v="5"/>
    <n v="85.680799762554201"/>
    <s v="6-162"/>
    <x v="1"/>
  </r>
  <r>
    <n v="110822"/>
    <s v="G-097086"/>
    <x v="17"/>
    <x v="6"/>
    <n v="70.382938228487049"/>
    <s v="51-291"/>
    <x v="1"/>
  </r>
  <r>
    <n v="111910"/>
    <s v="A-007910"/>
    <x v="19"/>
    <x v="4"/>
    <n v="95.910078862098828"/>
    <s v="33-218"/>
    <x v="1"/>
  </r>
  <r>
    <n v="112479"/>
    <s v="G-095924"/>
    <x v="12"/>
    <x v="5"/>
    <n v="112.42863351145562"/>
    <s v="9-131"/>
    <x v="1"/>
  </r>
  <r>
    <n v="115091"/>
    <s v="G-099058"/>
    <x v="17"/>
    <x v="6"/>
    <n v="90.339381422013147"/>
    <s v="57-289"/>
    <x v="1"/>
  </r>
  <r>
    <n v="117450"/>
    <s v="G-099757"/>
    <x v="11"/>
    <x v="5"/>
    <n v="92.656520606268572"/>
    <s v="19-171"/>
    <x v="1"/>
  </r>
  <r>
    <n v="118630"/>
    <s v="G-100765"/>
    <x v="12"/>
    <x v="5"/>
    <n v="112.42863351145562"/>
    <s v="11-116"/>
    <x v="1"/>
  </r>
  <r>
    <n v="147382"/>
    <s v="G-122709"/>
    <x v="19"/>
    <x v="4"/>
    <n v="101.99880744584041"/>
    <s v="25-203"/>
    <x v="1"/>
  </r>
  <r>
    <n v="147614"/>
    <s v="G-123081"/>
    <x v="19"/>
    <x v="4"/>
    <n v="121.89788816503294"/>
    <s v="30-209"/>
    <x v="1"/>
  </r>
  <r>
    <n v="148833"/>
    <s v="A-008172"/>
    <x v="4"/>
    <x v="6"/>
    <n v="90.339381422013147"/>
    <s v="69-321"/>
    <x v="1"/>
  </r>
  <r>
    <n v="149305"/>
    <s v="G-123446"/>
    <x v="4"/>
    <x v="6"/>
    <n v="50.091728262565177"/>
    <s v="83-318"/>
    <x v="1"/>
  </r>
  <r>
    <n v="151020"/>
    <s v="G-122479"/>
    <x v="11"/>
    <x v="5"/>
    <n v="110.00128688344056"/>
    <s v="6-146"/>
    <x v="1"/>
  </r>
  <r>
    <n v="151022"/>
    <s v="G-122480"/>
    <x v="11"/>
    <x v="5"/>
    <n v="121.58203502485915"/>
    <s v="6-145"/>
    <x v="1"/>
  </r>
  <r>
    <n v="151919"/>
    <s v="G-123080"/>
    <x v="11"/>
    <x v="5"/>
    <n v="107.58700850321935"/>
    <s v="19-194"/>
    <x v="1"/>
  </r>
  <r>
    <n v="153135"/>
    <s v="G-130522"/>
    <x v="19"/>
    <x v="4"/>
    <n v="112.73396459625864"/>
    <s v="22-199"/>
    <x v="1"/>
  </r>
  <r>
    <n v="154102"/>
    <s v="G-124491"/>
    <x v="11"/>
    <x v="5"/>
    <n v="101.99880744584041"/>
    <s v="12-183"/>
    <x v="1"/>
  </r>
  <r>
    <n v="156472"/>
    <s v="G-125744"/>
    <x v="11"/>
    <x v="5"/>
    <n v="121.58203502485915"/>
    <s v="12-157"/>
    <x v="1"/>
  </r>
  <r>
    <n v="156883"/>
    <s v="G-126049"/>
    <x v="12"/>
    <x v="5"/>
    <n v="117.11262124917647"/>
    <s v="12-111"/>
    <x v="1"/>
  </r>
  <r>
    <n v="157129"/>
    <s v="G-034669"/>
    <x v="12"/>
    <x v="5"/>
    <n v="137.58408993766844"/>
    <s v="10-115"/>
    <x v="1"/>
  </r>
  <r>
    <n v="157595"/>
    <s v="G-126435"/>
    <x v="11"/>
    <x v="5"/>
    <n v="95.910078862098828"/>
    <s v="12-173"/>
    <x v="1"/>
  </r>
  <r>
    <n v="157662"/>
    <s v="G-068568B"/>
    <x v="17"/>
    <x v="6"/>
    <n v="31.424750123343468"/>
    <s v="58-292"/>
    <x v="1"/>
  </r>
  <r>
    <n v="157829"/>
    <s v="G-126601"/>
    <x v="12"/>
    <x v="5"/>
    <n v="117.11262124917647"/>
    <s v="8-140"/>
    <x v="1"/>
  </r>
  <r>
    <n v="158117"/>
    <s v="G-126806"/>
    <x v="11"/>
    <x v="5"/>
    <n v="99.021120001994859"/>
    <s v="7-153"/>
    <x v="1"/>
  </r>
  <r>
    <n v="158565"/>
    <s v="G-127127"/>
    <x v="11"/>
    <x v="5"/>
    <n v="95.910078862098828"/>
    <s v="8-153"/>
    <x v="1"/>
  </r>
  <r>
    <n v="159897"/>
    <s v="G-128361"/>
    <x v="11"/>
    <x v="5"/>
    <n v="117.48995194282652"/>
    <s v="18-192"/>
    <x v="1"/>
  </r>
  <r>
    <n v="159937"/>
    <s v="G-128281"/>
    <x v="11"/>
    <x v="5"/>
    <n v="117.11262124917647"/>
    <s v="18-157"/>
    <x v="1"/>
  </r>
  <r>
    <n v="160082"/>
    <s v="G-128313"/>
    <x v="12"/>
    <x v="5"/>
    <n v="112.42863351145562"/>
    <s v="12-139"/>
    <x v="1"/>
  </r>
  <r>
    <n v="160107"/>
    <s v="G-128960"/>
    <x v="11"/>
    <x v="5"/>
    <n v="89.250422579370039"/>
    <s v="15-188"/>
    <x v="1"/>
  </r>
  <r>
    <n v="160133"/>
    <s v="G-128562"/>
    <x v="11"/>
    <x v="5"/>
    <n v="89.250422579370039"/>
    <s v="6-162"/>
    <x v="1"/>
  </r>
  <r>
    <n v="160140"/>
    <s v="G-128324"/>
    <x v="11"/>
    <x v="5"/>
    <n v="117.11262124917647"/>
    <s v="9-149"/>
    <x v="1"/>
  </r>
  <r>
    <n v="160222"/>
    <s v="G-128376"/>
    <x v="11"/>
    <x v="5"/>
    <n v="11.388485101730176"/>
    <s v="5-167"/>
    <x v="1"/>
  </r>
  <r>
    <n v="96892"/>
    <s v="G-086571"/>
    <x v="12"/>
    <x v="5"/>
    <n v="107.51423940217995"/>
    <s v="9-135"/>
    <x v="1"/>
  </r>
  <r>
    <n v="98744"/>
    <s v="G-072042"/>
    <x v="19"/>
    <x v="4"/>
    <n v="107.58700850321935"/>
    <s v="33-207"/>
    <x v="1"/>
  </r>
  <r>
    <n v="99902"/>
    <s v="G-087919"/>
    <x v="11"/>
    <x v="5"/>
    <n v="90.973201765936622"/>
    <s v="5-163"/>
    <x v="1"/>
  </r>
  <r>
    <n v="102168"/>
    <s v="G-090507"/>
    <x v="19"/>
    <x v="4"/>
    <n v="89.250422579370039"/>
    <s v="32-199"/>
    <x v="1"/>
  </r>
  <r>
    <n v="104443"/>
    <s v="G-091789"/>
    <x v="4"/>
    <x v="6"/>
    <n v="65.703428768413303"/>
    <s v="66-317"/>
    <x v="1"/>
  </r>
  <r>
    <n v="105230"/>
    <s v="G-090152"/>
    <x v="12"/>
    <x v="5"/>
    <n v="117.11262124917647"/>
    <s v="6-128"/>
    <x v="1"/>
  </r>
  <r>
    <n v="204078"/>
    <s v="G-155510"/>
    <x v="12"/>
    <x v="5"/>
    <n v="112.42863351145562"/>
    <s v="11-126"/>
    <x v="1"/>
  </r>
  <r>
    <n v="204130"/>
    <s v="G-092490"/>
    <x v="12"/>
    <x v="5"/>
    <n v="72.072492839349906"/>
    <s v="5-137"/>
    <x v="1"/>
  </r>
  <r>
    <n v="207190"/>
    <s v="G-030024"/>
    <x v="17"/>
    <x v="6"/>
    <n v="90.339381422013147"/>
    <s v="55-288"/>
    <x v="1"/>
  </r>
  <r>
    <n v="209575"/>
    <s v="G-073070"/>
    <x v="12"/>
    <x v="5"/>
    <n v="121.58203502485915"/>
    <s v="5-138"/>
    <x v="1"/>
  </r>
  <r>
    <n v="209836"/>
    <s v="G-158900"/>
    <x v="17"/>
    <x v="6"/>
    <n v="50.091728262565177"/>
    <s v="59-279"/>
    <x v="1"/>
  </r>
  <r>
    <n v="211116"/>
    <s v="G-159403"/>
    <x v="4"/>
    <x v="6"/>
    <n v="31.424750123343468"/>
    <s v="62-311"/>
    <x v="1"/>
  </r>
  <r>
    <n v="213659"/>
    <s v="G-163085"/>
    <x v="17"/>
    <x v="6"/>
    <n v="118.92346585113407"/>
    <s v="56-291"/>
    <x v="1"/>
  </r>
  <r>
    <n v="214079"/>
    <s v="G-033030"/>
    <x v="19"/>
    <x v="4"/>
    <n v="112.73396459625864"/>
    <s v="33-213"/>
    <x v="1"/>
  </r>
  <r>
    <n v="214113"/>
    <s v="G-168002"/>
    <x v="0"/>
    <x v="6"/>
    <n v="28.656150658747421"/>
    <s v="65-278"/>
    <x v="1"/>
  </r>
  <r>
    <n v="215161"/>
    <s v="G-162246"/>
    <x v="0"/>
    <x v="6"/>
    <n v="65.703428768413303"/>
    <s v="61-277"/>
    <x v="1"/>
  </r>
  <r>
    <n v="25722"/>
    <s v="G-019579"/>
    <x v="19"/>
    <x v="4"/>
    <n v="112.73396459625864"/>
    <s v="33-219"/>
    <x v="1"/>
  </r>
  <r>
    <n v="25763"/>
    <s v="G-019613"/>
    <x v="12"/>
    <x v="5"/>
    <n v="121.58203502485915"/>
    <s v="6-114"/>
    <x v="1"/>
  </r>
  <r>
    <n v="25847"/>
    <s v="G-019690"/>
    <x v="17"/>
    <x v="6"/>
    <n v="103.24331139436148"/>
    <s v="55-286"/>
    <x v="1"/>
  </r>
  <r>
    <n v="26081"/>
    <s v="G-019905"/>
    <x v="11"/>
    <x v="5"/>
    <n v="89.250422579370039"/>
    <s v="16-176"/>
    <x v="1"/>
  </r>
  <r>
    <n v="26183"/>
    <s v="G-020002"/>
    <x v="4"/>
    <x v="6"/>
    <n v="76.885896657668965"/>
    <s v="73-322"/>
    <x v="1"/>
  </r>
  <r>
    <n v="26643"/>
    <s v="G-020417"/>
    <x v="16"/>
    <x v="4"/>
    <n v="101.99880744584041"/>
    <s v="36-208"/>
    <x v="1"/>
  </r>
  <r>
    <n v="26679"/>
    <s v="G-020452"/>
    <x v="12"/>
    <x v="5"/>
    <n v="141.17352292606242"/>
    <s v="9-104"/>
    <x v="1"/>
  </r>
  <r>
    <n v="26925"/>
    <s v="G-020679"/>
    <x v="0"/>
    <x v="6"/>
    <n v="93.787037801893177"/>
    <s v="63-291"/>
    <x v="1"/>
  </r>
  <r>
    <n v="26941"/>
    <s v="G-020695"/>
    <x v="11"/>
    <x v="5"/>
    <n v="200.7480054514169"/>
    <s v="4-144"/>
    <x v="1"/>
  </r>
  <r>
    <n v="27335"/>
    <s v="G-021060"/>
    <x v="11"/>
    <x v="5"/>
    <n v="206.41770374792654"/>
    <s v="3-150"/>
    <x v="1"/>
  </r>
  <r>
    <n v="28126"/>
    <s v="G-021800"/>
    <x v="11"/>
    <x v="5"/>
    <n v="203.65681507284648"/>
    <s v="4-143"/>
    <x v="1"/>
  </r>
  <r>
    <n v="28310"/>
    <s v="G-021975"/>
    <x v="22"/>
    <x v="7"/>
    <n v="150.47812363592334"/>
    <s v="9-100"/>
    <x v="1"/>
  </r>
  <r>
    <n v="28328"/>
    <s v="G-021991"/>
    <x v="11"/>
    <x v="5"/>
    <n v="121.89788816503294"/>
    <s v="7-163"/>
    <x v="1"/>
  </r>
  <r>
    <n v="28673"/>
    <s v="G-022313"/>
    <x v="12"/>
    <x v="5"/>
    <n v="6.8728781703450661"/>
    <s v="4-117"/>
    <x v="1"/>
  </r>
  <r>
    <n v="29001"/>
    <s v="G-022618"/>
    <x v="0"/>
    <x v="6"/>
    <n v="51.189196733642873"/>
    <s v="62-275"/>
    <x v="1"/>
  </r>
  <r>
    <n v="29031"/>
    <s v="G-022647"/>
    <x v="11"/>
    <x v="5"/>
    <n v="112.73396459625864"/>
    <s v="9-177"/>
    <x v="1"/>
  </r>
  <r>
    <n v="29227"/>
    <s v="G-022831"/>
    <x v="17"/>
    <x v="6"/>
    <n v="67.567931476093023"/>
    <s v="54-295"/>
    <x v="1"/>
  </r>
  <r>
    <n v="29400"/>
    <s v="G-022999"/>
    <x v="17"/>
    <x v="6"/>
    <n v="67.567931476093023"/>
    <s v="52-294"/>
    <x v="1"/>
  </r>
  <r>
    <n v="29468"/>
    <s v="G-023059"/>
    <x v="11"/>
    <x v="5"/>
    <n v="107.58700850321935"/>
    <s v="15-185"/>
    <x v="1"/>
  </r>
  <r>
    <n v="29511"/>
    <s v="G-023101"/>
    <x v="19"/>
    <x v="4"/>
    <n v="89.250422579370039"/>
    <s v="32-216"/>
    <x v="1"/>
  </r>
  <r>
    <n v="30111"/>
    <s v="G-023668"/>
    <x v="11"/>
    <x v="5"/>
    <n v="112.73396459625864"/>
    <s v="8-165"/>
    <x v="1"/>
  </r>
  <r>
    <n v="30312"/>
    <s v="G-023858"/>
    <x v="11"/>
    <x v="5"/>
    <n v="107.51423940217995"/>
    <s v="4-149"/>
    <x v="1"/>
  </r>
  <r>
    <n v="30532"/>
    <s v="G-024063"/>
    <x v="12"/>
    <x v="5"/>
    <n v="216.31970783669502"/>
    <s v="9-103"/>
    <x v="1"/>
  </r>
  <r>
    <n v="30566"/>
    <s v="G-024095"/>
    <x v="12"/>
    <x v="5"/>
    <n v="147.92725587308803"/>
    <s v="10-136"/>
    <x v="1"/>
  </r>
  <r>
    <n v="30817"/>
    <s v="G-024337"/>
    <x v="0"/>
    <x v="6"/>
    <n v="108.89969499676408"/>
    <s v="59-284"/>
    <x v="1"/>
  </r>
  <r>
    <n v="51952"/>
    <s v="G-044601"/>
    <x v="17"/>
    <x v="6"/>
    <n v="84.843181184221194"/>
    <s v="56-276"/>
    <x v="1"/>
  </r>
  <r>
    <n v="51953"/>
    <s v="G-044602"/>
    <x v="17"/>
    <x v="6"/>
    <n v="96.128749701692371"/>
    <s v="53-278"/>
    <x v="1"/>
  </r>
  <r>
    <n v="52121"/>
    <s v="G-044769"/>
    <x v="12"/>
    <x v="5"/>
    <n v="176.88984265796711"/>
    <s v="11-126"/>
    <x v="1"/>
  </r>
  <r>
    <n v="52238"/>
    <s v="G-044885"/>
    <x v="18"/>
    <x v="6"/>
    <n v="90.339381422013147"/>
    <s v="56-300"/>
    <x v="1"/>
  </r>
  <r>
    <n v="53278"/>
    <s v="G-045912"/>
    <x v="4"/>
    <x v="6"/>
    <n v="69.492586845393831"/>
    <s v="62-306"/>
    <x v="1"/>
  </r>
  <r>
    <n v="54414"/>
    <s v="G-046986"/>
    <x v="11"/>
    <x v="5"/>
    <n v="125.85128916075223"/>
    <s v="13-151"/>
    <x v="1"/>
  </r>
  <r>
    <n v="54989"/>
    <s v="G-047545"/>
    <x v="12"/>
    <x v="5"/>
    <n v="125.85128916075223"/>
    <s v="8-120"/>
    <x v="1"/>
  </r>
  <r>
    <n v="55240"/>
    <s v="G-047787"/>
    <x v="12"/>
    <x v="5"/>
    <n v="158.54602098341874"/>
    <s v="11-136"/>
    <x v="1"/>
  </r>
  <r>
    <n v="56091"/>
    <s v="G-048625"/>
    <x v="11"/>
    <x v="5"/>
    <n v="125.99463105232326"/>
    <s v="13-172"/>
    <x v="1"/>
  </r>
  <r>
    <n v="56649"/>
    <s v="G-049175"/>
    <x v="19"/>
    <x v="4"/>
    <n v="89.250422579370039"/>
    <s v="29-212"/>
    <x v="1"/>
  </r>
  <r>
    <n v="56731"/>
    <s v="G-049250"/>
    <x v="11"/>
    <x v="5"/>
    <n v="95.910078862098828"/>
    <s v="9-152"/>
    <x v="1"/>
  </r>
  <r>
    <n v="57449"/>
    <s v="G-049950"/>
    <x v="11"/>
    <x v="5"/>
    <n v="176.88984265796711"/>
    <s v="15-153"/>
    <x v="1"/>
  </r>
  <r>
    <n v="57451"/>
    <s v="G-049952"/>
    <x v="11"/>
    <x v="5"/>
    <n v="189.43072415110674"/>
    <s v="14-152"/>
    <x v="1"/>
  </r>
  <r>
    <n v="58602"/>
    <s v="G-051076"/>
    <x v="12"/>
    <x v="5"/>
    <n v="117.11262124917647"/>
    <s v="11-131"/>
    <x v="1"/>
  </r>
  <r>
    <n v="59858"/>
    <s v="G-052305"/>
    <x v="12"/>
    <x v="5"/>
    <n v="167.47389881834337"/>
    <s v="10-123"/>
    <x v="1"/>
  </r>
  <r>
    <n v="59860"/>
    <s v="G-052307"/>
    <x v="11"/>
    <x v="5"/>
    <n v="95.910078862098828"/>
    <s v="10-156"/>
    <x v="1"/>
  </r>
  <r>
    <n v="60526"/>
    <s v="G-052968"/>
    <x v="12"/>
    <x v="5"/>
    <n v="189.43072415110674"/>
    <s v="6-124"/>
    <x v="1"/>
  </r>
  <r>
    <n v="60677"/>
    <s v="G-053118"/>
    <x v="11"/>
    <x v="5"/>
    <n v="81.935586426058208"/>
    <s v="10-177"/>
    <x v="1"/>
  </r>
  <r>
    <n v="60679"/>
    <s v="G-053120"/>
    <x v="11"/>
    <x v="5"/>
    <n v="107.58700850321935"/>
    <s v="18-191"/>
    <x v="1"/>
  </r>
  <r>
    <n v="61280"/>
    <s v="G-053714"/>
    <x v="19"/>
    <x v="4"/>
    <n v="136.71568964475193"/>
    <s v="28-206"/>
    <x v="1"/>
  </r>
  <r>
    <n v="62386"/>
    <s v="G-054794"/>
    <x v="12"/>
    <x v="5"/>
    <n v="140.60916075719547"/>
    <s v="5-128"/>
    <x v="1"/>
  </r>
  <r>
    <n v="134492"/>
    <s v="G-033004"/>
    <x v="12"/>
    <x v="5"/>
    <n v="117.11262124917647"/>
    <s v="9-104"/>
    <x v="1"/>
  </r>
  <r>
    <n v="136043"/>
    <s v="G-112841"/>
    <x v="12"/>
    <x v="5"/>
    <n v="112.42863351145562"/>
    <s v="8-120"/>
    <x v="1"/>
  </r>
  <r>
    <n v="136152"/>
    <s v="G-112904"/>
    <x v="11"/>
    <x v="5"/>
    <n v="104.96526112135972"/>
    <s v="10-149"/>
    <x v="1"/>
  </r>
  <r>
    <n v="137953"/>
    <s v="G-035081"/>
    <x v="11"/>
    <x v="5"/>
    <n v="95.910078862098828"/>
    <s v="14-185"/>
    <x v="1"/>
  </r>
  <r>
    <n v="138221"/>
    <s v="G-059263"/>
    <x v="12"/>
    <x v="5"/>
    <n v="159.95197328114136"/>
    <s v="6-113"/>
    <x v="1"/>
  </r>
  <r>
    <n v="140682"/>
    <s v="G-116090"/>
    <x v="12"/>
    <x v="5"/>
    <n v="119.37321767596551"/>
    <s v="9-107"/>
    <x v="1"/>
  </r>
  <r>
    <n v="141467"/>
    <s v="G-118118"/>
    <x v="17"/>
    <x v="6"/>
    <n v="70.382938228487049"/>
    <s v="57-280"/>
    <x v="1"/>
  </r>
  <r>
    <n v="142170"/>
    <s v="G-086232"/>
    <x v="19"/>
    <x v="4"/>
    <n v="95.910078862098828"/>
    <s v="31-214"/>
    <x v="1"/>
  </r>
  <r>
    <n v="142171"/>
    <s v="G-117120"/>
    <x v="19"/>
    <x v="4"/>
    <n v="112.73396459625864"/>
    <s v="29-208"/>
    <x v="1"/>
  </r>
  <r>
    <n v="142468"/>
    <s v="G-052513"/>
    <x v="11"/>
    <x v="5"/>
    <n v="89.250422579370039"/>
    <s v="6-160"/>
    <x v="1"/>
  </r>
  <r>
    <n v="142665"/>
    <s v="G-118188"/>
    <x v="17"/>
    <x v="6"/>
    <n v="86.726205059802993"/>
    <s v="55-290"/>
    <x v="1"/>
  </r>
  <r>
    <n v="143296"/>
    <s v="G-119135"/>
    <x v="19"/>
    <x v="4"/>
    <n v="117.48995194282652"/>
    <s v="31-210"/>
    <x v="1"/>
  </r>
  <r>
    <n v="143527"/>
    <s v="G-119412"/>
    <x v="17"/>
    <x v="6"/>
    <n v="75.63474727570383"/>
    <s v="53-277"/>
    <x v="1"/>
  </r>
  <r>
    <n v="143528"/>
    <s v="G-119414"/>
    <x v="17"/>
    <x v="6"/>
    <n v="80.436322387781388"/>
    <s v="53-279"/>
    <x v="1"/>
  </r>
  <r>
    <n v="143859"/>
    <s v="G-123350"/>
    <x v="19"/>
    <x v="4"/>
    <n v="112.73396459625864"/>
    <s v="23-198"/>
    <x v="1"/>
  </r>
  <r>
    <n v="144012"/>
    <s v="G-118168"/>
    <x v="12"/>
    <x v="5"/>
    <n v="117.11262124917647"/>
    <s v="9-137"/>
    <x v="1"/>
  </r>
  <r>
    <n v="65714"/>
    <s v="G-058021"/>
    <x v="16"/>
    <x v="4"/>
    <n v="101.99880744584041"/>
    <s v="35-207"/>
    <x v="1"/>
  </r>
  <r>
    <n v="66103"/>
    <s v="G-058397"/>
    <x v="17"/>
    <x v="6"/>
    <n v="75.63474727570383"/>
    <s v="51-277"/>
    <x v="1"/>
  </r>
  <r>
    <n v="140258"/>
    <s v="G-030020"/>
    <x v="12"/>
    <x v="5"/>
    <n v="112.42863351145562"/>
    <s v="8-104"/>
    <x v="1"/>
  </r>
  <r>
    <n v="140709"/>
    <s v="G-116044"/>
    <x v="19"/>
    <x v="4"/>
    <n v="115.15799123738626"/>
    <s v="25-202"/>
    <x v="1"/>
  </r>
  <r>
    <n v="140897"/>
    <s v="G-116210"/>
    <x v="11"/>
    <x v="5"/>
    <n v="101.99880744584041"/>
    <s v="13-169"/>
    <x v="1"/>
  </r>
  <r>
    <n v="141507"/>
    <s v="G-118047"/>
    <x v="18"/>
    <x v="6"/>
    <n v="35.444792646372946"/>
    <s v="57-299"/>
    <x v="1"/>
  </r>
  <r>
    <n v="143112"/>
    <s v="G-117880"/>
    <x v="19"/>
    <x v="4"/>
    <n v="89.250422579370039"/>
    <s v="30-208"/>
    <x v="1"/>
  </r>
  <r>
    <n v="144272"/>
    <s v="G-118213"/>
    <x v="11"/>
    <x v="5"/>
    <n v="4.0363432992188875"/>
    <s v="11-169"/>
    <x v="1"/>
  </r>
  <r>
    <n v="146559"/>
    <s v="G-120457"/>
    <x v="4"/>
    <x v="6"/>
    <n v="111.55702829692981"/>
    <s v="68-321"/>
    <x v="1"/>
  </r>
  <r>
    <n v="67213"/>
    <s v="G-059471"/>
    <x v="0"/>
    <x v="6"/>
    <n v="60.791402987349393"/>
    <s v="60-287"/>
    <x v="1"/>
  </r>
  <r>
    <n v="67332"/>
    <s v="G-059577"/>
    <x v="12"/>
    <x v="5"/>
    <n v="125.85128916075223"/>
    <s v="9-138"/>
    <x v="1"/>
  </r>
  <r>
    <n v="67669"/>
    <s v="G-059908"/>
    <x v="11"/>
    <x v="5"/>
    <n v="95.910078862098828"/>
    <s v="18-172"/>
    <x v="1"/>
  </r>
  <r>
    <n v="67872"/>
    <s v="G-060110"/>
    <x v="17"/>
    <x v="6"/>
    <n v="24.363227509136124"/>
    <s v="59-289"/>
    <x v="1"/>
  </r>
  <r>
    <n v="68006"/>
    <s v="G-060236"/>
    <x v="21"/>
    <x v="4"/>
    <n v="80.436322387781388"/>
    <s v="37-271"/>
    <x v="1"/>
  </r>
  <r>
    <n v="68156"/>
    <s v="G-060382"/>
    <x v="4"/>
    <x v="6"/>
    <n v="73.466096656278424"/>
    <s v="59-309"/>
    <x v="1"/>
  </r>
  <r>
    <n v="68272"/>
    <s v="G-060494"/>
    <x v="17"/>
    <x v="6"/>
    <n v="97.080293248283951"/>
    <s v="57-287"/>
    <x v="1"/>
  </r>
  <r>
    <n v="68999"/>
    <s v="G-061175"/>
    <x v="19"/>
    <x v="4"/>
    <n v="112.73396459625864"/>
    <s v="33-219"/>
    <x v="1"/>
  </r>
  <r>
    <n v="69756"/>
    <s v="G-061919"/>
    <x v="11"/>
    <x v="5"/>
    <n v="151.10801519854485"/>
    <s v="18-144"/>
    <x v="1"/>
  </r>
  <r>
    <n v="70309"/>
    <s v="G-062448"/>
    <x v="0"/>
    <x v="6"/>
    <n v="74.76510824559594"/>
    <s v="59-286"/>
    <x v="1"/>
  </r>
  <r>
    <n v="70527"/>
    <s v="G-062658"/>
    <x v="12"/>
    <x v="5"/>
    <n v="57.364649273120193"/>
    <s v="8-113"/>
    <x v="1"/>
  </r>
  <r>
    <n v="66451"/>
    <s v="G-058749"/>
    <x v="12"/>
    <x v="5"/>
    <n v="125.85128916075223"/>
    <s v="11-130"/>
    <x v="1"/>
  </r>
  <r>
    <n v="66788"/>
    <s v="G-059074"/>
    <x v="11"/>
    <x v="5"/>
    <n v="147.92725587308803"/>
    <s v="15-160"/>
    <x v="1"/>
  </r>
  <r>
    <n v="66986"/>
    <s v="G-059265"/>
    <x v="12"/>
    <x v="5"/>
    <n v="205.54962006383812"/>
    <s v="6-112"/>
    <x v="1"/>
  </r>
  <r>
    <n v="67140"/>
    <s v="G-059399"/>
    <x v="22"/>
    <x v="7"/>
    <n v="127.86606552383026"/>
    <s v="10-99"/>
    <x v="1"/>
  </r>
  <r>
    <n v="67679"/>
    <s v="G-059918"/>
    <x v="19"/>
    <x v="4"/>
    <n v="78.001499877058833"/>
    <s v="33-197"/>
    <x v="1"/>
  </r>
  <r>
    <n v="69496"/>
    <s v="G-061660"/>
    <x v="12"/>
    <x v="5"/>
    <n v="117.11262124917647"/>
    <s v="7-129"/>
    <x v="1"/>
  </r>
  <r>
    <n v="69814"/>
    <s v="G-061977"/>
    <x v="17"/>
    <x v="6"/>
    <n v="70.382938228487049"/>
    <s v="57-278"/>
    <x v="1"/>
  </r>
  <r>
    <n v="69930"/>
    <s v="G-062093"/>
    <x v="11"/>
    <x v="5"/>
    <n v="121.58203502485915"/>
    <s v="19-145"/>
    <x v="1"/>
  </r>
  <r>
    <n v="69964"/>
    <s v="G-062127"/>
    <x v="12"/>
    <x v="5"/>
    <n v="196.91720569722366"/>
    <s v="7-109"/>
    <x v="1"/>
  </r>
  <r>
    <n v="70283"/>
    <s v="G-062427"/>
    <x v="16"/>
    <x v="4"/>
    <n v="75.133307845988597"/>
    <s v="38-204"/>
    <x v="1"/>
  </r>
  <r>
    <n v="70286"/>
    <s v="G-062430"/>
    <x v="11"/>
    <x v="5"/>
    <n v="95.910078862098828"/>
    <s v="10-173"/>
    <x v="1"/>
  </r>
  <r>
    <n v="70653"/>
    <s v="G-062778"/>
    <x v="4"/>
    <x v="6"/>
    <n v="74.76510824559594"/>
    <s v="62-311"/>
    <x v="1"/>
  </r>
  <r>
    <n v="71454"/>
    <s v="G-063549"/>
    <x v="17"/>
    <x v="6"/>
    <n v="75.63474727570383"/>
    <s v="56-276"/>
    <x v="1"/>
  </r>
  <r>
    <n v="71521"/>
    <s v="G-063616"/>
    <x v="11"/>
    <x v="5"/>
    <n v="125.85128916075223"/>
    <s v="16-160"/>
    <x v="1"/>
  </r>
  <r>
    <n v="71523"/>
    <s v="G-063618"/>
    <x v="11"/>
    <x v="5"/>
    <n v="125.85128916075223"/>
    <s v="17-160"/>
    <x v="1"/>
  </r>
  <r>
    <n v="72742"/>
    <s v="G-064774"/>
    <x v="12"/>
    <x v="5"/>
    <n v="119.19429929528958"/>
    <s v="5-140"/>
    <x v="1"/>
  </r>
  <r>
    <n v="73616"/>
    <s v="G-065625"/>
    <x v="12"/>
    <x v="5"/>
    <n v="208.52734281103491"/>
    <s v="10-114"/>
    <x v="1"/>
  </r>
  <r>
    <n v="76166"/>
    <s v="G-068087"/>
    <x v="16"/>
    <x v="4"/>
    <n v="101.99880744584041"/>
    <s v="37-204"/>
    <x v="1"/>
  </r>
  <r>
    <n v="76923"/>
    <s v="G-068799"/>
    <x v="12"/>
    <x v="5"/>
    <n v="117.11262124917647"/>
    <s v="9-118"/>
    <x v="1"/>
  </r>
  <r>
    <n v="76955"/>
    <s v="G-068831"/>
    <x v="11"/>
    <x v="5"/>
    <n v="95.910078862098828"/>
    <s v="16-164"/>
    <x v="1"/>
  </r>
  <r>
    <n v="76957"/>
    <s v="G-068833"/>
    <x v="11"/>
    <x v="5"/>
    <n v="95.910078862098828"/>
    <s v="17-165"/>
    <x v="1"/>
  </r>
  <r>
    <n v="77141"/>
    <s v="G-069009"/>
    <x v="11"/>
    <x v="5"/>
    <n v="95.910078862098828"/>
    <s v="9-152"/>
    <x v="1"/>
  </r>
  <r>
    <n v="77142"/>
    <s v="G-069010"/>
    <x v="4"/>
    <x v="6"/>
    <n v="114.10944993364332"/>
    <s v="82-323"/>
    <x v="1"/>
  </r>
  <r>
    <n v="106388"/>
    <s v="G-090945"/>
    <x v="4"/>
    <x v="6"/>
    <n v="31.424750123343468"/>
    <s v="67-317"/>
    <x v="1"/>
  </r>
  <r>
    <n v="106461"/>
    <s v="G-091005"/>
    <x v="12"/>
    <x v="5"/>
    <n v="107.51423940217995"/>
    <s v="12-130"/>
    <x v="1"/>
  </r>
  <r>
    <n v="107277"/>
    <s v="G-023895"/>
    <x v="19"/>
    <x v="4"/>
    <n v="107.58700850321935"/>
    <s v="34-206"/>
    <x v="1"/>
  </r>
  <r>
    <n v="107490"/>
    <s v="G-092293"/>
    <x v="12"/>
    <x v="5"/>
    <n v="112.42863351145562"/>
    <s v="12-139"/>
    <x v="1"/>
  </r>
  <r>
    <n v="108708"/>
    <s v="G-093222"/>
    <x v="11"/>
    <x v="5"/>
    <n v="107.51423940217995"/>
    <s v="17-146"/>
    <x v="1"/>
  </r>
  <r>
    <n v="110029"/>
    <s v="G-097083"/>
    <x v="4"/>
    <x v="6"/>
    <n v="90.339381422013147"/>
    <s v="82-322"/>
    <x v="1"/>
  </r>
  <r>
    <n v="110906"/>
    <s v="G-096320"/>
    <x v="17"/>
    <x v="6"/>
    <n v="90.339381422013147"/>
    <s v="58-285"/>
    <x v="1"/>
  </r>
  <r>
    <n v="111909"/>
    <s v="G-012960"/>
    <x v="19"/>
    <x v="4"/>
    <n v="125.99463105232326"/>
    <s v="26-205"/>
    <x v="1"/>
  </r>
  <r>
    <n v="112009"/>
    <s v="G-095522"/>
    <x v="22"/>
    <x v="7"/>
    <n v="125.59062067777921"/>
    <s v="11-97"/>
    <x v="1"/>
  </r>
  <r>
    <n v="112511"/>
    <s v="G-095962"/>
    <x v="12"/>
    <x v="5"/>
    <n v="112.42863351145562"/>
    <s v="8-131"/>
    <x v="1"/>
  </r>
  <r>
    <n v="115724"/>
    <s v="G-099482"/>
    <x v="4"/>
    <x v="6"/>
    <n v="82.935295769579312"/>
    <s v="73-321"/>
    <x v="1"/>
  </r>
  <r>
    <n v="117594"/>
    <s v="G-104619"/>
    <x v="0"/>
    <x v="6"/>
    <n v="90.339381422013147"/>
    <s v="59-283"/>
    <x v="1"/>
  </r>
  <r>
    <n v="148154"/>
    <s v="G-042253"/>
    <x v="0"/>
    <x v="6"/>
    <n v="70.382938228487049"/>
    <s v="64-276"/>
    <x v="1"/>
  </r>
  <r>
    <n v="148827"/>
    <s v="G-122375"/>
    <x v="22"/>
    <x v="7"/>
    <n v="95.452198996865789"/>
    <s v="11-100"/>
    <x v="1"/>
  </r>
  <r>
    <n v="151026"/>
    <s v="G-122846"/>
    <x v="12"/>
    <x v="5"/>
    <n v="117.11262124917647"/>
    <s v="8-134"/>
    <x v="1"/>
  </r>
  <r>
    <n v="152350"/>
    <s v="G-129119"/>
    <x v="19"/>
    <x v="4"/>
    <n v="112.73396459625864"/>
    <s v="21-198"/>
    <x v="1"/>
  </r>
  <r>
    <n v="54487"/>
    <s v="G-047058"/>
    <x v="18"/>
    <x v="6"/>
    <n v="70.354582400913714"/>
    <s v="57-299"/>
    <x v="1"/>
  </r>
  <r>
    <n v="56260"/>
    <s v="G-048792"/>
    <x v="11"/>
    <x v="5"/>
    <n v="125.85128916075223"/>
    <s v="13-157"/>
    <x v="1"/>
  </r>
  <r>
    <n v="56294"/>
    <s v="G-048826"/>
    <x v="12"/>
    <x v="5"/>
    <n v="113.00255136420321"/>
    <s v="6-117"/>
    <x v="1"/>
  </r>
  <r>
    <n v="56769"/>
    <s v="G-049288"/>
    <x v="11"/>
    <x v="5"/>
    <n v="95.910078862098828"/>
    <s v="8-155"/>
    <x v="1"/>
  </r>
  <r>
    <n v="56801"/>
    <s v="G-049318"/>
    <x v="0"/>
    <x v="6"/>
    <n v="75.63474727570383"/>
    <s v="61-275"/>
    <x v="1"/>
  </r>
  <r>
    <n v="56862"/>
    <s v="G-049379"/>
    <x v="11"/>
    <x v="5"/>
    <n v="95.910078862098828"/>
    <s v="9-155"/>
    <x v="1"/>
  </r>
  <r>
    <n v="57112"/>
    <s v="G-049623"/>
    <x v="11"/>
    <x v="5"/>
    <n v="136.71568964475193"/>
    <s v="4-154"/>
    <x v="1"/>
  </r>
  <r>
    <n v="57387"/>
    <s v="G-049893"/>
    <x v="0"/>
    <x v="6"/>
    <n v="86.726205059802993"/>
    <s v="62-281"/>
    <x v="1"/>
  </r>
  <r>
    <n v="57555"/>
    <s v="G-050055"/>
    <x v="0"/>
    <x v="6"/>
    <n v="74.76510824559594"/>
    <s v="61-288"/>
    <x v="1"/>
  </r>
  <r>
    <n v="57697"/>
    <s v="G-050194"/>
    <x v="12"/>
    <x v="5"/>
    <n v="183.58431177668621"/>
    <s v="6-135"/>
    <x v="1"/>
  </r>
  <r>
    <n v="57874"/>
    <s v="G-050367"/>
    <x v="12"/>
    <x v="5"/>
    <n v="167.47389881834337"/>
    <s v="10-129"/>
    <x v="1"/>
  </r>
  <r>
    <n v="57997"/>
    <s v="G-050487"/>
    <x v="17"/>
    <x v="6"/>
    <n v="74.76510824559594"/>
    <s v="58-291"/>
    <x v="1"/>
  </r>
  <r>
    <n v="58097"/>
    <s v="G-050582"/>
    <x v="19"/>
    <x v="4"/>
    <n v="112.73396459625864"/>
    <s v="32-206"/>
    <x v="1"/>
  </r>
  <r>
    <n v="58792"/>
    <s v="G-051262"/>
    <x v="0"/>
    <x v="6"/>
    <n v="70.382938228487049"/>
    <s v="64-278"/>
    <x v="1"/>
  </r>
  <r>
    <n v="59395"/>
    <s v="G-051853"/>
    <x v="12"/>
    <x v="5"/>
    <n v="154.16796744270729"/>
    <s v="8-125"/>
    <x v="1"/>
  </r>
  <r>
    <n v="59561"/>
    <s v="G-052012"/>
    <x v="11"/>
    <x v="5"/>
    <n v="95.910078862098828"/>
    <s v="6-161"/>
    <x v="1"/>
  </r>
  <r>
    <n v="59764"/>
    <s v="G-052213"/>
    <x v="12"/>
    <x v="5"/>
    <n v="150.6073948050429"/>
    <s v="10-122"/>
    <x v="1"/>
  </r>
  <r>
    <n v="61142"/>
    <s v="G-053579"/>
    <x v="11"/>
    <x v="5"/>
    <n v="95.910078862098828"/>
    <s v="19-165"/>
    <x v="1"/>
  </r>
  <r>
    <n v="61311"/>
    <s v="G-053745"/>
    <x v="12"/>
    <x v="5"/>
    <n v="183.58431177668621"/>
    <s v="10-124"/>
    <x v="1"/>
  </r>
  <r>
    <n v="61463"/>
    <s v="G-053888"/>
    <x v="11"/>
    <x v="5"/>
    <n v="92.656520606268572"/>
    <s v="7-155"/>
    <x v="1"/>
  </r>
  <r>
    <n v="62011"/>
    <s v="G-054428"/>
    <x v="19"/>
    <x v="4"/>
    <n v="121.89788816503294"/>
    <s v="31-213"/>
    <x v="1"/>
  </r>
  <r>
    <n v="62013"/>
    <s v="G-054430"/>
    <x v="19"/>
    <x v="4"/>
    <n v="92.656520606268572"/>
    <s v="30-213"/>
    <x v="1"/>
  </r>
  <r>
    <n v="63162"/>
    <s v="G-055553"/>
    <x v="12"/>
    <x v="5"/>
    <n v="125.85128916075223"/>
    <s v="10-114"/>
    <x v="1"/>
  </r>
  <r>
    <n v="63446"/>
    <s v="G-055833"/>
    <x v="17"/>
    <x v="6"/>
    <n v="88.902073929955421"/>
    <s v="53-295"/>
    <x v="1"/>
  </r>
  <r>
    <n v="64106"/>
    <s v="G-056471"/>
    <x v="4"/>
    <x v="6"/>
    <n v="103.24331139436148"/>
    <s v="67-319"/>
    <x v="1"/>
  </r>
  <r>
    <n v="64560"/>
    <s v="G-056905"/>
    <x v="11"/>
    <x v="5"/>
    <n v="205.54962006383812"/>
    <s v="5-148"/>
    <x v="1"/>
  </r>
  <r>
    <n v="133733"/>
    <s v="G-110937"/>
    <x v="12"/>
    <x v="5"/>
    <n v="112.42863351145562"/>
    <s v="10-130"/>
    <x v="1"/>
  </r>
  <r>
    <n v="135522"/>
    <s v="G-112477"/>
    <x v="11"/>
    <x v="5"/>
    <n v="8.6033442885179277"/>
    <s v="12-180"/>
    <x v="1"/>
  </r>
  <r>
    <n v="135905"/>
    <s v="G-114363"/>
    <x v="21"/>
    <x v="4"/>
    <n v="9.4295858029444659"/>
    <s v="38-256"/>
    <x v="1"/>
  </r>
  <r>
    <n v="153127"/>
    <s v="G-129374"/>
    <x v="19"/>
    <x v="4"/>
    <n v="101.99880744584041"/>
    <s v="26-209"/>
    <x v="1"/>
  </r>
  <r>
    <n v="153266"/>
    <s v="G-129805"/>
    <x v="19"/>
    <x v="4"/>
    <n v="112.73396459625864"/>
    <s v="22-199"/>
    <x v="1"/>
  </r>
  <r>
    <n v="154018"/>
    <s v="G-131976"/>
    <x v="19"/>
    <x v="4"/>
    <n v="112.73396459625864"/>
    <s v="21-199"/>
    <x v="1"/>
  </r>
  <r>
    <n v="154652"/>
    <s v="G-126502"/>
    <x v="0"/>
    <x v="6"/>
    <n v="65.703428768413303"/>
    <s v="60-285"/>
    <x v="1"/>
  </r>
  <r>
    <n v="156753"/>
    <s v="G-126047"/>
    <x v="11"/>
    <x v="5"/>
    <n v="81.935586426058208"/>
    <s v="7-163"/>
    <x v="1"/>
  </r>
  <r>
    <n v="157629"/>
    <s v="G-126457"/>
    <x v="12"/>
    <x v="5"/>
    <n v="113.38333514519692"/>
    <s v="9-131"/>
    <x v="1"/>
  </r>
  <r>
    <n v="157630"/>
    <s v="G-126458"/>
    <x v="12"/>
    <x v="5"/>
    <n v="112.42863351145562"/>
    <s v="9-131"/>
    <x v="1"/>
  </r>
  <r>
    <n v="159441"/>
    <s v="G-127825"/>
    <x v="12"/>
    <x v="5"/>
    <n v="117.11262124917647"/>
    <s v="7-131"/>
    <x v="1"/>
  </r>
  <r>
    <n v="159543"/>
    <s v="G-127974"/>
    <x v="11"/>
    <x v="5"/>
    <n v="94.301719511178888"/>
    <s v="9-153"/>
    <x v="1"/>
  </r>
  <r>
    <n v="159545"/>
    <s v="G-127975"/>
    <x v="11"/>
    <x v="5"/>
    <n v="94.301719511178888"/>
    <s v="10-153"/>
    <x v="1"/>
  </r>
  <r>
    <n v="159546"/>
    <s v="G-128083"/>
    <x v="11"/>
    <x v="5"/>
    <n v="131.90832837462594"/>
    <s v="11-153"/>
    <x v="1"/>
  </r>
  <r>
    <n v="160129"/>
    <s v="G-128321"/>
    <x v="11"/>
    <x v="5"/>
    <n v="117.48995194282652"/>
    <s v="21-195"/>
    <x v="1"/>
  </r>
  <r>
    <n v="160144"/>
    <s v="G-128327"/>
    <x v="11"/>
    <x v="5"/>
    <n v="117.11262124917647"/>
    <s v="17-156"/>
    <x v="1"/>
  </r>
  <r>
    <n v="160149"/>
    <s v="G-128328"/>
    <x v="11"/>
    <x v="5"/>
    <n v="165.32763744326701"/>
    <s v="16-152"/>
    <x v="1"/>
  </r>
  <r>
    <n v="160164"/>
    <s v="G-128345"/>
    <x v="11"/>
    <x v="5"/>
    <n v="121.58203502485915"/>
    <s v="8-148"/>
    <x v="1"/>
  </r>
  <r>
    <n v="160553"/>
    <s v="G-128754"/>
    <x v="12"/>
    <x v="5"/>
    <n v="117.11262124917647"/>
    <s v="8-122"/>
    <x v="1"/>
  </r>
  <r>
    <n v="92494"/>
    <s v="G-005907"/>
    <x v="19"/>
    <x v="4"/>
    <n v="95.910078862098828"/>
    <s v="32-215"/>
    <x v="1"/>
  </r>
  <r>
    <n v="93299"/>
    <s v="G-083343"/>
    <x v="0"/>
    <x v="6"/>
    <n v="65.703428768413303"/>
    <s v="65-281"/>
    <x v="1"/>
  </r>
  <r>
    <n v="95415"/>
    <s v="G-033625"/>
    <x v="4"/>
    <x v="6"/>
    <n v="90.339381422013147"/>
    <s v="69-322"/>
    <x v="1"/>
  </r>
  <r>
    <n v="99300"/>
    <s v="G-038318"/>
    <x v="19"/>
    <x v="4"/>
    <n v="107.58700850321935"/>
    <s v="30-206"/>
    <x v="1"/>
  </r>
  <r>
    <n v="100194"/>
    <s v="G-088186"/>
    <x v="12"/>
    <x v="5"/>
    <n v="172.71532911492613"/>
    <s v="8-142"/>
    <x v="1"/>
  </r>
  <r>
    <n v="104752"/>
    <s v="G-065243"/>
    <x v="19"/>
    <x v="4"/>
    <n v="101.99880744584041"/>
    <s v="33-221"/>
    <x v="1"/>
  </r>
  <r>
    <n v="202634"/>
    <s v="G-015071"/>
    <x v="12"/>
    <x v="5"/>
    <n v="117.11262124917647"/>
    <s v="7-126"/>
    <x v="1"/>
  </r>
  <r>
    <n v="203617"/>
    <s v="G-056704"/>
    <x v="11"/>
    <x v="5"/>
    <n v="117.11262124917647"/>
    <s v="4-148"/>
    <x v="1"/>
  </r>
  <r>
    <n v="208304"/>
    <s v="G-159543"/>
    <x v="17"/>
    <x v="6"/>
    <n v="74.76510824559594"/>
    <s v="59-289"/>
    <x v="1"/>
  </r>
  <r>
    <n v="208895"/>
    <s v="G-004530"/>
    <x v="4"/>
    <x v="6"/>
    <n v="84.85377670380943"/>
    <s v="68-321"/>
    <x v="1"/>
  </r>
  <r>
    <n v="210631"/>
    <s v="G-159441"/>
    <x v="4"/>
    <x v="6"/>
    <n v="78.953208794235238"/>
    <s v="72-322"/>
    <x v="1"/>
  </r>
  <r>
    <n v="211104"/>
    <s v="G-162072"/>
    <x v="18"/>
    <x v="6"/>
    <n v="11.19933514045637"/>
    <s v="59-305"/>
    <x v="1"/>
  </r>
  <r>
    <n v="212907"/>
    <s v="G-160511"/>
    <x v="11"/>
    <x v="5"/>
    <n v="106.75599575916203"/>
    <s v="8-175"/>
    <x v="1"/>
  </r>
  <r>
    <n v="213495"/>
    <s v="G-161500"/>
    <x v="4"/>
    <x v="6"/>
    <n v="90.339381422013147"/>
    <s v="67-321"/>
    <x v="1"/>
  </r>
  <r>
    <n v="25726"/>
    <s v="G-019582"/>
    <x v="11"/>
    <x v="5"/>
    <n v="112.73396459625864"/>
    <s v="6-160"/>
    <x v="1"/>
  </r>
  <r>
    <n v="26733"/>
    <s v="G-020501"/>
    <x v="11"/>
    <x v="5"/>
    <n v="107.58700850321935"/>
    <s v="17-190"/>
    <x v="1"/>
  </r>
  <r>
    <n v="26985"/>
    <s v="G-020737"/>
    <x v="19"/>
    <x v="4"/>
    <n v="107.58700850321935"/>
    <s v="32-213"/>
    <x v="1"/>
  </r>
  <r>
    <n v="27139"/>
    <s v="G-020875"/>
    <x v="12"/>
    <x v="5"/>
    <n v="154.76606440878604"/>
    <s v="9-107"/>
    <x v="1"/>
  </r>
  <r>
    <n v="27321"/>
    <s v="G-021047"/>
    <x v="11"/>
    <x v="5"/>
    <n v="205.54962006383812"/>
    <s v="3-148"/>
    <x v="1"/>
  </r>
  <r>
    <n v="27372"/>
    <s v="G-021092"/>
    <x v="12"/>
    <x v="5"/>
    <n v="152.34610308469354"/>
    <s v="5-119"/>
    <x v="1"/>
  </r>
  <r>
    <n v="27455"/>
    <s v="G-021169"/>
    <x v="19"/>
    <x v="4"/>
    <n v="112.73396459625864"/>
    <s v="31-206"/>
    <x v="1"/>
  </r>
  <r>
    <n v="27621"/>
    <s v="G-021322"/>
    <x v="11"/>
    <x v="5"/>
    <n v="101.99880744584041"/>
    <s v="16-192"/>
    <x v="1"/>
  </r>
  <r>
    <n v="28274"/>
    <s v="G-021940"/>
    <x v="17"/>
    <x v="6"/>
    <n v="86.726205059802993"/>
    <s v="57-296"/>
    <x v="1"/>
  </r>
  <r>
    <n v="28305"/>
    <s v="G-021970"/>
    <x v="11"/>
    <x v="5"/>
    <n v="107.58700850321935"/>
    <s v="7-163"/>
    <x v="1"/>
  </r>
  <r>
    <n v="28543"/>
    <s v="G-022194"/>
    <x v="11"/>
    <x v="5"/>
    <n v="112.73396459625864"/>
    <s v="18-192"/>
    <x v="1"/>
  </r>
  <r>
    <n v="28610"/>
    <s v="G-022253"/>
    <x v="17"/>
    <x v="6"/>
    <n v="108.89969499676408"/>
    <s v="57-292"/>
    <x v="1"/>
  </r>
  <r>
    <n v="28676"/>
    <s v="G-022316"/>
    <x v="11"/>
    <x v="5"/>
    <n v="73.863883060481143"/>
    <s v="12-181"/>
    <x v="1"/>
  </r>
  <r>
    <n v="29498"/>
    <s v="G-023089"/>
    <x v="0"/>
    <x v="6"/>
    <n v="82.935295769579312"/>
    <s v="62-278"/>
    <x v="1"/>
  </r>
  <r>
    <n v="70314"/>
    <s v="G-062453"/>
    <x v="12"/>
    <x v="5"/>
    <n v="202.39585530707248"/>
    <s v="9-139"/>
    <x v="1"/>
  </r>
  <r>
    <n v="70732"/>
    <s v="G-062855"/>
    <x v="11"/>
    <x v="5"/>
    <n v="164.78775385538518"/>
    <s v="5-158"/>
    <x v="1"/>
  </r>
  <r>
    <n v="72236"/>
    <s v="G-018262"/>
    <x v="11"/>
    <x v="5"/>
    <n v="107.58700850321935"/>
    <s v="21-195"/>
    <x v="1"/>
  </r>
  <r>
    <n v="72504"/>
    <s v="G-064548"/>
    <x v="19"/>
    <x v="4"/>
    <n v="129.81201163146042"/>
    <s v="26-207"/>
    <x v="1"/>
  </r>
  <r>
    <n v="73795"/>
    <s v="G-065803B"/>
    <x v="0"/>
    <x v="6"/>
    <n v="44.250456317583748"/>
    <s v="60-276"/>
    <x v="1"/>
  </r>
  <r>
    <n v="74305"/>
    <s v="G-066296"/>
    <x v="11"/>
    <x v="5"/>
    <n v="125.85128916075223"/>
    <s v="13-148"/>
    <x v="1"/>
  </r>
  <r>
    <n v="76572"/>
    <s v="G-068473"/>
    <x v="12"/>
    <x v="5"/>
    <n v="183.58431177668621"/>
    <s v="6-134"/>
    <x v="1"/>
  </r>
  <r>
    <n v="76786"/>
    <s v="G-068671"/>
    <x v="12"/>
    <x v="5"/>
    <n v="112.42863351145562"/>
    <s v="10-131"/>
    <x v="1"/>
  </r>
  <r>
    <n v="76978"/>
    <s v="G-068854"/>
    <x v="17"/>
    <x v="6"/>
    <n v="88.902073929955421"/>
    <s v="55-284"/>
    <x v="1"/>
  </r>
  <r>
    <n v="77249"/>
    <s v="G-069110"/>
    <x v="11"/>
    <x v="5"/>
    <n v="125.85128916075223"/>
    <s v="16-148"/>
    <x v="1"/>
  </r>
  <r>
    <n v="77333"/>
    <s v="G-069191"/>
    <x v="11"/>
    <x v="5"/>
    <n v="142.79082469300312"/>
    <s v="10-180"/>
    <x v="1"/>
  </r>
  <r>
    <n v="106190"/>
    <s v="G-090811"/>
    <x v="11"/>
    <x v="5"/>
    <n v="112.42863351145562"/>
    <s v="8-146"/>
    <x v="1"/>
  </r>
  <r>
    <n v="106671"/>
    <s v="G-091599"/>
    <x v="11"/>
    <x v="5"/>
    <n v="125.99463105232326"/>
    <s v="15-173"/>
    <x v="1"/>
  </r>
  <r>
    <n v="111062"/>
    <s v="G-034543"/>
    <x v="17"/>
    <x v="6"/>
    <n v="70.382938228487049"/>
    <s v="56-279"/>
    <x v="1"/>
  </r>
  <r>
    <n v="113100"/>
    <s v="G-096645"/>
    <x v="19"/>
    <x v="4"/>
    <n v="101.99880744584041"/>
    <s v="28-206"/>
    <x v="1"/>
  </r>
  <r>
    <n v="116754"/>
    <s v="G-100731"/>
    <x v="17"/>
    <x v="6"/>
    <n v="103.24331139436148"/>
    <s v="54-292"/>
    <x v="1"/>
  </r>
  <r>
    <n v="118832"/>
    <s v="G-100959"/>
    <x v="11"/>
    <x v="5"/>
    <n v="57.528690041190629"/>
    <s v="3-158"/>
    <x v="1"/>
  </r>
  <r>
    <n v="118868"/>
    <s v="G-100947"/>
    <x v="11"/>
    <x v="5"/>
    <n v="92.656520606268572"/>
    <s v="7-164"/>
    <x v="1"/>
  </r>
  <r>
    <n v="148359"/>
    <s v="G-122029"/>
    <x v="17"/>
    <x v="6"/>
    <n v="70.382938228487049"/>
    <s v="55-279"/>
    <x v="1"/>
  </r>
  <r>
    <n v="148613"/>
    <s v="G-120669"/>
    <x v="11"/>
    <x v="5"/>
    <n v="89.250422579370039"/>
    <s v="4-164"/>
    <x v="1"/>
  </r>
  <r>
    <n v="149313"/>
    <s v="G-122288"/>
    <x v="0"/>
    <x v="6"/>
    <n v="82.935295769579312"/>
    <s v="62-282"/>
    <x v="1"/>
  </r>
  <r>
    <n v="149315"/>
    <s v="G-122308"/>
    <x v="0"/>
    <x v="6"/>
    <n v="90.339381422013147"/>
    <s v="61-283"/>
    <x v="1"/>
  </r>
  <r>
    <n v="149321"/>
    <s v="G-122222"/>
    <x v="17"/>
    <x v="6"/>
    <n v="86.726205059802993"/>
    <s v="59-286"/>
    <x v="1"/>
  </r>
  <r>
    <n v="150024"/>
    <s v="G-122708"/>
    <x v="19"/>
    <x v="4"/>
    <n v="112.73396459625864"/>
    <s v="30-209"/>
    <x v="1"/>
  </r>
  <r>
    <n v="150103"/>
    <s v="G-121732"/>
    <x v="12"/>
    <x v="5"/>
    <n v="107.51423940217995"/>
    <s v="11-136"/>
    <x v="1"/>
  </r>
  <r>
    <n v="150652"/>
    <s v="G-125702"/>
    <x v="19"/>
    <x v="4"/>
    <n v="101.99880744584041"/>
    <s v="27-210"/>
    <x v="1"/>
  </r>
  <r>
    <n v="150804"/>
    <s v="G-122477"/>
    <x v="11"/>
    <x v="5"/>
    <n v="73.863883060481143"/>
    <s v="7-156"/>
    <x v="1"/>
  </r>
  <r>
    <n v="151210"/>
    <s v="G-122609"/>
    <x v="12"/>
    <x v="5"/>
    <n v="117.11262124917647"/>
    <s v="11-112"/>
    <x v="1"/>
  </r>
  <r>
    <n v="151631"/>
    <s v="G-055969B"/>
    <x v="17"/>
    <x v="6"/>
    <n v="74.76510824559594"/>
    <s v="58-291"/>
    <x v="1"/>
  </r>
  <r>
    <n v="152711"/>
    <s v="G-123816"/>
    <x v="11"/>
    <x v="5"/>
    <n v="139.84721443445994"/>
    <s v="21-196"/>
    <x v="1"/>
  </r>
  <r>
    <n v="153496"/>
    <s v="G-125950"/>
    <x v="0"/>
    <x v="6"/>
    <n v="82.935295769579312"/>
    <s v="62-276"/>
    <x v="1"/>
  </r>
  <r>
    <n v="154137"/>
    <s v="G-124502"/>
    <x v="12"/>
    <x v="5"/>
    <n v="85.175486559756905"/>
    <s v="10-107"/>
    <x v="1"/>
  </r>
  <r>
    <n v="155690"/>
    <s v="G-125196"/>
    <x v="11"/>
    <x v="5"/>
    <n v="112.42863351145562"/>
    <s v="11-149"/>
    <x v="1"/>
  </r>
  <r>
    <n v="156263"/>
    <s v="G-125951"/>
    <x v="11"/>
    <x v="5"/>
    <n v="121.58203502485915"/>
    <s v="12-158"/>
    <x v="1"/>
  </r>
  <r>
    <n v="156970"/>
    <s v="G-128721"/>
    <x v="17"/>
    <x v="6"/>
    <n v="74.76510824559594"/>
    <s v="58-292"/>
    <x v="1"/>
  </r>
  <r>
    <n v="157632"/>
    <s v="G-126569"/>
    <x v="12"/>
    <x v="5"/>
    <n v="117.11262124917647"/>
    <s v="10-120"/>
    <x v="1"/>
  </r>
  <r>
    <n v="157830"/>
    <s v="G-126602"/>
    <x v="12"/>
    <x v="5"/>
    <n v="112.42863351145562"/>
    <s v="9-137"/>
    <x v="1"/>
  </r>
  <r>
    <n v="157955"/>
    <s v="G-126688"/>
    <x v="12"/>
    <x v="5"/>
    <n v="117.11262124917647"/>
    <s v="11-140"/>
    <x v="1"/>
  </r>
  <r>
    <n v="158127"/>
    <s v="G-126809"/>
    <x v="12"/>
    <x v="5"/>
    <n v="117.11262124917647"/>
    <s v="7-123"/>
    <x v="1"/>
  </r>
  <r>
    <n v="158564"/>
    <s v="G-127126"/>
    <x v="11"/>
    <x v="5"/>
    <n v="99.021120001994859"/>
    <s v="6-153"/>
    <x v="1"/>
  </r>
  <r>
    <n v="158566"/>
    <s v="G-127161"/>
    <x v="12"/>
    <x v="5"/>
    <n v="112.42863351145562"/>
    <s v="11-132"/>
    <x v="1"/>
  </r>
  <r>
    <n v="158823"/>
    <s v="G-128792"/>
    <x v="4"/>
    <x v="6"/>
    <n v="38.040166665983179"/>
    <s v="71-319"/>
    <x v="1"/>
  </r>
  <r>
    <n v="158962"/>
    <s v="G-127491"/>
    <x v="12"/>
    <x v="5"/>
    <n v="117.11262124917647"/>
    <s v="8-131"/>
    <x v="1"/>
  </r>
  <r>
    <n v="159356"/>
    <s v="G-127771"/>
    <x v="11"/>
    <x v="5"/>
    <n v="60.448587155146974"/>
    <s v="4-149"/>
    <x v="1"/>
  </r>
  <r>
    <n v="159513"/>
    <s v="G-127935"/>
    <x v="12"/>
    <x v="5"/>
    <n v="112.42863351145562"/>
    <s v="11-109"/>
    <x v="1"/>
  </r>
  <r>
    <n v="159983"/>
    <s v="G-128280"/>
    <x v="11"/>
    <x v="5"/>
    <n v="117.11262124917647"/>
    <s v="8-145"/>
    <x v="1"/>
  </r>
  <r>
    <n v="160154"/>
    <s v="G-128332"/>
    <x v="11"/>
    <x v="5"/>
    <n v="165.32763744326701"/>
    <s v="16-151"/>
    <x v="1"/>
  </r>
  <r>
    <n v="160299"/>
    <s v="G-128526"/>
    <x v="11"/>
    <x v="5"/>
    <n v="64.937057431533347"/>
    <s v="3-148"/>
    <x v="1"/>
  </r>
  <r>
    <n v="95025"/>
    <s v="A-006890"/>
    <x v="16"/>
    <x v="4"/>
    <n v="112.73396459625864"/>
    <s v="37-208"/>
    <x v="1"/>
  </r>
  <r>
    <n v="95838"/>
    <s v="G-084770"/>
    <x v="19"/>
    <x v="4"/>
    <n v="114.68072294050502"/>
    <s v="25-202"/>
    <x v="1"/>
  </r>
  <r>
    <n v="97944"/>
    <s v="G-086573"/>
    <x v="12"/>
    <x v="5"/>
    <n v="110.00128688344056"/>
    <s v="7-139"/>
    <x v="1"/>
  </r>
  <r>
    <n v="98312"/>
    <s v="G-086785"/>
    <x v="4"/>
    <x v="6"/>
    <n v="70.354582400913714"/>
    <s v="70-322"/>
    <x v="1"/>
  </r>
  <r>
    <n v="98651"/>
    <s v="G-027347"/>
    <x v="17"/>
    <x v="6"/>
    <n v="70.382938228487049"/>
    <s v="53-290"/>
    <x v="1"/>
  </r>
  <r>
    <n v="98809"/>
    <s v="G-087061"/>
    <x v="11"/>
    <x v="5"/>
    <n v="121.58203502485915"/>
    <s v="9-147"/>
    <x v="1"/>
  </r>
  <r>
    <n v="99387"/>
    <s v="G-087576"/>
    <x v="12"/>
    <x v="5"/>
    <n v="112.42863351145562"/>
    <s v="8-133"/>
    <x v="1"/>
  </r>
  <r>
    <n v="99463"/>
    <s v="G-013174"/>
    <x v="11"/>
    <x v="5"/>
    <n v="95.910078862098828"/>
    <s v="8-172"/>
    <x v="1"/>
  </r>
  <r>
    <n v="100132"/>
    <s v="G-088110"/>
    <x v="0"/>
    <x v="6"/>
    <n v="93.787037801893177"/>
    <s v="61-276"/>
    <x v="1"/>
  </r>
  <r>
    <n v="100157"/>
    <s v="G-088149"/>
    <x v="11"/>
    <x v="5"/>
    <n v="91.205069507532343"/>
    <s v="3-147"/>
    <x v="1"/>
  </r>
  <r>
    <n v="100640"/>
    <s v="G-088629"/>
    <x v="11"/>
    <x v="5"/>
    <n v="49.487918168050797"/>
    <s v="7-172"/>
    <x v="1"/>
  </r>
  <r>
    <n v="102670"/>
    <s v="G-091697"/>
    <x v="4"/>
    <x v="6"/>
    <n v="65.703428768413303"/>
    <s v="66-318"/>
    <x v="1"/>
  </r>
  <r>
    <n v="105236"/>
    <s v="G-090158"/>
    <x v="11"/>
    <x v="5"/>
    <n v="89.250422579370039"/>
    <s v="7-156"/>
    <x v="1"/>
  </r>
  <r>
    <n v="204599"/>
    <s v="G-156173"/>
    <x v="0"/>
    <x v="6"/>
    <n v="90.339381422013147"/>
    <s v="62-279"/>
    <x v="1"/>
  </r>
  <r>
    <n v="205371"/>
    <s v="G-156214"/>
    <x v="11"/>
    <x v="5"/>
    <n v="117.11262124917647"/>
    <s v="9-146"/>
    <x v="1"/>
  </r>
  <r>
    <n v="205853"/>
    <s v="G-156494"/>
    <x v="20"/>
    <x v="6"/>
    <n v="97.080293248283951"/>
    <s v="74-323"/>
    <x v="1"/>
  </r>
  <r>
    <n v="207240"/>
    <s v="G-157931"/>
    <x v="0"/>
    <x v="6"/>
    <n v="31.424750123343468"/>
    <s v="60-284"/>
    <x v="1"/>
  </r>
  <r>
    <n v="207449"/>
    <s v="G-158251"/>
    <x v="17"/>
    <x v="6"/>
    <n v="97.080293248283951"/>
    <s v="56-289"/>
    <x v="1"/>
  </r>
  <r>
    <n v="207849"/>
    <s v="G-158625"/>
    <x v="4"/>
    <x v="6"/>
    <n v="44.250456317583748"/>
    <s v="60-307"/>
    <x v="1"/>
  </r>
  <r>
    <n v="208100"/>
    <s v="G-160470"/>
    <x v="19"/>
    <x v="4"/>
    <n v="95.910078862098828"/>
    <s v="21-199"/>
    <x v="1"/>
  </r>
  <r>
    <n v="208228"/>
    <s v="G-158984"/>
    <x v="12"/>
    <x v="5"/>
    <n v="133.84079715308283"/>
    <s v="9-108"/>
    <x v="1"/>
  </r>
  <r>
    <n v="208376"/>
    <s v="G-019357"/>
    <x v="11"/>
    <x v="5"/>
    <n v="92.656520606268572"/>
    <s v="9-155"/>
    <x v="1"/>
  </r>
  <r>
    <n v="208549"/>
    <s v="G-158626"/>
    <x v="4"/>
    <x v="6"/>
    <n v="44.250456317583748"/>
    <s v="60-307"/>
    <x v="1"/>
  </r>
  <r>
    <n v="210207"/>
    <s v="G-035082"/>
    <x v="19"/>
    <x v="4"/>
    <n v="111.73734447570857"/>
    <s v="33-205"/>
    <x v="1"/>
  </r>
  <r>
    <n v="212619"/>
    <s v="G-066086"/>
    <x v="12"/>
    <x v="5"/>
    <n v="147.92725587308803"/>
    <s v="7-114"/>
    <x v="1"/>
  </r>
  <r>
    <n v="136516"/>
    <s v="G-035566"/>
    <x v="17"/>
    <x v="6"/>
    <n v="70.382938228487049"/>
    <s v="54-296"/>
    <x v="1"/>
  </r>
  <r>
    <n v="138029"/>
    <s v="G-117701"/>
    <x v="17"/>
    <x v="6"/>
    <n v="70.382938228487049"/>
    <s v="56-285"/>
    <x v="1"/>
  </r>
  <r>
    <n v="138330"/>
    <s v="G-114177"/>
    <x v="11"/>
    <x v="5"/>
    <n v="96.922711521761485"/>
    <s v="3-149"/>
    <x v="1"/>
  </r>
  <r>
    <n v="138350"/>
    <s v="G-114185"/>
    <x v="11"/>
    <x v="5"/>
    <n v="95.910078862098828"/>
    <s v="4-164"/>
    <x v="1"/>
  </r>
  <r>
    <n v="138377"/>
    <s v="G-117713"/>
    <x v="17"/>
    <x v="6"/>
    <n v="70.382938228487049"/>
    <s v="55-280"/>
    <x v="1"/>
  </r>
  <r>
    <n v="138862"/>
    <s v="G-114700"/>
    <x v="12"/>
    <x v="5"/>
    <n v="112.42863351145562"/>
    <s v="11-128"/>
    <x v="1"/>
  </r>
  <r>
    <n v="139105"/>
    <s v="G-115208"/>
    <x v="19"/>
    <x v="4"/>
    <n v="89.250422579370039"/>
    <s v="34-219"/>
    <x v="1"/>
  </r>
  <r>
    <n v="139739"/>
    <s v="G-115297"/>
    <x v="12"/>
    <x v="5"/>
    <n v="117.11262124917647"/>
    <s v="7-109"/>
    <x v="1"/>
  </r>
  <r>
    <n v="140057"/>
    <s v="G-115549"/>
    <x v="12"/>
    <x v="5"/>
    <n v="121.58203502485915"/>
    <s v="11-122"/>
    <x v="1"/>
  </r>
  <r>
    <n v="140679"/>
    <s v="G-116087"/>
    <x v="12"/>
    <x v="5"/>
    <n v="119.37321767596551"/>
    <s v="11-123"/>
    <x v="1"/>
  </r>
  <r>
    <n v="143617"/>
    <s v="G-046281"/>
    <x v="17"/>
    <x v="6"/>
    <n v="75.63474727570383"/>
    <s v="54-278"/>
    <x v="1"/>
  </r>
  <r>
    <n v="145254"/>
    <s v="G-039681"/>
    <x v="12"/>
    <x v="5"/>
    <n v="121.58203502485915"/>
    <s v="7-116"/>
    <x v="1"/>
  </r>
  <r>
    <n v="145418"/>
    <s v="G-118773"/>
    <x v="0"/>
    <x v="6"/>
    <n v="90.339381422013147"/>
    <s v="63-276"/>
    <x v="1"/>
  </r>
  <r>
    <n v="145631"/>
    <s v="G-122278"/>
    <x v="19"/>
    <x v="4"/>
    <n v="129.81201163146042"/>
    <s v="30-209"/>
    <x v="1"/>
  </r>
  <r>
    <n v="65008"/>
    <s v="G-057337"/>
    <x v="11"/>
    <x v="5"/>
    <n v="194.36965319669582"/>
    <s v="6-144"/>
    <x v="1"/>
  </r>
  <r>
    <n v="65342"/>
    <s v="G-057660"/>
    <x v="11"/>
    <x v="5"/>
    <n v="125.85128916075223"/>
    <s v="17-148"/>
    <x v="1"/>
  </r>
  <r>
    <n v="66474"/>
    <s v="G-058770"/>
    <x v="11"/>
    <x v="5"/>
    <n v="125.99463105232326"/>
    <s v="15-192"/>
    <x v="1"/>
  </r>
  <r>
    <n v="66792"/>
    <s v="G-059078"/>
    <x v="11"/>
    <x v="5"/>
    <n v="147.92725587308803"/>
    <s v="14-159"/>
    <x v="1"/>
  </r>
  <r>
    <n v="68009"/>
    <s v="G-060239"/>
    <x v="19"/>
    <x v="4"/>
    <n v="117.48995194282652"/>
    <s v="34-220"/>
    <x v="1"/>
  </r>
  <r>
    <n v="69701"/>
    <s v="G-061866"/>
    <x v="11"/>
    <x v="5"/>
    <n v="125.85128916075223"/>
    <s v="17-145"/>
    <x v="1"/>
  </r>
  <r>
    <n v="70008"/>
    <s v="G-062168"/>
    <x v="11"/>
    <x v="5"/>
    <n v="112.73396459625864"/>
    <s v="5-168"/>
    <x v="1"/>
  </r>
  <r>
    <n v="70613"/>
    <s v="G-062745"/>
    <x v="19"/>
    <x v="4"/>
    <n v="112.73396459625864"/>
    <s v="31-215"/>
    <x v="1"/>
  </r>
  <r>
    <n v="71408"/>
    <s v="G-063503"/>
    <x v="11"/>
    <x v="5"/>
    <n v="90.836849757824965"/>
    <s v="14-174"/>
    <x v="1"/>
  </r>
  <r>
    <n v="71426"/>
    <s v="G-063521"/>
    <x v="17"/>
    <x v="6"/>
    <n v="97.080293248283951"/>
    <s v="54-293"/>
    <x v="1"/>
  </r>
  <r>
    <n v="71586"/>
    <s v="G-063674"/>
    <x v="17"/>
    <x v="6"/>
    <n v="67.567931476093023"/>
    <s v="52-294"/>
    <x v="1"/>
  </r>
  <r>
    <n v="72762"/>
    <s v="G-064794"/>
    <x v="11"/>
    <x v="5"/>
    <n v="107.58700850321935"/>
    <s v="17-172"/>
    <x v="1"/>
  </r>
  <r>
    <n v="72764"/>
    <s v="G-064796"/>
    <x v="11"/>
    <x v="5"/>
    <n v="107.58700850321935"/>
    <s v="17-171"/>
    <x v="1"/>
  </r>
  <r>
    <n v="72766"/>
    <s v="G-064798"/>
    <x v="11"/>
    <x v="5"/>
    <n v="107.58700850321935"/>
    <s v="18-172"/>
    <x v="1"/>
  </r>
  <r>
    <n v="74304"/>
    <s v="G-066295"/>
    <x v="11"/>
    <x v="5"/>
    <n v="117.11262124917647"/>
    <s v="13-148"/>
    <x v="1"/>
  </r>
  <r>
    <n v="74365"/>
    <s v="G-066353"/>
    <x v="12"/>
    <x v="5"/>
    <n v="189.43072415110674"/>
    <s v="10-135"/>
    <x v="1"/>
  </r>
  <r>
    <n v="75007"/>
    <s v="G-066976"/>
    <x v="11"/>
    <x v="5"/>
    <n v="101.99880744584041"/>
    <s v="15-186"/>
    <x v="1"/>
  </r>
  <r>
    <n v="75141"/>
    <s v="G-067095"/>
    <x v="11"/>
    <x v="5"/>
    <n v="95.910078862098828"/>
    <s v="6-157"/>
    <x v="1"/>
  </r>
  <r>
    <n v="76279"/>
    <s v="G-068198"/>
    <x v="17"/>
    <x v="6"/>
    <n v="67.567931476093023"/>
    <s v="58-280"/>
    <x v="1"/>
  </r>
  <r>
    <n v="76457"/>
    <s v="G-068373"/>
    <x v="12"/>
    <x v="5"/>
    <n v="190.43708914655286"/>
    <s v="6-136"/>
    <x v="1"/>
  </r>
  <r>
    <n v="76564"/>
    <s v="G-068465"/>
    <x v="12"/>
    <x v="5"/>
    <n v="183.58431177668621"/>
    <s v="6-131"/>
    <x v="1"/>
  </r>
  <r>
    <n v="76655"/>
    <s v="G-068552"/>
    <x v="11"/>
    <x v="5"/>
    <n v="155.65477145582051"/>
    <s v="11-146"/>
    <x v="1"/>
  </r>
  <r>
    <n v="76674"/>
    <s v="G-068568A"/>
    <x v="17"/>
    <x v="6"/>
    <n v="63.281377650008892"/>
    <s v="58-292"/>
    <x v="1"/>
  </r>
  <r>
    <n v="76954"/>
    <s v="G-068830"/>
    <x v="11"/>
    <x v="5"/>
    <n v="95.910078862098828"/>
    <s v="16-165"/>
    <x v="1"/>
  </r>
  <r>
    <n v="77019"/>
    <s v="G-068894"/>
    <x v="17"/>
    <x v="6"/>
    <n v="73.068989230813457"/>
    <s v="56-278"/>
    <x v="1"/>
  </r>
  <r>
    <n v="77250"/>
    <s v="G-069111"/>
    <x v="11"/>
    <x v="5"/>
    <n v="125.85128916075223"/>
    <s v="16-148"/>
    <x v="1"/>
  </r>
  <r>
    <n v="77524"/>
    <s v="G-069375"/>
    <x v="19"/>
    <x v="4"/>
    <n v="127.63027657582137"/>
    <s v="31-200"/>
    <x v="1"/>
  </r>
  <r>
    <n v="106463"/>
    <s v="G-091007"/>
    <x v="12"/>
    <x v="5"/>
    <n v="107.51423940217995"/>
    <s v="12-130"/>
    <x v="1"/>
  </r>
  <r>
    <n v="106696"/>
    <s v="G-027883"/>
    <x v="12"/>
    <x v="5"/>
    <n v="112.42863351145562"/>
    <s v="10-105"/>
    <x v="1"/>
  </r>
  <r>
    <n v="106862"/>
    <s v="G-091759"/>
    <x v="12"/>
    <x v="5"/>
    <n v="112.42863351145562"/>
    <s v="12-129"/>
    <x v="1"/>
  </r>
  <r>
    <n v="108009"/>
    <s v="G-093767"/>
    <x v="17"/>
    <x v="6"/>
    <n v="70.382938228487049"/>
    <s v="57-281"/>
    <x v="1"/>
  </r>
  <r>
    <n v="108556"/>
    <s v="G-093136"/>
    <x v="11"/>
    <x v="5"/>
    <n v="112.42863351145562"/>
    <s v="6-146"/>
    <x v="1"/>
  </r>
  <r>
    <n v="109191"/>
    <s v="G-011696"/>
    <x v="11"/>
    <x v="5"/>
    <n v="125.99463105232326"/>
    <s v="7-170"/>
    <x v="1"/>
  </r>
  <r>
    <n v="109871"/>
    <s v="G-094116"/>
    <x v="11"/>
    <x v="5"/>
    <n v="101.99880744584041"/>
    <s v="6-154"/>
    <x v="1"/>
  </r>
  <r>
    <n v="111010"/>
    <s v="G-095066"/>
    <x v="11"/>
    <x v="5"/>
    <n v="73.863883060481143"/>
    <s v="7-156"/>
    <x v="1"/>
  </r>
  <r>
    <n v="115162"/>
    <s v="G-098289"/>
    <x v="17"/>
    <x v="6"/>
    <n v="102.36983234278385"/>
    <s v="55-284"/>
    <x v="1"/>
  </r>
  <r>
    <n v="115514"/>
    <s v="G-098584"/>
    <x v="12"/>
    <x v="5"/>
    <n v="112.42863351145562"/>
    <s v="10-136"/>
    <x v="1"/>
  </r>
  <r>
    <n v="148352"/>
    <s v="G-121374"/>
    <x v="4"/>
    <x v="6"/>
    <n v="103.24331139436148"/>
    <s v="74-322"/>
    <x v="1"/>
  </r>
  <r>
    <n v="149143"/>
    <s v="G-120991"/>
    <x v="11"/>
    <x v="5"/>
    <n v="95.910078862098828"/>
    <s v="4-152"/>
    <x v="1"/>
  </r>
  <r>
    <n v="149208"/>
    <s v="G-134799"/>
    <x v="19"/>
    <x v="4"/>
    <n v="138.77345839076142"/>
    <s v="23-201"/>
    <x v="1"/>
  </r>
  <r>
    <n v="149314"/>
    <s v="G-122286"/>
    <x v="0"/>
    <x v="6"/>
    <n v="55.595924258207354"/>
    <s v="60-284"/>
    <x v="1"/>
  </r>
  <r>
    <n v="149322"/>
    <s v="G-121265"/>
    <x v="4"/>
    <x v="6"/>
    <n v="24.363227509136124"/>
    <s v="68-299"/>
    <x v="1"/>
  </r>
  <r>
    <n v="150380"/>
    <s v="G-122693"/>
    <x v="19"/>
    <x v="4"/>
    <n v="112.73396459625864"/>
    <s v="27-209"/>
    <x v="1"/>
  </r>
  <r>
    <n v="150803"/>
    <s v="G-122570"/>
    <x v="11"/>
    <x v="5"/>
    <n v="89.250422579370039"/>
    <s v="6-156"/>
    <x v="1"/>
  </r>
  <r>
    <n v="151132"/>
    <s v="G-126564"/>
    <x v="19"/>
    <x v="4"/>
    <n v="112.73396459625864"/>
    <s v="26-207"/>
    <x v="1"/>
  </r>
  <r>
    <n v="151208"/>
    <s v="G-122608"/>
    <x v="12"/>
    <x v="5"/>
    <n v="117.11262124917647"/>
    <s v="12-132"/>
    <x v="1"/>
  </r>
  <r>
    <n v="152391"/>
    <s v="G-123387"/>
    <x v="11"/>
    <x v="5"/>
    <n v="121.58203502485915"/>
    <s v="17-156"/>
    <x v="1"/>
  </r>
  <r>
    <n v="152528"/>
    <s v="G-123501"/>
    <x v="11"/>
    <x v="5"/>
    <n v="64.911433864052569"/>
    <s v="9-178"/>
    <x v="1"/>
  </r>
  <r>
    <n v="152702"/>
    <s v="G-126829"/>
    <x v="19"/>
    <x v="4"/>
    <n v="92.656520606268572"/>
    <s v="31-213"/>
    <x v="1"/>
  </r>
  <r>
    <n v="153269"/>
    <s v="G-127695"/>
    <x v="16"/>
    <x v="4"/>
    <n v="85.680799762554201"/>
    <s v="37-203"/>
    <x v="1"/>
  </r>
  <r>
    <n v="153564"/>
    <s v="G-127121"/>
    <x v="0"/>
    <x v="6"/>
    <n v="78.953208794235238"/>
    <s v="61-283"/>
    <x v="1"/>
  </r>
  <r>
    <n v="154469"/>
    <s v="G-013494"/>
    <x v="11"/>
    <x v="5"/>
    <n v="107.58700850321935"/>
    <s v="15-187"/>
    <x v="1"/>
  </r>
  <r>
    <n v="155033"/>
    <s v="G-124967"/>
    <x v="12"/>
    <x v="5"/>
    <n v="117.11262124917647"/>
    <s v="12-141"/>
    <x v="1"/>
  </r>
  <r>
    <n v="155050"/>
    <s v="G-126876"/>
    <x v="17"/>
    <x v="6"/>
    <n v="74.76510824559594"/>
    <s v="58-289"/>
    <x v="1"/>
  </r>
  <r>
    <n v="156491"/>
    <s v="G-125763"/>
    <x v="11"/>
    <x v="5"/>
    <n v="121.58203502485915"/>
    <s v="12-157"/>
    <x v="1"/>
  </r>
  <r>
    <n v="156493"/>
    <s v="G-125952"/>
    <x v="12"/>
    <x v="5"/>
    <n v="117.11262124917647"/>
    <s v="7-124"/>
    <x v="1"/>
  </r>
  <r>
    <n v="156888"/>
    <s v="G-127335"/>
    <x v="12"/>
    <x v="5"/>
    <n v="112.42863351145562"/>
    <s v="7-108"/>
    <x v="1"/>
  </r>
  <r>
    <n v="157349"/>
    <s v="G-126361"/>
    <x v="11"/>
    <x v="5"/>
    <n v="99.021120001994859"/>
    <s v="14-173"/>
    <x v="1"/>
  </r>
  <r>
    <n v="158186"/>
    <s v="G-128020"/>
    <x v="0"/>
    <x v="6"/>
    <n v="55.595924258207354"/>
    <s v="61-283"/>
    <x v="1"/>
  </r>
  <r>
    <n v="158416"/>
    <s v="G-069837"/>
    <x v="12"/>
    <x v="5"/>
    <n v="112.42863351145562"/>
    <s v="10-132"/>
    <x v="1"/>
  </r>
  <r>
    <n v="158563"/>
    <s v="G-127125"/>
    <x v="12"/>
    <x v="5"/>
    <n v="112.42863351145562"/>
    <s v="11-136"/>
    <x v="1"/>
  </r>
  <r>
    <n v="158831"/>
    <s v="G-127432"/>
    <x v="12"/>
    <x v="5"/>
    <n v="117.11262124917647"/>
    <s v="11-115"/>
    <x v="1"/>
  </r>
  <r>
    <n v="159859"/>
    <s v="G-134105"/>
    <x v="17"/>
    <x v="6"/>
    <n v="106.13084606854011"/>
    <s v="57-288"/>
    <x v="1"/>
  </r>
  <r>
    <n v="91889"/>
    <s v="G-004793"/>
    <x v="19"/>
    <x v="4"/>
    <n v="89.250422579370039"/>
    <s v="22-200"/>
    <x v="1"/>
  </r>
  <r>
    <n v="93607"/>
    <s v="G-083602"/>
    <x v="0"/>
    <x v="6"/>
    <n v="90.339381422013147"/>
    <s v="63-279"/>
    <x v="1"/>
  </r>
  <r>
    <n v="95126"/>
    <s v="G-084424"/>
    <x v="17"/>
    <x v="6"/>
    <n v="70.382938228487049"/>
    <s v="56-279"/>
    <x v="1"/>
  </r>
  <r>
    <n v="96635"/>
    <s v="G-032347"/>
    <x v="12"/>
    <x v="5"/>
    <n v="117.11262124917647"/>
    <s v="12-133"/>
    <x v="1"/>
  </r>
  <r>
    <n v="96642"/>
    <s v="G-085416"/>
    <x v="12"/>
    <x v="5"/>
    <n v="121.58203502485915"/>
    <s v="8-126"/>
    <x v="1"/>
  </r>
  <r>
    <n v="98511"/>
    <s v="G-014906"/>
    <x v="11"/>
    <x v="5"/>
    <n v="101.99880744584041"/>
    <s v="20-195"/>
    <x v="1"/>
  </r>
  <r>
    <n v="98925"/>
    <s v="G-087146"/>
    <x v="17"/>
    <x v="6"/>
    <n v="90.339381422013147"/>
    <s v="54-291"/>
    <x v="1"/>
  </r>
  <r>
    <n v="99280"/>
    <s v="G-087426"/>
    <x v="11"/>
    <x v="5"/>
    <n v="112.42863351145562"/>
    <s v="16-145"/>
    <x v="1"/>
  </r>
  <r>
    <n v="100003"/>
    <s v="G-088041"/>
    <x v="12"/>
    <x v="5"/>
    <n v="112.42863351145562"/>
    <s v="12-131"/>
    <x v="1"/>
  </r>
  <r>
    <n v="101147"/>
    <s v="G-089053"/>
    <x v="19"/>
    <x v="4"/>
    <n v="125.99463105232326"/>
    <s v="22-201"/>
    <x v="1"/>
  </r>
  <r>
    <n v="101154"/>
    <s v="G-089060"/>
    <x v="12"/>
    <x v="5"/>
    <n v="112.42863351145562"/>
    <s v="6-130"/>
    <x v="1"/>
  </r>
  <r>
    <n v="101619"/>
    <s v="G-089367"/>
    <x v="12"/>
    <x v="5"/>
    <n v="107.51423940217995"/>
    <s v="12-137"/>
    <x v="1"/>
  </r>
  <r>
    <n v="101710"/>
    <s v="G-089441"/>
    <x v="0"/>
    <x v="6"/>
    <n v="82.935295769579312"/>
    <s v="59-285"/>
    <x v="1"/>
  </r>
  <r>
    <n v="102669"/>
    <s v="G-090931"/>
    <x v="4"/>
    <x v="6"/>
    <n v="86.726205059802993"/>
    <s v="71-323"/>
    <x v="1"/>
  </r>
  <r>
    <n v="103835"/>
    <s v="G-094873"/>
    <x v="11"/>
    <x v="5"/>
    <n v="107.51423940217995"/>
    <s v="7-147"/>
    <x v="1"/>
  </r>
  <r>
    <n v="204598"/>
    <s v="G-025642"/>
    <x v="0"/>
    <x v="6"/>
    <n v="82.935295769579312"/>
    <s v="61-279"/>
    <x v="1"/>
  </r>
  <r>
    <n v="205496"/>
    <s v="G-030236"/>
    <x v="19"/>
    <x v="4"/>
    <n v="136.71568964475193"/>
    <s v="34-210"/>
    <x v="1"/>
  </r>
  <r>
    <n v="209838"/>
    <s v="G-159109"/>
    <x v="17"/>
    <x v="6"/>
    <n v="58.249103685069976"/>
    <s v="54-280"/>
    <x v="1"/>
  </r>
  <r>
    <n v="209911"/>
    <s v="G-016108"/>
    <x v="19"/>
    <x v="4"/>
    <n v="125.99463105232326"/>
    <s v="27-204"/>
    <x v="1"/>
  </r>
  <r>
    <n v="210106"/>
    <s v="G-159144"/>
    <x v="4"/>
    <x v="6"/>
    <n v="86.726205059802993"/>
    <s v="66-318"/>
    <x v="1"/>
  </r>
  <r>
    <n v="210807"/>
    <s v="G-170238"/>
    <x v="19"/>
    <x v="4"/>
    <n v="95.910078862098828"/>
    <s v="21-200"/>
    <x v="1"/>
  </r>
  <r>
    <n v="212618"/>
    <s v="G-062060"/>
    <x v="12"/>
    <x v="5"/>
    <n v="96.922711521761485"/>
    <s v="9-113"/>
    <x v="1"/>
  </r>
  <r>
    <n v="212729"/>
    <s v="G-006870"/>
    <x v="19"/>
    <x v="4"/>
    <n v="89.250422579370039"/>
    <s v="26-207"/>
    <x v="1"/>
  </r>
  <r>
    <n v="212763"/>
    <s v="G-162777"/>
    <x v="17"/>
    <x v="6"/>
    <n v="54.812886133044834"/>
    <s v="58-283"/>
    <x v="1"/>
  </r>
  <r>
    <n v="213239"/>
    <s v="G-161903"/>
    <x v="0"/>
    <x v="6"/>
    <n v="70.354582400913714"/>
    <s v="62-279"/>
    <x v="1"/>
  </r>
  <r>
    <n v="51815"/>
    <s v="G-044468"/>
    <x v="19"/>
    <x v="4"/>
    <n v="112.73396459625864"/>
    <s v="33-215"/>
    <x v="1"/>
  </r>
  <r>
    <n v="51858"/>
    <s v="G-044510"/>
    <x v="12"/>
    <x v="5"/>
    <n v="117.11262124917647"/>
    <s v="10-121"/>
    <x v="1"/>
  </r>
  <r>
    <n v="52419"/>
    <s v="G-045062"/>
    <x v="11"/>
    <x v="5"/>
    <n v="95.910078862098828"/>
    <s v="19-170"/>
    <x v="1"/>
  </r>
  <r>
    <n v="52458"/>
    <s v="G-045102"/>
    <x v="11"/>
    <x v="5"/>
    <n v="125.85128916075223"/>
    <s v="14-153"/>
    <x v="1"/>
  </r>
  <r>
    <n v="52460"/>
    <s v="G-045104"/>
    <x v="11"/>
    <x v="5"/>
    <n v="125.85128916075223"/>
    <s v="15-152"/>
    <x v="1"/>
  </r>
  <r>
    <n v="52844"/>
    <s v="G-045483"/>
    <x v="19"/>
    <x v="4"/>
    <n v="112.73396459625864"/>
    <s v="33-211"/>
    <x v="1"/>
  </r>
  <r>
    <n v="54708"/>
    <s v="G-047273"/>
    <x v="17"/>
    <x v="6"/>
    <n v="116.8533638377301"/>
    <s v="56-281"/>
    <x v="1"/>
  </r>
  <r>
    <n v="56218"/>
    <s v="G-048751"/>
    <x v="11"/>
    <x v="5"/>
    <n v="161.17446466229228"/>
    <s v="6-159"/>
    <x v="1"/>
  </r>
  <r>
    <n v="57261"/>
    <s v="G-049769"/>
    <x v="17"/>
    <x v="6"/>
    <n v="97.080293248283951"/>
    <s v="58-289"/>
    <x v="1"/>
  </r>
  <r>
    <n v="57732"/>
    <s v="G-050228"/>
    <x v="4"/>
    <x v="6"/>
    <n v="74.76510824559594"/>
    <s v="70-320"/>
    <x v="1"/>
  </r>
  <r>
    <n v="59695"/>
    <s v="G-052142"/>
    <x v="22"/>
    <x v="7"/>
    <n v="125.59062067777921"/>
    <s v="10-101"/>
    <x v="1"/>
  </r>
  <r>
    <n v="60081"/>
    <s v="G-052525"/>
    <x v="12"/>
    <x v="5"/>
    <n v="183.58431177668621"/>
    <s v="6-126"/>
    <x v="1"/>
  </r>
  <r>
    <n v="60222"/>
    <s v="G-052665"/>
    <x v="11"/>
    <x v="5"/>
    <n v="112.73396459625864"/>
    <s v="19-193"/>
    <x v="1"/>
  </r>
  <r>
    <n v="60224"/>
    <s v="G-052667"/>
    <x v="11"/>
    <x v="5"/>
    <n v="101.99880744584041"/>
    <s v="13-182"/>
    <x v="1"/>
  </r>
  <r>
    <n v="61310"/>
    <s v="G-053744"/>
    <x v="12"/>
    <x v="5"/>
    <n v="167.47389881834337"/>
    <s v="9-121"/>
    <x v="1"/>
  </r>
  <r>
    <n v="62616"/>
    <s v="G-055016"/>
    <x v="12"/>
    <x v="5"/>
    <n v="167.47389881834337"/>
    <s v="9-138"/>
    <x v="1"/>
  </r>
  <r>
    <n v="63771"/>
    <s v="G-056154"/>
    <x v="12"/>
    <x v="5"/>
    <n v="150.6073948050429"/>
    <s v="10-102"/>
    <x v="1"/>
  </r>
  <r>
    <n v="64232"/>
    <s v="G-056595"/>
    <x v="19"/>
    <x v="4"/>
    <n v="107.58700850321935"/>
    <s v="34-206"/>
    <x v="1"/>
  </r>
  <r>
    <n v="133751"/>
    <s v="G-110940"/>
    <x v="12"/>
    <x v="5"/>
    <n v="112.42863351145562"/>
    <s v="11-130"/>
    <x v="1"/>
  </r>
  <r>
    <n v="139054"/>
    <s v="G-114825"/>
    <x v="12"/>
    <x v="5"/>
    <n v="121.58203502485915"/>
    <s v="12-114"/>
    <x v="1"/>
  </r>
  <r>
    <n v="139898"/>
    <s v="G-122265"/>
    <x v="0"/>
    <x v="6"/>
    <n v="31.424750123343468"/>
    <s v="61-292"/>
    <x v="1"/>
  </r>
  <r>
    <n v="141470"/>
    <s v="G-117504"/>
    <x v="19"/>
    <x v="4"/>
    <n v="107.58700850321935"/>
    <s v="22-199"/>
    <x v="1"/>
  </r>
  <r>
    <n v="141486"/>
    <s v="G-117316"/>
    <x v="12"/>
    <x v="5"/>
    <n v="119.37321767596551"/>
    <s v="12-118"/>
    <x v="1"/>
  </r>
  <r>
    <n v="143022"/>
    <s v="G-132591"/>
    <x v="11"/>
    <x v="5"/>
    <n v="99.021120001994859"/>
    <s v="17-192"/>
    <x v="1"/>
  </r>
  <r>
    <n v="143121"/>
    <s v="G-118196"/>
    <x v="19"/>
    <x v="4"/>
    <n v="107.58700850321935"/>
    <s v="33-210"/>
    <x v="1"/>
  </r>
  <r>
    <n v="143288"/>
    <s v="G-022309"/>
    <x v="11"/>
    <x v="5"/>
    <n v="89.250422579370039"/>
    <s v="13-182"/>
    <x v="1"/>
  </r>
  <r>
    <n v="144873"/>
    <s v="G-118530"/>
    <x v="11"/>
    <x v="5"/>
    <n v="119.37321767596551"/>
    <s v="7-143"/>
    <x v="1"/>
  </r>
  <r>
    <n v="145253"/>
    <s v="G-036376"/>
    <x v="12"/>
    <x v="5"/>
    <n v="121.58203502485915"/>
    <s v="6-115"/>
    <x v="1"/>
  </r>
  <r>
    <n v="145620"/>
    <s v="G-143981"/>
    <x v="21"/>
    <x v="4"/>
    <n v="70.382938228487049"/>
    <s v="37-271"/>
    <x v="1"/>
  </r>
  <r>
    <n v="64925"/>
    <s v="G-057257"/>
    <x v="11"/>
    <x v="5"/>
    <n v="112.73396459625864"/>
    <s v="19-189"/>
    <x v="1"/>
  </r>
  <r>
    <n v="65209"/>
    <s v="G-057533"/>
    <x v="17"/>
    <x v="6"/>
    <n v="88.902073929955421"/>
    <s v="57-278"/>
    <x v="1"/>
  </r>
  <r>
    <n v="65220"/>
    <s v="G-057544"/>
    <x v="12"/>
    <x v="5"/>
    <n v="198.67934389916269"/>
    <s v="6-135"/>
    <x v="1"/>
  </r>
  <r>
    <n v="65227"/>
    <s v="G-057551"/>
    <x v="17"/>
    <x v="6"/>
    <n v="116.8533638377301"/>
    <s v="52-278"/>
    <x v="1"/>
  </r>
  <r>
    <n v="66732"/>
    <s v="G-059019"/>
    <x v="12"/>
    <x v="5"/>
    <n v="150.6073948050429"/>
    <s v="11-114"/>
    <x v="1"/>
  </r>
  <r>
    <n v="67195"/>
    <s v="G-059452"/>
    <x v="19"/>
    <x v="4"/>
    <n v="92.656520606268572"/>
    <s v="34-214"/>
    <x v="1"/>
  </r>
  <r>
    <n v="68053"/>
    <s v="G-060283"/>
    <x v="11"/>
    <x v="5"/>
    <n v="115.30045192728109"/>
    <s v="15-190"/>
    <x v="1"/>
  </r>
  <r>
    <n v="68067"/>
    <s v="G-060297"/>
    <x v="0"/>
    <x v="6"/>
    <n v="103.24331139436148"/>
    <s v="62-277"/>
    <x v="1"/>
  </r>
  <r>
    <n v="68085"/>
    <s v="G-060313"/>
    <x v="11"/>
    <x v="5"/>
    <n v="89.250422579370039"/>
    <s v="17-193"/>
    <x v="1"/>
  </r>
  <r>
    <n v="68103"/>
    <s v="G-060331"/>
    <x v="12"/>
    <x v="5"/>
    <n v="189.43072415110674"/>
    <s v="11-142"/>
    <x v="1"/>
  </r>
  <r>
    <n v="68176"/>
    <s v="G-060402"/>
    <x v="17"/>
    <x v="6"/>
    <n v="144.53303864229244"/>
    <s v="59-281"/>
    <x v="1"/>
  </r>
  <r>
    <n v="69786"/>
    <s v="G-061949"/>
    <x v="17"/>
    <x v="6"/>
    <n v="80.436322387781388"/>
    <s v="51-290"/>
    <x v="1"/>
  </r>
  <r>
    <n v="69925"/>
    <s v="G-062088"/>
    <x v="19"/>
    <x v="4"/>
    <n v="121.89788816503294"/>
    <s v="22-199"/>
    <x v="1"/>
  </r>
  <r>
    <n v="70086"/>
    <s v="G-062243"/>
    <x v="12"/>
    <x v="5"/>
    <n v="158.54602098341874"/>
    <s v="7-125"/>
    <x v="1"/>
  </r>
  <r>
    <n v="52028"/>
    <s v="G-044677"/>
    <x v="12"/>
    <x v="5"/>
    <n v="144.21235034305519"/>
    <s v="12-132"/>
    <x v="1"/>
  </r>
  <r>
    <n v="52211"/>
    <s v="G-044858"/>
    <x v="16"/>
    <x v="4"/>
    <n v="112.73396459625864"/>
    <s v="35-207"/>
    <x v="1"/>
  </r>
  <r>
    <n v="52531"/>
    <s v="G-045172"/>
    <x v="12"/>
    <x v="5"/>
    <n v="176.88984265796711"/>
    <s v="11-113"/>
    <x v="1"/>
  </r>
  <r>
    <n v="52766"/>
    <s v="G-045406"/>
    <x v="17"/>
    <x v="6"/>
    <n v="82.685985507079721"/>
    <s v="54-280"/>
    <x v="1"/>
  </r>
  <r>
    <n v="52999"/>
    <s v="G-045636"/>
    <x v="11"/>
    <x v="5"/>
    <n v="125.99463105232326"/>
    <s v="7-166"/>
    <x v="1"/>
  </r>
  <r>
    <n v="53604"/>
    <s v="G-046231"/>
    <x v="4"/>
    <x v="6"/>
    <n v="90.339381422013147"/>
    <s v="67-319"/>
    <x v="1"/>
  </r>
  <r>
    <n v="55451"/>
    <s v="G-047994"/>
    <x v="12"/>
    <x v="5"/>
    <n v="193.76569062520844"/>
    <s v="10-134"/>
    <x v="1"/>
  </r>
  <r>
    <n v="55716"/>
    <s v="G-048256"/>
    <x v="12"/>
    <x v="5"/>
    <n v="144.21235034305519"/>
    <s v="5-123"/>
    <x v="1"/>
  </r>
  <r>
    <n v="55985"/>
    <s v="G-048520"/>
    <x v="12"/>
    <x v="5"/>
    <n v="117.11262124917647"/>
    <s v="11-106"/>
    <x v="1"/>
  </r>
  <r>
    <n v="56522"/>
    <s v="G-049052"/>
    <x v="19"/>
    <x v="4"/>
    <n v="112.73396459625864"/>
    <s v="31-207"/>
    <x v="1"/>
  </r>
  <r>
    <n v="56807"/>
    <s v="G-049324"/>
    <x v="16"/>
    <x v="4"/>
    <n v="107.58700850321935"/>
    <s v="35-208"/>
    <x v="1"/>
  </r>
  <r>
    <n v="58143"/>
    <s v="G-050626"/>
    <x v="12"/>
    <x v="5"/>
    <n v="167.47389881834337"/>
    <s v="9-122"/>
    <x v="1"/>
  </r>
  <r>
    <n v="59347"/>
    <s v="G-051805"/>
    <x v="12"/>
    <x v="5"/>
    <n v="167.47389881834337"/>
    <s v="10-106"/>
    <x v="1"/>
  </r>
  <r>
    <n v="59481"/>
    <s v="G-051936"/>
    <x v="17"/>
    <x v="6"/>
    <n v="103.24331139436148"/>
    <s v="57-289"/>
    <x v="1"/>
  </r>
  <r>
    <n v="60220"/>
    <s v="G-052663"/>
    <x v="11"/>
    <x v="5"/>
    <n v="101.99880744584041"/>
    <s v="8-174"/>
    <x v="1"/>
  </r>
  <r>
    <n v="60317"/>
    <s v="G-052760"/>
    <x v="11"/>
    <x v="5"/>
    <n v="112.73396459625864"/>
    <s v="7-163"/>
    <x v="1"/>
  </r>
  <r>
    <n v="61760"/>
    <s v="G-054181"/>
    <x v="17"/>
    <x v="6"/>
    <n v="97.080293248283951"/>
    <s v="55-294"/>
    <x v="1"/>
  </r>
  <r>
    <n v="62259"/>
    <s v="G-054670"/>
    <x v="11"/>
    <x v="5"/>
    <n v="209.24598229724336"/>
    <s v="3-146"/>
    <x v="1"/>
  </r>
  <r>
    <n v="62695"/>
    <s v="G-055095"/>
    <x v="12"/>
    <x v="5"/>
    <n v="179.64952702149318"/>
    <s v="7-114"/>
    <x v="1"/>
  </r>
  <r>
    <n v="62697"/>
    <s v="G-055097"/>
    <x v="11"/>
    <x v="5"/>
    <n v="147.92725587308803"/>
    <s v="10-144"/>
    <x v="1"/>
  </r>
  <r>
    <n v="157622"/>
    <s v="G-126451"/>
    <x v="11"/>
    <x v="5"/>
    <n v="95.910078862098828"/>
    <s v="13-172"/>
    <x v="1"/>
  </r>
  <r>
    <n v="158114"/>
    <s v="G-126879"/>
    <x v="12"/>
    <x v="5"/>
    <n v="112.42863351145562"/>
    <s v="10-140"/>
    <x v="1"/>
  </r>
  <r>
    <n v="158400"/>
    <s v="G-127003"/>
    <x v="12"/>
    <x v="5"/>
    <n v="117.11262124917647"/>
    <s v="12-112"/>
    <x v="1"/>
  </r>
  <r>
    <n v="158526"/>
    <s v="G-127972"/>
    <x v="19"/>
    <x v="4"/>
    <n v="95.910078862098828"/>
    <s v="32-208"/>
    <x v="1"/>
  </r>
  <r>
    <n v="158754"/>
    <s v="G-131182"/>
    <x v="0"/>
    <x v="6"/>
    <n v="50.091728262565177"/>
    <s v="60-284"/>
    <x v="1"/>
  </r>
  <r>
    <n v="160174"/>
    <s v="G-128395"/>
    <x v="12"/>
    <x v="5"/>
    <n v="117.11262124917647"/>
    <s v="12-137"/>
    <x v="1"/>
  </r>
  <r>
    <n v="93969"/>
    <s v="G-083820"/>
    <x v="12"/>
    <x v="5"/>
    <n v="112.42863351145562"/>
    <s v="10-116"/>
    <x v="1"/>
  </r>
  <r>
    <n v="95120"/>
    <s v="G-084554"/>
    <x v="17"/>
    <x v="6"/>
    <n v="70.382938228487049"/>
    <s v="56-279"/>
    <x v="1"/>
  </r>
  <r>
    <n v="96715"/>
    <s v="G-085470"/>
    <x v="11"/>
    <x v="5"/>
    <n v="112.42863351145562"/>
    <s v="8-145"/>
    <x v="1"/>
  </r>
  <r>
    <n v="97908"/>
    <s v="G-086420"/>
    <x v="11"/>
    <x v="5"/>
    <n v="85.680799762554201"/>
    <s v="7-152"/>
    <x v="1"/>
  </r>
  <r>
    <n v="98128"/>
    <s v="G-015243"/>
    <x v="11"/>
    <x v="5"/>
    <n v="78.001499877058833"/>
    <s v="4-155"/>
    <x v="1"/>
  </r>
  <r>
    <n v="98688"/>
    <s v="G-087004"/>
    <x v="19"/>
    <x v="4"/>
    <n v="101.99880744584041"/>
    <s v="32-207"/>
    <x v="1"/>
  </r>
  <r>
    <n v="99901"/>
    <s v="G-087918"/>
    <x v="11"/>
    <x v="5"/>
    <n v="112.73396459625864"/>
    <s v="4-163"/>
    <x v="1"/>
  </r>
  <r>
    <n v="99951"/>
    <s v="G-087974"/>
    <x v="11"/>
    <x v="5"/>
    <n v="85.680799762554201"/>
    <s v="6-153"/>
    <x v="1"/>
  </r>
  <r>
    <n v="99952"/>
    <s v="G-087975"/>
    <x v="11"/>
    <x v="5"/>
    <n v="85.680799762554201"/>
    <s v="5-153"/>
    <x v="1"/>
  </r>
  <r>
    <n v="101195"/>
    <s v="G-089101"/>
    <x v="19"/>
    <x v="4"/>
    <n v="89.250422579370039"/>
    <s v="29-210"/>
    <x v="1"/>
  </r>
  <r>
    <n v="102654"/>
    <s v="G-089912"/>
    <x v="4"/>
    <x v="6"/>
    <n v="90.339381422013147"/>
    <s v="82-321"/>
    <x v="1"/>
  </r>
  <r>
    <n v="102690"/>
    <s v="G-017606"/>
    <x v="17"/>
    <x v="6"/>
    <n v="99.359443666392949"/>
    <s v="56-285"/>
    <x v="1"/>
  </r>
  <r>
    <n v="104445"/>
    <s v="G-091913"/>
    <x v="0"/>
    <x v="6"/>
    <n v="74.76510824559594"/>
    <s v="62-282"/>
    <x v="1"/>
  </r>
  <r>
    <n v="207850"/>
    <s v="G-158389"/>
    <x v="0"/>
    <x v="6"/>
    <n v="44.250456317583748"/>
    <s v="65-282"/>
    <x v="1"/>
  </r>
  <r>
    <n v="209138"/>
    <s v="G-067654"/>
    <x v="11"/>
    <x v="5"/>
    <n v="117.11262124917647"/>
    <s v="18-143"/>
    <x v="1"/>
  </r>
  <r>
    <n v="209816"/>
    <s v="G-159364"/>
    <x v="11"/>
    <x v="5"/>
    <n v="64.911433864052569"/>
    <s v="7-152"/>
    <x v="1"/>
  </r>
  <r>
    <n v="212766"/>
    <s v="G-162682"/>
    <x v="17"/>
    <x v="6"/>
    <n v="43.314492984424682"/>
    <s v="58-276"/>
    <x v="1"/>
  </r>
  <r>
    <n v="213237"/>
    <s v="G-162324"/>
    <x v="4"/>
    <x v="6"/>
    <n v="44.250456317583748"/>
    <s v="80-323"/>
    <x v="1"/>
  </r>
  <r>
    <n v="214270"/>
    <s v="G-002755"/>
    <x v="4"/>
    <x v="6"/>
    <n v="74.76510824559594"/>
    <s v="68-320"/>
    <x v="1"/>
  </r>
  <r>
    <n v="212762"/>
    <s v="G-160486"/>
    <x v="17"/>
    <x v="6"/>
    <n v="51.189196733642873"/>
    <s v="53-279"/>
    <x v="1"/>
  </r>
  <r>
    <n v="213233"/>
    <s v="G-161137"/>
    <x v="0"/>
    <x v="6"/>
    <n v="52.884110504293844"/>
    <s v="60-277"/>
    <x v="1"/>
  </r>
  <r>
    <n v="215069"/>
    <s v="G-163140"/>
    <x v="4"/>
    <x v="6"/>
    <n v="52.884110504293844"/>
    <s v="69-320"/>
    <x v="1"/>
  </r>
  <r>
    <n v="25897"/>
    <s v="G-019738"/>
    <x v="11"/>
    <x v="5"/>
    <n v="117.11262124917647"/>
    <s v="18-159"/>
    <x v="1"/>
  </r>
  <r>
    <n v="26585"/>
    <s v="G-020366"/>
    <x v="17"/>
    <x v="6"/>
    <n v="84.843181184221194"/>
    <s v="58-283"/>
    <x v="1"/>
  </r>
  <r>
    <n v="27870"/>
    <s v="G-021560"/>
    <x v="12"/>
    <x v="5"/>
    <n v="112.14043289085177"/>
    <s v="6-110"/>
    <x v="1"/>
  </r>
  <r>
    <n v="28102"/>
    <s v="G-021776"/>
    <x v="12"/>
    <x v="5"/>
    <n v="159.95197328114136"/>
    <s v="6-110"/>
    <x v="1"/>
  </r>
  <r>
    <n v="28631"/>
    <s v="G-022272"/>
    <x v="19"/>
    <x v="4"/>
    <n v="112.73396459625864"/>
    <s v="23-199"/>
    <x v="1"/>
  </r>
  <r>
    <n v="28690"/>
    <s v="G-022330"/>
    <x v="11"/>
    <x v="5"/>
    <n v="81.935586426058208"/>
    <s v="5-152"/>
    <x v="1"/>
  </r>
  <r>
    <n v="29043"/>
    <s v="G-022659"/>
    <x v="19"/>
    <x v="4"/>
    <n v="142.79082469300312"/>
    <s v="25-204"/>
    <x v="1"/>
  </r>
  <r>
    <n v="29319"/>
    <s v="G-022919"/>
    <x v="17"/>
    <x v="6"/>
    <n v="80.436322387781388"/>
    <s v="57-279"/>
    <x v="1"/>
  </r>
  <r>
    <n v="29467"/>
    <s v="G-023058"/>
    <x v="12"/>
    <x v="5"/>
    <n v="176.88984265796711"/>
    <s v="9-108"/>
    <x v="1"/>
  </r>
  <r>
    <n v="29653"/>
    <s v="G-023237"/>
    <x v="4"/>
    <x v="6"/>
    <n v="84.47381856162896"/>
    <s v="66-317"/>
    <x v="1"/>
  </r>
  <r>
    <n v="29662"/>
    <s v="G-023246"/>
    <x v="4"/>
    <x v="6"/>
    <n v="74.76510824559594"/>
    <s v="66-317"/>
    <x v="1"/>
  </r>
  <r>
    <n v="29976"/>
    <s v="G-023536"/>
    <x v="17"/>
    <x v="6"/>
    <n v="123.38518401619584"/>
    <s v="56-293"/>
    <x v="1"/>
  </r>
  <r>
    <n v="30110"/>
    <s v="G-023667"/>
    <x v="11"/>
    <x v="5"/>
    <n v="101.99880744584041"/>
    <s v="7-174"/>
    <x v="1"/>
  </r>
  <r>
    <n v="30479"/>
    <s v="G-024012"/>
    <x v="19"/>
    <x v="4"/>
    <n v="101.99880744584041"/>
    <s v="33-210"/>
    <x v="1"/>
  </r>
  <r>
    <n v="30531"/>
    <s v="G-024062"/>
    <x v="12"/>
    <x v="5"/>
    <n v="179.39559631717324"/>
    <s v="9-124"/>
    <x v="1"/>
  </r>
  <r>
    <n v="30588"/>
    <s v="G-024117"/>
    <x v="19"/>
    <x v="4"/>
    <n v="99.021120001994859"/>
    <s v="34-198"/>
    <x v="1"/>
  </r>
  <r>
    <n v="30679"/>
    <s v="G-024203"/>
    <x v="11"/>
    <x v="5"/>
    <n v="101.99880744584041"/>
    <s v="15-188"/>
    <x v="1"/>
  </r>
  <r>
    <n v="30900"/>
    <s v="G-024417"/>
    <x v="17"/>
    <x v="6"/>
    <n v="111.55702829692981"/>
    <s v="55-292"/>
    <x v="1"/>
  </r>
  <r>
    <n v="31198"/>
    <s v="G-024698"/>
    <x v="19"/>
    <x v="4"/>
    <n v="101.99880744584041"/>
    <s v="35-223"/>
    <x v="1"/>
  </r>
  <r>
    <n v="31316"/>
    <s v="G-024810"/>
    <x v="18"/>
    <x v="6"/>
    <n v="98.356665892964557"/>
    <s v="55-300"/>
    <x v="1"/>
  </r>
  <r>
    <n v="31952"/>
    <s v="G-025413"/>
    <x v="19"/>
    <x v="4"/>
    <n v="115.15799123738626"/>
    <s v="26-201"/>
    <x v="1"/>
  </r>
  <r>
    <n v="32052"/>
    <s v="G-025504"/>
    <x v="4"/>
    <x v="6"/>
    <n v="55.595924258207354"/>
    <s v="74-321"/>
    <x v="1"/>
  </r>
  <r>
    <n v="34168"/>
    <s v="G-027489"/>
    <x v="4"/>
    <x v="6"/>
    <n v="74.76510824559594"/>
    <s v="72-323"/>
    <x v="1"/>
  </r>
  <r>
    <n v="34706"/>
    <s v="G-028001"/>
    <x v="4"/>
    <x v="6"/>
    <n v="46.629371908700463"/>
    <s v="60-310"/>
    <x v="1"/>
  </r>
  <r>
    <n v="51777"/>
    <s v="G-044430"/>
    <x v="12"/>
    <x v="5"/>
    <n v="147.92725587308803"/>
    <s v="9-123"/>
    <x v="1"/>
  </r>
  <r>
    <n v="52095"/>
    <s v="G-044744"/>
    <x v="4"/>
    <x v="6"/>
    <n v="103.24331139436148"/>
    <s v="83-319"/>
    <x v="1"/>
  </r>
  <r>
    <n v="52566"/>
    <s v="G-045207"/>
    <x v="11"/>
    <x v="5"/>
    <n v="141.17352292606242"/>
    <s v="8-151"/>
    <x v="1"/>
  </r>
  <r>
    <n v="70562"/>
    <s v="G-062693"/>
    <x v="11"/>
    <x v="5"/>
    <n v="102.35200963722042"/>
    <s v="7-147"/>
    <x v="1"/>
  </r>
  <r>
    <n v="70794"/>
    <s v="G-062915"/>
    <x v="11"/>
    <x v="5"/>
    <n v="133.84079715308283"/>
    <s v="19-151"/>
    <x v="1"/>
  </r>
  <r>
    <n v="71313"/>
    <s v="G-063411"/>
    <x v="11"/>
    <x v="5"/>
    <n v="95.910078862098828"/>
    <s v="7-155"/>
    <x v="1"/>
  </r>
  <r>
    <n v="72686"/>
    <s v="G-064720"/>
    <x v="12"/>
    <x v="5"/>
    <n v="189.43072415110674"/>
    <s v="10-116"/>
    <x v="1"/>
  </r>
  <r>
    <n v="73170"/>
    <s v="G-065192"/>
    <x v="12"/>
    <x v="5"/>
    <n v="121.58203502485915"/>
    <s v="12-135"/>
    <x v="1"/>
  </r>
  <r>
    <n v="73656"/>
    <s v="G-065665"/>
    <x v="17"/>
    <x v="6"/>
    <n v="96.128749701692371"/>
    <s v="58-281"/>
    <x v="1"/>
  </r>
  <r>
    <n v="75246"/>
    <s v="G-067191"/>
    <x v="12"/>
    <x v="5"/>
    <n v="213.00336002700459"/>
    <s v="7-109"/>
    <x v="1"/>
  </r>
  <r>
    <n v="75753"/>
    <s v="G-067683"/>
    <x v="17"/>
    <x v="6"/>
    <n v="73.068989230813457"/>
    <s v="54-296"/>
    <x v="1"/>
  </r>
  <r>
    <n v="76090"/>
    <s v="G-068012"/>
    <x v="12"/>
    <x v="5"/>
    <n v="167.47389881834337"/>
    <s v="9-112"/>
    <x v="1"/>
  </r>
  <r>
    <n v="76091"/>
    <s v="G-068013"/>
    <x v="11"/>
    <x v="5"/>
    <n v="112.73396459625864"/>
    <s v="9-177"/>
    <x v="1"/>
  </r>
  <r>
    <n v="77354"/>
    <s v="G-069212"/>
    <x v="11"/>
    <x v="5"/>
    <n v="125.85128916075223"/>
    <s v="15-148"/>
    <x v="1"/>
  </r>
  <r>
    <n v="77671"/>
    <s v="G-069518"/>
    <x v="4"/>
    <x v="6"/>
    <n v="97.080293248283951"/>
    <s v="72-323"/>
    <x v="1"/>
  </r>
  <r>
    <n v="107534"/>
    <s v="G-093465"/>
    <x v="0"/>
    <x v="6"/>
    <n v="97.080293248283951"/>
    <s v="63-280"/>
    <x v="1"/>
  </r>
  <r>
    <n v="108008"/>
    <s v="G-093768"/>
    <x v="17"/>
    <x v="6"/>
    <n v="70.382938228487049"/>
    <s v="57-281"/>
    <x v="1"/>
  </r>
  <r>
    <n v="111896"/>
    <s v="G-047530"/>
    <x v="19"/>
    <x v="4"/>
    <n v="107.58700850321935"/>
    <s v="33-206"/>
    <x v="1"/>
  </r>
  <r>
    <n v="112148"/>
    <s v="G-101865"/>
    <x v="19"/>
    <x v="4"/>
    <n v="101.99880744584041"/>
    <s v="23-200"/>
    <x v="1"/>
  </r>
  <r>
    <n v="113913"/>
    <s v="G-097309"/>
    <x v="11"/>
    <x v="5"/>
    <n v="89.250422579370039"/>
    <s v="5-153"/>
    <x v="1"/>
  </r>
  <r>
    <n v="113947"/>
    <s v="G-097953"/>
    <x v="19"/>
    <x v="4"/>
    <n v="89.250422579370039"/>
    <s v="25-203"/>
    <x v="1"/>
  </r>
  <r>
    <n v="113948"/>
    <s v="G-097954"/>
    <x v="19"/>
    <x v="4"/>
    <n v="101.99880744584041"/>
    <s v="24-200"/>
    <x v="1"/>
  </r>
  <r>
    <n v="115423"/>
    <s v="G-098851"/>
    <x v="11"/>
    <x v="5"/>
    <n v="24.78829032440726"/>
    <s v="5-166"/>
    <x v="1"/>
  </r>
  <r>
    <n v="116249"/>
    <s v="G-099491"/>
    <x v="12"/>
    <x v="5"/>
    <n v="117.11262124917647"/>
    <s v="6-129"/>
    <x v="1"/>
  </r>
  <r>
    <n v="116619"/>
    <s v="G-099758"/>
    <x v="11"/>
    <x v="5"/>
    <n v="112.73396459625864"/>
    <s v="10-177"/>
    <x v="1"/>
  </r>
  <r>
    <n v="118917"/>
    <s v="G-109767"/>
    <x v="11"/>
    <x v="5"/>
    <n v="43.7170574284224"/>
    <s v="17-189"/>
    <x v="1"/>
  </r>
  <r>
    <n v="148729"/>
    <s v="G-120729"/>
    <x v="11"/>
    <x v="5"/>
    <n v="85.680799762554201"/>
    <s v="13-174"/>
    <x v="1"/>
  </r>
  <r>
    <n v="149474"/>
    <s v="G-046907B"/>
    <x v="0"/>
    <x v="6"/>
    <n v="20.650833281154132"/>
    <s v="60-291"/>
    <x v="1"/>
  </r>
  <r>
    <n v="149491"/>
    <s v="G-121172"/>
    <x v="11"/>
    <x v="5"/>
    <n v="121.58203502485915"/>
    <s v="6-148"/>
    <x v="1"/>
  </r>
  <r>
    <n v="150648"/>
    <s v="G-123487"/>
    <x v="0"/>
    <x v="6"/>
    <n v="38.040166665983179"/>
    <s v="61-279"/>
    <x v="1"/>
  </r>
  <r>
    <n v="151249"/>
    <s v="G-032908"/>
    <x v="16"/>
    <x v="4"/>
    <n v="133.37766286545332"/>
    <s v="35-207"/>
    <x v="1"/>
  </r>
  <r>
    <n v="152533"/>
    <s v="G-123505"/>
    <x v="11"/>
    <x v="5"/>
    <n v="54.92576610145538"/>
    <s v="19-191"/>
    <x v="1"/>
  </r>
  <r>
    <n v="152549"/>
    <s v="G-010640"/>
    <x v="19"/>
    <x v="4"/>
    <n v="99.021120001994859"/>
    <s v="28-209"/>
    <x v="1"/>
  </r>
  <r>
    <n v="152698"/>
    <s v="G-132468"/>
    <x v="19"/>
    <x v="4"/>
    <n v="101.99880744584041"/>
    <s v="24-204"/>
    <x v="1"/>
  </r>
  <r>
    <n v="152731"/>
    <s v="G-129376"/>
    <x v="19"/>
    <x v="4"/>
    <n v="101.99880744584041"/>
    <s v="27-204"/>
    <x v="1"/>
  </r>
  <r>
    <n v="152732"/>
    <s v="G-130302"/>
    <x v="19"/>
    <x v="4"/>
    <n v="89.250422579370039"/>
    <s v="28-205"/>
    <x v="1"/>
  </r>
  <r>
    <n v="152947"/>
    <s v="G-124074"/>
    <x v="12"/>
    <x v="5"/>
    <n v="121.58203502485915"/>
    <s v="6-115"/>
    <x v="1"/>
  </r>
  <r>
    <n v="153734"/>
    <s v="G-124249"/>
    <x v="12"/>
    <x v="5"/>
    <n v="117.11262124917647"/>
    <s v="11-115"/>
    <x v="1"/>
  </r>
  <r>
    <n v="155689"/>
    <s v="G-125195"/>
    <x v="11"/>
    <x v="5"/>
    <n v="112.42863351145562"/>
    <s v="11-149"/>
    <x v="1"/>
  </r>
  <r>
    <n v="156099"/>
    <s v="G-126954"/>
    <x v="17"/>
    <x v="6"/>
    <n v="103.24331139436148"/>
    <s v="54-292"/>
    <x v="1"/>
  </r>
  <r>
    <n v="156357"/>
    <s v="G-127170"/>
    <x v="0"/>
    <x v="6"/>
    <n v="38.040166665983179"/>
    <s v="60-284"/>
    <x v="1"/>
  </r>
  <r>
    <n v="157310"/>
    <s v="G-126301"/>
    <x v="11"/>
    <x v="5"/>
    <n v="89.250422579370039"/>
    <s v="14-172"/>
    <x v="1"/>
  </r>
  <r>
    <n v="31262"/>
    <s v="G-024758"/>
    <x v="12"/>
    <x v="5"/>
    <n v="124.59072423331625"/>
    <s v="7-112"/>
    <x v="1"/>
  </r>
  <r>
    <n v="31749"/>
    <s v="G-025220"/>
    <x v="4"/>
    <x v="6"/>
    <n v="103.24331139436148"/>
    <s v="82-323"/>
    <x v="1"/>
  </r>
  <r>
    <n v="32684"/>
    <s v="G-026099"/>
    <x v="4"/>
    <x v="6"/>
    <n v="90.339381422013147"/>
    <s v="74-322"/>
    <x v="1"/>
  </r>
  <r>
    <n v="32800"/>
    <s v="G-026206"/>
    <x v="12"/>
    <x v="5"/>
    <n v="198.67934389916269"/>
    <s v="7-130"/>
    <x v="1"/>
  </r>
  <r>
    <n v="152715"/>
    <s v="G-123604"/>
    <x v="11"/>
    <x v="5"/>
    <n v="125.99463105232326"/>
    <s v="19-194"/>
    <x v="1"/>
  </r>
  <r>
    <n v="153829"/>
    <s v="G-039646B"/>
    <x v="17"/>
    <x v="6"/>
    <n v="44.250456317583748"/>
    <s v="58-293"/>
    <x v="1"/>
  </r>
  <r>
    <n v="154227"/>
    <s v="G-127506"/>
    <x v="0"/>
    <x v="6"/>
    <n v="44.250456317583748"/>
    <s v="60-284"/>
    <x v="1"/>
  </r>
  <r>
    <n v="154228"/>
    <s v="G-127505"/>
    <x v="0"/>
    <x v="6"/>
    <n v="44.250456317583748"/>
    <s v="60-284"/>
    <x v="1"/>
  </r>
  <r>
    <n v="154330"/>
    <s v="G-130372"/>
    <x v="19"/>
    <x v="4"/>
    <n v="101.99880744584041"/>
    <s v="35-214"/>
    <x v="1"/>
  </r>
  <r>
    <n v="154551"/>
    <s v="G-124789"/>
    <x v="11"/>
    <x v="5"/>
    <n v="179.18324322994508"/>
    <s v="5-146"/>
    <x v="1"/>
  </r>
  <r>
    <n v="156338"/>
    <s v="G-126976"/>
    <x v="18"/>
    <x v="6"/>
    <n v="74.76510824559594"/>
    <s v="59-309"/>
    <x v="1"/>
  </r>
  <r>
    <n v="156494"/>
    <s v="G-125765"/>
    <x v="12"/>
    <x v="5"/>
    <n v="121.58203502485915"/>
    <s v="8-115"/>
    <x v="1"/>
  </r>
  <r>
    <n v="156885"/>
    <s v="G-126050"/>
    <x v="12"/>
    <x v="5"/>
    <n v="117.11262124917647"/>
    <s v="11-111"/>
    <x v="1"/>
  </r>
  <r>
    <n v="156887"/>
    <s v="G-126084"/>
    <x v="12"/>
    <x v="5"/>
    <n v="117.11262124917647"/>
    <s v="11-116"/>
    <x v="1"/>
  </r>
  <r>
    <n v="157620"/>
    <s v="G-126449"/>
    <x v="11"/>
    <x v="5"/>
    <n v="121.58203502485915"/>
    <s v="10-148"/>
    <x v="1"/>
  </r>
  <r>
    <n v="157621"/>
    <s v="G-126450"/>
    <x v="11"/>
    <x v="5"/>
    <n v="129.93353518466591"/>
    <s v="10-148"/>
    <x v="1"/>
  </r>
  <r>
    <n v="158561"/>
    <s v="G-127123"/>
    <x v="12"/>
    <x v="5"/>
    <n v="112.42863351145562"/>
    <s v="8-133"/>
    <x v="1"/>
  </r>
  <r>
    <n v="158631"/>
    <s v="G-127177"/>
    <x v="11"/>
    <x v="5"/>
    <n v="9.4295858029444659"/>
    <s v="8-160"/>
    <x v="1"/>
  </r>
  <r>
    <n v="159177"/>
    <s v="G-127628"/>
    <x v="11"/>
    <x v="5"/>
    <n v="101.99880744584041"/>
    <s v="7-153"/>
    <x v="1"/>
  </r>
  <r>
    <n v="159892"/>
    <s v="G-128191"/>
    <x v="11"/>
    <x v="5"/>
    <n v="95.910078862098828"/>
    <s v="17-193"/>
    <x v="1"/>
  </r>
  <r>
    <n v="159981"/>
    <s v="G-128278"/>
    <x v="11"/>
    <x v="5"/>
    <n v="117.11262124917647"/>
    <s v="8-144"/>
    <x v="1"/>
  </r>
  <r>
    <n v="159982"/>
    <s v="G-128279"/>
    <x v="11"/>
    <x v="5"/>
    <n v="117.11262124917647"/>
    <s v="8-145"/>
    <x v="1"/>
  </r>
  <r>
    <n v="160119"/>
    <s v="G-128318"/>
    <x v="11"/>
    <x v="5"/>
    <n v="101.99880744584041"/>
    <s v="15-189"/>
    <x v="1"/>
  </r>
  <r>
    <n v="91211"/>
    <s v="G-082013"/>
    <x v="11"/>
    <x v="5"/>
    <n v="69.506522081925638"/>
    <s v="19-191"/>
    <x v="1"/>
  </r>
  <r>
    <n v="93627"/>
    <s v="G-083626"/>
    <x v="0"/>
    <x v="6"/>
    <n v="90.339381422013147"/>
    <s v="62-279"/>
    <x v="1"/>
  </r>
  <r>
    <n v="94802"/>
    <s v="G-084301"/>
    <x v="12"/>
    <x v="5"/>
    <n v="107.51423940217995"/>
    <s v="11-143"/>
    <x v="1"/>
  </r>
  <r>
    <n v="95105"/>
    <s v="G-084543"/>
    <x v="12"/>
    <x v="5"/>
    <n v="107.51423940217995"/>
    <s v="11-143"/>
    <x v="1"/>
  </r>
  <r>
    <n v="95106"/>
    <s v="G-084544"/>
    <x v="12"/>
    <x v="5"/>
    <n v="107.51423940217995"/>
    <s v="11-143"/>
    <x v="1"/>
  </r>
  <r>
    <n v="96463"/>
    <s v="G-044892"/>
    <x v="12"/>
    <x v="5"/>
    <n v="117.11262124917647"/>
    <s v="9-121"/>
    <x v="1"/>
  </r>
  <r>
    <n v="98195"/>
    <s v="G-086688"/>
    <x v="17"/>
    <x v="6"/>
    <n v="64.614453931707317"/>
    <s v="57-279"/>
    <x v="1"/>
  </r>
  <r>
    <n v="98519"/>
    <s v="G-086942"/>
    <x v="11"/>
    <x v="5"/>
    <n v="85.680799762554201"/>
    <s v="17-191"/>
    <x v="1"/>
  </r>
  <r>
    <n v="98989"/>
    <s v="G-087197"/>
    <x v="17"/>
    <x v="6"/>
    <n v="67.567931476093023"/>
    <s v="53-294"/>
    <x v="1"/>
  </r>
  <r>
    <n v="99968"/>
    <s v="G-088020"/>
    <x v="4"/>
    <x v="6"/>
    <n v="74.76510824559594"/>
    <s v="73-322"/>
    <x v="1"/>
  </r>
  <r>
    <n v="101830"/>
    <s v="G-089525"/>
    <x v="0"/>
    <x v="6"/>
    <n v="55.595924258207354"/>
    <s v="60-279"/>
    <x v="1"/>
  </r>
  <r>
    <n v="104335"/>
    <s v="G-091132"/>
    <x v="12"/>
    <x v="5"/>
    <n v="121.58203502485915"/>
    <s v="10-134"/>
    <x v="1"/>
  </r>
  <r>
    <n v="104797"/>
    <s v="G-089800"/>
    <x v="17"/>
    <x v="6"/>
    <n v="67.567931476093023"/>
    <s v="57-277"/>
    <x v="1"/>
  </r>
  <r>
    <n v="104869"/>
    <s v="G-089846"/>
    <x v="12"/>
    <x v="5"/>
    <n v="107.51423940217995"/>
    <s v="11-112"/>
    <x v="1"/>
  </r>
  <r>
    <n v="208260"/>
    <s v="A-006860"/>
    <x v="12"/>
    <x v="5"/>
    <n v="112.42863351145562"/>
    <s v="7-114"/>
    <x v="1"/>
  </r>
  <r>
    <n v="208547"/>
    <s v="G-158899"/>
    <x v="17"/>
    <x v="6"/>
    <n v="50.091728262565177"/>
    <s v="59-279"/>
    <x v="1"/>
  </r>
  <r>
    <n v="209206"/>
    <s v="G-158985"/>
    <x v="17"/>
    <x v="6"/>
    <n v="70.382938228487049"/>
    <s v="52-278"/>
    <x v="1"/>
  </r>
  <r>
    <n v="210017"/>
    <s v="G-051279"/>
    <x v="11"/>
    <x v="5"/>
    <n v="95.910078862098828"/>
    <s v="7-173"/>
    <x v="1"/>
  </r>
  <r>
    <n v="211857"/>
    <s v="G-162502"/>
    <x v="4"/>
    <x v="6"/>
    <n v="65.703428768413303"/>
    <s v="67-317"/>
    <x v="1"/>
  </r>
  <r>
    <n v="212499"/>
    <s v="G-026983"/>
    <x v="17"/>
    <x v="6"/>
    <n v="82.935295769579312"/>
    <s v="58-290"/>
    <x v="1"/>
  </r>
  <r>
    <n v="213235"/>
    <s v="G-115172"/>
    <x v="0"/>
    <x v="6"/>
    <n v="31.424750123343468"/>
    <s v="60-285"/>
    <x v="1"/>
  </r>
  <r>
    <n v="51775"/>
    <s v="G-044428"/>
    <x v="17"/>
    <x v="6"/>
    <n v="80.436322387781388"/>
    <s v="53-291"/>
    <x v="1"/>
  </r>
  <r>
    <n v="52027"/>
    <s v="G-044676"/>
    <x v="12"/>
    <x v="5"/>
    <n v="112.14043289085177"/>
    <s v="12-133"/>
    <x v="1"/>
  </r>
  <r>
    <n v="52459"/>
    <s v="G-045103"/>
    <x v="11"/>
    <x v="5"/>
    <n v="125.85128916075223"/>
    <s v="14-153"/>
    <x v="1"/>
  </r>
  <r>
    <n v="52569"/>
    <s v="G-045210"/>
    <x v="11"/>
    <x v="5"/>
    <n v="125.85128916075223"/>
    <s v="9-151"/>
    <x v="1"/>
  </r>
  <r>
    <n v="53664"/>
    <s v="G-046287"/>
    <x v="19"/>
    <x v="4"/>
    <n v="119.0257394546541"/>
    <s v="34-203"/>
    <x v="1"/>
  </r>
  <r>
    <n v="215026"/>
    <s v="G-022000"/>
    <x v="4"/>
    <x v="6"/>
    <n v="60.791402987349393"/>
    <s v="68-319"/>
    <x v="1"/>
  </r>
  <r>
    <n v="25850"/>
    <s v="G-019692"/>
    <x v="11"/>
    <x v="5"/>
    <n v="101.99880744584041"/>
    <s v="7-167"/>
    <x v="1"/>
  </r>
  <r>
    <n v="26221"/>
    <s v="G-020038"/>
    <x v="12"/>
    <x v="5"/>
    <n v="149.02957914780717"/>
    <s v="5-138"/>
    <x v="1"/>
  </r>
  <r>
    <n v="26606"/>
    <s v="G-020385"/>
    <x v="19"/>
    <x v="4"/>
    <n v="101.99880744584041"/>
    <s v="22-200"/>
    <x v="1"/>
  </r>
  <r>
    <n v="27513"/>
    <s v="G-021222"/>
    <x v="12"/>
    <x v="5"/>
    <n v="124.59072423331625"/>
    <s v="7-105"/>
    <x v="1"/>
  </r>
  <r>
    <n v="28098"/>
    <s v="G-021772"/>
    <x v="19"/>
    <x v="4"/>
    <n v="110.21231007425969"/>
    <s v="27-206"/>
    <x v="1"/>
  </r>
  <r>
    <n v="28247"/>
    <s v="G-021915"/>
    <x v="11"/>
    <x v="5"/>
    <n v="85.680799762554201"/>
    <s v="12-180"/>
    <x v="1"/>
  </r>
  <r>
    <n v="28503"/>
    <s v="G-022156"/>
    <x v="19"/>
    <x v="4"/>
    <n v="136.71568964475193"/>
    <s v="26-203"/>
    <x v="1"/>
  </r>
  <r>
    <n v="28985"/>
    <s v="G-022603"/>
    <x v="22"/>
    <x v="7"/>
    <n v="119.85668403640317"/>
    <s v="11-97"/>
    <x v="1"/>
  </r>
  <r>
    <n v="29558"/>
    <s v="G-023144"/>
    <x v="11"/>
    <x v="5"/>
    <n v="187.14206236803437"/>
    <s v="3-146"/>
    <x v="1"/>
  </r>
  <r>
    <n v="29807"/>
    <s v="G-023380"/>
    <x v="11"/>
    <x v="5"/>
    <n v="125.99463105232326"/>
    <s v="17-191"/>
    <x v="1"/>
  </r>
  <r>
    <n v="30157"/>
    <s v="G-023711"/>
    <x v="16"/>
    <x v="4"/>
    <n v="101.99880744584041"/>
    <s v="35-208"/>
    <x v="1"/>
  </r>
  <r>
    <n v="30374"/>
    <s v="G-023911"/>
    <x v="11"/>
    <x v="5"/>
    <n v="129.81201163146042"/>
    <s v="7-164"/>
    <x v="1"/>
  </r>
  <r>
    <n v="32133"/>
    <s v="G-025583"/>
    <x v="12"/>
    <x v="5"/>
    <n v="216.31970783669502"/>
    <s v="5-126"/>
    <x v="1"/>
  </r>
  <r>
    <n v="32448"/>
    <s v="G-025877"/>
    <x v="12"/>
    <x v="5"/>
    <n v="138.24126264599175"/>
    <s v="5-114"/>
    <x v="1"/>
  </r>
  <r>
    <n v="32565"/>
    <s v="G-025990"/>
    <x v="4"/>
    <x v="6"/>
    <n v="28.656150658747421"/>
    <s v="75-322"/>
    <x v="1"/>
  </r>
  <r>
    <n v="32784"/>
    <s v="G-026190"/>
    <x v="17"/>
    <x v="6"/>
    <n v="94.423090061997868"/>
    <s v="51-291"/>
    <x v="1"/>
  </r>
  <r>
    <n v="33635"/>
    <s v="G-026984"/>
    <x v="0"/>
    <x v="6"/>
    <n v="82.935295769579312"/>
    <s v="59-287"/>
    <x v="1"/>
  </r>
  <r>
    <n v="33789"/>
    <s v="G-027128"/>
    <x v="4"/>
    <x v="6"/>
    <n v="90.339381422013147"/>
    <s v="66-317"/>
    <x v="1"/>
  </r>
  <r>
    <n v="34036"/>
    <s v="G-027362"/>
    <x v="17"/>
    <x v="6"/>
    <n v="114.10944993364332"/>
    <s v="55-298"/>
    <x v="1"/>
  </r>
  <r>
    <n v="34425"/>
    <s v="G-027729"/>
    <x v="4"/>
    <x v="6"/>
    <n v="90.339381422013147"/>
    <s v="71-322"/>
    <x v="1"/>
  </r>
  <r>
    <n v="34460"/>
    <s v="G-027763"/>
    <x v="11"/>
    <x v="5"/>
    <n v="142.79082469300312"/>
    <s v="3-155"/>
    <x v="1"/>
  </r>
  <r>
    <n v="35011"/>
    <s v="G-028288"/>
    <x v="4"/>
    <x v="6"/>
    <n v="100.22929270435604"/>
    <s v="71-323"/>
    <x v="1"/>
  </r>
  <r>
    <n v="35265"/>
    <s v="G-028514"/>
    <x v="4"/>
    <x v="6"/>
    <n v="49.180560641066151"/>
    <s v="61-310"/>
    <x v="1"/>
  </r>
  <r>
    <n v="35803"/>
    <s v="G-029014"/>
    <x v="17"/>
    <x v="6"/>
    <n v="103.24331139436148"/>
    <s v="58-288"/>
    <x v="1"/>
  </r>
  <r>
    <n v="35868"/>
    <s v="G-029074"/>
    <x v="12"/>
    <x v="5"/>
    <n v="113.95510460616177"/>
    <s v="10-101"/>
    <x v="1"/>
  </r>
  <r>
    <n v="35886"/>
    <s v="G-029091"/>
    <x v="17"/>
    <x v="6"/>
    <n v="114.10944993364332"/>
    <s v="55-291"/>
    <x v="1"/>
  </r>
  <r>
    <n v="36505"/>
    <s v="G-029677"/>
    <x v="11"/>
    <x v="5"/>
    <n v="125.99463105232326"/>
    <s v="15-189"/>
    <x v="1"/>
  </r>
  <r>
    <n v="52129"/>
    <s v="G-044777"/>
    <x v="4"/>
    <x v="6"/>
    <n v="90.339381422013147"/>
    <s v="68-322"/>
    <x v="1"/>
  </r>
  <r>
    <n v="52616"/>
    <s v="G-045257"/>
    <x v="0"/>
    <x v="6"/>
    <n v="90.339381422013147"/>
    <s v="61-281"/>
    <x v="1"/>
  </r>
  <r>
    <n v="52632"/>
    <s v="G-045272"/>
    <x v="11"/>
    <x v="5"/>
    <n v="198.67934389916269"/>
    <s v="16-146"/>
    <x v="1"/>
  </r>
  <r>
    <n v="52647"/>
    <s v="G-045287"/>
    <x v="17"/>
    <x v="6"/>
    <n v="144.53303864229244"/>
    <s v="54-293"/>
    <x v="1"/>
  </r>
  <r>
    <n v="53586"/>
    <s v="G-046214"/>
    <x v="16"/>
    <x v="4"/>
    <n v="112.73396459625864"/>
    <s v="37-202"/>
    <x v="1"/>
  </r>
  <r>
    <n v="54221"/>
    <s v="G-046799"/>
    <x v="12"/>
    <x v="5"/>
    <n v="208.52734281103491"/>
    <s v="7-110"/>
    <x v="1"/>
  </r>
  <r>
    <n v="55079"/>
    <s v="G-047626"/>
    <x v="16"/>
    <x v="4"/>
    <n v="125.99463105232326"/>
    <s v="35-205"/>
    <x v="1"/>
  </r>
  <r>
    <n v="55162"/>
    <s v="G-047709"/>
    <x v="12"/>
    <x v="5"/>
    <n v="153.44422658347628"/>
    <s v="9-114"/>
    <x v="1"/>
  </r>
  <r>
    <n v="55899"/>
    <s v="G-048437"/>
    <x v="11"/>
    <x v="5"/>
    <n v="113.38333514519692"/>
    <s v="6-144"/>
    <x v="1"/>
  </r>
  <r>
    <n v="56470"/>
    <s v="G-049000"/>
    <x v="12"/>
    <x v="5"/>
    <n v="156.18319713007298"/>
    <s v="9-121"/>
    <x v="1"/>
  </r>
  <r>
    <n v="56957"/>
    <s v="G-049473"/>
    <x v="11"/>
    <x v="5"/>
    <n v="117.11262124917647"/>
    <s v="4-143"/>
    <x v="1"/>
  </r>
  <r>
    <n v="56989"/>
    <s v="G-049501"/>
    <x v="12"/>
    <x v="5"/>
    <n v="150.6073948050429"/>
    <s v="7-122"/>
    <x v="1"/>
  </r>
  <r>
    <n v="57157"/>
    <s v="G-049666"/>
    <x v="19"/>
    <x v="4"/>
    <n v="136.71568964475193"/>
    <s v="28-208"/>
    <x v="1"/>
  </r>
  <r>
    <n v="57274"/>
    <s v="G-049782"/>
    <x v="17"/>
    <x v="6"/>
    <n v="97.080293248283951"/>
    <s v="57-285"/>
    <x v="1"/>
  </r>
  <r>
    <n v="57557"/>
    <s v="G-050057"/>
    <x v="17"/>
    <x v="6"/>
    <n v="144.53303864229244"/>
    <s v="55-291"/>
    <x v="1"/>
  </r>
  <r>
    <n v="57674"/>
    <s v="G-050173"/>
    <x v="4"/>
    <x v="6"/>
    <n v="127.53191192612493"/>
    <s v="67-319"/>
    <x v="1"/>
  </r>
  <r>
    <n v="57675"/>
    <s v="G-050174"/>
    <x v="4"/>
    <x v="6"/>
    <n v="90.339381422013147"/>
    <s v="67-319"/>
    <x v="1"/>
  </r>
  <r>
    <n v="57778"/>
    <s v="G-050274"/>
    <x v="4"/>
    <x v="6"/>
    <n v="60.791402987349393"/>
    <s v="68-319"/>
    <x v="1"/>
  </r>
  <r>
    <n v="58496"/>
    <s v="G-050971"/>
    <x v="11"/>
    <x v="5"/>
    <n v="117.11262124917647"/>
    <s v="7-146"/>
    <x v="1"/>
  </r>
  <r>
    <n v="59684"/>
    <s v="G-052131"/>
    <x v="17"/>
    <x v="6"/>
    <n v="64.614453931707317"/>
    <s v="52-291"/>
    <x v="1"/>
  </r>
  <r>
    <n v="60318"/>
    <s v="G-052761"/>
    <x v="11"/>
    <x v="5"/>
    <n v="161.17446466229228"/>
    <s v="6-163"/>
    <x v="1"/>
  </r>
  <r>
    <n v="62362"/>
    <s v="G-054770"/>
    <x v="4"/>
    <x v="6"/>
    <n v="114.10944993364332"/>
    <s v="67-320"/>
    <x v="1"/>
  </r>
  <r>
    <n v="63449"/>
    <s v="G-055836"/>
    <x v="19"/>
    <x v="4"/>
    <n v="117.48995194282652"/>
    <s v="33-216"/>
    <x v="1"/>
  </r>
  <r>
    <n v="63583"/>
    <s v="G-055969A"/>
    <x v="17"/>
    <x v="6"/>
    <n v="82.935295769579312"/>
    <s v="58-291"/>
    <x v="1"/>
  </r>
  <r>
    <n v="64639"/>
    <s v="G-056981"/>
    <x v="0"/>
    <x v="6"/>
    <n v="55.595924258207354"/>
    <s v="63-293"/>
    <x v="1"/>
  </r>
  <r>
    <n v="133542"/>
    <s v="G-110834"/>
    <x v="11"/>
    <x v="5"/>
    <n v="106.75599575916203"/>
    <s v="11-178"/>
    <x v="1"/>
  </r>
  <r>
    <n v="133899"/>
    <s v="G-111064"/>
    <x v="11"/>
    <x v="5"/>
    <n v="203.65681507284648"/>
    <s v="3-151"/>
    <x v="1"/>
  </r>
  <r>
    <n v="134295"/>
    <s v="G-111442"/>
    <x v="12"/>
    <x v="5"/>
    <n v="119.37321767596551"/>
    <s v="9-117"/>
    <x v="1"/>
  </r>
  <r>
    <n v="135810"/>
    <s v="G-092041"/>
    <x v="12"/>
    <x v="5"/>
    <n v="107.51423940217995"/>
    <s v="8-141"/>
    <x v="1"/>
  </r>
  <r>
    <n v="136606"/>
    <s v="G-115706"/>
    <x v="0"/>
    <x v="6"/>
    <n v="90.339381422013147"/>
    <s v="59-281"/>
    <x v="1"/>
  </r>
  <r>
    <n v="137204"/>
    <s v="A-006773"/>
    <x v="16"/>
    <x v="4"/>
    <n v="89.250422579370039"/>
    <s v="37-209"/>
    <x v="1"/>
  </r>
  <r>
    <n v="139509"/>
    <s v="A-004989"/>
    <x v="11"/>
    <x v="5"/>
    <n v="104.85153552330129"/>
    <s v="8-173"/>
    <x v="1"/>
  </r>
  <r>
    <n v="139544"/>
    <s v="G-011276"/>
    <x v="19"/>
    <x v="4"/>
    <n v="95.910078862098828"/>
    <s v="21-198"/>
    <x v="1"/>
  </r>
  <r>
    <n v="141549"/>
    <s v="G-117844"/>
    <x v="19"/>
    <x v="4"/>
    <n v="92.656520606268572"/>
    <s v="30-215"/>
    <x v="1"/>
  </r>
  <r>
    <n v="144172"/>
    <s v="G-120489"/>
    <x v="18"/>
    <x v="6"/>
    <n v="60.791402987349393"/>
    <s v="56-300"/>
    <x v="1"/>
  </r>
  <r>
    <n v="144271"/>
    <s v="G-118212"/>
    <x v="11"/>
    <x v="5"/>
    <n v="4.0363432992188875"/>
    <s v="11-169"/>
    <x v="1"/>
  </r>
  <r>
    <n v="145251"/>
    <s v="G-119098"/>
    <x v="12"/>
    <x v="5"/>
    <n v="112.42863351145562"/>
    <s v="10-130"/>
    <x v="1"/>
  </r>
  <r>
    <n v="65489"/>
    <s v="G-057805"/>
    <x v="19"/>
    <x v="4"/>
    <n v="125.99463105232326"/>
    <s v="34-223"/>
    <x v="1"/>
  </r>
  <r>
    <n v="66793"/>
    <s v="G-059079"/>
    <x v="11"/>
    <x v="5"/>
    <n v="133.84079715308283"/>
    <s v="14-160"/>
    <x v="1"/>
  </r>
  <r>
    <n v="67448"/>
    <s v="G-059691"/>
    <x v="11"/>
    <x v="5"/>
    <n v="112.73396459625864"/>
    <s v="7-166"/>
    <x v="1"/>
  </r>
  <r>
    <n v="67588"/>
    <s v="G-059828"/>
    <x v="11"/>
    <x v="5"/>
    <n v="125.85128916075223"/>
    <s v="16-148"/>
    <x v="1"/>
  </r>
  <r>
    <n v="68158"/>
    <s v="G-060384"/>
    <x v="11"/>
    <x v="5"/>
    <n v="121.58203502485915"/>
    <s v="17-158"/>
    <x v="1"/>
  </r>
  <r>
    <n v="68389"/>
    <s v="G-060609"/>
    <x v="17"/>
    <x v="6"/>
    <n v="114.10944993364332"/>
    <s v="54-291"/>
    <x v="1"/>
  </r>
  <r>
    <n v="68662"/>
    <s v="G-060874"/>
    <x v="11"/>
    <x v="5"/>
    <n v="112.73396459625864"/>
    <s v="9-178"/>
    <x v="1"/>
  </r>
  <r>
    <n v="69286"/>
    <s v="G-061454"/>
    <x v="11"/>
    <x v="5"/>
    <n v="183.58431177668621"/>
    <s v="17-147"/>
    <x v="1"/>
  </r>
  <r>
    <n v="69803"/>
    <s v="G-061966"/>
    <x v="11"/>
    <x v="5"/>
    <n v="95.910078862098828"/>
    <s v="6-155"/>
    <x v="1"/>
  </r>
  <r>
    <n v="69906"/>
    <s v="G-062069"/>
    <x v="19"/>
    <x v="4"/>
    <n v="81.935586426058208"/>
    <s v="33-218"/>
    <x v="1"/>
  </r>
  <r>
    <n v="69939"/>
    <s v="G-062102"/>
    <x v="19"/>
    <x v="4"/>
    <n v="95.910078862098828"/>
    <s v="29-209"/>
    <x v="1"/>
  </r>
  <r>
    <n v="70408"/>
    <s v="G-062544"/>
    <x v="11"/>
    <x v="5"/>
    <n v="147.92725587308803"/>
    <s v="13-159"/>
    <x v="1"/>
  </r>
  <r>
    <n v="70694"/>
    <s v="G-062817"/>
    <x v="12"/>
    <x v="5"/>
    <n v="117.11262124917647"/>
    <s v="10-113"/>
    <x v="1"/>
  </r>
  <r>
    <n v="70742"/>
    <s v="G-062865"/>
    <x v="11"/>
    <x v="5"/>
    <n v="95.910078862098828"/>
    <s v="19-166"/>
    <x v="1"/>
  </r>
  <r>
    <n v="71043"/>
    <s v="G-063144"/>
    <x v="17"/>
    <x v="6"/>
    <n v="47.362263211590722"/>
    <s v="53-290"/>
    <x v="1"/>
  </r>
  <r>
    <n v="71362"/>
    <s v="G-063459"/>
    <x v="18"/>
    <x v="6"/>
    <n v="114.10944993364332"/>
    <s v="56-301"/>
    <x v="1"/>
  </r>
  <r>
    <n v="71730"/>
    <s v="G-063811"/>
    <x v="17"/>
    <x v="6"/>
    <n v="74.76510824559594"/>
    <s v="58-290"/>
    <x v="1"/>
  </r>
  <r>
    <n v="72202"/>
    <s v="G-064259"/>
    <x v="11"/>
    <x v="5"/>
    <n v="101.99880744584041"/>
    <s v="11-181"/>
    <x v="1"/>
  </r>
  <r>
    <n v="72768"/>
    <s v="G-064800"/>
    <x v="11"/>
    <x v="5"/>
    <n v="107.58700850321935"/>
    <s v="18-171"/>
    <x v="1"/>
  </r>
  <r>
    <n v="72836"/>
    <s v="G-064868"/>
    <x v="11"/>
    <x v="5"/>
    <n v="101.99880744584041"/>
    <s v="8-165"/>
    <x v="1"/>
  </r>
  <r>
    <n v="72936"/>
    <s v="G-064966"/>
    <x v="17"/>
    <x v="6"/>
    <n v="70.382938228487049"/>
    <s v="54-276"/>
    <x v="1"/>
  </r>
  <r>
    <n v="73639"/>
    <s v="G-065648"/>
    <x v="11"/>
    <x v="5"/>
    <n v="95.910078862098828"/>
    <s v="16-164"/>
    <x v="1"/>
  </r>
  <r>
    <n v="73659"/>
    <s v="G-065668"/>
    <x v="4"/>
    <x v="6"/>
    <n v="90.339381422013147"/>
    <s v="65-317"/>
    <x v="1"/>
  </r>
  <r>
    <n v="73692"/>
    <s v="G-065701"/>
    <x v="11"/>
    <x v="5"/>
    <n v="89.250422579370039"/>
    <s v="14-165"/>
    <x v="1"/>
  </r>
  <r>
    <n v="73973"/>
    <s v="G-065975"/>
    <x v="19"/>
    <x v="4"/>
    <n v="112.73396459625864"/>
    <s v="29-211"/>
    <x v="1"/>
  </r>
  <r>
    <n v="74410"/>
    <s v="G-066393"/>
    <x v="11"/>
    <x v="5"/>
    <n v="89.250422579370039"/>
    <s v="6-159"/>
    <x v="1"/>
  </r>
  <r>
    <n v="74593"/>
    <s v="G-066572"/>
    <x v="4"/>
    <x v="6"/>
    <n v="47.215132833680812"/>
    <s v="72-321"/>
    <x v="1"/>
  </r>
  <r>
    <n v="74810"/>
    <s v="G-066782"/>
    <x v="19"/>
    <x v="4"/>
    <n v="112.73396459625864"/>
    <s v="24-203"/>
    <x v="1"/>
  </r>
  <r>
    <n v="75245"/>
    <s v="G-067190"/>
    <x v="12"/>
    <x v="5"/>
    <n v="205.54962006383812"/>
    <s v="7-111"/>
    <x v="1"/>
  </r>
  <r>
    <n v="75483"/>
    <s v="G-067421"/>
    <x v="12"/>
    <x v="5"/>
    <n v="176.88984265796711"/>
    <s v="9-103"/>
    <x v="1"/>
  </r>
  <r>
    <n v="76273"/>
    <s v="G-068192"/>
    <x v="11"/>
    <x v="5"/>
    <n v="151.29494926940279"/>
    <s v="9-147"/>
    <x v="1"/>
  </r>
  <r>
    <n v="77185"/>
    <s v="G-069052"/>
    <x v="11"/>
    <x v="5"/>
    <n v="117.11262124917647"/>
    <s v="10-146"/>
    <x v="1"/>
  </r>
  <r>
    <n v="105517"/>
    <s v="G-090377"/>
    <x v="11"/>
    <x v="5"/>
    <n v="112.42863351145562"/>
    <s v="7-145"/>
    <x v="1"/>
  </r>
  <r>
    <n v="106379"/>
    <s v="G-090936"/>
    <x v="12"/>
    <x v="5"/>
    <n v="102.35200963722042"/>
    <s v="11-129"/>
    <x v="1"/>
  </r>
  <r>
    <n v="106380"/>
    <s v="G-090937"/>
    <x v="12"/>
    <x v="5"/>
    <n v="102.35200963722042"/>
    <s v="11-129"/>
    <x v="1"/>
  </r>
  <r>
    <n v="106864"/>
    <s v="G-091761"/>
    <x v="12"/>
    <x v="5"/>
    <n v="112.42863351145562"/>
    <s v="12-129"/>
    <x v="1"/>
  </r>
  <r>
    <n v="109867"/>
    <s v="G-094112"/>
    <x v="12"/>
    <x v="5"/>
    <n v="112.42863351145562"/>
    <s v="6-138"/>
    <x v="1"/>
  </r>
  <r>
    <n v="110881"/>
    <s v="G-095193"/>
    <x v="11"/>
    <x v="5"/>
    <n v="81.935586426058208"/>
    <s v="5-154"/>
    <x v="1"/>
  </r>
  <r>
    <n v="111716"/>
    <s v="G-095783"/>
    <x v="11"/>
    <x v="5"/>
    <n v="6.0883790840497332"/>
    <s v="6-168"/>
    <x v="1"/>
  </r>
  <r>
    <n v="112283"/>
    <s v="G-095713"/>
    <x v="11"/>
    <x v="5"/>
    <n v="147.92725587308803"/>
    <s v="17-156"/>
    <x v="1"/>
  </r>
  <r>
    <n v="112608"/>
    <s v="G-096076"/>
    <x v="18"/>
    <x v="6"/>
    <n v="50.091728262565177"/>
    <s v="56-303"/>
    <x v="1"/>
  </r>
  <r>
    <n v="112849"/>
    <s v="G-096304"/>
    <x v="19"/>
    <x v="4"/>
    <n v="107.89521620023697"/>
    <s v="31-214"/>
    <x v="1"/>
  </r>
  <r>
    <n v="113577"/>
    <s v="G-097301"/>
    <x v="0"/>
    <x v="6"/>
    <n v="82.935295769579312"/>
    <s v="62-281"/>
    <x v="1"/>
  </r>
  <r>
    <n v="114723"/>
    <s v="G-022465"/>
    <x v="19"/>
    <x v="4"/>
    <n v="101.99880744584041"/>
    <s v="34-222"/>
    <x v="1"/>
  </r>
  <r>
    <n v="114727"/>
    <s v="G-034945"/>
    <x v="19"/>
    <x v="4"/>
    <n v="95.910078862098828"/>
    <s v="33-220"/>
    <x v="1"/>
  </r>
  <r>
    <n v="115250"/>
    <s v="G-098375"/>
    <x v="11"/>
    <x v="5"/>
    <n v="101.99880744584041"/>
    <s v="19-195"/>
    <x v="1"/>
  </r>
  <r>
    <n v="117607"/>
    <s v="G-099885"/>
    <x v="12"/>
    <x v="5"/>
    <n v="112.42863351145562"/>
    <s v="5-126"/>
    <x v="1"/>
  </r>
  <r>
    <n v="118087"/>
    <s v="G-100304"/>
    <x v="12"/>
    <x v="5"/>
    <n v="117.11262124917647"/>
    <s v="11-116"/>
    <x v="1"/>
  </r>
  <r>
    <n v="118477"/>
    <s v="G-100673"/>
    <x v="12"/>
    <x v="5"/>
    <n v="165.32763744326701"/>
    <s v="7-115"/>
    <x v="1"/>
  </r>
  <r>
    <n v="149275"/>
    <s v="G-121081"/>
    <x v="11"/>
    <x v="5"/>
    <n v="121.58203502485915"/>
    <s v="18-156"/>
    <x v="1"/>
  </r>
  <r>
    <n v="150101"/>
    <s v="G-121730"/>
    <x v="12"/>
    <x v="5"/>
    <n v="112.42863351145562"/>
    <s v="11-128"/>
    <x v="1"/>
  </r>
  <r>
    <n v="150537"/>
    <s v="G-122054"/>
    <x v="12"/>
    <x v="5"/>
    <n v="112.42863351145562"/>
    <s v="8-132"/>
    <x v="1"/>
  </r>
  <r>
    <n v="150538"/>
    <s v="G-122311"/>
    <x v="12"/>
    <x v="5"/>
    <n v="112.42863351145562"/>
    <s v="8-132"/>
    <x v="1"/>
  </r>
  <r>
    <n v="151019"/>
    <s v="G-122478"/>
    <x v="11"/>
    <x v="5"/>
    <n v="110.00128688344056"/>
    <s v="10-148"/>
    <x v="1"/>
  </r>
  <r>
    <n v="151036"/>
    <s v="G-123897"/>
    <x v="19"/>
    <x v="4"/>
    <n v="78.001499877058833"/>
    <s v="34-219"/>
    <x v="1"/>
  </r>
  <r>
    <n v="151454"/>
    <s v="G-122778"/>
    <x v="12"/>
    <x v="5"/>
    <n v="117.11262124917647"/>
    <s v="10-139"/>
    <x v="1"/>
  </r>
  <r>
    <n v="152532"/>
    <s v="G-123504"/>
    <x v="11"/>
    <x v="5"/>
    <n v="64.911433864052569"/>
    <s v="17-188"/>
    <x v="1"/>
  </r>
  <r>
    <n v="152733"/>
    <s v="G-129373"/>
    <x v="19"/>
    <x v="4"/>
    <n v="112.73396459625864"/>
    <s v="26-205"/>
    <x v="1"/>
  </r>
  <r>
    <n v="152734"/>
    <s v="G-129372"/>
    <x v="19"/>
    <x v="4"/>
    <n v="104.85153552330129"/>
    <s v="28-205"/>
    <x v="1"/>
  </r>
  <r>
    <n v="153012"/>
    <s v="G-127696"/>
    <x v="16"/>
    <x v="4"/>
    <n v="85.680799762554201"/>
    <s v="37-205"/>
    <x v="1"/>
  </r>
  <r>
    <n v="153649"/>
    <s v="G-130056"/>
    <x v="19"/>
    <x v="4"/>
    <n v="64.911433864052569"/>
    <s v="26-208"/>
    <x v="1"/>
  </r>
  <r>
    <n v="153650"/>
    <s v="G-134997"/>
    <x v="19"/>
    <x v="4"/>
    <n v="107.58700850321935"/>
    <s v="27-208"/>
    <x v="1"/>
  </r>
  <r>
    <n v="154959"/>
    <s v="G-124947"/>
    <x v="11"/>
    <x v="5"/>
    <n v="119.37321767596551"/>
    <s v="7-146"/>
    <x v="1"/>
  </r>
  <r>
    <n v="156356"/>
    <s v="G-127169"/>
    <x v="0"/>
    <x v="6"/>
    <n v="38.040166665983179"/>
    <s v="60-284"/>
    <x v="1"/>
  </r>
  <r>
    <n v="156884"/>
    <s v="G-126083"/>
    <x v="12"/>
    <x v="5"/>
    <n v="117.11262124917647"/>
    <s v="11-111"/>
    <x v="1"/>
  </r>
  <r>
    <n v="157618"/>
    <s v="G-126448"/>
    <x v="11"/>
    <x v="5"/>
    <n v="125.85128916075223"/>
    <s v="9-148"/>
    <x v="1"/>
  </r>
  <r>
    <n v="157827"/>
    <s v="G-126687"/>
    <x v="11"/>
    <x v="5"/>
    <n v="95.910078862098828"/>
    <s v="14-174"/>
    <x v="1"/>
  </r>
  <r>
    <n v="158562"/>
    <s v="G-127124"/>
    <x v="12"/>
    <x v="5"/>
    <n v="117.11262124917647"/>
    <s v="9-141"/>
    <x v="1"/>
  </r>
  <r>
    <n v="159158"/>
    <s v="G-127586"/>
    <x v="11"/>
    <x v="5"/>
    <n v="107.58700850321935"/>
    <s v="8-168"/>
    <x v="1"/>
  </r>
  <r>
    <n v="159891"/>
    <s v="G-128360"/>
    <x v="11"/>
    <x v="5"/>
    <n v="112.73396459625864"/>
    <s v="20-194"/>
    <x v="1"/>
  </r>
  <r>
    <n v="160137"/>
    <s v="G-128563"/>
    <x v="12"/>
    <x v="5"/>
    <n v="117.11262124917647"/>
    <s v="8-114"/>
    <x v="1"/>
  </r>
  <r>
    <n v="94736"/>
    <s v="G-084275"/>
    <x v="12"/>
    <x v="5"/>
    <n v="112.42863351145562"/>
    <s v="6-127"/>
    <x v="1"/>
  </r>
  <r>
    <n v="95588"/>
    <s v="G-084735"/>
    <x v="17"/>
    <x v="6"/>
    <n v="114.10944993364332"/>
    <s v="57-286"/>
    <x v="1"/>
  </r>
  <r>
    <n v="95726"/>
    <s v="G-084880"/>
    <x v="12"/>
    <x v="5"/>
    <n v="112.42863351145562"/>
    <s v="12-141"/>
    <x v="1"/>
  </r>
  <r>
    <n v="95909"/>
    <s v="G-084909"/>
    <x v="12"/>
    <x v="5"/>
    <n v="112.42863351145562"/>
    <s v="8-135"/>
    <x v="1"/>
  </r>
  <r>
    <n v="96429"/>
    <s v="G-085549"/>
    <x v="11"/>
    <x v="5"/>
    <n v="125.99463105232326"/>
    <s v="6-170"/>
    <x v="1"/>
  </r>
  <r>
    <n v="97906"/>
    <s v="G-086418"/>
    <x v="12"/>
    <x v="5"/>
    <n v="117.11262124917647"/>
    <s v="5-127"/>
    <x v="1"/>
  </r>
  <r>
    <n v="99932"/>
    <s v="G-087944"/>
    <x v="17"/>
    <x v="6"/>
    <n v="88.902073929955421"/>
    <s v="52-292"/>
    <x v="1"/>
  </r>
  <r>
    <n v="100154"/>
    <s v="G-088146"/>
    <x v="11"/>
    <x v="5"/>
    <n v="85.680799762554201"/>
    <s v="7-162"/>
    <x v="1"/>
  </r>
  <r>
    <n v="100923"/>
    <s v="G-088852"/>
    <x v="4"/>
    <x v="6"/>
    <n v="78.953208794235238"/>
    <s v="67-317"/>
    <x v="1"/>
  </r>
  <r>
    <n v="101243"/>
    <s v="G-089149"/>
    <x v="11"/>
    <x v="5"/>
    <n v="121.58203502485915"/>
    <s v="7-147"/>
    <x v="1"/>
  </r>
  <r>
    <n v="104484"/>
    <s v="G-091527"/>
    <x v="0"/>
    <x v="6"/>
    <n v="86.726205059802993"/>
    <s v="63-276"/>
    <x v="1"/>
  </r>
  <r>
    <n v="202876"/>
    <s v="G-159826"/>
    <x v="18"/>
    <x v="6"/>
    <n v="34.122036414886807"/>
    <s v="58-304"/>
    <x v="1"/>
  </r>
  <r>
    <n v="204089"/>
    <s v="G-155868"/>
    <x v="17"/>
    <x v="6"/>
    <n v="64.614453931707317"/>
    <s v="54-280"/>
    <x v="1"/>
  </r>
  <r>
    <n v="204416"/>
    <s v="G-013945"/>
    <x v="22"/>
    <x v="7"/>
    <n v="91.27986575917852"/>
    <s v="10-99"/>
    <x v="1"/>
  </r>
  <r>
    <n v="205229"/>
    <s v="G-156456"/>
    <x v="18"/>
    <x v="6"/>
    <n v="86.726205059802993"/>
    <s v="55-301"/>
    <x v="1"/>
  </r>
  <r>
    <n v="211553"/>
    <s v="G-159952"/>
    <x v="4"/>
    <x v="6"/>
    <n v="86.726205059802993"/>
    <s v="66-318"/>
    <x v="1"/>
  </r>
  <r>
    <n v="213234"/>
    <s v="G-161138"/>
    <x v="0"/>
    <x v="6"/>
    <n v="52.884110504293844"/>
    <s v="61-277"/>
    <x v="1"/>
  </r>
  <r>
    <n v="215125"/>
    <s v="G-017069"/>
    <x v="19"/>
    <x v="4"/>
    <n v="107.58700850321935"/>
    <s v="29-210"/>
    <x v="1"/>
  </r>
  <r>
    <n v="25764"/>
    <s v="G-019614"/>
    <x v="11"/>
    <x v="5"/>
    <n v="60.058618073420121"/>
    <s v="12-183"/>
    <x v="1"/>
  </r>
  <r>
    <n v="25999"/>
    <s v="G-019828"/>
    <x v="11"/>
    <x v="5"/>
    <n v="154.16796744270729"/>
    <s v="4-148"/>
    <x v="1"/>
  </r>
  <r>
    <n v="26000"/>
    <s v="G-019829"/>
    <x v="11"/>
    <x v="5"/>
    <n v="85.175486559756905"/>
    <s v="3-147"/>
    <x v="1"/>
  </r>
  <r>
    <n v="27564"/>
    <s v="G-021269"/>
    <x v="4"/>
    <x v="6"/>
    <n v="52.884110504293844"/>
    <s v="60-310"/>
    <x v="1"/>
  </r>
  <r>
    <n v="27582"/>
    <s v="G-021287"/>
    <x v="20"/>
    <x v="6"/>
    <n v="106.69387264050629"/>
    <s v="71-323"/>
    <x v="1"/>
  </r>
  <r>
    <n v="27679"/>
    <s v="G-021377"/>
    <x v="17"/>
    <x v="6"/>
    <n v="114.10944993364332"/>
    <s v="56-291"/>
    <x v="1"/>
  </r>
  <r>
    <n v="28113"/>
    <s v="G-021787"/>
    <x v="19"/>
    <x v="4"/>
    <n v="148.17812903009965"/>
    <s v="27-206"/>
    <x v="1"/>
  </r>
  <r>
    <n v="29020"/>
    <s v="G-022636"/>
    <x v="19"/>
    <x v="4"/>
    <n v="112.73396459625864"/>
    <s v="24-202"/>
    <x v="1"/>
  </r>
  <r>
    <n v="29690"/>
    <s v="G-023272"/>
    <x v="11"/>
    <x v="5"/>
    <n v="73.863883060481143"/>
    <s v="7-166"/>
    <x v="1"/>
  </r>
  <r>
    <n v="29724"/>
    <s v="G-023305"/>
    <x v="22"/>
    <x v="7"/>
    <n v="167.2645361684699"/>
    <s v="11-98"/>
    <x v="1"/>
  </r>
  <r>
    <n v="29891"/>
    <s v="G-023461"/>
    <x v="19"/>
    <x v="4"/>
    <n v="101.99880744584041"/>
    <s v="25-201"/>
    <x v="1"/>
  </r>
  <r>
    <n v="31012"/>
    <s v="G-024525"/>
    <x v="19"/>
    <x v="4"/>
    <n v="129.81201163146042"/>
    <s v="25-202"/>
    <x v="1"/>
  </r>
  <r>
    <n v="63332"/>
    <s v="G-055720"/>
    <x v="17"/>
    <x v="6"/>
    <n v="97.080293248283951"/>
    <s v="57-284"/>
    <x v="1"/>
  </r>
  <r>
    <n v="63837"/>
    <s v="G-056218"/>
    <x v="12"/>
    <x v="5"/>
    <n v="183.58431177668621"/>
    <s v="8-108"/>
    <x v="1"/>
  </r>
  <r>
    <n v="63954"/>
    <s v="G-056326"/>
    <x v="11"/>
    <x v="5"/>
    <n v="95.910078862098828"/>
    <s v="13-162"/>
    <x v="1"/>
  </r>
  <r>
    <n v="64121"/>
    <s v="G-056486"/>
    <x v="19"/>
    <x v="4"/>
    <n v="107.58700850321935"/>
    <s v="30-206"/>
    <x v="1"/>
  </r>
  <r>
    <n v="64472"/>
    <s v="G-056823"/>
    <x v="18"/>
    <x v="6"/>
    <n v="65.703428768413303"/>
    <s v="59-304"/>
    <x v="1"/>
  </r>
  <r>
    <n v="134555"/>
    <s v="G-111694"/>
    <x v="11"/>
    <x v="5"/>
    <n v="64.911433864052569"/>
    <s v="8-176"/>
    <x v="1"/>
  </r>
  <r>
    <n v="135056"/>
    <s v="G-112121"/>
    <x v="12"/>
    <x v="5"/>
    <n v="112.42863351145562"/>
    <s v="9-122"/>
    <x v="1"/>
  </r>
  <r>
    <n v="135527"/>
    <s v="G-112482"/>
    <x v="11"/>
    <x v="5"/>
    <n v="90.973201765936622"/>
    <s v="5-163"/>
    <x v="1"/>
  </r>
  <r>
    <n v="136536"/>
    <s v="G-113127"/>
    <x v="12"/>
    <x v="5"/>
    <n v="112.42863351145562"/>
    <s v="9-120"/>
    <x v="1"/>
  </r>
  <r>
    <n v="139109"/>
    <s v="G-014288"/>
    <x v="19"/>
    <x v="4"/>
    <n v="112.73396459625864"/>
    <s v="31-215"/>
    <x v="1"/>
  </r>
  <r>
    <n v="139508"/>
    <s v="G-027983"/>
    <x v="11"/>
    <x v="5"/>
    <n v="119.73499403968232"/>
    <s v="8-172"/>
    <x v="1"/>
  </r>
  <r>
    <n v="140436"/>
    <s v="G-115871"/>
    <x v="11"/>
    <x v="5"/>
    <n v="112.42863351145562"/>
    <s v="9-143"/>
    <x v="1"/>
  </r>
  <r>
    <n v="140554"/>
    <s v="G-115978"/>
    <x v="11"/>
    <x v="5"/>
    <n v="40.081731034182766"/>
    <s v="9-172"/>
    <x v="1"/>
  </r>
  <r>
    <n v="141548"/>
    <s v="G-119490"/>
    <x v="19"/>
    <x v="4"/>
    <n v="101.99880744584041"/>
    <s v="29-206"/>
    <x v="1"/>
  </r>
  <r>
    <n v="143336"/>
    <s v="G-117724"/>
    <x v="11"/>
    <x v="5"/>
    <n v="92.656520606268572"/>
    <s v="9-177"/>
    <x v="1"/>
  </r>
  <r>
    <n v="144559"/>
    <s v="G-118412"/>
    <x v="11"/>
    <x v="5"/>
    <n v="117.11262124917647"/>
    <s v="7-145"/>
    <x v="1"/>
  </r>
  <r>
    <n v="145252"/>
    <s v="G-119099"/>
    <x v="12"/>
    <x v="5"/>
    <n v="112.42863351145562"/>
    <s v="10-130"/>
    <x v="1"/>
  </r>
  <r>
    <n v="65340"/>
    <s v="G-057658"/>
    <x v="11"/>
    <x v="5"/>
    <n v="125.85128916075223"/>
    <s v="16-148"/>
    <x v="1"/>
  </r>
  <r>
    <n v="65341"/>
    <s v="G-057659"/>
    <x v="11"/>
    <x v="5"/>
    <n v="121.58203502485915"/>
    <s v="17-148"/>
    <x v="1"/>
  </r>
  <r>
    <n v="65622"/>
    <s v="G-057931"/>
    <x v="11"/>
    <x v="5"/>
    <n v="89.250422579370039"/>
    <s v="15-172"/>
    <x v="1"/>
  </r>
  <r>
    <n v="66127"/>
    <s v="G-058422"/>
    <x v="11"/>
    <x v="5"/>
    <n v="95.910078862098828"/>
    <s v="17-191"/>
    <x v="1"/>
  </r>
  <r>
    <n v="67567"/>
    <s v="G-059807"/>
    <x v="19"/>
    <x v="4"/>
    <n v="107.58700850321935"/>
    <s v="33-207"/>
    <x v="1"/>
  </r>
  <r>
    <n v="67955"/>
    <s v="G-060185"/>
    <x v="17"/>
    <x v="6"/>
    <n v="90.339381422013147"/>
    <s v="55-295"/>
    <x v="1"/>
  </r>
  <r>
    <n v="69016"/>
    <s v="G-061192"/>
    <x v="11"/>
    <x v="5"/>
    <n v="189.43072415110674"/>
    <s v="5-143"/>
    <x v="1"/>
  </r>
  <r>
    <n v="31249"/>
    <s v="G-024746"/>
    <x v="12"/>
    <x v="5"/>
    <n v="213.91768008534791"/>
    <s v="7-108"/>
    <x v="1"/>
  </r>
  <r>
    <n v="32121"/>
    <s v="G-025571"/>
    <x v="12"/>
    <x v="5"/>
    <n v="187.36726714383772"/>
    <s v="8-106"/>
    <x v="1"/>
  </r>
  <r>
    <n v="32940"/>
    <s v="G-026340"/>
    <x v="17"/>
    <x v="6"/>
    <n v="99.359443666392949"/>
    <s v="56-280"/>
    <x v="1"/>
  </r>
  <r>
    <n v="33081"/>
    <s v="G-026475"/>
    <x v="0"/>
    <x v="6"/>
    <n v="65.703428768413303"/>
    <s v="63-290"/>
    <x v="1"/>
  </r>
  <r>
    <n v="33249"/>
    <s v="G-026612"/>
    <x v="12"/>
    <x v="5"/>
    <n v="151.29494926940279"/>
    <s v="5-124"/>
    <x v="1"/>
  </r>
  <r>
    <n v="33442"/>
    <s v="G-026804"/>
    <x v="17"/>
    <x v="6"/>
    <n v="92.652648481367422"/>
    <s v="53-294"/>
    <x v="1"/>
  </r>
  <r>
    <n v="33633"/>
    <s v="G-026982"/>
    <x v="17"/>
    <x v="6"/>
    <n v="103.24331139436148"/>
    <s v="58-290"/>
    <x v="1"/>
  </r>
  <r>
    <n v="33815"/>
    <s v="G-027151"/>
    <x v="19"/>
    <x v="4"/>
    <n v="112.73396459625864"/>
    <s v="31-208"/>
    <x v="1"/>
  </r>
  <r>
    <n v="35830"/>
    <s v="G-029040"/>
    <x v="17"/>
    <x v="6"/>
    <n v="88.902073929955421"/>
    <s v="57-279"/>
    <x v="1"/>
  </r>
  <r>
    <n v="35873"/>
    <s v="G-029078"/>
    <x v="17"/>
    <x v="6"/>
    <n v="43.314492984424682"/>
    <s v="52-292"/>
    <x v="1"/>
  </r>
  <r>
    <n v="36599"/>
    <s v="G-029765"/>
    <x v="16"/>
    <x v="4"/>
    <n v="101.99880744584041"/>
    <s v="36-207"/>
    <x v="1"/>
  </r>
  <r>
    <n v="36619"/>
    <s v="G-029785"/>
    <x v="4"/>
    <x v="6"/>
    <n v="97.080293248283951"/>
    <s v="68-320"/>
    <x v="1"/>
  </r>
  <r>
    <n v="36967"/>
    <s v="G-030118"/>
    <x v="4"/>
    <x v="6"/>
    <n v="14.831382341019683"/>
    <s v="82-317"/>
    <x v="1"/>
  </r>
  <r>
    <n v="37703"/>
    <s v="G-030799"/>
    <x v="12"/>
    <x v="5"/>
    <n v="183.58431177668621"/>
    <s v="5-124"/>
    <x v="1"/>
  </r>
  <r>
    <n v="37779"/>
    <s v="G-030871"/>
    <x v="11"/>
    <x v="5"/>
    <n v="175.01550427250018"/>
    <s v="4-145"/>
    <x v="1"/>
  </r>
  <r>
    <n v="38188"/>
    <s v="G-031235"/>
    <x v="11"/>
    <x v="5"/>
    <n v="112.73396459625864"/>
    <s v="6-161"/>
    <x v="1"/>
  </r>
  <r>
    <n v="38490"/>
    <s v="G-031531"/>
    <x v="19"/>
    <x v="4"/>
    <n v="85.680799762554201"/>
    <s v="30-211"/>
    <x v="1"/>
  </r>
  <r>
    <n v="38499"/>
    <s v="G-031540"/>
    <x v="11"/>
    <x v="5"/>
    <n v="94.820342956858482"/>
    <s v="15-165"/>
    <x v="1"/>
  </r>
  <r>
    <n v="38532"/>
    <s v="G-031573"/>
    <x v="17"/>
    <x v="6"/>
    <n v="114.10944993364332"/>
    <s v="58-284"/>
    <x v="1"/>
  </r>
  <r>
    <n v="193082"/>
    <s v="G-019533"/>
    <x v="11"/>
    <x v="5"/>
    <n v="104.85153552330129"/>
    <s v="11-179"/>
    <x v="1"/>
  </r>
  <r>
    <n v="196265"/>
    <s v="G-152436"/>
    <x v="4"/>
    <x v="6"/>
    <n v="65.703428768413303"/>
    <s v="67-318"/>
    <x v="1"/>
  </r>
  <r>
    <n v="12720"/>
    <s v="G-008237"/>
    <x v="11"/>
    <x v="5"/>
    <n v="99.021120001994859"/>
    <s v="17-189"/>
    <x v="1"/>
  </r>
  <r>
    <n v="14190"/>
    <s v="G-009484"/>
    <x v="11"/>
    <x v="5"/>
    <n v="112.73396459625864"/>
    <s v="21-194"/>
    <x v="1"/>
  </r>
  <r>
    <n v="51987"/>
    <s v="G-044636"/>
    <x v="12"/>
    <x v="5"/>
    <n v="205.54962006383812"/>
    <s v="7-111"/>
    <x v="1"/>
  </r>
  <r>
    <n v="52389"/>
    <s v="G-045034"/>
    <x v="12"/>
    <x v="5"/>
    <n v="183.58431177668621"/>
    <s v="10-124"/>
    <x v="1"/>
  </r>
  <r>
    <n v="52639"/>
    <s v="G-045279"/>
    <x v="17"/>
    <x v="6"/>
    <n v="97.080293248283951"/>
    <s v="57-287"/>
    <x v="1"/>
  </r>
  <r>
    <n v="52823"/>
    <s v="G-045462"/>
    <x v="11"/>
    <x v="5"/>
    <n v="125.85128916075223"/>
    <s v="12-157"/>
    <x v="1"/>
  </r>
  <r>
    <n v="52824"/>
    <s v="G-045463"/>
    <x v="11"/>
    <x v="5"/>
    <n v="125.85128916075223"/>
    <s v="12-156"/>
    <x v="1"/>
  </r>
  <r>
    <n v="54330"/>
    <s v="G-046903"/>
    <x v="11"/>
    <x v="5"/>
    <n v="125.85128916075223"/>
    <s v="13-156"/>
    <x v="1"/>
  </r>
  <r>
    <n v="54413"/>
    <s v="G-046985"/>
    <x v="11"/>
    <x v="5"/>
    <n v="125.85128916075223"/>
    <s v="13-151"/>
    <x v="1"/>
  </r>
  <r>
    <n v="54415"/>
    <s v="G-046987"/>
    <x v="11"/>
    <x v="5"/>
    <n v="125.85128916075223"/>
    <s v="12-151"/>
    <x v="1"/>
  </r>
  <r>
    <n v="54484"/>
    <s v="G-047055"/>
    <x v="17"/>
    <x v="6"/>
    <n v="106.13084606854011"/>
    <s v="58-287"/>
    <x v="1"/>
  </r>
  <r>
    <n v="55341"/>
    <s v="G-047884"/>
    <x v="12"/>
    <x v="5"/>
    <n v="183.58431177668621"/>
    <s v="8-137"/>
    <x v="1"/>
  </r>
  <r>
    <n v="57416"/>
    <s v="G-049919"/>
    <x v="11"/>
    <x v="5"/>
    <n v="95.910078862098828"/>
    <s v="7-154"/>
    <x v="1"/>
  </r>
  <r>
    <n v="57450"/>
    <s v="G-049951"/>
    <x v="11"/>
    <x v="5"/>
    <n v="189.43072415110674"/>
    <s v="15-153"/>
    <x v="1"/>
  </r>
  <r>
    <n v="57517"/>
    <s v="G-050017"/>
    <x v="17"/>
    <x v="6"/>
    <n v="75.63474727570383"/>
    <s v="53-294"/>
    <x v="1"/>
  </r>
  <r>
    <n v="57700"/>
    <s v="G-050197"/>
    <x v="11"/>
    <x v="5"/>
    <n v="107.58700850321935"/>
    <s v="16-187"/>
    <x v="1"/>
  </r>
  <r>
    <n v="58017"/>
    <s v="G-050507"/>
    <x v="12"/>
    <x v="5"/>
    <n v="180.98759436865089"/>
    <s v="11-119"/>
    <x v="1"/>
  </r>
  <r>
    <n v="59373"/>
    <s v="G-051831"/>
    <x v="4"/>
    <x v="6"/>
    <n v="103.24331139436148"/>
    <s v="70-323"/>
    <x v="1"/>
  </r>
  <r>
    <n v="69203"/>
    <s v="G-061372"/>
    <x v="12"/>
    <x v="5"/>
    <n v="156.18319713007298"/>
    <s v="12-135"/>
    <x v="1"/>
  </r>
  <r>
    <n v="69757"/>
    <s v="G-061920"/>
    <x v="11"/>
    <x v="5"/>
    <n v="152.34610308469354"/>
    <s v="18-145"/>
    <x v="1"/>
  </r>
  <r>
    <n v="69938"/>
    <s v="G-062101"/>
    <x v="19"/>
    <x v="4"/>
    <n v="89.250422579370039"/>
    <s v="33-220"/>
    <x v="1"/>
  </r>
  <r>
    <n v="70209"/>
    <s v="G-062358"/>
    <x v="12"/>
    <x v="5"/>
    <n v="134.22233146191249"/>
    <s v="7-123"/>
    <x v="1"/>
  </r>
  <r>
    <n v="70273"/>
    <s v="G-062417"/>
    <x v="11"/>
    <x v="5"/>
    <n v="112.73396459625864"/>
    <s v="13-182"/>
    <x v="1"/>
  </r>
  <r>
    <n v="70493"/>
    <s v="G-062626"/>
    <x v="11"/>
    <x v="5"/>
    <n v="117.11262124917647"/>
    <s v="17-153"/>
    <x v="1"/>
  </r>
  <r>
    <n v="70593"/>
    <s v="G-062725"/>
    <x v="18"/>
    <x v="6"/>
    <n v="114.10944993364332"/>
    <s v="56-299"/>
    <x v="1"/>
  </r>
  <r>
    <n v="70711"/>
    <s v="G-062834"/>
    <x v="19"/>
    <x v="4"/>
    <n v="112.73396459625864"/>
    <s v="34-208"/>
    <x v="1"/>
  </r>
  <r>
    <n v="70793"/>
    <s v="G-062914"/>
    <x v="11"/>
    <x v="5"/>
    <n v="133.84079715308283"/>
    <s v="18-151"/>
    <x v="1"/>
  </r>
  <r>
    <n v="70876"/>
    <s v="G-062995"/>
    <x v="17"/>
    <x v="6"/>
    <n v="70.382938228487049"/>
    <s v="54-276"/>
    <x v="1"/>
  </r>
  <r>
    <n v="71062"/>
    <s v="G-063163"/>
    <x v="17"/>
    <x v="6"/>
    <n v="97.080293248283951"/>
    <s v="57-288"/>
    <x v="1"/>
  </r>
  <r>
    <n v="71162"/>
    <s v="G-063260"/>
    <x v="19"/>
    <x v="4"/>
    <n v="89.250422579370039"/>
    <s v="29-213"/>
    <x v="1"/>
  </r>
  <r>
    <n v="72352"/>
    <s v="G-064404"/>
    <x v="17"/>
    <x v="6"/>
    <n v="70.382938228487049"/>
    <s v="53-294"/>
    <x v="1"/>
  </r>
  <r>
    <n v="72767"/>
    <s v="G-064799"/>
    <x v="11"/>
    <x v="5"/>
    <n v="107.58700850321935"/>
    <s v="18-171"/>
    <x v="1"/>
  </r>
  <r>
    <n v="72769"/>
    <s v="G-064801"/>
    <x v="11"/>
    <x v="5"/>
    <n v="107.58700850321935"/>
    <s v="18-172"/>
    <x v="1"/>
  </r>
  <r>
    <n v="72937"/>
    <s v="G-064967"/>
    <x v="17"/>
    <x v="6"/>
    <n v="70.382938228487049"/>
    <s v="53-276"/>
    <x v="1"/>
  </r>
  <r>
    <n v="72952"/>
    <s v="G-064981"/>
    <x v="11"/>
    <x v="5"/>
    <n v="95.910078862098828"/>
    <s v="15-172"/>
    <x v="1"/>
  </r>
  <r>
    <n v="72953"/>
    <s v="G-064982"/>
    <x v="11"/>
    <x v="5"/>
    <n v="95.910078862098828"/>
    <s v="15-172"/>
    <x v="1"/>
  </r>
  <r>
    <n v="73171"/>
    <s v="G-065193"/>
    <x v="11"/>
    <x v="5"/>
    <n v="112.73396459625864"/>
    <s v="12-181"/>
    <x v="1"/>
  </r>
  <r>
    <n v="73323"/>
    <s v="G-065341"/>
    <x v="11"/>
    <x v="5"/>
    <n v="191.00478420653695"/>
    <s v="18-149"/>
    <x v="1"/>
  </r>
  <r>
    <n v="73354"/>
    <s v="G-065372"/>
    <x v="17"/>
    <x v="6"/>
    <n v="103.24331139436148"/>
    <s v="57-290"/>
    <x v="1"/>
  </r>
  <r>
    <n v="73372"/>
    <s v="G-065390"/>
    <x v="4"/>
    <x v="6"/>
    <n v="74.76510824559594"/>
    <s v="73-323"/>
    <x v="1"/>
  </r>
  <r>
    <n v="73373"/>
    <s v="G-065391"/>
    <x v="4"/>
    <x v="6"/>
    <n v="65.703428768413303"/>
    <s v="73-323"/>
    <x v="1"/>
  </r>
  <r>
    <n v="73522"/>
    <s v="G-065532"/>
    <x v="4"/>
    <x v="6"/>
    <n v="74.76510824559594"/>
    <s v="73-323"/>
    <x v="1"/>
  </r>
  <r>
    <n v="73590"/>
    <s v="G-065599"/>
    <x v="12"/>
    <x v="5"/>
    <n v="202.39585530707248"/>
    <s v="5-124"/>
    <x v="1"/>
  </r>
  <r>
    <n v="73875"/>
    <s v="G-065880"/>
    <x v="12"/>
    <x v="5"/>
    <n v="151.23268612380431"/>
    <s v="12-141"/>
    <x v="1"/>
  </r>
  <r>
    <n v="73876"/>
    <s v="G-065881"/>
    <x v="12"/>
    <x v="5"/>
    <n v="140.60916075719547"/>
    <s v="12-141"/>
    <x v="1"/>
  </r>
  <r>
    <n v="76007"/>
    <s v="G-067931"/>
    <x v="12"/>
    <x v="5"/>
    <n v="75.218336285281779"/>
    <s v="5-116"/>
    <x v="1"/>
  </r>
  <r>
    <n v="76024"/>
    <s v="G-067948"/>
    <x v="17"/>
    <x v="6"/>
    <n v="93.787037801893177"/>
    <s v="56-292"/>
    <x v="1"/>
  </r>
  <r>
    <n v="76188"/>
    <s v="G-068108"/>
    <x v="4"/>
    <x v="6"/>
    <n v="123.38518401619584"/>
    <s v="65-317"/>
    <x v="1"/>
  </r>
  <r>
    <n v="76714"/>
    <s v="G-068604"/>
    <x v="12"/>
    <x v="5"/>
    <n v="183.58431177668621"/>
    <s v="10-111"/>
    <x v="1"/>
  </r>
  <r>
    <n v="77353"/>
    <s v="G-069211"/>
    <x v="11"/>
    <x v="5"/>
    <n v="125.85128916075223"/>
    <s v="15-148"/>
    <x v="1"/>
  </r>
  <r>
    <n v="77404"/>
    <s v="G-069259"/>
    <x v="19"/>
    <x v="4"/>
    <n v="101.99880744584041"/>
    <s v="28-211"/>
    <x v="1"/>
  </r>
  <r>
    <n v="77503"/>
    <s v="G-069354"/>
    <x v="12"/>
    <x v="5"/>
    <n v="121.58203502485915"/>
    <s v="11-137"/>
    <x v="1"/>
  </r>
  <r>
    <n v="77622"/>
    <s v="G-069469"/>
    <x v="17"/>
    <x v="6"/>
    <n v="74.76510824559594"/>
    <s v="59-290"/>
    <x v="1"/>
  </r>
  <r>
    <n v="77639"/>
    <s v="G-069486"/>
    <x v="17"/>
    <x v="6"/>
    <n v="86.726205059802993"/>
    <s v="56-291"/>
    <x v="1"/>
  </r>
  <r>
    <n v="106191"/>
    <s v="G-090812"/>
    <x v="11"/>
    <x v="5"/>
    <n v="112.42863351145562"/>
    <s v="8-146"/>
    <x v="1"/>
  </r>
  <r>
    <n v="106261"/>
    <s v="G-090814"/>
    <x v="11"/>
    <x v="5"/>
    <n v="92.656520606268572"/>
    <s v="15-166"/>
    <x v="1"/>
  </r>
  <r>
    <n v="106381"/>
    <s v="G-090938"/>
    <x v="12"/>
    <x v="5"/>
    <n v="112.42863351145562"/>
    <s v="11-129"/>
    <x v="1"/>
  </r>
  <r>
    <n v="107196"/>
    <s v="G-016953"/>
    <x v="12"/>
    <x v="5"/>
    <n v="147.92725587308803"/>
    <s v="8-106"/>
    <x v="1"/>
  </r>
  <r>
    <n v="108326"/>
    <s v="G-011939"/>
    <x v="11"/>
    <x v="5"/>
    <n v="101.99880744584041"/>
    <s v="14-186"/>
    <x v="1"/>
  </r>
  <r>
    <n v="109868"/>
    <s v="G-094113"/>
    <x v="12"/>
    <x v="5"/>
    <n v="117.11262124917647"/>
    <s v="6-124"/>
    <x v="1"/>
  </r>
  <r>
    <n v="111618"/>
    <s v="G-095331"/>
    <x v="11"/>
    <x v="5"/>
    <n v="85.680799762554201"/>
    <s v="9-154"/>
    <x v="1"/>
  </r>
  <r>
    <n v="112393"/>
    <s v="G-104570"/>
    <x v="17"/>
    <x v="6"/>
    <n v="64.614453931707317"/>
    <s v="56-283"/>
    <x v="1"/>
  </r>
  <r>
    <n v="115081"/>
    <s v="G-098205"/>
    <x v="12"/>
    <x v="5"/>
    <n v="112.42863351145562"/>
    <s v="11-135"/>
    <x v="1"/>
  </r>
  <r>
    <n v="115386"/>
    <s v="G-030291"/>
    <x v="17"/>
    <x v="6"/>
    <n v="88.902073929955421"/>
    <s v="56-280"/>
    <x v="1"/>
  </r>
  <r>
    <n v="116004"/>
    <s v="G-100296"/>
    <x v="4"/>
    <x v="6"/>
    <n v="65.703428768413303"/>
    <s v="74-322"/>
    <x v="1"/>
  </r>
  <r>
    <n v="117621"/>
    <s v="G-100601"/>
    <x v="12"/>
    <x v="5"/>
    <n v="114.79840344382437"/>
    <s v="12-128"/>
    <x v="1"/>
  </r>
  <r>
    <n v="117641"/>
    <s v="G-025615"/>
    <x v="19"/>
    <x v="4"/>
    <n v="89.250422579370039"/>
    <s v="33-220"/>
    <x v="1"/>
  </r>
  <r>
    <n v="147582"/>
    <s v="G-120112"/>
    <x v="11"/>
    <x v="5"/>
    <n v="164.75398092952571"/>
    <s v="3-156"/>
    <x v="1"/>
  </r>
  <r>
    <n v="147583"/>
    <s v="G-120113"/>
    <x v="11"/>
    <x v="5"/>
    <n v="129.81201163146042"/>
    <s v="3-157"/>
    <x v="1"/>
  </r>
  <r>
    <n v="148356"/>
    <s v="G-121966"/>
    <x v="17"/>
    <x v="6"/>
    <n v="64.614453931707317"/>
    <s v="57-276"/>
    <x v="1"/>
  </r>
  <r>
    <n v="149151"/>
    <s v="G-015762"/>
    <x v="19"/>
    <x v="4"/>
    <n v="101.99880744584041"/>
    <s v="28-209"/>
    <x v="1"/>
  </r>
  <r>
    <n v="149206"/>
    <s v="G-122501"/>
    <x v="19"/>
    <x v="4"/>
    <n v="89.250422579370039"/>
    <s v="25-201"/>
    <x v="1"/>
  </r>
  <r>
    <n v="149207"/>
    <s v="G-122203"/>
    <x v="19"/>
    <x v="4"/>
    <n v="101.99880744584041"/>
    <s v="27-204"/>
    <x v="1"/>
  </r>
  <r>
    <n v="149327"/>
    <s v="G-123206"/>
    <x v="19"/>
    <x v="4"/>
    <n v="136.71568964475193"/>
    <s v="26-204"/>
    <x v="1"/>
  </r>
  <r>
    <n v="149490"/>
    <s v="G-121171"/>
    <x v="11"/>
    <x v="5"/>
    <n v="121.58203502485915"/>
    <s v="13-149"/>
    <x v="1"/>
  </r>
  <r>
    <n v="151128"/>
    <s v="G-129863"/>
    <x v="19"/>
    <x v="4"/>
    <n v="112.73396459625864"/>
    <s v="26-208"/>
    <x v="1"/>
  </r>
  <r>
    <n v="152299"/>
    <s v="G-006889"/>
    <x v="19"/>
    <x v="4"/>
    <n v="101.99880744584041"/>
    <s v="21-199"/>
    <x v="1"/>
  </r>
  <r>
    <n v="152392"/>
    <s v="G-123388"/>
    <x v="11"/>
    <x v="5"/>
    <n v="121.58203502485915"/>
    <s v="18-156"/>
    <x v="1"/>
  </r>
  <r>
    <n v="54119"/>
    <s v="G-046701"/>
    <x v="19"/>
    <x v="4"/>
    <n v="107.58700850321935"/>
    <s v="30-214"/>
    <x v="1"/>
  </r>
  <r>
    <n v="55124"/>
    <s v="G-047671"/>
    <x v="17"/>
    <x v="6"/>
    <n v="114.10944993364332"/>
    <s v="56-297"/>
    <x v="1"/>
  </r>
  <r>
    <n v="56283"/>
    <s v="G-048815"/>
    <x v="0"/>
    <x v="6"/>
    <n v="80.436322387781388"/>
    <s v="64-277"/>
    <x v="1"/>
  </r>
  <r>
    <n v="58122"/>
    <s v="G-050605"/>
    <x v="17"/>
    <x v="6"/>
    <n v="114.10944993364332"/>
    <s v="55-292"/>
    <x v="1"/>
  </r>
  <r>
    <n v="61727"/>
    <s v="G-054151"/>
    <x v="12"/>
    <x v="5"/>
    <n v="198.67934389916269"/>
    <s v="6-126"/>
    <x v="1"/>
  </r>
  <r>
    <n v="63520"/>
    <s v="G-055906"/>
    <x v="12"/>
    <x v="5"/>
    <n v="147.92725587308803"/>
    <s v="12-106"/>
    <x v="1"/>
  </r>
  <r>
    <n v="64183"/>
    <s v="G-056548"/>
    <x v="17"/>
    <x v="6"/>
    <n v="70.382938228487049"/>
    <s v="51-275"/>
    <x v="1"/>
  </r>
  <r>
    <n v="64417"/>
    <s v="G-056770"/>
    <x v="11"/>
    <x v="5"/>
    <n v="89.250422579370039"/>
    <s v="11-173"/>
    <x v="1"/>
  </r>
  <r>
    <n v="133750"/>
    <s v="G-110939"/>
    <x v="12"/>
    <x v="5"/>
    <n v="112.42863351145562"/>
    <s v="11-130"/>
    <x v="1"/>
  </r>
  <r>
    <n v="134409"/>
    <s v="G-111551"/>
    <x v="11"/>
    <x v="5"/>
    <n v="89.250422579370039"/>
    <s v="9-173"/>
    <x v="1"/>
  </r>
  <r>
    <n v="134482"/>
    <s v="G-026065"/>
    <x v="19"/>
    <x v="4"/>
    <n v="85.680799762554201"/>
    <s v="35-215"/>
    <x v="1"/>
  </r>
  <r>
    <n v="136514"/>
    <s v="G-114251"/>
    <x v="4"/>
    <x v="6"/>
    <n v="24.363227509136124"/>
    <s v="74-321"/>
    <x v="1"/>
  </r>
  <r>
    <n v="139053"/>
    <s v="G-114824"/>
    <x v="12"/>
    <x v="5"/>
    <n v="117.11262124917647"/>
    <s v="11-112"/>
    <x v="1"/>
  </r>
  <r>
    <n v="139515"/>
    <s v="G-115139"/>
    <x v="11"/>
    <x v="5"/>
    <n v="89.250422579370039"/>
    <s v="8-176"/>
    <x v="1"/>
  </r>
  <r>
    <n v="139827"/>
    <s v="G-013350"/>
    <x v="16"/>
    <x v="4"/>
    <n v="89.250422579370039"/>
    <s v="37-209"/>
    <x v="1"/>
  </r>
  <r>
    <n v="141552"/>
    <s v="G-117606"/>
    <x v="19"/>
    <x v="4"/>
    <n v="101.99880744584041"/>
    <s v="22-197"/>
    <x v="1"/>
  </r>
  <r>
    <n v="144759"/>
    <s v="G-119166"/>
    <x v="19"/>
    <x v="4"/>
    <n v="89.250422579370039"/>
    <s v="27-207"/>
    <x v="1"/>
  </r>
  <r>
    <n v="64926"/>
    <s v="G-057258"/>
    <x v="11"/>
    <x v="5"/>
    <n v="144.36336578984429"/>
    <s v="7-152"/>
    <x v="1"/>
  </r>
  <r>
    <n v="65621"/>
    <s v="G-057930"/>
    <x v="11"/>
    <x v="5"/>
    <n v="167.47389881834337"/>
    <s v="3-148"/>
    <x v="1"/>
  </r>
  <r>
    <n v="67133"/>
    <s v="G-059392"/>
    <x v="17"/>
    <x v="6"/>
    <n v="114.10944993364332"/>
    <s v="57-289"/>
    <x v="1"/>
  </r>
  <r>
    <n v="67497"/>
    <s v="G-059740"/>
    <x v="11"/>
    <x v="5"/>
    <n v="131.62472110195836"/>
    <s v="13-181"/>
    <x v="1"/>
  </r>
  <r>
    <n v="67660"/>
    <s v="G-059899"/>
    <x v="17"/>
    <x v="6"/>
    <n v="70.382938228487049"/>
    <s v="55-284"/>
    <x v="1"/>
  </r>
  <r>
    <n v="67977"/>
    <s v="G-060207"/>
    <x v="11"/>
    <x v="5"/>
    <n v="89.250422579370039"/>
    <s v="8-172"/>
    <x v="1"/>
  </r>
  <r>
    <n v="69098"/>
    <s v="G-061274"/>
    <x v="12"/>
    <x v="5"/>
    <n v="179.64952702149318"/>
    <s v="12-117"/>
    <x v="1"/>
  </r>
  <r>
    <n v="69123"/>
    <s v="G-061298"/>
    <x v="12"/>
    <x v="5"/>
    <n v="199.26504038216953"/>
    <s v="9-139"/>
    <x v="1"/>
  </r>
  <r>
    <n v="69774"/>
    <s v="G-061937"/>
    <x v="17"/>
    <x v="6"/>
    <n v="90.339381422013147"/>
    <s v="59-285"/>
    <x v="1"/>
  </r>
  <r>
    <n v="69874"/>
    <s v="G-062037"/>
    <x v="12"/>
    <x v="5"/>
    <n v="154.16796744270729"/>
    <s v="11-107"/>
    <x v="1"/>
  </r>
  <r>
    <n v="70092"/>
    <s v="G-062249"/>
    <x v="12"/>
    <x v="5"/>
    <n v="213.96411434995596"/>
    <s v="7-140"/>
    <x v="1"/>
  </r>
  <r>
    <n v="70731"/>
    <s v="G-062854"/>
    <x v="11"/>
    <x v="5"/>
    <n v="165.4567278590082"/>
    <s v="5-158"/>
    <x v="1"/>
  </r>
  <r>
    <n v="71108"/>
    <s v="G-063208"/>
    <x v="11"/>
    <x v="5"/>
    <n v="81.935586426058208"/>
    <s v="9-156"/>
    <x v="1"/>
  </r>
  <r>
    <n v="71199"/>
    <s v="G-063297"/>
    <x v="11"/>
    <x v="5"/>
    <n v="112.73396459625864"/>
    <s v="6-160"/>
    <x v="1"/>
  </r>
  <r>
    <n v="71809"/>
    <s v="G-063889"/>
    <x v="11"/>
    <x v="5"/>
    <n v="95.910078862098828"/>
    <s v="15-166"/>
    <x v="1"/>
  </r>
  <r>
    <n v="71868"/>
    <s v="G-063947"/>
    <x v="11"/>
    <x v="5"/>
    <n v="176.88984265796711"/>
    <s v="7-148"/>
    <x v="1"/>
  </r>
  <r>
    <n v="71961"/>
    <s v="G-064037"/>
    <x v="17"/>
    <x v="6"/>
    <n v="90.339381422013147"/>
    <s v="54-293"/>
    <x v="1"/>
  </r>
  <r>
    <n v="71995"/>
    <s v="G-064071"/>
    <x v="11"/>
    <x v="5"/>
    <n v="95.910078862098828"/>
    <s v="15-166"/>
    <x v="1"/>
  </r>
  <r>
    <n v="72739"/>
    <s v="G-064771"/>
    <x v="19"/>
    <x v="4"/>
    <n v="124.3911377945543"/>
    <s v="33-209"/>
    <x v="1"/>
  </r>
  <r>
    <n v="73016"/>
    <s v="G-065043B"/>
    <x v="17"/>
    <x v="6"/>
    <n v="55.595924258207354"/>
    <s v="58-291"/>
    <x v="1"/>
  </r>
  <r>
    <n v="73200"/>
    <s v="G-065221"/>
    <x v="4"/>
    <x v="6"/>
    <n v="86.726205059802993"/>
    <s v="67-317"/>
    <x v="1"/>
  </r>
  <r>
    <n v="73511"/>
    <s v="G-065521"/>
    <x v="12"/>
    <x v="5"/>
    <n v="156.18319713007298"/>
    <s v="5-118"/>
    <x v="1"/>
  </r>
  <r>
    <n v="73794"/>
    <s v="G-065803A"/>
    <x v="0"/>
    <x v="6"/>
    <n v="44.250456317583748"/>
    <s v="60-276"/>
    <x v="1"/>
  </r>
  <r>
    <n v="75243"/>
    <s v="G-067189"/>
    <x v="12"/>
    <x v="5"/>
    <n v="170.33672796640582"/>
    <s v="7-112"/>
    <x v="1"/>
  </r>
  <r>
    <n v="76236"/>
    <s v="G-068155"/>
    <x v="11"/>
    <x v="5"/>
    <n v="95.910078862098828"/>
    <s v="9-156"/>
    <x v="1"/>
  </r>
  <r>
    <n v="76414"/>
    <s v="G-068331"/>
    <x v="12"/>
    <x v="5"/>
    <n v="112.42863351145562"/>
    <s v="12-131"/>
    <x v="1"/>
  </r>
  <r>
    <n v="76785"/>
    <s v="G-068670"/>
    <x v="12"/>
    <x v="5"/>
    <n v="112.42863351145562"/>
    <s v="10-131"/>
    <x v="1"/>
  </r>
  <r>
    <n v="77064"/>
    <s v="G-068939"/>
    <x v="12"/>
    <x v="5"/>
    <n v="57.364649273120193"/>
    <s v="9-112"/>
    <x v="1"/>
  </r>
  <r>
    <n v="77147"/>
    <s v="G-069015"/>
    <x v="11"/>
    <x v="5"/>
    <n v="125.99463105232326"/>
    <s v="14-161"/>
    <x v="1"/>
  </r>
  <r>
    <n v="77592"/>
    <s v="G-069440"/>
    <x v="17"/>
    <x v="6"/>
    <n v="114.10944993364332"/>
    <s v="56-288"/>
    <x v="1"/>
  </r>
  <r>
    <n v="105340"/>
    <s v="G-090229"/>
    <x v="11"/>
    <x v="5"/>
    <n v="107.51423940217995"/>
    <s v="11-147"/>
    <x v="1"/>
  </r>
  <r>
    <n v="106377"/>
    <s v="G-090934"/>
    <x v="12"/>
    <x v="5"/>
    <n v="112.42863351145562"/>
    <s v="11-128"/>
    <x v="1"/>
  </r>
  <r>
    <n v="110031"/>
    <s v="G-095484"/>
    <x v="19"/>
    <x v="4"/>
    <n v="85.680799762554201"/>
    <s v="32-218"/>
    <x v="1"/>
  </r>
  <r>
    <n v="159966"/>
    <s v="G-129275"/>
    <x v="11"/>
    <x v="5"/>
    <n v="81.935586426058208"/>
    <s v="12-183"/>
    <x v="1"/>
  </r>
  <r>
    <n v="90956"/>
    <s v="G-081843"/>
    <x v="21"/>
    <x v="4"/>
    <n v="80.436322387781388"/>
    <s v="37-240"/>
    <x v="1"/>
  </r>
  <r>
    <n v="93573"/>
    <s v="G-083573"/>
    <x v="12"/>
    <x v="5"/>
    <n v="112.42863351145562"/>
    <s v="8-139"/>
    <x v="1"/>
  </r>
  <r>
    <n v="99306"/>
    <s v="G-087443"/>
    <x v="12"/>
    <x v="5"/>
    <n v="112.42863351145562"/>
    <s v="10-136"/>
    <x v="1"/>
  </r>
  <r>
    <n v="99652"/>
    <s v="G-050192"/>
    <x v="12"/>
    <x v="5"/>
    <n v="107.51423940217995"/>
    <s v="11-134"/>
    <x v="1"/>
  </r>
  <r>
    <n v="99897"/>
    <s v="G-087914"/>
    <x v="12"/>
    <x v="5"/>
    <n v="112.42863351145562"/>
    <s v="9-133"/>
    <x v="1"/>
  </r>
  <r>
    <n v="99904"/>
    <s v="G-087921"/>
    <x v="11"/>
    <x v="5"/>
    <n v="90.973201765936622"/>
    <s v="4-162"/>
    <x v="1"/>
  </r>
  <r>
    <n v="100753"/>
    <s v="G-088707"/>
    <x v="17"/>
    <x v="6"/>
    <n v="70.382938228487049"/>
    <s v="58-283"/>
    <x v="1"/>
  </r>
  <r>
    <n v="102660"/>
    <s v="G-090721"/>
    <x v="0"/>
    <x v="6"/>
    <n v="74.76510824559594"/>
    <s v="62-282"/>
    <x v="1"/>
  </r>
  <r>
    <n v="204504"/>
    <s v="G-156518"/>
    <x v="4"/>
    <x v="6"/>
    <n v="24.363227509136124"/>
    <s v="62-311"/>
    <x v="1"/>
  </r>
  <r>
    <n v="205370"/>
    <s v="G-156213"/>
    <x v="11"/>
    <x v="5"/>
    <n v="117.11262124917647"/>
    <s v="9-146"/>
    <x v="1"/>
  </r>
  <r>
    <n v="208402"/>
    <s v="G-159402"/>
    <x v="4"/>
    <x v="6"/>
    <n v="22.893392361096328"/>
    <s v="61-311"/>
    <x v="1"/>
  </r>
  <r>
    <n v="209718"/>
    <s v="G-159390"/>
    <x v="4"/>
    <x v="6"/>
    <n v="84.85377670380943"/>
    <s v="69-323"/>
    <x v="1"/>
  </r>
  <r>
    <n v="210029"/>
    <s v="G-156627"/>
    <x v="19"/>
    <x v="4"/>
    <n v="95.910078862098828"/>
    <s v="20-198"/>
    <x v="1"/>
  </r>
  <r>
    <n v="210208"/>
    <s v="G-160533"/>
    <x v="19"/>
    <x v="4"/>
    <n v="95.910078862098828"/>
    <s v="21-198"/>
    <x v="1"/>
  </r>
  <r>
    <n v="210425"/>
    <s v="G-159398"/>
    <x v="19"/>
    <x v="4"/>
    <n v="92.789521997147418"/>
    <s v="28-207"/>
    <x v="1"/>
  </r>
  <r>
    <n v="210787"/>
    <s v="G-159167"/>
    <x v="18"/>
    <x v="6"/>
    <n v="11.19933514045637"/>
    <s v="59-305"/>
    <x v="1"/>
  </r>
  <r>
    <n v="211105"/>
    <s v="G-162073"/>
    <x v="18"/>
    <x v="6"/>
    <n v="11.19933514045637"/>
    <s v="59-305"/>
    <x v="1"/>
  </r>
  <r>
    <n v="211302"/>
    <s v="G-159724"/>
    <x v="18"/>
    <x v="6"/>
    <n v="70.354582400913714"/>
    <s v="59-309"/>
    <x v="1"/>
  </r>
  <r>
    <n v="214265"/>
    <s v="G-010576"/>
    <x v="19"/>
    <x v="4"/>
    <n v="89.250422579370039"/>
    <s v="32-208"/>
    <x v="1"/>
  </r>
  <r>
    <n v="215070"/>
    <s v="G-163141"/>
    <x v="4"/>
    <x v="6"/>
    <n v="51.218577816053568"/>
    <s v="69-320"/>
    <x v="1"/>
  </r>
  <r>
    <n v="25752"/>
    <s v="G-019605"/>
    <x v="12"/>
    <x v="5"/>
    <n v="213.96411434995596"/>
    <s v="6-111"/>
    <x v="1"/>
  </r>
  <r>
    <n v="27099"/>
    <s v="G-020840"/>
    <x v="12"/>
    <x v="5"/>
    <n v="175.10593484281017"/>
    <s v="9-104"/>
    <x v="1"/>
  </r>
  <r>
    <n v="27176"/>
    <s v="G-020912"/>
    <x v="0"/>
    <x v="6"/>
    <n v="114.10944993364332"/>
    <s v="60-283"/>
    <x v="1"/>
  </r>
  <r>
    <n v="27185"/>
    <s v="G-020921"/>
    <x v="0"/>
    <x v="6"/>
    <n v="86.726205059802993"/>
    <s v="62-292"/>
    <x v="1"/>
  </r>
  <r>
    <n v="27517"/>
    <s v="G-021225"/>
    <x v="11"/>
    <x v="5"/>
    <n v="129.81201163146042"/>
    <s v="18-193"/>
    <x v="1"/>
  </r>
  <r>
    <n v="27694"/>
    <s v="G-021391"/>
    <x v="11"/>
    <x v="5"/>
    <n v="101.99880744584041"/>
    <s v="15-186"/>
    <x v="1"/>
  </r>
  <r>
    <n v="27867"/>
    <s v="G-021557"/>
    <x v="12"/>
    <x v="5"/>
    <n v="141.8040103169449"/>
    <s v="6-110"/>
    <x v="1"/>
  </r>
  <r>
    <n v="27869"/>
    <s v="G-021559"/>
    <x v="12"/>
    <x v="5"/>
    <n v="119.19429929528958"/>
    <s v="8-102"/>
    <x v="1"/>
  </r>
  <r>
    <n v="27928"/>
    <s v="G-021616"/>
    <x v="12"/>
    <x v="5"/>
    <n v="189.43072415110674"/>
    <s v="6-114"/>
    <x v="1"/>
  </r>
  <r>
    <n v="27937"/>
    <s v="G-021625"/>
    <x v="19"/>
    <x v="4"/>
    <n v="133.37766286545332"/>
    <s v="26-203"/>
    <x v="1"/>
  </r>
  <r>
    <n v="28037"/>
    <s v="G-021716"/>
    <x v="19"/>
    <x v="4"/>
    <n v="133.37766286545332"/>
    <s v="24-201"/>
    <x v="1"/>
  </r>
  <r>
    <n v="28251"/>
    <s v="G-021919"/>
    <x v="19"/>
    <x v="4"/>
    <n v="136.71568964475193"/>
    <s v="25-204"/>
    <x v="1"/>
  </r>
  <r>
    <n v="28337"/>
    <s v="G-021999"/>
    <x v="4"/>
    <x v="6"/>
    <n v="86.726205059802993"/>
    <s v="68-319"/>
    <x v="1"/>
  </r>
  <r>
    <n v="28405"/>
    <s v="G-022063"/>
    <x v="11"/>
    <x v="5"/>
    <n v="180.15448721648829"/>
    <s v="4-146"/>
    <x v="1"/>
  </r>
  <r>
    <n v="29395"/>
    <s v="G-022994"/>
    <x v="12"/>
    <x v="5"/>
    <n v="177.24106926347758"/>
    <s v="9-107"/>
    <x v="1"/>
  </r>
  <r>
    <n v="29420"/>
    <s v="G-023017"/>
    <x v="12"/>
    <x v="5"/>
    <n v="216.18688192467465"/>
    <s v="8-103"/>
    <x v="1"/>
  </r>
  <r>
    <n v="29452"/>
    <s v="G-023045"/>
    <x v="4"/>
    <x v="6"/>
    <n v="74.76510824559594"/>
    <s v="74-322"/>
    <x v="1"/>
  </r>
  <r>
    <n v="30756"/>
    <s v="G-024278"/>
    <x v="20"/>
    <x v="6"/>
    <n v="114.10944993364332"/>
    <s v="72-323"/>
    <x v="1"/>
  </r>
  <r>
    <n v="30974"/>
    <s v="G-024490"/>
    <x v="11"/>
    <x v="5"/>
    <n v="101.99880744584041"/>
    <s v="10-176"/>
    <x v="1"/>
  </r>
  <r>
    <n v="60160"/>
    <s v="G-052603"/>
    <x v="12"/>
    <x v="5"/>
    <n v="176.88984265796711"/>
    <s v="5-142"/>
    <x v="1"/>
  </r>
  <r>
    <n v="60161"/>
    <s v="G-052604"/>
    <x v="12"/>
    <x v="5"/>
    <n v="151.29494926940279"/>
    <s v="4-128"/>
    <x v="1"/>
  </r>
  <r>
    <n v="60327"/>
    <s v="G-052770"/>
    <x v="20"/>
    <x v="6"/>
    <n v="116.56305251591914"/>
    <s v="72-323"/>
    <x v="1"/>
  </r>
  <r>
    <n v="60427"/>
    <s v="G-052869"/>
    <x v="19"/>
    <x v="4"/>
    <n v="112.73396459625864"/>
    <s v="31-210"/>
    <x v="1"/>
  </r>
  <r>
    <n v="61232"/>
    <s v="G-053668"/>
    <x v="19"/>
    <x v="4"/>
    <n v="81.164327132044889"/>
    <s v="32-218"/>
    <x v="1"/>
  </r>
  <r>
    <n v="62538"/>
    <s v="G-054940"/>
    <x v="0"/>
    <x v="6"/>
    <n v="144.53303864229244"/>
    <s v="62-281"/>
    <x v="1"/>
  </r>
  <r>
    <n v="64026"/>
    <s v="G-056394"/>
    <x v="11"/>
    <x v="5"/>
    <n v="213.96411434995596"/>
    <s v="5-147"/>
    <x v="1"/>
  </r>
  <r>
    <n v="64661"/>
    <s v="G-057003"/>
    <x v="12"/>
    <x v="5"/>
    <n v="156.18319713007298"/>
    <s v="11-107"/>
    <x v="1"/>
  </r>
  <r>
    <n v="133872"/>
    <s v="G-111043"/>
    <x v="11"/>
    <x v="5"/>
    <n v="73.863883060481143"/>
    <s v="6-154"/>
    <x v="1"/>
  </r>
  <r>
    <n v="136989"/>
    <s v="G-114934"/>
    <x v="17"/>
    <x v="6"/>
    <n v="70.382938228487049"/>
    <s v="55-277"/>
    <x v="1"/>
  </r>
  <r>
    <n v="137351"/>
    <s v="G-042554"/>
    <x v="12"/>
    <x v="5"/>
    <n v="159.95197328114136"/>
    <s v="7-108"/>
    <x v="1"/>
  </r>
  <r>
    <n v="137862"/>
    <s v="G-017303"/>
    <x v="17"/>
    <x v="6"/>
    <n v="78.953208794235238"/>
    <s v="57-295"/>
    <x v="1"/>
  </r>
  <r>
    <n v="138586"/>
    <s v="G-040106"/>
    <x v="17"/>
    <x v="6"/>
    <n v="70.382938228487049"/>
    <s v="57-280"/>
    <x v="1"/>
  </r>
  <r>
    <n v="139248"/>
    <s v="G-114963"/>
    <x v="12"/>
    <x v="5"/>
    <n v="117.11262124917647"/>
    <s v="10-139"/>
    <x v="1"/>
  </r>
  <r>
    <n v="140324"/>
    <s v="G-115767"/>
    <x v="11"/>
    <x v="5"/>
    <n v="112.42863351145562"/>
    <s v="9-149"/>
    <x v="1"/>
  </r>
  <r>
    <n v="140580"/>
    <s v="G-117505"/>
    <x v="19"/>
    <x v="4"/>
    <n v="89.250422579370039"/>
    <s v="21-197"/>
    <x v="1"/>
  </r>
  <r>
    <n v="140681"/>
    <s v="G-116089"/>
    <x v="12"/>
    <x v="5"/>
    <n v="85.175486559756905"/>
    <s v="11-107"/>
    <x v="1"/>
  </r>
  <r>
    <n v="140922"/>
    <s v="G-013742"/>
    <x v="19"/>
    <x v="4"/>
    <n v="112.73396459625864"/>
    <s v="31-206"/>
    <x v="1"/>
  </r>
  <r>
    <n v="142259"/>
    <s v="G-116943"/>
    <x v="11"/>
    <x v="5"/>
    <n v="89.250422579370039"/>
    <s v="5-164"/>
    <x v="1"/>
  </r>
  <r>
    <n v="143118"/>
    <s v="G-120481"/>
    <x v="19"/>
    <x v="4"/>
    <n v="125.99463105232326"/>
    <s v="21-200"/>
    <x v="1"/>
  </r>
  <r>
    <n v="144550"/>
    <s v="G-118376"/>
    <x v="12"/>
    <x v="5"/>
    <n v="117.11262124917647"/>
    <s v="6-132"/>
    <x v="1"/>
  </r>
  <r>
    <n v="144724"/>
    <s v="G-118485"/>
    <x v="11"/>
    <x v="5"/>
    <n v="112.42863351145562"/>
    <s v="8-144"/>
    <x v="1"/>
  </r>
  <r>
    <n v="145600"/>
    <s v="G-120859"/>
    <x v="17"/>
    <x v="6"/>
    <n v="70.382938228487049"/>
    <s v="54-277"/>
    <x v="1"/>
  </r>
  <r>
    <n v="64698"/>
    <s v="G-057038"/>
    <x v="19"/>
    <x v="4"/>
    <n v="117.48995194282652"/>
    <s v="34-218"/>
    <x v="1"/>
  </r>
  <r>
    <n v="64897"/>
    <s v="G-057233"/>
    <x v="12"/>
    <x v="5"/>
    <n v="167.47389881834337"/>
    <s v="9-133"/>
    <x v="1"/>
  </r>
  <r>
    <n v="65783"/>
    <s v="G-058089"/>
    <x v="12"/>
    <x v="5"/>
    <n v="202.39585530707248"/>
    <s v="7-140"/>
    <x v="1"/>
  </r>
  <r>
    <n v="66000"/>
    <s v="G-058297"/>
    <x v="19"/>
    <x v="4"/>
    <n v="112.73396459625864"/>
    <s v="27-206"/>
    <x v="1"/>
  </r>
  <r>
    <n v="66787"/>
    <s v="G-059073"/>
    <x v="11"/>
    <x v="5"/>
    <n v="95.910078862098828"/>
    <s v="7-165"/>
    <x v="1"/>
  </r>
  <r>
    <n v="67678"/>
    <s v="G-059917"/>
    <x v="19"/>
    <x v="4"/>
    <n v="78.001499877058833"/>
    <s v="33-197"/>
    <x v="1"/>
  </r>
  <r>
    <n v="67997"/>
    <s v="G-060227"/>
    <x v="12"/>
    <x v="5"/>
    <n v="202.39585530707248"/>
    <s v="8-134"/>
    <x v="1"/>
  </r>
  <r>
    <n v="67998"/>
    <s v="G-060228"/>
    <x v="12"/>
    <x v="5"/>
    <n v="206.76634096095495"/>
    <s v="8-134"/>
    <x v="1"/>
  </r>
  <r>
    <n v="69363"/>
    <s v="G-061530"/>
    <x v="12"/>
    <x v="5"/>
    <n v="165.32763744326701"/>
    <s v="9-108"/>
    <x v="1"/>
  </r>
  <r>
    <n v="69598"/>
    <s v="G-061763"/>
    <x v="17"/>
    <x v="6"/>
    <n v="114.10944993364332"/>
    <s v="57-286"/>
    <x v="1"/>
  </r>
  <r>
    <n v="69813"/>
    <s v="G-061976"/>
    <x v="17"/>
    <x v="6"/>
    <n v="70.382938228487049"/>
    <s v="57-278"/>
    <x v="1"/>
  </r>
  <r>
    <n v="70536"/>
    <s v="G-062667"/>
    <x v="11"/>
    <x v="5"/>
    <n v="121.58203502485915"/>
    <s v="5-148"/>
    <x v="1"/>
  </r>
  <r>
    <n v="70650"/>
    <s v="G-062775"/>
    <x v="11"/>
    <x v="5"/>
    <n v="95.910078862098828"/>
    <s v="18-169"/>
    <x v="1"/>
  </r>
  <r>
    <n v="70652"/>
    <s v="G-062777"/>
    <x v="4"/>
    <x v="6"/>
    <n v="74.76510824559594"/>
    <s v="62-311"/>
    <x v="1"/>
  </r>
  <r>
    <n v="70654"/>
    <s v="G-062779"/>
    <x v="4"/>
    <x v="6"/>
    <n v="74.76510824559594"/>
    <s v="62-311"/>
    <x v="1"/>
  </r>
  <r>
    <n v="70852"/>
    <s v="G-062971"/>
    <x v="17"/>
    <x v="6"/>
    <n v="51.189196733642873"/>
    <s v="58-276"/>
    <x v="1"/>
  </r>
  <r>
    <n v="71053"/>
    <s v="G-063154"/>
    <x v="21"/>
    <x v="4"/>
    <n v="80.436322387781388"/>
    <s v="37-271"/>
    <x v="1"/>
  </r>
  <r>
    <n v="71155"/>
    <s v="G-063254"/>
    <x v="11"/>
    <x v="5"/>
    <n v="101.99880744584041"/>
    <s v="10-179"/>
    <x v="1"/>
  </r>
  <r>
    <n v="71522"/>
    <s v="G-063617"/>
    <x v="11"/>
    <x v="5"/>
    <n v="125.85128916075223"/>
    <s v="16-159"/>
    <x v="1"/>
  </r>
  <r>
    <n v="72055"/>
    <s v="G-064131"/>
    <x v="12"/>
    <x v="5"/>
    <n v="187.21722082784854"/>
    <s v="12-129"/>
    <x v="1"/>
  </r>
  <r>
    <n v="72981"/>
    <s v="G-065009"/>
    <x v="11"/>
    <x v="5"/>
    <n v="122.74104701572394"/>
    <s v="13-165"/>
    <x v="1"/>
  </r>
  <r>
    <n v="73364"/>
    <s v="G-065382"/>
    <x v="17"/>
    <x v="6"/>
    <n v="90.339381422013147"/>
    <s v="55-292"/>
    <x v="1"/>
  </r>
  <r>
    <n v="73615"/>
    <s v="G-065624"/>
    <x v="12"/>
    <x v="5"/>
    <n v="194.36965319669582"/>
    <s v="9-114"/>
    <x v="1"/>
  </r>
  <r>
    <n v="73984"/>
    <s v="G-037094"/>
    <x v="11"/>
    <x v="5"/>
    <n v="125.99463105232326"/>
    <s v="14-186"/>
    <x v="1"/>
  </r>
  <r>
    <n v="74083"/>
    <s v="G-066080"/>
    <x v="11"/>
    <x v="5"/>
    <n v="176.88984265796711"/>
    <s v="3-148"/>
    <x v="1"/>
  </r>
  <r>
    <n v="74283"/>
    <s v="G-066274"/>
    <x v="17"/>
    <x v="6"/>
    <n v="86.726205059802993"/>
    <s v="55-287"/>
    <x v="1"/>
  </r>
  <r>
    <n v="28290"/>
    <s v="G-021956"/>
    <x v="4"/>
    <x v="6"/>
    <n v="90.339381422013147"/>
    <s v="67-317"/>
    <x v="1"/>
  </r>
  <r>
    <n v="28443"/>
    <s v="G-022099"/>
    <x v="19"/>
    <x v="4"/>
    <n v="101.99880744584041"/>
    <s v="33-219"/>
    <x v="1"/>
  </r>
  <r>
    <n v="28827"/>
    <s v="G-022459"/>
    <x v="0"/>
    <x v="6"/>
    <n v="119.84271846280859"/>
    <s v="63-278"/>
    <x v="1"/>
  </r>
  <r>
    <n v="28892"/>
    <s v="G-022517"/>
    <x v="12"/>
    <x v="5"/>
    <n v="177.24106926347758"/>
    <s v="8-103"/>
    <x v="1"/>
  </r>
  <r>
    <n v="29432"/>
    <s v="G-023027"/>
    <x v="11"/>
    <x v="5"/>
    <n v="101.99880744584041"/>
    <s v="9-159"/>
    <x v="1"/>
  </r>
  <r>
    <n v="29463"/>
    <s v="G-023055"/>
    <x v="11"/>
    <x v="5"/>
    <n v="161.21162046226954"/>
    <s v="5-152"/>
    <x v="1"/>
  </r>
  <r>
    <n v="29696"/>
    <s v="G-023278"/>
    <x v="11"/>
    <x v="5"/>
    <n v="200.7480054514169"/>
    <s v="4-144"/>
    <x v="1"/>
  </r>
  <r>
    <n v="30151"/>
    <s v="G-023705"/>
    <x v="12"/>
    <x v="5"/>
    <n v="129.77368163111217"/>
    <s v="8-105"/>
    <x v="1"/>
  </r>
  <r>
    <n v="30501"/>
    <s v="G-024033"/>
    <x v="11"/>
    <x v="5"/>
    <n v="101.99880744584041"/>
    <s v="20-193"/>
    <x v="1"/>
  </r>
  <r>
    <n v="30650"/>
    <s v="G-024175"/>
    <x v="11"/>
    <x v="5"/>
    <n v="101.99880744584041"/>
    <s v="21-195"/>
    <x v="1"/>
  </r>
  <r>
    <n v="32105"/>
    <s v="G-025556"/>
    <x v="4"/>
    <x v="6"/>
    <n v="47.215132833680812"/>
    <s v="77-323"/>
    <x v="1"/>
  </r>
  <r>
    <n v="32543"/>
    <s v="G-025968"/>
    <x v="4"/>
    <x v="6"/>
    <n v="55.595924258207354"/>
    <s v="60-310"/>
    <x v="1"/>
  </r>
  <r>
    <n v="33463"/>
    <s v="G-026824"/>
    <x v="17"/>
    <x v="6"/>
    <n v="103.24331139436148"/>
    <s v="56-289"/>
    <x v="1"/>
  </r>
  <r>
    <n v="28152"/>
    <s v="G-021826"/>
    <x v="11"/>
    <x v="5"/>
    <n v="101.99880744584041"/>
    <s v="10-180"/>
    <x v="1"/>
  </r>
  <r>
    <n v="28733"/>
    <s v="G-022371"/>
    <x v="21"/>
    <x v="4"/>
    <n v="31.045953423764491"/>
    <s v="38-257"/>
    <x v="1"/>
  </r>
  <r>
    <n v="28799"/>
    <s v="G-022433"/>
    <x v="0"/>
    <x v="6"/>
    <n v="74.76510824559594"/>
    <s v="63-292"/>
    <x v="1"/>
  </r>
  <r>
    <n v="29301"/>
    <s v="G-022903"/>
    <x v="19"/>
    <x v="4"/>
    <n v="101.99880744584041"/>
    <s v="33-217"/>
    <x v="1"/>
  </r>
  <r>
    <n v="29419"/>
    <s v="G-023016"/>
    <x v="12"/>
    <x v="5"/>
    <n v="213.91768008534791"/>
    <s v="8-103"/>
    <x v="1"/>
  </r>
  <r>
    <n v="31661"/>
    <s v="G-025136"/>
    <x v="17"/>
    <x v="6"/>
    <n v="88.902073929955421"/>
    <s v="54-296"/>
    <x v="1"/>
  </r>
  <r>
    <n v="32563"/>
    <s v="G-025988"/>
    <x v="4"/>
    <x v="6"/>
    <n v="44.250456317583748"/>
    <s v="75-322"/>
    <x v="1"/>
  </r>
  <r>
    <n v="34211"/>
    <s v="G-027529"/>
    <x v="17"/>
    <x v="6"/>
    <n v="84.843181184221194"/>
    <s v="57-279"/>
    <x v="1"/>
  </r>
  <r>
    <n v="34683"/>
    <s v="G-027979"/>
    <x v="11"/>
    <x v="5"/>
    <n v="151.29494926940279"/>
    <s v="4-147"/>
    <x v="1"/>
  </r>
  <r>
    <n v="36013"/>
    <s v="G-029212"/>
    <x v="19"/>
    <x v="4"/>
    <n v="92.656520606268572"/>
    <s v="29-210"/>
    <x v="1"/>
  </r>
  <r>
    <n v="36527"/>
    <s v="G-029695"/>
    <x v="4"/>
    <x v="6"/>
    <n v="82.935295769579312"/>
    <s v="73-322"/>
    <x v="1"/>
  </r>
  <r>
    <n v="37388"/>
    <s v="G-030507"/>
    <x v="11"/>
    <x v="5"/>
    <n v="101.99880744584041"/>
    <s v="18-193"/>
    <x v="1"/>
  </r>
  <r>
    <n v="37411"/>
    <s v="G-030526"/>
    <x v="19"/>
    <x v="4"/>
    <n v="78.001499877058833"/>
    <s v="32-219"/>
    <x v="1"/>
  </r>
  <r>
    <n v="37871"/>
    <s v="G-030954"/>
    <x v="19"/>
    <x v="4"/>
    <n v="155.20493532244274"/>
    <s v="25-203"/>
    <x v="1"/>
  </r>
  <r>
    <n v="59624"/>
    <s v="G-052073"/>
    <x v="12"/>
    <x v="5"/>
    <n v="211.48991219899105"/>
    <s v="5-125"/>
    <x v="1"/>
  </r>
  <r>
    <n v="60162"/>
    <s v="G-052605"/>
    <x v="12"/>
    <x v="5"/>
    <n v="183.58431177668621"/>
    <s v="9-130"/>
    <x v="1"/>
  </r>
  <r>
    <n v="60479"/>
    <s v="G-052921"/>
    <x v="11"/>
    <x v="5"/>
    <n v="203.65681507284648"/>
    <s v="12-150"/>
    <x v="1"/>
  </r>
  <r>
    <n v="61027"/>
    <s v="G-053464"/>
    <x v="12"/>
    <x v="5"/>
    <n v="107.51423940217995"/>
    <s v="12-114"/>
    <x v="1"/>
  </r>
  <r>
    <n v="61314"/>
    <s v="G-053748"/>
    <x v="11"/>
    <x v="5"/>
    <n v="144.36336578984429"/>
    <s v="12-173"/>
    <x v="1"/>
  </r>
  <r>
    <n v="61380"/>
    <s v="G-053806"/>
    <x v="17"/>
    <x v="6"/>
    <n v="107.52964416047952"/>
    <s v="58-290"/>
    <x v="1"/>
  </r>
  <r>
    <n v="61785"/>
    <s v="G-054206"/>
    <x v="17"/>
    <x v="6"/>
    <n v="74.76510824559594"/>
    <s v="59-288"/>
    <x v="1"/>
  </r>
  <r>
    <n v="61882"/>
    <s v="G-054299"/>
    <x v="12"/>
    <x v="5"/>
    <n v="149.02957914780717"/>
    <s v="5-142"/>
    <x v="1"/>
  </r>
  <r>
    <n v="62218"/>
    <s v="G-054628"/>
    <x v="12"/>
    <x v="5"/>
    <n v="165.32763744326701"/>
    <s v="8-103"/>
    <x v="1"/>
  </r>
  <r>
    <n v="134177"/>
    <s v="G-111264"/>
    <x v="11"/>
    <x v="5"/>
    <n v="107.58700850321935"/>
    <s v="21-196"/>
    <x v="1"/>
  </r>
  <r>
    <n v="135398"/>
    <s v="G-112386"/>
    <x v="11"/>
    <x v="5"/>
    <n v="54.92576610145538"/>
    <s v="19-192"/>
    <x v="1"/>
  </r>
  <r>
    <n v="137332"/>
    <s v="G-014970"/>
    <x v="11"/>
    <x v="5"/>
    <n v="95.910078862098828"/>
    <s v="18-190"/>
    <x v="1"/>
  </r>
  <r>
    <n v="138092"/>
    <s v="G-114606"/>
    <x v="12"/>
    <x v="5"/>
    <n v="117.11262124917647"/>
    <s v="6-138"/>
    <x v="1"/>
  </r>
  <r>
    <n v="138310"/>
    <s v="G-114258"/>
    <x v="11"/>
    <x v="5"/>
    <n v="31.045953423764491"/>
    <s v="8-175"/>
    <x v="1"/>
  </r>
  <r>
    <n v="138726"/>
    <s v="G-114607"/>
    <x v="11"/>
    <x v="5"/>
    <n v="95.910078862098828"/>
    <s v="17-193"/>
    <x v="1"/>
  </r>
  <r>
    <n v="140325"/>
    <s v="G-115768"/>
    <x v="12"/>
    <x v="5"/>
    <n v="112.42863351145562"/>
    <s v="10-137"/>
    <x v="1"/>
  </r>
  <r>
    <n v="140358"/>
    <s v="G-043247"/>
    <x v="11"/>
    <x v="5"/>
    <n v="101.99880744584041"/>
    <s v="15-192"/>
    <x v="1"/>
  </r>
  <r>
    <n v="140646"/>
    <s v="G-097662"/>
    <x v="19"/>
    <x v="4"/>
    <n v="101.99880744584041"/>
    <s v="34-223"/>
    <x v="1"/>
  </r>
  <r>
    <n v="140680"/>
    <s v="G-116088"/>
    <x v="12"/>
    <x v="5"/>
    <n v="119.37321767596551"/>
    <s v="11-122"/>
    <x v="1"/>
  </r>
  <r>
    <n v="140683"/>
    <s v="G-116091"/>
    <x v="12"/>
    <x v="5"/>
    <n v="119.37321767596551"/>
    <s v="10-107"/>
    <x v="1"/>
  </r>
  <r>
    <n v="140974"/>
    <s v="G-116257"/>
    <x v="11"/>
    <x v="5"/>
    <n v="110.21231007425969"/>
    <s v="16-189"/>
    <x v="1"/>
  </r>
  <r>
    <n v="143097"/>
    <s v="G-013948"/>
    <x v="17"/>
    <x v="6"/>
    <n v="88.902073929955421"/>
    <s v="57-282"/>
    <x v="1"/>
  </r>
  <r>
    <n v="143119"/>
    <s v="G-120504"/>
    <x v="19"/>
    <x v="4"/>
    <n v="81.935586426058208"/>
    <s v="23-202"/>
    <x v="1"/>
  </r>
  <r>
    <n v="144164"/>
    <s v="G-009047"/>
    <x v="19"/>
    <x v="4"/>
    <n v="101.99880744584041"/>
    <s v="23-200"/>
    <x v="1"/>
  </r>
  <r>
    <n v="144165"/>
    <s v="G-006885"/>
    <x v="19"/>
    <x v="4"/>
    <n v="101.99880744584041"/>
    <s v="21-199"/>
    <x v="1"/>
  </r>
  <r>
    <n v="144280"/>
    <s v="G-118512"/>
    <x v="0"/>
    <x v="6"/>
    <n v="103.24331139436148"/>
    <s v="63-279"/>
    <x v="1"/>
  </r>
  <r>
    <n v="145063"/>
    <s v="G-118698"/>
    <x v="11"/>
    <x v="5"/>
    <n v="102.35200963722042"/>
    <s v="6-143"/>
    <x v="1"/>
  </r>
  <r>
    <n v="65081"/>
    <s v="G-057409"/>
    <x v="17"/>
    <x v="6"/>
    <n v="73.068989230813457"/>
    <s v="55-276"/>
    <x v="1"/>
  </r>
  <r>
    <n v="66450"/>
    <s v="G-058748"/>
    <x v="12"/>
    <x v="5"/>
    <n v="125.85128916075223"/>
    <s v="11-130"/>
    <x v="1"/>
  </r>
  <r>
    <n v="68417"/>
    <s v="G-060637"/>
    <x v="11"/>
    <x v="5"/>
    <n v="112.73396459625864"/>
    <s v="9-174"/>
    <x v="1"/>
  </r>
  <r>
    <n v="69929"/>
    <s v="G-062092"/>
    <x v="12"/>
    <x v="5"/>
    <n v="117.11262124917647"/>
    <s v="8-105"/>
    <x v="1"/>
  </r>
  <r>
    <n v="70618"/>
    <s v="G-062750"/>
    <x v="11"/>
    <x v="5"/>
    <n v="95.910078862098828"/>
    <s v="16-168"/>
    <x v="1"/>
  </r>
  <r>
    <n v="71136"/>
    <s v="G-063235"/>
    <x v="20"/>
    <x v="6"/>
    <n v="103.24331139436148"/>
    <s v="70-323"/>
    <x v="1"/>
  </r>
  <r>
    <n v="71354"/>
    <s v="G-063451"/>
    <x v="11"/>
    <x v="5"/>
    <n v="117.11262124917647"/>
    <s v="18-143"/>
    <x v="1"/>
  </r>
  <r>
    <n v="71456"/>
    <s v="G-063551"/>
    <x v="19"/>
    <x v="4"/>
    <n v="101.99880744584041"/>
    <s v="33-220"/>
    <x v="1"/>
  </r>
  <r>
    <n v="71488"/>
    <s v="G-063583"/>
    <x v="11"/>
    <x v="5"/>
    <n v="117.11262124917647"/>
    <s v="16-147"/>
    <x v="1"/>
  </r>
  <r>
    <n v="71638"/>
    <s v="G-063722"/>
    <x v="0"/>
    <x v="6"/>
    <n v="103.24331139436148"/>
    <s v="60-281"/>
    <x v="1"/>
  </r>
  <r>
    <n v="71705"/>
    <s v="G-063787"/>
    <x v="11"/>
    <x v="5"/>
    <n v="189.43072415110674"/>
    <s v="6-143"/>
    <x v="1"/>
  </r>
  <r>
    <n v="72024"/>
    <s v="G-064100"/>
    <x v="0"/>
    <x v="6"/>
    <n v="90.339381422013147"/>
    <s v="60-281"/>
    <x v="1"/>
  </r>
  <r>
    <n v="74202"/>
    <s v="G-066197"/>
    <x v="17"/>
    <x v="6"/>
    <n v="80.436322387781388"/>
    <s v="56-284"/>
    <x v="1"/>
  </r>
  <r>
    <n v="74284"/>
    <s v="G-066275"/>
    <x v="17"/>
    <x v="6"/>
    <n v="74.76510824559594"/>
    <s v="55-287"/>
    <x v="1"/>
  </r>
  <r>
    <n v="74302"/>
    <s v="G-066293"/>
    <x v="12"/>
    <x v="5"/>
    <n v="194.36965319669582"/>
    <s v="9-107"/>
    <x v="1"/>
  </r>
  <r>
    <n v="74303"/>
    <s v="G-066294"/>
    <x v="11"/>
    <x v="5"/>
    <n v="125.85128916075223"/>
    <s v="12-148"/>
    <x v="1"/>
  </r>
  <r>
    <n v="75137"/>
    <s v="G-067091"/>
    <x v="11"/>
    <x v="5"/>
    <n v="89.250422579370039"/>
    <s v="15-165"/>
    <x v="1"/>
  </r>
  <r>
    <n v="75240"/>
    <s v="G-067186"/>
    <x v="12"/>
    <x v="5"/>
    <n v="183.58431177668621"/>
    <s v="11-111"/>
    <x v="1"/>
  </r>
  <r>
    <n v="75421"/>
    <s v="G-067360"/>
    <x v="12"/>
    <x v="5"/>
    <n v="196.98108035103789"/>
    <s v="10-126"/>
    <x v="1"/>
  </r>
  <r>
    <n v="76959"/>
    <s v="G-068835"/>
    <x v="11"/>
    <x v="5"/>
    <n v="95.910078862098828"/>
    <s v="17-164"/>
    <x v="1"/>
  </r>
  <r>
    <n v="77310"/>
    <s v="G-069170"/>
    <x v="11"/>
    <x v="5"/>
    <n v="203.65681507284648"/>
    <s v="15-150"/>
    <x v="1"/>
  </r>
  <r>
    <n v="77463"/>
    <s v="G-069316"/>
    <x v="12"/>
    <x v="5"/>
    <n v="112.42863351145562"/>
    <s v="12-132"/>
    <x v="1"/>
  </r>
  <r>
    <n v="77595"/>
    <s v="G-069443"/>
    <x v="12"/>
    <x v="5"/>
    <n v="183.58431177668621"/>
    <s v="11-121"/>
    <x v="1"/>
  </r>
  <r>
    <n v="106098"/>
    <s v="G-090741"/>
    <x v="4"/>
    <x v="6"/>
    <n v="44.198583761086923"/>
    <s v="82-317"/>
    <x v="1"/>
  </r>
  <r>
    <n v="106387"/>
    <s v="G-090944"/>
    <x v="4"/>
    <x v="6"/>
    <n v="69.492586845393831"/>
    <s v="67-317"/>
    <x v="1"/>
  </r>
  <r>
    <n v="107102"/>
    <s v="G-091998"/>
    <x v="11"/>
    <x v="5"/>
    <n v="85.680799762554201"/>
    <s v="17-192"/>
    <x v="1"/>
  </r>
  <r>
    <n v="107489"/>
    <s v="G-092292"/>
    <x v="12"/>
    <x v="5"/>
    <n v="112.42863351145562"/>
    <s v="12-139"/>
    <x v="1"/>
  </r>
  <r>
    <n v="108246"/>
    <s v="G-093504"/>
    <x v="17"/>
    <x v="6"/>
    <n v="90.339381422013147"/>
    <s v="55-291"/>
    <x v="1"/>
  </r>
  <r>
    <n v="108479"/>
    <s v="G-093224"/>
    <x v="4"/>
    <x v="6"/>
    <n v="74.76510824559594"/>
    <s v="69-321"/>
    <x v="1"/>
  </r>
  <r>
    <n v="108707"/>
    <s v="G-093221"/>
    <x v="11"/>
    <x v="5"/>
    <n v="107.51423940217995"/>
    <s v="18-146"/>
    <x v="1"/>
  </r>
  <r>
    <n v="109158"/>
    <s v="G-093729"/>
    <x v="17"/>
    <x v="6"/>
    <n v="67.567931476093023"/>
    <s v="57-277"/>
    <x v="1"/>
  </r>
  <r>
    <n v="110366"/>
    <s v="G-098663"/>
    <x v="4"/>
    <x v="6"/>
    <n v="55.595924258207354"/>
    <s v="83-319"/>
    <x v="1"/>
  </r>
  <r>
    <n v="110816"/>
    <s v="G-097212"/>
    <x v="17"/>
    <x v="6"/>
    <n v="67.567931476093023"/>
    <s v="51-291"/>
    <x v="1"/>
  </r>
  <r>
    <n v="114115"/>
    <s v="G-097457"/>
    <x v="12"/>
    <x v="5"/>
    <n v="117.11262124917647"/>
    <s v="8-111"/>
    <x v="1"/>
  </r>
  <r>
    <n v="115190"/>
    <s v="G-098312"/>
    <x v="11"/>
    <x v="5"/>
    <n v="92.656520606268572"/>
    <s v="19-172"/>
    <x v="1"/>
  </r>
  <r>
    <n v="115942"/>
    <s v="G-100749"/>
    <x v="4"/>
    <x v="6"/>
    <n v="65.703428768413303"/>
    <s v="71-320"/>
    <x v="1"/>
  </r>
  <r>
    <n v="115943"/>
    <s v="G-100965"/>
    <x v="17"/>
    <x v="6"/>
    <n v="70.382938228487049"/>
    <s v="53-291"/>
    <x v="1"/>
  </r>
  <r>
    <n v="117994"/>
    <s v="G-100175"/>
    <x v="12"/>
    <x v="5"/>
    <n v="117.11262124917647"/>
    <s v="6-132"/>
    <x v="1"/>
  </r>
  <r>
    <n v="147008"/>
    <s v="G-119753"/>
    <x v="12"/>
    <x v="5"/>
    <n v="112.42863351145562"/>
    <s v="7-132"/>
    <x v="1"/>
  </r>
  <r>
    <n v="148365"/>
    <s v="G-122910"/>
    <x v="19"/>
    <x v="4"/>
    <n v="107.58700850321935"/>
    <s v="24-201"/>
    <x v="1"/>
  </r>
  <r>
    <n v="148687"/>
    <s v="G-017512"/>
    <x v="12"/>
    <x v="5"/>
    <n v="125.85128916075223"/>
    <s v="9-107"/>
    <x v="1"/>
  </r>
  <r>
    <n v="149142"/>
    <s v="G-120990"/>
    <x v="11"/>
    <x v="5"/>
    <n v="125.85128916075223"/>
    <s v="4-151"/>
    <x v="1"/>
  </r>
  <r>
    <n v="149320"/>
    <s v="G-039314A"/>
    <x v="0"/>
    <x v="6"/>
    <n v="74.76510824559594"/>
    <s v="61-283"/>
    <x v="1"/>
  </r>
  <r>
    <n v="151465"/>
    <s v="G-122785"/>
    <x v="12"/>
    <x v="5"/>
    <n v="107.51423940217995"/>
    <s v="9-118"/>
    <x v="1"/>
  </r>
  <r>
    <n v="151967"/>
    <s v="G-123169"/>
    <x v="11"/>
    <x v="5"/>
    <n v="89.250422579370039"/>
    <s v="9-156"/>
    <x v="1"/>
  </r>
  <r>
    <n v="151968"/>
    <s v="G-123170"/>
    <x v="11"/>
    <x v="5"/>
    <n v="89.250422579370039"/>
    <s v="9-156"/>
    <x v="1"/>
  </r>
  <r>
    <n v="153264"/>
    <s v="G-127026"/>
    <x v="19"/>
    <x v="4"/>
    <n v="89.250422579370039"/>
    <s v="27-206"/>
    <x v="1"/>
  </r>
  <r>
    <n v="153265"/>
    <s v="G-127457"/>
    <x v="19"/>
    <x v="4"/>
    <n v="97.482822334338991"/>
    <s v="29-207"/>
    <x v="1"/>
  </r>
  <r>
    <n v="153619"/>
    <s v="G-127555"/>
    <x v="19"/>
    <x v="4"/>
    <n v="125.99463105232326"/>
    <s v="26-202"/>
    <x v="1"/>
  </r>
  <r>
    <n v="153836"/>
    <s v="G-035687"/>
    <x v="18"/>
    <x v="6"/>
    <n v="55.595924258207354"/>
    <s v="56-300"/>
    <x v="1"/>
  </r>
  <r>
    <n v="155036"/>
    <s v="G-124969"/>
    <x v="12"/>
    <x v="5"/>
    <n v="117.11262124917647"/>
    <s v="11-110"/>
    <x v="1"/>
  </r>
  <r>
    <n v="156968"/>
    <s v="G-128302"/>
    <x v="17"/>
    <x v="6"/>
    <n v="90.339381422013147"/>
    <s v="57-289"/>
    <x v="1"/>
  </r>
  <r>
    <n v="157627"/>
    <s v="G-126568"/>
    <x v="12"/>
    <x v="5"/>
    <n v="117.11262124917647"/>
    <s v="9-123"/>
    <x v="1"/>
  </r>
  <r>
    <n v="158553"/>
    <s v="G-041562"/>
    <x v="17"/>
    <x v="6"/>
    <n v="82.935295769579312"/>
    <s v="58-290"/>
    <x v="1"/>
  </r>
  <r>
    <n v="158567"/>
    <s v="G-127128"/>
    <x v="12"/>
    <x v="5"/>
    <n v="117.11262124917647"/>
    <s v="9-122"/>
    <x v="1"/>
  </r>
  <r>
    <n v="158960"/>
    <s v="G-127557"/>
    <x v="12"/>
    <x v="5"/>
    <n v="117.11262124917647"/>
    <s v="8-131"/>
    <x v="1"/>
  </r>
  <r>
    <n v="159243"/>
    <s v="G-127675"/>
    <x v="11"/>
    <x v="5"/>
    <n v="117.11262124917647"/>
    <s v="11-150"/>
    <x v="1"/>
  </r>
  <r>
    <n v="159544"/>
    <s v="G-128082"/>
    <x v="11"/>
    <x v="5"/>
    <n v="94.301719511178888"/>
    <s v="10-153"/>
    <x v="1"/>
  </r>
  <r>
    <n v="160127"/>
    <s v="G-128356"/>
    <x v="12"/>
    <x v="5"/>
    <n v="170.33672796640582"/>
    <s v="6-118"/>
    <x v="1"/>
  </r>
  <r>
    <n v="160165"/>
    <s v="G-128346"/>
    <x v="11"/>
    <x v="5"/>
    <n v="117.11262124917647"/>
    <s v="5-146"/>
    <x v="1"/>
  </r>
  <r>
    <n v="160662"/>
    <s v="G-128863"/>
    <x v="12"/>
    <x v="5"/>
    <n v="112.42863351145562"/>
    <s v="10-119"/>
    <x v="1"/>
  </r>
  <r>
    <n v="93435"/>
    <s v="G-083443"/>
    <x v="12"/>
    <x v="5"/>
    <n v="183.50472057709862"/>
    <s v="6-128"/>
    <x v="1"/>
  </r>
  <r>
    <n v="94044"/>
    <s v="G-081240"/>
    <x v="21"/>
    <x v="4"/>
    <n v="80.436322387781388"/>
    <s v="37-242"/>
    <x v="1"/>
  </r>
  <r>
    <n v="94709"/>
    <s v="G-084248"/>
    <x v="12"/>
    <x v="5"/>
    <n v="107.51423940217995"/>
    <s v="11-143"/>
    <x v="1"/>
  </r>
  <r>
    <n v="95498"/>
    <s v="G-084700"/>
    <x v="12"/>
    <x v="5"/>
    <n v="112.42863351145562"/>
    <s v="10-136"/>
    <x v="1"/>
  </r>
  <r>
    <n v="96169"/>
    <s v="G-085132"/>
    <x v="17"/>
    <x v="6"/>
    <n v="67.567931476093023"/>
    <s v="55-278"/>
    <x v="1"/>
  </r>
  <r>
    <n v="98781"/>
    <s v="G-023487"/>
    <x v="16"/>
    <x v="4"/>
    <n v="93.530883637085878"/>
    <s v="37-207"/>
    <x v="1"/>
  </r>
  <r>
    <n v="98812"/>
    <s v="G-087064"/>
    <x v="11"/>
    <x v="5"/>
    <n v="112.73396459625864"/>
    <s v="18-190"/>
    <x v="1"/>
  </r>
  <r>
    <n v="100195"/>
    <s v="G-088187"/>
    <x v="12"/>
    <x v="5"/>
    <n v="102.35200963722042"/>
    <s v="8-142"/>
    <x v="1"/>
  </r>
  <r>
    <n v="101587"/>
    <s v="G-089335"/>
    <x v="19"/>
    <x v="4"/>
    <n v="112.73396459625864"/>
    <s v="32-217"/>
    <x v="1"/>
  </r>
  <r>
    <n v="102666"/>
    <s v="G-094633"/>
    <x v="17"/>
    <x v="6"/>
    <n v="51.189196733642873"/>
    <s v="53-295"/>
    <x v="1"/>
  </r>
  <r>
    <n v="104438"/>
    <s v="G-095887"/>
    <x v="4"/>
    <x v="6"/>
    <n v="65.703428768413303"/>
    <s v="70-321"/>
    <x v="1"/>
  </r>
  <r>
    <n v="104439"/>
    <s v="G-092314"/>
    <x v="4"/>
    <x v="6"/>
    <n v="24.363227509136124"/>
    <s v="64-315"/>
    <x v="1"/>
  </r>
  <r>
    <n v="207354"/>
    <s v="G-013370"/>
    <x v="19"/>
    <x v="4"/>
    <n v="89.250422579370039"/>
    <s v="31-217"/>
    <x v="1"/>
  </r>
  <r>
    <n v="38551"/>
    <s v="G-031592"/>
    <x v="12"/>
    <x v="5"/>
    <n v="149.02957914780717"/>
    <s v="5-136"/>
    <x v="1"/>
  </r>
  <r>
    <n v="188736"/>
    <s v="G-148686"/>
    <x v="17"/>
    <x v="6"/>
    <n v="58.249103685069976"/>
    <s v="57-277"/>
    <x v="1"/>
  </r>
  <r>
    <n v="190791"/>
    <s v="G-025660"/>
    <x v="17"/>
    <x v="6"/>
    <n v="90.339381422013147"/>
    <s v="58-284"/>
    <x v="1"/>
  </r>
  <r>
    <n v="184325"/>
    <s v="G-145031"/>
    <x v="17"/>
    <x v="6"/>
    <n v="75.63474727570383"/>
    <s v="56-285"/>
    <x v="1"/>
  </r>
  <r>
    <n v="7098"/>
    <s v="G-003375"/>
    <x v="11"/>
    <x v="5"/>
    <n v="112.73396459625864"/>
    <s v="7-171"/>
    <x v="1"/>
  </r>
  <r>
    <n v="7531"/>
    <s v="G-003760"/>
    <x v="11"/>
    <x v="5"/>
    <n v="112.73396459625864"/>
    <s v="20-195"/>
    <x v="1"/>
  </r>
  <r>
    <n v="7630"/>
    <s v="G-003837"/>
    <x v="19"/>
    <x v="4"/>
    <n v="101.99880744584041"/>
    <s v="34-207"/>
    <x v="1"/>
  </r>
  <r>
    <n v="8705"/>
    <s v="G-004784"/>
    <x v="12"/>
    <x v="5"/>
    <n v="162.68809686299136"/>
    <s v="8-108"/>
    <x v="1"/>
  </r>
  <r>
    <n v="9035"/>
    <s v="G-005077"/>
    <x v="19"/>
    <x v="4"/>
    <n v="107.58700850321935"/>
    <s v="34-209"/>
    <x v="1"/>
  </r>
  <r>
    <n v="9120"/>
    <s v="G-005154"/>
    <x v="19"/>
    <x v="4"/>
    <n v="112.73396459625864"/>
    <s v="22-197"/>
    <x v="1"/>
  </r>
  <r>
    <n v="9400"/>
    <s v="G-005402"/>
    <x v="19"/>
    <x v="4"/>
    <n v="107.58700850321935"/>
    <s v="27-207"/>
    <x v="1"/>
  </r>
  <r>
    <n v="9509"/>
    <s v="G-005497"/>
    <x v="12"/>
    <x v="5"/>
    <n v="165.32763744326701"/>
    <s v="5-127"/>
    <x v="1"/>
  </r>
  <r>
    <n v="9568"/>
    <s v="G-005545"/>
    <x v="11"/>
    <x v="5"/>
    <n v="125.99463105232326"/>
    <s v="7-165"/>
    <x v="1"/>
  </r>
  <r>
    <n v="11162"/>
    <s v="G-006904"/>
    <x v="19"/>
    <x v="4"/>
    <n v="92.656520606268572"/>
    <s v="33-212"/>
    <x v="1"/>
  </r>
  <r>
    <n v="12387"/>
    <s v="G-007946"/>
    <x v="19"/>
    <x v="4"/>
    <n v="107.58700850321935"/>
    <s v="27-209"/>
    <x v="1"/>
  </r>
  <r>
    <n v="161155"/>
    <s v="G-129192"/>
    <x v="11"/>
    <x v="5"/>
    <n v="89.250422579370039"/>
    <s v="16-187"/>
    <x v="1"/>
  </r>
  <r>
    <n v="161280"/>
    <s v="A-008011"/>
    <x v="11"/>
    <x v="5"/>
    <n v="101.99880744584041"/>
    <s v="20-193"/>
    <x v="1"/>
  </r>
  <r>
    <n v="166969"/>
    <s v="G-008583"/>
    <x v="11"/>
    <x v="5"/>
    <n v="64.911433864052569"/>
    <s v="8-168"/>
    <x v="1"/>
  </r>
  <r>
    <n v="168512"/>
    <s v="G-141784"/>
    <x v="4"/>
    <x v="6"/>
    <n v="44.250456317583748"/>
    <s v="78-323"/>
    <x v="1"/>
  </r>
  <r>
    <n v="169868"/>
    <s v="G-007746"/>
    <x v="11"/>
    <x v="5"/>
    <n v="81.935586426058208"/>
    <s v="19-191"/>
    <x v="1"/>
  </r>
  <r>
    <n v="170329"/>
    <s v="G-135755"/>
    <x v="11"/>
    <x v="5"/>
    <n v="136.71568964475193"/>
    <s v="22-196"/>
    <x v="1"/>
  </r>
  <r>
    <n v="172656"/>
    <s v="G-137581"/>
    <x v="11"/>
    <x v="5"/>
    <n v="117.11262124917647"/>
    <s v="11-150"/>
    <x v="1"/>
  </r>
  <r>
    <n v="174536"/>
    <s v="G-011623"/>
    <x v="12"/>
    <x v="5"/>
    <n v="159.95197328114136"/>
    <s v="8-110"/>
    <x v="1"/>
  </r>
  <r>
    <n v="77750"/>
    <s v="G-069594"/>
    <x v="16"/>
    <x v="4"/>
    <n v="78.567594202305742"/>
    <s v="35-197"/>
    <x v="1"/>
  </r>
  <r>
    <n v="78109"/>
    <s v="G-069946"/>
    <x v="11"/>
    <x v="5"/>
    <n v="101.99880744584041"/>
    <s v="7-164"/>
    <x v="1"/>
  </r>
  <r>
    <n v="78346"/>
    <s v="G-070183"/>
    <x v="12"/>
    <x v="5"/>
    <n v="195.23125190194355"/>
    <s v="9-127"/>
    <x v="1"/>
  </r>
  <r>
    <n v="79203"/>
    <s v="G-071042"/>
    <x v="16"/>
    <x v="4"/>
    <n v="89.250422579370039"/>
    <s v="36-207"/>
    <x v="1"/>
  </r>
  <r>
    <n v="80828"/>
    <s v="G-072640"/>
    <x v="12"/>
    <x v="5"/>
    <n v="117.11262124917647"/>
    <s v="10-133"/>
    <x v="1"/>
  </r>
  <r>
    <n v="81842"/>
    <s v="G-073508"/>
    <x v="19"/>
    <x v="4"/>
    <n v="77.190754111346038"/>
    <s v="31-216"/>
    <x v="1"/>
  </r>
  <r>
    <n v="82619"/>
    <s v="G-074274"/>
    <x v="17"/>
    <x v="6"/>
    <n v="114.10944993364332"/>
    <s v="56-289"/>
    <x v="1"/>
  </r>
  <r>
    <n v="242524"/>
    <s v="G-002186"/>
    <x v="19"/>
    <x v="4"/>
    <n v="101.99880744584041"/>
    <s v="30-213"/>
    <x v="1"/>
  </r>
  <r>
    <n v="243081"/>
    <s v="G-179446"/>
    <x v="17"/>
    <x v="6"/>
    <n v="51.189196733642873"/>
    <s v="58-278"/>
    <x v="1"/>
  </r>
  <r>
    <n v="246238"/>
    <s v="G-182006"/>
    <x v="17"/>
    <x v="6"/>
    <n v="64.614453931707317"/>
    <s v="58-280"/>
    <x v="1"/>
  </r>
  <r>
    <n v="251846"/>
    <s v="G-015548"/>
    <x v="12"/>
    <x v="5"/>
    <n v="117.11262124917647"/>
    <s v="6-129"/>
    <x v="1"/>
  </r>
  <r>
    <n v="252289"/>
    <s v="G-073515"/>
    <x v="17"/>
    <x v="6"/>
    <n v="90.339381422013147"/>
    <s v="58-288"/>
    <x v="1"/>
  </r>
  <r>
    <n v="39002"/>
    <s v="G-032026"/>
    <x v="18"/>
    <x v="6"/>
    <n v="55.595924258207354"/>
    <s v="59-301"/>
    <x v="1"/>
  </r>
  <r>
    <n v="39211"/>
    <s v="G-032228"/>
    <x v="12"/>
    <x v="5"/>
    <n v="203.65681507284648"/>
    <s v="5-121"/>
    <x v="1"/>
  </r>
  <r>
    <n v="39420"/>
    <s v="G-032432"/>
    <x v="17"/>
    <x v="6"/>
    <n v="46.629371908700463"/>
    <s v="57-296"/>
    <x v="1"/>
  </r>
  <r>
    <n v="39652"/>
    <s v="G-032654"/>
    <x v="17"/>
    <x v="6"/>
    <n v="80.436322387781388"/>
    <s v="56-285"/>
    <x v="1"/>
  </r>
  <r>
    <n v="39923"/>
    <s v="G-032917"/>
    <x v="11"/>
    <x v="5"/>
    <n v="151.41165155089507"/>
    <s v="5-159"/>
    <x v="1"/>
  </r>
  <r>
    <n v="39991"/>
    <s v="G-032982"/>
    <x v="11"/>
    <x v="5"/>
    <n v="136.71568964475193"/>
    <s v="7-164"/>
    <x v="1"/>
  </r>
  <r>
    <n v="40290"/>
    <s v="G-033270"/>
    <x v="12"/>
    <x v="5"/>
    <n v="161.16810357929202"/>
    <s v="8-111"/>
    <x v="1"/>
  </r>
  <r>
    <n v="40878"/>
    <s v="G-033846"/>
    <x v="16"/>
    <x v="4"/>
    <n v="107.58700850321935"/>
    <s v="35-208"/>
    <x v="1"/>
  </r>
  <r>
    <n v="41044"/>
    <s v="G-034006"/>
    <x v="17"/>
    <x v="6"/>
    <n v="106.13084606854011"/>
    <s v="59-285"/>
    <x v="1"/>
  </r>
  <r>
    <n v="41135"/>
    <s v="G-034097"/>
    <x v="17"/>
    <x v="6"/>
    <n v="114.10944993364332"/>
    <s v="56-296"/>
    <x v="1"/>
  </r>
  <r>
    <n v="41253"/>
    <s v="G-034211"/>
    <x v="19"/>
    <x v="4"/>
    <n v="112.73396459625864"/>
    <s v="34-216"/>
    <x v="1"/>
  </r>
  <r>
    <n v="41338"/>
    <s v="G-034294"/>
    <x v="11"/>
    <x v="5"/>
    <n v="190.43708914655286"/>
    <s v="18-147"/>
    <x v="1"/>
  </r>
  <r>
    <n v="41606"/>
    <s v="G-034552"/>
    <x v="17"/>
    <x v="6"/>
    <n v="118.92346585113407"/>
    <s v="57-290"/>
    <x v="1"/>
  </r>
  <r>
    <n v="41622"/>
    <s v="G-034568"/>
    <x v="12"/>
    <x v="5"/>
    <n v="149.02957914780717"/>
    <s v="8-104"/>
    <x v="1"/>
  </r>
  <r>
    <n v="42908"/>
    <s v="G-035802"/>
    <x v="11"/>
    <x v="5"/>
    <n v="216.31970783669502"/>
    <s v="4-145"/>
    <x v="1"/>
  </r>
  <r>
    <n v="42933"/>
    <s v="G-035826"/>
    <x v="19"/>
    <x v="4"/>
    <n v="112.73396459625864"/>
    <s v="23-198"/>
    <x v="1"/>
  </r>
  <r>
    <n v="43695"/>
    <s v="G-036561"/>
    <x v="18"/>
    <x v="6"/>
    <n v="114.10944993364332"/>
    <s v="55-299"/>
    <x v="1"/>
  </r>
  <r>
    <n v="44388"/>
    <s v="G-037242"/>
    <x v="19"/>
    <x v="4"/>
    <n v="95.910078862098828"/>
    <s v="29-214"/>
    <x v="1"/>
  </r>
  <r>
    <n v="44904"/>
    <s v="G-037744"/>
    <x v="12"/>
    <x v="5"/>
    <n v="125.85128916075223"/>
    <s v="10-138"/>
    <x v="1"/>
  </r>
  <r>
    <n v="45277"/>
    <s v="G-038108"/>
    <x v="18"/>
    <x v="6"/>
    <n v="31.424750123343468"/>
    <s v="56-301"/>
    <x v="1"/>
  </r>
  <r>
    <n v="45631"/>
    <s v="G-038452"/>
    <x v="17"/>
    <x v="6"/>
    <n v="114.10944993364332"/>
    <s v="56-292"/>
    <x v="1"/>
  </r>
  <r>
    <n v="45870"/>
    <s v="G-038683"/>
    <x v="11"/>
    <x v="5"/>
    <n v="107.58700850321935"/>
    <s v="21-195"/>
    <x v="1"/>
  </r>
  <r>
    <n v="46036"/>
    <s v="G-038843"/>
    <x v="11"/>
    <x v="5"/>
    <n v="95.910078862098828"/>
    <s v="6-156"/>
    <x v="1"/>
  </r>
  <r>
    <n v="46236"/>
    <s v="G-039039"/>
    <x v="12"/>
    <x v="5"/>
    <n v="183.58431177668621"/>
    <s v="4-134"/>
    <x v="1"/>
  </r>
  <r>
    <n v="46570"/>
    <s v="G-039361"/>
    <x v="19"/>
    <x v="4"/>
    <n v="125.99463105232326"/>
    <s v="34-207"/>
    <x v="1"/>
  </r>
  <r>
    <n v="46731"/>
    <s v="G-039519"/>
    <x v="11"/>
    <x v="5"/>
    <n v="148.12727696958359"/>
    <s v="6-152"/>
    <x v="1"/>
  </r>
  <r>
    <n v="46922"/>
    <s v="G-039706"/>
    <x v="17"/>
    <x v="6"/>
    <n v="88.902073929955421"/>
    <s v="52-291"/>
    <x v="1"/>
  </r>
  <r>
    <n v="48091"/>
    <s v="G-040843"/>
    <x v="11"/>
    <x v="5"/>
    <n v="144.36336578984429"/>
    <s v="9-152"/>
    <x v="1"/>
  </r>
  <r>
    <n v="48177"/>
    <s v="G-040927"/>
    <x v="17"/>
    <x v="6"/>
    <n v="75.63474727570383"/>
    <s v="53-278"/>
    <x v="1"/>
  </r>
  <r>
    <n v="48480"/>
    <s v="G-041224"/>
    <x v="19"/>
    <x v="4"/>
    <n v="129.81201163146042"/>
    <s v="33-199"/>
    <x v="1"/>
  </r>
  <r>
    <n v="49347"/>
    <s v="G-042062"/>
    <x v="11"/>
    <x v="5"/>
    <n v="183.58431177668621"/>
    <s v="6-147"/>
    <x v="1"/>
  </r>
  <r>
    <n v="49696"/>
    <s v="G-042404"/>
    <x v="12"/>
    <x v="5"/>
    <n v="117.11262124917647"/>
    <s v="11-131"/>
    <x v="1"/>
  </r>
  <r>
    <n v="50373"/>
    <s v="G-043060"/>
    <x v="12"/>
    <x v="5"/>
    <n v="117.11262124917647"/>
    <s v="8-113"/>
    <x v="1"/>
  </r>
  <r>
    <n v="50375"/>
    <s v="G-043061"/>
    <x v="12"/>
    <x v="5"/>
    <n v="117.11262124917647"/>
    <s v="8-113"/>
    <x v="1"/>
  </r>
  <r>
    <n v="50767"/>
    <s v="G-043436"/>
    <x v="12"/>
    <x v="5"/>
    <n v="151.29494926940279"/>
    <s v="7-107"/>
    <x v="1"/>
  </r>
  <r>
    <n v="228938"/>
    <s v="G-050248"/>
    <x v="17"/>
    <x v="6"/>
    <n v="88.902073929955421"/>
    <s v="54-280"/>
    <x v="1"/>
  </r>
  <r>
    <n v="230745"/>
    <s v="G-172307"/>
    <x v="17"/>
    <x v="6"/>
    <n v="58.249103685069976"/>
    <s v="57-276"/>
    <x v="1"/>
  </r>
  <r>
    <n v="232738"/>
    <s v="G-173261"/>
    <x v="18"/>
    <x v="6"/>
    <n v="10.374956248525331"/>
    <s v="58-305"/>
    <x v="1"/>
  </r>
  <r>
    <n v="34747"/>
    <s v="G-028038"/>
    <x v="11"/>
    <x v="5"/>
    <n v="107.58700850321935"/>
    <s v="20-193"/>
    <x v="1"/>
  </r>
  <r>
    <n v="35569"/>
    <s v="G-028790"/>
    <x v="4"/>
    <x v="6"/>
    <n v="74.76510824559594"/>
    <s v="82-322"/>
    <x v="1"/>
  </r>
  <r>
    <n v="35990"/>
    <s v="G-029190"/>
    <x v="4"/>
    <x v="6"/>
    <n v="71.612966573833376"/>
    <s v="74-321"/>
    <x v="1"/>
  </r>
  <r>
    <n v="36334"/>
    <s v="G-029519"/>
    <x v="4"/>
    <x v="6"/>
    <n v="50.091728262565177"/>
    <s v="63-304"/>
    <x v="1"/>
  </r>
  <r>
    <n v="36377"/>
    <s v="G-029562"/>
    <x v="0"/>
    <x v="6"/>
    <n v="86.726205059802993"/>
    <s v="63-279"/>
    <x v="1"/>
  </r>
  <r>
    <n v="36418"/>
    <s v="G-029596"/>
    <x v="18"/>
    <x v="6"/>
    <n v="93.787037801893177"/>
    <s v="56-302"/>
    <x v="1"/>
  </r>
  <r>
    <n v="36568"/>
    <s v="G-029735"/>
    <x v="17"/>
    <x v="6"/>
    <n v="88.902073929955421"/>
    <s v="56-283"/>
    <x v="1"/>
  </r>
  <r>
    <n v="37234"/>
    <s v="G-030364"/>
    <x v="12"/>
    <x v="5"/>
    <n v="193.42747382626246"/>
    <s v="8-110"/>
    <x v="1"/>
  </r>
  <r>
    <n v="38057"/>
    <s v="G-031126"/>
    <x v="12"/>
    <x v="5"/>
    <n v="196.14515076879911"/>
    <s v="10-104"/>
    <x v="1"/>
  </r>
  <r>
    <n v="38330"/>
    <s v="G-031372"/>
    <x v="0"/>
    <x v="6"/>
    <n v="90.339381422013147"/>
    <s v="62-277"/>
    <x v="1"/>
  </r>
  <r>
    <n v="38391"/>
    <s v="G-031432"/>
    <x v="19"/>
    <x v="4"/>
    <n v="101.41352491750372"/>
    <s v="29-209"/>
    <x v="1"/>
  </r>
  <r>
    <n v="191067"/>
    <s v="G-148594"/>
    <x v="12"/>
    <x v="5"/>
    <n v="96.922711521761485"/>
    <s v="4-118"/>
    <x v="1"/>
  </r>
  <r>
    <n v="196163"/>
    <s v="G-151860"/>
    <x v="17"/>
    <x v="6"/>
    <n v="75.63474727570383"/>
    <s v="53-292"/>
    <x v="1"/>
  </r>
  <r>
    <n v="197404"/>
    <s v="G-055775"/>
    <x v="0"/>
    <x v="6"/>
    <n v="70.382938228487049"/>
    <s v="64-277"/>
    <x v="1"/>
  </r>
  <r>
    <n v="197980"/>
    <s v="G-152475"/>
    <x v="12"/>
    <x v="5"/>
    <n v="121.58203502485915"/>
    <s v="10-118"/>
    <x v="1"/>
  </r>
  <r>
    <n v="199409"/>
    <s v="G-032164"/>
    <x v="19"/>
    <x v="4"/>
    <n v="107.58700850321935"/>
    <s v="34-209"/>
    <x v="1"/>
  </r>
  <r>
    <n v="12719"/>
    <s v="G-008236"/>
    <x v="11"/>
    <x v="5"/>
    <n v="73.863883060481143"/>
    <s v="17-191"/>
    <x v="1"/>
  </r>
  <r>
    <n v="12778"/>
    <s v="G-008289"/>
    <x v="19"/>
    <x v="4"/>
    <n v="89.250422579370039"/>
    <s v="21-198"/>
    <x v="1"/>
  </r>
  <r>
    <n v="13666"/>
    <s v="G-009038"/>
    <x v="19"/>
    <x v="4"/>
    <n v="73.863883060481143"/>
    <s v="31-216"/>
    <x v="1"/>
  </r>
  <r>
    <n v="14039"/>
    <s v="G-009358"/>
    <x v="19"/>
    <x v="4"/>
    <n v="104.29060750160463"/>
    <s v="30-212"/>
    <x v="1"/>
  </r>
  <r>
    <n v="16029"/>
    <s v="G-011068"/>
    <x v="19"/>
    <x v="4"/>
    <n v="107.58700850321935"/>
    <s v="28-208"/>
    <x v="1"/>
  </r>
  <r>
    <n v="18973"/>
    <s v="G-013632"/>
    <x v="19"/>
    <x v="4"/>
    <n v="107.58700850321935"/>
    <s v="34-221"/>
    <x v="1"/>
  </r>
  <r>
    <n v="19897"/>
    <s v="G-014436"/>
    <x v="22"/>
    <x v="7"/>
    <n v="177.04025034030539"/>
    <s v="10-99"/>
    <x v="1"/>
  </r>
  <r>
    <n v="19976"/>
    <s v="G-014501"/>
    <x v="17"/>
    <x v="6"/>
    <n v="103.24331139436148"/>
    <s v="55-287"/>
    <x v="1"/>
  </r>
  <r>
    <n v="20033"/>
    <s v="G-014550"/>
    <x v="19"/>
    <x v="4"/>
    <n v="112.73396459625864"/>
    <s v="27-208"/>
    <x v="1"/>
  </r>
  <r>
    <n v="20417"/>
    <s v="G-014885"/>
    <x v="11"/>
    <x v="5"/>
    <n v="95.910078862098828"/>
    <s v="6-169"/>
    <x v="1"/>
  </r>
  <r>
    <n v="20775"/>
    <s v="G-015201"/>
    <x v="11"/>
    <x v="5"/>
    <n v="89.250422579370039"/>
    <s v="10-176"/>
    <x v="1"/>
  </r>
  <r>
    <n v="20869"/>
    <s v="G-015283"/>
    <x v="17"/>
    <x v="6"/>
    <n v="103.24331139436148"/>
    <s v="57-293"/>
    <x v="1"/>
  </r>
  <r>
    <n v="20947"/>
    <s v="G-015351"/>
    <x v="4"/>
    <x v="6"/>
    <n v="86.726205059802993"/>
    <s v="67-321"/>
    <x v="1"/>
  </r>
  <r>
    <n v="21417"/>
    <s v="G-015754"/>
    <x v="19"/>
    <x v="4"/>
    <n v="101.99880744584041"/>
    <s v="24-199"/>
    <x v="1"/>
  </r>
  <r>
    <n v="22437"/>
    <s v="G-016657"/>
    <x v="11"/>
    <x v="5"/>
    <n v="64.911433864052569"/>
    <s v="9-176"/>
    <x v="1"/>
  </r>
  <r>
    <n v="22625"/>
    <s v="G-016823"/>
    <x v="0"/>
    <x v="6"/>
    <n v="82.935295769579312"/>
    <s v="62-278"/>
    <x v="1"/>
  </r>
  <r>
    <n v="22890"/>
    <s v="G-017056"/>
    <x v="11"/>
    <x v="5"/>
    <n v="107.58700850321935"/>
    <s v="8-173"/>
    <x v="1"/>
  </r>
  <r>
    <n v="23021"/>
    <s v="G-017174"/>
    <x v="19"/>
    <x v="4"/>
    <n v="112.73396459625864"/>
    <s v="34-219"/>
    <x v="1"/>
  </r>
  <r>
    <n v="23094"/>
    <s v="G-017239"/>
    <x v="11"/>
    <x v="5"/>
    <n v="139.84721443445994"/>
    <s v="20-195"/>
    <x v="1"/>
  </r>
  <r>
    <n v="23257"/>
    <s v="G-017383"/>
    <x v="11"/>
    <x v="5"/>
    <n v="129.81201163146042"/>
    <s v="19-194"/>
    <x v="1"/>
  </r>
  <r>
    <n v="23543"/>
    <s v="G-017625"/>
    <x v="17"/>
    <x v="6"/>
    <n v="88.902073929955421"/>
    <s v="47-275"/>
    <x v="1"/>
  </r>
  <r>
    <n v="23861"/>
    <s v="G-017907"/>
    <x v="11"/>
    <x v="5"/>
    <n v="133.37766286545332"/>
    <s v="16-188"/>
    <x v="1"/>
  </r>
  <r>
    <n v="24590"/>
    <s v="G-018565"/>
    <x v="17"/>
    <x v="6"/>
    <n v="88.902073929955421"/>
    <s v="54-294"/>
    <x v="1"/>
  </r>
  <r>
    <n v="184654"/>
    <s v="G-145033"/>
    <x v="0"/>
    <x v="6"/>
    <n v="90.339381422013147"/>
    <s v="63-281"/>
    <x v="1"/>
  </r>
  <r>
    <n v="185784"/>
    <s v="G-146546"/>
    <x v="12"/>
    <x v="5"/>
    <n v="112.42863351145562"/>
    <s v="8-122"/>
    <x v="1"/>
  </r>
  <r>
    <n v="186077"/>
    <s v="G-148802"/>
    <x v="12"/>
    <x v="5"/>
    <n v="117.11262124917647"/>
    <s v="11-110"/>
    <x v="1"/>
  </r>
  <r>
    <n v="269"/>
    <s v="A-004007"/>
    <x v="0"/>
    <x v="6"/>
    <n v="96.951397303958956"/>
    <s v="60-282"/>
    <x v="1"/>
  </r>
  <r>
    <n v="792"/>
    <s v="A-005236"/>
    <x v="12"/>
    <x v="5"/>
    <n v="165.32763744326701"/>
    <s v="9-106"/>
    <x v="1"/>
  </r>
  <r>
    <n v="1301"/>
    <s v="A-005953"/>
    <x v="12"/>
    <x v="5"/>
    <n v="156.88224161418788"/>
    <s v="8-104"/>
    <x v="1"/>
  </r>
  <r>
    <n v="1896"/>
    <s v="A-006844"/>
    <x v="17"/>
    <x v="6"/>
    <n v="55.595924258207354"/>
    <s v="58-294"/>
    <x v="1"/>
  </r>
  <r>
    <n v="2182"/>
    <s v="A-007158"/>
    <x v="12"/>
    <x v="5"/>
    <n v="142.70655298024948"/>
    <s v="9-102"/>
    <x v="1"/>
  </r>
  <r>
    <n v="2461"/>
    <s v="A-007578"/>
    <x v="19"/>
    <x v="4"/>
    <n v="119.55847465384572"/>
    <s v="33-208"/>
    <x v="1"/>
  </r>
  <r>
    <n v="3686"/>
    <s v="G-000407"/>
    <x v="11"/>
    <x v="5"/>
    <n v="156.88224161418788"/>
    <s v="3-149"/>
    <x v="1"/>
  </r>
  <r>
    <n v="3909"/>
    <s v="G-000601"/>
    <x v="4"/>
    <x v="6"/>
    <n v="116.56305251591914"/>
    <s v="83-320"/>
    <x v="1"/>
  </r>
  <r>
    <n v="4526"/>
    <s v="G-001137"/>
    <x v="17"/>
    <x v="6"/>
    <n v="97.257325079133665"/>
    <s v="57-286"/>
    <x v="1"/>
  </r>
  <r>
    <n v="4626"/>
    <s v="G-001221A"/>
    <x v="19"/>
    <x v="4"/>
    <n v="121.89788816503294"/>
    <s v="34-207"/>
    <x v="1"/>
  </r>
  <r>
    <n v="5504"/>
    <s v="G-001982"/>
    <x v="11"/>
    <x v="5"/>
    <n v="106.75599575916203"/>
    <s v="7-169"/>
    <x v="1"/>
  </r>
  <r>
    <n v="6002"/>
    <s v="G-002413"/>
    <x v="4"/>
    <x v="6"/>
    <n v="69.492586845393831"/>
    <s v="68-320"/>
    <x v="1"/>
  </r>
  <r>
    <n v="6554"/>
    <s v="G-002895"/>
    <x v="4"/>
    <x v="6"/>
    <n v="70.354582400913714"/>
    <s v="69-320"/>
    <x v="1"/>
  </r>
  <r>
    <n v="6570"/>
    <s v="G-002908"/>
    <x v="4"/>
    <x v="6"/>
    <n v="82.935295769579312"/>
    <s v="67-317"/>
    <x v="1"/>
  </r>
  <r>
    <n v="6597"/>
    <s v="G-002929"/>
    <x v="12"/>
    <x v="5"/>
    <n v="166.40866453587381"/>
    <s v="7-138"/>
    <x v="1"/>
  </r>
  <r>
    <n v="6865"/>
    <s v="G-003173"/>
    <x v="12"/>
    <x v="5"/>
    <n v="149.02957914780717"/>
    <s v="7-108"/>
    <x v="1"/>
  </r>
  <r>
    <n v="6924"/>
    <s v="G-003223"/>
    <x v="12"/>
    <x v="5"/>
    <n v="149.6602980162055"/>
    <s v="7-111"/>
    <x v="1"/>
  </r>
  <r>
    <n v="7799"/>
    <s v="G-003986"/>
    <x v="12"/>
    <x v="5"/>
    <n v="122.78138605459377"/>
    <s v="10-101"/>
    <x v="1"/>
  </r>
  <r>
    <n v="8764"/>
    <s v="G-004840"/>
    <x v="19"/>
    <x v="4"/>
    <n v="101.99880744584041"/>
    <s v="30-214"/>
    <x v="1"/>
  </r>
  <r>
    <n v="9021"/>
    <s v="G-005064"/>
    <x v="17"/>
    <x v="6"/>
    <n v="114.10944993364332"/>
    <s v="57-291"/>
    <x v="1"/>
  </r>
  <r>
    <n v="9314"/>
    <s v="G-005324"/>
    <x v="11"/>
    <x v="5"/>
    <n v="109.1749805882272"/>
    <s v="8-167"/>
    <x v="1"/>
  </r>
  <r>
    <n v="229422"/>
    <s v="G-172201"/>
    <x v="4"/>
    <x v="6"/>
    <n v="90.339381422013147"/>
    <s v="60-306"/>
    <x v="1"/>
  </r>
  <r>
    <n v="229936"/>
    <s v="G-172688"/>
    <x v="17"/>
    <x v="6"/>
    <n v="50.091728262565177"/>
    <s v="59-289"/>
    <x v="1"/>
  </r>
  <r>
    <n v="230288"/>
    <s v="G-171978"/>
    <x v="18"/>
    <x v="6"/>
    <n v="31.424750123343468"/>
    <s v="58-301"/>
    <x v="1"/>
  </r>
  <r>
    <n v="230606"/>
    <s v="G-172690"/>
    <x v="17"/>
    <x v="6"/>
    <n v="60.791402987349393"/>
    <s v="58-288"/>
    <x v="1"/>
  </r>
  <r>
    <n v="235996"/>
    <s v="G-175326"/>
    <x v="0"/>
    <x v="6"/>
    <n v="44.250456317583748"/>
    <s v="59-285"/>
    <x v="1"/>
  </r>
  <r>
    <n v="236815"/>
    <s v="G-019611"/>
    <x v="12"/>
    <x v="5"/>
    <n v="121.58203502485915"/>
    <s v="9-108"/>
    <x v="1"/>
  </r>
  <r>
    <n v="237152"/>
    <s v="G-176013"/>
    <x v="18"/>
    <x v="6"/>
    <n v="60.791402987349393"/>
    <s v="58-303"/>
    <x v="1"/>
  </r>
  <r>
    <n v="237154"/>
    <s v="G-176721"/>
    <x v="17"/>
    <x v="6"/>
    <n v="51.189196733642873"/>
    <s v="58-278"/>
    <x v="1"/>
  </r>
  <r>
    <n v="119882"/>
    <s v="G-101584"/>
    <x v="11"/>
    <x v="5"/>
    <n v="101.99880744584041"/>
    <s v="19-165"/>
    <x v="1"/>
  </r>
  <r>
    <n v="119970"/>
    <s v="G-101638"/>
    <x v="4"/>
    <x v="6"/>
    <n v="90.339381422013147"/>
    <s v="72-322"/>
    <x v="1"/>
  </r>
  <r>
    <n v="120037"/>
    <s v="G-104695"/>
    <x v="4"/>
    <x v="6"/>
    <n v="74.76510824559594"/>
    <s v="72-321"/>
    <x v="1"/>
  </r>
  <r>
    <n v="123272"/>
    <s v="G-103884"/>
    <x v="11"/>
    <x v="5"/>
    <n v="112.42863351145562"/>
    <s v="17-145"/>
    <x v="1"/>
  </r>
  <r>
    <n v="123702"/>
    <s v="G-027323"/>
    <x v="17"/>
    <x v="6"/>
    <n v="82.935295769579312"/>
    <s v="57-284"/>
    <x v="1"/>
  </r>
  <r>
    <n v="125071"/>
    <s v="G-104991"/>
    <x v="11"/>
    <x v="5"/>
    <n v="81.935586426058208"/>
    <s v="6-160"/>
    <x v="1"/>
  </r>
  <r>
    <n v="25720"/>
    <s v="G-019577"/>
    <x v="11"/>
    <x v="5"/>
    <n v="117.48995194282652"/>
    <s v="3-156"/>
    <x v="1"/>
  </r>
  <r>
    <n v="26213"/>
    <s v="G-020031"/>
    <x v="4"/>
    <x v="6"/>
    <n v="76.044113748289874"/>
    <s v="73-322"/>
    <x v="1"/>
  </r>
  <r>
    <n v="26248"/>
    <s v="G-020065"/>
    <x v="12"/>
    <x v="5"/>
    <n v="117.11262124917647"/>
    <s v="6-141"/>
    <x v="1"/>
  </r>
  <r>
    <n v="27005"/>
    <s v="G-020750"/>
    <x v="17"/>
    <x v="6"/>
    <n v="41.812544400521929"/>
    <s v="57-294"/>
    <x v="1"/>
  </r>
  <r>
    <n v="27101"/>
    <s v="G-020841"/>
    <x v="17"/>
    <x v="6"/>
    <n v="114.10944993364332"/>
    <s v="55-296"/>
    <x v="1"/>
  </r>
  <r>
    <n v="27649"/>
    <s v="G-021348"/>
    <x v="11"/>
    <x v="5"/>
    <n v="125.99463105232326"/>
    <s v="4-156"/>
    <x v="1"/>
  </r>
  <r>
    <n v="28455"/>
    <s v="G-022110"/>
    <x v="11"/>
    <x v="5"/>
    <n v="85.680799762554201"/>
    <s v="18-193"/>
    <x v="1"/>
  </r>
  <r>
    <n v="28933"/>
    <s v="G-022554"/>
    <x v="19"/>
    <x v="4"/>
    <n v="129.81201163146042"/>
    <s v="29-214"/>
    <x v="1"/>
  </r>
  <r>
    <n v="30211"/>
    <s v="G-023762"/>
    <x v="17"/>
    <x v="6"/>
    <n v="80.436322387781388"/>
    <s v="47-275"/>
    <x v="1"/>
  </r>
  <r>
    <n v="30398"/>
    <s v="G-023934"/>
    <x v="12"/>
    <x v="5"/>
    <n v="189.43072415110674"/>
    <s v="11-116"/>
    <x v="1"/>
  </r>
  <r>
    <n v="30612"/>
    <s v="G-024139"/>
    <x v="11"/>
    <x v="5"/>
    <n v="125.99463105232326"/>
    <s v="7-173"/>
    <x v="1"/>
  </r>
  <r>
    <n v="31110"/>
    <s v="G-024615"/>
    <x v="12"/>
    <x v="5"/>
    <n v="194.36965319669582"/>
    <s v="8-106"/>
    <x v="1"/>
  </r>
  <r>
    <n v="31190"/>
    <s v="G-024690"/>
    <x v="11"/>
    <x v="5"/>
    <n v="148.17812903009965"/>
    <s v="6-157"/>
    <x v="1"/>
  </r>
  <r>
    <n v="31992"/>
    <s v="G-025451"/>
    <x v="19"/>
    <x v="4"/>
    <n v="107.58700850321935"/>
    <s v="34-221"/>
    <x v="1"/>
  </r>
  <r>
    <n v="32012"/>
    <s v="G-025469"/>
    <x v="4"/>
    <x v="6"/>
    <n v="103.24331139436148"/>
    <s v="67-318"/>
    <x v="1"/>
  </r>
  <r>
    <n v="32564"/>
    <s v="G-025989"/>
    <x v="4"/>
    <x v="6"/>
    <n v="31.697641849512671"/>
    <s v="75-322"/>
    <x v="1"/>
  </r>
  <r>
    <n v="32788"/>
    <s v="G-026194"/>
    <x v="11"/>
    <x v="5"/>
    <n v="138.9282888643308"/>
    <s v="7-169"/>
    <x v="1"/>
  </r>
  <r>
    <n v="34430"/>
    <s v="G-027734"/>
    <x v="11"/>
    <x v="5"/>
    <n v="101.99880744584041"/>
    <s v="5-169"/>
    <x v="1"/>
  </r>
  <r>
    <n v="35481"/>
    <s v="G-028711"/>
    <x v="17"/>
    <x v="6"/>
    <n v="103.24331139436148"/>
    <s v="59-286"/>
    <x v="1"/>
  </r>
  <r>
    <n v="35689"/>
    <s v="G-028904"/>
    <x v="18"/>
    <x v="6"/>
    <n v="55.595924258207354"/>
    <s v="59-308"/>
    <x v="1"/>
  </r>
  <r>
    <n v="36551"/>
    <s v="G-029718"/>
    <x v="4"/>
    <x v="6"/>
    <n v="74.76510824559594"/>
    <s v="64-311"/>
    <x v="1"/>
  </r>
  <r>
    <n v="36610"/>
    <s v="G-029776"/>
    <x v="11"/>
    <x v="5"/>
    <n v="199.32634138906658"/>
    <s v="3-147"/>
    <x v="1"/>
  </r>
  <r>
    <n v="37171"/>
    <s v="G-030303"/>
    <x v="12"/>
    <x v="5"/>
    <n v="91.556677548731898"/>
    <s v="8-103"/>
    <x v="1"/>
  </r>
  <r>
    <n v="32044"/>
    <s v="G-025496"/>
    <x v="12"/>
    <x v="5"/>
    <n v="167.47389881834337"/>
    <s v="6-107"/>
    <x v="1"/>
  </r>
  <r>
    <n v="1736"/>
    <s v="A-006651"/>
    <x v="19"/>
    <x v="4"/>
    <n v="101.99880744584041"/>
    <s v="34-220"/>
    <x v="1"/>
  </r>
  <r>
    <n v="1740"/>
    <s v="A-006655"/>
    <x v="19"/>
    <x v="4"/>
    <n v="101.99880744584041"/>
    <s v="33-220"/>
    <x v="1"/>
  </r>
  <r>
    <n v="1906"/>
    <s v="A-006853"/>
    <x v="11"/>
    <x v="5"/>
    <n v="89.250422579370039"/>
    <s v="16-188"/>
    <x v="1"/>
  </r>
  <r>
    <n v="2487"/>
    <s v="A-007673"/>
    <x v="16"/>
    <x v="4"/>
    <n v="121.89788816503294"/>
    <s v="35-209"/>
    <x v="1"/>
  </r>
  <r>
    <n v="4643"/>
    <s v="G-001235"/>
    <x v="17"/>
    <x v="6"/>
    <n v="121.19590006976165"/>
    <s v="57-290"/>
    <x v="1"/>
  </r>
  <r>
    <n v="5799"/>
    <s v="G-002239"/>
    <x v="22"/>
    <x v="7"/>
    <n v="141.45467297735763"/>
    <s v="11-100"/>
    <x v="1"/>
  </r>
  <r>
    <n v="6396"/>
    <s v="G-002756"/>
    <x v="4"/>
    <x v="6"/>
    <n v="90.339381422013147"/>
    <s v="72-322"/>
    <x v="1"/>
  </r>
  <r>
    <n v="6421"/>
    <s v="G-002779"/>
    <x v="22"/>
    <x v="7"/>
    <n v="163.58289208095104"/>
    <s v="9-100"/>
    <x v="1"/>
  </r>
  <r>
    <n v="32294"/>
    <s v="G-025732"/>
    <x v="12"/>
    <x v="5"/>
    <n v="176.88984265796711"/>
    <s v="8-107"/>
    <x v="1"/>
  </r>
  <r>
    <n v="32405"/>
    <s v="G-025837"/>
    <x v="4"/>
    <x v="6"/>
    <n v="40.570774717973734"/>
    <s v="60-310"/>
    <x v="1"/>
  </r>
  <r>
    <n v="33090"/>
    <s v="G-026484"/>
    <x v="4"/>
    <x v="6"/>
    <n v="40.570774717973734"/>
    <s v="64-316"/>
    <x v="1"/>
  </r>
  <r>
    <n v="33115"/>
    <s v="G-026509"/>
    <x v="12"/>
    <x v="5"/>
    <n v="213.96411434995596"/>
    <s v="8-103"/>
    <x v="1"/>
  </r>
  <r>
    <n v="33608"/>
    <s v="G-026958"/>
    <x v="19"/>
    <x v="4"/>
    <n v="101.99880744584041"/>
    <s v="33-207"/>
    <x v="1"/>
  </r>
  <r>
    <n v="33949"/>
    <s v="G-027280"/>
    <x v="17"/>
    <x v="6"/>
    <n v="96.128749701692371"/>
    <s v="53-294"/>
    <x v="1"/>
  </r>
  <r>
    <n v="34117"/>
    <s v="G-027441"/>
    <x v="4"/>
    <x v="6"/>
    <n v="103.24331139436148"/>
    <s v="68-322"/>
    <x v="1"/>
  </r>
  <r>
    <n v="35175"/>
    <s v="G-028427"/>
    <x v="4"/>
    <x v="6"/>
    <n v="103.24331139436148"/>
    <s v="71-323"/>
    <x v="1"/>
  </r>
  <r>
    <n v="35991"/>
    <s v="G-029191"/>
    <x v="4"/>
    <x v="6"/>
    <n v="76.466082795686276"/>
    <s v="73-322"/>
    <x v="1"/>
  </r>
  <r>
    <n v="36140"/>
    <s v="G-029331"/>
    <x v="12"/>
    <x v="5"/>
    <n v="212.69479607382397"/>
    <s v="7-135"/>
    <x v="1"/>
  </r>
  <r>
    <n v="37094"/>
    <s v="G-030234"/>
    <x v="12"/>
    <x v="5"/>
    <n v="216.31970783669502"/>
    <s v="8-105"/>
    <x v="1"/>
  </r>
  <r>
    <n v="37219"/>
    <s v="G-030349"/>
    <x v="12"/>
    <x v="5"/>
    <n v="151.10801519854485"/>
    <s v="11-113"/>
    <x v="1"/>
  </r>
  <r>
    <n v="38183"/>
    <s v="G-031230"/>
    <x v="12"/>
    <x v="5"/>
    <n v="173.27437553530791"/>
    <s v="9-108"/>
    <x v="1"/>
  </r>
  <r>
    <n v="38541"/>
    <s v="G-031582"/>
    <x v="4"/>
    <x v="6"/>
    <n v="44.250456317583748"/>
    <s v="61-311"/>
    <x v="1"/>
  </r>
  <r>
    <n v="188735"/>
    <s v="G-056811"/>
    <x v="17"/>
    <x v="6"/>
    <n v="70.382938228487049"/>
    <s v="56-277"/>
    <x v="1"/>
  </r>
  <r>
    <n v="190145"/>
    <s v="G-151032"/>
    <x v="17"/>
    <x v="6"/>
    <n v="43.314492984424682"/>
    <s v="56-281"/>
    <x v="1"/>
  </r>
  <r>
    <n v="199748"/>
    <s v="G-086463"/>
    <x v="11"/>
    <x v="5"/>
    <n v="94.301719511178888"/>
    <s v="6-152"/>
    <x v="1"/>
  </r>
  <r>
    <n v="12718"/>
    <s v="G-008235"/>
    <x v="11"/>
    <x v="5"/>
    <n v="81.935586426058208"/>
    <s v="17-191"/>
    <x v="1"/>
  </r>
  <r>
    <n v="12953"/>
    <s v="G-008439"/>
    <x v="19"/>
    <x v="4"/>
    <n v="89.250422579370039"/>
    <s v="31-214"/>
    <x v="1"/>
  </r>
  <r>
    <n v="13129"/>
    <s v="G-008584"/>
    <x v="11"/>
    <x v="5"/>
    <n v="104.85153552330129"/>
    <s v="8-168"/>
    <x v="1"/>
  </r>
  <r>
    <n v="15390"/>
    <s v="G-010515"/>
    <x v="19"/>
    <x v="4"/>
    <n v="107.58700850321935"/>
    <s v="29-208"/>
    <x v="1"/>
  </r>
  <r>
    <n v="16589"/>
    <s v="G-011565"/>
    <x v="12"/>
    <x v="5"/>
    <n v="147.92725587308803"/>
    <s v="5-118"/>
    <x v="1"/>
  </r>
  <r>
    <n v="16649"/>
    <s v="G-011613"/>
    <x v="19"/>
    <x v="4"/>
    <n v="110.21231007425969"/>
    <s v="31-209"/>
    <x v="1"/>
  </r>
  <r>
    <n v="17416"/>
    <s v="G-012271"/>
    <x v="19"/>
    <x v="4"/>
    <n v="104.85153552330129"/>
    <s v="26-205"/>
    <x v="1"/>
  </r>
  <r>
    <n v="18451"/>
    <s v="G-013173"/>
    <x v="11"/>
    <x v="5"/>
    <n v="112.73396459625864"/>
    <s v="8-171"/>
    <x v="1"/>
  </r>
  <r>
    <n v="18545"/>
    <s v="G-013254"/>
    <x v="11"/>
    <x v="5"/>
    <n v="125.99463105232326"/>
    <s v="8-176"/>
    <x v="1"/>
  </r>
  <r>
    <n v="18586"/>
    <s v="G-013293"/>
    <x v="19"/>
    <x v="4"/>
    <n v="102.23151793772669"/>
    <s v="34-220"/>
    <x v="1"/>
  </r>
  <r>
    <n v="18906"/>
    <s v="G-013573"/>
    <x v="19"/>
    <x v="4"/>
    <n v="121.89788816503294"/>
    <s v="27-203"/>
    <x v="1"/>
  </r>
  <r>
    <n v="19338"/>
    <s v="G-013946"/>
    <x v="22"/>
    <x v="7"/>
    <n v="160.82717198505713"/>
    <s v="10-99"/>
    <x v="1"/>
  </r>
  <r>
    <n v="20352"/>
    <s v="G-014826"/>
    <x v="19"/>
    <x v="4"/>
    <n v="101.99880744584041"/>
    <s v="28-209"/>
    <x v="1"/>
  </r>
  <r>
    <n v="20420"/>
    <s v="G-014888"/>
    <x v="12"/>
    <x v="5"/>
    <n v="118.29470483823614"/>
    <s v="9-103"/>
    <x v="1"/>
  </r>
  <r>
    <n v="20536"/>
    <s v="G-014991"/>
    <x v="11"/>
    <x v="5"/>
    <n v="101.99880744584041"/>
    <s v="20-193"/>
    <x v="1"/>
  </r>
  <r>
    <n v="20910"/>
    <s v="G-015317"/>
    <x v="12"/>
    <x v="5"/>
    <n v="133.84079715308283"/>
    <s v="5-113"/>
    <x v="1"/>
  </r>
  <r>
    <n v="20919"/>
    <s v="G-015325"/>
    <x v="11"/>
    <x v="5"/>
    <n v="189.43072415110674"/>
    <s v="3-148"/>
    <x v="1"/>
  </r>
  <r>
    <n v="21324"/>
    <s v="G-015672"/>
    <x v="17"/>
    <x v="6"/>
    <n v="90.339381422013147"/>
    <s v="58-289"/>
    <x v="1"/>
  </r>
  <r>
    <n v="21370"/>
    <s v="G-015712"/>
    <x v="0"/>
    <x v="6"/>
    <n v="114.10944993364332"/>
    <s v="59-283"/>
    <x v="1"/>
  </r>
  <r>
    <n v="21646"/>
    <s v="G-015961"/>
    <x v="11"/>
    <x v="5"/>
    <n v="125.99463105232326"/>
    <s v="17-189"/>
    <x v="1"/>
  </r>
  <r>
    <n v="23088"/>
    <s v="G-017233"/>
    <x v="19"/>
    <x v="4"/>
    <n v="112.73396459625864"/>
    <s v="25-204"/>
    <x v="1"/>
  </r>
  <r>
    <n v="23095"/>
    <s v="G-017240"/>
    <x v="19"/>
    <x v="4"/>
    <n v="139.84721443445994"/>
    <s v="26-202"/>
    <x v="1"/>
  </r>
  <r>
    <n v="23415"/>
    <s v="G-017519"/>
    <x v="11"/>
    <x v="5"/>
    <n v="159.95197328114136"/>
    <s v="3-149"/>
    <x v="1"/>
  </r>
  <r>
    <n v="23817"/>
    <s v="G-017868"/>
    <x v="19"/>
    <x v="4"/>
    <n v="112.73396459625864"/>
    <s v="22-199"/>
    <x v="1"/>
  </r>
  <r>
    <n v="23994"/>
    <s v="G-018027"/>
    <x v="19"/>
    <x v="4"/>
    <n v="125.99463105232326"/>
    <s v="24-202"/>
    <x v="1"/>
  </r>
  <r>
    <n v="24163"/>
    <s v="G-018181"/>
    <x v="12"/>
    <x v="5"/>
    <n v="135.35720519485909"/>
    <s v="5-141"/>
    <x v="1"/>
  </r>
  <r>
    <n v="24354"/>
    <s v="G-018353"/>
    <x v="0"/>
    <x v="6"/>
    <n v="55.595924258207354"/>
    <s v="62-291"/>
    <x v="1"/>
  </r>
  <r>
    <n v="24463"/>
    <s v="G-018450"/>
    <x v="17"/>
    <x v="6"/>
    <n v="108.89969499676408"/>
    <s v="57-294"/>
    <x v="1"/>
  </r>
  <r>
    <n v="24492"/>
    <s v="G-018476"/>
    <x v="17"/>
    <x v="6"/>
    <n v="114.10944993364332"/>
    <s v="57-284"/>
    <x v="1"/>
  </r>
  <r>
    <n v="24550"/>
    <s v="G-018529"/>
    <x v="11"/>
    <x v="5"/>
    <n v="92.656520606268572"/>
    <s v="4-154"/>
    <x v="1"/>
  </r>
  <r>
    <n v="24643"/>
    <s v="G-018612"/>
    <x v="12"/>
    <x v="5"/>
    <n v="183.58431177668621"/>
    <s v="10-115"/>
    <x v="1"/>
  </r>
  <r>
    <n v="25280"/>
    <s v="G-019181"/>
    <x v="19"/>
    <x v="4"/>
    <n v="107.58700850321935"/>
    <s v="28-207"/>
    <x v="1"/>
  </r>
  <r>
    <n v="175280"/>
    <s v="G-139051"/>
    <x v="12"/>
    <x v="5"/>
    <n v="112.42863351145562"/>
    <s v="12-128"/>
    <x v="1"/>
  </r>
  <r>
    <n v="176460"/>
    <s v="G-059893"/>
    <x v="19"/>
    <x v="4"/>
    <n v="119.73499403968232"/>
    <s v="33-215"/>
    <x v="1"/>
  </r>
  <r>
    <n v="176662"/>
    <s v="G-140046"/>
    <x v="12"/>
    <x v="5"/>
    <n v="107.51423940217995"/>
    <s v="10-113"/>
    <x v="1"/>
  </r>
  <r>
    <n v="181566"/>
    <s v="G-029882"/>
    <x v="17"/>
    <x v="6"/>
    <n v="86.726205059802993"/>
    <s v="55-289"/>
    <x v="1"/>
  </r>
  <r>
    <n v="184084"/>
    <s v="G-004458"/>
    <x v="17"/>
    <x v="6"/>
    <n v="118.92346585113407"/>
    <s v="59-284"/>
    <x v="1"/>
  </r>
  <r>
    <n v="101"/>
    <s v="A-003386B"/>
    <x v="12"/>
    <x v="5"/>
    <n v="165.32763744326701"/>
    <s v="7-107"/>
    <x v="1"/>
  </r>
  <r>
    <n v="1359"/>
    <s v="A-006041"/>
    <x v="11"/>
    <x v="5"/>
    <n v="171.64112579084457"/>
    <s v="3-155"/>
    <x v="1"/>
  </r>
  <r>
    <n v="1500"/>
    <s v="A-006266"/>
    <x v="11"/>
    <x v="5"/>
    <n v="106.75599575916203"/>
    <s v="7-163"/>
    <x v="1"/>
  </r>
  <r>
    <n v="8928"/>
    <s v="G-004986"/>
    <x v="11"/>
    <x v="5"/>
    <n v="81.935586426058208"/>
    <s v="16-187"/>
    <x v="1"/>
  </r>
  <r>
    <n v="9063"/>
    <s v="G-005104"/>
    <x v="19"/>
    <x v="4"/>
    <n v="107.58700850321935"/>
    <s v="29-211"/>
    <x v="1"/>
  </r>
  <r>
    <n v="9255"/>
    <s v="G-005268"/>
    <x v="11"/>
    <x v="5"/>
    <n v="164.85520630259705"/>
    <s v="14-183"/>
    <x v="1"/>
  </r>
  <r>
    <n v="9295"/>
    <s v="G-005306"/>
    <x v="19"/>
    <x v="4"/>
    <n v="134.73894406503649"/>
    <s v="24-200"/>
    <x v="1"/>
  </r>
  <r>
    <n v="9494"/>
    <s v="G-005483"/>
    <x v="0"/>
    <x v="6"/>
    <n v="50.091728262565177"/>
    <s v="62-286"/>
    <x v="1"/>
  </r>
  <r>
    <n v="10626"/>
    <s v="G-006449"/>
    <x v="0"/>
    <x v="6"/>
    <n v="74.76510824559594"/>
    <s v="62-291"/>
    <x v="1"/>
  </r>
  <r>
    <n v="11144"/>
    <s v="G-006887"/>
    <x v="19"/>
    <x v="4"/>
    <n v="101.99880744584041"/>
    <s v="21-199"/>
    <x v="1"/>
  </r>
  <r>
    <n v="11782"/>
    <s v="G-007435"/>
    <x v="12"/>
    <x v="5"/>
    <n v="133.84079715308283"/>
    <s v="9-106"/>
    <x v="1"/>
  </r>
  <r>
    <n v="163296"/>
    <s v="G-133823"/>
    <x v="17"/>
    <x v="6"/>
    <n v="90.339381422013147"/>
    <s v="56-294"/>
    <x v="1"/>
  </r>
  <r>
    <n v="165835"/>
    <s v="G-132350"/>
    <x v="11"/>
    <x v="5"/>
    <n v="101.99880744584041"/>
    <s v="18-192"/>
    <x v="1"/>
  </r>
  <r>
    <n v="166597"/>
    <s v="G-130091"/>
    <x v="12"/>
    <x v="5"/>
    <n v="117.11262124917647"/>
    <s v="4-120"/>
    <x v="1"/>
  </r>
  <r>
    <n v="169613"/>
    <s v="G-135112"/>
    <x v="19"/>
    <x v="4"/>
    <n v="101.99880744584041"/>
    <s v="30-210"/>
    <x v="1"/>
  </r>
  <r>
    <n v="169999"/>
    <s v="G-135702"/>
    <x v="19"/>
    <x v="4"/>
    <n v="112.73396459625864"/>
    <s v="24-202"/>
    <x v="1"/>
  </r>
  <r>
    <n v="170175"/>
    <s v="G-135529"/>
    <x v="12"/>
    <x v="5"/>
    <n v="112.42863351145562"/>
    <s v="10-114"/>
    <x v="1"/>
  </r>
  <r>
    <n v="170600"/>
    <s v="G-135808"/>
    <x v="11"/>
    <x v="5"/>
    <n v="92.656520606268572"/>
    <s v="17-164"/>
    <x v="1"/>
  </r>
  <r>
    <n v="171136"/>
    <s v="G-139252"/>
    <x v="4"/>
    <x v="6"/>
    <n v="34.785537156232429"/>
    <s v="71-319"/>
    <x v="1"/>
  </r>
  <r>
    <n v="171953"/>
    <s v="G-144311"/>
    <x v="4"/>
    <x v="6"/>
    <n v="97.080293248283951"/>
    <s v="70-323"/>
    <x v="1"/>
  </r>
  <r>
    <n v="77742"/>
    <s v="G-069586"/>
    <x v="0"/>
    <x v="6"/>
    <n v="114.10944993364332"/>
    <s v="63-276"/>
    <x v="1"/>
  </r>
  <r>
    <n v="78158"/>
    <s v="G-069995"/>
    <x v="18"/>
    <x v="6"/>
    <n v="93.787037801893177"/>
    <s v="58-307"/>
    <x v="1"/>
  </r>
  <r>
    <n v="79566"/>
    <s v="G-071404"/>
    <x v="19"/>
    <x v="4"/>
    <n v="112.73396459625864"/>
    <s v="33-217"/>
    <x v="1"/>
  </r>
  <r>
    <n v="79916"/>
    <s v="G-071754"/>
    <x v="12"/>
    <x v="5"/>
    <n v="121.58203502485915"/>
    <s v="10-137"/>
    <x v="1"/>
  </r>
  <r>
    <n v="80041"/>
    <s v="G-071879"/>
    <x v="12"/>
    <x v="5"/>
    <n v="112.42863351145562"/>
    <s v="5-120"/>
    <x v="1"/>
  </r>
  <r>
    <n v="80275"/>
    <s v="G-072112"/>
    <x v="11"/>
    <x v="5"/>
    <n v="64.911433864052569"/>
    <s v="6-153"/>
    <x v="1"/>
  </r>
  <r>
    <n v="81907"/>
    <s v="G-073571"/>
    <x v="18"/>
    <x v="6"/>
    <n v="55.595924258207354"/>
    <s v="57-305"/>
    <x v="1"/>
  </r>
  <r>
    <n v="82068"/>
    <s v="G-073732"/>
    <x v="17"/>
    <x v="6"/>
    <n v="88.902073929955421"/>
    <s v="54-276"/>
    <x v="1"/>
  </r>
  <r>
    <n v="82218"/>
    <s v="G-073878"/>
    <x v="19"/>
    <x v="4"/>
    <n v="112.73396459625864"/>
    <s v="30-212"/>
    <x v="1"/>
  </r>
  <r>
    <n v="83272"/>
    <s v="G-074799"/>
    <x v="11"/>
    <x v="5"/>
    <n v="162.12896790946462"/>
    <s v="12-180"/>
    <x v="1"/>
  </r>
  <r>
    <n v="83757"/>
    <s v="G-075270"/>
    <x v="11"/>
    <x v="5"/>
    <n v="73.863883060481143"/>
    <s v="15-186"/>
    <x v="1"/>
  </r>
  <r>
    <n v="84635"/>
    <s v="G-076142"/>
    <x v="17"/>
    <x v="6"/>
    <n v="65.703428768413303"/>
    <s v="58-292"/>
    <x v="1"/>
  </r>
  <r>
    <n v="85467"/>
    <s v="G-076900"/>
    <x v="12"/>
    <x v="5"/>
    <n v="112.42863351145562"/>
    <s v="10-112"/>
    <x v="1"/>
  </r>
  <r>
    <n v="87130"/>
    <s v="G-078467"/>
    <x v="19"/>
    <x v="4"/>
    <n v="112.73396459625864"/>
    <s v="34-220"/>
    <x v="1"/>
  </r>
  <r>
    <n v="89575"/>
    <s v="G-080919"/>
    <x v="4"/>
    <x v="6"/>
    <n v="86.726205059802993"/>
    <s v="70-322"/>
    <x v="1"/>
  </r>
  <r>
    <n v="245809"/>
    <s v="G-029337"/>
    <x v="0"/>
    <x v="6"/>
    <n v="90.339381422013147"/>
    <s v="62-276"/>
    <x v="1"/>
  </r>
  <r>
    <n v="251997"/>
    <s v="G-184688"/>
    <x v="11"/>
    <x v="5"/>
    <n v="73.863883060481143"/>
    <s v="7-168"/>
    <x v="1"/>
  </r>
  <r>
    <n v="39771"/>
    <s v="G-032769"/>
    <x v="12"/>
    <x v="5"/>
    <n v="182.90463303270286"/>
    <s v="11-125"/>
    <x v="1"/>
  </r>
  <r>
    <n v="39820"/>
    <s v="G-032815"/>
    <x v="11"/>
    <x v="5"/>
    <n v="89.250422579370039"/>
    <s v="13-163"/>
    <x v="1"/>
  </r>
  <r>
    <n v="41127"/>
    <s v="G-034089"/>
    <x v="17"/>
    <x v="6"/>
    <n v="114.10944993364332"/>
    <s v="59-281"/>
    <x v="1"/>
  </r>
  <r>
    <n v="41332"/>
    <s v="G-034288"/>
    <x v="17"/>
    <x v="6"/>
    <n v="44.250456317583748"/>
    <s v="57-298"/>
    <x v="1"/>
  </r>
  <r>
    <n v="41439"/>
    <s v="G-034391"/>
    <x v="17"/>
    <x v="6"/>
    <n v="97.257325079133665"/>
    <s v="57-293"/>
    <x v="1"/>
  </r>
  <r>
    <n v="41448"/>
    <s v="G-034400"/>
    <x v="19"/>
    <x v="4"/>
    <n v="101.99880744584041"/>
    <s v="35-224"/>
    <x v="1"/>
  </r>
  <r>
    <n v="41682"/>
    <s v="G-034627"/>
    <x v="4"/>
    <x v="6"/>
    <n v="90.339381422013147"/>
    <s v="66-317"/>
    <x v="1"/>
  </r>
  <r>
    <n v="42084"/>
    <s v="G-035017"/>
    <x v="11"/>
    <x v="5"/>
    <n v="107.58700850321935"/>
    <s v="9-153"/>
    <x v="1"/>
  </r>
  <r>
    <n v="42989"/>
    <s v="G-035881"/>
    <x v="12"/>
    <x v="5"/>
    <n v="167.47389881834337"/>
    <s v="9-123"/>
    <x v="1"/>
  </r>
  <r>
    <n v="43091"/>
    <s v="G-035981"/>
    <x v="17"/>
    <x v="6"/>
    <n v="103.24331139436148"/>
    <s v="58-287"/>
    <x v="1"/>
  </r>
  <r>
    <n v="43176"/>
    <s v="G-036064"/>
    <x v="17"/>
    <x v="6"/>
    <n v="111.03415820577747"/>
    <s v="58-286"/>
    <x v="1"/>
  </r>
  <r>
    <n v="43261"/>
    <s v="G-036139"/>
    <x v="12"/>
    <x v="5"/>
    <n v="213.96411434995596"/>
    <s v="8-103"/>
    <x v="1"/>
  </r>
  <r>
    <n v="43427"/>
    <s v="G-036303"/>
    <x v="19"/>
    <x v="4"/>
    <n v="101.99880744584041"/>
    <s v="32-219"/>
    <x v="1"/>
  </r>
  <r>
    <n v="43796"/>
    <s v="G-036661"/>
    <x v="16"/>
    <x v="4"/>
    <n v="117.48995194282652"/>
    <s v="36-203"/>
    <x v="1"/>
  </r>
  <r>
    <n v="44132"/>
    <s v="G-036993"/>
    <x v="11"/>
    <x v="5"/>
    <n v="89.250422579370039"/>
    <s v="6-171"/>
    <x v="1"/>
  </r>
  <r>
    <n v="45876"/>
    <s v="G-038689"/>
    <x v="11"/>
    <x v="5"/>
    <n v="107.58700850321935"/>
    <s v="8-163"/>
    <x v="1"/>
  </r>
  <r>
    <n v="45946"/>
    <s v="G-038757"/>
    <x v="11"/>
    <x v="5"/>
    <n v="121.89788816503294"/>
    <s v="11-178"/>
    <x v="1"/>
  </r>
  <r>
    <n v="45969"/>
    <s v="G-038780"/>
    <x v="17"/>
    <x v="6"/>
    <n v="67.567931476093023"/>
    <s v="51-277"/>
    <x v="1"/>
  </r>
  <r>
    <n v="46035"/>
    <s v="G-038842"/>
    <x v="11"/>
    <x v="5"/>
    <n v="95.910078862098828"/>
    <s v="7-156"/>
    <x v="1"/>
  </r>
  <r>
    <n v="46269"/>
    <s v="G-039072"/>
    <x v="11"/>
    <x v="5"/>
    <n v="125.85128916075223"/>
    <s v="13-157"/>
    <x v="1"/>
  </r>
  <r>
    <n v="46444"/>
    <s v="G-039241"/>
    <x v="17"/>
    <x v="6"/>
    <n v="107.8140770770511"/>
    <s v="58-283"/>
    <x v="1"/>
  </r>
  <r>
    <n v="46619"/>
    <s v="G-039409"/>
    <x v="11"/>
    <x v="5"/>
    <n v="121.58203502485915"/>
    <s v="9-147"/>
    <x v="1"/>
  </r>
  <r>
    <n v="46862"/>
    <s v="G-039646A"/>
    <x v="17"/>
    <x v="6"/>
    <n v="90.339381422013147"/>
    <s v="57-293"/>
    <x v="1"/>
  </r>
  <r>
    <n v="46887"/>
    <s v="G-039671"/>
    <x v="11"/>
    <x v="5"/>
    <n v="95.910078862098828"/>
    <s v="5-156"/>
    <x v="1"/>
  </r>
  <r>
    <n v="46923"/>
    <s v="G-039707"/>
    <x v="17"/>
    <x v="6"/>
    <n v="84.843181184221194"/>
    <s v="52-290"/>
    <x v="1"/>
  </r>
  <r>
    <n v="47232"/>
    <s v="G-040003"/>
    <x v="22"/>
    <x v="7"/>
    <n v="150.17993134455509"/>
    <s v="11-101"/>
    <x v="1"/>
  </r>
  <r>
    <n v="48094"/>
    <s v="G-040845"/>
    <x v="17"/>
    <x v="6"/>
    <n v="38.040166665983179"/>
    <s v="57-297"/>
    <x v="1"/>
  </r>
  <r>
    <n v="48293"/>
    <s v="G-041040"/>
    <x v="19"/>
    <x v="4"/>
    <n v="78.001499877058833"/>
    <s v="35-213"/>
    <x v="1"/>
  </r>
  <r>
    <n v="48309"/>
    <s v="G-041055"/>
    <x v="12"/>
    <x v="5"/>
    <n v="176.88984265796711"/>
    <s v="9-137"/>
    <x v="1"/>
  </r>
  <r>
    <n v="48495"/>
    <s v="G-041239"/>
    <x v="4"/>
    <x v="6"/>
    <n v="50.091728262565177"/>
    <s v="82-318"/>
    <x v="1"/>
  </r>
  <r>
    <n v="48518"/>
    <s v="G-041262"/>
    <x v="19"/>
    <x v="4"/>
    <n v="103.15444769270439"/>
    <s v="33-217"/>
    <x v="1"/>
  </r>
  <r>
    <n v="48670"/>
    <s v="G-041406"/>
    <x v="19"/>
    <x v="4"/>
    <n v="112.73396459625864"/>
    <s v="34-209"/>
    <x v="1"/>
  </r>
  <r>
    <n v="49874"/>
    <s v="G-042577"/>
    <x v="19"/>
    <x v="4"/>
    <n v="101.99880744584041"/>
    <s v="34-221"/>
    <x v="1"/>
  </r>
  <r>
    <n v="50561"/>
    <s v="G-043245"/>
    <x v="12"/>
    <x v="5"/>
    <n v="167.47389881834337"/>
    <s v="6-130"/>
    <x v="1"/>
  </r>
  <r>
    <n v="228939"/>
    <s v="G-034421"/>
    <x v="0"/>
    <x v="6"/>
    <n v="50.091728262565177"/>
    <s v="59-289"/>
    <x v="1"/>
  </r>
  <r>
    <n v="229239"/>
    <s v="G-015053"/>
    <x v="22"/>
    <x v="7"/>
    <n v="95.452198996865789"/>
    <s v="10-101"/>
    <x v="1"/>
  </r>
  <r>
    <n v="231274"/>
    <s v="G-005546"/>
    <x v="11"/>
    <x v="5"/>
    <n v="92.656520606268572"/>
    <s v="7-166"/>
    <x v="1"/>
  </r>
  <r>
    <n v="232613"/>
    <s v="G-175765"/>
    <x v="12"/>
    <x v="5"/>
    <n v="102.35200963722042"/>
    <s v="12-126"/>
    <x v="1"/>
  </r>
  <r>
    <n v="237155"/>
    <s v="G-176722"/>
    <x v="17"/>
    <x v="6"/>
    <n v="51.189196733642873"/>
    <s v="58-278"/>
    <x v="1"/>
  </r>
  <r>
    <n v="237784"/>
    <s v="G-021258"/>
    <x v="19"/>
    <x v="4"/>
    <n v="112.73396459625864"/>
    <s v="29-213"/>
    <x v="1"/>
  </r>
  <r>
    <n v="32884"/>
    <s v="G-026289"/>
    <x v="17"/>
    <x v="6"/>
    <n v="99.359443666392949"/>
    <s v="53-295"/>
    <x v="1"/>
  </r>
  <r>
    <n v="32969"/>
    <s v="G-026368"/>
    <x v="17"/>
    <x v="6"/>
    <n v="82.935295769579312"/>
    <s v="58-290"/>
    <x v="1"/>
  </r>
  <r>
    <n v="33702"/>
    <s v="G-027046"/>
    <x v="17"/>
    <x v="6"/>
    <n v="114.10944993364332"/>
    <s v="57-288"/>
    <x v="1"/>
  </r>
  <r>
    <n v="34137"/>
    <s v="G-027459"/>
    <x v="4"/>
    <x v="6"/>
    <n v="80.969042101176612"/>
    <s v="67-317"/>
    <x v="1"/>
  </r>
  <r>
    <n v="35266"/>
    <s v="G-028515"/>
    <x v="4"/>
    <x v="6"/>
    <n v="44.250456317583748"/>
    <s v="61-311"/>
    <x v="1"/>
  </r>
  <r>
    <n v="36369"/>
    <s v="G-029554"/>
    <x v="17"/>
    <x v="6"/>
    <n v="88.902073929955421"/>
    <s v="58-282"/>
    <x v="1"/>
  </r>
  <r>
    <n v="36872"/>
    <s v="G-030032"/>
    <x v="17"/>
    <x v="6"/>
    <n v="90.339381422013147"/>
    <s v="54-290"/>
    <x v="1"/>
  </r>
  <r>
    <n v="37073"/>
    <s v="G-030215"/>
    <x v="17"/>
    <x v="6"/>
    <n v="47.362263211590722"/>
    <s v="58-275"/>
    <x v="1"/>
  </r>
  <r>
    <n v="37342"/>
    <s v="G-030464"/>
    <x v="17"/>
    <x v="6"/>
    <n v="111.55702829692981"/>
    <s v="54-290"/>
    <x v="1"/>
  </r>
  <r>
    <n v="37640"/>
    <s v="G-030738"/>
    <x v="12"/>
    <x v="5"/>
    <n v="107.31263049187169"/>
    <s v="5-141"/>
    <x v="1"/>
  </r>
  <r>
    <n v="38177"/>
    <s v="G-031224"/>
    <x v="12"/>
    <x v="5"/>
    <n v="167.47389881834337"/>
    <s v="6-123"/>
    <x v="1"/>
  </r>
  <r>
    <n v="190471"/>
    <s v="G-007714"/>
    <x v="22"/>
    <x v="7"/>
    <n v="99.428916632540435"/>
    <s v="11-98"/>
    <x v="1"/>
  </r>
  <r>
    <n v="190488"/>
    <s v="G-149458"/>
    <x v="0"/>
    <x v="6"/>
    <n v="55.595924258207354"/>
    <s v="62-278"/>
    <x v="1"/>
  </r>
  <r>
    <n v="190995"/>
    <s v="G-061075"/>
    <x v="12"/>
    <x v="5"/>
    <n v="112.42863351145562"/>
    <s v="11-134"/>
    <x v="1"/>
  </r>
  <r>
    <n v="191399"/>
    <s v="G-025742"/>
    <x v="19"/>
    <x v="4"/>
    <n v="85.680799762554201"/>
    <s v="20-197"/>
    <x v="1"/>
  </r>
  <r>
    <n v="195836"/>
    <s v="G-029030"/>
    <x v="17"/>
    <x v="6"/>
    <n v="88.902073929955421"/>
    <s v="56-284"/>
    <x v="1"/>
  </r>
  <r>
    <n v="196867"/>
    <s v="G-002894"/>
    <x v="4"/>
    <x v="6"/>
    <n v="86.726205059802993"/>
    <s v="68-320"/>
    <x v="1"/>
  </r>
  <r>
    <n v="197935"/>
    <s v="G-152758"/>
    <x v="11"/>
    <x v="5"/>
    <n v="54.92576610145538"/>
    <s v="6-152"/>
    <x v="1"/>
  </r>
  <r>
    <n v="197951"/>
    <s v="G-152462"/>
    <x v="11"/>
    <x v="5"/>
    <n v="107.51423940217995"/>
    <s v="16-155"/>
    <x v="1"/>
  </r>
  <r>
    <n v="198247"/>
    <s v="G-152605"/>
    <x v="11"/>
    <x v="5"/>
    <n v="21.79043410245551"/>
    <s v="10-146"/>
    <x v="1"/>
  </r>
  <r>
    <n v="198609"/>
    <s v="G-153131"/>
    <x v="17"/>
    <x v="6"/>
    <n v="60.791402987349393"/>
    <s v="59-289"/>
    <x v="1"/>
  </r>
  <r>
    <n v="200782"/>
    <s v="G-154041"/>
    <x v="12"/>
    <x v="5"/>
    <n v="121.58203502485915"/>
    <s v="11-127"/>
    <x v="1"/>
  </r>
  <r>
    <n v="13336"/>
    <s v="G-008758"/>
    <x v="19"/>
    <x v="4"/>
    <n v="101.99880744584041"/>
    <s v="28-205"/>
    <x v="1"/>
  </r>
  <r>
    <n v="14325"/>
    <s v="G-009602"/>
    <x v="11"/>
    <x v="5"/>
    <n v="101.99880744584041"/>
    <s v="16-190"/>
    <x v="1"/>
  </r>
  <r>
    <n v="14997"/>
    <s v="G-010164"/>
    <x v="12"/>
    <x v="5"/>
    <n v="157.68991941529387"/>
    <s v="9-103"/>
    <x v="1"/>
  </r>
  <r>
    <n v="15128"/>
    <s v="G-010281"/>
    <x v="19"/>
    <x v="4"/>
    <n v="107.58700850321935"/>
    <s v="25-206"/>
    <x v="1"/>
  </r>
  <r>
    <n v="15129"/>
    <s v="G-010282"/>
    <x v="19"/>
    <x v="4"/>
    <n v="101.99880744584041"/>
    <s v="26-206"/>
    <x v="1"/>
  </r>
  <r>
    <n v="15712"/>
    <s v="G-010799"/>
    <x v="19"/>
    <x v="4"/>
    <n v="107.58700850321935"/>
    <s v="27-204"/>
    <x v="1"/>
  </r>
  <r>
    <n v="16537"/>
    <s v="G-011520"/>
    <x v="19"/>
    <x v="4"/>
    <n v="101.99880744584041"/>
    <s v="29-209"/>
    <x v="1"/>
  </r>
  <r>
    <n v="16977"/>
    <s v="G-011886"/>
    <x v="11"/>
    <x v="5"/>
    <n v="175.01550427250018"/>
    <s v="3-150"/>
    <x v="1"/>
  </r>
  <r>
    <n v="17128"/>
    <s v="G-012020"/>
    <x v="19"/>
    <x v="4"/>
    <n v="112.73396459625864"/>
    <s v="28-209"/>
    <x v="1"/>
  </r>
  <r>
    <n v="18196"/>
    <s v="G-012952"/>
    <x v="17"/>
    <x v="6"/>
    <n v="64.614453931707317"/>
    <s v="57-281"/>
    <x v="1"/>
  </r>
  <r>
    <n v="18453"/>
    <s v="G-013175"/>
    <x v="11"/>
    <x v="5"/>
    <n v="107.58700850321935"/>
    <s v="8-172"/>
    <x v="1"/>
  </r>
  <r>
    <n v="18540"/>
    <s v="G-013250"/>
    <x v="12"/>
    <x v="5"/>
    <n v="141.87377770800973"/>
    <s v="8-107"/>
    <x v="1"/>
  </r>
  <r>
    <n v="18625"/>
    <s v="G-013328"/>
    <x v="19"/>
    <x v="4"/>
    <n v="95.910078862098828"/>
    <s v="30-213"/>
    <x v="1"/>
  </r>
  <r>
    <n v="18641"/>
    <s v="G-013342"/>
    <x v="12"/>
    <x v="5"/>
    <n v="133.84079715308283"/>
    <s v="9-104"/>
    <x v="1"/>
  </r>
  <r>
    <n v="18642"/>
    <s v="G-013343"/>
    <x v="12"/>
    <x v="5"/>
    <n v="133.84079715308283"/>
    <s v="9-104"/>
    <x v="1"/>
  </r>
  <r>
    <n v="18875"/>
    <s v="G-013547"/>
    <x v="22"/>
    <x v="7"/>
    <n v="165.77975605535562"/>
    <s v="10-99"/>
    <x v="1"/>
  </r>
  <r>
    <n v="18907"/>
    <s v="G-013574"/>
    <x v="19"/>
    <x v="4"/>
    <n v="107.58700850321935"/>
    <s v="27-204"/>
    <x v="1"/>
  </r>
  <r>
    <n v="18911"/>
    <s v="G-013578"/>
    <x v="17"/>
    <x v="6"/>
    <n v="103.24331139436148"/>
    <s v="59-282"/>
    <x v="1"/>
  </r>
  <r>
    <n v="18976"/>
    <s v="G-013635"/>
    <x v="19"/>
    <x v="4"/>
    <n v="101.99880744584041"/>
    <s v="34-213"/>
    <x v="1"/>
  </r>
  <r>
    <n v="19011"/>
    <s v="G-013666"/>
    <x v="12"/>
    <x v="5"/>
    <n v="31.583583933968828"/>
    <s v="8-114"/>
    <x v="1"/>
  </r>
  <r>
    <n v="19868"/>
    <s v="G-014409"/>
    <x v="19"/>
    <x v="4"/>
    <n v="107.58700850321935"/>
    <s v="35-221"/>
    <x v="1"/>
  </r>
  <r>
    <n v="21556"/>
    <s v="G-015881"/>
    <x v="17"/>
    <x v="6"/>
    <n v="103.24331139436148"/>
    <s v="56-297"/>
    <x v="1"/>
  </r>
  <r>
    <n v="21606"/>
    <s v="G-015927"/>
    <x v="12"/>
    <x v="5"/>
    <n v="154.76606440878604"/>
    <s v="5-117"/>
    <x v="1"/>
  </r>
  <r>
    <n v="21726"/>
    <s v="G-016030"/>
    <x v="17"/>
    <x v="6"/>
    <n v="108.89969499676408"/>
    <s v="55-290"/>
    <x v="1"/>
  </r>
  <r>
    <n v="22667"/>
    <s v="G-016857"/>
    <x v="4"/>
    <x v="6"/>
    <n v="58.230606893968755"/>
    <s v="73-320"/>
    <x v="1"/>
  </r>
  <r>
    <n v="22670"/>
    <s v="G-016860"/>
    <x v="19"/>
    <x v="4"/>
    <n v="87.842846525527662"/>
    <s v="30-212"/>
    <x v="1"/>
  </r>
  <r>
    <n v="22870"/>
    <s v="G-017039"/>
    <x v="17"/>
    <x v="6"/>
    <n v="80.436322387781388"/>
    <s v="53-292"/>
    <x v="1"/>
  </r>
  <r>
    <n v="22920"/>
    <s v="G-017085"/>
    <x v="19"/>
    <x v="4"/>
    <n v="107.58700850321935"/>
    <s v="30-210"/>
    <x v="1"/>
  </r>
  <r>
    <n v="23143"/>
    <s v="G-017284"/>
    <x v="17"/>
    <x v="6"/>
    <n v="80.436322387781388"/>
    <s v="58-281"/>
    <x v="1"/>
  </r>
  <r>
    <n v="23813"/>
    <s v="G-017864"/>
    <x v="19"/>
    <x v="4"/>
    <n v="107.58700850321935"/>
    <s v="25-203"/>
    <x v="1"/>
  </r>
  <r>
    <n v="23815"/>
    <s v="G-017866"/>
    <x v="19"/>
    <x v="4"/>
    <n v="107.58700850321935"/>
    <s v="27-206"/>
    <x v="1"/>
  </r>
  <r>
    <n v="23863"/>
    <s v="G-017908"/>
    <x v="11"/>
    <x v="5"/>
    <n v="101.99880744584041"/>
    <s v="16-188"/>
    <x v="1"/>
  </r>
  <r>
    <n v="24082"/>
    <s v="G-018105"/>
    <x v="19"/>
    <x v="4"/>
    <n v="107.58700850321935"/>
    <s v="29-210"/>
    <x v="1"/>
  </r>
  <r>
    <n v="24248"/>
    <s v="G-018258"/>
    <x v="11"/>
    <x v="5"/>
    <n v="112.73396459625864"/>
    <s v="8-172"/>
    <x v="1"/>
  </r>
  <r>
    <n v="24317"/>
    <s v="G-018321"/>
    <x v="12"/>
    <x v="5"/>
    <n v="179.39559631717324"/>
    <s v="6-117"/>
    <x v="1"/>
  </r>
  <r>
    <n v="24485"/>
    <s v="G-018470"/>
    <x v="11"/>
    <x v="5"/>
    <n v="31.583583933968828"/>
    <s v="3-150"/>
    <x v="1"/>
  </r>
  <r>
    <n v="24737"/>
    <s v="G-018697"/>
    <x v="22"/>
    <x v="7"/>
    <n v="113.63118099672977"/>
    <s v="11-98"/>
    <x v="1"/>
  </r>
  <r>
    <n v="24805"/>
    <s v="G-018757"/>
    <x v="11"/>
    <x v="5"/>
    <n v="112.73396459625864"/>
    <s v="7-166"/>
    <x v="1"/>
  </r>
  <r>
    <n v="177811"/>
    <s v="G-028069"/>
    <x v="11"/>
    <x v="5"/>
    <n v="121.89788816503294"/>
    <s v="13-181"/>
    <x v="1"/>
  </r>
  <r>
    <n v="181549"/>
    <s v="G-149921"/>
    <x v="11"/>
    <x v="5"/>
    <n v="112.42863351145562"/>
    <s v="8-148"/>
    <x v="1"/>
  </r>
  <r>
    <n v="181727"/>
    <s v="G-047576"/>
    <x v="11"/>
    <x v="5"/>
    <n v="101.99880744584041"/>
    <s v="20-193"/>
    <x v="1"/>
  </r>
  <r>
    <n v="184336"/>
    <s v="G-144360"/>
    <x v="12"/>
    <x v="5"/>
    <n v="107.51423940217995"/>
    <s v="4-127"/>
    <x v="1"/>
  </r>
  <r>
    <n v="185024"/>
    <s v="G-144709"/>
    <x v="12"/>
    <x v="5"/>
    <n v="6.8728781703450661"/>
    <s v="4-117"/>
    <x v="1"/>
  </r>
  <r>
    <n v="789"/>
    <s v="A-005234"/>
    <x v="12"/>
    <x v="5"/>
    <n v="125.68419324233132"/>
    <s v="9-106"/>
    <x v="1"/>
  </r>
  <r>
    <n v="1061"/>
    <s v="A-005632"/>
    <x v="11"/>
    <x v="5"/>
    <n v="95.910078862098828"/>
    <s v="7-166"/>
    <x v="1"/>
  </r>
  <r>
    <n v="1095"/>
    <s v="A-005672"/>
    <x v="12"/>
    <x v="5"/>
    <n v="156.88224161418788"/>
    <s v="7-115"/>
    <x v="1"/>
  </r>
  <r>
    <n v="1631"/>
    <s v="A-006455"/>
    <x v="12"/>
    <x v="5"/>
    <n v="156.88224161418788"/>
    <s v="5-119"/>
    <x v="1"/>
  </r>
  <r>
    <n v="2100"/>
    <s v="A-007080"/>
    <x v="19"/>
    <x v="4"/>
    <n v="107.89521620023697"/>
    <s v="34-209"/>
    <x v="1"/>
  </r>
  <r>
    <n v="2336"/>
    <s v="A-007375"/>
    <x v="12"/>
    <x v="5"/>
    <n v="129.77368163111217"/>
    <s v="4-122"/>
    <x v="1"/>
  </r>
  <r>
    <n v="3402"/>
    <s v="G-000175"/>
    <x v="4"/>
    <x v="6"/>
    <n v="69.492586845393831"/>
    <s v="82-323"/>
    <x v="1"/>
  </r>
  <r>
    <n v="3687"/>
    <s v="G-000408"/>
    <x v="11"/>
    <x v="5"/>
    <n v="156.88224161418788"/>
    <s v="3-148"/>
    <x v="1"/>
  </r>
  <r>
    <n v="3788"/>
    <s v="G-000494"/>
    <x v="19"/>
    <x v="4"/>
    <n v="125.99463105232326"/>
    <s v="31-212"/>
    <x v="1"/>
  </r>
  <r>
    <n v="4040"/>
    <s v="G-000704"/>
    <x v="19"/>
    <x v="4"/>
    <n v="142.79082469300312"/>
    <s v="25-204"/>
    <x v="1"/>
  </r>
  <r>
    <n v="4328"/>
    <s v="G-000958C"/>
    <x v="19"/>
    <x v="4"/>
    <n v="95.910078862098828"/>
    <s v="28-209"/>
    <x v="1"/>
  </r>
  <r>
    <n v="4462"/>
    <s v="G-001081"/>
    <x v="11"/>
    <x v="5"/>
    <n v="101.99880744584041"/>
    <s v="20-192"/>
    <x v="1"/>
  </r>
  <r>
    <n v="4920"/>
    <s v="G-001470"/>
    <x v="17"/>
    <x v="6"/>
    <n v="97.257325079133665"/>
    <s v="54-291"/>
    <x v="1"/>
  </r>
  <r>
    <n v="5307"/>
    <s v="G-001810"/>
    <x v="19"/>
    <x v="4"/>
    <n v="115.15799123738626"/>
    <s v="21-197"/>
    <x v="1"/>
  </r>
  <r>
    <n v="5491"/>
    <s v="G-001970"/>
    <x v="17"/>
    <x v="6"/>
    <n v="75.772671846572479"/>
    <s v="55-285"/>
    <x v="1"/>
  </r>
  <r>
    <n v="6419"/>
    <s v="G-002778"/>
    <x v="4"/>
    <x v="6"/>
    <n v="86.726205059802993"/>
    <s v="71-322"/>
    <x v="1"/>
  </r>
  <r>
    <n v="6432"/>
    <s v="G-002788"/>
    <x v="4"/>
    <x v="6"/>
    <n v="103.24331139436148"/>
    <s v="67-321"/>
    <x v="1"/>
  </r>
  <r>
    <n v="6552"/>
    <s v="G-002893"/>
    <x v="12"/>
    <x v="5"/>
    <n v="155.94878224839036"/>
    <s v="8-102"/>
    <x v="1"/>
  </r>
  <r>
    <n v="6649"/>
    <s v="G-002977"/>
    <x v="11"/>
    <x v="5"/>
    <n v="101.99880744584041"/>
    <s v="11-179"/>
    <x v="1"/>
  </r>
  <r>
    <n v="6953"/>
    <s v="G-003251"/>
    <x v="11"/>
    <x v="5"/>
    <n v="89.250422579370039"/>
    <s v="6-168"/>
    <x v="1"/>
  </r>
  <r>
    <n v="7187"/>
    <s v="G-003456"/>
    <x v="11"/>
    <x v="5"/>
    <n v="112.73396459625864"/>
    <s v="6-162"/>
    <x v="1"/>
  </r>
  <r>
    <n v="8769"/>
    <s v="G-004844"/>
    <x v="11"/>
    <x v="5"/>
    <n v="101.99880744584041"/>
    <s v="8-173"/>
    <x v="1"/>
  </r>
  <r>
    <n v="8770"/>
    <s v="G-004845"/>
    <x v="11"/>
    <x v="5"/>
    <n v="89.250422579370039"/>
    <s v="7-173"/>
    <x v="1"/>
  </r>
  <r>
    <n v="9848"/>
    <s v="G-005789"/>
    <x v="4"/>
    <x v="6"/>
    <n v="52.332193083379508"/>
    <s v="69-322"/>
    <x v="1"/>
  </r>
  <r>
    <n v="9849"/>
    <s v="G-005790"/>
    <x v="4"/>
    <x v="6"/>
    <n v="90.339381422013147"/>
    <s v="69-322"/>
    <x v="1"/>
  </r>
  <r>
    <n v="10234"/>
    <s v="G-006118"/>
    <x v="17"/>
    <x v="6"/>
    <n v="88.902073929955421"/>
    <s v="56-277"/>
    <x v="1"/>
  </r>
  <r>
    <n v="201542"/>
    <s v="G-162005"/>
    <x v="4"/>
    <x v="6"/>
    <n v="24.363227509136124"/>
    <s v="74-320"/>
    <x v="1"/>
  </r>
  <r>
    <n v="12798"/>
    <s v="G-008307"/>
    <x v="11"/>
    <x v="5"/>
    <n v="101.99880744584041"/>
    <s v="16-188"/>
    <x v="1"/>
  </r>
  <r>
    <n v="13033"/>
    <s v="G-008506"/>
    <x v="19"/>
    <x v="4"/>
    <n v="107.58700850321935"/>
    <s v="26-204"/>
    <x v="1"/>
  </r>
  <r>
    <n v="16638"/>
    <s v="G-011603"/>
    <x v="19"/>
    <x v="4"/>
    <n v="107.89521620023697"/>
    <s v="33-217"/>
    <x v="1"/>
  </r>
  <r>
    <n v="16741"/>
    <s v="G-011694"/>
    <x v="12"/>
    <x v="5"/>
    <n v="175.01550427250018"/>
    <s v="8-108"/>
    <x v="1"/>
  </r>
  <r>
    <n v="16976"/>
    <s v="G-011885"/>
    <x v="11"/>
    <x v="5"/>
    <n v="175.01550427250018"/>
    <s v="3-150"/>
    <x v="1"/>
  </r>
  <r>
    <n v="17127"/>
    <s v="G-012019"/>
    <x v="19"/>
    <x v="4"/>
    <n v="89.250422579370039"/>
    <s v="27-209"/>
    <x v="1"/>
  </r>
  <r>
    <n v="17711"/>
    <s v="G-012517"/>
    <x v="19"/>
    <x v="4"/>
    <n v="119.73499403968232"/>
    <s v="30-214"/>
    <x v="1"/>
  </r>
  <r>
    <n v="18454"/>
    <s v="G-013176"/>
    <x v="11"/>
    <x v="5"/>
    <n v="85.680799762554201"/>
    <s v="6-169"/>
    <x v="1"/>
  </r>
  <r>
    <n v="18456"/>
    <s v="G-013178"/>
    <x v="11"/>
    <x v="5"/>
    <n v="129.81201163146042"/>
    <s v="8-172"/>
    <x v="1"/>
  </r>
  <r>
    <n v="19215"/>
    <s v="G-013840"/>
    <x v="19"/>
    <x v="4"/>
    <n v="117.48995194282652"/>
    <s v="22-198"/>
    <x v="1"/>
  </r>
  <r>
    <n v="19532"/>
    <s v="G-134629"/>
    <x v="19"/>
    <x v="4"/>
    <n v="127.93642471042189"/>
    <s v="31-213"/>
    <x v="1"/>
  </r>
  <r>
    <n v="19648"/>
    <s v="G-014218"/>
    <x v="18"/>
    <x v="6"/>
    <n v="103.24331139436148"/>
    <s v="55-300"/>
    <x v="1"/>
  </r>
  <r>
    <n v="19649"/>
    <s v="G-014219"/>
    <x v="18"/>
    <x v="6"/>
    <n v="103.24331139436148"/>
    <s v="56-300"/>
    <x v="1"/>
  </r>
  <r>
    <n v="19664"/>
    <s v="G-014229"/>
    <x v="12"/>
    <x v="5"/>
    <n v="194.36965319669582"/>
    <s v="9-109"/>
    <x v="1"/>
  </r>
  <r>
    <n v="20423"/>
    <s v="G-014891"/>
    <x v="12"/>
    <x v="5"/>
    <n v="40.737879771981333"/>
    <s v="10-116"/>
    <x v="1"/>
  </r>
  <r>
    <n v="20643"/>
    <s v="G-015083"/>
    <x v="4"/>
    <x v="6"/>
    <n v="31.424750123343468"/>
    <s v="60-310"/>
    <x v="1"/>
  </r>
  <r>
    <n v="20914"/>
    <s v="G-015321"/>
    <x v="21"/>
    <x v="4"/>
    <n v="107.58700850321935"/>
    <s v="38-265"/>
    <x v="1"/>
  </r>
  <r>
    <n v="21592"/>
    <s v="G-015914"/>
    <x v="19"/>
    <x v="4"/>
    <n v="112.73396459625864"/>
    <s v="27-207"/>
    <x v="1"/>
  </r>
  <r>
    <n v="21961"/>
    <s v="G-016232"/>
    <x v="17"/>
    <x v="6"/>
    <n v="108.89969499676408"/>
    <s v="55-294"/>
    <x v="1"/>
  </r>
  <r>
    <n v="22433"/>
    <s v="G-016653"/>
    <x v="12"/>
    <x v="5"/>
    <n v="197.86795317393498"/>
    <s v="7-113"/>
    <x v="1"/>
  </r>
  <r>
    <n v="22654"/>
    <s v="G-016848"/>
    <x v="12"/>
    <x v="5"/>
    <n v="50.964450803484858"/>
    <s v="4-122"/>
    <x v="1"/>
  </r>
  <r>
    <n v="22889"/>
    <s v="G-017055"/>
    <x v="11"/>
    <x v="5"/>
    <n v="101.99880744584041"/>
    <s v="8-173"/>
    <x v="1"/>
  </r>
  <r>
    <n v="22903"/>
    <s v="G-017068"/>
    <x v="19"/>
    <x v="4"/>
    <n v="99.021120001994859"/>
    <s v="29-210"/>
    <x v="1"/>
  </r>
  <r>
    <n v="22905"/>
    <s v="G-017070"/>
    <x v="19"/>
    <x v="4"/>
    <n v="99.021120001994859"/>
    <s v="29-211"/>
    <x v="1"/>
  </r>
  <r>
    <n v="10584"/>
    <s v="G-006415"/>
    <x v="19"/>
    <x v="4"/>
    <n v="107.58700850321935"/>
    <s v="21-197"/>
    <x v="1"/>
  </r>
  <r>
    <n v="10587"/>
    <s v="G-006417"/>
    <x v="11"/>
    <x v="5"/>
    <n v="54.92576610145538"/>
    <s v="19-190"/>
    <x v="1"/>
  </r>
  <r>
    <n v="10736"/>
    <s v="G-006544"/>
    <x v="11"/>
    <x v="5"/>
    <n v="101.99880744584041"/>
    <s v="7-167"/>
    <x v="1"/>
  </r>
  <r>
    <n v="10855"/>
    <s v="G-006649"/>
    <x v="11"/>
    <x v="5"/>
    <n v="97.171065998753448"/>
    <s v="16-187"/>
    <x v="1"/>
  </r>
  <r>
    <n v="12011"/>
    <s v="G-007623"/>
    <x v="19"/>
    <x v="4"/>
    <n v="95.910078862098828"/>
    <s v="32-216"/>
    <x v="1"/>
  </r>
  <r>
    <n v="12012"/>
    <s v="G-007624"/>
    <x v="19"/>
    <x v="4"/>
    <n v="89.250422579370039"/>
    <s v="32-216"/>
    <x v="1"/>
  </r>
  <r>
    <n v="169614"/>
    <s v="G-135113"/>
    <x v="19"/>
    <x v="4"/>
    <n v="101.05993032704647"/>
    <s v="30-210"/>
    <x v="1"/>
  </r>
  <r>
    <n v="171135"/>
    <s v="G-137528"/>
    <x v="17"/>
    <x v="6"/>
    <n v="55.595924258207354"/>
    <s v="59-287"/>
    <x v="1"/>
  </r>
  <r>
    <n v="171209"/>
    <s v="G-136248"/>
    <x v="12"/>
    <x v="5"/>
    <n v="117.11262124917647"/>
    <s v="12-136"/>
    <x v="1"/>
  </r>
  <r>
    <n v="77854"/>
    <s v="G-069696"/>
    <x v="11"/>
    <x v="5"/>
    <n v="89.250422579370039"/>
    <s v="7-153"/>
    <x v="1"/>
  </r>
  <r>
    <n v="79637"/>
    <s v="G-071475"/>
    <x v="17"/>
    <x v="6"/>
    <n v="103.24331139436148"/>
    <s v="59-283"/>
    <x v="1"/>
  </r>
  <r>
    <n v="79919"/>
    <s v="G-071757"/>
    <x v="19"/>
    <x v="4"/>
    <n v="101.99880744584041"/>
    <s v="24-202"/>
    <x v="1"/>
  </r>
  <r>
    <n v="80069"/>
    <s v="G-071907"/>
    <x v="12"/>
    <x v="5"/>
    <n v="117.11262124917647"/>
    <s v="8-132"/>
    <x v="1"/>
  </r>
  <r>
    <n v="80471"/>
    <s v="G-072306"/>
    <x v="19"/>
    <x v="4"/>
    <n v="112.73396459625864"/>
    <s v="32-205"/>
    <x v="1"/>
  </r>
  <r>
    <n v="80673"/>
    <s v="G-072487"/>
    <x v="4"/>
    <x v="6"/>
    <n v="74.76510824559594"/>
    <s v="68-319"/>
    <x v="1"/>
  </r>
  <r>
    <n v="80973"/>
    <s v="G-072785"/>
    <x v="19"/>
    <x v="4"/>
    <n v="112.73396459625864"/>
    <s v="24-201"/>
    <x v="1"/>
  </r>
  <r>
    <n v="81492"/>
    <s v="G-073299"/>
    <x v="11"/>
    <x v="5"/>
    <n v="111.48570576809982"/>
    <s v="9-176"/>
    <x v="1"/>
  </r>
  <r>
    <n v="82030"/>
    <s v="G-073694"/>
    <x v="0"/>
    <x v="6"/>
    <n v="114.10944993364332"/>
    <s v="63-278"/>
    <x v="1"/>
  </r>
  <r>
    <n v="82060"/>
    <s v="G-073724"/>
    <x v="11"/>
    <x v="5"/>
    <n v="112.73396459625864"/>
    <s v="12-179"/>
    <x v="1"/>
  </r>
  <r>
    <n v="82717"/>
    <s v="G-074370"/>
    <x v="17"/>
    <x v="6"/>
    <n v="88.902073929955421"/>
    <s v="52-294"/>
    <x v="1"/>
  </r>
  <r>
    <n v="83956"/>
    <s v="G-075465"/>
    <x v="19"/>
    <x v="4"/>
    <n v="81.935586426058208"/>
    <s v="33-197"/>
    <x v="1"/>
  </r>
  <r>
    <n v="87716"/>
    <s v="G-079054"/>
    <x v="11"/>
    <x v="5"/>
    <n v="101.99880744584041"/>
    <s v="13-161"/>
    <x v="1"/>
  </r>
  <r>
    <n v="90041"/>
    <s v="G-081314"/>
    <x v="12"/>
    <x v="5"/>
    <n v="107.51423940217995"/>
    <s v="8-133"/>
    <x v="1"/>
  </r>
  <r>
    <n v="90075"/>
    <s v="G-081360"/>
    <x v="12"/>
    <x v="5"/>
    <n v="112.42863351145562"/>
    <s v="10-132"/>
    <x v="1"/>
  </r>
  <r>
    <n v="244330"/>
    <s v="G-013263"/>
    <x v="19"/>
    <x v="4"/>
    <n v="112.73396459625864"/>
    <s v="33-208"/>
    <x v="1"/>
  </r>
  <r>
    <n v="246195"/>
    <s v="G-087060"/>
    <x v="11"/>
    <x v="5"/>
    <n v="117.11262124917647"/>
    <s v="10-147"/>
    <x v="1"/>
  </r>
  <r>
    <n v="247904"/>
    <s v="G-182741"/>
    <x v="4"/>
    <x v="6"/>
    <n v="50.091728262565177"/>
    <s v="69-319"/>
    <x v="1"/>
  </r>
  <r>
    <n v="248558"/>
    <s v="G-003359"/>
    <x v="19"/>
    <x v="4"/>
    <n v="112.73396459625864"/>
    <s v="27-208"/>
    <x v="1"/>
  </r>
  <r>
    <n v="252161"/>
    <s v="G-070820"/>
    <x v="12"/>
    <x v="5"/>
    <n v="117.11262124917647"/>
    <s v="12-135"/>
    <x v="1"/>
  </r>
  <r>
    <n v="38829"/>
    <s v="G-031864"/>
    <x v="4"/>
    <x v="6"/>
    <n v="109.97562830875617"/>
    <s v="83-320"/>
    <x v="1"/>
  </r>
  <r>
    <n v="39199"/>
    <s v="G-032216"/>
    <x v="12"/>
    <x v="5"/>
    <n v="189.43072415110674"/>
    <s v="6-118"/>
    <x v="1"/>
  </r>
  <r>
    <n v="40019"/>
    <s v="G-033009"/>
    <x v="17"/>
    <x v="6"/>
    <n v="88.902073929955421"/>
    <s v="53-293"/>
    <x v="1"/>
  </r>
  <r>
    <n v="45877"/>
    <s v="G-038690"/>
    <x v="11"/>
    <x v="5"/>
    <n v="151.41165155089507"/>
    <s v="8-156"/>
    <x v="1"/>
  </r>
  <r>
    <n v="46268"/>
    <s v="G-039071"/>
    <x v="11"/>
    <x v="5"/>
    <n v="125.85128916075223"/>
    <s v="12-156"/>
    <x v="1"/>
  </r>
  <r>
    <n v="46318"/>
    <s v="G-039119"/>
    <x v="19"/>
    <x v="4"/>
    <n v="85.680799762554201"/>
    <s v="35-222"/>
    <x v="1"/>
  </r>
  <r>
    <n v="47256"/>
    <s v="G-040027"/>
    <x v="11"/>
    <x v="5"/>
    <n v="189.43072415110674"/>
    <s v="11-147"/>
    <x v="1"/>
  </r>
  <r>
    <n v="47290"/>
    <s v="G-040060"/>
    <x v="11"/>
    <x v="5"/>
    <n v="176.88984265796711"/>
    <s v="9-144"/>
    <x v="1"/>
  </r>
  <r>
    <n v="47406"/>
    <s v="G-040173"/>
    <x v="11"/>
    <x v="5"/>
    <n v="125.85128916075223"/>
    <s v="3-150"/>
    <x v="1"/>
  </r>
  <r>
    <n v="47447"/>
    <s v="G-040214"/>
    <x v="11"/>
    <x v="5"/>
    <n v="125.85128916075223"/>
    <s v="13-156"/>
    <x v="1"/>
  </r>
  <r>
    <n v="48211"/>
    <s v="G-040960"/>
    <x v="11"/>
    <x v="5"/>
    <n v="112.73396459625864"/>
    <s v="10-177"/>
    <x v="1"/>
  </r>
  <r>
    <n v="48292"/>
    <s v="G-041039"/>
    <x v="19"/>
    <x v="4"/>
    <n v="85.680799762554201"/>
    <s v="34-213"/>
    <x v="1"/>
  </r>
  <r>
    <n v="48294"/>
    <s v="G-041041"/>
    <x v="19"/>
    <x v="4"/>
    <n v="78.001499877058833"/>
    <s v="34-213"/>
    <x v="1"/>
  </r>
  <r>
    <n v="48494"/>
    <s v="G-041238"/>
    <x v="12"/>
    <x v="5"/>
    <n v="183.58431177668621"/>
    <s v="10-114"/>
    <x v="1"/>
  </r>
  <r>
    <n v="48769"/>
    <s v="G-041505"/>
    <x v="19"/>
    <x v="4"/>
    <n v="129.81201163146042"/>
    <s v="28-209"/>
    <x v="1"/>
  </r>
  <r>
    <n v="48889"/>
    <s v="G-041622"/>
    <x v="12"/>
    <x v="5"/>
    <n v="125.85128916075223"/>
    <s v="11-142"/>
    <x v="1"/>
  </r>
  <r>
    <n v="49430"/>
    <s v="G-042145"/>
    <x v="12"/>
    <x v="5"/>
    <n v="117.11262124917647"/>
    <s v="9-141"/>
    <x v="1"/>
  </r>
  <r>
    <n v="49673"/>
    <s v="G-042383"/>
    <x v="16"/>
    <x v="4"/>
    <n v="112.73396459625864"/>
    <s v="37-204"/>
    <x v="1"/>
  </r>
  <r>
    <n v="50441"/>
    <s v="G-043127"/>
    <x v="22"/>
    <x v="7"/>
    <n v="178.52867518294067"/>
    <s v="10-99"/>
    <x v="1"/>
  </r>
  <r>
    <n v="50452"/>
    <s v="G-043137"/>
    <x v="11"/>
    <x v="5"/>
    <n v="125.85128916075223"/>
    <s v="15-151"/>
    <x v="1"/>
  </r>
  <r>
    <n v="51671"/>
    <s v="G-044324"/>
    <x v="11"/>
    <x v="5"/>
    <n v="95.910078862098828"/>
    <s v="4-154"/>
    <x v="1"/>
  </r>
  <r>
    <n v="229129"/>
    <s v="G-171047"/>
    <x v="11"/>
    <x v="5"/>
    <n v="112.73396459625864"/>
    <s v="8-170"/>
    <x v="1"/>
  </r>
  <r>
    <n v="231013"/>
    <s v="G-005906"/>
    <x v="19"/>
    <x v="4"/>
    <n v="107.58700850321935"/>
    <s v="32-215"/>
    <x v="1"/>
  </r>
  <r>
    <n v="234520"/>
    <s v="G-070769"/>
    <x v="19"/>
    <x v="4"/>
    <n v="101.99880744584041"/>
    <s v="30-215"/>
    <x v="1"/>
  </r>
  <r>
    <n v="236342"/>
    <s v="G-005127"/>
    <x v="11"/>
    <x v="5"/>
    <n v="2.6480212169748341"/>
    <s v="20-196"/>
    <x v="1"/>
  </r>
  <r>
    <n v="237580"/>
    <s v="G-176115"/>
    <x v="17"/>
    <x v="6"/>
    <n v="90.339381422013147"/>
    <s v="57-285"/>
    <x v="1"/>
  </r>
  <r>
    <n v="238294"/>
    <s v="A-005657"/>
    <x v="12"/>
    <x v="5"/>
    <n v="117.11262124917647"/>
    <s v="8-131"/>
    <x v="1"/>
  </r>
  <r>
    <n v="40053"/>
    <s v="G-033043"/>
    <x v="12"/>
    <x v="5"/>
    <n v="132.45362695872907"/>
    <s v="4-125"/>
    <x v="1"/>
  </r>
  <r>
    <n v="41692"/>
    <s v="G-034637"/>
    <x v="4"/>
    <x v="6"/>
    <n v="103.24331139436148"/>
    <s v="66-318"/>
    <x v="1"/>
  </r>
  <r>
    <n v="41895"/>
    <s v="G-034832"/>
    <x v="17"/>
    <x v="6"/>
    <n v="74.76510824559594"/>
    <s v="59-292"/>
    <x v="1"/>
  </r>
  <r>
    <n v="43020"/>
    <s v="G-035912"/>
    <x v="12"/>
    <x v="5"/>
    <n v="208.52734281103491"/>
    <s v="8-104"/>
    <x v="1"/>
  </r>
  <r>
    <n v="43172"/>
    <s v="G-036060"/>
    <x v="12"/>
    <x v="5"/>
    <n v="213.00336002700459"/>
    <s v="9-102"/>
    <x v="1"/>
  </r>
  <r>
    <n v="44010"/>
    <s v="G-036873"/>
    <x v="11"/>
    <x v="5"/>
    <n v="216.31970783669502"/>
    <s v="4-145"/>
    <x v="1"/>
  </r>
  <r>
    <n v="44178"/>
    <s v="G-037038"/>
    <x v="17"/>
    <x v="6"/>
    <n v="75.63474727570383"/>
    <s v="53-292"/>
    <x v="1"/>
  </r>
  <r>
    <n v="44593"/>
    <s v="G-037444"/>
    <x v="11"/>
    <x v="5"/>
    <n v="167.47389881834337"/>
    <s v="4-143"/>
    <x v="1"/>
  </r>
  <r>
    <n v="44814"/>
    <s v="G-037655"/>
    <x v="0"/>
    <x v="6"/>
    <n v="44.250456317583748"/>
    <s v="60-288"/>
    <x v="1"/>
  </r>
  <r>
    <n v="45050"/>
    <s v="G-037889"/>
    <x v="17"/>
    <x v="6"/>
    <n v="103.24331139436148"/>
    <s v="59-286"/>
    <x v="1"/>
  </r>
  <r>
    <n v="45790"/>
    <s v="G-038604"/>
    <x v="12"/>
    <x v="5"/>
    <n v="216.31970783669502"/>
    <s v="6-127"/>
    <x v="1"/>
  </r>
  <r>
    <n v="45957"/>
    <s v="G-038768"/>
    <x v="11"/>
    <x v="5"/>
    <n v="99.021120001994859"/>
    <s v="9-155"/>
    <x v="1"/>
  </r>
  <r>
    <n v="46876"/>
    <s v="G-039660"/>
    <x v="18"/>
    <x v="6"/>
    <n v="55.595924258207354"/>
    <s v="57-300"/>
    <x v="1"/>
  </r>
  <r>
    <n v="47292"/>
    <s v="G-040062"/>
    <x v="11"/>
    <x v="5"/>
    <n v="185.92711816786928"/>
    <s v="11-149"/>
    <x v="1"/>
  </r>
  <r>
    <n v="47478"/>
    <s v="G-040243"/>
    <x v="19"/>
    <x v="4"/>
    <n v="89.250422579370039"/>
    <s v="33-214"/>
    <x v="1"/>
  </r>
  <r>
    <n v="47579"/>
    <s v="G-040341"/>
    <x v="11"/>
    <x v="5"/>
    <n v="144.36336578984429"/>
    <s v="10-152"/>
    <x v="1"/>
  </r>
  <r>
    <n v="48165"/>
    <s v="G-040916"/>
    <x v="11"/>
    <x v="5"/>
    <n v="95.910078862098828"/>
    <s v="14-165"/>
    <x v="1"/>
  </r>
  <r>
    <n v="48550"/>
    <s v="G-041292"/>
    <x v="17"/>
    <x v="6"/>
    <n v="92.652648481367422"/>
    <s v="51-291"/>
    <x v="1"/>
  </r>
  <r>
    <n v="49534"/>
    <s v="G-042247"/>
    <x v="12"/>
    <x v="5"/>
    <n v="175.10593484281017"/>
    <s v="10-105"/>
    <x v="1"/>
  </r>
  <r>
    <n v="49887"/>
    <s v="G-042589"/>
    <x v="12"/>
    <x v="5"/>
    <n v="176.88984265796711"/>
    <s v="8-110"/>
    <x v="1"/>
  </r>
  <r>
    <n v="214641"/>
    <s v="G-162329"/>
    <x v="4"/>
    <x v="6"/>
    <n v="63.281377650008892"/>
    <s v="64-316"/>
    <x v="1"/>
  </r>
  <r>
    <n v="215124"/>
    <s v="G-033696"/>
    <x v="19"/>
    <x v="4"/>
    <n v="118.5781174714116"/>
    <s v="33-222"/>
    <x v="1"/>
  </r>
  <r>
    <n v="25782"/>
    <s v="G-019632"/>
    <x v="12"/>
    <x v="5"/>
    <n v="19.74921522000615"/>
    <s v="4-117"/>
    <x v="1"/>
  </r>
  <r>
    <n v="26118"/>
    <s v="G-019940"/>
    <x v="19"/>
    <x v="4"/>
    <n v="136.71568964475193"/>
    <s v="25-205"/>
    <x v="1"/>
  </r>
  <r>
    <n v="26187"/>
    <s v="G-020005"/>
    <x v="11"/>
    <x v="5"/>
    <n v="112.73396459625864"/>
    <s v="18-192"/>
    <x v="1"/>
  </r>
  <r>
    <n v="26203"/>
    <s v="G-020021"/>
    <x v="19"/>
    <x v="4"/>
    <n v="142.79082469300312"/>
    <s v="29-211"/>
    <x v="1"/>
  </r>
  <r>
    <n v="26354"/>
    <s v="G-020153"/>
    <x v="11"/>
    <x v="5"/>
    <n v="95.910078862098828"/>
    <s v="21-195"/>
    <x v="1"/>
  </r>
  <r>
    <n v="26389"/>
    <s v="G-020185"/>
    <x v="19"/>
    <x v="4"/>
    <n v="112.73396459625864"/>
    <s v="27-210"/>
    <x v="1"/>
  </r>
  <r>
    <n v="26474"/>
    <s v="G-020267"/>
    <x v="11"/>
    <x v="5"/>
    <n v="64.911433864052569"/>
    <s v="7-166"/>
    <x v="1"/>
  </r>
  <r>
    <n v="26556"/>
    <s v="G-020339"/>
    <x v="11"/>
    <x v="5"/>
    <n v="101.99880744584041"/>
    <s v="16-192"/>
    <x v="1"/>
  </r>
  <r>
    <n v="28065"/>
    <s v="G-021739"/>
    <x v="11"/>
    <x v="5"/>
    <n v="101.99880744584041"/>
    <s v="7-167"/>
    <x v="1"/>
  </r>
  <r>
    <n v="28114"/>
    <s v="G-021788"/>
    <x v="19"/>
    <x v="4"/>
    <n v="146.88930704800816"/>
    <s v="27-205"/>
    <x v="1"/>
  </r>
  <r>
    <n v="29072"/>
    <s v="G-022687"/>
    <x v="19"/>
    <x v="4"/>
    <n v="125.99463105232326"/>
    <s v="31-207"/>
    <x v="1"/>
  </r>
  <r>
    <n v="29089"/>
    <s v="G-022704"/>
    <x v="19"/>
    <x v="4"/>
    <n v="101.99880744584041"/>
    <s v="30-215"/>
    <x v="1"/>
  </r>
  <r>
    <n v="29573"/>
    <s v="G-023158"/>
    <x v="11"/>
    <x v="5"/>
    <n v="129.81201163146042"/>
    <s v="17-189"/>
    <x v="1"/>
  </r>
  <r>
    <n v="29658"/>
    <s v="G-023242"/>
    <x v="11"/>
    <x v="5"/>
    <n v="107.58700850321935"/>
    <s v="4-156"/>
    <x v="1"/>
  </r>
  <r>
    <n v="29773"/>
    <s v="G-023350"/>
    <x v="11"/>
    <x v="5"/>
    <n v="112.73396459625864"/>
    <s v="7-166"/>
    <x v="1"/>
  </r>
  <r>
    <n v="29875"/>
    <s v="G-023445"/>
    <x v="16"/>
    <x v="4"/>
    <n v="101.99880744584041"/>
    <s v="36-201"/>
    <x v="1"/>
  </r>
  <r>
    <n v="30057"/>
    <s v="G-023614"/>
    <x v="22"/>
    <x v="7"/>
    <n v="183.54321874670271"/>
    <s v="10-99"/>
    <x v="1"/>
  </r>
  <r>
    <n v="30475"/>
    <s v="G-024008"/>
    <x v="11"/>
    <x v="5"/>
    <n v="129.81201163146042"/>
    <s v="5-156"/>
    <x v="1"/>
  </r>
  <r>
    <n v="30763"/>
    <s v="G-024285"/>
    <x v="11"/>
    <x v="5"/>
    <n v="101.99880744584041"/>
    <s v="21-195"/>
    <x v="1"/>
  </r>
  <r>
    <n v="31044"/>
    <s v="G-024553"/>
    <x v="4"/>
    <x v="6"/>
    <n v="109.97562830875617"/>
    <s v="66-318"/>
    <x v="1"/>
  </r>
  <r>
    <n v="31799"/>
    <s v="G-025269"/>
    <x v="17"/>
    <x v="6"/>
    <n v="114.10944993364332"/>
    <s v="55-296"/>
    <x v="1"/>
  </r>
  <r>
    <n v="32299"/>
    <s v="G-025736"/>
    <x v="12"/>
    <x v="5"/>
    <n v="153.44422658347628"/>
    <s v="5-136"/>
    <x v="1"/>
  </r>
  <r>
    <n v="32566"/>
    <s v="G-025991"/>
    <x v="4"/>
    <x v="6"/>
    <n v="36.750729810284128"/>
    <s v="75-322"/>
    <x v="1"/>
  </r>
  <r>
    <n v="33503"/>
    <s v="G-026861"/>
    <x v="22"/>
    <x v="7"/>
    <n v="183.65598828761168"/>
    <s v="10-100"/>
    <x v="1"/>
  </r>
  <r>
    <n v="33856"/>
    <s v="G-027190"/>
    <x v="17"/>
    <x v="6"/>
    <n v="88.902073929955421"/>
    <s v="56-281"/>
    <x v="1"/>
  </r>
  <r>
    <n v="34106"/>
    <s v="G-027430"/>
    <x v="17"/>
    <x v="6"/>
    <n v="61.512030855586815"/>
    <s v="58-278"/>
    <x v="1"/>
  </r>
  <r>
    <n v="35214"/>
    <s v="G-028465"/>
    <x v="17"/>
    <x v="6"/>
    <n v="108.89969499676408"/>
    <s v="57-287"/>
    <x v="1"/>
  </r>
  <r>
    <n v="35264"/>
    <s v="G-028513"/>
    <x v="4"/>
    <x v="6"/>
    <n v="31.424750123343468"/>
    <s v="61-310"/>
    <x v="1"/>
  </r>
  <r>
    <n v="35734"/>
    <s v="G-028948"/>
    <x v="16"/>
    <x v="4"/>
    <n v="93.530883637085878"/>
    <s v="39-206"/>
    <x v="1"/>
  </r>
  <r>
    <n v="37859"/>
    <s v="G-030945"/>
    <x v="12"/>
    <x v="5"/>
    <n v="193.35959860763103"/>
    <s v="7-110"/>
    <x v="1"/>
  </r>
  <r>
    <n v="189997"/>
    <s v="G-003389"/>
    <x v="11"/>
    <x v="5"/>
    <n v="110.21231007425969"/>
    <s v="7-171"/>
    <x v="1"/>
  </r>
  <r>
    <n v="195577"/>
    <s v="G-025506"/>
    <x v="4"/>
    <x v="6"/>
    <n v="70.354582400913714"/>
    <s v="74-321"/>
    <x v="1"/>
  </r>
  <r>
    <n v="198248"/>
    <s v="G-152606"/>
    <x v="11"/>
    <x v="5"/>
    <n v="21.79043410245551"/>
    <s v="10-146"/>
    <x v="1"/>
  </r>
  <r>
    <n v="239913"/>
    <s v="G-052644"/>
    <x v="0"/>
    <x v="6"/>
    <n v="74.76510824559594"/>
    <s v="60-277"/>
    <x v="1"/>
  </r>
  <r>
    <n v="121828"/>
    <s v="G-107891"/>
    <x v="4"/>
    <x v="6"/>
    <n v="55.595924258207354"/>
    <s v="67-318"/>
    <x v="1"/>
  </r>
  <r>
    <n v="122676"/>
    <s v="G-009965"/>
    <x v="19"/>
    <x v="4"/>
    <n v="99.021120001994859"/>
    <s v="34-207"/>
    <x v="1"/>
  </r>
  <r>
    <n v="124364"/>
    <s v="G-105627"/>
    <x v="4"/>
    <x v="6"/>
    <n v="114.10944993364332"/>
    <s v="72-321"/>
    <x v="1"/>
  </r>
  <r>
    <n v="125081"/>
    <s v="G-104992"/>
    <x v="11"/>
    <x v="5"/>
    <n v="81.935586426058208"/>
    <s v="6-160"/>
    <x v="1"/>
  </r>
  <r>
    <n v="34767"/>
    <s v="G-028058"/>
    <x v="19"/>
    <x v="4"/>
    <n v="101.99880744584041"/>
    <s v="33-222"/>
    <x v="1"/>
  </r>
  <r>
    <n v="34936"/>
    <s v="G-028219"/>
    <x v="12"/>
    <x v="5"/>
    <n v="198.67934389916269"/>
    <s v="5-120"/>
    <x v="1"/>
  </r>
  <r>
    <n v="35257"/>
    <s v="G-028506"/>
    <x v="0"/>
    <x v="6"/>
    <n v="50.091728262565177"/>
    <s v="61-299"/>
    <x v="1"/>
  </r>
  <r>
    <n v="35508"/>
    <s v="G-028734"/>
    <x v="11"/>
    <x v="5"/>
    <n v="211.99949804882277"/>
    <s v="4-147"/>
    <x v="1"/>
  </r>
  <r>
    <n v="23023"/>
    <s v="G-017176"/>
    <x v="19"/>
    <x v="4"/>
    <n v="107.58700850321935"/>
    <s v="34-219"/>
    <x v="1"/>
  </r>
  <r>
    <n v="24013"/>
    <s v="G-018044"/>
    <x v="12"/>
    <x v="5"/>
    <n v="165.32763744326701"/>
    <s v="4-122"/>
    <x v="1"/>
  </r>
  <r>
    <n v="24316"/>
    <s v="G-018320"/>
    <x v="12"/>
    <x v="5"/>
    <n v="134.22233146191249"/>
    <s v="4-121"/>
    <x v="1"/>
  </r>
  <r>
    <n v="24636"/>
    <s v="G-018606"/>
    <x v="11"/>
    <x v="5"/>
    <n v="107.58700850321935"/>
    <s v="15-185"/>
    <x v="1"/>
  </r>
  <r>
    <n v="25326"/>
    <s v="G-019223"/>
    <x v="11"/>
    <x v="5"/>
    <n v="78.001499877058833"/>
    <s v="11-180"/>
    <x v="1"/>
  </r>
  <r>
    <n v="25480"/>
    <s v="G-019362"/>
    <x v="12"/>
    <x v="5"/>
    <n v="159.95197328114136"/>
    <s v="8-111"/>
    <x v="1"/>
  </r>
  <r>
    <n v="174852"/>
    <s v="G-140203"/>
    <x v="0"/>
    <x v="6"/>
    <n v="55.595924258207354"/>
    <s v="59-286"/>
    <x v="1"/>
  </r>
  <r>
    <n v="178598"/>
    <s v="G-141324"/>
    <x v="11"/>
    <x v="5"/>
    <n v="22.617433397715164"/>
    <s v="7-170"/>
    <x v="1"/>
  </r>
  <r>
    <n v="182091"/>
    <s v="G-050844"/>
    <x v="12"/>
    <x v="5"/>
    <n v="107.51423940217995"/>
    <s v="6-118"/>
    <x v="1"/>
  </r>
  <r>
    <n v="182247"/>
    <s v="G-007346"/>
    <x v="12"/>
    <x v="5"/>
    <n v="96.922711521761485"/>
    <s v="7-107"/>
    <x v="1"/>
  </r>
  <r>
    <n v="184686"/>
    <s v="G-014215"/>
    <x v="11"/>
    <x v="5"/>
    <n v="107.58700850321935"/>
    <s v="12-180"/>
    <x v="1"/>
  </r>
  <r>
    <n v="434"/>
    <s v="A-004319"/>
    <x v="11"/>
    <x v="5"/>
    <n v="67.698085984946758"/>
    <s v="9-177"/>
    <x v="1"/>
  </r>
  <r>
    <n v="1433"/>
    <s v="A-006145"/>
    <x v="19"/>
    <x v="4"/>
    <n v="107.89521620023697"/>
    <s v="30-211"/>
    <x v="1"/>
  </r>
  <r>
    <n v="1465"/>
    <s v="A-006200"/>
    <x v="11"/>
    <x v="5"/>
    <n v="101.99880744584041"/>
    <s v="8-170"/>
    <x v="1"/>
  </r>
  <r>
    <n v="1632"/>
    <s v="A-006456"/>
    <x v="12"/>
    <x v="5"/>
    <n v="125.68419324233132"/>
    <s v="5-119"/>
    <x v="1"/>
  </r>
  <r>
    <n v="1952"/>
    <s v="A-006904"/>
    <x v="19"/>
    <x v="4"/>
    <n v="136.55385736255221"/>
    <s v="33-212"/>
    <x v="1"/>
  </r>
  <r>
    <n v="2068"/>
    <s v="A-007061"/>
    <x v="19"/>
    <x v="4"/>
    <n v="121.89788816503294"/>
    <s v="25-202"/>
    <x v="1"/>
  </r>
  <r>
    <n v="2203"/>
    <s v="A-007204"/>
    <x v="19"/>
    <x v="4"/>
    <n v="107.89521620023697"/>
    <s v="34-210"/>
    <x v="1"/>
  </r>
  <r>
    <n v="2220"/>
    <s v="A-007220"/>
    <x v="19"/>
    <x v="4"/>
    <n v="107.58700850321935"/>
    <s v="34-221"/>
    <x v="1"/>
  </r>
  <r>
    <n v="3672"/>
    <s v="G-000394"/>
    <x v="12"/>
    <x v="5"/>
    <n v="205.54962006383812"/>
    <s v="8-112"/>
    <x v="1"/>
  </r>
  <r>
    <n v="3724"/>
    <s v="G-000439"/>
    <x v="12"/>
    <x v="5"/>
    <n v="101.28816524247978"/>
    <s v="4-122"/>
    <x v="1"/>
  </r>
  <r>
    <n v="4529"/>
    <s v="G-001140"/>
    <x v="11"/>
    <x v="5"/>
    <n v="125.99463105232326"/>
    <s v="18-191"/>
    <x v="1"/>
  </r>
  <r>
    <n v="4715"/>
    <s v="G-001300"/>
    <x v="0"/>
    <x v="6"/>
    <n v="83.424039168039997"/>
    <s v="61-291"/>
    <x v="1"/>
  </r>
  <r>
    <n v="5071"/>
    <s v="G-001600"/>
    <x v="16"/>
    <x v="4"/>
    <n v="112.73396459625864"/>
    <s v="37-208"/>
    <x v="1"/>
  </r>
  <r>
    <n v="5121"/>
    <s v="G-001644"/>
    <x v="4"/>
    <x v="6"/>
    <n v="114.10944993364332"/>
    <s v="83-320"/>
    <x v="1"/>
  </r>
  <r>
    <n v="6901"/>
    <s v="G-003201"/>
    <x v="4"/>
    <x v="6"/>
    <n v="90.339381422013147"/>
    <s v="65-317"/>
    <x v="1"/>
  </r>
  <r>
    <n v="6952"/>
    <s v="G-003250"/>
    <x v="19"/>
    <x v="4"/>
    <n v="115.15799123738626"/>
    <s v="24-200"/>
    <x v="1"/>
  </r>
  <r>
    <n v="7188"/>
    <s v="G-003457"/>
    <x v="19"/>
    <x v="4"/>
    <n v="138.77345839076142"/>
    <s v="26-204"/>
    <x v="1"/>
  </r>
  <r>
    <n v="8618"/>
    <s v="G-004704"/>
    <x v="11"/>
    <x v="5"/>
    <n v="73.863883060481143"/>
    <s v="20-196"/>
    <x v="1"/>
  </r>
  <r>
    <n v="8771"/>
    <s v="G-004846"/>
    <x v="11"/>
    <x v="5"/>
    <n v="92.656520606268572"/>
    <s v="7-172"/>
    <x v="1"/>
  </r>
  <r>
    <n v="9549"/>
    <s v="G-005530"/>
    <x v="19"/>
    <x v="4"/>
    <n v="112.73396459625864"/>
    <s v="22-198"/>
    <x v="1"/>
  </r>
  <r>
    <n v="9731"/>
    <s v="G-005688"/>
    <x v="19"/>
    <x v="4"/>
    <n v="101.99880744584041"/>
    <s v="36-233"/>
    <x v="1"/>
  </r>
  <r>
    <n v="10737"/>
    <s v="G-006545"/>
    <x v="11"/>
    <x v="5"/>
    <n v="112.73396459625864"/>
    <s v="7-167"/>
    <x v="1"/>
  </r>
  <r>
    <n v="11358"/>
    <s v="G-007076"/>
    <x v="12"/>
    <x v="5"/>
    <n v="85.175486559756905"/>
    <s v="6-116"/>
    <x v="1"/>
  </r>
  <r>
    <n v="11392"/>
    <s v="G-007101"/>
    <x v="11"/>
    <x v="5"/>
    <n v="112.73396459625864"/>
    <s v="11-178"/>
    <x v="1"/>
  </r>
  <r>
    <n v="12414"/>
    <s v="G-007971"/>
    <x v="11"/>
    <x v="5"/>
    <n v="101.99880744584041"/>
    <s v="16-190"/>
    <x v="1"/>
  </r>
  <r>
    <n v="161223"/>
    <s v="G-129231"/>
    <x v="12"/>
    <x v="5"/>
    <n v="200.7480054514169"/>
    <s v="5-118"/>
    <x v="1"/>
  </r>
  <r>
    <n v="162596"/>
    <s v="G-134172"/>
    <x v="18"/>
    <x v="6"/>
    <n v="82.935295769579312"/>
    <s v="56-303"/>
    <x v="1"/>
  </r>
  <r>
    <n v="166239"/>
    <s v="G-134107"/>
    <x v="17"/>
    <x v="6"/>
    <n v="65.703428768413303"/>
    <s v="58-291"/>
    <x v="1"/>
  </r>
  <r>
    <n v="166413"/>
    <s v="G-133844"/>
    <x v="17"/>
    <x v="6"/>
    <n v="90.339381422013147"/>
    <s v="56-286"/>
    <x v="1"/>
  </r>
  <r>
    <n v="167420"/>
    <s v="G-134677"/>
    <x v="17"/>
    <x v="6"/>
    <n v="88.902073929955421"/>
    <s v="53-292"/>
    <x v="1"/>
  </r>
  <r>
    <n v="168111"/>
    <s v="G-139080"/>
    <x v="4"/>
    <x v="6"/>
    <n v="12.830527092108081"/>
    <s v="78-322"/>
    <x v="1"/>
  </r>
  <r>
    <n v="172757"/>
    <s v="G-139548"/>
    <x v="11"/>
    <x v="5"/>
    <n v="95.910078862098828"/>
    <s v="21-196"/>
    <x v="1"/>
  </r>
  <r>
    <n v="174280"/>
    <s v="G-037313"/>
    <x v="17"/>
    <x v="6"/>
    <n v="70.382938228487049"/>
    <s v="57-280"/>
    <x v="1"/>
  </r>
  <r>
    <n v="77906"/>
    <s v="G-069747"/>
    <x v="17"/>
    <x v="6"/>
    <n v="90.339381422013147"/>
    <s v="54-293"/>
    <x v="1"/>
  </r>
  <r>
    <n v="78073"/>
    <s v="G-069910"/>
    <x v="12"/>
    <x v="5"/>
    <n v="167.47389881834337"/>
    <s v="11-134"/>
    <x v="1"/>
  </r>
  <r>
    <n v="78862"/>
    <s v="G-070701"/>
    <x v="17"/>
    <x v="6"/>
    <n v="73.068989230813457"/>
    <s v="58-282"/>
    <x v="1"/>
  </r>
  <r>
    <n v="78914"/>
    <s v="G-070753"/>
    <x v="0"/>
    <x v="6"/>
    <n v="90.339381422013147"/>
    <s v="60-282"/>
    <x v="1"/>
  </r>
  <r>
    <n v="78982"/>
    <s v="G-070821"/>
    <x v="12"/>
    <x v="5"/>
    <n v="117.11262124917647"/>
    <s v="8-105"/>
    <x v="1"/>
  </r>
  <r>
    <n v="79503"/>
    <s v="G-071341"/>
    <x v="11"/>
    <x v="5"/>
    <n v="28.310726900417901"/>
    <s v="9-169"/>
    <x v="1"/>
  </r>
  <r>
    <n v="79935"/>
    <s v="G-071773"/>
    <x v="17"/>
    <x v="6"/>
    <n v="80.436322387781388"/>
    <s v="53-290"/>
    <x v="1"/>
  </r>
  <r>
    <n v="79938"/>
    <s v="G-071776"/>
    <x v="11"/>
    <x v="5"/>
    <n v="117.11262124917647"/>
    <s v="16-145"/>
    <x v="1"/>
  </r>
  <r>
    <n v="80842"/>
    <s v="G-072654"/>
    <x v="19"/>
    <x v="4"/>
    <n v="142.79082469300312"/>
    <s v="23-201"/>
    <x v="1"/>
  </r>
  <r>
    <n v="81023"/>
    <s v="G-072835"/>
    <x v="12"/>
    <x v="5"/>
    <n v="117.11262124917647"/>
    <s v="9-132"/>
    <x v="1"/>
  </r>
  <r>
    <n v="81927"/>
    <s v="G-073591"/>
    <x v="12"/>
    <x v="5"/>
    <n v="107.51423940217995"/>
    <s v="4-127"/>
    <x v="1"/>
  </r>
  <r>
    <n v="82295"/>
    <s v="G-073955"/>
    <x v="17"/>
    <x v="6"/>
    <n v="114.10944993364332"/>
    <s v="55-288"/>
    <x v="1"/>
  </r>
  <r>
    <n v="83468"/>
    <s v="G-074986"/>
    <x v="16"/>
    <x v="4"/>
    <n v="101.99880744584041"/>
    <s v="36-208"/>
    <x v="1"/>
  </r>
  <r>
    <n v="88470"/>
    <s v="G-079813"/>
    <x v="11"/>
    <x v="5"/>
    <n v="81.935586426058208"/>
    <s v="4-160"/>
    <x v="1"/>
  </r>
  <r>
    <n v="89824"/>
    <s v="G-081169"/>
    <x v="12"/>
    <x v="5"/>
    <n v="149.02957914780717"/>
    <s v="5-127"/>
    <x v="1"/>
  </r>
  <r>
    <n v="242861"/>
    <s v="G-003219"/>
    <x v="12"/>
    <x v="5"/>
    <n v="102.35200963722042"/>
    <s v="5-125"/>
    <x v="1"/>
  </r>
  <r>
    <n v="244432"/>
    <s v="G-052790"/>
    <x v="17"/>
    <x v="6"/>
    <n v="114.10944993364332"/>
    <s v="57-288"/>
    <x v="1"/>
  </r>
  <r>
    <n v="246211"/>
    <s v="G-026394"/>
    <x v="17"/>
    <x v="6"/>
    <n v="78.088116235171327"/>
    <s v="55-279"/>
    <x v="1"/>
  </r>
  <r>
    <n v="247101"/>
    <s v="G-000606"/>
    <x v="19"/>
    <x v="4"/>
    <n v="125.99463105232326"/>
    <s v="26-206"/>
    <x v="1"/>
  </r>
  <r>
    <n v="247903"/>
    <s v="G-182725"/>
    <x v="4"/>
    <x v="6"/>
    <n v="50.091728262565177"/>
    <s v="69-320"/>
    <x v="1"/>
  </r>
  <r>
    <n v="249849"/>
    <s v="G-003989"/>
    <x v="19"/>
    <x v="4"/>
    <n v="107.58700850321935"/>
    <s v="31-213"/>
    <x v="1"/>
  </r>
  <r>
    <n v="250518"/>
    <s v="G-030715"/>
    <x v="18"/>
    <x v="6"/>
    <n v="44.250456317583748"/>
    <s v="59-302"/>
    <x v="1"/>
  </r>
  <r>
    <n v="251572"/>
    <s v="G-185349"/>
    <x v="17"/>
    <x v="6"/>
    <n v="75.63474727570383"/>
    <s v="56-281"/>
    <x v="1"/>
  </r>
  <r>
    <n v="38712"/>
    <s v="G-031748"/>
    <x v="0"/>
    <x v="6"/>
    <n v="30.049540136918285"/>
    <s v="63-292"/>
    <x v="1"/>
  </r>
  <r>
    <n v="39197"/>
    <s v="G-032214"/>
    <x v="18"/>
    <x v="6"/>
    <n v="24.363227509136124"/>
    <s v="59-304"/>
    <x v="1"/>
  </r>
  <r>
    <n v="39248"/>
    <s v="G-032265"/>
    <x v="11"/>
    <x v="5"/>
    <n v="89.250422579370039"/>
    <s v="18-194"/>
    <x v="1"/>
  </r>
  <r>
    <n v="39682"/>
    <s v="G-032681"/>
    <x v="12"/>
    <x v="5"/>
    <n v="198.67934389916269"/>
    <s v="6-137"/>
    <x v="1"/>
  </r>
  <r>
    <n v="40404"/>
    <s v="G-033381"/>
    <x v="19"/>
    <x v="4"/>
    <n v="75.544353913863844"/>
    <s v="31-216"/>
    <x v="1"/>
  </r>
  <r>
    <n v="40540"/>
    <s v="G-033514"/>
    <x v="17"/>
    <x v="6"/>
    <n v="54.812886133044834"/>
    <s v="52-293"/>
    <x v="1"/>
  </r>
  <r>
    <n v="40788"/>
    <s v="G-033757"/>
    <x v="19"/>
    <x v="4"/>
    <n v="112.73396459625864"/>
    <s v="23-201"/>
    <x v="1"/>
  </r>
  <r>
    <n v="41039"/>
    <s v="G-034001"/>
    <x v="0"/>
    <x v="6"/>
    <n v="103.24331139436148"/>
    <s v="60-282"/>
    <x v="1"/>
  </r>
  <r>
    <n v="41107"/>
    <s v="G-034069"/>
    <x v="4"/>
    <x v="6"/>
    <n v="48.951407096861473"/>
    <s v="68-318"/>
    <x v="1"/>
  </r>
  <r>
    <n v="79967"/>
    <s v="G-071805"/>
    <x v="11"/>
    <x v="5"/>
    <n v="89.250422579370039"/>
    <s v="5-155"/>
    <x v="1"/>
  </r>
  <r>
    <n v="80206"/>
    <s v="G-072043"/>
    <x v="0"/>
    <x v="6"/>
    <n v="103.24331139436148"/>
    <s v="60-283"/>
    <x v="1"/>
  </r>
  <r>
    <n v="80676"/>
    <s v="G-072490"/>
    <x v="4"/>
    <x v="6"/>
    <n v="55.595924258207354"/>
    <s v="68-320"/>
    <x v="1"/>
  </r>
  <r>
    <n v="81096"/>
    <s v="G-072908"/>
    <x v="19"/>
    <x v="4"/>
    <n v="101.99880744584041"/>
    <s v="28-214"/>
    <x v="1"/>
  </r>
  <r>
    <n v="81189"/>
    <s v="G-073001"/>
    <x v="11"/>
    <x v="5"/>
    <n v="107.58700850321935"/>
    <s v="20-195"/>
    <x v="1"/>
  </r>
  <r>
    <n v="81253"/>
    <s v="G-073065"/>
    <x v="0"/>
    <x v="6"/>
    <n v="103.24331139436148"/>
    <s v="61-276"/>
    <x v="1"/>
  </r>
  <r>
    <n v="81908"/>
    <s v="G-073572"/>
    <x v="18"/>
    <x v="6"/>
    <n v="55.595924258207354"/>
    <s v="57-305"/>
    <x v="1"/>
  </r>
  <r>
    <n v="82778"/>
    <s v="G-074431"/>
    <x v="17"/>
    <x v="6"/>
    <n v="114.10944993364332"/>
    <s v="54-291"/>
    <x v="1"/>
  </r>
  <r>
    <n v="82878"/>
    <s v="G-074529"/>
    <x v="17"/>
    <x v="6"/>
    <n v="135.00502530465346"/>
    <s v="56-288"/>
    <x v="1"/>
  </r>
  <r>
    <n v="85116"/>
    <s v="G-076551"/>
    <x v="11"/>
    <x v="5"/>
    <n v="101.99880744584041"/>
    <s v="14-164"/>
    <x v="1"/>
  </r>
  <r>
    <n v="85348"/>
    <s v="G-076781"/>
    <x v="12"/>
    <x v="5"/>
    <n v="104.96526112135972"/>
    <s v="10-124"/>
    <x v="1"/>
  </r>
  <r>
    <n v="86327"/>
    <s v="G-077709"/>
    <x v="11"/>
    <x v="5"/>
    <n v="112.73396459625864"/>
    <s v="20-196"/>
    <x v="1"/>
  </r>
  <r>
    <n v="88717"/>
    <s v="G-080060"/>
    <x v="12"/>
    <x v="5"/>
    <n v="112.42863351145562"/>
    <s v="7-134"/>
    <x v="1"/>
  </r>
  <r>
    <n v="89442"/>
    <s v="G-080786"/>
    <x v="12"/>
    <x v="5"/>
    <n v="121.58203502485915"/>
    <s v="5-123"/>
    <x v="1"/>
  </r>
  <r>
    <n v="243326"/>
    <s v="G-024188"/>
    <x v="11"/>
    <x v="5"/>
    <n v="38.839526621632366"/>
    <s v="6-168"/>
    <x v="1"/>
  </r>
  <r>
    <n v="245124"/>
    <s v="G-180949"/>
    <x v="17"/>
    <x v="6"/>
    <n v="70.382938228487049"/>
    <s v="54-295"/>
    <x v="1"/>
  </r>
  <r>
    <n v="248708"/>
    <s v="G-182786"/>
    <x v="17"/>
    <x v="6"/>
    <n v="46.629371908700463"/>
    <s v="59-278"/>
    <x v="1"/>
  </r>
  <r>
    <n v="39545"/>
    <s v="G-032551"/>
    <x v="12"/>
    <x v="5"/>
    <n v="200.92692183753877"/>
    <s v="9-105"/>
    <x v="1"/>
  </r>
  <r>
    <n v="39837"/>
    <s v="G-032832"/>
    <x v="17"/>
    <x v="6"/>
    <n v="112.60493231866667"/>
    <s v="53-278"/>
    <x v="1"/>
  </r>
  <r>
    <n v="40242"/>
    <s v="G-033224"/>
    <x v="12"/>
    <x v="5"/>
    <n v="183.58431177668621"/>
    <s v="8-125"/>
    <x v="1"/>
  </r>
  <r>
    <n v="40903"/>
    <s v="G-033871"/>
    <x v="0"/>
    <x v="6"/>
    <n v="103.24331139436148"/>
    <s v="59-284"/>
    <x v="1"/>
  </r>
  <r>
    <n v="41162"/>
    <s v="G-034123"/>
    <x v="0"/>
    <x v="6"/>
    <n v="60.791402987349393"/>
    <s v="62-292"/>
    <x v="1"/>
  </r>
  <r>
    <n v="41824"/>
    <s v="G-034761"/>
    <x v="4"/>
    <x v="6"/>
    <n v="90.339381422013147"/>
    <s v="82-322"/>
    <x v="1"/>
  </r>
  <r>
    <n v="42244"/>
    <s v="G-035168"/>
    <x v="17"/>
    <x v="6"/>
    <n v="34.475298419786959"/>
    <s v="58-276"/>
    <x v="1"/>
  </r>
  <r>
    <n v="42730"/>
    <s v="G-035631"/>
    <x v="0"/>
    <x v="6"/>
    <n v="38.040166665983179"/>
    <s v="62-286"/>
    <x v="1"/>
  </r>
  <r>
    <n v="42949"/>
    <s v="G-035842"/>
    <x v="17"/>
    <x v="6"/>
    <n v="60.791402987349393"/>
    <s v="59-289"/>
    <x v="1"/>
  </r>
  <r>
    <n v="43360"/>
    <s v="G-036237"/>
    <x v="12"/>
    <x v="5"/>
    <n v="202.39585530707248"/>
    <s v="8-113"/>
    <x v="1"/>
  </r>
  <r>
    <n v="43471"/>
    <s v="G-036345"/>
    <x v="12"/>
    <x v="5"/>
    <n v="183.58431177668621"/>
    <s v="9-138"/>
    <x v="1"/>
  </r>
  <r>
    <n v="44113"/>
    <s v="G-036975"/>
    <x v="17"/>
    <x v="6"/>
    <n v="114.10944993364332"/>
    <s v="56-298"/>
    <x v="1"/>
  </r>
  <r>
    <n v="44188"/>
    <s v="G-037048"/>
    <x v="17"/>
    <x v="6"/>
    <n v="114.10944993364332"/>
    <s v="56-296"/>
    <x v="1"/>
  </r>
  <r>
    <n v="45145"/>
    <s v="G-037982"/>
    <x v="12"/>
    <x v="5"/>
    <n v="125.85128916075223"/>
    <s v="9-119"/>
    <x v="1"/>
  </r>
  <r>
    <n v="36044"/>
    <s v="G-029242"/>
    <x v="18"/>
    <x v="6"/>
    <n v="65.703428768413303"/>
    <s v="57-299"/>
    <x v="1"/>
  </r>
  <r>
    <n v="36246"/>
    <s v="G-029434"/>
    <x v="19"/>
    <x v="4"/>
    <n v="101.99880744584041"/>
    <s v="31-217"/>
    <x v="1"/>
  </r>
  <r>
    <n v="36280"/>
    <s v="G-029467"/>
    <x v="0"/>
    <x v="6"/>
    <n v="55.595924258207354"/>
    <s v="61-278"/>
    <x v="1"/>
  </r>
  <r>
    <n v="36463"/>
    <s v="G-029639"/>
    <x v="17"/>
    <x v="6"/>
    <n v="28.656150658747421"/>
    <s v="58-294"/>
    <x v="1"/>
  </r>
  <r>
    <n v="37099"/>
    <s v="G-030239"/>
    <x v="11"/>
    <x v="5"/>
    <n v="89.250422579370039"/>
    <s v="7-158"/>
    <x v="1"/>
  </r>
  <r>
    <n v="37414"/>
    <s v="G-030529"/>
    <x v="19"/>
    <x v="4"/>
    <n v="94.626298591798971"/>
    <s v="32-220"/>
    <x v="1"/>
  </r>
  <r>
    <n v="37648"/>
    <s v="G-030745"/>
    <x v="0"/>
    <x v="6"/>
    <n v="65.703428768413303"/>
    <s v="62-293"/>
    <x v="1"/>
  </r>
  <r>
    <n v="37802"/>
    <s v="G-030893"/>
    <x v="11"/>
    <x v="5"/>
    <n v="130.61716154831339"/>
    <s v="5-165"/>
    <x v="1"/>
  </r>
  <r>
    <n v="38184"/>
    <s v="G-031231"/>
    <x v="11"/>
    <x v="5"/>
    <n v="136.71568964475193"/>
    <s v="7-164"/>
    <x v="1"/>
  </r>
  <r>
    <n v="38655"/>
    <s v="G-031692"/>
    <x v="19"/>
    <x v="4"/>
    <n v="107.58700850321935"/>
    <s v="32-210"/>
    <x v="1"/>
  </r>
  <r>
    <n v="189199"/>
    <s v="G-014999"/>
    <x v="11"/>
    <x v="5"/>
    <n v="129.93353518466591"/>
    <s v="3-149"/>
    <x v="1"/>
  </r>
  <r>
    <n v="191089"/>
    <s v="G-148760"/>
    <x v="17"/>
    <x v="6"/>
    <n v="13.095725815425965"/>
    <s v="53-291"/>
    <x v="1"/>
  </r>
  <r>
    <n v="192032"/>
    <s v="G-149970"/>
    <x v="12"/>
    <x v="5"/>
    <n v="117.11262124917647"/>
    <s v="10-119"/>
    <x v="1"/>
  </r>
  <r>
    <n v="195744"/>
    <s v="G-025904"/>
    <x v="0"/>
    <x v="6"/>
    <n v="79.684737921049859"/>
    <s v="62-282"/>
    <x v="1"/>
  </r>
  <r>
    <n v="197625"/>
    <s v="G-152644"/>
    <x v="17"/>
    <x v="6"/>
    <n v="90.339381422013147"/>
    <s v="57-285"/>
    <x v="1"/>
  </r>
  <r>
    <n v="198242"/>
    <s v="G-152977"/>
    <x v="11"/>
    <x v="5"/>
    <n v="95.910078862098828"/>
    <s v="11-179"/>
    <x v="1"/>
  </r>
  <r>
    <n v="198563"/>
    <s v="G-152823"/>
    <x v="12"/>
    <x v="5"/>
    <n v="149.02957914780717"/>
    <s v="5-115"/>
    <x v="1"/>
  </r>
  <r>
    <n v="199255"/>
    <s v="G-153374"/>
    <x v="0"/>
    <x v="6"/>
    <n v="38.040166665983179"/>
    <s v="60-288"/>
    <x v="1"/>
  </r>
  <r>
    <n v="201634"/>
    <s v="G-022916"/>
    <x v="0"/>
    <x v="6"/>
    <n v="70.382938228487049"/>
    <s v="64-276"/>
    <x v="1"/>
  </r>
  <r>
    <n v="15389"/>
    <s v="G-010514"/>
    <x v="19"/>
    <x v="4"/>
    <n v="97.171065998753448"/>
    <s v="28-208"/>
    <x v="1"/>
  </r>
  <r>
    <n v="16260"/>
    <s v="G-011271"/>
    <x v="4"/>
    <x v="6"/>
    <n v="60.791402987349393"/>
    <s v="73-320"/>
    <x v="1"/>
  </r>
  <r>
    <n v="16932"/>
    <s v="G-011846"/>
    <x v="22"/>
    <x v="7"/>
    <n v="165.0203354467738"/>
    <s v="10-100"/>
    <x v="1"/>
  </r>
  <r>
    <n v="17119"/>
    <s v="G-012012"/>
    <x v="12"/>
    <x v="5"/>
    <n v="113.38333514519692"/>
    <s v="4-128"/>
    <x v="1"/>
  </r>
  <r>
    <n v="17619"/>
    <s v="G-012443"/>
    <x v="19"/>
    <x v="4"/>
    <n v="107.58700850321935"/>
    <s v="26-208"/>
    <x v="1"/>
  </r>
  <r>
    <n v="18107"/>
    <s v="G-012873"/>
    <x v="12"/>
    <x v="5"/>
    <n v="103.4051778186125"/>
    <s v="5-118"/>
    <x v="1"/>
  </r>
  <r>
    <n v="18532"/>
    <s v="G-013242"/>
    <x v="11"/>
    <x v="5"/>
    <n v="203.65681507284648"/>
    <s v="3-150"/>
    <x v="1"/>
  </r>
  <r>
    <n v="18699"/>
    <s v="G-013395"/>
    <x v="18"/>
    <x v="6"/>
    <n v="50.091728262565177"/>
    <s v="58-307"/>
    <x v="1"/>
  </r>
  <r>
    <n v="19189"/>
    <s v="G-013816"/>
    <x v="11"/>
    <x v="5"/>
    <n v="125.99463105232326"/>
    <s v="5-154"/>
    <x v="1"/>
  </r>
  <r>
    <n v="19237"/>
    <s v="G-013857"/>
    <x v="11"/>
    <x v="5"/>
    <n v="73.863883060481143"/>
    <s v="4-164"/>
    <x v="1"/>
  </r>
  <r>
    <n v="19257"/>
    <s v="G-013873"/>
    <x v="4"/>
    <x v="6"/>
    <n v="71.255327618862353"/>
    <s v="69-320"/>
    <x v="1"/>
  </r>
  <r>
    <n v="19341"/>
    <s v="G-013949"/>
    <x v="17"/>
    <x v="6"/>
    <n v="80.436322387781388"/>
    <s v="56-281"/>
    <x v="1"/>
  </r>
  <r>
    <n v="19639"/>
    <s v="G-014209"/>
    <x v="17"/>
    <x v="6"/>
    <n v="127.53191192612493"/>
    <s v="55-290"/>
    <x v="1"/>
  </r>
  <r>
    <n v="19643"/>
    <s v="G-014213"/>
    <x v="16"/>
    <x v="4"/>
    <n v="78.001499877058833"/>
    <s v="37-209"/>
    <x v="1"/>
  </r>
  <r>
    <n v="19690"/>
    <s v="G-014254"/>
    <x v="17"/>
    <x v="6"/>
    <n v="114.10944993364332"/>
    <s v="58-289"/>
    <x v="1"/>
  </r>
  <r>
    <n v="19843"/>
    <s v="G-014388"/>
    <x v="19"/>
    <x v="4"/>
    <n v="142.79082469300312"/>
    <s v="25-202"/>
    <x v="1"/>
  </r>
  <r>
    <n v="20363"/>
    <s v="G-014836"/>
    <x v="4"/>
    <x v="6"/>
    <n v="86.726205059802993"/>
    <s v="82-322"/>
    <x v="1"/>
  </r>
  <r>
    <n v="20431"/>
    <s v="G-014899"/>
    <x v="12"/>
    <x v="5"/>
    <n v="154.76606440878604"/>
    <s v="8-103"/>
    <x v="1"/>
  </r>
  <r>
    <n v="20553"/>
    <s v="G-015008"/>
    <x v="17"/>
    <x v="6"/>
    <n v="123.38518401619584"/>
    <s v="57-290"/>
    <x v="1"/>
  </r>
  <r>
    <n v="20584"/>
    <s v="G-015035"/>
    <x v="17"/>
    <x v="6"/>
    <n v="65.703428768413303"/>
    <s v="57-296"/>
    <x v="1"/>
  </r>
  <r>
    <n v="21262"/>
    <s v="G-015617"/>
    <x v="4"/>
    <x v="6"/>
    <n v="55.595924258207354"/>
    <s v="73-320"/>
    <x v="1"/>
  </r>
  <r>
    <n v="21600"/>
    <s v="G-015921"/>
    <x v="11"/>
    <x v="5"/>
    <n v="107.58700850321935"/>
    <s v="8-173"/>
    <x v="1"/>
  </r>
  <r>
    <n v="22052"/>
    <s v="G-016313"/>
    <x v="12"/>
    <x v="5"/>
    <n v="117.11262124917647"/>
    <s v="5-117"/>
    <x v="1"/>
  </r>
  <r>
    <n v="22118"/>
    <s v="G-016368"/>
    <x v="17"/>
    <x v="6"/>
    <n v="90.339381422013147"/>
    <s v="58-287"/>
    <x v="1"/>
  </r>
  <r>
    <n v="22877"/>
    <s v="G-017044"/>
    <x v="17"/>
    <x v="6"/>
    <n v="38.040166665983179"/>
    <s v="58-298"/>
    <x v="1"/>
  </r>
  <r>
    <n v="22913"/>
    <s v="G-017078"/>
    <x v="19"/>
    <x v="4"/>
    <n v="101.99880744584041"/>
    <s v="30-212"/>
    <x v="1"/>
  </r>
  <r>
    <n v="22914"/>
    <s v="G-017079"/>
    <x v="19"/>
    <x v="4"/>
    <n v="97.171065998753448"/>
    <s v="30-212"/>
    <x v="1"/>
  </r>
  <r>
    <n v="23520"/>
    <s v="G-017607"/>
    <x v="17"/>
    <x v="6"/>
    <n v="103.24331139436148"/>
    <s v="56-286"/>
    <x v="1"/>
  </r>
  <r>
    <n v="23605"/>
    <s v="G-017680"/>
    <x v="0"/>
    <x v="6"/>
    <n v="74.76510824559594"/>
    <s v="61-280"/>
    <x v="1"/>
  </r>
  <r>
    <n v="23891"/>
    <s v="G-017933"/>
    <x v="19"/>
    <x v="4"/>
    <n v="112.73396459625864"/>
    <s v="24-200"/>
    <x v="1"/>
  </r>
  <r>
    <n v="24093"/>
    <s v="G-018116"/>
    <x v="19"/>
    <x v="4"/>
    <n v="101.99880744584041"/>
    <s v="29-208"/>
    <x v="1"/>
  </r>
  <r>
    <n v="24257"/>
    <s v="G-018266"/>
    <x v="11"/>
    <x v="5"/>
    <n v="81.935586426058208"/>
    <s v="17-190"/>
    <x v="1"/>
  </r>
  <r>
    <n v="24310"/>
    <s v="G-018316"/>
    <x v="11"/>
    <x v="5"/>
    <n v="43.7170574284224"/>
    <s v="14-184"/>
    <x v="1"/>
  </r>
  <r>
    <n v="24544"/>
    <s v="G-018524"/>
    <x v="11"/>
    <x v="5"/>
    <n v="159.95197328114136"/>
    <s v="3-147"/>
    <x v="1"/>
  </r>
  <r>
    <n v="24547"/>
    <s v="G-018527"/>
    <x v="11"/>
    <x v="5"/>
    <n v="95.910078862098828"/>
    <s v="4-153"/>
    <x v="1"/>
  </r>
  <r>
    <n v="24967"/>
    <s v="G-018896"/>
    <x v="19"/>
    <x v="4"/>
    <n v="112.73396459625864"/>
    <s v="29-210"/>
    <x v="1"/>
  </r>
  <r>
    <n v="25655"/>
    <s v="G-019518"/>
    <x v="11"/>
    <x v="5"/>
    <n v="101.99880744584041"/>
    <s v="7-167"/>
    <x v="1"/>
  </r>
  <r>
    <n v="25675"/>
    <s v="G-019535"/>
    <x v="11"/>
    <x v="5"/>
    <n v="101.99880744584041"/>
    <s v="12-180"/>
    <x v="1"/>
  </r>
  <r>
    <n v="175878"/>
    <s v="G-031565"/>
    <x v="12"/>
    <x v="5"/>
    <n v="125.85128916075223"/>
    <s v="9-115"/>
    <x v="1"/>
  </r>
  <r>
    <n v="176248"/>
    <s v="G-142171"/>
    <x v="17"/>
    <x v="6"/>
    <n v="90.339381422013147"/>
    <s v="57-293"/>
    <x v="1"/>
  </r>
  <r>
    <n v="183727"/>
    <s v="G-144363"/>
    <x v="17"/>
    <x v="6"/>
    <n v="70.382938228487049"/>
    <s v="57-279"/>
    <x v="1"/>
  </r>
  <r>
    <n v="184066"/>
    <s v="G-144156"/>
    <x v="12"/>
    <x v="5"/>
    <n v="209.72798522635856"/>
    <s v="6-141"/>
    <x v="1"/>
  </r>
  <r>
    <n v="184080"/>
    <s v="G-146253"/>
    <x v="19"/>
    <x v="4"/>
    <n v="112.73396459625864"/>
    <s v="23-197"/>
    <x v="1"/>
  </r>
  <r>
    <n v="184887"/>
    <s v="G-144643"/>
    <x v="11"/>
    <x v="5"/>
    <n v="107.47975012334447"/>
    <s v="21-194"/>
    <x v="1"/>
  </r>
  <r>
    <n v="187396"/>
    <s v="G-008184"/>
    <x v="19"/>
    <x v="4"/>
    <n v="117.48995194282652"/>
    <s v="31-211"/>
    <x v="1"/>
  </r>
  <r>
    <n v="99"/>
    <s v="A-003386A"/>
    <x v="12"/>
    <x v="5"/>
    <n v="187.36726714383772"/>
    <s v="7-108"/>
    <x v="1"/>
  </r>
  <r>
    <n v="1793"/>
    <s v="A-006721B"/>
    <x v="19"/>
    <x v="4"/>
    <n v="64.911433864052569"/>
    <s v="34-223"/>
    <x v="1"/>
  </r>
  <r>
    <n v="2382"/>
    <s v="A-007523"/>
    <x v="11"/>
    <x v="5"/>
    <n v="216.18688192467465"/>
    <s v="5-147"/>
    <x v="1"/>
  </r>
  <r>
    <n v="2412"/>
    <s v="A-007547"/>
    <x v="17"/>
    <x v="6"/>
    <n v="121.01722694234549"/>
    <s v="56-290"/>
    <x v="1"/>
  </r>
  <r>
    <n v="3341"/>
    <s v="G-000123"/>
    <x v="19"/>
    <x v="4"/>
    <n v="107.89521620023697"/>
    <s v="34-208"/>
    <x v="1"/>
  </r>
  <r>
    <n v="4353"/>
    <s v="G-000982"/>
    <x v="11"/>
    <x v="5"/>
    <n v="166.40866453587381"/>
    <s v="3-147"/>
    <x v="1"/>
  </r>
  <r>
    <n v="6393"/>
    <s v="G-002753"/>
    <x v="4"/>
    <x v="6"/>
    <n v="114.10944993364332"/>
    <s v="69-321"/>
    <x v="1"/>
  </r>
  <r>
    <n v="6963"/>
    <s v="G-003260"/>
    <x v="18"/>
    <x v="6"/>
    <n v="74.76510824559594"/>
    <s v="56-302"/>
    <x v="1"/>
  </r>
  <r>
    <n v="7771"/>
    <s v="G-003961"/>
    <x v="11"/>
    <x v="5"/>
    <n v="136.71568964475193"/>
    <s v="17-188"/>
    <x v="1"/>
  </r>
  <r>
    <n v="8072"/>
    <s v="G-004230"/>
    <x v="19"/>
    <x v="4"/>
    <n v="99.021120001994859"/>
    <s v="34-222"/>
    <x v="1"/>
  </r>
  <r>
    <n v="8256"/>
    <s v="G-004395"/>
    <x v="4"/>
    <x v="6"/>
    <n v="103.24331139436148"/>
    <s v="82-321"/>
    <x v="1"/>
  </r>
  <r>
    <n v="8628"/>
    <s v="G-004714"/>
    <x v="17"/>
    <x v="6"/>
    <n v="44.250456317583748"/>
    <s v="58-294"/>
    <x v="1"/>
  </r>
  <r>
    <n v="8712"/>
    <s v="G-004790"/>
    <x v="11"/>
    <x v="5"/>
    <n v="54.92576610145538"/>
    <s v="15-185"/>
    <x v="1"/>
  </r>
  <r>
    <n v="8713"/>
    <s v="G-004791"/>
    <x v="19"/>
    <x v="4"/>
    <n v="107.58700850321935"/>
    <s v="22-200"/>
    <x v="1"/>
  </r>
  <r>
    <n v="9806"/>
    <s v="G-005756"/>
    <x v="11"/>
    <x v="5"/>
    <n v="101.99880744584041"/>
    <s v="17-190"/>
    <x v="1"/>
  </r>
  <r>
    <n v="9989"/>
    <s v="G-005912"/>
    <x v="19"/>
    <x v="4"/>
    <n v="112.73396459625864"/>
    <s v="27-207"/>
    <x v="1"/>
  </r>
  <r>
    <n v="10492"/>
    <s v="G-006335"/>
    <x v="19"/>
    <x v="4"/>
    <n v="107.58700850321935"/>
    <s v="26-206"/>
    <x v="1"/>
  </r>
  <r>
    <n v="10645"/>
    <s v="G-006466"/>
    <x v="19"/>
    <x v="4"/>
    <n v="125.1985848722705"/>
    <s v="27-204"/>
    <x v="1"/>
  </r>
  <r>
    <n v="10647"/>
    <s v="G-006468"/>
    <x v="19"/>
    <x v="4"/>
    <n v="129.06950347680143"/>
    <s v="26-205"/>
    <x v="1"/>
  </r>
  <r>
    <n v="11903"/>
    <s v="G-007534"/>
    <x v="11"/>
    <x v="5"/>
    <n v="101.99880744584041"/>
    <s v="9-174"/>
    <x v="1"/>
  </r>
  <r>
    <n v="12305"/>
    <s v="G-007874"/>
    <x v="11"/>
    <x v="5"/>
    <n v="101.99880744584041"/>
    <s v="15-187"/>
    <x v="1"/>
  </r>
  <r>
    <n v="12306"/>
    <s v="G-007875"/>
    <x v="11"/>
    <x v="5"/>
    <n v="107.58700850321935"/>
    <s v="15-187"/>
    <x v="1"/>
  </r>
  <r>
    <n v="161707"/>
    <s v="G-130191"/>
    <x v="0"/>
    <x v="6"/>
    <n v="74.76510824559594"/>
    <s v="59-285"/>
    <x v="1"/>
  </r>
  <r>
    <n v="162988"/>
    <s v="G-133050"/>
    <x v="17"/>
    <x v="6"/>
    <n v="92.652648481367422"/>
    <s v="51-290"/>
    <x v="1"/>
  </r>
  <r>
    <n v="163652"/>
    <s v="G-131081"/>
    <x v="11"/>
    <x v="5"/>
    <n v="187.36726714383772"/>
    <s v="3-150"/>
    <x v="1"/>
  </r>
  <r>
    <n v="166581"/>
    <s v="G-139035"/>
    <x v="4"/>
    <x v="6"/>
    <n v="12.830527092108081"/>
    <s v="78-322"/>
    <x v="1"/>
  </r>
  <r>
    <n v="166689"/>
    <s v="G-134710"/>
    <x v="0"/>
    <x v="6"/>
    <n v="44.250456317583748"/>
    <s v="65-281"/>
    <x v="1"/>
  </r>
  <r>
    <n v="167999"/>
    <s v="G-134499"/>
    <x v="18"/>
    <x v="6"/>
    <n v="65.703428768413303"/>
    <s v="57-299"/>
    <x v="1"/>
  </r>
  <r>
    <n v="169040"/>
    <s v="G-136039"/>
    <x v="17"/>
    <x v="6"/>
    <n v="60.791402987349393"/>
    <s v="58-290"/>
    <x v="1"/>
  </r>
  <r>
    <n v="169992"/>
    <s v="G-136949"/>
    <x v="11"/>
    <x v="5"/>
    <n v="125.99463105232326"/>
    <s v="7-173"/>
    <x v="1"/>
  </r>
  <r>
    <n v="170996"/>
    <s v="G-137596"/>
    <x v="17"/>
    <x v="6"/>
    <n v="97.080293248283951"/>
    <s v="55-299"/>
    <x v="1"/>
  </r>
  <r>
    <n v="77846"/>
    <s v="G-069688"/>
    <x v="12"/>
    <x v="5"/>
    <n v="205.54962006383812"/>
    <s v="11-128"/>
    <x v="1"/>
  </r>
  <r>
    <n v="78065"/>
    <s v="G-069902"/>
    <x v="17"/>
    <x v="6"/>
    <n v="99.359443666392949"/>
    <s v="55-285"/>
    <x v="1"/>
  </r>
  <r>
    <n v="79710"/>
    <s v="G-071548"/>
    <x v="17"/>
    <x v="6"/>
    <n v="90.339381422013147"/>
    <s v="55-297"/>
    <x v="1"/>
  </r>
  <r>
    <n v="80112"/>
    <s v="G-071950"/>
    <x v="12"/>
    <x v="5"/>
    <n v="141.17352292606242"/>
    <s v="9-116"/>
    <x v="1"/>
  </r>
  <r>
    <n v="80113"/>
    <s v="G-071951"/>
    <x v="12"/>
    <x v="5"/>
    <n v="117.11262124917647"/>
    <s v="6-135"/>
    <x v="1"/>
  </r>
  <r>
    <n v="80532"/>
    <s v="G-072367"/>
    <x v="12"/>
    <x v="5"/>
    <n v="117.11262124917647"/>
    <s v="12-132"/>
    <x v="1"/>
  </r>
  <r>
    <n v="81116"/>
    <s v="G-072928"/>
    <x v="19"/>
    <x v="4"/>
    <n v="112.73396459625864"/>
    <s v="33-211"/>
    <x v="1"/>
  </r>
  <r>
    <n v="82336"/>
    <s v="G-073996"/>
    <x v="0"/>
    <x v="6"/>
    <n v="75.63474727570383"/>
    <s v="64-276"/>
    <x v="1"/>
  </r>
  <r>
    <n v="83612"/>
    <s v="G-075130"/>
    <x v="11"/>
    <x v="5"/>
    <n v="101.99880744584041"/>
    <s v="21-195"/>
    <x v="1"/>
  </r>
  <r>
    <n v="85117"/>
    <s v="G-076552"/>
    <x v="11"/>
    <x v="5"/>
    <n v="95.910078862098828"/>
    <s v="15-164"/>
    <x v="1"/>
  </r>
  <r>
    <n v="88376"/>
    <s v="G-079719"/>
    <x v="12"/>
    <x v="5"/>
    <n v="112.42863351145562"/>
    <s v="9-133"/>
    <x v="1"/>
  </r>
  <r>
    <n v="88429"/>
    <s v="G-079772"/>
    <x v="11"/>
    <x v="5"/>
    <n v="16.606284028893644"/>
    <s v="6-169"/>
    <x v="1"/>
  </r>
  <r>
    <n v="245680"/>
    <s v="G-181443"/>
    <x v="17"/>
    <x v="6"/>
    <n v="90.339381422013147"/>
    <s v="57-285"/>
    <x v="1"/>
  </r>
  <r>
    <n v="247427"/>
    <s v="G-018323"/>
    <x v="12"/>
    <x v="5"/>
    <n v="117.11262124917647"/>
    <s v="7-110"/>
    <x v="1"/>
  </r>
  <r>
    <n v="248502"/>
    <s v="G-182655"/>
    <x v="4"/>
    <x v="6"/>
    <n v="55.595924258207354"/>
    <s v="64-316"/>
    <x v="1"/>
  </r>
  <r>
    <n v="253362"/>
    <s v="A-005107"/>
    <x v="11"/>
    <x v="5"/>
    <n v="89.250422579370039"/>
    <s v="10-176"/>
    <x v="1"/>
  </r>
  <r>
    <n v="39305"/>
    <s v="G-032322"/>
    <x v="12"/>
    <x v="5"/>
    <n v="167.47389881834337"/>
    <s v="10-128"/>
    <x v="1"/>
  </r>
  <r>
    <n v="39459"/>
    <s v="G-032468"/>
    <x v="18"/>
    <x v="6"/>
    <n v="100.22929270435604"/>
    <s v="55-300"/>
    <x v="1"/>
  </r>
  <r>
    <n v="39490"/>
    <s v="G-032496"/>
    <x v="11"/>
    <x v="5"/>
    <n v="197.01299115137198"/>
    <s v="7-143"/>
    <x v="1"/>
  </r>
  <r>
    <n v="39659"/>
    <s v="G-032661"/>
    <x v="12"/>
    <x v="5"/>
    <n v="187.36726714383772"/>
    <s v="5-128"/>
    <x v="1"/>
  </r>
  <r>
    <n v="39842"/>
    <s v="G-032837"/>
    <x v="17"/>
    <x v="6"/>
    <n v="74.76510824559594"/>
    <s v="57-297"/>
    <x v="1"/>
  </r>
  <r>
    <n v="39875"/>
    <s v="G-032870"/>
    <x v="11"/>
    <x v="5"/>
    <n v="144.36336578984429"/>
    <s v="4-159"/>
    <x v="1"/>
  </r>
  <r>
    <n v="40127"/>
    <s v="G-033114"/>
    <x v="19"/>
    <x v="4"/>
    <n v="94.301719511178888"/>
    <s v="32-216"/>
    <x v="1"/>
  </r>
  <r>
    <n v="40314"/>
    <s v="G-033293"/>
    <x v="18"/>
    <x v="6"/>
    <n v="114.10944993364332"/>
    <s v="55-301"/>
    <x v="1"/>
  </r>
  <r>
    <n v="40415"/>
    <s v="G-033392"/>
    <x v="17"/>
    <x v="6"/>
    <n v="103.24331139436148"/>
    <s v="57-292"/>
    <x v="1"/>
  </r>
  <r>
    <n v="41266"/>
    <s v="G-034224"/>
    <x v="0"/>
    <x v="6"/>
    <n v="70.354582400913714"/>
    <s v="63-292"/>
    <x v="1"/>
  </r>
  <r>
    <n v="41350"/>
    <s v="G-034306"/>
    <x v="12"/>
    <x v="5"/>
    <n v="178.6279347167503"/>
    <s v="9-132"/>
    <x v="1"/>
  </r>
  <r>
    <n v="41870"/>
    <s v="G-034807"/>
    <x v="12"/>
    <x v="5"/>
    <n v="211.48991219899105"/>
    <s v="9-105"/>
    <x v="1"/>
  </r>
  <r>
    <n v="42038"/>
    <s v="G-034972"/>
    <x v="11"/>
    <x v="5"/>
    <n v="95.910078862098828"/>
    <s v="5-156"/>
    <x v="1"/>
  </r>
  <r>
    <n v="44169"/>
    <s v="G-037030"/>
    <x v="11"/>
    <x v="5"/>
    <n v="206.76634096095495"/>
    <s v="9-150"/>
    <x v="1"/>
  </r>
  <r>
    <n v="44269"/>
    <s v="G-037126"/>
    <x v="11"/>
    <x v="5"/>
    <n v="164.85520630259705"/>
    <s v="14-183"/>
    <x v="1"/>
  </r>
  <r>
    <n v="45025"/>
    <s v="G-037864"/>
    <x v="11"/>
    <x v="5"/>
    <n v="126.35078574265589"/>
    <s v="6-144"/>
    <x v="1"/>
  </r>
  <r>
    <n v="45527"/>
    <s v="G-038352"/>
    <x v="12"/>
    <x v="5"/>
    <n v="129.77368163111217"/>
    <s v="9-106"/>
    <x v="1"/>
  </r>
  <r>
    <n v="46049"/>
    <s v="G-038855"/>
    <x v="11"/>
    <x v="5"/>
    <n v="95.910078862098828"/>
    <s v="9-157"/>
    <x v="1"/>
  </r>
  <r>
    <n v="46116"/>
    <s v="G-038919"/>
    <x v="17"/>
    <x v="6"/>
    <n v="44.250456317583748"/>
    <s v="59-291"/>
    <x v="1"/>
  </r>
  <r>
    <n v="46317"/>
    <s v="G-039118"/>
    <x v="19"/>
    <x v="4"/>
    <n v="89.250422579370039"/>
    <s v="31-216"/>
    <x v="1"/>
  </r>
  <r>
    <n v="46348"/>
    <s v="G-039148"/>
    <x v="4"/>
    <x v="6"/>
    <n v="103.24331139436148"/>
    <s v="83-319"/>
    <x v="1"/>
  </r>
  <r>
    <n v="46399"/>
    <s v="G-039197"/>
    <x v="17"/>
    <x v="6"/>
    <n v="84.843181184221194"/>
    <s v="55-280"/>
    <x v="1"/>
  </r>
  <r>
    <n v="46432"/>
    <s v="G-039229"/>
    <x v="11"/>
    <x v="5"/>
    <n v="125.85128916075223"/>
    <s v="10-148"/>
    <x v="1"/>
  </r>
  <r>
    <n v="46498"/>
    <s v="G-039293"/>
    <x v="12"/>
    <x v="5"/>
    <n v="183.58431177668621"/>
    <s v="8-102"/>
    <x v="1"/>
  </r>
  <r>
    <n v="46919"/>
    <s v="G-039703"/>
    <x v="12"/>
    <x v="5"/>
    <n v="208.52734281103491"/>
    <s v="9-102"/>
    <x v="1"/>
  </r>
  <r>
    <n v="47334"/>
    <s v="G-040104"/>
    <x v="12"/>
    <x v="5"/>
    <n v="208.52734281103491"/>
    <s v="7-139"/>
    <x v="1"/>
  </r>
  <r>
    <n v="48993"/>
    <s v="G-041726"/>
    <x v="17"/>
    <x v="6"/>
    <n v="108.89969499676408"/>
    <s v="57-293"/>
    <x v="1"/>
  </r>
  <r>
    <n v="49944"/>
    <s v="G-042646"/>
    <x v="11"/>
    <x v="5"/>
    <n v="64.911433864052569"/>
    <s v="5-169"/>
    <x v="1"/>
  </r>
  <r>
    <n v="50363"/>
    <s v="G-043051"/>
    <x v="11"/>
    <x v="5"/>
    <n v="98.716161695164615"/>
    <s v="12-174"/>
    <x v="1"/>
  </r>
  <r>
    <n v="14465"/>
    <s v="G-009719"/>
    <x v="22"/>
    <x v="7"/>
    <n v="142.95050891530653"/>
    <s v="9-100"/>
    <x v="1"/>
  </r>
  <r>
    <n v="15669"/>
    <s v="G-010759"/>
    <x v="19"/>
    <x v="4"/>
    <n v="89.250422579370039"/>
    <s v="33-218"/>
    <x v="1"/>
  </r>
  <r>
    <n v="16573"/>
    <s v="G-011552"/>
    <x v="19"/>
    <x v="4"/>
    <n v="133.37766286545332"/>
    <s v="27-208"/>
    <x v="1"/>
  </r>
  <r>
    <n v="16582"/>
    <s v="G-011558"/>
    <x v="11"/>
    <x v="5"/>
    <n v="101.99880744584041"/>
    <s v="18-191"/>
    <x v="1"/>
  </r>
  <r>
    <n v="16970"/>
    <s v="G-011880"/>
    <x v="22"/>
    <x v="7"/>
    <n v="125.59062067777921"/>
    <s v="9-100"/>
    <x v="1"/>
  </r>
  <r>
    <n v="17005"/>
    <s v="G-011912"/>
    <x v="4"/>
    <x v="6"/>
    <n v="55.595924258207354"/>
    <s v="74-321"/>
    <x v="1"/>
  </r>
  <r>
    <n v="17057"/>
    <s v="G-011959"/>
    <x v="17"/>
    <x v="6"/>
    <n v="103.24331139436148"/>
    <s v="56-295"/>
    <x v="1"/>
  </r>
  <r>
    <n v="17725"/>
    <s v="G-012528"/>
    <x v="19"/>
    <x v="4"/>
    <n v="95.910078862098828"/>
    <s v="21-198"/>
    <x v="1"/>
  </r>
  <r>
    <n v="18100"/>
    <s v="G-012866"/>
    <x v="12"/>
    <x v="5"/>
    <n v="117.11262124917647"/>
    <s v="7-104"/>
    <x v="1"/>
  </r>
  <r>
    <n v="18193"/>
    <s v="G-012950"/>
    <x v="19"/>
    <x v="4"/>
    <n v="103.38322222034975"/>
    <s v="27-209"/>
    <x v="1"/>
  </r>
  <r>
    <n v="18533"/>
    <s v="G-013243"/>
    <x v="11"/>
    <x v="5"/>
    <n v="133.84079715308283"/>
    <s v="3-151"/>
    <x v="1"/>
  </r>
  <r>
    <n v="18920"/>
    <s v="G-013587"/>
    <x v="19"/>
    <x v="4"/>
    <n v="89.250422579370039"/>
    <s v="34-219"/>
    <x v="1"/>
  </r>
  <r>
    <n v="19755"/>
    <s v="G-014306"/>
    <x v="17"/>
    <x v="6"/>
    <n v="63.771131838151966"/>
    <s v="57-294"/>
    <x v="1"/>
  </r>
  <r>
    <n v="20034"/>
    <s v="G-014551"/>
    <x v="19"/>
    <x v="4"/>
    <n v="107.58700850321935"/>
    <s v="27-208"/>
    <x v="1"/>
  </r>
  <r>
    <n v="20606"/>
    <s v="G-015054"/>
    <x v="22"/>
    <x v="7"/>
    <n v="119.85668403640317"/>
    <s v="10-101"/>
    <x v="1"/>
  </r>
  <r>
    <n v="20774"/>
    <s v="G-015200"/>
    <x v="11"/>
    <x v="5"/>
    <n v="89.250422579370039"/>
    <s v="9-177"/>
    <x v="1"/>
  </r>
  <r>
    <n v="20953"/>
    <s v="G-015356"/>
    <x v="16"/>
    <x v="4"/>
    <n v="50.365838253950294"/>
    <s v="38-207"/>
    <x v="1"/>
  </r>
  <r>
    <n v="22115"/>
    <s v="G-016365"/>
    <x v="12"/>
    <x v="5"/>
    <n v="121.58203502485915"/>
    <s v="7-112"/>
    <x v="1"/>
  </r>
  <r>
    <n v="22210"/>
    <s v="G-016451"/>
    <x v="19"/>
    <x v="4"/>
    <n v="107.58700850321935"/>
    <s v="27-209"/>
    <x v="1"/>
  </r>
  <r>
    <n v="22387"/>
    <s v="G-016613"/>
    <x v="19"/>
    <x v="4"/>
    <n v="101.99880744584041"/>
    <s v="35-220"/>
    <x v="1"/>
  </r>
  <r>
    <n v="22429"/>
    <s v="G-016651"/>
    <x v="12"/>
    <x v="5"/>
    <n v="189.43072415110674"/>
    <s v="8-110"/>
    <x v="1"/>
  </r>
  <r>
    <n v="22663"/>
    <s v="G-016854"/>
    <x v="4"/>
    <x v="6"/>
    <n v="55.595924258207354"/>
    <s v="73-320"/>
    <x v="1"/>
  </r>
  <r>
    <n v="24254"/>
    <s v="G-018263"/>
    <x v="19"/>
    <x v="4"/>
    <n v="95.910078862098828"/>
    <s v="22-197"/>
    <x v="1"/>
  </r>
  <r>
    <n v="24363"/>
    <s v="G-018360"/>
    <x v="11"/>
    <x v="5"/>
    <n v="140.08308460728054"/>
    <s v="4-145"/>
    <x v="1"/>
  </r>
  <r>
    <n v="24543"/>
    <s v="G-018523"/>
    <x v="11"/>
    <x v="5"/>
    <n v="101.99880744584041"/>
    <s v="5-152"/>
    <x v="1"/>
  </r>
  <r>
    <n v="24548"/>
    <s v="G-018528"/>
    <x v="11"/>
    <x v="5"/>
    <n v="144.36336578984429"/>
    <s v="4-153"/>
    <x v="1"/>
  </r>
  <r>
    <n v="24794"/>
    <s v="G-018746"/>
    <x v="11"/>
    <x v="5"/>
    <n v="95.910078862098828"/>
    <s v="5-169"/>
    <x v="1"/>
  </r>
  <r>
    <n v="25155"/>
    <s v="G-019071"/>
    <x v="11"/>
    <x v="5"/>
    <n v="117.48995194282652"/>
    <s v="8-173"/>
    <x v="1"/>
  </r>
  <r>
    <n v="25408"/>
    <s v="G-019296"/>
    <x v="19"/>
    <x v="4"/>
    <n v="77.190754111346038"/>
    <s v="30-214"/>
    <x v="1"/>
  </r>
  <r>
    <n v="25457"/>
    <s v="G-019342"/>
    <x v="11"/>
    <x v="5"/>
    <n v="112.73396459625864"/>
    <s v="17-193"/>
    <x v="1"/>
  </r>
  <r>
    <n v="25653"/>
    <s v="G-019517"/>
    <x v="11"/>
    <x v="5"/>
    <n v="81.935586426058208"/>
    <s v="7-166"/>
    <x v="1"/>
  </r>
  <r>
    <n v="184881"/>
    <s v="G-145511"/>
    <x v="0"/>
    <x v="6"/>
    <n v="90.339381422013147"/>
    <s v="61-280"/>
    <x v="1"/>
  </r>
  <r>
    <n v="187192"/>
    <s v="G-146057"/>
    <x v="11"/>
    <x v="5"/>
    <n v="43.7170574284224"/>
    <s v="10-176"/>
    <x v="1"/>
  </r>
  <r>
    <n v="188568"/>
    <s v="G-148502"/>
    <x v="18"/>
    <x v="6"/>
    <n v="44.250456317583748"/>
    <s v="58-304"/>
    <x v="1"/>
  </r>
  <r>
    <n v="1627"/>
    <s v="A-006451"/>
    <x v="12"/>
    <x v="5"/>
    <n v="151.29494926940279"/>
    <s v="5-119"/>
    <x v="1"/>
  </r>
  <r>
    <n v="1738"/>
    <s v="A-006653"/>
    <x v="19"/>
    <x v="4"/>
    <n v="101.99880744584041"/>
    <s v="34-220"/>
    <x v="1"/>
  </r>
  <r>
    <n v="1872"/>
    <s v="A-006831"/>
    <x v="11"/>
    <x v="5"/>
    <n v="107.58700850321935"/>
    <s v="15-186"/>
    <x v="1"/>
  </r>
  <r>
    <n v="1954"/>
    <s v="A-006906"/>
    <x v="11"/>
    <x v="5"/>
    <n v="106.75599575916203"/>
    <s v="18-192"/>
    <x v="1"/>
  </r>
  <r>
    <n v="2666"/>
    <s v="A-007927"/>
    <x v="19"/>
    <x v="4"/>
    <n v="107.89521620023697"/>
    <s v="20-197"/>
    <x v="1"/>
  </r>
  <r>
    <n v="3287"/>
    <s v="G-000079"/>
    <x v="11"/>
    <x v="5"/>
    <n v="92.656520606268572"/>
    <s v="18-194"/>
    <x v="1"/>
  </r>
  <r>
    <n v="3364"/>
    <s v="G-000143"/>
    <x v="12"/>
    <x v="5"/>
    <n v="183.58431177668621"/>
    <s v="9-108"/>
    <x v="1"/>
  </r>
  <r>
    <n v="3531"/>
    <s v="G-000280"/>
    <x v="19"/>
    <x v="4"/>
    <n v="142.79082469300312"/>
    <s v="30-210"/>
    <x v="1"/>
  </r>
  <r>
    <n v="4265"/>
    <s v="G-000903"/>
    <x v="0"/>
    <x v="6"/>
    <n v="83.424039168039997"/>
    <s v="61-276"/>
    <x v="1"/>
  </r>
  <r>
    <n v="4281"/>
    <s v="G-000916"/>
    <x v="12"/>
    <x v="5"/>
    <n v="208.8622400038758"/>
    <s v="8-103"/>
    <x v="1"/>
  </r>
  <r>
    <n v="4326"/>
    <s v="G-000958A"/>
    <x v="19"/>
    <x v="4"/>
    <n v="95.910078862098828"/>
    <s v="28-208"/>
    <x v="1"/>
  </r>
  <r>
    <n v="4627"/>
    <s v="G-001221B"/>
    <x v="19"/>
    <x v="4"/>
    <n v="121.89788816503294"/>
    <s v="34-207"/>
    <x v="1"/>
  </r>
  <r>
    <n v="7081"/>
    <s v="G-003361"/>
    <x v="19"/>
    <x v="4"/>
    <n v="107.58700850321935"/>
    <s v="35-220"/>
    <x v="1"/>
  </r>
  <r>
    <n v="7631"/>
    <s v="G-003838"/>
    <x v="17"/>
    <x v="6"/>
    <n v="103.24331139436148"/>
    <s v="55-297"/>
    <x v="1"/>
  </r>
  <r>
    <n v="7798"/>
    <s v="G-003985"/>
    <x v="12"/>
    <x v="5"/>
    <n v="140.46748789993691"/>
    <s v="9-104"/>
    <x v="1"/>
  </r>
  <r>
    <n v="127956"/>
    <s v="G-109793"/>
    <x v="4"/>
    <x v="6"/>
    <n v="65.703428768413303"/>
    <s v="81-323"/>
    <x v="1"/>
  </r>
  <r>
    <n v="128146"/>
    <s v="G-110027"/>
    <x v="0"/>
    <x v="6"/>
    <n v="90.339381422013147"/>
    <s v="62-280"/>
    <x v="1"/>
  </r>
  <r>
    <n v="129836"/>
    <s v="G-108454"/>
    <x v="12"/>
    <x v="5"/>
    <n v="117.11262124917647"/>
    <s v="10-122"/>
    <x v="1"/>
  </r>
  <r>
    <n v="129871"/>
    <s v="G-108522"/>
    <x v="12"/>
    <x v="5"/>
    <n v="117.11262124917647"/>
    <s v="6-114"/>
    <x v="1"/>
  </r>
  <r>
    <n v="130215"/>
    <s v="G-112985"/>
    <x v="4"/>
    <x v="6"/>
    <n v="47.797371284246992"/>
    <s v="67-318"/>
    <x v="1"/>
  </r>
  <r>
    <n v="131319"/>
    <s v="G-110447"/>
    <x v="0"/>
    <x v="6"/>
    <n v="38.040166665983179"/>
    <s v="61-291"/>
    <x v="1"/>
  </r>
  <r>
    <n v="132732"/>
    <s v="G-018392"/>
    <x v="11"/>
    <x v="5"/>
    <n v="112.73396459625864"/>
    <s v="7-172"/>
    <x v="1"/>
  </r>
  <r>
    <n v="133066"/>
    <s v="G-110558"/>
    <x v="12"/>
    <x v="5"/>
    <n v="112.42863351145562"/>
    <s v="7-129"/>
    <x v="1"/>
  </r>
  <r>
    <n v="215644"/>
    <s v="G-163428"/>
    <x v="4"/>
    <x v="6"/>
    <n v="31.424750123343468"/>
    <s v="70-319"/>
    <x v="1"/>
  </r>
  <r>
    <n v="215731"/>
    <s v="G-012438"/>
    <x v="19"/>
    <x v="4"/>
    <n v="92.656520606268572"/>
    <s v="32-220"/>
    <x v="1"/>
  </r>
  <r>
    <n v="216488"/>
    <s v="G-163041"/>
    <x v="4"/>
    <x v="6"/>
    <n v="90.339381422013147"/>
    <s v="71-323"/>
    <x v="1"/>
  </r>
  <r>
    <n v="218514"/>
    <s v="G-166627"/>
    <x v="17"/>
    <x v="6"/>
    <n v="38.040166665983179"/>
    <s v="59-279"/>
    <x v="1"/>
  </r>
  <r>
    <n v="241844"/>
    <s v="G-019107"/>
    <x v="19"/>
    <x v="4"/>
    <n v="112.73396459625864"/>
    <s v="32-218"/>
    <x v="1"/>
  </r>
  <r>
    <n v="242076"/>
    <s v="G-179364"/>
    <x v="12"/>
    <x v="5"/>
    <n v="121.58203502485915"/>
    <s v="6-140"/>
    <x v="1"/>
  </r>
  <r>
    <n v="242078"/>
    <s v="G-179420"/>
    <x v="12"/>
    <x v="5"/>
    <n v="91.205069507532343"/>
    <s v="7-142"/>
    <x v="1"/>
  </r>
  <r>
    <n v="121594"/>
    <s v="G-103621"/>
    <x v="4"/>
    <x v="6"/>
    <n v="82.935295769579312"/>
    <s v="70-321"/>
    <x v="1"/>
  </r>
  <r>
    <n v="124848"/>
    <s v="G-105116"/>
    <x v="11"/>
    <x v="5"/>
    <n v="92.656520606268572"/>
    <s v="6-156"/>
    <x v="1"/>
  </r>
  <r>
    <n v="125615"/>
    <s v="G-105519"/>
    <x v="11"/>
    <x v="5"/>
    <n v="89.250422579370039"/>
    <s v="4-155"/>
    <x v="1"/>
  </r>
  <r>
    <n v="126010"/>
    <s v="G-106323"/>
    <x v="17"/>
    <x v="6"/>
    <n v="90.339381422013147"/>
    <s v="59-284"/>
    <x v="1"/>
  </r>
  <r>
    <n v="126171"/>
    <s v="G-106062"/>
    <x v="11"/>
    <x v="5"/>
    <n v="102.35200963722042"/>
    <s v="10-150"/>
    <x v="1"/>
  </r>
  <r>
    <n v="130598"/>
    <s v="G-122694"/>
    <x v="19"/>
    <x v="4"/>
    <n v="101.99880744584041"/>
    <s v="28-208"/>
    <x v="1"/>
  </r>
  <r>
    <n v="131470"/>
    <s v="G-110878"/>
    <x v="17"/>
    <x v="6"/>
    <n v="86.726205059802993"/>
    <s v="56-287"/>
    <x v="1"/>
  </r>
  <r>
    <n v="132854"/>
    <s v="G-111978"/>
    <x v="0"/>
    <x v="6"/>
    <n v="38.040166665983179"/>
    <s v="59-287"/>
    <x v="1"/>
  </r>
  <r>
    <n v="215610"/>
    <s v="G-161878"/>
    <x v="17"/>
    <x v="6"/>
    <n v="78.088116235171327"/>
    <s v="37-275"/>
    <x v="1"/>
  </r>
  <r>
    <n v="217870"/>
    <s v="G-012961"/>
    <x v="19"/>
    <x v="4"/>
    <n v="117.48995194282652"/>
    <s v="26-205"/>
    <x v="1"/>
  </r>
  <r>
    <n v="217904"/>
    <s v="G-036982"/>
    <x v="17"/>
    <x v="6"/>
    <n v="90.339381422013147"/>
    <s v="57-286"/>
    <x v="1"/>
  </r>
  <r>
    <n v="218019"/>
    <s v="G-054190"/>
    <x v="19"/>
    <x v="4"/>
    <n v="121.89788816503294"/>
    <s v="30-213"/>
    <x v="1"/>
  </r>
  <r>
    <n v="220009"/>
    <s v="G-005601"/>
    <x v="19"/>
    <x v="4"/>
    <n v="101.99880744584041"/>
    <s v="34-219"/>
    <x v="1"/>
  </r>
  <r>
    <n v="224332"/>
    <s v="G-168403"/>
    <x v="19"/>
    <x v="4"/>
    <n v="101.99880744584041"/>
    <s v="27-207"/>
    <x v="1"/>
  </r>
  <r>
    <n v="224925"/>
    <s v="G-170379"/>
    <x v="17"/>
    <x v="6"/>
    <n v="51.189196733642873"/>
    <s v="54-297"/>
    <x v="1"/>
  </r>
  <r>
    <n v="225750"/>
    <s v="G-167884"/>
    <x v="17"/>
    <x v="6"/>
    <n v="51.189196733642873"/>
    <s v="53-295"/>
    <x v="1"/>
  </r>
  <r>
    <n v="226354"/>
    <s v="G-169510"/>
    <x v="0"/>
    <x v="6"/>
    <n v="31.424750123343468"/>
    <s v="63-280"/>
    <x v="1"/>
  </r>
  <r>
    <n v="226403"/>
    <s v="G-024488"/>
    <x v="12"/>
    <x v="5"/>
    <n v="96.922711521761485"/>
    <s v="4-121"/>
    <x v="1"/>
  </r>
  <r>
    <n v="226826"/>
    <s v="G-169621"/>
    <x v="17"/>
    <x v="6"/>
    <n v="70.382938228487049"/>
    <s v="51-277"/>
    <x v="1"/>
  </r>
  <r>
    <n v="227888"/>
    <s v="G-170200"/>
    <x v="0"/>
    <x v="6"/>
    <n v="31.424750123343468"/>
    <s v="65-280"/>
    <x v="1"/>
  </r>
  <r>
    <n v="228240"/>
    <s v="G-018279"/>
    <x v="11"/>
    <x v="5"/>
    <n v="101.99880744584041"/>
    <s v="20-196"/>
    <x v="1"/>
  </r>
  <r>
    <n v="240561"/>
    <s v="G-020969"/>
    <x v="19"/>
    <x v="4"/>
    <n v="101.99880744584041"/>
    <s v="32-207"/>
    <x v="1"/>
  </r>
  <r>
    <n v="119490"/>
    <s v="G-101588"/>
    <x v="11"/>
    <x v="5"/>
    <n v="85.175486559756905"/>
    <s v="3-150"/>
    <x v="1"/>
  </r>
  <r>
    <n v="119747"/>
    <s v="G-101549"/>
    <x v="11"/>
    <x v="5"/>
    <n v="10.249895614159353"/>
    <s v="5-167"/>
    <x v="1"/>
  </r>
  <r>
    <n v="121036"/>
    <s v="G-103471"/>
    <x v="0"/>
    <x v="6"/>
    <n v="50.091728262565177"/>
    <s v="61-276"/>
    <x v="1"/>
  </r>
  <r>
    <n v="125537"/>
    <s v="G-105444"/>
    <x v="12"/>
    <x v="5"/>
    <n v="107.51423940217995"/>
    <s v="9-139"/>
    <x v="1"/>
  </r>
  <r>
    <n v="125783"/>
    <s v="G-106339"/>
    <x v="17"/>
    <x v="6"/>
    <n v="97.080293248283951"/>
    <s v="55-298"/>
    <x v="1"/>
  </r>
  <r>
    <n v="126218"/>
    <s v="G-145550"/>
    <x v="19"/>
    <x v="4"/>
    <n v="121.89788816503294"/>
    <s v="30-211"/>
    <x v="1"/>
  </r>
  <r>
    <n v="127593"/>
    <s v="G-106998"/>
    <x v="12"/>
    <x v="5"/>
    <n v="112.42863351145562"/>
    <s v="5-134"/>
    <x v="1"/>
  </r>
  <r>
    <n v="130034"/>
    <s v="G-109560"/>
    <x v="4"/>
    <x v="6"/>
    <n v="24.363227509136124"/>
    <s v="73-320"/>
    <x v="1"/>
  </r>
  <r>
    <n v="133093"/>
    <s v="G-030847"/>
    <x v="12"/>
    <x v="5"/>
    <n v="141.17352292606242"/>
    <s v="9-109"/>
    <x v="1"/>
  </r>
  <r>
    <n v="216091"/>
    <s v="G-162357"/>
    <x v="12"/>
    <x v="5"/>
    <n v="112.42863351145562"/>
    <s v="8-119"/>
    <x v="1"/>
  </r>
  <r>
    <n v="216512"/>
    <s v="G-021583"/>
    <x v="11"/>
    <x v="5"/>
    <n v="125.85128916075223"/>
    <s v="4-146"/>
    <x v="1"/>
  </r>
  <r>
    <n v="216966"/>
    <s v="G-163177"/>
    <x v="0"/>
    <x v="6"/>
    <n v="55.595924258207354"/>
    <s v="59-286"/>
    <x v="1"/>
  </r>
  <r>
    <n v="219179"/>
    <s v="G-164224"/>
    <x v="12"/>
    <x v="5"/>
    <n v="112.42863351145562"/>
    <s v="11-114"/>
    <x v="1"/>
  </r>
  <r>
    <n v="219377"/>
    <s v="G-164180"/>
    <x v="11"/>
    <x v="5"/>
    <n v="117.11262124917647"/>
    <s v="12-149"/>
    <x v="1"/>
  </r>
  <r>
    <n v="220451"/>
    <s v="G-165832"/>
    <x v="17"/>
    <x v="6"/>
    <n v="93.787037801893177"/>
    <s v="56-289"/>
    <x v="1"/>
  </r>
  <r>
    <n v="223698"/>
    <s v="G-167848"/>
    <x v="18"/>
    <x v="6"/>
    <n v="31.424750123343468"/>
    <s v="56-302"/>
    <x v="1"/>
  </r>
  <r>
    <n v="223850"/>
    <s v="G-010566"/>
    <x v="11"/>
    <x v="5"/>
    <n v="64.911433864052569"/>
    <s v="18-190"/>
    <x v="1"/>
  </r>
  <r>
    <n v="224526"/>
    <s v="G-120685"/>
    <x v="16"/>
    <x v="4"/>
    <n v="101.99880744584041"/>
    <s v="37-205"/>
    <x v="1"/>
  </r>
  <r>
    <n v="225252"/>
    <s v="G-168041"/>
    <x v="4"/>
    <x v="6"/>
    <n v="114.10944993364332"/>
    <s v="69-321"/>
    <x v="1"/>
  </r>
  <r>
    <n v="226767"/>
    <s v="G-067187"/>
    <x v="12"/>
    <x v="5"/>
    <n v="117.11262124917647"/>
    <s v="11-111"/>
    <x v="1"/>
  </r>
  <r>
    <n v="226769"/>
    <s v="G-169278"/>
    <x v="12"/>
    <x v="5"/>
    <n v="61.207945878551683"/>
    <s v="6-116"/>
    <x v="1"/>
  </r>
  <r>
    <n v="226918"/>
    <s v="G-011692"/>
    <x v="11"/>
    <x v="5"/>
    <n v="117.48995194282652"/>
    <s v="7-170"/>
    <x v="1"/>
  </r>
  <r>
    <n v="227611"/>
    <s v="G-171418"/>
    <x v="18"/>
    <x v="6"/>
    <n v="65.703428768413303"/>
    <s v="55-300"/>
    <x v="1"/>
  </r>
  <r>
    <n v="126501"/>
    <s v="G-106862"/>
    <x v="0"/>
    <x v="6"/>
    <n v="39.944061521096913"/>
    <s v="61-276"/>
    <x v="1"/>
  </r>
  <r>
    <n v="127074"/>
    <s v="G-014434"/>
    <x v="12"/>
    <x v="5"/>
    <n v="141.17352292606242"/>
    <s v="6-115"/>
    <x v="1"/>
  </r>
  <r>
    <n v="127587"/>
    <s v="G-106997"/>
    <x v="12"/>
    <x v="5"/>
    <n v="96.922711521761485"/>
    <s v="5-134"/>
    <x v="1"/>
  </r>
  <r>
    <n v="130957"/>
    <s v="G-109261"/>
    <x v="11"/>
    <x v="5"/>
    <n v="64.911433864052569"/>
    <s v="6-154"/>
    <x v="1"/>
  </r>
  <r>
    <n v="131164"/>
    <s v="G-016207"/>
    <x v="16"/>
    <x v="4"/>
    <n v="89.250422579370039"/>
    <s v="35-209"/>
    <x v="1"/>
  </r>
  <r>
    <n v="131337"/>
    <s v="A-007394"/>
    <x v="19"/>
    <x v="4"/>
    <n v="101.99880744584041"/>
    <s v="34-221"/>
    <x v="1"/>
  </r>
  <r>
    <n v="131363"/>
    <s v="G-109564"/>
    <x v="4"/>
    <x v="6"/>
    <n v="31.424750123343468"/>
    <s v="73-320"/>
    <x v="1"/>
  </r>
  <r>
    <n v="131849"/>
    <s v="G-111722"/>
    <x v="4"/>
    <x v="6"/>
    <n v="53.43280584858762"/>
    <s v="78-323"/>
    <x v="1"/>
  </r>
  <r>
    <n v="132246"/>
    <s v="G-110316"/>
    <x v="4"/>
    <x v="6"/>
    <n v="12.830527092108081"/>
    <s v="75-315"/>
    <x v="1"/>
  </r>
  <r>
    <n v="132894"/>
    <s v="G-110442"/>
    <x v="11"/>
    <x v="5"/>
    <n v="89.250422579370039"/>
    <s v="4-163"/>
    <x v="1"/>
  </r>
  <r>
    <n v="215643"/>
    <s v="G-163427"/>
    <x v="4"/>
    <x v="6"/>
    <n v="38.040166665983179"/>
    <s v="70-319"/>
    <x v="1"/>
  </r>
  <r>
    <n v="215878"/>
    <s v="G-163025"/>
    <x v="0"/>
    <x v="6"/>
    <n v="55.595924258207354"/>
    <s v="59-287"/>
    <x v="1"/>
  </r>
  <r>
    <n v="216221"/>
    <s v="G-162592"/>
    <x v="18"/>
    <x v="6"/>
    <n v="55.595924258207354"/>
    <s v="57-301"/>
    <x v="1"/>
  </r>
  <r>
    <n v="216230"/>
    <s v="G-038109"/>
    <x v="18"/>
    <x v="6"/>
    <n v="60.791402987349393"/>
    <s v="57-300"/>
    <x v="1"/>
  </r>
  <r>
    <n v="216299"/>
    <s v="G-021021"/>
    <x v="12"/>
    <x v="5"/>
    <n v="121.58203502485915"/>
    <s v="8-107"/>
    <x v="1"/>
  </r>
  <r>
    <n v="218135"/>
    <s v="G-165320"/>
    <x v="4"/>
    <x v="6"/>
    <n v="36.099843498721306"/>
    <s v="70-319"/>
    <x v="1"/>
  </r>
  <r>
    <n v="220274"/>
    <s v="G-010641"/>
    <x v="19"/>
    <x v="4"/>
    <n v="101.99880744584041"/>
    <s v="29-207"/>
    <x v="1"/>
  </r>
  <r>
    <n v="220406"/>
    <s v="G-165969"/>
    <x v="17"/>
    <x v="6"/>
    <n v="90.339381422013147"/>
    <s v="55-292"/>
    <x v="1"/>
  </r>
  <r>
    <n v="222370"/>
    <s v="G-166242"/>
    <x v="11"/>
    <x v="5"/>
    <n v="81.935586426058208"/>
    <s v="7-157"/>
    <x v="1"/>
  </r>
  <r>
    <n v="223184"/>
    <s v="G-167780"/>
    <x v="11"/>
    <x v="5"/>
    <n v="170.33672796640582"/>
    <s v="18-153"/>
    <x v="1"/>
  </r>
  <r>
    <n v="223236"/>
    <s v="G-016171"/>
    <x v="22"/>
    <x v="7"/>
    <n v="82.28763134925353"/>
    <s v="9-100"/>
    <x v="1"/>
  </r>
  <r>
    <n v="223400"/>
    <s v="G-019210"/>
    <x v="11"/>
    <x v="5"/>
    <n v="54.92576610145538"/>
    <s v="3-157"/>
    <x v="1"/>
  </r>
  <r>
    <n v="223917"/>
    <s v="G-170914"/>
    <x v="17"/>
    <x v="6"/>
    <n v="65.703428768413303"/>
    <s v="55-289"/>
    <x v="1"/>
  </r>
  <r>
    <n v="224320"/>
    <s v="G-071956"/>
    <x v="12"/>
    <x v="5"/>
    <n v="133.84079715308283"/>
    <s v="11-135"/>
    <x v="1"/>
  </r>
  <r>
    <n v="224529"/>
    <s v="G-167895"/>
    <x v="18"/>
    <x v="6"/>
    <n v="44.250456317583748"/>
    <s v="58-300"/>
    <x v="1"/>
  </r>
  <r>
    <n v="225335"/>
    <s v="G-170199"/>
    <x v="0"/>
    <x v="6"/>
    <n v="16.808899986488974"/>
    <s v="65-280"/>
    <x v="1"/>
  </r>
  <r>
    <n v="226908"/>
    <s v="G-170122"/>
    <x v="12"/>
    <x v="5"/>
    <n v="117.11262124917647"/>
    <s v="9-115"/>
    <x v="1"/>
  </r>
  <r>
    <n v="50765"/>
    <s v="G-043434"/>
    <x v="12"/>
    <x v="5"/>
    <n v="189.43072415110674"/>
    <s v="8-105"/>
    <x v="1"/>
  </r>
  <r>
    <n v="51551"/>
    <s v="G-044205"/>
    <x v="12"/>
    <x v="5"/>
    <n v="173.27437553530791"/>
    <s v="10-105"/>
    <x v="1"/>
  </r>
  <r>
    <n v="228936"/>
    <s v="G-170981"/>
    <x v="17"/>
    <x v="6"/>
    <n v="70.382938228487049"/>
    <s v="57-282"/>
    <x v="1"/>
  </r>
  <r>
    <n v="229203"/>
    <s v="G-172812"/>
    <x v="17"/>
    <x v="6"/>
    <n v="92.652648481367422"/>
    <s v="51-291"/>
    <x v="1"/>
  </r>
  <r>
    <n v="229417"/>
    <s v="G-173258"/>
    <x v="18"/>
    <x v="6"/>
    <n v="10.374956248525331"/>
    <s v="59-306"/>
    <x v="1"/>
  </r>
  <r>
    <n v="229420"/>
    <s v="G-173259"/>
    <x v="18"/>
    <x v="6"/>
    <n v="22.893392361096328"/>
    <s v="58-306"/>
    <x v="1"/>
  </r>
  <r>
    <n v="229486"/>
    <s v="G-172548"/>
    <x v="0"/>
    <x v="6"/>
    <n v="103.24331139436148"/>
    <s v="62-281"/>
    <x v="1"/>
  </r>
  <r>
    <n v="229989"/>
    <s v="G-032264"/>
    <x v="11"/>
    <x v="5"/>
    <n v="89.250422579370039"/>
    <s v="18-194"/>
    <x v="1"/>
  </r>
  <r>
    <n v="230292"/>
    <s v="G-174296"/>
    <x v="11"/>
    <x v="5"/>
    <n v="125.85128916075223"/>
    <s v="5-144"/>
    <x v="1"/>
  </r>
  <r>
    <n v="230558"/>
    <s v="G-071699"/>
    <x v="18"/>
    <x v="6"/>
    <n v="55.595924258207354"/>
    <s v="58-307"/>
    <x v="1"/>
  </r>
  <r>
    <n v="230559"/>
    <s v="G-172070"/>
    <x v="18"/>
    <x v="6"/>
    <n v="31.424750123343468"/>
    <s v="58-307"/>
    <x v="1"/>
  </r>
  <r>
    <n v="231481"/>
    <s v="G-153373"/>
    <x v="0"/>
    <x v="6"/>
    <n v="21.403462736849296"/>
    <s v="60-288"/>
    <x v="1"/>
  </r>
  <r>
    <n v="232735"/>
    <s v="G-173260"/>
    <x v="18"/>
    <x v="6"/>
    <n v="16.808899986488974"/>
    <s v="58-305"/>
    <x v="1"/>
  </r>
  <r>
    <n v="233225"/>
    <s v="G-051367"/>
    <x v="12"/>
    <x v="5"/>
    <n v="147.92725587308803"/>
    <s v="6-115"/>
    <x v="1"/>
  </r>
  <r>
    <n v="235137"/>
    <s v="G-010741"/>
    <x v="19"/>
    <x v="4"/>
    <n v="117.48995194282652"/>
    <s v="28-205"/>
    <x v="1"/>
  </r>
  <r>
    <n v="237223"/>
    <s v="G-176101"/>
    <x v="18"/>
    <x v="6"/>
    <n v="82.935295769579312"/>
    <s v="58-302"/>
    <x v="1"/>
  </r>
  <r>
    <n v="239237"/>
    <s v="G-177185"/>
    <x v="11"/>
    <x v="5"/>
    <n v="89.250422579370039"/>
    <s v="3-158"/>
    <x v="1"/>
  </r>
  <r>
    <n v="121840"/>
    <s v="G-103737"/>
    <x v="19"/>
    <x v="4"/>
    <n v="112.73396459625864"/>
    <s v="33-211"/>
    <x v="1"/>
  </r>
  <r>
    <n v="124818"/>
    <s v="G-106499"/>
    <x v="4"/>
    <x v="6"/>
    <n v="44.250456317583748"/>
    <s v="68-320"/>
    <x v="1"/>
  </r>
  <r>
    <n v="126051"/>
    <s v="G-109303"/>
    <x v="19"/>
    <x v="4"/>
    <n v="112.73396459625864"/>
    <s v="34-225"/>
    <x v="1"/>
  </r>
  <r>
    <n v="126514"/>
    <s v="G-106296"/>
    <x v="19"/>
    <x v="4"/>
    <n v="89.250422579370039"/>
    <s v="29-207"/>
    <x v="1"/>
  </r>
  <r>
    <n v="127255"/>
    <s v="G-107165"/>
    <x v="4"/>
    <x v="6"/>
    <n v="38.040166665983179"/>
    <s v="74-321"/>
    <x v="1"/>
  </r>
  <r>
    <n v="127542"/>
    <s v="G-037021"/>
    <x v="19"/>
    <x v="4"/>
    <n v="99.021120001994859"/>
    <s v="34-207"/>
    <x v="1"/>
  </r>
  <r>
    <n v="128379"/>
    <s v="G-068957"/>
    <x v="19"/>
    <x v="4"/>
    <n v="107.58700850321935"/>
    <s v="29-211"/>
    <x v="1"/>
  </r>
  <r>
    <n v="128467"/>
    <s v="G-109835"/>
    <x v="0"/>
    <x v="6"/>
    <n v="90.339381422013147"/>
    <s v="63-279"/>
    <x v="1"/>
  </r>
  <r>
    <n v="128835"/>
    <s v="G-110341"/>
    <x v="17"/>
    <x v="6"/>
    <n v="70.382938228487049"/>
    <s v="53-279"/>
    <x v="1"/>
  </r>
  <r>
    <n v="130882"/>
    <s v="G-113837"/>
    <x v="4"/>
    <x v="6"/>
    <n v="86.726205059802993"/>
    <s v="71-322"/>
    <x v="1"/>
  </r>
  <r>
    <n v="130883"/>
    <s v="G-117885"/>
    <x v="17"/>
    <x v="6"/>
    <n v="70.382938228487049"/>
    <s v="53-278"/>
    <x v="1"/>
  </r>
  <r>
    <n v="131408"/>
    <s v="G-109621"/>
    <x v="11"/>
    <x v="5"/>
    <n v="117.11262124917647"/>
    <s v="9-145"/>
    <x v="1"/>
  </r>
  <r>
    <n v="132794"/>
    <s v="G-111678"/>
    <x v="19"/>
    <x v="4"/>
    <n v="101.99880744584041"/>
    <s v="25-202"/>
    <x v="1"/>
  </r>
  <r>
    <n v="215874"/>
    <s v="G-162591"/>
    <x v="18"/>
    <x v="6"/>
    <n v="55.595924258207354"/>
    <s v="57-301"/>
    <x v="1"/>
  </r>
  <r>
    <n v="215993"/>
    <s v="G-163314"/>
    <x v="20"/>
    <x v="6"/>
    <n v="114.10944993364332"/>
    <s v="68-323"/>
    <x v="1"/>
  </r>
  <r>
    <n v="216092"/>
    <s v="G-162444"/>
    <x v="11"/>
    <x v="5"/>
    <n v="121.58203502485915"/>
    <s v="8-146"/>
    <x v="1"/>
  </r>
  <r>
    <n v="216094"/>
    <s v="G-162445"/>
    <x v="11"/>
    <x v="5"/>
    <n v="121.58203502485915"/>
    <s v="10-147"/>
    <x v="1"/>
  </r>
  <r>
    <n v="216599"/>
    <s v="G-041555"/>
    <x v="19"/>
    <x v="4"/>
    <n v="101.99880744584041"/>
    <s v="29-214"/>
    <x v="1"/>
  </r>
  <r>
    <n v="216699"/>
    <s v="G-162454"/>
    <x v="11"/>
    <x v="5"/>
    <n v="121.58203502485915"/>
    <s v="8-146"/>
    <x v="1"/>
  </r>
  <r>
    <n v="217391"/>
    <s v="G-162945"/>
    <x v="11"/>
    <x v="5"/>
    <n v="37.581627154039545"/>
    <s v="11-181"/>
    <x v="1"/>
  </r>
  <r>
    <n v="220452"/>
    <s v="G-112986"/>
    <x v="4"/>
    <x v="6"/>
    <n v="65.703428768413303"/>
    <s v="66-318"/>
    <x v="1"/>
  </r>
  <r>
    <n v="222207"/>
    <s v="G-167338"/>
    <x v="17"/>
    <x v="6"/>
    <n v="70.382938228487049"/>
    <s v="54-278"/>
    <x v="1"/>
  </r>
  <r>
    <n v="222711"/>
    <s v="G-166795"/>
    <x v="17"/>
    <x v="6"/>
    <n v="70.382938228487049"/>
    <s v="55-279"/>
    <x v="1"/>
  </r>
  <r>
    <n v="223329"/>
    <s v="G-166788"/>
    <x v="4"/>
    <x v="6"/>
    <n v="50.091728262565177"/>
    <s v="69-319"/>
    <x v="1"/>
  </r>
  <r>
    <n v="223632"/>
    <s v="G-023955"/>
    <x v="12"/>
    <x v="5"/>
    <n v="112.42863351145562"/>
    <s v="10-117"/>
    <x v="1"/>
  </r>
  <r>
    <n v="223648"/>
    <s v="G-036010"/>
    <x v="19"/>
    <x v="4"/>
    <n v="112.73396459625864"/>
    <s v="26-204"/>
    <x v="1"/>
  </r>
  <r>
    <n v="225843"/>
    <s v="G-065038"/>
    <x v="19"/>
    <x v="4"/>
    <n v="78.001499877058833"/>
    <s v="35-217"/>
    <x v="1"/>
  </r>
  <r>
    <n v="226820"/>
    <s v="G-169869"/>
    <x v="0"/>
    <x v="6"/>
    <n v="82.935295769579312"/>
    <s v="62-282"/>
    <x v="1"/>
  </r>
  <r>
    <n v="74285"/>
    <s v="G-066276"/>
    <x v="17"/>
    <x v="6"/>
    <n v="103.24331139436148"/>
    <s v="55-286"/>
    <x v="1"/>
  </r>
  <r>
    <n v="74986"/>
    <s v="G-066956"/>
    <x v="11"/>
    <x v="5"/>
    <n v="133.84079715308283"/>
    <s v="3-150"/>
    <x v="1"/>
  </r>
  <r>
    <n v="76032"/>
    <s v="G-067956"/>
    <x v="18"/>
    <x v="6"/>
    <n v="74.76510824559594"/>
    <s v="56-300"/>
    <x v="1"/>
  </r>
  <r>
    <n v="76198"/>
    <s v="G-068118"/>
    <x v="12"/>
    <x v="5"/>
    <n v="167.47389881834337"/>
    <s v="4-128"/>
    <x v="1"/>
  </r>
  <r>
    <n v="76263"/>
    <s v="G-068182"/>
    <x v="17"/>
    <x v="6"/>
    <n v="97.080293248283951"/>
    <s v="58-287"/>
    <x v="1"/>
  </r>
  <r>
    <n v="76854"/>
    <s v="G-068736"/>
    <x v="12"/>
    <x v="5"/>
    <n v="211.48991219899105"/>
    <s v="7-142"/>
    <x v="1"/>
  </r>
  <r>
    <n v="76956"/>
    <s v="G-068832"/>
    <x v="11"/>
    <x v="5"/>
    <n v="95.910078862098828"/>
    <s v="17-164"/>
    <x v="1"/>
  </r>
  <r>
    <n v="76958"/>
    <s v="G-068834"/>
    <x v="11"/>
    <x v="5"/>
    <n v="95.910078862098828"/>
    <s v="17-164"/>
    <x v="1"/>
  </r>
  <r>
    <n v="77309"/>
    <s v="G-069169"/>
    <x v="11"/>
    <x v="5"/>
    <n v="95.910078862098828"/>
    <s v="6-159"/>
    <x v="1"/>
  </r>
  <r>
    <n v="77648"/>
    <s v="G-069495"/>
    <x v="11"/>
    <x v="5"/>
    <n v="117.11262124917647"/>
    <s v="17-146"/>
    <x v="1"/>
  </r>
  <r>
    <n v="106460"/>
    <s v="G-091004"/>
    <x v="12"/>
    <x v="5"/>
    <n v="107.51423940217995"/>
    <s v="12-130"/>
    <x v="1"/>
  </r>
  <r>
    <n v="107729"/>
    <s v="G-092735"/>
    <x v="11"/>
    <x v="5"/>
    <n v="121.58203502485915"/>
    <s v="16-155"/>
    <x v="1"/>
  </r>
  <r>
    <n v="109159"/>
    <s v="G-094015"/>
    <x v="0"/>
    <x v="6"/>
    <n v="90.339381422013147"/>
    <s v="63-280"/>
    <x v="1"/>
  </r>
  <r>
    <n v="110365"/>
    <s v="G-097244"/>
    <x v="4"/>
    <x v="6"/>
    <n v="70.354582400913714"/>
    <s v="83-320"/>
    <x v="1"/>
  </r>
  <r>
    <n v="110817"/>
    <s v="G-099845"/>
    <x v="17"/>
    <x v="6"/>
    <n v="90.339381422013147"/>
    <s v="54-290"/>
    <x v="1"/>
  </r>
  <r>
    <n v="111846"/>
    <s v="G-095457"/>
    <x v="11"/>
    <x v="5"/>
    <n v="107.58700850321935"/>
    <s v="8-172"/>
    <x v="1"/>
  </r>
  <r>
    <n v="112210"/>
    <s v="G-096395"/>
    <x v="4"/>
    <x v="6"/>
    <n v="70.354582400913714"/>
    <s v="74-323"/>
    <x v="1"/>
  </r>
  <r>
    <n v="113139"/>
    <s v="G-096513"/>
    <x v="11"/>
    <x v="5"/>
    <n v="117.11262124917647"/>
    <s v="6-145"/>
    <x v="1"/>
  </r>
  <r>
    <n v="114063"/>
    <s v="G-030256"/>
    <x v="19"/>
    <x v="4"/>
    <n v="107.58700850321935"/>
    <s v="32-206"/>
    <x v="1"/>
  </r>
  <r>
    <n v="115723"/>
    <s v="G-105142"/>
    <x v="0"/>
    <x v="6"/>
    <n v="82.935295769579312"/>
    <s v="61-282"/>
    <x v="1"/>
  </r>
  <r>
    <n v="117993"/>
    <s v="G-100174"/>
    <x v="12"/>
    <x v="5"/>
    <n v="112.42863351145562"/>
    <s v="6-131"/>
    <x v="1"/>
  </r>
  <r>
    <n v="147613"/>
    <s v="G-124756"/>
    <x v="19"/>
    <x v="4"/>
    <n v="89.250422579370039"/>
    <s v="34-212"/>
    <x v="1"/>
  </r>
  <r>
    <n v="147709"/>
    <s v="G-120085"/>
    <x v="4"/>
    <x v="6"/>
    <n v="60.791402987349393"/>
    <s v="68-320"/>
    <x v="1"/>
  </r>
  <r>
    <n v="148172"/>
    <s v="G-123620"/>
    <x v="4"/>
    <x v="6"/>
    <n v="60.791402987349393"/>
    <s v="69-321"/>
    <x v="1"/>
  </r>
  <r>
    <n v="148206"/>
    <s v="G-121218"/>
    <x v="0"/>
    <x v="6"/>
    <n v="82.935295769579312"/>
    <s v="61-277"/>
    <x v="1"/>
  </r>
  <r>
    <n v="148207"/>
    <s v="G-122514"/>
    <x v="17"/>
    <x v="6"/>
    <n v="103.24331139436148"/>
    <s v="54-292"/>
    <x v="1"/>
  </r>
  <r>
    <n v="148364"/>
    <s v="G-121831"/>
    <x v="19"/>
    <x v="4"/>
    <n v="110.21231007425969"/>
    <s v="26-208"/>
    <x v="1"/>
  </r>
  <r>
    <n v="149141"/>
    <s v="G-120989"/>
    <x v="11"/>
    <x v="5"/>
    <n v="125.85128916075223"/>
    <s v="5-151"/>
    <x v="1"/>
  </r>
  <r>
    <n v="149316"/>
    <s v="G-122285"/>
    <x v="0"/>
    <x v="6"/>
    <n v="86.726205059802993"/>
    <s v="61-283"/>
    <x v="1"/>
  </r>
  <r>
    <n v="149317"/>
    <s v="G-125949"/>
    <x v="0"/>
    <x v="6"/>
    <n v="55.595924258207354"/>
    <s v="60-285"/>
    <x v="1"/>
  </r>
  <r>
    <n v="149318"/>
    <s v="G-008912"/>
    <x v="0"/>
    <x v="6"/>
    <n v="38.040166665983179"/>
    <s v="61-279"/>
    <x v="1"/>
  </r>
  <r>
    <n v="149462"/>
    <s v="G-121288"/>
    <x v="12"/>
    <x v="5"/>
    <n v="191.00478420653695"/>
    <s v="9-142"/>
    <x v="1"/>
  </r>
  <r>
    <n v="149534"/>
    <s v="G-122234"/>
    <x v="19"/>
    <x v="4"/>
    <n v="107.58700850321935"/>
    <s v="27-206"/>
    <x v="1"/>
  </r>
  <r>
    <n v="149703"/>
    <s v="G-122287"/>
    <x v="0"/>
    <x v="6"/>
    <n v="82.935295769579312"/>
    <s v="60-284"/>
    <x v="1"/>
  </r>
  <r>
    <n v="151024"/>
    <s v="G-122571"/>
    <x v="12"/>
    <x v="5"/>
    <n v="117.11262124917647"/>
    <s v="9-135"/>
    <x v="1"/>
  </r>
  <r>
    <n v="151207"/>
    <s v="G-122607"/>
    <x v="12"/>
    <x v="5"/>
    <n v="117.11262124917647"/>
    <s v="9-120"/>
    <x v="1"/>
  </r>
  <r>
    <n v="151965"/>
    <s v="G-123167"/>
    <x v="12"/>
    <x v="5"/>
    <n v="117.11262124917647"/>
    <s v="7-130"/>
    <x v="1"/>
  </r>
  <r>
    <n v="153321"/>
    <s v="G-131536"/>
    <x v="19"/>
    <x v="4"/>
    <n v="89.250422579370039"/>
    <s v="27-206"/>
    <x v="1"/>
  </r>
  <r>
    <n v="153620"/>
    <s v="G-127556"/>
    <x v="19"/>
    <x v="4"/>
    <n v="107.58700850321935"/>
    <s v="23-200"/>
    <x v="1"/>
  </r>
  <r>
    <n v="153799"/>
    <s v="G-002816"/>
    <x v="17"/>
    <x v="6"/>
    <n v="80.436322387781388"/>
    <s v="53-290"/>
    <x v="1"/>
  </r>
  <r>
    <n v="153979"/>
    <s v="G-124354"/>
    <x v="12"/>
    <x v="5"/>
    <n v="117.11262124917647"/>
    <s v="10-119"/>
    <x v="1"/>
  </r>
  <r>
    <n v="154316"/>
    <s v="G-129741"/>
    <x v="19"/>
    <x v="4"/>
    <n v="101.99880744584041"/>
    <s v="30-208"/>
    <x v="1"/>
  </r>
  <r>
    <n v="156965"/>
    <s v="G-128991"/>
    <x v="4"/>
    <x v="6"/>
    <n v="82.935295769579312"/>
    <s v="70-322"/>
    <x v="1"/>
  </r>
  <r>
    <n v="157573"/>
    <s v="G-041008"/>
    <x v="12"/>
    <x v="5"/>
    <n v="112.42863351145562"/>
    <s v="10-133"/>
    <x v="1"/>
  </r>
  <r>
    <n v="157628"/>
    <s v="G-126456"/>
    <x v="12"/>
    <x v="5"/>
    <n v="112.42863351145562"/>
    <s v="12-126"/>
    <x v="1"/>
  </r>
  <r>
    <n v="158446"/>
    <s v="G-128791"/>
    <x v="0"/>
    <x v="6"/>
    <n v="44.250456317583748"/>
    <s v="61-283"/>
    <x v="1"/>
  </r>
  <r>
    <n v="158552"/>
    <s v="G-127968"/>
    <x v="4"/>
    <x v="6"/>
    <n v="82.935295769579312"/>
    <s v="71-321"/>
    <x v="1"/>
  </r>
  <r>
    <n v="159115"/>
    <s v="G-053507"/>
    <x v="19"/>
    <x v="4"/>
    <n v="112.73396459625864"/>
    <s v="24-199"/>
    <x v="1"/>
  </r>
  <r>
    <n v="159440"/>
    <s v="G-127824"/>
    <x v="12"/>
    <x v="5"/>
    <n v="117.11262124917647"/>
    <s v="12-142"/>
    <x v="1"/>
  </r>
  <r>
    <n v="159442"/>
    <s v="G-127826"/>
    <x v="12"/>
    <x v="5"/>
    <n v="117.11262124917647"/>
    <s v="7-131"/>
    <x v="1"/>
  </r>
  <r>
    <n v="160150"/>
    <s v="G-128329"/>
    <x v="11"/>
    <x v="5"/>
    <n v="162.68809686299136"/>
    <s v="16-151"/>
    <x v="1"/>
  </r>
  <r>
    <n v="160166"/>
    <s v="G-128347"/>
    <x v="11"/>
    <x v="5"/>
    <n v="117.11262124917647"/>
    <s v="6-146"/>
    <x v="1"/>
  </r>
  <r>
    <n v="160181"/>
    <s v="G-128405"/>
    <x v="11"/>
    <x v="5"/>
    <n v="81.935586426058208"/>
    <s v="20-195"/>
    <x v="1"/>
  </r>
  <r>
    <n v="160182"/>
    <s v="G-128406"/>
    <x v="11"/>
    <x v="5"/>
    <n v="89.250422579370039"/>
    <s v="17-193"/>
    <x v="1"/>
  </r>
  <r>
    <n v="93232"/>
    <s v="G-083297"/>
    <x v="12"/>
    <x v="5"/>
    <n v="112.42863351145562"/>
    <s v="8-132"/>
    <x v="1"/>
  </r>
  <r>
    <n v="97984"/>
    <s v="G-019636"/>
    <x v="11"/>
    <x v="5"/>
    <n v="89.250422579370039"/>
    <s v="15-186"/>
    <x v="1"/>
  </r>
  <r>
    <n v="102682"/>
    <s v="G-095229"/>
    <x v="0"/>
    <x v="6"/>
    <n v="90.339381422013147"/>
    <s v="62-281"/>
    <x v="1"/>
  </r>
  <r>
    <n v="104753"/>
    <s v="G-033319"/>
    <x v="19"/>
    <x v="4"/>
    <n v="89.250422579370039"/>
    <s v="33-221"/>
    <x v="1"/>
  </r>
  <r>
    <n v="204446"/>
    <s v="G-157541"/>
    <x v="0"/>
    <x v="6"/>
    <n v="44.250456317583748"/>
    <s v="59-290"/>
    <x v="1"/>
  </r>
  <r>
    <n v="207960"/>
    <s v="G-157923"/>
    <x v="0"/>
    <x v="6"/>
    <n v="82.935295769579312"/>
    <s v="60-283"/>
    <x v="1"/>
  </r>
  <r>
    <n v="208099"/>
    <s v="G-160469"/>
    <x v="19"/>
    <x v="4"/>
    <n v="95.910078862098828"/>
    <s v="22-201"/>
    <x v="1"/>
  </r>
  <r>
    <n v="209758"/>
    <s v="G-158606"/>
    <x v="11"/>
    <x v="5"/>
    <n v="81.935586426058208"/>
    <s v="13-173"/>
    <x v="1"/>
  </r>
  <r>
    <n v="210179"/>
    <s v="G-052231"/>
    <x v="12"/>
    <x v="5"/>
    <n v="141.17352292606242"/>
    <s v="9-113"/>
    <x v="1"/>
  </r>
  <r>
    <n v="214529"/>
    <s v="G-162075"/>
    <x v="17"/>
    <x v="6"/>
    <n v="86.726205059802993"/>
    <s v="56-291"/>
    <x v="1"/>
  </r>
  <r>
    <n v="25942"/>
    <s v="G-019777"/>
    <x v="21"/>
    <x v="4"/>
    <n v="31.045953423764491"/>
    <s v="38-259"/>
    <x v="1"/>
  </r>
  <r>
    <n v="26178"/>
    <s v="G-019998"/>
    <x v="19"/>
    <x v="4"/>
    <n v="112.73396459625864"/>
    <s v="32-198"/>
    <x v="1"/>
  </r>
  <r>
    <n v="26329"/>
    <s v="G-020131"/>
    <x v="11"/>
    <x v="5"/>
    <n v="64.911433864052569"/>
    <s v="5-167"/>
    <x v="1"/>
  </r>
  <r>
    <n v="27204"/>
    <s v="G-020937"/>
    <x v="12"/>
    <x v="5"/>
    <n v="191.00478420653695"/>
    <s v="8-112"/>
    <x v="1"/>
  </r>
  <r>
    <n v="27256"/>
    <s v="G-020988"/>
    <x v="11"/>
    <x v="5"/>
    <n v="115.30045192728109"/>
    <s v="13-172"/>
    <x v="1"/>
  </r>
  <r>
    <n v="27639"/>
    <s v="G-021338"/>
    <x v="11"/>
    <x v="5"/>
    <n v="89.250422579370039"/>
    <s v="15-189"/>
    <x v="1"/>
  </r>
  <r>
    <n v="27804"/>
    <s v="G-021495"/>
    <x v="12"/>
    <x v="5"/>
    <n v="144.21235034305519"/>
    <s v="6-115"/>
    <x v="1"/>
  </r>
  <r>
    <n v="27891"/>
    <s v="G-021581"/>
    <x v="12"/>
    <x v="5"/>
    <n v="151.10801519854485"/>
    <s v="9-106"/>
    <x v="1"/>
  </r>
  <r>
    <n v="28139"/>
    <s v="G-021813"/>
    <x v="11"/>
    <x v="5"/>
    <n v="107.58700850321935"/>
    <s v="18-191"/>
    <x v="1"/>
  </r>
  <r>
    <n v="28491"/>
    <s v="G-022145"/>
    <x v="12"/>
    <x v="5"/>
    <n v="126.26772230929187"/>
    <s v="11-137"/>
    <x v="1"/>
  </r>
  <r>
    <n v="28895"/>
    <s v="G-022520"/>
    <x v="4"/>
    <x v="6"/>
    <n v="50.091728262565177"/>
    <s v="78-323"/>
    <x v="1"/>
  </r>
  <r>
    <n v="29178"/>
    <s v="G-022785"/>
    <x v="12"/>
    <x v="5"/>
    <n v="216.18688192467465"/>
    <s v="8-106"/>
    <x v="1"/>
  </r>
  <r>
    <n v="29279"/>
    <s v="G-022882"/>
    <x v="17"/>
    <x v="6"/>
    <n v="114.10944993364332"/>
    <s v="58-288"/>
    <x v="1"/>
  </r>
  <r>
    <n v="29816"/>
    <s v="G-023389"/>
    <x v="19"/>
    <x v="4"/>
    <n v="125.99463105232326"/>
    <s v="23-199"/>
    <x v="1"/>
  </r>
  <r>
    <n v="51776"/>
    <s v="G-044429"/>
    <x v="17"/>
    <x v="6"/>
    <n v="92.652648481367422"/>
    <s v="52-291"/>
    <x v="1"/>
  </r>
  <r>
    <n v="52058"/>
    <s v="G-044707"/>
    <x v="16"/>
    <x v="4"/>
    <n v="112.73396459625864"/>
    <s v="37-209"/>
    <x v="1"/>
  </r>
  <r>
    <n v="52092"/>
    <s v="G-044741"/>
    <x v="12"/>
    <x v="5"/>
    <n v="196.01546880416882"/>
    <s v="8-111"/>
    <x v="1"/>
  </r>
  <r>
    <n v="52160"/>
    <s v="G-044808"/>
    <x v="11"/>
    <x v="5"/>
    <n v="101.99880744584041"/>
    <s v="8-159"/>
    <x v="1"/>
  </r>
  <r>
    <n v="52568"/>
    <s v="G-045209"/>
    <x v="11"/>
    <x v="5"/>
    <n v="125.85128916075223"/>
    <s v="8-151"/>
    <x v="1"/>
  </r>
  <r>
    <n v="52914"/>
    <s v="G-045552"/>
    <x v="17"/>
    <x v="6"/>
    <n v="71.741522956325255"/>
    <s v="56-276"/>
    <x v="1"/>
  </r>
  <r>
    <n v="53893"/>
    <s v="G-046479"/>
    <x v="17"/>
    <x v="6"/>
    <n v="70.382938228487049"/>
    <s v="57-282"/>
    <x v="1"/>
  </r>
  <r>
    <n v="54000"/>
    <s v="G-046584"/>
    <x v="11"/>
    <x v="5"/>
    <n v="92.656520606268572"/>
    <s v="16-172"/>
    <x v="1"/>
  </r>
  <r>
    <n v="54849"/>
    <s v="G-047409"/>
    <x v="4"/>
    <x v="6"/>
    <n v="90.339381422013147"/>
    <s v="71-323"/>
    <x v="1"/>
  </r>
  <r>
    <n v="56293"/>
    <s v="G-048825"/>
    <x v="12"/>
    <x v="5"/>
    <n v="189.43072415110674"/>
    <s v="9-114"/>
    <x v="1"/>
  </r>
  <r>
    <n v="57452"/>
    <s v="G-049953"/>
    <x v="11"/>
    <x v="5"/>
    <n v="189.43072415110674"/>
    <s v="14-152"/>
    <x v="1"/>
  </r>
  <r>
    <n v="57581"/>
    <s v="G-050081"/>
    <x v="19"/>
    <x v="4"/>
    <n v="73.863883060481143"/>
    <s v="24-199"/>
    <x v="1"/>
  </r>
  <r>
    <n v="59396"/>
    <s v="G-051854"/>
    <x v="11"/>
    <x v="5"/>
    <n v="216.18688192467465"/>
    <s v="3-148"/>
    <x v="1"/>
  </r>
  <r>
    <n v="62012"/>
    <s v="G-054429"/>
    <x v="19"/>
    <x v="4"/>
    <n v="95.910078862098828"/>
    <s v="30-213"/>
    <x v="1"/>
  </r>
  <r>
    <n v="63657"/>
    <s v="G-056043"/>
    <x v="19"/>
    <x v="4"/>
    <n v="85.680799762554201"/>
    <s v="33-198"/>
    <x v="1"/>
  </r>
  <r>
    <n v="64382"/>
    <s v="G-056736"/>
    <x v="19"/>
    <x v="4"/>
    <n v="136.71568964475193"/>
    <s v="34-208"/>
    <x v="1"/>
  </r>
  <r>
    <n v="138378"/>
    <s v="G-117714"/>
    <x v="17"/>
    <x v="6"/>
    <n v="70.382938228487049"/>
    <s v="55-280"/>
    <x v="1"/>
  </r>
  <r>
    <n v="139945"/>
    <s v="G-117702"/>
    <x v="17"/>
    <x v="6"/>
    <n v="52.884110504293844"/>
    <s v="59-292"/>
    <x v="1"/>
  </r>
  <r>
    <n v="142667"/>
    <s v="G-104664"/>
    <x v="19"/>
    <x v="4"/>
    <n v="112.73396459625864"/>
    <s v="27-210"/>
    <x v="1"/>
  </r>
  <r>
    <n v="143659"/>
    <s v="G-005924"/>
    <x v="11"/>
    <x v="5"/>
    <n v="107.58700850321935"/>
    <s v="7-154"/>
    <x v="1"/>
  </r>
  <r>
    <n v="145359"/>
    <s v="G-121245"/>
    <x v="17"/>
    <x v="6"/>
    <n v="103.24331139436148"/>
    <s v="58-287"/>
    <x v="1"/>
  </r>
  <r>
    <n v="146089"/>
    <s v="G-122256"/>
    <x v="19"/>
    <x v="4"/>
    <n v="112.73396459625864"/>
    <s v="29-210"/>
    <x v="1"/>
  </r>
  <r>
    <n v="64716"/>
    <s v="G-057055"/>
    <x v="20"/>
    <x v="6"/>
    <n v="82.935295769579312"/>
    <s v="82-323"/>
    <x v="1"/>
  </r>
  <r>
    <n v="65193"/>
    <s v="G-057517"/>
    <x v="12"/>
    <x v="5"/>
    <n v="211.48991219899105"/>
    <s v="8-105"/>
    <x v="1"/>
  </r>
  <r>
    <n v="65454"/>
    <s v="G-057772"/>
    <x v="21"/>
    <x v="4"/>
    <n v="121.89788816503294"/>
    <s v="38-267"/>
    <x v="1"/>
  </r>
  <r>
    <n v="66057"/>
    <s v="G-058354"/>
    <x v="11"/>
    <x v="5"/>
    <n v="125.85128916075223"/>
    <s v="19-144"/>
    <x v="1"/>
  </r>
  <r>
    <n v="66312"/>
    <s v="G-058616"/>
    <x v="17"/>
    <x v="6"/>
    <n v="58.249103685069976"/>
    <s v="53-290"/>
    <x v="1"/>
  </r>
  <r>
    <n v="66355"/>
    <s v="G-058659"/>
    <x v="11"/>
    <x v="5"/>
    <n v="110.21231007425969"/>
    <s v="14-184"/>
    <x v="1"/>
  </r>
  <r>
    <n v="66789"/>
    <s v="G-059075"/>
    <x v="11"/>
    <x v="5"/>
    <n v="101.99880744584041"/>
    <s v="14-161"/>
    <x v="1"/>
  </r>
  <r>
    <n v="66791"/>
    <s v="G-059077"/>
    <x v="11"/>
    <x v="5"/>
    <n v="133.84079715308283"/>
    <s v="14-160"/>
    <x v="1"/>
  </r>
  <r>
    <n v="67826"/>
    <s v="G-060064"/>
    <x v="11"/>
    <x v="5"/>
    <n v="134.80607844675714"/>
    <s v="18-165"/>
    <x v="1"/>
  </r>
  <r>
    <n v="68010"/>
    <s v="G-060240"/>
    <x v="19"/>
    <x v="4"/>
    <n v="112.73396459625864"/>
    <s v="34-222"/>
    <x v="1"/>
  </r>
  <r>
    <n v="68428"/>
    <s v="G-060648"/>
    <x v="17"/>
    <x v="6"/>
    <n v="80.436322387781388"/>
    <s v="53-277"/>
    <x v="1"/>
  </r>
  <r>
    <n v="68978"/>
    <s v="G-061154"/>
    <x v="17"/>
    <x v="6"/>
    <n v="97.080293248283951"/>
    <s v="57-288"/>
    <x v="1"/>
  </r>
  <r>
    <n v="69593"/>
    <s v="G-061758"/>
    <x v="11"/>
    <x v="5"/>
    <n v="117.11262124917647"/>
    <s v="8-147"/>
    <x v="1"/>
  </r>
  <r>
    <n v="69666"/>
    <s v="G-061830"/>
    <x v="4"/>
    <x v="6"/>
    <n v="114.10944993364332"/>
    <s v="68-321"/>
    <x v="1"/>
  </r>
  <r>
    <n v="69691"/>
    <s v="G-061856"/>
    <x v="4"/>
    <x v="6"/>
    <n v="95.452310044762356"/>
    <s v="72-322"/>
    <x v="1"/>
  </r>
  <r>
    <n v="70025"/>
    <s v="G-062185"/>
    <x v="0"/>
    <x v="6"/>
    <n v="103.24331139436148"/>
    <s v="61-280"/>
    <x v="1"/>
  </r>
  <r>
    <n v="71273"/>
    <s v="G-063372"/>
    <x v="12"/>
    <x v="5"/>
    <n v="112.42863351145562"/>
    <s v="11-131"/>
    <x v="1"/>
  </r>
  <r>
    <n v="71457"/>
    <s v="G-063552"/>
    <x v="19"/>
    <x v="4"/>
    <n v="110.21231007425969"/>
    <s v="33-220"/>
    <x v="1"/>
  </r>
  <r>
    <n v="71644"/>
    <s v="G-063728"/>
    <x v="12"/>
    <x v="5"/>
    <n v="117.11262124917647"/>
    <s v="8-141"/>
    <x v="1"/>
  </r>
  <r>
    <n v="71885"/>
    <s v="G-063963"/>
    <x v="19"/>
    <x v="4"/>
    <n v="89.250422579370039"/>
    <s v="34-208"/>
    <x v="1"/>
  </r>
  <r>
    <n v="72697"/>
    <s v="G-064731"/>
    <x v="12"/>
    <x v="5"/>
    <n v="202.39585530707248"/>
    <s v="9-134"/>
    <x v="1"/>
  </r>
  <r>
    <n v="72763"/>
    <s v="G-064795"/>
    <x v="11"/>
    <x v="5"/>
    <n v="107.58700850321935"/>
    <s v="17-171"/>
    <x v="1"/>
  </r>
  <r>
    <n v="72765"/>
    <s v="G-064797"/>
    <x v="11"/>
    <x v="5"/>
    <n v="107.58700850321935"/>
    <s v="17-172"/>
    <x v="1"/>
  </r>
  <r>
    <n v="72891"/>
    <s v="G-064922"/>
    <x v="17"/>
    <x v="6"/>
    <n v="114.10944993364332"/>
    <s v="55-286"/>
    <x v="1"/>
  </r>
  <r>
    <n v="73067"/>
    <s v="G-065093"/>
    <x v="11"/>
    <x v="5"/>
    <n v="183.58431177668621"/>
    <s v="9-145"/>
    <x v="1"/>
  </r>
  <r>
    <n v="73201"/>
    <s v="G-065222"/>
    <x v="4"/>
    <x v="6"/>
    <n v="86.726205059802993"/>
    <s v="67-317"/>
    <x v="1"/>
  </r>
  <r>
    <n v="73618"/>
    <s v="G-065627"/>
    <x v="12"/>
    <x v="5"/>
    <n v="176.88984265796711"/>
    <s v="10-114"/>
    <x v="1"/>
  </r>
  <r>
    <n v="75160"/>
    <s v="G-067114"/>
    <x v="21"/>
    <x v="4"/>
    <n v="71.305059528335249"/>
    <s v="37-241"/>
    <x v="1"/>
  </r>
  <r>
    <n v="75691"/>
    <s v="G-067622"/>
    <x v="0"/>
    <x v="6"/>
    <n v="53.43280584858762"/>
    <s v="65-278"/>
    <x v="1"/>
  </r>
  <r>
    <n v="76410"/>
    <s v="G-068327"/>
    <x v="17"/>
    <x v="6"/>
    <n v="99.359443666392949"/>
    <s v="54-276"/>
    <x v="1"/>
  </r>
  <r>
    <n v="76613"/>
    <s v="G-068512"/>
    <x v="11"/>
    <x v="5"/>
    <n v="125.85128916075223"/>
    <s v="6-143"/>
    <x v="1"/>
  </r>
  <r>
    <n v="76711"/>
    <s v="G-068601"/>
    <x v="19"/>
    <x v="4"/>
    <n v="112.73396459625864"/>
    <s v="31-209"/>
    <x v="1"/>
  </r>
  <r>
    <n v="76960"/>
    <s v="G-068836"/>
    <x v="11"/>
    <x v="5"/>
    <n v="95.910078862098828"/>
    <s v="17-163"/>
    <x v="1"/>
  </r>
  <r>
    <n v="76962"/>
    <s v="G-068838"/>
    <x v="11"/>
    <x v="5"/>
    <n v="95.910078862098828"/>
    <s v="18-164"/>
    <x v="1"/>
  </r>
  <r>
    <n v="77196"/>
    <s v="G-069063"/>
    <x v="17"/>
    <x v="6"/>
    <n v="86.726205059802993"/>
    <s v="58-287"/>
    <x v="1"/>
  </r>
  <r>
    <n v="105538"/>
    <s v="G-090394"/>
    <x v="21"/>
    <x v="4"/>
    <n v="75.63474727570383"/>
    <s v="37-241"/>
    <x v="1"/>
  </r>
  <r>
    <n v="106378"/>
    <s v="G-090935"/>
    <x v="12"/>
    <x v="5"/>
    <n v="102.35200963722042"/>
    <s v="11-129"/>
    <x v="1"/>
  </r>
  <r>
    <n v="110030"/>
    <s v="G-095483"/>
    <x v="19"/>
    <x v="4"/>
    <n v="92.656520606268572"/>
    <s v="32-218"/>
    <x v="1"/>
  </r>
  <r>
    <n v="111293"/>
    <s v="G-095222"/>
    <x v="11"/>
    <x v="5"/>
    <n v="64.911433864052569"/>
    <s v="7-155"/>
    <x v="1"/>
  </r>
  <r>
    <n v="113323"/>
    <s v="G-096942"/>
    <x v="19"/>
    <x v="4"/>
    <n v="89.250422579370039"/>
    <s v="32-215"/>
    <x v="1"/>
  </r>
  <r>
    <n v="113600"/>
    <s v="G-097445"/>
    <x v="0"/>
    <x v="6"/>
    <n v="80.969042101176612"/>
    <s v="64-280"/>
    <x v="1"/>
  </r>
  <r>
    <n v="113892"/>
    <s v="G-097294"/>
    <x v="11"/>
    <x v="5"/>
    <n v="101.99880744584041"/>
    <s v="11-179"/>
    <x v="1"/>
  </r>
  <r>
    <n v="115633"/>
    <s v="G-104961"/>
    <x v="4"/>
    <x v="6"/>
    <n v="65.703428768413303"/>
    <s v="67-319"/>
    <x v="1"/>
  </r>
  <r>
    <n v="117794"/>
    <s v="G-102562"/>
    <x v="0"/>
    <x v="6"/>
    <n v="10.374956248525331"/>
    <s v="60-280"/>
    <x v="1"/>
  </r>
  <r>
    <n v="117852"/>
    <s v="G-104115"/>
    <x v="19"/>
    <x v="4"/>
    <n v="81.935586426058208"/>
    <s v="30-214"/>
    <x v="1"/>
  </r>
  <r>
    <n v="117854"/>
    <s v="G-005385"/>
    <x v="19"/>
    <x v="4"/>
    <n v="89.250422579370039"/>
    <s v="26-206"/>
    <x v="1"/>
  </r>
  <r>
    <n v="146996"/>
    <s v="G-123079"/>
    <x v="19"/>
    <x v="4"/>
    <n v="135.07374492564355"/>
    <s v="23-198"/>
    <x v="1"/>
  </r>
  <r>
    <n v="147066"/>
    <s v="G-119710"/>
    <x v="11"/>
    <x v="5"/>
    <n v="117.11262124917647"/>
    <s v="7-144"/>
    <x v="1"/>
  </r>
  <r>
    <n v="148699"/>
    <s v="G-122264"/>
    <x v="17"/>
    <x v="6"/>
    <n v="70.382938228487049"/>
    <s v="56-285"/>
    <x v="1"/>
  </r>
  <r>
    <n v="149146"/>
    <s v="G-120993"/>
    <x v="11"/>
    <x v="5"/>
    <n v="125.85128916075223"/>
    <s v="5-151"/>
    <x v="1"/>
  </r>
  <r>
    <n v="149811"/>
    <s v="G-123032"/>
    <x v="19"/>
    <x v="4"/>
    <n v="136.71568964475193"/>
    <s v="34-214"/>
    <x v="1"/>
  </r>
  <r>
    <n v="151021"/>
    <s v="G-122612"/>
    <x v="11"/>
    <x v="5"/>
    <n v="107.58700850321935"/>
    <s v="19-173"/>
    <x v="1"/>
  </r>
  <r>
    <n v="151166"/>
    <s v="G-124380"/>
    <x v="19"/>
    <x v="4"/>
    <n v="112.73396459625864"/>
    <s v="26-207"/>
    <x v="1"/>
  </r>
  <r>
    <n v="151212"/>
    <s v="G-122611"/>
    <x v="12"/>
    <x v="5"/>
    <n v="117.11262124917647"/>
    <s v="6-131"/>
    <x v="1"/>
  </r>
  <r>
    <n v="152699"/>
    <s v="G-128073"/>
    <x v="19"/>
    <x v="4"/>
    <n v="112.73396459625864"/>
    <s v="26-202"/>
    <x v="1"/>
  </r>
  <r>
    <n v="152709"/>
    <s v="G-123822"/>
    <x v="11"/>
    <x v="5"/>
    <n v="101.99880744584041"/>
    <s v="18-192"/>
    <x v="1"/>
  </r>
  <r>
    <n v="155034"/>
    <s v="G-124968"/>
    <x v="12"/>
    <x v="5"/>
    <n v="117.11262124917647"/>
    <s v="12-138"/>
    <x v="1"/>
  </r>
  <r>
    <n v="156261"/>
    <s v="G-125574"/>
    <x v="11"/>
    <x v="5"/>
    <n v="121.58203502485915"/>
    <s v="12-158"/>
    <x v="1"/>
  </r>
  <r>
    <n v="156490"/>
    <s v="G-125762"/>
    <x v="11"/>
    <x v="5"/>
    <n v="121.58203502485915"/>
    <s v="11-157"/>
    <x v="1"/>
  </r>
  <r>
    <n v="156553"/>
    <s v="G-125816"/>
    <x v="12"/>
    <x v="5"/>
    <n v="17.679102808120334"/>
    <s v="6-117"/>
    <x v="1"/>
  </r>
  <r>
    <n v="156757"/>
    <s v="G-125992"/>
    <x v="12"/>
    <x v="5"/>
    <n v="117.11262124917647"/>
    <s v="12-134"/>
    <x v="1"/>
  </r>
  <r>
    <n v="157128"/>
    <s v="G-004786"/>
    <x v="12"/>
    <x v="5"/>
    <n v="112.42863351145562"/>
    <s v="7-108"/>
    <x v="1"/>
  </r>
  <r>
    <n v="157212"/>
    <s v="G-128304"/>
    <x v="17"/>
    <x v="6"/>
    <n v="78.953208794235238"/>
    <s v="57-291"/>
    <x v="1"/>
  </r>
  <r>
    <n v="157623"/>
    <s v="G-126482"/>
    <x v="11"/>
    <x v="5"/>
    <n v="92.656520606268572"/>
    <s v="10-155"/>
    <x v="1"/>
  </r>
  <r>
    <n v="157828"/>
    <s v="G-126600"/>
    <x v="12"/>
    <x v="5"/>
    <n v="117.11262124917647"/>
    <s v="8-136"/>
    <x v="1"/>
  </r>
  <r>
    <n v="157982"/>
    <s v="G-126729"/>
    <x v="12"/>
    <x v="5"/>
    <n v="117.11262124917647"/>
    <s v="10-140"/>
    <x v="1"/>
  </r>
  <r>
    <n v="158475"/>
    <s v="G-129445"/>
    <x v="4"/>
    <x v="6"/>
    <n v="78.953208794235238"/>
    <s v="73-323"/>
    <x v="1"/>
  </r>
  <r>
    <n v="159646"/>
    <s v="G-128169"/>
    <x v="12"/>
    <x v="5"/>
    <n v="96.922711521761485"/>
    <s v="4-129"/>
    <x v="1"/>
  </r>
  <r>
    <n v="160062"/>
    <s v="G-017236"/>
    <x v="19"/>
    <x v="4"/>
    <n v="125.99463105232326"/>
    <s v="26-203"/>
    <x v="1"/>
  </r>
  <r>
    <n v="160221"/>
    <s v="G-128375"/>
    <x v="11"/>
    <x v="5"/>
    <n v="43.7170574284224"/>
    <s v="7-168"/>
    <x v="1"/>
  </r>
  <r>
    <n v="160936"/>
    <s v="G-128967"/>
    <x v="11"/>
    <x v="5"/>
    <n v="107.51423940217995"/>
    <s v="11-157"/>
    <x v="1"/>
  </r>
  <r>
    <n v="90798"/>
    <s v="G-081763"/>
    <x v="17"/>
    <x v="6"/>
    <n v="70.382938228487049"/>
    <s v="56-280"/>
    <x v="1"/>
  </r>
  <r>
    <n v="93151"/>
    <s v="G-083208"/>
    <x v="17"/>
    <x v="6"/>
    <n v="64.614453931707317"/>
    <s v="54-278"/>
    <x v="1"/>
  </r>
  <r>
    <n v="93590"/>
    <s v="G-083589"/>
    <x v="12"/>
    <x v="5"/>
    <n v="117.11262124917647"/>
    <s v="8-126"/>
    <x v="1"/>
  </r>
  <r>
    <n v="95410"/>
    <s v="G-084501"/>
    <x v="11"/>
    <x v="5"/>
    <n v="112.73396459625864"/>
    <s v="5-152"/>
    <x v="1"/>
  </r>
  <r>
    <n v="99072"/>
    <s v="G-087347"/>
    <x v="4"/>
    <x v="6"/>
    <n v="82.935295769579312"/>
    <s v="68-319"/>
    <x v="1"/>
  </r>
  <r>
    <n v="99104"/>
    <s v="G-087275"/>
    <x v="11"/>
    <x v="5"/>
    <n v="112.42863351145562"/>
    <s v="8-144"/>
    <x v="1"/>
  </r>
  <r>
    <n v="100214"/>
    <s v="G-088206"/>
    <x v="11"/>
    <x v="5"/>
    <n v="96.669367331900006"/>
    <s v="7-156"/>
    <x v="1"/>
  </r>
  <r>
    <n v="100241"/>
    <s v="G-088227"/>
    <x v="11"/>
    <x v="5"/>
    <n v="6.932806920789961"/>
    <s v="5-168"/>
    <x v="1"/>
  </r>
  <r>
    <n v="100516"/>
    <s v="G-011847"/>
    <x v="22"/>
    <x v="7"/>
    <n v="113.95510460616177"/>
    <s v="10-100"/>
    <x v="1"/>
  </r>
  <r>
    <n v="101013"/>
    <s v="G-088921"/>
    <x v="17"/>
    <x v="6"/>
    <n v="97.080293248283951"/>
    <s v="57-295"/>
    <x v="1"/>
  </r>
  <r>
    <n v="101222"/>
    <s v="G-089128"/>
    <x v="12"/>
    <x v="5"/>
    <n v="187.36726714383772"/>
    <s v="11-138"/>
    <x v="1"/>
  </r>
  <r>
    <n v="102668"/>
    <s v="G-094563"/>
    <x v="0"/>
    <x v="6"/>
    <n v="90.339381422013147"/>
    <s v="61-280"/>
    <x v="1"/>
  </r>
  <r>
    <n v="105231"/>
    <s v="G-090153"/>
    <x v="12"/>
    <x v="5"/>
    <n v="117.11262124917647"/>
    <s v="6-128"/>
    <x v="1"/>
  </r>
  <r>
    <n v="202942"/>
    <s v="G-010196"/>
    <x v="11"/>
    <x v="5"/>
    <n v="104.85153552330129"/>
    <s v="19-192"/>
    <x v="1"/>
  </r>
  <r>
    <n v="203684"/>
    <s v="G-014438"/>
    <x v="12"/>
    <x v="5"/>
    <n v="107.51423940217995"/>
    <s v="6-111"/>
    <x v="1"/>
  </r>
  <r>
    <n v="203931"/>
    <s v="G-001984"/>
    <x v="11"/>
    <x v="5"/>
    <n v="101.99880744584041"/>
    <s v="5-161"/>
    <x v="1"/>
  </r>
  <r>
    <n v="203933"/>
    <s v="G-014718"/>
    <x v="11"/>
    <x v="5"/>
    <n v="104.85153552330129"/>
    <s v="17-189"/>
    <x v="1"/>
  </r>
  <r>
    <n v="204067"/>
    <s v="G-155650"/>
    <x v="17"/>
    <x v="6"/>
    <n v="51.189196733642873"/>
    <s v="57-281"/>
    <x v="1"/>
  </r>
  <r>
    <n v="204131"/>
    <s v="G-021282"/>
    <x v="12"/>
    <x v="5"/>
    <n v="112.42863351145562"/>
    <s v="5-137"/>
    <x v="1"/>
  </r>
  <r>
    <n v="204503"/>
    <s v="G-001800"/>
    <x v="4"/>
    <x v="6"/>
    <n v="31.424750123343468"/>
    <s v="62-311"/>
    <x v="1"/>
  </r>
  <r>
    <n v="208150"/>
    <s v="G-157981"/>
    <x v="4"/>
    <x v="6"/>
    <n v="75.619972876758098"/>
    <s v="71-321"/>
    <x v="1"/>
  </r>
  <r>
    <n v="208551"/>
    <s v="G-117700"/>
    <x v="4"/>
    <x v="6"/>
    <n v="86.726205059802993"/>
    <s v="68-322"/>
    <x v="1"/>
  </r>
  <r>
    <n v="210241"/>
    <s v="G-012527"/>
    <x v="11"/>
    <x v="5"/>
    <n v="101.99880744584041"/>
    <s v="19-194"/>
    <x v="1"/>
  </r>
  <r>
    <n v="210715"/>
    <s v="G-160989"/>
    <x v="4"/>
    <x v="6"/>
    <n v="44.250456317583748"/>
    <s v="82-318"/>
    <x v="1"/>
  </r>
  <r>
    <n v="212728"/>
    <s v="G-160485"/>
    <x v="17"/>
    <x v="6"/>
    <n v="51.189196733642873"/>
    <s v="56-281"/>
    <x v="1"/>
  </r>
  <r>
    <n v="212878"/>
    <s v="G-024201"/>
    <x v="19"/>
    <x v="4"/>
    <n v="86.98543728992"/>
    <s v="31-216"/>
    <x v="1"/>
  </r>
  <r>
    <n v="213658"/>
    <s v="G-034824"/>
    <x v="18"/>
    <x v="6"/>
    <n v="78.953208794235238"/>
    <s v="58-307"/>
    <x v="1"/>
  </r>
  <r>
    <n v="213878"/>
    <s v="G-162684"/>
    <x v="18"/>
    <x v="6"/>
    <n v="38.040166665983179"/>
    <s v="58-300"/>
    <x v="1"/>
  </r>
  <r>
    <n v="214661"/>
    <s v="G-162778"/>
    <x v="19"/>
    <x v="4"/>
    <n v="99.021120001994859"/>
    <s v="29-209"/>
    <x v="1"/>
  </r>
  <r>
    <n v="26644"/>
    <s v="G-020418"/>
    <x v="11"/>
    <x v="5"/>
    <n v="101.99880744584041"/>
    <s v="7-173"/>
    <x v="1"/>
  </r>
  <r>
    <n v="26653"/>
    <s v="G-020427"/>
    <x v="11"/>
    <x v="5"/>
    <n v="136.71568964475193"/>
    <s v="3-155"/>
    <x v="1"/>
  </r>
  <r>
    <n v="26947"/>
    <s v="G-020701"/>
    <x v="17"/>
    <x v="6"/>
    <n v="80.436322387781388"/>
    <s v="53-294"/>
    <x v="1"/>
  </r>
  <r>
    <n v="27777"/>
    <s v="G-021470"/>
    <x v="19"/>
    <x v="4"/>
    <n v="81.935586426058208"/>
    <s v="32-217"/>
    <x v="1"/>
  </r>
  <r>
    <n v="28371"/>
    <s v="G-022031"/>
    <x v="11"/>
    <x v="5"/>
    <n v="107.58700850321935"/>
    <s v="18-189"/>
    <x v="1"/>
  </r>
  <r>
    <n v="29059"/>
    <s v="G-022675"/>
    <x v="11"/>
    <x v="5"/>
    <n v="64.911433864052569"/>
    <s v="6-174"/>
    <x v="1"/>
  </r>
  <r>
    <n v="30549"/>
    <s v="G-024079"/>
    <x v="18"/>
    <x v="6"/>
    <n v="114.10944993364332"/>
    <s v="55-299"/>
    <x v="1"/>
  </r>
  <r>
    <n v="31616"/>
    <s v="G-025094"/>
    <x v="0"/>
    <x v="6"/>
    <n v="103.24331139436148"/>
    <s v="59-284"/>
    <x v="1"/>
  </r>
  <r>
    <n v="31986"/>
    <s v="G-025445"/>
    <x v="19"/>
    <x v="4"/>
    <n v="112.73396459625864"/>
    <s v="33-212"/>
    <x v="1"/>
  </r>
  <r>
    <n v="32304"/>
    <s v="G-025741"/>
    <x v="22"/>
    <x v="7"/>
    <n v="165.0203354467738"/>
    <s v="11-100"/>
    <x v="1"/>
  </r>
  <r>
    <n v="33080"/>
    <s v="G-026474"/>
    <x v="0"/>
    <x v="6"/>
    <n v="74.76510824559594"/>
    <s v="63-290"/>
    <x v="1"/>
  </r>
  <r>
    <n v="34025"/>
    <s v="G-027351"/>
    <x v="17"/>
    <x v="6"/>
    <n v="112.60493231866667"/>
    <s v="53-291"/>
    <x v="1"/>
  </r>
  <r>
    <n v="34756"/>
    <s v="G-028047"/>
    <x v="11"/>
    <x v="5"/>
    <n v="208.52734281103491"/>
    <s v="5-144"/>
    <x v="1"/>
  </r>
  <r>
    <n v="36666"/>
    <s v="G-029831"/>
    <x v="11"/>
    <x v="5"/>
    <n v="191.74190212753669"/>
    <s v="10-145"/>
    <x v="1"/>
  </r>
  <r>
    <n v="38132"/>
    <s v="G-031186"/>
    <x v="17"/>
    <x v="6"/>
    <n v="103.24331139436148"/>
    <s v="56-291"/>
    <x v="1"/>
  </r>
  <r>
    <n v="38316"/>
    <s v="G-031358"/>
    <x v="4"/>
    <x v="6"/>
    <n v="65.703428768413303"/>
    <s v="70-321"/>
    <x v="1"/>
  </r>
  <r>
    <n v="38650"/>
    <s v="G-031687"/>
    <x v="12"/>
    <x v="5"/>
    <n v="202.94393547756638"/>
    <s v="9-140"/>
    <x v="1"/>
  </r>
  <r>
    <n v="190891"/>
    <s v="G-149021"/>
    <x v="11"/>
    <x v="5"/>
    <n v="99.021120001994859"/>
    <s v="9-154"/>
    <x v="1"/>
  </r>
  <r>
    <n v="190971"/>
    <s v="G-014432"/>
    <x v="22"/>
    <x v="7"/>
    <n v="95.452198996865789"/>
    <s v="10-99"/>
    <x v="1"/>
  </r>
  <r>
    <n v="192107"/>
    <s v="G-033541"/>
    <x v="0"/>
    <x v="6"/>
    <n v="78.953208794235238"/>
    <s v="61-282"/>
    <x v="1"/>
  </r>
  <r>
    <n v="53024"/>
    <s v="G-045661"/>
    <x v="19"/>
    <x v="4"/>
    <n v="107.58700850321935"/>
    <s v="27-211"/>
    <x v="1"/>
  </r>
  <r>
    <n v="54535"/>
    <s v="G-047105"/>
    <x v="12"/>
    <x v="5"/>
    <n v="167.47389881834337"/>
    <s v="9-141"/>
    <x v="1"/>
  </r>
  <r>
    <n v="54819"/>
    <s v="G-047380"/>
    <x v="17"/>
    <x v="6"/>
    <n v="114.10944993364332"/>
    <s v="58-289"/>
    <x v="1"/>
  </r>
  <r>
    <n v="55359"/>
    <s v="G-047902"/>
    <x v="0"/>
    <x v="6"/>
    <n v="44.250456317583748"/>
    <s v="59-289"/>
    <x v="1"/>
  </r>
  <r>
    <n v="55674"/>
    <s v="G-048215"/>
    <x v="19"/>
    <x v="4"/>
    <n v="136.71568964475193"/>
    <s v="32-198"/>
    <x v="1"/>
  </r>
  <r>
    <n v="56261"/>
    <s v="G-048793"/>
    <x v="11"/>
    <x v="5"/>
    <n v="125.85128916075223"/>
    <s v="12-157"/>
    <x v="1"/>
  </r>
  <r>
    <n v="56295"/>
    <s v="G-048827"/>
    <x v="12"/>
    <x v="5"/>
    <n v="167.47389881834337"/>
    <s v="8-113"/>
    <x v="1"/>
  </r>
  <r>
    <n v="56312"/>
    <s v="G-048845"/>
    <x v="0"/>
    <x v="6"/>
    <n v="90.339381422013147"/>
    <s v="63-277"/>
    <x v="1"/>
  </r>
  <r>
    <n v="56331"/>
    <s v="G-048863"/>
    <x v="12"/>
    <x v="5"/>
    <n v="169.46045568230392"/>
    <s v="12-110"/>
    <x v="1"/>
  </r>
  <r>
    <n v="57833"/>
    <s v="G-050327"/>
    <x v="17"/>
    <x v="6"/>
    <n v="114.10944993364332"/>
    <s v="56-290"/>
    <x v="1"/>
  </r>
  <r>
    <n v="57851"/>
    <s v="G-050346"/>
    <x v="4"/>
    <x v="6"/>
    <n v="55.595924258207354"/>
    <s v="74-321"/>
    <x v="1"/>
  </r>
  <r>
    <n v="58787"/>
    <s v="G-051257"/>
    <x v="4"/>
    <x v="6"/>
    <n v="60.791402987349393"/>
    <s v="73-320"/>
    <x v="1"/>
  </r>
  <r>
    <n v="59307"/>
    <s v="G-051767"/>
    <x v="17"/>
    <x v="6"/>
    <n v="108.89969499676408"/>
    <s v="58-290"/>
    <x v="1"/>
  </r>
  <r>
    <n v="208419"/>
    <s v="G-031433"/>
    <x v="12"/>
    <x v="5"/>
    <n v="112.42863351145562"/>
    <s v="5-129"/>
    <x v="1"/>
  </r>
  <r>
    <n v="208640"/>
    <s v="G-035136"/>
    <x v="18"/>
    <x v="6"/>
    <n v="35.444792646372946"/>
    <s v="57-305"/>
    <x v="1"/>
  </r>
  <r>
    <n v="209011"/>
    <s v="G-115704"/>
    <x v="4"/>
    <x v="6"/>
    <n v="65.703428768413303"/>
    <s v="69-322"/>
    <x v="1"/>
  </r>
  <r>
    <n v="209064"/>
    <s v="G-159151"/>
    <x v="4"/>
    <x v="6"/>
    <n v="24.363227509136124"/>
    <s v="74-322"/>
    <x v="1"/>
  </r>
  <r>
    <n v="209065"/>
    <s v="G-159152"/>
    <x v="4"/>
    <x v="6"/>
    <n v="38.040166665983179"/>
    <s v="74-323"/>
    <x v="1"/>
  </r>
  <r>
    <n v="209281"/>
    <s v="G-161048"/>
    <x v="19"/>
    <x v="4"/>
    <n v="112.73396459625864"/>
    <s v="33-219"/>
    <x v="1"/>
  </r>
  <r>
    <n v="209296"/>
    <s v="G-159142"/>
    <x v="4"/>
    <x v="6"/>
    <n v="70.354582400913714"/>
    <s v="83-317"/>
    <x v="1"/>
  </r>
  <r>
    <n v="210719"/>
    <s v="G-161257"/>
    <x v="4"/>
    <x v="6"/>
    <n v="60.791402987349393"/>
    <s v="60-307"/>
    <x v="1"/>
  </r>
  <r>
    <n v="212908"/>
    <s v="G-160510"/>
    <x v="11"/>
    <x v="5"/>
    <n v="106.75599575916203"/>
    <s v="7-175"/>
    <x v="1"/>
  </r>
  <r>
    <n v="214175"/>
    <s v="G-160107"/>
    <x v="11"/>
    <x v="5"/>
    <n v="95.910078862098828"/>
    <s v="8-175"/>
    <x v="1"/>
  </r>
  <r>
    <n v="26247"/>
    <s v="G-020064"/>
    <x v="12"/>
    <x v="5"/>
    <n v="125.85128916075223"/>
    <s v="6-141"/>
    <x v="1"/>
  </r>
  <r>
    <n v="26953"/>
    <s v="G-020707"/>
    <x v="4"/>
    <x v="6"/>
    <n v="103.24331139436148"/>
    <s v="82-322"/>
    <x v="1"/>
  </r>
  <r>
    <n v="27070"/>
    <s v="G-020812"/>
    <x v="12"/>
    <x v="5"/>
    <n v="147.92725587308803"/>
    <s v="8-108"/>
    <x v="1"/>
  </r>
  <r>
    <n v="27422"/>
    <s v="G-021136"/>
    <x v="12"/>
    <x v="5"/>
    <n v="152.03836824340138"/>
    <s v="4-121"/>
    <x v="1"/>
  </r>
  <r>
    <n v="28038"/>
    <s v="G-021717"/>
    <x v="19"/>
    <x v="4"/>
    <n v="136.71568964475193"/>
    <s v="25-201"/>
    <x v="1"/>
  </r>
  <r>
    <n v="190793"/>
    <s v="G-029911"/>
    <x v="17"/>
    <x v="6"/>
    <n v="90.339381422013147"/>
    <s v="54-290"/>
    <x v="1"/>
  </r>
  <r>
    <n v="192110"/>
    <s v="G-005152"/>
    <x v="19"/>
    <x v="4"/>
    <n v="115.15799123738626"/>
    <s v="22-197"/>
    <x v="1"/>
  </r>
  <r>
    <n v="192763"/>
    <s v="G-149785"/>
    <x v="17"/>
    <x v="6"/>
    <n v="103.24331139436148"/>
    <s v="56-298"/>
    <x v="1"/>
  </r>
  <r>
    <n v="193555"/>
    <s v="G-069011"/>
    <x v="4"/>
    <x v="6"/>
    <n v="118.92346585113407"/>
    <s v="82-323"/>
    <x v="1"/>
  </r>
  <r>
    <n v="193580"/>
    <s v="G-005103"/>
    <x v="19"/>
    <x v="4"/>
    <n v="101.99880744584041"/>
    <s v="30-211"/>
    <x v="1"/>
  </r>
  <r>
    <n v="194230"/>
    <s v="G-151087"/>
    <x v="17"/>
    <x v="6"/>
    <n v="70.382938228487049"/>
    <s v="52-278"/>
    <x v="1"/>
  </r>
  <r>
    <n v="195506"/>
    <s v="G-009039"/>
    <x v="19"/>
    <x v="4"/>
    <n v="101.99880744584041"/>
    <s v="31-216"/>
    <x v="1"/>
  </r>
  <r>
    <n v="198595"/>
    <s v="G-152969"/>
    <x v="17"/>
    <x v="6"/>
    <n v="67.567931476093023"/>
    <s v="53-279"/>
    <x v="1"/>
  </r>
  <r>
    <n v="198893"/>
    <s v="A-005241"/>
    <x v="12"/>
    <x v="5"/>
    <n v="147.92725587308803"/>
    <s v="4-132"/>
    <x v="1"/>
  </r>
  <r>
    <n v="13525"/>
    <s v="G-008918"/>
    <x v="17"/>
    <x v="6"/>
    <n v="84.843181184221194"/>
    <s v="37-275"/>
    <x v="1"/>
  </r>
  <r>
    <n v="14984"/>
    <s v="G-010154"/>
    <x v="12"/>
    <x v="5"/>
    <n v="150.29292431198974"/>
    <s v="6-108"/>
    <x v="1"/>
  </r>
  <r>
    <n v="15232"/>
    <s v="G-010378"/>
    <x v="11"/>
    <x v="5"/>
    <n v="154.76606440878604"/>
    <s v="3-148"/>
    <x v="1"/>
  </r>
  <r>
    <n v="15452"/>
    <s v="G-010565"/>
    <x v="11"/>
    <x v="5"/>
    <n v="101.99880744584041"/>
    <s v="19-191"/>
    <x v="1"/>
  </r>
  <r>
    <n v="15484"/>
    <s v="G-010595"/>
    <x v="21"/>
    <x v="4"/>
    <n v="107.58700850321935"/>
    <s v="37-270"/>
    <x v="1"/>
  </r>
  <r>
    <n v="16590"/>
    <s v="G-011566"/>
    <x v="12"/>
    <x v="5"/>
    <n v="125.85128916075223"/>
    <s v="5-118"/>
    <x v="1"/>
  </r>
  <r>
    <n v="16601"/>
    <s v="G-011574"/>
    <x v="19"/>
    <x v="4"/>
    <n v="89.250422579370039"/>
    <s v="20-197"/>
    <x v="1"/>
  </r>
  <r>
    <n v="16744"/>
    <s v="G-011697"/>
    <x v="11"/>
    <x v="5"/>
    <n v="133.37766286545332"/>
    <s v="7-172"/>
    <x v="1"/>
  </r>
  <r>
    <n v="16971"/>
    <s v="G-011881"/>
    <x v="12"/>
    <x v="5"/>
    <n v="121.58203502485915"/>
    <s v="9-102"/>
    <x v="1"/>
  </r>
  <r>
    <n v="17129"/>
    <s v="G-012021"/>
    <x v="19"/>
    <x v="4"/>
    <n v="121.89788816503294"/>
    <s v="27-209"/>
    <x v="1"/>
  </r>
  <r>
    <n v="17415"/>
    <s v="G-012270"/>
    <x v="19"/>
    <x v="4"/>
    <n v="112.73396459625864"/>
    <s v="26-205"/>
    <x v="1"/>
  </r>
  <r>
    <n v="18212"/>
    <s v="G-012967"/>
    <x v="19"/>
    <x v="4"/>
    <n v="101.99880744584041"/>
    <s v="29-208"/>
    <x v="1"/>
  </r>
  <r>
    <n v="18457"/>
    <s v="G-013179"/>
    <x v="0"/>
    <x v="6"/>
    <n v="90.339381422013147"/>
    <s v="60-282"/>
    <x v="1"/>
  </r>
  <r>
    <n v="19040"/>
    <s v="G-013692"/>
    <x v="11"/>
    <x v="5"/>
    <n v="78.001499877058833"/>
    <s v="16-190"/>
    <x v="1"/>
  </r>
  <r>
    <n v="19503"/>
    <s v="G-014088"/>
    <x v="19"/>
    <x v="4"/>
    <n v="107.58700850321935"/>
    <s v="21-198"/>
    <x v="1"/>
  </r>
  <r>
    <n v="19999"/>
    <s v="G-014520"/>
    <x v="11"/>
    <x v="5"/>
    <n v="89.250422579370039"/>
    <s v="11-180"/>
    <x v="1"/>
  </r>
  <r>
    <n v="20278"/>
    <s v="G-014766"/>
    <x v="12"/>
    <x v="5"/>
    <n v="141.17352292606242"/>
    <s v="9-102"/>
    <x v="1"/>
  </r>
  <r>
    <n v="21369"/>
    <s v="G-015711"/>
    <x v="0"/>
    <x v="6"/>
    <n v="114.10944993364332"/>
    <s v="60-282"/>
    <x v="1"/>
  </r>
  <r>
    <n v="22421"/>
    <s v="G-016644"/>
    <x v="12"/>
    <x v="5"/>
    <n v="165.32763744326701"/>
    <s v="6-113"/>
    <x v="1"/>
  </r>
  <r>
    <n v="22767"/>
    <s v="G-016950"/>
    <x v="12"/>
    <x v="5"/>
    <n v="154.76606440878604"/>
    <s v="4-119"/>
    <x v="1"/>
  </r>
  <r>
    <n v="23407"/>
    <s v="G-017511"/>
    <x v="12"/>
    <x v="5"/>
    <n v="150.29292431198974"/>
    <s v="9-108"/>
    <x v="1"/>
  </r>
  <r>
    <n v="23659"/>
    <s v="G-017724"/>
    <x v="12"/>
    <x v="5"/>
    <n v="166.40866453587381"/>
    <s v="5-119"/>
    <x v="1"/>
  </r>
  <r>
    <n v="24144"/>
    <s v="G-018163"/>
    <x v="17"/>
    <x v="6"/>
    <n v="103.24331139436148"/>
    <s v="56-295"/>
    <x v="1"/>
  </r>
  <r>
    <n v="24146"/>
    <s v="G-018165"/>
    <x v="17"/>
    <x v="6"/>
    <n v="103.24331139436148"/>
    <s v="57-293"/>
    <x v="1"/>
  </r>
  <r>
    <n v="25467"/>
    <s v="G-019350"/>
    <x v="11"/>
    <x v="5"/>
    <n v="99.021120001994859"/>
    <s v="16-187"/>
    <x v="1"/>
  </r>
  <r>
    <n v="174977"/>
    <s v="G-137586"/>
    <x v="12"/>
    <x v="5"/>
    <n v="137.58408993766844"/>
    <s v="4-120"/>
    <x v="1"/>
  </r>
  <r>
    <n v="176992"/>
    <s v="G-140645"/>
    <x v="17"/>
    <x v="6"/>
    <n v="51.189196733642873"/>
    <s v="56-284"/>
    <x v="1"/>
  </r>
  <r>
    <n v="178033"/>
    <s v="G-015570"/>
    <x v="12"/>
    <x v="5"/>
    <n v="147.92725587308803"/>
    <s v="8-110"/>
    <x v="1"/>
  </r>
  <r>
    <n v="183915"/>
    <s v="G-144339"/>
    <x v="4"/>
    <x v="6"/>
    <n v="38.040166665983179"/>
    <s v="69-320"/>
    <x v="1"/>
  </r>
  <r>
    <n v="184541"/>
    <s v="G-006038"/>
    <x v="19"/>
    <x v="4"/>
    <n v="107.58700850321935"/>
    <s v="32-217"/>
    <x v="1"/>
  </r>
  <r>
    <n v="185215"/>
    <s v="G-146003"/>
    <x v="19"/>
    <x v="4"/>
    <n v="101.99880744584041"/>
    <s v="33-220"/>
    <x v="1"/>
  </r>
  <r>
    <n v="186471"/>
    <s v="G-145576"/>
    <x v="11"/>
    <x v="5"/>
    <n v="57.364649273120193"/>
    <s v="3-150"/>
    <x v="1"/>
  </r>
  <r>
    <n v="186692"/>
    <s v="G-145696"/>
    <x v="11"/>
    <x v="5"/>
    <n v="89.250422579370039"/>
    <s v="7-159"/>
    <x v="1"/>
  </r>
  <r>
    <n v="558"/>
    <s v="A-004597"/>
    <x v="12"/>
    <x v="5"/>
    <n v="107.51423940217995"/>
    <s v="9-104"/>
    <x v="1"/>
  </r>
  <r>
    <n v="1358"/>
    <s v="A-006040"/>
    <x v="19"/>
    <x v="4"/>
    <n v="112.73396459625864"/>
    <s v="30-210"/>
    <x v="1"/>
  </r>
  <r>
    <n v="1628"/>
    <s v="A-006452"/>
    <x v="12"/>
    <x v="5"/>
    <n v="156.88224161418788"/>
    <s v="5-118"/>
    <x v="1"/>
  </r>
  <r>
    <n v="1862"/>
    <s v="A-006821"/>
    <x v="11"/>
    <x v="5"/>
    <n v="101.99880744584041"/>
    <s v="17-190"/>
    <x v="1"/>
  </r>
  <r>
    <n v="3975"/>
    <s v="G-000655"/>
    <x v="19"/>
    <x v="4"/>
    <n v="107.89521620023697"/>
    <s v="27-209"/>
    <x v="1"/>
  </r>
  <r>
    <n v="4087"/>
    <s v="G-000748"/>
    <x v="4"/>
    <x v="6"/>
    <n v="69.492586845393831"/>
    <s v="67-321"/>
    <x v="1"/>
  </r>
  <r>
    <n v="4130"/>
    <s v="G-000785"/>
    <x v="17"/>
    <x v="6"/>
    <n v="127.53191192612493"/>
    <s v="55-290"/>
    <x v="1"/>
  </r>
  <r>
    <n v="5352"/>
    <s v="G-001849"/>
    <x v="11"/>
    <x v="5"/>
    <n v="112.73396459625864"/>
    <s v="20-193"/>
    <x v="1"/>
  </r>
  <r>
    <n v="6121"/>
    <s v="G-002518"/>
    <x v="12"/>
    <x v="5"/>
    <n v="175.10593484281017"/>
    <s v="4-120"/>
    <x v="1"/>
  </r>
  <r>
    <n v="6431"/>
    <s v="G-002787"/>
    <x v="4"/>
    <x v="6"/>
    <n v="82.935295769579312"/>
    <s v="68-318"/>
    <x v="1"/>
  </r>
  <r>
    <n v="24802"/>
    <s v="G-018754"/>
    <x v="12"/>
    <x v="5"/>
    <n v="158.48924272485505"/>
    <s v="5-125"/>
    <x v="1"/>
  </r>
  <r>
    <n v="25154"/>
    <s v="G-019070"/>
    <x v="11"/>
    <x v="5"/>
    <n v="89.250422579370039"/>
    <s v="8-167"/>
    <x v="1"/>
  </r>
  <r>
    <n v="25569"/>
    <s v="G-019438"/>
    <x v="19"/>
    <x v="4"/>
    <n v="101.99880744584041"/>
    <s v="30-210"/>
    <x v="1"/>
  </r>
  <r>
    <n v="180089"/>
    <s v="G-142591"/>
    <x v="0"/>
    <x v="6"/>
    <n v="22.32585667438914"/>
    <s v="60-275"/>
    <x v="1"/>
  </r>
  <r>
    <n v="180586"/>
    <s v="G-144638"/>
    <x v="11"/>
    <x v="5"/>
    <n v="85.680799762554201"/>
    <s v="12-181"/>
    <x v="1"/>
  </r>
  <r>
    <n v="183108"/>
    <s v="G-144364"/>
    <x v="4"/>
    <x v="6"/>
    <n v="44.250456317583748"/>
    <s v="69-320"/>
    <x v="1"/>
  </r>
  <r>
    <n v="183322"/>
    <s v="G-144508"/>
    <x v="0"/>
    <x v="6"/>
    <n v="114.10944993364332"/>
    <s v="59-282"/>
    <x v="1"/>
  </r>
  <r>
    <n v="37369"/>
    <s v="G-030491"/>
    <x v="0"/>
    <x v="6"/>
    <n v="103.24331139436148"/>
    <s v="62-282"/>
    <x v="1"/>
  </r>
  <r>
    <n v="37412"/>
    <s v="G-030527"/>
    <x v="19"/>
    <x v="4"/>
    <n v="85.680799762554201"/>
    <s v="32-219"/>
    <x v="1"/>
  </r>
  <r>
    <n v="38131"/>
    <s v="G-031185"/>
    <x v="17"/>
    <x v="6"/>
    <n v="88.902073929955421"/>
    <s v="57-282"/>
    <x v="1"/>
  </r>
  <r>
    <n v="189367"/>
    <s v="G-147401"/>
    <x v="11"/>
    <x v="5"/>
    <n v="81.935586426058208"/>
    <s v="5-165"/>
    <x v="1"/>
  </r>
  <r>
    <n v="11633"/>
    <s v="G-007306"/>
    <x v="19"/>
    <x v="4"/>
    <n v="101.99880744584041"/>
    <s v="21-197"/>
    <x v="1"/>
  </r>
  <r>
    <n v="12083"/>
    <s v="G-007687"/>
    <x v="11"/>
    <x v="5"/>
    <n v="73.863883060481143"/>
    <s v="10-177"/>
    <x v="1"/>
  </r>
  <r>
    <n v="161767"/>
    <s v="G-129658"/>
    <x v="12"/>
    <x v="5"/>
    <n v="117.11262124917647"/>
    <s v="12-138"/>
    <x v="1"/>
  </r>
  <r>
    <n v="161903"/>
    <s v="G-015755"/>
    <x v="19"/>
    <x v="4"/>
    <n v="99.021120001994859"/>
    <s v="23-199"/>
    <x v="1"/>
  </r>
  <r>
    <n v="163095"/>
    <s v="G-133898"/>
    <x v="17"/>
    <x v="6"/>
    <n v="65.703428768413303"/>
    <s v="59-287"/>
    <x v="1"/>
  </r>
  <r>
    <n v="173565"/>
    <s v="G-141896"/>
    <x v="21"/>
    <x v="4"/>
    <n v="95.910078862098828"/>
    <s v="38-268"/>
    <x v="1"/>
  </r>
  <r>
    <n v="78041"/>
    <s v="G-069878"/>
    <x v="11"/>
    <x v="5"/>
    <n v="117.11262124917647"/>
    <s v="18-146"/>
    <x v="1"/>
  </r>
  <r>
    <n v="78503"/>
    <s v="G-070341"/>
    <x v="12"/>
    <x v="5"/>
    <n v="194.36965319669582"/>
    <s v="5-122"/>
    <x v="1"/>
  </r>
  <r>
    <n v="78878"/>
    <s v="G-070717"/>
    <x v="4"/>
    <x v="6"/>
    <n v="97.080293248283951"/>
    <s v="66-317"/>
    <x v="1"/>
  </r>
  <r>
    <n v="79356"/>
    <s v="G-071195"/>
    <x v="12"/>
    <x v="5"/>
    <n v="202.39585530707248"/>
    <s v="8-140"/>
    <x v="1"/>
  </r>
  <r>
    <n v="80696"/>
    <s v="G-072510"/>
    <x v="19"/>
    <x v="4"/>
    <n v="89.250422579370039"/>
    <s v="27-205"/>
    <x v="1"/>
  </r>
  <r>
    <n v="80964"/>
    <s v="G-072776"/>
    <x v="12"/>
    <x v="5"/>
    <n v="125.85128916075223"/>
    <s v="8-124"/>
    <x v="1"/>
  </r>
  <r>
    <n v="81646"/>
    <s v="G-073433"/>
    <x v="12"/>
    <x v="5"/>
    <n v="117.11262124917647"/>
    <s v="9-133"/>
    <x v="1"/>
  </r>
  <r>
    <n v="81663"/>
    <s v="G-073450"/>
    <x v="17"/>
    <x v="6"/>
    <n v="75.63474727570383"/>
    <s v="52-278"/>
    <x v="1"/>
  </r>
  <r>
    <n v="82126"/>
    <s v="G-073790"/>
    <x v="12"/>
    <x v="5"/>
    <n v="165.32763744326701"/>
    <s v="8-104"/>
    <x v="1"/>
  </r>
  <r>
    <n v="82201"/>
    <s v="G-073861"/>
    <x v="11"/>
    <x v="5"/>
    <n v="89.250422579370039"/>
    <s v="20-196"/>
    <x v="1"/>
  </r>
  <r>
    <n v="82612"/>
    <s v="G-074267"/>
    <x v="0"/>
    <x v="6"/>
    <n v="92.652648481367422"/>
    <s v="64-278"/>
    <x v="1"/>
  </r>
  <r>
    <n v="82912"/>
    <s v="G-074563"/>
    <x v="0"/>
    <x v="6"/>
    <n v="27.952525585548745"/>
    <s v="61-284"/>
    <x v="1"/>
  </r>
  <r>
    <n v="82994"/>
    <s v="G-074645"/>
    <x v="19"/>
    <x v="4"/>
    <n v="125.99463105232326"/>
    <s v="22-199"/>
    <x v="1"/>
  </r>
  <r>
    <n v="84696"/>
    <s v="G-076202"/>
    <x v="11"/>
    <x v="5"/>
    <n v="112.42863351145562"/>
    <s v="10-146"/>
    <x v="1"/>
  </r>
  <r>
    <n v="86443"/>
    <s v="G-077825"/>
    <x v="12"/>
    <x v="5"/>
    <n v="114.79840344382437"/>
    <s v="12-139"/>
    <x v="1"/>
  </r>
  <r>
    <n v="90135"/>
    <s v="G-081388"/>
    <x v="12"/>
    <x v="5"/>
    <n v="112.42863351145562"/>
    <s v="12-131"/>
    <x v="1"/>
  </r>
  <r>
    <n v="242692"/>
    <s v="A-006845"/>
    <x v="17"/>
    <x v="6"/>
    <n v="55.595924258207354"/>
    <s v="58-294"/>
    <x v="1"/>
  </r>
  <r>
    <n v="248011"/>
    <s v="G-182509"/>
    <x v="4"/>
    <x v="6"/>
    <n v="65.703428768413303"/>
    <s v="60-307"/>
    <x v="1"/>
  </r>
  <r>
    <n v="252023"/>
    <s v="G-063465"/>
    <x v="11"/>
    <x v="5"/>
    <n v="92.656520606268572"/>
    <s v="12-169"/>
    <x v="1"/>
  </r>
  <r>
    <n v="254831"/>
    <s v="G-186719"/>
    <x v="17"/>
    <x v="6"/>
    <n v="97.080293248283951"/>
    <s v="57-290"/>
    <x v="1"/>
  </r>
  <r>
    <n v="38761"/>
    <s v="G-031797"/>
    <x v="12"/>
    <x v="5"/>
    <n v="156.18319713007298"/>
    <s v="5-125"/>
    <x v="1"/>
  </r>
  <r>
    <n v="40416"/>
    <s v="G-033393"/>
    <x v="17"/>
    <x v="6"/>
    <n v="103.24331139436148"/>
    <s v="57-291"/>
    <x v="1"/>
  </r>
  <r>
    <n v="42438"/>
    <s v="G-035348"/>
    <x v="11"/>
    <x v="5"/>
    <n v="144.61839119299637"/>
    <s v="3-150"/>
    <x v="1"/>
  </r>
  <r>
    <n v="42897"/>
    <s v="G-035791"/>
    <x v="12"/>
    <x v="5"/>
    <n v="194.36965319669582"/>
    <s v="5-121"/>
    <x v="1"/>
  </r>
  <r>
    <n v="43114"/>
    <s v="G-036003"/>
    <x v="4"/>
    <x v="6"/>
    <n v="86.726205059802993"/>
    <s v="60-306"/>
    <x v="1"/>
  </r>
  <r>
    <n v="43262"/>
    <s v="G-036140"/>
    <x v="12"/>
    <x v="5"/>
    <n v="119.19429929528958"/>
    <s v="8-103"/>
    <x v="1"/>
  </r>
  <r>
    <n v="44674"/>
    <s v="G-037523"/>
    <x v="0"/>
    <x v="6"/>
    <n v="90.339381422013147"/>
    <s v="62-276"/>
    <x v="1"/>
  </r>
  <r>
    <n v="46052"/>
    <s v="G-038858"/>
    <x v="19"/>
    <x v="4"/>
    <n v="101.99880744584041"/>
    <s v="29-212"/>
    <x v="1"/>
  </r>
  <r>
    <n v="46138"/>
    <s v="G-038941"/>
    <x v="19"/>
    <x v="4"/>
    <n v="112.73396459625864"/>
    <s v="31-214"/>
    <x v="1"/>
  </r>
  <r>
    <n v="46447"/>
    <s v="G-039244"/>
    <x v="19"/>
    <x v="4"/>
    <n v="95.910078862098828"/>
    <s v="34-222"/>
    <x v="1"/>
  </r>
  <r>
    <n v="47049"/>
    <s v="G-039827"/>
    <x v="11"/>
    <x v="5"/>
    <n v="64.911433864052569"/>
    <s v="14-187"/>
    <x v="1"/>
  </r>
  <r>
    <n v="47056"/>
    <s v="G-039833"/>
    <x v="12"/>
    <x v="5"/>
    <n v="169.46045568230392"/>
    <s v="4-117"/>
    <x v="1"/>
  </r>
  <r>
    <n v="47129"/>
    <s v="G-039904"/>
    <x v="22"/>
    <x v="7"/>
    <n v="174.51215606978346"/>
    <s v="10-100"/>
    <x v="1"/>
  </r>
  <r>
    <n v="47515"/>
    <s v="G-040279"/>
    <x v="17"/>
    <x v="6"/>
    <n v="103.24331139436148"/>
    <s v="58-291"/>
    <x v="1"/>
  </r>
  <r>
    <n v="47841"/>
    <s v="G-040599"/>
    <x v="12"/>
    <x v="5"/>
    <n v="163.17019136506772"/>
    <s v="11-107"/>
    <x v="1"/>
  </r>
  <r>
    <n v="48259"/>
    <s v="G-041007"/>
    <x v="12"/>
    <x v="5"/>
    <n v="179.64952702149318"/>
    <s v="10-133"/>
    <x v="1"/>
  </r>
  <r>
    <n v="48994"/>
    <s v="G-041727"/>
    <x v="21"/>
    <x v="4"/>
    <n v="64.911433864052569"/>
    <s v="38-266"/>
    <x v="1"/>
  </r>
  <r>
    <n v="49414"/>
    <s v="G-042129"/>
    <x v="17"/>
    <x v="6"/>
    <n v="107.8140770770511"/>
    <s v="51-290"/>
    <x v="1"/>
  </r>
  <r>
    <n v="49457"/>
    <s v="G-042172"/>
    <x v="19"/>
    <x v="4"/>
    <n v="73.863883060481143"/>
    <s v="32-217"/>
    <x v="1"/>
  </r>
  <r>
    <n v="49507"/>
    <s v="G-042221"/>
    <x v="12"/>
    <x v="5"/>
    <n v="167.47389881834337"/>
    <s v="10-124"/>
    <x v="1"/>
  </r>
  <r>
    <n v="50025"/>
    <s v="G-042726"/>
    <x v="12"/>
    <x v="5"/>
    <n v="167.47389881834337"/>
    <s v="12-135"/>
    <x v="1"/>
  </r>
  <r>
    <n v="50243"/>
    <s v="G-042935"/>
    <x v="19"/>
    <x v="4"/>
    <n v="112.73396459625864"/>
    <s v="28-208"/>
    <x v="1"/>
  </r>
  <r>
    <n v="50450"/>
    <s v="G-043135"/>
    <x v="11"/>
    <x v="5"/>
    <n v="125.85128916075223"/>
    <s v="15-151"/>
    <x v="1"/>
  </r>
  <r>
    <n v="50760"/>
    <s v="G-043429"/>
    <x v="12"/>
    <x v="5"/>
    <n v="90.261947130567279"/>
    <s v="7-106"/>
    <x v="1"/>
  </r>
  <r>
    <n v="50762"/>
    <s v="G-043431"/>
    <x v="12"/>
    <x v="5"/>
    <n v="138.24126264599175"/>
    <s v="7-106"/>
    <x v="1"/>
  </r>
  <r>
    <n v="50963"/>
    <s v="G-043629"/>
    <x v="4"/>
    <x v="6"/>
    <n v="74.76510824559594"/>
    <s v="69-321"/>
    <x v="1"/>
  </r>
  <r>
    <n v="50968"/>
    <s v="G-043634"/>
    <x v="19"/>
    <x v="4"/>
    <n v="110.21231007425969"/>
    <s v="23-202"/>
    <x v="1"/>
  </r>
  <r>
    <n v="228720"/>
    <s v="A-007328"/>
    <x v="19"/>
    <x v="4"/>
    <n v="118.5781174714116"/>
    <s v="35-222"/>
    <x v="1"/>
  </r>
  <r>
    <n v="228940"/>
    <s v="G-170852"/>
    <x v="17"/>
    <x v="6"/>
    <n v="34.475298419786959"/>
    <s v="54-295"/>
    <x v="1"/>
  </r>
  <r>
    <n v="190115"/>
    <s v="G-149920"/>
    <x v="11"/>
    <x v="5"/>
    <n v="117.11262124917647"/>
    <s v="8-147"/>
    <x v="1"/>
  </r>
  <r>
    <n v="190293"/>
    <s v="G-149617"/>
    <x v="17"/>
    <x v="6"/>
    <n v="70.382938228487049"/>
    <s v="56-281"/>
    <x v="1"/>
  </r>
  <r>
    <n v="190467"/>
    <s v="G-007077"/>
    <x v="12"/>
    <x v="5"/>
    <n v="102.35200963722042"/>
    <s v="5-116"/>
    <x v="1"/>
  </r>
  <r>
    <n v="190792"/>
    <s v="G-148957"/>
    <x v="17"/>
    <x v="6"/>
    <n v="70.382938228487049"/>
    <s v="58-279"/>
    <x v="1"/>
  </r>
  <r>
    <n v="191676"/>
    <s v="G-149472"/>
    <x v="17"/>
    <x v="6"/>
    <n v="75.63474727570383"/>
    <s v="55-278"/>
    <x v="1"/>
  </r>
  <r>
    <n v="192672"/>
    <s v="G-145872"/>
    <x v="11"/>
    <x v="5"/>
    <n v="73.863883060481143"/>
    <s v="10-176"/>
    <x v="1"/>
  </r>
  <r>
    <n v="195574"/>
    <s v="G-025505"/>
    <x v="4"/>
    <x v="6"/>
    <n v="78.953208794235238"/>
    <s v="74-322"/>
    <x v="1"/>
  </r>
  <r>
    <n v="198306"/>
    <s v="G-155230"/>
    <x v="19"/>
    <x v="4"/>
    <n v="24.069551023712076"/>
    <s v="22-200"/>
    <x v="1"/>
  </r>
  <r>
    <n v="198894"/>
    <s v="G-005640"/>
    <x v="12"/>
    <x v="5"/>
    <n v="117.11262124917647"/>
    <s v="4-132"/>
    <x v="1"/>
  </r>
  <r>
    <n v="13544"/>
    <s v="G-008934"/>
    <x v="19"/>
    <x v="4"/>
    <n v="101.99880744584041"/>
    <s v="31-210"/>
    <x v="1"/>
  </r>
  <r>
    <n v="14983"/>
    <s v="G-010153"/>
    <x v="12"/>
    <x v="5"/>
    <n v="164.01961756039026"/>
    <s v="6-108"/>
    <x v="1"/>
  </r>
  <r>
    <n v="15031"/>
    <s v="G-010194"/>
    <x v="11"/>
    <x v="5"/>
    <n v="101.99880744584041"/>
    <s v="19-191"/>
    <x v="1"/>
  </r>
  <r>
    <n v="16254"/>
    <s v="G-011265"/>
    <x v="18"/>
    <x v="6"/>
    <n v="114.10944993364332"/>
    <s v="56-303"/>
    <x v="1"/>
  </r>
  <r>
    <n v="16660"/>
    <s v="G-011622"/>
    <x v="12"/>
    <x v="5"/>
    <n v="147.92725587308803"/>
    <s v="9-106"/>
    <x v="1"/>
  </r>
  <r>
    <n v="16929"/>
    <s v="G-011844"/>
    <x v="22"/>
    <x v="7"/>
    <n v="142.18577080864949"/>
    <s v="9-101"/>
    <x v="1"/>
  </r>
  <r>
    <n v="17500"/>
    <s v="G-012342"/>
    <x v="12"/>
    <x v="5"/>
    <n v="149.02957914780717"/>
    <s v="6-108"/>
    <x v="1"/>
  </r>
  <r>
    <n v="18195"/>
    <s v="G-012951"/>
    <x v="17"/>
    <x v="6"/>
    <n v="107.8140770770511"/>
    <s v="54-277"/>
    <x v="1"/>
  </r>
  <r>
    <n v="18669"/>
    <s v="G-013366"/>
    <x v="4"/>
    <x v="6"/>
    <n v="69.444218587187379"/>
    <s v="64-311"/>
    <x v="1"/>
  </r>
  <r>
    <n v="19313"/>
    <s v="G-013926"/>
    <x v="11"/>
    <x v="5"/>
    <n v="101.99880744584041"/>
    <s v="10-177"/>
    <x v="1"/>
  </r>
  <r>
    <n v="19488"/>
    <s v="G-014073"/>
    <x v="17"/>
    <x v="6"/>
    <n v="103.24331139436148"/>
    <s v="56-293"/>
    <x v="1"/>
  </r>
  <r>
    <n v="20336"/>
    <s v="G-014810"/>
    <x v="12"/>
    <x v="5"/>
    <n v="102.77454902834367"/>
    <s v="6-116"/>
    <x v="1"/>
  </r>
  <r>
    <n v="21201"/>
    <s v="G-015566"/>
    <x v="12"/>
    <x v="5"/>
    <n v="95.238721108462471"/>
    <s v="8-102"/>
    <x v="1"/>
  </r>
  <r>
    <n v="21377"/>
    <s v="G-015719"/>
    <x v="17"/>
    <x v="6"/>
    <n v="103.24331139436148"/>
    <s v="56-296"/>
    <x v="1"/>
  </r>
  <r>
    <n v="21605"/>
    <s v="G-015926"/>
    <x v="12"/>
    <x v="5"/>
    <n v="147.2759750927836"/>
    <s v="5-118"/>
    <x v="1"/>
  </r>
  <r>
    <n v="21780"/>
    <s v="G-016079"/>
    <x v="17"/>
    <x v="6"/>
    <n v="67.567931476093023"/>
    <s v="54-276"/>
    <x v="1"/>
  </r>
  <r>
    <n v="23406"/>
    <s v="G-017510"/>
    <x v="12"/>
    <x v="5"/>
    <n v="154.76606440878604"/>
    <s v="9-107"/>
    <x v="1"/>
  </r>
  <r>
    <n v="23660"/>
    <s v="G-017725"/>
    <x v="12"/>
    <x v="5"/>
    <n v="115.2656280752623"/>
    <s v="4-119"/>
    <x v="1"/>
  </r>
  <r>
    <n v="24509"/>
    <s v="G-018493"/>
    <x v="0"/>
    <x v="6"/>
    <n v="44.250456317583748"/>
    <s v="60-276"/>
    <x v="1"/>
  </r>
  <r>
    <n v="24727"/>
    <s v="G-018689"/>
    <x v="11"/>
    <x v="5"/>
    <n v="101.99880744584041"/>
    <s v="6-174"/>
    <x v="1"/>
  </r>
  <r>
    <n v="25094"/>
    <s v="G-019016"/>
    <x v="17"/>
    <x v="6"/>
    <n v="75.63474727570383"/>
    <s v="57-277"/>
    <x v="1"/>
  </r>
  <r>
    <n v="25452"/>
    <s v="G-019337"/>
    <x v="22"/>
    <x v="7"/>
    <n v="106.84806816370499"/>
    <s v="9-100"/>
    <x v="1"/>
  </r>
  <r>
    <n v="181728"/>
    <s v="G-014907"/>
    <x v="11"/>
    <x v="5"/>
    <n v="101.99880744584041"/>
    <s v="21-194"/>
    <x v="1"/>
  </r>
  <r>
    <n v="181730"/>
    <s v="G-010805"/>
    <x v="19"/>
    <x v="4"/>
    <n v="101.99880744584041"/>
    <s v="33-219"/>
    <x v="1"/>
  </r>
  <r>
    <n v="182093"/>
    <s v="G-045673"/>
    <x v="12"/>
    <x v="5"/>
    <n v="125.85128916075223"/>
    <s v="10-106"/>
    <x v="1"/>
  </r>
  <r>
    <n v="183109"/>
    <s v="G-144069"/>
    <x v="4"/>
    <x v="6"/>
    <n v="90.339381422013147"/>
    <s v="82-323"/>
    <x v="1"/>
  </r>
  <r>
    <n v="188313"/>
    <s v="G-147368"/>
    <x v="17"/>
    <x v="6"/>
    <n v="97.080293248283951"/>
    <s v="54-292"/>
    <x v="1"/>
  </r>
  <r>
    <n v="582"/>
    <s v="A-004669"/>
    <x v="12"/>
    <x v="5"/>
    <n v="195.88549679827636"/>
    <s v="5-122"/>
    <x v="1"/>
  </r>
  <r>
    <n v="1083"/>
    <s v="A-005667A"/>
    <x v="12"/>
    <x v="5"/>
    <n v="203.65681507284648"/>
    <s v="5-118"/>
    <x v="1"/>
  </r>
  <r>
    <n v="1368"/>
    <s v="A-006056"/>
    <x v="17"/>
    <x v="6"/>
    <n v="103.24331139436148"/>
    <s v="58-287"/>
    <x v="1"/>
  </r>
  <r>
    <n v="1863"/>
    <s v="A-006822"/>
    <x v="11"/>
    <x v="5"/>
    <n v="89.250422579370039"/>
    <s v="17-189"/>
    <x v="1"/>
  </r>
  <r>
    <n v="1940"/>
    <s v="A-006893"/>
    <x v="11"/>
    <x v="5"/>
    <n v="179.18324322994508"/>
    <s v="5-146"/>
    <x v="1"/>
  </r>
  <r>
    <n v="2172"/>
    <s v="A-007148"/>
    <x v="11"/>
    <x v="5"/>
    <n v="106.75599575916203"/>
    <s v="14-184"/>
    <x v="1"/>
  </r>
  <r>
    <n v="3556"/>
    <s v="G-000301"/>
    <x v="11"/>
    <x v="5"/>
    <n v="43.7170574284224"/>
    <s v="21-195"/>
    <x v="1"/>
  </r>
  <r>
    <n v="4416"/>
    <s v="G-001037"/>
    <x v="19"/>
    <x v="4"/>
    <n v="95.782736640814065"/>
    <s v="32-218"/>
    <x v="1"/>
  </r>
  <r>
    <n v="4651"/>
    <s v="G-001242"/>
    <x v="17"/>
    <x v="6"/>
    <n v="103.24331139436148"/>
    <s v="57-290"/>
    <x v="1"/>
  </r>
  <r>
    <n v="5503"/>
    <s v="G-001981"/>
    <x v="11"/>
    <x v="5"/>
    <n v="106.75599575916203"/>
    <s v="7-169"/>
    <x v="1"/>
  </r>
  <r>
    <n v="5900"/>
    <s v="G-002322"/>
    <x v="12"/>
    <x v="5"/>
    <n v="133.84079715308283"/>
    <s v="8-103"/>
    <x v="1"/>
  </r>
  <r>
    <n v="5909"/>
    <s v="G-002330"/>
    <x v="4"/>
    <x v="6"/>
    <n v="78.953208794235238"/>
    <s v="72-321"/>
    <x v="1"/>
  </r>
  <r>
    <n v="6113"/>
    <s v="G-002512"/>
    <x v="0"/>
    <x v="6"/>
    <n v="83.424039168039997"/>
    <s v="62-280"/>
    <x v="1"/>
  </r>
  <r>
    <n v="6648"/>
    <s v="G-002976"/>
    <x v="11"/>
    <x v="5"/>
    <n v="101.99880744584041"/>
    <s v="11-178"/>
    <x v="1"/>
  </r>
  <r>
    <n v="7083"/>
    <s v="G-003363"/>
    <x v="19"/>
    <x v="4"/>
    <n v="95.910078862098828"/>
    <s v="35-221"/>
    <x v="1"/>
  </r>
  <r>
    <n v="7101"/>
    <s v="G-003378"/>
    <x v="11"/>
    <x v="5"/>
    <n v="115.15799123738626"/>
    <s v="8-169"/>
    <x v="1"/>
  </r>
  <r>
    <n v="8884"/>
    <s v="G-004947"/>
    <x v="11"/>
    <x v="5"/>
    <n v="101.99880744584041"/>
    <s v="18-190"/>
    <x v="1"/>
  </r>
  <r>
    <n v="9503"/>
    <s v="G-005491"/>
    <x v="17"/>
    <x v="6"/>
    <n v="103.24331139436148"/>
    <s v="55-288"/>
    <x v="1"/>
  </r>
  <r>
    <n v="10489"/>
    <s v="G-006333"/>
    <x v="19"/>
    <x v="4"/>
    <n v="115.15799123738626"/>
    <s v="26-205"/>
    <x v="1"/>
  </r>
  <r>
    <n v="10731"/>
    <s v="G-006539"/>
    <x v="11"/>
    <x v="5"/>
    <n v="117.48995194282652"/>
    <s v="16-190"/>
    <x v="1"/>
  </r>
  <r>
    <n v="11320"/>
    <s v="G-007049"/>
    <x v="0"/>
    <x v="6"/>
    <n v="100.22929270435604"/>
    <s v="61-291"/>
    <x v="1"/>
  </r>
  <r>
    <n v="12143"/>
    <s v="G-007739"/>
    <x v="19"/>
    <x v="4"/>
    <n v="125.1985848722705"/>
    <s v="25-203"/>
    <x v="1"/>
  </r>
  <r>
    <n v="12568"/>
    <s v="G-008103"/>
    <x v="12"/>
    <x v="5"/>
    <n v="151.41933120597753"/>
    <s v="6-112"/>
    <x v="1"/>
  </r>
  <r>
    <n v="163096"/>
    <s v="G-134678"/>
    <x v="18"/>
    <x v="6"/>
    <n v="65.703428768413303"/>
    <s v="57-300"/>
    <x v="1"/>
  </r>
  <r>
    <n v="165301"/>
    <s v="G-132046"/>
    <x v="11"/>
    <x v="5"/>
    <n v="133.84079715308283"/>
    <s v="3-149"/>
    <x v="1"/>
  </r>
  <r>
    <n v="166173"/>
    <s v="G-134077"/>
    <x v="0"/>
    <x v="6"/>
    <n v="41.193590261884438"/>
    <s v="60-288"/>
    <x v="1"/>
  </r>
  <r>
    <n v="166415"/>
    <s v="G-135118"/>
    <x v="17"/>
    <x v="6"/>
    <n v="67.567931476093023"/>
    <s v="56-276"/>
    <x v="1"/>
  </r>
  <r>
    <n v="169463"/>
    <s v="G-013164"/>
    <x v="19"/>
    <x v="4"/>
    <n v="95.910078862098828"/>
    <s v="28-207"/>
    <x v="1"/>
  </r>
  <r>
    <n v="169565"/>
    <s v="G-135092"/>
    <x v="17"/>
    <x v="6"/>
    <n v="88.902073929955421"/>
    <s v="52-292"/>
    <x v="1"/>
  </r>
  <r>
    <n v="170595"/>
    <s v="G-135807"/>
    <x v="11"/>
    <x v="5"/>
    <n v="95.910078862098828"/>
    <s v="18-165"/>
    <x v="1"/>
  </r>
  <r>
    <n v="172771"/>
    <s v="G-137517"/>
    <x v="4"/>
    <x v="6"/>
    <n v="24.363227509136124"/>
    <s v="71-319"/>
    <x v="1"/>
  </r>
  <r>
    <n v="173134"/>
    <s v="G-140359B"/>
    <x v="0"/>
    <x v="6"/>
    <n v="52.884110504293844"/>
    <s v="62-282"/>
    <x v="1"/>
  </r>
  <r>
    <n v="78527"/>
    <s v="G-070365"/>
    <x v="17"/>
    <x v="6"/>
    <n v="86.726205059802993"/>
    <s v="55-293"/>
    <x v="1"/>
  </r>
  <r>
    <n v="78750"/>
    <s v="G-070588"/>
    <x v="12"/>
    <x v="5"/>
    <n v="124.42135947925914"/>
    <s v="9-140"/>
    <x v="1"/>
  </r>
  <r>
    <n v="79186"/>
    <s v="G-071025"/>
    <x v="12"/>
    <x v="5"/>
    <n v="117.11262124917647"/>
    <s v="11-133"/>
    <x v="1"/>
  </r>
  <r>
    <n v="79700"/>
    <s v="G-071538"/>
    <x v="17"/>
    <x v="6"/>
    <n v="97.080293248283951"/>
    <s v="57-292"/>
    <x v="1"/>
  </r>
  <r>
    <n v="79766"/>
    <s v="G-071604"/>
    <x v="11"/>
    <x v="5"/>
    <n v="89.250422579370039"/>
    <s v="5-153"/>
    <x v="1"/>
  </r>
  <r>
    <n v="80068"/>
    <s v="G-071906"/>
    <x v="19"/>
    <x v="4"/>
    <n v="95.910078862098828"/>
    <s v="33-219"/>
    <x v="1"/>
  </r>
  <r>
    <n v="80319"/>
    <s v="G-072156"/>
    <x v="0"/>
    <x v="6"/>
    <n v="103.24331139436148"/>
    <s v="60-283"/>
    <x v="1"/>
  </r>
  <r>
    <n v="80620"/>
    <s v="G-072434"/>
    <x v="19"/>
    <x v="4"/>
    <n v="125.99463105232326"/>
    <s v="25-201"/>
    <x v="1"/>
  </r>
  <r>
    <n v="80818"/>
    <s v="G-072629"/>
    <x v="12"/>
    <x v="5"/>
    <n v="117.11262124917647"/>
    <s v="10-133"/>
    <x v="1"/>
  </r>
  <r>
    <n v="80979"/>
    <s v="G-072791"/>
    <x v="11"/>
    <x v="5"/>
    <n v="95.910078862098828"/>
    <s v="4-153"/>
    <x v="1"/>
  </r>
  <r>
    <n v="81236"/>
    <s v="G-073048"/>
    <x v="18"/>
    <x v="6"/>
    <n v="27.2442188065124"/>
    <s v="57-304"/>
    <x v="1"/>
  </r>
  <r>
    <n v="82159"/>
    <s v="G-073821"/>
    <x v="19"/>
    <x v="4"/>
    <n v="110.21231007425969"/>
    <s v="26-206"/>
    <x v="1"/>
  </r>
  <r>
    <n v="82268"/>
    <s v="G-073928"/>
    <x v="17"/>
    <x v="6"/>
    <n v="75.63474727570383"/>
    <s v="55-277"/>
    <x v="1"/>
  </r>
  <r>
    <n v="82327"/>
    <s v="G-073987"/>
    <x v="19"/>
    <x v="4"/>
    <n v="112.73396459625864"/>
    <s v="30-213"/>
    <x v="1"/>
  </r>
  <r>
    <n v="82611"/>
    <s v="G-074266"/>
    <x v="0"/>
    <x v="6"/>
    <n v="97.080293248283951"/>
    <s v="63-276"/>
    <x v="1"/>
  </r>
  <r>
    <n v="83031"/>
    <s v="G-074682"/>
    <x v="19"/>
    <x v="4"/>
    <n v="112.73396459625864"/>
    <s v="27-207"/>
    <x v="1"/>
  </r>
  <r>
    <n v="85349"/>
    <s v="G-076782"/>
    <x v="19"/>
    <x v="4"/>
    <n v="107.58700850321935"/>
    <s v="24-203"/>
    <x v="1"/>
  </r>
  <r>
    <n v="86401"/>
    <s v="G-077783"/>
    <x v="19"/>
    <x v="4"/>
    <n v="95.910078862098828"/>
    <s v="33-221"/>
    <x v="1"/>
  </r>
  <r>
    <n v="86433"/>
    <s v="G-077815"/>
    <x v="12"/>
    <x v="5"/>
    <n v="125.85128916075223"/>
    <s v="8-113"/>
    <x v="1"/>
  </r>
  <r>
    <n v="86444"/>
    <s v="G-077826"/>
    <x v="12"/>
    <x v="5"/>
    <n v="114.79840344382437"/>
    <s v="12-139"/>
    <x v="1"/>
  </r>
  <r>
    <n v="88132"/>
    <s v="G-079471"/>
    <x v="17"/>
    <x v="6"/>
    <n v="73.068989230813457"/>
    <s v="53-294"/>
    <x v="1"/>
  </r>
  <r>
    <n v="90038"/>
    <s v="G-081311"/>
    <x v="12"/>
    <x v="5"/>
    <n v="107.51423940217995"/>
    <s v="10-134"/>
    <x v="1"/>
  </r>
  <r>
    <n v="248966"/>
    <s v="G-018492"/>
    <x v="17"/>
    <x v="6"/>
    <n v="80.436322387781388"/>
    <s v="54-297"/>
    <x v="1"/>
  </r>
  <r>
    <n v="249048"/>
    <s v="G-024460"/>
    <x v="16"/>
    <x v="4"/>
    <n v="117.48995194282652"/>
    <s v="35-203"/>
    <x v="1"/>
  </r>
  <r>
    <n v="39924"/>
    <s v="G-032918"/>
    <x v="11"/>
    <x v="5"/>
    <n v="151.41165155089507"/>
    <s v="5-159"/>
    <x v="1"/>
  </r>
  <r>
    <n v="40183"/>
    <s v="G-033166"/>
    <x v="19"/>
    <x v="4"/>
    <n v="107.58700850321935"/>
    <s v="31-209"/>
    <x v="1"/>
  </r>
  <r>
    <n v="40704"/>
    <s v="G-033674"/>
    <x v="0"/>
    <x v="6"/>
    <n v="65.703428768413303"/>
    <s v="62-291"/>
    <x v="1"/>
  </r>
  <r>
    <n v="42378"/>
    <s v="G-035296"/>
    <x v="11"/>
    <x v="5"/>
    <n v="144.61839119299637"/>
    <s v="8-151"/>
    <x v="1"/>
  </r>
  <r>
    <n v="42795"/>
    <s v="G-035694"/>
    <x v="18"/>
    <x v="6"/>
    <n v="65.703428768413303"/>
    <s v="57-300"/>
    <x v="1"/>
  </r>
  <r>
    <n v="42948"/>
    <s v="G-035841"/>
    <x v="17"/>
    <x v="6"/>
    <n v="78.953208794235238"/>
    <s v="59-289"/>
    <x v="1"/>
  </r>
  <r>
    <n v="43229"/>
    <s v="G-036108"/>
    <x v="11"/>
    <x v="5"/>
    <n v="95.910078862098828"/>
    <s v="13-164"/>
    <x v="1"/>
  </r>
  <r>
    <n v="43452"/>
    <s v="G-036326"/>
    <x v="11"/>
    <x v="5"/>
    <n v="187.17965289003331"/>
    <s v="3-146"/>
    <x v="1"/>
  </r>
  <r>
    <n v="43522"/>
    <s v="G-036394"/>
    <x v="11"/>
    <x v="5"/>
    <n v="164.85520630259705"/>
    <s v="5-156"/>
    <x v="1"/>
  </r>
  <r>
    <n v="44041"/>
    <s v="G-036903"/>
    <x v="19"/>
    <x v="4"/>
    <n v="101.99880744584041"/>
    <s v="31-215"/>
    <x v="1"/>
  </r>
  <r>
    <n v="44096"/>
    <s v="G-036958"/>
    <x v="0"/>
    <x v="6"/>
    <n v="22.893392361096328"/>
    <s v="61-285"/>
    <x v="1"/>
  </r>
  <r>
    <n v="44389"/>
    <s v="G-037243"/>
    <x v="19"/>
    <x v="4"/>
    <n v="125.99463105232326"/>
    <s v="29-214"/>
    <x v="1"/>
  </r>
  <r>
    <n v="44639"/>
    <s v="G-037488"/>
    <x v="12"/>
    <x v="5"/>
    <n v="144.21235034305519"/>
    <s v="9-102"/>
    <x v="1"/>
  </r>
  <r>
    <n v="45967"/>
    <s v="G-038778"/>
    <x v="11"/>
    <x v="5"/>
    <n v="107.58700850321935"/>
    <s v="20-192"/>
    <x v="1"/>
  </r>
  <r>
    <n v="46026"/>
    <s v="G-038835"/>
    <x v="11"/>
    <x v="5"/>
    <n v="183.58431177668621"/>
    <s v="9-151"/>
    <x v="1"/>
  </r>
  <r>
    <n v="46521"/>
    <s v="G-039314B"/>
    <x v="0"/>
    <x v="6"/>
    <n v="44.250456317583748"/>
    <s v="61-284"/>
    <x v="1"/>
  </r>
  <r>
    <n v="47289"/>
    <s v="G-040059"/>
    <x v="11"/>
    <x v="5"/>
    <n v="189.43072415110674"/>
    <s v="9-144"/>
    <x v="1"/>
  </r>
  <r>
    <n v="48142"/>
    <s v="G-040893"/>
    <x v="17"/>
    <x v="6"/>
    <n v="58.249103685069976"/>
    <s v="54-276"/>
    <x v="1"/>
  </r>
  <r>
    <n v="48588"/>
    <s v="G-041328"/>
    <x v="12"/>
    <x v="5"/>
    <n v="165.32763744326701"/>
    <s v="8-110"/>
    <x v="1"/>
  </r>
  <r>
    <n v="50734"/>
    <s v="G-043404"/>
    <x v="12"/>
    <x v="5"/>
    <n v="167.47389881834337"/>
    <s v="7-114"/>
    <x v="1"/>
  </r>
  <r>
    <n v="50759"/>
    <s v="G-043428"/>
    <x v="12"/>
    <x v="5"/>
    <n v="108.31672371834604"/>
    <s v="7-106"/>
    <x v="1"/>
  </r>
  <r>
    <n v="50761"/>
    <s v="G-043430"/>
    <x v="12"/>
    <x v="5"/>
    <n v="93.52818223748902"/>
    <s v="7-106"/>
    <x v="1"/>
  </r>
  <r>
    <n v="51389"/>
    <s v="G-044045"/>
    <x v="12"/>
    <x v="5"/>
    <n v="156.18319713007298"/>
    <s v="10-104"/>
    <x v="1"/>
  </r>
  <r>
    <n v="228937"/>
    <s v="G-170982"/>
    <x v="17"/>
    <x v="6"/>
    <n v="80.436322387781388"/>
    <s v="54-277"/>
    <x v="1"/>
  </r>
  <r>
    <n v="229196"/>
    <s v="G-005239"/>
    <x v="11"/>
    <x v="5"/>
    <n v="81.935586426058208"/>
    <s v="6-160"/>
    <x v="1"/>
  </r>
  <r>
    <n v="31658"/>
    <s v="G-025133"/>
    <x v="17"/>
    <x v="6"/>
    <n v="88.902073929955421"/>
    <s v="54-296"/>
    <x v="1"/>
  </r>
  <r>
    <n v="41292"/>
    <s v="G-034249"/>
    <x v="12"/>
    <x v="5"/>
    <n v="196.14515076879911"/>
    <s v="7-111"/>
    <x v="1"/>
  </r>
  <r>
    <n v="41444"/>
    <s v="G-034396"/>
    <x v="11"/>
    <x v="5"/>
    <n v="119.73499403968232"/>
    <s v="8-164"/>
    <x v="1"/>
  </r>
  <r>
    <n v="43425"/>
    <s v="G-036301"/>
    <x v="0"/>
    <x v="6"/>
    <n v="74.76510824559594"/>
    <s v="61-291"/>
    <x v="1"/>
  </r>
  <r>
    <n v="43426"/>
    <s v="G-036302"/>
    <x v="17"/>
    <x v="6"/>
    <n v="138.3837798886307"/>
    <s v="57-286"/>
    <x v="1"/>
  </r>
  <r>
    <n v="43674"/>
    <s v="G-036540"/>
    <x v="11"/>
    <x v="5"/>
    <n v="150.76933901506092"/>
    <s v="8-154"/>
    <x v="1"/>
  </r>
  <r>
    <n v="36688"/>
    <s v="G-029853"/>
    <x v="18"/>
    <x v="6"/>
    <n v="40.570774717973734"/>
    <s v="57-304"/>
    <x v="1"/>
  </r>
  <r>
    <n v="37508"/>
    <s v="G-030616"/>
    <x v="19"/>
    <x v="4"/>
    <n v="112.73396459625864"/>
    <s v="21-200"/>
    <x v="1"/>
  </r>
  <r>
    <n v="37589"/>
    <s v="G-030689"/>
    <x v="12"/>
    <x v="5"/>
    <n v="183.58431177668621"/>
    <s v="7-135"/>
    <x v="1"/>
  </r>
  <r>
    <n v="38058"/>
    <s v="G-031127"/>
    <x v="12"/>
    <x v="5"/>
    <n v="153.44422658347628"/>
    <s v="10-104"/>
    <x v="1"/>
  </r>
  <r>
    <n v="38326"/>
    <s v="G-031368"/>
    <x v="11"/>
    <x v="5"/>
    <n v="54.92576610145538"/>
    <s v="3-159"/>
    <x v="1"/>
  </r>
  <r>
    <n v="38360"/>
    <s v="G-031402"/>
    <x v="12"/>
    <x v="5"/>
    <n v="176.88984265796711"/>
    <s v="7-128"/>
    <x v="1"/>
  </r>
  <r>
    <n v="38564"/>
    <s v="G-031604"/>
    <x v="11"/>
    <x v="5"/>
    <n v="156.64742412940836"/>
    <s v="11-170"/>
    <x v="1"/>
  </r>
  <r>
    <n v="190487"/>
    <s v="G-149459"/>
    <x v="0"/>
    <x v="6"/>
    <n v="55.595924258207354"/>
    <s v="62-278"/>
    <x v="1"/>
  </r>
  <r>
    <n v="199084"/>
    <s v="G-054669"/>
    <x v="12"/>
    <x v="5"/>
    <n v="125.85128916075223"/>
    <s v="9-106"/>
    <x v="1"/>
  </r>
  <r>
    <n v="13334"/>
    <s v="G-008757"/>
    <x v="19"/>
    <x v="4"/>
    <n v="101.99880744584041"/>
    <s v="28-207"/>
    <x v="1"/>
  </r>
  <r>
    <n v="13420"/>
    <s v="G-008828"/>
    <x v="11"/>
    <x v="5"/>
    <n v="117.11262124917647"/>
    <s v="14-151"/>
    <x v="1"/>
  </r>
  <r>
    <n v="14094"/>
    <s v="G-009402"/>
    <x v="4"/>
    <x v="6"/>
    <n v="103.24331139436148"/>
    <s v="72-323"/>
    <x v="1"/>
  </r>
  <r>
    <n v="14326"/>
    <s v="G-009603"/>
    <x v="11"/>
    <x v="5"/>
    <n v="101.99880744584041"/>
    <s v="16-190"/>
    <x v="1"/>
  </r>
  <r>
    <n v="14327"/>
    <s v="G-009604"/>
    <x v="11"/>
    <x v="5"/>
    <n v="101.99880744584041"/>
    <s v="16-191"/>
    <x v="1"/>
  </r>
  <r>
    <n v="15030"/>
    <s v="G-010193"/>
    <x v="11"/>
    <x v="5"/>
    <n v="129.81201163146042"/>
    <s v="19-192"/>
    <x v="1"/>
  </r>
  <r>
    <n v="15231"/>
    <s v="G-010377"/>
    <x v="11"/>
    <x v="5"/>
    <n v="101.99880744584041"/>
    <s v="20-195"/>
    <x v="1"/>
  </r>
  <r>
    <n v="16219"/>
    <s v="G-011234"/>
    <x v="11"/>
    <x v="5"/>
    <n v="112.73396459625864"/>
    <s v="16-189"/>
    <x v="1"/>
  </r>
  <r>
    <n v="16639"/>
    <s v="G-011604"/>
    <x v="19"/>
    <x v="4"/>
    <n v="101.99880744584041"/>
    <s v="33-217"/>
    <x v="1"/>
  </r>
  <r>
    <n v="16975"/>
    <s v="G-011884"/>
    <x v="11"/>
    <x v="5"/>
    <n v="187.36726714383772"/>
    <s v="9-149"/>
    <x v="1"/>
  </r>
  <r>
    <n v="17126"/>
    <s v="G-012018"/>
    <x v="19"/>
    <x v="4"/>
    <n v="64.911433864052569"/>
    <s v="28-209"/>
    <x v="1"/>
  </r>
  <r>
    <n v="17559"/>
    <s v="G-012393"/>
    <x v="0"/>
    <x v="6"/>
    <n v="65.703428768413303"/>
    <s v="62-292"/>
    <x v="1"/>
  </r>
  <r>
    <n v="17810"/>
    <s v="G-012603"/>
    <x v="12"/>
    <x v="5"/>
    <n v="133.84079715308283"/>
    <s v="5-118"/>
    <x v="1"/>
  </r>
  <r>
    <n v="18455"/>
    <s v="G-013177"/>
    <x v="11"/>
    <x v="5"/>
    <n v="85.680799762554201"/>
    <s v="6-169"/>
    <x v="1"/>
  </r>
  <r>
    <n v="18656"/>
    <s v="G-013354"/>
    <x v="11"/>
    <x v="5"/>
    <n v="112.73396459625864"/>
    <s v="15-186"/>
    <x v="1"/>
  </r>
  <r>
    <n v="18724"/>
    <s v="G-013418"/>
    <x v="17"/>
    <x v="6"/>
    <n v="78.953208794235238"/>
    <s v="58-293"/>
    <x v="1"/>
  </r>
  <r>
    <n v="19533"/>
    <s v="G-014111"/>
    <x v="19"/>
    <x v="4"/>
    <n v="117.48995194282652"/>
    <s v="30-215"/>
    <x v="1"/>
  </r>
  <r>
    <n v="20274"/>
    <s v="G-014762"/>
    <x v="21"/>
    <x v="4"/>
    <n v="54.92576610145538"/>
    <s v="38-257"/>
    <x v="1"/>
  </r>
  <r>
    <n v="20612"/>
    <s v="G-015060"/>
    <x v="4"/>
    <x v="6"/>
    <n v="38.040166665983179"/>
    <s v="64-315"/>
    <x v="1"/>
  </r>
  <r>
    <n v="20644"/>
    <s v="G-015084"/>
    <x v="19"/>
    <x v="4"/>
    <n v="107.58700850321935"/>
    <s v="28-206"/>
    <x v="1"/>
  </r>
  <r>
    <n v="20727"/>
    <s v="G-015159"/>
    <x v="12"/>
    <x v="5"/>
    <n v="145.22378625776898"/>
    <s v="9-107"/>
    <x v="1"/>
  </r>
  <r>
    <n v="20915"/>
    <s v="G-015322"/>
    <x v="21"/>
    <x v="4"/>
    <n v="107.58700850321935"/>
    <s v="38-265"/>
    <x v="1"/>
  </r>
  <r>
    <n v="21083"/>
    <s v="G-015467"/>
    <x v="19"/>
    <x v="4"/>
    <n v="107.58700850321935"/>
    <s v="23-199"/>
    <x v="1"/>
  </r>
  <r>
    <n v="21203"/>
    <s v="G-015568"/>
    <x v="12"/>
    <x v="5"/>
    <n v="162.68809686299136"/>
    <s v="7-109"/>
    <x v="1"/>
  </r>
  <r>
    <n v="21270"/>
    <s v="G-015625"/>
    <x v="12"/>
    <x v="5"/>
    <n v="147.92725587308803"/>
    <s v="4-129"/>
    <x v="1"/>
  </r>
  <r>
    <n v="21323"/>
    <s v="G-015671"/>
    <x v="17"/>
    <x v="6"/>
    <n v="103.24331139436148"/>
    <s v="58-289"/>
    <x v="1"/>
  </r>
  <r>
    <n v="21489"/>
    <s v="G-015821"/>
    <x v="11"/>
    <x v="5"/>
    <n v="139.84721443445994"/>
    <s v="7-175"/>
    <x v="1"/>
  </r>
  <r>
    <n v="22044"/>
    <s v="G-016306"/>
    <x v="12"/>
    <x v="5"/>
    <n v="133.84079715308283"/>
    <s v="5-122"/>
    <x v="1"/>
  </r>
  <r>
    <n v="23816"/>
    <s v="G-017867"/>
    <x v="19"/>
    <x v="4"/>
    <n v="107.58700850321935"/>
    <s v="23-200"/>
    <x v="1"/>
  </r>
  <r>
    <n v="23846"/>
    <s v="G-017893"/>
    <x v="19"/>
    <x v="4"/>
    <n v="100.82318141540266"/>
    <s v="31-215"/>
    <x v="1"/>
  </r>
  <r>
    <n v="23916"/>
    <s v="G-017957"/>
    <x v="17"/>
    <x v="6"/>
    <n v="114.10944993364332"/>
    <s v="58-288"/>
    <x v="1"/>
  </r>
  <r>
    <n v="24452"/>
    <s v="G-018440"/>
    <x v="11"/>
    <x v="5"/>
    <n v="101.99880744584041"/>
    <s v="15-187"/>
    <x v="1"/>
  </r>
  <r>
    <n v="24823"/>
    <s v="G-018774"/>
    <x v="0"/>
    <x v="6"/>
    <n v="44.250456317583748"/>
    <s v="62-291"/>
    <x v="1"/>
  </r>
  <r>
    <n v="24922"/>
    <s v="G-018858"/>
    <x v="11"/>
    <x v="5"/>
    <n v="160.27180511414915"/>
    <s v="21-196"/>
    <x v="1"/>
  </r>
  <r>
    <n v="25513"/>
    <s v="G-019391"/>
    <x v="12"/>
    <x v="5"/>
    <n v="198.67934389916269"/>
    <s v="5-114"/>
    <x v="1"/>
  </r>
  <r>
    <n v="175629"/>
    <s v="G-021902"/>
    <x v="12"/>
    <x v="5"/>
    <n v="117.11262124917647"/>
    <s v="7-104"/>
    <x v="1"/>
  </r>
  <r>
    <n v="179899"/>
    <s v="G-143963"/>
    <x v="19"/>
    <x v="4"/>
    <n v="95.910078862098828"/>
    <s v="32-217"/>
    <x v="1"/>
  </r>
  <r>
    <n v="182092"/>
    <s v="G-031476"/>
    <x v="12"/>
    <x v="5"/>
    <n v="157.11386682535405"/>
    <s v="8-117"/>
    <x v="1"/>
  </r>
  <r>
    <n v="222214"/>
    <s v="G-168718"/>
    <x v="19"/>
    <x v="4"/>
    <n v="101.99880744584041"/>
    <s v="22-198"/>
    <x v="1"/>
  </r>
  <r>
    <n v="222533"/>
    <s v="G-173485"/>
    <x v="19"/>
    <x v="4"/>
    <n v="112.73396459625864"/>
    <s v="23-197"/>
    <x v="1"/>
  </r>
  <r>
    <n v="222886"/>
    <s v="G-169072"/>
    <x v="17"/>
    <x v="6"/>
    <n v="78.088116235171327"/>
    <s v="55-277"/>
    <x v="1"/>
  </r>
  <r>
    <n v="223051"/>
    <s v="G-168747"/>
    <x v="11"/>
    <x v="5"/>
    <n v="46.067297361945819"/>
    <s v="19-191"/>
    <x v="1"/>
  </r>
  <r>
    <n v="223085"/>
    <s v="G-167742"/>
    <x v="0"/>
    <x v="6"/>
    <n v="31.424750123343468"/>
    <s v="59-288"/>
    <x v="1"/>
  </r>
  <r>
    <n v="225329"/>
    <s v="G-170963"/>
    <x v="0"/>
    <x v="6"/>
    <n v="44.250456317583748"/>
    <s v="62-283"/>
    <x v="1"/>
  </r>
  <r>
    <n v="237702"/>
    <s v="G-053746"/>
    <x v="12"/>
    <x v="5"/>
    <n v="117.11262124917647"/>
    <s v="7-123"/>
    <x v="1"/>
  </r>
  <r>
    <n v="240316"/>
    <s v="G-178456"/>
    <x v="17"/>
    <x v="6"/>
    <n v="70.382938228487049"/>
    <s v="56-276"/>
    <x v="1"/>
  </r>
  <r>
    <n v="182857"/>
    <s v="G-144408"/>
    <x v="17"/>
    <x v="6"/>
    <n v="70.382938228487049"/>
    <s v="56-279"/>
    <x v="1"/>
  </r>
  <r>
    <n v="186315"/>
    <s v="G-005703"/>
    <x v="11"/>
    <x v="5"/>
    <n v="85.680799762554201"/>
    <s v="4-155"/>
    <x v="1"/>
  </r>
  <r>
    <n v="187662"/>
    <s v="G-027538A"/>
    <x v="11"/>
    <x v="5"/>
    <n v="107.58700850321935"/>
    <s v="15-185"/>
    <x v="1"/>
  </r>
  <r>
    <n v="403"/>
    <s v="A-004235"/>
    <x v="11"/>
    <x v="5"/>
    <n v="107.58700850321935"/>
    <s v="18-192"/>
    <x v="1"/>
  </r>
  <r>
    <n v="636"/>
    <s v="A-004837"/>
    <x v="19"/>
    <x v="4"/>
    <n v="110.21231007425969"/>
    <s v="26-207"/>
    <x v="1"/>
  </r>
  <r>
    <n v="737"/>
    <s v="A-005079"/>
    <x v="4"/>
    <x v="6"/>
    <n v="114.10944993364332"/>
    <s v="68-321"/>
    <x v="1"/>
  </r>
  <r>
    <n v="1365"/>
    <s v="A-006052"/>
    <x v="12"/>
    <x v="5"/>
    <n v="156.88224161418788"/>
    <s v="7-108"/>
    <x v="1"/>
  </r>
  <r>
    <n v="3248"/>
    <s v="G-000046"/>
    <x v="19"/>
    <x v="4"/>
    <n v="136.71568964475193"/>
    <s v="23-201"/>
    <x v="1"/>
  </r>
  <r>
    <n v="3319"/>
    <s v="G-000108"/>
    <x v="19"/>
    <x v="4"/>
    <n v="138.77345839076142"/>
    <s v="32-216"/>
    <x v="1"/>
  </r>
  <r>
    <n v="3941"/>
    <s v="G-000628"/>
    <x v="11"/>
    <x v="5"/>
    <n v="150.6073948050429"/>
    <s v="3-149"/>
    <x v="1"/>
  </r>
  <r>
    <n v="4414"/>
    <s v="G-001035"/>
    <x v="19"/>
    <x v="4"/>
    <n v="95.782736640814065"/>
    <s v="33-218"/>
    <x v="1"/>
  </r>
  <r>
    <n v="4415"/>
    <s v="G-001036"/>
    <x v="19"/>
    <x v="4"/>
    <n v="95.782736640814065"/>
    <s v="32-218"/>
    <x v="1"/>
  </r>
  <r>
    <n v="6198"/>
    <s v="G-002585"/>
    <x v="4"/>
    <x v="6"/>
    <n v="90.339381422013147"/>
    <s v="74-323"/>
    <x v="1"/>
  </r>
  <r>
    <n v="6382"/>
    <s v="G-002744"/>
    <x v="19"/>
    <x v="4"/>
    <n v="85.680799762554201"/>
    <s v="33-218"/>
    <x v="1"/>
  </r>
  <r>
    <n v="6399"/>
    <s v="G-002759"/>
    <x v="4"/>
    <x v="6"/>
    <n v="90.339381422013147"/>
    <s v="66-317"/>
    <x v="1"/>
  </r>
  <r>
    <n v="6919"/>
    <s v="G-003218"/>
    <x v="12"/>
    <x v="5"/>
    <n v="125.85128916075223"/>
    <s v="5-125"/>
    <x v="1"/>
  </r>
  <r>
    <n v="7793"/>
    <s v="G-003980"/>
    <x v="11"/>
    <x v="5"/>
    <n v="112.73396459625864"/>
    <s v="8-170"/>
    <x v="1"/>
  </r>
  <r>
    <n v="7795"/>
    <s v="G-003982"/>
    <x v="12"/>
    <x v="5"/>
    <n v="91.27986575917852"/>
    <s v="9-101"/>
    <x v="1"/>
  </r>
  <r>
    <n v="10586"/>
    <s v="G-006416"/>
    <x v="11"/>
    <x v="5"/>
    <n v="89.250422579370039"/>
    <s v="17-192"/>
    <x v="1"/>
  </r>
  <r>
    <n v="11357"/>
    <s v="G-007075"/>
    <x v="12"/>
    <x v="5"/>
    <n v="99.672022908923907"/>
    <s v="6-116"/>
    <x v="1"/>
  </r>
  <r>
    <n v="11895"/>
    <s v="G-007530"/>
    <x v="11"/>
    <x v="5"/>
    <n v="101.99880744584041"/>
    <s v="14-184"/>
    <x v="1"/>
  </r>
  <r>
    <n v="12363"/>
    <s v="G-007927"/>
    <x v="19"/>
    <x v="4"/>
    <n v="89.250422579370039"/>
    <s v="26-206"/>
    <x v="1"/>
  </r>
  <r>
    <n v="161222"/>
    <s v="G-129230"/>
    <x v="12"/>
    <x v="5"/>
    <n v="40.737879771981333"/>
    <s v="5-118"/>
    <x v="1"/>
  </r>
  <r>
    <n v="161224"/>
    <s v="G-129232"/>
    <x v="12"/>
    <x v="5"/>
    <n v="200.7480054514169"/>
    <s v="6-118"/>
    <x v="1"/>
  </r>
  <r>
    <n v="162893"/>
    <s v="G-131465"/>
    <x v="17"/>
    <x v="6"/>
    <n v="90.339381422013147"/>
    <s v="55-291"/>
    <x v="1"/>
  </r>
  <r>
    <n v="162928"/>
    <s v="G-005291"/>
    <x v="4"/>
    <x v="6"/>
    <n v="70.354582400913714"/>
    <s v="73-321"/>
    <x v="1"/>
  </r>
  <r>
    <n v="167038"/>
    <s v="G-134106"/>
    <x v="17"/>
    <x v="6"/>
    <n v="103.24331139436148"/>
    <s v="56-286"/>
    <x v="1"/>
  </r>
  <r>
    <n v="171243"/>
    <s v="G-136295"/>
    <x v="11"/>
    <x v="5"/>
    <n v="89.250422579370039"/>
    <s v="13-182"/>
    <x v="1"/>
  </r>
  <r>
    <n v="172375"/>
    <s v="G-039105"/>
    <x v="19"/>
    <x v="4"/>
    <n v="95.910078862098828"/>
    <s v="33-214"/>
    <x v="1"/>
  </r>
  <r>
    <n v="172722"/>
    <s v="G-140360"/>
    <x v="0"/>
    <x v="6"/>
    <n v="38.040166665983179"/>
    <s v="63-293"/>
    <x v="1"/>
  </r>
  <r>
    <n v="174491"/>
    <s v="G-141973"/>
    <x v="4"/>
    <x v="6"/>
    <n v="55.595924258207354"/>
    <s v="73-321"/>
    <x v="1"/>
  </r>
  <r>
    <n v="77887"/>
    <s v="G-069729"/>
    <x v="11"/>
    <x v="5"/>
    <n v="60.058618073420121"/>
    <s v="7-169"/>
    <x v="1"/>
  </r>
  <r>
    <n v="78456"/>
    <s v="G-070290"/>
    <x v="12"/>
    <x v="5"/>
    <n v="133.84079715308283"/>
    <s v="5-113"/>
    <x v="1"/>
  </r>
  <r>
    <n v="78844"/>
    <s v="G-070683"/>
    <x v="19"/>
    <x v="4"/>
    <n v="95.910078862098828"/>
    <s v="34-211"/>
    <x v="1"/>
  </r>
  <r>
    <n v="79185"/>
    <s v="G-071024"/>
    <x v="12"/>
    <x v="5"/>
    <n v="112.42863351145562"/>
    <s v="11-132"/>
    <x v="1"/>
  </r>
  <r>
    <n v="80674"/>
    <s v="G-072488"/>
    <x v="4"/>
    <x v="6"/>
    <n v="44.250456317583748"/>
    <s v="68-319"/>
    <x v="1"/>
  </r>
  <r>
    <n v="80675"/>
    <s v="G-072489"/>
    <x v="4"/>
    <x v="6"/>
    <n v="60.791402987349393"/>
    <s v="68-319"/>
    <x v="1"/>
  </r>
  <r>
    <n v="81861"/>
    <s v="G-073525"/>
    <x v="11"/>
    <x v="5"/>
    <n v="117.11262124917647"/>
    <s v="6-144"/>
    <x v="1"/>
  </r>
  <r>
    <n v="81878"/>
    <s v="G-073542"/>
    <x v="4"/>
    <x v="6"/>
    <n v="103.24331139436148"/>
    <s v="72-322"/>
    <x v="1"/>
  </r>
  <r>
    <n v="82396"/>
    <s v="G-074056"/>
    <x v="0"/>
    <x v="6"/>
    <n v="63.771131838151966"/>
    <s v="60-276"/>
    <x v="1"/>
  </r>
  <r>
    <n v="82584"/>
    <s v="G-074239"/>
    <x v="19"/>
    <x v="4"/>
    <n v="107.89521620023697"/>
    <s v="32-216"/>
    <x v="1"/>
  </r>
  <r>
    <n v="82616"/>
    <s v="G-074271"/>
    <x v="12"/>
    <x v="5"/>
    <n v="117.11262124917647"/>
    <s v="8-122"/>
    <x v="1"/>
  </r>
  <r>
    <n v="88471"/>
    <s v="G-079814"/>
    <x v="11"/>
    <x v="5"/>
    <n v="81.935586426058208"/>
    <s v="4-160"/>
    <x v="1"/>
  </r>
  <r>
    <n v="89154"/>
    <s v="G-080498"/>
    <x v="12"/>
    <x v="5"/>
    <n v="125.85128916075223"/>
    <s v="8-117"/>
    <x v="1"/>
  </r>
  <r>
    <n v="89573"/>
    <s v="G-080917"/>
    <x v="4"/>
    <x v="6"/>
    <n v="86.726205059802993"/>
    <s v="69-323"/>
    <x v="1"/>
  </r>
  <r>
    <n v="89574"/>
    <s v="G-080918"/>
    <x v="4"/>
    <x v="6"/>
    <n v="90.339381422013147"/>
    <s v="70-323"/>
    <x v="1"/>
  </r>
  <r>
    <n v="89891"/>
    <s v="G-081236"/>
    <x v="17"/>
    <x v="6"/>
    <n v="86.726205059802993"/>
    <s v="56-286"/>
    <x v="1"/>
  </r>
  <r>
    <n v="90039"/>
    <s v="G-081312"/>
    <x v="12"/>
    <x v="5"/>
    <n v="107.51423940217995"/>
    <s v="10-134"/>
    <x v="1"/>
  </r>
  <r>
    <n v="90040"/>
    <s v="G-081313"/>
    <x v="12"/>
    <x v="5"/>
    <n v="54.204230743708578"/>
    <s v="12-132"/>
    <x v="1"/>
  </r>
  <r>
    <n v="242540"/>
    <s v="G-179384"/>
    <x v="0"/>
    <x v="6"/>
    <n v="90.339381422013147"/>
    <s v="62-277"/>
    <x v="1"/>
  </r>
  <r>
    <n v="242727"/>
    <s v="G-179302"/>
    <x v="17"/>
    <x v="6"/>
    <n v="47.362263211590722"/>
    <s v="57-276"/>
    <x v="1"/>
  </r>
  <r>
    <n v="244551"/>
    <s v="G-181260"/>
    <x v="4"/>
    <x v="6"/>
    <n v="70.354582400913714"/>
    <s v="71-321"/>
    <x v="1"/>
  </r>
  <r>
    <n v="244668"/>
    <s v="G-180401"/>
    <x v="0"/>
    <x v="6"/>
    <n v="65.703428768413303"/>
    <s v="63-291"/>
    <x v="1"/>
  </r>
  <r>
    <n v="245973"/>
    <s v="A-007545"/>
    <x v="12"/>
    <x v="5"/>
    <n v="117.11262124917647"/>
    <s v="7-137"/>
    <x v="1"/>
  </r>
  <r>
    <n v="251571"/>
    <s v="G-185348"/>
    <x v="17"/>
    <x v="6"/>
    <n v="75.63474727570383"/>
    <s v="56-280"/>
    <x v="1"/>
  </r>
  <r>
    <n v="253304"/>
    <s v="G-010151"/>
    <x v="12"/>
    <x v="5"/>
    <n v="125.85128916075223"/>
    <s v="8-110"/>
    <x v="1"/>
  </r>
  <r>
    <n v="38915"/>
    <s v="G-031943"/>
    <x v="12"/>
    <x v="5"/>
    <n v="165.32763744326701"/>
    <s v="4-122"/>
    <x v="1"/>
  </r>
  <r>
    <n v="39050"/>
    <s v="G-032073"/>
    <x v="19"/>
    <x v="4"/>
    <n v="112.73396459625864"/>
    <s v="33-213"/>
    <x v="1"/>
  </r>
  <r>
    <n v="39097"/>
    <s v="G-032118"/>
    <x v="0"/>
    <x v="6"/>
    <n v="65.703428768413303"/>
    <s v="60-287"/>
    <x v="1"/>
  </r>
  <r>
    <n v="39198"/>
    <s v="G-032215"/>
    <x v="18"/>
    <x v="6"/>
    <n v="31.424750123343468"/>
    <s v="58-304"/>
    <x v="1"/>
  </r>
  <r>
    <n v="39330"/>
    <s v="G-032346"/>
    <x v="12"/>
    <x v="5"/>
    <n v="189.43072415110674"/>
    <s v="12-134"/>
    <x v="1"/>
  </r>
  <r>
    <n v="39332"/>
    <s v="G-032348"/>
    <x v="11"/>
    <x v="5"/>
    <n v="114.77647316362685"/>
    <s v="4-161"/>
    <x v="1"/>
  </r>
  <r>
    <n v="39333"/>
    <s v="G-032349"/>
    <x v="11"/>
    <x v="5"/>
    <n v="119.0257394546541"/>
    <s v="4-161"/>
    <x v="1"/>
  </r>
  <r>
    <n v="40957"/>
    <s v="G-033922"/>
    <x v="21"/>
    <x v="4"/>
    <n v="112.73396459625864"/>
    <s v="38-265"/>
    <x v="1"/>
  </r>
  <r>
    <n v="41678"/>
    <s v="G-034623"/>
    <x v="4"/>
    <x v="6"/>
    <n v="43.039011219269113"/>
    <s v="82-319"/>
    <x v="1"/>
  </r>
  <r>
    <n v="41693"/>
    <s v="G-034638"/>
    <x v="4"/>
    <x v="6"/>
    <n v="90.339381422013147"/>
    <s v="67-317"/>
    <x v="1"/>
  </r>
  <r>
    <n v="42028"/>
    <s v="G-034962"/>
    <x v="19"/>
    <x v="4"/>
    <n v="112.73396459625864"/>
    <s v="33-210"/>
    <x v="1"/>
  </r>
  <r>
    <n v="43406"/>
    <s v="G-036282"/>
    <x v="12"/>
    <x v="5"/>
    <n v="132.45362695872907"/>
    <s v="8-107"/>
    <x v="1"/>
  </r>
  <r>
    <n v="43442"/>
    <s v="G-036318"/>
    <x v="17"/>
    <x v="6"/>
    <n v="97.080293248283951"/>
    <s v="55-288"/>
    <x v="1"/>
  </r>
  <r>
    <n v="43977"/>
    <s v="G-036840"/>
    <x v="0"/>
    <x v="6"/>
    <n v="83.424039168039997"/>
    <s v="62-293"/>
    <x v="1"/>
  </r>
  <r>
    <n v="43978"/>
    <s v="G-036841"/>
    <x v="0"/>
    <x v="6"/>
    <n v="83.424039168039997"/>
    <s v="62-293"/>
    <x v="1"/>
  </r>
  <r>
    <n v="44292"/>
    <s v="G-037148"/>
    <x v="19"/>
    <x v="4"/>
    <n v="112.73396459625864"/>
    <s v="27-207"/>
    <x v="1"/>
  </r>
  <r>
    <n v="44528"/>
    <s v="G-037380"/>
    <x v="11"/>
    <x v="5"/>
    <n v="134.80607844675714"/>
    <s v="9-177"/>
    <x v="1"/>
  </r>
  <r>
    <n v="45450"/>
    <s v="G-038276"/>
    <x v="17"/>
    <x v="6"/>
    <n v="97.080293248283951"/>
    <s v="57-295"/>
    <x v="1"/>
  </r>
  <r>
    <n v="45668"/>
    <s v="G-038488"/>
    <x v="16"/>
    <x v="4"/>
    <n v="112.73396459625864"/>
    <s v="35-207"/>
    <x v="1"/>
  </r>
  <r>
    <n v="45789"/>
    <s v="G-038603"/>
    <x v="12"/>
    <x v="5"/>
    <n v="216.31970783669502"/>
    <s v="6-126"/>
    <x v="1"/>
  </r>
  <r>
    <n v="45956"/>
    <s v="G-038767"/>
    <x v="12"/>
    <x v="5"/>
    <n v="141.8040103169449"/>
    <s v="5-138"/>
    <x v="1"/>
  </r>
  <r>
    <n v="46025"/>
    <s v="G-038834"/>
    <x v="11"/>
    <x v="5"/>
    <n v="202.39585530707248"/>
    <s v="9-151"/>
    <x v="1"/>
  </r>
  <r>
    <n v="46074"/>
    <s v="G-038879"/>
    <x v="11"/>
    <x v="5"/>
    <n v="216.31970783669502"/>
    <s v="5-147"/>
    <x v="1"/>
  </r>
  <r>
    <n v="46159"/>
    <s v="G-038962"/>
    <x v="12"/>
    <x v="5"/>
    <n v="194.36965319669582"/>
    <s v="5-123"/>
    <x v="1"/>
  </r>
  <r>
    <n v="46492"/>
    <s v="G-039287"/>
    <x v="16"/>
    <x v="4"/>
    <n v="112.73396459625864"/>
    <s v="37-203"/>
    <x v="1"/>
  </r>
  <r>
    <n v="48498"/>
    <s v="G-041242"/>
    <x v="17"/>
    <x v="6"/>
    <n v="112.60493231866667"/>
    <s v="55-285"/>
    <x v="1"/>
  </r>
  <r>
    <n v="48699"/>
    <s v="G-041435"/>
    <x v="19"/>
    <x v="4"/>
    <n v="115.63157822164899"/>
    <s v="32-210"/>
    <x v="1"/>
  </r>
  <r>
    <n v="48781"/>
    <s v="G-041517"/>
    <x v="11"/>
    <x v="5"/>
    <n v="121.58203502485915"/>
    <s v="9-149"/>
    <x v="1"/>
  </r>
  <r>
    <n v="49000"/>
    <s v="G-041732"/>
    <x v="4"/>
    <x v="6"/>
    <n v="90.339381422013147"/>
    <s v="68-322"/>
    <x v="1"/>
  </r>
  <r>
    <n v="49220"/>
    <s v="G-041939"/>
    <x v="19"/>
    <x v="4"/>
    <n v="84.946210928804206"/>
    <s v="33-223"/>
    <x v="1"/>
  </r>
  <r>
    <n v="49620"/>
    <s v="G-042331"/>
    <x v="12"/>
    <x v="5"/>
    <n v="179.48034788605148"/>
    <s v="11-115"/>
    <x v="1"/>
  </r>
  <r>
    <n v="50673"/>
    <s v="G-043355"/>
    <x v="12"/>
    <x v="5"/>
    <n v="167.47389881834337"/>
    <s v="11-109"/>
    <x v="1"/>
  </r>
  <r>
    <n v="50956"/>
    <s v="G-043623"/>
    <x v="12"/>
    <x v="5"/>
    <n v="156.18319713007298"/>
    <s v="9-122"/>
    <x v="1"/>
  </r>
  <r>
    <n v="51543"/>
    <s v="G-044197"/>
    <x v="19"/>
    <x v="4"/>
    <n v="112.73396459625864"/>
    <s v="35-211"/>
    <x v="1"/>
  </r>
  <r>
    <n v="228439"/>
    <s v="A-004023"/>
    <x v="17"/>
    <x v="6"/>
    <n v="80.436322387781388"/>
    <s v="53-293"/>
    <x v="1"/>
  </r>
  <r>
    <n v="228977"/>
    <s v="G-100511"/>
    <x v="11"/>
    <x v="5"/>
    <n v="73.863883060481143"/>
    <s v="13-183"/>
    <x v="1"/>
  </r>
  <r>
    <n v="229410"/>
    <s v="G-173173"/>
    <x v="18"/>
    <x v="6"/>
    <n v="10.374956248525331"/>
    <s v="59-306"/>
    <x v="1"/>
  </r>
  <r>
    <n v="230301"/>
    <s v="G-171348"/>
    <x v="0"/>
    <x v="6"/>
    <n v="55.595924258207354"/>
    <s v="62-292"/>
    <x v="1"/>
  </r>
  <r>
    <n v="230765"/>
    <s v="G-172370"/>
    <x v="17"/>
    <x v="6"/>
    <n v="80.436322387781388"/>
    <s v="55-276"/>
    <x v="1"/>
  </r>
  <r>
    <n v="236944"/>
    <s v="G-175713"/>
    <x v="0"/>
    <x v="6"/>
    <n v="90.339381422013147"/>
    <s v="62-280"/>
    <x v="1"/>
  </r>
  <r>
    <n v="29849"/>
    <s v="G-023420"/>
    <x v="17"/>
    <x v="6"/>
    <n v="114.10944993364332"/>
    <s v="54-290"/>
    <x v="1"/>
  </r>
  <r>
    <n v="30316"/>
    <s v="G-023862"/>
    <x v="17"/>
    <x v="6"/>
    <n v="114.10944993364332"/>
    <s v="55-291"/>
    <x v="1"/>
  </r>
  <r>
    <n v="30484"/>
    <s v="G-024017"/>
    <x v="0"/>
    <x v="6"/>
    <n v="114.10944993364332"/>
    <s v="61-282"/>
    <x v="1"/>
  </r>
  <r>
    <n v="30570"/>
    <s v="G-024099"/>
    <x v="11"/>
    <x v="5"/>
    <n v="112.73396459625864"/>
    <s v="8-165"/>
    <x v="1"/>
  </r>
  <r>
    <n v="30584"/>
    <s v="G-024113"/>
    <x v="12"/>
    <x v="5"/>
    <n v="208.52734281103491"/>
    <s v="4-124"/>
    <x v="1"/>
  </r>
  <r>
    <n v="30617"/>
    <s v="G-024143"/>
    <x v="17"/>
    <x v="6"/>
    <n v="64.614453931707317"/>
    <s v="57-276"/>
    <x v="1"/>
  </r>
  <r>
    <n v="30971"/>
    <s v="G-024487"/>
    <x v="19"/>
    <x v="4"/>
    <n v="101.99880744584041"/>
    <s v="27-207"/>
    <x v="1"/>
  </r>
  <r>
    <n v="31320"/>
    <s v="G-024814"/>
    <x v="17"/>
    <x v="6"/>
    <n v="88.902073929955421"/>
    <s v="53-292"/>
    <x v="1"/>
  </r>
  <r>
    <n v="33477"/>
    <s v="G-026836"/>
    <x v="17"/>
    <x v="6"/>
    <n v="114.10944993364332"/>
    <s v="55-289"/>
    <x v="1"/>
  </r>
  <r>
    <n v="33563"/>
    <s v="G-026915"/>
    <x v="12"/>
    <x v="5"/>
    <n v="216.18688192467465"/>
    <s v="7-114"/>
    <x v="1"/>
  </r>
  <r>
    <n v="33763"/>
    <s v="G-027106"/>
    <x v="12"/>
    <x v="5"/>
    <n v="216.31970783669502"/>
    <s v="8-109"/>
    <x v="1"/>
  </r>
  <r>
    <n v="34837"/>
    <s v="G-028123"/>
    <x v="16"/>
    <x v="4"/>
    <n v="107.58700850321935"/>
    <s v="37-208"/>
    <x v="1"/>
  </r>
  <r>
    <n v="35392"/>
    <s v="G-028628"/>
    <x v="19"/>
    <x v="4"/>
    <n v="112.73396459625864"/>
    <s v="27-205"/>
    <x v="1"/>
  </r>
  <r>
    <n v="35393"/>
    <s v="G-028629"/>
    <x v="19"/>
    <x v="4"/>
    <n v="121.89788816503294"/>
    <s v="27-205"/>
    <x v="1"/>
  </r>
  <r>
    <n v="36244"/>
    <s v="G-029432"/>
    <x v="19"/>
    <x v="4"/>
    <n v="101.99880744584041"/>
    <s v="31-217"/>
    <x v="1"/>
  </r>
  <r>
    <n v="36261"/>
    <s v="G-029449"/>
    <x v="4"/>
    <x v="6"/>
    <n v="76.885896657668965"/>
    <s v="73-321"/>
    <x v="1"/>
  </r>
  <r>
    <n v="36647"/>
    <s v="G-029813"/>
    <x v="16"/>
    <x v="4"/>
    <n v="93.530883637085878"/>
    <s v="37-206"/>
    <x v="1"/>
  </r>
  <r>
    <n v="36780"/>
    <s v="G-029942"/>
    <x v="11"/>
    <x v="5"/>
    <n v="178.28389662660314"/>
    <s v="6-143"/>
    <x v="1"/>
  </r>
  <r>
    <n v="37667"/>
    <s v="G-030764"/>
    <x v="22"/>
    <x v="7"/>
    <n v="119.37753910360004"/>
    <s v="11-97"/>
    <x v="1"/>
  </r>
  <r>
    <n v="38085"/>
    <s v="G-031146"/>
    <x v="12"/>
    <x v="5"/>
    <n v="129.77368163111217"/>
    <s v="5-122"/>
    <x v="1"/>
  </r>
  <r>
    <n v="38354"/>
    <s v="G-031396"/>
    <x v="12"/>
    <x v="5"/>
    <n v="206.73960429177598"/>
    <s v="11-113"/>
    <x v="1"/>
  </r>
  <r>
    <n v="38386"/>
    <s v="G-031428"/>
    <x v="12"/>
    <x v="5"/>
    <n v="167.37311887666073"/>
    <s v="11-106"/>
    <x v="1"/>
  </r>
  <r>
    <n v="191279"/>
    <s v="G-013257"/>
    <x v="12"/>
    <x v="5"/>
    <n v="102.35200963722042"/>
    <s v="7-120"/>
    <x v="1"/>
  </r>
  <r>
    <n v="191462"/>
    <s v="G-148719"/>
    <x v="11"/>
    <x v="5"/>
    <n v="81.935586426058208"/>
    <s v="5-166"/>
    <x v="1"/>
  </r>
  <r>
    <n v="198082"/>
    <s v="G-152511"/>
    <x v="12"/>
    <x v="5"/>
    <n v="102.35200963722042"/>
    <s v="7-106"/>
    <x v="1"/>
  </r>
  <r>
    <n v="198135"/>
    <s v="G-152851"/>
    <x v="17"/>
    <x v="6"/>
    <n v="86.726205059802993"/>
    <s v="58-289"/>
    <x v="1"/>
  </r>
  <r>
    <n v="198565"/>
    <s v="G-152824"/>
    <x v="12"/>
    <x v="5"/>
    <n v="149.02957914780717"/>
    <s v="5-115"/>
    <x v="1"/>
  </r>
  <r>
    <n v="13126"/>
    <s v="G-008582"/>
    <x v="11"/>
    <x v="5"/>
    <n v="104.85153552330129"/>
    <s v="7-168"/>
    <x v="1"/>
  </r>
  <r>
    <n v="13193"/>
    <s v="G-008639"/>
    <x v="19"/>
    <x v="4"/>
    <n v="60.058618073420121"/>
    <s v="29-207"/>
    <x v="1"/>
  </r>
  <r>
    <n v="13595"/>
    <s v="G-008979"/>
    <x v="17"/>
    <x v="6"/>
    <n v="88.91463130505457"/>
    <s v="59-286"/>
    <x v="1"/>
  </r>
  <r>
    <n v="14036"/>
    <s v="G-009357"/>
    <x v="19"/>
    <x v="4"/>
    <n v="101.99880744584041"/>
    <s v="30-212"/>
    <x v="1"/>
  </r>
  <r>
    <n v="16259"/>
    <s v="G-011270"/>
    <x v="4"/>
    <x v="6"/>
    <n v="70.354582400913714"/>
    <s v="73-320"/>
    <x v="1"/>
  </r>
  <r>
    <n v="16275"/>
    <s v="G-011286"/>
    <x v="19"/>
    <x v="4"/>
    <n v="101.99880744584041"/>
    <s v="21-198"/>
    <x v="1"/>
  </r>
  <r>
    <n v="16662"/>
    <s v="G-011624"/>
    <x v="12"/>
    <x v="5"/>
    <n v="209.55093098320737"/>
    <s v="8-106"/>
    <x v="1"/>
  </r>
  <r>
    <n v="17033"/>
    <s v="G-011937"/>
    <x v="11"/>
    <x v="5"/>
    <n v="81.935586426058208"/>
    <s v="14-186"/>
    <x v="1"/>
  </r>
  <r>
    <n v="17688"/>
    <s v="G-012498"/>
    <x v="19"/>
    <x v="4"/>
    <n v="136.06524128298932"/>
    <s v="25-205"/>
    <x v="1"/>
  </r>
  <r>
    <n v="19407"/>
    <s v="G-014003"/>
    <x v="12"/>
    <x v="5"/>
    <n v="148.38010105258823"/>
    <s v="9-132"/>
    <x v="1"/>
  </r>
  <r>
    <n v="20484"/>
    <s v="G-014944"/>
    <x v="11"/>
    <x v="5"/>
    <n v="101.99880744584041"/>
    <s v="17-193"/>
    <x v="1"/>
  </r>
  <r>
    <n v="20514"/>
    <s v="G-014971"/>
    <x v="18"/>
    <x v="6"/>
    <n v="63.281377650008892"/>
    <s v="59-301"/>
    <x v="1"/>
  </r>
  <r>
    <n v="21400"/>
    <s v="G-015738"/>
    <x v="11"/>
    <x v="5"/>
    <n v="125.99463105232326"/>
    <s v="6-163"/>
    <x v="1"/>
  </r>
  <r>
    <n v="21967"/>
    <s v="G-016238"/>
    <x v="11"/>
    <x v="5"/>
    <n v="101.99880744584041"/>
    <s v="18-195"/>
    <x v="1"/>
  </r>
  <r>
    <n v="21969"/>
    <s v="G-016240"/>
    <x v="19"/>
    <x v="4"/>
    <n v="101.99880744584041"/>
    <s v="20-197"/>
    <x v="1"/>
  </r>
  <r>
    <n v="22067"/>
    <s v="G-016327"/>
    <x v="17"/>
    <x v="6"/>
    <n v="80.436322387781388"/>
    <s v="53-295"/>
    <x v="1"/>
  </r>
  <r>
    <n v="22730"/>
    <s v="G-016916"/>
    <x v="0"/>
    <x v="6"/>
    <n v="55.595924258207354"/>
    <s v="61-291"/>
    <x v="1"/>
  </r>
  <r>
    <n v="23015"/>
    <s v="G-017168"/>
    <x v="17"/>
    <x v="6"/>
    <n v="88.902073929955421"/>
    <s v="53-290"/>
    <x v="1"/>
  </r>
  <r>
    <n v="25165"/>
    <s v="G-019080"/>
    <x v="18"/>
    <x v="6"/>
    <n v="50.091728262565177"/>
    <s v="58-303"/>
    <x v="1"/>
  </r>
  <r>
    <n v="25168"/>
    <s v="G-019083"/>
    <x v="19"/>
    <x v="4"/>
    <n v="89.250422579370039"/>
    <s v="30-213"/>
    <x v="1"/>
  </r>
  <r>
    <n v="25472"/>
    <s v="G-019354"/>
    <x v="11"/>
    <x v="5"/>
    <n v="129.81201163146042"/>
    <s v="9-176"/>
    <x v="1"/>
  </r>
  <r>
    <n v="25673"/>
    <s v="G-019534"/>
    <x v="12"/>
    <x v="5"/>
    <n v="125.85128916075223"/>
    <s v="5-120"/>
    <x v="1"/>
  </r>
  <r>
    <n v="175405"/>
    <s v="G-146657"/>
    <x v="17"/>
    <x v="6"/>
    <n v="51.189196733642873"/>
    <s v="58-277"/>
    <x v="1"/>
  </r>
  <r>
    <n v="182262"/>
    <s v="G-021889"/>
    <x v="4"/>
    <x v="6"/>
    <n v="82.935295769579312"/>
    <s v="70-321"/>
    <x v="1"/>
  </r>
  <r>
    <n v="183119"/>
    <s v="G-143839"/>
    <x v="12"/>
    <x v="5"/>
    <n v="102.35200963722042"/>
    <s v="7-115"/>
    <x v="1"/>
  </r>
  <r>
    <n v="1087"/>
    <s v="A-005667D"/>
    <x v="12"/>
    <x v="5"/>
    <n v="149.02957914780717"/>
    <s v="5-117"/>
    <x v="1"/>
  </r>
  <r>
    <n v="1489"/>
    <s v="A-006258"/>
    <x v="17"/>
    <x v="6"/>
    <n v="108.89969499676408"/>
    <s v="58-285"/>
    <x v="1"/>
  </r>
  <r>
    <n v="1742"/>
    <s v="A-006657"/>
    <x v="19"/>
    <x v="4"/>
    <n v="101.99880744584041"/>
    <s v="34-220"/>
    <x v="1"/>
  </r>
  <r>
    <n v="1744"/>
    <s v="A-006659"/>
    <x v="12"/>
    <x v="5"/>
    <n v="179.18324322994508"/>
    <s v="9-105"/>
    <x v="1"/>
  </r>
  <r>
    <n v="1792"/>
    <s v="A-006721A"/>
    <x v="19"/>
    <x v="4"/>
    <n v="64.911433864052569"/>
    <s v="34-223"/>
    <x v="1"/>
  </r>
  <r>
    <n v="2652"/>
    <s v="A-007913"/>
    <x v="16"/>
    <x v="4"/>
    <n v="107.58700850321935"/>
    <s v="35-208"/>
    <x v="1"/>
  </r>
  <r>
    <n v="3207"/>
    <s v="G-000008"/>
    <x v="12"/>
    <x v="5"/>
    <n v="149.02957914780717"/>
    <s v="7-114"/>
    <x v="1"/>
  </r>
  <r>
    <n v="3932"/>
    <s v="G-000621"/>
    <x v="11"/>
    <x v="5"/>
    <n v="136.55385736255221"/>
    <s v="16-187"/>
    <x v="1"/>
  </r>
  <r>
    <n v="4185"/>
    <s v="G-000832"/>
    <x v="0"/>
    <x v="6"/>
    <n v="83.424039168039997"/>
    <s v="60-284"/>
    <x v="1"/>
  </r>
  <r>
    <n v="4454"/>
    <s v="G-001073"/>
    <x v="4"/>
    <x v="6"/>
    <n v="69.492586845393831"/>
    <s v="72-321"/>
    <x v="1"/>
  </r>
  <r>
    <n v="4506"/>
    <s v="G-001118"/>
    <x v="11"/>
    <x v="5"/>
    <n v="133.37766286545332"/>
    <s v="17-189"/>
    <x v="1"/>
  </r>
  <r>
    <n v="5905"/>
    <s v="G-002327"/>
    <x v="22"/>
    <x v="7"/>
    <n v="140.36358938142254"/>
    <s v="9-100"/>
    <x v="1"/>
  </r>
  <r>
    <n v="6023"/>
    <s v="G-002431"/>
    <x v="17"/>
    <x v="6"/>
    <n v="97.257325079133665"/>
    <s v="57-296"/>
    <x v="1"/>
  </r>
  <r>
    <n v="7314"/>
    <s v="G-003571"/>
    <x v="12"/>
    <x v="5"/>
    <n v="112.42863351145562"/>
    <s v="9-107"/>
    <x v="1"/>
  </r>
  <r>
    <n v="7582"/>
    <s v="G-003804"/>
    <x v="11"/>
    <x v="5"/>
    <n v="112.73396459625864"/>
    <s v="16-189"/>
    <x v="1"/>
  </r>
  <r>
    <n v="8593"/>
    <s v="G-004681"/>
    <x v="17"/>
    <x v="6"/>
    <n v="103.24331139436148"/>
    <s v="56-295"/>
    <x v="1"/>
  </r>
  <r>
    <n v="9774"/>
    <s v="G-005728"/>
    <x v="19"/>
    <x v="4"/>
    <n v="89.250422579370039"/>
    <s v="32-216"/>
    <x v="1"/>
  </r>
  <r>
    <n v="10427"/>
    <s v="G-006279"/>
    <x v="17"/>
    <x v="6"/>
    <n v="80.436322387781388"/>
    <s v="53-293"/>
    <x v="1"/>
  </r>
  <r>
    <n v="10695"/>
    <s v="G-006508"/>
    <x v="19"/>
    <x v="4"/>
    <n v="107.58700850321935"/>
    <s v="30-216"/>
    <x v="1"/>
  </r>
  <r>
    <n v="10746"/>
    <s v="G-006553"/>
    <x v="16"/>
    <x v="4"/>
    <n v="101.99880744584041"/>
    <s v="36-208"/>
    <x v="1"/>
  </r>
  <r>
    <n v="11552"/>
    <s v="G-007237"/>
    <x v="19"/>
    <x v="4"/>
    <n v="125.99463105232326"/>
    <s v="23-199"/>
    <x v="1"/>
  </r>
  <r>
    <n v="11635"/>
    <s v="G-007307"/>
    <x v="19"/>
    <x v="4"/>
    <n v="101.99880744584041"/>
    <s v="21-197"/>
    <x v="1"/>
  </r>
  <r>
    <n v="11752"/>
    <s v="G-007410"/>
    <x v="0"/>
    <x v="6"/>
    <n v="114.10944993364332"/>
    <s v="61-283"/>
    <x v="1"/>
  </r>
  <r>
    <n v="12004"/>
    <s v="G-007617"/>
    <x v="19"/>
    <x v="4"/>
    <n v="107.58700850321935"/>
    <s v="24-203"/>
    <x v="1"/>
  </r>
  <r>
    <n v="12005"/>
    <s v="G-007618"/>
    <x v="19"/>
    <x v="4"/>
    <n v="107.58700850321935"/>
    <s v="24-204"/>
    <x v="1"/>
  </r>
  <r>
    <n v="12388"/>
    <s v="G-007947"/>
    <x v="19"/>
    <x v="4"/>
    <n v="107.58700850321935"/>
    <s v="27-208"/>
    <x v="1"/>
  </r>
  <r>
    <n v="160963"/>
    <s v="G-128999"/>
    <x v="11"/>
    <x v="5"/>
    <n v="40.697039104794428"/>
    <s v="5-162"/>
    <x v="1"/>
  </r>
  <r>
    <n v="161857"/>
    <s v="G-129807"/>
    <x v="11"/>
    <x v="5"/>
    <n v="95.910078862098828"/>
    <s v="16-190"/>
    <x v="1"/>
  </r>
  <r>
    <n v="162002"/>
    <s v="G-129812"/>
    <x v="11"/>
    <x v="5"/>
    <n v="121.58203502485915"/>
    <s v="10-149"/>
    <x v="1"/>
  </r>
  <r>
    <n v="163098"/>
    <s v="G-132192"/>
    <x v="0"/>
    <x v="6"/>
    <n v="103.24331139436148"/>
    <s v="60-282"/>
    <x v="1"/>
  </r>
  <r>
    <n v="165850"/>
    <s v="G-132365"/>
    <x v="11"/>
    <x v="5"/>
    <n v="96.543383463738706"/>
    <s v="19-195"/>
    <x v="1"/>
  </r>
  <r>
    <n v="166598"/>
    <s v="G-065626"/>
    <x v="12"/>
    <x v="5"/>
    <n v="102.35200963722042"/>
    <s v="9-113"/>
    <x v="1"/>
  </r>
  <r>
    <n v="171055"/>
    <s v="G-017861"/>
    <x v="11"/>
    <x v="5"/>
    <n v="101.99880744584041"/>
    <s v="19-194"/>
    <x v="1"/>
  </r>
  <r>
    <n v="77832"/>
    <s v="G-069675"/>
    <x v="11"/>
    <x v="5"/>
    <n v="115.15799123738626"/>
    <s v="17-189"/>
    <x v="1"/>
  </r>
  <r>
    <n v="78383"/>
    <s v="G-070217"/>
    <x v="19"/>
    <x v="4"/>
    <n v="101.99880744584041"/>
    <s v="31-212"/>
    <x v="1"/>
  </r>
  <r>
    <n v="79411"/>
    <s v="G-071250"/>
    <x v="12"/>
    <x v="5"/>
    <n v="183.58431177668621"/>
    <s v="6-134"/>
    <x v="1"/>
  </r>
  <r>
    <n v="79576"/>
    <s v="G-071414"/>
    <x v="12"/>
    <x v="5"/>
    <n v="117.11262124917647"/>
    <s v="12-134"/>
    <x v="1"/>
  </r>
  <r>
    <n v="79661"/>
    <s v="G-071499"/>
    <x v="11"/>
    <x v="5"/>
    <n v="92.656520606268572"/>
    <s v="4-155"/>
    <x v="1"/>
  </r>
  <r>
    <n v="79828"/>
    <s v="G-071666"/>
    <x v="12"/>
    <x v="5"/>
    <n v="194.36965319669582"/>
    <s v="12-129"/>
    <x v="1"/>
  </r>
  <r>
    <n v="79846"/>
    <s v="G-071684"/>
    <x v="17"/>
    <x v="6"/>
    <n v="60.791402987349393"/>
    <s v="58-294"/>
    <x v="1"/>
  </r>
  <r>
    <n v="81132"/>
    <s v="G-072944"/>
    <x v="12"/>
    <x v="5"/>
    <n v="162.68809686299136"/>
    <s v="8-115"/>
    <x v="1"/>
  </r>
  <r>
    <n v="81869"/>
    <s v="G-073533"/>
    <x v="18"/>
    <x v="6"/>
    <n v="44.250456317583748"/>
    <s v="55-301"/>
    <x v="1"/>
  </r>
  <r>
    <n v="82624"/>
    <s v="G-074279"/>
    <x v="19"/>
    <x v="4"/>
    <n v="101.99880744584041"/>
    <s v="27-209"/>
    <x v="1"/>
  </r>
  <r>
    <n v="84697"/>
    <s v="G-076203"/>
    <x v="11"/>
    <x v="5"/>
    <n v="117.11262124917647"/>
    <s v="10-146"/>
    <x v="1"/>
  </r>
  <r>
    <n v="88530"/>
    <s v="G-079873"/>
    <x v="11"/>
    <x v="5"/>
    <n v="107.58700850321935"/>
    <s v="21-194"/>
    <x v="1"/>
  </r>
  <r>
    <n v="90635"/>
    <s v="G-081683"/>
    <x v="11"/>
    <x v="5"/>
    <n v="6.932806920789961"/>
    <s v="6-168"/>
    <x v="1"/>
  </r>
  <r>
    <n v="244157"/>
    <s v="G-028631"/>
    <x v="0"/>
    <x v="6"/>
    <n v="24.363227509136124"/>
    <s v="60-288"/>
    <x v="1"/>
  </r>
  <r>
    <n v="246014"/>
    <s v="G-071918"/>
    <x v="12"/>
    <x v="5"/>
    <n v="113.38333514519692"/>
    <s v="5-128"/>
    <x v="1"/>
  </r>
  <r>
    <n v="246790"/>
    <s v="G-068603"/>
    <x v="12"/>
    <x v="5"/>
    <n v="112.42863351145562"/>
    <s v="10-111"/>
    <x v="1"/>
  </r>
  <r>
    <n v="39557"/>
    <s v="G-032563"/>
    <x v="22"/>
    <x v="7"/>
    <n v="123.29536802154979"/>
    <s v="10-101"/>
    <x v="1"/>
  </r>
  <r>
    <n v="39960"/>
    <s v="G-032952"/>
    <x v="16"/>
    <x v="4"/>
    <n v="119.73499403968232"/>
    <s v="36-202"/>
    <x v="1"/>
  </r>
  <r>
    <n v="40027"/>
    <s v="G-033017"/>
    <x v="11"/>
    <x v="5"/>
    <n v="129.81201163146042"/>
    <s v="19-194"/>
    <x v="1"/>
  </r>
  <r>
    <n v="40981"/>
    <s v="G-033946"/>
    <x v="17"/>
    <x v="6"/>
    <n v="96.128749701692371"/>
    <s v="52-290"/>
    <x v="1"/>
  </r>
  <r>
    <n v="41014"/>
    <s v="G-033978"/>
    <x v="16"/>
    <x v="4"/>
    <n v="67.731715933850523"/>
    <s v="35-197"/>
    <x v="1"/>
  </r>
  <r>
    <n v="41098"/>
    <s v="G-034060"/>
    <x v="19"/>
    <x v="4"/>
    <n v="110.21231007425969"/>
    <s v="33-208"/>
    <x v="1"/>
  </r>
  <r>
    <n v="41114"/>
    <s v="G-034076"/>
    <x v="12"/>
    <x v="5"/>
    <n v="167.47389881834337"/>
    <s v="5-121"/>
    <x v="1"/>
  </r>
  <r>
    <n v="41318"/>
    <s v="G-034274"/>
    <x v="12"/>
    <x v="5"/>
    <n v="112.42863351145562"/>
    <s v="5-139"/>
    <x v="1"/>
  </r>
  <r>
    <n v="41469"/>
    <s v="G-034420"/>
    <x v="0"/>
    <x v="6"/>
    <n v="65.703428768413303"/>
    <s v="63-292"/>
    <x v="1"/>
  </r>
  <r>
    <n v="42843"/>
    <s v="G-035741"/>
    <x v="19"/>
    <x v="4"/>
    <n v="101.99880744584041"/>
    <s v="32-198"/>
    <x v="1"/>
  </r>
  <r>
    <n v="42857"/>
    <s v="G-035755"/>
    <x v="12"/>
    <x v="5"/>
    <n v="207.35113815371352"/>
    <s v="7-112"/>
    <x v="1"/>
  </r>
  <r>
    <n v="43094"/>
    <s v="G-035984"/>
    <x v="19"/>
    <x v="4"/>
    <n v="112.73396459625864"/>
    <s v="32-215"/>
    <x v="1"/>
  </r>
  <r>
    <n v="43129"/>
    <s v="G-036018"/>
    <x v="19"/>
    <x v="4"/>
    <n v="112.73396459625864"/>
    <s v="32-213"/>
    <x v="1"/>
  </r>
  <r>
    <n v="43819"/>
    <s v="G-036683"/>
    <x v="17"/>
    <x v="6"/>
    <n v="80.436322387781388"/>
    <s v="56-277"/>
    <x v="1"/>
  </r>
  <r>
    <n v="44168"/>
    <s v="G-037029"/>
    <x v="11"/>
    <x v="5"/>
    <n v="175.10593484281017"/>
    <s v="9-149"/>
    <x v="1"/>
  </r>
  <r>
    <n v="44956"/>
    <s v="G-037796"/>
    <x v="0"/>
    <x v="6"/>
    <n v="74.76510824559594"/>
    <s v="59-287"/>
    <x v="1"/>
  </r>
  <r>
    <n v="44957"/>
    <s v="G-037797"/>
    <x v="17"/>
    <x v="6"/>
    <n v="99.359443666392949"/>
    <s v="53-295"/>
    <x v="1"/>
  </r>
  <r>
    <n v="45140"/>
    <s v="G-037977"/>
    <x v="11"/>
    <x v="5"/>
    <n v="107.58700850321935"/>
    <s v="9-167"/>
    <x v="1"/>
  </r>
  <r>
    <n v="46000"/>
    <s v="G-038810"/>
    <x v="11"/>
    <x v="5"/>
    <n v="164.75398092952571"/>
    <s v="10-180"/>
    <x v="1"/>
  </r>
  <r>
    <n v="46183"/>
    <s v="G-038986"/>
    <x v="11"/>
    <x v="5"/>
    <n v="194.36965319669582"/>
    <s v="8-143"/>
    <x v="1"/>
  </r>
  <r>
    <n v="46750"/>
    <s v="G-039538"/>
    <x v="11"/>
    <x v="5"/>
    <n v="176.88984265796711"/>
    <s v="8-150"/>
    <x v="1"/>
  </r>
  <r>
    <n v="46802"/>
    <s v="G-039588"/>
    <x v="11"/>
    <x v="5"/>
    <n v="89.250422579370039"/>
    <s v="4-156"/>
    <x v="1"/>
  </r>
  <r>
    <n v="47018"/>
    <s v="G-039799"/>
    <x v="19"/>
    <x v="4"/>
    <n v="95.910078862098828"/>
    <s v="34-200"/>
    <x v="1"/>
  </r>
  <r>
    <n v="49094"/>
    <s v="G-041814"/>
    <x v="19"/>
    <x v="4"/>
    <n v="112.73396459625864"/>
    <s v="27-209"/>
    <x v="1"/>
  </r>
  <r>
    <n v="49695"/>
    <s v="G-042403"/>
    <x v="12"/>
    <x v="5"/>
    <n v="117.11262124917647"/>
    <s v="11-131"/>
    <x v="1"/>
  </r>
  <r>
    <n v="49862"/>
    <s v="G-042566"/>
    <x v="12"/>
    <x v="5"/>
    <n v="156.18319713007298"/>
    <s v="12-115"/>
    <x v="1"/>
  </r>
  <r>
    <n v="49913"/>
    <s v="G-042615"/>
    <x v="17"/>
    <x v="6"/>
    <n v="75.772671846572479"/>
    <s v="53-293"/>
    <x v="1"/>
  </r>
  <r>
    <n v="50781"/>
    <s v="G-043450"/>
    <x v="12"/>
    <x v="5"/>
    <n v="144.21235034305519"/>
    <s v="7-122"/>
    <x v="1"/>
  </r>
  <r>
    <n v="51301"/>
    <s v="G-043961"/>
    <x v="11"/>
    <x v="5"/>
    <n v="156.18319713007298"/>
    <s v="8-144"/>
    <x v="1"/>
  </r>
  <r>
    <n v="51516"/>
    <s v="G-044170"/>
    <x v="4"/>
    <x v="6"/>
    <n v="44.250456317583748"/>
    <s v="60-310"/>
    <x v="1"/>
  </r>
  <r>
    <n v="51552"/>
    <s v="G-044206"/>
    <x v="12"/>
    <x v="5"/>
    <n v="211.48991219899105"/>
    <s v="8-108"/>
    <x v="1"/>
  </r>
  <r>
    <n v="51633"/>
    <s v="G-044286"/>
    <x v="11"/>
    <x v="5"/>
    <n v="133.37766286545332"/>
    <s v="6-158"/>
    <x v="1"/>
  </r>
  <r>
    <n v="228935"/>
    <s v="G-000869"/>
    <x v="17"/>
    <x v="6"/>
    <n v="82.935295769579312"/>
    <s v="59-285"/>
    <x v="1"/>
  </r>
  <r>
    <n v="229485"/>
    <s v="A-005734"/>
    <x v="17"/>
    <x v="6"/>
    <n v="103.24331139436148"/>
    <s v="54-293"/>
    <x v="1"/>
  </r>
  <r>
    <n v="230024"/>
    <s v="G-171584"/>
    <x v="4"/>
    <x v="6"/>
    <n v="90.339381422013147"/>
    <s v="67-321"/>
    <x v="1"/>
  </r>
  <r>
    <n v="230289"/>
    <s v="G-171979"/>
    <x v="18"/>
    <x v="6"/>
    <n v="58.230606893968755"/>
    <s v="58-301"/>
    <x v="1"/>
  </r>
  <r>
    <n v="231192"/>
    <s v="G-016648"/>
    <x v="12"/>
    <x v="5"/>
    <n v="112.42863351145562"/>
    <s v="6-112"/>
    <x v="1"/>
  </r>
  <r>
    <n v="232734"/>
    <s v="G-173272"/>
    <x v="18"/>
    <x v="6"/>
    <n v="10.374956248525331"/>
    <s v="58-305"/>
    <x v="1"/>
  </r>
  <r>
    <n v="235675"/>
    <s v="G-041144"/>
    <x v="19"/>
    <x v="4"/>
    <n v="101.99880744584041"/>
    <s v="28-210"/>
    <x v="1"/>
  </r>
  <r>
    <n v="236297"/>
    <s v="G-028525"/>
    <x v="22"/>
    <x v="7"/>
    <n v="166.47271802017261"/>
    <s v="11-99"/>
    <x v="1"/>
  </r>
  <r>
    <n v="195748"/>
    <s v="G-152257"/>
    <x v="0"/>
    <x v="6"/>
    <n v="34.785537156232429"/>
    <s v="61-279"/>
    <x v="1"/>
  </r>
  <r>
    <n v="197723"/>
    <s v="G-031792"/>
    <x v="0"/>
    <x v="6"/>
    <n v="90.339381422013147"/>
    <s v="62-276"/>
    <x v="1"/>
  </r>
  <r>
    <n v="199214"/>
    <s v="G-015569"/>
    <x v="12"/>
    <x v="5"/>
    <n v="133.84079715308283"/>
    <s v="6-108"/>
    <x v="1"/>
  </r>
  <r>
    <n v="201079"/>
    <s v="G-155052"/>
    <x v="4"/>
    <x v="6"/>
    <n v="44.250456317583748"/>
    <s v="69-320"/>
    <x v="1"/>
  </r>
  <r>
    <n v="13465"/>
    <s v="G-008866"/>
    <x v="4"/>
    <x v="6"/>
    <n v="78.953208794235238"/>
    <s v="65-316"/>
    <x v="1"/>
  </r>
  <r>
    <n v="13668"/>
    <s v="G-009040"/>
    <x v="19"/>
    <x v="4"/>
    <n v="90.973201765936622"/>
    <s v="31-216"/>
    <x v="1"/>
  </r>
  <r>
    <n v="15032"/>
    <s v="G-010195"/>
    <x v="11"/>
    <x v="5"/>
    <n v="107.58700850321935"/>
    <s v="19-191"/>
    <x v="1"/>
  </r>
  <r>
    <n v="17642"/>
    <s v="G-012463"/>
    <x v="19"/>
    <x v="4"/>
    <n v="110.72473317543927"/>
    <s v="35-224"/>
    <x v="1"/>
  </r>
  <r>
    <n v="18062"/>
    <s v="G-012830"/>
    <x v="19"/>
    <x v="4"/>
    <n v="101.99880744584041"/>
    <s v="20-197"/>
    <x v="1"/>
  </r>
  <r>
    <n v="19165"/>
    <s v="G-013796"/>
    <x v="19"/>
    <x v="4"/>
    <n v="101.99880744584041"/>
    <s v="24-200"/>
    <x v="1"/>
  </r>
  <r>
    <n v="19236"/>
    <s v="G-013856"/>
    <x v="11"/>
    <x v="5"/>
    <n v="123.98306210533707"/>
    <s v="6-161"/>
    <x v="1"/>
  </r>
  <r>
    <n v="19261"/>
    <s v="G-013877"/>
    <x v="11"/>
    <x v="5"/>
    <n v="54.92576610145538"/>
    <s v="6-170"/>
    <x v="1"/>
  </r>
  <r>
    <n v="19530"/>
    <s v="G-014109"/>
    <x v="19"/>
    <x v="4"/>
    <n v="121.89788816503294"/>
    <s v="31-212"/>
    <x v="1"/>
  </r>
  <r>
    <n v="19655"/>
    <s v="G-014223"/>
    <x v="12"/>
    <x v="5"/>
    <n v="189.43072415110674"/>
    <s v="9-108"/>
    <x v="1"/>
  </r>
  <r>
    <n v="20479"/>
    <s v="G-014939"/>
    <x v="17"/>
    <x v="6"/>
    <n v="103.24331139436148"/>
    <s v="54-291"/>
    <x v="1"/>
  </r>
  <r>
    <n v="20740"/>
    <s v="G-015168"/>
    <x v="21"/>
    <x v="4"/>
    <n v="112.73396459625864"/>
    <s v="38-256"/>
    <x v="1"/>
  </r>
  <r>
    <n v="21177"/>
    <s v="G-015549"/>
    <x v="12"/>
    <x v="5"/>
    <n v="166.81631139316113"/>
    <s v="6-130"/>
    <x v="1"/>
  </r>
  <r>
    <n v="21209"/>
    <s v="G-015572"/>
    <x v="12"/>
    <x v="5"/>
    <n v="189.43072415110674"/>
    <s v="8-109"/>
    <x v="1"/>
  </r>
  <r>
    <n v="21761"/>
    <s v="G-016062"/>
    <x v="11"/>
    <x v="5"/>
    <n v="81.935586426058208"/>
    <s v="12-181"/>
    <x v="1"/>
  </r>
  <r>
    <n v="21970"/>
    <s v="G-016241"/>
    <x v="11"/>
    <x v="5"/>
    <n v="112.73396459625864"/>
    <s v="19-195"/>
    <x v="1"/>
  </r>
  <r>
    <n v="22765"/>
    <s v="G-016949"/>
    <x v="12"/>
    <x v="5"/>
    <n v="183.58431177668621"/>
    <s v="5-120"/>
    <x v="1"/>
  </r>
  <r>
    <n v="22907"/>
    <s v="G-017072"/>
    <x v="22"/>
    <x v="7"/>
    <n v="129.86176895284714"/>
    <s v="11-97"/>
    <x v="1"/>
  </r>
  <r>
    <n v="23575"/>
    <s v="G-017653"/>
    <x v="4"/>
    <x v="6"/>
    <n v="71.255327618862353"/>
    <s v="70-320"/>
    <x v="1"/>
  </r>
  <r>
    <n v="23611"/>
    <s v="G-017685"/>
    <x v="17"/>
    <x v="6"/>
    <n v="47.362263211590722"/>
    <s v="54-295"/>
    <x v="1"/>
  </r>
  <r>
    <n v="23811"/>
    <s v="G-017862"/>
    <x v="11"/>
    <x v="5"/>
    <n v="101.99880744584041"/>
    <s v="20-194"/>
    <x v="1"/>
  </r>
  <r>
    <n v="24187"/>
    <s v="G-018200"/>
    <x v="12"/>
    <x v="5"/>
    <n v="203.02997487297327"/>
    <s v="7-112"/>
    <x v="1"/>
  </r>
  <r>
    <n v="24355"/>
    <s v="G-018354"/>
    <x v="0"/>
    <x v="6"/>
    <n v="90.339381422013147"/>
    <s v="62-292"/>
    <x v="1"/>
  </r>
  <r>
    <n v="25106"/>
    <s v="G-019024"/>
    <x v="11"/>
    <x v="5"/>
    <n v="81.935586426058208"/>
    <s v="12-181"/>
    <x v="1"/>
  </r>
  <r>
    <n v="25476"/>
    <s v="G-019358"/>
    <x v="11"/>
    <x v="5"/>
    <n v="89.250422579370039"/>
    <s v="9-155"/>
    <x v="1"/>
  </r>
  <r>
    <n v="180056"/>
    <s v="G-142238"/>
    <x v="0"/>
    <x v="6"/>
    <n v="63.771131838151966"/>
    <s v="62-278"/>
    <x v="1"/>
  </r>
  <r>
    <n v="184087"/>
    <s v="G-000528"/>
    <x v="11"/>
    <x v="5"/>
    <n v="99.021120001994859"/>
    <s v="3-152"/>
    <x v="1"/>
  </r>
  <r>
    <n v="184153"/>
    <s v="G-144972"/>
    <x v="17"/>
    <x v="6"/>
    <n v="70.382938228487049"/>
    <s v="57-276"/>
    <x v="1"/>
  </r>
  <r>
    <n v="184516"/>
    <s v="G-147639"/>
    <x v="4"/>
    <x v="6"/>
    <n v="14.438710881176315"/>
    <s v="71-319"/>
    <x v="1"/>
  </r>
  <r>
    <n v="187663"/>
    <s v="G-027538B"/>
    <x v="11"/>
    <x v="5"/>
    <n v="107.58700850321935"/>
    <s v="15-185"/>
    <x v="1"/>
  </r>
  <r>
    <n v="307"/>
    <s v="A-004118"/>
    <x v="4"/>
    <x v="6"/>
    <n v="103.24331139436148"/>
    <s v="66-318"/>
    <x v="1"/>
  </r>
  <r>
    <n v="508"/>
    <s v="A-004453"/>
    <x v="19"/>
    <x v="4"/>
    <n v="85.680799762554201"/>
    <s v="24-203"/>
    <x v="1"/>
  </r>
  <r>
    <n v="1084"/>
    <s v="A-005667B"/>
    <x v="12"/>
    <x v="5"/>
    <n v="149.02957914780717"/>
    <s v="5-117"/>
    <x v="1"/>
  </r>
  <r>
    <n v="1394"/>
    <s v="A-006117"/>
    <x v="17"/>
    <x v="6"/>
    <n v="82.935295769579312"/>
    <s v="58-293"/>
    <x v="1"/>
  </r>
  <r>
    <n v="1737"/>
    <s v="A-006652"/>
    <x v="19"/>
    <x v="4"/>
    <n v="101.99880744584041"/>
    <s v="34-220"/>
    <x v="1"/>
  </r>
  <r>
    <n v="2039"/>
    <s v="A-007022"/>
    <x v="12"/>
    <x v="5"/>
    <n v="165.32763744326701"/>
    <s v="8-109"/>
    <x v="1"/>
  </r>
  <r>
    <n v="2116"/>
    <s v="A-007092"/>
    <x v="11"/>
    <x v="5"/>
    <n v="140.08308460728054"/>
    <s v="7-148"/>
    <x v="1"/>
  </r>
  <r>
    <n v="3322"/>
    <s v="G-000111"/>
    <x v="19"/>
    <x v="4"/>
    <n v="101.99880744584041"/>
    <s v="34-210"/>
    <x v="1"/>
  </r>
  <r>
    <n v="3365"/>
    <s v="G-000144"/>
    <x v="12"/>
    <x v="5"/>
    <n v="125.68419324233132"/>
    <s v="9-108"/>
    <x v="1"/>
  </r>
  <r>
    <n v="4121"/>
    <s v="G-000776"/>
    <x v="17"/>
    <x v="6"/>
    <n v="110.08225743383862"/>
    <s v="58-285"/>
    <x v="1"/>
  </r>
  <r>
    <n v="4417"/>
    <s v="G-001038"/>
    <x v="19"/>
    <x v="4"/>
    <n v="107.89521620023697"/>
    <s v="32-218"/>
    <x v="1"/>
  </r>
  <r>
    <n v="4419"/>
    <s v="G-001040"/>
    <x v="11"/>
    <x v="5"/>
    <n v="106.75599575916203"/>
    <s v="6-168"/>
    <x v="1"/>
  </r>
  <r>
    <n v="4528"/>
    <s v="G-001139"/>
    <x v="11"/>
    <x v="5"/>
    <n v="112.73396459625864"/>
    <s v="21-194"/>
    <x v="1"/>
  </r>
  <r>
    <n v="6226"/>
    <s v="G-002609"/>
    <x v="12"/>
    <x v="5"/>
    <n v="129.13145423856858"/>
    <s v="4-130"/>
    <x v="1"/>
  </r>
  <r>
    <n v="6404"/>
    <s v="G-002764"/>
    <x v="4"/>
    <x v="6"/>
    <n v="65.703428768413303"/>
    <s v="68-319"/>
    <x v="1"/>
  </r>
  <r>
    <n v="6411"/>
    <s v="G-002771"/>
    <x v="4"/>
    <x v="6"/>
    <n v="103.24331139436148"/>
    <s v="68-320"/>
    <x v="1"/>
  </r>
  <r>
    <n v="6522"/>
    <s v="G-002866"/>
    <x v="4"/>
    <x v="6"/>
    <n v="90.339381422013147"/>
    <s v="70-321"/>
    <x v="1"/>
  </r>
  <r>
    <n v="6604"/>
    <s v="G-002934"/>
    <x v="4"/>
    <x v="6"/>
    <n v="52.884110504293844"/>
    <s v="68-317"/>
    <x v="1"/>
  </r>
  <r>
    <n v="6788"/>
    <s v="G-003104"/>
    <x v="19"/>
    <x v="4"/>
    <n v="125.99463105232326"/>
    <s v="26-203"/>
    <x v="1"/>
  </r>
  <r>
    <n v="7082"/>
    <s v="G-003362"/>
    <x v="19"/>
    <x v="4"/>
    <n v="89.250422579370039"/>
    <s v="35-220"/>
    <x v="1"/>
  </r>
  <r>
    <n v="7370"/>
    <s v="G-003618"/>
    <x v="11"/>
    <x v="5"/>
    <n v="101.99880744584041"/>
    <s v="20-193"/>
    <x v="1"/>
  </r>
  <r>
    <n v="7632"/>
    <s v="G-003839"/>
    <x v="17"/>
    <x v="6"/>
    <n v="86.726205059802993"/>
    <s v="55-297"/>
    <x v="1"/>
  </r>
  <r>
    <n v="7797"/>
    <s v="G-003984"/>
    <x v="12"/>
    <x v="5"/>
    <n v="149.02957914780717"/>
    <s v="10-102"/>
    <x v="1"/>
  </r>
  <r>
    <n v="7907"/>
    <s v="G-004079"/>
    <x v="11"/>
    <x v="5"/>
    <n v="142.79082469300312"/>
    <s v="18-190"/>
    <x v="1"/>
  </r>
  <r>
    <n v="8041"/>
    <s v="G-004202"/>
    <x v="11"/>
    <x v="5"/>
    <n v="107.58700850321935"/>
    <s v="17-189"/>
    <x v="1"/>
  </r>
  <r>
    <n v="8091"/>
    <s v="G-004247"/>
    <x v="11"/>
    <x v="5"/>
    <n v="138.77345839076142"/>
    <s v="16-189"/>
    <x v="1"/>
  </r>
  <r>
    <n v="8709"/>
    <s v="G-004788"/>
    <x v="12"/>
    <x v="5"/>
    <n v="112.42863351145562"/>
    <s v="7-106"/>
    <x v="1"/>
  </r>
  <r>
    <n v="8714"/>
    <s v="G-004792"/>
    <x v="19"/>
    <x v="4"/>
    <n v="129.81201163146042"/>
    <s v="22-200"/>
    <x v="1"/>
  </r>
  <r>
    <n v="8766"/>
    <s v="G-004842"/>
    <x v="19"/>
    <x v="4"/>
    <n v="107.58700850321935"/>
    <s v="30-214"/>
    <x v="1"/>
  </r>
  <r>
    <n v="8885"/>
    <s v="G-004948"/>
    <x v="11"/>
    <x v="5"/>
    <n v="101.99880744584041"/>
    <s v="19-191"/>
    <x v="1"/>
  </r>
  <r>
    <n v="9220"/>
    <s v="G-005236"/>
    <x v="12"/>
    <x v="5"/>
    <n v="159.95197328114136"/>
    <s v="5-128"/>
    <x v="1"/>
  </r>
  <r>
    <n v="9441"/>
    <s v="G-005437"/>
    <x v="11"/>
    <x v="5"/>
    <n v="112.73396459625864"/>
    <s v="18-191"/>
    <x v="1"/>
  </r>
  <r>
    <n v="10139"/>
    <s v="G-006039"/>
    <x v="19"/>
    <x v="4"/>
    <n v="92.656520606268572"/>
    <s v="32-217"/>
    <x v="1"/>
  </r>
  <r>
    <n v="11145"/>
    <s v="G-006888"/>
    <x v="19"/>
    <x v="4"/>
    <n v="133.37766286545332"/>
    <s v="21-200"/>
    <x v="1"/>
  </r>
  <r>
    <n v="11344"/>
    <s v="G-007067"/>
    <x v="12"/>
    <x v="5"/>
    <n v="187.36726714383772"/>
    <s v="4-126"/>
    <x v="1"/>
  </r>
  <r>
    <n v="12151"/>
    <s v="G-007745"/>
    <x v="11"/>
    <x v="5"/>
    <n v="95.910078862098828"/>
    <s v="19-191"/>
    <x v="1"/>
  </r>
  <r>
    <n v="12326"/>
    <s v="G-007893"/>
    <x v="11"/>
    <x v="5"/>
    <n v="89.250422579370039"/>
    <s v="12-182"/>
    <x v="1"/>
  </r>
  <r>
    <n v="12376"/>
    <s v="G-007937"/>
    <x v="19"/>
    <x v="4"/>
    <n v="101.99880744584041"/>
    <s v="27-211"/>
    <x v="1"/>
  </r>
  <r>
    <n v="162141"/>
    <s v="G-129931"/>
    <x v="12"/>
    <x v="5"/>
    <n v="112.42863351145562"/>
    <s v="12-138"/>
    <x v="1"/>
  </r>
  <r>
    <n v="165300"/>
    <s v="G-132045"/>
    <x v="11"/>
    <x v="5"/>
    <n v="133.84079715308283"/>
    <s v="3-149"/>
    <x v="1"/>
  </r>
  <r>
    <n v="167576"/>
    <s v="G-133585"/>
    <x v="11"/>
    <x v="5"/>
    <n v="73.863883060481143"/>
    <s v="19-173"/>
    <x v="1"/>
  </r>
  <r>
    <n v="169647"/>
    <s v="G-138822"/>
    <x v="17"/>
    <x v="6"/>
    <n v="88.902073929955421"/>
    <s v="52-290"/>
    <x v="1"/>
  </r>
  <r>
    <n v="170120"/>
    <s v="G-006367"/>
    <x v="11"/>
    <x v="5"/>
    <n v="112.73396459625864"/>
    <s v="20-194"/>
    <x v="1"/>
  </r>
  <r>
    <n v="173625"/>
    <s v="G-029486"/>
    <x v="17"/>
    <x v="6"/>
    <n v="50.091728262565177"/>
    <s v="59-288"/>
    <x v="1"/>
  </r>
  <r>
    <n v="78225"/>
    <s v="G-070061"/>
    <x v="12"/>
    <x v="5"/>
    <n v="151.29494926940279"/>
    <s v="9-102"/>
    <x v="1"/>
  </r>
  <r>
    <n v="79792"/>
    <s v="G-071630"/>
    <x v="19"/>
    <x v="4"/>
    <n v="112.73396459625864"/>
    <s v="34-221"/>
    <x v="1"/>
  </r>
  <r>
    <n v="8090"/>
    <s v="G-004246"/>
    <x v="11"/>
    <x v="5"/>
    <n v="136.71568964475193"/>
    <s v="18-190"/>
    <x v="1"/>
  </r>
  <r>
    <n v="8405"/>
    <s v="G-004521"/>
    <x v="17"/>
    <x v="6"/>
    <n v="97.080293248283951"/>
    <s v="56-297"/>
    <x v="1"/>
  </r>
  <r>
    <n v="8421"/>
    <s v="G-004535"/>
    <x v="19"/>
    <x v="4"/>
    <n v="101.99880744584041"/>
    <s v="34-208"/>
    <x v="1"/>
  </r>
  <r>
    <n v="8765"/>
    <s v="G-004841"/>
    <x v="19"/>
    <x v="4"/>
    <n v="108.38585980619105"/>
    <s v="30-214"/>
    <x v="1"/>
  </r>
  <r>
    <n v="8767"/>
    <s v="G-004843"/>
    <x v="19"/>
    <x v="4"/>
    <n v="129.06950347680143"/>
    <s v="30-214"/>
    <x v="1"/>
  </r>
  <r>
    <n v="9086"/>
    <s v="G-005125"/>
    <x v="11"/>
    <x v="5"/>
    <n v="73.863883060481143"/>
    <s v="20-195"/>
    <x v="1"/>
  </r>
  <r>
    <n v="9119"/>
    <s v="G-005153"/>
    <x v="19"/>
    <x v="4"/>
    <n v="125.99463105232326"/>
    <s v="22-197"/>
    <x v="1"/>
  </r>
  <r>
    <n v="9510"/>
    <s v="G-005498"/>
    <x v="12"/>
    <x v="5"/>
    <n v="165.32763744326701"/>
    <s v="5-127"/>
    <x v="1"/>
  </r>
  <r>
    <n v="10591"/>
    <s v="G-006420"/>
    <x v="4"/>
    <x v="6"/>
    <n v="90.339381422013147"/>
    <s v="65-317"/>
    <x v="1"/>
  </r>
  <r>
    <n v="77719"/>
    <s v="G-069565"/>
    <x v="17"/>
    <x v="6"/>
    <n v="84.843181184221194"/>
    <s v="55-281"/>
    <x v="1"/>
  </r>
  <r>
    <n v="78169"/>
    <s v="G-070005"/>
    <x v="17"/>
    <x v="6"/>
    <n v="70.382938228487049"/>
    <s v="52-291"/>
    <x v="1"/>
  </r>
  <r>
    <n v="79010"/>
    <s v="G-070849"/>
    <x v="17"/>
    <x v="6"/>
    <n v="103.24331139436148"/>
    <s v="55-297"/>
    <x v="1"/>
  </r>
  <r>
    <n v="79286"/>
    <s v="G-071125"/>
    <x v="11"/>
    <x v="5"/>
    <n v="112.73396459625864"/>
    <s v="16-188"/>
    <x v="1"/>
  </r>
  <r>
    <n v="79705"/>
    <s v="G-071543"/>
    <x v="11"/>
    <x v="5"/>
    <n v="89.250422579370039"/>
    <s v="17-190"/>
    <x v="1"/>
  </r>
  <r>
    <n v="80761"/>
    <s v="G-072572"/>
    <x v="11"/>
    <x v="5"/>
    <n v="92.656520606268572"/>
    <s v="6-164"/>
    <x v="1"/>
  </r>
  <r>
    <n v="83240"/>
    <s v="G-074768"/>
    <x v="11"/>
    <x v="5"/>
    <n v="125.85128916075223"/>
    <s v="14-156"/>
    <x v="1"/>
  </r>
  <r>
    <n v="85115"/>
    <s v="G-076550"/>
    <x v="19"/>
    <x v="4"/>
    <n v="142.79082469300312"/>
    <s v="25-202"/>
    <x v="1"/>
  </r>
  <r>
    <n v="45660"/>
    <s v="G-038480"/>
    <x v="11"/>
    <x v="5"/>
    <n v="112.73396459625864"/>
    <s v="6-161"/>
    <x v="1"/>
  </r>
  <r>
    <n v="45913"/>
    <s v="G-038725"/>
    <x v="11"/>
    <x v="5"/>
    <n v="95.910078862098828"/>
    <s v="8-156"/>
    <x v="1"/>
  </r>
  <r>
    <n v="46281"/>
    <s v="G-039083"/>
    <x v="11"/>
    <x v="5"/>
    <n v="129.81201163146042"/>
    <s v="14-164"/>
    <x v="1"/>
  </r>
  <r>
    <n v="46398"/>
    <s v="G-039196"/>
    <x v="17"/>
    <x v="6"/>
    <n v="84.843181184221194"/>
    <s v="55-280"/>
    <x v="1"/>
  </r>
  <r>
    <n v="46499"/>
    <s v="G-039294"/>
    <x v="11"/>
    <x v="5"/>
    <n v="205.54962006383812"/>
    <s v="9-149"/>
    <x v="1"/>
  </r>
  <r>
    <n v="46869"/>
    <s v="G-039653"/>
    <x v="11"/>
    <x v="5"/>
    <n v="183.58431177668621"/>
    <s v="13-150"/>
    <x v="1"/>
  </r>
  <r>
    <n v="47285"/>
    <s v="G-040055"/>
    <x v="11"/>
    <x v="5"/>
    <n v="95.910078862098828"/>
    <s v="8-155"/>
    <x v="1"/>
  </r>
  <r>
    <n v="47301"/>
    <s v="G-040071"/>
    <x v="11"/>
    <x v="5"/>
    <n v="95.910078862098828"/>
    <s v="10-153"/>
    <x v="1"/>
  </r>
  <r>
    <n v="47739"/>
    <s v="G-040498"/>
    <x v="11"/>
    <x v="5"/>
    <n v="194.36965319669582"/>
    <s v="19-148"/>
    <x v="1"/>
  </r>
  <r>
    <n v="48525"/>
    <s v="G-041268"/>
    <x v="12"/>
    <x v="5"/>
    <n v="194.36965319669582"/>
    <s v="8-140"/>
    <x v="1"/>
  </r>
  <r>
    <n v="48875"/>
    <s v="G-041608"/>
    <x v="12"/>
    <x v="5"/>
    <n v="158.71610442821319"/>
    <s v="4-120"/>
    <x v="1"/>
  </r>
  <r>
    <n v="50764"/>
    <s v="G-043433"/>
    <x v="12"/>
    <x v="5"/>
    <n v="130.72861999180026"/>
    <s v="7-105"/>
    <x v="1"/>
  </r>
  <r>
    <n v="50766"/>
    <s v="G-043435"/>
    <x v="12"/>
    <x v="5"/>
    <n v="101.18118735797634"/>
    <s v="7-105"/>
    <x v="1"/>
  </r>
  <r>
    <n v="51566"/>
    <s v="G-044220"/>
    <x v="11"/>
    <x v="5"/>
    <n v="101.99880744584041"/>
    <s v="16-190"/>
    <x v="1"/>
  </r>
  <r>
    <n v="231060"/>
    <s v="G-172232"/>
    <x v="0"/>
    <x v="6"/>
    <n v="90.339381422013147"/>
    <s v="60-280"/>
    <x v="1"/>
  </r>
  <r>
    <n v="231094"/>
    <s v="A-005934"/>
    <x v="11"/>
    <x v="5"/>
    <n v="92.656520606268572"/>
    <s v="12-173"/>
    <x v="1"/>
  </r>
  <r>
    <n v="232737"/>
    <s v="G-173274"/>
    <x v="18"/>
    <x v="6"/>
    <n v="16.808899986488974"/>
    <s v="58-305"/>
    <x v="1"/>
  </r>
  <r>
    <n v="233713"/>
    <s v="G-067720"/>
    <x v="17"/>
    <x v="6"/>
    <n v="90.339381422013147"/>
    <s v="56-294"/>
    <x v="1"/>
  </r>
  <r>
    <n v="237176"/>
    <s v="G-175993"/>
    <x v="12"/>
    <x v="5"/>
    <n v="78.807718640507531"/>
    <s v="9-119"/>
    <x v="1"/>
  </r>
  <r>
    <n v="239956"/>
    <s v="G-050247"/>
    <x v="17"/>
    <x v="6"/>
    <n v="88.902073929955421"/>
    <s v="55-277"/>
    <x v="1"/>
  </r>
  <r>
    <n v="241316"/>
    <s v="G-178356"/>
    <x v="17"/>
    <x v="6"/>
    <n v="103.24331139436148"/>
    <s v="55-296"/>
    <x v="1"/>
  </r>
  <r>
    <n v="242174"/>
    <s v="G-005369"/>
    <x v="11"/>
    <x v="5"/>
    <n v="112.73396459625864"/>
    <s v="15-188"/>
    <x v="1"/>
  </r>
  <r>
    <n v="120554"/>
    <s v="G-103016"/>
    <x v="17"/>
    <x v="6"/>
    <n v="75.63474727570383"/>
    <s v="56-277"/>
    <x v="1"/>
  </r>
  <r>
    <n v="121243"/>
    <s v="G-103360"/>
    <x v="0"/>
    <x v="6"/>
    <n v="65.703428768413303"/>
    <s v="62-276"/>
    <x v="1"/>
  </r>
  <r>
    <n v="121841"/>
    <s v="G-103523"/>
    <x v="19"/>
    <x v="4"/>
    <n v="112.73396459625864"/>
    <s v="34-211"/>
    <x v="1"/>
  </r>
  <r>
    <n v="124168"/>
    <s v="G-106581"/>
    <x v="19"/>
    <x v="4"/>
    <n v="89.250422579370039"/>
    <s v="34-218"/>
    <x v="1"/>
  </r>
  <r>
    <n v="124920"/>
    <s v="G-106481"/>
    <x v="16"/>
    <x v="4"/>
    <n v="71.525828499447584"/>
    <s v="35-199"/>
    <x v="1"/>
  </r>
  <r>
    <n v="128693"/>
    <s v="G-107985"/>
    <x v="12"/>
    <x v="5"/>
    <n v="165.32763744326701"/>
    <s v="4-117"/>
    <x v="1"/>
  </r>
  <r>
    <n v="128834"/>
    <s v="G-110340"/>
    <x v="17"/>
    <x v="6"/>
    <n v="64.614453931707317"/>
    <s v="53-279"/>
    <x v="1"/>
  </r>
  <r>
    <n v="129051"/>
    <s v="G-110170"/>
    <x v="17"/>
    <x v="6"/>
    <n v="64.614453931707317"/>
    <s v="56-285"/>
    <x v="1"/>
  </r>
  <r>
    <n v="132425"/>
    <s v="G-019645"/>
    <x v="19"/>
    <x v="4"/>
    <n v="107.58700850321935"/>
    <s v="28-211"/>
    <x v="1"/>
  </r>
  <r>
    <n v="133001"/>
    <s v="G-110490"/>
    <x v="11"/>
    <x v="5"/>
    <n v="106.75599575916203"/>
    <s v="10-176"/>
    <x v="1"/>
  </r>
  <r>
    <n v="215875"/>
    <s v="G-035585"/>
    <x v="17"/>
    <x v="6"/>
    <n v="75.63474727570383"/>
    <s v="57-281"/>
    <x v="1"/>
  </r>
  <r>
    <n v="215927"/>
    <s v="G-065046"/>
    <x v="12"/>
    <x v="5"/>
    <n v="107.51423940217995"/>
    <s v="10-109"/>
    <x v="1"/>
  </r>
  <r>
    <n v="216026"/>
    <s v="G-019079"/>
    <x v="18"/>
    <x v="6"/>
    <n v="41.193590261884438"/>
    <s v="58-304"/>
    <x v="1"/>
  </r>
  <r>
    <n v="216095"/>
    <s v="G-162653"/>
    <x v="12"/>
    <x v="5"/>
    <n v="129.93353518466591"/>
    <s v="7-142"/>
    <x v="1"/>
  </r>
  <r>
    <n v="216225"/>
    <s v="G-166165"/>
    <x v="4"/>
    <x v="6"/>
    <n v="41.193590261884438"/>
    <s v="77-322"/>
    <x v="1"/>
  </r>
  <r>
    <n v="216226"/>
    <s v="G-162695"/>
    <x v="4"/>
    <x v="6"/>
    <n v="55.595924258207354"/>
    <s v="66-317"/>
    <x v="1"/>
  </r>
  <r>
    <n v="217033"/>
    <s v="G-043588"/>
    <x v="11"/>
    <x v="5"/>
    <n v="73.863883060481143"/>
    <s v="9-177"/>
    <x v="1"/>
  </r>
  <r>
    <n v="217588"/>
    <s v="G-011879"/>
    <x v="22"/>
    <x v="7"/>
    <n v="99.428916632540435"/>
    <s v="9-101"/>
    <x v="1"/>
  </r>
  <r>
    <n v="218893"/>
    <s v="G-163764"/>
    <x v="12"/>
    <x v="5"/>
    <n v="99.672022908923907"/>
    <s v="6-116"/>
    <x v="1"/>
  </r>
  <r>
    <n v="219916"/>
    <s v="G-166414"/>
    <x v="17"/>
    <x v="6"/>
    <n v="90.339381422013147"/>
    <s v="55-291"/>
    <x v="1"/>
  </r>
  <r>
    <n v="220453"/>
    <s v="G-171083"/>
    <x v="4"/>
    <x v="6"/>
    <n v="97.080293248283951"/>
    <s v="73-322"/>
    <x v="1"/>
  </r>
  <r>
    <n v="220454"/>
    <s v="G-171084"/>
    <x v="4"/>
    <x v="6"/>
    <n v="70.354582400913714"/>
    <s v="73-322"/>
    <x v="1"/>
  </r>
  <r>
    <n v="223313"/>
    <s v="G-030943"/>
    <x v="22"/>
    <x v="7"/>
    <n v="133.39007700251639"/>
    <s v="9-101"/>
    <x v="1"/>
  </r>
  <r>
    <n v="223600"/>
    <s v="G-167132"/>
    <x v="17"/>
    <x v="6"/>
    <n v="90.339381422013147"/>
    <s v="57-292"/>
    <x v="1"/>
  </r>
  <r>
    <n v="224524"/>
    <s v="G-168357"/>
    <x v="19"/>
    <x v="4"/>
    <n v="95.910078862098828"/>
    <s v="22-197"/>
    <x v="1"/>
  </r>
  <r>
    <n v="225100"/>
    <s v="G-168066"/>
    <x v="19"/>
    <x v="4"/>
    <n v="107.58700850321935"/>
    <s v="31-208"/>
    <x v="1"/>
  </r>
  <r>
    <n v="226045"/>
    <s v="G-169572"/>
    <x v="18"/>
    <x v="6"/>
    <n v="90.339381422013147"/>
    <s v="55-299"/>
    <x v="1"/>
  </r>
  <r>
    <n v="239561"/>
    <s v="G-016614"/>
    <x v="19"/>
    <x v="4"/>
    <n v="112.73396459625864"/>
    <s v="34-221"/>
    <x v="1"/>
  </r>
  <r>
    <n v="240198"/>
    <s v="G-037604"/>
    <x v="17"/>
    <x v="6"/>
    <n v="70.382938228487049"/>
    <s v="57-277"/>
    <x v="1"/>
  </r>
  <r>
    <n v="240298"/>
    <s v="G-005600"/>
    <x v="19"/>
    <x v="4"/>
    <n v="112.73396459625864"/>
    <s v="34-219"/>
    <x v="1"/>
  </r>
  <r>
    <n v="119812"/>
    <s v="G-020212"/>
    <x v="19"/>
    <x v="4"/>
    <n v="101.99880744584041"/>
    <s v="29-207"/>
    <x v="1"/>
  </r>
  <r>
    <n v="121245"/>
    <s v="G-103358"/>
    <x v="0"/>
    <x v="6"/>
    <n v="90.339381422013147"/>
    <s v="63-278"/>
    <x v="1"/>
  </r>
  <r>
    <n v="121839"/>
    <s v="G-103411"/>
    <x v="19"/>
    <x v="4"/>
    <n v="107.58700850321935"/>
    <s v="34-211"/>
    <x v="1"/>
  </r>
  <r>
    <n v="123543"/>
    <s v="G-029433"/>
    <x v="19"/>
    <x v="4"/>
    <n v="85.680799762554201"/>
    <s v="31-217"/>
    <x v="1"/>
  </r>
  <r>
    <n v="124357"/>
    <s v="G-106069"/>
    <x v="17"/>
    <x v="6"/>
    <n v="70.382938228487049"/>
    <s v="55-276"/>
    <x v="1"/>
  </r>
  <r>
    <n v="124636"/>
    <s v="G-104792"/>
    <x v="11"/>
    <x v="5"/>
    <n v="31.045953423764491"/>
    <s v="8-176"/>
    <x v="1"/>
  </r>
  <r>
    <n v="128499"/>
    <s v="G-107660"/>
    <x v="12"/>
    <x v="5"/>
    <n v="141.17352292606242"/>
    <s v="7-111"/>
    <x v="1"/>
  </r>
  <r>
    <n v="128958"/>
    <s v="G-128516"/>
    <x v="19"/>
    <x v="4"/>
    <n v="89.250422579370039"/>
    <s v="29-208"/>
    <x v="1"/>
  </r>
  <r>
    <n v="215648"/>
    <s v="G-044648"/>
    <x v="12"/>
    <x v="5"/>
    <n v="121.58203502485915"/>
    <s v="10-115"/>
    <x v="1"/>
  </r>
  <r>
    <n v="215876"/>
    <s v="G-162566"/>
    <x v="17"/>
    <x v="6"/>
    <n v="90.339381422013147"/>
    <s v="58-286"/>
    <x v="1"/>
  </r>
  <r>
    <n v="216585"/>
    <s v="G-169902"/>
    <x v="19"/>
    <x v="4"/>
    <n v="107.58700850321935"/>
    <s v="20-197"/>
    <x v="1"/>
  </r>
  <r>
    <n v="218133"/>
    <s v="G-163790"/>
    <x v="4"/>
    <x v="6"/>
    <n v="83.708322656544894"/>
    <s v="82-321"/>
    <x v="1"/>
  </r>
  <r>
    <n v="218221"/>
    <s v="G-163743"/>
    <x v="19"/>
    <x v="4"/>
    <n v="101.99880744584041"/>
    <s v="26-203"/>
    <x v="1"/>
  </r>
  <r>
    <n v="220404"/>
    <s v="G-166017"/>
    <x v="4"/>
    <x v="6"/>
    <n v="74.76510824559594"/>
    <s v="69-321"/>
    <x v="1"/>
  </r>
  <r>
    <n v="220651"/>
    <s v="G-017449"/>
    <x v="11"/>
    <x v="5"/>
    <n v="110.21231007425969"/>
    <s v="20-195"/>
    <x v="1"/>
  </r>
  <r>
    <n v="221424"/>
    <s v="G-167615"/>
    <x v="17"/>
    <x v="6"/>
    <n v="80.436322387781388"/>
    <s v="52-291"/>
    <x v="1"/>
  </r>
  <r>
    <n v="222888"/>
    <s v="G-027036"/>
    <x v="19"/>
    <x v="4"/>
    <n v="95.910078862098828"/>
    <s v="30-207"/>
    <x v="1"/>
  </r>
  <r>
    <n v="224577"/>
    <s v="G-042946"/>
    <x v="12"/>
    <x v="5"/>
    <n v="78.807718640507531"/>
    <s v="11-125"/>
    <x v="1"/>
  </r>
  <r>
    <n v="224732"/>
    <s v="G-171105"/>
    <x v="4"/>
    <x v="6"/>
    <n v="21.403462736849296"/>
    <s v="82-318"/>
    <x v="1"/>
  </r>
  <r>
    <n v="225251"/>
    <s v="G-002689"/>
    <x v="17"/>
    <x v="6"/>
    <n v="65.703428768413303"/>
    <s v="56-298"/>
    <x v="1"/>
  </r>
  <r>
    <n v="226874"/>
    <s v="G-170980"/>
    <x v="17"/>
    <x v="6"/>
    <n v="80.436322387781388"/>
    <s v="54-277"/>
    <x v="1"/>
  </r>
  <r>
    <n v="227036"/>
    <s v="G-052575"/>
    <x v="19"/>
    <x v="4"/>
    <n v="101.99880744584041"/>
    <s v="33-221"/>
    <x v="1"/>
  </r>
  <r>
    <n v="227353"/>
    <s v="G-170712"/>
    <x v="0"/>
    <x v="6"/>
    <n v="90.339381422013147"/>
    <s v="61-281"/>
    <x v="1"/>
  </r>
  <r>
    <n v="125420"/>
    <s v="G-105363"/>
    <x v="12"/>
    <x v="5"/>
    <n v="112.42863351145562"/>
    <s v="11-112"/>
    <x v="1"/>
  </r>
  <r>
    <n v="125604"/>
    <s v="G-105602"/>
    <x v="11"/>
    <x v="5"/>
    <n v="101.99880744584041"/>
    <s v="3-154"/>
    <x v="1"/>
  </r>
  <r>
    <n v="126615"/>
    <s v="G-050246"/>
    <x v="17"/>
    <x v="6"/>
    <n v="88.902073929955421"/>
    <s v="55-277"/>
    <x v="1"/>
  </r>
  <r>
    <n v="131701"/>
    <s v="G-109790"/>
    <x v="11"/>
    <x v="5"/>
    <n v="133.84079715308283"/>
    <s v="10-150"/>
    <x v="1"/>
  </r>
  <r>
    <n v="133127"/>
    <s v="G-110601"/>
    <x v="11"/>
    <x v="5"/>
    <n v="112.73396459625864"/>
    <s v="11-180"/>
    <x v="1"/>
  </r>
  <r>
    <n v="215250"/>
    <s v="G-162620"/>
    <x v="0"/>
    <x v="6"/>
    <n v="44.250456317583748"/>
    <s v="62-282"/>
    <x v="1"/>
  </r>
  <r>
    <n v="215903"/>
    <s v="G-164841"/>
    <x v="18"/>
    <x v="6"/>
    <n v="70.354582400913714"/>
    <s v="58-307"/>
    <x v="1"/>
  </r>
  <r>
    <n v="215929"/>
    <s v="G-018324"/>
    <x v="12"/>
    <x v="5"/>
    <n v="96.922711521761485"/>
    <s v="5-118"/>
    <x v="1"/>
  </r>
  <r>
    <n v="216256"/>
    <s v="G-005757"/>
    <x v="11"/>
    <x v="5"/>
    <n v="64.911433864052569"/>
    <s v="14-184"/>
    <x v="1"/>
  </r>
  <r>
    <n v="216964"/>
    <s v="G-163396"/>
    <x v="0"/>
    <x v="6"/>
    <n v="44.250456317583748"/>
    <s v="59-290"/>
    <x v="1"/>
  </r>
  <r>
    <n v="217436"/>
    <s v="G-162993"/>
    <x v="12"/>
    <x v="5"/>
    <n v="91.205069507532343"/>
    <s v="10-106"/>
    <x v="1"/>
  </r>
  <r>
    <n v="222713"/>
    <s v="G-167360"/>
    <x v="17"/>
    <x v="6"/>
    <n v="38.040166665983179"/>
    <s v="59-276"/>
    <x v="1"/>
  </r>
  <r>
    <n v="222715"/>
    <s v="G-167620"/>
    <x v="17"/>
    <x v="6"/>
    <n v="103.24331139436148"/>
    <s v="56-293"/>
    <x v="1"/>
  </r>
  <r>
    <n v="223074"/>
    <s v="G-167014"/>
    <x v="17"/>
    <x v="6"/>
    <n v="97.080293248283951"/>
    <s v="59-284"/>
    <x v="1"/>
  </r>
  <r>
    <n v="224461"/>
    <s v="G-171103"/>
    <x v="0"/>
    <x v="6"/>
    <n v="31.424750123343468"/>
    <s v="60-286"/>
    <x v="1"/>
  </r>
  <r>
    <n v="224926"/>
    <s v="G-170380"/>
    <x v="17"/>
    <x v="6"/>
    <n v="70.382938228487049"/>
    <s v="54-297"/>
    <x v="1"/>
  </r>
  <r>
    <n v="225333"/>
    <s v="G-170197"/>
    <x v="0"/>
    <x v="6"/>
    <n v="31.424750123343468"/>
    <s v="65-280"/>
    <x v="1"/>
  </r>
  <r>
    <n v="226173"/>
    <s v="G-003988"/>
    <x v="19"/>
    <x v="4"/>
    <n v="101.99880744584041"/>
    <s v="31-213"/>
    <x v="1"/>
  </r>
  <r>
    <n v="239533"/>
    <s v="G-179358"/>
    <x v="12"/>
    <x v="5"/>
    <n v="117.11262124917647"/>
    <s v="7-136"/>
    <x v="1"/>
  </r>
  <r>
    <n v="127286"/>
    <s v="G-001307"/>
    <x v="4"/>
    <x v="6"/>
    <n v="90.339381422013147"/>
    <s v="73-323"/>
    <x v="1"/>
  </r>
  <r>
    <n v="127933"/>
    <s v="G-108196"/>
    <x v="17"/>
    <x v="6"/>
    <n v="90.339381422013147"/>
    <s v="57-286"/>
    <x v="1"/>
  </r>
  <r>
    <n v="131203"/>
    <s v="G-113768"/>
    <x v="0"/>
    <x v="6"/>
    <n v="90.339381422013147"/>
    <s v="63-278"/>
    <x v="1"/>
  </r>
  <r>
    <n v="131471"/>
    <s v="G-111289"/>
    <x v="17"/>
    <x v="6"/>
    <n v="90.339381422013147"/>
    <s v="56-290"/>
    <x v="1"/>
  </r>
  <r>
    <n v="215249"/>
    <s v="G-162368"/>
    <x v="17"/>
    <x v="6"/>
    <n v="90.339381422013147"/>
    <s v="57-291"/>
    <x v="1"/>
  </r>
  <r>
    <n v="215928"/>
    <s v="G-031854"/>
    <x v="12"/>
    <x v="5"/>
    <n v="121.58203502485915"/>
    <s v="6-115"/>
    <x v="1"/>
  </r>
  <r>
    <n v="217926"/>
    <s v="G-164779"/>
    <x v="12"/>
    <x v="5"/>
    <n v="112.42863351145562"/>
    <s v="10-113"/>
    <x v="1"/>
  </r>
  <r>
    <n v="218136"/>
    <s v="G-165321"/>
    <x v="4"/>
    <x v="6"/>
    <n v="40.944929432711831"/>
    <s v="70-319"/>
    <x v="1"/>
  </r>
  <r>
    <n v="223183"/>
    <s v="G-167779"/>
    <x v="11"/>
    <x v="5"/>
    <n v="166.86710706352588"/>
    <s v="18-152"/>
    <x v="1"/>
  </r>
  <r>
    <n v="224321"/>
    <s v="G-009046"/>
    <x v="19"/>
    <x v="4"/>
    <n v="107.58700850321935"/>
    <s v="23-200"/>
    <x v="1"/>
  </r>
  <r>
    <n v="229207"/>
    <s v="G-172956"/>
    <x v="4"/>
    <x v="6"/>
    <n v="93.787037801893177"/>
    <s v="70-320"/>
    <x v="1"/>
  </r>
  <r>
    <n v="229474"/>
    <s v="G-018623"/>
    <x v="19"/>
    <x v="4"/>
    <n v="101.99880744584041"/>
    <s v="21-198"/>
    <x v="1"/>
  </r>
  <r>
    <n v="229919"/>
    <s v="G-004155"/>
    <x v="19"/>
    <x v="4"/>
    <n v="112.73396459625864"/>
    <s v="26-204"/>
    <x v="1"/>
  </r>
  <r>
    <n v="230521"/>
    <s v="G-171496"/>
    <x v="12"/>
    <x v="5"/>
    <n v="102.35200963722042"/>
    <s v="7-125"/>
    <x v="1"/>
  </r>
  <r>
    <n v="233271"/>
    <s v="G-174392"/>
    <x v="19"/>
    <x v="4"/>
    <n v="95.910078862098828"/>
    <s v="29-207"/>
    <x v="1"/>
  </r>
  <r>
    <n v="236816"/>
    <s v="G-001937"/>
    <x v="12"/>
    <x v="5"/>
    <n v="117.11262124917647"/>
    <s v="7-109"/>
    <x v="1"/>
  </r>
  <r>
    <n v="237606"/>
    <s v="G-175994"/>
    <x v="0"/>
    <x v="6"/>
    <n v="50.091728262565177"/>
    <s v="61-287"/>
    <x v="1"/>
  </r>
  <r>
    <n v="238152"/>
    <s v="G-176468"/>
    <x v="11"/>
    <x v="5"/>
    <n v="133.84079715308283"/>
    <s v="17-155"/>
    <x v="1"/>
  </r>
  <r>
    <n v="120333"/>
    <s v="G-101979"/>
    <x v="11"/>
    <x v="5"/>
    <n v="81.935586426058208"/>
    <s v="5-168"/>
    <x v="1"/>
  </r>
  <r>
    <n v="121005"/>
    <s v="G-014144"/>
    <x v="11"/>
    <x v="5"/>
    <n v="81.935586426058208"/>
    <s v="12-181"/>
    <x v="1"/>
  </r>
  <r>
    <n v="121058"/>
    <s v="G-104591"/>
    <x v="0"/>
    <x v="6"/>
    <n v="90.339381422013147"/>
    <s v="59-282"/>
    <x v="1"/>
  </r>
  <r>
    <n v="121244"/>
    <s v="G-103359"/>
    <x v="0"/>
    <x v="6"/>
    <n v="90.339381422013147"/>
    <s v="63-277"/>
    <x v="1"/>
  </r>
  <r>
    <n v="121246"/>
    <s v="G-103861"/>
    <x v="17"/>
    <x v="6"/>
    <n v="90.339381422013147"/>
    <s v="58-292"/>
    <x v="1"/>
  </r>
  <r>
    <n v="123273"/>
    <s v="G-103885"/>
    <x v="11"/>
    <x v="5"/>
    <n v="112.42863351145562"/>
    <s v="17-145"/>
    <x v="1"/>
  </r>
  <r>
    <n v="125614"/>
    <s v="G-105518"/>
    <x v="11"/>
    <x v="5"/>
    <n v="81.935586426058208"/>
    <s v="8-154"/>
    <x v="1"/>
  </r>
  <r>
    <n v="126737"/>
    <s v="G-107298"/>
    <x v="4"/>
    <x v="6"/>
    <n v="20.650833281154132"/>
    <s v="67-317"/>
    <x v="1"/>
  </r>
  <r>
    <n v="127555"/>
    <s v="G-107075"/>
    <x v="12"/>
    <x v="5"/>
    <n v="21.79043410245551"/>
    <s v="5-114"/>
    <x v="1"/>
  </r>
  <r>
    <n v="129601"/>
    <s v="G-029604"/>
    <x v="11"/>
    <x v="5"/>
    <n v="145.56294209181729"/>
    <s v="19-194"/>
    <x v="1"/>
  </r>
  <r>
    <n v="218236"/>
    <s v="G-165441"/>
    <x v="4"/>
    <x v="6"/>
    <n v="65.703428768413303"/>
    <s v="73-321"/>
    <x v="1"/>
  </r>
  <r>
    <n v="218515"/>
    <s v="G-166628"/>
    <x v="17"/>
    <x v="6"/>
    <n v="38.040166665983179"/>
    <s v="59-279"/>
    <x v="1"/>
  </r>
  <r>
    <n v="219652"/>
    <s v="G-027028"/>
    <x v="19"/>
    <x v="4"/>
    <n v="112.73396459625864"/>
    <s v="34-222"/>
    <x v="1"/>
  </r>
  <r>
    <n v="222712"/>
    <s v="G-167359"/>
    <x v="17"/>
    <x v="6"/>
    <n v="43.314492984424682"/>
    <s v="58-276"/>
    <x v="1"/>
  </r>
  <r>
    <n v="223909"/>
    <s v="A-004454"/>
    <x v="19"/>
    <x v="4"/>
    <n v="117.48995194282652"/>
    <s v="24-203"/>
    <x v="1"/>
  </r>
  <r>
    <n v="223990"/>
    <s v="G-014694"/>
    <x v="12"/>
    <x v="5"/>
    <n v="121.58203502485915"/>
    <s v="7-109"/>
    <x v="1"/>
  </r>
  <r>
    <n v="224210"/>
    <s v="G-167095"/>
    <x v="17"/>
    <x v="6"/>
    <n v="55.595924258207354"/>
    <s v="59-290"/>
    <x v="1"/>
  </r>
  <r>
    <n v="224462"/>
    <s v="G-171104"/>
    <x v="0"/>
    <x v="6"/>
    <n v="31.424750123343468"/>
    <s v="60-286"/>
    <x v="1"/>
  </r>
  <r>
    <n v="224528"/>
    <s v="G-167894"/>
    <x v="18"/>
    <x v="6"/>
    <n v="65.703428768413303"/>
    <s v="57-301"/>
    <x v="1"/>
  </r>
  <r>
    <n v="225122"/>
    <s v="G-005496"/>
    <x v="12"/>
    <x v="5"/>
    <n v="117.11262124917647"/>
    <s v="11-127"/>
    <x v="1"/>
  </r>
  <r>
    <n v="225334"/>
    <s v="G-170198"/>
    <x v="0"/>
    <x v="6"/>
    <n v="16.808899986488974"/>
    <s v="65-280"/>
    <x v="1"/>
  </r>
  <r>
    <n v="226873"/>
    <s v="G-005492"/>
    <x v="17"/>
    <x v="6"/>
    <n v="90.339381422013147"/>
    <s v="55-288"/>
    <x v="1"/>
  </r>
  <r>
    <n v="43775"/>
    <s v="G-036641"/>
    <x v="12"/>
    <x v="5"/>
    <n v="156.18319713007298"/>
    <s v="11-136"/>
    <x v="1"/>
  </r>
  <r>
    <n v="44042"/>
    <s v="G-036904"/>
    <x v="22"/>
    <x v="7"/>
    <n v="174.51215606978346"/>
    <s v="10-99"/>
    <x v="1"/>
  </r>
  <r>
    <n v="44060"/>
    <s v="G-036922"/>
    <x v="11"/>
    <x v="5"/>
    <n v="122.61535504777305"/>
    <s v="15-168"/>
    <x v="1"/>
  </r>
  <r>
    <n v="45049"/>
    <s v="G-037888"/>
    <x v="17"/>
    <x v="6"/>
    <n v="97.080293248283951"/>
    <s v="57-284"/>
    <x v="1"/>
  </r>
  <r>
    <n v="45299"/>
    <s v="G-038130"/>
    <x v="19"/>
    <x v="4"/>
    <n v="112.73396459625864"/>
    <s v="33-199"/>
    <x v="1"/>
  </r>
  <r>
    <n v="45520"/>
    <s v="G-038345"/>
    <x v="19"/>
    <x v="4"/>
    <n v="101.99880744584041"/>
    <s v="30-213"/>
    <x v="1"/>
  </r>
  <r>
    <n v="45621"/>
    <s v="G-038442"/>
    <x v="11"/>
    <x v="5"/>
    <n v="112.73396459625864"/>
    <s v="7-167"/>
    <x v="1"/>
  </r>
  <r>
    <n v="46274"/>
    <s v="G-039076"/>
    <x v="19"/>
    <x v="4"/>
    <n v="99.385311306011801"/>
    <s v="33-218"/>
    <x v="1"/>
  </r>
  <r>
    <n v="46807"/>
    <s v="G-039593"/>
    <x v="16"/>
    <x v="4"/>
    <n v="127.63027657582137"/>
    <s v="36-203"/>
    <x v="1"/>
  </r>
  <r>
    <n v="47446"/>
    <s v="G-040213"/>
    <x v="11"/>
    <x v="5"/>
    <n v="125.85128916075223"/>
    <s v="14-156"/>
    <x v="1"/>
  </r>
  <r>
    <n v="47578"/>
    <s v="G-040340"/>
    <x v="11"/>
    <x v="5"/>
    <n v="167.47389881834337"/>
    <s v="10-151"/>
    <x v="1"/>
  </r>
  <r>
    <n v="47712"/>
    <s v="G-040471"/>
    <x v="11"/>
    <x v="5"/>
    <n v="202.39585530707248"/>
    <s v="5-151"/>
    <x v="1"/>
  </r>
  <r>
    <n v="47814"/>
    <s v="G-040572"/>
    <x v="11"/>
    <x v="5"/>
    <n v="100.82318141540266"/>
    <s v="5-157"/>
    <x v="1"/>
  </r>
  <r>
    <n v="49553"/>
    <s v="G-042266"/>
    <x v="11"/>
    <x v="5"/>
    <n v="124.14664380124708"/>
    <s v="10-167"/>
    <x v="1"/>
  </r>
  <r>
    <n v="50372"/>
    <s v="G-043059"/>
    <x v="12"/>
    <x v="5"/>
    <n v="107.51423940217995"/>
    <s v="7-106"/>
    <x v="1"/>
  </r>
  <r>
    <n v="228442"/>
    <s v="G-170177"/>
    <x v="17"/>
    <x v="6"/>
    <n v="127.53191192612493"/>
    <s v="57-287"/>
    <x v="1"/>
  </r>
  <r>
    <n v="228592"/>
    <s v="G-002800"/>
    <x v="19"/>
    <x v="4"/>
    <n v="107.58700850321935"/>
    <s v="31-207"/>
    <x v="1"/>
  </r>
  <r>
    <n v="228741"/>
    <s v="G-032232"/>
    <x v="11"/>
    <x v="5"/>
    <n v="101.99880744584041"/>
    <s v="14-184"/>
    <x v="1"/>
  </r>
  <r>
    <n v="230030"/>
    <s v="G-172202"/>
    <x v="17"/>
    <x v="6"/>
    <n v="75.63474727570383"/>
    <s v="56-276"/>
    <x v="1"/>
  </r>
  <r>
    <n v="230766"/>
    <s v="G-172371"/>
    <x v="17"/>
    <x v="6"/>
    <n v="80.436322387781388"/>
    <s v="55-276"/>
    <x v="1"/>
  </r>
  <r>
    <n v="236105"/>
    <s v="G-174968"/>
    <x v="17"/>
    <x v="6"/>
    <n v="34.475298419786959"/>
    <s v="58-277"/>
    <x v="1"/>
  </r>
  <r>
    <n v="239345"/>
    <s v="G-068398"/>
    <x v="21"/>
    <x v="4"/>
    <n v="64.911433864052569"/>
    <s v="38-261"/>
    <x v="1"/>
  </r>
  <r>
    <n v="239883"/>
    <s v="G-177487"/>
    <x v="11"/>
    <x v="5"/>
    <n v="112.42863351145562"/>
    <s v="17-156"/>
    <x v="1"/>
  </r>
  <r>
    <n v="120381"/>
    <s v="G-013355"/>
    <x v="0"/>
    <x v="6"/>
    <n v="43.314492984424682"/>
    <s v="60-275"/>
    <x v="1"/>
  </r>
  <r>
    <n v="123544"/>
    <s v="G-063743"/>
    <x v="19"/>
    <x v="4"/>
    <n v="101.99880744584041"/>
    <s v="29-211"/>
    <x v="1"/>
  </r>
  <r>
    <n v="125256"/>
    <s v="G-111041"/>
    <x v="17"/>
    <x v="6"/>
    <n v="108.89969499676408"/>
    <s v="55-290"/>
    <x v="1"/>
  </r>
  <r>
    <n v="125618"/>
    <s v="G-105522"/>
    <x v="4"/>
    <x v="6"/>
    <n v="65.703428768413303"/>
    <s v="72-320"/>
    <x v="1"/>
  </r>
  <r>
    <n v="126011"/>
    <s v="G-106711"/>
    <x v="17"/>
    <x v="6"/>
    <n v="51.189196733642873"/>
    <s v="58-276"/>
    <x v="1"/>
  </r>
  <r>
    <n v="126169"/>
    <s v="G-106060"/>
    <x v="12"/>
    <x v="5"/>
    <n v="107.51423940217995"/>
    <s v="10-109"/>
    <x v="1"/>
  </r>
  <r>
    <n v="129163"/>
    <s v="G-108197"/>
    <x v="12"/>
    <x v="5"/>
    <n v="125.85128916075223"/>
    <s v="8-114"/>
    <x v="1"/>
  </r>
  <r>
    <n v="129631"/>
    <s v="G-015352"/>
    <x v="4"/>
    <x v="6"/>
    <n v="103.24331139436148"/>
    <s v="67-321"/>
    <x v="1"/>
  </r>
  <r>
    <n v="131727"/>
    <s v="G-109953"/>
    <x v="12"/>
    <x v="5"/>
    <n v="117.11262124917647"/>
    <s v="11-116"/>
    <x v="1"/>
  </r>
  <r>
    <n v="219654"/>
    <s v="G-032044"/>
    <x v="19"/>
    <x v="4"/>
    <n v="112.73396459625864"/>
    <s v="35-222"/>
    <x v="1"/>
  </r>
  <r>
    <n v="219656"/>
    <s v="G-024246"/>
    <x v="12"/>
    <x v="5"/>
    <n v="107.51423940217995"/>
    <s v="11-109"/>
    <x v="1"/>
  </r>
  <r>
    <n v="220275"/>
    <s v="G-005636"/>
    <x v="19"/>
    <x v="4"/>
    <n v="112.73396459625864"/>
    <s v="30-210"/>
    <x v="1"/>
  </r>
  <r>
    <n v="220647"/>
    <s v="G-167284"/>
    <x v="0"/>
    <x v="6"/>
    <n v="55.595924258207354"/>
    <s v="59-289"/>
    <x v="1"/>
  </r>
  <r>
    <n v="220649"/>
    <s v="G-166787"/>
    <x v="4"/>
    <x v="6"/>
    <n v="38.040166665983179"/>
    <s v="69-319"/>
    <x v="1"/>
  </r>
  <r>
    <n v="222213"/>
    <s v="G-166206"/>
    <x v="19"/>
    <x v="4"/>
    <n v="112.73396459625864"/>
    <s v="27-211"/>
    <x v="1"/>
  </r>
  <r>
    <n v="223086"/>
    <s v="G-167727"/>
    <x v="0"/>
    <x v="6"/>
    <n v="31.424750123343468"/>
    <s v="59-288"/>
    <x v="1"/>
  </r>
  <r>
    <n v="223187"/>
    <s v="G-166956"/>
    <x v="12"/>
    <x v="5"/>
    <n v="125.85128916075223"/>
    <s v="9-130"/>
    <x v="1"/>
  </r>
  <r>
    <n v="223706"/>
    <s v="G-167393"/>
    <x v="12"/>
    <x v="5"/>
    <n v="64.937057431533347"/>
    <s v="9-106"/>
    <x v="1"/>
  </r>
  <r>
    <n v="5581"/>
    <s v="G-002047"/>
    <x v="11"/>
    <x v="5"/>
    <n v="95.910078862098828"/>
    <s v="11-180"/>
    <x v="1"/>
  </r>
  <r>
    <n v="17252"/>
    <s v="G-012132"/>
    <x v="23"/>
    <x v="4"/>
    <n v="103.24331139436148"/>
    <s v="82-302"/>
    <x v="1"/>
  </r>
  <r>
    <n v="72635"/>
    <s v="G-064678"/>
    <x v="19"/>
    <x v="4"/>
    <n v="117.48995194282652"/>
    <s v="27-210"/>
    <x v="1"/>
  </r>
  <r>
    <n v="209134"/>
    <s v="G-048593"/>
    <x v="11"/>
    <x v="5"/>
    <n v="89.250422579370039"/>
    <s v="8-158"/>
    <x v="1"/>
  </r>
  <r>
    <n v="226747"/>
    <s v="G-005126"/>
    <x v="11"/>
    <x v="5"/>
    <n v="89.250422579370039"/>
    <s v="20-196"/>
    <x v="1"/>
  </r>
  <r>
    <n v="230872"/>
    <s v="G-042266"/>
    <x v="11"/>
    <x v="5"/>
    <n v="107.58700850321935"/>
    <s v="10-167"/>
    <x v="1"/>
  </r>
  <r>
    <n v="245066"/>
    <s v="G-059825"/>
    <x v="7"/>
    <x v="1"/>
    <n v="76.875013746795275"/>
    <s v="42-247"/>
    <x v="1"/>
  </r>
  <r>
    <n v="242075"/>
    <s v="G-182042"/>
    <x v="11"/>
    <x v="5"/>
    <n v="37.148770178976065"/>
    <s v="4-149"/>
    <x v="1"/>
  </r>
  <r>
    <n v="247856"/>
    <s v="G-182234"/>
    <x v="11"/>
    <x v="5"/>
    <n v="43.7170574284224"/>
    <s v="15-187"/>
    <x v="1"/>
  </r>
  <r>
    <n v="251086"/>
    <s v="G-022362"/>
    <x v="7"/>
    <x v="1"/>
    <n v="88.902073929955421"/>
    <s v="37-231"/>
    <x v="1"/>
  </r>
  <r>
    <n v="251462"/>
    <s v="G-009923"/>
    <x v="6"/>
    <x v="1"/>
    <n v="101.99880744584041"/>
    <s v="37-225"/>
    <x v="1"/>
  </r>
  <r>
    <n v="251642"/>
    <s v="G-016588"/>
    <x v="5"/>
    <x v="1"/>
    <n v="82.685985507079721"/>
    <s v="38-271"/>
    <x v="1"/>
  </r>
  <r>
    <n v="254633"/>
    <s v="G-056539"/>
    <x v="7"/>
    <x v="1"/>
    <n v="80.436322387781388"/>
    <s v="40-249"/>
    <x v="1"/>
  </r>
  <r>
    <n v="252510"/>
    <s v="G-045744"/>
    <x v="7"/>
    <x v="1"/>
    <n v="73.068989230813457"/>
    <s v="48-251"/>
    <x v="1"/>
  </r>
  <r>
    <n v="253079"/>
    <s v="G-027543"/>
    <x v="7"/>
    <x v="1"/>
    <n v="68.141692915274547"/>
    <s v="45-232"/>
    <x v="1"/>
  </r>
  <r>
    <n v="263166"/>
    <s v="G-004157"/>
    <x v="5"/>
    <x v="1"/>
    <n v="73.068989230813457"/>
    <s v="40-261"/>
    <x v="1"/>
  </r>
  <r>
    <n v="263175"/>
    <s v="G-014160"/>
    <x v="7"/>
    <x v="1"/>
    <n v="75.63474727570383"/>
    <s v="44-236"/>
    <x v="1"/>
  </r>
  <r>
    <n v="264316"/>
    <s v="G-002848"/>
    <x v="11"/>
    <x v="5"/>
    <n v="107.58700850321935"/>
    <s v="16-190"/>
    <x v="1"/>
  </r>
  <r>
    <n v="265377"/>
    <s v="G-193196"/>
    <x v="17"/>
    <x v="6"/>
    <n v="43.314492984424682"/>
    <s v="54-294"/>
    <x v="1"/>
  </r>
  <r>
    <n v="265400"/>
    <s v="G-159998"/>
    <x v="19"/>
    <x v="4"/>
    <n v="64.911433864052569"/>
    <s v="22-200"/>
    <x v="1"/>
  </r>
  <r>
    <n v="265482"/>
    <s v="G-191921"/>
    <x v="12"/>
    <x v="5"/>
    <n v="117.11262124917647"/>
    <s v="9-118"/>
    <x v="1"/>
  </r>
  <r>
    <n v="266768"/>
    <s v="G-060798"/>
    <x v="11"/>
    <x v="5"/>
    <n v="99.021120001994859"/>
    <s v="19-171"/>
    <x v="1"/>
  </r>
  <r>
    <n v="263852"/>
    <s v="G-020788"/>
    <x v="5"/>
    <x v="1"/>
    <n v="80.436322387781388"/>
    <s v="49-265"/>
    <x v="1"/>
  </r>
  <r>
    <n v="263889"/>
    <s v="G-047106"/>
    <x v="7"/>
    <x v="1"/>
    <n v="70.382938228487049"/>
    <s v="43-235"/>
    <x v="1"/>
  </r>
  <r>
    <n v="266205"/>
    <s v="G-026969"/>
    <x v="19"/>
    <x v="4"/>
    <n v="125.99463105232326"/>
    <s v="32-206"/>
    <x v="1"/>
  </r>
  <r>
    <n v="266365"/>
    <s v="G-128503"/>
    <x v="5"/>
    <x v="1"/>
    <n v="70.382938228487049"/>
    <s v="58-267"/>
    <x v="1"/>
  </r>
  <r>
    <n v="264552"/>
    <s v="G-078919"/>
    <x v="17"/>
    <x v="6"/>
    <n v="80.436322387781388"/>
    <s v="56-281"/>
    <x v="1"/>
  </r>
  <r>
    <n v="264647"/>
    <s v="G-030289"/>
    <x v="17"/>
    <x v="6"/>
    <n v="70.382938228487049"/>
    <s v="55-277"/>
    <x v="1"/>
  </r>
  <r>
    <n v="264760"/>
    <s v="G-192073"/>
    <x v="11"/>
    <x v="5"/>
    <n v="107.58700850321935"/>
    <s v="13-183"/>
    <x v="1"/>
  </r>
  <r>
    <n v="264797"/>
    <s v="G-009985"/>
    <x v="5"/>
    <x v="1"/>
    <n v="107.58700850321935"/>
    <s v="38-269"/>
    <x v="1"/>
  </r>
  <r>
    <n v="264854"/>
    <s v="G-116117"/>
    <x v="11"/>
    <x v="5"/>
    <n v="95.910078862098828"/>
    <s v="15-191"/>
    <x v="1"/>
  </r>
  <r>
    <n v="266424"/>
    <s v="G-043501"/>
    <x v="19"/>
    <x v="4"/>
    <n v="89.250422579370039"/>
    <s v="31-215"/>
    <x v="1"/>
  </r>
  <r>
    <n v="267856"/>
    <s v="G-123841"/>
    <x v="19"/>
    <x v="4"/>
    <n v="99.021120001994859"/>
    <s v="28-207"/>
    <x v="1"/>
  </r>
  <r>
    <n v="267966"/>
    <s v="G-004737"/>
    <x v="5"/>
    <x v="1"/>
    <n v="67.567931476093023"/>
    <s v="47-259"/>
    <x v="1"/>
  </r>
  <r>
    <n v="268029"/>
    <s v="G-194367"/>
    <x v="11"/>
    <x v="5"/>
    <n v="117.11262124917647"/>
    <s v="5-143"/>
    <x v="1"/>
  </r>
  <r>
    <n v="265745"/>
    <s v="G-192117"/>
    <x v="11"/>
    <x v="5"/>
    <n v="40.081731034182766"/>
    <s v="8-165"/>
    <x v="1"/>
  </r>
  <r>
    <n v="265822"/>
    <s v="G-032560"/>
    <x v="19"/>
    <x v="4"/>
    <n v="112.73396459625864"/>
    <s v="34-214"/>
    <x v="1"/>
  </r>
  <r>
    <n v="267089"/>
    <s v="G-023445"/>
    <x v="16"/>
    <x v="4"/>
    <n v="101.99880744584041"/>
    <s v="36-201"/>
    <x v="1"/>
  </r>
  <r>
    <n v="267256"/>
    <s v="G-124643"/>
    <x v="17"/>
    <x v="6"/>
    <n v="75.63474727570383"/>
    <s v="58-283"/>
    <x v="1"/>
  </r>
  <r>
    <n v="265025"/>
    <s v="G-191647"/>
    <x v="11"/>
    <x v="5"/>
    <n v="117.48995194282652"/>
    <s v="15-171"/>
    <x v="1"/>
  </r>
  <r>
    <n v="265038"/>
    <s v="G-043047"/>
    <x v="19"/>
    <x v="4"/>
    <n v="112.73396459625864"/>
    <s v="33-209"/>
    <x v="1"/>
  </r>
  <r>
    <n v="265111"/>
    <s v="G-033297"/>
    <x v="19"/>
    <x v="4"/>
    <n v="95.910078862098828"/>
    <s v="31-215"/>
    <x v="1"/>
  </r>
  <r>
    <n v="265151"/>
    <s v="G-106325"/>
    <x v="19"/>
    <x v="4"/>
    <n v="101.99880744584041"/>
    <s v="34-217"/>
    <x v="1"/>
  </r>
  <r>
    <n v="265219"/>
    <s v="G-192307"/>
    <x v="18"/>
    <x v="6"/>
    <n v="65.703428768413303"/>
    <s v="56-301"/>
    <x v="1"/>
  </r>
  <r>
    <n v="265220"/>
    <s v="G-192308"/>
    <x v="18"/>
    <x v="6"/>
    <n v="65.703428768413303"/>
    <s v="56-301"/>
    <x v="1"/>
  </r>
  <r>
    <n v="269044"/>
    <s v="G-011693"/>
    <x v="12"/>
    <x v="5"/>
    <n v="112.42863351145562"/>
    <s v="8-108"/>
    <x v="1"/>
  </r>
  <r>
    <n v="268562"/>
    <s v="G-058867"/>
    <x v="11"/>
    <x v="5"/>
    <n v="104.85153552330129"/>
    <s v="10-178"/>
    <x v="1"/>
  </r>
  <r>
    <n v="267330"/>
    <s v="G-033717"/>
    <x v="7"/>
    <x v="1"/>
    <n v="80.436322387781388"/>
    <s v="41-242"/>
    <x v="1"/>
  </r>
  <r>
    <n v="267375"/>
    <s v="G-017233"/>
    <x v="19"/>
    <x v="4"/>
    <n v="112.73396459625864"/>
    <s v="25-204"/>
    <x v="1"/>
  </r>
  <r>
    <n v="267392"/>
    <s v="G-026414"/>
    <x v="7"/>
    <x v="1"/>
    <n v="70.382938228487049"/>
    <s v="42-243"/>
    <x v="1"/>
  </r>
  <r>
    <n v="267401"/>
    <s v="G-193284"/>
    <x v="18"/>
    <x v="6"/>
    <n v="15.234326305014786"/>
    <s v="56-301"/>
    <x v="1"/>
  </r>
  <r>
    <n v="268935"/>
    <s v="G-057231"/>
    <x v="5"/>
    <x v="1"/>
    <n v="70.382938228487049"/>
    <s v="53-265"/>
    <x v="1"/>
  </r>
  <r>
    <n v="268871"/>
    <s v="G-076900"/>
    <x v="12"/>
    <x v="5"/>
    <n v="107.51423940217995"/>
    <s v="10-112"/>
    <x v="1"/>
  </r>
  <r>
    <n v="269990"/>
    <s v="G-034136"/>
    <x v="5"/>
    <x v="1"/>
    <n v="70.382938228487049"/>
    <s v="54-268"/>
    <x v="1"/>
  </r>
  <r>
    <n v="269316"/>
    <s v="G-194665"/>
    <x v="4"/>
    <x v="6"/>
    <n v="90.339381422013147"/>
    <s v="69-321"/>
    <x v="1"/>
  </r>
  <r>
    <n v="269607"/>
    <s v="G-067831"/>
    <x v="5"/>
    <x v="1"/>
    <n v="73.068989230813457"/>
    <s v="41-267"/>
    <x v="1"/>
  </r>
  <r>
    <n v="265565"/>
    <s v="G-196337"/>
    <x v="17"/>
    <x v="6"/>
    <n v="100.22929270435604"/>
    <s v="56-287"/>
    <x v="1"/>
  </r>
  <r>
    <n v="269068"/>
    <s v="G-016589"/>
    <x v="5"/>
    <x v="1"/>
    <n v="76.875013746795275"/>
    <s v="38-272"/>
    <x v="1"/>
  </r>
  <r>
    <n v="269521"/>
    <s v="G-198947"/>
    <x v="5"/>
    <x v="1"/>
    <n v="73.068989230813457"/>
    <s v="44-261"/>
    <x v="1"/>
  </r>
  <r>
    <n v="269766"/>
    <s v="G-197342"/>
    <x v="7"/>
    <x v="1"/>
    <n v="64.614453931707317"/>
    <s v="37-234"/>
    <x v="1"/>
  </r>
  <r>
    <n v="269767"/>
    <s v="G-123804"/>
    <x v="7"/>
    <x v="1"/>
    <n v="70.382938228487049"/>
    <s v="47-241"/>
    <x v="1"/>
  </r>
  <r>
    <n v="269921"/>
    <s v="G-014228"/>
    <x v="12"/>
    <x v="5"/>
    <n v="85.175486559756905"/>
    <s v="8-109"/>
    <x v="1"/>
  </r>
  <r>
    <n v="270569"/>
    <s v="G-067980"/>
    <x v="7"/>
    <x v="1"/>
    <n v="84.843181184221194"/>
    <s v="40-243"/>
    <x v="1"/>
  </r>
  <r>
    <n v="270600"/>
    <s v="G-195801"/>
    <x v="17"/>
    <x v="6"/>
    <n v="76.875013746795275"/>
    <s v="55-281"/>
    <x v="1"/>
  </r>
  <r>
    <n v="271575"/>
    <s v="G-068778"/>
    <x v="5"/>
    <x v="1"/>
    <n v="80.436322387781388"/>
    <s v="46-258"/>
    <x v="1"/>
  </r>
  <r>
    <n v="271690"/>
    <s v="G-011188"/>
    <x v="5"/>
    <x v="1"/>
    <n v="80.436322387781388"/>
    <s v="39-263"/>
    <x v="1"/>
  </r>
  <r>
    <n v="271748"/>
    <s v="G-059815"/>
    <x v="17"/>
    <x v="6"/>
    <n v="44.250456317583748"/>
    <s v="59-288"/>
    <x v="1"/>
  </r>
  <r>
    <n v="272213"/>
    <s v="G-069982"/>
    <x v="19"/>
    <x v="4"/>
    <n v="101.99880744584041"/>
    <s v="33-211"/>
    <x v="1"/>
  </r>
  <r>
    <n v="272450"/>
    <s v="G-197039"/>
    <x v="0"/>
    <x v="6"/>
    <n v="65.703428768413303"/>
    <s v="60-281"/>
    <x v="1"/>
  </r>
  <r>
    <n v="272900"/>
    <s v="G-016590"/>
    <x v="12"/>
    <x v="5"/>
    <n v="112.42863351145562"/>
    <s v="8-102"/>
    <x v="1"/>
  </r>
  <r>
    <n v="272929"/>
    <s v="G-067875"/>
    <x v="7"/>
    <x v="1"/>
    <n v="75.63474727570383"/>
    <s v="39-242"/>
    <x v="1"/>
  </r>
  <r>
    <n v="272996"/>
    <s v="G-060506"/>
    <x v="7"/>
    <x v="1"/>
    <n v="75.63474727570383"/>
    <s v="38-239"/>
    <x v="1"/>
  </r>
  <r>
    <n v="272997"/>
    <s v="G-127903"/>
    <x v="7"/>
    <x v="1"/>
    <n v="70.382938228487049"/>
    <s v="43-239"/>
    <x v="1"/>
  </r>
  <r>
    <n v="272998"/>
    <s v="G-040277"/>
    <x v="5"/>
    <x v="1"/>
    <n v="80.436322387781388"/>
    <s v="50-261"/>
    <x v="1"/>
  </r>
  <r>
    <n v="273255"/>
    <s v="G-018696"/>
    <x v="22"/>
    <x v="7"/>
    <n v="91.27986575917852"/>
    <s v="11-98"/>
    <x v="1"/>
  </r>
  <r>
    <n v="273395"/>
    <s v="G-197341"/>
    <x v="6"/>
    <x v="1"/>
    <n v="89.250422579370039"/>
    <s v="41-222"/>
    <x v="1"/>
  </r>
  <r>
    <n v="264526"/>
    <s v="G-033288"/>
    <x v="7"/>
    <x v="1"/>
    <n v="70.382938228487049"/>
    <s v="45-232"/>
    <x v="1"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229">
  <r>
    <n v="39949"/>
    <s v="G-032942"/>
    <x v="0"/>
    <x v="0"/>
    <n v="1000"/>
    <s v="DAWSON"/>
    <s v="N78"/>
    <n v="101.99880744584041"/>
    <s v="40-214"/>
    <s v="Estimated"/>
  </r>
  <r>
    <n v="32802"/>
    <s v="G-026208"/>
    <x v="1"/>
    <x v="0"/>
    <n v="1200"/>
    <s v="SOUTHERN"/>
    <s v="N176"/>
    <n v="88.902073929955421"/>
    <s v="40-232"/>
    <s v="Estimated"/>
  </r>
  <r>
    <n v="27221"/>
    <s v="G-020954"/>
    <x v="1"/>
    <x v="0"/>
    <n v="1000"/>
    <s v="SOUTHERN"/>
    <s v="N176"/>
    <n v="80.436322387781388"/>
    <s v="40-236"/>
    <s v="Estimated"/>
  </r>
  <r>
    <n v="52633"/>
    <s v="G-045273"/>
    <x v="1"/>
    <x v="0"/>
    <n v="800"/>
    <s v="SOUTHERN"/>
    <s v="N176"/>
    <n v="70.382938228487049"/>
    <s v="48-232"/>
    <s v="Estimated"/>
  </r>
  <r>
    <n v="52131"/>
    <s v="G-044779"/>
    <x v="1"/>
    <x v="0"/>
    <n v="1400"/>
    <s v="SOUTHERN"/>
    <s v="N176"/>
    <n v="96.128749701692371"/>
    <s v="48-235"/>
    <s v="Estimated"/>
  </r>
  <r>
    <n v="77428"/>
    <s v="G-069282"/>
    <x v="1"/>
    <x v="0"/>
    <n v="1600"/>
    <s v="SOUTHERN"/>
    <s v="N176"/>
    <n v="102.36983234278385"/>
    <s v="48-242"/>
    <s v="Estimated"/>
  </r>
  <r>
    <n v="61444"/>
    <s v="G-053869"/>
    <x v="1"/>
    <x v="0"/>
    <n v="1800"/>
    <s v="SOUTHERN"/>
    <s v="N176"/>
    <n v="107.8140770770511"/>
    <s v="48-249"/>
    <s v="Estimated"/>
  </r>
  <r>
    <n v="35754"/>
    <s v="G-028967"/>
    <x v="2"/>
    <x v="0"/>
    <n v="2000"/>
    <s v="SOUTHERN"/>
    <s v="N176"/>
    <n v="112.60493231866667"/>
    <s v="50-261"/>
    <s v="Estimated"/>
  </r>
  <r>
    <n v="33829"/>
    <s v="G-027163"/>
    <x v="2"/>
    <x v="0"/>
    <n v="800"/>
    <s v="SOUTHERN"/>
    <s v="N176"/>
    <n v="70.382938228487049"/>
    <s v="49-265"/>
    <s v="Estimated"/>
  </r>
  <r>
    <n v="37531"/>
    <s v="G-030635"/>
    <x v="2"/>
    <x v="0"/>
    <n v="1100"/>
    <s v="SOUTHERN"/>
    <s v="N176"/>
    <n v="84.843181184221194"/>
    <s v="49-265"/>
    <s v="Estimated"/>
  </r>
  <r>
    <n v="21251"/>
    <s v="G-015609"/>
    <x v="2"/>
    <x v="0"/>
    <n v="1060"/>
    <s v="SOUTHERN"/>
    <s v="N176"/>
    <n v="83.124636556178402"/>
    <s v="40-263"/>
    <s v="Estimated"/>
  </r>
  <r>
    <n v="28805"/>
    <s v="G-022439"/>
    <x v="2"/>
    <x v="0"/>
    <n v="1200"/>
    <s v="SOUTHERN"/>
    <s v="N176"/>
    <n v="88.902073929955421"/>
    <s v="40-264"/>
    <s v="Estimated"/>
  </r>
  <r>
    <n v="26789"/>
    <s v="G-020555"/>
    <x v="2"/>
    <x v="0"/>
    <n v="1000"/>
    <s v="SOUTHERN"/>
    <s v="N176"/>
    <n v="80.436322387781388"/>
    <s v="39-266"/>
    <s v="Estimated"/>
  </r>
  <r>
    <n v="28473"/>
    <s v="G-022128"/>
    <x v="2"/>
    <x v="0"/>
    <n v="1200"/>
    <s v="SOUTHERN"/>
    <s v="N176"/>
    <n v="88.902073929955421"/>
    <s v="39-267"/>
    <s v="Estimated"/>
  </r>
  <r>
    <n v="24712"/>
    <s v="G-018675"/>
    <x v="2"/>
    <x v="0"/>
    <n v="1300"/>
    <s v="SOUTHERN"/>
    <s v="N176"/>
    <n v="92.652648481367422"/>
    <s v="39-268"/>
    <s v="Estimated"/>
  </r>
  <r>
    <n v="30815"/>
    <s v="G-024335"/>
    <x v="2"/>
    <x v="0"/>
    <n v="1100"/>
    <s v="SOUTHERN"/>
    <s v="N176"/>
    <n v="84.843181184221194"/>
    <s v="39-270"/>
    <s v="Estimated"/>
  </r>
  <r>
    <n v="31516"/>
    <s v="G-025000"/>
    <x v="1"/>
    <x v="0"/>
    <n v="1100"/>
    <s v="SOUTHERN"/>
    <s v="N176"/>
    <n v="84.843181184221194"/>
    <s v="40-232"/>
    <s v="Estimated"/>
  </r>
  <r>
    <n v="27714"/>
    <s v="G-021409"/>
    <x v="1"/>
    <x v="0"/>
    <n v="1500"/>
    <s v="SOUTHERN"/>
    <s v="N176"/>
    <n v="99.359443666392949"/>
    <s v="40-232"/>
    <s v="Estimated"/>
  </r>
  <r>
    <n v="26616"/>
    <s v="G-020392"/>
    <x v="1"/>
    <x v="0"/>
    <n v="1250"/>
    <s v="SOUTHERN"/>
    <s v="N176"/>
    <n v="90.813662832461404"/>
    <s v="40-235"/>
    <s v="Estimated"/>
  </r>
  <r>
    <n v="30560"/>
    <s v="G-024089"/>
    <x v="1"/>
    <x v="0"/>
    <n v="800"/>
    <s v="SOUTHERN"/>
    <s v="N176"/>
    <n v="70.382938228487049"/>
    <s v="40-238"/>
    <s v="Estimated"/>
  </r>
  <r>
    <n v="28509"/>
    <s v="G-022162"/>
    <x v="2"/>
    <x v="0"/>
    <n v="1200"/>
    <s v="SOUTHERN"/>
    <s v="N176"/>
    <n v="88.902073929955421"/>
    <s v="40-260"/>
    <s v="Estimated"/>
  </r>
  <r>
    <n v="27596"/>
    <s v="G-021299"/>
    <x v="2"/>
    <x v="0"/>
    <n v="1200"/>
    <s v="SOUTHERN"/>
    <s v="N176"/>
    <n v="88.902073929955421"/>
    <s v="40-261"/>
    <s v="Estimated"/>
  </r>
  <r>
    <n v="23828"/>
    <s v="G-017878"/>
    <x v="2"/>
    <x v="0"/>
    <n v="1100"/>
    <s v="SOUTHERN"/>
    <s v="N176"/>
    <n v="84.843181184221194"/>
    <s v="40-263"/>
    <s v="Estimated"/>
  </r>
  <r>
    <n v="39094"/>
    <s v="G-032115"/>
    <x v="2"/>
    <x v="0"/>
    <n v="1000"/>
    <s v="SOUTHERN"/>
    <s v="N176"/>
    <n v="80.436322387781388"/>
    <s v="38-251"/>
    <s v="Estimated"/>
  </r>
  <r>
    <n v="44398"/>
    <s v="G-037252"/>
    <x v="1"/>
    <x v="0"/>
    <n v="1000"/>
    <s v="SOUTHERN"/>
    <s v="N176"/>
    <n v="80.436322387781388"/>
    <s v="39-236"/>
    <s v="Estimated"/>
  </r>
  <r>
    <n v="41132"/>
    <s v="G-034094"/>
    <x v="1"/>
    <x v="0"/>
    <n v="1000"/>
    <s v="SOUTHERN"/>
    <s v="N176"/>
    <n v="80.436322387781388"/>
    <s v="39-250"/>
    <s v="Estimated"/>
  </r>
  <r>
    <n v="24305"/>
    <s v="G-018311"/>
    <x v="2"/>
    <x v="0"/>
    <n v="0"/>
    <s v="SOUTHERN"/>
    <s v="N176"/>
    <n v="81.684352245602383"/>
    <s v="39-252"/>
    <s v="Estimated"/>
  </r>
  <r>
    <n v="33376"/>
    <s v="G-026738"/>
    <x v="2"/>
    <x v="0"/>
    <n v="800"/>
    <s v="SOUTHERN"/>
    <s v="N176"/>
    <n v="70.382938228487049"/>
    <s v="39-259"/>
    <s v="Estimated"/>
  </r>
  <r>
    <n v="19691"/>
    <s v="G-014255"/>
    <x v="2"/>
    <x v="0"/>
    <n v="1100"/>
    <s v="SOUTHERN"/>
    <s v="N176"/>
    <n v="84.843181184221194"/>
    <s v="39-260"/>
    <s v="Estimated"/>
  </r>
  <r>
    <n v="17995"/>
    <s v="G-012772"/>
    <x v="2"/>
    <x v="0"/>
    <n v="1000"/>
    <s v="SOUTHERN"/>
    <s v="N176"/>
    <n v="80.436322387781388"/>
    <s v="39-261"/>
    <s v="Estimated"/>
  </r>
  <r>
    <n v="22472"/>
    <s v="G-016689"/>
    <x v="2"/>
    <x v="0"/>
    <n v="1200"/>
    <s v="SOUTHERN"/>
    <s v="N176"/>
    <n v="88.902073929955421"/>
    <s v="39-261"/>
    <s v="Estimated"/>
  </r>
  <r>
    <n v="12018"/>
    <s v="G-007630"/>
    <x v="2"/>
    <x v="0"/>
    <n v="1000"/>
    <s v="SOUTHERN"/>
    <s v="N176"/>
    <n v="80.436322387781388"/>
    <s v="39-262"/>
    <s v="Estimated"/>
  </r>
  <r>
    <n v="16170"/>
    <s v="G-011191"/>
    <x v="2"/>
    <x v="0"/>
    <n v="1100"/>
    <s v="SOUTHERN"/>
    <s v="N176"/>
    <n v="84.843181184221194"/>
    <s v="39-263"/>
    <s v="Estimated"/>
  </r>
  <r>
    <n v="23829"/>
    <s v="G-017879"/>
    <x v="2"/>
    <x v="0"/>
    <n v="1200"/>
    <s v="SOUTHERN"/>
    <s v="N176"/>
    <n v="88.902073929955421"/>
    <s v="39-263"/>
    <s v="Estimated"/>
  </r>
  <r>
    <n v="21332"/>
    <s v="G-015679"/>
    <x v="2"/>
    <x v="0"/>
    <n v="950"/>
    <s v="SOUTHERN"/>
    <s v="N176"/>
    <n v="78.088116235171327"/>
    <s v="39-264"/>
    <s v="Estimated"/>
  </r>
  <r>
    <n v="17822"/>
    <s v="G-012613"/>
    <x v="2"/>
    <x v="0"/>
    <n v="1100"/>
    <s v="DAWSON"/>
    <s v="N78"/>
    <n v="107.58700850321935"/>
    <s v="38-255"/>
    <s v="Estimated"/>
  </r>
  <r>
    <n v="17498"/>
    <s v="G-012340"/>
    <x v="2"/>
    <x v="0"/>
    <n v="1200"/>
    <s v="DAWSON"/>
    <s v="N78"/>
    <n v="112.73396459625864"/>
    <s v="38-267"/>
    <s v="Estimated"/>
  </r>
  <r>
    <n v="17496"/>
    <s v="G-012339"/>
    <x v="2"/>
    <x v="0"/>
    <n v="1000"/>
    <s v="DAWSON"/>
    <s v="N78"/>
    <n v="101.99880744584041"/>
    <s v="38-267"/>
    <s v="Estimated"/>
  </r>
  <r>
    <n v="11362"/>
    <s v="G-007079"/>
    <x v="2"/>
    <x v="0"/>
    <n v="0"/>
    <s v="DAWSON"/>
    <s v="N78"/>
    <n v="103.5813954281806"/>
    <s v="38-268"/>
    <s v="Estimated"/>
  </r>
  <r>
    <n v="55064"/>
    <s v="G-047611"/>
    <x v="2"/>
    <x v="0"/>
    <n v="1200"/>
    <s v="SOUTHERN"/>
    <s v="N176"/>
    <n v="88.902073929955421"/>
    <s v="57-266"/>
    <s v="Estimated"/>
  </r>
  <r>
    <n v="22386"/>
    <s v="G-016612"/>
    <x v="0"/>
    <x v="0"/>
    <n v="900"/>
    <s v="DAWSON"/>
    <s v="N78"/>
    <n v="95.910078862098828"/>
    <s v="36-222"/>
    <s v="Estimated"/>
  </r>
  <r>
    <n v="22383"/>
    <s v="G-016609"/>
    <x v="0"/>
    <x v="0"/>
    <n v="900"/>
    <s v="DAWSON"/>
    <s v="N78"/>
    <n v="95.910078862098828"/>
    <s v="36-223"/>
    <s v="Estimated"/>
  </r>
  <r>
    <n v="32101"/>
    <s v="G-025552"/>
    <x v="0"/>
    <x v="0"/>
    <n v="1000"/>
    <s v="DAWSON"/>
    <s v="N78"/>
    <n v="101.99880744584041"/>
    <s v="38-225"/>
    <s v="Estimated"/>
  </r>
  <r>
    <n v="49198"/>
    <s v="G-041917"/>
    <x v="0"/>
    <x v="0"/>
    <n v="1500"/>
    <s v="DAWSON"/>
    <s v="N78"/>
    <n v="125.99463105232326"/>
    <s v="38-226"/>
    <s v="Estimated"/>
  </r>
  <r>
    <n v="41992"/>
    <s v="G-034927"/>
    <x v="1"/>
    <x v="0"/>
    <n v="600"/>
    <s v="SOUTHERN"/>
    <s v="N176"/>
    <n v="58.249103685069976"/>
    <s v="38-237"/>
    <s v="Estimated"/>
  </r>
  <r>
    <n v="26737"/>
    <s v="G-020505"/>
    <x v="2"/>
    <x v="0"/>
    <n v="1100"/>
    <s v="DAWSON"/>
    <s v="N78"/>
    <n v="107.58700850321935"/>
    <s v="38-269"/>
    <s v="Estimated"/>
  </r>
  <r>
    <n v="38536"/>
    <s v="G-031577"/>
    <x v="2"/>
    <x v="0"/>
    <n v="1000"/>
    <s v="SOUTHERN"/>
    <s v="N176"/>
    <n v="80.436322387781388"/>
    <s v="38-273"/>
    <s v="Estimated"/>
  </r>
  <r>
    <n v="14710"/>
    <s v="G-009920"/>
    <x v="0"/>
    <x v="0"/>
    <n v="1200"/>
    <s v="DAWSON"/>
    <s v="N78"/>
    <n v="112.73396459625864"/>
    <s v="36-225"/>
    <s v="Estimated"/>
  </r>
  <r>
    <n v="21607"/>
    <s v="G-015928"/>
    <x v="0"/>
    <x v="0"/>
    <n v="900"/>
    <s v="DAWSON"/>
    <s v="N78"/>
    <n v="95.910078862098828"/>
    <s v="37-224"/>
    <s v="Estimated"/>
  </r>
  <r>
    <n v="21132"/>
    <s v="G-015510"/>
    <x v="1"/>
    <x v="0"/>
    <n v="1000"/>
    <s v="SOUTHERN"/>
    <s v="N176"/>
    <n v="80.436322387781388"/>
    <s v="37-230"/>
    <s v="Estimated"/>
  </r>
  <r>
    <n v="22236"/>
    <s v="G-016475"/>
    <x v="1"/>
    <x v="0"/>
    <n v="1000"/>
    <s v="SOUTHERN"/>
    <s v="N176"/>
    <n v="80.436322387781388"/>
    <s v="37-238"/>
    <s v="Estimated"/>
  </r>
  <r>
    <n v="25051"/>
    <s v="G-018974"/>
    <x v="1"/>
    <x v="0"/>
    <n v="900"/>
    <s v="SOUTHERN"/>
    <s v="N176"/>
    <n v="75.63474727570383"/>
    <s v="37-243"/>
    <s v="Estimated"/>
  </r>
  <r>
    <n v="22166"/>
    <s v="G-016413"/>
    <x v="2"/>
    <x v="0"/>
    <n v="1500"/>
    <s v="SOUTHERN"/>
    <s v="N176"/>
    <n v="99.359443666392949"/>
    <s v="37-272"/>
    <s v="Estimated"/>
  </r>
  <r>
    <n v="12686"/>
    <s v="G-008209"/>
    <x v="2"/>
    <x v="0"/>
    <n v="0"/>
    <s v="SOUTHERN"/>
    <s v="N176"/>
    <n v="81.684352245602383"/>
    <s v="37-273"/>
    <s v="Estimated"/>
  </r>
  <r>
    <n v="25093"/>
    <s v="G-019015"/>
    <x v="2"/>
    <x v="0"/>
    <n v="1000"/>
    <s v="SOUTHERN"/>
    <s v="N176"/>
    <n v="80.436322387781388"/>
    <s v="37-275"/>
    <s v="Estimated"/>
  </r>
  <r>
    <n v="30117"/>
    <s v="G-023673"/>
    <x v="2"/>
    <x v="0"/>
    <n v="1000"/>
    <s v="SOUTHERN"/>
    <s v="N176"/>
    <n v="80.436322387781388"/>
    <s v="37-275"/>
    <s v="Estimated"/>
  </r>
  <r>
    <n v="22720"/>
    <s v="G-016906"/>
    <x v="1"/>
    <x v="0"/>
    <n v="800"/>
    <s v="SOUTHERN"/>
    <s v="N176"/>
    <n v="70.382938228487049"/>
    <s v="38-233"/>
    <s v="Estimated"/>
  </r>
  <r>
    <n v="18534"/>
    <s v="G-013244"/>
    <x v="1"/>
    <x v="0"/>
    <n v="900"/>
    <s v="SOUTHERN"/>
    <s v="N176"/>
    <n v="75.63474727570383"/>
    <s v="38-234"/>
    <s v="Estimated"/>
  </r>
  <r>
    <n v="21927"/>
    <s v="G-016205"/>
    <x v="0"/>
    <x v="0"/>
    <n v="1100"/>
    <s v="DAWSON"/>
    <s v="N78"/>
    <n v="107.58700850321935"/>
    <s v="45-226"/>
    <s v="Estimated"/>
  </r>
  <r>
    <n v="23289"/>
    <s v="G-017408"/>
    <x v="2"/>
    <x v="0"/>
    <n v="800"/>
    <s v="SOUTHERN"/>
    <s v="N176"/>
    <n v="70.382938228487049"/>
    <s v="45-266"/>
    <s v="Estimated"/>
  </r>
  <r>
    <n v="22717"/>
    <s v="G-016903"/>
    <x v="2"/>
    <x v="0"/>
    <n v="1250"/>
    <s v="SOUTHERN"/>
    <s v="N176"/>
    <n v="90.813662832461404"/>
    <s v="45-267"/>
    <s v="Estimated"/>
  </r>
  <r>
    <n v="25398"/>
    <s v="G-019286"/>
    <x v="2"/>
    <x v="0"/>
    <n v="1000"/>
    <s v="SOUTHERN"/>
    <s v="N176"/>
    <n v="80.436322387781388"/>
    <s v="45-271"/>
    <s v="Estimated"/>
  </r>
  <r>
    <n v="22385"/>
    <s v="G-016611"/>
    <x v="0"/>
    <x v="0"/>
    <n v="1100"/>
    <s v="DAWSON"/>
    <s v="N78"/>
    <n v="107.58700850321935"/>
    <s v="36-223"/>
    <s v="Estimated"/>
  </r>
  <r>
    <n v="19769"/>
    <s v="G-014320"/>
    <x v="0"/>
    <x v="0"/>
    <n v="1250"/>
    <s v="DAWSON"/>
    <s v="N78"/>
    <n v="115.15799123738626"/>
    <s v="36-224"/>
    <s v="Estimated"/>
  </r>
  <r>
    <n v="20980"/>
    <s v="G-015379"/>
    <x v="0"/>
    <x v="0"/>
    <n v="900"/>
    <s v="DAWSON"/>
    <s v="N78"/>
    <n v="95.910078862098828"/>
    <s v="36-224"/>
    <s v="Estimated"/>
  </r>
  <r>
    <n v="21044"/>
    <s v="G-015431"/>
    <x v="0"/>
    <x v="0"/>
    <n v="1000"/>
    <s v="DAWSON"/>
    <s v="N78"/>
    <n v="101.99880744584041"/>
    <s v="36-224"/>
    <s v="Estimated"/>
  </r>
  <r>
    <n v="22382"/>
    <s v="G-016608"/>
    <x v="0"/>
    <x v="0"/>
    <n v="1000"/>
    <s v="DAWSON"/>
    <s v="N78"/>
    <n v="101.99880744584041"/>
    <s v="36-224"/>
    <s v="Estimated"/>
  </r>
  <r>
    <n v="14709"/>
    <s v="G-009919"/>
    <x v="0"/>
    <x v="0"/>
    <n v="800"/>
    <s v="DAWSON"/>
    <s v="N78"/>
    <n v="89.250422579370039"/>
    <s v="36-225"/>
    <s v="Estimated"/>
  </r>
  <r>
    <n v="46320"/>
    <s v="G-039121"/>
    <x v="0"/>
    <x v="0"/>
    <n v="2000"/>
    <s v="DAWSON"/>
    <s v="N78"/>
    <n v="142.79082469300312"/>
    <s v="43-216"/>
    <s v="Estimated"/>
  </r>
  <r>
    <n v="30744"/>
    <s v="G-024266"/>
    <x v="0"/>
    <x v="0"/>
    <n v="600"/>
    <s v="DAWSON"/>
    <s v="N78"/>
    <n v="73.863883060481143"/>
    <s v="43-227"/>
    <s v="Estimated"/>
  </r>
  <r>
    <n v="32750"/>
    <s v="G-026158"/>
    <x v="1"/>
    <x v="0"/>
    <n v="1000"/>
    <s v="SOUTHERN"/>
    <s v="N176"/>
    <n v="80.436322387781388"/>
    <s v="40-234"/>
    <s v="Estimated"/>
  </r>
  <r>
    <n v="31946"/>
    <s v="G-025407"/>
    <x v="1"/>
    <x v="0"/>
    <n v="750"/>
    <s v="SOUTHERN"/>
    <s v="N176"/>
    <n v="67.567931476093023"/>
    <s v="40-238"/>
    <s v="Estimated"/>
  </r>
  <r>
    <n v="30772"/>
    <s v="G-024294"/>
    <x v="2"/>
    <x v="0"/>
    <n v="1200"/>
    <s v="SOUTHERN"/>
    <s v="N176"/>
    <n v="88.902073929955421"/>
    <s v="40-258"/>
    <s v="Estimated"/>
  </r>
  <r>
    <n v="41366"/>
    <s v="G-034319"/>
    <x v="2"/>
    <x v="0"/>
    <n v="1700"/>
    <s v="SOUTHERN"/>
    <s v="N176"/>
    <n v="105.18170710251701"/>
    <s v="40-258"/>
    <s v="Estimated"/>
  </r>
  <r>
    <n v="33540"/>
    <s v="G-026895"/>
    <x v="2"/>
    <x v="0"/>
    <n v="1500"/>
    <s v="SOUTHERN"/>
    <s v="N176"/>
    <n v="99.359443666392949"/>
    <s v="49-252"/>
    <s v="Estimated"/>
  </r>
  <r>
    <n v="30580"/>
    <s v="G-024109"/>
    <x v="2"/>
    <x v="0"/>
    <n v="1200"/>
    <s v="SOUTHERN"/>
    <s v="N176"/>
    <n v="88.902073929955421"/>
    <s v="49-256"/>
    <s v="Estimated"/>
  </r>
  <r>
    <n v="27660"/>
    <s v="G-021359"/>
    <x v="2"/>
    <x v="0"/>
    <n v="0"/>
    <s v="SOUTHERN"/>
    <s v="N176"/>
    <n v="81.684352245602383"/>
    <s v="49-268"/>
    <s v="Estimated"/>
  </r>
  <r>
    <n v="56721"/>
    <s v="G-049240"/>
    <x v="1"/>
    <x v="0"/>
    <n v="1000"/>
    <s v="SOUTHERN"/>
    <s v="N176"/>
    <n v="80.436322387781388"/>
    <s v="40-251"/>
    <s v="Estimated"/>
  </r>
  <r>
    <n v="82668"/>
    <s v="G-074323"/>
    <x v="2"/>
    <x v="0"/>
    <n v="1100"/>
    <s v="SOUTHERN"/>
    <s v="N176"/>
    <n v="84.843181184221194"/>
    <s v="40-259"/>
    <s v="Estimated"/>
  </r>
  <r>
    <n v="42470"/>
    <s v="G-035379"/>
    <x v="2"/>
    <x v="0"/>
    <n v="1000"/>
    <s v="SOUTHERN"/>
    <s v="N176"/>
    <n v="80.436322387781388"/>
    <s v="40-265"/>
    <s v="Estimated"/>
  </r>
  <r>
    <n v="56670"/>
    <s v="G-049194"/>
    <x v="2"/>
    <x v="0"/>
    <n v="1000"/>
    <s v="SOUTHERN"/>
    <s v="N176"/>
    <n v="80.436322387781388"/>
    <s v="40-266"/>
    <s v="Estimated"/>
  </r>
  <r>
    <n v="57401"/>
    <s v="G-049905"/>
    <x v="2"/>
    <x v="0"/>
    <n v="1000"/>
    <s v="SOUTHERN"/>
    <s v="N176"/>
    <n v="80.436322387781388"/>
    <s v="40-270"/>
    <s v="Estimated"/>
  </r>
  <r>
    <n v="41173"/>
    <s v="G-034134"/>
    <x v="2"/>
    <x v="0"/>
    <n v="1100"/>
    <s v="SOUTHERN"/>
    <s v="N176"/>
    <n v="84.843181184221194"/>
    <s v="40-271"/>
    <s v="Estimated"/>
  </r>
  <r>
    <n v="56657"/>
    <s v="G-049183"/>
    <x v="1"/>
    <x v="0"/>
    <n v="1000"/>
    <s v="SOUTHERN"/>
    <s v="N176"/>
    <n v="80.436322387781388"/>
    <s v="41-247"/>
    <s v="Estimated"/>
  </r>
  <r>
    <n v="56861"/>
    <s v="G-049378"/>
    <x v="2"/>
    <x v="0"/>
    <n v="800"/>
    <s v="SOUTHERN"/>
    <s v="N176"/>
    <n v="70.382938228487049"/>
    <s v="41-259"/>
    <s v="Estimated"/>
  </r>
  <r>
    <n v="61251"/>
    <s v="G-053686"/>
    <x v="2"/>
    <x v="0"/>
    <n v="1100"/>
    <s v="SOUTHERN"/>
    <s v="N176"/>
    <n v="84.843181184221194"/>
    <s v="41-260"/>
    <s v="Estimated"/>
  </r>
  <r>
    <n v="54721"/>
    <s v="G-047284"/>
    <x v="2"/>
    <x v="0"/>
    <n v="900"/>
    <s v="SOUTHERN"/>
    <s v="N176"/>
    <n v="75.63474727570383"/>
    <s v="41-262"/>
    <s v="Estimated"/>
  </r>
  <r>
    <n v="54901"/>
    <s v="G-047460"/>
    <x v="1"/>
    <x v="0"/>
    <n v="800"/>
    <s v="SOUTHERN"/>
    <s v="N176"/>
    <n v="70.382938228487049"/>
    <s v="42-243"/>
    <s v="Estimated"/>
  </r>
  <r>
    <n v="54720"/>
    <s v="G-047283"/>
    <x v="2"/>
    <x v="0"/>
    <n v="900"/>
    <s v="SOUTHERN"/>
    <s v="N176"/>
    <n v="75.63474727570383"/>
    <s v="42-259"/>
    <s v="Estimated"/>
  </r>
  <r>
    <n v="11908"/>
    <s v="G-007537"/>
    <x v="1"/>
    <x v="0"/>
    <n v="850"/>
    <s v="SOUTHERN"/>
    <s v="N176"/>
    <n v="73.068989230813457"/>
    <s v="38-240"/>
    <s v="Estimated"/>
  </r>
  <r>
    <n v="13149"/>
    <s v="G-008600"/>
    <x v="1"/>
    <x v="0"/>
    <n v="0"/>
    <s v="SOUTHERN"/>
    <s v="N176"/>
    <n v="82.775210818830502"/>
    <s v="38-240"/>
    <s v="Estimated"/>
  </r>
  <r>
    <n v="21436"/>
    <s v="G-015772"/>
    <x v="1"/>
    <x v="0"/>
    <n v="800"/>
    <s v="SOUTHERN"/>
    <s v="N176"/>
    <n v="70.382938228487049"/>
    <s v="38-241"/>
    <s v="Estimated"/>
  </r>
  <r>
    <n v="8858"/>
    <s v="G-004925"/>
    <x v="1"/>
    <x v="0"/>
    <n v="1000"/>
    <s v="SOUTHERN"/>
    <s v="N176"/>
    <n v="80.436322387781388"/>
    <s v="38-243"/>
    <s v="Estimated"/>
  </r>
  <r>
    <n v="8859"/>
    <s v="G-004926"/>
    <x v="1"/>
    <x v="0"/>
    <n v="1000"/>
    <s v="SOUTHERN"/>
    <s v="N176"/>
    <n v="80.436322387781388"/>
    <s v="38-243"/>
    <s v="Estimated"/>
  </r>
  <r>
    <n v="46663"/>
    <s v="G-039451"/>
    <x v="2"/>
    <x v="0"/>
    <n v="800"/>
    <s v="SOUTHERN"/>
    <s v="N176"/>
    <n v="70.382938228487049"/>
    <s v="43-271"/>
    <s v="Estimated"/>
  </r>
  <r>
    <n v="51034"/>
    <s v="G-043697"/>
    <x v="1"/>
    <x v="0"/>
    <n v="1000"/>
    <s v="SOUTHERN"/>
    <s v="N176"/>
    <n v="80.436322387781388"/>
    <s v="44-246"/>
    <s v="Estimated"/>
  </r>
  <r>
    <n v="46858"/>
    <s v="G-039642"/>
    <x v="1"/>
    <x v="0"/>
    <n v="1200"/>
    <s v="SOUTHERN"/>
    <s v="N176"/>
    <n v="88.902073929955421"/>
    <s v="44-251"/>
    <s v="Estimated"/>
  </r>
  <r>
    <n v="53997"/>
    <s v="G-046581"/>
    <x v="2"/>
    <x v="0"/>
    <n v="2000"/>
    <s v="SOUTHERN"/>
    <s v="N176"/>
    <n v="112.60493231866667"/>
    <s v="44-261"/>
    <s v="Estimated"/>
  </r>
  <r>
    <n v="34339"/>
    <s v="G-027646"/>
    <x v="0"/>
    <x v="0"/>
    <n v="1300"/>
    <s v="DAWSON"/>
    <s v="N78"/>
    <n v="117.48995194282652"/>
    <s v="45-226"/>
    <s v="Estimated"/>
  </r>
  <r>
    <n v="69535"/>
    <s v="G-061700"/>
    <x v="1"/>
    <x v="0"/>
    <n v="1200"/>
    <s v="SOUTHERN"/>
    <s v="N176"/>
    <n v="88.902073929955421"/>
    <s v="45-233"/>
    <s v="Estimated"/>
  </r>
  <r>
    <n v="47047"/>
    <s v="G-039825"/>
    <x v="2"/>
    <x v="0"/>
    <n v="2000"/>
    <s v="SOUTHERN"/>
    <s v="N176"/>
    <n v="112.60493231866667"/>
    <s v="45-270"/>
    <s v="Estimated"/>
  </r>
  <r>
    <n v="73022"/>
    <s v="G-065049"/>
    <x v="1"/>
    <x v="0"/>
    <n v="1210"/>
    <s v="SOUTHERN"/>
    <s v="N176"/>
    <n v="89.290405538551113"/>
    <s v="46-238"/>
    <s v="Estimated"/>
  </r>
  <r>
    <n v="9312"/>
    <s v="G-005322"/>
    <x v="0"/>
    <x v="0"/>
    <n v="1000"/>
    <s v="DAWSON"/>
    <s v="N78"/>
    <n v="101.99880744584041"/>
    <s v="36-210"/>
    <s v="Estimated"/>
  </r>
  <r>
    <n v="7309"/>
    <s v="G-003566"/>
    <x v="0"/>
    <x v="0"/>
    <n v="1100"/>
    <s v="DAWSON"/>
    <s v="N78"/>
    <n v="107.58700850321935"/>
    <s v="36-223"/>
    <s v="Estimated"/>
  </r>
  <r>
    <n v="14711"/>
    <s v="G-009921"/>
    <x v="0"/>
    <x v="0"/>
    <n v="750"/>
    <s v="DAWSON"/>
    <s v="N78"/>
    <n v="85.680799762554201"/>
    <s v="36-225"/>
    <s v="Estimated"/>
  </r>
  <r>
    <n v="14715"/>
    <s v="G-009924"/>
    <x v="0"/>
    <x v="0"/>
    <n v="884"/>
    <s v="DAWSON"/>
    <s v="N78"/>
    <n v="94.884907707041521"/>
    <s v="36-225"/>
    <s v="Estimated"/>
  </r>
  <r>
    <n v="14707"/>
    <s v="G-009917"/>
    <x v="0"/>
    <x v="0"/>
    <n v="750"/>
    <s v="DAWSON"/>
    <s v="N78"/>
    <n v="85.680799762554201"/>
    <s v="36-226"/>
    <s v="Estimated"/>
  </r>
  <r>
    <n v="13937"/>
    <s v="G-009269"/>
    <x v="0"/>
    <x v="0"/>
    <n v="1100"/>
    <s v="DAWSON"/>
    <s v="N78"/>
    <n v="107.58700850321935"/>
    <s v="37-212"/>
    <s v="Estimated"/>
  </r>
  <r>
    <n v="4386"/>
    <s v="G-001012"/>
    <x v="1"/>
    <x v="0"/>
    <n v="1200"/>
    <s v="SOUTHERN"/>
    <s v="N176"/>
    <n v="88.902073929955421"/>
    <s v="49-246"/>
    <s v="Estimated"/>
  </r>
  <r>
    <n v="17491"/>
    <s v="G-012334"/>
    <x v="1"/>
    <x v="0"/>
    <n v="1270"/>
    <s v="SOUTHERN"/>
    <s v="N176"/>
    <n v="91.557735181647686"/>
    <s v="49-250"/>
    <s v="Estimated"/>
  </r>
  <r>
    <n v="26485"/>
    <s v="G-020277"/>
    <x v="1"/>
    <x v="0"/>
    <n v="1000"/>
    <s v="SOUTHERN"/>
    <s v="N176"/>
    <n v="80.436322387781388"/>
    <s v="47-232"/>
    <s v="Estimated"/>
  </r>
  <r>
    <n v="13034"/>
    <s v="G-008507"/>
    <x v="0"/>
    <x v="0"/>
    <n v="900"/>
    <s v="DAWSON"/>
    <s v="N78"/>
    <n v="95.910078862098828"/>
    <s v="37-225"/>
    <s v="Estimated"/>
  </r>
  <r>
    <n v="51958"/>
    <s v="G-044607"/>
    <x v="2"/>
    <x v="0"/>
    <n v="1000"/>
    <s v="SOUTHERN"/>
    <s v="N176"/>
    <n v="80.436322387781388"/>
    <s v="52-257"/>
    <s v="Estimated"/>
  </r>
  <r>
    <n v="55303"/>
    <s v="G-047847"/>
    <x v="2"/>
    <x v="0"/>
    <n v="900"/>
    <s v="SOUTHERN"/>
    <s v="N176"/>
    <n v="75.63474727570383"/>
    <s v="52-261"/>
    <s v="Estimated"/>
  </r>
  <r>
    <n v="34396"/>
    <s v="G-027702"/>
    <x v="0"/>
    <x v="0"/>
    <n v="1850"/>
    <s v="DAWSON"/>
    <s v="N78"/>
    <n v="138.30604832457149"/>
    <s v="35-213"/>
    <s v="Estimated"/>
  </r>
  <r>
    <n v="47593"/>
    <s v="G-040355"/>
    <x v="0"/>
    <x v="0"/>
    <n v="1200"/>
    <s v="DAWSON"/>
    <s v="N78"/>
    <n v="112.73396459625864"/>
    <s v="35-221"/>
    <s v="Estimated"/>
  </r>
  <r>
    <n v="58467"/>
    <s v="G-050942"/>
    <x v="0"/>
    <x v="0"/>
    <n v="2000"/>
    <s v="DAWSON"/>
    <s v="N78"/>
    <n v="142.79082469300312"/>
    <s v="35-223"/>
    <s v="Estimated"/>
  </r>
  <r>
    <n v="63816"/>
    <s v="G-056197"/>
    <x v="1"/>
    <x v="0"/>
    <n v="900"/>
    <s v="SOUTHERN"/>
    <s v="N176"/>
    <n v="75.63474727570383"/>
    <s v="39-239"/>
    <s v="Estimated"/>
  </r>
  <r>
    <n v="48473"/>
    <s v="G-041216"/>
    <x v="1"/>
    <x v="0"/>
    <n v="800"/>
    <s v="SOUTHERN"/>
    <s v="N176"/>
    <n v="70.382938228487049"/>
    <s v="39-251"/>
    <s v="Estimated"/>
  </r>
  <r>
    <n v="69551"/>
    <s v="G-061716"/>
    <x v="2"/>
    <x v="0"/>
    <n v="1200"/>
    <s v="SOUTHERN"/>
    <s v="N176"/>
    <n v="88.902073929955421"/>
    <s v="39-262"/>
    <s v="Estimated"/>
  </r>
  <r>
    <n v="67532"/>
    <s v="G-059774"/>
    <x v="2"/>
    <x v="0"/>
    <n v="1050"/>
    <s v="SOUTHERN"/>
    <s v="N176"/>
    <n v="82.685985507079721"/>
    <s v="39-269"/>
    <s v="Estimated"/>
  </r>
  <r>
    <n v="46702"/>
    <s v="G-039490"/>
    <x v="2"/>
    <x v="0"/>
    <n v="1000"/>
    <s v="SOUTHERN"/>
    <s v="N176"/>
    <n v="80.436322387781388"/>
    <s v="39-270"/>
    <s v="Estimated"/>
  </r>
  <r>
    <n v="47428"/>
    <s v="G-040195"/>
    <x v="2"/>
    <x v="0"/>
    <n v="1000"/>
    <s v="SOUTHERN"/>
    <s v="N176"/>
    <n v="80.436322387781388"/>
    <s v="39-271"/>
    <s v="Estimated"/>
  </r>
  <r>
    <n v="61025"/>
    <s v="G-053462"/>
    <x v="2"/>
    <x v="0"/>
    <n v="1000"/>
    <s v="SOUTHERN"/>
    <s v="N176"/>
    <n v="80.436322387781388"/>
    <s v="39-273"/>
    <s v="Estimated"/>
  </r>
  <r>
    <n v="48577"/>
    <s v="G-041317"/>
    <x v="1"/>
    <x v="0"/>
    <n v="800"/>
    <s v="SOUTHERN"/>
    <s v="N176"/>
    <n v="70.382938228487049"/>
    <s v="40-239"/>
    <s v="Estimated"/>
  </r>
  <r>
    <n v="64246"/>
    <s v="G-056607"/>
    <x v="1"/>
    <x v="0"/>
    <n v="800"/>
    <s v="SOUTHERN"/>
    <s v="N176"/>
    <n v="70.382938228487049"/>
    <s v="40-240"/>
    <s v="Estimated"/>
  </r>
  <r>
    <n v="71041"/>
    <s v="G-063143"/>
    <x v="1"/>
    <x v="0"/>
    <n v="1200"/>
    <s v="SOUTHERN"/>
    <s v="N176"/>
    <n v="88.902073929955421"/>
    <s v="40-240"/>
    <s v="Estimated"/>
  </r>
  <r>
    <n v="63476"/>
    <s v="G-055863"/>
    <x v="1"/>
    <x v="0"/>
    <n v="1000"/>
    <s v="SOUTHERN"/>
    <s v="N176"/>
    <n v="80.436322387781388"/>
    <s v="40-244"/>
    <s v="Estimated"/>
  </r>
  <r>
    <n v="71296"/>
    <s v="G-063395"/>
    <x v="1"/>
    <x v="0"/>
    <n v="950"/>
    <s v="SOUTHERN"/>
    <s v="N176"/>
    <n v="78.088116235171327"/>
    <s v="40-251"/>
    <s v="Estimated"/>
  </r>
  <r>
    <n v="13524"/>
    <s v="G-008917"/>
    <x v="2"/>
    <x v="0"/>
    <n v="1100"/>
    <s v="SOUTHERN"/>
    <s v="N176"/>
    <n v="84.843181184221194"/>
    <s v="38-274"/>
    <s v="Estimated"/>
  </r>
  <r>
    <n v="23046"/>
    <s v="G-017197"/>
    <x v="2"/>
    <x v="0"/>
    <n v="2000"/>
    <s v="SOUTHERN"/>
    <s v="N176"/>
    <n v="112.60493231866667"/>
    <s v="38-274"/>
    <s v="Estimated"/>
  </r>
  <r>
    <n v="20047"/>
    <s v="G-014563"/>
    <x v="1"/>
    <x v="0"/>
    <n v="900"/>
    <s v="SOUTHERN"/>
    <s v="N176"/>
    <n v="75.63474727570383"/>
    <s v="39-232"/>
    <s v="Estimated"/>
  </r>
  <r>
    <n v="46836"/>
    <s v="G-039621"/>
    <x v="0"/>
    <x v="0"/>
    <n v="1200"/>
    <s v="DAWSON"/>
    <s v="N78"/>
    <n v="112.73396459625864"/>
    <s v="42-224"/>
    <s v="Estimated"/>
  </r>
  <r>
    <n v="29827"/>
    <s v="G-023399"/>
    <x v="1"/>
    <x v="0"/>
    <n v="1000"/>
    <s v="SOUTHERN"/>
    <s v="N176"/>
    <n v="80.436322387781388"/>
    <s v="42-229"/>
    <s v="Estimated"/>
  </r>
  <r>
    <n v="30066"/>
    <s v="G-023623"/>
    <x v="1"/>
    <x v="0"/>
    <n v="1100"/>
    <s v="SOUTHERN"/>
    <s v="N176"/>
    <n v="84.843181184221194"/>
    <s v="42-235"/>
    <s v="Estimated"/>
  </r>
  <r>
    <n v="43744"/>
    <s v="G-036610"/>
    <x v="1"/>
    <x v="0"/>
    <n v="1200"/>
    <s v="SOUTHERN"/>
    <s v="N176"/>
    <n v="88.902073929955421"/>
    <s v="42-247"/>
    <s v="Estimated"/>
  </r>
  <r>
    <n v="23989"/>
    <s v="G-018023"/>
    <x v="1"/>
    <x v="0"/>
    <n v="1000"/>
    <s v="SOUTHERN"/>
    <s v="N176"/>
    <n v="80.436322387781388"/>
    <s v="39-233"/>
    <s v="Estimated"/>
  </r>
  <r>
    <n v="19731"/>
    <s v="G-014286"/>
    <x v="1"/>
    <x v="0"/>
    <n v="1000"/>
    <s v="SOUTHERN"/>
    <s v="N176"/>
    <n v="80.436322387781388"/>
    <s v="39-234"/>
    <s v="Estimated"/>
  </r>
  <r>
    <n v="40993"/>
    <s v="G-033958"/>
    <x v="0"/>
    <x v="0"/>
    <n v="1250"/>
    <s v="DAWSON"/>
    <s v="N78"/>
    <n v="115.15799123738626"/>
    <s v="36-211"/>
    <s v="Estimated"/>
  </r>
  <r>
    <n v="39022"/>
    <s v="G-032045"/>
    <x v="0"/>
    <x v="0"/>
    <n v="1000"/>
    <s v="DAWSON"/>
    <s v="N78"/>
    <n v="101.99880744584041"/>
    <s v="36-221"/>
    <s v="Estimated"/>
  </r>
  <r>
    <n v="41104"/>
    <s v="G-034066"/>
    <x v="0"/>
    <x v="0"/>
    <n v="1200"/>
    <s v="DAWSON"/>
    <s v="N78"/>
    <n v="112.73396459625864"/>
    <s v="37-221"/>
    <s v="Estimated"/>
  </r>
  <r>
    <n v="38722"/>
    <s v="G-031758"/>
    <x v="1"/>
    <x v="0"/>
    <n v="1100"/>
    <s v="SOUTHERN"/>
    <s v="N176"/>
    <n v="84.843181184221194"/>
    <s v="37-238"/>
    <s v="Estimated"/>
  </r>
  <r>
    <n v="43433"/>
    <s v="G-036309"/>
    <x v="0"/>
    <x v="0"/>
    <n v="1200"/>
    <s v="DAWSON"/>
    <s v="N78"/>
    <n v="112.73396459625864"/>
    <s v="38-220"/>
    <s v="Estimated"/>
  </r>
  <r>
    <n v="40214"/>
    <s v="G-033197"/>
    <x v="1"/>
    <x v="0"/>
    <n v="1100"/>
    <s v="SOUTHERN"/>
    <s v="N176"/>
    <n v="84.843181184221194"/>
    <s v="38-235"/>
    <s v="Estimated"/>
  </r>
  <r>
    <n v="41134"/>
    <s v="G-034096"/>
    <x v="1"/>
    <x v="0"/>
    <n v="1000"/>
    <s v="SOUTHERN"/>
    <s v="N176"/>
    <n v="80.436322387781388"/>
    <s v="38-250"/>
    <s v="Estimated"/>
  </r>
  <r>
    <n v="52515"/>
    <s v="G-045157"/>
    <x v="1"/>
    <x v="0"/>
    <n v="1100"/>
    <s v="SOUTHERN"/>
    <s v="N176"/>
    <n v="84.843181184221194"/>
    <s v="38-251"/>
    <s v="Estimated"/>
  </r>
  <r>
    <n v="54550"/>
    <s v="G-047120"/>
    <x v="1"/>
    <x v="0"/>
    <n v="1000"/>
    <s v="SOUTHERN"/>
    <s v="N176"/>
    <n v="80.436322387781388"/>
    <s v="41-248"/>
    <s v="Estimated"/>
  </r>
  <r>
    <n v="60859"/>
    <s v="G-053297"/>
    <x v="2"/>
    <x v="0"/>
    <n v="900"/>
    <s v="SOUTHERN"/>
    <s v="N176"/>
    <n v="75.63474727570383"/>
    <s v="41-260"/>
    <s v="Estimated"/>
  </r>
  <r>
    <n v="58899"/>
    <s v="G-051366"/>
    <x v="2"/>
    <x v="0"/>
    <n v="1000"/>
    <s v="SOUTHERN"/>
    <s v="N176"/>
    <n v="80.436322387781388"/>
    <s v="41-263"/>
    <s v="Estimated"/>
  </r>
  <r>
    <n v="69362"/>
    <s v="G-061529"/>
    <x v="2"/>
    <x v="0"/>
    <n v="1050"/>
    <s v="SOUTHERN"/>
    <s v="N176"/>
    <n v="82.685985507079721"/>
    <s v="41-268"/>
    <s v="Estimated"/>
  </r>
  <r>
    <n v="60461"/>
    <s v="G-052903"/>
    <x v="2"/>
    <x v="0"/>
    <n v="900"/>
    <s v="SOUTHERN"/>
    <s v="N176"/>
    <n v="75.63474727570383"/>
    <s v="41-275"/>
    <s v="Estimated"/>
  </r>
  <r>
    <n v="31814"/>
    <s v="G-025284"/>
    <x v="1"/>
    <x v="0"/>
    <n v="1000"/>
    <s v="SOUTHERN"/>
    <s v="N176"/>
    <n v="80.436322387781388"/>
    <s v="42-237"/>
    <s v="Estimated"/>
  </r>
  <r>
    <n v="32236"/>
    <s v="G-025680"/>
    <x v="2"/>
    <x v="0"/>
    <n v="1200"/>
    <s v="SOUTHERN"/>
    <s v="N176"/>
    <n v="88.902073929955421"/>
    <s v="46-266"/>
    <s v="Estimated"/>
  </r>
  <r>
    <n v="761"/>
    <s v="A-005176"/>
    <x v="2"/>
    <x v="0"/>
    <n v="1000"/>
    <s v="SOUTHERN"/>
    <s v="N176"/>
    <n v="80.436322387781388"/>
    <s v="46-267"/>
    <s v="Estimated"/>
  </r>
  <r>
    <n v="34303"/>
    <s v="G-027612"/>
    <x v="2"/>
    <x v="0"/>
    <n v="1400"/>
    <s v="SOUTHERN"/>
    <s v="N176"/>
    <n v="96.128749701692371"/>
    <s v="57-270"/>
    <s v="Estimated"/>
  </r>
  <r>
    <n v="18797"/>
    <s v="G-013480"/>
    <x v="2"/>
    <x v="0"/>
    <n v="1100"/>
    <s v="SOUTHERN"/>
    <s v="N176"/>
    <n v="84.843181184221194"/>
    <s v="51-256"/>
    <s v="Estimated"/>
  </r>
  <r>
    <n v="32708"/>
    <s v="G-026120"/>
    <x v="1"/>
    <x v="0"/>
    <n v="1800"/>
    <s v="SOUTHERN"/>
    <s v="N176"/>
    <n v="107.8140770770511"/>
    <s v="45-250"/>
    <s v="Estimated"/>
  </r>
  <r>
    <n v="33832"/>
    <s v="G-027166"/>
    <x v="2"/>
    <x v="0"/>
    <n v="1200"/>
    <s v="SOUTHERN"/>
    <s v="N176"/>
    <n v="88.902073929955421"/>
    <s v="45-259"/>
    <s v="Estimated"/>
  </r>
  <r>
    <n v="17349"/>
    <s v="G-012215"/>
    <x v="2"/>
    <x v="0"/>
    <n v="1000"/>
    <s v="SOUTHERN"/>
    <s v="N176"/>
    <n v="80.436322387781388"/>
    <s v="45-274"/>
    <s v="Estimated"/>
  </r>
  <r>
    <n v="7702"/>
    <s v="G-003901"/>
    <x v="2"/>
    <x v="0"/>
    <n v="900"/>
    <s v="DAWSON"/>
    <s v="N78"/>
    <n v="95.910078862098828"/>
    <s v="38-267"/>
    <s v="Estimated"/>
  </r>
  <r>
    <n v="13907"/>
    <s v="G-009240"/>
    <x v="2"/>
    <x v="0"/>
    <n v="1200"/>
    <s v="DAWSON"/>
    <s v="N78"/>
    <n v="112.73396459625864"/>
    <s v="38-268"/>
    <s v="Estimated"/>
  </r>
  <r>
    <n v="18764"/>
    <s v="G-013453"/>
    <x v="1"/>
    <x v="0"/>
    <n v="1000"/>
    <s v="SOUTHERN"/>
    <s v="N176"/>
    <n v="80.436322387781388"/>
    <s v="39-237"/>
    <s v="Estimated"/>
  </r>
  <r>
    <n v="20367"/>
    <s v="G-014840"/>
    <x v="1"/>
    <x v="0"/>
    <n v="1000"/>
    <s v="SOUTHERN"/>
    <s v="N176"/>
    <n v="80.436322387781388"/>
    <s v="39-237"/>
    <s v="Estimated"/>
  </r>
  <r>
    <n v="21656"/>
    <s v="G-015969"/>
    <x v="1"/>
    <x v="0"/>
    <n v="1000"/>
    <s v="SOUTHERN"/>
    <s v="N176"/>
    <n v="80.436322387781388"/>
    <s v="39-237"/>
    <s v="Estimated"/>
  </r>
  <r>
    <n v="20540"/>
    <s v="G-014995"/>
    <x v="1"/>
    <x v="0"/>
    <n v="1000"/>
    <s v="SOUTHERN"/>
    <s v="N176"/>
    <n v="80.436322387781388"/>
    <s v="39-237"/>
    <s v="Estimated"/>
  </r>
  <r>
    <n v="11977"/>
    <s v="G-007594"/>
    <x v="1"/>
    <x v="0"/>
    <n v="1000"/>
    <s v="SOUTHERN"/>
    <s v="N176"/>
    <n v="80.436322387781388"/>
    <s v="39-238"/>
    <s v="Estimated"/>
  </r>
  <r>
    <n v="23211"/>
    <s v="G-017344"/>
    <x v="1"/>
    <x v="0"/>
    <n v="1000"/>
    <s v="SOUTHERN"/>
    <s v="N176"/>
    <n v="80.436322387781388"/>
    <s v="39-238"/>
    <s v="Estimated"/>
  </r>
  <r>
    <n v="24615"/>
    <s v="G-018587"/>
    <x v="1"/>
    <x v="0"/>
    <n v="950"/>
    <s v="SOUTHERN"/>
    <s v="N176"/>
    <n v="78.088116235171327"/>
    <s v="39-250"/>
    <s v="Estimated"/>
  </r>
  <r>
    <n v="21504"/>
    <s v="G-015836"/>
    <x v="2"/>
    <x v="0"/>
    <n v="0"/>
    <s v="SOUTHERN"/>
    <s v="N176"/>
    <n v="81.684352245602383"/>
    <s v="39-251"/>
    <s v="Estimated"/>
  </r>
  <r>
    <n v="23804"/>
    <s v="G-017856"/>
    <x v="2"/>
    <x v="0"/>
    <n v="1200"/>
    <s v="SOUTHERN"/>
    <s v="N176"/>
    <n v="88.902073929955421"/>
    <s v="39-252"/>
    <s v="Estimated"/>
  </r>
  <r>
    <n v="26846"/>
    <s v="G-020606"/>
    <x v="2"/>
    <x v="0"/>
    <n v="1300"/>
    <s v="SOUTHERN"/>
    <s v="N176"/>
    <n v="92.652648481367422"/>
    <s v="39-252"/>
    <s v="Estimated"/>
  </r>
  <r>
    <n v="19447"/>
    <s v="G-014041"/>
    <x v="2"/>
    <x v="0"/>
    <n v="900"/>
    <s v="SOUTHERN"/>
    <s v="N176"/>
    <n v="75.63474727570383"/>
    <s v="39-253"/>
    <s v="Estimated"/>
  </r>
  <r>
    <n v="19446"/>
    <s v="G-014040"/>
    <x v="2"/>
    <x v="0"/>
    <n v="1150"/>
    <s v="SOUTHERN"/>
    <s v="N176"/>
    <n v="86.913495620451016"/>
    <s v="39-253"/>
    <s v="Estimated"/>
  </r>
  <r>
    <n v="17210"/>
    <s v="G-012092"/>
    <x v="2"/>
    <x v="0"/>
    <n v="1000"/>
    <s v="SOUTHERN"/>
    <s v="N176"/>
    <n v="80.436322387781388"/>
    <s v="39-256"/>
    <s v="Estimated"/>
  </r>
  <r>
    <n v="17997"/>
    <s v="G-012774"/>
    <x v="2"/>
    <x v="0"/>
    <n v="1200"/>
    <s v="SOUTHERN"/>
    <s v="N176"/>
    <n v="88.902073929955421"/>
    <s v="39-258"/>
    <s v="Estimated"/>
  </r>
  <r>
    <n v="17999"/>
    <s v="G-012776"/>
    <x v="2"/>
    <x v="0"/>
    <n v="1100"/>
    <s v="SOUTHERN"/>
    <s v="N176"/>
    <n v="84.843181184221194"/>
    <s v="39-259"/>
    <s v="Estimated"/>
  </r>
  <r>
    <n v="11673"/>
    <s v="G-007341"/>
    <x v="2"/>
    <x v="0"/>
    <n v="800"/>
    <s v="SOUTHERN"/>
    <s v="N176"/>
    <n v="70.382938228487049"/>
    <s v="39-260"/>
    <s v="Estimated"/>
  </r>
  <r>
    <n v="18749"/>
    <s v="G-013440"/>
    <x v="2"/>
    <x v="0"/>
    <n v="1350"/>
    <s v="SOUTHERN"/>
    <s v="N176"/>
    <n v="94.423090061997868"/>
    <s v="39-273"/>
    <s v="Estimated"/>
  </r>
  <r>
    <n v="28709"/>
    <s v="G-022348"/>
    <x v="0"/>
    <x v="0"/>
    <n v="1200"/>
    <s v="DAWSON"/>
    <s v="N78"/>
    <n v="112.73396459625864"/>
    <s v="40-218"/>
    <s v="Estimated"/>
  </r>
  <r>
    <n v="11651"/>
    <s v="G-007320"/>
    <x v="1"/>
    <x v="0"/>
    <n v="1500"/>
    <s v="SOUTHERN"/>
    <s v="N176"/>
    <n v="99.359443666392949"/>
    <s v="40-236"/>
    <s v="Estimated"/>
  </r>
  <r>
    <n v="14573"/>
    <s v="G-009808"/>
    <x v="2"/>
    <x v="0"/>
    <n v="1000"/>
    <s v="SOUTHERN"/>
    <s v="N176"/>
    <n v="80.436322387781388"/>
    <s v="40-259"/>
    <s v="Estimated"/>
  </r>
  <r>
    <n v="14574"/>
    <s v="G-009809"/>
    <x v="2"/>
    <x v="0"/>
    <n v="1000"/>
    <s v="SOUTHERN"/>
    <s v="N176"/>
    <n v="80.436322387781388"/>
    <s v="40-259"/>
    <s v="Estimated"/>
  </r>
  <r>
    <n v="21134"/>
    <s v="G-015512"/>
    <x v="1"/>
    <x v="0"/>
    <n v="1000"/>
    <s v="SOUTHERN"/>
    <s v="N176"/>
    <n v="80.436322387781388"/>
    <s v="38-230"/>
    <s v="Estimated"/>
  </r>
  <r>
    <n v="29787"/>
    <s v="G-023363"/>
    <x v="1"/>
    <x v="0"/>
    <n v="1000"/>
    <s v="SOUTHERN"/>
    <s v="N176"/>
    <n v="80.436322387781388"/>
    <s v="38-234"/>
    <s v="Estimated"/>
  </r>
  <r>
    <n v="24266"/>
    <s v="G-018275"/>
    <x v="1"/>
    <x v="0"/>
    <n v="1300"/>
    <s v="SOUTHERN"/>
    <s v="N176"/>
    <n v="92.652648481367422"/>
    <s v="38-235"/>
    <s v="Estimated"/>
  </r>
  <r>
    <n v="21244"/>
    <s v="G-015603"/>
    <x v="1"/>
    <x v="0"/>
    <n v="1000"/>
    <s v="SOUTHERN"/>
    <s v="N176"/>
    <n v="80.436322387781388"/>
    <s v="38-239"/>
    <s v="Estimated"/>
  </r>
  <r>
    <n v="20695"/>
    <s v="G-015131"/>
    <x v="1"/>
    <x v="0"/>
    <n v="1000"/>
    <s v="SOUTHERN"/>
    <s v="N176"/>
    <n v="80.436322387781388"/>
    <s v="39-236"/>
    <s v="Estimated"/>
  </r>
  <r>
    <n v="35102"/>
    <s v="G-028362"/>
    <x v="1"/>
    <x v="0"/>
    <n v="1600"/>
    <s v="SOUTHERN"/>
    <s v="N176"/>
    <n v="102.36983234278385"/>
    <s v="42-241"/>
    <s v="Estimated"/>
  </r>
  <r>
    <n v="44182"/>
    <s v="G-037042"/>
    <x v="1"/>
    <x v="0"/>
    <n v="1200"/>
    <s v="SOUTHERN"/>
    <s v="N176"/>
    <n v="88.902073929955421"/>
    <s v="46-231"/>
    <s v="Estimated"/>
  </r>
  <r>
    <n v="45983"/>
    <s v="G-038794"/>
    <x v="1"/>
    <x v="0"/>
    <n v="1300"/>
    <s v="SOUTHERN"/>
    <s v="N176"/>
    <n v="92.652648481367422"/>
    <s v="46-245"/>
    <s v="Estimated"/>
  </r>
  <r>
    <n v="45174"/>
    <s v="G-038009"/>
    <x v="1"/>
    <x v="0"/>
    <n v="1200"/>
    <s v="DAWSON"/>
    <s v="N78"/>
    <n v="112.73396459625864"/>
    <s v="47-228"/>
    <s v="Estimated"/>
  </r>
  <r>
    <n v="48838"/>
    <s v="G-041573"/>
    <x v="3"/>
    <x v="1"/>
    <n v="1220"/>
    <s v="DAWSON"/>
    <s v="N78"/>
    <n v="113.71496936910374"/>
    <s v="36-208"/>
    <s v="Estimated"/>
  </r>
  <r>
    <n v="49321"/>
    <s v="G-042036"/>
    <x v="4"/>
    <x v="2"/>
    <n v="1742"/>
    <s v="MIDWEST"/>
    <s v="N88"/>
    <n v="176.88984265796711"/>
    <s v="18-146"/>
    <s v="Estimated"/>
  </r>
  <r>
    <n v="49906"/>
    <s v="G-042608"/>
    <x v="4"/>
    <x v="2"/>
    <n v="900"/>
    <s v="MIDWEST"/>
    <s v="N88"/>
    <n v="125.85128916075223"/>
    <s v="14-156"/>
    <s v="Estimated"/>
  </r>
  <r>
    <n v="50283"/>
    <s v="G-042973"/>
    <x v="5"/>
    <x v="2"/>
    <n v="2225"/>
    <s v="MIDWEST"/>
    <s v="N88"/>
    <n v="195.26413883642527"/>
    <s v="9-127"/>
    <s v="Estimated"/>
  </r>
  <r>
    <n v="50451"/>
    <s v="G-043136"/>
    <x v="4"/>
    <x v="2"/>
    <n v="900"/>
    <s v="MIDWEST"/>
    <s v="N88"/>
    <n v="125.85128916075223"/>
    <s v="16-150"/>
    <s v="Estimated"/>
  </r>
  <r>
    <n v="50768"/>
    <s v="G-043437"/>
    <x v="5"/>
    <x v="2"/>
    <n v="800"/>
    <s v="MIDWEST"/>
    <s v="N88"/>
    <n v="117.11262124917647"/>
    <s v="7-107"/>
    <s v="Estimated"/>
  </r>
  <r>
    <n v="229421"/>
    <s v="G-172657"/>
    <x v="6"/>
    <x v="3"/>
    <n v="400"/>
    <s v="SOUTH CENTRAL"/>
    <s v="N105"/>
    <n v="55.595924258207354"/>
    <s v="60-306"/>
    <s v="Estimated"/>
  </r>
  <r>
    <n v="230287"/>
    <s v="G-172138"/>
    <x v="7"/>
    <x v="3"/>
    <n v="1000"/>
    <s v="SOUTH CENTRAL"/>
    <s v="N105"/>
    <n v="103.24331139436148"/>
    <s v="59-281"/>
    <s v="Estimated"/>
  </r>
  <r>
    <n v="232858"/>
    <s v="G-176074"/>
    <x v="8"/>
    <x v="3"/>
    <n v="250"/>
    <s v="SOUTH CENTRAL"/>
    <s v="N105"/>
    <n v="38.040166665983179"/>
    <s v="57-302"/>
    <s v="Estimated"/>
  </r>
  <r>
    <n v="235260"/>
    <s v="G-065277"/>
    <x v="4"/>
    <x v="2"/>
    <n v="1000"/>
    <s v="DAWSON"/>
    <s v="N78"/>
    <n v="101.99880744584041"/>
    <s v="17-192"/>
    <s v="Estimated"/>
  </r>
  <r>
    <n v="236099"/>
    <s v="G-174967"/>
    <x v="7"/>
    <x v="3"/>
    <n v="300"/>
    <s v="SOUTHERN"/>
    <s v="N176"/>
    <n v="34.475298419786959"/>
    <s v="58-277"/>
    <s v="Estimated"/>
  </r>
  <r>
    <n v="237540"/>
    <s v="G-057778"/>
    <x v="9"/>
    <x v="1"/>
    <n v="1100"/>
    <s v="DAWSON"/>
    <s v="N78"/>
    <n v="107.58700850321935"/>
    <s v="32-207"/>
    <s v="Estimated"/>
  </r>
  <r>
    <n v="120644"/>
    <s v="G-102293"/>
    <x v="9"/>
    <x v="1"/>
    <n v="1600"/>
    <s v="DAWSON"/>
    <s v="N78"/>
    <n v="129.81201163146042"/>
    <s v="31-207"/>
    <s v="Estimated"/>
  </r>
  <r>
    <n v="121007"/>
    <s v="G-104569"/>
    <x v="7"/>
    <x v="3"/>
    <n v="600"/>
    <s v="SOUTH CENTRAL"/>
    <s v="N105"/>
    <n v="74.76510824559594"/>
    <s v="58-293"/>
    <s v="Estimated"/>
  </r>
  <r>
    <n v="123760"/>
    <s v="G-104119"/>
    <x v="5"/>
    <x v="2"/>
    <n v="750"/>
    <s v="MIDWEST"/>
    <s v="N88"/>
    <n v="112.42863351145562"/>
    <s v="4-123"/>
    <s v="Estimated"/>
  </r>
  <r>
    <n v="124449"/>
    <s v="G-107892"/>
    <x v="6"/>
    <x v="3"/>
    <n v="450"/>
    <s v="SOUTH CENTRAL"/>
    <s v="N105"/>
    <n v="60.791402987349393"/>
    <s v="67-317"/>
    <s v="Estimated"/>
  </r>
  <r>
    <n v="125419"/>
    <s v="G-105362"/>
    <x v="5"/>
    <x v="2"/>
    <n v="750"/>
    <s v="MIDWEST"/>
    <s v="N88"/>
    <n v="112.42863351145562"/>
    <s v="10-112"/>
    <s v="Estimated"/>
  </r>
  <r>
    <n v="132795"/>
    <s v="G-111677"/>
    <x v="9"/>
    <x v="1"/>
    <n v="1000"/>
    <s v="DAWSON"/>
    <s v="N78"/>
    <n v="101.99880744584041"/>
    <s v="24-201"/>
    <s v="Estimated"/>
  </r>
  <r>
    <n v="216224"/>
    <s v="G-166164"/>
    <x v="6"/>
    <x v="3"/>
    <n v="125"/>
    <s v="SOUTH CENTRAL"/>
    <s v="N105"/>
    <n v="20.650833281154132"/>
    <s v="77-323"/>
    <s v="Estimated"/>
  </r>
  <r>
    <n v="216963"/>
    <s v="G-163395"/>
    <x v="10"/>
    <x v="3"/>
    <n v="300"/>
    <s v="SOUTH CENTRAL"/>
    <s v="N105"/>
    <n v="44.250456317583748"/>
    <s v="59-290"/>
    <s v="Estimated"/>
  </r>
  <r>
    <n v="216965"/>
    <s v="G-163176"/>
    <x v="10"/>
    <x v="3"/>
    <n v="400"/>
    <s v="SOUTH CENTRAL"/>
    <s v="N105"/>
    <n v="55.595924258207354"/>
    <s v="59-286"/>
    <s v="Estimated"/>
  </r>
  <r>
    <n v="218229"/>
    <s v="G-164113"/>
    <x v="9"/>
    <x v="1"/>
    <n v="1200"/>
    <s v="DAWSON"/>
    <s v="N78"/>
    <n v="112.73396459625864"/>
    <s v="26-203"/>
    <s v="Estimated"/>
  </r>
  <r>
    <n v="219911"/>
    <s v="G-018164"/>
    <x v="7"/>
    <x v="3"/>
    <n v="700"/>
    <s v="SOUTH CENTRAL"/>
    <s v="N105"/>
    <n v="82.935295769579312"/>
    <s v="57-295"/>
    <s v="Estimated"/>
  </r>
  <r>
    <n v="222371"/>
    <s v="G-167414"/>
    <x v="5"/>
    <x v="2"/>
    <n v="800"/>
    <s v="MIDWEST"/>
    <s v="N88"/>
    <n v="117.11262124917647"/>
    <s v="9-125"/>
    <s v="Estimated"/>
  </r>
  <r>
    <n v="225898"/>
    <s v="G-160988"/>
    <x v="6"/>
    <x v="3"/>
    <n v="150"/>
    <s v="SOUTH CENTRAL"/>
    <s v="N105"/>
    <n v="24.363227509136124"/>
    <s v="83-318"/>
    <s v="Estimated"/>
  </r>
  <r>
    <n v="226652"/>
    <s v="G-168652"/>
    <x v="4"/>
    <x v="2"/>
    <n v="1000"/>
    <s v="DAWSON"/>
    <s v="N78"/>
    <n v="101.99880744584041"/>
    <s v="20-196"/>
    <s v="Estimated"/>
  </r>
  <r>
    <n v="226821"/>
    <s v="G-171556"/>
    <x v="6"/>
    <x v="3"/>
    <n v="350"/>
    <s v="SOUTH CENTRAL"/>
    <s v="N105"/>
    <n v="50.091728262565177"/>
    <s v="67-318"/>
    <s v="Estimated"/>
  </r>
  <r>
    <n v="227111"/>
    <s v="G-168997"/>
    <x v="4"/>
    <x v="2"/>
    <n v="125"/>
    <s v="DAWSON"/>
    <s v="N78"/>
    <n v="20.401906321997629"/>
    <s v="5-166"/>
    <s v="Estimated"/>
  </r>
  <r>
    <n v="184517"/>
    <s v="G-147638"/>
    <x v="6"/>
    <x v="3"/>
    <n v="150"/>
    <s v="SOUTH CENTRAL"/>
    <s v="N105"/>
    <n v="24.363227509136124"/>
    <s v="71-319"/>
    <s v="Estimated"/>
  </r>
  <r>
    <n v="185783"/>
    <s v="G-145878"/>
    <x v="5"/>
    <x v="2"/>
    <n v="800"/>
    <s v="MIDWEST"/>
    <s v="N88"/>
    <n v="117.11262124917647"/>
    <s v="8-123"/>
    <s v="Estimated"/>
  </r>
  <r>
    <n v="186404"/>
    <s v="G-149665"/>
    <x v="9"/>
    <x v="1"/>
    <n v="1100"/>
    <s v="DAWSON"/>
    <s v="N78"/>
    <n v="107.58700850321935"/>
    <s v="29-213"/>
    <s v="Estimated"/>
  </r>
  <r>
    <n v="187349"/>
    <s v="G-147039"/>
    <x v="7"/>
    <x v="3"/>
    <n v="800"/>
    <s v="SOUTHERN"/>
    <s v="N176"/>
    <n v="70.382938228487049"/>
    <s v="55-278"/>
    <s v="Estimated"/>
  </r>
  <r>
    <n v="495"/>
    <s v="A-004415"/>
    <x v="4"/>
    <x v="2"/>
    <n v="0"/>
    <s v="DAWSON"/>
    <s v="N78"/>
    <n v="106.75599575916203"/>
    <s v="10-177"/>
    <s v="Estimated"/>
  </r>
  <r>
    <n v="662"/>
    <s v="A-004919"/>
    <x v="4"/>
    <x v="2"/>
    <n v="1400"/>
    <s v="DAWSON"/>
    <s v="N78"/>
    <n v="121.89788816503294"/>
    <s v="8-171"/>
    <s v="Estimated"/>
  </r>
  <r>
    <n v="697"/>
    <s v="A-004988"/>
    <x v="4"/>
    <x v="2"/>
    <n v="0"/>
    <s v="DAWSON"/>
    <s v="N78"/>
    <n v="106.75599575916203"/>
    <s v="8-173"/>
    <s v="Estimated"/>
  </r>
  <r>
    <n v="781"/>
    <s v="A-005227"/>
    <x v="4"/>
    <x v="2"/>
    <n v="850"/>
    <s v="DAWSON"/>
    <s v="N78"/>
    <n v="92.656520606268572"/>
    <s v="8-173"/>
    <s v="Estimated"/>
  </r>
  <r>
    <n v="1072"/>
    <s v="A-005653"/>
    <x v="11"/>
    <x v="3"/>
    <n v="900"/>
    <s v="SOUTH CENTRAL"/>
    <s v="N105"/>
    <n v="97.080293248283951"/>
    <s v="68-323"/>
    <s v="Estimated"/>
  </r>
  <r>
    <n v="1086"/>
    <s v="A-005667C"/>
    <x v="5"/>
    <x v="2"/>
    <n v="2112"/>
    <s v="MIDWEST"/>
    <s v="N88"/>
    <n v="191.42709487531454"/>
    <s v="5-117"/>
    <s v="Estimated"/>
  </r>
  <r>
    <n v="1341"/>
    <s v="A-006014"/>
    <x v="4"/>
    <x v="2"/>
    <n v="1100"/>
    <s v="DAWSON"/>
    <s v="N78"/>
    <n v="107.58700850321935"/>
    <s v="15-185"/>
    <s v="Estimated"/>
  </r>
  <r>
    <n v="1590"/>
    <s v="A-006383"/>
    <x v="4"/>
    <x v="2"/>
    <n v="1300"/>
    <s v="DAWSON"/>
    <s v="N78"/>
    <n v="117.48995194282652"/>
    <s v="7-170"/>
    <s v="Estimated"/>
  </r>
  <r>
    <n v="1591"/>
    <s v="A-006384"/>
    <x v="4"/>
    <x v="2"/>
    <n v="1300"/>
    <s v="DAWSON"/>
    <s v="N78"/>
    <n v="117.48995194282652"/>
    <s v="7-171"/>
    <s v="Estimated"/>
  </r>
  <r>
    <n v="2245"/>
    <s v="A-007237"/>
    <x v="6"/>
    <x v="3"/>
    <n v="0"/>
    <s v="SOUTH CENTRAL"/>
    <s v="N105"/>
    <n v="69.492586845393831"/>
    <s v="72-322"/>
    <s v="Estimated"/>
  </r>
  <r>
    <n v="3730"/>
    <s v="G-000445"/>
    <x v="11"/>
    <x v="3"/>
    <n v="0"/>
    <s v="SOUTH CENTRAL"/>
    <s v="N105"/>
    <n v="99.954978137182707"/>
    <s v="73-323"/>
    <s v="Estimated"/>
  </r>
  <r>
    <n v="5298"/>
    <s v="G-001802"/>
    <x v="7"/>
    <x v="3"/>
    <n v="1000"/>
    <s v="SOUTH CENTRAL"/>
    <s v="N105"/>
    <n v="103.24331139436148"/>
    <s v="57-292"/>
    <s v="Estimated"/>
  </r>
  <r>
    <n v="5501"/>
    <s v="G-001979"/>
    <x v="9"/>
    <x v="1"/>
    <n v="2000"/>
    <s v="DAWSON"/>
    <s v="N78"/>
    <n v="142.79082469300312"/>
    <s v="25-204"/>
    <s v="Estimated"/>
  </r>
  <r>
    <n v="6776"/>
    <s v="G-003092"/>
    <x v="5"/>
    <x v="2"/>
    <n v="750"/>
    <s v="MIDWEST"/>
    <s v="N88"/>
    <n v="112.42863351145562"/>
    <s v="6-109"/>
    <s v="Estimated"/>
  </r>
  <r>
    <n v="7080"/>
    <s v="G-003360"/>
    <x v="9"/>
    <x v="1"/>
    <n v="1100"/>
    <s v="DAWSON"/>
    <s v="N78"/>
    <n v="107.58700850321935"/>
    <s v="27-208"/>
    <s v="Estimated"/>
  </r>
  <r>
    <n v="7836"/>
    <s v="G-004017"/>
    <x v="7"/>
    <x v="3"/>
    <n v="1000"/>
    <s v="SOUTH CENTRAL"/>
    <s v="N105"/>
    <n v="103.24331139436148"/>
    <s v="59-283"/>
    <s v="Estimated"/>
  </r>
  <r>
    <n v="8070"/>
    <s v="G-004228"/>
    <x v="9"/>
    <x v="1"/>
    <n v="980"/>
    <s v="DAWSON"/>
    <s v="N78"/>
    <n v="100.82318141540266"/>
    <s v="34-221"/>
    <s v="Estimated"/>
  </r>
  <r>
    <n v="8071"/>
    <s v="G-004229"/>
    <x v="9"/>
    <x v="1"/>
    <n v="800"/>
    <s v="DAWSON"/>
    <s v="N78"/>
    <n v="89.250422579370039"/>
    <s v="34-220"/>
    <s v="Estimated"/>
  </r>
  <r>
    <n v="8710"/>
    <s v="G-004789"/>
    <x v="9"/>
    <x v="1"/>
    <n v="1850"/>
    <s v="DAWSON"/>
    <s v="N78"/>
    <n v="138.30604832457149"/>
    <s v="23-201"/>
    <s v="Estimated"/>
  </r>
  <r>
    <n v="8896"/>
    <s v="G-004957"/>
    <x v="6"/>
    <x v="3"/>
    <n v="1000"/>
    <s v="SOUTH CENTRAL"/>
    <s v="N105"/>
    <n v="103.24331139436148"/>
    <s v="64-316"/>
    <s v="Estimated"/>
  </r>
  <r>
    <n v="9440"/>
    <s v="G-005436"/>
    <x v="4"/>
    <x v="2"/>
    <n v="2000"/>
    <s v="DAWSON"/>
    <s v="N78"/>
    <n v="142.79082469300312"/>
    <s v="16-188"/>
    <s v="Estimated"/>
  </r>
  <r>
    <n v="10159"/>
    <s v="G-006053"/>
    <x v="7"/>
    <x v="3"/>
    <n v="1100"/>
    <s v="DAWSON"/>
    <s v="N78"/>
    <n v="107.58700850321935"/>
    <s v="36-275"/>
    <s v="Estimated"/>
  </r>
  <r>
    <n v="10611"/>
    <s v="G-006437"/>
    <x v="8"/>
    <x v="3"/>
    <n v="560"/>
    <s v="SOUTH CENTRAL"/>
    <s v="N105"/>
    <n v="71.255327618862353"/>
    <s v="57-305"/>
    <s v="Estimated"/>
  </r>
  <r>
    <n v="10729"/>
    <s v="G-006538"/>
    <x v="4"/>
    <x v="2"/>
    <n v="1000"/>
    <s v="DAWSON"/>
    <s v="N78"/>
    <n v="101.99880744584041"/>
    <s v="17-190"/>
    <s v="Estimated"/>
  </r>
  <r>
    <n v="162001"/>
    <s v="G-129811"/>
    <x v="4"/>
    <x v="2"/>
    <n v="800"/>
    <s v="MIDWEST"/>
    <s v="N88"/>
    <n v="117.11262124917647"/>
    <s v="10-149"/>
    <s v="Estimated"/>
  </r>
  <r>
    <n v="162143"/>
    <s v="G-129932"/>
    <x v="5"/>
    <x v="2"/>
    <n v="750"/>
    <s v="MIDWEST"/>
    <s v="N88"/>
    <n v="112.42863351145562"/>
    <s v="12-137"/>
    <s v="Estimated"/>
  </r>
  <r>
    <n v="162251"/>
    <s v="G-131304"/>
    <x v="10"/>
    <x v="3"/>
    <n v="1000"/>
    <s v="SOUTHERN"/>
    <s v="N176"/>
    <n v="80.436322387781388"/>
    <s v="62-275"/>
    <s v="Estimated"/>
  </r>
  <r>
    <n v="165961"/>
    <s v="G-017531"/>
    <x v="5"/>
    <x v="2"/>
    <n v="850"/>
    <s v="MIDWEST"/>
    <s v="N88"/>
    <n v="121.58203502485915"/>
    <s v="9-105"/>
    <s v="Estimated"/>
  </r>
  <r>
    <n v="166690"/>
    <s v="G-134100"/>
    <x v="6"/>
    <x v="3"/>
    <n v="800"/>
    <s v="SOUTH CENTRAL"/>
    <s v="N105"/>
    <n v="90.339381422013147"/>
    <s v="82-322"/>
    <s v="Estimated"/>
  </r>
  <r>
    <n v="169043"/>
    <s v="G-134752"/>
    <x v="9"/>
    <x v="1"/>
    <n v="1000"/>
    <s v="DAWSON"/>
    <s v="N78"/>
    <n v="101.99880744584041"/>
    <s v="34-222"/>
    <s v="Estimated"/>
  </r>
  <r>
    <n v="171524"/>
    <s v="G-137573"/>
    <x v="10"/>
    <x v="3"/>
    <n v="225"/>
    <s v="SOUTH CENTRAL"/>
    <s v="N105"/>
    <n v="34.785537156232429"/>
    <s v="61-283"/>
    <s v="Estimated"/>
  </r>
  <r>
    <n v="173133"/>
    <s v="G-140359A"/>
    <x v="10"/>
    <x v="3"/>
    <n v="500"/>
    <s v="SOUTH CENTRAL"/>
    <s v="N105"/>
    <n v="65.703428768413303"/>
    <s v="62-282"/>
    <s v="Estimated"/>
  </r>
  <r>
    <n v="77697"/>
    <s v="G-069544"/>
    <x v="7"/>
    <x v="3"/>
    <n v="1000"/>
    <s v="SOUTH CENTRAL"/>
    <s v="N105"/>
    <n v="103.24331139436148"/>
    <s v="57-294"/>
    <s v="Estimated"/>
  </r>
  <r>
    <n v="78066"/>
    <s v="G-069903"/>
    <x v="7"/>
    <x v="3"/>
    <n v="1500"/>
    <s v="SOUTHERN"/>
    <s v="N176"/>
    <n v="99.359443666392949"/>
    <s v="55-285"/>
    <s v="Estimated"/>
  </r>
  <r>
    <n v="78146"/>
    <s v="G-069983"/>
    <x v="9"/>
    <x v="1"/>
    <n v="1200"/>
    <s v="DAWSON"/>
    <s v="N78"/>
    <n v="112.73396459625864"/>
    <s v="24-201"/>
    <s v="Estimated"/>
  </r>
  <r>
    <n v="78500"/>
    <s v="G-070338"/>
    <x v="7"/>
    <x v="3"/>
    <n v="800"/>
    <s v="SOUTH CENTRAL"/>
    <s v="N105"/>
    <n v="90.339381422013147"/>
    <s v="59-286"/>
    <s v="Estimated"/>
  </r>
  <r>
    <n v="78855"/>
    <s v="G-070694"/>
    <x v="5"/>
    <x v="2"/>
    <n v="800"/>
    <s v="MIDWEST"/>
    <s v="N88"/>
    <n v="117.11262124917647"/>
    <s v="9-115"/>
    <s v="Estimated"/>
  </r>
  <r>
    <n v="80178"/>
    <s v="G-072015"/>
    <x v="9"/>
    <x v="1"/>
    <n v="1600"/>
    <s v="DAWSON"/>
    <s v="N78"/>
    <n v="129.81201163146042"/>
    <s v="26-206"/>
    <s v="Estimated"/>
  </r>
  <r>
    <n v="80851"/>
    <s v="G-072663"/>
    <x v="4"/>
    <x v="2"/>
    <n v="800"/>
    <s v="DAWSON"/>
    <s v="N78"/>
    <n v="89.250422579370039"/>
    <s v="15-187"/>
    <s v="Estimated"/>
  </r>
  <r>
    <n v="82003"/>
    <s v="G-073667"/>
    <x v="7"/>
    <x v="3"/>
    <n v="1200"/>
    <s v="SOUTH CENTRAL"/>
    <s v="N105"/>
    <n v="114.10944993364332"/>
    <s v="58-284"/>
    <s v="Estimated"/>
  </r>
  <r>
    <n v="82726"/>
    <s v="G-074379"/>
    <x v="7"/>
    <x v="3"/>
    <n v="1200"/>
    <s v="SOUTHERN"/>
    <s v="N176"/>
    <n v="88.902073929955421"/>
    <s v="56-278"/>
    <s v="Estimated"/>
  </r>
  <r>
    <n v="83580"/>
    <s v="G-075098"/>
    <x v="10"/>
    <x v="3"/>
    <n v="1200"/>
    <s v="SOUTH CENTRAL"/>
    <s v="N105"/>
    <n v="114.10944993364332"/>
    <s v="60-280"/>
    <s v="Estimated"/>
  </r>
  <r>
    <n v="88360"/>
    <s v="G-079703"/>
    <x v="4"/>
    <x v="2"/>
    <n v="600"/>
    <s v="MIDWEST"/>
    <s v="N88"/>
    <n v="96.922711521761485"/>
    <s v="3-147"/>
    <s v="Estimated"/>
  </r>
  <r>
    <n v="89581"/>
    <s v="G-080925"/>
    <x v="4"/>
    <x v="2"/>
    <n v="700"/>
    <s v="MIDWEST"/>
    <s v="N88"/>
    <n v="107.51423940217995"/>
    <s v="9-145"/>
    <s v="Estimated"/>
  </r>
  <r>
    <n v="243740"/>
    <s v="G-179950"/>
    <x v="10"/>
    <x v="3"/>
    <n v="1000"/>
    <s v="SOUTH CENTRAL"/>
    <s v="N105"/>
    <n v="103.24331139436148"/>
    <s v="63-276"/>
    <s v="Estimated"/>
  </r>
  <r>
    <n v="248012"/>
    <s v="G-182510"/>
    <x v="6"/>
    <x v="3"/>
    <n v="400"/>
    <s v="SOUTH CENTRAL"/>
    <s v="N105"/>
    <n v="55.595924258207354"/>
    <s v="60-307"/>
    <s v="Estimated"/>
  </r>
  <r>
    <n v="250977"/>
    <s v="G-184777"/>
    <x v="7"/>
    <x v="3"/>
    <n v="1200"/>
    <s v="SOUTHERN"/>
    <s v="N176"/>
    <n v="88.902073929955421"/>
    <s v="56-280"/>
    <s v="Estimated"/>
  </r>
  <r>
    <n v="39543"/>
    <s v="G-032549"/>
    <x v="5"/>
    <x v="2"/>
    <n v="1000"/>
    <s v="MIDWEST"/>
    <s v="N88"/>
    <n v="133.84079715308283"/>
    <s v="8-104"/>
    <s v="Estimated"/>
  </r>
  <r>
    <n v="39690"/>
    <s v="G-032688"/>
    <x v="7"/>
    <x v="3"/>
    <n v="1200"/>
    <s v="SOUTHERN"/>
    <s v="N176"/>
    <n v="88.902073929955421"/>
    <s v="58-282"/>
    <s v="Estimated"/>
  </r>
  <r>
    <n v="40128"/>
    <s v="G-033115"/>
    <x v="9"/>
    <x v="1"/>
    <n v="780"/>
    <s v="DAWSON"/>
    <s v="N78"/>
    <n v="87.842846525527662"/>
    <s v="32-216"/>
    <s v="Estimated"/>
  </r>
  <r>
    <n v="40160"/>
    <s v="G-033145"/>
    <x v="4"/>
    <x v="2"/>
    <n v="1742"/>
    <s v="DAWSON"/>
    <s v="N78"/>
    <n v="134.80607844675714"/>
    <s v="16-173"/>
    <s v="Estimated"/>
  </r>
  <r>
    <n v="40263"/>
    <s v="G-033244"/>
    <x v="4"/>
    <x v="2"/>
    <n v="1965"/>
    <s v="DAWSON"/>
    <s v="N78"/>
    <n v="141.78086694394889"/>
    <s v="5-155"/>
    <s v="Estimated"/>
  </r>
  <r>
    <n v="40363"/>
    <s v="G-033341"/>
    <x v="7"/>
    <x v="3"/>
    <n v="1200"/>
    <s v="SOUTHERN"/>
    <s v="N176"/>
    <n v="88.902073929955421"/>
    <s v="56-283"/>
    <s v="Estimated"/>
  </r>
  <r>
    <n v="40847"/>
    <s v="G-033815"/>
    <x v="10"/>
    <x v="3"/>
    <n v="1100"/>
    <s v="SOUTH CENTRAL"/>
    <s v="N105"/>
    <n v="108.89969499676408"/>
    <s v="62-277"/>
    <s v="Estimated"/>
  </r>
  <r>
    <n v="41265"/>
    <s v="G-034223"/>
    <x v="10"/>
    <x v="3"/>
    <n v="600"/>
    <s v="SOUTH CENTRAL"/>
    <s v="N105"/>
    <n v="74.76510824559594"/>
    <s v="60-288"/>
    <s v="Estimated"/>
  </r>
  <r>
    <n v="41349"/>
    <s v="G-034305"/>
    <x v="9"/>
    <x v="1"/>
    <n v="1200"/>
    <s v="DAWSON"/>
    <s v="N78"/>
    <n v="112.73396459625864"/>
    <s v="34-210"/>
    <s v="Estimated"/>
  </r>
  <r>
    <n v="42626"/>
    <s v="G-035531"/>
    <x v="5"/>
    <x v="2"/>
    <n v="1902"/>
    <s v="MIDWEST"/>
    <s v="N88"/>
    <n v="183.58431177668621"/>
    <s v="9-117"/>
    <s v="Estimated"/>
  </r>
  <r>
    <n v="43718"/>
    <s v="G-036584"/>
    <x v="4"/>
    <x v="2"/>
    <n v="2332"/>
    <s v="MIDWEST"/>
    <s v="N88"/>
    <n v="198.67934389916269"/>
    <s v="16-145"/>
    <s v="Estimated"/>
  </r>
  <r>
    <n v="43953"/>
    <s v="G-036816"/>
    <x v="3"/>
    <x v="1"/>
    <n v="1200"/>
    <s v="DAWSON"/>
    <s v="N78"/>
    <n v="112.73396459625864"/>
    <s v="36-204"/>
    <s v="Estimated"/>
  </r>
  <r>
    <n v="45139"/>
    <s v="G-037976"/>
    <x v="4"/>
    <x v="2"/>
    <n v="1100"/>
    <s v="DAWSON"/>
    <s v="N78"/>
    <n v="107.58700850321935"/>
    <s v="9-166"/>
    <s v="Estimated"/>
  </r>
  <r>
    <n v="225802"/>
    <s v="G-167950"/>
    <x v="10"/>
    <x v="3"/>
    <n v="300"/>
    <s v="SOUTH CENTRAL"/>
    <s v="N105"/>
    <n v="44.250456317583748"/>
    <s v="59-288"/>
    <s v="Estimated"/>
  </r>
  <r>
    <n v="53042"/>
    <s v="G-045680"/>
    <x v="1"/>
    <x v="0"/>
    <n v="1400"/>
    <s v="SOUTHERN"/>
    <s v="N176"/>
    <n v="96.128749701692371"/>
    <s v="41-229"/>
    <s v="Estimated"/>
  </r>
  <r>
    <n v="48605"/>
    <s v="G-041344"/>
    <x v="1"/>
    <x v="0"/>
    <n v="1800"/>
    <s v="SOUTHERN"/>
    <s v="N176"/>
    <n v="107.8140770770511"/>
    <s v="41-237"/>
    <s v="Estimated"/>
  </r>
  <r>
    <n v="69281"/>
    <s v="G-061449"/>
    <x v="1"/>
    <x v="0"/>
    <n v="850"/>
    <s v="SOUTHERN"/>
    <s v="N176"/>
    <n v="73.068989230813457"/>
    <s v="48-239"/>
    <s v="Estimated"/>
  </r>
  <r>
    <n v="47204"/>
    <s v="G-039977"/>
    <x v="1"/>
    <x v="0"/>
    <n v="800"/>
    <s v="SOUTHERN"/>
    <s v="N176"/>
    <n v="70.382938228487049"/>
    <s v="49-249"/>
    <s v="Estimated"/>
  </r>
  <r>
    <n v="46823"/>
    <s v="G-039608"/>
    <x v="1"/>
    <x v="0"/>
    <n v="1200"/>
    <s v="SOUTHERN"/>
    <s v="N176"/>
    <n v="88.902073929955421"/>
    <s v="49-250"/>
    <s v="Estimated"/>
  </r>
  <r>
    <n v="43260"/>
    <s v="G-036138"/>
    <x v="2"/>
    <x v="0"/>
    <n v="900"/>
    <s v="SOUTHERN"/>
    <s v="N176"/>
    <n v="75.63474727570383"/>
    <s v="50-253"/>
    <s v="Estimated"/>
  </r>
  <r>
    <n v="30447"/>
    <s v="G-023981"/>
    <x v="0"/>
    <x v="0"/>
    <n v="1000"/>
    <s v="DAWSON"/>
    <s v="N78"/>
    <n v="101.99880744584041"/>
    <s v="42-217"/>
    <s v="Estimated"/>
  </r>
  <r>
    <n v="26538"/>
    <s v="G-020322"/>
    <x v="0"/>
    <x v="0"/>
    <n v="1000"/>
    <s v="DAWSON"/>
    <s v="N78"/>
    <n v="101.99880744584041"/>
    <s v="42-220"/>
    <s v="Estimated"/>
  </r>
  <r>
    <n v="34701"/>
    <s v="G-027996"/>
    <x v="1"/>
    <x v="0"/>
    <n v="1200"/>
    <s v="SOUTHERN"/>
    <s v="N176"/>
    <n v="88.902073929955421"/>
    <s v="45-231"/>
    <s v="Estimated"/>
  </r>
  <r>
    <n v="32785"/>
    <s v="G-026191"/>
    <x v="2"/>
    <x v="0"/>
    <n v="2000"/>
    <s v="SOUTHERN"/>
    <s v="N176"/>
    <n v="112.60493231866667"/>
    <s v="45-258"/>
    <s v="Estimated"/>
  </r>
  <r>
    <n v="28760"/>
    <s v="G-022396"/>
    <x v="2"/>
    <x v="0"/>
    <n v="1200"/>
    <s v="SOUTHERN"/>
    <s v="N176"/>
    <n v="88.902073929955421"/>
    <s v="45-263"/>
    <s v="Estimated"/>
  </r>
  <r>
    <n v="29960"/>
    <s v="G-023521"/>
    <x v="2"/>
    <x v="0"/>
    <n v="1200"/>
    <s v="SOUTHERN"/>
    <s v="N176"/>
    <n v="88.902073929955421"/>
    <s v="45-270"/>
    <s v="Estimated"/>
  </r>
  <r>
    <n v="31341"/>
    <s v="G-024833"/>
    <x v="2"/>
    <x v="0"/>
    <n v="1000"/>
    <s v="SOUTHERN"/>
    <s v="N176"/>
    <n v="80.436322387781388"/>
    <s v="45-272"/>
    <s v="Estimated"/>
  </r>
  <r>
    <n v="35536"/>
    <s v="G-028762"/>
    <x v="1"/>
    <x v="0"/>
    <n v="1200"/>
    <s v="SOUTHERN"/>
    <s v="N176"/>
    <n v="88.902073929955421"/>
    <s v="46-239"/>
    <s v="Estimated"/>
  </r>
  <r>
    <n v="8886"/>
    <s v="G-004949"/>
    <x v="2"/>
    <x v="0"/>
    <n v="1000"/>
    <s v="SOUTHERN"/>
    <s v="N176"/>
    <n v="80.436322387781388"/>
    <s v="38-270"/>
    <s v="Estimated"/>
  </r>
  <r>
    <n v="32206"/>
    <s v="G-025652"/>
    <x v="0"/>
    <x v="0"/>
    <n v="1600"/>
    <s v="DAWSON"/>
    <s v="N78"/>
    <n v="129.81201163146042"/>
    <s v="40-213"/>
    <s v="Estimated"/>
  </r>
  <r>
    <n v="29567"/>
    <s v="G-023152"/>
    <x v="0"/>
    <x v="0"/>
    <n v="1100"/>
    <s v="DAWSON"/>
    <s v="N78"/>
    <n v="107.58700850321935"/>
    <s v="40-225"/>
    <s v="Estimated"/>
  </r>
  <r>
    <n v="18002"/>
    <s v="G-012778"/>
    <x v="2"/>
    <x v="0"/>
    <n v="600"/>
    <s v="SOUTHERN"/>
    <s v="N176"/>
    <n v="58.249103685069976"/>
    <s v="39-259"/>
    <s v="Estimated"/>
  </r>
  <r>
    <n v="14608"/>
    <s v="G-009835"/>
    <x v="2"/>
    <x v="0"/>
    <n v="1200"/>
    <s v="SOUTHERN"/>
    <s v="N176"/>
    <n v="88.902073929955421"/>
    <s v="39-259"/>
    <s v="Estimated"/>
  </r>
  <r>
    <n v="24653"/>
    <s v="G-018622"/>
    <x v="1"/>
    <x v="0"/>
    <n v="990"/>
    <s v="SOUTHERN"/>
    <s v="N176"/>
    <n v="79.974768225373921"/>
    <s v="46-243"/>
    <s v="Estimated"/>
  </r>
  <r>
    <n v="27906"/>
    <s v="G-021595"/>
    <x v="1"/>
    <x v="0"/>
    <n v="1700"/>
    <s v="SOUTHERN"/>
    <s v="N176"/>
    <n v="105.18170710251701"/>
    <s v="46-246"/>
    <s v="Estimated"/>
  </r>
  <r>
    <n v="21536"/>
    <s v="G-015861"/>
    <x v="2"/>
    <x v="0"/>
    <n v="1200"/>
    <s v="SOUTHERN"/>
    <s v="N176"/>
    <n v="88.902073929955421"/>
    <s v="46-263"/>
    <s v="Estimated"/>
  </r>
  <r>
    <n v="24322"/>
    <s v="G-018325"/>
    <x v="2"/>
    <x v="0"/>
    <n v="1000"/>
    <s v="SOUTHERN"/>
    <s v="N176"/>
    <n v="80.436322387781388"/>
    <s v="46-272"/>
    <s v="Estimated"/>
  </r>
  <r>
    <n v="22478"/>
    <s v="G-016695"/>
    <x v="2"/>
    <x v="0"/>
    <n v="1000"/>
    <s v="SOUTHERN"/>
    <s v="N176"/>
    <n v="80.436322387781388"/>
    <s v="46-275"/>
    <s v="Estimated"/>
  </r>
  <r>
    <n v="27478"/>
    <s v="G-021189"/>
    <x v="1"/>
    <x v="0"/>
    <n v="1000"/>
    <s v="SOUTHERN"/>
    <s v="N176"/>
    <n v="80.436322387781388"/>
    <s v="47-229"/>
    <s v="Estimated"/>
  </r>
  <r>
    <n v="18989"/>
    <s v="G-013645"/>
    <x v="1"/>
    <x v="0"/>
    <n v="1700"/>
    <s v="SOUTHERN"/>
    <s v="N176"/>
    <n v="105.18170710251701"/>
    <s v="47-235"/>
    <s v="Estimated"/>
  </r>
  <r>
    <n v="20689"/>
    <s v="G-015126"/>
    <x v="1"/>
    <x v="0"/>
    <n v="1200"/>
    <s v="SOUTHERN"/>
    <s v="N176"/>
    <n v="88.902073929955421"/>
    <s v="47-244"/>
    <s v="Estimated"/>
  </r>
  <r>
    <n v="29513"/>
    <s v="G-023103"/>
    <x v="1"/>
    <x v="0"/>
    <n v="1100"/>
    <s v="SOUTHERN"/>
    <s v="N176"/>
    <n v="84.843181184221194"/>
    <s v="47-245"/>
    <s v="Estimated"/>
  </r>
  <r>
    <n v="18333"/>
    <s v="G-013067"/>
    <x v="1"/>
    <x v="0"/>
    <n v="1000"/>
    <s v="SOUTHERN"/>
    <s v="N176"/>
    <n v="80.436322387781388"/>
    <s v="47-246"/>
    <s v="Estimated"/>
  </r>
  <r>
    <n v="16357"/>
    <s v="G-011361"/>
    <x v="1"/>
    <x v="0"/>
    <n v="1000"/>
    <s v="SOUTHERN"/>
    <s v="N176"/>
    <n v="80.436322387781388"/>
    <s v="47-248"/>
    <s v="Estimated"/>
  </r>
  <r>
    <n v="22726"/>
    <s v="G-016912"/>
    <x v="1"/>
    <x v="0"/>
    <n v="1000"/>
    <s v="SOUTHERN"/>
    <s v="N176"/>
    <n v="80.436322387781388"/>
    <s v="40-233"/>
    <s v="Estimated"/>
  </r>
  <r>
    <n v="29364"/>
    <s v="G-022963"/>
    <x v="1"/>
    <x v="0"/>
    <n v="1100"/>
    <s v="SOUTHERN"/>
    <s v="N176"/>
    <n v="84.843181184221194"/>
    <s v="46-231"/>
    <s v="Estimated"/>
  </r>
  <r>
    <n v="28602"/>
    <s v="G-022245"/>
    <x v="1"/>
    <x v="0"/>
    <n v="1300"/>
    <s v="SOUTHERN"/>
    <s v="N176"/>
    <n v="92.652648481367422"/>
    <s v="46-234"/>
    <s v="Estimated"/>
  </r>
  <r>
    <n v="20152"/>
    <s v="G-014652"/>
    <x v="1"/>
    <x v="0"/>
    <n v="2000"/>
    <s v="SOUTHERN"/>
    <s v="N176"/>
    <n v="112.60493231866667"/>
    <s v="46-242"/>
    <s v="Estimated"/>
  </r>
  <r>
    <n v="70782"/>
    <s v="G-062903"/>
    <x v="2"/>
    <x v="0"/>
    <n v="900"/>
    <s v="SOUTHERN"/>
    <s v="N176"/>
    <n v="75.63474727570383"/>
    <s v="51-267"/>
    <s v="Estimated"/>
  </r>
  <r>
    <n v="50615"/>
    <s v="G-043297"/>
    <x v="2"/>
    <x v="0"/>
    <n v="1200"/>
    <s v="SOUTHERN"/>
    <s v="N176"/>
    <n v="88.902073929955421"/>
    <s v="52-257"/>
    <s v="Estimated"/>
  </r>
  <r>
    <n v="48935"/>
    <s v="G-041668"/>
    <x v="2"/>
    <x v="0"/>
    <n v="1200"/>
    <s v="SOUTHERN"/>
    <s v="N176"/>
    <n v="88.902073929955421"/>
    <s v="53-263"/>
    <s v="Estimated"/>
  </r>
  <r>
    <n v="72980"/>
    <s v="G-065008"/>
    <x v="2"/>
    <x v="0"/>
    <n v="900"/>
    <s v="SOUTHERN"/>
    <s v="N176"/>
    <n v="75.63474727570383"/>
    <s v="53-263"/>
    <s v="Estimated"/>
  </r>
  <r>
    <n v="46811"/>
    <s v="G-039596"/>
    <x v="2"/>
    <x v="0"/>
    <n v="1100"/>
    <s v="SOUTHERN"/>
    <s v="N176"/>
    <n v="84.843181184221194"/>
    <s v="53-268"/>
    <s v="Estimated"/>
  </r>
  <r>
    <n v="58983"/>
    <s v="G-051449"/>
    <x v="2"/>
    <x v="0"/>
    <n v="800"/>
    <s v="SOUTHERN"/>
    <s v="N176"/>
    <n v="70.382938228487049"/>
    <s v="53-268"/>
    <s v="Estimated"/>
  </r>
  <r>
    <n v="50371"/>
    <s v="G-043058"/>
    <x v="5"/>
    <x v="2"/>
    <n v="650"/>
    <s v="MIDWEST"/>
    <s v="N88"/>
    <n v="102.35200963722042"/>
    <s v="8-113"/>
    <s v="Estimated"/>
  </r>
  <r>
    <n v="50773"/>
    <s v="G-043442"/>
    <x v="7"/>
    <x v="3"/>
    <n v="550"/>
    <s v="SOUTH CENTRAL"/>
    <s v="N105"/>
    <n v="70.354582400913714"/>
    <s v="55-296"/>
    <s v="Estimated"/>
  </r>
  <r>
    <n v="228540"/>
    <s v="G-171488"/>
    <x v="7"/>
    <x v="3"/>
    <n v="700"/>
    <s v="SOUTHERN"/>
    <s v="N176"/>
    <n v="64.614453931707317"/>
    <s v="57-277"/>
    <s v="Estimated"/>
  </r>
  <r>
    <n v="228541"/>
    <s v="G-171621"/>
    <x v="7"/>
    <x v="3"/>
    <n v="1200"/>
    <s v="SOUTHERN"/>
    <s v="N176"/>
    <n v="88.902073929955421"/>
    <s v="54-294"/>
    <s v="Estimated"/>
  </r>
  <r>
    <n v="229243"/>
    <s v="G-173499"/>
    <x v="7"/>
    <x v="3"/>
    <n v="160"/>
    <s v="SOUTH CENTRAL"/>
    <s v="N105"/>
    <n v="25.813371975171293"/>
    <s v="56-290"/>
    <s v="Estimated"/>
  </r>
  <r>
    <n v="230050"/>
    <s v="G-172506"/>
    <x v="9"/>
    <x v="1"/>
    <n v="1221"/>
    <s v="DAWSON"/>
    <s v="N78"/>
    <n v="113.76361628533638"/>
    <s v="29-208"/>
    <s v="Estimated"/>
  </r>
  <r>
    <n v="230434"/>
    <s v="G-172265"/>
    <x v="4"/>
    <x v="2"/>
    <n v="800"/>
    <s v="DAWSON"/>
    <s v="N78"/>
    <n v="89.250422579370039"/>
    <s v="5-154"/>
    <s v="Estimated"/>
  </r>
  <r>
    <n v="232878"/>
    <s v="G-172944"/>
    <x v="7"/>
    <x v="3"/>
    <n v="350"/>
    <s v="SOUTHERN"/>
    <s v="N176"/>
    <n v="39.026202754175543"/>
    <s v="57-276"/>
    <s v="Estimated"/>
  </r>
  <r>
    <n v="233232"/>
    <s v="G-172825"/>
    <x v="6"/>
    <x v="3"/>
    <n v="500"/>
    <s v="SOUTH CENTRAL"/>
    <s v="N105"/>
    <n v="65.703428768413303"/>
    <s v="60-306"/>
    <s v="Estimated"/>
  </r>
  <r>
    <n v="233738"/>
    <s v="G-173276"/>
    <x v="3"/>
    <x v="1"/>
    <n v="600"/>
    <s v="DAWSON"/>
    <s v="N78"/>
    <n v="73.863883060481143"/>
    <s v="35-207"/>
    <s v="Estimated"/>
  </r>
  <r>
    <n v="235734"/>
    <s v="G-174772"/>
    <x v="7"/>
    <x v="3"/>
    <n v="800"/>
    <s v="SOUTH CENTRAL"/>
    <s v="N105"/>
    <n v="90.339381422013147"/>
    <s v="56-288"/>
    <s v="Estimated"/>
  </r>
  <r>
    <n v="236341"/>
    <s v="G-017934"/>
    <x v="9"/>
    <x v="1"/>
    <n v="800"/>
    <s v="DAWSON"/>
    <s v="N78"/>
    <n v="89.250422579370039"/>
    <s v="25-200"/>
    <s v="Estimated"/>
  </r>
  <r>
    <n v="12454"/>
    <s v="G-008008"/>
    <x v="1"/>
    <x v="0"/>
    <n v="1200"/>
    <s v="SOUTHERN"/>
    <s v="N176"/>
    <n v="88.902073929955421"/>
    <s v="38-244"/>
    <s v="Estimated"/>
  </r>
  <r>
    <n v="11954"/>
    <s v="G-007577"/>
    <x v="1"/>
    <x v="0"/>
    <n v="1000"/>
    <s v="SOUTHERN"/>
    <s v="N176"/>
    <n v="80.436322387781388"/>
    <s v="38-251"/>
    <s v="Estimated"/>
  </r>
  <r>
    <n v="14041"/>
    <s v="G-009360"/>
    <x v="1"/>
    <x v="0"/>
    <n v="1200"/>
    <s v="SOUTHERN"/>
    <s v="N176"/>
    <n v="88.902073929955421"/>
    <s v="38-251"/>
    <s v="Estimated"/>
  </r>
  <r>
    <n v="8125"/>
    <s v="G-004279"/>
    <x v="2"/>
    <x v="0"/>
    <n v="1000"/>
    <s v="DAWSON"/>
    <s v="N78"/>
    <n v="101.99880744584041"/>
    <s v="38-252"/>
    <s v="Estimated"/>
  </r>
  <r>
    <n v="44973"/>
    <s v="G-037814"/>
    <x v="1"/>
    <x v="0"/>
    <n v="1200"/>
    <s v="SOUTHERN"/>
    <s v="N176"/>
    <n v="88.902073929955421"/>
    <s v="45-244"/>
    <s v="Estimated"/>
  </r>
  <r>
    <n v="39424"/>
    <s v="G-032436"/>
    <x v="2"/>
    <x v="0"/>
    <n v="1800"/>
    <s v="SOUTHERN"/>
    <s v="N176"/>
    <n v="107.8140770770511"/>
    <s v="45-260"/>
    <s v="Estimated"/>
  </r>
  <r>
    <n v="36949"/>
    <s v="G-030100"/>
    <x v="2"/>
    <x v="0"/>
    <n v="1000"/>
    <s v="SOUTHERN"/>
    <s v="N176"/>
    <n v="80.436322387781388"/>
    <s v="45-270"/>
    <s v="Estimated"/>
  </r>
  <r>
    <n v="6149"/>
    <s v="G-002544"/>
    <x v="1"/>
    <x v="0"/>
    <n v="1248"/>
    <s v="SOUTHERN"/>
    <s v="N176"/>
    <n v="90.73862134453617"/>
    <s v="43-232"/>
    <s v="Estimated"/>
  </r>
  <r>
    <n v="8117"/>
    <s v="G-004271"/>
    <x v="1"/>
    <x v="0"/>
    <n v="1237"/>
    <s v="SOUTHERN"/>
    <s v="N176"/>
    <n v="90.323805369558627"/>
    <s v="43-232"/>
    <s v="Estimated"/>
  </r>
  <r>
    <n v="9602"/>
    <s v="G-005574"/>
    <x v="1"/>
    <x v="0"/>
    <n v="1000"/>
    <s v="SOUTHERN"/>
    <s v="N176"/>
    <n v="80.436322387781388"/>
    <s v="43-233"/>
    <s v="Estimated"/>
  </r>
  <r>
    <n v="14123"/>
    <s v="G-009427"/>
    <x v="1"/>
    <x v="0"/>
    <n v="1020"/>
    <s v="SOUTHERN"/>
    <s v="N176"/>
    <n v="81.347660998386246"/>
    <s v="43-233"/>
    <s v="Estimated"/>
  </r>
  <r>
    <n v="6696"/>
    <s v="G-003019"/>
    <x v="1"/>
    <x v="0"/>
    <n v="1000"/>
    <s v="SOUTHERN"/>
    <s v="N176"/>
    <n v="80.436322387781388"/>
    <s v="43-236"/>
    <s v="Estimated"/>
  </r>
  <r>
    <n v="8024"/>
    <s v="G-004188"/>
    <x v="1"/>
    <x v="0"/>
    <n v="1100"/>
    <s v="SOUTHERN"/>
    <s v="N176"/>
    <n v="84.843181184221194"/>
    <s v="43-243"/>
    <s v="Estimated"/>
  </r>
  <r>
    <n v="5725"/>
    <s v="G-002174"/>
    <x v="1"/>
    <x v="0"/>
    <n v="1122"/>
    <s v="SOUTHERN"/>
    <s v="N176"/>
    <n v="85.764509376309803"/>
    <s v="43-250"/>
    <s v="Estimated"/>
  </r>
  <r>
    <n v="8109"/>
    <s v="G-004264"/>
    <x v="1"/>
    <x v="0"/>
    <n v="1000"/>
    <s v="SOUTHERN"/>
    <s v="N176"/>
    <n v="80.436322387781388"/>
    <s v="43-250"/>
    <s v="Estimated"/>
  </r>
  <r>
    <n v="3960"/>
    <s v="G-000642"/>
    <x v="2"/>
    <x v="0"/>
    <n v="1200"/>
    <s v="SOUTHERN"/>
    <s v="N176"/>
    <n v="88.902073929955421"/>
    <s v="39-272"/>
    <s v="Estimated"/>
  </r>
  <r>
    <n v="1495"/>
    <s v="A-006262"/>
    <x v="0"/>
    <x v="0"/>
    <n v="1250"/>
    <s v="DAWSON"/>
    <s v="N78"/>
    <n v="115.15799123738626"/>
    <s v="40-213"/>
    <s v="Estimated"/>
  </r>
  <r>
    <n v="1180"/>
    <s v="A-005796"/>
    <x v="2"/>
    <x v="0"/>
    <n v="1600"/>
    <s v="SOUTHERN"/>
    <s v="N176"/>
    <n v="102.36983234278385"/>
    <s v="40-261"/>
    <s v="Estimated"/>
  </r>
  <r>
    <n v="1187"/>
    <s v="A-005807"/>
    <x v="2"/>
    <x v="0"/>
    <n v="1300"/>
    <s v="SOUTHERN"/>
    <s v="N176"/>
    <n v="92.652648481367422"/>
    <s v="40-265"/>
    <s v="Estimated"/>
  </r>
  <r>
    <n v="4350"/>
    <s v="G-000979"/>
    <x v="1"/>
    <x v="0"/>
    <n v="1350"/>
    <s v="SOUTHERN"/>
    <s v="N176"/>
    <n v="94.423090061997868"/>
    <s v="41-229"/>
    <s v="Estimated"/>
  </r>
  <r>
    <n v="419"/>
    <s v="A-004282"/>
    <x v="1"/>
    <x v="0"/>
    <n v="1000"/>
    <s v="SOUTHERN"/>
    <s v="N176"/>
    <n v="80.436322387781388"/>
    <s v="41-236"/>
    <s v="Estimated"/>
  </r>
  <r>
    <n v="6095"/>
    <s v="G-002496"/>
    <x v="0"/>
    <x v="0"/>
    <n v="0"/>
    <s v="DAWSON"/>
    <s v="N78"/>
    <n v="100.25979629271933"/>
    <s v="42-217"/>
    <s v="Estimated"/>
  </r>
  <r>
    <n v="4447"/>
    <s v="G-001066"/>
    <x v="0"/>
    <x v="0"/>
    <n v="1250"/>
    <s v="DAWSON"/>
    <s v="N78"/>
    <n v="115.15799123738626"/>
    <s v="42-221"/>
    <s v="Estimated"/>
  </r>
  <r>
    <n v="3695"/>
    <s v="G-000416"/>
    <x v="1"/>
    <x v="0"/>
    <n v="1800"/>
    <s v="SOUTHERN"/>
    <s v="N176"/>
    <n v="107.8140770770511"/>
    <s v="43-251"/>
    <s v="Estimated"/>
  </r>
  <r>
    <n v="1985"/>
    <s v="A-006934"/>
    <x v="1"/>
    <x v="0"/>
    <n v="1200"/>
    <s v="SOUTHERN"/>
    <s v="N176"/>
    <n v="88.902073929955421"/>
    <s v="43-251"/>
    <s v="Estimated"/>
  </r>
  <r>
    <n v="751"/>
    <s v="A-005136"/>
    <x v="2"/>
    <x v="0"/>
    <n v="1500"/>
    <s v="SOUTHERN"/>
    <s v="N176"/>
    <n v="99.359443666392949"/>
    <s v="43-262"/>
    <s v="Estimated"/>
  </r>
  <r>
    <n v="4683"/>
    <s v="G-001273"/>
    <x v="2"/>
    <x v="0"/>
    <n v="1100"/>
    <s v="SOUTHERN"/>
    <s v="N176"/>
    <n v="84.843181184221194"/>
    <s v="45-270"/>
    <s v="Estimated"/>
  </r>
  <r>
    <n v="41676"/>
    <s v="G-034621"/>
    <x v="2"/>
    <x v="0"/>
    <n v="900"/>
    <s v="SOUTHERN"/>
    <s v="N176"/>
    <n v="75.63474727570383"/>
    <s v="43-270"/>
    <s v="Estimated"/>
  </r>
  <r>
    <n v="44252"/>
    <s v="G-037112"/>
    <x v="1"/>
    <x v="0"/>
    <n v="1580"/>
    <s v="SOUTHERN"/>
    <s v="N176"/>
    <n v="101.78428995460037"/>
    <s v="44-245"/>
    <s v="Estimated"/>
  </r>
  <r>
    <n v="46082"/>
    <s v="G-038887"/>
    <x v="2"/>
    <x v="0"/>
    <n v="1200"/>
    <s v="SOUTHERN"/>
    <s v="N176"/>
    <n v="88.902073929955421"/>
    <s v="44-257"/>
    <s v="Estimated"/>
  </r>
  <r>
    <n v="36874"/>
    <s v="G-030034"/>
    <x v="2"/>
    <x v="0"/>
    <n v="1200"/>
    <s v="SOUTHERN"/>
    <s v="N176"/>
    <n v="88.902073929955421"/>
    <s v="44-261"/>
    <s v="Estimated"/>
  </r>
  <r>
    <n v="50255"/>
    <s v="G-042945"/>
    <x v="2"/>
    <x v="0"/>
    <n v="1350"/>
    <s v="SOUTHERN"/>
    <s v="N176"/>
    <n v="94.423090061997868"/>
    <s v="44-269"/>
    <s v="Estimated"/>
  </r>
  <r>
    <n v="2291"/>
    <s v="A-007336"/>
    <x v="1"/>
    <x v="0"/>
    <n v="1000"/>
    <s v="SOUTHERN"/>
    <s v="N176"/>
    <n v="80.436322387781388"/>
    <s v="50-234"/>
    <s v="Estimated"/>
  </r>
  <r>
    <n v="1082"/>
    <s v="A-005666"/>
    <x v="2"/>
    <x v="0"/>
    <n v="1000"/>
    <s v="SOUTHERN"/>
    <s v="N176"/>
    <n v="80.436322387781388"/>
    <s v="50-266"/>
    <s v="Estimated"/>
  </r>
  <r>
    <n v="808"/>
    <s v="A-005256"/>
    <x v="1"/>
    <x v="0"/>
    <n v="1436"/>
    <s v="SOUTHERN"/>
    <s v="N176"/>
    <n v="97.318681875206138"/>
    <s v="51-251"/>
    <s v="Estimated"/>
  </r>
  <r>
    <n v="1045"/>
    <s v="A-005595"/>
    <x v="2"/>
    <x v="0"/>
    <n v="1010"/>
    <s v="SOUTHERN"/>
    <s v="N176"/>
    <n v="80.893936567072416"/>
    <s v="51-264"/>
    <s v="Estimated"/>
  </r>
  <r>
    <n v="1064"/>
    <s v="A-005637"/>
    <x v="1"/>
    <x v="0"/>
    <n v="1122"/>
    <s v="SOUTHERN"/>
    <s v="N176"/>
    <n v="85.764509376309803"/>
    <s v="52-245"/>
    <s v="Estimated"/>
  </r>
  <r>
    <n v="37287"/>
    <s v="G-030413"/>
    <x v="2"/>
    <x v="0"/>
    <n v="700"/>
    <s v="SOUTHERN"/>
    <s v="N176"/>
    <n v="64.614453931707317"/>
    <s v="37-274"/>
    <s v="Estimated"/>
  </r>
  <r>
    <n v="16051"/>
    <s v="G-011087"/>
    <x v="2"/>
    <x v="0"/>
    <n v="1200"/>
    <s v="SOUTHERN"/>
    <s v="N176"/>
    <n v="88.902073929955421"/>
    <s v="38-270"/>
    <s v="Estimated"/>
  </r>
  <r>
    <n v="10070"/>
    <s v="G-005981"/>
    <x v="2"/>
    <x v="0"/>
    <n v="1000"/>
    <s v="SOUTHERN"/>
    <s v="N176"/>
    <n v="80.436322387781388"/>
    <s v="38-273"/>
    <s v="Estimated"/>
  </r>
  <r>
    <n v="15239"/>
    <s v="G-010385"/>
    <x v="0"/>
    <x v="0"/>
    <n v="905"/>
    <s v="DAWSON"/>
    <s v="N78"/>
    <n v="96.227438631582103"/>
    <s v="39-225"/>
    <s v="Estimated"/>
  </r>
  <r>
    <n v="8680"/>
    <s v="G-004762"/>
    <x v="1"/>
    <x v="0"/>
    <n v="1270"/>
    <s v="SOUTHERN"/>
    <s v="N176"/>
    <n v="91.557735181647686"/>
    <s v="39-233"/>
    <s v="Estimated"/>
  </r>
  <r>
    <n v="14198"/>
    <s v="G-009491"/>
    <x v="1"/>
    <x v="0"/>
    <n v="1000"/>
    <s v="SOUTHERN"/>
    <s v="N176"/>
    <n v="80.436322387781388"/>
    <s v="39-250"/>
    <s v="Estimated"/>
  </r>
  <r>
    <n v="11955"/>
    <s v="G-007578"/>
    <x v="1"/>
    <x v="0"/>
    <n v="1000"/>
    <s v="SOUTHERN"/>
    <s v="N176"/>
    <n v="80.436322387781388"/>
    <s v="39-251"/>
    <s v="Estimated"/>
  </r>
  <r>
    <n v="21503"/>
    <s v="G-015835"/>
    <x v="2"/>
    <x v="0"/>
    <n v="0"/>
    <s v="SOUTHERN"/>
    <s v="N176"/>
    <n v="81.684352245602383"/>
    <s v="39-251"/>
    <s v="Estimated"/>
  </r>
  <r>
    <n v="8124"/>
    <s v="G-004278"/>
    <x v="2"/>
    <x v="0"/>
    <n v="1000"/>
    <s v="SOUTHERN"/>
    <s v="N176"/>
    <n v="80.436322387781388"/>
    <s v="39-252"/>
    <s v="Estimated"/>
  </r>
  <r>
    <n v="18425"/>
    <s v="G-013150"/>
    <x v="2"/>
    <x v="0"/>
    <n v="1100"/>
    <s v="SOUTHERN"/>
    <s v="N176"/>
    <n v="84.843181184221194"/>
    <s v="39-255"/>
    <s v="Estimated"/>
  </r>
  <r>
    <n v="4692"/>
    <s v="G-001281"/>
    <x v="0"/>
    <x v="0"/>
    <n v="0"/>
    <s v="DAWSON"/>
    <s v="N78"/>
    <n v="100.25979629271933"/>
    <s v="35-211"/>
    <s v="Estimated"/>
  </r>
  <r>
    <n v="1916"/>
    <s v="A-006861"/>
    <x v="0"/>
    <x v="0"/>
    <n v="898"/>
    <s v="DAWSON"/>
    <s v="N78"/>
    <n v="95.782736640814065"/>
    <s v="36-223"/>
    <s v="Estimated"/>
  </r>
  <r>
    <n v="1754"/>
    <s v="A-006668"/>
    <x v="0"/>
    <x v="0"/>
    <n v="898"/>
    <s v="DAWSON"/>
    <s v="N78"/>
    <n v="95.782736640814065"/>
    <s v="37-209"/>
    <s v="Estimated"/>
  </r>
  <r>
    <n v="1976"/>
    <s v="A-006927"/>
    <x v="0"/>
    <x v="0"/>
    <n v="1000"/>
    <s v="DAWSON"/>
    <s v="N78"/>
    <n v="101.99880744584041"/>
    <s v="37-224"/>
    <s v="Estimated"/>
  </r>
  <r>
    <n v="1769"/>
    <s v="A-006702A"/>
    <x v="1"/>
    <x v="0"/>
    <n v="2693"/>
    <s v="SOUTHERN"/>
    <s v="N176"/>
    <n v="125.52309033523233"/>
    <s v="37-231"/>
    <s v="Estimated"/>
  </r>
  <r>
    <n v="4698"/>
    <s v="G-001285B"/>
    <x v="1"/>
    <x v="0"/>
    <n v="750"/>
    <s v="SOUTHERN"/>
    <s v="N176"/>
    <n v="67.567931476093023"/>
    <s v="37-239"/>
    <s v="Estimated"/>
  </r>
  <r>
    <n v="1306"/>
    <s v="A-005964A"/>
    <x v="2"/>
    <x v="0"/>
    <n v="1050"/>
    <s v="SOUTHERN"/>
    <s v="N176"/>
    <n v="82.685985507079721"/>
    <s v="37-272"/>
    <s v="Estimated"/>
  </r>
  <r>
    <n v="2709"/>
    <s v="A-008006"/>
    <x v="0"/>
    <x v="0"/>
    <n v="1200"/>
    <s v="DAWSON"/>
    <s v="N78"/>
    <n v="112.73396459625864"/>
    <s v="38-210"/>
    <s v="Estimated"/>
  </r>
  <r>
    <n v="4089"/>
    <s v="G-000750"/>
    <x v="0"/>
    <x v="0"/>
    <n v="0"/>
    <s v="DAWSON"/>
    <s v="N78"/>
    <n v="100.25979629271933"/>
    <s v="38-211"/>
    <s v="Estimated"/>
  </r>
  <r>
    <n v="4700"/>
    <s v="G-001286"/>
    <x v="1"/>
    <x v="0"/>
    <n v="1100"/>
    <s v="SOUTHERN"/>
    <s v="N176"/>
    <n v="84.843181184221194"/>
    <s v="38-240"/>
    <s v="Estimated"/>
  </r>
  <r>
    <n v="718"/>
    <s v="A-005044"/>
    <x v="2"/>
    <x v="0"/>
    <n v="0"/>
    <s v="SOUTHERN"/>
    <s v="N176"/>
    <n v="81.684352245602383"/>
    <s v="38-272"/>
    <s v="Estimated"/>
  </r>
  <r>
    <n v="4006"/>
    <s v="G-000681"/>
    <x v="2"/>
    <x v="0"/>
    <n v="1000"/>
    <s v="SOUTHERN"/>
    <s v="N176"/>
    <n v="80.436322387781388"/>
    <s v="39-262"/>
    <s v="Estimated"/>
  </r>
  <r>
    <n v="4945"/>
    <s v="G-001489"/>
    <x v="1"/>
    <x v="0"/>
    <n v="1000"/>
    <s v="SOUTHERN"/>
    <s v="N176"/>
    <n v="80.436322387781388"/>
    <s v="41-244"/>
    <s v="Estimated"/>
  </r>
  <r>
    <n v="14409"/>
    <s v="G-009673"/>
    <x v="2"/>
    <x v="0"/>
    <n v="1000"/>
    <s v="SOUTHERN"/>
    <s v="N176"/>
    <n v="80.436322387781388"/>
    <s v="41-263"/>
    <s v="Estimated"/>
  </r>
  <r>
    <n v="6047"/>
    <s v="G-002451"/>
    <x v="0"/>
    <x v="0"/>
    <n v="1200"/>
    <s v="DAWSON"/>
    <s v="N78"/>
    <n v="112.73396459625864"/>
    <s v="42-221"/>
    <s v="Estimated"/>
  </r>
  <r>
    <n v="4436"/>
    <s v="G-001055"/>
    <x v="1"/>
    <x v="0"/>
    <n v="0"/>
    <s v="DAWSON"/>
    <s v="N78"/>
    <n v="104.96467937576001"/>
    <s v="42-228"/>
    <s v="Estimated"/>
  </r>
  <r>
    <n v="6736"/>
    <s v="G-003054"/>
    <x v="1"/>
    <x v="0"/>
    <n v="1100"/>
    <s v="SOUTHERN"/>
    <s v="N176"/>
    <n v="84.843181184221194"/>
    <s v="42-234"/>
    <s v="Estimated"/>
  </r>
  <r>
    <n v="10635"/>
    <s v="G-006457"/>
    <x v="1"/>
    <x v="0"/>
    <n v="1200"/>
    <s v="SOUTHERN"/>
    <s v="N176"/>
    <n v="88.902073929955421"/>
    <s v="42-242"/>
    <s v="Estimated"/>
  </r>
  <r>
    <n v="7296"/>
    <s v="G-003555"/>
    <x v="2"/>
    <x v="0"/>
    <n v="1100"/>
    <s v="SOUTHERN"/>
    <s v="N176"/>
    <n v="84.843181184221194"/>
    <s v="42-252"/>
    <s v="Estimated"/>
  </r>
  <r>
    <n v="15312"/>
    <s v="G-010452"/>
    <x v="2"/>
    <x v="0"/>
    <n v="750"/>
    <s v="SOUTHERN"/>
    <s v="N176"/>
    <n v="67.567931476093023"/>
    <s v="42-252"/>
    <s v="Estimated"/>
  </r>
  <r>
    <n v="8222"/>
    <s v="G-004364"/>
    <x v="2"/>
    <x v="0"/>
    <n v="1000"/>
    <s v="SOUTHERN"/>
    <s v="N176"/>
    <n v="80.436322387781388"/>
    <s v="42-253"/>
    <s v="Estimated"/>
  </r>
  <r>
    <n v="16049"/>
    <s v="G-011085"/>
    <x v="2"/>
    <x v="0"/>
    <n v="600"/>
    <s v="SOUTHERN"/>
    <s v="N176"/>
    <n v="58.249103685069976"/>
    <s v="42-264"/>
    <s v="Estimated"/>
  </r>
  <r>
    <n v="648"/>
    <s v="A-004873"/>
    <x v="2"/>
    <x v="0"/>
    <n v="898"/>
    <s v="SOUTHERN"/>
    <s v="N176"/>
    <n v="75.534325121549941"/>
    <s v="42-272"/>
    <s v="Estimated"/>
  </r>
  <r>
    <n v="6150"/>
    <s v="G-002545"/>
    <x v="0"/>
    <x v="0"/>
    <n v="1000"/>
    <s v="DAWSON"/>
    <s v="N78"/>
    <n v="101.99880744584041"/>
    <s v="43-223"/>
    <s v="Estimated"/>
  </r>
  <r>
    <n v="15827"/>
    <s v="G-010897"/>
    <x v="2"/>
    <x v="0"/>
    <n v="1050"/>
    <s v="SOUTHERN"/>
    <s v="N176"/>
    <n v="82.685985507079721"/>
    <s v="39-260"/>
    <s v="Estimated"/>
  </r>
  <r>
    <n v="14614"/>
    <s v="G-009840"/>
    <x v="2"/>
    <x v="0"/>
    <n v="1150"/>
    <s v="SOUTHERN"/>
    <s v="N176"/>
    <n v="86.913495620451016"/>
    <s v="39-260"/>
    <s v="Estimated"/>
  </r>
  <r>
    <n v="14321"/>
    <s v="G-009598"/>
    <x v="2"/>
    <x v="0"/>
    <n v="1000"/>
    <s v="SOUTHERN"/>
    <s v="N176"/>
    <n v="80.436322387781388"/>
    <s v="39-260"/>
    <s v="Estimated"/>
  </r>
  <r>
    <n v="11671"/>
    <s v="G-007339"/>
    <x v="2"/>
    <x v="0"/>
    <n v="1000"/>
    <s v="SOUTHERN"/>
    <s v="N176"/>
    <n v="80.436322387781388"/>
    <s v="39-260"/>
    <s v="Estimated"/>
  </r>
  <r>
    <n v="17998"/>
    <s v="G-012775"/>
    <x v="2"/>
    <x v="0"/>
    <n v="1100"/>
    <s v="SOUTHERN"/>
    <s v="N176"/>
    <n v="84.843181184221194"/>
    <s v="39-260"/>
    <s v="Estimated"/>
  </r>
  <r>
    <n v="14615"/>
    <s v="G-009841"/>
    <x v="2"/>
    <x v="0"/>
    <n v="1200"/>
    <s v="SOUTHERN"/>
    <s v="N176"/>
    <n v="88.902073929955421"/>
    <s v="39-261"/>
    <s v="Estimated"/>
  </r>
  <r>
    <n v="16179"/>
    <s v="G-011198"/>
    <x v="2"/>
    <x v="0"/>
    <n v="1250"/>
    <s v="SOUTHERN"/>
    <s v="N176"/>
    <n v="90.813662832461404"/>
    <s v="39-261"/>
    <s v="Estimated"/>
  </r>
  <r>
    <n v="9300"/>
    <s v="G-005311"/>
    <x v="2"/>
    <x v="0"/>
    <n v="1420"/>
    <s v="SOUTHERN"/>
    <s v="N176"/>
    <n v="96.793665290772196"/>
    <s v="39-262"/>
    <s v="Estimated"/>
  </r>
  <r>
    <n v="4695"/>
    <s v="G-001284A"/>
    <x v="1"/>
    <x v="0"/>
    <n v="750"/>
    <s v="SOUTHERN"/>
    <s v="N176"/>
    <n v="67.567931476093023"/>
    <s v="38-239"/>
    <s v="Estimated"/>
  </r>
  <r>
    <n v="12728"/>
    <s v="G-008245"/>
    <x v="1"/>
    <x v="0"/>
    <n v="500"/>
    <s v="SOUTHERN"/>
    <s v="N176"/>
    <n v="51.189196733642873"/>
    <s v="38-239"/>
    <s v="Estimated"/>
  </r>
  <r>
    <n v="17301"/>
    <s v="G-012175"/>
    <x v="2"/>
    <x v="0"/>
    <n v="1225"/>
    <s v="SOUTHERN"/>
    <s v="N176"/>
    <n v="89.867209884692713"/>
    <s v="40-264"/>
    <s v="Estimated"/>
  </r>
  <r>
    <n v="27324"/>
    <s v="G-021050"/>
    <x v="0"/>
    <x v="0"/>
    <n v="1100"/>
    <s v="DAWSON"/>
    <s v="N78"/>
    <n v="107.58700850321935"/>
    <s v="41-216"/>
    <s v="Estimated"/>
  </r>
  <r>
    <n v="11219"/>
    <s v="G-006956"/>
    <x v="1"/>
    <x v="0"/>
    <n v="1000"/>
    <s v="SOUTHERN"/>
    <s v="N176"/>
    <n v="80.436322387781388"/>
    <s v="41-231"/>
    <s v="Estimated"/>
  </r>
  <r>
    <n v="27628"/>
    <s v="G-021328"/>
    <x v="1"/>
    <x v="0"/>
    <n v="1200"/>
    <s v="SOUTHERN"/>
    <s v="N176"/>
    <n v="88.902073929955421"/>
    <s v="41-232"/>
    <s v="Estimated"/>
  </r>
  <r>
    <n v="14006"/>
    <s v="G-009329"/>
    <x v="1"/>
    <x v="0"/>
    <n v="1250"/>
    <s v="SOUTHERN"/>
    <s v="N176"/>
    <n v="90.813662832461404"/>
    <s v="41-247"/>
    <s v="Estimated"/>
  </r>
  <r>
    <n v="14813"/>
    <s v="G-010013"/>
    <x v="2"/>
    <x v="0"/>
    <n v="600"/>
    <s v="SOUTHERN"/>
    <s v="N176"/>
    <n v="58.249103685069976"/>
    <s v="41-274"/>
    <s v="Estimated"/>
  </r>
  <r>
    <n v="19547"/>
    <s v="G-014125"/>
    <x v="0"/>
    <x v="0"/>
    <n v="1000"/>
    <s v="DAWSON"/>
    <s v="N78"/>
    <n v="101.99880744584041"/>
    <s v="42-215"/>
    <s v="Estimated"/>
  </r>
  <r>
    <n v="11823"/>
    <s v="G-007468"/>
    <x v="1"/>
    <x v="0"/>
    <n v="1383"/>
    <s v="SOUTHERN"/>
    <s v="N176"/>
    <n v="95.555871827977171"/>
    <s v="42-229"/>
    <s v="Estimated"/>
  </r>
  <r>
    <n v="23573"/>
    <s v="G-017652"/>
    <x v="1"/>
    <x v="0"/>
    <n v="1000"/>
    <s v="SOUTHERN"/>
    <s v="N176"/>
    <n v="80.436322387781388"/>
    <s v="42-235"/>
    <s v="Estimated"/>
  </r>
  <r>
    <n v="21399"/>
    <s v="G-015737"/>
    <x v="1"/>
    <x v="0"/>
    <n v="920"/>
    <s v="SOUTHERN"/>
    <s v="N176"/>
    <n v="76.629162508496165"/>
    <s v="42-239"/>
    <s v="Estimated"/>
  </r>
  <r>
    <n v="26547"/>
    <s v="G-020331"/>
    <x v="1"/>
    <x v="0"/>
    <n v="1200"/>
    <s v="SOUTHERN"/>
    <s v="N176"/>
    <n v="88.902073929955421"/>
    <s v="42-241"/>
    <s v="Estimated"/>
  </r>
  <r>
    <n v="30485"/>
    <s v="G-024018"/>
    <x v="1"/>
    <x v="0"/>
    <n v="1200"/>
    <s v="SOUTHERN"/>
    <s v="N176"/>
    <n v="88.902073929955421"/>
    <s v="42-243"/>
    <s v="Estimated"/>
  </r>
  <r>
    <n v="23679"/>
    <s v="G-017743"/>
    <x v="2"/>
    <x v="0"/>
    <n v="850"/>
    <s v="SOUTHERN"/>
    <s v="N176"/>
    <n v="73.068989230813457"/>
    <s v="42-255"/>
    <s v="Estimated"/>
  </r>
  <r>
    <n v="23680"/>
    <s v="G-017744"/>
    <x v="2"/>
    <x v="0"/>
    <n v="1000"/>
    <s v="SOUTHERN"/>
    <s v="N176"/>
    <n v="80.436322387781388"/>
    <s v="42-255"/>
    <s v="Estimated"/>
  </r>
  <r>
    <n v="23290"/>
    <s v="G-017409"/>
    <x v="2"/>
    <x v="0"/>
    <n v="700"/>
    <s v="SOUTHERN"/>
    <s v="N176"/>
    <n v="64.614453931707317"/>
    <s v="42-263"/>
    <s v="Estimated"/>
  </r>
  <r>
    <n v="23291"/>
    <s v="G-017410"/>
    <x v="2"/>
    <x v="0"/>
    <n v="1000"/>
    <s v="SOUTHERN"/>
    <s v="N176"/>
    <n v="80.436322387781388"/>
    <s v="42-264"/>
    <s v="Estimated"/>
  </r>
  <r>
    <n v="20849"/>
    <s v="G-015264"/>
    <x v="1"/>
    <x v="0"/>
    <n v="1000"/>
    <s v="SOUTHERN"/>
    <s v="N176"/>
    <n v="80.436322387781388"/>
    <s v="43-230"/>
    <s v="Estimated"/>
  </r>
  <r>
    <n v="23836"/>
    <s v="G-017885"/>
    <x v="1"/>
    <x v="0"/>
    <n v="1000"/>
    <s v="SOUTHERN"/>
    <s v="N176"/>
    <n v="80.436322387781388"/>
    <s v="43-235"/>
    <s v="Estimated"/>
  </r>
  <r>
    <n v="21548"/>
    <s v="G-015873"/>
    <x v="1"/>
    <x v="0"/>
    <n v="1000"/>
    <s v="SOUTHERN"/>
    <s v="N176"/>
    <n v="80.436322387781388"/>
    <s v="43-237"/>
    <s v="Estimated"/>
  </r>
  <r>
    <n v="22716"/>
    <s v="G-016902"/>
    <x v="2"/>
    <x v="0"/>
    <n v="1400"/>
    <s v="SOUTHERN"/>
    <s v="N176"/>
    <n v="96.128749701692371"/>
    <s v="43-254"/>
    <s v="Estimated"/>
  </r>
  <r>
    <n v="17212"/>
    <s v="G-012094"/>
    <x v="2"/>
    <x v="0"/>
    <n v="750"/>
    <s v="SOUTHERN"/>
    <s v="N176"/>
    <n v="67.567931476093023"/>
    <s v="43-258"/>
    <s v="Estimated"/>
  </r>
  <r>
    <n v="24328"/>
    <s v="G-018330"/>
    <x v="2"/>
    <x v="0"/>
    <n v="1000"/>
    <s v="SOUTHERN"/>
    <s v="N176"/>
    <n v="80.436322387781388"/>
    <s v="43-274"/>
    <s v="Estimated"/>
  </r>
  <r>
    <n v="17858"/>
    <s v="G-012647"/>
    <x v="1"/>
    <x v="0"/>
    <n v="800"/>
    <s v="DAWSON"/>
    <s v="N78"/>
    <n v="89.250422579370039"/>
    <s v="44-227"/>
    <s v="Estimated"/>
  </r>
  <r>
    <n v="51737"/>
    <s v="G-044390"/>
    <x v="1"/>
    <x v="0"/>
    <n v="1000"/>
    <s v="SOUTHERN"/>
    <s v="N176"/>
    <n v="80.436322387781388"/>
    <s v="39-248"/>
    <s v="Estimated"/>
  </r>
  <r>
    <n v="51740"/>
    <s v="G-044393"/>
    <x v="1"/>
    <x v="0"/>
    <n v="1000"/>
    <s v="SOUTHERN"/>
    <s v="N176"/>
    <n v="80.436322387781388"/>
    <s v="39-248"/>
    <s v="Estimated"/>
  </r>
  <r>
    <n v="78840"/>
    <s v="G-070679"/>
    <x v="2"/>
    <x v="0"/>
    <n v="1000"/>
    <s v="SOUTHERN"/>
    <s v="N176"/>
    <n v="80.436322387781388"/>
    <s v="39-254"/>
    <s v="Estimated"/>
  </r>
  <r>
    <n v="55575"/>
    <s v="G-048116"/>
    <x v="2"/>
    <x v="0"/>
    <n v="1200"/>
    <s v="SOUTHERN"/>
    <s v="N176"/>
    <n v="88.902073929955421"/>
    <s v="39-260"/>
    <s v="Estimated"/>
  </r>
  <r>
    <n v="39133"/>
    <s v="G-032150"/>
    <x v="2"/>
    <x v="0"/>
    <n v="1100"/>
    <s v="SOUTHERN"/>
    <s v="N176"/>
    <n v="84.843181184221194"/>
    <s v="39-261"/>
    <s v="Estimated"/>
  </r>
  <r>
    <n v="56671"/>
    <s v="G-049195"/>
    <x v="2"/>
    <x v="0"/>
    <n v="1000"/>
    <s v="SOUTHERN"/>
    <s v="N176"/>
    <n v="80.436322387781388"/>
    <s v="39-269"/>
    <s v="Estimated"/>
  </r>
  <r>
    <n v="51766"/>
    <s v="G-044419"/>
    <x v="2"/>
    <x v="0"/>
    <n v="900"/>
    <s v="SOUTHERN"/>
    <s v="N176"/>
    <n v="75.63474727570383"/>
    <s v="39-271"/>
    <s v="Estimated"/>
  </r>
  <r>
    <n v="40044"/>
    <s v="G-033034"/>
    <x v="1"/>
    <x v="0"/>
    <n v="1400"/>
    <s v="DAWSON"/>
    <s v="N78"/>
    <n v="121.89788816503294"/>
    <s v="40-227"/>
    <s v="Estimated"/>
  </r>
  <r>
    <n v="82742"/>
    <s v="G-074395"/>
    <x v="1"/>
    <x v="0"/>
    <n v="0"/>
    <s v="SOUTHERN"/>
    <s v="N176"/>
    <n v="82.775210818830502"/>
    <s v="40-243"/>
    <s v="Estimated"/>
  </r>
  <r>
    <n v="61571"/>
    <s v="G-053995"/>
    <x v="1"/>
    <x v="0"/>
    <n v="900"/>
    <s v="SOUTHERN"/>
    <s v="N176"/>
    <n v="75.63474727570383"/>
    <s v="40-246"/>
    <s v="Estimated"/>
  </r>
  <r>
    <n v="50479"/>
    <s v="G-043164"/>
    <x v="1"/>
    <x v="0"/>
    <n v="1000"/>
    <s v="SOUTHERN"/>
    <s v="N176"/>
    <n v="80.436322387781388"/>
    <s v="40-247"/>
    <s v="Estimated"/>
  </r>
  <r>
    <n v="44116"/>
    <s v="G-036978"/>
    <x v="4"/>
    <x v="2"/>
    <n v="2332"/>
    <s v="DAWSON"/>
    <s v="N78"/>
    <n v="151.41165155089507"/>
    <s v="8-152"/>
    <s v="Estimated"/>
  </r>
  <r>
    <n v="44173"/>
    <s v="G-037033"/>
    <x v="8"/>
    <x v="3"/>
    <n v="800"/>
    <s v="SOUTH CENTRAL"/>
    <s v="N105"/>
    <n v="90.339381422013147"/>
    <s v="56-299"/>
    <s v="Estimated"/>
  </r>
  <r>
    <n v="44189"/>
    <s v="G-037049"/>
    <x v="7"/>
    <x v="3"/>
    <n v="1200"/>
    <s v="SOUTH CENTRAL"/>
    <s v="N105"/>
    <n v="114.10944993364332"/>
    <s v="55-295"/>
    <s v="Estimated"/>
  </r>
  <r>
    <n v="44266"/>
    <s v="G-037123"/>
    <x v="5"/>
    <x v="2"/>
    <n v="800"/>
    <s v="MIDWEST"/>
    <s v="N88"/>
    <n v="117.11262124917647"/>
    <s v="4-123"/>
    <s v="Estimated"/>
  </r>
  <r>
    <n v="45069"/>
    <s v="G-037908"/>
    <x v="7"/>
    <x v="3"/>
    <n v="1100"/>
    <s v="SOUTH CENTRAL"/>
    <s v="N105"/>
    <n v="108.89969499676408"/>
    <s v="58-287"/>
    <s v="Estimated"/>
  </r>
  <r>
    <n v="45605"/>
    <s v="G-038426"/>
    <x v="10"/>
    <x v="3"/>
    <n v="900"/>
    <s v="SOUTHERN"/>
    <s v="N176"/>
    <n v="75.63474727570383"/>
    <s v="62-275"/>
    <s v="Estimated"/>
  </r>
  <r>
    <n v="45792"/>
    <s v="G-038606"/>
    <x v="4"/>
    <x v="2"/>
    <n v="1200"/>
    <s v="MIDWEST"/>
    <s v="N88"/>
    <n v="147.92725587308803"/>
    <s v="10-144"/>
    <s v="Estimated"/>
  </r>
  <r>
    <n v="4842"/>
    <s v="G-001407"/>
    <x v="1"/>
    <x v="0"/>
    <n v="1800"/>
    <s v="SOUTHERN"/>
    <s v="N176"/>
    <n v="107.8140770770511"/>
    <s v="51-249"/>
    <s v="Estimated"/>
  </r>
  <r>
    <n v="17352"/>
    <s v="G-012217"/>
    <x v="2"/>
    <x v="0"/>
    <n v="1300"/>
    <s v="SOUTHERN"/>
    <s v="N176"/>
    <n v="92.652648481367422"/>
    <s v="51-268"/>
    <s v="Estimated"/>
  </r>
  <r>
    <n v="9522"/>
    <s v="G-005508"/>
    <x v="1"/>
    <x v="0"/>
    <n v="1100"/>
    <s v="SOUTHERN"/>
    <s v="N176"/>
    <n v="84.843181184221194"/>
    <s v="52-235"/>
    <s v="Estimated"/>
  </r>
  <r>
    <n v="9601"/>
    <s v="G-005573"/>
    <x v="1"/>
    <x v="0"/>
    <n v="1310"/>
    <s v="SOUTHERN"/>
    <s v="N176"/>
    <n v="93.01209583528329"/>
    <s v="52-246"/>
    <s v="Estimated"/>
  </r>
  <r>
    <n v="7198"/>
    <s v="G-003466"/>
    <x v="2"/>
    <x v="0"/>
    <n v="1000"/>
    <s v="SOUTHERN"/>
    <s v="N176"/>
    <n v="80.436322387781388"/>
    <s v="52-263"/>
    <s v="Estimated"/>
  </r>
  <r>
    <n v="46205"/>
    <s v="G-039008"/>
    <x v="2"/>
    <x v="0"/>
    <n v="1000"/>
    <s v="SOUTHERN"/>
    <s v="N176"/>
    <n v="80.436322387781388"/>
    <s v="40-265"/>
    <s v="Estimated"/>
  </r>
  <r>
    <n v="45342"/>
    <s v="G-038171"/>
    <x v="2"/>
    <x v="0"/>
    <n v="1000"/>
    <s v="SOUTHERN"/>
    <s v="N176"/>
    <n v="80.436322387781388"/>
    <s v="40-269"/>
    <s v="Estimated"/>
  </r>
  <r>
    <n v="28094"/>
    <s v="G-021768"/>
    <x v="1"/>
    <x v="0"/>
    <n v="1800"/>
    <s v="DAWSON"/>
    <s v="N78"/>
    <n v="136.71568964475193"/>
    <s v="41-227"/>
    <s v="Estimated"/>
  </r>
  <r>
    <n v="47918"/>
    <s v="G-040675"/>
    <x v="1"/>
    <x v="0"/>
    <n v="1000"/>
    <s v="SOUTHERN"/>
    <s v="N176"/>
    <n v="80.436322387781388"/>
    <s v="41-247"/>
    <s v="Estimated"/>
  </r>
  <r>
    <n v="31461"/>
    <s v="G-024948"/>
    <x v="0"/>
    <x v="0"/>
    <n v="1000"/>
    <s v="DAWSON"/>
    <s v="N78"/>
    <n v="101.99880744584041"/>
    <s v="42-218"/>
    <s v="Estimated"/>
  </r>
  <r>
    <n v="81943"/>
    <s v="G-073607"/>
    <x v="2"/>
    <x v="0"/>
    <n v="2000"/>
    <s v="SOUTHERN"/>
    <s v="N176"/>
    <n v="112.60493231866667"/>
    <s v="42-265"/>
    <s v="Estimated"/>
  </r>
  <r>
    <n v="56253"/>
    <s v="G-048785"/>
    <x v="0"/>
    <x v="0"/>
    <n v="1400"/>
    <s v="DAWSON"/>
    <s v="N78"/>
    <n v="121.89788816503294"/>
    <s v="43-217"/>
    <s v="Estimated"/>
  </r>
  <r>
    <n v="62428"/>
    <s v="G-054833"/>
    <x v="2"/>
    <x v="0"/>
    <n v="900"/>
    <s v="SOUTHERN"/>
    <s v="N176"/>
    <n v="75.63474727570383"/>
    <s v="43-259"/>
    <s v="Estimated"/>
  </r>
  <r>
    <n v="83313"/>
    <s v="G-074840"/>
    <x v="1"/>
    <x v="0"/>
    <n v="1200"/>
    <s v="SOUTHERN"/>
    <s v="N176"/>
    <n v="88.902073929955421"/>
    <s v="44-239"/>
    <s v="Estimated"/>
  </r>
  <r>
    <n v="50644"/>
    <s v="G-043326"/>
    <x v="1"/>
    <x v="0"/>
    <n v="1000"/>
    <s v="SOUTHERN"/>
    <s v="N176"/>
    <n v="80.436322387781388"/>
    <s v="44-241"/>
    <s v="Estimated"/>
  </r>
  <r>
    <n v="82766"/>
    <s v="G-074419"/>
    <x v="1"/>
    <x v="0"/>
    <n v="1100"/>
    <s v="SOUTHERN"/>
    <s v="N176"/>
    <n v="84.843181184221194"/>
    <s v="44-245"/>
    <s v="Estimated"/>
  </r>
  <r>
    <n v="57034"/>
    <s v="G-049546"/>
    <x v="1"/>
    <x v="0"/>
    <n v="900"/>
    <s v="SOUTHERN"/>
    <s v="N176"/>
    <n v="75.63474727570383"/>
    <s v="44-249"/>
    <s v="Estimated"/>
  </r>
  <r>
    <n v="82961"/>
    <s v="G-074612"/>
    <x v="2"/>
    <x v="0"/>
    <n v="850"/>
    <s v="SOUTHERN"/>
    <s v="N176"/>
    <n v="73.068989230813457"/>
    <s v="44-258"/>
    <s v="Estimated"/>
  </r>
  <r>
    <n v="41192"/>
    <s v="G-034151"/>
    <x v="2"/>
    <x v="0"/>
    <n v="1000"/>
    <s v="SOUTHERN"/>
    <s v="N176"/>
    <n v="80.436322387781388"/>
    <s v="44-274"/>
    <s v="Estimated"/>
  </r>
  <r>
    <n v="41073"/>
    <s v="G-034035"/>
    <x v="1"/>
    <x v="0"/>
    <n v="1250"/>
    <s v="SOUTHERN"/>
    <s v="N176"/>
    <n v="90.813662832461404"/>
    <s v="45-251"/>
    <s v="Estimated"/>
  </r>
  <r>
    <n v="19504"/>
    <s v="G-014089"/>
    <x v="2"/>
    <x v="0"/>
    <n v="1000"/>
    <s v="SOUTHERN"/>
    <s v="N176"/>
    <n v="80.436322387781388"/>
    <s v="47-271"/>
    <s v="Estimated"/>
  </r>
  <r>
    <n v="21640"/>
    <s v="G-015957"/>
    <x v="1"/>
    <x v="0"/>
    <n v="1000"/>
    <s v="SOUTHERN"/>
    <s v="N176"/>
    <n v="80.436322387781388"/>
    <s v="48-244"/>
    <s v="Estimated"/>
  </r>
  <r>
    <n v="5309"/>
    <s v="G-001811"/>
    <x v="2"/>
    <x v="0"/>
    <n v="1000"/>
    <s v="SOUTHERN"/>
    <s v="N176"/>
    <n v="80.436322387781388"/>
    <s v="55-262"/>
    <s v="Estimated"/>
  </r>
  <r>
    <n v="36292"/>
    <s v="G-029478"/>
    <x v="1"/>
    <x v="0"/>
    <n v="1800"/>
    <s v="SOUTHERN"/>
    <s v="N176"/>
    <n v="107.8140770770511"/>
    <s v="50-251"/>
    <s v="Estimated"/>
  </r>
  <r>
    <n v="37621"/>
    <s v="G-030720"/>
    <x v="2"/>
    <x v="0"/>
    <n v="1700"/>
    <s v="SOUTHERN"/>
    <s v="N176"/>
    <n v="105.18170710251701"/>
    <s v="50-253"/>
    <s v="Estimated"/>
  </r>
  <r>
    <n v="49975"/>
    <s v="G-042676"/>
    <x v="1"/>
    <x v="0"/>
    <n v="1200"/>
    <s v="SOUTHERN"/>
    <s v="N176"/>
    <n v="88.902073929955421"/>
    <s v="52-250"/>
    <s v="Estimated"/>
  </r>
  <r>
    <n v="30502"/>
    <s v="G-024034"/>
    <x v="0"/>
    <x v="0"/>
    <n v="1000"/>
    <s v="DAWSON"/>
    <s v="N78"/>
    <n v="101.99880744584041"/>
    <s v="41-217"/>
    <s v="Estimated"/>
  </r>
  <r>
    <n v="36761"/>
    <s v="G-029923"/>
    <x v="0"/>
    <x v="0"/>
    <n v="1200"/>
    <s v="DAWSON"/>
    <s v="N78"/>
    <n v="112.73396459625864"/>
    <s v="41-218"/>
    <s v="Estimated"/>
  </r>
  <r>
    <n v="32905"/>
    <s v="G-026308"/>
    <x v="0"/>
    <x v="0"/>
    <n v="500"/>
    <s v="DAWSON"/>
    <s v="N78"/>
    <n v="64.911433864052569"/>
    <s v="41-224"/>
    <s v="Estimated"/>
  </r>
  <r>
    <n v="32941"/>
    <s v="G-026341"/>
    <x v="1"/>
    <x v="0"/>
    <n v="1200"/>
    <s v="SOUTHERN"/>
    <s v="N176"/>
    <n v="88.902073929955421"/>
    <s v="41-235"/>
    <s v="Estimated"/>
  </r>
  <r>
    <n v="41086"/>
    <s v="G-034048"/>
    <x v="1"/>
    <x v="0"/>
    <n v="1000"/>
    <s v="SOUTHERN"/>
    <s v="N176"/>
    <n v="80.436322387781388"/>
    <s v="41-246"/>
    <s v="Estimated"/>
  </r>
  <r>
    <n v="41990"/>
    <s v="G-034925"/>
    <x v="2"/>
    <x v="0"/>
    <n v="1100"/>
    <s v="SOUTHERN"/>
    <s v="N176"/>
    <n v="84.843181184221194"/>
    <s v="41-273"/>
    <s v="Estimated"/>
  </r>
  <r>
    <n v="33226"/>
    <s v="G-026590"/>
    <x v="2"/>
    <x v="0"/>
    <n v="1200"/>
    <s v="SOUTHERN"/>
    <s v="N176"/>
    <n v="88.902073929955421"/>
    <s v="41-275"/>
    <s v="Estimated"/>
  </r>
  <r>
    <n v="8536"/>
    <s v="G-004633"/>
    <x v="2"/>
    <x v="0"/>
    <n v="1100"/>
    <s v="SOUTHERN"/>
    <s v="N176"/>
    <n v="84.843181184221194"/>
    <s v="56-265"/>
    <s v="Estimated"/>
  </r>
  <r>
    <n v="9430"/>
    <s v="G-005429"/>
    <x v="2"/>
    <x v="0"/>
    <n v="1000"/>
    <s v="SOUTHERN"/>
    <s v="N176"/>
    <n v="80.436322387781388"/>
    <s v="57-266"/>
    <s v="Estimated"/>
  </r>
  <r>
    <n v="32818"/>
    <s v="G-026224"/>
    <x v="1"/>
    <x v="0"/>
    <n v="1200"/>
    <s v="SOUTHERN"/>
    <s v="N176"/>
    <n v="88.902073929955421"/>
    <s v="51-247"/>
    <s v="Estimated"/>
  </r>
  <r>
    <n v="36629"/>
    <s v="G-029795"/>
    <x v="1"/>
    <x v="0"/>
    <n v="1200"/>
    <s v="SOUTHERN"/>
    <s v="N176"/>
    <n v="88.902073929955421"/>
    <s v="51-250"/>
    <s v="Estimated"/>
  </r>
  <r>
    <n v="35692"/>
    <s v="G-028907"/>
    <x v="2"/>
    <x v="0"/>
    <n v="1800"/>
    <s v="SOUTHERN"/>
    <s v="N176"/>
    <n v="107.8140770770511"/>
    <s v="51-263"/>
    <s v="Estimated"/>
  </r>
  <r>
    <n v="44315"/>
    <s v="G-037170"/>
    <x v="2"/>
    <x v="0"/>
    <n v="950"/>
    <s v="SOUTHERN"/>
    <s v="N176"/>
    <n v="78.088116235171327"/>
    <s v="59-266"/>
    <s v="Estimated"/>
  </r>
  <r>
    <n v="53100"/>
    <s v="G-045738"/>
    <x v="2"/>
    <x v="0"/>
    <n v="1200"/>
    <s v="SOUTHERN"/>
    <s v="N176"/>
    <n v="88.902073929955421"/>
    <s v="46-259"/>
    <s v="Estimated"/>
  </r>
  <r>
    <n v="41932"/>
    <s v="G-034868"/>
    <x v="2"/>
    <x v="0"/>
    <n v="1160"/>
    <s v="SOUTHERN"/>
    <s v="N176"/>
    <n v="87.317592793717623"/>
    <s v="46-268"/>
    <s v="Estimated"/>
  </r>
  <r>
    <n v="60982"/>
    <s v="G-053419"/>
    <x v="2"/>
    <x v="0"/>
    <n v="1050"/>
    <s v="SOUTHERN"/>
    <s v="N176"/>
    <n v="82.685985507079721"/>
    <s v="46-273"/>
    <s v="Estimated"/>
  </r>
  <r>
    <n v="1052"/>
    <s v="A-005605"/>
    <x v="1"/>
    <x v="0"/>
    <n v="0"/>
    <s v="DAWSON"/>
    <s v="N78"/>
    <n v="104.96467937576001"/>
    <s v="47-227"/>
    <s v="Estimated"/>
  </r>
  <r>
    <n v="53195"/>
    <s v="G-045831"/>
    <x v="1"/>
    <x v="0"/>
    <n v="1200"/>
    <s v="SOUTHERN"/>
    <s v="N176"/>
    <n v="88.902073929955421"/>
    <s v="47-243"/>
    <s v="Estimated"/>
  </r>
  <r>
    <n v="52822"/>
    <s v="G-045461"/>
    <x v="2"/>
    <x v="0"/>
    <n v="900"/>
    <s v="SOUTHERN"/>
    <s v="N176"/>
    <n v="75.63474727570383"/>
    <s v="47-272"/>
    <s v="Estimated"/>
  </r>
  <r>
    <n v="41954"/>
    <s v="G-034889"/>
    <x v="1"/>
    <x v="0"/>
    <n v="1200"/>
    <s v="SOUTHERN"/>
    <s v="N176"/>
    <n v="88.902073929955421"/>
    <s v="48-248"/>
    <s v="Estimated"/>
  </r>
  <r>
    <n v="29360"/>
    <s v="G-022959"/>
    <x v="1"/>
    <x v="0"/>
    <n v="1800"/>
    <s v="SOUTHERN"/>
    <s v="N176"/>
    <n v="107.8140770770511"/>
    <s v="52-244"/>
    <s v="Estimated"/>
  </r>
  <r>
    <n v="18946"/>
    <s v="G-013610"/>
    <x v="2"/>
    <x v="0"/>
    <n v="2000"/>
    <s v="SOUTHERN"/>
    <s v="N176"/>
    <n v="112.60493231866667"/>
    <s v="52-258"/>
    <s v="Estimated"/>
  </r>
  <r>
    <n v="30912"/>
    <s v="G-024429"/>
    <x v="1"/>
    <x v="0"/>
    <n v="1300"/>
    <s v="SOUTHERN"/>
    <s v="N176"/>
    <n v="92.652648481367422"/>
    <s v="38-246"/>
    <s v="Estimated"/>
  </r>
  <r>
    <n v="29794"/>
    <s v="G-023369"/>
    <x v="2"/>
    <x v="0"/>
    <n v="1000"/>
    <s v="SOUTHERN"/>
    <s v="N176"/>
    <n v="80.436322387781388"/>
    <s v="38-274"/>
    <s v="Estimated"/>
  </r>
  <r>
    <n v="32282"/>
    <s v="G-025721"/>
    <x v="0"/>
    <x v="0"/>
    <n v="1100"/>
    <s v="DAWSON"/>
    <s v="N78"/>
    <n v="107.58700850321935"/>
    <s v="39-225"/>
    <s v="Estimated"/>
  </r>
  <r>
    <n v="28740"/>
    <s v="G-022378"/>
    <x v="1"/>
    <x v="0"/>
    <n v="1200"/>
    <s v="SOUTHERN"/>
    <s v="N176"/>
    <n v="88.902073929955421"/>
    <s v="39-237"/>
    <s v="Estimated"/>
  </r>
  <r>
    <n v="29023"/>
    <s v="G-022639"/>
    <x v="2"/>
    <x v="0"/>
    <n v="1150"/>
    <s v="SOUTHERN"/>
    <s v="N176"/>
    <n v="86.913495620451016"/>
    <s v="39-254"/>
    <s v="Estimated"/>
  </r>
  <r>
    <n v="29611"/>
    <s v="G-023196"/>
    <x v="2"/>
    <x v="0"/>
    <n v="800"/>
    <s v="SOUTHERN"/>
    <s v="N176"/>
    <n v="70.382938228487049"/>
    <s v="39-262"/>
    <s v="Estimated"/>
  </r>
  <r>
    <n v="31789"/>
    <s v="G-025260"/>
    <x v="1"/>
    <x v="0"/>
    <n v="1100"/>
    <s v="SOUTHERN"/>
    <s v="N176"/>
    <n v="84.843181184221194"/>
    <s v="43-232"/>
    <s v="Estimated"/>
  </r>
  <r>
    <n v="27838"/>
    <s v="G-021528"/>
    <x v="1"/>
    <x v="0"/>
    <n v="1200"/>
    <s v="SOUTHERN"/>
    <s v="N176"/>
    <n v="88.902073929955421"/>
    <s v="43-234"/>
    <s v="Estimated"/>
  </r>
  <r>
    <n v="30489"/>
    <s v="G-024022"/>
    <x v="1"/>
    <x v="0"/>
    <n v="1200"/>
    <s v="SOUTHERN"/>
    <s v="N176"/>
    <n v="88.902073929955421"/>
    <s v="43-235"/>
    <s v="Estimated"/>
  </r>
  <r>
    <n v="51550"/>
    <s v="G-044204"/>
    <x v="0"/>
    <x v="0"/>
    <n v="1200"/>
    <s v="DAWSON"/>
    <s v="N78"/>
    <n v="112.73396459625864"/>
    <s v="39-217"/>
    <s v="Estimated"/>
  </r>
  <r>
    <n v="22775"/>
    <s v="G-016957"/>
    <x v="1"/>
    <x v="0"/>
    <n v="1000"/>
    <s v="SOUTHERN"/>
    <s v="N176"/>
    <n v="80.436322387781388"/>
    <s v="39-237"/>
    <s v="Estimated"/>
  </r>
  <r>
    <n v="48647"/>
    <s v="G-041384"/>
    <x v="1"/>
    <x v="0"/>
    <n v="1100"/>
    <s v="SOUTHERN"/>
    <s v="N176"/>
    <n v="84.843181184221194"/>
    <s v="39-247"/>
    <s v="Estimated"/>
  </r>
  <r>
    <n v="49397"/>
    <s v="G-042112"/>
    <x v="1"/>
    <x v="0"/>
    <n v="1300"/>
    <s v="DAWSON"/>
    <s v="N78"/>
    <n v="117.48995194282652"/>
    <s v="41-227"/>
    <s v="Estimated"/>
  </r>
  <r>
    <n v="40553"/>
    <s v="G-033527"/>
    <x v="1"/>
    <x v="0"/>
    <n v="1000"/>
    <s v="SOUTHERN"/>
    <s v="N176"/>
    <n v="80.436322387781388"/>
    <s v="41-245"/>
    <s v="Estimated"/>
  </r>
  <r>
    <n v="41087"/>
    <s v="G-034049"/>
    <x v="1"/>
    <x v="0"/>
    <n v="1000"/>
    <s v="SOUTHERN"/>
    <s v="N176"/>
    <n v="80.436322387781388"/>
    <s v="41-246"/>
    <s v="Estimated"/>
  </r>
  <r>
    <n v="44165"/>
    <s v="G-037026"/>
    <x v="0"/>
    <x v="0"/>
    <n v="1100"/>
    <s v="DAWSON"/>
    <s v="N78"/>
    <n v="107.58700850321935"/>
    <s v="43-227"/>
    <s v="Estimated"/>
  </r>
  <r>
    <n v="44358"/>
    <s v="G-037212"/>
    <x v="1"/>
    <x v="0"/>
    <n v="800"/>
    <s v="SOUTHERN"/>
    <s v="N176"/>
    <n v="70.382938228487049"/>
    <s v="43-246"/>
    <s v="Estimated"/>
  </r>
  <r>
    <n v="30510"/>
    <s v="G-024042"/>
    <x v="2"/>
    <x v="0"/>
    <n v="500"/>
    <s v="SOUTHERN"/>
    <s v="N176"/>
    <n v="51.189196733642873"/>
    <s v="43-256"/>
    <s v="Estimated"/>
  </r>
  <r>
    <n v="37818"/>
    <s v="G-030908"/>
    <x v="2"/>
    <x v="0"/>
    <n v="800"/>
    <s v="SOUTHERN"/>
    <s v="N176"/>
    <n v="70.382938228487049"/>
    <s v="43-259"/>
    <s v="Estimated"/>
  </r>
  <r>
    <n v="38134"/>
    <s v="G-031188"/>
    <x v="2"/>
    <x v="0"/>
    <n v="1600"/>
    <s v="SOUTHERN"/>
    <s v="N176"/>
    <n v="102.36983234278385"/>
    <s v="43-263"/>
    <s v="Estimated"/>
  </r>
  <r>
    <n v="38135"/>
    <s v="G-031189"/>
    <x v="2"/>
    <x v="0"/>
    <n v="800"/>
    <s v="SOUTHERN"/>
    <s v="N176"/>
    <n v="70.382938228487049"/>
    <s v="43-263"/>
    <s v="Estimated"/>
  </r>
  <r>
    <n v="4392"/>
    <s v="G-001017"/>
    <x v="1"/>
    <x v="0"/>
    <n v="1200"/>
    <s v="SOUTHERN"/>
    <s v="N176"/>
    <n v="88.902073929955421"/>
    <s v="47-234"/>
    <s v="Estimated"/>
  </r>
  <r>
    <n v="1991"/>
    <s v="A-006953"/>
    <x v="1"/>
    <x v="0"/>
    <n v="1000"/>
    <s v="SOUTHERN"/>
    <s v="N176"/>
    <n v="80.436322387781388"/>
    <s v="47-237"/>
    <s v="Estimated"/>
  </r>
  <r>
    <n v="45208"/>
    <s v="G-038040"/>
    <x v="1"/>
    <x v="0"/>
    <n v="1600"/>
    <s v="SOUTHERN"/>
    <s v="N176"/>
    <n v="102.36983234278385"/>
    <s v="51-234"/>
    <s v="Estimated"/>
  </r>
  <r>
    <n v="42107"/>
    <s v="G-035038"/>
    <x v="2"/>
    <x v="0"/>
    <n v="1300"/>
    <s v="SOUTHERN"/>
    <s v="N176"/>
    <n v="92.652648481367422"/>
    <s v="52-268"/>
    <s v="Estimated"/>
  </r>
  <r>
    <n v="33754"/>
    <s v="G-027097"/>
    <x v="2"/>
    <x v="0"/>
    <n v="900"/>
    <s v="SOUTHERN"/>
    <s v="N176"/>
    <n v="75.63474727570383"/>
    <s v="46-272"/>
    <s v="Estimated"/>
  </r>
  <r>
    <n v="20687"/>
    <s v="G-015124"/>
    <x v="1"/>
    <x v="0"/>
    <n v="1200"/>
    <s v="SOUTHERN"/>
    <s v="N176"/>
    <n v="88.902073929955421"/>
    <s v="47-243"/>
    <s v="Estimated"/>
  </r>
  <r>
    <n v="30805"/>
    <s v="G-024325"/>
    <x v="1"/>
    <x v="0"/>
    <n v="1200"/>
    <s v="SOUTHERN"/>
    <s v="N176"/>
    <n v="88.902073929955421"/>
    <s v="47-251"/>
    <s v="Estimated"/>
  </r>
  <r>
    <n v="32106"/>
    <s v="G-025557"/>
    <x v="2"/>
    <x v="0"/>
    <n v="1200"/>
    <s v="SOUTHERN"/>
    <s v="N176"/>
    <n v="88.902073929955421"/>
    <s v="47-252"/>
    <s v="Estimated"/>
  </r>
  <r>
    <n v="33268"/>
    <s v="G-026631"/>
    <x v="2"/>
    <x v="0"/>
    <n v="1000"/>
    <s v="SOUTHERN"/>
    <s v="N176"/>
    <n v="80.436322387781388"/>
    <s v="47-253"/>
    <s v="Estimated"/>
  </r>
  <r>
    <n v="32358"/>
    <s v="G-025793"/>
    <x v="2"/>
    <x v="0"/>
    <n v="1000"/>
    <s v="SOUTHERN"/>
    <s v="N176"/>
    <n v="80.436322387781388"/>
    <s v="47-254"/>
    <s v="Estimated"/>
  </r>
  <r>
    <n v="33748"/>
    <s v="G-027091"/>
    <x v="2"/>
    <x v="0"/>
    <n v="2000"/>
    <s v="SOUTHERN"/>
    <s v="N176"/>
    <n v="112.60493231866667"/>
    <s v="47-271"/>
    <s v="Estimated"/>
  </r>
  <r>
    <n v="29909"/>
    <s v="G-023477"/>
    <x v="1"/>
    <x v="0"/>
    <n v="1100"/>
    <s v="SOUTHERN"/>
    <s v="N176"/>
    <n v="84.843181184221194"/>
    <s v="48-235"/>
    <s v="Estimated"/>
  </r>
  <r>
    <n v="43399"/>
    <s v="G-036276"/>
    <x v="1"/>
    <x v="0"/>
    <n v="1000"/>
    <s v="SOUTHERN"/>
    <s v="N176"/>
    <n v="80.436322387781388"/>
    <s v="48-245"/>
    <s v="Estimated"/>
  </r>
  <r>
    <n v="40253"/>
    <s v="G-033234"/>
    <x v="1"/>
    <x v="0"/>
    <n v="1000"/>
    <s v="SOUTHERN"/>
    <s v="N176"/>
    <n v="80.436322387781388"/>
    <s v="48-251"/>
    <s v="Estimated"/>
  </r>
  <r>
    <n v="36192"/>
    <s v="G-029381"/>
    <x v="2"/>
    <x v="0"/>
    <n v="1200"/>
    <s v="SOUTHERN"/>
    <s v="N176"/>
    <n v="88.902073929955421"/>
    <s v="51-267"/>
    <s v="Estimated"/>
  </r>
  <r>
    <n v="37420"/>
    <s v="G-030535"/>
    <x v="2"/>
    <x v="0"/>
    <n v="1200"/>
    <s v="SOUTHERN"/>
    <s v="N176"/>
    <n v="88.902073929955421"/>
    <s v="52-264"/>
    <s v="Estimated"/>
  </r>
  <r>
    <n v="31184"/>
    <s v="G-024684"/>
    <x v="2"/>
    <x v="0"/>
    <n v="800"/>
    <s v="SOUTHERN"/>
    <s v="N176"/>
    <n v="70.382938228487049"/>
    <s v="52-268"/>
    <s v="Estimated"/>
  </r>
  <r>
    <n v="30116"/>
    <s v="G-023672"/>
    <x v="2"/>
    <x v="0"/>
    <n v="750"/>
    <s v="SOUTHERN"/>
    <s v="N176"/>
    <n v="67.567931476093023"/>
    <s v="52-268"/>
    <s v="Estimated"/>
  </r>
  <r>
    <n v="40077"/>
    <s v="G-033066"/>
    <x v="0"/>
    <x v="0"/>
    <n v="900"/>
    <s v="DAWSON"/>
    <s v="N78"/>
    <n v="95.910078862098828"/>
    <s v="42-216"/>
    <s v="Estimated"/>
  </r>
  <r>
    <n v="43772"/>
    <s v="G-036638"/>
    <x v="0"/>
    <x v="0"/>
    <n v="1200"/>
    <s v="DAWSON"/>
    <s v="N78"/>
    <n v="112.73396459625864"/>
    <s v="42-220"/>
    <s v="Estimated"/>
  </r>
  <r>
    <n v="26562"/>
    <s v="G-020345"/>
    <x v="1"/>
    <x v="0"/>
    <n v="1200"/>
    <s v="DAWSON"/>
    <s v="N78"/>
    <n v="112.73396459625864"/>
    <s v="42-228"/>
    <s v="Estimated"/>
  </r>
  <r>
    <n v="43567"/>
    <s v="G-036436"/>
    <x v="1"/>
    <x v="0"/>
    <n v="1000"/>
    <s v="SOUTHERN"/>
    <s v="N176"/>
    <n v="80.436322387781388"/>
    <s v="42-238"/>
    <s v="Estimated"/>
  </r>
  <r>
    <n v="57958"/>
    <s v="G-050449"/>
    <x v="1"/>
    <x v="0"/>
    <n v="900"/>
    <s v="SOUTHERN"/>
    <s v="N176"/>
    <n v="75.63474727570383"/>
    <s v="42-243"/>
    <s v="Estimated"/>
  </r>
  <r>
    <n v="44104"/>
    <s v="G-036966"/>
    <x v="1"/>
    <x v="0"/>
    <n v="1270"/>
    <s v="SOUTHERN"/>
    <s v="N176"/>
    <n v="91.557735181647686"/>
    <s v="42-245"/>
    <s v="Estimated"/>
  </r>
  <r>
    <n v="49664"/>
    <s v="G-042374"/>
    <x v="1"/>
    <x v="0"/>
    <n v="900"/>
    <s v="SOUTHERN"/>
    <s v="N176"/>
    <n v="75.63474727570383"/>
    <s v="42-248"/>
    <s v="Estimated"/>
  </r>
  <r>
    <n v="37039"/>
    <s v="G-030182"/>
    <x v="1"/>
    <x v="0"/>
    <n v="1800"/>
    <s v="SOUTHERN"/>
    <s v="N176"/>
    <n v="107.8140770770511"/>
    <s v="43-243"/>
    <s v="Estimated"/>
  </r>
  <r>
    <n v="25977"/>
    <s v="G-019810"/>
    <x v="2"/>
    <x v="0"/>
    <n v="400"/>
    <s v="SOUTHERN"/>
    <s v="N176"/>
    <n v="43.314492984424682"/>
    <s v="43-255"/>
    <s v="Estimated"/>
  </r>
  <r>
    <n v="52711"/>
    <s v="G-045351"/>
    <x v="2"/>
    <x v="0"/>
    <n v="900"/>
    <s v="SOUTHERN"/>
    <s v="N176"/>
    <n v="75.63474727570383"/>
    <s v="43-260"/>
    <s v="Estimated"/>
  </r>
  <r>
    <n v="41936"/>
    <s v="G-034871"/>
    <x v="2"/>
    <x v="0"/>
    <n v="1000"/>
    <s v="SOUTHERN"/>
    <s v="N176"/>
    <n v="80.436322387781388"/>
    <s v="43-271"/>
    <s v="Estimated"/>
  </r>
  <r>
    <n v="44175"/>
    <s v="G-037035"/>
    <x v="0"/>
    <x v="0"/>
    <n v="1100"/>
    <s v="TWIN VALLEYS"/>
    <s v="N98"/>
    <n v="95.441538342670185"/>
    <s v="44-217"/>
    <s v="Estimated"/>
  </r>
  <r>
    <n v="37194"/>
    <s v="G-030325"/>
    <x v="1"/>
    <x v="0"/>
    <n v="1700"/>
    <s v="SOUTHERN"/>
    <s v="N176"/>
    <n v="105.18170710251701"/>
    <s v="44-241"/>
    <s v="Estimated"/>
  </r>
  <r>
    <n v="54373"/>
    <s v="G-046945"/>
    <x v="1"/>
    <x v="0"/>
    <n v="900"/>
    <s v="SOUTHERN"/>
    <s v="N176"/>
    <n v="75.63474727570383"/>
    <s v="44-244"/>
    <s v="Estimated"/>
  </r>
  <r>
    <n v="41074"/>
    <s v="G-034036"/>
    <x v="1"/>
    <x v="0"/>
    <n v="1235"/>
    <s v="SOUTHERN"/>
    <s v="N176"/>
    <n v="90.248002467419056"/>
    <s v="44-246"/>
    <s v="Estimated"/>
  </r>
  <r>
    <n v="44632"/>
    <s v="G-037481"/>
    <x v="2"/>
    <x v="0"/>
    <n v="1000"/>
    <s v="SOUTHERN"/>
    <s v="N176"/>
    <n v="80.436322387781388"/>
    <s v="44-258"/>
    <s v="Estimated"/>
  </r>
  <r>
    <n v="40241"/>
    <s v="G-033223"/>
    <x v="2"/>
    <x v="0"/>
    <n v="900"/>
    <s v="SOUTHERN"/>
    <s v="N176"/>
    <n v="75.63474727570383"/>
    <s v="44-259"/>
    <s v="Estimated"/>
  </r>
  <r>
    <n v="54722"/>
    <s v="G-047285"/>
    <x v="2"/>
    <x v="0"/>
    <n v="1700"/>
    <s v="SOUTHERN"/>
    <s v="N176"/>
    <n v="105.18170710251701"/>
    <s v="44-262"/>
    <s v="Estimated"/>
  </r>
  <r>
    <n v="70199"/>
    <s v="G-062348"/>
    <x v="1"/>
    <x v="0"/>
    <n v="1000"/>
    <s v="SOUTHERN"/>
    <s v="N176"/>
    <n v="80.436322387781388"/>
    <s v="50-251"/>
    <s v="Estimated"/>
  </r>
  <r>
    <n v="72443"/>
    <s v="G-064490"/>
    <x v="2"/>
    <x v="0"/>
    <n v="1700"/>
    <s v="SOUTHERN"/>
    <s v="N176"/>
    <n v="105.18170710251701"/>
    <s v="50-258"/>
    <s v="Estimated"/>
  </r>
  <r>
    <n v="100688"/>
    <s v="G-088657"/>
    <x v="2"/>
    <x v="0"/>
    <n v="900"/>
    <s v="SOUTHERN"/>
    <s v="N176"/>
    <n v="75.63474727570383"/>
    <s v="50-269"/>
    <s v="Estimated"/>
  </r>
  <r>
    <n v="80500"/>
    <s v="G-072335"/>
    <x v="2"/>
    <x v="0"/>
    <n v="750"/>
    <s v="SOUTHERN"/>
    <s v="N176"/>
    <n v="67.567931476093023"/>
    <s v="51-267"/>
    <s v="Estimated"/>
  </r>
  <r>
    <n v="79282"/>
    <s v="G-071121"/>
    <x v="2"/>
    <x v="0"/>
    <n v="900"/>
    <s v="SOUTHERN"/>
    <s v="N176"/>
    <n v="75.63474727570383"/>
    <s v="54-268"/>
    <s v="Estimated"/>
  </r>
  <r>
    <n v="240141"/>
    <s v="G-038168"/>
    <x v="2"/>
    <x v="0"/>
    <n v="1100"/>
    <s v="SOUTHERN"/>
    <s v="N176"/>
    <n v="84.843181184221194"/>
    <s v="54-265"/>
    <s v="Estimated"/>
  </r>
  <r>
    <n v="261672"/>
    <s v="G-173273"/>
    <x v="8"/>
    <x v="3"/>
    <n v="130"/>
    <s v="SOUTH CENTRAL"/>
    <s v="N105"/>
    <n v="21.403462736849296"/>
    <s v="58-306"/>
    <s v="Estimated"/>
  </r>
  <r>
    <n v="256758"/>
    <s v="A-004331"/>
    <x v="7"/>
    <x v="3"/>
    <n v="1000"/>
    <s v="SOUTH CENTRAL"/>
    <s v="N105"/>
    <n v="103.24331139436148"/>
    <s v="55-295"/>
    <s v="Estimated"/>
  </r>
  <r>
    <n v="261313"/>
    <s v="G-046981"/>
    <x v="0"/>
    <x v="0"/>
    <n v="400"/>
    <s v="TWIN VALLEYS"/>
    <s v="N98"/>
    <n v="48.725210267517781"/>
    <s v="53-205"/>
    <s v="Estimated"/>
  </r>
  <r>
    <n v="262519"/>
    <s v="G-001188"/>
    <x v="2"/>
    <x v="0"/>
    <n v="900"/>
    <s v="SOUTHERN"/>
    <s v="N176"/>
    <n v="75.63474727570383"/>
    <s v="52-269"/>
    <s v="Estimated"/>
  </r>
  <r>
    <n v="258055"/>
    <s v="G-016070"/>
    <x v="2"/>
    <x v="0"/>
    <n v="800"/>
    <s v="SOUTHERN"/>
    <s v="N176"/>
    <n v="70.382938228487049"/>
    <s v="51-266"/>
    <s v="Estimated"/>
  </r>
  <r>
    <n v="257637"/>
    <s v="G-129696"/>
    <x v="1"/>
    <x v="0"/>
    <n v="1000"/>
    <s v="SOUTHERN"/>
    <s v="N176"/>
    <n v="80.436322387781388"/>
    <s v="43-237"/>
    <s v="Estimated"/>
  </r>
  <r>
    <n v="256834"/>
    <s v="G-059826"/>
    <x v="2"/>
    <x v="0"/>
    <n v="1000"/>
    <s v="SOUTHERN"/>
    <s v="N176"/>
    <n v="80.436322387781388"/>
    <s v="41-259"/>
    <s v="Estimated"/>
  </r>
  <r>
    <n v="259335"/>
    <s v="G-049662"/>
    <x v="1"/>
    <x v="0"/>
    <n v="900"/>
    <s v="SOUTHERN"/>
    <s v="N176"/>
    <n v="75.63474727570383"/>
    <s v="41-240"/>
    <s v="Estimated"/>
  </r>
  <r>
    <n v="253382"/>
    <s v="G-069867"/>
    <x v="2"/>
    <x v="0"/>
    <n v="1000"/>
    <s v="SOUTHERN"/>
    <s v="N176"/>
    <n v="80.436322387781388"/>
    <s v="41-269"/>
    <s v="Estimated"/>
  </r>
  <r>
    <n v="259329"/>
    <s v="G-011569"/>
    <x v="1"/>
    <x v="0"/>
    <n v="200"/>
    <s v="SOUTHERN"/>
    <s v="N176"/>
    <n v="24.48285799572654"/>
    <s v="39-237"/>
    <s v="Estimated"/>
  </r>
  <r>
    <n v="256389"/>
    <s v="G-072067"/>
    <x v="2"/>
    <x v="0"/>
    <n v="800"/>
    <s v="SOUTHERN"/>
    <s v="N176"/>
    <n v="70.382938228487049"/>
    <s v="39-252"/>
    <s v="Estimated"/>
  </r>
  <r>
    <n v="262029"/>
    <s v="G-013426"/>
    <x v="1"/>
    <x v="0"/>
    <n v="900"/>
    <s v="SOUTHERN"/>
    <s v="N176"/>
    <n v="75.63474727570383"/>
    <s v="39-231"/>
    <s v="Estimated"/>
  </r>
  <r>
    <n v="254908"/>
    <s v="G-044409"/>
    <x v="1"/>
    <x v="0"/>
    <n v="800"/>
    <s v="SOUTHERN"/>
    <s v="N176"/>
    <n v="70.382938228487049"/>
    <s v="39-250"/>
    <s v="Estimated"/>
  </r>
  <r>
    <n v="255047"/>
    <s v="G-011187"/>
    <x v="2"/>
    <x v="0"/>
    <n v="1000"/>
    <s v="SOUTHERN"/>
    <s v="N176"/>
    <n v="80.436322387781388"/>
    <s v="39-263"/>
    <s v="Estimated"/>
  </r>
  <r>
    <n v="263161"/>
    <s v="G-031362"/>
    <x v="2"/>
    <x v="0"/>
    <n v="1000"/>
    <s v="SOUTHERN"/>
    <s v="N176"/>
    <n v="80.436322387781388"/>
    <s v="39-253"/>
    <s v="Estimated"/>
  </r>
  <r>
    <n v="261680"/>
    <s v="G-010206"/>
    <x v="1"/>
    <x v="0"/>
    <n v="1000"/>
    <s v="SOUTHERN"/>
    <s v="N176"/>
    <n v="80.436322387781388"/>
    <s v="38-244"/>
    <s v="Estimated"/>
  </r>
  <r>
    <n v="261747"/>
    <s v="G-005022"/>
    <x v="12"/>
    <x v="1"/>
    <n v="1000"/>
    <s v="DAWSON"/>
    <s v="N78"/>
    <n v="101.99880744584041"/>
    <s v="38-267"/>
    <s v="Estimated"/>
  </r>
  <r>
    <n v="256283"/>
    <s v="G-050564"/>
    <x v="0"/>
    <x v="0"/>
    <n v="800"/>
    <s v="DAWSON"/>
    <s v="N78"/>
    <n v="89.250422579370039"/>
    <s v="36-225"/>
    <s v="Estimated"/>
  </r>
  <r>
    <n v="261675"/>
    <s v="G-189680"/>
    <x v="4"/>
    <x v="2"/>
    <n v="800"/>
    <s v="DAWSON"/>
    <s v="N78"/>
    <n v="89.250422579370039"/>
    <s v="16-172"/>
    <s v="Estimated"/>
  </r>
  <r>
    <n v="263218"/>
    <s v="G-032255"/>
    <x v="4"/>
    <x v="2"/>
    <n v="950"/>
    <s v="DAWSON"/>
    <s v="N78"/>
    <n v="99.021120001994859"/>
    <s v="12-173"/>
    <s v="Estimated"/>
  </r>
  <r>
    <n v="262021"/>
    <s v="G-036402"/>
    <x v="5"/>
    <x v="2"/>
    <n v="850"/>
    <s v="MIDWEST"/>
    <s v="N88"/>
    <n v="121.58203502485915"/>
    <s v="9-102"/>
    <s v="Estimated"/>
  </r>
  <r>
    <n v="261203"/>
    <s v="G-014271"/>
    <x v="13"/>
    <x v="4"/>
    <n v="1300"/>
    <s v="WHEATBELT"/>
    <s v="N100"/>
    <n v="130.88900085034126"/>
    <s v="9-101"/>
    <s v="Estimated"/>
  </r>
  <r>
    <n v="262106"/>
    <s v="G-019338"/>
    <x v="13"/>
    <x v="4"/>
    <n v="800"/>
    <s v="WHEATBELT"/>
    <s v="N100"/>
    <n v="99.428916632540435"/>
    <s v="9-100"/>
    <s v="Estimated"/>
  </r>
  <r>
    <n v="257570"/>
    <s v="G-013810"/>
    <x v="4"/>
    <x v="2"/>
    <n v="875"/>
    <s v="DAWSON"/>
    <s v="N78"/>
    <n v="94.301719511178888"/>
    <s v="9-153"/>
    <s v="Estimated"/>
  </r>
  <r>
    <n v="257171"/>
    <s v="G-187234"/>
    <x v="5"/>
    <x v="2"/>
    <n v="825"/>
    <s v="MIDWEST"/>
    <s v="N88"/>
    <n v="119.37321767596551"/>
    <s v="9-136"/>
    <s v="Estimated"/>
  </r>
  <r>
    <n v="259677"/>
    <s v="G-189126"/>
    <x v="5"/>
    <x v="2"/>
    <n v="800"/>
    <s v="MIDWEST"/>
    <s v="N88"/>
    <n v="117.11262124917647"/>
    <s v="8-140"/>
    <s v="Estimated"/>
  </r>
  <r>
    <n v="261501"/>
    <s v="G-027337"/>
    <x v="5"/>
    <x v="2"/>
    <n v="800"/>
    <s v="MIDWEST"/>
    <s v="N88"/>
    <n v="117.11262124917647"/>
    <s v="5-129"/>
    <s v="Estimated"/>
  </r>
  <r>
    <n v="256988"/>
    <s v="G-012011"/>
    <x v="5"/>
    <x v="2"/>
    <n v="700"/>
    <s v="MIDWEST"/>
    <s v="N88"/>
    <n v="107.51423940217995"/>
    <s v="5-128"/>
    <s v="Estimated"/>
  </r>
  <r>
    <n v="258724"/>
    <s v="G-188777"/>
    <x v="5"/>
    <x v="2"/>
    <n v="800"/>
    <s v="MIDWEST"/>
    <s v="N88"/>
    <n v="117.11262124917647"/>
    <s v="4-124"/>
    <s v="Estimated"/>
  </r>
  <r>
    <n v="257388"/>
    <s v="G-018753"/>
    <x v="5"/>
    <x v="2"/>
    <n v="1200"/>
    <s v="MIDWEST"/>
    <s v="N88"/>
    <n v="147.92725587308803"/>
    <s v="4-118"/>
    <s v="Estimated"/>
  </r>
  <r>
    <n v="37217"/>
    <s v="G-030347"/>
    <x v="2"/>
    <x v="0"/>
    <n v="1200"/>
    <s v="SOUTHERN"/>
    <s v="N176"/>
    <n v="88.902073929955421"/>
    <s v="54-266"/>
    <s v="Estimated"/>
  </r>
  <r>
    <n v="26443"/>
    <s v="G-020238"/>
    <x v="1"/>
    <x v="0"/>
    <n v="1200"/>
    <s v="SOUTHERN"/>
    <s v="N176"/>
    <n v="88.902073929955421"/>
    <s v="38-235"/>
    <s v="Estimated"/>
  </r>
  <r>
    <n v="13936"/>
    <s v="G-009268"/>
    <x v="1"/>
    <x v="0"/>
    <n v="1050"/>
    <s v="SOUTHERN"/>
    <s v="N176"/>
    <n v="82.685985507079721"/>
    <s v="38-237"/>
    <s v="Estimated"/>
  </r>
  <r>
    <n v="18366"/>
    <s v="G-013095"/>
    <x v="1"/>
    <x v="0"/>
    <n v="900"/>
    <s v="SOUTHERN"/>
    <s v="N176"/>
    <n v="75.63474727570383"/>
    <s v="38-240"/>
    <s v="Estimated"/>
  </r>
  <r>
    <n v="25459"/>
    <s v="G-019344"/>
    <x v="1"/>
    <x v="0"/>
    <n v="1000"/>
    <s v="SOUTHERN"/>
    <s v="N176"/>
    <n v="80.436322387781388"/>
    <s v="38-242"/>
    <s v="Estimated"/>
  </r>
  <r>
    <n v="21585"/>
    <s v="G-015907"/>
    <x v="1"/>
    <x v="0"/>
    <n v="500"/>
    <s v="SOUTHERN"/>
    <s v="N176"/>
    <n v="51.189196733642873"/>
    <s v="38-247"/>
    <s v="Estimated"/>
  </r>
  <r>
    <n v="22029"/>
    <s v="G-016292"/>
    <x v="2"/>
    <x v="0"/>
    <n v="800"/>
    <s v="DAWSON"/>
    <s v="N78"/>
    <n v="89.250422579370039"/>
    <s v="38-253"/>
    <s v="Estimated"/>
  </r>
  <r>
    <n v="20688"/>
    <s v="G-015125"/>
    <x v="1"/>
    <x v="0"/>
    <n v="1200"/>
    <s v="SOUTHERN"/>
    <s v="N176"/>
    <n v="88.902073929955421"/>
    <s v="49-244"/>
    <s v="Estimated"/>
  </r>
  <r>
    <n v="18806"/>
    <s v="G-013487"/>
    <x v="1"/>
    <x v="0"/>
    <n v="1200"/>
    <s v="SOUTHERN"/>
    <s v="N176"/>
    <n v="88.902073929955421"/>
    <s v="49-247"/>
    <s v="Estimated"/>
  </r>
  <r>
    <n v="23551"/>
    <s v="G-017632"/>
    <x v="2"/>
    <x v="0"/>
    <n v="1100"/>
    <s v="SOUTHERN"/>
    <s v="N176"/>
    <n v="84.843181184221194"/>
    <s v="49-261"/>
    <s v="Estimated"/>
  </r>
  <r>
    <n v="24567"/>
    <s v="G-018546"/>
    <x v="2"/>
    <x v="0"/>
    <n v="1000"/>
    <s v="SOUTHERN"/>
    <s v="N176"/>
    <n v="80.436322387781388"/>
    <s v="57-268"/>
    <s v="Estimated"/>
  </r>
  <r>
    <n v="18983"/>
    <s v="G-013641"/>
    <x v="1"/>
    <x v="0"/>
    <n v="1800"/>
    <s v="SOUTHERN"/>
    <s v="N176"/>
    <n v="107.8140770770511"/>
    <s v="47-233"/>
    <s v="Estimated"/>
  </r>
  <r>
    <n v="36531"/>
    <s v="G-029699"/>
    <x v="1"/>
    <x v="0"/>
    <n v="1300"/>
    <s v="SOUTHERN"/>
    <s v="N176"/>
    <n v="92.652648481367422"/>
    <s v="48-244"/>
    <s v="Estimated"/>
  </r>
  <r>
    <n v="52274"/>
    <s v="G-044921"/>
    <x v="2"/>
    <x v="0"/>
    <n v="800"/>
    <s v="SOUTHERN"/>
    <s v="N176"/>
    <n v="70.382938228487049"/>
    <s v="48-269"/>
    <s v="Estimated"/>
  </r>
  <r>
    <n v="46751"/>
    <s v="G-039539"/>
    <x v="1"/>
    <x v="0"/>
    <n v="1200"/>
    <s v="SOUTHERN"/>
    <s v="N176"/>
    <n v="88.902073929955421"/>
    <s v="49-245"/>
    <s v="Estimated"/>
  </r>
  <r>
    <n v="38681"/>
    <s v="G-031717"/>
    <x v="1"/>
    <x v="0"/>
    <n v="1400"/>
    <s v="SOUTHERN"/>
    <s v="N176"/>
    <n v="96.128749701692371"/>
    <s v="50-245"/>
    <s v="Estimated"/>
  </r>
  <r>
    <n v="37051"/>
    <s v="G-030193"/>
    <x v="1"/>
    <x v="0"/>
    <n v="1350"/>
    <s v="SOUTHERN"/>
    <s v="N176"/>
    <n v="94.423090061997868"/>
    <s v="50-249"/>
    <s v="Estimated"/>
  </r>
  <r>
    <n v="38902"/>
    <s v="G-031930"/>
    <x v="2"/>
    <x v="0"/>
    <n v="1100"/>
    <s v="SOUTHERN"/>
    <s v="N176"/>
    <n v="84.843181184221194"/>
    <s v="50-252"/>
    <s v="Estimated"/>
  </r>
  <r>
    <n v="52762"/>
    <s v="G-045402"/>
    <x v="1"/>
    <x v="0"/>
    <n v="800"/>
    <s v="SOUTHERN"/>
    <s v="N176"/>
    <n v="70.382938228487049"/>
    <s v="47-233"/>
    <s v="Estimated"/>
  </r>
  <r>
    <n v="41273"/>
    <s v="G-034231"/>
    <x v="2"/>
    <x v="0"/>
    <n v="1000"/>
    <s v="SOUTHERN"/>
    <s v="N176"/>
    <n v="80.436322387781388"/>
    <s v="47-266"/>
    <s v="Estimated"/>
  </r>
  <r>
    <n v="32935"/>
    <s v="G-026336"/>
    <x v="2"/>
    <x v="0"/>
    <n v="1200"/>
    <s v="SOUTHERN"/>
    <s v="N176"/>
    <n v="88.902073929955421"/>
    <s v="44-272"/>
    <s v="Estimated"/>
  </r>
  <r>
    <n v="37794"/>
    <s v="G-030886"/>
    <x v="2"/>
    <x v="0"/>
    <n v="1200"/>
    <s v="SOUTHERN"/>
    <s v="N176"/>
    <n v="88.902073929955421"/>
    <s v="44-275"/>
    <s v="Estimated"/>
  </r>
  <r>
    <n v="29149"/>
    <s v="G-022761"/>
    <x v="2"/>
    <x v="0"/>
    <n v="1000"/>
    <s v="SOUTHERN"/>
    <s v="N176"/>
    <n v="80.436322387781388"/>
    <s v="57-267"/>
    <s v="Estimated"/>
  </r>
  <r>
    <n v="38837"/>
    <s v="G-031870"/>
    <x v="2"/>
    <x v="0"/>
    <n v="1300"/>
    <s v="SOUTHERN"/>
    <s v="N176"/>
    <n v="92.652648481367422"/>
    <s v="58-267"/>
    <s v="Estimated"/>
  </r>
  <r>
    <n v="48657"/>
    <s v="G-041394"/>
    <x v="2"/>
    <x v="0"/>
    <n v="1200"/>
    <s v="DAWSON"/>
    <s v="N78"/>
    <n v="112.73396459625864"/>
    <s v="36-275"/>
    <s v="Estimated"/>
  </r>
  <r>
    <n v="55061"/>
    <s v="G-047608"/>
    <x v="0"/>
    <x v="0"/>
    <n v="1200"/>
    <s v="DAWSON"/>
    <s v="N78"/>
    <n v="112.73396459625864"/>
    <s v="37-220"/>
    <s v="Estimated"/>
  </r>
  <r>
    <n v="32471"/>
    <s v="G-025897"/>
    <x v="1"/>
    <x v="0"/>
    <n v="1100"/>
    <s v="SOUTHERN"/>
    <s v="N176"/>
    <n v="84.843181184221194"/>
    <s v="37-229"/>
    <s v="Estimated"/>
  </r>
  <r>
    <n v="27317"/>
    <s v="G-021044"/>
    <x v="1"/>
    <x v="0"/>
    <n v="1000"/>
    <s v="SOUTHERN"/>
    <s v="N176"/>
    <n v="80.436322387781388"/>
    <s v="37-236"/>
    <s v="Estimated"/>
  </r>
  <r>
    <n v="44409"/>
    <s v="G-037262"/>
    <x v="2"/>
    <x v="0"/>
    <n v="1600"/>
    <s v="DAWSON"/>
    <s v="N78"/>
    <n v="129.81201163146042"/>
    <s v="38-263"/>
    <s v="Estimated"/>
  </r>
  <r>
    <n v="43081"/>
    <s v="G-035971"/>
    <x v="2"/>
    <x v="0"/>
    <n v="1000"/>
    <s v="SOUTHERN"/>
    <s v="N176"/>
    <n v="80.436322387781388"/>
    <s v="38-274"/>
    <s v="Estimated"/>
  </r>
  <r>
    <n v="27862"/>
    <s v="G-021552"/>
    <x v="0"/>
    <x v="0"/>
    <n v="900"/>
    <s v="DAWSON"/>
    <s v="N78"/>
    <n v="95.910078862098828"/>
    <s v="39-217"/>
    <s v="Estimated"/>
  </r>
  <r>
    <n v="41963"/>
    <s v="G-034898"/>
    <x v="1"/>
    <x v="0"/>
    <n v="1050"/>
    <s v="SOUTHERN"/>
    <s v="N176"/>
    <n v="82.685985507079721"/>
    <s v="39-246"/>
    <s v="Estimated"/>
  </r>
  <r>
    <n v="45371"/>
    <s v="G-038199"/>
    <x v="1"/>
    <x v="0"/>
    <n v="900"/>
    <s v="SOUTHERN"/>
    <s v="N176"/>
    <n v="75.63474727570383"/>
    <s v="39-246"/>
    <s v="Estimated"/>
  </r>
  <r>
    <n v="61179"/>
    <s v="G-053616"/>
    <x v="2"/>
    <x v="0"/>
    <n v="1250"/>
    <s v="SOUTHERN"/>
    <s v="N176"/>
    <n v="90.813662832461404"/>
    <s v="39-264"/>
    <s v="Estimated"/>
  </r>
  <r>
    <n v="51582"/>
    <s v="G-044235"/>
    <x v="2"/>
    <x v="0"/>
    <n v="1000"/>
    <s v="SOUTHERN"/>
    <s v="N176"/>
    <n v="80.436322387781388"/>
    <s v="39-270"/>
    <s v="Estimated"/>
  </r>
  <r>
    <n v="41550"/>
    <s v="G-034497"/>
    <x v="1"/>
    <x v="0"/>
    <n v="1000"/>
    <s v="SOUTHERN"/>
    <s v="N176"/>
    <n v="80.436322387781388"/>
    <s v="40-246"/>
    <s v="Estimated"/>
  </r>
  <r>
    <n v="56461"/>
    <s v="G-048991"/>
    <x v="1"/>
    <x v="0"/>
    <n v="1000"/>
    <s v="SOUTHERN"/>
    <s v="N176"/>
    <n v="80.436322387781388"/>
    <s v="40-251"/>
    <s v="Estimated"/>
  </r>
  <r>
    <n v="26579"/>
    <s v="G-020360"/>
    <x v="2"/>
    <x v="0"/>
    <n v="900"/>
    <s v="SOUTHERN"/>
    <s v="N176"/>
    <n v="75.63474727570383"/>
    <s v="43-252"/>
    <s v="Estimated"/>
  </r>
  <r>
    <n v="29496"/>
    <s v="G-023087"/>
    <x v="2"/>
    <x v="0"/>
    <n v="1000"/>
    <s v="SOUTHERN"/>
    <s v="N176"/>
    <n v="80.436322387781388"/>
    <s v="43-253"/>
    <s v="Estimated"/>
  </r>
  <r>
    <n v="21412"/>
    <s v="G-015749"/>
    <x v="2"/>
    <x v="0"/>
    <n v="1000"/>
    <s v="SOUTHERN"/>
    <s v="N176"/>
    <n v="80.436322387781388"/>
    <s v="56-265"/>
    <s v="Estimated"/>
  </r>
  <r>
    <n v="24710"/>
    <s v="G-018673"/>
    <x v="2"/>
    <x v="0"/>
    <n v="1000"/>
    <s v="DAWSON"/>
    <s v="N78"/>
    <n v="101.99880744584041"/>
    <s v="38-268"/>
    <s v="Estimated"/>
  </r>
  <r>
    <n v="17868"/>
    <s v="G-012657"/>
    <x v="2"/>
    <x v="0"/>
    <n v="1000"/>
    <s v="DAWSON"/>
    <s v="N78"/>
    <n v="101.99880744584041"/>
    <s v="38-269"/>
    <s v="Estimated"/>
  </r>
  <r>
    <n v="17871"/>
    <s v="G-012659"/>
    <x v="2"/>
    <x v="0"/>
    <n v="1000"/>
    <s v="DAWSON"/>
    <s v="N78"/>
    <n v="101.99880744584041"/>
    <s v="38-269"/>
    <s v="Estimated"/>
  </r>
  <r>
    <n v="22409"/>
    <s v="G-016634"/>
    <x v="2"/>
    <x v="0"/>
    <n v="800"/>
    <s v="DAWSON"/>
    <s v="N78"/>
    <n v="89.250422579370039"/>
    <s v="38-269"/>
    <s v="Estimated"/>
  </r>
  <r>
    <n v="20240"/>
    <s v="G-014731"/>
    <x v="2"/>
    <x v="0"/>
    <n v="1200"/>
    <s v="SOUTHERN"/>
    <s v="N176"/>
    <n v="88.902073929955421"/>
    <s v="38-272"/>
    <s v="Estimated"/>
  </r>
  <r>
    <n v="49671"/>
    <s v="G-042381"/>
    <x v="1"/>
    <x v="0"/>
    <n v="900"/>
    <s v="SOUTHERN"/>
    <s v="N176"/>
    <n v="75.63474727570383"/>
    <s v="51-235"/>
    <s v="Estimated"/>
  </r>
  <r>
    <n v="40060"/>
    <s v="G-033050"/>
    <x v="2"/>
    <x v="0"/>
    <n v="1900"/>
    <s v="SOUTHERN"/>
    <s v="N176"/>
    <n v="110.2835994553792"/>
    <s v="51-255"/>
    <s v="Estimated"/>
  </r>
  <r>
    <n v="14713"/>
    <s v="G-009922"/>
    <x v="0"/>
    <x v="0"/>
    <n v="1200"/>
    <s v="DAWSON"/>
    <s v="N78"/>
    <n v="112.73396459625864"/>
    <s v="37-226"/>
    <s v="Estimated"/>
  </r>
  <r>
    <n v="45724"/>
    <s v="G-038540"/>
    <x v="0"/>
    <x v="0"/>
    <n v="1000"/>
    <s v="DAWSON"/>
    <s v="N78"/>
    <n v="101.99880744584041"/>
    <s v="37-214"/>
    <s v="Estimated"/>
  </r>
  <r>
    <n v="51739"/>
    <s v="G-044392"/>
    <x v="1"/>
    <x v="0"/>
    <n v="1100"/>
    <s v="SOUTHERN"/>
    <s v="N176"/>
    <n v="84.843181184221194"/>
    <s v="38-247"/>
    <s v="Estimated"/>
  </r>
  <r>
    <n v="46352"/>
    <s v="G-039150"/>
    <x v="2"/>
    <x v="0"/>
    <n v="1000"/>
    <s v="SOUTHERN"/>
    <s v="N176"/>
    <n v="80.436322387781388"/>
    <s v="38-274"/>
    <s v="Estimated"/>
  </r>
  <r>
    <n v="58909"/>
    <s v="G-051376"/>
    <x v="1"/>
    <x v="0"/>
    <n v="900"/>
    <s v="SOUTHERN"/>
    <s v="N176"/>
    <n v="75.63474727570383"/>
    <s v="39-247"/>
    <s v="Estimated"/>
  </r>
  <r>
    <n v="52516"/>
    <s v="G-045158"/>
    <x v="1"/>
    <x v="0"/>
    <n v="1000"/>
    <s v="SOUTHERN"/>
    <s v="N176"/>
    <n v="80.436322387781388"/>
    <s v="39-248"/>
    <s v="Estimated"/>
  </r>
  <r>
    <n v="33436"/>
    <s v="G-026798"/>
    <x v="2"/>
    <x v="0"/>
    <n v="1200"/>
    <s v="SOUTHERN"/>
    <s v="N176"/>
    <n v="88.902073929955421"/>
    <s v="39-261"/>
    <s v="Estimated"/>
  </r>
  <r>
    <n v="47314"/>
    <s v="G-040084"/>
    <x v="2"/>
    <x v="0"/>
    <n v="850"/>
    <s v="SOUTHERN"/>
    <s v="N176"/>
    <n v="73.068989230813457"/>
    <s v="39-272"/>
    <s v="Estimated"/>
  </r>
  <r>
    <n v="49718"/>
    <s v="G-042426"/>
    <x v="2"/>
    <x v="0"/>
    <n v="1250"/>
    <s v="SOUTHERN"/>
    <s v="N176"/>
    <n v="90.813662832461404"/>
    <s v="39-272"/>
    <s v="Estimated"/>
  </r>
  <r>
    <n v="37455"/>
    <s v="G-030566"/>
    <x v="0"/>
    <x v="0"/>
    <n v="1500"/>
    <s v="DAWSON"/>
    <s v="N78"/>
    <n v="125.99463105232326"/>
    <s v="40-226"/>
    <s v="Estimated"/>
  </r>
  <r>
    <n v="57013"/>
    <s v="G-049525"/>
    <x v="1"/>
    <x v="0"/>
    <n v="1150"/>
    <s v="SOUTHERN"/>
    <s v="N176"/>
    <n v="86.913495620451016"/>
    <s v="40-241"/>
    <s v="Estimated"/>
  </r>
  <r>
    <n v="49803"/>
    <s v="G-042508"/>
    <x v="2"/>
    <x v="0"/>
    <n v="970"/>
    <s v="SOUTHERN"/>
    <s v="N176"/>
    <n v="79.039634647926889"/>
    <s v="40-256"/>
    <s v="Estimated"/>
  </r>
  <r>
    <n v="50227"/>
    <s v="G-042919"/>
    <x v="2"/>
    <x v="0"/>
    <n v="900"/>
    <s v="SOUTHERN"/>
    <s v="N176"/>
    <n v="75.63474727570383"/>
    <s v="40-271"/>
    <s v="Estimated"/>
  </r>
  <r>
    <n v="50524"/>
    <s v="G-043208"/>
    <x v="2"/>
    <x v="0"/>
    <n v="900"/>
    <s v="SOUTHERN"/>
    <s v="N176"/>
    <n v="75.63474727570383"/>
    <s v="40-272"/>
    <s v="Estimated"/>
  </r>
  <r>
    <n v="50183"/>
    <s v="G-042877"/>
    <x v="2"/>
    <x v="0"/>
    <n v="1020"/>
    <s v="SOUTHERN"/>
    <s v="N176"/>
    <n v="81.347660998386246"/>
    <s v="40-273"/>
    <s v="Estimated"/>
  </r>
  <r>
    <n v="215431"/>
    <s v="G-161773"/>
    <x v="2"/>
    <x v="0"/>
    <n v="0"/>
    <s v="DAWSON"/>
    <s v="N78"/>
    <n v="103.5813954281806"/>
    <s v="38-269"/>
    <s v="Estimated"/>
  </r>
  <r>
    <n v="210128"/>
    <s v="G-027888"/>
    <x v="2"/>
    <x v="0"/>
    <n v="1000"/>
    <s v="SOUTHERN"/>
    <s v="N176"/>
    <n v="80.436322387781388"/>
    <s v="38-270"/>
    <s v="Estimated"/>
  </r>
  <r>
    <n v="195720"/>
    <s v="G-011190"/>
    <x v="2"/>
    <x v="0"/>
    <n v="800"/>
    <s v="SOUTHERN"/>
    <s v="N176"/>
    <n v="70.382938228487049"/>
    <s v="39-264"/>
    <s v="Estimated"/>
  </r>
  <r>
    <n v="209582"/>
    <s v="G-033694"/>
    <x v="2"/>
    <x v="0"/>
    <n v="1000"/>
    <s v="SOUTHERN"/>
    <s v="N176"/>
    <n v="80.436322387781388"/>
    <s v="39-273"/>
    <s v="Estimated"/>
  </r>
  <r>
    <n v="212896"/>
    <s v="G-074834"/>
    <x v="2"/>
    <x v="0"/>
    <n v="1000"/>
    <s v="SOUTHERN"/>
    <s v="N176"/>
    <n v="80.436322387781388"/>
    <s v="40-258"/>
    <s v="Estimated"/>
  </r>
  <r>
    <n v="48332"/>
    <s v="G-041078"/>
    <x v="0"/>
    <x v="0"/>
    <n v="1200"/>
    <s v="DAWSON"/>
    <s v="N78"/>
    <n v="112.73396459625864"/>
    <s v="36-215"/>
    <s v="Estimated"/>
  </r>
  <r>
    <n v="429"/>
    <s v="A-004305"/>
    <x v="1"/>
    <x v="0"/>
    <n v="1000"/>
    <s v="SOUTHERN"/>
    <s v="N176"/>
    <n v="80.436322387781388"/>
    <s v="37-229"/>
    <s v="Estimated"/>
  </r>
  <r>
    <n v="74152"/>
    <s v="G-066148"/>
    <x v="2"/>
    <x v="0"/>
    <n v="1050"/>
    <s v="SOUTHERN"/>
    <s v="N176"/>
    <n v="82.685985507079721"/>
    <s v="37-275"/>
    <s v="Estimated"/>
  </r>
  <r>
    <n v="57015"/>
    <s v="G-049527"/>
    <x v="1"/>
    <x v="0"/>
    <n v="1300"/>
    <s v="DAWSON"/>
    <s v="N78"/>
    <n v="117.48995194282652"/>
    <s v="38-227"/>
    <s v="Estimated"/>
  </r>
  <r>
    <n v="60056"/>
    <s v="G-052500"/>
    <x v="1"/>
    <x v="0"/>
    <n v="1000"/>
    <s v="SOUTHERN"/>
    <s v="N176"/>
    <n v="80.436322387781388"/>
    <s v="38-243"/>
    <s v="Estimated"/>
  </r>
  <r>
    <n v="51990"/>
    <s v="G-044639"/>
    <x v="1"/>
    <x v="0"/>
    <n v="1600"/>
    <s v="SOUTHERN"/>
    <s v="N176"/>
    <n v="102.36983234278385"/>
    <s v="38-245"/>
    <s v="Estimated"/>
  </r>
  <r>
    <n v="51738"/>
    <s v="G-044391"/>
    <x v="1"/>
    <x v="0"/>
    <n v="1100"/>
    <s v="DAWSON"/>
    <s v="N78"/>
    <n v="107.58700850321935"/>
    <s v="38-248"/>
    <s v="Estimated"/>
  </r>
  <r>
    <n v="58283"/>
    <s v="G-050763"/>
    <x v="2"/>
    <x v="0"/>
    <n v="1000"/>
    <s v="SOUTHERN"/>
    <s v="N176"/>
    <n v="80.436322387781388"/>
    <s v="38-270"/>
    <s v="Estimated"/>
  </r>
  <r>
    <n v="55278"/>
    <s v="G-015972"/>
    <x v="2"/>
    <x v="0"/>
    <n v="1100"/>
    <s v="SOUTHERN"/>
    <s v="N176"/>
    <n v="84.843181184221194"/>
    <s v="38-275"/>
    <s v="Estimated"/>
  </r>
  <r>
    <n v="39410"/>
    <s v="G-032423"/>
    <x v="0"/>
    <x v="0"/>
    <n v="1800"/>
    <s v="DAWSON"/>
    <s v="N78"/>
    <n v="136.71568964475193"/>
    <s v="39-214"/>
    <s v="Estimated"/>
  </r>
  <r>
    <n v="47213"/>
    <s v="G-039985"/>
    <x v="1"/>
    <x v="0"/>
    <n v="850"/>
    <s v="SOUTHERN"/>
    <s v="N176"/>
    <n v="73.068989230813457"/>
    <s v="39-229"/>
    <s v="Estimated"/>
  </r>
  <r>
    <n v="56720"/>
    <s v="G-049239"/>
    <x v="1"/>
    <x v="0"/>
    <n v="1000"/>
    <s v="SOUTHERN"/>
    <s v="N176"/>
    <n v="80.436322387781388"/>
    <s v="39-251"/>
    <s v="Estimated"/>
  </r>
  <r>
    <n v="50104"/>
    <s v="G-042804"/>
    <x v="2"/>
    <x v="0"/>
    <n v="1100"/>
    <s v="SOUTHERN"/>
    <s v="N176"/>
    <n v="84.843181184221194"/>
    <s v="39-259"/>
    <s v="Estimated"/>
  </r>
  <r>
    <n v="59623"/>
    <s v="G-052072"/>
    <x v="2"/>
    <x v="0"/>
    <n v="1100"/>
    <s v="SOUTHERN"/>
    <s v="N176"/>
    <n v="84.843181184221194"/>
    <s v="39-269"/>
    <s v="Estimated"/>
  </r>
  <r>
    <n v="45552"/>
    <s v="G-038376"/>
    <x v="1"/>
    <x v="0"/>
    <n v="850"/>
    <s v="SOUTHERN"/>
    <s v="N176"/>
    <n v="73.068989230813457"/>
    <s v="40-235"/>
    <s v="Estimated"/>
  </r>
  <r>
    <n v="38661"/>
    <s v="G-031698"/>
    <x v="1"/>
    <x v="0"/>
    <n v="1000"/>
    <s v="SOUTHERN"/>
    <s v="N176"/>
    <n v="80.436322387781388"/>
    <s v="40-237"/>
    <s v="Estimated"/>
  </r>
  <r>
    <n v="51820"/>
    <s v="G-044473"/>
    <x v="1"/>
    <x v="0"/>
    <n v="900"/>
    <s v="SOUTHERN"/>
    <s v="N176"/>
    <n v="75.63474727570383"/>
    <s v="40-239"/>
    <s v="Estimated"/>
  </r>
  <r>
    <n v="51869"/>
    <s v="G-044521"/>
    <x v="2"/>
    <x v="0"/>
    <n v="1000"/>
    <s v="SOUTHERN"/>
    <s v="N176"/>
    <n v="80.436322387781388"/>
    <s v="40-262"/>
    <s v="Estimated"/>
  </r>
  <r>
    <n v="58389"/>
    <s v="G-050868"/>
    <x v="2"/>
    <x v="0"/>
    <n v="1050"/>
    <s v="SOUTHERN"/>
    <s v="N176"/>
    <n v="82.685985507079721"/>
    <s v="40-268"/>
    <s v="Estimated"/>
  </r>
  <r>
    <n v="57873"/>
    <s v="G-050366"/>
    <x v="2"/>
    <x v="0"/>
    <n v="1000"/>
    <s v="SOUTHERN"/>
    <s v="N176"/>
    <n v="80.436322387781388"/>
    <s v="40-270"/>
    <s v="Estimated"/>
  </r>
  <r>
    <n v="47284"/>
    <s v="G-040054"/>
    <x v="2"/>
    <x v="0"/>
    <n v="900"/>
    <s v="SOUTHERN"/>
    <s v="N176"/>
    <n v="75.63474727570383"/>
    <s v="40-271"/>
    <s v="Estimated"/>
  </r>
  <r>
    <n v="46760"/>
    <s v="G-039547"/>
    <x v="0"/>
    <x v="0"/>
    <n v="1100"/>
    <s v="DAWSON"/>
    <s v="N78"/>
    <n v="107.58700850321935"/>
    <s v="41-216"/>
    <s v="Estimated"/>
  </r>
  <r>
    <n v="62224"/>
    <s v="G-054634"/>
    <x v="1"/>
    <x v="0"/>
    <n v="800"/>
    <s v="SOUTHERN"/>
    <s v="N176"/>
    <n v="70.382938228487049"/>
    <s v="41-238"/>
    <s v="Estimated"/>
  </r>
  <r>
    <n v="57232"/>
    <s v="G-049740"/>
    <x v="1"/>
    <x v="0"/>
    <n v="800"/>
    <s v="SOUTHERN"/>
    <s v="N176"/>
    <n v="70.382938228487049"/>
    <s v="41-239"/>
    <s v="Estimated"/>
  </r>
  <r>
    <n v="45372"/>
    <s v="G-038200"/>
    <x v="1"/>
    <x v="0"/>
    <n v="900"/>
    <s v="SOUTHERN"/>
    <s v="N176"/>
    <n v="75.63474727570383"/>
    <s v="41-245"/>
    <s v="Estimated"/>
  </r>
  <r>
    <n v="56150"/>
    <s v="G-048684"/>
    <x v="2"/>
    <x v="0"/>
    <n v="1100"/>
    <s v="SOUTHERN"/>
    <s v="N176"/>
    <n v="84.843181184221194"/>
    <s v="41-261"/>
    <s v="Estimated"/>
  </r>
  <r>
    <n v="58669"/>
    <s v="G-051140"/>
    <x v="2"/>
    <x v="0"/>
    <n v="1000"/>
    <s v="SOUTHERN"/>
    <s v="N176"/>
    <n v="80.436322387781388"/>
    <s v="41-274"/>
    <s v="Estimated"/>
  </r>
  <r>
    <n v="46632"/>
    <s v="G-039422"/>
    <x v="1"/>
    <x v="0"/>
    <n v="1050"/>
    <s v="SOUTHERN"/>
    <s v="N176"/>
    <n v="82.685985507079721"/>
    <s v="42-235"/>
    <s v="Estimated"/>
  </r>
  <r>
    <n v="50286"/>
    <s v="G-042976"/>
    <x v="1"/>
    <x v="0"/>
    <n v="900"/>
    <s v="SOUTHERN"/>
    <s v="N176"/>
    <n v="75.63474727570383"/>
    <s v="42-239"/>
    <s v="Estimated"/>
  </r>
  <r>
    <n v="46631"/>
    <s v="G-039421"/>
    <x v="1"/>
    <x v="0"/>
    <n v="750"/>
    <s v="SOUTHERN"/>
    <s v="N176"/>
    <n v="67.567931476093023"/>
    <s v="42-244"/>
    <s v="Estimated"/>
  </r>
  <r>
    <n v="52386"/>
    <s v="G-045031"/>
    <x v="2"/>
    <x v="0"/>
    <n v="1000"/>
    <s v="SOUTHERN"/>
    <s v="N176"/>
    <n v="80.436322387781388"/>
    <s v="43-258"/>
    <s v="Estimated"/>
  </r>
  <r>
    <n v="57402"/>
    <s v="G-049906"/>
    <x v="2"/>
    <x v="0"/>
    <n v="1000"/>
    <s v="SOUTHERN"/>
    <s v="N176"/>
    <n v="80.436322387781388"/>
    <s v="42-263"/>
    <s v="Estimated"/>
  </r>
  <r>
    <n v="60569"/>
    <s v="G-053008"/>
    <x v="1"/>
    <x v="0"/>
    <n v="850"/>
    <s v="SOUTHERN"/>
    <s v="N176"/>
    <n v="73.068989230813457"/>
    <s v="43-244"/>
    <s v="Estimated"/>
  </r>
  <r>
    <n v="46708"/>
    <s v="G-039496"/>
    <x v="1"/>
    <x v="0"/>
    <n v="1250"/>
    <s v="SOUTHERN"/>
    <s v="N176"/>
    <n v="90.813662832461404"/>
    <s v="43-249"/>
    <s v="Estimated"/>
  </r>
  <r>
    <n v="61600"/>
    <s v="G-054024"/>
    <x v="1"/>
    <x v="0"/>
    <n v="1000"/>
    <s v="SOUTHERN"/>
    <s v="N176"/>
    <n v="80.436322387781388"/>
    <s v="43-249"/>
    <s v="Estimated"/>
  </r>
  <r>
    <n v="49926"/>
    <s v="G-042628"/>
    <x v="1"/>
    <x v="0"/>
    <n v="900"/>
    <s v="SOUTHERN"/>
    <s v="N176"/>
    <n v="75.63474727570383"/>
    <s v="43-250"/>
    <s v="Estimated"/>
  </r>
  <r>
    <n v="52857"/>
    <s v="G-045495"/>
    <x v="1"/>
    <x v="0"/>
    <n v="1000"/>
    <s v="SOUTHERN"/>
    <s v="N176"/>
    <n v="80.436322387781388"/>
    <s v="44-242"/>
    <s v="Estimated"/>
  </r>
  <r>
    <n v="59782"/>
    <s v="G-052230"/>
    <x v="2"/>
    <x v="0"/>
    <n v="1800"/>
    <s v="SOUTHERN"/>
    <s v="N176"/>
    <n v="107.8140770770511"/>
    <s v="44-265"/>
    <s v="Estimated"/>
  </r>
  <r>
    <n v="38686"/>
    <s v="G-031722"/>
    <x v="2"/>
    <x v="0"/>
    <n v="1400"/>
    <s v="SOUTHERN"/>
    <s v="N176"/>
    <n v="96.128749701692371"/>
    <s v="44-271"/>
    <s v="Estimated"/>
  </r>
  <r>
    <n v="54308"/>
    <s v="G-046883"/>
    <x v="2"/>
    <x v="0"/>
    <n v="900"/>
    <s v="SOUTHERN"/>
    <s v="N176"/>
    <n v="75.63474727570383"/>
    <s v="44-274"/>
    <s v="Estimated"/>
  </r>
  <r>
    <n v="76276"/>
    <s v="G-068195"/>
    <x v="1"/>
    <x v="0"/>
    <n v="1000"/>
    <s v="SOUTHERN"/>
    <s v="N176"/>
    <n v="80.436322387781388"/>
    <s v="37-239"/>
    <s v="Estimated"/>
  </r>
  <r>
    <n v="63836"/>
    <s v="G-056217"/>
    <x v="2"/>
    <x v="0"/>
    <n v="1000"/>
    <s v="SOUTHERN"/>
    <s v="N176"/>
    <n v="80.436322387781388"/>
    <s v="37-272"/>
    <s v="Estimated"/>
  </r>
  <r>
    <n v="71700"/>
    <s v="G-063782"/>
    <x v="0"/>
    <x v="0"/>
    <n v="1200"/>
    <s v="DAWSON"/>
    <s v="N78"/>
    <n v="112.73396459625864"/>
    <s v="38-209"/>
    <s v="Estimated"/>
  </r>
  <r>
    <n v="76310"/>
    <s v="G-068229"/>
    <x v="0"/>
    <x v="0"/>
    <n v="1100"/>
    <s v="DAWSON"/>
    <s v="N78"/>
    <n v="107.58700850321935"/>
    <s v="38-210"/>
    <s v="Estimated"/>
  </r>
  <r>
    <n v="71549"/>
    <s v="G-063644"/>
    <x v="1"/>
    <x v="0"/>
    <n v="800"/>
    <s v="DAWSON"/>
    <s v="N78"/>
    <n v="89.250422579370039"/>
    <s v="38-228"/>
    <s v="Estimated"/>
  </r>
  <r>
    <n v="115508"/>
    <s v="G-099516"/>
    <x v="1"/>
    <x v="0"/>
    <n v="1000"/>
    <s v="SOUTHERN"/>
    <s v="N176"/>
    <n v="80.436322387781388"/>
    <s v="38-240"/>
    <s v="Estimated"/>
  </r>
  <r>
    <n v="73324"/>
    <s v="G-065342"/>
    <x v="1"/>
    <x v="0"/>
    <n v="1200"/>
    <s v="SOUTHERN"/>
    <s v="N176"/>
    <n v="88.902073929955421"/>
    <s v="38-246"/>
    <s v="Estimated"/>
  </r>
  <r>
    <n v="75976"/>
    <s v="G-067900"/>
    <x v="1"/>
    <x v="0"/>
    <n v="900"/>
    <s v="SOUTHERN"/>
    <s v="N176"/>
    <n v="75.63474727570383"/>
    <s v="38-247"/>
    <s v="Estimated"/>
  </r>
  <r>
    <n v="83646"/>
    <s v="G-075164"/>
    <x v="1"/>
    <x v="0"/>
    <n v="1200"/>
    <s v="DAWSON"/>
    <s v="N78"/>
    <n v="112.73396459625864"/>
    <s v="38-249"/>
    <s v="Estimated"/>
  </r>
  <r>
    <n v="62163"/>
    <s v="G-054574"/>
    <x v="2"/>
    <x v="0"/>
    <n v="1000"/>
    <s v="DAWSON"/>
    <s v="N78"/>
    <n v="101.99880744584041"/>
    <s v="38-253"/>
    <s v="Estimated"/>
  </r>
  <r>
    <n v="76985"/>
    <s v="G-068861"/>
    <x v="2"/>
    <x v="0"/>
    <n v="1000"/>
    <s v="DAWSON"/>
    <s v="N78"/>
    <n v="101.99880744584041"/>
    <s v="38-253"/>
    <s v="Estimated"/>
  </r>
  <r>
    <n v="74360"/>
    <s v="G-066348"/>
    <x v="0"/>
    <x v="0"/>
    <n v="800"/>
    <s v="DAWSON"/>
    <s v="N78"/>
    <n v="89.250422579370039"/>
    <s v="39-226"/>
    <s v="Estimated"/>
  </r>
  <r>
    <n v="64485"/>
    <s v="G-056836"/>
    <x v="1"/>
    <x v="0"/>
    <n v="1600"/>
    <s v="SOUTHERN"/>
    <s v="N176"/>
    <n v="102.36983234278385"/>
    <s v="39-229"/>
    <s v="Estimated"/>
  </r>
  <r>
    <n v="78506"/>
    <s v="G-070344"/>
    <x v="1"/>
    <x v="0"/>
    <n v="850"/>
    <s v="SOUTHERN"/>
    <s v="N176"/>
    <n v="73.068989230813457"/>
    <s v="39-229"/>
    <s v="Estimated"/>
  </r>
  <r>
    <n v="72985"/>
    <s v="G-065013"/>
    <x v="1"/>
    <x v="0"/>
    <n v="1200"/>
    <s v="SOUTHERN"/>
    <s v="N176"/>
    <n v="88.902073929955421"/>
    <s v="39-230"/>
    <s v="Estimated"/>
  </r>
  <r>
    <n v="77085"/>
    <s v="G-068960"/>
    <x v="1"/>
    <x v="0"/>
    <n v="1150"/>
    <s v="SOUTHERN"/>
    <s v="N176"/>
    <n v="86.913495620451016"/>
    <s v="39-230"/>
    <s v="Estimated"/>
  </r>
  <r>
    <n v="79845"/>
    <s v="G-071683"/>
    <x v="1"/>
    <x v="0"/>
    <n v="800"/>
    <s v="SOUTHERN"/>
    <s v="N176"/>
    <n v="70.382938228487049"/>
    <s v="39-236"/>
    <s v="Estimated"/>
  </r>
  <r>
    <n v="67436"/>
    <s v="G-059679"/>
    <x v="1"/>
    <x v="0"/>
    <n v="900"/>
    <s v="SOUTHERN"/>
    <s v="N176"/>
    <n v="75.63474727570383"/>
    <s v="39-245"/>
    <s v="Estimated"/>
  </r>
  <r>
    <n v="68729"/>
    <s v="G-060937"/>
    <x v="1"/>
    <x v="0"/>
    <n v="1000"/>
    <s v="SOUTHERN"/>
    <s v="N176"/>
    <n v="80.436322387781388"/>
    <s v="39-246"/>
    <s v="Estimated"/>
  </r>
  <r>
    <n v="64173"/>
    <s v="G-056538"/>
    <x v="1"/>
    <x v="0"/>
    <n v="1000"/>
    <s v="SOUTHERN"/>
    <s v="N176"/>
    <n v="80.436322387781388"/>
    <s v="39-248"/>
    <s v="Estimated"/>
  </r>
  <r>
    <n v="75990"/>
    <s v="G-067914"/>
    <x v="1"/>
    <x v="0"/>
    <n v="1500"/>
    <s v="SOUTHERN"/>
    <s v="N176"/>
    <n v="99.359443666392949"/>
    <s v="39-249"/>
    <s v="Estimated"/>
  </r>
  <r>
    <n v="66609"/>
    <s v="G-058905"/>
    <x v="2"/>
    <x v="0"/>
    <n v="1040"/>
    <s v="SOUTHERN"/>
    <s v="N176"/>
    <n v="82.243637323612077"/>
    <s v="39-251"/>
    <s v="Estimated"/>
  </r>
  <r>
    <n v="111056"/>
    <s v="G-096392"/>
    <x v="2"/>
    <x v="0"/>
    <n v="900"/>
    <s v="SOUTHERN"/>
    <s v="N176"/>
    <n v="75.63474727570383"/>
    <s v="39-254"/>
    <s v="Estimated"/>
  </r>
  <r>
    <n v="72723"/>
    <s v="G-064757"/>
    <x v="2"/>
    <x v="0"/>
    <n v="900"/>
    <s v="SOUTHERN"/>
    <s v="N176"/>
    <n v="75.63474727570383"/>
    <s v="39-274"/>
    <s v="Estimated"/>
  </r>
  <r>
    <n v="75998"/>
    <s v="G-067922"/>
    <x v="0"/>
    <x v="0"/>
    <n v="2000"/>
    <s v="DAWSON"/>
    <s v="N78"/>
    <n v="142.79082469300312"/>
    <s v="40-220"/>
    <s v="Estimated"/>
  </r>
  <r>
    <n v="78873"/>
    <s v="G-070712"/>
    <x v="0"/>
    <x v="0"/>
    <n v="800"/>
    <s v="DAWSON"/>
    <s v="N78"/>
    <n v="89.250422579370039"/>
    <s v="40-225"/>
    <s v="Estimated"/>
  </r>
  <r>
    <n v="73631"/>
    <s v="G-065640"/>
    <x v="1"/>
    <x v="0"/>
    <n v="800"/>
    <s v="SOUTHERN"/>
    <s v="N176"/>
    <n v="70.382938228487049"/>
    <s v="40-229"/>
    <s v="Estimated"/>
  </r>
  <r>
    <n v="69234"/>
    <s v="G-061402"/>
    <x v="1"/>
    <x v="0"/>
    <n v="1100"/>
    <s v="SOUTHERN"/>
    <s v="N176"/>
    <n v="84.843181184221194"/>
    <s v="40-229"/>
    <s v="Estimated"/>
  </r>
  <r>
    <n v="76337"/>
    <s v="G-068256"/>
    <x v="1"/>
    <x v="0"/>
    <n v="1000"/>
    <s v="SOUTHERN"/>
    <s v="N176"/>
    <n v="80.436322387781388"/>
    <s v="40-237"/>
    <s v="Estimated"/>
  </r>
  <r>
    <n v="76120"/>
    <s v="G-068042"/>
    <x v="1"/>
    <x v="0"/>
    <n v="900"/>
    <s v="SOUTHERN"/>
    <s v="N176"/>
    <n v="75.63474727570383"/>
    <s v="40-242"/>
    <s v="Estimated"/>
  </r>
  <r>
    <n v="85588"/>
    <s v="G-077018"/>
    <x v="1"/>
    <x v="0"/>
    <n v="950"/>
    <s v="SOUTHERN"/>
    <s v="N176"/>
    <n v="78.088116235171327"/>
    <s v="40-248"/>
    <s v="Estimated"/>
  </r>
  <r>
    <n v="75992"/>
    <s v="G-067916"/>
    <x v="1"/>
    <x v="0"/>
    <n v="1000"/>
    <s v="SOUTHERN"/>
    <s v="N176"/>
    <n v="80.436322387781388"/>
    <s v="40-249"/>
    <s v="Estimated"/>
  </r>
  <r>
    <n v="63610"/>
    <s v="G-055996"/>
    <x v="2"/>
    <x v="0"/>
    <n v="1000"/>
    <s v="SOUTHERN"/>
    <s v="N176"/>
    <n v="80.436322387781388"/>
    <s v="40-254"/>
    <s v="Estimated"/>
  </r>
  <r>
    <n v="77528"/>
    <s v="G-069379"/>
    <x v="2"/>
    <x v="0"/>
    <n v="1100"/>
    <s v="SOUTHERN"/>
    <s v="N176"/>
    <n v="84.843181184221194"/>
    <s v="40-263"/>
    <s v="Estimated"/>
  </r>
  <r>
    <n v="77163"/>
    <s v="G-069030"/>
    <x v="0"/>
    <x v="0"/>
    <n v="1300"/>
    <s v="DAWSON"/>
    <s v="N78"/>
    <n v="117.48995194282652"/>
    <s v="41-221"/>
    <s v="Estimated"/>
  </r>
  <r>
    <n v="73775"/>
    <s v="G-065784"/>
    <x v="0"/>
    <x v="0"/>
    <n v="750"/>
    <s v="DAWSON"/>
    <s v="N78"/>
    <n v="85.680799762554201"/>
    <s v="41-224"/>
    <s v="Estimated"/>
  </r>
  <r>
    <n v="73341"/>
    <s v="G-065359"/>
    <x v="1"/>
    <x v="0"/>
    <n v="500"/>
    <s v="SOUTHERN"/>
    <s v="N176"/>
    <n v="51.189196733642873"/>
    <s v="41-241"/>
    <s v="Estimated"/>
  </r>
  <r>
    <n v="64898"/>
    <s v="G-057234"/>
    <x v="1"/>
    <x v="0"/>
    <n v="1800"/>
    <s v="SOUTHERN"/>
    <s v="N176"/>
    <n v="107.8140770770511"/>
    <s v="41-242"/>
    <s v="Estimated"/>
  </r>
  <r>
    <n v="76055"/>
    <s v="G-067977"/>
    <x v="1"/>
    <x v="0"/>
    <n v="280"/>
    <s v="SOUTHERN"/>
    <s v="N176"/>
    <n v="32.575934032250395"/>
    <s v="41-246"/>
    <s v="Estimated"/>
  </r>
  <r>
    <n v="73339"/>
    <s v="G-065357"/>
    <x v="2"/>
    <x v="0"/>
    <n v="1000"/>
    <s v="SOUTHERN"/>
    <s v="N176"/>
    <n v="80.436322387781388"/>
    <s v="41-256"/>
    <s v="Estimated"/>
  </r>
  <r>
    <n v="75906"/>
    <s v="G-067833"/>
    <x v="2"/>
    <x v="0"/>
    <n v="1000"/>
    <s v="SOUTHERN"/>
    <s v="N176"/>
    <n v="80.436322387781388"/>
    <s v="41-256"/>
    <s v="Estimated"/>
  </r>
  <r>
    <n v="76934"/>
    <s v="G-068810"/>
    <x v="1"/>
    <x v="0"/>
    <n v="800"/>
    <s v="SOUTHERN"/>
    <s v="N176"/>
    <n v="70.382938228487049"/>
    <s v="42-239"/>
    <s v="Estimated"/>
  </r>
  <r>
    <n v="80097"/>
    <s v="G-071935"/>
    <x v="1"/>
    <x v="0"/>
    <n v="900"/>
    <s v="SOUTHERN"/>
    <s v="N176"/>
    <n v="75.63474727570383"/>
    <s v="42-243"/>
    <s v="Estimated"/>
  </r>
  <r>
    <n v="77913"/>
    <s v="G-069754"/>
    <x v="1"/>
    <x v="0"/>
    <n v="800"/>
    <s v="SOUTHERN"/>
    <s v="N176"/>
    <n v="70.382938228487049"/>
    <s v="42-245"/>
    <s v="Estimated"/>
  </r>
  <r>
    <n v="74108"/>
    <s v="G-066104"/>
    <x v="1"/>
    <x v="0"/>
    <n v="800"/>
    <s v="SOUTHERN"/>
    <s v="N176"/>
    <n v="70.382938228487049"/>
    <s v="42-246"/>
    <s v="Estimated"/>
  </r>
  <r>
    <n v="77247"/>
    <s v="G-069108"/>
    <x v="1"/>
    <x v="0"/>
    <n v="800"/>
    <s v="SOUTHERN"/>
    <s v="N176"/>
    <n v="70.382938228487049"/>
    <s v="42-247"/>
    <s v="Estimated"/>
  </r>
  <r>
    <n v="45835"/>
    <s v="G-038648"/>
    <x v="4"/>
    <x v="2"/>
    <n v="800"/>
    <s v="MIDWEST"/>
    <s v="N88"/>
    <n v="117.11262124917647"/>
    <s v="5-145"/>
    <s v="Estimated"/>
  </r>
  <r>
    <n v="45892"/>
    <s v="G-038705"/>
    <x v="4"/>
    <x v="2"/>
    <n v="900"/>
    <s v="DAWSON"/>
    <s v="N78"/>
    <n v="95.910078862098828"/>
    <s v="9-165"/>
    <s v="Estimated"/>
  </r>
  <r>
    <n v="46151"/>
    <s v="G-038954"/>
    <x v="4"/>
    <x v="2"/>
    <n v="2198"/>
    <s v="DAWSON"/>
    <s v="N78"/>
    <n v="148.12727696958359"/>
    <s v="7-154"/>
    <s v="Estimated"/>
  </r>
  <r>
    <n v="46160"/>
    <s v="G-038963"/>
    <x v="5"/>
    <x v="2"/>
    <n v="2380"/>
    <s v="MIDWEST"/>
    <s v="N88"/>
    <n v="200.14744125156571"/>
    <s v="6-125"/>
    <s v="Estimated"/>
  </r>
  <r>
    <n v="46553"/>
    <s v="G-039346"/>
    <x v="4"/>
    <x v="2"/>
    <n v="850"/>
    <s v="DAWSON"/>
    <s v="N78"/>
    <n v="92.656520606268572"/>
    <s v="9-166"/>
    <s v="Estimated"/>
  </r>
  <r>
    <n v="47291"/>
    <s v="G-040061"/>
    <x v="4"/>
    <x v="2"/>
    <n v="1995"/>
    <s v="MIDWEST"/>
    <s v="N88"/>
    <n v="187.17965289003331"/>
    <s v="11-150"/>
    <s v="Estimated"/>
  </r>
  <r>
    <n v="47815"/>
    <s v="G-040573"/>
    <x v="4"/>
    <x v="2"/>
    <n v="800"/>
    <s v="DAWSON"/>
    <s v="N78"/>
    <n v="89.250422579370039"/>
    <s v="6-157"/>
    <s v="Estimated"/>
  </r>
  <r>
    <n v="47933"/>
    <s v="G-040690"/>
    <x v="7"/>
    <x v="3"/>
    <n v="1200"/>
    <s v="SOUTH CENTRAL"/>
    <s v="N105"/>
    <n v="114.10944993364332"/>
    <s v="58-287"/>
    <s v="Estimated"/>
  </r>
  <r>
    <n v="48302"/>
    <s v="G-041049"/>
    <x v="7"/>
    <x v="3"/>
    <n v="1000"/>
    <s v="SOUTHERN"/>
    <s v="N176"/>
    <n v="80.436322387781388"/>
    <s v="58-283"/>
    <s v="Estimated"/>
  </r>
  <r>
    <n v="48552"/>
    <s v="G-041294"/>
    <x v="8"/>
    <x v="3"/>
    <n v="400"/>
    <s v="SOUTH CENTRAL"/>
    <s v="N105"/>
    <n v="55.595924258207354"/>
    <s v="59-308"/>
    <s v="Estimated"/>
  </r>
  <r>
    <n v="48713"/>
    <s v="G-041449"/>
    <x v="9"/>
    <x v="1"/>
    <n v="850"/>
    <s v="DAWSON"/>
    <s v="N78"/>
    <n v="92.656520606268572"/>
    <s v="34-211"/>
    <s v="Estimated"/>
  </r>
  <r>
    <n v="14986"/>
    <s v="G-010155"/>
    <x v="5"/>
    <x v="2"/>
    <n v="1662"/>
    <s v="MIDWEST"/>
    <s v="N88"/>
    <n v="173.27437553530791"/>
    <s v="11-121"/>
    <s v="Estimated"/>
  </r>
  <r>
    <n v="15035"/>
    <s v="G-010197"/>
    <x v="4"/>
    <x v="2"/>
    <n v="1200"/>
    <s v="DAWSON"/>
    <s v="N78"/>
    <n v="112.73396459625864"/>
    <s v="19-192"/>
    <s v="Estimated"/>
  </r>
  <r>
    <n v="16561"/>
    <s v="G-011541"/>
    <x v="9"/>
    <x v="1"/>
    <n v="1110"/>
    <s v="DAWSON"/>
    <s v="N78"/>
    <n v="108.12066605895832"/>
    <s v="27-210"/>
    <s v="Estimated"/>
  </r>
  <r>
    <n v="18255"/>
    <s v="G-013003"/>
    <x v="9"/>
    <x v="1"/>
    <n v="650"/>
    <s v="DAWSON"/>
    <s v="N78"/>
    <n v="78.001499877058833"/>
    <s v="32-209"/>
    <s v="Estimated"/>
  </r>
  <r>
    <n v="18531"/>
    <s v="G-013241"/>
    <x v="4"/>
    <x v="2"/>
    <n v="400"/>
    <s v="MIDWEST"/>
    <s v="N88"/>
    <n v="72.072492839349906"/>
    <s v="3-150"/>
    <s v="Estimated"/>
  </r>
  <r>
    <n v="18597"/>
    <s v="G-013302"/>
    <x v="9"/>
    <x v="1"/>
    <n v="1000"/>
    <s v="DAWSON"/>
    <s v="N78"/>
    <n v="101.99880744584041"/>
    <s v="31-211"/>
    <s v="Estimated"/>
  </r>
  <r>
    <n v="18968"/>
    <s v="G-013629"/>
    <x v="10"/>
    <x v="3"/>
    <n v="650"/>
    <s v="SOUTH CENTRAL"/>
    <s v="N105"/>
    <n v="78.953208794235238"/>
    <s v="62-291"/>
    <s v="Estimated"/>
  </r>
  <r>
    <n v="19523"/>
    <s v="G-014103"/>
    <x v="5"/>
    <x v="2"/>
    <n v="800"/>
    <s v="MIDWEST"/>
    <s v="N88"/>
    <n v="117.11262124917647"/>
    <s v="9-105"/>
    <s v="Estimated"/>
  </r>
  <r>
    <n v="19893"/>
    <s v="G-014433"/>
    <x v="5"/>
    <x v="2"/>
    <n v="1000"/>
    <s v="MIDWEST"/>
    <s v="N88"/>
    <n v="133.84079715308283"/>
    <s v="6-116"/>
    <s v="Estimated"/>
  </r>
  <r>
    <n v="20263"/>
    <s v="G-014753"/>
    <x v="9"/>
    <x v="1"/>
    <n v="960"/>
    <s v="DAWSON"/>
    <s v="N78"/>
    <n v="99.627046624303105"/>
    <s v="35-221"/>
    <s v="Estimated"/>
  </r>
  <r>
    <n v="20296"/>
    <s v="G-014780"/>
    <x v="5"/>
    <x v="2"/>
    <n v="880"/>
    <s v="MIDWEST"/>
    <s v="N88"/>
    <n v="124.16673834051281"/>
    <s v="6-109"/>
    <s v="Estimated"/>
  </r>
  <r>
    <n v="20466"/>
    <s v="G-014928"/>
    <x v="7"/>
    <x v="3"/>
    <n v="1000"/>
    <s v="SOUTH CENTRAL"/>
    <s v="N105"/>
    <n v="103.24331139436148"/>
    <s v="55-286"/>
    <s v="Estimated"/>
  </r>
  <r>
    <n v="20569"/>
    <s v="G-015022"/>
    <x v="4"/>
    <x v="2"/>
    <n v="1000"/>
    <s v="DAWSON"/>
    <s v="N78"/>
    <n v="101.99880744584041"/>
    <s v="20-195"/>
    <s v="Estimated"/>
  </r>
  <r>
    <n v="21581"/>
    <s v="G-015903"/>
    <x v="4"/>
    <x v="2"/>
    <n v="800"/>
    <s v="DAWSON"/>
    <s v="N78"/>
    <n v="89.250422579370039"/>
    <s v="17-188"/>
    <s v="Estimated"/>
  </r>
  <r>
    <n v="7500"/>
    <s v="G-003733"/>
    <x v="2"/>
    <x v="0"/>
    <n v="1000"/>
    <s v="SOUTHERN"/>
    <s v="N176"/>
    <n v="80.436322387781388"/>
    <s v="43-251"/>
    <s v="Estimated"/>
  </r>
  <r>
    <n v="8581"/>
    <s v="G-004669"/>
    <x v="2"/>
    <x v="0"/>
    <n v="1000"/>
    <s v="SOUTHERN"/>
    <s v="N176"/>
    <n v="80.436322387781388"/>
    <s v="43-253"/>
    <s v="Estimated"/>
  </r>
  <r>
    <n v="13029"/>
    <s v="G-008503"/>
    <x v="2"/>
    <x v="0"/>
    <n v="1200"/>
    <s v="SOUTHERN"/>
    <s v="N176"/>
    <n v="88.902073929955421"/>
    <s v="43-256"/>
    <s v="Estimated"/>
  </r>
  <r>
    <n v="45341"/>
    <s v="G-038170"/>
    <x v="2"/>
    <x v="0"/>
    <n v="1000"/>
    <s v="SOUTHERN"/>
    <s v="N176"/>
    <n v="80.436322387781388"/>
    <s v="40-269"/>
    <s v="Estimated"/>
  </r>
  <r>
    <n v="49119"/>
    <s v="G-041838"/>
    <x v="1"/>
    <x v="0"/>
    <n v="1400"/>
    <s v="SOUTHERN"/>
    <s v="N176"/>
    <n v="96.128749701692371"/>
    <s v="46-242"/>
    <s v="Estimated"/>
  </r>
  <r>
    <n v="36356"/>
    <s v="G-029541"/>
    <x v="0"/>
    <x v="0"/>
    <n v="1800"/>
    <s v="DAWSON"/>
    <s v="N78"/>
    <n v="136.71568964475193"/>
    <s v="43-226"/>
    <s v="Estimated"/>
  </r>
  <r>
    <n v="35421"/>
    <s v="G-028656"/>
    <x v="1"/>
    <x v="0"/>
    <n v="1100"/>
    <s v="SOUTHERN"/>
    <s v="N176"/>
    <n v="84.843181184221194"/>
    <s v="43-233"/>
    <s v="Estimated"/>
  </r>
  <r>
    <n v="17208"/>
    <s v="G-012091"/>
    <x v="2"/>
    <x v="0"/>
    <n v="550"/>
    <s v="SOUTHERN"/>
    <s v="N176"/>
    <n v="54.812886133044834"/>
    <s v="43-257"/>
    <s v="Estimated"/>
  </r>
  <r>
    <n v="29741"/>
    <s v="G-023320"/>
    <x v="1"/>
    <x v="0"/>
    <n v="1200"/>
    <s v="SOUTHERN"/>
    <s v="N176"/>
    <n v="88.902073929955421"/>
    <s v="44-244"/>
    <s v="Estimated"/>
  </r>
  <r>
    <n v="8784"/>
    <s v="G-004856"/>
    <x v="2"/>
    <x v="0"/>
    <n v="1200"/>
    <s v="SOUTHERN"/>
    <s v="N176"/>
    <n v="88.902073929955421"/>
    <s v="45-253"/>
    <s v="Estimated"/>
  </r>
  <r>
    <n v="9172"/>
    <s v="G-005193"/>
    <x v="2"/>
    <x v="0"/>
    <n v="1200"/>
    <s v="SOUTHERN"/>
    <s v="N176"/>
    <n v="88.902073929955421"/>
    <s v="45-261"/>
    <s v="Estimated"/>
  </r>
  <r>
    <n v="12481"/>
    <s v="G-008027"/>
    <x v="1"/>
    <x v="0"/>
    <n v="1225"/>
    <s v="SOUTHERN"/>
    <s v="N176"/>
    <n v="89.867209884692713"/>
    <s v="46-234"/>
    <s v="Estimated"/>
  </r>
  <r>
    <n v="12379"/>
    <s v="G-007940"/>
    <x v="1"/>
    <x v="0"/>
    <n v="1800"/>
    <s v="SOUTHERN"/>
    <s v="N176"/>
    <n v="107.8140770770511"/>
    <s v="46-244"/>
    <s v="Estimated"/>
  </r>
  <r>
    <n v="6621"/>
    <s v="G-002950"/>
    <x v="1"/>
    <x v="0"/>
    <n v="1000"/>
    <s v="SOUTHERN"/>
    <s v="N176"/>
    <n v="80.436322387781388"/>
    <s v="46-248"/>
    <s v="Estimated"/>
  </r>
  <r>
    <n v="46158"/>
    <s v="G-038961"/>
    <x v="2"/>
    <x v="0"/>
    <n v="900"/>
    <s v="SOUTHERN"/>
    <s v="N176"/>
    <n v="75.63474727570383"/>
    <s v="45-275"/>
    <s v="Estimated"/>
  </r>
  <r>
    <n v="58038"/>
    <s v="G-050526"/>
    <x v="2"/>
    <x v="0"/>
    <n v="1100"/>
    <s v="SOUTHERN"/>
    <s v="N176"/>
    <n v="84.843181184221194"/>
    <s v="47-262"/>
    <s v="Estimated"/>
  </r>
  <r>
    <n v="32344"/>
    <s v="G-025780"/>
    <x v="1"/>
    <x v="0"/>
    <n v="1200"/>
    <s v="SOUTHERN"/>
    <s v="N176"/>
    <n v="88.902073929955421"/>
    <s v="39-237"/>
    <s v="Estimated"/>
  </r>
  <r>
    <n v="33127"/>
    <s v="G-026520"/>
    <x v="1"/>
    <x v="0"/>
    <n v="1400"/>
    <s v="SOUTHERN"/>
    <s v="N176"/>
    <n v="96.128749701692371"/>
    <s v="39-247"/>
    <s v="Estimated"/>
  </r>
  <r>
    <n v="38883"/>
    <s v="G-031912"/>
    <x v="2"/>
    <x v="0"/>
    <n v="1000"/>
    <s v="SOUTHERN"/>
    <s v="N176"/>
    <n v="80.436322387781388"/>
    <s v="39-252"/>
    <s v="Estimated"/>
  </r>
  <r>
    <n v="39814"/>
    <s v="G-032809"/>
    <x v="2"/>
    <x v="0"/>
    <n v="1000"/>
    <s v="SOUTHERN"/>
    <s v="N176"/>
    <n v="80.436322387781388"/>
    <s v="39-254"/>
    <s v="Estimated"/>
  </r>
  <r>
    <n v="24165"/>
    <s v="G-018182"/>
    <x v="2"/>
    <x v="0"/>
    <n v="1050"/>
    <s v="SOUTHERN"/>
    <s v="N176"/>
    <n v="82.685985507079721"/>
    <s v="39-255"/>
    <s v="Estimated"/>
  </r>
  <r>
    <n v="19548"/>
    <s v="G-014126"/>
    <x v="2"/>
    <x v="0"/>
    <n v="1100"/>
    <s v="SOUTHERN"/>
    <s v="N176"/>
    <n v="84.843181184221194"/>
    <s v="39-261"/>
    <s v="Estimated"/>
  </r>
  <r>
    <n v="23830"/>
    <s v="G-017880"/>
    <x v="2"/>
    <x v="0"/>
    <n v="1200"/>
    <s v="SOUTHERN"/>
    <s v="N176"/>
    <n v="88.902073929955421"/>
    <s v="39-263"/>
    <s v="Estimated"/>
  </r>
  <r>
    <n v="15133"/>
    <s v="G-010286"/>
    <x v="2"/>
    <x v="0"/>
    <n v="1000"/>
    <s v="DAWSON"/>
    <s v="N78"/>
    <n v="101.99880744584041"/>
    <s v="37-270"/>
    <s v="Estimated"/>
  </r>
  <r>
    <n v="540"/>
    <s v="A-004567"/>
    <x v="2"/>
    <x v="0"/>
    <n v="1200"/>
    <s v="SOUTHERN"/>
    <s v="N176"/>
    <n v="88.902073929955421"/>
    <s v="52-259"/>
    <s v="Estimated"/>
  </r>
  <r>
    <n v="12729"/>
    <s v="G-008246"/>
    <x v="1"/>
    <x v="0"/>
    <n v="500"/>
    <s v="SOUTHERN"/>
    <s v="N176"/>
    <n v="51.189196733642873"/>
    <s v="37-239"/>
    <s v="Estimated"/>
  </r>
  <r>
    <n v="4561"/>
    <s v="G-001168A"/>
    <x v="1"/>
    <x v="0"/>
    <n v="1122"/>
    <s v="SOUTHERN"/>
    <s v="N176"/>
    <n v="85.764509376309803"/>
    <s v="37-243"/>
    <s v="Estimated"/>
  </r>
  <r>
    <n v="6827"/>
    <s v="G-003138"/>
    <x v="1"/>
    <x v="0"/>
    <n v="1000"/>
    <s v="SOUTHERN"/>
    <s v="N176"/>
    <n v="80.436322387781388"/>
    <s v="37-244"/>
    <s v="Estimated"/>
  </r>
  <r>
    <n v="228127"/>
    <s v="G-023181"/>
    <x v="1"/>
    <x v="0"/>
    <n v="1200"/>
    <s v="SOUTHERN"/>
    <s v="N176"/>
    <n v="88.902073929955421"/>
    <s v="41-242"/>
    <s v="Estimated"/>
  </r>
  <r>
    <n v="224584"/>
    <s v="G-132979"/>
    <x v="2"/>
    <x v="0"/>
    <n v="700"/>
    <s v="SOUTHERN"/>
    <s v="N176"/>
    <n v="64.614453931707317"/>
    <s v="41-253"/>
    <s v="Estimated"/>
  </r>
  <r>
    <n v="44623"/>
    <s v="G-037473"/>
    <x v="2"/>
    <x v="0"/>
    <n v="1100"/>
    <s v="SOUTHERN"/>
    <s v="N176"/>
    <n v="84.843181184221194"/>
    <s v="56-263"/>
    <s v="Estimated"/>
  </r>
  <r>
    <n v="38410"/>
    <s v="G-031451"/>
    <x v="2"/>
    <x v="0"/>
    <n v="1000"/>
    <s v="SOUTHERN"/>
    <s v="N176"/>
    <n v="80.436322387781388"/>
    <s v="39-264"/>
    <s v="Estimated"/>
  </r>
  <r>
    <n v="25026"/>
    <s v="G-018953"/>
    <x v="2"/>
    <x v="0"/>
    <n v="1200"/>
    <s v="SOUTHERN"/>
    <s v="N176"/>
    <n v="88.902073929955421"/>
    <s v="39-267"/>
    <s v="Estimated"/>
  </r>
  <r>
    <n v="41970"/>
    <s v="G-034905"/>
    <x v="0"/>
    <x v="0"/>
    <n v="1200"/>
    <s v="DAWSON"/>
    <s v="N78"/>
    <n v="112.73396459625864"/>
    <s v="40-214"/>
    <s v="Estimated"/>
  </r>
  <r>
    <n v="44295"/>
    <s v="G-037151"/>
    <x v="1"/>
    <x v="0"/>
    <n v="1000"/>
    <s v="SOUTHERN"/>
    <s v="N176"/>
    <n v="80.436322387781388"/>
    <s v="40-235"/>
    <s v="Estimated"/>
  </r>
  <r>
    <n v="41841"/>
    <s v="G-034778"/>
    <x v="1"/>
    <x v="0"/>
    <n v="1100"/>
    <s v="SOUTHERN"/>
    <s v="N176"/>
    <n v="84.843181184221194"/>
    <s v="40-238"/>
    <s v="Estimated"/>
  </r>
  <r>
    <n v="116547"/>
    <s v="G-103886"/>
    <x v="6"/>
    <x v="3"/>
    <n v="150"/>
    <s v="SOUTH CENTRAL"/>
    <s v="N105"/>
    <n v="24.363227509136124"/>
    <s v="74-320"/>
    <s v="Estimated"/>
  </r>
  <r>
    <n v="147421"/>
    <s v="G-120143"/>
    <x v="4"/>
    <x v="2"/>
    <n v="55"/>
    <s v="DAWSON"/>
    <s v="N78"/>
    <n v="9.4295858029444659"/>
    <s v="5-167"/>
    <s v="Estimated"/>
  </r>
  <r>
    <n v="147514"/>
    <s v="G-123592"/>
    <x v="9"/>
    <x v="1"/>
    <n v="1200"/>
    <s v="DAWSON"/>
    <s v="N78"/>
    <n v="112.73396459625864"/>
    <s v="28-206"/>
    <s v="Estimated"/>
  </r>
  <r>
    <n v="148769"/>
    <s v="G-120216"/>
    <x v="9"/>
    <x v="1"/>
    <n v="1200"/>
    <s v="DAWSON"/>
    <s v="N78"/>
    <n v="112.73396459625864"/>
    <s v="28-214"/>
    <s v="Estimated"/>
  </r>
  <r>
    <n v="148971"/>
    <s v="G-122202"/>
    <x v="9"/>
    <x v="1"/>
    <n v="1300"/>
    <s v="DAWSON"/>
    <s v="N78"/>
    <n v="117.48995194282652"/>
    <s v="28-208"/>
    <s v="Estimated"/>
  </r>
  <r>
    <n v="151211"/>
    <s v="G-122610"/>
    <x v="5"/>
    <x v="2"/>
    <n v="800"/>
    <s v="MIDWEST"/>
    <s v="N88"/>
    <n v="117.11262124917647"/>
    <s v="11-118"/>
    <s v="Estimated"/>
  </r>
  <r>
    <n v="151970"/>
    <s v="G-019610"/>
    <x v="5"/>
    <x v="2"/>
    <n v="1000"/>
    <s v="MIDWEST"/>
    <s v="N88"/>
    <n v="133.84079715308283"/>
    <s v="9-107"/>
    <s v="Estimated"/>
  </r>
  <r>
    <n v="152688"/>
    <s v="G-123950"/>
    <x v="7"/>
    <x v="3"/>
    <n v="650"/>
    <s v="SOUTHERN"/>
    <s v="N176"/>
    <n v="61.512030855586815"/>
    <s v="58-278"/>
    <s v="Estimated"/>
  </r>
  <r>
    <n v="152710"/>
    <s v="G-123817"/>
    <x v="4"/>
    <x v="2"/>
    <n v="1300"/>
    <s v="DAWSON"/>
    <s v="N78"/>
    <n v="117.48995194282652"/>
    <s v="22-196"/>
    <s v="Estimated"/>
  </r>
  <r>
    <n v="152730"/>
    <s v="G-129375"/>
    <x v="9"/>
    <x v="1"/>
    <n v="1000"/>
    <s v="DAWSON"/>
    <s v="N78"/>
    <n v="101.99880744584041"/>
    <s v="27-204"/>
    <s v="Estimated"/>
  </r>
  <r>
    <n v="153262"/>
    <s v="G-126467"/>
    <x v="9"/>
    <x v="1"/>
    <n v="750"/>
    <s v="DAWSON"/>
    <s v="N78"/>
    <n v="85.680799762554201"/>
    <s v="33-199"/>
    <s v="Estimated"/>
  </r>
  <r>
    <n v="154600"/>
    <s v="G-129369"/>
    <x v="9"/>
    <x v="1"/>
    <n v="1200"/>
    <s v="DAWSON"/>
    <s v="N78"/>
    <n v="112.73396459625864"/>
    <s v="28-205"/>
    <s v="Estimated"/>
  </r>
  <r>
    <n v="155691"/>
    <s v="G-125197"/>
    <x v="4"/>
    <x v="2"/>
    <n v="1500"/>
    <s v="MIDWEST"/>
    <s v="N88"/>
    <n v="165.32763744326701"/>
    <s v="11-148"/>
    <s v="Estimated"/>
  </r>
  <r>
    <n v="156164"/>
    <s v="G-125581"/>
    <x v="4"/>
    <x v="2"/>
    <n v="500"/>
    <s v="DAWSON"/>
    <s v="N78"/>
    <n v="64.911433864052569"/>
    <s v="7-175"/>
    <s v="Estimated"/>
  </r>
  <r>
    <n v="156262"/>
    <s v="G-125575"/>
    <x v="4"/>
    <x v="2"/>
    <n v="850"/>
    <s v="MIDWEST"/>
    <s v="N88"/>
    <n v="121.58203502485915"/>
    <s v="13-158"/>
    <s v="Estimated"/>
  </r>
  <r>
    <n v="156355"/>
    <s v="G-127461"/>
    <x v="7"/>
    <x v="3"/>
    <n v="800"/>
    <s v="SOUTHERN"/>
    <s v="N176"/>
    <n v="70.382938228487049"/>
    <s v="57-280"/>
    <s v="Estimated"/>
  </r>
  <r>
    <n v="156474"/>
    <s v="G-125746"/>
    <x v="5"/>
    <x v="2"/>
    <n v="750"/>
    <s v="MIDWEST"/>
    <s v="N88"/>
    <n v="112.42863351145562"/>
    <s v="5-127"/>
    <s v="Estimated"/>
  </r>
  <r>
    <n v="157351"/>
    <s v="G-126362"/>
    <x v="5"/>
    <x v="2"/>
    <n v="750"/>
    <s v="MIDWEST"/>
    <s v="N88"/>
    <n v="112.42863351145562"/>
    <s v="9-119"/>
    <s v="Estimated"/>
  </r>
  <r>
    <n v="157631"/>
    <s v="G-126459"/>
    <x v="5"/>
    <x v="2"/>
    <n v="750"/>
    <s v="MIDWEST"/>
    <s v="N88"/>
    <n v="112.42863351145562"/>
    <s v="9-131"/>
    <s v="Estimated"/>
  </r>
  <r>
    <n v="157887"/>
    <s v="G-095647"/>
    <x v="4"/>
    <x v="2"/>
    <n v="750"/>
    <s v="DAWSON"/>
    <s v="N78"/>
    <n v="85.680799762554201"/>
    <s v="18-191"/>
    <s v="Estimated"/>
  </r>
  <r>
    <n v="157919"/>
    <s v="G-126679"/>
    <x v="5"/>
    <x v="2"/>
    <n v="800"/>
    <s v="MIDWEST"/>
    <s v="N88"/>
    <n v="117.11262124917647"/>
    <s v="10-123"/>
    <s v="Estimated"/>
  </r>
  <r>
    <n v="157956"/>
    <s v="G-126689"/>
    <x v="5"/>
    <x v="2"/>
    <n v="800"/>
    <s v="MIDWEST"/>
    <s v="N88"/>
    <n v="117.11262124917647"/>
    <s v="11-140"/>
    <s v="Estimated"/>
  </r>
  <r>
    <n v="158520"/>
    <s v="G-129677"/>
    <x v="11"/>
    <x v="3"/>
    <n v="300"/>
    <s v="SOUTH CENTRAL"/>
    <s v="N105"/>
    <n v="44.250456317583748"/>
    <s v="79-323"/>
    <s v="Estimated"/>
  </r>
  <r>
    <n v="159439"/>
    <s v="G-127823"/>
    <x v="5"/>
    <x v="2"/>
    <n v="800"/>
    <s v="MIDWEST"/>
    <s v="N88"/>
    <n v="117.11262124917647"/>
    <s v="12-142"/>
    <s v="Estimated"/>
  </r>
  <r>
    <n v="53101"/>
    <s v="G-045739"/>
    <x v="2"/>
    <x v="0"/>
    <n v="1800"/>
    <s v="SOUTHERN"/>
    <s v="N176"/>
    <n v="107.8140770770511"/>
    <s v="51-262"/>
    <s v="Estimated"/>
  </r>
  <r>
    <n v="41934"/>
    <s v="G-034870"/>
    <x v="1"/>
    <x v="0"/>
    <n v="1000"/>
    <s v="SOUTHERN"/>
    <s v="N176"/>
    <n v="80.436322387781388"/>
    <s v="43-229"/>
    <s v="Estimated"/>
  </r>
  <r>
    <n v="42953"/>
    <s v="G-035846"/>
    <x v="0"/>
    <x v="0"/>
    <n v="1250"/>
    <s v="DAWSON"/>
    <s v="N78"/>
    <n v="115.15799123738626"/>
    <s v="44-226"/>
    <s v="Estimated"/>
  </r>
  <r>
    <n v="30786"/>
    <s v="G-024308"/>
    <x v="1"/>
    <x v="0"/>
    <n v="1600"/>
    <s v="SOUTHERN"/>
    <s v="N176"/>
    <n v="102.36983234278385"/>
    <s v="44-249"/>
    <s v="Estimated"/>
  </r>
  <r>
    <n v="40915"/>
    <s v="G-033882"/>
    <x v="0"/>
    <x v="0"/>
    <n v="1000"/>
    <s v="DAWSON"/>
    <s v="N78"/>
    <n v="101.99880744584041"/>
    <s v="45-225"/>
    <s v="Estimated"/>
  </r>
  <r>
    <n v="45136"/>
    <s v="G-037973"/>
    <x v="1"/>
    <x v="0"/>
    <n v="1240"/>
    <s v="SOUTHERN"/>
    <s v="N176"/>
    <n v="90.437288759521465"/>
    <s v="45-233"/>
    <s v="Estimated"/>
  </r>
  <r>
    <n v="45992"/>
    <s v="G-038802"/>
    <x v="1"/>
    <x v="0"/>
    <n v="2000"/>
    <s v="SOUTHERN"/>
    <s v="N176"/>
    <n v="112.60493231866667"/>
    <s v="45-242"/>
    <s v="Estimated"/>
  </r>
  <r>
    <n v="44254"/>
    <s v="G-037114"/>
    <x v="1"/>
    <x v="0"/>
    <n v="1290"/>
    <s v="SOUTHERN"/>
    <s v="N176"/>
    <n v="92.290460313948572"/>
    <s v="45-244"/>
    <s v="Estimated"/>
  </r>
  <r>
    <n v="43199"/>
    <s v="G-036086"/>
    <x v="2"/>
    <x v="0"/>
    <n v="850"/>
    <s v="SOUTHERN"/>
    <s v="N176"/>
    <n v="73.068989230813457"/>
    <s v="45-260"/>
    <s v="Estimated"/>
  </r>
  <r>
    <n v="16168"/>
    <s v="G-011189"/>
    <x v="2"/>
    <x v="0"/>
    <n v="1200"/>
    <s v="SOUTHERN"/>
    <s v="N176"/>
    <n v="88.902073929955421"/>
    <s v="39-263"/>
    <s v="Estimated"/>
  </r>
  <r>
    <n v="16165"/>
    <s v="G-011186"/>
    <x v="2"/>
    <x v="0"/>
    <n v="1100"/>
    <s v="SOUTHERN"/>
    <s v="N176"/>
    <n v="84.843181184221194"/>
    <s v="39-263"/>
    <s v="Estimated"/>
  </r>
  <r>
    <n v="10265"/>
    <s v="G-006145"/>
    <x v="2"/>
    <x v="0"/>
    <n v="1000"/>
    <s v="SOUTHERN"/>
    <s v="N176"/>
    <n v="80.436322387781388"/>
    <s v="39-264"/>
    <s v="Estimated"/>
  </r>
  <r>
    <n v="10267"/>
    <s v="G-006146"/>
    <x v="2"/>
    <x v="0"/>
    <n v="1000"/>
    <s v="SOUTHERN"/>
    <s v="N176"/>
    <n v="80.436322387781388"/>
    <s v="39-265"/>
    <s v="Estimated"/>
  </r>
  <r>
    <n v="13013"/>
    <s v="G-008489"/>
    <x v="2"/>
    <x v="0"/>
    <n v="1200"/>
    <s v="SOUTHERN"/>
    <s v="N176"/>
    <n v="88.902073929955421"/>
    <s v="37-271"/>
    <s v="Estimated"/>
  </r>
  <r>
    <n v="7603"/>
    <s v="G-003817"/>
    <x v="2"/>
    <x v="0"/>
    <n v="1000"/>
    <s v="SOUTHERN"/>
    <s v="N176"/>
    <n v="80.436322387781388"/>
    <s v="37-272"/>
    <s v="Estimated"/>
  </r>
  <r>
    <n v="13177"/>
    <s v="G-008626"/>
    <x v="2"/>
    <x v="0"/>
    <n v="1000"/>
    <s v="SOUTHERN"/>
    <s v="N176"/>
    <n v="80.436322387781388"/>
    <s v="37-273"/>
    <s v="Estimated"/>
  </r>
  <r>
    <n v="13529"/>
    <s v="G-008921"/>
    <x v="2"/>
    <x v="0"/>
    <n v="1100"/>
    <s v="SOUTHERN"/>
    <s v="N176"/>
    <n v="84.843181184221194"/>
    <s v="37-274"/>
    <s v="Estimated"/>
  </r>
  <r>
    <n v="16514"/>
    <s v="G-011501"/>
    <x v="2"/>
    <x v="0"/>
    <n v="1250"/>
    <s v="SOUTHERN"/>
    <s v="N176"/>
    <n v="90.813662832461404"/>
    <s v="37-274"/>
    <s v="Estimated"/>
  </r>
  <r>
    <n v="3596"/>
    <s v="G-000333"/>
    <x v="0"/>
    <x v="0"/>
    <n v="1200"/>
    <s v="DAWSON"/>
    <s v="N78"/>
    <n v="112.73396459625864"/>
    <s v="38-210"/>
    <s v="Estimated"/>
  </r>
  <r>
    <n v="31533"/>
    <s v="G-025017"/>
    <x v="0"/>
    <x v="0"/>
    <n v="1800"/>
    <s v="DAWSON"/>
    <s v="N78"/>
    <n v="136.71568964475193"/>
    <s v="43-216"/>
    <s v="Estimated"/>
  </r>
  <r>
    <n v="30297"/>
    <s v="G-023844"/>
    <x v="1"/>
    <x v="0"/>
    <n v="950"/>
    <s v="DAWSON"/>
    <s v="N78"/>
    <n v="99.021120001994859"/>
    <s v="43-227"/>
    <s v="Estimated"/>
  </r>
  <r>
    <n v="30869"/>
    <s v="G-024388"/>
    <x v="1"/>
    <x v="0"/>
    <n v="1100"/>
    <s v="SOUTHERN"/>
    <s v="N176"/>
    <n v="84.843181184221194"/>
    <s v="43-229"/>
    <s v="Estimated"/>
  </r>
  <r>
    <n v="16637"/>
    <s v="G-011602"/>
    <x v="0"/>
    <x v="0"/>
    <n v="850"/>
    <s v="DAWSON"/>
    <s v="N78"/>
    <n v="92.656520606268572"/>
    <s v="35-222"/>
    <s v="Estimated"/>
  </r>
  <r>
    <n v="36085"/>
    <s v="G-029280"/>
    <x v="2"/>
    <x v="0"/>
    <n v="700"/>
    <s v="SOUTHERN"/>
    <s v="N176"/>
    <n v="64.614453931707317"/>
    <s v="56-263"/>
    <s v="Estimated"/>
  </r>
  <r>
    <n v="49060"/>
    <s v="G-041781"/>
    <x v="1"/>
    <x v="0"/>
    <n v="1100"/>
    <s v="SOUTHERN"/>
    <s v="N176"/>
    <n v="84.843181184221194"/>
    <s v="46-249"/>
    <s v="Estimated"/>
  </r>
  <r>
    <n v="47650"/>
    <s v="G-040409"/>
    <x v="1"/>
    <x v="0"/>
    <n v="1250"/>
    <s v="SOUTHERN"/>
    <s v="N176"/>
    <n v="90.813662832461404"/>
    <s v="46-250"/>
    <s v="Estimated"/>
  </r>
  <r>
    <n v="47649"/>
    <s v="G-040408"/>
    <x v="1"/>
    <x v="0"/>
    <n v="1250"/>
    <s v="SOUTHERN"/>
    <s v="N176"/>
    <n v="90.813662832461404"/>
    <s v="46-251"/>
    <s v="Estimated"/>
  </r>
  <r>
    <n v="32673"/>
    <s v="G-026090"/>
    <x v="2"/>
    <x v="0"/>
    <n v="900"/>
    <s v="SOUTHERN"/>
    <s v="N176"/>
    <n v="75.63474727570383"/>
    <s v="46-270"/>
    <s v="Estimated"/>
  </r>
  <r>
    <n v="6974"/>
    <s v="G-003269"/>
    <x v="1"/>
    <x v="0"/>
    <n v="1100"/>
    <s v="SOUTHERN"/>
    <s v="N176"/>
    <n v="84.843181184221194"/>
    <s v="48-241"/>
    <s v="Estimated"/>
  </r>
  <r>
    <n v="7741"/>
    <s v="G-003937"/>
    <x v="1"/>
    <x v="0"/>
    <n v="1600"/>
    <s v="SOUTHERN"/>
    <s v="N176"/>
    <n v="102.36983234278385"/>
    <s v="48-246"/>
    <s v="Estimated"/>
  </r>
  <r>
    <n v="12648"/>
    <s v="G-008175"/>
    <x v="2"/>
    <x v="0"/>
    <n v="900"/>
    <s v="SOUTHERN"/>
    <s v="N176"/>
    <n v="75.63474727570383"/>
    <s v="48-262"/>
    <s v="Estimated"/>
  </r>
  <r>
    <n v="16103"/>
    <s v="G-011132"/>
    <x v="2"/>
    <x v="0"/>
    <n v="800"/>
    <s v="SOUTHERN"/>
    <s v="N176"/>
    <n v="70.382938228487049"/>
    <s v="48-268"/>
    <s v="Estimated"/>
  </r>
  <r>
    <n v="18730"/>
    <s v="G-013424"/>
    <x v="1"/>
    <x v="0"/>
    <n v="1000"/>
    <s v="SOUTHERN"/>
    <s v="N176"/>
    <n v="80.436322387781388"/>
    <s v="44-230"/>
    <s v="Estimated"/>
  </r>
  <r>
    <n v="21148"/>
    <s v="G-015524"/>
    <x v="1"/>
    <x v="0"/>
    <n v="1000"/>
    <s v="SOUTHERN"/>
    <s v="N176"/>
    <n v="80.436322387781388"/>
    <s v="44-233"/>
    <s v="Estimated"/>
  </r>
  <r>
    <n v="28804"/>
    <s v="G-022438"/>
    <x v="1"/>
    <x v="0"/>
    <n v="1500"/>
    <s v="SOUTHERN"/>
    <s v="N176"/>
    <n v="99.359443666392949"/>
    <s v="44-242"/>
    <s v="Estimated"/>
  </r>
  <r>
    <n v="28637"/>
    <s v="G-022277"/>
    <x v="1"/>
    <x v="0"/>
    <n v="1200"/>
    <s v="SOUTHERN"/>
    <s v="N176"/>
    <n v="88.902073929955421"/>
    <s v="44-244"/>
    <s v="Estimated"/>
  </r>
  <r>
    <n v="21126"/>
    <s v="G-015504"/>
    <x v="1"/>
    <x v="0"/>
    <n v="1200"/>
    <s v="SOUTHERN"/>
    <s v="N176"/>
    <n v="88.902073929955421"/>
    <s v="44-251"/>
    <s v="Estimated"/>
  </r>
  <r>
    <n v="26642"/>
    <s v="G-020416"/>
    <x v="2"/>
    <x v="0"/>
    <n v="1200"/>
    <s v="SOUTHERN"/>
    <s v="N176"/>
    <n v="88.902073929955421"/>
    <s v="44-257"/>
    <s v="Estimated"/>
  </r>
  <r>
    <n v="23494"/>
    <s v="G-017588"/>
    <x v="2"/>
    <x v="0"/>
    <n v="1000"/>
    <s v="SOUTHERN"/>
    <s v="N176"/>
    <n v="80.436322387781388"/>
    <s v="44-260"/>
    <s v="Estimated"/>
  </r>
  <r>
    <n v="22205"/>
    <s v="G-016448"/>
    <x v="2"/>
    <x v="0"/>
    <n v="1100"/>
    <s v="SOUTHERN"/>
    <s v="N176"/>
    <n v="84.843181184221194"/>
    <s v="44-263"/>
    <s v="Estimated"/>
  </r>
  <r>
    <n v="27768"/>
    <s v="G-021461"/>
    <x v="0"/>
    <x v="0"/>
    <n v="1100"/>
    <s v="DAWSON"/>
    <s v="N78"/>
    <n v="107.58700850321935"/>
    <s v="45-226"/>
    <s v="Estimated"/>
  </r>
  <r>
    <n v="7085"/>
    <s v="G-003365"/>
    <x v="0"/>
    <x v="0"/>
    <n v="1000"/>
    <s v="DAWSON"/>
    <s v="N78"/>
    <n v="101.99880744584041"/>
    <s v="37-224"/>
    <s v="Estimated"/>
  </r>
  <r>
    <n v="13035"/>
    <s v="G-008508"/>
    <x v="0"/>
    <x v="0"/>
    <n v="920"/>
    <s v="DAWSON"/>
    <s v="N78"/>
    <n v="97.171065998753448"/>
    <s v="37-225"/>
    <s v="Estimated"/>
  </r>
  <r>
    <n v="3486"/>
    <s v="G-000246"/>
    <x v="1"/>
    <x v="0"/>
    <n v="1000"/>
    <s v="SOUTHERN"/>
    <s v="N176"/>
    <n v="80.436322387781388"/>
    <s v="46-231"/>
    <s v="Estimated"/>
  </r>
  <r>
    <n v="3810"/>
    <s v="G-000514"/>
    <x v="1"/>
    <x v="0"/>
    <n v="1000"/>
    <s v="SOUTHERN"/>
    <s v="N176"/>
    <n v="80.436322387781388"/>
    <s v="46-235"/>
    <s v="Estimated"/>
  </r>
  <r>
    <n v="2120"/>
    <s v="A-007095"/>
    <x v="1"/>
    <x v="0"/>
    <n v="0"/>
    <s v="SOUTHERN"/>
    <s v="N176"/>
    <n v="82.775210818830502"/>
    <s v="46-236"/>
    <s v="Estimated"/>
  </r>
  <r>
    <n v="955"/>
    <s v="A-005441"/>
    <x v="1"/>
    <x v="0"/>
    <n v="1346"/>
    <s v="SOUTHERN"/>
    <s v="N176"/>
    <n v="94.28388676558302"/>
    <s v="46-248"/>
    <s v="Estimated"/>
  </r>
  <r>
    <n v="502"/>
    <s v="A-004429"/>
    <x v="2"/>
    <x v="0"/>
    <n v="1800"/>
    <s v="SOUTHERN"/>
    <s v="N176"/>
    <n v="107.8140770770511"/>
    <s v="52-259"/>
    <s v="Estimated"/>
  </r>
  <r>
    <n v="1094"/>
    <s v="A-005671"/>
    <x v="2"/>
    <x v="0"/>
    <n v="1100"/>
    <s v="SOUTHERN"/>
    <s v="N176"/>
    <n v="84.843181184221194"/>
    <s v="52-268"/>
    <s v="Estimated"/>
  </r>
  <r>
    <n v="1723"/>
    <s v="A-006619"/>
    <x v="2"/>
    <x v="0"/>
    <n v="1000"/>
    <s v="SOUTHERN"/>
    <s v="N176"/>
    <n v="80.436322387781388"/>
    <s v="53-265"/>
    <s v="Estimated"/>
  </r>
  <r>
    <n v="3463"/>
    <s v="G-000229"/>
    <x v="2"/>
    <x v="0"/>
    <n v="1122"/>
    <s v="SOUTHERN"/>
    <s v="N176"/>
    <n v="85.764509376309803"/>
    <s v="53-266"/>
    <s v="Estimated"/>
  </r>
  <r>
    <n v="3466"/>
    <s v="G-000231"/>
    <x v="2"/>
    <x v="0"/>
    <n v="1100"/>
    <s v="SOUTHERN"/>
    <s v="N176"/>
    <n v="84.843181184221194"/>
    <s v="53-267"/>
    <s v="Estimated"/>
  </r>
  <r>
    <n v="73065"/>
    <s v="G-065091"/>
    <x v="0"/>
    <x v="0"/>
    <n v="1250"/>
    <s v="DAWSON"/>
    <s v="N78"/>
    <n v="115.15799123738626"/>
    <s v="42-226"/>
    <s v="Estimated"/>
  </r>
  <r>
    <n v="49883"/>
    <s v="G-042585"/>
    <x v="1"/>
    <x v="0"/>
    <n v="1100"/>
    <s v="SOUTHERN"/>
    <s v="N176"/>
    <n v="84.843181184221194"/>
    <s v="42-239"/>
    <s v="Estimated"/>
  </r>
  <r>
    <n v="52503"/>
    <s v="G-045146"/>
    <x v="2"/>
    <x v="0"/>
    <n v="1000"/>
    <s v="SOUTHERN"/>
    <s v="N176"/>
    <n v="80.436322387781388"/>
    <s v="42-253"/>
    <s v="Estimated"/>
  </r>
  <r>
    <n v="50449"/>
    <s v="G-043134"/>
    <x v="2"/>
    <x v="0"/>
    <n v="1000"/>
    <s v="SOUTHERN"/>
    <s v="N176"/>
    <n v="80.436322387781388"/>
    <s v="43-260"/>
    <s v="Estimated"/>
  </r>
  <r>
    <n v="86405"/>
    <s v="G-077787"/>
    <x v="2"/>
    <x v="0"/>
    <n v="800"/>
    <s v="SOUTHERN"/>
    <s v="N176"/>
    <n v="70.382938228487049"/>
    <s v="51-263"/>
    <s v="Estimated"/>
  </r>
  <r>
    <n v="16687"/>
    <s v="G-011647"/>
    <x v="2"/>
    <x v="0"/>
    <n v="1000"/>
    <s v="SOUTHERN"/>
    <s v="N176"/>
    <n v="80.436322387781388"/>
    <s v="39-266"/>
    <s v="Estimated"/>
  </r>
  <r>
    <n v="20032"/>
    <s v="G-014549"/>
    <x v="2"/>
    <x v="0"/>
    <n v="800"/>
    <s v="SOUTHERN"/>
    <s v="N176"/>
    <n v="70.382938228487049"/>
    <s v="39-266"/>
    <s v="Estimated"/>
  </r>
  <r>
    <n v="17495"/>
    <s v="G-012338"/>
    <x v="2"/>
    <x v="0"/>
    <n v="1200"/>
    <s v="SOUTHERN"/>
    <s v="N176"/>
    <n v="88.902073929955421"/>
    <s v="39-268"/>
    <s v="Estimated"/>
  </r>
  <r>
    <n v="22653"/>
    <s v="G-016847"/>
    <x v="2"/>
    <x v="0"/>
    <n v="960"/>
    <s v="SOUTHERN"/>
    <s v="N176"/>
    <n v="78.565950342802495"/>
    <s v="39-268"/>
    <s v="Estimated"/>
  </r>
  <r>
    <n v="17821"/>
    <s v="G-012612"/>
    <x v="2"/>
    <x v="0"/>
    <n v="1000"/>
    <s v="DAWSON"/>
    <s v="N78"/>
    <n v="101.99880744584041"/>
    <s v="38-254"/>
    <s v="Estimated"/>
  </r>
  <r>
    <n v="80932"/>
    <s v="G-072744"/>
    <x v="0"/>
    <x v="0"/>
    <n v="1200"/>
    <s v="DAWSON"/>
    <s v="N78"/>
    <n v="112.73396459625864"/>
    <s v="35-222"/>
    <s v="Estimated"/>
  </r>
  <r>
    <n v="49247"/>
    <s v="G-041966"/>
    <x v="0"/>
    <x v="0"/>
    <n v="950"/>
    <s v="DAWSON"/>
    <s v="N78"/>
    <n v="99.021120001994859"/>
    <s v="36-223"/>
    <s v="Estimated"/>
  </r>
  <r>
    <n v="41455"/>
    <s v="G-034407"/>
    <x v="0"/>
    <x v="0"/>
    <n v="600"/>
    <s v="DAWSON"/>
    <s v="N78"/>
    <n v="73.863883060481143"/>
    <s v="36-224"/>
    <s v="Estimated"/>
  </r>
  <r>
    <n v="14168"/>
    <s v="G-009465"/>
    <x v="2"/>
    <x v="0"/>
    <n v="1200"/>
    <s v="SOUTHERN"/>
    <s v="N176"/>
    <n v="88.902073929955421"/>
    <s v="39-265"/>
    <s v="Estimated"/>
  </r>
  <r>
    <n v="14157"/>
    <s v="G-009455"/>
    <x v="2"/>
    <x v="0"/>
    <n v="1200"/>
    <s v="SOUTHERN"/>
    <s v="N176"/>
    <n v="88.902073929955421"/>
    <s v="39-265"/>
    <s v="Estimated"/>
  </r>
  <r>
    <n v="14163"/>
    <s v="G-009461"/>
    <x v="2"/>
    <x v="0"/>
    <n v="1000"/>
    <s v="SOUTHERN"/>
    <s v="N176"/>
    <n v="80.436322387781388"/>
    <s v="39-266"/>
    <s v="Estimated"/>
  </r>
  <r>
    <n v="16615"/>
    <s v="G-011586"/>
    <x v="2"/>
    <x v="0"/>
    <n v="1100"/>
    <s v="SOUTHERN"/>
    <s v="N176"/>
    <n v="84.843181184221194"/>
    <s v="39-266"/>
    <s v="Estimated"/>
  </r>
  <r>
    <n v="17304"/>
    <s v="G-012177"/>
    <x v="2"/>
    <x v="0"/>
    <n v="1000"/>
    <s v="SOUTHERN"/>
    <s v="N176"/>
    <n v="80.436322387781388"/>
    <s v="39-266"/>
    <s v="Estimated"/>
  </r>
  <r>
    <n v="7704"/>
    <s v="G-003902"/>
    <x v="2"/>
    <x v="0"/>
    <n v="900"/>
    <s v="SOUTHERN"/>
    <s v="N176"/>
    <n v="75.63474727570383"/>
    <s v="39-267"/>
    <s v="Estimated"/>
  </r>
  <r>
    <n v="11361"/>
    <s v="G-007078"/>
    <x v="2"/>
    <x v="0"/>
    <n v="1200"/>
    <s v="SOUTHERN"/>
    <s v="N176"/>
    <n v="88.902073929955421"/>
    <s v="39-268"/>
    <s v="Estimated"/>
  </r>
  <r>
    <n v="16332"/>
    <s v="G-011338"/>
    <x v="2"/>
    <x v="0"/>
    <n v="1200"/>
    <s v="SOUTHERN"/>
    <s v="N176"/>
    <n v="88.902073929955421"/>
    <s v="39-269"/>
    <s v="Estimated"/>
  </r>
  <r>
    <n v="9017"/>
    <s v="G-005060"/>
    <x v="0"/>
    <x v="0"/>
    <n v="1100"/>
    <s v="DAWSON"/>
    <s v="N78"/>
    <n v="107.58700850321935"/>
    <s v="40-226"/>
    <s v="Estimated"/>
  </r>
  <r>
    <n v="9066"/>
    <s v="G-005107"/>
    <x v="1"/>
    <x v="0"/>
    <n v="1200"/>
    <s v="SOUTHERN"/>
    <s v="N176"/>
    <n v="88.902073929955421"/>
    <s v="40-242"/>
    <s v="Estimated"/>
  </r>
  <r>
    <n v="13057"/>
    <s v="G-008527"/>
    <x v="2"/>
    <x v="0"/>
    <n v="1200"/>
    <s v="SOUTHERN"/>
    <s v="N176"/>
    <n v="88.902073929955421"/>
    <s v="40-258"/>
    <s v="Estimated"/>
  </r>
  <r>
    <n v="16177"/>
    <s v="G-011196"/>
    <x v="2"/>
    <x v="0"/>
    <n v="1200"/>
    <s v="SOUTHERN"/>
    <s v="N176"/>
    <n v="88.902073929955421"/>
    <s v="40-258"/>
    <s v="Estimated"/>
  </r>
  <r>
    <n v="14323"/>
    <s v="G-009600"/>
    <x v="2"/>
    <x v="0"/>
    <n v="1000"/>
    <s v="SOUTHERN"/>
    <s v="N176"/>
    <n v="80.436322387781388"/>
    <s v="40-260"/>
    <s v="Estimated"/>
  </r>
  <r>
    <n v="14317"/>
    <s v="G-009594"/>
    <x v="2"/>
    <x v="0"/>
    <n v="1300"/>
    <s v="SOUTHERN"/>
    <s v="N176"/>
    <n v="92.652648481367422"/>
    <s v="40-261"/>
    <s v="Estimated"/>
  </r>
  <r>
    <n v="7302"/>
    <s v="G-003560"/>
    <x v="2"/>
    <x v="0"/>
    <n v="650"/>
    <s v="SOUTHERN"/>
    <s v="N176"/>
    <n v="61.512030855586815"/>
    <s v="40-262"/>
    <s v="Estimated"/>
  </r>
  <r>
    <n v="19521"/>
    <s v="G-014102"/>
    <x v="2"/>
    <x v="0"/>
    <n v="1600"/>
    <s v="SOUTHERN"/>
    <s v="N176"/>
    <n v="102.36983234278385"/>
    <s v="40-263"/>
    <s v="Estimated"/>
  </r>
  <r>
    <n v="5135"/>
    <s v="G-001657"/>
    <x v="2"/>
    <x v="0"/>
    <n v="0"/>
    <s v="SOUTHERN"/>
    <s v="N176"/>
    <n v="81.684352245602383"/>
    <s v="40-265"/>
    <s v="Estimated"/>
  </r>
  <r>
    <n v="6539"/>
    <s v="G-002882"/>
    <x v="1"/>
    <x v="0"/>
    <n v="1200"/>
    <s v="SOUTHERN"/>
    <s v="N176"/>
    <n v="88.902073929955421"/>
    <s v="41-237"/>
    <s v="Estimated"/>
  </r>
  <r>
    <n v="6241"/>
    <s v="G-002621"/>
    <x v="1"/>
    <x v="0"/>
    <n v="1500"/>
    <s v="SOUTHERN"/>
    <s v="N176"/>
    <n v="99.359443666392949"/>
    <s v="41-242"/>
    <s v="Estimated"/>
  </r>
  <r>
    <n v="5075"/>
    <s v="G-001603"/>
    <x v="1"/>
    <x v="0"/>
    <n v="900"/>
    <s v="SOUTHERN"/>
    <s v="N176"/>
    <n v="75.63474727570383"/>
    <s v="38-231"/>
    <s v="Estimated"/>
  </r>
  <r>
    <n v="13753"/>
    <s v="G-009111"/>
    <x v="1"/>
    <x v="0"/>
    <n v="1050"/>
    <s v="SOUTHERN"/>
    <s v="N176"/>
    <n v="82.685985507079721"/>
    <s v="38-232"/>
    <s v="Estimated"/>
  </r>
  <r>
    <n v="8678"/>
    <s v="G-004760"/>
    <x v="1"/>
    <x v="0"/>
    <n v="900"/>
    <s v="SOUTHERN"/>
    <s v="N176"/>
    <n v="75.63474727570383"/>
    <s v="38-233"/>
    <s v="Estimated"/>
  </r>
  <r>
    <n v="8679"/>
    <s v="G-004761"/>
    <x v="1"/>
    <x v="0"/>
    <n v="900"/>
    <s v="SOUTHERN"/>
    <s v="N176"/>
    <n v="75.63474727570383"/>
    <s v="38-233"/>
    <s v="Estimated"/>
  </r>
  <r>
    <n v="13918"/>
    <s v="G-009251"/>
    <x v="1"/>
    <x v="0"/>
    <n v="600"/>
    <s v="SOUTHERN"/>
    <s v="N176"/>
    <n v="58.249103685069976"/>
    <s v="38-235"/>
    <s v="Estimated"/>
  </r>
  <r>
    <n v="12726"/>
    <s v="G-008243"/>
    <x v="1"/>
    <x v="0"/>
    <n v="600"/>
    <s v="SOUTHERN"/>
    <s v="N176"/>
    <n v="58.249103685069976"/>
    <s v="38-238"/>
    <s v="Estimated"/>
  </r>
  <r>
    <n v="35470"/>
    <s v="G-028701"/>
    <x v="1"/>
    <x v="0"/>
    <n v="1200"/>
    <s v="SOUTHERN"/>
    <s v="N176"/>
    <n v="88.902073929955421"/>
    <s v="46-243"/>
    <s v="Estimated"/>
  </r>
  <r>
    <n v="31153"/>
    <s v="G-024655"/>
    <x v="2"/>
    <x v="0"/>
    <n v="1000"/>
    <s v="SOUTHERN"/>
    <s v="N176"/>
    <n v="80.436322387781388"/>
    <s v="46-261"/>
    <s v="Estimated"/>
  </r>
  <r>
    <n v="30441"/>
    <s v="G-023975"/>
    <x v="1"/>
    <x v="0"/>
    <n v="1000"/>
    <s v="SOUTHERN"/>
    <s v="N176"/>
    <n v="80.436322387781388"/>
    <s v="42-245"/>
    <s v="Estimated"/>
  </r>
  <r>
    <n v="29051"/>
    <s v="G-022667"/>
    <x v="2"/>
    <x v="0"/>
    <n v="2000"/>
    <s v="SOUTHERN"/>
    <s v="N176"/>
    <n v="112.60493231866667"/>
    <s v="42-275"/>
    <s v="Estimated"/>
  </r>
  <r>
    <n v="539"/>
    <s v="A-004566"/>
    <x v="2"/>
    <x v="0"/>
    <n v="1167"/>
    <s v="SOUTHERN"/>
    <s v="N176"/>
    <n v="87.598537254421643"/>
    <s v="47-252"/>
    <s v="Estimated"/>
  </r>
  <r>
    <n v="2639"/>
    <s v="A-007835"/>
    <x v="1"/>
    <x v="0"/>
    <n v="1000"/>
    <s v="SOUTHERN"/>
    <s v="N176"/>
    <n v="80.436322387781388"/>
    <s v="48-237"/>
    <s v="Estimated"/>
  </r>
  <r>
    <n v="543"/>
    <s v="A-004572"/>
    <x v="2"/>
    <x v="0"/>
    <n v="1200"/>
    <s v="SOUTHERN"/>
    <s v="N176"/>
    <n v="88.902073929955421"/>
    <s v="48-262"/>
    <s v="Estimated"/>
  </r>
  <r>
    <n v="15434"/>
    <s v="G-010549"/>
    <x v="1"/>
    <x v="0"/>
    <n v="1200"/>
    <s v="SOUTHERN"/>
    <s v="N176"/>
    <n v="88.902073929955421"/>
    <s v="50-251"/>
    <s v="Estimated"/>
  </r>
  <r>
    <n v="18997"/>
    <s v="G-013652"/>
    <x v="2"/>
    <x v="0"/>
    <n v="1200"/>
    <s v="SOUTHERN"/>
    <s v="N176"/>
    <n v="88.902073929955421"/>
    <s v="50-260"/>
    <s v="Estimated"/>
  </r>
  <r>
    <n v="15244"/>
    <s v="G-010390"/>
    <x v="2"/>
    <x v="0"/>
    <n v="1100"/>
    <s v="SOUTHERN"/>
    <s v="N176"/>
    <n v="84.843181184221194"/>
    <s v="51-254"/>
    <s v="Estimated"/>
  </r>
  <r>
    <n v="23511"/>
    <s v="G-017600"/>
    <x v="2"/>
    <x v="0"/>
    <n v="1000"/>
    <s v="SOUTHERN"/>
    <s v="N176"/>
    <n v="80.436322387781388"/>
    <s v="43-268"/>
    <s v="Estimated"/>
  </r>
  <r>
    <n v="29378"/>
    <s v="G-022977"/>
    <x v="1"/>
    <x v="0"/>
    <n v="1100"/>
    <s v="SOUTHERN"/>
    <s v="N176"/>
    <n v="84.843181184221194"/>
    <s v="44-237"/>
    <s v="Estimated"/>
  </r>
  <r>
    <n v="26314"/>
    <s v="G-020118"/>
    <x v="2"/>
    <x v="0"/>
    <n v="1100"/>
    <s v="SOUTHERN"/>
    <s v="N176"/>
    <n v="84.843181184221194"/>
    <s v="44-258"/>
    <s v="Estimated"/>
  </r>
  <r>
    <n v="21427"/>
    <s v="G-015764"/>
    <x v="2"/>
    <x v="0"/>
    <n v="1200"/>
    <s v="SOUTHERN"/>
    <s v="N176"/>
    <n v="88.902073929955421"/>
    <s v="39-269"/>
    <s v="Estimated"/>
  </r>
  <r>
    <n v="19606"/>
    <s v="G-014180"/>
    <x v="0"/>
    <x v="0"/>
    <n v="900"/>
    <s v="DAWSON"/>
    <s v="N78"/>
    <n v="95.910078862098828"/>
    <s v="36-222"/>
    <s v="Estimated"/>
  </r>
  <r>
    <n v="21043"/>
    <s v="G-015430"/>
    <x v="0"/>
    <x v="0"/>
    <n v="1050"/>
    <s v="DAWSON"/>
    <s v="N78"/>
    <n v="104.85153552330129"/>
    <s v="36-224"/>
    <s v="Estimated"/>
  </r>
  <r>
    <n v="30964"/>
    <s v="G-024481"/>
    <x v="2"/>
    <x v="0"/>
    <n v="1500"/>
    <s v="SOUTHERN"/>
    <s v="N176"/>
    <n v="99.359443666392949"/>
    <s v="37-272"/>
    <s v="Estimated"/>
  </r>
  <r>
    <n v="26036"/>
    <s v="G-019861"/>
    <x v="2"/>
    <x v="0"/>
    <n v="1000"/>
    <s v="SOUTHERN"/>
    <s v="N176"/>
    <n v="80.436322387781388"/>
    <s v="37-273"/>
    <s v="Estimated"/>
  </r>
  <r>
    <n v="21140"/>
    <s v="G-015517"/>
    <x v="2"/>
    <x v="0"/>
    <n v="1100"/>
    <s v="SOUTHERN"/>
    <s v="N176"/>
    <n v="84.843181184221194"/>
    <s v="39-268"/>
    <s v="Estimated"/>
  </r>
  <r>
    <n v="20023"/>
    <s v="G-014541"/>
    <x v="2"/>
    <x v="0"/>
    <n v="800"/>
    <s v="SOUTHERN"/>
    <s v="N176"/>
    <n v="70.382938228487049"/>
    <s v="39-270"/>
    <s v="Estimated"/>
  </r>
  <r>
    <n v="17602"/>
    <s v="G-012428"/>
    <x v="2"/>
    <x v="0"/>
    <n v="1050"/>
    <s v="SOUTHERN"/>
    <s v="N176"/>
    <n v="82.685985507079721"/>
    <s v="39-273"/>
    <s v="Estimated"/>
  </r>
  <r>
    <n v="30726"/>
    <s v="G-024249"/>
    <x v="0"/>
    <x v="0"/>
    <n v="1000"/>
    <s v="DAWSON"/>
    <s v="N78"/>
    <n v="101.99880744584041"/>
    <s v="41-226"/>
    <s v="Estimated"/>
  </r>
  <r>
    <n v="28092"/>
    <s v="G-021766"/>
    <x v="1"/>
    <x v="0"/>
    <n v="1200"/>
    <s v="DAWSON"/>
    <s v="N78"/>
    <n v="112.73396459625864"/>
    <s v="41-228"/>
    <s v="Estimated"/>
  </r>
  <r>
    <n v="28093"/>
    <s v="G-021767"/>
    <x v="1"/>
    <x v="0"/>
    <n v="1200"/>
    <s v="DAWSON"/>
    <s v="N78"/>
    <n v="112.73396459625864"/>
    <s v="41-228"/>
    <s v="Estimated"/>
  </r>
  <r>
    <n v="30562"/>
    <s v="G-024091"/>
    <x v="1"/>
    <x v="0"/>
    <n v="1100"/>
    <s v="SOUTHERN"/>
    <s v="N176"/>
    <n v="84.843181184221194"/>
    <s v="41-242"/>
    <s v="Estimated"/>
  </r>
  <r>
    <n v="52693"/>
    <s v="G-045333"/>
    <x v="1"/>
    <x v="0"/>
    <n v="800"/>
    <s v="SOUTHERN"/>
    <s v="N176"/>
    <n v="70.382938228487049"/>
    <s v="37-237"/>
    <s v="Estimated"/>
  </r>
  <r>
    <n v="56797"/>
    <s v="G-049315"/>
    <x v="1"/>
    <x v="0"/>
    <n v="1300"/>
    <s v="SOUTHERN"/>
    <s v="N176"/>
    <n v="92.652648481367422"/>
    <s v="38-243"/>
    <s v="Estimated"/>
  </r>
  <r>
    <n v="41133"/>
    <s v="G-034095"/>
    <x v="1"/>
    <x v="0"/>
    <n v="1000"/>
    <s v="SOUTHERN"/>
    <s v="N176"/>
    <n v="80.436322387781388"/>
    <s v="38-250"/>
    <s v="Estimated"/>
  </r>
  <r>
    <n v="53028"/>
    <s v="G-045665"/>
    <x v="0"/>
    <x v="0"/>
    <n v="1800"/>
    <s v="DAWSON"/>
    <s v="N78"/>
    <n v="136.71568964475193"/>
    <s v="39-227"/>
    <s v="Estimated"/>
  </r>
  <r>
    <n v="79832"/>
    <s v="G-071670"/>
    <x v="1"/>
    <x v="0"/>
    <n v="700"/>
    <s v="SOUTHERN"/>
    <s v="N176"/>
    <n v="64.614453931707317"/>
    <s v="39-236"/>
    <s v="Estimated"/>
  </r>
  <r>
    <n v="56021"/>
    <s v="G-048556"/>
    <x v="1"/>
    <x v="0"/>
    <n v="1100"/>
    <s v="SOUTHERN"/>
    <s v="N176"/>
    <n v="84.843181184221194"/>
    <s v="39-246"/>
    <s v="Estimated"/>
  </r>
  <r>
    <n v="51410"/>
    <s v="G-044065"/>
    <x v="1"/>
    <x v="0"/>
    <n v="1200"/>
    <s v="SOUTHERN"/>
    <s v="N176"/>
    <n v="88.902073929955421"/>
    <s v="50-249"/>
    <s v="Estimated"/>
  </r>
  <r>
    <n v="37466"/>
    <s v="G-030577"/>
    <x v="2"/>
    <x v="0"/>
    <n v="1100"/>
    <s v="SOUTHERN"/>
    <s v="N176"/>
    <n v="84.843181184221194"/>
    <s v="50-253"/>
    <s v="Estimated"/>
  </r>
  <r>
    <n v="56462"/>
    <s v="G-048992"/>
    <x v="1"/>
    <x v="0"/>
    <n v="1500"/>
    <s v="SOUTHERN"/>
    <s v="N176"/>
    <n v="99.359443666392949"/>
    <s v="51-245"/>
    <s v="Estimated"/>
  </r>
  <r>
    <n v="59521"/>
    <s v="G-051974"/>
    <x v="1"/>
    <x v="0"/>
    <n v="900"/>
    <s v="SOUTHERN"/>
    <s v="N176"/>
    <n v="75.63474727570383"/>
    <s v="41-247"/>
    <s v="Estimated"/>
  </r>
  <r>
    <n v="44555"/>
    <s v="G-037406"/>
    <x v="1"/>
    <x v="0"/>
    <n v="800"/>
    <s v="SOUTHERN"/>
    <s v="N176"/>
    <n v="70.382938228487049"/>
    <s v="46-242"/>
    <s v="Estimated"/>
  </r>
  <r>
    <n v="70784"/>
    <s v="G-062905"/>
    <x v="1"/>
    <x v="0"/>
    <n v="1300"/>
    <s v="SOUTHERN"/>
    <s v="N176"/>
    <n v="92.652648481367422"/>
    <s v="46-243"/>
    <s v="Estimated"/>
  </r>
  <r>
    <n v="48090"/>
    <s v="G-040842"/>
    <x v="2"/>
    <x v="0"/>
    <n v="1200"/>
    <s v="SOUTHERN"/>
    <s v="N176"/>
    <n v="88.902073929955421"/>
    <s v="46-263"/>
    <s v="Estimated"/>
  </r>
  <r>
    <n v="48900"/>
    <s v="G-041633"/>
    <x v="1"/>
    <x v="0"/>
    <n v="2000"/>
    <s v="SOUTHERN"/>
    <s v="N176"/>
    <n v="112.60493231866667"/>
    <s v="47-244"/>
    <s v="Estimated"/>
  </r>
  <r>
    <n v="44703"/>
    <s v="G-037549"/>
    <x v="2"/>
    <x v="0"/>
    <n v="1800"/>
    <s v="SOUTHERN"/>
    <s v="N176"/>
    <n v="107.8140770770511"/>
    <s v="47-255"/>
    <s v="Estimated"/>
  </r>
  <r>
    <n v="49556"/>
    <s v="G-042269"/>
    <x v="1"/>
    <x v="0"/>
    <n v="900"/>
    <s v="SOUTHERN"/>
    <s v="N176"/>
    <n v="75.63474727570383"/>
    <s v="48-230"/>
    <s v="Estimated"/>
  </r>
  <r>
    <n v="48955"/>
    <s v="G-041688"/>
    <x v="1"/>
    <x v="0"/>
    <n v="1200"/>
    <s v="SOUTHERN"/>
    <s v="N176"/>
    <n v="88.902073929955421"/>
    <s v="48-231"/>
    <s v="Estimated"/>
  </r>
  <r>
    <n v="9407"/>
    <s v="G-005408"/>
    <x v="2"/>
    <x v="0"/>
    <n v="1600"/>
    <s v="SOUTHERN"/>
    <s v="N176"/>
    <n v="102.36983234278385"/>
    <s v="46-251"/>
    <s v="Estimated"/>
  </r>
  <r>
    <n v="9280"/>
    <s v="G-005293"/>
    <x v="2"/>
    <x v="0"/>
    <n v="370"/>
    <s v="SOUTHERN"/>
    <s v="N176"/>
    <n v="40.771737144651766"/>
    <s v="46-272"/>
    <s v="Estimated"/>
  </r>
  <r>
    <n v="4294"/>
    <s v="G-000928"/>
    <x v="1"/>
    <x v="0"/>
    <n v="0"/>
    <s v="SOUTHERN"/>
    <s v="N176"/>
    <n v="82.775210818830502"/>
    <s v="47-232"/>
    <s v="Estimated"/>
  </r>
  <r>
    <n v="6732"/>
    <s v="G-003050"/>
    <x v="1"/>
    <x v="0"/>
    <n v="1000"/>
    <s v="SOUTHERN"/>
    <s v="N176"/>
    <n v="80.436322387781388"/>
    <s v="47-243"/>
    <s v="Estimated"/>
  </r>
  <r>
    <n v="6815"/>
    <s v="G-003128"/>
    <x v="2"/>
    <x v="0"/>
    <n v="1000"/>
    <s v="SOUTHERN"/>
    <s v="N176"/>
    <n v="80.436322387781388"/>
    <s v="47-274"/>
    <s v="Estimated"/>
  </r>
  <r>
    <n v="6549"/>
    <s v="G-002890"/>
    <x v="1"/>
    <x v="0"/>
    <n v="828"/>
    <s v="SOUTHERN"/>
    <s v="N176"/>
    <n v="71.902440673861094"/>
    <s v="48-231"/>
    <s v="Estimated"/>
  </r>
  <r>
    <n v="4633"/>
    <s v="G-001226"/>
    <x v="1"/>
    <x v="0"/>
    <n v="900"/>
    <s v="SOUTHERN"/>
    <s v="N176"/>
    <n v="75.63474727570383"/>
    <s v="48-231"/>
    <s v="Estimated"/>
  </r>
  <r>
    <n v="41914"/>
    <s v="G-034851"/>
    <x v="2"/>
    <x v="0"/>
    <n v="1800"/>
    <s v="SOUTHERN"/>
    <s v="N176"/>
    <n v="107.8140770770511"/>
    <s v="53-258"/>
    <s v="Estimated"/>
  </r>
  <r>
    <n v="31460"/>
    <s v="G-024947"/>
    <x v="0"/>
    <x v="0"/>
    <n v="1000"/>
    <s v="DAWSON"/>
    <s v="N78"/>
    <n v="101.99880744584041"/>
    <s v="42-218"/>
    <s v="Estimated"/>
  </r>
  <r>
    <n v="34794"/>
    <s v="G-028083"/>
    <x v="2"/>
    <x v="0"/>
    <n v="2500"/>
    <s v="SOUTHERN"/>
    <s v="N176"/>
    <n v="122.39470760871012"/>
    <s v="46-256"/>
    <s v="Estimated"/>
  </r>
  <r>
    <n v="23831"/>
    <s v="G-017881"/>
    <x v="2"/>
    <x v="0"/>
    <n v="1000"/>
    <s v="SOUTHERN"/>
    <s v="N176"/>
    <n v="80.436322387781388"/>
    <s v="46-266"/>
    <s v="Estimated"/>
  </r>
  <r>
    <n v="28592"/>
    <s v="G-022237"/>
    <x v="0"/>
    <x v="0"/>
    <n v="1000"/>
    <s v="DAWSON"/>
    <s v="N78"/>
    <n v="101.99880744584041"/>
    <s v="38-210"/>
    <s v="Estimated"/>
  </r>
  <r>
    <n v="18869"/>
    <s v="G-013542"/>
    <x v="1"/>
    <x v="0"/>
    <n v="750"/>
    <s v="SOUTHERN"/>
    <s v="N176"/>
    <n v="67.567931476093023"/>
    <s v="38-231"/>
    <s v="Estimated"/>
  </r>
  <r>
    <n v="22852"/>
    <s v="G-017025"/>
    <x v="1"/>
    <x v="0"/>
    <n v="1000"/>
    <s v="SOUTHERN"/>
    <s v="N176"/>
    <n v="80.436322387781388"/>
    <s v="38-232"/>
    <s v="Estimated"/>
  </r>
  <r>
    <n v="35118"/>
    <s v="G-028377"/>
    <x v="1"/>
    <x v="0"/>
    <n v="1100"/>
    <s v="SOUTHERN"/>
    <s v="N176"/>
    <n v="84.843181184221194"/>
    <s v="38-241"/>
    <s v="Estimated"/>
  </r>
  <r>
    <n v="39879"/>
    <s v="G-032874"/>
    <x v="1"/>
    <x v="0"/>
    <n v="1000"/>
    <s v="SOUTHERN"/>
    <s v="N176"/>
    <n v="80.436322387781388"/>
    <s v="38-244"/>
    <s v="Estimated"/>
  </r>
  <r>
    <n v="34539"/>
    <s v="G-027841"/>
    <x v="1"/>
    <x v="0"/>
    <n v="1200"/>
    <s v="SOUTHERN"/>
    <s v="N176"/>
    <n v="88.902073929955421"/>
    <s v="38-246"/>
    <s v="Estimated"/>
  </r>
  <r>
    <n v="23317"/>
    <s v="G-017432"/>
    <x v="1"/>
    <x v="0"/>
    <n v="1000"/>
    <s v="SOUTHERN"/>
    <s v="N176"/>
    <n v="80.436322387781388"/>
    <s v="38-247"/>
    <s v="Estimated"/>
  </r>
  <r>
    <n v="36907"/>
    <s v="G-030060"/>
    <x v="2"/>
    <x v="0"/>
    <n v="1100"/>
    <s v="DAWSON"/>
    <s v="N78"/>
    <n v="107.58700850321935"/>
    <s v="38-260"/>
    <s v="Estimated"/>
  </r>
  <r>
    <n v="31815"/>
    <s v="G-025285"/>
    <x v="2"/>
    <x v="0"/>
    <n v="1200"/>
    <s v="DAWSON"/>
    <s v="N78"/>
    <n v="112.73396459625864"/>
    <s v="38-265"/>
    <s v="Estimated"/>
  </r>
  <r>
    <n v="22660"/>
    <s v="G-016851"/>
    <x v="2"/>
    <x v="0"/>
    <n v="900"/>
    <s v="DAWSON"/>
    <s v="N78"/>
    <n v="95.910078862098828"/>
    <s v="38-269"/>
    <s v="Estimated"/>
  </r>
  <r>
    <n v="41468"/>
    <s v="G-034419"/>
    <x v="2"/>
    <x v="0"/>
    <n v="1000"/>
    <s v="SOUTHERN"/>
    <s v="N176"/>
    <n v="80.436322387781388"/>
    <s v="38-273"/>
    <s v="Estimated"/>
  </r>
  <r>
    <n v="242982"/>
    <s v="G-186475"/>
    <x v="6"/>
    <x v="3"/>
    <n v="350"/>
    <s v="SOUTH CENTRAL"/>
    <s v="N105"/>
    <n v="50.091728262565177"/>
    <s v="61-307"/>
    <s v="Estimated"/>
  </r>
  <r>
    <n v="243073"/>
    <s v="G-179569"/>
    <x v="10"/>
    <x v="3"/>
    <n v="800"/>
    <s v="SOUTH CENTRAL"/>
    <s v="N105"/>
    <n v="90.339381422013147"/>
    <s v="61-283"/>
    <s v="Estimated"/>
  </r>
  <r>
    <n v="245316"/>
    <s v="G-041700"/>
    <x v="5"/>
    <x v="2"/>
    <n v="1000"/>
    <s v="MIDWEST"/>
    <s v="N88"/>
    <n v="133.84079715308283"/>
    <s v="9-125"/>
    <s v="Estimated"/>
  </r>
  <r>
    <n v="39196"/>
    <s v="G-032213"/>
    <x v="8"/>
    <x v="3"/>
    <n v="300"/>
    <s v="SOUTH CENTRAL"/>
    <s v="N105"/>
    <n v="44.250456317583748"/>
    <s v="59-304"/>
    <s v="Estimated"/>
  </r>
  <r>
    <n v="40326"/>
    <s v="G-033305"/>
    <x v="7"/>
    <x v="3"/>
    <n v="750"/>
    <s v="SOUTH CENTRAL"/>
    <s v="N105"/>
    <n v="86.726205059802993"/>
    <s v="58-286"/>
    <s v="Estimated"/>
  </r>
  <r>
    <n v="40549"/>
    <s v="G-033523"/>
    <x v="3"/>
    <x v="1"/>
    <n v="1000"/>
    <s v="MCCOOK"/>
    <s v="N79"/>
    <n v="93.530883637085878"/>
    <s v="35-198"/>
    <s v="Estimated"/>
  </r>
  <r>
    <n v="41412"/>
    <s v="G-034364"/>
    <x v="9"/>
    <x v="1"/>
    <n v="900"/>
    <s v="DAWSON"/>
    <s v="N78"/>
    <n v="95.910078862098828"/>
    <s v="34-225"/>
    <s v="Estimated"/>
  </r>
  <r>
    <n v="41746"/>
    <s v="G-034686"/>
    <x v="3"/>
    <x v="1"/>
    <n v="1200"/>
    <s v="DAWSON"/>
    <s v="N78"/>
    <n v="112.73396459625864"/>
    <s v="36-209"/>
    <s v="Estimated"/>
  </r>
  <r>
    <n v="42729"/>
    <s v="G-035630"/>
    <x v="10"/>
    <x v="3"/>
    <n v="400"/>
    <s v="SOUTH CENTRAL"/>
    <s v="N105"/>
    <n v="55.595924258207354"/>
    <s v="62-286"/>
    <s v="Estimated"/>
  </r>
  <r>
    <n v="42736"/>
    <s v="G-035637"/>
    <x v="7"/>
    <x v="3"/>
    <n v="1000"/>
    <s v="SOUTH CENTRAL"/>
    <s v="N105"/>
    <n v="103.24331139436148"/>
    <s v="57-289"/>
    <s v="Estimated"/>
  </r>
  <r>
    <n v="43470"/>
    <s v="G-036344"/>
    <x v="5"/>
    <x v="2"/>
    <n v="2295"/>
    <s v="MIDWEST"/>
    <s v="N88"/>
    <n v="197.52117147652086"/>
    <s v="9-138"/>
    <s v="Estimated"/>
  </r>
  <r>
    <n v="43493"/>
    <s v="G-036366"/>
    <x v="8"/>
    <x v="3"/>
    <n v="350"/>
    <s v="SOUTH CENTRAL"/>
    <s v="N105"/>
    <n v="50.091728262565177"/>
    <s v="59-308"/>
    <s v="Estimated"/>
  </r>
  <r>
    <n v="44046"/>
    <s v="G-036908"/>
    <x v="4"/>
    <x v="2"/>
    <n v="1742"/>
    <s v="MIDWEST"/>
    <s v="N88"/>
    <n v="176.88984265796711"/>
    <s v="9-145"/>
    <s v="Estimated"/>
  </r>
  <r>
    <n v="44114"/>
    <s v="G-036976"/>
    <x v="7"/>
    <x v="3"/>
    <n v="1000"/>
    <s v="SOUTH CENTRAL"/>
    <s v="N105"/>
    <n v="103.24331139436148"/>
    <s v="55-299"/>
    <s v="Estimated"/>
  </r>
  <r>
    <n v="22051"/>
    <s v="G-016312"/>
    <x v="5"/>
    <x v="2"/>
    <n v="750"/>
    <s v="MIDWEST"/>
    <s v="N88"/>
    <n v="112.42863351145562"/>
    <s v="5-117"/>
    <s v="Estimated"/>
  </r>
  <r>
    <n v="22239"/>
    <s v="G-016476"/>
    <x v="9"/>
    <x v="1"/>
    <n v="900"/>
    <s v="SOUTHERN"/>
    <s v="N176"/>
    <n v="75.63474727570383"/>
    <s v="37-239"/>
    <s v="Estimated"/>
  </r>
  <r>
    <n v="22389"/>
    <s v="G-016615"/>
    <x v="9"/>
    <x v="1"/>
    <n v="1000"/>
    <s v="DAWSON"/>
    <s v="N78"/>
    <n v="101.99880744584041"/>
    <s v="34-222"/>
    <s v="Estimated"/>
  </r>
  <r>
    <n v="22476"/>
    <s v="G-016693"/>
    <x v="7"/>
    <x v="3"/>
    <n v="750"/>
    <s v="SOUTHERN"/>
    <s v="N176"/>
    <n v="67.567931476093023"/>
    <s v="52-291"/>
    <s v="Estimated"/>
  </r>
  <r>
    <n v="22593"/>
    <s v="G-016796"/>
    <x v="9"/>
    <x v="1"/>
    <n v="1100"/>
    <s v="DAWSON"/>
    <s v="N78"/>
    <n v="107.58700850321935"/>
    <s v="23-202"/>
    <s v="Estimated"/>
  </r>
  <r>
    <n v="22912"/>
    <s v="G-017077"/>
    <x v="9"/>
    <x v="1"/>
    <n v="1000"/>
    <s v="DAWSON"/>
    <s v="N78"/>
    <n v="101.99880744584041"/>
    <s v="28-212"/>
    <s v="Estimated"/>
  </r>
  <r>
    <n v="23805"/>
    <s v="G-017857"/>
    <x v="8"/>
    <x v="3"/>
    <n v="350"/>
    <s v="SOUTH CENTRAL"/>
    <s v="N105"/>
    <n v="50.091728262565177"/>
    <s v="56-301"/>
    <s v="Estimated"/>
  </r>
  <r>
    <n v="23806"/>
    <s v="G-017858"/>
    <x v="8"/>
    <x v="3"/>
    <n v="270"/>
    <s v="SOUTH CENTRAL"/>
    <s v="N105"/>
    <n v="40.570774717973734"/>
    <s v="56-301"/>
    <s v="Estimated"/>
  </r>
  <r>
    <n v="24142"/>
    <s v="G-018161"/>
    <x v="4"/>
    <x v="2"/>
    <n v="700"/>
    <s v="DAWSON"/>
    <s v="N78"/>
    <n v="81.935586426058208"/>
    <s v="6-166"/>
    <s v="Estimated"/>
  </r>
  <r>
    <n v="24143"/>
    <s v="G-018162"/>
    <x v="4"/>
    <x v="2"/>
    <n v="700"/>
    <s v="DAWSON"/>
    <s v="N78"/>
    <n v="81.935586426058208"/>
    <s v="5-166"/>
    <s v="Estimated"/>
  </r>
  <r>
    <n v="25183"/>
    <s v="G-019097"/>
    <x v="4"/>
    <x v="2"/>
    <n v="750"/>
    <s v="DAWSON"/>
    <s v="N78"/>
    <n v="85.680799762554201"/>
    <s v="10-177"/>
    <s v="Estimated"/>
  </r>
  <r>
    <n v="25676"/>
    <s v="G-019536"/>
    <x v="4"/>
    <x v="2"/>
    <n v="1000"/>
    <s v="DAWSON"/>
    <s v="N78"/>
    <n v="101.99880744584041"/>
    <s v="13-182"/>
    <s v="Estimated"/>
  </r>
  <r>
    <n v="176332"/>
    <s v="G-011360"/>
    <x v="9"/>
    <x v="1"/>
    <n v="900"/>
    <s v="DAWSON"/>
    <s v="N78"/>
    <n v="95.910078862098828"/>
    <s v="25-202"/>
    <s v="Estimated"/>
  </r>
  <r>
    <n v="184500"/>
    <s v="G-061114"/>
    <x v="9"/>
    <x v="1"/>
    <n v="1100"/>
    <s v="DAWSON"/>
    <s v="N78"/>
    <n v="107.58700850321935"/>
    <s v="25-206"/>
    <s v="Estimated"/>
  </r>
  <r>
    <n v="10192"/>
    <s v="G-006081"/>
    <x v="2"/>
    <x v="0"/>
    <n v="1000"/>
    <s v="SOUTHERN"/>
    <s v="N176"/>
    <n v="80.436322387781388"/>
    <s v="53-267"/>
    <s v="Estimated"/>
  </r>
  <r>
    <n v="556"/>
    <s v="A-004593"/>
    <x v="2"/>
    <x v="0"/>
    <n v="800"/>
    <s v="SOUTHERN"/>
    <s v="N176"/>
    <n v="70.382938228487049"/>
    <s v="52-258"/>
    <s v="Estimated"/>
  </r>
  <r>
    <n v="734"/>
    <s v="A-005076"/>
    <x v="2"/>
    <x v="0"/>
    <n v="900"/>
    <s v="SOUTHERN"/>
    <s v="N176"/>
    <n v="75.63474727570383"/>
    <s v="52-265"/>
    <s v="Estimated"/>
  </r>
  <r>
    <n v="79151"/>
    <s v="G-070990"/>
    <x v="2"/>
    <x v="0"/>
    <n v="900"/>
    <s v="SOUTHERN"/>
    <s v="N176"/>
    <n v="75.63474727570383"/>
    <s v="52-267"/>
    <s v="Estimated"/>
  </r>
  <r>
    <n v="57986"/>
    <s v="G-050477"/>
    <x v="2"/>
    <x v="0"/>
    <n v="800"/>
    <s v="SOUTHERN"/>
    <s v="N176"/>
    <n v="70.382938228487049"/>
    <s v="52-267"/>
    <s v="Estimated"/>
  </r>
  <r>
    <n v="62792"/>
    <s v="G-055190"/>
    <x v="2"/>
    <x v="0"/>
    <n v="1300"/>
    <s v="SOUTHERN"/>
    <s v="N176"/>
    <n v="92.652648481367422"/>
    <s v="54-266"/>
    <s v="Estimated"/>
  </r>
  <r>
    <n v="6243"/>
    <s v="G-002623"/>
    <x v="1"/>
    <x v="0"/>
    <n v="1795"/>
    <s v="SOUTHERN"/>
    <s v="N176"/>
    <n v="107.6864560396122"/>
    <s v="38-244"/>
    <s v="Estimated"/>
  </r>
  <r>
    <n v="238138"/>
    <s v="G-176518"/>
    <x v="4"/>
    <x v="2"/>
    <n v="350"/>
    <s v="DAWSON"/>
    <s v="N78"/>
    <n v="49.487918168050797"/>
    <s v="15-186"/>
    <s v="Estimated"/>
  </r>
  <r>
    <n v="239849"/>
    <s v="G-017080"/>
    <x v="9"/>
    <x v="1"/>
    <n v="1200"/>
    <s v="DAWSON"/>
    <s v="N78"/>
    <n v="112.73396459625864"/>
    <s v="30-212"/>
    <s v="Estimated"/>
  </r>
  <r>
    <n v="120349"/>
    <s v="G-102795"/>
    <x v="7"/>
    <x v="3"/>
    <n v="800"/>
    <s v="SOUTHERN"/>
    <s v="N176"/>
    <n v="70.382938228487049"/>
    <s v="57-277"/>
    <s v="Estimated"/>
  </r>
  <r>
    <n v="120561"/>
    <s v="G-102221"/>
    <x v="4"/>
    <x v="2"/>
    <n v="850"/>
    <s v="DAWSON"/>
    <s v="N78"/>
    <n v="92.656520606268572"/>
    <s v="19-171"/>
    <s v="Estimated"/>
  </r>
  <r>
    <n v="123800"/>
    <s v="G-104503"/>
    <x v="5"/>
    <x v="2"/>
    <n v="750"/>
    <s v="MIDWEST"/>
    <s v="N88"/>
    <n v="112.42863351145562"/>
    <s v="12-116"/>
    <s v="Estimated"/>
  </r>
  <r>
    <n v="124450"/>
    <s v="G-107893"/>
    <x v="6"/>
    <x v="3"/>
    <n v="450"/>
    <s v="SOUTH CENTRAL"/>
    <s v="N105"/>
    <n v="60.791402987349393"/>
    <s v="67-317"/>
    <s v="Estimated"/>
  </r>
  <r>
    <n v="125154"/>
    <s v="G-106687"/>
    <x v="8"/>
    <x v="3"/>
    <n v="450"/>
    <s v="SOUTH CENTRAL"/>
    <s v="N105"/>
    <n v="60.791402987349393"/>
    <s v="56-299"/>
    <s v="Estimated"/>
  </r>
  <r>
    <n v="48089"/>
    <s v="G-040841"/>
    <x v="2"/>
    <x v="0"/>
    <n v="1000"/>
    <s v="SOUTHERN"/>
    <s v="N176"/>
    <n v="80.436322387781388"/>
    <s v="40-269"/>
    <s v="Estimated"/>
  </r>
  <r>
    <n v="41172"/>
    <s v="G-034133"/>
    <x v="2"/>
    <x v="0"/>
    <n v="1100"/>
    <s v="SOUTHERN"/>
    <s v="N176"/>
    <n v="84.843181184221194"/>
    <s v="40-271"/>
    <s v="Estimated"/>
  </r>
  <r>
    <n v="44379"/>
    <s v="G-037233"/>
    <x v="1"/>
    <x v="0"/>
    <n v="1200"/>
    <s v="DAWSON"/>
    <s v="N78"/>
    <n v="112.73396459625864"/>
    <s v="41-228"/>
    <s v="Estimated"/>
  </r>
  <r>
    <n v="45929"/>
    <s v="G-038740"/>
    <x v="1"/>
    <x v="0"/>
    <n v="900"/>
    <s v="SOUTHERN"/>
    <s v="N176"/>
    <n v="75.63474727570383"/>
    <s v="41-240"/>
    <s v="Estimated"/>
  </r>
  <r>
    <n v="44259"/>
    <s v="G-037118"/>
    <x v="1"/>
    <x v="0"/>
    <n v="900"/>
    <s v="SOUTHERN"/>
    <s v="N176"/>
    <n v="75.63474727570383"/>
    <s v="41-244"/>
    <s v="Estimated"/>
  </r>
  <r>
    <n v="51986"/>
    <s v="G-044635"/>
    <x v="2"/>
    <x v="0"/>
    <n v="1000"/>
    <s v="SOUTHERN"/>
    <s v="N176"/>
    <n v="80.436322387781388"/>
    <s v="41-261"/>
    <s v="Estimated"/>
  </r>
  <r>
    <n v="46456"/>
    <s v="G-039252"/>
    <x v="1"/>
    <x v="0"/>
    <n v="1100"/>
    <s v="SOUTHERN"/>
    <s v="N176"/>
    <n v="84.843181184221194"/>
    <s v="41-229"/>
    <s v="Estimated"/>
  </r>
  <r>
    <n v="46889"/>
    <s v="G-039673"/>
    <x v="1"/>
    <x v="0"/>
    <n v="1100"/>
    <s v="SOUTHERN"/>
    <s v="N176"/>
    <n v="84.843181184221194"/>
    <s v="41-237"/>
    <s v="Estimated"/>
  </r>
  <r>
    <n v="49193"/>
    <s v="G-041912"/>
    <x v="1"/>
    <x v="0"/>
    <n v="900"/>
    <s v="SOUTHERN"/>
    <s v="N176"/>
    <n v="75.63474727570383"/>
    <s v="41-239"/>
    <s v="Estimated"/>
  </r>
  <r>
    <n v="70668"/>
    <s v="G-062791"/>
    <x v="1"/>
    <x v="0"/>
    <n v="1000"/>
    <s v="SOUTHERN"/>
    <s v="N176"/>
    <n v="80.436322387781388"/>
    <s v="41-250"/>
    <s v="Estimated"/>
  </r>
  <r>
    <n v="44930"/>
    <s v="G-037770"/>
    <x v="2"/>
    <x v="0"/>
    <n v="1000"/>
    <s v="SOUTHERN"/>
    <s v="N176"/>
    <n v="80.436322387781388"/>
    <s v="41-258"/>
    <s v="Estimated"/>
  </r>
  <r>
    <n v="72724"/>
    <s v="G-064758"/>
    <x v="2"/>
    <x v="0"/>
    <n v="900"/>
    <s v="SOUTHERN"/>
    <s v="N176"/>
    <n v="75.63474727570383"/>
    <s v="41-274"/>
    <s v="Estimated"/>
  </r>
  <r>
    <n v="60460"/>
    <s v="G-052902"/>
    <x v="2"/>
    <x v="0"/>
    <n v="900"/>
    <s v="SOUTHERN"/>
    <s v="N176"/>
    <n v="75.63474727570383"/>
    <s v="41-275"/>
    <s v="Estimated"/>
  </r>
  <r>
    <n v="46700"/>
    <s v="G-039488"/>
    <x v="0"/>
    <x v="0"/>
    <n v="1500"/>
    <s v="DAWSON"/>
    <s v="N78"/>
    <n v="125.99463105232326"/>
    <s v="42-218"/>
    <s v="Estimated"/>
  </r>
  <r>
    <n v="63330"/>
    <s v="G-055718"/>
    <x v="1"/>
    <x v="0"/>
    <n v="1000"/>
    <s v="SOUTHERN"/>
    <s v="N176"/>
    <n v="80.436322387781388"/>
    <s v="42-248"/>
    <s v="Estimated"/>
  </r>
  <r>
    <n v="45553"/>
    <s v="G-038377"/>
    <x v="1"/>
    <x v="0"/>
    <n v="900"/>
    <s v="SOUTHERN"/>
    <s v="N176"/>
    <n v="75.63474727570383"/>
    <s v="43-234"/>
    <s v="Estimated"/>
  </r>
  <r>
    <n v="68037"/>
    <s v="G-060267"/>
    <x v="2"/>
    <x v="0"/>
    <n v="1800"/>
    <s v="SOUTHERN"/>
    <s v="N176"/>
    <n v="107.8140770770511"/>
    <s v="43-262"/>
    <s v="Estimated"/>
  </r>
  <r>
    <n v="48508"/>
    <s v="G-041252"/>
    <x v="2"/>
    <x v="0"/>
    <n v="1250"/>
    <s v="SOUTHERN"/>
    <s v="N176"/>
    <n v="90.813662832461404"/>
    <s v="43-262"/>
    <s v="Estimated"/>
  </r>
  <r>
    <n v="64772"/>
    <s v="G-057109"/>
    <x v="2"/>
    <x v="0"/>
    <n v="1200"/>
    <s v="SOUTHERN"/>
    <s v="N176"/>
    <n v="88.902073929955421"/>
    <s v="43-269"/>
    <s v="Estimated"/>
  </r>
  <r>
    <n v="64132"/>
    <s v="G-056497"/>
    <x v="1"/>
    <x v="0"/>
    <n v="900"/>
    <s v="SOUTHERN"/>
    <s v="N176"/>
    <n v="75.63474727570383"/>
    <s v="44-242"/>
    <s v="Estimated"/>
  </r>
  <r>
    <n v="61332"/>
    <s v="G-053760"/>
    <x v="1"/>
    <x v="0"/>
    <n v="1300"/>
    <s v="SOUTHERN"/>
    <s v="N176"/>
    <n v="92.652648481367422"/>
    <s v="45-243"/>
    <s v="Estimated"/>
  </r>
  <r>
    <n v="44255"/>
    <s v="G-037115"/>
    <x v="1"/>
    <x v="0"/>
    <n v="1180"/>
    <s v="SOUTHERN"/>
    <s v="N176"/>
    <n v="88.116138688925446"/>
    <s v="45-245"/>
    <s v="Estimated"/>
  </r>
  <r>
    <n v="71763"/>
    <s v="G-063844"/>
    <x v="2"/>
    <x v="0"/>
    <n v="1100"/>
    <s v="SOUTHERN"/>
    <s v="N176"/>
    <n v="84.843181184221194"/>
    <s v="45-254"/>
    <s v="Estimated"/>
  </r>
  <r>
    <n v="64425"/>
    <s v="G-056777"/>
    <x v="1"/>
    <x v="0"/>
    <n v="1300"/>
    <s v="SOUTHERN"/>
    <s v="N176"/>
    <n v="92.652648481367422"/>
    <s v="46-230"/>
    <s v="Estimated"/>
  </r>
  <r>
    <n v="71058"/>
    <s v="G-063159"/>
    <x v="1"/>
    <x v="0"/>
    <n v="1000"/>
    <s v="SOUTHERN"/>
    <s v="N176"/>
    <n v="80.436322387781388"/>
    <s v="46-240"/>
    <s v="Estimated"/>
  </r>
  <r>
    <n v="44433"/>
    <s v="G-037285"/>
    <x v="1"/>
    <x v="0"/>
    <n v="1200"/>
    <s v="SOUTHERN"/>
    <s v="N176"/>
    <n v="88.902073929955421"/>
    <s v="46-241"/>
    <s v="Estimated"/>
  </r>
  <r>
    <n v="46709"/>
    <s v="G-039497"/>
    <x v="1"/>
    <x v="0"/>
    <n v="1600"/>
    <s v="SOUTHERN"/>
    <s v="N176"/>
    <n v="102.36983234278385"/>
    <s v="46-243"/>
    <s v="Estimated"/>
  </r>
  <r>
    <n v="47895"/>
    <s v="G-040652"/>
    <x v="1"/>
    <x v="0"/>
    <n v="1400"/>
    <s v="SOUTHERN"/>
    <s v="N176"/>
    <n v="96.128749701692371"/>
    <s v="46-243"/>
    <s v="Estimated"/>
  </r>
  <r>
    <n v="46779"/>
    <s v="G-039565"/>
    <x v="1"/>
    <x v="0"/>
    <n v="1200"/>
    <s v="SOUTHERN"/>
    <s v="N176"/>
    <n v="88.902073929955421"/>
    <s v="47-233"/>
    <s v="Estimated"/>
  </r>
  <r>
    <n v="44570"/>
    <s v="G-037421"/>
    <x v="1"/>
    <x v="0"/>
    <n v="1100"/>
    <s v="SOUTHERN"/>
    <s v="N176"/>
    <n v="84.843181184221194"/>
    <s v="47-247"/>
    <s v="Estimated"/>
  </r>
  <r>
    <n v="41930"/>
    <s v="G-034866"/>
    <x v="2"/>
    <x v="0"/>
    <n v="1350"/>
    <s v="SOUTHERN"/>
    <s v="N176"/>
    <n v="94.423090061997868"/>
    <s v="47-273"/>
    <s v="Estimated"/>
  </r>
  <r>
    <n v="46182"/>
    <s v="G-038985"/>
    <x v="2"/>
    <x v="0"/>
    <n v="800"/>
    <s v="SOUTHERN"/>
    <s v="N176"/>
    <n v="70.382938228487049"/>
    <s v="47-274"/>
    <s v="Estimated"/>
  </r>
  <r>
    <n v="68307"/>
    <s v="G-060528"/>
    <x v="1"/>
    <x v="0"/>
    <n v="1600"/>
    <s v="SOUTHERN"/>
    <s v="N176"/>
    <n v="102.36983234278385"/>
    <s v="48-233"/>
    <s v="Estimated"/>
  </r>
  <r>
    <n v="48696"/>
    <s v="G-041432"/>
    <x v="1"/>
    <x v="0"/>
    <n v="1100"/>
    <s v="SOUTHERN"/>
    <s v="N176"/>
    <n v="84.843181184221194"/>
    <s v="48-247"/>
    <s v="Estimated"/>
  </r>
  <r>
    <n v="42865"/>
    <s v="G-035763"/>
    <x v="1"/>
    <x v="0"/>
    <n v="1200"/>
    <s v="SOUTHERN"/>
    <s v="N176"/>
    <n v="88.902073929955421"/>
    <s v="49-246"/>
    <s v="Estimated"/>
  </r>
  <r>
    <n v="64743"/>
    <s v="G-057081"/>
    <x v="2"/>
    <x v="0"/>
    <n v="1300"/>
    <s v="SOUTHERN"/>
    <s v="N176"/>
    <n v="92.652648481367422"/>
    <s v="49-260"/>
    <s v="Estimated"/>
  </r>
  <r>
    <n v="64745"/>
    <s v="G-057083"/>
    <x v="2"/>
    <x v="0"/>
    <n v="1400"/>
    <s v="SOUTHERN"/>
    <s v="N176"/>
    <n v="96.128749701692371"/>
    <s v="50-259"/>
    <s v="Estimated"/>
  </r>
  <r>
    <n v="47792"/>
    <s v="G-040550"/>
    <x v="2"/>
    <x v="0"/>
    <n v="1200"/>
    <s v="SOUTHERN"/>
    <s v="N176"/>
    <n v="88.902073929955421"/>
    <s v="50-265"/>
    <s v="Estimated"/>
  </r>
  <r>
    <n v="59907"/>
    <s v="G-052353"/>
    <x v="2"/>
    <x v="0"/>
    <n v="1000"/>
    <s v="SOUTHERN"/>
    <s v="N176"/>
    <n v="80.436322387781388"/>
    <s v="50-268"/>
    <s v="Estimated"/>
  </r>
  <r>
    <n v="71154"/>
    <s v="G-063253"/>
    <x v="2"/>
    <x v="0"/>
    <n v="1100"/>
    <s v="SOUTHERN"/>
    <s v="N176"/>
    <n v="84.843181184221194"/>
    <s v="51-257"/>
    <s v="Estimated"/>
  </r>
  <r>
    <n v="48452"/>
    <s v="G-041196"/>
    <x v="2"/>
    <x v="0"/>
    <n v="800"/>
    <s v="SOUTHERN"/>
    <s v="N176"/>
    <n v="70.382938228487049"/>
    <s v="54-263"/>
    <s v="Estimated"/>
  </r>
  <r>
    <n v="38867"/>
    <s v="G-031896"/>
    <x v="2"/>
    <x v="0"/>
    <n v="1000"/>
    <s v="SOUTHERN"/>
    <s v="N176"/>
    <n v="80.436322387781388"/>
    <s v="53-265"/>
    <s v="Estimated"/>
  </r>
  <r>
    <n v="29795"/>
    <s v="G-023370"/>
    <x v="2"/>
    <x v="0"/>
    <n v="1000"/>
    <s v="SOUTHERN"/>
    <s v="N176"/>
    <n v="80.436322387781388"/>
    <s v="53-268"/>
    <s v="Estimated"/>
  </r>
  <r>
    <n v="44256"/>
    <s v="G-037116"/>
    <x v="1"/>
    <x v="0"/>
    <n v="1250"/>
    <s v="SOUTHERN"/>
    <s v="N176"/>
    <n v="90.813662832461404"/>
    <s v="45-245"/>
    <s v="Estimated"/>
  </r>
  <r>
    <n v="44257"/>
    <s v="G-037117"/>
    <x v="1"/>
    <x v="0"/>
    <n v="1250"/>
    <s v="SOUTHERN"/>
    <s v="N176"/>
    <n v="90.813662832461404"/>
    <s v="45-246"/>
    <s v="Estimated"/>
  </r>
  <r>
    <n v="44846"/>
    <s v="G-037687"/>
    <x v="1"/>
    <x v="0"/>
    <n v="1200"/>
    <s v="SOUTHERN"/>
    <s v="N176"/>
    <n v="88.902073929955421"/>
    <s v="45-246"/>
    <s v="Estimated"/>
  </r>
  <r>
    <n v="49061"/>
    <s v="G-041782"/>
    <x v="1"/>
    <x v="0"/>
    <n v="1000"/>
    <s v="SOUTHERN"/>
    <s v="N176"/>
    <n v="80.436322387781388"/>
    <s v="45-250"/>
    <s v="Estimated"/>
  </r>
  <r>
    <n v="43613"/>
    <s v="G-036481"/>
    <x v="2"/>
    <x v="0"/>
    <n v="1200"/>
    <s v="SOUTHERN"/>
    <s v="N176"/>
    <n v="88.902073929955421"/>
    <s v="45-262"/>
    <s v="Estimated"/>
  </r>
  <r>
    <n v="42334"/>
    <s v="G-035255"/>
    <x v="2"/>
    <x v="0"/>
    <n v="1100"/>
    <s v="SOUTHERN"/>
    <s v="N176"/>
    <n v="84.843181184221194"/>
    <s v="45-271"/>
    <s v="Estimated"/>
  </r>
  <r>
    <n v="42914"/>
    <s v="G-035808"/>
    <x v="2"/>
    <x v="0"/>
    <n v="1200"/>
    <s v="SOUTHERN"/>
    <s v="N176"/>
    <n v="88.902073929955421"/>
    <s v="45-271"/>
    <s v="Estimated"/>
  </r>
  <r>
    <n v="36407"/>
    <s v="G-029586"/>
    <x v="2"/>
    <x v="0"/>
    <n v="750"/>
    <s v="SOUTHERN"/>
    <s v="N176"/>
    <n v="67.567931476093023"/>
    <s v="54-267"/>
    <s v="Estimated"/>
  </r>
  <r>
    <n v="38675"/>
    <s v="G-031711"/>
    <x v="2"/>
    <x v="0"/>
    <n v="1400"/>
    <s v="SOUTHERN"/>
    <s v="N176"/>
    <n v="96.128749701692371"/>
    <s v="54-268"/>
    <s v="Estimated"/>
  </r>
  <r>
    <n v="14716"/>
    <s v="G-009925"/>
    <x v="0"/>
    <x v="0"/>
    <n v="660"/>
    <s v="DAWSON"/>
    <s v="N78"/>
    <n v="78.804109401410599"/>
    <s v="37-226"/>
    <s v="Estimated"/>
  </r>
  <r>
    <n v="40308"/>
    <s v="G-033288"/>
    <x v="1"/>
    <x v="0"/>
    <n v="1100"/>
    <s v="SOUTHERN"/>
    <s v="N176"/>
    <n v="84.843181184221194"/>
    <s v="45-232"/>
    <s v="Estimated"/>
  </r>
  <r>
    <n v="40188"/>
    <s v="G-033171"/>
    <x v="1"/>
    <x v="0"/>
    <n v="950"/>
    <s v="SOUTHERN"/>
    <s v="N176"/>
    <n v="78.088116235171327"/>
    <s v="45-236"/>
    <s v="Estimated"/>
  </r>
  <r>
    <n v="10568"/>
    <s v="G-006401"/>
    <x v="1"/>
    <x v="0"/>
    <n v="1200"/>
    <s v="SOUTHERN"/>
    <s v="N176"/>
    <n v="88.902073929955421"/>
    <s v="50-247"/>
    <s v="Estimated"/>
  </r>
  <r>
    <n v="9707"/>
    <s v="G-005667"/>
    <x v="2"/>
    <x v="0"/>
    <n v="900"/>
    <s v="SOUTHERN"/>
    <s v="N176"/>
    <n v="75.63474727570383"/>
    <s v="50-272"/>
    <s v="Estimated"/>
  </r>
  <r>
    <n v="6660"/>
    <s v="G-002987"/>
    <x v="1"/>
    <x v="0"/>
    <n v="905"/>
    <s v="SOUTHERN"/>
    <s v="N176"/>
    <n v="75.885017385426679"/>
    <s v="51-234"/>
    <s v="Estimated"/>
  </r>
  <r>
    <n v="6114"/>
    <s v="G-002513"/>
    <x v="1"/>
    <x v="0"/>
    <n v="1500"/>
    <s v="SOUTHERN"/>
    <s v="N176"/>
    <n v="99.359443666392949"/>
    <s v="51-246"/>
    <s v="Estimated"/>
  </r>
  <r>
    <n v="72912"/>
    <s v="G-064943"/>
    <x v="2"/>
    <x v="0"/>
    <n v="1200"/>
    <s v="SOUTHERN"/>
    <s v="N176"/>
    <n v="88.902073929955421"/>
    <s v="49-266"/>
    <s v="Estimated"/>
  </r>
  <r>
    <n v="74527"/>
    <s v="G-066508"/>
    <x v="2"/>
    <x v="0"/>
    <n v="800"/>
    <s v="SOUTHERN"/>
    <s v="N176"/>
    <n v="70.382938228487049"/>
    <s v="49-268"/>
    <s v="Estimated"/>
  </r>
  <r>
    <n v="87948"/>
    <s v="G-079286"/>
    <x v="5"/>
    <x v="2"/>
    <n v="600"/>
    <s v="MIDWEST"/>
    <s v="N88"/>
    <n v="96.922711521761485"/>
    <s v="12-142"/>
    <s v="Estimated"/>
  </r>
  <r>
    <n v="90354"/>
    <s v="G-081548"/>
    <x v="5"/>
    <x v="2"/>
    <n v="1902"/>
    <s v="MIDWEST"/>
    <s v="N88"/>
    <n v="183.58431177668621"/>
    <s v="5-128"/>
    <s v="Estimated"/>
  </r>
  <r>
    <n v="243739"/>
    <s v="G-009838"/>
    <x v="2"/>
    <x v="0"/>
    <n v="1000"/>
    <s v="SOUTHERN"/>
    <s v="N176"/>
    <n v="80.436322387781388"/>
    <s v="40-259"/>
    <s v="Estimated"/>
  </r>
  <r>
    <n v="241335"/>
    <s v="G-035025"/>
    <x v="1"/>
    <x v="0"/>
    <n v="1500"/>
    <s v="SOUTHERN"/>
    <s v="N176"/>
    <n v="99.359443666392949"/>
    <s v="49-249"/>
    <s v="Estimated"/>
  </r>
  <r>
    <n v="243179"/>
    <s v="G-075045"/>
    <x v="2"/>
    <x v="0"/>
    <n v="1000"/>
    <s v="SOUTHERN"/>
    <s v="N176"/>
    <n v="80.436322387781388"/>
    <s v="42-275"/>
    <s v="Estimated"/>
  </r>
  <r>
    <n v="241541"/>
    <s v="G-074261"/>
    <x v="1"/>
    <x v="0"/>
    <n v="900"/>
    <s v="SOUTHERN"/>
    <s v="N176"/>
    <n v="75.63474727570383"/>
    <s v="46-236"/>
    <s v="Estimated"/>
  </r>
  <r>
    <n v="242826"/>
    <s v="G-008919"/>
    <x v="2"/>
    <x v="0"/>
    <n v="900"/>
    <s v="SOUTHERN"/>
    <s v="N176"/>
    <n v="75.63474727570383"/>
    <s v="37-275"/>
    <s v="Estimated"/>
  </r>
  <r>
    <n v="241576"/>
    <s v="G-016296"/>
    <x v="2"/>
    <x v="0"/>
    <n v="1000"/>
    <s v="SOUTHERN"/>
    <s v="N176"/>
    <n v="80.436322387781388"/>
    <s v="51-254"/>
    <s v="Estimated"/>
  </r>
  <r>
    <n v="242517"/>
    <s v="G-045710"/>
    <x v="1"/>
    <x v="0"/>
    <n v="875"/>
    <s v="SOUTHERN"/>
    <s v="N176"/>
    <n v="74.366394100744486"/>
    <s v="49-234"/>
    <s v="Estimated"/>
  </r>
  <r>
    <n v="243532"/>
    <s v="G-059784"/>
    <x v="2"/>
    <x v="0"/>
    <n v="800"/>
    <s v="SOUTHERN"/>
    <s v="N176"/>
    <n v="70.382938228487049"/>
    <s v="46-274"/>
    <s v="Estimated"/>
  </r>
  <r>
    <n v="241959"/>
    <s v="G-044798"/>
    <x v="2"/>
    <x v="0"/>
    <n v="1100"/>
    <s v="SOUTHERN"/>
    <s v="N176"/>
    <n v="84.843181184221194"/>
    <s v="40-255"/>
    <s v="Estimated"/>
  </r>
  <r>
    <n v="242852"/>
    <s v="G-014042"/>
    <x v="2"/>
    <x v="0"/>
    <n v="1400"/>
    <s v="SOUTHERN"/>
    <s v="N176"/>
    <n v="96.128749701692371"/>
    <s v="39-254"/>
    <s v="Estimated"/>
  </r>
  <r>
    <n v="243047"/>
    <s v="G-006767"/>
    <x v="2"/>
    <x v="0"/>
    <n v="800"/>
    <s v="SOUTHERN"/>
    <s v="N176"/>
    <n v="70.382938228487049"/>
    <s v="44-270"/>
    <s v="Estimated"/>
  </r>
  <r>
    <n v="243071"/>
    <s v="G-022174"/>
    <x v="2"/>
    <x v="0"/>
    <n v="900"/>
    <s v="SOUTHERN"/>
    <s v="N176"/>
    <n v="75.63474727570383"/>
    <s v="47-265"/>
    <s v="Estimated"/>
  </r>
  <r>
    <n v="241322"/>
    <s v="G-020686"/>
    <x v="1"/>
    <x v="0"/>
    <n v="1200"/>
    <s v="SOUTHERN"/>
    <s v="N176"/>
    <n v="88.902073929955421"/>
    <s v="51-246"/>
    <s v="Estimated"/>
  </r>
  <r>
    <n v="245523"/>
    <s v="G-037321"/>
    <x v="1"/>
    <x v="0"/>
    <n v="1300"/>
    <s v="SOUTHERN"/>
    <s v="N176"/>
    <n v="92.652648481367422"/>
    <s v="51-244"/>
    <s v="Estimated"/>
  </r>
  <r>
    <n v="246112"/>
    <s v="G-041970"/>
    <x v="1"/>
    <x v="0"/>
    <n v="1000"/>
    <s v="SOUTHERN"/>
    <s v="N176"/>
    <n v="80.436322387781388"/>
    <s v="51-245"/>
    <s v="Estimated"/>
  </r>
  <r>
    <n v="243911"/>
    <s v="G-131761"/>
    <x v="2"/>
    <x v="0"/>
    <n v="1300"/>
    <s v="SOUTHERN"/>
    <s v="N176"/>
    <n v="92.652648481367422"/>
    <s v="48-261"/>
    <s v="Estimated"/>
  </r>
  <r>
    <n v="246726"/>
    <s v="G-031562"/>
    <x v="2"/>
    <x v="0"/>
    <n v="1000"/>
    <s v="SOUTHERN"/>
    <s v="N176"/>
    <n v="80.436322387781388"/>
    <s v="50-267"/>
    <s v="Estimated"/>
  </r>
  <r>
    <n v="243279"/>
    <s v="G-081647"/>
    <x v="2"/>
    <x v="0"/>
    <n v="1200"/>
    <s v="SOUTHERN"/>
    <s v="N176"/>
    <n v="88.902073929955421"/>
    <s v="55-267"/>
    <s v="Estimated"/>
  </r>
  <r>
    <n v="246011"/>
    <s v="G-019600"/>
    <x v="1"/>
    <x v="0"/>
    <n v="1200"/>
    <s v="SOUTHERN"/>
    <s v="N176"/>
    <n v="88.902073929955421"/>
    <s v="46-238"/>
    <s v="Estimated"/>
  </r>
  <r>
    <n v="157261"/>
    <s v="G-128352"/>
    <x v="1"/>
    <x v="0"/>
    <n v="900"/>
    <s v="SOUTHERN"/>
    <s v="N176"/>
    <n v="75.63474727570383"/>
    <s v="45-241"/>
    <s v="Estimated"/>
  </r>
  <r>
    <n v="237393"/>
    <s v="G-012216"/>
    <x v="1"/>
    <x v="0"/>
    <n v="800"/>
    <s v="SOUTHERN"/>
    <s v="N176"/>
    <n v="70.382938228487049"/>
    <s v="45-245"/>
    <s v="Estimated"/>
  </r>
  <r>
    <n v="223363"/>
    <s v="G-018313"/>
    <x v="1"/>
    <x v="0"/>
    <n v="853"/>
    <s v="SOUTHERN"/>
    <s v="N176"/>
    <n v="73.226244726023566"/>
    <s v="38-233"/>
    <s v="Estimated"/>
  </r>
  <r>
    <n v="232793"/>
    <s v="G-026673"/>
    <x v="1"/>
    <x v="0"/>
    <n v="800"/>
    <s v="DAWSON"/>
    <s v="N78"/>
    <n v="89.250422579370039"/>
    <s v="41-228"/>
    <s v="Estimated"/>
  </r>
  <r>
    <n v="235356"/>
    <s v="G-086638"/>
    <x v="2"/>
    <x v="0"/>
    <n v="1000"/>
    <s v="SOUTHERN"/>
    <s v="N176"/>
    <n v="80.436322387781388"/>
    <s v="39-258"/>
    <s v="Estimated"/>
  </r>
  <r>
    <n v="235481"/>
    <s v="G-007524"/>
    <x v="2"/>
    <x v="0"/>
    <n v="800"/>
    <s v="SOUTHERN"/>
    <s v="N176"/>
    <n v="70.382938228487049"/>
    <s v="46-268"/>
    <s v="Estimated"/>
  </r>
  <r>
    <n v="236792"/>
    <s v="G-035795"/>
    <x v="1"/>
    <x v="0"/>
    <n v="800"/>
    <s v="SOUTHERN"/>
    <s v="N176"/>
    <n v="70.382938228487049"/>
    <s v="50-235"/>
    <s v="Estimated"/>
  </r>
  <r>
    <n v="235262"/>
    <s v="G-038133"/>
    <x v="0"/>
    <x v="0"/>
    <n v="1250"/>
    <s v="DAWSON"/>
    <s v="N78"/>
    <n v="115.15799123738626"/>
    <s v="46-225"/>
    <s v="Estimated"/>
  </r>
  <r>
    <n v="235769"/>
    <s v="G-069510"/>
    <x v="1"/>
    <x v="0"/>
    <n v="900"/>
    <s v="SOUTHERN"/>
    <s v="N176"/>
    <n v="75.63474727570383"/>
    <s v="43-241"/>
    <s v="Estimated"/>
  </r>
  <r>
    <n v="235918"/>
    <s v="G-069209"/>
    <x v="2"/>
    <x v="0"/>
    <n v="800"/>
    <s v="SOUTHERN"/>
    <s v="N176"/>
    <n v="70.382938228487049"/>
    <s v="48-267"/>
    <s v="Estimated"/>
  </r>
  <r>
    <n v="236035"/>
    <s v="G-043165"/>
    <x v="1"/>
    <x v="0"/>
    <n v="1000"/>
    <s v="SOUTHERN"/>
    <s v="N176"/>
    <n v="80.436322387781388"/>
    <s v="43-239"/>
    <s v="Estimated"/>
  </r>
  <r>
    <n v="240082"/>
    <s v="G-025849"/>
    <x v="1"/>
    <x v="0"/>
    <n v="750"/>
    <s v="SOUTHERN"/>
    <s v="N176"/>
    <n v="67.567931476093023"/>
    <s v="47-236"/>
    <s v="Estimated"/>
  </r>
  <r>
    <n v="235461"/>
    <s v="G-042235"/>
    <x v="1"/>
    <x v="0"/>
    <n v="900"/>
    <s v="SOUTHERN"/>
    <s v="N176"/>
    <n v="75.63474727570383"/>
    <s v="41-240"/>
    <s v="Estimated"/>
  </r>
  <r>
    <n v="235715"/>
    <s v="G-021368"/>
    <x v="2"/>
    <x v="0"/>
    <n v="850"/>
    <s v="SOUTHERN"/>
    <s v="N176"/>
    <n v="73.068989230813457"/>
    <s v="39-253"/>
    <s v="Estimated"/>
  </r>
  <r>
    <n v="237334"/>
    <s v="G-027502"/>
    <x v="1"/>
    <x v="0"/>
    <n v="950"/>
    <s v="SOUTHERN"/>
    <s v="N176"/>
    <n v="78.088116235171327"/>
    <s v="41-246"/>
    <s v="Estimated"/>
  </r>
  <r>
    <n v="239252"/>
    <s v="G-068000"/>
    <x v="2"/>
    <x v="0"/>
    <n v="1300"/>
    <s v="SOUTHERN"/>
    <s v="N176"/>
    <n v="92.652648481367422"/>
    <s v="54-261"/>
    <s v="Estimated"/>
  </r>
  <r>
    <n v="236523"/>
    <s v="G-069032"/>
    <x v="2"/>
    <x v="0"/>
    <n v="975"/>
    <s v="SOUTHERN"/>
    <s v="N176"/>
    <n v="79.274937481425113"/>
    <s v="45-255"/>
    <s v="Estimated"/>
  </r>
  <r>
    <n v="238939"/>
    <s v="G-044895"/>
    <x v="1"/>
    <x v="0"/>
    <n v="1000"/>
    <s v="SOUTHERN"/>
    <s v="N176"/>
    <n v="80.436322387781388"/>
    <s v="40-249"/>
    <s v="Estimated"/>
  </r>
  <r>
    <n v="241181"/>
    <s v="G-068519"/>
    <x v="1"/>
    <x v="0"/>
    <n v="800"/>
    <s v="SOUTHERN"/>
    <s v="N176"/>
    <n v="70.382938228487049"/>
    <s v="46-240"/>
    <s v="Estimated"/>
  </r>
  <r>
    <n v="238679"/>
    <s v="G-016081"/>
    <x v="2"/>
    <x v="0"/>
    <n v="850"/>
    <s v="SOUTHERN"/>
    <s v="N176"/>
    <n v="73.068989230813457"/>
    <s v="48-262"/>
    <s v="Estimated"/>
  </r>
  <r>
    <n v="240300"/>
    <s v="G-036731"/>
    <x v="2"/>
    <x v="0"/>
    <n v="1100"/>
    <s v="SOUTHERN"/>
    <s v="N176"/>
    <n v="84.843181184221194"/>
    <s v="46-251"/>
    <s v="Estimated"/>
  </r>
  <r>
    <n v="235690"/>
    <s v="G-042249"/>
    <x v="1"/>
    <x v="0"/>
    <n v="1000"/>
    <s v="SOUTHERN"/>
    <s v="N176"/>
    <n v="80.436322387781388"/>
    <s v="42-246"/>
    <s v="Estimated"/>
  </r>
  <r>
    <n v="236583"/>
    <s v="G-049984"/>
    <x v="2"/>
    <x v="0"/>
    <n v="1000"/>
    <s v="SOUTHERN"/>
    <s v="N176"/>
    <n v="80.436322387781388"/>
    <s v="39-263"/>
    <s v="Estimated"/>
  </r>
  <r>
    <n v="236662"/>
    <s v="G-013642"/>
    <x v="1"/>
    <x v="0"/>
    <n v="1400"/>
    <s v="SOUTHERN"/>
    <s v="N176"/>
    <n v="96.128749701692371"/>
    <s v="46-234"/>
    <s v="Estimated"/>
  </r>
  <r>
    <n v="237094"/>
    <s v="G-023786"/>
    <x v="2"/>
    <x v="0"/>
    <n v="950"/>
    <s v="SOUTHERN"/>
    <s v="N176"/>
    <n v="78.088116235171327"/>
    <s v="45-253"/>
    <s v="Estimated"/>
  </r>
  <r>
    <n v="14717"/>
    <s v="G-009926"/>
    <x v="0"/>
    <x v="0"/>
    <n v="1100"/>
    <s v="DAWSON"/>
    <s v="N78"/>
    <n v="107.58700850321935"/>
    <s v="37-226"/>
    <s v="Estimated"/>
  </r>
  <r>
    <n v="10361"/>
    <s v="G-006226"/>
    <x v="0"/>
    <x v="0"/>
    <n v="0"/>
    <s v="SOUTHERN"/>
    <s v="N176"/>
    <n v="79.064937121118646"/>
    <s v="37-227"/>
    <s v="Estimated"/>
  </r>
  <r>
    <n v="10360"/>
    <s v="G-006225"/>
    <x v="0"/>
    <x v="0"/>
    <n v="1022"/>
    <s v="SOUTHERN"/>
    <s v="N176"/>
    <n v="81.437943475513251"/>
    <s v="37-227"/>
    <s v="Estimated"/>
  </r>
  <r>
    <n v="6687"/>
    <s v="G-003011"/>
    <x v="1"/>
    <x v="0"/>
    <n v="900"/>
    <s v="SOUTHERN"/>
    <s v="N176"/>
    <n v="75.63474727570383"/>
    <s v="37-228"/>
    <s v="Estimated"/>
  </r>
  <r>
    <n v="15997"/>
    <s v="G-011039"/>
    <x v="1"/>
    <x v="0"/>
    <n v="1100"/>
    <s v="SOUTHERN"/>
    <s v="N176"/>
    <n v="84.843181184221194"/>
    <s v="37-228"/>
    <s v="Estimated"/>
  </r>
  <r>
    <n v="12563"/>
    <s v="G-008098"/>
    <x v="1"/>
    <x v="0"/>
    <n v="918"/>
    <s v="SOUTHERN"/>
    <s v="N176"/>
    <n v="76.530516190637414"/>
    <s v="37-231"/>
    <s v="Estimated"/>
  </r>
  <r>
    <n v="13919"/>
    <s v="G-009252"/>
    <x v="1"/>
    <x v="0"/>
    <n v="1000"/>
    <s v="SOUTHERN"/>
    <s v="N176"/>
    <n v="80.436322387781388"/>
    <s v="37-235"/>
    <s v="Estimated"/>
  </r>
  <r>
    <n v="13917"/>
    <s v="G-009250"/>
    <x v="1"/>
    <x v="0"/>
    <n v="0"/>
    <s v="SOUTHERN"/>
    <s v="N176"/>
    <n v="82.775210818830502"/>
    <s v="37-235"/>
    <s v="Estimated"/>
  </r>
  <r>
    <n v="4697"/>
    <s v="G-001285A"/>
    <x v="1"/>
    <x v="0"/>
    <n v="750"/>
    <s v="SOUTHERN"/>
    <s v="N176"/>
    <n v="67.567931476093023"/>
    <s v="37-239"/>
    <s v="Estimated"/>
  </r>
  <r>
    <n v="11531"/>
    <s v="G-007217"/>
    <x v="2"/>
    <x v="0"/>
    <n v="1600"/>
    <s v="SOUTHERN"/>
    <s v="N176"/>
    <n v="102.36983234278385"/>
    <s v="45-264"/>
    <s v="Estimated"/>
  </r>
  <r>
    <n v="7647"/>
    <s v="G-003852"/>
    <x v="2"/>
    <x v="0"/>
    <n v="1000"/>
    <s v="SOUTHERN"/>
    <s v="N176"/>
    <n v="80.436322387781388"/>
    <s v="45-273"/>
    <s v="Estimated"/>
  </r>
  <r>
    <n v="13266"/>
    <s v="G-008700"/>
    <x v="2"/>
    <x v="0"/>
    <n v="1200"/>
    <s v="SOUTHERN"/>
    <s v="N176"/>
    <n v="88.902073929955421"/>
    <s v="45-274"/>
    <s v="Estimated"/>
  </r>
  <r>
    <n v="41465"/>
    <s v="G-034417"/>
    <x v="0"/>
    <x v="0"/>
    <n v="1200"/>
    <s v="DAWSON"/>
    <s v="N78"/>
    <n v="112.73396459625864"/>
    <s v="35-221"/>
    <s v="Estimated"/>
  </r>
  <r>
    <n v="32281"/>
    <s v="G-025720"/>
    <x v="0"/>
    <x v="0"/>
    <n v="900"/>
    <s v="DAWSON"/>
    <s v="N78"/>
    <n v="95.910078862098828"/>
    <s v="35-223"/>
    <s v="Estimated"/>
  </r>
  <r>
    <n v="11868"/>
    <s v="G-007505"/>
    <x v="1"/>
    <x v="0"/>
    <n v="1037"/>
    <s v="SOUTHERN"/>
    <s v="N176"/>
    <n v="82.110204930671344"/>
    <s v="49-230"/>
    <s v="Estimated"/>
  </r>
  <r>
    <n v="6247"/>
    <s v="G-002626"/>
    <x v="1"/>
    <x v="0"/>
    <n v="1300"/>
    <s v="SOUTHERN"/>
    <s v="N176"/>
    <n v="92.652648481367422"/>
    <s v="49-232"/>
    <s v="Estimated"/>
  </r>
  <r>
    <n v="45437"/>
    <s v="G-038264"/>
    <x v="2"/>
    <x v="0"/>
    <n v="1600"/>
    <s v="SOUTHERN"/>
    <s v="N176"/>
    <n v="102.36983234278385"/>
    <s v="55-263"/>
    <s v="Estimated"/>
  </r>
  <r>
    <n v="30508"/>
    <s v="G-024040"/>
    <x v="1"/>
    <x v="0"/>
    <n v="1200"/>
    <s v="SOUTHERN"/>
    <s v="N176"/>
    <n v="88.902073929955421"/>
    <s v="44-245"/>
    <s v="Estimated"/>
  </r>
  <r>
    <n v="40619"/>
    <s v="G-033591"/>
    <x v="2"/>
    <x v="0"/>
    <n v="1100"/>
    <s v="SOUTHERN"/>
    <s v="N176"/>
    <n v="84.843181184221194"/>
    <s v="44-254"/>
    <s v="Estimated"/>
  </r>
  <r>
    <n v="42104"/>
    <s v="G-035035"/>
    <x v="2"/>
    <x v="0"/>
    <n v="1700"/>
    <s v="SOUTHERN"/>
    <s v="N176"/>
    <n v="105.18170710251701"/>
    <s v="44-255"/>
    <s v="Estimated"/>
  </r>
  <r>
    <n v="32847"/>
    <s v="G-026252"/>
    <x v="2"/>
    <x v="0"/>
    <n v="1200"/>
    <s v="SOUTHERN"/>
    <s v="N176"/>
    <n v="88.902073929955421"/>
    <s v="44-272"/>
    <s v="Estimated"/>
  </r>
  <r>
    <n v="32030"/>
    <s v="G-025483"/>
    <x v="1"/>
    <x v="0"/>
    <n v="1100"/>
    <s v="SOUTHERN"/>
    <s v="N176"/>
    <n v="84.843181184221194"/>
    <s v="45-229"/>
    <s v="Estimated"/>
  </r>
  <r>
    <n v="32028"/>
    <s v="G-025482"/>
    <x v="1"/>
    <x v="0"/>
    <n v="1200"/>
    <s v="SOUTHERN"/>
    <s v="N176"/>
    <n v="88.902073929955421"/>
    <s v="45-230"/>
    <s v="Estimated"/>
  </r>
  <r>
    <n v="30131"/>
    <s v="G-023687"/>
    <x v="1"/>
    <x v="0"/>
    <n v="1500"/>
    <s v="SOUTHERN"/>
    <s v="N176"/>
    <n v="99.359443666392949"/>
    <s v="45-246"/>
    <s v="Estimated"/>
  </r>
  <r>
    <n v="39001"/>
    <s v="G-015380"/>
    <x v="0"/>
    <x v="0"/>
    <n v="720"/>
    <s v="DAWSON"/>
    <s v="N78"/>
    <n v="83.455563729167821"/>
    <s v="37-224"/>
    <s v="Estimated"/>
  </r>
  <r>
    <n v="39908"/>
    <s v="G-032902"/>
    <x v="0"/>
    <x v="0"/>
    <n v="1100"/>
    <s v="DAWSON"/>
    <s v="N78"/>
    <n v="107.58700850321935"/>
    <s v="37-225"/>
    <s v="Estimated"/>
  </r>
  <r>
    <n v="39956"/>
    <s v="G-032948"/>
    <x v="1"/>
    <x v="0"/>
    <n v="1000"/>
    <s v="SOUTHERN"/>
    <s v="N176"/>
    <n v="80.436322387781388"/>
    <s v="37-230"/>
    <s v="Estimated"/>
  </r>
  <r>
    <n v="38577"/>
    <s v="G-031617"/>
    <x v="1"/>
    <x v="0"/>
    <n v="1000"/>
    <s v="SOUTHERN"/>
    <s v="N176"/>
    <n v="80.436322387781388"/>
    <s v="37-238"/>
    <s v="Estimated"/>
  </r>
  <r>
    <n v="40289"/>
    <s v="G-033269"/>
    <x v="2"/>
    <x v="0"/>
    <n v="800"/>
    <s v="SOUTHERN"/>
    <s v="N176"/>
    <n v="70.382938228487049"/>
    <s v="54-266"/>
    <s v="Estimated"/>
  </r>
  <r>
    <n v="36202"/>
    <s v="G-029391"/>
    <x v="2"/>
    <x v="0"/>
    <n v="900"/>
    <s v="SOUTHERN"/>
    <s v="N176"/>
    <n v="75.63474727570383"/>
    <s v="54-266"/>
    <s v="Estimated"/>
  </r>
  <r>
    <n v="40037"/>
    <s v="G-033027"/>
    <x v="0"/>
    <x v="0"/>
    <n v="1000"/>
    <s v="DAWSON"/>
    <s v="N78"/>
    <n v="101.99880744584041"/>
    <s v="36-223"/>
    <s v="Estimated"/>
  </r>
  <r>
    <n v="32470"/>
    <s v="G-025896"/>
    <x v="1"/>
    <x v="0"/>
    <n v="1200"/>
    <s v="SOUTHERN"/>
    <s v="N176"/>
    <n v="88.902073929955421"/>
    <s v="37-228"/>
    <s v="Estimated"/>
  </r>
  <r>
    <n v="37562"/>
    <s v="G-030664"/>
    <x v="2"/>
    <x v="0"/>
    <n v="2000"/>
    <s v="SOUTHERN"/>
    <s v="N176"/>
    <n v="112.60493231866667"/>
    <s v="42-272"/>
    <s v="Estimated"/>
  </r>
  <r>
    <n v="29564"/>
    <s v="G-023150"/>
    <x v="1"/>
    <x v="0"/>
    <n v="1200"/>
    <s v="SOUTHERN"/>
    <s v="N176"/>
    <n v="88.902073929955421"/>
    <s v="46-236"/>
    <s v="Estimated"/>
  </r>
  <r>
    <n v="39315"/>
    <s v="G-032331"/>
    <x v="1"/>
    <x v="0"/>
    <n v="1300"/>
    <s v="SOUTHERN"/>
    <s v="N176"/>
    <n v="92.652648481367422"/>
    <s v="46-243"/>
    <s v="Estimated"/>
  </r>
  <r>
    <n v="47894"/>
    <s v="G-040651"/>
    <x v="1"/>
    <x v="0"/>
    <n v="1200"/>
    <s v="SOUTHERN"/>
    <s v="N176"/>
    <n v="88.902073929955421"/>
    <s v="46-244"/>
    <s v="Estimated"/>
  </r>
  <r>
    <n v="47203"/>
    <s v="G-039976"/>
    <x v="1"/>
    <x v="0"/>
    <n v="1200"/>
    <s v="SOUTHERN"/>
    <s v="N176"/>
    <n v="88.902073929955421"/>
    <s v="46-246"/>
    <s v="Estimated"/>
  </r>
  <r>
    <n v="36360"/>
    <s v="G-029545"/>
    <x v="2"/>
    <x v="0"/>
    <n v="1675"/>
    <s v="SOUTHERN"/>
    <s v="N176"/>
    <n v="104.49626632943186"/>
    <s v="46-270"/>
    <s v="Estimated"/>
  </r>
  <r>
    <n v="47958"/>
    <s v="G-040715"/>
    <x v="1"/>
    <x v="0"/>
    <n v="1400"/>
    <s v="SOUTHERN"/>
    <s v="N176"/>
    <n v="96.128749701692371"/>
    <s v="47-229"/>
    <s v="Estimated"/>
  </r>
  <r>
    <n v="40865"/>
    <s v="G-033833"/>
    <x v="2"/>
    <x v="0"/>
    <n v="900"/>
    <s v="SOUTHERN"/>
    <s v="N176"/>
    <n v="75.63474727570383"/>
    <s v="47-253"/>
    <s v="Estimated"/>
  </r>
  <r>
    <n v="51848"/>
    <s v="G-044501"/>
    <x v="2"/>
    <x v="0"/>
    <n v="800"/>
    <s v="SOUTHERN"/>
    <s v="N176"/>
    <n v="70.382938228487049"/>
    <s v="47-269"/>
    <s v="Estimated"/>
  </r>
  <r>
    <n v="10305"/>
    <s v="G-006175"/>
    <x v="2"/>
    <x v="0"/>
    <n v="1000"/>
    <s v="SOUTHERN"/>
    <s v="N176"/>
    <n v="80.436322387781388"/>
    <s v="43-264"/>
    <s v="Estimated"/>
  </r>
  <r>
    <n v="5817"/>
    <s v="G-002255"/>
    <x v="1"/>
    <x v="0"/>
    <n v="0"/>
    <s v="SOUTHERN"/>
    <s v="N176"/>
    <n v="82.775210818830502"/>
    <s v="44-228"/>
    <s v="Estimated"/>
  </r>
  <r>
    <n v="10315"/>
    <s v="G-006183"/>
    <x v="1"/>
    <x v="0"/>
    <n v="750"/>
    <s v="SOUTHERN"/>
    <s v="N176"/>
    <n v="67.567931476093023"/>
    <s v="44-236"/>
    <s v="Estimated"/>
  </r>
  <r>
    <n v="11944"/>
    <s v="G-007567"/>
    <x v="2"/>
    <x v="0"/>
    <n v="850"/>
    <s v="SOUTHERN"/>
    <s v="N176"/>
    <n v="73.068989230813457"/>
    <s v="44-252"/>
    <s v="Estimated"/>
  </r>
  <r>
    <n v="13059"/>
    <s v="G-008529"/>
    <x v="2"/>
    <x v="0"/>
    <n v="1500"/>
    <s v="SOUTHERN"/>
    <s v="N176"/>
    <n v="99.359443666392949"/>
    <s v="44-259"/>
    <s v="Estimated"/>
  </r>
  <r>
    <n v="22036"/>
    <s v="G-016298"/>
    <x v="2"/>
    <x v="0"/>
    <n v="1700"/>
    <s v="SOUTHERN"/>
    <s v="N176"/>
    <n v="105.18170710251701"/>
    <s v="44-272"/>
    <s v="Estimated"/>
  </r>
  <r>
    <n v="13267"/>
    <s v="G-008701"/>
    <x v="2"/>
    <x v="0"/>
    <n v="1200"/>
    <s v="SOUTHERN"/>
    <s v="N176"/>
    <n v="88.902073929955421"/>
    <s v="44-273"/>
    <s v="Estimated"/>
  </r>
  <r>
    <n v="5287"/>
    <s v="G-001793"/>
    <x v="2"/>
    <x v="0"/>
    <n v="1200"/>
    <s v="SOUTHERN"/>
    <s v="N176"/>
    <n v="88.902073929955421"/>
    <s v="44-275"/>
    <s v="Estimated"/>
  </r>
  <r>
    <n v="4314"/>
    <s v="G-000947"/>
    <x v="1"/>
    <x v="0"/>
    <n v="0"/>
    <s v="SOUTHERN"/>
    <s v="N176"/>
    <n v="82.775210818830502"/>
    <s v="45-228"/>
    <s v="Estimated"/>
  </r>
  <r>
    <n v="17558"/>
    <s v="G-012392"/>
    <x v="1"/>
    <x v="0"/>
    <n v="1100"/>
    <s v="SOUTHERN"/>
    <s v="N176"/>
    <n v="84.843181184221194"/>
    <s v="45-232"/>
    <s v="Estimated"/>
  </r>
  <r>
    <n v="9392"/>
    <s v="G-005394"/>
    <x v="1"/>
    <x v="0"/>
    <n v="1200"/>
    <s v="SOUTHERN"/>
    <s v="N176"/>
    <n v="88.902073929955421"/>
    <s v="45-232"/>
    <s v="Estimated"/>
  </r>
  <r>
    <n v="29535"/>
    <s v="G-023124"/>
    <x v="1"/>
    <x v="0"/>
    <n v="1100"/>
    <s v="SOUTHERN"/>
    <s v="N176"/>
    <n v="84.843181184221194"/>
    <s v="47-234"/>
    <s v="Estimated"/>
  </r>
  <r>
    <n v="27088"/>
    <s v="G-020828"/>
    <x v="1"/>
    <x v="0"/>
    <n v="1100"/>
    <s v="SOUTHERN"/>
    <s v="N176"/>
    <n v="84.843181184221194"/>
    <s v="47-235"/>
    <s v="Estimated"/>
  </r>
  <r>
    <n v="29971"/>
    <s v="G-023531"/>
    <x v="2"/>
    <x v="0"/>
    <n v="800"/>
    <s v="SOUTHERN"/>
    <s v="N176"/>
    <n v="70.382938228487049"/>
    <s v="47-253"/>
    <s v="Estimated"/>
  </r>
  <r>
    <n v="26866"/>
    <s v="G-020625"/>
    <x v="2"/>
    <x v="0"/>
    <n v="900"/>
    <s v="SOUTHERN"/>
    <s v="N176"/>
    <n v="75.63474727570383"/>
    <s v="47-262"/>
    <s v="Estimated"/>
  </r>
  <r>
    <n v="33696"/>
    <s v="G-027040"/>
    <x v="1"/>
    <x v="0"/>
    <n v="1200"/>
    <s v="SOUTHERN"/>
    <s v="N176"/>
    <n v="88.902073929955421"/>
    <s v="48-250"/>
    <s v="Estimated"/>
  </r>
  <r>
    <n v="51578"/>
    <s v="G-044232"/>
    <x v="0"/>
    <x v="0"/>
    <n v="1200"/>
    <s v="DAWSON"/>
    <s v="N78"/>
    <n v="112.73396459625864"/>
    <s v="35-212"/>
    <s v="Estimated"/>
  </r>
  <r>
    <n v="43843"/>
    <s v="G-036707"/>
    <x v="1"/>
    <x v="0"/>
    <n v="1200"/>
    <s v="SOUTHERN"/>
    <s v="N176"/>
    <n v="88.902073929955421"/>
    <s v="48-245"/>
    <s v="Estimated"/>
  </r>
  <r>
    <n v="46064"/>
    <s v="G-038869"/>
    <x v="1"/>
    <x v="0"/>
    <n v="1300"/>
    <s v="SOUTHERN"/>
    <s v="N176"/>
    <n v="92.652648481367422"/>
    <s v="48-248"/>
    <s v="Estimated"/>
  </r>
  <r>
    <n v="27776"/>
    <s v="G-021469"/>
    <x v="1"/>
    <x v="0"/>
    <n v="1800"/>
    <s v="SOUTHERN"/>
    <s v="N176"/>
    <n v="107.8140770770511"/>
    <s v="49-245"/>
    <s v="Estimated"/>
  </r>
  <r>
    <n v="32292"/>
    <s v="G-025731"/>
    <x v="1"/>
    <x v="0"/>
    <n v="1300"/>
    <s v="SOUTHERN"/>
    <s v="N176"/>
    <n v="92.652648481367422"/>
    <s v="49-250"/>
    <s v="Estimated"/>
  </r>
  <r>
    <n v="30883"/>
    <s v="G-024402"/>
    <x v="2"/>
    <x v="0"/>
    <n v="1200"/>
    <s v="SOUTHERN"/>
    <s v="N176"/>
    <n v="88.902073929955421"/>
    <s v="51-267"/>
    <s v="Estimated"/>
  </r>
  <r>
    <n v="23338"/>
    <s v="G-017450"/>
    <x v="1"/>
    <x v="0"/>
    <n v="1200"/>
    <s v="SOUTHERN"/>
    <s v="N176"/>
    <n v="88.902073929955421"/>
    <s v="52-248"/>
    <s v="Estimated"/>
  </r>
  <r>
    <n v="27374"/>
    <s v="G-021094"/>
    <x v="1"/>
    <x v="0"/>
    <n v="1200"/>
    <s v="SOUTHERN"/>
    <s v="N176"/>
    <n v="88.902073929955421"/>
    <s v="53-246"/>
    <s v="Estimated"/>
  </r>
  <r>
    <n v="44696"/>
    <s v="G-037542"/>
    <x v="1"/>
    <x v="0"/>
    <n v="1200"/>
    <s v="SOUTHERN"/>
    <s v="N176"/>
    <n v="88.902073929955421"/>
    <s v="47-230"/>
    <s v="Estimated"/>
  </r>
  <r>
    <n v="68143"/>
    <s v="G-060369"/>
    <x v="2"/>
    <x v="0"/>
    <n v="900"/>
    <s v="SOUTHERN"/>
    <s v="N176"/>
    <n v="75.63474727570383"/>
    <s v="49-266"/>
    <s v="Estimated"/>
  </r>
  <r>
    <n v="43025"/>
    <s v="G-035917"/>
    <x v="1"/>
    <x v="0"/>
    <n v="1100"/>
    <s v="SOUTHERN"/>
    <s v="N176"/>
    <n v="84.843181184221194"/>
    <s v="50-235"/>
    <s v="Estimated"/>
  </r>
  <r>
    <n v="60920"/>
    <s v="G-053357"/>
    <x v="2"/>
    <x v="0"/>
    <n v="1200"/>
    <s v="SOUTHERN"/>
    <s v="N176"/>
    <n v="88.902073929955421"/>
    <s v="51-254"/>
    <s v="Estimated"/>
  </r>
  <r>
    <n v="65250"/>
    <s v="G-057573"/>
    <x v="2"/>
    <x v="0"/>
    <n v="1800"/>
    <s v="SOUTHERN"/>
    <s v="N176"/>
    <n v="107.8140770770511"/>
    <s v="51-260"/>
    <s v="Estimated"/>
  </r>
  <r>
    <n v="55304"/>
    <s v="G-047848"/>
    <x v="2"/>
    <x v="0"/>
    <n v="750"/>
    <s v="SOUTHERN"/>
    <s v="N176"/>
    <n v="67.567931476093023"/>
    <s v="51-261"/>
    <s v="Estimated"/>
  </r>
  <r>
    <n v="63519"/>
    <s v="G-055905"/>
    <x v="2"/>
    <x v="0"/>
    <n v="1000"/>
    <s v="SOUTHERN"/>
    <s v="N176"/>
    <n v="80.436322387781388"/>
    <s v="51-267"/>
    <s v="Estimated"/>
  </r>
  <r>
    <n v="67723"/>
    <s v="G-059961"/>
    <x v="2"/>
    <x v="0"/>
    <n v="1300"/>
    <s v="SOUTHERN"/>
    <s v="N176"/>
    <n v="92.652648481367422"/>
    <s v="52-267"/>
    <s v="Estimated"/>
  </r>
  <r>
    <n v="40675"/>
    <s v="G-033646"/>
    <x v="2"/>
    <x v="0"/>
    <n v="1600"/>
    <s v="SOUTHERN"/>
    <s v="N176"/>
    <n v="102.36983234278385"/>
    <s v="52-269"/>
    <s v="Estimated"/>
  </r>
  <r>
    <n v="44792"/>
    <s v="G-037634"/>
    <x v="2"/>
    <x v="0"/>
    <n v="800"/>
    <s v="SOUTHERN"/>
    <s v="N176"/>
    <n v="70.382938228487049"/>
    <s v="52-269"/>
    <s v="Estimated"/>
  </r>
  <r>
    <n v="44965"/>
    <s v="G-037806"/>
    <x v="0"/>
    <x v="0"/>
    <n v="670"/>
    <s v="TWIN VALLEYS"/>
    <s v="N98"/>
    <n v="70.612826938962328"/>
    <s v="54-204"/>
    <s v="Estimated"/>
  </r>
  <r>
    <n v="44963"/>
    <s v="G-037804"/>
    <x v="0"/>
    <x v="0"/>
    <n v="1500"/>
    <s v="TWIN VALLEYS"/>
    <s v="N98"/>
    <n v="111.77112904102228"/>
    <s v="54-205"/>
    <s v="Estimated"/>
  </r>
  <r>
    <n v="42961"/>
    <s v="G-035854"/>
    <x v="2"/>
    <x v="0"/>
    <n v="1200"/>
    <s v="SOUTHERN"/>
    <s v="N176"/>
    <n v="88.902073929955421"/>
    <s v="55-261"/>
    <s v="Estimated"/>
  </r>
  <r>
    <n v="36434"/>
    <s v="G-029612"/>
    <x v="2"/>
    <x v="0"/>
    <n v="800"/>
    <s v="SOUTHERN"/>
    <s v="N176"/>
    <n v="70.382938228487049"/>
    <s v="57-268"/>
    <s v="Estimated"/>
  </r>
  <r>
    <n v="85461"/>
    <s v="G-076894"/>
    <x v="2"/>
    <x v="0"/>
    <n v="800"/>
    <s v="SOUTHERN"/>
    <s v="N176"/>
    <n v="70.382938228487049"/>
    <s v="51-267"/>
    <s v="Estimated"/>
  </r>
  <r>
    <n v="61026"/>
    <s v="G-053463"/>
    <x v="2"/>
    <x v="0"/>
    <n v="1200"/>
    <s v="SOUTHERN"/>
    <s v="N176"/>
    <n v="88.902073929955421"/>
    <s v="51-269"/>
    <s v="Estimated"/>
  </r>
  <r>
    <n v="54823"/>
    <s v="G-047384"/>
    <x v="0"/>
    <x v="0"/>
    <n v="1100"/>
    <s v="DAWSON"/>
    <s v="N78"/>
    <n v="107.58700850321935"/>
    <s v="37-210"/>
    <s v="Estimated"/>
  </r>
  <r>
    <n v="43822"/>
    <s v="G-036686"/>
    <x v="0"/>
    <x v="0"/>
    <n v="1050"/>
    <s v="DAWSON"/>
    <s v="N78"/>
    <n v="104.85153552330129"/>
    <s v="37-210"/>
    <s v="Estimated"/>
  </r>
  <r>
    <n v="89077"/>
    <s v="G-080421"/>
    <x v="2"/>
    <x v="0"/>
    <n v="900"/>
    <s v="SOUTHERN"/>
    <s v="N176"/>
    <n v="75.63474727570383"/>
    <s v="37-273"/>
    <s v="Estimated"/>
  </r>
  <r>
    <n v="59014"/>
    <s v="G-051478"/>
    <x v="2"/>
    <x v="0"/>
    <n v="1000"/>
    <s v="SOUTHERN"/>
    <s v="N176"/>
    <n v="80.436322387781388"/>
    <s v="38-271"/>
    <s v="Estimated"/>
  </r>
  <r>
    <n v="60431"/>
    <s v="G-052873"/>
    <x v="2"/>
    <x v="0"/>
    <n v="1100"/>
    <s v="SOUTHERN"/>
    <s v="N176"/>
    <n v="84.843181184221194"/>
    <s v="38-272"/>
    <s v="Estimated"/>
  </r>
  <r>
    <n v="69884"/>
    <s v="G-062047"/>
    <x v="2"/>
    <x v="0"/>
    <n v="1200"/>
    <s v="SOUTHERN"/>
    <s v="N176"/>
    <n v="88.902073929955421"/>
    <s v="38-272"/>
    <s v="Estimated"/>
  </r>
  <r>
    <n v="49823"/>
    <s v="G-042527"/>
    <x v="2"/>
    <x v="0"/>
    <n v="1200"/>
    <s v="SOUTHERN"/>
    <s v="N176"/>
    <n v="88.902073929955421"/>
    <s v="53-257"/>
    <s v="Estimated"/>
  </r>
  <r>
    <n v="49821"/>
    <s v="G-042525"/>
    <x v="2"/>
    <x v="0"/>
    <n v="1100"/>
    <s v="SOUTHERN"/>
    <s v="N176"/>
    <n v="84.843181184221194"/>
    <s v="53-262"/>
    <s v="Estimated"/>
  </r>
  <r>
    <n v="47985"/>
    <s v="G-040740"/>
    <x v="2"/>
    <x v="0"/>
    <n v="1400"/>
    <s v="SOUTHERN"/>
    <s v="N176"/>
    <n v="96.128749701692371"/>
    <s v="53-263"/>
    <s v="Estimated"/>
  </r>
  <r>
    <n v="63074"/>
    <s v="G-055466"/>
    <x v="2"/>
    <x v="0"/>
    <n v="1300"/>
    <s v="SOUTHERN"/>
    <s v="N176"/>
    <n v="92.652648481367422"/>
    <s v="56-264"/>
    <s v="Estimated"/>
  </r>
  <r>
    <n v="90574"/>
    <s v="G-002693"/>
    <x v="2"/>
    <x v="0"/>
    <n v="1000"/>
    <s v="SOUTHERN"/>
    <s v="N176"/>
    <n v="80.436322387781388"/>
    <s v="56-267"/>
    <s v="Estimated"/>
  </r>
  <r>
    <n v="86629"/>
    <s v="G-077966"/>
    <x v="2"/>
    <x v="0"/>
    <n v="700"/>
    <s v="SOUTHERN"/>
    <s v="N176"/>
    <n v="64.614453931707317"/>
    <s v="57-267"/>
    <s v="Estimated"/>
  </r>
  <r>
    <n v="67572"/>
    <s v="G-059812"/>
    <x v="0"/>
    <x v="0"/>
    <n v="1300"/>
    <s v="DAWSON"/>
    <s v="N78"/>
    <n v="117.48995194282652"/>
    <s v="36-210"/>
    <s v="Estimated"/>
  </r>
  <r>
    <n v="58270"/>
    <s v="G-050750"/>
    <x v="0"/>
    <x v="0"/>
    <n v="950"/>
    <s v="DAWSON"/>
    <s v="N78"/>
    <n v="99.021120001994859"/>
    <s v="36-223"/>
    <s v="Estimated"/>
  </r>
  <r>
    <n v="99439"/>
    <s v="G-087566"/>
    <x v="1"/>
    <x v="0"/>
    <n v="1250"/>
    <s v="SOUTHERN"/>
    <s v="N176"/>
    <n v="90.813662832461404"/>
    <s v="37-228"/>
    <s v="Estimated"/>
  </r>
  <r>
    <n v="97571"/>
    <s v="G-005602"/>
    <x v="1"/>
    <x v="0"/>
    <n v="750"/>
    <s v="SOUTHERN"/>
    <s v="N176"/>
    <n v="67.567931476093023"/>
    <s v="38-230"/>
    <s v="Estimated"/>
  </r>
  <r>
    <n v="54824"/>
    <s v="G-047385"/>
    <x v="0"/>
    <x v="0"/>
    <n v="1300"/>
    <s v="DAWSON"/>
    <s v="N78"/>
    <n v="117.48995194282652"/>
    <s v="38-223"/>
    <s v="Estimated"/>
  </r>
  <r>
    <n v="52811"/>
    <s v="G-045450"/>
    <x v="1"/>
    <x v="0"/>
    <n v="1000"/>
    <s v="SOUTHERN"/>
    <s v="N176"/>
    <n v="80.436322387781388"/>
    <s v="38-243"/>
    <s v="Estimated"/>
  </r>
  <r>
    <n v="51757"/>
    <s v="G-044410"/>
    <x v="1"/>
    <x v="0"/>
    <n v="1000"/>
    <s v="DAWSON"/>
    <s v="N78"/>
    <n v="101.99880744584041"/>
    <s v="38-249"/>
    <s v="Estimated"/>
  </r>
  <r>
    <n v="75936"/>
    <s v="G-067863"/>
    <x v="2"/>
    <x v="0"/>
    <n v="1000"/>
    <s v="DAWSON"/>
    <s v="N78"/>
    <n v="101.99880744584041"/>
    <s v="38-261"/>
    <s v="Estimated"/>
  </r>
  <r>
    <n v="63731"/>
    <s v="G-056114"/>
    <x v="2"/>
    <x v="0"/>
    <n v="1250"/>
    <s v="DAWSON"/>
    <s v="N78"/>
    <n v="115.15799123738626"/>
    <s v="38-266"/>
    <s v="Estimated"/>
  </r>
  <r>
    <n v="97413"/>
    <s v="G-050798"/>
    <x v="0"/>
    <x v="0"/>
    <n v="1000"/>
    <s v="DAWSON"/>
    <s v="N78"/>
    <n v="101.99880744584041"/>
    <s v="39-225"/>
    <s v="Estimated"/>
  </r>
  <r>
    <n v="58908"/>
    <s v="G-051375"/>
    <x v="1"/>
    <x v="0"/>
    <n v="900"/>
    <s v="SOUTHERN"/>
    <s v="N176"/>
    <n v="75.63474727570383"/>
    <s v="39-248"/>
    <s v="Estimated"/>
  </r>
  <r>
    <n v="52513"/>
    <s v="G-045155"/>
    <x v="1"/>
    <x v="0"/>
    <n v="1200"/>
    <s v="SOUTHERN"/>
    <s v="N176"/>
    <n v="88.902073929955421"/>
    <s v="39-248"/>
    <s v="Estimated"/>
  </r>
  <r>
    <n v="69144"/>
    <s v="G-061318"/>
    <x v="1"/>
    <x v="0"/>
    <n v="900"/>
    <s v="SOUTHERN"/>
    <s v="N176"/>
    <n v="75.63474727570383"/>
    <s v="39-250"/>
    <s v="Estimated"/>
  </r>
  <r>
    <n v="74826"/>
    <s v="G-066798"/>
    <x v="2"/>
    <x v="0"/>
    <n v="1000"/>
    <s v="SOUTHERN"/>
    <s v="N176"/>
    <n v="80.436322387781388"/>
    <s v="39-252"/>
    <s v="Estimated"/>
  </r>
  <r>
    <n v="67127"/>
    <s v="G-059386"/>
    <x v="2"/>
    <x v="0"/>
    <n v="1000"/>
    <s v="SOUTHERN"/>
    <s v="N176"/>
    <n v="80.436322387781388"/>
    <s v="39-267"/>
    <s v="Estimated"/>
  </r>
  <r>
    <n v="52491"/>
    <s v="G-045134"/>
    <x v="0"/>
    <x v="0"/>
    <n v="1500"/>
    <s v="DAWSON"/>
    <s v="N78"/>
    <n v="125.99463105232326"/>
    <s v="40-215"/>
    <s v="Estimated"/>
  </r>
  <r>
    <n v="52850"/>
    <s v="G-045488"/>
    <x v="0"/>
    <x v="0"/>
    <n v="1100"/>
    <s v="DAWSON"/>
    <s v="N78"/>
    <n v="107.58700850321935"/>
    <s v="40-225"/>
    <s v="Estimated"/>
  </r>
  <r>
    <n v="66025"/>
    <s v="G-058321"/>
    <x v="1"/>
    <x v="0"/>
    <n v="1000"/>
    <s v="SOUTHERN"/>
    <s v="N176"/>
    <n v="80.436322387781388"/>
    <s v="40-243"/>
    <s v="Estimated"/>
  </r>
  <r>
    <n v="55718"/>
    <s v="G-048258"/>
    <x v="1"/>
    <x v="0"/>
    <n v="800"/>
    <s v="SOUTHERN"/>
    <s v="N176"/>
    <n v="70.382938228487049"/>
    <s v="40-245"/>
    <s v="Estimated"/>
  </r>
  <r>
    <n v="66983"/>
    <s v="G-059262"/>
    <x v="2"/>
    <x v="0"/>
    <n v="600"/>
    <s v="SOUTHERN"/>
    <s v="N176"/>
    <n v="58.249103685069976"/>
    <s v="40-253"/>
    <s v="Estimated"/>
  </r>
  <r>
    <n v="66816"/>
    <s v="G-059102"/>
    <x v="2"/>
    <x v="0"/>
    <n v="1000"/>
    <s v="SOUTHERN"/>
    <s v="N176"/>
    <n v="80.436322387781388"/>
    <s v="40-274"/>
    <s v="Estimated"/>
  </r>
  <r>
    <n v="74128"/>
    <s v="G-066124"/>
    <x v="1"/>
    <x v="0"/>
    <n v="1250"/>
    <s v="SOUTHERN"/>
    <s v="N176"/>
    <n v="90.813662832461404"/>
    <s v="41-234"/>
    <s v="Estimated"/>
  </r>
  <r>
    <n v="73103"/>
    <s v="G-065129"/>
    <x v="1"/>
    <x v="0"/>
    <n v="1100"/>
    <s v="SOUTHERN"/>
    <s v="N176"/>
    <n v="84.843181184221194"/>
    <s v="41-237"/>
    <s v="Estimated"/>
  </r>
  <r>
    <n v="68448"/>
    <s v="G-060668"/>
    <x v="1"/>
    <x v="0"/>
    <n v="1920"/>
    <s v="SOUTHERN"/>
    <s v="N176"/>
    <n v="110.75928385375497"/>
    <s v="41-244"/>
    <s v="Estimated"/>
  </r>
  <r>
    <n v="73165"/>
    <s v="G-065187"/>
    <x v="1"/>
    <x v="0"/>
    <n v="900"/>
    <s v="SOUTHERN"/>
    <s v="N176"/>
    <n v="75.63474727570383"/>
    <s v="41-246"/>
    <s v="Estimated"/>
  </r>
  <r>
    <n v="67435"/>
    <s v="G-059678"/>
    <x v="1"/>
    <x v="0"/>
    <n v="900"/>
    <s v="SOUTHERN"/>
    <s v="N176"/>
    <n v="75.63474727570383"/>
    <s v="41-249"/>
    <s v="Estimated"/>
  </r>
  <r>
    <n v="67876"/>
    <s v="G-060114"/>
    <x v="2"/>
    <x v="0"/>
    <n v="1000"/>
    <s v="SOUTHERN"/>
    <s v="N176"/>
    <n v="80.436322387781388"/>
    <s v="41-259"/>
    <s v="Estimated"/>
  </r>
  <r>
    <n v="51914"/>
    <s v="G-044565"/>
    <x v="2"/>
    <x v="0"/>
    <n v="1000"/>
    <s v="SOUTHERN"/>
    <s v="N176"/>
    <n v="80.436322387781388"/>
    <s v="41-261"/>
    <s v="Estimated"/>
  </r>
  <r>
    <n v="63563"/>
    <s v="G-055949"/>
    <x v="2"/>
    <x v="0"/>
    <n v="1000"/>
    <s v="SOUTHERN"/>
    <s v="N176"/>
    <n v="80.436322387781388"/>
    <s v="41-264"/>
    <s v="Estimated"/>
  </r>
  <r>
    <n v="74153"/>
    <s v="G-066149"/>
    <x v="2"/>
    <x v="0"/>
    <n v="1050"/>
    <s v="SOUTHERN"/>
    <s v="N176"/>
    <n v="82.685985507079721"/>
    <s v="41-268"/>
    <s v="Estimated"/>
  </r>
  <r>
    <n v="63495"/>
    <s v="G-055881"/>
    <x v="0"/>
    <x v="0"/>
    <n v="1500"/>
    <s v="DAWSON"/>
    <s v="N78"/>
    <n v="125.99463105232326"/>
    <s v="42-220"/>
    <s v="Estimated"/>
  </r>
  <r>
    <n v="71915"/>
    <s v="G-063993"/>
    <x v="1"/>
    <x v="0"/>
    <n v="1100"/>
    <s v="SOUTHERN"/>
    <s v="N176"/>
    <n v="84.843181184221194"/>
    <s v="42-240"/>
    <s v="Estimated"/>
  </r>
  <r>
    <n v="69216"/>
    <s v="G-061385"/>
    <x v="1"/>
    <x v="0"/>
    <n v="1000"/>
    <s v="SOUTHERN"/>
    <s v="N176"/>
    <n v="80.436322387781388"/>
    <s v="42-250"/>
    <s v="Estimated"/>
  </r>
  <r>
    <n v="76053"/>
    <s v="G-067975"/>
    <x v="1"/>
    <x v="0"/>
    <n v="1100"/>
    <s v="SOUTHERN"/>
    <s v="N176"/>
    <n v="84.843181184221194"/>
    <s v="42-251"/>
    <s v="Estimated"/>
  </r>
  <r>
    <n v="67306"/>
    <s v="G-059557"/>
    <x v="1"/>
    <x v="0"/>
    <n v="2000"/>
    <s v="SOUTHERN"/>
    <s v="N176"/>
    <n v="112.60493231866667"/>
    <s v="43-243"/>
    <s v="Estimated"/>
  </r>
  <r>
    <n v="68440"/>
    <s v="G-060660"/>
    <x v="1"/>
    <x v="0"/>
    <n v="1000"/>
    <s v="SOUTHERN"/>
    <s v="N176"/>
    <n v="80.436322387781388"/>
    <s v="43-248"/>
    <s v="Estimated"/>
  </r>
  <r>
    <n v="77062"/>
    <s v="G-068937"/>
    <x v="1"/>
    <x v="0"/>
    <n v="1300"/>
    <s v="SOUTHERN"/>
    <s v="N176"/>
    <n v="92.652648481367422"/>
    <s v="43-251"/>
    <s v="Estimated"/>
  </r>
  <r>
    <n v="73637"/>
    <s v="G-065646"/>
    <x v="2"/>
    <x v="0"/>
    <n v="900"/>
    <s v="SOUTHERN"/>
    <s v="N176"/>
    <n v="75.63474727570383"/>
    <s v="43-274"/>
    <s v="Estimated"/>
  </r>
  <r>
    <n v="64775"/>
    <s v="G-057112"/>
    <x v="1"/>
    <x v="0"/>
    <n v="850"/>
    <s v="SOUTHERN"/>
    <s v="N176"/>
    <n v="73.068989230813457"/>
    <s v="44-243"/>
    <s v="Estimated"/>
  </r>
  <r>
    <n v="67865"/>
    <s v="G-060103"/>
    <x v="1"/>
    <x v="0"/>
    <n v="900"/>
    <s v="SOUTHERN"/>
    <s v="N176"/>
    <n v="75.63474727570383"/>
    <s v="44-247"/>
    <s v="Estimated"/>
  </r>
  <r>
    <n v="66094"/>
    <s v="G-058388"/>
    <x v="1"/>
    <x v="0"/>
    <n v="800"/>
    <s v="SOUTHERN"/>
    <s v="N176"/>
    <n v="70.382938228487049"/>
    <s v="44-248"/>
    <s v="Estimated"/>
  </r>
  <r>
    <n v="52383"/>
    <s v="G-045028"/>
    <x v="2"/>
    <x v="0"/>
    <n v="1800"/>
    <s v="SOUTHERN"/>
    <s v="N176"/>
    <n v="107.8140770770511"/>
    <s v="44-254"/>
    <s v="Estimated"/>
  </r>
  <r>
    <n v="52384"/>
    <s v="G-045029"/>
    <x v="2"/>
    <x v="0"/>
    <n v="900"/>
    <s v="SOUTHERN"/>
    <s v="N176"/>
    <n v="75.63474727570383"/>
    <s v="44-254"/>
    <s v="Estimated"/>
  </r>
  <r>
    <n v="55265"/>
    <s v="G-047810"/>
    <x v="1"/>
    <x v="0"/>
    <n v="2000"/>
    <s v="SOUTHERN"/>
    <s v="N176"/>
    <n v="112.60493231866667"/>
    <s v="45-246"/>
    <s v="Estimated"/>
  </r>
  <r>
    <n v="49731"/>
    <s v="G-042438"/>
    <x v="2"/>
    <x v="0"/>
    <n v="800"/>
    <s v="SOUTHERN"/>
    <s v="N176"/>
    <n v="70.382938228487049"/>
    <s v="45-271"/>
    <s v="Estimated"/>
  </r>
  <r>
    <n v="63073"/>
    <s v="G-055465"/>
    <x v="2"/>
    <x v="0"/>
    <n v="1800"/>
    <s v="SOUTHERN"/>
    <s v="N176"/>
    <n v="107.8140770770511"/>
    <s v="45-275"/>
    <s v="Estimated"/>
  </r>
  <r>
    <n v="66523"/>
    <s v="G-058819"/>
    <x v="1"/>
    <x v="0"/>
    <n v="1200"/>
    <s v="SOUTHERN"/>
    <s v="N176"/>
    <n v="88.902073929955421"/>
    <s v="47-229"/>
    <s v="Estimated"/>
  </r>
  <r>
    <n v="71134"/>
    <s v="G-063233"/>
    <x v="1"/>
    <x v="0"/>
    <n v="2000"/>
    <s v="SOUTHERN"/>
    <s v="N176"/>
    <n v="112.60493231866667"/>
    <s v="47-239"/>
    <s v="Estimated"/>
  </r>
  <r>
    <n v="64484"/>
    <s v="G-056835"/>
    <x v="1"/>
    <x v="0"/>
    <n v="1800"/>
    <s v="SOUTHERN"/>
    <s v="N176"/>
    <n v="107.8140770770511"/>
    <s v="47-250"/>
    <s v="Estimated"/>
  </r>
  <r>
    <n v="58949"/>
    <s v="G-051415"/>
    <x v="2"/>
    <x v="0"/>
    <n v="900"/>
    <s v="SOUTHERN"/>
    <s v="N176"/>
    <n v="75.63474727570383"/>
    <s v="47-269"/>
    <s v="Estimated"/>
  </r>
  <r>
    <n v="64950"/>
    <s v="G-057282"/>
    <x v="2"/>
    <x v="0"/>
    <n v="1100"/>
    <s v="SOUTHERN"/>
    <s v="N176"/>
    <n v="84.843181184221194"/>
    <s v="48-258"/>
    <s v="Estimated"/>
  </r>
  <r>
    <n v="52388"/>
    <s v="G-045033"/>
    <x v="2"/>
    <x v="0"/>
    <n v="1800"/>
    <s v="SOUTHERN"/>
    <s v="N176"/>
    <n v="107.8140770770511"/>
    <s v="48-261"/>
    <s v="Estimated"/>
  </r>
  <r>
    <n v="91963"/>
    <s v="G-044066"/>
    <x v="1"/>
    <x v="0"/>
    <n v="1500"/>
    <s v="SOUTHERN"/>
    <s v="N176"/>
    <n v="99.359443666392949"/>
    <s v="49-243"/>
    <s v="Estimated"/>
  </r>
  <r>
    <n v="52097"/>
    <s v="G-044746"/>
    <x v="1"/>
    <x v="0"/>
    <n v="1200"/>
    <s v="SOUTHERN"/>
    <s v="N176"/>
    <n v="88.902073929955421"/>
    <s v="49-250"/>
    <s v="Estimated"/>
  </r>
  <r>
    <n v="64684"/>
    <s v="G-057024"/>
    <x v="2"/>
    <x v="0"/>
    <n v="1300"/>
    <s v="SOUTHERN"/>
    <s v="N176"/>
    <n v="92.652648481367422"/>
    <s v="49-260"/>
    <s v="Estimated"/>
  </r>
  <r>
    <n v="64602"/>
    <s v="G-056946"/>
    <x v="2"/>
    <x v="0"/>
    <n v="1200"/>
    <s v="SOUTHERN"/>
    <s v="N176"/>
    <n v="88.902073929955421"/>
    <s v="49-260"/>
    <s v="Estimated"/>
  </r>
  <r>
    <n v="63146"/>
    <s v="G-055537"/>
    <x v="1"/>
    <x v="0"/>
    <n v="1100"/>
    <s v="SOUTHERN"/>
    <s v="N176"/>
    <n v="84.843181184221194"/>
    <s v="50-250"/>
    <s v="Estimated"/>
  </r>
  <r>
    <n v="94460"/>
    <s v="G-084115"/>
    <x v="1"/>
    <x v="0"/>
    <n v="1200"/>
    <s v="SOUTHERN"/>
    <s v="N176"/>
    <n v="88.902073929955421"/>
    <s v="52-247"/>
    <s v="Estimated"/>
  </r>
  <r>
    <n v="62746"/>
    <s v="G-055145"/>
    <x v="2"/>
    <x v="0"/>
    <n v="1200"/>
    <s v="SOUTHERN"/>
    <s v="N176"/>
    <n v="88.902073929955421"/>
    <s v="52-262"/>
    <s v="Estimated"/>
  </r>
  <r>
    <n v="67724"/>
    <s v="G-059962"/>
    <x v="2"/>
    <x v="0"/>
    <n v="1000"/>
    <s v="SOUTHERN"/>
    <s v="N176"/>
    <n v="80.436322387781388"/>
    <s v="52-266"/>
    <s v="Estimated"/>
  </r>
  <r>
    <n v="60432"/>
    <s v="G-052874"/>
    <x v="2"/>
    <x v="0"/>
    <n v="800"/>
    <s v="SOUTHERN"/>
    <s v="N176"/>
    <n v="70.382938228487049"/>
    <s v="53-264"/>
    <s v="Estimated"/>
  </r>
  <r>
    <n v="96465"/>
    <s v="G-031159"/>
    <x v="2"/>
    <x v="0"/>
    <n v="1200"/>
    <s v="SOUTHERN"/>
    <s v="N176"/>
    <n v="88.902073929955421"/>
    <s v="54-269"/>
    <s v="Estimated"/>
  </r>
  <r>
    <n v="76622"/>
    <s v="G-068521"/>
    <x v="2"/>
    <x v="0"/>
    <n v="1100"/>
    <s v="SOUTHERN"/>
    <s v="N176"/>
    <n v="84.843181184221194"/>
    <s v="56-266"/>
    <s v="Estimated"/>
  </r>
  <r>
    <n v="68569"/>
    <s v="G-060781"/>
    <x v="1"/>
    <x v="0"/>
    <n v="1200"/>
    <s v="SOUTHERN"/>
    <s v="N176"/>
    <n v="88.902073929955421"/>
    <s v="38-244"/>
    <s v="Estimated"/>
  </r>
  <r>
    <n v="75989"/>
    <s v="G-067913"/>
    <x v="1"/>
    <x v="0"/>
    <n v="1000"/>
    <s v="SOUTHERN"/>
    <s v="N176"/>
    <n v="80.436322387781388"/>
    <s v="39-249"/>
    <s v="Estimated"/>
  </r>
  <r>
    <n v="80368"/>
    <s v="G-072205"/>
    <x v="2"/>
    <x v="0"/>
    <n v="1550"/>
    <s v="SOUTHERN"/>
    <s v="N176"/>
    <n v="100.89074334140442"/>
    <s v="39-254"/>
    <s v="Estimated"/>
  </r>
  <r>
    <n v="60921"/>
    <s v="G-053358"/>
    <x v="2"/>
    <x v="0"/>
    <n v="1000"/>
    <s v="SOUTHERN"/>
    <s v="N176"/>
    <n v="80.436322387781388"/>
    <s v="39-257"/>
    <s v="Estimated"/>
  </r>
  <r>
    <n v="81458"/>
    <s v="G-073264"/>
    <x v="2"/>
    <x v="0"/>
    <n v="1100"/>
    <s v="SOUTHERN"/>
    <s v="N176"/>
    <n v="84.843181184221194"/>
    <s v="39-258"/>
    <s v="Estimated"/>
  </r>
  <r>
    <n v="60923"/>
    <s v="G-053360"/>
    <x v="2"/>
    <x v="0"/>
    <n v="1000"/>
    <s v="SOUTHERN"/>
    <s v="N176"/>
    <n v="80.436322387781388"/>
    <s v="39-258"/>
    <s v="Estimated"/>
  </r>
  <r>
    <n v="80031"/>
    <s v="G-071869"/>
    <x v="2"/>
    <x v="0"/>
    <n v="1500"/>
    <s v="SOUTHERN"/>
    <s v="N176"/>
    <n v="99.359443666392949"/>
    <s v="39-262"/>
    <s v="Estimated"/>
  </r>
  <r>
    <n v="69781"/>
    <s v="G-061944"/>
    <x v="2"/>
    <x v="0"/>
    <n v="1100"/>
    <s v="SOUTHERN"/>
    <s v="N176"/>
    <n v="84.843181184221194"/>
    <s v="39-266"/>
    <s v="Estimated"/>
  </r>
  <r>
    <n v="66850"/>
    <s v="G-059133"/>
    <x v="1"/>
    <x v="0"/>
    <n v="700"/>
    <s v="SOUTHERN"/>
    <s v="N176"/>
    <n v="64.614453931707317"/>
    <s v="40-238"/>
    <s v="Estimated"/>
  </r>
  <r>
    <n v="64605"/>
    <s v="G-056949"/>
    <x v="1"/>
    <x v="0"/>
    <n v="1000"/>
    <s v="SOUTHERN"/>
    <s v="N176"/>
    <n v="80.436322387781388"/>
    <s v="40-243"/>
    <s v="Estimated"/>
  </r>
  <r>
    <n v="72094"/>
    <s v="G-064170"/>
    <x v="1"/>
    <x v="0"/>
    <n v="945"/>
    <s v="SOUTHERN"/>
    <s v="N176"/>
    <n v="77.847625926536551"/>
    <s v="40-246"/>
    <s v="Estimated"/>
  </r>
  <r>
    <n v="73163"/>
    <s v="G-065185"/>
    <x v="1"/>
    <x v="0"/>
    <n v="900"/>
    <s v="SOUTHERN"/>
    <s v="N176"/>
    <n v="75.63474727570383"/>
    <s v="40-246"/>
    <s v="Estimated"/>
  </r>
  <r>
    <n v="71461"/>
    <s v="G-063556"/>
    <x v="1"/>
    <x v="0"/>
    <n v="900"/>
    <s v="SOUTHERN"/>
    <s v="N176"/>
    <n v="75.63474727570383"/>
    <s v="40-250"/>
    <s v="Estimated"/>
  </r>
  <r>
    <n v="67641"/>
    <s v="G-059880"/>
    <x v="2"/>
    <x v="0"/>
    <n v="1000"/>
    <s v="SOUTHERN"/>
    <s v="N176"/>
    <n v="80.436322387781388"/>
    <s v="40-256"/>
    <s v="Estimated"/>
  </r>
  <r>
    <n v="56714"/>
    <s v="G-049233"/>
    <x v="0"/>
    <x v="0"/>
    <n v="800"/>
    <s v="DAWSON"/>
    <s v="N78"/>
    <n v="89.250422579370039"/>
    <s v="41-223"/>
    <s v="Estimated"/>
  </r>
  <r>
    <n v="69947"/>
    <s v="G-062110"/>
    <x v="1"/>
    <x v="0"/>
    <n v="1000"/>
    <s v="SOUTHERN"/>
    <s v="N176"/>
    <n v="80.436322387781388"/>
    <s v="41-236"/>
    <s v="Estimated"/>
  </r>
  <r>
    <n v="71734"/>
    <s v="G-063815"/>
    <x v="1"/>
    <x v="0"/>
    <n v="950"/>
    <s v="SOUTHERN"/>
    <s v="N176"/>
    <n v="78.088116235171327"/>
    <s v="41-250"/>
    <s v="Estimated"/>
  </r>
  <r>
    <n v="70665"/>
    <s v="G-062788"/>
    <x v="2"/>
    <x v="0"/>
    <n v="1050"/>
    <s v="SOUTHERN"/>
    <s v="N176"/>
    <n v="82.685985507079721"/>
    <s v="41-253"/>
    <s v="Estimated"/>
  </r>
  <r>
    <n v="71583"/>
    <s v="G-063671"/>
    <x v="1"/>
    <x v="0"/>
    <n v="900"/>
    <s v="SOUTHERN"/>
    <s v="N176"/>
    <n v="75.63474727570383"/>
    <s v="42-245"/>
    <s v="Estimated"/>
  </r>
  <r>
    <n v="78846"/>
    <s v="G-070685"/>
    <x v="2"/>
    <x v="0"/>
    <n v="1000"/>
    <s v="SOUTHERN"/>
    <s v="N176"/>
    <n v="80.436322387781388"/>
    <s v="42-261"/>
    <s v="Estimated"/>
  </r>
  <r>
    <n v="69229"/>
    <s v="G-061397"/>
    <x v="2"/>
    <x v="0"/>
    <n v="750"/>
    <s v="SOUTHERN"/>
    <s v="N176"/>
    <n v="67.567931476093023"/>
    <s v="42-263"/>
    <s v="Estimated"/>
  </r>
  <r>
    <n v="68384"/>
    <s v="G-060605"/>
    <x v="2"/>
    <x v="0"/>
    <n v="0"/>
    <s v="SOUTHERN"/>
    <s v="N176"/>
    <n v="81.684352245602383"/>
    <s v="42-265"/>
    <s v="Estimated"/>
  </r>
  <r>
    <n v="72215"/>
    <s v="G-064272"/>
    <x v="2"/>
    <x v="0"/>
    <n v="600"/>
    <s v="SOUTHERN"/>
    <s v="N176"/>
    <n v="58.249103685069976"/>
    <s v="42-268"/>
    <s v="Estimated"/>
  </r>
  <r>
    <n v="56373"/>
    <s v="G-048905"/>
    <x v="0"/>
    <x v="0"/>
    <n v="1100"/>
    <s v="DAWSON"/>
    <s v="N78"/>
    <n v="107.58700850321935"/>
    <s v="43-216"/>
    <s v="Estimated"/>
  </r>
  <r>
    <n v="66422"/>
    <s v="G-058722"/>
    <x v="1"/>
    <x v="0"/>
    <n v="1250"/>
    <s v="SOUTHERN"/>
    <s v="N176"/>
    <n v="90.813662832461404"/>
    <s v="43-248"/>
    <s v="Estimated"/>
  </r>
  <r>
    <n v="69217"/>
    <s v="G-061386"/>
    <x v="1"/>
    <x v="0"/>
    <n v="1000"/>
    <s v="SOUTHERN"/>
    <s v="N176"/>
    <n v="80.436322387781388"/>
    <s v="43-250"/>
    <s v="Estimated"/>
  </r>
  <r>
    <n v="78435"/>
    <s v="G-070269"/>
    <x v="2"/>
    <x v="0"/>
    <n v="1200"/>
    <s v="SOUTHERN"/>
    <s v="N176"/>
    <n v="88.902073929955421"/>
    <s v="43-256"/>
    <s v="Estimated"/>
  </r>
  <r>
    <n v="69001"/>
    <s v="G-061177"/>
    <x v="2"/>
    <x v="0"/>
    <n v="1000"/>
    <s v="SOUTHERN"/>
    <s v="N176"/>
    <n v="80.436322387781388"/>
    <s v="43-256"/>
    <s v="Estimated"/>
  </r>
  <r>
    <n v="78692"/>
    <s v="G-070530"/>
    <x v="2"/>
    <x v="0"/>
    <n v="900"/>
    <s v="SOUTHERN"/>
    <s v="N176"/>
    <n v="75.63474727570383"/>
    <s v="43-262"/>
    <s v="Estimated"/>
  </r>
  <r>
    <n v="68052"/>
    <s v="G-060282"/>
    <x v="2"/>
    <x v="0"/>
    <n v="750"/>
    <s v="SOUTHERN"/>
    <s v="N176"/>
    <n v="67.567931476093023"/>
    <s v="44-254"/>
    <s v="Estimated"/>
  </r>
  <r>
    <n v="68727"/>
    <s v="G-060935"/>
    <x v="2"/>
    <x v="0"/>
    <n v="1300"/>
    <s v="SOUTHERN"/>
    <s v="N176"/>
    <n v="92.652648481367422"/>
    <s v="44-261"/>
    <s v="Estimated"/>
  </r>
  <r>
    <n v="79264"/>
    <s v="G-071103"/>
    <x v="2"/>
    <x v="0"/>
    <n v="1200"/>
    <s v="SOUTHERN"/>
    <s v="N176"/>
    <n v="88.902073929955421"/>
    <s v="44-263"/>
    <s v="Estimated"/>
  </r>
  <r>
    <n v="57448"/>
    <s v="G-049949"/>
    <x v="2"/>
    <x v="0"/>
    <n v="1750"/>
    <s v="SOUTHERN"/>
    <s v="N176"/>
    <n v="106.5192384600482"/>
    <s v="44-265"/>
    <s v="Estimated"/>
  </r>
  <r>
    <n v="79061"/>
    <s v="G-070900"/>
    <x v="2"/>
    <x v="0"/>
    <n v="2000"/>
    <s v="SOUTHERN"/>
    <s v="N176"/>
    <n v="112.60493231866667"/>
    <s v="44-273"/>
    <s v="Estimated"/>
  </r>
  <r>
    <n v="72954"/>
    <s v="G-064983"/>
    <x v="1"/>
    <x v="0"/>
    <n v="1300"/>
    <s v="SOUTHERN"/>
    <s v="N176"/>
    <n v="92.652648481367422"/>
    <s v="45-235"/>
    <s v="Estimated"/>
  </r>
  <r>
    <n v="53685"/>
    <s v="G-046307"/>
    <x v="2"/>
    <x v="0"/>
    <n v="1200"/>
    <s v="SOUTHERN"/>
    <s v="N176"/>
    <n v="88.902073929955421"/>
    <s v="45-274"/>
    <s v="Estimated"/>
  </r>
  <r>
    <n v="69611"/>
    <s v="G-061776"/>
    <x v="1"/>
    <x v="0"/>
    <n v="1500"/>
    <s v="SOUTHERN"/>
    <s v="N176"/>
    <n v="99.359443666392949"/>
    <s v="46-229"/>
    <s v="Estimated"/>
  </r>
  <r>
    <n v="1547"/>
    <s v="A-006333"/>
    <x v="2"/>
    <x v="0"/>
    <n v="850"/>
    <s v="SOUTHERN"/>
    <s v="N176"/>
    <n v="73.068989230813457"/>
    <s v="46-264"/>
    <s v="Estimated"/>
  </r>
  <r>
    <n v="53684"/>
    <s v="G-046306"/>
    <x v="2"/>
    <x v="0"/>
    <n v="1000"/>
    <s v="SOUTHERN"/>
    <s v="N176"/>
    <n v="80.436322387781388"/>
    <s v="46-271"/>
    <s v="Estimated"/>
  </r>
  <r>
    <n v="64727"/>
    <s v="G-057065"/>
    <x v="2"/>
    <x v="0"/>
    <n v="1000"/>
    <s v="SOUTHERN"/>
    <s v="N176"/>
    <n v="80.436322387781388"/>
    <s v="46-273"/>
    <s v="Estimated"/>
  </r>
  <r>
    <n v="71346"/>
    <s v="G-063444"/>
    <x v="1"/>
    <x v="0"/>
    <n v="1000"/>
    <s v="SOUTHERN"/>
    <s v="N176"/>
    <n v="80.436322387781388"/>
    <s v="47-241"/>
    <s v="Estimated"/>
  </r>
  <r>
    <n v="69099"/>
    <s v="G-061275"/>
    <x v="1"/>
    <x v="0"/>
    <n v="2000"/>
    <s v="SOUTHERN"/>
    <s v="N176"/>
    <n v="112.60493231866667"/>
    <s v="47-244"/>
    <s v="Estimated"/>
  </r>
  <r>
    <n v="72503"/>
    <s v="G-064547"/>
    <x v="2"/>
    <x v="0"/>
    <n v="1200"/>
    <s v="SOUTHERN"/>
    <s v="N176"/>
    <n v="88.902073929955421"/>
    <s v="47-256"/>
    <s v="Estimated"/>
  </r>
  <r>
    <n v="54344"/>
    <s v="G-046917"/>
    <x v="2"/>
    <x v="0"/>
    <n v="800"/>
    <s v="SOUTHERN"/>
    <s v="N176"/>
    <n v="70.382938228487049"/>
    <s v="47-269"/>
    <s v="Estimated"/>
  </r>
  <r>
    <n v="73119"/>
    <s v="G-065142"/>
    <x v="1"/>
    <x v="0"/>
    <n v="1600"/>
    <s v="SOUTHERN"/>
    <s v="N176"/>
    <n v="102.36983234278385"/>
    <s v="48-241"/>
    <s v="Estimated"/>
  </r>
  <r>
    <n v="75491"/>
    <s v="G-067429"/>
    <x v="1"/>
    <x v="0"/>
    <n v="1000"/>
    <s v="SOUTHERN"/>
    <s v="N176"/>
    <n v="80.436322387781388"/>
    <s v="48-249"/>
    <s v="Estimated"/>
  </r>
  <r>
    <n v="78634"/>
    <s v="G-070472"/>
    <x v="1"/>
    <x v="0"/>
    <n v="1000"/>
    <s v="SOUTHERN"/>
    <s v="N176"/>
    <n v="80.436322387781388"/>
    <s v="42-249"/>
    <s v="Estimated"/>
  </r>
  <r>
    <n v="76054"/>
    <s v="G-067976"/>
    <x v="1"/>
    <x v="0"/>
    <n v="1100"/>
    <s v="SOUTHERN"/>
    <s v="N176"/>
    <n v="84.843181184221194"/>
    <s v="42-251"/>
    <s v="Estimated"/>
  </r>
  <r>
    <n v="76001"/>
    <s v="G-067925"/>
    <x v="2"/>
    <x v="0"/>
    <n v="1150"/>
    <s v="SOUTHERN"/>
    <s v="N176"/>
    <n v="86.913495620451016"/>
    <s v="42-266"/>
    <s v="Estimated"/>
  </r>
  <r>
    <n v="78792"/>
    <s v="G-070630"/>
    <x v="2"/>
    <x v="0"/>
    <n v="1000"/>
    <s v="SOUTHERN"/>
    <s v="N176"/>
    <n v="80.436322387781388"/>
    <s v="42-273"/>
    <s v="Estimated"/>
  </r>
  <r>
    <n v="76930"/>
    <s v="G-068806"/>
    <x v="1"/>
    <x v="0"/>
    <n v="900"/>
    <s v="SOUTHERN"/>
    <s v="N176"/>
    <n v="75.63474727570383"/>
    <s v="43-242"/>
    <s v="Estimated"/>
  </r>
  <r>
    <n v="73070"/>
    <s v="G-065096"/>
    <x v="1"/>
    <x v="0"/>
    <n v="1300"/>
    <s v="SOUTHERN"/>
    <s v="N176"/>
    <n v="92.652648481367422"/>
    <s v="43-247"/>
    <s v="Estimated"/>
  </r>
  <r>
    <n v="76966"/>
    <s v="G-068842"/>
    <x v="1"/>
    <x v="0"/>
    <n v="800"/>
    <s v="SOUTHERN"/>
    <s v="N176"/>
    <n v="70.382938228487049"/>
    <s v="43-250"/>
    <s v="Estimated"/>
  </r>
  <r>
    <n v="78434"/>
    <s v="G-070268"/>
    <x v="2"/>
    <x v="0"/>
    <n v="1600"/>
    <s v="SOUTHERN"/>
    <s v="N176"/>
    <n v="102.36983234278385"/>
    <s v="43-255"/>
    <s v="Estimated"/>
  </r>
  <r>
    <n v="77174"/>
    <s v="G-069041"/>
    <x v="2"/>
    <x v="0"/>
    <n v="800"/>
    <s v="SOUTHERN"/>
    <s v="N176"/>
    <n v="70.382938228487049"/>
    <s v="43-260"/>
    <s v="Estimated"/>
  </r>
  <r>
    <n v="64415"/>
    <s v="G-056768"/>
    <x v="2"/>
    <x v="0"/>
    <n v="1000"/>
    <s v="SOUTHERN"/>
    <s v="N176"/>
    <n v="80.436322387781388"/>
    <s v="43-271"/>
    <s v="Estimated"/>
  </r>
  <r>
    <n v="73638"/>
    <s v="G-065647"/>
    <x v="2"/>
    <x v="0"/>
    <n v="900"/>
    <s v="SOUTHERN"/>
    <s v="N176"/>
    <n v="75.63474727570383"/>
    <s v="43-275"/>
    <s v="Estimated"/>
  </r>
  <r>
    <n v="73071"/>
    <s v="G-065097"/>
    <x v="1"/>
    <x v="0"/>
    <n v="1140"/>
    <s v="SOUTHERN"/>
    <s v="N176"/>
    <n v="86.506130274930385"/>
    <s v="44-238"/>
    <s v="Estimated"/>
  </r>
  <r>
    <n v="79427"/>
    <s v="G-071266"/>
    <x v="1"/>
    <x v="0"/>
    <n v="900"/>
    <s v="SOUTHERN"/>
    <s v="N176"/>
    <n v="75.63474727570383"/>
    <s v="44-238"/>
    <s v="Estimated"/>
  </r>
  <r>
    <n v="77056"/>
    <s v="G-068931"/>
    <x v="2"/>
    <x v="0"/>
    <n v="1800"/>
    <s v="SOUTHERN"/>
    <s v="N176"/>
    <n v="107.8140770770511"/>
    <s v="44-255"/>
    <s v="Estimated"/>
  </r>
  <r>
    <n v="76405"/>
    <s v="G-068323"/>
    <x v="2"/>
    <x v="0"/>
    <n v="900"/>
    <s v="SOUTHERN"/>
    <s v="N176"/>
    <n v="75.63474727570383"/>
    <s v="44-275"/>
    <s v="Estimated"/>
  </r>
  <r>
    <n v="80846"/>
    <s v="G-072658"/>
    <x v="0"/>
    <x v="0"/>
    <n v="900"/>
    <s v="DAWSON"/>
    <s v="N78"/>
    <n v="95.910078862098828"/>
    <s v="45-225"/>
    <s v="Estimated"/>
  </r>
  <r>
    <n v="71672"/>
    <s v="G-063756"/>
    <x v="1"/>
    <x v="0"/>
    <n v="800"/>
    <s v="SOUTHERN"/>
    <s v="N176"/>
    <n v="70.382938228487049"/>
    <s v="45-228"/>
    <s v="Estimated"/>
  </r>
  <r>
    <n v="72508"/>
    <s v="G-064552"/>
    <x v="2"/>
    <x v="0"/>
    <n v="1200"/>
    <s v="SOUTHERN"/>
    <s v="N176"/>
    <n v="88.902073929955421"/>
    <s v="45-258"/>
    <s v="Estimated"/>
  </r>
  <r>
    <n v="66217"/>
    <s v="G-058507"/>
    <x v="2"/>
    <x v="0"/>
    <n v="1000"/>
    <s v="SOUTHERN"/>
    <s v="N176"/>
    <n v="80.436322387781388"/>
    <s v="45-265"/>
    <s v="Estimated"/>
  </r>
  <r>
    <n v="80985"/>
    <s v="G-072797"/>
    <x v="0"/>
    <x v="0"/>
    <n v="800"/>
    <s v="DAWSON"/>
    <s v="N78"/>
    <n v="89.250422579370039"/>
    <s v="46-227"/>
    <s v="Estimated"/>
  </r>
  <r>
    <n v="77326"/>
    <s v="G-069186"/>
    <x v="1"/>
    <x v="0"/>
    <n v="900"/>
    <s v="SOUTHERN"/>
    <s v="N176"/>
    <n v="75.63474727570383"/>
    <s v="46-229"/>
    <s v="Estimated"/>
  </r>
  <r>
    <n v="75166"/>
    <s v="G-067120"/>
    <x v="2"/>
    <x v="0"/>
    <n v="800"/>
    <s v="SOUTHERN"/>
    <s v="N176"/>
    <n v="70.382938228487049"/>
    <s v="46-259"/>
    <s v="Estimated"/>
  </r>
  <r>
    <n v="76842"/>
    <s v="G-068724"/>
    <x v="2"/>
    <x v="0"/>
    <n v="1200"/>
    <s v="SOUTHERN"/>
    <s v="N176"/>
    <n v="88.902073929955421"/>
    <s v="46-266"/>
    <s v="Estimated"/>
  </r>
  <r>
    <n v="75529"/>
    <s v="G-067466"/>
    <x v="2"/>
    <x v="0"/>
    <n v="900"/>
    <s v="SOUTHERN"/>
    <s v="N176"/>
    <n v="75.63474727570383"/>
    <s v="46-267"/>
    <s v="Estimated"/>
  </r>
  <r>
    <n v="61443"/>
    <s v="G-053868"/>
    <x v="1"/>
    <x v="0"/>
    <n v="1650"/>
    <s v="SOUTHERN"/>
    <s v="N176"/>
    <n v="103.79933614793154"/>
    <s v="47-249"/>
    <s v="Estimated"/>
  </r>
  <r>
    <n v="73935"/>
    <s v="G-065938"/>
    <x v="1"/>
    <x v="0"/>
    <n v="1900"/>
    <s v="SOUTHERN"/>
    <s v="N176"/>
    <n v="110.2835994553792"/>
    <s v="47-251"/>
    <s v="Estimated"/>
  </r>
  <r>
    <n v="67919"/>
    <s v="G-060154"/>
    <x v="2"/>
    <x v="0"/>
    <n v="2000"/>
    <s v="SOUTHERN"/>
    <s v="N176"/>
    <n v="112.60493231866667"/>
    <s v="47-271"/>
    <s v="Estimated"/>
  </r>
  <r>
    <n v="77306"/>
    <s v="G-069166"/>
    <x v="1"/>
    <x v="0"/>
    <n v="1005"/>
    <s v="SOUTHERN"/>
    <s v="N176"/>
    <n v="80.665618815476137"/>
    <s v="48-247"/>
    <s v="Estimated"/>
  </r>
  <r>
    <n v="74301"/>
    <s v="G-066292"/>
    <x v="2"/>
    <x v="0"/>
    <n v="900"/>
    <s v="SOUTHERN"/>
    <s v="N176"/>
    <n v="75.63474727570383"/>
    <s v="48-268"/>
    <s v="Estimated"/>
  </r>
  <r>
    <n v="71048"/>
    <s v="G-063149"/>
    <x v="1"/>
    <x v="0"/>
    <n v="1200"/>
    <s v="SOUTHERN"/>
    <s v="N176"/>
    <n v="88.902073929955421"/>
    <s v="49-235"/>
    <s v="Estimated"/>
  </r>
  <r>
    <n v="68398"/>
    <s v="G-060618"/>
    <x v="1"/>
    <x v="0"/>
    <n v="1100"/>
    <s v="SOUTHERN"/>
    <s v="N176"/>
    <n v="84.843181184221194"/>
    <s v="49-235"/>
    <s v="Estimated"/>
  </r>
  <r>
    <n v="73945"/>
    <s v="G-065948"/>
    <x v="1"/>
    <x v="0"/>
    <n v="2000"/>
    <s v="SOUTHERN"/>
    <s v="N176"/>
    <n v="112.60493231866667"/>
    <s v="49-246"/>
    <s v="Estimated"/>
  </r>
  <r>
    <n v="76327"/>
    <s v="G-068246"/>
    <x v="1"/>
    <x v="0"/>
    <n v="800"/>
    <s v="SOUTHERN"/>
    <s v="N176"/>
    <n v="70.382938228487049"/>
    <s v="50-246"/>
    <s v="Estimated"/>
  </r>
  <r>
    <n v="77061"/>
    <s v="G-068936"/>
    <x v="1"/>
    <x v="0"/>
    <n v="900"/>
    <s v="SOUTHERN"/>
    <s v="N176"/>
    <n v="75.63474727570383"/>
    <s v="51-246"/>
    <s v="Estimated"/>
  </r>
  <r>
    <n v="79020"/>
    <s v="G-070859"/>
    <x v="1"/>
    <x v="0"/>
    <n v="800"/>
    <s v="SOUTHERN"/>
    <s v="N176"/>
    <n v="70.382938228487049"/>
    <s v="51-246"/>
    <s v="Estimated"/>
  </r>
  <r>
    <n v="77759"/>
    <s v="G-069603"/>
    <x v="1"/>
    <x v="0"/>
    <n v="1200"/>
    <s v="SOUTHERN"/>
    <s v="N176"/>
    <n v="88.902073929955421"/>
    <s v="51-249"/>
    <s v="Estimated"/>
  </r>
  <r>
    <n v="77059"/>
    <s v="G-068934"/>
    <x v="1"/>
    <x v="0"/>
    <n v="900"/>
    <s v="SOUTHERN"/>
    <s v="N176"/>
    <n v="75.63474727570383"/>
    <s v="51-250"/>
    <s v="Estimated"/>
  </r>
  <r>
    <n v="82190"/>
    <s v="G-073850"/>
    <x v="2"/>
    <x v="0"/>
    <n v="1200"/>
    <s v="SOUTHERN"/>
    <s v="N176"/>
    <n v="88.902073929955421"/>
    <s v="51-252"/>
    <s v="Estimated"/>
  </r>
  <r>
    <n v="79152"/>
    <s v="G-070991"/>
    <x v="2"/>
    <x v="0"/>
    <n v="1100"/>
    <s v="SOUTHERN"/>
    <s v="N176"/>
    <n v="84.843181184221194"/>
    <s v="51-255"/>
    <s v="Estimated"/>
  </r>
  <r>
    <n v="75448"/>
    <s v="G-067387"/>
    <x v="2"/>
    <x v="0"/>
    <n v="800"/>
    <s v="SOUTHERN"/>
    <s v="N176"/>
    <n v="70.382938228487049"/>
    <s v="52-260"/>
    <s v="Estimated"/>
  </r>
  <r>
    <n v="78864"/>
    <s v="G-070703"/>
    <x v="2"/>
    <x v="0"/>
    <n v="1000"/>
    <s v="SOUTHERN"/>
    <s v="N176"/>
    <n v="80.436322387781388"/>
    <s v="52-266"/>
    <s v="Estimated"/>
  </r>
  <r>
    <n v="65299"/>
    <s v="G-057620"/>
    <x v="0"/>
    <x v="0"/>
    <n v="800"/>
    <s v="TWIN VALLEYS"/>
    <s v="N98"/>
    <n v="79.174964962926438"/>
    <s v="54-204"/>
    <s v="Estimated"/>
  </r>
  <r>
    <n v="66717"/>
    <s v="G-059005"/>
    <x v="2"/>
    <x v="0"/>
    <n v="1000"/>
    <s v="SOUTHERN"/>
    <s v="N176"/>
    <n v="80.436322387781388"/>
    <s v="54-259"/>
    <s v="Estimated"/>
  </r>
  <r>
    <n v="76422"/>
    <s v="G-068339"/>
    <x v="2"/>
    <x v="0"/>
    <n v="1200"/>
    <s v="SOUTHERN"/>
    <s v="N176"/>
    <n v="88.902073929955421"/>
    <s v="54-267"/>
    <s v="Estimated"/>
  </r>
  <r>
    <n v="72420"/>
    <s v="G-064467"/>
    <x v="2"/>
    <x v="0"/>
    <n v="800"/>
    <s v="SOUTHERN"/>
    <s v="N176"/>
    <n v="70.382938228487049"/>
    <s v="56-267"/>
    <s v="Estimated"/>
  </r>
  <r>
    <n v="62694"/>
    <s v="G-055094"/>
    <x v="2"/>
    <x v="0"/>
    <n v="900"/>
    <s v="SOUTHERN"/>
    <s v="N176"/>
    <n v="75.63474727570383"/>
    <s v="59-267"/>
    <s v="Estimated"/>
  </r>
  <r>
    <n v="72558"/>
    <s v="G-064603"/>
    <x v="0"/>
    <x v="0"/>
    <n v="1000"/>
    <s v="DAWSON"/>
    <s v="N78"/>
    <n v="101.99880744584041"/>
    <s v="35-219"/>
    <s v="Estimated"/>
  </r>
  <r>
    <n v="82141"/>
    <s v="G-073805"/>
    <x v="0"/>
    <x v="0"/>
    <n v="1200"/>
    <s v="DAWSON"/>
    <s v="N78"/>
    <n v="112.73396459625864"/>
    <s v="36-222"/>
    <s v="Estimated"/>
  </r>
  <r>
    <n v="78308"/>
    <s v="G-070142"/>
    <x v="1"/>
    <x v="0"/>
    <n v="1000"/>
    <s v="SOUTHERN"/>
    <s v="N176"/>
    <n v="80.436322387781388"/>
    <s v="37-227"/>
    <s v="Estimated"/>
  </r>
  <r>
    <n v="82899"/>
    <s v="G-074550"/>
    <x v="1"/>
    <x v="0"/>
    <n v="800"/>
    <s v="SOUTHERN"/>
    <s v="N176"/>
    <n v="70.382938228487049"/>
    <s v="37-237"/>
    <s v="Estimated"/>
  </r>
  <r>
    <n v="79207"/>
    <s v="G-071046"/>
    <x v="1"/>
    <x v="0"/>
    <n v="700"/>
    <s v="SOUTHERN"/>
    <s v="N176"/>
    <n v="64.614453931707317"/>
    <s v="38-230"/>
    <s v="Estimated"/>
  </r>
  <r>
    <n v="83405"/>
    <s v="G-074924"/>
    <x v="1"/>
    <x v="0"/>
    <n v="1000"/>
    <s v="SOUTHERN"/>
    <s v="N176"/>
    <n v="80.436322387781388"/>
    <s v="38-240"/>
    <s v="Estimated"/>
  </r>
  <r>
    <n v="78242"/>
    <s v="G-070077"/>
    <x v="1"/>
    <x v="0"/>
    <n v="1050"/>
    <s v="SOUTHERN"/>
    <s v="N176"/>
    <n v="82.685985507079721"/>
    <s v="38-244"/>
    <s v="Estimated"/>
  </r>
  <r>
    <n v="85645"/>
    <s v="G-077075"/>
    <x v="1"/>
    <x v="0"/>
    <n v="800"/>
    <s v="SOUTHERN"/>
    <s v="N176"/>
    <n v="70.382938228487049"/>
    <s v="38-245"/>
    <s v="Estimated"/>
  </r>
  <r>
    <n v="80820"/>
    <s v="G-072631"/>
    <x v="1"/>
    <x v="0"/>
    <n v="1100"/>
    <s v="SOUTHERN"/>
    <s v="N176"/>
    <n v="84.843181184221194"/>
    <s v="38-250"/>
    <s v="Estimated"/>
  </r>
  <r>
    <n v="80394"/>
    <s v="G-072231"/>
    <x v="2"/>
    <x v="0"/>
    <n v="1000"/>
    <s v="DAWSON"/>
    <s v="N78"/>
    <n v="101.99880744584041"/>
    <s v="38-253"/>
    <s v="Estimated"/>
  </r>
  <r>
    <n v="78063"/>
    <s v="G-069900"/>
    <x v="0"/>
    <x v="0"/>
    <n v="1300"/>
    <s v="DAWSON"/>
    <s v="N78"/>
    <n v="117.48995194282652"/>
    <s v="39-213"/>
    <s v="Estimated"/>
  </r>
  <r>
    <n v="74429"/>
    <s v="G-066412"/>
    <x v="1"/>
    <x v="0"/>
    <n v="1000"/>
    <s v="DAWSON"/>
    <s v="N78"/>
    <n v="101.99880744584041"/>
    <s v="39-227"/>
    <s v="Estimated"/>
  </r>
  <r>
    <n v="94440"/>
    <s v="G-084096"/>
    <x v="0"/>
    <x v="0"/>
    <n v="800"/>
    <s v="DAWSON"/>
    <s v="N78"/>
    <n v="89.250422579370039"/>
    <s v="39-227"/>
    <s v="Estimated"/>
  </r>
  <r>
    <n v="74371"/>
    <s v="G-066359"/>
    <x v="1"/>
    <x v="0"/>
    <n v="1260"/>
    <s v="SOUTHERN"/>
    <s v="N176"/>
    <n v="91.187133820002515"/>
    <s v="39-229"/>
    <s v="Estimated"/>
  </r>
  <r>
    <n v="83790"/>
    <s v="G-075303"/>
    <x v="1"/>
    <x v="0"/>
    <n v="1000"/>
    <s v="SOUTHERN"/>
    <s v="N176"/>
    <n v="80.436322387781388"/>
    <s v="39-244"/>
    <s v="Estimated"/>
  </r>
  <r>
    <n v="76114"/>
    <s v="G-068036"/>
    <x v="1"/>
    <x v="0"/>
    <n v="900"/>
    <s v="SOUTHERN"/>
    <s v="N176"/>
    <n v="75.63474727570383"/>
    <s v="39-245"/>
    <s v="Estimated"/>
  </r>
  <r>
    <n v="71649"/>
    <s v="G-063733"/>
    <x v="1"/>
    <x v="0"/>
    <n v="900"/>
    <s v="SOUTHERN"/>
    <s v="N176"/>
    <n v="75.63474727570383"/>
    <s v="39-251"/>
    <s v="Estimated"/>
  </r>
  <r>
    <n v="87327"/>
    <s v="G-078664"/>
    <x v="2"/>
    <x v="0"/>
    <n v="1200"/>
    <s v="SOUTHERN"/>
    <s v="N176"/>
    <n v="88.902073929955421"/>
    <s v="39-254"/>
    <s v="Estimated"/>
  </r>
  <r>
    <n v="83404"/>
    <s v="G-074923"/>
    <x v="2"/>
    <x v="0"/>
    <n v="1200"/>
    <s v="SOUTHERN"/>
    <s v="N176"/>
    <n v="88.902073929955421"/>
    <s v="39-255"/>
    <s v="Estimated"/>
  </r>
  <r>
    <n v="80442"/>
    <s v="G-072277"/>
    <x v="2"/>
    <x v="0"/>
    <n v="1200"/>
    <s v="SOUTHERN"/>
    <s v="N176"/>
    <n v="88.902073929955421"/>
    <s v="39-259"/>
    <s v="Estimated"/>
  </r>
  <r>
    <n v="71505"/>
    <s v="G-063600"/>
    <x v="2"/>
    <x v="0"/>
    <n v="900"/>
    <s v="SOUTHERN"/>
    <s v="N176"/>
    <n v="75.63474727570383"/>
    <s v="39-274"/>
    <s v="Estimated"/>
  </r>
  <r>
    <n v="77176"/>
    <s v="G-069043"/>
    <x v="1"/>
    <x v="0"/>
    <n v="750"/>
    <s v="SOUTHERN"/>
    <s v="N176"/>
    <n v="67.567931476093023"/>
    <s v="40-234"/>
    <s v="Estimated"/>
  </r>
  <r>
    <n v="77406"/>
    <s v="G-069261"/>
    <x v="1"/>
    <x v="0"/>
    <n v="800"/>
    <s v="SOUTHERN"/>
    <s v="N176"/>
    <n v="70.382938228487049"/>
    <s v="40-240"/>
    <s v="Estimated"/>
  </r>
  <r>
    <n v="74539"/>
    <s v="G-066520"/>
    <x v="1"/>
    <x v="0"/>
    <n v="1180"/>
    <s v="SOUTHERN"/>
    <s v="N176"/>
    <n v="88.116138688925446"/>
    <s v="40-242"/>
    <s v="Estimated"/>
  </r>
  <r>
    <n v="68686"/>
    <s v="G-060896"/>
    <x v="1"/>
    <x v="0"/>
    <n v="1000"/>
    <s v="SOUTHERN"/>
    <s v="N176"/>
    <n v="80.436322387781388"/>
    <s v="40-247"/>
    <s v="Estimated"/>
  </r>
  <r>
    <n v="133157"/>
    <s v="G-110619"/>
    <x v="2"/>
    <x v="0"/>
    <n v="1000"/>
    <s v="SOUTHERN"/>
    <s v="N176"/>
    <n v="80.436322387781388"/>
    <s v="40-258"/>
    <s v="Estimated"/>
  </r>
  <r>
    <n v="82667"/>
    <s v="G-074322"/>
    <x v="2"/>
    <x v="0"/>
    <n v="900"/>
    <s v="SOUTHERN"/>
    <s v="N176"/>
    <n v="75.63474727570383"/>
    <s v="40-260"/>
    <s v="Estimated"/>
  </r>
  <r>
    <n v="83349"/>
    <s v="G-074872"/>
    <x v="2"/>
    <x v="0"/>
    <n v="1100"/>
    <s v="SOUTHERN"/>
    <s v="N176"/>
    <n v="84.843181184221194"/>
    <s v="40-260"/>
    <s v="Estimated"/>
  </r>
  <r>
    <n v="70541"/>
    <s v="G-062672"/>
    <x v="2"/>
    <x v="0"/>
    <n v="900"/>
    <s v="SOUTHERN"/>
    <s v="N176"/>
    <n v="75.63474727570383"/>
    <s v="40-264"/>
    <s v="Estimated"/>
  </r>
  <r>
    <n v="78573"/>
    <s v="G-070411"/>
    <x v="2"/>
    <x v="0"/>
    <n v="1200"/>
    <s v="SOUTHERN"/>
    <s v="N176"/>
    <n v="88.902073929955421"/>
    <s v="40-266"/>
    <s v="Estimated"/>
  </r>
  <r>
    <n v="75903"/>
    <s v="G-067830"/>
    <x v="2"/>
    <x v="0"/>
    <n v="2800"/>
    <s v="SOUTHERN"/>
    <s v="N176"/>
    <n v="127.13158321037392"/>
    <s v="40-267"/>
    <s v="Estimated"/>
  </r>
  <r>
    <n v="82018"/>
    <s v="G-073682"/>
    <x v="2"/>
    <x v="0"/>
    <n v="1000"/>
    <s v="SOUTHERN"/>
    <s v="N176"/>
    <n v="80.436322387781388"/>
    <s v="40-274"/>
    <s v="Estimated"/>
  </r>
  <r>
    <n v="78521"/>
    <s v="G-070359"/>
    <x v="0"/>
    <x v="0"/>
    <n v="1800"/>
    <s v="DAWSON"/>
    <s v="N78"/>
    <n v="136.71568964475193"/>
    <s v="41-221"/>
    <s v="Estimated"/>
  </r>
  <r>
    <n v="73776"/>
    <s v="G-065785"/>
    <x v="0"/>
    <x v="0"/>
    <n v="750"/>
    <s v="DAWSON"/>
    <s v="N78"/>
    <n v="85.680799762554201"/>
    <s v="41-225"/>
    <s v="Estimated"/>
  </r>
  <r>
    <n v="82900"/>
    <s v="G-074551"/>
    <x v="1"/>
    <x v="0"/>
    <n v="1500"/>
    <s v="SOUTHERN"/>
    <s v="N176"/>
    <n v="99.359443666392949"/>
    <s v="41-238"/>
    <s v="Estimated"/>
  </r>
  <r>
    <n v="71777"/>
    <s v="G-063858"/>
    <x v="1"/>
    <x v="0"/>
    <n v="800"/>
    <s v="SOUTHERN"/>
    <s v="N176"/>
    <n v="70.382938228487049"/>
    <s v="41-241"/>
    <s v="Estimated"/>
  </r>
  <r>
    <n v="83792"/>
    <s v="G-075305"/>
    <x v="1"/>
    <x v="0"/>
    <n v="1000"/>
    <s v="SOUTHERN"/>
    <s v="N176"/>
    <n v="80.436322387781388"/>
    <s v="41-244"/>
    <s v="Estimated"/>
  </r>
  <r>
    <n v="77149"/>
    <s v="G-069017"/>
    <x v="1"/>
    <x v="0"/>
    <n v="1000"/>
    <s v="SOUTHERN"/>
    <s v="N176"/>
    <n v="80.436322387781388"/>
    <s v="41-250"/>
    <s v="Estimated"/>
  </r>
  <r>
    <n v="78175"/>
    <s v="G-070011"/>
    <x v="2"/>
    <x v="0"/>
    <n v="1000"/>
    <s v="SOUTHERN"/>
    <s v="N176"/>
    <n v="80.436322387781388"/>
    <s v="41-258"/>
    <s v="Estimated"/>
  </r>
  <r>
    <n v="77530"/>
    <s v="G-069381"/>
    <x v="2"/>
    <x v="0"/>
    <n v="1150"/>
    <s v="SOUTHERN"/>
    <s v="N176"/>
    <n v="86.913495620451016"/>
    <s v="41-263"/>
    <s v="Estimated"/>
  </r>
  <r>
    <n v="79606"/>
    <s v="G-071444"/>
    <x v="0"/>
    <x v="0"/>
    <n v="1800"/>
    <s v="DAWSON"/>
    <s v="N78"/>
    <n v="136.71568964475193"/>
    <s v="42-217"/>
    <s v="Estimated"/>
  </r>
  <r>
    <n v="82156"/>
    <s v="G-073818"/>
    <x v="1"/>
    <x v="0"/>
    <n v="950"/>
    <s v="SOUTHERN"/>
    <s v="N176"/>
    <n v="78.088116235171327"/>
    <s v="42-237"/>
    <s v="Estimated"/>
  </r>
  <r>
    <n v="79900"/>
    <s v="G-071738"/>
    <x v="1"/>
    <x v="0"/>
    <n v="1100"/>
    <s v="SOUTHERN"/>
    <s v="N176"/>
    <n v="84.843181184221194"/>
    <s v="42-237"/>
    <s v="Estimated"/>
  </r>
  <r>
    <n v="76057"/>
    <s v="G-067979"/>
    <x v="1"/>
    <x v="0"/>
    <n v="1150"/>
    <s v="SOUTHERN"/>
    <s v="N176"/>
    <n v="86.913495620451016"/>
    <s v="42-241"/>
    <s v="Estimated"/>
  </r>
  <r>
    <n v="82157"/>
    <s v="G-073819"/>
    <x v="1"/>
    <x v="0"/>
    <n v="1050"/>
    <s v="SOUTHERN"/>
    <s v="N176"/>
    <n v="82.685985507079721"/>
    <s v="42-242"/>
    <s v="Estimated"/>
  </r>
  <r>
    <n v="72115"/>
    <s v="G-064188"/>
    <x v="1"/>
    <x v="0"/>
    <n v="800"/>
    <s v="SOUTHERN"/>
    <s v="N176"/>
    <n v="70.382938228487049"/>
    <s v="42-245"/>
    <s v="Estimated"/>
  </r>
  <r>
    <n v="79359"/>
    <s v="G-071198"/>
    <x v="2"/>
    <x v="0"/>
    <n v="1000"/>
    <s v="SOUTHERN"/>
    <s v="N176"/>
    <n v="80.436322387781388"/>
    <s v="42-264"/>
    <s v="Estimated"/>
  </r>
  <r>
    <n v="82646"/>
    <s v="G-074301"/>
    <x v="2"/>
    <x v="0"/>
    <n v="1100"/>
    <s v="SOUTHERN"/>
    <s v="N176"/>
    <n v="84.843181184221194"/>
    <s v="42-265"/>
    <s v="Estimated"/>
  </r>
  <r>
    <n v="82395"/>
    <s v="G-074055"/>
    <x v="1"/>
    <x v="0"/>
    <n v="1000"/>
    <s v="SOUTHERN"/>
    <s v="N176"/>
    <n v="80.436322387781388"/>
    <s v="43-228"/>
    <s v="Estimated"/>
  </r>
  <r>
    <n v="70753"/>
    <s v="G-062876"/>
    <x v="2"/>
    <x v="0"/>
    <n v="900"/>
    <s v="SOUTHERN"/>
    <s v="N176"/>
    <n v="75.63474727570383"/>
    <s v="43-252"/>
    <s v="Estimated"/>
  </r>
  <r>
    <n v="80716"/>
    <s v="G-072529"/>
    <x v="2"/>
    <x v="0"/>
    <n v="0"/>
    <s v="SOUTHERN"/>
    <s v="N176"/>
    <n v="81.684352245602383"/>
    <s v="43-255"/>
    <s v="Estimated"/>
  </r>
  <r>
    <n v="91337"/>
    <s v="G-082100"/>
    <x v="2"/>
    <x v="0"/>
    <n v="900"/>
    <s v="SOUTHERN"/>
    <s v="N176"/>
    <n v="75.63474727570383"/>
    <s v="43-256"/>
    <s v="Estimated"/>
  </r>
  <r>
    <n v="82572"/>
    <s v="G-074227"/>
    <x v="2"/>
    <x v="0"/>
    <n v="900"/>
    <s v="SOUTHERN"/>
    <s v="N176"/>
    <n v="75.63474727570383"/>
    <s v="43-261"/>
    <s v="Estimated"/>
  </r>
  <r>
    <n v="78038"/>
    <s v="G-069875"/>
    <x v="2"/>
    <x v="0"/>
    <n v="1000"/>
    <s v="SOUTHERN"/>
    <s v="N176"/>
    <n v="80.436322387781388"/>
    <s v="43-262"/>
    <s v="Estimated"/>
  </r>
  <r>
    <n v="82454"/>
    <s v="G-074114"/>
    <x v="2"/>
    <x v="0"/>
    <n v="1100"/>
    <s v="SOUTHERN"/>
    <s v="N176"/>
    <n v="84.843181184221194"/>
    <s v="43-265"/>
    <s v="Estimated"/>
  </r>
  <r>
    <n v="78697"/>
    <s v="G-070535"/>
    <x v="0"/>
    <x v="0"/>
    <n v="900"/>
    <s v="DAWSON"/>
    <s v="N78"/>
    <n v="95.910078862098828"/>
    <s v="44-227"/>
    <s v="Estimated"/>
  </r>
  <r>
    <n v="80119"/>
    <s v="G-071957"/>
    <x v="1"/>
    <x v="0"/>
    <n v="1070"/>
    <s v="SOUTHERN"/>
    <s v="N176"/>
    <n v="83.559636628841005"/>
    <s v="44-231"/>
    <s v="Estimated"/>
  </r>
  <r>
    <n v="75948"/>
    <s v="G-067874"/>
    <x v="1"/>
    <x v="0"/>
    <n v="700"/>
    <s v="SOUTHERN"/>
    <s v="N176"/>
    <n v="64.614453931707317"/>
    <s v="44-241"/>
    <s v="Estimated"/>
  </r>
  <r>
    <n v="76881"/>
    <s v="G-068763"/>
    <x v="1"/>
    <x v="0"/>
    <n v="1180"/>
    <s v="SOUTHERN"/>
    <s v="N176"/>
    <n v="88.116138688925446"/>
    <s v="44-246"/>
    <s v="Estimated"/>
  </r>
  <r>
    <n v="80642"/>
    <s v="G-072456"/>
    <x v="1"/>
    <x v="0"/>
    <n v="800"/>
    <s v="SOUTHERN"/>
    <s v="N176"/>
    <n v="70.382938228487049"/>
    <s v="44-247"/>
    <s v="Estimated"/>
  </r>
  <r>
    <n v="73494"/>
    <s v="G-065504"/>
    <x v="1"/>
    <x v="0"/>
    <n v="1600"/>
    <s v="SOUTHERN"/>
    <s v="N176"/>
    <n v="102.36983234278385"/>
    <s v="44-251"/>
    <s v="Estimated"/>
  </r>
  <r>
    <n v="79642"/>
    <s v="G-071480"/>
    <x v="2"/>
    <x v="0"/>
    <n v="1200"/>
    <s v="SOUTHERN"/>
    <s v="N176"/>
    <n v="88.902073929955421"/>
    <s v="44-252"/>
    <s v="Estimated"/>
  </r>
  <r>
    <n v="124713"/>
    <s v="G-106121"/>
    <x v="2"/>
    <x v="0"/>
    <n v="800"/>
    <s v="SOUTHERN"/>
    <s v="N176"/>
    <n v="70.382938228487049"/>
    <s v="44-264"/>
    <s v="Estimated"/>
  </r>
  <r>
    <n v="74321"/>
    <s v="G-066312"/>
    <x v="2"/>
    <x v="0"/>
    <n v="900"/>
    <s v="SOUTHERN"/>
    <s v="N176"/>
    <n v="75.63474727570383"/>
    <s v="44-270"/>
    <s v="Estimated"/>
  </r>
  <r>
    <n v="83220"/>
    <s v="G-074748"/>
    <x v="1"/>
    <x v="0"/>
    <n v="1100"/>
    <s v="SOUTHERN"/>
    <s v="N176"/>
    <n v="84.843181184221194"/>
    <s v="45-240"/>
    <s v="Estimated"/>
  </r>
  <r>
    <n v="75807"/>
    <s v="G-067737"/>
    <x v="1"/>
    <x v="0"/>
    <n v="1200"/>
    <s v="SOUTHERN"/>
    <s v="N176"/>
    <n v="88.902073929955421"/>
    <s v="45-244"/>
    <s v="Estimated"/>
  </r>
  <r>
    <n v="124352"/>
    <s v="G-021726"/>
    <x v="1"/>
    <x v="0"/>
    <n v="1000"/>
    <s v="SOUTHERN"/>
    <s v="N176"/>
    <n v="80.436322387781388"/>
    <s v="45-249"/>
    <s v="Estimated"/>
  </r>
  <r>
    <n v="81965"/>
    <s v="G-073629"/>
    <x v="2"/>
    <x v="0"/>
    <n v="850"/>
    <s v="SOUTHERN"/>
    <s v="N176"/>
    <n v="73.068989230813457"/>
    <s v="45-257"/>
    <s v="Estimated"/>
  </r>
  <r>
    <n v="86243"/>
    <s v="G-077625"/>
    <x v="2"/>
    <x v="0"/>
    <n v="800"/>
    <s v="SOUTHERN"/>
    <s v="N176"/>
    <n v="70.382938228487049"/>
    <s v="45-257"/>
    <s v="Estimated"/>
  </r>
  <r>
    <n v="73003"/>
    <s v="G-065031"/>
    <x v="2"/>
    <x v="0"/>
    <n v="900"/>
    <s v="SOUTHERN"/>
    <s v="N176"/>
    <n v="75.63474727570383"/>
    <s v="45-269"/>
    <s v="Estimated"/>
  </r>
  <r>
    <n v="72955"/>
    <s v="G-064984"/>
    <x v="1"/>
    <x v="0"/>
    <n v="1150"/>
    <s v="SOUTHERN"/>
    <s v="N176"/>
    <n v="86.913495620451016"/>
    <s v="46-237"/>
    <s v="Estimated"/>
  </r>
  <r>
    <n v="79673"/>
    <s v="G-071511"/>
    <x v="1"/>
    <x v="0"/>
    <n v="1200"/>
    <s v="SOUTHERN"/>
    <s v="N176"/>
    <n v="88.902073929955421"/>
    <s v="46-244"/>
    <s v="Estimated"/>
  </r>
  <r>
    <n v="79405"/>
    <s v="G-071244"/>
    <x v="2"/>
    <x v="0"/>
    <n v="900"/>
    <s v="SOUTHERN"/>
    <s v="N176"/>
    <n v="75.63474727570383"/>
    <s v="46-274"/>
    <s v="Estimated"/>
  </r>
  <r>
    <n v="71077"/>
    <s v="G-063178"/>
    <x v="1"/>
    <x v="0"/>
    <n v="1200"/>
    <s v="SOUTHERN"/>
    <s v="N176"/>
    <n v="88.902073929955421"/>
    <s v="47-240"/>
    <s v="Estimated"/>
  </r>
  <r>
    <n v="74067"/>
    <s v="G-066064"/>
    <x v="1"/>
    <x v="0"/>
    <n v="793"/>
    <s v="SOUTHERN"/>
    <s v="N176"/>
    <n v="69.996808563455119"/>
    <s v="47-241"/>
    <s v="Estimated"/>
  </r>
  <r>
    <n v="69808"/>
    <s v="G-061971"/>
    <x v="1"/>
    <x v="0"/>
    <n v="1200"/>
    <s v="SOUTHERN"/>
    <s v="N176"/>
    <n v="88.902073929955421"/>
    <s v="47-246"/>
    <s v="Estimated"/>
  </r>
  <r>
    <n v="83698"/>
    <s v="G-075211"/>
    <x v="1"/>
    <x v="0"/>
    <n v="1415"/>
    <s v="SOUTHERN"/>
    <s v="N176"/>
    <n v="96.628343781385624"/>
    <s v="48-237"/>
    <s v="Estimated"/>
  </r>
  <r>
    <n v="82488"/>
    <s v="G-074148"/>
    <x v="1"/>
    <x v="0"/>
    <n v="1299"/>
    <s v="SOUTHERN"/>
    <s v="N176"/>
    <n v="92.6165535167125"/>
    <s v="48-242"/>
    <s v="Estimated"/>
  </r>
  <r>
    <n v="80829"/>
    <s v="G-072641"/>
    <x v="1"/>
    <x v="0"/>
    <n v="1100"/>
    <s v="SOUTHERN"/>
    <s v="N176"/>
    <n v="84.843181184221194"/>
    <s v="48-244"/>
    <s v="Estimated"/>
  </r>
  <r>
    <n v="77076"/>
    <s v="G-068951"/>
    <x v="1"/>
    <x v="0"/>
    <n v="1000"/>
    <s v="SOUTHERN"/>
    <s v="N176"/>
    <n v="80.436322387781388"/>
    <s v="49-236"/>
    <s v="Estimated"/>
  </r>
  <r>
    <n v="82525"/>
    <s v="G-074184"/>
    <x v="1"/>
    <x v="0"/>
    <n v="1600"/>
    <s v="SOUTHERN"/>
    <s v="N176"/>
    <n v="102.36983234278385"/>
    <s v="49-246"/>
    <s v="Estimated"/>
  </r>
  <r>
    <n v="73822"/>
    <s v="G-065830"/>
    <x v="2"/>
    <x v="0"/>
    <n v="2000"/>
    <s v="SOUTHERN"/>
    <s v="N176"/>
    <n v="112.60493231866667"/>
    <s v="49-257"/>
    <s v="Estimated"/>
  </r>
  <r>
    <n v="82150"/>
    <s v="G-073812"/>
    <x v="2"/>
    <x v="0"/>
    <n v="1800"/>
    <s v="SOUTHERN"/>
    <s v="N176"/>
    <n v="107.8140770770511"/>
    <s v="49-259"/>
    <s v="Estimated"/>
  </r>
  <r>
    <n v="83443"/>
    <s v="G-074961"/>
    <x v="2"/>
    <x v="0"/>
    <n v="1300"/>
    <s v="SOUTHERN"/>
    <s v="N176"/>
    <n v="92.652648481367422"/>
    <s v="49-265"/>
    <s v="Estimated"/>
  </r>
  <r>
    <n v="74278"/>
    <s v="G-066269"/>
    <x v="1"/>
    <x v="0"/>
    <n v="1250"/>
    <s v="SOUTHERN"/>
    <s v="N176"/>
    <n v="90.813662832461404"/>
    <s v="50-235"/>
    <s v="Estimated"/>
  </r>
  <r>
    <n v="82543"/>
    <s v="G-074202"/>
    <x v="1"/>
    <x v="0"/>
    <n v="1200"/>
    <s v="SOUTHERN"/>
    <s v="N176"/>
    <n v="88.902073929955421"/>
    <s v="50-247"/>
    <s v="Estimated"/>
  </r>
  <r>
    <n v="70881"/>
    <s v="G-063000"/>
    <x v="2"/>
    <x v="0"/>
    <n v="1100"/>
    <s v="SOUTHERN"/>
    <s v="N176"/>
    <n v="84.843181184221194"/>
    <s v="50-255"/>
    <s v="Estimated"/>
  </r>
  <r>
    <n v="81191"/>
    <s v="G-073003"/>
    <x v="2"/>
    <x v="0"/>
    <n v="1000"/>
    <s v="SOUTHERN"/>
    <s v="N176"/>
    <n v="80.436322387781388"/>
    <s v="50-262"/>
    <s v="Estimated"/>
  </r>
  <r>
    <n v="124857"/>
    <s v="A-006272"/>
    <x v="1"/>
    <x v="0"/>
    <n v="850"/>
    <s v="SOUTHERN"/>
    <s v="N176"/>
    <n v="73.068989230813457"/>
    <s v="51-245"/>
    <s v="Estimated"/>
  </r>
  <r>
    <n v="82544"/>
    <s v="G-074203"/>
    <x v="1"/>
    <x v="0"/>
    <n v="1200"/>
    <s v="SOUTHERN"/>
    <s v="N176"/>
    <n v="88.902073929955421"/>
    <s v="51-246"/>
    <s v="Estimated"/>
  </r>
  <r>
    <n v="79154"/>
    <s v="G-070993"/>
    <x v="1"/>
    <x v="0"/>
    <n v="1000"/>
    <s v="SOUTHERN"/>
    <s v="N176"/>
    <n v="80.436322387781388"/>
    <s v="51-248"/>
    <s v="Estimated"/>
  </r>
  <r>
    <n v="77060"/>
    <s v="G-068935"/>
    <x v="1"/>
    <x v="0"/>
    <n v="1600"/>
    <s v="SOUTHERN"/>
    <s v="N176"/>
    <n v="102.36983234278385"/>
    <s v="51-250"/>
    <s v="Estimated"/>
  </r>
  <r>
    <n v="75161"/>
    <s v="G-067115"/>
    <x v="2"/>
    <x v="0"/>
    <n v="1200"/>
    <s v="SOUTHERN"/>
    <s v="N176"/>
    <n v="88.902073929955421"/>
    <s v="51-258"/>
    <s v="Estimated"/>
  </r>
  <r>
    <n v="85504"/>
    <s v="G-076937"/>
    <x v="2"/>
    <x v="0"/>
    <n v="1100"/>
    <s v="SOUTHERN"/>
    <s v="N176"/>
    <n v="84.843181184221194"/>
    <s v="51-262"/>
    <s v="Estimated"/>
  </r>
  <r>
    <n v="81657"/>
    <s v="G-073444"/>
    <x v="2"/>
    <x v="0"/>
    <n v="1600"/>
    <s v="SOUTHERN"/>
    <s v="N176"/>
    <n v="102.36983234278385"/>
    <s v="52-260"/>
    <s v="Estimated"/>
  </r>
  <r>
    <n v="77594"/>
    <s v="G-069442"/>
    <x v="2"/>
    <x v="0"/>
    <n v="1000"/>
    <s v="SOUTHERN"/>
    <s v="N176"/>
    <n v="80.436322387781388"/>
    <s v="52-262"/>
    <s v="Estimated"/>
  </r>
  <r>
    <n v="81022"/>
    <s v="G-072834"/>
    <x v="2"/>
    <x v="0"/>
    <n v="1000"/>
    <s v="SOUTHERN"/>
    <s v="N176"/>
    <n v="80.436322387781388"/>
    <s v="53-262"/>
    <s v="Estimated"/>
  </r>
  <r>
    <n v="80392"/>
    <s v="G-072229"/>
    <x v="2"/>
    <x v="0"/>
    <n v="850"/>
    <s v="SOUTHERN"/>
    <s v="N176"/>
    <n v="73.068989230813457"/>
    <s v="53-267"/>
    <s v="Estimated"/>
  </r>
  <r>
    <n v="72857"/>
    <s v="G-064888"/>
    <x v="2"/>
    <x v="0"/>
    <n v="850"/>
    <s v="SOUTHERN"/>
    <s v="N176"/>
    <n v="73.068989230813457"/>
    <s v="55-266"/>
    <s v="Estimated"/>
  </r>
  <r>
    <n v="97286"/>
    <s v="G-008510"/>
    <x v="0"/>
    <x v="0"/>
    <n v="1200"/>
    <s v="DAWSON"/>
    <s v="N78"/>
    <n v="112.73396459625864"/>
    <s v="36-223"/>
    <s v="Estimated"/>
  </r>
  <r>
    <n v="93863"/>
    <s v="G-008488"/>
    <x v="2"/>
    <x v="0"/>
    <n v="1650"/>
    <s v="SOUTHERN"/>
    <s v="N176"/>
    <n v="103.79933614793154"/>
    <s v="37-271"/>
    <s v="Estimated"/>
  </r>
  <r>
    <n v="86863"/>
    <s v="G-078200"/>
    <x v="2"/>
    <x v="0"/>
    <n v="1200"/>
    <s v="SOUTHERN"/>
    <s v="N176"/>
    <n v="88.902073929955421"/>
    <s v="37-275"/>
    <s v="Estimated"/>
  </r>
  <r>
    <n v="77755"/>
    <s v="G-069599"/>
    <x v="0"/>
    <x v="0"/>
    <n v="1600"/>
    <s v="DAWSON"/>
    <s v="N78"/>
    <n v="129.81201163146042"/>
    <s v="38-226"/>
    <s v="Estimated"/>
  </r>
  <r>
    <n v="83854"/>
    <s v="G-075367"/>
    <x v="0"/>
    <x v="0"/>
    <n v="800"/>
    <s v="DAWSON"/>
    <s v="N78"/>
    <n v="89.250422579370039"/>
    <s v="38-227"/>
    <s v="Estimated"/>
  </r>
  <r>
    <n v="74045"/>
    <s v="G-066042"/>
    <x v="1"/>
    <x v="0"/>
    <n v="1200"/>
    <s v="SOUTHERN"/>
    <s v="N176"/>
    <n v="88.902073929955421"/>
    <s v="38-229"/>
    <s v="Estimated"/>
  </r>
  <r>
    <n v="100510"/>
    <s v="G-088487"/>
    <x v="1"/>
    <x v="0"/>
    <n v="1050"/>
    <s v="SOUTHERN"/>
    <s v="N176"/>
    <n v="82.685985507079721"/>
    <s v="38-242"/>
    <s v="Estimated"/>
  </r>
  <r>
    <n v="90413"/>
    <s v="G-081591"/>
    <x v="1"/>
    <x v="0"/>
    <n v="850"/>
    <s v="SOUTHERN"/>
    <s v="N176"/>
    <n v="73.068989230813457"/>
    <s v="38-245"/>
    <s v="Estimated"/>
  </r>
  <r>
    <n v="90415"/>
    <s v="G-081593"/>
    <x v="1"/>
    <x v="0"/>
    <n v="850"/>
    <s v="SOUTHERN"/>
    <s v="N176"/>
    <n v="73.068989230813457"/>
    <s v="38-246"/>
    <s v="Estimated"/>
  </r>
  <r>
    <n v="90414"/>
    <s v="G-081592"/>
    <x v="1"/>
    <x v="0"/>
    <n v="850"/>
    <s v="SOUTHERN"/>
    <s v="N176"/>
    <n v="73.068989230813457"/>
    <s v="38-246"/>
    <s v="Estimated"/>
  </r>
  <r>
    <n v="79153"/>
    <s v="G-070992"/>
    <x v="2"/>
    <x v="0"/>
    <n v="900"/>
    <s v="DAWSON"/>
    <s v="N78"/>
    <n v="95.910078862098828"/>
    <s v="38-258"/>
    <s v="Estimated"/>
  </r>
  <r>
    <n v="75275"/>
    <s v="G-067219"/>
    <x v="2"/>
    <x v="0"/>
    <n v="1000"/>
    <s v="DAWSON"/>
    <s v="N78"/>
    <n v="101.99880744584041"/>
    <s v="38-269"/>
    <s v="Estimated"/>
  </r>
  <r>
    <n v="100303"/>
    <s v="G-088293"/>
    <x v="1"/>
    <x v="0"/>
    <n v="900"/>
    <s v="SOUTHERN"/>
    <s v="N176"/>
    <n v="75.63474727570383"/>
    <s v="39-234"/>
    <s v="Estimated"/>
  </r>
  <r>
    <n v="76662"/>
    <s v="G-068559"/>
    <x v="1"/>
    <x v="0"/>
    <n v="1000"/>
    <s v="SOUTHERN"/>
    <s v="N176"/>
    <n v="80.436322387781388"/>
    <s v="39-235"/>
    <s v="Estimated"/>
  </r>
  <r>
    <n v="96311"/>
    <s v="G-070834"/>
    <x v="1"/>
    <x v="0"/>
    <n v="900"/>
    <s v="SOUTHERN"/>
    <s v="N176"/>
    <n v="75.63474727570383"/>
    <s v="39-239"/>
    <s v="Estimated"/>
  </r>
  <r>
    <n v="98313"/>
    <s v="G-086786"/>
    <x v="1"/>
    <x v="0"/>
    <n v="1000"/>
    <s v="SOUTHERN"/>
    <s v="N176"/>
    <n v="80.436322387781388"/>
    <s v="39-239"/>
    <s v="Estimated"/>
  </r>
  <r>
    <n v="150267"/>
    <s v="G-056158"/>
    <x v="1"/>
    <x v="0"/>
    <n v="950"/>
    <s v="SOUTHERN"/>
    <s v="N176"/>
    <n v="78.088116235171327"/>
    <s v="39-240"/>
    <s v="Estimated"/>
  </r>
  <r>
    <n v="148660"/>
    <s v="G-049203"/>
    <x v="1"/>
    <x v="0"/>
    <n v="900"/>
    <s v="SOUTHERN"/>
    <s v="N176"/>
    <n v="75.63474727570383"/>
    <s v="39-241"/>
    <s v="Estimated"/>
  </r>
  <r>
    <n v="95264"/>
    <s v="G-055674"/>
    <x v="1"/>
    <x v="0"/>
    <n v="900"/>
    <s v="SOUTHERN"/>
    <s v="N176"/>
    <n v="75.63474727570383"/>
    <s v="39-241"/>
    <s v="Estimated"/>
  </r>
  <r>
    <n v="155423"/>
    <s v="G-037119"/>
    <x v="1"/>
    <x v="0"/>
    <n v="1000"/>
    <s v="SOUTHERN"/>
    <s v="N176"/>
    <n v="80.436322387781388"/>
    <s v="39-246"/>
    <s v="Estimated"/>
  </r>
  <r>
    <n v="96181"/>
    <s v="G-007281"/>
    <x v="2"/>
    <x v="0"/>
    <n v="1200"/>
    <s v="SOUTHERN"/>
    <s v="N176"/>
    <n v="88.902073929955421"/>
    <s v="39-257"/>
    <s v="Estimated"/>
  </r>
  <r>
    <n v="101452"/>
    <s v="G-008528"/>
    <x v="2"/>
    <x v="0"/>
    <n v="875"/>
    <s v="SOUTHERN"/>
    <s v="N176"/>
    <n v="74.366394100744486"/>
    <s v="39-258"/>
    <s v="Estimated"/>
  </r>
  <r>
    <n v="75433"/>
    <s v="G-067372"/>
    <x v="2"/>
    <x v="0"/>
    <n v="900"/>
    <s v="SOUTHERN"/>
    <s v="N176"/>
    <n v="75.63474727570383"/>
    <s v="39-274"/>
    <s v="Estimated"/>
  </r>
  <r>
    <n v="88782"/>
    <s v="G-080125"/>
    <x v="1"/>
    <x v="0"/>
    <n v="1100"/>
    <s v="SOUTHERN"/>
    <s v="N176"/>
    <n v="84.843181184221194"/>
    <s v="40-234"/>
    <s v="Estimated"/>
  </r>
  <r>
    <n v="155427"/>
    <s v="G-046274"/>
    <x v="1"/>
    <x v="0"/>
    <n v="1000"/>
    <s v="SOUTHERN"/>
    <s v="N176"/>
    <n v="80.436322387781388"/>
    <s v="40-241"/>
    <s v="Estimated"/>
  </r>
  <r>
    <n v="83791"/>
    <s v="G-075304"/>
    <x v="1"/>
    <x v="0"/>
    <n v="1000"/>
    <s v="SOUTHERN"/>
    <s v="N176"/>
    <n v="80.436322387781388"/>
    <s v="40-244"/>
    <s v="Estimated"/>
  </r>
  <r>
    <n v="72807"/>
    <s v="G-064839"/>
    <x v="1"/>
    <x v="0"/>
    <n v="1100"/>
    <s v="SOUTHERN"/>
    <s v="N176"/>
    <n v="84.843181184221194"/>
    <s v="40-247"/>
    <s v="Estimated"/>
  </r>
  <r>
    <n v="102849"/>
    <s v="G-089842"/>
    <x v="1"/>
    <x v="0"/>
    <n v="950"/>
    <s v="SOUTHERN"/>
    <s v="N176"/>
    <n v="78.088116235171327"/>
    <s v="40-248"/>
    <s v="Estimated"/>
  </r>
  <r>
    <n v="107014"/>
    <s v="G-034346"/>
    <x v="2"/>
    <x v="0"/>
    <n v="1000"/>
    <s v="SOUTHERN"/>
    <s v="N176"/>
    <n v="80.436322387781388"/>
    <s v="40-254"/>
    <s v="Estimated"/>
  </r>
  <r>
    <n v="147496"/>
    <s v="G-126090"/>
    <x v="2"/>
    <x v="0"/>
    <n v="800"/>
    <s v="SOUTHERN"/>
    <s v="N176"/>
    <n v="70.382938228487049"/>
    <s v="40-255"/>
    <s v="Estimated"/>
  </r>
  <r>
    <n v="77531"/>
    <s v="G-069382"/>
    <x v="2"/>
    <x v="0"/>
    <n v="1000"/>
    <s v="SOUTHERN"/>
    <s v="N176"/>
    <n v="80.436322387781388"/>
    <s v="40-257"/>
    <s v="Estimated"/>
  </r>
  <r>
    <n v="92997"/>
    <s v="G-083134"/>
    <x v="2"/>
    <x v="0"/>
    <n v="1000"/>
    <s v="SOUTHERN"/>
    <s v="N176"/>
    <n v="80.436322387781388"/>
    <s v="40-257"/>
    <s v="Estimated"/>
  </r>
  <r>
    <n v="90573"/>
    <s v="G-039057"/>
    <x v="2"/>
    <x v="0"/>
    <n v="1200"/>
    <s v="SOUTHERN"/>
    <s v="N176"/>
    <n v="88.902073929955421"/>
    <s v="40-259"/>
    <s v="Estimated"/>
  </r>
  <r>
    <n v="77529"/>
    <s v="G-069380"/>
    <x v="2"/>
    <x v="0"/>
    <n v="1100"/>
    <s v="SOUTHERN"/>
    <s v="N176"/>
    <n v="84.843181184221194"/>
    <s v="40-262"/>
    <s v="Estimated"/>
  </r>
  <r>
    <n v="82977"/>
    <s v="G-074628"/>
    <x v="2"/>
    <x v="0"/>
    <n v="900"/>
    <s v="SOUTHERN"/>
    <s v="N176"/>
    <n v="75.63474727570383"/>
    <s v="40-265"/>
    <s v="Estimated"/>
  </r>
  <r>
    <n v="95422"/>
    <s v="G-036446"/>
    <x v="2"/>
    <x v="0"/>
    <n v="1000"/>
    <s v="SOUTHERN"/>
    <s v="N176"/>
    <n v="80.436322387781388"/>
    <s v="40-266"/>
    <s v="Estimated"/>
  </r>
  <r>
    <n v="85675"/>
    <s v="G-077105"/>
    <x v="2"/>
    <x v="0"/>
    <n v="1200"/>
    <s v="SOUTHERN"/>
    <s v="N176"/>
    <n v="88.902073929955421"/>
    <s v="40-268"/>
    <s v="Estimated"/>
  </r>
  <r>
    <n v="95679"/>
    <s v="G-084860"/>
    <x v="1"/>
    <x v="0"/>
    <n v="900"/>
    <s v="SOUTHERN"/>
    <s v="N176"/>
    <n v="75.63474727570383"/>
    <s v="41-243"/>
    <s v="Estimated"/>
  </r>
  <r>
    <n v="97573"/>
    <s v="G-061302"/>
    <x v="1"/>
    <x v="0"/>
    <n v="900"/>
    <s v="SOUTHERN"/>
    <s v="N176"/>
    <n v="75.63474727570383"/>
    <s v="41-245"/>
    <s v="Estimated"/>
  </r>
  <r>
    <n v="100523"/>
    <s v="G-088500"/>
    <x v="1"/>
    <x v="0"/>
    <n v="800"/>
    <s v="SOUTHERN"/>
    <s v="N176"/>
    <n v="70.382938228487049"/>
    <s v="41-248"/>
    <s v="Estimated"/>
  </r>
  <r>
    <n v="77150"/>
    <s v="G-069018"/>
    <x v="1"/>
    <x v="0"/>
    <n v="1000"/>
    <s v="SOUTHERN"/>
    <s v="N176"/>
    <n v="80.436322387781388"/>
    <s v="41-250"/>
    <s v="Estimated"/>
  </r>
  <r>
    <n v="90089"/>
    <s v="G-081487"/>
    <x v="1"/>
    <x v="0"/>
    <n v="900"/>
    <s v="SOUTHERN"/>
    <s v="N176"/>
    <n v="75.63474727570383"/>
    <s v="41-249"/>
    <s v="Estimated"/>
  </r>
  <r>
    <n v="75905"/>
    <s v="G-067832"/>
    <x v="2"/>
    <x v="0"/>
    <n v="1000"/>
    <s v="SOUTHERN"/>
    <s v="N176"/>
    <n v="80.436322387781388"/>
    <s v="41-256"/>
    <s v="Estimated"/>
  </r>
  <r>
    <n v="95742"/>
    <s v="G-034731"/>
    <x v="0"/>
    <x v="0"/>
    <n v="1200"/>
    <s v="DAWSON"/>
    <s v="N78"/>
    <n v="112.73396459625864"/>
    <s v="42-225"/>
    <s v="Estimated"/>
  </r>
  <r>
    <n v="91139"/>
    <s v="G-081979"/>
    <x v="1"/>
    <x v="0"/>
    <n v="800"/>
    <s v="SOUTHERN"/>
    <s v="N176"/>
    <n v="70.382938228487049"/>
    <s v="42-235"/>
    <s v="Estimated"/>
  </r>
  <r>
    <n v="79698"/>
    <s v="G-071536"/>
    <x v="1"/>
    <x v="0"/>
    <n v="1100"/>
    <s v="SOUTHERN"/>
    <s v="N176"/>
    <n v="84.843181184221194"/>
    <s v="42-241"/>
    <s v="Estimated"/>
  </r>
  <r>
    <n v="76929"/>
    <s v="G-068805"/>
    <x v="1"/>
    <x v="0"/>
    <n v="1100"/>
    <s v="SOUTHERN"/>
    <s v="N176"/>
    <n v="84.843181184221194"/>
    <s v="42-250"/>
    <s v="Estimated"/>
  </r>
  <r>
    <n v="88071"/>
    <s v="G-079410"/>
    <x v="2"/>
    <x v="0"/>
    <n v="0"/>
    <s v="SOUTHERN"/>
    <s v="N176"/>
    <n v="81.684352245602383"/>
    <s v="42-254"/>
    <s v="Estimated"/>
  </r>
  <r>
    <n v="77582"/>
    <s v="G-069432"/>
    <x v="2"/>
    <x v="0"/>
    <n v="1000"/>
    <s v="SOUTHERN"/>
    <s v="N176"/>
    <n v="80.436322387781388"/>
    <s v="42-256"/>
    <s v="Estimated"/>
  </r>
  <r>
    <n v="79441"/>
    <s v="G-071280"/>
    <x v="2"/>
    <x v="0"/>
    <n v="1000"/>
    <s v="SOUTHERN"/>
    <s v="N176"/>
    <n v="80.436322387781388"/>
    <s v="42-263"/>
    <s v="Estimated"/>
  </r>
  <r>
    <n v="75088"/>
    <s v="G-067046"/>
    <x v="1"/>
    <x v="0"/>
    <n v="1100"/>
    <s v="SOUTHERN"/>
    <s v="N176"/>
    <n v="84.843181184221194"/>
    <s v="43-238"/>
    <s v="Estimated"/>
  </r>
  <r>
    <n v="86403"/>
    <s v="G-077785"/>
    <x v="1"/>
    <x v="0"/>
    <n v="600"/>
    <s v="SOUTHERN"/>
    <s v="N176"/>
    <n v="58.249103685069976"/>
    <s v="43-243"/>
    <s v="Estimated"/>
  </r>
  <r>
    <n v="95680"/>
    <s v="G-084861"/>
    <x v="1"/>
    <x v="0"/>
    <n v="1250"/>
    <s v="SOUTHERN"/>
    <s v="N176"/>
    <n v="90.813662832461404"/>
    <s v="43-244"/>
    <s v="Estimated"/>
  </r>
  <r>
    <n v="79720"/>
    <s v="G-071558"/>
    <x v="1"/>
    <x v="0"/>
    <n v="1200"/>
    <s v="SOUTHERN"/>
    <s v="N176"/>
    <n v="88.902073929955421"/>
    <s v="43-249"/>
    <s v="Estimated"/>
  </r>
  <r>
    <n v="95863"/>
    <s v="G-042998"/>
    <x v="1"/>
    <x v="0"/>
    <n v="900"/>
    <s v="SOUTHERN"/>
    <s v="N176"/>
    <n v="75.63474727570383"/>
    <s v="43-249"/>
    <s v="Estimated"/>
  </r>
  <r>
    <n v="77057"/>
    <s v="G-068932"/>
    <x v="2"/>
    <x v="0"/>
    <n v="1200"/>
    <s v="SOUTHERN"/>
    <s v="N176"/>
    <n v="88.902073929955421"/>
    <s v="43-254"/>
    <s v="Estimated"/>
  </r>
  <r>
    <n v="97568"/>
    <s v="G-041512"/>
    <x v="1"/>
    <x v="0"/>
    <n v="1000"/>
    <s v="SOUTHERN"/>
    <s v="N176"/>
    <n v="80.436322387781388"/>
    <s v="44-229"/>
    <s v="Estimated"/>
  </r>
  <r>
    <n v="82898"/>
    <s v="G-074549"/>
    <x v="1"/>
    <x v="0"/>
    <n v="800"/>
    <s v="SOUTHERN"/>
    <s v="N176"/>
    <n v="70.382938228487049"/>
    <s v="44-235"/>
    <s v="Estimated"/>
  </r>
  <r>
    <n v="93245"/>
    <s v="G-027140"/>
    <x v="1"/>
    <x v="0"/>
    <n v="1300"/>
    <s v="SOUTHERN"/>
    <s v="N176"/>
    <n v="92.652648481367422"/>
    <s v="44-239"/>
    <s v="Estimated"/>
  </r>
  <r>
    <n v="90953"/>
    <s v="G-081840"/>
    <x v="1"/>
    <x v="0"/>
    <n v="800"/>
    <s v="SOUTHERN"/>
    <s v="N176"/>
    <n v="70.382938228487049"/>
    <s v="44-244"/>
    <s v="Estimated"/>
  </r>
  <r>
    <n v="109235"/>
    <s v="G-026043"/>
    <x v="1"/>
    <x v="0"/>
    <n v="750"/>
    <s v="SOUTHERN"/>
    <s v="N176"/>
    <n v="67.567931476093023"/>
    <s v="44-251"/>
    <s v="Estimated"/>
  </r>
  <r>
    <n v="92353"/>
    <s v="G-082677"/>
    <x v="2"/>
    <x v="0"/>
    <n v="1100"/>
    <s v="SOUTHERN"/>
    <s v="N176"/>
    <n v="84.843181184221194"/>
    <s v="44-261"/>
    <s v="Estimated"/>
  </r>
  <r>
    <n v="82873"/>
    <s v="G-074524"/>
    <x v="2"/>
    <x v="0"/>
    <n v="1700"/>
    <s v="SOUTHERN"/>
    <s v="N176"/>
    <n v="105.18170710251701"/>
    <s v="44-263"/>
    <s v="Estimated"/>
  </r>
  <r>
    <n v="152209"/>
    <s v="G-018901"/>
    <x v="2"/>
    <x v="0"/>
    <n v="900"/>
    <s v="SOUTHERN"/>
    <s v="N176"/>
    <n v="75.63474727570383"/>
    <s v="44-263"/>
    <s v="Estimated"/>
  </r>
  <r>
    <n v="77988"/>
    <s v="G-069827"/>
    <x v="2"/>
    <x v="0"/>
    <n v="900"/>
    <s v="SOUTHERN"/>
    <s v="N176"/>
    <n v="75.63474727570383"/>
    <s v="44-270"/>
    <s v="Estimated"/>
  </r>
  <r>
    <n v="78134"/>
    <s v="G-069971"/>
    <x v="1"/>
    <x v="0"/>
    <n v="1500"/>
    <s v="SOUTHERN"/>
    <s v="N176"/>
    <n v="99.359443666392949"/>
    <s v="45-231"/>
    <s v="Estimated"/>
  </r>
  <r>
    <n v="148457"/>
    <s v="G-000746"/>
    <x v="1"/>
    <x v="0"/>
    <n v="800"/>
    <s v="SOUTHERN"/>
    <s v="N176"/>
    <n v="70.382938228487049"/>
    <s v="45-235"/>
    <s v="Estimated"/>
  </r>
  <r>
    <n v="145333"/>
    <s v="G-121515"/>
    <x v="1"/>
    <x v="0"/>
    <n v="600"/>
    <s v="SOUTHERN"/>
    <s v="N176"/>
    <n v="58.249103685069976"/>
    <s v="45-236"/>
    <s v="Estimated"/>
  </r>
  <r>
    <n v="97313"/>
    <s v="G-014709"/>
    <x v="1"/>
    <x v="0"/>
    <n v="1500"/>
    <s v="SOUTHERN"/>
    <s v="N176"/>
    <n v="99.359443666392949"/>
    <s v="45-247"/>
    <s v="Estimated"/>
  </r>
  <r>
    <n v="96113"/>
    <s v="G-012650"/>
    <x v="0"/>
    <x v="0"/>
    <n v="1100"/>
    <s v="DAWSON"/>
    <s v="N78"/>
    <n v="107.58700850321935"/>
    <s v="46-226"/>
    <s v="Estimated"/>
  </r>
  <r>
    <n v="99268"/>
    <s v="G-087415"/>
    <x v="1"/>
    <x v="0"/>
    <n v="925"/>
    <s v="SOUTHERN"/>
    <s v="N176"/>
    <n v="76.875013746795275"/>
    <s v="46-230"/>
    <s v="Estimated"/>
  </r>
  <r>
    <n v="97205"/>
    <s v="G-020280"/>
    <x v="1"/>
    <x v="0"/>
    <n v="1400"/>
    <s v="SOUTHERN"/>
    <s v="N176"/>
    <n v="96.128749701692371"/>
    <s v="46-241"/>
    <s v="Estimated"/>
  </r>
  <r>
    <n v="82799"/>
    <s v="G-074452"/>
    <x v="1"/>
    <x v="0"/>
    <n v="0"/>
    <s v="SOUTHERN"/>
    <s v="N176"/>
    <n v="82.775210818830502"/>
    <s v="46-244"/>
    <s v="Estimated"/>
  </r>
  <r>
    <n v="76882"/>
    <s v="G-068764"/>
    <x v="1"/>
    <x v="0"/>
    <n v="1900"/>
    <s v="SOUTHERN"/>
    <s v="N176"/>
    <n v="110.2835994553792"/>
    <s v="46-245"/>
    <s v="Estimated"/>
  </r>
  <r>
    <n v="87035"/>
    <s v="G-078372"/>
    <x v="2"/>
    <x v="0"/>
    <n v="800"/>
    <s v="SOUTHERN"/>
    <s v="N176"/>
    <n v="70.382938228487049"/>
    <s v="46-257"/>
    <s v="Estimated"/>
  </r>
  <r>
    <n v="77397"/>
    <s v="G-069253"/>
    <x v="1"/>
    <x v="0"/>
    <n v="700"/>
    <s v="DAWSON"/>
    <s v="N78"/>
    <n v="81.935586426058208"/>
    <s v="47-228"/>
    <s v="Estimated"/>
  </r>
  <r>
    <n v="93297"/>
    <s v="G-083341"/>
    <x v="1"/>
    <x v="0"/>
    <n v="1150"/>
    <s v="SOUTHERN"/>
    <s v="N176"/>
    <n v="86.913495620451016"/>
    <s v="47-248"/>
    <s v="Estimated"/>
  </r>
  <r>
    <n v="84428"/>
    <s v="G-075935"/>
    <x v="1"/>
    <x v="0"/>
    <n v="1000"/>
    <s v="SOUTHERN"/>
    <s v="N176"/>
    <n v="80.436322387781388"/>
    <s v="47-250"/>
    <s v="Estimated"/>
  </r>
  <r>
    <n v="84883"/>
    <s v="G-076388"/>
    <x v="2"/>
    <x v="0"/>
    <n v="900"/>
    <s v="SOUTHERN"/>
    <s v="N176"/>
    <n v="75.63474727570383"/>
    <s v="47-275"/>
    <s v="Estimated"/>
  </r>
  <r>
    <n v="75087"/>
    <s v="G-067045"/>
    <x v="1"/>
    <x v="0"/>
    <n v="1200"/>
    <s v="SOUTHERN"/>
    <s v="N176"/>
    <n v="88.902073929955421"/>
    <s v="48-243"/>
    <s v="Estimated"/>
  </r>
  <r>
    <n v="82798"/>
    <s v="G-074451"/>
    <x v="2"/>
    <x v="0"/>
    <n v="1600"/>
    <s v="SOUTHERN"/>
    <s v="N176"/>
    <n v="102.36983234278385"/>
    <s v="48-252"/>
    <s v="Estimated"/>
  </r>
  <r>
    <n v="148972"/>
    <s v="G-122126"/>
    <x v="1"/>
    <x v="0"/>
    <n v="1200"/>
    <s v="SOUTHERN"/>
    <s v="N176"/>
    <n v="88.902073929955421"/>
    <s v="49-232"/>
    <s v="Estimated"/>
  </r>
  <r>
    <n v="76326"/>
    <s v="G-068245"/>
    <x v="1"/>
    <x v="0"/>
    <n v="1500"/>
    <s v="SOUTHERN"/>
    <s v="N176"/>
    <n v="99.359443666392949"/>
    <s v="49-246"/>
    <s v="Estimated"/>
  </r>
  <r>
    <n v="72538"/>
    <s v="G-064582"/>
    <x v="2"/>
    <x v="0"/>
    <n v="1600"/>
    <s v="SOUTHERN"/>
    <s v="N176"/>
    <n v="102.36983234278385"/>
    <s v="49-254"/>
    <s v="Estimated"/>
  </r>
  <r>
    <n v="90169"/>
    <s v="G-081413"/>
    <x v="2"/>
    <x v="0"/>
    <n v="850"/>
    <s v="SOUTHERN"/>
    <s v="N176"/>
    <n v="73.068989230813457"/>
    <s v="49-255"/>
    <s v="Estimated"/>
  </r>
  <r>
    <n v="147220"/>
    <s v="G-121905"/>
    <x v="2"/>
    <x v="0"/>
    <n v="1250"/>
    <s v="SOUTHERN"/>
    <s v="N176"/>
    <n v="90.813662832461404"/>
    <s v="50-258"/>
    <s v="Estimated"/>
  </r>
  <r>
    <n v="79299"/>
    <s v="G-071138"/>
    <x v="2"/>
    <x v="0"/>
    <n v="1000"/>
    <s v="SOUTHERN"/>
    <s v="N176"/>
    <n v="80.436322387781388"/>
    <s v="49-260"/>
    <s v="Estimated"/>
  </r>
  <r>
    <n v="96381"/>
    <s v="G-042671"/>
    <x v="2"/>
    <x v="0"/>
    <n v="900"/>
    <s v="SOUTHERN"/>
    <s v="N176"/>
    <n v="75.63474727570383"/>
    <s v="49-262"/>
    <s v="Estimated"/>
  </r>
  <r>
    <n v="88196"/>
    <s v="G-079535"/>
    <x v="2"/>
    <x v="0"/>
    <n v="80"/>
    <s v="SOUTHERN"/>
    <s v="N176"/>
    <n v="10.624877042343163"/>
    <s v="49-263"/>
    <s v="Estimated"/>
  </r>
  <r>
    <n v="77993"/>
    <s v="G-069832"/>
    <x v="2"/>
    <x v="0"/>
    <n v="1000"/>
    <s v="SOUTHERN"/>
    <s v="N176"/>
    <n v="80.436322387781388"/>
    <s v="49-269"/>
    <s v="Estimated"/>
  </r>
  <r>
    <n v="142718"/>
    <s v="G-118074"/>
    <x v="2"/>
    <x v="0"/>
    <n v="2000"/>
    <s v="SOUTHERN"/>
    <s v="N176"/>
    <n v="112.60493231866667"/>
    <s v="50-258"/>
    <s v="Estimated"/>
  </r>
  <r>
    <n v="79393"/>
    <s v="G-071232"/>
    <x v="2"/>
    <x v="0"/>
    <n v="800"/>
    <s v="SOUTHERN"/>
    <s v="N176"/>
    <n v="70.382938228487049"/>
    <s v="50-265"/>
    <s v="Estimated"/>
  </r>
  <r>
    <n v="75478"/>
    <s v="G-067416"/>
    <x v="2"/>
    <x v="0"/>
    <n v="1200"/>
    <s v="SOUTHERN"/>
    <s v="N176"/>
    <n v="88.902073929955421"/>
    <s v="51-257"/>
    <s v="Estimated"/>
  </r>
  <r>
    <n v="73463"/>
    <s v="G-065473"/>
    <x v="2"/>
    <x v="0"/>
    <n v="900"/>
    <s v="SOUTHERN"/>
    <s v="N176"/>
    <n v="75.63474727570383"/>
    <s v="51-265"/>
    <s v="Estimated"/>
  </r>
  <r>
    <n v="148542"/>
    <s v="G-121677"/>
    <x v="2"/>
    <x v="0"/>
    <n v="700"/>
    <s v="SOUTHERN"/>
    <s v="N176"/>
    <n v="64.614453931707317"/>
    <s v="51-266"/>
    <s v="Estimated"/>
  </r>
  <r>
    <n v="138964"/>
    <s v="G-024457"/>
    <x v="2"/>
    <x v="0"/>
    <n v="900"/>
    <s v="SOUTHERN"/>
    <s v="N176"/>
    <n v="75.63474727570383"/>
    <s v="51-269"/>
    <s v="Estimated"/>
  </r>
  <r>
    <n v="75796"/>
    <s v="G-067726"/>
    <x v="1"/>
    <x v="0"/>
    <n v="1100"/>
    <s v="SOUTHERN"/>
    <s v="N176"/>
    <n v="84.843181184221194"/>
    <s v="52-247"/>
    <s v="Estimated"/>
  </r>
  <r>
    <n v="149311"/>
    <s v="G-122125"/>
    <x v="2"/>
    <x v="0"/>
    <n v="900"/>
    <s v="SOUTHERN"/>
    <s v="N176"/>
    <n v="75.63474727570383"/>
    <s v="52-262"/>
    <s v="Estimated"/>
  </r>
  <r>
    <n v="96994"/>
    <s v="G-051445"/>
    <x v="2"/>
    <x v="0"/>
    <n v="1100"/>
    <s v="SOUTHERN"/>
    <s v="N176"/>
    <n v="84.843181184221194"/>
    <s v="52-264"/>
    <s v="Estimated"/>
  </r>
  <r>
    <n v="79285"/>
    <s v="G-071124"/>
    <x v="2"/>
    <x v="0"/>
    <n v="1600"/>
    <s v="SOUTHERN"/>
    <s v="N176"/>
    <n v="102.36983234278385"/>
    <s v="53-258"/>
    <s v="Estimated"/>
  </r>
  <r>
    <n v="79416"/>
    <s v="G-071255"/>
    <x v="2"/>
    <x v="0"/>
    <n v="2000"/>
    <s v="SOUTHERN"/>
    <s v="N176"/>
    <n v="112.60493231866667"/>
    <s v="53-259"/>
    <s v="Estimated"/>
  </r>
  <r>
    <n v="98153"/>
    <s v="A-005694"/>
    <x v="2"/>
    <x v="0"/>
    <n v="1100"/>
    <s v="SOUTHERN"/>
    <s v="N176"/>
    <n v="84.843181184221194"/>
    <s v="53-262"/>
    <s v="Estimated"/>
  </r>
  <r>
    <n v="78529"/>
    <s v="G-070367"/>
    <x v="2"/>
    <x v="0"/>
    <n v="900"/>
    <s v="SOUTHERN"/>
    <s v="N176"/>
    <n v="75.63474727570383"/>
    <s v="53-262"/>
    <s v="Estimated"/>
  </r>
  <r>
    <n v="72721"/>
    <s v="G-064755"/>
    <x v="2"/>
    <x v="0"/>
    <n v="500"/>
    <s v="SOUTHERN"/>
    <s v="N176"/>
    <n v="51.189196733642873"/>
    <s v="53-267"/>
    <s v="Estimated"/>
  </r>
  <r>
    <n v="74548"/>
    <s v="G-066529"/>
    <x v="2"/>
    <x v="0"/>
    <n v="1300"/>
    <s v="SOUTHERN"/>
    <s v="N176"/>
    <n v="92.652648481367422"/>
    <s v="54-261"/>
    <s v="Estimated"/>
  </r>
  <r>
    <n v="97859"/>
    <s v="G-023393"/>
    <x v="2"/>
    <x v="0"/>
    <n v="1200"/>
    <s v="SOUTHERN"/>
    <s v="N176"/>
    <n v="88.902073929955421"/>
    <s v="54-262"/>
    <s v="Estimated"/>
  </r>
  <r>
    <n v="90570"/>
    <s v="G-064466"/>
    <x v="2"/>
    <x v="0"/>
    <n v="800"/>
    <s v="SOUTHERN"/>
    <s v="N176"/>
    <n v="70.382938228487049"/>
    <s v="55-268"/>
    <s v="Estimated"/>
  </r>
  <r>
    <n v="75527"/>
    <s v="G-067464"/>
    <x v="2"/>
    <x v="0"/>
    <n v="1200"/>
    <s v="SOUTHERN"/>
    <s v="N176"/>
    <n v="88.902073929955421"/>
    <s v="56-264"/>
    <s v="Estimated"/>
  </r>
  <r>
    <n v="96114"/>
    <s v="G-031871"/>
    <x v="2"/>
    <x v="0"/>
    <n v="1300"/>
    <s v="SOUTHERN"/>
    <s v="N176"/>
    <n v="92.652648481367422"/>
    <s v="58-268"/>
    <s v="Estimated"/>
  </r>
  <r>
    <n v="118876"/>
    <s v="G-047183"/>
    <x v="0"/>
    <x v="0"/>
    <n v="1700"/>
    <s v="DAWSON"/>
    <s v="N78"/>
    <n v="133.37766286545332"/>
    <s v="36-217"/>
    <s v="Estimated"/>
  </r>
  <r>
    <n v="98597"/>
    <s v="G-013482"/>
    <x v="1"/>
    <x v="0"/>
    <n v="1000"/>
    <s v="SOUTHERN"/>
    <s v="N176"/>
    <n v="80.436322387781388"/>
    <s v="37-229"/>
    <s v="Estimated"/>
  </r>
  <r>
    <n v="107666"/>
    <s v="G-093914"/>
    <x v="1"/>
    <x v="0"/>
    <n v="1000"/>
    <s v="SOUTHERN"/>
    <s v="N176"/>
    <n v="80.436322387781388"/>
    <s v="38-233"/>
    <s v="Estimated"/>
  </r>
  <r>
    <n v="100800"/>
    <s v="G-004923"/>
    <x v="1"/>
    <x v="0"/>
    <n v="900"/>
    <s v="SOUTHERN"/>
    <s v="N176"/>
    <n v="75.63474727570383"/>
    <s v="38-241"/>
    <s v="Estimated"/>
  </r>
  <r>
    <n v="100399"/>
    <s v="G-088385"/>
    <x v="1"/>
    <x v="0"/>
    <n v="800"/>
    <s v="SOUTHERN"/>
    <s v="N176"/>
    <n v="70.382938228487049"/>
    <s v="38-241"/>
    <s v="Estimated"/>
  </r>
  <r>
    <n v="98070"/>
    <s v="G-086583"/>
    <x v="1"/>
    <x v="0"/>
    <n v="1000"/>
    <s v="SOUTHERN"/>
    <s v="N176"/>
    <n v="80.436322387781388"/>
    <s v="38-242"/>
    <s v="Estimated"/>
  </r>
  <r>
    <n v="100789"/>
    <s v="G-011646"/>
    <x v="1"/>
    <x v="0"/>
    <n v="1350"/>
    <s v="SOUTHERN"/>
    <s v="N176"/>
    <n v="94.423090061997868"/>
    <s v="38-242"/>
    <s v="Estimated"/>
  </r>
  <r>
    <n v="83645"/>
    <s v="G-075163"/>
    <x v="1"/>
    <x v="0"/>
    <n v="1200"/>
    <s v="SOUTHERN"/>
    <s v="N176"/>
    <n v="88.902073929955421"/>
    <s v="38-250"/>
    <s v="Estimated"/>
  </r>
  <r>
    <n v="99938"/>
    <s v="G-087950"/>
    <x v="2"/>
    <x v="0"/>
    <n v="900"/>
    <s v="DAWSON"/>
    <s v="N78"/>
    <n v="95.910078862098828"/>
    <s v="38-253"/>
    <s v="Estimated"/>
  </r>
  <r>
    <n v="108991"/>
    <s v="G-095941"/>
    <x v="0"/>
    <x v="0"/>
    <n v="950"/>
    <s v="DAWSON"/>
    <s v="N78"/>
    <n v="99.021120001994859"/>
    <s v="39-222"/>
    <s v="Estimated"/>
  </r>
  <r>
    <n v="111630"/>
    <s v="G-055605"/>
    <x v="1"/>
    <x v="0"/>
    <n v="800"/>
    <s v="SOUTHERN"/>
    <s v="N176"/>
    <n v="70.382938228487049"/>
    <s v="39-241"/>
    <s v="Estimated"/>
  </r>
  <r>
    <n v="106344"/>
    <s v="G-090860"/>
    <x v="1"/>
    <x v="0"/>
    <n v="800"/>
    <s v="SOUTHERN"/>
    <s v="N176"/>
    <n v="70.382938228487049"/>
    <s v="39-246"/>
    <s v="Estimated"/>
  </r>
  <r>
    <n v="101466"/>
    <s v="G-014338"/>
    <x v="1"/>
    <x v="0"/>
    <n v="1600"/>
    <s v="SOUTHERN"/>
    <s v="N176"/>
    <n v="102.36983234278385"/>
    <s v="39-246"/>
    <s v="Estimated"/>
  </r>
  <r>
    <n v="82272"/>
    <s v="G-073932"/>
    <x v="2"/>
    <x v="0"/>
    <n v="1000"/>
    <s v="SOUTHERN"/>
    <s v="N176"/>
    <n v="80.436322387781388"/>
    <s v="39-255"/>
    <s v="Estimated"/>
  </r>
  <r>
    <n v="100748"/>
    <s v="G-010225"/>
    <x v="2"/>
    <x v="0"/>
    <n v="900"/>
    <s v="SOUTHERN"/>
    <s v="N176"/>
    <n v="75.63474727570383"/>
    <s v="39-257"/>
    <s v="Estimated"/>
  </r>
  <r>
    <n v="110735"/>
    <s v="G-053359"/>
    <x v="2"/>
    <x v="0"/>
    <n v="800"/>
    <s v="SOUTHERN"/>
    <s v="N176"/>
    <n v="70.382938228487049"/>
    <s v="39-258"/>
    <s v="Estimated"/>
  </r>
  <r>
    <n v="82633"/>
    <s v="G-074288"/>
    <x v="2"/>
    <x v="0"/>
    <n v="1000"/>
    <s v="SOUTHERN"/>
    <s v="N176"/>
    <n v="80.436322387781388"/>
    <s v="39-267"/>
    <s v="Estimated"/>
  </r>
  <r>
    <n v="113698"/>
    <s v="G-038099"/>
    <x v="0"/>
    <x v="0"/>
    <n v="1000"/>
    <s v="DAWSON"/>
    <s v="N78"/>
    <n v="101.99880744584041"/>
    <s v="40-226"/>
    <s v="Estimated"/>
  </r>
  <r>
    <n v="100522"/>
    <s v="G-088499"/>
    <x v="1"/>
    <x v="0"/>
    <n v="800"/>
    <s v="SOUTHERN"/>
    <s v="N176"/>
    <n v="70.382938228487049"/>
    <s v="40-248"/>
    <s v="Estimated"/>
  </r>
  <r>
    <n v="100396"/>
    <s v="G-088382"/>
    <x v="2"/>
    <x v="0"/>
    <n v="900"/>
    <s v="SOUTHERN"/>
    <s v="N176"/>
    <n v="75.63474727570383"/>
    <s v="40-274"/>
    <s v="Estimated"/>
  </r>
  <r>
    <n v="104368"/>
    <s v="G-060669"/>
    <x v="1"/>
    <x v="0"/>
    <n v="800"/>
    <s v="SOUTHERN"/>
    <s v="N176"/>
    <n v="70.382938228487049"/>
    <s v="41-245"/>
    <s v="Estimated"/>
  </r>
  <r>
    <n v="117589"/>
    <s v="G-100592"/>
    <x v="1"/>
    <x v="0"/>
    <n v="850"/>
    <s v="SOUTHERN"/>
    <s v="N176"/>
    <n v="73.068989230813457"/>
    <s v="42-246"/>
    <s v="Estimated"/>
  </r>
  <r>
    <n v="100237"/>
    <s v="G-088223"/>
    <x v="2"/>
    <x v="0"/>
    <n v="1000"/>
    <s v="SOUTHERN"/>
    <s v="N176"/>
    <n v="80.436322387781388"/>
    <s v="42-252"/>
    <s v="Estimated"/>
  </r>
  <r>
    <n v="104641"/>
    <s v="G-095253"/>
    <x v="2"/>
    <x v="0"/>
    <n v="600"/>
    <s v="SOUTHERN"/>
    <s v="N176"/>
    <n v="58.249103685069976"/>
    <s v="42-253"/>
    <s v="Estimated"/>
  </r>
  <r>
    <n v="100211"/>
    <s v="G-088203"/>
    <x v="2"/>
    <x v="0"/>
    <n v="1300"/>
    <s v="SOUTHERN"/>
    <s v="N176"/>
    <n v="92.652648481367422"/>
    <s v="43-263"/>
    <s v="Estimated"/>
  </r>
  <r>
    <n v="80137"/>
    <s v="G-071975"/>
    <x v="1"/>
    <x v="0"/>
    <n v="800"/>
    <s v="SOUTHERN"/>
    <s v="N176"/>
    <n v="70.382938228487049"/>
    <s v="44-245"/>
    <s v="Estimated"/>
  </r>
  <r>
    <n v="83263"/>
    <s v="G-074790"/>
    <x v="2"/>
    <x v="0"/>
    <n v="800"/>
    <s v="SOUTHERN"/>
    <s v="N176"/>
    <n v="70.382938228487049"/>
    <s v="45-254"/>
    <s v="Estimated"/>
  </r>
  <r>
    <n v="99837"/>
    <s v="G-087879"/>
    <x v="2"/>
    <x v="0"/>
    <n v="1200"/>
    <s v="SOUTHERN"/>
    <s v="N176"/>
    <n v="88.902073929955421"/>
    <s v="45-262"/>
    <s v="Estimated"/>
  </r>
  <r>
    <n v="157477"/>
    <s v="G-127841"/>
    <x v="2"/>
    <x v="0"/>
    <n v="800"/>
    <s v="SOUTHERN"/>
    <s v="N176"/>
    <n v="70.382938228487049"/>
    <s v="45-267"/>
    <s v="Estimated"/>
  </r>
  <r>
    <n v="106849"/>
    <s v="G-036935"/>
    <x v="2"/>
    <x v="0"/>
    <n v="920"/>
    <s v="SOUTHERN"/>
    <s v="N176"/>
    <n v="76.629162508496165"/>
    <s v="45-270"/>
    <s v="Estimated"/>
  </r>
  <r>
    <n v="156999"/>
    <s v="G-014117"/>
    <x v="1"/>
    <x v="0"/>
    <n v="1100"/>
    <s v="SOUTHERN"/>
    <s v="N176"/>
    <n v="84.843181184221194"/>
    <s v="46-234"/>
    <s v="Estimated"/>
  </r>
  <r>
    <n v="98346"/>
    <s v="G-023819"/>
    <x v="1"/>
    <x v="0"/>
    <n v="800"/>
    <s v="SOUTHERN"/>
    <s v="N176"/>
    <n v="70.382938228487049"/>
    <s v="46-236"/>
    <s v="Estimated"/>
  </r>
  <r>
    <n v="160396"/>
    <s v="G-130664"/>
    <x v="1"/>
    <x v="0"/>
    <n v="1000"/>
    <s v="SOUTHERN"/>
    <s v="N176"/>
    <n v="80.436322387781388"/>
    <s v="46-240"/>
    <s v="Estimated"/>
  </r>
  <r>
    <n v="167565"/>
    <s v="G-030176"/>
    <x v="1"/>
    <x v="0"/>
    <n v="1200"/>
    <s v="SOUTHERN"/>
    <s v="N176"/>
    <n v="88.902073929955421"/>
    <s v="46-242"/>
    <s v="Estimated"/>
  </r>
  <r>
    <n v="161067"/>
    <s v="G-131663"/>
    <x v="1"/>
    <x v="0"/>
    <n v="850"/>
    <s v="SOUTHERN"/>
    <s v="N176"/>
    <n v="73.068989230813457"/>
    <s v="46-245"/>
    <s v="Estimated"/>
  </r>
  <r>
    <n v="102850"/>
    <s v="G-090338"/>
    <x v="2"/>
    <x v="0"/>
    <n v="1500"/>
    <s v="SOUTHERN"/>
    <s v="N176"/>
    <n v="99.359443666392949"/>
    <s v="46-254"/>
    <s v="Estimated"/>
  </r>
  <r>
    <n v="161843"/>
    <s v="G-133504"/>
    <x v="1"/>
    <x v="0"/>
    <n v="800"/>
    <s v="SOUTHERN"/>
    <s v="N176"/>
    <n v="70.382938228487049"/>
    <s v="47-229"/>
    <s v="Estimated"/>
  </r>
  <r>
    <n v="114394"/>
    <s v="G-013647"/>
    <x v="1"/>
    <x v="0"/>
    <n v="1750"/>
    <s v="SOUTHERN"/>
    <s v="N176"/>
    <n v="106.5192384600482"/>
    <s v="47-236"/>
    <s v="Estimated"/>
  </r>
  <r>
    <n v="97311"/>
    <s v="G-023607"/>
    <x v="1"/>
    <x v="0"/>
    <n v="1800"/>
    <s v="SOUTHERN"/>
    <s v="N176"/>
    <n v="107.8140770770511"/>
    <s v="47-243"/>
    <s v="Estimated"/>
  </r>
  <r>
    <n v="161732"/>
    <s v="G-132996"/>
    <x v="1"/>
    <x v="0"/>
    <n v="1000"/>
    <s v="SOUTHERN"/>
    <s v="N176"/>
    <n v="80.436322387781388"/>
    <s v="47-247"/>
    <s v="Estimated"/>
  </r>
  <r>
    <n v="97919"/>
    <s v="G-086432"/>
    <x v="2"/>
    <x v="0"/>
    <n v="850"/>
    <s v="SOUTHERN"/>
    <s v="N176"/>
    <n v="73.068989230813457"/>
    <s v="47-254"/>
    <s v="Estimated"/>
  </r>
  <r>
    <n v="111193"/>
    <s v="G-029162"/>
    <x v="2"/>
    <x v="0"/>
    <n v="800"/>
    <s v="SOUTHERN"/>
    <s v="N176"/>
    <n v="70.382938228487049"/>
    <s v="47-270"/>
    <s v="Estimated"/>
  </r>
  <r>
    <n v="102856"/>
    <s v="G-089768"/>
    <x v="1"/>
    <x v="0"/>
    <n v="900"/>
    <s v="SOUTHERN"/>
    <s v="N176"/>
    <n v="75.63474727570383"/>
    <s v="48-231"/>
    <s v="Estimated"/>
  </r>
  <r>
    <n v="106697"/>
    <s v="G-025627"/>
    <x v="1"/>
    <x v="0"/>
    <n v="1500"/>
    <s v="SOUTHERN"/>
    <s v="N176"/>
    <n v="99.359443666392949"/>
    <s v="48-233"/>
    <s v="Estimated"/>
  </r>
  <r>
    <n v="100521"/>
    <s v="G-088498"/>
    <x v="1"/>
    <x v="0"/>
    <n v="1000"/>
    <s v="SOUTHERN"/>
    <s v="N176"/>
    <n v="80.436322387781388"/>
    <s v="48-234"/>
    <s v="Estimated"/>
  </r>
  <r>
    <n v="102857"/>
    <s v="G-091443"/>
    <x v="2"/>
    <x v="0"/>
    <n v="2000"/>
    <s v="SOUTHERN"/>
    <s v="N176"/>
    <n v="112.60493231866667"/>
    <s v="48-259"/>
    <s v="Estimated"/>
  </r>
  <r>
    <n v="99372"/>
    <s v="G-087523"/>
    <x v="1"/>
    <x v="0"/>
    <n v="1200"/>
    <s v="SOUTHERN"/>
    <s v="N176"/>
    <n v="88.902073929955421"/>
    <s v="49-236"/>
    <s v="Estimated"/>
  </r>
  <r>
    <n v="160969"/>
    <s v="G-133606"/>
    <x v="2"/>
    <x v="0"/>
    <n v="800"/>
    <s v="SOUTHERN"/>
    <s v="N176"/>
    <n v="70.382938228487049"/>
    <s v="49-257"/>
    <s v="Estimated"/>
  </r>
  <r>
    <n v="82164"/>
    <s v="G-073826"/>
    <x v="2"/>
    <x v="0"/>
    <n v="1200"/>
    <s v="SOUTHERN"/>
    <s v="N176"/>
    <n v="88.902073929955421"/>
    <s v="49-265"/>
    <s v="Estimated"/>
  </r>
  <r>
    <n v="101237"/>
    <s v="G-089143"/>
    <x v="2"/>
    <x v="0"/>
    <n v="900"/>
    <s v="SOUTHERN"/>
    <s v="N176"/>
    <n v="75.63474727570383"/>
    <s v="49-267"/>
    <s v="Estimated"/>
  </r>
  <r>
    <n v="161744"/>
    <s v="G-131260"/>
    <x v="2"/>
    <x v="0"/>
    <n v="900"/>
    <s v="SOUTHERN"/>
    <s v="N176"/>
    <n v="75.63474727570383"/>
    <s v="49-269"/>
    <s v="Estimated"/>
  </r>
  <r>
    <n v="159403"/>
    <s v="G-131189"/>
    <x v="1"/>
    <x v="0"/>
    <n v="1000"/>
    <s v="SOUTHERN"/>
    <s v="N176"/>
    <n v="80.436322387781388"/>
    <s v="50-248"/>
    <s v="Estimated"/>
  </r>
  <r>
    <n v="80460"/>
    <s v="G-072295"/>
    <x v="1"/>
    <x v="0"/>
    <n v="800"/>
    <s v="SOUTHERN"/>
    <s v="N176"/>
    <n v="70.382938228487049"/>
    <s v="50-249"/>
    <s v="Estimated"/>
  </r>
  <r>
    <n v="161073"/>
    <s v="G-131725"/>
    <x v="2"/>
    <x v="0"/>
    <n v="1200"/>
    <s v="SOUTHERN"/>
    <s v="N176"/>
    <n v="88.902073929955421"/>
    <s v="50-257"/>
    <s v="Estimated"/>
  </r>
  <r>
    <n v="100116"/>
    <s v="G-088118"/>
    <x v="2"/>
    <x v="0"/>
    <n v="850"/>
    <s v="SOUTHERN"/>
    <s v="N176"/>
    <n v="73.068989230813457"/>
    <s v="50-261"/>
    <s v="Estimated"/>
  </r>
  <r>
    <n v="82738"/>
    <s v="G-074391"/>
    <x v="2"/>
    <x v="0"/>
    <n v="1200"/>
    <s v="SOUTHERN"/>
    <s v="N176"/>
    <n v="88.902073929955421"/>
    <s v="50-262"/>
    <s v="Estimated"/>
  </r>
  <r>
    <n v="166902"/>
    <s v="G-020804"/>
    <x v="2"/>
    <x v="0"/>
    <n v="900"/>
    <s v="SOUTHERN"/>
    <s v="N176"/>
    <n v="75.63474727570383"/>
    <s v="50-269"/>
    <s v="Estimated"/>
  </r>
  <r>
    <n v="102801"/>
    <s v="G-027160"/>
    <x v="1"/>
    <x v="0"/>
    <n v="100"/>
    <s v="SOUTHERN"/>
    <s v="N176"/>
    <n v="13.095725815425965"/>
    <s v="51-247"/>
    <s v="Estimated"/>
  </r>
  <r>
    <n v="94446"/>
    <s v="G-084102"/>
    <x v="2"/>
    <x v="0"/>
    <n v="900"/>
    <s v="SOUTHERN"/>
    <s v="N176"/>
    <n v="75.63474727570383"/>
    <s v="51-255"/>
    <s v="Estimated"/>
  </r>
  <r>
    <n v="100749"/>
    <s v="A-005914"/>
    <x v="1"/>
    <x v="0"/>
    <n v="850"/>
    <s v="SOUTHERN"/>
    <s v="N176"/>
    <n v="73.068989230813457"/>
    <s v="52-246"/>
    <s v="Estimated"/>
  </r>
  <r>
    <n v="90231"/>
    <s v="G-081480"/>
    <x v="2"/>
    <x v="0"/>
    <n v="1000"/>
    <s v="SOUTHERN"/>
    <s v="N176"/>
    <n v="80.436322387781388"/>
    <s v="52-263"/>
    <s v="Estimated"/>
  </r>
  <r>
    <n v="102855"/>
    <s v="G-090026"/>
    <x v="2"/>
    <x v="0"/>
    <n v="800"/>
    <s v="SOUTHERN"/>
    <s v="N176"/>
    <n v="70.382938228487049"/>
    <s v="52-269"/>
    <s v="Estimated"/>
  </r>
  <r>
    <n v="82621"/>
    <s v="G-074276"/>
    <x v="2"/>
    <x v="0"/>
    <n v="1130"/>
    <s v="SOUTHERN"/>
    <s v="N176"/>
    <n v="86.095456948722784"/>
    <s v="53-259"/>
    <s v="Estimated"/>
  </r>
  <r>
    <n v="100128"/>
    <s v="G-088106"/>
    <x v="2"/>
    <x v="0"/>
    <n v="850"/>
    <s v="SOUTHERN"/>
    <s v="N176"/>
    <n v="73.068989230813457"/>
    <s v="53-266"/>
    <s v="Estimated"/>
  </r>
  <r>
    <n v="105594"/>
    <s v="G-028415"/>
    <x v="2"/>
    <x v="0"/>
    <n v="800"/>
    <s v="SOUTHERN"/>
    <s v="N176"/>
    <n v="70.382938228487049"/>
    <s v="53-268"/>
    <s v="Estimated"/>
  </r>
  <r>
    <n v="80734"/>
    <s v="G-072547"/>
    <x v="2"/>
    <x v="0"/>
    <n v="800"/>
    <s v="SOUTHERN"/>
    <s v="N176"/>
    <n v="70.382938228487049"/>
    <s v="56-268"/>
    <s v="Estimated"/>
  </r>
  <r>
    <n v="159038"/>
    <s v="G-128931"/>
    <x v="2"/>
    <x v="0"/>
    <n v="800"/>
    <s v="SOUTHERN"/>
    <s v="N176"/>
    <n v="70.382938228487049"/>
    <s v="56-268"/>
    <s v="Estimated"/>
  </r>
  <r>
    <n v="102877"/>
    <s v="G-091541"/>
    <x v="2"/>
    <x v="0"/>
    <n v="800"/>
    <s v="SOUTHERN"/>
    <s v="N176"/>
    <n v="70.382938228487049"/>
    <s v="57-267"/>
    <s v="Estimated"/>
  </r>
  <r>
    <n v="102848"/>
    <s v="G-089718"/>
    <x v="2"/>
    <x v="0"/>
    <n v="750"/>
    <s v="SOUTHERN"/>
    <s v="N176"/>
    <n v="67.567931476093023"/>
    <s v="58-266"/>
    <s v="Estimated"/>
  </r>
  <r>
    <n v="126266"/>
    <s v="G-016610"/>
    <x v="0"/>
    <x v="0"/>
    <n v="1200"/>
    <s v="DAWSON"/>
    <s v="N78"/>
    <n v="112.73396459625864"/>
    <s v="35-223"/>
    <s v="Estimated"/>
  </r>
  <r>
    <n v="110283"/>
    <s v="G-095386"/>
    <x v="1"/>
    <x v="0"/>
    <n v="1100"/>
    <s v="DAWSON"/>
    <s v="N78"/>
    <n v="107.58700850321935"/>
    <s v="36-227"/>
    <s v="Estimated"/>
  </r>
  <r>
    <n v="117112"/>
    <s v="G-074962"/>
    <x v="1"/>
    <x v="0"/>
    <n v="800"/>
    <s v="DAWSON"/>
    <s v="N78"/>
    <n v="89.250422579370039"/>
    <s v="36-228"/>
    <s v="Estimated"/>
  </r>
  <r>
    <n v="109287"/>
    <s v="G-095527"/>
    <x v="0"/>
    <x v="0"/>
    <n v="800"/>
    <s v="DAWSON"/>
    <s v="N78"/>
    <n v="89.250422579370039"/>
    <s v="37-209"/>
    <s v="Estimated"/>
  </r>
  <r>
    <n v="107665"/>
    <s v="G-093913"/>
    <x v="1"/>
    <x v="0"/>
    <n v="1000"/>
    <s v="SOUTHERN"/>
    <s v="N176"/>
    <n v="80.436322387781388"/>
    <s v="37-234"/>
    <s v="Estimated"/>
  </r>
  <r>
    <n v="110451"/>
    <s v="G-008211"/>
    <x v="2"/>
    <x v="0"/>
    <n v="1200"/>
    <s v="SOUTHERN"/>
    <s v="N176"/>
    <n v="88.902073929955421"/>
    <s v="37-273"/>
    <s v="Estimated"/>
  </r>
  <r>
    <n v="117149"/>
    <s v="A-007350"/>
    <x v="1"/>
    <x v="0"/>
    <n v="800"/>
    <s v="SOUTHERN"/>
    <s v="N176"/>
    <n v="70.382938228487049"/>
    <s v="38-231"/>
    <s v="Estimated"/>
  </r>
  <r>
    <n v="108384"/>
    <s v="G-093786"/>
    <x v="1"/>
    <x v="0"/>
    <n v="1000"/>
    <s v="SOUTHERN"/>
    <s v="N176"/>
    <n v="80.436322387781388"/>
    <s v="38-243"/>
    <s v="Estimated"/>
  </r>
  <r>
    <n v="126497"/>
    <s v="G-107074"/>
    <x v="2"/>
    <x v="0"/>
    <n v="70"/>
    <s v="DAWSON"/>
    <s v="N78"/>
    <n v="11.872973812861705"/>
    <s v="38-252"/>
    <s v="Estimated"/>
  </r>
  <r>
    <n v="108121"/>
    <s v="G-097675"/>
    <x v="2"/>
    <x v="0"/>
    <n v="900"/>
    <s v="DAWSON"/>
    <s v="N78"/>
    <n v="95.910078862098828"/>
    <s v="38-252"/>
    <s v="Estimated"/>
  </r>
  <r>
    <n v="107849"/>
    <s v="G-094083"/>
    <x v="1"/>
    <x v="0"/>
    <n v="800"/>
    <s v="DAWSON"/>
    <s v="N78"/>
    <n v="89.250422579370039"/>
    <s v="39-228"/>
    <s v="Estimated"/>
  </r>
  <r>
    <n v="113021"/>
    <s v="G-011284"/>
    <x v="1"/>
    <x v="0"/>
    <n v="900"/>
    <s v="SOUTHERN"/>
    <s v="N176"/>
    <n v="75.63474727570383"/>
    <s v="39-238"/>
    <s v="Estimated"/>
  </r>
  <r>
    <n v="106346"/>
    <s v="G-090861"/>
    <x v="1"/>
    <x v="0"/>
    <n v="800"/>
    <s v="SOUTHERN"/>
    <s v="N176"/>
    <n v="70.382938228487049"/>
    <s v="39-245"/>
    <s v="Estimated"/>
  </r>
  <r>
    <n v="111984"/>
    <s v="G-095487"/>
    <x v="2"/>
    <x v="0"/>
    <n v="1000"/>
    <s v="SOUTHERN"/>
    <s v="N176"/>
    <n v="80.436322387781388"/>
    <s v="39-253"/>
    <s v="Estimated"/>
  </r>
  <r>
    <n v="124373"/>
    <s v="G-109740"/>
    <x v="0"/>
    <x v="0"/>
    <n v="750"/>
    <s v="DAWSON"/>
    <s v="N78"/>
    <n v="85.680799762554201"/>
    <s v="40-222"/>
    <s v="Estimated"/>
  </r>
  <r>
    <n v="97847"/>
    <s v="G-021637"/>
    <x v="1"/>
    <x v="0"/>
    <n v="1050"/>
    <s v="SOUTHERN"/>
    <s v="N176"/>
    <n v="82.685985507079721"/>
    <s v="40-238"/>
    <s v="Estimated"/>
  </r>
  <r>
    <n v="83223"/>
    <s v="G-074751"/>
    <x v="1"/>
    <x v="0"/>
    <n v="1200"/>
    <s v="SOUTHERN"/>
    <s v="N176"/>
    <n v="88.902073929955421"/>
    <s v="40-239"/>
    <s v="Estimated"/>
  </r>
  <r>
    <n v="128610"/>
    <s v="G-040198"/>
    <x v="1"/>
    <x v="0"/>
    <n v="1030"/>
    <s v="SOUTHERN"/>
    <s v="N176"/>
    <n v="81.79754506647302"/>
    <s v="40-245"/>
    <s v="Estimated"/>
  </r>
  <r>
    <n v="125631"/>
    <s v="G-067770"/>
    <x v="2"/>
    <x v="0"/>
    <n v="800"/>
    <s v="SOUTHERN"/>
    <s v="N176"/>
    <n v="70.382938228487049"/>
    <s v="40-253"/>
    <s v="Estimated"/>
  </r>
  <r>
    <n v="181383"/>
    <s v="G-070680"/>
    <x v="2"/>
    <x v="0"/>
    <n v="1000"/>
    <s v="SOUTHERN"/>
    <s v="N176"/>
    <n v="80.436322387781388"/>
    <s v="40-254"/>
    <s v="Estimated"/>
  </r>
  <r>
    <n v="112001"/>
    <s v="G-072176"/>
    <x v="2"/>
    <x v="0"/>
    <n v="1000"/>
    <s v="SOUTHERN"/>
    <s v="N176"/>
    <n v="80.436322387781388"/>
    <s v="40-258"/>
    <s v="Estimated"/>
  </r>
  <r>
    <n v="108709"/>
    <s v="G-094205"/>
    <x v="2"/>
    <x v="0"/>
    <n v="850"/>
    <s v="SOUTHERN"/>
    <s v="N176"/>
    <n v="73.068989230813457"/>
    <s v="40-261"/>
    <s v="Estimated"/>
  </r>
  <r>
    <n v="85522"/>
    <s v="G-076955"/>
    <x v="2"/>
    <x v="0"/>
    <n v="1000"/>
    <s v="SOUTHERN"/>
    <s v="N176"/>
    <n v="80.436322387781388"/>
    <s v="40-264"/>
    <s v="Estimated"/>
  </r>
  <r>
    <n v="126436"/>
    <s v="G-106214"/>
    <x v="2"/>
    <x v="0"/>
    <n v="600"/>
    <s v="SOUTHERN"/>
    <s v="N176"/>
    <n v="58.249103685069976"/>
    <s v="40-270"/>
    <s v="Estimated"/>
  </r>
  <r>
    <n v="125753"/>
    <s v="G-017604"/>
    <x v="2"/>
    <x v="0"/>
    <n v="900"/>
    <s v="SOUTHERN"/>
    <s v="N176"/>
    <n v="75.63474727570383"/>
    <s v="40-275"/>
    <s v="Estimated"/>
  </r>
  <r>
    <n v="125833"/>
    <s v="G-105774"/>
    <x v="1"/>
    <x v="0"/>
    <n v="1000"/>
    <s v="DAWSON"/>
    <s v="N78"/>
    <n v="101.99880744584041"/>
    <s v="41-228"/>
    <s v="Estimated"/>
  </r>
  <r>
    <n v="111962"/>
    <s v="G-099646"/>
    <x v="1"/>
    <x v="0"/>
    <n v="750"/>
    <s v="SOUTHERN"/>
    <s v="N176"/>
    <n v="67.567931476093023"/>
    <s v="41-241"/>
    <s v="Estimated"/>
  </r>
  <r>
    <n v="126433"/>
    <s v="G-106211"/>
    <x v="2"/>
    <x v="0"/>
    <n v="600"/>
    <s v="SOUTHERN"/>
    <s v="N176"/>
    <n v="58.249103685069976"/>
    <s v="41-270"/>
    <s v="Estimated"/>
  </r>
  <r>
    <n v="126435"/>
    <s v="G-106213"/>
    <x v="2"/>
    <x v="0"/>
    <n v="600"/>
    <s v="SOUTHERN"/>
    <s v="N176"/>
    <n v="58.249103685069976"/>
    <s v="41-270"/>
    <s v="Estimated"/>
  </r>
  <r>
    <n v="126434"/>
    <s v="G-106212"/>
    <x v="2"/>
    <x v="0"/>
    <n v="600"/>
    <s v="SOUTHERN"/>
    <s v="N176"/>
    <n v="58.249103685069976"/>
    <s v="41-270"/>
    <s v="Estimated"/>
  </r>
  <r>
    <n v="124930"/>
    <s v="G-057671"/>
    <x v="1"/>
    <x v="0"/>
    <n v="850"/>
    <s v="SOUTHERN"/>
    <s v="N176"/>
    <n v="73.068989230813457"/>
    <s v="42-246"/>
    <s v="Estimated"/>
  </r>
  <r>
    <n v="124712"/>
    <s v="G-106091"/>
    <x v="2"/>
    <x v="0"/>
    <n v="825"/>
    <s v="SOUTHERN"/>
    <s v="N176"/>
    <n v="71.741522956325255"/>
    <s v="42-253"/>
    <s v="Estimated"/>
  </r>
  <r>
    <n v="85466"/>
    <s v="G-076899"/>
    <x v="2"/>
    <x v="0"/>
    <n v="1200"/>
    <s v="SOUTHERN"/>
    <s v="N176"/>
    <n v="88.902073929955421"/>
    <s v="42-263"/>
    <s v="Estimated"/>
  </r>
  <r>
    <n v="86326"/>
    <s v="G-077708"/>
    <x v="1"/>
    <x v="0"/>
    <n v="750"/>
    <s v="SOUTHERN"/>
    <s v="N176"/>
    <n v="67.567931476093023"/>
    <s v="43-244"/>
    <s v="Estimated"/>
  </r>
  <r>
    <n v="117608"/>
    <s v="G-100833"/>
    <x v="2"/>
    <x v="0"/>
    <n v="800"/>
    <s v="SOUTHERN"/>
    <s v="N176"/>
    <n v="70.382938228487049"/>
    <s v="43-263"/>
    <s v="Estimated"/>
  </r>
  <r>
    <n v="140344"/>
    <s v="G-116413"/>
    <x v="2"/>
    <x v="0"/>
    <n v="700"/>
    <s v="SOUTHERN"/>
    <s v="N176"/>
    <n v="64.614453931707317"/>
    <s v="43-263"/>
    <s v="Estimated"/>
  </r>
  <r>
    <n v="88479"/>
    <s v="G-079822"/>
    <x v="2"/>
    <x v="0"/>
    <n v="1600"/>
    <s v="SOUTHERN"/>
    <s v="N176"/>
    <n v="102.36983234278385"/>
    <s v="43-274"/>
    <s v="Estimated"/>
  </r>
  <r>
    <n v="136007"/>
    <s v="G-038793"/>
    <x v="1"/>
    <x v="0"/>
    <n v="1000"/>
    <s v="SOUTHERN"/>
    <s v="N176"/>
    <n v="80.436322387781388"/>
    <s v="44-235"/>
    <s v="Estimated"/>
  </r>
  <r>
    <n v="88651"/>
    <s v="G-079994"/>
    <x v="1"/>
    <x v="0"/>
    <n v="900"/>
    <s v="SOUTHERN"/>
    <s v="N176"/>
    <n v="75.63474727570383"/>
    <s v="44-244"/>
    <s v="Estimated"/>
  </r>
  <r>
    <n v="115475"/>
    <s v="G-099368"/>
    <x v="2"/>
    <x v="0"/>
    <n v="900"/>
    <s v="SOUTHERN"/>
    <s v="N176"/>
    <n v="75.63474727570383"/>
    <s v="44-255"/>
    <s v="Estimated"/>
  </r>
  <r>
    <n v="105682"/>
    <s v="G-092291"/>
    <x v="2"/>
    <x v="0"/>
    <n v="1000"/>
    <s v="SOUTHERN"/>
    <s v="N176"/>
    <n v="80.436322387781388"/>
    <s v="44-261"/>
    <s v="Estimated"/>
  </r>
  <r>
    <n v="110615"/>
    <s v="G-096480"/>
    <x v="2"/>
    <x v="0"/>
    <n v="600"/>
    <s v="SOUTHERN"/>
    <s v="N176"/>
    <n v="58.249103685069976"/>
    <s v="44-265"/>
    <s v="Estimated"/>
  </r>
  <r>
    <n v="190894"/>
    <s v="G-031757"/>
    <x v="2"/>
    <x v="0"/>
    <n v="900"/>
    <s v="SOUTHERN"/>
    <s v="N176"/>
    <n v="75.63474727570383"/>
    <s v="45-252"/>
    <s v="Estimated"/>
  </r>
  <r>
    <n v="96524"/>
    <s v="G-085350"/>
    <x v="2"/>
    <x v="0"/>
    <n v="1800"/>
    <s v="SOUTHERN"/>
    <s v="N176"/>
    <n v="107.8140770770511"/>
    <s v="45-264"/>
    <s v="Estimated"/>
  </r>
  <r>
    <n v="138855"/>
    <s v="G-028129"/>
    <x v="2"/>
    <x v="0"/>
    <n v="1500"/>
    <s v="SOUTHERN"/>
    <s v="N176"/>
    <n v="99.359443666392949"/>
    <s v="45-272"/>
    <s v="Estimated"/>
  </r>
  <r>
    <n v="98042"/>
    <s v="G-044165"/>
    <x v="0"/>
    <x v="0"/>
    <n v="1000"/>
    <s v="DAWSON"/>
    <s v="N78"/>
    <n v="101.99880744584041"/>
    <s v="46-227"/>
    <s v="Estimated"/>
  </r>
  <r>
    <n v="86645"/>
    <s v="G-077982"/>
    <x v="2"/>
    <x v="0"/>
    <n v="800"/>
    <s v="SOUTHERN"/>
    <s v="N176"/>
    <n v="70.382938228487049"/>
    <s v="46-257"/>
    <s v="Estimated"/>
  </r>
  <r>
    <n v="186593"/>
    <s v="G-043562"/>
    <x v="2"/>
    <x v="0"/>
    <n v="1800"/>
    <s v="SOUTHERN"/>
    <s v="N176"/>
    <n v="107.8140770770511"/>
    <s v="46-264"/>
    <s v="Estimated"/>
  </r>
  <r>
    <n v="83664"/>
    <s v="G-075182"/>
    <x v="1"/>
    <x v="0"/>
    <n v="1600"/>
    <s v="SOUTHERN"/>
    <s v="N176"/>
    <n v="102.36983234278385"/>
    <s v="47-240"/>
    <s v="Estimated"/>
  </r>
  <r>
    <n v="124330"/>
    <s v="G-105279"/>
    <x v="1"/>
    <x v="0"/>
    <n v="800"/>
    <s v="SOUTHERN"/>
    <s v="N176"/>
    <n v="70.382938228487049"/>
    <s v="47-241"/>
    <s v="Estimated"/>
  </r>
  <r>
    <n v="107960"/>
    <s v="G-093751"/>
    <x v="1"/>
    <x v="0"/>
    <n v="800"/>
    <s v="SOUTHERN"/>
    <s v="N176"/>
    <n v="70.382938228487049"/>
    <s v="47-243"/>
    <s v="Estimated"/>
  </r>
  <r>
    <n v="105968"/>
    <s v="G-091431"/>
    <x v="2"/>
    <x v="0"/>
    <n v="850"/>
    <s v="SOUTHERN"/>
    <s v="N176"/>
    <n v="73.068989230813457"/>
    <s v="47-256"/>
    <s v="Estimated"/>
  </r>
  <r>
    <n v="136674"/>
    <s v="G-114036"/>
    <x v="1"/>
    <x v="0"/>
    <n v="800"/>
    <s v="SOUTHERN"/>
    <s v="N176"/>
    <n v="70.382938228487049"/>
    <s v="48-241"/>
    <s v="Estimated"/>
  </r>
  <r>
    <n v="193253"/>
    <s v="G-026633"/>
    <x v="2"/>
    <x v="0"/>
    <n v="1000"/>
    <s v="SOUTHERN"/>
    <s v="N176"/>
    <n v="80.436322387781388"/>
    <s v="49-252"/>
    <s v="Estimated"/>
  </r>
  <r>
    <n v="88440"/>
    <s v="G-079783"/>
    <x v="2"/>
    <x v="0"/>
    <n v="1100"/>
    <s v="SOUTHERN"/>
    <s v="N176"/>
    <n v="84.843181184221194"/>
    <s v="49-256"/>
    <s v="Estimated"/>
  </r>
  <r>
    <n v="129429"/>
    <s v="G-023579"/>
    <x v="2"/>
    <x v="0"/>
    <n v="1100"/>
    <s v="SOUTHERN"/>
    <s v="N176"/>
    <n v="84.843181184221194"/>
    <s v="49-263"/>
    <s v="Estimated"/>
  </r>
  <r>
    <n v="100129"/>
    <s v="G-088107"/>
    <x v="2"/>
    <x v="0"/>
    <n v="1100"/>
    <s v="SOUTHERN"/>
    <s v="N176"/>
    <n v="84.843181184221194"/>
    <s v="49-266"/>
    <s v="Estimated"/>
  </r>
  <r>
    <n v="122250"/>
    <s v="G-103967"/>
    <x v="2"/>
    <x v="0"/>
    <n v="1100"/>
    <s v="SOUTHERN"/>
    <s v="N176"/>
    <n v="84.843181184221194"/>
    <s v="49-272"/>
    <s v="Estimated"/>
  </r>
  <r>
    <n v="117588"/>
    <s v="G-100317"/>
    <x v="2"/>
    <x v="0"/>
    <n v="800"/>
    <s v="SOUTHERN"/>
    <s v="N176"/>
    <n v="70.382938228487049"/>
    <s v="52-262"/>
    <s v="Estimated"/>
  </r>
  <r>
    <n v="108818"/>
    <s v="G-094450"/>
    <x v="2"/>
    <x v="0"/>
    <n v="900"/>
    <s v="SOUTHERN"/>
    <s v="N176"/>
    <n v="75.63474727570383"/>
    <s v="52-265"/>
    <s v="Estimated"/>
  </r>
  <r>
    <n v="110666"/>
    <s v="G-096574"/>
    <x v="2"/>
    <x v="0"/>
    <n v="800"/>
    <s v="SOUTHERN"/>
    <s v="N176"/>
    <n v="70.382938228487049"/>
    <s v="53-266"/>
    <s v="Estimated"/>
  </r>
  <r>
    <n v="90250"/>
    <s v="G-009757"/>
    <x v="2"/>
    <x v="0"/>
    <n v="900"/>
    <s v="SOUTHERN"/>
    <s v="N176"/>
    <n v="75.63474727570383"/>
    <s v="53-268"/>
    <s v="Estimated"/>
  </r>
  <r>
    <n v="113445"/>
    <s v="G-029178"/>
    <x v="2"/>
    <x v="0"/>
    <n v="800"/>
    <s v="SOUTHERN"/>
    <s v="N176"/>
    <n v="70.382938228487049"/>
    <s v="55-268"/>
    <s v="Estimated"/>
  </r>
  <r>
    <n v="110095"/>
    <s v="G-098894"/>
    <x v="2"/>
    <x v="0"/>
    <n v="850"/>
    <s v="SOUTHERN"/>
    <s v="N176"/>
    <n v="73.068989230813457"/>
    <s v="56-264"/>
    <s v="Estimated"/>
  </r>
  <r>
    <n v="90572"/>
    <s v="G-004738"/>
    <x v="2"/>
    <x v="0"/>
    <n v="1000"/>
    <s v="SOUTHERN"/>
    <s v="N176"/>
    <n v="80.436322387781388"/>
    <s v="56-266"/>
    <s v="Estimated"/>
  </r>
  <r>
    <n v="128125"/>
    <s v="G-109056"/>
    <x v="2"/>
    <x v="0"/>
    <n v="800"/>
    <s v="SOUTHERN"/>
    <s v="N176"/>
    <n v="70.382938228487049"/>
    <s v="59-265"/>
    <s v="Estimated"/>
  </r>
  <r>
    <n v="88568"/>
    <s v="G-079911"/>
    <x v="2"/>
    <x v="0"/>
    <n v="800"/>
    <s v="SOUTHERN"/>
    <s v="N176"/>
    <n v="70.382938228487049"/>
    <s v="59-268"/>
    <s v="Estimated"/>
  </r>
  <r>
    <n v="117737"/>
    <s v="G-027531"/>
    <x v="2"/>
    <x v="0"/>
    <n v="850"/>
    <s v="SOUTHERN"/>
    <s v="N176"/>
    <n v="73.068989230813457"/>
    <s v="59-269"/>
    <s v="Estimated"/>
  </r>
  <r>
    <n v="141831"/>
    <s v="G-121361"/>
    <x v="0"/>
    <x v="0"/>
    <n v="1290"/>
    <s v="DAWSON"/>
    <s v="N78"/>
    <n v="117.0306723530708"/>
    <s v="35-214"/>
    <s v="Estimated"/>
  </r>
  <r>
    <n v="141468"/>
    <s v="G-119321"/>
    <x v="0"/>
    <x v="0"/>
    <n v="250"/>
    <s v="DAWSON"/>
    <s v="N78"/>
    <n v="37.581627154039545"/>
    <s v="35-222"/>
    <s v="Estimated"/>
  </r>
  <r>
    <n v="139615"/>
    <s v="G-116850"/>
    <x v="0"/>
    <x v="0"/>
    <n v="800"/>
    <s v="DAWSON"/>
    <s v="N78"/>
    <n v="89.250422579370039"/>
    <s v="35-223"/>
    <s v="Estimated"/>
  </r>
  <r>
    <n v="147045"/>
    <s v="G-121777"/>
    <x v="0"/>
    <x v="0"/>
    <n v="850"/>
    <s v="DAWSON"/>
    <s v="N78"/>
    <n v="92.656520606268572"/>
    <s v="37-220"/>
    <s v="Estimated"/>
  </r>
  <r>
    <n v="114986"/>
    <s v="G-018975"/>
    <x v="1"/>
    <x v="0"/>
    <n v="1200"/>
    <s v="SOUTHERN"/>
    <s v="N176"/>
    <n v="88.902073929955421"/>
    <s v="37-243"/>
    <s v="Estimated"/>
  </r>
  <r>
    <n v="124939"/>
    <s v="G-005856"/>
    <x v="2"/>
    <x v="0"/>
    <n v="12"/>
    <s v="SOUTHERN"/>
    <s v="N176"/>
    <n v="1.6743113511336678"/>
    <s v="37-274"/>
    <s v="Estimated"/>
  </r>
  <r>
    <n v="142185"/>
    <s v="G-027075"/>
    <x v="0"/>
    <x v="0"/>
    <n v="1800"/>
    <s v="DAWSON"/>
    <s v="N78"/>
    <n v="136.71568964475193"/>
    <s v="38-214"/>
    <s v="Estimated"/>
  </r>
  <r>
    <n v="150146"/>
    <s v="G-002035"/>
    <x v="0"/>
    <x v="0"/>
    <n v="900"/>
    <s v="DAWSON"/>
    <s v="N78"/>
    <n v="95.910078862098828"/>
    <s v="38-215"/>
    <s v="Estimated"/>
  </r>
  <r>
    <n v="123682"/>
    <s v="G-104054"/>
    <x v="1"/>
    <x v="0"/>
    <n v="900"/>
    <s v="SOUTHERN"/>
    <s v="N176"/>
    <n v="75.63474727570383"/>
    <s v="38-245"/>
    <s v="Estimated"/>
  </r>
  <r>
    <n v="123683"/>
    <s v="G-104055"/>
    <x v="1"/>
    <x v="0"/>
    <n v="900"/>
    <s v="SOUTHERN"/>
    <s v="N176"/>
    <n v="75.63474727570383"/>
    <s v="38-246"/>
    <s v="Estimated"/>
  </r>
  <r>
    <n v="124858"/>
    <s v="G-032944"/>
    <x v="2"/>
    <x v="0"/>
    <n v="1200"/>
    <s v="DAWSON"/>
    <s v="N78"/>
    <n v="112.73396459625864"/>
    <s v="38-255"/>
    <s v="Estimated"/>
  </r>
  <r>
    <n v="114451"/>
    <s v="G-098444"/>
    <x v="2"/>
    <x v="0"/>
    <n v="600"/>
    <s v="DAWSON"/>
    <s v="N78"/>
    <n v="73.863883060481143"/>
    <s v="38-260"/>
    <s v="Estimated"/>
  </r>
  <r>
    <n v="125744"/>
    <s v="G-010285"/>
    <x v="2"/>
    <x v="0"/>
    <n v="850"/>
    <s v="SOUTHERN"/>
    <s v="N176"/>
    <n v="73.068989230813457"/>
    <s v="38-271"/>
    <s v="Estimated"/>
  </r>
  <r>
    <n v="112397"/>
    <s v="G-017198"/>
    <x v="2"/>
    <x v="0"/>
    <n v="900"/>
    <s v="SOUTHERN"/>
    <s v="N176"/>
    <n v="75.63474727570383"/>
    <s v="38-275"/>
    <s v="Estimated"/>
  </r>
  <r>
    <n v="124372"/>
    <s v="G-109739"/>
    <x v="0"/>
    <x v="0"/>
    <n v="750"/>
    <s v="DAWSON"/>
    <s v="N78"/>
    <n v="85.680799762554201"/>
    <s v="39-222"/>
    <s v="Estimated"/>
  </r>
  <r>
    <n v="137350"/>
    <s v="G-021124"/>
    <x v="1"/>
    <x v="0"/>
    <n v="900"/>
    <s v="SOUTHERN"/>
    <s v="N176"/>
    <n v="75.63474727570383"/>
    <s v="39-251"/>
    <s v="Estimated"/>
  </r>
  <r>
    <n v="131370"/>
    <s v="G-008923"/>
    <x v="2"/>
    <x v="0"/>
    <n v="900"/>
    <s v="SOUTHERN"/>
    <s v="N176"/>
    <n v="75.63474727570383"/>
    <s v="39-258"/>
    <s v="Estimated"/>
  </r>
  <r>
    <n v="110917"/>
    <s v="G-098169"/>
    <x v="2"/>
    <x v="0"/>
    <n v="1200"/>
    <s v="SOUTHERN"/>
    <s v="N176"/>
    <n v="88.902073929955421"/>
    <s v="39-258"/>
    <s v="Estimated"/>
  </r>
  <r>
    <n v="131371"/>
    <s v="G-010448"/>
    <x v="2"/>
    <x v="0"/>
    <n v="850"/>
    <s v="SOUTHERN"/>
    <s v="N176"/>
    <n v="73.068989230813457"/>
    <s v="39-260"/>
    <s v="Estimated"/>
  </r>
  <r>
    <n v="132538"/>
    <s v="G-012176"/>
    <x v="2"/>
    <x v="0"/>
    <n v="1100"/>
    <s v="SOUTHERN"/>
    <s v="N176"/>
    <n v="84.843181184221194"/>
    <s v="39-266"/>
    <s v="Estimated"/>
  </r>
  <r>
    <n v="117610"/>
    <s v="G-100163"/>
    <x v="2"/>
    <x v="0"/>
    <n v="1000"/>
    <s v="SOUTHERN"/>
    <s v="N176"/>
    <n v="80.436322387781388"/>
    <s v="39-268"/>
    <s v="Estimated"/>
  </r>
  <r>
    <n v="129079"/>
    <s v="G-011358"/>
    <x v="1"/>
    <x v="0"/>
    <n v="850"/>
    <s v="SOUTHERN"/>
    <s v="N176"/>
    <n v="73.068989230813457"/>
    <s v="40-232"/>
    <s v="Estimated"/>
  </r>
  <r>
    <n v="126437"/>
    <s v="G-106215"/>
    <x v="2"/>
    <x v="0"/>
    <n v="600"/>
    <s v="SOUTHERN"/>
    <s v="N176"/>
    <n v="58.249103685069976"/>
    <s v="40-269"/>
    <s v="Estimated"/>
  </r>
  <r>
    <n v="98506"/>
    <s v="G-072000"/>
    <x v="1"/>
    <x v="0"/>
    <n v="800"/>
    <s v="SOUTHERN"/>
    <s v="N176"/>
    <n v="70.382938228487049"/>
    <s v="41-232"/>
    <s v="Estimated"/>
  </r>
  <r>
    <n v="143441"/>
    <s v="G-123664"/>
    <x v="1"/>
    <x v="0"/>
    <n v="1200"/>
    <s v="SOUTHERN"/>
    <s v="N176"/>
    <n v="88.902073929955421"/>
    <s v="42-231"/>
    <s v="Estimated"/>
  </r>
  <r>
    <n v="125567"/>
    <s v="G-074815"/>
    <x v="1"/>
    <x v="0"/>
    <n v="950"/>
    <s v="SOUTHERN"/>
    <s v="N176"/>
    <n v="78.088116235171327"/>
    <s v="42-242"/>
    <s v="Estimated"/>
  </r>
  <r>
    <n v="95077"/>
    <s v="G-084400"/>
    <x v="1"/>
    <x v="0"/>
    <n v="900"/>
    <s v="SOUTHERN"/>
    <s v="N176"/>
    <n v="75.63474727570383"/>
    <s v="42-251"/>
    <s v="Estimated"/>
  </r>
  <r>
    <n v="152782"/>
    <s v="G-125985"/>
    <x v="2"/>
    <x v="0"/>
    <n v="900"/>
    <s v="SOUTHERN"/>
    <s v="N176"/>
    <n v="75.63474727570383"/>
    <s v="42-271"/>
    <s v="Estimated"/>
  </r>
  <r>
    <n v="153150"/>
    <s v="G-124409"/>
    <x v="1"/>
    <x v="0"/>
    <n v="1250"/>
    <s v="SOUTHERN"/>
    <s v="N176"/>
    <n v="90.813662832461404"/>
    <s v="43-237"/>
    <s v="Estimated"/>
  </r>
  <r>
    <n v="141403"/>
    <s v="G-123645"/>
    <x v="1"/>
    <x v="0"/>
    <n v="850"/>
    <s v="SOUTHERN"/>
    <s v="N176"/>
    <n v="73.068989230813457"/>
    <s v="43-249"/>
    <s v="Estimated"/>
  </r>
  <r>
    <n v="129310"/>
    <s v="G-033320"/>
    <x v="2"/>
    <x v="0"/>
    <n v="800"/>
    <s v="SOUTHERN"/>
    <s v="N176"/>
    <n v="70.382938228487049"/>
    <s v="43-271"/>
    <s v="Estimated"/>
  </r>
  <r>
    <n v="109282"/>
    <s v="G-095777"/>
    <x v="2"/>
    <x v="0"/>
    <n v="850"/>
    <s v="SOUTHERN"/>
    <s v="N176"/>
    <n v="73.068989230813457"/>
    <s v="44-256"/>
    <s v="Estimated"/>
  </r>
  <r>
    <n v="152839"/>
    <s v="G-127624"/>
    <x v="2"/>
    <x v="0"/>
    <n v="850"/>
    <s v="SOUTHERN"/>
    <s v="N176"/>
    <n v="73.068989230813457"/>
    <s v="44-259"/>
    <s v="Estimated"/>
  </r>
  <r>
    <n v="127326"/>
    <s v="G-032922"/>
    <x v="1"/>
    <x v="0"/>
    <n v="800"/>
    <s v="SOUTHERN"/>
    <s v="N176"/>
    <n v="70.382938228487049"/>
    <s v="45-236"/>
    <s v="Estimated"/>
  </r>
  <r>
    <n v="98851"/>
    <s v="G-025307"/>
    <x v="1"/>
    <x v="0"/>
    <n v="1200"/>
    <s v="SOUTHERN"/>
    <s v="N176"/>
    <n v="88.902073929955421"/>
    <s v="45-236"/>
    <s v="Estimated"/>
  </r>
  <r>
    <n v="204584"/>
    <s v="G-026577"/>
    <x v="1"/>
    <x v="0"/>
    <n v="900"/>
    <s v="SOUTHERN"/>
    <s v="N176"/>
    <n v="75.63474727570383"/>
    <s v="45-250"/>
    <s v="Estimated"/>
  </r>
  <r>
    <n v="125956"/>
    <s v="G-035400"/>
    <x v="2"/>
    <x v="0"/>
    <n v="1400"/>
    <s v="SOUTHERN"/>
    <s v="N176"/>
    <n v="96.128749701692371"/>
    <s v="45-255"/>
    <s v="Estimated"/>
  </r>
  <r>
    <n v="129698"/>
    <s v="G-110028"/>
    <x v="2"/>
    <x v="0"/>
    <n v="800"/>
    <s v="SOUTHERN"/>
    <s v="N176"/>
    <n v="70.382938228487049"/>
    <s v="45-268"/>
    <s v="Estimated"/>
  </r>
  <r>
    <n v="138062"/>
    <s v="G-115835"/>
    <x v="2"/>
    <x v="0"/>
    <n v="1000"/>
    <s v="SOUTHERN"/>
    <s v="N176"/>
    <n v="80.436322387781388"/>
    <s v="45-269"/>
    <s v="Estimated"/>
  </r>
  <r>
    <n v="92487"/>
    <s v="G-082820"/>
    <x v="2"/>
    <x v="0"/>
    <n v="1200"/>
    <s v="SOUTHERN"/>
    <s v="N176"/>
    <n v="88.902073929955421"/>
    <s v="46-264"/>
    <s v="Estimated"/>
  </r>
  <r>
    <n v="204160"/>
    <s v="G-038735"/>
    <x v="2"/>
    <x v="0"/>
    <n v="850"/>
    <s v="SOUTHERN"/>
    <s v="N176"/>
    <n v="73.068989230813457"/>
    <s v="46-266"/>
    <s v="Estimated"/>
  </r>
  <r>
    <n v="96133"/>
    <s v="G-033792"/>
    <x v="2"/>
    <x v="0"/>
    <n v="1800"/>
    <s v="SOUTHERN"/>
    <s v="N176"/>
    <n v="107.8140770770511"/>
    <s v="46-275"/>
    <s v="Estimated"/>
  </r>
  <r>
    <n v="117514"/>
    <s v="G-100708"/>
    <x v="2"/>
    <x v="0"/>
    <n v="800"/>
    <s v="SOUTHERN"/>
    <s v="N176"/>
    <n v="70.382938228487049"/>
    <s v="47-258"/>
    <s v="Estimated"/>
  </r>
  <r>
    <n v="109364"/>
    <s v="G-095221"/>
    <x v="2"/>
    <x v="0"/>
    <n v="850"/>
    <s v="SOUTHERN"/>
    <s v="N176"/>
    <n v="73.068989230813457"/>
    <s v="47-267"/>
    <s v="Estimated"/>
  </r>
  <r>
    <n v="115598"/>
    <s v="G-100162"/>
    <x v="2"/>
    <x v="0"/>
    <n v="1100"/>
    <s v="SOUTHERN"/>
    <s v="N176"/>
    <n v="84.843181184221194"/>
    <s v="47-267"/>
    <s v="Estimated"/>
  </r>
  <r>
    <n v="90582"/>
    <s v="G-081666"/>
    <x v="2"/>
    <x v="0"/>
    <n v="800"/>
    <s v="SOUTHERN"/>
    <s v="N176"/>
    <n v="70.382938228487049"/>
    <s v="47-272"/>
    <s v="Estimated"/>
  </r>
  <r>
    <n v="121989"/>
    <s v="G-104101"/>
    <x v="2"/>
    <x v="0"/>
    <n v="1200"/>
    <s v="SOUTHERN"/>
    <s v="N176"/>
    <n v="88.902073929955421"/>
    <s v="48-252"/>
    <s v="Estimated"/>
  </r>
  <r>
    <n v="124192"/>
    <s v="G-027162"/>
    <x v="2"/>
    <x v="0"/>
    <n v="750"/>
    <s v="SOUTHERN"/>
    <s v="N176"/>
    <n v="67.567931476093023"/>
    <s v="48-265"/>
    <s v="Estimated"/>
  </r>
  <r>
    <n v="122183"/>
    <s v="G-016082"/>
    <x v="2"/>
    <x v="0"/>
    <n v="1100"/>
    <s v="SOUTHERN"/>
    <s v="N176"/>
    <n v="84.843181184221194"/>
    <s v="49-264"/>
    <s v="Estimated"/>
  </r>
  <r>
    <n v="132649"/>
    <s v="A-006332"/>
    <x v="2"/>
    <x v="0"/>
    <n v="1800"/>
    <s v="SOUTHERN"/>
    <s v="N176"/>
    <n v="107.8140770770511"/>
    <s v="49-265"/>
    <s v="Estimated"/>
  </r>
  <r>
    <n v="120829"/>
    <s v="G-029916"/>
    <x v="2"/>
    <x v="0"/>
    <n v="850"/>
    <s v="SOUTHERN"/>
    <s v="N176"/>
    <n v="73.068989230813457"/>
    <s v="51-268"/>
    <s v="Estimated"/>
  </r>
  <r>
    <n v="138012"/>
    <s v="G-115695"/>
    <x v="2"/>
    <x v="0"/>
    <n v="850"/>
    <s v="SOUTHERN"/>
    <s v="N176"/>
    <n v="73.068989230813457"/>
    <s v="52-266"/>
    <s v="Estimated"/>
  </r>
  <r>
    <n v="124371"/>
    <s v="G-105082"/>
    <x v="0"/>
    <x v="0"/>
    <n v="1250"/>
    <s v="TWIN VALLEYS"/>
    <s v="N98"/>
    <n v="102.1578347521299"/>
    <s v="56-215"/>
    <s v="Estimated"/>
  </r>
  <r>
    <n v="148600"/>
    <s v="G-122698"/>
    <x v="2"/>
    <x v="0"/>
    <n v="800"/>
    <s v="SOUTHERN"/>
    <s v="N176"/>
    <n v="70.382938228487049"/>
    <s v="57-265"/>
    <s v="Estimated"/>
  </r>
  <r>
    <n v="159797"/>
    <s v="G-128722"/>
    <x v="0"/>
    <x v="0"/>
    <n v="1000"/>
    <s v="DAWSON"/>
    <s v="N78"/>
    <n v="101.99880744584041"/>
    <s v="35-217"/>
    <s v="Estimated"/>
  </r>
  <r>
    <n v="151185"/>
    <s v="A-005913"/>
    <x v="0"/>
    <x v="0"/>
    <n v="1200"/>
    <s v="DAWSON"/>
    <s v="N78"/>
    <n v="112.73396459625864"/>
    <s v="35-221"/>
    <s v="Estimated"/>
  </r>
  <r>
    <n v="156327"/>
    <s v="G-126193"/>
    <x v="0"/>
    <x v="0"/>
    <n v="1340"/>
    <s v="DAWSON"/>
    <s v="N78"/>
    <n v="119.29270497819272"/>
    <s v="36-219"/>
    <s v="Estimated"/>
  </r>
  <r>
    <n v="141402"/>
    <s v="G-120764"/>
    <x v="0"/>
    <x v="0"/>
    <n v="800"/>
    <s v="DAWSON"/>
    <s v="N78"/>
    <n v="89.250422579370039"/>
    <s v="36-224"/>
    <s v="Estimated"/>
  </r>
  <r>
    <n v="216042"/>
    <s v="G-003364"/>
    <x v="0"/>
    <x v="0"/>
    <n v="1000"/>
    <s v="DAWSON"/>
    <s v="N78"/>
    <n v="101.99880744584041"/>
    <s v="37-224"/>
    <s v="Estimated"/>
  </r>
  <r>
    <n v="223106"/>
    <s v="G-015970"/>
    <x v="1"/>
    <x v="0"/>
    <n v="800"/>
    <s v="SOUTHERN"/>
    <s v="N176"/>
    <n v="70.382938228487049"/>
    <s v="37-232"/>
    <s v="Estimated"/>
  </r>
  <r>
    <n v="157916"/>
    <s v="G-127906"/>
    <x v="1"/>
    <x v="0"/>
    <n v="800"/>
    <s v="SOUTHERN"/>
    <s v="N176"/>
    <n v="70.382938228487049"/>
    <s v="37-232"/>
    <s v="Estimated"/>
  </r>
  <r>
    <n v="225755"/>
    <s v="G-008625"/>
    <x v="2"/>
    <x v="0"/>
    <n v="950"/>
    <s v="SOUTHERN"/>
    <s v="N176"/>
    <n v="78.088116235171327"/>
    <s v="37-273"/>
    <s v="Estimated"/>
  </r>
  <r>
    <n v="141727"/>
    <s v="G-032302"/>
    <x v="0"/>
    <x v="0"/>
    <n v="1200"/>
    <s v="DAWSON"/>
    <s v="N78"/>
    <n v="112.73396459625864"/>
    <s v="38-216"/>
    <s v="Estimated"/>
  </r>
  <r>
    <n v="161607"/>
    <s v="G-133111"/>
    <x v="0"/>
    <x v="0"/>
    <n v="800"/>
    <s v="DAWSON"/>
    <s v="N78"/>
    <n v="89.250422579370039"/>
    <s v="38-218"/>
    <s v="Estimated"/>
  </r>
  <r>
    <n v="125682"/>
    <s v="G-109041"/>
    <x v="1"/>
    <x v="0"/>
    <n v="850"/>
    <s v="SOUTHERN"/>
    <s v="N176"/>
    <n v="73.068989230813457"/>
    <s v="38-233"/>
    <s v="Estimated"/>
  </r>
  <r>
    <n v="222806"/>
    <s v="G-015428"/>
    <x v="1"/>
    <x v="0"/>
    <n v="800"/>
    <s v="SOUTHERN"/>
    <s v="N176"/>
    <n v="70.382938228487049"/>
    <s v="38-241"/>
    <s v="Estimated"/>
  </r>
  <r>
    <n v="126940"/>
    <s v="G-007598"/>
    <x v="1"/>
    <x v="0"/>
    <n v="1200"/>
    <s v="SOUTHERN"/>
    <s v="N176"/>
    <n v="88.902073929955421"/>
    <s v="38-242"/>
    <s v="Estimated"/>
  </r>
  <r>
    <n v="149738"/>
    <s v="G-125404"/>
    <x v="1"/>
    <x v="0"/>
    <n v="850"/>
    <s v="SOUTHERN"/>
    <s v="N176"/>
    <n v="73.068989230813457"/>
    <s v="38-243"/>
    <s v="Estimated"/>
  </r>
  <r>
    <n v="141677"/>
    <s v="G-116813"/>
    <x v="1"/>
    <x v="0"/>
    <n v="800"/>
    <s v="SOUTHERN"/>
    <s v="N176"/>
    <n v="70.382938228487049"/>
    <s v="39-235"/>
    <s v="Estimated"/>
  </r>
  <r>
    <n v="209757"/>
    <s v="G-001332"/>
    <x v="1"/>
    <x v="0"/>
    <n v="850"/>
    <s v="SOUTHERN"/>
    <s v="N176"/>
    <n v="73.068989230813457"/>
    <s v="39-238"/>
    <s v="Estimated"/>
  </r>
  <r>
    <n v="150092"/>
    <s v="G-021497"/>
    <x v="1"/>
    <x v="0"/>
    <n v="1200"/>
    <s v="SOUTHERN"/>
    <s v="N176"/>
    <n v="88.902073929955421"/>
    <s v="39-240"/>
    <s v="Estimated"/>
  </r>
  <r>
    <n v="155425"/>
    <s v="G-067927"/>
    <x v="1"/>
    <x v="0"/>
    <n v="1100"/>
    <s v="SOUTHERN"/>
    <s v="N176"/>
    <n v="84.843181184221194"/>
    <s v="39-240"/>
    <s v="Estimated"/>
  </r>
  <r>
    <n v="106269"/>
    <s v="G-069636"/>
    <x v="1"/>
    <x v="0"/>
    <n v="800"/>
    <s v="SOUTHERN"/>
    <s v="N176"/>
    <n v="70.382938228487049"/>
    <s v="39-241"/>
    <s v="Estimated"/>
  </r>
  <r>
    <n v="149680"/>
    <s v="G-121369"/>
    <x v="1"/>
    <x v="0"/>
    <n v="1000"/>
    <s v="SOUTHERN"/>
    <s v="N176"/>
    <n v="80.436322387781388"/>
    <s v="39-250"/>
    <s v="Estimated"/>
  </r>
  <r>
    <n v="156527"/>
    <s v="G-072089"/>
    <x v="2"/>
    <x v="0"/>
    <n v="1000"/>
    <s v="SOUTHERN"/>
    <s v="N176"/>
    <n v="80.436322387781388"/>
    <s v="39-258"/>
    <s v="Estimated"/>
  </r>
  <r>
    <n v="143273"/>
    <s v="G-122695"/>
    <x v="2"/>
    <x v="0"/>
    <n v="1200"/>
    <s v="SOUTHERN"/>
    <s v="N176"/>
    <n v="88.902073929955421"/>
    <s v="39-261"/>
    <s v="Estimated"/>
  </r>
  <r>
    <n v="150178"/>
    <s v="G-031641"/>
    <x v="0"/>
    <x v="0"/>
    <n v="1700"/>
    <s v="DAWSON"/>
    <s v="N78"/>
    <n v="133.37766286545332"/>
    <s v="40-214"/>
    <s v="Estimated"/>
  </r>
  <r>
    <n v="156874"/>
    <s v="G-130483"/>
    <x v="1"/>
    <x v="0"/>
    <n v="900"/>
    <s v="SOUTHERN"/>
    <s v="N176"/>
    <n v="75.63474727570383"/>
    <s v="40-237"/>
    <s v="Estimated"/>
  </r>
  <r>
    <n v="209865"/>
    <s v="G-001588"/>
    <x v="1"/>
    <x v="0"/>
    <n v="800"/>
    <s v="SOUTHERN"/>
    <s v="N176"/>
    <n v="70.382938228487049"/>
    <s v="40-238"/>
    <s v="Estimated"/>
  </r>
  <r>
    <n v="135000"/>
    <s v="G-016799"/>
    <x v="2"/>
    <x v="0"/>
    <n v="1200"/>
    <s v="SOUTHERN"/>
    <s v="N176"/>
    <n v="88.902073929955421"/>
    <s v="40-257"/>
    <s v="Estimated"/>
  </r>
  <r>
    <n v="158531"/>
    <s v="G-004757"/>
    <x v="0"/>
    <x v="0"/>
    <n v="900"/>
    <s v="DAWSON"/>
    <s v="N78"/>
    <n v="95.910078862098828"/>
    <s v="41-216"/>
    <s v="Estimated"/>
  </r>
  <r>
    <n v="154891"/>
    <s v="G-128992"/>
    <x v="0"/>
    <x v="0"/>
    <n v="700"/>
    <s v="DAWSON"/>
    <s v="N78"/>
    <n v="81.935586426058208"/>
    <s v="41-219"/>
    <s v="Estimated"/>
  </r>
  <r>
    <n v="154890"/>
    <s v="G-128993"/>
    <x v="0"/>
    <x v="0"/>
    <n v="800"/>
    <s v="DAWSON"/>
    <s v="N78"/>
    <n v="89.250422579370039"/>
    <s v="41-225"/>
    <s v="Estimated"/>
  </r>
  <r>
    <n v="160205"/>
    <s v="G-133291"/>
    <x v="0"/>
    <x v="0"/>
    <n v="775"/>
    <s v="DAWSON"/>
    <s v="N78"/>
    <n v="87.486779046629721"/>
    <s v="41-226"/>
    <s v="Estimated"/>
  </r>
  <r>
    <n v="149190"/>
    <s v="G-062019"/>
    <x v="1"/>
    <x v="0"/>
    <n v="900"/>
    <s v="SOUTHERN"/>
    <s v="N176"/>
    <n v="75.63474727570383"/>
    <s v="41-239"/>
    <s v="Estimated"/>
  </r>
  <r>
    <n v="149700"/>
    <s v="G-053960"/>
    <x v="1"/>
    <x v="0"/>
    <n v="900"/>
    <s v="SOUTHERN"/>
    <s v="N176"/>
    <n v="75.63474727570383"/>
    <s v="41-239"/>
    <s v="Estimated"/>
  </r>
  <r>
    <n v="146039"/>
    <s v="G-121030"/>
    <x v="1"/>
    <x v="0"/>
    <n v="1200"/>
    <s v="SOUTHERN"/>
    <s v="N176"/>
    <n v="88.902073929955421"/>
    <s v="41-242"/>
    <s v="Estimated"/>
  </r>
  <r>
    <n v="226770"/>
    <s v="G-013425"/>
    <x v="1"/>
    <x v="0"/>
    <n v="1200"/>
    <s v="SOUTHERN"/>
    <s v="N176"/>
    <n v="88.902073929955421"/>
    <s v="42-231"/>
    <s v="Estimated"/>
  </r>
  <r>
    <n v="157091"/>
    <s v="G-131570"/>
    <x v="1"/>
    <x v="0"/>
    <n v="800"/>
    <s v="SOUTHERN"/>
    <s v="N176"/>
    <n v="70.382938228487049"/>
    <s v="43-229"/>
    <s v="Estimated"/>
  </r>
  <r>
    <n v="154497"/>
    <s v="G-126453"/>
    <x v="1"/>
    <x v="0"/>
    <n v="800"/>
    <s v="SOUTHERN"/>
    <s v="N176"/>
    <n v="70.382938228487049"/>
    <s v="43-237"/>
    <s v="Estimated"/>
  </r>
  <r>
    <n v="104577"/>
    <s v="G-091504"/>
    <x v="1"/>
    <x v="0"/>
    <n v="800"/>
    <s v="SOUTHERN"/>
    <s v="N176"/>
    <n v="70.382938228487049"/>
    <s v="43-247"/>
    <s v="Estimated"/>
  </r>
  <r>
    <n v="152943"/>
    <s v="G-132975"/>
    <x v="2"/>
    <x v="0"/>
    <n v="900"/>
    <s v="SOUTHERN"/>
    <s v="N176"/>
    <n v="75.63474727570383"/>
    <s v="43-252"/>
    <s v="Estimated"/>
  </r>
  <r>
    <n v="154713"/>
    <s v="G-013973"/>
    <x v="2"/>
    <x v="0"/>
    <n v="900"/>
    <s v="SOUTHERN"/>
    <s v="N176"/>
    <n v="75.63474727570383"/>
    <s v="43-257"/>
    <s v="Estimated"/>
  </r>
  <r>
    <n v="152931"/>
    <s v="G-127622"/>
    <x v="2"/>
    <x v="0"/>
    <n v="800"/>
    <s v="SOUTHERN"/>
    <s v="N176"/>
    <n v="70.382938228487049"/>
    <s v="43-260"/>
    <s v="Estimated"/>
  </r>
  <r>
    <n v="154925"/>
    <s v="G-126121"/>
    <x v="1"/>
    <x v="0"/>
    <n v="800"/>
    <s v="SOUTHERN"/>
    <s v="N176"/>
    <n v="70.382938228487049"/>
    <s v="44-234"/>
    <s v="Estimated"/>
  </r>
  <r>
    <n v="219909"/>
    <s v="G-076064"/>
    <x v="1"/>
    <x v="0"/>
    <n v="800"/>
    <s v="SOUTHERN"/>
    <s v="N176"/>
    <n v="70.382938228487049"/>
    <s v="44-245"/>
    <s v="Estimated"/>
  </r>
  <r>
    <n v="152942"/>
    <s v="G-126640"/>
    <x v="2"/>
    <x v="0"/>
    <n v="850"/>
    <s v="SOUTHERN"/>
    <s v="N176"/>
    <n v="73.068989230813457"/>
    <s v="44-271"/>
    <s v="Estimated"/>
  </r>
  <r>
    <n v="160868"/>
    <s v="G-133370"/>
    <x v="1"/>
    <x v="0"/>
    <n v="900"/>
    <s v="DAWSON"/>
    <s v="N78"/>
    <n v="95.910078862098828"/>
    <s v="45-227"/>
    <s v="Estimated"/>
  </r>
  <r>
    <n v="161505"/>
    <s v="G-130799"/>
    <x v="1"/>
    <x v="0"/>
    <n v="1200"/>
    <s v="SOUTHERN"/>
    <s v="N176"/>
    <n v="88.902073929955421"/>
    <s v="45-238"/>
    <s v="Estimated"/>
  </r>
  <r>
    <n v="161932"/>
    <s v="G-135944"/>
    <x v="1"/>
    <x v="0"/>
    <n v="1200"/>
    <s v="SOUTHERN"/>
    <s v="N176"/>
    <n v="88.902073929955421"/>
    <s v="46-234"/>
    <s v="Estimated"/>
  </r>
  <r>
    <n v="157228"/>
    <s v="G-132614"/>
    <x v="1"/>
    <x v="0"/>
    <n v="1250"/>
    <s v="SOUTHERN"/>
    <s v="N176"/>
    <n v="90.813662832461404"/>
    <s v="46-238"/>
    <s v="Estimated"/>
  </r>
  <r>
    <n v="160072"/>
    <s v="G-132841"/>
    <x v="1"/>
    <x v="0"/>
    <n v="1250"/>
    <s v="SOUTHERN"/>
    <s v="N176"/>
    <n v="90.813662832461404"/>
    <s v="46-241"/>
    <s v="Estimated"/>
  </r>
  <r>
    <n v="145590"/>
    <s v="G-120953"/>
    <x v="1"/>
    <x v="0"/>
    <n v="800"/>
    <s v="SOUTHERN"/>
    <s v="N176"/>
    <n v="70.382938228487049"/>
    <s v="46-243"/>
    <s v="Estimated"/>
  </r>
  <r>
    <n v="152105"/>
    <s v="G-125271"/>
    <x v="2"/>
    <x v="0"/>
    <n v="850"/>
    <s v="SOUTHERN"/>
    <s v="N176"/>
    <n v="73.068989230813457"/>
    <s v="46-262"/>
    <s v="Estimated"/>
  </r>
  <r>
    <n v="159599"/>
    <s v="G-129980"/>
    <x v="2"/>
    <x v="0"/>
    <n v="1100"/>
    <s v="SOUTHERN"/>
    <s v="N176"/>
    <n v="84.843181184221194"/>
    <s v="46-262"/>
    <s v="Estimated"/>
  </r>
  <r>
    <n v="136237"/>
    <s v="G-113765"/>
    <x v="1"/>
    <x v="0"/>
    <n v="800"/>
    <s v="SOUTHERN"/>
    <s v="N176"/>
    <n v="70.382938228487049"/>
    <s v="47-242"/>
    <s v="Estimated"/>
  </r>
  <r>
    <n v="157918"/>
    <s v="G-127905"/>
    <x v="1"/>
    <x v="0"/>
    <n v="1200"/>
    <s v="SOUTHERN"/>
    <s v="N176"/>
    <n v="88.902073929955421"/>
    <s v="47-249"/>
    <s v="Estimated"/>
  </r>
  <r>
    <n v="154397"/>
    <s v="G-131246"/>
    <x v="2"/>
    <x v="0"/>
    <n v="900"/>
    <s v="SOUTHERN"/>
    <s v="N176"/>
    <n v="75.63474727570383"/>
    <s v="47-253"/>
    <s v="Estimated"/>
  </r>
  <r>
    <n v="161385"/>
    <s v="G-130322"/>
    <x v="2"/>
    <x v="0"/>
    <n v="1100"/>
    <s v="SOUTHERN"/>
    <s v="N176"/>
    <n v="84.843181184221194"/>
    <s v="47-260"/>
    <s v="Estimated"/>
  </r>
  <r>
    <n v="151364"/>
    <s v="G-125269"/>
    <x v="2"/>
    <x v="0"/>
    <n v="800"/>
    <s v="SOUTHERN"/>
    <s v="N176"/>
    <n v="70.382938228487049"/>
    <s v="47-261"/>
    <s v="Estimated"/>
  </r>
  <r>
    <n v="151365"/>
    <s v="G-125272"/>
    <x v="2"/>
    <x v="0"/>
    <n v="800"/>
    <s v="SOUTHERN"/>
    <s v="N176"/>
    <n v="70.382938228487049"/>
    <s v="47-262"/>
    <s v="Estimated"/>
  </r>
  <r>
    <n v="225032"/>
    <s v="G-068967"/>
    <x v="2"/>
    <x v="0"/>
    <n v="800"/>
    <s v="SOUTHERN"/>
    <s v="N176"/>
    <n v="70.382938228487049"/>
    <s v="47-262"/>
    <s v="Estimated"/>
  </r>
  <r>
    <n v="117967"/>
    <s v="G-033023"/>
    <x v="2"/>
    <x v="0"/>
    <n v="900"/>
    <s v="SOUTHERN"/>
    <s v="N176"/>
    <n v="75.63474727570383"/>
    <s v="47-270"/>
    <s v="Estimated"/>
  </r>
  <r>
    <n v="157230"/>
    <s v="G-130452"/>
    <x v="1"/>
    <x v="0"/>
    <n v="800"/>
    <s v="SOUTHERN"/>
    <s v="N176"/>
    <n v="70.382938228487049"/>
    <s v="49-240"/>
    <s v="Estimated"/>
  </r>
  <r>
    <n v="225849"/>
    <s v="G-015956"/>
    <x v="1"/>
    <x v="0"/>
    <n v="1300"/>
    <s v="SOUTHERN"/>
    <s v="N176"/>
    <n v="92.652648481367422"/>
    <s v="49-244"/>
    <s v="Estimated"/>
  </r>
  <r>
    <n v="143092"/>
    <s v="G-119876"/>
    <x v="2"/>
    <x v="0"/>
    <n v="850"/>
    <s v="SOUTHERN"/>
    <s v="N176"/>
    <n v="73.068989230813457"/>
    <s v="49-266"/>
    <s v="Estimated"/>
  </r>
  <r>
    <n v="125387"/>
    <s v="G-108021"/>
    <x v="2"/>
    <x v="0"/>
    <n v="800"/>
    <s v="SOUTHERN"/>
    <s v="N176"/>
    <n v="70.382938228487049"/>
    <s v="49-268"/>
    <s v="Estimated"/>
  </r>
  <r>
    <n v="160876"/>
    <s v="G-132545"/>
    <x v="1"/>
    <x v="0"/>
    <n v="1000"/>
    <s v="SOUTHERN"/>
    <s v="N176"/>
    <n v="80.436322387781388"/>
    <s v="50-247"/>
    <s v="Estimated"/>
  </r>
  <r>
    <n v="128014"/>
    <s v="G-112031"/>
    <x v="1"/>
    <x v="0"/>
    <n v="1200"/>
    <s v="SOUTHERN"/>
    <s v="N176"/>
    <n v="88.902073929955421"/>
    <s v="50-248"/>
    <s v="Estimated"/>
  </r>
  <r>
    <n v="159645"/>
    <s v="G-049045"/>
    <x v="2"/>
    <x v="0"/>
    <n v="800"/>
    <s v="SOUTHERN"/>
    <s v="N176"/>
    <n v="70.382938228487049"/>
    <s v="50-265"/>
    <s v="Estimated"/>
  </r>
  <r>
    <n v="127418"/>
    <s v="G-041717"/>
    <x v="1"/>
    <x v="0"/>
    <n v="1800"/>
    <s v="SOUTHERN"/>
    <s v="N176"/>
    <n v="107.8140770770511"/>
    <s v="51-244"/>
    <s v="Estimated"/>
  </r>
  <r>
    <n v="161429"/>
    <s v="G-133724"/>
    <x v="1"/>
    <x v="0"/>
    <n v="1000"/>
    <s v="SOUTHERN"/>
    <s v="N176"/>
    <n v="80.436322387781388"/>
    <s v="51-249"/>
    <s v="Estimated"/>
  </r>
  <r>
    <n v="145298"/>
    <s v="G-005753"/>
    <x v="2"/>
    <x v="0"/>
    <n v="1200"/>
    <s v="SOUTHERN"/>
    <s v="N176"/>
    <n v="88.902073929955421"/>
    <s v="51-262"/>
    <s v="Estimated"/>
  </r>
  <r>
    <n v="160697"/>
    <s v="G-130835"/>
    <x v="2"/>
    <x v="0"/>
    <n v="800"/>
    <s v="SOUTHERN"/>
    <s v="N176"/>
    <n v="70.382938228487049"/>
    <s v="52-255"/>
    <s v="Estimated"/>
  </r>
  <r>
    <n v="144771"/>
    <s v="G-120332"/>
    <x v="2"/>
    <x v="0"/>
    <n v="950"/>
    <s v="SOUTHERN"/>
    <s v="N176"/>
    <n v="78.088116235171327"/>
    <s v="54-263"/>
    <s v="Estimated"/>
  </r>
  <r>
    <n v="133057"/>
    <s v="G-031242"/>
    <x v="2"/>
    <x v="0"/>
    <n v="1100"/>
    <s v="SOUTHERN"/>
    <s v="N176"/>
    <n v="84.843181184221194"/>
    <s v="54-265"/>
    <s v="Estimated"/>
  </r>
  <r>
    <n v="102862"/>
    <s v="G-091351"/>
    <x v="2"/>
    <x v="0"/>
    <n v="500"/>
    <s v="SOUTHERN"/>
    <s v="N176"/>
    <n v="51.189196733642873"/>
    <s v="58-267"/>
    <s v="Estimated"/>
  </r>
  <r>
    <n v="132647"/>
    <s v="G-038077"/>
    <x v="2"/>
    <x v="0"/>
    <n v="1000"/>
    <s v="SOUTHERN"/>
    <s v="N176"/>
    <n v="80.436322387781388"/>
    <s v="59-266"/>
    <s v="Estimated"/>
  </r>
  <r>
    <n v="158783"/>
    <s v="G-128434"/>
    <x v="2"/>
    <x v="0"/>
    <n v="800"/>
    <s v="SOUTHERN"/>
    <s v="N176"/>
    <n v="70.382938228487049"/>
    <s v="59-269"/>
    <s v="Estimated"/>
  </r>
  <r>
    <n v="142226"/>
    <s v="G-049182"/>
    <x v="1"/>
    <x v="0"/>
    <n v="1000"/>
    <s v="SOUTHERN"/>
    <s v="N176"/>
    <n v="80.436322387781388"/>
    <s v="37-228"/>
    <s v="Estimated"/>
  </r>
  <r>
    <n v="169082"/>
    <s v="G-056065"/>
    <x v="1"/>
    <x v="0"/>
    <n v="900"/>
    <s v="SOUTHERN"/>
    <s v="N176"/>
    <n v="75.63474727570383"/>
    <s v="37-230"/>
    <s v="Estimated"/>
  </r>
  <r>
    <n v="168818"/>
    <s v="G-134512"/>
    <x v="1"/>
    <x v="0"/>
    <n v="1000"/>
    <s v="SOUTHERN"/>
    <s v="N176"/>
    <n v="80.436322387781388"/>
    <s v="37-232"/>
    <s v="Estimated"/>
  </r>
  <r>
    <n v="229192"/>
    <s v="G-015511"/>
    <x v="1"/>
    <x v="0"/>
    <n v="900"/>
    <s v="SOUTHERN"/>
    <s v="N176"/>
    <n v="75.63474727570383"/>
    <s v="38-230"/>
    <s v="Estimated"/>
  </r>
  <r>
    <n v="167714"/>
    <s v="G-060345"/>
    <x v="1"/>
    <x v="0"/>
    <n v="900"/>
    <s v="SOUTHERN"/>
    <s v="N176"/>
    <n v="75.63474727570383"/>
    <s v="38-238"/>
    <s v="Estimated"/>
  </r>
  <r>
    <n v="164011"/>
    <s v="G-131233"/>
    <x v="1"/>
    <x v="0"/>
    <n v="1200"/>
    <s v="SOUTHERN"/>
    <s v="N176"/>
    <n v="88.902073929955421"/>
    <s v="38-238"/>
    <s v="Estimated"/>
  </r>
  <r>
    <n v="149760"/>
    <s v="G-125405"/>
    <x v="1"/>
    <x v="0"/>
    <n v="900"/>
    <s v="SOUTHERN"/>
    <s v="N176"/>
    <n v="75.63474727570383"/>
    <s v="38-239"/>
    <s v="Estimated"/>
  </r>
  <r>
    <n v="167432"/>
    <s v="G-140497"/>
    <x v="1"/>
    <x v="0"/>
    <n v="0"/>
    <s v="SOUTHERN"/>
    <s v="N176"/>
    <n v="82.775210818830502"/>
    <s v="38-247"/>
    <s v="Estimated"/>
  </r>
  <r>
    <n v="147871"/>
    <s v="G-121111"/>
    <x v="1"/>
    <x v="0"/>
    <n v="1200"/>
    <s v="DAWSON"/>
    <s v="N78"/>
    <n v="112.73396459625864"/>
    <s v="38-248"/>
    <s v="Estimated"/>
  </r>
  <r>
    <n v="152783"/>
    <s v="G-124694"/>
    <x v="1"/>
    <x v="0"/>
    <n v="900"/>
    <s v="DAWSON"/>
    <s v="N78"/>
    <n v="95.910078862098828"/>
    <s v="38-248"/>
    <s v="Estimated"/>
  </r>
  <r>
    <n v="166532"/>
    <s v="G-135781"/>
    <x v="1"/>
    <x v="0"/>
    <n v="800"/>
    <s v="DAWSON"/>
    <s v="N78"/>
    <n v="89.250422579370039"/>
    <s v="38-249"/>
    <s v="Estimated"/>
  </r>
  <r>
    <n v="166529"/>
    <s v="G-135782"/>
    <x v="1"/>
    <x v="0"/>
    <n v="900"/>
    <s v="DAWSON"/>
    <s v="N78"/>
    <n v="95.910078862098828"/>
    <s v="38-249"/>
    <s v="Estimated"/>
  </r>
  <r>
    <n v="162708"/>
    <s v="G-071029"/>
    <x v="2"/>
    <x v="0"/>
    <n v="1000"/>
    <s v="DAWSON"/>
    <s v="N78"/>
    <n v="101.99880744584041"/>
    <s v="38-258"/>
    <s v="Estimated"/>
  </r>
  <r>
    <n v="161980"/>
    <s v="G-071486"/>
    <x v="0"/>
    <x v="0"/>
    <n v="800"/>
    <s v="DAWSON"/>
    <s v="N78"/>
    <n v="89.250422579370039"/>
    <s v="39-223"/>
    <s v="Estimated"/>
  </r>
  <r>
    <n v="156788"/>
    <s v="G-127495"/>
    <x v="0"/>
    <x v="0"/>
    <n v="700"/>
    <s v="DAWSON"/>
    <s v="N78"/>
    <n v="81.935586426058208"/>
    <s v="39-223"/>
    <s v="Estimated"/>
  </r>
  <r>
    <n v="160399"/>
    <s v="G-131198"/>
    <x v="1"/>
    <x v="0"/>
    <n v="1000"/>
    <s v="SOUTHERN"/>
    <s v="N176"/>
    <n v="80.436322387781388"/>
    <s v="39-233"/>
    <s v="Estimated"/>
  </r>
  <r>
    <n v="149145"/>
    <s v="G-014285"/>
    <x v="1"/>
    <x v="0"/>
    <n v="800"/>
    <s v="SOUTHERN"/>
    <s v="N176"/>
    <n v="70.382938228487049"/>
    <s v="39-235"/>
    <s v="Estimated"/>
  </r>
  <r>
    <n v="138750"/>
    <s v="G-114482"/>
    <x v="2"/>
    <x v="0"/>
    <n v="40"/>
    <s v="SOUTHERN"/>
    <s v="N176"/>
    <n v="5.4672158086652676"/>
    <s v="39-261"/>
    <s v="Estimated"/>
  </r>
  <r>
    <n v="165698"/>
    <s v="G-039308"/>
    <x v="2"/>
    <x v="0"/>
    <n v="1200"/>
    <s v="SOUTHERN"/>
    <s v="N176"/>
    <n v="88.902073929955421"/>
    <s v="39-261"/>
    <s v="Estimated"/>
  </r>
  <r>
    <n v="167431"/>
    <s v="G-133477"/>
    <x v="2"/>
    <x v="0"/>
    <n v="1000"/>
    <s v="SOUTHERN"/>
    <s v="N176"/>
    <n v="80.436322387781388"/>
    <s v="39-263"/>
    <s v="Estimated"/>
  </r>
  <r>
    <n v="171158"/>
    <s v="G-006149"/>
    <x v="2"/>
    <x v="0"/>
    <n v="1000"/>
    <s v="SOUTHERN"/>
    <s v="N176"/>
    <n v="80.436322387781388"/>
    <s v="39-264"/>
    <s v="Estimated"/>
  </r>
  <r>
    <n v="122210"/>
    <s v="G-076391"/>
    <x v="2"/>
    <x v="0"/>
    <n v="950"/>
    <s v="SOUTHERN"/>
    <s v="N176"/>
    <n v="78.088116235171327"/>
    <s v="39-264"/>
    <s v="Estimated"/>
  </r>
  <r>
    <n v="156476"/>
    <s v="A-005806"/>
    <x v="2"/>
    <x v="0"/>
    <n v="1000"/>
    <s v="SOUTHERN"/>
    <s v="N176"/>
    <n v="80.436322387781388"/>
    <s v="39-265"/>
    <s v="Estimated"/>
  </r>
  <r>
    <n v="153887"/>
    <s v="G-128125"/>
    <x v="1"/>
    <x v="0"/>
    <n v="800"/>
    <s v="DAWSON"/>
    <s v="N78"/>
    <n v="89.250422579370039"/>
    <s v="40-228"/>
    <s v="Estimated"/>
  </r>
  <r>
    <n v="175243"/>
    <s v="G-139033"/>
    <x v="1"/>
    <x v="0"/>
    <n v="1000"/>
    <s v="SOUTHERN"/>
    <s v="N176"/>
    <n v="80.436322387781388"/>
    <s v="40-231"/>
    <s v="Estimated"/>
  </r>
  <r>
    <n v="157708"/>
    <s v="G-000413"/>
    <x v="1"/>
    <x v="0"/>
    <n v="900"/>
    <s v="SOUTHERN"/>
    <s v="N176"/>
    <n v="75.63474727570383"/>
    <s v="40-238"/>
    <s v="Estimated"/>
  </r>
  <r>
    <n v="139461"/>
    <s v="G-034321"/>
    <x v="2"/>
    <x v="0"/>
    <n v="1100"/>
    <s v="SOUTHERN"/>
    <s v="N176"/>
    <n v="84.843181184221194"/>
    <s v="40-252"/>
    <s v="Estimated"/>
  </r>
  <r>
    <n v="132127"/>
    <s v="G-031483"/>
    <x v="2"/>
    <x v="0"/>
    <n v="1200"/>
    <s v="SOUTHERN"/>
    <s v="N176"/>
    <n v="88.902073929955421"/>
    <s v="40-264"/>
    <s v="Estimated"/>
  </r>
  <r>
    <n v="169134"/>
    <s v="G-037664"/>
    <x v="0"/>
    <x v="0"/>
    <n v="1250"/>
    <s v="DAWSON"/>
    <s v="N78"/>
    <n v="115.15799123738626"/>
    <s v="41-226"/>
    <s v="Estimated"/>
  </r>
  <r>
    <n v="159946"/>
    <s v="G-131547"/>
    <x v="1"/>
    <x v="0"/>
    <n v="850"/>
    <s v="SOUTHERN"/>
    <s v="N176"/>
    <n v="73.068989230813457"/>
    <s v="41-232"/>
    <s v="Estimated"/>
  </r>
  <r>
    <n v="169579"/>
    <s v="G-084576"/>
    <x v="1"/>
    <x v="0"/>
    <n v="750"/>
    <s v="SOUTHERN"/>
    <s v="N176"/>
    <n v="67.567931476093023"/>
    <s v="41-237"/>
    <s v="Estimated"/>
  </r>
  <r>
    <n v="135012"/>
    <s v="G-042964"/>
    <x v="1"/>
    <x v="0"/>
    <n v="900"/>
    <s v="SOUTHERN"/>
    <s v="N176"/>
    <n v="75.63474727570383"/>
    <s v="41-240"/>
    <s v="Estimated"/>
  </r>
  <r>
    <n v="163767"/>
    <s v="G-049717"/>
    <x v="1"/>
    <x v="0"/>
    <n v="750"/>
    <s v="SOUTHERN"/>
    <s v="N176"/>
    <n v="67.567931476093023"/>
    <s v="41-241"/>
    <s v="Estimated"/>
  </r>
  <r>
    <n v="235225"/>
    <s v="G-036449"/>
    <x v="1"/>
    <x v="0"/>
    <n v="900"/>
    <s v="SOUTHERN"/>
    <s v="N176"/>
    <n v="75.63474727570383"/>
    <s v="41-248"/>
    <s v="Estimated"/>
  </r>
  <r>
    <n v="131278"/>
    <s v="G-037771"/>
    <x v="2"/>
    <x v="0"/>
    <n v="850"/>
    <s v="SOUTHERN"/>
    <s v="N176"/>
    <n v="73.068989230813457"/>
    <s v="41-258"/>
    <s v="Estimated"/>
  </r>
  <r>
    <n v="153923"/>
    <s v="G-130837"/>
    <x v="1"/>
    <x v="0"/>
    <n v="850"/>
    <s v="SOUTHERN"/>
    <s v="N176"/>
    <n v="73.068989230813457"/>
    <s v="42-230"/>
    <s v="Estimated"/>
  </r>
  <r>
    <n v="152109"/>
    <s v="G-125884"/>
    <x v="1"/>
    <x v="0"/>
    <n v="850"/>
    <s v="SOUTHERN"/>
    <s v="N176"/>
    <n v="73.068989230813457"/>
    <s v="42-240"/>
    <s v="Estimated"/>
  </r>
  <r>
    <n v="156102"/>
    <s v="G-133011"/>
    <x v="2"/>
    <x v="0"/>
    <n v="850"/>
    <s v="SOUTHERN"/>
    <s v="N176"/>
    <n v="73.068989230813457"/>
    <s v="42-254"/>
    <s v="Estimated"/>
  </r>
  <r>
    <n v="120053"/>
    <s v="G-017742"/>
    <x v="2"/>
    <x v="0"/>
    <n v="720"/>
    <s v="SOUTHERN"/>
    <s v="N176"/>
    <n v="65.813108969316019"/>
    <s v="42-255"/>
    <s v="Estimated"/>
  </r>
  <r>
    <n v="145952"/>
    <s v="G-058237"/>
    <x v="2"/>
    <x v="0"/>
    <n v="1000"/>
    <s v="SOUTHERN"/>
    <s v="N176"/>
    <n v="80.436322387781388"/>
    <s v="42-263"/>
    <s v="Estimated"/>
  </r>
  <r>
    <n v="161929"/>
    <s v="G-133001"/>
    <x v="1"/>
    <x v="0"/>
    <n v="800"/>
    <s v="SOUTHERN"/>
    <s v="N176"/>
    <n v="70.382938228487049"/>
    <s v="43-243"/>
    <s v="Estimated"/>
  </r>
  <r>
    <n v="147495"/>
    <s v="G-121002"/>
    <x v="2"/>
    <x v="0"/>
    <n v="850"/>
    <s v="SOUTHERN"/>
    <s v="N176"/>
    <n v="73.068989230813457"/>
    <s v="43-252"/>
    <s v="Estimated"/>
  </r>
  <r>
    <n v="147631"/>
    <s v="G-120962"/>
    <x v="2"/>
    <x v="0"/>
    <n v="900"/>
    <s v="SOUTHERN"/>
    <s v="N176"/>
    <n v="75.63474727570383"/>
    <s v="44-255"/>
    <s v="Estimated"/>
  </r>
  <r>
    <n v="156144"/>
    <s v="G-000502"/>
    <x v="2"/>
    <x v="0"/>
    <n v="800"/>
    <s v="SOUTHERN"/>
    <s v="N176"/>
    <n v="70.382938228487049"/>
    <s v="43-260"/>
    <s v="Estimated"/>
  </r>
  <r>
    <n v="144915"/>
    <s v="G-119244"/>
    <x v="2"/>
    <x v="0"/>
    <n v="1200"/>
    <s v="SOUTHERN"/>
    <s v="N176"/>
    <n v="88.902073929955421"/>
    <s v="43-264"/>
    <s v="Estimated"/>
  </r>
  <r>
    <n v="145591"/>
    <s v="G-119589"/>
    <x v="2"/>
    <x v="0"/>
    <n v="2000"/>
    <s v="SOUTHERN"/>
    <s v="N176"/>
    <n v="112.60493231866667"/>
    <s v="43-265"/>
    <s v="Estimated"/>
  </r>
  <r>
    <n v="161428"/>
    <s v="G-132819"/>
    <x v="0"/>
    <x v="0"/>
    <n v="850"/>
    <s v="DAWSON"/>
    <s v="N78"/>
    <n v="92.656520606268572"/>
    <s v="44-226"/>
    <s v="Estimated"/>
  </r>
  <r>
    <n v="161426"/>
    <s v="G-132320"/>
    <x v="1"/>
    <x v="0"/>
    <n v="1000"/>
    <s v="SOUTHERN"/>
    <s v="N176"/>
    <n v="80.436322387781388"/>
    <s v="44-230"/>
    <s v="Estimated"/>
  </r>
  <r>
    <n v="162131"/>
    <s v="G-133633"/>
    <x v="1"/>
    <x v="0"/>
    <n v="900"/>
    <s v="SOUTHERN"/>
    <s v="N176"/>
    <n v="75.63474727570383"/>
    <s v="44-233"/>
    <s v="Estimated"/>
  </r>
  <r>
    <n v="162132"/>
    <s v="G-133385"/>
    <x v="1"/>
    <x v="0"/>
    <n v="900"/>
    <s v="SOUTHERN"/>
    <s v="N176"/>
    <n v="75.63474727570383"/>
    <s v="44-233"/>
    <s v="Estimated"/>
  </r>
  <r>
    <n v="162119"/>
    <s v="G-134259"/>
    <x v="1"/>
    <x v="0"/>
    <n v="800"/>
    <s v="SOUTHERN"/>
    <s v="N176"/>
    <n v="70.382938228487049"/>
    <s v="44-238"/>
    <s v="Estimated"/>
  </r>
  <r>
    <n v="161068"/>
    <s v="G-135170"/>
    <x v="1"/>
    <x v="0"/>
    <n v="1200"/>
    <s v="SOUTHERN"/>
    <s v="N176"/>
    <n v="88.902073929955421"/>
    <s v="44-238"/>
    <s v="Estimated"/>
  </r>
  <r>
    <n v="160865"/>
    <s v="G-131813"/>
    <x v="1"/>
    <x v="0"/>
    <n v="850"/>
    <s v="SOUTHERN"/>
    <s v="N176"/>
    <n v="73.068989230813457"/>
    <s v="44-239"/>
    <s v="Estimated"/>
  </r>
  <r>
    <n v="154656"/>
    <s v="G-037334"/>
    <x v="1"/>
    <x v="0"/>
    <n v="2000"/>
    <s v="SOUTHERN"/>
    <s v="N176"/>
    <n v="112.60493231866667"/>
    <s v="44-241"/>
    <s v="Estimated"/>
  </r>
  <r>
    <n v="235292"/>
    <s v="G-029265"/>
    <x v="2"/>
    <x v="0"/>
    <n v="1175"/>
    <s v="SOUTHERN"/>
    <s v="N176"/>
    <n v="87.917696249084116"/>
    <s v="44-251"/>
    <s v="Estimated"/>
  </r>
  <r>
    <n v="235290"/>
    <s v="G-025792"/>
    <x v="2"/>
    <x v="0"/>
    <n v="850"/>
    <s v="SOUTHERN"/>
    <s v="N176"/>
    <n v="73.068989230813457"/>
    <s v="44-256"/>
    <s v="Estimated"/>
  </r>
  <r>
    <n v="157225"/>
    <s v="G-132613"/>
    <x v="1"/>
    <x v="0"/>
    <n v="1250"/>
    <s v="SOUTHERN"/>
    <s v="N176"/>
    <n v="90.813662832461404"/>
    <s v="45-238"/>
    <s v="Estimated"/>
  </r>
  <r>
    <n v="159806"/>
    <s v="G-130665"/>
    <x v="1"/>
    <x v="0"/>
    <n v="1200"/>
    <s v="SOUTHERN"/>
    <s v="N176"/>
    <n v="88.902073929955421"/>
    <s v="45-240"/>
    <s v="Estimated"/>
  </r>
  <r>
    <n v="234056"/>
    <s v="G-021229"/>
    <x v="1"/>
    <x v="0"/>
    <n v="1250"/>
    <s v="SOUTHERN"/>
    <s v="N176"/>
    <n v="90.813662832461404"/>
    <s v="45-242"/>
    <s v="Estimated"/>
  </r>
  <r>
    <n v="145535"/>
    <s v="G-119678"/>
    <x v="1"/>
    <x v="0"/>
    <n v="1300"/>
    <s v="SOUTHERN"/>
    <s v="N176"/>
    <n v="92.652648481367422"/>
    <s v="45-245"/>
    <s v="Estimated"/>
  </r>
  <r>
    <n v="230988"/>
    <s v="G-064468"/>
    <x v="2"/>
    <x v="0"/>
    <n v="1000"/>
    <s v="SOUTHERN"/>
    <s v="N176"/>
    <n v="80.436322387781388"/>
    <s v="45-255"/>
    <s v="Estimated"/>
  </r>
  <r>
    <n v="153922"/>
    <s v="G-130836"/>
    <x v="1"/>
    <x v="0"/>
    <n v="900"/>
    <s v="SOUTHERN"/>
    <s v="N176"/>
    <n v="75.63474727570383"/>
    <s v="46-229"/>
    <s v="Estimated"/>
  </r>
  <r>
    <n v="156903"/>
    <s v="G-031736"/>
    <x v="1"/>
    <x v="0"/>
    <n v="800"/>
    <s v="SOUTHERN"/>
    <s v="N176"/>
    <n v="70.382938228487049"/>
    <s v="46-233"/>
    <s v="Estimated"/>
  </r>
  <r>
    <n v="230821"/>
    <s v="G-013643"/>
    <x v="1"/>
    <x v="0"/>
    <n v="1400"/>
    <s v="SOUTHERN"/>
    <s v="N176"/>
    <n v="96.128749701692371"/>
    <s v="46-234"/>
    <s v="Estimated"/>
  </r>
  <r>
    <n v="229626"/>
    <s v="G-132645"/>
    <x v="1"/>
    <x v="0"/>
    <n v="1250"/>
    <s v="SOUTHERN"/>
    <s v="N176"/>
    <n v="90.813662832461404"/>
    <s v="46-238"/>
    <s v="Estimated"/>
  </r>
  <r>
    <n v="161838"/>
    <s v="G-133645"/>
    <x v="1"/>
    <x v="0"/>
    <n v="1200"/>
    <s v="SOUTHERN"/>
    <s v="N176"/>
    <n v="88.902073929955421"/>
    <s v="46-239"/>
    <s v="Estimated"/>
  </r>
  <r>
    <n v="172641"/>
    <s v="G-127904"/>
    <x v="1"/>
    <x v="0"/>
    <n v="1000"/>
    <s v="SOUTHERN"/>
    <s v="N176"/>
    <n v="80.436322387781388"/>
    <s v="46-240"/>
    <s v="Estimated"/>
  </r>
  <r>
    <n v="166420"/>
    <s v="G-027811"/>
    <x v="1"/>
    <x v="0"/>
    <n v="1000"/>
    <s v="SOUTHERN"/>
    <s v="N176"/>
    <n v="80.436322387781388"/>
    <s v="46-241"/>
    <s v="Estimated"/>
  </r>
  <r>
    <n v="147630"/>
    <s v="G-120503"/>
    <x v="1"/>
    <x v="0"/>
    <n v="850"/>
    <s v="SOUTHERN"/>
    <s v="N176"/>
    <n v="73.068989230813457"/>
    <s v="46-250"/>
    <s v="Estimated"/>
  </r>
  <r>
    <n v="154391"/>
    <s v="G-126846"/>
    <x v="2"/>
    <x v="0"/>
    <n v="850"/>
    <s v="SOUTHERN"/>
    <s v="N176"/>
    <n v="73.068989230813457"/>
    <s v="46-252"/>
    <s v="Estimated"/>
  </r>
  <r>
    <n v="161738"/>
    <s v="G-130724"/>
    <x v="2"/>
    <x v="0"/>
    <n v="1000"/>
    <s v="SOUTHERN"/>
    <s v="N176"/>
    <n v="80.436322387781388"/>
    <s v="46-260"/>
    <s v="Estimated"/>
  </r>
  <r>
    <n v="139968"/>
    <s v="G-036251"/>
    <x v="2"/>
    <x v="0"/>
    <n v="900"/>
    <s v="SOUTHERN"/>
    <s v="N176"/>
    <n v="75.63474727570383"/>
    <s v="46-261"/>
    <s v="Estimated"/>
  </r>
  <r>
    <n v="157033"/>
    <s v="G-129979"/>
    <x v="2"/>
    <x v="0"/>
    <n v="1100"/>
    <s v="SOUTHERN"/>
    <s v="N176"/>
    <n v="84.843181184221194"/>
    <s v="46-263"/>
    <s v="Estimated"/>
  </r>
  <r>
    <n v="157234"/>
    <s v="G-127840"/>
    <x v="2"/>
    <x v="0"/>
    <n v="850"/>
    <s v="SOUTHERN"/>
    <s v="N176"/>
    <n v="73.068989230813457"/>
    <s v="46-265"/>
    <s v="Estimated"/>
  </r>
  <r>
    <n v="162126"/>
    <s v="G-135518"/>
    <x v="1"/>
    <x v="0"/>
    <n v="900"/>
    <s v="DAWSON"/>
    <s v="N78"/>
    <n v="95.910078862098828"/>
    <s v="47-228"/>
    <s v="Estimated"/>
  </r>
  <r>
    <n v="154256"/>
    <s v="G-128277"/>
    <x v="1"/>
    <x v="0"/>
    <n v="1200"/>
    <s v="SOUTHERN"/>
    <s v="N176"/>
    <n v="88.902073929955421"/>
    <s v="47-230"/>
    <s v="Estimated"/>
  </r>
  <r>
    <n v="160489"/>
    <s v="G-132718"/>
    <x v="1"/>
    <x v="0"/>
    <n v="1250"/>
    <s v="SOUTHERN"/>
    <s v="N176"/>
    <n v="90.813662832461404"/>
    <s v="47-241"/>
    <s v="Estimated"/>
  </r>
  <r>
    <n v="159889"/>
    <s v="G-133556"/>
    <x v="1"/>
    <x v="0"/>
    <n v="1200"/>
    <s v="SOUTHERN"/>
    <s v="N176"/>
    <n v="88.902073929955421"/>
    <s v="47-249"/>
    <s v="Estimated"/>
  </r>
  <r>
    <n v="161753"/>
    <s v="G-131418"/>
    <x v="2"/>
    <x v="0"/>
    <n v="1200"/>
    <s v="SOUTHERN"/>
    <s v="N176"/>
    <n v="88.902073929955421"/>
    <s v="47-253"/>
    <s v="Estimated"/>
  </r>
  <r>
    <n v="161162"/>
    <s v="G-132580"/>
    <x v="2"/>
    <x v="0"/>
    <n v="1200"/>
    <s v="SOUTHERN"/>
    <s v="N176"/>
    <n v="88.902073929955421"/>
    <s v="47-253"/>
    <s v="Estimated"/>
  </r>
  <r>
    <n v="142098"/>
    <s v="G-118365"/>
    <x v="2"/>
    <x v="0"/>
    <n v="850"/>
    <s v="SOUTHERN"/>
    <s v="N176"/>
    <n v="73.068989230813457"/>
    <s v="47-264"/>
    <s v="Estimated"/>
  </r>
  <r>
    <n v="163148"/>
    <s v="G-022458"/>
    <x v="2"/>
    <x v="0"/>
    <n v="1150"/>
    <s v="SOUTHERN"/>
    <s v="N176"/>
    <n v="86.913495620451016"/>
    <s v="47-268"/>
    <s v="Estimated"/>
  </r>
  <r>
    <n v="158371"/>
    <s v="G-132612"/>
    <x v="1"/>
    <x v="0"/>
    <n v="1250"/>
    <s v="SOUTHERN"/>
    <s v="N176"/>
    <n v="90.813662832461404"/>
    <s v="48-236"/>
    <s v="Estimated"/>
  </r>
  <r>
    <n v="140944"/>
    <s v="G-037602"/>
    <x v="2"/>
    <x v="0"/>
    <n v="1200"/>
    <s v="SOUTHERN"/>
    <s v="N176"/>
    <n v="88.902073929955421"/>
    <s v="53-266"/>
    <s v="Estimated"/>
  </r>
  <r>
    <n v="176078"/>
    <s v="G-001069"/>
    <x v="2"/>
    <x v="0"/>
    <n v="1000"/>
    <s v="SOUTHERN"/>
    <s v="N176"/>
    <n v="80.436322387781388"/>
    <s v="54-265"/>
    <s v="Estimated"/>
  </r>
  <r>
    <n v="144546"/>
    <s v="G-120267"/>
    <x v="2"/>
    <x v="0"/>
    <n v="800"/>
    <s v="SOUTHERN"/>
    <s v="N176"/>
    <n v="70.382938228487049"/>
    <s v="56-264"/>
    <s v="Estimated"/>
  </r>
  <r>
    <n v="124397"/>
    <s v="G-105563"/>
    <x v="2"/>
    <x v="0"/>
    <n v="850"/>
    <s v="SOUTHERN"/>
    <s v="N176"/>
    <n v="73.068989230813457"/>
    <s v="58-267"/>
    <s v="Estimated"/>
  </r>
  <r>
    <n v="185671"/>
    <s v="G-014322"/>
    <x v="0"/>
    <x v="0"/>
    <n v="1000"/>
    <s v="DAWSON"/>
    <s v="N78"/>
    <n v="101.99880744584041"/>
    <s v="35-224"/>
    <s v="Estimated"/>
  </r>
  <r>
    <n v="135838"/>
    <s v="G-115047"/>
    <x v="0"/>
    <x v="0"/>
    <n v="1200"/>
    <s v="DAWSON"/>
    <s v="N78"/>
    <n v="112.73396459625864"/>
    <s v="37-226"/>
    <s v="Estimated"/>
  </r>
  <r>
    <n v="152927"/>
    <s v="G-126303"/>
    <x v="1"/>
    <x v="0"/>
    <n v="700"/>
    <s v="SOUTHERN"/>
    <s v="N176"/>
    <n v="64.614453931707317"/>
    <s v="37-228"/>
    <s v="Estimated"/>
  </r>
  <r>
    <n v="170065"/>
    <s v="G-135079"/>
    <x v="1"/>
    <x v="0"/>
    <n v="1000"/>
    <s v="SOUTHERN"/>
    <s v="N176"/>
    <n v="80.436322387781388"/>
    <s v="37-229"/>
    <s v="Estimated"/>
  </r>
  <r>
    <n v="172894"/>
    <s v="G-047207"/>
    <x v="1"/>
    <x v="0"/>
    <n v="920"/>
    <s v="SOUTHERN"/>
    <s v="N176"/>
    <n v="76.629162508496165"/>
    <s v="37-231"/>
    <s v="Estimated"/>
  </r>
  <r>
    <n v="134508"/>
    <s v="G-070281"/>
    <x v="1"/>
    <x v="0"/>
    <n v="800"/>
    <s v="SOUTHERN"/>
    <s v="N176"/>
    <n v="70.382938228487049"/>
    <s v="37-239"/>
    <s v="Estimated"/>
  </r>
  <r>
    <n v="155064"/>
    <s v="G-125789"/>
    <x v="1"/>
    <x v="0"/>
    <n v="900"/>
    <s v="SOUTHERN"/>
    <s v="N176"/>
    <n v="75.63474727570383"/>
    <s v="37-238"/>
    <s v="Estimated"/>
  </r>
  <r>
    <n v="175996"/>
    <s v="G-010594"/>
    <x v="2"/>
    <x v="0"/>
    <n v="800"/>
    <s v="DAWSON"/>
    <s v="N78"/>
    <n v="89.250422579370039"/>
    <s v="37-270"/>
    <s v="Estimated"/>
  </r>
  <r>
    <n v="174378"/>
    <s v="G-014658"/>
    <x v="2"/>
    <x v="0"/>
    <n v="900"/>
    <s v="SOUTHERN"/>
    <s v="N176"/>
    <n v="75.63474727570383"/>
    <s v="37-275"/>
    <s v="Estimated"/>
  </r>
  <r>
    <n v="159362"/>
    <s v="G-005001"/>
    <x v="1"/>
    <x v="0"/>
    <n v="900"/>
    <s v="SOUTHERN"/>
    <s v="N176"/>
    <n v="75.63474727570383"/>
    <s v="38-232"/>
    <s v="Estimated"/>
  </r>
  <r>
    <n v="205156"/>
    <s v="G-006451"/>
    <x v="1"/>
    <x v="0"/>
    <n v="1000"/>
    <s v="SOUTHERN"/>
    <s v="N176"/>
    <n v="80.436322387781388"/>
    <s v="38-232"/>
    <s v="Estimated"/>
  </r>
  <r>
    <n v="140918"/>
    <s v="G-001284B"/>
    <x v="1"/>
    <x v="0"/>
    <n v="1100"/>
    <s v="SOUTHERN"/>
    <s v="N176"/>
    <n v="84.843181184221194"/>
    <s v="38-238"/>
    <s v="Estimated"/>
  </r>
  <r>
    <n v="167000"/>
    <s v="G-018025"/>
    <x v="1"/>
    <x v="0"/>
    <n v="850"/>
    <s v="SOUTHERN"/>
    <s v="N176"/>
    <n v="73.068989230813457"/>
    <s v="38-238"/>
    <s v="Estimated"/>
  </r>
  <r>
    <n v="190874"/>
    <s v="G-068732"/>
    <x v="1"/>
    <x v="0"/>
    <n v="1000"/>
    <s v="SOUTHERN"/>
    <s v="N176"/>
    <n v="80.436322387781388"/>
    <s v="38-247"/>
    <s v="Estimated"/>
  </r>
  <r>
    <n v="160398"/>
    <s v="G-131247"/>
    <x v="1"/>
    <x v="0"/>
    <n v="900"/>
    <s v="SOUTHERN"/>
    <s v="N176"/>
    <n v="75.63474727570383"/>
    <s v="39-234"/>
    <s v="Estimated"/>
  </r>
  <r>
    <n v="186199"/>
    <s v="G-010530"/>
    <x v="1"/>
    <x v="0"/>
    <n v="900"/>
    <s v="SOUTHERN"/>
    <s v="N176"/>
    <n v="75.63474727570383"/>
    <s v="39-239"/>
    <s v="Estimated"/>
  </r>
  <r>
    <n v="150135"/>
    <s v="G-055675"/>
    <x v="1"/>
    <x v="0"/>
    <n v="1260"/>
    <s v="SOUTHERN"/>
    <s v="N176"/>
    <n v="91.187133820002515"/>
    <s v="39-242"/>
    <s v="Estimated"/>
  </r>
  <r>
    <n v="193898"/>
    <s v="G-009599"/>
    <x v="2"/>
    <x v="0"/>
    <n v="950"/>
    <s v="SOUTHERN"/>
    <s v="N176"/>
    <n v="78.088116235171327"/>
    <s v="39-260"/>
    <s v="Estimated"/>
  </r>
  <r>
    <n v="196740"/>
    <s v="G-012773"/>
    <x v="2"/>
    <x v="0"/>
    <n v="1000"/>
    <s v="SOUTHERN"/>
    <s v="N176"/>
    <n v="80.436322387781388"/>
    <s v="39-261"/>
    <s v="Estimated"/>
  </r>
  <r>
    <n v="200928"/>
    <s v="G-002709"/>
    <x v="2"/>
    <x v="0"/>
    <n v="900"/>
    <s v="SOUTHERN"/>
    <s v="N176"/>
    <n v="75.63474727570383"/>
    <s v="39-262"/>
    <s v="Estimated"/>
  </r>
  <r>
    <n v="197938"/>
    <s v="G-018674"/>
    <x v="2"/>
    <x v="0"/>
    <n v="900"/>
    <s v="SOUTHERN"/>
    <s v="N176"/>
    <n v="75.63474727570383"/>
    <s v="39-269"/>
    <s v="Estimated"/>
  </r>
  <r>
    <n v="209715"/>
    <s v="G-012658"/>
    <x v="2"/>
    <x v="0"/>
    <n v="900"/>
    <s v="SOUTHERN"/>
    <s v="N176"/>
    <n v="75.63474727570383"/>
    <s v="39-269"/>
    <s v="Estimated"/>
  </r>
  <r>
    <n v="162475"/>
    <s v="G-041979"/>
    <x v="0"/>
    <x v="0"/>
    <n v="800"/>
    <s v="DAWSON"/>
    <s v="N78"/>
    <n v="89.250422579370039"/>
    <s v="40-225"/>
    <s v="Estimated"/>
  </r>
  <r>
    <n v="197939"/>
    <s v="G-003607"/>
    <x v="1"/>
    <x v="0"/>
    <n v="800"/>
    <s v="SOUTHERN"/>
    <s v="N176"/>
    <n v="70.382938228487049"/>
    <s v="40-235"/>
    <s v="Estimated"/>
  </r>
  <r>
    <n v="189056"/>
    <s v="G-091265"/>
    <x v="1"/>
    <x v="0"/>
    <n v="800"/>
    <s v="SOUTHERN"/>
    <s v="N176"/>
    <n v="70.382938228487049"/>
    <s v="40-241"/>
    <s v="Estimated"/>
  </r>
  <r>
    <n v="185585"/>
    <s v="G-074366"/>
    <x v="1"/>
    <x v="0"/>
    <n v="850"/>
    <s v="SOUTHERN"/>
    <s v="N176"/>
    <n v="73.068989230813457"/>
    <s v="40-242"/>
    <s v="Estimated"/>
  </r>
  <r>
    <n v="152784"/>
    <s v="G-124062"/>
    <x v="1"/>
    <x v="0"/>
    <n v="800"/>
    <s v="SOUTHERN"/>
    <s v="N176"/>
    <n v="70.382938228487049"/>
    <s v="40-251"/>
    <s v="Estimated"/>
  </r>
  <r>
    <n v="181384"/>
    <s v="G-053534"/>
    <x v="2"/>
    <x v="0"/>
    <n v="1000"/>
    <s v="SOUTHERN"/>
    <s v="N176"/>
    <n v="80.436322387781388"/>
    <s v="40-253"/>
    <s v="Estimated"/>
  </r>
  <r>
    <n v="167376"/>
    <s v="G-067771"/>
    <x v="2"/>
    <x v="0"/>
    <n v="1200"/>
    <s v="SOUTHERN"/>
    <s v="N176"/>
    <n v="88.902073929955421"/>
    <s v="40-253"/>
    <s v="Estimated"/>
  </r>
  <r>
    <n v="188365"/>
    <s v="G-036498"/>
    <x v="2"/>
    <x v="0"/>
    <n v="900"/>
    <s v="SOUTHERN"/>
    <s v="N176"/>
    <n v="75.63474727570383"/>
    <s v="40-259"/>
    <s v="Estimated"/>
  </r>
  <r>
    <n v="165702"/>
    <s v="G-030059"/>
    <x v="2"/>
    <x v="0"/>
    <n v="1100"/>
    <s v="SOUTHERN"/>
    <s v="N176"/>
    <n v="84.843181184221194"/>
    <s v="40-260"/>
    <s v="Estimated"/>
  </r>
  <r>
    <n v="164230"/>
    <s v="G-050587"/>
    <x v="2"/>
    <x v="0"/>
    <n v="950"/>
    <s v="SOUTHERN"/>
    <s v="N176"/>
    <n v="78.088116235171327"/>
    <s v="40-260"/>
    <s v="Estimated"/>
  </r>
  <r>
    <n v="172293"/>
    <s v="G-035320"/>
    <x v="2"/>
    <x v="0"/>
    <n v="850"/>
    <s v="SOUTHERN"/>
    <s v="N176"/>
    <n v="73.068989230813457"/>
    <s v="40-261"/>
    <s v="Estimated"/>
  </r>
  <r>
    <n v="132139"/>
    <s v="G-031482"/>
    <x v="2"/>
    <x v="0"/>
    <n v="1100"/>
    <s v="SOUTHERN"/>
    <s v="N176"/>
    <n v="84.843181184221194"/>
    <s v="40-264"/>
    <s v="Estimated"/>
  </r>
  <r>
    <n v="173936"/>
    <s v="G-138378"/>
    <x v="2"/>
    <x v="0"/>
    <n v="20"/>
    <s v="SOUTHERN"/>
    <s v="N176"/>
    <n v="2.7740182563264568"/>
    <s v="40-273"/>
    <s v="Estimated"/>
  </r>
  <r>
    <n v="153744"/>
    <s v="G-127894"/>
    <x v="1"/>
    <x v="0"/>
    <n v="800"/>
    <s v="SOUTHERN"/>
    <s v="N176"/>
    <n v="70.382938228487049"/>
    <s v="41-229"/>
    <s v="Estimated"/>
  </r>
  <r>
    <n v="176878"/>
    <s v="G-098741"/>
    <x v="1"/>
    <x v="0"/>
    <n v="900"/>
    <s v="SOUTHERN"/>
    <s v="N176"/>
    <n v="75.63474727570383"/>
    <s v="41-231"/>
    <s v="Estimated"/>
  </r>
  <r>
    <n v="197626"/>
    <s v="G-021993"/>
    <x v="1"/>
    <x v="0"/>
    <n v="990"/>
    <s v="SOUTHERN"/>
    <s v="N176"/>
    <n v="79.974768225373921"/>
    <s v="41-233"/>
    <s v="Estimated"/>
  </r>
  <r>
    <n v="161737"/>
    <s v="G-136460"/>
    <x v="1"/>
    <x v="0"/>
    <n v="800"/>
    <s v="SOUTHERN"/>
    <s v="N176"/>
    <n v="70.382938228487049"/>
    <s v="41-235"/>
    <s v="Estimated"/>
  </r>
  <r>
    <n v="156872"/>
    <s v="G-130800"/>
    <x v="1"/>
    <x v="0"/>
    <n v="900"/>
    <s v="SOUTHERN"/>
    <s v="N176"/>
    <n v="75.63474727570383"/>
    <s v="41-235"/>
    <s v="Estimated"/>
  </r>
  <r>
    <n v="149203"/>
    <s v="G-031229"/>
    <x v="1"/>
    <x v="0"/>
    <n v="900"/>
    <s v="SOUTHERN"/>
    <s v="N176"/>
    <n v="75.63474727570383"/>
    <s v="41-238"/>
    <s v="Estimated"/>
  </r>
  <r>
    <n v="175859"/>
    <s v="G-139459"/>
    <x v="1"/>
    <x v="0"/>
    <n v="800"/>
    <s v="SOUTHERN"/>
    <s v="N176"/>
    <n v="70.382938228487049"/>
    <s v="41-246"/>
    <s v="Estimated"/>
  </r>
  <r>
    <n v="172383"/>
    <s v="G-009328"/>
    <x v="1"/>
    <x v="0"/>
    <n v="850"/>
    <s v="SOUTHERN"/>
    <s v="N176"/>
    <n v="73.068989230813457"/>
    <s v="41-247"/>
    <s v="Estimated"/>
  </r>
  <r>
    <n v="154895"/>
    <s v="G-126789"/>
    <x v="2"/>
    <x v="0"/>
    <n v="900"/>
    <s v="SOUTHERN"/>
    <s v="N176"/>
    <n v="75.63474727570383"/>
    <s v="41-254"/>
    <s v="Estimated"/>
  </r>
  <r>
    <n v="204118"/>
    <s v="G-070012"/>
    <x v="2"/>
    <x v="0"/>
    <n v="1000"/>
    <s v="SOUTHERN"/>
    <s v="N176"/>
    <n v="80.436322387781388"/>
    <s v="41-258"/>
    <s v="Estimated"/>
  </r>
  <r>
    <n v="150610"/>
    <s v="G-122299"/>
    <x v="0"/>
    <x v="0"/>
    <n v="1000"/>
    <s v="DAWSON"/>
    <s v="N78"/>
    <n v="101.99880744584041"/>
    <s v="42-225"/>
    <s v="Estimated"/>
  </r>
  <r>
    <n v="163073"/>
    <s v="G-074317"/>
    <x v="1"/>
    <x v="0"/>
    <n v="850"/>
    <s v="SOUTHERN"/>
    <s v="N176"/>
    <n v="73.068989230813457"/>
    <s v="42-232"/>
    <s v="Estimated"/>
  </r>
  <r>
    <n v="168946"/>
    <s v="G-023816"/>
    <x v="1"/>
    <x v="0"/>
    <n v="1200"/>
    <s v="SOUTHERN"/>
    <s v="N176"/>
    <n v="88.902073929955421"/>
    <s v="42-236"/>
    <s v="Estimated"/>
  </r>
  <r>
    <n v="161431"/>
    <s v="G-131620"/>
    <x v="1"/>
    <x v="0"/>
    <n v="1200"/>
    <s v="SOUTHERN"/>
    <s v="N176"/>
    <n v="88.902073929955421"/>
    <s v="42-236"/>
    <s v="Estimated"/>
  </r>
  <r>
    <n v="166212"/>
    <s v="G-024086"/>
    <x v="1"/>
    <x v="0"/>
    <n v="850"/>
    <s v="SOUTHERN"/>
    <s v="N176"/>
    <n v="73.068989230813457"/>
    <s v="42-241"/>
    <s v="Estimated"/>
  </r>
  <r>
    <n v="205960"/>
    <s v="G-074157"/>
    <x v="1"/>
    <x v="0"/>
    <n v="800"/>
    <s v="SOUTHERN"/>
    <s v="N176"/>
    <n v="70.382938228487049"/>
    <s v="42-241"/>
    <s v="Estimated"/>
  </r>
  <r>
    <n v="146011"/>
    <s v="G-120205"/>
    <x v="1"/>
    <x v="0"/>
    <n v="800"/>
    <s v="SOUTHERN"/>
    <s v="N176"/>
    <n v="70.382938228487049"/>
    <s v="42-243"/>
    <s v="Estimated"/>
  </r>
  <r>
    <n v="166262"/>
    <s v="G-030946"/>
    <x v="1"/>
    <x v="0"/>
    <n v="800"/>
    <s v="SOUTHERN"/>
    <s v="N176"/>
    <n v="70.382938228487049"/>
    <s v="42-246"/>
    <s v="Estimated"/>
  </r>
  <r>
    <n v="193092"/>
    <s v="G-040342"/>
    <x v="1"/>
    <x v="0"/>
    <n v="900"/>
    <s v="SOUTHERN"/>
    <s v="N176"/>
    <n v="75.63474727570383"/>
    <s v="42-247"/>
    <s v="Estimated"/>
  </r>
  <r>
    <n v="150611"/>
    <s v="G-125421"/>
    <x v="2"/>
    <x v="0"/>
    <n v="850"/>
    <s v="SOUTHERN"/>
    <s v="N176"/>
    <n v="73.068989230813457"/>
    <s v="42-252"/>
    <s v="Estimated"/>
  </r>
  <r>
    <n v="141832"/>
    <s v="G-119178"/>
    <x v="1"/>
    <x v="0"/>
    <n v="1350"/>
    <s v="SOUTHERN"/>
    <s v="N176"/>
    <n v="94.423090061997868"/>
    <s v="43-229"/>
    <s v="Estimated"/>
  </r>
  <r>
    <n v="185555"/>
    <s v="G-013609"/>
    <x v="1"/>
    <x v="0"/>
    <n v="800"/>
    <s v="SOUTHERN"/>
    <s v="N176"/>
    <n v="70.382938228487049"/>
    <s v="43-230"/>
    <s v="Estimated"/>
  </r>
  <r>
    <n v="162120"/>
    <s v="G-134139"/>
    <x v="1"/>
    <x v="0"/>
    <n v="800"/>
    <s v="SOUTHERN"/>
    <s v="N176"/>
    <n v="70.382938228487049"/>
    <s v="43-237"/>
    <s v="Estimated"/>
  </r>
  <r>
    <n v="163444"/>
    <s v="G-036909"/>
    <x v="1"/>
    <x v="0"/>
    <n v="900"/>
    <s v="SOUTHERN"/>
    <s v="N176"/>
    <n v="75.63474727570383"/>
    <s v="43-246"/>
    <s v="Estimated"/>
  </r>
  <r>
    <n v="204525"/>
    <s v="G-021397"/>
    <x v="2"/>
    <x v="0"/>
    <n v="250"/>
    <s v="SOUTHERN"/>
    <s v="N176"/>
    <n v="29.636894325699309"/>
    <s v="43-252"/>
    <s v="Estimated"/>
  </r>
  <r>
    <n v="143346"/>
    <s v="G-059739"/>
    <x v="2"/>
    <x v="0"/>
    <n v="1800"/>
    <s v="SOUTHERN"/>
    <s v="N176"/>
    <n v="107.8140770770511"/>
    <s v="43-275"/>
    <s v="Estimated"/>
  </r>
  <r>
    <n v="159596"/>
    <s v="G-130101"/>
    <x v="1"/>
    <x v="0"/>
    <n v="900"/>
    <s v="SOUTHERN"/>
    <s v="N176"/>
    <n v="75.63474727570383"/>
    <s v="44-237"/>
    <s v="Estimated"/>
  </r>
  <r>
    <n v="157745"/>
    <s v="G-132342"/>
    <x v="1"/>
    <x v="0"/>
    <n v="850"/>
    <s v="SOUTHERN"/>
    <s v="N176"/>
    <n v="73.068989230813457"/>
    <s v="44-239"/>
    <s v="Estimated"/>
  </r>
  <r>
    <n v="160397"/>
    <s v="G-129212"/>
    <x v="1"/>
    <x v="0"/>
    <n v="1000"/>
    <s v="SOUTHERN"/>
    <s v="N176"/>
    <n v="80.436322387781388"/>
    <s v="44-240"/>
    <s v="Estimated"/>
  </r>
  <r>
    <n v="187241"/>
    <s v="G-042394"/>
    <x v="1"/>
    <x v="0"/>
    <n v="800"/>
    <s v="SOUTHERN"/>
    <s v="N176"/>
    <n v="70.382938228487049"/>
    <s v="44-246"/>
    <s v="Estimated"/>
  </r>
  <r>
    <n v="161425"/>
    <s v="G-132739"/>
    <x v="1"/>
    <x v="0"/>
    <n v="900"/>
    <s v="SOUTHERN"/>
    <s v="N176"/>
    <n v="75.63474727570383"/>
    <s v="45-229"/>
    <s v="Estimated"/>
  </r>
  <r>
    <n v="155063"/>
    <s v="G-127327"/>
    <x v="2"/>
    <x v="0"/>
    <n v="800"/>
    <s v="SOUTHERN"/>
    <s v="N176"/>
    <n v="70.382938228487049"/>
    <s v="45-257"/>
    <s v="Estimated"/>
  </r>
  <r>
    <n v="156575"/>
    <s v="G-132555"/>
    <x v="2"/>
    <x v="0"/>
    <n v="900"/>
    <s v="SOUTHERN"/>
    <s v="N176"/>
    <n v="75.63474727570383"/>
    <s v="45-263"/>
    <s v="Estimated"/>
  </r>
  <r>
    <n v="159074"/>
    <s v="G-131857"/>
    <x v="2"/>
    <x v="0"/>
    <n v="900"/>
    <s v="SOUTHERN"/>
    <s v="N176"/>
    <n v="75.63474727570383"/>
    <s v="45-269"/>
    <s v="Estimated"/>
  </r>
  <r>
    <n v="131220"/>
    <s v="G-026273"/>
    <x v="2"/>
    <x v="0"/>
    <n v="850"/>
    <s v="SOUTHERN"/>
    <s v="N176"/>
    <n v="73.068989230813457"/>
    <s v="45-272"/>
    <s v="Estimated"/>
  </r>
  <r>
    <n v="161424"/>
    <s v="G-132247"/>
    <x v="1"/>
    <x v="0"/>
    <n v="900"/>
    <s v="DAWSON"/>
    <s v="N78"/>
    <n v="95.910078862098828"/>
    <s v="46-228"/>
    <s v="Estimated"/>
  </r>
  <r>
    <n v="156535"/>
    <s v="G-129992"/>
    <x v="1"/>
    <x v="0"/>
    <n v="900"/>
    <s v="SOUTHERN"/>
    <s v="N176"/>
    <n v="75.63474727570383"/>
    <s v="46-233"/>
    <s v="Estimated"/>
  </r>
  <r>
    <n v="215856"/>
    <s v="G-040519"/>
    <x v="1"/>
    <x v="0"/>
    <n v="1000"/>
    <s v="SOUTHERN"/>
    <s v="N176"/>
    <n v="80.436322387781388"/>
    <s v="46-235"/>
    <s v="Estimated"/>
  </r>
  <r>
    <n v="160401"/>
    <s v="G-131918"/>
    <x v="1"/>
    <x v="0"/>
    <n v="1000"/>
    <s v="SOUTHERN"/>
    <s v="N176"/>
    <n v="80.436322387781388"/>
    <s v="46-245"/>
    <s v="Estimated"/>
  </r>
  <r>
    <n v="205167"/>
    <s v="G-026092"/>
    <x v="1"/>
    <x v="0"/>
    <n v="1000"/>
    <s v="SOUTHERN"/>
    <s v="N176"/>
    <n v="80.436322387781388"/>
    <s v="46-246"/>
    <s v="Estimated"/>
  </r>
  <r>
    <n v="161158"/>
    <s v="G-131590"/>
    <x v="2"/>
    <x v="0"/>
    <n v="1200"/>
    <s v="SOUTHERN"/>
    <s v="N176"/>
    <n v="88.902073929955421"/>
    <s v="46-252"/>
    <s v="Estimated"/>
  </r>
  <r>
    <n v="191021"/>
    <s v="G-024685"/>
    <x v="2"/>
    <x v="0"/>
    <n v="1500"/>
    <s v="SOUTHERN"/>
    <s v="N176"/>
    <n v="99.359443666392949"/>
    <s v="46-253"/>
    <s v="Estimated"/>
  </r>
  <r>
    <n v="204100"/>
    <s v="G-024502"/>
    <x v="2"/>
    <x v="0"/>
    <n v="1000"/>
    <s v="SOUTHERN"/>
    <s v="N176"/>
    <n v="80.436322387781388"/>
    <s v="46-263"/>
    <s v="Estimated"/>
  </r>
  <r>
    <n v="161841"/>
    <s v="G-133647"/>
    <x v="2"/>
    <x v="0"/>
    <n v="1200"/>
    <s v="SOUTHERN"/>
    <s v="N176"/>
    <n v="88.902073929955421"/>
    <s v="46-264"/>
    <s v="Estimated"/>
  </r>
  <r>
    <n v="207573"/>
    <s v="G-022028"/>
    <x v="2"/>
    <x v="0"/>
    <n v="850"/>
    <s v="SOUTHERN"/>
    <s v="N176"/>
    <n v="73.068989230813457"/>
    <s v="46-266"/>
    <s v="Estimated"/>
  </r>
  <r>
    <n v="147046"/>
    <s v="G-121676"/>
    <x v="2"/>
    <x v="0"/>
    <n v="800"/>
    <s v="SOUTHERN"/>
    <s v="N176"/>
    <n v="70.382938228487049"/>
    <s v="46-268"/>
    <s v="Estimated"/>
  </r>
  <r>
    <n v="207876"/>
    <s v="G-013439"/>
    <x v="2"/>
    <x v="0"/>
    <n v="900"/>
    <s v="SOUTHERN"/>
    <s v="N176"/>
    <n v="75.63474727570383"/>
    <s v="46-269"/>
    <s v="Estimated"/>
  </r>
  <r>
    <n v="158068"/>
    <s v="G-025449"/>
    <x v="1"/>
    <x v="0"/>
    <n v="1750"/>
    <s v="SOUTHERN"/>
    <s v="N176"/>
    <n v="106.5192384600482"/>
    <s v="47-236"/>
    <s v="Estimated"/>
  </r>
  <r>
    <n v="161837"/>
    <s v="G-133646"/>
    <x v="1"/>
    <x v="0"/>
    <n v="1200"/>
    <s v="SOUTHERN"/>
    <s v="N176"/>
    <n v="88.902073929955421"/>
    <s v="47-239"/>
    <s v="Estimated"/>
  </r>
  <r>
    <n v="175786"/>
    <s v="G-139527"/>
    <x v="1"/>
    <x v="0"/>
    <n v="1000"/>
    <s v="SOUTHERN"/>
    <s v="N176"/>
    <n v="80.436322387781388"/>
    <s v="47-243"/>
    <s v="Estimated"/>
  </r>
  <r>
    <n v="160437"/>
    <s v="G-132361"/>
    <x v="1"/>
    <x v="0"/>
    <n v="1250"/>
    <s v="SOUTHERN"/>
    <s v="N176"/>
    <n v="90.813662832461404"/>
    <s v="47-246"/>
    <s v="Estimated"/>
  </r>
  <r>
    <n v="161231"/>
    <s v="G-129246"/>
    <x v="1"/>
    <x v="0"/>
    <n v="900"/>
    <s v="SOUTHERN"/>
    <s v="N176"/>
    <n v="75.63474727570383"/>
    <s v="47-247"/>
    <s v="Estimated"/>
  </r>
  <r>
    <n v="160403"/>
    <s v="G-136462"/>
    <x v="2"/>
    <x v="0"/>
    <n v="900"/>
    <s v="SOUTHERN"/>
    <s v="N176"/>
    <n v="75.63474727570383"/>
    <s v="47-251"/>
    <s v="Estimated"/>
  </r>
  <r>
    <n v="143442"/>
    <s v="G-123407"/>
    <x v="2"/>
    <x v="0"/>
    <n v="1000"/>
    <s v="SOUTHERN"/>
    <s v="N176"/>
    <n v="80.436322387781388"/>
    <s v="47-253"/>
    <s v="Estimated"/>
  </r>
  <r>
    <n v="208896"/>
    <s v="G-008691"/>
    <x v="2"/>
    <x v="0"/>
    <n v="800"/>
    <s v="SOUTHERN"/>
    <s v="N176"/>
    <n v="70.382938228487049"/>
    <s v="47-263"/>
    <s v="Estimated"/>
  </r>
  <r>
    <n v="137392"/>
    <s v="G-035798"/>
    <x v="2"/>
    <x v="0"/>
    <n v="800"/>
    <s v="SOUTHERN"/>
    <s v="N176"/>
    <n v="70.382938228487049"/>
    <s v="47-265"/>
    <s v="Estimated"/>
  </r>
  <r>
    <n v="197850"/>
    <s v="A-005648"/>
    <x v="1"/>
    <x v="0"/>
    <n v="1100"/>
    <s v="SOUTHERN"/>
    <s v="N176"/>
    <n v="84.843181184221194"/>
    <s v="48-234"/>
    <s v="Estimated"/>
  </r>
  <r>
    <n v="161374"/>
    <s v="G-133274"/>
    <x v="1"/>
    <x v="0"/>
    <n v="1200"/>
    <s v="SOUTHERN"/>
    <s v="N176"/>
    <n v="88.902073929955421"/>
    <s v="48-238"/>
    <s v="Estimated"/>
  </r>
  <r>
    <n v="159810"/>
    <s v="G-131248"/>
    <x v="1"/>
    <x v="0"/>
    <n v="1200"/>
    <s v="SOUTHERN"/>
    <s v="N176"/>
    <n v="88.902073929955421"/>
    <s v="48-249"/>
    <s v="Estimated"/>
  </r>
  <r>
    <n v="160968"/>
    <s v="G-133686"/>
    <x v="2"/>
    <x v="0"/>
    <n v="750"/>
    <s v="SOUTHERN"/>
    <s v="N176"/>
    <n v="67.567931476093023"/>
    <s v="48-258"/>
    <s v="Estimated"/>
  </r>
  <r>
    <n v="193733"/>
    <s v="G-008690"/>
    <x v="2"/>
    <x v="0"/>
    <n v="800"/>
    <s v="SOUTHERN"/>
    <s v="N176"/>
    <n v="70.382938228487049"/>
    <s v="48-262"/>
    <s v="Estimated"/>
  </r>
  <r>
    <n v="135416"/>
    <s v="G-113080"/>
    <x v="1"/>
    <x v="0"/>
    <n v="800"/>
    <s v="SOUTHERN"/>
    <s v="N176"/>
    <n v="70.382938228487049"/>
    <s v="49-246"/>
    <s v="Estimated"/>
  </r>
  <r>
    <n v="158401"/>
    <s v="G-028826"/>
    <x v="1"/>
    <x v="0"/>
    <n v="900"/>
    <s v="SOUTHERN"/>
    <s v="N176"/>
    <n v="75.63474727570383"/>
    <s v="49-251"/>
    <s v="Estimated"/>
  </r>
  <r>
    <n v="191404"/>
    <s v="G-025791"/>
    <x v="2"/>
    <x v="0"/>
    <n v="1200"/>
    <s v="SOUTHERN"/>
    <s v="N176"/>
    <n v="88.902073929955421"/>
    <s v="49-253"/>
    <s v="Estimated"/>
  </r>
  <r>
    <n v="189162"/>
    <s v="G-066706"/>
    <x v="2"/>
    <x v="0"/>
    <n v="1200"/>
    <s v="SOUTHERN"/>
    <s v="N176"/>
    <n v="88.902073929955421"/>
    <s v="49-255"/>
    <s v="Estimated"/>
  </r>
  <r>
    <n v="151335"/>
    <s v="G-064773"/>
    <x v="2"/>
    <x v="0"/>
    <n v="750"/>
    <s v="SOUTHERN"/>
    <s v="N176"/>
    <n v="67.567931476093023"/>
    <s v="49-258"/>
    <s v="Estimated"/>
  </r>
  <r>
    <n v="168357"/>
    <s v="G-137243"/>
    <x v="2"/>
    <x v="0"/>
    <n v="900"/>
    <s v="SOUTHERN"/>
    <s v="N176"/>
    <n v="75.63474727570383"/>
    <s v="49-269"/>
    <s v="Estimated"/>
  </r>
  <r>
    <n v="212730"/>
    <s v="G-024590"/>
    <x v="1"/>
    <x v="0"/>
    <n v="1000"/>
    <s v="SOUTHERN"/>
    <s v="N176"/>
    <n v="80.436322387781388"/>
    <s v="50-232"/>
    <s v="Estimated"/>
  </r>
  <r>
    <n v="161427"/>
    <s v="G-131612"/>
    <x v="1"/>
    <x v="0"/>
    <n v="800"/>
    <s v="SOUTHERN"/>
    <s v="N176"/>
    <n v="70.382938228487049"/>
    <s v="43-228"/>
    <s v="Estimated"/>
  </r>
  <r>
    <n v="147955"/>
    <s v="G-021745"/>
    <x v="1"/>
    <x v="0"/>
    <n v="800"/>
    <s v="SOUTHERN"/>
    <s v="N176"/>
    <n v="70.382938228487049"/>
    <s v="43-233"/>
    <s v="Estimated"/>
  </r>
  <r>
    <n v="154498"/>
    <s v="G-126452"/>
    <x v="1"/>
    <x v="0"/>
    <n v="1250"/>
    <s v="SOUTHERN"/>
    <s v="N176"/>
    <n v="90.813662832461404"/>
    <s v="43-236"/>
    <s v="Estimated"/>
  </r>
  <r>
    <n v="160394"/>
    <s v="G-132530"/>
    <x v="1"/>
    <x v="0"/>
    <n v="1200"/>
    <s v="SOUTHERN"/>
    <s v="N176"/>
    <n v="88.902073929955421"/>
    <s v="43-236"/>
    <s v="Estimated"/>
  </r>
  <r>
    <n v="153151"/>
    <s v="G-124395"/>
    <x v="1"/>
    <x v="0"/>
    <n v="1250"/>
    <s v="SOUTHERN"/>
    <s v="N176"/>
    <n v="90.813662832461404"/>
    <s v="43-238"/>
    <s v="Estimated"/>
  </r>
  <r>
    <n v="130047"/>
    <s v="G-108592"/>
    <x v="1"/>
    <x v="0"/>
    <n v="1000"/>
    <s v="SOUTHERN"/>
    <s v="N176"/>
    <n v="80.436322387781388"/>
    <s v="43-243"/>
    <s v="Estimated"/>
  </r>
  <r>
    <n v="155673"/>
    <s v="G-129981"/>
    <x v="2"/>
    <x v="0"/>
    <n v="1400"/>
    <s v="SOUTHERN"/>
    <s v="N176"/>
    <n v="96.128749701692371"/>
    <s v="48-260"/>
    <s v="Estimated"/>
  </r>
  <r>
    <n v="124191"/>
    <s v="G-034441"/>
    <x v="2"/>
    <x v="0"/>
    <n v="900"/>
    <s v="SOUTHERN"/>
    <s v="N176"/>
    <n v="75.63474727570383"/>
    <s v="48-265"/>
    <s v="Estimated"/>
  </r>
  <r>
    <n v="161742"/>
    <s v="G-133563"/>
    <x v="1"/>
    <x v="0"/>
    <n v="800"/>
    <s v="SOUTHERN"/>
    <s v="N176"/>
    <n v="70.382938228487049"/>
    <s v="49-233"/>
    <s v="Estimated"/>
  </r>
  <r>
    <n v="155813"/>
    <s v="G-127573"/>
    <x v="1"/>
    <x v="0"/>
    <n v="1250"/>
    <s v="SOUTHERN"/>
    <s v="N176"/>
    <n v="90.813662832461404"/>
    <s v="49-240"/>
    <s v="Estimated"/>
  </r>
  <r>
    <n v="159885"/>
    <s v="G-131995"/>
    <x v="2"/>
    <x v="0"/>
    <n v="1000"/>
    <s v="SOUTHERN"/>
    <s v="N176"/>
    <n v="80.436322387781388"/>
    <s v="49-251"/>
    <s v="Estimated"/>
  </r>
  <r>
    <n v="161368"/>
    <s v="G-130190"/>
    <x v="2"/>
    <x v="0"/>
    <n v="1000"/>
    <s v="SOUTHERN"/>
    <s v="N176"/>
    <n v="80.436322387781388"/>
    <s v="49-253"/>
    <s v="Estimated"/>
  </r>
  <r>
    <n v="161519"/>
    <s v="G-129767"/>
    <x v="2"/>
    <x v="0"/>
    <n v="1250"/>
    <s v="SOUTHERN"/>
    <s v="N176"/>
    <n v="90.813662832461404"/>
    <s v="49-253"/>
    <s v="Estimated"/>
  </r>
  <r>
    <n v="161386"/>
    <s v="G-133422"/>
    <x v="2"/>
    <x v="0"/>
    <n v="850"/>
    <s v="SOUTHERN"/>
    <s v="N176"/>
    <n v="73.068989230813457"/>
    <s v="49-261"/>
    <s v="Estimated"/>
  </r>
  <r>
    <n v="118748"/>
    <s v="G-006112"/>
    <x v="2"/>
    <x v="0"/>
    <n v="1000"/>
    <s v="SOUTHERN"/>
    <s v="N176"/>
    <n v="80.436322387781388"/>
    <s v="49-266"/>
    <s v="Estimated"/>
  </r>
  <r>
    <n v="168358"/>
    <s v="G-137242"/>
    <x v="2"/>
    <x v="0"/>
    <n v="900"/>
    <s v="SOUTHERN"/>
    <s v="N176"/>
    <n v="75.63474727570383"/>
    <s v="49-269"/>
    <s v="Estimated"/>
  </r>
  <r>
    <n v="154394"/>
    <s v="G-131047"/>
    <x v="1"/>
    <x v="0"/>
    <n v="1000"/>
    <s v="SOUTHERN"/>
    <s v="N176"/>
    <n v="80.436322387781388"/>
    <s v="50-249"/>
    <s v="Estimated"/>
  </r>
  <r>
    <n v="160507"/>
    <s v="G-129982"/>
    <x v="2"/>
    <x v="0"/>
    <n v="1800"/>
    <s v="SOUTHERN"/>
    <s v="N176"/>
    <n v="107.8140770770511"/>
    <s v="50-260"/>
    <s v="Estimated"/>
  </r>
  <r>
    <n v="161570"/>
    <s v="G-132608"/>
    <x v="1"/>
    <x v="0"/>
    <n v="1000"/>
    <s v="SOUTHERN"/>
    <s v="N176"/>
    <n v="80.436322387781388"/>
    <s v="51-235"/>
    <s v="Estimated"/>
  </r>
  <r>
    <n v="162124"/>
    <s v="G-135163"/>
    <x v="1"/>
    <x v="0"/>
    <n v="1300"/>
    <s v="SOUTHERN"/>
    <s v="N176"/>
    <n v="92.652648481367422"/>
    <s v="51-249"/>
    <s v="Estimated"/>
  </r>
  <r>
    <n v="175297"/>
    <s v="G-008735"/>
    <x v="2"/>
    <x v="0"/>
    <n v="750"/>
    <s v="SOUTHERN"/>
    <s v="N176"/>
    <n v="67.567931476093023"/>
    <s v="51-268"/>
    <s v="Estimated"/>
  </r>
  <r>
    <n v="232796"/>
    <s v="G-026335"/>
    <x v="1"/>
    <x v="0"/>
    <n v="800"/>
    <s v="SOUTHERN"/>
    <s v="N176"/>
    <n v="70.382938228487049"/>
    <s v="52-248"/>
    <s v="Estimated"/>
  </r>
  <r>
    <n v="177514"/>
    <s v="G-034442"/>
    <x v="2"/>
    <x v="0"/>
    <n v="1600"/>
    <s v="SOUTHERN"/>
    <s v="N176"/>
    <n v="102.36983234278385"/>
    <s v="52-259"/>
    <s v="Estimated"/>
  </r>
  <r>
    <n v="160441"/>
    <s v="G-132585"/>
    <x v="1"/>
    <x v="0"/>
    <n v="800"/>
    <s v="SOUTHERN"/>
    <s v="N176"/>
    <n v="70.382938228487049"/>
    <s v="50-247"/>
    <s v="Estimated"/>
  </r>
  <r>
    <n v="161072"/>
    <s v="G-131170"/>
    <x v="1"/>
    <x v="0"/>
    <n v="1000"/>
    <s v="SOUTHERN"/>
    <s v="N176"/>
    <n v="80.436322387781388"/>
    <s v="50-249"/>
    <s v="Estimated"/>
  </r>
  <r>
    <n v="161747"/>
    <s v="G-131169"/>
    <x v="1"/>
    <x v="0"/>
    <n v="1000"/>
    <s v="SOUTHERN"/>
    <s v="N176"/>
    <n v="80.436322387781388"/>
    <s v="50-249"/>
    <s v="Estimated"/>
  </r>
  <r>
    <n v="154393"/>
    <s v="G-130920"/>
    <x v="1"/>
    <x v="0"/>
    <n v="800"/>
    <s v="SOUTHERN"/>
    <s v="N176"/>
    <n v="70.382938228487049"/>
    <s v="50-250"/>
    <s v="Estimated"/>
  </r>
  <r>
    <n v="198073"/>
    <s v="G-005321"/>
    <x v="2"/>
    <x v="0"/>
    <n v="1600"/>
    <s v="SOUTHERN"/>
    <s v="N176"/>
    <n v="102.36983234278385"/>
    <s v="50-261"/>
    <s v="Estimated"/>
  </r>
  <r>
    <n v="132578"/>
    <s v="G-111552"/>
    <x v="2"/>
    <x v="0"/>
    <n v="600"/>
    <s v="SOUTHERN"/>
    <s v="N176"/>
    <n v="58.249103685069976"/>
    <s v="50-263"/>
    <s v="Estimated"/>
  </r>
  <r>
    <n v="159430"/>
    <s v="G-131168"/>
    <x v="1"/>
    <x v="0"/>
    <n v="1000"/>
    <s v="SOUTHERN"/>
    <s v="N176"/>
    <n v="80.436322387781388"/>
    <s v="51-248"/>
    <s v="Estimated"/>
  </r>
  <r>
    <n v="167233"/>
    <s v="G-006476"/>
    <x v="1"/>
    <x v="0"/>
    <n v="1200"/>
    <s v="SOUTHERN"/>
    <s v="N176"/>
    <n v="88.902073929955421"/>
    <s v="51-248"/>
    <s v="Estimated"/>
  </r>
  <r>
    <n v="187692"/>
    <s v="G-015413"/>
    <x v="2"/>
    <x v="0"/>
    <n v="1200"/>
    <s v="SOUTHERN"/>
    <s v="N176"/>
    <n v="88.902073929955421"/>
    <s v="51-253"/>
    <s v="Estimated"/>
  </r>
  <r>
    <n v="161928"/>
    <s v="G-134329"/>
    <x v="2"/>
    <x v="0"/>
    <n v="700"/>
    <s v="SOUTHERN"/>
    <s v="N176"/>
    <n v="64.614453931707317"/>
    <s v="51-256"/>
    <s v="Estimated"/>
  </r>
  <r>
    <n v="143122"/>
    <s v="G-119590"/>
    <x v="2"/>
    <x v="0"/>
    <n v="1100"/>
    <s v="SOUTHERN"/>
    <s v="N176"/>
    <n v="84.843181184221194"/>
    <s v="51-265"/>
    <s v="Estimated"/>
  </r>
  <r>
    <n v="190728"/>
    <s v="A-005214"/>
    <x v="2"/>
    <x v="0"/>
    <n v="800"/>
    <s v="SOUTHERN"/>
    <s v="N176"/>
    <n v="70.382938228487049"/>
    <s v="51-268"/>
    <s v="Estimated"/>
  </r>
  <r>
    <n v="199365"/>
    <s v="G-015980"/>
    <x v="1"/>
    <x v="0"/>
    <n v="800"/>
    <s v="SOUTHERN"/>
    <s v="N176"/>
    <n v="70.382938228487049"/>
    <s v="52-246"/>
    <s v="Estimated"/>
  </r>
  <r>
    <n v="214667"/>
    <s v="G-003433"/>
    <x v="2"/>
    <x v="0"/>
    <n v="950"/>
    <s v="SOUTHERN"/>
    <s v="N176"/>
    <n v="78.088116235171327"/>
    <s v="52-262"/>
    <s v="Estimated"/>
  </r>
  <r>
    <n v="139691"/>
    <s v="G-115808"/>
    <x v="2"/>
    <x v="0"/>
    <n v="1500"/>
    <s v="SOUTHERN"/>
    <s v="N176"/>
    <n v="99.359443666392949"/>
    <s v="53-259"/>
    <s v="Estimated"/>
  </r>
  <r>
    <n v="213566"/>
    <s v="G-060010"/>
    <x v="2"/>
    <x v="0"/>
    <n v="1800"/>
    <s v="SOUTHERN"/>
    <s v="N176"/>
    <n v="107.8140770770511"/>
    <s v="53-264"/>
    <s v="Estimated"/>
  </r>
  <r>
    <n v="203246"/>
    <s v="G-043083"/>
    <x v="2"/>
    <x v="0"/>
    <n v="900"/>
    <s v="SOUTHERN"/>
    <s v="N176"/>
    <n v="75.63474727570383"/>
    <s v="54-263"/>
    <s v="Estimated"/>
  </r>
  <r>
    <n v="159206"/>
    <s v="G-003514"/>
    <x v="2"/>
    <x v="0"/>
    <n v="1000"/>
    <s v="SOUTHERN"/>
    <s v="N176"/>
    <n v="80.436322387781388"/>
    <s v="55-266"/>
    <s v="Estimated"/>
  </r>
  <r>
    <n v="213232"/>
    <s v="G-064887"/>
    <x v="2"/>
    <x v="0"/>
    <n v="1000"/>
    <s v="SOUTHERN"/>
    <s v="N176"/>
    <n v="80.436322387781388"/>
    <s v="55-266"/>
    <s v="Estimated"/>
  </r>
  <r>
    <n v="153917"/>
    <s v="G-131261"/>
    <x v="2"/>
    <x v="0"/>
    <n v="900"/>
    <s v="SOUTHERN"/>
    <s v="N176"/>
    <n v="75.63474727570383"/>
    <s v="57-268"/>
    <s v="Estimated"/>
  </r>
  <r>
    <n v="158946"/>
    <s v="G-128433"/>
    <x v="2"/>
    <x v="0"/>
    <n v="800"/>
    <s v="SOUTHERN"/>
    <s v="N176"/>
    <n v="70.382938228487049"/>
    <s v="59-269"/>
    <s v="Estimated"/>
  </r>
  <r>
    <n v="219709"/>
    <s v="G-115049"/>
    <x v="0"/>
    <x v="0"/>
    <n v="1200"/>
    <s v="DAWSON"/>
    <s v="N78"/>
    <n v="112.73396459625864"/>
    <s v="36-224"/>
    <s v="Estimated"/>
  </r>
  <r>
    <n v="178586"/>
    <s v="G-141314"/>
    <x v="0"/>
    <x v="0"/>
    <n v="1000"/>
    <s v="DAWSON"/>
    <s v="N78"/>
    <n v="101.99880744584041"/>
    <s v="37-212"/>
    <s v="Estimated"/>
  </r>
  <r>
    <n v="196581"/>
    <s v="G-000812"/>
    <x v="1"/>
    <x v="0"/>
    <n v="1000"/>
    <s v="SOUTHERN"/>
    <s v="N176"/>
    <n v="80.436322387781388"/>
    <s v="37-228"/>
    <s v="Estimated"/>
  </r>
  <r>
    <n v="174941"/>
    <s v="G-016461"/>
    <x v="1"/>
    <x v="0"/>
    <n v="800"/>
    <s v="SOUTHERN"/>
    <s v="N176"/>
    <n v="70.382938228487049"/>
    <s v="37-228"/>
    <s v="Estimated"/>
  </r>
  <r>
    <n v="214141"/>
    <s v="G-006537"/>
    <x v="2"/>
    <x v="0"/>
    <n v="800"/>
    <s v="SOUTHERN"/>
    <s v="N176"/>
    <n v="70.382938228487049"/>
    <s v="37-271"/>
    <s v="Estimated"/>
  </r>
  <r>
    <n v="224586"/>
    <s v="G-071028"/>
    <x v="2"/>
    <x v="0"/>
    <n v="900"/>
    <s v="SOUTHERN"/>
    <s v="N176"/>
    <n v="75.63474727570383"/>
    <s v="37-271"/>
    <s v="Estimated"/>
  </r>
  <r>
    <n v="227082"/>
    <s v="G-034108"/>
    <x v="1"/>
    <x v="0"/>
    <n v="900"/>
    <s v="SOUTHERN"/>
    <s v="N176"/>
    <n v="75.63474727570383"/>
    <s v="38-230"/>
    <s v="Estimated"/>
  </r>
  <r>
    <n v="163544"/>
    <s v="G-047208"/>
    <x v="1"/>
    <x v="0"/>
    <n v="1000"/>
    <s v="SOUTHERN"/>
    <s v="N176"/>
    <n v="80.436322387781388"/>
    <s v="38-231"/>
    <s v="Estimated"/>
  </r>
  <r>
    <n v="216043"/>
    <s v="G-062271"/>
    <x v="1"/>
    <x v="0"/>
    <n v="850"/>
    <s v="SOUTHERN"/>
    <s v="N176"/>
    <n v="73.068989230813457"/>
    <s v="38-233"/>
    <s v="Estimated"/>
  </r>
  <r>
    <n v="219710"/>
    <s v="G-010014"/>
    <x v="1"/>
    <x v="0"/>
    <n v="1200"/>
    <s v="SOUTHERN"/>
    <s v="N176"/>
    <n v="88.902073929955421"/>
    <s v="38-236"/>
    <s v="Estimated"/>
  </r>
  <r>
    <n v="164014"/>
    <s v="G-131234"/>
    <x v="1"/>
    <x v="0"/>
    <n v="1200"/>
    <s v="SOUTHERN"/>
    <s v="N176"/>
    <n v="88.902073929955421"/>
    <s v="38-238"/>
    <s v="Estimated"/>
  </r>
  <r>
    <n v="220163"/>
    <s v="G-004924"/>
    <x v="1"/>
    <x v="0"/>
    <n v="800"/>
    <s v="SOUTHERN"/>
    <s v="N176"/>
    <n v="70.382938228487049"/>
    <s v="38-240"/>
    <s v="Estimated"/>
  </r>
  <r>
    <n v="211614"/>
    <s v="G-085981"/>
    <x v="1"/>
    <x v="0"/>
    <n v="1100"/>
    <s v="SOUTHERN"/>
    <s v="N176"/>
    <n v="84.843181184221194"/>
    <s v="38-244"/>
    <s v="Estimated"/>
  </r>
  <r>
    <n v="172424"/>
    <s v="G-041258"/>
    <x v="1"/>
    <x v="0"/>
    <n v="1000"/>
    <s v="SOUTHERN"/>
    <s v="N176"/>
    <n v="80.436322387781388"/>
    <s v="38-245"/>
    <s v="Estimated"/>
  </r>
  <r>
    <n v="209581"/>
    <s v="G-049790"/>
    <x v="2"/>
    <x v="0"/>
    <n v="800"/>
    <s v="DAWSON"/>
    <s v="N78"/>
    <n v="89.250422579370039"/>
    <s v="38-269"/>
    <s v="Estimated"/>
  </r>
  <r>
    <n v="210127"/>
    <s v="G-019936"/>
    <x v="2"/>
    <x v="0"/>
    <n v="1000"/>
    <s v="SOUTHERN"/>
    <s v="N176"/>
    <n v="80.436322387781388"/>
    <s v="38-270"/>
    <s v="Estimated"/>
  </r>
  <r>
    <n v="191319"/>
    <s v="G-038931"/>
    <x v="1"/>
    <x v="0"/>
    <n v="1200"/>
    <s v="SOUTHERN"/>
    <s v="N176"/>
    <n v="88.902073929955421"/>
    <s v="39-234"/>
    <s v="Estimated"/>
  </r>
  <r>
    <n v="180640"/>
    <s v="G-014311"/>
    <x v="1"/>
    <x v="0"/>
    <n v="800"/>
    <s v="SOUTHERN"/>
    <s v="N176"/>
    <n v="70.382938228487049"/>
    <s v="39-236"/>
    <s v="Estimated"/>
  </r>
  <r>
    <n v="225970"/>
    <s v="G-068539"/>
    <x v="1"/>
    <x v="0"/>
    <n v="900"/>
    <s v="SOUTHERN"/>
    <s v="N176"/>
    <n v="75.63474727570383"/>
    <s v="39-247"/>
    <s v="Estimated"/>
  </r>
  <r>
    <n v="218197"/>
    <s v="G-034301"/>
    <x v="1"/>
    <x v="0"/>
    <n v="1000"/>
    <s v="SOUTHERN"/>
    <s v="N176"/>
    <n v="80.436322387781388"/>
    <s v="39-251"/>
    <s v="Estimated"/>
  </r>
  <r>
    <n v="221188"/>
    <s v="G-086792"/>
    <x v="2"/>
    <x v="0"/>
    <n v="800"/>
    <s v="SOUTHERN"/>
    <s v="N176"/>
    <n v="70.382938228487049"/>
    <s v="39-254"/>
    <s v="Estimated"/>
  </r>
  <r>
    <n v="220200"/>
    <s v="G-008863"/>
    <x v="2"/>
    <x v="0"/>
    <n v="900"/>
    <s v="SOUTHERN"/>
    <s v="N176"/>
    <n v="75.63474727570383"/>
    <s v="39-255"/>
    <s v="Estimated"/>
  </r>
  <r>
    <n v="220117"/>
    <s v="G-070043"/>
    <x v="2"/>
    <x v="0"/>
    <n v="900"/>
    <s v="SOUTHERN"/>
    <s v="N176"/>
    <n v="75.63474727570383"/>
    <s v="39-255"/>
    <s v="Estimated"/>
  </r>
  <r>
    <n v="197493"/>
    <s v="G-035005"/>
    <x v="2"/>
    <x v="0"/>
    <n v="900"/>
    <s v="SOUTHERN"/>
    <s v="N176"/>
    <n v="75.63474727570383"/>
    <s v="39-262"/>
    <s v="Estimated"/>
  </r>
  <r>
    <n v="165705"/>
    <s v="G-005309"/>
    <x v="2"/>
    <x v="0"/>
    <n v="900"/>
    <s v="SOUTHERN"/>
    <s v="N176"/>
    <n v="75.63474727570383"/>
    <s v="39-262"/>
    <s v="Estimated"/>
  </r>
  <r>
    <n v="203728"/>
    <s v="G-011192"/>
    <x v="2"/>
    <x v="0"/>
    <n v="1000"/>
    <s v="SOUTHERN"/>
    <s v="N176"/>
    <n v="80.436322387781388"/>
    <s v="39-263"/>
    <s v="Estimated"/>
  </r>
  <r>
    <n v="183730"/>
    <s v="G-009464"/>
    <x v="2"/>
    <x v="0"/>
    <n v="900"/>
    <s v="SOUTHERN"/>
    <s v="N176"/>
    <n v="75.63474727570383"/>
    <s v="39-265"/>
    <s v="Estimated"/>
  </r>
  <r>
    <n v="180889"/>
    <s v="G-011339"/>
    <x v="2"/>
    <x v="0"/>
    <n v="1050"/>
    <s v="SOUTHERN"/>
    <s v="N176"/>
    <n v="82.685985507079721"/>
    <s v="39-270"/>
    <s v="Estimated"/>
  </r>
  <r>
    <n v="227608"/>
    <s v="G-022962"/>
    <x v="1"/>
    <x v="0"/>
    <n v="900"/>
    <s v="DAWSON"/>
    <s v="N78"/>
    <n v="95.910078862098828"/>
    <s v="40-227"/>
    <s v="Estimated"/>
  </r>
  <r>
    <n v="154140"/>
    <s v="G-070492"/>
    <x v="1"/>
    <x v="0"/>
    <n v="900"/>
    <s v="SOUTHERN"/>
    <s v="N176"/>
    <n v="75.63474727570383"/>
    <s v="40-239"/>
    <s v="Estimated"/>
  </r>
  <r>
    <n v="219910"/>
    <s v="G-034320"/>
    <x v="2"/>
    <x v="0"/>
    <n v="1000"/>
    <s v="SOUTHERN"/>
    <s v="N176"/>
    <n v="80.436322387781388"/>
    <s v="40-252"/>
    <s v="Estimated"/>
  </r>
  <r>
    <n v="196895"/>
    <s v="G-033426"/>
    <x v="2"/>
    <x v="0"/>
    <n v="1200"/>
    <s v="SOUTHERN"/>
    <s v="N176"/>
    <n v="88.902073929955421"/>
    <s v="40-255"/>
    <s v="Estimated"/>
  </r>
  <r>
    <n v="221187"/>
    <s v="G-016227"/>
    <x v="2"/>
    <x v="0"/>
    <n v="750"/>
    <s v="SOUTHERN"/>
    <s v="N176"/>
    <n v="67.567931476093023"/>
    <s v="40-256"/>
    <s v="Estimated"/>
  </r>
  <r>
    <n v="225661"/>
    <s v="G-011197"/>
    <x v="2"/>
    <x v="0"/>
    <n v="1200"/>
    <s v="SOUTHERN"/>
    <s v="N176"/>
    <n v="88.902073929955421"/>
    <s v="40-258"/>
    <s v="Estimated"/>
  </r>
  <r>
    <n v="223112"/>
    <s v="G-044832"/>
    <x v="2"/>
    <x v="0"/>
    <n v="100"/>
    <s v="SOUTHERN"/>
    <s v="N176"/>
    <n v="13.095725815425965"/>
    <s v="40-267"/>
    <s v="Estimated"/>
  </r>
  <r>
    <n v="224730"/>
    <s v="G-002521"/>
    <x v="1"/>
    <x v="0"/>
    <n v="800"/>
    <s v="SOUTHERN"/>
    <s v="N176"/>
    <n v="70.382938228487049"/>
    <s v="41-233"/>
    <s v="Estimated"/>
  </r>
  <r>
    <n v="204062"/>
    <s v="G-069410"/>
    <x v="1"/>
    <x v="0"/>
    <n v="1200"/>
    <s v="SOUTHERN"/>
    <s v="N176"/>
    <n v="88.902073929955421"/>
    <s v="41-236"/>
    <s v="Estimated"/>
  </r>
  <r>
    <n v="174984"/>
    <s v="G-139015"/>
    <x v="1"/>
    <x v="0"/>
    <n v="0"/>
    <s v="SOUTHERN"/>
    <s v="N176"/>
    <n v="82.775210818830502"/>
    <s v="41-243"/>
    <s v="Estimated"/>
  </r>
  <r>
    <n v="236106"/>
    <s v="G-053581"/>
    <x v="1"/>
    <x v="0"/>
    <n v="1000"/>
    <s v="SOUTHERN"/>
    <s v="N176"/>
    <n v="80.436322387781388"/>
    <s v="41-249"/>
    <s v="Estimated"/>
  </r>
  <r>
    <n v="231155"/>
    <s v="G-070010"/>
    <x v="2"/>
    <x v="0"/>
    <n v="975"/>
    <s v="SOUTHERN"/>
    <s v="N176"/>
    <n v="79.274937481425113"/>
    <s v="41-258"/>
    <s v="Estimated"/>
  </r>
  <r>
    <n v="216273"/>
    <s v="G-069866"/>
    <x v="2"/>
    <x v="0"/>
    <n v="1050"/>
    <s v="SOUTHERN"/>
    <s v="N176"/>
    <n v="82.685985507079721"/>
    <s v="41-269"/>
    <s v="Estimated"/>
  </r>
  <r>
    <n v="220044"/>
    <s v="G-027521"/>
    <x v="1"/>
    <x v="0"/>
    <n v="800"/>
    <s v="DAWSON"/>
    <s v="N78"/>
    <n v="89.250422579370039"/>
    <s v="42-228"/>
    <s v="Estimated"/>
  </r>
  <r>
    <n v="223162"/>
    <s v="G-030716"/>
    <x v="1"/>
    <x v="0"/>
    <n v="950"/>
    <s v="SOUTHERN"/>
    <s v="N176"/>
    <n v="78.088116235171327"/>
    <s v="42-240"/>
    <s v="Estimated"/>
  </r>
  <r>
    <n v="213252"/>
    <s v="G-055864"/>
    <x v="1"/>
    <x v="0"/>
    <n v="950"/>
    <s v="SOUTHERN"/>
    <s v="N176"/>
    <n v="78.088116235171327"/>
    <s v="42-251"/>
    <s v="Estimated"/>
  </r>
  <r>
    <n v="221252"/>
    <s v="G-024132"/>
    <x v="1"/>
    <x v="0"/>
    <n v="1245"/>
    <s v="SOUTHERN"/>
    <s v="N176"/>
    <n v="90.625840793165281"/>
    <s v="43-233"/>
    <s v="Estimated"/>
  </r>
  <r>
    <n v="195948"/>
    <s v="G-000103"/>
    <x v="1"/>
    <x v="0"/>
    <n v="850"/>
    <s v="SOUTHERN"/>
    <s v="N176"/>
    <n v="73.068989230813457"/>
    <s v="43-233"/>
    <s v="Estimated"/>
  </r>
  <r>
    <n v="227537"/>
    <s v="G-012001"/>
    <x v="1"/>
    <x v="0"/>
    <n v="1100"/>
    <s v="SOUTHERN"/>
    <s v="N176"/>
    <n v="84.843181184221194"/>
    <s v="43-238"/>
    <s v="Estimated"/>
  </r>
  <r>
    <n v="160869"/>
    <s v="G-129448"/>
    <x v="1"/>
    <x v="0"/>
    <n v="800"/>
    <s v="SOUTHERN"/>
    <s v="N176"/>
    <n v="70.382938228487049"/>
    <s v="43-240"/>
    <s v="Estimated"/>
  </r>
  <r>
    <n v="160970"/>
    <s v="G-129872"/>
    <x v="1"/>
    <x v="0"/>
    <n v="700"/>
    <s v="SOUTHERN"/>
    <s v="N176"/>
    <n v="64.614453931707317"/>
    <s v="43-241"/>
    <s v="Estimated"/>
  </r>
  <r>
    <n v="162391"/>
    <s v="G-094747"/>
    <x v="1"/>
    <x v="0"/>
    <n v="985"/>
    <s v="SOUTHERN"/>
    <s v="N176"/>
    <n v="79.742497714977901"/>
    <s v="43-245"/>
    <s v="Estimated"/>
  </r>
  <r>
    <n v="168298"/>
    <s v="G-074630"/>
    <x v="1"/>
    <x v="0"/>
    <n v="900"/>
    <s v="SOUTHERN"/>
    <s v="N176"/>
    <n v="75.63474727570383"/>
    <s v="43-246"/>
    <s v="Estimated"/>
  </r>
  <r>
    <n v="215926"/>
    <s v="G-004363"/>
    <x v="2"/>
    <x v="0"/>
    <n v="600"/>
    <s v="SOUTHERN"/>
    <s v="N176"/>
    <n v="58.249103685069976"/>
    <s v="43-253"/>
    <s v="Estimated"/>
  </r>
  <r>
    <n v="213355"/>
    <s v="G-009417"/>
    <x v="2"/>
    <x v="0"/>
    <n v="800"/>
    <s v="SOUTHERN"/>
    <s v="N176"/>
    <n v="70.382938228487049"/>
    <s v="43-256"/>
    <s v="Estimated"/>
  </r>
  <r>
    <n v="194534"/>
    <s v="G-004039"/>
    <x v="2"/>
    <x v="0"/>
    <n v="2000"/>
    <s v="SOUTHERN"/>
    <s v="N176"/>
    <n v="112.60493231866667"/>
    <s v="43-263"/>
    <s v="Estimated"/>
  </r>
  <r>
    <n v="225552"/>
    <s v="G-030706"/>
    <x v="2"/>
    <x v="0"/>
    <n v="1000"/>
    <s v="SOUTHERN"/>
    <s v="N176"/>
    <n v="80.436322387781388"/>
    <s v="43-264"/>
    <s v="Estimated"/>
  </r>
  <r>
    <n v="230554"/>
    <s v="G-027254"/>
    <x v="2"/>
    <x v="0"/>
    <n v="1000"/>
    <s v="SOUTHERN"/>
    <s v="N176"/>
    <n v="80.436322387781388"/>
    <s v="43-266"/>
    <s v="Estimated"/>
  </r>
  <r>
    <n v="160866"/>
    <s v="G-132790"/>
    <x v="1"/>
    <x v="0"/>
    <n v="800"/>
    <s v="SOUTHERN"/>
    <s v="N176"/>
    <n v="70.382938228487049"/>
    <s v="44-229"/>
    <s v="Estimated"/>
  </r>
  <r>
    <n v="162129"/>
    <s v="G-135943"/>
    <x v="1"/>
    <x v="0"/>
    <n v="800"/>
    <s v="SOUTHERN"/>
    <s v="N176"/>
    <n v="70.382938228487049"/>
    <s v="44-232"/>
    <s v="Estimated"/>
  </r>
  <r>
    <n v="225847"/>
    <s v="G-010960"/>
    <x v="1"/>
    <x v="0"/>
    <n v="950"/>
    <s v="SOUTHERN"/>
    <s v="N176"/>
    <n v="78.088116235171327"/>
    <s v="44-236"/>
    <s v="Estimated"/>
  </r>
  <r>
    <n v="219708"/>
    <s v="G-013807"/>
    <x v="1"/>
    <x v="0"/>
    <n v="950"/>
    <s v="SOUTHERN"/>
    <s v="N176"/>
    <n v="78.088116235171327"/>
    <s v="44-236"/>
    <s v="Estimated"/>
  </r>
  <r>
    <n v="216274"/>
    <s v="G-045570"/>
    <x v="1"/>
    <x v="0"/>
    <n v="800"/>
    <s v="SOUTHERN"/>
    <s v="N176"/>
    <n v="70.382938228487049"/>
    <s v="44-237"/>
    <s v="Estimated"/>
  </r>
  <r>
    <n v="160568"/>
    <s v="G-132513"/>
    <x v="1"/>
    <x v="0"/>
    <n v="900"/>
    <s v="SOUTHERN"/>
    <s v="N176"/>
    <n v="75.63474727570383"/>
    <s v="44-239"/>
    <s v="Estimated"/>
  </r>
  <r>
    <n v="180348"/>
    <s v="G-031387"/>
    <x v="1"/>
    <x v="0"/>
    <n v="1000"/>
    <s v="SOUTHERN"/>
    <s v="N176"/>
    <n v="80.436322387781388"/>
    <s v="44-241"/>
    <s v="Estimated"/>
  </r>
  <r>
    <n v="233983"/>
    <s v="G-074311"/>
    <x v="1"/>
    <x v="0"/>
    <n v="750"/>
    <s v="SOUTHERN"/>
    <s v="N176"/>
    <n v="67.567931476093023"/>
    <s v="44-243"/>
    <s v="Estimated"/>
  </r>
  <r>
    <n v="227415"/>
    <s v="G-027074"/>
    <x v="1"/>
    <x v="0"/>
    <n v="950"/>
    <s v="SOUTHERN"/>
    <s v="N176"/>
    <n v="78.088116235171327"/>
    <s v="44-246"/>
    <s v="Estimated"/>
  </r>
  <r>
    <n v="219918"/>
    <s v="G-120467"/>
    <x v="1"/>
    <x v="0"/>
    <n v="850"/>
    <s v="SOUTHERN"/>
    <s v="N176"/>
    <n v="73.068989230813457"/>
    <s v="44-250"/>
    <s v="Estimated"/>
  </r>
  <r>
    <n v="225629"/>
    <s v="G-035003"/>
    <x v="2"/>
    <x v="0"/>
    <n v="940"/>
    <s v="SOUTHERN"/>
    <s v="N176"/>
    <n v="77.606077552395192"/>
    <s v="44-256"/>
    <s v="Estimated"/>
  </r>
  <r>
    <n v="227536"/>
    <s v="G-131571"/>
    <x v="1"/>
    <x v="0"/>
    <n v="950"/>
    <s v="SOUTHERN"/>
    <s v="N176"/>
    <n v="78.088116235171327"/>
    <s v="45-229"/>
    <s v="Estimated"/>
  </r>
  <r>
    <n v="169135"/>
    <s v="G-028913"/>
    <x v="1"/>
    <x v="0"/>
    <n v="1400"/>
    <s v="SOUTHERN"/>
    <s v="N176"/>
    <n v="96.128749701692371"/>
    <s v="45-232"/>
    <s v="Estimated"/>
  </r>
  <r>
    <n v="213456"/>
    <s v="G-061996"/>
    <x v="1"/>
    <x v="0"/>
    <n v="1400"/>
    <s v="SOUTHERN"/>
    <s v="N176"/>
    <n v="96.128749701692371"/>
    <s v="45-236"/>
    <s v="Estimated"/>
  </r>
  <r>
    <n v="191078"/>
    <s v="G-022341"/>
    <x v="2"/>
    <x v="0"/>
    <n v="900"/>
    <s v="SOUTHERN"/>
    <s v="N176"/>
    <n v="75.63474727570383"/>
    <s v="45-266"/>
    <s v="Estimated"/>
  </r>
  <r>
    <n v="214140"/>
    <s v="G-000375"/>
    <x v="2"/>
    <x v="0"/>
    <n v="900"/>
    <s v="SOUTHERN"/>
    <s v="N176"/>
    <n v="75.63474727570383"/>
    <s v="45-270"/>
    <s v="Estimated"/>
  </r>
  <r>
    <n v="223111"/>
    <s v="G-038816"/>
    <x v="1"/>
    <x v="0"/>
    <n v="800"/>
    <s v="SOUTHERN"/>
    <s v="N176"/>
    <n v="70.382938228487049"/>
    <s v="46-238"/>
    <s v="Estimated"/>
  </r>
  <r>
    <n v="207062"/>
    <s v="G-044307"/>
    <x v="1"/>
    <x v="0"/>
    <n v="1200"/>
    <s v="SOUTHERN"/>
    <s v="N176"/>
    <n v="88.902073929955421"/>
    <s v="46-249"/>
    <s v="Estimated"/>
  </r>
  <r>
    <n v="168063"/>
    <s v="G-040399"/>
    <x v="1"/>
    <x v="0"/>
    <n v="1000"/>
    <s v="SOUTHERN"/>
    <s v="N176"/>
    <n v="80.436322387781388"/>
    <s v="46-250"/>
    <s v="Estimated"/>
  </r>
  <r>
    <n v="161160"/>
    <s v="G-129621"/>
    <x v="2"/>
    <x v="0"/>
    <n v="1200"/>
    <s v="SOUTHERN"/>
    <s v="N176"/>
    <n v="88.902073929955421"/>
    <s v="46-252"/>
    <s v="Estimated"/>
  </r>
  <r>
    <n v="209100"/>
    <s v="G-020857"/>
    <x v="1"/>
    <x v="0"/>
    <n v="1000"/>
    <s v="SOUTHERN"/>
    <s v="N176"/>
    <n v="80.436322387781388"/>
    <s v="47-235"/>
    <s v="Estimated"/>
  </r>
  <r>
    <n v="230823"/>
    <s v="G-013646"/>
    <x v="1"/>
    <x v="0"/>
    <n v="1400"/>
    <s v="SOUTHERN"/>
    <s v="N176"/>
    <n v="96.128749701692371"/>
    <s v="47-236"/>
    <s v="Estimated"/>
  </r>
  <r>
    <n v="216237"/>
    <s v="G-032770"/>
    <x v="1"/>
    <x v="0"/>
    <n v="1200"/>
    <s v="SOUTHERN"/>
    <s v="N176"/>
    <n v="88.902073929955421"/>
    <s v="47-237"/>
    <s v="Estimated"/>
  </r>
  <r>
    <n v="157224"/>
    <s v="G-127891"/>
    <x v="1"/>
    <x v="0"/>
    <n v="1500"/>
    <s v="SOUTHERN"/>
    <s v="N176"/>
    <n v="99.359443666392949"/>
    <s v="47-238"/>
    <s v="Estimated"/>
  </r>
  <r>
    <n v="228824"/>
    <s v="G-123805"/>
    <x v="1"/>
    <x v="0"/>
    <n v="800"/>
    <s v="SOUTHERN"/>
    <s v="N176"/>
    <n v="70.382938228487049"/>
    <s v="47-241"/>
    <s v="Estimated"/>
  </r>
  <r>
    <n v="183667"/>
    <s v="G-007950"/>
    <x v="1"/>
    <x v="0"/>
    <n v="800"/>
    <s v="SOUTHERN"/>
    <s v="N176"/>
    <n v="70.382938228487049"/>
    <s v="47-248"/>
    <s v="Estimated"/>
  </r>
  <r>
    <n v="178127"/>
    <s v="G-071118"/>
    <x v="2"/>
    <x v="0"/>
    <n v="2200"/>
    <s v="SOUTHERN"/>
    <s v="N176"/>
    <n v="116.8533638377301"/>
    <s v="47-259"/>
    <s v="Estimated"/>
  </r>
  <r>
    <n v="230832"/>
    <s v="G-000725"/>
    <x v="2"/>
    <x v="0"/>
    <n v="1100"/>
    <s v="SOUTHERN"/>
    <s v="N176"/>
    <n v="84.843181184221194"/>
    <s v="47-272"/>
    <s v="Estimated"/>
  </r>
  <r>
    <n v="231298"/>
    <s v="G-072184"/>
    <x v="2"/>
    <x v="0"/>
    <n v="1000"/>
    <s v="SOUTHERN"/>
    <s v="N176"/>
    <n v="80.436322387781388"/>
    <s v="47-275"/>
    <s v="Estimated"/>
  </r>
  <r>
    <n v="159593"/>
    <s v="G-129686"/>
    <x v="1"/>
    <x v="0"/>
    <n v="800"/>
    <s v="SOUTHERN"/>
    <s v="N176"/>
    <n v="70.382938228487049"/>
    <s v="48-240"/>
    <s v="Estimated"/>
  </r>
  <r>
    <n v="221353"/>
    <s v="G-008028"/>
    <x v="1"/>
    <x v="0"/>
    <n v="800"/>
    <s v="SOUTHERN"/>
    <s v="N176"/>
    <n v="70.382938228487049"/>
    <s v="48-242"/>
    <s v="Estimated"/>
  </r>
  <r>
    <n v="154248"/>
    <s v="G-130100"/>
    <x v="1"/>
    <x v="0"/>
    <n v="900"/>
    <s v="SOUTHERN"/>
    <s v="N176"/>
    <n v="75.63474727570383"/>
    <s v="49-242"/>
    <s v="Estimated"/>
  </r>
  <r>
    <n v="220590"/>
    <s v="G-032289"/>
    <x v="2"/>
    <x v="0"/>
    <n v="860"/>
    <s v="SOUTHERN"/>
    <s v="N176"/>
    <n v="73.591500972210937"/>
    <s v="49-256"/>
    <s v="Estimated"/>
  </r>
  <r>
    <n v="229899"/>
    <s v="G-031887"/>
    <x v="2"/>
    <x v="0"/>
    <n v="1000"/>
    <s v="SOUTHERN"/>
    <s v="N176"/>
    <n v="80.436322387781388"/>
    <s v="49-256"/>
    <s v="Estimated"/>
  </r>
  <r>
    <n v="208550"/>
    <s v="G-051343"/>
    <x v="2"/>
    <x v="0"/>
    <n v="800"/>
    <s v="SOUTHERN"/>
    <s v="N176"/>
    <n v="70.382938228487049"/>
    <s v="49-260"/>
    <s v="Estimated"/>
  </r>
  <r>
    <n v="235131"/>
    <s v="G-011000"/>
    <x v="2"/>
    <x v="0"/>
    <n v="1100"/>
    <s v="SOUTHERN"/>
    <s v="N176"/>
    <n v="84.843181184221194"/>
    <s v="49-267"/>
    <s v="Estimated"/>
  </r>
  <r>
    <n v="196894"/>
    <s v="G-021523"/>
    <x v="2"/>
    <x v="0"/>
    <n v="900"/>
    <s v="SOUTHERN"/>
    <s v="N176"/>
    <n v="75.63474727570383"/>
    <s v="49-268"/>
    <s v="Estimated"/>
  </r>
  <r>
    <n v="154249"/>
    <s v="G-130755"/>
    <x v="1"/>
    <x v="0"/>
    <n v="1000"/>
    <s v="SOUTHERN"/>
    <s v="N176"/>
    <n v="80.436322387781388"/>
    <s v="50-248"/>
    <s v="Estimated"/>
  </r>
  <r>
    <n v="160590"/>
    <s v="G-131951"/>
    <x v="2"/>
    <x v="0"/>
    <n v="2300"/>
    <s v="SOUTHERN"/>
    <s v="N176"/>
    <n v="118.80216590077131"/>
    <s v="50-256"/>
    <s v="Estimated"/>
  </r>
  <r>
    <n v="214050"/>
    <s v="G-133040"/>
    <x v="2"/>
    <x v="0"/>
    <n v="1100"/>
    <s v="SOUTHERN"/>
    <s v="N176"/>
    <n v="84.843181184221194"/>
    <s v="50-257"/>
    <s v="Estimated"/>
  </r>
  <r>
    <n v="154392"/>
    <s v="G-127328"/>
    <x v="2"/>
    <x v="0"/>
    <n v="950"/>
    <s v="SOUTHERN"/>
    <s v="N176"/>
    <n v="78.088116235171327"/>
    <s v="50-258"/>
    <s v="Estimated"/>
  </r>
  <r>
    <n v="222883"/>
    <s v="G-023422"/>
    <x v="2"/>
    <x v="0"/>
    <n v="800"/>
    <s v="SOUTHERN"/>
    <s v="N176"/>
    <n v="70.382938228487049"/>
    <s v="50-267"/>
    <s v="Estimated"/>
  </r>
  <r>
    <n v="154253"/>
    <s v="G-130484"/>
    <x v="1"/>
    <x v="0"/>
    <n v="900"/>
    <s v="SOUTHERN"/>
    <s v="N176"/>
    <n v="75.63474727570383"/>
    <s v="51-245"/>
    <s v="Estimated"/>
  </r>
  <r>
    <n v="165845"/>
    <s v="G-138595"/>
    <x v="1"/>
    <x v="0"/>
    <n v="1000"/>
    <s v="SOUTHERN"/>
    <s v="N176"/>
    <n v="80.436322387781388"/>
    <s v="51-250"/>
    <s v="Estimated"/>
  </r>
  <r>
    <n v="160591"/>
    <s v="G-131950"/>
    <x v="2"/>
    <x v="0"/>
    <n v="1500"/>
    <s v="SOUTHERN"/>
    <s v="N176"/>
    <n v="99.359443666392949"/>
    <s v="51-257"/>
    <s v="Estimated"/>
  </r>
  <r>
    <n v="214668"/>
    <s v="G-066636"/>
    <x v="2"/>
    <x v="0"/>
    <n v="900"/>
    <s v="SOUTHERN"/>
    <s v="N176"/>
    <n v="75.63474727570383"/>
    <s v="51-259"/>
    <s v="Estimated"/>
  </r>
  <r>
    <n v="219222"/>
    <s v="G-072580"/>
    <x v="2"/>
    <x v="0"/>
    <n v="1400"/>
    <s v="SOUTHERN"/>
    <s v="N176"/>
    <n v="96.128749701692371"/>
    <s v="52-258"/>
    <s v="Estimated"/>
  </r>
  <r>
    <n v="226182"/>
    <s v="G-018066"/>
    <x v="2"/>
    <x v="0"/>
    <n v="1200"/>
    <s v="SOUTHERN"/>
    <s v="N176"/>
    <n v="88.902073929955421"/>
    <s v="53-259"/>
    <s v="Estimated"/>
  </r>
  <r>
    <n v="194259"/>
    <s v="G-018708"/>
    <x v="2"/>
    <x v="0"/>
    <n v="1800"/>
    <s v="SOUTHERN"/>
    <s v="N176"/>
    <n v="107.8140770770511"/>
    <s v="53-261"/>
    <s v="Estimated"/>
  </r>
  <r>
    <n v="177605"/>
    <s v="G-039491"/>
    <x v="2"/>
    <x v="0"/>
    <n v="1200"/>
    <s v="SOUTHERN"/>
    <s v="N176"/>
    <n v="88.902073929955421"/>
    <s v="53-263"/>
    <s v="Estimated"/>
  </r>
  <r>
    <n v="216102"/>
    <s v="G-055148"/>
    <x v="2"/>
    <x v="0"/>
    <n v="1000"/>
    <s v="SOUTHERN"/>
    <s v="N176"/>
    <n v="80.436322387781388"/>
    <s v="54-264"/>
    <s v="Estimated"/>
  </r>
  <r>
    <n v="216101"/>
    <s v="G-032990"/>
    <x v="2"/>
    <x v="0"/>
    <n v="1000"/>
    <s v="SOUTHERN"/>
    <s v="N176"/>
    <n v="80.436322387781388"/>
    <s v="54-264"/>
    <s v="Estimated"/>
  </r>
  <r>
    <n v="228576"/>
    <s v="G-008696"/>
    <x v="2"/>
    <x v="0"/>
    <n v="800"/>
    <s v="SOUTHERN"/>
    <s v="N176"/>
    <n v="70.382938228487049"/>
    <s v="55-268"/>
    <s v="Estimated"/>
  </r>
  <r>
    <n v="183879"/>
    <s v="G-056769"/>
    <x v="2"/>
    <x v="0"/>
    <n v="1200"/>
    <s v="SOUTHERN"/>
    <s v="N176"/>
    <n v="88.902073929955421"/>
    <s v="56-267"/>
    <s v="Estimated"/>
  </r>
  <r>
    <n v="156362"/>
    <s v="G-127171"/>
    <x v="2"/>
    <x v="0"/>
    <n v="750"/>
    <s v="SOUTHERN"/>
    <s v="N176"/>
    <n v="67.567931476093023"/>
    <s v="57-268"/>
    <s v="Estimated"/>
  </r>
  <r>
    <n v="197428"/>
    <s v="G-071176"/>
    <x v="2"/>
    <x v="0"/>
    <n v="800"/>
    <s v="SOUTHERN"/>
    <s v="N176"/>
    <n v="70.382938228487049"/>
    <s v="57-269"/>
    <s v="Estimated"/>
  </r>
  <r>
    <n v="223579"/>
    <s v="G-064546"/>
    <x v="2"/>
    <x v="0"/>
    <n v="800"/>
    <s v="SOUTHERN"/>
    <s v="N176"/>
    <n v="70.382938228487049"/>
    <s v="59-267"/>
    <s v="Estimated"/>
  </r>
  <r>
    <n v="13038"/>
    <s v="G-008511"/>
    <x v="0"/>
    <x v="0"/>
    <n v="920"/>
    <s v="DAWSON"/>
    <s v="N78"/>
    <n v="97.171065998753448"/>
    <s v="36-223"/>
    <s v="Estimated"/>
  </r>
  <r>
    <n v="14708"/>
    <s v="G-009918"/>
    <x v="0"/>
    <x v="0"/>
    <n v="1000"/>
    <s v="DAWSON"/>
    <s v="N78"/>
    <n v="101.99880744584041"/>
    <s v="36-226"/>
    <s v="Estimated"/>
  </r>
  <r>
    <n v="31182"/>
    <s v="G-024683"/>
    <x v="0"/>
    <x v="0"/>
    <n v="1000"/>
    <s v="DAWSON"/>
    <s v="N78"/>
    <n v="101.99880744584041"/>
    <s v="36-226"/>
    <s v="Estimated"/>
  </r>
  <r>
    <n v="222317"/>
    <s v="G-005603"/>
    <x v="1"/>
    <x v="0"/>
    <n v="1000"/>
    <s v="SOUTHERN"/>
    <s v="N176"/>
    <n v="80.436322387781388"/>
    <s v="37-230"/>
    <s v="Estimated"/>
  </r>
  <r>
    <n v="20169"/>
    <s v="G-014667"/>
    <x v="2"/>
    <x v="0"/>
    <n v="1300"/>
    <s v="DAWSON"/>
    <s v="N78"/>
    <n v="117.48995194282652"/>
    <s v="37-270"/>
    <s v="Estimated"/>
  </r>
  <r>
    <n v="218842"/>
    <s v="G-013493"/>
    <x v="0"/>
    <x v="0"/>
    <n v="900"/>
    <s v="DAWSON"/>
    <s v="N78"/>
    <n v="95.910078862098828"/>
    <s v="38-221"/>
    <s v="Estimated"/>
  </r>
  <r>
    <n v="211554"/>
    <s v="A-006702B"/>
    <x v="1"/>
    <x v="0"/>
    <n v="707"/>
    <s v="SOUTHERN"/>
    <s v="N176"/>
    <n v="65.036656764521823"/>
    <s v="38-230"/>
    <s v="Estimated"/>
  </r>
  <r>
    <n v="1424"/>
    <s v="A-006139"/>
    <x v="1"/>
    <x v="0"/>
    <n v="1000"/>
    <s v="SOUTHERN"/>
    <s v="N176"/>
    <n v="80.436322387781388"/>
    <s v="38-230"/>
    <s v="Estimated"/>
  </r>
  <r>
    <n v="10642"/>
    <s v="G-006463"/>
    <x v="1"/>
    <x v="0"/>
    <n v="1000"/>
    <s v="SOUTHERN"/>
    <s v="N176"/>
    <n v="80.436322387781388"/>
    <s v="38-233"/>
    <s v="Estimated"/>
  </r>
  <r>
    <n v="198206"/>
    <s v="G-014343"/>
    <x v="1"/>
    <x v="0"/>
    <n v="800"/>
    <s v="SOUTHERN"/>
    <s v="N176"/>
    <n v="70.382938228487049"/>
    <s v="38-235"/>
    <s v="Estimated"/>
  </r>
  <r>
    <n v="8855"/>
    <s v="G-004922"/>
    <x v="1"/>
    <x v="0"/>
    <n v="1000"/>
    <s v="SOUTHERN"/>
    <s v="N176"/>
    <n v="80.436322387781388"/>
    <s v="38-240"/>
    <s v="Estimated"/>
  </r>
  <r>
    <n v="12453"/>
    <s v="G-008007"/>
    <x v="1"/>
    <x v="0"/>
    <n v="750"/>
    <s v="SOUTHERN"/>
    <s v="N176"/>
    <n v="67.567931476093023"/>
    <s v="38-241"/>
    <s v="Estimated"/>
  </r>
  <r>
    <n v="15043"/>
    <s v="G-010205"/>
    <x v="1"/>
    <x v="0"/>
    <n v="1200"/>
    <s v="SOUTHERN"/>
    <s v="N176"/>
    <n v="88.902073929955421"/>
    <s v="38-243"/>
    <s v="Estimated"/>
  </r>
  <r>
    <n v="220269"/>
    <s v="G-045672"/>
    <x v="2"/>
    <x v="0"/>
    <n v="750"/>
    <s v="DAWSON"/>
    <s v="N78"/>
    <n v="85.680799762554201"/>
    <s v="38-255"/>
    <s v="Estimated"/>
  </r>
  <r>
    <n v="13908"/>
    <s v="G-009241"/>
    <x v="2"/>
    <x v="0"/>
    <n v="1200"/>
    <s v="DAWSON"/>
    <s v="N78"/>
    <n v="112.73396459625864"/>
    <s v="38-268"/>
    <s v="Estimated"/>
  </r>
  <r>
    <n v="14784"/>
    <s v="G-009986"/>
    <x v="2"/>
    <x v="0"/>
    <n v="1000"/>
    <s v="DAWSON"/>
    <s v="N78"/>
    <n v="101.99880744584041"/>
    <s v="38-268"/>
    <s v="Estimated"/>
  </r>
  <r>
    <n v="31632"/>
    <s v="G-025109"/>
    <x v="2"/>
    <x v="0"/>
    <n v="1000"/>
    <s v="DAWSON"/>
    <s v="N78"/>
    <n v="101.99880744584041"/>
    <s v="38-269"/>
    <s v="Estimated"/>
  </r>
  <r>
    <n v="8887"/>
    <s v="G-004950"/>
    <x v="2"/>
    <x v="0"/>
    <n v="1100"/>
    <s v="SOUTHERN"/>
    <s v="N176"/>
    <n v="84.843181184221194"/>
    <s v="38-270"/>
    <s v="Estimated"/>
  </r>
  <r>
    <n v="20239"/>
    <s v="G-014730"/>
    <x v="2"/>
    <x v="0"/>
    <n v="950"/>
    <s v="SOUTHERN"/>
    <s v="N176"/>
    <n v="78.088116235171327"/>
    <s v="38-271"/>
    <s v="Estimated"/>
  </r>
  <r>
    <n v="221185"/>
    <s v="G-034783"/>
    <x v="2"/>
    <x v="0"/>
    <n v="900"/>
    <s v="SOUTHERN"/>
    <s v="N176"/>
    <n v="75.63474727570383"/>
    <s v="38-273"/>
    <s v="Estimated"/>
  </r>
  <r>
    <n v="32086"/>
    <s v="G-025537"/>
    <x v="2"/>
    <x v="0"/>
    <n v="1000"/>
    <s v="SOUTHERN"/>
    <s v="N176"/>
    <n v="80.436322387781388"/>
    <s v="38-273"/>
    <s v="Estimated"/>
  </r>
  <r>
    <n v="32753"/>
    <s v="G-026160"/>
    <x v="2"/>
    <x v="0"/>
    <n v="1000"/>
    <s v="SOUTHERN"/>
    <s v="N176"/>
    <n v="80.436322387781388"/>
    <s v="38-273"/>
    <s v="Estimated"/>
  </r>
  <r>
    <n v="188802"/>
    <s v="G-030175"/>
    <x v="1"/>
    <x v="0"/>
    <n v="1400"/>
    <s v="SOUTHERN"/>
    <s v="N176"/>
    <n v="96.128749701692371"/>
    <s v="39-230"/>
    <s v="Estimated"/>
  </r>
  <r>
    <n v="22335"/>
    <s v="G-016566"/>
    <x v="1"/>
    <x v="0"/>
    <n v="850"/>
    <s v="SOUTHERN"/>
    <s v="N176"/>
    <n v="73.068989230813457"/>
    <s v="39-233"/>
    <s v="Estimated"/>
  </r>
  <r>
    <n v="230486"/>
    <s v="G-086493"/>
    <x v="1"/>
    <x v="0"/>
    <n v="900"/>
    <s v="SOUTHERN"/>
    <s v="N176"/>
    <n v="75.63474727570383"/>
    <s v="39-236"/>
    <s v="Estimated"/>
  </r>
  <r>
    <n v="34281"/>
    <s v="G-027593"/>
    <x v="1"/>
    <x v="0"/>
    <n v="1600"/>
    <s v="SOUTHERN"/>
    <s v="N176"/>
    <n v="102.36983234278385"/>
    <s v="39-246"/>
    <s v="Estimated"/>
  </r>
  <r>
    <n v="2002"/>
    <s v="A-006962"/>
    <x v="1"/>
    <x v="0"/>
    <n v="898"/>
    <s v="SOUTHERN"/>
    <s v="N176"/>
    <n v="75.534325121549941"/>
    <s v="39-251"/>
    <s v="Estimated"/>
  </r>
  <r>
    <n v="217570"/>
    <s v="G-025562"/>
    <x v="2"/>
    <x v="0"/>
    <n v="950"/>
    <s v="SOUTHERN"/>
    <s v="N176"/>
    <n v="78.088116235171327"/>
    <s v="39-253"/>
    <s v="Estimated"/>
  </r>
  <r>
    <n v="13060"/>
    <s v="G-008530"/>
    <x v="2"/>
    <x v="0"/>
    <n v="900"/>
    <s v="SOUTHERN"/>
    <s v="N176"/>
    <n v="75.63474727570383"/>
    <s v="39-258"/>
    <s v="Estimated"/>
  </r>
  <r>
    <n v="14571"/>
    <s v="G-009807"/>
    <x v="2"/>
    <x v="0"/>
    <n v="1000"/>
    <s v="SOUTHERN"/>
    <s v="N176"/>
    <n v="80.436322387781388"/>
    <s v="39-259"/>
    <s v="Estimated"/>
  </r>
  <r>
    <n v="15826"/>
    <s v="G-010896"/>
    <x v="2"/>
    <x v="0"/>
    <n v="1100"/>
    <s v="SOUTHERN"/>
    <s v="N176"/>
    <n v="84.843181184221194"/>
    <s v="39-259"/>
    <s v="Estimated"/>
  </r>
  <r>
    <n v="14318"/>
    <s v="G-009595"/>
    <x v="2"/>
    <x v="0"/>
    <n v="400"/>
    <s v="SOUTHERN"/>
    <s v="N176"/>
    <n v="43.314492984424682"/>
    <s v="39-260"/>
    <s v="Estimated"/>
  </r>
  <r>
    <n v="21697"/>
    <s v="G-016005"/>
    <x v="2"/>
    <x v="0"/>
    <n v="1000"/>
    <s v="SOUTHERN"/>
    <s v="N176"/>
    <n v="80.436322387781388"/>
    <s v="39-265"/>
    <s v="Estimated"/>
  </r>
  <r>
    <n v="204272"/>
    <s v="G-050885"/>
    <x v="2"/>
    <x v="0"/>
    <n v="1000"/>
    <s v="SOUTHERN"/>
    <s v="N176"/>
    <n v="80.436322387781388"/>
    <s v="39-267"/>
    <s v="Estimated"/>
  </r>
  <r>
    <n v="225846"/>
    <s v="G-010386"/>
    <x v="0"/>
    <x v="0"/>
    <n v="1000"/>
    <s v="DAWSON"/>
    <s v="N78"/>
    <n v="101.99880744584041"/>
    <s v="40-225"/>
    <s v="Estimated"/>
  </r>
  <r>
    <n v="5753"/>
    <s v="G-002197"/>
    <x v="0"/>
    <x v="0"/>
    <n v="1200"/>
    <s v="DAWSON"/>
    <s v="N78"/>
    <n v="112.73396459625864"/>
    <s v="40-227"/>
    <s v="Estimated"/>
  </r>
  <r>
    <n v="28685"/>
    <s v="G-022325"/>
    <x v="1"/>
    <x v="0"/>
    <n v="1000"/>
    <s v="SOUTHERN"/>
    <s v="N176"/>
    <n v="80.436322387781388"/>
    <s v="40-229"/>
    <s v="Estimated"/>
  </r>
  <r>
    <n v="32159"/>
    <s v="G-025607"/>
    <x v="1"/>
    <x v="0"/>
    <n v="800"/>
    <s v="SOUTHERN"/>
    <s v="N176"/>
    <n v="70.382938228487049"/>
    <s v="40-229"/>
    <s v="Estimated"/>
  </r>
  <r>
    <n v="230768"/>
    <s v="G-055588"/>
    <x v="1"/>
    <x v="0"/>
    <n v="825"/>
    <s v="SOUTHERN"/>
    <s v="N176"/>
    <n v="71.741522956325255"/>
    <s v="40-232"/>
    <s v="Estimated"/>
  </r>
  <r>
    <n v="230769"/>
    <s v="G-083389"/>
    <x v="1"/>
    <x v="0"/>
    <n v="825"/>
    <s v="SOUTHERN"/>
    <s v="N176"/>
    <n v="71.741522956325255"/>
    <s v="40-232"/>
    <s v="Estimated"/>
  </r>
  <r>
    <n v="220267"/>
    <s v="G-033109"/>
    <x v="1"/>
    <x v="0"/>
    <n v="850"/>
    <s v="SOUTHERN"/>
    <s v="N176"/>
    <n v="73.068989230813457"/>
    <s v="40-235"/>
    <s v="Estimated"/>
  </r>
  <r>
    <n v="225231"/>
    <s v="G-023378"/>
    <x v="2"/>
    <x v="0"/>
    <n v="1000"/>
    <s v="SOUTHERN"/>
    <s v="N176"/>
    <n v="80.436322387781388"/>
    <s v="40-256"/>
    <s v="Estimated"/>
  </r>
  <r>
    <n v="16180"/>
    <s v="G-011199"/>
    <x v="2"/>
    <x v="0"/>
    <n v="1400"/>
    <s v="SOUTHERN"/>
    <s v="N176"/>
    <n v="96.128749701692371"/>
    <s v="40-261"/>
    <s v="Estimated"/>
  </r>
  <r>
    <n v="215859"/>
    <s v="G-070467"/>
    <x v="0"/>
    <x v="0"/>
    <n v="1000"/>
    <s v="DAWSON"/>
    <s v="N78"/>
    <n v="101.99880744584041"/>
    <s v="41-222"/>
    <s v="Estimated"/>
  </r>
  <r>
    <n v="10796"/>
    <s v="G-006595"/>
    <x v="1"/>
    <x v="0"/>
    <n v="1000"/>
    <s v="SOUTHERN"/>
    <s v="N176"/>
    <n v="80.436322387781388"/>
    <s v="41-230"/>
    <s v="Estimated"/>
  </r>
  <r>
    <n v="213457"/>
    <s v="G-090051"/>
    <x v="1"/>
    <x v="0"/>
    <n v="800"/>
    <s v="SOUTHERN"/>
    <s v="N176"/>
    <n v="70.382938228487049"/>
    <s v="41-236"/>
    <s v="Estimated"/>
  </r>
  <r>
    <n v="219744"/>
    <s v="G-041318"/>
    <x v="1"/>
    <x v="0"/>
    <n v="900"/>
    <s v="SOUTHERN"/>
    <s v="N176"/>
    <n v="75.63474727570383"/>
    <s v="41-243"/>
    <s v="Estimated"/>
  </r>
  <r>
    <n v="209884"/>
    <s v="G-071294"/>
    <x v="2"/>
    <x v="0"/>
    <n v="800"/>
    <s v="SOUTHERN"/>
    <s v="N176"/>
    <n v="70.382938228487049"/>
    <s v="41-274"/>
    <s v="Estimated"/>
  </r>
  <r>
    <n v="19434"/>
    <s v="G-014028"/>
    <x v="1"/>
    <x v="0"/>
    <n v="1000"/>
    <s v="SOUTHERN"/>
    <s v="N176"/>
    <n v="80.436322387781388"/>
    <s v="42-229"/>
    <s v="Estimated"/>
  </r>
  <r>
    <n v="229848"/>
    <s v="G-040117"/>
    <x v="1"/>
    <x v="0"/>
    <n v="860"/>
    <s v="SOUTHERN"/>
    <s v="N176"/>
    <n v="73.591500972210937"/>
    <s v="42-244"/>
    <s v="Estimated"/>
  </r>
  <r>
    <n v="227570"/>
    <s v="G-035002"/>
    <x v="1"/>
    <x v="0"/>
    <n v="1000"/>
    <s v="SOUTHERN"/>
    <s v="N176"/>
    <n v="80.436322387781388"/>
    <s v="42-251"/>
    <s v="Estimated"/>
  </r>
  <r>
    <n v="227571"/>
    <s v="G-035004"/>
    <x v="1"/>
    <x v="0"/>
    <n v="1000"/>
    <s v="SOUTHERN"/>
    <s v="N176"/>
    <n v="80.436322387781388"/>
    <s v="42-251"/>
    <s v="Estimated"/>
  </r>
  <r>
    <n v="209866"/>
    <s v="G-011029"/>
    <x v="2"/>
    <x v="0"/>
    <n v="950"/>
    <s v="SOUTHERN"/>
    <s v="N176"/>
    <n v="78.088116235171327"/>
    <s v="42-257"/>
    <s v="Estimated"/>
  </r>
  <r>
    <n v="10031"/>
    <s v="G-005949"/>
    <x v="2"/>
    <x v="0"/>
    <n v="750"/>
    <s v="SOUTHERN"/>
    <s v="N176"/>
    <n v="67.567931476093023"/>
    <s v="42-258"/>
    <s v="Estimated"/>
  </r>
  <r>
    <n v="6129"/>
    <s v="G-002525"/>
    <x v="0"/>
    <x v="0"/>
    <n v="1200"/>
    <s v="DAWSON"/>
    <s v="N78"/>
    <n v="112.73396459625864"/>
    <s v="43-220"/>
    <s v="Estimated"/>
  </r>
  <r>
    <n v="228034"/>
    <s v="G-024704"/>
    <x v="1"/>
    <x v="0"/>
    <n v="900"/>
    <s v="SOUTHERN"/>
    <s v="N176"/>
    <n v="75.63474727570383"/>
    <s v="43-229"/>
    <s v="Estimated"/>
  </r>
  <r>
    <n v="10321"/>
    <s v="G-006189"/>
    <x v="1"/>
    <x v="0"/>
    <n v="1000"/>
    <s v="SOUTHERN"/>
    <s v="N176"/>
    <n v="80.436322387781388"/>
    <s v="43-229"/>
    <s v="Estimated"/>
  </r>
  <r>
    <n v="190895"/>
    <s v="G-007043"/>
    <x v="1"/>
    <x v="0"/>
    <n v="800"/>
    <s v="SOUTHERN"/>
    <s v="N176"/>
    <n v="70.382938228487049"/>
    <s v="43-235"/>
    <s v="Estimated"/>
  </r>
  <r>
    <n v="9183"/>
    <s v="G-005202"/>
    <x v="1"/>
    <x v="0"/>
    <n v="1000"/>
    <s v="SOUTHERN"/>
    <s v="N176"/>
    <n v="80.436322387781388"/>
    <s v="43-236"/>
    <s v="Estimated"/>
  </r>
  <r>
    <n v="219061"/>
    <s v="G-069893"/>
    <x v="1"/>
    <x v="0"/>
    <n v="900"/>
    <s v="SOUTHERN"/>
    <s v="N176"/>
    <n v="75.63474727570383"/>
    <s v="43-240"/>
    <s v="Estimated"/>
  </r>
  <r>
    <n v="204526"/>
    <s v="G-062020"/>
    <x v="1"/>
    <x v="0"/>
    <n v="800"/>
    <s v="SOUTHERN"/>
    <s v="N176"/>
    <n v="70.382938228487049"/>
    <s v="43-243"/>
    <s v="Estimated"/>
  </r>
  <r>
    <n v="7501"/>
    <s v="G-003734"/>
    <x v="2"/>
    <x v="0"/>
    <n v="1100"/>
    <s v="SOUTHERN"/>
    <s v="N176"/>
    <n v="84.843181184221194"/>
    <s v="43-252"/>
    <s v="Estimated"/>
  </r>
  <r>
    <n v="34804"/>
    <s v="G-028092"/>
    <x v="2"/>
    <x v="0"/>
    <n v="800"/>
    <s v="SOUTHERN"/>
    <s v="N176"/>
    <n v="70.382938228487049"/>
    <s v="43-253"/>
    <s v="Estimated"/>
  </r>
  <r>
    <n v="22132"/>
    <s v="G-016382"/>
    <x v="2"/>
    <x v="0"/>
    <n v="900"/>
    <s v="SOUTHERN"/>
    <s v="N176"/>
    <n v="75.63474727570383"/>
    <s v="43-269"/>
    <s v="Estimated"/>
  </r>
  <r>
    <n v="5963"/>
    <s v="G-002379"/>
    <x v="0"/>
    <x v="0"/>
    <n v="0"/>
    <s v="DAWSON"/>
    <s v="N78"/>
    <n v="100.25979629271933"/>
    <s v="44-221"/>
    <s v="Estimated"/>
  </r>
  <r>
    <n v="11866"/>
    <s v="G-007503"/>
    <x v="1"/>
    <x v="0"/>
    <n v="1100"/>
    <s v="SOUTHERN"/>
    <s v="N176"/>
    <n v="84.843181184221194"/>
    <s v="44-229"/>
    <s v="Estimated"/>
  </r>
  <r>
    <n v="19729"/>
    <s v="G-014284"/>
    <x v="2"/>
    <x v="0"/>
    <n v="1000"/>
    <s v="SOUTHERN"/>
    <s v="N176"/>
    <n v="80.436322387781388"/>
    <s v="45-256"/>
    <s v="Estimated"/>
  </r>
  <r>
    <n v="223110"/>
    <s v="G-025252"/>
    <x v="1"/>
    <x v="0"/>
    <n v="1000"/>
    <s v="SOUTHERN"/>
    <s v="N176"/>
    <n v="80.436322387781388"/>
    <s v="46-237"/>
    <s v="Estimated"/>
  </r>
  <r>
    <n v="27191"/>
    <s v="G-020927"/>
    <x v="1"/>
    <x v="0"/>
    <n v="1000"/>
    <s v="SOUTHERN"/>
    <s v="N176"/>
    <n v="80.436322387781388"/>
    <s v="46-244"/>
    <s v="Estimated"/>
  </r>
  <r>
    <n v="215706"/>
    <s v="G-041780"/>
    <x v="1"/>
    <x v="0"/>
    <n v="1000"/>
    <s v="SOUTHERN"/>
    <s v="N176"/>
    <n v="80.436322387781388"/>
    <s v="46-250"/>
    <s v="Estimated"/>
  </r>
  <r>
    <n v="232794"/>
    <s v="G-012652"/>
    <x v="1"/>
    <x v="0"/>
    <n v="800"/>
    <s v="SOUTHERN"/>
    <s v="N176"/>
    <n v="70.382938228487049"/>
    <s v="47-234"/>
    <s v="Estimated"/>
  </r>
  <r>
    <n v="230822"/>
    <s v="G-013644"/>
    <x v="1"/>
    <x v="0"/>
    <n v="1400"/>
    <s v="SOUTHERN"/>
    <s v="N176"/>
    <n v="96.128749701692371"/>
    <s v="47-235"/>
    <s v="Estimated"/>
  </r>
  <r>
    <n v="33269"/>
    <s v="G-026632"/>
    <x v="1"/>
    <x v="0"/>
    <n v="2000"/>
    <s v="SOUTHERN"/>
    <s v="N176"/>
    <n v="112.60493231866667"/>
    <s v="47-244"/>
    <s v="Estimated"/>
  </r>
  <r>
    <n v="226029"/>
    <s v="G-001229"/>
    <x v="1"/>
    <x v="0"/>
    <n v="1400"/>
    <s v="SOUTHERN"/>
    <s v="N176"/>
    <n v="96.128749701692371"/>
    <s v="47-248"/>
    <s v="Estimated"/>
  </r>
  <r>
    <n v="32923"/>
    <s v="G-026324"/>
    <x v="2"/>
    <x v="0"/>
    <n v="1600"/>
    <s v="SOUTHERN"/>
    <s v="N176"/>
    <n v="102.36983234278385"/>
    <s v="47-254"/>
    <s v="Estimated"/>
  </r>
  <r>
    <n v="209559"/>
    <s v="G-039603"/>
    <x v="2"/>
    <x v="0"/>
    <n v="800"/>
    <s v="SOUTHERN"/>
    <s v="N176"/>
    <n v="70.382938228487049"/>
    <s v="47-256"/>
    <s v="Estimated"/>
  </r>
  <r>
    <n v="30598"/>
    <s v="G-024125"/>
    <x v="2"/>
    <x v="0"/>
    <n v="750"/>
    <s v="SOUTHERN"/>
    <s v="N176"/>
    <n v="67.567931476093023"/>
    <s v="47-263"/>
    <s v="Estimated"/>
  </r>
  <r>
    <n v="231585"/>
    <s v="G-029447"/>
    <x v="2"/>
    <x v="0"/>
    <n v="1000"/>
    <s v="SOUTHERN"/>
    <s v="N176"/>
    <n v="80.436322387781388"/>
    <s v="47-264"/>
    <s v="Estimated"/>
  </r>
  <r>
    <n v="31374"/>
    <s v="G-024865"/>
    <x v="2"/>
    <x v="0"/>
    <n v="800"/>
    <s v="SOUTHERN"/>
    <s v="N176"/>
    <n v="70.382938228487049"/>
    <s v="47-268"/>
    <s v="Estimated"/>
  </r>
  <r>
    <n v="199329"/>
    <s v="G-044894"/>
    <x v="1"/>
    <x v="0"/>
    <n v="850"/>
    <s v="SOUTHERN"/>
    <s v="N176"/>
    <n v="73.068989230813457"/>
    <s v="48-248"/>
    <s v="Estimated"/>
  </r>
  <r>
    <n v="213037"/>
    <s v="G-035059"/>
    <x v="2"/>
    <x v="0"/>
    <n v="1000"/>
    <s v="SOUTHERN"/>
    <s v="N176"/>
    <n v="80.436322387781388"/>
    <s v="48-253"/>
    <s v="Estimated"/>
  </r>
  <r>
    <n v="26626"/>
    <s v="G-020401"/>
    <x v="1"/>
    <x v="0"/>
    <n v="1100"/>
    <s v="SOUTHERN"/>
    <s v="N176"/>
    <n v="84.843181184221194"/>
    <s v="49-232"/>
    <s v="Estimated"/>
  </r>
  <r>
    <n v="212355"/>
    <s v="G-033448"/>
    <x v="1"/>
    <x v="0"/>
    <n v="1200"/>
    <s v="SOUTHERN"/>
    <s v="N176"/>
    <n v="88.902073929955421"/>
    <s v="49-248"/>
    <s v="Estimated"/>
  </r>
  <r>
    <n v="12419"/>
    <s v="G-007976"/>
    <x v="2"/>
    <x v="0"/>
    <n v="1100"/>
    <s v="SOUTHERN"/>
    <s v="N176"/>
    <n v="84.843181184221194"/>
    <s v="49-253"/>
    <s v="Estimated"/>
  </r>
  <r>
    <n v="224932"/>
    <s v="G-034784"/>
    <x v="2"/>
    <x v="0"/>
    <n v="800"/>
    <s v="SOUTHERN"/>
    <s v="N176"/>
    <n v="70.382938228487049"/>
    <s v="50-257"/>
    <s v="Estimated"/>
  </r>
  <r>
    <n v="25961"/>
    <s v="G-019795"/>
    <x v="2"/>
    <x v="0"/>
    <n v="1000"/>
    <s v="SOUTHERN"/>
    <s v="N176"/>
    <n v="80.436322387781388"/>
    <s v="50-259"/>
    <s v="Estimated"/>
  </r>
  <r>
    <n v="5529"/>
    <s v="G-002002"/>
    <x v="2"/>
    <x v="0"/>
    <n v="1200"/>
    <s v="SOUTHERN"/>
    <s v="N176"/>
    <n v="88.902073929955421"/>
    <s v="50-261"/>
    <s v="Estimated"/>
  </r>
  <r>
    <n v="218488"/>
    <s v="A-006260"/>
    <x v="1"/>
    <x v="0"/>
    <n v="800"/>
    <s v="SOUTHERN"/>
    <s v="N176"/>
    <n v="70.382938228487049"/>
    <s v="52-246"/>
    <s v="Estimated"/>
  </r>
  <r>
    <n v="213552"/>
    <s v="G-060009"/>
    <x v="2"/>
    <x v="0"/>
    <n v="1800"/>
    <s v="SOUTHERN"/>
    <s v="N176"/>
    <n v="107.8140770770511"/>
    <s v="52-264"/>
    <s v="Estimated"/>
  </r>
  <r>
    <n v="191076"/>
    <s v="G-071115"/>
    <x v="2"/>
    <x v="0"/>
    <n v="1200"/>
    <s v="SOUTHERN"/>
    <s v="N176"/>
    <n v="88.902073929955421"/>
    <s v="55-265"/>
    <s v="Estimated"/>
  </r>
  <r>
    <n v="47592"/>
    <s v="G-040354"/>
    <x v="0"/>
    <x v="0"/>
    <n v="1750"/>
    <s v="DAWSON"/>
    <s v="N78"/>
    <n v="135.07374492564355"/>
    <s v="35-221"/>
    <s v="Estimated"/>
  </r>
  <r>
    <n v="46124"/>
    <s v="G-038927"/>
    <x v="0"/>
    <x v="0"/>
    <n v="900"/>
    <s v="DAWSON"/>
    <s v="N78"/>
    <n v="95.910078862098828"/>
    <s v="37-210"/>
    <s v="Estimated"/>
  </r>
  <r>
    <n v="82901"/>
    <s v="G-074552"/>
    <x v="1"/>
    <x v="0"/>
    <n v="1000"/>
    <s v="SOUTHERN"/>
    <s v="N176"/>
    <n v="80.436322387781388"/>
    <s v="37-229"/>
    <s v="Estimated"/>
  </r>
  <r>
    <n v="74275"/>
    <s v="G-066266"/>
    <x v="2"/>
    <x v="0"/>
    <n v="1150"/>
    <s v="SOUTHERN"/>
    <s v="N176"/>
    <n v="86.913495620451016"/>
    <s v="37-275"/>
    <s v="Estimated"/>
  </r>
  <r>
    <n v="39284"/>
    <s v="G-032301"/>
    <x v="0"/>
    <x v="0"/>
    <n v="700"/>
    <s v="DAWSON"/>
    <s v="N78"/>
    <n v="81.935586426058208"/>
    <s v="38-217"/>
    <s v="Estimated"/>
  </r>
  <r>
    <n v="83669"/>
    <s v="G-075187"/>
    <x v="1"/>
    <x v="0"/>
    <n v="850"/>
    <s v="SOUTHERN"/>
    <s v="N176"/>
    <n v="73.068989230813457"/>
    <s v="38-230"/>
    <s v="Estimated"/>
  </r>
  <r>
    <n v="38612"/>
    <s v="G-031649"/>
    <x v="1"/>
    <x v="0"/>
    <n v="750"/>
    <s v="SOUTHERN"/>
    <s v="N176"/>
    <n v="67.567931476093023"/>
    <s v="38-236"/>
    <s v="Estimated"/>
  </r>
  <r>
    <n v="70567"/>
    <s v="G-062699"/>
    <x v="1"/>
    <x v="0"/>
    <n v="900"/>
    <s v="SOUTHERN"/>
    <s v="N176"/>
    <n v="75.63474727570383"/>
    <s v="38-242"/>
    <s v="Estimated"/>
  </r>
  <r>
    <n v="77378"/>
    <s v="G-069234"/>
    <x v="2"/>
    <x v="0"/>
    <n v="1000"/>
    <s v="SOUTHERN"/>
    <s v="N176"/>
    <n v="80.436322387781388"/>
    <s v="38-274"/>
    <s v="Estimated"/>
  </r>
  <r>
    <n v="46217"/>
    <s v="G-039020"/>
    <x v="0"/>
    <x v="0"/>
    <n v="1200"/>
    <s v="DAWSON"/>
    <s v="N78"/>
    <n v="112.73396459625864"/>
    <s v="39-224"/>
    <s v="Estimated"/>
  </r>
  <r>
    <n v="42705"/>
    <s v="G-035606"/>
    <x v="1"/>
    <x v="0"/>
    <n v="900"/>
    <s v="SOUTHERN"/>
    <s v="N176"/>
    <n v="75.63474727570383"/>
    <s v="39-232"/>
    <s v="Estimated"/>
  </r>
  <r>
    <n v="50309"/>
    <s v="G-042999"/>
    <x v="1"/>
    <x v="0"/>
    <n v="1000"/>
    <s v="SOUTHERN"/>
    <s v="N176"/>
    <n v="80.436322387781388"/>
    <s v="39-247"/>
    <s v="Estimated"/>
  </r>
  <r>
    <n v="52514"/>
    <s v="G-045156"/>
    <x v="1"/>
    <x v="0"/>
    <n v="1000"/>
    <s v="SOUTHERN"/>
    <s v="N176"/>
    <n v="80.436322387781388"/>
    <s v="39-249"/>
    <s v="Estimated"/>
  </r>
  <r>
    <n v="69111"/>
    <s v="G-061287"/>
    <x v="2"/>
    <x v="0"/>
    <n v="1200"/>
    <s v="SOUTHERN"/>
    <s v="N176"/>
    <n v="88.902073929955421"/>
    <s v="39-252"/>
    <s v="Estimated"/>
  </r>
  <r>
    <n v="41736"/>
    <s v="G-034677"/>
    <x v="2"/>
    <x v="0"/>
    <n v="1200"/>
    <s v="SOUTHERN"/>
    <s v="N176"/>
    <n v="88.902073929955421"/>
    <s v="39-253"/>
    <s v="Estimated"/>
  </r>
  <r>
    <n v="41257"/>
    <s v="G-034215"/>
    <x v="2"/>
    <x v="0"/>
    <n v="1000"/>
    <s v="SOUTHERN"/>
    <s v="N176"/>
    <n v="80.436322387781388"/>
    <s v="39-271"/>
    <s v="Estimated"/>
  </r>
  <r>
    <n v="43628"/>
    <s v="G-036496"/>
    <x v="2"/>
    <x v="0"/>
    <n v="1100"/>
    <s v="SOUTHERN"/>
    <s v="N176"/>
    <n v="84.843181184221194"/>
    <s v="39-271"/>
    <s v="Estimated"/>
  </r>
  <r>
    <n v="48042"/>
    <s v="G-040795"/>
    <x v="0"/>
    <x v="0"/>
    <n v="1200"/>
    <s v="DAWSON"/>
    <s v="N78"/>
    <n v="112.73396459625864"/>
    <s v="40-224"/>
    <s v="Estimated"/>
  </r>
  <r>
    <n v="38338"/>
    <s v="G-031380"/>
    <x v="1"/>
    <x v="0"/>
    <n v="1000"/>
    <s v="SOUTHERN"/>
    <s v="N176"/>
    <n v="80.436322387781388"/>
    <s v="40-237"/>
    <s v="Estimated"/>
  </r>
  <r>
    <n v="73164"/>
    <s v="G-065186"/>
    <x v="1"/>
    <x v="0"/>
    <n v="1225"/>
    <s v="SOUTHERN"/>
    <s v="N176"/>
    <n v="89.867209884692713"/>
    <s v="40-246"/>
    <s v="Estimated"/>
  </r>
  <r>
    <n v="71770"/>
    <s v="G-063851"/>
    <x v="2"/>
    <x v="0"/>
    <n v="500"/>
    <s v="SOUTHERN"/>
    <s v="N176"/>
    <n v="51.189196733642873"/>
    <s v="40-255"/>
    <s v="Estimated"/>
  </r>
  <r>
    <n v="77532"/>
    <s v="G-069383"/>
    <x v="2"/>
    <x v="0"/>
    <n v="1000"/>
    <s v="SOUTHERN"/>
    <s v="N176"/>
    <n v="80.436322387781388"/>
    <s v="40-256"/>
    <s v="Estimated"/>
  </r>
  <r>
    <n v="48342"/>
    <s v="G-041088"/>
    <x v="2"/>
    <x v="0"/>
    <n v="1000"/>
    <s v="SOUTHERN"/>
    <s v="N176"/>
    <n v="80.436322387781388"/>
    <s v="40-263"/>
    <s v="Estimated"/>
  </r>
  <r>
    <n v="47331"/>
    <s v="G-040101"/>
    <x v="2"/>
    <x v="0"/>
    <n v="1000"/>
    <s v="SOUTHERN"/>
    <s v="N176"/>
    <n v="80.436322387781388"/>
    <s v="40-265"/>
    <s v="Estimated"/>
  </r>
  <r>
    <n v="78074"/>
    <s v="G-069911"/>
    <x v="2"/>
    <x v="0"/>
    <n v="900"/>
    <s v="SOUTHERN"/>
    <s v="N176"/>
    <n v="75.63474727570383"/>
    <s v="40-273"/>
    <s v="Estimated"/>
  </r>
  <r>
    <n v="51380"/>
    <s v="G-044036"/>
    <x v="2"/>
    <x v="0"/>
    <n v="1050"/>
    <s v="SOUTHERN"/>
    <s v="N176"/>
    <n v="82.685985507079721"/>
    <s v="40-275"/>
    <s v="Estimated"/>
  </r>
  <r>
    <n v="80116"/>
    <s v="G-071954"/>
    <x v="1"/>
    <x v="0"/>
    <n v="1200"/>
    <s v="SOUTHERN"/>
    <s v="N176"/>
    <n v="88.902073929955421"/>
    <s v="41-233"/>
    <s v="Estimated"/>
  </r>
  <r>
    <n v="49884"/>
    <s v="G-042586"/>
    <x v="1"/>
    <x v="0"/>
    <n v="900"/>
    <s v="SOUTHERN"/>
    <s v="N176"/>
    <n v="75.63474727570383"/>
    <s v="41-238"/>
    <s v="Estimated"/>
  </r>
  <r>
    <n v="68634"/>
    <s v="G-060846"/>
    <x v="1"/>
    <x v="0"/>
    <n v="950"/>
    <s v="SOUTHERN"/>
    <s v="N176"/>
    <n v="78.088116235171327"/>
    <s v="41-250"/>
    <s v="Estimated"/>
  </r>
  <r>
    <n v="68635"/>
    <s v="G-060847"/>
    <x v="1"/>
    <x v="0"/>
    <n v="950"/>
    <s v="SOUTHERN"/>
    <s v="N176"/>
    <n v="78.088116235171327"/>
    <s v="41-250"/>
    <s v="Estimated"/>
  </r>
  <r>
    <n v="67587"/>
    <s v="G-059827"/>
    <x v="2"/>
    <x v="0"/>
    <n v="1000"/>
    <s v="SOUTHERN"/>
    <s v="N176"/>
    <n v="80.436322387781388"/>
    <s v="41-259"/>
    <s v="Estimated"/>
  </r>
  <r>
    <n v="63564"/>
    <s v="G-055950"/>
    <x v="2"/>
    <x v="0"/>
    <n v="1000"/>
    <s v="SOUTHERN"/>
    <s v="N176"/>
    <n v="80.436322387781388"/>
    <s v="41-264"/>
    <s v="Estimated"/>
  </r>
  <r>
    <n v="60741"/>
    <s v="G-053182"/>
    <x v="2"/>
    <x v="0"/>
    <n v="850"/>
    <s v="SOUTHERN"/>
    <s v="N176"/>
    <n v="73.068989230813457"/>
    <s v="41-275"/>
    <s v="Estimated"/>
  </r>
  <r>
    <n v="89448"/>
    <s v="G-080792"/>
    <x v="1"/>
    <x v="0"/>
    <n v="1000"/>
    <s v="SOUTHERN"/>
    <s v="N176"/>
    <n v="80.436322387781388"/>
    <s v="42-241"/>
    <s v="Estimated"/>
  </r>
  <r>
    <n v="81457"/>
    <s v="G-073263"/>
    <x v="2"/>
    <x v="0"/>
    <n v="1150"/>
    <s v="SOUTHERN"/>
    <s v="N176"/>
    <n v="86.913495620451016"/>
    <s v="42-253"/>
    <s v="Estimated"/>
  </r>
  <r>
    <n v="77581"/>
    <s v="G-069431"/>
    <x v="2"/>
    <x v="0"/>
    <n v="1000"/>
    <s v="SOUTHERN"/>
    <s v="N176"/>
    <n v="80.436322387781388"/>
    <s v="42-257"/>
    <s v="Estimated"/>
  </r>
  <r>
    <n v="50885"/>
    <s v="G-043552"/>
    <x v="0"/>
    <x v="0"/>
    <n v="1200"/>
    <s v="DAWSON"/>
    <s v="N78"/>
    <n v="112.73396459625864"/>
    <s v="43-221"/>
    <s v="Estimated"/>
  </r>
  <r>
    <n v="54537"/>
    <s v="G-047107"/>
    <x v="1"/>
    <x v="0"/>
    <n v="1095"/>
    <s v="SOUTHERN"/>
    <s v="N176"/>
    <n v="84.631459838143698"/>
    <s v="43-235"/>
    <s v="Estimated"/>
  </r>
  <r>
    <n v="38372"/>
    <s v="G-031414"/>
    <x v="1"/>
    <x v="0"/>
    <n v="1200"/>
    <s v="SOUTHERN"/>
    <s v="N176"/>
    <n v="88.902073929955421"/>
    <s v="43-235"/>
    <s v="Estimated"/>
  </r>
  <r>
    <n v="81433"/>
    <s v="G-073241"/>
    <x v="1"/>
    <x v="0"/>
    <n v="1050"/>
    <s v="SOUTHERN"/>
    <s v="N176"/>
    <n v="82.685985507079721"/>
    <s v="43-239"/>
    <s v="Estimated"/>
  </r>
  <r>
    <n v="79451"/>
    <s v="G-071289"/>
    <x v="1"/>
    <x v="0"/>
    <n v="900"/>
    <s v="SOUTHERN"/>
    <s v="N176"/>
    <n v="75.63474727570383"/>
    <s v="43-245"/>
    <s v="Estimated"/>
  </r>
  <r>
    <n v="39402"/>
    <s v="G-032415"/>
    <x v="2"/>
    <x v="0"/>
    <n v="1000"/>
    <s v="SOUTHERN"/>
    <s v="N176"/>
    <n v="80.436322387781388"/>
    <s v="43-261"/>
    <s v="Estimated"/>
  </r>
  <r>
    <n v="57400"/>
    <s v="G-049904"/>
    <x v="2"/>
    <x v="0"/>
    <n v="2000"/>
    <s v="SOUTHERN"/>
    <s v="N176"/>
    <n v="112.60493231866667"/>
    <s v="43-265"/>
    <s v="Estimated"/>
  </r>
  <r>
    <n v="77233"/>
    <s v="G-069096"/>
    <x v="1"/>
    <x v="0"/>
    <n v="1200"/>
    <s v="SOUTHERN"/>
    <s v="N176"/>
    <n v="88.902073929955421"/>
    <s v="44-241"/>
    <s v="Estimated"/>
  </r>
  <r>
    <n v="44251"/>
    <s v="G-037111"/>
    <x v="1"/>
    <x v="0"/>
    <n v="1150"/>
    <s v="SOUTHERN"/>
    <s v="N176"/>
    <n v="86.913495620451016"/>
    <s v="44-243"/>
    <s v="Estimated"/>
  </r>
  <r>
    <n v="44253"/>
    <s v="G-037113"/>
    <x v="1"/>
    <x v="0"/>
    <n v="1540"/>
    <s v="SOUTHERN"/>
    <s v="N176"/>
    <n v="100.58874749238923"/>
    <s v="44-244"/>
    <s v="Estimated"/>
  </r>
  <r>
    <n v="57026"/>
    <s v="G-049538"/>
    <x v="2"/>
    <x v="0"/>
    <n v="1000"/>
    <s v="SOUTHERN"/>
    <s v="N176"/>
    <n v="80.436322387781388"/>
    <s v="44-253"/>
    <s v="Estimated"/>
  </r>
  <r>
    <n v="39662"/>
    <s v="G-032664"/>
    <x v="2"/>
    <x v="0"/>
    <n v="900"/>
    <s v="SOUTHERN"/>
    <s v="N176"/>
    <n v="75.63474727570383"/>
    <s v="44-257"/>
    <s v="Estimated"/>
  </r>
  <r>
    <n v="46327"/>
    <s v="G-039128"/>
    <x v="1"/>
    <x v="0"/>
    <n v="1220"/>
    <s v="SOUTHERN"/>
    <s v="N176"/>
    <n v="89.675694898165474"/>
    <s v="45-230"/>
    <s v="Estimated"/>
  </r>
  <r>
    <n v="77093"/>
    <s v="G-068968"/>
    <x v="2"/>
    <x v="0"/>
    <n v="950"/>
    <s v="SOUTHERN"/>
    <s v="N176"/>
    <n v="78.088116235171327"/>
    <s v="45-254"/>
    <s v="Estimated"/>
  </r>
  <r>
    <n v="40864"/>
    <s v="G-033832"/>
    <x v="2"/>
    <x v="0"/>
    <n v="1000"/>
    <s v="SOUTHERN"/>
    <s v="N176"/>
    <n v="80.436322387781388"/>
    <s v="45-256"/>
    <s v="Estimated"/>
  </r>
  <r>
    <n v="64951"/>
    <s v="G-057283"/>
    <x v="2"/>
    <x v="0"/>
    <n v="1800"/>
    <s v="SOUTHERN"/>
    <s v="N176"/>
    <n v="107.8140770770511"/>
    <s v="45-256"/>
    <s v="Estimated"/>
  </r>
  <r>
    <n v="43823"/>
    <s v="G-036687"/>
    <x v="2"/>
    <x v="0"/>
    <n v="1200"/>
    <s v="SOUTHERN"/>
    <s v="N176"/>
    <n v="88.902073929955421"/>
    <s v="45-257"/>
    <s v="Estimated"/>
  </r>
  <r>
    <n v="51898"/>
    <s v="G-044549"/>
    <x v="2"/>
    <x v="0"/>
    <n v="850"/>
    <s v="SOUTHERN"/>
    <s v="N176"/>
    <n v="73.068989230813457"/>
    <s v="45-268"/>
    <s v="Estimated"/>
  </r>
  <r>
    <n v="48284"/>
    <s v="G-041031"/>
    <x v="1"/>
    <x v="0"/>
    <n v="1600"/>
    <s v="SOUTHERN"/>
    <s v="N176"/>
    <n v="102.36983234278385"/>
    <s v="46-248"/>
    <s v="Estimated"/>
  </r>
  <r>
    <n v="62905"/>
    <s v="G-055299"/>
    <x v="2"/>
    <x v="0"/>
    <n v="800"/>
    <s v="SOUTHERN"/>
    <s v="N176"/>
    <n v="70.382938228487049"/>
    <s v="46-260"/>
    <s v="Estimated"/>
  </r>
  <r>
    <n v="64257"/>
    <s v="G-056617"/>
    <x v="2"/>
    <x v="0"/>
    <n v="2000"/>
    <s v="SOUTHERN"/>
    <s v="N176"/>
    <n v="112.60493231866667"/>
    <s v="46-266"/>
    <s v="Estimated"/>
  </r>
  <r>
    <n v="37029"/>
    <s v="G-030174"/>
    <x v="1"/>
    <x v="0"/>
    <n v="1200"/>
    <s v="SOUTHERN"/>
    <s v="N176"/>
    <n v="88.902073929955421"/>
    <s v="47-247"/>
    <s v="Estimated"/>
  </r>
  <r>
    <n v="78699"/>
    <s v="G-070537"/>
    <x v="2"/>
    <x v="0"/>
    <n v="900"/>
    <s v="SOUTHERN"/>
    <s v="N176"/>
    <n v="75.63474727570383"/>
    <s v="47-268"/>
    <s v="Estimated"/>
  </r>
  <r>
    <n v="91174"/>
    <s v="G-018065"/>
    <x v="2"/>
    <x v="0"/>
    <n v="1200"/>
    <s v="SOUTHERN"/>
    <s v="N176"/>
    <n v="88.902073929955421"/>
    <s v="50-267"/>
    <s v="Estimated"/>
  </r>
  <r>
    <n v="90230"/>
    <s v="G-081479"/>
    <x v="2"/>
    <x v="0"/>
    <n v="1000"/>
    <s v="SOUTHERN"/>
    <s v="N176"/>
    <n v="80.436322387781388"/>
    <s v="50-268"/>
    <s v="Estimated"/>
  </r>
  <r>
    <n v="81987"/>
    <s v="G-073651"/>
    <x v="2"/>
    <x v="0"/>
    <n v="1100"/>
    <s v="SOUTHERN"/>
    <s v="N176"/>
    <n v="84.843181184221194"/>
    <s v="51-264"/>
    <s v="Estimated"/>
  </r>
  <r>
    <n v="77439"/>
    <s v="G-069293"/>
    <x v="1"/>
    <x v="0"/>
    <n v="1600"/>
    <s v="SOUTHERN"/>
    <s v="N176"/>
    <n v="102.36983234278385"/>
    <s v="52-247"/>
    <s v="Estimated"/>
  </r>
  <r>
    <n v="3591"/>
    <s v="G-000328"/>
    <x v="2"/>
    <x v="0"/>
    <n v="1800"/>
    <s v="SOUTHERN"/>
    <s v="N176"/>
    <n v="107.8140770770511"/>
    <s v="52-257"/>
    <s v="Estimated"/>
  </r>
  <r>
    <n v="69470"/>
    <s v="G-061634"/>
    <x v="0"/>
    <x v="0"/>
    <n v="1170"/>
    <s v="TWIN VALLEYS"/>
    <s v="N98"/>
    <n v="98.67598950068961"/>
    <s v="53-205"/>
    <s v="Estimated"/>
  </r>
  <r>
    <n v="71931"/>
    <s v="G-064009"/>
    <x v="2"/>
    <x v="0"/>
    <n v="900"/>
    <s v="SOUTHERN"/>
    <s v="N176"/>
    <n v="75.63474727570383"/>
    <s v="55-270"/>
    <s v="Estimated"/>
  </r>
  <r>
    <n v="59366"/>
    <s v="G-051824"/>
    <x v="2"/>
    <x v="0"/>
    <n v="1100"/>
    <s v="SOUTHERN"/>
    <s v="N176"/>
    <n v="84.843181184221194"/>
    <s v="59-267"/>
    <s v="Estimated"/>
  </r>
  <r>
    <n v="9299"/>
    <s v="G-005310"/>
    <x v="2"/>
    <x v="0"/>
    <n v="1000"/>
    <s v="SOUTHERN"/>
    <s v="N176"/>
    <n v="80.436322387781388"/>
    <s v="52-260"/>
    <s v="Estimated"/>
  </r>
  <r>
    <n v="156098"/>
    <s v="G-000151"/>
    <x v="2"/>
    <x v="0"/>
    <n v="900"/>
    <s v="SOUTHERN"/>
    <s v="N176"/>
    <n v="75.63474727570383"/>
    <s v="53-265"/>
    <s v="Estimated"/>
  </r>
  <r>
    <n v="204600"/>
    <s v="G-023156"/>
    <x v="2"/>
    <x v="0"/>
    <n v="700"/>
    <s v="SOUTHERN"/>
    <s v="N176"/>
    <n v="64.614453931707317"/>
    <s v="53-267"/>
    <s v="Estimated"/>
  </r>
  <r>
    <n v="48904"/>
    <s v="G-041637"/>
    <x v="0"/>
    <x v="0"/>
    <n v="1250"/>
    <s v="DAWSON"/>
    <s v="N78"/>
    <n v="115.15799123738626"/>
    <s v="43-224"/>
    <s v="Estimated"/>
  </r>
  <r>
    <n v="48317"/>
    <s v="G-041063"/>
    <x v="1"/>
    <x v="0"/>
    <n v="1300"/>
    <s v="SOUTHERN"/>
    <s v="N176"/>
    <n v="92.652648481367422"/>
    <s v="43-235"/>
    <s v="Estimated"/>
  </r>
  <r>
    <n v="69191"/>
    <s v="G-061361"/>
    <x v="1"/>
    <x v="0"/>
    <n v="1200"/>
    <s v="SOUTHERN"/>
    <s v="N176"/>
    <n v="88.902073929955421"/>
    <s v="43-243"/>
    <s v="Estimated"/>
  </r>
  <r>
    <n v="31886"/>
    <s v="G-025352"/>
    <x v="1"/>
    <x v="0"/>
    <n v="1200"/>
    <s v="SOUTHERN"/>
    <s v="N176"/>
    <n v="88.902073929955421"/>
    <s v="43-251"/>
    <s v="Estimated"/>
  </r>
  <r>
    <n v="42058"/>
    <s v="G-164549"/>
    <x v="2"/>
    <x v="0"/>
    <n v="900"/>
    <s v="SOUTHERN"/>
    <s v="N176"/>
    <n v="75.63474727570383"/>
    <s v="43-255"/>
    <s v="Estimated"/>
  </r>
  <r>
    <n v="30166"/>
    <s v="G-023720"/>
    <x v="2"/>
    <x v="0"/>
    <n v="1000"/>
    <s v="SOUTHERN"/>
    <s v="N176"/>
    <n v="80.436322387781388"/>
    <s v="43-264"/>
    <s v="Estimated"/>
  </r>
  <r>
    <n v="68189"/>
    <s v="G-060412"/>
    <x v="1"/>
    <x v="0"/>
    <n v="1000"/>
    <s v="SOUTHERN"/>
    <s v="N176"/>
    <n v="80.436322387781388"/>
    <s v="44-250"/>
    <s v="Estimated"/>
  </r>
  <r>
    <n v="59784"/>
    <s v="G-052232"/>
    <x v="1"/>
    <x v="0"/>
    <n v="1250"/>
    <s v="SOUTHERN"/>
    <s v="N176"/>
    <n v="90.813662832461404"/>
    <s v="44-251"/>
    <s v="Estimated"/>
  </r>
  <r>
    <n v="56376"/>
    <s v="G-048908"/>
    <x v="2"/>
    <x v="0"/>
    <n v="650"/>
    <s v="SOUTHERN"/>
    <s v="N176"/>
    <n v="61.512030855586815"/>
    <s v="44-273"/>
    <s v="Estimated"/>
  </r>
  <r>
    <n v="39607"/>
    <s v="G-032611"/>
    <x v="1"/>
    <x v="0"/>
    <n v="1200"/>
    <s v="SOUTHERN"/>
    <s v="N176"/>
    <n v="88.902073929955421"/>
    <s v="45-235"/>
    <s v="Estimated"/>
  </r>
  <r>
    <n v="48424"/>
    <s v="G-041168"/>
    <x v="1"/>
    <x v="0"/>
    <n v="1200"/>
    <s v="SOUTHERN"/>
    <s v="N176"/>
    <n v="88.902073929955421"/>
    <s v="45-248"/>
    <s v="Estimated"/>
  </r>
  <r>
    <n v="41829"/>
    <s v="G-034766"/>
    <x v="2"/>
    <x v="0"/>
    <n v="1000"/>
    <s v="SOUTHERN"/>
    <s v="N176"/>
    <n v="80.436322387781388"/>
    <s v="45-253"/>
    <s v="Estimated"/>
  </r>
  <r>
    <n v="43502"/>
    <s v="G-036375"/>
    <x v="2"/>
    <x v="0"/>
    <n v="1000"/>
    <s v="SOUTHERN"/>
    <s v="N176"/>
    <n v="80.436322387781388"/>
    <s v="45-260"/>
    <s v="Estimated"/>
  </r>
  <r>
    <n v="56171"/>
    <s v="G-048704"/>
    <x v="1"/>
    <x v="0"/>
    <n v="1600"/>
    <s v="SOUTHERN"/>
    <s v="N176"/>
    <n v="102.36983234278385"/>
    <s v="46-231"/>
    <s v="Estimated"/>
  </r>
  <r>
    <n v="47893"/>
    <s v="G-040650"/>
    <x v="1"/>
    <x v="0"/>
    <n v="1300"/>
    <s v="SOUTHERN"/>
    <s v="N176"/>
    <n v="92.652648481367422"/>
    <s v="46-242"/>
    <s v="Estimated"/>
  </r>
  <r>
    <n v="37185"/>
    <s v="G-030316"/>
    <x v="2"/>
    <x v="0"/>
    <n v="2000"/>
    <s v="SOUTHERN"/>
    <s v="N176"/>
    <n v="112.60493231866667"/>
    <s v="46-270"/>
    <s v="Estimated"/>
  </r>
  <r>
    <n v="43955"/>
    <s v="G-036818"/>
    <x v="1"/>
    <x v="0"/>
    <n v="1200"/>
    <s v="SOUTHERN"/>
    <s v="N176"/>
    <n v="88.902073929955421"/>
    <s v="47-229"/>
    <s v="Estimated"/>
  </r>
  <r>
    <n v="65007"/>
    <s v="G-057336"/>
    <x v="2"/>
    <x v="0"/>
    <n v="700"/>
    <s v="SOUTHERN"/>
    <s v="N176"/>
    <n v="64.614453931707317"/>
    <s v="47-268"/>
    <s v="Estimated"/>
  </r>
  <r>
    <n v="48615"/>
    <s v="G-041354"/>
    <x v="2"/>
    <x v="0"/>
    <n v="800"/>
    <s v="SOUTHERN"/>
    <s v="N176"/>
    <n v="70.382938228487049"/>
    <s v="47-273"/>
    <s v="Estimated"/>
  </r>
  <r>
    <n v="32296"/>
    <s v="G-025733"/>
    <x v="1"/>
    <x v="0"/>
    <n v="1200"/>
    <s v="SOUTHERN"/>
    <s v="N176"/>
    <n v="88.902073929955421"/>
    <s v="48-235"/>
    <s v="Estimated"/>
  </r>
  <r>
    <n v="33271"/>
    <s v="G-026634"/>
    <x v="1"/>
    <x v="0"/>
    <n v="1000"/>
    <s v="SOUTHERN"/>
    <s v="N176"/>
    <n v="80.436322387781388"/>
    <s v="48-244"/>
    <s v="Estimated"/>
  </r>
  <r>
    <n v="31567"/>
    <s v="G-025049"/>
    <x v="2"/>
    <x v="0"/>
    <n v="1800"/>
    <s v="SOUTHERN"/>
    <s v="N176"/>
    <n v="107.8140770770511"/>
    <s v="48-265"/>
    <s v="Estimated"/>
  </r>
  <r>
    <n v="38295"/>
    <s v="G-031339"/>
    <x v="2"/>
    <x v="0"/>
    <n v="1200"/>
    <s v="SOUTHERN"/>
    <s v="N176"/>
    <n v="88.902073929955421"/>
    <s v="48-267"/>
    <s v="Estimated"/>
  </r>
  <r>
    <n v="61441"/>
    <s v="G-053867"/>
    <x v="1"/>
    <x v="0"/>
    <n v="1800"/>
    <s v="SOUTHERN"/>
    <s v="N176"/>
    <n v="107.8140770770511"/>
    <s v="49-245"/>
    <s v="Estimated"/>
  </r>
  <r>
    <n v="52151"/>
    <s v="G-044799"/>
    <x v="1"/>
    <x v="0"/>
    <n v="1200"/>
    <s v="SOUTHERN"/>
    <s v="N176"/>
    <n v="88.902073929955421"/>
    <s v="50-234"/>
    <s v="Estimated"/>
  </r>
  <r>
    <n v="34092"/>
    <s v="G-027416"/>
    <x v="1"/>
    <x v="0"/>
    <n v="1600"/>
    <s v="SOUTHERN"/>
    <s v="N176"/>
    <n v="102.36983234278385"/>
    <s v="50-235"/>
    <s v="Estimated"/>
  </r>
  <r>
    <n v="32650"/>
    <s v="G-026069"/>
    <x v="1"/>
    <x v="0"/>
    <n v="1800"/>
    <s v="SOUTHERN"/>
    <s v="N176"/>
    <n v="107.8140770770511"/>
    <s v="50-245"/>
    <s v="Estimated"/>
  </r>
  <r>
    <n v="47202"/>
    <s v="G-039975"/>
    <x v="1"/>
    <x v="0"/>
    <n v="1300"/>
    <s v="SOUTHERN"/>
    <s v="N176"/>
    <n v="92.652648481367422"/>
    <s v="50-246"/>
    <s v="Estimated"/>
  </r>
  <r>
    <n v="30711"/>
    <s v="G-024234"/>
    <x v="2"/>
    <x v="0"/>
    <n v="1200"/>
    <s v="SOUTHERN"/>
    <s v="N176"/>
    <n v="88.902073929955421"/>
    <s v="51-252"/>
    <s v="Estimated"/>
  </r>
  <r>
    <n v="18620"/>
    <s v="G-013323"/>
    <x v="0"/>
    <x v="0"/>
    <n v="900"/>
    <s v="DAWSON"/>
    <s v="N78"/>
    <n v="95.910078862098828"/>
    <s v="35-222"/>
    <s v="Estimated"/>
  </r>
  <r>
    <n v="19770"/>
    <s v="G-014321"/>
    <x v="0"/>
    <x v="0"/>
    <n v="1380"/>
    <s v="DAWSON"/>
    <s v="N78"/>
    <n v="121.04229758129517"/>
    <s v="36-224"/>
    <s v="Estimated"/>
  </r>
  <r>
    <n v="166418"/>
    <s v="G-012454"/>
    <x v="0"/>
    <x v="0"/>
    <n v="1000"/>
    <s v="DAWSON"/>
    <s v="N78"/>
    <n v="101.99880744584041"/>
    <s v="36-227"/>
    <s v="Estimated"/>
  </r>
  <r>
    <n v="115111"/>
    <s v="G-062270"/>
    <x v="1"/>
    <x v="0"/>
    <n v="1000"/>
    <s v="SOUTHERN"/>
    <s v="N176"/>
    <n v="80.436322387781388"/>
    <s v="37-233"/>
    <s v="Estimated"/>
  </r>
  <r>
    <n v="27613"/>
    <s v="G-021314"/>
    <x v="2"/>
    <x v="0"/>
    <n v="1000"/>
    <s v="SOUTHERN"/>
    <s v="N176"/>
    <n v="80.436322387781388"/>
    <s v="37-272"/>
    <s v="Estimated"/>
  </r>
  <r>
    <n v="95768"/>
    <s v="G-084756"/>
    <x v="2"/>
    <x v="0"/>
    <n v="1200"/>
    <s v="SOUTHERN"/>
    <s v="N176"/>
    <n v="88.902073929955421"/>
    <s v="37-273"/>
    <s v="Estimated"/>
  </r>
  <r>
    <n v="164596"/>
    <s v="G-039518"/>
    <x v="2"/>
    <x v="0"/>
    <n v="850"/>
    <s v="SOUTHERN"/>
    <s v="N176"/>
    <n v="73.068989230813457"/>
    <s v="37-274"/>
    <s v="Estimated"/>
  </r>
  <r>
    <n v="161384"/>
    <s v="G-130374"/>
    <x v="0"/>
    <x v="0"/>
    <n v="800"/>
    <s v="DAWSON"/>
    <s v="N78"/>
    <n v="89.250422579370039"/>
    <s v="38-218"/>
    <s v="Estimated"/>
  </r>
  <r>
    <n v="225628"/>
    <s v="G-037025"/>
    <x v="0"/>
    <x v="0"/>
    <n v="900"/>
    <s v="DAWSON"/>
    <s v="N78"/>
    <n v="95.910078862098828"/>
    <s v="38-221"/>
    <s v="Estimated"/>
  </r>
  <r>
    <n v="8944"/>
    <s v="G-005000"/>
    <x v="1"/>
    <x v="0"/>
    <n v="1140"/>
    <s v="SOUTHERN"/>
    <s v="N176"/>
    <n v="86.506130274930385"/>
    <s v="38-232"/>
    <s v="Estimated"/>
  </r>
  <r>
    <n v="104379"/>
    <s v="G-091162"/>
    <x v="1"/>
    <x v="0"/>
    <n v="1000"/>
    <s v="SOUTHERN"/>
    <s v="N176"/>
    <n v="80.436322387781388"/>
    <s v="38-240"/>
    <s v="Estimated"/>
  </r>
  <r>
    <n v="4562"/>
    <s v="G-001168B"/>
    <x v="1"/>
    <x v="0"/>
    <n v="1122"/>
    <s v="SOUTHERN"/>
    <s v="N176"/>
    <n v="85.764509376309803"/>
    <s v="38-243"/>
    <s v="Estimated"/>
  </r>
  <r>
    <n v="20128"/>
    <s v="G-014631"/>
    <x v="2"/>
    <x v="0"/>
    <n v="900"/>
    <s v="DAWSON"/>
    <s v="N78"/>
    <n v="95.910078862098828"/>
    <s v="38-252"/>
    <s v="Estimated"/>
  </r>
  <r>
    <n v="17823"/>
    <s v="G-012614"/>
    <x v="2"/>
    <x v="0"/>
    <n v="1000"/>
    <s v="DAWSON"/>
    <s v="N78"/>
    <n v="101.99880744584041"/>
    <s v="38-254"/>
    <s v="Estimated"/>
  </r>
  <r>
    <n v="9475"/>
    <s v="G-005467"/>
    <x v="2"/>
    <x v="0"/>
    <n v="900"/>
    <s v="SOUTHERN"/>
    <s v="N176"/>
    <n v="75.63474727570383"/>
    <s v="38-273"/>
    <s v="Estimated"/>
  </r>
  <r>
    <n v="20924"/>
    <s v="G-015330"/>
    <x v="2"/>
    <x v="0"/>
    <n v="1100"/>
    <s v="SOUTHERN"/>
    <s v="N176"/>
    <n v="84.843181184221194"/>
    <s v="38-273"/>
    <s v="Estimated"/>
  </r>
  <r>
    <n v="109843"/>
    <s v="G-094495"/>
    <x v="0"/>
    <x v="0"/>
    <n v="750"/>
    <s v="DAWSON"/>
    <s v="N78"/>
    <n v="85.680799762554201"/>
    <s v="39-224"/>
    <s v="Estimated"/>
  </r>
  <r>
    <n v="111264"/>
    <s v="G-000888"/>
    <x v="1"/>
    <x v="0"/>
    <n v="1200"/>
    <s v="SOUTHERN"/>
    <s v="N176"/>
    <n v="88.902073929955421"/>
    <s v="39-229"/>
    <s v="Estimated"/>
  </r>
  <r>
    <n v="188079"/>
    <s v="G-010899"/>
    <x v="1"/>
    <x v="0"/>
    <n v="850"/>
    <s v="SOUTHERN"/>
    <s v="N176"/>
    <n v="73.068989230813457"/>
    <s v="39-237"/>
    <s v="Estimated"/>
  </r>
  <r>
    <n v="18332"/>
    <s v="G-013066"/>
    <x v="1"/>
    <x v="0"/>
    <n v="1010"/>
    <s v="SOUTHERN"/>
    <s v="N176"/>
    <n v="80.893936567072416"/>
    <s v="39-238"/>
    <s v="Estimated"/>
  </r>
  <r>
    <n v="5270"/>
    <s v="G-001776"/>
    <x v="1"/>
    <x v="0"/>
    <n v="850"/>
    <s v="SOUTHERN"/>
    <s v="N176"/>
    <n v="73.068989230813457"/>
    <s v="39-238"/>
    <s v="Estimated"/>
  </r>
  <r>
    <n v="216321"/>
    <s v="G-045436"/>
    <x v="1"/>
    <x v="0"/>
    <n v="850"/>
    <s v="SOUTHERN"/>
    <s v="N176"/>
    <n v="73.068989230813457"/>
    <s v="39-238"/>
    <s v="Estimated"/>
  </r>
  <r>
    <n v="150801"/>
    <s v="G-072632B"/>
    <x v="1"/>
    <x v="0"/>
    <n v="900"/>
    <s v="SOUTHERN"/>
    <s v="N176"/>
    <n v="75.63474727570383"/>
    <s v="39-240"/>
    <s v="Estimated"/>
  </r>
  <r>
    <n v="131281"/>
    <s v="G-059881"/>
    <x v="2"/>
    <x v="0"/>
    <n v="850"/>
    <s v="SOUTHERN"/>
    <s v="N176"/>
    <n v="73.068989230813457"/>
    <s v="39-256"/>
    <s v="Estimated"/>
  </r>
  <r>
    <n v="14806"/>
    <s v="G-010007"/>
    <x v="2"/>
    <x v="0"/>
    <n v="1000"/>
    <s v="SOUTHERN"/>
    <s v="N176"/>
    <n v="80.436322387781388"/>
    <s v="39-257"/>
    <s v="Estimated"/>
  </r>
  <r>
    <n v="164228"/>
    <s v="G-039307"/>
    <x v="2"/>
    <x v="0"/>
    <n v="900"/>
    <s v="SOUTHERN"/>
    <s v="N176"/>
    <n v="75.63474727570383"/>
    <s v="39-259"/>
    <s v="Estimated"/>
  </r>
  <r>
    <n v="221013"/>
    <s v="G-015608"/>
    <x v="2"/>
    <x v="0"/>
    <n v="1000"/>
    <s v="SOUTHERN"/>
    <s v="N176"/>
    <n v="80.436322387781388"/>
    <s v="40-264"/>
    <s v="Estimated"/>
  </r>
  <r>
    <n v="216319"/>
    <s v="G-070660"/>
    <x v="2"/>
    <x v="0"/>
    <n v="1000"/>
    <s v="SOUTHERN"/>
    <s v="N176"/>
    <n v="80.436322387781388"/>
    <s v="39-272"/>
    <s v="Estimated"/>
  </r>
  <r>
    <n v="125746"/>
    <s v="G-067373"/>
    <x v="2"/>
    <x v="0"/>
    <n v="900"/>
    <s v="SOUTHERN"/>
    <s v="N176"/>
    <n v="75.63474727570383"/>
    <s v="39-274"/>
    <s v="Estimated"/>
  </r>
  <r>
    <n v="100185"/>
    <s v="G-088177"/>
    <x v="0"/>
    <x v="0"/>
    <n v="950"/>
    <s v="DAWSON"/>
    <s v="N78"/>
    <n v="99.021120001994859"/>
    <s v="40-222"/>
    <s v="Estimated"/>
  </r>
  <r>
    <n v="7059"/>
    <s v="G-003342"/>
    <x v="1"/>
    <x v="0"/>
    <n v="650"/>
    <s v="SOUTHERN"/>
    <s v="N176"/>
    <n v="61.512030855586815"/>
    <s v="40-230"/>
    <s v="Estimated"/>
  </r>
  <r>
    <n v="102870"/>
    <s v="G-090906"/>
    <x v="1"/>
    <x v="0"/>
    <n v="925"/>
    <s v="SOUTHERN"/>
    <s v="N176"/>
    <n v="76.875013746795275"/>
    <s v="40-250"/>
    <s v="Estimated"/>
  </r>
  <r>
    <n v="128988"/>
    <s v="G-108717"/>
    <x v="1"/>
    <x v="0"/>
    <n v="900"/>
    <s v="SOUTHERN"/>
    <s v="N176"/>
    <n v="75.63474727570383"/>
    <s v="40-250"/>
    <s v="Estimated"/>
  </r>
  <r>
    <n v="111997"/>
    <s v="G-005466"/>
    <x v="2"/>
    <x v="0"/>
    <n v="900"/>
    <s v="SOUTHERN"/>
    <s v="N176"/>
    <n v="75.63474727570383"/>
    <s v="40-267"/>
    <s v="Estimated"/>
  </r>
  <r>
    <n v="202346"/>
    <s v="G-034840"/>
    <x v="1"/>
    <x v="0"/>
    <n v="1100"/>
    <s v="SOUTHERN"/>
    <s v="N176"/>
    <n v="84.843181184221194"/>
    <s v="41-230"/>
    <s v="Estimated"/>
  </r>
  <r>
    <n v="11838"/>
    <s v="G-007482"/>
    <x v="1"/>
    <x v="0"/>
    <n v="1000"/>
    <s v="SOUTHERN"/>
    <s v="N176"/>
    <n v="80.436322387781388"/>
    <s v="41-233"/>
    <s v="Estimated"/>
  </r>
  <r>
    <n v="159126"/>
    <s v="G-051761"/>
    <x v="1"/>
    <x v="0"/>
    <n v="1100"/>
    <s v="SOUTHERN"/>
    <s v="N176"/>
    <n v="84.843181184221194"/>
    <s v="41-236"/>
    <s v="Estimated"/>
  </r>
  <r>
    <n v="160395"/>
    <s v="G-133039"/>
    <x v="1"/>
    <x v="0"/>
    <n v="1000"/>
    <s v="SOUTHERN"/>
    <s v="N176"/>
    <n v="80.436322387781388"/>
    <s v="41-236"/>
    <s v="Estimated"/>
  </r>
  <r>
    <n v="17560"/>
    <s v="G-012394"/>
    <x v="1"/>
    <x v="0"/>
    <n v="1000"/>
    <s v="SOUTHERN"/>
    <s v="N176"/>
    <n v="80.436322387781388"/>
    <s v="41-237"/>
    <s v="Estimated"/>
  </r>
  <r>
    <n v="5052"/>
    <s v="G-001583"/>
    <x v="2"/>
    <x v="0"/>
    <n v="1200"/>
    <s v="SOUTHERN"/>
    <s v="N176"/>
    <n v="88.902073929955421"/>
    <s v="41-273"/>
    <s v="Estimated"/>
  </r>
  <r>
    <n v="139281"/>
    <s v="G-115215"/>
    <x v="1"/>
    <x v="0"/>
    <n v="800"/>
    <s v="SOUTHERN"/>
    <s v="N176"/>
    <n v="70.382938228487049"/>
    <s v="42-238"/>
    <s v="Estimated"/>
  </r>
  <r>
    <n v="12260"/>
    <s v="G-007836"/>
    <x v="1"/>
    <x v="0"/>
    <n v="1330"/>
    <s v="SOUTHERN"/>
    <s v="N176"/>
    <n v="93.722891612533346"/>
    <s v="42-238"/>
    <s v="Estimated"/>
  </r>
  <r>
    <n v="110614"/>
    <s v="G-095681"/>
    <x v="1"/>
    <x v="0"/>
    <n v="850"/>
    <s v="SOUTHERN"/>
    <s v="N176"/>
    <n v="73.068989230813457"/>
    <s v="42-240"/>
    <s v="Estimated"/>
  </r>
  <r>
    <n v="18812"/>
    <s v="G-013492"/>
    <x v="1"/>
    <x v="0"/>
    <n v="1160"/>
    <s v="SOUTHERN"/>
    <s v="N176"/>
    <n v="87.317592793717623"/>
    <s v="42-244"/>
    <s v="Estimated"/>
  </r>
  <r>
    <n v="224582"/>
    <s v="G-132977"/>
    <x v="2"/>
    <x v="0"/>
    <n v="700"/>
    <s v="SOUTHERN"/>
    <s v="N176"/>
    <n v="64.614453931707317"/>
    <s v="42-253"/>
    <s v="Estimated"/>
  </r>
  <r>
    <n v="135034"/>
    <s v="G-113168"/>
    <x v="2"/>
    <x v="0"/>
    <n v="700"/>
    <s v="SOUTHERN"/>
    <s v="N176"/>
    <n v="64.614453931707317"/>
    <s v="42-254"/>
    <s v="Estimated"/>
  </r>
  <r>
    <n v="124856"/>
    <s v="G-008437"/>
    <x v="1"/>
    <x v="0"/>
    <n v="1000"/>
    <s v="SOUTHERN"/>
    <s v="N176"/>
    <n v="80.436322387781388"/>
    <s v="43-235"/>
    <s v="Estimated"/>
  </r>
  <r>
    <n v="147219"/>
    <s v="G-071299"/>
    <x v="1"/>
    <x v="0"/>
    <n v="800"/>
    <s v="SOUTHERN"/>
    <s v="N176"/>
    <n v="70.382938228487049"/>
    <s v="43-245"/>
    <s v="Estimated"/>
  </r>
  <r>
    <n v="158372"/>
    <s v="G-132978"/>
    <x v="2"/>
    <x v="0"/>
    <n v="900"/>
    <s v="SOUTHERN"/>
    <s v="N176"/>
    <n v="75.63474727570383"/>
    <s v="43-252"/>
    <s v="Estimated"/>
  </r>
  <r>
    <n v="227656"/>
    <s v="G-037236"/>
    <x v="2"/>
    <x v="0"/>
    <n v="600"/>
    <s v="SOUTHERN"/>
    <s v="N176"/>
    <n v="58.249103685069976"/>
    <s v="43-252"/>
    <s v="Estimated"/>
  </r>
  <r>
    <n v="7882"/>
    <s v="G-004056"/>
    <x v="2"/>
    <x v="0"/>
    <n v="1300"/>
    <s v="SOUTHERN"/>
    <s v="N176"/>
    <n v="92.652648481367422"/>
    <s v="43-254"/>
    <s v="Estimated"/>
  </r>
  <r>
    <n v="16075"/>
    <s v="G-011106"/>
    <x v="2"/>
    <x v="0"/>
    <n v="800"/>
    <s v="SOUTHERN"/>
    <s v="N176"/>
    <n v="70.382938228487049"/>
    <s v="43-262"/>
    <s v="Estimated"/>
  </r>
  <r>
    <n v="147632"/>
    <s v="G-121895"/>
    <x v="2"/>
    <x v="0"/>
    <n v="900"/>
    <s v="SOUTHERN"/>
    <s v="N176"/>
    <n v="75.63474727570383"/>
    <s v="43-270"/>
    <s v="Estimated"/>
  </r>
  <r>
    <n v="209846"/>
    <s v="G-023093"/>
    <x v="1"/>
    <x v="0"/>
    <n v="800"/>
    <s v="SOUTHERN"/>
    <s v="N176"/>
    <n v="70.382938228487049"/>
    <s v="44-232"/>
    <s v="Estimated"/>
  </r>
  <r>
    <n v="106291"/>
    <s v="G-024309"/>
    <x v="1"/>
    <x v="0"/>
    <n v="800"/>
    <s v="SOUTHERN"/>
    <s v="N176"/>
    <n v="70.382938228487049"/>
    <s v="44-234"/>
    <s v="Estimated"/>
  </r>
  <r>
    <n v="159592"/>
    <s v="G-132215"/>
    <x v="1"/>
    <x v="0"/>
    <n v="1250"/>
    <s v="SOUTHERN"/>
    <s v="N176"/>
    <n v="90.813662832461404"/>
    <s v="44-238"/>
    <s v="Estimated"/>
  </r>
  <r>
    <n v="93242"/>
    <s v="G-083302"/>
    <x v="1"/>
    <x v="0"/>
    <n v="1200"/>
    <s v="SOUTHERN"/>
    <s v="N176"/>
    <n v="88.902073929955421"/>
    <s v="44-247"/>
    <s v="Estimated"/>
  </r>
  <r>
    <n v="97924"/>
    <s v="G-086436"/>
    <x v="1"/>
    <x v="0"/>
    <n v="1000"/>
    <s v="SOUTHERN"/>
    <s v="N176"/>
    <n v="80.436322387781388"/>
    <s v="44-248"/>
    <s v="Estimated"/>
  </r>
  <r>
    <n v="227914"/>
    <s v="G-034449"/>
    <x v="2"/>
    <x v="0"/>
    <n v="900"/>
    <s v="SOUTHERN"/>
    <s v="N176"/>
    <n v="75.63474727570383"/>
    <s v="44-256"/>
    <s v="Estimated"/>
  </r>
  <r>
    <n v="13432"/>
    <s v="G-008838"/>
    <x v="2"/>
    <x v="0"/>
    <n v="850"/>
    <s v="SOUTHERN"/>
    <s v="N176"/>
    <n v="73.068989230813457"/>
    <s v="44-259"/>
    <s v="Estimated"/>
  </r>
  <r>
    <n v="6731"/>
    <s v="G-003049"/>
    <x v="1"/>
    <x v="0"/>
    <n v="1200"/>
    <s v="SOUTHERN"/>
    <s v="N176"/>
    <n v="88.902073929955421"/>
    <s v="45-243"/>
    <s v="Estimated"/>
  </r>
  <r>
    <n v="128124"/>
    <s v="G-108959"/>
    <x v="1"/>
    <x v="0"/>
    <n v="800"/>
    <s v="SOUTHERN"/>
    <s v="N176"/>
    <n v="70.382938228487049"/>
    <s v="45-249"/>
    <s v="Estimated"/>
  </r>
  <r>
    <n v="139852"/>
    <s v="G-116145"/>
    <x v="1"/>
    <x v="0"/>
    <n v="200"/>
    <s v="SOUTHERN"/>
    <s v="N176"/>
    <n v="24.48285799572654"/>
    <s v="45-249"/>
    <s v="Estimated"/>
  </r>
  <r>
    <n v="165168"/>
    <s v="G-131895"/>
    <x v="2"/>
    <x v="0"/>
    <n v="1000"/>
    <s v="SOUTHERN"/>
    <s v="N176"/>
    <n v="80.436322387781388"/>
    <s v="45-253"/>
    <s v="Estimated"/>
  </r>
  <r>
    <n v="100212"/>
    <s v="G-088204"/>
    <x v="2"/>
    <x v="0"/>
    <n v="800"/>
    <s v="SOUTHERN"/>
    <s v="N176"/>
    <n v="70.382938228487049"/>
    <s v="45-258"/>
    <s v="Estimated"/>
  </r>
  <r>
    <n v="217390"/>
    <s v="G-025564"/>
    <x v="2"/>
    <x v="0"/>
    <n v="800"/>
    <s v="SOUTHERN"/>
    <s v="N176"/>
    <n v="70.382938228487049"/>
    <s v="45-262"/>
    <s v="Estimated"/>
  </r>
  <r>
    <n v="145947"/>
    <s v="G-024101"/>
    <x v="2"/>
    <x v="0"/>
    <n v="1200"/>
    <s v="SOUTHERN"/>
    <s v="N176"/>
    <n v="88.902073929955421"/>
    <s v="45-264"/>
    <s v="Estimated"/>
  </r>
  <r>
    <n v="106946"/>
    <s v="G-042784"/>
    <x v="2"/>
    <x v="0"/>
    <n v="1850"/>
    <s v="SOUTHERN"/>
    <s v="N176"/>
    <n v="109.06823491169146"/>
    <s v="45-269"/>
    <s v="Estimated"/>
  </r>
  <r>
    <n v="25557"/>
    <s v="G-019430"/>
    <x v="2"/>
    <x v="0"/>
    <n v="1000"/>
    <s v="SOUTHERN"/>
    <s v="N176"/>
    <n v="80.436322387781388"/>
    <s v="45-274"/>
    <s v="Estimated"/>
  </r>
  <r>
    <n v="162125"/>
    <s v="G-135517"/>
    <x v="1"/>
    <x v="0"/>
    <n v="900"/>
    <s v="DAWSON"/>
    <s v="N78"/>
    <n v="95.910078862098828"/>
    <s v="46-228"/>
    <s v="Estimated"/>
  </r>
  <r>
    <n v="214037"/>
    <s v="G-042184"/>
    <x v="1"/>
    <x v="0"/>
    <n v="950"/>
    <s v="SOUTHERN"/>
    <s v="N176"/>
    <n v="78.088116235171327"/>
    <s v="46-232"/>
    <s v="Estimated"/>
  </r>
  <r>
    <n v="141469"/>
    <s v="G-122463"/>
    <x v="1"/>
    <x v="0"/>
    <n v="1200"/>
    <s v="SOUTHERN"/>
    <s v="N176"/>
    <n v="88.902073929955421"/>
    <s v="46-248"/>
    <s v="Estimated"/>
  </r>
  <r>
    <n v="157920"/>
    <s v="G-139528"/>
    <x v="1"/>
    <x v="0"/>
    <n v="1250"/>
    <s v="SOUTHERN"/>
    <s v="N176"/>
    <n v="90.813662832461404"/>
    <s v="46-248"/>
    <s v="Estimated"/>
  </r>
  <r>
    <n v="113449"/>
    <s v="G-003918"/>
    <x v="2"/>
    <x v="0"/>
    <n v="800"/>
    <s v="SOUTHERN"/>
    <s v="N176"/>
    <n v="70.382938228487049"/>
    <s v="46-254"/>
    <s v="Estimated"/>
  </r>
  <r>
    <n v="161663"/>
    <s v="G-132581"/>
    <x v="2"/>
    <x v="0"/>
    <n v="1200"/>
    <s v="SOUTHERN"/>
    <s v="N176"/>
    <n v="88.902073929955421"/>
    <s v="46-262"/>
    <s v="Estimated"/>
  </r>
  <r>
    <n v="224330"/>
    <s v="A-005294"/>
    <x v="2"/>
    <x v="0"/>
    <n v="900"/>
    <s v="SOUTHERN"/>
    <s v="N176"/>
    <n v="75.63474727570383"/>
    <s v="46-268"/>
    <s v="Estimated"/>
  </r>
  <r>
    <n v="10395"/>
    <s v="G-006251"/>
    <x v="2"/>
    <x v="0"/>
    <n v="1000"/>
    <s v="SOUTHERN"/>
    <s v="N176"/>
    <n v="80.436322387781388"/>
    <s v="46-271"/>
    <s v="Estimated"/>
  </r>
  <r>
    <n v="4907"/>
    <s v="G-001460"/>
    <x v="1"/>
    <x v="0"/>
    <n v="1200"/>
    <s v="SOUTHERN"/>
    <s v="N176"/>
    <n v="88.902073929955421"/>
    <s v="47-236"/>
    <s v="Estimated"/>
  </r>
  <r>
    <n v="107426"/>
    <s v="G-024506"/>
    <x v="1"/>
    <x v="0"/>
    <n v="1100"/>
    <s v="SOUTHERN"/>
    <s v="N176"/>
    <n v="84.843181184221194"/>
    <s v="47-237"/>
    <s v="Estimated"/>
  </r>
  <r>
    <n v="117417"/>
    <s v="G-100986"/>
    <x v="1"/>
    <x v="0"/>
    <n v="800"/>
    <s v="SOUTHERN"/>
    <s v="N176"/>
    <n v="70.382938228487049"/>
    <s v="47-245"/>
    <s v="Estimated"/>
  </r>
  <r>
    <n v="160402"/>
    <s v="G-131917"/>
    <x v="1"/>
    <x v="0"/>
    <n v="1000"/>
    <s v="SOUTHERN"/>
    <s v="N176"/>
    <n v="80.436322387781388"/>
    <s v="47-247"/>
    <s v="Estimated"/>
  </r>
  <r>
    <n v="144339"/>
    <s v="G-121812"/>
    <x v="1"/>
    <x v="0"/>
    <n v="1200"/>
    <s v="SOUTHERN"/>
    <s v="N176"/>
    <n v="88.902073929955421"/>
    <s v="47-251"/>
    <s v="Estimated"/>
  </r>
  <r>
    <n v="161370"/>
    <s v="G-130184"/>
    <x v="2"/>
    <x v="0"/>
    <n v="850"/>
    <s v="SOUTHERN"/>
    <s v="N176"/>
    <n v="73.068989230813457"/>
    <s v="47-254"/>
    <s v="Estimated"/>
  </r>
  <r>
    <n v="14056"/>
    <s v="G-009371"/>
    <x v="2"/>
    <x v="0"/>
    <n v="1000"/>
    <s v="SOUTHERN"/>
    <s v="N176"/>
    <n v="80.436322387781388"/>
    <s v="47-254"/>
    <s v="Estimated"/>
  </r>
  <r>
    <n v="188944"/>
    <s v="G-041424"/>
    <x v="2"/>
    <x v="0"/>
    <n v="850"/>
    <s v="SOUTHERN"/>
    <s v="N176"/>
    <n v="73.068989230813457"/>
    <s v="47-255"/>
    <s v="Estimated"/>
  </r>
  <r>
    <n v="107786"/>
    <s v="G-093159"/>
    <x v="2"/>
    <x v="0"/>
    <n v="800"/>
    <s v="SOUTHERN"/>
    <s v="N176"/>
    <n v="70.382938228487049"/>
    <s v="47-265"/>
    <s v="Estimated"/>
  </r>
  <r>
    <n v="230831"/>
    <s v="G-050119"/>
    <x v="2"/>
    <x v="0"/>
    <n v="850"/>
    <s v="SOUTHERN"/>
    <s v="N176"/>
    <n v="73.068989230813457"/>
    <s v="47-272"/>
    <s v="Estimated"/>
  </r>
  <r>
    <n v="95098"/>
    <s v="G-084421"/>
    <x v="2"/>
    <x v="0"/>
    <n v="900"/>
    <s v="SOUTHERN"/>
    <s v="N176"/>
    <n v="75.63474727570383"/>
    <s v="47-275"/>
    <s v="Estimated"/>
  </r>
  <r>
    <n v="20151"/>
    <s v="G-014651"/>
    <x v="1"/>
    <x v="0"/>
    <n v="850"/>
    <s v="SOUTHERN"/>
    <s v="N176"/>
    <n v="73.068989230813457"/>
    <s v="48-237"/>
    <s v="Estimated"/>
  </r>
  <r>
    <n v="159811"/>
    <s v="G-131621"/>
    <x v="1"/>
    <x v="0"/>
    <n v="1200"/>
    <s v="SOUTHERN"/>
    <s v="N176"/>
    <n v="88.902073929955421"/>
    <s v="48-247"/>
    <s v="Estimated"/>
  </r>
  <r>
    <n v="135415"/>
    <s v="G-113197"/>
    <x v="2"/>
    <x v="0"/>
    <n v="220"/>
    <s v="SOUTHERN"/>
    <s v="N176"/>
    <n v="26.584299597981978"/>
    <s v="48-264"/>
    <s v="Estimated"/>
  </r>
  <r>
    <n v="110779"/>
    <s v="G-095709"/>
    <x v="2"/>
    <x v="0"/>
    <n v="1000"/>
    <s v="SOUTHERN"/>
    <s v="N176"/>
    <n v="80.436322387781388"/>
    <s v="48-267"/>
    <s v="Estimated"/>
  </r>
  <r>
    <n v="161739"/>
    <s v="G-133446"/>
    <x v="1"/>
    <x v="0"/>
    <n v="750"/>
    <s v="SOUTHERN"/>
    <s v="N176"/>
    <n v="67.567931476093023"/>
    <s v="49-231"/>
    <s v="Estimated"/>
  </r>
  <r>
    <n v="162121"/>
    <s v="G-135942"/>
    <x v="1"/>
    <x v="0"/>
    <n v="1000"/>
    <s v="SOUTHERN"/>
    <s v="N176"/>
    <n v="80.436322387781388"/>
    <s v="49-241"/>
    <s v="Estimated"/>
  </r>
  <r>
    <n v="136814"/>
    <s v="G-115803"/>
    <x v="2"/>
    <x v="0"/>
    <n v="800"/>
    <s v="SOUTHERN"/>
    <s v="N176"/>
    <n v="70.382938228487049"/>
    <s v="49-259"/>
    <s v="Estimated"/>
  </r>
  <r>
    <n v="94829"/>
    <s v="G-026285"/>
    <x v="2"/>
    <x v="0"/>
    <n v="900"/>
    <s v="SOUTHERN"/>
    <s v="N176"/>
    <n v="75.63474727570383"/>
    <s v="49-262"/>
    <s v="Estimated"/>
  </r>
  <r>
    <n v="156791"/>
    <s v="G-132076"/>
    <x v="1"/>
    <x v="0"/>
    <n v="1200"/>
    <s v="SOUTHERN"/>
    <s v="N176"/>
    <n v="88.902073929955421"/>
    <s v="50-233"/>
    <s v="Estimated"/>
  </r>
  <r>
    <n v="159594"/>
    <s v="G-134101"/>
    <x v="1"/>
    <x v="0"/>
    <n v="1000"/>
    <s v="SOUTHERN"/>
    <s v="N176"/>
    <n v="80.436322387781388"/>
    <s v="50-246"/>
    <s v="Estimated"/>
  </r>
  <r>
    <n v="161362"/>
    <s v="G-130189"/>
    <x v="2"/>
    <x v="0"/>
    <n v="1000"/>
    <s v="SOUTHERN"/>
    <s v="N176"/>
    <n v="80.436322387781388"/>
    <s v="50-253"/>
    <s v="Estimated"/>
  </r>
  <r>
    <n v="217925"/>
    <s v="G-016063"/>
    <x v="2"/>
    <x v="0"/>
    <n v="800"/>
    <s v="SOUTHERN"/>
    <s v="N176"/>
    <n v="70.382938228487049"/>
    <s v="50-256"/>
    <s v="Estimated"/>
  </r>
  <r>
    <n v="95599"/>
    <s v="G-084740"/>
    <x v="2"/>
    <x v="0"/>
    <n v="1200"/>
    <s v="SOUTHERN"/>
    <s v="N176"/>
    <n v="88.902073929955421"/>
    <s v="50-267"/>
    <s v="Estimated"/>
  </r>
  <r>
    <n v="96930"/>
    <s v="G-085644"/>
    <x v="2"/>
    <x v="0"/>
    <n v="2200"/>
    <s v="SOUTHERN"/>
    <s v="N176"/>
    <n v="116.8533638377301"/>
    <s v="51-259"/>
    <s v="Estimated"/>
  </r>
  <r>
    <n v="98505"/>
    <s v="G-060197"/>
    <x v="2"/>
    <x v="0"/>
    <n v="1800"/>
    <s v="SOUTHERN"/>
    <s v="N176"/>
    <n v="107.8140770770511"/>
    <s v="51-262"/>
    <s v="Estimated"/>
  </r>
  <r>
    <n v="103821"/>
    <s v="G-093268"/>
    <x v="2"/>
    <x v="0"/>
    <n v="1800"/>
    <s v="SOUTHERN"/>
    <s v="N176"/>
    <n v="107.8140770770511"/>
    <s v="52-258"/>
    <s v="Estimated"/>
  </r>
  <r>
    <n v="144551"/>
    <s v="G-120697"/>
    <x v="2"/>
    <x v="0"/>
    <n v="800"/>
    <s v="SOUTHERN"/>
    <s v="N176"/>
    <n v="70.382938228487049"/>
    <s v="54-259"/>
    <s v="Estimated"/>
  </r>
  <r>
    <n v="104862"/>
    <s v="G-002027"/>
    <x v="2"/>
    <x v="0"/>
    <n v="850"/>
    <s v="SOUTHERN"/>
    <s v="N176"/>
    <n v="73.068989230813457"/>
    <s v="55-261"/>
    <s v="Estimated"/>
  </r>
  <r>
    <n v="96434"/>
    <s v="G-035159"/>
    <x v="2"/>
    <x v="0"/>
    <n v="500"/>
    <s v="SOUTHERN"/>
    <s v="N176"/>
    <n v="51.189196733642873"/>
    <s v="55-268"/>
    <s v="Estimated"/>
  </r>
  <r>
    <n v="9345"/>
    <s v="G-005352"/>
    <x v="2"/>
    <x v="0"/>
    <n v="1000"/>
    <s v="SOUTHERN"/>
    <s v="N176"/>
    <n v="80.436322387781388"/>
    <s v="56-269"/>
    <s v="Estimated"/>
  </r>
  <r>
    <n v="22458"/>
    <s v="G-016677"/>
    <x v="2"/>
    <x v="0"/>
    <n v="600"/>
    <s v="SOUTHERN"/>
    <s v="N176"/>
    <n v="58.249103685069976"/>
    <s v="57-271"/>
    <s v="Estimated"/>
  </r>
  <r>
    <n v="51946"/>
    <s v="G-044595"/>
    <x v="0"/>
    <x v="0"/>
    <n v="1200"/>
    <s v="DAWSON"/>
    <s v="N78"/>
    <n v="112.73396459625864"/>
    <s v="37-211"/>
    <s v="Estimated"/>
  </r>
  <r>
    <n v="41467"/>
    <s v="G-034418"/>
    <x v="1"/>
    <x v="0"/>
    <n v="1100"/>
    <s v="SOUTHERN"/>
    <s v="N176"/>
    <n v="84.843181184221194"/>
    <s v="37-228"/>
    <s v="Estimated"/>
  </r>
  <r>
    <n v="52469"/>
    <s v="G-045112"/>
    <x v="1"/>
    <x v="0"/>
    <n v="1000"/>
    <s v="SOUTHERN"/>
    <s v="N176"/>
    <n v="80.436322387781388"/>
    <s v="37-229"/>
    <s v="Estimated"/>
  </r>
  <r>
    <n v="35182"/>
    <s v="G-028433"/>
    <x v="0"/>
    <x v="0"/>
    <n v="1200"/>
    <s v="DAWSON"/>
    <s v="N78"/>
    <n v="112.73396459625864"/>
    <s v="38-214"/>
    <s v="Estimated"/>
  </r>
  <r>
    <n v="48646"/>
    <s v="G-041383"/>
    <x v="1"/>
    <x v="0"/>
    <n v="1000"/>
    <s v="SOUTHERN"/>
    <s v="N176"/>
    <n v="80.436322387781388"/>
    <s v="38-247"/>
    <s v="Estimated"/>
  </r>
  <r>
    <n v="44167"/>
    <s v="G-037028"/>
    <x v="2"/>
    <x v="0"/>
    <n v="825"/>
    <s v="DAWSON"/>
    <s v="N78"/>
    <n v="90.973201765936622"/>
    <s v="38-252"/>
    <s v="Estimated"/>
  </r>
  <r>
    <n v="35931"/>
    <s v="G-029135"/>
    <x v="2"/>
    <x v="0"/>
    <n v="600"/>
    <s v="DAWSON"/>
    <s v="N78"/>
    <n v="73.863883060481143"/>
    <s v="38-260"/>
    <s v="Estimated"/>
  </r>
  <r>
    <n v="53806"/>
    <s v="G-046423"/>
    <x v="2"/>
    <x v="0"/>
    <n v="1000"/>
    <s v="SOUTHERN"/>
    <s v="N176"/>
    <n v="80.436322387781388"/>
    <s v="38-271"/>
    <s v="Estimated"/>
  </r>
  <r>
    <n v="32048"/>
    <s v="G-025500"/>
    <x v="0"/>
    <x v="0"/>
    <n v="1100"/>
    <s v="DAWSON"/>
    <s v="N78"/>
    <n v="107.58700850321935"/>
    <s v="39-214"/>
    <s v="Estimated"/>
  </r>
  <r>
    <n v="61900"/>
    <s v="G-054317"/>
    <x v="1"/>
    <x v="0"/>
    <n v="1000"/>
    <s v="SOUTHERN"/>
    <s v="N176"/>
    <n v="80.436322387781388"/>
    <s v="39-236"/>
    <s v="Estimated"/>
  </r>
  <r>
    <n v="39676"/>
    <s v="G-032675"/>
    <x v="2"/>
    <x v="0"/>
    <n v="1000"/>
    <s v="SOUTHERN"/>
    <s v="N176"/>
    <n v="80.436322387781388"/>
    <s v="39-252"/>
    <s v="Estimated"/>
  </r>
  <r>
    <n v="29024"/>
    <s v="G-022640"/>
    <x v="2"/>
    <x v="0"/>
    <n v="1150"/>
    <s v="SOUTHERN"/>
    <s v="N176"/>
    <n v="86.913495620451016"/>
    <s v="39-254"/>
    <s v="Estimated"/>
  </r>
  <r>
    <n v="29340"/>
    <s v="G-022940"/>
    <x v="2"/>
    <x v="0"/>
    <n v="1200"/>
    <s v="SOUTHERN"/>
    <s v="N176"/>
    <n v="88.902073929955421"/>
    <s v="39-257"/>
    <s v="Estimated"/>
  </r>
  <r>
    <n v="41337"/>
    <s v="G-034293"/>
    <x v="2"/>
    <x v="0"/>
    <n v="1200"/>
    <s v="SOUTHERN"/>
    <s v="N176"/>
    <n v="88.902073929955421"/>
    <s v="39-265"/>
    <s v="Estimated"/>
  </r>
  <r>
    <n v="51191"/>
    <s v="G-043853"/>
    <x v="2"/>
    <x v="0"/>
    <n v="700"/>
    <s v="SOUTHERN"/>
    <s v="N176"/>
    <n v="64.614453931707317"/>
    <s v="39-275"/>
    <s v="Estimated"/>
  </r>
  <r>
    <n v="60597"/>
    <s v="G-053038"/>
    <x v="0"/>
    <x v="0"/>
    <n v="1300"/>
    <s v="DAWSON"/>
    <s v="N78"/>
    <n v="117.48995194282652"/>
    <s v="40-222"/>
    <s v="Estimated"/>
  </r>
  <r>
    <n v="44507"/>
    <s v="G-037359"/>
    <x v="1"/>
    <x v="0"/>
    <n v="1500"/>
    <s v="SOUTHERN"/>
    <s v="N176"/>
    <n v="99.359443666392949"/>
    <s v="40-233"/>
    <s v="Estimated"/>
  </r>
  <r>
    <n v="47432"/>
    <s v="G-040199"/>
    <x v="1"/>
    <x v="0"/>
    <n v="900"/>
    <s v="SOUTHERN"/>
    <s v="N176"/>
    <n v="75.63474727570383"/>
    <s v="40-246"/>
    <s v="Estimated"/>
  </r>
  <r>
    <n v="67667"/>
    <s v="G-059906"/>
    <x v="2"/>
    <x v="0"/>
    <n v="900"/>
    <s v="SOUTHERN"/>
    <s v="N176"/>
    <n v="75.63474727570383"/>
    <s v="40-254"/>
    <s v="Estimated"/>
  </r>
  <r>
    <n v="67875"/>
    <s v="G-060113"/>
    <x v="2"/>
    <x v="0"/>
    <n v="1000"/>
    <s v="SOUTHERN"/>
    <s v="N176"/>
    <n v="80.436322387781388"/>
    <s v="40-259"/>
    <s v="Estimated"/>
  </r>
  <r>
    <n v="41494"/>
    <s v="G-034443"/>
    <x v="2"/>
    <x v="0"/>
    <n v="1000"/>
    <s v="SOUTHERN"/>
    <s v="N176"/>
    <n v="80.436322387781388"/>
    <s v="40-260"/>
    <s v="Estimated"/>
  </r>
  <r>
    <n v="52184"/>
    <s v="G-044831"/>
    <x v="2"/>
    <x v="0"/>
    <n v="1000"/>
    <s v="SOUTHERN"/>
    <s v="N176"/>
    <n v="80.436322387781388"/>
    <s v="40-262"/>
    <s v="Estimated"/>
  </r>
  <r>
    <n v="50448"/>
    <s v="G-043133"/>
    <x v="2"/>
    <x v="0"/>
    <n v="1000"/>
    <s v="SOUTHERN"/>
    <s v="N176"/>
    <n v="80.436322387781388"/>
    <s v="40-269"/>
    <s v="Estimated"/>
  </r>
  <r>
    <n v="61509"/>
    <s v="G-053934"/>
    <x v="2"/>
    <x v="0"/>
    <n v="1100"/>
    <s v="SOUTHERN"/>
    <s v="N176"/>
    <n v="84.843181184221194"/>
    <s v="40-273"/>
    <s v="Estimated"/>
  </r>
  <r>
    <n v="31951"/>
    <s v="G-025412"/>
    <x v="1"/>
    <x v="0"/>
    <n v="1100"/>
    <s v="DAWSON"/>
    <s v="N78"/>
    <n v="107.58700850321935"/>
    <s v="41-227"/>
    <s v="Estimated"/>
  </r>
  <r>
    <n v="56658"/>
    <s v="G-049184"/>
    <x v="1"/>
    <x v="0"/>
    <n v="1100"/>
    <s v="SOUTHERN"/>
    <s v="N176"/>
    <n v="84.843181184221194"/>
    <s v="41-231"/>
    <s v="Estimated"/>
  </r>
  <r>
    <n v="39919"/>
    <s v="G-032913"/>
    <x v="1"/>
    <x v="0"/>
    <n v="1000"/>
    <s v="SOUTHERN"/>
    <s v="N176"/>
    <n v="80.436322387781388"/>
    <s v="41-237"/>
    <s v="Estimated"/>
  </r>
  <r>
    <n v="50523"/>
    <s v="G-043207"/>
    <x v="2"/>
    <x v="0"/>
    <n v="1150"/>
    <s v="SOUTHERN"/>
    <s v="N176"/>
    <n v="86.913495620451016"/>
    <s v="41-272"/>
    <s v="Estimated"/>
  </r>
  <r>
    <n v="34515"/>
    <s v="G-027817"/>
    <x v="0"/>
    <x v="0"/>
    <n v="1800"/>
    <s v="DAWSON"/>
    <s v="N78"/>
    <n v="136.71568964475193"/>
    <s v="42-217"/>
    <s v="Estimated"/>
  </r>
  <r>
    <n v="31704"/>
    <s v="G-025177"/>
    <x v="1"/>
    <x v="0"/>
    <n v="1200"/>
    <s v="SOUTHERN"/>
    <s v="N176"/>
    <n v="88.902073929955421"/>
    <s v="42-248"/>
    <s v="Estimated"/>
  </r>
  <r>
    <n v="54374"/>
    <s v="G-046946"/>
    <x v="1"/>
    <x v="0"/>
    <n v="900"/>
    <s v="SOUTHERN"/>
    <s v="N176"/>
    <n v="75.63474727570383"/>
    <s v="42-249"/>
    <s v="Estimated"/>
  </r>
  <r>
    <n v="54375"/>
    <s v="G-046947"/>
    <x v="1"/>
    <x v="0"/>
    <n v="900"/>
    <s v="SOUTHERN"/>
    <s v="N176"/>
    <n v="75.63474727570383"/>
    <s v="42-249"/>
    <s v="Estimated"/>
  </r>
  <r>
    <n v="60566"/>
    <s v="G-053006"/>
    <x v="2"/>
    <x v="0"/>
    <n v="600"/>
    <s v="SOUTHERN"/>
    <s v="N176"/>
    <n v="58.249103685069976"/>
    <s v="42-251"/>
    <s v="Estimated"/>
  </r>
  <r>
    <n v="62745"/>
    <s v="G-055144"/>
    <x v="2"/>
    <x v="0"/>
    <n v="1000"/>
    <s v="SOUTHERN"/>
    <s v="N176"/>
    <n v="80.436322387781388"/>
    <s v="42-262"/>
    <s v="Estimated"/>
  </r>
  <r>
    <n v="51841"/>
    <s v="G-044494"/>
    <x v="2"/>
    <x v="0"/>
    <n v="900"/>
    <s v="SOUTHERN"/>
    <s v="N176"/>
    <n v="75.63474727570383"/>
    <s v="42-271"/>
    <s v="Estimated"/>
  </r>
  <r>
    <n v="64728"/>
    <s v="G-057066"/>
    <x v="2"/>
    <x v="0"/>
    <n v="1700"/>
    <s v="SOUTHERN"/>
    <s v="N176"/>
    <n v="105.18170710251701"/>
    <s v="52-253"/>
    <s v="Estimated"/>
  </r>
  <r>
    <n v="42108"/>
    <s v="G-035039"/>
    <x v="2"/>
    <x v="0"/>
    <n v="1000"/>
    <s v="SOUTHERN"/>
    <s v="N176"/>
    <n v="80.436322387781388"/>
    <s v="53-269"/>
    <s v="Estimated"/>
  </r>
  <r>
    <n v="44702"/>
    <s v="G-037548"/>
    <x v="2"/>
    <x v="0"/>
    <n v="1200"/>
    <s v="SOUTHERN"/>
    <s v="N176"/>
    <n v="88.902073929955421"/>
    <s v="54-262"/>
    <s v="Estimated"/>
  </r>
  <r>
    <n v="58725"/>
    <s v="G-051195"/>
    <x v="2"/>
    <x v="0"/>
    <n v="800"/>
    <s v="SOUTHERN"/>
    <s v="N176"/>
    <n v="70.382938228487049"/>
    <s v="54-264"/>
    <s v="Estimated"/>
  </r>
  <r>
    <n v="33531"/>
    <s v="G-026886"/>
    <x v="2"/>
    <x v="0"/>
    <n v="1000"/>
    <s v="SOUTHERN"/>
    <s v="N176"/>
    <n v="80.436322387781388"/>
    <s v="55-268"/>
    <s v="Estimated"/>
  </r>
  <r>
    <n v="38179"/>
    <s v="G-031226"/>
    <x v="0"/>
    <x v="0"/>
    <n v="740"/>
    <s v="TWIN VALLEYS"/>
    <s v="N98"/>
    <n v="75.356654676232736"/>
    <s v="56-215"/>
    <s v="Estimated"/>
  </r>
  <r>
    <n v="130573"/>
    <s v="G-072023"/>
    <x v="1"/>
    <x v="0"/>
    <n v="1000"/>
    <s v="SOUTHERN"/>
    <s v="N176"/>
    <n v="80.436322387781388"/>
    <s v="37-230"/>
    <s v="Estimated"/>
  </r>
  <r>
    <n v="78152"/>
    <s v="G-069989"/>
    <x v="1"/>
    <x v="0"/>
    <n v="850"/>
    <s v="SOUTHERN"/>
    <s v="N176"/>
    <n v="73.068989230813457"/>
    <s v="38-238"/>
    <s v="Estimated"/>
  </r>
  <r>
    <n v="113022"/>
    <s v="G-096396"/>
    <x v="1"/>
    <x v="0"/>
    <n v="1200"/>
    <s v="SOUTHERN"/>
    <s v="N176"/>
    <n v="88.902073929955421"/>
    <s v="39-238"/>
    <s v="Estimated"/>
  </r>
  <r>
    <n v="149312"/>
    <s v="G-125420"/>
    <x v="2"/>
    <x v="0"/>
    <n v="800"/>
    <s v="SOUTHERN"/>
    <s v="N176"/>
    <n v="70.382938228487049"/>
    <s v="39-252"/>
    <s v="Estimated"/>
  </r>
  <r>
    <n v="168062"/>
    <s v="G-137062"/>
    <x v="2"/>
    <x v="0"/>
    <n v="900"/>
    <s v="SOUTHERN"/>
    <s v="N176"/>
    <n v="75.63474727570383"/>
    <s v="39-259"/>
    <s v="Estimated"/>
  </r>
  <r>
    <n v="145944"/>
    <s v="G-030801"/>
    <x v="2"/>
    <x v="0"/>
    <n v="1200"/>
    <s v="SOUTHERN"/>
    <s v="N176"/>
    <n v="88.902073929955421"/>
    <s v="39-261"/>
    <s v="Estimated"/>
  </r>
  <r>
    <n v="162079"/>
    <s v="G-007631"/>
    <x v="2"/>
    <x v="0"/>
    <n v="900"/>
    <s v="SOUTHERN"/>
    <s v="N176"/>
    <n v="75.63474727570383"/>
    <s v="39-262"/>
    <s v="Estimated"/>
  </r>
  <r>
    <n v="145945"/>
    <s v="G-015680"/>
    <x v="2"/>
    <x v="0"/>
    <n v="800"/>
    <s v="SOUTHERN"/>
    <s v="N176"/>
    <n v="70.382938228487049"/>
    <s v="39-264"/>
    <s v="Estimated"/>
  </r>
  <r>
    <n v="188801"/>
    <s v="A-003463C"/>
    <x v="2"/>
    <x v="0"/>
    <n v="800"/>
    <s v="SOUTHERN"/>
    <s v="N176"/>
    <n v="70.382938228487049"/>
    <s v="39-264"/>
    <s v="Estimated"/>
  </r>
  <r>
    <n v="141723"/>
    <s v="G-041980"/>
    <x v="0"/>
    <x v="0"/>
    <n v="900"/>
    <s v="DAWSON"/>
    <s v="N78"/>
    <n v="95.910078862098828"/>
    <s v="40-226"/>
    <s v="Estimated"/>
  </r>
  <r>
    <n v="166419"/>
    <s v="G-021077"/>
    <x v="1"/>
    <x v="0"/>
    <n v="1000"/>
    <s v="SOUTHERN"/>
    <s v="N176"/>
    <n v="80.436322387781388"/>
    <s v="40-232"/>
    <s v="Estimated"/>
  </r>
  <r>
    <n v="71673"/>
    <s v="G-063757"/>
    <x v="1"/>
    <x v="0"/>
    <n v="945"/>
    <s v="SOUTHERN"/>
    <s v="N176"/>
    <n v="77.847625926536551"/>
    <s v="40-246"/>
    <s v="Estimated"/>
  </r>
  <r>
    <n v="75991"/>
    <s v="G-067915"/>
    <x v="1"/>
    <x v="0"/>
    <n v="800"/>
    <s v="SOUTHERN"/>
    <s v="N176"/>
    <n v="70.382938228487049"/>
    <s v="40-249"/>
    <s v="Estimated"/>
  </r>
  <r>
    <n v="109860"/>
    <s v="G-037132"/>
    <x v="2"/>
    <x v="0"/>
    <n v="1000"/>
    <s v="SOUTHERN"/>
    <s v="N176"/>
    <n v="80.436322387781388"/>
    <s v="40-253"/>
    <s v="Estimated"/>
  </r>
  <r>
    <n v="169649"/>
    <s v="G-022530"/>
    <x v="1"/>
    <x v="0"/>
    <n v="1200"/>
    <s v="SOUTHERN"/>
    <s v="N176"/>
    <n v="88.902073929955421"/>
    <s v="41-237"/>
    <s v="Estimated"/>
  </r>
  <r>
    <n v="76056"/>
    <s v="G-067978"/>
    <x v="1"/>
    <x v="0"/>
    <n v="280"/>
    <s v="SOUTHERN"/>
    <s v="N176"/>
    <n v="32.575934032250395"/>
    <s v="41-245"/>
    <s v="Estimated"/>
  </r>
  <r>
    <n v="82975"/>
    <s v="G-074626"/>
    <x v="1"/>
    <x v="0"/>
    <n v="900"/>
    <s v="SOUTHERN"/>
    <s v="N176"/>
    <n v="75.63474727570383"/>
    <s v="41-248"/>
    <s v="Estimated"/>
  </r>
  <r>
    <n v="82978"/>
    <s v="G-074629"/>
    <x v="2"/>
    <x v="0"/>
    <n v="900"/>
    <s v="SOUTHERN"/>
    <s v="N176"/>
    <n v="75.63474727570383"/>
    <s v="41-265"/>
    <s v="Estimated"/>
  </r>
  <r>
    <n v="82485"/>
    <s v="G-074145"/>
    <x v="0"/>
    <x v="0"/>
    <n v="1300"/>
    <s v="DAWSON"/>
    <s v="N78"/>
    <n v="117.48995194282652"/>
    <s v="42-224"/>
    <s v="Estimated"/>
  </r>
  <r>
    <n v="98741"/>
    <s v="G-037135"/>
    <x v="1"/>
    <x v="0"/>
    <n v="800"/>
    <s v="SOUTHERN"/>
    <s v="N176"/>
    <n v="70.382938228487049"/>
    <s v="42-233"/>
    <s v="Estimated"/>
  </r>
  <r>
    <n v="166095"/>
    <s v="G-059242"/>
    <x v="1"/>
    <x v="0"/>
    <n v="1000"/>
    <s v="SOUTHERN"/>
    <s v="N176"/>
    <n v="80.436322387781388"/>
    <s v="42-235"/>
    <s v="Estimated"/>
  </r>
  <r>
    <n v="166437"/>
    <s v="G-023865"/>
    <x v="1"/>
    <x v="0"/>
    <n v="850"/>
    <s v="SOUTHERN"/>
    <s v="N176"/>
    <n v="73.068989230813457"/>
    <s v="42-236"/>
    <s v="Estimated"/>
  </r>
  <r>
    <n v="72116"/>
    <s v="G-064189"/>
    <x v="1"/>
    <x v="0"/>
    <n v="800"/>
    <s v="SOUTHERN"/>
    <s v="N176"/>
    <n v="70.382938228487049"/>
    <s v="42-244"/>
    <s v="Estimated"/>
  </r>
  <r>
    <n v="91382"/>
    <s v="G-082130"/>
    <x v="2"/>
    <x v="0"/>
    <n v="1100"/>
    <s v="SOUTHERN"/>
    <s v="N176"/>
    <n v="84.843181184221194"/>
    <s v="42-253"/>
    <s v="Estimated"/>
  </r>
  <r>
    <n v="75901"/>
    <s v="G-067828"/>
    <x v="2"/>
    <x v="0"/>
    <n v="1000"/>
    <s v="SOUTHERN"/>
    <s v="N176"/>
    <n v="80.436322387781388"/>
    <s v="42-256"/>
    <s v="Estimated"/>
  </r>
  <r>
    <n v="84456"/>
    <s v="G-075963"/>
    <x v="2"/>
    <x v="0"/>
    <n v="1100"/>
    <s v="SOUTHERN"/>
    <s v="N176"/>
    <n v="84.843181184221194"/>
    <s v="42-264"/>
    <s v="Estimated"/>
  </r>
  <r>
    <n v="81420"/>
    <s v="G-073228"/>
    <x v="2"/>
    <x v="0"/>
    <n v="1000"/>
    <s v="SOUTHERN"/>
    <s v="N176"/>
    <n v="80.436322387781388"/>
    <s v="42-275"/>
    <s v="Estimated"/>
  </r>
  <r>
    <n v="100937"/>
    <s v="G-088866"/>
    <x v="2"/>
    <x v="0"/>
    <n v="1000"/>
    <s v="SOUTHERN"/>
    <s v="N176"/>
    <n v="80.436322387781388"/>
    <s v="42-275"/>
    <s v="Estimated"/>
  </r>
  <r>
    <n v="154926"/>
    <s v="G-126304"/>
    <x v="1"/>
    <x v="0"/>
    <n v="800"/>
    <s v="SOUTHERN"/>
    <s v="N176"/>
    <n v="70.382938228487049"/>
    <s v="43-232"/>
    <s v="Estimated"/>
  </r>
  <r>
    <n v="158378"/>
    <s v="G-133555"/>
    <x v="1"/>
    <x v="0"/>
    <n v="1000"/>
    <s v="SOUTHERN"/>
    <s v="N176"/>
    <n v="80.436322387781388"/>
    <s v="43-234"/>
    <s v="Estimated"/>
  </r>
  <r>
    <n v="166417"/>
    <s v="G-026688"/>
    <x v="1"/>
    <x v="0"/>
    <n v="900"/>
    <s v="SOUTHERN"/>
    <s v="N176"/>
    <n v="75.63474727570383"/>
    <s v="43-234"/>
    <s v="Estimated"/>
  </r>
  <r>
    <n v="92891"/>
    <s v="G-055381"/>
    <x v="1"/>
    <x v="0"/>
    <n v="1000"/>
    <s v="SOUTHERN"/>
    <s v="N176"/>
    <n v="80.436322387781388"/>
    <s v="43-247"/>
    <s v="Estimated"/>
  </r>
  <r>
    <n v="140654"/>
    <s v="G-036480"/>
    <x v="2"/>
    <x v="0"/>
    <n v="1000"/>
    <s v="SOUTHERN"/>
    <s v="N176"/>
    <n v="80.436322387781388"/>
    <s v="43-253"/>
    <s v="Estimated"/>
  </r>
  <r>
    <n v="100423"/>
    <s v="G-088406"/>
    <x v="0"/>
    <x v="0"/>
    <n v="1000"/>
    <s v="DAWSON"/>
    <s v="N78"/>
    <n v="101.99880744584041"/>
    <s v="44-225"/>
    <s v="Estimated"/>
  </r>
  <r>
    <n v="107535"/>
    <s v="G-037322"/>
    <x v="1"/>
    <x v="0"/>
    <n v="950"/>
    <s v="SOUTHERN"/>
    <s v="N176"/>
    <n v="78.088116235171327"/>
    <s v="44-229"/>
    <s v="Estimated"/>
  </r>
  <r>
    <n v="162128"/>
    <s v="G-133634"/>
    <x v="1"/>
    <x v="0"/>
    <n v="900"/>
    <s v="SOUTHERN"/>
    <s v="N176"/>
    <n v="75.63474727570383"/>
    <s v="44-232"/>
    <s v="Estimated"/>
  </r>
  <r>
    <n v="185048"/>
    <s v="G-040080"/>
    <x v="1"/>
    <x v="0"/>
    <n v="1000"/>
    <s v="SOUTHERN"/>
    <s v="N176"/>
    <n v="80.436322387781388"/>
    <s v="44-233"/>
    <s v="Estimated"/>
  </r>
  <r>
    <n v="149191"/>
    <s v="G-070531"/>
    <x v="1"/>
    <x v="0"/>
    <n v="1500"/>
    <s v="SOUTHERN"/>
    <s v="N176"/>
    <n v="99.359443666392949"/>
    <s v="44-241"/>
    <s v="Estimated"/>
  </r>
  <r>
    <n v="136870"/>
    <s v="G-113669"/>
    <x v="1"/>
    <x v="0"/>
    <n v="800"/>
    <s v="SOUTHERN"/>
    <s v="N176"/>
    <n v="70.382938228487049"/>
    <s v="44-242"/>
    <s v="Estimated"/>
  </r>
  <r>
    <n v="148777"/>
    <s v="G-057973"/>
    <x v="1"/>
    <x v="0"/>
    <n v="800"/>
    <s v="SOUTHERN"/>
    <s v="N176"/>
    <n v="70.382938228487049"/>
    <s v="44-242"/>
    <s v="Estimated"/>
  </r>
  <r>
    <n v="179653"/>
    <s v="G-035849"/>
    <x v="1"/>
    <x v="0"/>
    <n v="800"/>
    <s v="SOUTHERN"/>
    <s v="N176"/>
    <n v="70.382938228487049"/>
    <s v="44-246"/>
    <s v="Estimated"/>
  </r>
  <r>
    <n v="71117"/>
    <s v="G-063216"/>
    <x v="1"/>
    <x v="0"/>
    <n v="900"/>
    <s v="SOUTHERN"/>
    <s v="N176"/>
    <n v="75.63474727570383"/>
    <s v="44-247"/>
    <s v="Estimated"/>
  </r>
  <r>
    <n v="160486"/>
    <s v="G-132360"/>
    <x v="1"/>
    <x v="0"/>
    <n v="800"/>
    <s v="SOUTHERN"/>
    <s v="N176"/>
    <n v="70.382938228487049"/>
    <s v="44-251"/>
    <s v="Estimated"/>
  </r>
  <r>
    <n v="95078"/>
    <s v="G-084401"/>
    <x v="1"/>
    <x v="0"/>
    <n v="1700"/>
    <s v="SOUTHERN"/>
    <s v="N176"/>
    <n v="105.18170710251701"/>
    <s v="45-242"/>
    <s v="Estimated"/>
  </r>
  <r>
    <n v="160965"/>
    <s v="G-131463"/>
    <x v="1"/>
    <x v="0"/>
    <n v="1200"/>
    <s v="SOUTHERN"/>
    <s v="N176"/>
    <n v="88.902073929955421"/>
    <s v="45-242"/>
    <s v="Estimated"/>
  </r>
  <r>
    <n v="84717"/>
    <s v="G-076223"/>
    <x v="1"/>
    <x v="0"/>
    <n v="1100"/>
    <s v="SOUTHERN"/>
    <s v="N176"/>
    <n v="84.843181184221194"/>
    <s v="45-246"/>
    <s v="Estimated"/>
  </r>
  <r>
    <n v="152107"/>
    <s v="G-125270"/>
    <x v="2"/>
    <x v="0"/>
    <n v="800"/>
    <s v="SOUTHERN"/>
    <s v="N176"/>
    <n v="70.382938228487049"/>
    <s v="45-262"/>
    <s v="Estimated"/>
  </r>
  <r>
    <n v="131498"/>
    <s v="G-110486"/>
    <x v="2"/>
    <x v="0"/>
    <n v="1000"/>
    <s v="SOUTHERN"/>
    <s v="N176"/>
    <n v="80.436322387781388"/>
    <s v="45-275"/>
    <s v="Estimated"/>
  </r>
  <r>
    <n v="161731"/>
    <s v="G-132615"/>
    <x v="1"/>
    <x v="0"/>
    <n v="1000"/>
    <s v="SOUTHERN"/>
    <s v="N176"/>
    <n v="80.436322387781388"/>
    <s v="46-247"/>
    <s v="Estimated"/>
  </r>
  <r>
    <n v="145173"/>
    <s v="G-120533"/>
    <x v="2"/>
    <x v="0"/>
    <n v="800"/>
    <s v="SOUTHERN"/>
    <s v="N176"/>
    <n v="70.382938228487049"/>
    <s v="46-253"/>
    <s v="Estimated"/>
  </r>
  <r>
    <n v="119125"/>
    <s v="G-052272"/>
    <x v="1"/>
    <x v="0"/>
    <n v="1650"/>
    <s v="SOUTHERN"/>
    <s v="N176"/>
    <n v="103.79933614793154"/>
    <s v="47-236"/>
    <s v="Estimated"/>
  </r>
  <r>
    <n v="191023"/>
    <s v="G-033219"/>
    <x v="1"/>
    <x v="0"/>
    <n v="1400"/>
    <s v="SOUTHERN"/>
    <s v="N176"/>
    <n v="96.128749701692371"/>
    <s v="47-238"/>
    <s v="Estimated"/>
  </r>
  <r>
    <n v="101280"/>
    <s v="G-089182"/>
    <x v="2"/>
    <x v="0"/>
    <n v="1400"/>
    <s v="SOUTHERN"/>
    <s v="N176"/>
    <n v="96.128749701692371"/>
    <s v="47-263"/>
    <s v="Estimated"/>
  </r>
  <r>
    <n v="75824"/>
    <s v="G-067753"/>
    <x v="1"/>
    <x v="0"/>
    <n v="1800"/>
    <s v="SOUTHERN"/>
    <s v="N176"/>
    <n v="107.8140770770511"/>
    <s v="48-237"/>
    <s v="Estimated"/>
  </r>
  <r>
    <n v="82991"/>
    <s v="G-074642"/>
    <x v="1"/>
    <x v="0"/>
    <n v="2000"/>
    <s v="SOUTHERN"/>
    <s v="N176"/>
    <n v="112.60493231866667"/>
    <s v="48-245"/>
    <s v="Estimated"/>
  </r>
  <r>
    <n v="110813"/>
    <s v="G-096703"/>
    <x v="2"/>
    <x v="0"/>
    <n v="825"/>
    <s v="SOUTHERN"/>
    <s v="N176"/>
    <n v="71.741522956325255"/>
    <s v="48-267"/>
    <s v="Estimated"/>
  </r>
  <r>
    <n v="176877"/>
    <s v="G-040343"/>
    <x v="1"/>
    <x v="0"/>
    <n v="1400"/>
    <s v="SOUTHERN"/>
    <s v="N176"/>
    <n v="96.128749701692371"/>
    <s v="49-234"/>
    <s v="Estimated"/>
  </r>
  <r>
    <n v="71135"/>
    <s v="G-063234"/>
    <x v="1"/>
    <x v="0"/>
    <n v="2000"/>
    <s v="SOUTHERN"/>
    <s v="N176"/>
    <n v="112.60493231866667"/>
    <s v="49-244"/>
    <s v="Estimated"/>
  </r>
  <r>
    <n v="157913"/>
    <s v="G-132343"/>
    <x v="1"/>
    <x v="0"/>
    <n v="1200"/>
    <s v="SOUTHERN"/>
    <s v="N176"/>
    <n v="88.902073929955421"/>
    <s v="49-247"/>
    <s v="Estimated"/>
  </r>
  <r>
    <n v="81652"/>
    <s v="G-073439"/>
    <x v="2"/>
    <x v="0"/>
    <n v="1200"/>
    <s v="SOUTHERN"/>
    <s v="N176"/>
    <n v="88.902073929955421"/>
    <s v="49-264"/>
    <s v="Estimated"/>
  </r>
  <r>
    <n v="156790"/>
    <s v="G-132157"/>
    <x v="1"/>
    <x v="0"/>
    <n v="1250"/>
    <s v="SOUTHERN"/>
    <s v="N176"/>
    <n v="90.813662832461404"/>
    <s v="50-232"/>
    <s v="Estimated"/>
  </r>
  <r>
    <n v="126054"/>
    <s v="G-107388"/>
    <x v="2"/>
    <x v="0"/>
    <n v="25"/>
    <s v="SOUTHERN"/>
    <s v="N176"/>
    <n v="3.4547550905299595"/>
    <s v="50-253"/>
    <s v="Estimated"/>
  </r>
  <r>
    <n v="161369"/>
    <s v="G-130188"/>
    <x v="2"/>
    <x v="0"/>
    <n v="1000"/>
    <s v="SOUTHERN"/>
    <s v="N176"/>
    <n v="80.436322387781388"/>
    <s v="50-254"/>
    <s v="Estimated"/>
  </r>
  <r>
    <n v="80435"/>
    <s v="G-072270"/>
    <x v="2"/>
    <x v="0"/>
    <n v="1000"/>
    <s v="SOUTHERN"/>
    <s v="N176"/>
    <n v="80.436322387781388"/>
    <s v="50-263"/>
    <s v="Estimated"/>
  </r>
  <r>
    <n v="74494"/>
    <s v="G-066477"/>
    <x v="2"/>
    <x v="0"/>
    <n v="1300"/>
    <s v="SOUTHERN"/>
    <s v="N176"/>
    <n v="92.652648481367422"/>
    <s v="51-260"/>
    <s v="Estimated"/>
  </r>
  <r>
    <n v="157056"/>
    <s v="G-127959"/>
    <x v="2"/>
    <x v="0"/>
    <n v="750"/>
    <s v="SOUTHERN"/>
    <s v="N176"/>
    <n v="67.567931476093023"/>
    <s v="51-265"/>
    <s v="Estimated"/>
  </r>
  <r>
    <n v="170686"/>
    <s v="A-005213"/>
    <x v="2"/>
    <x v="0"/>
    <n v="800"/>
    <s v="SOUTHERN"/>
    <s v="N176"/>
    <n v="70.382938228487049"/>
    <s v="51-269"/>
    <s v="Estimated"/>
  </r>
  <r>
    <n v="151334"/>
    <s v="G-037379"/>
    <x v="2"/>
    <x v="0"/>
    <n v="2000"/>
    <s v="SOUTHERN"/>
    <s v="N176"/>
    <n v="112.60493231866667"/>
    <s v="52-261"/>
    <s v="Estimated"/>
  </r>
  <r>
    <n v="141397"/>
    <s v="G-017882"/>
    <x v="2"/>
    <x v="0"/>
    <n v="1200"/>
    <s v="SOUTHERN"/>
    <s v="N176"/>
    <n v="88.902073929955421"/>
    <s v="53-260"/>
    <s v="Estimated"/>
  </r>
  <r>
    <n v="73587"/>
    <s v="G-065596"/>
    <x v="2"/>
    <x v="0"/>
    <n v="1000"/>
    <s v="SOUTHERN"/>
    <s v="N176"/>
    <n v="80.436322387781388"/>
    <s v="54-262"/>
    <s v="Estimated"/>
  </r>
  <r>
    <n v="95864"/>
    <s v="G-034262"/>
    <x v="2"/>
    <x v="0"/>
    <n v="1800"/>
    <s v="SOUTHERN"/>
    <s v="N176"/>
    <n v="107.8140770770511"/>
    <s v="54-264"/>
    <s v="Estimated"/>
  </r>
  <r>
    <n v="90569"/>
    <s v="G-030199"/>
    <x v="2"/>
    <x v="0"/>
    <n v="1100"/>
    <s v="SOUTHERN"/>
    <s v="N176"/>
    <n v="84.843181184221194"/>
    <s v="54-267"/>
    <s v="Estimated"/>
  </r>
  <r>
    <n v="108663"/>
    <s v="G-094403"/>
    <x v="2"/>
    <x v="0"/>
    <n v="750"/>
    <s v="SOUTHERN"/>
    <s v="N176"/>
    <n v="67.567931476093023"/>
    <s v="54-268"/>
    <s v="Estimated"/>
  </r>
  <r>
    <n v="216238"/>
    <s v="G-033095"/>
    <x v="0"/>
    <x v="0"/>
    <n v="700"/>
    <s v="DAWSON"/>
    <s v="N78"/>
    <n v="81.935586426058208"/>
    <s v="42-225"/>
    <s v="Estimated"/>
  </r>
  <r>
    <n v="216236"/>
    <s v="G-031721"/>
    <x v="1"/>
    <x v="0"/>
    <n v="800"/>
    <s v="SOUTHERN"/>
    <s v="N176"/>
    <n v="70.382938228487049"/>
    <s v="42-233"/>
    <s v="Estimated"/>
  </r>
  <r>
    <n v="215183"/>
    <s v="G-024514"/>
    <x v="0"/>
    <x v="0"/>
    <n v="1000"/>
    <s v="DAWSON"/>
    <s v="N78"/>
    <n v="101.99880744584041"/>
    <s v="44-223"/>
    <s v="Estimated"/>
  </r>
  <r>
    <n v="229391"/>
    <s v="G-020312"/>
    <x v="1"/>
    <x v="0"/>
    <n v="800"/>
    <s v="SOUTHERN"/>
    <s v="N176"/>
    <n v="70.382938228487049"/>
    <s v="44-229"/>
    <s v="Estimated"/>
  </r>
  <r>
    <n v="220755"/>
    <s v="G-027010"/>
    <x v="1"/>
    <x v="0"/>
    <n v="850"/>
    <s v="SOUTHERN"/>
    <s v="N176"/>
    <n v="73.068989230813457"/>
    <s v="45-232"/>
    <s v="Estimated"/>
  </r>
  <r>
    <n v="218787"/>
    <s v="G-074228"/>
    <x v="1"/>
    <x v="0"/>
    <n v="1000"/>
    <s v="SOUTHERN"/>
    <s v="N176"/>
    <n v="80.436322387781388"/>
    <s v="45-237"/>
    <s v="Estimated"/>
  </r>
  <r>
    <n v="222561"/>
    <s v="G-024173"/>
    <x v="1"/>
    <x v="0"/>
    <n v="900"/>
    <s v="SOUTHERN"/>
    <s v="N176"/>
    <n v="75.63474727570383"/>
    <s v="45-247"/>
    <s v="Estimated"/>
  </r>
  <r>
    <n v="228152"/>
    <s v="G-036252"/>
    <x v="2"/>
    <x v="0"/>
    <n v="1000"/>
    <s v="SOUTHERN"/>
    <s v="N176"/>
    <n v="80.436322387781388"/>
    <s v="47-254"/>
    <s v="Estimated"/>
  </r>
  <r>
    <n v="213867"/>
    <s v="G-062689"/>
    <x v="2"/>
    <x v="0"/>
    <n v="1800"/>
    <s v="SOUTHERN"/>
    <s v="N176"/>
    <n v="107.8140770770511"/>
    <s v="47-258"/>
    <s v="Estimated"/>
  </r>
  <r>
    <n v="196934"/>
    <s v="G-051075"/>
    <x v="2"/>
    <x v="0"/>
    <n v="800"/>
    <s v="SOUTHERN"/>
    <s v="N176"/>
    <n v="70.382938228487049"/>
    <s v="47-260"/>
    <s v="Estimated"/>
  </r>
  <r>
    <n v="223690"/>
    <s v="G-045545"/>
    <x v="2"/>
    <x v="0"/>
    <n v="1100"/>
    <s v="SOUTHERN"/>
    <s v="N176"/>
    <n v="84.843181184221194"/>
    <s v="48-256"/>
    <s v="Estimated"/>
  </r>
  <r>
    <n v="229847"/>
    <s v="G-025781"/>
    <x v="1"/>
    <x v="0"/>
    <n v="1200"/>
    <s v="SOUTHERN"/>
    <s v="N176"/>
    <n v="88.902073929955421"/>
    <s v="49-243"/>
    <s v="Estimated"/>
  </r>
  <r>
    <n v="240257"/>
    <s v="G-041511"/>
    <x v="1"/>
    <x v="0"/>
    <n v="600"/>
    <s v="SOUTHERN"/>
    <s v="N176"/>
    <n v="58.249103685069976"/>
    <s v="38-229"/>
    <s v="Estimated"/>
  </r>
  <r>
    <n v="141855"/>
    <s v="G-119196"/>
    <x v="1"/>
    <x v="0"/>
    <n v="850"/>
    <s v="SOUTHERN"/>
    <s v="N176"/>
    <n v="73.068989230813457"/>
    <s v="43-246"/>
    <s v="Estimated"/>
  </r>
  <r>
    <n v="155062"/>
    <s v="G-128941"/>
    <x v="1"/>
    <x v="0"/>
    <n v="1000"/>
    <s v="SOUTHERN"/>
    <s v="N176"/>
    <n v="80.436322387781388"/>
    <s v="45-240"/>
    <s v="Estimated"/>
  </r>
  <r>
    <n v="232795"/>
    <s v="G-176072"/>
    <x v="2"/>
    <x v="0"/>
    <n v="800"/>
    <s v="SOUTHERN"/>
    <s v="N176"/>
    <n v="70.382938228487049"/>
    <s v="54-264"/>
    <s v="Estimated"/>
  </r>
  <r>
    <n v="237335"/>
    <s v="G-011605"/>
    <x v="0"/>
    <x v="0"/>
    <n v="1100"/>
    <s v="DAWSON"/>
    <s v="N78"/>
    <n v="107.58700850321935"/>
    <s v="35-222"/>
    <s v="Estimated"/>
  </r>
  <r>
    <n v="228391"/>
    <s v="G-008924"/>
    <x v="2"/>
    <x v="0"/>
    <n v="850"/>
    <s v="SOUTHERN"/>
    <s v="N176"/>
    <n v="73.068989230813457"/>
    <s v="39-256"/>
    <s v="Estimated"/>
  </r>
  <r>
    <n v="228392"/>
    <s v="G-051782"/>
    <x v="2"/>
    <x v="0"/>
    <n v="950"/>
    <s v="DAWSON"/>
    <s v="N78"/>
    <n v="99.021120001994859"/>
    <s v="38-256"/>
    <s v="Estimated"/>
  </r>
  <r>
    <n v="236568"/>
    <s v="G-043889"/>
    <x v="1"/>
    <x v="0"/>
    <n v="1000"/>
    <s v="SOUTHERN"/>
    <s v="N176"/>
    <n v="80.436322387781388"/>
    <s v="40-241"/>
    <s v="Estimated"/>
  </r>
  <r>
    <n v="237302"/>
    <s v="G-015120"/>
    <x v="1"/>
    <x v="0"/>
    <n v="1000"/>
    <s v="SOUTHERN"/>
    <s v="N176"/>
    <n v="80.436322387781388"/>
    <s v="49-234"/>
    <s v="Estimated"/>
  </r>
  <r>
    <n v="234247"/>
    <s v="G-003818"/>
    <x v="2"/>
    <x v="0"/>
    <n v="1000"/>
    <s v="SOUTHERN"/>
    <s v="N176"/>
    <n v="80.436322387781388"/>
    <s v="38-273"/>
    <s v="Estimated"/>
  </r>
  <r>
    <n v="247037"/>
    <s v="G-033024"/>
    <x v="1"/>
    <x v="0"/>
    <n v="1000"/>
    <s v="SOUTHERN"/>
    <s v="N176"/>
    <n v="80.436322387781388"/>
    <s v="42-245"/>
    <s v="Estimated"/>
  </r>
  <r>
    <n v="247572"/>
    <s v="G-013649"/>
    <x v="1"/>
    <x v="0"/>
    <n v="1700"/>
    <s v="SOUTHERN"/>
    <s v="N176"/>
    <n v="105.18170710251701"/>
    <s v="46-233"/>
    <s v="Estimated"/>
  </r>
  <r>
    <n v="247870"/>
    <s v="G-049360"/>
    <x v="2"/>
    <x v="0"/>
    <n v="1000"/>
    <s v="SOUTHERN"/>
    <s v="N176"/>
    <n v="80.436322387781388"/>
    <s v="40-270"/>
    <s v="Estimated"/>
  </r>
  <r>
    <n v="248040"/>
    <s v="G-034164"/>
    <x v="1"/>
    <x v="0"/>
    <n v="1500"/>
    <s v="SOUTHERN"/>
    <s v="N176"/>
    <n v="99.359443666392949"/>
    <s v="42-241"/>
    <s v="Estimated"/>
  </r>
  <r>
    <n v="4516"/>
    <s v="G-001127"/>
    <x v="1"/>
    <x v="0"/>
    <n v="0"/>
    <s v="SOUTHERN"/>
    <s v="N176"/>
    <n v="82.775210818830502"/>
    <s v="47-232"/>
    <s v="Estimated"/>
  </r>
  <r>
    <n v="44495"/>
    <s v="G-037347"/>
    <x v="1"/>
    <x v="0"/>
    <n v="1100"/>
    <s v="SOUTHERN"/>
    <s v="N176"/>
    <n v="84.843181184221194"/>
    <s v="51-235"/>
    <s v="Estimated"/>
  </r>
  <r>
    <n v="53043"/>
    <s v="G-045681"/>
    <x v="1"/>
    <x v="0"/>
    <n v="1400"/>
    <s v="SOUTHERN"/>
    <s v="N176"/>
    <n v="96.128749701692371"/>
    <s v="53-246"/>
    <s v="Estimated"/>
  </r>
  <r>
    <n v="42390"/>
    <s v="G-035306"/>
    <x v="2"/>
    <x v="0"/>
    <n v="500"/>
    <s v="DAWSON"/>
    <s v="N78"/>
    <n v="64.911433864052569"/>
    <s v="38-252"/>
    <s v="Estimated"/>
  </r>
  <r>
    <n v="32099"/>
    <s v="G-025550"/>
    <x v="1"/>
    <x v="0"/>
    <n v="1200"/>
    <s v="SOUTHERN"/>
    <s v="N176"/>
    <n v="88.902073929955421"/>
    <s v="45-251"/>
    <s v="Estimated"/>
  </r>
  <r>
    <n v="83055"/>
    <s v="G-074706"/>
    <x v="1"/>
    <x v="0"/>
    <n v="1063"/>
    <s v="SOUTHERN"/>
    <s v="N176"/>
    <n v="83.255517850478043"/>
    <s v="55-241"/>
    <s v="Estimated"/>
  </r>
  <r>
    <n v="99269"/>
    <s v="G-087416"/>
    <x v="1"/>
    <x v="0"/>
    <n v="1200"/>
    <s v="SOUTHERN"/>
    <s v="N176"/>
    <n v="88.902073929955421"/>
    <s v="40-236"/>
    <s v="Estimated"/>
  </r>
  <r>
    <n v="86295"/>
    <s v="G-077677"/>
    <x v="2"/>
    <x v="0"/>
    <n v="800"/>
    <s v="SOUTHERN"/>
    <s v="N176"/>
    <n v="70.382938228487049"/>
    <s v="52-264"/>
    <s v="Estimated"/>
  </r>
  <r>
    <n v="97819"/>
    <s v="G-024459"/>
    <x v="2"/>
    <x v="0"/>
    <n v="1000"/>
    <s v="SOUTHERN"/>
    <s v="N176"/>
    <n v="80.436322387781388"/>
    <s v="52-253"/>
    <s v="Estimated"/>
  </r>
  <r>
    <n v="97570"/>
    <s v="G-001092"/>
    <x v="2"/>
    <x v="0"/>
    <n v="850"/>
    <s v="SOUTHERN"/>
    <s v="N176"/>
    <n v="73.068989230813457"/>
    <s v="56-268"/>
    <s v="Estimated"/>
  </r>
  <r>
    <n v="162122"/>
    <s v="G-138416"/>
    <x v="1"/>
    <x v="0"/>
    <n v="900"/>
    <s v="SOUTHERN"/>
    <s v="N176"/>
    <n v="75.63474727570383"/>
    <s v="43-238"/>
    <s v="Estimated"/>
  </r>
  <r>
    <n v="191750"/>
    <s v="G-120497"/>
    <x v="1"/>
    <x v="0"/>
    <n v="750"/>
    <s v="DAWSON"/>
    <s v="N78"/>
    <n v="85.680799762554201"/>
    <s v="38-228"/>
    <s v="Estimated"/>
  </r>
  <r>
    <n v="180730"/>
    <s v="G-027754"/>
    <x v="2"/>
    <x v="0"/>
    <n v="1500"/>
    <s v="SOUTHERN"/>
    <s v="N176"/>
    <n v="99.359443666392949"/>
    <s v="54-261"/>
    <s v="Estimated"/>
  </r>
  <r>
    <n v="1081"/>
    <s v="A-005665"/>
    <x v="2"/>
    <x v="0"/>
    <n v="1000"/>
    <s v="SOUTHERN"/>
    <s v="N176"/>
    <n v="80.436322387781388"/>
    <s v="54-264"/>
    <s v="Estimated"/>
  </r>
  <r>
    <n v="156536"/>
    <s v="G-132142"/>
    <x v="1"/>
    <x v="0"/>
    <n v="1200"/>
    <s v="SOUTHERN"/>
    <s v="N176"/>
    <n v="88.902073929955421"/>
    <s v="46-235"/>
    <s v="Estimated"/>
  </r>
  <r>
    <n v="253529"/>
    <s v="G-006924"/>
    <x v="2"/>
    <x v="0"/>
    <n v="800"/>
    <s v="SOUTHERN"/>
    <s v="N176"/>
    <n v="70.382938228487049"/>
    <s v="56-267"/>
    <s v="Estimated"/>
  </r>
  <r>
    <n v="251368"/>
    <s v="G-055552"/>
    <x v="2"/>
    <x v="0"/>
    <n v="1800"/>
    <s v="SOUTHERN"/>
    <s v="N176"/>
    <n v="107.8140770770511"/>
    <s v="53-260"/>
    <s v="Estimated"/>
  </r>
  <r>
    <n v="250142"/>
    <s v="G-010480"/>
    <x v="2"/>
    <x v="0"/>
    <n v="950"/>
    <s v="SOUTHERN"/>
    <s v="N176"/>
    <n v="78.088116235171327"/>
    <s v="47-266"/>
    <s v="Estimated"/>
  </r>
  <r>
    <n v="250753"/>
    <s v="G-001195"/>
    <x v="2"/>
    <x v="0"/>
    <n v="1000"/>
    <s v="SOUTHERN"/>
    <s v="N176"/>
    <n v="80.436322387781388"/>
    <s v="57-267"/>
    <s v="Estimated"/>
  </r>
  <r>
    <n v="53105"/>
    <s v="G-045743"/>
    <x v="6"/>
    <x v="3"/>
    <n v="875"/>
    <s v="SOUTH CENTRAL"/>
    <s v="N105"/>
    <n v="95.452310044762356"/>
    <s v="66-317"/>
    <s v="Estimated"/>
  </r>
  <r>
    <n v="53884"/>
    <s v="G-046470"/>
    <x v="6"/>
    <x v="3"/>
    <n v="1800"/>
    <s v="SOUTH CENTRAL"/>
    <s v="N105"/>
    <n v="138.3837798886307"/>
    <s v="69-323"/>
    <s v="Estimated"/>
  </r>
  <r>
    <n v="54086"/>
    <s v="G-046669"/>
    <x v="9"/>
    <x v="1"/>
    <n v="1000"/>
    <s v="DAWSON"/>
    <s v="N78"/>
    <n v="101.99880744584041"/>
    <s v="26-203"/>
    <s v="Estimated"/>
  </r>
  <r>
    <n v="54329"/>
    <s v="G-046902"/>
    <x v="4"/>
    <x v="2"/>
    <n v="900"/>
    <s v="MIDWEST"/>
    <s v="N88"/>
    <n v="125.85128916075223"/>
    <s v="13-156"/>
    <s v="Estimated"/>
  </r>
  <r>
    <n v="54334"/>
    <s v="G-046907A"/>
    <x v="10"/>
    <x v="3"/>
    <n v="950"/>
    <s v="SOUTH CENTRAL"/>
    <s v="N105"/>
    <n v="100.22929270435604"/>
    <s v="60-292"/>
    <s v="Estimated"/>
  </r>
  <r>
    <n v="54418"/>
    <s v="G-046991"/>
    <x v="7"/>
    <x v="3"/>
    <n v="1200"/>
    <s v="SOUTHERN"/>
    <s v="N176"/>
    <n v="88.902073929955421"/>
    <s v="57-280"/>
    <s v="Estimated"/>
  </r>
  <r>
    <n v="54459"/>
    <s v="G-047030"/>
    <x v="4"/>
    <x v="2"/>
    <n v="500"/>
    <s v="DAWSON"/>
    <s v="N78"/>
    <n v="64.911433864052569"/>
    <s v="10-180"/>
    <s v="Estimated"/>
  </r>
  <r>
    <n v="54513"/>
    <s v="G-047084"/>
    <x v="5"/>
    <x v="2"/>
    <n v="2798"/>
    <s v="MIDWEST"/>
    <s v="N88"/>
    <n v="211.48991219899105"/>
    <s v="7-111"/>
    <s v="Estimated"/>
  </r>
  <r>
    <n v="55032"/>
    <s v="G-047579"/>
    <x v="10"/>
    <x v="3"/>
    <n v="162"/>
    <s v="SOUTH CENTRAL"/>
    <s v="N105"/>
    <n v="26.101072759797603"/>
    <s v="60-291"/>
    <s v="Estimated"/>
  </r>
  <r>
    <n v="55082"/>
    <s v="G-047629"/>
    <x v="5"/>
    <x v="2"/>
    <n v="1079"/>
    <s v="MIDWEST"/>
    <s v="N88"/>
    <n v="139.68408738149662"/>
    <s v="11-121"/>
    <s v="Estimated"/>
  </r>
  <r>
    <n v="55477"/>
    <s v="G-048020"/>
    <x v="4"/>
    <x v="2"/>
    <n v="1200"/>
    <s v="DAWSON"/>
    <s v="N78"/>
    <n v="112.73396459625864"/>
    <s v="19-193"/>
    <s v="Estimated"/>
  </r>
  <r>
    <n v="55556"/>
    <s v="G-048097"/>
    <x v="7"/>
    <x v="3"/>
    <n v="900"/>
    <s v="SOUTHERN"/>
    <s v="N176"/>
    <n v="75.63474727570383"/>
    <s v="57-278"/>
    <s v="Estimated"/>
  </r>
  <r>
    <n v="56491"/>
    <s v="G-049021"/>
    <x v="4"/>
    <x v="2"/>
    <n v="900"/>
    <s v="DAWSON"/>
    <s v="N78"/>
    <n v="95.910078862098828"/>
    <s v="12-176"/>
    <s v="Estimated"/>
  </r>
  <r>
    <n v="56659"/>
    <s v="G-049185"/>
    <x v="7"/>
    <x v="3"/>
    <n v="800"/>
    <s v="SOUTHERN"/>
    <s v="N176"/>
    <n v="70.382938228487049"/>
    <s v="58-279"/>
    <s v="Estimated"/>
  </r>
  <r>
    <n v="56768"/>
    <s v="G-049287"/>
    <x v="4"/>
    <x v="2"/>
    <n v="900"/>
    <s v="DAWSON"/>
    <s v="N78"/>
    <n v="95.910078862098828"/>
    <s v="19-172"/>
    <s v="Estimated"/>
  </r>
  <r>
    <n v="57268"/>
    <s v="G-049776"/>
    <x v="5"/>
    <x v="2"/>
    <n v="1242"/>
    <s v="MIDWEST"/>
    <s v="N88"/>
    <n v="150.6073948050429"/>
    <s v="10-141"/>
    <s v="Estimated"/>
  </r>
  <r>
    <n v="57696"/>
    <s v="G-050193"/>
    <x v="5"/>
    <x v="2"/>
    <n v="800"/>
    <s v="MIDWEST"/>
    <s v="N88"/>
    <n v="117.11262124917647"/>
    <s v="11-133"/>
    <s v="Estimated"/>
  </r>
  <r>
    <n v="57780"/>
    <s v="G-050276"/>
    <x v="6"/>
    <x v="3"/>
    <n v="800"/>
    <s v="SOUTH CENTRAL"/>
    <s v="N105"/>
    <n v="90.339381422013147"/>
    <s v="83-319"/>
    <s v="Estimated"/>
  </r>
  <r>
    <n v="57789"/>
    <s v="G-050285"/>
    <x v="7"/>
    <x v="3"/>
    <n v="900"/>
    <s v="SOUTHERN"/>
    <s v="N176"/>
    <n v="75.63474727570383"/>
    <s v="55-278"/>
    <s v="Estimated"/>
  </r>
  <r>
    <n v="57821"/>
    <s v="G-050315"/>
    <x v="9"/>
    <x v="1"/>
    <n v="400"/>
    <s v="DAWSON"/>
    <s v="N78"/>
    <n v="54.92576610145538"/>
    <s v="20-198"/>
    <s v="Estimated"/>
  </r>
  <r>
    <n v="57948"/>
    <s v="G-050439"/>
    <x v="5"/>
    <x v="2"/>
    <n v="1542"/>
    <s v="MIDWEST"/>
    <s v="N88"/>
    <n v="167.47389881834337"/>
    <s v="9-134"/>
    <s v="Estimated"/>
  </r>
  <r>
    <n v="58791"/>
    <s v="G-051261"/>
    <x v="10"/>
    <x v="3"/>
    <n v="800"/>
    <s v="SOUTH CENTRAL"/>
    <s v="N105"/>
    <n v="90.339381422013147"/>
    <s v="63-281"/>
    <s v="Estimated"/>
  </r>
  <r>
    <n v="59913"/>
    <s v="G-052359"/>
    <x v="12"/>
    <x v="1"/>
    <n v="600"/>
    <s v="DAWSON"/>
    <s v="N78"/>
    <n v="73.863883060481143"/>
    <s v="38-266"/>
    <s v="Estimated"/>
  </r>
  <r>
    <n v="59981"/>
    <s v="G-052426"/>
    <x v="7"/>
    <x v="3"/>
    <n v="500"/>
    <s v="SOUTHERN"/>
    <s v="N176"/>
    <n v="51.189196733642873"/>
    <s v="58-280"/>
    <s v="Estimated"/>
  </r>
  <r>
    <n v="60658"/>
    <s v="G-053099"/>
    <x v="9"/>
    <x v="1"/>
    <n v="1400"/>
    <s v="DAWSON"/>
    <s v="N78"/>
    <n v="121.89788816503294"/>
    <s v="24-202"/>
    <s v="Estimated"/>
  </r>
  <r>
    <n v="62014"/>
    <s v="G-054431"/>
    <x v="9"/>
    <x v="1"/>
    <n v="1400"/>
    <s v="DAWSON"/>
    <s v="N78"/>
    <n v="121.89788816503294"/>
    <s v="31-213"/>
    <s v="Estimated"/>
  </r>
  <r>
    <n v="62028"/>
    <s v="G-054444"/>
    <x v="5"/>
    <x v="2"/>
    <n v="2332"/>
    <s v="MIDWEST"/>
    <s v="N88"/>
    <n v="198.67934389916269"/>
    <s v="5-125"/>
    <s v="Estimated"/>
  </r>
  <r>
    <n v="63254"/>
    <s v="G-055646"/>
    <x v="9"/>
    <x v="1"/>
    <n v="650"/>
    <s v="DAWSON"/>
    <s v="N78"/>
    <n v="78.001499877058833"/>
    <s v="33-223"/>
    <s v="Estimated"/>
  </r>
  <r>
    <n v="63329"/>
    <s v="G-055717"/>
    <x v="5"/>
    <x v="2"/>
    <n v="1742"/>
    <s v="MIDWEST"/>
    <s v="N88"/>
    <n v="176.88984265796711"/>
    <s v="7-126"/>
    <s v="Estimated"/>
  </r>
  <r>
    <n v="63882"/>
    <s v="G-056257"/>
    <x v="4"/>
    <x v="2"/>
    <n v="2198"/>
    <s v="MIDWEST"/>
    <s v="N88"/>
    <n v="194.36965319669582"/>
    <s v="17-147"/>
    <s v="Estimated"/>
  </r>
  <r>
    <n v="64025"/>
    <s v="G-056393"/>
    <x v="5"/>
    <x v="2"/>
    <n v="1902"/>
    <s v="MIDWEST"/>
    <s v="N88"/>
    <n v="183.58431177668621"/>
    <s v="5-125"/>
    <s v="Estimated"/>
  </r>
  <r>
    <n v="64159"/>
    <s v="G-056524"/>
    <x v="9"/>
    <x v="1"/>
    <n v="1000"/>
    <s v="DAWSON"/>
    <s v="N78"/>
    <n v="101.99880744584041"/>
    <s v="35-204"/>
    <s v="Estimated"/>
  </r>
  <r>
    <n v="64373"/>
    <s v="G-056727"/>
    <x v="4"/>
    <x v="2"/>
    <n v="1200"/>
    <s v="MIDWEST"/>
    <s v="N88"/>
    <n v="147.92725587308803"/>
    <s v="13-160"/>
    <s v="Estimated"/>
  </r>
  <r>
    <n v="134118"/>
    <s v="G-111218"/>
    <x v="4"/>
    <x v="2"/>
    <n v="800"/>
    <s v="DAWSON"/>
    <s v="N78"/>
    <n v="89.250422579370039"/>
    <s v="3-160"/>
    <s v="Estimated"/>
  </r>
  <r>
    <n v="135614"/>
    <s v="G-115351"/>
    <x v="6"/>
    <x v="3"/>
    <n v="700"/>
    <s v="SOUTH CENTRAL"/>
    <s v="N105"/>
    <n v="82.935295769579312"/>
    <s v="70-322"/>
    <s v="Estimated"/>
  </r>
  <r>
    <n v="136042"/>
    <s v="G-112840"/>
    <x v="5"/>
    <x v="2"/>
    <n v="750"/>
    <s v="MIDWEST"/>
    <s v="N88"/>
    <n v="112.42863351145562"/>
    <s v="8-120"/>
    <s v="Estimated"/>
  </r>
  <r>
    <n v="136240"/>
    <s v="G-115431"/>
    <x v="7"/>
    <x v="3"/>
    <n v="800"/>
    <s v="SOUTH CENTRAL"/>
    <s v="N105"/>
    <n v="90.339381422013147"/>
    <s v="56-292"/>
    <s v="Estimated"/>
  </r>
  <r>
    <n v="136737"/>
    <s v="G-114823"/>
    <x v="10"/>
    <x v="3"/>
    <n v="500"/>
    <s v="SOUTH CENTRAL"/>
    <s v="N105"/>
    <n v="65.703428768413303"/>
    <s v="60-285"/>
    <s v="Estimated"/>
  </r>
  <r>
    <n v="137242"/>
    <s v="G-025042"/>
    <x v="7"/>
    <x v="3"/>
    <n v="1800"/>
    <s v="SOUTHERN"/>
    <s v="N176"/>
    <n v="107.8140770770511"/>
    <s v="56-280"/>
    <s v="Estimated"/>
  </r>
  <r>
    <n v="137773"/>
    <s v="G-113976"/>
    <x v="4"/>
    <x v="2"/>
    <n v="0"/>
    <s v="DAWSON"/>
    <s v="N78"/>
    <n v="106.75599575916203"/>
    <s v="7-171"/>
    <s v="Estimated"/>
  </r>
  <r>
    <n v="139104"/>
    <s v="G-140281"/>
    <x v="9"/>
    <x v="1"/>
    <n v="600"/>
    <s v="DAWSON"/>
    <s v="N78"/>
    <n v="73.863883060481143"/>
    <s v="32-218"/>
    <s v="Estimated"/>
  </r>
  <r>
    <n v="139188"/>
    <s v="G-114926"/>
    <x v="5"/>
    <x v="2"/>
    <n v="800"/>
    <s v="MIDWEST"/>
    <s v="N88"/>
    <n v="117.11262124917647"/>
    <s v="7-138"/>
    <s v="Estimated"/>
  </r>
  <r>
    <n v="140158"/>
    <s v="G-018755"/>
    <x v="5"/>
    <x v="2"/>
    <n v="1030"/>
    <s v="MIDWEST"/>
    <s v="N88"/>
    <n v="136.10578295813522"/>
    <s v="5-120"/>
    <s v="Estimated"/>
  </r>
  <r>
    <n v="140437"/>
    <s v="G-115872"/>
    <x v="4"/>
    <x v="2"/>
    <n v="750"/>
    <s v="MIDWEST"/>
    <s v="N88"/>
    <n v="112.42863351145562"/>
    <s v="9-143"/>
    <s v="Estimated"/>
  </r>
  <r>
    <n v="140557"/>
    <s v="G-115952"/>
    <x v="4"/>
    <x v="2"/>
    <n v="800"/>
    <s v="DAWSON"/>
    <s v="N78"/>
    <n v="89.250422579370039"/>
    <s v="19-173"/>
    <s v="Estimated"/>
  </r>
  <r>
    <n v="143029"/>
    <s v="G-117566"/>
    <x v="4"/>
    <x v="2"/>
    <n v="800"/>
    <s v="DAWSON"/>
    <s v="N78"/>
    <n v="89.250422579370039"/>
    <s v="16-192"/>
    <s v="Estimated"/>
  </r>
  <r>
    <n v="143326"/>
    <s v="G-117720"/>
    <x v="4"/>
    <x v="2"/>
    <n v="460"/>
    <s v="DAWSON"/>
    <s v="N78"/>
    <n v="61.050834415946561"/>
    <s v="18-192"/>
    <s v="Estimated"/>
  </r>
  <r>
    <n v="143609"/>
    <s v="G-119129"/>
    <x v="9"/>
    <x v="1"/>
    <n v="1600"/>
    <s v="DAWSON"/>
    <s v="N78"/>
    <n v="129.81201163146042"/>
    <s v="34-200"/>
    <s v="Estimated"/>
  </r>
  <r>
    <n v="144667"/>
    <s v="G-118474"/>
    <x v="5"/>
    <x v="2"/>
    <n v="750"/>
    <s v="MIDWEST"/>
    <s v="N88"/>
    <n v="112.42863351145562"/>
    <s v="11-132"/>
    <s v="Estimated"/>
  </r>
  <r>
    <n v="145412"/>
    <s v="G-121235"/>
    <x v="4"/>
    <x v="2"/>
    <n v="1150"/>
    <s v="DAWSON"/>
    <s v="N78"/>
    <n v="110.21231007425969"/>
    <s v="11-179"/>
    <s v="Estimated"/>
  </r>
  <r>
    <n v="65493"/>
    <s v="G-057809"/>
    <x v="4"/>
    <x v="2"/>
    <n v="2056"/>
    <s v="DAWSON"/>
    <s v="N78"/>
    <n v="144.36336578984429"/>
    <s v="18-170"/>
    <s v="Estimated"/>
  </r>
  <r>
    <n v="65896"/>
    <s v="G-058199"/>
    <x v="9"/>
    <x v="1"/>
    <n v="800"/>
    <s v="DAWSON"/>
    <s v="N78"/>
    <n v="89.250422579370039"/>
    <s v="32-218"/>
    <s v="Estimated"/>
  </r>
  <r>
    <n v="65937"/>
    <s v="G-058238"/>
    <x v="4"/>
    <x v="2"/>
    <n v="1000"/>
    <s v="DAWSON"/>
    <s v="N78"/>
    <n v="101.99880744584041"/>
    <s v="15-185"/>
    <s v="Estimated"/>
  </r>
  <r>
    <n v="66155"/>
    <s v="G-058447"/>
    <x v="9"/>
    <x v="1"/>
    <n v="1500"/>
    <s v="DAWSON"/>
    <s v="N78"/>
    <n v="125.99463105232326"/>
    <s v="30-214"/>
    <s v="Estimated"/>
  </r>
  <r>
    <n v="66784"/>
    <s v="G-059070"/>
    <x v="9"/>
    <x v="1"/>
    <n v="1000"/>
    <s v="DAWSON"/>
    <s v="N78"/>
    <n v="101.99880744584041"/>
    <s v="33-218"/>
    <s v="Estimated"/>
  </r>
  <r>
    <n v="66814"/>
    <s v="G-059100"/>
    <x v="9"/>
    <x v="1"/>
    <n v="1200"/>
    <s v="DAWSON"/>
    <s v="N78"/>
    <n v="112.73396459625864"/>
    <s v="32-211"/>
    <s v="Estimated"/>
  </r>
  <r>
    <n v="67648"/>
    <s v="G-059887"/>
    <x v="5"/>
    <x v="2"/>
    <n v="1459"/>
    <s v="MIDWEST"/>
    <s v="N88"/>
    <n v="163.17019136506772"/>
    <s v="12-131"/>
    <s v="Estimated"/>
  </r>
  <r>
    <n v="67668"/>
    <s v="G-059907"/>
    <x v="4"/>
    <x v="2"/>
    <n v="900"/>
    <s v="DAWSON"/>
    <s v="N78"/>
    <n v="95.910078862098828"/>
    <s v="18-172"/>
    <s v="Estimated"/>
  </r>
  <r>
    <n v="68017"/>
    <s v="G-060247"/>
    <x v="5"/>
    <x v="2"/>
    <n v="1334"/>
    <s v="MIDWEST"/>
    <s v="N88"/>
    <n v="156.18319713007298"/>
    <s v="5-114"/>
    <s v="Estimated"/>
  </r>
  <r>
    <n v="68117"/>
    <s v="G-060344"/>
    <x v="6"/>
    <x v="3"/>
    <n v="200"/>
    <s v="SOUTH CENTRAL"/>
    <s v="N105"/>
    <n v="31.424750123343468"/>
    <s v="60-310"/>
    <s v="Estimated"/>
  </r>
  <r>
    <n v="68787"/>
    <s v="G-060977"/>
    <x v="4"/>
    <x v="2"/>
    <n v="1200"/>
    <s v="DAWSON"/>
    <s v="N78"/>
    <n v="112.73396459625864"/>
    <s v="18-190"/>
    <s v="Estimated"/>
  </r>
  <r>
    <n v="69106"/>
    <s v="G-061282"/>
    <x v="4"/>
    <x v="2"/>
    <n v="900"/>
    <s v="DAWSON"/>
    <s v="N78"/>
    <n v="95.910078862098828"/>
    <s v="9-160"/>
    <s v="Estimated"/>
  </r>
  <r>
    <n v="69122"/>
    <s v="G-061297"/>
    <x v="5"/>
    <x v="2"/>
    <n v="2374"/>
    <s v="MIDWEST"/>
    <s v="N88"/>
    <n v="199.96600830235249"/>
    <s v="9-139"/>
    <s v="Estimated"/>
  </r>
  <r>
    <n v="69400"/>
    <s v="G-061566"/>
    <x v="4"/>
    <x v="2"/>
    <n v="850"/>
    <s v="MIDWEST"/>
    <s v="N88"/>
    <n v="121.58203502485915"/>
    <s v="5-144"/>
    <s v="Estimated"/>
  </r>
  <r>
    <n v="69759"/>
    <s v="G-061922"/>
    <x v="4"/>
    <x v="2"/>
    <n v="900"/>
    <s v="MIDWEST"/>
    <s v="N88"/>
    <n v="125.85128916075223"/>
    <s v="19-143"/>
    <s v="Estimated"/>
  </r>
  <r>
    <n v="69802"/>
    <s v="G-061965"/>
    <x v="4"/>
    <x v="2"/>
    <n v="1100"/>
    <s v="DAWSON"/>
    <s v="N78"/>
    <n v="107.58700850321935"/>
    <s v="6-154"/>
    <s v="Estimated"/>
  </r>
  <r>
    <n v="69891"/>
    <s v="G-062054"/>
    <x v="7"/>
    <x v="3"/>
    <n v="750"/>
    <s v="SOUTH CENTRAL"/>
    <s v="N105"/>
    <n v="86.726205059802993"/>
    <s v="55-292"/>
    <s v="Estimated"/>
  </r>
  <r>
    <n v="69893"/>
    <s v="G-062056"/>
    <x v="7"/>
    <x v="3"/>
    <n v="1000"/>
    <s v="DAWSON"/>
    <s v="N78"/>
    <n v="101.99880744584041"/>
    <s v="36-275"/>
    <s v="Estimated"/>
  </r>
  <r>
    <n v="70109"/>
    <s v="G-062265"/>
    <x v="5"/>
    <x v="2"/>
    <n v="1207"/>
    <s v="MIDWEST"/>
    <s v="N88"/>
    <n v="148.38010105258823"/>
    <s v="9-136"/>
    <s v="Estimated"/>
  </r>
  <r>
    <n v="70407"/>
    <s v="G-062543"/>
    <x v="4"/>
    <x v="2"/>
    <n v="1200"/>
    <s v="MIDWEST"/>
    <s v="N88"/>
    <n v="147.92725587308803"/>
    <s v="13-160"/>
    <s v="Estimated"/>
  </r>
  <r>
    <n v="70412"/>
    <s v="G-062548"/>
    <x v="5"/>
    <x v="2"/>
    <n v="1932"/>
    <s v="MIDWEST"/>
    <s v="N88"/>
    <n v="184.76647849686043"/>
    <s v="8-123"/>
    <s v="Estimated"/>
  </r>
  <r>
    <n v="70605"/>
    <s v="G-062737"/>
    <x v="5"/>
    <x v="2"/>
    <n v="2210"/>
    <s v="MIDWEST"/>
    <s v="N88"/>
    <n v="194.7688855097785"/>
    <s v="9-136"/>
    <s v="Estimated"/>
  </r>
  <r>
    <n v="70830"/>
    <s v="G-062949"/>
    <x v="5"/>
    <x v="2"/>
    <n v="885"/>
    <s v="MIDWEST"/>
    <s v="N88"/>
    <n v="124.59072423331625"/>
    <s v="9-109"/>
    <s v="Estimated"/>
  </r>
  <r>
    <n v="71082"/>
    <s v="G-063183"/>
    <x v="5"/>
    <x v="2"/>
    <n v="885"/>
    <s v="MIDWEST"/>
    <s v="N88"/>
    <n v="124.59072423331625"/>
    <s v="7-123"/>
    <s v="Estimated"/>
  </r>
  <r>
    <n v="71166"/>
    <s v="G-063264"/>
    <x v="5"/>
    <x v="2"/>
    <n v="1550"/>
    <s v="MIDWEST"/>
    <s v="N88"/>
    <n v="167.87562028360287"/>
    <s v="10-142"/>
    <s v="Estimated"/>
  </r>
  <r>
    <n v="71409"/>
    <s v="G-063504"/>
    <x v="4"/>
    <x v="2"/>
    <n v="889"/>
    <s v="DAWSON"/>
    <s v="N78"/>
    <n v="95.206859717065157"/>
    <s v="14-174"/>
    <s v="Estimated"/>
  </r>
  <r>
    <n v="71810"/>
    <s v="G-063890"/>
    <x v="4"/>
    <x v="2"/>
    <n v="900"/>
    <s v="DAWSON"/>
    <s v="N78"/>
    <n v="95.910078862098828"/>
    <s v="15-167"/>
    <s v="Estimated"/>
  </r>
  <r>
    <n v="72829"/>
    <s v="G-064861"/>
    <x v="7"/>
    <x v="3"/>
    <n v="1050"/>
    <s v="SOUTHERN"/>
    <s v="N176"/>
    <n v="82.685985507079721"/>
    <s v="37-275"/>
    <s v="Estimated"/>
  </r>
  <r>
    <n v="73015"/>
    <s v="G-065043A"/>
    <x v="7"/>
    <x v="3"/>
    <n v="650"/>
    <s v="SOUTH CENTRAL"/>
    <s v="N105"/>
    <n v="78.953208794235238"/>
    <s v="58-291"/>
    <s v="Estimated"/>
  </r>
  <r>
    <n v="74756"/>
    <s v="G-066730"/>
    <x v="4"/>
    <x v="2"/>
    <n v="1000"/>
    <s v="DAWSON"/>
    <s v="N78"/>
    <n v="101.99880744584041"/>
    <s v="15-166"/>
    <s v="Estimated"/>
  </r>
  <r>
    <n v="75344"/>
    <s v="G-067284"/>
    <x v="4"/>
    <x v="2"/>
    <n v="900"/>
    <s v="DAWSON"/>
    <s v="N78"/>
    <n v="95.910078862098828"/>
    <s v="13-173"/>
    <s v="Estimated"/>
  </r>
  <r>
    <n v="75722"/>
    <s v="G-067652"/>
    <x v="4"/>
    <x v="2"/>
    <n v="900"/>
    <s v="MIDWEST"/>
    <s v="N88"/>
    <n v="125.85128916075223"/>
    <s v="17-144"/>
    <s v="Estimated"/>
  </r>
  <r>
    <n v="75758"/>
    <s v="G-067688"/>
    <x v="4"/>
    <x v="2"/>
    <n v="800"/>
    <s v="MIDWEST"/>
    <s v="N88"/>
    <n v="117.11262124917647"/>
    <s v="12-148"/>
    <s v="Estimated"/>
  </r>
  <r>
    <n v="76237"/>
    <s v="G-068156"/>
    <x v="4"/>
    <x v="2"/>
    <n v="1000"/>
    <s v="DAWSON"/>
    <s v="N78"/>
    <n v="101.99880744584041"/>
    <s v="10-156"/>
    <s v="Estimated"/>
  </r>
  <r>
    <n v="77027"/>
    <s v="G-068902"/>
    <x v="5"/>
    <x v="2"/>
    <n v="1742"/>
    <s v="MIDWEST"/>
    <s v="N88"/>
    <n v="176.88984265796711"/>
    <s v="10-129"/>
    <s v="Estimated"/>
  </r>
  <r>
    <n v="105339"/>
    <s v="G-090228"/>
    <x v="4"/>
    <x v="2"/>
    <n v="750"/>
    <s v="MIDWEST"/>
    <s v="N88"/>
    <n v="112.42863351145562"/>
    <s v="10-147"/>
    <s v="Estimated"/>
  </r>
  <r>
    <n v="106462"/>
    <s v="G-091006"/>
    <x v="5"/>
    <x v="2"/>
    <n v="700"/>
    <s v="MIDWEST"/>
    <s v="N88"/>
    <n v="107.51423940217995"/>
    <s v="12-130"/>
    <s v="Estimated"/>
  </r>
  <r>
    <n v="107193"/>
    <s v="G-016952"/>
    <x v="5"/>
    <x v="2"/>
    <n v="600"/>
    <s v="MIDWEST"/>
    <s v="N88"/>
    <n v="96.922711521761485"/>
    <s v="8-107"/>
    <s v="Estimated"/>
  </r>
  <r>
    <n v="111634"/>
    <s v="G-095354"/>
    <x v="4"/>
    <x v="2"/>
    <n v="610"/>
    <s v="MIDWEST"/>
    <s v="N88"/>
    <n v="98.030926302433159"/>
    <s v="7-147"/>
    <s v="Estimated"/>
  </r>
  <r>
    <n v="118303"/>
    <s v="G-100567"/>
    <x v="5"/>
    <x v="2"/>
    <n v="0"/>
    <s v="MIDWEST"/>
    <s v="N88"/>
    <n v="149.02957914780717"/>
    <s v="9-116"/>
    <s v="Estimated"/>
  </r>
  <r>
    <n v="147153"/>
    <s v="G-123693"/>
    <x v="9"/>
    <x v="1"/>
    <n v="950"/>
    <s v="DAWSON"/>
    <s v="N78"/>
    <n v="99.021120001994859"/>
    <s v="34-212"/>
    <s v="Estimated"/>
  </r>
  <r>
    <n v="149144"/>
    <s v="G-120992"/>
    <x v="4"/>
    <x v="2"/>
    <n v="900"/>
    <s v="MIDWEST"/>
    <s v="N88"/>
    <n v="125.85128916075223"/>
    <s v="4-151"/>
    <s v="Estimated"/>
  </r>
  <r>
    <n v="149276"/>
    <s v="G-121082"/>
    <x v="4"/>
    <x v="2"/>
    <n v="800"/>
    <s v="MIDWEST"/>
    <s v="N88"/>
    <n v="117.11262124917647"/>
    <s v="19-156"/>
    <s v="Estimated"/>
  </r>
  <r>
    <n v="149334"/>
    <s v="G-121131"/>
    <x v="6"/>
    <x v="3"/>
    <n v="120"/>
    <s v="SOUTH CENTRAL"/>
    <s v="N105"/>
    <n v="19.893023725463834"/>
    <s v="68-299"/>
    <s v="Estimated"/>
  </r>
  <r>
    <n v="149521"/>
    <s v="G-121351"/>
    <x v="9"/>
    <x v="1"/>
    <n v="1100"/>
    <s v="DAWSON"/>
    <s v="N78"/>
    <n v="107.58700850321935"/>
    <s v="29-211"/>
    <s v="Estimated"/>
  </r>
  <r>
    <n v="151023"/>
    <s v="G-122481"/>
    <x v="4"/>
    <x v="2"/>
    <n v="850"/>
    <s v="MIDWEST"/>
    <s v="N88"/>
    <n v="121.58203502485915"/>
    <s v="6-145"/>
    <s v="Estimated"/>
  </r>
  <r>
    <n v="152034"/>
    <s v="G-132829"/>
    <x v="6"/>
    <x v="3"/>
    <n v="750"/>
    <s v="SOUTH CENTRAL"/>
    <s v="N105"/>
    <n v="86.726205059802993"/>
    <s v="72-321"/>
    <s v="Estimated"/>
  </r>
  <r>
    <n v="152547"/>
    <s v="G-126252"/>
    <x v="9"/>
    <x v="1"/>
    <n v="1000"/>
    <s v="DAWSON"/>
    <s v="N78"/>
    <n v="101.99880744584041"/>
    <s v="29-215"/>
    <s v="Estimated"/>
  </r>
  <r>
    <n v="153563"/>
    <s v="G-124826"/>
    <x v="10"/>
    <x v="3"/>
    <n v="800"/>
    <s v="SOUTHERN"/>
    <s v="N176"/>
    <n v="70.382938228487049"/>
    <s v="64-278"/>
    <s v="Estimated"/>
  </r>
  <r>
    <n v="153780"/>
    <s v="G-124265"/>
    <x v="7"/>
    <x v="3"/>
    <n v="900"/>
    <s v="SOUTHERN"/>
    <s v="N176"/>
    <n v="75.63474727570383"/>
    <s v="57-278"/>
    <s v="Estimated"/>
  </r>
  <r>
    <n v="156473"/>
    <s v="G-125745"/>
    <x v="4"/>
    <x v="2"/>
    <n v="850"/>
    <s v="MIDWEST"/>
    <s v="N88"/>
    <n v="121.58203502485915"/>
    <s v="13-158"/>
    <s v="Estimated"/>
  </r>
  <r>
    <n v="156492"/>
    <s v="G-125764"/>
    <x v="5"/>
    <x v="2"/>
    <n v="800"/>
    <s v="MIDWEST"/>
    <s v="N88"/>
    <n v="117.11262124917647"/>
    <s v="8-138"/>
    <s v="Estimated"/>
  </r>
  <r>
    <n v="156528"/>
    <s v="G-125803"/>
    <x v="4"/>
    <x v="2"/>
    <n v="600"/>
    <s v="DAWSON"/>
    <s v="N78"/>
    <n v="73.863883060481143"/>
    <s v="9-174"/>
    <s v="Estimated"/>
  </r>
  <r>
    <n v="156882"/>
    <s v="G-126048"/>
    <x v="5"/>
    <x v="2"/>
    <n v="800"/>
    <s v="MIDWEST"/>
    <s v="N88"/>
    <n v="117.11262124917647"/>
    <s v="12-111"/>
    <s v="Estimated"/>
  </r>
  <r>
    <n v="157348"/>
    <s v="G-126360"/>
    <x v="5"/>
    <x v="2"/>
    <n v="800"/>
    <s v="MIDWEST"/>
    <s v="N88"/>
    <n v="117.11262124917647"/>
    <s v="6-137"/>
    <s v="Estimated"/>
  </r>
  <r>
    <n v="157594"/>
    <s v="G-126434"/>
    <x v="4"/>
    <x v="2"/>
    <n v="900"/>
    <s v="DAWSON"/>
    <s v="N78"/>
    <n v="95.910078862098828"/>
    <s v="12-174"/>
    <s v="Estimated"/>
  </r>
  <r>
    <n v="157652"/>
    <s v="G-021654"/>
    <x v="9"/>
    <x v="1"/>
    <n v="1200"/>
    <s v="DAWSON"/>
    <s v="N78"/>
    <n v="112.73396459625864"/>
    <s v="32-206"/>
    <s v="Estimated"/>
  </r>
  <r>
    <n v="157886"/>
    <s v="G-020159"/>
    <x v="9"/>
    <x v="1"/>
    <n v="1300"/>
    <s v="DAWSON"/>
    <s v="N78"/>
    <n v="117.48995194282652"/>
    <s v="27-210"/>
    <s v="Estimated"/>
  </r>
  <r>
    <n v="157957"/>
    <s v="G-126690"/>
    <x v="5"/>
    <x v="2"/>
    <n v="800"/>
    <s v="MIDWEST"/>
    <s v="N88"/>
    <n v="117.11262124917647"/>
    <s v="9-141"/>
    <s v="Estimated"/>
  </r>
  <r>
    <n v="158294"/>
    <s v="G-126895"/>
    <x v="5"/>
    <x v="2"/>
    <n v="600"/>
    <s v="MIDWEST"/>
    <s v="N88"/>
    <n v="96.922711521761485"/>
    <s v="5-124"/>
    <s v="Estimated"/>
  </r>
  <r>
    <n v="158766"/>
    <s v="G-127317"/>
    <x v="4"/>
    <x v="2"/>
    <n v="900"/>
    <s v="DAWSON"/>
    <s v="N78"/>
    <n v="95.910078862098828"/>
    <s v="13-170"/>
    <s v="Estimated"/>
  </r>
  <r>
    <n v="159231"/>
    <s v="G-127666"/>
    <x v="4"/>
    <x v="2"/>
    <n v="800"/>
    <s v="MIDWEST"/>
    <s v="N88"/>
    <n v="117.11262124917647"/>
    <s v="10-144"/>
    <s v="Estimated"/>
  </r>
  <r>
    <n v="160083"/>
    <s v="G-128314"/>
    <x v="5"/>
    <x v="2"/>
    <n v="750"/>
    <s v="MIDWEST"/>
    <s v="N88"/>
    <n v="112.42863351145562"/>
    <s v="11-140"/>
    <s v="Estimated"/>
  </r>
  <r>
    <n v="160134"/>
    <s v="G-128323"/>
    <x v="4"/>
    <x v="2"/>
    <n v="1500"/>
    <s v="DAWSON"/>
    <s v="N78"/>
    <n v="125.99463105232326"/>
    <s v="12-161"/>
    <s v="Estimated"/>
  </r>
  <r>
    <n v="160141"/>
    <s v="G-128325"/>
    <x v="4"/>
    <x v="2"/>
    <n v="850"/>
    <s v="MIDWEST"/>
    <s v="N88"/>
    <n v="121.58203502485915"/>
    <s v="5-144"/>
    <s v="Estimated"/>
  </r>
  <r>
    <n v="160163"/>
    <s v="G-128344"/>
    <x v="4"/>
    <x v="2"/>
    <n v="850"/>
    <s v="MIDWEST"/>
    <s v="N88"/>
    <n v="121.58203502485915"/>
    <s v="9-148"/>
    <s v="Estimated"/>
  </r>
  <r>
    <n v="160656"/>
    <s v="G-128859"/>
    <x v="5"/>
    <x v="2"/>
    <n v="125"/>
    <s v="MIDWEST"/>
    <s v="N88"/>
    <n v="26.770973837400867"/>
    <s v="7-105"/>
    <s v="Estimated"/>
  </r>
  <r>
    <n v="91049"/>
    <s v="G-081910"/>
    <x v="5"/>
    <x v="2"/>
    <n v="900"/>
    <s v="MIDWEST"/>
    <s v="N88"/>
    <n v="125.85128916075223"/>
    <s v="7-124"/>
    <s v="Estimated"/>
  </r>
  <r>
    <n v="92079"/>
    <s v="A-006889"/>
    <x v="6"/>
    <x v="3"/>
    <n v="700"/>
    <s v="SOUTH CENTRAL"/>
    <s v="N105"/>
    <n v="82.935295769579312"/>
    <s v="68-321"/>
    <s v="Estimated"/>
  </r>
  <r>
    <n v="95727"/>
    <s v="G-084881"/>
    <x v="5"/>
    <x v="2"/>
    <n v="750"/>
    <s v="MIDWEST"/>
    <s v="N88"/>
    <n v="112.42863351145562"/>
    <s v="8-135"/>
    <s v="Estimated"/>
  </r>
  <r>
    <n v="95988"/>
    <s v="G-084976"/>
    <x v="7"/>
    <x v="3"/>
    <n v="900"/>
    <s v="SOUTH CENTRAL"/>
    <s v="N105"/>
    <n v="97.080293248283951"/>
    <s v="57-294"/>
    <s v="Estimated"/>
  </r>
  <r>
    <n v="97565"/>
    <s v="G-039053"/>
    <x v="9"/>
    <x v="1"/>
    <n v="800"/>
    <s v="DAWSON"/>
    <s v="N78"/>
    <n v="89.250422579370039"/>
    <s v="32-210"/>
    <s v="Estimated"/>
  </r>
  <r>
    <n v="97946"/>
    <s v="G-086575"/>
    <x v="4"/>
    <x v="2"/>
    <n v="800"/>
    <s v="DAWSON"/>
    <s v="N78"/>
    <n v="89.250422579370039"/>
    <s v="4-152"/>
    <s v="Estimated"/>
  </r>
  <r>
    <n v="99079"/>
    <s v="G-087271"/>
    <x v="9"/>
    <x v="1"/>
    <n v="800"/>
    <s v="DAWSON"/>
    <s v="N78"/>
    <n v="89.250422579370039"/>
    <s v="33-222"/>
    <s v="Estimated"/>
  </r>
  <r>
    <n v="99903"/>
    <s v="G-087920"/>
    <x v="4"/>
    <x v="2"/>
    <n v="825"/>
    <s v="DAWSON"/>
    <s v="N78"/>
    <n v="90.973201765936622"/>
    <s v="4-162"/>
    <s v="Estimated"/>
  </r>
  <r>
    <n v="99905"/>
    <s v="G-087922"/>
    <x v="4"/>
    <x v="2"/>
    <n v="825"/>
    <s v="DAWSON"/>
    <s v="N78"/>
    <n v="90.973201765936622"/>
    <s v="4-163"/>
    <s v="Estimated"/>
  </r>
  <r>
    <n v="101618"/>
    <s v="G-089366"/>
    <x v="5"/>
    <x v="2"/>
    <n v="700"/>
    <s v="MIDWEST"/>
    <s v="N88"/>
    <n v="107.51423940217995"/>
    <s v="12-137"/>
    <s v="Estimated"/>
  </r>
  <r>
    <n v="104908"/>
    <s v="G-091969"/>
    <x v="10"/>
    <x v="3"/>
    <n v="700"/>
    <s v="SOUTH CENTRAL"/>
    <s v="N105"/>
    <n v="82.935295769579312"/>
    <s v="61-276"/>
    <s v="Estimated"/>
  </r>
  <r>
    <n v="105039"/>
    <s v="G-089972"/>
    <x v="4"/>
    <x v="2"/>
    <n v="750"/>
    <s v="MIDWEST"/>
    <s v="N88"/>
    <n v="112.42863351145562"/>
    <s v="8-145"/>
    <s v="Estimated"/>
  </r>
  <r>
    <n v="203570"/>
    <s v="G-067204"/>
    <x v="7"/>
    <x v="3"/>
    <n v="900"/>
    <s v="SOUTHERN"/>
    <s v="N176"/>
    <n v="75.63474727570383"/>
    <s v="56-278"/>
    <s v="Estimated"/>
  </r>
  <r>
    <n v="205486"/>
    <s v="G-156285"/>
    <x v="5"/>
    <x v="2"/>
    <n v="800"/>
    <s v="MIDWEST"/>
    <s v="N88"/>
    <n v="117.11262124917647"/>
    <s v="10-118"/>
    <s v="Estimated"/>
  </r>
  <r>
    <n v="208967"/>
    <s v="G-029003"/>
    <x v="9"/>
    <x v="1"/>
    <n v="800"/>
    <s v="DAWSON"/>
    <s v="N78"/>
    <n v="89.250422579370039"/>
    <s v="31-208"/>
    <s v="Estimated"/>
  </r>
  <r>
    <n v="210374"/>
    <s v="G-159365"/>
    <x v="4"/>
    <x v="2"/>
    <n v="850"/>
    <s v="MIDWEST"/>
    <s v="N88"/>
    <n v="121.58203502485915"/>
    <s v="9-148"/>
    <s v="Estimated"/>
  </r>
  <r>
    <n v="211106"/>
    <s v="G-161590"/>
    <x v="8"/>
    <x v="3"/>
    <n v="65"/>
    <s v="SOUTH CENTRAL"/>
    <s v="N105"/>
    <n v="11.19933514045637"/>
    <s v="59-305"/>
    <s v="Estimated"/>
  </r>
  <r>
    <n v="211693"/>
    <s v="G-007316"/>
    <x v="5"/>
    <x v="2"/>
    <n v="1050"/>
    <s v="MIDWEST"/>
    <s v="N88"/>
    <n v="137.58408993766844"/>
    <s v="7-111"/>
    <s v="Estimated"/>
  </r>
  <r>
    <n v="64535"/>
    <s v="G-056882"/>
    <x v="10"/>
    <x v="3"/>
    <n v="1300"/>
    <s v="SOUTH CENTRAL"/>
    <s v="N105"/>
    <n v="118.92346585113407"/>
    <s v="60-282"/>
    <s v="Estimated"/>
  </r>
  <r>
    <n v="133479"/>
    <s v="G-110798"/>
    <x v="4"/>
    <x v="2"/>
    <n v="300"/>
    <s v="DAWSON"/>
    <s v="N78"/>
    <n v="43.7170574284224"/>
    <s v="4-162"/>
    <s v="Estimated"/>
  </r>
  <r>
    <n v="133543"/>
    <s v="G-110835"/>
    <x v="4"/>
    <x v="2"/>
    <n v="0"/>
    <s v="DAWSON"/>
    <s v="N78"/>
    <n v="106.75599575916203"/>
    <s v="10-178"/>
    <s v="Estimated"/>
  </r>
  <r>
    <n v="133706"/>
    <s v="G-110920"/>
    <x v="4"/>
    <x v="2"/>
    <n v="1400"/>
    <s v="MIDWEST"/>
    <s v="N88"/>
    <n v="159.95197328114136"/>
    <s v="12-143"/>
    <s v="Estimated"/>
  </r>
  <r>
    <n v="133708"/>
    <s v="G-110921"/>
    <x v="4"/>
    <x v="2"/>
    <n v="900"/>
    <s v="MIDWEST"/>
    <s v="N88"/>
    <n v="125.85128916075223"/>
    <s v="13-156"/>
    <s v="Estimated"/>
  </r>
  <r>
    <n v="136535"/>
    <s v="G-113126"/>
    <x v="5"/>
    <x v="2"/>
    <n v="750"/>
    <s v="MIDWEST"/>
    <s v="N88"/>
    <n v="112.42863351145562"/>
    <s v="9-120"/>
    <s v="Estimated"/>
  </r>
  <r>
    <n v="136987"/>
    <s v="G-115708"/>
    <x v="7"/>
    <x v="3"/>
    <n v="700"/>
    <s v="SOUTHERN"/>
    <s v="N176"/>
    <n v="64.614453931707317"/>
    <s v="57-276"/>
    <s v="Estimated"/>
  </r>
  <r>
    <n v="138432"/>
    <s v="G-114351"/>
    <x v="4"/>
    <x v="2"/>
    <n v="0"/>
    <s v="MIDWEST"/>
    <s v="N88"/>
    <n v="140.08308460728054"/>
    <s v="4-143"/>
    <s v="Estimated"/>
  </r>
  <r>
    <n v="139151"/>
    <s v="G-114904"/>
    <x v="4"/>
    <x v="2"/>
    <n v="700"/>
    <s v="DAWSON"/>
    <s v="N78"/>
    <n v="81.935586426058208"/>
    <s v="8-153"/>
    <s v="Estimated"/>
  </r>
  <r>
    <n v="139186"/>
    <s v="G-114925"/>
    <x v="4"/>
    <x v="2"/>
    <n v="775"/>
    <s v="DAWSON"/>
    <s v="N78"/>
    <n v="87.486779046629721"/>
    <s v="8-152"/>
    <s v="Estimated"/>
  </r>
  <r>
    <n v="139643"/>
    <s v="G-062639"/>
    <x v="4"/>
    <x v="2"/>
    <n v="950"/>
    <s v="DAWSON"/>
    <s v="N78"/>
    <n v="99.021120001994859"/>
    <s v="7-170"/>
    <s v="Estimated"/>
  </r>
  <r>
    <n v="140159"/>
    <s v="G-070028"/>
    <x v="5"/>
    <x v="2"/>
    <n v="550"/>
    <s v="MIDWEST"/>
    <s v="N88"/>
    <n v="91.205069507532343"/>
    <s v="9-103"/>
    <s v="Estimated"/>
  </r>
  <r>
    <n v="140256"/>
    <s v="G-115709"/>
    <x v="4"/>
    <x v="2"/>
    <n v="700"/>
    <s v="DAWSON"/>
    <s v="N78"/>
    <n v="81.935586426058208"/>
    <s v="10-155"/>
    <s v="Estimated"/>
  </r>
  <r>
    <n v="143101"/>
    <s v="G-122028"/>
    <x v="10"/>
    <x v="3"/>
    <n v="750"/>
    <s v="SOUTH CENTRAL"/>
    <s v="N105"/>
    <n v="86.726205059802993"/>
    <s v="61-276"/>
    <s v="Estimated"/>
  </r>
  <r>
    <n v="145317"/>
    <s v="G-119033"/>
    <x v="9"/>
    <x v="1"/>
    <n v="900"/>
    <s v="DAWSON"/>
    <s v="N78"/>
    <n v="95.910078862098828"/>
    <s v="31-213"/>
    <s v="Estimated"/>
  </r>
  <r>
    <n v="66284"/>
    <s v="G-058569"/>
    <x v="4"/>
    <x v="2"/>
    <n v="2568"/>
    <s v="DAWSON"/>
    <s v="N78"/>
    <n v="156.64742412940836"/>
    <s v="19-166"/>
    <s v="Estimated"/>
  </r>
  <r>
    <n v="52567"/>
    <s v="G-045208"/>
    <x v="4"/>
    <x v="2"/>
    <n v="1100"/>
    <s v="MIDWEST"/>
    <s v="N88"/>
    <n v="141.17352292606242"/>
    <s v="9-151"/>
    <s v="Estimated"/>
  </r>
  <r>
    <n v="52732"/>
    <s v="G-045372"/>
    <x v="7"/>
    <x v="3"/>
    <n v="1300"/>
    <s v="SOUTH CENTRAL"/>
    <s v="N105"/>
    <n v="118.92346585113407"/>
    <s v="54-293"/>
    <s v="Estimated"/>
  </r>
  <r>
    <n v="52968"/>
    <s v="G-045606"/>
    <x v="10"/>
    <x v="3"/>
    <n v="410"/>
    <s v="SOUTH CENTRAL"/>
    <s v="N105"/>
    <n v="56.658867180530578"/>
    <s v="60-291"/>
    <s v="Estimated"/>
  </r>
  <r>
    <n v="53102"/>
    <s v="G-045740"/>
    <x v="4"/>
    <x v="2"/>
    <n v="2056"/>
    <s v="DAWSON"/>
    <s v="N78"/>
    <n v="144.36336578984429"/>
    <s v="9-153"/>
    <s v="Estimated"/>
  </r>
  <r>
    <n v="53987"/>
    <s v="G-046571"/>
    <x v="3"/>
    <x v="1"/>
    <n v="1400"/>
    <s v="DAWSON"/>
    <s v="N78"/>
    <n v="121.89788816503294"/>
    <s v="35-204"/>
    <s v="Estimated"/>
  </r>
  <r>
    <n v="55045"/>
    <s v="G-047592"/>
    <x v="5"/>
    <x v="2"/>
    <n v="850"/>
    <s v="MIDWEST"/>
    <s v="N88"/>
    <n v="121.58203502485915"/>
    <s v="10-125"/>
    <s v="Estimated"/>
  </r>
  <r>
    <n v="57979"/>
    <s v="G-050470"/>
    <x v="9"/>
    <x v="1"/>
    <n v="1200"/>
    <s v="DAWSON"/>
    <s v="N78"/>
    <n v="112.73396459625864"/>
    <s v="32-207"/>
    <s v="Estimated"/>
  </r>
  <r>
    <n v="58781"/>
    <s v="G-051251"/>
    <x v="4"/>
    <x v="2"/>
    <n v="1000"/>
    <s v="DAWSON"/>
    <s v="N78"/>
    <n v="101.99880744584041"/>
    <s v="9-158"/>
    <s v="Estimated"/>
  </r>
  <r>
    <n v="59031"/>
    <s v="G-051495"/>
    <x v="5"/>
    <x v="2"/>
    <n v="1542"/>
    <s v="MIDWEST"/>
    <s v="N88"/>
    <n v="167.47389881834337"/>
    <s v="7-113"/>
    <s v="Estimated"/>
  </r>
  <r>
    <n v="59183"/>
    <s v="G-051646"/>
    <x v="5"/>
    <x v="2"/>
    <n v="1242"/>
    <s v="MIDWEST"/>
    <s v="N88"/>
    <n v="150.6073948050429"/>
    <s v="12-136"/>
    <s v="Estimated"/>
  </r>
  <r>
    <n v="60137"/>
    <s v="G-052580"/>
    <x v="5"/>
    <x v="2"/>
    <n v="2056"/>
    <s v="MIDWEST"/>
    <s v="N88"/>
    <n v="189.43072415110674"/>
    <s v="5-113"/>
    <s v="Estimated"/>
  </r>
  <r>
    <n v="61357"/>
    <s v="G-053784"/>
    <x v="5"/>
    <x v="2"/>
    <n v="2198"/>
    <s v="MIDWEST"/>
    <s v="N88"/>
    <n v="194.36965319669582"/>
    <s v="7-137"/>
    <s v="Estimated"/>
  </r>
  <r>
    <n v="61608"/>
    <s v="G-054032"/>
    <x v="7"/>
    <x v="3"/>
    <n v="1000"/>
    <s v="SOUTH CENTRAL"/>
    <s v="N105"/>
    <n v="103.24331139436148"/>
    <s v="58-285"/>
    <s v="Estimated"/>
  </r>
  <r>
    <n v="62477"/>
    <s v="G-054881"/>
    <x v="7"/>
    <x v="3"/>
    <n v="650"/>
    <s v="SOUTH CENTRAL"/>
    <s v="N105"/>
    <n v="78.953208794235238"/>
    <s v="57-294"/>
    <s v="Estimated"/>
  </r>
  <r>
    <n v="63315"/>
    <s v="G-055704"/>
    <x v="6"/>
    <x v="3"/>
    <n v="1000"/>
    <s v="SOUTH CENTRAL"/>
    <s v="N105"/>
    <n v="103.24331139436148"/>
    <s v="83-323"/>
    <s v="Estimated"/>
  </r>
  <r>
    <n v="63602"/>
    <s v="G-055988"/>
    <x v="9"/>
    <x v="1"/>
    <n v="1200"/>
    <s v="DAWSON"/>
    <s v="N78"/>
    <n v="112.73396459625864"/>
    <s v="26-203"/>
    <s v="Estimated"/>
  </r>
  <r>
    <n v="64304"/>
    <s v="G-056663"/>
    <x v="4"/>
    <x v="2"/>
    <n v="1700"/>
    <s v="DAWSON"/>
    <s v="N78"/>
    <n v="133.37766286545332"/>
    <s v="19-172"/>
    <s v="Estimated"/>
  </r>
  <r>
    <n v="64372"/>
    <s v="G-056726"/>
    <x v="4"/>
    <x v="2"/>
    <n v="1200"/>
    <s v="MIDWEST"/>
    <s v="N88"/>
    <n v="147.92725587308803"/>
    <s v="14-160"/>
    <s v="Estimated"/>
  </r>
  <r>
    <n v="133746"/>
    <s v="G-110938"/>
    <x v="5"/>
    <x v="2"/>
    <n v="750"/>
    <s v="MIDWEST"/>
    <s v="N88"/>
    <n v="112.42863351145562"/>
    <s v="10-130"/>
    <s v="Estimated"/>
  </r>
  <r>
    <n v="133935"/>
    <s v="G-111846"/>
    <x v="5"/>
    <x v="2"/>
    <n v="750"/>
    <s v="MIDWEST"/>
    <s v="N88"/>
    <n v="112.42863351145562"/>
    <s v="10-142"/>
    <s v="Estimated"/>
  </r>
  <r>
    <n v="134233"/>
    <s v="G-111339"/>
    <x v="4"/>
    <x v="2"/>
    <n v="1800"/>
    <s v="DAWSON"/>
    <s v="N78"/>
    <n v="136.71568964475193"/>
    <s v="7-172"/>
    <s v="Estimated"/>
  </r>
  <r>
    <n v="134296"/>
    <s v="G-111443"/>
    <x v="4"/>
    <x v="2"/>
    <n v="600"/>
    <s v="MIDWEST"/>
    <s v="N88"/>
    <n v="96.922711521761485"/>
    <s v="3-149"/>
    <s v="Estimated"/>
  </r>
  <r>
    <n v="134556"/>
    <s v="G-111695"/>
    <x v="4"/>
    <x v="2"/>
    <n v="1000"/>
    <s v="DAWSON"/>
    <s v="N78"/>
    <n v="101.99880744584041"/>
    <s v="9-176"/>
    <s v="Estimated"/>
  </r>
  <r>
    <n v="135414"/>
    <s v="G-039131"/>
    <x v="7"/>
    <x v="3"/>
    <n v="1200"/>
    <s v="SOUTHERN"/>
    <s v="N176"/>
    <n v="88.902073929955421"/>
    <s v="56-284"/>
    <s v="Estimated"/>
  </r>
  <r>
    <n v="137377"/>
    <s v="G-115636"/>
    <x v="9"/>
    <x v="1"/>
    <n v="800"/>
    <s v="DAWSON"/>
    <s v="N78"/>
    <n v="89.250422579370039"/>
    <s v="28-211"/>
    <s v="Estimated"/>
  </r>
  <r>
    <n v="137641"/>
    <s v="G-113879"/>
    <x v="10"/>
    <x v="3"/>
    <n v="1200"/>
    <s v="SOUTH CENTRAL"/>
    <s v="N105"/>
    <n v="114.10944993364332"/>
    <s v="63-279"/>
    <s v="Estimated"/>
  </r>
  <r>
    <n v="138351"/>
    <s v="G-114186"/>
    <x v="4"/>
    <x v="2"/>
    <n v="1350"/>
    <s v="DAWSON"/>
    <s v="N78"/>
    <n v="119.73499403968232"/>
    <s v="4-164"/>
    <s v="Estimated"/>
  </r>
  <r>
    <n v="139108"/>
    <s v="A-006654"/>
    <x v="9"/>
    <x v="1"/>
    <n v="800"/>
    <s v="DAWSON"/>
    <s v="N78"/>
    <n v="89.250422579370039"/>
    <s v="33-220"/>
    <s v="Estimated"/>
  </r>
  <r>
    <n v="139545"/>
    <s v="G-117719"/>
    <x v="9"/>
    <x v="1"/>
    <n v="850"/>
    <s v="DAWSON"/>
    <s v="N78"/>
    <n v="92.656520606268572"/>
    <s v="27-209"/>
    <s v="Estimated"/>
  </r>
  <r>
    <n v="30099"/>
    <s v="G-023656"/>
    <x v="3"/>
    <x v="1"/>
    <n v="1000"/>
    <s v="DAWSON"/>
    <s v="N78"/>
    <n v="101.99880744584041"/>
    <s v="36-208"/>
    <s v="Estimated"/>
  </r>
  <r>
    <n v="30349"/>
    <s v="G-023888"/>
    <x v="5"/>
    <x v="2"/>
    <n v="2140"/>
    <s v="MIDWEST"/>
    <s v="N88"/>
    <n v="192.40113702073415"/>
    <s v="5-117"/>
    <s v="Estimated"/>
  </r>
  <r>
    <n v="30583"/>
    <s v="G-024112"/>
    <x v="5"/>
    <x v="2"/>
    <n v="883"/>
    <s v="MIDWEST"/>
    <s v="N88"/>
    <n v="124.42135947925914"/>
    <s v="4-124"/>
    <s v="Estimated"/>
  </r>
  <r>
    <n v="30987"/>
    <s v="G-024501"/>
    <x v="9"/>
    <x v="1"/>
    <n v="1000"/>
    <s v="DAWSON"/>
    <s v="N78"/>
    <n v="101.99880744584041"/>
    <s v="34-209"/>
    <s v="Estimated"/>
  </r>
  <r>
    <n v="32209"/>
    <s v="G-025655"/>
    <x v="9"/>
    <x v="1"/>
    <n v="1000"/>
    <s v="DAWSON"/>
    <s v="N78"/>
    <n v="101.99880744584041"/>
    <s v="33-207"/>
    <s v="Estimated"/>
  </r>
  <r>
    <n v="32609"/>
    <s v="G-026031"/>
    <x v="7"/>
    <x v="3"/>
    <n v="500"/>
    <s v="SOUTH CENTRAL"/>
    <s v="N105"/>
    <n v="65.703428768413303"/>
    <s v="59-290"/>
    <s v="Estimated"/>
  </r>
  <r>
    <n v="33246"/>
    <s v="G-026609"/>
    <x v="9"/>
    <x v="1"/>
    <n v="1200"/>
    <s v="DAWSON"/>
    <s v="N78"/>
    <n v="112.73396459625864"/>
    <s v="34-214"/>
    <s v="Estimated"/>
  </r>
  <r>
    <n v="33744"/>
    <s v="G-027087"/>
    <x v="4"/>
    <x v="2"/>
    <n v="1200"/>
    <s v="DAWSON"/>
    <s v="N78"/>
    <n v="112.73396459625864"/>
    <s v="19-193"/>
    <s v="Estimated"/>
  </r>
  <r>
    <n v="34063"/>
    <s v="G-027389"/>
    <x v="7"/>
    <x v="3"/>
    <n v="1000"/>
    <s v="SOUTH CENTRAL"/>
    <s v="N105"/>
    <n v="103.24331139436148"/>
    <s v="57-291"/>
    <s v="Estimated"/>
  </r>
  <r>
    <n v="35992"/>
    <s v="G-029192"/>
    <x v="6"/>
    <x v="3"/>
    <n v="625"/>
    <s v="SOUTH CENTRAL"/>
    <s v="N105"/>
    <n v="76.885896657668965"/>
    <s v="72-322"/>
    <s v="Estimated"/>
  </r>
  <r>
    <n v="36196"/>
    <s v="G-029385"/>
    <x v="5"/>
    <x v="2"/>
    <n v="3000"/>
    <s v="MIDWEST"/>
    <s v="N88"/>
    <n v="216.18688192467465"/>
    <s v="8-104"/>
    <s v="Estimated"/>
  </r>
  <r>
    <n v="36580"/>
    <s v="G-029747"/>
    <x v="7"/>
    <x v="3"/>
    <n v="1000"/>
    <s v="SOUTH CENTRAL"/>
    <s v="N105"/>
    <n v="103.24331139436148"/>
    <s v="55-298"/>
    <s v="Estimated"/>
  </r>
  <r>
    <n v="37433"/>
    <s v="G-030547"/>
    <x v="3"/>
    <x v="1"/>
    <n v="1000"/>
    <s v="DAWSON"/>
    <s v="N78"/>
    <n v="101.99880744584041"/>
    <s v="35-205"/>
    <s v="Estimated"/>
  </r>
  <r>
    <n v="37799"/>
    <s v="G-030890"/>
    <x v="5"/>
    <x v="2"/>
    <n v="800"/>
    <s v="MIDWEST"/>
    <s v="N88"/>
    <n v="117.11262124917647"/>
    <s v="5-139"/>
    <s v="Estimated"/>
  </r>
  <r>
    <n v="37900"/>
    <s v="G-030980"/>
    <x v="6"/>
    <x v="3"/>
    <n v="280"/>
    <s v="SOUTH CENTRAL"/>
    <s v="N105"/>
    <n v="41.812544400521929"/>
    <s v="61-310"/>
    <s v="Estimated"/>
  </r>
  <r>
    <n v="38553"/>
    <s v="G-031594"/>
    <x v="8"/>
    <x v="3"/>
    <n v="240"/>
    <s v="SOUTH CENTRAL"/>
    <s v="N105"/>
    <n v="36.750729810284128"/>
    <s v="57-304"/>
    <s v="Estimated"/>
  </r>
  <r>
    <n v="38572"/>
    <s v="G-031612"/>
    <x v="7"/>
    <x v="3"/>
    <n v="600"/>
    <s v="SOUTHERN"/>
    <s v="N176"/>
    <n v="58.249103685069976"/>
    <s v="57-281"/>
    <s v="Estimated"/>
  </r>
  <r>
    <n v="190969"/>
    <s v="G-149289"/>
    <x v="4"/>
    <x v="2"/>
    <n v="950"/>
    <s v="DAWSON"/>
    <s v="N78"/>
    <n v="99.021120001994859"/>
    <s v="15-172"/>
    <s v="Estimated"/>
  </r>
  <r>
    <n v="198564"/>
    <s v="G-152822"/>
    <x v="5"/>
    <x v="2"/>
    <n v="0"/>
    <s v="MIDWEST"/>
    <s v="N88"/>
    <n v="149.02957914780717"/>
    <s v="5-115"/>
    <s v="Estimated"/>
  </r>
  <r>
    <n v="12991"/>
    <s v="G-008471"/>
    <x v="4"/>
    <x v="2"/>
    <n v="1400"/>
    <s v="DAWSON"/>
    <s v="N78"/>
    <n v="121.89788816503294"/>
    <s v="5-160"/>
    <s v="Estimated"/>
  </r>
  <r>
    <n v="14066"/>
    <s v="G-009379"/>
    <x v="4"/>
    <x v="2"/>
    <n v="800"/>
    <s v="DAWSON"/>
    <s v="N78"/>
    <n v="89.250422579370039"/>
    <s v="21-196"/>
    <s v="Estimated"/>
  </r>
  <r>
    <n v="51732"/>
    <s v="G-044385"/>
    <x v="5"/>
    <x v="2"/>
    <n v="1334"/>
    <s v="MIDWEST"/>
    <s v="N88"/>
    <n v="156.18319713007298"/>
    <s v="8-120"/>
    <s v="Estimated"/>
  </r>
  <r>
    <n v="52662"/>
    <s v="G-045302"/>
    <x v="5"/>
    <x v="2"/>
    <n v="2727"/>
    <s v="MIDWEST"/>
    <s v="N88"/>
    <n v="209.72798522635856"/>
    <s v="9-102"/>
    <s v="Estimated"/>
  </r>
  <r>
    <n v="53036"/>
    <s v="G-045674"/>
    <x v="5"/>
    <x v="2"/>
    <n v="924"/>
    <s v="MIDWEST"/>
    <s v="N88"/>
    <n v="127.83334063862577"/>
    <s v="10-106"/>
    <s v="Estimated"/>
  </r>
  <r>
    <n v="53104"/>
    <s v="G-045742"/>
    <x v="6"/>
    <x v="3"/>
    <n v="775"/>
    <s v="SOUTH CENTRAL"/>
    <s v="N105"/>
    <n v="88.554219389250704"/>
    <s v="66-317"/>
    <s v="Estimated"/>
  </r>
  <r>
    <n v="53122"/>
    <s v="G-045760"/>
    <x v="3"/>
    <x v="1"/>
    <n v="1200"/>
    <s v="DAWSON"/>
    <s v="N78"/>
    <n v="112.73396459625864"/>
    <s v="36-204"/>
    <s v="Estimated"/>
  </r>
  <r>
    <n v="53254"/>
    <s v="G-045888"/>
    <x v="7"/>
    <x v="3"/>
    <n v="1000"/>
    <s v="SOUTH CENTRAL"/>
    <s v="N105"/>
    <n v="103.24331139436148"/>
    <s v="56-287"/>
    <s v="Estimated"/>
  </r>
  <r>
    <n v="53883"/>
    <s v="G-046469"/>
    <x v="4"/>
    <x v="2"/>
    <n v="500"/>
    <s v="DAWSON"/>
    <s v="N78"/>
    <n v="64.911433864052569"/>
    <s v="15-186"/>
    <s v="Estimated"/>
  </r>
  <r>
    <n v="54219"/>
    <s v="G-046797"/>
    <x v="7"/>
    <x v="3"/>
    <n v="750"/>
    <s v="SOUTH CENTRAL"/>
    <s v="N105"/>
    <n v="86.726205059802993"/>
    <s v="56-292"/>
    <s v="Estimated"/>
  </r>
  <r>
    <n v="54244"/>
    <s v="G-046821"/>
    <x v="5"/>
    <x v="2"/>
    <n v="2198"/>
    <s v="MIDWEST"/>
    <s v="N88"/>
    <n v="194.36965319669582"/>
    <s v="9-104"/>
    <s v="Estimated"/>
  </r>
  <r>
    <n v="212764"/>
    <s v="G-162689"/>
    <x v="7"/>
    <x v="3"/>
    <n v="500"/>
    <s v="SOUTH CENTRAL"/>
    <s v="N105"/>
    <n v="65.703428768413303"/>
    <s v="59-276"/>
    <s v="Estimated"/>
  </r>
  <r>
    <n v="213238"/>
    <s v="G-162325"/>
    <x v="6"/>
    <x v="3"/>
    <n v="500"/>
    <s v="SOUTH CENTRAL"/>
    <s v="N105"/>
    <n v="65.703428768413303"/>
    <s v="80-323"/>
    <s v="Estimated"/>
  </r>
  <r>
    <n v="25721"/>
    <s v="G-019578"/>
    <x v="4"/>
    <x v="2"/>
    <n v="900"/>
    <s v="DAWSON"/>
    <s v="N78"/>
    <n v="95.910078862098828"/>
    <s v="3-157"/>
    <s v="Estimated"/>
  </r>
  <r>
    <n v="25762"/>
    <s v="G-019612"/>
    <x v="5"/>
    <x v="2"/>
    <n v="1300"/>
    <s v="MIDWEST"/>
    <s v="N88"/>
    <n v="154.16796744270729"/>
    <s v="6-114"/>
    <s v="Estimated"/>
  </r>
  <r>
    <n v="25846"/>
    <s v="G-019689"/>
    <x v="7"/>
    <x v="3"/>
    <n v="1200"/>
    <s v="SOUTH CENTRAL"/>
    <s v="N105"/>
    <n v="114.10944993364332"/>
    <s v="55-286"/>
    <s v="Estimated"/>
  </r>
  <r>
    <n v="26535"/>
    <s v="G-020319"/>
    <x v="9"/>
    <x v="1"/>
    <n v="1000"/>
    <s v="DAWSON"/>
    <s v="N78"/>
    <n v="101.99880744584041"/>
    <s v="33-207"/>
    <s v="Estimated"/>
  </r>
  <r>
    <n v="26551"/>
    <s v="G-020335"/>
    <x v="9"/>
    <x v="1"/>
    <n v="1100"/>
    <s v="DAWSON"/>
    <s v="N78"/>
    <n v="107.58700850321935"/>
    <s v="24-202"/>
    <s v="Estimated"/>
  </r>
  <r>
    <n v="26772"/>
    <s v="G-020537"/>
    <x v="9"/>
    <x v="1"/>
    <n v="1000"/>
    <s v="DAWSON"/>
    <s v="N78"/>
    <n v="101.99880744584041"/>
    <s v="28-209"/>
    <s v="Estimated"/>
  </r>
  <r>
    <n v="27275"/>
    <s v="G-021007"/>
    <x v="9"/>
    <x v="1"/>
    <n v="1180"/>
    <s v="DAWSON"/>
    <s v="N78"/>
    <n v="111.73734447570857"/>
    <s v="34-212"/>
    <s v="Estimated"/>
  </r>
  <r>
    <n v="28127"/>
    <s v="G-021801"/>
    <x v="4"/>
    <x v="2"/>
    <n v="1350"/>
    <s v="MIDWEST"/>
    <s v="N88"/>
    <n v="157.11386682535405"/>
    <s v="4-143"/>
    <s v="Estimated"/>
  </r>
  <r>
    <n v="51859"/>
    <s v="G-044511"/>
    <x v="4"/>
    <x v="2"/>
    <n v="950"/>
    <s v="MIDWEST"/>
    <s v="N88"/>
    <n v="129.93353518466591"/>
    <s v="5-145"/>
    <s v="Estimated"/>
  </r>
  <r>
    <n v="52334"/>
    <s v="G-044980"/>
    <x v="5"/>
    <x v="2"/>
    <n v="2198"/>
    <s v="MIDWEST"/>
    <s v="N88"/>
    <n v="194.36965319669582"/>
    <s v="8-124"/>
    <s v="Estimated"/>
  </r>
  <r>
    <n v="52461"/>
    <s v="G-045105"/>
    <x v="4"/>
    <x v="2"/>
    <n v="900"/>
    <s v="MIDWEST"/>
    <s v="N88"/>
    <n v="125.85128916075223"/>
    <s v="15-151"/>
    <s v="Estimated"/>
  </r>
  <r>
    <n v="53448"/>
    <s v="G-046076"/>
    <x v="9"/>
    <x v="1"/>
    <n v="1200"/>
    <s v="DAWSON"/>
    <s v="N78"/>
    <n v="112.73396459625864"/>
    <s v="35-202"/>
    <s v="Estimated"/>
  </r>
  <r>
    <n v="53999"/>
    <s v="G-046583"/>
    <x v="4"/>
    <x v="2"/>
    <n v="900"/>
    <s v="DAWSON"/>
    <s v="N78"/>
    <n v="95.910078862098828"/>
    <s v="16-172"/>
    <s v="Estimated"/>
  </r>
  <r>
    <n v="54258"/>
    <s v="G-046835"/>
    <x v="7"/>
    <x v="3"/>
    <n v="1000"/>
    <s v="SOUTHERN"/>
    <s v="N176"/>
    <n v="80.436322387781388"/>
    <s v="53-292"/>
    <s v="Estimated"/>
  </r>
  <r>
    <n v="54412"/>
    <s v="G-046984"/>
    <x v="4"/>
    <x v="2"/>
    <n v="900"/>
    <s v="MIDWEST"/>
    <s v="N88"/>
    <n v="125.85128916075223"/>
    <s v="12-151"/>
    <s v="Estimated"/>
  </r>
  <r>
    <n v="54725"/>
    <s v="G-047288"/>
    <x v="10"/>
    <x v="3"/>
    <n v="600"/>
    <s v="SOUTH CENTRAL"/>
    <s v="N105"/>
    <n v="74.76510824559594"/>
    <s v="62-279"/>
    <s v="Estimated"/>
  </r>
  <r>
    <n v="55871"/>
    <s v="G-048410"/>
    <x v="5"/>
    <x v="2"/>
    <n v="2198"/>
    <s v="MIDWEST"/>
    <s v="N88"/>
    <n v="194.36965319669582"/>
    <s v="9-104"/>
    <s v="Estimated"/>
  </r>
  <r>
    <n v="56719"/>
    <s v="G-049238"/>
    <x v="4"/>
    <x v="2"/>
    <n v="1040"/>
    <s v="MIDWEST"/>
    <s v="N88"/>
    <n v="136.84805139516635"/>
    <s v="8-143"/>
    <s v="Estimated"/>
  </r>
  <r>
    <n v="57262"/>
    <s v="G-049770"/>
    <x v="7"/>
    <x v="3"/>
    <n v="900"/>
    <s v="SOUTH CENTRAL"/>
    <s v="N105"/>
    <n v="97.080293248283951"/>
    <s v="59-288"/>
    <s v="Estimated"/>
  </r>
  <r>
    <n v="57453"/>
    <s v="G-049954"/>
    <x v="4"/>
    <x v="2"/>
    <n v="1902"/>
    <s v="MIDWEST"/>
    <s v="N88"/>
    <n v="183.58431177668621"/>
    <s v="16-151"/>
    <s v="Estimated"/>
  </r>
  <r>
    <n v="57564"/>
    <s v="G-050064"/>
    <x v="9"/>
    <x v="1"/>
    <n v="1600"/>
    <s v="DAWSON"/>
    <s v="N78"/>
    <n v="129.81201163146042"/>
    <s v="22-200"/>
    <s v="Estimated"/>
  </r>
  <r>
    <n v="57655"/>
    <s v="G-050154"/>
    <x v="7"/>
    <x v="3"/>
    <n v="900"/>
    <s v="SOUTH CENTRAL"/>
    <s v="N105"/>
    <n v="97.080293248283951"/>
    <s v="57-296"/>
    <s v="Estimated"/>
  </r>
  <r>
    <n v="57731"/>
    <s v="G-050227"/>
    <x v="6"/>
    <x v="3"/>
    <n v="500"/>
    <s v="SOUTH CENTRAL"/>
    <s v="N105"/>
    <n v="65.703428768413303"/>
    <s v="70-320"/>
    <s v="Estimated"/>
  </r>
  <r>
    <n v="58174"/>
    <s v="G-050657"/>
    <x v="6"/>
    <x v="3"/>
    <n v="920"/>
    <s v="SOUTH CENTRAL"/>
    <s v="N105"/>
    <n v="98.356665892964557"/>
    <s v="83-319"/>
    <s v="Estimated"/>
  </r>
  <r>
    <n v="59980"/>
    <s v="G-052425"/>
    <x v="7"/>
    <x v="3"/>
    <n v="550"/>
    <s v="SOUTHERN"/>
    <s v="N176"/>
    <n v="54.812886133044834"/>
    <s v="57-279"/>
    <s v="Estimated"/>
  </r>
  <r>
    <n v="60291"/>
    <s v="G-052734"/>
    <x v="7"/>
    <x v="3"/>
    <n v="750"/>
    <s v="SOUTHERN"/>
    <s v="N176"/>
    <n v="67.567931476093023"/>
    <s v="51-290"/>
    <s v="Estimated"/>
  </r>
  <r>
    <n v="64165"/>
    <s v="G-056530"/>
    <x v="5"/>
    <x v="2"/>
    <n v="1200"/>
    <s v="MIDWEST"/>
    <s v="N88"/>
    <n v="147.92725587308803"/>
    <s v="9-104"/>
    <s v="Estimated"/>
  </r>
  <r>
    <n v="64326"/>
    <s v="G-056684"/>
    <x v="4"/>
    <x v="2"/>
    <n v="1200"/>
    <s v="MIDWEST"/>
    <s v="N88"/>
    <n v="147.92725587308803"/>
    <s v="10-150"/>
    <s v="Estimated"/>
  </r>
  <r>
    <n v="145594"/>
    <s v="G-047774"/>
    <x v="7"/>
    <x v="3"/>
    <n v="700"/>
    <s v="SOUTHERN"/>
    <s v="N176"/>
    <n v="64.614453931707317"/>
    <s v="54-297"/>
    <s v="Estimated"/>
  </r>
  <r>
    <n v="146090"/>
    <s v="G-122193"/>
    <x v="9"/>
    <x v="1"/>
    <n v="1200"/>
    <s v="DAWSON"/>
    <s v="N78"/>
    <n v="112.73396459625864"/>
    <s v="30-210"/>
    <s v="Estimated"/>
  </r>
  <r>
    <n v="146945"/>
    <s v="G-033729"/>
    <x v="7"/>
    <x v="3"/>
    <n v="800"/>
    <s v="SOUTH CENTRAL"/>
    <s v="N105"/>
    <n v="90.339381422013147"/>
    <s v="59-282"/>
    <s v="Estimated"/>
  </r>
  <r>
    <n v="65219"/>
    <s v="G-057543"/>
    <x v="5"/>
    <x v="2"/>
    <n v="2332"/>
    <s v="MIDWEST"/>
    <s v="N88"/>
    <n v="198.67934389916269"/>
    <s v="6-136"/>
    <s v="Estimated"/>
  </r>
  <r>
    <n v="66790"/>
    <s v="G-059076"/>
    <x v="4"/>
    <x v="2"/>
    <n v="1000"/>
    <s v="DAWSON"/>
    <s v="N78"/>
    <n v="101.99880744584041"/>
    <s v="15-161"/>
    <s v="Estimated"/>
  </r>
  <r>
    <n v="66892"/>
    <s v="G-059173"/>
    <x v="5"/>
    <x v="2"/>
    <n v="2727"/>
    <s v="MIDWEST"/>
    <s v="N88"/>
    <n v="209.72798522635856"/>
    <s v="6-140"/>
    <s v="Estimated"/>
  </r>
  <r>
    <n v="68018"/>
    <s v="G-060248"/>
    <x v="5"/>
    <x v="2"/>
    <n v="1040"/>
    <s v="MIDWEST"/>
    <s v="N88"/>
    <n v="136.84805139516635"/>
    <s v="5-114"/>
    <s v="Estimated"/>
  </r>
  <r>
    <n v="68050"/>
    <s v="G-060280"/>
    <x v="6"/>
    <x v="3"/>
    <n v="500"/>
    <s v="SOUTH CENTRAL"/>
    <s v="N105"/>
    <n v="65.703428768413303"/>
    <s v="59-309"/>
    <s v="Estimated"/>
  </r>
  <r>
    <n v="68455"/>
    <s v="G-060674"/>
    <x v="4"/>
    <x v="2"/>
    <n v="800"/>
    <s v="MIDWEST"/>
    <s v="N88"/>
    <n v="117.11262124917647"/>
    <s v="10-149"/>
    <s v="Estimated"/>
  </r>
  <r>
    <n v="69205"/>
    <s v="G-061374"/>
    <x v="4"/>
    <x v="2"/>
    <n v="900"/>
    <s v="DAWSON"/>
    <s v="N78"/>
    <n v="95.910078862098828"/>
    <s v="16-188"/>
    <s v="Estimated"/>
  </r>
  <r>
    <n v="69758"/>
    <s v="G-061921"/>
    <x v="4"/>
    <x v="2"/>
    <n v="1400"/>
    <s v="MIDWEST"/>
    <s v="N88"/>
    <n v="159.95197328114136"/>
    <s v="18-144"/>
    <s v="Estimated"/>
  </r>
  <r>
    <n v="69785"/>
    <s v="G-061948"/>
    <x v="7"/>
    <x v="3"/>
    <n v="650"/>
    <s v="SOUTHERN"/>
    <s v="N176"/>
    <n v="61.512030855586815"/>
    <s v="51-290"/>
    <s v="Estimated"/>
  </r>
  <r>
    <n v="70110"/>
    <s v="G-062266"/>
    <x v="5"/>
    <x v="2"/>
    <n v="1207"/>
    <s v="MIDWEST"/>
    <s v="N88"/>
    <n v="148.38010105258823"/>
    <s v="9-136"/>
    <s v="Estimated"/>
  </r>
  <r>
    <n v="70202"/>
    <s v="G-062351"/>
    <x v="4"/>
    <x v="2"/>
    <n v="800"/>
    <s v="MIDWEST"/>
    <s v="N88"/>
    <n v="117.11262124917647"/>
    <s v="7-146"/>
    <s v="Estimated"/>
  </r>
  <r>
    <n v="70549"/>
    <s v="G-062680"/>
    <x v="4"/>
    <x v="2"/>
    <n v="2404"/>
    <s v="MIDWEST"/>
    <s v="N88"/>
    <n v="200.8673468794666"/>
    <s v="7-144"/>
    <s v="Estimated"/>
  </r>
  <r>
    <n v="70733"/>
    <s v="G-062856"/>
    <x v="4"/>
    <x v="2"/>
    <n v="3002"/>
    <s v="DAWSON"/>
    <s v="N78"/>
    <n v="164.78775385538518"/>
    <s v="4-157"/>
    <s v="Estimated"/>
  </r>
  <r>
    <n v="71242"/>
    <s v="G-063340"/>
    <x v="13"/>
    <x v="4"/>
    <n v="1253"/>
    <s v="WHEATBELT"/>
    <s v="N100"/>
    <n v="128.44980103233465"/>
    <s v="11-100"/>
    <s v="Estimated"/>
  </r>
  <r>
    <n v="71652"/>
    <s v="G-063736"/>
    <x v="5"/>
    <x v="2"/>
    <n v="2198"/>
    <s v="MIDWEST"/>
    <s v="N88"/>
    <n v="194.36965319669582"/>
    <s v="9-137"/>
    <s v="Estimated"/>
  </r>
  <r>
    <n v="71852"/>
    <s v="G-063931"/>
    <x v="4"/>
    <x v="2"/>
    <n v="800"/>
    <s v="DAWSON"/>
    <s v="N78"/>
    <n v="89.250422579370039"/>
    <s v="15-167"/>
    <s v="Estimated"/>
  </r>
  <r>
    <n v="72455"/>
    <s v="G-064502"/>
    <x v="5"/>
    <x v="2"/>
    <n v="800"/>
    <s v="MIDWEST"/>
    <s v="N88"/>
    <n v="117.11262124917647"/>
    <s v="11-138"/>
    <s v="Estimated"/>
  </r>
  <r>
    <n v="72805"/>
    <s v="G-064837"/>
    <x v="5"/>
    <x v="2"/>
    <n v="800"/>
    <s v="MIDWEST"/>
    <s v="N88"/>
    <n v="117.11262124917647"/>
    <s v="7-141"/>
    <s v="Estimated"/>
  </r>
  <r>
    <n v="73619"/>
    <s v="G-065628"/>
    <x v="5"/>
    <x v="2"/>
    <n v="2456"/>
    <s v="MIDWEST"/>
    <s v="N88"/>
    <n v="202.39585530707248"/>
    <s v="11-114"/>
    <s v="Estimated"/>
  </r>
  <r>
    <n v="73626"/>
    <s v="G-065635"/>
    <x v="9"/>
    <x v="1"/>
    <n v="1000"/>
    <s v="DAWSON"/>
    <s v="N78"/>
    <n v="101.99880744584041"/>
    <s v="35-222"/>
    <s v="Estimated"/>
  </r>
  <r>
    <n v="73812"/>
    <s v="G-065820"/>
    <x v="7"/>
    <x v="3"/>
    <n v="1400"/>
    <s v="SOUTH CENTRAL"/>
    <s v="N105"/>
    <n v="123.38518401619584"/>
    <s v="59-280"/>
    <s v="Estimated"/>
  </r>
  <r>
    <n v="74340"/>
    <s v="G-066330"/>
    <x v="5"/>
    <x v="2"/>
    <n v="747"/>
    <s v="MIDWEST"/>
    <s v="N88"/>
    <n v="112.14043289085177"/>
    <s v="10-102"/>
    <s v="Estimated"/>
  </r>
  <r>
    <n v="74424"/>
    <s v="G-066407"/>
    <x v="4"/>
    <x v="2"/>
    <n v="1400"/>
    <s v="MIDWEST"/>
    <s v="N88"/>
    <n v="159.95197328114136"/>
    <s v="17-154"/>
    <s v="Estimated"/>
  </r>
  <r>
    <n v="75025"/>
    <s v="G-066993"/>
    <x v="7"/>
    <x v="3"/>
    <n v="1200"/>
    <s v="SOUTHERN"/>
    <s v="N176"/>
    <n v="88.902073929955421"/>
    <s v="52-294"/>
    <s v="Estimated"/>
  </r>
  <r>
    <n v="75723"/>
    <s v="G-067653"/>
    <x v="4"/>
    <x v="2"/>
    <n v="900"/>
    <s v="MIDWEST"/>
    <s v="N88"/>
    <n v="125.85128916075223"/>
    <s v="17-143"/>
    <s v="Estimated"/>
  </r>
  <r>
    <n v="75725"/>
    <s v="G-067655"/>
    <x v="4"/>
    <x v="2"/>
    <n v="900"/>
    <s v="MIDWEST"/>
    <s v="N88"/>
    <n v="125.85128916075223"/>
    <s v="18-144"/>
    <s v="Estimated"/>
  </r>
  <r>
    <n v="76111"/>
    <s v="G-068033"/>
    <x v="5"/>
    <x v="2"/>
    <n v="1200"/>
    <s v="MIDWEST"/>
    <s v="N88"/>
    <n v="147.92725587308803"/>
    <s v="7-110"/>
    <s v="Estimated"/>
  </r>
  <r>
    <n v="76193"/>
    <s v="G-068113"/>
    <x v="5"/>
    <x v="2"/>
    <n v="1059"/>
    <s v="MIDWEST"/>
    <s v="N88"/>
    <n v="138.24126264599175"/>
    <s v="11-134"/>
    <s v="Estimated"/>
  </r>
  <r>
    <n v="76699"/>
    <s v="G-068589"/>
    <x v="4"/>
    <x v="2"/>
    <n v="850"/>
    <s v="DAWSON"/>
    <s v="N78"/>
    <n v="92.656520606268572"/>
    <s v="11-166"/>
    <s v="Estimated"/>
  </r>
  <r>
    <n v="76794"/>
    <s v="G-068679"/>
    <x v="4"/>
    <x v="2"/>
    <n v="2456"/>
    <s v="DAWSON"/>
    <s v="N78"/>
    <n v="154.2439697941291"/>
    <s v="5-160"/>
    <s v="Estimated"/>
  </r>
  <r>
    <n v="76943"/>
    <s v="G-068819"/>
    <x v="5"/>
    <x v="2"/>
    <n v="750"/>
    <s v="MIDWEST"/>
    <s v="N88"/>
    <n v="112.42863351145562"/>
    <s v="12-132"/>
    <s v="Estimated"/>
  </r>
  <r>
    <n v="76961"/>
    <s v="G-068837"/>
    <x v="4"/>
    <x v="2"/>
    <n v="900"/>
    <s v="DAWSON"/>
    <s v="N78"/>
    <n v="95.910078862098828"/>
    <s v="18-163"/>
    <s v="Estimated"/>
  </r>
  <r>
    <n v="77649"/>
    <s v="G-069496"/>
    <x v="4"/>
    <x v="2"/>
    <n v="800"/>
    <s v="MIDWEST"/>
    <s v="N88"/>
    <n v="117.11262124917647"/>
    <s v="17-146"/>
    <s v="Estimated"/>
  </r>
  <r>
    <n v="107280"/>
    <s v="G-020160"/>
    <x v="9"/>
    <x v="1"/>
    <n v="1000"/>
    <s v="DAWSON"/>
    <s v="N78"/>
    <n v="101.99880744584041"/>
    <s v="27-210"/>
    <s v="Estimated"/>
  </r>
  <r>
    <n v="108819"/>
    <s v="G-093850"/>
    <x v="7"/>
    <x v="3"/>
    <n v="700"/>
    <s v="SOUTHERN"/>
    <s v="N176"/>
    <n v="64.614453931707317"/>
    <s v="57-279"/>
    <s v="Estimated"/>
  </r>
  <r>
    <n v="110262"/>
    <s v="G-094463"/>
    <x v="4"/>
    <x v="2"/>
    <n v="750"/>
    <s v="DAWSON"/>
    <s v="N78"/>
    <n v="85.680799762554201"/>
    <s v="6-162"/>
    <s v="Estimated"/>
  </r>
  <r>
    <n v="110822"/>
    <s v="G-097086"/>
    <x v="7"/>
    <x v="3"/>
    <n v="800"/>
    <s v="SOUTHERN"/>
    <s v="N176"/>
    <n v="70.382938228487049"/>
    <s v="51-291"/>
    <s v="Estimated"/>
  </r>
  <r>
    <n v="111910"/>
    <s v="A-007910"/>
    <x v="9"/>
    <x v="1"/>
    <n v="900"/>
    <s v="DAWSON"/>
    <s v="N78"/>
    <n v="95.910078862098828"/>
    <s v="33-218"/>
    <s v="Estimated"/>
  </r>
  <r>
    <n v="112479"/>
    <s v="G-095924"/>
    <x v="5"/>
    <x v="2"/>
    <n v="750"/>
    <s v="MIDWEST"/>
    <s v="N88"/>
    <n v="112.42863351145562"/>
    <s v="9-131"/>
    <s v="Estimated"/>
  </r>
  <r>
    <n v="115091"/>
    <s v="G-099058"/>
    <x v="7"/>
    <x v="3"/>
    <n v="800"/>
    <s v="SOUTH CENTRAL"/>
    <s v="N105"/>
    <n v="90.339381422013147"/>
    <s v="57-289"/>
    <s v="Estimated"/>
  </r>
  <r>
    <n v="117450"/>
    <s v="G-099757"/>
    <x v="4"/>
    <x v="2"/>
    <n v="850"/>
    <s v="DAWSON"/>
    <s v="N78"/>
    <n v="92.656520606268572"/>
    <s v="19-171"/>
    <s v="Estimated"/>
  </r>
  <r>
    <n v="118630"/>
    <s v="G-100765"/>
    <x v="5"/>
    <x v="2"/>
    <n v="750"/>
    <s v="MIDWEST"/>
    <s v="N88"/>
    <n v="112.42863351145562"/>
    <s v="11-116"/>
    <s v="Estimated"/>
  </r>
  <r>
    <n v="147382"/>
    <s v="G-122709"/>
    <x v="9"/>
    <x v="1"/>
    <n v="1000"/>
    <s v="DAWSON"/>
    <s v="N78"/>
    <n v="101.99880744584041"/>
    <s v="25-203"/>
    <s v="Estimated"/>
  </r>
  <r>
    <n v="147614"/>
    <s v="G-123081"/>
    <x v="9"/>
    <x v="1"/>
    <n v="1400"/>
    <s v="DAWSON"/>
    <s v="N78"/>
    <n v="121.89788816503294"/>
    <s v="30-209"/>
    <s v="Estimated"/>
  </r>
  <r>
    <n v="148833"/>
    <s v="A-008172"/>
    <x v="6"/>
    <x v="3"/>
    <n v="800"/>
    <s v="SOUTH CENTRAL"/>
    <s v="N105"/>
    <n v="90.339381422013147"/>
    <s v="69-321"/>
    <s v="Estimated"/>
  </r>
  <r>
    <n v="149305"/>
    <s v="G-123446"/>
    <x v="6"/>
    <x v="3"/>
    <n v="350"/>
    <s v="SOUTH CENTRAL"/>
    <s v="N105"/>
    <n v="50.091728262565177"/>
    <s v="83-318"/>
    <s v="Estimated"/>
  </r>
  <r>
    <n v="151020"/>
    <s v="G-122479"/>
    <x v="4"/>
    <x v="2"/>
    <n v="725"/>
    <s v="MIDWEST"/>
    <s v="N88"/>
    <n v="110.00128688344056"/>
    <s v="6-146"/>
    <s v="Estimated"/>
  </r>
  <r>
    <n v="151022"/>
    <s v="G-122480"/>
    <x v="4"/>
    <x v="2"/>
    <n v="850"/>
    <s v="MIDWEST"/>
    <s v="N88"/>
    <n v="121.58203502485915"/>
    <s v="6-145"/>
    <s v="Estimated"/>
  </r>
  <r>
    <n v="151919"/>
    <s v="G-123080"/>
    <x v="4"/>
    <x v="2"/>
    <n v="1100"/>
    <s v="DAWSON"/>
    <s v="N78"/>
    <n v="107.58700850321935"/>
    <s v="19-194"/>
    <s v="Estimated"/>
  </r>
  <r>
    <n v="153135"/>
    <s v="G-130522"/>
    <x v="9"/>
    <x v="1"/>
    <n v="1200"/>
    <s v="DAWSON"/>
    <s v="N78"/>
    <n v="112.73396459625864"/>
    <s v="22-199"/>
    <s v="Estimated"/>
  </r>
  <r>
    <n v="154102"/>
    <s v="G-124491"/>
    <x v="4"/>
    <x v="2"/>
    <n v="1000"/>
    <s v="DAWSON"/>
    <s v="N78"/>
    <n v="101.99880744584041"/>
    <s v="12-183"/>
    <s v="Estimated"/>
  </r>
  <r>
    <n v="156472"/>
    <s v="G-125744"/>
    <x v="4"/>
    <x v="2"/>
    <n v="850"/>
    <s v="MIDWEST"/>
    <s v="N88"/>
    <n v="121.58203502485915"/>
    <s v="12-157"/>
    <s v="Estimated"/>
  </r>
  <r>
    <n v="156883"/>
    <s v="G-126049"/>
    <x v="5"/>
    <x v="2"/>
    <n v="800"/>
    <s v="MIDWEST"/>
    <s v="N88"/>
    <n v="117.11262124917647"/>
    <s v="12-111"/>
    <s v="Estimated"/>
  </r>
  <r>
    <n v="157129"/>
    <s v="G-034669"/>
    <x v="5"/>
    <x v="2"/>
    <n v="1050"/>
    <s v="MIDWEST"/>
    <s v="N88"/>
    <n v="137.58408993766844"/>
    <s v="10-115"/>
    <s v="Estimated"/>
  </r>
  <r>
    <n v="157595"/>
    <s v="G-126435"/>
    <x v="4"/>
    <x v="2"/>
    <n v="900"/>
    <s v="DAWSON"/>
    <s v="N78"/>
    <n v="95.910078862098828"/>
    <s v="12-173"/>
    <s v="Estimated"/>
  </r>
  <r>
    <n v="157662"/>
    <s v="G-068568B"/>
    <x v="7"/>
    <x v="3"/>
    <n v="200"/>
    <s v="SOUTH CENTRAL"/>
    <s v="N105"/>
    <n v="31.424750123343468"/>
    <s v="58-292"/>
    <s v="Estimated"/>
  </r>
  <r>
    <n v="157829"/>
    <s v="G-126601"/>
    <x v="5"/>
    <x v="2"/>
    <n v="800"/>
    <s v="MIDWEST"/>
    <s v="N88"/>
    <n v="117.11262124917647"/>
    <s v="8-140"/>
    <s v="Estimated"/>
  </r>
  <r>
    <n v="158117"/>
    <s v="G-126806"/>
    <x v="4"/>
    <x v="2"/>
    <n v="950"/>
    <s v="DAWSON"/>
    <s v="N78"/>
    <n v="99.021120001994859"/>
    <s v="7-153"/>
    <s v="Estimated"/>
  </r>
  <r>
    <n v="158565"/>
    <s v="G-127127"/>
    <x v="4"/>
    <x v="2"/>
    <n v="900"/>
    <s v="DAWSON"/>
    <s v="N78"/>
    <n v="95.910078862098828"/>
    <s v="8-153"/>
    <s v="Estimated"/>
  </r>
  <r>
    <n v="159897"/>
    <s v="G-128361"/>
    <x v="4"/>
    <x v="2"/>
    <n v="1300"/>
    <s v="DAWSON"/>
    <s v="N78"/>
    <n v="117.48995194282652"/>
    <s v="18-192"/>
    <s v="Estimated"/>
  </r>
  <r>
    <n v="159937"/>
    <s v="G-128281"/>
    <x v="4"/>
    <x v="2"/>
    <n v="800"/>
    <s v="MIDWEST"/>
    <s v="N88"/>
    <n v="117.11262124917647"/>
    <s v="18-157"/>
    <s v="Estimated"/>
  </r>
  <r>
    <n v="160082"/>
    <s v="G-128313"/>
    <x v="5"/>
    <x v="2"/>
    <n v="750"/>
    <s v="MIDWEST"/>
    <s v="N88"/>
    <n v="112.42863351145562"/>
    <s v="12-139"/>
    <s v="Estimated"/>
  </r>
  <r>
    <n v="160107"/>
    <s v="G-128960"/>
    <x v="4"/>
    <x v="2"/>
    <n v="800"/>
    <s v="DAWSON"/>
    <s v="N78"/>
    <n v="89.250422579370039"/>
    <s v="15-188"/>
    <s v="Estimated"/>
  </r>
  <r>
    <n v="160133"/>
    <s v="G-128562"/>
    <x v="4"/>
    <x v="2"/>
    <n v="800"/>
    <s v="DAWSON"/>
    <s v="N78"/>
    <n v="89.250422579370039"/>
    <s v="6-162"/>
    <s v="Estimated"/>
  </r>
  <r>
    <n v="160140"/>
    <s v="G-128324"/>
    <x v="4"/>
    <x v="2"/>
    <n v="800"/>
    <s v="MIDWEST"/>
    <s v="N88"/>
    <n v="117.11262124917647"/>
    <s v="9-149"/>
    <s v="Estimated"/>
  </r>
  <r>
    <n v="160222"/>
    <s v="G-128376"/>
    <x v="4"/>
    <x v="2"/>
    <n v="67"/>
    <s v="DAWSON"/>
    <s v="N78"/>
    <n v="11.388485101730176"/>
    <s v="5-167"/>
    <s v="Estimated"/>
  </r>
  <r>
    <n v="96892"/>
    <s v="G-086571"/>
    <x v="5"/>
    <x v="2"/>
    <n v="700"/>
    <s v="MIDWEST"/>
    <s v="N88"/>
    <n v="107.51423940217995"/>
    <s v="9-135"/>
    <s v="Estimated"/>
  </r>
  <r>
    <n v="98744"/>
    <s v="G-072042"/>
    <x v="9"/>
    <x v="1"/>
    <n v="1100"/>
    <s v="DAWSON"/>
    <s v="N78"/>
    <n v="107.58700850321935"/>
    <s v="33-207"/>
    <s v="Estimated"/>
  </r>
  <r>
    <n v="99902"/>
    <s v="G-087919"/>
    <x v="4"/>
    <x v="2"/>
    <n v="825"/>
    <s v="DAWSON"/>
    <s v="N78"/>
    <n v="90.973201765936622"/>
    <s v="5-163"/>
    <s v="Estimated"/>
  </r>
  <r>
    <n v="102168"/>
    <s v="G-090507"/>
    <x v="9"/>
    <x v="1"/>
    <n v="800"/>
    <s v="DAWSON"/>
    <s v="N78"/>
    <n v="89.250422579370039"/>
    <s v="32-199"/>
    <s v="Estimated"/>
  </r>
  <r>
    <n v="104443"/>
    <s v="G-091789"/>
    <x v="6"/>
    <x v="3"/>
    <n v="500"/>
    <s v="SOUTH CENTRAL"/>
    <s v="N105"/>
    <n v="65.703428768413303"/>
    <s v="66-317"/>
    <s v="Estimated"/>
  </r>
  <r>
    <n v="105230"/>
    <s v="G-090152"/>
    <x v="5"/>
    <x v="2"/>
    <n v="800"/>
    <s v="MIDWEST"/>
    <s v="N88"/>
    <n v="117.11262124917647"/>
    <s v="6-128"/>
    <s v="Estimated"/>
  </r>
  <r>
    <n v="204078"/>
    <s v="G-155510"/>
    <x v="5"/>
    <x v="2"/>
    <n v="750"/>
    <s v="MIDWEST"/>
    <s v="N88"/>
    <n v="112.42863351145562"/>
    <s v="11-126"/>
    <s v="Estimated"/>
  </r>
  <r>
    <n v="204130"/>
    <s v="G-092490"/>
    <x v="5"/>
    <x v="2"/>
    <n v="400"/>
    <s v="MIDWEST"/>
    <s v="N88"/>
    <n v="72.072492839349906"/>
    <s v="5-137"/>
    <s v="Estimated"/>
  </r>
  <r>
    <n v="207190"/>
    <s v="G-030024"/>
    <x v="7"/>
    <x v="3"/>
    <n v="800"/>
    <s v="SOUTH CENTRAL"/>
    <s v="N105"/>
    <n v="90.339381422013147"/>
    <s v="55-288"/>
    <s v="Estimated"/>
  </r>
  <r>
    <n v="209575"/>
    <s v="G-073070"/>
    <x v="5"/>
    <x v="2"/>
    <n v="850"/>
    <s v="MIDWEST"/>
    <s v="N88"/>
    <n v="121.58203502485915"/>
    <s v="5-138"/>
    <s v="Estimated"/>
  </r>
  <r>
    <n v="209836"/>
    <s v="G-158900"/>
    <x v="7"/>
    <x v="3"/>
    <n v="350"/>
    <s v="SOUTH CENTRAL"/>
    <s v="N105"/>
    <n v="50.091728262565177"/>
    <s v="59-279"/>
    <s v="Estimated"/>
  </r>
  <r>
    <n v="211116"/>
    <s v="G-159403"/>
    <x v="6"/>
    <x v="3"/>
    <n v="200"/>
    <s v="SOUTH CENTRAL"/>
    <s v="N105"/>
    <n v="31.424750123343468"/>
    <s v="62-311"/>
    <s v="Estimated"/>
  </r>
  <r>
    <n v="213659"/>
    <s v="G-163085"/>
    <x v="7"/>
    <x v="3"/>
    <n v="1300"/>
    <s v="SOUTH CENTRAL"/>
    <s v="N105"/>
    <n v="118.92346585113407"/>
    <s v="56-291"/>
    <s v="Estimated"/>
  </r>
  <r>
    <n v="214079"/>
    <s v="G-033030"/>
    <x v="9"/>
    <x v="1"/>
    <n v="1200"/>
    <s v="DAWSON"/>
    <s v="N78"/>
    <n v="112.73396459625864"/>
    <s v="33-213"/>
    <s v="Estimated"/>
  </r>
  <r>
    <n v="214113"/>
    <s v="G-168002"/>
    <x v="10"/>
    <x v="3"/>
    <n v="180"/>
    <s v="SOUTH CENTRAL"/>
    <s v="N105"/>
    <n v="28.656150658747421"/>
    <s v="65-278"/>
    <s v="Estimated"/>
  </r>
  <r>
    <n v="215161"/>
    <s v="G-162246"/>
    <x v="10"/>
    <x v="3"/>
    <n v="500"/>
    <s v="SOUTH CENTRAL"/>
    <s v="N105"/>
    <n v="65.703428768413303"/>
    <s v="61-277"/>
    <s v="Estimated"/>
  </r>
  <r>
    <n v="25722"/>
    <s v="G-019579"/>
    <x v="9"/>
    <x v="1"/>
    <n v="1200"/>
    <s v="DAWSON"/>
    <s v="N78"/>
    <n v="112.73396459625864"/>
    <s v="33-219"/>
    <s v="Estimated"/>
  </r>
  <r>
    <n v="25763"/>
    <s v="G-019613"/>
    <x v="5"/>
    <x v="2"/>
    <n v="850"/>
    <s v="MIDWEST"/>
    <s v="N88"/>
    <n v="121.58203502485915"/>
    <s v="6-114"/>
    <s v="Estimated"/>
  </r>
  <r>
    <n v="25847"/>
    <s v="G-019690"/>
    <x v="7"/>
    <x v="3"/>
    <n v="1000"/>
    <s v="SOUTH CENTRAL"/>
    <s v="N105"/>
    <n v="103.24331139436148"/>
    <s v="55-286"/>
    <s v="Estimated"/>
  </r>
  <r>
    <n v="26081"/>
    <s v="G-019905"/>
    <x v="4"/>
    <x v="2"/>
    <n v="800"/>
    <s v="DAWSON"/>
    <s v="N78"/>
    <n v="89.250422579370039"/>
    <s v="16-176"/>
    <s v="Estimated"/>
  </r>
  <r>
    <n v="26183"/>
    <s v="G-020002"/>
    <x v="6"/>
    <x v="3"/>
    <n v="625"/>
    <s v="SOUTH CENTRAL"/>
    <s v="N105"/>
    <n v="76.885896657668965"/>
    <s v="73-322"/>
    <s v="Estimated"/>
  </r>
  <r>
    <n v="26643"/>
    <s v="G-020417"/>
    <x v="3"/>
    <x v="1"/>
    <n v="1000"/>
    <s v="DAWSON"/>
    <s v="N78"/>
    <n v="101.99880744584041"/>
    <s v="36-208"/>
    <s v="Estimated"/>
  </r>
  <r>
    <n v="26679"/>
    <s v="G-020452"/>
    <x v="5"/>
    <x v="2"/>
    <n v="1100"/>
    <s v="MIDWEST"/>
    <s v="N88"/>
    <n v="141.17352292606242"/>
    <s v="9-104"/>
    <s v="Estimated"/>
  </r>
  <r>
    <n v="26925"/>
    <s v="G-020679"/>
    <x v="10"/>
    <x v="3"/>
    <n v="850"/>
    <s v="SOUTH CENTRAL"/>
    <s v="N105"/>
    <n v="93.787037801893177"/>
    <s v="63-291"/>
    <s v="Estimated"/>
  </r>
  <r>
    <n v="26941"/>
    <s v="G-020695"/>
    <x v="4"/>
    <x v="2"/>
    <n v="2400"/>
    <s v="MIDWEST"/>
    <s v="N88"/>
    <n v="200.7480054514169"/>
    <s v="4-144"/>
    <s v="Estimated"/>
  </r>
  <r>
    <n v="27335"/>
    <s v="G-021060"/>
    <x v="4"/>
    <x v="2"/>
    <n v="2600"/>
    <s v="MIDWEST"/>
    <s v="N88"/>
    <n v="206.41770374792654"/>
    <s v="3-150"/>
    <s v="Estimated"/>
  </r>
  <r>
    <n v="28126"/>
    <s v="G-021800"/>
    <x v="4"/>
    <x v="2"/>
    <n v="2500"/>
    <s v="MIDWEST"/>
    <s v="N88"/>
    <n v="203.65681507284648"/>
    <s v="4-143"/>
    <s v="Estimated"/>
  </r>
  <r>
    <n v="28310"/>
    <s v="G-021975"/>
    <x v="13"/>
    <x v="4"/>
    <n v="1750"/>
    <s v="WHEATBELT"/>
    <s v="N100"/>
    <n v="150.47812363592334"/>
    <s v="9-100"/>
    <s v="Estimated"/>
  </r>
  <r>
    <n v="28328"/>
    <s v="G-021991"/>
    <x v="4"/>
    <x v="2"/>
    <n v="1400"/>
    <s v="DAWSON"/>
    <s v="N78"/>
    <n v="121.89788816503294"/>
    <s v="7-163"/>
    <s v="Estimated"/>
  </r>
  <r>
    <n v="28673"/>
    <s v="G-022313"/>
    <x v="5"/>
    <x v="2"/>
    <n v="30"/>
    <s v="MIDWEST"/>
    <s v="N88"/>
    <n v="6.8728781703450661"/>
    <s v="4-117"/>
    <s v="Estimated"/>
  </r>
  <r>
    <n v="29001"/>
    <s v="G-022618"/>
    <x v="10"/>
    <x v="3"/>
    <n v="500"/>
    <s v="SOUTHERN"/>
    <s v="N176"/>
    <n v="51.189196733642873"/>
    <s v="62-275"/>
    <s v="Estimated"/>
  </r>
  <r>
    <n v="29031"/>
    <s v="G-022647"/>
    <x v="4"/>
    <x v="2"/>
    <n v="1200"/>
    <s v="DAWSON"/>
    <s v="N78"/>
    <n v="112.73396459625864"/>
    <s v="9-177"/>
    <s v="Estimated"/>
  </r>
  <r>
    <n v="29227"/>
    <s v="G-022831"/>
    <x v="7"/>
    <x v="3"/>
    <n v="750"/>
    <s v="SOUTHERN"/>
    <s v="N176"/>
    <n v="67.567931476093023"/>
    <s v="54-295"/>
    <s v="Estimated"/>
  </r>
  <r>
    <n v="29400"/>
    <s v="G-022999"/>
    <x v="7"/>
    <x v="3"/>
    <n v="750"/>
    <s v="SOUTHERN"/>
    <s v="N176"/>
    <n v="67.567931476093023"/>
    <s v="52-294"/>
    <s v="Estimated"/>
  </r>
  <r>
    <n v="29468"/>
    <s v="G-023059"/>
    <x v="4"/>
    <x v="2"/>
    <n v="1100"/>
    <s v="DAWSON"/>
    <s v="N78"/>
    <n v="107.58700850321935"/>
    <s v="15-185"/>
    <s v="Estimated"/>
  </r>
  <r>
    <n v="29511"/>
    <s v="G-023101"/>
    <x v="9"/>
    <x v="1"/>
    <n v="800"/>
    <s v="DAWSON"/>
    <s v="N78"/>
    <n v="89.250422579370039"/>
    <s v="32-216"/>
    <s v="Estimated"/>
  </r>
  <r>
    <n v="30111"/>
    <s v="G-023668"/>
    <x v="4"/>
    <x v="2"/>
    <n v="1200"/>
    <s v="DAWSON"/>
    <s v="N78"/>
    <n v="112.73396459625864"/>
    <s v="8-165"/>
    <s v="Estimated"/>
  </r>
  <r>
    <n v="30312"/>
    <s v="G-023858"/>
    <x v="4"/>
    <x v="2"/>
    <n v="700"/>
    <s v="MIDWEST"/>
    <s v="N88"/>
    <n v="107.51423940217995"/>
    <s v="4-149"/>
    <s v="Estimated"/>
  </r>
  <r>
    <n v="30532"/>
    <s v="G-024063"/>
    <x v="5"/>
    <x v="2"/>
    <n v="3006"/>
    <s v="MIDWEST"/>
    <s v="N88"/>
    <n v="216.31970783669502"/>
    <s v="9-103"/>
    <s v="Estimated"/>
  </r>
  <r>
    <n v="30566"/>
    <s v="G-024095"/>
    <x v="5"/>
    <x v="2"/>
    <n v="1200"/>
    <s v="MIDWEST"/>
    <s v="N88"/>
    <n v="147.92725587308803"/>
    <s v="10-136"/>
    <s v="Estimated"/>
  </r>
  <r>
    <n v="30817"/>
    <s v="G-024337"/>
    <x v="10"/>
    <x v="3"/>
    <n v="1100"/>
    <s v="SOUTH CENTRAL"/>
    <s v="N105"/>
    <n v="108.89969499676408"/>
    <s v="59-284"/>
    <s v="Estimated"/>
  </r>
  <r>
    <n v="51952"/>
    <s v="G-044601"/>
    <x v="7"/>
    <x v="3"/>
    <n v="1100"/>
    <s v="SOUTHERN"/>
    <s v="N176"/>
    <n v="84.843181184221194"/>
    <s v="56-276"/>
    <s v="Estimated"/>
  </r>
  <r>
    <n v="51953"/>
    <s v="G-044602"/>
    <x v="7"/>
    <x v="3"/>
    <n v="1400"/>
    <s v="SOUTHERN"/>
    <s v="N176"/>
    <n v="96.128749701692371"/>
    <s v="53-278"/>
    <s v="Estimated"/>
  </r>
  <r>
    <n v="52121"/>
    <s v="G-044769"/>
    <x v="5"/>
    <x v="2"/>
    <n v="1742"/>
    <s v="MIDWEST"/>
    <s v="N88"/>
    <n v="176.88984265796711"/>
    <s v="11-126"/>
    <s v="Estimated"/>
  </r>
  <r>
    <n v="52238"/>
    <s v="G-044885"/>
    <x v="8"/>
    <x v="3"/>
    <n v="800"/>
    <s v="SOUTH CENTRAL"/>
    <s v="N105"/>
    <n v="90.339381422013147"/>
    <s v="56-300"/>
    <s v="Estimated"/>
  </r>
  <r>
    <n v="53278"/>
    <s v="G-045912"/>
    <x v="6"/>
    <x v="3"/>
    <n v="0"/>
    <s v="SOUTH CENTRAL"/>
    <s v="N105"/>
    <n v="69.492586845393831"/>
    <s v="62-306"/>
    <s v="Estimated"/>
  </r>
  <r>
    <n v="54414"/>
    <s v="G-046986"/>
    <x v="4"/>
    <x v="2"/>
    <n v="900"/>
    <s v="MIDWEST"/>
    <s v="N88"/>
    <n v="125.85128916075223"/>
    <s v="13-151"/>
    <s v="Estimated"/>
  </r>
  <r>
    <n v="54989"/>
    <s v="G-047545"/>
    <x v="5"/>
    <x v="2"/>
    <n v="900"/>
    <s v="MIDWEST"/>
    <s v="N88"/>
    <n v="125.85128916075223"/>
    <s v="8-120"/>
    <s v="Estimated"/>
  </r>
  <r>
    <n v="55240"/>
    <s v="G-047787"/>
    <x v="5"/>
    <x v="2"/>
    <n v="1375"/>
    <s v="MIDWEST"/>
    <s v="N88"/>
    <n v="158.54602098341874"/>
    <s v="11-136"/>
    <s v="Estimated"/>
  </r>
  <r>
    <n v="56091"/>
    <s v="G-048625"/>
    <x v="4"/>
    <x v="2"/>
    <n v="1500"/>
    <s v="DAWSON"/>
    <s v="N78"/>
    <n v="125.99463105232326"/>
    <s v="13-172"/>
    <s v="Estimated"/>
  </r>
  <r>
    <n v="56649"/>
    <s v="G-049175"/>
    <x v="9"/>
    <x v="1"/>
    <n v="800"/>
    <s v="DAWSON"/>
    <s v="N78"/>
    <n v="89.250422579370039"/>
    <s v="29-212"/>
    <s v="Estimated"/>
  </r>
  <r>
    <n v="56731"/>
    <s v="G-049250"/>
    <x v="4"/>
    <x v="2"/>
    <n v="900"/>
    <s v="DAWSON"/>
    <s v="N78"/>
    <n v="95.910078862098828"/>
    <s v="9-152"/>
    <s v="Estimated"/>
  </r>
  <r>
    <n v="57449"/>
    <s v="G-049950"/>
    <x v="4"/>
    <x v="2"/>
    <n v="1742"/>
    <s v="MIDWEST"/>
    <s v="N88"/>
    <n v="176.88984265796711"/>
    <s v="15-153"/>
    <s v="Estimated"/>
  </r>
  <r>
    <n v="57451"/>
    <s v="G-049952"/>
    <x v="4"/>
    <x v="2"/>
    <n v="2056"/>
    <s v="MIDWEST"/>
    <s v="N88"/>
    <n v="189.43072415110674"/>
    <s v="14-152"/>
    <s v="Estimated"/>
  </r>
  <r>
    <n v="58602"/>
    <s v="G-051076"/>
    <x v="5"/>
    <x v="2"/>
    <n v="800"/>
    <s v="MIDWEST"/>
    <s v="N88"/>
    <n v="117.11262124917647"/>
    <s v="11-131"/>
    <s v="Estimated"/>
  </r>
  <r>
    <n v="59858"/>
    <s v="G-052305"/>
    <x v="5"/>
    <x v="2"/>
    <n v="1542"/>
    <s v="MIDWEST"/>
    <s v="N88"/>
    <n v="167.47389881834337"/>
    <s v="10-123"/>
    <s v="Estimated"/>
  </r>
  <r>
    <n v="59860"/>
    <s v="G-052307"/>
    <x v="4"/>
    <x v="2"/>
    <n v="900"/>
    <s v="DAWSON"/>
    <s v="N78"/>
    <n v="95.910078862098828"/>
    <s v="10-156"/>
    <s v="Estimated"/>
  </r>
  <r>
    <n v="60526"/>
    <s v="G-052968"/>
    <x v="5"/>
    <x v="2"/>
    <n v="2056"/>
    <s v="MIDWEST"/>
    <s v="N88"/>
    <n v="189.43072415110674"/>
    <s v="6-124"/>
    <s v="Estimated"/>
  </r>
  <r>
    <n v="60677"/>
    <s v="G-053118"/>
    <x v="4"/>
    <x v="2"/>
    <n v="700"/>
    <s v="DAWSON"/>
    <s v="N78"/>
    <n v="81.935586426058208"/>
    <s v="10-177"/>
    <s v="Estimated"/>
  </r>
  <r>
    <n v="60679"/>
    <s v="G-053120"/>
    <x v="4"/>
    <x v="2"/>
    <n v="1100"/>
    <s v="DAWSON"/>
    <s v="N78"/>
    <n v="107.58700850321935"/>
    <s v="18-191"/>
    <s v="Estimated"/>
  </r>
  <r>
    <n v="61280"/>
    <s v="G-053714"/>
    <x v="9"/>
    <x v="1"/>
    <n v="1800"/>
    <s v="DAWSON"/>
    <s v="N78"/>
    <n v="136.71568964475193"/>
    <s v="28-206"/>
    <s v="Estimated"/>
  </r>
  <r>
    <n v="62386"/>
    <s v="G-054794"/>
    <x v="5"/>
    <x v="2"/>
    <n v="1092"/>
    <s v="MIDWEST"/>
    <s v="N88"/>
    <n v="140.60916075719547"/>
    <s v="5-128"/>
    <s v="Estimated"/>
  </r>
  <r>
    <n v="134492"/>
    <s v="G-033004"/>
    <x v="5"/>
    <x v="2"/>
    <n v="800"/>
    <s v="MIDWEST"/>
    <s v="N88"/>
    <n v="117.11262124917647"/>
    <s v="9-104"/>
    <s v="Estimated"/>
  </r>
  <r>
    <n v="136043"/>
    <s v="G-112841"/>
    <x v="5"/>
    <x v="2"/>
    <n v="750"/>
    <s v="MIDWEST"/>
    <s v="N88"/>
    <n v="112.42863351145562"/>
    <s v="8-120"/>
    <s v="Estimated"/>
  </r>
  <r>
    <n v="136152"/>
    <s v="G-112904"/>
    <x v="4"/>
    <x v="2"/>
    <n v="675"/>
    <s v="MIDWEST"/>
    <s v="N88"/>
    <n v="104.96526112135972"/>
    <s v="10-149"/>
    <s v="Estimated"/>
  </r>
  <r>
    <n v="137953"/>
    <s v="G-035081"/>
    <x v="4"/>
    <x v="2"/>
    <n v="900"/>
    <s v="DAWSON"/>
    <s v="N78"/>
    <n v="95.910078862098828"/>
    <s v="14-185"/>
    <s v="Estimated"/>
  </r>
  <r>
    <n v="138221"/>
    <s v="G-059263"/>
    <x v="5"/>
    <x v="2"/>
    <n v="1400"/>
    <s v="MIDWEST"/>
    <s v="N88"/>
    <n v="159.95197328114136"/>
    <s v="6-113"/>
    <s v="Estimated"/>
  </r>
  <r>
    <n v="140682"/>
    <s v="G-116090"/>
    <x v="5"/>
    <x v="2"/>
    <n v="825"/>
    <s v="MIDWEST"/>
    <s v="N88"/>
    <n v="119.37321767596551"/>
    <s v="9-107"/>
    <s v="Estimated"/>
  </r>
  <r>
    <n v="141467"/>
    <s v="G-118118"/>
    <x v="7"/>
    <x v="3"/>
    <n v="800"/>
    <s v="SOUTHERN"/>
    <s v="N176"/>
    <n v="70.382938228487049"/>
    <s v="57-280"/>
    <s v="Estimated"/>
  </r>
  <r>
    <n v="142170"/>
    <s v="G-086232"/>
    <x v="9"/>
    <x v="1"/>
    <n v="900"/>
    <s v="DAWSON"/>
    <s v="N78"/>
    <n v="95.910078862098828"/>
    <s v="31-214"/>
    <s v="Estimated"/>
  </r>
  <r>
    <n v="142171"/>
    <s v="G-117120"/>
    <x v="9"/>
    <x v="1"/>
    <n v="1200"/>
    <s v="DAWSON"/>
    <s v="N78"/>
    <n v="112.73396459625864"/>
    <s v="29-208"/>
    <s v="Estimated"/>
  </r>
  <r>
    <n v="142468"/>
    <s v="G-052513"/>
    <x v="4"/>
    <x v="2"/>
    <n v="800"/>
    <s v="DAWSON"/>
    <s v="N78"/>
    <n v="89.250422579370039"/>
    <s v="6-160"/>
    <s v="Estimated"/>
  </r>
  <r>
    <n v="142665"/>
    <s v="G-118188"/>
    <x v="7"/>
    <x v="3"/>
    <n v="750"/>
    <s v="SOUTH CENTRAL"/>
    <s v="N105"/>
    <n v="86.726205059802993"/>
    <s v="55-290"/>
    <s v="Estimated"/>
  </r>
  <r>
    <n v="143296"/>
    <s v="G-119135"/>
    <x v="9"/>
    <x v="1"/>
    <n v="1300"/>
    <s v="DAWSON"/>
    <s v="N78"/>
    <n v="117.48995194282652"/>
    <s v="31-210"/>
    <s v="Estimated"/>
  </r>
  <r>
    <n v="143527"/>
    <s v="G-119412"/>
    <x v="7"/>
    <x v="3"/>
    <n v="900"/>
    <s v="SOUTHERN"/>
    <s v="N176"/>
    <n v="75.63474727570383"/>
    <s v="53-277"/>
    <s v="Estimated"/>
  </r>
  <r>
    <n v="143528"/>
    <s v="G-119414"/>
    <x v="7"/>
    <x v="3"/>
    <n v="1000"/>
    <s v="SOUTHERN"/>
    <s v="N176"/>
    <n v="80.436322387781388"/>
    <s v="53-279"/>
    <s v="Estimated"/>
  </r>
  <r>
    <n v="143859"/>
    <s v="G-123350"/>
    <x v="9"/>
    <x v="1"/>
    <n v="1200"/>
    <s v="DAWSON"/>
    <s v="N78"/>
    <n v="112.73396459625864"/>
    <s v="23-198"/>
    <s v="Estimated"/>
  </r>
  <r>
    <n v="144012"/>
    <s v="G-118168"/>
    <x v="5"/>
    <x v="2"/>
    <n v="800"/>
    <s v="MIDWEST"/>
    <s v="N88"/>
    <n v="117.11262124917647"/>
    <s v="9-137"/>
    <s v="Estimated"/>
  </r>
  <r>
    <n v="65714"/>
    <s v="G-058021"/>
    <x v="3"/>
    <x v="1"/>
    <n v="1000"/>
    <s v="DAWSON"/>
    <s v="N78"/>
    <n v="101.99880744584041"/>
    <s v="35-207"/>
    <s v="Estimated"/>
  </r>
  <r>
    <n v="66103"/>
    <s v="G-058397"/>
    <x v="7"/>
    <x v="3"/>
    <n v="900"/>
    <s v="SOUTHERN"/>
    <s v="N176"/>
    <n v="75.63474727570383"/>
    <s v="51-277"/>
    <s v="Estimated"/>
  </r>
  <r>
    <n v="140258"/>
    <s v="G-030020"/>
    <x v="5"/>
    <x v="2"/>
    <n v="750"/>
    <s v="MIDWEST"/>
    <s v="N88"/>
    <n v="112.42863351145562"/>
    <s v="8-104"/>
    <s v="Estimated"/>
  </r>
  <r>
    <n v="140709"/>
    <s v="G-116044"/>
    <x v="9"/>
    <x v="1"/>
    <n v="1250"/>
    <s v="DAWSON"/>
    <s v="N78"/>
    <n v="115.15799123738626"/>
    <s v="25-202"/>
    <s v="Estimated"/>
  </r>
  <r>
    <n v="140897"/>
    <s v="G-116210"/>
    <x v="4"/>
    <x v="2"/>
    <n v="1000"/>
    <s v="DAWSON"/>
    <s v="N78"/>
    <n v="101.99880744584041"/>
    <s v="13-169"/>
    <s v="Estimated"/>
  </r>
  <r>
    <n v="141507"/>
    <s v="G-118047"/>
    <x v="8"/>
    <x v="3"/>
    <n v="230"/>
    <s v="SOUTH CENTRAL"/>
    <s v="N105"/>
    <n v="35.444792646372946"/>
    <s v="57-299"/>
    <s v="Estimated"/>
  </r>
  <r>
    <n v="143112"/>
    <s v="G-117880"/>
    <x v="9"/>
    <x v="1"/>
    <n v="800"/>
    <s v="DAWSON"/>
    <s v="N78"/>
    <n v="89.250422579370039"/>
    <s v="30-208"/>
    <s v="Estimated"/>
  </r>
  <r>
    <n v="144272"/>
    <s v="G-118213"/>
    <x v="4"/>
    <x v="2"/>
    <n v="23"/>
    <s v="DAWSON"/>
    <s v="N78"/>
    <n v="4.0363432992188875"/>
    <s v="11-169"/>
    <s v="Estimated"/>
  </r>
  <r>
    <n v="146559"/>
    <s v="G-120457"/>
    <x v="6"/>
    <x v="3"/>
    <n v="1150"/>
    <s v="SOUTH CENTRAL"/>
    <s v="N105"/>
    <n v="111.55702829692981"/>
    <s v="68-321"/>
    <s v="Estimated"/>
  </r>
  <r>
    <n v="67213"/>
    <s v="G-059471"/>
    <x v="10"/>
    <x v="3"/>
    <n v="450"/>
    <s v="SOUTH CENTRAL"/>
    <s v="N105"/>
    <n v="60.791402987349393"/>
    <s v="60-287"/>
    <s v="Estimated"/>
  </r>
  <r>
    <n v="67332"/>
    <s v="G-059577"/>
    <x v="5"/>
    <x v="2"/>
    <n v="900"/>
    <s v="MIDWEST"/>
    <s v="N88"/>
    <n v="125.85128916075223"/>
    <s v="9-138"/>
    <s v="Estimated"/>
  </r>
  <r>
    <n v="67669"/>
    <s v="G-059908"/>
    <x v="4"/>
    <x v="2"/>
    <n v="900"/>
    <s v="DAWSON"/>
    <s v="N78"/>
    <n v="95.910078862098828"/>
    <s v="18-172"/>
    <s v="Estimated"/>
  </r>
  <r>
    <n v="67872"/>
    <s v="G-060110"/>
    <x v="7"/>
    <x v="3"/>
    <n v="150"/>
    <s v="SOUTH CENTRAL"/>
    <s v="N105"/>
    <n v="24.363227509136124"/>
    <s v="59-289"/>
    <s v="Estimated"/>
  </r>
  <r>
    <n v="68006"/>
    <s v="G-060236"/>
    <x v="12"/>
    <x v="1"/>
    <n v="1000"/>
    <s v="SOUTHERN"/>
    <s v="N176"/>
    <n v="80.436322387781388"/>
    <s v="37-271"/>
    <s v="Estimated"/>
  </r>
  <r>
    <n v="68156"/>
    <s v="G-060382"/>
    <x v="6"/>
    <x v="3"/>
    <n v="585"/>
    <s v="SOUTH CENTRAL"/>
    <s v="N105"/>
    <n v="73.466096656278424"/>
    <s v="59-309"/>
    <s v="Estimated"/>
  </r>
  <r>
    <n v="68272"/>
    <s v="G-060494"/>
    <x v="7"/>
    <x v="3"/>
    <n v="900"/>
    <s v="SOUTH CENTRAL"/>
    <s v="N105"/>
    <n v="97.080293248283951"/>
    <s v="57-287"/>
    <s v="Estimated"/>
  </r>
  <r>
    <n v="68999"/>
    <s v="G-061175"/>
    <x v="9"/>
    <x v="1"/>
    <n v="1200"/>
    <s v="DAWSON"/>
    <s v="N78"/>
    <n v="112.73396459625864"/>
    <s v="33-219"/>
    <s v="Estimated"/>
  </r>
  <r>
    <n v="69756"/>
    <s v="G-061919"/>
    <x v="4"/>
    <x v="2"/>
    <n v="1250"/>
    <s v="MIDWEST"/>
    <s v="N88"/>
    <n v="151.10801519854485"/>
    <s v="18-144"/>
    <s v="Estimated"/>
  </r>
  <r>
    <n v="70309"/>
    <s v="G-062448"/>
    <x v="10"/>
    <x v="3"/>
    <n v="600"/>
    <s v="SOUTH CENTRAL"/>
    <s v="N105"/>
    <n v="74.76510824559594"/>
    <s v="59-286"/>
    <s v="Estimated"/>
  </r>
  <r>
    <n v="70527"/>
    <s v="G-062658"/>
    <x v="5"/>
    <x v="2"/>
    <n v="300"/>
    <s v="MIDWEST"/>
    <s v="N88"/>
    <n v="57.364649273120193"/>
    <s v="8-113"/>
    <s v="Estimated"/>
  </r>
  <r>
    <n v="66451"/>
    <s v="G-058749"/>
    <x v="5"/>
    <x v="2"/>
    <n v="900"/>
    <s v="MIDWEST"/>
    <s v="N88"/>
    <n v="125.85128916075223"/>
    <s v="11-130"/>
    <s v="Estimated"/>
  </r>
  <r>
    <n v="66788"/>
    <s v="G-059074"/>
    <x v="4"/>
    <x v="2"/>
    <n v="1200"/>
    <s v="MIDWEST"/>
    <s v="N88"/>
    <n v="147.92725587308803"/>
    <s v="15-160"/>
    <s v="Estimated"/>
  </r>
  <r>
    <n v="66986"/>
    <s v="G-059265"/>
    <x v="5"/>
    <x v="2"/>
    <n v="2568"/>
    <s v="MIDWEST"/>
    <s v="N88"/>
    <n v="205.54962006383812"/>
    <s v="6-112"/>
    <s v="Estimated"/>
  </r>
  <r>
    <n v="67140"/>
    <s v="G-059399"/>
    <x v="13"/>
    <x v="4"/>
    <n v="1242"/>
    <s v="WHEATBELT"/>
    <s v="N100"/>
    <n v="127.86606552383026"/>
    <s v="10-99"/>
    <s v="Estimated"/>
  </r>
  <r>
    <n v="67679"/>
    <s v="G-059918"/>
    <x v="9"/>
    <x v="1"/>
    <n v="650"/>
    <s v="DAWSON"/>
    <s v="N78"/>
    <n v="78.001499877058833"/>
    <s v="33-197"/>
    <s v="Estimated"/>
  </r>
  <r>
    <n v="69496"/>
    <s v="G-061660"/>
    <x v="5"/>
    <x v="2"/>
    <n v="800"/>
    <s v="MIDWEST"/>
    <s v="N88"/>
    <n v="117.11262124917647"/>
    <s v="7-129"/>
    <s v="Estimated"/>
  </r>
  <r>
    <n v="69814"/>
    <s v="G-061977"/>
    <x v="7"/>
    <x v="3"/>
    <n v="800"/>
    <s v="SOUTHERN"/>
    <s v="N176"/>
    <n v="70.382938228487049"/>
    <s v="57-278"/>
    <s v="Estimated"/>
  </r>
  <r>
    <n v="69930"/>
    <s v="G-062093"/>
    <x v="4"/>
    <x v="2"/>
    <n v="850"/>
    <s v="MIDWEST"/>
    <s v="N88"/>
    <n v="121.58203502485915"/>
    <s v="19-145"/>
    <s v="Estimated"/>
  </r>
  <r>
    <n v="69964"/>
    <s v="G-062127"/>
    <x v="5"/>
    <x v="2"/>
    <n v="2276"/>
    <s v="MIDWEST"/>
    <s v="N88"/>
    <n v="196.91720569722366"/>
    <s v="7-109"/>
    <s v="Estimated"/>
  </r>
  <r>
    <n v="70283"/>
    <s v="G-062427"/>
    <x v="3"/>
    <x v="1"/>
    <n v="700"/>
    <s v="MCCOOK"/>
    <s v="N79"/>
    <n v="75.133307845988597"/>
    <s v="38-204"/>
    <s v="Estimated"/>
  </r>
  <r>
    <n v="70286"/>
    <s v="G-062430"/>
    <x v="4"/>
    <x v="2"/>
    <n v="900"/>
    <s v="DAWSON"/>
    <s v="N78"/>
    <n v="95.910078862098828"/>
    <s v="10-173"/>
    <s v="Estimated"/>
  </r>
  <r>
    <n v="70653"/>
    <s v="G-062778"/>
    <x v="6"/>
    <x v="3"/>
    <n v="600"/>
    <s v="SOUTH CENTRAL"/>
    <s v="N105"/>
    <n v="74.76510824559594"/>
    <s v="62-311"/>
    <s v="Estimated"/>
  </r>
  <r>
    <n v="71454"/>
    <s v="G-063549"/>
    <x v="7"/>
    <x v="3"/>
    <n v="900"/>
    <s v="SOUTHERN"/>
    <s v="N176"/>
    <n v="75.63474727570383"/>
    <s v="56-276"/>
    <s v="Estimated"/>
  </r>
  <r>
    <n v="71521"/>
    <s v="G-063616"/>
    <x v="4"/>
    <x v="2"/>
    <n v="900"/>
    <s v="MIDWEST"/>
    <s v="N88"/>
    <n v="125.85128916075223"/>
    <s v="16-160"/>
    <s v="Estimated"/>
  </r>
  <r>
    <n v="71523"/>
    <s v="G-063618"/>
    <x v="4"/>
    <x v="2"/>
    <n v="900"/>
    <s v="MIDWEST"/>
    <s v="N88"/>
    <n v="125.85128916075223"/>
    <s v="17-160"/>
    <s v="Estimated"/>
  </r>
  <r>
    <n v="72742"/>
    <s v="G-064774"/>
    <x v="5"/>
    <x v="2"/>
    <n v="823"/>
    <s v="MIDWEST"/>
    <s v="N88"/>
    <n v="119.19429929528958"/>
    <s v="5-140"/>
    <s v="Estimated"/>
  </r>
  <r>
    <n v="73616"/>
    <s v="G-065625"/>
    <x v="5"/>
    <x v="2"/>
    <n v="2680"/>
    <s v="MIDWEST"/>
    <s v="N88"/>
    <n v="208.52734281103491"/>
    <s v="10-114"/>
    <s v="Estimated"/>
  </r>
  <r>
    <n v="76166"/>
    <s v="G-068087"/>
    <x v="3"/>
    <x v="1"/>
    <n v="1000"/>
    <s v="DAWSON"/>
    <s v="N78"/>
    <n v="101.99880744584041"/>
    <s v="37-204"/>
    <s v="Estimated"/>
  </r>
  <r>
    <n v="76923"/>
    <s v="G-068799"/>
    <x v="5"/>
    <x v="2"/>
    <n v="800"/>
    <s v="MIDWEST"/>
    <s v="N88"/>
    <n v="117.11262124917647"/>
    <s v="9-118"/>
    <s v="Estimated"/>
  </r>
  <r>
    <n v="76955"/>
    <s v="G-068831"/>
    <x v="4"/>
    <x v="2"/>
    <n v="900"/>
    <s v="DAWSON"/>
    <s v="N78"/>
    <n v="95.910078862098828"/>
    <s v="16-164"/>
    <s v="Estimated"/>
  </r>
  <r>
    <n v="76957"/>
    <s v="G-068833"/>
    <x v="4"/>
    <x v="2"/>
    <n v="900"/>
    <s v="DAWSON"/>
    <s v="N78"/>
    <n v="95.910078862098828"/>
    <s v="17-165"/>
    <s v="Estimated"/>
  </r>
  <r>
    <n v="77141"/>
    <s v="G-069009"/>
    <x v="4"/>
    <x v="2"/>
    <n v="900"/>
    <s v="DAWSON"/>
    <s v="N78"/>
    <n v="95.910078862098828"/>
    <s v="9-152"/>
    <s v="Estimated"/>
  </r>
  <r>
    <n v="77142"/>
    <s v="G-069010"/>
    <x v="6"/>
    <x v="3"/>
    <n v="1200"/>
    <s v="SOUTH CENTRAL"/>
    <s v="N105"/>
    <n v="114.10944993364332"/>
    <s v="82-323"/>
    <s v="Estimated"/>
  </r>
  <r>
    <n v="106388"/>
    <s v="G-090945"/>
    <x v="6"/>
    <x v="3"/>
    <n v="200"/>
    <s v="SOUTH CENTRAL"/>
    <s v="N105"/>
    <n v="31.424750123343468"/>
    <s v="67-317"/>
    <s v="Estimated"/>
  </r>
  <r>
    <n v="106461"/>
    <s v="G-091005"/>
    <x v="5"/>
    <x v="2"/>
    <n v="700"/>
    <s v="MIDWEST"/>
    <s v="N88"/>
    <n v="107.51423940217995"/>
    <s v="12-130"/>
    <s v="Estimated"/>
  </r>
  <r>
    <n v="107277"/>
    <s v="G-023895"/>
    <x v="9"/>
    <x v="1"/>
    <n v="1100"/>
    <s v="DAWSON"/>
    <s v="N78"/>
    <n v="107.58700850321935"/>
    <s v="34-206"/>
    <s v="Estimated"/>
  </r>
  <r>
    <n v="107490"/>
    <s v="G-092293"/>
    <x v="5"/>
    <x v="2"/>
    <n v="750"/>
    <s v="MIDWEST"/>
    <s v="N88"/>
    <n v="112.42863351145562"/>
    <s v="12-139"/>
    <s v="Estimated"/>
  </r>
  <r>
    <n v="108708"/>
    <s v="G-093222"/>
    <x v="4"/>
    <x v="2"/>
    <n v="700"/>
    <s v="MIDWEST"/>
    <s v="N88"/>
    <n v="107.51423940217995"/>
    <s v="17-146"/>
    <s v="Estimated"/>
  </r>
  <r>
    <n v="110029"/>
    <s v="G-097083"/>
    <x v="6"/>
    <x v="3"/>
    <n v="800"/>
    <s v="SOUTH CENTRAL"/>
    <s v="N105"/>
    <n v="90.339381422013147"/>
    <s v="82-322"/>
    <s v="Estimated"/>
  </r>
  <r>
    <n v="110906"/>
    <s v="G-096320"/>
    <x v="7"/>
    <x v="3"/>
    <n v="800"/>
    <s v="SOUTH CENTRAL"/>
    <s v="N105"/>
    <n v="90.339381422013147"/>
    <s v="58-285"/>
    <s v="Estimated"/>
  </r>
  <r>
    <n v="111909"/>
    <s v="G-012960"/>
    <x v="9"/>
    <x v="1"/>
    <n v="1500"/>
    <s v="DAWSON"/>
    <s v="N78"/>
    <n v="125.99463105232326"/>
    <s v="26-205"/>
    <s v="Estimated"/>
  </r>
  <r>
    <n v="112009"/>
    <s v="G-095522"/>
    <x v="13"/>
    <x v="4"/>
    <n v="1200"/>
    <s v="WHEATBELT"/>
    <s v="N100"/>
    <n v="125.59062067777921"/>
    <s v="11-97"/>
    <s v="Estimated"/>
  </r>
  <r>
    <n v="112511"/>
    <s v="G-095962"/>
    <x v="5"/>
    <x v="2"/>
    <n v="750"/>
    <s v="MIDWEST"/>
    <s v="N88"/>
    <n v="112.42863351145562"/>
    <s v="8-131"/>
    <s v="Estimated"/>
  </r>
  <r>
    <n v="115724"/>
    <s v="G-099482"/>
    <x v="6"/>
    <x v="3"/>
    <n v="700"/>
    <s v="SOUTH CENTRAL"/>
    <s v="N105"/>
    <n v="82.935295769579312"/>
    <s v="73-321"/>
    <s v="Estimated"/>
  </r>
  <r>
    <n v="117594"/>
    <s v="G-104619"/>
    <x v="10"/>
    <x v="3"/>
    <n v="800"/>
    <s v="SOUTH CENTRAL"/>
    <s v="N105"/>
    <n v="90.339381422013147"/>
    <s v="59-283"/>
    <s v="Estimated"/>
  </r>
  <r>
    <n v="148154"/>
    <s v="G-042253"/>
    <x v="10"/>
    <x v="3"/>
    <n v="800"/>
    <s v="SOUTHERN"/>
    <s v="N176"/>
    <n v="70.382938228487049"/>
    <s v="64-276"/>
    <s v="Estimated"/>
  </r>
  <r>
    <n v="148827"/>
    <s v="G-122375"/>
    <x v="13"/>
    <x v="4"/>
    <n v="750"/>
    <s v="WHEATBELT"/>
    <s v="N100"/>
    <n v="95.452198996865789"/>
    <s v="11-100"/>
    <s v="Estimated"/>
  </r>
  <r>
    <n v="151026"/>
    <s v="G-122846"/>
    <x v="5"/>
    <x v="2"/>
    <n v="800"/>
    <s v="MIDWEST"/>
    <s v="N88"/>
    <n v="117.11262124917647"/>
    <s v="8-134"/>
    <s v="Estimated"/>
  </r>
  <r>
    <n v="152350"/>
    <s v="G-129119"/>
    <x v="9"/>
    <x v="1"/>
    <n v="1200"/>
    <s v="DAWSON"/>
    <s v="N78"/>
    <n v="112.73396459625864"/>
    <s v="21-198"/>
    <s v="Estimated"/>
  </r>
  <r>
    <n v="54487"/>
    <s v="G-047058"/>
    <x v="8"/>
    <x v="3"/>
    <n v="550"/>
    <s v="SOUTH CENTRAL"/>
    <s v="N105"/>
    <n v="70.354582400913714"/>
    <s v="57-299"/>
    <s v="Estimated"/>
  </r>
  <r>
    <n v="56260"/>
    <s v="G-048792"/>
    <x v="4"/>
    <x v="2"/>
    <n v="900"/>
    <s v="MIDWEST"/>
    <s v="N88"/>
    <n v="125.85128916075223"/>
    <s v="13-157"/>
    <s v="Estimated"/>
  </r>
  <r>
    <n v="56294"/>
    <s v="G-048826"/>
    <x v="5"/>
    <x v="2"/>
    <n v="756"/>
    <s v="MIDWEST"/>
    <s v="N88"/>
    <n v="113.00255136420321"/>
    <s v="6-117"/>
    <s v="Estimated"/>
  </r>
  <r>
    <n v="56769"/>
    <s v="G-049288"/>
    <x v="4"/>
    <x v="2"/>
    <n v="900"/>
    <s v="DAWSON"/>
    <s v="N78"/>
    <n v="95.910078862098828"/>
    <s v="8-155"/>
    <s v="Estimated"/>
  </r>
  <r>
    <n v="56801"/>
    <s v="G-049318"/>
    <x v="10"/>
    <x v="3"/>
    <n v="900"/>
    <s v="SOUTHERN"/>
    <s v="N176"/>
    <n v="75.63474727570383"/>
    <s v="61-275"/>
    <s v="Estimated"/>
  </r>
  <r>
    <n v="56862"/>
    <s v="G-049379"/>
    <x v="4"/>
    <x v="2"/>
    <n v="900"/>
    <s v="DAWSON"/>
    <s v="N78"/>
    <n v="95.910078862098828"/>
    <s v="9-155"/>
    <s v="Estimated"/>
  </r>
  <r>
    <n v="57112"/>
    <s v="G-049623"/>
    <x v="4"/>
    <x v="2"/>
    <n v="1800"/>
    <s v="DAWSON"/>
    <s v="N78"/>
    <n v="136.71568964475193"/>
    <s v="4-154"/>
    <s v="Estimated"/>
  </r>
  <r>
    <n v="57387"/>
    <s v="G-049893"/>
    <x v="10"/>
    <x v="3"/>
    <n v="750"/>
    <s v="SOUTH CENTRAL"/>
    <s v="N105"/>
    <n v="86.726205059802993"/>
    <s v="62-281"/>
    <s v="Estimated"/>
  </r>
  <r>
    <n v="57555"/>
    <s v="G-050055"/>
    <x v="10"/>
    <x v="3"/>
    <n v="600"/>
    <s v="SOUTH CENTRAL"/>
    <s v="N105"/>
    <n v="74.76510824559594"/>
    <s v="61-288"/>
    <s v="Estimated"/>
  </r>
  <r>
    <n v="57697"/>
    <s v="G-050194"/>
    <x v="5"/>
    <x v="2"/>
    <n v="1902"/>
    <s v="MIDWEST"/>
    <s v="N88"/>
    <n v="183.58431177668621"/>
    <s v="6-135"/>
    <s v="Estimated"/>
  </r>
  <r>
    <n v="57874"/>
    <s v="G-050367"/>
    <x v="5"/>
    <x v="2"/>
    <n v="1542"/>
    <s v="MIDWEST"/>
    <s v="N88"/>
    <n v="167.47389881834337"/>
    <s v="10-129"/>
    <s v="Estimated"/>
  </r>
  <r>
    <n v="57997"/>
    <s v="G-050487"/>
    <x v="7"/>
    <x v="3"/>
    <n v="600"/>
    <s v="SOUTH CENTRAL"/>
    <s v="N105"/>
    <n v="74.76510824559594"/>
    <s v="58-291"/>
    <s v="Estimated"/>
  </r>
  <r>
    <n v="58097"/>
    <s v="G-050582"/>
    <x v="9"/>
    <x v="1"/>
    <n v="1200"/>
    <s v="DAWSON"/>
    <s v="N78"/>
    <n v="112.73396459625864"/>
    <s v="32-206"/>
    <s v="Estimated"/>
  </r>
  <r>
    <n v="58792"/>
    <s v="G-051262"/>
    <x v="10"/>
    <x v="3"/>
    <n v="800"/>
    <s v="SOUTHERN"/>
    <s v="N176"/>
    <n v="70.382938228487049"/>
    <s v="64-278"/>
    <s v="Estimated"/>
  </r>
  <r>
    <n v="59395"/>
    <s v="G-051853"/>
    <x v="5"/>
    <x v="2"/>
    <n v="1300"/>
    <s v="MIDWEST"/>
    <s v="N88"/>
    <n v="154.16796744270729"/>
    <s v="8-125"/>
    <s v="Estimated"/>
  </r>
  <r>
    <n v="59561"/>
    <s v="G-052012"/>
    <x v="4"/>
    <x v="2"/>
    <n v="900"/>
    <s v="DAWSON"/>
    <s v="N78"/>
    <n v="95.910078862098828"/>
    <s v="6-161"/>
    <s v="Estimated"/>
  </r>
  <r>
    <n v="59764"/>
    <s v="G-052213"/>
    <x v="5"/>
    <x v="2"/>
    <n v="1242"/>
    <s v="MIDWEST"/>
    <s v="N88"/>
    <n v="150.6073948050429"/>
    <s v="10-122"/>
    <s v="Estimated"/>
  </r>
  <r>
    <n v="61142"/>
    <s v="G-053579"/>
    <x v="4"/>
    <x v="2"/>
    <n v="900"/>
    <s v="DAWSON"/>
    <s v="N78"/>
    <n v="95.910078862098828"/>
    <s v="19-165"/>
    <s v="Estimated"/>
  </r>
  <r>
    <n v="61311"/>
    <s v="G-053745"/>
    <x v="5"/>
    <x v="2"/>
    <n v="1902"/>
    <s v="MIDWEST"/>
    <s v="N88"/>
    <n v="183.58431177668621"/>
    <s v="10-124"/>
    <s v="Estimated"/>
  </r>
  <r>
    <n v="61463"/>
    <s v="G-053888"/>
    <x v="4"/>
    <x v="2"/>
    <n v="850"/>
    <s v="DAWSON"/>
    <s v="N78"/>
    <n v="92.656520606268572"/>
    <s v="7-155"/>
    <s v="Estimated"/>
  </r>
  <r>
    <n v="62011"/>
    <s v="G-054428"/>
    <x v="9"/>
    <x v="1"/>
    <n v="1400"/>
    <s v="DAWSON"/>
    <s v="N78"/>
    <n v="121.89788816503294"/>
    <s v="31-213"/>
    <s v="Estimated"/>
  </r>
  <r>
    <n v="62013"/>
    <s v="G-054430"/>
    <x v="9"/>
    <x v="1"/>
    <n v="850"/>
    <s v="DAWSON"/>
    <s v="N78"/>
    <n v="92.656520606268572"/>
    <s v="30-213"/>
    <s v="Estimated"/>
  </r>
  <r>
    <n v="63162"/>
    <s v="G-055553"/>
    <x v="5"/>
    <x v="2"/>
    <n v="900"/>
    <s v="MIDWEST"/>
    <s v="N88"/>
    <n v="125.85128916075223"/>
    <s v="10-114"/>
    <s v="Estimated"/>
  </r>
  <r>
    <n v="63446"/>
    <s v="G-055833"/>
    <x v="7"/>
    <x v="3"/>
    <n v="1200"/>
    <s v="SOUTHERN"/>
    <s v="N176"/>
    <n v="88.902073929955421"/>
    <s v="53-295"/>
    <s v="Estimated"/>
  </r>
  <r>
    <n v="64106"/>
    <s v="G-056471"/>
    <x v="6"/>
    <x v="3"/>
    <n v="1000"/>
    <s v="SOUTH CENTRAL"/>
    <s v="N105"/>
    <n v="103.24331139436148"/>
    <s v="67-319"/>
    <s v="Estimated"/>
  </r>
  <r>
    <n v="64560"/>
    <s v="G-056905"/>
    <x v="4"/>
    <x v="2"/>
    <n v="2568"/>
    <s v="MIDWEST"/>
    <s v="N88"/>
    <n v="205.54962006383812"/>
    <s v="5-148"/>
    <s v="Estimated"/>
  </r>
  <r>
    <n v="133733"/>
    <s v="G-110937"/>
    <x v="5"/>
    <x v="2"/>
    <n v="750"/>
    <s v="MIDWEST"/>
    <s v="N88"/>
    <n v="112.42863351145562"/>
    <s v="10-130"/>
    <s v="Estimated"/>
  </r>
  <r>
    <n v="135522"/>
    <s v="G-112477"/>
    <x v="4"/>
    <x v="2"/>
    <n v="50"/>
    <s v="DAWSON"/>
    <s v="N78"/>
    <n v="8.6033442885179277"/>
    <s v="12-180"/>
    <s v="Estimated"/>
  </r>
  <r>
    <n v="135905"/>
    <s v="G-114363"/>
    <x v="12"/>
    <x v="1"/>
    <n v="55"/>
    <s v="DAWSON"/>
    <s v="N78"/>
    <n v="9.4295858029444659"/>
    <s v="38-256"/>
    <s v="Estimated"/>
  </r>
  <r>
    <n v="153127"/>
    <s v="G-129374"/>
    <x v="9"/>
    <x v="1"/>
    <n v="1000"/>
    <s v="DAWSON"/>
    <s v="N78"/>
    <n v="101.99880744584041"/>
    <s v="26-209"/>
    <s v="Estimated"/>
  </r>
  <r>
    <n v="153266"/>
    <s v="G-129805"/>
    <x v="9"/>
    <x v="1"/>
    <n v="1200"/>
    <s v="DAWSON"/>
    <s v="N78"/>
    <n v="112.73396459625864"/>
    <s v="22-199"/>
    <s v="Estimated"/>
  </r>
  <r>
    <n v="154018"/>
    <s v="G-131976"/>
    <x v="9"/>
    <x v="1"/>
    <n v="1200"/>
    <s v="DAWSON"/>
    <s v="N78"/>
    <n v="112.73396459625864"/>
    <s v="21-199"/>
    <s v="Estimated"/>
  </r>
  <r>
    <n v="154652"/>
    <s v="G-126502"/>
    <x v="10"/>
    <x v="3"/>
    <n v="500"/>
    <s v="SOUTH CENTRAL"/>
    <s v="N105"/>
    <n v="65.703428768413303"/>
    <s v="60-285"/>
    <s v="Estimated"/>
  </r>
  <r>
    <n v="156753"/>
    <s v="G-126047"/>
    <x v="4"/>
    <x v="2"/>
    <n v="700"/>
    <s v="DAWSON"/>
    <s v="N78"/>
    <n v="81.935586426058208"/>
    <s v="7-163"/>
    <s v="Estimated"/>
  </r>
  <r>
    <n v="157629"/>
    <s v="G-126457"/>
    <x v="5"/>
    <x v="2"/>
    <n v="760"/>
    <s v="MIDWEST"/>
    <s v="N88"/>
    <n v="113.38333514519692"/>
    <s v="9-131"/>
    <s v="Estimated"/>
  </r>
  <r>
    <n v="157630"/>
    <s v="G-126458"/>
    <x v="5"/>
    <x v="2"/>
    <n v="750"/>
    <s v="MIDWEST"/>
    <s v="N88"/>
    <n v="112.42863351145562"/>
    <s v="9-131"/>
    <s v="Estimated"/>
  </r>
  <r>
    <n v="159441"/>
    <s v="G-127825"/>
    <x v="5"/>
    <x v="2"/>
    <n v="800"/>
    <s v="MIDWEST"/>
    <s v="N88"/>
    <n v="117.11262124917647"/>
    <s v="7-131"/>
    <s v="Estimated"/>
  </r>
  <r>
    <n v="159543"/>
    <s v="G-127974"/>
    <x v="4"/>
    <x v="2"/>
    <n v="875"/>
    <s v="DAWSON"/>
    <s v="N78"/>
    <n v="94.301719511178888"/>
    <s v="9-153"/>
    <s v="Estimated"/>
  </r>
  <r>
    <n v="159545"/>
    <s v="G-127975"/>
    <x v="4"/>
    <x v="2"/>
    <n v="875"/>
    <s v="DAWSON"/>
    <s v="N78"/>
    <n v="94.301719511178888"/>
    <s v="10-153"/>
    <s v="Estimated"/>
  </r>
  <r>
    <n v="159546"/>
    <s v="G-128083"/>
    <x v="4"/>
    <x v="2"/>
    <n v="975"/>
    <s v="MIDWEST"/>
    <s v="N88"/>
    <n v="131.90832837462594"/>
    <s v="11-153"/>
    <s v="Estimated"/>
  </r>
  <r>
    <n v="160129"/>
    <s v="G-128321"/>
    <x v="4"/>
    <x v="2"/>
    <n v="1300"/>
    <s v="DAWSON"/>
    <s v="N78"/>
    <n v="117.48995194282652"/>
    <s v="21-195"/>
    <s v="Estimated"/>
  </r>
  <r>
    <n v="160144"/>
    <s v="G-128327"/>
    <x v="4"/>
    <x v="2"/>
    <n v="800"/>
    <s v="MIDWEST"/>
    <s v="N88"/>
    <n v="117.11262124917647"/>
    <s v="17-156"/>
    <s v="Estimated"/>
  </r>
  <r>
    <n v="160149"/>
    <s v="G-128328"/>
    <x v="4"/>
    <x v="2"/>
    <n v="1500"/>
    <s v="MIDWEST"/>
    <s v="N88"/>
    <n v="165.32763744326701"/>
    <s v="16-152"/>
    <s v="Estimated"/>
  </r>
  <r>
    <n v="160164"/>
    <s v="G-128345"/>
    <x v="4"/>
    <x v="2"/>
    <n v="850"/>
    <s v="MIDWEST"/>
    <s v="N88"/>
    <n v="121.58203502485915"/>
    <s v="8-148"/>
    <s v="Estimated"/>
  </r>
  <r>
    <n v="160553"/>
    <s v="G-128754"/>
    <x v="5"/>
    <x v="2"/>
    <n v="800"/>
    <s v="MIDWEST"/>
    <s v="N88"/>
    <n v="117.11262124917647"/>
    <s v="8-122"/>
    <s v="Estimated"/>
  </r>
  <r>
    <n v="92494"/>
    <s v="G-005907"/>
    <x v="9"/>
    <x v="1"/>
    <n v="900"/>
    <s v="DAWSON"/>
    <s v="N78"/>
    <n v="95.910078862098828"/>
    <s v="32-215"/>
    <s v="Estimated"/>
  </r>
  <r>
    <n v="93299"/>
    <s v="G-083343"/>
    <x v="10"/>
    <x v="3"/>
    <n v="500"/>
    <s v="SOUTH CENTRAL"/>
    <s v="N105"/>
    <n v="65.703428768413303"/>
    <s v="65-281"/>
    <s v="Estimated"/>
  </r>
  <r>
    <n v="95415"/>
    <s v="G-033625"/>
    <x v="6"/>
    <x v="3"/>
    <n v="800"/>
    <s v="SOUTH CENTRAL"/>
    <s v="N105"/>
    <n v="90.339381422013147"/>
    <s v="69-322"/>
    <s v="Estimated"/>
  </r>
  <r>
    <n v="99300"/>
    <s v="G-038318"/>
    <x v="9"/>
    <x v="1"/>
    <n v="1100"/>
    <s v="DAWSON"/>
    <s v="N78"/>
    <n v="107.58700850321935"/>
    <s v="30-206"/>
    <s v="Estimated"/>
  </r>
  <r>
    <n v="100194"/>
    <s v="G-088186"/>
    <x v="5"/>
    <x v="2"/>
    <n v="1650"/>
    <s v="MIDWEST"/>
    <s v="N88"/>
    <n v="172.71532911492613"/>
    <s v="8-142"/>
    <s v="Estimated"/>
  </r>
  <r>
    <n v="104752"/>
    <s v="G-065243"/>
    <x v="9"/>
    <x v="1"/>
    <n v="1000"/>
    <s v="DAWSON"/>
    <s v="N78"/>
    <n v="101.99880744584041"/>
    <s v="33-221"/>
    <s v="Estimated"/>
  </r>
  <r>
    <n v="202634"/>
    <s v="G-015071"/>
    <x v="5"/>
    <x v="2"/>
    <n v="800"/>
    <s v="MIDWEST"/>
    <s v="N88"/>
    <n v="117.11262124917647"/>
    <s v="7-126"/>
    <s v="Estimated"/>
  </r>
  <r>
    <n v="203617"/>
    <s v="G-056704"/>
    <x v="4"/>
    <x v="2"/>
    <n v="800"/>
    <s v="MIDWEST"/>
    <s v="N88"/>
    <n v="117.11262124917647"/>
    <s v="4-148"/>
    <s v="Estimated"/>
  </r>
  <r>
    <n v="208304"/>
    <s v="G-159543"/>
    <x v="7"/>
    <x v="3"/>
    <n v="600"/>
    <s v="SOUTH CENTRAL"/>
    <s v="N105"/>
    <n v="74.76510824559594"/>
    <s v="59-289"/>
    <s v="Estimated"/>
  </r>
  <r>
    <n v="208895"/>
    <s v="G-004530"/>
    <x v="6"/>
    <x v="3"/>
    <n v="725"/>
    <s v="SOUTH CENTRAL"/>
    <s v="N105"/>
    <n v="84.85377670380943"/>
    <s v="68-321"/>
    <s v="Estimated"/>
  </r>
  <r>
    <n v="210631"/>
    <s v="G-159441"/>
    <x v="6"/>
    <x v="3"/>
    <n v="650"/>
    <s v="SOUTH CENTRAL"/>
    <s v="N105"/>
    <n v="78.953208794235238"/>
    <s v="72-322"/>
    <s v="Estimated"/>
  </r>
  <r>
    <n v="211104"/>
    <s v="G-162072"/>
    <x v="8"/>
    <x v="3"/>
    <n v="65"/>
    <s v="SOUTH CENTRAL"/>
    <s v="N105"/>
    <n v="11.19933514045637"/>
    <s v="59-305"/>
    <s v="Estimated"/>
  </r>
  <r>
    <n v="212907"/>
    <s v="G-160511"/>
    <x v="4"/>
    <x v="2"/>
    <n v="0"/>
    <s v="DAWSON"/>
    <s v="N78"/>
    <n v="106.75599575916203"/>
    <s v="8-175"/>
    <s v="Estimated"/>
  </r>
  <r>
    <n v="213495"/>
    <s v="G-161500"/>
    <x v="6"/>
    <x v="3"/>
    <n v="800"/>
    <s v="SOUTH CENTRAL"/>
    <s v="N105"/>
    <n v="90.339381422013147"/>
    <s v="67-321"/>
    <s v="Estimated"/>
  </r>
  <r>
    <n v="25726"/>
    <s v="G-019582"/>
    <x v="4"/>
    <x v="2"/>
    <n v="1200"/>
    <s v="DAWSON"/>
    <s v="N78"/>
    <n v="112.73396459625864"/>
    <s v="6-160"/>
    <s v="Estimated"/>
  </r>
  <r>
    <n v="26733"/>
    <s v="G-020501"/>
    <x v="4"/>
    <x v="2"/>
    <n v="1100"/>
    <s v="DAWSON"/>
    <s v="N78"/>
    <n v="107.58700850321935"/>
    <s v="17-190"/>
    <s v="Estimated"/>
  </r>
  <r>
    <n v="26985"/>
    <s v="G-020737"/>
    <x v="9"/>
    <x v="1"/>
    <n v="1100"/>
    <s v="DAWSON"/>
    <s v="N78"/>
    <n v="107.58700850321935"/>
    <s v="32-213"/>
    <s v="Estimated"/>
  </r>
  <r>
    <n v="27139"/>
    <s v="G-020875"/>
    <x v="5"/>
    <x v="2"/>
    <n v="1310"/>
    <s v="MIDWEST"/>
    <s v="N88"/>
    <n v="154.76606440878604"/>
    <s v="9-107"/>
    <s v="Estimated"/>
  </r>
  <r>
    <n v="27321"/>
    <s v="G-021047"/>
    <x v="4"/>
    <x v="2"/>
    <n v="2568"/>
    <s v="MIDWEST"/>
    <s v="N88"/>
    <n v="205.54962006383812"/>
    <s v="3-148"/>
    <s v="Estimated"/>
  </r>
  <r>
    <n v="27372"/>
    <s v="G-021092"/>
    <x v="5"/>
    <x v="2"/>
    <n v="1270"/>
    <s v="MIDWEST"/>
    <s v="N88"/>
    <n v="152.34610308469354"/>
    <s v="5-119"/>
    <s v="Estimated"/>
  </r>
  <r>
    <n v="27455"/>
    <s v="G-021169"/>
    <x v="9"/>
    <x v="1"/>
    <n v="1200"/>
    <s v="DAWSON"/>
    <s v="N78"/>
    <n v="112.73396459625864"/>
    <s v="31-206"/>
    <s v="Estimated"/>
  </r>
  <r>
    <n v="27621"/>
    <s v="G-021322"/>
    <x v="4"/>
    <x v="2"/>
    <n v="1000"/>
    <s v="DAWSON"/>
    <s v="N78"/>
    <n v="101.99880744584041"/>
    <s v="16-192"/>
    <s v="Estimated"/>
  </r>
  <r>
    <n v="28274"/>
    <s v="G-021940"/>
    <x v="7"/>
    <x v="3"/>
    <n v="750"/>
    <s v="SOUTH CENTRAL"/>
    <s v="N105"/>
    <n v="86.726205059802993"/>
    <s v="57-296"/>
    <s v="Estimated"/>
  </r>
  <r>
    <n v="28305"/>
    <s v="G-021970"/>
    <x v="4"/>
    <x v="2"/>
    <n v="1100"/>
    <s v="DAWSON"/>
    <s v="N78"/>
    <n v="107.58700850321935"/>
    <s v="7-163"/>
    <s v="Estimated"/>
  </r>
  <r>
    <n v="28543"/>
    <s v="G-022194"/>
    <x v="4"/>
    <x v="2"/>
    <n v="1200"/>
    <s v="DAWSON"/>
    <s v="N78"/>
    <n v="112.73396459625864"/>
    <s v="18-192"/>
    <s v="Estimated"/>
  </r>
  <r>
    <n v="28610"/>
    <s v="G-022253"/>
    <x v="7"/>
    <x v="3"/>
    <n v="1100"/>
    <s v="SOUTH CENTRAL"/>
    <s v="N105"/>
    <n v="108.89969499676408"/>
    <s v="57-292"/>
    <s v="Estimated"/>
  </r>
  <r>
    <n v="28676"/>
    <s v="G-022316"/>
    <x v="4"/>
    <x v="2"/>
    <n v="600"/>
    <s v="DAWSON"/>
    <s v="N78"/>
    <n v="73.863883060481143"/>
    <s v="12-181"/>
    <s v="Estimated"/>
  </r>
  <r>
    <n v="29498"/>
    <s v="G-023089"/>
    <x v="10"/>
    <x v="3"/>
    <n v="700"/>
    <s v="SOUTH CENTRAL"/>
    <s v="N105"/>
    <n v="82.935295769579312"/>
    <s v="62-278"/>
    <s v="Estimated"/>
  </r>
  <r>
    <n v="70314"/>
    <s v="G-062453"/>
    <x v="5"/>
    <x v="2"/>
    <n v="2456"/>
    <s v="MIDWEST"/>
    <s v="N88"/>
    <n v="202.39585530707248"/>
    <s v="9-139"/>
    <s v="Estimated"/>
  </r>
  <r>
    <n v="70732"/>
    <s v="G-062855"/>
    <x v="4"/>
    <x v="2"/>
    <n v="3002"/>
    <s v="DAWSON"/>
    <s v="N78"/>
    <n v="164.78775385538518"/>
    <s v="5-158"/>
    <s v="Estimated"/>
  </r>
  <r>
    <n v="72236"/>
    <s v="G-018262"/>
    <x v="4"/>
    <x v="2"/>
    <n v="1100"/>
    <s v="DAWSON"/>
    <s v="N78"/>
    <n v="107.58700850321935"/>
    <s v="21-195"/>
    <s v="Estimated"/>
  </r>
  <r>
    <n v="72504"/>
    <s v="G-064548"/>
    <x v="9"/>
    <x v="1"/>
    <n v="1600"/>
    <s v="DAWSON"/>
    <s v="N78"/>
    <n v="129.81201163146042"/>
    <s v="26-207"/>
    <s v="Estimated"/>
  </r>
  <r>
    <n v="73795"/>
    <s v="G-065803B"/>
    <x v="10"/>
    <x v="3"/>
    <n v="300"/>
    <s v="SOUTH CENTRAL"/>
    <s v="N105"/>
    <n v="44.250456317583748"/>
    <s v="60-276"/>
    <s v="Estimated"/>
  </r>
  <r>
    <n v="74305"/>
    <s v="G-066296"/>
    <x v="4"/>
    <x v="2"/>
    <n v="900"/>
    <s v="MIDWEST"/>
    <s v="N88"/>
    <n v="125.85128916075223"/>
    <s v="13-148"/>
    <s v="Estimated"/>
  </r>
  <r>
    <n v="76572"/>
    <s v="G-068473"/>
    <x v="5"/>
    <x v="2"/>
    <n v="1902"/>
    <s v="MIDWEST"/>
    <s v="N88"/>
    <n v="183.58431177668621"/>
    <s v="6-134"/>
    <s v="Estimated"/>
  </r>
  <r>
    <n v="76786"/>
    <s v="G-068671"/>
    <x v="5"/>
    <x v="2"/>
    <n v="750"/>
    <s v="MIDWEST"/>
    <s v="N88"/>
    <n v="112.42863351145562"/>
    <s v="10-131"/>
    <s v="Estimated"/>
  </r>
  <r>
    <n v="76978"/>
    <s v="G-068854"/>
    <x v="7"/>
    <x v="3"/>
    <n v="1200"/>
    <s v="SOUTHERN"/>
    <s v="N176"/>
    <n v="88.902073929955421"/>
    <s v="55-284"/>
    <s v="Estimated"/>
  </r>
  <r>
    <n v="77249"/>
    <s v="G-069110"/>
    <x v="4"/>
    <x v="2"/>
    <n v="900"/>
    <s v="MIDWEST"/>
    <s v="N88"/>
    <n v="125.85128916075223"/>
    <s v="16-148"/>
    <s v="Estimated"/>
  </r>
  <r>
    <n v="77333"/>
    <s v="G-069191"/>
    <x v="4"/>
    <x v="2"/>
    <n v="2000"/>
    <s v="DAWSON"/>
    <s v="N78"/>
    <n v="142.79082469300312"/>
    <s v="10-180"/>
    <s v="Estimated"/>
  </r>
  <r>
    <n v="106190"/>
    <s v="G-090811"/>
    <x v="4"/>
    <x v="2"/>
    <n v="750"/>
    <s v="MIDWEST"/>
    <s v="N88"/>
    <n v="112.42863351145562"/>
    <s v="8-146"/>
    <s v="Estimated"/>
  </r>
  <r>
    <n v="106671"/>
    <s v="G-091599"/>
    <x v="4"/>
    <x v="2"/>
    <n v="1500"/>
    <s v="DAWSON"/>
    <s v="N78"/>
    <n v="125.99463105232326"/>
    <s v="15-173"/>
    <s v="Estimated"/>
  </r>
  <r>
    <n v="111062"/>
    <s v="G-034543"/>
    <x v="7"/>
    <x v="3"/>
    <n v="800"/>
    <s v="SOUTHERN"/>
    <s v="N176"/>
    <n v="70.382938228487049"/>
    <s v="56-279"/>
    <s v="Estimated"/>
  </r>
  <r>
    <n v="113100"/>
    <s v="G-096645"/>
    <x v="9"/>
    <x v="1"/>
    <n v="1000"/>
    <s v="DAWSON"/>
    <s v="N78"/>
    <n v="101.99880744584041"/>
    <s v="28-206"/>
    <s v="Estimated"/>
  </r>
  <r>
    <n v="116754"/>
    <s v="G-100731"/>
    <x v="7"/>
    <x v="3"/>
    <n v="1000"/>
    <s v="SOUTH CENTRAL"/>
    <s v="N105"/>
    <n v="103.24331139436148"/>
    <s v="54-292"/>
    <s v="Estimated"/>
  </r>
  <r>
    <n v="118832"/>
    <s v="G-100959"/>
    <x v="4"/>
    <x v="2"/>
    <n v="425"/>
    <s v="DAWSON"/>
    <s v="N78"/>
    <n v="57.528690041190629"/>
    <s v="3-158"/>
    <s v="Estimated"/>
  </r>
  <r>
    <n v="118868"/>
    <s v="G-100947"/>
    <x v="4"/>
    <x v="2"/>
    <n v="850"/>
    <s v="DAWSON"/>
    <s v="N78"/>
    <n v="92.656520606268572"/>
    <s v="7-164"/>
    <s v="Estimated"/>
  </r>
  <r>
    <n v="148359"/>
    <s v="G-122029"/>
    <x v="7"/>
    <x v="3"/>
    <n v="800"/>
    <s v="SOUTHERN"/>
    <s v="N176"/>
    <n v="70.382938228487049"/>
    <s v="55-279"/>
    <s v="Estimated"/>
  </r>
  <r>
    <n v="148613"/>
    <s v="G-120669"/>
    <x v="4"/>
    <x v="2"/>
    <n v="800"/>
    <s v="DAWSON"/>
    <s v="N78"/>
    <n v="89.250422579370039"/>
    <s v="4-164"/>
    <s v="Estimated"/>
  </r>
  <r>
    <n v="149313"/>
    <s v="G-122288"/>
    <x v="10"/>
    <x v="3"/>
    <n v="700"/>
    <s v="SOUTH CENTRAL"/>
    <s v="N105"/>
    <n v="82.935295769579312"/>
    <s v="62-282"/>
    <s v="Estimated"/>
  </r>
  <r>
    <n v="149315"/>
    <s v="G-122308"/>
    <x v="10"/>
    <x v="3"/>
    <n v="800"/>
    <s v="SOUTH CENTRAL"/>
    <s v="N105"/>
    <n v="90.339381422013147"/>
    <s v="61-283"/>
    <s v="Estimated"/>
  </r>
  <r>
    <n v="149321"/>
    <s v="G-122222"/>
    <x v="7"/>
    <x v="3"/>
    <n v="750"/>
    <s v="SOUTH CENTRAL"/>
    <s v="N105"/>
    <n v="86.726205059802993"/>
    <s v="59-286"/>
    <s v="Estimated"/>
  </r>
  <r>
    <n v="150024"/>
    <s v="G-122708"/>
    <x v="9"/>
    <x v="1"/>
    <n v="1200"/>
    <s v="DAWSON"/>
    <s v="N78"/>
    <n v="112.73396459625864"/>
    <s v="30-209"/>
    <s v="Estimated"/>
  </r>
  <r>
    <n v="150103"/>
    <s v="G-121732"/>
    <x v="5"/>
    <x v="2"/>
    <n v="700"/>
    <s v="MIDWEST"/>
    <s v="N88"/>
    <n v="107.51423940217995"/>
    <s v="11-136"/>
    <s v="Estimated"/>
  </r>
  <r>
    <n v="150652"/>
    <s v="G-125702"/>
    <x v="9"/>
    <x v="1"/>
    <n v="1000"/>
    <s v="DAWSON"/>
    <s v="N78"/>
    <n v="101.99880744584041"/>
    <s v="27-210"/>
    <s v="Estimated"/>
  </r>
  <r>
    <n v="150804"/>
    <s v="G-122477"/>
    <x v="4"/>
    <x v="2"/>
    <n v="600"/>
    <s v="DAWSON"/>
    <s v="N78"/>
    <n v="73.863883060481143"/>
    <s v="7-156"/>
    <s v="Estimated"/>
  </r>
  <r>
    <n v="151210"/>
    <s v="G-122609"/>
    <x v="5"/>
    <x v="2"/>
    <n v="800"/>
    <s v="MIDWEST"/>
    <s v="N88"/>
    <n v="117.11262124917647"/>
    <s v="11-112"/>
    <s v="Estimated"/>
  </r>
  <r>
    <n v="151631"/>
    <s v="G-055969B"/>
    <x v="7"/>
    <x v="3"/>
    <n v="600"/>
    <s v="SOUTH CENTRAL"/>
    <s v="N105"/>
    <n v="74.76510824559594"/>
    <s v="58-291"/>
    <s v="Estimated"/>
  </r>
  <r>
    <n v="152711"/>
    <s v="G-123816"/>
    <x v="4"/>
    <x v="2"/>
    <n v="1900"/>
    <s v="DAWSON"/>
    <s v="N78"/>
    <n v="139.84721443445994"/>
    <s v="21-196"/>
    <s v="Estimated"/>
  </r>
  <r>
    <n v="153496"/>
    <s v="G-125950"/>
    <x v="10"/>
    <x v="3"/>
    <n v="700"/>
    <s v="SOUTH CENTRAL"/>
    <s v="N105"/>
    <n v="82.935295769579312"/>
    <s v="62-276"/>
    <s v="Estimated"/>
  </r>
  <r>
    <n v="154137"/>
    <s v="G-124502"/>
    <x v="5"/>
    <x v="2"/>
    <n v="500"/>
    <s v="MIDWEST"/>
    <s v="N88"/>
    <n v="85.175486559756905"/>
    <s v="10-107"/>
    <s v="Estimated"/>
  </r>
  <r>
    <n v="155690"/>
    <s v="G-125196"/>
    <x v="4"/>
    <x v="2"/>
    <n v="750"/>
    <s v="MIDWEST"/>
    <s v="N88"/>
    <n v="112.42863351145562"/>
    <s v="11-149"/>
    <s v="Estimated"/>
  </r>
  <r>
    <n v="156263"/>
    <s v="G-125951"/>
    <x v="4"/>
    <x v="2"/>
    <n v="850"/>
    <s v="MIDWEST"/>
    <s v="N88"/>
    <n v="121.58203502485915"/>
    <s v="12-158"/>
    <s v="Estimated"/>
  </r>
  <r>
    <n v="156970"/>
    <s v="G-128721"/>
    <x v="7"/>
    <x v="3"/>
    <n v="600"/>
    <s v="SOUTH CENTRAL"/>
    <s v="N105"/>
    <n v="74.76510824559594"/>
    <s v="58-292"/>
    <s v="Estimated"/>
  </r>
  <r>
    <n v="157632"/>
    <s v="G-126569"/>
    <x v="5"/>
    <x v="2"/>
    <n v="800"/>
    <s v="MIDWEST"/>
    <s v="N88"/>
    <n v="117.11262124917647"/>
    <s v="10-120"/>
    <s v="Estimated"/>
  </r>
  <r>
    <n v="157830"/>
    <s v="G-126602"/>
    <x v="5"/>
    <x v="2"/>
    <n v="750"/>
    <s v="MIDWEST"/>
    <s v="N88"/>
    <n v="112.42863351145562"/>
    <s v="9-137"/>
    <s v="Estimated"/>
  </r>
  <r>
    <n v="157955"/>
    <s v="G-126688"/>
    <x v="5"/>
    <x v="2"/>
    <n v="800"/>
    <s v="MIDWEST"/>
    <s v="N88"/>
    <n v="117.11262124917647"/>
    <s v="11-140"/>
    <s v="Estimated"/>
  </r>
  <r>
    <n v="158127"/>
    <s v="G-126809"/>
    <x v="5"/>
    <x v="2"/>
    <n v="800"/>
    <s v="MIDWEST"/>
    <s v="N88"/>
    <n v="117.11262124917647"/>
    <s v="7-123"/>
    <s v="Estimated"/>
  </r>
  <r>
    <n v="158564"/>
    <s v="G-127126"/>
    <x v="4"/>
    <x v="2"/>
    <n v="950"/>
    <s v="DAWSON"/>
    <s v="N78"/>
    <n v="99.021120001994859"/>
    <s v="6-153"/>
    <s v="Estimated"/>
  </r>
  <r>
    <n v="158566"/>
    <s v="G-127161"/>
    <x v="5"/>
    <x v="2"/>
    <n v="750"/>
    <s v="MIDWEST"/>
    <s v="N88"/>
    <n v="112.42863351145562"/>
    <s v="11-132"/>
    <s v="Estimated"/>
  </r>
  <r>
    <n v="158823"/>
    <s v="G-128792"/>
    <x v="6"/>
    <x v="3"/>
    <n v="250"/>
    <s v="SOUTH CENTRAL"/>
    <s v="N105"/>
    <n v="38.040166665983179"/>
    <s v="71-319"/>
    <s v="Estimated"/>
  </r>
  <r>
    <n v="158962"/>
    <s v="G-127491"/>
    <x v="5"/>
    <x v="2"/>
    <n v="800"/>
    <s v="MIDWEST"/>
    <s v="N88"/>
    <n v="117.11262124917647"/>
    <s v="8-131"/>
    <s v="Estimated"/>
  </r>
  <r>
    <n v="159356"/>
    <s v="G-127771"/>
    <x v="4"/>
    <x v="2"/>
    <n v="320"/>
    <s v="MIDWEST"/>
    <s v="N88"/>
    <n v="60.448587155146974"/>
    <s v="4-149"/>
    <s v="Estimated"/>
  </r>
  <r>
    <n v="159513"/>
    <s v="G-127935"/>
    <x v="5"/>
    <x v="2"/>
    <n v="750"/>
    <s v="MIDWEST"/>
    <s v="N88"/>
    <n v="112.42863351145562"/>
    <s v="11-109"/>
    <s v="Estimated"/>
  </r>
  <r>
    <n v="159983"/>
    <s v="G-128280"/>
    <x v="4"/>
    <x v="2"/>
    <n v="800"/>
    <s v="MIDWEST"/>
    <s v="N88"/>
    <n v="117.11262124917647"/>
    <s v="8-145"/>
    <s v="Estimated"/>
  </r>
  <r>
    <n v="160154"/>
    <s v="G-128332"/>
    <x v="4"/>
    <x v="2"/>
    <n v="1500"/>
    <s v="MIDWEST"/>
    <s v="N88"/>
    <n v="165.32763744326701"/>
    <s v="16-151"/>
    <s v="Estimated"/>
  </r>
  <r>
    <n v="160299"/>
    <s v="G-128526"/>
    <x v="4"/>
    <x v="2"/>
    <n v="350"/>
    <s v="MIDWEST"/>
    <s v="N88"/>
    <n v="64.937057431533347"/>
    <s v="3-148"/>
    <s v="Estimated"/>
  </r>
  <r>
    <n v="95025"/>
    <s v="A-006890"/>
    <x v="3"/>
    <x v="1"/>
    <n v="1200"/>
    <s v="DAWSON"/>
    <s v="N78"/>
    <n v="112.73396459625864"/>
    <s v="37-208"/>
    <s v="Estimated"/>
  </r>
  <r>
    <n v="95838"/>
    <s v="G-084770"/>
    <x v="9"/>
    <x v="1"/>
    <n v="1240"/>
    <s v="DAWSON"/>
    <s v="N78"/>
    <n v="114.68072294050502"/>
    <s v="25-202"/>
    <s v="Estimated"/>
  </r>
  <r>
    <n v="97944"/>
    <s v="G-086573"/>
    <x v="5"/>
    <x v="2"/>
    <n v="725"/>
    <s v="MIDWEST"/>
    <s v="N88"/>
    <n v="110.00128688344056"/>
    <s v="7-139"/>
    <s v="Estimated"/>
  </r>
  <r>
    <n v="98312"/>
    <s v="G-086785"/>
    <x v="6"/>
    <x v="3"/>
    <n v="550"/>
    <s v="SOUTH CENTRAL"/>
    <s v="N105"/>
    <n v="70.354582400913714"/>
    <s v="70-322"/>
    <s v="Estimated"/>
  </r>
  <r>
    <n v="98651"/>
    <s v="G-027347"/>
    <x v="7"/>
    <x v="3"/>
    <n v="800"/>
    <s v="SOUTHERN"/>
    <s v="N176"/>
    <n v="70.382938228487049"/>
    <s v="53-290"/>
    <s v="Estimated"/>
  </r>
  <r>
    <n v="98809"/>
    <s v="G-087061"/>
    <x v="4"/>
    <x v="2"/>
    <n v="850"/>
    <s v="MIDWEST"/>
    <s v="N88"/>
    <n v="121.58203502485915"/>
    <s v="9-147"/>
    <s v="Estimated"/>
  </r>
  <r>
    <n v="99387"/>
    <s v="G-087576"/>
    <x v="5"/>
    <x v="2"/>
    <n v="750"/>
    <s v="MIDWEST"/>
    <s v="N88"/>
    <n v="112.42863351145562"/>
    <s v="8-133"/>
    <s v="Estimated"/>
  </r>
  <r>
    <n v="99463"/>
    <s v="G-013174"/>
    <x v="4"/>
    <x v="2"/>
    <n v="900"/>
    <s v="DAWSON"/>
    <s v="N78"/>
    <n v="95.910078862098828"/>
    <s v="8-172"/>
    <s v="Estimated"/>
  </r>
  <r>
    <n v="100132"/>
    <s v="G-088110"/>
    <x v="10"/>
    <x v="3"/>
    <n v="850"/>
    <s v="SOUTH CENTRAL"/>
    <s v="N105"/>
    <n v="93.787037801893177"/>
    <s v="61-276"/>
    <s v="Estimated"/>
  </r>
  <r>
    <n v="100157"/>
    <s v="G-088149"/>
    <x v="4"/>
    <x v="2"/>
    <n v="550"/>
    <s v="MIDWEST"/>
    <s v="N88"/>
    <n v="91.205069507532343"/>
    <s v="3-147"/>
    <s v="Estimated"/>
  </r>
  <r>
    <n v="100640"/>
    <s v="G-088629"/>
    <x v="4"/>
    <x v="2"/>
    <n v="350"/>
    <s v="DAWSON"/>
    <s v="N78"/>
    <n v="49.487918168050797"/>
    <s v="7-172"/>
    <s v="Estimated"/>
  </r>
  <r>
    <n v="102670"/>
    <s v="G-091697"/>
    <x v="6"/>
    <x v="3"/>
    <n v="500"/>
    <s v="SOUTH CENTRAL"/>
    <s v="N105"/>
    <n v="65.703428768413303"/>
    <s v="66-318"/>
    <s v="Estimated"/>
  </r>
  <r>
    <n v="105236"/>
    <s v="G-090158"/>
    <x v="4"/>
    <x v="2"/>
    <n v="800"/>
    <s v="DAWSON"/>
    <s v="N78"/>
    <n v="89.250422579370039"/>
    <s v="7-156"/>
    <s v="Estimated"/>
  </r>
  <r>
    <n v="204599"/>
    <s v="G-156173"/>
    <x v="10"/>
    <x v="3"/>
    <n v="800"/>
    <s v="SOUTH CENTRAL"/>
    <s v="N105"/>
    <n v="90.339381422013147"/>
    <s v="62-279"/>
    <s v="Estimated"/>
  </r>
  <r>
    <n v="205371"/>
    <s v="G-156214"/>
    <x v="4"/>
    <x v="2"/>
    <n v="800"/>
    <s v="MIDWEST"/>
    <s v="N88"/>
    <n v="117.11262124917647"/>
    <s v="9-146"/>
    <s v="Estimated"/>
  </r>
  <r>
    <n v="205853"/>
    <s v="G-156494"/>
    <x v="11"/>
    <x v="3"/>
    <n v="900"/>
    <s v="SOUTH CENTRAL"/>
    <s v="N105"/>
    <n v="97.080293248283951"/>
    <s v="74-323"/>
    <s v="Estimated"/>
  </r>
  <r>
    <n v="207240"/>
    <s v="G-157931"/>
    <x v="10"/>
    <x v="3"/>
    <n v="200"/>
    <s v="SOUTH CENTRAL"/>
    <s v="N105"/>
    <n v="31.424750123343468"/>
    <s v="60-284"/>
    <s v="Estimated"/>
  </r>
  <r>
    <n v="207449"/>
    <s v="G-158251"/>
    <x v="7"/>
    <x v="3"/>
    <n v="900"/>
    <s v="SOUTH CENTRAL"/>
    <s v="N105"/>
    <n v="97.080293248283951"/>
    <s v="56-289"/>
    <s v="Estimated"/>
  </r>
  <r>
    <n v="207849"/>
    <s v="G-158625"/>
    <x v="6"/>
    <x v="3"/>
    <n v="300"/>
    <s v="SOUTH CENTRAL"/>
    <s v="N105"/>
    <n v="44.250456317583748"/>
    <s v="60-307"/>
    <s v="Estimated"/>
  </r>
  <r>
    <n v="208100"/>
    <s v="G-160470"/>
    <x v="9"/>
    <x v="1"/>
    <n v="900"/>
    <s v="DAWSON"/>
    <s v="N78"/>
    <n v="95.910078862098828"/>
    <s v="21-199"/>
    <s v="Estimated"/>
  </r>
  <r>
    <n v="208228"/>
    <s v="G-158984"/>
    <x v="5"/>
    <x v="2"/>
    <n v="1000"/>
    <s v="MIDWEST"/>
    <s v="N88"/>
    <n v="133.84079715308283"/>
    <s v="9-108"/>
    <s v="Estimated"/>
  </r>
  <r>
    <n v="208376"/>
    <s v="G-019357"/>
    <x v="4"/>
    <x v="2"/>
    <n v="850"/>
    <s v="DAWSON"/>
    <s v="N78"/>
    <n v="92.656520606268572"/>
    <s v="9-155"/>
    <s v="Estimated"/>
  </r>
  <r>
    <n v="208549"/>
    <s v="G-158626"/>
    <x v="6"/>
    <x v="3"/>
    <n v="300"/>
    <s v="SOUTH CENTRAL"/>
    <s v="N105"/>
    <n v="44.250456317583748"/>
    <s v="60-307"/>
    <s v="Estimated"/>
  </r>
  <r>
    <n v="210207"/>
    <s v="G-035082"/>
    <x v="9"/>
    <x v="1"/>
    <n v="1180"/>
    <s v="DAWSON"/>
    <s v="N78"/>
    <n v="111.73734447570857"/>
    <s v="33-205"/>
    <s v="Estimated"/>
  </r>
  <r>
    <n v="212619"/>
    <s v="G-066086"/>
    <x v="5"/>
    <x v="2"/>
    <n v="1200"/>
    <s v="MIDWEST"/>
    <s v="N88"/>
    <n v="147.92725587308803"/>
    <s v="7-114"/>
    <s v="Estimated"/>
  </r>
  <r>
    <n v="136516"/>
    <s v="G-035566"/>
    <x v="7"/>
    <x v="3"/>
    <n v="800"/>
    <s v="SOUTHERN"/>
    <s v="N176"/>
    <n v="70.382938228487049"/>
    <s v="54-296"/>
    <s v="Estimated"/>
  </r>
  <r>
    <n v="138029"/>
    <s v="G-117701"/>
    <x v="7"/>
    <x v="3"/>
    <n v="800"/>
    <s v="SOUTHERN"/>
    <s v="N176"/>
    <n v="70.382938228487049"/>
    <s v="56-285"/>
    <s v="Estimated"/>
  </r>
  <r>
    <n v="138330"/>
    <s v="G-114177"/>
    <x v="4"/>
    <x v="2"/>
    <n v="600"/>
    <s v="MIDWEST"/>
    <s v="N88"/>
    <n v="96.922711521761485"/>
    <s v="3-149"/>
    <s v="Estimated"/>
  </r>
  <r>
    <n v="138350"/>
    <s v="G-114185"/>
    <x v="4"/>
    <x v="2"/>
    <n v="900"/>
    <s v="DAWSON"/>
    <s v="N78"/>
    <n v="95.910078862098828"/>
    <s v="4-164"/>
    <s v="Estimated"/>
  </r>
  <r>
    <n v="138377"/>
    <s v="G-117713"/>
    <x v="7"/>
    <x v="3"/>
    <n v="800"/>
    <s v="SOUTHERN"/>
    <s v="N176"/>
    <n v="70.382938228487049"/>
    <s v="55-280"/>
    <s v="Estimated"/>
  </r>
  <r>
    <n v="138862"/>
    <s v="G-114700"/>
    <x v="5"/>
    <x v="2"/>
    <n v="750"/>
    <s v="MIDWEST"/>
    <s v="N88"/>
    <n v="112.42863351145562"/>
    <s v="11-128"/>
    <s v="Estimated"/>
  </r>
  <r>
    <n v="139105"/>
    <s v="G-115208"/>
    <x v="9"/>
    <x v="1"/>
    <n v="800"/>
    <s v="DAWSON"/>
    <s v="N78"/>
    <n v="89.250422579370039"/>
    <s v="34-219"/>
    <s v="Estimated"/>
  </r>
  <r>
    <n v="139739"/>
    <s v="G-115297"/>
    <x v="5"/>
    <x v="2"/>
    <n v="800"/>
    <s v="MIDWEST"/>
    <s v="N88"/>
    <n v="117.11262124917647"/>
    <s v="7-109"/>
    <s v="Estimated"/>
  </r>
  <r>
    <n v="140057"/>
    <s v="G-115549"/>
    <x v="5"/>
    <x v="2"/>
    <n v="850"/>
    <s v="MIDWEST"/>
    <s v="N88"/>
    <n v="121.58203502485915"/>
    <s v="11-122"/>
    <s v="Estimated"/>
  </r>
  <r>
    <n v="140679"/>
    <s v="G-116087"/>
    <x v="5"/>
    <x v="2"/>
    <n v="825"/>
    <s v="MIDWEST"/>
    <s v="N88"/>
    <n v="119.37321767596551"/>
    <s v="11-123"/>
    <s v="Estimated"/>
  </r>
  <r>
    <n v="143617"/>
    <s v="G-046281"/>
    <x v="7"/>
    <x v="3"/>
    <n v="900"/>
    <s v="SOUTHERN"/>
    <s v="N176"/>
    <n v="75.63474727570383"/>
    <s v="54-278"/>
    <s v="Estimated"/>
  </r>
  <r>
    <n v="145254"/>
    <s v="G-039681"/>
    <x v="5"/>
    <x v="2"/>
    <n v="850"/>
    <s v="MIDWEST"/>
    <s v="N88"/>
    <n v="121.58203502485915"/>
    <s v="7-116"/>
    <s v="Estimated"/>
  </r>
  <r>
    <n v="145418"/>
    <s v="G-118773"/>
    <x v="10"/>
    <x v="3"/>
    <n v="800"/>
    <s v="SOUTH CENTRAL"/>
    <s v="N105"/>
    <n v="90.339381422013147"/>
    <s v="63-276"/>
    <s v="Estimated"/>
  </r>
  <r>
    <n v="145631"/>
    <s v="G-122278"/>
    <x v="9"/>
    <x v="1"/>
    <n v="1600"/>
    <s v="DAWSON"/>
    <s v="N78"/>
    <n v="129.81201163146042"/>
    <s v="30-209"/>
    <s v="Estimated"/>
  </r>
  <r>
    <n v="65008"/>
    <s v="G-057337"/>
    <x v="4"/>
    <x v="2"/>
    <n v="2198"/>
    <s v="MIDWEST"/>
    <s v="N88"/>
    <n v="194.36965319669582"/>
    <s v="6-144"/>
    <s v="Estimated"/>
  </r>
  <r>
    <n v="65342"/>
    <s v="G-057660"/>
    <x v="4"/>
    <x v="2"/>
    <n v="900"/>
    <s v="MIDWEST"/>
    <s v="N88"/>
    <n v="125.85128916075223"/>
    <s v="17-148"/>
    <s v="Estimated"/>
  </r>
  <r>
    <n v="66474"/>
    <s v="G-058770"/>
    <x v="4"/>
    <x v="2"/>
    <n v="1500"/>
    <s v="DAWSON"/>
    <s v="N78"/>
    <n v="125.99463105232326"/>
    <s v="15-192"/>
    <s v="Estimated"/>
  </r>
  <r>
    <n v="66792"/>
    <s v="G-059078"/>
    <x v="4"/>
    <x v="2"/>
    <n v="1200"/>
    <s v="MIDWEST"/>
    <s v="N88"/>
    <n v="147.92725587308803"/>
    <s v="14-159"/>
    <s v="Estimated"/>
  </r>
  <r>
    <n v="68009"/>
    <s v="G-060239"/>
    <x v="9"/>
    <x v="1"/>
    <n v="1300"/>
    <s v="DAWSON"/>
    <s v="N78"/>
    <n v="117.48995194282652"/>
    <s v="34-220"/>
    <s v="Estimated"/>
  </r>
  <r>
    <n v="69701"/>
    <s v="G-061866"/>
    <x v="4"/>
    <x v="2"/>
    <n v="900"/>
    <s v="MIDWEST"/>
    <s v="N88"/>
    <n v="125.85128916075223"/>
    <s v="17-145"/>
    <s v="Estimated"/>
  </r>
  <r>
    <n v="70008"/>
    <s v="G-062168"/>
    <x v="4"/>
    <x v="2"/>
    <n v="1200"/>
    <s v="DAWSON"/>
    <s v="N78"/>
    <n v="112.73396459625864"/>
    <s v="5-168"/>
    <s v="Estimated"/>
  </r>
  <r>
    <n v="70613"/>
    <s v="G-062745"/>
    <x v="9"/>
    <x v="1"/>
    <n v="1200"/>
    <s v="DAWSON"/>
    <s v="N78"/>
    <n v="112.73396459625864"/>
    <s v="31-215"/>
    <s v="Estimated"/>
  </r>
  <r>
    <n v="71408"/>
    <s v="G-063503"/>
    <x v="4"/>
    <x v="2"/>
    <n v="823"/>
    <s v="DAWSON"/>
    <s v="N78"/>
    <n v="90.836849757824965"/>
    <s v="14-174"/>
    <s v="Estimated"/>
  </r>
  <r>
    <n v="71426"/>
    <s v="G-063521"/>
    <x v="7"/>
    <x v="3"/>
    <n v="900"/>
    <s v="SOUTH CENTRAL"/>
    <s v="N105"/>
    <n v="97.080293248283951"/>
    <s v="54-293"/>
    <s v="Estimated"/>
  </r>
  <r>
    <n v="71586"/>
    <s v="G-063674"/>
    <x v="7"/>
    <x v="3"/>
    <n v="750"/>
    <s v="SOUTHERN"/>
    <s v="N176"/>
    <n v="67.567931476093023"/>
    <s v="52-294"/>
    <s v="Estimated"/>
  </r>
  <r>
    <n v="72762"/>
    <s v="G-064794"/>
    <x v="4"/>
    <x v="2"/>
    <n v="1100"/>
    <s v="DAWSON"/>
    <s v="N78"/>
    <n v="107.58700850321935"/>
    <s v="17-172"/>
    <s v="Estimated"/>
  </r>
  <r>
    <n v="72764"/>
    <s v="G-064796"/>
    <x v="4"/>
    <x v="2"/>
    <n v="1100"/>
    <s v="DAWSON"/>
    <s v="N78"/>
    <n v="107.58700850321935"/>
    <s v="17-171"/>
    <s v="Estimated"/>
  </r>
  <r>
    <n v="72766"/>
    <s v="G-064798"/>
    <x v="4"/>
    <x v="2"/>
    <n v="1100"/>
    <s v="DAWSON"/>
    <s v="N78"/>
    <n v="107.58700850321935"/>
    <s v="18-172"/>
    <s v="Estimated"/>
  </r>
  <r>
    <n v="74304"/>
    <s v="G-066295"/>
    <x v="4"/>
    <x v="2"/>
    <n v="800"/>
    <s v="MIDWEST"/>
    <s v="N88"/>
    <n v="117.11262124917647"/>
    <s v="13-148"/>
    <s v="Estimated"/>
  </r>
  <r>
    <n v="74365"/>
    <s v="G-066353"/>
    <x v="5"/>
    <x v="2"/>
    <n v="2056"/>
    <s v="MIDWEST"/>
    <s v="N88"/>
    <n v="189.43072415110674"/>
    <s v="10-135"/>
    <s v="Estimated"/>
  </r>
  <r>
    <n v="75007"/>
    <s v="G-066976"/>
    <x v="4"/>
    <x v="2"/>
    <n v="1000"/>
    <s v="DAWSON"/>
    <s v="N78"/>
    <n v="101.99880744584041"/>
    <s v="15-186"/>
    <s v="Estimated"/>
  </r>
  <r>
    <n v="75141"/>
    <s v="G-067095"/>
    <x v="4"/>
    <x v="2"/>
    <n v="900"/>
    <s v="DAWSON"/>
    <s v="N78"/>
    <n v="95.910078862098828"/>
    <s v="6-157"/>
    <s v="Estimated"/>
  </r>
  <r>
    <n v="76279"/>
    <s v="G-068198"/>
    <x v="7"/>
    <x v="3"/>
    <n v="750"/>
    <s v="SOUTHERN"/>
    <s v="N176"/>
    <n v="67.567931476093023"/>
    <s v="58-280"/>
    <s v="Estimated"/>
  </r>
  <r>
    <n v="76457"/>
    <s v="G-068373"/>
    <x v="5"/>
    <x v="2"/>
    <n v="2084"/>
    <s v="MIDWEST"/>
    <s v="N88"/>
    <n v="190.43708914655286"/>
    <s v="6-136"/>
    <s v="Estimated"/>
  </r>
  <r>
    <n v="76564"/>
    <s v="G-068465"/>
    <x v="5"/>
    <x v="2"/>
    <n v="1902"/>
    <s v="MIDWEST"/>
    <s v="N88"/>
    <n v="183.58431177668621"/>
    <s v="6-131"/>
    <s v="Estimated"/>
  </r>
  <r>
    <n v="76655"/>
    <s v="G-068552"/>
    <x v="4"/>
    <x v="2"/>
    <n v="1325"/>
    <s v="MIDWEST"/>
    <s v="N88"/>
    <n v="155.65477145582051"/>
    <s v="11-146"/>
    <s v="Estimated"/>
  </r>
  <r>
    <n v="76674"/>
    <s v="G-068568A"/>
    <x v="7"/>
    <x v="3"/>
    <n v="475"/>
    <s v="SOUTH CENTRAL"/>
    <s v="N105"/>
    <n v="63.281377650008892"/>
    <s v="58-292"/>
    <s v="Estimated"/>
  </r>
  <r>
    <n v="76954"/>
    <s v="G-068830"/>
    <x v="4"/>
    <x v="2"/>
    <n v="900"/>
    <s v="DAWSON"/>
    <s v="N78"/>
    <n v="95.910078862098828"/>
    <s v="16-165"/>
    <s v="Estimated"/>
  </r>
  <r>
    <n v="77019"/>
    <s v="G-068894"/>
    <x v="7"/>
    <x v="3"/>
    <n v="850"/>
    <s v="SOUTHERN"/>
    <s v="N176"/>
    <n v="73.068989230813457"/>
    <s v="56-278"/>
    <s v="Estimated"/>
  </r>
  <r>
    <n v="77250"/>
    <s v="G-069111"/>
    <x v="4"/>
    <x v="2"/>
    <n v="900"/>
    <s v="MIDWEST"/>
    <s v="N88"/>
    <n v="125.85128916075223"/>
    <s v="16-148"/>
    <s v="Estimated"/>
  </r>
  <r>
    <n v="77524"/>
    <s v="G-069375"/>
    <x v="9"/>
    <x v="1"/>
    <n v="1542"/>
    <s v="DAWSON"/>
    <s v="N78"/>
    <n v="127.63027657582137"/>
    <s v="31-200"/>
    <s v="Estimated"/>
  </r>
  <r>
    <n v="106463"/>
    <s v="G-091007"/>
    <x v="5"/>
    <x v="2"/>
    <n v="700"/>
    <s v="MIDWEST"/>
    <s v="N88"/>
    <n v="107.51423940217995"/>
    <s v="12-130"/>
    <s v="Estimated"/>
  </r>
  <r>
    <n v="106696"/>
    <s v="G-027883"/>
    <x v="5"/>
    <x v="2"/>
    <n v="750"/>
    <s v="MIDWEST"/>
    <s v="N88"/>
    <n v="112.42863351145562"/>
    <s v="10-105"/>
    <s v="Estimated"/>
  </r>
  <r>
    <n v="106862"/>
    <s v="G-091759"/>
    <x v="5"/>
    <x v="2"/>
    <n v="750"/>
    <s v="MIDWEST"/>
    <s v="N88"/>
    <n v="112.42863351145562"/>
    <s v="12-129"/>
    <s v="Estimated"/>
  </r>
  <r>
    <n v="108009"/>
    <s v="G-093767"/>
    <x v="7"/>
    <x v="3"/>
    <n v="800"/>
    <s v="SOUTHERN"/>
    <s v="N176"/>
    <n v="70.382938228487049"/>
    <s v="57-281"/>
    <s v="Estimated"/>
  </r>
  <r>
    <n v="108556"/>
    <s v="G-093136"/>
    <x v="4"/>
    <x v="2"/>
    <n v="750"/>
    <s v="MIDWEST"/>
    <s v="N88"/>
    <n v="112.42863351145562"/>
    <s v="6-146"/>
    <s v="Estimated"/>
  </r>
  <r>
    <n v="109191"/>
    <s v="G-011696"/>
    <x v="4"/>
    <x v="2"/>
    <n v="1500"/>
    <s v="DAWSON"/>
    <s v="N78"/>
    <n v="125.99463105232326"/>
    <s v="7-170"/>
    <s v="Estimated"/>
  </r>
  <r>
    <n v="109871"/>
    <s v="G-094116"/>
    <x v="4"/>
    <x v="2"/>
    <n v="1000"/>
    <s v="DAWSON"/>
    <s v="N78"/>
    <n v="101.99880744584041"/>
    <s v="6-154"/>
    <s v="Estimated"/>
  </r>
  <r>
    <n v="111010"/>
    <s v="G-095066"/>
    <x v="4"/>
    <x v="2"/>
    <n v="600"/>
    <s v="DAWSON"/>
    <s v="N78"/>
    <n v="73.863883060481143"/>
    <s v="7-156"/>
    <s v="Estimated"/>
  </r>
  <r>
    <n v="115162"/>
    <s v="G-098289"/>
    <x v="7"/>
    <x v="3"/>
    <n v="1600"/>
    <s v="SOUTHERN"/>
    <s v="N176"/>
    <n v="102.36983234278385"/>
    <s v="55-284"/>
    <s v="Estimated"/>
  </r>
  <r>
    <n v="115514"/>
    <s v="G-098584"/>
    <x v="5"/>
    <x v="2"/>
    <n v="750"/>
    <s v="MIDWEST"/>
    <s v="N88"/>
    <n v="112.42863351145562"/>
    <s v="10-136"/>
    <s v="Estimated"/>
  </r>
  <r>
    <n v="148352"/>
    <s v="G-121374"/>
    <x v="6"/>
    <x v="3"/>
    <n v="1000"/>
    <s v="SOUTH CENTRAL"/>
    <s v="N105"/>
    <n v="103.24331139436148"/>
    <s v="74-322"/>
    <s v="Estimated"/>
  </r>
  <r>
    <n v="149143"/>
    <s v="G-120991"/>
    <x v="4"/>
    <x v="2"/>
    <n v="900"/>
    <s v="DAWSON"/>
    <s v="N78"/>
    <n v="95.910078862098828"/>
    <s v="4-152"/>
    <s v="Estimated"/>
  </r>
  <r>
    <n v="149208"/>
    <s v="G-134799"/>
    <x v="9"/>
    <x v="1"/>
    <n v="1865"/>
    <s v="DAWSON"/>
    <s v="N78"/>
    <n v="138.77345839076142"/>
    <s v="23-201"/>
    <s v="Estimated"/>
  </r>
  <r>
    <n v="149314"/>
    <s v="G-122286"/>
    <x v="10"/>
    <x v="3"/>
    <n v="400"/>
    <s v="SOUTH CENTRAL"/>
    <s v="N105"/>
    <n v="55.595924258207354"/>
    <s v="60-284"/>
    <s v="Estimated"/>
  </r>
  <r>
    <n v="149322"/>
    <s v="G-121265"/>
    <x v="6"/>
    <x v="3"/>
    <n v="150"/>
    <s v="SOUTH CENTRAL"/>
    <s v="N105"/>
    <n v="24.363227509136124"/>
    <s v="68-299"/>
    <s v="Estimated"/>
  </r>
  <r>
    <n v="150380"/>
    <s v="G-122693"/>
    <x v="9"/>
    <x v="1"/>
    <n v="1200"/>
    <s v="DAWSON"/>
    <s v="N78"/>
    <n v="112.73396459625864"/>
    <s v="27-209"/>
    <s v="Estimated"/>
  </r>
  <r>
    <n v="150803"/>
    <s v="G-122570"/>
    <x v="4"/>
    <x v="2"/>
    <n v="800"/>
    <s v="DAWSON"/>
    <s v="N78"/>
    <n v="89.250422579370039"/>
    <s v="6-156"/>
    <s v="Estimated"/>
  </r>
  <r>
    <n v="151132"/>
    <s v="G-126564"/>
    <x v="9"/>
    <x v="1"/>
    <n v="1200"/>
    <s v="DAWSON"/>
    <s v="N78"/>
    <n v="112.73396459625864"/>
    <s v="26-207"/>
    <s v="Estimated"/>
  </r>
  <r>
    <n v="151208"/>
    <s v="G-122608"/>
    <x v="5"/>
    <x v="2"/>
    <n v="800"/>
    <s v="MIDWEST"/>
    <s v="N88"/>
    <n v="117.11262124917647"/>
    <s v="12-132"/>
    <s v="Estimated"/>
  </r>
  <r>
    <n v="152391"/>
    <s v="G-123387"/>
    <x v="4"/>
    <x v="2"/>
    <n v="850"/>
    <s v="MIDWEST"/>
    <s v="N88"/>
    <n v="121.58203502485915"/>
    <s v="17-156"/>
    <s v="Estimated"/>
  </r>
  <r>
    <n v="152528"/>
    <s v="G-123501"/>
    <x v="4"/>
    <x v="2"/>
    <n v="500"/>
    <s v="DAWSON"/>
    <s v="N78"/>
    <n v="64.911433864052569"/>
    <s v="9-178"/>
    <s v="Estimated"/>
  </r>
  <r>
    <n v="152702"/>
    <s v="G-126829"/>
    <x v="9"/>
    <x v="1"/>
    <n v="850"/>
    <s v="DAWSON"/>
    <s v="N78"/>
    <n v="92.656520606268572"/>
    <s v="31-213"/>
    <s v="Estimated"/>
  </r>
  <r>
    <n v="153269"/>
    <s v="G-127695"/>
    <x v="3"/>
    <x v="1"/>
    <n v="750"/>
    <s v="DAWSON"/>
    <s v="N78"/>
    <n v="85.680799762554201"/>
    <s v="37-203"/>
    <s v="Estimated"/>
  </r>
  <r>
    <n v="153564"/>
    <s v="G-127121"/>
    <x v="10"/>
    <x v="3"/>
    <n v="650"/>
    <s v="SOUTH CENTRAL"/>
    <s v="N105"/>
    <n v="78.953208794235238"/>
    <s v="61-283"/>
    <s v="Estimated"/>
  </r>
  <r>
    <n v="154469"/>
    <s v="G-013494"/>
    <x v="4"/>
    <x v="2"/>
    <n v="1100"/>
    <s v="DAWSON"/>
    <s v="N78"/>
    <n v="107.58700850321935"/>
    <s v="15-187"/>
    <s v="Estimated"/>
  </r>
  <r>
    <n v="155033"/>
    <s v="G-124967"/>
    <x v="5"/>
    <x v="2"/>
    <n v="800"/>
    <s v="MIDWEST"/>
    <s v="N88"/>
    <n v="117.11262124917647"/>
    <s v="12-141"/>
    <s v="Estimated"/>
  </r>
  <r>
    <n v="155050"/>
    <s v="G-126876"/>
    <x v="7"/>
    <x v="3"/>
    <n v="600"/>
    <s v="SOUTH CENTRAL"/>
    <s v="N105"/>
    <n v="74.76510824559594"/>
    <s v="58-289"/>
    <s v="Estimated"/>
  </r>
  <r>
    <n v="156491"/>
    <s v="G-125763"/>
    <x v="4"/>
    <x v="2"/>
    <n v="850"/>
    <s v="MIDWEST"/>
    <s v="N88"/>
    <n v="121.58203502485915"/>
    <s v="12-157"/>
    <s v="Estimated"/>
  </r>
  <r>
    <n v="156493"/>
    <s v="G-125952"/>
    <x v="5"/>
    <x v="2"/>
    <n v="800"/>
    <s v="MIDWEST"/>
    <s v="N88"/>
    <n v="117.11262124917647"/>
    <s v="7-124"/>
    <s v="Estimated"/>
  </r>
  <r>
    <n v="156888"/>
    <s v="G-127335"/>
    <x v="5"/>
    <x v="2"/>
    <n v="750"/>
    <s v="MIDWEST"/>
    <s v="N88"/>
    <n v="112.42863351145562"/>
    <s v="7-108"/>
    <s v="Estimated"/>
  </r>
  <r>
    <n v="157349"/>
    <s v="G-126361"/>
    <x v="4"/>
    <x v="2"/>
    <n v="950"/>
    <s v="DAWSON"/>
    <s v="N78"/>
    <n v="99.021120001994859"/>
    <s v="14-173"/>
    <s v="Estimated"/>
  </r>
  <r>
    <n v="158186"/>
    <s v="G-128020"/>
    <x v="10"/>
    <x v="3"/>
    <n v="400"/>
    <s v="SOUTH CENTRAL"/>
    <s v="N105"/>
    <n v="55.595924258207354"/>
    <s v="61-283"/>
    <s v="Estimated"/>
  </r>
  <r>
    <n v="158416"/>
    <s v="G-069837"/>
    <x v="5"/>
    <x v="2"/>
    <n v="750"/>
    <s v="MIDWEST"/>
    <s v="N88"/>
    <n v="112.42863351145562"/>
    <s v="10-132"/>
    <s v="Estimated"/>
  </r>
  <r>
    <n v="158563"/>
    <s v="G-127125"/>
    <x v="5"/>
    <x v="2"/>
    <n v="750"/>
    <s v="MIDWEST"/>
    <s v="N88"/>
    <n v="112.42863351145562"/>
    <s v="11-136"/>
    <s v="Estimated"/>
  </r>
  <r>
    <n v="158831"/>
    <s v="G-127432"/>
    <x v="5"/>
    <x v="2"/>
    <n v="800"/>
    <s v="MIDWEST"/>
    <s v="N88"/>
    <n v="117.11262124917647"/>
    <s v="11-115"/>
    <s v="Estimated"/>
  </r>
  <r>
    <n v="159859"/>
    <s v="G-134105"/>
    <x v="7"/>
    <x v="3"/>
    <n v="1050"/>
    <s v="SOUTH CENTRAL"/>
    <s v="N105"/>
    <n v="106.13084606854011"/>
    <s v="57-288"/>
    <s v="Estimated"/>
  </r>
  <r>
    <n v="91889"/>
    <s v="G-004793"/>
    <x v="9"/>
    <x v="1"/>
    <n v="800"/>
    <s v="DAWSON"/>
    <s v="N78"/>
    <n v="89.250422579370039"/>
    <s v="22-200"/>
    <s v="Estimated"/>
  </r>
  <r>
    <n v="93607"/>
    <s v="G-083602"/>
    <x v="10"/>
    <x v="3"/>
    <n v="800"/>
    <s v="SOUTH CENTRAL"/>
    <s v="N105"/>
    <n v="90.339381422013147"/>
    <s v="63-279"/>
    <s v="Estimated"/>
  </r>
  <r>
    <n v="95126"/>
    <s v="G-084424"/>
    <x v="7"/>
    <x v="3"/>
    <n v="800"/>
    <s v="SOUTHERN"/>
    <s v="N176"/>
    <n v="70.382938228487049"/>
    <s v="56-279"/>
    <s v="Estimated"/>
  </r>
  <r>
    <n v="96635"/>
    <s v="G-032347"/>
    <x v="5"/>
    <x v="2"/>
    <n v="800"/>
    <s v="MIDWEST"/>
    <s v="N88"/>
    <n v="117.11262124917647"/>
    <s v="12-133"/>
    <s v="Estimated"/>
  </r>
  <r>
    <n v="96642"/>
    <s v="G-085416"/>
    <x v="5"/>
    <x v="2"/>
    <n v="850"/>
    <s v="MIDWEST"/>
    <s v="N88"/>
    <n v="121.58203502485915"/>
    <s v="8-126"/>
    <s v="Estimated"/>
  </r>
  <r>
    <n v="98511"/>
    <s v="G-014906"/>
    <x v="4"/>
    <x v="2"/>
    <n v="1000"/>
    <s v="DAWSON"/>
    <s v="N78"/>
    <n v="101.99880744584041"/>
    <s v="20-195"/>
    <s v="Estimated"/>
  </r>
  <r>
    <n v="98925"/>
    <s v="G-087146"/>
    <x v="7"/>
    <x v="3"/>
    <n v="800"/>
    <s v="SOUTH CENTRAL"/>
    <s v="N105"/>
    <n v="90.339381422013147"/>
    <s v="54-291"/>
    <s v="Estimated"/>
  </r>
  <r>
    <n v="99280"/>
    <s v="G-087426"/>
    <x v="4"/>
    <x v="2"/>
    <n v="750"/>
    <s v="MIDWEST"/>
    <s v="N88"/>
    <n v="112.42863351145562"/>
    <s v="16-145"/>
    <s v="Estimated"/>
  </r>
  <r>
    <n v="100003"/>
    <s v="G-088041"/>
    <x v="5"/>
    <x v="2"/>
    <n v="750"/>
    <s v="MIDWEST"/>
    <s v="N88"/>
    <n v="112.42863351145562"/>
    <s v="12-131"/>
    <s v="Estimated"/>
  </r>
  <r>
    <n v="101147"/>
    <s v="G-089053"/>
    <x v="9"/>
    <x v="1"/>
    <n v="1500"/>
    <s v="DAWSON"/>
    <s v="N78"/>
    <n v="125.99463105232326"/>
    <s v="22-201"/>
    <s v="Estimated"/>
  </r>
  <r>
    <n v="101154"/>
    <s v="G-089060"/>
    <x v="5"/>
    <x v="2"/>
    <n v="750"/>
    <s v="MIDWEST"/>
    <s v="N88"/>
    <n v="112.42863351145562"/>
    <s v="6-130"/>
    <s v="Estimated"/>
  </r>
  <r>
    <n v="101619"/>
    <s v="G-089367"/>
    <x v="5"/>
    <x v="2"/>
    <n v="700"/>
    <s v="MIDWEST"/>
    <s v="N88"/>
    <n v="107.51423940217995"/>
    <s v="12-137"/>
    <s v="Estimated"/>
  </r>
  <r>
    <n v="101710"/>
    <s v="G-089441"/>
    <x v="10"/>
    <x v="3"/>
    <n v="700"/>
    <s v="SOUTH CENTRAL"/>
    <s v="N105"/>
    <n v="82.935295769579312"/>
    <s v="59-285"/>
    <s v="Estimated"/>
  </r>
  <r>
    <n v="102669"/>
    <s v="G-090931"/>
    <x v="6"/>
    <x v="3"/>
    <n v="750"/>
    <s v="SOUTH CENTRAL"/>
    <s v="N105"/>
    <n v="86.726205059802993"/>
    <s v="71-323"/>
    <s v="Estimated"/>
  </r>
  <r>
    <n v="103835"/>
    <s v="G-094873"/>
    <x v="4"/>
    <x v="2"/>
    <n v="700"/>
    <s v="MIDWEST"/>
    <s v="N88"/>
    <n v="107.51423940217995"/>
    <s v="7-147"/>
    <s v="Estimated"/>
  </r>
  <r>
    <n v="204598"/>
    <s v="G-025642"/>
    <x v="10"/>
    <x v="3"/>
    <n v="700"/>
    <s v="SOUTH CENTRAL"/>
    <s v="N105"/>
    <n v="82.935295769579312"/>
    <s v="61-279"/>
    <s v="Estimated"/>
  </r>
  <r>
    <n v="205496"/>
    <s v="G-030236"/>
    <x v="9"/>
    <x v="1"/>
    <n v="1800"/>
    <s v="DAWSON"/>
    <s v="N78"/>
    <n v="136.71568964475193"/>
    <s v="34-210"/>
    <s v="Estimated"/>
  </r>
  <r>
    <n v="209838"/>
    <s v="G-159109"/>
    <x v="7"/>
    <x v="3"/>
    <n v="600"/>
    <s v="SOUTHERN"/>
    <s v="N176"/>
    <n v="58.249103685069976"/>
    <s v="54-280"/>
    <s v="Estimated"/>
  </r>
  <r>
    <n v="209911"/>
    <s v="G-016108"/>
    <x v="9"/>
    <x v="1"/>
    <n v="1500"/>
    <s v="DAWSON"/>
    <s v="N78"/>
    <n v="125.99463105232326"/>
    <s v="27-204"/>
    <s v="Estimated"/>
  </r>
  <r>
    <n v="210106"/>
    <s v="G-159144"/>
    <x v="6"/>
    <x v="3"/>
    <n v="750"/>
    <s v="SOUTH CENTRAL"/>
    <s v="N105"/>
    <n v="86.726205059802993"/>
    <s v="66-318"/>
    <s v="Estimated"/>
  </r>
  <r>
    <n v="210807"/>
    <s v="G-170238"/>
    <x v="9"/>
    <x v="1"/>
    <n v="900"/>
    <s v="DAWSON"/>
    <s v="N78"/>
    <n v="95.910078862098828"/>
    <s v="21-200"/>
    <s v="Estimated"/>
  </r>
  <r>
    <n v="212618"/>
    <s v="G-062060"/>
    <x v="5"/>
    <x v="2"/>
    <n v="600"/>
    <s v="MIDWEST"/>
    <s v="N88"/>
    <n v="96.922711521761485"/>
    <s v="9-113"/>
    <s v="Estimated"/>
  </r>
  <r>
    <n v="212729"/>
    <s v="G-006870"/>
    <x v="9"/>
    <x v="1"/>
    <n v="800"/>
    <s v="DAWSON"/>
    <s v="N78"/>
    <n v="89.250422579370039"/>
    <s v="26-207"/>
    <s v="Estimated"/>
  </r>
  <r>
    <n v="212763"/>
    <s v="G-162777"/>
    <x v="7"/>
    <x v="3"/>
    <n v="550"/>
    <s v="SOUTHERN"/>
    <s v="N176"/>
    <n v="54.812886133044834"/>
    <s v="58-283"/>
    <s v="Estimated"/>
  </r>
  <r>
    <n v="213239"/>
    <s v="G-161903"/>
    <x v="10"/>
    <x v="3"/>
    <n v="550"/>
    <s v="SOUTH CENTRAL"/>
    <s v="N105"/>
    <n v="70.354582400913714"/>
    <s v="62-279"/>
    <s v="Estimated"/>
  </r>
  <r>
    <n v="51815"/>
    <s v="G-044468"/>
    <x v="9"/>
    <x v="1"/>
    <n v="1200"/>
    <s v="DAWSON"/>
    <s v="N78"/>
    <n v="112.73396459625864"/>
    <s v="33-215"/>
    <s v="Estimated"/>
  </r>
  <r>
    <n v="51858"/>
    <s v="G-044510"/>
    <x v="5"/>
    <x v="2"/>
    <n v="800"/>
    <s v="MIDWEST"/>
    <s v="N88"/>
    <n v="117.11262124917647"/>
    <s v="10-121"/>
    <s v="Estimated"/>
  </r>
  <r>
    <n v="52419"/>
    <s v="G-045062"/>
    <x v="4"/>
    <x v="2"/>
    <n v="900"/>
    <s v="DAWSON"/>
    <s v="N78"/>
    <n v="95.910078862098828"/>
    <s v="19-170"/>
    <s v="Estimated"/>
  </r>
  <r>
    <n v="52458"/>
    <s v="G-045102"/>
    <x v="4"/>
    <x v="2"/>
    <n v="900"/>
    <s v="MIDWEST"/>
    <s v="N88"/>
    <n v="125.85128916075223"/>
    <s v="14-153"/>
    <s v="Estimated"/>
  </r>
  <r>
    <n v="52460"/>
    <s v="G-045104"/>
    <x v="4"/>
    <x v="2"/>
    <n v="900"/>
    <s v="MIDWEST"/>
    <s v="N88"/>
    <n v="125.85128916075223"/>
    <s v="15-152"/>
    <s v="Estimated"/>
  </r>
  <r>
    <n v="52844"/>
    <s v="G-045483"/>
    <x v="9"/>
    <x v="1"/>
    <n v="1200"/>
    <s v="DAWSON"/>
    <s v="N78"/>
    <n v="112.73396459625864"/>
    <s v="33-211"/>
    <s v="Estimated"/>
  </r>
  <r>
    <n v="54708"/>
    <s v="G-047273"/>
    <x v="7"/>
    <x v="3"/>
    <n v="2200"/>
    <s v="SOUTHERN"/>
    <s v="N176"/>
    <n v="116.8533638377301"/>
    <s v="56-281"/>
    <s v="Estimated"/>
  </r>
  <r>
    <n v="56218"/>
    <s v="G-048751"/>
    <x v="4"/>
    <x v="2"/>
    <n v="2798"/>
    <s v="DAWSON"/>
    <s v="N78"/>
    <n v="161.17446466229228"/>
    <s v="6-159"/>
    <s v="Estimated"/>
  </r>
  <r>
    <n v="57261"/>
    <s v="G-049769"/>
    <x v="7"/>
    <x v="3"/>
    <n v="900"/>
    <s v="SOUTH CENTRAL"/>
    <s v="N105"/>
    <n v="97.080293248283951"/>
    <s v="58-289"/>
    <s v="Estimated"/>
  </r>
  <r>
    <n v="57732"/>
    <s v="G-050228"/>
    <x v="6"/>
    <x v="3"/>
    <n v="600"/>
    <s v="SOUTH CENTRAL"/>
    <s v="N105"/>
    <n v="74.76510824559594"/>
    <s v="70-320"/>
    <s v="Estimated"/>
  </r>
  <r>
    <n v="59695"/>
    <s v="G-052142"/>
    <x v="13"/>
    <x v="4"/>
    <n v="1200"/>
    <s v="WHEATBELT"/>
    <s v="N100"/>
    <n v="125.59062067777921"/>
    <s v="10-101"/>
    <s v="Estimated"/>
  </r>
  <r>
    <n v="60081"/>
    <s v="G-052525"/>
    <x v="5"/>
    <x v="2"/>
    <n v="1902"/>
    <s v="MIDWEST"/>
    <s v="N88"/>
    <n v="183.58431177668621"/>
    <s v="6-126"/>
    <s v="Estimated"/>
  </r>
  <r>
    <n v="60222"/>
    <s v="G-052665"/>
    <x v="4"/>
    <x v="2"/>
    <n v="1200"/>
    <s v="DAWSON"/>
    <s v="N78"/>
    <n v="112.73396459625864"/>
    <s v="19-193"/>
    <s v="Estimated"/>
  </r>
  <r>
    <n v="60224"/>
    <s v="G-052667"/>
    <x v="4"/>
    <x v="2"/>
    <n v="1000"/>
    <s v="DAWSON"/>
    <s v="N78"/>
    <n v="101.99880744584041"/>
    <s v="13-182"/>
    <s v="Estimated"/>
  </r>
  <r>
    <n v="61310"/>
    <s v="G-053744"/>
    <x v="5"/>
    <x v="2"/>
    <n v="1542"/>
    <s v="MIDWEST"/>
    <s v="N88"/>
    <n v="167.47389881834337"/>
    <s v="9-121"/>
    <s v="Estimated"/>
  </r>
  <r>
    <n v="62616"/>
    <s v="G-055016"/>
    <x v="5"/>
    <x v="2"/>
    <n v="1542"/>
    <s v="MIDWEST"/>
    <s v="N88"/>
    <n v="167.47389881834337"/>
    <s v="9-138"/>
    <s v="Estimated"/>
  </r>
  <r>
    <n v="63771"/>
    <s v="G-056154"/>
    <x v="5"/>
    <x v="2"/>
    <n v="1242"/>
    <s v="MIDWEST"/>
    <s v="N88"/>
    <n v="150.6073948050429"/>
    <s v="10-102"/>
    <s v="Estimated"/>
  </r>
  <r>
    <n v="64232"/>
    <s v="G-056595"/>
    <x v="9"/>
    <x v="1"/>
    <n v="1100"/>
    <s v="DAWSON"/>
    <s v="N78"/>
    <n v="107.58700850321935"/>
    <s v="34-206"/>
    <s v="Estimated"/>
  </r>
  <r>
    <n v="133751"/>
    <s v="G-110940"/>
    <x v="5"/>
    <x v="2"/>
    <n v="750"/>
    <s v="MIDWEST"/>
    <s v="N88"/>
    <n v="112.42863351145562"/>
    <s v="11-130"/>
    <s v="Estimated"/>
  </r>
  <r>
    <n v="139054"/>
    <s v="G-114825"/>
    <x v="5"/>
    <x v="2"/>
    <n v="850"/>
    <s v="MIDWEST"/>
    <s v="N88"/>
    <n v="121.58203502485915"/>
    <s v="12-114"/>
    <s v="Estimated"/>
  </r>
  <r>
    <n v="139898"/>
    <s v="G-122265"/>
    <x v="10"/>
    <x v="3"/>
    <n v="200"/>
    <s v="SOUTH CENTRAL"/>
    <s v="N105"/>
    <n v="31.424750123343468"/>
    <s v="61-292"/>
    <s v="Estimated"/>
  </r>
  <r>
    <n v="141470"/>
    <s v="G-117504"/>
    <x v="9"/>
    <x v="1"/>
    <n v="1100"/>
    <s v="DAWSON"/>
    <s v="N78"/>
    <n v="107.58700850321935"/>
    <s v="22-199"/>
    <s v="Estimated"/>
  </r>
  <r>
    <n v="141486"/>
    <s v="G-117316"/>
    <x v="5"/>
    <x v="2"/>
    <n v="825"/>
    <s v="MIDWEST"/>
    <s v="N88"/>
    <n v="119.37321767596551"/>
    <s v="12-118"/>
    <s v="Estimated"/>
  </r>
  <r>
    <n v="143022"/>
    <s v="G-132591"/>
    <x v="4"/>
    <x v="2"/>
    <n v="950"/>
    <s v="DAWSON"/>
    <s v="N78"/>
    <n v="99.021120001994859"/>
    <s v="17-192"/>
    <s v="Estimated"/>
  </r>
  <r>
    <n v="143121"/>
    <s v="G-118196"/>
    <x v="9"/>
    <x v="1"/>
    <n v="1100"/>
    <s v="DAWSON"/>
    <s v="N78"/>
    <n v="107.58700850321935"/>
    <s v="33-210"/>
    <s v="Estimated"/>
  </r>
  <r>
    <n v="143288"/>
    <s v="G-022309"/>
    <x v="4"/>
    <x v="2"/>
    <n v="800"/>
    <s v="DAWSON"/>
    <s v="N78"/>
    <n v="89.250422579370039"/>
    <s v="13-182"/>
    <s v="Estimated"/>
  </r>
  <r>
    <n v="144873"/>
    <s v="G-118530"/>
    <x v="4"/>
    <x v="2"/>
    <n v="825"/>
    <s v="MIDWEST"/>
    <s v="N88"/>
    <n v="119.37321767596551"/>
    <s v="7-143"/>
    <s v="Estimated"/>
  </r>
  <r>
    <n v="145253"/>
    <s v="G-036376"/>
    <x v="5"/>
    <x v="2"/>
    <n v="850"/>
    <s v="MIDWEST"/>
    <s v="N88"/>
    <n v="121.58203502485915"/>
    <s v="6-115"/>
    <s v="Estimated"/>
  </r>
  <r>
    <n v="145620"/>
    <s v="G-143981"/>
    <x v="12"/>
    <x v="1"/>
    <n v="800"/>
    <s v="SOUTHERN"/>
    <s v="N176"/>
    <n v="70.382938228487049"/>
    <s v="37-271"/>
    <s v="Estimated"/>
  </r>
  <r>
    <n v="64925"/>
    <s v="G-057257"/>
    <x v="4"/>
    <x v="2"/>
    <n v="1200"/>
    <s v="DAWSON"/>
    <s v="N78"/>
    <n v="112.73396459625864"/>
    <s v="19-189"/>
    <s v="Estimated"/>
  </r>
  <r>
    <n v="65209"/>
    <s v="G-057533"/>
    <x v="7"/>
    <x v="3"/>
    <n v="1200"/>
    <s v="SOUTHERN"/>
    <s v="N176"/>
    <n v="88.902073929955421"/>
    <s v="57-278"/>
    <s v="Estimated"/>
  </r>
  <r>
    <n v="65220"/>
    <s v="G-057544"/>
    <x v="5"/>
    <x v="2"/>
    <n v="2332"/>
    <s v="MIDWEST"/>
    <s v="N88"/>
    <n v="198.67934389916269"/>
    <s v="6-135"/>
    <s v="Estimated"/>
  </r>
  <r>
    <n v="65227"/>
    <s v="G-057551"/>
    <x v="7"/>
    <x v="3"/>
    <n v="2200"/>
    <s v="SOUTHERN"/>
    <s v="N176"/>
    <n v="116.8533638377301"/>
    <s v="52-278"/>
    <s v="Estimated"/>
  </r>
  <r>
    <n v="66732"/>
    <s v="G-059019"/>
    <x v="5"/>
    <x v="2"/>
    <n v="1242"/>
    <s v="MIDWEST"/>
    <s v="N88"/>
    <n v="150.6073948050429"/>
    <s v="11-114"/>
    <s v="Estimated"/>
  </r>
  <r>
    <n v="67195"/>
    <s v="G-059452"/>
    <x v="9"/>
    <x v="1"/>
    <n v="850"/>
    <s v="DAWSON"/>
    <s v="N78"/>
    <n v="92.656520606268572"/>
    <s v="34-214"/>
    <s v="Estimated"/>
  </r>
  <r>
    <n v="68053"/>
    <s v="G-060283"/>
    <x v="4"/>
    <x v="2"/>
    <n v="1253"/>
    <s v="DAWSON"/>
    <s v="N78"/>
    <n v="115.30045192728109"/>
    <s v="15-190"/>
    <s v="Estimated"/>
  </r>
  <r>
    <n v="68067"/>
    <s v="G-060297"/>
    <x v="10"/>
    <x v="3"/>
    <n v="1000"/>
    <s v="SOUTH CENTRAL"/>
    <s v="N105"/>
    <n v="103.24331139436148"/>
    <s v="62-277"/>
    <s v="Estimated"/>
  </r>
  <r>
    <n v="68085"/>
    <s v="G-060313"/>
    <x v="4"/>
    <x v="2"/>
    <n v="800"/>
    <s v="DAWSON"/>
    <s v="N78"/>
    <n v="89.250422579370039"/>
    <s v="17-193"/>
    <s v="Estimated"/>
  </r>
  <r>
    <n v="68103"/>
    <s v="G-060331"/>
    <x v="5"/>
    <x v="2"/>
    <n v="2056"/>
    <s v="MIDWEST"/>
    <s v="N88"/>
    <n v="189.43072415110674"/>
    <s v="11-142"/>
    <s v="Estimated"/>
  </r>
  <r>
    <n v="68176"/>
    <s v="G-060402"/>
    <x v="7"/>
    <x v="3"/>
    <n v="2000"/>
    <s v="SOUTH CENTRAL"/>
    <s v="N105"/>
    <n v="144.53303864229244"/>
    <s v="59-281"/>
    <s v="Estimated"/>
  </r>
  <r>
    <n v="69786"/>
    <s v="G-061949"/>
    <x v="7"/>
    <x v="3"/>
    <n v="1000"/>
    <s v="SOUTHERN"/>
    <s v="N176"/>
    <n v="80.436322387781388"/>
    <s v="51-290"/>
    <s v="Estimated"/>
  </r>
  <r>
    <n v="69925"/>
    <s v="G-062088"/>
    <x v="9"/>
    <x v="1"/>
    <n v="1400"/>
    <s v="DAWSON"/>
    <s v="N78"/>
    <n v="121.89788816503294"/>
    <s v="22-199"/>
    <s v="Estimated"/>
  </r>
  <r>
    <n v="70086"/>
    <s v="G-062243"/>
    <x v="5"/>
    <x v="2"/>
    <n v="1375"/>
    <s v="MIDWEST"/>
    <s v="N88"/>
    <n v="158.54602098341874"/>
    <s v="7-125"/>
    <s v="Estimated"/>
  </r>
  <r>
    <n v="52028"/>
    <s v="G-044677"/>
    <x v="5"/>
    <x v="2"/>
    <n v="1144"/>
    <s v="MIDWEST"/>
    <s v="N88"/>
    <n v="144.21235034305519"/>
    <s v="12-132"/>
    <s v="Estimated"/>
  </r>
  <r>
    <n v="52211"/>
    <s v="G-044858"/>
    <x v="3"/>
    <x v="1"/>
    <n v="1200"/>
    <s v="DAWSON"/>
    <s v="N78"/>
    <n v="112.73396459625864"/>
    <s v="35-207"/>
    <s v="Estimated"/>
  </r>
  <r>
    <n v="52531"/>
    <s v="G-045172"/>
    <x v="5"/>
    <x v="2"/>
    <n v="1742"/>
    <s v="MIDWEST"/>
    <s v="N88"/>
    <n v="176.88984265796711"/>
    <s v="11-113"/>
    <s v="Estimated"/>
  </r>
  <r>
    <n v="52766"/>
    <s v="G-045406"/>
    <x v="7"/>
    <x v="3"/>
    <n v="1050"/>
    <s v="SOUTHERN"/>
    <s v="N176"/>
    <n v="82.685985507079721"/>
    <s v="54-280"/>
    <s v="Estimated"/>
  </r>
  <r>
    <n v="52999"/>
    <s v="G-045636"/>
    <x v="4"/>
    <x v="2"/>
    <n v="1500"/>
    <s v="DAWSON"/>
    <s v="N78"/>
    <n v="125.99463105232326"/>
    <s v="7-166"/>
    <s v="Estimated"/>
  </r>
  <r>
    <n v="53604"/>
    <s v="G-046231"/>
    <x v="6"/>
    <x v="3"/>
    <n v="800"/>
    <s v="SOUTH CENTRAL"/>
    <s v="N105"/>
    <n v="90.339381422013147"/>
    <s v="67-319"/>
    <s v="Estimated"/>
  </r>
  <r>
    <n v="55451"/>
    <s v="G-047994"/>
    <x v="5"/>
    <x v="2"/>
    <n v="2180"/>
    <s v="MIDWEST"/>
    <s v="N88"/>
    <n v="193.76569062520844"/>
    <s v="10-134"/>
    <s v="Estimated"/>
  </r>
  <r>
    <n v="55716"/>
    <s v="G-048256"/>
    <x v="5"/>
    <x v="2"/>
    <n v="1144"/>
    <s v="MIDWEST"/>
    <s v="N88"/>
    <n v="144.21235034305519"/>
    <s v="5-123"/>
    <s v="Estimated"/>
  </r>
  <r>
    <n v="55985"/>
    <s v="G-048520"/>
    <x v="5"/>
    <x v="2"/>
    <n v="800"/>
    <s v="MIDWEST"/>
    <s v="N88"/>
    <n v="117.11262124917647"/>
    <s v="11-106"/>
    <s v="Estimated"/>
  </r>
  <r>
    <n v="56522"/>
    <s v="G-049052"/>
    <x v="9"/>
    <x v="1"/>
    <n v="1200"/>
    <s v="DAWSON"/>
    <s v="N78"/>
    <n v="112.73396459625864"/>
    <s v="31-207"/>
    <s v="Estimated"/>
  </r>
  <r>
    <n v="56807"/>
    <s v="G-049324"/>
    <x v="3"/>
    <x v="1"/>
    <n v="1100"/>
    <s v="DAWSON"/>
    <s v="N78"/>
    <n v="107.58700850321935"/>
    <s v="35-208"/>
    <s v="Estimated"/>
  </r>
  <r>
    <n v="58143"/>
    <s v="G-050626"/>
    <x v="5"/>
    <x v="2"/>
    <n v="1542"/>
    <s v="MIDWEST"/>
    <s v="N88"/>
    <n v="167.47389881834337"/>
    <s v="9-122"/>
    <s v="Estimated"/>
  </r>
  <r>
    <n v="59347"/>
    <s v="G-051805"/>
    <x v="5"/>
    <x v="2"/>
    <n v="1542"/>
    <s v="MIDWEST"/>
    <s v="N88"/>
    <n v="167.47389881834337"/>
    <s v="10-106"/>
    <s v="Estimated"/>
  </r>
  <r>
    <n v="59481"/>
    <s v="G-051936"/>
    <x v="7"/>
    <x v="3"/>
    <n v="1000"/>
    <s v="SOUTH CENTRAL"/>
    <s v="N105"/>
    <n v="103.24331139436148"/>
    <s v="57-289"/>
    <s v="Estimated"/>
  </r>
  <r>
    <n v="60220"/>
    <s v="G-052663"/>
    <x v="4"/>
    <x v="2"/>
    <n v="1000"/>
    <s v="DAWSON"/>
    <s v="N78"/>
    <n v="101.99880744584041"/>
    <s v="8-174"/>
    <s v="Estimated"/>
  </r>
  <r>
    <n v="60317"/>
    <s v="G-052760"/>
    <x v="4"/>
    <x v="2"/>
    <n v="1200"/>
    <s v="DAWSON"/>
    <s v="N78"/>
    <n v="112.73396459625864"/>
    <s v="7-163"/>
    <s v="Estimated"/>
  </r>
  <r>
    <n v="61760"/>
    <s v="G-054181"/>
    <x v="7"/>
    <x v="3"/>
    <n v="900"/>
    <s v="SOUTH CENTRAL"/>
    <s v="N105"/>
    <n v="97.080293248283951"/>
    <s v="55-294"/>
    <s v="Estimated"/>
  </r>
  <r>
    <n v="62259"/>
    <s v="G-054670"/>
    <x v="4"/>
    <x v="2"/>
    <n v="2708"/>
    <s v="MIDWEST"/>
    <s v="N88"/>
    <n v="209.24598229724336"/>
    <s v="3-146"/>
    <s v="Estimated"/>
  </r>
  <r>
    <n v="62695"/>
    <s v="G-055095"/>
    <x v="5"/>
    <x v="2"/>
    <n v="1806"/>
    <s v="MIDWEST"/>
    <s v="N88"/>
    <n v="179.64952702149318"/>
    <s v="7-114"/>
    <s v="Estimated"/>
  </r>
  <r>
    <n v="62697"/>
    <s v="G-055097"/>
    <x v="4"/>
    <x v="2"/>
    <n v="1200"/>
    <s v="MIDWEST"/>
    <s v="N88"/>
    <n v="147.92725587308803"/>
    <s v="10-144"/>
    <s v="Estimated"/>
  </r>
  <r>
    <n v="157622"/>
    <s v="G-126451"/>
    <x v="4"/>
    <x v="2"/>
    <n v="900"/>
    <s v="DAWSON"/>
    <s v="N78"/>
    <n v="95.910078862098828"/>
    <s v="13-172"/>
    <s v="Estimated"/>
  </r>
  <r>
    <n v="158114"/>
    <s v="G-126879"/>
    <x v="5"/>
    <x v="2"/>
    <n v="750"/>
    <s v="MIDWEST"/>
    <s v="N88"/>
    <n v="112.42863351145562"/>
    <s v="10-140"/>
    <s v="Estimated"/>
  </r>
  <r>
    <n v="158400"/>
    <s v="G-127003"/>
    <x v="5"/>
    <x v="2"/>
    <n v="800"/>
    <s v="MIDWEST"/>
    <s v="N88"/>
    <n v="117.11262124917647"/>
    <s v="12-112"/>
    <s v="Estimated"/>
  </r>
  <r>
    <n v="158526"/>
    <s v="G-127972"/>
    <x v="9"/>
    <x v="1"/>
    <n v="900"/>
    <s v="DAWSON"/>
    <s v="N78"/>
    <n v="95.910078862098828"/>
    <s v="32-208"/>
    <s v="Estimated"/>
  </r>
  <r>
    <n v="158754"/>
    <s v="G-131182"/>
    <x v="10"/>
    <x v="3"/>
    <n v="350"/>
    <s v="SOUTH CENTRAL"/>
    <s v="N105"/>
    <n v="50.091728262565177"/>
    <s v="60-284"/>
    <s v="Estimated"/>
  </r>
  <r>
    <n v="160174"/>
    <s v="G-128395"/>
    <x v="5"/>
    <x v="2"/>
    <n v="800"/>
    <s v="MIDWEST"/>
    <s v="N88"/>
    <n v="117.11262124917647"/>
    <s v="12-137"/>
    <s v="Estimated"/>
  </r>
  <r>
    <n v="93969"/>
    <s v="G-083820"/>
    <x v="5"/>
    <x v="2"/>
    <n v="750"/>
    <s v="MIDWEST"/>
    <s v="N88"/>
    <n v="112.42863351145562"/>
    <s v="10-116"/>
    <s v="Estimated"/>
  </r>
  <r>
    <n v="95120"/>
    <s v="G-084554"/>
    <x v="7"/>
    <x v="3"/>
    <n v="800"/>
    <s v="SOUTHERN"/>
    <s v="N176"/>
    <n v="70.382938228487049"/>
    <s v="56-279"/>
    <s v="Estimated"/>
  </r>
  <r>
    <n v="96715"/>
    <s v="G-085470"/>
    <x v="4"/>
    <x v="2"/>
    <n v="750"/>
    <s v="MIDWEST"/>
    <s v="N88"/>
    <n v="112.42863351145562"/>
    <s v="8-145"/>
    <s v="Estimated"/>
  </r>
  <r>
    <n v="97908"/>
    <s v="G-086420"/>
    <x v="4"/>
    <x v="2"/>
    <n v="750"/>
    <s v="DAWSON"/>
    <s v="N78"/>
    <n v="85.680799762554201"/>
    <s v="7-152"/>
    <s v="Estimated"/>
  </r>
  <r>
    <n v="98128"/>
    <s v="G-015243"/>
    <x v="4"/>
    <x v="2"/>
    <n v="650"/>
    <s v="DAWSON"/>
    <s v="N78"/>
    <n v="78.001499877058833"/>
    <s v="4-155"/>
    <s v="Estimated"/>
  </r>
  <r>
    <n v="98688"/>
    <s v="G-087004"/>
    <x v="9"/>
    <x v="1"/>
    <n v="1000"/>
    <s v="DAWSON"/>
    <s v="N78"/>
    <n v="101.99880744584041"/>
    <s v="32-207"/>
    <s v="Estimated"/>
  </r>
  <r>
    <n v="99901"/>
    <s v="G-087918"/>
    <x v="4"/>
    <x v="2"/>
    <n v="1200"/>
    <s v="DAWSON"/>
    <s v="N78"/>
    <n v="112.73396459625864"/>
    <s v="4-163"/>
    <s v="Estimated"/>
  </r>
  <r>
    <n v="99951"/>
    <s v="G-087974"/>
    <x v="4"/>
    <x v="2"/>
    <n v="750"/>
    <s v="DAWSON"/>
    <s v="N78"/>
    <n v="85.680799762554201"/>
    <s v="6-153"/>
    <s v="Estimated"/>
  </r>
  <r>
    <n v="99952"/>
    <s v="G-087975"/>
    <x v="4"/>
    <x v="2"/>
    <n v="750"/>
    <s v="DAWSON"/>
    <s v="N78"/>
    <n v="85.680799762554201"/>
    <s v="5-153"/>
    <s v="Estimated"/>
  </r>
  <r>
    <n v="101195"/>
    <s v="G-089101"/>
    <x v="9"/>
    <x v="1"/>
    <n v="800"/>
    <s v="DAWSON"/>
    <s v="N78"/>
    <n v="89.250422579370039"/>
    <s v="29-210"/>
    <s v="Estimated"/>
  </r>
  <r>
    <n v="102654"/>
    <s v="G-089912"/>
    <x v="6"/>
    <x v="3"/>
    <n v="800"/>
    <s v="SOUTH CENTRAL"/>
    <s v="N105"/>
    <n v="90.339381422013147"/>
    <s v="82-321"/>
    <s v="Estimated"/>
  </r>
  <r>
    <n v="102690"/>
    <s v="G-017606"/>
    <x v="7"/>
    <x v="3"/>
    <n v="1500"/>
    <s v="SOUTHERN"/>
    <s v="N176"/>
    <n v="99.359443666392949"/>
    <s v="56-285"/>
    <s v="Estimated"/>
  </r>
  <r>
    <n v="104445"/>
    <s v="G-091913"/>
    <x v="10"/>
    <x v="3"/>
    <n v="600"/>
    <s v="SOUTH CENTRAL"/>
    <s v="N105"/>
    <n v="74.76510824559594"/>
    <s v="62-282"/>
    <s v="Estimated"/>
  </r>
  <r>
    <n v="207850"/>
    <s v="G-158389"/>
    <x v="10"/>
    <x v="3"/>
    <n v="300"/>
    <s v="SOUTH CENTRAL"/>
    <s v="N105"/>
    <n v="44.250456317583748"/>
    <s v="65-282"/>
    <s v="Estimated"/>
  </r>
  <r>
    <n v="209138"/>
    <s v="G-067654"/>
    <x v="4"/>
    <x v="2"/>
    <n v="800"/>
    <s v="MIDWEST"/>
    <s v="N88"/>
    <n v="117.11262124917647"/>
    <s v="18-143"/>
    <s v="Estimated"/>
  </r>
  <r>
    <n v="209816"/>
    <s v="G-159364"/>
    <x v="4"/>
    <x v="2"/>
    <n v="500"/>
    <s v="DAWSON"/>
    <s v="N78"/>
    <n v="64.911433864052569"/>
    <s v="7-152"/>
    <s v="Estimated"/>
  </r>
  <r>
    <n v="212766"/>
    <s v="G-162682"/>
    <x v="7"/>
    <x v="3"/>
    <n v="400"/>
    <s v="SOUTHERN"/>
    <s v="N176"/>
    <n v="43.314492984424682"/>
    <s v="58-276"/>
    <s v="Estimated"/>
  </r>
  <r>
    <n v="213237"/>
    <s v="G-162324"/>
    <x v="6"/>
    <x v="3"/>
    <n v="300"/>
    <s v="SOUTH CENTRAL"/>
    <s v="N105"/>
    <n v="44.250456317583748"/>
    <s v="80-323"/>
    <s v="Estimated"/>
  </r>
  <r>
    <n v="214270"/>
    <s v="G-002755"/>
    <x v="6"/>
    <x v="3"/>
    <n v="600"/>
    <s v="SOUTH CENTRAL"/>
    <s v="N105"/>
    <n v="74.76510824559594"/>
    <s v="68-320"/>
    <s v="Estimated"/>
  </r>
  <r>
    <n v="212762"/>
    <s v="G-160486"/>
    <x v="7"/>
    <x v="3"/>
    <n v="500"/>
    <s v="SOUTHERN"/>
    <s v="N176"/>
    <n v="51.189196733642873"/>
    <s v="53-279"/>
    <s v="Estimated"/>
  </r>
  <r>
    <n v="213233"/>
    <s v="G-161137"/>
    <x v="10"/>
    <x v="3"/>
    <n v="375"/>
    <s v="SOUTH CENTRAL"/>
    <s v="N105"/>
    <n v="52.884110504293844"/>
    <s v="60-277"/>
    <s v="Estimated"/>
  </r>
  <r>
    <n v="215069"/>
    <s v="G-163140"/>
    <x v="6"/>
    <x v="3"/>
    <n v="375"/>
    <s v="SOUTH CENTRAL"/>
    <s v="N105"/>
    <n v="52.884110504293844"/>
    <s v="69-320"/>
    <s v="Estimated"/>
  </r>
  <r>
    <n v="25897"/>
    <s v="G-019738"/>
    <x v="4"/>
    <x v="2"/>
    <n v="800"/>
    <s v="MIDWEST"/>
    <s v="N88"/>
    <n v="117.11262124917647"/>
    <s v="18-159"/>
    <s v="Estimated"/>
  </r>
  <r>
    <n v="26585"/>
    <s v="G-020366"/>
    <x v="7"/>
    <x v="3"/>
    <n v="1100"/>
    <s v="SOUTHERN"/>
    <s v="N176"/>
    <n v="84.843181184221194"/>
    <s v="58-283"/>
    <s v="Estimated"/>
  </r>
  <r>
    <n v="27870"/>
    <s v="G-021560"/>
    <x v="5"/>
    <x v="2"/>
    <n v="747"/>
    <s v="MIDWEST"/>
    <s v="N88"/>
    <n v="112.14043289085177"/>
    <s v="6-110"/>
    <s v="Estimated"/>
  </r>
  <r>
    <n v="28102"/>
    <s v="G-021776"/>
    <x v="5"/>
    <x v="2"/>
    <n v="1400"/>
    <s v="MIDWEST"/>
    <s v="N88"/>
    <n v="159.95197328114136"/>
    <s v="6-110"/>
    <s v="Estimated"/>
  </r>
  <r>
    <n v="28631"/>
    <s v="G-022272"/>
    <x v="9"/>
    <x v="1"/>
    <n v="1200"/>
    <s v="DAWSON"/>
    <s v="N78"/>
    <n v="112.73396459625864"/>
    <s v="23-199"/>
    <s v="Estimated"/>
  </r>
  <r>
    <n v="28690"/>
    <s v="G-022330"/>
    <x v="4"/>
    <x v="2"/>
    <n v="700"/>
    <s v="DAWSON"/>
    <s v="N78"/>
    <n v="81.935586426058208"/>
    <s v="5-152"/>
    <s v="Estimated"/>
  </r>
  <r>
    <n v="29043"/>
    <s v="G-022659"/>
    <x v="9"/>
    <x v="1"/>
    <n v="2000"/>
    <s v="DAWSON"/>
    <s v="N78"/>
    <n v="142.79082469300312"/>
    <s v="25-204"/>
    <s v="Estimated"/>
  </r>
  <r>
    <n v="29319"/>
    <s v="G-022919"/>
    <x v="7"/>
    <x v="3"/>
    <n v="1000"/>
    <s v="SOUTHERN"/>
    <s v="N176"/>
    <n v="80.436322387781388"/>
    <s v="57-279"/>
    <s v="Estimated"/>
  </r>
  <r>
    <n v="29467"/>
    <s v="G-023058"/>
    <x v="5"/>
    <x v="2"/>
    <n v="1742"/>
    <s v="MIDWEST"/>
    <s v="N88"/>
    <n v="176.88984265796711"/>
    <s v="9-108"/>
    <s v="Estimated"/>
  </r>
  <r>
    <n v="29653"/>
    <s v="G-023237"/>
    <x v="6"/>
    <x v="3"/>
    <n v="720"/>
    <s v="SOUTH CENTRAL"/>
    <s v="N105"/>
    <n v="84.47381856162896"/>
    <s v="66-317"/>
    <s v="Estimated"/>
  </r>
  <r>
    <n v="29662"/>
    <s v="G-023246"/>
    <x v="6"/>
    <x v="3"/>
    <n v="600"/>
    <s v="SOUTH CENTRAL"/>
    <s v="N105"/>
    <n v="74.76510824559594"/>
    <s v="66-317"/>
    <s v="Estimated"/>
  </r>
  <r>
    <n v="29976"/>
    <s v="G-023536"/>
    <x v="7"/>
    <x v="3"/>
    <n v="1400"/>
    <s v="SOUTH CENTRAL"/>
    <s v="N105"/>
    <n v="123.38518401619584"/>
    <s v="56-293"/>
    <s v="Estimated"/>
  </r>
  <r>
    <n v="30110"/>
    <s v="G-023667"/>
    <x v="4"/>
    <x v="2"/>
    <n v="1000"/>
    <s v="DAWSON"/>
    <s v="N78"/>
    <n v="101.99880744584041"/>
    <s v="7-174"/>
    <s v="Estimated"/>
  </r>
  <r>
    <n v="30479"/>
    <s v="G-024012"/>
    <x v="9"/>
    <x v="1"/>
    <n v="1000"/>
    <s v="DAWSON"/>
    <s v="N78"/>
    <n v="101.99880744584041"/>
    <s v="33-210"/>
    <s v="Estimated"/>
  </r>
  <r>
    <n v="30531"/>
    <s v="G-024062"/>
    <x v="5"/>
    <x v="2"/>
    <n v="1800"/>
    <s v="MIDWEST"/>
    <s v="N88"/>
    <n v="179.39559631717324"/>
    <s v="9-124"/>
    <s v="Estimated"/>
  </r>
  <r>
    <n v="30588"/>
    <s v="G-024117"/>
    <x v="9"/>
    <x v="1"/>
    <n v="950"/>
    <s v="DAWSON"/>
    <s v="N78"/>
    <n v="99.021120001994859"/>
    <s v="34-198"/>
    <s v="Estimated"/>
  </r>
  <r>
    <n v="30679"/>
    <s v="G-024203"/>
    <x v="4"/>
    <x v="2"/>
    <n v="1000"/>
    <s v="DAWSON"/>
    <s v="N78"/>
    <n v="101.99880744584041"/>
    <s v="15-188"/>
    <s v="Estimated"/>
  </r>
  <r>
    <n v="30900"/>
    <s v="G-024417"/>
    <x v="7"/>
    <x v="3"/>
    <n v="1150"/>
    <s v="SOUTH CENTRAL"/>
    <s v="N105"/>
    <n v="111.55702829692981"/>
    <s v="55-292"/>
    <s v="Estimated"/>
  </r>
  <r>
    <n v="31198"/>
    <s v="G-024698"/>
    <x v="9"/>
    <x v="1"/>
    <n v="1000"/>
    <s v="DAWSON"/>
    <s v="N78"/>
    <n v="101.99880744584041"/>
    <s v="35-223"/>
    <s v="Estimated"/>
  </r>
  <r>
    <n v="31316"/>
    <s v="G-024810"/>
    <x v="8"/>
    <x v="3"/>
    <n v="920"/>
    <s v="SOUTH CENTRAL"/>
    <s v="N105"/>
    <n v="98.356665892964557"/>
    <s v="55-300"/>
    <s v="Estimated"/>
  </r>
  <r>
    <n v="31952"/>
    <s v="G-025413"/>
    <x v="9"/>
    <x v="1"/>
    <n v="1250"/>
    <s v="DAWSON"/>
    <s v="N78"/>
    <n v="115.15799123738626"/>
    <s v="26-201"/>
    <s v="Estimated"/>
  </r>
  <r>
    <n v="32052"/>
    <s v="G-025504"/>
    <x v="6"/>
    <x v="3"/>
    <n v="400"/>
    <s v="SOUTH CENTRAL"/>
    <s v="N105"/>
    <n v="55.595924258207354"/>
    <s v="74-321"/>
    <s v="Estimated"/>
  </r>
  <r>
    <n v="34168"/>
    <s v="G-027489"/>
    <x v="6"/>
    <x v="3"/>
    <n v="600"/>
    <s v="SOUTH CENTRAL"/>
    <s v="N105"/>
    <n v="74.76510824559594"/>
    <s v="72-323"/>
    <s v="Estimated"/>
  </r>
  <r>
    <n v="34706"/>
    <s v="G-028001"/>
    <x v="6"/>
    <x v="3"/>
    <n v="320"/>
    <s v="SOUTH CENTRAL"/>
    <s v="N105"/>
    <n v="46.629371908700463"/>
    <s v="60-310"/>
    <s v="Estimated"/>
  </r>
  <r>
    <n v="51777"/>
    <s v="G-044430"/>
    <x v="5"/>
    <x v="2"/>
    <n v="1200"/>
    <s v="MIDWEST"/>
    <s v="N88"/>
    <n v="147.92725587308803"/>
    <s v="9-123"/>
    <s v="Estimated"/>
  </r>
  <r>
    <n v="52095"/>
    <s v="G-044744"/>
    <x v="6"/>
    <x v="3"/>
    <n v="1000"/>
    <s v="SOUTH CENTRAL"/>
    <s v="N105"/>
    <n v="103.24331139436148"/>
    <s v="83-319"/>
    <s v="Estimated"/>
  </r>
  <r>
    <n v="52566"/>
    <s v="G-045207"/>
    <x v="4"/>
    <x v="2"/>
    <n v="1100"/>
    <s v="MIDWEST"/>
    <s v="N88"/>
    <n v="141.17352292606242"/>
    <s v="8-151"/>
    <s v="Estimated"/>
  </r>
  <r>
    <n v="70562"/>
    <s v="G-062693"/>
    <x v="4"/>
    <x v="2"/>
    <n v="650"/>
    <s v="MIDWEST"/>
    <s v="N88"/>
    <n v="102.35200963722042"/>
    <s v="7-147"/>
    <s v="Estimated"/>
  </r>
  <r>
    <n v="70794"/>
    <s v="G-062915"/>
    <x v="4"/>
    <x v="2"/>
    <n v="1000"/>
    <s v="MIDWEST"/>
    <s v="N88"/>
    <n v="133.84079715308283"/>
    <s v="19-151"/>
    <s v="Estimated"/>
  </r>
  <r>
    <n v="71313"/>
    <s v="G-063411"/>
    <x v="4"/>
    <x v="2"/>
    <n v="900"/>
    <s v="DAWSON"/>
    <s v="N78"/>
    <n v="95.910078862098828"/>
    <s v="7-155"/>
    <s v="Estimated"/>
  </r>
  <r>
    <n v="72686"/>
    <s v="G-064720"/>
    <x v="5"/>
    <x v="2"/>
    <n v="2056"/>
    <s v="MIDWEST"/>
    <s v="N88"/>
    <n v="189.43072415110674"/>
    <s v="10-116"/>
    <s v="Estimated"/>
  </r>
  <r>
    <n v="73170"/>
    <s v="G-065192"/>
    <x v="5"/>
    <x v="2"/>
    <n v="850"/>
    <s v="MIDWEST"/>
    <s v="N88"/>
    <n v="121.58203502485915"/>
    <s v="12-135"/>
    <s v="Estimated"/>
  </r>
  <r>
    <n v="73656"/>
    <s v="G-065665"/>
    <x v="7"/>
    <x v="3"/>
    <n v="1400"/>
    <s v="SOUTHERN"/>
    <s v="N176"/>
    <n v="96.128749701692371"/>
    <s v="58-281"/>
    <s v="Estimated"/>
  </r>
  <r>
    <n v="75246"/>
    <s v="G-067191"/>
    <x v="5"/>
    <x v="2"/>
    <n v="2861"/>
    <s v="MIDWEST"/>
    <s v="N88"/>
    <n v="213.00336002700459"/>
    <s v="7-109"/>
    <s v="Estimated"/>
  </r>
  <r>
    <n v="75753"/>
    <s v="G-067683"/>
    <x v="7"/>
    <x v="3"/>
    <n v="850"/>
    <s v="SOUTHERN"/>
    <s v="N176"/>
    <n v="73.068989230813457"/>
    <s v="54-296"/>
    <s v="Estimated"/>
  </r>
  <r>
    <n v="76090"/>
    <s v="G-068012"/>
    <x v="5"/>
    <x v="2"/>
    <n v="1542"/>
    <s v="MIDWEST"/>
    <s v="N88"/>
    <n v="167.47389881834337"/>
    <s v="9-112"/>
    <s v="Estimated"/>
  </r>
  <r>
    <n v="76091"/>
    <s v="G-068013"/>
    <x v="4"/>
    <x v="2"/>
    <n v="1200"/>
    <s v="DAWSON"/>
    <s v="N78"/>
    <n v="112.73396459625864"/>
    <s v="9-177"/>
    <s v="Estimated"/>
  </r>
  <r>
    <n v="77354"/>
    <s v="G-069212"/>
    <x v="4"/>
    <x v="2"/>
    <n v="900"/>
    <s v="MIDWEST"/>
    <s v="N88"/>
    <n v="125.85128916075223"/>
    <s v="15-148"/>
    <s v="Estimated"/>
  </r>
  <r>
    <n v="77671"/>
    <s v="G-069518"/>
    <x v="6"/>
    <x v="3"/>
    <n v="900"/>
    <s v="SOUTH CENTRAL"/>
    <s v="N105"/>
    <n v="97.080293248283951"/>
    <s v="72-323"/>
    <s v="Estimated"/>
  </r>
  <r>
    <n v="107534"/>
    <s v="G-093465"/>
    <x v="10"/>
    <x v="3"/>
    <n v="900"/>
    <s v="SOUTH CENTRAL"/>
    <s v="N105"/>
    <n v="97.080293248283951"/>
    <s v="63-280"/>
    <s v="Estimated"/>
  </r>
  <r>
    <n v="108008"/>
    <s v="G-093768"/>
    <x v="7"/>
    <x v="3"/>
    <n v="800"/>
    <s v="SOUTHERN"/>
    <s v="N176"/>
    <n v="70.382938228487049"/>
    <s v="57-281"/>
    <s v="Estimated"/>
  </r>
  <r>
    <n v="111896"/>
    <s v="G-047530"/>
    <x v="9"/>
    <x v="1"/>
    <n v="1100"/>
    <s v="DAWSON"/>
    <s v="N78"/>
    <n v="107.58700850321935"/>
    <s v="33-206"/>
    <s v="Estimated"/>
  </r>
  <r>
    <n v="112148"/>
    <s v="G-101865"/>
    <x v="9"/>
    <x v="1"/>
    <n v="1000"/>
    <s v="DAWSON"/>
    <s v="N78"/>
    <n v="101.99880744584041"/>
    <s v="23-200"/>
    <s v="Estimated"/>
  </r>
  <r>
    <n v="113913"/>
    <s v="G-097309"/>
    <x v="4"/>
    <x v="2"/>
    <n v="800"/>
    <s v="DAWSON"/>
    <s v="N78"/>
    <n v="89.250422579370039"/>
    <s v="5-153"/>
    <s v="Estimated"/>
  </r>
  <r>
    <n v="113947"/>
    <s v="G-097953"/>
    <x v="9"/>
    <x v="1"/>
    <n v="800"/>
    <s v="DAWSON"/>
    <s v="N78"/>
    <n v="89.250422579370039"/>
    <s v="25-203"/>
    <s v="Estimated"/>
  </r>
  <r>
    <n v="113948"/>
    <s v="G-097954"/>
    <x v="9"/>
    <x v="1"/>
    <n v="1000"/>
    <s v="DAWSON"/>
    <s v="N78"/>
    <n v="101.99880744584041"/>
    <s v="24-200"/>
    <s v="Estimated"/>
  </r>
  <r>
    <n v="115423"/>
    <s v="G-098851"/>
    <x v="4"/>
    <x v="2"/>
    <n v="155"/>
    <s v="DAWSON"/>
    <s v="N78"/>
    <n v="24.78829032440726"/>
    <s v="5-166"/>
    <s v="Estimated"/>
  </r>
  <r>
    <n v="116249"/>
    <s v="G-099491"/>
    <x v="5"/>
    <x v="2"/>
    <n v="800"/>
    <s v="MIDWEST"/>
    <s v="N88"/>
    <n v="117.11262124917647"/>
    <s v="6-129"/>
    <s v="Estimated"/>
  </r>
  <r>
    <n v="116619"/>
    <s v="G-099758"/>
    <x v="4"/>
    <x v="2"/>
    <n v="1200"/>
    <s v="DAWSON"/>
    <s v="N78"/>
    <n v="112.73396459625864"/>
    <s v="10-177"/>
    <s v="Estimated"/>
  </r>
  <r>
    <n v="118917"/>
    <s v="G-109767"/>
    <x v="4"/>
    <x v="2"/>
    <n v="300"/>
    <s v="DAWSON"/>
    <s v="N78"/>
    <n v="43.7170574284224"/>
    <s v="17-189"/>
    <s v="Estimated"/>
  </r>
  <r>
    <n v="148729"/>
    <s v="G-120729"/>
    <x v="4"/>
    <x v="2"/>
    <n v="750"/>
    <s v="DAWSON"/>
    <s v="N78"/>
    <n v="85.680799762554201"/>
    <s v="13-174"/>
    <s v="Estimated"/>
  </r>
  <r>
    <n v="149474"/>
    <s v="G-046907B"/>
    <x v="10"/>
    <x v="3"/>
    <n v="125"/>
    <s v="SOUTH CENTRAL"/>
    <s v="N105"/>
    <n v="20.650833281154132"/>
    <s v="60-291"/>
    <s v="Estimated"/>
  </r>
  <r>
    <n v="149491"/>
    <s v="G-121172"/>
    <x v="4"/>
    <x v="2"/>
    <n v="850"/>
    <s v="MIDWEST"/>
    <s v="N88"/>
    <n v="121.58203502485915"/>
    <s v="6-148"/>
    <s v="Estimated"/>
  </r>
  <r>
    <n v="150648"/>
    <s v="G-123487"/>
    <x v="10"/>
    <x v="3"/>
    <n v="250"/>
    <s v="SOUTH CENTRAL"/>
    <s v="N105"/>
    <n v="38.040166665983179"/>
    <s v="61-279"/>
    <s v="Estimated"/>
  </r>
  <r>
    <n v="151249"/>
    <s v="G-032908"/>
    <x v="3"/>
    <x v="1"/>
    <n v="1700"/>
    <s v="DAWSON"/>
    <s v="N78"/>
    <n v="133.37766286545332"/>
    <s v="35-207"/>
    <s v="Estimated"/>
  </r>
  <r>
    <n v="152533"/>
    <s v="G-123505"/>
    <x v="4"/>
    <x v="2"/>
    <n v="400"/>
    <s v="DAWSON"/>
    <s v="N78"/>
    <n v="54.92576610145538"/>
    <s v="19-191"/>
    <s v="Estimated"/>
  </r>
  <r>
    <n v="152549"/>
    <s v="G-010640"/>
    <x v="9"/>
    <x v="1"/>
    <n v="950"/>
    <s v="DAWSON"/>
    <s v="N78"/>
    <n v="99.021120001994859"/>
    <s v="28-209"/>
    <s v="Estimated"/>
  </r>
  <r>
    <n v="152698"/>
    <s v="G-132468"/>
    <x v="9"/>
    <x v="1"/>
    <n v="1000"/>
    <s v="DAWSON"/>
    <s v="N78"/>
    <n v="101.99880744584041"/>
    <s v="24-204"/>
    <s v="Estimated"/>
  </r>
  <r>
    <n v="152731"/>
    <s v="G-129376"/>
    <x v="9"/>
    <x v="1"/>
    <n v="1000"/>
    <s v="DAWSON"/>
    <s v="N78"/>
    <n v="101.99880744584041"/>
    <s v="27-204"/>
    <s v="Estimated"/>
  </r>
  <r>
    <n v="152732"/>
    <s v="G-130302"/>
    <x v="9"/>
    <x v="1"/>
    <n v="800"/>
    <s v="DAWSON"/>
    <s v="N78"/>
    <n v="89.250422579370039"/>
    <s v="28-205"/>
    <s v="Estimated"/>
  </r>
  <r>
    <n v="152947"/>
    <s v="G-124074"/>
    <x v="5"/>
    <x v="2"/>
    <n v="850"/>
    <s v="MIDWEST"/>
    <s v="N88"/>
    <n v="121.58203502485915"/>
    <s v="6-115"/>
    <s v="Estimated"/>
  </r>
  <r>
    <n v="153734"/>
    <s v="G-124249"/>
    <x v="5"/>
    <x v="2"/>
    <n v="800"/>
    <s v="MIDWEST"/>
    <s v="N88"/>
    <n v="117.11262124917647"/>
    <s v="11-115"/>
    <s v="Estimated"/>
  </r>
  <r>
    <n v="155689"/>
    <s v="G-125195"/>
    <x v="4"/>
    <x v="2"/>
    <n v="750"/>
    <s v="MIDWEST"/>
    <s v="N88"/>
    <n v="112.42863351145562"/>
    <s v="11-149"/>
    <s v="Estimated"/>
  </r>
  <r>
    <n v="156099"/>
    <s v="G-126954"/>
    <x v="7"/>
    <x v="3"/>
    <n v="1000"/>
    <s v="SOUTH CENTRAL"/>
    <s v="N105"/>
    <n v="103.24331139436148"/>
    <s v="54-292"/>
    <s v="Estimated"/>
  </r>
  <r>
    <n v="156357"/>
    <s v="G-127170"/>
    <x v="10"/>
    <x v="3"/>
    <n v="250"/>
    <s v="SOUTH CENTRAL"/>
    <s v="N105"/>
    <n v="38.040166665983179"/>
    <s v="60-284"/>
    <s v="Estimated"/>
  </r>
  <r>
    <n v="157310"/>
    <s v="G-126301"/>
    <x v="4"/>
    <x v="2"/>
    <n v="800"/>
    <s v="DAWSON"/>
    <s v="N78"/>
    <n v="89.250422579370039"/>
    <s v="14-172"/>
    <s v="Estimated"/>
  </r>
  <r>
    <n v="31262"/>
    <s v="G-024758"/>
    <x v="5"/>
    <x v="2"/>
    <n v="885"/>
    <s v="MIDWEST"/>
    <s v="N88"/>
    <n v="124.59072423331625"/>
    <s v="7-112"/>
    <s v="Estimated"/>
  </r>
  <r>
    <n v="31749"/>
    <s v="G-025220"/>
    <x v="6"/>
    <x v="3"/>
    <n v="1000"/>
    <s v="SOUTH CENTRAL"/>
    <s v="N105"/>
    <n v="103.24331139436148"/>
    <s v="82-323"/>
    <s v="Estimated"/>
  </r>
  <r>
    <n v="32684"/>
    <s v="G-026099"/>
    <x v="6"/>
    <x v="3"/>
    <n v="800"/>
    <s v="SOUTH CENTRAL"/>
    <s v="N105"/>
    <n v="90.339381422013147"/>
    <s v="74-322"/>
    <s v="Estimated"/>
  </r>
  <r>
    <n v="32800"/>
    <s v="G-026206"/>
    <x v="5"/>
    <x v="2"/>
    <n v="2332"/>
    <s v="MIDWEST"/>
    <s v="N88"/>
    <n v="198.67934389916269"/>
    <s v="7-130"/>
    <s v="Estimated"/>
  </r>
  <r>
    <n v="152715"/>
    <s v="G-123604"/>
    <x v="4"/>
    <x v="2"/>
    <n v="1500"/>
    <s v="DAWSON"/>
    <s v="N78"/>
    <n v="125.99463105232326"/>
    <s v="19-194"/>
    <s v="Estimated"/>
  </r>
  <r>
    <n v="153829"/>
    <s v="G-039646B"/>
    <x v="7"/>
    <x v="3"/>
    <n v="300"/>
    <s v="SOUTH CENTRAL"/>
    <s v="N105"/>
    <n v="44.250456317583748"/>
    <s v="58-293"/>
    <s v="Estimated"/>
  </r>
  <r>
    <n v="154227"/>
    <s v="G-127506"/>
    <x v="10"/>
    <x v="3"/>
    <n v="300"/>
    <s v="SOUTH CENTRAL"/>
    <s v="N105"/>
    <n v="44.250456317583748"/>
    <s v="60-284"/>
    <s v="Estimated"/>
  </r>
  <r>
    <n v="154228"/>
    <s v="G-127505"/>
    <x v="10"/>
    <x v="3"/>
    <n v="300"/>
    <s v="SOUTH CENTRAL"/>
    <s v="N105"/>
    <n v="44.250456317583748"/>
    <s v="60-284"/>
    <s v="Estimated"/>
  </r>
  <r>
    <n v="154330"/>
    <s v="G-130372"/>
    <x v="9"/>
    <x v="1"/>
    <n v="1000"/>
    <s v="DAWSON"/>
    <s v="N78"/>
    <n v="101.99880744584041"/>
    <s v="35-214"/>
    <s v="Estimated"/>
  </r>
  <r>
    <n v="154551"/>
    <s v="G-124789"/>
    <x v="4"/>
    <x v="2"/>
    <n v="1795"/>
    <s v="MIDWEST"/>
    <s v="N88"/>
    <n v="179.18324322994508"/>
    <s v="5-146"/>
    <s v="Estimated"/>
  </r>
  <r>
    <n v="156338"/>
    <s v="G-126976"/>
    <x v="8"/>
    <x v="3"/>
    <n v="600"/>
    <s v="SOUTH CENTRAL"/>
    <s v="N105"/>
    <n v="74.76510824559594"/>
    <s v="59-309"/>
    <s v="Estimated"/>
  </r>
  <r>
    <n v="156494"/>
    <s v="G-125765"/>
    <x v="5"/>
    <x v="2"/>
    <n v="850"/>
    <s v="MIDWEST"/>
    <s v="N88"/>
    <n v="121.58203502485915"/>
    <s v="8-115"/>
    <s v="Estimated"/>
  </r>
  <r>
    <n v="156885"/>
    <s v="G-126050"/>
    <x v="5"/>
    <x v="2"/>
    <n v="800"/>
    <s v="MIDWEST"/>
    <s v="N88"/>
    <n v="117.11262124917647"/>
    <s v="11-111"/>
    <s v="Estimated"/>
  </r>
  <r>
    <n v="156887"/>
    <s v="G-126084"/>
    <x v="5"/>
    <x v="2"/>
    <n v="800"/>
    <s v="MIDWEST"/>
    <s v="N88"/>
    <n v="117.11262124917647"/>
    <s v="11-116"/>
    <s v="Estimated"/>
  </r>
  <r>
    <n v="157620"/>
    <s v="G-126449"/>
    <x v="4"/>
    <x v="2"/>
    <n v="850"/>
    <s v="MIDWEST"/>
    <s v="N88"/>
    <n v="121.58203502485915"/>
    <s v="10-148"/>
    <s v="Estimated"/>
  </r>
  <r>
    <n v="157621"/>
    <s v="G-126450"/>
    <x v="4"/>
    <x v="2"/>
    <n v="950"/>
    <s v="MIDWEST"/>
    <s v="N88"/>
    <n v="129.93353518466591"/>
    <s v="10-148"/>
    <s v="Estimated"/>
  </r>
  <r>
    <n v="158561"/>
    <s v="G-127123"/>
    <x v="5"/>
    <x v="2"/>
    <n v="750"/>
    <s v="MIDWEST"/>
    <s v="N88"/>
    <n v="112.42863351145562"/>
    <s v="8-133"/>
    <s v="Estimated"/>
  </r>
  <r>
    <n v="158631"/>
    <s v="G-127177"/>
    <x v="4"/>
    <x v="2"/>
    <n v="55"/>
    <s v="DAWSON"/>
    <s v="N78"/>
    <n v="9.4295858029444659"/>
    <s v="8-160"/>
    <s v="Estimated"/>
  </r>
  <r>
    <n v="159177"/>
    <s v="G-127628"/>
    <x v="4"/>
    <x v="2"/>
    <n v="1000"/>
    <s v="DAWSON"/>
    <s v="N78"/>
    <n v="101.99880744584041"/>
    <s v="7-153"/>
    <s v="Estimated"/>
  </r>
  <r>
    <n v="159892"/>
    <s v="G-128191"/>
    <x v="4"/>
    <x v="2"/>
    <n v="900"/>
    <s v="DAWSON"/>
    <s v="N78"/>
    <n v="95.910078862098828"/>
    <s v="17-193"/>
    <s v="Estimated"/>
  </r>
  <r>
    <n v="159981"/>
    <s v="G-128278"/>
    <x v="4"/>
    <x v="2"/>
    <n v="800"/>
    <s v="MIDWEST"/>
    <s v="N88"/>
    <n v="117.11262124917647"/>
    <s v="8-144"/>
    <s v="Estimated"/>
  </r>
  <r>
    <n v="159982"/>
    <s v="G-128279"/>
    <x v="4"/>
    <x v="2"/>
    <n v="800"/>
    <s v="MIDWEST"/>
    <s v="N88"/>
    <n v="117.11262124917647"/>
    <s v="8-145"/>
    <s v="Estimated"/>
  </r>
  <r>
    <n v="160119"/>
    <s v="G-128318"/>
    <x v="4"/>
    <x v="2"/>
    <n v="1000"/>
    <s v="DAWSON"/>
    <s v="N78"/>
    <n v="101.99880744584041"/>
    <s v="15-189"/>
    <s v="Estimated"/>
  </r>
  <r>
    <n v="91211"/>
    <s v="G-082013"/>
    <x v="4"/>
    <x v="2"/>
    <n v="550"/>
    <s v="DAWSON"/>
    <s v="N78"/>
    <n v="69.506522081925638"/>
    <s v="19-191"/>
    <s v="Estimated"/>
  </r>
  <r>
    <n v="93627"/>
    <s v="G-083626"/>
    <x v="10"/>
    <x v="3"/>
    <n v="800"/>
    <s v="SOUTH CENTRAL"/>
    <s v="N105"/>
    <n v="90.339381422013147"/>
    <s v="62-279"/>
    <s v="Estimated"/>
  </r>
  <r>
    <n v="94802"/>
    <s v="G-084301"/>
    <x v="5"/>
    <x v="2"/>
    <n v="700"/>
    <s v="MIDWEST"/>
    <s v="N88"/>
    <n v="107.51423940217995"/>
    <s v="11-143"/>
    <s v="Estimated"/>
  </r>
  <r>
    <n v="95105"/>
    <s v="G-084543"/>
    <x v="5"/>
    <x v="2"/>
    <n v="700"/>
    <s v="MIDWEST"/>
    <s v="N88"/>
    <n v="107.51423940217995"/>
    <s v="11-143"/>
    <s v="Estimated"/>
  </r>
  <r>
    <n v="95106"/>
    <s v="G-084544"/>
    <x v="5"/>
    <x v="2"/>
    <n v="700"/>
    <s v="MIDWEST"/>
    <s v="N88"/>
    <n v="107.51423940217995"/>
    <s v="11-143"/>
    <s v="Estimated"/>
  </r>
  <r>
    <n v="96463"/>
    <s v="G-044892"/>
    <x v="5"/>
    <x v="2"/>
    <n v="800"/>
    <s v="MIDWEST"/>
    <s v="N88"/>
    <n v="117.11262124917647"/>
    <s v="9-121"/>
    <s v="Estimated"/>
  </r>
  <r>
    <n v="98195"/>
    <s v="G-086688"/>
    <x v="7"/>
    <x v="3"/>
    <n v="700"/>
    <s v="SOUTHERN"/>
    <s v="N176"/>
    <n v="64.614453931707317"/>
    <s v="57-279"/>
    <s v="Estimated"/>
  </r>
  <r>
    <n v="98519"/>
    <s v="G-086942"/>
    <x v="4"/>
    <x v="2"/>
    <n v="750"/>
    <s v="DAWSON"/>
    <s v="N78"/>
    <n v="85.680799762554201"/>
    <s v="17-191"/>
    <s v="Estimated"/>
  </r>
  <r>
    <n v="98989"/>
    <s v="G-087197"/>
    <x v="7"/>
    <x v="3"/>
    <n v="750"/>
    <s v="SOUTHERN"/>
    <s v="N176"/>
    <n v="67.567931476093023"/>
    <s v="53-294"/>
    <s v="Estimated"/>
  </r>
  <r>
    <n v="99968"/>
    <s v="G-088020"/>
    <x v="6"/>
    <x v="3"/>
    <n v="600"/>
    <s v="SOUTH CENTRAL"/>
    <s v="N105"/>
    <n v="74.76510824559594"/>
    <s v="73-322"/>
    <s v="Estimated"/>
  </r>
  <r>
    <n v="101830"/>
    <s v="G-089525"/>
    <x v="10"/>
    <x v="3"/>
    <n v="400"/>
    <s v="SOUTH CENTRAL"/>
    <s v="N105"/>
    <n v="55.595924258207354"/>
    <s v="60-279"/>
    <s v="Estimated"/>
  </r>
  <r>
    <n v="104335"/>
    <s v="G-091132"/>
    <x v="5"/>
    <x v="2"/>
    <n v="850"/>
    <s v="MIDWEST"/>
    <s v="N88"/>
    <n v="121.58203502485915"/>
    <s v="10-134"/>
    <s v="Estimated"/>
  </r>
  <r>
    <n v="104797"/>
    <s v="G-089800"/>
    <x v="7"/>
    <x v="3"/>
    <n v="750"/>
    <s v="SOUTHERN"/>
    <s v="N176"/>
    <n v="67.567931476093023"/>
    <s v="57-277"/>
    <s v="Estimated"/>
  </r>
  <r>
    <n v="104869"/>
    <s v="G-089846"/>
    <x v="5"/>
    <x v="2"/>
    <n v="700"/>
    <s v="MIDWEST"/>
    <s v="N88"/>
    <n v="107.51423940217995"/>
    <s v="11-112"/>
    <s v="Estimated"/>
  </r>
  <r>
    <n v="208260"/>
    <s v="A-006860"/>
    <x v="5"/>
    <x v="2"/>
    <n v="750"/>
    <s v="MIDWEST"/>
    <s v="N88"/>
    <n v="112.42863351145562"/>
    <s v="7-114"/>
    <s v="Estimated"/>
  </r>
  <r>
    <n v="208547"/>
    <s v="G-158899"/>
    <x v="7"/>
    <x v="3"/>
    <n v="350"/>
    <s v="SOUTH CENTRAL"/>
    <s v="N105"/>
    <n v="50.091728262565177"/>
    <s v="59-279"/>
    <s v="Estimated"/>
  </r>
  <r>
    <n v="209206"/>
    <s v="G-158985"/>
    <x v="7"/>
    <x v="3"/>
    <n v="800"/>
    <s v="SOUTHERN"/>
    <s v="N176"/>
    <n v="70.382938228487049"/>
    <s v="52-278"/>
    <s v="Estimated"/>
  </r>
  <r>
    <n v="210017"/>
    <s v="G-051279"/>
    <x v="4"/>
    <x v="2"/>
    <n v="900"/>
    <s v="DAWSON"/>
    <s v="N78"/>
    <n v="95.910078862098828"/>
    <s v="7-173"/>
    <s v="Estimated"/>
  </r>
  <r>
    <n v="211857"/>
    <s v="G-162502"/>
    <x v="6"/>
    <x v="3"/>
    <n v="500"/>
    <s v="SOUTH CENTRAL"/>
    <s v="N105"/>
    <n v="65.703428768413303"/>
    <s v="67-317"/>
    <s v="Estimated"/>
  </r>
  <r>
    <n v="212499"/>
    <s v="G-026983"/>
    <x v="7"/>
    <x v="3"/>
    <n v="700"/>
    <s v="SOUTH CENTRAL"/>
    <s v="N105"/>
    <n v="82.935295769579312"/>
    <s v="58-290"/>
    <s v="Estimated"/>
  </r>
  <r>
    <n v="213235"/>
    <s v="G-115172"/>
    <x v="10"/>
    <x v="3"/>
    <n v="200"/>
    <s v="SOUTH CENTRAL"/>
    <s v="N105"/>
    <n v="31.424750123343468"/>
    <s v="60-285"/>
    <s v="Estimated"/>
  </r>
  <r>
    <n v="51775"/>
    <s v="G-044428"/>
    <x v="7"/>
    <x v="3"/>
    <n v="1000"/>
    <s v="SOUTHERN"/>
    <s v="N176"/>
    <n v="80.436322387781388"/>
    <s v="53-291"/>
    <s v="Estimated"/>
  </r>
  <r>
    <n v="52027"/>
    <s v="G-044676"/>
    <x v="5"/>
    <x v="2"/>
    <n v="747"/>
    <s v="MIDWEST"/>
    <s v="N88"/>
    <n v="112.14043289085177"/>
    <s v="12-133"/>
    <s v="Estimated"/>
  </r>
  <r>
    <n v="52459"/>
    <s v="G-045103"/>
    <x v="4"/>
    <x v="2"/>
    <n v="900"/>
    <s v="MIDWEST"/>
    <s v="N88"/>
    <n v="125.85128916075223"/>
    <s v="14-153"/>
    <s v="Estimated"/>
  </r>
  <r>
    <n v="52569"/>
    <s v="G-045210"/>
    <x v="4"/>
    <x v="2"/>
    <n v="900"/>
    <s v="MIDWEST"/>
    <s v="N88"/>
    <n v="125.85128916075223"/>
    <s v="9-151"/>
    <s v="Estimated"/>
  </r>
  <r>
    <n v="53664"/>
    <s v="G-046287"/>
    <x v="9"/>
    <x v="1"/>
    <n v="1334"/>
    <s v="DAWSON"/>
    <s v="N78"/>
    <n v="119.0257394546541"/>
    <s v="34-203"/>
    <s v="Estimated"/>
  </r>
  <r>
    <n v="215026"/>
    <s v="G-022000"/>
    <x v="6"/>
    <x v="3"/>
    <n v="450"/>
    <s v="SOUTH CENTRAL"/>
    <s v="N105"/>
    <n v="60.791402987349393"/>
    <s v="68-319"/>
    <s v="Estimated"/>
  </r>
  <r>
    <n v="25850"/>
    <s v="G-019692"/>
    <x v="4"/>
    <x v="2"/>
    <n v="1000"/>
    <s v="DAWSON"/>
    <s v="N78"/>
    <n v="101.99880744584041"/>
    <s v="7-167"/>
    <s v="Estimated"/>
  </r>
  <r>
    <n v="26221"/>
    <s v="G-020038"/>
    <x v="5"/>
    <x v="2"/>
    <n v="0"/>
    <s v="MIDWEST"/>
    <s v="N88"/>
    <n v="149.02957914780717"/>
    <s v="5-138"/>
    <s v="Estimated"/>
  </r>
  <r>
    <n v="26606"/>
    <s v="G-020385"/>
    <x v="9"/>
    <x v="1"/>
    <n v="1000"/>
    <s v="DAWSON"/>
    <s v="N78"/>
    <n v="101.99880744584041"/>
    <s v="22-200"/>
    <s v="Estimated"/>
  </r>
  <r>
    <n v="27513"/>
    <s v="G-021222"/>
    <x v="5"/>
    <x v="2"/>
    <n v="885"/>
    <s v="MIDWEST"/>
    <s v="N88"/>
    <n v="124.59072423331625"/>
    <s v="7-105"/>
    <s v="Estimated"/>
  </r>
  <r>
    <n v="28098"/>
    <s v="G-021772"/>
    <x v="9"/>
    <x v="1"/>
    <n v="1150"/>
    <s v="DAWSON"/>
    <s v="N78"/>
    <n v="110.21231007425969"/>
    <s v="27-206"/>
    <s v="Estimated"/>
  </r>
  <r>
    <n v="28247"/>
    <s v="G-021915"/>
    <x v="4"/>
    <x v="2"/>
    <n v="750"/>
    <s v="DAWSON"/>
    <s v="N78"/>
    <n v="85.680799762554201"/>
    <s v="12-180"/>
    <s v="Estimated"/>
  </r>
  <r>
    <n v="28503"/>
    <s v="G-022156"/>
    <x v="9"/>
    <x v="1"/>
    <n v="1800"/>
    <s v="DAWSON"/>
    <s v="N78"/>
    <n v="136.71568964475193"/>
    <s v="26-203"/>
    <s v="Estimated"/>
  </r>
  <r>
    <n v="28985"/>
    <s v="G-022603"/>
    <x v="13"/>
    <x v="4"/>
    <n v="1100"/>
    <s v="WHEATBELT"/>
    <s v="N100"/>
    <n v="119.85668403640317"/>
    <s v="11-97"/>
    <s v="Estimated"/>
  </r>
  <r>
    <n v="29558"/>
    <s v="G-023144"/>
    <x v="4"/>
    <x v="2"/>
    <n v="1994"/>
    <s v="MIDWEST"/>
    <s v="N88"/>
    <n v="187.14206236803437"/>
    <s v="3-146"/>
    <s v="Estimated"/>
  </r>
  <r>
    <n v="29807"/>
    <s v="G-023380"/>
    <x v="4"/>
    <x v="2"/>
    <n v="1500"/>
    <s v="DAWSON"/>
    <s v="N78"/>
    <n v="125.99463105232326"/>
    <s v="17-191"/>
    <s v="Estimated"/>
  </r>
  <r>
    <n v="30157"/>
    <s v="G-023711"/>
    <x v="3"/>
    <x v="1"/>
    <n v="1000"/>
    <s v="DAWSON"/>
    <s v="N78"/>
    <n v="101.99880744584041"/>
    <s v="35-208"/>
    <s v="Estimated"/>
  </r>
  <r>
    <n v="30374"/>
    <s v="G-023911"/>
    <x v="4"/>
    <x v="2"/>
    <n v="1600"/>
    <s v="DAWSON"/>
    <s v="N78"/>
    <n v="129.81201163146042"/>
    <s v="7-164"/>
    <s v="Estimated"/>
  </r>
  <r>
    <n v="32133"/>
    <s v="G-025583"/>
    <x v="5"/>
    <x v="2"/>
    <n v="3006"/>
    <s v="MIDWEST"/>
    <s v="N88"/>
    <n v="216.31970783669502"/>
    <s v="5-126"/>
    <s v="Estimated"/>
  </r>
  <r>
    <n v="32448"/>
    <s v="G-025877"/>
    <x v="5"/>
    <x v="2"/>
    <n v="1059"/>
    <s v="MIDWEST"/>
    <s v="N88"/>
    <n v="138.24126264599175"/>
    <s v="5-114"/>
    <s v="Estimated"/>
  </r>
  <r>
    <n v="32565"/>
    <s v="G-025990"/>
    <x v="6"/>
    <x v="3"/>
    <n v="180"/>
    <s v="SOUTH CENTRAL"/>
    <s v="N105"/>
    <n v="28.656150658747421"/>
    <s v="75-322"/>
    <s v="Estimated"/>
  </r>
  <r>
    <n v="32784"/>
    <s v="G-026190"/>
    <x v="7"/>
    <x v="3"/>
    <n v="1350"/>
    <s v="SOUTHERN"/>
    <s v="N176"/>
    <n v="94.423090061997868"/>
    <s v="51-291"/>
    <s v="Estimated"/>
  </r>
  <r>
    <n v="33635"/>
    <s v="G-026984"/>
    <x v="10"/>
    <x v="3"/>
    <n v="700"/>
    <s v="SOUTH CENTRAL"/>
    <s v="N105"/>
    <n v="82.935295769579312"/>
    <s v="59-287"/>
    <s v="Estimated"/>
  </r>
  <r>
    <n v="33789"/>
    <s v="G-027128"/>
    <x v="6"/>
    <x v="3"/>
    <n v="800"/>
    <s v="SOUTH CENTRAL"/>
    <s v="N105"/>
    <n v="90.339381422013147"/>
    <s v="66-317"/>
    <s v="Estimated"/>
  </r>
  <r>
    <n v="34036"/>
    <s v="G-027362"/>
    <x v="7"/>
    <x v="3"/>
    <n v="1200"/>
    <s v="SOUTH CENTRAL"/>
    <s v="N105"/>
    <n v="114.10944993364332"/>
    <s v="55-298"/>
    <s v="Estimated"/>
  </r>
  <r>
    <n v="34425"/>
    <s v="G-027729"/>
    <x v="6"/>
    <x v="3"/>
    <n v="800"/>
    <s v="SOUTH CENTRAL"/>
    <s v="N105"/>
    <n v="90.339381422013147"/>
    <s v="71-322"/>
    <s v="Estimated"/>
  </r>
  <r>
    <n v="34460"/>
    <s v="G-027763"/>
    <x v="4"/>
    <x v="2"/>
    <n v="2000"/>
    <s v="DAWSON"/>
    <s v="N78"/>
    <n v="142.79082469300312"/>
    <s v="3-155"/>
    <s v="Estimated"/>
  </r>
  <r>
    <n v="35011"/>
    <s v="G-028288"/>
    <x v="6"/>
    <x v="3"/>
    <n v="950"/>
    <s v="SOUTH CENTRAL"/>
    <s v="N105"/>
    <n v="100.22929270435604"/>
    <s v="71-323"/>
    <s v="Estimated"/>
  </r>
  <r>
    <n v="35265"/>
    <s v="G-028514"/>
    <x v="6"/>
    <x v="3"/>
    <n v="342"/>
    <s v="SOUTH CENTRAL"/>
    <s v="N105"/>
    <n v="49.180560641066151"/>
    <s v="61-310"/>
    <s v="Estimated"/>
  </r>
  <r>
    <n v="35803"/>
    <s v="G-029014"/>
    <x v="7"/>
    <x v="3"/>
    <n v="1000"/>
    <s v="SOUTH CENTRAL"/>
    <s v="N105"/>
    <n v="103.24331139436148"/>
    <s v="58-288"/>
    <s v="Estimated"/>
  </r>
  <r>
    <n v="35868"/>
    <s v="G-029074"/>
    <x v="5"/>
    <x v="2"/>
    <n v="1005"/>
    <s v="WHEATBELT"/>
    <s v="N100"/>
    <n v="113.95510460616177"/>
    <s v="10-101"/>
    <s v="Estimated"/>
  </r>
  <r>
    <n v="35886"/>
    <s v="G-029091"/>
    <x v="7"/>
    <x v="3"/>
    <n v="1200"/>
    <s v="SOUTH CENTRAL"/>
    <s v="N105"/>
    <n v="114.10944993364332"/>
    <s v="55-291"/>
    <s v="Estimated"/>
  </r>
  <r>
    <n v="36505"/>
    <s v="G-029677"/>
    <x v="4"/>
    <x v="2"/>
    <n v="1500"/>
    <s v="DAWSON"/>
    <s v="N78"/>
    <n v="125.99463105232326"/>
    <s v="15-189"/>
    <s v="Estimated"/>
  </r>
  <r>
    <n v="52129"/>
    <s v="G-044777"/>
    <x v="6"/>
    <x v="3"/>
    <n v="800"/>
    <s v="SOUTH CENTRAL"/>
    <s v="N105"/>
    <n v="90.339381422013147"/>
    <s v="68-322"/>
    <s v="Estimated"/>
  </r>
  <r>
    <n v="52616"/>
    <s v="G-045257"/>
    <x v="10"/>
    <x v="3"/>
    <n v="800"/>
    <s v="SOUTH CENTRAL"/>
    <s v="N105"/>
    <n v="90.339381422013147"/>
    <s v="61-281"/>
    <s v="Estimated"/>
  </r>
  <r>
    <n v="52632"/>
    <s v="G-045272"/>
    <x v="4"/>
    <x v="2"/>
    <n v="2332"/>
    <s v="MIDWEST"/>
    <s v="N88"/>
    <n v="198.67934389916269"/>
    <s v="16-146"/>
    <s v="Estimated"/>
  </r>
  <r>
    <n v="52647"/>
    <s v="G-045287"/>
    <x v="7"/>
    <x v="3"/>
    <n v="2000"/>
    <s v="SOUTH CENTRAL"/>
    <s v="N105"/>
    <n v="144.53303864229244"/>
    <s v="54-293"/>
    <s v="Estimated"/>
  </r>
  <r>
    <n v="53586"/>
    <s v="G-046214"/>
    <x v="3"/>
    <x v="1"/>
    <n v="1200"/>
    <s v="DAWSON"/>
    <s v="N78"/>
    <n v="112.73396459625864"/>
    <s v="37-202"/>
    <s v="Estimated"/>
  </r>
  <r>
    <n v="54221"/>
    <s v="G-046799"/>
    <x v="5"/>
    <x v="2"/>
    <n v="2680"/>
    <s v="MIDWEST"/>
    <s v="N88"/>
    <n v="208.52734281103491"/>
    <s v="7-110"/>
    <s v="Estimated"/>
  </r>
  <r>
    <n v="55079"/>
    <s v="G-047626"/>
    <x v="3"/>
    <x v="1"/>
    <n v="1500"/>
    <s v="DAWSON"/>
    <s v="N78"/>
    <n v="125.99463105232326"/>
    <s v="35-205"/>
    <s v="Estimated"/>
  </r>
  <r>
    <n v="55162"/>
    <s v="G-047709"/>
    <x v="5"/>
    <x v="2"/>
    <n v="1288"/>
    <s v="MIDWEST"/>
    <s v="N88"/>
    <n v="153.44422658347628"/>
    <s v="9-114"/>
    <s v="Estimated"/>
  </r>
  <r>
    <n v="55899"/>
    <s v="G-048437"/>
    <x v="4"/>
    <x v="2"/>
    <n v="760"/>
    <s v="MIDWEST"/>
    <s v="N88"/>
    <n v="113.38333514519692"/>
    <s v="6-144"/>
    <s v="Estimated"/>
  </r>
  <r>
    <n v="56470"/>
    <s v="G-049000"/>
    <x v="5"/>
    <x v="2"/>
    <n v="1334"/>
    <s v="MIDWEST"/>
    <s v="N88"/>
    <n v="156.18319713007298"/>
    <s v="9-121"/>
    <s v="Estimated"/>
  </r>
  <r>
    <n v="56957"/>
    <s v="G-049473"/>
    <x v="4"/>
    <x v="2"/>
    <n v="800"/>
    <s v="MIDWEST"/>
    <s v="N88"/>
    <n v="117.11262124917647"/>
    <s v="4-143"/>
    <s v="Estimated"/>
  </r>
  <r>
    <n v="56989"/>
    <s v="G-049501"/>
    <x v="5"/>
    <x v="2"/>
    <n v="1242"/>
    <s v="MIDWEST"/>
    <s v="N88"/>
    <n v="150.6073948050429"/>
    <s v="7-122"/>
    <s v="Estimated"/>
  </r>
  <r>
    <n v="57157"/>
    <s v="G-049666"/>
    <x v="9"/>
    <x v="1"/>
    <n v="1800"/>
    <s v="DAWSON"/>
    <s v="N78"/>
    <n v="136.71568964475193"/>
    <s v="28-208"/>
    <s v="Estimated"/>
  </r>
  <r>
    <n v="57274"/>
    <s v="G-049782"/>
    <x v="7"/>
    <x v="3"/>
    <n v="900"/>
    <s v="SOUTH CENTRAL"/>
    <s v="N105"/>
    <n v="97.080293248283951"/>
    <s v="57-285"/>
    <s v="Estimated"/>
  </r>
  <r>
    <n v="57557"/>
    <s v="G-050057"/>
    <x v="7"/>
    <x v="3"/>
    <n v="2000"/>
    <s v="SOUTH CENTRAL"/>
    <s v="N105"/>
    <n v="144.53303864229244"/>
    <s v="55-291"/>
    <s v="Estimated"/>
  </r>
  <r>
    <n v="57674"/>
    <s v="G-050173"/>
    <x v="6"/>
    <x v="3"/>
    <n v="1500"/>
    <s v="SOUTH CENTRAL"/>
    <s v="N105"/>
    <n v="127.53191192612493"/>
    <s v="67-319"/>
    <s v="Estimated"/>
  </r>
  <r>
    <n v="57675"/>
    <s v="G-050174"/>
    <x v="6"/>
    <x v="3"/>
    <n v="800"/>
    <s v="SOUTH CENTRAL"/>
    <s v="N105"/>
    <n v="90.339381422013147"/>
    <s v="67-319"/>
    <s v="Estimated"/>
  </r>
  <r>
    <n v="57778"/>
    <s v="G-050274"/>
    <x v="6"/>
    <x v="3"/>
    <n v="450"/>
    <s v="SOUTH CENTRAL"/>
    <s v="N105"/>
    <n v="60.791402987349393"/>
    <s v="68-319"/>
    <s v="Estimated"/>
  </r>
  <r>
    <n v="58496"/>
    <s v="G-050971"/>
    <x v="4"/>
    <x v="2"/>
    <n v="800"/>
    <s v="MIDWEST"/>
    <s v="N88"/>
    <n v="117.11262124917647"/>
    <s v="7-146"/>
    <s v="Estimated"/>
  </r>
  <r>
    <n v="59684"/>
    <s v="G-052131"/>
    <x v="7"/>
    <x v="3"/>
    <n v="700"/>
    <s v="SOUTHERN"/>
    <s v="N176"/>
    <n v="64.614453931707317"/>
    <s v="52-291"/>
    <s v="Estimated"/>
  </r>
  <r>
    <n v="60318"/>
    <s v="G-052761"/>
    <x v="4"/>
    <x v="2"/>
    <n v="2798"/>
    <s v="DAWSON"/>
    <s v="N78"/>
    <n v="161.17446466229228"/>
    <s v="6-163"/>
    <s v="Estimated"/>
  </r>
  <r>
    <n v="62362"/>
    <s v="G-054770"/>
    <x v="6"/>
    <x v="3"/>
    <n v="1200"/>
    <s v="SOUTH CENTRAL"/>
    <s v="N105"/>
    <n v="114.10944993364332"/>
    <s v="67-320"/>
    <s v="Estimated"/>
  </r>
  <r>
    <n v="63449"/>
    <s v="G-055836"/>
    <x v="9"/>
    <x v="1"/>
    <n v="1300"/>
    <s v="DAWSON"/>
    <s v="N78"/>
    <n v="117.48995194282652"/>
    <s v="33-216"/>
    <s v="Estimated"/>
  </r>
  <r>
    <n v="63583"/>
    <s v="G-055969A"/>
    <x v="7"/>
    <x v="3"/>
    <n v="700"/>
    <s v="SOUTH CENTRAL"/>
    <s v="N105"/>
    <n v="82.935295769579312"/>
    <s v="58-291"/>
    <s v="Estimated"/>
  </r>
  <r>
    <n v="64639"/>
    <s v="G-056981"/>
    <x v="10"/>
    <x v="3"/>
    <n v="400"/>
    <s v="SOUTH CENTRAL"/>
    <s v="N105"/>
    <n v="55.595924258207354"/>
    <s v="63-293"/>
    <s v="Estimated"/>
  </r>
  <r>
    <n v="133542"/>
    <s v="G-110834"/>
    <x v="4"/>
    <x v="2"/>
    <n v="0"/>
    <s v="DAWSON"/>
    <s v="N78"/>
    <n v="106.75599575916203"/>
    <s v="11-178"/>
    <s v="Estimated"/>
  </r>
  <r>
    <n v="133899"/>
    <s v="G-111064"/>
    <x v="4"/>
    <x v="2"/>
    <n v="2500"/>
    <s v="MIDWEST"/>
    <s v="N88"/>
    <n v="203.65681507284648"/>
    <s v="3-151"/>
    <s v="Estimated"/>
  </r>
  <r>
    <n v="134295"/>
    <s v="G-111442"/>
    <x v="5"/>
    <x v="2"/>
    <n v="825"/>
    <s v="MIDWEST"/>
    <s v="N88"/>
    <n v="119.37321767596551"/>
    <s v="9-117"/>
    <s v="Estimated"/>
  </r>
  <r>
    <n v="135810"/>
    <s v="G-092041"/>
    <x v="5"/>
    <x v="2"/>
    <n v="700"/>
    <s v="MIDWEST"/>
    <s v="N88"/>
    <n v="107.51423940217995"/>
    <s v="8-141"/>
    <s v="Estimated"/>
  </r>
  <r>
    <n v="136606"/>
    <s v="G-115706"/>
    <x v="10"/>
    <x v="3"/>
    <n v="800"/>
    <s v="SOUTH CENTRAL"/>
    <s v="N105"/>
    <n v="90.339381422013147"/>
    <s v="59-281"/>
    <s v="Estimated"/>
  </r>
  <r>
    <n v="137204"/>
    <s v="A-006773"/>
    <x v="3"/>
    <x v="1"/>
    <n v="800"/>
    <s v="DAWSON"/>
    <s v="N78"/>
    <n v="89.250422579370039"/>
    <s v="37-209"/>
    <s v="Estimated"/>
  </r>
  <r>
    <n v="139509"/>
    <s v="A-004989"/>
    <x v="4"/>
    <x v="2"/>
    <n v="1050"/>
    <s v="DAWSON"/>
    <s v="N78"/>
    <n v="104.85153552330129"/>
    <s v="8-173"/>
    <s v="Estimated"/>
  </r>
  <r>
    <n v="139544"/>
    <s v="G-011276"/>
    <x v="9"/>
    <x v="1"/>
    <n v="900"/>
    <s v="DAWSON"/>
    <s v="N78"/>
    <n v="95.910078862098828"/>
    <s v="21-198"/>
    <s v="Estimated"/>
  </r>
  <r>
    <n v="141549"/>
    <s v="G-117844"/>
    <x v="9"/>
    <x v="1"/>
    <n v="850"/>
    <s v="DAWSON"/>
    <s v="N78"/>
    <n v="92.656520606268572"/>
    <s v="30-215"/>
    <s v="Estimated"/>
  </r>
  <r>
    <n v="144172"/>
    <s v="G-120489"/>
    <x v="8"/>
    <x v="3"/>
    <n v="450"/>
    <s v="SOUTH CENTRAL"/>
    <s v="N105"/>
    <n v="60.791402987349393"/>
    <s v="56-300"/>
    <s v="Estimated"/>
  </r>
  <r>
    <n v="144271"/>
    <s v="G-118212"/>
    <x v="4"/>
    <x v="2"/>
    <n v="23"/>
    <s v="DAWSON"/>
    <s v="N78"/>
    <n v="4.0363432992188875"/>
    <s v="11-169"/>
    <s v="Estimated"/>
  </r>
  <r>
    <n v="145251"/>
    <s v="G-119098"/>
    <x v="5"/>
    <x v="2"/>
    <n v="750"/>
    <s v="MIDWEST"/>
    <s v="N88"/>
    <n v="112.42863351145562"/>
    <s v="10-130"/>
    <s v="Estimated"/>
  </r>
  <r>
    <n v="65489"/>
    <s v="G-057805"/>
    <x v="9"/>
    <x v="1"/>
    <n v="1500"/>
    <s v="DAWSON"/>
    <s v="N78"/>
    <n v="125.99463105232326"/>
    <s v="34-223"/>
    <s v="Estimated"/>
  </r>
  <r>
    <n v="66793"/>
    <s v="G-059079"/>
    <x v="4"/>
    <x v="2"/>
    <n v="1000"/>
    <s v="MIDWEST"/>
    <s v="N88"/>
    <n v="133.84079715308283"/>
    <s v="14-160"/>
    <s v="Estimated"/>
  </r>
  <r>
    <n v="67448"/>
    <s v="G-059691"/>
    <x v="4"/>
    <x v="2"/>
    <n v="1200"/>
    <s v="DAWSON"/>
    <s v="N78"/>
    <n v="112.73396459625864"/>
    <s v="7-166"/>
    <s v="Estimated"/>
  </r>
  <r>
    <n v="67588"/>
    <s v="G-059828"/>
    <x v="4"/>
    <x v="2"/>
    <n v="900"/>
    <s v="MIDWEST"/>
    <s v="N88"/>
    <n v="125.85128916075223"/>
    <s v="16-148"/>
    <s v="Estimated"/>
  </r>
  <r>
    <n v="68158"/>
    <s v="G-060384"/>
    <x v="4"/>
    <x v="2"/>
    <n v="850"/>
    <s v="MIDWEST"/>
    <s v="N88"/>
    <n v="121.58203502485915"/>
    <s v="17-158"/>
    <s v="Estimated"/>
  </r>
  <r>
    <n v="68389"/>
    <s v="G-060609"/>
    <x v="7"/>
    <x v="3"/>
    <n v="1200"/>
    <s v="SOUTH CENTRAL"/>
    <s v="N105"/>
    <n v="114.10944993364332"/>
    <s v="54-291"/>
    <s v="Estimated"/>
  </r>
  <r>
    <n v="68662"/>
    <s v="G-060874"/>
    <x v="4"/>
    <x v="2"/>
    <n v="1200"/>
    <s v="DAWSON"/>
    <s v="N78"/>
    <n v="112.73396459625864"/>
    <s v="9-178"/>
    <s v="Estimated"/>
  </r>
  <r>
    <n v="69286"/>
    <s v="G-061454"/>
    <x v="4"/>
    <x v="2"/>
    <n v="1902"/>
    <s v="MIDWEST"/>
    <s v="N88"/>
    <n v="183.58431177668621"/>
    <s v="17-147"/>
    <s v="Estimated"/>
  </r>
  <r>
    <n v="69803"/>
    <s v="G-061966"/>
    <x v="4"/>
    <x v="2"/>
    <n v="900"/>
    <s v="DAWSON"/>
    <s v="N78"/>
    <n v="95.910078862098828"/>
    <s v="6-155"/>
    <s v="Estimated"/>
  </r>
  <r>
    <n v="69906"/>
    <s v="G-062069"/>
    <x v="9"/>
    <x v="1"/>
    <n v="700"/>
    <s v="DAWSON"/>
    <s v="N78"/>
    <n v="81.935586426058208"/>
    <s v="33-218"/>
    <s v="Estimated"/>
  </r>
  <r>
    <n v="69939"/>
    <s v="G-062102"/>
    <x v="9"/>
    <x v="1"/>
    <n v="900"/>
    <s v="DAWSON"/>
    <s v="N78"/>
    <n v="95.910078862098828"/>
    <s v="29-209"/>
    <s v="Estimated"/>
  </r>
  <r>
    <n v="70408"/>
    <s v="G-062544"/>
    <x v="4"/>
    <x v="2"/>
    <n v="1200"/>
    <s v="MIDWEST"/>
    <s v="N88"/>
    <n v="147.92725587308803"/>
    <s v="13-159"/>
    <s v="Estimated"/>
  </r>
  <r>
    <n v="70694"/>
    <s v="G-062817"/>
    <x v="5"/>
    <x v="2"/>
    <n v="800"/>
    <s v="MIDWEST"/>
    <s v="N88"/>
    <n v="117.11262124917647"/>
    <s v="10-113"/>
    <s v="Estimated"/>
  </r>
  <r>
    <n v="70742"/>
    <s v="G-062865"/>
    <x v="4"/>
    <x v="2"/>
    <n v="900"/>
    <s v="DAWSON"/>
    <s v="N78"/>
    <n v="95.910078862098828"/>
    <s v="19-166"/>
    <s v="Estimated"/>
  </r>
  <r>
    <n v="71043"/>
    <s v="G-063144"/>
    <x v="7"/>
    <x v="3"/>
    <n v="450"/>
    <s v="SOUTHERN"/>
    <s v="N176"/>
    <n v="47.362263211590722"/>
    <s v="53-290"/>
    <s v="Estimated"/>
  </r>
  <r>
    <n v="71362"/>
    <s v="G-063459"/>
    <x v="8"/>
    <x v="3"/>
    <n v="1200"/>
    <s v="SOUTH CENTRAL"/>
    <s v="N105"/>
    <n v="114.10944993364332"/>
    <s v="56-301"/>
    <s v="Estimated"/>
  </r>
  <r>
    <n v="71730"/>
    <s v="G-063811"/>
    <x v="7"/>
    <x v="3"/>
    <n v="600"/>
    <s v="SOUTH CENTRAL"/>
    <s v="N105"/>
    <n v="74.76510824559594"/>
    <s v="58-290"/>
    <s v="Estimated"/>
  </r>
  <r>
    <n v="72202"/>
    <s v="G-064259"/>
    <x v="4"/>
    <x v="2"/>
    <n v="1000"/>
    <s v="DAWSON"/>
    <s v="N78"/>
    <n v="101.99880744584041"/>
    <s v="11-181"/>
    <s v="Estimated"/>
  </r>
  <r>
    <n v="72768"/>
    <s v="G-064800"/>
    <x v="4"/>
    <x v="2"/>
    <n v="1100"/>
    <s v="DAWSON"/>
    <s v="N78"/>
    <n v="107.58700850321935"/>
    <s v="18-171"/>
    <s v="Estimated"/>
  </r>
  <r>
    <n v="72836"/>
    <s v="G-064868"/>
    <x v="4"/>
    <x v="2"/>
    <n v="1000"/>
    <s v="DAWSON"/>
    <s v="N78"/>
    <n v="101.99880744584041"/>
    <s v="8-165"/>
    <s v="Estimated"/>
  </r>
  <r>
    <n v="72936"/>
    <s v="G-064966"/>
    <x v="7"/>
    <x v="3"/>
    <n v="800"/>
    <s v="SOUTHERN"/>
    <s v="N176"/>
    <n v="70.382938228487049"/>
    <s v="54-276"/>
    <s v="Estimated"/>
  </r>
  <r>
    <n v="73639"/>
    <s v="G-065648"/>
    <x v="4"/>
    <x v="2"/>
    <n v="900"/>
    <s v="DAWSON"/>
    <s v="N78"/>
    <n v="95.910078862098828"/>
    <s v="16-164"/>
    <s v="Estimated"/>
  </r>
  <r>
    <n v="73659"/>
    <s v="G-065668"/>
    <x v="6"/>
    <x v="3"/>
    <n v="800"/>
    <s v="SOUTH CENTRAL"/>
    <s v="N105"/>
    <n v="90.339381422013147"/>
    <s v="65-317"/>
    <s v="Estimated"/>
  </r>
  <r>
    <n v="73692"/>
    <s v="G-065701"/>
    <x v="4"/>
    <x v="2"/>
    <n v="800"/>
    <s v="DAWSON"/>
    <s v="N78"/>
    <n v="89.250422579370039"/>
    <s v="14-165"/>
    <s v="Estimated"/>
  </r>
  <r>
    <n v="73973"/>
    <s v="G-065975"/>
    <x v="9"/>
    <x v="1"/>
    <n v="1200"/>
    <s v="DAWSON"/>
    <s v="N78"/>
    <n v="112.73396459625864"/>
    <s v="29-211"/>
    <s v="Estimated"/>
  </r>
  <r>
    <n v="74410"/>
    <s v="G-066393"/>
    <x v="4"/>
    <x v="2"/>
    <n v="800"/>
    <s v="DAWSON"/>
    <s v="N78"/>
    <n v="89.250422579370039"/>
    <s v="6-159"/>
    <s v="Estimated"/>
  </r>
  <r>
    <n v="74593"/>
    <s v="G-066572"/>
    <x v="6"/>
    <x v="3"/>
    <n v="325"/>
    <s v="SOUTH CENTRAL"/>
    <s v="N105"/>
    <n v="47.215132833680812"/>
    <s v="72-321"/>
    <s v="Estimated"/>
  </r>
  <r>
    <n v="74810"/>
    <s v="G-066782"/>
    <x v="9"/>
    <x v="1"/>
    <n v="1200"/>
    <s v="DAWSON"/>
    <s v="N78"/>
    <n v="112.73396459625864"/>
    <s v="24-203"/>
    <s v="Estimated"/>
  </r>
  <r>
    <n v="75245"/>
    <s v="G-067190"/>
    <x v="5"/>
    <x v="2"/>
    <n v="2568"/>
    <s v="MIDWEST"/>
    <s v="N88"/>
    <n v="205.54962006383812"/>
    <s v="7-111"/>
    <s v="Estimated"/>
  </r>
  <r>
    <n v="75483"/>
    <s v="G-067421"/>
    <x v="5"/>
    <x v="2"/>
    <n v="1742"/>
    <s v="MIDWEST"/>
    <s v="N88"/>
    <n v="176.88984265796711"/>
    <s v="9-103"/>
    <s v="Estimated"/>
  </r>
  <r>
    <n v="76273"/>
    <s v="G-068192"/>
    <x v="4"/>
    <x v="2"/>
    <n v="1253"/>
    <s v="MIDWEST"/>
    <s v="N88"/>
    <n v="151.29494926940279"/>
    <s v="9-147"/>
    <s v="Estimated"/>
  </r>
  <r>
    <n v="77185"/>
    <s v="G-069052"/>
    <x v="4"/>
    <x v="2"/>
    <n v="800"/>
    <s v="MIDWEST"/>
    <s v="N88"/>
    <n v="117.11262124917647"/>
    <s v="10-146"/>
    <s v="Estimated"/>
  </r>
  <r>
    <n v="105517"/>
    <s v="G-090377"/>
    <x v="4"/>
    <x v="2"/>
    <n v="750"/>
    <s v="MIDWEST"/>
    <s v="N88"/>
    <n v="112.42863351145562"/>
    <s v="7-145"/>
    <s v="Estimated"/>
  </r>
  <r>
    <n v="106379"/>
    <s v="G-090936"/>
    <x v="5"/>
    <x v="2"/>
    <n v="650"/>
    <s v="MIDWEST"/>
    <s v="N88"/>
    <n v="102.35200963722042"/>
    <s v="11-129"/>
    <s v="Estimated"/>
  </r>
  <r>
    <n v="106380"/>
    <s v="G-090937"/>
    <x v="5"/>
    <x v="2"/>
    <n v="650"/>
    <s v="MIDWEST"/>
    <s v="N88"/>
    <n v="102.35200963722042"/>
    <s v="11-129"/>
    <s v="Estimated"/>
  </r>
  <r>
    <n v="106864"/>
    <s v="G-091761"/>
    <x v="5"/>
    <x v="2"/>
    <n v="750"/>
    <s v="MIDWEST"/>
    <s v="N88"/>
    <n v="112.42863351145562"/>
    <s v="12-129"/>
    <s v="Estimated"/>
  </r>
  <r>
    <n v="109867"/>
    <s v="G-094112"/>
    <x v="5"/>
    <x v="2"/>
    <n v="750"/>
    <s v="MIDWEST"/>
    <s v="N88"/>
    <n v="112.42863351145562"/>
    <s v="6-138"/>
    <s v="Estimated"/>
  </r>
  <r>
    <n v="110881"/>
    <s v="G-095193"/>
    <x v="4"/>
    <x v="2"/>
    <n v="700"/>
    <s v="DAWSON"/>
    <s v="N78"/>
    <n v="81.935586426058208"/>
    <s v="5-154"/>
    <s v="Estimated"/>
  </r>
  <r>
    <n v="111716"/>
    <s v="G-095783"/>
    <x v="4"/>
    <x v="2"/>
    <n v="35"/>
    <s v="DAWSON"/>
    <s v="N78"/>
    <n v="6.0883790840497332"/>
    <s v="6-168"/>
    <s v="Estimated"/>
  </r>
  <r>
    <n v="112283"/>
    <s v="G-095713"/>
    <x v="4"/>
    <x v="2"/>
    <n v="1200"/>
    <s v="MIDWEST"/>
    <s v="N88"/>
    <n v="147.92725587308803"/>
    <s v="17-156"/>
    <s v="Estimated"/>
  </r>
  <r>
    <n v="112608"/>
    <s v="G-096076"/>
    <x v="8"/>
    <x v="3"/>
    <n v="350"/>
    <s v="SOUTH CENTRAL"/>
    <s v="N105"/>
    <n v="50.091728262565177"/>
    <s v="56-303"/>
    <s v="Estimated"/>
  </r>
  <r>
    <n v="112849"/>
    <s v="G-096304"/>
    <x v="9"/>
    <x v="1"/>
    <n v="0"/>
    <s v="DAWSON"/>
    <s v="N78"/>
    <n v="107.89521620023697"/>
    <s v="31-214"/>
    <s v="Estimated"/>
  </r>
  <r>
    <n v="113577"/>
    <s v="G-097301"/>
    <x v="10"/>
    <x v="3"/>
    <n v="700"/>
    <s v="SOUTH CENTRAL"/>
    <s v="N105"/>
    <n v="82.935295769579312"/>
    <s v="62-281"/>
    <s v="Estimated"/>
  </r>
  <r>
    <n v="114723"/>
    <s v="G-022465"/>
    <x v="9"/>
    <x v="1"/>
    <n v="1000"/>
    <s v="DAWSON"/>
    <s v="N78"/>
    <n v="101.99880744584041"/>
    <s v="34-222"/>
    <s v="Estimated"/>
  </r>
  <r>
    <n v="114727"/>
    <s v="G-034945"/>
    <x v="9"/>
    <x v="1"/>
    <n v="900"/>
    <s v="DAWSON"/>
    <s v="N78"/>
    <n v="95.910078862098828"/>
    <s v="33-220"/>
    <s v="Estimated"/>
  </r>
  <r>
    <n v="115250"/>
    <s v="G-098375"/>
    <x v="4"/>
    <x v="2"/>
    <n v="1000"/>
    <s v="DAWSON"/>
    <s v="N78"/>
    <n v="101.99880744584041"/>
    <s v="19-195"/>
    <s v="Estimated"/>
  </r>
  <r>
    <n v="117607"/>
    <s v="G-099885"/>
    <x v="5"/>
    <x v="2"/>
    <n v="750"/>
    <s v="MIDWEST"/>
    <s v="N88"/>
    <n v="112.42863351145562"/>
    <s v="5-126"/>
    <s v="Estimated"/>
  </r>
  <r>
    <n v="118087"/>
    <s v="G-100304"/>
    <x v="5"/>
    <x v="2"/>
    <n v="800"/>
    <s v="MIDWEST"/>
    <s v="N88"/>
    <n v="117.11262124917647"/>
    <s v="11-116"/>
    <s v="Estimated"/>
  </r>
  <r>
    <n v="118477"/>
    <s v="G-100673"/>
    <x v="5"/>
    <x v="2"/>
    <n v="1500"/>
    <s v="MIDWEST"/>
    <s v="N88"/>
    <n v="165.32763744326701"/>
    <s v="7-115"/>
    <s v="Estimated"/>
  </r>
  <r>
    <n v="149275"/>
    <s v="G-121081"/>
    <x v="4"/>
    <x v="2"/>
    <n v="850"/>
    <s v="MIDWEST"/>
    <s v="N88"/>
    <n v="121.58203502485915"/>
    <s v="18-156"/>
    <s v="Estimated"/>
  </r>
  <r>
    <n v="150101"/>
    <s v="G-121730"/>
    <x v="5"/>
    <x v="2"/>
    <n v="750"/>
    <s v="MIDWEST"/>
    <s v="N88"/>
    <n v="112.42863351145562"/>
    <s v="11-128"/>
    <s v="Estimated"/>
  </r>
  <r>
    <n v="150537"/>
    <s v="G-122054"/>
    <x v="5"/>
    <x v="2"/>
    <n v="750"/>
    <s v="MIDWEST"/>
    <s v="N88"/>
    <n v="112.42863351145562"/>
    <s v="8-132"/>
    <s v="Estimated"/>
  </r>
  <r>
    <n v="150538"/>
    <s v="G-122311"/>
    <x v="5"/>
    <x v="2"/>
    <n v="750"/>
    <s v="MIDWEST"/>
    <s v="N88"/>
    <n v="112.42863351145562"/>
    <s v="8-132"/>
    <s v="Estimated"/>
  </r>
  <r>
    <n v="151019"/>
    <s v="G-122478"/>
    <x v="4"/>
    <x v="2"/>
    <n v="725"/>
    <s v="MIDWEST"/>
    <s v="N88"/>
    <n v="110.00128688344056"/>
    <s v="10-148"/>
    <s v="Estimated"/>
  </r>
  <r>
    <n v="151036"/>
    <s v="G-123897"/>
    <x v="9"/>
    <x v="1"/>
    <n v="650"/>
    <s v="DAWSON"/>
    <s v="N78"/>
    <n v="78.001499877058833"/>
    <s v="34-219"/>
    <s v="Estimated"/>
  </r>
  <r>
    <n v="151454"/>
    <s v="G-122778"/>
    <x v="5"/>
    <x v="2"/>
    <n v="800"/>
    <s v="MIDWEST"/>
    <s v="N88"/>
    <n v="117.11262124917647"/>
    <s v="10-139"/>
    <s v="Estimated"/>
  </r>
  <r>
    <n v="152532"/>
    <s v="G-123504"/>
    <x v="4"/>
    <x v="2"/>
    <n v="500"/>
    <s v="DAWSON"/>
    <s v="N78"/>
    <n v="64.911433864052569"/>
    <s v="17-188"/>
    <s v="Estimated"/>
  </r>
  <r>
    <n v="152733"/>
    <s v="G-129373"/>
    <x v="9"/>
    <x v="1"/>
    <n v="1200"/>
    <s v="DAWSON"/>
    <s v="N78"/>
    <n v="112.73396459625864"/>
    <s v="26-205"/>
    <s v="Estimated"/>
  </r>
  <r>
    <n v="152734"/>
    <s v="G-129372"/>
    <x v="9"/>
    <x v="1"/>
    <n v="1050"/>
    <s v="DAWSON"/>
    <s v="N78"/>
    <n v="104.85153552330129"/>
    <s v="28-205"/>
    <s v="Estimated"/>
  </r>
  <r>
    <n v="153012"/>
    <s v="G-127696"/>
    <x v="3"/>
    <x v="1"/>
    <n v="750"/>
    <s v="DAWSON"/>
    <s v="N78"/>
    <n v="85.680799762554201"/>
    <s v="37-205"/>
    <s v="Estimated"/>
  </r>
  <r>
    <n v="153649"/>
    <s v="G-130056"/>
    <x v="9"/>
    <x v="1"/>
    <n v="500"/>
    <s v="DAWSON"/>
    <s v="N78"/>
    <n v="64.911433864052569"/>
    <s v="26-208"/>
    <s v="Estimated"/>
  </r>
  <r>
    <n v="153650"/>
    <s v="G-134997"/>
    <x v="9"/>
    <x v="1"/>
    <n v="1100"/>
    <s v="DAWSON"/>
    <s v="N78"/>
    <n v="107.58700850321935"/>
    <s v="27-208"/>
    <s v="Estimated"/>
  </r>
  <r>
    <n v="154959"/>
    <s v="G-124947"/>
    <x v="4"/>
    <x v="2"/>
    <n v="825"/>
    <s v="MIDWEST"/>
    <s v="N88"/>
    <n v="119.37321767596551"/>
    <s v="7-146"/>
    <s v="Estimated"/>
  </r>
  <r>
    <n v="156356"/>
    <s v="G-127169"/>
    <x v="10"/>
    <x v="3"/>
    <n v="250"/>
    <s v="SOUTH CENTRAL"/>
    <s v="N105"/>
    <n v="38.040166665983179"/>
    <s v="60-284"/>
    <s v="Estimated"/>
  </r>
  <r>
    <n v="156884"/>
    <s v="G-126083"/>
    <x v="5"/>
    <x v="2"/>
    <n v="800"/>
    <s v="MIDWEST"/>
    <s v="N88"/>
    <n v="117.11262124917647"/>
    <s v="11-111"/>
    <s v="Estimated"/>
  </r>
  <r>
    <n v="157618"/>
    <s v="G-126448"/>
    <x v="4"/>
    <x v="2"/>
    <n v="900"/>
    <s v="MIDWEST"/>
    <s v="N88"/>
    <n v="125.85128916075223"/>
    <s v="9-148"/>
    <s v="Estimated"/>
  </r>
  <r>
    <n v="157827"/>
    <s v="G-126687"/>
    <x v="4"/>
    <x v="2"/>
    <n v="900"/>
    <s v="DAWSON"/>
    <s v="N78"/>
    <n v="95.910078862098828"/>
    <s v="14-174"/>
    <s v="Estimated"/>
  </r>
  <r>
    <n v="158562"/>
    <s v="G-127124"/>
    <x v="5"/>
    <x v="2"/>
    <n v="800"/>
    <s v="MIDWEST"/>
    <s v="N88"/>
    <n v="117.11262124917647"/>
    <s v="9-141"/>
    <s v="Estimated"/>
  </r>
  <r>
    <n v="159158"/>
    <s v="G-127586"/>
    <x v="4"/>
    <x v="2"/>
    <n v="1100"/>
    <s v="DAWSON"/>
    <s v="N78"/>
    <n v="107.58700850321935"/>
    <s v="8-168"/>
    <s v="Estimated"/>
  </r>
  <r>
    <n v="159891"/>
    <s v="G-128360"/>
    <x v="4"/>
    <x v="2"/>
    <n v="1200"/>
    <s v="DAWSON"/>
    <s v="N78"/>
    <n v="112.73396459625864"/>
    <s v="20-194"/>
    <s v="Estimated"/>
  </r>
  <r>
    <n v="160137"/>
    <s v="G-128563"/>
    <x v="5"/>
    <x v="2"/>
    <n v="800"/>
    <s v="MIDWEST"/>
    <s v="N88"/>
    <n v="117.11262124917647"/>
    <s v="8-114"/>
    <s v="Estimated"/>
  </r>
  <r>
    <n v="94736"/>
    <s v="G-084275"/>
    <x v="5"/>
    <x v="2"/>
    <n v="750"/>
    <s v="MIDWEST"/>
    <s v="N88"/>
    <n v="112.42863351145562"/>
    <s v="6-127"/>
    <s v="Estimated"/>
  </r>
  <r>
    <n v="95588"/>
    <s v="G-084735"/>
    <x v="7"/>
    <x v="3"/>
    <n v="1200"/>
    <s v="SOUTH CENTRAL"/>
    <s v="N105"/>
    <n v="114.10944993364332"/>
    <s v="57-286"/>
    <s v="Estimated"/>
  </r>
  <r>
    <n v="95726"/>
    <s v="G-084880"/>
    <x v="5"/>
    <x v="2"/>
    <n v="750"/>
    <s v="MIDWEST"/>
    <s v="N88"/>
    <n v="112.42863351145562"/>
    <s v="12-141"/>
    <s v="Estimated"/>
  </r>
  <r>
    <n v="95909"/>
    <s v="G-084909"/>
    <x v="5"/>
    <x v="2"/>
    <n v="750"/>
    <s v="MIDWEST"/>
    <s v="N88"/>
    <n v="112.42863351145562"/>
    <s v="8-135"/>
    <s v="Estimated"/>
  </r>
  <r>
    <n v="96429"/>
    <s v="G-085549"/>
    <x v="4"/>
    <x v="2"/>
    <n v="1500"/>
    <s v="DAWSON"/>
    <s v="N78"/>
    <n v="125.99463105232326"/>
    <s v="6-170"/>
    <s v="Estimated"/>
  </r>
  <r>
    <n v="97906"/>
    <s v="G-086418"/>
    <x v="5"/>
    <x v="2"/>
    <n v="800"/>
    <s v="MIDWEST"/>
    <s v="N88"/>
    <n v="117.11262124917647"/>
    <s v="5-127"/>
    <s v="Estimated"/>
  </r>
  <r>
    <n v="99932"/>
    <s v="G-087944"/>
    <x v="7"/>
    <x v="3"/>
    <n v="1200"/>
    <s v="SOUTHERN"/>
    <s v="N176"/>
    <n v="88.902073929955421"/>
    <s v="52-292"/>
    <s v="Estimated"/>
  </r>
  <r>
    <n v="100154"/>
    <s v="G-088146"/>
    <x v="4"/>
    <x v="2"/>
    <n v="750"/>
    <s v="DAWSON"/>
    <s v="N78"/>
    <n v="85.680799762554201"/>
    <s v="7-162"/>
    <s v="Estimated"/>
  </r>
  <r>
    <n v="100923"/>
    <s v="G-088852"/>
    <x v="6"/>
    <x v="3"/>
    <n v="650"/>
    <s v="SOUTH CENTRAL"/>
    <s v="N105"/>
    <n v="78.953208794235238"/>
    <s v="67-317"/>
    <s v="Estimated"/>
  </r>
  <r>
    <n v="101243"/>
    <s v="G-089149"/>
    <x v="4"/>
    <x v="2"/>
    <n v="850"/>
    <s v="MIDWEST"/>
    <s v="N88"/>
    <n v="121.58203502485915"/>
    <s v="7-147"/>
    <s v="Estimated"/>
  </r>
  <r>
    <n v="104484"/>
    <s v="G-091527"/>
    <x v="10"/>
    <x v="3"/>
    <n v="750"/>
    <s v="SOUTH CENTRAL"/>
    <s v="N105"/>
    <n v="86.726205059802993"/>
    <s v="63-276"/>
    <s v="Estimated"/>
  </r>
  <r>
    <n v="202876"/>
    <s v="G-159826"/>
    <x v="8"/>
    <x v="3"/>
    <n v="220"/>
    <s v="SOUTH CENTRAL"/>
    <s v="N105"/>
    <n v="34.122036414886807"/>
    <s v="58-304"/>
    <s v="Estimated"/>
  </r>
  <r>
    <n v="204089"/>
    <s v="G-155868"/>
    <x v="7"/>
    <x v="3"/>
    <n v="700"/>
    <s v="SOUTHERN"/>
    <s v="N176"/>
    <n v="64.614453931707317"/>
    <s v="54-280"/>
    <s v="Estimated"/>
  </r>
  <r>
    <n v="204416"/>
    <s v="G-013945"/>
    <x v="13"/>
    <x v="4"/>
    <n v="700"/>
    <s v="WHEATBELT"/>
    <s v="N100"/>
    <n v="91.27986575917852"/>
    <s v="10-99"/>
    <s v="Estimated"/>
  </r>
  <r>
    <n v="205229"/>
    <s v="G-156456"/>
    <x v="8"/>
    <x v="3"/>
    <n v="750"/>
    <s v="SOUTH CENTRAL"/>
    <s v="N105"/>
    <n v="86.726205059802993"/>
    <s v="55-301"/>
    <s v="Estimated"/>
  </r>
  <r>
    <n v="211553"/>
    <s v="G-159952"/>
    <x v="6"/>
    <x v="3"/>
    <n v="750"/>
    <s v="SOUTH CENTRAL"/>
    <s v="N105"/>
    <n v="86.726205059802993"/>
    <s v="66-318"/>
    <s v="Estimated"/>
  </r>
  <r>
    <n v="213234"/>
    <s v="G-161138"/>
    <x v="10"/>
    <x v="3"/>
    <n v="375"/>
    <s v="SOUTH CENTRAL"/>
    <s v="N105"/>
    <n v="52.884110504293844"/>
    <s v="61-277"/>
    <s v="Estimated"/>
  </r>
  <r>
    <n v="215125"/>
    <s v="G-017069"/>
    <x v="9"/>
    <x v="1"/>
    <n v="1100"/>
    <s v="DAWSON"/>
    <s v="N78"/>
    <n v="107.58700850321935"/>
    <s v="29-210"/>
    <s v="Estimated"/>
  </r>
  <r>
    <n v="25764"/>
    <s v="G-019614"/>
    <x v="4"/>
    <x v="2"/>
    <n v="450"/>
    <s v="DAWSON"/>
    <s v="N78"/>
    <n v="60.058618073420121"/>
    <s v="12-183"/>
    <s v="Estimated"/>
  </r>
  <r>
    <n v="25999"/>
    <s v="G-019828"/>
    <x v="4"/>
    <x v="2"/>
    <n v="1300"/>
    <s v="MIDWEST"/>
    <s v="N88"/>
    <n v="154.16796744270729"/>
    <s v="4-148"/>
    <s v="Estimated"/>
  </r>
  <r>
    <n v="26000"/>
    <s v="G-019829"/>
    <x v="4"/>
    <x v="2"/>
    <n v="500"/>
    <s v="MIDWEST"/>
    <s v="N88"/>
    <n v="85.175486559756905"/>
    <s v="3-147"/>
    <s v="Estimated"/>
  </r>
  <r>
    <n v="27564"/>
    <s v="G-021269"/>
    <x v="6"/>
    <x v="3"/>
    <n v="375"/>
    <s v="SOUTH CENTRAL"/>
    <s v="N105"/>
    <n v="52.884110504293844"/>
    <s v="60-310"/>
    <s v="Estimated"/>
  </r>
  <r>
    <n v="27582"/>
    <s v="G-021287"/>
    <x v="11"/>
    <x v="3"/>
    <n v="1060"/>
    <s v="SOUTH CENTRAL"/>
    <s v="N105"/>
    <n v="106.69387264050629"/>
    <s v="71-323"/>
    <s v="Estimated"/>
  </r>
  <r>
    <n v="27679"/>
    <s v="G-021377"/>
    <x v="7"/>
    <x v="3"/>
    <n v="1200"/>
    <s v="SOUTH CENTRAL"/>
    <s v="N105"/>
    <n v="114.10944993364332"/>
    <s v="56-291"/>
    <s v="Estimated"/>
  </r>
  <r>
    <n v="28113"/>
    <s v="G-021787"/>
    <x v="9"/>
    <x v="1"/>
    <n v="2200"/>
    <s v="DAWSON"/>
    <s v="N78"/>
    <n v="148.17812903009965"/>
    <s v="27-206"/>
    <s v="Estimated"/>
  </r>
  <r>
    <n v="29020"/>
    <s v="G-022636"/>
    <x v="9"/>
    <x v="1"/>
    <n v="1200"/>
    <s v="DAWSON"/>
    <s v="N78"/>
    <n v="112.73396459625864"/>
    <s v="24-202"/>
    <s v="Estimated"/>
  </r>
  <r>
    <n v="29690"/>
    <s v="G-023272"/>
    <x v="4"/>
    <x v="2"/>
    <n v="600"/>
    <s v="DAWSON"/>
    <s v="N78"/>
    <n v="73.863883060481143"/>
    <s v="7-166"/>
    <s v="Estimated"/>
  </r>
  <r>
    <n v="29724"/>
    <s v="G-023305"/>
    <x v="13"/>
    <x v="4"/>
    <n v="2279"/>
    <s v="WHEATBELT"/>
    <s v="N100"/>
    <n v="167.2645361684699"/>
    <s v="11-98"/>
    <s v="Estimated"/>
  </r>
  <r>
    <n v="29891"/>
    <s v="G-023461"/>
    <x v="9"/>
    <x v="1"/>
    <n v="1000"/>
    <s v="DAWSON"/>
    <s v="N78"/>
    <n v="101.99880744584041"/>
    <s v="25-201"/>
    <s v="Estimated"/>
  </r>
  <r>
    <n v="31012"/>
    <s v="G-024525"/>
    <x v="9"/>
    <x v="1"/>
    <n v="1600"/>
    <s v="DAWSON"/>
    <s v="N78"/>
    <n v="129.81201163146042"/>
    <s v="25-202"/>
    <s v="Estimated"/>
  </r>
  <r>
    <n v="63332"/>
    <s v="G-055720"/>
    <x v="7"/>
    <x v="3"/>
    <n v="900"/>
    <s v="SOUTH CENTRAL"/>
    <s v="N105"/>
    <n v="97.080293248283951"/>
    <s v="57-284"/>
    <s v="Estimated"/>
  </r>
  <r>
    <n v="63837"/>
    <s v="G-056218"/>
    <x v="5"/>
    <x v="2"/>
    <n v="1902"/>
    <s v="MIDWEST"/>
    <s v="N88"/>
    <n v="183.58431177668621"/>
    <s v="8-108"/>
    <s v="Estimated"/>
  </r>
  <r>
    <n v="63954"/>
    <s v="G-056326"/>
    <x v="4"/>
    <x v="2"/>
    <n v="900"/>
    <s v="DAWSON"/>
    <s v="N78"/>
    <n v="95.910078862098828"/>
    <s v="13-162"/>
    <s v="Estimated"/>
  </r>
  <r>
    <n v="64121"/>
    <s v="G-056486"/>
    <x v="9"/>
    <x v="1"/>
    <n v="1100"/>
    <s v="DAWSON"/>
    <s v="N78"/>
    <n v="107.58700850321935"/>
    <s v="30-206"/>
    <s v="Estimated"/>
  </r>
  <r>
    <n v="64472"/>
    <s v="G-056823"/>
    <x v="8"/>
    <x v="3"/>
    <n v="500"/>
    <s v="SOUTH CENTRAL"/>
    <s v="N105"/>
    <n v="65.703428768413303"/>
    <s v="59-304"/>
    <s v="Estimated"/>
  </r>
  <r>
    <n v="134555"/>
    <s v="G-111694"/>
    <x v="4"/>
    <x v="2"/>
    <n v="500"/>
    <s v="DAWSON"/>
    <s v="N78"/>
    <n v="64.911433864052569"/>
    <s v="8-176"/>
    <s v="Estimated"/>
  </r>
  <r>
    <n v="135056"/>
    <s v="G-112121"/>
    <x v="5"/>
    <x v="2"/>
    <n v="750"/>
    <s v="MIDWEST"/>
    <s v="N88"/>
    <n v="112.42863351145562"/>
    <s v="9-122"/>
    <s v="Estimated"/>
  </r>
  <r>
    <n v="135527"/>
    <s v="G-112482"/>
    <x v="4"/>
    <x v="2"/>
    <n v="825"/>
    <s v="DAWSON"/>
    <s v="N78"/>
    <n v="90.973201765936622"/>
    <s v="5-163"/>
    <s v="Estimated"/>
  </r>
  <r>
    <n v="136536"/>
    <s v="G-113127"/>
    <x v="5"/>
    <x v="2"/>
    <n v="750"/>
    <s v="MIDWEST"/>
    <s v="N88"/>
    <n v="112.42863351145562"/>
    <s v="9-120"/>
    <s v="Estimated"/>
  </r>
  <r>
    <n v="139109"/>
    <s v="G-014288"/>
    <x v="9"/>
    <x v="1"/>
    <n v="1200"/>
    <s v="DAWSON"/>
    <s v="N78"/>
    <n v="112.73396459625864"/>
    <s v="31-215"/>
    <s v="Estimated"/>
  </r>
  <r>
    <n v="139508"/>
    <s v="G-027983"/>
    <x v="4"/>
    <x v="2"/>
    <n v="1350"/>
    <s v="DAWSON"/>
    <s v="N78"/>
    <n v="119.73499403968232"/>
    <s v="8-172"/>
    <s v="Estimated"/>
  </r>
  <r>
    <n v="140436"/>
    <s v="G-115871"/>
    <x v="4"/>
    <x v="2"/>
    <n v="750"/>
    <s v="MIDWEST"/>
    <s v="N88"/>
    <n v="112.42863351145562"/>
    <s v="9-143"/>
    <s v="Estimated"/>
  </r>
  <r>
    <n v="140554"/>
    <s v="G-115978"/>
    <x v="4"/>
    <x v="2"/>
    <n v="270"/>
    <s v="DAWSON"/>
    <s v="N78"/>
    <n v="40.081731034182766"/>
    <s v="9-172"/>
    <s v="Estimated"/>
  </r>
  <r>
    <n v="141548"/>
    <s v="G-119490"/>
    <x v="9"/>
    <x v="1"/>
    <n v="1000"/>
    <s v="DAWSON"/>
    <s v="N78"/>
    <n v="101.99880744584041"/>
    <s v="29-206"/>
    <s v="Estimated"/>
  </r>
  <r>
    <n v="143336"/>
    <s v="G-117724"/>
    <x v="4"/>
    <x v="2"/>
    <n v="850"/>
    <s v="DAWSON"/>
    <s v="N78"/>
    <n v="92.656520606268572"/>
    <s v="9-177"/>
    <s v="Estimated"/>
  </r>
  <r>
    <n v="144559"/>
    <s v="G-118412"/>
    <x v="4"/>
    <x v="2"/>
    <n v="800"/>
    <s v="MIDWEST"/>
    <s v="N88"/>
    <n v="117.11262124917647"/>
    <s v="7-145"/>
    <s v="Estimated"/>
  </r>
  <r>
    <n v="145252"/>
    <s v="G-119099"/>
    <x v="5"/>
    <x v="2"/>
    <n v="750"/>
    <s v="MIDWEST"/>
    <s v="N88"/>
    <n v="112.42863351145562"/>
    <s v="10-130"/>
    <s v="Estimated"/>
  </r>
  <r>
    <n v="65340"/>
    <s v="G-057658"/>
    <x v="4"/>
    <x v="2"/>
    <n v="900"/>
    <s v="MIDWEST"/>
    <s v="N88"/>
    <n v="125.85128916075223"/>
    <s v="16-148"/>
    <s v="Estimated"/>
  </r>
  <r>
    <n v="65341"/>
    <s v="G-057659"/>
    <x v="4"/>
    <x v="2"/>
    <n v="850"/>
    <s v="MIDWEST"/>
    <s v="N88"/>
    <n v="121.58203502485915"/>
    <s v="17-148"/>
    <s v="Estimated"/>
  </r>
  <r>
    <n v="65622"/>
    <s v="G-057931"/>
    <x v="4"/>
    <x v="2"/>
    <n v="800"/>
    <s v="DAWSON"/>
    <s v="N78"/>
    <n v="89.250422579370039"/>
    <s v="15-172"/>
    <s v="Estimated"/>
  </r>
  <r>
    <n v="66127"/>
    <s v="G-058422"/>
    <x v="4"/>
    <x v="2"/>
    <n v="900"/>
    <s v="DAWSON"/>
    <s v="N78"/>
    <n v="95.910078862098828"/>
    <s v="17-191"/>
    <s v="Estimated"/>
  </r>
  <r>
    <n v="67567"/>
    <s v="G-059807"/>
    <x v="9"/>
    <x v="1"/>
    <n v="1100"/>
    <s v="DAWSON"/>
    <s v="N78"/>
    <n v="107.58700850321935"/>
    <s v="33-207"/>
    <s v="Estimated"/>
  </r>
  <r>
    <n v="67955"/>
    <s v="G-060185"/>
    <x v="7"/>
    <x v="3"/>
    <n v="800"/>
    <s v="SOUTH CENTRAL"/>
    <s v="N105"/>
    <n v="90.339381422013147"/>
    <s v="55-295"/>
    <s v="Estimated"/>
  </r>
  <r>
    <n v="69016"/>
    <s v="G-061192"/>
    <x v="4"/>
    <x v="2"/>
    <n v="2056"/>
    <s v="MIDWEST"/>
    <s v="N88"/>
    <n v="189.43072415110674"/>
    <s v="5-143"/>
    <s v="Estimated"/>
  </r>
  <r>
    <n v="31249"/>
    <s v="G-024746"/>
    <x v="5"/>
    <x v="2"/>
    <n v="2900"/>
    <s v="MIDWEST"/>
    <s v="N88"/>
    <n v="213.91768008534791"/>
    <s v="7-108"/>
    <s v="Estimated"/>
  </r>
  <r>
    <n v="32121"/>
    <s v="G-025571"/>
    <x v="5"/>
    <x v="2"/>
    <n v="2000"/>
    <s v="MIDWEST"/>
    <s v="N88"/>
    <n v="187.36726714383772"/>
    <s v="8-106"/>
    <s v="Estimated"/>
  </r>
  <r>
    <n v="32940"/>
    <s v="G-026340"/>
    <x v="7"/>
    <x v="3"/>
    <n v="1500"/>
    <s v="SOUTHERN"/>
    <s v="N176"/>
    <n v="99.359443666392949"/>
    <s v="56-280"/>
    <s v="Estimated"/>
  </r>
  <r>
    <n v="33081"/>
    <s v="G-026475"/>
    <x v="10"/>
    <x v="3"/>
    <n v="500"/>
    <s v="SOUTH CENTRAL"/>
    <s v="N105"/>
    <n v="65.703428768413303"/>
    <s v="63-290"/>
    <s v="Estimated"/>
  </r>
  <r>
    <n v="33249"/>
    <s v="G-026612"/>
    <x v="5"/>
    <x v="2"/>
    <n v="1253"/>
    <s v="MIDWEST"/>
    <s v="N88"/>
    <n v="151.29494926940279"/>
    <s v="5-124"/>
    <s v="Estimated"/>
  </r>
  <r>
    <n v="33442"/>
    <s v="G-026804"/>
    <x v="7"/>
    <x v="3"/>
    <n v="1300"/>
    <s v="SOUTHERN"/>
    <s v="N176"/>
    <n v="92.652648481367422"/>
    <s v="53-294"/>
    <s v="Estimated"/>
  </r>
  <r>
    <n v="33633"/>
    <s v="G-026982"/>
    <x v="7"/>
    <x v="3"/>
    <n v="1000"/>
    <s v="SOUTH CENTRAL"/>
    <s v="N105"/>
    <n v="103.24331139436148"/>
    <s v="58-290"/>
    <s v="Estimated"/>
  </r>
  <r>
    <n v="33815"/>
    <s v="G-027151"/>
    <x v="9"/>
    <x v="1"/>
    <n v="1200"/>
    <s v="DAWSON"/>
    <s v="N78"/>
    <n v="112.73396459625864"/>
    <s v="31-208"/>
    <s v="Estimated"/>
  </r>
  <r>
    <n v="35830"/>
    <s v="G-029040"/>
    <x v="7"/>
    <x v="3"/>
    <n v="1200"/>
    <s v="SOUTHERN"/>
    <s v="N176"/>
    <n v="88.902073929955421"/>
    <s v="57-279"/>
    <s v="Estimated"/>
  </r>
  <r>
    <n v="35873"/>
    <s v="G-029078"/>
    <x v="7"/>
    <x v="3"/>
    <n v="400"/>
    <s v="SOUTHERN"/>
    <s v="N176"/>
    <n v="43.314492984424682"/>
    <s v="52-292"/>
    <s v="Estimated"/>
  </r>
  <r>
    <n v="36599"/>
    <s v="G-029765"/>
    <x v="3"/>
    <x v="1"/>
    <n v="1000"/>
    <s v="DAWSON"/>
    <s v="N78"/>
    <n v="101.99880744584041"/>
    <s v="36-207"/>
    <s v="Estimated"/>
  </r>
  <r>
    <n v="36619"/>
    <s v="G-029785"/>
    <x v="6"/>
    <x v="3"/>
    <n v="900"/>
    <s v="SOUTH CENTRAL"/>
    <s v="N105"/>
    <n v="97.080293248283951"/>
    <s v="68-320"/>
    <s v="Estimated"/>
  </r>
  <r>
    <n v="36967"/>
    <s v="G-030118"/>
    <x v="6"/>
    <x v="3"/>
    <n v="100"/>
    <s v="SOUTH CENTRAL"/>
    <s v="N105"/>
    <n v="14.831382341019683"/>
    <s v="82-317"/>
    <s v="Estimated"/>
  </r>
  <r>
    <n v="37703"/>
    <s v="G-030799"/>
    <x v="5"/>
    <x v="2"/>
    <n v="1902"/>
    <s v="MIDWEST"/>
    <s v="N88"/>
    <n v="183.58431177668621"/>
    <s v="5-124"/>
    <s v="Estimated"/>
  </r>
  <r>
    <n v="37779"/>
    <s v="G-030871"/>
    <x v="4"/>
    <x v="2"/>
    <n v="1700"/>
    <s v="MIDWEST"/>
    <s v="N88"/>
    <n v="175.01550427250018"/>
    <s v="4-145"/>
    <s v="Estimated"/>
  </r>
  <r>
    <n v="38188"/>
    <s v="G-031235"/>
    <x v="4"/>
    <x v="2"/>
    <n v="1200"/>
    <s v="DAWSON"/>
    <s v="N78"/>
    <n v="112.73396459625864"/>
    <s v="6-161"/>
    <s v="Estimated"/>
  </r>
  <r>
    <n v="38490"/>
    <s v="G-031531"/>
    <x v="9"/>
    <x v="1"/>
    <n v="750"/>
    <s v="DAWSON"/>
    <s v="N78"/>
    <n v="85.680799762554201"/>
    <s v="30-211"/>
    <s v="Estimated"/>
  </r>
  <r>
    <n v="38499"/>
    <s v="G-031540"/>
    <x v="4"/>
    <x v="2"/>
    <n v="883"/>
    <s v="DAWSON"/>
    <s v="N78"/>
    <n v="94.820342956858482"/>
    <s v="15-165"/>
    <s v="Estimated"/>
  </r>
  <r>
    <n v="38532"/>
    <s v="G-031573"/>
    <x v="7"/>
    <x v="3"/>
    <n v="1200"/>
    <s v="SOUTH CENTRAL"/>
    <s v="N105"/>
    <n v="114.10944993364332"/>
    <s v="58-284"/>
    <s v="Estimated"/>
  </r>
  <r>
    <n v="193082"/>
    <s v="G-019533"/>
    <x v="4"/>
    <x v="2"/>
    <n v="1050"/>
    <s v="DAWSON"/>
    <s v="N78"/>
    <n v="104.85153552330129"/>
    <s v="11-179"/>
    <s v="Estimated"/>
  </r>
  <r>
    <n v="196265"/>
    <s v="G-152436"/>
    <x v="6"/>
    <x v="3"/>
    <n v="500"/>
    <s v="SOUTH CENTRAL"/>
    <s v="N105"/>
    <n v="65.703428768413303"/>
    <s v="67-318"/>
    <s v="Estimated"/>
  </r>
  <r>
    <n v="12720"/>
    <s v="G-008237"/>
    <x v="4"/>
    <x v="2"/>
    <n v="950"/>
    <s v="DAWSON"/>
    <s v="N78"/>
    <n v="99.021120001994859"/>
    <s v="17-189"/>
    <s v="Estimated"/>
  </r>
  <r>
    <n v="14190"/>
    <s v="G-009484"/>
    <x v="4"/>
    <x v="2"/>
    <n v="1200"/>
    <s v="DAWSON"/>
    <s v="N78"/>
    <n v="112.73396459625864"/>
    <s v="21-194"/>
    <s v="Estimated"/>
  </r>
  <r>
    <n v="51987"/>
    <s v="G-044636"/>
    <x v="5"/>
    <x v="2"/>
    <n v="2568"/>
    <s v="MIDWEST"/>
    <s v="N88"/>
    <n v="205.54962006383812"/>
    <s v="7-111"/>
    <s v="Estimated"/>
  </r>
  <r>
    <n v="52389"/>
    <s v="G-045034"/>
    <x v="5"/>
    <x v="2"/>
    <n v="1902"/>
    <s v="MIDWEST"/>
    <s v="N88"/>
    <n v="183.58431177668621"/>
    <s v="10-124"/>
    <s v="Estimated"/>
  </r>
  <r>
    <n v="52639"/>
    <s v="G-045279"/>
    <x v="7"/>
    <x v="3"/>
    <n v="900"/>
    <s v="SOUTH CENTRAL"/>
    <s v="N105"/>
    <n v="97.080293248283951"/>
    <s v="57-287"/>
    <s v="Estimated"/>
  </r>
  <r>
    <n v="52823"/>
    <s v="G-045462"/>
    <x v="4"/>
    <x v="2"/>
    <n v="900"/>
    <s v="MIDWEST"/>
    <s v="N88"/>
    <n v="125.85128916075223"/>
    <s v="12-157"/>
    <s v="Estimated"/>
  </r>
  <r>
    <n v="52824"/>
    <s v="G-045463"/>
    <x v="4"/>
    <x v="2"/>
    <n v="900"/>
    <s v="MIDWEST"/>
    <s v="N88"/>
    <n v="125.85128916075223"/>
    <s v="12-156"/>
    <s v="Estimated"/>
  </r>
  <r>
    <n v="54330"/>
    <s v="G-046903"/>
    <x v="4"/>
    <x v="2"/>
    <n v="900"/>
    <s v="MIDWEST"/>
    <s v="N88"/>
    <n v="125.85128916075223"/>
    <s v="13-156"/>
    <s v="Estimated"/>
  </r>
  <r>
    <n v="54413"/>
    <s v="G-046985"/>
    <x v="4"/>
    <x v="2"/>
    <n v="900"/>
    <s v="MIDWEST"/>
    <s v="N88"/>
    <n v="125.85128916075223"/>
    <s v="13-151"/>
    <s v="Estimated"/>
  </r>
  <r>
    <n v="54415"/>
    <s v="G-046987"/>
    <x v="4"/>
    <x v="2"/>
    <n v="900"/>
    <s v="MIDWEST"/>
    <s v="N88"/>
    <n v="125.85128916075223"/>
    <s v="12-151"/>
    <s v="Estimated"/>
  </r>
  <r>
    <n v="54484"/>
    <s v="G-047055"/>
    <x v="7"/>
    <x v="3"/>
    <n v="1050"/>
    <s v="SOUTH CENTRAL"/>
    <s v="N105"/>
    <n v="106.13084606854011"/>
    <s v="58-287"/>
    <s v="Estimated"/>
  </r>
  <r>
    <n v="55341"/>
    <s v="G-047884"/>
    <x v="5"/>
    <x v="2"/>
    <n v="1902"/>
    <s v="MIDWEST"/>
    <s v="N88"/>
    <n v="183.58431177668621"/>
    <s v="8-137"/>
    <s v="Estimated"/>
  </r>
  <r>
    <n v="57416"/>
    <s v="G-049919"/>
    <x v="4"/>
    <x v="2"/>
    <n v="900"/>
    <s v="DAWSON"/>
    <s v="N78"/>
    <n v="95.910078862098828"/>
    <s v="7-154"/>
    <s v="Estimated"/>
  </r>
  <r>
    <n v="57450"/>
    <s v="G-049951"/>
    <x v="4"/>
    <x v="2"/>
    <n v="2056"/>
    <s v="MIDWEST"/>
    <s v="N88"/>
    <n v="189.43072415110674"/>
    <s v="15-153"/>
    <s v="Estimated"/>
  </r>
  <r>
    <n v="57517"/>
    <s v="G-050017"/>
    <x v="7"/>
    <x v="3"/>
    <n v="900"/>
    <s v="SOUTHERN"/>
    <s v="N176"/>
    <n v="75.63474727570383"/>
    <s v="53-294"/>
    <s v="Estimated"/>
  </r>
  <r>
    <n v="57700"/>
    <s v="G-050197"/>
    <x v="4"/>
    <x v="2"/>
    <n v="1100"/>
    <s v="DAWSON"/>
    <s v="N78"/>
    <n v="107.58700850321935"/>
    <s v="16-187"/>
    <s v="Estimated"/>
  </r>
  <r>
    <n v="58017"/>
    <s v="G-050507"/>
    <x v="5"/>
    <x v="2"/>
    <n v="1838"/>
    <s v="MIDWEST"/>
    <s v="N88"/>
    <n v="180.98759436865089"/>
    <s v="11-119"/>
    <s v="Estimated"/>
  </r>
  <r>
    <n v="59373"/>
    <s v="G-051831"/>
    <x v="6"/>
    <x v="3"/>
    <n v="1000"/>
    <s v="SOUTH CENTRAL"/>
    <s v="N105"/>
    <n v="103.24331139436148"/>
    <s v="70-323"/>
    <s v="Estimated"/>
  </r>
  <r>
    <n v="69203"/>
    <s v="G-061372"/>
    <x v="5"/>
    <x v="2"/>
    <n v="1334"/>
    <s v="MIDWEST"/>
    <s v="N88"/>
    <n v="156.18319713007298"/>
    <s v="12-135"/>
    <s v="Estimated"/>
  </r>
  <r>
    <n v="69757"/>
    <s v="G-061920"/>
    <x v="4"/>
    <x v="2"/>
    <n v="1270"/>
    <s v="MIDWEST"/>
    <s v="N88"/>
    <n v="152.34610308469354"/>
    <s v="18-145"/>
    <s v="Estimated"/>
  </r>
  <r>
    <n v="69938"/>
    <s v="G-062101"/>
    <x v="9"/>
    <x v="1"/>
    <n v="800"/>
    <s v="DAWSON"/>
    <s v="N78"/>
    <n v="89.250422579370039"/>
    <s v="33-220"/>
    <s v="Estimated"/>
  </r>
  <r>
    <n v="70209"/>
    <s v="G-062358"/>
    <x v="5"/>
    <x v="2"/>
    <n v="1005"/>
    <s v="MIDWEST"/>
    <s v="N88"/>
    <n v="134.22233146191249"/>
    <s v="7-123"/>
    <s v="Estimated"/>
  </r>
  <r>
    <n v="70273"/>
    <s v="G-062417"/>
    <x v="4"/>
    <x v="2"/>
    <n v="1200"/>
    <s v="DAWSON"/>
    <s v="N78"/>
    <n v="112.73396459625864"/>
    <s v="13-182"/>
    <s v="Estimated"/>
  </r>
  <r>
    <n v="70493"/>
    <s v="G-062626"/>
    <x v="4"/>
    <x v="2"/>
    <n v="800"/>
    <s v="MIDWEST"/>
    <s v="N88"/>
    <n v="117.11262124917647"/>
    <s v="17-153"/>
    <s v="Estimated"/>
  </r>
  <r>
    <n v="70593"/>
    <s v="G-062725"/>
    <x v="8"/>
    <x v="3"/>
    <n v="1200"/>
    <s v="SOUTH CENTRAL"/>
    <s v="N105"/>
    <n v="114.10944993364332"/>
    <s v="56-299"/>
    <s v="Estimated"/>
  </r>
  <r>
    <n v="70711"/>
    <s v="G-062834"/>
    <x v="9"/>
    <x v="1"/>
    <n v="1200"/>
    <s v="DAWSON"/>
    <s v="N78"/>
    <n v="112.73396459625864"/>
    <s v="34-208"/>
    <s v="Estimated"/>
  </r>
  <r>
    <n v="70793"/>
    <s v="G-062914"/>
    <x v="4"/>
    <x v="2"/>
    <n v="1000"/>
    <s v="MIDWEST"/>
    <s v="N88"/>
    <n v="133.84079715308283"/>
    <s v="18-151"/>
    <s v="Estimated"/>
  </r>
  <r>
    <n v="70876"/>
    <s v="G-062995"/>
    <x v="7"/>
    <x v="3"/>
    <n v="800"/>
    <s v="SOUTHERN"/>
    <s v="N176"/>
    <n v="70.382938228487049"/>
    <s v="54-276"/>
    <s v="Estimated"/>
  </r>
  <r>
    <n v="71062"/>
    <s v="G-063163"/>
    <x v="7"/>
    <x v="3"/>
    <n v="900"/>
    <s v="SOUTH CENTRAL"/>
    <s v="N105"/>
    <n v="97.080293248283951"/>
    <s v="57-288"/>
    <s v="Estimated"/>
  </r>
  <r>
    <n v="71162"/>
    <s v="G-063260"/>
    <x v="9"/>
    <x v="1"/>
    <n v="800"/>
    <s v="DAWSON"/>
    <s v="N78"/>
    <n v="89.250422579370039"/>
    <s v="29-213"/>
    <s v="Estimated"/>
  </r>
  <r>
    <n v="72352"/>
    <s v="G-064404"/>
    <x v="7"/>
    <x v="3"/>
    <n v="800"/>
    <s v="SOUTHERN"/>
    <s v="N176"/>
    <n v="70.382938228487049"/>
    <s v="53-294"/>
    <s v="Estimated"/>
  </r>
  <r>
    <n v="72767"/>
    <s v="G-064799"/>
    <x v="4"/>
    <x v="2"/>
    <n v="1100"/>
    <s v="DAWSON"/>
    <s v="N78"/>
    <n v="107.58700850321935"/>
    <s v="18-171"/>
    <s v="Estimated"/>
  </r>
  <r>
    <n v="72769"/>
    <s v="G-064801"/>
    <x v="4"/>
    <x v="2"/>
    <n v="1100"/>
    <s v="DAWSON"/>
    <s v="N78"/>
    <n v="107.58700850321935"/>
    <s v="18-172"/>
    <s v="Estimated"/>
  </r>
  <r>
    <n v="72937"/>
    <s v="G-064967"/>
    <x v="7"/>
    <x v="3"/>
    <n v="800"/>
    <s v="SOUTHERN"/>
    <s v="N176"/>
    <n v="70.382938228487049"/>
    <s v="53-276"/>
    <s v="Estimated"/>
  </r>
  <r>
    <n v="72952"/>
    <s v="G-064981"/>
    <x v="4"/>
    <x v="2"/>
    <n v="900"/>
    <s v="DAWSON"/>
    <s v="N78"/>
    <n v="95.910078862098828"/>
    <s v="15-172"/>
    <s v="Estimated"/>
  </r>
  <r>
    <n v="72953"/>
    <s v="G-064982"/>
    <x v="4"/>
    <x v="2"/>
    <n v="900"/>
    <s v="DAWSON"/>
    <s v="N78"/>
    <n v="95.910078862098828"/>
    <s v="15-172"/>
    <s v="Estimated"/>
  </r>
  <r>
    <n v="73171"/>
    <s v="G-065193"/>
    <x v="4"/>
    <x v="2"/>
    <n v="1200"/>
    <s v="DAWSON"/>
    <s v="N78"/>
    <n v="112.73396459625864"/>
    <s v="12-181"/>
    <s v="Estimated"/>
  </r>
  <r>
    <n v="73323"/>
    <s v="G-065341"/>
    <x v="4"/>
    <x v="2"/>
    <n v="2100"/>
    <s v="MIDWEST"/>
    <s v="N88"/>
    <n v="191.00478420653695"/>
    <s v="18-149"/>
    <s v="Estimated"/>
  </r>
  <r>
    <n v="73354"/>
    <s v="G-065372"/>
    <x v="7"/>
    <x v="3"/>
    <n v="1000"/>
    <s v="SOUTH CENTRAL"/>
    <s v="N105"/>
    <n v="103.24331139436148"/>
    <s v="57-290"/>
    <s v="Estimated"/>
  </r>
  <r>
    <n v="73372"/>
    <s v="G-065390"/>
    <x v="6"/>
    <x v="3"/>
    <n v="600"/>
    <s v="SOUTH CENTRAL"/>
    <s v="N105"/>
    <n v="74.76510824559594"/>
    <s v="73-323"/>
    <s v="Estimated"/>
  </r>
  <r>
    <n v="73373"/>
    <s v="G-065391"/>
    <x v="6"/>
    <x v="3"/>
    <n v="500"/>
    <s v="SOUTH CENTRAL"/>
    <s v="N105"/>
    <n v="65.703428768413303"/>
    <s v="73-323"/>
    <s v="Estimated"/>
  </r>
  <r>
    <n v="73522"/>
    <s v="G-065532"/>
    <x v="6"/>
    <x v="3"/>
    <n v="600"/>
    <s v="SOUTH CENTRAL"/>
    <s v="N105"/>
    <n v="74.76510824559594"/>
    <s v="73-323"/>
    <s v="Estimated"/>
  </r>
  <r>
    <n v="73590"/>
    <s v="G-065599"/>
    <x v="5"/>
    <x v="2"/>
    <n v="2456"/>
    <s v="MIDWEST"/>
    <s v="N88"/>
    <n v="202.39585530707248"/>
    <s v="5-124"/>
    <s v="Estimated"/>
  </r>
  <r>
    <n v="73875"/>
    <s v="G-065880"/>
    <x v="5"/>
    <x v="2"/>
    <n v="1252"/>
    <s v="MIDWEST"/>
    <s v="N88"/>
    <n v="151.23268612380431"/>
    <s v="12-141"/>
    <s v="Estimated"/>
  </r>
  <r>
    <n v="73876"/>
    <s v="G-065881"/>
    <x v="5"/>
    <x v="2"/>
    <n v="1092"/>
    <s v="MIDWEST"/>
    <s v="N88"/>
    <n v="140.60916075719547"/>
    <s v="12-141"/>
    <s v="Estimated"/>
  </r>
  <r>
    <n v="76007"/>
    <s v="G-067931"/>
    <x v="5"/>
    <x v="2"/>
    <n v="423"/>
    <s v="MIDWEST"/>
    <s v="N88"/>
    <n v="75.218336285281779"/>
    <s v="5-116"/>
    <s v="Estimated"/>
  </r>
  <r>
    <n v="76024"/>
    <s v="G-067948"/>
    <x v="7"/>
    <x v="3"/>
    <n v="850"/>
    <s v="SOUTH CENTRAL"/>
    <s v="N105"/>
    <n v="93.787037801893177"/>
    <s v="56-292"/>
    <s v="Estimated"/>
  </r>
  <r>
    <n v="76188"/>
    <s v="G-068108"/>
    <x v="6"/>
    <x v="3"/>
    <n v="1400"/>
    <s v="SOUTH CENTRAL"/>
    <s v="N105"/>
    <n v="123.38518401619584"/>
    <s v="65-317"/>
    <s v="Estimated"/>
  </r>
  <r>
    <n v="76714"/>
    <s v="G-068604"/>
    <x v="5"/>
    <x v="2"/>
    <n v="1902"/>
    <s v="MIDWEST"/>
    <s v="N88"/>
    <n v="183.58431177668621"/>
    <s v="10-111"/>
    <s v="Estimated"/>
  </r>
  <r>
    <n v="77353"/>
    <s v="G-069211"/>
    <x v="4"/>
    <x v="2"/>
    <n v="900"/>
    <s v="MIDWEST"/>
    <s v="N88"/>
    <n v="125.85128916075223"/>
    <s v="15-148"/>
    <s v="Estimated"/>
  </r>
  <r>
    <n v="77404"/>
    <s v="G-069259"/>
    <x v="9"/>
    <x v="1"/>
    <n v="1000"/>
    <s v="DAWSON"/>
    <s v="N78"/>
    <n v="101.99880744584041"/>
    <s v="28-211"/>
    <s v="Estimated"/>
  </r>
  <r>
    <n v="77503"/>
    <s v="G-069354"/>
    <x v="5"/>
    <x v="2"/>
    <n v="850"/>
    <s v="MIDWEST"/>
    <s v="N88"/>
    <n v="121.58203502485915"/>
    <s v="11-137"/>
    <s v="Estimated"/>
  </r>
  <r>
    <n v="77622"/>
    <s v="G-069469"/>
    <x v="7"/>
    <x v="3"/>
    <n v="600"/>
    <s v="SOUTH CENTRAL"/>
    <s v="N105"/>
    <n v="74.76510824559594"/>
    <s v="59-290"/>
    <s v="Estimated"/>
  </r>
  <r>
    <n v="77639"/>
    <s v="G-069486"/>
    <x v="7"/>
    <x v="3"/>
    <n v="750"/>
    <s v="SOUTH CENTRAL"/>
    <s v="N105"/>
    <n v="86.726205059802993"/>
    <s v="56-291"/>
    <s v="Estimated"/>
  </r>
  <r>
    <n v="106191"/>
    <s v="G-090812"/>
    <x v="4"/>
    <x v="2"/>
    <n v="750"/>
    <s v="MIDWEST"/>
    <s v="N88"/>
    <n v="112.42863351145562"/>
    <s v="8-146"/>
    <s v="Estimated"/>
  </r>
  <r>
    <n v="106261"/>
    <s v="G-090814"/>
    <x v="4"/>
    <x v="2"/>
    <n v="850"/>
    <s v="DAWSON"/>
    <s v="N78"/>
    <n v="92.656520606268572"/>
    <s v="15-166"/>
    <s v="Estimated"/>
  </r>
  <r>
    <n v="106381"/>
    <s v="G-090938"/>
    <x v="5"/>
    <x v="2"/>
    <n v="750"/>
    <s v="MIDWEST"/>
    <s v="N88"/>
    <n v="112.42863351145562"/>
    <s v="11-129"/>
    <s v="Estimated"/>
  </r>
  <r>
    <n v="107196"/>
    <s v="G-016953"/>
    <x v="5"/>
    <x v="2"/>
    <n v="1200"/>
    <s v="MIDWEST"/>
    <s v="N88"/>
    <n v="147.92725587308803"/>
    <s v="8-106"/>
    <s v="Estimated"/>
  </r>
  <r>
    <n v="108326"/>
    <s v="G-011939"/>
    <x v="4"/>
    <x v="2"/>
    <n v="1000"/>
    <s v="DAWSON"/>
    <s v="N78"/>
    <n v="101.99880744584041"/>
    <s v="14-186"/>
    <s v="Estimated"/>
  </r>
  <r>
    <n v="109868"/>
    <s v="G-094113"/>
    <x v="5"/>
    <x v="2"/>
    <n v="800"/>
    <s v="MIDWEST"/>
    <s v="N88"/>
    <n v="117.11262124917647"/>
    <s v="6-124"/>
    <s v="Estimated"/>
  </r>
  <r>
    <n v="111618"/>
    <s v="G-095331"/>
    <x v="4"/>
    <x v="2"/>
    <n v="750"/>
    <s v="DAWSON"/>
    <s v="N78"/>
    <n v="85.680799762554201"/>
    <s v="9-154"/>
    <s v="Estimated"/>
  </r>
  <r>
    <n v="112393"/>
    <s v="G-104570"/>
    <x v="7"/>
    <x v="3"/>
    <n v="700"/>
    <s v="SOUTHERN"/>
    <s v="N176"/>
    <n v="64.614453931707317"/>
    <s v="56-283"/>
    <s v="Estimated"/>
  </r>
  <r>
    <n v="115081"/>
    <s v="G-098205"/>
    <x v="5"/>
    <x v="2"/>
    <n v="750"/>
    <s v="MIDWEST"/>
    <s v="N88"/>
    <n v="112.42863351145562"/>
    <s v="11-135"/>
    <s v="Estimated"/>
  </r>
  <r>
    <n v="115386"/>
    <s v="G-030291"/>
    <x v="7"/>
    <x v="3"/>
    <n v="1200"/>
    <s v="SOUTHERN"/>
    <s v="N176"/>
    <n v="88.902073929955421"/>
    <s v="56-280"/>
    <s v="Estimated"/>
  </r>
  <r>
    <n v="116004"/>
    <s v="G-100296"/>
    <x v="6"/>
    <x v="3"/>
    <n v="500"/>
    <s v="SOUTH CENTRAL"/>
    <s v="N105"/>
    <n v="65.703428768413303"/>
    <s v="74-322"/>
    <s v="Estimated"/>
  </r>
  <r>
    <n v="117621"/>
    <s v="G-100601"/>
    <x v="5"/>
    <x v="2"/>
    <n v="775"/>
    <s v="MIDWEST"/>
    <s v="N88"/>
    <n v="114.79840344382437"/>
    <s v="12-128"/>
    <s v="Estimated"/>
  </r>
  <r>
    <n v="117641"/>
    <s v="G-025615"/>
    <x v="9"/>
    <x v="1"/>
    <n v="800"/>
    <s v="DAWSON"/>
    <s v="N78"/>
    <n v="89.250422579370039"/>
    <s v="33-220"/>
    <s v="Estimated"/>
  </r>
  <r>
    <n v="147582"/>
    <s v="G-120112"/>
    <x v="4"/>
    <x v="2"/>
    <n v="3000"/>
    <s v="DAWSON"/>
    <s v="N78"/>
    <n v="164.75398092952571"/>
    <s v="3-156"/>
    <s v="Estimated"/>
  </r>
  <r>
    <n v="147583"/>
    <s v="G-120113"/>
    <x v="4"/>
    <x v="2"/>
    <n v="1600"/>
    <s v="DAWSON"/>
    <s v="N78"/>
    <n v="129.81201163146042"/>
    <s v="3-157"/>
    <s v="Estimated"/>
  </r>
  <r>
    <n v="148356"/>
    <s v="G-121966"/>
    <x v="7"/>
    <x v="3"/>
    <n v="700"/>
    <s v="SOUTHERN"/>
    <s v="N176"/>
    <n v="64.614453931707317"/>
    <s v="57-276"/>
    <s v="Estimated"/>
  </r>
  <r>
    <n v="149151"/>
    <s v="G-015762"/>
    <x v="9"/>
    <x v="1"/>
    <n v="1000"/>
    <s v="DAWSON"/>
    <s v="N78"/>
    <n v="101.99880744584041"/>
    <s v="28-209"/>
    <s v="Estimated"/>
  </r>
  <r>
    <n v="149206"/>
    <s v="G-122501"/>
    <x v="9"/>
    <x v="1"/>
    <n v="800"/>
    <s v="DAWSON"/>
    <s v="N78"/>
    <n v="89.250422579370039"/>
    <s v="25-201"/>
    <s v="Estimated"/>
  </r>
  <r>
    <n v="149207"/>
    <s v="G-122203"/>
    <x v="9"/>
    <x v="1"/>
    <n v="1000"/>
    <s v="DAWSON"/>
    <s v="N78"/>
    <n v="101.99880744584041"/>
    <s v="27-204"/>
    <s v="Estimated"/>
  </r>
  <r>
    <n v="149327"/>
    <s v="G-123206"/>
    <x v="9"/>
    <x v="1"/>
    <n v="1800"/>
    <s v="DAWSON"/>
    <s v="N78"/>
    <n v="136.71568964475193"/>
    <s v="26-204"/>
    <s v="Estimated"/>
  </r>
  <r>
    <n v="149490"/>
    <s v="G-121171"/>
    <x v="4"/>
    <x v="2"/>
    <n v="850"/>
    <s v="MIDWEST"/>
    <s v="N88"/>
    <n v="121.58203502485915"/>
    <s v="13-149"/>
    <s v="Estimated"/>
  </r>
  <r>
    <n v="151128"/>
    <s v="G-129863"/>
    <x v="9"/>
    <x v="1"/>
    <n v="1200"/>
    <s v="DAWSON"/>
    <s v="N78"/>
    <n v="112.73396459625864"/>
    <s v="26-208"/>
    <s v="Estimated"/>
  </r>
  <r>
    <n v="152299"/>
    <s v="G-006889"/>
    <x v="9"/>
    <x v="1"/>
    <n v="1000"/>
    <s v="DAWSON"/>
    <s v="N78"/>
    <n v="101.99880744584041"/>
    <s v="21-199"/>
    <s v="Estimated"/>
  </r>
  <r>
    <n v="152392"/>
    <s v="G-123388"/>
    <x v="4"/>
    <x v="2"/>
    <n v="850"/>
    <s v="MIDWEST"/>
    <s v="N88"/>
    <n v="121.58203502485915"/>
    <s v="18-156"/>
    <s v="Estimated"/>
  </r>
  <r>
    <n v="54119"/>
    <s v="G-046701"/>
    <x v="9"/>
    <x v="1"/>
    <n v="1100"/>
    <s v="DAWSON"/>
    <s v="N78"/>
    <n v="107.58700850321935"/>
    <s v="30-214"/>
    <s v="Estimated"/>
  </r>
  <r>
    <n v="55124"/>
    <s v="G-047671"/>
    <x v="7"/>
    <x v="3"/>
    <n v="1200"/>
    <s v="SOUTH CENTRAL"/>
    <s v="N105"/>
    <n v="114.10944993364332"/>
    <s v="56-297"/>
    <s v="Estimated"/>
  </r>
  <r>
    <n v="56283"/>
    <s v="G-048815"/>
    <x v="10"/>
    <x v="3"/>
    <n v="1000"/>
    <s v="SOUTHERN"/>
    <s v="N176"/>
    <n v="80.436322387781388"/>
    <s v="64-277"/>
    <s v="Estimated"/>
  </r>
  <r>
    <n v="58122"/>
    <s v="G-050605"/>
    <x v="7"/>
    <x v="3"/>
    <n v="1200"/>
    <s v="SOUTH CENTRAL"/>
    <s v="N105"/>
    <n v="114.10944993364332"/>
    <s v="55-292"/>
    <s v="Estimated"/>
  </r>
  <r>
    <n v="61727"/>
    <s v="G-054151"/>
    <x v="5"/>
    <x v="2"/>
    <n v="2332"/>
    <s v="MIDWEST"/>
    <s v="N88"/>
    <n v="198.67934389916269"/>
    <s v="6-126"/>
    <s v="Estimated"/>
  </r>
  <r>
    <n v="63520"/>
    <s v="G-055906"/>
    <x v="5"/>
    <x v="2"/>
    <n v="1200"/>
    <s v="MIDWEST"/>
    <s v="N88"/>
    <n v="147.92725587308803"/>
    <s v="12-106"/>
    <s v="Estimated"/>
  </r>
  <r>
    <n v="64183"/>
    <s v="G-056548"/>
    <x v="7"/>
    <x v="3"/>
    <n v="800"/>
    <s v="SOUTHERN"/>
    <s v="N176"/>
    <n v="70.382938228487049"/>
    <s v="51-275"/>
    <s v="Estimated"/>
  </r>
  <r>
    <n v="64417"/>
    <s v="G-056770"/>
    <x v="4"/>
    <x v="2"/>
    <n v="800"/>
    <s v="DAWSON"/>
    <s v="N78"/>
    <n v="89.250422579370039"/>
    <s v="11-173"/>
    <s v="Estimated"/>
  </r>
  <r>
    <n v="133750"/>
    <s v="G-110939"/>
    <x v="5"/>
    <x v="2"/>
    <n v="750"/>
    <s v="MIDWEST"/>
    <s v="N88"/>
    <n v="112.42863351145562"/>
    <s v="11-130"/>
    <s v="Estimated"/>
  </r>
  <r>
    <n v="134409"/>
    <s v="G-111551"/>
    <x v="4"/>
    <x v="2"/>
    <n v="800"/>
    <s v="DAWSON"/>
    <s v="N78"/>
    <n v="89.250422579370039"/>
    <s v="9-173"/>
    <s v="Estimated"/>
  </r>
  <r>
    <n v="134482"/>
    <s v="G-026065"/>
    <x v="9"/>
    <x v="1"/>
    <n v="750"/>
    <s v="DAWSON"/>
    <s v="N78"/>
    <n v="85.680799762554201"/>
    <s v="35-215"/>
    <s v="Estimated"/>
  </r>
  <r>
    <n v="136514"/>
    <s v="G-114251"/>
    <x v="6"/>
    <x v="3"/>
    <n v="150"/>
    <s v="SOUTH CENTRAL"/>
    <s v="N105"/>
    <n v="24.363227509136124"/>
    <s v="74-321"/>
    <s v="Estimated"/>
  </r>
  <r>
    <n v="139053"/>
    <s v="G-114824"/>
    <x v="5"/>
    <x v="2"/>
    <n v="800"/>
    <s v="MIDWEST"/>
    <s v="N88"/>
    <n v="117.11262124917647"/>
    <s v="11-112"/>
    <s v="Estimated"/>
  </r>
  <r>
    <n v="139515"/>
    <s v="G-115139"/>
    <x v="4"/>
    <x v="2"/>
    <n v="800"/>
    <s v="DAWSON"/>
    <s v="N78"/>
    <n v="89.250422579370039"/>
    <s v="8-176"/>
    <s v="Estimated"/>
  </r>
  <r>
    <n v="139827"/>
    <s v="G-013350"/>
    <x v="3"/>
    <x v="1"/>
    <n v="800"/>
    <s v="DAWSON"/>
    <s v="N78"/>
    <n v="89.250422579370039"/>
    <s v="37-209"/>
    <s v="Estimated"/>
  </r>
  <r>
    <n v="141552"/>
    <s v="G-117606"/>
    <x v="9"/>
    <x v="1"/>
    <n v="1000"/>
    <s v="DAWSON"/>
    <s v="N78"/>
    <n v="101.99880744584041"/>
    <s v="22-197"/>
    <s v="Estimated"/>
  </r>
  <r>
    <n v="144759"/>
    <s v="G-119166"/>
    <x v="9"/>
    <x v="1"/>
    <n v="800"/>
    <s v="DAWSON"/>
    <s v="N78"/>
    <n v="89.250422579370039"/>
    <s v="27-207"/>
    <s v="Estimated"/>
  </r>
  <r>
    <n v="64926"/>
    <s v="G-057258"/>
    <x v="4"/>
    <x v="2"/>
    <n v="2056"/>
    <s v="DAWSON"/>
    <s v="N78"/>
    <n v="144.36336578984429"/>
    <s v="7-152"/>
    <s v="Estimated"/>
  </r>
  <r>
    <n v="65621"/>
    <s v="G-057930"/>
    <x v="4"/>
    <x v="2"/>
    <n v="1542"/>
    <s v="MIDWEST"/>
    <s v="N88"/>
    <n v="167.47389881834337"/>
    <s v="3-148"/>
    <s v="Estimated"/>
  </r>
  <r>
    <n v="67133"/>
    <s v="G-059392"/>
    <x v="7"/>
    <x v="3"/>
    <n v="1200"/>
    <s v="SOUTH CENTRAL"/>
    <s v="N105"/>
    <n v="114.10944993364332"/>
    <s v="57-289"/>
    <s v="Estimated"/>
  </r>
  <r>
    <n v="67497"/>
    <s v="G-059740"/>
    <x v="4"/>
    <x v="2"/>
    <n v="1650"/>
    <s v="DAWSON"/>
    <s v="N78"/>
    <n v="131.62472110195836"/>
    <s v="13-181"/>
    <s v="Estimated"/>
  </r>
  <r>
    <n v="67660"/>
    <s v="G-059899"/>
    <x v="7"/>
    <x v="3"/>
    <n v="800"/>
    <s v="SOUTHERN"/>
    <s v="N176"/>
    <n v="70.382938228487049"/>
    <s v="55-284"/>
    <s v="Estimated"/>
  </r>
  <r>
    <n v="67977"/>
    <s v="G-060207"/>
    <x v="4"/>
    <x v="2"/>
    <n v="800"/>
    <s v="DAWSON"/>
    <s v="N78"/>
    <n v="89.250422579370039"/>
    <s v="8-172"/>
    <s v="Estimated"/>
  </r>
  <r>
    <n v="69098"/>
    <s v="G-061274"/>
    <x v="5"/>
    <x v="2"/>
    <n v="1806"/>
    <s v="MIDWEST"/>
    <s v="N88"/>
    <n v="179.64952702149318"/>
    <s v="12-117"/>
    <s v="Estimated"/>
  </r>
  <r>
    <n v="69123"/>
    <s v="G-061298"/>
    <x v="5"/>
    <x v="2"/>
    <n v="2351"/>
    <s v="MIDWEST"/>
    <s v="N88"/>
    <n v="199.26504038216953"/>
    <s v="9-139"/>
    <s v="Estimated"/>
  </r>
  <r>
    <n v="69774"/>
    <s v="G-061937"/>
    <x v="7"/>
    <x v="3"/>
    <n v="800"/>
    <s v="SOUTH CENTRAL"/>
    <s v="N105"/>
    <n v="90.339381422013147"/>
    <s v="59-285"/>
    <s v="Estimated"/>
  </r>
  <r>
    <n v="69874"/>
    <s v="G-062037"/>
    <x v="5"/>
    <x v="2"/>
    <n v="1300"/>
    <s v="MIDWEST"/>
    <s v="N88"/>
    <n v="154.16796744270729"/>
    <s v="11-107"/>
    <s v="Estimated"/>
  </r>
  <r>
    <n v="70092"/>
    <s v="G-062249"/>
    <x v="5"/>
    <x v="2"/>
    <n v="2902"/>
    <s v="MIDWEST"/>
    <s v="N88"/>
    <n v="213.96411434995596"/>
    <s v="7-140"/>
    <s v="Estimated"/>
  </r>
  <r>
    <n v="70731"/>
    <s v="G-062854"/>
    <x v="4"/>
    <x v="2"/>
    <n v="3042"/>
    <s v="DAWSON"/>
    <s v="N78"/>
    <n v="165.4567278590082"/>
    <s v="5-158"/>
    <s v="Estimated"/>
  </r>
  <r>
    <n v="71108"/>
    <s v="G-063208"/>
    <x v="4"/>
    <x v="2"/>
    <n v="700"/>
    <s v="DAWSON"/>
    <s v="N78"/>
    <n v="81.935586426058208"/>
    <s v="9-156"/>
    <s v="Estimated"/>
  </r>
  <r>
    <n v="71199"/>
    <s v="G-063297"/>
    <x v="4"/>
    <x v="2"/>
    <n v="1200"/>
    <s v="DAWSON"/>
    <s v="N78"/>
    <n v="112.73396459625864"/>
    <s v="6-160"/>
    <s v="Estimated"/>
  </r>
  <r>
    <n v="71809"/>
    <s v="G-063889"/>
    <x v="4"/>
    <x v="2"/>
    <n v="900"/>
    <s v="DAWSON"/>
    <s v="N78"/>
    <n v="95.910078862098828"/>
    <s v="15-166"/>
    <s v="Estimated"/>
  </r>
  <r>
    <n v="71868"/>
    <s v="G-063947"/>
    <x v="4"/>
    <x v="2"/>
    <n v="1742"/>
    <s v="MIDWEST"/>
    <s v="N88"/>
    <n v="176.88984265796711"/>
    <s v="7-148"/>
    <s v="Estimated"/>
  </r>
  <r>
    <n v="71961"/>
    <s v="G-064037"/>
    <x v="7"/>
    <x v="3"/>
    <n v="800"/>
    <s v="SOUTH CENTRAL"/>
    <s v="N105"/>
    <n v="90.339381422013147"/>
    <s v="54-293"/>
    <s v="Estimated"/>
  </r>
  <r>
    <n v="71995"/>
    <s v="G-064071"/>
    <x v="4"/>
    <x v="2"/>
    <n v="900"/>
    <s v="DAWSON"/>
    <s v="N78"/>
    <n v="95.910078862098828"/>
    <s v="15-166"/>
    <s v="Estimated"/>
  </r>
  <r>
    <n v="72739"/>
    <s v="G-064771"/>
    <x v="9"/>
    <x v="1"/>
    <n v="1460"/>
    <s v="DAWSON"/>
    <s v="N78"/>
    <n v="124.3911377945543"/>
    <s v="33-209"/>
    <s v="Estimated"/>
  </r>
  <r>
    <n v="73016"/>
    <s v="G-065043B"/>
    <x v="7"/>
    <x v="3"/>
    <n v="400"/>
    <s v="SOUTH CENTRAL"/>
    <s v="N105"/>
    <n v="55.595924258207354"/>
    <s v="58-291"/>
    <s v="Estimated"/>
  </r>
  <r>
    <n v="73200"/>
    <s v="G-065221"/>
    <x v="6"/>
    <x v="3"/>
    <n v="750"/>
    <s v="SOUTH CENTRAL"/>
    <s v="N105"/>
    <n v="86.726205059802993"/>
    <s v="67-317"/>
    <s v="Estimated"/>
  </r>
  <r>
    <n v="73511"/>
    <s v="G-065521"/>
    <x v="5"/>
    <x v="2"/>
    <n v="1334"/>
    <s v="MIDWEST"/>
    <s v="N88"/>
    <n v="156.18319713007298"/>
    <s v="5-118"/>
    <s v="Estimated"/>
  </r>
  <r>
    <n v="73794"/>
    <s v="G-065803A"/>
    <x v="10"/>
    <x v="3"/>
    <n v="300"/>
    <s v="SOUTH CENTRAL"/>
    <s v="N105"/>
    <n v="44.250456317583748"/>
    <s v="60-276"/>
    <s v="Estimated"/>
  </r>
  <r>
    <n v="75243"/>
    <s v="G-067189"/>
    <x v="5"/>
    <x v="2"/>
    <n v="1600"/>
    <s v="MIDWEST"/>
    <s v="N88"/>
    <n v="170.33672796640582"/>
    <s v="7-112"/>
    <s v="Estimated"/>
  </r>
  <r>
    <n v="76236"/>
    <s v="G-068155"/>
    <x v="4"/>
    <x v="2"/>
    <n v="900"/>
    <s v="DAWSON"/>
    <s v="N78"/>
    <n v="95.910078862098828"/>
    <s v="9-156"/>
    <s v="Estimated"/>
  </r>
  <r>
    <n v="76414"/>
    <s v="G-068331"/>
    <x v="5"/>
    <x v="2"/>
    <n v="750"/>
    <s v="MIDWEST"/>
    <s v="N88"/>
    <n v="112.42863351145562"/>
    <s v="12-131"/>
    <s v="Estimated"/>
  </r>
  <r>
    <n v="76785"/>
    <s v="G-068670"/>
    <x v="5"/>
    <x v="2"/>
    <n v="750"/>
    <s v="MIDWEST"/>
    <s v="N88"/>
    <n v="112.42863351145562"/>
    <s v="10-131"/>
    <s v="Estimated"/>
  </r>
  <r>
    <n v="77064"/>
    <s v="G-068939"/>
    <x v="5"/>
    <x v="2"/>
    <n v="300"/>
    <s v="MIDWEST"/>
    <s v="N88"/>
    <n v="57.364649273120193"/>
    <s v="9-112"/>
    <s v="Estimated"/>
  </r>
  <r>
    <n v="77147"/>
    <s v="G-069015"/>
    <x v="4"/>
    <x v="2"/>
    <n v="1500"/>
    <s v="DAWSON"/>
    <s v="N78"/>
    <n v="125.99463105232326"/>
    <s v="14-161"/>
    <s v="Estimated"/>
  </r>
  <r>
    <n v="77592"/>
    <s v="G-069440"/>
    <x v="7"/>
    <x v="3"/>
    <n v="1200"/>
    <s v="SOUTH CENTRAL"/>
    <s v="N105"/>
    <n v="114.10944993364332"/>
    <s v="56-288"/>
    <s v="Estimated"/>
  </r>
  <r>
    <n v="105340"/>
    <s v="G-090229"/>
    <x v="4"/>
    <x v="2"/>
    <n v="700"/>
    <s v="MIDWEST"/>
    <s v="N88"/>
    <n v="107.51423940217995"/>
    <s v="11-147"/>
    <s v="Estimated"/>
  </r>
  <r>
    <n v="106377"/>
    <s v="G-090934"/>
    <x v="5"/>
    <x v="2"/>
    <n v="750"/>
    <s v="MIDWEST"/>
    <s v="N88"/>
    <n v="112.42863351145562"/>
    <s v="11-128"/>
    <s v="Estimated"/>
  </r>
  <r>
    <n v="110031"/>
    <s v="G-095484"/>
    <x v="9"/>
    <x v="1"/>
    <n v="750"/>
    <s v="DAWSON"/>
    <s v="N78"/>
    <n v="85.680799762554201"/>
    <s v="32-218"/>
    <s v="Estimated"/>
  </r>
  <r>
    <n v="159966"/>
    <s v="G-129275"/>
    <x v="4"/>
    <x v="2"/>
    <n v="700"/>
    <s v="DAWSON"/>
    <s v="N78"/>
    <n v="81.935586426058208"/>
    <s v="12-183"/>
    <s v="Estimated"/>
  </r>
  <r>
    <n v="90956"/>
    <s v="G-081843"/>
    <x v="12"/>
    <x v="1"/>
    <n v="1000"/>
    <s v="SOUTHERN"/>
    <s v="N176"/>
    <n v="80.436322387781388"/>
    <s v="37-240"/>
    <s v="Estimated"/>
  </r>
  <r>
    <n v="93573"/>
    <s v="G-083573"/>
    <x v="5"/>
    <x v="2"/>
    <n v="750"/>
    <s v="MIDWEST"/>
    <s v="N88"/>
    <n v="112.42863351145562"/>
    <s v="8-139"/>
    <s v="Estimated"/>
  </r>
  <r>
    <n v="99306"/>
    <s v="G-087443"/>
    <x v="5"/>
    <x v="2"/>
    <n v="750"/>
    <s v="MIDWEST"/>
    <s v="N88"/>
    <n v="112.42863351145562"/>
    <s v="10-136"/>
    <s v="Estimated"/>
  </r>
  <r>
    <n v="99652"/>
    <s v="G-050192"/>
    <x v="5"/>
    <x v="2"/>
    <n v="700"/>
    <s v="MIDWEST"/>
    <s v="N88"/>
    <n v="107.51423940217995"/>
    <s v="11-134"/>
    <s v="Estimated"/>
  </r>
  <r>
    <n v="99897"/>
    <s v="G-087914"/>
    <x v="5"/>
    <x v="2"/>
    <n v="750"/>
    <s v="MIDWEST"/>
    <s v="N88"/>
    <n v="112.42863351145562"/>
    <s v="9-133"/>
    <s v="Estimated"/>
  </r>
  <r>
    <n v="99904"/>
    <s v="G-087921"/>
    <x v="4"/>
    <x v="2"/>
    <n v="825"/>
    <s v="DAWSON"/>
    <s v="N78"/>
    <n v="90.973201765936622"/>
    <s v="4-162"/>
    <s v="Estimated"/>
  </r>
  <r>
    <n v="100753"/>
    <s v="G-088707"/>
    <x v="7"/>
    <x v="3"/>
    <n v="800"/>
    <s v="SOUTHERN"/>
    <s v="N176"/>
    <n v="70.382938228487049"/>
    <s v="58-283"/>
    <s v="Estimated"/>
  </r>
  <r>
    <n v="102660"/>
    <s v="G-090721"/>
    <x v="10"/>
    <x v="3"/>
    <n v="600"/>
    <s v="SOUTH CENTRAL"/>
    <s v="N105"/>
    <n v="74.76510824559594"/>
    <s v="62-282"/>
    <s v="Estimated"/>
  </r>
  <r>
    <n v="204504"/>
    <s v="G-156518"/>
    <x v="6"/>
    <x v="3"/>
    <n v="150"/>
    <s v="SOUTH CENTRAL"/>
    <s v="N105"/>
    <n v="24.363227509136124"/>
    <s v="62-311"/>
    <s v="Estimated"/>
  </r>
  <r>
    <n v="205370"/>
    <s v="G-156213"/>
    <x v="4"/>
    <x v="2"/>
    <n v="800"/>
    <s v="MIDWEST"/>
    <s v="N88"/>
    <n v="117.11262124917647"/>
    <s v="9-146"/>
    <s v="Estimated"/>
  </r>
  <r>
    <n v="208402"/>
    <s v="G-159402"/>
    <x v="6"/>
    <x v="3"/>
    <n v="140"/>
    <s v="SOUTH CENTRAL"/>
    <s v="N105"/>
    <n v="22.893392361096328"/>
    <s v="61-311"/>
    <s v="Estimated"/>
  </r>
  <r>
    <n v="209718"/>
    <s v="G-159390"/>
    <x v="6"/>
    <x v="3"/>
    <n v="725"/>
    <s v="SOUTH CENTRAL"/>
    <s v="N105"/>
    <n v="84.85377670380943"/>
    <s v="69-323"/>
    <s v="Estimated"/>
  </r>
  <r>
    <n v="210029"/>
    <s v="G-156627"/>
    <x v="9"/>
    <x v="1"/>
    <n v="900"/>
    <s v="DAWSON"/>
    <s v="N78"/>
    <n v="95.910078862098828"/>
    <s v="20-198"/>
    <s v="Estimated"/>
  </r>
  <r>
    <n v="210208"/>
    <s v="G-160533"/>
    <x v="9"/>
    <x v="1"/>
    <n v="900"/>
    <s v="DAWSON"/>
    <s v="N78"/>
    <n v="95.910078862098828"/>
    <s v="21-198"/>
    <s v="Estimated"/>
  </r>
  <r>
    <n v="210425"/>
    <s v="G-159398"/>
    <x v="9"/>
    <x v="1"/>
    <n v="852"/>
    <s v="DAWSON"/>
    <s v="N78"/>
    <n v="92.789521997147418"/>
    <s v="28-207"/>
    <s v="Estimated"/>
  </r>
  <r>
    <n v="210787"/>
    <s v="G-159167"/>
    <x v="8"/>
    <x v="3"/>
    <n v="65"/>
    <s v="SOUTH CENTRAL"/>
    <s v="N105"/>
    <n v="11.19933514045637"/>
    <s v="59-305"/>
    <s v="Estimated"/>
  </r>
  <r>
    <n v="211105"/>
    <s v="G-162073"/>
    <x v="8"/>
    <x v="3"/>
    <n v="65"/>
    <s v="SOUTH CENTRAL"/>
    <s v="N105"/>
    <n v="11.19933514045637"/>
    <s v="59-305"/>
    <s v="Estimated"/>
  </r>
  <r>
    <n v="211302"/>
    <s v="G-159724"/>
    <x v="8"/>
    <x v="3"/>
    <n v="550"/>
    <s v="SOUTH CENTRAL"/>
    <s v="N105"/>
    <n v="70.354582400913714"/>
    <s v="59-309"/>
    <s v="Estimated"/>
  </r>
  <r>
    <n v="214265"/>
    <s v="G-010576"/>
    <x v="9"/>
    <x v="1"/>
    <n v="800"/>
    <s v="DAWSON"/>
    <s v="N78"/>
    <n v="89.250422579370039"/>
    <s v="32-208"/>
    <s v="Estimated"/>
  </r>
  <r>
    <n v="215070"/>
    <s v="G-163141"/>
    <x v="6"/>
    <x v="3"/>
    <n v="360"/>
    <s v="SOUTH CENTRAL"/>
    <s v="N105"/>
    <n v="51.218577816053568"/>
    <s v="69-320"/>
    <s v="Estimated"/>
  </r>
  <r>
    <n v="25752"/>
    <s v="G-019605"/>
    <x v="5"/>
    <x v="2"/>
    <n v="2902"/>
    <s v="MIDWEST"/>
    <s v="N88"/>
    <n v="213.96411434995596"/>
    <s v="6-111"/>
    <s v="Estimated"/>
  </r>
  <r>
    <n v="27099"/>
    <s v="G-020840"/>
    <x v="5"/>
    <x v="2"/>
    <n v="1702"/>
    <s v="MIDWEST"/>
    <s v="N88"/>
    <n v="175.10593484281017"/>
    <s v="9-104"/>
    <s v="Estimated"/>
  </r>
  <r>
    <n v="27176"/>
    <s v="G-020912"/>
    <x v="10"/>
    <x v="3"/>
    <n v="1200"/>
    <s v="SOUTH CENTRAL"/>
    <s v="N105"/>
    <n v="114.10944993364332"/>
    <s v="60-283"/>
    <s v="Estimated"/>
  </r>
  <r>
    <n v="27185"/>
    <s v="G-020921"/>
    <x v="10"/>
    <x v="3"/>
    <n v="750"/>
    <s v="SOUTH CENTRAL"/>
    <s v="N105"/>
    <n v="86.726205059802993"/>
    <s v="62-292"/>
    <s v="Estimated"/>
  </r>
  <r>
    <n v="27517"/>
    <s v="G-021225"/>
    <x v="4"/>
    <x v="2"/>
    <n v="1600"/>
    <s v="DAWSON"/>
    <s v="N78"/>
    <n v="129.81201163146042"/>
    <s v="18-193"/>
    <s v="Estimated"/>
  </r>
  <r>
    <n v="27694"/>
    <s v="G-021391"/>
    <x v="4"/>
    <x v="2"/>
    <n v="1000"/>
    <s v="DAWSON"/>
    <s v="N78"/>
    <n v="101.99880744584041"/>
    <s v="15-186"/>
    <s v="Estimated"/>
  </r>
  <r>
    <n v="27867"/>
    <s v="G-021557"/>
    <x v="5"/>
    <x v="2"/>
    <n v="1109"/>
    <s v="MIDWEST"/>
    <s v="N88"/>
    <n v="141.8040103169449"/>
    <s v="6-110"/>
    <s v="Estimated"/>
  </r>
  <r>
    <n v="27869"/>
    <s v="G-021559"/>
    <x v="5"/>
    <x v="2"/>
    <n v="823"/>
    <s v="MIDWEST"/>
    <s v="N88"/>
    <n v="119.19429929528958"/>
    <s v="8-102"/>
    <s v="Estimated"/>
  </r>
  <r>
    <n v="27928"/>
    <s v="G-021616"/>
    <x v="5"/>
    <x v="2"/>
    <n v="2056"/>
    <s v="MIDWEST"/>
    <s v="N88"/>
    <n v="189.43072415110674"/>
    <s v="6-114"/>
    <s v="Estimated"/>
  </r>
  <r>
    <n v="27937"/>
    <s v="G-021625"/>
    <x v="9"/>
    <x v="1"/>
    <n v="1700"/>
    <s v="DAWSON"/>
    <s v="N78"/>
    <n v="133.37766286545332"/>
    <s v="26-203"/>
    <s v="Estimated"/>
  </r>
  <r>
    <n v="28037"/>
    <s v="G-021716"/>
    <x v="9"/>
    <x v="1"/>
    <n v="1700"/>
    <s v="DAWSON"/>
    <s v="N78"/>
    <n v="133.37766286545332"/>
    <s v="24-201"/>
    <s v="Estimated"/>
  </r>
  <r>
    <n v="28251"/>
    <s v="G-021919"/>
    <x v="9"/>
    <x v="1"/>
    <n v="1800"/>
    <s v="DAWSON"/>
    <s v="N78"/>
    <n v="136.71568964475193"/>
    <s v="25-204"/>
    <s v="Estimated"/>
  </r>
  <r>
    <n v="28337"/>
    <s v="G-021999"/>
    <x v="6"/>
    <x v="3"/>
    <n v="750"/>
    <s v="SOUTH CENTRAL"/>
    <s v="N105"/>
    <n v="86.726205059802993"/>
    <s v="68-319"/>
    <s v="Estimated"/>
  </r>
  <r>
    <n v="28405"/>
    <s v="G-022063"/>
    <x v="4"/>
    <x v="2"/>
    <n v="1818"/>
    <s v="MIDWEST"/>
    <s v="N88"/>
    <n v="180.15448721648829"/>
    <s v="4-146"/>
    <s v="Estimated"/>
  </r>
  <r>
    <n v="29395"/>
    <s v="G-022994"/>
    <x v="5"/>
    <x v="2"/>
    <n v="1750"/>
    <s v="MIDWEST"/>
    <s v="N88"/>
    <n v="177.24106926347758"/>
    <s v="9-107"/>
    <s v="Estimated"/>
  </r>
  <r>
    <n v="29420"/>
    <s v="G-023017"/>
    <x v="5"/>
    <x v="2"/>
    <n v="3000"/>
    <s v="MIDWEST"/>
    <s v="N88"/>
    <n v="216.18688192467465"/>
    <s v="8-103"/>
    <s v="Estimated"/>
  </r>
  <r>
    <n v="29452"/>
    <s v="G-023045"/>
    <x v="6"/>
    <x v="3"/>
    <n v="600"/>
    <s v="SOUTH CENTRAL"/>
    <s v="N105"/>
    <n v="74.76510824559594"/>
    <s v="74-322"/>
    <s v="Estimated"/>
  </r>
  <r>
    <n v="30756"/>
    <s v="G-024278"/>
    <x v="11"/>
    <x v="3"/>
    <n v="1200"/>
    <s v="SOUTH CENTRAL"/>
    <s v="N105"/>
    <n v="114.10944993364332"/>
    <s v="72-323"/>
    <s v="Estimated"/>
  </r>
  <r>
    <n v="30974"/>
    <s v="G-024490"/>
    <x v="4"/>
    <x v="2"/>
    <n v="1000"/>
    <s v="DAWSON"/>
    <s v="N78"/>
    <n v="101.99880744584041"/>
    <s v="10-176"/>
    <s v="Estimated"/>
  </r>
  <r>
    <n v="60160"/>
    <s v="G-052603"/>
    <x v="5"/>
    <x v="2"/>
    <n v="1742"/>
    <s v="MIDWEST"/>
    <s v="N88"/>
    <n v="176.88984265796711"/>
    <s v="5-142"/>
    <s v="Estimated"/>
  </r>
  <r>
    <n v="60161"/>
    <s v="G-052604"/>
    <x v="5"/>
    <x v="2"/>
    <n v="1253"/>
    <s v="MIDWEST"/>
    <s v="N88"/>
    <n v="151.29494926940279"/>
    <s v="4-128"/>
    <s v="Estimated"/>
  </r>
  <r>
    <n v="60327"/>
    <s v="G-052770"/>
    <x v="11"/>
    <x v="3"/>
    <n v="1250"/>
    <s v="SOUTH CENTRAL"/>
    <s v="N105"/>
    <n v="116.56305251591914"/>
    <s v="72-323"/>
    <s v="Estimated"/>
  </r>
  <r>
    <n v="60427"/>
    <s v="G-052869"/>
    <x v="9"/>
    <x v="1"/>
    <n v="1200"/>
    <s v="DAWSON"/>
    <s v="N78"/>
    <n v="112.73396459625864"/>
    <s v="31-210"/>
    <s v="Estimated"/>
  </r>
  <r>
    <n v="61232"/>
    <s v="G-053668"/>
    <x v="9"/>
    <x v="1"/>
    <n v="690"/>
    <s v="DAWSON"/>
    <s v="N78"/>
    <n v="81.164327132044889"/>
    <s v="32-218"/>
    <s v="Estimated"/>
  </r>
  <r>
    <n v="62538"/>
    <s v="G-054940"/>
    <x v="10"/>
    <x v="3"/>
    <n v="2000"/>
    <s v="SOUTH CENTRAL"/>
    <s v="N105"/>
    <n v="144.53303864229244"/>
    <s v="62-281"/>
    <s v="Estimated"/>
  </r>
  <r>
    <n v="64026"/>
    <s v="G-056394"/>
    <x v="4"/>
    <x v="2"/>
    <n v="2902"/>
    <s v="MIDWEST"/>
    <s v="N88"/>
    <n v="213.96411434995596"/>
    <s v="5-147"/>
    <s v="Estimated"/>
  </r>
  <r>
    <n v="64661"/>
    <s v="G-057003"/>
    <x v="5"/>
    <x v="2"/>
    <n v="1334"/>
    <s v="MIDWEST"/>
    <s v="N88"/>
    <n v="156.18319713007298"/>
    <s v="11-107"/>
    <s v="Estimated"/>
  </r>
  <r>
    <n v="133872"/>
    <s v="G-111043"/>
    <x v="4"/>
    <x v="2"/>
    <n v="600"/>
    <s v="DAWSON"/>
    <s v="N78"/>
    <n v="73.863883060481143"/>
    <s v="6-154"/>
    <s v="Estimated"/>
  </r>
  <r>
    <n v="136989"/>
    <s v="G-114934"/>
    <x v="7"/>
    <x v="3"/>
    <n v="800"/>
    <s v="SOUTHERN"/>
    <s v="N176"/>
    <n v="70.382938228487049"/>
    <s v="55-277"/>
    <s v="Estimated"/>
  </r>
  <r>
    <n v="137351"/>
    <s v="G-042554"/>
    <x v="5"/>
    <x v="2"/>
    <n v="1400"/>
    <s v="MIDWEST"/>
    <s v="N88"/>
    <n v="159.95197328114136"/>
    <s v="7-108"/>
    <s v="Estimated"/>
  </r>
  <r>
    <n v="137862"/>
    <s v="G-017303"/>
    <x v="7"/>
    <x v="3"/>
    <n v="650"/>
    <s v="SOUTH CENTRAL"/>
    <s v="N105"/>
    <n v="78.953208794235238"/>
    <s v="57-295"/>
    <s v="Estimated"/>
  </r>
  <r>
    <n v="138586"/>
    <s v="G-040106"/>
    <x v="7"/>
    <x v="3"/>
    <n v="800"/>
    <s v="SOUTHERN"/>
    <s v="N176"/>
    <n v="70.382938228487049"/>
    <s v="57-280"/>
    <s v="Estimated"/>
  </r>
  <r>
    <n v="139248"/>
    <s v="G-114963"/>
    <x v="5"/>
    <x v="2"/>
    <n v="800"/>
    <s v="MIDWEST"/>
    <s v="N88"/>
    <n v="117.11262124917647"/>
    <s v="10-139"/>
    <s v="Estimated"/>
  </r>
  <r>
    <n v="140324"/>
    <s v="G-115767"/>
    <x v="4"/>
    <x v="2"/>
    <n v="750"/>
    <s v="MIDWEST"/>
    <s v="N88"/>
    <n v="112.42863351145562"/>
    <s v="9-149"/>
    <s v="Estimated"/>
  </r>
  <r>
    <n v="140580"/>
    <s v="G-117505"/>
    <x v="9"/>
    <x v="1"/>
    <n v="800"/>
    <s v="DAWSON"/>
    <s v="N78"/>
    <n v="89.250422579370039"/>
    <s v="21-197"/>
    <s v="Estimated"/>
  </r>
  <r>
    <n v="140681"/>
    <s v="G-116089"/>
    <x v="5"/>
    <x v="2"/>
    <n v="500"/>
    <s v="MIDWEST"/>
    <s v="N88"/>
    <n v="85.175486559756905"/>
    <s v="11-107"/>
    <s v="Estimated"/>
  </r>
  <r>
    <n v="140922"/>
    <s v="G-013742"/>
    <x v="9"/>
    <x v="1"/>
    <n v="1200"/>
    <s v="DAWSON"/>
    <s v="N78"/>
    <n v="112.73396459625864"/>
    <s v="31-206"/>
    <s v="Estimated"/>
  </r>
  <r>
    <n v="142259"/>
    <s v="G-116943"/>
    <x v="4"/>
    <x v="2"/>
    <n v="800"/>
    <s v="DAWSON"/>
    <s v="N78"/>
    <n v="89.250422579370039"/>
    <s v="5-164"/>
    <s v="Estimated"/>
  </r>
  <r>
    <n v="143118"/>
    <s v="G-120481"/>
    <x v="9"/>
    <x v="1"/>
    <n v="1500"/>
    <s v="DAWSON"/>
    <s v="N78"/>
    <n v="125.99463105232326"/>
    <s v="21-200"/>
    <s v="Estimated"/>
  </r>
  <r>
    <n v="144550"/>
    <s v="G-118376"/>
    <x v="5"/>
    <x v="2"/>
    <n v="800"/>
    <s v="MIDWEST"/>
    <s v="N88"/>
    <n v="117.11262124917647"/>
    <s v="6-132"/>
    <s v="Estimated"/>
  </r>
  <r>
    <n v="144724"/>
    <s v="G-118485"/>
    <x v="4"/>
    <x v="2"/>
    <n v="750"/>
    <s v="MIDWEST"/>
    <s v="N88"/>
    <n v="112.42863351145562"/>
    <s v="8-144"/>
    <s v="Estimated"/>
  </r>
  <r>
    <n v="145600"/>
    <s v="G-120859"/>
    <x v="7"/>
    <x v="3"/>
    <n v="800"/>
    <s v="SOUTHERN"/>
    <s v="N176"/>
    <n v="70.382938228487049"/>
    <s v="54-277"/>
    <s v="Estimated"/>
  </r>
  <r>
    <n v="64698"/>
    <s v="G-057038"/>
    <x v="9"/>
    <x v="1"/>
    <n v="1300"/>
    <s v="DAWSON"/>
    <s v="N78"/>
    <n v="117.48995194282652"/>
    <s v="34-218"/>
    <s v="Estimated"/>
  </r>
  <r>
    <n v="64897"/>
    <s v="G-057233"/>
    <x v="5"/>
    <x v="2"/>
    <n v="1542"/>
    <s v="MIDWEST"/>
    <s v="N88"/>
    <n v="167.47389881834337"/>
    <s v="9-133"/>
    <s v="Estimated"/>
  </r>
  <r>
    <n v="65783"/>
    <s v="G-058089"/>
    <x v="5"/>
    <x v="2"/>
    <n v="2456"/>
    <s v="MIDWEST"/>
    <s v="N88"/>
    <n v="202.39585530707248"/>
    <s v="7-140"/>
    <s v="Estimated"/>
  </r>
  <r>
    <n v="66000"/>
    <s v="G-058297"/>
    <x v="9"/>
    <x v="1"/>
    <n v="1200"/>
    <s v="DAWSON"/>
    <s v="N78"/>
    <n v="112.73396459625864"/>
    <s v="27-206"/>
    <s v="Estimated"/>
  </r>
  <r>
    <n v="66787"/>
    <s v="G-059073"/>
    <x v="4"/>
    <x v="2"/>
    <n v="900"/>
    <s v="DAWSON"/>
    <s v="N78"/>
    <n v="95.910078862098828"/>
    <s v="7-165"/>
    <s v="Estimated"/>
  </r>
  <r>
    <n v="67678"/>
    <s v="G-059917"/>
    <x v="9"/>
    <x v="1"/>
    <n v="650"/>
    <s v="DAWSON"/>
    <s v="N78"/>
    <n v="78.001499877058833"/>
    <s v="33-197"/>
    <s v="Estimated"/>
  </r>
  <r>
    <n v="67997"/>
    <s v="G-060227"/>
    <x v="5"/>
    <x v="2"/>
    <n v="2456"/>
    <s v="MIDWEST"/>
    <s v="N88"/>
    <n v="202.39585530707248"/>
    <s v="8-134"/>
    <s v="Estimated"/>
  </r>
  <r>
    <n v="67998"/>
    <s v="G-060228"/>
    <x v="5"/>
    <x v="2"/>
    <n v="2613"/>
    <s v="MIDWEST"/>
    <s v="N88"/>
    <n v="206.76634096095495"/>
    <s v="8-134"/>
    <s v="Estimated"/>
  </r>
  <r>
    <n v="69363"/>
    <s v="G-061530"/>
    <x v="5"/>
    <x v="2"/>
    <n v="1500"/>
    <s v="MIDWEST"/>
    <s v="N88"/>
    <n v="165.32763744326701"/>
    <s v="9-108"/>
    <s v="Estimated"/>
  </r>
  <r>
    <n v="69598"/>
    <s v="G-061763"/>
    <x v="7"/>
    <x v="3"/>
    <n v="1200"/>
    <s v="SOUTH CENTRAL"/>
    <s v="N105"/>
    <n v="114.10944993364332"/>
    <s v="57-286"/>
    <s v="Estimated"/>
  </r>
  <r>
    <n v="69813"/>
    <s v="G-061976"/>
    <x v="7"/>
    <x v="3"/>
    <n v="800"/>
    <s v="SOUTHERN"/>
    <s v="N176"/>
    <n v="70.382938228487049"/>
    <s v="57-278"/>
    <s v="Estimated"/>
  </r>
  <r>
    <n v="70536"/>
    <s v="G-062667"/>
    <x v="4"/>
    <x v="2"/>
    <n v="850"/>
    <s v="MIDWEST"/>
    <s v="N88"/>
    <n v="121.58203502485915"/>
    <s v="5-148"/>
    <s v="Estimated"/>
  </r>
  <r>
    <n v="70650"/>
    <s v="G-062775"/>
    <x v="4"/>
    <x v="2"/>
    <n v="900"/>
    <s v="DAWSON"/>
    <s v="N78"/>
    <n v="95.910078862098828"/>
    <s v="18-169"/>
    <s v="Estimated"/>
  </r>
  <r>
    <n v="70652"/>
    <s v="G-062777"/>
    <x v="6"/>
    <x v="3"/>
    <n v="600"/>
    <s v="SOUTH CENTRAL"/>
    <s v="N105"/>
    <n v="74.76510824559594"/>
    <s v="62-311"/>
    <s v="Estimated"/>
  </r>
  <r>
    <n v="70654"/>
    <s v="G-062779"/>
    <x v="6"/>
    <x v="3"/>
    <n v="600"/>
    <s v="SOUTH CENTRAL"/>
    <s v="N105"/>
    <n v="74.76510824559594"/>
    <s v="62-311"/>
    <s v="Estimated"/>
  </r>
  <r>
    <n v="70852"/>
    <s v="G-062971"/>
    <x v="7"/>
    <x v="3"/>
    <n v="500"/>
    <s v="SOUTHERN"/>
    <s v="N176"/>
    <n v="51.189196733642873"/>
    <s v="58-276"/>
    <s v="Estimated"/>
  </r>
  <r>
    <n v="71053"/>
    <s v="G-063154"/>
    <x v="12"/>
    <x v="1"/>
    <n v="1000"/>
    <s v="SOUTHERN"/>
    <s v="N176"/>
    <n v="80.436322387781388"/>
    <s v="37-271"/>
    <s v="Estimated"/>
  </r>
  <r>
    <n v="71155"/>
    <s v="G-063254"/>
    <x v="4"/>
    <x v="2"/>
    <n v="1000"/>
    <s v="DAWSON"/>
    <s v="N78"/>
    <n v="101.99880744584041"/>
    <s v="10-179"/>
    <s v="Estimated"/>
  </r>
  <r>
    <n v="71522"/>
    <s v="G-063617"/>
    <x v="4"/>
    <x v="2"/>
    <n v="900"/>
    <s v="MIDWEST"/>
    <s v="N88"/>
    <n v="125.85128916075223"/>
    <s v="16-159"/>
    <s v="Estimated"/>
  </r>
  <r>
    <n v="72055"/>
    <s v="G-064131"/>
    <x v="5"/>
    <x v="2"/>
    <n v="1996"/>
    <s v="MIDWEST"/>
    <s v="N88"/>
    <n v="187.21722082784854"/>
    <s v="12-129"/>
    <s v="Estimated"/>
  </r>
  <r>
    <n v="72981"/>
    <s v="G-065009"/>
    <x v="4"/>
    <x v="2"/>
    <n v="1420"/>
    <s v="DAWSON"/>
    <s v="N78"/>
    <n v="122.74104701572394"/>
    <s v="13-165"/>
    <s v="Estimated"/>
  </r>
  <r>
    <n v="73364"/>
    <s v="G-065382"/>
    <x v="7"/>
    <x v="3"/>
    <n v="800"/>
    <s v="SOUTH CENTRAL"/>
    <s v="N105"/>
    <n v="90.339381422013147"/>
    <s v="55-292"/>
    <s v="Estimated"/>
  </r>
  <r>
    <n v="73615"/>
    <s v="G-065624"/>
    <x v="5"/>
    <x v="2"/>
    <n v="2198"/>
    <s v="MIDWEST"/>
    <s v="N88"/>
    <n v="194.36965319669582"/>
    <s v="9-114"/>
    <s v="Estimated"/>
  </r>
  <r>
    <n v="73984"/>
    <s v="G-037094"/>
    <x v="4"/>
    <x v="2"/>
    <n v="1500"/>
    <s v="DAWSON"/>
    <s v="N78"/>
    <n v="125.99463105232326"/>
    <s v="14-186"/>
    <s v="Estimated"/>
  </r>
  <r>
    <n v="74083"/>
    <s v="G-066080"/>
    <x v="4"/>
    <x v="2"/>
    <n v="1742"/>
    <s v="MIDWEST"/>
    <s v="N88"/>
    <n v="176.88984265796711"/>
    <s v="3-148"/>
    <s v="Estimated"/>
  </r>
  <r>
    <n v="74283"/>
    <s v="G-066274"/>
    <x v="7"/>
    <x v="3"/>
    <n v="750"/>
    <s v="SOUTH CENTRAL"/>
    <s v="N105"/>
    <n v="86.726205059802993"/>
    <s v="55-287"/>
    <s v="Estimated"/>
  </r>
  <r>
    <n v="28290"/>
    <s v="G-021956"/>
    <x v="6"/>
    <x v="3"/>
    <n v="800"/>
    <s v="SOUTH CENTRAL"/>
    <s v="N105"/>
    <n v="90.339381422013147"/>
    <s v="67-317"/>
    <s v="Estimated"/>
  </r>
  <r>
    <n v="28443"/>
    <s v="G-022099"/>
    <x v="9"/>
    <x v="1"/>
    <n v="1000"/>
    <s v="DAWSON"/>
    <s v="N78"/>
    <n v="101.99880744584041"/>
    <s v="33-219"/>
    <s v="Estimated"/>
  </r>
  <r>
    <n v="28827"/>
    <s v="G-022459"/>
    <x v="10"/>
    <x v="3"/>
    <n v="1320"/>
    <s v="SOUTH CENTRAL"/>
    <s v="N105"/>
    <n v="119.84271846280859"/>
    <s v="63-278"/>
    <s v="Estimated"/>
  </r>
  <r>
    <n v="28892"/>
    <s v="G-022517"/>
    <x v="5"/>
    <x v="2"/>
    <n v="1750"/>
    <s v="MIDWEST"/>
    <s v="N88"/>
    <n v="177.24106926347758"/>
    <s v="8-103"/>
    <s v="Estimated"/>
  </r>
  <r>
    <n v="29432"/>
    <s v="G-023027"/>
    <x v="4"/>
    <x v="2"/>
    <n v="1000"/>
    <s v="DAWSON"/>
    <s v="N78"/>
    <n v="101.99880744584041"/>
    <s v="9-159"/>
    <s v="Estimated"/>
  </r>
  <r>
    <n v="29463"/>
    <s v="G-023055"/>
    <x v="4"/>
    <x v="2"/>
    <n v="2800"/>
    <s v="DAWSON"/>
    <s v="N78"/>
    <n v="161.21162046226954"/>
    <s v="5-152"/>
    <s v="Estimated"/>
  </r>
  <r>
    <n v="29696"/>
    <s v="G-023278"/>
    <x v="4"/>
    <x v="2"/>
    <n v="2400"/>
    <s v="MIDWEST"/>
    <s v="N88"/>
    <n v="200.7480054514169"/>
    <s v="4-144"/>
    <s v="Estimated"/>
  </r>
  <r>
    <n v="30151"/>
    <s v="G-023705"/>
    <x v="5"/>
    <x v="2"/>
    <n v="948"/>
    <s v="MIDWEST"/>
    <s v="N88"/>
    <n v="129.77368163111217"/>
    <s v="8-105"/>
    <s v="Estimated"/>
  </r>
  <r>
    <n v="30501"/>
    <s v="G-024033"/>
    <x v="4"/>
    <x v="2"/>
    <n v="1000"/>
    <s v="DAWSON"/>
    <s v="N78"/>
    <n v="101.99880744584041"/>
    <s v="20-193"/>
    <s v="Estimated"/>
  </r>
  <r>
    <n v="30650"/>
    <s v="G-024175"/>
    <x v="4"/>
    <x v="2"/>
    <n v="1000"/>
    <s v="DAWSON"/>
    <s v="N78"/>
    <n v="101.99880744584041"/>
    <s v="21-195"/>
    <s v="Estimated"/>
  </r>
  <r>
    <n v="32105"/>
    <s v="G-025556"/>
    <x v="6"/>
    <x v="3"/>
    <n v="325"/>
    <s v="SOUTH CENTRAL"/>
    <s v="N105"/>
    <n v="47.215132833680812"/>
    <s v="77-323"/>
    <s v="Estimated"/>
  </r>
  <r>
    <n v="32543"/>
    <s v="G-025968"/>
    <x v="6"/>
    <x v="3"/>
    <n v="400"/>
    <s v="SOUTH CENTRAL"/>
    <s v="N105"/>
    <n v="55.595924258207354"/>
    <s v="60-310"/>
    <s v="Estimated"/>
  </r>
  <r>
    <n v="33463"/>
    <s v="G-026824"/>
    <x v="7"/>
    <x v="3"/>
    <n v="1000"/>
    <s v="SOUTH CENTRAL"/>
    <s v="N105"/>
    <n v="103.24331139436148"/>
    <s v="56-289"/>
    <s v="Estimated"/>
  </r>
  <r>
    <n v="28152"/>
    <s v="G-021826"/>
    <x v="4"/>
    <x v="2"/>
    <n v="1000"/>
    <s v="DAWSON"/>
    <s v="N78"/>
    <n v="101.99880744584041"/>
    <s v="10-180"/>
    <s v="Estimated"/>
  </r>
  <r>
    <n v="28733"/>
    <s v="G-022371"/>
    <x v="12"/>
    <x v="1"/>
    <n v="200"/>
    <s v="DAWSON"/>
    <s v="N78"/>
    <n v="31.045953423764491"/>
    <s v="38-257"/>
    <s v="Estimated"/>
  </r>
  <r>
    <n v="28799"/>
    <s v="G-022433"/>
    <x v="10"/>
    <x v="3"/>
    <n v="600"/>
    <s v="SOUTH CENTRAL"/>
    <s v="N105"/>
    <n v="74.76510824559594"/>
    <s v="63-292"/>
    <s v="Estimated"/>
  </r>
  <r>
    <n v="29301"/>
    <s v="G-022903"/>
    <x v="9"/>
    <x v="1"/>
    <n v="1000"/>
    <s v="DAWSON"/>
    <s v="N78"/>
    <n v="101.99880744584041"/>
    <s v="33-217"/>
    <s v="Estimated"/>
  </r>
  <r>
    <n v="29419"/>
    <s v="G-023016"/>
    <x v="5"/>
    <x v="2"/>
    <n v="2900"/>
    <s v="MIDWEST"/>
    <s v="N88"/>
    <n v="213.91768008534791"/>
    <s v="8-103"/>
    <s v="Estimated"/>
  </r>
  <r>
    <n v="31661"/>
    <s v="G-025136"/>
    <x v="7"/>
    <x v="3"/>
    <n v="1200"/>
    <s v="SOUTHERN"/>
    <s v="N176"/>
    <n v="88.902073929955421"/>
    <s v="54-296"/>
    <s v="Estimated"/>
  </r>
  <r>
    <n v="32563"/>
    <s v="G-025988"/>
    <x v="6"/>
    <x v="3"/>
    <n v="300"/>
    <s v="SOUTH CENTRAL"/>
    <s v="N105"/>
    <n v="44.250456317583748"/>
    <s v="75-322"/>
    <s v="Estimated"/>
  </r>
  <r>
    <n v="34211"/>
    <s v="G-027529"/>
    <x v="7"/>
    <x v="3"/>
    <n v="1100"/>
    <s v="SOUTHERN"/>
    <s v="N176"/>
    <n v="84.843181184221194"/>
    <s v="57-279"/>
    <s v="Estimated"/>
  </r>
  <r>
    <n v="34683"/>
    <s v="G-027979"/>
    <x v="4"/>
    <x v="2"/>
    <n v="1253"/>
    <s v="MIDWEST"/>
    <s v="N88"/>
    <n v="151.29494926940279"/>
    <s v="4-147"/>
    <s v="Estimated"/>
  </r>
  <r>
    <n v="36013"/>
    <s v="G-029212"/>
    <x v="9"/>
    <x v="1"/>
    <n v="850"/>
    <s v="DAWSON"/>
    <s v="N78"/>
    <n v="92.656520606268572"/>
    <s v="29-210"/>
    <s v="Estimated"/>
  </r>
  <r>
    <n v="36527"/>
    <s v="G-029695"/>
    <x v="6"/>
    <x v="3"/>
    <n v="700"/>
    <s v="SOUTH CENTRAL"/>
    <s v="N105"/>
    <n v="82.935295769579312"/>
    <s v="73-322"/>
    <s v="Estimated"/>
  </r>
  <r>
    <n v="37388"/>
    <s v="G-030507"/>
    <x v="4"/>
    <x v="2"/>
    <n v="1000"/>
    <s v="DAWSON"/>
    <s v="N78"/>
    <n v="101.99880744584041"/>
    <s v="18-193"/>
    <s v="Estimated"/>
  </r>
  <r>
    <n v="37411"/>
    <s v="G-030526"/>
    <x v="9"/>
    <x v="1"/>
    <n v="650"/>
    <s v="DAWSON"/>
    <s v="N78"/>
    <n v="78.001499877058833"/>
    <s v="32-219"/>
    <s v="Estimated"/>
  </r>
  <r>
    <n v="37871"/>
    <s v="G-030954"/>
    <x v="9"/>
    <x v="1"/>
    <n v="2500"/>
    <s v="DAWSON"/>
    <s v="N78"/>
    <n v="155.20493532244274"/>
    <s v="25-203"/>
    <s v="Estimated"/>
  </r>
  <r>
    <n v="59624"/>
    <s v="G-052073"/>
    <x v="5"/>
    <x v="2"/>
    <n v="2798"/>
    <s v="MIDWEST"/>
    <s v="N88"/>
    <n v="211.48991219899105"/>
    <s v="5-125"/>
    <s v="Estimated"/>
  </r>
  <r>
    <n v="60162"/>
    <s v="G-052605"/>
    <x v="5"/>
    <x v="2"/>
    <n v="1902"/>
    <s v="MIDWEST"/>
    <s v="N88"/>
    <n v="183.58431177668621"/>
    <s v="9-130"/>
    <s v="Estimated"/>
  </r>
  <r>
    <n v="60479"/>
    <s v="G-052921"/>
    <x v="4"/>
    <x v="2"/>
    <n v="2500"/>
    <s v="MIDWEST"/>
    <s v="N88"/>
    <n v="203.65681507284648"/>
    <s v="12-150"/>
    <s v="Estimated"/>
  </r>
  <r>
    <n v="61027"/>
    <s v="G-053464"/>
    <x v="5"/>
    <x v="2"/>
    <n v="700"/>
    <s v="MIDWEST"/>
    <s v="N88"/>
    <n v="107.51423940217995"/>
    <s v="12-114"/>
    <s v="Estimated"/>
  </r>
  <r>
    <n v="61314"/>
    <s v="G-053748"/>
    <x v="4"/>
    <x v="2"/>
    <n v="2056"/>
    <s v="DAWSON"/>
    <s v="N78"/>
    <n v="144.36336578984429"/>
    <s v="12-173"/>
    <s v="Estimated"/>
  </r>
  <r>
    <n v="61380"/>
    <s v="G-053806"/>
    <x v="7"/>
    <x v="3"/>
    <n v="1075"/>
    <s v="SOUTH CENTRAL"/>
    <s v="N105"/>
    <n v="107.52964416047952"/>
    <s v="58-290"/>
    <s v="Estimated"/>
  </r>
  <r>
    <n v="61785"/>
    <s v="G-054206"/>
    <x v="7"/>
    <x v="3"/>
    <n v="600"/>
    <s v="SOUTH CENTRAL"/>
    <s v="N105"/>
    <n v="74.76510824559594"/>
    <s v="59-288"/>
    <s v="Estimated"/>
  </r>
  <r>
    <n v="61882"/>
    <s v="G-054299"/>
    <x v="5"/>
    <x v="2"/>
    <n v="0"/>
    <s v="MIDWEST"/>
    <s v="N88"/>
    <n v="149.02957914780717"/>
    <s v="5-142"/>
    <s v="Estimated"/>
  </r>
  <r>
    <n v="62218"/>
    <s v="G-054628"/>
    <x v="5"/>
    <x v="2"/>
    <n v="1500"/>
    <s v="MIDWEST"/>
    <s v="N88"/>
    <n v="165.32763744326701"/>
    <s v="8-103"/>
    <s v="Estimated"/>
  </r>
  <r>
    <n v="134177"/>
    <s v="G-111264"/>
    <x v="4"/>
    <x v="2"/>
    <n v="1100"/>
    <s v="DAWSON"/>
    <s v="N78"/>
    <n v="107.58700850321935"/>
    <s v="21-196"/>
    <s v="Estimated"/>
  </r>
  <r>
    <n v="135398"/>
    <s v="G-112386"/>
    <x v="4"/>
    <x v="2"/>
    <n v="400"/>
    <s v="DAWSON"/>
    <s v="N78"/>
    <n v="54.92576610145538"/>
    <s v="19-192"/>
    <s v="Estimated"/>
  </r>
  <r>
    <n v="137332"/>
    <s v="G-014970"/>
    <x v="4"/>
    <x v="2"/>
    <n v="900"/>
    <s v="DAWSON"/>
    <s v="N78"/>
    <n v="95.910078862098828"/>
    <s v="18-190"/>
    <s v="Estimated"/>
  </r>
  <r>
    <n v="138092"/>
    <s v="G-114606"/>
    <x v="5"/>
    <x v="2"/>
    <n v="800"/>
    <s v="MIDWEST"/>
    <s v="N88"/>
    <n v="117.11262124917647"/>
    <s v="6-138"/>
    <s v="Estimated"/>
  </r>
  <r>
    <n v="138310"/>
    <s v="G-114258"/>
    <x v="4"/>
    <x v="2"/>
    <n v="200"/>
    <s v="DAWSON"/>
    <s v="N78"/>
    <n v="31.045953423764491"/>
    <s v="8-175"/>
    <s v="Estimated"/>
  </r>
  <r>
    <n v="138726"/>
    <s v="G-114607"/>
    <x v="4"/>
    <x v="2"/>
    <n v="900"/>
    <s v="DAWSON"/>
    <s v="N78"/>
    <n v="95.910078862098828"/>
    <s v="17-193"/>
    <s v="Estimated"/>
  </r>
  <r>
    <n v="140325"/>
    <s v="G-115768"/>
    <x v="5"/>
    <x v="2"/>
    <n v="750"/>
    <s v="MIDWEST"/>
    <s v="N88"/>
    <n v="112.42863351145562"/>
    <s v="10-137"/>
    <s v="Estimated"/>
  </r>
  <r>
    <n v="140358"/>
    <s v="G-043247"/>
    <x v="4"/>
    <x v="2"/>
    <n v="1000"/>
    <s v="DAWSON"/>
    <s v="N78"/>
    <n v="101.99880744584041"/>
    <s v="15-192"/>
    <s v="Estimated"/>
  </r>
  <r>
    <n v="140646"/>
    <s v="G-097662"/>
    <x v="9"/>
    <x v="1"/>
    <n v="1000"/>
    <s v="DAWSON"/>
    <s v="N78"/>
    <n v="101.99880744584041"/>
    <s v="34-223"/>
    <s v="Estimated"/>
  </r>
  <r>
    <n v="140680"/>
    <s v="G-116088"/>
    <x v="5"/>
    <x v="2"/>
    <n v="825"/>
    <s v="MIDWEST"/>
    <s v="N88"/>
    <n v="119.37321767596551"/>
    <s v="11-122"/>
    <s v="Estimated"/>
  </r>
  <r>
    <n v="140683"/>
    <s v="G-116091"/>
    <x v="5"/>
    <x v="2"/>
    <n v="825"/>
    <s v="MIDWEST"/>
    <s v="N88"/>
    <n v="119.37321767596551"/>
    <s v="10-107"/>
    <s v="Estimated"/>
  </r>
  <r>
    <n v="140974"/>
    <s v="G-116257"/>
    <x v="4"/>
    <x v="2"/>
    <n v="1150"/>
    <s v="DAWSON"/>
    <s v="N78"/>
    <n v="110.21231007425969"/>
    <s v="16-189"/>
    <s v="Estimated"/>
  </r>
  <r>
    <n v="143097"/>
    <s v="G-013948"/>
    <x v="7"/>
    <x v="3"/>
    <n v="1200"/>
    <s v="SOUTHERN"/>
    <s v="N176"/>
    <n v="88.902073929955421"/>
    <s v="57-282"/>
    <s v="Estimated"/>
  </r>
  <r>
    <n v="143119"/>
    <s v="G-120504"/>
    <x v="9"/>
    <x v="1"/>
    <n v="700"/>
    <s v="DAWSON"/>
    <s v="N78"/>
    <n v="81.935586426058208"/>
    <s v="23-202"/>
    <s v="Estimated"/>
  </r>
  <r>
    <n v="144164"/>
    <s v="G-009047"/>
    <x v="9"/>
    <x v="1"/>
    <n v="1000"/>
    <s v="DAWSON"/>
    <s v="N78"/>
    <n v="101.99880744584041"/>
    <s v="23-200"/>
    <s v="Estimated"/>
  </r>
  <r>
    <n v="144165"/>
    <s v="G-006885"/>
    <x v="9"/>
    <x v="1"/>
    <n v="1000"/>
    <s v="DAWSON"/>
    <s v="N78"/>
    <n v="101.99880744584041"/>
    <s v="21-199"/>
    <s v="Estimated"/>
  </r>
  <r>
    <n v="144280"/>
    <s v="G-118512"/>
    <x v="10"/>
    <x v="3"/>
    <n v="1000"/>
    <s v="SOUTH CENTRAL"/>
    <s v="N105"/>
    <n v="103.24331139436148"/>
    <s v="63-279"/>
    <s v="Estimated"/>
  </r>
  <r>
    <n v="145063"/>
    <s v="G-118698"/>
    <x v="4"/>
    <x v="2"/>
    <n v="650"/>
    <s v="MIDWEST"/>
    <s v="N88"/>
    <n v="102.35200963722042"/>
    <s v="6-143"/>
    <s v="Estimated"/>
  </r>
  <r>
    <n v="65081"/>
    <s v="G-057409"/>
    <x v="7"/>
    <x v="3"/>
    <n v="850"/>
    <s v="SOUTHERN"/>
    <s v="N176"/>
    <n v="73.068989230813457"/>
    <s v="55-276"/>
    <s v="Estimated"/>
  </r>
  <r>
    <n v="66450"/>
    <s v="G-058748"/>
    <x v="5"/>
    <x v="2"/>
    <n v="900"/>
    <s v="MIDWEST"/>
    <s v="N88"/>
    <n v="125.85128916075223"/>
    <s v="11-130"/>
    <s v="Estimated"/>
  </r>
  <r>
    <n v="68417"/>
    <s v="G-060637"/>
    <x v="4"/>
    <x v="2"/>
    <n v="1200"/>
    <s v="DAWSON"/>
    <s v="N78"/>
    <n v="112.73396459625864"/>
    <s v="9-174"/>
    <s v="Estimated"/>
  </r>
  <r>
    <n v="69929"/>
    <s v="G-062092"/>
    <x v="5"/>
    <x v="2"/>
    <n v="800"/>
    <s v="MIDWEST"/>
    <s v="N88"/>
    <n v="117.11262124917647"/>
    <s v="8-105"/>
    <s v="Estimated"/>
  </r>
  <r>
    <n v="70618"/>
    <s v="G-062750"/>
    <x v="4"/>
    <x v="2"/>
    <n v="900"/>
    <s v="DAWSON"/>
    <s v="N78"/>
    <n v="95.910078862098828"/>
    <s v="16-168"/>
    <s v="Estimated"/>
  </r>
  <r>
    <n v="71136"/>
    <s v="G-063235"/>
    <x v="11"/>
    <x v="3"/>
    <n v="1000"/>
    <s v="SOUTH CENTRAL"/>
    <s v="N105"/>
    <n v="103.24331139436148"/>
    <s v="70-323"/>
    <s v="Estimated"/>
  </r>
  <r>
    <n v="71354"/>
    <s v="G-063451"/>
    <x v="4"/>
    <x v="2"/>
    <n v="800"/>
    <s v="MIDWEST"/>
    <s v="N88"/>
    <n v="117.11262124917647"/>
    <s v="18-143"/>
    <s v="Estimated"/>
  </r>
  <r>
    <n v="71456"/>
    <s v="G-063551"/>
    <x v="9"/>
    <x v="1"/>
    <n v="1000"/>
    <s v="DAWSON"/>
    <s v="N78"/>
    <n v="101.99880744584041"/>
    <s v="33-220"/>
    <s v="Estimated"/>
  </r>
  <r>
    <n v="71488"/>
    <s v="G-063583"/>
    <x v="4"/>
    <x v="2"/>
    <n v="800"/>
    <s v="MIDWEST"/>
    <s v="N88"/>
    <n v="117.11262124917647"/>
    <s v="16-147"/>
    <s v="Estimated"/>
  </r>
  <r>
    <n v="71638"/>
    <s v="G-063722"/>
    <x v="10"/>
    <x v="3"/>
    <n v="1000"/>
    <s v="SOUTH CENTRAL"/>
    <s v="N105"/>
    <n v="103.24331139436148"/>
    <s v="60-281"/>
    <s v="Estimated"/>
  </r>
  <r>
    <n v="71705"/>
    <s v="G-063787"/>
    <x v="4"/>
    <x v="2"/>
    <n v="2056"/>
    <s v="MIDWEST"/>
    <s v="N88"/>
    <n v="189.43072415110674"/>
    <s v="6-143"/>
    <s v="Estimated"/>
  </r>
  <r>
    <n v="72024"/>
    <s v="G-064100"/>
    <x v="10"/>
    <x v="3"/>
    <n v="800"/>
    <s v="SOUTH CENTRAL"/>
    <s v="N105"/>
    <n v="90.339381422013147"/>
    <s v="60-281"/>
    <s v="Estimated"/>
  </r>
  <r>
    <n v="74202"/>
    <s v="G-066197"/>
    <x v="7"/>
    <x v="3"/>
    <n v="1000"/>
    <s v="SOUTHERN"/>
    <s v="N176"/>
    <n v="80.436322387781388"/>
    <s v="56-284"/>
    <s v="Estimated"/>
  </r>
  <r>
    <n v="74284"/>
    <s v="G-066275"/>
    <x v="7"/>
    <x v="3"/>
    <n v="600"/>
    <s v="SOUTH CENTRAL"/>
    <s v="N105"/>
    <n v="74.76510824559594"/>
    <s v="55-287"/>
    <s v="Estimated"/>
  </r>
  <r>
    <n v="74302"/>
    <s v="G-066293"/>
    <x v="5"/>
    <x v="2"/>
    <n v="2198"/>
    <s v="MIDWEST"/>
    <s v="N88"/>
    <n v="194.36965319669582"/>
    <s v="9-107"/>
    <s v="Estimated"/>
  </r>
  <r>
    <n v="74303"/>
    <s v="G-066294"/>
    <x v="4"/>
    <x v="2"/>
    <n v="900"/>
    <s v="MIDWEST"/>
    <s v="N88"/>
    <n v="125.85128916075223"/>
    <s v="12-148"/>
    <s v="Estimated"/>
  </r>
  <r>
    <n v="75137"/>
    <s v="G-067091"/>
    <x v="4"/>
    <x v="2"/>
    <n v="800"/>
    <s v="DAWSON"/>
    <s v="N78"/>
    <n v="89.250422579370039"/>
    <s v="15-165"/>
    <s v="Estimated"/>
  </r>
  <r>
    <n v="75240"/>
    <s v="G-067186"/>
    <x v="5"/>
    <x v="2"/>
    <n v="1902"/>
    <s v="MIDWEST"/>
    <s v="N88"/>
    <n v="183.58431177668621"/>
    <s v="11-111"/>
    <s v="Estimated"/>
  </r>
  <r>
    <n v="75421"/>
    <s v="G-067360"/>
    <x v="5"/>
    <x v="2"/>
    <n v="2278"/>
    <s v="MIDWEST"/>
    <s v="N88"/>
    <n v="196.98108035103789"/>
    <s v="10-126"/>
    <s v="Estimated"/>
  </r>
  <r>
    <n v="76959"/>
    <s v="G-068835"/>
    <x v="4"/>
    <x v="2"/>
    <n v="900"/>
    <s v="DAWSON"/>
    <s v="N78"/>
    <n v="95.910078862098828"/>
    <s v="17-164"/>
    <s v="Estimated"/>
  </r>
  <r>
    <n v="77310"/>
    <s v="G-069170"/>
    <x v="4"/>
    <x v="2"/>
    <n v="2500"/>
    <s v="MIDWEST"/>
    <s v="N88"/>
    <n v="203.65681507284648"/>
    <s v="15-150"/>
    <s v="Estimated"/>
  </r>
  <r>
    <n v="77463"/>
    <s v="G-069316"/>
    <x v="5"/>
    <x v="2"/>
    <n v="750"/>
    <s v="MIDWEST"/>
    <s v="N88"/>
    <n v="112.42863351145562"/>
    <s v="12-132"/>
    <s v="Estimated"/>
  </r>
  <r>
    <n v="77595"/>
    <s v="G-069443"/>
    <x v="5"/>
    <x v="2"/>
    <n v="1902"/>
    <s v="MIDWEST"/>
    <s v="N88"/>
    <n v="183.58431177668621"/>
    <s v="11-121"/>
    <s v="Estimated"/>
  </r>
  <r>
    <n v="106098"/>
    <s v="G-090741"/>
    <x v="6"/>
    <x v="3"/>
    <n v="350"/>
    <s v="SOUTH CENTRAL"/>
    <s v="N105"/>
    <n v="44.198583761086923"/>
    <s v="82-317"/>
    <s v="Estimated"/>
  </r>
  <r>
    <n v="106387"/>
    <s v="G-090944"/>
    <x v="6"/>
    <x v="3"/>
    <n v="0"/>
    <s v="SOUTH CENTRAL"/>
    <s v="N105"/>
    <n v="69.492586845393831"/>
    <s v="67-317"/>
    <s v="Estimated"/>
  </r>
  <r>
    <n v="107102"/>
    <s v="G-091998"/>
    <x v="4"/>
    <x v="2"/>
    <n v="750"/>
    <s v="DAWSON"/>
    <s v="N78"/>
    <n v="85.680799762554201"/>
    <s v="17-192"/>
    <s v="Estimated"/>
  </r>
  <r>
    <n v="107489"/>
    <s v="G-092292"/>
    <x v="5"/>
    <x v="2"/>
    <n v="750"/>
    <s v="MIDWEST"/>
    <s v="N88"/>
    <n v="112.42863351145562"/>
    <s v="12-139"/>
    <s v="Estimated"/>
  </r>
  <r>
    <n v="108246"/>
    <s v="G-093504"/>
    <x v="7"/>
    <x v="3"/>
    <n v="800"/>
    <s v="SOUTH CENTRAL"/>
    <s v="N105"/>
    <n v="90.339381422013147"/>
    <s v="55-291"/>
    <s v="Estimated"/>
  </r>
  <r>
    <n v="108479"/>
    <s v="G-093224"/>
    <x v="6"/>
    <x v="3"/>
    <n v="600"/>
    <s v="SOUTH CENTRAL"/>
    <s v="N105"/>
    <n v="74.76510824559594"/>
    <s v="69-321"/>
    <s v="Estimated"/>
  </r>
  <r>
    <n v="108707"/>
    <s v="G-093221"/>
    <x v="4"/>
    <x v="2"/>
    <n v="700"/>
    <s v="MIDWEST"/>
    <s v="N88"/>
    <n v="107.51423940217995"/>
    <s v="18-146"/>
    <s v="Estimated"/>
  </r>
  <r>
    <n v="109158"/>
    <s v="G-093729"/>
    <x v="7"/>
    <x v="3"/>
    <n v="750"/>
    <s v="SOUTHERN"/>
    <s v="N176"/>
    <n v="67.567931476093023"/>
    <s v="57-277"/>
    <s v="Estimated"/>
  </r>
  <r>
    <n v="110366"/>
    <s v="G-098663"/>
    <x v="6"/>
    <x v="3"/>
    <n v="400"/>
    <s v="SOUTH CENTRAL"/>
    <s v="N105"/>
    <n v="55.595924258207354"/>
    <s v="83-319"/>
    <s v="Estimated"/>
  </r>
  <r>
    <n v="110816"/>
    <s v="G-097212"/>
    <x v="7"/>
    <x v="3"/>
    <n v="750"/>
    <s v="SOUTHERN"/>
    <s v="N176"/>
    <n v="67.567931476093023"/>
    <s v="51-291"/>
    <s v="Estimated"/>
  </r>
  <r>
    <n v="114115"/>
    <s v="G-097457"/>
    <x v="5"/>
    <x v="2"/>
    <n v="800"/>
    <s v="MIDWEST"/>
    <s v="N88"/>
    <n v="117.11262124917647"/>
    <s v="8-111"/>
    <s v="Estimated"/>
  </r>
  <r>
    <n v="115190"/>
    <s v="G-098312"/>
    <x v="4"/>
    <x v="2"/>
    <n v="850"/>
    <s v="DAWSON"/>
    <s v="N78"/>
    <n v="92.656520606268572"/>
    <s v="19-172"/>
    <s v="Estimated"/>
  </r>
  <r>
    <n v="115942"/>
    <s v="G-100749"/>
    <x v="6"/>
    <x v="3"/>
    <n v="500"/>
    <s v="SOUTH CENTRAL"/>
    <s v="N105"/>
    <n v="65.703428768413303"/>
    <s v="71-320"/>
    <s v="Estimated"/>
  </r>
  <r>
    <n v="115943"/>
    <s v="G-100965"/>
    <x v="7"/>
    <x v="3"/>
    <n v="800"/>
    <s v="SOUTHERN"/>
    <s v="N176"/>
    <n v="70.382938228487049"/>
    <s v="53-291"/>
    <s v="Estimated"/>
  </r>
  <r>
    <n v="117994"/>
    <s v="G-100175"/>
    <x v="5"/>
    <x v="2"/>
    <n v="800"/>
    <s v="MIDWEST"/>
    <s v="N88"/>
    <n v="117.11262124917647"/>
    <s v="6-132"/>
    <s v="Estimated"/>
  </r>
  <r>
    <n v="147008"/>
    <s v="G-119753"/>
    <x v="5"/>
    <x v="2"/>
    <n v="750"/>
    <s v="MIDWEST"/>
    <s v="N88"/>
    <n v="112.42863351145562"/>
    <s v="7-132"/>
    <s v="Estimated"/>
  </r>
  <r>
    <n v="148365"/>
    <s v="G-122910"/>
    <x v="9"/>
    <x v="1"/>
    <n v="1100"/>
    <s v="DAWSON"/>
    <s v="N78"/>
    <n v="107.58700850321935"/>
    <s v="24-201"/>
    <s v="Estimated"/>
  </r>
  <r>
    <n v="148687"/>
    <s v="G-017512"/>
    <x v="5"/>
    <x v="2"/>
    <n v="900"/>
    <s v="MIDWEST"/>
    <s v="N88"/>
    <n v="125.85128916075223"/>
    <s v="9-107"/>
    <s v="Estimated"/>
  </r>
  <r>
    <n v="149142"/>
    <s v="G-120990"/>
    <x v="4"/>
    <x v="2"/>
    <n v="900"/>
    <s v="MIDWEST"/>
    <s v="N88"/>
    <n v="125.85128916075223"/>
    <s v="4-151"/>
    <s v="Estimated"/>
  </r>
  <r>
    <n v="149320"/>
    <s v="G-039314A"/>
    <x v="10"/>
    <x v="3"/>
    <n v="600"/>
    <s v="SOUTH CENTRAL"/>
    <s v="N105"/>
    <n v="74.76510824559594"/>
    <s v="61-283"/>
    <s v="Estimated"/>
  </r>
  <r>
    <n v="151465"/>
    <s v="G-122785"/>
    <x v="5"/>
    <x v="2"/>
    <n v="700"/>
    <s v="MIDWEST"/>
    <s v="N88"/>
    <n v="107.51423940217995"/>
    <s v="9-118"/>
    <s v="Estimated"/>
  </r>
  <r>
    <n v="151967"/>
    <s v="G-123169"/>
    <x v="4"/>
    <x v="2"/>
    <n v="800"/>
    <s v="DAWSON"/>
    <s v="N78"/>
    <n v="89.250422579370039"/>
    <s v="9-156"/>
    <s v="Estimated"/>
  </r>
  <r>
    <n v="151968"/>
    <s v="G-123170"/>
    <x v="4"/>
    <x v="2"/>
    <n v="800"/>
    <s v="DAWSON"/>
    <s v="N78"/>
    <n v="89.250422579370039"/>
    <s v="9-156"/>
    <s v="Estimated"/>
  </r>
  <r>
    <n v="153264"/>
    <s v="G-127026"/>
    <x v="9"/>
    <x v="1"/>
    <n v="800"/>
    <s v="DAWSON"/>
    <s v="N78"/>
    <n v="89.250422579370039"/>
    <s v="27-206"/>
    <s v="Estimated"/>
  </r>
  <r>
    <n v="153265"/>
    <s v="G-127457"/>
    <x v="9"/>
    <x v="1"/>
    <n v="925"/>
    <s v="DAWSON"/>
    <s v="N78"/>
    <n v="97.482822334338991"/>
    <s v="29-207"/>
    <s v="Estimated"/>
  </r>
  <r>
    <n v="153619"/>
    <s v="G-127555"/>
    <x v="9"/>
    <x v="1"/>
    <n v="1500"/>
    <s v="DAWSON"/>
    <s v="N78"/>
    <n v="125.99463105232326"/>
    <s v="26-202"/>
    <s v="Estimated"/>
  </r>
  <r>
    <n v="153836"/>
    <s v="G-035687"/>
    <x v="8"/>
    <x v="3"/>
    <n v="400"/>
    <s v="SOUTH CENTRAL"/>
    <s v="N105"/>
    <n v="55.595924258207354"/>
    <s v="56-300"/>
    <s v="Estimated"/>
  </r>
  <r>
    <n v="155036"/>
    <s v="G-124969"/>
    <x v="5"/>
    <x v="2"/>
    <n v="800"/>
    <s v="MIDWEST"/>
    <s v="N88"/>
    <n v="117.11262124917647"/>
    <s v="11-110"/>
    <s v="Estimated"/>
  </r>
  <r>
    <n v="156968"/>
    <s v="G-128302"/>
    <x v="7"/>
    <x v="3"/>
    <n v="800"/>
    <s v="SOUTH CENTRAL"/>
    <s v="N105"/>
    <n v="90.339381422013147"/>
    <s v="57-289"/>
    <s v="Estimated"/>
  </r>
  <r>
    <n v="157627"/>
    <s v="G-126568"/>
    <x v="5"/>
    <x v="2"/>
    <n v="800"/>
    <s v="MIDWEST"/>
    <s v="N88"/>
    <n v="117.11262124917647"/>
    <s v="9-123"/>
    <s v="Estimated"/>
  </r>
  <r>
    <n v="158553"/>
    <s v="G-041562"/>
    <x v="7"/>
    <x v="3"/>
    <n v="700"/>
    <s v="SOUTH CENTRAL"/>
    <s v="N105"/>
    <n v="82.935295769579312"/>
    <s v="58-290"/>
    <s v="Estimated"/>
  </r>
  <r>
    <n v="158567"/>
    <s v="G-127128"/>
    <x v="5"/>
    <x v="2"/>
    <n v="800"/>
    <s v="MIDWEST"/>
    <s v="N88"/>
    <n v="117.11262124917647"/>
    <s v="9-122"/>
    <s v="Estimated"/>
  </r>
  <r>
    <n v="158960"/>
    <s v="G-127557"/>
    <x v="5"/>
    <x v="2"/>
    <n v="800"/>
    <s v="MIDWEST"/>
    <s v="N88"/>
    <n v="117.11262124917647"/>
    <s v="8-131"/>
    <s v="Estimated"/>
  </r>
  <r>
    <n v="159243"/>
    <s v="G-127675"/>
    <x v="4"/>
    <x v="2"/>
    <n v="800"/>
    <s v="MIDWEST"/>
    <s v="N88"/>
    <n v="117.11262124917647"/>
    <s v="11-150"/>
    <s v="Estimated"/>
  </r>
  <r>
    <n v="159544"/>
    <s v="G-128082"/>
    <x v="4"/>
    <x v="2"/>
    <n v="875"/>
    <s v="DAWSON"/>
    <s v="N78"/>
    <n v="94.301719511178888"/>
    <s v="10-153"/>
    <s v="Estimated"/>
  </r>
  <r>
    <n v="160127"/>
    <s v="G-128356"/>
    <x v="5"/>
    <x v="2"/>
    <n v="1600"/>
    <s v="MIDWEST"/>
    <s v="N88"/>
    <n v="170.33672796640582"/>
    <s v="6-118"/>
    <s v="Estimated"/>
  </r>
  <r>
    <n v="160165"/>
    <s v="G-128346"/>
    <x v="4"/>
    <x v="2"/>
    <n v="800"/>
    <s v="MIDWEST"/>
    <s v="N88"/>
    <n v="117.11262124917647"/>
    <s v="5-146"/>
    <s v="Estimated"/>
  </r>
  <r>
    <n v="160662"/>
    <s v="G-128863"/>
    <x v="5"/>
    <x v="2"/>
    <n v="750"/>
    <s v="MIDWEST"/>
    <s v="N88"/>
    <n v="112.42863351145562"/>
    <s v="10-119"/>
    <s v="Estimated"/>
  </r>
  <r>
    <n v="93435"/>
    <s v="G-083443"/>
    <x v="5"/>
    <x v="2"/>
    <n v="1900"/>
    <s v="MIDWEST"/>
    <s v="N88"/>
    <n v="183.50472057709862"/>
    <s v="6-128"/>
    <s v="Estimated"/>
  </r>
  <r>
    <n v="94044"/>
    <s v="G-081240"/>
    <x v="12"/>
    <x v="1"/>
    <n v="1000"/>
    <s v="SOUTHERN"/>
    <s v="N176"/>
    <n v="80.436322387781388"/>
    <s v="37-242"/>
    <s v="Estimated"/>
  </r>
  <r>
    <n v="94709"/>
    <s v="G-084248"/>
    <x v="5"/>
    <x v="2"/>
    <n v="700"/>
    <s v="MIDWEST"/>
    <s v="N88"/>
    <n v="107.51423940217995"/>
    <s v="11-143"/>
    <s v="Estimated"/>
  </r>
  <r>
    <n v="95498"/>
    <s v="G-084700"/>
    <x v="5"/>
    <x v="2"/>
    <n v="750"/>
    <s v="MIDWEST"/>
    <s v="N88"/>
    <n v="112.42863351145562"/>
    <s v="10-136"/>
    <s v="Estimated"/>
  </r>
  <r>
    <n v="96169"/>
    <s v="G-085132"/>
    <x v="7"/>
    <x v="3"/>
    <n v="750"/>
    <s v="SOUTHERN"/>
    <s v="N176"/>
    <n v="67.567931476093023"/>
    <s v="55-278"/>
    <s v="Estimated"/>
  </r>
  <r>
    <n v="98781"/>
    <s v="G-023487"/>
    <x v="3"/>
    <x v="1"/>
    <n v="1000"/>
    <s v="MCCOOK"/>
    <s v="N79"/>
    <n v="93.530883637085878"/>
    <s v="37-207"/>
    <s v="Estimated"/>
  </r>
  <r>
    <n v="98812"/>
    <s v="G-087064"/>
    <x v="4"/>
    <x v="2"/>
    <n v="1200"/>
    <s v="DAWSON"/>
    <s v="N78"/>
    <n v="112.73396459625864"/>
    <s v="18-190"/>
    <s v="Estimated"/>
  </r>
  <r>
    <n v="100195"/>
    <s v="G-088187"/>
    <x v="5"/>
    <x v="2"/>
    <n v="650"/>
    <s v="MIDWEST"/>
    <s v="N88"/>
    <n v="102.35200963722042"/>
    <s v="8-142"/>
    <s v="Estimated"/>
  </r>
  <r>
    <n v="101587"/>
    <s v="G-089335"/>
    <x v="9"/>
    <x v="1"/>
    <n v="1200"/>
    <s v="DAWSON"/>
    <s v="N78"/>
    <n v="112.73396459625864"/>
    <s v="32-217"/>
    <s v="Estimated"/>
  </r>
  <r>
    <n v="102666"/>
    <s v="G-094633"/>
    <x v="7"/>
    <x v="3"/>
    <n v="500"/>
    <s v="SOUTHERN"/>
    <s v="N176"/>
    <n v="51.189196733642873"/>
    <s v="53-295"/>
    <s v="Estimated"/>
  </r>
  <r>
    <n v="104438"/>
    <s v="G-095887"/>
    <x v="6"/>
    <x v="3"/>
    <n v="500"/>
    <s v="SOUTH CENTRAL"/>
    <s v="N105"/>
    <n v="65.703428768413303"/>
    <s v="70-321"/>
    <s v="Estimated"/>
  </r>
  <r>
    <n v="104439"/>
    <s v="G-092314"/>
    <x v="6"/>
    <x v="3"/>
    <n v="150"/>
    <s v="SOUTH CENTRAL"/>
    <s v="N105"/>
    <n v="24.363227509136124"/>
    <s v="64-315"/>
    <s v="Estimated"/>
  </r>
  <r>
    <n v="207354"/>
    <s v="G-013370"/>
    <x v="9"/>
    <x v="1"/>
    <n v="800"/>
    <s v="DAWSON"/>
    <s v="N78"/>
    <n v="89.250422579370039"/>
    <s v="31-217"/>
    <s v="Estimated"/>
  </r>
  <r>
    <n v="38551"/>
    <s v="G-031592"/>
    <x v="5"/>
    <x v="2"/>
    <n v="0"/>
    <s v="MIDWEST"/>
    <s v="N88"/>
    <n v="149.02957914780717"/>
    <s v="5-136"/>
    <s v="Estimated"/>
  </r>
  <r>
    <n v="188736"/>
    <s v="G-148686"/>
    <x v="7"/>
    <x v="3"/>
    <n v="600"/>
    <s v="SOUTHERN"/>
    <s v="N176"/>
    <n v="58.249103685069976"/>
    <s v="57-277"/>
    <s v="Estimated"/>
  </r>
  <r>
    <n v="190791"/>
    <s v="G-025660"/>
    <x v="7"/>
    <x v="3"/>
    <n v="800"/>
    <s v="SOUTH CENTRAL"/>
    <s v="N105"/>
    <n v="90.339381422013147"/>
    <s v="58-284"/>
    <s v="Estimated"/>
  </r>
  <r>
    <n v="184325"/>
    <s v="G-145031"/>
    <x v="7"/>
    <x v="3"/>
    <n v="900"/>
    <s v="SOUTHERN"/>
    <s v="N176"/>
    <n v="75.63474727570383"/>
    <s v="56-285"/>
    <s v="Estimated"/>
  </r>
  <r>
    <n v="7098"/>
    <s v="G-003375"/>
    <x v="4"/>
    <x v="2"/>
    <n v="1200"/>
    <s v="DAWSON"/>
    <s v="N78"/>
    <n v="112.73396459625864"/>
    <s v="7-171"/>
    <s v="Estimated"/>
  </r>
  <r>
    <n v="7531"/>
    <s v="G-003760"/>
    <x v="4"/>
    <x v="2"/>
    <n v="1200"/>
    <s v="DAWSON"/>
    <s v="N78"/>
    <n v="112.73396459625864"/>
    <s v="20-195"/>
    <s v="Estimated"/>
  </r>
  <r>
    <n v="7630"/>
    <s v="G-003837"/>
    <x v="9"/>
    <x v="1"/>
    <n v="1000"/>
    <s v="DAWSON"/>
    <s v="N78"/>
    <n v="101.99880744584041"/>
    <s v="34-207"/>
    <s v="Estimated"/>
  </r>
  <r>
    <n v="8705"/>
    <s v="G-004784"/>
    <x v="5"/>
    <x v="2"/>
    <n v="1450"/>
    <s v="MIDWEST"/>
    <s v="N88"/>
    <n v="162.68809686299136"/>
    <s v="8-108"/>
    <s v="Estimated"/>
  </r>
  <r>
    <n v="9035"/>
    <s v="G-005077"/>
    <x v="9"/>
    <x v="1"/>
    <n v="1100"/>
    <s v="DAWSON"/>
    <s v="N78"/>
    <n v="107.58700850321935"/>
    <s v="34-209"/>
    <s v="Estimated"/>
  </r>
  <r>
    <n v="9120"/>
    <s v="G-005154"/>
    <x v="9"/>
    <x v="1"/>
    <n v="1200"/>
    <s v="DAWSON"/>
    <s v="N78"/>
    <n v="112.73396459625864"/>
    <s v="22-197"/>
    <s v="Estimated"/>
  </r>
  <r>
    <n v="9400"/>
    <s v="G-005402"/>
    <x v="9"/>
    <x v="1"/>
    <n v="1100"/>
    <s v="DAWSON"/>
    <s v="N78"/>
    <n v="107.58700850321935"/>
    <s v="27-207"/>
    <s v="Estimated"/>
  </r>
  <r>
    <n v="9509"/>
    <s v="G-005497"/>
    <x v="5"/>
    <x v="2"/>
    <n v="1500"/>
    <s v="MIDWEST"/>
    <s v="N88"/>
    <n v="165.32763744326701"/>
    <s v="5-127"/>
    <s v="Estimated"/>
  </r>
  <r>
    <n v="9568"/>
    <s v="G-005545"/>
    <x v="4"/>
    <x v="2"/>
    <n v="1500"/>
    <s v="DAWSON"/>
    <s v="N78"/>
    <n v="125.99463105232326"/>
    <s v="7-165"/>
    <s v="Estimated"/>
  </r>
  <r>
    <n v="11162"/>
    <s v="G-006904"/>
    <x v="9"/>
    <x v="1"/>
    <n v="850"/>
    <s v="DAWSON"/>
    <s v="N78"/>
    <n v="92.656520606268572"/>
    <s v="33-212"/>
    <s v="Estimated"/>
  </r>
  <r>
    <n v="12387"/>
    <s v="G-007946"/>
    <x v="9"/>
    <x v="1"/>
    <n v="1100"/>
    <s v="DAWSON"/>
    <s v="N78"/>
    <n v="107.58700850321935"/>
    <s v="27-209"/>
    <s v="Estimated"/>
  </r>
  <r>
    <n v="161155"/>
    <s v="G-129192"/>
    <x v="4"/>
    <x v="2"/>
    <n v="800"/>
    <s v="DAWSON"/>
    <s v="N78"/>
    <n v="89.250422579370039"/>
    <s v="16-187"/>
    <s v="Estimated"/>
  </r>
  <r>
    <n v="161280"/>
    <s v="A-008011"/>
    <x v="4"/>
    <x v="2"/>
    <n v="1000"/>
    <s v="DAWSON"/>
    <s v="N78"/>
    <n v="101.99880744584041"/>
    <s v="20-193"/>
    <s v="Estimated"/>
  </r>
  <r>
    <n v="166969"/>
    <s v="G-008583"/>
    <x v="4"/>
    <x v="2"/>
    <n v="500"/>
    <s v="DAWSON"/>
    <s v="N78"/>
    <n v="64.911433864052569"/>
    <s v="8-168"/>
    <s v="Estimated"/>
  </r>
  <r>
    <n v="168512"/>
    <s v="G-141784"/>
    <x v="6"/>
    <x v="3"/>
    <n v="300"/>
    <s v="SOUTH CENTRAL"/>
    <s v="N105"/>
    <n v="44.250456317583748"/>
    <s v="78-323"/>
    <s v="Estimated"/>
  </r>
  <r>
    <n v="169868"/>
    <s v="G-007746"/>
    <x v="4"/>
    <x v="2"/>
    <n v="700"/>
    <s v="DAWSON"/>
    <s v="N78"/>
    <n v="81.935586426058208"/>
    <s v="19-191"/>
    <s v="Estimated"/>
  </r>
  <r>
    <n v="170329"/>
    <s v="G-135755"/>
    <x v="4"/>
    <x v="2"/>
    <n v="1800"/>
    <s v="DAWSON"/>
    <s v="N78"/>
    <n v="136.71568964475193"/>
    <s v="22-196"/>
    <s v="Estimated"/>
  </r>
  <r>
    <n v="172656"/>
    <s v="G-137581"/>
    <x v="4"/>
    <x v="2"/>
    <n v="800"/>
    <s v="MIDWEST"/>
    <s v="N88"/>
    <n v="117.11262124917647"/>
    <s v="11-150"/>
    <s v="Estimated"/>
  </r>
  <r>
    <n v="174536"/>
    <s v="G-011623"/>
    <x v="5"/>
    <x v="2"/>
    <n v="1400"/>
    <s v="MIDWEST"/>
    <s v="N88"/>
    <n v="159.95197328114136"/>
    <s v="8-110"/>
    <s v="Estimated"/>
  </r>
  <r>
    <n v="77750"/>
    <s v="G-069594"/>
    <x v="3"/>
    <x v="1"/>
    <n v="750"/>
    <s v="MCCOOK"/>
    <s v="N79"/>
    <n v="78.567594202305742"/>
    <s v="35-197"/>
    <s v="Estimated"/>
  </r>
  <r>
    <n v="78109"/>
    <s v="G-069946"/>
    <x v="4"/>
    <x v="2"/>
    <n v="1000"/>
    <s v="DAWSON"/>
    <s v="N78"/>
    <n v="101.99880744584041"/>
    <s v="7-164"/>
    <s v="Estimated"/>
  </r>
  <r>
    <n v="78346"/>
    <s v="G-070183"/>
    <x v="5"/>
    <x v="2"/>
    <n v="2224"/>
    <s v="MIDWEST"/>
    <s v="N88"/>
    <n v="195.23125190194355"/>
    <s v="9-127"/>
    <s v="Estimated"/>
  </r>
  <r>
    <n v="79203"/>
    <s v="G-071042"/>
    <x v="3"/>
    <x v="1"/>
    <n v="800"/>
    <s v="DAWSON"/>
    <s v="N78"/>
    <n v="89.250422579370039"/>
    <s v="36-207"/>
    <s v="Estimated"/>
  </r>
  <r>
    <n v="80828"/>
    <s v="G-072640"/>
    <x v="5"/>
    <x v="2"/>
    <n v="800"/>
    <s v="MIDWEST"/>
    <s v="N88"/>
    <n v="117.11262124917647"/>
    <s v="10-133"/>
    <s v="Estimated"/>
  </r>
  <r>
    <n v="81842"/>
    <s v="G-073508"/>
    <x v="9"/>
    <x v="1"/>
    <n v="640"/>
    <s v="DAWSON"/>
    <s v="N78"/>
    <n v="77.190754111346038"/>
    <s v="31-216"/>
    <s v="Estimated"/>
  </r>
  <r>
    <n v="82619"/>
    <s v="G-074274"/>
    <x v="7"/>
    <x v="3"/>
    <n v="1200"/>
    <s v="SOUTH CENTRAL"/>
    <s v="N105"/>
    <n v="114.10944993364332"/>
    <s v="56-289"/>
    <s v="Estimated"/>
  </r>
  <r>
    <n v="242524"/>
    <s v="G-002186"/>
    <x v="9"/>
    <x v="1"/>
    <n v="1000"/>
    <s v="DAWSON"/>
    <s v="N78"/>
    <n v="101.99880744584041"/>
    <s v="30-213"/>
    <s v="Estimated"/>
  </r>
  <r>
    <n v="243081"/>
    <s v="G-179446"/>
    <x v="7"/>
    <x v="3"/>
    <n v="500"/>
    <s v="SOUTHERN"/>
    <s v="N176"/>
    <n v="51.189196733642873"/>
    <s v="58-278"/>
    <s v="Estimated"/>
  </r>
  <r>
    <n v="246238"/>
    <s v="G-182006"/>
    <x v="7"/>
    <x v="3"/>
    <n v="700"/>
    <s v="SOUTHERN"/>
    <s v="N176"/>
    <n v="64.614453931707317"/>
    <s v="58-280"/>
    <s v="Estimated"/>
  </r>
  <r>
    <n v="251846"/>
    <s v="G-015548"/>
    <x v="5"/>
    <x v="2"/>
    <n v="800"/>
    <s v="MIDWEST"/>
    <s v="N88"/>
    <n v="117.11262124917647"/>
    <s v="6-129"/>
    <s v="Estimated"/>
  </r>
  <r>
    <n v="252289"/>
    <s v="G-073515"/>
    <x v="7"/>
    <x v="3"/>
    <n v="800"/>
    <s v="SOUTH CENTRAL"/>
    <s v="N105"/>
    <n v="90.339381422013147"/>
    <s v="58-288"/>
    <s v="Estimated"/>
  </r>
  <r>
    <n v="39002"/>
    <s v="G-032026"/>
    <x v="8"/>
    <x v="3"/>
    <n v="400"/>
    <s v="SOUTH CENTRAL"/>
    <s v="N105"/>
    <n v="55.595924258207354"/>
    <s v="59-301"/>
    <s v="Estimated"/>
  </r>
  <r>
    <n v="39211"/>
    <s v="G-032228"/>
    <x v="5"/>
    <x v="2"/>
    <n v="2500"/>
    <s v="MIDWEST"/>
    <s v="N88"/>
    <n v="203.65681507284648"/>
    <s v="5-121"/>
    <s v="Estimated"/>
  </r>
  <r>
    <n v="39420"/>
    <s v="G-032432"/>
    <x v="7"/>
    <x v="3"/>
    <n v="320"/>
    <s v="SOUTH CENTRAL"/>
    <s v="N105"/>
    <n v="46.629371908700463"/>
    <s v="57-296"/>
    <s v="Estimated"/>
  </r>
  <r>
    <n v="39652"/>
    <s v="G-032654"/>
    <x v="7"/>
    <x v="3"/>
    <n v="1000"/>
    <s v="SOUTHERN"/>
    <s v="N176"/>
    <n v="80.436322387781388"/>
    <s v="56-285"/>
    <s v="Estimated"/>
  </r>
  <r>
    <n v="39923"/>
    <s v="G-032917"/>
    <x v="4"/>
    <x v="2"/>
    <n v="2332"/>
    <s v="DAWSON"/>
    <s v="N78"/>
    <n v="151.41165155089507"/>
    <s v="5-159"/>
    <s v="Estimated"/>
  </r>
  <r>
    <n v="39991"/>
    <s v="G-032982"/>
    <x v="4"/>
    <x v="2"/>
    <n v="1800"/>
    <s v="DAWSON"/>
    <s v="N78"/>
    <n v="136.71568964475193"/>
    <s v="7-164"/>
    <s v="Estimated"/>
  </r>
  <r>
    <n v="40290"/>
    <s v="G-033270"/>
    <x v="5"/>
    <x v="2"/>
    <n v="1422"/>
    <s v="MIDWEST"/>
    <s v="N88"/>
    <n v="161.16810357929202"/>
    <s v="8-111"/>
    <s v="Estimated"/>
  </r>
  <r>
    <n v="40878"/>
    <s v="G-033846"/>
    <x v="3"/>
    <x v="1"/>
    <n v="1100"/>
    <s v="DAWSON"/>
    <s v="N78"/>
    <n v="107.58700850321935"/>
    <s v="35-208"/>
    <s v="Estimated"/>
  </r>
  <r>
    <n v="41044"/>
    <s v="G-034006"/>
    <x v="7"/>
    <x v="3"/>
    <n v="1050"/>
    <s v="SOUTH CENTRAL"/>
    <s v="N105"/>
    <n v="106.13084606854011"/>
    <s v="59-285"/>
    <s v="Estimated"/>
  </r>
  <r>
    <n v="41135"/>
    <s v="G-034097"/>
    <x v="7"/>
    <x v="3"/>
    <n v="1200"/>
    <s v="SOUTH CENTRAL"/>
    <s v="N105"/>
    <n v="114.10944993364332"/>
    <s v="56-296"/>
    <s v="Estimated"/>
  </r>
  <r>
    <n v="41253"/>
    <s v="G-034211"/>
    <x v="9"/>
    <x v="1"/>
    <n v="1200"/>
    <s v="DAWSON"/>
    <s v="N78"/>
    <n v="112.73396459625864"/>
    <s v="34-216"/>
    <s v="Estimated"/>
  </r>
  <r>
    <n v="41338"/>
    <s v="G-034294"/>
    <x v="4"/>
    <x v="2"/>
    <n v="2084"/>
    <s v="MIDWEST"/>
    <s v="N88"/>
    <n v="190.43708914655286"/>
    <s v="18-147"/>
    <s v="Estimated"/>
  </r>
  <r>
    <n v="41606"/>
    <s v="G-034552"/>
    <x v="7"/>
    <x v="3"/>
    <n v="1300"/>
    <s v="SOUTH CENTRAL"/>
    <s v="N105"/>
    <n v="118.92346585113407"/>
    <s v="57-290"/>
    <s v="Estimated"/>
  </r>
  <r>
    <n v="41622"/>
    <s v="G-034568"/>
    <x v="5"/>
    <x v="2"/>
    <n v="0"/>
    <s v="MIDWEST"/>
    <s v="N88"/>
    <n v="149.02957914780717"/>
    <s v="8-104"/>
    <s v="Estimated"/>
  </r>
  <r>
    <n v="42908"/>
    <s v="G-035802"/>
    <x v="4"/>
    <x v="2"/>
    <n v="3006"/>
    <s v="MIDWEST"/>
    <s v="N88"/>
    <n v="216.31970783669502"/>
    <s v="4-145"/>
    <s v="Estimated"/>
  </r>
  <r>
    <n v="42933"/>
    <s v="G-035826"/>
    <x v="9"/>
    <x v="1"/>
    <n v="1200"/>
    <s v="DAWSON"/>
    <s v="N78"/>
    <n v="112.73396459625864"/>
    <s v="23-198"/>
    <s v="Estimated"/>
  </r>
  <r>
    <n v="43695"/>
    <s v="G-036561"/>
    <x v="8"/>
    <x v="3"/>
    <n v="1200"/>
    <s v="SOUTH CENTRAL"/>
    <s v="N105"/>
    <n v="114.10944993364332"/>
    <s v="55-299"/>
    <s v="Estimated"/>
  </r>
  <r>
    <n v="44388"/>
    <s v="G-037242"/>
    <x v="9"/>
    <x v="1"/>
    <n v="900"/>
    <s v="DAWSON"/>
    <s v="N78"/>
    <n v="95.910078862098828"/>
    <s v="29-214"/>
    <s v="Estimated"/>
  </r>
  <r>
    <n v="44904"/>
    <s v="G-037744"/>
    <x v="5"/>
    <x v="2"/>
    <n v="900"/>
    <s v="MIDWEST"/>
    <s v="N88"/>
    <n v="125.85128916075223"/>
    <s v="10-138"/>
    <s v="Estimated"/>
  </r>
  <r>
    <n v="45277"/>
    <s v="G-038108"/>
    <x v="8"/>
    <x v="3"/>
    <n v="200"/>
    <s v="SOUTH CENTRAL"/>
    <s v="N105"/>
    <n v="31.424750123343468"/>
    <s v="56-301"/>
    <s v="Estimated"/>
  </r>
  <r>
    <n v="45631"/>
    <s v="G-038452"/>
    <x v="7"/>
    <x v="3"/>
    <n v="1200"/>
    <s v="SOUTH CENTRAL"/>
    <s v="N105"/>
    <n v="114.10944993364332"/>
    <s v="56-292"/>
    <s v="Estimated"/>
  </r>
  <r>
    <n v="45870"/>
    <s v="G-038683"/>
    <x v="4"/>
    <x v="2"/>
    <n v="1100"/>
    <s v="DAWSON"/>
    <s v="N78"/>
    <n v="107.58700850321935"/>
    <s v="21-195"/>
    <s v="Estimated"/>
  </r>
  <r>
    <n v="46036"/>
    <s v="G-038843"/>
    <x v="4"/>
    <x v="2"/>
    <n v="900"/>
    <s v="DAWSON"/>
    <s v="N78"/>
    <n v="95.910078862098828"/>
    <s v="6-156"/>
    <s v="Estimated"/>
  </r>
  <r>
    <n v="46236"/>
    <s v="G-039039"/>
    <x v="5"/>
    <x v="2"/>
    <n v="1902"/>
    <s v="MIDWEST"/>
    <s v="N88"/>
    <n v="183.58431177668621"/>
    <s v="4-134"/>
    <s v="Estimated"/>
  </r>
  <r>
    <n v="46570"/>
    <s v="G-039361"/>
    <x v="9"/>
    <x v="1"/>
    <n v="1500"/>
    <s v="DAWSON"/>
    <s v="N78"/>
    <n v="125.99463105232326"/>
    <s v="34-207"/>
    <s v="Estimated"/>
  </r>
  <r>
    <n v="46731"/>
    <s v="G-039519"/>
    <x v="4"/>
    <x v="2"/>
    <n v="2198"/>
    <s v="DAWSON"/>
    <s v="N78"/>
    <n v="148.12727696958359"/>
    <s v="6-152"/>
    <s v="Estimated"/>
  </r>
  <r>
    <n v="46922"/>
    <s v="G-039706"/>
    <x v="7"/>
    <x v="3"/>
    <n v="1200"/>
    <s v="SOUTHERN"/>
    <s v="N176"/>
    <n v="88.902073929955421"/>
    <s v="52-291"/>
    <s v="Estimated"/>
  </r>
  <r>
    <n v="48091"/>
    <s v="G-040843"/>
    <x v="4"/>
    <x v="2"/>
    <n v="2056"/>
    <s v="DAWSON"/>
    <s v="N78"/>
    <n v="144.36336578984429"/>
    <s v="9-152"/>
    <s v="Estimated"/>
  </r>
  <r>
    <n v="48177"/>
    <s v="G-040927"/>
    <x v="7"/>
    <x v="3"/>
    <n v="900"/>
    <s v="SOUTHERN"/>
    <s v="N176"/>
    <n v="75.63474727570383"/>
    <s v="53-278"/>
    <s v="Estimated"/>
  </r>
  <r>
    <n v="48480"/>
    <s v="G-041224"/>
    <x v="9"/>
    <x v="1"/>
    <n v="1600"/>
    <s v="DAWSON"/>
    <s v="N78"/>
    <n v="129.81201163146042"/>
    <s v="33-199"/>
    <s v="Estimated"/>
  </r>
  <r>
    <n v="49347"/>
    <s v="G-042062"/>
    <x v="4"/>
    <x v="2"/>
    <n v="1902"/>
    <s v="MIDWEST"/>
    <s v="N88"/>
    <n v="183.58431177668621"/>
    <s v="6-147"/>
    <s v="Estimated"/>
  </r>
  <r>
    <n v="49696"/>
    <s v="G-042404"/>
    <x v="5"/>
    <x v="2"/>
    <n v="800"/>
    <s v="MIDWEST"/>
    <s v="N88"/>
    <n v="117.11262124917647"/>
    <s v="11-131"/>
    <s v="Estimated"/>
  </r>
  <r>
    <n v="50373"/>
    <s v="G-043060"/>
    <x v="5"/>
    <x v="2"/>
    <n v="800"/>
    <s v="MIDWEST"/>
    <s v="N88"/>
    <n v="117.11262124917647"/>
    <s v="8-113"/>
    <s v="Estimated"/>
  </r>
  <r>
    <n v="50375"/>
    <s v="G-043061"/>
    <x v="5"/>
    <x v="2"/>
    <n v="800"/>
    <s v="MIDWEST"/>
    <s v="N88"/>
    <n v="117.11262124917647"/>
    <s v="8-113"/>
    <s v="Estimated"/>
  </r>
  <r>
    <n v="50767"/>
    <s v="G-043436"/>
    <x v="5"/>
    <x v="2"/>
    <n v="1253"/>
    <s v="MIDWEST"/>
    <s v="N88"/>
    <n v="151.29494926940279"/>
    <s v="7-107"/>
    <s v="Estimated"/>
  </r>
  <r>
    <n v="228938"/>
    <s v="G-050248"/>
    <x v="7"/>
    <x v="3"/>
    <n v="1200"/>
    <s v="SOUTHERN"/>
    <s v="N176"/>
    <n v="88.902073929955421"/>
    <s v="54-280"/>
    <s v="Estimated"/>
  </r>
  <r>
    <n v="230745"/>
    <s v="G-172307"/>
    <x v="7"/>
    <x v="3"/>
    <n v="600"/>
    <s v="SOUTHERN"/>
    <s v="N176"/>
    <n v="58.249103685069976"/>
    <s v="57-276"/>
    <s v="Estimated"/>
  </r>
  <r>
    <n v="232738"/>
    <s v="G-173261"/>
    <x v="8"/>
    <x v="3"/>
    <n v="60"/>
    <s v="SOUTH CENTRAL"/>
    <s v="N105"/>
    <n v="10.374956248525331"/>
    <s v="58-305"/>
    <s v="Estimated"/>
  </r>
  <r>
    <n v="34747"/>
    <s v="G-028038"/>
    <x v="4"/>
    <x v="2"/>
    <n v="1100"/>
    <s v="DAWSON"/>
    <s v="N78"/>
    <n v="107.58700850321935"/>
    <s v="20-193"/>
    <s v="Estimated"/>
  </r>
  <r>
    <n v="35569"/>
    <s v="G-028790"/>
    <x v="6"/>
    <x v="3"/>
    <n v="600"/>
    <s v="SOUTH CENTRAL"/>
    <s v="N105"/>
    <n v="74.76510824559594"/>
    <s v="82-322"/>
    <s v="Estimated"/>
  </r>
  <r>
    <n v="35990"/>
    <s v="G-029190"/>
    <x v="6"/>
    <x v="3"/>
    <n v="564"/>
    <s v="SOUTH CENTRAL"/>
    <s v="N105"/>
    <n v="71.612966573833376"/>
    <s v="74-321"/>
    <s v="Estimated"/>
  </r>
  <r>
    <n v="36334"/>
    <s v="G-029519"/>
    <x v="6"/>
    <x v="3"/>
    <n v="350"/>
    <s v="SOUTH CENTRAL"/>
    <s v="N105"/>
    <n v="50.091728262565177"/>
    <s v="63-304"/>
    <s v="Estimated"/>
  </r>
  <r>
    <n v="36377"/>
    <s v="G-029562"/>
    <x v="10"/>
    <x v="3"/>
    <n v="750"/>
    <s v="SOUTH CENTRAL"/>
    <s v="N105"/>
    <n v="86.726205059802993"/>
    <s v="63-279"/>
    <s v="Estimated"/>
  </r>
  <r>
    <n v="36418"/>
    <s v="G-029596"/>
    <x v="8"/>
    <x v="3"/>
    <n v="850"/>
    <s v="SOUTH CENTRAL"/>
    <s v="N105"/>
    <n v="93.787037801893177"/>
    <s v="56-302"/>
    <s v="Estimated"/>
  </r>
  <r>
    <n v="36568"/>
    <s v="G-029735"/>
    <x v="7"/>
    <x v="3"/>
    <n v="1200"/>
    <s v="SOUTHERN"/>
    <s v="N176"/>
    <n v="88.902073929955421"/>
    <s v="56-283"/>
    <s v="Estimated"/>
  </r>
  <r>
    <n v="37234"/>
    <s v="G-030364"/>
    <x v="5"/>
    <x v="2"/>
    <n v="2170"/>
    <s v="MIDWEST"/>
    <s v="N88"/>
    <n v="193.42747382626246"/>
    <s v="8-110"/>
    <s v="Estimated"/>
  </r>
  <r>
    <n v="38057"/>
    <s v="G-031126"/>
    <x v="5"/>
    <x v="2"/>
    <n v="2252"/>
    <s v="MIDWEST"/>
    <s v="N88"/>
    <n v="196.14515076879911"/>
    <s v="10-104"/>
    <s v="Estimated"/>
  </r>
  <r>
    <n v="38330"/>
    <s v="G-031372"/>
    <x v="10"/>
    <x v="3"/>
    <n v="800"/>
    <s v="SOUTH CENTRAL"/>
    <s v="N105"/>
    <n v="90.339381422013147"/>
    <s v="62-277"/>
    <s v="Estimated"/>
  </r>
  <r>
    <n v="38391"/>
    <s v="G-031432"/>
    <x v="9"/>
    <x v="1"/>
    <n v="990"/>
    <s v="DAWSON"/>
    <s v="N78"/>
    <n v="101.41352491750372"/>
    <s v="29-209"/>
    <s v="Estimated"/>
  </r>
  <r>
    <n v="191067"/>
    <s v="G-148594"/>
    <x v="5"/>
    <x v="2"/>
    <n v="600"/>
    <s v="MIDWEST"/>
    <s v="N88"/>
    <n v="96.922711521761485"/>
    <s v="4-118"/>
    <s v="Estimated"/>
  </r>
  <r>
    <n v="196163"/>
    <s v="G-151860"/>
    <x v="7"/>
    <x v="3"/>
    <n v="900"/>
    <s v="SOUTHERN"/>
    <s v="N176"/>
    <n v="75.63474727570383"/>
    <s v="53-292"/>
    <s v="Estimated"/>
  </r>
  <r>
    <n v="197404"/>
    <s v="G-055775"/>
    <x v="10"/>
    <x v="3"/>
    <n v="800"/>
    <s v="SOUTHERN"/>
    <s v="N176"/>
    <n v="70.382938228487049"/>
    <s v="64-277"/>
    <s v="Estimated"/>
  </r>
  <r>
    <n v="197980"/>
    <s v="G-152475"/>
    <x v="5"/>
    <x v="2"/>
    <n v="850"/>
    <s v="MIDWEST"/>
    <s v="N88"/>
    <n v="121.58203502485915"/>
    <s v="10-118"/>
    <s v="Estimated"/>
  </r>
  <r>
    <n v="199409"/>
    <s v="G-032164"/>
    <x v="9"/>
    <x v="1"/>
    <n v="1100"/>
    <s v="DAWSON"/>
    <s v="N78"/>
    <n v="107.58700850321935"/>
    <s v="34-209"/>
    <s v="Estimated"/>
  </r>
  <r>
    <n v="12719"/>
    <s v="G-008236"/>
    <x v="4"/>
    <x v="2"/>
    <n v="600"/>
    <s v="DAWSON"/>
    <s v="N78"/>
    <n v="73.863883060481143"/>
    <s v="17-191"/>
    <s v="Estimated"/>
  </r>
  <r>
    <n v="12778"/>
    <s v="G-008289"/>
    <x v="9"/>
    <x v="1"/>
    <n v="800"/>
    <s v="DAWSON"/>
    <s v="N78"/>
    <n v="89.250422579370039"/>
    <s v="21-198"/>
    <s v="Estimated"/>
  </r>
  <r>
    <n v="13666"/>
    <s v="G-009038"/>
    <x v="9"/>
    <x v="1"/>
    <n v="600"/>
    <s v="DAWSON"/>
    <s v="N78"/>
    <n v="73.863883060481143"/>
    <s v="31-216"/>
    <s v="Estimated"/>
  </r>
  <r>
    <n v="14039"/>
    <s v="G-009358"/>
    <x v="9"/>
    <x v="1"/>
    <n v="1040"/>
    <s v="DAWSON"/>
    <s v="N78"/>
    <n v="104.29060750160463"/>
    <s v="30-212"/>
    <s v="Estimated"/>
  </r>
  <r>
    <n v="16029"/>
    <s v="G-011068"/>
    <x v="9"/>
    <x v="1"/>
    <n v="1100"/>
    <s v="DAWSON"/>
    <s v="N78"/>
    <n v="107.58700850321935"/>
    <s v="28-208"/>
    <s v="Estimated"/>
  </r>
  <r>
    <n v="18973"/>
    <s v="G-013632"/>
    <x v="9"/>
    <x v="1"/>
    <n v="1100"/>
    <s v="DAWSON"/>
    <s v="N78"/>
    <n v="107.58700850321935"/>
    <s v="34-221"/>
    <s v="Estimated"/>
  </r>
  <r>
    <n v="19897"/>
    <s v="G-014436"/>
    <x v="13"/>
    <x v="4"/>
    <n v="2680"/>
    <s v="WHEATBELT"/>
    <s v="N100"/>
    <n v="177.04025034030539"/>
    <s v="10-99"/>
    <s v="Estimated"/>
  </r>
  <r>
    <n v="19976"/>
    <s v="G-014501"/>
    <x v="7"/>
    <x v="3"/>
    <n v="1000"/>
    <s v="SOUTH CENTRAL"/>
    <s v="N105"/>
    <n v="103.24331139436148"/>
    <s v="55-287"/>
    <s v="Estimated"/>
  </r>
  <r>
    <n v="20033"/>
    <s v="G-014550"/>
    <x v="9"/>
    <x v="1"/>
    <n v="1200"/>
    <s v="DAWSON"/>
    <s v="N78"/>
    <n v="112.73396459625864"/>
    <s v="27-208"/>
    <s v="Estimated"/>
  </r>
  <r>
    <n v="20417"/>
    <s v="G-014885"/>
    <x v="4"/>
    <x v="2"/>
    <n v="900"/>
    <s v="DAWSON"/>
    <s v="N78"/>
    <n v="95.910078862098828"/>
    <s v="6-169"/>
    <s v="Estimated"/>
  </r>
  <r>
    <n v="20775"/>
    <s v="G-015201"/>
    <x v="4"/>
    <x v="2"/>
    <n v="800"/>
    <s v="DAWSON"/>
    <s v="N78"/>
    <n v="89.250422579370039"/>
    <s v="10-176"/>
    <s v="Estimated"/>
  </r>
  <r>
    <n v="20869"/>
    <s v="G-015283"/>
    <x v="7"/>
    <x v="3"/>
    <n v="1000"/>
    <s v="SOUTH CENTRAL"/>
    <s v="N105"/>
    <n v="103.24331139436148"/>
    <s v="57-293"/>
    <s v="Estimated"/>
  </r>
  <r>
    <n v="20947"/>
    <s v="G-015351"/>
    <x v="6"/>
    <x v="3"/>
    <n v="750"/>
    <s v="SOUTH CENTRAL"/>
    <s v="N105"/>
    <n v="86.726205059802993"/>
    <s v="67-321"/>
    <s v="Estimated"/>
  </r>
  <r>
    <n v="21417"/>
    <s v="G-015754"/>
    <x v="9"/>
    <x v="1"/>
    <n v="1000"/>
    <s v="DAWSON"/>
    <s v="N78"/>
    <n v="101.99880744584041"/>
    <s v="24-199"/>
    <s v="Estimated"/>
  </r>
  <r>
    <n v="22437"/>
    <s v="G-016657"/>
    <x v="4"/>
    <x v="2"/>
    <n v="500"/>
    <s v="DAWSON"/>
    <s v="N78"/>
    <n v="64.911433864052569"/>
    <s v="9-176"/>
    <s v="Estimated"/>
  </r>
  <r>
    <n v="22625"/>
    <s v="G-016823"/>
    <x v="10"/>
    <x v="3"/>
    <n v="700"/>
    <s v="SOUTH CENTRAL"/>
    <s v="N105"/>
    <n v="82.935295769579312"/>
    <s v="62-278"/>
    <s v="Estimated"/>
  </r>
  <r>
    <n v="22890"/>
    <s v="G-017056"/>
    <x v="4"/>
    <x v="2"/>
    <n v="1100"/>
    <s v="DAWSON"/>
    <s v="N78"/>
    <n v="107.58700850321935"/>
    <s v="8-173"/>
    <s v="Estimated"/>
  </r>
  <r>
    <n v="23021"/>
    <s v="G-017174"/>
    <x v="9"/>
    <x v="1"/>
    <n v="1200"/>
    <s v="DAWSON"/>
    <s v="N78"/>
    <n v="112.73396459625864"/>
    <s v="34-219"/>
    <s v="Estimated"/>
  </r>
  <r>
    <n v="23094"/>
    <s v="G-017239"/>
    <x v="4"/>
    <x v="2"/>
    <n v="1900"/>
    <s v="DAWSON"/>
    <s v="N78"/>
    <n v="139.84721443445994"/>
    <s v="20-195"/>
    <s v="Estimated"/>
  </r>
  <r>
    <n v="23257"/>
    <s v="G-017383"/>
    <x v="4"/>
    <x v="2"/>
    <n v="1600"/>
    <s v="DAWSON"/>
    <s v="N78"/>
    <n v="129.81201163146042"/>
    <s v="19-194"/>
    <s v="Estimated"/>
  </r>
  <r>
    <n v="23543"/>
    <s v="G-017625"/>
    <x v="7"/>
    <x v="3"/>
    <n v="1200"/>
    <s v="SOUTHERN"/>
    <s v="N176"/>
    <n v="88.902073929955421"/>
    <s v="47-275"/>
    <s v="Estimated"/>
  </r>
  <r>
    <n v="23861"/>
    <s v="G-017907"/>
    <x v="4"/>
    <x v="2"/>
    <n v="1700"/>
    <s v="DAWSON"/>
    <s v="N78"/>
    <n v="133.37766286545332"/>
    <s v="16-188"/>
    <s v="Estimated"/>
  </r>
  <r>
    <n v="24590"/>
    <s v="G-018565"/>
    <x v="7"/>
    <x v="3"/>
    <n v="1200"/>
    <s v="SOUTHERN"/>
    <s v="N176"/>
    <n v="88.902073929955421"/>
    <s v="54-294"/>
    <s v="Estimated"/>
  </r>
  <r>
    <n v="184654"/>
    <s v="G-145033"/>
    <x v="10"/>
    <x v="3"/>
    <n v="800"/>
    <s v="SOUTH CENTRAL"/>
    <s v="N105"/>
    <n v="90.339381422013147"/>
    <s v="63-281"/>
    <s v="Estimated"/>
  </r>
  <r>
    <n v="185784"/>
    <s v="G-146546"/>
    <x v="5"/>
    <x v="2"/>
    <n v="750"/>
    <s v="MIDWEST"/>
    <s v="N88"/>
    <n v="112.42863351145562"/>
    <s v="8-122"/>
    <s v="Estimated"/>
  </r>
  <r>
    <n v="186077"/>
    <s v="G-148802"/>
    <x v="5"/>
    <x v="2"/>
    <n v="800"/>
    <s v="MIDWEST"/>
    <s v="N88"/>
    <n v="117.11262124917647"/>
    <s v="11-110"/>
    <s v="Estimated"/>
  </r>
  <r>
    <n v="269"/>
    <s v="A-004007"/>
    <x v="10"/>
    <x v="3"/>
    <n v="898"/>
    <s v="SOUTH CENTRAL"/>
    <s v="N105"/>
    <n v="96.951397303958956"/>
    <s v="60-282"/>
    <s v="Estimated"/>
  </r>
  <r>
    <n v="792"/>
    <s v="A-005236"/>
    <x v="5"/>
    <x v="2"/>
    <n v="1500"/>
    <s v="MIDWEST"/>
    <s v="N88"/>
    <n v="165.32763744326701"/>
    <s v="9-106"/>
    <s v="Estimated"/>
  </r>
  <r>
    <n v="1301"/>
    <s v="A-005953"/>
    <x v="5"/>
    <x v="2"/>
    <n v="1346"/>
    <s v="MIDWEST"/>
    <s v="N88"/>
    <n v="156.88224161418788"/>
    <s v="8-104"/>
    <s v="Estimated"/>
  </r>
  <r>
    <n v="1896"/>
    <s v="A-006844"/>
    <x v="7"/>
    <x v="3"/>
    <n v="400"/>
    <s v="SOUTH CENTRAL"/>
    <s v="N105"/>
    <n v="55.595924258207354"/>
    <s v="58-294"/>
    <s v="Estimated"/>
  </r>
  <r>
    <n v="2182"/>
    <s v="A-007158"/>
    <x v="5"/>
    <x v="2"/>
    <n v="1122"/>
    <s v="MIDWEST"/>
    <s v="N88"/>
    <n v="142.70655298024948"/>
    <s v="9-102"/>
    <s v="Estimated"/>
  </r>
  <r>
    <n v="2461"/>
    <s v="A-007578"/>
    <x v="9"/>
    <x v="1"/>
    <n v="1346"/>
    <s v="DAWSON"/>
    <s v="N78"/>
    <n v="119.55847465384572"/>
    <s v="33-208"/>
    <s v="Estimated"/>
  </r>
  <r>
    <n v="3686"/>
    <s v="G-000407"/>
    <x v="4"/>
    <x v="2"/>
    <n v="1346"/>
    <s v="MIDWEST"/>
    <s v="N88"/>
    <n v="156.88224161418788"/>
    <s v="3-149"/>
    <s v="Estimated"/>
  </r>
  <r>
    <n v="3909"/>
    <s v="G-000601"/>
    <x v="6"/>
    <x v="3"/>
    <n v="1250"/>
    <s v="SOUTH CENTRAL"/>
    <s v="N105"/>
    <n v="116.56305251591914"/>
    <s v="83-320"/>
    <s v="Estimated"/>
  </r>
  <r>
    <n v="4526"/>
    <s v="G-001137"/>
    <x v="7"/>
    <x v="3"/>
    <n v="0"/>
    <s v="SOUTH CENTRAL"/>
    <s v="N105"/>
    <n v="97.257325079133665"/>
    <s v="57-286"/>
    <s v="Estimated"/>
  </r>
  <r>
    <n v="4626"/>
    <s v="G-001221A"/>
    <x v="9"/>
    <x v="1"/>
    <n v="1400"/>
    <s v="DAWSON"/>
    <s v="N78"/>
    <n v="121.89788816503294"/>
    <s v="34-207"/>
    <s v="Estimated"/>
  </r>
  <r>
    <n v="5504"/>
    <s v="G-001982"/>
    <x v="4"/>
    <x v="2"/>
    <n v="0"/>
    <s v="DAWSON"/>
    <s v="N78"/>
    <n v="106.75599575916203"/>
    <s v="7-169"/>
    <s v="Estimated"/>
  </r>
  <r>
    <n v="6002"/>
    <s v="G-002413"/>
    <x v="6"/>
    <x v="3"/>
    <n v="0"/>
    <s v="SOUTH CENTRAL"/>
    <s v="N105"/>
    <n v="69.492586845393831"/>
    <s v="68-320"/>
    <s v="Estimated"/>
  </r>
  <r>
    <n v="6554"/>
    <s v="G-002895"/>
    <x v="6"/>
    <x v="3"/>
    <n v="550"/>
    <s v="SOUTH CENTRAL"/>
    <s v="N105"/>
    <n v="70.354582400913714"/>
    <s v="69-320"/>
    <s v="Estimated"/>
  </r>
  <r>
    <n v="6570"/>
    <s v="G-002908"/>
    <x v="6"/>
    <x v="3"/>
    <n v="700"/>
    <s v="SOUTH CENTRAL"/>
    <s v="N105"/>
    <n v="82.935295769579312"/>
    <s v="67-317"/>
    <s v="Estimated"/>
  </r>
  <r>
    <n v="6597"/>
    <s v="G-002929"/>
    <x v="5"/>
    <x v="2"/>
    <n v="1521"/>
    <s v="MIDWEST"/>
    <s v="N88"/>
    <n v="166.40866453587381"/>
    <s v="7-138"/>
    <s v="Estimated"/>
  </r>
  <r>
    <n v="6865"/>
    <s v="G-003173"/>
    <x v="5"/>
    <x v="2"/>
    <n v="0"/>
    <s v="MIDWEST"/>
    <s v="N88"/>
    <n v="149.02957914780717"/>
    <s v="7-108"/>
    <s v="Estimated"/>
  </r>
  <r>
    <n v="6924"/>
    <s v="G-003223"/>
    <x v="5"/>
    <x v="2"/>
    <n v="1227"/>
    <s v="MIDWEST"/>
    <s v="N88"/>
    <n v="149.6602980162055"/>
    <s v="7-111"/>
    <s v="Estimated"/>
  </r>
  <r>
    <n v="7799"/>
    <s v="G-003986"/>
    <x v="5"/>
    <x v="2"/>
    <n v="1150"/>
    <s v="WHEATBELT"/>
    <s v="N100"/>
    <n v="122.78138605459377"/>
    <s v="10-101"/>
    <s v="Estimated"/>
  </r>
  <r>
    <n v="8764"/>
    <s v="G-004840"/>
    <x v="9"/>
    <x v="1"/>
    <n v="1000"/>
    <s v="DAWSON"/>
    <s v="N78"/>
    <n v="101.99880744584041"/>
    <s v="30-214"/>
    <s v="Estimated"/>
  </r>
  <r>
    <n v="9021"/>
    <s v="G-005064"/>
    <x v="7"/>
    <x v="3"/>
    <n v="1200"/>
    <s v="SOUTH CENTRAL"/>
    <s v="N105"/>
    <n v="114.10944993364332"/>
    <s v="57-291"/>
    <s v="Estimated"/>
  </r>
  <r>
    <n v="9314"/>
    <s v="G-005324"/>
    <x v="4"/>
    <x v="2"/>
    <n v="1130"/>
    <s v="DAWSON"/>
    <s v="N78"/>
    <n v="109.1749805882272"/>
    <s v="8-167"/>
    <s v="Estimated"/>
  </r>
  <r>
    <n v="229422"/>
    <s v="G-172201"/>
    <x v="6"/>
    <x v="3"/>
    <n v="800"/>
    <s v="SOUTH CENTRAL"/>
    <s v="N105"/>
    <n v="90.339381422013147"/>
    <s v="60-306"/>
    <s v="Estimated"/>
  </r>
  <r>
    <n v="229936"/>
    <s v="G-172688"/>
    <x v="7"/>
    <x v="3"/>
    <n v="350"/>
    <s v="SOUTH CENTRAL"/>
    <s v="N105"/>
    <n v="50.091728262565177"/>
    <s v="59-289"/>
    <s v="Estimated"/>
  </r>
  <r>
    <n v="230288"/>
    <s v="G-171978"/>
    <x v="8"/>
    <x v="3"/>
    <n v="200"/>
    <s v="SOUTH CENTRAL"/>
    <s v="N105"/>
    <n v="31.424750123343468"/>
    <s v="58-301"/>
    <s v="Estimated"/>
  </r>
  <r>
    <n v="230606"/>
    <s v="G-172690"/>
    <x v="7"/>
    <x v="3"/>
    <n v="450"/>
    <s v="SOUTH CENTRAL"/>
    <s v="N105"/>
    <n v="60.791402987349393"/>
    <s v="58-288"/>
    <s v="Estimated"/>
  </r>
  <r>
    <n v="235996"/>
    <s v="G-175326"/>
    <x v="10"/>
    <x v="3"/>
    <n v="300"/>
    <s v="SOUTH CENTRAL"/>
    <s v="N105"/>
    <n v="44.250456317583748"/>
    <s v="59-285"/>
    <s v="Estimated"/>
  </r>
  <r>
    <n v="236815"/>
    <s v="G-019611"/>
    <x v="5"/>
    <x v="2"/>
    <n v="850"/>
    <s v="MIDWEST"/>
    <s v="N88"/>
    <n v="121.58203502485915"/>
    <s v="9-108"/>
    <s v="Estimated"/>
  </r>
  <r>
    <n v="237152"/>
    <s v="G-176013"/>
    <x v="8"/>
    <x v="3"/>
    <n v="450"/>
    <s v="SOUTH CENTRAL"/>
    <s v="N105"/>
    <n v="60.791402987349393"/>
    <s v="58-303"/>
    <s v="Estimated"/>
  </r>
  <r>
    <n v="237154"/>
    <s v="G-176721"/>
    <x v="7"/>
    <x v="3"/>
    <n v="500"/>
    <s v="SOUTHERN"/>
    <s v="N176"/>
    <n v="51.189196733642873"/>
    <s v="58-278"/>
    <s v="Estimated"/>
  </r>
  <r>
    <n v="119882"/>
    <s v="G-101584"/>
    <x v="4"/>
    <x v="2"/>
    <n v="1000"/>
    <s v="DAWSON"/>
    <s v="N78"/>
    <n v="101.99880744584041"/>
    <s v="19-165"/>
    <s v="Estimated"/>
  </r>
  <r>
    <n v="119970"/>
    <s v="G-101638"/>
    <x v="6"/>
    <x v="3"/>
    <n v="800"/>
    <s v="SOUTH CENTRAL"/>
    <s v="N105"/>
    <n v="90.339381422013147"/>
    <s v="72-322"/>
    <s v="Estimated"/>
  </r>
  <r>
    <n v="120037"/>
    <s v="G-104695"/>
    <x v="6"/>
    <x v="3"/>
    <n v="600"/>
    <s v="SOUTH CENTRAL"/>
    <s v="N105"/>
    <n v="74.76510824559594"/>
    <s v="72-321"/>
    <s v="Estimated"/>
  </r>
  <r>
    <n v="123272"/>
    <s v="G-103884"/>
    <x v="4"/>
    <x v="2"/>
    <n v="750"/>
    <s v="MIDWEST"/>
    <s v="N88"/>
    <n v="112.42863351145562"/>
    <s v="17-145"/>
    <s v="Estimated"/>
  </r>
  <r>
    <n v="123702"/>
    <s v="G-027323"/>
    <x v="7"/>
    <x v="3"/>
    <n v="700"/>
    <s v="SOUTH CENTRAL"/>
    <s v="N105"/>
    <n v="82.935295769579312"/>
    <s v="57-284"/>
    <s v="Estimated"/>
  </r>
  <r>
    <n v="125071"/>
    <s v="G-104991"/>
    <x v="4"/>
    <x v="2"/>
    <n v="700"/>
    <s v="DAWSON"/>
    <s v="N78"/>
    <n v="81.935586426058208"/>
    <s v="6-160"/>
    <s v="Estimated"/>
  </r>
  <r>
    <n v="25720"/>
    <s v="G-019577"/>
    <x v="4"/>
    <x v="2"/>
    <n v="1300"/>
    <s v="DAWSON"/>
    <s v="N78"/>
    <n v="117.48995194282652"/>
    <s v="3-156"/>
    <s v="Estimated"/>
  </r>
  <r>
    <n v="26213"/>
    <s v="G-020031"/>
    <x v="6"/>
    <x v="3"/>
    <n v="615"/>
    <s v="SOUTH CENTRAL"/>
    <s v="N105"/>
    <n v="76.044113748289874"/>
    <s v="73-322"/>
    <s v="Estimated"/>
  </r>
  <r>
    <n v="26248"/>
    <s v="G-020065"/>
    <x v="5"/>
    <x v="2"/>
    <n v="800"/>
    <s v="MIDWEST"/>
    <s v="N88"/>
    <n v="117.11262124917647"/>
    <s v="6-141"/>
    <s v="Estimated"/>
  </r>
  <r>
    <n v="27005"/>
    <s v="G-020750"/>
    <x v="7"/>
    <x v="3"/>
    <n v="280"/>
    <s v="SOUTH CENTRAL"/>
    <s v="N105"/>
    <n v="41.812544400521929"/>
    <s v="57-294"/>
    <s v="Estimated"/>
  </r>
  <r>
    <n v="27101"/>
    <s v="G-020841"/>
    <x v="7"/>
    <x v="3"/>
    <n v="1200"/>
    <s v="SOUTH CENTRAL"/>
    <s v="N105"/>
    <n v="114.10944993364332"/>
    <s v="55-296"/>
    <s v="Estimated"/>
  </r>
  <r>
    <n v="27649"/>
    <s v="G-021348"/>
    <x v="4"/>
    <x v="2"/>
    <n v="1500"/>
    <s v="DAWSON"/>
    <s v="N78"/>
    <n v="125.99463105232326"/>
    <s v="4-156"/>
    <s v="Estimated"/>
  </r>
  <r>
    <n v="28455"/>
    <s v="G-022110"/>
    <x v="4"/>
    <x v="2"/>
    <n v="750"/>
    <s v="DAWSON"/>
    <s v="N78"/>
    <n v="85.680799762554201"/>
    <s v="18-193"/>
    <s v="Estimated"/>
  </r>
  <r>
    <n v="28933"/>
    <s v="G-022554"/>
    <x v="9"/>
    <x v="1"/>
    <n v="1600"/>
    <s v="DAWSON"/>
    <s v="N78"/>
    <n v="129.81201163146042"/>
    <s v="29-214"/>
    <s v="Estimated"/>
  </r>
  <r>
    <n v="30211"/>
    <s v="G-023762"/>
    <x v="7"/>
    <x v="3"/>
    <n v="1000"/>
    <s v="SOUTHERN"/>
    <s v="N176"/>
    <n v="80.436322387781388"/>
    <s v="47-275"/>
    <s v="Estimated"/>
  </r>
  <r>
    <n v="30398"/>
    <s v="G-023934"/>
    <x v="5"/>
    <x v="2"/>
    <n v="2056"/>
    <s v="MIDWEST"/>
    <s v="N88"/>
    <n v="189.43072415110674"/>
    <s v="11-116"/>
    <s v="Estimated"/>
  </r>
  <r>
    <n v="30612"/>
    <s v="G-024139"/>
    <x v="4"/>
    <x v="2"/>
    <n v="1500"/>
    <s v="DAWSON"/>
    <s v="N78"/>
    <n v="125.99463105232326"/>
    <s v="7-173"/>
    <s v="Estimated"/>
  </r>
  <r>
    <n v="31110"/>
    <s v="G-024615"/>
    <x v="5"/>
    <x v="2"/>
    <n v="2198"/>
    <s v="MIDWEST"/>
    <s v="N88"/>
    <n v="194.36965319669582"/>
    <s v="8-106"/>
    <s v="Estimated"/>
  </r>
  <r>
    <n v="31190"/>
    <s v="G-024690"/>
    <x v="4"/>
    <x v="2"/>
    <n v="2200"/>
    <s v="DAWSON"/>
    <s v="N78"/>
    <n v="148.17812903009965"/>
    <s v="6-157"/>
    <s v="Estimated"/>
  </r>
  <r>
    <n v="31992"/>
    <s v="G-025451"/>
    <x v="9"/>
    <x v="1"/>
    <n v="1100"/>
    <s v="DAWSON"/>
    <s v="N78"/>
    <n v="107.58700850321935"/>
    <s v="34-221"/>
    <s v="Estimated"/>
  </r>
  <r>
    <n v="32012"/>
    <s v="G-025469"/>
    <x v="6"/>
    <x v="3"/>
    <n v="1000"/>
    <s v="SOUTH CENTRAL"/>
    <s v="N105"/>
    <n v="103.24331139436148"/>
    <s v="67-318"/>
    <s v="Estimated"/>
  </r>
  <r>
    <n v="32564"/>
    <s v="G-025989"/>
    <x v="6"/>
    <x v="3"/>
    <n v="202"/>
    <s v="SOUTH CENTRAL"/>
    <s v="N105"/>
    <n v="31.697641849512671"/>
    <s v="75-322"/>
    <s v="Estimated"/>
  </r>
  <r>
    <n v="32788"/>
    <s v="G-026194"/>
    <x v="4"/>
    <x v="2"/>
    <n v="1870"/>
    <s v="DAWSON"/>
    <s v="N78"/>
    <n v="138.9282888643308"/>
    <s v="7-169"/>
    <s v="Estimated"/>
  </r>
  <r>
    <n v="34430"/>
    <s v="G-027734"/>
    <x v="4"/>
    <x v="2"/>
    <n v="1000"/>
    <s v="DAWSON"/>
    <s v="N78"/>
    <n v="101.99880744584041"/>
    <s v="5-169"/>
    <s v="Estimated"/>
  </r>
  <r>
    <n v="35481"/>
    <s v="G-028711"/>
    <x v="7"/>
    <x v="3"/>
    <n v="1000"/>
    <s v="SOUTH CENTRAL"/>
    <s v="N105"/>
    <n v="103.24331139436148"/>
    <s v="59-286"/>
    <s v="Estimated"/>
  </r>
  <r>
    <n v="35689"/>
    <s v="G-028904"/>
    <x v="8"/>
    <x v="3"/>
    <n v="400"/>
    <s v="SOUTH CENTRAL"/>
    <s v="N105"/>
    <n v="55.595924258207354"/>
    <s v="59-308"/>
    <s v="Estimated"/>
  </r>
  <r>
    <n v="36551"/>
    <s v="G-029718"/>
    <x v="6"/>
    <x v="3"/>
    <n v="600"/>
    <s v="SOUTH CENTRAL"/>
    <s v="N105"/>
    <n v="74.76510824559594"/>
    <s v="64-311"/>
    <s v="Estimated"/>
  </r>
  <r>
    <n v="36610"/>
    <s v="G-029776"/>
    <x v="4"/>
    <x v="2"/>
    <n v="2353"/>
    <s v="MIDWEST"/>
    <s v="N88"/>
    <n v="199.32634138906658"/>
    <s v="3-147"/>
    <s v="Estimated"/>
  </r>
  <r>
    <n v="37171"/>
    <s v="G-030303"/>
    <x v="5"/>
    <x v="2"/>
    <n v="553"/>
    <s v="MIDWEST"/>
    <s v="N88"/>
    <n v="91.556677548731898"/>
    <s v="8-103"/>
    <s v="Estimated"/>
  </r>
  <r>
    <n v="32044"/>
    <s v="G-025496"/>
    <x v="5"/>
    <x v="2"/>
    <n v="1542"/>
    <s v="MIDWEST"/>
    <s v="N88"/>
    <n v="167.47389881834337"/>
    <s v="6-107"/>
    <s v="Estimated"/>
  </r>
  <r>
    <n v="1736"/>
    <s v="A-006651"/>
    <x v="9"/>
    <x v="1"/>
    <n v="1000"/>
    <s v="DAWSON"/>
    <s v="N78"/>
    <n v="101.99880744584041"/>
    <s v="34-220"/>
    <s v="Estimated"/>
  </r>
  <r>
    <n v="1740"/>
    <s v="A-006655"/>
    <x v="9"/>
    <x v="1"/>
    <n v="1000"/>
    <s v="DAWSON"/>
    <s v="N78"/>
    <n v="101.99880744584041"/>
    <s v="33-220"/>
    <s v="Estimated"/>
  </r>
  <r>
    <n v="1906"/>
    <s v="A-006853"/>
    <x v="4"/>
    <x v="2"/>
    <n v="800"/>
    <s v="DAWSON"/>
    <s v="N78"/>
    <n v="89.250422579370039"/>
    <s v="16-188"/>
    <s v="Estimated"/>
  </r>
  <r>
    <n v="2487"/>
    <s v="A-007673"/>
    <x v="3"/>
    <x v="1"/>
    <n v="1400"/>
    <s v="DAWSON"/>
    <s v="N78"/>
    <n v="121.89788816503294"/>
    <s v="35-209"/>
    <s v="Estimated"/>
  </r>
  <r>
    <n v="4643"/>
    <s v="G-001235"/>
    <x v="7"/>
    <x v="3"/>
    <n v="1350"/>
    <s v="SOUTH CENTRAL"/>
    <s v="N105"/>
    <n v="121.19590006976165"/>
    <s v="57-290"/>
    <s v="Estimated"/>
  </r>
  <r>
    <n v="5799"/>
    <s v="G-002239"/>
    <x v="13"/>
    <x v="4"/>
    <n v="0"/>
    <s v="WHEATBELT"/>
    <s v="N100"/>
    <n v="141.45467297735763"/>
    <s v="11-100"/>
    <s v="Estimated"/>
  </r>
  <r>
    <n v="6396"/>
    <s v="G-002756"/>
    <x v="6"/>
    <x v="3"/>
    <n v="800"/>
    <s v="SOUTH CENTRAL"/>
    <s v="N105"/>
    <n v="90.339381422013147"/>
    <s v="72-322"/>
    <s v="Estimated"/>
  </r>
  <r>
    <n v="6421"/>
    <s v="G-002779"/>
    <x v="13"/>
    <x v="4"/>
    <n v="2148"/>
    <s v="WHEATBELT"/>
    <s v="N100"/>
    <n v="163.58289208095104"/>
    <s v="9-100"/>
    <s v="Estimated"/>
  </r>
  <r>
    <n v="32294"/>
    <s v="G-025732"/>
    <x v="5"/>
    <x v="2"/>
    <n v="1742"/>
    <s v="MIDWEST"/>
    <s v="N88"/>
    <n v="176.88984265796711"/>
    <s v="8-107"/>
    <s v="Estimated"/>
  </r>
  <r>
    <n v="32405"/>
    <s v="G-025837"/>
    <x v="6"/>
    <x v="3"/>
    <n v="270"/>
    <s v="SOUTH CENTRAL"/>
    <s v="N105"/>
    <n v="40.570774717973734"/>
    <s v="60-310"/>
    <s v="Estimated"/>
  </r>
  <r>
    <n v="33090"/>
    <s v="G-026484"/>
    <x v="6"/>
    <x v="3"/>
    <n v="270"/>
    <s v="SOUTH CENTRAL"/>
    <s v="N105"/>
    <n v="40.570774717973734"/>
    <s v="64-316"/>
    <s v="Estimated"/>
  </r>
  <r>
    <n v="33115"/>
    <s v="G-026509"/>
    <x v="5"/>
    <x v="2"/>
    <n v="2902"/>
    <s v="MIDWEST"/>
    <s v="N88"/>
    <n v="213.96411434995596"/>
    <s v="8-103"/>
    <s v="Estimated"/>
  </r>
  <r>
    <n v="33608"/>
    <s v="G-026958"/>
    <x v="9"/>
    <x v="1"/>
    <n v="1000"/>
    <s v="DAWSON"/>
    <s v="N78"/>
    <n v="101.99880744584041"/>
    <s v="33-207"/>
    <s v="Estimated"/>
  </r>
  <r>
    <n v="33949"/>
    <s v="G-027280"/>
    <x v="7"/>
    <x v="3"/>
    <n v="1400"/>
    <s v="SOUTHERN"/>
    <s v="N176"/>
    <n v="96.128749701692371"/>
    <s v="53-294"/>
    <s v="Estimated"/>
  </r>
  <r>
    <n v="34117"/>
    <s v="G-027441"/>
    <x v="6"/>
    <x v="3"/>
    <n v="1000"/>
    <s v="SOUTH CENTRAL"/>
    <s v="N105"/>
    <n v="103.24331139436148"/>
    <s v="68-322"/>
    <s v="Estimated"/>
  </r>
  <r>
    <n v="35175"/>
    <s v="G-028427"/>
    <x v="6"/>
    <x v="3"/>
    <n v="1000"/>
    <s v="SOUTH CENTRAL"/>
    <s v="N105"/>
    <n v="103.24331139436148"/>
    <s v="71-323"/>
    <s v="Estimated"/>
  </r>
  <r>
    <n v="35991"/>
    <s v="G-029191"/>
    <x v="6"/>
    <x v="3"/>
    <n v="620"/>
    <s v="SOUTH CENTRAL"/>
    <s v="N105"/>
    <n v="76.466082795686276"/>
    <s v="73-322"/>
    <s v="Estimated"/>
  </r>
  <r>
    <n v="36140"/>
    <s v="G-029331"/>
    <x v="5"/>
    <x v="2"/>
    <n v="2848"/>
    <s v="MIDWEST"/>
    <s v="N88"/>
    <n v="212.69479607382397"/>
    <s v="7-135"/>
    <s v="Estimated"/>
  </r>
  <r>
    <n v="37094"/>
    <s v="G-030234"/>
    <x v="5"/>
    <x v="2"/>
    <n v="3006"/>
    <s v="MIDWEST"/>
    <s v="N88"/>
    <n v="216.31970783669502"/>
    <s v="8-105"/>
    <s v="Estimated"/>
  </r>
  <r>
    <n v="37219"/>
    <s v="G-030349"/>
    <x v="5"/>
    <x v="2"/>
    <n v="1250"/>
    <s v="MIDWEST"/>
    <s v="N88"/>
    <n v="151.10801519854485"/>
    <s v="11-113"/>
    <s v="Estimated"/>
  </r>
  <r>
    <n v="38183"/>
    <s v="G-031230"/>
    <x v="5"/>
    <x v="2"/>
    <n v="1662"/>
    <s v="MIDWEST"/>
    <s v="N88"/>
    <n v="173.27437553530791"/>
    <s v="9-108"/>
    <s v="Estimated"/>
  </r>
  <r>
    <n v="38541"/>
    <s v="G-031582"/>
    <x v="6"/>
    <x v="3"/>
    <n v="300"/>
    <s v="SOUTH CENTRAL"/>
    <s v="N105"/>
    <n v="44.250456317583748"/>
    <s v="61-311"/>
    <s v="Estimated"/>
  </r>
  <r>
    <n v="188735"/>
    <s v="G-056811"/>
    <x v="7"/>
    <x v="3"/>
    <n v="800"/>
    <s v="SOUTHERN"/>
    <s v="N176"/>
    <n v="70.382938228487049"/>
    <s v="56-277"/>
    <s v="Estimated"/>
  </r>
  <r>
    <n v="190145"/>
    <s v="G-151032"/>
    <x v="7"/>
    <x v="3"/>
    <n v="400"/>
    <s v="SOUTHERN"/>
    <s v="N176"/>
    <n v="43.314492984424682"/>
    <s v="56-281"/>
    <s v="Estimated"/>
  </r>
  <r>
    <n v="199748"/>
    <s v="G-086463"/>
    <x v="4"/>
    <x v="2"/>
    <n v="875"/>
    <s v="DAWSON"/>
    <s v="N78"/>
    <n v="94.301719511178888"/>
    <s v="6-152"/>
    <s v="Estimated"/>
  </r>
  <r>
    <n v="12718"/>
    <s v="G-008235"/>
    <x v="4"/>
    <x v="2"/>
    <n v="700"/>
    <s v="DAWSON"/>
    <s v="N78"/>
    <n v="81.935586426058208"/>
    <s v="17-191"/>
    <s v="Estimated"/>
  </r>
  <r>
    <n v="12953"/>
    <s v="G-008439"/>
    <x v="9"/>
    <x v="1"/>
    <n v="800"/>
    <s v="DAWSON"/>
    <s v="N78"/>
    <n v="89.250422579370039"/>
    <s v="31-214"/>
    <s v="Estimated"/>
  </r>
  <r>
    <n v="13129"/>
    <s v="G-008584"/>
    <x v="4"/>
    <x v="2"/>
    <n v="1050"/>
    <s v="DAWSON"/>
    <s v="N78"/>
    <n v="104.85153552330129"/>
    <s v="8-168"/>
    <s v="Estimated"/>
  </r>
  <r>
    <n v="15390"/>
    <s v="G-010515"/>
    <x v="9"/>
    <x v="1"/>
    <n v="1100"/>
    <s v="DAWSON"/>
    <s v="N78"/>
    <n v="107.58700850321935"/>
    <s v="29-208"/>
    <s v="Estimated"/>
  </r>
  <r>
    <n v="16589"/>
    <s v="G-011565"/>
    <x v="5"/>
    <x v="2"/>
    <n v="1200"/>
    <s v="MIDWEST"/>
    <s v="N88"/>
    <n v="147.92725587308803"/>
    <s v="5-118"/>
    <s v="Estimated"/>
  </r>
  <r>
    <n v="16649"/>
    <s v="G-011613"/>
    <x v="9"/>
    <x v="1"/>
    <n v="1150"/>
    <s v="DAWSON"/>
    <s v="N78"/>
    <n v="110.21231007425969"/>
    <s v="31-209"/>
    <s v="Estimated"/>
  </r>
  <r>
    <n v="17416"/>
    <s v="G-012271"/>
    <x v="9"/>
    <x v="1"/>
    <n v="1050"/>
    <s v="DAWSON"/>
    <s v="N78"/>
    <n v="104.85153552330129"/>
    <s v="26-205"/>
    <s v="Estimated"/>
  </r>
  <r>
    <n v="18451"/>
    <s v="G-013173"/>
    <x v="4"/>
    <x v="2"/>
    <n v="1200"/>
    <s v="DAWSON"/>
    <s v="N78"/>
    <n v="112.73396459625864"/>
    <s v="8-171"/>
    <s v="Estimated"/>
  </r>
  <r>
    <n v="18545"/>
    <s v="G-013254"/>
    <x v="4"/>
    <x v="2"/>
    <n v="1500"/>
    <s v="DAWSON"/>
    <s v="N78"/>
    <n v="125.99463105232326"/>
    <s v="8-176"/>
    <s v="Estimated"/>
  </r>
  <r>
    <n v="18586"/>
    <s v="G-013293"/>
    <x v="9"/>
    <x v="1"/>
    <n v="1004"/>
    <s v="DAWSON"/>
    <s v="N78"/>
    <n v="102.23151793772669"/>
    <s v="34-220"/>
    <s v="Estimated"/>
  </r>
  <r>
    <n v="18906"/>
    <s v="G-013573"/>
    <x v="9"/>
    <x v="1"/>
    <n v="1400"/>
    <s v="DAWSON"/>
    <s v="N78"/>
    <n v="121.89788816503294"/>
    <s v="27-203"/>
    <s v="Estimated"/>
  </r>
  <r>
    <n v="19338"/>
    <s v="G-013946"/>
    <x v="13"/>
    <x v="4"/>
    <n v="2056"/>
    <s v="WHEATBELT"/>
    <s v="N100"/>
    <n v="160.82717198505713"/>
    <s v="10-99"/>
    <s v="Estimated"/>
  </r>
  <r>
    <n v="20352"/>
    <s v="G-014826"/>
    <x v="9"/>
    <x v="1"/>
    <n v="1000"/>
    <s v="DAWSON"/>
    <s v="N78"/>
    <n v="101.99880744584041"/>
    <s v="28-209"/>
    <s v="Estimated"/>
  </r>
  <r>
    <n v="20420"/>
    <s v="G-014888"/>
    <x v="5"/>
    <x v="2"/>
    <n v="813"/>
    <s v="MIDWEST"/>
    <s v="N88"/>
    <n v="118.29470483823614"/>
    <s v="9-103"/>
    <s v="Estimated"/>
  </r>
  <r>
    <n v="20536"/>
    <s v="G-014991"/>
    <x v="4"/>
    <x v="2"/>
    <n v="1000"/>
    <s v="DAWSON"/>
    <s v="N78"/>
    <n v="101.99880744584041"/>
    <s v="20-193"/>
    <s v="Estimated"/>
  </r>
  <r>
    <n v="20910"/>
    <s v="G-015317"/>
    <x v="5"/>
    <x v="2"/>
    <n v="1000"/>
    <s v="MIDWEST"/>
    <s v="N88"/>
    <n v="133.84079715308283"/>
    <s v="5-113"/>
    <s v="Estimated"/>
  </r>
  <r>
    <n v="20919"/>
    <s v="G-015325"/>
    <x v="4"/>
    <x v="2"/>
    <n v="2056"/>
    <s v="MIDWEST"/>
    <s v="N88"/>
    <n v="189.43072415110674"/>
    <s v="3-148"/>
    <s v="Estimated"/>
  </r>
  <r>
    <n v="21324"/>
    <s v="G-015672"/>
    <x v="7"/>
    <x v="3"/>
    <n v="800"/>
    <s v="SOUTH CENTRAL"/>
    <s v="N105"/>
    <n v="90.339381422013147"/>
    <s v="58-289"/>
    <s v="Estimated"/>
  </r>
  <r>
    <n v="21370"/>
    <s v="G-015712"/>
    <x v="10"/>
    <x v="3"/>
    <n v="1200"/>
    <s v="SOUTH CENTRAL"/>
    <s v="N105"/>
    <n v="114.10944993364332"/>
    <s v="59-283"/>
    <s v="Estimated"/>
  </r>
  <r>
    <n v="21646"/>
    <s v="G-015961"/>
    <x v="4"/>
    <x v="2"/>
    <n v="1500"/>
    <s v="DAWSON"/>
    <s v="N78"/>
    <n v="125.99463105232326"/>
    <s v="17-189"/>
    <s v="Estimated"/>
  </r>
  <r>
    <n v="23088"/>
    <s v="G-017233"/>
    <x v="9"/>
    <x v="1"/>
    <n v="1200"/>
    <s v="DAWSON"/>
    <s v="N78"/>
    <n v="112.73396459625864"/>
    <s v="25-204"/>
    <s v="Estimated"/>
  </r>
  <r>
    <n v="23095"/>
    <s v="G-017240"/>
    <x v="9"/>
    <x v="1"/>
    <n v="1900"/>
    <s v="DAWSON"/>
    <s v="N78"/>
    <n v="139.84721443445994"/>
    <s v="26-202"/>
    <s v="Estimated"/>
  </r>
  <r>
    <n v="23415"/>
    <s v="G-017519"/>
    <x v="4"/>
    <x v="2"/>
    <n v="1400"/>
    <s v="MIDWEST"/>
    <s v="N88"/>
    <n v="159.95197328114136"/>
    <s v="3-149"/>
    <s v="Estimated"/>
  </r>
  <r>
    <n v="23817"/>
    <s v="G-017868"/>
    <x v="9"/>
    <x v="1"/>
    <n v="1200"/>
    <s v="DAWSON"/>
    <s v="N78"/>
    <n v="112.73396459625864"/>
    <s v="22-199"/>
    <s v="Estimated"/>
  </r>
  <r>
    <n v="23994"/>
    <s v="G-018027"/>
    <x v="9"/>
    <x v="1"/>
    <n v="1500"/>
    <s v="DAWSON"/>
    <s v="N78"/>
    <n v="125.99463105232326"/>
    <s v="24-202"/>
    <s v="Estimated"/>
  </r>
  <r>
    <n v="24163"/>
    <s v="G-018181"/>
    <x v="5"/>
    <x v="2"/>
    <n v="1020"/>
    <s v="MIDWEST"/>
    <s v="N88"/>
    <n v="135.35720519485909"/>
    <s v="5-141"/>
    <s v="Estimated"/>
  </r>
  <r>
    <n v="24354"/>
    <s v="G-018353"/>
    <x v="10"/>
    <x v="3"/>
    <n v="400"/>
    <s v="SOUTH CENTRAL"/>
    <s v="N105"/>
    <n v="55.595924258207354"/>
    <s v="62-291"/>
    <s v="Estimated"/>
  </r>
  <r>
    <n v="24463"/>
    <s v="G-018450"/>
    <x v="7"/>
    <x v="3"/>
    <n v="1100"/>
    <s v="SOUTH CENTRAL"/>
    <s v="N105"/>
    <n v="108.89969499676408"/>
    <s v="57-294"/>
    <s v="Estimated"/>
  </r>
  <r>
    <n v="24492"/>
    <s v="G-018476"/>
    <x v="7"/>
    <x v="3"/>
    <n v="1200"/>
    <s v="SOUTH CENTRAL"/>
    <s v="N105"/>
    <n v="114.10944993364332"/>
    <s v="57-284"/>
    <s v="Estimated"/>
  </r>
  <r>
    <n v="24550"/>
    <s v="G-018529"/>
    <x v="4"/>
    <x v="2"/>
    <n v="850"/>
    <s v="DAWSON"/>
    <s v="N78"/>
    <n v="92.656520606268572"/>
    <s v="4-154"/>
    <s v="Estimated"/>
  </r>
  <r>
    <n v="24643"/>
    <s v="G-018612"/>
    <x v="5"/>
    <x v="2"/>
    <n v="1902"/>
    <s v="MIDWEST"/>
    <s v="N88"/>
    <n v="183.58431177668621"/>
    <s v="10-115"/>
    <s v="Estimated"/>
  </r>
  <r>
    <n v="25280"/>
    <s v="G-019181"/>
    <x v="9"/>
    <x v="1"/>
    <n v="1100"/>
    <s v="DAWSON"/>
    <s v="N78"/>
    <n v="107.58700850321935"/>
    <s v="28-207"/>
    <s v="Estimated"/>
  </r>
  <r>
    <n v="175280"/>
    <s v="G-139051"/>
    <x v="5"/>
    <x v="2"/>
    <n v="750"/>
    <s v="MIDWEST"/>
    <s v="N88"/>
    <n v="112.42863351145562"/>
    <s v="12-128"/>
    <s v="Estimated"/>
  </r>
  <r>
    <n v="176460"/>
    <s v="G-059893"/>
    <x v="9"/>
    <x v="1"/>
    <n v="1350"/>
    <s v="DAWSON"/>
    <s v="N78"/>
    <n v="119.73499403968232"/>
    <s v="33-215"/>
    <s v="Estimated"/>
  </r>
  <r>
    <n v="176662"/>
    <s v="G-140046"/>
    <x v="5"/>
    <x v="2"/>
    <n v="700"/>
    <s v="MIDWEST"/>
    <s v="N88"/>
    <n v="107.51423940217995"/>
    <s v="10-113"/>
    <s v="Estimated"/>
  </r>
  <r>
    <n v="181566"/>
    <s v="G-029882"/>
    <x v="7"/>
    <x v="3"/>
    <n v="750"/>
    <s v="SOUTH CENTRAL"/>
    <s v="N105"/>
    <n v="86.726205059802993"/>
    <s v="55-289"/>
    <s v="Estimated"/>
  </r>
  <r>
    <n v="184084"/>
    <s v="G-004458"/>
    <x v="7"/>
    <x v="3"/>
    <n v="1300"/>
    <s v="SOUTH CENTRAL"/>
    <s v="N105"/>
    <n v="118.92346585113407"/>
    <s v="59-284"/>
    <s v="Estimated"/>
  </r>
  <r>
    <n v="101"/>
    <s v="A-003386B"/>
    <x v="5"/>
    <x v="2"/>
    <n v="1500"/>
    <s v="MIDWEST"/>
    <s v="N88"/>
    <n v="165.32763744326701"/>
    <s v="7-107"/>
    <s v="Estimated"/>
  </r>
  <r>
    <n v="1359"/>
    <s v="A-006041"/>
    <x v="4"/>
    <x v="2"/>
    <n v="3450"/>
    <s v="DAWSON"/>
    <s v="N78"/>
    <n v="171.64112579084457"/>
    <s v="3-155"/>
    <s v="Estimated"/>
  </r>
  <r>
    <n v="1500"/>
    <s v="A-006266"/>
    <x v="4"/>
    <x v="2"/>
    <n v="0"/>
    <s v="DAWSON"/>
    <s v="N78"/>
    <n v="106.75599575916203"/>
    <s v="7-163"/>
    <s v="Estimated"/>
  </r>
  <r>
    <n v="8928"/>
    <s v="G-004986"/>
    <x v="4"/>
    <x v="2"/>
    <n v="700"/>
    <s v="DAWSON"/>
    <s v="N78"/>
    <n v="81.935586426058208"/>
    <s v="16-187"/>
    <s v="Estimated"/>
  </r>
  <r>
    <n v="9063"/>
    <s v="G-005104"/>
    <x v="9"/>
    <x v="1"/>
    <n v="1100"/>
    <s v="DAWSON"/>
    <s v="N78"/>
    <n v="107.58700850321935"/>
    <s v="29-211"/>
    <s v="Estimated"/>
  </r>
  <r>
    <n v="9255"/>
    <s v="G-005268"/>
    <x v="4"/>
    <x v="2"/>
    <n v="3006"/>
    <s v="DAWSON"/>
    <s v="N78"/>
    <n v="164.85520630259705"/>
    <s v="14-183"/>
    <s v="Estimated"/>
  </r>
  <r>
    <n v="9295"/>
    <s v="G-005306"/>
    <x v="9"/>
    <x v="1"/>
    <n v="1740"/>
    <s v="DAWSON"/>
    <s v="N78"/>
    <n v="134.73894406503649"/>
    <s v="24-200"/>
    <s v="Estimated"/>
  </r>
  <r>
    <n v="9494"/>
    <s v="G-005483"/>
    <x v="10"/>
    <x v="3"/>
    <n v="350"/>
    <s v="SOUTH CENTRAL"/>
    <s v="N105"/>
    <n v="50.091728262565177"/>
    <s v="62-286"/>
    <s v="Estimated"/>
  </r>
  <r>
    <n v="10626"/>
    <s v="G-006449"/>
    <x v="10"/>
    <x v="3"/>
    <n v="600"/>
    <s v="SOUTH CENTRAL"/>
    <s v="N105"/>
    <n v="74.76510824559594"/>
    <s v="62-291"/>
    <s v="Estimated"/>
  </r>
  <r>
    <n v="11144"/>
    <s v="G-006887"/>
    <x v="9"/>
    <x v="1"/>
    <n v="1000"/>
    <s v="DAWSON"/>
    <s v="N78"/>
    <n v="101.99880744584041"/>
    <s v="21-199"/>
    <s v="Estimated"/>
  </r>
  <r>
    <n v="11782"/>
    <s v="G-007435"/>
    <x v="5"/>
    <x v="2"/>
    <n v="1000"/>
    <s v="MIDWEST"/>
    <s v="N88"/>
    <n v="133.84079715308283"/>
    <s v="9-106"/>
    <s v="Estimated"/>
  </r>
  <r>
    <n v="163296"/>
    <s v="G-133823"/>
    <x v="7"/>
    <x v="3"/>
    <n v="800"/>
    <s v="SOUTH CENTRAL"/>
    <s v="N105"/>
    <n v="90.339381422013147"/>
    <s v="56-294"/>
    <s v="Estimated"/>
  </r>
  <r>
    <n v="165835"/>
    <s v="G-132350"/>
    <x v="4"/>
    <x v="2"/>
    <n v="1000"/>
    <s v="DAWSON"/>
    <s v="N78"/>
    <n v="101.99880744584041"/>
    <s v="18-192"/>
    <s v="Estimated"/>
  </r>
  <r>
    <n v="166597"/>
    <s v="G-130091"/>
    <x v="5"/>
    <x v="2"/>
    <n v="800"/>
    <s v="MIDWEST"/>
    <s v="N88"/>
    <n v="117.11262124917647"/>
    <s v="4-120"/>
    <s v="Estimated"/>
  </r>
  <r>
    <n v="169613"/>
    <s v="G-135112"/>
    <x v="9"/>
    <x v="1"/>
    <n v="1000"/>
    <s v="DAWSON"/>
    <s v="N78"/>
    <n v="101.99880744584041"/>
    <s v="30-210"/>
    <s v="Estimated"/>
  </r>
  <r>
    <n v="169999"/>
    <s v="G-135702"/>
    <x v="9"/>
    <x v="1"/>
    <n v="1200"/>
    <s v="DAWSON"/>
    <s v="N78"/>
    <n v="112.73396459625864"/>
    <s v="24-202"/>
    <s v="Estimated"/>
  </r>
  <r>
    <n v="170175"/>
    <s v="G-135529"/>
    <x v="5"/>
    <x v="2"/>
    <n v="750"/>
    <s v="MIDWEST"/>
    <s v="N88"/>
    <n v="112.42863351145562"/>
    <s v="10-114"/>
    <s v="Estimated"/>
  </r>
  <r>
    <n v="170600"/>
    <s v="G-135808"/>
    <x v="4"/>
    <x v="2"/>
    <n v="850"/>
    <s v="DAWSON"/>
    <s v="N78"/>
    <n v="92.656520606268572"/>
    <s v="17-164"/>
    <s v="Estimated"/>
  </r>
  <r>
    <n v="171136"/>
    <s v="G-139252"/>
    <x v="6"/>
    <x v="3"/>
    <n v="225"/>
    <s v="SOUTH CENTRAL"/>
    <s v="N105"/>
    <n v="34.785537156232429"/>
    <s v="71-319"/>
    <s v="Estimated"/>
  </r>
  <r>
    <n v="171953"/>
    <s v="G-144311"/>
    <x v="6"/>
    <x v="3"/>
    <n v="900"/>
    <s v="SOUTH CENTRAL"/>
    <s v="N105"/>
    <n v="97.080293248283951"/>
    <s v="70-323"/>
    <s v="Estimated"/>
  </r>
  <r>
    <n v="77742"/>
    <s v="G-069586"/>
    <x v="10"/>
    <x v="3"/>
    <n v="1200"/>
    <s v="SOUTH CENTRAL"/>
    <s v="N105"/>
    <n v="114.10944993364332"/>
    <s v="63-276"/>
    <s v="Estimated"/>
  </r>
  <r>
    <n v="78158"/>
    <s v="G-069995"/>
    <x v="8"/>
    <x v="3"/>
    <n v="850"/>
    <s v="SOUTH CENTRAL"/>
    <s v="N105"/>
    <n v="93.787037801893177"/>
    <s v="58-307"/>
    <s v="Estimated"/>
  </r>
  <r>
    <n v="79566"/>
    <s v="G-071404"/>
    <x v="9"/>
    <x v="1"/>
    <n v="1200"/>
    <s v="DAWSON"/>
    <s v="N78"/>
    <n v="112.73396459625864"/>
    <s v="33-217"/>
    <s v="Estimated"/>
  </r>
  <r>
    <n v="79916"/>
    <s v="G-071754"/>
    <x v="5"/>
    <x v="2"/>
    <n v="850"/>
    <s v="MIDWEST"/>
    <s v="N88"/>
    <n v="121.58203502485915"/>
    <s v="10-137"/>
    <s v="Estimated"/>
  </r>
  <r>
    <n v="80041"/>
    <s v="G-071879"/>
    <x v="5"/>
    <x v="2"/>
    <n v="750"/>
    <s v="MIDWEST"/>
    <s v="N88"/>
    <n v="112.42863351145562"/>
    <s v="5-120"/>
    <s v="Estimated"/>
  </r>
  <r>
    <n v="80275"/>
    <s v="G-072112"/>
    <x v="4"/>
    <x v="2"/>
    <n v="500"/>
    <s v="DAWSON"/>
    <s v="N78"/>
    <n v="64.911433864052569"/>
    <s v="6-153"/>
    <s v="Estimated"/>
  </r>
  <r>
    <n v="81907"/>
    <s v="G-073571"/>
    <x v="8"/>
    <x v="3"/>
    <n v="400"/>
    <s v="SOUTH CENTRAL"/>
    <s v="N105"/>
    <n v="55.595924258207354"/>
    <s v="57-305"/>
    <s v="Estimated"/>
  </r>
  <r>
    <n v="82068"/>
    <s v="G-073732"/>
    <x v="7"/>
    <x v="3"/>
    <n v="1200"/>
    <s v="SOUTHERN"/>
    <s v="N176"/>
    <n v="88.902073929955421"/>
    <s v="54-276"/>
    <s v="Estimated"/>
  </r>
  <r>
    <n v="82218"/>
    <s v="G-073878"/>
    <x v="9"/>
    <x v="1"/>
    <n v="1200"/>
    <s v="DAWSON"/>
    <s v="N78"/>
    <n v="112.73396459625864"/>
    <s v="30-212"/>
    <s v="Estimated"/>
  </r>
  <r>
    <n v="83272"/>
    <s v="G-074799"/>
    <x v="4"/>
    <x v="2"/>
    <n v="2850"/>
    <s v="DAWSON"/>
    <s v="N78"/>
    <n v="162.12896790946462"/>
    <s v="12-180"/>
    <s v="Estimated"/>
  </r>
  <r>
    <n v="83757"/>
    <s v="G-075270"/>
    <x v="4"/>
    <x v="2"/>
    <n v="600"/>
    <s v="DAWSON"/>
    <s v="N78"/>
    <n v="73.863883060481143"/>
    <s v="15-186"/>
    <s v="Estimated"/>
  </r>
  <r>
    <n v="84635"/>
    <s v="G-076142"/>
    <x v="7"/>
    <x v="3"/>
    <n v="500"/>
    <s v="SOUTH CENTRAL"/>
    <s v="N105"/>
    <n v="65.703428768413303"/>
    <s v="58-292"/>
    <s v="Estimated"/>
  </r>
  <r>
    <n v="85467"/>
    <s v="G-076900"/>
    <x v="5"/>
    <x v="2"/>
    <n v="750"/>
    <s v="MIDWEST"/>
    <s v="N88"/>
    <n v="112.42863351145562"/>
    <s v="10-112"/>
    <s v="Estimated"/>
  </r>
  <r>
    <n v="87130"/>
    <s v="G-078467"/>
    <x v="9"/>
    <x v="1"/>
    <n v="1200"/>
    <s v="DAWSON"/>
    <s v="N78"/>
    <n v="112.73396459625864"/>
    <s v="34-220"/>
    <s v="Estimated"/>
  </r>
  <r>
    <n v="89575"/>
    <s v="G-080919"/>
    <x v="6"/>
    <x v="3"/>
    <n v="750"/>
    <s v="SOUTH CENTRAL"/>
    <s v="N105"/>
    <n v="86.726205059802993"/>
    <s v="70-322"/>
    <s v="Estimated"/>
  </r>
  <r>
    <n v="245809"/>
    <s v="G-029337"/>
    <x v="10"/>
    <x v="3"/>
    <n v="800"/>
    <s v="SOUTH CENTRAL"/>
    <s v="N105"/>
    <n v="90.339381422013147"/>
    <s v="62-276"/>
    <s v="Estimated"/>
  </r>
  <r>
    <n v="251997"/>
    <s v="G-184688"/>
    <x v="4"/>
    <x v="2"/>
    <n v="600"/>
    <s v="DAWSON"/>
    <s v="N78"/>
    <n v="73.863883060481143"/>
    <s v="7-168"/>
    <s v="Estimated"/>
  </r>
  <r>
    <n v="39771"/>
    <s v="G-032769"/>
    <x v="5"/>
    <x v="2"/>
    <n v="1885"/>
    <s v="MIDWEST"/>
    <s v="N88"/>
    <n v="182.90463303270286"/>
    <s v="11-125"/>
    <s v="Estimated"/>
  </r>
  <r>
    <n v="39820"/>
    <s v="G-032815"/>
    <x v="4"/>
    <x v="2"/>
    <n v="800"/>
    <s v="DAWSON"/>
    <s v="N78"/>
    <n v="89.250422579370039"/>
    <s v="13-163"/>
    <s v="Estimated"/>
  </r>
  <r>
    <n v="41127"/>
    <s v="G-034089"/>
    <x v="7"/>
    <x v="3"/>
    <n v="1200"/>
    <s v="SOUTH CENTRAL"/>
    <s v="N105"/>
    <n v="114.10944993364332"/>
    <s v="59-281"/>
    <s v="Estimated"/>
  </r>
  <r>
    <n v="41332"/>
    <s v="G-034288"/>
    <x v="7"/>
    <x v="3"/>
    <n v="300"/>
    <s v="SOUTH CENTRAL"/>
    <s v="N105"/>
    <n v="44.250456317583748"/>
    <s v="57-298"/>
    <s v="Estimated"/>
  </r>
  <r>
    <n v="41439"/>
    <s v="G-034391"/>
    <x v="7"/>
    <x v="3"/>
    <n v="0"/>
    <s v="SOUTH CENTRAL"/>
    <s v="N105"/>
    <n v="97.257325079133665"/>
    <s v="57-293"/>
    <s v="Estimated"/>
  </r>
  <r>
    <n v="41448"/>
    <s v="G-034400"/>
    <x v="9"/>
    <x v="1"/>
    <n v="1000"/>
    <s v="DAWSON"/>
    <s v="N78"/>
    <n v="101.99880744584041"/>
    <s v="35-224"/>
    <s v="Estimated"/>
  </r>
  <r>
    <n v="41682"/>
    <s v="G-034627"/>
    <x v="6"/>
    <x v="3"/>
    <n v="800"/>
    <s v="SOUTH CENTRAL"/>
    <s v="N105"/>
    <n v="90.339381422013147"/>
    <s v="66-317"/>
    <s v="Estimated"/>
  </r>
  <r>
    <n v="42084"/>
    <s v="G-035017"/>
    <x v="4"/>
    <x v="2"/>
    <n v="1100"/>
    <s v="DAWSON"/>
    <s v="N78"/>
    <n v="107.58700850321935"/>
    <s v="9-153"/>
    <s v="Estimated"/>
  </r>
  <r>
    <n v="42989"/>
    <s v="G-035881"/>
    <x v="5"/>
    <x v="2"/>
    <n v="1542"/>
    <s v="MIDWEST"/>
    <s v="N88"/>
    <n v="167.47389881834337"/>
    <s v="9-123"/>
    <s v="Estimated"/>
  </r>
  <r>
    <n v="43091"/>
    <s v="G-035981"/>
    <x v="7"/>
    <x v="3"/>
    <n v="1000"/>
    <s v="SOUTH CENTRAL"/>
    <s v="N105"/>
    <n v="103.24331139436148"/>
    <s v="58-287"/>
    <s v="Estimated"/>
  </r>
  <r>
    <n v="43176"/>
    <s v="G-036064"/>
    <x v="7"/>
    <x v="3"/>
    <n v="1140"/>
    <s v="SOUTH CENTRAL"/>
    <s v="N105"/>
    <n v="111.03415820577747"/>
    <s v="58-286"/>
    <s v="Estimated"/>
  </r>
  <r>
    <n v="43261"/>
    <s v="G-036139"/>
    <x v="5"/>
    <x v="2"/>
    <n v="2902"/>
    <s v="MIDWEST"/>
    <s v="N88"/>
    <n v="213.96411434995596"/>
    <s v="8-103"/>
    <s v="Estimated"/>
  </r>
  <r>
    <n v="43427"/>
    <s v="G-036303"/>
    <x v="9"/>
    <x v="1"/>
    <n v="1000"/>
    <s v="DAWSON"/>
    <s v="N78"/>
    <n v="101.99880744584041"/>
    <s v="32-219"/>
    <s v="Estimated"/>
  </r>
  <r>
    <n v="43796"/>
    <s v="G-036661"/>
    <x v="3"/>
    <x v="1"/>
    <n v="1300"/>
    <s v="DAWSON"/>
    <s v="N78"/>
    <n v="117.48995194282652"/>
    <s v="36-203"/>
    <s v="Estimated"/>
  </r>
  <r>
    <n v="44132"/>
    <s v="G-036993"/>
    <x v="4"/>
    <x v="2"/>
    <n v="800"/>
    <s v="DAWSON"/>
    <s v="N78"/>
    <n v="89.250422579370039"/>
    <s v="6-171"/>
    <s v="Estimated"/>
  </r>
  <r>
    <n v="45876"/>
    <s v="G-038689"/>
    <x v="4"/>
    <x v="2"/>
    <n v="1100"/>
    <s v="DAWSON"/>
    <s v="N78"/>
    <n v="107.58700850321935"/>
    <s v="8-163"/>
    <s v="Estimated"/>
  </r>
  <r>
    <n v="45946"/>
    <s v="G-038757"/>
    <x v="4"/>
    <x v="2"/>
    <n v="1400"/>
    <s v="DAWSON"/>
    <s v="N78"/>
    <n v="121.89788816503294"/>
    <s v="11-178"/>
    <s v="Estimated"/>
  </r>
  <r>
    <n v="45969"/>
    <s v="G-038780"/>
    <x v="7"/>
    <x v="3"/>
    <n v="750"/>
    <s v="SOUTHERN"/>
    <s v="N176"/>
    <n v="67.567931476093023"/>
    <s v="51-277"/>
    <s v="Estimated"/>
  </r>
  <r>
    <n v="46035"/>
    <s v="G-038842"/>
    <x v="4"/>
    <x v="2"/>
    <n v="900"/>
    <s v="DAWSON"/>
    <s v="N78"/>
    <n v="95.910078862098828"/>
    <s v="7-156"/>
    <s v="Estimated"/>
  </r>
  <r>
    <n v="46269"/>
    <s v="G-039072"/>
    <x v="4"/>
    <x v="2"/>
    <n v="900"/>
    <s v="MIDWEST"/>
    <s v="N88"/>
    <n v="125.85128916075223"/>
    <s v="13-157"/>
    <s v="Estimated"/>
  </r>
  <r>
    <n v="46444"/>
    <s v="G-039241"/>
    <x v="7"/>
    <x v="3"/>
    <n v="1800"/>
    <s v="SOUTHERN"/>
    <s v="N176"/>
    <n v="107.8140770770511"/>
    <s v="58-283"/>
    <s v="Estimated"/>
  </r>
  <r>
    <n v="46619"/>
    <s v="G-039409"/>
    <x v="4"/>
    <x v="2"/>
    <n v="850"/>
    <s v="MIDWEST"/>
    <s v="N88"/>
    <n v="121.58203502485915"/>
    <s v="9-147"/>
    <s v="Estimated"/>
  </r>
  <r>
    <n v="46862"/>
    <s v="G-039646A"/>
    <x v="7"/>
    <x v="3"/>
    <n v="800"/>
    <s v="SOUTH CENTRAL"/>
    <s v="N105"/>
    <n v="90.339381422013147"/>
    <s v="57-293"/>
    <s v="Estimated"/>
  </r>
  <r>
    <n v="46887"/>
    <s v="G-039671"/>
    <x v="4"/>
    <x v="2"/>
    <n v="900"/>
    <s v="DAWSON"/>
    <s v="N78"/>
    <n v="95.910078862098828"/>
    <s v="5-156"/>
    <s v="Estimated"/>
  </r>
  <r>
    <n v="46923"/>
    <s v="G-039707"/>
    <x v="7"/>
    <x v="3"/>
    <n v="1100"/>
    <s v="SOUTHERN"/>
    <s v="N176"/>
    <n v="84.843181184221194"/>
    <s v="52-290"/>
    <s v="Estimated"/>
  </r>
  <r>
    <n v="47232"/>
    <s v="G-040003"/>
    <x v="13"/>
    <x v="4"/>
    <n v="1742"/>
    <s v="WHEATBELT"/>
    <s v="N100"/>
    <n v="150.17993134455509"/>
    <s v="11-101"/>
    <s v="Estimated"/>
  </r>
  <r>
    <n v="48094"/>
    <s v="G-040845"/>
    <x v="7"/>
    <x v="3"/>
    <n v="250"/>
    <s v="SOUTH CENTRAL"/>
    <s v="N105"/>
    <n v="38.040166665983179"/>
    <s v="57-297"/>
    <s v="Estimated"/>
  </r>
  <r>
    <n v="48293"/>
    <s v="G-041040"/>
    <x v="9"/>
    <x v="1"/>
    <n v="650"/>
    <s v="DAWSON"/>
    <s v="N78"/>
    <n v="78.001499877058833"/>
    <s v="35-213"/>
    <s v="Estimated"/>
  </r>
  <r>
    <n v="48309"/>
    <s v="G-041055"/>
    <x v="5"/>
    <x v="2"/>
    <n v="1742"/>
    <s v="MIDWEST"/>
    <s v="N88"/>
    <n v="176.88984265796711"/>
    <s v="9-137"/>
    <s v="Estimated"/>
  </r>
  <r>
    <n v="48495"/>
    <s v="G-041239"/>
    <x v="6"/>
    <x v="3"/>
    <n v="350"/>
    <s v="SOUTH CENTRAL"/>
    <s v="N105"/>
    <n v="50.091728262565177"/>
    <s v="82-318"/>
    <s v="Estimated"/>
  </r>
  <r>
    <n v="48518"/>
    <s v="G-041262"/>
    <x v="9"/>
    <x v="1"/>
    <n v="1020"/>
    <s v="DAWSON"/>
    <s v="N78"/>
    <n v="103.15444769270439"/>
    <s v="33-217"/>
    <s v="Estimated"/>
  </r>
  <r>
    <n v="48670"/>
    <s v="G-041406"/>
    <x v="9"/>
    <x v="1"/>
    <n v="1200"/>
    <s v="DAWSON"/>
    <s v="N78"/>
    <n v="112.73396459625864"/>
    <s v="34-209"/>
    <s v="Estimated"/>
  </r>
  <r>
    <n v="49874"/>
    <s v="G-042577"/>
    <x v="9"/>
    <x v="1"/>
    <n v="1000"/>
    <s v="DAWSON"/>
    <s v="N78"/>
    <n v="101.99880744584041"/>
    <s v="34-221"/>
    <s v="Estimated"/>
  </r>
  <r>
    <n v="50561"/>
    <s v="G-043245"/>
    <x v="5"/>
    <x v="2"/>
    <n v="1542"/>
    <s v="MIDWEST"/>
    <s v="N88"/>
    <n v="167.47389881834337"/>
    <s v="6-130"/>
    <s v="Estimated"/>
  </r>
  <r>
    <n v="228939"/>
    <s v="G-034421"/>
    <x v="10"/>
    <x v="3"/>
    <n v="350"/>
    <s v="SOUTH CENTRAL"/>
    <s v="N105"/>
    <n v="50.091728262565177"/>
    <s v="59-289"/>
    <s v="Estimated"/>
  </r>
  <r>
    <n v="229239"/>
    <s v="G-015053"/>
    <x v="13"/>
    <x v="4"/>
    <n v="750"/>
    <s v="WHEATBELT"/>
    <s v="N100"/>
    <n v="95.452198996865789"/>
    <s v="10-101"/>
    <s v="Estimated"/>
  </r>
  <r>
    <n v="231274"/>
    <s v="G-005546"/>
    <x v="4"/>
    <x v="2"/>
    <n v="850"/>
    <s v="DAWSON"/>
    <s v="N78"/>
    <n v="92.656520606268572"/>
    <s v="7-166"/>
    <s v="Estimated"/>
  </r>
  <r>
    <n v="232613"/>
    <s v="G-175765"/>
    <x v="5"/>
    <x v="2"/>
    <n v="650"/>
    <s v="MIDWEST"/>
    <s v="N88"/>
    <n v="102.35200963722042"/>
    <s v="12-126"/>
    <s v="Estimated"/>
  </r>
  <r>
    <n v="237155"/>
    <s v="G-176722"/>
    <x v="7"/>
    <x v="3"/>
    <n v="500"/>
    <s v="SOUTHERN"/>
    <s v="N176"/>
    <n v="51.189196733642873"/>
    <s v="58-278"/>
    <s v="Estimated"/>
  </r>
  <r>
    <n v="237784"/>
    <s v="G-021258"/>
    <x v="9"/>
    <x v="1"/>
    <n v="1200"/>
    <s v="DAWSON"/>
    <s v="N78"/>
    <n v="112.73396459625864"/>
    <s v="29-213"/>
    <s v="Estimated"/>
  </r>
  <r>
    <n v="32884"/>
    <s v="G-026289"/>
    <x v="7"/>
    <x v="3"/>
    <n v="1500"/>
    <s v="SOUTHERN"/>
    <s v="N176"/>
    <n v="99.359443666392949"/>
    <s v="53-295"/>
    <s v="Estimated"/>
  </r>
  <r>
    <n v="32969"/>
    <s v="G-026368"/>
    <x v="7"/>
    <x v="3"/>
    <n v="700"/>
    <s v="SOUTH CENTRAL"/>
    <s v="N105"/>
    <n v="82.935295769579312"/>
    <s v="58-290"/>
    <s v="Estimated"/>
  </r>
  <r>
    <n v="33702"/>
    <s v="G-027046"/>
    <x v="7"/>
    <x v="3"/>
    <n v="1200"/>
    <s v="SOUTH CENTRAL"/>
    <s v="N105"/>
    <n v="114.10944993364332"/>
    <s v="57-288"/>
    <s v="Estimated"/>
  </r>
  <r>
    <n v="34137"/>
    <s v="G-027459"/>
    <x v="6"/>
    <x v="3"/>
    <n v="675"/>
    <s v="SOUTH CENTRAL"/>
    <s v="N105"/>
    <n v="80.969042101176612"/>
    <s v="67-317"/>
    <s v="Estimated"/>
  </r>
  <r>
    <n v="35266"/>
    <s v="G-028515"/>
    <x v="6"/>
    <x v="3"/>
    <n v="300"/>
    <s v="SOUTH CENTRAL"/>
    <s v="N105"/>
    <n v="44.250456317583748"/>
    <s v="61-311"/>
    <s v="Estimated"/>
  </r>
  <r>
    <n v="36369"/>
    <s v="G-029554"/>
    <x v="7"/>
    <x v="3"/>
    <n v="1200"/>
    <s v="SOUTHERN"/>
    <s v="N176"/>
    <n v="88.902073929955421"/>
    <s v="58-282"/>
    <s v="Estimated"/>
  </r>
  <r>
    <n v="36872"/>
    <s v="G-030032"/>
    <x v="7"/>
    <x v="3"/>
    <n v="800"/>
    <s v="SOUTH CENTRAL"/>
    <s v="N105"/>
    <n v="90.339381422013147"/>
    <s v="54-290"/>
    <s v="Estimated"/>
  </r>
  <r>
    <n v="37073"/>
    <s v="G-030215"/>
    <x v="7"/>
    <x v="3"/>
    <n v="450"/>
    <s v="SOUTHERN"/>
    <s v="N176"/>
    <n v="47.362263211590722"/>
    <s v="58-275"/>
    <s v="Estimated"/>
  </r>
  <r>
    <n v="37342"/>
    <s v="G-030464"/>
    <x v="7"/>
    <x v="3"/>
    <n v="1150"/>
    <s v="SOUTH CENTRAL"/>
    <s v="N105"/>
    <n v="111.55702829692981"/>
    <s v="54-290"/>
    <s v="Estimated"/>
  </r>
  <r>
    <n v="37640"/>
    <s v="G-030738"/>
    <x v="5"/>
    <x v="2"/>
    <n v="698"/>
    <s v="MIDWEST"/>
    <s v="N88"/>
    <n v="107.31263049187169"/>
    <s v="5-141"/>
    <s v="Estimated"/>
  </r>
  <r>
    <n v="38177"/>
    <s v="G-031224"/>
    <x v="5"/>
    <x v="2"/>
    <n v="1542"/>
    <s v="MIDWEST"/>
    <s v="N88"/>
    <n v="167.47389881834337"/>
    <s v="6-123"/>
    <s v="Estimated"/>
  </r>
  <r>
    <n v="190471"/>
    <s v="G-007714"/>
    <x v="13"/>
    <x v="4"/>
    <n v="800"/>
    <s v="WHEATBELT"/>
    <s v="N100"/>
    <n v="99.428916632540435"/>
    <s v="11-98"/>
    <s v="Estimated"/>
  </r>
  <r>
    <n v="190488"/>
    <s v="G-149458"/>
    <x v="10"/>
    <x v="3"/>
    <n v="400"/>
    <s v="SOUTH CENTRAL"/>
    <s v="N105"/>
    <n v="55.595924258207354"/>
    <s v="62-278"/>
    <s v="Estimated"/>
  </r>
  <r>
    <n v="190995"/>
    <s v="G-061075"/>
    <x v="5"/>
    <x v="2"/>
    <n v="750"/>
    <s v="MIDWEST"/>
    <s v="N88"/>
    <n v="112.42863351145562"/>
    <s v="11-134"/>
    <s v="Estimated"/>
  </r>
  <r>
    <n v="191399"/>
    <s v="G-025742"/>
    <x v="9"/>
    <x v="1"/>
    <n v="750"/>
    <s v="DAWSON"/>
    <s v="N78"/>
    <n v="85.680799762554201"/>
    <s v="20-197"/>
    <s v="Estimated"/>
  </r>
  <r>
    <n v="195836"/>
    <s v="G-029030"/>
    <x v="7"/>
    <x v="3"/>
    <n v="1200"/>
    <s v="SOUTHERN"/>
    <s v="N176"/>
    <n v="88.902073929955421"/>
    <s v="56-284"/>
    <s v="Estimated"/>
  </r>
  <r>
    <n v="196867"/>
    <s v="G-002894"/>
    <x v="6"/>
    <x v="3"/>
    <n v="750"/>
    <s v="SOUTH CENTRAL"/>
    <s v="N105"/>
    <n v="86.726205059802993"/>
    <s v="68-320"/>
    <s v="Estimated"/>
  </r>
  <r>
    <n v="197935"/>
    <s v="G-152758"/>
    <x v="4"/>
    <x v="2"/>
    <n v="400"/>
    <s v="DAWSON"/>
    <s v="N78"/>
    <n v="54.92576610145538"/>
    <s v="6-152"/>
    <s v="Estimated"/>
  </r>
  <r>
    <n v="197951"/>
    <s v="G-152462"/>
    <x v="4"/>
    <x v="2"/>
    <n v="700"/>
    <s v="MIDWEST"/>
    <s v="N88"/>
    <n v="107.51423940217995"/>
    <s v="16-155"/>
    <s v="Estimated"/>
  </r>
  <r>
    <n v="198247"/>
    <s v="G-152605"/>
    <x v="4"/>
    <x v="2"/>
    <n v="100"/>
    <s v="MIDWEST"/>
    <s v="N88"/>
    <n v="21.79043410245551"/>
    <s v="10-146"/>
    <s v="Estimated"/>
  </r>
  <r>
    <n v="198609"/>
    <s v="G-153131"/>
    <x v="7"/>
    <x v="3"/>
    <n v="450"/>
    <s v="SOUTH CENTRAL"/>
    <s v="N105"/>
    <n v="60.791402987349393"/>
    <s v="59-289"/>
    <s v="Estimated"/>
  </r>
  <r>
    <n v="200782"/>
    <s v="G-154041"/>
    <x v="5"/>
    <x v="2"/>
    <n v="850"/>
    <s v="MIDWEST"/>
    <s v="N88"/>
    <n v="121.58203502485915"/>
    <s v="11-127"/>
    <s v="Estimated"/>
  </r>
  <r>
    <n v="13336"/>
    <s v="G-008758"/>
    <x v="9"/>
    <x v="1"/>
    <n v="1000"/>
    <s v="DAWSON"/>
    <s v="N78"/>
    <n v="101.99880744584041"/>
    <s v="28-205"/>
    <s v="Estimated"/>
  </r>
  <r>
    <n v="14325"/>
    <s v="G-009602"/>
    <x v="4"/>
    <x v="2"/>
    <n v="1000"/>
    <s v="DAWSON"/>
    <s v="N78"/>
    <n v="101.99880744584041"/>
    <s v="16-190"/>
    <s v="Estimated"/>
  </r>
  <r>
    <n v="14997"/>
    <s v="G-010164"/>
    <x v="5"/>
    <x v="2"/>
    <n v="1360"/>
    <s v="MIDWEST"/>
    <s v="N88"/>
    <n v="157.68991941529387"/>
    <s v="9-103"/>
    <s v="Estimated"/>
  </r>
  <r>
    <n v="15128"/>
    <s v="G-010281"/>
    <x v="9"/>
    <x v="1"/>
    <n v="1100"/>
    <s v="DAWSON"/>
    <s v="N78"/>
    <n v="107.58700850321935"/>
    <s v="25-206"/>
    <s v="Estimated"/>
  </r>
  <r>
    <n v="15129"/>
    <s v="G-010282"/>
    <x v="9"/>
    <x v="1"/>
    <n v="1000"/>
    <s v="DAWSON"/>
    <s v="N78"/>
    <n v="101.99880744584041"/>
    <s v="26-206"/>
    <s v="Estimated"/>
  </r>
  <r>
    <n v="15712"/>
    <s v="G-010799"/>
    <x v="9"/>
    <x v="1"/>
    <n v="1100"/>
    <s v="DAWSON"/>
    <s v="N78"/>
    <n v="107.58700850321935"/>
    <s v="27-204"/>
    <s v="Estimated"/>
  </r>
  <r>
    <n v="16537"/>
    <s v="G-011520"/>
    <x v="9"/>
    <x v="1"/>
    <n v="1000"/>
    <s v="DAWSON"/>
    <s v="N78"/>
    <n v="101.99880744584041"/>
    <s v="29-209"/>
    <s v="Estimated"/>
  </r>
  <r>
    <n v="16977"/>
    <s v="G-011886"/>
    <x v="4"/>
    <x v="2"/>
    <n v="1700"/>
    <s v="MIDWEST"/>
    <s v="N88"/>
    <n v="175.01550427250018"/>
    <s v="3-150"/>
    <s v="Estimated"/>
  </r>
  <r>
    <n v="17128"/>
    <s v="G-012020"/>
    <x v="9"/>
    <x v="1"/>
    <n v="1200"/>
    <s v="DAWSON"/>
    <s v="N78"/>
    <n v="112.73396459625864"/>
    <s v="28-209"/>
    <s v="Estimated"/>
  </r>
  <r>
    <n v="18196"/>
    <s v="G-012952"/>
    <x v="7"/>
    <x v="3"/>
    <n v="700"/>
    <s v="SOUTHERN"/>
    <s v="N176"/>
    <n v="64.614453931707317"/>
    <s v="57-281"/>
    <s v="Estimated"/>
  </r>
  <r>
    <n v="18453"/>
    <s v="G-013175"/>
    <x v="4"/>
    <x v="2"/>
    <n v="1100"/>
    <s v="DAWSON"/>
    <s v="N78"/>
    <n v="107.58700850321935"/>
    <s v="8-172"/>
    <s v="Estimated"/>
  </r>
  <r>
    <n v="18540"/>
    <s v="G-013250"/>
    <x v="5"/>
    <x v="2"/>
    <n v="1110"/>
    <s v="MIDWEST"/>
    <s v="N88"/>
    <n v="141.87377770800973"/>
    <s v="8-107"/>
    <s v="Estimated"/>
  </r>
  <r>
    <n v="18625"/>
    <s v="G-013328"/>
    <x v="9"/>
    <x v="1"/>
    <n v="900"/>
    <s v="DAWSON"/>
    <s v="N78"/>
    <n v="95.910078862098828"/>
    <s v="30-213"/>
    <s v="Estimated"/>
  </r>
  <r>
    <n v="18641"/>
    <s v="G-013342"/>
    <x v="5"/>
    <x v="2"/>
    <n v="1000"/>
    <s v="MIDWEST"/>
    <s v="N88"/>
    <n v="133.84079715308283"/>
    <s v="9-104"/>
    <s v="Estimated"/>
  </r>
  <r>
    <n v="18642"/>
    <s v="G-013343"/>
    <x v="5"/>
    <x v="2"/>
    <n v="1000"/>
    <s v="MIDWEST"/>
    <s v="N88"/>
    <n v="133.84079715308283"/>
    <s v="9-104"/>
    <s v="Estimated"/>
  </r>
  <r>
    <n v="18875"/>
    <s v="G-013547"/>
    <x v="13"/>
    <x v="4"/>
    <n v="2225"/>
    <s v="WHEATBELT"/>
    <s v="N100"/>
    <n v="165.77975605535562"/>
    <s v="10-99"/>
    <s v="Estimated"/>
  </r>
  <r>
    <n v="18907"/>
    <s v="G-013574"/>
    <x v="9"/>
    <x v="1"/>
    <n v="1100"/>
    <s v="DAWSON"/>
    <s v="N78"/>
    <n v="107.58700850321935"/>
    <s v="27-204"/>
    <s v="Estimated"/>
  </r>
  <r>
    <n v="18911"/>
    <s v="G-013578"/>
    <x v="7"/>
    <x v="3"/>
    <n v="1000"/>
    <s v="SOUTH CENTRAL"/>
    <s v="N105"/>
    <n v="103.24331139436148"/>
    <s v="59-282"/>
    <s v="Estimated"/>
  </r>
  <r>
    <n v="18976"/>
    <s v="G-013635"/>
    <x v="9"/>
    <x v="1"/>
    <n v="1000"/>
    <s v="DAWSON"/>
    <s v="N78"/>
    <n v="101.99880744584041"/>
    <s v="34-213"/>
    <s v="Estimated"/>
  </r>
  <r>
    <n v="19011"/>
    <s v="G-013666"/>
    <x v="5"/>
    <x v="2"/>
    <n v="150"/>
    <s v="MIDWEST"/>
    <s v="N88"/>
    <n v="31.583583933968828"/>
    <s v="8-114"/>
    <s v="Estimated"/>
  </r>
  <r>
    <n v="19868"/>
    <s v="G-014409"/>
    <x v="9"/>
    <x v="1"/>
    <n v="1100"/>
    <s v="DAWSON"/>
    <s v="N78"/>
    <n v="107.58700850321935"/>
    <s v="35-221"/>
    <s v="Estimated"/>
  </r>
  <r>
    <n v="21556"/>
    <s v="G-015881"/>
    <x v="7"/>
    <x v="3"/>
    <n v="1000"/>
    <s v="SOUTH CENTRAL"/>
    <s v="N105"/>
    <n v="103.24331139436148"/>
    <s v="56-297"/>
    <s v="Estimated"/>
  </r>
  <r>
    <n v="21606"/>
    <s v="G-015927"/>
    <x v="5"/>
    <x v="2"/>
    <n v="1310"/>
    <s v="MIDWEST"/>
    <s v="N88"/>
    <n v="154.76606440878604"/>
    <s v="5-117"/>
    <s v="Estimated"/>
  </r>
  <r>
    <n v="21726"/>
    <s v="G-016030"/>
    <x v="7"/>
    <x v="3"/>
    <n v="1100"/>
    <s v="SOUTH CENTRAL"/>
    <s v="N105"/>
    <n v="108.89969499676408"/>
    <s v="55-290"/>
    <s v="Estimated"/>
  </r>
  <r>
    <n v="22667"/>
    <s v="G-016857"/>
    <x v="6"/>
    <x v="3"/>
    <n v="425"/>
    <s v="SOUTH CENTRAL"/>
    <s v="N105"/>
    <n v="58.230606893968755"/>
    <s v="73-320"/>
    <s v="Estimated"/>
  </r>
  <r>
    <n v="22670"/>
    <s v="G-016860"/>
    <x v="9"/>
    <x v="1"/>
    <n v="780"/>
    <s v="DAWSON"/>
    <s v="N78"/>
    <n v="87.842846525527662"/>
    <s v="30-212"/>
    <s v="Estimated"/>
  </r>
  <r>
    <n v="22870"/>
    <s v="G-017039"/>
    <x v="7"/>
    <x v="3"/>
    <n v="1000"/>
    <s v="SOUTHERN"/>
    <s v="N176"/>
    <n v="80.436322387781388"/>
    <s v="53-292"/>
    <s v="Estimated"/>
  </r>
  <r>
    <n v="22920"/>
    <s v="G-017085"/>
    <x v="9"/>
    <x v="1"/>
    <n v="1100"/>
    <s v="DAWSON"/>
    <s v="N78"/>
    <n v="107.58700850321935"/>
    <s v="30-210"/>
    <s v="Estimated"/>
  </r>
  <r>
    <n v="23143"/>
    <s v="G-017284"/>
    <x v="7"/>
    <x v="3"/>
    <n v="1000"/>
    <s v="SOUTHERN"/>
    <s v="N176"/>
    <n v="80.436322387781388"/>
    <s v="58-281"/>
    <s v="Estimated"/>
  </r>
  <r>
    <n v="23813"/>
    <s v="G-017864"/>
    <x v="9"/>
    <x v="1"/>
    <n v="1100"/>
    <s v="DAWSON"/>
    <s v="N78"/>
    <n v="107.58700850321935"/>
    <s v="25-203"/>
    <s v="Estimated"/>
  </r>
  <r>
    <n v="23815"/>
    <s v="G-017866"/>
    <x v="9"/>
    <x v="1"/>
    <n v="1100"/>
    <s v="DAWSON"/>
    <s v="N78"/>
    <n v="107.58700850321935"/>
    <s v="27-206"/>
    <s v="Estimated"/>
  </r>
  <r>
    <n v="23863"/>
    <s v="G-017908"/>
    <x v="4"/>
    <x v="2"/>
    <n v="1000"/>
    <s v="DAWSON"/>
    <s v="N78"/>
    <n v="101.99880744584041"/>
    <s v="16-188"/>
    <s v="Estimated"/>
  </r>
  <r>
    <n v="24082"/>
    <s v="G-018105"/>
    <x v="9"/>
    <x v="1"/>
    <n v="1100"/>
    <s v="DAWSON"/>
    <s v="N78"/>
    <n v="107.58700850321935"/>
    <s v="29-210"/>
    <s v="Estimated"/>
  </r>
  <r>
    <n v="24248"/>
    <s v="G-018258"/>
    <x v="4"/>
    <x v="2"/>
    <n v="1200"/>
    <s v="DAWSON"/>
    <s v="N78"/>
    <n v="112.73396459625864"/>
    <s v="8-172"/>
    <s v="Estimated"/>
  </r>
  <r>
    <n v="24317"/>
    <s v="G-018321"/>
    <x v="5"/>
    <x v="2"/>
    <n v="1800"/>
    <s v="MIDWEST"/>
    <s v="N88"/>
    <n v="179.39559631717324"/>
    <s v="6-117"/>
    <s v="Estimated"/>
  </r>
  <r>
    <n v="24485"/>
    <s v="G-018470"/>
    <x v="4"/>
    <x v="2"/>
    <n v="150"/>
    <s v="MIDWEST"/>
    <s v="N88"/>
    <n v="31.583583933968828"/>
    <s v="3-150"/>
    <s v="Estimated"/>
  </r>
  <r>
    <n v="24737"/>
    <s v="G-018697"/>
    <x v="13"/>
    <x v="4"/>
    <n v="1000"/>
    <s v="WHEATBELT"/>
    <s v="N100"/>
    <n v="113.63118099672977"/>
    <s v="11-98"/>
    <s v="Estimated"/>
  </r>
  <r>
    <n v="24805"/>
    <s v="G-018757"/>
    <x v="4"/>
    <x v="2"/>
    <n v="1200"/>
    <s v="DAWSON"/>
    <s v="N78"/>
    <n v="112.73396459625864"/>
    <s v="7-166"/>
    <s v="Estimated"/>
  </r>
  <r>
    <n v="177811"/>
    <s v="G-028069"/>
    <x v="4"/>
    <x v="2"/>
    <n v="1400"/>
    <s v="DAWSON"/>
    <s v="N78"/>
    <n v="121.89788816503294"/>
    <s v="13-181"/>
    <s v="Estimated"/>
  </r>
  <r>
    <n v="181549"/>
    <s v="G-149921"/>
    <x v="4"/>
    <x v="2"/>
    <n v="750"/>
    <s v="MIDWEST"/>
    <s v="N88"/>
    <n v="112.42863351145562"/>
    <s v="8-148"/>
    <s v="Estimated"/>
  </r>
  <r>
    <n v="181727"/>
    <s v="G-047576"/>
    <x v="4"/>
    <x v="2"/>
    <n v="1000"/>
    <s v="DAWSON"/>
    <s v="N78"/>
    <n v="101.99880744584041"/>
    <s v="20-193"/>
    <s v="Estimated"/>
  </r>
  <r>
    <n v="184336"/>
    <s v="G-144360"/>
    <x v="5"/>
    <x v="2"/>
    <n v="700"/>
    <s v="MIDWEST"/>
    <s v="N88"/>
    <n v="107.51423940217995"/>
    <s v="4-127"/>
    <s v="Estimated"/>
  </r>
  <r>
    <n v="185024"/>
    <s v="G-144709"/>
    <x v="5"/>
    <x v="2"/>
    <n v="30"/>
    <s v="MIDWEST"/>
    <s v="N88"/>
    <n v="6.8728781703450661"/>
    <s v="4-117"/>
    <s v="Estimated"/>
  </r>
  <r>
    <n v="789"/>
    <s v="A-005234"/>
    <x v="5"/>
    <x v="2"/>
    <n v="898"/>
    <s v="MIDWEST"/>
    <s v="N88"/>
    <n v="125.68419324233132"/>
    <s v="9-106"/>
    <s v="Estimated"/>
  </r>
  <r>
    <n v="1061"/>
    <s v="A-005632"/>
    <x v="4"/>
    <x v="2"/>
    <n v="900"/>
    <s v="DAWSON"/>
    <s v="N78"/>
    <n v="95.910078862098828"/>
    <s v="7-166"/>
    <s v="Estimated"/>
  </r>
  <r>
    <n v="1095"/>
    <s v="A-005672"/>
    <x v="5"/>
    <x v="2"/>
    <n v="1346"/>
    <s v="MIDWEST"/>
    <s v="N88"/>
    <n v="156.88224161418788"/>
    <s v="7-115"/>
    <s v="Estimated"/>
  </r>
  <r>
    <n v="1631"/>
    <s v="A-006455"/>
    <x v="5"/>
    <x v="2"/>
    <n v="1346"/>
    <s v="MIDWEST"/>
    <s v="N88"/>
    <n v="156.88224161418788"/>
    <s v="5-119"/>
    <s v="Estimated"/>
  </r>
  <r>
    <n v="2100"/>
    <s v="A-007080"/>
    <x v="9"/>
    <x v="1"/>
    <n v="0"/>
    <s v="DAWSON"/>
    <s v="N78"/>
    <n v="107.89521620023697"/>
    <s v="34-209"/>
    <s v="Estimated"/>
  </r>
  <r>
    <n v="2336"/>
    <s v="A-007375"/>
    <x v="5"/>
    <x v="2"/>
    <n v="948"/>
    <s v="MIDWEST"/>
    <s v="N88"/>
    <n v="129.77368163111217"/>
    <s v="4-122"/>
    <s v="Estimated"/>
  </r>
  <r>
    <n v="3402"/>
    <s v="G-000175"/>
    <x v="6"/>
    <x v="3"/>
    <n v="0"/>
    <s v="SOUTH CENTRAL"/>
    <s v="N105"/>
    <n v="69.492586845393831"/>
    <s v="82-323"/>
    <s v="Estimated"/>
  </r>
  <r>
    <n v="3687"/>
    <s v="G-000408"/>
    <x v="4"/>
    <x v="2"/>
    <n v="1346"/>
    <s v="MIDWEST"/>
    <s v="N88"/>
    <n v="156.88224161418788"/>
    <s v="3-148"/>
    <s v="Estimated"/>
  </r>
  <r>
    <n v="3788"/>
    <s v="G-000494"/>
    <x v="9"/>
    <x v="1"/>
    <n v="1500"/>
    <s v="DAWSON"/>
    <s v="N78"/>
    <n v="125.99463105232326"/>
    <s v="31-212"/>
    <s v="Estimated"/>
  </r>
  <r>
    <n v="4040"/>
    <s v="G-000704"/>
    <x v="9"/>
    <x v="1"/>
    <n v="2000"/>
    <s v="DAWSON"/>
    <s v="N78"/>
    <n v="142.79082469300312"/>
    <s v="25-204"/>
    <s v="Estimated"/>
  </r>
  <r>
    <n v="4328"/>
    <s v="G-000958C"/>
    <x v="9"/>
    <x v="1"/>
    <n v="900"/>
    <s v="DAWSON"/>
    <s v="N78"/>
    <n v="95.910078862098828"/>
    <s v="28-209"/>
    <s v="Estimated"/>
  </r>
  <r>
    <n v="4462"/>
    <s v="G-001081"/>
    <x v="4"/>
    <x v="2"/>
    <n v="1000"/>
    <s v="DAWSON"/>
    <s v="N78"/>
    <n v="101.99880744584041"/>
    <s v="20-192"/>
    <s v="Estimated"/>
  </r>
  <r>
    <n v="4920"/>
    <s v="G-001470"/>
    <x v="7"/>
    <x v="3"/>
    <n v="0"/>
    <s v="SOUTH CENTRAL"/>
    <s v="N105"/>
    <n v="97.257325079133665"/>
    <s v="54-291"/>
    <s v="Estimated"/>
  </r>
  <r>
    <n v="5307"/>
    <s v="G-001810"/>
    <x v="9"/>
    <x v="1"/>
    <n v="1250"/>
    <s v="DAWSON"/>
    <s v="N78"/>
    <n v="115.15799123738626"/>
    <s v="21-197"/>
    <s v="Estimated"/>
  </r>
  <r>
    <n v="5491"/>
    <s v="G-001970"/>
    <x v="7"/>
    <x v="3"/>
    <n v="0"/>
    <s v="SOUTHERN"/>
    <s v="N176"/>
    <n v="75.772671846572479"/>
    <s v="55-285"/>
    <s v="Estimated"/>
  </r>
  <r>
    <n v="6419"/>
    <s v="G-002778"/>
    <x v="6"/>
    <x v="3"/>
    <n v="750"/>
    <s v="SOUTH CENTRAL"/>
    <s v="N105"/>
    <n v="86.726205059802993"/>
    <s v="71-322"/>
    <s v="Estimated"/>
  </r>
  <r>
    <n v="6432"/>
    <s v="G-002788"/>
    <x v="6"/>
    <x v="3"/>
    <n v="1000"/>
    <s v="SOUTH CENTRAL"/>
    <s v="N105"/>
    <n v="103.24331139436148"/>
    <s v="67-321"/>
    <s v="Estimated"/>
  </r>
  <r>
    <n v="6552"/>
    <s v="G-002893"/>
    <x v="5"/>
    <x v="2"/>
    <n v="1330"/>
    <s v="MIDWEST"/>
    <s v="N88"/>
    <n v="155.94878224839036"/>
    <s v="8-102"/>
    <s v="Estimated"/>
  </r>
  <r>
    <n v="6649"/>
    <s v="G-002977"/>
    <x v="4"/>
    <x v="2"/>
    <n v="1000"/>
    <s v="DAWSON"/>
    <s v="N78"/>
    <n v="101.99880744584041"/>
    <s v="11-179"/>
    <s v="Estimated"/>
  </r>
  <r>
    <n v="6953"/>
    <s v="G-003251"/>
    <x v="4"/>
    <x v="2"/>
    <n v="800"/>
    <s v="DAWSON"/>
    <s v="N78"/>
    <n v="89.250422579370039"/>
    <s v="6-168"/>
    <s v="Estimated"/>
  </r>
  <r>
    <n v="7187"/>
    <s v="G-003456"/>
    <x v="4"/>
    <x v="2"/>
    <n v="1200"/>
    <s v="DAWSON"/>
    <s v="N78"/>
    <n v="112.73396459625864"/>
    <s v="6-162"/>
    <s v="Estimated"/>
  </r>
  <r>
    <n v="8769"/>
    <s v="G-004844"/>
    <x v="4"/>
    <x v="2"/>
    <n v="1000"/>
    <s v="DAWSON"/>
    <s v="N78"/>
    <n v="101.99880744584041"/>
    <s v="8-173"/>
    <s v="Estimated"/>
  </r>
  <r>
    <n v="8770"/>
    <s v="G-004845"/>
    <x v="4"/>
    <x v="2"/>
    <n v="800"/>
    <s v="DAWSON"/>
    <s v="N78"/>
    <n v="89.250422579370039"/>
    <s v="7-173"/>
    <s v="Estimated"/>
  </r>
  <r>
    <n v="9848"/>
    <s v="G-005789"/>
    <x v="6"/>
    <x v="3"/>
    <n v="370"/>
    <s v="SOUTH CENTRAL"/>
    <s v="N105"/>
    <n v="52.332193083379508"/>
    <s v="69-322"/>
    <s v="Estimated"/>
  </r>
  <r>
    <n v="9849"/>
    <s v="G-005790"/>
    <x v="6"/>
    <x v="3"/>
    <n v="800"/>
    <s v="SOUTH CENTRAL"/>
    <s v="N105"/>
    <n v="90.339381422013147"/>
    <s v="69-322"/>
    <s v="Estimated"/>
  </r>
  <r>
    <n v="10234"/>
    <s v="G-006118"/>
    <x v="7"/>
    <x v="3"/>
    <n v="1200"/>
    <s v="SOUTHERN"/>
    <s v="N176"/>
    <n v="88.902073929955421"/>
    <s v="56-277"/>
    <s v="Estimated"/>
  </r>
  <r>
    <n v="201542"/>
    <s v="G-162005"/>
    <x v="6"/>
    <x v="3"/>
    <n v="150"/>
    <s v="SOUTH CENTRAL"/>
    <s v="N105"/>
    <n v="24.363227509136124"/>
    <s v="74-320"/>
    <s v="Estimated"/>
  </r>
  <r>
    <n v="12798"/>
    <s v="G-008307"/>
    <x v="4"/>
    <x v="2"/>
    <n v="1000"/>
    <s v="DAWSON"/>
    <s v="N78"/>
    <n v="101.99880744584041"/>
    <s v="16-188"/>
    <s v="Estimated"/>
  </r>
  <r>
    <n v="13033"/>
    <s v="G-008506"/>
    <x v="9"/>
    <x v="1"/>
    <n v="1100"/>
    <s v="DAWSON"/>
    <s v="N78"/>
    <n v="107.58700850321935"/>
    <s v="26-204"/>
    <s v="Estimated"/>
  </r>
  <r>
    <n v="16638"/>
    <s v="G-011603"/>
    <x v="9"/>
    <x v="1"/>
    <n v="0"/>
    <s v="DAWSON"/>
    <s v="N78"/>
    <n v="107.89521620023697"/>
    <s v="33-217"/>
    <s v="Estimated"/>
  </r>
  <r>
    <n v="16741"/>
    <s v="G-011694"/>
    <x v="5"/>
    <x v="2"/>
    <n v="1700"/>
    <s v="MIDWEST"/>
    <s v="N88"/>
    <n v="175.01550427250018"/>
    <s v="8-108"/>
    <s v="Estimated"/>
  </r>
  <r>
    <n v="16976"/>
    <s v="G-011885"/>
    <x v="4"/>
    <x v="2"/>
    <n v="1700"/>
    <s v="MIDWEST"/>
    <s v="N88"/>
    <n v="175.01550427250018"/>
    <s v="3-150"/>
    <s v="Estimated"/>
  </r>
  <r>
    <n v="17127"/>
    <s v="G-012019"/>
    <x v="9"/>
    <x v="1"/>
    <n v="800"/>
    <s v="DAWSON"/>
    <s v="N78"/>
    <n v="89.250422579370039"/>
    <s v="27-209"/>
    <s v="Estimated"/>
  </r>
  <r>
    <n v="17711"/>
    <s v="G-012517"/>
    <x v="9"/>
    <x v="1"/>
    <n v="1350"/>
    <s v="DAWSON"/>
    <s v="N78"/>
    <n v="119.73499403968232"/>
    <s v="30-214"/>
    <s v="Estimated"/>
  </r>
  <r>
    <n v="18454"/>
    <s v="G-013176"/>
    <x v="4"/>
    <x v="2"/>
    <n v="750"/>
    <s v="DAWSON"/>
    <s v="N78"/>
    <n v="85.680799762554201"/>
    <s v="6-169"/>
    <s v="Estimated"/>
  </r>
  <r>
    <n v="18456"/>
    <s v="G-013178"/>
    <x v="4"/>
    <x v="2"/>
    <n v="1600"/>
    <s v="DAWSON"/>
    <s v="N78"/>
    <n v="129.81201163146042"/>
    <s v="8-172"/>
    <s v="Estimated"/>
  </r>
  <r>
    <n v="19215"/>
    <s v="G-013840"/>
    <x v="9"/>
    <x v="1"/>
    <n v="1300"/>
    <s v="DAWSON"/>
    <s v="N78"/>
    <n v="117.48995194282652"/>
    <s v="22-198"/>
    <s v="Estimated"/>
  </r>
  <r>
    <n v="19532"/>
    <s v="G-134629"/>
    <x v="9"/>
    <x v="1"/>
    <n v="1550"/>
    <s v="DAWSON"/>
    <s v="N78"/>
    <n v="127.93642471042189"/>
    <s v="31-213"/>
    <s v="Estimated"/>
  </r>
  <r>
    <n v="19648"/>
    <s v="G-014218"/>
    <x v="8"/>
    <x v="3"/>
    <n v="1000"/>
    <s v="SOUTH CENTRAL"/>
    <s v="N105"/>
    <n v="103.24331139436148"/>
    <s v="55-300"/>
    <s v="Estimated"/>
  </r>
  <r>
    <n v="19649"/>
    <s v="G-014219"/>
    <x v="8"/>
    <x v="3"/>
    <n v="1000"/>
    <s v="SOUTH CENTRAL"/>
    <s v="N105"/>
    <n v="103.24331139436148"/>
    <s v="56-300"/>
    <s v="Estimated"/>
  </r>
  <r>
    <n v="19664"/>
    <s v="G-014229"/>
    <x v="5"/>
    <x v="2"/>
    <n v="2198"/>
    <s v="MIDWEST"/>
    <s v="N88"/>
    <n v="194.36965319669582"/>
    <s v="9-109"/>
    <s v="Estimated"/>
  </r>
  <r>
    <n v="20423"/>
    <s v="G-014891"/>
    <x v="5"/>
    <x v="2"/>
    <n v="200"/>
    <s v="MIDWEST"/>
    <s v="N88"/>
    <n v="40.737879771981333"/>
    <s v="10-116"/>
    <s v="Estimated"/>
  </r>
  <r>
    <n v="20643"/>
    <s v="G-015083"/>
    <x v="6"/>
    <x v="3"/>
    <n v="200"/>
    <s v="SOUTH CENTRAL"/>
    <s v="N105"/>
    <n v="31.424750123343468"/>
    <s v="60-310"/>
    <s v="Estimated"/>
  </r>
  <r>
    <n v="20914"/>
    <s v="G-015321"/>
    <x v="12"/>
    <x v="1"/>
    <n v="1100"/>
    <s v="DAWSON"/>
    <s v="N78"/>
    <n v="107.58700850321935"/>
    <s v="38-265"/>
    <s v="Estimated"/>
  </r>
  <r>
    <n v="21592"/>
    <s v="G-015914"/>
    <x v="9"/>
    <x v="1"/>
    <n v="1200"/>
    <s v="DAWSON"/>
    <s v="N78"/>
    <n v="112.73396459625864"/>
    <s v="27-207"/>
    <s v="Estimated"/>
  </r>
  <r>
    <n v="21961"/>
    <s v="G-016232"/>
    <x v="7"/>
    <x v="3"/>
    <n v="1100"/>
    <s v="SOUTH CENTRAL"/>
    <s v="N105"/>
    <n v="108.89969499676408"/>
    <s v="55-294"/>
    <s v="Estimated"/>
  </r>
  <r>
    <n v="22433"/>
    <s v="G-016653"/>
    <x v="5"/>
    <x v="2"/>
    <n v="2306"/>
    <s v="MIDWEST"/>
    <s v="N88"/>
    <n v="197.86795317393498"/>
    <s v="7-113"/>
    <s v="Estimated"/>
  </r>
  <r>
    <n v="22654"/>
    <s v="G-016848"/>
    <x v="5"/>
    <x v="2"/>
    <n v="260"/>
    <s v="MIDWEST"/>
    <s v="N88"/>
    <n v="50.964450803484858"/>
    <s v="4-122"/>
    <s v="Estimated"/>
  </r>
  <r>
    <n v="22889"/>
    <s v="G-017055"/>
    <x v="4"/>
    <x v="2"/>
    <n v="1000"/>
    <s v="DAWSON"/>
    <s v="N78"/>
    <n v="101.99880744584041"/>
    <s v="8-173"/>
    <s v="Estimated"/>
  </r>
  <r>
    <n v="22903"/>
    <s v="G-017068"/>
    <x v="9"/>
    <x v="1"/>
    <n v="950"/>
    <s v="DAWSON"/>
    <s v="N78"/>
    <n v="99.021120001994859"/>
    <s v="29-210"/>
    <s v="Estimated"/>
  </r>
  <r>
    <n v="22905"/>
    <s v="G-017070"/>
    <x v="9"/>
    <x v="1"/>
    <n v="950"/>
    <s v="DAWSON"/>
    <s v="N78"/>
    <n v="99.021120001994859"/>
    <s v="29-211"/>
    <s v="Estimated"/>
  </r>
  <r>
    <n v="10584"/>
    <s v="G-006415"/>
    <x v="9"/>
    <x v="1"/>
    <n v="1100"/>
    <s v="DAWSON"/>
    <s v="N78"/>
    <n v="107.58700850321935"/>
    <s v="21-197"/>
    <s v="Estimated"/>
  </r>
  <r>
    <n v="10587"/>
    <s v="G-006417"/>
    <x v="4"/>
    <x v="2"/>
    <n v="400"/>
    <s v="DAWSON"/>
    <s v="N78"/>
    <n v="54.92576610145538"/>
    <s v="19-190"/>
    <s v="Estimated"/>
  </r>
  <r>
    <n v="10736"/>
    <s v="G-006544"/>
    <x v="4"/>
    <x v="2"/>
    <n v="1000"/>
    <s v="DAWSON"/>
    <s v="N78"/>
    <n v="101.99880744584041"/>
    <s v="7-167"/>
    <s v="Estimated"/>
  </r>
  <r>
    <n v="10855"/>
    <s v="G-006649"/>
    <x v="4"/>
    <x v="2"/>
    <n v="920"/>
    <s v="DAWSON"/>
    <s v="N78"/>
    <n v="97.171065998753448"/>
    <s v="16-187"/>
    <s v="Estimated"/>
  </r>
  <r>
    <n v="12011"/>
    <s v="G-007623"/>
    <x v="9"/>
    <x v="1"/>
    <n v="900"/>
    <s v="DAWSON"/>
    <s v="N78"/>
    <n v="95.910078862098828"/>
    <s v="32-216"/>
    <s v="Estimated"/>
  </r>
  <r>
    <n v="12012"/>
    <s v="G-007624"/>
    <x v="9"/>
    <x v="1"/>
    <n v="800"/>
    <s v="DAWSON"/>
    <s v="N78"/>
    <n v="89.250422579370039"/>
    <s v="32-216"/>
    <s v="Estimated"/>
  </r>
  <r>
    <n v="169614"/>
    <s v="G-135113"/>
    <x v="9"/>
    <x v="1"/>
    <n v="984"/>
    <s v="DAWSON"/>
    <s v="N78"/>
    <n v="101.05993032704647"/>
    <s v="30-210"/>
    <s v="Estimated"/>
  </r>
  <r>
    <n v="171135"/>
    <s v="G-137528"/>
    <x v="7"/>
    <x v="3"/>
    <n v="400"/>
    <s v="SOUTH CENTRAL"/>
    <s v="N105"/>
    <n v="55.595924258207354"/>
    <s v="59-287"/>
    <s v="Estimated"/>
  </r>
  <r>
    <n v="171209"/>
    <s v="G-136248"/>
    <x v="5"/>
    <x v="2"/>
    <n v="800"/>
    <s v="MIDWEST"/>
    <s v="N88"/>
    <n v="117.11262124917647"/>
    <s v="12-136"/>
    <s v="Estimated"/>
  </r>
  <r>
    <n v="77854"/>
    <s v="G-069696"/>
    <x v="4"/>
    <x v="2"/>
    <n v="800"/>
    <s v="DAWSON"/>
    <s v="N78"/>
    <n v="89.250422579370039"/>
    <s v="7-153"/>
    <s v="Estimated"/>
  </r>
  <r>
    <n v="79637"/>
    <s v="G-071475"/>
    <x v="7"/>
    <x v="3"/>
    <n v="1000"/>
    <s v="SOUTH CENTRAL"/>
    <s v="N105"/>
    <n v="103.24331139436148"/>
    <s v="59-283"/>
    <s v="Estimated"/>
  </r>
  <r>
    <n v="79919"/>
    <s v="G-071757"/>
    <x v="9"/>
    <x v="1"/>
    <n v="1000"/>
    <s v="DAWSON"/>
    <s v="N78"/>
    <n v="101.99880744584041"/>
    <s v="24-202"/>
    <s v="Estimated"/>
  </r>
  <r>
    <n v="80069"/>
    <s v="G-071907"/>
    <x v="5"/>
    <x v="2"/>
    <n v="800"/>
    <s v="MIDWEST"/>
    <s v="N88"/>
    <n v="117.11262124917647"/>
    <s v="8-132"/>
    <s v="Estimated"/>
  </r>
  <r>
    <n v="80471"/>
    <s v="G-072306"/>
    <x v="9"/>
    <x v="1"/>
    <n v="1200"/>
    <s v="DAWSON"/>
    <s v="N78"/>
    <n v="112.73396459625864"/>
    <s v="32-205"/>
    <s v="Estimated"/>
  </r>
  <r>
    <n v="80673"/>
    <s v="G-072487"/>
    <x v="6"/>
    <x v="3"/>
    <n v="600"/>
    <s v="SOUTH CENTRAL"/>
    <s v="N105"/>
    <n v="74.76510824559594"/>
    <s v="68-319"/>
    <s v="Estimated"/>
  </r>
  <r>
    <n v="80973"/>
    <s v="G-072785"/>
    <x v="9"/>
    <x v="1"/>
    <n v="1200"/>
    <s v="DAWSON"/>
    <s v="N78"/>
    <n v="112.73396459625864"/>
    <s v="24-201"/>
    <s v="Estimated"/>
  </r>
  <r>
    <n v="81492"/>
    <s v="G-073299"/>
    <x v="4"/>
    <x v="2"/>
    <n v="1175"/>
    <s v="DAWSON"/>
    <s v="N78"/>
    <n v="111.48570576809982"/>
    <s v="9-176"/>
    <s v="Estimated"/>
  </r>
  <r>
    <n v="82030"/>
    <s v="G-073694"/>
    <x v="10"/>
    <x v="3"/>
    <n v="1200"/>
    <s v="SOUTH CENTRAL"/>
    <s v="N105"/>
    <n v="114.10944993364332"/>
    <s v="63-278"/>
    <s v="Estimated"/>
  </r>
  <r>
    <n v="82060"/>
    <s v="G-073724"/>
    <x v="4"/>
    <x v="2"/>
    <n v="1200"/>
    <s v="DAWSON"/>
    <s v="N78"/>
    <n v="112.73396459625864"/>
    <s v="12-179"/>
    <s v="Estimated"/>
  </r>
  <r>
    <n v="82717"/>
    <s v="G-074370"/>
    <x v="7"/>
    <x v="3"/>
    <n v="1200"/>
    <s v="SOUTHERN"/>
    <s v="N176"/>
    <n v="88.902073929955421"/>
    <s v="52-294"/>
    <s v="Estimated"/>
  </r>
  <r>
    <n v="83956"/>
    <s v="G-075465"/>
    <x v="9"/>
    <x v="1"/>
    <n v="700"/>
    <s v="DAWSON"/>
    <s v="N78"/>
    <n v="81.935586426058208"/>
    <s v="33-197"/>
    <s v="Estimated"/>
  </r>
  <r>
    <n v="87716"/>
    <s v="G-079054"/>
    <x v="4"/>
    <x v="2"/>
    <n v="1000"/>
    <s v="DAWSON"/>
    <s v="N78"/>
    <n v="101.99880744584041"/>
    <s v="13-161"/>
    <s v="Estimated"/>
  </r>
  <r>
    <n v="90041"/>
    <s v="G-081314"/>
    <x v="5"/>
    <x v="2"/>
    <n v="700"/>
    <s v="MIDWEST"/>
    <s v="N88"/>
    <n v="107.51423940217995"/>
    <s v="8-133"/>
    <s v="Estimated"/>
  </r>
  <r>
    <n v="90075"/>
    <s v="G-081360"/>
    <x v="5"/>
    <x v="2"/>
    <n v="750"/>
    <s v="MIDWEST"/>
    <s v="N88"/>
    <n v="112.42863351145562"/>
    <s v="10-132"/>
    <s v="Estimated"/>
  </r>
  <r>
    <n v="244330"/>
    <s v="G-013263"/>
    <x v="9"/>
    <x v="1"/>
    <n v="1200"/>
    <s v="DAWSON"/>
    <s v="N78"/>
    <n v="112.73396459625864"/>
    <s v="33-208"/>
    <s v="Estimated"/>
  </r>
  <r>
    <n v="246195"/>
    <s v="G-087060"/>
    <x v="4"/>
    <x v="2"/>
    <n v="800"/>
    <s v="MIDWEST"/>
    <s v="N88"/>
    <n v="117.11262124917647"/>
    <s v="10-147"/>
    <s v="Estimated"/>
  </r>
  <r>
    <n v="247904"/>
    <s v="G-182741"/>
    <x v="6"/>
    <x v="3"/>
    <n v="350"/>
    <s v="SOUTH CENTRAL"/>
    <s v="N105"/>
    <n v="50.091728262565177"/>
    <s v="69-319"/>
    <s v="Estimated"/>
  </r>
  <r>
    <n v="248558"/>
    <s v="G-003359"/>
    <x v="9"/>
    <x v="1"/>
    <n v="1200"/>
    <s v="DAWSON"/>
    <s v="N78"/>
    <n v="112.73396459625864"/>
    <s v="27-208"/>
    <s v="Estimated"/>
  </r>
  <r>
    <n v="252161"/>
    <s v="G-070820"/>
    <x v="5"/>
    <x v="2"/>
    <n v="800"/>
    <s v="MIDWEST"/>
    <s v="N88"/>
    <n v="117.11262124917647"/>
    <s v="12-135"/>
    <s v="Estimated"/>
  </r>
  <r>
    <n v="38829"/>
    <s v="G-031864"/>
    <x v="6"/>
    <x v="3"/>
    <n v="1120"/>
    <s v="SOUTH CENTRAL"/>
    <s v="N105"/>
    <n v="109.97562830875617"/>
    <s v="83-320"/>
    <s v="Estimated"/>
  </r>
  <r>
    <n v="39199"/>
    <s v="G-032216"/>
    <x v="5"/>
    <x v="2"/>
    <n v="2056"/>
    <s v="MIDWEST"/>
    <s v="N88"/>
    <n v="189.43072415110674"/>
    <s v="6-118"/>
    <s v="Estimated"/>
  </r>
  <r>
    <n v="40019"/>
    <s v="G-033009"/>
    <x v="7"/>
    <x v="3"/>
    <n v="1200"/>
    <s v="SOUTHERN"/>
    <s v="N176"/>
    <n v="88.902073929955421"/>
    <s v="53-293"/>
    <s v="Estimated"/>
  </r>
  <r>
    <n v="45877"/>
    <s v="G-038690"/>
    <x v="4"/>
    <x v="2"/>
    <n v="2332"/>
    <s v="DAWSON"/>
    <s v="N78"/>
    <n v="151.41165155089507"/>
    <s v="8-156"/>
    <s v="Estimated"/>
  </r>
  <r>
    <n v="46268"/>
    <s v="G-039071"/>
    <x v="4"/>
    <x v="2"/>
    <n v="900"/>
    <s v="MIDWEST"/>
    <s v="N88"/>
    <n v="125.85128916075223"/>
    <s v="12-156"/>
    <s v="Estimated"/>
  </r>
  <r>
    <n v="46318"/>
    <s v="G-039119"/>
    <x v="9"/>
    <x v="1"/>
    <n v="750"/>
    <s v="DAWSON"/>
    <s v="N78"/>
    <n v="85.680799762554201"/>
    <s v="35-222"/>
    <s v="Estimated"/>
  </r>
  <r>
    <n v="47256"/>
    <s v="G-040027"/>
    <x v="4"/>
    <x v="2"/>
    <n v="2056"/>
    <s v="MIDWEST"/>
    <s v="N88"/>
    <n v="189.43072415110674"/>
    <s v="11-147"/>
    <s v="Estimated"/>
  </r>
  <r>
    <n v="47290"/>
    <s v="G-040060"/>
    <x v="4"/>
    <x v="2"/>
    <n v="1742"/>
    <s v="MIDWEST"/>
    <s v="N88"/>
    <n v="176.88984265796711"/>
    <s v="9-144"/>
    <s v="Estimated"/>
  </r>
  <r>
    <n v="47406"/>
    <s v="G-040173"/>
    <x v="4"/>
    <x v="2"/>
    <n v="900"/>
    <s v="MIDWEST"/>
    <s v="N88"/>
    <n v="125.85128916075223"/>
    <s v="3-150"/>
    <s v="Estimated"/>
  </r>
  <r>
    <n v="47447"/>
    <s v="G-040214"/>
    <x v="4"/>
    <x v="2"/>
    <n v="900"/>
    <s v="MIDWEST"/>
    <s v="N88"/>
    <n v="125.85128916075223"/>
    <s v="13-156"/>
    <s v="Estimated"/>
  </r>
  <r>
    <n v="48211"/>
    <s v="G-040960"/>
    <x v="4"/>
    <x v="2"/>
    <n v="1200"/>
    <s v="DAWSON"/>
    <s v="N78"/>
    <n v="112.73396459625864"/>
    <s v="10-177"/>
    <s v="Estimated"/>
  </r>
  <r>
    <n v="48292"/>
    <s v="G-041039"/>
    <x v="9"/>
    <x v="1"/>
    <n v="750"/>
    <s v="DAWSON"/>
    <s v="N78"/>
    <n v="85.680799762554201"/>
    <s v="34-213"/>
    <s v="Estimated"/>
  </r>
  <r>
    <n v="48294"/>
    <s v="G-041041"/>
    <x v="9"/>
    <x v="1"/>
    <n v="650"/>
    <s v="DAWSON"/>
    <s v="N78"/>
    <n v="78.001499877058833"/>
    <s v="34-213"/>
    <s v="Estimated"/>
  </r>
  <r>
    <n v="48494"/>
    <s v="G-041238"/>
    <x v="5"/>
    <x v="2"/>
    <n v="1902"/>
    <s v="MIDWEST"/>
    <s v="N88"/>
    <n v="183.58431177668621"/>
    <s v="10-114"/>
    <s v="Estimated"/>
  </r>
  <r>
    <n v="48769"/>
    <s v="G-041505"/>
    <x v="9"/>
    <x v="1"/>
    <n v="1600"/>
    <s v="DAWSON"/>
    <s v="N78"/>
    <n v="129.81201163146042"/>
    <s v="28-209"/>
    <s v="Estimated"/>
  </r>
  <r>
    <n v="48889"/>
    <s v="G-041622"/>
    <x v="5"/>
    <x v="2"/>
    <n v="900"/>
    <s v="MIDWEST"/>
    <s v="N88"/>
    <n v="125.85128916075223"/>
    <s v="11-142"/>
    <s v="Estimated"/>
  </r>
  <r>
    <n v="49430"/>
    <s v="G-042145"/>
    <x v="5"/>
    <x v="2"/>
    <n v="800"/>
    <s v="MIDWEST"/>
    <s v="N88"/>
    <n v="117.11262124917647"/>
    <s v="9-141"/>
    <s v="Estimated"/>
  </r>
  <r>
    <n v="49673"/>
    <s v="G-042383"/>
    <x v="3"/>
    <x v="1"/>
    <n v="1200"/>
    <s v="DAWSON"/>
    <s v="N78"/>
    <n v="112.73396459625864"/>
    <s v="37-204"/>
    <s v="Estimated"/>
  </r>
  <r>
    <n v="50441"/>
    <s v="G-043127"/>
    <x v="13"/>
    <x v="4"/>
    <n v="2749"/>
    <s v="WHEATBELT"/>
    <s v="N100"/>
    <n v="178.52867518294067"/>
    <s v="10-99"/>
    <s v="Estimated"/>
  </r>
  <r>
    <n v="50452"/>
    <s v="G-043137"/>
    <x v="4"/>
    <x v="2"/>
    <n v="900"/>
    <s v="MIDWEST"/>
    <s v="N88"/>
    <n v="125.85128916075223"/>
    <s v="15-151"/>
    <s v="Estimated"/>
  </r>
  <r>
    <n v="51671"/>
    <s v="G-044324"/>
    <x v="4"/>
    <x v="2"/>
    <n v="900"/>
    <s v="DAWSON"/>
    <s v="N78"/>
    <n v="95.910078862098828"/>
    <s v="4-154"/>
    <s v="Estimated"/>
  </r>
  <r>
    <n v="229129"/>
    <s v="G-171047"/>
    <x v="4"/>
    <x v="2"/>
    <n v="1200"/>
    <s v="DAWSON"/>
    <s v="N78"/>
    <n v="112.73396459625864"/>
    <s v="8-170"/>
    <s v="Estimated"/>
  </r>
  <r>
    <n v="231013"/>
    <s v="G-005906"/>
    <x v="9"/>
    <x v="1"/>
    <n v="1100"/>
    <s v="DAWSON"/>
    <s v="N78"/>
    <n v="107.58700850321935"/>
    <s v="32-215"/>
    <s v="Estimated"/>
  </r>
  <r>
    <n v="234520"/>
    <s v="G-070769"/>
    <x v="9"/>
    <x v="1"/>
    <n v="1000"/>
    <s v="DAWSON"/>
    <s v="N78"/>
    <n v="101.99880744584041"/>
    <s v="30-215"/>
    <s v="Estimated"/>
  </r>
  <r>
    <n v="236342"/>
    <s v="G-005127"/>
    <x v="4"/>
    <x v="2"/>
    <n v="15"/>
    <s v="DAWSON"/>
    <s v="N78"/>
    <n v="2.6480212169748341"/>
    <s v="20-196"/>
    <s v="Estimated"/>
  </r>
  <r>
    <n v="237580"/>
    <s v="G-176115"/>
    <x v="7"/>
    <x v="3"/>
    <n v="800"/>
    <s v="SOUTH CENTRAL"/>
    <s v="N105"/>
    <n v="90.339381422013147"/>
    <s v="57-285"/>
    <s v="Estimated"/>
  </r>
  <r>
    <n v="238294"/>
    <s v="A-005657"/>
    <x v="5"/>
    <x v="2"/>
    <n v="800"/>
    <s v="MIDWEST"/>
    <s v="N88"/>
    <n v="117.11262124917647"/>
    <s v="8-131"/>
    <s v="Estimated"/>
  </r>
  <r>
    <n v="40053"/>
    <s v="G-033043"/>
    <x v="5"/>
    <x v="2"/>
    <n v="982"/>
    <s v="MIDWEST"/>
    <s v="N88"/>
    <n v="132.45362695872907"/>
    <s v="4-125"/>
    <s v="Estimated"/>
  </r>
  <r>
    <n v="41692"/>
    <s v="G-034637"/>
    <x v="6"/>
    <x v="3"/>
    <n v="1000"/>
    <s v="SOUTH CENTRAL"/>
    <s v="N105"/>
    <n v="103.24331139436148"/>
    <s v="66-318"/>
    <s v="Estimated"/>
  </r>
  <r>
    <n v="41895"/>
    <s v="G-034832"/>
    <x v="7"/>
    <x v="3"/>
    <n v="600"/>
    <s v="SOUTH CENTRAL"/>
    <s v="N105"/>
    <n v="74.76510824559594"/>
    <s v="59-292"/>
    <s v="Estimated"/>
  </r>
  <r>
    <n v="43020"/>
    <s v="G-035912"/>
    <x v="5"/>
    <x v="2"/>
    <n v="2680"/>
    <s v="MIDWEST"/>
    <s v="N88"/>
    <n v="208.52734281103491"/>
    <s v="8-104"/>
    <s v="Estimated"/>
  </r>
  <r>
    <n v="43172"/>
    <s v="G-036060"/>
    <x v="5"/>
    <x v="2"/>
    <n v="2861"/>
    <s v="MIDWEST"/>
    <s v="N88"/>
    <n v="213.00336002700459"/>
    <s v="9-102"/>
    <s v="Estimated"/>
  </r>
  <r>
    <n v="44010"/>
    <s v="G-036873"/>
    <x v="4"/>
    <x v="2"/>
    <n v="3006"/>
    <s v="MIDWEST"/>
    <s v="N88"/>
    <n v="216.31970783669502"/>
    <s v="4-145"/>
    <s v="Estimated"/>
  </r>
  <r>
    <n v="44178"/>
    <s v="G-037038"/>
    <x v="7"/>
    <x v="3"/>
    <n v="900"/>
    <s v="SOUTHERN"/>
    <s v="N176"/>
    <n v="75.63474727570383"/>
    <s v="53-292"/>
    <s v="Estimated"/>
  </r>
  <r>
    <n v="44593"/>
    <s v="G-037444"/>
    <x v="4"/>
    <x v="2"/>
    <n v="1542"/>
    <s v="MIDWEST"/>
    <s v="N88"/>
    <n v="167.47389881834337"/>
    <s v="4-143"/>
    <s v="Estimated"/>
  </r>
  <r>
    <n v="44814"/>
    <s v="G-037655"/>
    <x v="10"/>
    <x v="3"/>
    <n v="300"/>
    <s v="SOUTH CENTRAL"/>
    <s v="N105"/>
    <n v="44.250456317583748"/>
    <s v="60-288"/>
    <s v="Estimated"/>
  </r>
  <r>
    <n v="45050"/>
    <s v="G-037889"/>
    <x v="7"/>
    <x v="3"/>
    <n v="1000"/>
    <s v="SOUTH CENTRAL"/>
    <s v="N105"/>
    <n v="103.24331139436148"/>
    <s v="59-286"/>
    <s v="Estimated"/>
  </r>
  <r>
    <n v="45790"/>
    <s v="G-038604"/>
    <x v="5"/>
    <x v="2"/>
    <n v="3006"/>
    <s v="MIDWEST"/>
    <s v="N88"/>
    <n v="216.31970783669502"/>
    <s v="6-127"/>
    <s v="Estimated"/>
  </r>
  <r>
    <n v="45957"/>
    <s v="G-038768"/>
    <x v="4"/>
    <x v="2"/>
    <n v="950"/>
    <s v="DAWSON"/>
    <s v="N78"/>
    <n v="99.021120001994859"/>
    <s v="9-155"/>
    <s v="Estimated"/>
  </r>
  <r>
    <n v="46876"/>
    <s v="G-039660"/>
    <x v="8"/>
    <x v="3"/>
    <n v="400"/>
    <s v="SOUTH CENTRAL"/>
    <s v="N105"/>
    <n v="55.595924258207354"/>
    <s v="57-300"/>
    <s v="Estimated"/>
  </r>
  <r>
    <n v="47292"/>
    <s v="G-040062"/>
    <x v="4"/>
    <x v="2"/>
    <n v="1962"/>
    <s v="MIDWEST"/>
    <s v="N88"/>
    <n v="185.92711816786928"/>
    <s v="11-149"/>
    <s v="Estimated"/>
  </r>
  <r>
    <n v="47478"/>
    <s v="G-040243"/>
    <x v="9"/>
    <x v="1"/>
    <n v="800"/>
    <s v="DAWSON"/>
    <s v="N78"/>
    <n v="89.250422579370039"/>
    <s v="33-214"/>
    <s v="Estimated"/>
  </r>
  <r>
    <n v="47579"/>
    <s v="G-040341"/>
    <x v="4"/>
    <x v="2"/>
    <n v="2056"/>
    <s v="DAWSON"/>
    <s v="N78"/>
    <n v="144.36336578984429"/>
    <s v="10-152"/>
    <s v="Estimated"/>
  </r>
  <r>
    <n v="48165"/>
    <s v="G-040916"/>
    <x v="4"/>
    <x v="2"/>
    <n v="900"/>
    <s v="DAWSON"/>
    <s v="N78"/>
    <n v="95.910078862098828"/>
    <s v="14-165"/>
    <s v="Estimated"/>
  </r>
  <r>
    <n v="48550"/>
    <s v="G-041292"/>
    <x v="7"/>
    <x v="3"/>
    <n v="1300"/>
    <s v="SOUTHERN"/>
    <s v="N176"/>
    <n v="92.652648481367422"/>
    <s v="51-291"/>
    <s v="Estimated"/>
  </r>
  <r>
    <n v="49534"/>
    <s v="G-042247"/>
    <x v="5"/>
    <x v="2"/>
    <n v="1702"/>
    <s v="MIDWEST"/>
    <s v="N88"/>
    <n v="175.10593484281017"/>
    <s v="10-105"/>
    <s v="Estimated"/>
  </r>
  <r>
    <n v="49887"/>
    <s v="G-042589"/>
    <x v="5"/>
    <x v="2"/>
    <n v="1742"/>
    <s v="MIDWEST"/>
    <s v="N88"/>
    <n v="176.88984265796711"/>
    <s v="8-110"/>
    <s v="Estimated"/>
  </r>
  <r>
    <n v="214641"/>
    <s v="G-162329"/>
    <x v="6"/>
    <x v="3"/>
    <n v="475"/>
    <s v="SOUTH CENTRAL"/>
    <s v="N105"/>
    <n v="63.281377650008892"/>
    <s v="64-316"/>
    <s v="Estimated"/>
  </r>
  <r>
    <n v="215124"/>
    <s v="G-033696"/>
    <x v="9"/>
    <x v="1"/>
    <n v="1324"/>
    <s v="DAWSON"/>
    <s v="N78"/>
    <n v="118.5781174714116"/>
    <s v="33-222"/>
    <s v="Estimated"/>
  </r>
  <r>
    <n v="25782"/>
    <s v="G-019632"/>
    <x v="5"/>
    <x v="2"/>
    <n v="90"/>
    <s v="MIDWEST"/>
    <s v="N88"/>
    <n v="19.74921522000615"/>
    <s v="4-117"/>
    <s v="Estimated"/>
  </r>
  <r>
    <n v="26118"/>
    <s v="G-019940"/>
    <x v="9"/>
    <x v="1"/>
    <n v="1800"/>
    <s v="DAWSON"/>
    <s v="N78"/>
    <n v="136.71568964475193"/>
    <s v="25-205"/>
    <s v="Estimated"/>
  </r>
  <r>
    <n v="26187"/>
    <s v="G-020005"/>
    <x v="4"/>
    <x v="2"/>
    <n v="1200"/>
    <s v="DAWSON"/>
    <s v="N78"/>
    <n v="112.73396459625864"/>
    <s v="18-192"/>
    <s v="Estimated"/>
  </r>
  <r>
    <n v="26203"/>
    <s v="G-020021"/>
    <x v="9"/>
    <x v="1"/>
    <n v="2000"/>
    <s v="DAWSON"/>
    <s v="N78"/>
    <n v="142.79082469300312"/>
    <s v="29-211"/>
    <s v="Estimated"/>
  </r>
  <r>
    <n v="26354"/>
    <s v="G-020153"/>
    <x v="4"/>
    <x v="2"/>
    <n v="900"/>
    <s v="DAWSON"/>
    <s v="N78"/>
    <n v="95.910078862098828"/>
    <s v="21-195"/>
    <s v="Estimated"/>
  </r>
  <r>
    <n v="26389"/>
    <s v="G-020185"/>
    <x v="9"/>
    <x v="1"/>
    <n v="1200"/>
    <s v="DAWSON"/>
    <s v="N78"/>
    <n v="112.73396459625864"/>
    <s v="27-210"/>
    <s v="Estimated"/>
  </r>
  <r>
    <n v="26474"/>
    <s v="G-020267"/>
    <x v="4"/>
    <x v="2"/>
    <n v="500"/>
    <s v="DAWSON"/>
    <s v="N78"/>
    <n v="64.911433864052569"/>
    <s v="7-166"/>
    <s v="Estimated"/>
  </r>
  <r>
    <n v="26556"/>
    <s v="G-020339"/>
    <x v="4"/>
    <x v="2"/>
    <n v="1000"/>
    <s v="DAWSON"/>
    <s v="N78"/>
    <n v="101.99880744584041"/>
    <s v="16-192"/>
    <s v="Estimated"/>
  </r>
  <r>
    <n v="28065"/>
    <s v="G-021739"/>
    <x v="4"/>
    <x v="2"/>
    <n v="1000"/>
    <s v="DAWSON"/>
    <s v="N78"/>
    <n v="101.99880744584041"/>
    <s v="7-167"/>
    <s v="Estimated"/>
  </r>
  <r>
    <n v="28114"/>
    <s v="G-021788"/>
    <x v="9"/>
    <x v="1"/>
    <n v="2150"/>
    <s v="DAWSON"/>
    <s v="N78"/>
    <n v="146.88930704800816"/>
    <s v="27-205"/>
    <s v="Estimated"/>
  </r>
  <r>
    <n v="29072"/>
    <s v="G-022687"/>
    <x v="9"/>
    <x v="1"/>
    <n v="1500"/>
    <s v="DAWSON"/>
    <s v="N78"/>
    <n v="125.99463105232326"/>
    <s v="31-207"/>
    <s v="Estimated"/>
  </r>
  <r>
    <n v="29089"/>
    <s v="G-022704"/>
    <x v="9"/>
    <x v="1"/>
    <n v="1000"/>
    <s v="DAWSON"/>
    <s v="N78"/>
    <n v="101.99880744584041"/>
    <s v="30-215"/>
    <s v="Estimated"/>
  </r>
  <r>
    <n v="29573"/>
    <s v="G-023158"/>
    <x v="4"/>
    <x v="2"/>
    <n v="1600"/>
    <s v="DAWSON"/>
    <s v="N78"/>
    <n v="129.81201163146042"/>
    <s v="17-189"/>
    <s v="Estimated"/>
  </r>
  <r>
    <n v="29658"/>
    <s v="G-023242"/>
    <x v="4"/>
    <x v="2"/>
    <n v="1100"/>
    <s v="DAWSON"/>
    <s v="N78"/>
    <n v="107.58700850321935"/>
    <s v="4-156"/>
    <s v="Estimated"/>
  </r>
  <r>
    <n v="29773"/>
    <s v="G-023350"/>
    <x v="4"/>
    <x v="2"/>
    <n v="1200"/>
    <s v="DAWSON"/>
    <s v="N78"/>
    <n v="112.73396459625864"/>
    <s v="7-166"/>
    <s v="Estimated"/>
  </r>
  <r>
    <n v="29875"/>
    <s v="G-023445"/>
    <x v="3"/>
    <x v="1"/>
    <n v="1000"/>
    <s v="DAWSON"/>
    <s v="N78"/>
    <n v="101.99880744584041"/>
    <s v="36-201"/>
    <s v="Estimated"/>
  </r>
  <r>
    <n v="30057"/>
    <s v="G-023614"/>
    <x v="13"/>
    <x v="4"/>
    <n v="3000"/>
    <s v="WHEATBELT"/>
    <s v="N100"/>
    <n v="183.54321874670271"/>
    <s v="10-99"/>
    <s v="Estimated"/>
  </r>
  <r>
    <n v="30475"/>
    <s v="G-024008"/>
    <x v="4"/>
    <x v="2"/>
    <n v="1600"/>
    <s v="DAWSON"/>
    <s v="N78"/>
    <n v="129.81201163146042"/>
    <s v="5-156"/>
    <s v="Estimated"/>
  </r>
  <r>
    <n v="30763"/>
    <s v="G-024285"/>
    <x v="4"/>
    <x v="2"/>
    <n v="1000"/>
    <s v="DAWSON"/>
    <s v="N78"/>
    <n v="101.99880744584041"/>
    <s v="21-195"/>
    <s v="Estimated"/>
  </r>
  <r>
    <n v="31044"/>
    <s v="G-024553"/>
    <x v="6"/>
    <x v="3"/>
    <n v="1120"/>
    <s v="SOUTH CENTRAL"/>
    <s v="N105"/>
    <n v="109.97562830875617"/>
    <s v="66-318"/>
    <s v="Estimated"/>
  </r>
  <r>
    <n v="31799"/>
    <s v="G-025269"/>
    <x v="7"/>
    <x v="3"/>
    <n v="1200"/>
    <s v="SOUTH CENTRAL"/>
    <s v="N105"/>
    <n v="114.10944993364332"/>
    <s v="55-296"/>
    <s v="Estimated"/>
  </r>
  <r>
    <n v="32299"/>
    <s v="G-025736"/>
    <x v="5"/>
    <x v="2"/>
    <n v="1288"/>
    <s v="MIDWEST"/>
    <s v="N88"/>
    <n v="153.44422658347628"/>
    <s v="5-136"/>
    <s v="Estimated"/>
  </r>
  <r>
    <n v="32566"/>
    <s v="G-025991"/>
    <x v="6"/>
    <x v="3"/>
    <n v="240"/>
    <s v="SOUTH CENTRAL"/>
    <s v="N105"/>
    <n v="36.750729810284128"/>
    <s v="75-322"/>
    <s v="Estimated"/>
  </r>
  <r>
    <n v="33503"/>
    <s v="G-026861"/>
    <x v="13"/>
    <x v="4"/>
    <n v="3006"/>
    <s v="WHEATBELT"/>
    <s v="N100"/>
    <n v="183.65598828761168"/>
    <s v="10-100"/>
    <s v="Estimated"/>
  </r>
  <r>
    <n v="33856"/>
    <s v="G-027190"/>
    <x v="7"/>
    <x v="3"/>
    <n v="1200"/>
    <s v="SOUTHERN"/>
    <s v="N176"/>
    <n v="88.902073929955421"/>
    <s v="56-281"/>
    <s v="Estimated"/>
  </r>
  <r>
    <n v="34106"/>
    <s v="G-027430"/>
    <x v="7"/>
    <x v="3"/>
    <n v="650"/>
    <s v="SOUTHERN"/>
    <s v="N176"/>
    <n v="61.512030855586815"/>
    <s v="58-278"/>
    <s v="Estimated"/>
  </r>
  <r>
    <n v="35214"/>
    <s v="G-028465"/>
    <x v="7"/>
    <x v="3"/>
    <n v="1100"/>
    <s v="SOUTH CENTRAL"/>
    <s v="N105"/>
    <n v="108.89969499676408"/>
    <s v="57-287"/>
    <s v="Estimated"/>
  </r>
  <r>
    <n v="35264"/>
    <s v="G-028513"/>
    <x v="6"/>
    <x v="3"/>
    <n v="200"/>
    <s v="SOUTH CENTRAL"/>
    <s v="N105"/>
    <n v="31.424750123343468"/>
    <s v="61-310"/>
    <s v="Estimated"/>
  </r>
  <r>
    <n v="35734"/>
    <s v="G-028948"/>
    <x v="3"/>
    <x v="1"/>
    <n v="1000"/>
    <s v="MCCOOK"/>
    <s v="N79"/>
    <n v="93.530883637085878"/>
    <s v="39-206"/>
    <s v="Estimated"/>
  </r>
  <r>
    <n v="37859"/>
    <s v="G-030945"/>
    <x v="5"/>
    <x v="2"/>
    <n v="2168"/>
    <s v="MIDWEST"/>
    <s v="N88"/>
    <n v="193.35959860763103"/>
    <s v="7-110"/>
    <s v="Estimated"/>
  </r>
  <r>
    <n v="189997"/>
    <s v="G-003389"/>
    <x v="4"/>
    <x v="2"/>
    <n v="1150"/>
    <s v="DAWSON"/>
    <s v="N78"/>
    <n v="110.21231007425969"/>
    <s v="7-171"/>
    <s v="Estimated"/>
  </r>
  <r>
    <n v="195577"/>
    <s v="G-025506"/>
    <x v="6"/>
    <x v="3"/>
    <n v="550"/>
    <s v="SOUTH CENTRAL"/>
    <s v="N105"/>
    <n v="70.354582400913714"/>
    <s v="74-321"/>
    <s v="Estimated"/>
  </r>
  <r>
    <n v="198248"/>
    <s v="G-152606"/>
    <x v="4"/>
    <x v="2"/>
    <n v="100"/>
    <s v="MIDWEST"/>
    <s v="N88"/>
    <n v="21.79043410245551"/>
    <s v="10-146"/>
    <s v="Estimated"/>
  </r>
  <r>
    <n v="239913"/>
    <s v="G-052644"/>
    <x v="10"/>
    <x v="3"/>
    <n v="600"/>
    <s v="SOUTH CENTRAL"/>
    <s v="N105"/>
    <n v="74.76510824559594"/>
    <s v="60-277"/>
    <s v="Estimated"/>
  </r>
  <r>
    <n v="121828"/>
    <s v="G-107891"/>
    <x v="6"/>
    <x v="3"/>
    <n v="400"/>
    <s v="SOUTH CENTRAL"/>
    <s v="N105"/>
    <n v="55.595924258207354"/>
    <s v="67-318"/>
    <s v="Estimated"/>
  </r>
  <r>
    <n v="122676"/>
    <s v="G-009965"/>
    <x v="9"/>
    <x v="1"/>
    <n v="950"/>
    <s v="DAWSON"/>
    <s v="N78"/>
    <n v="99.021120001994859"/>
    <s v="34-207"/>
    <s v="Estimated"/>
  </r>
  <r>
    <n v="124364"/>
    <s v="G-105627"/>
    <x v="6"/>
    <x v="3"/>
    <n v="1200"/>
    <s v="SOUTH CENTRAL"/>
    <s v="N105"/>
    <n v="114.10944993364332"/>
    <s v="72-321"/>
    <s v="Estimated"/>
  </r>
  <r>
    <n v="125081"/>
    <s v="G-104992"/>
    <x v="4"/>
    <x v="2"/>
    <n v="700"/>
    <s v="DAWSON"/>
    <s v="N78"/>
    <n v="81.935586426058208"/>
    <s v="6-160"/>
    <s v="Estimated"/>
  </r>
  <r>
    <n v="34767"/>
    <s v="G-028058"/>
    <x v="9"/>
    <x v="1"/>
    <n v="1000"/>
    <s v="DAWSON"/>
    <s v="N78"/>
    <n v="101.99880744584041"/>
    <s v="33-222"/>
    <s v="Estimated"/>
  </r>
  <r>
    <n v="34936"/>
    <s v="G-028219"/>
    <x v="5"/>
    <x v="2"/>
    <n v="2332"/>
    <s v="MIDWEST"/>
    <s v="N88"/>
    <n v="198.67934389916269"/>
    <s v="5-120"/>
    <s v="Estimated"/>
  </r>
  <r>
    <n v="35257"/>
    <s v="G-028506"/>
    <x v="10"/>
    <x v="3"/>
    <n v="350"/>
    <s v="SOUTH CENTRAL"/>
    <s v="N105"/>
    <n v="50.091728262565177"/>
    <s v="61-299"/>
    <s v="Estimated"/>
  </r>
  <r>
    <n v="35508"/>
    <s v="G-028734"/>
    <x v="4"/>
    <x v="2"/>
    <n v="2819"/>
    <s v="MIDWEST"/>
    <s v="N88"/>
    <n v="211.99949804882277"/>
    <s v="4-147"/>
    <s v="Estimated"/>
  </r>
  <r>
    <n v="23023"/>
    <s v="G-017176"/>
    <x v="9"/>
    <x v="1"/>
    <n v="1100"/>
    <s v="DAWSON"/>
    <s v="N78"/>
    <n v="107.58700850321935"/>
    <s v="34-219"/>
    <s v="Estimated"/>
  </r>
  <r>
    <n v="24013"/>
    <s v="G-018044"/>
    <x v="5"/>
    <x v="2"/>
    <n v="1500"/>
    <s v="MIDWEST"/>
    <s v="N88"/>
    <n v="165.32763744326701"/>
    <s v="4-122"/>
    <s v="Estimated"/>
  </r>
  <r>
    <n v="24316"/>
    <s v="G-018320"/>
    <x v="5"/>
    <x v="2"/>
    <n v="1005"/>
    <s v="MIDWEST"/>
    <s v="N88"/>
    <n v="134.22233146191249"/>
    <s v="4-121"/>
    <s v="Estimated"/>
  </r>
  <r>
    <n v="24636"/>
    <s v="G-018606"/>
    <x v="4"/>
    <x v="2"/>
    <n v="1100"/>
    <s v="DAWSON"/>
    <s v="N78"/>
    <n v="107.58700850321935"/>
    <s v="15-185"/>
    <s v="Estimated"/>
  </r>
  <r>
    <n v="25326"/>
    <s v="G-019223"/>
    <x v="4"/>
    <x v="2"/>
    <n v="650"/>
    <s v="DAWSON"/>
    <s v="N78"/>
    <n v="78.001499877058833"/>
    <s v="11-180"/>
    <s v="Estimated"/>
  </r>
  <r>
    <n v="25480"/>
    <s v="G-019362"/>
    <x v="5"/>
    <x v="2"/>
    <n v="1400"/>
    <s v="MIDWEST"/>
    <s v="N88"/>
    <n v="159.95197328114136"/>
    <s v="8-111"/>
    <s v="Estimated"/>
  </r>
  <r>
    <n v="174852"/>
    <s v="G-140203"/>
    <x v="10"/>
    <x v="3"/>
    <n v="400"/>
    <s v="SOUTH CENTRAL"/>
    <s v="N105"/>
    <n v="55.595924258207354"/>
    <s v="59-286"/>
    <s v="Estimated"/>
  </r>
  <r>
    <n v="178598"/>
    <s v="G-141324"/>
    <x v="4"/>
    <x v="2"/>
    <n v="140"/>
    <s v="DAWSON"/>
    <s v="N78"/>
    <n v="22.617433397715164"/>
    <s v="7-170"/>
    <s v="Estimated"/>
  </r>
  <r>
    <n v="182091"/>
    <s v="G-050844"/>
    <x v="5"/>
    <x v="2"/>
    <n v="700"/>
    <s v="MIDWEST"/>
    <s v="N88"/>
    <n v="107.51423940217995"/>
    <s v="6-118"/>
    <s v="Estimated"/>
  </r>
  <r>
    <n v="182247"/>
    <s v="G-007346"/>
    <x v="5"/>
    <x v="2"/>
    <n v="600"/>
    <s v="MIDWEST"/>
    <s v="N88"/>
    <n v="96.922711521761485"/>
    <s v="7-107"/>
    <s v="Estimated"/>
  </r>
  <r>
    <n v="184686"/>
    <s v="G-014215"/>
    <x v="4"/>
    <x v="2"/>
    <n v="1100"/>
    <s v="DAWSON"/>
    <s v="N78"/>
    <n v="107.58700850321935"/>
    <s v="12-180"/>
    <s v="Estimated"/>
  </r>
  <r>
    <n v="434"/>
    <s v="A-004319"/>
    <x v="4"/>
    <x v="2"/>
    <n v="530"/>
    <s v="DAWSON"/>
    <s v="N78"/>
    <n v="67.698085984946758"/>
    <s v="9-177"/>
    <s v="Estimated"/>
  </r>
  <r>
    <n v="1433"/>
    <s v="A-006145"/>
    <x v="9"/>
    <x v="1"/>
    <n v="0"/>
    <s v="DAWSON"/>
    <s v="N78"/>
    <n v="107.89521620023697"/>
    <s v="30-211"/>
    <s v="Estimated"/>
  </r>
  <r>
    <n v="1465"/>
    <s v="A-006200"/>
    <x v="4"/>
    <x v="2"/>
    <n v="1000"/>
    <s v="DAWSON"/>
    <s v="N78"/>
    <n v="101.99880744584041"/>
    <s v="8-170"/>
    <s v="Estimated"/>
  </r>
  <r>
    <n v="1632"/>
    <s v="A-006456"/>
    <x v="5"/>
    <x v="2"/>
    <n v="898"/>
    <s v="MIDWEST"/>
    <s v="N88"/>
    <n v="125.68419324233132"/>
    <s v="5-119"/>
    <s v="Estimated"/>
  </r>
  <r>
    <n v="1952"/>
    <s v="A-006904"/>
    <x v="9"/>
    <x v="1"/>
    <n v="1795"/>
    <s v="DAWSON"/>
    <s v="N78"/>
    <n v="136.55385736255221"/>
    <s v="33-212"/>
    <s v="Estimated"/>
  </r>
  <r>
    <n v="2068"/>
    <s v="A-007061"/>
    <x v="9"/>
    <x v="1"/>
    <n v="1400"/>
    <s v="DAWSON"/>
    <s v="N78"/>
    <n v="121.89788816503294"/>
    <s v="25-202"/>
    <s v="Estimated"/>
  </r>
  <r>
    <n v="2203"/>
    <s v="A-007204"/>
    <x v="9"/>
    <x v="1"/>
    <n v="0"/>
    <s v="DAWSON"/>
    <s v="N78"/>
    <n v="107.89521620023697"/>
    <s v="34-210"/>
    <s v="Estimated"/>
  </r>
  <r>
    <n v="2220"/>
    <s v="A-007220"/>
    <x v="9"/>
    <x v="1"/>
    <n v="1100"/>
    <s v="DAWSON"/>
    <s v="N78"/>
    <n v="107.58700850321935"/>
    <s v="34-221"/>
    <s v="Estimated"/>
  </r>
  <r>
    <n v="3672"/>
    <s v="G-000394"/>
    <x v="5"/>
    <x v="2"/>
    <n v="2568"/>
    <s v="MIDWEST"/>
    <s v="N88"/>
    <n v="205.54962006383812"/>
    <s v="8-112"/>
    <s v="Estimated"/>
  </r>
  <r>
    <n v="3724"/>
    <s v="G-000439"/>
    <x v="5"/>
    <x v="2"/>
    <n v="640"/>
    <s v="MIDWEST"/>
    <s v="N88"/>
    <n v="101.28816524247978"/>
    <s v="4-122"/>
    <s v="Estimated"/>
  </r>
  <r>
    <n v="4529"/>
    <s v="G-001140"/>
    <x v="4"/>
    <x v="2"/>
    <n v="1500"/>
    <s v="DAWSON"/>
    <s v="N78"/>
    <n v="125.99463105232326"/>
    <s v="18-191"/>
    <s v="Estimated"/>
  </r>
  <r>
    <n v="4715"/>
    <s v="G-001300"/>
    <x v="10"/>
    <x v="3"/>
    <n v="0"/>
    <s v="SOUTH CENTRAL"/>
    <s v="N105"/>
    <n v="83.424039168039997"/>
    <s v="61-291"/>
    <s v="Estimated"/>
  </r>
  <r>
    <n v="5071"/>
    <s v="G-001600"/>
    <x v="3"/>
    <x v="1"/>
    <n v="1200"/>
    <s v="DAWSON"/>
    <s v="N78"/>
    <n v="112.73396459625864"/>
    <s v="37-208"/>
    <s v="Estimated"/>
  </r>
  <r>
    <n v="5121"/>
    <s v="G-001644"/>
    <x v="6"/>
    <x v="3"/>
    <n v="1200"/>
    <s v="SOUTH CENTRAL"/>
    <s v="N105"/>
    <n v="114.10944993364332"/>
    <s v="83-320"/>
    <s v="Estimated"/>
  </r>
  <r>
    <n v="6901"/>
    <s v="G-003201"/>
    <x v="6"/>
    <x v="3"/>
    <n v="800"/>
    <s v="SOUTH CENTRAL"/>
    <s v="N105"/>
    <n v="90.339381422013147"/>
    <s v="65-317"/>
    <s v="Estimated"/>
  </r>
  <r>
    <n v="6952"/>
    <s v="G-003250"/>
    <x v="9"/>
    <x v="1"/>
    <n v="1250"/>
    <s v="DAWSON"/>
    <s v="N78"/>
    <n v="115.15799123738626"/>
    <s v="24-200"/>
    <s v="Estimated"/>
  </r>
  <r>
    <n v="7188"/>
    <s v="G-003457"/>
    <x v="9"/>
    <x v="1"/>
    <n v="1865"/>
    <s v="DAWSON"/>
    <s v="N78"/>
    <n v="138.77345839076142"/>
    <s v="26-204"/>
    <s v="Estimated"/>
  </r>
  <r>
    <n v="8618"/>
    <s v="G-004704"/>
    <x v="4"/>
    <x v="2"/>
    <n v="600"/>
    <s v="DAWSON"/>
    <s v="N78"/>
    <n v="73.863883060481143"/>
    <s v="20-196"/>
    <s v="Estimated"/>
  </r>
  <r>
    <n v="8771"/>
    <s v="G-004846"/>
    <x v="4"/>
    <x v="2"/>
    <n v="850"/>
    <s v="DAWSON"/>
    <s v="N78"/>
    <n v="92.656520606268572"/>
    <s v="7-172"/>
    <s v="Estimated"/>
  </r>
  <r>
    <n v="9549"/>
    <s v="G-005530"/>
    <x v="9"/>
    <x v="1"/>
    <n v="1200"/>
    <s v="DAWSON"/>
    <s v="N78"/>
    <n v="112.73396459625864"/>
    <s v="22-198"/>
    <s v="Estimated"/>
  </r>
  <r>
    <n v="9731"/>
    <s v="G-005688"/>
    <x v="9"/>
    <x v="1"/>
    <n v="1000"/>
    <s v="DAWSON"/>
    <s v="N78"/>
    <n v="101.99880744584041"/>
    <s v="36-233"/>
    <s v="Estimated"/>
  </r>
  <r>
    <n v="10737"/>
    <s v="G-006545"/>
    <x v="4"/>
    <x v="2"/>
    <n v="1200"/>
    <s v="DAWSON"/>
    <s v="N78"/>
    <n v="112.73396459625864"/>
    <s v="7-167"/>
    <s v="Estimated"/>
  </r>
  <r>
    <n v="11358"/>
    <s v="G-007076"/>
    <x v="5"/>
    <x v="2"/>
    <n v="500"/>
    <s v="MIDWEST"/>
    <s v="N88"/>
    <n v="85.175486559756905"/>
    <s v="6-116"/>
    <s v="Estimated"/>
  </r>
  <r>
    <n v="11392"/>
    <s v="G-007101"/>
    <x v="4"/>
    <x v="2"/>
    <n v="1200"/>
    <s v="DAWSON"/>
    <s v="N78"/>
    <n v="112.73396459625864"/>
    <s v="11-178"/>
    <s v="Estimated"/>
  </r>
  <r>
    <n v="12414"/>
    <s v="G-007971"/>
    <x v="4"/>
    <x v="2"/>
    <n v="1000"/>
    <s v="DAWSON"/>
    <s v="N78"/>
    <n v="101.99880744584041"/>
    <s v="16-190"/>
    <s v="Estimated"/>
  </r>
  <r>
    <n v="161223"/>
    <s v="G-129231"/>
    <x v="5"/>
    <x v="2"/>
    <n v="2400"/>
    <s v="MIDWEST"/>
    <s v="N88"/>
    <n v="200.7480054514169"/>
    <s v="5-118"/>
    <s v="Estimated"/>
  </r>
  <r>
    <n v="162596"/>
    <s v="G-134172"/>
    <x v="8"/>
    <x v="3"/>
    <n v="700"/>
    <s v="SOUTH CENTRAL"/>
    <s v="N105"/>
    <n v="82.935295769579312"/>
    <s v="56-303"/>
    <s v="Estimated"/>
  </r>
  <r>
    <n v="166239"/>
    <s v="G-134107"/>
    <x v="7"/>
    <x v="3"/>
    <n v="500"/>
    <s v="SOUTH CENTRAL"/>
    <s v="N105"/>
    <n v="65.703428768413303"/>
    <s v="58-291"/>
    <s v="Estimated"/>
  </r>
  <r>
    <n v="166413"/>
    <s v="G-133844"/>
    <x v="7"/>
    <x v="3"/>
    <n v="800"/>
    <s v="SOUTH CENTRAL"/>
    <s v="N105"/>
    <n v="90.339381422013147"/>
    <s v="56-286"/>
    <s v="Estimated"/>
  </r>
  <r>
    <n v="167420"/>
    <s v="G-134677"/>
    <x v="7"/>
    <x v="3"/>
    <n v="1200"/>
    <s v="SOUTHERN"/>
    <s v="N176"/>
    <n v="88.902073929955421"/>
    <s v="53-292"/>
    <s v="Estimated"/>
  </r>
  <r>
    <n v="168111"/>
    <s v="G-139080"/>
    <x v="6"/>
    <x v="3"/>
    <n v="75"/>
    <s v="SOUTH CENTRAL"/>
    <s v="N105"/>
    <n v="12.830527092108081"/>
    <s v="78-322"/>
    <s v="Estimated"/>
  </r>
  <r>
    <n v="172757"/>
    <s v="G-139548"/>
    <x v="4"/>
    <x v="2"/>
    <n v="900"/>
    <s v="DAWSON"/>
    <s v="N78"/>
    <n v="95.910078862098828"/>
    <s v="21-196"/>
    <s v="Estimated"/>
  </r>
  <r>
    <n v="174280"/>
    <s v="G-037313"/>
    <x v="7"/>
    <x v="3"/>
    <n v="800"/>
    <s v="SOUTHERN"/>
    <s v="N176"/>
    <n v="70.382938228487049"/>
    <s v="57-280"/>
    <s v="Estimated"/>
  </r>
  <r>
    <n v="77906"/>
    <s v="G-069747"/>
    <x v="7"/>
    <x v="3"/>
    <n v="800"/>
    <s v="SOUTH CENTRAL"/>
    <s v="N105"/>
    <n v="90.339381422013147"/>
    <s v="54-293"/>
    <s v="Estimated"/>
  </r>
  <r>
    <n v="78073"/>
    <s v="G-069910"/>
    <x v="5"/>
    <x v="2"/>
    <n v="1542"/>
    <s v="MIDWEST"/>
    <s v="N88"/>
    <n v="167.47389881834337"/>
    <s v="11-134"/>
    <s v="Estimated"/>
  </r>
  <r>
    <n v="78862"/>
    <s v="G-070701"/>
    <x v="7"/>
    <x v="3"/>
    <n v="850"/>
    <s v="SOUTHERN"/>
    <s v="N176"/>
    <n v="73.068989230813457"/>
    <s v="58-282"/>
    <s v="Estimated"/>
  </r>
  <r>
    <n v="78914"/>
    <s v="G-070753"/>
    <x v="10"/>
    <x v="3"/>
    <n v="800"/>
    <s v="SOUTH CENTRAL"/>
    <s v="N105"/>
    <n v="90.339381422013147"/>
    <s v="60-282"/>
    <s v="Estimated"/>
  </r>
  <r>
    <n v="78982"/>
    <s v="G-070821"/>
    <x v="5"/>
    <x v="2"/>
    <n v="800"/>
    <s v="MIDWEST"/>
    <s v="N88"/>
    <n v="117.11262124917647"/>
    <s v="8-105"/>
    <s v="Estimated"/>
  </r>
  <r>
    <n v="79503"/>
    <s v="G-071341"/>
    <x v="4"/>
    <x v="2"/>
    <n v="180"/>
    <s v="DAWSON"/>
    <s v="N78"/>
    <n v="28.310726900417901"/>
    <s v="9-169"/>
    <s v="Estimated"/>
  </r>
  <r>
    <n v="79935"/>
    <s v="G-071773"/>
    <x v="7"/>
    <x v="3"/>
    <n v="1000"/>
    <s v="SOUTHERN"/>
    <s v="N176"/>
    <n v="80.436322387781388"/>
    <s v="53-290"/>
    <s v="Estimated"/>
  </r>
  <r>
    <n v="79938"/>
    <s v="G-071776"/>
    <x v="4"/>
    <x v="2"/>
    <n v="800"/>
    <s v="MIDWEST"/>
    <s v="N88"/>
    <n v="117.11262124917647"/>
    <s v="16-145"/>
    <s v="Estimated"/>
  </r>
  <r>
    <n v="80842"/>
    <s v="G-072654"/>
    <x v="9"/>
    <x v="1"/>
    <n v="2000"/>
    <s v="DAWSON"/>
    <s v="N78"/>
    <n v="142.79082469300312"/>
    <s v="23-201"/>
    <s v="Estimated"/>
  </r>
  <r>
    <n v="81023"/>
    <s v="G-072835"/>
    <x v="5"/>
    <x v="2"/>
    <n v="800"/>
    <s v="MIDWEST"/>
    <s v="N88"/>
    <n v="117.11262124917647"/>
    <s v="9-132"/>
    <s v="Estimated"/>
  </r>
  <r>
    <n v="81927"/>
    <s v="G-073591"/>
    <x v="5"/>
    <x v="2"/>
    <n v="700"/>
    <s v="MIDWEST"/>
    <s v="N88"/>
    <n v="107.51423940217995"/>
    <s v="4-127"/>
    <s v="Estimated"/>
  </r>
  <r>
    <n v="82295"/>
    <s v="G-073955"/>
    <x v="7"/>
    <x v="3"/>
    <n v="1200"/>
    <s v="SOUTH CENTRAL"/>
    <s v="N105"/>
    <n v="114.10944993364332"/>
    <s v="55-288"/>
    <s v="Estimated"/>
  </r>
  <r>
    <n v="83468"/>
    <s v="G-074986"/>
    <x v="3"/>
    <x v="1"/>
    <n v="1000"/>
    <s v="DAWSON"/>
    <s v="N78"/>
    <n v="101.99880744584041"/>
    <s v="36-208"/>
    <s v="Estimated"/>
  </r>
  <r>
    <n v="88470"/>
    <s v="G-079813"/>
    <x v="4"/>
    <x v="2"/>
    <n v="700"/>
    <s v="DAWSON"/>
    <s v="N78"/>
    <n v="81.935586426058208"/>
    <s v="4-160"/>
    <s v="Estimated"/>
  </r>
  <r>
    <n v="89824"/>
    <s v="G-081169"/>
    <x v="5"/>
    <x v="2"/>
    <n v="0"/>
    <s v="MIDWEST"/>
    <s v="N88"/>
    <n v="149.02957914780717"/>
    <s v="5-127"/>
    <s v="Estimated"/>
  </r>
  <r>
    <n v="242861"/>
    <s v="G-003219"/>
    <x v="5"/>
    <x v="2"/>
    <n v="650"/>
    <s v="MIDWEST"/>
    <s v="N88"/>
    <n v="102.35200963722042"/>
    <s v="5-125"/>
    <s v="Estimated"/>
  </r>
  <r>
    <n v="244432"/>
    <s v="G-052790"/>
    <x v="7"/>
    <x v="3"/>
    <n v="1200"/>
    <s v="SOUTH CENTRAL"/>
    <s v="N105"/>
    <n v="114.10944993364332"/>
    <s v="57-288"/>
    <s v="Estimated"/>
  </r>
  <r>
    <n v="246211"/>
    <s v="G-026394"/>
    <x v="7"/>
    <x v="3"/>
    <n v="950"/>
    <s v="SOUTHERN"/>
    <s v="N176"/>
    <n v="78.088116235171327"/>
    <s v="55-279"/>
    <s v="Estimated"/>
  </r>
  <r>
    <n v="247101"/>
    <s v="G-000606"/>
    <x v="9"/>
    <x v="1"/>
    <n v="1500"/>
    <s v="DAWSON"/>
    <s v="N78"/>
    <n v="125.99463105232326"/>
    <s v="26-206"/>
    <s v="Estimated"/>
  </r>
  <r>
    <n v="247903"/>
    <s v="G-182725"/>
    <x v="6"/>
    <x v="3"/>
    <n v="350"/>
    <s v="SOUTH CENTRAL"/>
    <s v="N105"/>
    <n v="50.091728262565177"/>
    <s v="69-320"/>
    <s v="Estimated"/>
  </r>
  <r>
    <n v="249849"/>
    <s v="G-003989"/>
    <x v="9"/>
    <x v="1"/>
    <n v="1100"/>
    <s v="DAWSON"/>
    <s v="N78"/>
    <n v="107.58700850321935"/>
    <s v="31-213"/>
    <s v="Estimated"/>
  </r>
  <r>
    <n v="250518"/>
    <s v="G-030715"/>
    <x v="8"/>
    <x v="3"/>
    <n v="300"/>
    <s v="SOUTH CENTRAL"/>
    <s v="N105"/>
    <n v="44.250456317583748"/>
    <s v="59-302"/>
    <s v="Estimated"/>
  </r>
  <r>
    <n v="251572"/>
    <s v="G-185349"/>
    <x v="7"/>
    <x v="3"/>
    <n v="900"/>
    <s v="SOUTHERN"/>
    <s v="N176"/>
    <n v="75.63474727570383"/>
    <s v="56-281"/>
    <s v="Estimated"/>
  </r>
  <r>
    <n v="38712"/>
    <s v="G-031748"/>
    <x v="10"/>
    <x v="3"/>
    <n v="190"/>
    <s v="SOUTH CENTRAL"/>
    <s v="N105"/>
    <n v="30.049540136918285"/>
    <s v="63-292"/>
    <s v="Estimated"/>
  </r>
  <r>
    <n v="39197"/>
    <s v="G-032214"/>
    <x v="8"/>
    <x v="3"/>
    <n v="150"/>
    <s v="SOUTH CENTRAL"/>
    <s v="N105"/>
    <n v="24.363227509136124"/>
    <s v="59-304"/>
    <s v="Estimated"/>
  </r>
  <r>
    <n v="39248"/>
    <s v="G-032265"/>
    <x v="4"/>
    <x v="2"/>
    <n v="800"/>
    <s v="DAWSON"/>
    <s v="N78"/>
    <n v="89.250422579370039"/>
    <s v="18-194"/>
    <s v="Estimated"/>
  </r>
  <r>
    <n v="39682"/>
    <s v="G-032681"/>
    <x v="5"/>
    <x v="2"/>
    <n v="2332"/>
    <s v="MIDWEST"/>
    <s v="N88"/>
    <n v="198.67934389916269"/>
    <s v="6-137"/>
    <s v="Estimated"/>
  </r>
  <r>
    <n v="40404"/>
    <s v="G-033381"/>
    <x v="9"/>
    <x v="1"/>
    <n v="620"/>
    <s v="DAWSON"/>
    <s v="N78"/>
    <n v="75.544353913863844"/>
    <s v="31-216"/>
    <s v="Estimated"/>
  </r>
  <r>
    <n v="40540"/>
    <s v="G-033514"/>
    <x v="7"/>
    <x v="3"/>
    <n v="550"/>
    <s v="SOUTHERN"/>
    <s v="N176"/>
    <n v="54.812886133044834"/>
    <s v="52-293"/>
    <s v="Estimated"/>
  </r>
  <r>
    <n v="40788"/>
    <s v="G-033757"/>
    <x v="9"/>
    <x v="1"/>
    <n v="1200"/>
    <s v="DAWSON"/>
    <s v="N78"/>
    <n v="112.73396459625864"/>
    <s v="23-201"/>
    <s v="Estimated"/>
  </r>
  <r>
    <n v="41039"/>
    <s v="G-034001"/>
    <x v="10"/>
    <x v="3"/>
    <n v="1000"/>
    <s v="SOUTH CENTRAL"/>
    <s v="N105"/>
    <n v="103.24331139436148"/>
    <s v="60-282"/>
    <s v="Estimated"/>
  </r>
  <r>
    <n v="41107"/>
    <s v="G-034069"/>
    <x v="6"/>
    <x v="3"/>
    <n v="340"/>
    <s v="SOUTH CENTRAL"/>
    <s v="N105"/>
    <n v="48.951407096861473"/>
    <s v="68-318"/>
    <s v="Estimated"/>
  </r>
  <r>
    <n v="79967"/>
    <s v="G-071805"/>
    <x v="4"/>
    <x v="2"/>
    <n v="800"/>
    <s v="DAWSON"/>
    <s v="N78"/>
    <n v="89.250422579370039"/>
    <s v="5-155"/>
    <s v="Estimated"/>
  </r>
  <r>
    <n v="80206"/>
    <s v="G-072043"/>
    <x v="10"/>
    <x v="3"/>
    <n v="1000"/>
    <s v="SOUTH CENTRAL"/>
    <s v="N105"/>
    <n v="103.24331139436148"/>
    <s v="60-283"/>
    <s v="Estimated"/>
  </r>
  <r>
    <n v="80676"/>
    <s v="G-072490"/>
    <x v="6"/>
    <x v="3"/>
    <n v="400"/>
    <s v="SOUTH CENTRAL"/>
    <s v="N105"/>
    <n v="55.595924258207354"/>
    <s v="68-320"/>
    <s v="Estimated"/>
  </r>
  <r>
    <n v="81096"/>
    <s v="G-072908"/>
    <x v="9"/>
    <x v="1"/>
    <n v="1000"/>
    <s v="DAWSON"/>
    <s v="N78"/>
    <n v="101.99880744584041"/>
    <s v="28-214"/>
    <s v="Estimated"/>
  </r>
  <r>
    <n v="81189"/>
    <s v="G-073001"/>
    <x v="4"/>
    <x v="2"/>
    <n v="1100"/>
    <s v="DAWSON"/>
    <s v="N78"/>
    <n v="107.58700850321935"/>
    <s v="20-195"/>
    <s v="Estimated"/>
  </r>
  <r>
    <n v="81253"/>
    <s v="G-073065"/>
    <x v="10"/>
    <x v="3"/>
    <n v="1000"/>
    <s v="SOUTH CENTRAL"/>
    <s v="N105"/>
    <n v="103.24331139436148"/>
    <s v="61-276"/>
    <s v="Estimated"/>
  </r>
  <r>
    <n v="81908"/>
    <s v="G-073572"/>
    <x v="8"/>
    <x v="3"/>
    <n v="400"/>
    <s v="SOUTH CENTRAL"/>
    <s v="N105"/>
    <n v="55.595924258207354"/>
    <s v="57-305"/>
    <s v="Estimated"/>
  </r>
  <r>
    <n v="82778"/>
    <s v="G-074431"/>
    <x v="7"/>
    <x v="3"/>
    <n v="1200"/>
    <s v="SOUTH CENTRAL"/>
    <s v="N105"/>
    <n v="114.10944993364332"/>
    <s v="54-291"/>
    <s v="Estimated"/>
  </r>
  <r>
    <n v="82878"/>
    <s v="G-074529"/>
    <x v="7"/>
    <x v="3"/>
    <n v="1700"/>
    <s v="SOUTH CENTRAL"/>
    <s v="N105"/>
    <n v="135.00502530465346"/>
    <s v="56-288"/>
    <s v="Estimated"/>
  </r>
  <r>
    <n v="85116"/>
    <s v="G-076551"/>
    <x v="4"/>
    <x v="2"/>
    <n v="1000"/>
    <s v="DAWSON"/>
    <s v="N78"/>
    <n v="101.99880744584041"/>
    <s v="14-164"/>
    <s v="Estimated"/>
  </r>
  <r>
    <n v="85348"/>
    <s v="G-076781"/>
    <x v="5"/>
    <x v="2"/>
    <n v="675"/>
    <s v="MIDWEST"/>
    <s v="N88"/>
    <n v="104.96526112135972"/>
    <s v="10-124"/>
    <s v="Estimated"/>
  </r>
  <r>
    <n v="86327"/>
    <s v="G-077709"/>
    <x v="4"/>
    <x v="2"/>
    <n v="1200"/>
    <s v="DAWSON"/>
    <s v="N78"/>
    <n v="112.73396459625864"/>
    <s v="20-196"/>
    <s v="Estimated"/>
  </r>
  <r>
    <n v="88717"/>
    <s v="G-080060"/>
    <x v="5"/>
    <x v="2"/>
    <n v="750"/>
    <s v="MIDWEST"/>
    <s v="N88"/>
    <n v="112.42863351145562"/>
    <s v="7-134"/>
    <s v="Estimated"/>
  </r>
  <r>
    <n v="89442"/>
    <s v="G-080786"/>
    <x v="5"/>
    <x v="2"/>
    <n v="850"/>
    <s v="MIDWEST"/>
    <s v="N88"/>
    <n v="121.58203502485915"/>
    <s v="5-123"/>
    <s v="Estimated"/>
  </r>
  <r>
    <n v="243326"/>
    <s v="G-024188"/>
    <x v="4"/>
    <x v="2"/>
    <n v="260"/>
    <s v="DAWSON"/>
    <s v="N78"/>
    <n v="38.839526621632366"/>
    <s v="6-168"/>
    <s v="Estimated"/>
  </r>
  <r>
    <n v="245124"/>
    <s v="G-180949"/>
    <x v="7"/>
    <x v="3"/>
    <n v="800"/>
    <s v="SOUTHERN"/>
    <s v="N176"/>
    <n v="70.382938228487049"/>
    <s v="54-295"/>
    <s v="Estimated"/>
  </r>
  <r>
    <n v="248708"/>
    <s v="G-182786"/>
    <x v="7"/>
    <x v="3"/>
    <n v="320"/>
    <s v="SOUTH CENTRAL"/>
    <s v="N105"/>
    <n v="46.629371908700463"/>
    <s v="59-278"/>
    <s v="Estimated"/>
  </r>
  <r>
    <n v="39545"/>
    <s v="G-032551"/>
    <x v="5"/>
    <x v="2"/>
    <n v="2406"/>
    <s v="MIDWEST"/>
    <s v="N88"/>
    <n v="200.92692183753877"/>
    <s v="9-105"/>
    <s v="Estimated"/>
  </r>
  <r>
    <n v="39837"/>
    <s v="G-032832"/>
    <x v="7"/>
    <x v="3"/>
    <n v="2000"/>
    <s v="SOUTHERN"/>
    <s v="N176"/>
    <n v="112.60493231866667"/>
    <s v="53-278"/>
    <s v="Estimated"/>
  </r>
  <r>
    <n v="40242"/>
    <s v="G-033224"/>
    <x v="5"/>
    <x v="2"/>
    <n v="1902"/>
    <s v="MIDWEST"/>
    <s v="N88"/>
    <n v="183.58431177668621"/>
    <s v="8-125"/>
    <s v="Estimated"/>
  </r>
  <r>
    <n v="40903"/>
    <s v="G-033871"/>
    <x v="10"/>
    <x v="3"/>
    <n v="1000"/>
    <s v="SOUTH CENTRAL"/>
    <s v="N105"/>
    <n v="103.24331139436148"/>
    <s v="59-284"/>
    <s v="Estimated"/>
  </r>
  <r>
    <n v="41162"/>
    <s v="G-034123"/>
    <x v="10"/>
    <x v="3"/>
    <n v="450"/>
    <s v="SOUTH CENTRAL"/>
    <s v="N105"/>
    <n v="60.791402987349393"/>
    <s v="62-292"/>
    <s v="Estimated"/>
  </r>
  <r>
    <n v="41824"/>
    <s v="G-034761"/>
    <x v="6"/>
    <x v="3"/>
    <n v="800"/>
    <s v="SOUTH CENTRAL"/>
    <s v="N105"/>
    <n v="90.339381422013147"/>
    <s v="82-322"/>
    <s v="Estimated"/>
  </r>
  <r>
    <n v="42244"/>
    <s v="G-035168"/>
    <x v="7"/>
    <x v="3"/>
    <n v="300"/>
    <s v="SOUTHERN"/>
    <s v="N176"/>
    <n v="34.475298419786959"/>
    <s v="58-276"/>
    <s v="Estimated"/>
  </r>
  <r>
    <n v="42730"/>
    <s v="G-035631"/>
    <x v="10"/>
    <x v="3"/>
    <n v="250"/>
    <s v="SOUTH CENTRAL"/>
    <s v="N105"/>
    <n v="38.040166665983179"/>
    <s v="62-286"/>
    <s v="Estimated"/>
  </r>
  <r>
    <n v="42949"/>
    <s v="G-035842"/>
    <x v="7"/>
    <x v="3"/>
    <n v="450"/>
    <s v="SOUTH CENTRAL"/>
    <s v="N105"/>
    <n v="60.791402987349393"/>
    <s v="59-289"/>
    <s v="Estimated"/>
  </r>
  <r>
    <n v="43360"/>
    <s v="G-036237"/>
    <x v="5"/>
    <x v="2"/>
    <n v="2456"/>
    <s v="MIDWEST"/>
    <s v="N88"/>
    <n v="202.39585530707248"/>
    <s v="8-113"/>
    <s v="Estimated"/>
  </r>
  <r>
    <n v="43471"/>
    <s v="G-036345"/>
    <x v="5"/>
    <x v="2"/>
    <n v="1902"/>
    <s v="MIDWEST"/>
    <s v="N88"/>
    <n v="183.58431177668621"/>
    <s v="9-138"/>
    <s v="Estimated"/>
  </r>
  <r>
    <n v="44113"/>
    <s v="G-036975"/>
    <x v="7"/>
    <x v="3"/>
    <n v="1200"/>
    <s v="SOUTH CENTRAL"/>
    <s v="N105"/>
    <n v="114.10944993364332"/>
    <s v="56-298"/>
    <s v="Estimated"/>
  </r>
  <r>
    <n v="44188"/>
    <s v="G-037048"/>
    <x v="7"/>
    <x v="3"/>
    <n v="1200"/>
    <s v="SOUTH CENTRAL"/>
    <s v="N105"/>
    <n v="114.10944993364332"/>
    <s v="56-296"/>
    <s v="Estimated"/>
  </r>
  <r>
    <n v="45145"/>
    <s v="G-037982"/>
    <x v="5"/>
    <x v="2"/>
    <n v="900"/>
    <s v="MIDWEST"/>
    <s v="N88"/>
    <n v="125.85128916075223"/>
    <s v="9-119"/>
    <s v="Estimated"/>
  </r>
  <r>
    <n v="36044"/>
    <s v="G-029242"/>
    <x v="8"/>
    <x v="3"/>
    <n v="500"/>
    <s v="SOUTH CENTRAL"/>
    <s v="N105"/>
    <n v="65.703428768413303"/>
    <s v="57-299"/>
    <s v="Estimated"/>
  </r>
  <r>
    <n v="36246"/>
    <s v="G-029434"/>
    <x v="9"/>
    <x v="1"/>
    <n v="1000"/>
    <s v="DAWSON"/>
    <s v="N78"/>
    <n v="101.99880744584041"/>
    <s v="31-217"/>
    <s v="Estimated"/>
  </r>
  <r>
    <n v="36280"/>
    <s v="G-029467"/>
    <x v="10"/>
    <x v="3"/>
    <n v="400"/>
    <s v="SOUTH CENTRAL"/>
    <s v="N105"/>
    <n v="55.595924258207354"/>
    <s v="61-278"/>
    <s v="Estimated"/>
  </r>
  <r>
    <n v="36463"/>
    <s v="G-029639"/>
    <x v="7"/>
    <x v="3"/>
    <n v="180"/>
    <s v="SOUTH CENTRAL"/>
    <s v="N105"/>
    <n v="28.656150658747421"/>
    <s v="58-294"/>
    <s v="Estimated"/>
  </r>
  <r>
    <n v="37099"/>
    <s v="G-030239"/>
    <x v="4"/>
    <x v="2"/>
    <n v="800"/>
    <s v="DAWSON"/>
    <s v="N78"/>
    <n v="89.250422579370039"/>
    <s v="7-158"/>
    <s v="Estimated"/>
  </r>
  <r>
    <n v="37414"/>
    <s v="G-030529"/>
    <x v="9"/>
    <x v="1"/>
    <n v="880"/>
    <s v="DAWSON"/>
    <s v="N78"/>
    <n v="94.626298591798971"/>
    <s v="32-220"/>
    <s v="Estimated"/>
  </r>
  <r>
    <n v="37648"/>
    <s v="G-030745"/>
    <x v="10"/>
    <x v="3"/>
    <n v="500"/>
    <s v="SOUTH CENTRAL"/>
    <s v="N105"/>
    <n v="65.703428768413303"/>
    <s v="62-293"/>
    <s v="Estimated"/>
  </r>
  <r>
    <n v="37802"/>
    <s v="G-030893"/>
    <x v="4"/>
    <x v="2"/>
    <n v="1622"/>
    <s v="DAWSON"/>
    <s v="N78"/>
    <n v="130.61716154831339"/>
    <s v="5-165"/>
    <s v="Estimated"/>
  </r>
  <r>
    <n v="38184"/>
    <s v="G-031231"/>
    <x v="4"/>
    <x v="2"/>
    <n v="1800"/>
    <s v="DAWSON"/>
    <s v="N78"/>
    <n v="136.71568964475193"/>
    <s v="7-164"/>
    <s v="Estimated"/>
  </r>
  <r>
    <n v="38655"/>
    <s v="G-031692"/>
    <x v="9"/>
    <x v="1"/>
    <n v="1100"/>
    <s v="DAWSON"/>
    <s v="N78"/>
    <n v="107.58700850321935"/>
    <s v="32-210"/>
    <s v="Estimated"/>
  </r>
  <r>
    <n v="189199"/>
    <s v="G-014999"/>
    <x v="4"/>
    <x v="2"/>
    <n v="950"/>
    <s v="MIDWEST"/>
    <s v="N88"/>
    <n v="129.93353518466591"/>
    <s v="3-149"/>
    <s v="Estimated"/>
  </r>
  <r>
    <n v="191089"/>
    <s v="G-148760"/>
    <x v="7"/>
    <x v="3"/>
    <n v="100"/>
    <s v="SOUTHERN"/>
    <s v="N176"/>
    <n v="13.095725815425965"/>
    <s v="53-291"/>
    <s v="Estimated"/>
  </r>
  <r>
    <n v="192032"/>
    <s v="G-149970"/>
    <x v="5"/>
    <x v="2"/>
    <n v="800"/>
    <s v="MIDWEST"/>
    <s v="N88"/>
    <n v="117.11262124917647"/>
    <s v="10-119"/>
    <s v="Estimated"/>
  </r>
  <r>
    <n v="195744"/>
    <s v="G-025904"/>
    <x v="10"/>
    <x v="3"/>
    <n v="659"/>
    <s v="SOUTH CENTRAL"/>
    <s v="N105"/>
    <n v="79.684737921049859"/>
    <s v="62-282"/>
    <s v="Estimated"/>
  </r>
  <r>
    <n v="197625"/>
    <s v="G-152644"/>
    <x v="7"/>
    <x v="3"/>
    <n v="800"/>
    <s v="SOUTH CENTRAL"/>
    <s v="N105"/>
    <n v="90.339381422013147"/>
    <s v="57-285"/>
    <s v="Estimated"/>
  </r>
  <r>
    <n v="198242"/>
    <s v="G-152977"/>
    <x v="4"/>
    <x v="2"/>
    <n v="900"/>
    <s v="DAWSON"/>
    <s v="N78"/>
    <n v="95.910078862098828"/>
    <s v="11-179"/>
    <s v="Estimated"/>
  </r>
  <r>
    <n v="198563"/>
    <s v="G-152823"/>
    <x v="5"/>
    <x v="2"/>
    <n v="0"/>
    <s v="MIDWEST"/>
    <s v="N88"/>
    <n v="149.02957914780717"/>
    <s v="5-115"/>
    <s v="Estimated"/>
  </r>
  <r>
    <n v="199255"/>
    <s v="G-153374"/>
    <x v="10"/>
    <x v="3"/>
    <n v="250"/>
    <s v="SOUTH CENTRAL"/>
    <s v="N105"/>
    <n v="38.040166665983179"/>
    <s v="60-288"/>
    <s v="Estimated"/>
  </r>
  <r>
    <n v="201634"/>
    <s v="G-022916"/>
    <x v="10"/>
    <x v="3"/>
    <n v="800"/>
    <s v="SOUTHERN"/>
    <s v="N176"/>
    <n v="70.382938228487049"/>
    <s v="64-276"/>
    <s v="Estimated"/>
  </r>
  <r>
    <n v="15389"/>
    <s v="G-010514"/>
    <x v="9"/>
    <x v="1"/>
    <n v="920"/>
    <s v="DAWSON"/>
    <s v="N78"/>
    <n v="97.171065998753448"/>
    <s v="28-208"/>
    <s v="Estimated"/>
  </r>
  <r>
    <n v="16260"/>
    <s v="G-011271"/>
    <x v="6"/>
    <x v="3"/>
    <n v="450"/>
    <s v="SOUTH CENTRAL"/>
    <s v="N105"/>
    <n v="60.791402987349393"/>
    <s v="73-320"/>
    <s v="Estimated"/>
  </r>
  <r>
    <n v="16932"/>
    <s v="G-011846"/>
    <x v="13"/>
    <x v="4"/>
    <n v="2198"/>
    <s v="WHEATBELT"/>
    <s v="N100"/>
    <n v="165.0203354467738"/>
    <s v="10-100"/>
    <s v="Estimated"/>
  </r>
  <r>
    <n v="17119"/>
    <s v="G-012012"/>
    <x v="5"/>
    <x v="2"/>
    <n v="760"/>
    <s v="MIDWEST"/>
    <s v="N88"/>
    <n v="113.38333514519692"/>
    <s v="4-128"/>
    <s v="Estimated"/>
  </r>
  <r>
    <n v="17619"/>
    <s v="G-012443"/>
    <x v="9"/>
    <x v="1"/>
    <n v="1100"/>
    <s v="DAWSON"/>
    <s v="N78"/>
    <n v="107.58700850321935"/>
    <s v="26-208"/>
    <s v="Estimated"/>
  </r>
  <r>
    <n v="18107"/>
    <s v="G-012873"/>
    <x v="5"/>
    <x v="2"/>
    <n v="660"/>
    <s v="MIDWEST"/>
    <s v="N88"/>
    <n v="103.4051778186125"/>
    <s v="5-118"/>
    <s v="Estimated"/>
  </r>
  <r>
    <n v="18532"/>
    <s v="G-013242"/>
    <x v="4"/>
    <x v="2"/>
    <n v="2500"/>
    <s v="MIDWEST"/>
    <s v="N88"/>
    <n v="203.65681507284648"/>
    <s v="3-150"/>
    <s v="Estimated"/>
  </r>
  <r>
    <n v="18699"/>
    <s v="G-013395"/>
    <x v="8"/>
    <x v="3"/>
    <n v="350"/>
    <s v="SOUTH CENTRAL"/>
    <s v="N105"/>
    <n v="50.091728262565177"/>
    <s v="58-307"/>
    <s v="Estimated"/>
  </r>
  <r>
    <n v="19189"/>
    <s v="G-013816"/>
    <x v="4"/>
    <x v="2"/>
    <n v="1500"/>
    <s v="DAWSON"/>
    <s v="N78"/>
    <n v="125.99463105232326"/>
    <s v="5-154"/>
    <s v="Estimated"/>
  </r>
  <r>
    <n v="19237"/>
    <s v="G-013857"/>
    <x v="4"/>
    <x v="2"/>
    <n v="600"/>
    <s v="DAWSON"/>
    <s v="N78"/>
    <n v="73.863883060481143"/>
    <s v="4-164"/>
    <s v="Estimated"/>
  </r>
  <r>
    <n v="19257"/>
    <s v="G-013873"/>
    <x v="6"/>
    <x v="3"/>
    <n v="560"/>
    <s v="SOUTH CENTRAL"/>
    <s v="N105"/>
    <n v="71.255327618862353"/>
    <s v="69-320"/>
    <s v="Estimated"/>
  </r>
  <r>
    <n v="19341"/>
    <s v="G-013949"/>
    <x v="7"/>
    <x v="3"/>
    <n v="1000"/>
    <s v="SOUTHERN"/>
    <s v="N176"/>
    <n v="80.436322387781388"/>
    <s v="56-281"/>
    <s v="Estimated"/>
  </r>
  <r>
    <n v="19639"/>
    <s v="G-014209"/>
    <x v="7"/>
    <x v="3"/>
    <n v="1500"/>
    <s v="SOUTH CENTRAL"/>
    <s v="N105"/>
    <n v="127.53191192612493"/>
    <s v="55-290"/>
    <s v="Estimated"/>
  </r>
  <r>
    <n v="19643"/>
    <s v="G-014213"/>
    <x v="3"/>
    <x v="1"/>
    <n v="650"/>
    <s v="DAWSON"/>
    <s v="N78"/>
    <n v="78.001499877058833"/>
    <s v="37-209"/>
    <s v="Estimated"/>
  </r>
  <r>
    <n v="19690"/>
    <s v="G-014254"/>
    <x v="7"/>
    <x v="3"/>
    <n v="1200"/>
    <s v="SOUTH CENTRAL"/>
    <s v="N105"/>
    <n v="114.10944993364332"/>
    <s v="58-289"/>
    <s v="Estimated"/>
  </r>
  <r>
    <n v="19843"/>
    <s v="G-014388"/>
    <x v="9"/>
    <x v="1"/>
    <n v="2000"/>
    <s v="DAWSON"/>
    <s v="N78"/>
    <n v="142.79082469300312"/>
    <s v="25-202"/>
    <s v="Estimated"/>
  </r>
  <r>
    <n v="20363"/>
    <s v="G-014836"/>
    <x v="6"/>
    <x v="3"/>
    <n v="750"/>
    <s v="SOUTH CENTRAL"/>
    <s v="N105"/>
    <n v="86.726205059802993"/>
    <s v="82-322"/>
    <s v="Estimated"/>
  </r>
  <r>
    <n v="20431"/>
    <s v="G-014899"/>
    <x v="5"/>
    <x v="2"/>
    <n v="1310"/>
    <s v="MIDWEST"/>
    <s v="N88"/>
    <n v="154.76606440878604"/>
    <s v="8-103"/>
    <s v="Estimated"/>
  </r>
  <r>
    <n v="20553"/>
    <s v="G-015008"/>
    <x v="7"/>
    <x v="3"/>
    <n v="1400"/>
    <s v="SOUTH CENTRAL"/>
    <s v="N105"/>
    <n v="123.38518401619584"/>
    <s v="57-290"/>
    <s v="Estimated"/>
  </r>
  <r>
    <n v="20584"/>
    <s v="G-015035"/>
    <x v="7"/>
    <x v="3"/>
    <n v="500"/>
    <s v="SOUTH CENTRAL"/>
    <s v="N105"/>
    <n v="65.703428768413303"/>
    <s v="57-296"/>
    <s v="Estimated"/>
  </r>
  <r>
    <n v="21262"/>
    <s v="G-015617"/>
    <x v="6"/>
    <x v="3"/>
    <n v="400"/>
    <s v="SOUTH CENTRAL"/>
    <s v="N105"/>
    <n v="55.595924258207354"/>
    <s v="73-320"/>
    <s v="Estimated"/>
  </r>
  <r>
    <n v="21600"/>
    <s v="G-015921"/>
    <x v="4"/>
    <x v="2"/>
    <n v="1100"/>
    <s v="DAWSON"/>
    <s v="N78"/>
    <n v="107.58700850321935"/>
    <s v="8-173"/>
    <s v="Estimated"/>
  </r>
  <r>
    <n v="22052"/>
    <s v="G-016313"/>
    <x v="5"/>
    <x v="2"/>
    <n v="800"/>
    <s v="MIDWEST"/>
    <s v="N88"/>
    <n v="117.11262124917647"/>
    <s v="5-117"/>
    <s v="Estimated"/>
  </r>
  <r>
    <n v="22118"/>
    <s v="G-016368"/>
    <x v="7"/>
    <x v="3"/>
    <n v="800"/>
    <s v="SOUTH CENTRAL"/>
    <s v="N105"/>
    <n v="90.339381422013147"/>
    <s v="58-287"/>
    <s v="Estimated"/>
  </r>
  <r>
    <n v="22877"/>
    <s v="G-017044"/>
    <x v="7"/>
    <x v="3"/>
    <n v="250"/>
    <s v="SOUTH CENTRAL"/>
    <s v="N105"/>
    <n v="38.040166665983179"/>
    <s v="58-298"/>
    <s v="Estimated"/>
  </r>
  <r>
    <n v="22913"/>
    <s v="G-017078"/>
    <x v="9"/>
    <x v="1"/>
    <n v="1000"/>
    <s v="DAWSON"/>
    <s v="N78"/>
    <n v="101.99880744584041"/>
    <s v="30-212"/>
    <s v="Estimated"/>
  </r>
  <r>
    <n v="22914"/>
    <s v="G-017079"/>
    <x v="9"/>
    <x v="1"/>
    <n v="920"/>
    <s v="DAWSON"/>
    <s v="N78"/>
    <n v="97.171065998753448"/>
    <s v="30-212"/>
    <s v="Estimated"/>
  </r>
  <r>
    <n v="23520"/>
    <s v="G-017607"/>
    <x v="7"/>
    <x v="3"/>
    <n v="1000"/>
    <s v="SOUTH CENTRAL"/>
    <s v="N105"/>
    <n v="103.24331139436148"/>
    <s v="56-286"/>
    <s v="Estimated"/>
  </r>
  <r>
    <n v="23605"/>
    <s v="G-017680"/>
    <x v="10"/>
    <x v="3"/>
    <n v="600"/>
    <s v="SOUTH CENTRAL"/>
    <s v="N105"/>
    <n v="74.76510824559594"/>
    <s v="61-280"/>
    <s v="Estimated"/>
  </r>
  <r>
    <n v="23891"/>
    <s v="G-017933"/>
    <x v="9"/>
    <x v="1"/>
    <n v="1200"/>
    <s v="DAWSON"/>
    <s v="N78"/>
    <n v="112.73396459625864"/>
    <s v="24-200"/>
    <s v="Estimated"/>
  </r>
  <r>
    <n v="24093"/>
    <s v="G-018116"/>
    <x v="9"/>
    <x v="1"/>
    <n v="1000"/>
    <s v="DAWSON"/>
    <s v="N78"/>
    <n v="101.99880744584041"/>
    <s v="29-208"/>
    <s v="Estimated"/>
  </r>
  <r>
    <n v="24257"/>
    <s v="G-018266"/>
    <x v="4"/>
    <x v="2"/>
    <n v="700"/>
    <s v="DAWSON"/>
    <s v="N78"/>
    <n v="81.935586426058208"/>
    <s v="17-190"/>
    <s v="Estimated"/>
  </r>
  <r>
    <n v="24310"/>
    <s v="G-018316"/>
    <x v="4"/>
    <x v="2"/>
    <n v="300"/>
    <s v="DAWSON"/>
    <s v="N78"/>
    <n v="43.7170574284224"/>
    <s v="14-184"/>
    <s v="Estimated"/>
  </r>
  <r>
    <n v="24544"/>
    <s v="G-018524"/>
    <x v="4"/>
    <x v="2"/>
    <n v="1400"/>
    <s v="MIDWEST"/>
    <s v="N88"/>
    <n v="159.95197328114136"/>
    <s v="3-147"/>
    <s v="Estimated"/>
  </r>
  <r>
    <n v="24547"/>
    <s v="G-018527"/>
    <x v="4"/>
    <x v="2"/>
    <n v="900"/>
    <s v="DAWSON"/>
    <s v="N78"/>
    <n v="95.910078862098828"/>
    <s v="4-153"/>
    <s v="Estimated"/>
  </r>
  <r>
    <n v="24967"/>
    <s v="G-018896"/>
    <x v="9"/>
    <x v="1"/>
    <n v="1200"/>
    <s v="DAWSON"/>
    <s v="N78"/>
    <n v="112.73396459625864"/>
    <s v="29-210"/>
    <s v="Estimated"/>
  </r>
  <r>
    <n v="25655"/>
    <s v="G-019518"/>
    <x v="4"/>
    <x v="2"/>
    <n v="1000"/>
    <s v="DAWSON"/>
    <s v="N78"/>
    <n v="101.99880744584041"/>
    <s v="7-167"/>
    <s v="Estimated"/>
  </r>
  <r>
    <n v="25675"/>
    <s v="G-019535"/>
    <x v="4"/>
    <x v="2"/>
    <n v="1000"/>
    <s v="DAWSON"/>
    <s v="N78"/>
    <n v="101.99880744584041"/>
    <s v="12-180"/>
    <s v="Estimated"/>
  </r>
  <r>
    <n v="175878"/>
    <s v="G-031565"/>
    <x v="5"/>
    <x v="2"/>
    <n v="900"/>
    <s v="MIDWEST"/>
    <s v="N88"/>
    <n v="125.85128916075223"/>
    <s v="9-115"/>
    <s v="Estimated"/>
  </r>
  <r>
    <n v="176248"/>
    <s v="G-142171"/>
    <x v="7"/>
    <x v="3"/>
    <n v="800"/>
    <s v="SOUTH CENTRAL"/>
    <s v="N105"/>
    <n v="90.339381422013147"/>
    <s v="57-293"/>
    <s v="Estimated"/>
  </r>
  <r>
    <n v="183727"/>
    <s v="G-144363"/>
    <x v="7"/>
    <x v="3"/>
    <n v="800"/>
    <s v="SOUTHERN"/>
    <s v="N176"/>
    <n v="70.382938228487049"/>
    <s v="57-279"/>
    <s v="Estimated"/>
  </r>
  <r>
    <n v="184066"/>
    <s v="G-144156"/>
    <x v="5"/>
    <x v="2"/>
    <n v="2727"/>
    <s v="MIDWEST"/>
    <s v="N88"/>
    <n v="209.72798522635856"/>
    <s v="6-141"/>
    <s v="Estimated"/>
  </r>
  <r>
    <n v="184080"/>
    <s v="G-146253"/>
    <x v="9"/>
    <x v="1"/>
    <n v="1200"/>
    <s v="DAWSON"/>
    <s v="N78"/>
    <n v="112.73396459625864"/>
    <s v="23-197"/>
    <s v="Estimated"/>
  </r>
  <r>
    <n v="184887"/>
    <s v="G-144643"/>
    <x v="4"/>
    <x v="2"/>
    <n v="1098"/>
    <s v="DAWSON"/>
    <s v="N78"/>
    <n v="107.47975012334447"/>
    <s v="21-194"/>
    <s v="Estimated"/>
  </r>
  <r>
    <n v="187396"/>
    <s v="G-008184"/>
    <x v="9"/>
    <x v="1"/>
    <n v="1300"/>
    <s v="DAWSON"/>
    <s v="N78"/>
    <n v="117.48995194282652"/>
    <s v="31-211"/>
    <s v="Estimated"/>
  </r>
  <r>
    <n v="99"/>
    <s v="A-003386A"/>
    <x v="5"/>
    <x v="2"/>
    <n v="2000"/>
    <s v="MIDWEST"/>
    <s v="N88"/>
    <n v="187.36726714383772"/>
    <s v="7-108"/>
    <s v="Estimated"/>
  </r>
  <r>
    <n v="1793"/>
    <s v="A-006721B"/>
    <x v="9"/>
    <x v="1"/>
    <n v="500"/>
    <s v="DAWSON"/>
    <s v="N78"/>
    <n v="64.911433864052569"/>
    <s v="34-223"/>
    <s v="Estimated"/>
  </r>
  <r>
    <n v="2382"/>
    <s v="A-007523"/>
    <x v="4"/>
    <x v="2"/>
    <n v="3000"/>
    <s v="MIDWEST"/>
    <s v="N88"/>
    <n v="216.18688192467465"/>
    <s v="5-147"/>
    <s v="Estimated"/>
  </r>
  <r>
    <n v="2412"/>
    <s v="A-007547"/>
    <x v="7"/>
    <x v="3"/>
    <n v="1346"/>
    <s v="SOUTH CENTRAL"/>
    <s v="N105"/>
    <n v="121.01722694234549"/>
    <s v="56-290"/>
    <s v="Estimated"/>
  </r>
  <r>
    <n v="3341"/>
    <s v="G-000123"/>
    <x v="9"/>
    <x v="1"/>
    <n v="0"/>
    <s v="DAWSON"/>
    <s v="N78"/>
    <n v="107.89521620023697"/>
    <s v="34-208"/>
    <s v="Estimated"/>
  </r>
  <r>
    <n v="4353"/>
    <s v="G-000982"/>
    <x v="4"/>
    <x v="2"/>
    <n v="1521"/>
    <s v="MIDWEST"/>
    <s v="N88"/>
    <n v="166.40866453587381"/>
    <s v="3-147"/>
    <s v="Estimated"/>
  </r>
  <r>
    <n v="6393"/>
    <s v="G-002753"/>
    <x v="6"/>
    <x v="3"/>
    <n v="1200"/>
    <s v="SOUTH CENTRAL"/>
    <s v="N105"/>
    <n v="114.10944993364332"/>
    <s v="69-321"/>
    <s v="Estimated"/>
  </r>
  <r>
    <n v="6963"/>
    <s v="G-003260"/>
    <x v="8"/>
    <x v="3"/>
    <n v="600"/>
    <s v="SOUTH CENTRAL"/>
    <s v="N105"/>
    <n v="74.76510824559594"/>
    <s v="56-302"/>
    <s v="Estimated"/>
  </r>
  <r>
    <n v="7771"/>
    <s v="G-003961"/>
    <x v="4"/>
    <x v="2"/>
    <n v="1800"/>
    <s v="DAWSON"/>
    <s v="N78"/>
    <n v="136.71568964475193"/>
    <s v="17-188"/>
    <s v="Estimated"/>
  </r>
  <r>
    <n v="8072"/>
    <s v="G-004230"/>
    <x v="9"/>
    <x v="1"/>
    <n v="950"/>
    <s v="DAWSON"/>
    <s v="N78"/>
    <n v="99.021120001994859"/>
    <s v="34-222"/>
    <s v="Estimated"/>
  </r>
  <r>
    <n v="8256"/>
    <s v="G-004395"/>
    <x v="6"/>
    <x v="3"/>
    <n v="1000"/>
    <s v="SOUTH CENTRAL"/>
    <s v="N105"/>
    <n v="103.24331139436148"/>
    <s v="82-321"/>
    <s v="Estimated"/>
  </r>
  <r>
    <n v="8628"/>
    <s v="G-004714"/>
    <x v="7"/>
    <x v="3"/>
    <n v="300"/>
    <s v="SOUTH CENTRAL"/>
    <s v="N105"/>
    <n v="44.250456317583748"/>
    <s v="58-294"/>
    <s v="Estimated"/>
  </r>
  <r>
    <n v="8712"/>
    <s v="G-004790"/>
    <x v="4"/>
    <x v="2"/>
    <n v="400"/>
    <s v="DAWSON"/>
    <s v="N78"/>
    <n v="54.92576610145538"/>
    <s v="15-185"/>
    <s v="Estimated"/>
  </r>
  <r>
    <n v="8713"/>
    <s v="G-004791"/>
    <x v="9"/>
    <x v="1"/>
    <n v="1100"/>
    <s v="DAWSON"/>
    <s v="N78"/>
    <n v="107.58700850321935"/>
    <s v="22-200"/>
    <s v="Estimated"/>
  </r>
  <r>
    <n v="9806"/>
    <s v="G-005756"/>
    <x v="4"/>
    <x v="2"/>
    <n v="1000"/>
    <s v="DAWSON"/>
    <s v="N78"/>
    <n v="101.99880744584041"/>
    <s v="17-190"/>
    <s v="Estimated"/>
  </r>
  <r>
    <n v="9989"/>
    <s v="G-005912"/>
    <x v="9"/>
    <x v="1"/>
    <n v="1200"/>
    <s v="DAWSON"/>
    <s v="N78"/>
    <n v="112.73396459625864"/>
    <s v="27-207"/>
    <s v="Estimated"/>
  </r>
  <r>
    <n v="10492"/>
    <s v="G-006335"/>
    <x v="9"/>
    <x v="1"/>
    <n v="1100"/>
    <s v="DAWSON"/>
    <s v="N78"/>
    <n v="107.58700850321935"/>
    <s v="26-206"/>
    <s v="Estimated"/>
  </r>
  <r>
    <n v="10645"/>
    <s v="G-006466"/>
    <x v="9"/>
    <x v="1"/>
    <n v="1480"/>
    <s v="DAWSON"/>
    <s v="N78"/>
    <n v="125.1985848722705"/>
    <s v="27-204"/>
    <s v="Estimated"/>
  </r>
  <r>
    <n v="10647"/>
    <s v="G-006468"/>
    <x v="9"/>
    <x v="1"/>
    <n v="1580"/>
    <s v="DAWSON"/>
    <s v="N78"/>
    <n v="129.06950347680143"/>
    <s v="26-205"/>
    <s v="Estimated"/>
  </r>
  <r>
    <n v="11903"/>
    <s v="G-007534"/>
    <x v="4"/>
    <x v="2"/>
    <n v="1000"/>
    <s v="DAWSON"/>
    <s v="N78"/>
    <n v="101.99880744584041"/>
    <s v="9-174"/>
    <s v="Estimated"/>
  </r>
  <r>
    <n v="12305"/>
    <s v="G-007874"/>
    <x v="4"/>
    <x v="2"/>
    <n v="1000"/>
    <s v="DAWSON"/>
    <s v="N78"/>
    <n v="101.99880744584041"/>
    <s v="15-187"/>
    <s v="Estimated"/>
  </r>
  <r>
    <n v="12306"/>
    <s v="G-007875"/>
    <x v="4"/>
    <x v="2"/>
    <n v="1100"/>
    <s v="DAWSON"/>
    <s v="N78"/>
    <n v="107.58700850321935"/>
    <s v="15-187"/>
    <s v="Estimated"/>
  </r>
  <r>
    <n v="161707"/>
    <s v="G-130191"/>
    <x v="10"/>
    <x v="3"/>
    <n v="600"/>
    <s v="SOUTH CENTRAL"/>
    <s v="N105"/>
    <n v="74.76510824559594"/>
    <s v="59-285"/>
    <s v="Estimated"/>
  </r>
  <r>
    <n v="162988"/>
    <s v="G-133050"/>
    <x v="7"/>
    <x v="3"/>
    <n v="1300"/>
    <s v="SOUTHERN"/>
    <s v="N176"/>
    <n v="92.652648481367422"/>
    <s v="51-290"/>
    <s v="Estimated"/>
  </r>
  <r>
    <n v="163652"/>
    <s v="G-131081"/>
    <x v="4"/>
    <x v="2"/>
    <n v="2000"/>
    <s v="MIDWEST"/>
    <s v="N88"/>
    <n v="187.36726714383772"/>
    <s v="3-150"/>
    <s v="Estimated"/>
  </r>
  <r>
    <n v="166581"/>
    <s v="G-139035"/>
    <x v="6"/>
    <x v="3"/>
    <n v="75"/>
    <s v="SOUTH CENTRAL"/>
    <s v="N105"/>
    <n v="12.830527092108081"/>
    <s v="78-322"/>
    <s v="Estimated"/>
  </r>
  <r>
    <n v="166689"/>
    <s v="G-134710"/>
    <x v="10"/>
    <x v="3"/>
    <n v="300"/>
    <s v="SOUTH CENTRAL"/>
    <s v="N105"/>
    <n v="44.250456317583748"/>
    <s v="65-281"/>
    <s v="Estimated"/>
  </r>
  <r>
    <n v="167999"/>
    <s v="G-134499"/>
    <x v="8"/>
    <x v="3"/>
    <n v="500"/>
    <s v="SOUTH CENTRAL"/>
    <s v="N105"/>
    <n v="65.703428768413303"/>
    <s v="57-299"/>
    <s v="Estimated"/>
  </r>
  <r>
    <n v="169040"/>
    <s v="G-136039"/>
    <x v="7"/>
    <x v="3"/>
    <n v="450"/>
    <s v="SOUTH CENTRAL"/>
    <s v="N105"/>
    <n v="60.791402987349393"/>
    <s v="58-290"/>
    <s v="Estimated"/>
  </r>
  <r>
    <n v="169992"/>
    <s v="G-136949"/>
    <x v="4"/>
    <x v="2"/>
    <n v="1500"/>
    <s v="DAWSON"/>
    <s v="N78"/>
    <n v="125.99463105232326"/>
    <s v="7-173"/>
    <s v="Estimated"/>
  </r>
  <r>
    <n v="170996"/>
    <s v="G-137596"/>
    <x v="7"/>
    <x v="3"/>
    <n v="900"/>
    <s v="SOUTH CENTRAL"/>
    <s v="N105"/>
    <n v="97.080293248283951"/>
    <s v="55-299"/>
    <s v="Estimated"/>
  </r>
  <r>
    <n v="77846"/>
    <s v="G-069688"/>
    <x v="5"/>
    <x v="2"/>
    <n v="2568"/>
    <s v="MIDWEST"/>
    <s v="N88"/>
    <n v="205.54962006383812"/>
    <s v="11-128"/>
    <s v="Estimated"/>
  </r>
  <r>
    <n v="78065"/>
    <s v="G-069902"/>
    <x v="7"/>
    <x v="3"/>
    <n v="1500"/>
    <s v="SOUTHERN"/>
    <s v="N176"/>
    <n v="99.359443666392949"/>
    <s v="55-285"/>
    <s v="Estimated"/>
  </r>
  <r>
    <n v="79710"/>
    <s v="G-071548"/>
    <x v="7"/>
    <x v="3"/>
    <n v="800"/>
    <s v="SOUTH CENTRAL"/>
    <s v="N105"/>
    <n v="90.339381422013147"/>
    <s v="55-297"/>
    <s v="Estimated"/>
  </r>
  <r>
    <n v="80112"/>
    <s v="G-071950"/>
    <x v="5"/>
    <x v="2"/>
    <n v="1100"/>
    <s v="MIDWEST"/>
    <s v="N88"/>
    <n v="141.17352292606242"/>
    <s v="9-116"/>
    <s v="Estimated"/>
  </r>
  <r>
    <n v="80113"/>
    <s v="G-071951"/>
    <x v="5"/>
    <x v="2"/>
    <n v="800"/>
    <s v="MIDWEST"/>
    <s v="N88"/>
    <n v="117.11262124917647"/>
    <s v="6-135"/>
    <s v="Estimated"/>
  </r>
  <r>
    <n v="80532"/>
    <s v="G-072367"/>
    <x v="5"/>
    <x v="2"/>
    <n v="800"/>
    <s v="MIDWEST"/>
    <s v="N88"/>
    <n v="117.11262124917647"/>
    <s v="12-132"/>
    <s v="Estimated"/>
  </r>
  <r>
    <n v="81116"/>
    <s v="G-072928"/>
    <x v="9"/>
    <x v="1"/>
    <n v="1200"/>
    <s v="DAWSON"/>
    <s v="N78"/>
    <n v="112.73396459625864"/>
    <s v="33-211"/>
    <s v="Estimated"/>
  </r>
  <r>
    <n v="82336"/>
    <s v="G-073996"/>
    <x v="10"/>
    <x v="3"/>
    <n v="900"/>
    <s v="SOUTHERN"/>
    <s v="N176"/>
    <n v="75.63474727570383"/>
    <s v="64-276"/>
    <s v="Estimated"/>
  </r>
  <r>
    <n v="83612"/>
    <s v="G-075130"/>
    <x v="4"/>
    <x v="2"/>
    <n v="1000"/>
    <s v="DAWSON"/>
    <s v="N78"/>
    <n v="101.99880744584041"/>
    <s v="21-195"/>
    <s v="Estimated"/>
  </r>
  <r>
    <n v="85117"/>
    <s v="G-076552"/>
    <x v="4"/>
    <x v="2"/>
    <n v="900"/>
    <s v="DAWSON"/>
    <s v="N78"/>
    <n v="95.910078862098828"/>
    <s v="15-164"/>
    <s v="Estimated"/>
  </r>
  <r>
    <n v="88376"/>
    <s v="G-079719"/>
    <x v="5"/>
    <x v="2"/>
    <n v="750"/>
    <s v="MIDWEST"/>
    <s v="N88"/>
    <n v="112.42863351145562"/>
    <s v="9-133"/>
    <s v="Estimated"/>
  </r>
  <r>
    <n v="88429"/>
    <s v="G-079772"/>
    <x v="4"/>
    <x v="2"/>
    <n v="100"/>
    <s v="DAWSON"/>
    <s v="N78"/>
    <n v="16.606284028893644"/>
    <s v="6-169"/>
    <s v="Estimated"/>
  </r>
  <r>
    <n v="245680"/>
    <s v="G-181443"/>
    <x v="7"/>
    <x v="3"/>
    <n v="800"/>
    <s v="SOUTH CENTRAL"/>
    <s v="N105"/>
    <n v="90.339381422013147"/>
    <s v="57-285"/>
    <s v="Estimated"/>
  </r>
  <r>
    <n v="247427"/>
    <s v="G-018323"/>
    <x v="5"/>
    <x v="2"/>
    <n v="800"/>
    <s v="MIDWEST"/>
    <s v="N88"/>
    <n v="117.11262124917647"/>
    <s v="7-110"/>
    <s v="Estimated"/>
  </r>
  <r>
    <n v="248502"/>
    <s v="G-182655"/>
    <x v="6"/>
    <x v="3"/>
    <n v="400"/>
    <s v="SOUTH CENTRAL"/>
    <s v="N105"/>
    <n v="55.595924258207354"/>
    <s v="64-316"/>
    <s v="Estimated"/>
  </r>
  <r>
    <n v="253362"/>
    <s v="A-005107"/>
    <x v="4"/>
    <x v="2"/>
    <n v="800"/>
    <s v="DAWSON"/>
    <s v="N78"/>
    <n v="89.250422579370039"/>
    <s v="10-176"/>
    <s v="Estimated"/>
  </r>
  <r>
    <n v="39305"/>
    <s v="G-032322"/>
    <x v="5"/>
    <x v="2"/>
    <n v="1542"/>
    <s v="MIDWEST"/>
    <s v="N88"/>
    <n v="167.47389881834337"/>
    <s v="10-128"/>
    <s v="Estimated"/>
  </r>
  <r>
    <n v="39459"/>
    <s v="G-032468"/>
    <x v="8"/>
    <x v="3"/>
    <n v="950"/>
    <s v="SOUTH CENTRAL"/>
    <s v="N105"/>
    <n v="100.22929270435604"/>
    <s v="55-300"/>
    <s v="Estimated"/>
  </r>
  <r>
    <n v="39490"/>
    <s v="G-032496"/>
    <x v="4"/>
    <x v="2"/>
    <n v="2279"/>
    <s v="MIDWEST"/>
    <s v="N88"/>
    <n v="197.01299115137198"/>
    <s v="7-143"/>
    <s v="Estimated"/>
  </r>
  <r>
    <n v="39659"/>
    <s v="G-032661"/>
    <x v="5"/>
    <x v="2"/>
    <n v="2000"/>
    <s v="MIDWEST"/>
    <s v="N88"/>
    <n v="187.36726714383772"/>
    <s v="5-128"/>
    <s v="Estimated"/>
  </r>
  <r>
    <n v="39842"/>
    <s v="G-032837"/>
    <x v="7"/>
    <x v="3"/>
    <n v="600"/>
    <s v="SOUTH CENTRAL"/>
    <s v="N105"/>
    <n v="74.76510824559594"/>
    <s v="57-297"/>
    <s v="Estimated"/>
  </r>
  <r>
    <n v="39875"/>
    <s v="G-032870"/>
    <x v="4"/>
    <x v="2"/>
    <n v="2056"/>
    <s v="DAWSON"/>
    <s v="N78"/>
    <n v="144.36336578984429"/>
    <s v="4-159"/>
    <s v="Estimated"/>
  </r>
  <r>
    <n v="40127"/>
    <s v="G-033114"/>
    <x v="9"/>
    <x v="1"/>
    <n v="875"/>
    <s v="DAWSON"/>
    <s v="N78"/>
    <n v="94.301719511178888"/>
    <s v="32-216"/>
    <s v="Estimated"/>
  </r>
  <r>
    <n v="40314"/>
    <s v="G-033293"/>
    <x v="8"/>
    <x v="3"/>
    <n v="1200"/>
    <s v="SOUTH CENTRAL"/>
    <s v="N105"/>
    <n v="114.10944993364332"/>
    <s v="55-301"/>
    <s v="Estimated"/>
  </r>
  <r>
    <n v="40415"/>
    <s v="G-033392"/>
    <x v="7"/>
    <x v="3"/>
    <n v="1000"/>
    <s v="SOUTH CENTRAL"/>
    <s v="N105"/>
    <n v="103.24331139436148"/>
    <s v="57-292"/>
    <s v="Estimated"/>
  </r>
  <r>
    <n v="41266"/>
    <s v="G-034224"/>
    <x v="10"/>
    <x v="3"/>
    <n v="550"/>
    <s v="SOUTH CENTRAL"/>
    <s v="N105"/>
    <n v="70.354582400913714"/>
    <s v="63-292"/>
    <s v="Estimated"/>
  </r>
  <r>
    <n v="41350"/>
    <s v="G-034306"/>
    <x v="5"/>
    <x v="2"/>
    <n v="1782"/>
    <s v="MIDWEST"/>
    <s v="N88"/>
    <n v="178.6279347167503"/>
    <s v="9-132"/>
    <s v="Estimated"/>
  </r>
  <r>
    <n v="41870"/>
    <s v="G-034807"/>
    <x v="5"/>
    <x v="2"/>
    <n v="2798"/>
    <s v="MIDWEST"/>
    <s v="N88"/>
    <n v="211.48991219899105"/>
    <s v="9-105"/>
    <s v="Estimated"/>
  </r>
  <r>
    <n v="42038"/>
    <s v="G-034972"/>
    <x v="4"/>
    <x v="2"/>
    <n v="900"/>
    <s v="DAWSON"/>
    <s v="N78"/>
    <n v="95.910078862098828"/>
    <s v="5-156"/>
    <s v="Estimated"/>
  </r>
  <r>
    <n v="44169"/>
    <s v="G-037030"/>
    <x v="4"/>
    <x v="2"/>
    <n v="2613"/>
    <s v="MIDWEST"/>
    <s v="N88"/>
    <n v="206.76634096095495"/>
    <s v="9-150"/>
    <s v="Estimated"/>
  </r>
  <r>
    <n v="44269"/>
    <s v="G-037126"/>
    <x v="4"/>
    <x v="2"/>
    <n v="3006"/>
    <s v="DAWSON"/>
    <s v="N78"/>
    <n v="164.85520630259705"/>
    <s v="14-183"/>
    <s v="Estimated"/>
  </r>
  <r>
    <n v="45025"/>
    <s v="G-037864"/>
    <x v="4"/>
    <x v="2"/>
    <n v="906"/>
    <s v="MIDWEST"/>
    <s v="N88"/>
    <n v="126.35078574265589"/>
    <s v="6-144"/>
    <s v="Estimated"/>
  </r>
  <r>
    <n v="45527"/>
    <s v="G-038352"/>
    <x v="5"/>
    <x v="2"/>
    <n v="948"/>
    <s v="MIDWEST"/>
    <s v="N88"/>
    <n v="129.77368163111217"/>
    <s v="9-106"/>
    <s v="Estimated"/>
  </r>
  <r>
    <n v="46049"/>
    <s v="G-038855"/>
    <x v="4"/>
    <x v="2"/>
    <n v="900"/>
    <s v="DAWSON"/>
    <s v="N78"/>
    <n v="95.910078862098828"/>
    <s v="9-157"/>
    <s v="Estimated"/>
  </r>
  <r>
    <n v="46116"/>
    <s v="G-038919"/>
    <x v="7"/>
    <x v="3"/>
    <n v="300"/>
    <s v="SOUTH CENTRAL"/>
    <s v="N105"/>
    <n v="44.250456317583748"/>
    <s v="59-291"/>
    <s v="Estimated"/>
  </r>
  <r>
    <n v="46317"/>
    <s v="G-039118"/>
    <x v="9"/>
    <x v="1"/>
    <n v="800"/>
    <s v="DAWSON"/>
    <s v="N78"/>
    <n v="89.250422579370039"/>
    <s v="31-216"/>
    <s v="Estimated"/>
  </r>
  <r>
    <n v="46348"/>
    <s v="G-039148"/>
    <x v="6"/>
    <x v="3"/>
    <n v="1000"/>
    <s v="SOUTH CENTRAL"/>
    <s v="N105"/>
    <n v="103.24331139436148"/>
    <s v="83-319"/>
    <s v="Estimated"/>
  </r>
  <r>
    <n v="46399"/>
    <s v="G-039197"/>
    <x v="7"/>
    <x v="3"/>
    <n v="1100"/>
    <s v="SOUTHERN"/>
    <s v="N176"/>
    <n v="84.843181184221194"/>
    <s v="55-280"/>
    <s v="Estimated"/>
  </r>
  <r>
    <n v="46432"/>
    <s v="G-039229"/>
    <x v="4"/>
    <x v="2"/>
    <n v="900"/>
    <s v="MIDWEST"/>
    <s v="N88"/>
    <n v="125.85128916075223"/>
    <s v="10-148"/>
    <s v="Estimated"/>
  </r>
  <r>
    <n v="46498"/>
    <s v="G-039293"/>
    <x v="5"/>
    <x v="2"/>
    <n v="1902"/>
    <s v="MIDWEST"/>
    <s v="N88"/>
    <n v="183.58431177668621"/>
    <s v="8-102"/>
    <s v="Estimated"/>
  </r>
  <r>
    <n v="46919"/>
    <s v="G-039703"/>
    <x v="5"/>
    <x v="2"/>
    <n v="2680"/>
    <s v="MIDWEST"/>
    <s v="N88"/>
    <n v="208.52734281103491"/>
    <s v="9-102"/>
    <s v="Estimated"/>
  </r>
  <r>
    <n v="47334"/>
    <s v="G-040104"/>
    <x v="5"/>
    <x v="2"/>
    <n v="2680"/>
    <s v="MIDWEST"/>
    <s v="N88"/>
    <n v="208.52734281103491"/>
    <s v="7-139"/>
    <s v="Estimated"/>
  </r>
  <r>
    <n v="48993"/>
    <s v="G-041726"/>
    <x v="7"/>
    <x v="3"/>
    <n v="1100"/>
    <s v="SOUTH CENTRAL"/>
    <s v="N105"/>
    <n v="108.89969499676408"/>
    <s v="57-293"/>
    <s v="Estimated"/>
  </r>
  <r>
    <n v="49944"/>
    <s v="G-042646"/>
    <x v="4"/>
    <x v="2"/>
    <n v="500"/>
    <s v="DAWSON"/>
    <s v="N78"/>
    <n v="64.911433864052569"/>
    <s v="5-169"/>
    <s v="Estimated"/>
  </r>
  <r>
    <n v="50363"/>
    <s v="G-043051"/>
    <x v="4"/>
    <x v="2"/>
    <n v="945"/>
    <s v="DAWSON"/>
    <s v="N78"/>
    <n v="98.716161695164615"/>
    <s v="12-174"/>
    <s v="Estimated"/>
  </r>
  <r>
    <n v="14465"/>
    <s v="G-009719"/>
    <x v="13"/>
    <x v="4"/>
    <n v="1560"/>
    <s v="WHEATBELT"/>
    <s v="N100"/>
    <n v="142.95050891530653"/>
    <s v="9-100"/>
    <s v="Estimated"/>
  </r>
  <r>
    <n v="15669"/>
    <s v="G-010759"/>
    <x v="9"/>
    <x v="1"/>
    <n v="800"/>
    <s v="DAWSON"/>
    <s v="N78"/>
    <n v="89.250422579370039"/>
    <s v="33-218"/>
    <s v="Estimated"/>
  </r>
  <r>
    <n v="16573"/>
    <s v="G-011552"/>
    <x v="9"/>
    <x v="1"/>
    <n v="1700"/>
    <s v="DAWSON"/>
    <s v="N78"/>
    <n v="133.37766286545332"/>
    <s v="27-208"/>
    <s v="Estimated"/>
  </r>
  <r>
    <n v="16582"/>
    <s v="G-011558"/>
    <x v="4"/>
    <x v="2"/>
    <n v="1000"/>
    <s v="DAWSON"/>
    <s v="N78"/>
    <n v="101.99880744584041"/>
    <s v="18-191"/>
    <s v="Estimated"/>
  </r>
  <r>
    <n v="16970"/>
    <s v="G-011880"/>
    <x v="13"/>
    <x v="4"/>
    <n v="1200"/>
    <s v="WHEATBELT"/>
    <s v="N100"/>
    <n v="125.59062067777921"/>
    <s v="9-100"/>
    <s v="Estimated"/>
  </r>
  <r>
    <n v="17005"/>
    <s v="G-011912"/>
    <x v="6"/>
    <x v="3"/>
    <n v="400"/>
    <s v="SOUTH CENTRAL"/>
    <s v="N105"/>
    <n v="55.595924258207354"/>
    <s v="74-321"/>
    <s v="Estimated"/>
  </r>
  <r>
    <n v="17057"/>
    <s v="G-011959"/>
    <x v="7"/>
    <x v="3"/>
    <n v="1000"/>
    <s v="SOUTH CENTRAL"/>
    <s v="N105"/>
    <n v="103.24331139436148"/>
    <s v="56-295"/>
    <s v="Estimated"/>
  </r>
  <r>
    <n v="17725"/>
    <s v="G-012528"/>
    <x v="9"/>
    <x v="1"/>
    <n v="900"/>
    <s v="DAWSON"/>
    <s v="N78"/>
    <n v="95.910078862098828"/>
    <s v="21-198"/>
    <s v="Estimated"/>
  </r>
  <r>
    <n v="18100"/>
    <s v="G-012866"/>
    <x v="5"/>
    <x v="2"/>
    <n v="800"/>
    <s v="MIDWEST"/>
    <s v="N88"/>
    <n v="117.11262124917647"/>
    <s v="7-104"/>
    <s v="Estimated"/>
  </r>
  <r>
    <n v="18193"/>
    <s v="G-012950"/>
    <x v="9"/>
    <x v="1"/>
    <n v="1024"/>
    <s v="DAWSON"/>
    <s v="N78"/>
    <n v="103.38322222034975"/>
    <s v="27-209"/>
    <s v="Estimated"/>
  </r>
  <r>
    <n v="18533"/>
    <s v="G-013243"/>
    <x v="4"/>
    <x v="2"/>
    <n v="1000"/>
    <s v="MIDWEST"/>
    <s v="N88"/>
    <n v="133.84079715308283"/>
    <s v="3-151"/>
    <s v="Estimated"/>
  </r>
  <r>
    <n v="18920"/>
    <s v="G-013587"/>
    <x v="9"/>
    <x v="1"/>
    <n v="800"/>
    <s v="DAWSON"/>
    <s v="N78"/>
    <n v="89.250422579370039"/>
    <s v="34-219"/>
    <s v="Estimated"/>
  </r>
  <r>
    <n v="19755"/>
    <s v="G-014306"/>
    <x v="7"/>
    <x v="3"/>
    <n v="480"/>
    <s v="SOUTH CENTRAL"/>
    <s v="N105"/>
    <n v="63.771131838151966"/>
    <s v="57-294"/>
    <s v="Estimated"/>
  </r>
  <r>
    <n v="20034"/>
    <s v="G-014551"/>
    <x v="9"/>
    <x v="1"/>
    <n v="1100"/>
    <s v="DAWSON"/>
    <s v="N78"/>
    <n v="107.58700850321935"/>
    <s v="27-208"/>
    <s v="Estimated"/>
  </r>
  <r>
    <n v="20606"/>
    <s v="G-015054"/>
    <x v="13"/>
    <x v="4"/>
    <n v="1100"/>
    <s v="WHEATBELT"/>
    <s v="N100"/>
    <n v="119.85668403640317"/>
    <s v="10-101"/>
    <s v="Estimated"/>
  </r>
  <r>
    <n v="20774"/>
    <s v="G-015200"/>
    <x v="4"/>
    <x v="2"/>
    <n v="800"/>
    <s v="DAWSON"/>
    <s v="N78"/>
    <n v="89.250422579370039"/>
    <s v="9-177"/>
    <s v="Estimated"/>
  </r>
  <r>
    <n v="20953"/>
    <s v="G-015356"/>
    <x v="3"/>
    <x v="1"/>
    <n v="400"/>
    <s v="MCCOOK"/>
    <s v="N79"/>
    <n v="50.365838253950294"/>
    <s v="38-207"/>
    <s v="Estimated"/>
  </r>
  <r>
    <n v="22115"/>
    <s v="G-016365"/>
    <x v="5"/>
    <x v="2"/>
    <n v="850"/>
    <s v="MIDWEST"/>
    <s v="N88"/>
    <n v="121.58203502485915"/>
    <s v="7-112"/>
    <s v="Estimated"/>
  </r>
  <r>
    <n v="22210"/>
    <s v="G-016451"/>
    <x v="9"/>
    <x v="1"/>
    <n v="1100"/>
    <s v="DAWSON"/>
    <s v="N78"/>
    <n v="107.58700850321935"/>
    <s v="27-209"/>
    <s v="Estimated"/>
  </r>
  <r>
    <n v="22387"/>
    <s v="G-016613"/>
    <x v="9"/>
    <x v="1"/>
    <n v="1000"/>
    <s v="DAWSON"/>
    <s v="N78"/>
    <n v="101.99880744584041"/>
    <s v="35-220"/>
    <s v="Estimated"/>
  </r>
  <r>
    <n v="22429"/>
    <s v="G-016651"/>
    <x v="5"/>
    <x v="2"/>
    <n v="2056"/>
    <s v="MIDWEST"/>
    <s v="N88"/>
    <n v="189.43072415110674"/>
    <s v="8-110"/>
    <s v="Estimated"/>
  </r>
  <r>
    <n v="22663"/>
    <s v="G-016854"/>
    <x v="6"/>
    <x v="3"/>
    <n v="400"/>
    <s v="SOUTH CENTRAL"/>
    <s v="N105"/>
    <n v="55.595924258207354"/>
    <s v="73-320"/>
    <s v="Estimated"/>
  </r>
  <r>
    <n v="24254"/>
    <s v="G-018263"/>
    <x v="9"/>
    <x v="1"/>
    <n v="900"/>
    <s v="DAWSON"/>
    <s v="N78"/>
    <n v="95.910078862098828"/>
    <s v="22-197"/>
    <s v="Estimated"/>
  </r>
  <r>
    <n v="24363"/>
    <s v="G-018360"/>
    <x v="4"/>
    <x v="2"/>
    <n v="0"/>
    <s v="MIDWEST"/>
    <s v="N88"/>
    <n v="140.08308460728054"/>
    <s v="4-145"/>
    <s v="Estimated"/>
  </r>
  <r>
    <n v="24543"/>
    <s v="G-018523"/>
    <x v="4"/>
    <x v="2"/>
    <n v="1000"/>
    <s v="DAWSON"/>
    <s v="N78"/>
    <n v="101.99880744584041"/>
    <s v="5-152"/>
    <s v="Estimated"/>
  </r>
  <r>
    <n v="24548"/>
    <s v="G-018528"/>
    <x v="4"/>
    <x v="2"/>
    <n v="2056"/>
    <s v="DAWSON"/>
    <s v="N78"/>
    <n v="144.36336578984429"/>
    <s v="4-153"/>
    <s v="Estimated"/>
  </r>
  <r>
    <n v="24794"/>
    <s v="G-018746"/>
    <x v="4"/>
    <x v="2"/>
    <n v="900"/>
    <s v="DAWSON"/>
    <s v="N78"/>
    <n v="95.910078862098828"/>
    <s v="5-169"/>
    <s v="Estimated"/>
  </r>
  <r>
    <n v="25155"/>
    <s v="G-019071"/>
    <x v="4"/>
    <x v="2"/>
    <n v="1300"/>
    <s v="DAWSON"/>
    <s v="N78"/>
    <n v="117.48995194282652"/>
    <s v="8-173"/>
    <s v="Estimated"/>
  </r>
  <r>
    <n v="25408"/>
    <s v="G-019296"/>
    <x v="9"/>
    <x v="1"/>
    <n v="640"/>
    <s v="DAWSON"/>
    <s v="N78"/>
    <n v="77.190754111346038"/>
    <s v="30-214"/>
    <s v="Estimated"/>
  </r>
  <r>
    <n v="25457"/>
    <s v="G-019342"/>
    <x v="4"/>
    <x v="2"/>
    <n v="1200"/>
    <s v="DAWSON"/>
    <s v="N78"/>
    <n v="112.73396459625864"/>
    <s v="17-193"/>
    <s v="Estimated"/>
  </r>
  <r>
    <n v="25653"/>
    <s v="G-019517"/>
    <x v="4"/>
    <x v="2"/>
    <n v="700"/>
    <s v="DAWSON"/>
    <s v="N78"/>
    <n v="81.935586426058208"/>
    <s v="7-166"/>
    <s v="Estimated"/>
  </r>
  <r>
    <n v="184881"/>
    <s v="G-145511"/>
    <x v="10"/>
    <x v="3"/>
    <n v="800"/>
    <s v="SOUTH CENTRAL"/>
    <s v="N105"/>
    <n v="90.339381422013147"/>
    <s v="61-280"/>
    <s v="Estimated"/>
  </r>
  <r>
    <n v="187192"/>
    <s v="G-146057"/>
    <x v="4"/>
    <x v="2"/>
    <n v="300"/>
    <s v="DAWSON"/>
    <s v="N78"/>
    <n v="43.7170574284224"/>
    <s v="10-176"/>
    <s v="Estimated"/>
  </r>
  <r>
    <n v="188568"/>
    <s v="G-148502"/>
    <x v="8"/>
    <x v="3"/>
    <n v="300"/>
    <s v="SOUTH CENTRAL"/>
    <s v="N105"/>
    <n v="44.250456317583748"/>
    <s v="58-304"/>
    <s v="Estimated"/>
  </r>
  <r>
    <n v="1627"/>
    <s v="A-006451"/>
    <x v="5"/>
    <x v="2"/>
    <n v="1253"/>
    <s v="MIDWEST"/>
    <s v="N88"/>
    <n v="151.29494926940279"/>
    <s v="5-119"/>
    <s v="Estimated"/>
  </r>
  <r>
    <n v="1738"/>
    <s v="A-006653"/>
    <x v="9"/>
    <x v="1"/>
    <n v="1000"/>
    <s v="DAWSON"/>
    <s v="N78"/>
    <n v="101.99880744584041"/>
    <s v="34-220"/>
    <s v="Estimated"/>
  </r>
  <r>
    <n v="1872"/>
    <s v="A-006831"/>
    <x v="4"/>
    <x v="2"/>
    <n v="1100"/>
    <s v="DAWSON"/>
    <s v="N78"/>
    <n v="107.58700850321935"/>
    <s v="15-186"/>
    <s v="Estimated"/>
  </r>
  <r>
    <n v="1954"/>
    <s v="A-006906"/>
    <x v="4"/>
    <x v="2"/>
    <n v="0"/>
    <s v="DAWSON"/>
    <s v="N78"/>
    <n v="106.75599575916203"/>
    <s v="18-192"/>
    <s v="Estimated"/>
  </r>
  <r>
    <n v="2666"/>
    <s v="A-007927"/>
    <x v="9"/>
    <x v="1"/>
    <n v="0"/>
    <s v="DAWSON"/>
    <s v="N78"/>
    <n v="107.89521620023697"/>
    <s v="20-197"/>
    <s v="Estimated"/>
  </r>
  <r>
    <n v="3287"/>
    <s v="G-000079"/>
    <x v="4"/>
    <x v="2"/>
    <n v="850"/>
    <s v="DAWSON"/>
    <s v="N78"/>
    <n v="92.656520606268572"/>
    <s v="18-194"/>
    <s v="Estimated"/>
  </r>
  <r>
    <n v="3364"/>
    <s v="G-000143"/>
    <x v="5"/>
    <x v="2"/>
    <n v="1902"/>
    <s v="MIDWEST"/>
    <s v="N88"/>
    <n v="183.58431177668621"/>
    <s v="9-108"/>
    <s v="Estimated"/>
  </r>
  <r>
    <n v="3531"/>
    <s v="G-000280"/>
    <x v="9"/>
    <x v="1"/>
    <n v="2000"/>
    <s v="DAWSON"/>
    <s v="N78"/>
    <n v="142.79082469300312"/>
    <s v="30-210"/>
    <s v="Estimated"/>
  </r>
  <r>
    <n v="4265"/>
    <s v="G-000903"/>
    <x v="10"/>
    <x v="3"/>
    <n v="0"/>
    <s v="SOUTH CENTRAL"/>
    <s v="N105"/>
    <n v="83.424039168039997"/>
    <s v="61-276"/>
    <s v="Estimated"/>
  </r>
  <r>
    <n v="4281"/>
    <s v="G-000916"/>
    <x v="5"/>
    <x v="2"/>
    <n v="2693"/>
    <s v="MIDWEST"/>
    <s v="N88"/>
    <n v="208.8622400038758"/>
    <s v="8-103"/>
    <s v="Estimated"/>
  </r>
  <r>
    <n v="4326"/>
    <s v="G-000958A"/>
    <x v="9"/>
    <x v="1"/>
    <n v="900"/>
    <s v="DAWSON"/>
    <s v="N78"/>
    <n v="95.910078862098828"/>
    <s v="28-208"/>
    <s v="Estimated"/>
  </r>
  <r>
    <n v="4627"/>
    <s v="G-001221B"/>
    <x v="9"/>
    <x v="1"/>
    <n v="1400"/>
    <s v="DAWSON"/>
    <s v="N78"/>
    <n v="121.89788816503294"/>
    <s v="34-207"/>
    <s v="Estimated"/>
  </r>
  <r>
    <n v="7081"/>
    <s v="G-003361"/>
    <x v="9"/>
    <x v="1"/>
    <n v="1100"/>
    <s v="DAWSON"/>
    <s v="N78"/>
    <n v="107.58700850321935"/>
    <s v="35-220"/>
    <s v="Estimated"/>
  </r>
  <r>
    <n v="7631"/>
    <s v="G-003838"/>
    <x v="7"/>
    <x v="3"/>
    <n v="1000"/>
    <s v="SOUTH CENTRAL"/>
    <s v="N105"/>
    <n v="103.24331139436148"/>
    <s v="55-297"/>
    <s v="Estimated"/>
  </r>
  <r>
    <n v="7798"/>
    <s v="G-003985"/>
    <x v="5"/>
    <x v="2"/>
    <n v="1090"/>
    <s v="MIDWEST"/>
    <s v="N88"/>
    <n v="140.46748789993691"/>
    <s v="9-104"/>
    <s v="Estimated"/>
  </r>
  <r>
    <n v="127956"/>
    <s v="G-109793"/>
    <x v="6"/>
    <x v="3"/>
    <n v="500"/>
    <s v="SOUTH CENTRAL"/>
    <s v="N105"/>
    <n v="65.703428768413303"/>
    <s v="81-323"/>
    <s v="Estimated"/>
  </r>
  <r>
    <n v="128146"/>
    <s v="G-110027"/>
    <x v="10"/>
    <x v="3"/>
    <n v="800"/>
    <s v="SOUTH CENTRAL"/>
    <s v="N105"/>
    <n v="90.339381422013147"/>
    <s v="62-280"/>
    <s v="Estimated"/>
  </r>
  <r>
    <n v="129836"/>
    <s v="G-108454"/>
    <x v="5"/>
    <x v="2"/>
    <n v="800"/>
    <s v="MIDWEST"/>
    <s v="N88"/>
    <n v="117.11262124917647"/>
    <s v="10-122"/>
    <s v="Estimated"/>
  </r>
  <r>
    <n v="129871"/>
    <s v="G-108522"/>
    <x v="5"/>
    <x v="2"/>
    <n v="800"/>
    <s v="MIDWEST"/>
    <s v="N88"/>
    <n v="117.11262124917647"/>
    <s v="6-114"/>
    <s v="Estimated"/>
  </r>
  <r>
    <n v="130215"/>
    <s v="G-112985"/>
    <x v="6"/>
    <x v="3"/>
    <n v="330"/>
    <s v="SOUTH CENTRAL"/>
    <s v="N105"/>
    <n v="47.797371284246992"/>
    <s v="67-318"/>
    <s v="Estimated"/>
  </r>
  <r>
    <n v="131319"/>
    <s v="G-110447"/>
    <x v="10"/>
    <x v="3"/>
    <n v="250"/>
    <s v="SOUTH CENTRAL"/>
    <s v="N105"/>
    <n v="38.040166665983179"/>
    <s v="61-291"/>
    <s v="Estimated"/>
  </r>
  <r>
    <n v="132732"/>
    <s v="G-018392"/>
    <x v="4"/>
    <x v="2"/>
    <n v="1200"/>
    <s v="DAWSON"/>
    <s v="N78"/>
    <n v="112.73396459625864"/>
    <s v="7-172"/>
    <s v="Estimated"/>
  </r>
  <r>
    <n v="133066"/>
    <s v="G-110558"/>
    <x v="5"/>
    <x v="2"/>
    <n v="750"/>
    <s v="MIDWEST"/>
    <s v="N88"/>
    <n v="112.42863351145562"/>
    <s v="7-129"/>
    <s v="Estimated"/>
  </r>
  <r>
    <n v="215644"/>
    <s v="G-163428"/>
    <x v="6"/>
    <x v="3"/>
    <n v="200"/>
    <s v="SOUTH CENTRAL"/>
    <s v="N105"/>
    <n v="31.424750123343468"/>
    <s v="70-319"/>
    <s v="Estimated"/>
  </r>
  <r>
    <n v="215731"/>
    <s v="G-012438"/>
    <x v="9"/>
    <x v="1"/>
    <n v="850"/>
    <s v="DAWSON"/>
    <s v="N78"/>
    <n v="92.656520606268572"/>
    <s v="32-220"/>
    <s v="Estimated"/>
  </r>
  <r>
    <n v="216488"/>
    <s v="G-163041"/>
    <x v="6"/>
    <x v="3"/>
    <n v="800"/>
    <s v="SOUTH CENTRAL"/>
    <s v="N105"/>
    <n v="90.339381422013147"/>
    <s v="71-323"/>
    <s v="Estimated"/>
  </r>
  <r>
    <n v="218514"/>
    <s v="G-166627"/>
    <x v="7"/>
    <x v="3"/>
    <n v="250"/>
    <s v="SOUTH CENTRAL"/>
    <s v="N105"/>
    <n v="38.040166665983179"/>
    <s v="59-279"/>
    <s v="Estimated"/>
  </r>
  <r>
    <n v="241844"/>
    <s v="G-019107"/>
    <x v="9"/>
    <x v="1"/>
    <n v="1200"/>
    <s v="DAWSON"/>
    <s v="N78"/>
    <n v="112.73396459625864"/>
    <s v="32-218"/>
    <s v="Estimated"/>
  </r>
  <r>
    <n v="242076"/>
    <s v="G-179364"/>
    <x v="5"/>
    <x v="2"/>
    <n v="850"/>
    <s v="MIDWEST"/>
    <s v="N88"/>
    <n v="121.58203502485915"/>
    <s v="6-140"/>
    <s v="Estimated"/>
  </r>
  <r>
    <n v="242078"/>
    <s v="G-179420"/>
    <x v="5"/>
    <x v="2"/>
    <n v="550"/>
    <s v="MIDWEST"/>
    <s v="N88"/>
    <n v="91.205069507532343"/>
    <s v="7-142"/>
    <s v="Estimated"/>
  </r>
  <r>
    <n v="121594"/>
    <s v="G-103621"/>
    <x v="6"/>
    <x v="3"/>
    <n v="700"/>
    <s v="SOUTH CENTRAL"/>
    <s v="N105"/>
    <n v="82.935295769579312"/>
    <s v="70-321"/>
    <s v="Estimated"/>
  </r>
  <r>
    <n v="124848"/>
    <s v="G-105116"/>
    <x v="4"/>
    <x v="2"/>
    <n v="850"/>
    <s v="DAWSON"/>
    <s v="N78"/>
    <n v="92.656520606268572"/>
    <s v="6-156"/>
    <s v="Estimated"/>
  </r>
  <r>
    <n v="125615"/>
    <s v="G-105519"/>
    <x v="4"/>
    <x v="2"/>
    <n v="800"/>
    <s v="DAWSON"/>
    <s v="N78"/>
    <n v="89.250422579370039"/>
    <s v="4-155"/>
    <s v="Estimated"/>
  </r>
  <r>
    <n v="126010"/>
    <s v="G-106323"/>
    <x v="7"/>
    <x v="3"/>
    <n v="800"/>
    <s v="SOUTH CENTRAL"/>
    <s v="N105"/>
    <n v="90.339381422013147"/>
    <s v="59-284"/>
    <s v="Estimated"/>
  </r>
  <r>
    <n v="126171"/>
    <s v="G-106062"/>
    <x v="4"/>
    <x v="2"/>
    <n v="650"/>
    <s v="MIDWEST"/>
    <s v="N88"/>
    <n v="102.35200963722042"/>
    <s v="10-150"/>
    <s v="Estimated"/>
  </r>
  <r>
    <n v="130598"/>
    <s v="G-122694"/>
    <x v="9"/>
    <x v="1"/>
    <n v="1000"/>
    <s v="DAWSON"/>
    <s v="N78"/>
    <n v="101.99880744584041"/>
    <s v="28-208"/>
    <s v="Estimated"/>
  </r>
  <r>
    <n v="131470"/>
    <s v="G-110878"/>
    <x v="7"/>
    <x v="3"/>
    <n v="750"/>
    <s v="SOUTH CENTRAL"/>
    <s v="N105"/>
    <n v="86.726205059802993"/>
    <s v="56-287"/>
    <s v="Estimated"/>
  </r>
  <r>
    <n v="132854"/>
    <s v="G-111978"/>
    <x v="10"/>
    <x v="3"/>
    <n v="250"/>
    <s v="SOUTH CENTRAL"/>
    <s v="N105"/>
    <n v="38.040166665983179"/>
    <s v="59-287"/>
    <s v="Estimated"/>
  </r>
  <r>
    <n v="215610"/>
    <s v="G-161878"/>
    <x v="7"/>
    <x v="3"/>
    <n v="950"/>
    <s v="SOUTHERN"/>
    <s v="N176"/>
    <n v="78.088116235171327"/>
    <s v="37-275"/>
    <s v="Estimated"/>
  </r>
  <r>
    <n v="217870"/>
    <s v="G-012961"/>
    <x v="9"/>
    <x v="1"/>
    <n v="1300"/>
    <s v="DAWSON"/>
    <s v="N78"/>
    <n v="117.48995194282652"/>
    <s v="26-205"/>
    <s v="Estimated"/>
  </r>
  <r>
    <n v="217904"/>
    <s v="G-036982"/>
    <x v="7"/>
    <x v="3"/>
    <n v="800"/>
    <s v="SOUTH CENTRAL"/>
    <s v="N105"/>
    <n v="90.339381422013147"/>
    <s v="57-286"/>
    <s v="Estimated"/>
  </r>
  <r>
    <n v="218019"/>
    <s v="G-054190"/>
    <x v="9"/>
    <x v="1"/>
    <n v="1400"/>
    <s v="DAWSON"/>
    <s v="N78"/>
    <n v="121.89788816503294"/>
    <s v="30-213"/>
    <s v="Estimated"/>
  </r>
  <r>
    <n v="220009"/>
    <s v="G-005601"/>
    <x v="9"/>
    <x v="1"/>
    <n v="1000"/>
    <s v="DAWSON"/>
    <s v="N78"/>
    <n v="101.99880744584041"/>
    <s v="34-219"/>
    <s v="Estimated"/>
  </r>
  <r>
    <n v="224332"/>
    <s v="G-168403"/>
    <x v="9"/>
    <x v="1"/>
    <n v="1000"/>
    <s v="DAWSON"/>
    <s v="N78"/>
    <n v="101.99880744584041"/>
    <s v="27-207"/>
    <s v="Estimated"/>
  </r>
  <r>
    <n v="224925"/>
    <s v="G-170379"/>
    <x v="7"/>
    <x v="3"/>
    <n v="500"/>
    <s v="SOUTHERN"/>
    <s v="N176"/>
    <n v="51.189196733642873"/>
    <s v="54-297"/>
    <s v="Estimated"/>
  </r>
  <r>
    <n v="225750"/>
    <s v="G-167884"/>
    <x v="7"/>
    <x v="3"/>
    <n v="500"/>
    <s v="SOUTHERN"/>
    <s v="N176"/>
    <n v="51.189196733642873"/>
    <s v="53-295"/>
    <s v="Estimated"/>
  </r>
  <r>
    <n v="226354"/>
    <s v="G-169510"/>
    <x v="10"/>
    <x v="3"/>
    <n v="200"/>
    <s v="SOUTH CENTRAL"/>
    <s v="N105"/>
    <n v="31.424750123343468"/>
    <s v="63-280"/>
    <s v="Estimated"/>
  </r>
  <r>
    <n v="226403"/>
    <s v="G-024488"/>
    <x v="5"/>
    <x v="2"/>
    <n v="600"/>
    <s v="MIDWEST"/>
    <s v="N88"/>
    <n v="96.922711521761485"/>
    <s v="4-121"/>
    <s v="Estimated"/>
  </r>
  <r>
    <n v="226826"/>
    <s v="G-169621"/>
    <x v="7"/>
    <x v="3"/>
    <n v="800"/>
    <s v="SOUTHERN"/>
    <s v="N176"/>
    <n v="70.382938228487049"/>
    <s v="51-277"/>
    <s v="Estimated"/>
  </r>
  <r>
    <n v="227888"/>
    <s v="G-170200"/>
    <x v="10"/>
    <x v="3"/>
    <n v="200"/>
    <s v="SOUTH CENTRAL"/>
    <s v="N105"/>
    <n v="31.424750123343468"/>
    <s v="65-280"/>
    <s v="Estimated"/>
  </r>
  <r>
    <n v="228240"/>
    <s v="G-018279"/>
    <x v="4"/>
    <x v="2"/>
    <n v="1000"/>
    <s v="DAWSON"/>
    <s v="N78"/>
    <n v="101.99880744584041"/>
    <s v="20-196"/>
    <s v="Estimated"/>
  </r>
  <r>
    <n v="240561"/>
    <s v="G-020969"/>
    <x v="9"/>
    <x v="1"/>
    <n v="1000"/>
    <s v="DAWSON"/>
    <s v="N78"/>
    <n v="101.99880744584041"/>
    <s v="32-207"/>
    <s v="Estimated"/>
  </r>
  <r>
    <n v="119490"/>
    <s v="G-101588"/>
    <x v="4"/>
    <x v="2"/>
    <n v="500"/>
    <s v="MIDWEST"/>
    <s v="N88"/>
    <n v="85.175486559756905"/>
    <s v="3-150"/>
    <s v="Estimated"/>
  </r>
  <r>
    <n v="119747"/>
    <s v="G-101549"/>
    <x v="4"/>
    <x v="2"/>
    <n v="60"/>
    <s v="DAWSON"/>
    <s v="N78"/>
    <n v="10.249895614159353"/>
    <s v="5-167"/>
    <s v="Estimated"/>
  </r>
  <r>
    <n v="121036"/>
    <s v="G-103471"/>
    <x v="10"/>
    <x v="3"/>
    <n v="350"/>
    <s v="SOUTH CENTRAL"/>
    <s v="N105"/>
    <n v="50.091728262565177"/>
    <s v="61-276"/>
    <s v="Estimated"/>
  </r>
  <r>
    <n v="125537"/>
    <s v="G-105444"/>
    <x v="5"/>
    <x v="2"/>
    <n v="700"/>
    <s v="MIDWEST"/>
    <s v="N88"/>
    <n v="107.51423940217995"/>
    <s v="9-139"/>
    <s v="Estimated"/>
  </r>
  <r>
    <n v="125783"/>
    <s v="G-106339"/>
    <x v="7"/>
    <x v="3"/>
    <n v="900"/>
    <s v="SOUTH CENTRAL"/>
    <s v="N105"/>
    <n v="97.080293248283951"/>
    <s v="55-298"/>
    <s v="Estimated"/>
  </r>
  <r>
    <n v="126218"/>
    <s v="G-145550"/>
    <x v="9"/>
    <x v="1"/>
    <n v="1400"/>
    <s v="DAWSON"/>
    <s v="N78"/>
    <n v="121.89788816503294"/>
    <s v="30-211"/>
    <s v="Estimated"/>
  </r>
  <r>
    <n v="127593"/>
    <s v="G-106998"/>
    <x v="5"/>
    <x v="2"/>
    <n v="750"/>
    <s v="MIDWEST"/>
    <s v="N88"/>
    <n v="112.42863351145562"/>
    <s v="5-134"/>
    <s v="Estimated"/>
  </r>
  <r>
    <n v="130034"/>
    <s v="G-109560"/>
    <x v="6"/>
    <x v="3"/>
    <n v="150"/>
    <s v="SOUTH CENTRAL"/>
    <s v="N105"/>
    <n v="24.363227509136124"/>
    <s v="73-320"/>
    <s v="Estimated"/>
  </r>
  <r>
    <n v="133093"/>
    <s v="G-030847"/>
    <x v="5"/>
    <x v="2"/>
    <n v="1100"/>
    <s v="MIDWEST"/>
    <s v="N88"/>
    <n v="141.17352292606242"/>
    <s v="9-109"/>
    <s v="Estimated"/>
  </r>
  <r>
    <n v="216091"/>
    <s v="G-162357"/>
    <x v="5"/>
    <x v="2"/>
    <n v="750"/>
    <s v="MIDWEST"/>
    <s v="N88"/>
    <n v="112.42863351145562"/>
    <s v="8-119"/>
    <s v="Estimated"/>
  </r>
  <r>
    <n v="216512"/>
    <s v="G-021583"/>
    <x v="4"/>
    <x v="2"/>
    <n v="900"/>
    <s v="MIDWEST"/>
    <s v="N88"/>
    <n v="125.85128916075223"/>
    <s v="4-146"/>
    <s v="Estimated"/>
  </r>
  <r>
    <n v="216966"/>
    <s v="G-163177"/>
    <x v="10"/>
    <x v="3"/>
    <n v="400"/>
    <s v="SOUTH CENTRAL"/>
    <s v="N105"/>
    <n v="55.595924258207354"/>
    <s v="59-286"/>
    <s v="Estimated"/>
  </r>
  <r>
    <n v="219179"/>
    <s v="G-164224"/>
    <x v="5"/>
    <x v="2"/>
    <n v="750"/>
    <s v="MIDWEST"/>
    <s v="N88"/>
    <n v="112.42863351145562"/>
    <s v="11-114"/>
    <s v="Estimated"/>
  </r>
  <r>
    <n v="219377"/>
    <s v="G-164180"/>
    <x v="4"/>
    <x v="2"/>
    <n v="800"/>
    <s v="MIDWEST"/>
    <s v="N88"/>
    <n v="117.11262124917647"/>
    <s v="12-149"/>
    <s v="Estimated"/>
  </r>
  <r>
    <n v="220451"/>
    <s v="G-165832"/>
    <x v="7"/>
    <x v="3"/>
    <n v="850"/>
    <s v="SOUTH CENTRAL"/>
    <s v="N105"/>
    <n v="93.787037801893177"/>
    <s v="56-289"/>
    <s v="Estimated"/>
  </r>
  <r>
    <n v="223698"/>
    <s v="G-167848"/>
    <x v="8"/>
    <x v="3"/>
    <n v="200"/>
    <s v="SOUTH CENTRAL"/>
    <s v="N105"/>
    <n v="31.424750123343468"/>
    <s v="56-302"/>
    <s v="Estimated"/>
  </r>
  <r>
    <n v="223850"/>
    <s v="G-010566"/>
    <x v="4"/>
    <x v="2"/>
    <n v="500"/>
    <s v="DAWSON"/>
    <s v="N78"/>
    <n v="64.911433864052569"/>
    <s v="18-190"/>
    <s v="Estimated"/>
  </r>
  <r>
    <n v="224526"/>
    <s v="G-120685"/>
    <x v="3"/>
    <x v="1"/>
    <n v="1000"/>
    <s v="DAWSON"/>
    <s v="N78"/>
    <n v="101.99880744584041"/>
    <s v="37-205"/>
    <s v="Estimated"/>
  </r>
  <r>
    <n v="225252"/>
    <s v="G-168041"/>
    <x v="6"/>
    <x v="3"/>
    <n v="1200"/>
    <s v="SOUTH CENTRAL"/>
    <s v="N105"/>
    <n v="114.10944993364332"/>
    <s v="69-321"/>
    <s v="Estimated"/>
  </r>
  <r>
    <n v="226767"/>
    <s v="G-067187"/>
    <x v="5"/>
    <x v="2"/>
    <n v="800"/>
    <s v="MIDWEST"/>
    <s v="N88"/>
    <n v="117.11262124917647"/>
    <s v="11-111"/>
    <s v="Estimated"/>
  </r>
  <r>
    <n v="226769"/>
    <s v="G-169278"/>
    <x v="5"/>
    <x v="2"/>
    <n v="325"/>
    <s v="MIDWEST"/>
    <s v="N88"/>
    <n v="61.207945878551683"/>
    <s v="6-116"/>
    <s v="Estimated"/>
  </r>
  <r>
    <n v="226918"/>
    <s v="G-011692"/>
    <x v="4"/>
    <x v="2"/>
    <n v="1300"/>
    <s v="DAWSON"/>
    <s v="N78"/>
    <n v="117.48995194282652"/>
    <s v="7-170"/>
    <s v="Estimated"/>
  </r>
  <r>
    <n v="227611"/>
    <s v="G-171418"/>
    <x v="8"/>
    <x v="3"/>
    <n v="500"/>
    <s v="SOUTH CENTRAL"/>
    <s v="N105"/>
    <n v="65.703428768413303"/>
    <s v="55-300"/>
    <s v="Estimated"/>
  </r>
  <r>
    <n v="126501"/>
    <s v="G-106862"/>
    <x v="10"/>
    <x v="3"/>
    <n v="265"/>
    <s v="SOUTH CENTRAL"/>
    <s v="N105"/>
    <n v="39.944061521096913"/>
    <s v="61-276"/>
    <s v="Estimated"/>
  </r>
  <r>
    <n v="127074"/>
    <s v="G-014434"/>
    <x v="5"/>
    <x v="2"/>
    <n v="1100"/>
    <s v="MIDWEST"/>
    <s v="N88"/>
    <n v="141.17352292606242"/>
    <s v="6-115"/>
    <s v="Estimated"/>
  </r>
  <r>
    <n v="127587"/>
    <s v="G-106997"/>
    <x v="5"/>
    <x v="2"/>
    <n v="600"/>
    <s v="MIDWEST"/>
    <s v="N88"/>
    <n v="96.922711521761485"/>
    <s v="5-134"/>
    <s v="Estimated"/>
  </r>
  <r>
    <n v="130957"/>
    <s v="G-109261"/>
    <x v="4"/>
    <x v="2"/>
    <n v="500"/>
    <s v="DAWSON"/>
    <s v="N78"/>
    <n v="64.911433864052569"/>
    <s v="6-154"/>
    <s v="Estimated"/>
  </r>
  <r>
    <n v="131164"/>
    <s v="G-016207"/>
    <x v="3"/>
    <x v="1"/>
    <n v="800"/>
    <s v="DAWSON"/>
    <s v="N78"/>
    <n v="89.250422579370039"/>
    <s v="35-209"/>
    <s v="Estimated"/>
  </r>
  <r>
    <n v="131337"/>
    <s v="A-007394"/>
    <x v="9"/>
    <x v="1"/>
    <n v="1000"/>
    <s v="DAWSON"/>
    <s v="N78"/>
    <n v="101.99880744584041"/>
    <s v="34-221"/>
    <s v="Estimated"/>
  </r>
  <r>
    <n v="131363"/>
    <s v="G-109564"/>
    <x v="6"/>
    <x v="3"/>
    <n v="200"/>
    <s v="SOUTH CENTRAL"/>
    <s v="N105"/>
    <n v="31.424750123343468"/>
    <s v="73-320"/>
    <s v="Estimated"/>
  </r>
  <r>
    <n v="131849"/>
    <s v="G-111722"/>
    <x v="6"/>
    <x v="3"/>
    <n v="380"/>
    <s v="SOUTH CENTRAL"/>
    <s v="N105"/>
    <n v="53.43280584858762"/>
    <s v="78-323"/>
    <s v="Estimated"/>
  </r>
  <r>
    <n v="132246"/>
    <s v="G-110316"/>
    <x v="6"/>
    <x v="3"/>
    <n v="75"/>
    <s v="SOUTH CENTRAL"/>
    <s v="N105"/>
    <n v="12.830527092108081"/>
    <s v="75-315"/>
    <s v="Estimated"/>
  </r>
  <r>
    <n v="132894"/>
    <s v="G-110442"/>
    <x v="4"/>
    <x v="2"/>
    <n v="800"/>
    <s v="DAWSON"/>
    <s v="N78"/>
    <n v="89.250422579370039"/>
    <s v="4-163"/>
    <s v="Estimated"/>
  </r>
  <r>
    <n v="215643"/>
    <s v="G-163427"/>
    <x v="6"/>
    <x v="3"/>
    <n v="250"/>
    <s v="SOUTH CENTRAL"/>
    <s v="N105"/>
    <n v="38.040166665983179"/>
    <s v="70-319"/>
    <s v="Estimated"/>
  </r>
  <r>
    <n v="215878"/>
    <s v="G-163025"/>
    <x v="10"/>
    <x v="3"/>
    <n v="400"/>
    <s v="SOUTH CENTRAL"/>
    <s v="N105"/>
    <n v="55.595924258207354"/>
    <s v="59-287"/>
    <s v="Estimated"/>
  </r>
  <r>
    <n v="216221"/>
    <s v="G-162592"/>
    <x v="8"/>
    <x v="3"/>
    <n v="400"/>
    <s v="SOUTH CENTRAL"/>
    <s v="N105"/>
    <n v="55.595924258207354"/>
    <s v="57-301"/>
    <s v="Estimated"/>
  </r>
  <r>
    <n v="216230"/>
    <s v="G-038109"/>
    <x v="8"/>
    <x v="3"/>
    <n v="450"/>
    <s v="SOUTH CENTRAL"/>
    <s v="N105"/>
    <n v="60.791402987349393"/>
    <s v="57-300"/>
    <s v="Estimated"/>
  </r>
  <r>
    <n v="216299"/>
    <s v="G-021021"/>
    <x v="5"/>
    <x v="2"/>
    <n v="850"/>
    <s v="MIDWEST"/>
    <s v="N88"/>
    <n v="121.58203502485915"/>
    <s v="8-107"/>
    <s v="Estimated"/>
  </r>
  <r>
    <n v="218135"/>
    <s v="G-165320"/>
    <x v="6"/>
    <x v="3"/>
    <n v="235"/>
    <s v="SOUTH CENTRAL"/>
    <s v="N105"/>
    <n v="36.099843498721306"/>
    <s v="70-319"/>
    <s v="Estimated"/>
  </r>
  <r>
    <n v="220274"/>
    <s v="G-010641"/>
    <x v="9"/>
    <x v="1"/>
    <n v="1000"/>
    <s v="DAWSON"/>
    <s v="N78"/>
    <n v="101.99880744584041"/>
    <s v="29-207"/>
    <s v="Estimated"/>
  </r>
  <r>
    <n v="220406"/>
    <s v="G-165969"/>
    <x v="7"/>
    <x v="3"/>
    <n v="800"/>
    <s v="SOUTH CENTRAL"/>
    <s v="N105"/>
    <n v="90.339381422013147"/>
    <s v="55-292"/>
    <s v="Estimated"/>
  </r>
  <r>
    <n v="222370"/>
    <s v="G-166242"/>
    <x v="4"/>
    <x v="2"/>
    <n v="700"/>
    <s v="DAWSON"/>
    <s v="N78"/>
    <n v="81.935586426058208"/>
    <s v="7-157"/>
    <s v="Estimated"/>
  </r>
  <r>
    <n v="223184"/>
    <s v="G-167780"/>
    <x v="4"/>
    <x v="2"/>
    <n v="1600"/>
    <s v="MIDWEST"/>
    <s v="N88"/>
    <n v="170.33672796640582"/>
    <s v="18-153"/>
    <s v="Estimated"/>
  </r>
  <r>
    <n v="223236"/>
    <s v="G-016171"/>
    <x v="13"/>
    <x v="4"/>
    <n v="600"/>
    <s v="WHEATBELT"/>
    <s v="N100"/>
    <n v="82.28763134925353"/>
    <s v="9-100"/>
    <s v="Estimated"/>
  </r>
  <r>
    <n v="223400"/>
    <s v="G-019210"/>
    <x v="4"/>
    <x v="2"/>
    <n v="400"/>
    <s v="DAWSON"/>
    <s v="N78"/>
    <n v="54.92576610145538"/>
    <s v="3-157"/>
    <s v="Estimated"/>
  </r>
  <r>
    <n v="223917"/>
    <s v="G-170914"/>
    <x v="7"/>
    <x v="3"/>
    <n v="500"/>
    <s v="SOUTH CENTRAL"/>
    <s v="N105"/>
    <n v="65.703428768413303"/>
    <s v="55-289"/>
    <s v="Estimated"/>
  </r>
  <r>
    <n v="224320"/>
    <s v="G-071956"/>
    <x v="5"/>
    <x v="2"/>
    <n v="1000"/>
    <s v="MIDWEST"/>
    <s v="N88"/>
    <n v="133.84079715308283"/>
    <s v="11-135"/>
    <s v="Estimated"/>
  </r>
  <r>
    <n v="224529"/>
    <s v="G-167895"/>
    <x v="8"/>
    <x v="3"/>
    <n v="300"/>
    <s v="SOUTH CENTRAL"/>
    <s v="N105"/>
    <n v="44.250456317583748"/>
    <s v="58-300"/>
    <s v="Estimated"/>
  </r>
  <r>
    <n v="225335"/>
    <s v="G-170199"/>
    <x v="10"/>
    <x v="3"/>
    <n v="100"/>
    <s v="SOUTH CENTRAL"/>
    <s v="N105"/>
    <n v="16.808899986488974"/>
    <s v="65-280"/>
    <s v="Estimated"/>
  </r>
  <r>
    <n v="226908"/>
    <s v="G-170122"/>
    <x v="5"/>
    <x v="2"/>
    <n v="800"/>
    <s v="MIDWEST"/>
    <s v="N88"/>
    <n v="117.11262124917647"/>
    <s v="9-115"/>
    <s v="Estimated"/>
  </r>
  <r>
    <n v="50765"/>
    <s v="G-043434"/>
    <x v="5"/>
    <x v="2"/>
    <n v="2056"/>
    <s v="MIDWEST"/>
    <s v="N88"/>
    <n v="189.43072415110674"/>
    <s v="8-105"/>
    <s v="Estimated"/>
  </r>
  <r>
    <n v="51551"/>
    <s v="G-044205"/>
    <x v="5"/>
    <x v="2"/>
    <n v="1662"/>
    <s v="MIDWEST"/>
    <s v="N88"/>
    <n v="173.27437553530791"/>
    <s v="10-105"/>
    <s v="Estimated"/>
  </r>
  <r>
    <n v="228936"/>
    <s v="G-170981"/>
    <x v="7"/>
    <x v="3"/>
    <n v="800"/>
    <s v="SOUTHERN"/>
    <s v="N176"/>
    <n v="70.382938228487049"/>
    <s v="57-282"/>
    <s v="Estimated"/>
  </r>
  <r>
    <n v="229203"/>
    <s v="G-172812"/>
    <x v="7"/>
    <x v="3"/>
    <n v="1300"/>
    <s v="SOUTHERN"/>
    <s v="N176"/>
    <n v="92.652648481367422"/>
    <s v="51-291"/>
    <s v="Estimated"/>
  </r>
  <r>
    <n v="229417"/>
    <s v="G-173258"/>
    <x v="8"/>
    <x v="3"/>
    <n v="60"/>
    <s v="SOUTH CENTRAL"/>
    <s v="N105"/>
    <n v="10.374956248525331"/>
    <s v="59-306"/>
    <s v="Estimated"/>
  </r>
  <r>
    <n v="229420"/>
    <s v="G-173259"/>
    <x v="8"/>
    <x v="3"/>
    <n v="140"/>
    <s v="SOUTH CENTRAL"/>
    <s v="N105"/>
    <n v="22.893392361096328"/>
    <s v="58-306"/>
    <s v="Estimated"/>
  </r>
  <r>
    <n v="229486"/>
    <s v="G-172548"/>
    <x v="10"/>
    <x v="3"/>
    <n v="1000"/>
    <s v="SOUTH CENTRAL"/>
    <s v="N105"/>
    <n v="103.24331139436148"/>
    <s v="62-281"/>
    <s v="Estimated"/>
  </r>
  <r>
    <n v="229989"/>
    <s v="G-032264"/>
    <x v="4"/>
    <x v="2"/>
    <n v="800"/>
    <s v="DAWSON"/>
    <s v="N78"/>
    <n v="89.250422579370039"/>
    <s v="18-194"/>
    <s v="Estimated"/>
  </r>
  <r>
    <n v="230292"/>
    <s v="G-174296"/>
    <x v="4"/>
    <x v="2"/>
    <n v="900"/>
    <s v="MIDWEST"/>
    <s v="N88"/>
    <n v="125.85128916075223"/>
    <s v="5-144"/>
    <s v="Estimated"/>
  </r>
  <r>
    <n v="230558"/>
    <s v="G-071699"/>
    <x v="8"/>
    <x v="3"/>
    <n v="400"/>
    <s v="SOUTH CENTRAL"/>
    <s v="N105"/>
    <n v="55.595924258207354"/>
    <s v="58-307"/>
    <s v="Estimated"/>
  </r>
  <r>
    <n v="230559"/>
    <s v="G-172070"/>
    <x v="8"/>
    <x v="3"/>
    <n v="200"/>
    <s v="SOUTH CENTRAL"/>
    <s v="N105"/>
    <n v="31.424750123343468"/>
    <s v="58-307"/>
    <s v="Estimated"/>
  </r>
  <r>
    <n v="231481"/>
    <s v="G-153373"/>
    <x v="10"/>
    <x v="3"/>
    <n v="130"/>
    <s v="SOUTH CENTRAL"/>
    <s v="N105"/>
    <n v="21.403462736849296"/>
    <s v="60-288"/>
    <s v="Estimated"/>
  </r>
  <r>
    <n v="232735"/>
    <s v="G-173260"/>
    <x v="8"/>
    <x v="3"/>
    <n v="100"/>
    <s v="SOUTH CENTRAL"/>
    <s v="N105"/>
    <n v="16.808899986488974"/>
    <s v="58-305"/>
    <s v="Estimated"/>
  </r>
  <r>
    <n v="233225"/>
    <s v="G-051367"/>
    <x v="5"/>
    <x v="2"/>
    <n v="1200"/>
    <s v="MIDWEST"/>
    <s v="N88"/>
    <n v="147.92725587308803"/>
    <s v="6-115"/>
    <s v="Estimated"/>
  </r>
  <r>
    <n v="235137"/>
    <s v="G-010741"/>
    <x v="9"/>
    <x v="1"/>
    <n v="1300"/>
    <s v="DAWSON"/>
    <s v="N78"/>
    <n v="117.48995194282652"/>
    <s v="28-205"/>
    <s v="Estimated"/>
  </r>
  <r>
    <n v="237223"/>
    <s v="G-176101"/>
    <x v="8"/>
    <x v="3"/>
    <n v="700"/>
    <s v="SOUTH CENTRAL"/>
    <s v="N105"/>
    <n v="82.935295769579312"/>
    <s v="58-302"/>
    <s v="Estimated"/>
  </r>
  <r>
    <n v="239237"/>
    <s v="G-177185"/>
    <x v="4"/>
    <x v="2"/>
    <n v="800"/>
    <s v="DAWSON"/>
    <s v="N78"/>
    <n v="89.250422579370039"/>
    <s v="3-158"/>
    <s v="Estimated"/>
  </r>
  <r>
    <n v="121840"/>
    <s v="G-103737"/>
    <x v="9"/>
    <x v="1"/>
    <n v="1200"/>
    <s v="DAWSON"/>
    <s v="N78"/>
    <n v="112.73396459625864"/>
    <s v="33-211"/>
    <s v="Estimated"/>
  </r>
  <r>
    <n v="124818"/>
    <s v="G-106499"/>
    <x v="6"/>
    <x v="3"/>
    <n v="300"/>
    <s v="SOUTH CENTRAL"/>
    <s v="N105"/>
    <n v="44.250456317583748"/>
    <s v="68-320"/>
    <s v="Estimated"/>
  </r>
  <r>
    <n v="126051"/>
    <s v="G-109303"/>
    <x v="9"/>
    <x v="1"/>
    <n v="1200"/>
    <s v="DAWSON"/>
    <s v="N78"/>
    <n v="112.73396459625864"/>
    <s v="34-225"/>
    <s v="Estimated"/>
  </r>
  <r>
    <n v="126514"/>
    <s v="G-106296"/>
    <x v="9"/>
    <x v="1"/>
    <n v="800"/>
    <s v="DAWSON"/>
    <s v="N78"/>
    <n v="89.250422579370039"/>
    <s v="29-207"/>
    <s v="Estimated"/>
  </r>
  <r>
    <n v="127255"/>
    <s v="G-107165"/>
    <x v="6"/>
    <x v="3"/>
    <n v="250"/>
    <s v="SOUTH CENTRAL"/>
    <s v="N105"/>
    <n v="38.040166665983179"/>
    <s v="74-321"/>
    <s v="Estimated"/>
  </r>
  <r>
    <n v="127542"/>
    <s v="G-037021"/>
    <x v="9"/>
    <x v="1"/>
    <n v="950"/>
    <s v="DAWSON"/>
    <s v="N78"/>
    <n v="99.021120001994859"/>
    <s v="34-207"/>
    <s v="Estimated"/>
  </r>
  <r>
    <n v="128379"/>
    <s v="G-068957"/>
    <x v="9"/>
    <x v="1"/>
    <n v="1100"/>
    <s v="DAWSON"/>
    <s v="N78"/>
    <n v="107.58700850321935"/>
    <s v="29-211"/>
    <s v="Estimated"/>
  </r>
  <r>
    <n v="128467"/>
    <s v="G-109835"/>
    <x v="10"/>
    <x v="3"/>
    <n v="800"/>
    <s v="SOUTH CENTRAL"/>
    <s v="N105"/>
    <n v="90.339381422013147"/>
    <s v="63-279"/>
    <s v="Estimated"/>
  </r>
  <r>
    <n v="128835"/>
    <s v="G-110341"/>
    <x v="7"/>
    <x v="3"/>
    <n v="800"/>
    <s v="SOUTHERN"/>
    <s v="N176"/>
    <n v="70.382938228487049"/>
    <s v="53-279"/>
    <s v="Estimated"/>
  </r>
  <r>
    <n v="130882"/>
    <s v="G-113837"/>
    <x v="6"/>
    <x v="3"/>
    <n v="750"/>
    <s v="SOUTH CENTRAL"/>
    <s v="N105"/>
    <n v="86.726205059802993"/>
    <s v="71-322"/>
    <s v="Estimated"/>
  </r>
  <r>
    <n v="130883"/>
    <s v="G-117885"/>
    <x v="7"/>
    <x v="3"/>
    <n v="800"/>
    <s v="SOUTHERN"/>
    <s v="N176"/>
    <n v="70.382938228487049"/>
    <s v="53-278"/>
    <s v="Estimated"/>
  </r>
  <r>
    <n v="131408"/>
    <s v="G-109621"/>
    <x v="4"/>
    <x v="2"/>
    <n v="800"/>
    <s v="MIDWEST"/>
    <s v="N88"/>
    <n v="117.11262124917647"/>
    <s v="9-145"/>
    <s v="Estimated"/>
  </r>
  <r>
    <n v="132794"/>
    <s v="G-111678"/>
    <x v="9"/>
    <x v="1"/>
    <n v="1000"/>
    <s v="DAWSON"/>
    <s v="N78"/>
    <n v="101.99880744584041"/>
    <s v="25-202"/>
    <s v="Estimated"/>
  </r>
  <r>
    <n v="215874"/>
    <s v="G-162591"/>
    <x v="8"/>
    <x v="3"/>
    <n v="400"/>
    <s v="SOUTH CENTRAL"/>
    <s v="N105"/>
    <n v="55.595924258207354"/>
    <s v="57-301"/>
    <s v="Estimated"/>
  </r>
  <r>
    <n v="215993"/>
    <s v="G-163314"/>
    <x v="11"/>
    <x v="3"/>
    <n v="1200"/>
    <s v="SOUTH CENTRAL"/>
    <s v="N105"/>
    <n v="114.10944993364332"/>
    <s v="68-323"/>
    <s v="Estimated"/>
  </r>
  <r>
    <n v="216092"/>
    <s v="G-162444"/>
    <x v="4"/>
    <x v="2"/>
    <n v="850"/>
    <s v="MIDWEST"/>
    <s v="N88"/>
    <n v="121.58203502485915"/>
    <s v="8-146"/>
    <s v="Estimated"/>
  </r>
  <r>
    <n v="216094"/>
    <s v="G-162445"/>
    <x v="4"/>
    <x v="2"/>
    <n v="850"/>
    <s v="MIDWEST"/>
    <s v="N88"/>
    <n v="121.58203502485915"/>
    <s v="10-147"/>
    <s v="Estimated"/>
  </r>
  <r>
    <n v="216599"/>
    <s v="G-041555"/>
    <x v="9"/>
    <x v="1"/>
    <n v="1000"/>
    <s v="DAWSON"/>
    <s v="N78"/>
    <n v="101.99880744584041"/>
    <s v="29-214"/>
    <s v="Estimated"/>
  </r>
  <r>
    <n v="216699"/>
    <s v="G-162454"/>
    <x v="4"/>
    <x v="2"/>
    <n v="850"/>
    <s v="MIDWEST"/>
    <s v="N88"/>
    <n v="121.58203502485915"/>
    <s v="8-146"/>
    <s v="Estimated"/>
  </r>
  <r>
    <n v="217391"/>
    <s v="G-162945"/>
    <x v="4"/>
    <x v="2"/>
    <n v="250"/>
    <s v="DAWSON"/>
    <s v="N78"/>
    <n v="37.581627154039545"/>
    <s v="11-181"/>
    <s v="Estimated"/>
  </r>
  <r>
    <n v="220452"/>
    <s v="G-112986"/>
    <x v="6"/>
    <x v="3"/>
    <n v="500"/>
    <s v="SOUTH CENTRAL"/>
    <s v="N105"/>
    <n v="65.703428768413303"/>
    <s v="66-318"/>
    <s v="Estimated"/>
  </r>
  <r>
    <n v="222207"/>
    <s v="G-167338"/>
    <x v="7"/>
    <x v="3"/>
    <n v="800"/>
    <s v="SOUTHERN"/>
    <s v="N176"/>
    <n v="70.382938228487049"/>
    <s v="54-278"/>
    <s v="Estimated"/>
  </r>
  <r>
    <n v="222711"/>
    <s v="G-166795"/>
    <x v="7"/>
    <x v="3"/>
    <n v="800"/>
    <s v="SOUTHERN"/>
    <s v="N176"/>
    <n v="70.382938228487049"/>
    <s v="55-279"/>
    <s v="Estimated"/>
  </r>
  <r>
    <n v="223329"/>
    <s v="G-166788"/>
    <x v="6"/>
    <x v="3"/>
    <n v="350"/>
    <s v="SOUTH CENTRAL"/>
    <s v="N105"/>
    <n v="50.091728262565177"/>
    <s v="69-319"/>
    <s v="Estimated"/>
  </r>
  <r>
    <n v="223632"/>
    <s v="G-023955"/>
    <x v="5"/>
    <x v="2"/>
    <n v="750"/>
    <s v="MIDWEST"/>
    <s v="N88"/>
    <n v="112.42863351145562"/>
    <s v="10-117"/>
    <s v="Estimated"/>
  </r>
  <r>
    <n v="223648"/>
    <s v="G-036010"/>
    <x v="9"/>
    <x v="1"/>
    <n v="1200"/>
    <s v="DAWSON"/>
    <s v="N78"/>
    <n v="112.73396459625864"/>
    <s v="26-204"/>
    <s v="Estimated"/>
  </r>
  <r>
    <n v="225843"/>
    <s v="G-065038"/>
    <x v="9"/>
    <x v="1"/>
    <n v="650"/>
    <s v="DAWSON"/>
    <s v="N78"/>
    <n v="78.001499877058833"/>
    <s v="35-217"/>
    <s v="Estimated"/>
  </r>
  <r>
    <n v="226820"/>
    <s v="G-169869"/>
    <x v="10"/>
    <x v="3"/>
    <n v="700"/>
    <s v="SOUTH CENTRAL"/>
    <s v="N105"/>
    <n v="82.935295769579312"/>
    <s v="62-282"/>
    <s v="Estimated"/>
  </r>
  <r>
    <n v="74285"/>
    <s v="G-066276"/>
    <x v="7"/>
    <x v="3"/>
    <n v="1000"/>
    <s v="SOUTH CENTRAL"/>
    <s v="N105"/>
    <n v="103.24331139436148"/>
    <s v="55-286"/>
    <s v="Estimated"/>
  </r>
  <r>
    <n v="74986"/>
    <s v="G-066956"/>
    <x v="4"/>
    <x v="2"/>
    <n v="1000"/>
    <s v="MIDWEST"/>
    <s v="N88"/>
    <n v="133.84079715308283"/>
    <s v="3-150"/>
    <s v="Estimated"/>
  </r>
  <r>
    <n v="76032"/>
    <s v="G-067956"/>
    <x v="8"/>
    <x v="3"/>
    <n v="600"/>
    <s v="SOUTH CENTRAL"/>
    <s v="N105"/>
    <n v="74.76510824559594"/>
    <s v="56-300"/>
    <s v="Estimated"/>
  </r>
  <r>
    <n v="76198"/>
    <s v="G-068118"/>
    <x v="5"/>
    <x v="2"/>
    <n v="1542"/>
    <s v="MIDWEST"/>
    <s v="N88"/>
    <n v="167.47389881834337"/>
    <s v="4-128"/>
    <s v="Estimated"/>
  </r>
  <r>
    <n v="76263"/>
    <s v="G-068182"/>
    <x v="7"/>
    <x v="3"/>
    <n v="900"/>
    <s v="SOUTH CENTRAL"/>
    <s v="N105"/>
    <n v="97.080293248283951"/>
    <s v="58-287"/>
    <s v="Estimated"/>
  </r>
  <r>
    <n v="76854"/>
    <s v="G-068736"/>
    <x v="5"/>
    <x v="2"/>
    <n v="2798"/>
    <s v="MIDWEST"/>
    <s v="N88"/>
    <n v="211.48991219899105"/>
    <s v="7-142"/>
    <s v="Estimated"/>
  </r>
  <r>
    <n v="76956"/>
    <s v="G-068832"/>
    <x v="4"/>
    <x v="2"/>
    <n v="900"/>
    <s v="DAWSON"/>
    <s v="N78"/>
    <n v="95.910078862098828"/>
    <s v="17-164"/>
    <s v="Estimated"/>
  </r>
  <r>
    <n v="76958"/>
    <s v="G-068834"/>
    <x v="4"/>
    <x v="2"/>
    <n v="900"/>
    <s v="DAWSON"/>
    <s v="N78"/>
    <n v="95.910078862098828"/>
    <s v="17-164"/>
    <s v="Estimated"/>
  </r>
  <r>
    <n v="77309"/>
    <s v="G-069169"/>
    <x v="4"/>
    <x v="2"/>
    <n v="900"/>
    <s v="DAWSON"/>
    <s v="N78"/>
    <n v="95.910078862098828"/>
    <s v="6-159"/>
    <s v="Estimated"/>
  </r>
  <r>
    <n v="77648"/>
    <s v="G-069495"/>
    <x v="4"/>
    <x v="2"/>
    <n v="800"/>
    <s v="MIDWEST"/>
    <s v="N88"/>
    <n v="117.11262124917647"/>
    <s v="17-146"/>
    <s v="Estimated"/>
  </r>
  <r>
    <n v="106460"/>
    <s v="G-091004"/>
    <x v="5"/>
    <x v="2"/>
    <n v="700"/>
    <s v="MIDWEST"/>
    <s v="N88"/>
    <n v="107.51423940217995"/>
    <s v="12-130"/>
    <s v="Estimated"/>
  </r>
  <r>
    <n v="107729"/>
    <s v="G-092735"/>
    <x v="4"/>
    <x v="2"/>
    <n v="850"/>
    <s v="MIDWEST"/>
    <s v="N88"/>
    <n v="121.58203502485915"/>
    <s v="16-155"/>
    <s v="Estimated"/>
  </r>
  <r>
    <n v="109159"/>
    <s v="G-094015"/>
    <x v="10"/>
    <x v="3"/>
    <n v="800"/>
    <s v="SOUTH CENTRAL"/>
    <s v="N105"/>
    <n v="90.339381422013147"/>
    <s v="63-280"/>
    <s v="Estimated"/>
  </r>
  <r>
    <n v="110365"/>
    <s v="G-097244"/>
    <x v="6"/>
    <x v="3"/>
    <n v="550"/>
    <s v="SOUTH CENTRAL"/>
    <s v="N105"/>
    <n v="70.354582400913714"/>
    <s v="83-320"/>
    <s v="Estimated"/>
  </r>
  <r>
    <n v="110817"/>
    <s v="G-099845"/>
    <x v="7"/>
    <x v="3"/>
    <n v="800"/>
    <s v="SOUTH CENTRAL"/>
    <s v="N105"/>
    <n v="90.339381422013147"/>
    <s v="54-290"/>
    <s v="Estimated"/>
  </r>
  <r>
    <n v="111846"/>
    <s v="G-095457"/>
    <x v="4"/>
    <x v="2"/>
    <n v="1100"/>
    <s v="DAWSON"/>
    <s v="N78"/>
    <n v="107.58700850321935"/>
    <s v="8-172"/>
    <s v="Estimated"/>
  </r>
  <r>
    <n v="112210"/>
    <s v="G-096395"/>
    <x v="6"/>
    <x v="3"/>
    <n v="550"/>
    <s v="SOUTH CENTRAL"/>
    <s v="N105"/>
    <n v="70.354582400913714"/>
    <s v="74-323"/>
    <s v="Estimated"/>
  </r>
  <r>
    <n v="113139"/>
    <s v="G-096513"/>
    <x v="4"/>
    <x v="2"/>
    <n v="800"/>
    <s v="MIDWEST"/>
    <s v="N88"/>
    <n v="117.11262124917647"/>
    <s v="6-145"/>
    <s v="Estimated"/>
  </r>
  <r>
    <n v="114063"/>
    <s v="G-030256"/>
    <x v="9"/>
    <x v="1"/>
    <n v="1100"/>
    <s v="DAWSON"/>
    <s v="N78"/>
    <n v="107.58700850321935"/>
    <s v="32-206"/>
    <s v="Estimated"/>
  </r>
  <r>
    <n v="115723"/>
    <s v="G-105142"/>
    <x v="10"/>
    <x v="3"/>
    <n v="700"/>
    <s v="SOUTH CENTRAL"/>
    <s v="N105"/>
    <n v="82.935295769579312"/>
    <s v="61-282"/>
    <s v="Estimated"/>
  </r>
  <r>
    <n v="117993"/>
    <s v="G-100174"/>
    <x v="5"/>
    <x v="2"/>
    <n v="750"/>
    <s v="MIDWEST"/>
    <s v="N88"/>
    <n v="112.42863351145562"/>
    <s v="6-131"/>
    <s v="Estimated"/>
  </r>
  <r>
    <n v="147613"/>
    <s v="G-124756"/>
    <x v="9"/>
    <x v="1"/>
    <n v="800"/>
    <s v="DAWSON"/>
    <s v="N78"/>
    <n v="89.250422579370039"/>
    <s v="34-212"/>
    <s v="Estimated"/>
  </r>
  <r>
    <n v="147709"/>
    <s v="G-120085"/>
    <x v="6"/>
    <x v="3"/>
    <n v="450"/>
    <s v="SOUTH CENTRAL"/>
    <s v="N105"/>
    <n v="60.791402987349393"/>
    <s v="68-320"/>
    <s v="Estimated"/>
  </r>
  <r>
    <n v="148172"/>
    <s v="G-123620"/>
    <x v="6"/>
    <x v="3"/>
    <n v="450"/>
    <s v="SOUTH CENTRAL"/>
    <s v="N105"/>
    <n v="60.791402987349393"/>
    <s v="69-321"/>
    <s v="Estimated"/>
  </r>
  <r>
    <n v="148206"/>
    <s v="G-121218"/>
    <x v="10"/>
    <x v="3"/>
    <n v="700"/>
    <s v="SOUTH CENTRAL"/>
    <s v="N105"/>
    <n v="82.935295769579312"/>
    <s v="61-277"/>
    <s v="Estimated"/>
  </r>
  <r>
    <n v="148207"/>
    <s v="G-122514"/>
    <x v="7"/>
    <x v="3"/>
    <n v="1000"/>
    <s v="SOUTH CENTRAL"/>
    <s v="N105"/>
    <n v="103.24331139436148"/>
    <s v="54-292"/>
    <s v="Estimated"/>
  </r>
  <r>
    <n v="148364"/>
    <s v="G-121831"/>
    <x v="9"/>
    <x v="1"/>
    <n v="1150"/>
    <s v="DAWSON"/>
    <s v="N78"/>
    <n v="110.21231007425969"/>
    <s v="26-208"/>
    <s v="Estimated"/>
  </r>
  <r>
    <n v="149141"/>
    <s v="G-120989"/>
    <x v="4"/>
    <x v="2"/>
    <n v="900"/>
    <s v="MIDWEST"/>
    <s v="N88"/>
    <n v="125.85128916075223"/>
    <s v="5-151"/>
    <s v="Estimated"/>
  </r>
  <r>
    <n v="149316"/>
    <s v="G-122285"/>
    <x v="10"/>
    <x v="3"/>
    <n v="750"/>
    <s v="SOUTH CENTRAL"/>
    <s v="N105"/>
    <n v="86.726205059802993"/>
    <s v="61-283"/>
    <s v="Estimated"/>
  </r>
  <r>
    <n v="149317"/>
    <s v="G-125949"/>
    <x v="10"/>
    <x v="3"/>
    <n v="400"/>
    <s v="SOUTH CENTRAL"/>
    <s v="N105"/>
    <n v="55.595924258207354"/>
    <s v="60-285"/>
    <s v="Estimated"/>
  </r>
  <r>
    <n v="149318"/>
    <s v="G-008912"/>
    <x v="10"/>
    <x v="3"/>
    <n v="250"/>
    <s v="SOUTH CENTRAL"/>
    <s v="N105"/>
    <n v="38.040166665983179"/>
    <s v="61-279"/>
    <s v="Estimated"/>
  </r>
  <r>
    <n v="149462"/>
    <s v="G-121288"/>
    <x v="5"/>
    <x v="2"/>
    <n v="2100"/>
    <s v="MIDWEST"/>
    <s v="N88"/>
    <n v="191.00478420653695"/>
    <s v="9-142"/>
    <s v="Estimated"/>
  </r>
  <r>
    <n v="149534"/>
    <s v="G-122234"/>
    <x v="9"/>
    <x v="1"/>
    <n v="1100"/>
    <s v="DAWSON"/>
    <s v="N78"/>
    <n v="107.58700850321935"/>
    <s v="27-206"/>
    <s v="Estimated"/>
  </r>
  <r>
    <n v="149703"/>
    <s v="G-122287"/>
    <x v="10"/>
    <x v="3"/>
    <n v="700"/>
    <s v="SOUTH CENTRAL"/>
    <s v="N105"/>
    <n v="82.935295769579312"/>
    <s v="60-284"/>
    <s v="Estimated"/>
  </r>
  <r>
    <n v="151024"/>
    <s v="G-122571"/>
    <x v="5"/>
    <x v="2"/>
    <n v="800"/>
    <s v="MIDWEST"/>
    <s v="N88"/>
    <n v="117.11262124917647"/>
    <s v="9-135"/>
    <s v="Estimated"/>
  </r>
  <r>
    <n v="151207"/>
    <s v="G-122607"/>
    <x v="5"/>
    <x v="2"/>
    <n v="800"/>
    <s v="MIDWEST"/>
    <s v="N88"/>
    <n v="117.11262124917647"/>
    <s v="9-120"/>
    <s v="Estimated"/>
  </r>
  <r>
    <n v="151965"/>
    <s v="G-123167"/>
    <x v="5"/>
    <x v="2"/>
    <n v="800"/>
    <s v="MIDWEST"/>
    <s v="N88"/>
    <n v="117.11262124917647"/>
    <s v="7-130"/>
    <s v="Estimated"/>
  </r>
  <r>
    <n v="153321"/>
    <s v="G-131536"/>
    <x v="9"/>
    <x v="1"/>
    <n v="800"/>
    <s v="DAWSON"/>
    <s v="N78"/>
    <n v="89.250422579370039"/>
    <s v="27-206"/>
    <s v="Estimated"/>
  </r>
  <r>
    <n v="153620"/>
    <s v="G-127556"/>
    <x v="9"/>
    <x v="1"/>
    <n v="1100"/>
    <s v="DAWSON"/>
    <s v="N78"/>
    <n v="107.58700850321935"/>
    <s v="23-200"/>
    <s v="Estimated"/>
  </r>
  <r>
    <n v="153799"/>
    <s v="G-002816"/>
    <x v="7"/>
    <x v="3"/>
    <n v="1000"/>
    <s v="SOUTHERN"/>
    <s v="N176"/>
    <n v="80.436322387781388"/>
    <s v="53-290"/>
    <s v="Estimated"/>
  </r>
  <r>
    <n v="153979"/>
    <s v="G-124354"/>
    <x v="5"/>
    <x v="2"/>
    <n v="800"/>
    <s v="MIDWEST"/>
    <s v="N88"/>
    <n v="117.11262124917647"/>
    <s v="10-119"/>
    <s v="Estimated"/>
  </r>
  <r>
    <n v="154316"/>
    <s v="G-129741"/>
    <x v="9"/>
    <x v="1"/>
    <n v="1000"/>
    <s v="DAWSON"/>
    <s v="N78"/>
    <n v="101.99880744584041"/>
    <s v="30-208"/>
    <s v="Estimated"/>
  </r>
  <r>
    <n v="156965"/>
    <s v="G-128991"/>
    <x v="6"/>
    <x v="3"/>
    <n v="700"/>
    <s v="SOUTH CENTRAL"/>
    <s v="N105"/>
    <n v="82.935295769579312"/>
    <s v="70-322"/>
    <s v="Estimated"/>
  </r>
  <r>
    <n v="157573"/>
    <s v="G-041008"/>
    <x v="5"/>
    <x v="2"/>
    <n v="750"/>
    <s v="MIDWEST"/>
    <s v="N88"/>
    <n v="112.42863351145562"/>
    <s v="10-133"/>
    <s v="Estimated"/>
  </r>
  <r>
    <n v="157628"/>
    <s v="G-126456"/>
    <x v="5"/>
    <x v="2"/>
    <n v="750"/>
    <s v="MIDWEST"/>
    <s v="N88"/>
    <n v="112.42863351145562"/>
    <s v="12-126"/>
    <s v="Estimated"/>
  </r>
  <r>
    <n v="158446"/>
    <s v="G-128791"/>
    <x v="10"/>
    <x v="3"/>
    <n v="300"/>
    <s v="SOUTH CENTRAL"/>
    <s v="N105"/>
    <n v="44.250456317583748"/>
    <s v="61-283"/>
    <s v="Estimated"/>
  </r>
  <r>
    <n v="158552"/>
    <s v="G-127968"/>
    <x v="6"/>
    <x v="3"/>
    <n v="700"/>
    <s v="SOUTH CENTRAL"/>
    <s v="N105"/>
    <n v="82.935295769579312"/>
    <s v="71-321"/>
    <s v="Estimated"/>
  </r>
  <r>
    <n v="159115"/>
    <s v="G-053507"/>
    <x v="9"/>
    <x v="1"/>
    <n v="1200"/>
    <s v="DAWSON"/>
    <s v="N78"/>
    <n v="112.73396459625864"/>
    <s v="24-199"/>
    <s v="Estimated"/>
  </r>
  <r>
    <n v="159440"/>
    <s v="G-127824"/>
    <x v="5"/>
    <x v="2"/>
    <n v="800"/>
    <s v="MIDWEST"/>
    <s v="N88"/>
    <n v="117.11262124917647"/>
    <s v="12-142"/>
    <s v="Estimated"/>
  </r>
  <r>
    <n v="159442"/>
    <s v="G-127826"/>
    <x v="5"/>
    <x v="2"/>
    <n v="800"/>
    <s v="MIDWEST"/>
    <s v="N88"/>
    <n v="117.11262124917647"/>
    <s v="7-131"/>
    <s v="Estimated"/>
  </r>
  <r>
    <n v="160150"/>
    <s v="G-128329"/>
    <x v="4"/>
    <x v="2"/>
    <n v="1450"/>
    <s v="MIDWEST"/>
    <s v="N88"/>
    <n v="162.68809686299136"/>
    <s v="16-151"/>
    <s v="Estimated"/>
  </r>
  <r>
    <n v="160166"/>
    <s v="G-128347"/>
    <x v="4"/>
    <x v="2"/>
    <n v="800"/>
    <s v="MIDWEST"/>
    <s v="N88"/>
    <n v="117.11262124917647"/>
    <s v="6-146"/>
    <s v="Estimated"/>
  </r>
  <r>
    <n v="160181"/>
    <s v="G-128405"/>
    <x v="4"/>
    <x v="2"/>
    <n v="700"/>
    <s v="DAWSON"/>
    <s v="N78"/>
    <n v="81.935586426058208"/>
    <s v="20-195"/>
    <s v="Estimated"/>
  </r>
  <r>
    <n v="160182"/>
    <s v="G-128406"/>
    <x v="4"/>
    <x v="2"/>
    <n v="800"/>
    <s v="DAWSON"/>
    <s v="N78"/>
    <n v="89.250422579370039"/>
    <s v="17-193"/>
    <s v="Estimated"/>
  </r>
  <r>
    <n v="93232"/>
    <s v="G-083297"/>
    <x v="5"/>
    <x v="2"/>
    <n v="750"/>
    <s v="MIDWEST"/>
    <s v="N88"/>
    <n v="112.42863351145562"/>
    <s v="8-132"/>
    <s v="Estimated"/>
  </r>
  <r>
    <n v="97984"/>
    <s v="G-019636"/>
    <x v="4"/>
    <x v="2"/>
    <n v="800"/>
    <s v="DAWSON"/>
    <s v="N78"/>
    <n v="89.250422579370039"/>
    <s v="15-186"/>
    <s v="Estimated"/>
  </r>
  <r>
    <n v="102682"/>
    <s v="G-095229"/>
    <x v="10"/>
    <x v="3"/>
    <n v="800"/>
    <s v="SOUTH CENTRAL"/>
    <s v="N105"/>
    <n v="90.339381422013147"/>
    <s v="62-281"/>
    <s v="Estimated"/>
  </r>
  <r>
    <n v="104753"/>
    <s v="G-033319"/>
    <x v="9"/>
    <x v="1"/>
    <n v="800"/>
    <s v="DAWSON"/>
    <s v="N78"/>
    <n v="89.250422579370039"/>
    <s v="33-221"/>
    <s v="Estimated"/>
  </r>
  <r>
    <n v="204446"/>
    <s v="G-157541"/>
    <x v="10"/>
    <x v="3"/>
    <n v="300"/>
    <s v="SOUTH CENTRAL"/>
    <s v="N105"/>
    <n v="44.250456317583748"/>
    <s v="59-290"/>
    <s v="Estimated"/>
  </r>
  <r>
    <n v="207960"/>
    <s v="G-157923"/>
    <x v="10"/>
    <x v="3"/>
    <n v="700"/>
    <s v="SOUTH CENTRAL"/>
    <s v="N105"/>
    <n v="82.935295769579312"/>
    <s v="60-283"/>
    <s v="Estimated"/>
  </r>
  <r>
    <n v="208099"/>
    <s v="G-160469"/>
    <x v="9"/>
    <x v="1"/>
    <n v="900"/>
    <s v="DAWSON"/>
    <s v="N78"/>
    <n v="95.910078862098828"/>
    <s v="22-201"/>
    <s v="Estimated"/>
  </r>
  <r>
    <n v="209758"/>
    <s v="G-158606"/>
    <x v="4"/>
    <x v="2"/>
    <n v="700"/>
    <s v="DAWSON"/>
    <s v="N78"/>
    <n v="81.935586426058208"/>
    <s v="13-173"/>
    <s v="Estimated"/>
  </r>
  <r>
    <n v="210179"/>
    <s v="G-052231"/>
    <x v="5"/>
    <x v="2"/>
    <n v="1100"/>
    <s v="MIDWEST"/>
    <s v="N88"/>
    <n v="141.17352292606242"/>
    <s v="9-113"/>
    <s v="Estimated"/>
  </r>
  <r>
    <n v="214529"/>
    <s v="G-162075"/>
    <x v="7"/>
    <x v="3"/>
    <n v="750"/>
    <s v="SOUTH CENTRAL"/>
    <s v="N105"/>
    <n v="86.726205059802993"/>
    <s v="56-291"/>
    <s v="Estimated"/>
  </r>
  <r>
    <n v="25942"/>
    <s v="G-019777"/>
    <x v="12"/>
    <x v="1"/>
    <n v="200"/>
    <s v="DAWSON"/>
    <s v="N78"/>
    <n v="31.045953423764491"/>
    <s v="38-259"/>
    <s v="Estimated"/>
  </r>
  <r>
    <n v="26178"/>
    <s v="G-019998"/>
    <x v="9"/>
    <x v="1"/>
    <n v="1200"/>
    <s v="DAWSON"/>
    <s v="N78"/>
    <n v="112.73396459625864"/>
    <s v="32-198"/>
    <s v="Estimated"/>
  </r>
  <r>
    <n v="26329"/>
    <s v="G-020131"/>
    <x v="4"/>
    <x v="2"/>
    <n v="500"/>
    <s v="DAWSON"/>
    <s v="N78"/>
    <n v="64.911433864052569"/>
    <s v="5-167"/>
    <s v="Estimated"/>
  </r>
  <r>
    <n v="27204"/>
    <s v="G-020937"/>
    <x v="5"/>
    <x v="2"/>
    <n v="2100"/>
    <s v="MIDWEST"/>
    <s v="N88"/>
    <n v="191.00478420653695"/>
    <s v="8-112"/>
    <s v="Estimated"/>
  </r>
  <r>
    <n v="27256"/>
    <s v="G-020988"/>
    <x v="4"/>
    <x v="2"/>
    <n v="1253"/>
    <s v="DAWSON"/>
    <s v="N78"/>
    <n v="115.30045192728109"/>
    <s v="13-172"/>
    <s v="Estimated"/>
  </r>
  <r>
    <n v="27639"/>
    <s v="G-021338"/>
    <x v="4"/>
    <x v="2"/>
    <n v="800"/>
    <s v="DAWSON"/>
    <s v="N78"/>
    <n v="89.250422579370039"/>
    <s v="15-189"/>
    <s v="Estimated"/>
  </r>
  <r>
    <n v="27804"/>
    <s v="G-021495"/>
    <x v="5"/>
    <x v="2"/>
    <n v="1144"/>
    <s v="MIDWEST"/>
    <s v="N88"/>
    <n v="144.21235034305519"/>
    <s v="6-115"/>
    <s v="Estimated"/>
  </r>
  <r>
    <n v="27891"/>
    <s v="G-021581"/>
    <x v="5"/>
    <x v="2"/>
    <n v="1250"/>
    <s v="MIDWEST"/>
    <s v="N88"/>
    <n v="151.10801519854485"/>
    <s v="9-106"/>
    <s v="Estimated"/>
  </r>
  <r>
    <n v="28139"/>
    <s v="G-021813"/>
    <x v="4"/>
    <x v="2"/>
    <n v="1100"/>
    <s v="DAWSON"/>
    <s v="N78"/>
    <n v="107.58700850321935"/>
    <s v="18-191"/>
    <s v="Estimated"/>
  </r>
  <r>
    <n v="28491"/>
    <s v="G-022145"/>
    <x v="5"/>
    <x v="2"/>
    <n v="905"/>
    <s v="MIDWEST"/>
    <s v="N88"/>
    <n v="126.26772230929187"/>
    <s v="11-137"/>
    <s v="Estimated"/>
  </r>
  <r>
    <n v="28895"/>
    <s v="G-022520"/>
    <x v="6"/>
    <x v="3"/>
    <n v="350"/>
    <s v="SOUTH CENTRAL"/>
    <s v="N105"/>
    <n v="50.091728262565177"/>
    <s v="78-323"/>
    <s v="Estimated"/>
  </r>
  <r>
    <n v="29178"/>
    <s v="G-022785"/>
    <x v="5"/>
    <x v="2"/>
    <n v="3000"/>
    <s v="MIDWEST"/>
    <s v="N88"/>
    <n v="216.18688192467465"/>
    <s v="8-106"/>
    <s v="Estimated"/>
  </r>
  <r>
    <n v="29279"/>
    <s v="G-022882"/>
    <x v="7"/>
    <x v="3"/>
    <n v="1200"/>
    <s v="SOUTH CENTRAL"/>
    <s v="N105"/>
    <n v="114.10944993364332"/>
    <s v="58-288"/>
    <s v="Estimated"/>
  </r>
  <r>
    <n v="29816"/>
    <s v="G-023389"/>
    <x v="9"/>
    <x v="1"/>
    <n v="1500"/>
    <s v="DAWSON"/>
    <s v="N78"/>
    <n v="125.99463105232326"/>
    <s v="23-199"/>
    <s v="Estimated"/>
  </r>
  <r>
    <n v="51776"/>
    <s v="G-044429"/>
    <x v="7"/>
    <x v="3"/>
    <n v="1300"/>
    <s v="SOUTHERN"/>
    <s v="N176"/>
    <n v="92.652648481367422"/>
    <s v="52-291"/>
    <s v="Estimated"/>
  </r>
  <r>
    <n v="52058"/>
    <s v="G-044707"/>
    <x v="3"/>
    <x v="1"/>
    <n v="1200"/>
    <s v="DAWSON"/>
    <s v="N78"/>
    <n v="112.73396459625864"/>
    <s v="37-209"/>
    <s v="Estimated"/>
  </r>
  <r>
    <n v="52092"/>
    <s v="G-044741"/>
    <x v="5"/>
    <x v="2"/>
    <n v="2248"/>
    <s v="MIDWEST"/>
    <s v="N88"/>
    <n v="196.01546880416882"/>
    <s v="8-111"/>
    <s v="Estimated"/>
  </r>
  <r>
    <n v="52160"/>
    <s v="G-044808"/>
    <x v="4"/>
    <x v="2"/>
    <n v="1000"/>
    <s v="DAWSON"/>
    <s v="N78"/>
    <n v="101.99880744584041"/>
    <s v="8-159"/>
    <s v="Estimated"/>
  </r>
  <r>
    <n v="52568"/>
    <s v="G-045209"/>
    <x v="4"/>
    <x v="2"/>
    <n v="900"/>
    <s v="MIDWEST"/>
    <s v="N88"/>
    <n v="125.85128916075223"/>
    <s v="8-151"/>
    <s v="Estimated"/>
  </r>
  <r>
    <n v="52914"/>
    <s v="G-045552"/>
    <x v="7"/>
    <x v="3"/>
    <n v="825"/>
    <s v="SOUTHERN"/>
    <s v="N176"/>
    <n v="71.741522956325255"/>
    <s v="56-276"/>
    <s v="Estimated"/>
  </r>
  <r>
    <n v="53893"/>
    <s v="G-046479"/>
    <x v="7"/>
    <x v="3"/>
    <n v="800"/>
    <s v="SOUTHERN"/>
    <s v="N176"/>
    <n v="70.382938228487049"/>
    <s v="57-282"/>
    <s v="Estimated"/>
  </r>
  <r>
    <n v="54000"/>
    <s v="G-046584"/>
    <x v="4"/>
    <x v="2"/>
    <n v="850"/>
    <s v="DAWSON"/>
    <s v="N78"/>
    <n v="92.656520606268572"/>
    <s v="16-172"/>
    <s v="Estimated"/>
  </r>
  <r>
    <n v="54849"/>
    <s v="G-047409"/>
    <x v="6"/>
    <x v="3"/>
    <n v="800"/>
    <s v="SOUTH CENTRAL"/>
    <s v="N105"/>
    <n v="90.339381422013147"/>
    <s v="71-323"/>
    <s v="Estimated"/>
  </r>
  <r>
    <n v="56293"/>
    <s v="G-048825"/>
    <x v="5"/>
    <x v="2"/>
    <n v="2056"/>
    <s v="MIDWEST"/>
    <s v="N88"/>
    <n v="189.43072415110674"/>
    <s v="9-114"/>
    <s v="Estimated"/>
  </r>
  <r>
    <n v="57452"/>
    <s v="G-049953"/>
    <x v="4"/>
    <x v="2"/>
    <n v="2056"/>
    <s v="MIDWEST"/>
    <s v="N88"/>
    <n v="189.43072415110674"/>
    <s v="14-152"/>
    <s v="Estimated"/>
  </r>
  <r>
    <n v="57581"/>
    <s v="G-050081"/>
    <x v="9"/>
    <x v="1"/>
    <n v="600"/>
    <s v="DAWSON"/>
    <s v="N78"/>
    <n v="73.863883060481143"/>
    <s v="24-199"/>
    <s v="Estimated"/>
  </r>
  <r>
    <n v="59396"/>
    <s v="G-051854"/>
    <x v="4"/>
    <x v="2"/>
    <n v="3000"/>
    <s v="MIDWEST"/>
    <s v="N88"/>
    <n v="216.18688192467465"/>
    <s v="3-148"/>
    <s v="Estimated"/>
  </r>
  <r>
    <n v="62012"/>
    <s v="G-054429"/>
    <x v="9"/>
    <x v="1"/>
    <n v="900"/>
    <s v="DAWSON"/>
    <s v="N78"/>
    <n v="95.910078862098828"/>
    <s v="30-213"/>
    <s v="Estimated"/>
  </r>
  <r>
    <n v="63657"/>
    <s v="G-056043"/>
    <x v="9"/>
    <x v="1"/>
    <n v="750"/>
    <s v="DAWSON"/>
    <s v="N78"/>
    <n v="85.680799762554201"/>
    <s v="33-198"/>
    <s v="Estimated"/>
  </r>
  <r>
    <n v="64382"/>
    <s v="G-056736"/>
    <x v="9"/>
    <x v="1"/>
    <n v="1800"/>
    <s v="DAWSON"/>
    <s v="N78"/>
    <n v="136.71568964475193"/>
    <s v="34-208"/>
    <s v="Estimated"/>
  </r>
  <r>
    <n v="138378"/>
    <s v="G-117714"/>
    <x v="7"/>
    <x v="3"/>
    <n v="800"/>
    <s v="SOUTHERN"/>
    <s v="N176"/>
    <n v="70.382938228487049"/>
    <s v="55-280"/>
    <s v="Estimated"/>
  </r>
  <r>
    <n v="139945"/>
    <s v="G-117702"/>
    <x v="7"/>
    <x v="3"/>
    <n v="375"/>
    <s v="SOUTH CENTRAL"/>
    <s v="N105"/>
    <n v="52.884110504293844"/>
    <s v="59-292"/>
    <s v="Estimated"/>
  </r>
  <r>
    <n v="142667"/>
    <s v="G-104664"/>
    <x v="9"/>
    <x v="1"/>
    <n v="1200"/>
    <s v="DAWSON"/>
    <s v="N78"/>
    <n v="112.73396459625864"/>
    <s v="27-210"/>
    <s v="Estimated"/>
  </r>
  <r>
    <n v="143659"/>
    <s v="G-005924"/>
    <x v="4"/>
    <x v="2"/>
    <n v="1100"/>
    <s v="DAWSON"/>
    <s v="N78"/>
    <n v="107.58700850321935"/>
    <s v="7-154"/>
    <s v="Estimated"/>
  </r>
  <r>
    <n v="145359"/>
    <s v="G-121245"/>
    <x v="7"/>
    <x v="3"/>
    <n v="1000"/>
    <s v="SOUTH CENTRAL"/>
    <s v="N105"/>
    <n v="103.24331139436148"/>
    <s v="58-287"/>
    <s v="Estimated"/>
  </r>
  <r>
    <n v="146089"/>
    <s v="G-122256"/>
    <x v="9"/>
    <x v="1"/>
    <n v="1200"/>
    <s v="DAWSON"/>
    <s v="N78"/>
    <n v="112.73396459625864"/>
    <s v="29-210"/>
    <s v="Estimated"/>
  </r>
  <r>
    <n v="64716"/>
    <s v="G-057055"/>
    <x v="11"/>
    <x v="3"/>
    <n v="700"/>
    <s v="SOUTH CENTRAL"/>
    <s v="N105"/>
    <n v="82.935295769579312"/>
    <s v="82-323"/>
    <s v="Estimated"/>
  </r>
  <r>
    <n v="65193"/>
    <s v="G-057517"/>
    <x v="5"/>
    <x v="2"/>
    <n v="2798"/>
    <s v="MIDWEST"/>
    <s v="N88"/>
    <n v="211.48991219899105"/>
    <s v="8-105"/>
    <s v="Estimated"/>
  </r>
  <r>
    <n v="65454"/>
    <s v="G-057772"/>
    <x v="12"/>
    <x v="1"/>
    <n v="1400"/>
    <s v="DAWSON"/>
    <s v="N78"/>
    <n v="121.89788816503294"/>
    <s v="38-267"/>
    <s v="Estimated"/>
  </r>
  <r>
    <n v="66057"/>
    <s v="G-058354"/>
    <x v="4"/>
    <x v="2"/>
    <n v="900"/>
    <s v="MIDWEST"/>
    <s v="N88"/>
    <n v="125.85128916075223"/>
    <s v="19-144"/>
    <s v="Estimated"/>
  </r>
  <r>
    <n v="66312"/>
    <s v="G-058616"/>
    <x v="7"/>
    <x v="3"/>
    <n v="600"/>
    <s v="SOUTHERN"/>
    <s v="N176"/>
    <n v="58.249103685069976"/>
    <s v="53-290"/>
    <s v="Estimated"/>
  </r>
  <r>
    <n v="66355"/>
    <s v="G-058659"/>
    <x v="4"/>
    <x v="2"/>
    <n v="1150"/>
    <s v="DAWSON"/>
    <s v="N78"/>
    <n v="110.21231007425969"/>
    <s v="14-184"/>
    <s v="Estimated"/>
  </r>
  <r>
    <n v="66789"/>
    <s v="G-059075"/>
    <x v="4"/>
    <x v="2"/>
    <n v="1000"/>
    <s v="DAWSON"/>
    <s v="N78"/>
    <n v="101.99880744584041"/>
    <s v="14-161"/>
    <s v="Estimated"/>
  </r>
  <r>
    <n v="66791"/>
    <s v="G-059077"/>
    <x v="4"/>
    <x v="2"/>
    <n v="1000"/>
    <s v="MIDWEST"/>
    <s v="N88"/>
    <n v="133.84079715308283"/>
    <s v="14-160"/>
    <s v="Estimated"/>
  </r>
  <r>
    <n v="67826"/>
    <s v="G-060064"/>
    <x v="4"/>
    <x v="2"/>
    <n v="1742"/>
    <s v="DAWSON"/>
    <s v="N78"/>
    <n v="134.80607844675714"/>
    <s v="18-165"/>
    <s v="Estimated"/>
  </r>
  <r>
    <n v="68010"/>
    <s v="G-060240"/>
    <x v="9"/>
    <x v="1"/>
    <n v="1200"/>
    <s v="DAWSON"/>
    <s v="N78"/>
    <n v="112.73396459625864"/>
    <s v="34-222"/>
    <s v="Estimated"/>
  </r>
  <r>
    <n v="68428"/>
    <s v="G-060648"/>
    <x v="7"/>
    <x v="3"/>
    <n v="1000"/>
    <s v="SOUTHERN"/>
    <s v="N176"/>
    <n v="80.436322387781388"/>
    <s v="53-277"/>
    <s v="Estimated"/>
  </r>
  <r>
    <n v="68978"/>
    <s v="G-061154"/>
    <x v="7"/>
    <x v="3"/>
    <n v="900"/>
    <s v="SOUTH CENTRAL"/>
    <s v="N105"/>
    <n v="97.080293248283951"/>
    <s v="57-288"/>
    <s v="Estimated"/>
  </r>
  <r>
    <n v="69593"/>
    <s v="G-061758"/>
    <x v="4"/>
    <x v="2"/>
    <n v="800"/>
    <s v="MIDWEST"/>
    <s v="N88"/>
    <n v="117.11262124917647"/>
    <s v="8-147"/>
    <s v="Estimated"/>
  </r>
  <r>
    <n v="69666"/>
    <s v="G-061830"/>
    <x v="6"/>
    <x v="3"/>
    <n v="1200"/>
    <s v="SOUTH CENTRAL"/>
    <s v="N105"/>
    <n v="114.10944993364332"/>
    <s v="68-321"/>
    <s v="Estimated"/>
  </r>
  <r>
    <n v="69691"/>
    <s v="G-061856"/>
    <x v="6"/>
    <x v="3"/>
    <n v="875"/>
    <s v="SOUTH CENTRAL"/>
    <s v="N105"/>
    <n v="95.452310044762356"/>
    <s v="72-322"/>
    <s v="Estimated"/>
  </r>
  <r>
    <n v="70025"/>
    <s v="G-062185"/>
    <x v="10"/>
    <x v="3"/>
    <n v="1000"/>
    <s v="SOUTH CENTRAL"/>
    <s v="N105"/>
    <n v="103.24331139436148"/>
    <s v="61-280"/>
    <s v="Estimated"/>
  </r>
  <r>
    <n v="71273"/>
    <s v="G-063372"/>
    <x v="5"/>
    <x v="2"/>
    <n v="750"/>
    <s v="MIDWEST"/>
    <s v="N88"/>
    <n v="112.42863351145562"/>
    <s v="11-131"/>
    <s v="Estimated"/>
  </r>
  <r>
    <n v="71457"/>
    <s v="G-063552"/>
    <x v="9"/>
    <x v="1"/>
    <n v="1150"/>
    <s v="DAWSON"/>
    <s v="N78"/>
    <n v="110.21231007425969"/>
    <s v="33-220"/>
    <s v="Estimated"/>
  </r>
  <r>
    <n v="71644"/>
    <s v="G-063728"/>
    <x v="5"/>
    <x v="2"/>
    <n v="800"/>
    <s v="MIDWEST"/>
    <s v="N88"/>
    <n v="117.11262124917647"/>
    <s v="8-141"/>
    <s v="Estimated"/>
  </r>
  <r>
    <n v="71885"/>
    <s v="G-063963"/>
    <x v="9"/>
    <x v="1"/>
    <n v="800"/>
    <s v="DAWSON"/>
    <s v="N78"/>
    <n v="89.250422579370039"/>
    <s v="34-208"/>
    <s v="Estimated"/>
  </r>
  <r>
    <n v="72697"/>
    <s v="G-064731"/>
    <x v="5"/>
    <x v="2"/>
    <n v="2456"/>
    <s v="MIDWEST"/>
    <s v="N88"/>
    <n v="202.39585530707248"/>
    <s v="9-134"/>
    <s v="Estimated"/>
  </r>
  <r>
    <n v="72763"/>
    <s v="G-064795"/>
    <x v="4"/>
    <x v="2"/>
    <n v="1100"/>
    <s v="DAWSON"/>
    <s v="N78"/>
    <n v="107.58700850321935"/>
    <s v="17-171"/>
    <s v="Estimated"/>
  </r>
  <r>
    <n v="72765"/>
    <s v="G-064797"/>
    <x v="4"/>
    <x v="2"/>
    <n v="1100"/>
    <s v="DAWSON"/>
    <s v="N78"/>
    <n v="107.58700850321935"/>
    <s v="17-172"/>
    <s v="Estimated"/>
  </r>
  <r>
    <n v="72891"/>
    <s v="G-064922"/>
    <x v="7"/>
    <x v="3"/>
    <n v="1200"/>
    <s v="SOUTH CENTRAL"/>
    <s v="N105"/>
    <n v="114.10944993364332"/>
    <s v="55-286"/>
    <s v="Estimated"/>
  </r>
  <r>
    <n v="73067"/>
    <s v="G-065093"/>
    <x v="4"/>
    <x v="2"/>
    <n v="1902"/>
    <s v="MIDWEST"/>
    <s v="N88"/>
    <n v="183.58431177668621"/>
    <s v="9-145"/>
    <s v="Estimated"/>
  </r>
  <r>
    <n v="73201"/>
    <s v="G-065222"/>
    <x v="6"/>
    <x v="3"/>
    <n v="750"/>
    <s v="SOUTH CENTRAL"/>
    <s v="N105"/>
    <n v="86.726205059802993"/>
    <s v="67-317"/>
    <s v="Estimated"/>
  </r>
  <r>
    <n v="73618"/>
    <s v="G-065627"/>
    <x v="5"/>
    <x v="2"/>
    <n v="1742"/>
    <s v="MIDWEST"/>
    <s v="N88"/>
    <n v="176.88984265796711"/>
    <s v="10-114"/>
    <s v="Estimated"/>
  </r>
  <r>
    <n v="75160"/>
    <s v="G-067114"/>
    <x v="12"/>
    <x v="1"/>
    <n v="0"/>
    <s v="SOUTHERN"/>
    <s v="N176"/>
    <n v="71.305059528335249"/>
    <s v="37-241"/>
    <s v="Estimated"/>
  </r>
  <r>
    <n v="75691"/>
    <s v="G-067622"/>
    <x v="10"/>
    <x v="3"/>
    <n v="380"/>
    <s v="SOUTH CENTRAL"/>
    <s v="N105"/>
    <n v="53.43280584858762"/>
    <s v="65-278"/>
    <s v="Estimated"/>
  </r>
  <r>
    <n v="76410"/>
    <s v="G-068327"/>
    <x v="7"/>
    <x v="3"/>
    <n v="1500"/>
    <s v="SOUTHERN"/>
    <s v="N176"/>
    <n v="99.359443666392949"/>
    <s v="54-276"/>
    <s v="Estimated"/>
  </r>
  <r>
    <n v="76613"/>
    <s v="G-068512"/>
    <x v="4"/>
    <x v="2"/>
    <n v="900"/>
    <s v="MIDWEST"/>
    <s v="N88"/>
    <n v="125.85128916075223"/>
    <s v="6-143"/>
    <s v="Estimated"/>
  </r>
  <r>
    <n v="76711"/>
    <s v="G-068601"/>
    <x v="9"/>
    <x v="1"/>
    <n v="1200"/>
    <s v="DAWSON"/>
    <s v="N78"/>
    <n v="112.73396459625864"/>
    <s v="31-209"/>
    <s v="Estimated"/>
  </r>
  <r>
    <n v="76960"/>
    <s v="G-068836"/>
    <x v="4"/>
    <x v="2"/>
    <n v="900"/>
    <s v="DAWSON"/>
    <s v="N78"/>
    <n v="95.910078862098828"/>
    <s v="17-163"/>
    <s v="Estimated"/>
  </r>
  <r>
    <n v="76962"/>
    <s v="G-068838"/>
    <x v="4"/>
    <x v="2"/>
    <n v="900"/>
    <s v="DAWSON"/>
    <s v="N78"/>
    <n v="95.910078862098828"/>
    <s v="18-164"/>
    <s v="Estimated"/>
  </r>
  <r>
    <n v="77196"/>
    <s v="G-069063"/>
    <x v="7"/>
    <x v="3"/>
    <n v="750"/>
    <s v="SOUTH CENTRAL"/>
    <s v="N105"/>
    <n v="86.726205059802993"/>
    <s v="58-287"/>
    <s v="Estimated"/>
  </r>
  <r>
    <n v="105538"/>
    <s v="G-090394"/>
    <x v="12"/>
    <x v="1"/>
    <n v="900"/>
    <s v="SOUTHERN"/>
    <s v="N176"/>
    <n v="75.63474727570383"/>
    <s v="37-241"/>
    <s v="Estimated"/>
  </r>
  <r>
    <n v="106378"/>
    <s v="G-090935"/>
    <x v="5"/>
    <x v="2"/>
    <n v="650"/>
    <s v="MIDWEST"/>
    <s v="N88"/>
    <n v="102.35200963722042"/>
    <s v="11-129"/>
    <s v="Estimated"/>
  </r>
  <r>
    <n v="110030"/>
    <s v="G-095483"/>
    <x v="9"/>
    <x v="1"/>
    <n v="850"/>
    <s v="DAWSON"/>
    <s v="N78"/>
    <n v="92.656520606268572"/>
    <s v="32-218"/>
    <s v="Estimated"/>
  </r>
  <r>
    <n v="111293"/>
    <s v="G-095222"/>
    <x v="4"/>
    <x v="2"/>
    <n v="500"/>
    <s v="DAWSON"/>
    <s v="N78"/>
    <n v="64.911433864052569"/>
    <s v="7-155"/>
    <s v="Estimated"/>
  </r>
  <r>
    <n v="113323"/>
    <s v="G-096942"/>
    <x v="9"/>
    <x v="1"/>
    <n v="800"/>
    <s v="DAWSON"/>
    <s v="N78"/>
    <n v="89.250422579370039"/>
    <s v="32-215"/>
    <s v="Estimated"/>
  </r>
  <r>
    <n v="113600"/>
    <s v="G-097445"/>
    <x v="10"/>
    <x v="3"/>
    <n v="675"/>
    <s v="SOUTH CENTRAL"/>
    <s v="N105"/>
    <n v="80.969042101176612"/>
    <s v="64-280"/>
    <s v="Estimated"/>
  </r>
  <r>
    <n v="113892"/>
    <s v="G-097294"/>
    <x v="4"/>
    <x v="2"/>
    <n v="1000"/>
    <s v="DAWSON"/>
    <s v="N78"/>
    <n v="101.99880744584041"/>
    <s v="11-179"/>
    <s v="Estimated"/>
  </r>
  <r>
    <n v="115633"/>
    <s v="G-104961"/>
    <x v="6"/>
    <x v="3"/>
    <n v="500"/>
    <s v="SOUTH CENTRAL"/>
    <s v="N105"/>
    <n v="65.703428768413303"/>
    <s v="67-319"/>
    <s v="Estimated"/>
  </r>
  <r>
    <n v="117794"/>
    <s v="G-102562"/>
    <x v="10"/>
    <x v="3"/>
    <n v="60"/>
    <s v="SOUTH CENTRAL"/>
    <s v="N105"/>
    <n v="10.374956248525331"/>
    <s v="60-280"/>
    <s v="Estimated"/>
  </r>
  <r>
    <n v="117852"/>
    <s v="G-104115"/>
    <x v="9"/>
    <x v="1"/>
    <n v="700"/>
    <s v="DAWSON"/>
    <s v="N78"/>
    <n v="81.935586426058208"/>
    <s v="30-214"/>
    <s v="Estimated"/>
  </r>
  <r>
    <n v="117854"/>
    <s v="G-005385"/>
    <x v="9"/>
    <x v="1"/>
    <n v="800"/>
    <s v="DAWSON"/>
    <s v="N78"/>
    <n v="89.250422579370039"/>
    <s v="26-206"/>
    <s v="Estimated"/>
  </r>
  <r>
    <n v="146996"/>
    <s v="G-123079"/>
    <x v="9"/>
    <x v="1"/>
    <n v="1750"/>
    <s v="DAWSON"/>
    <s v="N78"/>
    <n v="135.07374492564355"/>
    <s v="23-198"/>
    <s v="Estimated"/>
  </r>
  <r>
    <n v="147066"/>
    <s v="G-119710"/>
    <x v="4"/>
    <x v="2"/>
    <n v="800"/>
    <s v="MIDWEST"/>
    <s v="N88"/>
    <n v="117.11262124917647"/>
    <s v="7-144"/>
    <s v="Estimated"/>
  </r>
  <r>
    <n v="148699"/>
    <s v="G-122264"/>
    <x v="7"/>
    <x v="3"/>
    <n v="800"/>
    <s v="SOUTHERN"/>
    <s v="N176"/>
    <n v="70.382938228487049"/>
    <s v="56-285"/>
    <s v="Estimated"/>
  </r>
  <r>
    <n v="149146"/>
    <s v="G-120993"/>
    <x v="4"/>
    <x v="2"/>
    <n v="900"/>
    <s v="MIDWEST"/>
    <s v="N88"/>
    <n v="125.85128916075223"/>
    <s v="5-151"/>
    <s v="Estimated"/>
  </r>
  <r>
    <n v="149811"/>
    <s v="G-123032"/>
    <x v="9"/>
    <x v="1"/>
    <n v="1800"/>
    <s v="DAWSON"/>
    <s v="N78"/>
    <n v="136.71568964475193"/>
    <s v="34-214"/>
    <s v="Estimated"/>
  </r>
  <r>
    <n v="151021"/>
    <s v="G-122612"/>
    <x v="4"/>
    <x v="2"/>
    <n v="1100"/>
    <s v="DAWSON"/>
    <s v="N78"/>
    <n v="107.58700850321935"/>
    <s v="19-173"/>
    <s v="Estimated"/>
  </r>
  <r>
    <n v="151166"/>
    <s v="G-124380"/>
    <x v="9"/>
    <x v="1"/>
    <n v="1200"/>
    <s v="DAWSON"/>
    <s v="N78"/>
    <n v="112.73396459625864"/>
    <s v="26-207"/>
    <s v="Estimated"/>
  </r>
  <r>
    <n v="151212"/>
    <s v="G-122611"/>
    <x v="5"/>
    <x v="2"/>
    <n v="800"/>
    <s v="MIDWEST"/>
    <s v="N88"/>
    <n v="117.11262124917647"/>
    <s v="6-131"/>
    <s v="Estimated"/>
  </r>
  <r>
    <n v="152699"/>
    <s v="G-128073"/>
    <x v="9"/>
    <x v="1"/>
    <n v="1200"/>
    <s v="DAWSON"/>
    <s v="N78"/>
    <n v="112.73396459625864"/>
    <s v="26-202"/>
    <s v="Estimated"/>
  </r>
  <r>
    <n v="152709"/>
    <s v="G-123822"/>
    <x v="4"/>
    <x v="2"/>
    <n v="1000"/>
    <s v="DAWSON"/>
    <s v="N78"/>
    <n v="101.99880744584041"/>
    <s v="18-192"/>
    <s v="Estimated"/>
  </r>
  <r>
    <n v="155034"/>
    <s v="G-124968"/>
    <x v="5"/>
    <x v="2"/>
    <n v="800"/>
    <s v="MIDWEST"/>
    <s v="N88"/>
    <n v="117.11262124917647"/>
    <s v="12-138"/>
    <s v="Estimated"/>
  </r>
  <r>
    <n v="156261"/>
    <s v="G-125574"/>
    <x v="4"/>
    <x v="2"/>
    <n v="850"/>
    <s v="MIDWEST"/>
    <s v="N88"/>
    <n v="121.58203502485915"/>
    <s v="12-158"/>
    <s v="Estimated"/>
  </r>
  <r>
    <n v="156490"/>
    <s v="G-125762"/>
    <x v="4"/>
    <x v="2"/>
    <n v="850"/>
    <s v="MIDWEST"/>
    <s v="N88"/>
    <n v="121.58203502485915"/>
    <s v="11-157"/>
    <s v="Estimated"/>
  </r>
  <r>
    <n v="156553"/>
    <s v="G-125816"/>
    <x v="5"/>
    <x v="2"/>
    <n v="80"/>
    <s v="MIDWEST"/>
    <s v="N88"/>
    <n v="17.679102808120334"/>
    <s v="6-117"/>
    <s v="Estimated"/>
  </r>
  <r>
    <n v="156757"/>
    <s v="G-125992"/>
    <x v="5"/>
    <x v="2"/>
    <n v="800"/>
    <s v="MIDWEST"/>
    <s v="N88"/>
    <n v="117.11262124917647"/>
    <s v="12-134"/>
    <s v="Estimated"/>
  </r>
  <r>
    <n v="157128"/>
    <s v="G-004786"/>
    <x v="5"/>
    <x v="2"/>
    <n v="750"/>
    <s v="MIDWEST"/>
    <s v="N88"/>
    <n v="112.42863351145562"/>
    <s v="7-108"/>
    <s v="Estimated"/>
  </r>
  <r>
    <n v="157212"/>
    <s v="G-128304"/>
    <x v="7"/>
    <x v="3"/>
    <n v="650"/>
    <s v="SOUTH CENTRAL"/>
    <s v="N105"/>
    <n v="78.953208794235238"/>
    <s v="57-291"/>
    <s v="Estimated"/>
  </r>
  <r>
    <n v="157623"/>
    <s v="G-126482"/>
    <x v="4"/>
    <x v="2"/>
    <n v="850"/>
    <s v="DAWSON"/>
    <s v="N78"/>
    <n v="92.656520606268572"/>
    <s v="10-155"/>
    <s v="Estimated"/>
  </r>
  <r>
    <n v="157828"/>
    <s v="G-126600"/>
    <x v="5"/>
    <x v="2"/>
    <n v="800"/>
    <s v="MIDWEST"/>
    <s v="N88"/>
    <n v="117.11262124917647"/>
    <s v="8-136"/>
    <s v="Estimated"/>
  </r>
  <r>
    <n v="157982"/>
    <s v="G-126729"/>
    <x v="5"/>
    <x v="2"/>
    <n v="800"/>
    <s v="MIDWEST"/>
    <s v="N88"/>
    <n v="117.11262124917647"/>
    <s v="10-140"/>
    <s v="Estimated"/>
  </r>
  <r>
    <n v="158475"/>
    <s v="G-129445"/>
    <x v="6"/>
    <x v="3"/>
    <n v="650"/>
    <s v="SOUTH CENTRAL"/>
    <s v="N105"/>
    <n v="78.953208794235238"/>
    <s v="73-323"/>
    <s v="Estimated"/>
  </r>
  <r>
    <n v="159646"/>
    <s v="G-128169"/>
    <x v="5"/>
    <x v="2"/>
    <n v="600"/>
    <s v="MIDWEST"/>
    <s v="N88"/>
    <n v="96.922711521761485"/>
    <s v="4-129"/>
    <s v="Estimated"/>
  </r>
  <r>
    <n v="160062"/>
    <s v="G-017236"/>
    <x v="9"/>
    <x v="1"/>
    <n v="1500"/>
    <s v="DAWSON"/>
    <s v="N78"/>
    <n v="125.99463105232326"/>
    <s v="26-203"/>
    <s v="Estimated"/>
  </r>
  <r>
    <n v="160221"/>
    <s v="G-128375"/>
    <x v="4"/>
    <x v="2"/>
    <n v="300"/>
    <s v="DAWSON"/>
    <s v="N78"/>
    <n v="43.7170574284224"/>
    <s v="7-168"/>
    <s v="Estimated"/>
  </r>
  <r>
    <n v="160936"/>
    <s v="G-128967"/>
    <x v="4"/>
    <x v="2"/>
    <n v="700"/>
    <s v="MIDWEST"/>
    <s v="N88"/>
    <n v="107.51423940217995"/>
    <s v="11-157"/>
    <s v="Estimated"/>
  </r>
  <r>
    <n v="90798"/>
    <s v="G-081763"/>
    <x v="7"/>
    <x v="3"/>
    <n v="800"/>
    <s v="SOUTHERN"/>
    <s v="N176"/>
    <n v="70.382938228487049"/>
    <s v="56-280"/>
    <s v="Estimated"/>
  </r>
  <r>
    <n v="93151"/>
    <s v="G-083208"/>
    <x v="7"/>
    <x v="3"/>
    <n v="700"/>
    <s v="SOUTHERN"/>
    <s v="N176"/>
    <n v="64.614453931707317"/>
    <s v="54-278"/>
    <s v="Estimated"/>
  </r>
  <r>
    <n v="93590"/>
    <s v="G-083589"/>
    <x v="5"/>
    <x v="2"/>
    <n v="800"/>
    <s v="MIDWEST"/>
    <s v="N88"/>
    <n v="117.11262124917647"/>
    <s v="8-126"/>
    <s v="Estimated"/>
  </r>
  <r>
    <n v="95410"/>
    <s v="G-084501"/>
    <x v="4"/>
    <x v="2"/>
    <n v="1200"/>
    <s v="DAWSON"/>
    <s v="N78"/>
    <n v="112.73396459625864"/>
    <s v="5-152"/>
    <s v="Estimated"/>
  </r>
  <r>
    <n v="99072"/>
    <s v="G-087347"/>
    <x v="6"/>
    <x v="3"/>
    <n v="700"/>
    <s v="SOUTH CENTRAL"/>
    <s v="N105"/>
    <n v="82.935295769579312"/>
    <s v="68-319"/>
    <s v="Estimated"/>
  </r>
  <r>
    <n v="99104"/>
    <s v="G-087275"/>
    <x v="4"/>
    <x v="2"/>
    <n v="750"/>
    <s v="MIDWEST"/>
    <s v="N88"/>
    <n v="112.42863351145562"/>
    <s v="8-144"/>
    <s v="Estimated"/>
  </r>
  <r>
    <n v="100214"/>
    <s v="G-088206"/>
    <x v="4"/>
    <x v="2"/>
    <n v="912"/>
    <s v="DAWSON"/>
    <s v="N78"/>
    <n v="96.669367331900006"/>
    <s v="7-156"/>
    <s v="Estimated"/>
  </r>
  <r>
    <n v="100241"/>
    <s v="G-088227"/>
    <x v="4"/>
    <x v="2"/>
    <n v="40"/>
    <s v="DAWSON"/>
    <s v="N78"/>
    <n v="6.932806920789961"/>
    <s v="5-168"/>
    <s v="Estimated"/>
  </r>
  <r>
    <n v="100516"/>
    <s v="G-011847"/>
    <x v="13"/>
    <x v="4"/>
    <n v="1005"/>
    <s v="WHEATBELT"/>
    <s v="N100"/>
    <n v="113.95510460616177"/>
    <s v="10-100"/>
    <s v="Estimated"/>
  </r>
  <r>
    <n v="101013"/>
    <s v="G-088921"/>
    <x v="7"/>
    <x v="3"/>
    <n v="900"/>
    <s v="SOUTH CENTRAL"/>
    <s v="N105"/>
    <n v="97.080293248283951"/>
    <s v="57-295"/>
    <s v="Estimated"/>
  </r>
  <r>
    <n v="101222"/>
    <s v="G-089128"/>
    <x v="5"/>
    <x v="2"/>
    <n v="2000"/>
    <s v="MIDWEST"/>
    <s v="N88"/>
    <n v="187.36726714383772"/>
    <s v="11-138"/>
    <s v="Estimated"/>
  </r>
  <r>
    <n v="102668"/>
    <s v="G-094563"/>
    <x v="10"/>
    <x v="3"/>
    <n v="800"/>
    <s v="SOUTH CENTRAL"/>
    <s v="N105"/>
    <n v="90.339381422013147"/>
    <s v="61-280"/>
    <s v="Estimated"/>
  </r>
  <r>
    <n v="105231"/>
    <s v="G-090153"/>
    <x v="5"/>
    <x v="2"/>
    <n v="800"/>
    <s v="MIDWEST"/>
    <s v="N88"/>
    <n v="117.11262124917647"/>
    <s v="6-128"/>
    <s v="Estimated"/>
  </r>
  <r>
    <n v="202942"/>
    <s v="G-010196"/>
    <x v="4"/>
    <x v="2"/>
    <n v="1050"/>
    <s v="DAWSON"/>
    <s v="N78"/>
    <n v="104.85153552330129"/>
    <s v="19-192"/>
    <s v="Estimated"/>
  </r>
  <r>
    <n v="203684"/>
    <s v="G-014438"/>
    <x v="5"/>
    <x v="2"/>
    <n v="700"/>
    <s v="MIDWEST"/>
    <s v="N88"/>
    <n v="107.51423940217995"/>
    <s v="6-111"/>
    <s v="Estimated"/>
  </r>
  <r>
    <n v="203931"/>
    <s v="G-001984"/>
    <x v="4"/>
    <x v="2"/>
    <n v="1000"/>
    <s v="DAWSON"/>
    <s v="N78"/>
    <n v="101.99880744584041"/>
    <s v="5-161"/>
    <s v="Estimated"/>
  </r>
  <r>
    <n v="203933"/>
    <s v="G-014718"/>
    <x v="4"/>
    <x v="2"/>
    <n v="1050"/>
    <s v="DAWSON"/>
    <s v="N78"/>
    <n v="104.85153552330129"/>
    <s v="17-189"/>
    <s v="Estimated"/>
  </r>
  <r>
    <n v="204067"/>
    <s v="G-155650"/>
    <x v="7"/>
    <x v="3"/>
    <n v="500"/>
    <s v="SOUTHERN"/>
    <s v="N176"/>
    <n v="51.189196733642873"/>
    <s v="57-281"/>
    <s v="Estimated"/>
  </r>
  <r>
    <n v="204131"/>
    <s v="G-021282"/>
    <x v="5"/>
    <x v="2"/>
    <n v="750"/>
    <s v="MIDWEST"/>
    <s v="N88"/>
    <n v="112.42863351145562"/>
    <s v="5-137"/>
    <s v="Estimated"/>
  </r>
  <r>
    <n v="204503"/>
    <s v="G-001800"/>
    <x v="6"/>
    <x v="3"/>
    <n v="200"/>
    <s v="SOUTH CENTRAL"/>
    <s v="N105"/>
    <n v="31.424750123343468"/>
    <s v="62-311"/>
    <s v="Estimated"/>
  </r>
  <r>
    <n v="208150"/>
    <s v="G-157981"/>
    <x v="6"/>
    <x v="3"/>
    <n v="610"/>
    <s v="SOUTH CENTRAL"/>
    <s v="N105"/>
    <n v="75.619972876758098"/>
    <s v="71-321"/>
    <s v="Estimated"/>
  </r>
  <r>
    <n v="208551"/>
    <s v="G-117700"/>
    <x v="6"/>
    <x v="3"/>
    <n v="750"/>
    <s v="SOUTH CENTRAL"/>
    <s v="N105"/>
    <n v="86.726205059802993"/>
    <s v="68-322"/>
    <s v="Estimated"/>
  </r>
  <r>
    <n v="210241"/>
    <s v="G-012527"/>
    <x v="4"/>
    <x v="2"/>
    <n v="1000"/>
    <s v="DAWSON"/>
    <s v="N78"/>
    <n v="101.99880744584041"/>
    <s v="19-194"/>
    <s v="Estimated"/>
  </r>
  <r>
    <n v="210715"/>
    <s v="G-160989"/>
    <x v="6"/>
    <x v="3"/>
    <n v="300"/>
    <s v="SOUTH CENTRAL"/>
    <s v="N105"/>
    <n v="44.250456317583748"/>
    <s v="82-318"/>
    <s v="Estimated"/>
  </r>
  <r>
    <n v="212728"/>
    <s v="G-160485"/>
    <x v="7"/>
    <x v="3"/>
    <n v="500"/>
    <s v="SOUTHERN"/>
    <s v="N176"/>
    <n v="51.189196733642873"/>
    <s v="56-281"/>
    <s v="Estimated"/>
  </r>
  <r>
    <n v="212878"/>
    <s v="G-024201"/>
    <x v="9"/>
    <x v="1"/>
    <n v="768"/>
    <s v="DAWSON"/>
    <s v="N78"/>
    <n v="86.98543728992"/>
    <s v="31-216"/>
    <s v="Estimated"/>
  </r>
  <r>
    <n v="213658"/>
    <s v="G-034824"/>
    <x v="8"/>
    <x v="3"/>
    <n v="650"/>
    <s v="SOUTH CENTRAL"/>
    <s v="N105"/>
    <n v="78.953208794235238"/>
    <s v="58-307"/>
    <s v="Estimated"/>
  </r>
  <r>
    <n v="213878"/>
    <s v="G-162684"/>
    <x v="8"/>
    <x v="3"/>
    <n v="250"/>
    <s v="SOUTH CENTRAL"/>
    <s v="N105"/>
    <n v="38.040166665983179"/>
    <s v="58-300"/>
    <s v="Estimated"/>
  </r>
  <r>
    <n v="214661"/>
    <s v="G-162778"/>
    <x v="9"/>
    <x v="1"/>
    <n v="950"/>
    <s v="DAWSON"/>
    <s v="N78"/>
    <n v="99.021120001994859"/>
    <s v="29-209"/>
    <s v="Estimated"/>
  </r>
  <r>
    <n v="26644"/>
    <s v="G-020418"/>
    <x v="4"/>
    <x v="2"/>
    <n v="1000"/>
    <s v="DAWSON"/>
    <s v="N78"/>
    <n v="101.99880744584041"/>
    <s v="7-173"/>
    <s v="Estimated"/>
  </r>
  <r>
    <n v="26653"/>
    <s v="G-020427"/>
    <x v="4"/>
    <x v="2"/>
    <n v="1800"/>
    <s v="DAWSON"/>
    <s v="N78"/>
    <n v="136.71568964475193"/>
    <s v="3-155"/>
    <s v="Estimated"/>
  </r>
  <r>
    <n v="26947"/>
    <s v="G-020701"/>
    <x v="7"/>
    <x v="3"/>
    <n v="1000"/>
    <s v="SOUTHERN"/>
    <s v="N176"/>
    <n v="80.436322387781388"/>
    <s v="53-294"/>
    <s v="Estimated"/>
  </r>
  <r>
    <n v="27777"/>
    <s v="G-021470"/>
    <x v="9"/>
    <x v="1"/>
    <n v="700"/>
    <s v="DAWSON"/>
    <s v="N78"/>
    <n v="81.935586426058208"/>
    <s v="32-217"/>
    <s v="Estimated"/>
  </r>
  <r>
    <n v="28371"/>
    <s v="G-022031"/>
    <x v="4"/>
    <x v="2"/>
    <n v="1100"/>
    <s v="DAWSON"/>
    <s v="N78"/>
    <n v="107.58700850321935"/>
    <s v="18-189"/>
    <s v="Estimated"/>
  </r>
  <r>
    <n v="29059"/>
    <s v="G-022675"/>
    <x v="4"/>
    <x v="2"/>
    <n v="500"/>
    <s v="DAWSON"/>
    <s v="N78"/>
    <n v="64.911433864052569"/>
    <s v="6-174"/>
    <s v="Estimated"/>
  </r>
  <r>
    <n v="30549"/>
    <s v="G-024079"/>
    <x v="8"/>
    <x v="3"/>
    <n v="1200"/>
    <s v="SOUTH CENTRAL"/>
    <s v="N105"/>
    <n v="114.10944993364332"/>
    <s v="55-299"/>
    <s v="Estimated"/>
  </r>
  <r>
    <n v="31616"/>
    <s v="G-025094"/>
    <x v="10"/>
    <x v="3"/>
    <n v="1000"/>
    <s v="SOUTH CENTRAL"/>
    <s v="N105"/>
    <n v="103.24331139436148"/>
    <s v="59-284"/>
    <s v="Estimated"/>
  </r>
  <r>
    <n v="31986"/>
    <s v="G-025445"/>
    <x v="9"/>
    <x v="1"/>
    <n v="1200"/>
    <s v="DAWSON"/>
    <s v="N78"/>
    <n v="112.73396459625864"/>
    <s v="33-212"/>
    <s v="Estimated"/>
  </r>
  <r>
    <n v="32304"/>
    <s v="G-025741"/>
    <x v="13"/>
    <x v="4"/>
    <n v="2198"/>
    <s v="WHEATBELT"/>
    <s v="N100"/>
    <n v="165.0203354467738"/>
    <s v="11-100"/>
    <s v="Estimated"/>
  </r>
  <r>
    <n v="33080"/>
    <s v="G-026474"/>
    <x v="10"/>
    <x v="3"/>
    <n v="600"/>
    <s v="SOUTH CENTRAL"/>
    <s v="N105"/>
    <n v="74.76510824559594"/>
    <s v="63-290"/>
    <s v="Estimated"/>
  </r>
  <r>
    <n v="34025"/>
    <s v="G-027351"/>
    <x v="7"/>
    <x v="3"/>
    <n v="2000"/>
    <s v="SOUTHERN"/>
    <s v="N176"/>
    <n v="112.60493231866667"/>
    <s v="53-291"/>
    <s v="Estimated"/>
  </r>
  <r>
    <n v="34756"/>
    <s v="G-028047"/>
    <x v="4"/>
    <x v="2"/>
    <n v="2680"/>
    <s v="MIDWEST"/>
    <s v="N88"/>
    <n v="208.52734281103491"/>
    <s v="5-144"/>
    <s v="Estimated"/>
  </r>
  <r>
    <n v="36666"/>
    <s v="G-029831"/>
    <x v="4"/>
    <x v="2"/>
    <n v="2121"/>
    <s v="MIDWEST"/>
    <s v="N88"/>
    <n v="191.74190212753669"/>
    <s v="10-145"/>
    <s v="Estimated"/>
  </r>
  <r>
    <n v="38132"/>
    <s v="G-031186"/>
    <x v="7"/>
    <x v="3"/>
    <n v="1000"/>
    <s v="SOUTH CENTRAL"/>
    <s v="N105"/>
    <n v="103.24331139436148"/>
    <s v="56-291"/>
    <s v="Estimated"/>
  </r>
  <r>
    <n v="38316"/>
    <s v="G-031358"/>
    <x v="6"/>
    <x v="3"/>
    <n v="500"/>
    <s v="SOUTH CENTRAL"/>
    <s v="N105"/>
    <n v="65.703428768413303"/>
    <s v="70-321"/>
    <s v="Estimated"/>
  </r>
  <r>
    <n v="38650"/>
    <s v="G-031687"/>
    <x v="5"/>
    <x v="2"/>
    <n v="2475"/>
    <s v="MIDWEST"/>
    <s v="N88"/>
    <n v="202.94393547756638"/>
    <s v="9-140"/>
    <s v="Estimated"/>
  </r>
  <r>
    <n v="190891"/>
    <s v="G-149021"/>
    <x v="4"/>
    <x v="2"/>
    <n v="950"/>
    <s v="DAWSON"/>
    <s v="N78"/>
    <n v="99.021120001994859"/>
    <s v="9-154"/>
    <s v="Estimated"/>
  </r>
  <r>
    <n v="190971"/>
    <s v="G-014432"/>
    <x v="13"/>
    <x v="4"/>
    <n v="750"/>
    <s v="WHEATBELT"/>
    <s v="N100"/>
    <n v="95.452198996865789"/>
    <s v="10-99"/>
    <s v="Estimated"/>
  </r>
  <r>
    <n v="192107"/>
    <s v="G-033541"/>
    <x v="10"/>
    <x v="3"/>
    <n v="650"/>
    <s v="SOUTH CENTRAL"/>
    <s v="N105"/>
    <n v="78.953208794235238"/>
    <s v="61-282"/>
    <s v="Estimated"/>
  </r>
  <r>
    <n v="53024"/>
    <s v="G-045661"/>
    <x v="9"/>
    <x v="1"/>
    <n v="1100"/>
    <s v="DAWSON"/>
    <s v="N78"/>
    <n v="107.58700850321935"/>
    <s v="27-211"/>
    <s v="Estimated"/>
  </r>
  <r>
    <n v="54535"/>
    <s v="G-047105"/>
    <x v="5"/>
    <x v="2"/>
    <n v="1542"/>
    <s v="MIDWEST"/>
    <s v="N88"/>
    <n v="167.47389881834337"/>
    <s v="9-141"/>
    <s v="Estimated"/>
  </r>
  <r>
    <n v="54819"/>
    <s v="G-047380"/>
    <x v="7"/>
    <x v="3"/>
    <n v="1200"/>
    <s v="SOUTH CENTRAL"/>
    <s v="N105"/>
    <n v="114.10944993364332"/>
    <s v="58-289"/>
    <s v="Estimated"/>
  </r>
  <r>
    <n v="55359"/>
    <s v="G-047902"/>
    <x v="10"/>
    <x v="3"/>
    <n v="300"/>
    <s v="SOUTH CENTRAL"/>
    <s v="N105"/>
    <n v="44.250456317583748"/>
    <s v="59-289"/>
    <s v="Estimated"/>
  </r>
  <r>
    <n v="55674"/>
    <s v="G-048215"/>
    <x v="9"/>
    <x v="1"/>
    <n v="1800"/>
    <s v="DAWSON"/>
    <s v="N78"/>
    <n v="136.71568964475193"/>
    <s v="32-198"/>
    <s v="Estimated"/>
  </r>
  <r>
    <n v="56261"/>
    <s v="G-048793"/>
    <x v="4"/>
    <x v="2"/>
    <n v="900"/>
    <s v="MIDWEST"/>
    <s v="N88"/>
    <n v="125.85128916075223"/>
    <s v="12-157"/>
    <s v="Estimated"/>
  </r>
  <r>
    <n v="56295"/>
    <s v="G-048827"/>
    <x v="5"/>
    <x v="2"/>
    <n v="1542"/>
    <s v="MIDWEST"/>
    <s v="N88"/>
    <n v="167.47389881834337"/>
    <s v="8-113"/>
    <s v="Estimated"/>
  </r>
  <r>
    <n v="56312"/>
    <s v="G-048845"/>
    <x v="10"/>
    <x v="3"/>
    <n v="800"/>
    <s v="SOUTH CENTRAL"/>
    <s v="N105"/>
    <n v="90.339381422013147"/>
    <s v="63-277"/>
    <s v="Estimated"/>
  </r>
  <r>
    <n v="56331"/>
    <s v="G-048863"/>
    <x v="5"/>
    <x v="2"/>
    <n v="1582"/>
    <s v="MIDWEST"/>
    <s v="N88"/>
    <n v="169.46045568230392"/>
    <s v="12-110"/>
    <s v="Estimated"/>
  </r>
  <r>
    <n v="57833"/>
    <s v="G-050327"/>
    <x v="7"/>
    <x v="3"/>
    <n v="1200"/>
    <s v="SOUTH CENTRAL"/>
    <s v="N105"/>
    <n v="114.10944993364332"/>
    <s v="56-290"/>
    <s v="Estimated"/>
  </r>
  <r>
    <n v="57851"/>
    <s v="G-050346"/>
    <x v="6"/>
    <x v="3"/>
    <n v="400"/>
    <s v="SOUTH CENTRAL"/>
    <s v="N105"/>
    <n v="55.595924258207354"/>
    <s v="74-321"/>
    <s v="Estimated"/>
  </r>
  <r>
    <n v="58787"/>
    <s v="G-051257"/>
    <x v="6"/>
    <x v="3"/>
    <n v="450"/>
    <s v="SOUTH CENTRAL"/>
    <s v="N105"/>
    <n v="60.791402987349393"/>
    <s v="73-320"/>
    <s v="Estimated"/>
  </r>
  <r>
    <n v="59307"/>
    <s v="G-051767"/>
    <x v="7"/>
    <x v="3"/>
    <n v="1100"/>
    <s v="SOUTH CENTRAL"/>
    <s v="N105"/>
    <n v="108.89969499676408"/>
    <s v="58-290"/>
    <s v="Estimated"/>
  </r>
  <r>
    <n v="208419"/>
    <s v="G-031433"/>
    <x v="5"/>
    <x v="2"/>
    <n v="750"/>
    <s v="MIDWEST"/>
    <s v="N88"/>
    <n v="112.42863351145562"/>
    <s v="5-129"/>
    <s v="Estimated"/>
  </r>
  <r>
    <n v="208640"/>
    <s v="G-035136"/>
    <x v="8"/>
    <x v="3"/>
    <n v="230"/>
    <s v="SOUTH CENTRAL"/>
    <s v="N105"/>
    <n v="35.444792646372946"/>
    <s v="57-305"/>
    <s v="Estimated"/>
  </r>
  <r>
    <n v="209011"/>
    <s v="G-115704"/>
    <x v="6"/>
    <x v="3"/>
    <n v="500"/>
    <s v="SOUTH CENTRAL"/>
    <s v="N105"/>
    <n v="65.703428768413303"/>
    <s v="69-322"/>
    <s v="Estimated"/>
  </r>
  <r>
    <n v="209064"/>
    <s v="G-159151"/>
    <x v="6"/>
    <x v="3"/>
    <n v="150"/>
    <s v="SOUTH CENTRAL"/>
    <s v="N105"/>
    <n v="24.363227509136124"/>
    <s v="74-322"/>
    <s v="Estimated"/>
  </r>
  <r>
    <n v="209065"/>
    <s v="G-159152"/>
    <x v="6"/>
    <x v="3"/>
    <n v="250"/>
    <s v="SOUTH CENTRAL"/>
    <s v="N105"/>
    <n v="38.040166665983179"/>
    <s v="74-323"/>
    <s v="Estimated"/>
  </r>
  <r>
    <n v="209281"/>
    <s v="G-161048"/>
    <x v="9"/>
    <x v="1"/>
    <n v="1200"/>
    <s v="DAWSON"/>
    <s v="N78"/>
    <n v="112.73396459625864"/>
    <s v="33-219"/>
    <s v="Estimated"/>
  </r>
  <r>
    <n v="209296"/>
    <s v="G-159142"/>
    <x v="6"/>
    <x v="3"/>
    <n v="550"/>
    <s v="SOUTH CENTRAL"/>
    <s v="N105"/>
    <n v="70.354582400913714"/>
    <s v="83-317"/>
    <s v="Estimated"/>
  </r>
  <r>
    <n v="210719"/>
    <s v="G-161257"/>
    <x v="6"/>
    <x v="3"/>
    <n v="450"/>
    <s v="SOUTH CENTRAL"/>
    <s v="N105"/>
    <n v="60.791402987349393"/>
    <s v="60-307"/>
    <s v="Estimated"/>
  </r>
  <r>
    <n v="212908"/>
    <s v="G-160510"/>
    <x v="4"/>
    <x v="2"/>
    <n v="0"/>
    <s v="DAWSON"/>
    <s v="N78"/>
    <n v="106.75599575916203"/>
    <s v="7-175"/>
    <s v="Estimated"/>
  </r>
  <r>
    <n v="214175"/>
    <s v="G-160107"/>
    <x v="4"/>
    <x v="2"/>
    <n v="900"/>
    <s v="DAWSON"/>
    <s v="N78"/>
    <n v="95.910078862098828"/>
    <s v="8-175"/>
    <s v="Estimated"/>
  </r>
  <r>
    <n v="26247"/>
    <s v="G-020064"/>
    <x v="5"/>
    <x v="2"/>
    <n v="900"/>
    <s v="MIDWEST"/>
    <s v="N88"/>
    <n v="125.85128916075223"/>
    <s v="6-141"/>
    <s v="Estimated"/>
  </r>
  <r>
    <n v="26953"/>
    <s v="G-020707"/>
    <x v="6"/>
    <x v="3"/>
    <n v="1000"/>
    <s v="SOUTH CENTRAL"/>
    <s v="N105"/>
    <n v="103.24331139436148"/>
    <s v="82-322"/>
    <s v="Estimated"/>
  </r>
  <r>
    <n v="27070"/>
    <s v="G-020812"/>
    <x v="5"/>
    <x v="2"/>
    <n v="1200"/>
    <s v="MIDWEST"/>
    <s v="N88"/>
    <n v="147.92725587308803"/>
    <s v="8-108"/>
    <s v="Estimated"/>
  </r>
  <r>
    <n v="27422"/>
    <s v="G-021136"/>
    <x v="5"/>
    <x v="2"/>
    <n v="1265"/>
    <s v="MIDWEST"/>
    <s v="N88"/>
    <n v="152.03836824340138"/>
    <s v="4-121"/>
    <s v="Estimated"/>
  </r>
  <r>
    <n v="28038"/>
    <s v="G-021717"/>
    <x v="9"/>
    <x v="1"/>
    <n v="1800"/>
    <s v="DAWSON"/>
    <s v="N78"/>
    <n v="136.71568964475193"/>
    <s v="25-201"/>
    <s v="Estimated"/>
  </r>
  <r>
    <n v="190793"/>
    <s v="G-029911"/>
    <x v="7"/>
    <x v="3"/>
    <n v="800"/>
    <s v="SOUTH CENTRAL"/>
    <s v="N105"/>
    <n v="90.339381422013147"/>
    <s v="54-290"/>
    <s v="Estimated"/>
  </r>
  <r>
    <n v="192110"/>
    <s v="G-005152"/>
    <x v="9"/>
    <x v="1"/>
    <n v="1250"/>
    <s v="DAWSON"/>
    <s v="N78"/>
    <n v="115.15799123738626"/>
    <s v="22-197"/>
    <s v="Estimated"/>
  </r>
  <r>
    <n v="192763"/>
    <s v="G-149785"/>
    <x v="7"/>
    <x v="3"/>
    <n v="1000"/>
    <s v="SOUTH CENTRAL"/>
    <s v="N105"/>
    <n v="103.24331139436148"/>
    <s v="56-298"/>
    <s v="Estimated"/>
  </r>
  <r>
    <n v="193555"/>
    <s v="G-069011"/>
    <x v="6"/>
    <x v="3"/>
    <n v="1300"/>
    <s v="SOUTH CENTRAL"/>
    <s v="N105"/>
    <n v="118.92346585113407"/>
    <s v="82-323"/>
    <s v="Estimated"/>
  </r>
  <r>
    <n v="193580"/>
    <s v="G-005103"/>
    <x v="9"/>
    <x v="1"/>
    <n v="1000"/>
    <s v="DAWSON"/>
    <s v="N78"/>
    <n v="101.99880744584041"/>
    <s v="30-211"/>
    <s v="Estimated"/>
  </r>
  <r>
    <n v="194230"/>
    <s v="G-151087"/>
    <x v="7"/>
    <x v="3"/>
    <n v="800"/>
    <s v="SOUTHERN"/>
    <s v="N176"/>
    <n v="70.382938228487049"/>
    <s v="52-278"/>
    <s v="Estimated"/>
  </r>
  <r>
    <n v="195506"/>
    <s v="G-009039"/>
    <x v="9"/>
    <x v="1"/>
    <n v="1000"/>
    <s v="DAWSON"/>
    <s v="N78"/>
    <n v="101.99880744584041"/>
    <s v="31-216"/>
    <s v="Estimated"/>
  </r>
  <r>
    <n v="198595"/>
    <s v="G-152969"/>
    <x v="7"/>
    <x v="3"/>
    <n v="750"/>
    <s v="SOUTHERN"/>
    <s v="N176"/>
    <n v="67.567931476093023"/>
    <s v="53-279"/>
    <s v="Estimated"/>
  </r>
  <r>
    <n v="198893"/>
    <s v="A-005241"/>
    <x v="5"/>
    <x v="2"/>
    <n v="1200"/>
    <s v="MIDWEST"/>
    <s v="N88"/>
    <n v="147.92725587308803"/>
    <s v="4-132"/>
    <s v="Estimated"/>
  </r>
  <r>
    <n v="13525"/>
    <s v="G-008918"/>
    <x v="7"/>
    <x v="3"/>
    <n v="1100"/>
    <s v="SOUTHERN"/>
    <s v="N176"/>
    <n v="84.843181184221194"/>
    <s v="37-275"/>
    <s v="Estimated"/>
  </r>
  <r>
    <n v="14984"/>
    <s v="G-010154"/>
    <x v="5"/>
    <x v="2"/>
    <n v="1237"/>
    <s v="MIDWEST"/>
    <s v="N88"/>
    <n v="150.29292431198974"/>
    <s v="6-108"/>
    <s v="Estimated"/>
  </r>
  <r>
    <n v="15232"/>
    <s v="G-010378"/>
    <x v="4"/>
    <x v="2"/>
    <n v="1310"/>
    <s v="MIDWEST"/>
    <s v="N88"/>
    <n v="154.76606440878604"/>
    <s v="3-148"/>
    <s v="Estimated"/>
  </r>
  <r>
    <n v="15452"/>
    <s v="G-010565"/>
    <x v="4"/>
    <x v="2"/>
    <n v="1000"/>
    <s v="DAWSON"/>
    <s v="N78"/>
    <n v="101.99880744584041"/>
    <s v="19-191"/>
    <s v="Estimated"/>
  </r>
  <r>
    <n v="15484"/>
    <s v="G-010595"/>
    <x v="12"/>
    <x v="1"/>
    <n v="1100"/>
    <s v="DAWSON"/>
    <s v="N78"/>
    <n v="107.58700850321935"/>
    <s v="37-270"/>
    <s v="Estimated"/>
  </r>
  <r>
    <n v="16590"/>
    <s v="G-011566"/>
    <x v="5"/>
    <x v="2"/>
    <n v="900"/>
    <s v="MIDWEST"/>
    <s v="N88"/>
    <n v="125.85128916075223"/>
    <s v="5-118"/>
    <s v="Estimated"/>
  </r>
  <r>
    <n v="16601"/>
    <s v="G-011574"/>
    <x v="9"/>
    <x v="1"/>
    <n v="800"/>
    <s v="DAWSON"/>
    <s v="N78"/>
    <n v="89.250422579370039"/>
    <s v="20-197"/>
    <s v="Estimated"/>
  </r>
  <r>
    <n v="16744"/>
    <s v="G-011697"/>
    <x v="4"/>
    <x v="2"/>
    <n v="1700"/>
    <s v="DAWSON"/>
    <s v="N78"/>
    <n v="133.37766286545332"/>
    <s v="7-172"/>
    <s v="Estimated"/>
  </r>
  <r>
    <n v="16971"/>
    <s v="G-011881"/>
    <x v="5"/>
    <x v="2"/>
    <n v="850"/>
    <s v="MIDWEST"/>
    <s v="N88"/>
    <n v="121.58203502485915"/>
    <s v="9-102"/>
    <s v="Estimated"/>
  </r>
  <r>
    <n v="17129"/>
    <s v="G-012021"/>
    <x v="9"/>
    <x v="1"/>
    <n v="1400"/>
    <s v="DAWSON"/>
    <s v="N78"/>
    <n v="121.89788816503294"/>
    <s v="27-209"/>
    <s v="Estimated"/>
  </r>
  <r>
    <n v="17415"/>
    <s v="G-012270"/>
    <x v="9"/>
    <x v="1"/>
    <n v="1200"/>
    <s v="DAWSON"/>
    <s v="N78"/>
    <n v="112.73396459625864"/>
    <s v="26-205"/>
    <s v="Estimated"/>
  </r>
  <r>
    <n v="18212"/>
    <s v="G-012967"/>
    <x v="9"/>
    <x v="1"/>
    <n v="1000"/>
    <s v="DAWSON"/>
    <s v="N78"/>
    <n v="101.99880744584041"/>
    <s v="29-208"/>
    <s v="Estimated"/>
  </r>
  <r>
    <n v="18457"/>
    <s v="G-013179"/>
    <x v="10"/>
    <x v="3"/>
    <n v="800"/>
    <s v="SOUTH CENTRAL"/>
    <s v="N105"/>
    <n v="90.339381422013147"/>
    <s v="60-282"/>
    <s v="Estimated"/>
  </r>
  <r>
    <n v="19040"/>
    <s v="G-013692"/>
    <x v="4"/>
    <x v="2"/>
    <n v="650"/>
    <s v="DAWSON"/>
    <s v="N78"/>
    <n v="78.001499877058833"/>
    <s v="16-190"/>
    <s v="Estimated"/>
  </r>
  <r>
    <n v="19503"/>
    <s v="G-014088"/>
    <x v="9"/>
    <x v="1"/>
    <n v="1100"/>
    <s v="DAWSON"/>
    <s v="N78"/>
    <n v="107.58700850321935"/>
    <s v="21-198"/>
    <s v="Estimated"/>
  </r>
  <r>
    <n v="19999"/>
    <s v="G-014520"/>
    <x v="4"/>
    <x v="2"/>
    <n v="800"/>
    <s v="DAWSON"/>
    <s v="N78"/>
    <n v="89.250422579370039"/>
    <s v="11-180"/>
    <s v="Estimated"/>
  </r>
  <r>
    <n v="20278"/>
    <s v="G-014766"/>
    <x v="5"/>
    <x v="2"/>
    <n v="1100"/>
    <s v="MIDWEST"/>
    <s v="N88"/>
    <n v="141.17352292606242"/>
    <s v="9-102"/>
    <s v="Estimated"/>
  </r>
  <r>
    <n v="21369"/>
    <s v="G-015711"/>
    <x v="10"/>
    <x v="3"/>
    <n v="1200"/>
    <s v="SOUTH CENTRAL"/>
    <s v="N105"/>
    <n v="114.10944993364332"/>
    <s v="60-282"/>
    <s v="Estimated"/>
  </r>
  <r>
    <n v="22421"/>
    <s v="G-016644"/>
    <x v="5"/>
    <x v="2"/>
    <n v="1500"/>
    <s v="MIDWEST"/>
    <s v="N88"/>
    <n v="165.32763744326701"/>
    <s v="6-113"/>
    <s v="Estimated"/>
  </r>
  <r>
    <n v="22767"/>
    <s v="G-016950"/>
    <x v="5"/>
    <x v="2"/>
    <n v="1310"/>
    <s v="MIDWEST"/>
    <s v="N88"/>
    <n v="154.76606440878604"/>
    <s v="4-119"/>
    <s v="Estimated"/>
  </r>
  <r>
    <n v="23407"/>
    <s v="G-017511"/>
    <x v="5"/>
    <x v="2"/>
    <n v="1237"/>
    <s v="MIDWEST"/>
    <s v="N88"/>
    <n v="150.29292431198974"/>
    <s v="9-108"/>
    <s v="Estimated"/>
  </r>
  <r>
    <n v="23659"/>
    <s v="G-017724"/>
    <x v="5"/>
    <x v="2"/>
    <n v="1521"/>
    <s v="MIDWEST"/>
    <s v="N88"/>
    <n v="166.40866453587381"/>
    <s v="5-119"/>
    <s v="Estimated"/>
  </r>
  <r>
    <n v="24144"/>
    <s v="G-018163"/>
    <x v="7"/>
    <x v="3"/>
    <n v="1000"/>
    <s v="SOUTH CENTRAL"/>
    <s v="N105"/>
    <n v="103.24331139436148"/>
    <s v="56-295"/>
    <s v="Estimated"/>
  </r>
  <r>
    <n v="24146"/>
    <s v="G-018165"/>
    <x v="7"/>
    <x v="3"/>
    <n v="1000"/>
    <s v="SOUTH CENTRAL"/>
    <s v="N105"/>
    <n v="103.24331139436148"/>
    <s v="57-293"/>
    <s v="Estimated"/>
  </r>
  <r>
    <n v="25467"/>
    <s v="G-019350"/>
    <x v="4"/>
    <x v="2"/>
    <n v="950"/>
    <s v="DAWSON"/>
    <s v="N78"/>
    <n v="99.021120001994859"/>
    <s v="16-187"/>
    <s v="Estimated"/>
  </r>
  <r>
    <n v="174977"/>
    <s v="G-137586"/>
    <x v="5"/>
    <x v="2"/>
    <n v="1050"/>
    <s v="MIDWEST"/>
    <s v="N88"/>
    <n v="137.58408993766844"/>
    <s v="4-120"/>
    <s v="Estimated"/>
  </r>
  <r>
    <n v="176992"/>
    <s v="G-140645"/>
    <x v="7"/>
    <x v="3"/>
    <n v="500"/>
    <s v="SOUTHERN"/>
    <s v="N176"/>
    <n v="51.189196733642873"/>
    <s v="56-284"/>
    <s v="Estimated"/>
  </r>
  <r>
    <n v="178033"/>
    <s v="G-015570"/>
    <x v="5"/>
    <x v="2"/>
    <n v="1200"/>
    <s v="MIDWEST"/>
    <s v="N88"/>
    <n v="147.92725587308803"/>
    <s v="8-110"/>
    <s v="Estimated"/>
  </r>
  <r>
    <n v="183915"/>
    <s v="G-144339"/>
    <x v="6"/>
    <x v="3"/>
    <n v="250"/>
    <s v="SOUTH CENTRAL"/>
    <s v="N105"/>
    <n v="38.040166665983179"/>
    <s v="69-320"/>
    <s v="Estimated"/>
  </r>
  <r>
    <n v="184541"/>
    <s v="G-006038"/>
    <x v="9"/>
    <x v="1"/>
    <n v="1100"/>
    <s v="DAWSON"/>
    <s v="N78"/>
    <n v="107.58700850321935"/>
    <s v="32-217"/>
    <s v="Estimated"/>
  </r>
  <r>
    <n v="185215"/>
    <s v="G-146003"/>
    <x v="9"/>
    <x v="1"/>
    <n v="1000"/>
    <s v="DAWSON"/>
    <s v="N78"/>
    <n v="101.99880744584041"/>
    <s v="33-220"/>
    <s v="Estimated"/>
  </r>
  <r>
    <n v="186471"/>
    <s v="G-145576"/>
    <x v="4"/>
    <x v="2"/>
    <n v="300"/>
    <s v="MIDWEST"/>
    <s v="N88"/>
    <n v="57.364649273120193"/>
    <s v="3-150"/>
    <s v="Estimated"/>
  </r>
  <r>
    <n v="186692"/>
    <s v="G-145696"/>
    <x v="4"/>
    <x v="2"/>
    <n v="800"/>
    <s v="DAWSON"/>
    <s v="N78"/>
    <n v="89.250422579370039"/>
    <s v="7-159"/>
    <s v="Estimated"/>
  </r>
  <r>
    <n v="558"/>
    <s v="A-004597"/>
    <x v="5"/>
    <x v="2"/>
    <n v="700"/>
    <s v="MIDWEST"/>
    <s v="N88"/>
    <n v="107.51423940217995"/>
    <s v="9-104"/>
    <s v="Estimated"/>
  </r>
  <r>
    <n v="1358"/>
    <s v="A-006040"/>
    <x v="9"/>
    <x v="1"/>
    <n v="1200"/>
    <s v="DAWSON"/>
    <s v="N78"/>
    <n v="112.73396459625864"/>
    <s v="30-210"/>
    <s v="Estimated"/>
  </r>
  <r>
    <n v="1628"/>
    <s v="A-006452"/>
    <x v="5"/>
    <x v="2"/>
    <n v="1346"/>
    <s v="MIDWEST"/>
    <s v="N88"/>
    <n v="156.88224161418788"/>
    <s v="5-118"/>
    <s v="Estimated"/>
  </r>
  <r>
    <n v="1862"/>
    <s v="A-006821"/>
    <x v="4"/>
    <x v="2"/>
    <n v="1000"/>
    <s v="DAWSON"/>
    <s v="N78"/>
    <n v="101.99880744584041"/>
    <s v="17-190"/>
    <s v="Estimated"/>
  </r>
  <r>
    <n v="3975"/>
    <s v="G-000655"/>
    <x v="9"/>
    <x v="1"/>
    <n v="0"/>
    <s v="DAWSON"/>
    <s v="N78"/>
    <n v="107.89521620023697"/>
    <s v="27-209"/>
    <s v="Estimated"/>
  </r>
  <r>
    <n v="4087"/>
    <s v="G-000748"/>
    <x v="6"/>
    <x v="3"/>
    <n v="0"/>
    <s v="SOUTH CENTRAL"/>
    <s v="N105"/>
    <n v="69.492586845393831"/>
    <s v="67-321"/>
    <s v="Estimated"/>
  </r>
  <r>
    <n v="4130"/>
    <s v="G-000785"/>
    <x v="7"/>
    <x v="3"/>
    <n v="1500"/>
    <s v="SOUTH CENTRAL"/>
    <s v="N105"/>
    <n v="127.53191192612493"/>
    <s v="55-290"/>
    <s v="Estimated"/>
  </r>
  <r>
    <n v="5352"/>
    <s v="G-001849"/>
    <x v="4"/>
    <x v="2"/>
    <n v="1200"/>
    <s v="DAWSON"/>
    <s v="N78"/>
    <n v="112.73396459625864"/>
    <s v="20-193"/>
    <s v="Estimated"/>
  </r>
  <r>
    <n v="6121"/>
    <s v="G-002518"/>
    <x v="5"/>
    <x v="2"/>
    <n v="1702"/>
    <s v="MIDWEST"/>
    <s v="N88"/>
    <n v="175.10593484281017"/>
    <s v="4-120"/>
    <s v="Estimated"/>
  </r>
  <r>
    <n v="6431"/>
    <s v="G-002787"/>
    <x v="6"/>
    <x v="3"/>
    <n v="700"/>
    <s v="SOUTH CENTRAL"/>
    <s v="N105"/>
    <n v="82.935295769579312"/>
    <s v="68-318"/>
    <s v="Estimated"/>
  </r>
  <r>
    <n v="24802"/>
    <s v="G-018754"/>
    <x v="5"/>
    <x v="2"/>
    <n v="1374"/>
    <s v="MIDWEST"/>
    <s v="N88"/>
    <n v="158.48924272485505"/>
    <s v="5-125"/>
    <s v="Estimated"/>
  </r>
  <r>
    <n v="25154"/>
    <s v="G-019070"/>
    <x v="4"/>
    <x v="2"/>
    <n v="800"/>
    <s v="DAWSON"/>
    <s v="N78"/>
    <n v="89.250422579370039"/>
    <s v="8-167"/>
    <s v="Estimated"/>
  </r>
  <r>
    <n v="25569"/>
    <s v="G-019438"/>
    <x v="9"/>
    <x v="1"/>
    <n v="1000"/>
    <s v="DAWSON"/>
    <s v="N78"/>
    <n v="101.99880744584041"/>
    <s v="30-210"/>
    <s v="Estimated"/>
  </r>
  <r>
    <n v="180089"/>
    <s v="G-142591"/>
    <x v="10"/>
    <x v="3"/>
    <n v="180"/>
    <s v="SOUTHERN"/>
    <s v="N176"/>
    <n v="22.32585667438914"/>
    <s v="60-275"/>
    <s v="Estimated"/>
  </r>
  <r>
    <n v="180586"/>
    <s v="G-144638"/>
    <x v="4"/>
    <x v="2"/>
    <n v="750"/>
    <s v="DAWSON"/>
    <s v="N78"/>
    <n v="85.680799762554201"/>
    <s v="12-181"/>
    <s v="Estimated"/>
  </r>
  <r>
    <n v="183108"/>
    <s v="G-144364"/>
    <x v="6"/>
    <x v="3"/>
    <n v="300"/>
    <s v="SOUTH CENTRAL"/>
    <s v="N105"/>
    <n v="44.250456317583748"/>
    <s v="69-320"/>
    <s v="Estimated"/>
  </r>
  <r>
    <n v="183322"/>
    <s v="G-144508"/>
    <x v="10"/>
    <x v="3"/>
    <n v="1200"/>
    <s v="SOUTH CENTRAL"/>
    <s v="N105"/>
    <n v="114.10944993364332"/>
    <s v="59-282"/>
    <s v="Estimated"/>
  </r>
  <r>
    <n v="37369"/>
    <s v="G-030491"/>
    <x v="10"/>
    <x v="3"/>
    <n v="1000"/>
    <s v="SOUTH CENTRAL"/>
    <s v="N105"/>
    <n v="103.24331139436148"/>
    <s v="62-282"/>
    <s v="Estimated"/>
  </r>
  <r>
    <n v="37412"/>
    <s v="G-030527"/>
    <x v="9"/>
    <x v="1"/>
    <n v="750"/>
    <s v="DAWSON"/>
    <s v="N78"/>
    <n v="85.680799762554201"/>
    <s v="32-219"/>
    <s v="Estimated"/>
  </r>
  <r>
    <n v="38131"/>
    <s v="G-031185"/>
    <x v="7"/>
    <x v="3"/>
    <n v="1200"/>
    <s v="SOUTHERN"/>
    <s v="N176"/>
    <n v="88.902073929955421"/>
    <s v="57-282"/>
    <s v="Estimated"/>
  </r>
  <r>
    <n v="189367"/>
    <s v="G-147401"/>
    <x v="4"/>
    <x v="2"/>
    <n v="700"/>
    <s v="DAWSON"/>
    <s v="N78"/>
    <n v="81.935586426058208"/>
    <s v="5-165"/>
    <s v="Estimated"/>
  </r>
  <r>
    <n v="11633"/>
    <s v="G-007306"/>
    <x v="9"/>
    <x v="1"/>
    <n v="1000"/>
    <s v="DAWSON"/>
    <s v="N78"/>
    <n v="101.99880744584041"/>
    <s v="21-197"/>
    <s v="Estimated"/>
  </r>
  <r>
    <n v="12083"/>
    <s v="G-007687"/>
    <x v="4"/>
    <x v="2"/>
    <n v="600"/>
    <s v="DAWSON"/>
    <s v="N78"/>
    <n v="73.863883060481143"/>
    <s v="10-177"/>
    <s v="Estimated"/>
  </r>
  <r>
    <n v="161767"/>
    <s v="G-129658"/>
    <x v="5"/>
    <x v="2"/>
    <n v="800"/>
    <s v="MIDWEST"/>
    <s v="N88"/>
    <n v="117.11262124917647"/>
    <s v="12-138"/>
    <s v="Estimated"/>
  </r>
  <r>
    <n v="161903"/>
    <s v="G-015755"/>
    <x v="9"/>
    <x v="1"/>
    <n v="950"/>
    <s v="DAWSON"/>
    <s v="N78"/>
    <n v="99.021120001994859"/>
    <s v="23-199"/>
    <s v="Estimated"/>
  </r>
  <r>
    <n v="163095"/>
    <s v="G-133898"/>
    <x v="7"/>
    <x v="3"/>
    <n v="500"/>
    <s v="SOUTH CENTRAL"/>
    <s v="N105"/>
    <n v="65.703428768413303"/>
    <s v="59-287"/>
    <s v="Estimated"/>
  </r>
  <r>
    <n v="173565"/>
    <s v="G-141896"/>
    <x v="12"/>
    <x v="1"/>
    <n v="900"/>
    <s v="DAWSON"/>
    <s v="N78"/>
    <n v="95.910078862098828"/>
    <s v="38-268"/>
    <s v="Estimated"/>
  </r>
  <r>
    <n v="78041"/>
    <s v="G-069878"/>
    <x v="4"/>
    <x v="2"/>
    <n v="800"/>
    <s v="MIDWEST"/>
    <s v="N88"/>
    <n v="117.11262124917647"/>
    <s v="18-146"/>
    <s v="Estimated"/>
  </r>
  <r>
    <n v="78503"/>
    <s v="G-070341"/>
    <x v="5"/>
    <x v="2"/>
    <n v="2198"/>
    <s v="MIDWEST"/>
    <s v="N88"/>
    <n v="194.36965319669582"/>
    <s v="5-122"/>
    <s v="Estimated"/>
  </r>
  <r>
    <n v="78878"/>
    <s v="G-070717"/>
    <x v="6"/>
    <x v="3"/>
    <n v="900"/>
    <s v="SOUTH CENTRAL"/>
    <s v="N105"/>
    <n v="97.080293248283951"/>
    <s v="66-317"/>
    <s v="Estimated"/>
  </r>
  <r>
    <n v="79356"/>
    <s v="G-071195"/>
    <x v="5"/>
    <x v="2"/>
    <n v="2456"/>
    <s v="MIDWEST"/>
    <s v="N88"/>
    <n v="202.39585530707248"/>
    <s v="8-140"/>
    <s v="Estimated"/>
  </r>
  <r>
    <n v="80696"/>
    <s v="G-072510"/>
    <x v="9"/>
    <x v="1"/>
    <n v="800"/>
    <s v="DAWSON"/>
    <s v="N78"/>
    <n v="89.250422579370039"/>
    <s v="27-205"/>
    <s v="Estimated"/>
  </r>
  <r>
    <n v="80964"/>
    <s v="G-072776"/>
    <x v="5"/>
    <x v="2"/>
    <n v="900"/>
    <s v="MIDWEST"/>
    <s v="N88"/>
    <n v="125.85128916075223"/>
    <s v="8-124"/>
    <s v="Estimated"/>
  </r>
  <r>
    <n v="81646"/>
    <s v="G-073433"/>
    <x v="5"/>
    <x v="2"/>
    <n v="800"/>
    <s v="MIDWEST"/>
    <s v="N88"/>
    <n v="117.11262124917647"/>
    <s v="9-133"/>
    <s v="Estimated"/>
  </r>
  <r>
    <n v="81663"/>
    <s v="G-073450"/>
    <x v="7"/>
    <x v="3"/>
    <n v="900"/>
    <s v="SOUTHERN"/>
    <s v="N176"/>
    <n v="75.63474727570383"/>
    <s v="52-278"/>
    <s v="Estimated"/>
  </r>
  <r>
    <n v="82126"/>
    <s v="G-073790"/>
    <x v="5"/>
    <x v="2"/>
    <n v="1500"/>
    <s v="MIDWEST"/>
    <s v="N88"/>
    <n v="165.32763744326701"/>
    <s v="8-104"/>
    <s v="Estimated"/>
  </r>
  <r>
    <n v="82201"/>
    <s v="G-073861"/>
    <x v="4"/>
    <x v="2"/>
    <n v="800"/>
    <s v="DAWSON"/>
    <s v="N78"/>
    <n v="89.250422579370039"/>
    <s v="20-196"/>
    <s v="Estimated"/>
  </r>
  <r>
    <n v="82612"/>
    <s v="G-074267"/>
    <x v="10"/>
    <x v="3"/>
    <n v="1300"/>
    <s v="SOUTHERN"/>
    <s v="N176"/>
    <n v="92.652648481367422"/>
    <s v="64-278"/>
    <s v="Estimated"/>
  </r>
  <r>
    <n v="82912"/>
    <s v="G-074563"/>
    <x v="10"/>
    <x v="3"/>
    <n v="175"/>
    <s v="SOUTH CENTRAL"/>
    <s v="N105"/>
    <n v="27.952525585548745"/>
    <s v="61-284"/>
    <s v="Estimated"/>
  </r>
  <r>
    <n v="82994"/>
    <s v="G-074645"/>
    <x v="9"/>
    <x v="1"/>
    <n v="1500"/>
    <s v="DAWSON"/>
    <s v="N78"/>
    <n v="125.99463105232326"/>
    <s v="22-199"/>
    <s v="Estimated"/>
  </r>
  <r>
    <n v="84696"/>
    <s v="G-076202"/>
    <x v="4"/>
    <x v="2"/>
    <n v="750"/>
    <s v="MIDWEST"/>
    <s v="N88"/>
    <n v="112.42863351145562"/>
    <s v="10-146"/>
    <s v="Estimated"/>
  </r>
  <r>
    <n v="86443"/>
    <s v="G-077825"/>
    <x v="5"/>
    <x v="2"/>
    <n v="775"/>
    <s v="MIDWEST"/>
    <s v="N88"/>
    <n v="114.79840344382437"/>
    <s v="12-139"/>
    <s v="Estimated"/>
  </r>
  <r>
    <n v="90135"/>
    <s v="G-081388"/>
    <x v="5"/>
    <x v="2"/>
    <n v="750"/>
    <s v="MIDWEST"/>
    <s v="N88"/>
    <n v="112.42863351145562"/>
    <s v="12-131"/>
    <s v="Estimated"/>
  </r>
  <r>
    <n v="242692"/>
    <s v="A-006845"/>
    <x v="7"/>
    <x v="3"/>
    <n v="400"/>
    <s v="SOUTH CENTRAL"/>
    <s v="N105"/>
    <n v="55.595924258207354"/>
    <s v="58-294"/>
    <s v="Estimated"/>
  </r>
  <r>
    <n v="248011"/>
    <s v="G-182509"/>
    <x v="6"/>
    <x v="3"/>
    <n v="500"/>
    <s v="SOUTH CENTRAL"/>
    <s v="N105"/>
    <n v="65.703428768413303"/>
    <s v="60-307"/>
    <s v="Estimated"/>
  </r>
  <r>
    <n v="252023"/>
    <s v="G-063465"/>
    <x v="4"/>
    <x v="2"/>
    <n v="850"/>
    <s v="DAWSON"/>
    <s v="N78"/>
    <n v="92.656520606268572"/>
    <s v="12-169"/>
    <s v="Estimated"/>
  </r>
  <r>
    <n v="254831"/>
    <s v="G-186719"/>
    <x v="7"/>
    <x v="3"/>
    <n v="900"/>
    <s v="SOUTH CENTRAL"/>
    <s v="N105"/>
    <n v="97.080293248283951"/>
    <s v="57-290"/>
    <s v="Estimated"/>
  </r>
  <r>
    <n v="38761"/>
    <s v="G-031797"/>
    <x v="5"/>
    <x v="2"/>
    <n v="1334"/>
    <s v="MIDWEST"/>
    <s v="N88"/>
    <n v="156.18319713007298"/>
    <s v="5-125"/>
    <s v="Estimated"/>
  </r>
  <r>
    <n v="40416"/>
    <s v="G-033393"/>
    <x v="7"/>
    <x v="3"/>
    <n v="1000"/>
    <s v="SOUTH CENTRAL"/>
    <s v="N105"/>
    <n v="103.24331139436148"/>
    <s v="57-291"/>
    <s v="Estimated"/>
  </r>
  <r>
    <n v="42438"/>
    <s v="G-035348"/>
    <x v="4"/>
    <x v="2"/>
    <n v="1150"/>
    <s v="MIDWEST"/>
    <s v="N88"/>
    <n v="144.61839119299637"/>
    <s v="3-150"/>
    <s v="Estimated"/>
  </r>
  <r>
    <n v="42897"/>
    <s v="G-035791"/>
    <x v="5"/>
    <x v="2"/>
    <n v="2198"/>
    <s v="MIDWEST"/>
    <s v="N88"/>
    <n v="194.36965319669582"/>
    <s v="5-121"/>
    <s v="Estimated"/>
  </r>
  <r>
    <n v="43114"/>
    <s v="G-036003"/>
    <x v="6"/>
    <x v="3"/>
    <n v="750"/>
    <s v="SOUTH CENTRAL"/>
    <s v="N105"/>
    <n v="86.726205059802993"/>
    <s v="60-306"/>
    <s v="Estimated"/>
  </r>
  <r>
    <n v="43262"/>
    <s v="G-036140"/>
    <x v="5"/>
    <x v="2"/>
    <n v="823"/>
    <s v="MIDWEST"/>
    <s v="N88"/>
    <n v="119.19429929528958"/>
    <s v="8-103"/>
    <s v="Estimated"/>
  </r>
  <r>
    <n v="44674"/>
    <s v="G-037523"/>
    <x v="10"/>
    <x v="3"/>
    <n v="800"/>
    <s v="SOUTH CENTRAL"/>
    <s v="N105"/>
    <n v="90.339381422013147"/>
    <s v="62-276"/>
    <s v="Estimated"/>
  </r>
  <r>
    <n v="46052"/>
    <s v="G-038858"/>
    <x v="9"/>
    <x v="1"/>
    <n v="1000"/>
    <s v="DAWSON"/>
    <s v="N78"/>
    <n v="101.99880744584041"/>
    <s v="29-212"/>
    <s v="Estimated"/>
  </r>
  <r>
    <n v="46138"/>
    <s v="G-038941"/>
    <x v="9"/>
    <x v="1"/>
    <n v="1200"/>
    <s v="DAWSON"/>
    <s v="N78"/>
    <n v="112.73396459625864"/>
    <s v="31-214"/>
    <s v="Estimated"/>
  </r>
  <r>
    <n v="46447"/>
    <s v="G-039244"/>
    <x v="9"/>
    <x v="1"/>
    <n v="900"/>
    <s v="DAWSON"/>
    <s v="N78"/>
    <n v="95.910078862098828"/>
    <s v="34-222"/>
    <s v="Estimated"/>
  </r>
  <r>
    <n v="47049"/>
    <s v="G-039827"/>
    <x v="4"/>
    <x v="2"/>
    <n v="500"/>
    <s v="DAWSON"/>
    <s v="N78"/>
    <n v="64.911433864052569"/>
    <s v="14-187"/>
    <s v="Estimated"/>
  </r>
  <r>
    <n v="47056"/>
    <s v="G-039833"/>
    <x v="5"/>
    <x v="2"/>
    <n v="1582"/>
    <s v="MIDWEST"/>
    <s v="N88"/>
    <n v="169.46045568230392"/>
    <s v="4-117"/>
    <s v="Estimated"/>
  </r>
  <r>
    <n v="47129"/>
    <s v="G-039904"/>
    <x v="13"/>
    <x v="4"/>
    <n v="2568"/>
    <s v="WHEATBELT"/>
    <s v="N100"/>
    <n v="174.51215606978346"/>
    <s v="10-100"/>
    <s v="Estimated"/>
  </r>
  <r>
    <n v="47515"/>
    <s v="G-040279"/>
    <x v="7"/>
    <x v="3"/>
    <n v="1000"/>
    <s v="SOUTH CENTRAL"/>
    <s v="N105"/>
    <n v="103.24331139436148"/>
    <s v="58-291"/>
    <s v="Estimated"/>
  </r>
  <r>
    <n v="47841"/>
    <s v="G-040599"/>
    <x v="5"/>
    <x v="2"/>
    <n v="1459"/>
    <s v="MIDWEST"/>
    <s v="N88"/>
    <n v="163.17019136506772"/>
    <s v="11-107"/>
    <s v="Estimated"/>
  </r>
  <r>
    <n v="48259"/>
    <s v="G-041007"/>
    <x v="5"/>
    <x v="2"/>
    <n v="1806"/>
    <s v="MIDWEST"/>
    <s v="N88"/>
    <n v="179.64952702149318"/>
    <s v="10-133"/>
    <s v="Estimated"/>
  </r>
  <r>
    <n v="48994"/>
    <s v="G-041727"/>
    <x v="12"/>
    <x v="1"/>
    <n v="500"/>
    <s v="DAWSON"/>
    <s v="N78"/>
    <n v="64.911433864052569"/>
    <s v="38-266"/>
    <s v="Estimated"/>
  </r>
  <r>
    <n v="49414"/>
    <s v="G-042129"/>
    <x v="7"/>
    <x v="3"/>
    <n v="1800"/>
    <s v="SOUTHERN"/>
    <s v="N176"/>
    <n v="107.8140770770511"/>
    <s v="51-290"/>
    <s v="Estimated"/>
  </r>
  <r>
    <n v="49457"/>
    <s v="G-042172"/>
    <x v="9"/>
    <x v="1"/>
    <n v="600"/>
    <s v="DAWSON"/>
    <s v="N78"/>
    <n v="73.863883060481143"/>
    <s v="32-217"/>
    <s v="Estimated"/>
  </r>
  <r>
    <n v="49507"/>
    <s v="G-042221"/>
    <x v="5"/>
    <x v="2"/>
    <n v="1542"/>
    <s v="MIDWEST"/>
    <s v="N88"/>
    <n v="167.47389881834337"/>
    <s v="10-124"/>
    <s v="Estimated"/>
  </r>
  <r>
    <n v="50025"/>
    <s v="G-042726"/>
    <x v="5"/>
    <x v="2"/>
    <n v="1542"/>
    <s v="MIDWEST"/>
    <s v="N88"/>
    <n v="167.47389881834337"/>
    <s v="12-135"/>
    <s v="Estimated"/>
  </r>
  <r>
    <n v="50243"/>
    <s v="G-042935"/>
    <x v="9"/>
    <x v="1"/>
    <n v="1200"/>
    <s v="DAWSON"/>
    <s v="N78"/>
    <n v="112.73396459625864"/>
    <s v="28-208"/>
    <s v="Estimated"/>
  </r>
  <r>
    <n v="50450"/>
    <s v="G-043135"/>
    <x v="4"/>
    <x v="2"/>
    <n v="900"/>
    <s v="MIDWEST"/>
    <s v="N88"/>
    <n v="125.85128916075223"/>
    <s v="15-151"/>
    <s v="Estimated"/>
  </r>
  <r>
    <n v="50760"/>
    <s v="G-043429"/>
    <x v="5"/>
    <x v="2"/>
    <n v="542"/>
    <s v="MIDWEST"/>
    <s v="N88"/>
    <n v="90.261947130567279"/>
    <s v="7-106"/>
    <s v="Estimated"/>
  </r>
  <r>
    <n v="50762"/>
    <s v="G-043431"/>
    <x v="5"/>
    <x v="2"/>
    <n v="1059"/>
    <s v="MIDWEST"/>
    <s v="N88"/>
    <n v="138.24126264599175"/>
    <s v="7-106"/>
    <s v="Estimated"/>
  </r>
  <r>
    <n v="50963"/>
    <s v="G-043629"/>
    <x v="6"/>
    <x v="3"/>
    <n v="600"/>
    <s v="SOUTH CENTRAL"/>
    <s v="N105"/>
    <n v="74.76510824559594"/>
    <s v="69-321"/>
    <s v="Estimated"/>
  </r>
  <r>
    <n v="50968"/>
    <s v="G-043634"/>
    <x v="9"/>
    <x v="1"/>
    <n v="1150"/>
    <s v="DAWSON"/>
    <s v="N78"/>
    <n v="110.21231007425969"/>
    <s v="23-202"/>
    <s v="Estimated"/>
  </r>
  <r>
    <n v="228720"/>
    <s v="A-007328"/>
    <x v="9"/>
    <x v="1"/>
    <n v="1324"/>
    <s v="DAWSON"/>
    <s v="N78"/>
    <n v="118.5781174714116"/>
    <s v="35-222"/>
    <s v="Estimated"/>
  </r>
  <r>
    <n v="228940"/>
    <s v="G-170852"/>
    <x v="7"/>
    <x v="3"/>
    <n v="300"/>
    <s v="SOUTHERN"/>
    <s v="N176"/>
    <n v="34.475298419786959"/>
    <s v="54-295"/>
    <s v="Estimated"/>
  </r>
  <r>
    <n v="190115"/>
    <s v="G-149920"/>
    <x v="4"/>
    <x v="2"/>
    <n v="800"/>
    <s v="MIDWEST"/>
    <s v="N88"/>
    <n v="117.11262124917647"/>
    <s v="8-147"/>
    <s v="Estimated"/>
  </r>
  <r>
    <n v="190293"/>
    <s v="G-149617"/>
    <x v="7"/>
    <x v="3"/>
    <n v="800"/>
    <s v="SOUTHERN"/>
    <s v="N176"/>
    <n v="70.382938228487049"/>
    <s v="56-281"/>
    <s v="Estimated"/>
  </r>
  <r>
    <n v="190467"/>
    <s v="G-007077"/>
    <x v="5"/>
    <x v="2"/>
    <n v="650"/>
    <s v="MIDWEST"/>
    <s v="N88"/>
    <n v="102.35200963722042"/>
    <s v="5-116"/>
    <s v="Estimated"/>
  </r>
  <r>
    <n v="190792"/>
    <s v="G-148957"/>
    <x v="7"/>
    <x v="3"/>
    <n v="800"/>
    <s v="SOUTHERN"/>
    <s v="N176"/>
    <n v="70.382938228487049"/>
    <s v="58-279"/>
    <s v="Estimated"/>
  </r>
  <r>
    <n v="191676"/>
    <s v="G-149472"/>
    <x v="7"/>
    <x v="3"/>
    <n v="900"/>
    <s v="SOUTHERN"/>
    <s v="N176"/>
    <n v="75.63474727570383"/>
    <s v="55-278"/>
    <s v="Estimated"/>
  </r>
  <r>
    <n v="192672"/>
    <s v="G-145872"/>
    <x v="4"/>
    <x v="2"/>
    <n v="600"/>
    <s v="DAWSON"/>
    <s v="N78"/>
    <n v="73.863883060481143"/>
    <s v="10-176"/>
    <s v="Estimated"/>
  </r>
  <r>
    <n v="195574"/>
    <s v="G-025505"/>
    <x v="6"/>
    <x v="3"/>
    <n v="650"/>
    <s v="SOUTH CENTRAL"/>
    <s v="N105"/>
    <n v="78.953208794235238"/>
    <s v="74-322"/>
    <s v="Estimated"/>
  </r>
  <r>
    <n v="198306"/>
    <s v="G-155230"/>
    <x v="9"/>
    <x v="1"/>
    <n v="150"/>
    <s v="DAWSON"/>
    <s v="N78"/>
    <n v="24.069551023712076"/>
    <s v="22-200"/>
    <s v="Estimated"/>
  </r>
  <r>
    <n v="198894"/>
    <s v="G-005640"/>
    <x v="5"/>
    <x v="2"/>
    <n v="800"/>
    <s v="MIDWEST"/>
    <s v="N88"/>
    <n v="117.11262124917647"/>
    <s v="4-132"/>
    <s v="Estimated"/>
  </r>
  <r>
    <n v="13544"/>
    <s v="G-008934"/>
    <x v="9"/>
    <x v="1"/>
    <n v="1000"/>
    <s v="DAWSON"/>
    <s v="N78"/>
    <n v="101.99880744584041"/>
    <s v="31-210"/>
    <s v="Estimated"/>
  </r>
  <r>
    <n v="14983"/>
    <s v="G-010153"/>
    <x v="5"/>
    <x v="2"/>
    <n v="1475"/>
    <s v="MIDWEST"/>
    <s v="N88"/>
    <n v="164.01961756039026"/>
    <s v="6-108"/>
    <s v="Estimated"/>
  </r>
  <r>
    <n v="15031"/>
    <s v="G-010194"/>
    <x v="4"/>
    <x v="2"/>
    <n v="1000"/>
    <s v="DAWSON"/>
    <s v="N78"/>
    <n v="101.99880744584041"/>
    <s v="19-191"/>
    <s v="Estimated"/>
  </r>
  <r>
    <n v="16254"/>
    <s v="G-011265"/>
    <x v="8"/>
    <x v="3"/>
    <n v="1200"/>
    <s v="SOUTH CENTRAL"/>
    <s v="N105"/>
    <n v="114.10944993364332"/>
    <s v="56-303"/>
    <s v="Estimated"/>
  </r>
  <r>
    <n v="16660"/>
    <s v="G-011622"/>
    <x v="5"/>
    <x v="2"/>
    <n v="1200"/>
    <s v="MIDWEST"/>
    <s v="N88"/>
    <n v="147.92725587308803"/>
    <s v="9-106"/>
    <s v="Estimated"/>
  </r>
  <r>
    <n v="16929"/>
    <s v="G-011844"/>
    <x v="13"/>
    <x v="4"/>
    <n v="1542"/>
    <s v="WHEATBELT"/>
    <s v="N100"/>
    <n v="142.18577080864949"/>
    <s v="9-101"/>
    <s v="Estimated"/>
  </r>
  <r>
    <n v="17500"/>
    <s v="G-012342"/>
    <x v="5"/>
    <x v="2"/>
    <n v="0"/>
    <s v="MIDWEST"/>
    <s v="N88"/>
    <n v="149.02957914780717"/>
    <s v="6-108"/>
    <s v="Estimated"/>
  </r>
  <r>
    <n v="18195"/>
    <s v="G-012951"/>
    <x v="7"/>
    <x v="3"/>
    <n v="1800"/>
    <s v="SOUTHERN"/>
    <s v="N176"/>
    <n v="107.8140770770511"/>
    <s v="54-277"/>
    <s v="Estimated"/>
  </r>
  <r>
    <n v="18669"/>
    <s v="G-013366"/>
    <x v="6"/>
    <x v="3"/>
    <n v="540"/>
    <s v="SOUTH CENTRAL"/>
    <s v="N105"/>
    <n v="69.444218587187379"/>
    <s v="64-311"/>
    <s v="Estimated"/>
  </r>
  <r>
    <n v="19313"/>
    <s v="G-013926"/>
    <x v="4"/>
    <x v="2"/>
    <n v="1000"/>
    <s v="DAWSON"/>
    <s v="N78"/>
    <n v="101.99880744584041"/>
    <s v="10-177"/>
    <s v="Estimated"/>
  </r>
  <r>
    <n v="19488"/>
    <s v="G-014073"/>
    <x v="7"/>
    <x v="3"/>
    <n v="1000"/>
    <s v="SOUTH CENTRAL"/>
    <s v="N105"/>
    <n v="103.24331139436148"/>
    <s v="56-293"/>
    <s v="Estimated"/>
  </r>
  <r>
    <n v="20336"/>
    <s v="G-014810"/>
    <x v="5"/>
    <x v="2"/>
    <n v="654"/>
    <s v="MIDWEST"/>
    <s v="N88"/>
    <n v="102.77454902834367"/>
    <s v="6-116"/>
    <s v="Estimated"/>
  </r>
  <r>
    <n v="21201"/>
    <s v="G-015566"/>
    <x v="5"/>
    <x v="2"/>
    <n v="585"/>
    <s v="MIDWEST"/>
    <s v="N88"/>
    <n v="95.238721108462471"/>
    <s v="8-102"/>
    <s v="Estimated"/>
  </r>
  <r>
    <n v="21377"/>
    <s v="G-015719"/>
    <x v="7"/>
    <x v="3"/>
    <n v="1000"/>
    <s v="SOUTH CENTRAL"/>
    <s v="N105"/>
    <n v="103.24331139436148"/>
    <s v="56-296"/>
    <s v="Estimated"/>
  </r>
  <r>
    <n v="21605"/>
    <s v="G-015926"/>
    <x v="5"/>
    <x v="2"/>
    <n v="1190"/>
    <s v="MIDWEST"/>
    <s v="N88"/>
    <n v="147.2759750927836"/>
    <s v="5-118"/>
    <s v="Estimated"/>
  </r>
  <r>
    <n v="21780"/>
    <s v="G-016079"/>
    <x v="7"/>
    <x v="3"/>
    <n v="750"/>
    <s v="SOUTHERN"/>
    <s v="N176"/>
    <n v="67.567931476093023"/>
    <s v="54-276"/>
    <s v="Estimated"/>
  </r>
  <r>
    <n v="23406"/>
    <s v="G-017510"/>
    <x v="5"/>
    <x v="2"/>
    <n v="1310"/>
    <s v="MIDWEST"/>
    <s v="N88"/>
    <n v="154.76606440878604"/>
    <s v="9-107"/>
    <s v="Estimated"/>
  </r>
  <r>
    <n v="23660"/>
    <s v="G-017725"/>
    <x v="5"/>
    <x v="2"/>
    <n v="780"/>
    <s v="MIDWEST"/>
    <s v="N88"/>
    <n v="115.2656280752623"/>
    <s v="4-119"/>
    <s v="Estimated"/>
  </r>
  <r>
    <n v="24509"/>
    <s v="G-018493"/>
    <x v="10"/>
    <x v="3"/>
    <n v="300"/>
    <s v="SOUTH CENTRAL"/>
    <s v="N105"/>
    <n v="44.250456317583748"/>
    <s v="60-276"/>
    <s v="Estimated"/>
  </r>
  <r>
    <n v="24727"/>
    <s v="G-018689"/>
    <x v="4"/>
    <x v="2"/>
    <n v="1000"/>
    <s v="DAWSON"/>
    <s v="N78"/>
    <n v="101.99880744584041"/>
    <s v="6-174"/>
    <s v="Estimated"/>
  </r>
  <r>
    <n v="25094"/>
    <s v="G-019016"/>
    <x v="7"/>
    <x v="3"/>
    <n v="900"/>
    <s v="SOUTHERN"/>
    <s v="N176"/>
    <n v="75.63474727570383"/>
    <s v="57-277"/>
    <s v="Estimated"/>
  </r>
  <r>
    <n v="25452"/>
    <s v="G-019337"/>
    <x v="13"/>
    <x v="4"/>
    <n v="900"/>
    <s v="WHEATBELT"/>
    <s v="N100"/>
    <n v="106.84806816370499"/>
    <s v="9-100"/>
    <s v="Estimated"/>
  </r>
  <r>
    <n v="181728"/>
    <s v="G-014907"/>
    <x v="4"/>
    <x v="2"/>
    <n v="1000"/>
    <s v="DAWSON"/>
    <s v="N78"/>
    <n v="101.99880744584041"/>
    <s v="21-194"/>
    <s v="Estimated"/>
  </r>
  <r>
    <n v="181730"/>
    <s v="G-010805"/>
    <x v="9"/>
    <x v="1"/>
    <n v="1000"/>
    <s v="DAWSON"/>
    <s v="N78"/>
    <n v="101.99880744584041"/>
    <s v="33-219"/>
    <s v="Estimated"/>
  </r>
  <r>
    <n v="182093"/>
    <s v="G-045673"/>
    <x v="5"/>
    <x v="2"/>
    <n v="900"/>
    <s v="MIDWEST"/>
    <s v="N88"/>
    <n v="125.85128916075223"/>
    <s v="10-106"/>
    <s v="Estimated"/>
  </r>
  <r>
    <n v="183109"/>
    <s v="G-144069"/>
    <x v="6"/>
    <x v="3"/>
    <n v="800"/>
    <s v="SOUTH CENTRAL"/>
    <s v="N105"/>
    <n v="90.339381422013147"/>
    <s v="82-323"/>
    <s v="Estimated"/>
  </r>
  <r>
    <n v="188313"/>
    <s v="G-147368"/>
    <x v="7"/>
    <x v="3"/>
    <n v="900"/>
    <s v="SOUTH CENTRAL"/>
    <s v="N105"/>
    <n v="97.080293248283951"/>
    <s v="54-292"/>
    <s v="Estimated"/>
  </r>
  <r>
    <n v="582"/>
    <s v="A-004669"/>
    <x v="5"/>
    <x v="2"/>
    <n v="2244"/>
    <s v="MIDWEST"/>
    <s v="N88"/>
    <n v="195.88549679827636"/>
    <s v="5-122"/>
    <s v="Estimated"/>
  </r>
  <r>
    <n v="1083"/>
    <s v="A-005667A"/>
    <x v="5"/>
    <x v="2"/>
    <n v="2500"/>
    <s v="MIDWEST"/>
    <s v="N88"/>
    <n v="203.65681507284648"/>
    <s v="5-118"/>
    <s v="Estimated"/>
  </r>
  <r>
    <n v="1368"/>
    <s v="A-006056"/>
    <x v="7"/>
    <x v="3"/>
    <n v="1000"/>
    <s v="SOUTH CENTRAL"/>
    <s v="N105"/>
    <n v="103.24331139436148"/>
    <s v="58-287"/>
    <s v="Estimated"/>
  </r>
  <r>
    <n v="1863"/>
    <s v="A-006822"/>
    <x v="4"/>
    <x v="2"/>
    <n v="800"/>
    <s v="DAWSON"/>
    <s v="N78"/>
    <n v="89.250422579370039"/>
    <s v="17-189"/>
    <s v="Estimated"/>
  </r>
  <r>
    <n v="1940"/>
    <s v="A-006893"/>
    <x v="4"/>
    <x v="2"/>
    <n v="1795"/>
    <s v="MIDWEST"/>
    <s v="N88"/>
    <n v="179.18324322994508"/>
    <s v="5-146"/>
    <s v="Estimated"/>
  </r>
  <r>
    <n v="2172"/>
    <s v="A-007148"/>
    <x v="4"/>
    <x v="2"/>
    <n v="0"/>
    <s v="DAWSON"/>
    <s v="N78"/>
    <n v="106.75599575916203"/>
    <s v="14-184"/>
    <s v="Estimated"/>
  </r>
  <r>
    <n v="3556"/>
    <s v="G-000301"/>
    <x v="4"/>
    <x v="2"/>
    <n v="300"/>
    <s v="DAWSON"/>
    <s v="N78"/>
    <n v="43.7170574284224"/>
    <s v="21-195"/>
    <s v="Estimated"/>
  </r>
  <r>
    <n v="4416"/>
    <s v="G-001037"/>
    <x v="9"/>
    <x v="1"/>
    <n v="898"/>
    <s v="DAWSON"/>
    <s v="N78"/>
    <n v="95.782736640814065"/>
    <s v="32-218"/>
    <s v="Estimated"/>
  </r>
  <r>
    <n v="4651"/>
    <s v="G-001242"/>
    <x v="7"/>
    <x v="3"/>
    <n v="1000"/>
    <s v="SOUTH CENTRAL"/>
    <s v="N105"/>
    <n v="103.24331139436148"/>
    <s v="57-290"/>
    <s v="Estimated"/>
  </r>
  <r>
    <n v="5503"/>
    <s v="G-001981"/>
    <x v="4"/>
    <x v="2"/>
    <n v="0"/>
    <s v="DAWSON"/>
    <s v="N78"/>
    <n v="106.75599575916203"/>
    <s v="7-169"/>
    <s v="Estimated"/>
  </r>
  <r>
    <n v="5900"/>
    <s v="G-002322"/>
    <x v="5"/>
    <x v="2"/>
    <n v="1000"/>
    <s v="MIDWEST"/>
    <s v="N88"/>
    <n v="133.84079715308283"/>
    <s v="8-103"/>
    <s v="Estimated"/>
  </r>
  <r>
    <n v="5909"/>
    <s v="G-002330"/>
    <x v="6"/>
    <x v="3"/>
    <n v="650"/>
    <s v="SOUTH CENTRAL"/>
    <s v="N105"/>
    <n v="78.953208794235238"/>
    <s v="72-321"/>
    <s v="Estimated"/>
  </r>
  <r>
    <n v="6113"/>
    <s v="G-002512"/>
    <x v="10"/>
    <x v="3"/>
    <n v="0"/>
    <s v="SOUTH CENTRAL"/>
    <s v="N105"/>
    <n v="83.424039168039997"/>
    <s v="62-280"/>
    <s v="Estimated"/>
  </r>
  <r>
    <n v="6648"/>
    <s v="G-002976"/>
    <x v="4"/>
    <x v="2"/>
    <n v="1000"/>
    <s v="DAWSON"/>
    <s v="N78"/>
    <n v="101.99880744584041"/>
    <s v="11-178"/>
    <s v="Estimated"/>
  </r>
  <r>
    <n v="7083"/>
    <s v="G-003363"/>
    <x v="9"/>
    <x v="1"/>
    <n v="900"/>
    <s v="DAWSON"/>
    <s v="N78"/>
    <n v="95.910078862098828"/>
    <s v="35-221"/>
    <s v="Estimated"/>
  </r>
  <r>
    <n v="7101"/>
    <s v="G-003378"/>
    <x v="4"/>
    <x v="2"/>
    <n v="1250"/>
    <s v="DAWSON"/>
    <s v="N78"/>
    <n v="115.15799123738626"/>
    <s v="8-169"/>
    <s v="Estimated"/>
  </r>
  <r>
    <n v="8884"/>
    <s v="G-004947"/>
    <x v="4"/>
    <x v="2"/>
    <n v="1000"/>
    <s v="DAWSON"/>
    <s v="N78"/>
    <n v="101.99880744584041"/>
    <s v="18-190"/>
    <s v="Estimated"/>
  </r>
  <r>
    <n v="9503"/>
    <s v="G-005491"/>
    <x v="7"/>
    <x v="3"/>
    <n v="1000"/>
    <s v="SOUTH CENTRAL"/>
    <s v="N105"/>
    <n v="103.24331139436148"/>
    <s v="55-288"/>
    <s v="Estimated"/>
  </r>
  <r>
    <n v="10489"/>
    <s v="G-006333"/>
    <x v="9"/>
    <x v="1"/>
    <n v="1250"/>
    <s v="DAWSON"/>
    <s v="N78"/>
    <n v="115.15799123738626"/>
    <s v="26-205"/>
    <s v="Estimated"/>
  </r>
  <r>
    <n v="10731"/>
    <s v="G-006539"/>
    <x v="4"/>
    <x v="2"/>
    <n v="1300"/>
    <s v="DAWSON"/>
    <s v="N78"/>
    <n v="117.48995194282652"/>
    <s v="16-190"/>
    <s v="Estimated"/>
  </r>
  <r>
    <n v="11320"/>
    <s v="G-007049"/>
    <x v="10"/>
    <x v="3"/>
    <n v="950"/>
    <s v="SOUTH CENTRAL"/>
    <s v="N105"/>
    <n v="100.22929270435604"/>
    <s v="61-291"/>
    <s v="Estimated"/>
  </r>
  <r>
    <n v="12143"/>
    <s v="G-007739"/>
    <x v="9"/>
    <x v="1"/>
    <n v="1480"/>
    <s v="DAWSON"/>
    <s v="N78"/>
    <n v="125.1985848722705"/>
    <s v="25-203"/>
    <s v="Estimated"/>
  </r>
  <r>
    <n v="12568"/>
    <s v="G-008103"/>
    <x v="5"/>
    <x v="2"/>
    <n v="1255"/>
    <s v="MIDWEST"/>
    <s v="N88"/>
    <n v="151.41933120597753"/>
    <s v="6-112"/>
    <s v="Estimated"/>
  </r>
  <r>
    <n v="163096"/>
    <s v="G-134678"/>
    <x v="8"/>
    <x v="3"/>
    <n v="500"/>
    <s v="SOUTH CENTRAL"/>
    <s v="N105"/>
    <n v="65.703428768413303"/>
    <s v="57-300"/>
    <s v="Estimated"/>
  </r>
  <r>
    <n v="165301"/>
    <s v="G-132046"/>
    <x v="4"/>
    <x v="2"/>
    <n v="1000"/>
    <s v="MIDWEST"/>
    <s v="N88"/>
    <n v="133.84079715308283"/>
    <s v="3-149"/>
    <s v="Estimated"/>
  </r>
  <r>
    <n v="166173"/>
    <s v="G-134077"/>
    <x v="10"/>
    <x v="3"/>
    <n v="275"/>
    <s v="SOUTH CENTRAL"/>
    <s v="N105"/>
    <n v="41.193590261884438"/>
    <s v="60-288"/>
    <s v="Estimated"/>
  </r>
  <r>
    <n v="166415"/>
    <s v="G-135118"/>
    <x v="7"/>
    <x v="3"/>
    <n v="750"/>
    <s v="SOUTHERN"/>
    <s v="N176"/>
    <n v="67.567931476093023"/>
    <s v="56-276"/>
    <s v="Estimated"/>
  </r>
  <r>
    <n v="169463"/>
    <s v="G-013164"/>
    <x v="9"/>
    <x v="1"/>
    <n v="900"/>
    <s v="DAWSON"/>
    <s v="N78"/>
    <n v="95.910078862098828"/>
    <s v="28-207"/>
    <s v="Estimated"/>
  </r>
  <r>
    <n v="169565"/>
    <s v="G-135092"/>
    <x v="7"/>
    <x v="3"/>
    <n v="1200"/>
    <s v="SOUTHERN"/>
    <s v="N176"/>
    <n v="88.902073929955421"/>
    <s v="52-292"/>
    <s v="Estimated"/>
  </r>
  <r>
    <n v="170595"/>
    <s v="G-135807"/>
    <x v="4"/>
    <x v="2"/>
    <n v="900"/>
    <s v="DAWSON"/>
    <s v="N78"/>
    <n v="95.910078862098828"/>
    <s v="18-165"/>
    <s v="Estimated"/>
  </r>
  <r>
    <n v="172771"/>
    <s v="G-137517"/>
    <x v="6"/>
    <x v="3"/>
    <n v="150"/>
    <s v="SOUTH CENTRAL"/>
    <s v="N105"/>
    <n v="24.363227509136124"/>
    <s v="71-319"/>
    <s v="Estimated"/>
  </r>
  <r>
    <n v="173134"/>
    <s v="G-140359B"/>
    <x v="10"/>
    <x v="3"/>
    <n v="375"/>
    <s v="SOUTH CENTRAL"/>
    <s v="N105"/>
    <n v="52.884110504293844"/>
    <s v="62-282"/>
    <s v="Estimated"/>
  </r>
  <r>
    <n v="78527"/>
    <s v="G-070365"/>
    <x v="7"/>
    <x v="3"/>
    <n v="750"/>
    <s v="SOUTH CENTRAL"/>
    <s v="N105"/>
    <n v="86.726205059802993"/>
    <s v="55-293"/>
    <s v="Estimated"/>
  </r>
  <r>
    <n v="78750"/>
    <s v="G-070588"/>
    <x v="5"/>
    <x v="2"/>
    <n v="883"/>
    <s v="MIDWEST"/>
    <s v="N88"/>
    <n v="124.42135947925914"/>
    <s v="9-140"/>
    <s v="Estimated"/>
  </r>
  <r>
    <n v="79186"/>
    <s v="G-071025"/>
    <x v="5"/>
    <x v="2"/>
    <n v="800"/>
    <s v="MIDWEST"/>
    <s v="N88"/>
    <n v="117.11262124917647"/>
    <s v="11-133"/>
    <s v="Estimated"/>
  </r>
  <r>
    <n v="79700"/>
    <s v="G-071538"/>
    <x v="7"/>
    <x v="3"/>
    <n v="900"/>
    <s v="SOUTH CENTRAL"/>
    <s v="N105"/>
    <n v="97.080293248283951"/>
    <s v="57-292"/>
    <s v="Estimated"/>
  </r>
  <r>
    <n v="79766"/>
    <s v="G-071604"/>
    <x v="4"/>
    <x v="2"/>
    <n v="800"/>
    <s v="DAWSON"/>
    <s v="N78"/>
    <n v="89.250422579370039"/>
    <s v="5-153"/>
    <s v="Estimated"/>
  </r>
  <r>
    <n v="80068"/>
    <s v="G-071906"/>
    <x v="9"/>
    <x v="1"/>
    <n v="900"/>
    <s v="DAWSON"/>
    <s v="N78"/>
    <n v="95.910078862098828"/>
    <s v="33-219"/>
    <s v="Estimated"/>
  </r>
  <r>
    <n v="80319"/>
    <s v="G-072156"/>
    <x v="10"/>
    <x v="3"/>
    <n v="1000"/>
    <s v="SOUTH CENTRAL"/>
    <s v="N105"/>
    <n v="103.24331139436148"/>
    <s v="60-283"/>
    <s v="Estimated"/>
  </r>
  <r>
    <n v="80620"/>
    <s v="G-072434"/>
    <x v="9"/>
    <x v="1"/>
    <n v="1500"/>
    <s v="DAWSON"/>
    <s v="N78"/>
    <n v="125.99463105232326"/>
    <s v="25-201"/>
    <s v="Estimated"/>
  </r>
  <r>
    <n v="80818"/>
    <s v="G-072629"/>
    <x v="5"/>
    <x v="2"/>
    <n v="800"/>
    <s v="MIDWEST"/>
    <s v="N88"/>
    <n v="117.11262124917647"/>
    <s v="10-133"/>
    <s v="Estimated"/>
  </r>
  <r>
    <n v="80979"/>
    <s v="G-072791"/>
    <x v="4"/>
    <x v="2"/>
    <n v="900"/>
    <s v="DAWSON"/>
    <s v="N78"/>
    <n v="95.910078862098828"/>
    <s v="4-153"/>
    <s v="Estimated"/>
  </r>
  <r>
    <n v="81236"/>
    <s v="G-073048"/>
    <x v="8"/>
    <x v="3"/>
    <n v="170"/>
    <s v="SOUTH CENTRAL"/>
    <s v="N105"/>
    <n v="27.2442188065124"/>
    <s v="57-304"/>
    <s v="Estimated"/>
  </r>
  <r>
    <n v="82159"/>
    <s v="G-073821"/>
    <x v="9"/>
    <x v="1"/>
    <n v="1150"/>
    <s v="DAWSON"/>
    <s v="N78"/>
    <n v="110.21231007425969"/>
    <s v="26-206"/>
    <s v="Estimated"/>
  </r>
  <r>
    <n v="82268"/>
    <s v="G-073928"/>
    <x v="7"/>
    <x v="3"/>
    <n v="900"/>
    <s v="SOUTHERN"/>
    <s v="N176"/>
    <n v="75.63474727570383"/>
    <s v="55-277"/>
    <s v="Estimated"/>
  </r>
  <r>
    <n v="82327"/>
    <s v="G-073987"/>
    <x v="9"/>
    <x v="1"/>
    <n v="1200"/>
    <s v="DAWSON"/>
    <s v="N78"/>
    <n v="112.73396459625864"/>
    <s v="30-213"/>
    <s v="Estimated"/>
  </r>
  <r>
    <n v="82611"/>
    <s v="G-074266"/>
    <x v="10"/>
    <x v="3"/>
    <n v="900"/>
    <s v="SOUTH CENTRAL"/>
    <s v="N105"/>
    <n v="97.080293248283951"/>
    <s v="63-276"/>
    <s v="Estimated"/>
  </r>
  <r>
    <n v="83031"/>
    <s v="G-074682"/>
    <x v="9"/>
    <x v="1"/>
    <n v="1200"/>
    <s v="DAWSON"/>
    <s v="N78"/>
    <n v="112.73396459625864"/>
    <s v="27-207"/>
    <s v="Estimated"/>
  </r>
  <r>
    <n v="85349"/>
    <s v="G-076782"/>
    <x v="9"/>
    <x v="1"/>
    <n v="1100"/>
    <s v="DAWSON"/>
    <s v="N78"/>
    <n v="107.58700850321935"/>
    <s v="24-203"/>
    <s v="Estimated"/>
  </r>
  <r>
    <n v="86401"/>
    <s v="G-077783"/>
    <x v="9"/>
    <x v="1"/>
    <n v="900"/>
    <s v="DAWSON"/>
    <s v="N78"/>
    <n v="95.910078862098828"/>
    <s v="33-221"/>
    <s v="Estimated"/>
  </r>
  <r>
    <n v="86433"/>
    <s v="G-077815"/>
    <x v="5"/>
    <x v="2"/>
    <n v="900"/>
    <s v="MIDWEST"/>
    <s v="N88"/>
    <n v="125.85128916075223"/>
    <s v="8-113"/>
    <s v="Estimated"/>
  </r>
  <r>
    <n v="86444"/>
    <s v="G-077826"/>
    <x v="5"/>
    <x v="2"/>
    <n v="775"/>
    <s v="MIDWEST"/>
    <s v="N88"/>
    <n v="114.79840344382437"/>
    <s v="12-139"/>
    <s v="Estimated"/>
  </r>
  <r>
    <n v="88132"/>
    <s v="G-079471"/>
    <x v="7"/>
    <x v="3"/>
    <n v="850"/>
    <s v="SOUTHERN"/>
    <s v="N176"/>
    <n v="73.068989230813457"/>
    <s v="53-294"/>
    <s v="Estimated"/>
  </r>
  <r>
    <n v="90038"/>
    <s v="G-081311"/>
    <x v="5"/>
    <x v="2"/>
    <n v="700"/>
    <s v="MIDWEST"/>
    <s v="N88"/>
    <n v="107.51423940217995"/>
    <s v="10-134"/>
    <s v="Estimated"/>
  </r>
  <r>
    <n v="248966"/>
    <s v="G-018492"/>
    <x v="7"/>
    <x v="3"/>
    <n v="1000"/>
    <s v="SOUTHERN"/>
    <s v="N176"/>
    <n v="80.436322387781388"/>
    <s v="54-297"/>
    <s v="Estimated"/>
  </r>
  <r>
    <n v="249048"/>
    <s v="G-024460"/>
    <x v="3"/>
    <x v="1"/>
    <n v="1300"/>
    <s v="DAWSON"/>
    <s v="N78"/>
    <n v="117.48995194282652"/>
    <s v="35-203"/>
    <s v="Estimated"/>
  </r>
  <r>
    <n v="39924"/>
    <s v="G-032918"/>
    <x v="4"/>
    <x v="2"/>
    <n v="2332"/>
    <s v="DAWSON"/>
    <s v="N78"/>
    <n v="151.41165155089507"/>
    <s v="5-159"/>
    <s v="Estimated"/>
  </r>
  <r>
    <n v="40183"/>
    <s v="G-033166"/>
    <x v="9"/>
    <x v="1"/>
    <n v="1100"/>
    <s v="DAWSON"/>
    <s v="N78"/>
    <n v="107.58700850321935"/>
    <s v="31-209"/>
    <s v="Estimated"/>
  </r>
  <r>
    <n v="40704"/>
    <s v="G-033674"/>
    <x v="10"/>
    <x v="3"/>
    <n v="500"/>
    <s v="SOUTH CENTRAL"/>
    <s v="N105"/>
    <n v="65.703428768413303"/>
    <s v="62-291"/>
    <s v="Estimated"/>
  </r>
  <r>
    <n v="42378"/>
    <s v="G-035296"/>
    <x v="4"/>
    <x v="2"/>
    <n v="1150"/>
    <s v="MIDWEST"/>
    <s v="N88"/>
    <n v="144.61839119299637"/>
    <s v="8-151"/>
    <s v="Estimated"/>
  </r>
  <r>
    <n v="42795"/>
    <s v="G-035694"/>
    <x v="8"/>
    <x v="3"/>
    <n v="500"/>
    <s v="SOUTH CENTRAL"/>
    <s v="N105"/>
    <n v="65.703428768413303"/>
    <s v="57-300"/>
    <s v="Estimated"/>
  </r>
  <r>
    <n v="42948"/>
    <s v="G-035841"/>
    <x v="7"/>
    <x v="3"/>
    <n v="650"/>
    <s v="SOUTH CENTRAL"/>
    <s v="N105"/>
    <n v="78.953208794235238"/>
    <s v="59-289"/>
    <s v="Estimated"/>
  </r>
  <r>
    <n v="43229"/>
    <s v="G-036108"/>
    <x v="4"/>
    <x v="2"/>
    <n v="900"/>
    <s v="DAWSON"/>
    <s v="N78"/>
    <n v="95.910078862098828"/>
    <s v="13-164"/>
    <s v="Estimated"/>
  </r>
  <r>
    <n v="43452"/>
    <s v="G-036326"/>
    <x v="4"/>
    <x v="2"/>
    <n v="1995"/>
    <s v="MIDWEST"/>
    <s v="N88"/>
    <n v="187.17965289003331"/>
    <s v="3-146"/>
    <s v="Estimated"/>
  </r>
  <r>
    <n v="43522"/>
    <s v="G-036394"/>
    <x v="4"/>
    <x v="2"/>
    <n v="3006"/>
    <s v="DAWSON"/>
    <s v="N78"/>
    <n v="164.85520630259705"/>
    <s v="5-156"/>
    <s v="Estimated"/>
  </r>
  <r>
    <n v="44041"/>
    <s v="G-036903"/>
    <x v="9"/>
    <x v="1"/>
    <n v="1000"/>
    <s v="DAWSON"/>
    <s v="N78"/>
    <n v="101.99880744584041"/>
    <s v="31-215"/>
    <s v="Estimated"/>
  </r>
  <r>
    <n v="44096"/>
    <s v="G-036958"/>
    <x v="10"/>
    <x v="3"/>
    <n v="140"/>
    <s v="SOUTH CENTRAL"/>
    <s v="N105"/>
    <n v="22.893392361096328"/>
    <s v="61-285"/>
    <s v="Estimated"/>
  </r>
  <r>
    <n v="44389"/>
    <s v="G-037243"/>
    <x v="9"/>
    <x v="1"/>
    <n v="1500"/>
    <s v="DAWSON"/>
    <s v="N78"/>
    <n v="125.99463105232326"/>
    <s v="29-214"/>
    <s v="Estimated"/>
  </r>
  <r>
    <n v="44639"/>
    <s v="G-037488"/>
    <x v="5"/>
    <x v="2"/>
    <n v="1144"/>
    <s v="MIDWEST"/>
    <s v="N88"/>
    <n v="144.21235034305519"/>
    <s v="9-102"/>
    <s v="Estimated"/>
  </r>
  <r>
    <n v="45967"/>
    <s v="G-038778"/>
    <x v="4"/>
    <x v="2"/>
    <n v="1100"/>
    <s v="DAWSON"/>
    <s v="N78"/>
    <n v="107.58700850321935"/>
    <s v="20-192"/>
    <s v="Estimated"/>
  </r>
  <r>
    <n v="46026"/>
    <s v="G-038835"/>
    <x v="4"/>
    <x v="2"/>
    <n v="1902"/>
    <s v="MIDWEST"/>
    <s v="N88"/>
    <n v="183.58431177668621"/>
    <s v="9-151"/>
    <s v="Estimated"/>
  </r>
  <r>
    <n v="46521"/>
    <s v="G-039314B"/>
    <x v="10"/>
    <x v="3"/>
    <n v="300"/>
    <s v="SOUTH CENTRAL"/>
    <s v="N105"/>
    <n v="44.250456317583748"/>
    <s v="61-284"/>
    <s v="Estimated"/>
  </r>
  <r>
    <n v="47289"/>
    <s v="G-040059"/>
    <x v="4"/>
    <x v="2"/>
    <n v="2056"/>
    <s v="MIDWEST"/>
    <s v="N88"/>
    <n v="189.43072415110674"/>
    <s v="9-144"/>
    <s v="Estimated"/>
  </r>
  <r>
    <n v="48142"/>
    <s v="G-040893"/>
    <x v="7"/>
    <x v="3"/>
    <n v="600"/>
    <s v="SOUTHERN"/>
    <s v="N176"/>
    <n v="58.249103685069976"/>
    <s v="54-276"/>
    <s v="Estimated"/>
  </r>
  <r>
    <n v="48588"/>
    <s v="G-041328"/>
    <x v="5"/>
    <x v="2"/>
    <n v="1500"/>
    <s v="MIDWEST"/>
    <s v="N88"/>
    <n v="165.32763744326701"/>
    <s v="8-110"/>
    <s v="Estimated"/>
  </r>
  <r>
    <n v="50734"/>
    <s v="G-043404"/>
    <x v="5"/>
    <x v="2"/>
    <n v="1542"/>
    <s v="MIDWEST"/>
    <s v="N88"/>
    <n v="167.47389881834337"/>
    <s v="7-114"/>
    <s v="Estimated"/>
  </r>
  <r>
    <n v="50759"/>
    <s v="G-043428"/>
    <x v="5"/>
    <x v="2"/>
    <n v="708"/>
    <s v="MIDWEST"/>
    <s v="N88"/>
    <n v="108.31672371834604"/>
    <s v="7-106"/>
    <s v="Estimated"/>
  </r>
  <r>
    <n v="50761"/>
    <s v="G-043430"/>
    <x v="5"/>
    <x v="2"/>
    <n v="570"/>
    <s v="MIDWEST"/>
    <s v="N88"/>
    <n v="93.52818223748902"/>
    <s v="7-106"/>
    <s v="Estimated"/>
  </r>
  <r>
    <n v="51389"/>
    <s v="G-044045"/>
    <x v="5"/>
    <x v="2"/>
    <n v="1334"/>
    <s v="MIDWEST"/>
    <s v="N88"/>
    <n v="156.18319713007298"/>
    <s v="10-104"/>
    <s v="Estimated"/>
  </r>
  <r>
    <n v="228937"/>
    <s v="G-170982"/>
    <x v="7"/>
    <x v="3"/>
    <n v="1000"/>
    <s v="SOUTHERN"/>
    <s v="N176"/>
    <n v="80.436322387781388"/>
    <s v="54-277"/>
    <s v="Estimated"/>
  </r>
  <r>
    <n v="229196"/>
    <s v="G-005239"/>
    <x v="4"/>
    <x v="2"/>
    <n v="700"/>
    <s v="DAWSON"/>
    <s v="N78"/>
    <n v="81.935586426058208"/>
    <s v="6-160"/>
    <s v="Estimated"/>
  </r>
  <r>
    <n v="31658"/>
    <s v="G-025133"/>
    <x v="7"/>
    <x v="3"/>
    <n v="1200"/>
    <s v="SOUTHERN"/>
    <s v="N176"/>
    <n v="88.902073929955421"/>
    <s v="54-296"/>
    <s v="Estimated"/>
  </r>
  <r>
    <n v="41292"/>
    <s v="G-034249"/>
    <x v="5"/>
    <x v="2"/>
    <n v="2252"/>
    <s v="MIDWEST"/>
    <s v="N88"/>
    <n v="196.14515076879911"/>
    <s v="7-111"/>
    <s v="Estimated"/>
  </r>
  <r>
    <n v="41444"/>
    <s v="G-034396"/>
    <x v="4"/>
    <x v="2"/>
    <n v="1350"/>
    <s v="DAWSON"/>
    <s v="N78"/>
    <n v="119.73499403968232"/>
    <s v="8-164"/>
    <s v="Estimated"/>
  </r>
  <r>
    <n v="43425"/>
    <s v="G-036301"/>
    <x v="10"/>
    <x v="3"/>
    <n v="600"/>
    <s v="SOUTH CENTRAL"/>
    <s v="N105"/>
    <n v="74.76510824559594"/>
    <s v="61-291"/>
    <s v="Estimated"/>
  </r>
  <r>
    <n v="43426"/>
    <s v="G-036302"/>
    <x v="7"/>
    <x v="3"/>
    <n v="1800"/>
    <s v="SOUTH CENTRAL"/>
    <s v="N105"/>
    <n v="138.3837798886307"/>
    <s v="57-286"/>
    <s v="Estimated"/>
  </r>
  <r>
    <n v="43674"/>
    <s v="G-036540"/>
    <x v="4"/>
    <x v="2"/>
    <n v="2305"/>
    <s v="DAWSON"/>
    <s v="N78"/>
    <n v="150.76933901506092"/>
    <s v="8-154"/>
    <s v="Estimated"/>
  </r>
  <r>
    <n v="36688"/>
    <s v="G-029853"/>
    <x v="8"/>
    <x v="3"/>
    <n v="270"/>
    <s v="SOUTH CENTRAL"/>
    <s v="N105"/>
    <n v="40.570774717973734"/>
    <s v="57-304"/>
    <s v="Estimated"/>
  </r>
  <r>
    <n v="37508"/>
    <s v="G-030616"/>
    <x v="9"/>
    <x v="1"/>
    <n v="1200"/>
    <s v="DAWSON"/>
    <s v="N78"/>
    <n v="112.73396459625864"/>
    <s v="21-200"/>
    <s v="Estimated"/>
  </r>
  <r>
    <n v="37589"/>
    <s v="G-030689"/>
    <x v="5"/>
    <x v="2"/>
    <n v="1902"/>
    <s v="MIDWEST"/>
    <s v="N88"/>
    <n v="183.58431177668621"/>
    <s v="7-135"/>
    <s v="Estimated"/>
  </r>
  <r>
    <n v="38058"/>
    <s v="G-031127"/>
    <x v="5"/>
    <x v="2"/>
    <n v="1288"/>
    <s v="MIDWEST"/>
    <s v="N88"/>
    <n v="153.44422658347628"/>
    <s v="10-104"/>
    <s v="Estimated"/>
  </r>
  <r>
    <n v="38326"/>
    <s v="G-031368"/>
    <x v="4"/>
    <x v="2"/>
    <n v="400"/>
    <s v="DAWSON"/>
    <s v="N78"/>
    <n v="54.92576610145538"/>
    <s v="3-159"/>
    <s v="Estimated"/>
  </r>
  <r>
    <n v="38360"/>
    <s v="G-031402"/>
    <x v="5"/>
    <x v="2"/>
    <n v="1742"/>
    <s v="MIDWEST"/>
    <s v="N88"/>
    <n v="176.88984265796711"/>
    <s v="7-128"/>
    <s v="Estimated"/>
  </r>
  <r>
    <n v="38564"/>
    <s v="G-031604"/>
    <x v="4"/>
    <x v="2"/>
    <n v="2568"/>
    <s v="DAWSON"/>
    <s v="N78"/>
    <n v="156.64742412940836"/>
    <s v="11-170"/>
    <s v="Estimated"/>
  </r>
  <r>
    <n v="190487"/>
    <s v="G-149459"/>
    <x v="10"/>
    <x v="3"/>
    <n v="400"/>
    <s v="SOUTH CENTRAL"/>
    <s v="N105"/>
    <n v="55.595924258207354"/>
    <s v="62-278"/>
    <s v="Estimated"/>
  </r>
  <r>
    <n v="199084"/>
    <s v="G-054669"/>
    <x v="5"/>
    <x v="2"/>
    <n v="900"/>
    <s v="MIDWEST"/>
    <s v="N88"/>
    <n v="125.85128916075223"/>
    <s v="9-106"/>
    <s v="Estimated"/>
  </r>
  <r>
    <n v="13334"/>
    <s v="G-008757"/>
    <x v="9"/>
    <x v="1"/>
    <n v="1000"/>
    <s v="DAWSON"/>
    <s v="N78"/>
    <n v="101.99880744584041"/>
    <s v="28-207"/>
    <s v="Estimated"/>
  </r>
  <r>
    <n v="13420"/>
    <s v="G-008828"/>
    <x v="4"/>
    <x v="2"/>
    <n v="800"/>
    <s v="MIDWEST"/>
    <s v="N88"/>
    <n v="117.11262124917647"/>
    <s v="14-151"/>
    <s v="Estimated"/>
  </r>
  <r>
    <n v="14094"/>
    <s v="G-009402"/>
    <x v="6"/>
    <x v="3"/>
    <n v="1000"/>
    <s v="SOUTH CENTRAL"/>
    <s v="N105"/>
    <n v="103.24331139436148"/>
    <s v="72-323"/>
    <s v="Estimated"/>
  </r>
  <r>
    <n v="14326"/>
    <s v="G-009603"/>
    <x v="4"/>
    <x v="2"/>
    <n v="1000"/>
    <s v="DAWSON"/>
    <s v="N78"/>
    <n v="101.99880744584041"/>
    <s v="16-190"/>
    <s v="Estimated"/>
  </r>
  <r>
    <n v="14327"/>
    <s v="G-009604"/>
    <x v="4"/>
    <x v="2"/>
    <n v="1000"/>
    <s v="DAWSON"/>
    <s v="N78"/>
    <n v="101.99880744584041"/>
    <s v="16-191"/>
    <s v="Estimated"/>
  </r>
  <r>
    <n v="15030"/>
    <s v="G-010193"/>
    <x v="4"/>
    <x v="2"/>
    <n v="1600"/>
    <s v="DAWSON"/>
    <s v="N78"/>
    <n v="129.81201163146042"/>
    <s v="19-192"/>
    <s v="Estimated"/>
  </r>
  <r>
    <n v="15231"/>
    <s v="G-010377"/>
    <x v="4"/>
    <x v="2"/>
    <n v="1000"/>
    <s v="DAWSON"/>
    <s v="N78"/>
    <n v="101.99880744584041"/>
    <s v="20-195"/>
    <s v="Estimated"/>
  </r>
  <r>
    <n v="16219"/>
    <s v="G-011234"/>
    <x v="4"/>
    <x v="2"/>
    <n v="1200"/>
    <s v="DAWSON"/>
    <s v="N78"/>
    <n v="112.73396459625864"/>
    <s v="16-189"/>
    <s v="Estimated"/>
  </r>
  <r>
    <n v="16639"/>
    <s v="G-011604"/>
    <x v="9"/>
    <x v="1"/>
    <n v="1000"/>
    <s v="DAWSON"/>
    <s v="N78"/>
    <n v="101.99880744584041"/>
    <s v="33-217"/>
    <s v="Estimated"/>
  </r>
  <r>
    <n v="16975"/>
    <s v="G-011884"/>
    <x v="4"/>
    <x v="2"/>
    <n v="2000"/>
    <s v="MIDWEST"/>
    <s v="N88"/>
    <n v="187.36726714383772"/>
    <s v="9-149"/>
    <s v="Estimated"/>
  </r>
  <r>
    <n v="17126"/>
    <s v="G-012018"/>
    <x v="9"/>
    <x v="1"/>
    <n v="500"/>
    <s v="DAWSON"/>
    <s v="N78"/>
    <n v="64.911433864052569"/>
    <s v="28-209"/>
    <s v="Estimated"/>
  </r>
  <r>
    <n v="17559"/>
    <s v="G-012393"/>
    <x v="10"/>
    <x v="3"/>
    <n v="500"/>
    <s v="SOUTH CENTRAL"/>
    <s v="N105"/>
    <n v="65.703428768413303"/>
    <s v="62-292"/>
    <s v="Estimated"/>
  </r>
  <r>
    <n v="17810"/>
    <s v="G-012603"/>
    <x v="5"/>
    <x v="2"/>
    <n v="1000"/>
    <s v="MIDWEST"/>
    <s v="N88"/>
    <n v="133.84079715308283"/>
    <s v="5-118"/>
    <s v="Estimated"/>
  </r>
  <r>
    <n v="18455"/>
    <s v="G-013177"/>
    <x v="4"/>
    <x v="2"/>
    <n v="750"/>
    <s v="DAWSON"/>
    <s v="N78"/>
    <n v="85.680799762554201"/>
    <s v="6-169"/>
    <s v="Estimated"/>
  </r>
  <r>
    <n v="18656"/>
    <s v="G-013354"/>
    <x v="4"/>
    <x v="2"/>
    <n v="1200"/>
    <s v="DAWSON"/>
    <s v="N78"/>
    <n v="112.73396459625864"/>
    <s v="15-186"/>
    <s v="Estimated"/>
  </r>
  <r>
    <n v="18724"/>
    <s v="G-013418"/>
    <x v="7"/>
    <x v="3"/>
    <n v="650"/>
    <s v="SOUTH CENTRAL"/>
    <s v="N105"/>
    <n v="78.953208794235238"/>
    <s v="58-293"/>
    <s v="Estimated"/>
  </r>
  <r>
    <n v="19533"/>
    <s v="G-014111"/>
    <x v="9"/>
    <x v="1"/>
    <n v="1300"/>
    <s v="DAWSON"/>
    <s v="N78"/>
    <n v="117.48995194282652"/>
    <s v="30-215"/>
    <s v="Estimated"/>
  </r>
  <r>
    <n v="20274"/>
    <s v="G-014762"/>
    <x v="12"/>
    <x v="1"/>
    <n v="400"/>
    <s v="DAWSON"/>
    <s v="N78"/>
    <n v="54.92576610145538"/>
    <s v="38-257"/>
    <s v="Estimated"/>
  </r>
  <r>
    <n v="20612"/>
    <s v="G-015060"/>
    <x v="6"/>
    <x v="3"/>
    <n v="250"/>
    <s v="SOUTH CENTRAL"/>
    <s v="N105"/>
    <n v="38.040166665983179"/>
    <s v="64-315"/>
    <s v="Estimated"/>
  </r>
  <r>
    <n v="20644"/>
    <s v="G-015084"/>
    <x v="9"/>
    <x v="1"/>
    <n v="1100"/>
    <s v="DAWSON"/>
    <s v="N78"/>
    <n v="107.58700850321935"/>
    <s v="28-206"/>
    <s v="Estimated"/>
  </r>
  <r>
    <n v="20727"/>
    <s v="G-015159"/>
    <x v="5"/>
    <x v="2"/>
    <n v="1159"/>
    <s v="MIDWEST"/>
    <s v="N88"/>
    <n v="145.22378625776898"/>
    <s v="9-107"/>
    <s v="Estimated"/>
  </r>
  <r>
    <n v="20915"/>
    <s v="G-015322"/>
    <x v="12"/>
    <x v="1"/>
    <n v="1100"/>
    <s v="DAWSON"/>
    <s v="N78"/>
    <n v="107.58700850321935"/>
    <s v="38-265"/>
    <s v="Estimated"/>
  </r>
  <r>
    <n v="21083"/>
    <s v="G-015467"/>
    <x v="9"/>
    <x v="1"/>
    <n v="1100"/>
    <s v="DAWSON"/>
    <s v="N78"/>
    <n v="107.58700850321935"/>
    <s v="23-199"/>
    <s v="Estimated"/>
  </r>
  <r>
    <n v="21203"/>
    <s v="G-015568"/>
    <x v="5"/>
    <x v="2"/>
    <n v="1450"/>
    <s v="MIDWEST"/>
    <s v="N88"/>
    <n v="162.68809686299136"/>
    <s v="7-109"/>
    <s v="Estimated"/>
  </r>
  <r>
    <n v="21270"/>
    <s v="G-015625"/>
    <x v="5"/>
    <x v="2"/>
    <n v="1200"/>
    <s v="MIDWEST"/>
    <s v="N88"/>
    <n v="147.92725587308803"/>
    <s v="4-129"/>
    <s v="Estimated"/>
  </r>
  <r>
    <n v="21323"/>
    <s v="G-015671"/>
    <x v="7"/>
    <x v="3"/>
    <n v="1000"/>
    <s v="SOUTH CENTRAL"/>
    <s v="N105"/>
    <n v="103.24331139436148"/>
    <s v="58-289"/>
    <s v="Estimated"/>
  </r>
  <r>
    <n v="21489"/>
    <s v="G-015821"/>
    <x v="4"/>
    <x v="2"/>
    <n v="1900"/>
    <s v="DAWSON"/>
    <s v="N78"/>
    <n v="139.84721443445994"/>
    <s v="7-175"/>
    <s v="Estimated"/>
  </r>
  <r>
    <n v="22044"/>
    <s v="G-016306"/>
    <x v="5"/>
    <x v="2"/>
    <n v="1000"/>
    <s v="MIDWEST"/>
    <s v="N88"/>
    <n v="133.84079715308283"/>
    <s v="5-122"/>
    <s v="Estimated"/>
  </r>
  <r>
    <n v="23816"/>
    <s v="G-017867"/>
    <x v="9"/>
    <x v="1"/>
    <n v="1100"/>
    <s v="DAWSON"/>
    <s v="N78"/>
    <n v="107.58700850321935"/>
    <s v="23-200"/>
    <s v="Estimated"/>
  </r>
  <r>
    <n v="23846"/>
    <s v="G-017893"/>
    <x v="9"/>
    <x v="1"/>
    <n v="980"/>
    <s v="DAWSON"/>
    <s v="N78"/>
    <n v="100.82318141540266"/>
    <s v="31-215"/>
    <s v="Estimated"/>
  </r>
  <r>
    <n v="23916"/>
    <s v="G-017957"/>
    <x v="7"/>
    <x v="3"/>
    <n v="1200"/>
    <s v="SOUTH CENTRAL"/>
    <s v="N105"/>
    <n v="114.10944993364332"/>
    <s v="58-288"/>
    <s v="Estimated"/>
  </r>
  <r>
    <n v="24452"/>
    <s v="G-018440"/>
    <x v="4"/>
    <x v="2"/>
    <n v="1000"/>
    <s v="DAWSON"/>
    <s v="N78"/>
    <n v="101.99880744584041"/>
    <s v="15-187"/>
    <s v="Estimated"/>
  </r>
  <r>
    <n v="24823"/>
    <s v="G-018774"/>
    <x v="10"/>
    <x v="3"/>
    <n v="300"/>
    <s v="SOUTH CENTRAL"/>
    <s v="N105"/>
    <n v="44.250456317583748"/>
    <s v="62-291"/>
    <s v="Estimated"/>
  </r>
  <r>
    <n v="24922"/>
    <s v="G-018858"/>
    <x v="4"/>
    <x v="2"/>
    <n v="2750"/>
    <s v="DAWSON"/>
    <s v="N78"/>
    <n v="160.27180511414915"/>
    <s v="21-196"/>
    <s v="Estimated"/>
  </r>
  <r>
    <n v="25513"/>
    <s v="G-019391"/>
    <x v="5"/>
    <x v="2"/>
    <n v="2332"/>
    <s v="MIDWEST"/>
    <s v="N88"/>
    <n v="198.67934389916269"/>
    <s v="5-114"/>
    <s v="Estimated"/>
  </r>
  <r>
    <n v="175629"/>
    <s v="G-021902"/>
    <x v="5"/>
    <x v="2"/>
    <n v="800"/>
    <s v="MIDWEST"/>
    <s v="N88"/>
    <n v="117.11262124917647"/>
    <s v="7-104"/>
    <s v="Estimated"/>
  </r>
  <r>
    <n v="179899"/>
    <s v="G-143963"/>
    <x v="9"/>
    <x v="1"/>
    <n v="900"/>
    <s v="DAWSON"/>
    <s v="N78"/>
    <n v="95.910078862098828"/>
    <s v="32-217"/>
    <s v="Estimated"/>
  </r>
  <r>
    <n v="182092"/>
    <s v="G-031476"/>
    <x v="5"/>
    <x v="2"/>
    <n v="1350"/>
    <s v="MIDWEST"/>
    <s v="N88"/>
    <n v="157.11386682535405"/>
    <s v="8-117"/>
    <s v="Estimated"/>
  </r>
  <r>
    <n v="222214"/>
    <s v="G-168718"/>
    <x v="9"/>
    <x v="1"/>
    <n v="1000"/>
    <s v="DAWSON"/>
    <s v="N78"/>
    <n v="101.99880744584041"/>
    <s v="22-198"/>
    <s v="Estimated"/>
  </r>
  <r>
    <n v="222533"/>
    <s v="G-173485"/>
    <x v="9"/>
    <x v="1"/>
    <n v="1200"/>
    <s v="DAWSON"/>
    <s v="N78"/>
    <n v="112.73396459625864"/>
    <s v="23-197"/>
    <s v="Estimated"/>
  </r>
  <r>
    <n v="222886"/>
    <s v="G-169072"/>
    <x v="7"/>
    <x v="3"/>
    <n v="950"/>
    <s v="SOUTHERN"/>
    <s v="N176"/>
    <n v="78.088116235171327"/>
    <s v="55-277"/>
    <s v="Estimated"/>
  </r>
  <r>
    <n v="223051"/>
    <s v="G-168747"/>
    <x v="4"/>
    <x v="2"/>
    <n v="320"/>
    <s v="DAWSON"/>
    <s v="N78"/>
    <n v="46.067297361945819"/>
    <s v="19-191"/>
    <s v="Estimated"/>
  </r>
  <r>
    <n v="223085"/>
    <s v="G-167742"/>
    <x v="10"/>
    <x v="3"/>
    <n v="200"/>
    <s v="SOUTH CENTRAL"/>
    <s v="N105"/>
    <n v="31.424750123343468"/>
    <s v="59-288"/>
    <s v="Estimated"/>
  </r>
  <r>
    <n v="225329"/>
    <s v="G-170963"/>
    <x v="10"/>
    <x v="3"/>
    <n v="300"/>
    <s v="SOUTH CENTRAL"/>
    <s v="N105"/>
    <n v="44.250456317583748"/>
    <s v="62-283"/>
    <s v="Estimated"/>
  </r>
  <r>
    <n v="237702"/>
    <s v="G-053746"/>
    <x v="5"/>
    <x v="2"/>
    <n v="800"/>
    <s v="MIDWEST"/>
    <s v="N88"/>
    <n v="117.11262124917647"/>
    <s v="7-123"/>
    <s v="Estimated"/>
  </r>
  <r>
    <n v="240316"/>
    <s v="G-178456"/>
    <x v="7"/>
    <x v="3"/>
    <n v="800"/>
    <s v="SOUTHERN"/>
    <s v="N176"/>
    <n v="70.382938228487049"/>
    <s v="56-276"/>
    <s v="Estimated"/>
  </r>
  <r>
    <n v="182857"/>
    <s v="G-144408"/>
    <x v="7"/>
    <x v="3"/>
    <n v="800"/>
    <s v="SOUTHERN"/>
    <s v="N176"/>
    <n v="70.382938228487049"/>
    <s v="56-279"/>
    <s v="Estimated"/>
  </r>
  <r>
    <n v="186315"/>
    <s v="G-005703"/>
    <x v="4"/>
    <x v="2"/>
    <n v="750"/>
    <s v="DAWSON"/>
    <s v="N78"/>
    <n v="85.680799762554201"/>
    <s v="4-155"/>
    <s v="Estimated"/>
  </r>
  <r>
    <n v="187662"/>
    <s v="G-027538A"/>
    <x v="4"/>
    <x v="2"/>
    <n v="1100"/>
    <s v="DAWSON"/>
    <s v="N78"/>
    <n v="107.58700850321935"/>
    <s v="15-185"/>
    <s v="Estimated"/>
  </r>
  <r>
    <n v="403"/>
    <s v="A-004235"/>
    <x v="4"/>
    <x v="2"/>
    <n v="1100"/>
    <s v="DAWSON"/>
    <s v="N78"/>
    <n v="107.58700850321935"/>
    <s v="18-192"/>
    <s v="Estimated"/>
  </r>
  <r>
    <n v="636"/>
    <s v="A-004837"/>
    <x v="9"/>
    <x v="1"/>
    <n v="1150"/>
    <s v="DAWSON"/>
    <s v="N78"/>
    <n v="110.21231007425969"/>
    <s v="26-207"/>
    <s v="Estimated"/>
  </r>
  <r>
    <n v="737"/>
    <s v="A-005079"/>
    <x v="6"/>
    <x v="3"/>
    <n v="1200"/>
    <s v="SOUTH CENTRAL"/>
    <s v="N105"/>
    <n v="114.10944993364332"/>
    <s v="68-321"/>
    <s v="Estimated"/>
  </r>
  <r>
    <n v="1365"/>
    <s v="A-006052"/>
    <x v="5"/>
    <x v="2"/>
    <n v="1346"/>
    <s v="MIDWEST"/>
    <s v="N88"/>
    <n v="156.88224161418788"/>
    <s v="7-108"/>
    <s v="Estimated"/>
  </r>
  <r>
    <n v="3248"/>
    <s v="G-000046"/>
    <x v="9"/>
    <x v="1"/>
    <n v="1800"/>
    <s v="DAWSON"/>
    <s v="N78"/>
    <n v="136.71568964475193"/>
    <s v="23-201"/>
    <s v="Estimated"/>
  </r>
  <r>
    <n v="3319"/>
    <s v="G-000108"/>
    <x v="9"/>
    <x v="1"/>
    <n v="1865"/>
    <s v="DAWSON"/>
    <s v="N78"/>
    <n v="138.77345839076142"/>
    <s v="32-216"/>
    <s v="Estimated"/>
  </r>
  <r>
    <n v="3941"/>
    <s v="G-000628"/>
    <x v="4"/>
    <x v="2"/>
    <n v="1242"/>
    <s v="MIDWEST"/>
    <s v="N88"/>
    <n v="150.6073948050429"/>
    <s v="3-149"/>
    <s v="Estimated"/>
  </r>
  <r>
    <n v="4414"/>
    <s v="G-001035"/>
    <x v="9"/>
    <x v="1"/>
    <n v="898"/>
    <s v="DAWSON"/>
    <s v="N78"/>
    <n v="95.782736640814065"/>
    <s v="33-218"/>
    <s v="Estimated"/>
  </r>
  <r>
    <n v="4415"/>
    <s v="G-001036"/>
    <x v="9"/>
    <x v="1"/>
    <n v="898"/>
    <s v="DAWSON"/>
    <s v="N78"/>
    <n v="95.782736640814065"/>
    <s v="32-218"/>
    <s v="Estimated"/>
  </r>
  <r>
    <n v="6198"/>
    <s v="G-002585"/>
    <x v="6"/>
    <x v="3"/>
    <n v="800"/>
    <s v="SOUTH CENTRAL"/>
    <s v="N105"/>
    <n v="90.339381422013147"/>
    <s v="74-323"/>
    <s v="Estimated"/>
  </r>
  <r>
    <n v="6382"/>
    <s v="G-002744"/>
    <x v="9"/>
    <x v="1"/>
    <n v="750"/>
    <s v="DAWSON"/>
    <s v="N78"/>
    <n v="85.680799762554201"/>
    <s v="33-218"/>
    <s v="Estimated"/>
  </r>
  <r>
    <n v="6399"/>
    <s v="G-002759"/>
    <x v="6"/>
    <x v="3"/>
    <n v="800"/>
    <s v="SOUTH CENTRAL"/>
    <s v="N105"/>
    <n v="90.339381422013147"/>
    <s v="66-317"/>
    <s v="Estimated"/>
  </r>
  <r>
    <n v="6919"/>
    <s v="G-003218"/>
    <x v="5"/>
    <x v="2"/>
    <n v="900"/>
    <s v="MIDWEST"/>
    <s v="N88"/>
    <n v="125.85128916075223"/>
    <s v="5-125"/>
    <s v="Estimated"/>
  </r>
  <r>
    <n v="7793"/>
    <s v="G-003980"/>
    <x v="4"/>
    <x v="2"/>
    <n v="1200"/>
    <s v="DAWSON"/>
    <s v="N78"/>
    <n v="112.73396459625864"/>
    <s v="8-170"/>
    <s v="Estimated"/>
  </r>
  <r>
    <n v="7795"/>
    <s v="G-003982"/>
    <x v="5"/>
    <x v="2"/>
    <n v="700"/>
    <s v="WHEATBELT"/>
    <s v="N100"/>
    <n v="91.27986575917852"/>
    <s v="9-101"/>
    <s v="Estimated"/>
  </r>
  <r>
    <n v="10586"/>
    <s v="G-006416"/>
    <x v="4"/>
    <x v="2"/>
    <n v="800"/>
    <s v="DAWSON"/>
    <s v="N78"/>
    <n v="89.250422579370039"/>
    <s v="17-192"/>
    <s v="Estimated"/>
  </r>
  <r>
    <n v="11357"/>
    <s v="G-007075"/>
    <x v="5"/>
    <x v="2"/>
    <n v="625"/>
    <s v="MIDWEST"/>
    <s v="N88"/>
    <n v="99.672022908923907"/>
    <s v="6-116"/>
    <s v="Estimated"/>
  </r>
  <r>
    <n v="11895"/>
    <s v="G-007530"/>
    <x v="4"/>
    <x v="2"/>
    <n v="1000"/>
    <s v="DAWSON"/>
    <s v="N78"/>
    <n v="101.99880744584041"/>
    <s v="14-184"/>
    <s v="Estimated"/>
  </r>
  <r>
    <n v="12363"/>
    <s v="G-007927"/>
    <x v="9"/>
    <x v="1"/>
    <n v="800"/>
    <s v="DAWSON"/>
    <s v="N78"/>
    <n v="89.250422579370039"/>
    <s v="26-206"/>
    <s v="Estimated"/>
  </r>
  <r>
    <n v="161222"/>
    <s v="G-129230"/>
    <x v="5"/>
    <x v="2"/>
    <n v="200"/>
    <s v="MIDWEST"/>
    <s v="N88"/>
    <n v="40.737879771981333"/>
    <s v="5-118"/>
    <s v="Estimated"/>
  </r>
  <r>
    <n v="161224"/>
    <s v="G-129232"/>
    <x v="5"/>
    <x v="2"/>
    <n v="2400"/>
    <s v="MIDWEST"/>
    <s v="N88"/>
    <n v="200.7480054514169"/>
    <s v="6-118"/>
    <s v="Estimated"/>
  </r>
  <r>
    <n v="162893"/>
    <s v="G-131465"/>
    <x v="7"/>
    <x v="3"/>
    <n v="800"/>
    <s v="SOUTH CENTRAL"/>
    <s v="N105"/>
    <n v="90.339381422013147"/>
    <s v="55-291"/>
    <s v="Estimated"/>
  </r>
  <r>
    <n v="162928"/>
    <s v="G-005291"/>
    <x v="6"/>
    <x v="3"/>
    <n v="550"/>
    <s v="SOUTH CENTRAL"/>
    <s v="N105"/>
    <n v="70.354582400913714"/>
    <s v="73-321"/>
    <s v="Estimated"/>
  </r>
  <r>
    <n v="167038"/>
    <s v="G-134106"/>
    <x v="7"/>
    <x v="3"/>
    <n v="1000"/>
    <s v="SOUTH CENTRAL"/>
    <s v="N105"/>
    <n v="103.24331139436148"/>
    <s v="56-286"/>
    <s v="Estimated"/>
  </r>
  <r>
    <n v="171243"/>
    <s v="G-136295"/>
    <x v="4"/>
    <x v="2"/>
    <n v="800"/>
    <s v="DAWSON"/>
    <s v="N78"/>
    <n v="89.250422579370039"/>
    <s v="13-182"/>
    <s v="Estimated"/>
  </r>
  <r>
    <n v="172375"/>
    <s v="G-039105"/>
    <x v="9"/>
    <x v="1"/>
    <n v="900"/>
    <s v="DAWSON"/>
    <s v="N78"/>
    <n v="95.910078862098828"/>
    <s v="33-214"/>
    <s v="Estimated"/>
  </r>
  <r>
    <n v="172722"/>
    <s v="G-140360"/>
    <x v="10"/>
    <x v="3"/>
    <n v="250"/>
    <s v="SOUTH CENTRAL"/>
    <s v="N105"/>
    <n v="38.040166665983179"/>
    <s v="63-293"/>
    <s v="Estimated"/>
  </r>
  <r>
    <n v="174491"/>
    <s v="G-141973"/>
    <x v="6"/>
    <x v="3"/>
    <n v="400"/>
    <s v="SOUTH CENTRAL"/>
    <s v="N105"/>
    <n v="55.595924258207354"/>
    <s v="73-321"/>
    <s v="Estimated"/>
  </r>
  <r>
    <n v="77887"/>
    <s v="G-069729"/>
    <x v="4"/>
    <x v="2"/>
    <n v="450"/>
    <s v="DAWSON"/>
    <s v="N78"/>
    <n v="60.058618073420121"/>
    <s v="7-169"/>
    <s v="Estimated"/>
  </r>
  <r>
    <n v="78456"/>
    <s v="G-070290"/>
    <x v="5"/>
    <x v="2"/>
    <n v="1000"/>
    <s v="MIDWEST"/>
    <s v="N88"/>
    <n v="133.84079715308283"/>
    <s v="5-113"/>
    <s v="Estimated"/>
  </r>
  <r>
    <n v="78844"/>
    <s v="G-070683"/>
    <x v="9"/>
    <x v="1"/>
    <n v="900"/>
    <s v="DAWSON"/>
    <s v="N78"/>
    <n v="95.910078862098828"/>
    <s v="34-211"/>
    <s v="Estimated"/>
  </r>
  <r>
    <n v="79185"/>
    <s v="G-071024"/>
    <x v="5"/>
    <x v="2"/>
    <n v="750"/>
    <s v="MIDWEST"/>
    <s v="N88"/>
    <n v="112.42863351145562"/>
    <s v="11-132"/>
    <s v="Estimated"/>
  </r>
  <r>
    <n v="80674"/>
    <s v="G-072488"/>
    <x v="6"/>
    <x v="3"/>
    <n v="300"/>
    <s v="SOUTH CENTRAL"/>
    <s v="N105"/>
    <n v="44.250456317583748"/>
    <s v="68-319"/>
    <s v="Estimated"/>
  </r>
  <r>
    <n v="80675"/>
    <s v="G-072489"/>
    <x v="6"/>
    <x v="3"/>
    <n v="450"/>
    <s v="SOUTH CENTRAL"/>
    <s v="N105"/>
    <n v="60.791402987349393"/>
    <s v="68-319"/>
    <s v="Estimated"/>
  </r>
  <r>
    <n v="81861"/>
    <s v="G-073525"/>
    <x v="4"/>
    <x v="2"/>
    <n v="800"/>
    <s v="MIDWEST"/>
    <s v="N88"/>
    <n v="117.11262124917647"/>
    <s v="6-144"/>
    <s v="Estimated"/>
  </r>
  <r>
    <n v="81878"/>
    <s v="G-073542"/>
    <x v="6"/>
    <x v="3"/>
    <n v="1000"/>
    <s v="SOUTH CENTRAL"/>
    <s v="N105"/>
    <n v="103.24331139436148"/>
    <s v="72-322"/>
    <s v="Estimated"/>
  </r>
  <r>
    <n v="82396"/>
    <s v="G-074056"/>
    <x v="10"/>
    <x v="3"/>
    <n v="480"/>
    <s v="SOUTH CENTRAL"/>
    <s v="N105"/>
    <n v="63.771131838151966"/>
    <s v="60-276"/>
    <s v="Estimated"/>
  </r>
  <r>
    <n v="82584"/>
    <s v="G-074239"/>
    <x v="9"/>
    <x v="1"/>
    <n v="0"/>
    <s v="DAWSON"/>
    <s v="N78"/>
    <n v="107.89521620023697"/>
    <s v="32-216"/>
    <s v="Estimated"/>
  </r>
  <r>
    <n v="82616"/>
    <s v="G-074271"/>
    <x v="5"/>
    <x v="2"/>
    <n v="800"/>
    <s v="MIDWEST"/>
    <s v="N88"/>
    <n v="117.11262124917647"/>
    <s v="8-122"/>
    <s v="Estimated"/>
  </r>
  <r>
    <n v="88471"/>
    <s v="G-079814"/>
    <x v="4"/>
    <x v="2"/>
    <n v="700"/>
    <s v="DAWSON"/>
    <s v="N78"/>
    <n v="81.935586426058208"/>
    <s v="4-160"/>
    <s v="Estimated"/>
  </r>
  <r>
    <n v="89154"/>
    <s v="G-080498"/>
    <x v="5"/>
    <x v="2"/>
    <n v="900"/>
    <s v="MIDWEST"/>
    <s v="N88"/>
    <n v="125.85128916075223"/>
    <s v="8-117"/>
    <s v="Estimated"/>
  </r>
  <r>
    <n v="89573"/>
    <s v="G-080917"/>
    <x v="6"/>
    <x v="3"/>
    <n v="750"/>
    <s v="SOUTH CENTRAL"/>
    <s v="N105"/>
    <n v="86.726205059802993"/>
    <s v="69-323"/>
    <s v="Estimated"/>
  </r>
  <r>
    <n v="89574"/>
    <s v="G-080918"/>
    <x v="6"/>
    <x v="3"/>
    <n v="800"/>
    <s v="SOUTH CENTRAL"/>
    <s v="N105"/>
    <n v="90.339381422013147"/>
    <s v="70-323"/>
    <s v="Estimated"/>
  </r>
  <r>
    <n v="89891"/>
    <s v="G-081236"/>
    <x v="7"/>
    <x v="3"/>
    <n v="750"/>
    <s v="SOUTH CENTRAL"/>
    <s v="N105"/>
    <n v="86.726205059802993"/>
    <s v="56-286"/>
    <s v="Estimated"/>
  </r>
  <r>
    <n v="90039"/>
    <s v="G-081312"/>
    <x v="5"/>
    <x v="2"/>
    <n v="700"/>
    <s v="MIDWEST"/>
    <s v="N88"/>
    <n v="107.51423940217995"/>
    <s v="10-134"/>
    <s v="Estimated"/>
  </r>
  <r>
    <n v="90040"/>
    <s v="G-081313"/>
    <x v="5"/>
    <x v="2"/>
    <n v="280"/>
    <s v="MIDWEST"/>
    <s v="N88"/>
    <n v="54.204230743708578"/>
    <s v="12-132"/>
    <s v="Estimated"/>
  </r>
  <r>
    <n v="242540"/>
    <s v="G-179384"/>
    <x v="10"/>
    <x v="3"/>
    <n v="800"/>
    <s v="SOUTH CENTRAL"/>
    <s v="N105"/>
    <n v="90.339381422013147"/>
    <s v="62-277"/>
    <s v="Estimated"/>
  </r>
  <r>
    <n v="242727"/>
    <s v="G-179302"/>
    <x v="7"/>
    <x v="3"/>
    <n v="450"/>
    <s v="SOUTHERN"/>
    <s v="N176"/>
    <n v="47.362263211590722"/>
    <s v="57-276"/>
    <s v="Estimated"/>
  </r>
  <r>
    <n v="244551"/>
    <s v="G-181260"/>
    <x v="6"/>
    <x v="3"/>
    <n v="550"/>
    <s v="SOUTH CENTRAL"/>
    <s v="N105"/>
    <n v="70.354582400913714"/>
    <s v="71-321"/>
    <s v="Estimated"/>
  </r>
  <r>
    <n v="244668"/>
    <s v="G-180401"/>
    <x v="10"/>
    <x v="3"/>
    <n v="500"/>
    <s v="SOUTH CENTRAL"/>
    <s v="N105"/>
    <n v="65.703428768413303"/>
    <s v="63-291"/>
    <s v="Estimated"/>
  </r>
  <r>
    <n v="245973"/>
    <s v="A-007545"/>
    <x v="5"/>
    <x v="2"/>
    <n v="800"/>
    <s v="MIDWEST"/>
    <s v="N88"/>
    <n v="117.11262124917647"/>
    <s v="7-137"/>
    <s v="Estimated"/>
  </r>
  <r>
    <n v="251571"/>
    <s v="G-185348"/>
    <x v="7"/>
    <x v="3"/>
    <n v="900"/>
    <s v="SOUTHERN"/>
    <s v="N176"/>
    <n v="75.63474727570383"/>
    <s v="56-280"/>
    <s v="Estimated"/>
  </r>
  <r>
    <n v="253304"/>
    <s v="G-010151"/>
    <x v="5"/>
    <x v="2"/>
    <n v="900"/>
    <s v="MIDWEST"/>
    <s v="N88"/>
    <n v="125.85128916075223"/>
    <s v="8-110"/>
    <s v="Estimated"/>
  </r>
  <r>
    <n v="38915"/>
    <s v="G-031943"/>
    <x v="5"/>
    <x v="2"/>
    <n v="1500"/>
    <s v="MIDWEST"/>
    <s v="N88"/>
    <n v="165.32763744326701"/>
    <s v="4-122"/>
    <s v="Estimated"/>
  </r>
  <r>
    <n v="39050"/>
    <s v="G-032073"/>
    <x v="9"/>
    <x v="1"/>
    <n v="1200"/>
    <s v="DAWSON"/>
    <s v="N78"/>
    <n v="112.73396459625864"/>
    <s v="33-213"/>
    <s v="Estimated"/>
  </r>
  <r>
    <n v="39097"/>
    <s v="G-032118"/>
    <x v="10"/>
    <x v="3"/>
    <n v="500"/>
    <s v="SOUTH CENTRAL"/>
    <s v="N105"/>
    <n v="65.703428768413303"/>
    <s v="60-287"/>
    <s v="Estimated"/>
  </r>
  <r>
    <n v="39198"/>
    <s v="G-032215"/>
    <x v="8"/>
    <x v="3"/>
    <n v="200"/>
    <s v="SOUTH CENTRAL"/>
    <s v="N105"/>
    <n v="31.424750123343468"/>
    <s v="58-304"/>
    <s v="Estimated"/>
  </r>
  <r>
    <n v="39330"/>
    <s v="G-032346"/>
    <x v="5"/>
    <x v="2"/>
    <n v="2056"/>
    <s v="MIDWEST"/>
    <s v="N88"/>
    <n v="189.43072415110674"/>
    <s v="12-134"/>
    <s v="Estimated"/>
  </r>
  <r>
    <n v="39332"/>
    <s v="G-032348"/>
    <x v="4"/>
    <x v="2"/>
    <n v="1242"/>
    <s v="DAWSON"/>
    <s v="N78"/>
    <n v="114.77647316362685"/>
    <s v="4-161"/>
    <s v="Estimated"/>
  </r>
  <r>
    <n v="39333"/>
    <s v="G-032349"/>
    <x v="4"/>
    <x v="2"/>
    <n v="1334"/>
    <s v="DAWSON"/>
    <s v="N78"/>
    <n v="119.0257394546541"/>
    <s v="4-161"/>
    <s v="Estimated"/>
  </r>
  <r>
    <n v="40957"/>
    <s v="G-033922"/>
    <x v="12"/>
    <x v="1"/>
    <n v="1200"/>
    <s v="DAWSON"/>
    <s v="N78"/>
    <n v="112.73396459625864"/>
    <s v="38-265"/>
    <s v="Estimated"/>
  </r>
  <r>
    <n v="41678"/>
    <s v="G-034623"/>
    <x v="6"/>
    <x v="3"/>
    <n v="290"/>
    <s v="SOUTH CENTRAL"/>
    <s v="N105"/>
    <n v="43.039011219269113"/>
    <s v="82-319"/>
    <s v="Estimated"/>
  </r>
  <r>
    <n v="41693"/>
    <s v="G-034638"/>
    <x v="6"/>
    <x v="3"/>
    <n v="800"/>
    <s v="SOUTH CENTRAL"/>
    <s v="N105"/>
    <n v="90.339381422013147"/>
    <s v="67-317"/>
    <s v="Estimated"/>
  </r>
  <r>
    <n v="42028"/>
    <s v="G-034962"/>
    <x v="9"/>
    <x v="1"/>
    <n v="1200"/>
    <s v="DAWSON"/>
    <s v="N78"/>
    <n v="112.73396459625864"/>
    <s v="33-210"/>
    <s v="Estimated"/>
  </r>
  <r>
    <n v="43406"/>
    <s v="G-036282"/>
    <x v="5"/>
    <x v="2"/>
    <n v="982"/>
    <s v="MIDWEST"/>
    <s v="N88"/>
    <n v="132.45362695872907"/>
    <s v="8-107"/>
    <s v="Estimated"/>
  </r>
  <r>
    <n v="43442"/>
    <s v="G-036318"/>
    <x v="7"/>
    <x v="3"/>
    <n v="900"/>
    <s v="SOUTH CENTRAL"/>
    <s v="N105"/>
    <n v="97.080293248283951"/>
    <s v="55-288"/>
    <s v="Estimated"/>
  </r>
  <r>
    <n v="43977"/>
    <s v="G-036840"/>
    <x v="10"/>
    <x v="3"/>
    <n v="0"/>
    <s v="SOUTH CENTRAL"/>
    <s v="N105"/>
    <n v="83.424039168039997"/>
    <s v="62-293"/>
    <s v="Estimated"/>
  </r>
  <r>
    <n v="43978"/>
    <s v="G-036841"/>
    <x v="10"/>
    <x v="3"/>
    <n v="0"/>
    <s v="SOUTH CENTRAL"/>
    <s v="N105"/>
    <n v="83.424039168039997"/>
    <s v="62-293"/>
    <s v="Estimated"/>
  </r>
  <r>
    <n v="44292"/>
    <s v="G-037148"/>
    <x v="9"/>
    <x v="1"/>
    <n v="1200"/>
    <s v="DAWSON"/>
    <s v="N78"/>
    <n v="112.73396459625864"/>
    <s v="27-207"/>
    <s v="Estimated"/>
  </r>
  <r>
    <n v="44528"/>
    <s v="G-037380"/>
    <x v="4"/>
    <x v="2"/>
    <n v="1742"/>
    <s v="DAWSON"/>
    <s v="N78"/>
    <n v="134.80607844675714"/>
    <s v="9-177"/>
    <s v="Estimated"/>
  </r>
  <r>
    <n v="45450"/>
    <s v="G-038276"/>
    <x v="7"/>
    <x v="3"/>
    <n v="900"/>
    <s v="SOUTH CENTRAL"/>
    <s v="N105"/>
    <n v="97.080293248283951"/>
    <s v="57-295"/>
    <s v="Estimated"/>
  </r>
  <r>
    <n v="45668"/>
    <s v="G-038488"/>
    <x v="3"/>
    <x v="1"/>
    <n v="1200"/>
    <s v="DAWSON"/>
    <s v="N78"/>
    <n v="112.73396459625864"/>
    <s v="35-207"/>
    <s v="Estimated"/>
  </r>
  <r>
    <n v="45789"/>
    <s v="G-038603"/>
    <x v="5"/>
    <x v="2"/>
    <n v="3006"/>
    <s v="MIDWEST"/>
    <s v="N88"/>
    <n v="216.31970783669502"/>
    <s v="6-126"/>
    <s v="Estimated"/>
  </r>
  <r>
    <n v="45956"/>
    <s v="G-038767"/>
    <x v="5"/>
    <x v="2"/>
    <n v="1109"/>
    <s v="MIDWEST"/>
    <s v="N88"/>
    <n v="141.8040103169449"/>
    <s v="5-138"/>
    <s v="Estimated"/>
  </r>
  <r>
    <n v="46025"/>
    <s v="G-038834"/>
    <x v="4"/>
    <x v="2"/>
    <n v="2456"/>
    <s v="MIDWEST"/>
    <s v="N88"/>
    <n v="202.39585530707248"/>
    <s v="9-151"/>
    <s v="Estimated"/>
  </r>
  <r>
    <n v="46074"/>
    <s v="G-038879"/>
    <x v="4"/>
    <x v="2"/>
    <n v="3006"/>
    <s v="MIDWEST"/>
    <s v="N88"/>
    <n v="216.31970783669502"/>
    <s v="5-147"/>
    <s v="Estimated"/>
  </r>
  <r>
    <n v="46159"/>
    <s v="G-038962"/>
    <x v="5"/>
    <x v="2"/>
    <n v="2198"/>
    <s v="MIDWEST"/>
    <s v="N88"/>
    <n v="194.36965319669582"/>
    <s v="5-123"/>
    <s v="Estimated"/>
  </r>
  <r>
    <n v="46492"/>
    <s v="G-039287"/>
    <x v="3"/>
    <x v="1"/>
    <n v="1200"/>
    <s v="DAWSON"/>
    <s v="N78"/>
    <n v="112.73396459625864"/>
    <s v="37-203"/>
    <s v="Estimated"/>
  </r>
  <r>
    <n v="48498"/>
    <s v="G-041242"/>
    <x v="7"/>
    <x v="3"/>
    <n v="2000"/>
    <s v="SOUTHERN"/>
    <s v="N176"/>
    <n v="112.60493231866667"/>
    <s v="55-285"/>
    <s v="Estimated"/>
  </r>
  <r>
    <n v="48699"/>
    <s v="G-041435"/>
    <x v="9"/>
    <x v="1"/>
    <n v="1260"/>
    <s v="DAWSON"/>
    <s v="N78"/>
    <n v="115.63157822164899"/>
    <s v="32-210"/>
    <s v="Estimated"/>
  </r>
  <r>
    <n v="48781"/>
    <s v="G-041517"/>
    <x v="4"/>
    <x v="2"/>
    <n v="850"/>
    <s v="MIDWEST"/>
    <s v="N88"/>
    <n v="121.58203502485915"/>
    <s v="9-149"/>
    <s v="Estimated"/>
  </r>
  <r>
    <n v="49000"/>
    <s v="G-041732"/>
    <x v="6"/>
    <x v="3"/>
    <n v="800"/>
    <s v="SOUTH CENTRAL"/>
    <s v="N105"/>
    <n v="90.339381422013147"/>
    <s v="68-322"/>
    <s v="Estimated"/>
  </r>
  <r>
    <n v="49220"/>
    <s v="G-041939"/>
    <x v="9"/>
    <x v="1"/>
    <n v="740"/>
    <s v="DAWSON"/>
    <s v="N78"/>
    <n v="84.946210928804206"/>
    <s v="33-223"/>
    <s v="Estimated"/>
  </r>
  <r>
    <n v="49620"/>
    <s v="G-042331"/>
    <x v="5"/>
    <x v="2"/>
    <n v="1802"/>
    <s v="MIDWEST"/>
    <s v="N88"/>
    <n v="179.48034788605148"/>
    <s v="11-115"/>
    <s v="Estimated"/>
  </r>
  <r>
    <n v="50673"/>
    <s v="G-043355"/>
    <x v="5"/>
    <x v="2"/>
    <n v="1542"/>
    <s v="MIDWEST"/>
    <s v="N88"/>
    <n v="167.47389881834337"/>
    <s v="11-109"/>
    <s v="Estimated"/>
  </r>
  <r>
    <n v="50956"/>
    <s v="G-043623"/>
    <x v="5"/>
    <x v="2"/>
    <n v="1334"/>
    <s v="MIDWEST"/>
    <s v="N88"/>
    <n v="156.18319713007298"/>
    <s v="9-122"/>
    <s v="Estimated"/>
  </r>
  <r>
    <n v="51543"/>
    <s v="G-044197"/>
    <x v="9"/>
    <x v="1"/>
    <n v="1200"/>
    <s v="DAWSON"/>
    <s v="N78"/>
    <n v="112.73396459625864"/>
    <s v="35-211"/>
    <s v="Estimated"/>
  </r>
  <r>
    <n v="228439"/>
    <s v="A-004023"/>
    <x v="7"/>
    <x v="3"/>
    <n v="1000"/>
    <s v="SOUTHERN"/>
    <s v="N176"/>
    <n v="80.436322387781388"/>
    <s v="53-293"/>
    <s v="Estimated"/>
  </r>
  <r>
    <n v="228977"/>
    <s v="G-100511"/>
    <x v="4"/>
    <x v="2"/>
    <n v="600"/>
    <s v="DAWSON"/>
    <s v="N78"/>
    <n v="73.863883060481143"/>
    <s v="13-183"/>
    <s v="Estimated"/>
  </r>
  <r>
    <n v="229410"/>
    <s v="G-173173"/>
    <x v="8"/>
    <x v="3"/>
    <n v="60"/>
    <s v="SOUTH CENTRAL"/>
    <s v="N105"/>
    <n v="10.374956248525331"/>
    <s v="59-306"/>
    <s v="Estimated"/>
  </r>
  <r>
    <n v="230301"/>
    <s v="G-171348"/>
    <x v="10"/>
    <x v="3"/>
    <n v="400"/>
    <s v="SOUTH CENTRAL"/>
    <s v="N105"/>
    <n v="55.595924258207354"/>
    <s v="62-292"/>
    <s v="Estimated"/>
  </r>
  <r>
    <n v="230765"/>
    <s v="G-172370"/>
    <x v="7"/>
    <x v="3"/>
    <n v="1000"/>
    <s v="SOUTHERN"/>
    <s v="N176"/>
    <n v="80.436322387781388"/>
    <s v="55-276"/>
    <s v="Estimated"/>
  </r>
  <r>
    <n v="236944"/>
    <s v="G-175713"/>
    <x v="10"/>
    <x v="3"/>
    <n v="800"/>
    <s v="SOUTH CENTRAL"/>
    <s v="N105"/>
    <n v="90.339381422013147"/>
    <s v="62-280"/>
    <s v="Estimated"/>
  </r>
  <r>
    <n v="29849"/>
    <s v="G-023420"/>
    <x v="7"/>
    <x v="3"/>
    <n v="1200"/>
    <s v="SOUTH CENTRAL"/>
    <s v="N105"/>
    <n v="114.10944993364332"/>
    <s v="54-290"/>
    <s v="Estimated"/>
  </r>
  <r>
    <n v="30316"/>
    <s v="G-023862"/>
    <x v="7"/>
    <x v="3"/>
    <n v="1200"/>
    <s v="SOUTH CENTRAL"/>
    <s v="N105"/>
    <n v="114.10944993364332"/>
    <s v="55-291"/>
    <s v="Estimated"/>
  </r>
  <r>
    <n v="30484"/>
    <s v="G-024017"/>
    <x v="10"/>
    <x v="3"/>
    <n v="1200"/>
    <s v="SOUTH CENTRAL"/>
    <s v="N105"/>
    <n v="114.10944993364332"/>
    <s v="61-282"/>
    <s v="Estimated"/>
  </r>
  <r>
    <n v="30570"/>
    <s v="G-024099"/>
    <x v="4"/>
    <x v="2"/>
    <n v="1200"/>
    <s v="DAWSON"/>
    <s v="N78"/>
    <n v="112.73396459625864"/>
    <s v="8-165"/>
    <s v="Estimated"/>
  </r>
  <r>
    <n v="30584"/>
    <s v="G-024113"/>
    <x v="5"/>
    <x v="2"/>
    <n v="2680"/>
    <s v="MIDWEST"/>
    <s v="N88"/>
    <n v="208.52734281103491"/>
    <s v="4-124"/>
    <s v="Estimated"/>
  </r>
  <r>
    <n v="30617"/>
    <s v="G-024143"/>
    <x v="7"/>
    <x v="3"/>
    <n v="700"/>
    <s v="SOUTHERN"/>
    <s v="N176"/>
    <n v="64.614453931707317"/>
    <s v="57-276"/>
    <s v="Estimated"/>
  </r>
  <r>
    <n v="30971"/>
    <s v="G-024487"/>
    <x v="9"/>
    <x v="1"/>
    <n v="1000"/>
    <s v="DAWSON"/>
    <s v="N78"/>
    <n v="101.99880744584041"/>
    <s v="27-207"/>
    <s v="Estimated"/>
  </r>
  <r>
    <n v="31320"/>
    <s v="G-024814"/>
    <x v="7"/>
    <x v="3"/>
    <n v="1200"/>
    <s v="SOUTHERN"/>
    <s v="N176"/>
    <n v="88.902073929955421"/>
    <s v="53-292"/>
    <s v="Estimated"/>
  </r>
  <r>
    <n v="33477"/>
    <s v="G-026836"/>
    <x v="7"/>
    <x v="3"/>
    <n v="1200"/>
    <s v="SOUTH CENTRAL"/>
    <s v="N105"/>
    <n v="114.10944993364332"/>
    <s v="55-289"/>
    <s v="Estimated"/>
  </r>
  <r>
    <n v="33563"/>
    <s v="G-026915"/>
    <x v="5"/>
    <x v="2"/>
    <n v="3000"/>
    <s v="MIDWEST"/>
    <s v="N88"/>
    <n v="216.18688192467465"/>
    <s v="7-114"/>
    <s v="Estimated"/>
  </r>
  <r>
    <n v="33763"/>
    <s v="G-027106"/>
    <x v="5"/>
    <x v="2"/>
    <n v="3006"/>
    <s v="MIDWEST"/>
    <s v="N88"/>
    <n v="216.31970783669502"/>
    <s v="8-109"/>
    <s v="Estimated"/>
  </r>
  <r>
    <n v="34837"/>
    <s v="G-028123"/>
    <x v="3"/>
    <x v="1"/>
    <n v="1100"/>
    <s v="DAWSON"/>
    <s v="N78"/>
    <n v="107.58700850321935"/>
    <s v="37-208"/>
    <s v="Estimated"/>
  </r>
  <r>
    <n v="35392"/>
    <s v="G-028628"/>
    <x v="9"/>
    <x v="1"/>
    <n v="1200"/>
    <s v="DAWSON"/>
    <s v="N78"/>
    <n v="112.73396459625864"/>
    <s v="27-205"/>
    <s v="Estimated"/>
  </r>
  <r>
    <n v="35393"/>
    <s v="G-028629"/>
    <x v="9"/>
    <x v="1"/>
    <n v="1400"/>
    <s v="DAWSON"/>
    <s v="N78"/>
    <n v="121.89788816503294"/>
    <s v="27-205"/>
    <s v="Estimated"/>
  </r>
  <r>
    <n v="36244"/>
    <s v="G-029432"/>
    <x v="9"/>
    <x v="1"/>
    <n v="1000"/>
    <s v="DAWSON"/>
    <s v="N78"/>
    <n v="101.99880744584041"/>
    <s v="31-217"/>
    <s v="Estimated"/>
  </r>
  <r>
    <n v="36261"/>
    <s v="G-029449"/>
    <x v="6"/>
    <x v="3"/>
    <n v="625"/>
    <s v="SOUTH CENTRAL"/>
    <s v="N105"/>
    <n v="76.885896657668965"/>
    <s v="73-321"/>
    <s v="Estimated"/>
  </r>
  <r>
    <n v="36647"/>
    <s v="G-029813"/>
    <x v="3"/>
    <x v="1"/>
    <n v="1000"/>
    <s v="MCCOOK"/>
    <s v="N79"/>
    <n v="93.530883637085878"/>
    <s v="37-206"/>
    <s v="Estimated"/>
  </r>
  <r>
    <n v="36780"/>
    <s v="G-029942"/>
    <x v="4"/>
    <x v="2"/>
    <n v="1774"/>
    <s v="MIDWEST"/>
    <s v="N88"/>
    <n v="178.28389662660314"/>
    <s v="6-143"/>
    <s v="Estimated"/>
  </r>
  <r>
    <n v="37667"/>
    <s v="G-030764"/>
    <x v="13"/>
    <x v="4"/>
    <n v="1092"/>
    <s v="WHEATBELT"/>
    <s v="N100"/>
    <n v="119.37753910360004"/>
    <s v="11-97"/>
    <s v="Estimated"/>
  </r>
  <r>
    <n v="38085"/>
    <s v="G-031146"/>
    <x v="5"/>
    <x v="2"/>
    <n v="948"/>
    <s v="MIDWEST"/>
    <s v="N88"/>
    <n v="129.77368163111217"/>
    <s v="5-122"/>
    <s v="Estimated"/>
  </r>
  <r>
    <n v="38354"/>
    <s v="G-031396"/>
    <x v="5"/>
    <x v="2"/>
    <n v="2612"/>
    <s v="MIDWEST"/>
    <s v="N88"/>
    <n v="206.73960429177598"/>
    <s v="11-113"/>
    <s v="Estimated"/>
  </r>
  <r>
    <n v="38386"/>
    <s v="G-031428"/>
    <x v="5"/>
    <x v="2"/>
    <n v="1540"/>
    <s v="MIDWEST"/>
    <s v="N88"/>
    <n v="167.37311887666073"/>
    <s v="11-106"/>
    <s v="Estimated"/>
  </r>
  <r>
    <n v="191279"/>
    <s v="G-013257"/>
    <x v="5"/>
    <x v="2"/>
    <n v="650"/>
    <s v="MIDWEST"/>
    <s v="N88"/>
    <n v="102.35200963722042"/>
    <s v="7-120"/>
    <s v="Estimated"/>
  </r>
  <r>
    <n v="191462"/>
    <s v="G-148719"/>
    <x v="4"/>
    <x v="2"/>
    <n v="700"/>
    <s v="DAWSON"/>
    <s v="N78"/>
    <n v="81.935586426058208"/>
    <s v="5-166"/>
    <s v="Estimated"/>
  </r>
  <r>
    <n v="198082"/>
    <s v="G-152511"/>
    <x v="5"/>
    <x v="2"/>
    <n v="650"/>
    <s v="MIDWEST"/>
    <s v="N88"/>
    <n v="102.35200963722042"/>
    <s v="7-106"/>
    <s v="Estimated"/>
  </r>
  <r>
    <n v="198135"/>
    <s v="G-152851"/>
    <x v="7"/>
    <x v="3"/>
    <n v="750"/>
    <s v="SOUTH CENTRAL"/>
    <s v="N105"/>
    <n v="86.726205059802993"/>
    <s v="58-289"/>
    <s v="Estimated"/>
  </r>
  <r>
    <n v="198565"/>
    <s v="G-152824"/>
    <x v="5"/>
    <x v="2"/>
    <n v="0"/>
    <s v="MIDWEST"/>
    <s v="N88"/>
    <n v="149.02957914780717"/>
    <s v="5-115"/>
    <s v="Estimated"/>
  </r>
  <r>
    <n v="13126"/>
    <s v="G-008582"/>
    <x v="4"/>
    <x v="2"/>
    <n v="1050"/>
    <s v="DAWSON"/>
    <s v="N78"/>
    <n v="104.85153552330129"/>
    <s v="7-168"/>
    <s v="Estimated"/>
  </r>
  <r>
    <n v="13193"/>
    <s v="G-008639"/>
    <x v="9"/>
    <x v="1"/>
    <n v="450"/>
    <s v="DAWSON"/>
    <s v="N78"/>
    <n v="60.058618073420121"/>
    <s v="29-207"/>
    <s v="Estimated"/>
  </r>
  <r>
    <n v="13595"/>
    <s v="G-008979"/>
    <x v="7"/>
    <x v="3"/>
    <n v="780"/>
    <s v="SOUTH CENTRAL"/>
    <s v="N105"/>
    <n v="88.91463130505457"/>
    <s v="59-286"/>
    <s v="Estimated"/>
  </r>
  <r>
    <n v="14036"/>
    <s v="G-009357"/>
    <x v="9"/>
    <x v="1"/>
    <n v="1000"/>
    <s v="DAWSON"/>
    <s v="N78"/>
    <n v="101.99880744584041"/>
    <s v="30-212"/>
    <s v="Estimated"/>
  </r>
  <r>
    <n v="16259"/>
    <s v="G-011270"/>
    <x v="6"/>
    <x v="3"/>
    <n v="550"/>
    <s v="SOUTH CENTRAL"/>
    <s v="N105"/>
    <n v="70.354582400913714"/>
    <s v="73-320"/>
    <s v="Estimated"/>
  </r>
  <r>
    <n v="16275"/>
    <s v="G-011286"/>
    <x v="9"/>
    <x v="1"/>
    <n v="1000"/>
    <s v="DAWSON"/>
    <s v="N78"/>
    <n v="101.99880744584041"/>
    <s v="21-198"/>
    <s v="Estimated"/>
  </r>
  <r>
    <n v="16662"/>
    <s v="G-011624"/>
    <x v="5"/>
    <x v="2"/>
    <n v="2720"/>
    <s v="MIDWEST"/>
    <s v="N88"/>
    <n v="209.55093098320737"/>
    <s v="8-106"/>
    <s v="Estimated"/>
  </r>
  <r>
    <n v="17033"/>
    <s v="G-011937"/>
    <x v="4"/>
    <x v="2"/>
    <n v="700"/>
    <s v="DAWSON"/>
    <s v="N78"/>
    <n v="81.935586426058208"/>
    <s v="14-186"/>
    <s v="Estimated"/>
  </r>
  <r>
    <n v="17688"/>
    <s v="G-012498"/>
    <x v="9"/>
    <x v="1"/>
    <n v="1780"/>
    <s v="DAWSON"/>
    <s v="N78"/>
    <n v="136.06524128298932"/>
    <s v="25-205"/>
    <s v="Estimated"/>
  </r>
  <r>
    <n v="19407"/>
    <s v="G-014003"/>
    <x v="5"/>
    <x v="2"/>
    <n v="1207"/>
    <s v="MIDWEST"/>
    <s v="N88"/>
    <n v="148.38010105258823"/>
    <s v="9-132"/>
    <s v="Estimated"/>
  </r>
  <r>
    <n v="20484"/>
    <s v="G-014944"/>
    <x v="4"/>
    <x v="2"/>
    <n v="1000"/>
    <s v="DAWSON"/>
    <s v="N78"/>
    <n v="101.99880744584041"/>
    <s v="17-193"/>
    <s v="Estimated"/>
  </r>
  <r>
    <n v="20514"/>
    <s v="G-014971"/>
    <x v="8"/>
    <x v="3"/>
    <n v="475"/>
    <s v="SOUTH CENTRAL"/>
    <s v="N105"/>
    <n v="63.281377650008892"/>
    <s v="59-301"/>
    <s v="Estimated"/>
  </r>
  <r>
    <n v="21400"/>
    <s v="G-015738"/>
    <x v="4"/>
    <x v="2"/>
    <n v="1500"/>
    <s v="DAWSON"/>
    <s v="N78"/>
    <n v="125.99463105232326"/>
    <s v="6-163"/>
    <s v="Estimated"/>
  </r>
  <r>
    <n v="21967"/>
    <s v="G-016238"/>
    <x v="4"/>
    <x v="2"/>
    <n v="1000"/>
    <s v="DAWSON"/>
    <s v="N78"/>
    <n v="101.99880744584041"/>
    <s v="18-195"/>
    <s v="Estimated"/>
  </r>
  <r>
    <n v="21969"/>
    <s v="G-016240"/>
    <x v="9"/>
    <x v="1"/>
    <n v="1000"/>
    <s v="DAWSON"/>
    <s v="N78"/>
    <n v="101.99880744584041"/>
    <s v="20-197"/>
    <s v="Estimated"/>
  </r>
  <r>
    <n v="22067"/>
    <s v="G-016327"/>
    <x v="7"/>
    <x v="3"/>
    <n v="1000"/>
    <s v="SOUTHERN"/>
    <s v="N176"/>
    <n v="80.436322387781388"/>
    <s v="53-295"/>
    <s v="Estimated"/>
  </r>
  <r>
    <n v="22730"/>
    <s v="G-016916"/>
    <x v="10"/>
    <x v="3"/>
    <n v="400"/>
    <s v="SOUTH CENTRAL"/>
    <s v="N105"/>
    <n v="55.595924258207354"/>
    <s v="61-291"/>
    <s v="Estimated"/>
  </r>
  <r>
    <n v="23015"/>
    <s v="G-017168"/>
    <x v="7"/>
    <x v="3"/>
    <n v="1200"/>
    <s v="SOUTHERN"/>
    <s v="N176"/>
    <n v="88.902073929955421"/>
    <s v="53-290"/>
    <s v="Estimated"/>
  </r>
  <r>
    <n v="25165"/>
    <s v="G-019080"/>
    <x v="8"/>
    <x v="3"/>
    <n v="350"/>
    <s v="SOUTH CENTRAL"/>
    <s v="N105"/>
    <n v="50.091728262565177"/>
    <s v="58-303"/>
    <s v="Estimated"/>
  </r>
  <r>
    <n v="25168"/>
    <s v="G-019083"/>
    <x v="9"/>
    <x v="1"/>
    <n v="800"/>
    <s v="DAWSON"/>
    <s v="N78"/>
    <n v="89.250422579370039"/>
    <s v="30-213"/>
    <s v="Estimated"/>
  </r>
  <r>
    <n v="25472"/>
    <s v="G-019354"/>
    <x v="4"/>
    <x v="2"/>
    <n v="1600"/>
    <s v="DAWSON"/>
    <s v="N78"/>
    <n v="129.81201163146042"/>
    <s v="9-176"/>
    <s v="Estimated"/>
  </r>
  <r>
    <n v="25673"/>
    <s v="G-019534"/>
    <x v="5"/>
    <x v="2"/>
    <n v="900"/>
    <s v="MIDWEST"/>
    <s v="N88"/>
    <n v="125.85128916075223"/>
    <s v="5-120"/>
    <s v="Estimated"/>
  </r>
  <r>
    <n v="175405"/>
    <s v="G-146657"/>
    <x v="7"/>
    <x v="3"/>
    <n v="500"/>
    <s v="SOUTHERN"/>
    <s v="N176"/>
    <n v="51.189196733642873"/>
    <s v="58-277"/>
    <s v="Estimated"/>
  </r>
  <r>
    <n v="182262"/>
    <s v="G-021889"/>
    <x v="6"/>
    <x v="3"/>
    <n v="700"/>
    <s v="SOUTH CENTRAL"/>
    <s v="N105"/>
    <n v="82.935295769579312"/>
    <s v="70-321"/>
    <s v="Estimated"/>
  </r>
  <r>
    <n v="183119"/>
    <s v="G-143839"/>
    <x v="5"/>
    <x v="2"/>
    <n v="650"/>
    <s v="MIDWEST"/>
    <s v="N88"/>
    <n v="102.35200963722042"/>
    <s v="7-115"/>
    <s v="Estimated"/>
  </r>
  <r>
    <n v="1087"/>
    <s v="A-005667D"/>
    <x v="5"/>
    <x v="2"/>
    <n v="0"/>
    <s v="MIDWEST"/>
    <s v="N88"/>
    <n v="149.02957914780717"/>
    <s v="5-117"/>
    <s v="Estimated"/>
  </r>
  <r>
    <n v="1489"/>
    <s v="A-006258"/>
    <x v="7"/>
    <x v="3"/>
    <n v="1100"/>
    <s v="SOUTH CENTRAL"/>
    <s v="N105"/>
    <n v="108.89969499676408"/>
    <s v="58-285"/>
    <s v="Estimated"/>
  </r>
  <r>
    <n v="1742"/>
    <s v="A-006657"/>
    <x v="9"/>
    <x v="1"/>
    <n v="1000"/>
    <s v="DAWSON"/>
    <s v="N78"/>
    <n v="101.99880744584041"/>
    <s v="34-220"/>
    <s v="Estimated"/>
  </r>
  <r>
    <n v="1744"/>
    <s v="A-006659"/>
    <x v="5"/>
    <x v="2"/>
    <n v="1795"/>
    <s v="MIDWEST"/>
    <s v="N88"/>
    <n v="179.18324322994508"/>
    <s v="9-105"/>
    <s v="Estimated"/>
  </r>
  <r>
    <n v="1792"/>
    <s v="A-006721A"/>
    <x v="9"/>
    <x v="1"/>
    <n v="500"/>
    <s v="DAWSON"/>
    <s v="N78"/>
    <n v="64.911433864052569"/>
    <s v="34-223"/>
    <s v="Estimated"/>
  </r>
  <r>
    <n v="2652"/>
    <s v="A-007913"/>
    <x v="3"/>
    <x v="1"/>
    <n v="1100"/>
    <s v="DAWSON"/>
    <s v="N78"/>
    <n v="107.58700850321935"/>
    <s v="35-208"/>
    <s v="Estimated"/>
  </r>
  <r>
    <n v="3207"/>
    <s v="G-000008"/>
    <x v="5"/>
    <x v="2"/>
    <n v="0"/>
    <s v="MIDWEST"/>
    <s v="N88"/>
    <n v="149.02957914780717"/>
    <s v="7-114"/>
    <s v="Estimated"/>
  </r>
  <r>
    <n v="3932"/>
    <s v="G-000621"/>
    <x v="4"/>
    <x v="2"/>
    <n v="1795"/>
    <s v="DAWSON"/>
    <s v="N78"/>
    <n v="136.55385736255221"/>
    <s v="16-187"/>
    <s v="Estimated"/>
  </r>
  <r>
    <n v="4185"/>
    <s v="G-000832"/>
    <x v="10"/>
    <x v="3"/>
    <n v="0"/>
    <s v="SOUTH CENTRAL"/>
    <s v="N105"/>
    <n v="83.424039168039997"/>
    <s v="60-284"/>
    <s v="Estimated"/>
  </r>
  <r>
    <n v="4454"/>
    <s v="G-001073"/>
    <x v="6"/>
    <x v="3"/>
    <n v="0"/>
    <s v="SOUTH CENTRAL"/>
    <s v="N105"/>
    <n v="69.492586845393831"/>
    <s v="72-321"/>
    <s v="Estimated"/>
  </r>
  <r>
    <n v="4506"/>
    <s v="G-001118"/>
    <x v="4"/>
    <x v="2"/>
    <n v="1700"/>
    <s v="DAWSON"/>
    <s v="N78"/>
    <n v="133.37766286545332"/>
    <s v="17-189"/>
    <s v="Estimated"/>
  </r>
  <r>
    <n v="5905"/>
    <s v="G-002327"/>
    <x v="13"/>
    <x v="4"/>
    <n v="1500"/>
    <s v="WHEATBELT"/>
    <s v="N100"/>
    <n v="140.36358938142254"/>
    <s v="9-100"/>
    <s v="Estimated"/>
  </r>
  <r>
    <n v="6023"/>
    <s v="G-002431"/>
    <x v="7"/>
    <x v="3"/>
    <n v="0"/>
    <s v="SOUTH CENTRAL"/>
    <s v="N105"/>
    <n v="97.257325079133665"/>
    <s v="57-296"/>
    <s v="Estimated"/>
  </r>
  <r>
    <n v="7314"/>
    <s v="G-003571"/>
    <x v="5"/>
    <x v="2"/>
    <n v="750"/>
    <s v="MIDWEST"/>
    <s v="N88"/>
    <n v="112.42863351145562"/>
    <s v="9-107"/>
    <s v="Estimated"/>
  </r>
  <r>
    <n v="7582"/>
    <s v="G-003804"/>
    <x v="4"/>
    <x v="2"/>
    <n v="1200"/>
    <s v="DAWSON"/>
    <s v="N78"/>
    <n v="112.73396459625864"/>
    <s v="16-189"/>
    <s v="Estimated"/>
  </r>
  <r>
    <n v="8593"/>
    <s v="G-004681"/>
    <x v="7"/>
    <x v="3"/>
    <n v="1000"/>
    <s v="SOUTH CENTRAL"/>
    <s v="N105"/>
    <n v="103.24331139436148"/>
    <s v="56-295"/>
    <s v="Estimated"/>
  </r>
  <r>
    <n v="9774"/>
    <s v="G-005728"/>
    <x v="9"/>
    <x v="1"/>
    <n v="800"/>
    <s v="DAWSON"/>
    <s v="N78"/>
    <n v="89.250422579370039"/>
    <s v="32-216"/>
    <s v="Estimated"/>
  </r>
  <r>
    <n v="10427"/>
    <s v="G-006279"/>
    <x v="7"/>
    <x v="3"/>
    <n v="1000"/>
    <s v="SOUTHERN"/>
    <s v="N176"/>
    <n v="80.436322387781388"/>
    <s v="53-293"/>
    <s v="Estimated"/>
  </r>
  <r>
    <n v="10695"/>
    <s v="G-006508"/>
    <x v="9"/>
    <x v="1"/>
    <n v="1100"/>
    <s v="DAWSON"/>
    <s v="N78"/>
    <n v="107.58700850321935"/>
    <s v="30-216"/>
    <s v="Estimated"/>
  </r>
  <r>
    <n v="10746"/>
    <s v="G-006553"/>
    <x v="3"/>
    <x v="1"/>
    <n v="1000"/>
    <s v="DAWSON"/>
    <s v="N78"/>
    <n v="101.99880744584041"/>
    <s v="36-208"/>
    <s v="Estimated"/>
  </r>
  <r>
    <n v="11552"/>
    <s v="G-007237"/>
    <x v="9"/>
    <x v="1"/>
    <n v="1500"/>
    <s v="DAWSON"/>
    <s v="N78"/>
    <n v="125.99463105232326"/>
    <s v="23-199"/>
    <s v="Estimated"/>
  </r>
  <r>
    <n v="11635"/>
    <s v="G-007307"/>
    <x v="9"/>
    <x v="1"/>
    <n v="1000"/>
    <s v="DAWSON"/>
    <s v="N78"/>
    <n v="101.99880744584041"/>
    <s v="21-197"/>
    <s v="Estimated"/>
  </r>
  <r>
    <n v="11752"/>
    <s v="G-007410"/>
    <x v="10"/>
    <x v="3"/>
    <n v="1200"/>
    <s v="SOUTH CENTRAL"/>
    <s v="N105"/>
    <n v="114.10944993364332"/>
    <s v="61-283"/>
    <s v="Estimated"/>
  </r>
  <r>
    <n v="12004"/>
    <s v="G-007617"/>
    <x v="9"/>
    <x v="1"/>
    <n v="1100"/>
    <s v="DAWSON"/>
    <s v="N78"/>
    <n v="107.58700850321935"/>
    <s v="24-203"/>
    <s v="Estimated"/>
  </r>
  <r>
    <n v="12005"/>
    <s v="G-007618"/>
    <x v="9"/>
    <x v="1"/>
    <n v="1100"/>
    <s v="DAWSON"/>
    <s v="N78"/>
    <n v="107.58700850321935"/>
    <s v="24-204"/>
    <s v="Estimated"/>
  </r>
  <r>
    <n v="12388"/>
    <s v="G-007947"/>
    <x v="9"/>
    <x v="1"/>
    <n v="1100"/>
    <s v="DAWSON"/>
    <s v="N78"/>
    <n v="107.58700850321935"/>
    <s v="27-208"/>
    <s v="Estimated"/>
  </r>
  <r>
    <n v="160963"/>
    <s v="G-128999"/>
    <x v="4"/>
    <x v="2"/>
    <n v="275"/>
    <s v="DAWSON"/>
    <s v="N78"/>
    <n v="40.697039104794428"/>
    <s v="5-162"/>
    <s v="Estimated"/>
  </r>
  <r>
    <n v="161857"/>
    <s v="G-129807"/>
    <x v="4"/>
    <x v="2"/>
    <n v="900"/>
    <s v="DAWSON"/>
    <s v="N78"/>
    <n v="95.910078862098828"/>
    <s v="16-190"/>
    <s v="Estimated"/>
  </r>
  <r>
    <n v="162002"/>
    <s v="G-129812"/>
    <x v="4"/>
    <x v="2"/>
    <n v="850"/>
    <s v="MIDWEST"/>
    <s v="N88"/>
    <n v="121.58203502485915"/>
    <s v="10-149"/>
    <s v="Estimated"/>
  </r>
  <r>
    <n v="163098"/>
    <s v="G-132192"/>
    <x v="10"/>
    <x v="3"/>
    <n v="1000"/>
    <s v="SOUTH CENTRAL"/>
    <s v="N105"/>
    <n v="103.24331139436148"/>
    <s v="60-282"/>
    <s v="Estimated"/>
  </r>
  <r>
    <n v="165850"/>
    <s v="G-132365"/>
    <x v="4"/>
    <x v="2"/>
    <n v="910"/>
    <s v="DAWSON"/>
    <s v="N78"/>
    <n v="96.543383463738706"/>
    <s v="19-195"/>
    <s v="Estimated"/>
  </r>
  <r>
    <n v="166598"/>
    <s v="G-065626"/>
    <x v="5"/>
    <x v="2"/>
    <n v="650"/>
    <s v="MIDWEST"/>
    <s v="N88"/>
    <n v="102.35200963722042"/>
    <s v="9-113"/>
    <s v="Estimated"/>
  </r>
  <r>
    <n v="171055"/>
    <s v="G-017861"/>
    <x v="4"/>
    <x v="2"/>
    <n v="1000"/>
    <s v="DAWSON"/>
    <s v="N78"/>
    <n v="101.99880744584041"/>
    <s v="19-194"/>
    <s v="Estimated"/>
  </r>
  <r>
    <n v="77832"/>
    <s v="G-069675"/>
    <x v="4"/>
    <x v="2"/>
    <n v="1250"/>
    <s v="DAWSON"/>
    <s v="N78"/>
    <n v="115.15799123738626"/>
    <s v="17-189"/>
    <s v="Estimated"/>
  </r>
  <r>
    <n v="78383"/>
    <s v="G-070217"/>
    <x v="9"/>
    <x v="1"/>
    <n v="1000"/>
    <s v="DAWSON"/>
    <s v="N78"/>
    <n v="101.99880744584041"/>
    <s v="31-212"/>
    <s v="Estimated"/>
  </r>
  <r>
    <n v="79411"/>
    <s v="G-071250"/>
    <x v="5"/>
    <x v="2"/>
    <n v="1902"/>
    <s v="MIDWEST"/>
    <s v="N88"/>
    <n v="183.58431177668621"/>
    <s v="6-134"/>
    <s v="Estimated"/>
  </r>
  <r>
    <n v="79576"/>
    <s v="G-071414"/>
    <x v="5"/>
    <x v="2"/>
    <n v="800"/>
    <s v="MIDWEST"/>
    <s v="N88"/>
    <n v="117.11262124917647"/>
    <s v="12-134"/>
    <s v="Estimated"/>
  </r>
  <r>
    <n v="79661"/>
    <s v="G-071499"/>
    <x v="4"/>
    <x v="2"/>
    <n v="850"/>
    <s v="DAWSON"/>
    <s v="N78"/>
    <n v="92.656520606268572"/>
    <s v="4-155"/>
    <s v="Estimated"/>
  </r>
  <r>
    <n v="79828"/>
    <s v="G-071666"/>
    <x v="5"/>
    <x v="2"/>
    <n v="2198"/>
    <s v="MIDWEST"/>
    <s v="N88"/>
    <n v="194.36965319669582"/>
    <s v="12-129"/>
    <s v="Estimated"/>
  </r>
  <r>
    <n v="79846"/>
    <s v="G-071684"/>
    <x v="7"/>
    <x v="3"/>
    <n v="450"/>
    <s v="SOUTH CENTRAL"/>
    <s v="N105"/>
    <n v="60.791402987349393"/>
    <s v="58-294"/>
    <s v="Estimated"/>
  </r>
  <r>
    <n v="81132"/>
    <s v="G-072944"/>
    <x v="5"/>
    <x v="2"/>
    <n v="1450"/>
    <s v="MIDWEST"/>
    <s v="N88"/>
    <n v="162.68809686299136"/>
    <s v="8-115"/>
    <s v="Estimated"/>
  </r>
  <r>
    <n v="81869"/>
    <s v="G-073533"/>
    <x v="8"/>
    <x v="3"/>
    <n v="300"/>
    <s v="SOUTH CENTRAL"/>
    <s v="N105"/>
    <n v="44.250456317583748"/>
    <s v="55-301"/>
    <s v="Estimated"/>
  </r>
  <r>
    <n v="82624"/>
    <s v="G-074279"/>
    <x v="9"/>
    <x v="1"/>
    <n v="1000"/>
    <s v="DAWSON"/>
    <s v="N78"/>
    <n v="101.99880744584041"/>
    <s v="27-209"/>
    <s v="Estimated"/>
  </r>
  <r>
    <n v="84697"/>
    <s v="G-076203"/>
    <x v="4"/>
    <x v="2"/>
    <n v="800"/>
    <s v="MIDWEST"/>
    <s v="N88"/>
    <n v="117.11262124917647"/>
    <s v="10-146"/>
    <s v="Estimated"/>
  </r>
  <r>
    <n v="88530"/>
    <s v="G-079873"/>
    <x v="4"/>
    <x v="2"/>
    <n v="1100"/>
    <s v="DAWSON"/>
    <s v="N78"/>
    <n v="107.58700850321935"/>
    <s v="21-194"/>
    <s v="Estimated"/>
  </r>
  <r>
    <n v="90635"/>
    <s v="G-081683"/>
    <x v="4"/>
    <x v="2"/>
    <n v="40"/>
    <s v="DAWSON"/>
    <s v="N78"/>
    <n v="6.932806920789961"/>
    <s v="6-168"/>
    <s v="Estimated"/>
  </r>
  <r>
    <n v="244157"/>
    <s v="G-028631"/>
    <x v="10"/>
    <x v="3"/>
    <n v="150"/>
    <s v="SOUTH CENTRAL"/>
    <s v="N105"/>
    <n v="24.363227509136124"/>
    <s v="60-288"/>
    <s v="Estimated"/>
  </r>
  <r>
    <n v="246014"/>
    <s v="G-071918"/>
    <x v="5"/>
    <x v="2"/>
    <n v="760"/>
    <s v="MIDWEST"/>
    <s v="N88"/>
    <n v="113.38333514519692"/>
    <s v="5-128"/>
    <s v="Estimated"/>
  </r>
  <r>
    <n v="246790"/>
    <s v="G-068603"/>
    <x v="5"/>
    <x v="2"/>
    <n v="750"/>
    <s v="MIDWEST"/>
    <s v="N88"/>
    <n v="112.42863351145562"/>
    <s v="10-111"/>
    <s v="Estimated"/>
  </r>
  <r>
    <n v="39557"/>
    <s v="G-032563"/>
    <x v="13"/>
    <x v="4"/>
    <n v="1159"/>
    <s v="WHEATBELT"/>
    <s v="N100"/>
    <n v="123.29536802154979"/>
    <s v="10-101"/>
    <s v="Estimated"/>
  </r>
  <r>
    <n v="39960"/>
    <s v="G-032952"/>
    <x v="3"/>
    <x v="1"/>
    <n v="1350"/>
    <s v="DAWSON"/>
    <s v="N78"/>
    <n v="119.73499403968232"/>
    <s v="36-202"/>
    <s v="Estimated"/>
  </r>
  <r>
    <n v="40027"/>
    <s v="G-033017"/>
    <x v="4"/>
    <x v="2"/>
    <n v="1600"/>
    <s v="DAWSON"/>
    <s v="N78"/>
    <n v="129.81201163146042"/>
    <s v="19-194"/>
    <s v="Estimated"/>
  </r>
  <r>
    <n v="40981"/>
    <s v="G-033946"/>
    <x v="7"/>
    <x v="3"/>
    <n v="1400"/>
    <s v="SOUTHERN"/>
    <s v="N176"/>
    <n v="96.128749701692371"/>
    <s v="52-290"/>
    <s v="Estimated"/>
  </r>
  <r>
    <n v="41014"/>
    <s v="G-033978"/>
    <x v="3"/>
    <x v="1"/>
    <n v="600"/>
    <s v="MCCOOK"/>
    <s v="N79"/>
    <n v="67.731715933850523"/>
    <s v="35-197"/>
    <s v="Estimated"/>
  </r>
  <r>
    <n v="41098"/>
    <s v="G-034060"/>
    <x v="9"/>
    <x v="1"/>
    <n v="1150"/>
    <s v="DAWSON"/>
    <s v="N78"/>
    <n v="110.21231007425969"/>
    <s v="33-208"/>
    <s v="Estimated"/>
  </r>
  <r>
    <n v="41114"/>
    <s v="G-034076"/>
    <x v="5"/>
    <x v="2"/>
    <n v="1542"/>
    <s v="MIDWEST"/>
    <s v="N88"/>
    <n v="167.47389881834337"/>
    <s v="5-121"/>
    <s v="Estimated"/>
  </r>
  <r>
    <n v="41318"/>
    <s v="G-034274"/>
    <x v="5"/>
    <x v="2"/>
    <n v="750"/>
    <s v="MIDWEST"/>
    <s v="N88"/>
    <n v="112.42863351145562"/>
    <s v="5-139"/>
    <s v="Estimated"/>
  </r>
  <r>
    <n v="41469"/>
    <s v="G-034420"/>
    <x v="10"/>
    <x v="3"/>
    <n v="500"/>
    <s v="SOUTH CENTRAL"/>
    <s v="N105"/>
    <n v="65.703428768413303"/>
    <s v="63-292"/>
    <s v="Estimated"/>
  </r>
  <r>
    <n v="42843"/>
    <s v="G-035741"/>
    <x v="9"/>
    <x v="1"/>
    <n v="1000"/>
    <s v="DAWSON"/>
    <s v="N78"/>
    <n v="101.99880744584041"/>
    <s v="32-198"/>
    <s v="Estimated"/>
  </r>
  <r>
    <n v="42857"/>
    <s v="G-035755"/>
    <x v="5"/>
    <x v="2"/>
    <n v="2635"/>
    <s v="MIDWEST"/>
    <s v="N88"/>
    <n v="207.35113815371352"/>
    <s v="7-112"/>
    <s v="Estimated"/>
  </r>
  <r>
    <n v="43094"/>
    <s v="G-035984"/>
    <x v="9"/>
    <x v="1"/>
    <n v="1200"/>
    <s v="DAWSON"/>
    <s v="N78"/>
    <n v="112.73396459625864"/>
    <s v="32-215"/>
    <s v="Estimated"/>
  </r>
  <r>
    <n v="43129"/>
    <s v="G-036018"/>
    <x v="9"/>
    <x v="1"/>
    <n v="1200"/>
    <s v="DAWSON"/>
    <s v="N78"/>
    <n v="112.73396459625864"/>
    <s v="32-213"/>
    <s v="Estimated"/>
  </r>
  <r>
    <n v="43819"/>
    <s v="G-036683"/>
    <x v="7"/>
    <x v="3"/>
    <n v="1000"/>
    <s v="SOUTHERN"/>
    <s v="N176"/>
    <n v="80.436322387781388"/>
    <s v="56-277"/>
    <s v="Estimated"/>
  </r>
  <r>
    <n v="44168"/>
    <s v="G-037029"/>
    <x v="4"/>
    <x v="2"/>
    <n v="1702"/>
    <s v="MIDWEST"/>
    <s v="N88"/>
    <n v="175.10593484281017"/>
    <s v="9-149"/>
    <s v="Estimated"/>
  </r>
  <r>
    <n v="44956"/>
    <s v="G-037796"/>
    <x v="10"/>
    <x v="3"/>
    <n v="600"/>
    <s v="SOUTH CENTRAL"/>
    <s v="N105"/>
    <n v="74.76510824559594"/>
    <s v="59-287"/>
    <s v="Estimated"/>
  </r>
  <r>
    <n v="44957"/>
    <s v="G-037797"/>
    <x v="7"/>
    <x v="3"/>
    <n v="1500"/>
    <s v="SOUTHERN"/>
    <s v="N176"/>
    <n v="99.359443666392949"/>
    <s v="53-295"/>
    <s v="Estimated"/>
  </r>
  <r>
    <n v="45140"/>
    <s v="G-037977"/>
    <x v="4"/>
    <x v="2"/>
    <n v="1100"/>
    <s v="DAWSON"/>
    <s v="N78"/>
    <n v="107.58700850321935"/>
    <s v="9-167"/>
    <s v="Estimated"/>
  </r>
  <r>
    <n v="46000"/>
    <s v="G-038810"/>
    <x v="4"/>
    <x v="2"/>
    <n v="3000"/>
    <s v="DAWSON"/>
    <s v="N78"/>
    <n v="164.75398092952571"/>
    <s v="10-180"/>
    <s v="Estimated"/>
  </r>
  <r>
    <n v="46183"/>
    <s v="G-038986"/>
    <x v="4"/>
    <x v="2"/>
    <n v="2198"/>
    <s v="MIDWEST"/>
    <s v="N88"/>
    <n v="194.36965319669582"/>
    <s v="8-143"/>
    <s v="Estimated"/>
  </r>
  <r>
    <n v="46750"/>
    <s v="G-039538"/>
    <x v="4"/>
    <x v="2"/>
    <n v="1742"/>
    <s v="MIDWEST"/>
    <s v="N88"/>
    <n v="176.88984265796711"/>
    <s v="8-150"/>
    <s v="Estimated"/>
  </r>
  <r>
    <n v="46802"/>
    <s v="G-039588"/>
    <x v="4"/>
    <x v="2"/>
    <n v="800"/>
    <s v="DAWSON"/>
    <s v="N78"/>
    <n v="89.250422579370039"/>
    <s v="4-156"/>
    <s v="Estimated"/>
  </r>
  <r>
    <n v="47018"/>
    <s v="G-039799"/>
    <x v="9"/>
    <x v="1"/>
    <n v="900"/>
    <s v="DAWSON"/>
    <s v="N78"/>
    <n v="95.910078862098828"/>
    <s v="34-200"/>
    <s v="Estimated"/>
  </r>
  <r>
    <n v="49094"/>
    <s v="G-041814"/>
    <x v="9"/>
    <x v="1"/>
    <n v="1200"/>
    <s v="DAWSON"/>
    <s v="N78"/>
    <n v="112.73396459625864"/>
    <s v="27-209"/>
    <s v="Estimated"/>
  </r>
  <r>
    <n v="49695"/>
    <s v="G-042403"/>
    <x v="5"/>
    <x v="2"/>
    <n v="800"/>
    <s v="MIDWEST"/>
    <s v="N88"/>
    <n v="117.11262124917647"/>
    <s v="11-131"/>
    <s v="Estimated"/>
  </r>
  <r>
    <n v="49862"/>
    <s v="G-042566"/>
    <x v="5"/>
    <x v="2"/>
    <n v="1334"/>
    <s v="MIDWEST"/>
    <s v="N88"/>
    <n v="156.18319713007298"/>
    <s v="12-115"/>
    <s v="Estimated"/>
  </r>
  <r>
    <n v="49913"/>
    <s v="G-042615"/>
    <x v="7"/>
    <x v="3"/>
    <n v="0"/>
    <s v="SOUTHERN"/>
    <s v="N176"/>
    <n v="75.772671846572479"/>
    <s v="53-293"/>
    <s v="Estimated"/>
  </r>
  <r>
    <n v="50781"/>
    <s v="G-043450"/>
    <x v="5"/>
    <x v="2"/>
    <n v="1144"/>
    <s v="MIDWEST"/>
    <s v="N88"/>
    <n v="144.21235034305519"/>
    <s v="7-122"/>
    <s v="Estimated"/>
  </r>
  <r>
    <n v="51301"/>
    <s v="G-043961"/>
    <x v="4"/>
    <x v="2"/>
    <n v="1334"/>
    <s v="MIDWEST"/>
    <s v="N88"/>
    <n v="156.18319713007298"/>
    <s v="8-144"/>
    <s v="Estimated"/>
  </r>
  <r>
    <n v="51516"/>
    <s v="G-044170"/>
    <x v="6"/>
    <x v="3"/>
    <n v="300"/>
    <s v="SOUTH CENTRAL"/>
    <s v="N105"/>
    <n v="44.250456317583748"/>
    <s v="60-310"/>
    <s v="Estimated"/>
  </r>
  <r>
    <n v="51552"/>
    <s v="G-044206"/>
    <x v="5"/>
    <x v="2"/>
    <n v="2798"/>
    <s v="MIDWEST"/>
    <s v="N88"/>
    <n v="211.48991219899105"/>
    <s v="8-108"/>
    <s v="Estimated"/>
  </r>
  <r>
    <n v="51633"/>
    <s v="G-044286"/>
    <x v="4"/>
    <x v="2"/>
    <n v="1700"/>
    <s v="DAWSON"/>
    <s v="N78"/>
    <n v="133.37766286545332"/>
    <s v="6-158"/>
    <s v="Estimated"/>
  </r>
  <r>
    <n v="228935"/>
    <s v="G-000869"/>
    <x v="7"/>
    <x v="3"/>
    <n v="700"/>
    <s v="SOUTH CENTRAL"/>
    <s v="N105"/>
    <n v="82.935295769579312"/>
    <s v="59-285"/>
    <s v="Estimated"/>
  </r>
  <r>
    <n v="229485"/>
    <s v="A-005734"/>
    <x v="7"/>
    <x v="3"/>
    <n v="1000"/>
    <s v="SOUTH CENTRAL"/>
    <s v="N105"/>
    <n v="103.24331139436148"/>
    <s v="54-293"/>
    <s v="Estimated"/>
  </r>
  <r>
    <n v="230024"/>
    <s v="G-171584"/>
    <x v="6"/>
    <x v="3"/>
    <n v="800"/>
    <s v="SOUTH CENTRAL"/>
    <s v="N105"/>
    <n v="90.339381422013147"/>
    <s v="67-321"/>
    <s v="Estimated"/>
  </r>
  <r>
    <n v="230289"/>
    <s v="G-171979"/>
    <x v="8"/>
    <x v="3"/>
    <n v="425"/>
    <s v="SOUTH CENTRAL"/>
    <s v="N105"/>
    <n v="58.230606893968755"/>
    <s v="58-301"/>
    <s v="Estimated"/>
  </r>
  <r>
    <n v="231192"/>
    <s v="G-016648"/>
    <x v="5"/>
    <x v="2"/>
    <n v="750"/>
    <s v="MIDWEST"/>
    <s v="N88"/>
    <n v="112.42863351145562"/>
    <s v="6-112"/>
    <s v="Estimated"/>
  </r>
  <r>
    <n v="232734"/>
    <s v="G-173272"/>
    <x v="8"/>
    <x v="3"/>
    <n v="60"/>
    <s v="SOUTH CENTRAL"/>
    <s v="N105"/>
    <n v="10.374956248525331"/>
    <s v="58-305"/>
    <s v="Estimated"/>
  </r>
  <r>
    <n v="235675"/>
    <s v="G-041144"/>
    <x v="9"/>
    <x v="1"/>
    <n v="1000"/>
    <s v="DAWSON"/>
    <s v="N78"/>
    <n v="101.99880744584041"/>
    <s v="28-210"/>
    <s v="Estimated"/>
  </r>
  <r>
    <n v="236297"/>
    <s v="G-028525"/>
    <x v="13"/>
    <x v="4"/>
    <n v="2250"/>
    <s v="WHEATBELT"/>
    <s v="N100"/>
    <n v="166.47271802017261"/>
    <s v="11-99"/>
    <s v="Estimated"/>
  </r>
  <r>
    <n v="195748"/>
    <s v="G-152257"/>
    <x v="10"/>
    <x v="3"/>
    <n v="225"/>
    <s v="SOUTH CENTRAL"/>
    <s v="N105"/>
    <n v="34.785537156232429"/>
    <s v="61-279"/>
    <s v="Estimated"/>
  </r>
  <r>
    <n v="197723"/>
    <s v="G-031792"/>
    <x v="10"/>
    <x v="3"/>
    <n v="800"/>
    <s v="SOUTH CENTRAL"/>
    <s v="N105"/>
    <n v="90.339381422013147"/>
    <s v="62-276"/>
    <s v="Estimated"/>
  </r>
  <r>
    <n v="199214"/>
    <s v="G-015569"/>
    <x v="5"/>
    <x v="2"/>
    <n v="1000"/>
    <s v="MIDWEST"/>
    <s v="N88"/>
    <n v="133.84079715308283"/>
    <s v="6-108"/>
    <s v="Estimated"/>
  </r>
  <r>
    <n v="201079"/>
    <s v="G-155052"/>
    <x v="6"/>
    <x v="3"/>
    <n v="300"/>
    <s v="SOUTH CENTRAL"/>
    <s v="N105"/>
    <n v="44.250456317583748"/>
    <s v="69-320"/>
    <s v="Estimated"/>
  </r>
  <r>
    <n v="13465"/>
    <s v="G-008866"/>
    <x v="6"/>
    <x v="3"/>
    <n v="650"/>
    <s v="SOUTH CENTRAL"/>
    <s v="N105"/>
    <n v="78.953208794235238"/>
    <s v="65-316"/>
    <s v="Estimated"/>
  </r>
  <r>
    <n v="13668"/>
    <s v="G-009040"/>
    <x v="9"/>
    <x v="1"/>
    <n v="825"/>
    <s v="DAWSON"/>
    <s v="N78"/>
    <n v="90.973201765936622"/>
    <s v="31-216"/>
    <s v="Estimated"/>
  </r>
  <r>
    <n v="15032"/>
    <s v="G-010195"/>
    <x v="4"/>
    <x v="2"/>
    <n v="1100"/>
    <s v="DAWSON"/>
    <s v="N78"/>
    <n v="107.58700850321935"/>
    <s v="19-191"/>
    <s v="Estimated"/>
  </r>
  <r>
    <n v="17642"/>
    <s v="G-012463"/>
    <x v="9"/>
    <x v="1"/>
    <n v="1160"/>
    <s v="DAWSON"/>
    <s v="N78"/>
    <n v="110.72473317543927"/>
    <s v="35-224"/>
    <s v="Estimated"/>
  </r>
  <r>
    <n v="18062"/>
    <s v="G-012830"/>
    <x v="9"/>
    <x v="1"/>
    <n v="1000"/>
    <s v="DAWSON"/>
    <s v="N78"/>
    <n v="101.99880744584041"/>
    <s v="20-197"/>
    <s v="Estimated"/>
  </r>
  <r>
    <n v="19165"/>
    <s v="G-013796"/>
    <x v="9"/>
    <x v="1"/>
    <n v="1000"/>
    <s v="DAWSON"/>
    <s v="N78"/>
    <n v="101.99880744584041"/>
    <s v="24-200"/>
    <s v="Estimated"/>
  </r>
  <r>
    <n v="19236"/>
    <s v="G-013856"/>
    <x v="4"/>
    <x v="2"/>
    <n v="1450"/>
    <s v="DAWSON"/>
    <s v="N78"/>
    <n v="123.98306210533707"/>
    <s v="6-161"/>
    <s v="Estimated"/>
  </r>
  <r>
    <n v="19261"/>
    <s v="G-013877"/>
    <x v="4"/>
    <x v="2"/>
    <n v="400"/>
    <s v="DAWSON"/>
    <s v="N78"/>
    <n v="54.92576610145538"/>
    <s v="6-170"/>
    <s v="Estimated"/>
  </r>
  <r>
    <n v="19530"/>
    <s v="G-014109"/>
    <x v="9"/>
    <x v="1"/>
    <n v="1400"/>
    <s v="DAWSON"/>
    <s v="N78"/>
    <n v="121.89788816503294"/>
    <s v="31-212"/>
    <s v="Estimated"/>
  </r>
  <r>
    <n v="19655"/>
    <s v="G-014223"/>
    <x v="5"/>
    <x v="2"/>
    <n v="2056"/>
    <s v="MIDWEST"/>
    <s v="N88"/>
    <n v="189.43072415110674"/>
    <s v="9-108"/>
    <s v="Estimated"/>
  </r>
  <r>
    <n v="20479"/>
    <s v="G-014939"/>
    <x v="7"/>
    <x v="3"/>
    <n v="1000"/>
    <s v="SOUTH CENTRAL"/>
    <s v="N105"/>
    <n v="103.24331139436148"/>
    <s v="54-291"/>
    <s v="Estimated"/>
  </r>
  <r>
    <n v="20740"/>
    <s v="G-015168"/>
    <x v="12"/>
    <x v="1"/>
    <n v="1200"/>
    <s v="DAWSON"/>
    <s v="N78"/>
    <n v="112.73396459625864"/>
    <s v="38-256"/>
    <s v="Estimated"/>
  </r>
  <r>
    <n v="21177"/>
    <s v="G-015549"/>
    <x v="5"/>
    <x v="2"/>
    <n v="1529"/>
    <s v="MIDWEST"/>
    <s v="N88"/>
    <n v="166.81631139316113"/>
    <s v="6-130"/>
    <s v="Estimated"/>
  </r>
  <r>
    <n v="21209"/>
    <s v="G-015572"/>
    <x v="5"/>
    <x v="2"/>
    <n v="2056"/>
    <s v="MIDWEST"/>
    <s v="N88"/>
    <n v="189.43072415110674"/>
    <s v="8-109"/>
    <s v="Estimated"/>
  </r>
  <r>
    <n v="21761"/>
    <s v="G-016062"/>
    <x v="4"/>
    <x v="2"/>
    <n v="700"/>
    <s v="DAWSON"/>
    <s v="N78"/>
    <n v="81.935586426058208"/>
    <s v="12-181"/>
    <s v="Estimated"/>
  </r>
  <r>
    <n v="21970"/>
    <s v="G-016241"/>
    <x v="4"/>
    <x v="2"/>
    <n v="1200"/>
    <s v="DAWSON"/>
    <s v="N78"/>
    <n v="112.73396459625864"/>
    <s v="19-195"/>
    <s v="Estimated"/>
  </r>
  <r>
    <n v="22765"/>
    <s v="G-016949"/>
    <x v="5"/>
    <x v="2"/>
    <n v="1902"/>
    <s v="MIDWEST"/>
    <s v="N88"/>
    <n v="183.58431177668621"/>
    <s v="5-120"/>
    <s v="Estimated"/>
  </r>
  <r>
    <n v="22907"/>
    <s v="G-017072"/>
    <x v="13"/>
    <x v="4"/>
    <n v="1280"/>
    <s v="WHEATBELT"/>
    <s v="N100"/>
    <n v="129.86176895284714"/>
    <s v="11-97"/>
    <s v="Estimated"/>
  </r>
  <r>
    <n v="23575"/>
    <s v="G-017653"/>
    <x v="6"/>
    <x v="3"/>
    <n v="560"/>
    <s v="SOUTH CENTRAL"/>
    <s v="N105"/>
    <n v="71.255327618862353"/>
    <s v="70-320"/>
    <s v="Estimated"/>
  </r>
  <r>
    <n v="23611"/>
    <s v="G-017685"/>
    <x v="7"/>
    <x v="3"/>
    <n v="450"/>
    <s v="SOUTHERN"/>
    <s v="N176"/>
    <n v="47.362263211590722"/>
    <s v="54-295"/>
    <s v="Estimated"/>
  </r>
  <r>
    <n v="23811"/>
    <s v="G-017862"/>
    <x v="4"/>
    <x v="2"/>
    <n v="1000"/>
    <s v="DAWSON"/>
    <s v="N78"/>
    <n v="101.99880744584041"/>
    <s v="20-194"/>
    <s v="Estimated"/>
  </r>
  <r>
    <n v="24187"/>
    <s v="G-018200"/>
    <x v="5"/>
    <x v="2"/>
    <n v="2478"/>
    <s v="MIDWEST"/>
    <s v="N88"/>
    <n v="203.02997487297327"/>
    <s v="7-112"/>
    <s v="Estimated"/>
  </r>
  <r>
    <n v="24355"/>
    <s v="G-018354"/>
    <x v="10"/>
    <x v="3"/>
    <n v="800"/>
    <s v="SOUTH CENTRAL"/>
    <s v="N105"/>
    <n v="90.339381422013147"/>
    <s v="62-292"/>
    <s v="Estimated"/>
  </r>
  <r>
    <n v="25106"/>
    <s v="G-019024"/>
    <x v="4"/>
    <x v="2"/>
    <n v="700"/>
    <s v="DAWSON"/>
    <s v="N78"/>
    <n v="81.935586426058208"/>
    <s v="12-181"/>
    <s v="Estimated"/>
  </r>
  <r>
    <n v="25476"/>
    <s v="G-019358"/>
    <x v="4"/>
    <x v="2"/>
    <n v="800"/>
    <s v="DAWSON"/>
    <s v="N78"/>
    <n v="89.250422579370039"/>
    <s v="9-155"/>
    <s v="Estimated"/>
  </r>
  <r>
    <n v="180056"/>
    <s v="G-142238"/>
    <x v="10"/>
    <x v="3"/>
    <n v="480"/>
    <s v="SOUTH CENTRAL"/>
    <s v="N105"/>
    <n v="63.771131838151966"/>
    <s v="62-278"/>
    <s v="Estimated"/>
  </r>
  <r>
    <n v="184087"/>
    <s v="G-000528"/>
    <x v="4"/>
    <x v="2"/>
    <n v="950"/>
    <s v="DAWSON"/>
    <s v="N78"/>
    <n v="99.021120001994859"/>
    <s v="3-152"/>
    <s v="Estimated"/>
  </r>
  <r>
    <n v="184153"/>
    <s v="G-144972"/>
    <x v="7"/>
    <x v="3"/>
    <n v="800"/>
    <s v="SOUTHERN"/>
    <s v="N176"/>
    <n v="70.382938228487049"/>
    <s v="57-276"/>
    <s v="Estimated"/>
  </r>
  <r>
    <n v="184516"/>
    <s v="G-147639"/>
    <x v="6"/>
    <x v="3"/>
    <n v="85"/>
    <s v="SOUTH CENTRAL"/>
    <s v="N105"/>
    <n v="14.438710881176315"/>
    <s v="71-319"/>
    <s v="Estimated"/>
  </r>
  <r>
    <n v="187663"/>
    <s v="G-027538B"/>
    <x v="4"/>
    <x v="2"/>
    <n v="1100"/>
    <s v="DAWSON"/>
    <s v="N78"/>
    <n v="107.58700850321935"/>
    <s v="15-185"/>
    <s v="Estimated"/>
  </r>
  <r>
    <n v="307"/>
    <s v="A-004118"/>
    <x v="6"/>
    <x v="3"/>
    <n v="1000"/>
    <s v="SOUTH CENTRAL"/>
    <s v="N105"/>
    <n v="103.24331139436148"/>
    <s v="66-318"/>
    <s v="Estimated"/>
  </r>
  <r>
    <n v="508"/>
    <s v="A-004453"/>
    <x v="9"/>
    <x v="1"/>
    <n v="750"/>
    <s v="DAWSON"/>
    <s v="N78"/>
    <n v="85.680799762554201"/>
    <s v="24-203"/>
    <s v="Estimated"/>
  </r>
  <r>
    <n v="1084"/>
    <s v="A-005667B"/>
    <x v="5"/>
    <x v="2"/>
    <n v="0"/>
    <s v="MIDWEST"/>
    <s v="N88"/>
    <n v="149.02957914780717"/>
    <s v="5-117"/>
    <s v="Estimated"/>
  </r>
  <r>
    <n v="1394"/>
    <s v="A-006117"/>
    <x v="7"/>
    <x v="3"/>
    <n v="700"/>
    <s v="SOUTH CENTRAL"/>
    <s v="N105"/>
    <n v="82.935295769579312"/>
    <s v="58-293"/>
    <s v="Estimated"/>
  </r>
  <r>
    <n v="1737"/>
    <s v="A-006652"/>
    <x v="9"/>
    <x v="1"/>
    <n v="1000"/>
    <s v="DAWSON"/>
    <s v="N78"/>
    <n v="101.99880744584041"/>
    <s v="34-220"/>
    <s v="Estimated"/>
  </r>
  <r>
    <n v="2039"/>
    <s v="A-007022"/>
    <x v="5"/>
    <x v="2"/>
    <n v="1500"/>
    <s v="MIDWEST"/>
    <s v="N88"/>
    <n v="165.32763744326701"/>
    <s v="8-109"/>
    <s v="Estimated"/>
  </r>
  <r>
    <n v="2116"/>
    <s v="A-007092"/>
    <x v="4"/>
    <x v="2"/>
    <n v="0"/>
    <s v="MIDWEST"/>
    <s v="N88"/>
    <n v="140.08308460728054"/>
    <s v="7-148"/>
    <s v="Estimated"/>
  </r>
  <r>
    <n v="3322"/>
    <s v="G-000111"/>
    <x v="9"/>
    <x v="1"/>
    <n v="1000"/>
    <s v="DAWSON"/>
    <s v="N78"/>
    <n v="101.99880744584041"/>
    <s v="34-210"/>
    <s v="Estimated"/>
  </r>
  <r>
    <n v="3365"/>
    <s v="G-000144"/>
    <x v="5"/>
    <x v="2"/>
    <n v="898"/>
    <s v="MIDWEST"/>
    <s v="N88"/>
    <n v="125.68419324233132"/>
    <s v="9-108"/>
    <s v="Estimated"/>
  </r>
  <r>
    <n v="4121"/>
    <s v="G-000776"/>
    <x v="7"/>
    <x v="3"/>
    <n v="1122"/>
    <s v="SOUTH CENTRAL"/>
    <s v="N105"/>
    <n v="110.08225743383862"/>
    <s v="58-285"/>
    <s v="Estimated"/>
  </r>
  <r>
    <n v="4417"/>
    <s v="G-001038"/>
    <x v="9"/>
    <x v="1"/>
    <n v="0"/>
    <s v="DAWSON"/>
    <s v="N78"/>
    <n v="107.89521620023697"/>
    <s v="32-218"/>
    <s v="Estimated"/>
  </r>
  <r>
    <n v="4419"/>
    <s v="G-001040"/>
    <x v="4"/>
    <x v="2"/>
    <n v="0"/>
    <s v="DAWSON"/>
    <s v="N78"/>
    <n v="106.75599575916203"/>
    <s v="6-168"/>
    <s v="Estimated"/>
  </r>
  <r>
    <n v="4528"/>
    <s v="G-001139"/>
    <x v="4"/>
    <x v="2"/>
    <n v="1200"/>
    <s v="DAWSON"/>
    <s v="N78"/>
    <n v="112.73396459625864"/>
    <s v="21-194"/>
    <s v="Estimated"/>
  </r>
  <r>
    <n v="6226"/>
    <s v="G-002609"/>
    <x v="5"/>
    <x v="2"/>
    <n v="940"/>
    <s v="MIDWEST"/>
    <s v="N88"/>
    <n v="129.13145423856858"/>
    <s v="4-130"/>
    <s v="Estimated"/>
  </r>
  <r>
    <n v="6404"/>
    <s v="G-002764"/>
    <x v="6"/>
    <x v="3"/>
    <n v="500"/>
    <s v="SOUTH CENTRAL"/>
    <s v="N105"/>
    <n v="65.703428768413303"/>
    <s v="68-319"/>
    <s v="Estimated"/>
  </r>
  <r>
    <n v="6411"/>
    <s v="G-002771"/>
    <x v="6"/>
    <x v="3"/>
    <n v="1000"/>
    <s v="SOUTH CENTRAL"/>
    <s v="N105"/>
    <n v="103.24331139436148"/>
    <s v="68-320"/>
    <s v="Estimated"/>
  </r>
  <r>
    <n v="6522"/>
    <s v="G-002866"/>
    <x v="6"/>
    <x v="3"/>
    <n v="800"/>
    <s v="SOUTH CENTRAL"/>
    <s v="N105"/>
    <n v="90.339381422013147"/>
    <s v="70-321"/>
    <s v="Estimated"/>
  </r>
  <r>
    <n v="6604"/>
    <s v="G-002934"/>
    <x v="6"/>
    <x v="3"/>
    <n v="375"/>
    <s v="SOUTH CENTRAL"/>
    <s v="N105"/>
    <n v="52.884110504293844"/>
    <s v="68-317"/>
    <s v="Estimated"/>
  </r>
  <r>
    <n v="6788"/>
    <s v="G-003104"/>
    <x v="9"/>
    <x v="1"/>
    <n v="1500"/>
    <s v="DAWSON"/>
    <s v="N78"/>
    <n v="125.99463105232326"/>
    <s v="26-203"/>
    <s v="Estimated"/>
  </r>
  <r>
    <n v="7082"/>
    <s v="G-003362"/>
    <x v="9"/>
    <x v="1"/>
    <n v="800"/>
    <s v="DAWSON"/>
    <s v="N78"/>
    <n v="89.250422579370039"/>
    <s v="35-220"/>
    <s v="Estimated"/>
  </r>
  <r>
    <n v="7370"/>
    <s v="G-003618"/>
    <x v="4"/>
    <x v="2"/>
    <n v="1000"/>
    <s v="DAWSON"/>
    <s v="N78"/>
    <n v="101.99880744584041"/>
    <s v="20-193"/>
    <s v="Estimated"/>
  </r>
  <r>
    <n v="7632"/>
    <s v="G-003839"/>
    <x v="7"/>
    <x v="3"/>
    <n v="750"/>
    <s v="SOUTH CENTRAL"/>
    <s v="N105"/>
    <n v="86.726205059802993"/>
    <s v="55-297"/>
    <s v="Estimated"/>
  </r>
  <r>
    <n v="7797"/>
    <s v="G-003984"/>
    <x v="5"/>
    <x v="2"/>
    <n v="0"/>
    <s v="MIDWEST"/>
    <s v="N88"/>
    <n v="149.02957914780717"/>
    <s v="10-102"/>
    <s v="Estimated"/>
  </r>
  <r>
    <n v="7907"/>
    <s v="G-004079"/>
    <x v="4"/>
    <x v="2"/>
    <n v="2000"/>
    <s v="DAWSON"/>
    <s v="N78"/>
    <n v="142.79082469300312"/>
    <s v="18-190"/>
    <s v="Estimated"/>
  </r>
  <r>
    <n v="8041"/>
    <s v="G-004202"/>
    <x v="4"/>
    <x v="2"/>
    <n v="1100"/>
    <s v="DAWSON"/>
    <s v="N78"/>
    <n v="107.58700850321935"/>
    <s v="17-189"/>
    <s v="Estimated"/>
  </r>
  <r>
    <n v="8091"/>
    <s v="G-004247"/>
    <x v="4"/>
    <x v="2"/>
    <n v="1865"/>
    <s v="DAWSON"/>
    <s v="N78"/>
    <n v="138.77345839076142"/>
    <s v="16-189"/>
    <s v="Estimated"/>
  </r>
  <r>
    <n v="8709"/>
    <s v="G-004788"/>
    <x v="5"/>
    <x v="2"/>
    <n v="750"/>
    <s v="MIDWEST"/>
    <s v="N88"/>
    <n v="112.42863351145562"/>
    <s v="7-106"/>
    <s v="Estimated"/>
  </r>
  <r>
    <n v="8714"/>
    <s v="G-004792"/>
    <x v="9"/>
    <x v="1"/>
    <n v="1600"/>
    <s v="DAWSON"/>
    <s v="N78"/>
    <n v="129.81201163146042"/>
    <s v="22-200"/>
    <s v="Estimated"/>
  </r>
  <r>
    <n v="8766"/>
    <s v="G-004842"/>
    <x v="9"/>
    <x v="1"/>
    <n v="1100"/>
    <s v="DAWSON"/>
    <s v="N78"/>
    <n v="107.58700850321935"/>
    <s v="30-214"/>
    <s v="Estimated"/>
  </r>
  <r>
    <n v="8885"/>
    <s v="G-004948"/>
    <x v="4"/>
    <x v="2"/>
    <n v="1000"/>
    <s v="DAWSON"/>
    <s v="N78"/>
    <n v="101.99880744584041"/>
    <s v="19-191"/>
    <s v="Estimated"/>
  </r>
  <r>
    <n v="9220"/>
    <s v="G-005236"/>
    <x v="5"/>
    <x v="2"/>
    <n v="1400"/>
    <s v="MIDWEST"/>
    <s v="N88"/>
    <n v="159.95197328114136"/>
    <s v="5-128"/>
    <s v="Estimated"/>
  </r>
  <r>
    <n v="9441"/>
    <s v="G-005437"/>
    <x v="4"/>
    <x v="2"/>
    <n v="1200"/>
    <s v="DAWSON"/>
    <s v="N78"/>
    <n v="112.73396459625864"/>
    <s v="18-191"/>
    <s v="Estimated"/>
  </r>
  <r>
    <n v="10139"/>
    <s v="G-006039"/>
    <x v="9"/>
    <x v="1"/>
    <n v="850"/>
    <s v="DAWSON"/>
    <s v="N78"/>
    <n v="92.656520606268572"/>
    <s v="32-217"/>
    <s v="Estimated"/>
  </r>
  <r>
    <n v="11145"/>
    <s v="G-006888"/>
    <x v="9"/>
    <x v="1"/>
    <n v="1700"/>
    <s v="DAWSON"/>
    <s v="N78"/>
    <n v="133.37766286545332"/>
    <s v="21-200"/>
    <s v="Estimated"/>
  </r>
  <r>
    <n v="11344"/>
    <s v="G-007067"/>
    <x v="5"/>
    <x v="2"/>
    <n v="2000"/>
    <s v="MIDWEST"/>
    <s v="N88"/>
    <n v="187.36726714383772"/>
    <s v="4-126"/>
    <s v="Estimated"/>
  </r>
  <r>
    <n v="12151"/>
    <s v="G-007745"/>
    <x v="4"/>
    <x v="2"/>
    <n v="900"/>
    <s v="DAWSON"/>
    <s v="N78"/>
    <n v="95.910078862098828"/>
    <s v="19-191"/>
    <s v="Estimated"/>
  </r>
  <r>
    <n v="12326"/>
    <s v="G-007893"/>
    <x v="4"/>
    <x v="2"/>
    <n v="800"/>
    <s v="DAWSON"/>
    <s v="N78"/>
    <n v="89.250422579370039"/>
    <s v="12-182"/>
    <s v="Estimated"/>
  </r>
  <r>
    <n v="12376"/>
    <s v="G-007937"/>
    <x v="9"/>
    <x v="1"/>
    <n v="1000"/>
    <s v="DAWSON"/>
    <s v="N78"/>
    <n v="101.99880744584041"/>
    <s v="27-211"/>
    <s v="Estimated"/>
  </r>
  <r>
    <n v="162141"/>
    <s v="G-129931"/>
    <x v="5"/>
    <x v="2"/>
    <n v="750"/>
    <s v="MIDWEST"/>
    <s v="N88"/>
    <n v="112.42863351145562"/>
    <s v="12-138"/>
    <s v="Estimated"/>
  </r>
  <r>
    <n v="165300"/>
    <s v="G-132045"/>
    <x v="4"/>
    <x v="2"/>
    <n v="1000"/>
    <s v="MIDWEST"/>
    <s v="N88"/>
    <n v="133.84079715308283"/>
    <s v="3-149"/>
    <s v="Estimated"/>
  </r>
  <r>
    <n v="167576"/>
    <s v="G-133585"/>
    <x v="4"/>
    <x v="2"/>
    <n v="600"/>
    <s v="DAWSON"/>
    <s v="N78"/>
    <n v="73.863883060481143"/>
    <s v="19-173"/>
    <s v="Estimated"/>
  </r>
  <r>
    <n v="169647"/>
    <s v="G-138822"/>
    <x v="7"/>
    <x v="3"/>
    <n v="1200"/>
    <s v="SOUTHERN"/>
    <s v="N176"/>
    <n v="88.902073929955421"/>
    <s v="52-290"/>
    <s v="Estimated"/>
  </r>
  <r>
    <n v="170120"/>
    <s v="G-006367"/>
    <x v="4"/>
    <x v="2"/>
    <n v="1200"/>
    <s v="DAWSON"/>
    <s v="N78"/>
    <n v="112.73396459625864"/>
    <s v="20-194"/>
    <s v="Estimated"/>
  </r>
  <r>
    <n v="173625"/>
    <s v="G-029486"/>
    <x v="7"/>
    <x v="3"/>
    <n v="350"/>
    <s v="SOUTH CENTRAL"/>
    <s v="N105"/>
    <n v="50.091728262565177"/>
    <s v="59-288"/>
    <s v="Estimated"/>
  </r>
  <r>
    <n v="78225"/>
    <s v="G-070061"/>
    <x v="5"/>
    <x v="2"/>
    <n v="1253"/>
    <s v="MIDWEST"/>
    <s v="N88"/>
    <n v="151.29494926940279"/>
    <s v="9-102"/>
    <s v="Estimated"/>
  </r>
  <r>
    <n v="79792"/>
    <s v="G-071630"/>
    <x v="9"/>
    <x v="1"/>
    <n v="1200"/>
    <s v="DAWSON"/>
    <s v="N78"/>
    <n v="112.73396459625864"/>
    <s v="34-221"/>
    <s v="Estimated"/>
  </r>
  <r>
    <n v="8090"/>
    <s v="G-004246"/>
    <x v="4"/>
    <x v="2"/>
    <n v="1800"/>
    <s v="DAWSON"/>
    <s v="N78"/>
    <n v="136.71568964475193"/>
    <s v="18-190"/>
    <s v="Estimated"/>
  </r>
  <r>
    <n v="8405"/>
    <s v="G-004521"/>
    <x v="7"/>
    <x v="3"/>
    <n v="900"/>
    <s v="SOUTH CENTRAL"/>
    <s v="N105"/>
    <n v="97.080293248283951"/>
    <s v="56-297"/>
    <s v="Estimated"/>
  </r>
  <r>
    <n v="8421"/>
    <s v="G-004535"/>
    <x v="9"/>
    <x v="1"/>
    <n v="1000"/>
    <s v="DAWSON"/>
    <s v="N78"/>
    <n v="101.99880744584041"/>
    <s v="34-208"/>
    <s v="Estimated"/>
  </r>
  <r>
    <n v="8765"/>
    <s v="G-004841"/>
    <x v="9"/>
    <x v="1"/>
    <n v="1115"/>
    <s v="DAWSON"/>
    <s v="N78"/>
    <n v="108.38585980619105"/>
    <s v="30-214"/>
    <s v="Estimated"/>
  </r>
  <r>
    <n v="8767"/>
    <s v="G-004843"/>
    <x v="9"/>
    <x v="1"/>
    <n v="1580"/>
    <s v="DAWSON"/>
    <s v="N78"/>
    <n v="129.06950347680143"/>
    <s v="30-214"/>
    <s v="Estimated"/>
  </r>
  <r>
    <n v="9086"/>
    <s v="G-005125"/>
    <x v="4"/>
    <x v="2"/>
    <n v="600"/>
    <s v="DAWSON"/>
    <s v="N78"/>
    <n v="73.863883060481143"/>
    <s v="20-195"/>
    <s v="Estimated"/>
  </r>
  <r>
    <n v="9119"/>
    <s v="G-005153"/>
    <x v="9"/>
    <x v="1"/>
    <n v="1500"/>
    <s v="DAWSON"/>
    <s v="N78"/>
    <n v="125.99463105232326"/>
    <s v="22-197"/>
    <s v="Estimated"/>
  </r>
  <r>
    <n v="9510"/>
    <s v="G-005498"/>
    <x v="5"/>
    <x v="2"/>
    <n v="1500"/>
    <s v="MIDWEST"/>
    <s v="N88"/>
    <n v="165.32763744326701"/>
    <s v="5-127"/>
    <s v="Estimated"/>
  </r>
  <r>
    <n v="10591"/>
    <s v="G-006420"/>
    <x v="6"/>
    <x v="3"/>
    <n v="800"/>
    <s v="SOUTH CENTRAL"/>
    <s v="N105"/>
    <n v="90.339381422013147"/>
    <s v="65-317"/>
    <s v="Estimated"/>
  </r>
  <r>
    <n v="77719"/>
    <s v="G-069565"/>
    <x v="7"/>
    <x v="3"/>
    <n v="1100"/>
    <s v="SOUTHERN"/>
    <s v="N176"/>
    <n v="84.843181184221194"/>
    <s v="55-281"/>
    <s v="Estimated"/>
  </r>
  <r>
    <n v="78169"/>
    <s v="G-070005"/>
    <x v="7"/>
    <x v="3"/>
    <n v="800"/>
    <s v="SOUTHERN"/>
    <s v="N176"/>
    <n v="70.382938228487049"/>
    <s v="52-291"/>
    <s v="Estimated"/>
  </r>
  <r>
    <n v="79010"/>
    <s v="G-070849"/>
    <x v="7"/>
    <x v="3"/>
    <n v="1000"/>
    <s v="SOUTH CENTRAL"/>
    <s v="N105"/>
    <n v="103.24331139436148"/>
    <s v="55-297"/>
    <s v="Estimated"/>
  </r>
  <r>
    <n v="79286"/>
    <s v="G-071125"/>
    <x v="4"/>
    <x v="2"/>
    <n v="1200"/>
    <s v="DAWSON"/>
    <s v="N78"/>
    <n v="112.73396459625864"/>
    <s v="16-188"/>
    <s v="Estimated"/>
  </r>
  <r>
    <n v="79705"/>
    <s v="G-071543"/>
    <x v="4"/>
    <x v="2"/>
    <n v="800"/>
    <s v="DAWSON"/>
    <s v="N78"/>
    <n v="89.250422579370039"/>
    <s v="17-190"/>
    <s v="Estimated"/>
  </r>
  <r>
    <n v="80761"/>
    <s v="G-072572"/>
    <x v="4"/>
    <x v="2"/>
    <n v="850"/>
    <s v="DAWSON"/>
    <s v="N78"/>
    <n v="92.656520606268572"/>
    <s v="6-164"/>
    <s v="Estimated"/>
  </r>
  <r>
    <n v="83240"/>
    <s v="G-074768"/>
    <x v="4"/>
    <x v="2"/>
    <n v="900"/>
    <s v="MIDWEST"/>
    <s v="N88"/>
    <n v="125.85128916075223"/>
    <s v="14-156"/>
    <s v="Estimated"/>
  </r>
  <r>
    <n v="85115"/>
    <s v="G-076550"/>
    <x v="9"/>
    <x v="1"/>
    <n v="2000"/>
    <s v="DAWSON"/>
    <s v="N78"/>
    <n v="142.79082469300312"/>
    <s v="25-202"/>
    <s v="Estimated"/>
  </r>
  <r>
    <n v="45660"/>
    <s v="G-038480"/>
    <x v="4"/>
    <x v="2"/>
    <n v="1200"/>
    <s v="DAWSON"/>
    <s v="N78"/>
    <n v="112.73396459625864"/>
    <s v="6-161"/>
    <s v="Estimated"/>
  </r>
  <r>
    <n v="45913"/>
    <s v="G-038725"/>
    <x v="4"/>
    <x v="2"/>
    <n v="900"/>
    <s v="DAWSON"/>
    <s v="N78"/>
    <n v="95.910078862098828"/>
    <s v="8-156"/>
    <s v="Estimated"/>
  </r>
  <r>
    <n v="46281"/>
    <s v="G-039083"/>
    <x v="4"/>
    <x v="2"/>
    <n v="1600"/>
    <s v="DAWSON"/>
    <s v="N78"/>
    <n v="129.81201163146042"/>
    <s v="14-164"/>
    <s v="Estimated"/>
  </r>
  <r>
    <n v="46398"/>
    <s v="G-039196"/>
    <x v="7"/>
    <x v="3"/>
    <n v="1100"/>
    <s v="SOUTHERN"/>
    <s v="N176"/>
    <n v="84.843181184221194"/>
    <s v="55-280"/>
    <s v="Estimated"/>
  </r>
  <r>
    <n v="46499"/>
    <s v="G-039294"/>
    <x v="4"/>
    <x v="2"/>
    <n v="2568"/>
    <s v="MIDWEST"/>
    <s v="N88"/>
    <n v="205.54962006383812"/>
    <s v="9-149"/>
    <s v="Estimated"/>
  </r>
  <r>
    <n v="46869"/>
    <s v="G-039653"/>
    <x v="4"/>
    <x v="2"/>
    <n v="1902"/>
    <s v="MIDWEST"/>
    <s v="N88"/>
    <n v="183.58431177668621"/>
    <s v="13-150"/>
    <s v="Estimated"/>
  </r>
  <r>
    <n v="47285"/>
    <s v="G-040055"/>
    <x v="4"/>
    <x v="2"/>
    <n v="900"/>
    <s v="DAWSON"/>
    <s v="N78"/>
    <n v="95.910078862098828"/>
    <s v="8-155"/>
    <s v="Estimated"/>
  </r>
  <r>
    <n v="47301"/>
    <s v="G-040071"/>
    <x v="4"/>
    <x v="2"/>
    <n v="900"/>
    <s v="DAWSON"/>
    <s v="N78"/>
    <n v="95.910078862098828"/>
    <s v="10-153"/>
    <s v="Estimated"/>
  </r>
  <r>
    <n v="47739"/>
    <s v="G-040498"/>
    <x v="4"/>
    <x v="2"/>
    <n v="2198"/>
    <s v="MIDWEST"/>
    <s v="N88"/>
    <n v="194.36965319669582"/>
    <s v="19-148"/>
    <s v="Estimated"/>
  </r>
  <r>
    <n v="48525"/>
    <s v="G-041268"/>
    <x v="5"/>
    <x v="2"/>
    <n v="2198"/>
    <s v="MIDWEST"/>
    <s v="N88"/>
    <n v="194.36965319669582"/>
    <s v="8-140"/>
    <s v="Estimated"/>
  </r>
  <r>
    <n v="48875"/>
    <s v="G-041608"/>
    <x v="5"/>
    <x v="2"/>
    <n v="1378"/>
    <s v="MIDWEST"/>
    <s v="N88"/>
    <n v="158.71610442821319"/>
    <s v="4-120"/>
    <s v="Estimated"/>
  </r>
  <r>
    <n v="50764"/>
    <s v="G-043433"/>
    <x v="5"/>
    <x v="2"/>
    <n v="960"/>
    <s v="MIDWEST"/>
    <s v="N88"/>
    <n v="130.72861999180026"/>
    <s v="7-105"/>
    <s v="Estimated"/>
  </r>
  <r>
    <n v="50766"/>
    <s v="G-043435"/>
    <x v="5"/>
    <x v="2"/>
    <n v="639"/>
    <s v="MIDWEST"/>
    <s v="N88"/>
    <n v="101.18118735797634"/>
    <s v="7-105"/>
    <s v="Estimated"/>
  </r>
  <r>
    <n v="51566"/>
    <s v="G-044220"/>
    <x v="4"/>
    <x v="2"/>
    <n v="1000"/>
    <s v="DAWSON"/>
    <s v="N78"/>
    <n v="101.99880744584041"/>
    <s v="16-190"/>
    <s v="Estimated"/>
  </r>
  <r>
    <n v="231060"/>
    <s v="G-172232"/>
    <x v="10"/>
    <x v="3"/>
    <n v="800"/>
    <s v="SOUTH CENTRAL"/>
    <s v="N105"/>
    <n v="90.339381422013147"/>
    <s v="60-280"/>
    <s v="Estimated"/>
  </r>
  <r>
    <n v="231094"/>
    <s v="A-005934"/>
    <x v="4"/>
    <x v="2"/>
    <n v="850"/>
    <s v="DAWSON"/>
    <s v="N78"/>
    <n v="92.656520606268572"/>
    <s v="12-173"/>
    <s v="Estimated"/>
  </r>
  <r>
    <n v="232737"/>
    <s v="G-173274"/>
    <x v="8"/>
    <x v="3"/>
    <n v="100"/>
    <s v="SOUTH CENTRAL"/>
    <s v="N105"/>
    <n v="16.808899986488974"/>
    <s v="58-305"/>
    <s v="Estimated"/>
  </r>
  <r>
    <n v="233713"/>
    <s v="G-067720"/>
    <x v="7"/>
    <x v="3"/>
    <n v="800"/>
    <s v="SOUTH CENTRAL"/>
    <s v="N105"/>
    <n v="90.339381422013147"/>
    <s v="56-294"/>
    <s v="Estimated"/>
  </r>
  <r>
    <n v="237176"/>
    <s v="G-175993"/>
    <x v="5"/>
    <x v="2"/>
    <n v="450"/>
    <s v="MIDWEST"/>
    <s v="N88"/>
    <n v="78.807718640507531"/>
    <s v="9-119"/>
    <s v="Estimated"/>
  </r>
  <r>
    <n v="239956"/>
    <s v="G-050247"/>
    <x v="7"/>
    <x v="3"/>
    <n v="1200"/>
    <s v="SOUTHERN"/>
    <s v="N176"/>
    <n v="88.902073929955421"/>
    <s v="55-277"/>
    <s v="Estimated"/>
  </r>
  <r>
    <n v="241316"/>
    <s v="G-178356"/>
    <x v="7"/>
    <x v="3"/>
    <n v="1000"/>
    <s v="SOUTH CENTRAL"/>
    <s v="N105"/>
    <n v="103.24331139436148"/>
    <s v="55-296"/>
    <s v="Estimated"/>
  </r>
  <r>
    <n v="242174"/>
    <s v="G-005369"/>
    <x v="4"/>
    <x v="2"/>
    <n v="1200"/>
    <s v="DAWSON"/>
    <s v="N78"/>
    <n v="112.73396459625864"/>
    <s v="15-188"/>
    <s v="Estimated"/>
  </r>
  <r>
    <n v="120554"/>
    <s v="G-103016"/>
    <x v="7"/>
    <x v="3"/>
    <n v="900"/>
    <s v="SOUTHERN"/>
    <s v="N176"/>
    <n v="75.63474727570383"/>
    <s v="56-277"/>
    <s v="Estimated"/>
  </r>
  <r>
    <n v="121243"/>
    <s v="G-103360"/>
    <x v="10"/>
    <x v="3"/>
    <n v="500"/>
    <s v="SOUTH CENTRAL"/>
    <s v="N105"/>
    <n v="65.703428768413303"/>
    <s v="62-276"/>
    <s v="Estimated"/>
  </r>
  <r>
    <n v="121841"/>
    <s v="G-103523"/>
    <x v="9"/>
    <x v="1"/>
    <n v="1200"/>
    <s v="DAWSON"/>
    <s v="N78"/>
    <n v="112.73396459625864"/>
    <s v="34-211"/>
    <s v="Estimated"/>
  </r>
  <r>
    <n v="124168"/>
    <s v="G-106581"/>
    <x v="9"/>
    <x v="1"/>
    <n v="800"/>
    <s v="DAWSON"/>
    <s v="N78"/>
    <n v="89.250422579370039"/>
    <s v="34-218"/>
    <s v="Estimated"/>
  </r>
  <r>
    <n v="124920"/>
    <s v="G-106481"/>
    <x v="3"/>
    <x v="1"/>
    <n v="650"/>
    <s v="MCCOOK"/>
    <s v="N79"/>
    <n v="71.525828499447584"/>
    <s v="35-199"/>
    <s v="Estimated"/>
  </r>
  <r>
    <n v="128693"/>
    <s v="G-107985"/>
    <x v="5"/>
    <x v="2"/>
    <n v="1500"/>
    <s v="MIDWEST"/>
    <s v="N88"/>
    <n v="165.32763744326701"/>
    <s v="4-117"/>
    <s v="Estimated"/>
  </r>
  <r>
    <n v="128834"/>
    <s v="G-110340"/>
    <x v="7"/>
    <x v="3"/>
    <n v="700"/>
    <s v="SOUTHERN"/>
    <s v="N176"/>
    <n v="64.614453931707317"/>
    <s v="53-279"/>
    <s v="Estimated"/>
  </r>
  <r>
    <n v="129051"/>
    <s v="G-110170"/>
    <x v="7"/>
    <x v="3"/>
    <n v="700"/>
    <s v="SOUTHERN"/>
    <s v="N176"/>
    <n v="64.614453931707317"/>
    <s v="56-285"/>
    <s v="Estimated"/>
  </r>
  <r>
    <n v="132425"/>
    <s v="G-019645"/>
    <x v="9"/>
    <x v="1"/>
    <n v="1100"/>
    <s v="DAWSON"/>
    <s v="N78"/>
    <n v="107.58700850321935"/>
    <s v="28-211"/>
    <s v="Estimated"/>
  </r>
  <r>
    <n v="133001"/>
    <s v="G-110490"/>
    <x v="4"/>
    <x v="2"/>
    <n v="0"/>
    <s v="DAWSON"/>
    <s v="N78"/>
    <n v="106.75599575916203"/>
    <s v="10-176"/>
    <s v="Estimated"/>
  </r>
  <r>
    <n v="215875"/>
    <s v="G-035585"/>
    <x v="7"/>
    <x v="3"/>
    <n v="900"/>
    <s v="SOUTHERN"/>
    <s v="N176"/>
    <n v="75.63474727570383"/>
    <s v="57-281"/>
    <s v="Estimated"/>
  </r>
  <r>
    <n v="215927"/>
    <s v="G-065046"/>
    <x v="5"/>
    <x v="2"/>
    <n v="700"/>
    <s v="MIDWEST"/>
    <s v="N88"/>
    <n v="107.51423940217995"/>
    <s v="10-109"/>
    <s v="Estimated"/>
  </r>
  <r>
    <n v="216026"/>
    <s v="G-019079"/>
    <x v="8"/>
    <x v="3"/>
    <n v="275"/>
    <s v="SOUTH CENTRAL"/>
    <s v="N105"/>
    <n v="41.193590261884438"/>
    <s v="58-304"/>
    <s v="Estimated"/>
  </r>
  <r>
    <n v="216095"/>
    <s v="G-162653"/>
    <x v="5"/>
    <x v="2"/>
    <n v="950"/>
    <s v="MIDWEST"/>
    <s v="N88"/>
    <n v="129.93353518466591"/>
    <s v="7-142"/>
    <s v="Estimated"/>
  </r>
  <r>
    <n v="216225"/>
    <s v="G-166165"/>
    <x v="6"/>
    <x v="3"/>
    <n v="275"/>
    <s v="SOUTH CENTRAL"/>
    <s v="N105"/>
    <n v="41.193590261884438"/>
    <s v="77-322"/>
    <s v="Estimated"/>
  </r>
  <r>
    <n v="216226"/>
    <s v="G-162695"/>
    <x v="6"/>
    <x v="3"/>
    <n v="400"/>
    <s v="SOUTH CENTRAL"/>
    <s v="N105"/>
    <n v="55.595924258207354"/>
    <s v="66-317"/>
    <s v="Estimated"/>
  </r>
  <r>
    <n v="217033"/>
    <s v="G-043588"/>
    <x v="4"/>
    <x v="2"/>
    <n v="600"/>
    <s v="DAWSON"/>
    <s v="N78"/>
    <n v="73.863883060481143"/>
    <s v="9-177"/>
    <s v="Estimated"/>
  </r>
  <r>
    <n v="217588"/>
    <s v="G-011879"/>
    <x v="13"/>
    <x v="4"/>
    <n v="800"/>
    <s v="WHEATBELT"/>
    <s v="N100"/>
    <n v="99.428916632540435"/>
    <s v="9-101"/>
    <s v="Estimated"/>
  </r>
  <r>
    <n v="218893"/>
    <s v="G-163764"/>
    <x v="5"/>
    <x v="2"/>
    <n v="625"/>
    <s v="MIDWEST"/>
    <s v="N88"/>
    <n v="99.672022908923907"/>
    <s v="6-116"/>
    <s v="Estimated"/>
  </r>
  <r>
    <n v="219916"/>
    <s v="G-166414"/>
    <x v="7"/>
    <x v="3"/>
    <n v="800"/>
    <s v="SOUTH CENTRAL"/>
    <s v="N105"/>
    <n v="90.339381422013147"/>
    <s v="55-291"/>
    <s v="Estimated"/>
  </r>
  <r>
    <n v="220453"/>
    <s v="G-171083"/>
    <x v="6"/>
    <x v="3"/>
    <n v="900"/>
    <s v="SOUTH CENTRAL"/>
    <s v="N105"/>
    <n v="97.080293248283951"/>
    <s v="73-322"/>
    <s v="Estimated"/>
  </r>
  <r>
    <n v="220454"/>
    <s v="G-171084"/>
    <x v="6"/>
    <x v="3"/>
    <n v="550"/>
    <s v="SOUTH CENTRAL"/>
    <s v="N105"/>
    <n v="70.354582400913714"/>
    <s v="73-322"/>
    <s v="Estimated"/>
  </r>
  <r>
    <n v="223313"/>
    <s v="G-030943"/>
    <x v="13"/>
    <x v="4"/>
    <n v="1350"/>
    <s v="WHEATBELT"/>
    <s v="N100"/>
    <n v="133.39007700251639"/>
    <s v="9-101"/>
    <s v="Estimated"/>
  </r>
  <r>
    <n v="223600"/>
    <s v="G-167132"/>
    <x v="7"/>
    <x v="3"/>
    <n v="800"/>
    <s v="SOUTH CENTRAL"/>
    <s v="N105"/>
    <n v="90.339381422013147"/>
    <s v="57-292"/>
    <s v="Estimated"/>
  </r>
  <r>
    <n v="224524"/>
    <s v="G-168357"/>
    <x v="9"/>
    <x v="1"/>
    <n v="900"/>
    <s v="DAWSON"/>
    <s v="N78"/>
    <n v="95.910078862098828"/>
    <s v="22-197"/>
    <s v="Estimated"/>
  </r>
  <r>
    <n v="225100"/>
    <s v="G-168066"/>
    <x v="9"/>
    <x v="1"/>
    <n v="1100"/>
    <s v="DAWSON"/>
    <s v="N78"/>
    <n v="107.58700850321935"/>
    <s v="31-208"/>
    <s v="Estimated"/>
  </r>
  <r>
    <n v="226045"/>
    <s v="G-169572"/>
    <x v="8"/>
    <x v="3"/>
    <n v="800"/>
    <s v="SOUTH CENTRAL"/>
    <s v="N105"/>
    <n v="90.339381422013147"/>
    <s v="55-299"/>
    <s v="Estimated"/>
  </r>
  <r>
    <n v="239561"/>
    <s v="G-016614"/>
    <x v="9"/>
    <x v="1"/>
    <n v="1200"/>
    <s v="DAWSON"/>
    <s v="N78"/>
    <n v="112.73396459625864"/>
    <s v="34-221"/>
    <s v="Estimated"/>
  </r>
  <r>
    <n v="240198"/>
    <s v="G-037604"/>
    <x v="7"/>
    <x v="3"/>
    <n v="800"/>
    <s v="SOUTHERN"/>
    <s v="N176"/>
    <n v="70.382938228487049"/>
    <s v="57-277"/>
    <s v="Estimated"/>
  </r>
  <r>
    <n v="240298"/>
    <s v="G-005600"/>
    <x v="9"/>
    <x v="1"/>
    <n v="1200"/>
    <s v="DAWSON"/>
    <s v="N78"/>
    <n v="112.73396459625864"/>
    <s v="34-219"/>
    <s v="Estimated"/>
  </r>
  <r>
    <n v="119812"/>
    <s v="G-020212"/>
    <x v="9"/>
    <x v="1"/>
    <n v="1000"/>
    <s v="DAWSON"/>
    <s v="N78"/>
    <n v="101.99880744584041"/>
    <s v="29-207"/>
    <s v="Estimated"/>
  </r>
  <r>
    <n v="121245"/>
    <s v="G-103358"/>
    <x v="10"/>
    <x v="3"/>
    <n v="800"/>
    <s v="SOUTH CENTRAL"/>
    <s v="N105"/>
    <n v="90.339381422013147"/>
    <s v="63-278"/>
    <s v="Estimated"/>
  </r>
  <r>
    <n v="121839"/>
    <s v="G-103411"/>
    <x v="9"/>
    <x v="1"/>
    <n v="1100"/>
    <s v="DAWSON"/>
    <s v="N78"/>
    <n v="107.58700850321935"/>
    <s v="34-211"/>
    <s v="Estimated"/>
  </r>
  <r>
    <n v="123543"/>
    <s v="G-029433"/>
    <x v="9"/>
    <x v="1"/>
    <n v="750"/>
    <s v="DAWSON"/>
    <s v="N78"/>
    <n v="85.680799762554201"/>
    <s v="31-217"/>
    <s v="Estimated"/>
  </r>
  <r>
    <n v="124357"/>
    <s v="G-106069"/>
    <x v="7"/>
    <x v="3"/>
    <n v="800"/>
    <s v="SOUTHERN"/>
    <s v="N176"/>
    <n v="70.382938228487049"/>
    <s v="55-276"/>
    <s v="Estimated"/>
  </r>
  <r>
    <n v="124636"/>
    <s v="G-104792"/>
    <x v="4"/>
    <x v="2"/>
    <n v="200"/>
    <s v="DAWSON"/>
    <s v="N78"/>
    <n v="31.045953423764491"/>
    <s v="8-176"/>
    <s v="Estimated"/>
  </r>
  <r>
    <n v="128499"/>
    <s v="G-107660"/>
    <x v="5"/>
    <x v="2"/>
    <n v="1100"/>
    <s v="MIDWEST"/>
    <s v="N88"/>
    <n v="141.17352292606242"/>
    <s v="7-111"/>
    <s v="Estimated"/>
  </r>
  <r>
    <n v="128958"/>
    <s v="G-128516"/>
    <x v="9"/>
    <x v="1"/>
    <n v="800"/>
    <s v="DAWSON"/>
    <s v="N78"/>
    <n v="89.250422579370039"/>
    <s v="29-208"/>
    <s v="Estimated"/>
  </r>
  <r>
    <n v="215648"/>
    <s v="G-044648"/>
    <x v="5"/>
    <x v="2"/>
    <n v="850"/>
    <s v="MIDWEST"/>
    <s v="N88"/>
    <n v="121.58203502485915"/>
    <s v="10-115"/>
    <s v="Estimated"/>
  </r>
  <r>
    <n v="215876"/>
    <s v="G-162566"/>
    <x v="7"/>
    <x v="3"/>
    <n v="800"/>
    <s v="SOUTH CENTRAL"/>
    <s v="N105"/>
    <n v="90.339381422013147"/>
    <s v="58-286"/>
    <s v="Estimated"/>
  </r>
  <r>
    <n v="216585"/>
    <s v="G-169902"/>
    <x v="9"/>
    <x v="1"/>
    <n v="1100"/>
    <s v="DAWSON"/>
    <s v="N78"/>
    <n v="107.58700850321935"/>
    <s v="20-197"/>
    <s v="Estimated"/>
  </r>
  <r>
    <n v="218133"/>
    <s v="G-163790"/>
    <x v="6"/>
    <x v="3"/>
    <n v="710"/>
    <s v="SOUTH CENTRAL"/>
    <s v="N105"/>
    <n v="83.708322656544894"/>
    <s v="82-321"/>
    <s v="Estimated"/>
  </r>
  <r>
    <n v="218221"/>
    <s v="G-163743"/>
    <x v="9"/>
    <x v="1"/>
    <n v="1000"/>
    <s v="DAWSON"/>
    <s v="N78"/>
    <n v="101.99880744584041"/>
    <s v="26-203"/>
    <s v="Estimated"/>
  </r>
  <r>
    <n v="220404"/>
    <s v="G-166017"/>
    <x v="6"/>
    <x v="3"/>
    <n v="600"/>
    <s v="SOUTH CENTRAL"/>
    <s v="N105"/>
    <n v="74.76510824559594"/>
    <s v="69-321"/>
    <s v="Estimated"/>
  </r>
  <r>
    <n v="220651"/>
    <s v="G-017449"/>
    <x v="4"/>
    <x v="2"/>
    <n v="1150"/>
    <s v="DAWSON"/>
    <s v="N78"/>
    <n v="110.21231007425969"/>
    <s v="20-195"/>
    <s v="Estimated"/>
  </r>
  <r>
    <n v="221424"/>
    <s v="G-167615"/>
    <x v="7"/>
    <x v="3"/>
    <n v="1000"/>
    <s v="SOUTHERN"/>
    <s v="N176"/>
    <n v="80.436322387781388"/>
    <s v="52-291"/>
    <s v="Estimated"/>
  </r>
  <r>
    <n v="222888"/>
    <s v="G-027036"/>
    <x v="9"/>
    <x v="1"/>
    <n v="900"/>
    <s v="DAWSON"/>
    <s v="N78"/>
    <n v="95.910078862098828"/>
    <s v="30-207"/>
    <s v="Estimated"/>
  </r>
  <r>
    <n v="224577"/>
    <s v="G-042946"/>
    <x v="5"/>
    <x v="2"/>
    <n v="450"/>
    <s v="MIDWEST"/>
    <s v="N88"/>
    <n v="78.807718640507531"/>
    <s v="11-125"/>
    <s v="Estimated"/>
  </r>
  <r>
    <n v="224732"/>
    <s v="G-171105"/>
    <x v="6"/>
    <x v="3"/>
    <n v="130"/>
    <s v="SOUTH CENTRAL"/>
    <s v="N105"/>
    <n v="21.403462736849296"/>
    <s v="82-318"/>
    <s v="Estimated"/>
  </r>
  <r>
    <n v="225251"/>
    <s v="G-002689"/>
    <x v="7"/>
    <x v="3"/>
    <n v="500"/>
    <s v="SOUTH CENTRAL"/>
    <s v="N105"/>
    <n v="65.703428768413303"/>
    <s v="56-298"/>
    <s v="Estimated"/>
  </r>
  <r>
    <n v="226874"/>
    <s v="G-170980"/>
    <x v="7"/>
    <x v="3"/>
    <n v="1000"/>
    <s v="SOUTHERN"/>
    <s v="N176"/>
    <n v="80.436322387781388"/>
    <s v="54-277"/>
    <s v="Estimated"/>
  </r>
  <r>
    <n v="227036"/>
    <s v="G-052575"/>
    <x v="9"/>
    <x v="1"/>
    <n v="1000"/>
    <s v="DAWSON"/>
    <s v="N78"/>
    <n v="101.99880744584041"/>
    <s v="33-221"/>
    <s v="Estimated"/>
  </r>
  <r>
    <n v="227353"/>
    <s v="G-170712"/>
    <x v="10"/>
    <x v="3"/>
    <n v="800"/>
    <s v="SOUTH CENTRAL"/>
    <s v="N105"/>
    <n v="90.339381422013147"/>
    <s v="61-281"/>
    <s v="Estimated"/>
  </r>
  <r>
    <n v="125420"/>
    <s v="G-105363"/>
    <x v="5"/>
    <x v="2"/>
    <n v="750"/>
    <s v="MIDWEST"/>
    <s v="N88"/>
    <n v="112.42863351145562"/>
    <s v="11-112"/>
    <s v="Estimated"/>
  </r>
  <r>
    <n v="125604"/>
    <s v="G-105602"/>
    <x v="4"/>
    <x v="2"/>
    <n v="1000"/>
    <s v="DAWSON"/>
    <s v="N78"/>
    <n v="101.99880744584041"/>
    <s v="3-154"/>
    <s v="Estimated"/>
  </r>
  <r>
    <n v="126615"/>
    <s v="G-050246"/>
    <x v="7"/>
    <x v="3"/>
    <n v="1200"/>
    <s v="SOUTHERN"/>
    <s v="N176"/>
    <n v="88.902073929955421"/>
    <s v="55-277"/>
    <s v="Estimated"/>
  </r>
  <r>
    <n v="131701"/>
    <s v="G-109790"/>
    <x v="4"/>
    <x v="2"/>
    <n v="1000"/>
    <s v="MIDWEST"/>
    <s v="N88"/>
    <n v="133.84079715308283"/>
    <s v="10-150"/>
    <s v="Estimated"/>
  </r>
  <r>
    <n v="133127"/>
    <s v="G-110601"/>
    <x v="4"/>
    <x v="2"/>
    <n v="1200"/>
    <s v="DAWSON"/>
    <s v="N78"/>
    <n v="112.73396459625864"/>
    <s v="11-180"/>
    <s v="Estimated"/>
  </r>
  <r>
    <n v="215250"/>
    <s v="G-162620"/>
    <x v="10"/>
    <x v="3"/>
    <n v="300"/>
    <s v="SOUTH CENTRAL"/>
    <s v="N105"/>
    <n v="44.250456317583748"/>
    <s v="62-282"/>
    <s v="Estimated"/>
  </r>
  <r>
    <n v="215903"/>
    <s v="G-164841"/>
    <x v="8"/>
    <x v="3"/>
    <n v="550"/>
    <s v="SOUTH CENTRAL"/>
    <s v="N105"/>
    <n v="70.354582400913714"/>
    <s v="58-307"/>
    <s v="Estimated"/>
  </r>
  <r>
    <n v="215929"/>
    <s v="G-018324"/>
    <x v="5"/>
    <x v="2"/>
    <n v="600"/>
    <s v="MIDWEST"/>
    <s v="N88"/>
    <n v="96.922711521761485"/>
    <s v="5-118"/>
    <s v="Estimated"/>
  </r>
  <r>
    <n v="216256"/>
    <s v="G-005757"/>
    <x v="4"/>
    <x v="2"/>
    <n v="500"/>
    <s v="DAWSON"/>
    <s v="N78"/>
    <n v="64.911433864052569"/>
    <s v="14-184"/>
    <s v="Estimated"/>
  </r>
  <r>
    <n v="216964"/>
    <s v="G-163396"/>
    <x v="10"/>
    <x v="3"/>
    <n v="300"/>
    <s v="SOUTH CENTRAL"/>
    <s v="N105"/>
    <n v="44.250456317583748"/>
    <s v="59-290"/>
    <s v="Estimated"/>
  </r>
  <r>
    <n v="217436"/>
    <s v="G-162993"/>
    <x v="5"/>
    <x v="2"/>
    <n v="550"/>
    <s v="MIDWEST"/>
    <s v="N88"/>
    <n v="91.205069507532343"/>
    <s v="10-106"/>
    <s v="Estimated"/>
  </r>
  <r>
    <n v="222713"/>
    <s v="G-167360"/>
    <x v="7"/>
    <x v="3"/>
    <n v="250"/>
    <s v="SOUTH CENTRAL"/>
    <s v="N105"/>
    <n v="38.040166665983179"/>
    <s v="59-276"/>
    <s v="Estimated"/>
  </r>
  <r>
    <n v="222715"/>
    <s v="G-167620"/>
    <x v="7"/>
    <x v="3"/>
    <n v="1000"/>
    <s v="SOUTH CENTRAL"/>
    <s v="N105"/>
    <n v="103.24331139436148"/>
    <s v="56-293"/>
    <s v="Estimated"/>
  </r>
  <r>
    <n v="223074"/>
    <s v="G-167014"/>
    <x v="7"/>
    <x v="3"/>
    <n v="900"/>
    <s v="SOUTH CENTRAL"/>
    <s v="N105"/>
    <n v="97.080293248283951"/>
    <s v="59-284"/>
    <s v="Estimated"/>
  </r>
  <r>
    <n v="224461"/>
    <s v="G-171103"/>
    <x v="10"/>
    <x v="3"/>
    <n v="200"/>
    <s v="SOUTH CENTRAL"/>
    <s v="N105"/>
    <n v="31.424750123343468"/>
    <s v="60-286"/>
    <s v="Estimated"/>
  </r>
  <r>
    <n v="224926"/>
    <s v="G-170380"/>
    <x v="7"/>
    <x v="3"/>
    <n v="800"/>
    <s v="SOUTHERN"/>
    <s v="N176"/>
    <n v="70.382938228487049"/>
    <s v="54-297"/>
    <s v="Estimated"/>
  </r>
  <r>
    <n v="225333"/>
    <s v="G-170197"/>
    <x v="10"/>
    <x v="3"/>
    <n v="200"/>
    <s v="SOUTH CENTRAL"/>
    <s v="N105"/>
    <n v="31.424750123343468"/>
    <s v="65-280"/>
    <s v="Estimated"/>
  </r>
  <r>
    <n v="226173"/>
    <s v="G-003988"/>
    <x v="9"/>
    <x v="1"/>
    <n v="1000"/>
    <s v="DAWSON"/>
    <s v="N78"/>
    <n v="101.99880744584041"/>
    <s v="31-213"/>
    <s v="Estimated"/>
  </r>
  <r>
    <n v="239533"/>
    <s v="G-179358"/>
    <x v="5"/>
    <x v="2"/>
    <n v="800"/>
    <s v="MIDWEST"/>
    <s v="N88"/>
    <n v="117.11262124917647"/>
    <s v="7-136"/>
    <s v="Estimated"/>
  </r>
  <r>
    <n v="127286"/>
    <s v="G-001307"/>
    <x v="6"/>
    <x v="3"/>
    <n v="800"/>
    <s v="SOUTH CENTRAL"/>
    <s v="N105"/>
    <n v="90.339381422013147"/>
    <s v="73-323"/>
    <s v="Estimated"/>
  </r>
  <r>
    <n v="127933"/>
    <s v="G-108196"/>
    <x v="7"/>
    <x v="3"/>
    <n v="800"/>
    <s v="SOUTH CENTRAL"/>
    <s v="N105"/>
    <n v="90.339381422013147"/>
    <s v="57-286"/>
    <s v="Estimated"/>
  </r>
  <r>
    <n v="131203"/>
    <s v="G-113768"/>
    <x v="10"/>
    <x v="3"/>
    <n v="800"/>
    <s v="SOUTH CENTRAL"/>
    <s v="N105"/>
    <n v="90.339381422013147"/>
    <s v="63-278"/>
    <s v="Estimated"/>
  </r>
  <r>
    <n v="131471"/>
    <s v="G-111289"/>
    <x v="7"/>
    <x v="3"/>
    <n v="800"/>
    <s v="SOUTH CENTRAL"/>
    <s v="N105"/>
    <n v="90.339381422013147"/>
    <s v="56-290"/>
    <s v="Estimated"/>
  </r>
  <r>
    <n v="215249"/>
    <s v="G-162368"/>
    <x v="7"/>
    <x v="3"/>
    <n v="800"/>
    <s v="SOUTH CENTRAL"/>
    <s v="N105"/>
    <n v="90.339381422013147"/>
    <s v="57-291"/>
    <s v="Estimated"/>
  </r>
  <r>
    <n v="215928"/>
    <s v="G-031854"/>
    <x v="5"/>
    <x v="2"/>
    <n v="850"/>
    <s v="MIDWEST"/>
    <s v="N88"/>
    <n v="121.58203502485915"/>
    <s v="6-115"/>
    <s v="Estimated"/>
  </r>
  <r>
    <n v="217926"/>
    <s v="G-164779"/>
    <x v="5"/>
    <x v="2"/>
    <n v="750"/>
    <s v="MIDWEST"/>
    <s v="N88"/>
    <n v="112.42863351145562"/>
    <s v="10-113"/>
    <s v="Estimated"/>
  </r>
  <r>
    <n v="218136"/>
    <s v="G-165321"/>
    <x v="6"/>
    <x v="3"/>
    <n v="273"/>
    <s v="SOUTH CENTRAL"/>
    <s v="N105"/>
    <n v="40.944929432711831"/>
    <s v="70-319"/>
    <s v="Estimated"/>
  </r>
  <r>
    <n v="223183"/>
    <s v="G-167779"/>
    <x v="4"/>
    <x v="2"/>
    <n v="1530"/>
    <s v="MIDWEST"/>
    <s v="N88"/>
    <n v="166.86710706352588"/>
    <s v="18-152"/>
    <s v="Estimated"/>
  </r>
  <r>
    <n v="224321"/>
    <s v="G-009046"/>
    <x v="9"/>
    <x v="1"/>
    <n v="1100"/>
    <s v="DAWSON"/>
    <s v="N78"/>
    <n v="107.58700850321935"/>
    <s v="23-200"/>
    <s v="Estimated"/>
  </r>
  <r>
    <n v="229207"/>
    <s v="G-172956"/>
    <x v="6"/>
    <x v="3"/>
    <n v="850"/>
    <s v="SOUTH CENTRAL"/>
    <s v="N105"/>
    <n v="93.787037801893177"/>
    <s v="70-320"/>
    <s v="Estimated"/>
  </r>
  <r>
    <n v="229474"/>
    <s v="G-018623"/>
    <x v="9"/>
    <x v="1"/>
    <n v="1000"/>
    <s v="DAWSON"/>
    <s v="N78"/>
    <n v="101.99880744584041"/>
    <s v="21-198"/>
    <s v="Estimated"/>
  </r>
  <r>
    <n v="229919"/>
    <s v="G-004155"/>
    <x v="9"/>
    <x v="1"/>
    <n v="1200"/>
    <s v="DAWSON"/>
    <s v="N78"/>
    <n v="112.73396459625864"/>
    <s v="26-204"/>
    <s v="Estimated"/>
  </r>
  <r>
    <n v="230521"/>
    <s v="G-171496"/>
    <x v="5"/>
    <x v="2"/>
    <n v="650"/>
    <s v="MIDWEST"/>
    <s v="N88"/>
    <n v="102.35200963722042"/>
    <s v="7-125"/>
    <s v="Estimated"/>
  </r>
  <r>
    <n v="233271"/>
    <s v="G-174392"/>
    <x v="9"/>
    <x v="1"/>
    <n v="900"/>
    <s v="DAWSON"/>
    <s v="N78"/>
    <n v="95.910078862098828"/>
    <s v="29-207"/>
    <s v="Estimated"/>
  </r>
  <r>
    <n v="236816"/>
    <s v="G-001937"/>
    <x v="5"/>
    <x v="2"/>
    <n v="800"/>
    <s v="MIDWEST"/>
    <s v="N88"/>
    <n v="117.11262124917647"/>
    <s v="7-109"/>
    <s v="Estimated"/>
  </r>
  <r>
    <n v="237606"/>
    <s v="G-175994"/>
    <x v="10"/>
    <x v="3"/>
    <n v="350"/>
    <s v="SOUTH CENTRAL"/>
    <s v="N105"/>
    <n v="50.091728262565177"/>
    <s v="61-287"/>
    <s v="Estimated"/>
  </r>
  <r>
    <n v="238152"/>
    <s v="G-176468"/>
    <x v="4"/>
    <x v="2"/>
    <n v="1000"/>
    <s v="MIDWEST"/>
    <s v="N88"/>
    <n v="133.84079715308283"/>
    <s v="17-155"/>
    <s v="Estimated"/>
  </r>
  <r>
    <n v="120333"/>
    <s v="G-101979"/>
    <x v="4"/>
    <x v="2"/>
    <n v="700"/>
    <s v="DAWSON"/>
    <s v="N78"/>
    <n v="81.935586426058208"/>
    <s v="5-168"/>
    <s v="Estimated"/>
  </r>
  <r>
    <n v="121005"/>
    <s v="G-014144"/>
    <x v="4"/>
    <x v="2"/>
    <n v="700"/>
    <s v="DAWSON"/>
    <s v="N78"/>
    <n v="81.935586426058208"/>
    <s v="12-181"/>
    <s v="Estimated"/>
  </r>
  <r>
    <n v="121058"/>
    <s v="G-104591"/>
    <x v="10"/>
    <x v="3"/>
    <n v="800"/>
    <s v="SOUTH CENTRAL"/>
    <s v="N105"/>
    <n v="90.339381422013147"/>
    <s v="59-282"/>
    <s v="Estimated"/>
  </r>
  <r>
    <n v="121244"/>
    <s v="G-103359"/>
    <x v="10"/>
    <x v="3"/>
    <n v="800"/>
    <s v="SOUTH CENTRAL"/>
    <s v="N105"/>
    <n v="90.339381422013147"/>
    <s v="63-277"/>
    <s v="Estimated"/>
  </r>
  <r>
    <n v="121246"/>
    <s v="G-103861"/>
    <x v="7"/>
    <x v="3"/>
    <n v="800"/>
    <s v="SOUTH CENTRAL"/>
    <s v="N105"/>
    <n v="90.339381422013147"/>
    <s v="58-292"/>
    <s v="Estimated"/>
  </r>
  <r>
    <n v="123273"/>
    <s v="G-103885"/>
    <x v="4"/>
    <x v="2"/>
    <n v="750"/>
    <s v="MIDWEST"/>
    <s v="N88"/>
    <n v="112.42863351145562"/>
    <s v="17-145"/>
    <s v="Estimated"/>
  </r>
  <r>
    <n v="125614"/>
    <s v="G-105518"/>
    <x v="4"/>
    <x v="2"/>
    <n v="700"/>
    <s v="DAWSON"/>
    <s v="N78"/>
    <n v="81.935586426058208"/>
    <s v="8-154"/>
    <s v="Estimated"/>
  </r>
  <r>
    <n v="126737"/>
    <s v="G-107298"/>
    <x v="6"/>
    <x v="3"/>
    <n v="125"/>
    <s v="SOUTH CENTRAL"/>
    <s v="N105"/>
    <n v="20.650833281154132"/>
    <s v="67-317"/>
    <s v="Estimated"/>
  </r>
  <r>
    <n v="127555"/>
    <s v="G-107075"/>
    <x v="5"/>
    <x v="2"/>
    <n v="100"/>
    <s v="MIDWEST"/>
    <s v="N88"/>
    <n v="21.79043410245551"/>
    <s v="5-114"/>
    <s v="Estimated"/>
  </r>
  <r>
    <n v="129601"/>
    <s v="G-029604"/>
    <x v="4"/>
    <x v="2"/>
    <n v="2100"/>
    <s v="DAWSON"/>
    <s v="N78"/>
    <n v="145.56294209181729"/>
    <s v="19-194"/>
    <s v="Estimated"/>
  </r>
  <r>
    <n v="218236"/>
    <s v="G-165441"/>
    <x v="6"/>
    <x v="3"/>
    <n v="500"/>
    <s v="SOUTH CENTRAL"/>
    <s v="N105"/>
    <n v="65.703428768413303"/>
    <s v="73-321"/>
    <s v="Estimated"/>
  </r>
  <r>
    <n v="218515"/>
    <s v="G-166628"/>
    <x v="7"/>
    <x v="3"/>
    <n v="250"/>
    <s v="SOUTH CENTRAL"/>
    <s v="N105"/>
    <n v="38.040166665983179"/>
    <s v="59-279"/>
    <s v="Estimated"/>
  </r>
  <r>
    <n v="219652"/>
    <s v="G-027028"/>
    <x v="9"/>
    <x v="1"/>
    <n v="1200"/>
    <s v="DAWSON"/>
    <s v="N78"/>
    <n v="112.73396459625864"/>
    <s v="34-222"/>
    <s v="Estimated"/>
  </r>
  <r>
    <n v="222712"/>
    <s v="G-167359"/>
    <x v="7"/>
    <x v="3"/>
    <n v="400"/>
    <s v="SOUTHERN"/>
    <s v="N176"/>
    <n v="43.314492984424682"/>
    <s v="58-276"/>
    <s v="Estimated"/>
  </r>
  <r>
    <n v="223909"/>
    <s v="A-004454"/>
    <x v="9"/>
    <x v="1"/>
    <n v="1300"/>
    <s v="DAWSON"/>
    <s v="N78"/>
    <n v="117.48995194282652"/>
    <s v="24-203"/>
    <s v="Estimated"/>
  </r>
  <r>
    <n v="223990"/>
    <s v="G-014694"/>
    <x v="5"/>
    <x v="2"/>
    <n v="850"/>
    <s v="MIDWEST"/>
    <s v="N88"/>
    <n v="121.58203502485915"/>
    <s v="7-109"/>
    <s v="Estimated"/>
  </r>
  <r>
    <n v="224210"/>
    <s v="G-167095"/>
    <x v="7"/>
    <x v="3"/>
    <n v="400"/>
    <s v="SOUTH CENTRAL"/>
    <s v="N105"/>
    <n v="55.595924258207354"/>
    <s v="59-290"/>
    <s v="Estimated"/>
  </r>
  <r>
    <n v="224462"/>
    <s v="G-171104"/>
    <x v="10"/>
    <x v="3"/>
    <n v="200"/>
    <s v="SOUTH CENTRAL"/>
    <s v="N105"/>
    <n v="31.424750123343468"/>
    <s v="60-286"/>
    <s v="Estimated"/>
  </r>
  <r>
    <n v="224528"/>
    <s v="G-167894"/>
    <x v="8"/>
    <x v="3"/>
    <n v="500"/>
    <s v="SOUTH CENTRAL"/>
    <s v="N105"/>
    <n v="65.703428768413303"/>
    <s v="57-301"/>
    <s v="Estimated"/>
  </r>
  <r>
    <n v="225122"/>
    <s v="G-005496"/>
    <x v="5"/>
    <x v="2"/>
    <n v="800"/>
    <s v="MIDWEST"/>
    <s v="N88"/>
    <n v="117.11262124917647"/>
    <s v="11-127"/>
    <s v="Estimated"/>
  </r>
  <r>
    <n v="225334"/>
    <s v="G-170198"/>
    <x v="10"/>
    <x v="3"/>
    <n v="100"/>
    <s v="SOUTH CENTRAL"/>
    <s v="N105"/>
    <n v="16.808899986488974"/>
    <s v="65-280"/>
    <s v="Estimated"/>
  </r>
  <r>
    <n v="226873"/>
    <s v="G-005492"/>
    <x v="7"/>
    <x v="3"/>
    <n v="800"/>
    <s v="SOUTH CENTRAL"/>
    <s v="N105"/>
    <n v="90.339381422013147"/>
    <s v="55-288"/>
    <s v="Estimated"/>
  </r>
  <r>
    <n v="43775"/>
    <s v="G-036641"/>
    <x v="5"/>
    <x v="2"/>
    <n v="1334"/>
    <s v="MIDWEST"/>
    <s v="N88"/>
    <n v="156.18319713007298"/>
    <s v="11-136"/>
    <s v="Estimated"/>
  </r>
  <r>
    <n v="44042"/>
    <s v="G-036904"/>
    <x v="13"/>
    <x v="4"/>
    <n v="2568"/>
    <s v="WHEATBELT"/>
    <s v="N100"/>
    <n v="174.51215606978346"/>
    <s v="10-99"/>
    <s v="Estimated"/>
  </r>
  <r>
    <n v="44060"/>
    <s v="G-036922"/>
    <x v="4"/>
    <x v="2"/>
    <n v="1417"/>
    <s v="DAWSON"/>
    <s v="N78"/>
    <n v="122.61535504777305"/>
    <s v="15-168"/>
    <s v="Estimated"/>
  </r>
  <r>
    <n v="45049"/>
    <s v="G-037888"/>
    <x v="7"/>
    <x v="3"/>
    <n v="900"/>
    <s v="SOUTH CENTRAL"/>
    <s v="N105"/>
    <n v="97.080293248283951"/>
    <s v="57-284"/>
    <s v="Estimated"/>
  </r>
  <r>
    <n v="45299"/>
    <s v="G-038130"/>
    <x v="9"/>
    <x v="1"/>
    <n v="1200"/>
    <s v="DAWSON"/>
    <s v="N78"/>
    <n v="112.73396459625864"/>
    <s v="33-199"/>
    <s v="Estimated"/>
  </r>
  <r>
    <n v="45520"/>
    <s v="G-038345"/>
    <x v="9"/>
    <x v="1"/>
    <n v="1000"/>
    <s v="DAWSON"/>
    <s v="N78"/>
    <n v="101.99880744584041"/>
    <s v="30-213"/>
    <s v="Estimated"/>
  </r>
  <r>
    <n v="45621"/>
    <s v="G-038442"/>
    <x v="4"/>
    <x v="2"/>
    <n v="1200"/>
    <s v="DAWSON"/>
    <s v="N78"/>
    <n v="112.73396459625864"/>
    <s v="7-167"/>
    <s v="Estimated"/>
  </r>
  <r>
    <n v="46274"/>
    <s v="G-039076"/>
    <x v="9"/>
    <x v="1"/>
    <n v="956"/>
    <s v="DAWSON"/>
    <s v="N78"/>
    <n v="99.385311306011801"/>
    <s v="33-218"/>
    <s v="Estimated"/>
  </r>
  <r>
    <n v="46807"/>
    <s v="G-039593"/>
    <x v="3"/>
    <x v="1"/>
    <n v="1542"/>
    <s v="DAWSON"/>
    <s v="N78"/>
    <n v="127.63027657582137"/>
    <s v="36-203"/>
    <s v="Estimated"/>
  </r>
  <r>
    <n v="47446"/>
    <s v="G-040213"/>
    <x v="4"/>
    <x v="2"/>
    <n v="900"/>
    <s v="MIDWEST"/>
    <s v="N88"/>
    <n v="125.85128916075223"/>
    <s v="14-156"/>
    <s v="Estimated"/>
  </r>
  <r>
    <n v="47578"/>
    <s v="G-040340"/>
    <x v="4"/>
    <x v="2"/>
    <n v="1542"/>
    <s v="MIDWEST"/>
    <s v="N88"/>
    <n v="167.47389881834337"/>
    <s v="10-151"/>
    <s v="Estimated"/>
  </r>
  <r>
    <n v="47712"/>
    <s v="G-040471"/>
    <x v="4"/>
    <x v="2"/>
    <n v="2456"/>
    <s v="MIDWEST"/>
    <s v="N88"/>
    <n v="202.39585530707248"/>
    <s v="5-151"/>
    <s v="Estimated"/>
  </r>
  <r>
    <n v="47814"/>
    <s v="G-040572"/>
    <x v="4"/>
    <x v="2"/>
    <n v="980"/>
    <s v="DAWSON"/>
    <s v="N78"/>
    <n v="100.82318141540266"/>
    <s v="5-157"/>
    <s v="Estimated"/>
  </r>
  <r>
    <n v="49553"/>
    <s v="G-042266"/>
    <x v="4"/>
    <x v="2"/>
    <n v="1454"/>
    <s v="DAWSON"/>
    <s v="N78"/>
    <n v="124.14664380124708"/>
    <s v="10-167"/>
    <s v="Estimated"/>
  </r>
  <r>
    <n v="50372"/>
    <s v="G-043059"/>
    <x v="5"/>
    <x v="2"/>
    <n v="700"/>
    <s v="MIDWEST"/>
    <s v="N88"/>
    <n v="107.51423940217995"/>
    <s v="7-106"/>
    <s v="Estimated"/>
  </r>
  <r>
    <n v="228442"/>
    <s v="G-170177"/>
    <x v="7"/>
    <x v="3"/>
    <n v="1500"/>
    <s v="SOUTH CENTRAL"/>
    <s v="N105"/>
    <n v="127.53191192612493"/>
    <s v="57-287"/>
    <s v="Estimated"/>
  </r>
  <r>
    <n v="228592"/>
    <s v="G-002800"/>
    <x v="9"/>
    <x v="1"/>
    <n v="1100"/>
    <s v="DAWSON"/>
    <s v="N78"/>
    <n v="107.58700850321935"/>
    <s v="31-207"/>
    <s v="Estimated"/>
  </r>
  <r>
    <n v="228741"/>
    <s v="G-032232"/>
    <x v="4"/>
    <x v="2"/>
    <n v="1000"/>
    <s v="DAWSON"/>
    <s v="N78"/>
    <n v="101.99880744584041"/>
    <s v="14-184"/>
    <s v="Estimated"/>
  </r>
  <r>
    <n v="230030"/>
    <s v="G-172202"/>
    <x v="7"/>
    <x v="3"/>
    <n v="900"/>
    <s v="SOUTHERN"/>
    <s v="N176"/>
    <n v="75.63474727570383"/>
    <s v="56-276"/>
    <s v="Estimated"/>
  </r>
  <r>
    <n v="230766"/>
    <s v="G-172371"/>
    <x v="7"/>
    <x v="3"/>
    <n v="1000"/>
    <s v="SOUTHERN"/>
    <s v="N176"/>
    <n v="80.436322387781388"/>
    <s v="55-276"/>
    <s v="Estimated"/>
  </r>
  <r>
    <n v="236105"/>
    <s v="G-174968"/>
    <x v="7"/>
    <x v="3"/>
    <n v="300"/>
    <s v="SOUTHERN"/>
    <s v="N176"/>
    <n v="34.475298419786959"/>
    <s v="58-277"/>
    <s v="Estimated"/>
  </r>
  <r>
    <n v="239345"/>
    <s v="G-068398"/>
    <x v="12"/>
    <x v="1"/>
    <n v="500"/>
    <s v="DAWSON"/>
    <s v="N78"/>
    <n v="64.911433864052569"/>
    <s v="38-261"/>
    <s v="Estimated"/>
  </r>
  <r>
    <n v="239883"/>
    <s v="G-177487"/>
    <x v="4"/>
    <x v="2"/>
    <n v="750"/>
    <s v="MIDWEST"/>
    <s v="N88"/>
    <n v="112.42863351145562"/>
    <s v="17-156"/>
    <s v="Estimated"/>
  </r>
  <r>
    <n v="120381"/>
    <s v="G-013355"/>
    <x v="10"/>
    <x v="3"/>
    <n v="400"/>
    <s v="SOUTHERN"/>
    <s v="N176"/>
    <n v="43.314492984424682"/>
    <s v="60-275"/>
    <s v="Estimated"/>
  </r>
  <r>
    <n v="123544"/>
    <s v="G-063743"/>
    <x v="9"/>
    <x v="1"/>
    <n v="1000"/>
    <s v="DAWSON"/>
    <s v="N78"/>
    <n v="101.99880744584041"/>
    <s v="29-211"/>
    <s v="Estimated"/>
  </r>
  <r>
    <n v="125256"/>
    <s v="G-111041"/>
    <x v="7"/>
    <x v="3"/>
    <n v="1100"/>
    <s v="SOUTH CENTRAL"/>
    <s v="N105"/>
    <n v="108.89969499676408"/>
    <s v="55-290"/>
    <s v="Estimated"/>
  </r>
  <r>
    <n v="125618"/>
    <s v="G-105522"/>
    <x v="6"/>
    <x v="3"/>
    <n v="500"/>
    <s v="SOUTH CENTRAL"/>
    <s v="N105"/>
    <n v="65.703428768413303"/>
    <s v="72-320"/>
    <s v="Estimated"/>
  </r>
  <r>
    <n v="126011"/>
    <s v="G-106711"/>
    <x v="7"/>
    <x v="3"/>
    <n v="500"/>
    <s v="SOUTHERN"/>
    <s v="N176"/>
    <n v="51.189196733642873"/>
    <s v="58-276"/>
    <s v="Estimated"/>
  </r>
  <r>
    <n v="126169"/>
    <s v="G-106060"/>
    <x v="5"/>
    <x v="2"/>
    <n v="700"/>
    <s v="MIDWEST"/>
    <s v="N88"/>
    <n v="107.51423940217995"/>
    <s v="10-109"/>
    <s v="Estimated"/>
  </r>
  <r>
    <n v="129163"/>
    <s v="G-108197"/>
    <x v="5"/>
    <x v="2"/>
    <n v="900"/>
    <s v="MIDWEST"/>
    <s v="N88"/>
    <n v="125.85128916075223"/>
    <s v="8-114"/>
    <s v="Estimated"/>
  </r>
  <r>
    <n v="129631"/>
    <s v="G-015352"/>
    <x v="6"/>
    <x v="3"/>
    <n v="1000"/>
    <s v="SOUTH CENTRAL"/>
    <s v="N105"/>
    <n v="103.24331139436148"/>
    <s v="67-321"/>
    <s v="Estimated"/>
  </r>
  <r>
    <n v="131727"/>
    <s v="G-109953"/>
    <x v="5"/>
    <x v="2"/>
    <n v="800"/>
    <s v="MIDWEST"/>
    <s v="N88"/>
    <n v="117.11262124917647"/>
    <s v="11-116"/>
    <s v="Estimated"/>
  </r>
  <r>
    <n v="219654"/>
    <s v="G-032044"/>
    <x v="9"/>
    <x v="1"/>
    <n v="1200"/>
    <s v="DAWSON"/>
    <s v="N78"/>
    <n v="112.73396459625864"/>
    <s v="35-222"/>
    <s v="Estimated"/>
  </r>
  <r>
    <n v="219656"/>
    <s v="G-024246"/>
    <x v="5"/>
    <x v="2"/>
    <n v="700"/>
    <s v="MIDWEST"/>
    <s v="N88"/>
    <n v="107.51423940217995"/>
    <s v="11-109"/>
    <s v="Estimated"/>
  </r>
  <r>
    <n v="220275"/>
    <s v="G-005636"/>
    <x v="9"/>
    <x v="1"/>
    <n v="1200"/>
    <s v="DAWSON"/>
    <s v="N78"/>
    <n v="112.73396459625864"/>
    <s v="30-210"/>
    <s v="Estimated"/>
  </r>
  <r>
    <n v="220647"/>
    <s v="G-167284"/>
    <x v="10"/>
    <x v="3"/>
    <n v="400"/>
    <s v="SOUTH CENTRAL"/>
    <s v="N105"/>
    <n v="55.595924258207354"/>
    <s v="59-289"/>
    <s v="Estimated"/>
  </r>
  <r>
    <n v="220649"/>
    <s v="G-166787"/>
    <x v="6"/>
    <x v="3"/>
    <n v="250"/>
    <s v="SOUTH CENTRAL"/>
    <s v="N105"/>
    <n v="38.040166665983179"/>
    <s v="69-319"/>
    <s v="Estimated"/>
  </r>
  <r>
    <n v="222213"/>
    <s v="G-166206"/>
    <x v="9"/>
    <x v="1"/>
    <n v="1200"/>
    <s v="DAWSON"/>
    <s v="N78"/>
    <n v="112.73396459625864"/>
    <s v="27-211"/>
    <s v="Estimated"/>
  </r>
  <r>
    <n v="223086"/>
    <s v="G-167727"/>
    <x v="10"/>
    <x v="3"/>
    <n v="200"/>
    <s v="SOUTH CENTRAL"/>
    <s v="N105"/>
    <n v="31.424750123343468"/>
    <s v="59-288"/>
    <s v="Estimated"/>
  </r>
  <r>
    <n v="223187"/>
    <s v="G-166956"/>
    <x v="5"/>
    <x v="2"/>
    <n v="900"/>
    <s v="MIDWEST"/>
    <s v="N88"/>
    <n v="125.85128916075223"/>
    <s v="9-130"/>
    <s v="Estimated"/>
  </r>
  <r>
    <n v="223706"/>
    <s v="G-167393"/>
    <x v="5"/>
    <x v="2"/>
    <n v="350"/>
    <s v="MIDWEST"/>
    <s v="N88"/>
    <n v="64.937057431533347"/>
    <s v="9-106"/>
    <s v="Estimated"/>
  </r>
  <r>
    <n v="5581"/>
    <s v="G-002047"/>
    <x v="4"/>
    <x v="2"/>
    <n v="900"/>
    <s v="DAWSON"/>
    <s v="N78"/>
    <n v="95.910078862098828"/>
    <s v="11-180"/>
    <s v="Estimated"/>
  </r>
  <r>
    <n v="17252"/>
    <s v="G-012132"/>
    <x v="14"/>
    <x v="1"/>
    <n v="1000"/>
    <s v="SOUTH CENTRAL"/>
    <s v="N105"/>
    <n v="103.24331139436148"/>
    <s v="82-302"/>
    <s v="Estimated"/>
  </r>
  <r>
    <n v="72635"/>
    <s v="G-064678"/>
    <x v="9"/>
    <x v="1"/>
    <n v="1300"/>
    <s v="DAWSON"/>
    <s v="N78"/>
    <n v="117.48995194282652"/>
    <s v="27-210"/>
    <s v="Estimated"/>
  </r>
  <r>
    <n v="209134"/>
    <s v="G-048593"/>
    <x v="4"/>
    <x v="2"/>
    <n v="800"/>
    <s v="DAWSON"/>
    <s v="N78"/>
    <n v="89.250422579370039"/>
    <s v="8-158"/>
    <s v="Estimated"/>
  </r>
  <r>
    <n v="226747"/>
    <s v="G-005126"/>
    <x v="4"/>
    <x v="2"/>
    <n v="800"/>
    <s v="DAWSON"/>
    <s v="N78"/>
    <n v="89.250422579370039"/>
    <s v="20-196"/>
    <s v="Estimated"/>
  </r>
  <r>
    <n v="230872"/>
    <s v="G-042266"/>
    <x v="4"/>
    <x v="2"/>
    <n v="1100"/>
    <s v="DAWSON"/>
    <s v="N78"/>
    <n v="107.58700850321935"/>
    <s v="10-167"/>
    <s v="Estimated"/>
  </r>
  <r>
    <n v="245066"/>
    <s v="G-059825"/>
    <x v="1"/>
    <x v="0"/>
    <n v="925"/>
    <s v="SOUTHERN"/>
    <s v="N176"/>
    <n v="76.875013746795275"/>
    <s v="42-247"/>
    <s v="Estimated"/>
  </r>
  <r>
    <n v="242075"/>
    <s v="G-182042"/>
    <x v="4"/>
    <x v="2"/>
    <n v="180"/>
    <s v="MIDWEST"/>
    <s v="N88"/>
    <n v="37.148770178976065"/>
    <s v="4-149"/>
    <s v="Estimated"/>
  </r>
  <r>
    <n v="247856"/>
    <s v="G-182234"/>
    <x v="4"/>
    <x v="2"/>
    <n v="300"/>
    <s v="DAWSON"/>
    <s v="N78"/>
    <n v="43.7170574284224"/>
    <s v="15-187"/>
    <s v="Estimated"/>
  </r>
  <r>
    <n v="251086"/>
    <s v="G-022362"/>
    <x v="1"/>
    <x v="0"/>
    <n v="1200"/>
    <s v="SOUTHERN"/>
    <s v="N176"/>
    <n v="88.902073929955421"/>
    <s v="37-231"/>
    <s v="Estimated"/>
  </r>
  <r>
    <n v="251462"/>
    <s v="G-009923"/>
    <x v="0"/>
    <x v="0"/>
    <n v="1000"/>
    <s v="DAWSON"/>
    <s v="N78"/>
    <n v="101.99880744584041"/>
    <s v="37-225"/>
    <s v="Estimated"/>
  </r>
  <r>
    <n v="251642"/>
    <s v="G-016588"/>
    <x v="2"/>
    <x v="0"/>
    <n v="1050"/>
    <s v="SOUTHERN"/>
    <s v="N176"/>
    <n v="82.685985507079721"/>
    <s v="38-271"/>
    <s v="Estimated"/>
  </r>
  <r>
    <n v="254633"/>
    <s v="G-056539"/>
    <x v="1"/>
    <x v="0"/>
    <n v="1000"/>
    <s v="SOUTHERN"/>
    <s v="N176"/>
    <n v="80.436322387781388"/>
    <s v="40-249"/>
    <s v="Estimated"/>
  </r>
  <r>
    <n v="252510"/>
    <s v="G-045744"/>
    <x v="1"/>
    <x v="0"/>
    <n v="850"/>
    <s v="SOUTHERN"/>
    <s v="N176"/>
    <n v="73.068989230813457"/>
    <s v="48-251"/>
    <s v="Estimated"/>
  </r>
  <r>
    <n v="253079"/>
    <s v="G-027543"/>
    <x v="1"/>
    <x v="0"/>
    <n v="760"/>
    <s v="SOUTHERN"/>
    <s v="N176"/>
    <n v="68.141692915274547"/>
    <s v="45-232"/>
    <s v="Estimated"/>
  </r>
  <r>
    <n v="263166"/>
    <s v="G-004157"/>
    <x v="2"/>
    <x v="0"/>
    <n v="850"/>
    <s v="SOUTHERN"/>
    <s v="N176"/>
    <n v="73.068989230813457"/>
    <s v="40-261"/>
    <s v="Estimated"/>
  </r>
  <r>
    <n v="263175"/>
    <s v="G-014160"/>
    <x v="1"/>
    <x v="0"/>
    <n v="900"/>
    <s v="SOUTHERN"/>
    <s v="N176"/>
    <n v="75.63474727570383"/>
    <s v="44-236"/>
    <s v="Estimated"/>
  </r>
  <r>
    <n v="264316"/>
    <s v="G-002848"/>
    <x v="4"/>
    <x v="2"/>
    <n v="1100"/>
    <s v="DAWSON"/>
    <s v="N78"/>
    <n v="107.58700850321935"/>
    <s v="16-190"/>
    <s v="Estimated"/>
  </r>
  <r>
    <n v="265377"/>
    <s v="G-193196"/>
    <x v="7"/>
    <x v="3"/>
    <n v="400"/>
    <s v="SOUTHERN"/>
    <s v="N176"/>
    <n v="43.314492984424682"/>
    <s v="54-294"/>
    <s v="Estimated"/>
  </r>
  <r>
    <n v="265400"/>
    <s v="G-159998"/>
    <x v="9"/>
    <x v="1"/>
    <n v="500"/>
    <s v="DAWSON"/>
    <s v="N78"/>
    <n v="64.911433864052569"/>
    <s v="22-200"/>
    <s v="Estimated"/>
  </r>
  <r>
    <n v="265482"/>
    <s v="G-191921"/>
    <x v="5"/>
    <x v="2"/>
    <n v="800"/>
    <s v="MIDWEST"/>
    <s v="N88"/>
    <n v="117.11262124917647"/>
    <s v="9-118"/>
    <s v="Estimated"/>
  </r>
  <r>
    <n v="266768"/>
    <s v="G-060798"/>
    <x v="4"/>
    <x v="2"/>
    <n v="950"/>
    <s v="DAWSON"/>
    <s v="N78"/>
    <n v="99.021120001994859"/>
    <s v="19-171"/>
    <s v="Estimated"/>
  </r>
  <r>
    <n v="263852"/>
    <s v="G-020788"/>
    <x v="2"/>
    <x v="0"/>
    <n v="1000"/>
    <s v="SOUTHERN"/>
    <s v="N176"/>
    <n v="80.436322387781388"/>
    <s v="49-265"/>
    <s v="Estimated"/>
  </r>
  <r>
    <n v="263889"/>
    <s v="G-047106"/>
    <x v="1"/>
    <x v="0"/>
    <n v="800"/>
    <s v="SOUTHERN"/>
    <s v="N176"/>
    <n v="70.382938228487049"/>
    <s v="43-235"/>
    <s v="Estimated"/>
  </r>
  <r>
    <n v="266205"/>
    <s v="G-026969"/>
    <x v="9"/>
    <x v="1"/>
    <n v="1500"/>
    <s v="DAWSON"/>
    <s v="N78"/>
    <n v="125.99463105232326"/>
    <s v="32-206"/>
    <s v="Estimated"/>
  </r>
  <r>
    <n v="266365"/>
    <s v="G-128503"/>
    <x v="2"/>
    <x v="0"/>
    <n v="800"/>
    <s v="SOUTHERN"/>
    <s v="N176"/>
    <n v="70.382938228487049"/>
    <s v="58-267"/>
    <s v="Estimated"/>
  </r>
  <r>
    <n v="264552"/>
    <s v="G-078919"/>
    <x v="7"/>
    <x v="3"/>
    <n v="1000"/>
    <s v="SOUTHERN"/>
    <s v="N176"/>
    <n v="80.436322387781388"/>
    <s v="56-281"/>
    <s v="Estimated"/>
  </r>
  <r>
    <n v="264647"/>
    <s v="G-030289"/>
    <x v="7"/>
    <x v="3"/>
    <n v="800"/>
    <s v="SOUTHERN"/>
    <s v="N176"/>
    <n v="70.382938228487049"/>
    <s v="55-277"/>
    <s v="Estimated"/>
  </r>
  <r>
    <n v="264760"/>
    <s v="G-192073"/>
    <x v="4"/>
    <x v="2"/>
    <n v="1100"/>
    <s v="DAWSON"/>
    <s v="N78"/>
    <n v="107.58700850321935"/>
    <s v="13-183"/>
    <s v="Estimated"/>
  </r>
  <r>
    <n v="264797"/>
    <s v="G-009985"/>
    <x v="2"/>
    <x v="0"/>
    <n v="1100"/>
    <s v="DAWSON"/>
    <s v="N78"/>
    <n v="107.58700850321935"/>
    <s v="38-269"/>
    <s v="Estimated"/>
  </r>
  <r>
    <n v="264854"/>
    <s v="G-116117"/>
    <x v="4"/>
    <x v="2"/>
    <n v="900"/>
    <s v="DAWSON"/>
    <s v="N78"/>
    <n v="95.910078862098828"/>
    <s v="15-191"/>
    <s v="Estimated"/>
  </r>
  <r>
    <n v="266424"/>
    <s v="G-043501"/>
    <x v="9"/>
    <x v="1"/>
    <n v="800"/>
    <s v="DAWSON"/>
    <s v="N78"/>
    <n v="89.250422579370039"/>
    <s v="31-215"/>
    <s v="Estimated"/>
  </r>
  <r>
    <n v="267856"/>
    <s v="G-123841"/>
    <x v="9"/>
    <x v="1"/>
    <n v="950"/>
    <s v="DAWSON"/>
    <s v="N78"/>
    <n v="99.021120001994859"/>
    <s v="28-207"/>
    <s v="Estimated"/>
  </r>
  <r>
    <n v="267966"/>
    <s v="G-004737"/>
    <x v="2"/>
    <x v="0"/>
    <n v="750"/>
    <s v="SOUTHERN"/>
    <s v="N176"/>
    <n v="67.567931476093023"/>
    <s v="47-259"/>
    <s v="Estimated"/>
  </r>
  <r>
    <n v="268029"/>
    <s v="G-194367"/>
    <x v="4"/>
    <x v="2"/>
    <n v="800"/>
    <s v="MIDWEST"/>
    <s v="N88"/>
    <n v="117.11262124917647"/>
    <s v="5-143"/>
    <s v="Estimated"/>
  </r>
  <r>
    <n v="265745"/>
    <s v="G-192117"/>
    <x v="4"/>
    <x v="2"/>
    <n v="270"/>
    <s v="DAWSON"/>
    <s v="N78"/>
    <n v="40.081731034182766"/>
    <s v="8-165"/>
    <s v="Estimated"/>
  </r>
  <r>
    <n v="265822"/>
    <s v="G-032560"/>
    <x v="9"/>
    <x v="1"/>
    <n v="1200"/>
    <s v="DAWSON"/>
    <s v="N78"/>
    <n v="112.73396459625864"/>
    <s v="34-214"/>
    <s v="Estimated"/>
  </r>
  <r>
    <n v="267089"/>
    <s v="G-023445"/>
    <x v="3"/>
    <x v="1"/>
    <n v="1000"/>
    <s v="DAWSON"/>
    <s v="N78"/>
    <n v="101.99880744584041"/>
    <s v="36-201"/>
    <s v="Estimated"/>
  </r>
  <r>
    <n v="267256"/>
    <s v="G-124643"/>
    <x v="7"/>
    <x v="3"/>
    <n v="900"/>
    <s v="SOUTHERN"/>
    <s v="N176"/>
    <n v="75.63474727570383"/>
    <s v="58-283"/>
    <s v="Estimated"/>
  </r>
  <r>
    <n v="265025"/>
    <s v="G-191647"/>
    <x v="4"/>
    <x v="2"/>
    <n v="1300"/>
    <s v="DAWSON"/>
    <s v="N78"/>
    <n v="117.48995194282652"/>
    <s v="15-171"/>
    <s v="Estimated"/>
  </r>
  <r>
    <n v="265038"/>
    <s v="G-043047"/>
    <x v="9"/>
    <x v="1"/>
    <n v="1200"/>
    <s v="DAWSON"/>
    <s v="N78"/>
    <n v="112.73396459625864"/>
    <s v="33-209"/>
    <s v="Estimated"/>
  </r>
  <r>
    <n v="265111"/>
    <s v="G-033297"/>
    <x v="9"/>
    <x v="1"/>
    <n v="900"/>
    <s v="DAWSON"/>
    <s v="N78"/>
    <n v="95.910078862098828"/>
    <s v="31-215"/>
    <s v="Estimated"/>
  </r>
  <r>
    <n v="265151"/>
    <s v="G-106325"/>
    <x v="9"/>
    <x v="1"/>
    <n v="1000"/>
    <s v="DAWSON"/>
    <s v="N78"/>
    <n v="101.99880744584041"/>
    <s v="34-217"/>
    <s v="Estimated"/>
  </r>
  <r>
    <n v="265219"/>
    <s v="G-192307"/>
    <x v="8"/>
    <x v="3"/>
    <n v="500"/>
    <s v="SOUTH CENTRAL"/>
    <s v="N105"/>
    <n v="65.703428768413303"/>
    <s v="56-301"/>
    <s v="Estimated"/>
  </r>
  <r>
    <n v="265220"/>
    <s v="G-192308"/>
    <x v="8"/>
    <x v="3"/>
    <n v="500"/>
    <s v="SOUTH CENTRAL"/>
    <s v="N105"/>
    <n v="65.703428768413303"/>
    <s v="56-301"/>
    <s v="Estimated"/>
  </r>
  <r>
    <n v="269044"/>
    <s v="G-011693"/>
    <x v="5"/>
    <x v="2"/>
    <n v="750"/>
    <s v="MIDWEST"/>
    <s v="N88"/>
    <n v="112.42863351145562"/>
    <s v="8-108"/>
    <s v="Estimated"/>
  </r>
  <r>
    <n v="268562"/>
    <s v="G-058867"/>
    <x v="4"/>
    <x v="2"/>
    <n v="1050"/>
    <s v="DAWSON"/>
    <s v="N78"/>
    <n v="104.85153552330129"/>
    <s v="10-178"/>
    <s v="Estimated"/>
  </r>
  <r>
    <n v="267330"/>
    <s v="G-033717"/>
    <x v="1"/>
    <x v="0"/>
    <n v="1000"/>
    <s v="SOUTHERN"/>
    <s v="N176"/>
    <n v="80.436322387781388"/>
    <s v="41-242"/>
    <s v="Estimated"/>
  </r>
  <r>
    <n v="267375"/>
    <s v="G-017233"/>
    <x v="9"/>
    <x v="1"/>
    <n v="1200"/>
    <s v="DAWSON"/>
    <s v="N78"/>
    <n v="112.73396459625864"/>
    <s v="25-204"/>
    <s v="Estimated"/>
  </r>
  <r>
    <n v="267392"/>
    <s v="G-026414"/>
    <x v="1"/>
    <x v="0"/>
    <n v="800"/>
    <s v="SOUTHERN"/>
    <s v="N176"/>
    <n v="70.382938228487049"/>
    <s v="42-243"/>
    <s v="Estimated"/>
  </r>
  <r>
    <n v="267401"/>
    <s v="G-193284"/>
    <x v="8"/>
    <x v="3"/>
    <n v="90"/>
    <s v="SOUTH CENTRAL"/>
    <s v="N105"/>
    <n v="15.234326305014786"/>
    <s v="56-301"/>
    <s v="Estimated"/>
  </r>
  <r>
    <n v="268935"/>
    <s v="G-057231"/>
    <x v="2"/>
    <x v="0"/>
    <n v="800"/>
    <s v="SOUTHERN"/>
    <s v="N176"/>
    <n v="70.382938228487049"/>
    <s v="53-265"/>
    <s v="Estimated"/>
  </r>
  <r>
    <n v="268871"/>
    <s v="G-076900"/>
    <x v="5"/>
    <x v="2"/>
    <n v="700"/>
    <s v="MIDWEST"/>
    <s v="N88"/>
    <n v="107.51423940217995"/>
    <s v="10-112"/>
    <s v="Estimated"/>
  </r>
  <r>
    <n v="269990"/>
    <s v="G-034136"/>
    <x v="2"/>
    <x v="0"/>
    <n v="800"/>
    <s v="SOUTHERN"/>
    <s v="N176"/>
    <n v="70.382938228487049"/>
    <s v="54-268"/>
    <s v="Estimated"/>
  </r>
  <r>
    <n v="269316"/>
    <s v="G-194665"/>
    <x v="6"/>
    <x v="3"/>
    <n v="800"/>
    <s v="SOUTH CENTRAL"/>
    <s v="N105"/>
    <n v="90.339381422013147"/>
    <s v="69-321"/>
    <s v="Estimated"/>
  </r>
  <r>
    <n v="269607"/>
    <s v="G-067831"/>
    <x v="2"/>
    <x v="0"/>
    <n v="850"/>
    <s v="SOUTHERN"/>
    <s v="N176"/>
    <n v="73.068989230813457"/>
    <s v="41-267"/>
    <s v="Estimated"/>
  </r>
  <r>
    <n v="265565"/>
    <s v="G-196337"/>
    <x v="7"/>
    <x v="3"/>
    <n v="950"/>
    <s v="SOUTH CENTRAL"/>
    <s v="N105"/>
    <n v="100.22929270435604"/>
    <s v="56-287"/>
    <s v="Estimated"/>
  </r>
  <r>
    <n v="269068"/>
    <s v="G-016589"/>
    <x v="2"/>
    <x v="0"/>
    <n v="925"/>
    <s v="SOUTHERN"/>
    <s v="N176"/>
    <n v="76.875013746795275"/>
    <s v="38-272"/>
    <s v="Estimated"/>
  </r>
  <r>
    <n v="269521"/>
    <s v="G-198947"/>
    <x v="2"/>
    <x v="0"/>
    <n v="850"/>
    <s v="SOUTHERN"/>
    <s v="N176"/>
    <n v="73.068989230813457"/>
    <s v="44-261"/>
    <s v="Estimated"/>
  </r>
  <r>
    <n v="269766"/>
    <s v="G-197342"/>
    <x v="1"/>
    <x v="0"/>
    <n v="700"/>
    <s v="SOUTHERN"/>
    <s v="N176"/>
    <n v="64.614453931707317"/>
    <s v="37-234"/>
    <s v="Estimated"/>
  </r>
  <r>
    <n v="269767"/>
    <s v="G-123804"/>
    <x v="1"/>
    <x v="0"/>
    <n v="800"/>
    <s v="SOUTHERN"/>
    <s v="N176"/>
    <n v="70.382938228487049"/>
    <s v="47-241"/>
    <s v="Estimated"/>
  </r>
  <r>
    <n v="269921"/>
    <s v="G-014228"/>
    <x v="5"/>
    <x v="2"/>
    <n v="500"/>
    <s v="MIDWEST"/>
    <s v="N88"/>
    <n v="85.175486559756905"/>
    <s v="8-109"/>
    <s v="Estimated"/>
  </r>
  <r>
    <n v="270569"/>
    <s v="G-067980"/>
    <x v="1"/>
    <x v="0"/>
    <n v="1100"/>
    <s v="SOUTHERN"/>
    <s v="N176"/>
    <n v="84.843181184221194"/>
    <s v="40-243"/>
    <s v="Estimated"/>
  </r>
  <r>
    <n v="270600"/>
    <s v="G-195801"/>
    <x v="7"/>
    <x v="3"/>
    <n v="925"/>
    <s v="SOUTHERN"/>
    <s v="N176"/>
    <n v="76.875013746795275"/>
    <s v="55-281"/>
    <s v="Estimated"/>
  </r>
  <r>
    <n v="271575"/>
    <s v="G-068778"/>
    <x v="2"/>
    <x v="0"/>
    <n v="1000"/>
    <s v="SOUTHERN"/>
    <s v="N176"/>
    <n v="80.436322387781388"/>
    <s v="46-258"/>
    <s v="Estimated"/>
  </r>
  <r>
    <n v="271690"/>
    <s v="G-011188"/>
    <x v="2"/>
    <x v="0"/>
    <n v="1000"/>
    <s v="SOUTHERN"/>
    <s v="N176"/>
    <n v="80.436322387781388"/>
    <s v="39-263"/>
    <s v="Estimated"/>
  </r>
  <r>
    <n v="271748"/>
    <s v="G-059815"/>
    <x v="7"/>
    <x v="3"/>
    <n v="300"/>
    <s v="SOUTH CENTRAL"/>
    <s v="N105"/>
    <n v="44.250456317583748"/>
    <s v="59-288"/>
    <s v="Estimated"/>
  </r>
  <r>
    <n v="272213"/>
    <s v="G-069982"/>
    <x v="9"/>
    <x v="1"/>
    <n v="1000"/>
    <s v="DAWSON"/>
    <s v="N78"/>
    <n v="101.99880744584041"/>
    <s v="33-211"/>
    <s v="Estimated"/>
  </r>
  <r>
    <n v="272450"/>
    <s v="G-197039"/>
    <x v="10"/>
    <x v="3"/>
    <n v="500"/>
    <s v="SOUTH CENTRAL"/>
    <s v="N105"/>
    <n v="65.703428768413303"/>
    <s v="60-281"/>
    <s v="Estimated"/>
  </r>
  <r>
    <n v="272900"/>
    <s v="G-016590"/>
    <x v="5"/>
    <x v="2"/>
    <n v="750"/>
    <s v="MIDWEST"/>
    <s v="N88"/>
    <n v="112.42863351145562"/>
    <s v="8-102"/>
    <s v="Estimated"/>
  </r>
  <r>
    <n v="272929"/>
    <s v="G-067875"/>
    <x v="1"/>
    <x v="0"/>
    <n v="900"/>
    <s v="SOUTHERN"/>
    <s v="N176"/>
    <n v="75.63474727570383"/>
    <s v="39-242"/>
    <s v="Estimated"/>
  </r>
  <r>
    <n v="272996"/>
    <s v="G-060506"/>
    <x v="1"/>
    <x v="0"/>
    <n v="900"/>
    <s v="SOUTHERN"/>
    <s v="N176"/>
    <n v="75.63474727570383"/>
    <s v="38-239"/>
    <s v="Estimated"/>
  </r>
  <r>
    <n v="272997"/>
    <s v="G-127903"/>
    <x v="1"/>
    <x v="0"/>
    <n v="800"/>
    <s v="SOUTHERN"/>
    <s v="N176"/>
    <n v="70.382938228487049"/>
    <s v="43-239"/>
    <s v="Estimated"/>
  </r>
  <r>
    <n v="272998"/>
    <s v="G-040277"/>
    <x v="2"/>
    <x v="0"/>
    <n v="1000"/>
    <s v="SOUTHERN"/>
    <s v="N176"/>
    <n v="80.436322387781388"/>
    <s v="50-261"/>
    <s v="Estimated"/>
  </r>
  <r>
    <n v="273255"/>
    <s v="G-018696"/>
    <x v="13"/>
    <x v="4"/>
    <n v="700"/>
    <s v="WHEATBELT"/>
    <s v="N100"/>
    <n v="91.27986575917852"/>
    <s v="11-98"/>
    <s v="Estimated"/>
  </r>
  <r>
    <n v="273395"/>
    <s v="G-197341"/>
    <x v="0"/>
    <x v="0"/>
    <n v="800"/>
    <s v="DAWSON"/>
    <s v="N78"/>
    <n v="89.250422579370039"/>
    <s v="41-222"/>
    <s v="Estimated"/>
  </r>
  <r>
    <n v="264526"/>
    <s v="G-033288"/>
    <x v="1"/>
    <x v="0"/>
    <n v="800"/>
    <s v="SOUTHERN"/>
    <s v="N176"/>
    <n v="70.382938228487049"/>
    <s v="45-232"/>
    <s v="Estimated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DE0423B-4630-4549-A009-08F51AEAF159}" name="PivotTable10" cacheId="159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L23:M28" firstHeaderRow="1" firstDataRow="1" firstDataCol="1"/>
  <pivotFields count="10">
    <pivotField showAll="0"/>
    <pivotField showAll="0"/>
    <pivotField showAll="0"/>
    <pivotField dataField="1" showAll="0"/>
    <pivotField showAll="0"/>
    <pivotField axis="axisRow" showAll="0">
      <items count="5">
        <item x="0"/>
        <item x="3"/>
        <item x="1"/>
        <item x="2"/>
        <item t="default"/>
      </items>
    </pivotField>
    <pivotField showAll="0"/>
    <pivotField showAll="0"/>
    <pivotField showAll="0"/>
    <pivotField showAll="0"/>
  </pivotFields>
  <rowFields count="1">
    <field x="5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Irrigation Pumping_acft" fld="3" baseField="4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D7157AB-8AA6-4723-8CB1-EDF54EC5CF8D}" name="PivotTable9" cacheId="159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L2:M20" firstHeaderRow="1" firstDataRow="1" firstDataCol="1"/>
  <pivotFields count="10">
    <pivotField showAll="0"/>
    <pivotField showAll="0"/>
    <pivotField showAll="0"/>
    <pivotField dataField="1" showAll="0"/>
    <pivotField axis="axisRow" showAll="0">
      <items count="18">
        <item x="9"/>
        <item x="8"/>
        <item x="2"/>
        <item x="16"/>
        <item x="3"/>
        <item x="6"/>
        <item x="1"/>
        <item x="13"/>
        <item x="14"/>
        <item x="5"/>
        <item x="12"/>
        <item x="11"/>
        <item x="4"/>
        <item x="10"/>
        <item x="7"/>
        <item x="15"/>
        <item x="0"/>
        <item t="default"/>
      </items>
    </pivotField>
    <pivotField showAll="0"/>
    <pivotField showAll="0"/>
    <pivotField showAll="0"/>
    <pivotField showAll="0"/>
    <pivotField showAll="0"/>
  </pivotFields>
  <rowFields count="1">
    <field x="4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Items count="1">
    <i/>
  </colItems>
  <dataFields count="1">
    <dataField name="Irrigation Pumping_acft" fld="3" baseField="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7D2CE72-482E-44A0-9F1A-6AC251096769}" name="PivotTable12" cacheId="158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H22:I27" firstHeaderRow="1" firstDataRow="1" firstDataCol="1"/>
  <pivotFields count="6">
    <pivotField showAll="0"/>
    <pivotField showAll="0"/>
    <pivotField dataField="1" showAll="0"/>
    <pivotField axis="axisRow" showAll="0">
      <items count="5">
        <item x="3"/>
        <item x="0"/>
        <item x="1"/>
        <item x="2"/>
        <item t="default"/>
      </items>
    </pivotField>
    <pivotField showAll="0"/>
    <pivotField showAll="0"/>
  </pivotFields>
  <rowFields count="1">
    <field x="3"/>
  </rowFields>
  <rowItems count="5">
    <i>
      <x/>
    </i>
    <i>
      <x v="1"/>
    </i>
    <i>
      <x v="2"/>
    </i>
    <i>
      <x v="3"/>
    </i>
    <i t="grand">
      <x/>
    </i>
  </rowItems>
  <colItems count="1">
    <i/>
  </colItems>
  <dataFields count="1">
    <dataField name="M&amp;I Pumping_acft" fld="2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89A2919-2318-4F0E-A84A-9BDDA3B7A35A}" name="PivotTable11" cacheId="158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H2:I19" firstHeaderRow="1" firstDataRow="1" firstDataCol="1"/>
  <pivotFields count="6">
    <pivotField showAll="0"/>
    <pivotField showAll="0"/>
    <pivotField dataField="1" showAll="0"/>
    <pivotField showAll="0"/>
    <pivotField axis="axisRow" showAll="0">
      <items count="17">
        <item x="5"/>
        <item x="13"/>
        <item x="6"/>
        <item x="1"/>
        <item x="7"/>
        <item x="2"/>
        <item x="9"/>
        <item x="11"/>
        <item x="8"/>
        <item x="4"/>
        <item x="0"/>
        <item x="14"/>
        <item x="15"/>
        <item x="3"/>
        <item x="10"/>
        <item x="12"/>
        <item t="default"/>
      </items>
    </pivotField>
    <pivotField showAll="0"/>
  </pivotFields>
  <rowFields count="1">
    <field x="4"/>
  </rowFields>
  <rowItems count="1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 t="grand">
      <x/>
    </i>
  </rowItems>
  <colItems count="1">
    <i/>
  </colItems>
  <dataFields count="1">
    <dataField name="M&amp;I Pumping_acft" fld="2" baseField="4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AE4CE65-8819-4092-BAE3-63B287B76E25}" name="PivotTable16" cacheId="16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O2:P8" firstHeaderRow="1" firstDataRow="1" firstDataCol="1"/>
  <pivotFields count="10">
    <pivotField showAll="0"/>
    <pivotField showAll="0"/>
    <pivotField showAll="0"/>
    <pivotField axis="axisRow" showAll="0">
      <items count="6">
        <item x="1"/>
        <item x="3"/>
        <item x="4"/>
        <item x="0"/>
        <item x="2"/>
        <item t="default"/>
      </items>
    </pivotField>
    <pivotField showAll="0"/>
    <pivotField showAll="0"/>
    <pivotField showAll="0"/>
    <pivotField dataField="1" numFmtId="4" showAll="0"/>
    <pivotField showAll="0"/>
    <pivotField showAll="0"/>
  </pivotFields>
  <rowFields count="1">
    <field x="3"/>
  </rowFields>
  <rowItems count="6">
    <i>
      <x/>
    </i>
    <i>
      <x v="1"/>
    </i>
    <i>
      <x v="2"/>
    </i>
    <i>
      <x v="3"/>
    </i>
    <i>
      <x v="4"/>
    </i>
    <i t="grand">
      <x/>
    </i>
  </rowItems>
  <colItems count="1">
    <i/>
  </colItems>
  <dataFields count="1">
    <dataField name="Irrigation PumpingAF" fld="7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8986E0F-07D5-40C1-9ECA-CBA8946823B2}" name="PivotTable15" cacheId="161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L2:M18" firstHeaderRow="1" firstDataRow="1" firstDataCol="1"/>
  <pivotFields count="10">
    <pivotField showAll="0"/>
    <pivotField showAll="0"/>
    <pivotField axis="axisRow" showAll="0">
      <items count="16">
        <item x="7"/>
        <item x="12"/>
        <item x="8"/>
        <item x="9"/>
        <item x="13"/>
        <item x="3"/>
        <item x="0"/>
        <item x="2"/>
        <item x="5"/>
        <item x="4"/>
        <item x="14"/>
        <item x="6"/>
        <item x="1"/>
        <item x="11"/>
        <item x="10"/>
        <item t="default"/>
      </items>
    </pivotField>
    <pivotField showAll="0"/>
    <pivotField showAll="0"/>
    <pivotField showAll="0"/>
    <pivotField showAll="0"/>
    <pivotField dataField="1" numFmtId="4" showAll="0"/>
    <pivotField showAll="0"/>
    <pivotField showAll="0"/>
  </pivotFields>
  <rowFields count="1">
    <field x="2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Items count="1">
    <i/>
  </colItems>
  <dataFields count="1">
    <dataField name="Irrigation PumpingAF" fld="7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605EBBA-9159-4A9E-A3E8-D1AD65C7B669}" name="PivotTable19" cacheId="16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NRD">
  <location ref="K2:L11" firstHeaderRow="1" firstDataRow="1" firstDataCol="1"/>
  <pivotFields count="7">
    <pivotField showAll="0"/>
    <pivotField showAll="0"/>
    <pivotField showAll="0"/>
    <pivotField axis="axisRow" showAll="0">
      <items count="9">
        <item x="4"/>
        <item x="6"/>
        <item x="0"/>
        <item x="3"/>
        <item x="7"/>
        <item x="1"/>
        <item x="5"/>
        <item x="2"/>
        <item t="default"/>
      </items>
    </pivotField>
    <pivotField dataField="1" showAll="0"/>
    <pivotField showAll="0"/>
    <pivotField showAll="0"/>
  </pivotFields>
  <rowFields count="1">
    <field x="3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Items count="1">
    <i/>
  </colItems>
  <dataFields count="1">
    <dataField name="Irrigation Pumping_acft" fld="4" baseField="3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8713789-EFA0-4E0B-B3EE-16EFD259E38A}" name="PivotTable18" cacheId="16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County">
  <location ref="H2:I27" firstHeaderRow="1" firstDataRow="1" firstDataCol="1"/>
  <pivotFields count="7">
    <pivotField showAll="0"/>
    <pivotField showAll="0"/>
    <pivotField axis="axisRow" showAll="0">
      <items count="25">
        <item x="17"/>
        <item x="21"/>
        <item x="9"/>
        <item x="18"/>
        <item x="19"/>
        <item x="22"/>
        <item x="8"/>
        <item x="2"/>
        <item x="16"/>
        <item x="3"/>
        <item x="6"/>
        <item x="1"/>
        <item x="13"/>
        <item x="14"/>
        <item x="5"/>
        <item x="12"/>
        <item x="11"/>
        <item x="23"/>
        <item x="4"/>
        <item x="10"/>
        <item x="7"/>
        <item x="15"/>
        <item x="20"/>
        <item x="0"/>
        <item t="default"/>
      </items>
    </pivotField>
    <pivotField showAll="0"/>
    <pivotField dataField="1" showAll="0"/>
    <pivotField showAll="0"/>
    <pivotField showAll="0"/>
  </pivotFields>
  <rowFields count="1">
    <field x="2"/>
  </rowFields>
  <rowItems count="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 t="grand">
      <x/>
    </i>
  </rowItems>
  <colItems count="1">
    <i/>
  </colItems>
  <dataFields count="1">
    <dataField name="Irrigation Pumping_acft" fld="4" baseField="2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EFBD4B8-C1B0-4EAA-99F3-107C8A9B60F8}" name="PivotTable20" cacheId="160" applyNumberFormats="0" applyBorderFormats="0" applyFontFormats="0" applyPatternFormats="0" applyAlignmentFormats="0" applyWidthHeightFormats="1" dataCaption="Values" updatedVersion="8" minRefreshableVersion="3" useAutoFormatting="1" itemPrintTitles="1" createdVersion="8" indent="0" outline="1" outlineData="1" multipleFieldFilters="0" rowHeaderCaption="Source">
  <location ref="N2:O5" firstHeaderRow="1" firstDataRow="1" firstDataCol="1"/>
  <pivotFields count="7">
    <pivotField showAll="0"/>
    <pivotField showAll="0"/>
    <pivotField showAll="0"/>
    <pivotField showAll="0"/>
    <pivotField dataField="1" showAll="0"/>
    <pivotField showAll="0"/>
    <pivotField axis="axisRow" showAll="0">
      <items count="3">
        <item x="1"/>
        <item x="0"/>
        <item t="default"/>
      </items>
    </pivotField>
  </pivotFields>
  <rowFields count="1">
    <field x="6"/>
  </rowFields>
  <rowItems count="3">
    <i>
      <x/>
    </i>
    <i>
      <x v="1"/>
    </i>
    <i t="grand">
      <x/>
    </i>
  </rowItems>
  <colItems count="1">
    <i/>
  </colItems>
  <dataFields count="1">
    <dataField name="Irrigation Pumping_acft" fld="4" baseField="6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ebextensions/_rels/taskpanes.xml.rels><?xml version="1.0" encoding="UTF-8" standalone="yes"?>
<Relationships xmlns="http://schemas.openxmlformats.org/package/2006/relationships"><Relationship Id="rId1" Type="http://schemas.microsoft.com/office/2011/relationships/webextension" Target="webextension1.xml"/></Relationships>
</file>

<file path=xl/webextensions/taskpanes.xml><?xml version="1.0" encoding="utf-8"?>
<wetp:taskpanes xmlns:wetp="http://schemas.microsoft.com/office/webextensions/taskpanes/2010/11">
  <wetp:taskpane dockstate="right" visibility="0" width="350" row="3">
    <wetp:webextensionref xmlns:r="http://schemas.openxmlformats.org/officeDocument/2006/relationships" r:id="rId1"/>
  </wetp:taskpane>
</wetp:taskpanes>
</file>

<file path=xl/webextensions/webextension1.xml><?xml version="1.0" encoding="utf-8"?>
<we:webextension xmlns:we="http://schemas.microsoft.com/office/webextensions/webextension/2010/11" id="{4731800C-FA35-4BDB-894C-CA586724500D}">
  <we:reference id="f4832f54-fb7e-4dc7-a40c-785b1c4a7815" version="2024.1.0.0" store="EXCatalog" storeType="EXCatalog"/>
  <we:alternateReferences>
    <we:reference id="WA200004179" version="2024.1.0.0" store="en-US" storeType="OMEX"/>
  </we:alternateReferences>
  <we:properties/>
  <we:bindings/>
  <we:snapshot xmlns:r="http://schemas.openxmlformats.org/officeDocument/2006/relationships"/>
  <we:extLst>
    <a:ext xmlns:a="http://schemas.openxmlformats.org/drawingml/2006/main" uri="{D87F86FE-615C-45B5-9D79-34F1136793EB}">
      <we:containsCustomFunctions/>
    </a:ext>
    <a:ext xmlns:a="http://schemas.openxmlformats.org/drawingml/2006/main" uri="{7C84B067-C214-45C3-A712-C9D94CD141B2}">
      <we:customFunctionIdList>
        <we:customFunctionIds>_xldudf_ARCGIS_REVERSEGEOCODE</we:customFunctionIds>
        <we:customFunctionIds>_xldudf_ARCGIS_GEOCODE</we:customFunctionIds>
        <we:customFunctionIds>_xldudf_ARCGIS_ENRICHBYPOINT</we:customFunctionIds>
        <we:customFunctionIds>_xldudf_ARCGIS_ENRICHBYGEOGRAPHY</we:customFunctionIds>
        <we:customFunctionIds>_xldudf_ARCGIS_ENRICHBYADDRESS</we:customFunctionIds>
        <we:customFunctionIds>_xldudf_ARCGIS_FINDROUTEBYCOORDINATES</we:customFunctionIds>
        <we:customFunctionIds>_xldudf_ARCGIS_FINDROUTEBYADDRESS</we:customFunctionIds>
        <we:customFunctionIds>_xldudf_ARCGIS_SUGGESTADDRESS</we:customFunctionIds>
        <we:customFunctionIds>_xldudf_ARCGIS_LISTGEOGRAPHIES</we:customFunctionIds>
        <we:customFunctionIds>_xldudf_ARCGIS_LISTDATACOLLECTIONS</we:customFunctionIds>
        <we:customFunctionIds>_xldudf_ARCGIS_LISTTRAVELMODES</we:customFunctionIds>
        <we:customFunctionIds>_xldudf_ARCGIS_ADDHEADERS</we:customFunctionIds>
      </we:customFunctionIdList>
    </a:ext>
  </we:extLst>
</we:webextension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ivotTable" Target="../pivotTables/pivotTable4.xml"/><Relationship Id="rId1" Type="http://schemas.openxmlformats.org/officeDocument/2006/relationships/pivotTable" Target="../pivotTables/pivotTable3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pivotTable" Target="../pivotTables/pivotTable6.xml"/><Relationship Id="rId1" Type="http://schemas.openxmlformats.org/officeDocument/2006/relationships/pivotTable" Target="../pivotTables/pivotTable5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ivotTable" Target="../pivotTables/pivotTable9.xml"/><Relationship Id="rId2" Type="http://schemas.openxmlformats.org/officeDocument/2006/relationships/pivotTable" Target="../pivotTables/pivotTable8.xml"/><Relationship Id="rId1" Type="http://schemas.openxmlformats.org/officeDocument/2006/relationships/pivotTable" Target="../pivotTables/pivotTable7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D5539-05EE-4059-97AD-D6315D1D99DB}">
  <dimension ref="A1:S11403"/>
  <sheetViews>
    <sheetView tabSelected="1" workbookViewId="0">
      <pane ySplit="1" topLeftCell="A2" activePane="bottomLeft" state="frozen"/>
      <selection pane="bottomLeft" activeCell="E1" sqref="E1"/>
    </sheetView>
  </sheetViews>
  <sheetFormatPr defaultRowHeight="15" x14ac:dyDescent="0.25"/>
  <cols>
    <col min="2" max="2" width="18" customWidth="1"/>
    <col min="4" max="4" width="13.28515625" bestFit="1" customWidth="1"/>
    <col min="6" max="6" width="17.85546875" bestFit="1" customWidth="1"/>
    <col min="9" max="9" width="9.85546875" bestFit="1" customWidth="1"/>
    <col min="12" max="12" width="11.28515625" bestFit="1" customWidth="1"/>
    <col min="13" max="13" width="22.140625" bestFit="1" customWidth="1"/>
  </cols>
  <sheetData>
    <row r="1" spans="1:13" x14ac:dyDescent="0.25">
      <c r="A1" t="s">
        <v>25</v>
      </c>
      <c r="B1" t="s">
        <v>16278</v>
      </c>
      <c r="C1" t="s">
        <v>24468</v>
      </c>
      <c r="D1" t="s">
        <v>27</v>
      </c>
      <c r="E1" t="s">
        <v>21</v>
      </c>
      <c r="F1" t="s">
        <v>28</v>
      </c>
      <c r="G1" t="s">
        <v>29</v>
      </c>
      <c r="H1" t="s">
        <v>30</v>
      </c>
      <c r="I1" t="s">
        <v>31</v>
      </c>
      <c r="J1" t="s">
        <v>16693</v>
      </c>
    </row>
    <row r="2" spans="1:13" x14ac:dyDescent="0.25">
      <c r="A2">
        <v>66427</v>
      </c>
      <c r="B2" t="s">
        <v>3983</v>
      </c>
      <c r="C2">
        <v>2023</v>
      </c>
      <c r="D2">
        <v>94.65</v>
      </c>
      <c r="E2" t="s">
        <v>20</v>
      </c>
      <c r="F2" t="s">
        <v>0</v>
      </c>
      <c r="G2">
        <v>40.186816999999998</v>
      </c>
      <c r="H2">
        <v>-98.486116999999993</v>
      </c>
      <c r="I2" t="s">
        <v>3982</v>
      </c>
      <c r="J2" t="s">
        <v>16696</v>
      </c>
      <c r="L2" s="2" t="s">
        <v>21</v>
      </c>
      <c r="M2" t="s">
        <v>22</v>
      </c>
    </row>
    <row r="3" spans="1:13" x14ac:dyDescent="0.25">
      <c r="A3">
        <v>65216</v>
      </c>
      <c r="B3" t="s">
        <v>3924</v>
      </c>
      <c r="C3">
        <v>2023</v>
      </c>
      <c r="D3">
        <v>23.32</v>
      </c>
      <c r="E3" t="s">
        <v>11</v>
      </c>
      <c r="F3" t="s">
        <v>0</v>
      </c>
      <c r="G3">
        <v>40.083573000000001</v>
      </c>
      <c r="H3">
        <v>-99.608380999999994</v>
      </c>
      <c r="I3" t="s">
        <v>2874</v>
      </c>
      <c r="J3" t="s">
        <v>16696</v>
      </c>
      <c r="L3" s="3" t="s">
        <v>5</v>
      </c>
      <c r="M3" s="4">
        <v>184904.79000000012</v>
      </c>
    </row>
    <row r="4" spans="1:13" x14ac:dyDescent="0.25">
      <c r="A4">
        <v>66176</v>
      </c>
      <c r="B4" t="s">
        <v>3968</v>
      </c>
      <c r="C4">
        <v>2023</v>
      </c>
      <c r="D4">
        <v>20.29</v>
      </c>
      <c r="E4" t="s">
        <v>20</v>
      </c>
      <c r="F4" t="s">
        <v>0</v>
      </c>
      <c r="G4">
        <v>40.076217999999997</v>
      </c>
      <c r="H4">
        <v>-98.544803000000002</v>
      </c>
      <c r="I4" t="s">
        <v>3969</v>
      </c>
      <c r="J4" t="s">
        <v>16696</v>
      </c>
      <c r="L4" s="3" t="s">
        <v>6</v>
      </c>
      <c r="M4" s="4">
        <v>96146.999999999985</v>
      </c>
    </row>
    <row r="5" spans="1:13" x14ac:dyDescent="0.25">
      <c r="A5">
        <v>66211</v>
      </c>
      <c r="B5" t="s">
        <v>3970</v>
      </c>
      <c r="C5">
        <v>2023</v>
      </c>
      <c r="D5">
        <v>40.78</v>
      </c>
      <c r="E5" t="s">
        <v>7</v>
      </c>
      <c r="F5" t="s">
        <v>0</v>
      </c>
      <c r="G5">
        <v>40.201130999999997</v>
      </c>
      <c r="H5">
        <v>-98.844712999999999</v>
      </c>
      <c r="I5" t="s">
        <v>3971</v>
      </c>
      <c r="J5" t="s">
        <v>16696</v>
      </c>
      <c r="L5" s="3" t="s">
        <v>7</v>
      </c>
      <c r="M5" s="4">
        <v>63982.869999999966</v>
      </c>
    </row>
    <row r="6" spans="1:13" x14ac:dyDescent="0.25">
      <c r="A6">
        <v>66229</v>
      </c>
      <c r="B6" t="s">
        <v>3974</v>
      </c>
      <c r="C6">
        <v>2023</v>
      </c>
      <c r="D6">
        <v>0</v>
      </c>
      <c r="E6" t="s">
        <v>7</v>
      </c>
      <c r="F6" t="s">
        <v>0</v>
      </c>
      <c r="G6">
        <v>40.065449000000001</v>
      </c>
      <c r="H6">
        <v>-99.102524000000003</v>
      </c>
      <c r="I6" t="s">
        <v>1392</v>
      </c>
      <c r="J6" t="s">
        <v>16697</v>
      </c>
      <c r="L6" s="3" t="s">
        <v>8</v>
      </c>
      <c r="M6" s="4">
        <v>60993.039999999979</v>
      </c>
    </row>
    <row r="7" spans="1:13" x14ac:dyDescent="0.25">
      <c r="A7">
        <v>66243</v>
      </c>
      <c r="B7" t="s">
        <v>3975</v>
      </c>
      <c r="C7">
        <v>2023</v>
      </c>
      <c r="D7">
        <v>67.23</v>
      </c>
      <c r="E7" t="s">
        <v>7</v>
      </c>
      <c r="F7" t="s">
        <v>0</v>
      </c>
      <c r="G7">
        <v>40.279763000000003</v>
      </c>
      <c r="H7">
        <v>-99.125701000000007</v>
      </c>
      <c r="I7" t="s">
        <v>837</v>
      </c>
      <c r="J7" t="s">
        <v>16696</v>
      </c>
      <c r="L7" s="3" t="s">
        <v>9</v>
      </c>
      <c r="M7" s="4">
        <v>32158.749999999993</v>
      </c>
    </row>
    <row r="8" spans="1:13" x14ac:dyDescent="0.25">
      <c r="A8">
        <v>66354</v>
      </c>
      <c r="B8" t="s">
        <v>3976</v>
      </c>
      <c r="C8">
        <v>2023</v>
      </c>
      <c r="D8">
        <v>75.22</v>
      </c>
      <c r="E8" t="s">
        <v>11</v>
      </c>
      <c r="F8" t="s">
        <v>0</v>
      </c>
      <c r="G8">
        <v>40.325149000000003</v>
      </c>
      <c r="H8">
        <v>-99.306735000000003</v>
      </c>
      <c r="I8" t="s">
        <v>1485</v>
      </c>
      <c r="J8" t="s">
        <v>16696</v>
      </c>
      <c r="L8" s="3" t="s">
        <v>10</v>
      </c>
      <c r="M8" s="4">
        <v>50810.704693617656</v>
      </c>
    </row>
    <row r="9" spans="1:13" x14ac:dyDescent="0.25">
      <c r="A9">
        <v>65958</v>
      </c>
      <c r="B9" t="s">
        <v>3959</v>
      </c>
      <c r="C9">
        <v>2023</v>
      </c>
      <c r="D9">
        <v>0</v>
      </c>
      <c r="E9" t="s">
        <v>11</v>
      </c>
      <c r="F9" t="s">
        <v>0</v>
      </c>
      <c r="G9">
        <v>40.119996999999998</v>
      </c>
      <c r="H9">
        <v>-99.506156000000004</v>
      </c>
      <c r="I9" t="s">
        <v>894</v>
      </c>
      <c r="J9" t="s">
        <v>16696</v>
      </c>
      <c r="L9" s="3" t="s">
        <v>11</v>
      </c>
      <c r="M9" s="4">
        <v>60157.88088565028</v>
      </c>
    </row>
    <row r="10" spans="1:13" x14ac:dyDescent="0.25">
      <c r="A10">
        <v>66426</v>
      </c>
      <c r="B10" t="s">
        <v>3981</v>
      </c>
      <c r="C10">
        <v>2023</v>
      </c>
      <c r="D10">
        <v>5.12</v>
      </c>
      <c r="E10" t="s">
        <v>20</v>
      </c>
      <c r="F10" t="s">
        <v>0</v>
      </c>
      <c r="G10">
        <v>40.18862</v>
      </c>
      <c r="H10">
        <v>-98.488477000000003</v>
      </c>
      <c r="I10" t="s">
        <v>3982</v>
      </c>
      <c r="J10" t="s">
        <v>16696</v>
      </c>
      <c r="L10" s="3" t="s">
        <v>12</v>
      </c>
      <c r="M10" s="4">
        <v>66653.719999999987</v>
      </c>
    </row>
    <row r="11" spans="1:13" x14ac:dyDescent="0.25">
      <c r="A11">
        <v>65934</v>
      </c>
      <c r="B11" t="s">
        <v>3957</v>
      </c>
      <c r="C11">
        <v>2023</v>
      </c>
      <c r="D11">
        <v>108.08</v>
      </c>
      <c r="E11" t="s">
        <v>9</v>
      </c>
      <c r="F11" t="s">
        <v>0</v>
      </c>
      <c r="G11">
        <v>40.246786999999998</v>
      </c>
      <c r="H11">
        <v>-99.989537999999996</v>
      </c>
      <c r="I11" t="s">
        <v>3958</v>
      </c>
      <c r="J11" t="s">
        <v>16696</v>
      </c>
      <c r="L11" s="3" t="s">
        <v>13</v>
      </c>
      <c r="M11" s="4">
        <v>30408.930000000018</v>
      </c>
    </row>
    <row r="12" spans="1:13" x14ac:dyDescent="0.25">
      <c r="A12">
        <v>66428</v>
      </c>
      <c r="B12" t="s">
        <v>3984</v>
      </c>
      <c r="C12">
        <v>2023</v>
      </c>
      <c r="D12">
        <v>0</v>
      </c>
      <c r="E12" t="s">
        <v>20</v>
      </c>
      <c r="F12" t="s">
        <v>0</v>
      </c>
      <c r="G12">
        <v>40.183160999999998</v>
      </c>
      <c r="H12">
        <v>-98.491110000000006</v>
      </c>
      <c r="I12" t="s">
        <v>1705</v>
      </c>
      <c r="J12" t="s">
        <v>16696</v>
      </c>
      <c r="L12" s="3" t="s">
        <v>14</v>
      </c>
      <c r="M12" s="4">
        <v>87976.49652724716</v>
      </c>
    </row>
    <row r="13" spans="1:13" x14ac:dyDescent="0.25">
      <c r="A13">
        <v>66429</v>
      </c>
      <c r="B13" t="s">
        <v>3985</v>
      </c>
      <c r="C13">
        <v>2023</v>
      </c>
      <c r="D13">
        <v>85.81</v>
      </c>
      <c r="E13" t="s">
        <v>20</v>
      </c>
      <c r="F13" t="s">
        <v>0</v>
      </c>
      <c r="G13">
        <v>40.179568000000003</v>
      </c>
      <c r="H13">
        <v>-98.486131</v>
      </c>
      <c r="I13" t="s">
        <v>1705</v>
      </c>
      <c r="J13" t="s">
        <v>16696</v>
      </c>
      <c r="L13" s="3" t="s">
        <v>24</v>
      </c>
      <c r="M13" s="4">
        <v>539.67000000000007</v>
      </c>
    </row>
    <row r="14" spans="1:13" x14ac:dyDescent="0.25">
      <c r="A14">
        <v>66430</v>
      </c>
      <c r="B14" t="s">
        <v>3986</v>
      </c>
      <c r="C14">
        <v>2023</v>
      </c>
      <c r="D14">
        <v>123.18</v>
      </c>
      <c r="E14" t="s">
        <v>20</v>
      </c>
      <c r="F14" t="s">
        <v>0</v>
      </c>
      <c r="G14">
        <v>40.186776999999999</v>
      </c>
      <c r="H14">
        <v>-98.495570000000001</v>
      </c>
      <c r="I14" t="s">
        <v>3982</v>
      </c>
      <c r="J14" t="s">
        <v>16698</v>
      </c>
      <c r="L14" s="3" t="s">
        <v>15</v>
      </c>
      <c r="M14" s="4">
        <v>63534.970000000008</v>
      </c>
    </row>
    <row r="15" spans="1:13" x14ac:dyDescent="0.25">
      <c r="A15">
        <v>66431</v>
      </c>
      <c r="B15" t="s">
        <v>3987</v>
      </c>
      <c r="C15">
        <v>2023</v>
      </c>
      <c r="D15">
        <v>91.34</v>
      </c>
      <c r="E15" t="s">
        <v>20</v>
      </c>
      <c r="F15" t="s">
        <v>0</v>
      </c>
      <c r="G15">
        <v>40.179527</v>
      </c>
      <c r="H15">
        <v>-98.495581999999999</v>
      </c>
      <c r="I15" t="s">
        <v>1705</v>
      </c>
      <c r="J15" t="s">
        <v>16696</v>
      </c>
      <c r="L15" s="3" t="s">
        <v>16</v>
      </c>
      <c r="M15" s="4">
        <v>6001.7800000000052</v>
      </c>
    </row>
    <row r="16" spans="1:13" x14ac:dyDescent="0.25">
      <c r="A16">
        <v>66432</v>
      </c>
      <c r="B16" t="s">
        <v>3988</v>
      </c>
      <c r="C16">
        <v>2023</v>
      </c>
      <c r="D16">
        <v>84.51</v>
      </c>
      <c r="E16" t="s">
        <v>20</v>
      </c>
      <c r="F16" t="s">
        <v>0</v>
      </c>
      <c r="G16">
        <v>40.194020999999999</v>
      </c>
      <c r="H16">
        <v>-98.495611999999994</v>
      </c>
      <c r="I16" t="s">
        <v>3989</v>
      </c>
      <c r="J16" t="s">
        <v>16696</v>
      </c>
      <c r="L16" s="3" t="s">
        <v>17</v>
      </c>
      <c r="M16" s="4">
        <v>138407.40999999997</v>
      </c>
    </row>
    <row r="17" spans="1:19" x14ac:dyDescent="0.25">
      <c r="A17">
        <v>66433</v>
      </c>
      <c r="B17" t="s">
        <v>3990</v>
      </c>
      <c r="C17">
        <v>2023</v>
      </c>
      <c r="D17">
        <v>132.46</v>
      </c>
      <c r="E17" t="s">
        <v>20</v>
      </c>
      <c r="F17" t="s">
        <v>0</v>
      </c>
      <c r="G17">
        <v>40.194051000000002</v>
      </c>
      <c r="H17">
        <v>-98.486158000000003</v>
      </c>
      <c r="I17" t="s">
        <v>3982</v>
      </c>
      <c r="J17" t="s">
        <v>16696</v>
      </c>
      <c r="L17" s="3" t="s">
        <v>18</v>
      </c>
      <c r="M17" s="4">
        <v>95570.903050780791</v>
      </c>
    </row>
    <row r="18" spans="1:19" x14ac:dyDescent="0.25">
      <c r="A18">
        <v>66412</v>
      </c>
      <c r="B18" t="s">
        <v>3977</v>
      </c>
      <c r="C18">
        <v>2023</v>
      </c>
      <c r="D18">
        <v>48.85</v>
      </c>
      <c r="E18" t="s">
        <v>11</v>
      </c>
      <c r="F18" t="s">
        <v>0</v>
      </c>
      <c r="G18">
        <v>40.221662000000002</v>
      </c>
      <c r="H18">
        <v>-99.514769999999999</v>
      </c>
      <c r="I18" t="s">
        <v>3978</v>
      </c>
      <c r="J18" t="s">
        <v>16696</v>
      </c>
      <c r="L18" s="3" t="s">
        <v>19</v>
      </c>
      <c r="M18" s="4">
        <v>68074.72000000003</v>
      </c>
    </row>
    <row r="19" spans="1:19" x14ac:dyDescent="0.25">
      <c r="A19">
        <v>65452</v>
      </c>
      <c r="B19" t="s">
        <v>3945</v>
      </c>
      <c r="C19">
        <v>2023</v>
      </c>
      <c r="D19">
        <v>38.950000000000003</v>
      </c>
      <c r="E19" t="s">
        <v>20</v>
      </c>
      <c r="F19" t="s">
        <v>0</v>
      </c>
      <c r="G19">
        <v>40.174253999999998</v>
      </c>
      <c r="H19">
        <v>-98.653496000000004</v>
      </c>
      <c r="I19" t="s">
        <v>2952</v>
      </c>
      <c r="J19" t="s">
        <v>16696</v>
      </c>
      <c r="L19" s="3" t="s">
        <v>20</v>
      </c>
      <c r="M19" s="4">
        <v>31065.810000000016</v>
      </c>
    </row>
    <row r="20" spans="1:19" x14ac:dyDescent="0.25">
      <c r="A20">
        <v>99171</v>
      </c>
      <c r="B20" t="s">
        <v>5450</v>
      </c>
      <c r="C20">
        <v>2023</v>
      </c>
      <c r="D20">
        <v>8.89</v>
      </c>
      <c r="E20" t="s">
        <v>16</v>
      </c>
      <c r="F20" t="s">
        <v>0</v>
      </c>
      <c r="G20">
        <v>40.066242000000003</v>
      </c>
      <c r="H20">
        <v>-98.245227999999997</v>
      </c>
      <c r="I20" t="s">
        <v>5451</v>
      </c>
      <c r="J20" t="s">
        <v>16696</v>
      </c>
      <c r="L20" s="3" t="s">
        <v>16277</v>
      </c>
      <c r="M20" s="4">
        <v>1137389.4451572958</v>
      </c>
    </row>
    <row r="21" spans="1:19" x14ac:dyDescent="0.25">
      <c r="A21">
        <v>65278</v>
      </c>
      <c r="B21" t="s">
        <v>3934</v>
      </c>
      <c r="C21">
        <v>2023</v>
      </c>
      <c r="D21">
        <v>0</v>
      </c>
      <c r="E21" t="s">
        <v>7</v>
      </c>
      <c r="F21" t="s">
        <v>0</v>
      </c>
      <c r="G21">
        <v>40.286715999999998</v>
      </c>
      <c r="H21">
        <v>-98.922769000000002</v>
      </c>
      <c r="I21" t="s">
        <v>3935</v>
      </c>
      <c r="J21" t="s">
        <v>16697</v>
      </c>
    </row>
    <row r="22" spans="1:19" x14ac:dyDescent="0.25">
      <c r="A22">
        <v>65338</v>
      </c>
      <c r="B22" t="s">
        <v>3936</v>
      </c>
      <c r="C22">
        <v>2023</v>
      </c>
      <c r="D22">
        <v>201.87</v>
      </c>
      <c r="E22" t="s">
        <v>7</v>
      </c>
      <c r="F22" t="s">
        <v>0</v>
      </c>
      <c r="G22">
        <v>40.34149</v>
      </c>
      <c r="H22">
        <v>-99.031221000000002</v>
      </c>
      <c r="I22" t="s">
        <v>444</v>
      </c>
      <c r="J22" t="s">
        <v>16696</v>
      </c>
    </row>
    <row r="23" spans="1:19" x14ac:dyDescent="0.25">
      <c r="A23">
        <v>65365</v>
      </c>
      <c r="B23" t="s">
        <v>3937</v>
      </c>
      <c r="C23">
        <v>2023</v>
      </c>
      <c r="D23">
        <v>123.42</v>
      </c>
      <c r="E23" t="s">
        <v>20</v>
      </c>
      <c r="F23" t="s">
        <v>0</v>
      </c>
      <c r="G23">
        <v>40.158042999999999</v>
      </c>
      <c r="H23">
        <v>-98.570989999999995</v>
      </c>
      <c r="I23" t="s">
        <v>1019</v>
      </c>
      <c r="J23" t="s">
        <v>16696</v>
      </c>
      <c r="L23" s="2" t="s">
        <v>28</v>
      </c>
      <c r="M23" t="s">
        <v>22</v>
      </c>
    </row>
    <row r="24" spans="1:19" x14ac:dyDescent="0.25">
      <c r="A24">
        <v>65382</v>
      </c>
      <c r="B24" t="s">
        <v>3938</v>
      </c>
      <c r="C24">
        <v>2023</v>
      </c>
      <c r="D24">
        <v>135.72999999999999</v>
      </c>
      <c r="E24" t="s">
        <v>9</v>
      </c>
      <c r="F24" t="s">
        <v>0</v>
      </c>
      <c r="G24">
        <v>40.265416999999999</v>
      </c>
      <c r="H24">
        <v>-100.10714299999999</v>
      </c>
      <c r="I24" t="s">
        <v>3939</v>
      </c>
      <c r="J24" t="s">
        <v>16696</v>
      </c>
      <c r="L24" s="3" t="s">
        <v>0</v>
      </c>
      <c r="M24" s="4">
        <v>193329.17999999982</v>
      </c>
    </row>
    <row r="25" spans="1:19" x14ac:dyDescent="0.25">
      <c r="A25">
        <v>65383</v>
      </c>
      <c r="B25" t="s">
        <v>3940</v>
      </c>
      <c r="C25">
        <v>2023</v>
      </c>
      <c r="D25">
        <v>14.44</v>
      </c>
      <c r="E25" t="s">
        <v>9</v>
      </c>
      <c r="F25" t="s">
        <v>0</v>
      </c>
      <c r="G25">
        <v>40.121683330000003</v>
      </c>
      <c r="H25">
        <v>-99.811527769999998</v>
      </c>
      <c r="I25" t="s">
        <v>2154</v>
      </c>
      <c r="J25" t="s">
        <v>16696</v>
      </c>
      <c r="L25" s="3" t="s">
        <v>1</v>
      </c>
      <c r="M25" s="4">
        <v>289337.80999999971</v>
      </c>
    </row>
    <row r="26" spans="1:19" x14ac:dyDescent="0.25">
      <c r="A26">
        <v>66047</v>
      </c>
      <c r="B26" t="s">
        <v>3962</v>
      </c>
      <c r="C26">
        <v>2023</v>
      </c>
      <c r="D26">
        <v>78.52</v>
      </c>
      <c r="E26" t="s">
        <v>11</v>
      </c>
      <c r="F26" t="s">
        <v>0</v>
      </c>
      <c r="G26">
        <v>40.308956999999999</v>
      </c>
      <c r="H26">
        <v>-99.361089000000007</v>
      </c>
      <c r="I26" t="s">
        <v>3963</v>
      </c>
      <c r="J26" t="s">
        <v>16696</v>
      </c>
      <c r="L26" s="3" t="s">
        <v>2</v>
      </c>
      <c r="M26" s="4">
        <v>234396.01515729583</v>
      </c>
    </row>
    <row r="27" spans="1:19" x14ac:dyDescent="0.25">
      <c r="A27">
        <v>65435</v>
      </c>
      <c r="B27" t="s">
        <v>3942</v>
      </c>
      <c r="C27">
        <v>2023</v>
      </c>
      <c r="D27">
        <v>0</v>
      </c>
      <c r="E27" t="s">
        <v>11</v>
      </c>
      <c r="F27" t="s">
        <v>0</v>
      </c>
      <c r="G27">
        <v>40.200065000000002</v>
      </c>
      <c r="H27">
        <v>-99.551102</v>
      </c>
      <c r="I27" t="s">
        <v>3943</v>
      </c>
      <c r="J27" t="s">
        <v>16697</v>
      </c>
      <c r="L27" s="3" t="s">
        <v>3</v>
      </c>
      <c r="M27" s="4">
        <v>420326.43999999994</v>
      </c>
    </row>
    <row r="28" spans="1:19" x14ac:dyDescent="0.25">
      <c r="A28">
        <v>66651</v>
      </c>
      <c r="B28" t="s">
        <v>3996</v>
      </c>
      <c r="C28">
        <v>2023</v>
      </c>
      <c r="D28">
        <v>88.76</v>
      </c>
      <c r="E28" t="s">
        <v>7</v>
      </c>
      <c r="F28" t="s">
        <v>0</v>
      </c>
      <c r="G28">
        <v>40.331505999999997</v>
      </c>
      <c r="H28">
        <v>-98.760048999999995</v>
      </c>
      <c r="I28" t="s">
        <v>2463</v>
      </c>
      <c r="J28" t="s">
        <v>16696</v>
      </c>
      <c r="L28" s="3" t="s">
        <v>16277</v>
      </c>
      <c r="M28" s="4">
        <v>1137389.4451572953</v>
      </c>
    </row>
    <row r="29" spans="1:19" x14ac:dyDescent="0.25">
      <c r="A29">
        <v>65519</v>
      </c>
      <c r="B29" t="s">
        <v>3946</v>
      </c>
      <c r="C29">
        <v>2023</v>
      </c>
      <c r="D29">
        <v>104.36</v>
      </c>
      <c r="E29" t="s">
        <v>7</v>
      </c>
      <c r="F29" t="s">
        <v>0</v>
      </c>
      <c r="G29">
        <v>40.339672999999998</v>
      </c>
      <c r="H29">
        <v>-99.156542999999999</v>
      </c>
      <c r="I29" t="s">
        <v>735</v>
      </c>
      <c r="J29" t="s">
        <v>16696</v>
      </c>
      <c r="K29" s="20"/>
      <c r="L29" s="20"/>
      <c r="M29" s="20"/>
      <c r="N29" s="20"/>
      <c r="O29" s="20"/>
      <c r="P29" s="20"/>
      <c r="Q29" s="20"/>
      <c r="R29" s="20"/>
    </row>
    <row r="30" spans="1:19" x14ac:dyDescent="0.25">
      <c r="A30">
        <v>65520</v>
      </c>
      <c r="B30" t="s">
        <v>3947</v>
      </c>
      <c r="C30">
        <v>2023</v>
      </c>
      <c r="D30">
        <v>31.38</v>
      </c>
      <c r="E30" t="s">
        <v>7</v>
      </c>
      <c r="F30" t="s">
        <v>0</v>
      </c>
      <c r="G30">
        <v>40.303417000000003</v>
      </c>
      <c r="H30">
        <v>-99.165959999999998</v>
      </c>
      <c r="I30" t="s">
        <v>3345</v>
      </c>
      <c r="J30" t="s">
        <v>16696</v>
      </c>
      <c r="K30" s="20"/>
      <c r="L30" s="27"/>
      <c r="M30" s="28"/>
      <c r="N30" s="28"/>
      <c r="O30" s="28"/>
      <c r="P30" s="28"/>
      <c r="Q30" s="29"/>
      <c r="R30" s="27"/>
      <c r="S30" s="20"/>
    </row>
    <row r="31" spans="1:19" x14ac:dyDescent="0.25">
      <c r="A31">
        <v>65521</v>
      </c>
      <c r="B31" t="s">
        <v>3948</v>
      </c>
      <c r="C31">
        <v>2023</v>
      </c>
      <c r="D31">
        <v>50.27</v>
      </c>
      <c r="E31" t="s">
        <v>7</v>
      </c>
      <c r="F31" t="s">
        <v>0</v>
      </c>
      <c r="G31">
        <v>40.317767000000003</v>
      </c>
      <c r="H31">
        <v>-99.175335000000004</v>
      </c>
      <c r="I31" t="s">
        <v>1050</v>
      </c>
      <c r="J31" t="s">
        <v>16696</v>
      </c>
      <c r="K31" s="20"/>
      <c r="L31" s="22"/>
      <c r="M31" s="23"/>
      <c r="N31" s="23"/>
      <c r="O31" s="23"/>
      <c r="P31" s="23"/>
      <c r="Q31" s="25"/>
      <c r="R31" s="20"/>
      <c r="S31" s="20"/>
    </row>
    <row r="32" spans="1:19" x14ac:dyDescent="0.25">
      <c r="A32">
        <v>65644</v>
      </c>
      <c r="B32" t="s">
        <v>3949</v>
      </c>
      <c r="C32">
        <v>2023</v>
      </c>
      <c r="D32">
        <v>67.760000000000005</v>
      </c>
      <c r="E32" t="s">
        <v>9</v>
      </c>
      <c r="F32" t="s">
        <v>0</v>
      </c>
      <c r="G32">
        <v>40.007108000000002</v>
      </c>
      <c r="H32">
        <v>-99.988414000000006</v>
      </c>
      <c r="I32" t="s">
        <v>3950</v>
      </c>
      <c r="J32" t="s">
        <v>16696</v>
      </c>
      <c r="K32" s="20"/>
      <c r="L32" s="22"/>
      <c r="M32" s="23"/>
      <c r="N32" s="23"/>
      <c r="O32" s="23"/>
      <c r="P32" s="23"/>
      <c r="Q32" s="26"/>
      <c r="R32" s="20"/>
      <c r="S32" s="20"/>
    </row>
    <row r="33" spans="1:19" x14ac:dyDescent="0.25">
      <c r="A33">
        <v>65781</v>
      </c>
      <c r="B33" t="s">
        <v>3952</v>
      </c>
      <c r="C33">
        <v>2023</v>
      </c>
      <c r="D33">
        <v>0</v>
      </c>
      <c r="E33" t="s">
        <v>11</v>
      </c>
      <c r="F33" t="s">
        <v>0</v>
      </c>
      <c r="G33">
        <v>40.186583329999998</v>
      </c>
      <c r="H33">
        <v>-99.563861110000005</v>
      </c>
      <c r="I33" t="s">
        <v>3953</v>
      </c>
      <c r="J33" t="s">
        <v>16696</v>
      </c>
      <c r="K33" s="20"/>
      <c r="L33" s="22"/>
      <c r="M33" s="23"/>
      <c r="N33" s="23"/>
      <c r="O33" s="23"/>
      <c r="P33" s="23"/>
      <c r="Q33" s="25"/>
      <c r="R33" s="20"/>
      <c r="S33" s="20"/>
    </row>
    <row r="34" spans="1:19" x14ac:dyDescent="0.25">
      <c r="A34">
        <v>65933</v>
      </c>
      <c r="B34" t="s">
        <v>3955</v>
      </c>
      <c r="C34">
        <v>2023</v>
      </c>
      <c r="D34">
        <v>183.27</v>
      </c>
      <c r="E34" t="s">
        <v>9</v>
      </c>
      <c r="F34" t="s">
        <v>0</v>
      </c>
      <c r="G34">
        <v>40.243410730000001</v>
      </c>
      <c r="H34">
        <v>-100.01335211999999</v>
      </c>
      <c r="I34" t="s">
        <v>3956</v>
      </c>
      <c r="J34" t="s">
        <v>16696</v>
      </c>
      <c r="K34" s="20"/>
      <c r="L34" s="22"/>
      <c r="M34" s="23"/>
      <c r="N34" s="23"/>
      <c r="O34" s="23"/>
      <c r="P34" s="23"/>
      <c r="Q34" s="26"/>
      <c r="R34" s="20"/>
      <c r="S34" s="20"/>
    </row>
    <row r="35" spans="1:19" x14ac:dyDescent="0.25">
      <c r="A35">
        <v>65432</v>
      </c>
      <c r="B35" t="s">
        <v>3941</v>
      </c>
      <c r="C35">
        <v>2023</v>
      </c>
      <c r="D35">
        <v>125.58</v>
      </c>
      <c r="E35" t="s">
        <v>7</v>
      </c>
      <c r="F35" t="s">
        <v>0</v>
      </c>
      <c r="G35">
        <v>40.348806000000003</v>
      </c>
      <c r="H35">
        <v>-99.125752000000006</v>
      </c>
      <c r="I35" t="s">
        <v>943</v>
      </c>
      <c r="J35" t="s">
        <v>16696</v>
      </c>
      <c r="K35" s="20"/>
      <c r="L35" s="22"/>
      <c r="M35" s="23"/>
      <c r="N35" s="23"/>
      <c r="O35" s="23"/>
      <c r="P35" s="23"/>
      <c r="Q35" s="24"/>
      <c r="R35" s="20"/>
      <c r="S35" s="20"/>
    </row>
    <row r="36" spans="1:19" x14ac:dyDescent="0.25">
      <c r="A36">
        <v>67664</v>
      </c>
      <c r="B36" t="s">
        <v>4052</v>
      </c>
      <c r="C36">
        <v>2023</v>
      </c>
      <c r="D36">
        <v>68.25</v>
      </c>
      <c r="E36" t="s">
        <v>9</v>
      </c>
      <c r="F36" t="s">
        <v>0</v>
      </c>
      <c r="G36">
        <v>40.275440000000003</v>
      </c>
      <c r="H36">
        <v>-99.839319000000003</v>
      </c>
      <c r="I36" t="s">
        <v>100</v>
      </c>
      <c r="J36" t="s">
        <v>16696</v>
      </c>
      <c r="K36" s="20"/>
      <c r="L36" s="21"/>
      <c r="M36" s="21"/>
      <c r="N36" s="20"/>
      <c r="O36" s="20"/>
      <c r="P36" s="20"/>
      <c r="Q36" s="20"/>
      <c r="R36" s="20"/>
    </row>
    <row r="37" spans="1:19" x14ac:dyDescent="0.25">
      <c r="A37">
        <v>67294</v>
      </c>
      <c r="B37" t="s">
        <v>4033</v>
      </c>
      <c r="C37">
        <v>2023</v>
      </c>
      <c r="D37">
        <v>11.24</v>
      </c>
      <c r="E37" t="s">
        <v>16</v>
      </c>
      <c r="F37" t="s">
        <v>0</v>
      </c>
      <c r="G37">
        <v>40.033147999999997</v>
      </c>
      <c r="H37">
        <v>-98.16337</v>
      </c>
      <c r="I37" t="s">
        <v>4034</v>
      </c>
      <c r="J37" t="s">
        <v>16696</v>
      </c>
      <c r="K37" s="20"/>
      <c r="L37" s="21"/>
      <c r="M37" s="21"/>
      <c r="N37" s="20"/>
      <c r="O37" s="20"/>
      <c r="P37" s="20"/>
      <c r="Q37" s="20"/>
      <c r="R37" s="20"/>
    </row>
    <row r="38" spans="1:19" x14ac:dyDescent="0.25">
      <c r="A38">
        <v>67295</v>
      </c>
      <c r="B38" t="s">
        <v>4035</v>
      </c>
      <c r="C38">
        <v>2023</v>
      </c>
      <c r="D38">
        <v>24.98</v>
      </c>
      <c r="E38" t="s">
        <v>16</v>
      </c>
      <c r="F38" t="s">
        <v>0</v>
      </c>
      <c r="G38">
        <v>40.033147999999997</v>
      </c>
      <c r="H38">
        <v>-98.16337</v>
      </c>
      <c r="I38" t="s">
        <v>4034</v>
      </c>
      <c r="J38" t="s">
        <v>16696</v>
      </c>
      <c r="K38" s="20"/>
      <c r="L38" s="21"/>
      <c r="M38" s="21"/>
      <c r="N38" s="20"/>
      <c r="O38" s="20"/>
      <c r="P38" s="20"/>
      <c r="Q38" s="20"/>
      <c r="R38" s="20"/>
    </row>
    <row r="39" spans="1:19" x14ac:dyDescent="0.25">
      <c r="A39">
        <v>67296</v>
      </c>
      <c r="B39" t="s">
        <v>4036</v>
      </c>
      <c r="C39">
        <v>2023</v>
      </c>
      <c r="D39">
        <v>31.23</v>
      </c>
      <c r="E39" t="s">
        <v>16</v>
      </c>
      <c r="F39" t="s">
        <v>0</v>
      </c>
      <c r="G39">
        <v>40.033147999999997</v>
      </c>
      <c r="H39">
        <v>-98.16337</v>
      </c>
      <c r="I39" t="s">
        <v>4034</v>
      </c>
      <c r="J39" t="s">
        <v>16696</v>
      </c>
      <c r="K39" s="20"/>
      <c r="L39" s="20"/>
      <c r="M39" s="20"/>
      <c r="N39" s="20"/>
      <c r="O39" s="20"/>
      <c r="P39" s="20"/>
      <c r="Q39" s="20"/>
      <c r="R39" s="20"/>
    </row>
    <row r="40" spans="1:19" x14ac:dyDescent="0.25">
      <c r="A40">
        <v>67325</v>
      </c>
      <c r="B40" t="s">
        <v>4037</v>
      </c>
      <c r="C40">
        <v>2023</v>
      </c>
      <c r="D40">
        <v>82.76</v>
      </c>
      <c r="E40" t="s">
        <v>7</v>
      </c>
      <c r="F40" t="s">
        <v>0</v>
      </c>
      <c r="G40">
        <v>40.148848000000001</v>
      </c>
      <c r="H40">
        <v>-99.163263000000001</v>
      </c>
      <c r="I40" t="s">
        <v>33</v>
      </c>
      <c r="J40" t="s">
        <v>16696</v>
      </c>
      <c r="L40" s="20"/>
      <c r="M40" s="20"/>
      <c r="N40" s="20"/>
      <c r="O40" s="20"/>
      <c r="P40" s="20"/>
    </row>
    <row r="41" spans="1:19" x14ac:dyDescent="0.25">
      <c r="A41">
        <v>67351</v>
      </c>
      <c r="B41" t="s">
        <v>4040</v>
      </c>
      <c r="C41">
        <v>2023</v>
      </c>
      <c r="D41">
        <v>24.39</v>
      </c>
      <c r="E41" t="s">
        <v>9</v>
      </c>
      <c r="F41" t="s">
        <v>0</v>
      </c>
      <c r="G41">
        <v>40.294626000000001</v>
      </c>
      <c r="H41">
        <v>-99.632694000000001</v>
      </c>
      <c r="I41" t="s">
        <v>4041</v>
      </c>
      <c r="J41" t="s">
        <v>16696</v>
      </c>
    </row>
    <row r="42" spans="1:19" x14ac:dyDescent="0.25">
      <c r="A42">
        <v>67352</v>
      </c>
      <c r="B42" t="s">
        <v>4042</v>
      </c>
      <c r="C42">
        <v>2023</v>
      </c>
      <c r="D42">
        <v>60.98</v>
      </c>
      <c r="E42" t="s">
        <v>9</v>
      </c>
      <c r="F42" t="s">
        <v>0</v>
      </c>
      <c r="G42">
        <v>40.294673000000003</v>
      </c>
      <c r="H42">
        <v>-99.637427000000002</v>
      </c>
      <c r="I42" t="s">
        <v>4041</v>
      </c>
      <c r="J42" t="s">
        <v>16696</v>
      </c>
    </row>
    <row r="43" spans="1:19" x14ac:dyDescent="0.25">
      <c r="A43">
        <v>66460</v>
      </c>
      <c r="B43" t="s">
        <v>3991</v>
      </c>
      <c r="C43">
        <v>2023</v>
      </c>
      <c r="D43">
        <v>79.14</v>
      </c>
      <c r="E43" t="s">
        <v>7</v>
      </c>
      <c r="F43" t="s">
        <v>0</v>
      </c>
      <c r="G43">
        <v>40.237867999999999</v>
      </c>
      <c r="H43">
        <v>-99.042619000000002</v>
      </c>
      <c r="I43" t="s">
        <v>550</v>
      </c>
      <c r="J43" t="s">
        <v>16698</v>
      </c>
    </row>
    <row r="44" spans="1:19" x14ac:dyDescent="0.25">
      <c r="A44">
        <v>67570</v>
      </c>
      <c r="B44" t="s">
        <v>4048</v>
      </c>
      <c r="C44">
        <v>2023</v>
      </c>
      <c r="D44">
        <v>49.71</v>
      </c>
      <c r="E44" t="s">
        <v>9</v>
      </c>
      <c r="F44" t="s">
        <v>0</v>
      </c>
      <c r="G44">
        <v>40.308179000000003</v>
      </c>
      <c r="H44">
        <v>-99.862325999999996</v>
      </c>
      <c r="I44" t="s">
        <v>4047</v>
      </c>
      <c r="J44" t="s">
        <v>16696</v>
      </c>
    </row>
    <row r="45" spans="1:19" x14ac:dyDescent="0.25">
      <c r="A45">
        <v>67214</v>
      </c>
      <c r="B45" t="s">
        <v>4027</v>
      </c>
      <c r="C45">
        <v>2023</v>
      </c>
      <c r="D45">
        <v>68.98</v>
      </c>
      <c r="E45" t="s">
        <v>11</v>
      </c>
      <c r="F45" t="s">
        <v>0</v>
      </c>
      <c r="G45">
        <v>40.276370999999997</v>
      </c>
      <c r="H45">
        <v>-99.614086</v>
      </c>
      <c r="I45" t="s">
        <v>4028</v>
      </c>
      <c r="J45" t="s">
        <v>16696</v>
      </c>
    </row>
    <row r="46" spans="1:19" x14ac:dyDescent="0.25">
      <c r="A46">
        <v>67737</v>
      </c>
      <c r="B46" t="s">
        <v>4054</v>
      </c>
      <c r="C46">
        <v>2023</v>
      </c>
      <c r="D46">
        <v>59.96</v>
      </c>
      <c r="E46" t="s">
        <v>11</v>
      </c>
      <c r="F46" t="s">
        <v>0</v>
      </c>
      <c r="G46">
        <v>40.309018999999999</v>
      </c>
      <c r="H46">
        <v>-99.342133000000004</v>
      </c>
      <c r="I46" t="s">
        <v>4055</v>
      </c>
      <c r="J46" t="s">
        <v>16696</v>
      </c>
    </row>
    <row r="47" spans="1:19" x14ac:dyDescent="0.25">
      <c r="A47">
        <v>67742</v>
      </c>
      <c r="B47" t="s">
        <v>4056</v>
      </c>
      <c r="C47">
        <v>2023</v>
      </c>
      <c r="D47">
        <v>93.09</v>
      </c>
      <c r="E47" t="s">
        <v>7</v>
      </c>
      <c r="F47" t="s">
        <v>0</v>
      </c>
      <c r="G47">
        <v>40.165494000000002</v>
      </c>
      <c r="H47">
        <v>-98.758736999999996</v>
      </c>
      <c r="I47" t="s">
        <v>4057</v>
      </c>
      <c r="J47" t="s">
        <v>16696</v>
      </c>
    </row>
    <row r="48" spans="1:19" x14ac:dyDescent="0.25">
      <c r="A48">
        <v>67769</v>
      </c>
      <c r="B48" t="s">
        <v>4062</v>
      </c>
      <c r="C48">
        <v>2023</v>
      </c>
      <c r="D48">
        <v>59.28</v>
      </c>
      <c r="E48" t="s">
        <v>11</v>
      </c>
      <c r="F48" t="s">
        <v>0</v>
      </c>
      <c r="G48">
        <v>40.036085999999997</v>
      </c>
      <c r="H48">
        <v>-99.388592000000003</v>
      </c>
      <c r="I48" t="s">
        <v>4063</v>
      </c>
      <c r="J48" t="s">
        <v>16696</v>
      </c>
    </row>
    <row r="49" spans="1:10" x14ac:dyDescent="0.25">
      <c r="A49">
        <v>67777</v>
      </c>
      <c r="B49" t="s">
        <v>4064</v>
      </c>
      <c r="C49">
        <v>2023</v>
      </c>
      <c r="D49">
        <v>20.28</v>
      </c>
      <c r="E49" t="s">
        <v>11</v>
      </c>
      <c r="F49" t="s">
        <v>0</v>
      </c>
      <c r="G49">
        <v>40.203552999999999</v>
      </c>
      <c r="H49">
        <v>-99.218869999999995</v>
      </c>
      <c r="I49" t="s">
        <v>4065</v>
      </c>
      <c r="J49" t="s">
        <v>16696</v>
      </c>
    </row>
    <row r="50" spans="1:10" x14ac:dyDescent="0.25">
      <c r="A50">
        <v>67814</v>
      </c>
      <c r="B50" t="s">
        <v>4068</v>
      </c>
      <c r="C50">
        <v>2023</v>
      </c>
      <c r="D50">
        <v>84.94</v>
      </c>
      <c r="E50" t="s">
        <v>11</v>
      </c>
      <c r="F50" t="s">
        <v>0</v>
      </c>
      <c r="G50">
        <v>40.225445000000001</v>
      </c>
      <c r="H50">
        <v>-99.318346000000005</v>
      </c>
      <c r="I50" t="s">
        <v>1907</v>
      </c>
      <c r="J50" t="s">
        <v>16696</v>
      </c>
    </row>
    <row r="51" spans="1:10" x14ac:dyDescent="0.25">
      <c r="A51">
        <v>68023</v>
      </c>
      <c r="B51" t="s">
        <v>4070</v>
      </c>
      <c r="C51">
        <v>2023</v>
      </c>
      <c r="D51">
        <v>44</v>
      </c>
      <c r="E51" t="s">
        <v>7</v>
      </c>
      <c r="F51" t="s">
        <v>0</v>
      </c>
      <c r="G51">
        <v>40.308861</v>
      </c>
      <c r="H51">
        <v>-99.154088999999999</v>
      </c>
      <c r="I51" t="s">
        <v>1771</v>
      </c>
      <c r="J51" t="s">
        <v>16696</v>
      </c>
    </row>
    <row r="52" spans="1:10" x14ac:dyDescent="0.25">
      <c r="A52">
        <v>67569</v>
      </c>
      <c r="B52" t="s">
        <v>4046</v>
      </c>
      <c r="C52">
        <v>2023</v>
      </c>
      <c r="D52">
        <v>24.47</v>
      </c>
      <c r="E52" t="s">
        <v>9</v>
      </c>
      <c r="F52" t="s">
        <v>0</v>
      </c>
      <c r="G52">
        <v>40.304375</v>
      </c>
      <c r="H52">
        <v>-99.862335999999999</v>
      </c>
      <c r="I52" t="s">
        <v>4047</v>
      </c>
      <c r="J52" t="s">
        <v>16696</v>
      </c>
    </row>
    <row r="53" spans="1:10" x14ac:dyDescent="0.25">
      <c r="A53">
        <v>66935</v>
      </c>
      <c r="B53" t="s">
        <v>4016</v>
      </c>
      <c r="C53">
        <v>2023</v>
      </c>
      <c r="D53">
        <v>119.82</v>
      </c>
      <c r="E53" t="s">
        <v>7</v>
      </c>
      <c r="F53" t="s">
        <v>0</v>
      </c>
      <c r="G53">
        <v>40.310101000000003</v>
      </c>
      <c r="H53">
        <v>-98.882461000000006</v>
      </c>
      <c r="I53" t="s">
        <v>3075</v>
      </c>
      <c r="J53" t="s">
        <v>16696</v>
      </c>
    </row>
    <row r="54" spans="1:10" x14ac:dyDescent="0.25">
      <c r="A54">
        <v>65215</v>
      </c>
      <c r="B54" t="s">
        <v>3923</v>
      </c>
      <c r="C54">
        <v>2023</v>
      </c>
      <c r="D54">
        <v>97.88</v>
      </c>
      <c r="E54" t="s">
        <v>11</v>
      </c>
      <c r="F54" t="s">
        <v>0</v>
      </c>
      <c r="G54">
        <v>40.239579999999997</v>
      </c>
      <c r="H54">
        <v>-99.449759</v>
      </c>
      <c r="I54" t="s">
        <v>3899</v>
      </c>
      <c r="J54" t="s">
        <v>16696</v>
      </c>
    </row>
    <row r="55" spans="1:10" x14ac:dyDescent="0.25">
      <c r="A55">
        <v>66802</v>
      </c>
      <c r="B55" t="s">
        <v>4005</v>
      </c>
      <c r="C55">
        <v>2023</v>
      </c>
      <c r="D55">
        <v>96.4</v>
      </c>
      <c r="E55" t="s">
        <v>20</v>
      </c>
      <c r="F55" t="s">
        <v>0</v>
      </c>
      <c r="G55">
        <v>40.192394999999998</v>
      </c>
      <c r="H55">
        <v>-98.535886000000005</v>
      </c>
      <c r="I55" t="s">
        <v>3029</v>
      </c>
      <c r="J55" t="s">
        <v>16696</v>
      </c>
    </row>
    <row r="56" spans="1:10" x14ac:dyDescent="0.25">
      <c r="A56">
        <v>66854</v>
      </c>
      <c r="B56" t="s">
        <v>4006</v>
      </c>
      <c r="C56">
        <v>2023</v>
      </c>
      <c r="D56">
        <v>101.71</v>
      </c>
      <c r="E56" t="s">
        <v>7</v>
      </c>
      <c r="F56" t="s">
        <v>0</v>
      </c>
      <c r="G56">
        <v>40.344721</v>
      </c>
      <c r="H56">
        <v>-98.917792000000006</v>
      </c>
      <c r="I56" t="s">
        <v>4007</v>
      </c>
      <c r="J56" t="s">
        <v>16696</v>
      </c>
    </row>
    <row r="57" spans="1:10" x14ac:dyDescent="0.25">
      <c r="A57">
        <v>66855</v>
      </c>
      <c r="B57" t="s">
        <v>4008</v>
      </c>
      <c r="C57">
        <v>2023</v>
      </c>
      <c r="D57">
        <v>37.82</v>
      </c>
      <c r="E57" t="s">
        <v>7</v>
      </c>
      <c r="F57" t="s">
        <v>0</v>
      </c>
      <c r="G57">
        <v>40.348387000000002</v>
      </c>
      <c r="H57">
        <v>-98.922518999999994</v>
      </c>
      <c r="I57" t="s">
        <v>4009</v>
      </c>
      <c r="J57" t="s">
        <v>16696</v>
      </c>
    </row>
    <row r="58" spans="1:10" x14ac:dyDescent="0.25">
      <c r="A58">
        <v>66859</v>
      </c>
      <c r="B58" t="s">
        <v>4010</v>
      </c>
      <c r="C58">
        <v>2023</v>
      </c>
      <c r="D58">
        <v>17.010000000000002</v>
      </c>
      <c r="E58" t="s">
        <v>16</v>
      </c>
      <c r="F58" t="s">
        <v>0</v>
      </c>
      <c r="G58">
        <v>40.034751999999997</v>
      </c>
      <c r="H58">
        <v>-98.060789</v>
      </c>
      <c r="I58" t="s">
        <v>4011</v>
      </c>
      <c r="J58" t="s">
        <v>16696</v>
      </c>
    </row>
    <row r="59" spans="1:10" x14ac:dyDescent="0.25">
      <c r="A59">
        <v>66932</v>
      </c>
      <c r="B59" t="s">
        <v>4013</v>
      </c>
      <c r="C59">
        <v>2023</v>
      </c>
      <c r="D59">
        <v>86.35</v>
      </c>
      <c r="E59" t="s">
        <v>7</v>
      </c>
      <c r="F59" t="s">
        <v>0</v>
      </c>
      <c r="G59">
        <v>40.223120000000002</v>
      </c>
      <c r="H59">
        <v>-98.938737000000003</v>
      </c>
      <c r="I59" t="s">
        <v>2017</v>
      </c>
      <c r="J59" t="s">
        <v>16696</v>
      </c>
    </row>
    <row r="60" spans="1:10" x14ac:dyDescent="0.25">
      <c r="A60">
        <v>67219</v>
      </c>
      <c r="B60" t="s">
        <v>4031</v>
      </c>
      <c r="C60">
        <v>2023</v>
      </c>
      <c r="D60">
        <v>20.92</v>
      </c>
      <c r="E60" t="s">
        <v>20</v>
      </c>
      <c r="F60" t="s">
        <v>0</v>
      </c>
      <c r="G60">
        <v>40.239474000000001</v>
      </c>
      <c r="H60">
        <v>-98.714831000000004</v>
      </c>
      <c r="I60" t="s">
        <v>4032</v>
      </c>
      <c r="J60" t="s">
        <v>16696</v>
      </c>
    </row>
    <row r="61" spans="1:10" x14ac:dyDescent="0.25">
      <c r="A61">
        <v>66934</v>
      </c>
      <c r="B61" t="s">
        <v>4015</v>
      </c>
      <c r="C61">
        <v>2023</v>
      </c>
      <c r="D61">
        <v>81.67</v>
      </c>
      <c r="E61" t="s">
        <v>7</v>
      </c>
      <c r="F61" t="s">
        <v>0</v>
      </c>
      <c r="G61">
        <v>40.337353999999998</v>
      </c>
      <c r="H61">
        <v>-98.898844999999994</v>
      </c>
      <c r="I61" t="s">
        <v>2839</v>
      </c>
      <c r="J61" t="s">
        <v>16696</v>
      </c>
    </row>
    <row r="62" spans="1:10" x14ac:dyDescent="0.25">
      <c r="A62">
        <v>67215</v>
      </c>
      <c r="B62" t="s">
        <v>4029</v>
      </c>
      <c r="C62">
        <v>2023</v>
      </c>
      <c r="D62">
        <v>37.32</v>
      </c>
      <c r="E62" t="s">
        <v>11</v>
      </c>
      <c r="F62" t="s">
        <v>0</v>
      </c>
      <c r="G62">
        <v>40.345137000000001</v>
      </c>
      <c r="H62">
        <v>-99.624768000000003</v>
      </c>
      <c r="I62" t="s">
        <v>4030</v>
      </c>
      <c r="J62" t="s">
        <v>16696</v>
      </c>
    </row>
    <row r="63" spans="1:10" x14ac:dyDescent="0.25">
      <c r="A63">
        <v>66937</v>
      </c>
      <c r="B63" t="s">
        <v>4017</v>
      </c>
      <c r="C63">
        <v>2023</v>
      </c>
      <c r="D63">
        <v>26.44</v>
      </c>
      <c r="E63" t="s">
        <v>11</v>
      </c>
      <c r="F63" t="s">
        <v>0</v>
      </c>
      <c r="G63">
        <v>40.116399000000001</v>
      </c>
      <c r="H63">
        <v>-99.332324</v>
      </c>
      <c r="I63" t="s">
        <v>3595</v>
      </c>
      <c r="J63" t="s">
        <v>16696</v>
      </c>
    </row>
    <row r="64" spans="1:10" x14ac:dyDescent="0.25">
      <c r="A64">
        <v>66951</v>
      </c>
      <c r="B64" t="s">
        <v>4019</v>
      </c>
      <c r="C64">
        <v>2023</v>
      </c>
      <c r="D64">
        <v>0</v>
      </c>
      <c r="E64" t="s">
        <v>20</v>
      </c>
      <c r="F64" t="s">
        <v>0</v>
      </c>
      <c r="G64">
        <v>40.181747000000001</v>
      </c>
      <c r="H64">
        <v>-98.346879000000001</v>
      </c>
      <c r="I64" t="s">
        <v>4020</v>
      </c>
      <c r="J64" t="s">
        <v>16697</v>
      </c>
    </row>
    <row r="65" spans="1:10" x14ac:dyDescent="0.25">
      <c r="A65">
        <v>67067</v>
      </c>
      <c r="B65" t="s">
        <v>4022</v>
      </c>
      <c r="C65">
        <v>2023</v>
      </c>
      <c r="D65">
        <v>113.14</v>
      </c>
      <c r="E65" t="s">
        <v>11</v>
      </c>
      <c r="F65" t="s">
        <v>0</v>
      </c>
      <c r="G65">
        <v>40.288957000000003</v>
      </c>
      <c r="H65">
        <v>-99.1935</v>
      </c>
      <c r="I65" t="s">
        <v>3830</v>
      </c>
      <c r="J65" t="s">
        <v>16696</v>
      </c>
    </row>
    <row r="66" spans="1:10" x14ac:dyDescent="0.25">
      <c r="A66">
        <v>67068</v>
      </c>
      <c r="B66" t="s">
        <v>4023</v>
      </c>
      <c r="C66">
        <v>2023</v>
      </c>
      <c r="D66">
        <v>68.33</v>
      </c>
      <c r="E66" t="s">
        <v>11</v>
      </c>
      <c r="F66" t="s">
        <v>0</v>
      </c>
      <c r="G66">
        <v>40.288915000000003</v>
      </c>
      <c r="H66">
        <v>-99.184032999999999</v>
      </c>
      <c r="I66" t="s">
        <v>3830</v>
      </c>
      <c r="J66" t="s">
        <v>16699</v>
      </c>
    </row>
    <row r="67" spans="1:10" x14ac:dyDescent="0.25">
      <c r="A67">
        <v>67157</v>
      </c>
      <c r="B67" t="s">
        <v>4024</v>
      </c>
      <c r="C67">
        <v>2023</v>
      </c>
      <c r="D67">
        <v>211.74</v>
      </c>
      <c r="E67" t="s">
        <v>7</v>
      </c>
      <c r="F67" t="s">
        <v>0</v>
      </c>
      <c r="G67">
        <v>40.254066000000002</v>
      </c>
      <c r="H67">
        <v>-98.775775999999993</v>
      </c>
      <c r="I67" t="s">
        <v>2315</v>
      </c>
      <c r="J67" t="s">
        <v>16696</v>
      </c>
    </row>
    <row r="68" spans="1:10" x14ac:dyDescent="0.25">
      <c r="A68">
        <v>67187</v>
      </c>
      <c r="B68" t="s">
        <v>4026</v>
      </c>
      <c r="C68">
        <v>2023</v>
      </c>
      <c r="D68">
        <v>25.14</v>
      </c>
      <c r="E68" t="s">
        <v>9</v>
      </c>
      <c r="F68" t="s">
        <v>0</v>
      </c>
      <c r="G68">
        <v>40.320104000000001</v>
      </c>
      <c r="H68">
        <v>-99.652726999999999</v>
      </c>
      <c r="I68" t="s">
        <v>3634</v>
      </c>
      <c r="J68" t="s">
        <v>16696</v>
      </c>
    </row>
    <row r="69" spans="1:10" x14ac:dyDescent="0.25">
      <c r="A69">
        <v>66557</v>
      </c>
      <c r="B69" t="s">
        <v>3993</v>
      </c>
      <c r="C69">
        <v>2023</v>
      </c>
      <c r="D69">
        <v>4.08</v>
      </c>
      <c r="E69" t="s">
        <v>7</v>
      </c>
      <c r="F69" t="s">
        <v>0</v>
      </c>
      <c r="G69">
        <v>40.13948611</v>
      </c>
      <c r="H69">
        <v>-99.164594440000002</v>
      </c>
      <c r="I69" t="s">
        <v>3994</v>
      </c>
      <c r="J69" t="s">
        <v>16698</v>
      </c>
    </row>
    <row r="70" spans="1:10" x14ac:dyDescent="0.25">
      <c r="A70">
        <v>66933</v>
      </c>
      <c r="B70" t="s">
        <v>4014</v>
      </c>
      <c r="C70">
        <v>2023</v>
      </c>
      <c r="D70">
        <v>127.48</v>
      </c>
      <c r="E70" t="s">
        <v>7</v>
      </c>
      <c r="F70" t="s">
        <v>0</v>
      </c>
      <c r="G70">
        <v>40.223191</v>
      </c>
      <c r="H70">
        <v>-98.948194000000001</v>
      </c>
      <c r="I70" t="s">
        <v>2017</v>
      </c>
      <c r="J70" t="s">
        <v>16696</v>
      </c>
    </row>
    <row r="71" spans="1:10" x14ac:dyDescent="0.25">
      <c r="A71">
        <v>64274</v>
      </c>
      <c r="B71" t="s">
        <v>3835</v>
      </c>
      <c r="C71">
        <v>2023</v>
      </c>
      <c r="D71">
        <v>63.44</v>
      </c>
      <c r="E71" t="s">
        <v>7</v>
      </c>
      <c r="F71" t="s">
        <v>0</v>
      </c>
      <c r="G71">
        <v>40.302563999999997</v>
      </c>
      <c r="H71">
        <v>-98.863555000000005</v>
      </c>
      <c r="I71" t="s">
        <v>146</v>
      </c>
      <c r="J71" t="s">
        <v>16696</v>
      </c>
    </row>
    <row r="72" spans="1:10" x14ac:dyDescent="0.25">
      <c r="A72">
        <v>65233</v>
      </c>
      <c r="B72" t="s">
        <v>3925</v>
      </c>
      <c r="C72">
        <v>2023</v>
      </c>
      <c r="D72">
        <v>57.9</v>
      </c>
      <c r="E72" t="s">
        <v>7</v>
      </c>
      <c r="F72" t="s">
        <v>0</v>
      </c>
      <c r="G72">
        <v>40.257728</v>
      </c>
      <c r="H72">
        <v>-99.068771999999996</v>
      </c>
      <c r="I72" t="s">
        <v>3926</v>
      </c>
      <c r="J72" t="s">
        <v>16696</v>
      </c>
    </row>
    <row r="73" spans="1:10" x14ac:dyDescent="0.25">
      <c r="A73">
        <v>64037</v>
      </c>
      <c r="B73" t="s">
        <v>3819</v>
      </c>
      <c r="C73">
        <v>2023</v>
      </c>
      <c r="D73">
        <v>55.71</v>
      </c>
      <c r="E73" t="s">
        <v>7</v>
      </c>
      <c r="F73" t="s">
        <v>0</v>
      </c>
      <c r="G73">
        <v>40.275897000000001</v>
      </c>
      <c r="H73">
        <v>-98.992829</v>
      </c>
      <c r="I73" t="s">
        <v>3820</v>
      </c>
      <c r="J73" t="s">
        <v>16696</v>
      </c>
    </row>
    <row r="74" spans="1:10" x14ac:dyDescent="0.25">
      <c r="A74">
        <v>64064</v>
      </c>
      <c r="B74" t="s">
        <v>3821</v>
      </c>
      <c r="C74">
        <v>2023</v>
      </c>
      <c r="D74">
        <v>45.78</v>
      </c>
      <c r="E74" t="s">
        <v>7</v>
      </c>
      <c r="F74" t="s">
        <v>0</v>
      </c>
      <c r="G74">
        <v>40.177889999999998</v>
      </c>
      <c r="H74">
        <v>-98.784926999999996</v>
      </c>
      <c r="I74" t="s">
        <v>2224</v>
      </c>
      <c r="J74" t="s">
        <v>16696</v>
      </c>
    </row>
    <row r="75" spans="1:10" x14ac:dyDescent="0.25">
      <c r="A75">
        <v>64094</v>
      </c>
      <c r="B75" t="s">
        <v>3823</v>
      </c>
      <c r="C75">
        <v>2023</v>
      </c>
      <c r="D75">
        <v>95.47</v>
      </c>
      <c r="E75" t="s">
        <v>7</v>
      </c>
      <c r="F75" t="s">
        <v>0</v>
      </c>
      <c r="G75">
        <v>40.236210999999997</v>
      </c>
      <c r="H75">
        <v>-99.030810000000002</v>
      </c>
      <c r="I75" t="s">
        <v>550</v>
      </c>
      <c r="J75" t="s">
        <v>16696</v>
      </c>
    </row>
    <row r="76" spans="1:10" x14ac:dyDescent="0.25">
      <c r="A76">
        <v>64131</v>
      </c>
      <c r="B76" t="s">
        <v>3826</v>
      </c>
      <c r="C76">
        <v>2023</v>
      </c>
      <c r="D76">
        <v>38.700000000000003</v>
      </c>
      <c r="E76" t="s">
        <v>11</v>
      </c>
      <c r="F76" t="s">
        <v>0</v>
      </c>
      <c r="G76">
        <v>40.320065999999997</v>
      </c>
      <c r="H76">
        <v>-99.206526999999994</v>
      </c>
      <c r="I76" t="s">
        <v>672</v>
      </c>
      <c r="J76" t="s">
        <v>16696</v>
      </c>
    </row>
    <row r="77" spans="1:10" x14ac:dyDescent="0.25">
      <c r="A77">
        <v>64188</v>
      </c>
      <c r="B77" t="s">
        <v>3827</v>
      </c>
      <c r="C77">
        <v>2023</v>
      </c>
      <c r="D77">
        <v>145.91999999999999</v>
      </c>
      <c r="E77" t="s">
        <v>9</v>
      </c>
      <c r="F77" t="s">
        <v>0</v>
      </c>
      <c r="G77">
        <v>40.277540000000002</v>
      </c>
      <c r="H77">
        <v>-99.824370999999999</v>
      </c>
      <c r="I77" t="s">
        <v>2904</v>
      </c>
      <c r="J77" t="s">
        <v>16696</v>
      </c>
    </row>
    <row r="78" spans="1:10" x14ac:dyDescent="0.25">
      <c r="A78">
        <v>63768</v>
      </c>
      <c r="B78" t="s">
        <v>3813</v>
      </c>
      <c r="C78">
        <v>2023</v>
      </c>
      <c r="D78">
        <v>101.25</v>
      </c>
      <c r="E78" t="s">
        <v>7</v>
      </c>
      <c r="F78" t="s">
        <v>0</v>
      </c>
      <c r="G78">
        <v>40.243442999999999</v>
      </c>
      <c r="H78">
        <v>-99.007031999999995</v>
      </c>
      <c r="I78" t="s">
        <v>3003</v>
      </c>
      <c r="J78" t="s">
        <v>16696</v>
      </c>
    </row>
    <row r="79" spans="1:10" x14ac:dyDescent="0.25">
      <c r="A79">
        <v>64234</v>
      </c>
      <c r="B79" t="s">
        <v>3829</v>
      </c>
      <c r="C79">
        <v>2023</v>
      </c>
      <c r="D79">
        <v>109.32</v>
      </c>
      <c r="E79" t="s">
        <v>7</v>
      </c>
      <c r="F79" t="s">
        <v>0</v>
      </c>
      <c r="G79">
        <v>40.279834999999999</v>
      </c>
      <c r="H79">
        <v>-99.177769999999995</v>
      </c>
      <c r="I79" t="s">
        <v>3830</v>
      </c>
      <c r="J79" t="s">
        <v>16698</v>
      </c>
    </row>
    <row r="80" spans="1:10" x14ac:dyDescent="0.25">
      <c r="A80">
        <v>63729</v>
      </c>
      <c r="B80" t="s">
        <v>3811</v>
      </c>
      <c r="C80">
        <v>2023</v>
      </c>
      <c r="D80">
        <v>79.319999999999993</v>
      </c>
      <c r="E80" t="s">
        <v>9</v>
      </c>
      <c r="F80" t="s">
        <v>0</v>
      </c>
      <c r="G80">
        <v>40.268776000000003</v>
      </c>
      <c r="H80">
        <v>-100.131069</v>
      </c>
      <c r="I80" t="s">
        <v>3812</v>
      </c>
      <c r="J80" t="s">
        <v>16696</v>
      </c>
    </row>
    <row r="81" spans="1:10" x14ac:dyDescent="0.25">
      <c r="A81">
        <v>64275</v>
      </c>
      <c r="B81" t="s">
        <v>3836</v>
      </c>
      <c r="C81">
        <v>2023</v>
      </c>
      <c r="D81">
        <v>0</v>
      </c>
      <c r="E81" t="s">
        <v>9</v>
      </c>
      <c r="F81" t="s">
        <v>0</v>
      </c>
      <c r="G81">
        <v>40.305003999999997</v>
      </c>
      <c r="H81">
        <v>-99.994201000000004</v>
      </c>
      <c r="I81" t="s">
        <v>1039</v>
      </c>
      <c r="J81" t="s">
        <v>16696</v>
      </c>
    </row>
    <row r="82" spans="1:10" x14ac:dyDescent="0.25">
      <c r="A82">
        <v>64276</v>
      </c>
      <c r="B82" t="s">
        <v>3837</v>
      </c>
      <c r="C82">
        <v>2023</v>
      </c>
      <c r="D82">
        <v>0</v>
      </c>
      <c r="E82" t="s">
        <v>9</v>
      </c>
      <c r="F82" t="s">
        <v>0</v>
      </c>
      <c r="G82">
        <v>40.305003999999997</v>
      </c>
      <c r="H82">
        <v>-99.994201000000004</v>
      </c>
      <c r="I82" t="s">
        <v>1039</v>
      </c>
      <c r="J82" t="s">
        <v>16697</v>
      </c>
    </row>
    <row r="83" spans="1:10" x14ac:dyDescent="0.25">
      <c r="A83">
        <v>64290</v>
      </c>
      <c r="B83" t="s">
        <v>3838</v>
      </c>
      <c r="C83">
        <v>2023</v>
      </c>
      <c r="D83">
        <v>94</v>
      </c>
      <c r="E83" t="s">
        <v>20</v>
      </c>
      <c r="F83" t="s">
        <v>0</v>
      </c>
      <c r="G83">
        <v>40.136434000000001</v>
      </c>
      <c r="H83">
        <v>-98.391817000000003</v>
      </c>
      <c r="I83" t="s">
        <v>1266</v>
      </c>
      <c r="J83" t="s">
        <v>16696</v>
      </c>
    </row>
    <row r="84" spans="1:10" x14ac:dyDescent="0.25">
      <c r="A84">
        <v>64357</v>
      </c>
      <c r="B84" t="s">
        <v>3843</v>
      </c>
      <c r="C84">
        <v>2023</v>
      </c>
      <c r="D84">
        <v>40.06</v>
      </c>
      <c r="E84" t="s">
        <v>7</v>
      </c>
      <c r="F84" t="s">
        <v>0</v>
      </c>
      <c r="G84">
        <v>40.272523999999997</v>
      </c>
      <c r="H84">
        <v>-99.139904999999999</v>
      </c>
      <c r="I84" t="s">
        <v>3844</v>
      </c>
      <c r="J84" t="s">
        <v>16696</v>
      </c>
    </row>
    <row r="85" spans="1:10" x14ac:dyDescent="0.25">
      <c r="A85">
        <v>64444</v>
      </c>
      <c r="B85" t="s">
        <v>3848</v>
      </c>
      <c r="C85">
        <v>2023</v>
      </c>
      <c r="D85">
        <v>48.02</v>
      </c>
      <c r="E85" t="s">
        <v>7</v>
      </c>
      <c r="F85" t="s">
        <v>0</v>
      </c>
      <c r="G85">
        <v>40.152774999999998</v>
      </c>
      <c r="H85">
        <v>-98.737806000000006</v>
      </c>
      <c r="I85" t="s">
        <v>3849</v>
      </c>
      <c r="J85" t="s">
        <v>16696</v>
      </c>
    </row>
    <row r="86" spans="1:10" x14ac:dyDescent="0.25">
      <c r="A86">
        <v>64445</v>
      </c>
      <c r="B86" t="s">
        <v>3850</v>
      </c>
      <c r="C86">
        <v>2023</v>
      </c>
      <c r="D86">
        <v>28.01</v>
      </c>
      <c r="E86" t="s">
        <v>7</v>
      </c>
      <c r="F86" t="s">
        <v>0</v>
      </c>
      <c r="G86">
        <v>40.149149999999999</v>
      </c>
      <c r="H86">
        <v>-98.737795000000006</v>
      </c>
      <c r="I86" t="s">
        <v>3849</v>
      </c>
      <c r="J86" t="s">
        <v>16696</v>
      </c>
    </row>
    <row r="87" spans="1:10" x14ac:dyDescent="0.25">
      <c r="A87">
        <v>64198</v>
      </c>
      <c r="B87" t="s">
        <v>3828</v>
      </c>
      <c r="C87">
        <v>2023</v>
      </c>
      <c r="D87">
        <v>0</v>
      </c>
      <c r="E87" t="s">
        <v>20</v>
      </c>
      <c r="F87" t="s">
        <v>0</v>
      </c>
      <c r="G87">
        <v>40.062063879999997</v>
      </c>
      <c r="H87">
        <v>-98.407816659999995</v>
      </c>
      <c r="I87" t="s">
        <v>189</v>
      </c>
      <c r="J87" t="s">
        <v>16697</v>
      </c>
    </row>
    <row r="88" spans="1:10" x14ac:dyDescent="0.25">
      <c r="A88">
        <v>63379</v>
      </c>
      <c r="B88" t="s">
        <v>3789</v>
      </c>
      <c r="C88">
        <v>2023</v>
      </c>
      <c r="D88">
        <v>82.23</v>
      </c>
      <c r="E88" t="s">
        <v>16</v>
      </c>
      <c r="F88" t="s">
        <v>0</v>
      </c>
      <c r="G88">
        <v>40.012611999999997</v>
      </c>
      <c r="H88">
        <v>-98.112273999999999</v>
      </c>
      <c r="I88" t="s">
        <v>3790</v>
      </c>
      <c r="J88" t="s">
        <v>16696</v>
      </c>
    </row>
    <row r="89" spans="1:10" x14ac:dyDescent="0.25">
      <c r="A89">
        <v>63105</v>
      </c>
      <c r="B89" t="s">
        <v>3774</v>
      </c>
      <c r="C89">
        <v>2023</v>
      </c>
      <c r="D89">
        <v>116.01</v>
      </c>
      <c r="E89" t="s">
        <v>11</v>
      </c>
      <c r="F89" t="s">
        <v>0</v>
      </c>
      <c r="G89">
        <v>40.196216999999997</v>
      </c>
      <c r="H89">
        <v>-99.242825999999994</v>
      </c>
      <c r="I89" t="s">
        <v>124</v>
      </c>
      <c r="J89" t="s">
        <v>16696</v>
      </c>
    </row>
    <row r="90" spans="1:10" x14ac:dyDescent="0.25">
      <c r="A90">
        <v>63138</v>
      </c>
      <c r="B90" t="s">
        <v>3778</v>
      </c>
      <c r="C90">
        <v>2023</v>
      </c>
      <c r="D90">
        <v>29.93</v>
      </c>
      <c r="E90" t="s">
        <v>9</v>
      </c>
      <c r="F90" t="s">
        <v>0</v>
      </c>
      <c r="G90">
        <v>40.134290999999997</v>
      </c>
      <c r="H90">
        <v>-99.736027000000007</v>
      </c>
      <c r="I90" t="s">
        <v>641</v>
      </c>
      <c r="J90" t="s">
        <v>16696</v>
      </c>
    </row>
    <row r="91" spans="1:10" x14ac:dyDescent="0.25">
      <c r="A91">
        <v>63193</v>
      </c>
      <c r="B91" t="s">
        <v>3780</v>
      </c>
      <c r="C91">
        <v>2023</v>
      </c>
      <c r="D91">
        <v>189.74</v>
      </c>
      <c r="E91" t="s">
        <v>9</v>
      </c>
      <c r="F91" t="s">
        <v>0</v>
      </c>
      <c r="G91">
        <v>40.257663880000003</v>
      </c>
      <c r="H91">
        <v>-100.15462221999999</v>
      </c>
      <c r="I91" t="s">
        <v>3781</v>
      </c>
      <c r="J91" t="s">
        <v>16696</v>
      </c>
    </row>
    <row r="92" spans="1:10" x14ac:dyDescent="0.25">
      <c r="A92">
        <v>63195</v>
      </c>
      <c r="B92" t="s">
        <v>3782</v>
      </c>
      <c r="C92">
        <v>2023</v>
      </c>
      <c r="D92">
        <v>29.4</v>
      </c>
      <c r="E92" t="s">
        <v>16</v>
      </c>
      <c r="F92" t="s">
        <v>0</v>
      </c>
      <c r="G92">
        <v>40.034784999999999</v>
      </c>
      <c r="H92">
        <v>-98.024190000000004</v>
      </c>
      <c r="I92" t="s">
        <v>3444</v>
      </c>
      <c r="J92" t="s">
        <v>16696</v>
      </c>
    </row>
    <row r="93" spans="1:10" x14ac:dyDescent="0.25">
      <c r="A93">
        <v>63255</v>
      </c>
      <c r="B93" t="s">
        <v>3783</v>
      </c>
      <c r="C93">
        <v>2023</v>
      </c>
      <c r="D93">
        <v>32.619999999999997</v>
      </c>
      <c r="E93" t="s">
        <v>9</v>
      </c>
      <c r="F93" t="s">
        <v>0</v>
      </c>
      <c r="G93">
        <v>40.140746999999998</v>
      </c>
      <c r="H93">
        <v>-99.721584000000007</v>
      </c>
      <c r="I93" t="s">
        <v>3784</v>
      </c>
      <c r="J93" t="s">
        <v>16696</v>
      </c>
    </row>
    <row r="94" spans="1:10" x14ac:dyDescent="0.25">
      <c r="A94">
        <v>63256</v>
      </c>
      <c r="B94" t="s">
        <v>3785</v>
      </c>
      <c r="C94">
        <v>2023</v>
      </c>
      <c r="D94">
        <v>12.94</v>
      </c>
      <c r="E94" t="s">
        <v>9</v>
      </c>
      <c r="F94" t="s">
        <v>0</v>
      </c>
      <c r="G94">
        <v>40.199914</v>
      </c>
      <c r="H94">
        <v>-100.060411</v>
      </c>
      <c r="I94" t="s">
        <v>3786</v>
      </c>
      <c r="J94" t="s">
        <v>16699</v>
      </c>
    </row>
    <row r="95" spans="1:10" x14ac:dyDescent="0.25">
      <c r="A95">
        <v>63793</v>
      </c>
      <c r="B95" t="s">
        <v>3814</v>
      </c>
      <c r="C95">
        <v>2023</v>
      </c>
      <c r="D95">
        <v>52.59</v>
      </c>
      <c r="E95" t="s">
        <v>7</v>
      </c>
      <c r="F95" t="s">
        <v>0</v>
      </c>
      <c r="G95">
        <v>40.158338000000001</v>
      </c>
      <c r="H95">
        <v>-98.786921000000007</v>
      </c>
      <c r="I95" t="s">
        <v>3815</v>
      </c>
      <c r="J95" t="s">
        <v>16696</v>
      </c>
    </row>
    <row r="96" spans="1:10" x14ac:dyDescent="0.25">
      <c r="A96">
        <v>63355</v>
      </c>
      <c r="B96" t="s">
        <v>3788</v>
      </c>
      <c r="C96">
        <v>2023</v>
      </c>
      <c r="D96">
        <v>48.06</v>
      </c>
      <c r="E96" t="s">
        <v>7</v>
      </c>
      <c r="F96" t="s">
        <v>0</v>
      </c>
      <c r="G96">
        <v>40.201447000000002</v>
      </c>
      <c r="H96">
        <v>-98.768485999999996</v>
      </c>
      <c r="I96" t="s">
        <v>3654</v>
      </c>
      <c r="J96" t="s">
        <v>16696</v>
      </c>
    </row>
    <row r="97" spans="1:10" x14ac:dyDescent="0.25">
      <c r="A97">
        <v>64534</v>
      </c>
      <c r="B97" t="s">
        <v>3855</v>
      </c>
      <c r="C97">
        <v>2023</v>
      </c>
      <c r="D97">
        <v>26.81</v>
      </c>
      <c r="E97" t="s">
        <v>20</v>
      </c>
      <c r="F97" t="s">
        <v>0</v>
      </c>
      <c r="G97">
        <v>40.091062000000001</v>
      </c>
      <c r="H97">
        <v>-98.323325999999994</v>
      </c>
      <c r="I97" t="s">
        <v>3854</v>
      </c>
      <c r="J97" t="s">
        <v>16696</v>
      </c>
    </row>
    <row r="98" spans="1:10" x14ac:dyDescent="0.25">
      <c r="A98">
        <v>63430</v>
      </c>
      <c r="B98" t="s">
        <v>3797</v>
      </c>
      <c r="C98">
        <v>2023</v>
      </c>
      <c r="D98">
        <v>109.12</v>
      </c>
      <c r="E98" t="s">
        <v>7</v>
      </c>
      <c r="F98" t="s">
        <v>0</v>
      </c>
      <c r="G98">
        <v>40.250627999999999</v>
      </c>
      <c r="H98">
        <v>-98.992855000000006</v>
      </c>
      <c r="I98" t="s">
        <v>1431</v>
      </c>
      <c r="J98" t="s">
        <v>16698</v>
      </c>
    </row>
    <row r="99" spans="1:10" x14ac:dyDescent="0.25">
      <c r="A99">
        <v>63453</v>
      </c>
      <c r="B99" t="s">
        <v>3798</v>
      </c>
      <c r="C99">
        <v>2023</v>
      </c>
      <c r="D99">
        <v>17.170000000000002</v>
      </c>
      <c r="E99" t="s">
        <v>16</v>
      </c>
      <c r="F99" t="s">
        <v>0</v>
      </c>
      <c r="G99">
        <v>40.018555999999997</v>
      </c>
      <c r="H99">
        <v>-98.120917000000006</v>
      </c>
      <c r="I99" t="s">
        <v>3622</v>
      </c>
      <c r="J99" t="s">
        <v>16700</v>
      </c>
    </row>
    <row r="100" spans="1:10" x14ac:dyDescent="0.25">
      <c r="A100">
        <v>63553</v>
      </c>
      <c r="B100" t="s">
        <v>3800</v>
      </c>
      <c r="C100">
        <v>2023</v>
      </c>
      <c r="D100">
        <v>125.35</v>
      </c>
      <c r="E100" t="s">
        <v>9</v>
      </c>
      <c r="F100" t="s">
        <v>0</v>
      </c>
      <c r="G100">
        <v>40.328046000000001</v>
      </c>
      <c r="H100">
        <v>-100.19092999999999</v>
      </c>
      <c r="I100" t="s">
        <v>2138</v>
      </c>
      <c r="J100" t="s">
        <v>16696</v>
      </c>
    </row>
    <row r="101" spans="1:10" x14ac:dyDescent="0.25">
      <c r="A101">
        <v>63589</v>
      </c>
      <c r="B101" t="s">
        <v>3802</v>
      </c>
      <c r="C101">
        <v>2023</v>
      </c>
      <c r="D101">
        <v>80.16</v>
      </c>
      <c r="E101" t="s">
        <v>7</v>
      </c>
      <c r="F101" t="s">
        <v>0</v>
      </c>
      <c r="G101">
        <v>40.301575</v>
      </c>
      <c r="H101">
        <v>-99.158794999999998</v>
      </c>
      <c r="I101" t="s">
        <v>3345</v>
      </c>
      <c r="J101" t="s">
        <v>16696</v>
      </c>
    </row>
    <row r="102" spans="1:10" x14ac:dyDescent="0.25">
      <c r="A102">
        <v>63694</v>
      </c>
      <c r="B102" t="s">
        <v>3808</v>
      </c>
      <c r="C102">
        <v>2023</v>
      </c>
      <c r="D102">
        <v>102.47</v>
      </c>
      <c r="E102" t="s">
        <v>7</v>
      </c>
      <c r="F102" t="s">
        <v>0</v>
      </c>
      <c r="G102">
        <v>40.326988999999998</v>
      </c>
      <c r="H102">
        <v>-99.163661000000005</v>
      </c>
      <c r="I102" t="s">
        <v>1878</v>
      </c>
      <c r="J102" t="s">
        <v>16696</v>
      </c>
    </row>
    <row r="103" spans="1:10" x14ac:dyDescent="0.25">
      <c r="A103">
        <v>63710</v>
      </c>
      <c r="B103" t="s">
        <v>3809</v>
      </c>
      <c r="C103">
        <v>2023</v>
      </c>
      <c r="D103">
        <v>120.69</v>
      </c>
      <c r="E103" t="s">
        <v>11</v>
      </c>
      <c r="F103" t="s">
        <v>0</v>
      </c>
      <c r="G103">
        <v>40.319845000000001</v>
      </c>
      <c r="H103">
        <v>-99.403904999999995</v>
      </c>
      <c r="I103" t="s">
        <v>3810</v>
      </c>
      <c r="J103" t="s">
        <v>16696</v>
      </c>
    </row>
    <row r="104" spans="1:10" x14ac:dyDescent="0.25">
      <c r="A104">
        <v>63307</v>
      </c>
      <c r="B104" t="s">
        <v>3787</v>
      </c>
      <c r="C104">
        <v>2023</v>
      </c>
      <c r="D104">
        <v>112.49</v>
      </c>
      <c r="E104" t="s">
        <v>7</v>
      </c>
      <c r="F104" t="s">
        <v>0</v>
      </c>
      <c r="G104">
        <v>40.334006000000002</v>
      </c>
      <c r="H104">
        <v>-98.936840000000004</v>
      </c>
      <c r="I104" t="s">
        <v>2185</v>
      </c>
      <c r="J104" t="s">
        <v>16696</v>
      </c>
    </row>
    <row r="105" spans="1:10" x14ac:dyDescent="0.25">
      <c r="A105">
        <v>65046</v>
      </c>
      <c r="B105" t="s">
        <v>3912</v>
      </c>
      <c r="C105">
        <v>2023</v>
      </c>
      <c r="D105">
        <v>83.23</v>
      </c>
      <c r="E105" t="s">
        <v>9</v>
      </c>
      <c r="F105" t="s">
        <v>0</v>
      </c>
      <c r="G105">
        <v>40.283740000000002</v>
      </c>
      <c r="H105">
        <v>-99.656784999999999</v>
      </c>
      <c r="I105" t="s">
        <v>668</v>
      </c>
      <c r="J105" t="s">
        <v>16696</v>
      </c>
    </row>
    <row r="106" spans="1:10" x14ac:dyDescent="0.25">
      <c r="A106">
        <v>64817</v>
      </c>
      <c r="B106" t="s">
        <v>3895</v>
      </c>
      <c r="C106">
        <v>2023</v>
      </c>
      <c r="D106">
        <v>45.39</v>
      </c>
      <c r="E106" t="s">
        <v>20</v>
      </c>
      <c r="F106" t="s">
        <v>0</v>
      </c>
      <c r="G106">
        <v>40.172505000000001</v>
      </c>
      <c r="H106">
        <v>-98.571106999999998</v>
      </c>
      <c r="I106" t="s">
        <v>1435</v>
      </c>
      <c r="J106" t="s">
        <v>16696</v>
      </c>
    </row>
    <row r="107" spans="1:10" x14ac:dyDescent="0.25">
      <c r="A107">
        <v>64838</v>
      </c>
      <c r="B107" t="s">
        <v>3896</v>
      </c>
      <c r="C107">
        <v>2023</v>
      </c>
      <c r="D107">
        <v>91.21</v>
      </c>
      <c r="E107" t="s">
        <v>7</v>
      </c>
      <c r="F107" t="s">
        <v>0</v>
      </c>
      <c r="G107">
        <v>40.261420000000001</v>
      </c>
      <c r="H107">
        <v>-98.983146000000005</v>
      </c>
      <c r="I107" t="s">
        <v>3897</v>
      </c>
      <c r="J107" t="s">
        <v>16696</v>
      </c>
    </row>
    <row r="108" spans="1:10" x14ac:dyDescent="0.25">
      <c r="A108">
        <v>64886</v>
      </c>
      <c r="B108" t="s">
        <v>3898</v>
      </c>
      <c r="C108">
        <v>2023</v>
      </c>
      <c r="D108">
        <v>26.56</v>
      </c>
      <c r="E108" t="s">
        <v>11</v>
      </c>
      <c r="F108" t="s">
        <v>0</v>
      </c>
      <c r="G108">
        <v>40.237684999999999</v>
      </c>
      <c r="H108">
        <v>-99.456834999999998</v>
      </c>
      <c r="I108" t="s">
        <v>3899</v>
      </c>
      <c r="J108" t="s">
        <v>16696</v>
      </c>
    </row>
    <row r="109" spans="1:10" x14ac:dyDescent="0.25">
      <c r="A109">
        <v>64887</v>
      </c>
      <c r="B109" t="s">
        <v>3900</v>
      </c>
      <c r="C109">
        <v>2023</v>
      </c>
      <c r="D109">
        <v>153.66999999999999</v>
      </c>
      <c r="E109" t="s">
        <v>11</v>
      </c>
      <c r="F109" t="s">
        <v>0</v>
      </c>
      <c r="G109">
        <v>40.346918000000002</v>
      </c>
      <c r="H109">
        <v>-99.314684999999997</v>
      </c>
      <c r="I109" t="s">
        <v>3225</v>
      </c>
      <c r="J109" t="s">
        <v>16696</v>
      </c>
    </row>
    <row r="110" spans="1:10" x14ac:dyDescent="0.25">
      <c r="A110">
        <v>64936</v>
      </c>
      <c r="B110" t="s">
        <v>3906</v>
      </c>
      <c r="C110">
        <v>2023</v>
      </c>
      <c r="D110">
        <v>64.400000000000006</v>
      </c>
      <c r="E110" t="s">
        <v>11</v>
      </c>
      <c r="F110" t="s">
        <v>0</v>
      </c>
      <c r="G110">
        <v>40.143673</v>
      </c>
      <c r="H110">
        <v>-99.217506999999998</v>
      </c>
      <c r="I110" t="s">
        <v>199</v>
      </c>
      <c r="J110" t="s">
        <v>16696</v>
      </c>
    </row>
    <row r="111" spans="1:10" x14ac:dyDescent="0.25">
      <c r="A111">
        <v>64945</v>
      </c>
      <c r="B111" t="s">
        <v>3907</v>
      </c>
      <c r="C111">
        <v>2023</v>
      </c>
      <c r="D111">
        <v>0</v>
      </c>
      <c r="E111" t="s">
        <v>7</v>
      </c>
      <c r="F111" t="s">
        <v>0</v>
      </c>
      <c r="G111">
        <v>40.239694</v>
      </c>
      <c r="H111">
        <v>-99.134557999999998</v>
      </c>
      <c r="I111" t="s">
        <v>3289</v>
      </c>
      <c r="J111" t="s">
        <v>16697</v>
      </c>
    </row>
    <row r="112" spans="1:10" x14ac:dyDescent="0.25">
      <c r="A112">
        <v>64447</v>
      </c>
      <c r="B112" t="s">
        <v>3851</v>
      </c>
      <c r="C112">
        <v>2023</v>
      </c>
      <c r="D112">
        <v>95.36</v>
      </c>
      <c r="E112" t="s">
        <v>20</v>
      </c>
      <c r="F112" t="s">
        <v>0</v>
      </c>
      <c r="G112">
        <v>40.160003000000003</v>
      </c>
      <c r="H112">
        <v>-98.723782999999997</v>
      </c>
      <c r="I112" t="s">
        <v>3852</v>
      </c>
      <c r="J112" t="s">
        <v>16696</v>
      </c>
    </row>
    <row r="113" spans="1:10" x14ac:dyDescent="0.25">
      <c r="A113">
        <v>65044</v>
      </c>
      <c r="B113" t="s">
        <v>3911</v>
      </c>
      <c r="C113">
        <v>2023</v>
      </c>
      <c r="D113">
        <v>65.52</v>
      </c>
      <c r="E113" t="s">
        <v>7</v>
      </c>
      <c r="F113" t="s">
        <v>0</v>
      </c>
      <c r="G113">
        <v>40.130772999999998</v>
      </c>
      <c r="H113">
        <v>-99.143835999999993</v>
      </c>
      <c r="I113" t="s">
        <v>543</v>
      </c>
      <c r="J113" t="s">
        <v>16696</v>
      </c>
    </row>
    <row r="114" spans="1:10" x14ac:dyDescent="0.25">
      <c r="A114">
        <v>64765</v>
      </c>
      <c r="B114" t="s">
        <v>3892</v>
      </c>
      <c r="C114">
        <v>2023</v>
      </c>
      <c r="D114">
        <v>42.73</v>
      </c>
      <c r="E114" t="s">
        <v>11</v>
      </c>
      <c r="F114" t="s">
        <v>0</v>
      </c>
      <c r="G114">
        <v>40.152878000000001</v>
      </c>
      <c r="H114">
        <v>-99.234599000000003</v>
      </c>
      <c r="I114" t="s">
        <v>2901</v>
      </c>
      <c r="J114" t="s">
        <v>16696</v>
      </c>
    </row>
    <row r="115" spans="1:10" x14ac:dyDescent="0.25">
      <c r="A115">
        <v>65047</v>
      </c>
      <c r="B115" t="s">
        <v>3913</v>
      </c>
      <c r="C115">
        <v>2023</v>
      </c>
      <c r="D115">
        <v>44.24</v>
      </c>
      <c r="E115" t="s">
        <v>9</v>
      </c>
      <c r="F115" t="s">
        <v>0</v>
      </c>
      <c r="G115">
        <v>40.269019999999998</v>
      </c>
      <c r="H115">
        <v>-99.651437999999999</v>
      </c>
      <c r="I115" t="s">
        <v>3914</v>
      </c>
      <c r="J115" t="s">
        <v>16696</v>
      </c>
    </row>
    <row r="116" spans="1:10" x14ac:dyDescent="0.25">
      <c r="A116">
        <v>65053</v>
      </c>
      <c r="B116" t="s">
        <v>3916</v>
      </c>
      <c r="C116">
        <v>2023</v>
      </c>
      <c r="D116">
        <v>82.26</v>
      </c>
      <c r="E116" t="s">
        <v>11</v>
      </c>
      <c r="F116" t="s">
        <v>0</v>
      </c>
      <c r="G116">
        <v>40.207428</v>
      </c>
      <c r="H116">
        <v>-99.561082999999996</v>
      </c>
      <c r="I116" t="s">
        <v>3917</v>
      </c>
      <c r="J116" t="s">
        <v>16696</v>
      </c>
    </row>
    <row r="117" spans="1:10" x14ac:dyDescent="0.25">
      <c r="A117">
        <v>65054</v>
      </c>
      <c r="B117" t="s">
        <v>3918</v>
      </c>
      <c r="C117">
        <v>2023</v>
      </c>
      <c r="D117">
        <v>95.07</v>
      </c>
      <c r="E117" t="s">
        <v>11</v>
      </c>
      <c r="F117" t="s">
        <v>0</v>
      </c>
      <c r="G117">
        <v>40.312454000000002</v>
      </c>
      <c r="H117">
        <v>-99.318047000000007</v>
      </c>
      <c r="I117" t="s">
        <v>1519</v>
      </c>
      <c r="J117" t="s">
        <v>16696</v>
      </c>
    </row>
    <row r="118" spans="1:10" x14ac:dyDescent="0.25">
      <c r="A118">
        <v>65126</v>
      </c>
      <c r="B118" t="s">
        <v>3919</v>
      </c>
      <c r="C118">
        <v>2023</v>
      </c>
      <c r="D118">
        <v>0</v>
      </c>
      <c r="E118" t="s">
        <v>9</v>
      </c>
      <c r="F118" t="s">
        <v>0</v>
      </c>
      <c r="G118">
        <v>40.058570000000003</v>
      </c>
      <c r="H118">
        <v>-99.753934999999998</v>
      </c>
      <c r="I118" t="s">
        <v>316</v>
      </c>
      <c r="J118" t="s">
        <v>16694</v>
      </c>
    </row>
    <row r="119" spans="1:10" x14ac:dyDescent="0.25">
      <c r="A119">
        <v>65128</v>
      </c>
      <c r="B119" t="s">
        <v>3920</v>
      </c>
      <c r="C119">
        <v>2023</v>
      </c>
      <c r="D119">
        <v>0</v>
      </c>
      <c r="E119" t="s">
        <v>11</v>
      </c>
      <c r="F119" t="s">
        <v>0</v>
      </c>
      <c r="G119">
        <v>40.143431999999997</v>
      </c>
      <c r="H119">
        <v>-99.259474999999995</v>
      </c>
      <c r="I119" t="s">
        <v>1931</v>
      </c>
      <c r="J119" t="s">
        <v>16697</v>
      </c>
    </row>
    <row r="120" spans="1:10" x14ac:dyDescent="0.25">
      <c r="A120">
        <v>65143</v>
      </c>
      <c r="B120" t="s">
        <v>3921</v>
      </c>
      <c r="C120">
        <v>2023</v>
      </c>
      <c r="D120">
        <v>84.31</v>
      </c>
      <c r="E120" t="s">
        <v>11</v>
      </c>
      <c r="F120" t="s">
        <v>0</v>
      </c>
      <c r="G120">
        <v>40.177776999999999</v>
      </c>
      <c r="H120">
        <v>-99.416953000000007</v>
      </c>
      <c r="I120" t="s">
        <v>2100</v>
      </c>
      <c r="J120" t="s">
        <v>16696</v>
      </c>
    </row>
    <row r="121" spans="1:10" x14ac:dyDescent="0.25">
      <c r="A121">
        <v>64946</v>
      </c>
      <c r="B121" t="s">
        <v>3908</v>
      </c>
      <c r="C121">
        <v>2023</v>
      </c>
      <c r="D121">
        <v>111.72</v>
      </c>
      <c r="E121" t="s">
        <v>7</v>
      </c>
      <c r="F121" t="s">
        <v>0</v>
      </c>
      <c r="G121">
        <v>40.236120999999997</v>
      </c>
      <c r="H121">
        <v>-99.139212000000001</v>
      </c>
      <c r="I121" t="s">
        <v>118</v>
      </c>
      <c r="J121" t="s">
        <v>16696</v>
      </c>
    </row>
    <row r="122" spans="1:10" x14ac:dyDescent="0.25">
      <c r="A122">
        <v>64723</v>
      </c>
      <c r="B122" t="s">
        <v>3877</v>
      </c>
      <c r="C122">
        <v>2023</v>
      </c>
      <c r="D122">
        <v>11.45</v>
      </c>
      <c r="E122" t="s">
        <v>9</v>
      </c>
      <c r="F122" t="s">
        <v>0</v>
      </c>
      <c r="G122">
        <v>40.108745999999996</v>
      </c>
      <c r="H122">
        <v>-100.06819299999999</v>
      </c>
      <c r="I122" t="s">
        <v>2446</v>
      </c>
      <c r="J122" t="s">
        <v>16696</v>
      </c>
    </row>
    <row r="123" spans="1:10" x14ac:dyDescent="0.25">
      <c r="A123">
        <v>68242</v>
      </c>
      <c r="B123" t="s">
        <v>4080</v>
      </c>
      <c r="C123">
        <v>2023</v>
      </c>
      <c r="D123">
        <v>0</v>
      </c>
      <c r="E123" t="s">
        <v>7</v>
      </c>
      <c r="F123" t="s">
        <v>0</v>
      </c>
      <c r="G123">
        <v>40.188578</v>
      </c>
      <c r="H123">
        <v>-98.813098999999994</v>
      </c>
      <c r="I123" t="s">
        <v>4081</v>
      </c>
      <c r="J123" t="s">
        <v>16697</v>
      </c>
    </row>
    <row r="124" spans="1:10" x14ac:dyDescent="0.25">
      <c r="A124">
        <v>64584</v>
      </c>
      <c r="B124" t="s">
        <v>3857</v>
      </c>
      <c r="C124">
        <v>2023</v>
      </c>
      <c r="D124">
        <v>103.02</v>
      </c>
      <c r="E124" t="s">
        <v>20</v>
      </c>
      <c r="F124" t="s">
        <v>0</v>
      </c>
      <c r="G124">
        <v>40.201694000000003</v>
      </c>
      <c r="H124">
        <v>-98.590017000000003</v>
      </c>
      <c r="I124" t="s">
        <v>3858</v>
      </c>
      <c r="J124" t="s">
        <v>16696</v>
      </c>
    </row>
    <row r="125" spans="1:10" x14ac:dyDescent="0.25">
      <c r="A125">
        <v>64585</v>
      </c>
      <c r="B125" t="s">
        <v>3859</v>
      </c>
      <c r="C125">
        <v>2023</v>
      </c>
      <c r="D125">
        <v>133.32</v>
      </c>
      <c r="E125" t="s">
        <v>20</v>
      </c>
      <c r="F125" t="s">
        <v>0</v>
      </c>
      <c r="G125">
        <v>40.201653</v>
      </c>
      <c r="H125">
        <v>-98.599538999999993</v>
      </c>
      <c r="I125" t="s">
        <v>3860</v>
      </c>
      <c r="J125" t="s">
        <v>16696</v>
      </c>
    </row>
    <row r="126" spans="1:10" x14ac:dyDescent="0.25">
      <c r="A126">
        <v>64586</v>
      </c>
      <c r="B126" t="s">
        <v>3861</v>
      </c>
      <c r="C126">
        <v>2023</v>
      </c>
      <c r="D126">
        <v>119.05</v>
      </c>
      <c r="E126" t="s">
        <v>20</v>
      </c>
      <c r="F126" t="s">
        <v>0</v>
      </c>
      <c r="G126">
        <v>40.194343000000003</v>
      </c>
      <c r="H126">
        <v>-98.665448999999995</v>
      </c>
      <c r="I126" t="s">
        <v>3428</v>
      </c>
      <c r="J126" t="s">
        <v>16696</v>
      </c>
    </row>
    <row r="127" spans="1:10" x14ac:dyDescent="0.25">
      <c r="A127">
        <v>64601</v>
      </c>
      <c r="B127" t="s">
        <v>3864</v>
      </c>
      <c r="C127">
        <v>2023</v>
      </c>
      <c r="D127">
        <v>66.599999999999994</v>
      </c>
      <c r="E127" t="s">
        <v>11</v>
      </c>
      <c r="F127" t="s">
        <v>0</v>
      </c>
      <c r="G127">
        <v>40.225299</v>
      </c>
      <c r="H127">
        <v>-99.556621000000007</v>
      </c>
      <c r="I127" t="s">
        <v>3865</v>
      </c>
      <c r="J127" t="s">
        <v>16696</v>
      </c>
    </row>
    <row r="128" spans="1:10" x14ac:dyDescent="0.25">
      <c r="A128">
        <v>64679</v>
      </c>
      <c r="B128" t="s">
        <v>3868</v>
      </c>
      <c r="C128">
        <v>2023</v>
      </c>
      <c r="D128">
        <v>42.97</v>
      </c>
      <c r="E128" t="s">
        <v>9</v>
      </c>
      <c r="F128" t="s">
        <v>0</v>
      </c>
      <c r="G128">
        <v>40.277863000000004</v>
      </c>
      <c r="H128">
        <v>-99.813800000000001</v>
      </c>
      <c r="I128" t="s">
        <v>3609</v>
      </c>
      <c r="J128" t="s">
        <v>16696</v>
      </c>
    </row>
    <row r="129" spans="1:10" x14ac:dyDescent="0.25">
      <c r="A129">
        <v>64807</v>
      </c>
      <c r="B129" t="s">
        <v>3894</v>
      </c>
      <c r="C129">
        <v>2023</v>
      </c>
      <c r="D129">
        <v>31.24</v>
      </c>
      <c r="E129" t="s">
        <v>11</v>
      </c>
      <c r="F129" t="s">
        <v>0</v>
      </c>
      <c r="G129">
        <v>40.125745999999999</v>
      </c>
      <c r="H129">
        <v>-99.345934</v>
      </c>
      <c r="I129" t="s">
        <v>3595</v>
      </c>
      <c r="J129" t="s">
        <v>16696</v>
      </c>
    </row>
    <row r="130" spans="1:10" x14ac:dyDescent="0.25">
      <c r="A130">
        <v>64715</v>
      </c>
      <c r="B130" t="s">
        <v>3875</v>
      </c>
      <c r="C130">
        <v>2023</v>
      </c>
      <c r="D130">
        <v>86.6</v>
      </c>
      <c r="E130" t="s">
        <v>20</v>
      </c>
      <c r="F130" t="s">
        <v>0</v>
      </c>
      <c r="G130">
        <v>40.121606999999997</v>
      </c>
      <c r="H130">
        <v>-98.429546999999999</v>
      </c>
      <c r="I130" t="s">
        <v>3876</v>
      </c>
      <c r="J130" t="s">
        <v>16696</v>
      </c>
    </row>
    <row r="131" spans="1:10" x14ac:dyDescent="0.25">
      <c r="A131">
        <v>64798</v>
      </c>
      <c r="B131" t="s">
        <v>3893</v>
      </c>
      <c r="C131">
        <v>2023</v>
      </c>
      <c r="D131">
        <v>76.790000000000006</v>
      </c>
      <c r="E131" t="s">
        <v>7</v>
      </c>
      <c r="F131" t="s">
        <v>0</v>
      </c>
      <c r="G131">
        <v>40.315942</v>
      </c>
      <c r="H131">
        <v>-99.007341999999994</v>
      </c>
      <c r="I131" t="s">
        <v>2897</v>
      </c>
      <c r="J131" t="s">
        <v>16696</v>
      </c>
    </row>
    <row r="132" spans="1:10" x14ac:dyDescent="0.25">
      <c r="A132">
        <v>64725</v>
      </c>
      <c r="B132" t="s">
        <v>3878</v>
      </c>
      <c r="C132">
        <v>2023</v>
      </c>
      <c r="D132">
        <v>54.69</v>
      </c>
      <c r="E132" t="s">
        <v>11</v>
      </c>
      <c r="F132" t="s">
        <v>0</v>
      </c>
      <c r="G132">
        <v>40.247152999999997</v>
      </c>
      <c r="H132">
        <v>-99.537648000000004</v>
      </c>
      <c r="I132" t="s">
        <v>3879</v>
      </c>
      <c r="J132" t="s">
        <v>16696</v>
      </c>
    </row>
    <row r="133" spans="1:10" x14ac:dyDescent="0.25">
      <c r="A133">
        <v>64732</v>
      </c>
      <c r="B133" t="s">
        <v>3880</v>
      </c>
      <c r="C133">
        <v>2023</v>
      </c>
      <c r="D133">
        <v>126.33</v>
      </c>
      <c r="E133" t="s">
        <v>20</v>
      </c>
      <c r="F133" t="s">
        <v>0</v>
      </c>
      <c r="G133">
        <v>40.186985999999997</v>
      </c>
      <c r="H133">
        <v>-98.627848</v>
      </c>
      <c r="I133" t="s">
        <v>3881</v>
      </c>
      <c r="J133" t="s">
        <v>16696</v>
      </c>
    </row>
    <row r="134" spans="1:10" x14ac:dyDescent="0.25">
      <c r="A134">
        <v>64749</v>
      </c>
      <c r="B134" t="s">
        <v>3885</v>
      </c>
      <c r="C134">
        <v>2023</v>
      </c>
      <c r="D134">
        <v>120.6</v>
      </c>
      <c r="E134" t="s">
        <v>20</v>
      </c>
      <c r="F134" t="s">
        <v>0</v>
      </c>
      <c r="G134">
        <v>40.179540000000003</v>
      </c>
      <c r="H134">
        <v>-98.505291</v>
      </c>
      <c r="I134" t="s">
        <v>3886</v>
      </c>
      <c r="J134" t="s">
        <v>16696</v>
      </c>
    </row>
    <row r="135" spans="1:10" x14ac:dyDescent="0.25">
      <c r="A135">
        <v>64750</v>
      </c>
      <c r="B135" t="s">
        <v>3887</v>
      </c>
      <c r="C135">
        <v>2023</v>
      </c>
      <c r="D135">
        <v>126.6</v>
      </c>
      <c r="E135" t="s">
        <v>20</v>
      </c>
      <c r="F135" t="s">
        <v>0</v>
      </c>
      <c r="G135">
        <v>40.172215999999999</v>
      </c>
      <c r="H135">
        <v>-98.505269999999996</v>
      </c>
      <c r="I135" t="s">
        <v>3886</v>
      </c>
      <c r="J135" t="s">
        <v>16696</v>
      </c>
    </row>
    <row r="136" spans="1:10" x14ac:dyDescent="0.25">
      <c r="A136">
        <v>64760</v>
      </c>
      <c r="B136" t="s">
        <v>3888</v>
      </c>
      <c r="C136">
        <v>2023</v>
      </c>
      <c r="D136">
        <v>38.71</v>
      </c>
      <c r="E136" t="s">
        <v>7</v>
      </c>
      <c r="F136" t="s">
        <v>0</v>
      </c>
      <c r="G136">
        <v>40.272550000000003</v>
      </c>
      <c r="H136">
        <v>-99.149338999999998</v>
      </c>
      <c r="I136" t="s">
        <v>3844</v>
      </c>
      <c r="J136" t="s">
        <v>16696</v>
      </c>
    </row>
    <row r="137" spans="1:10" x14ac:dyDescent="0.25">
      <c r="A137">
        <v>64764</v>
      </c>
      <c r="B137" t="s">
        <v>3890</v>
      </c>
      <c r="C137">
        <v>2023</v>
      </c>
      <c r="D137">
        <v>102.64</v>
      </c>
      <c r="E137" t="s">
        <v>11</v>
      </c>
      <c r="F137" t="s">
        <v>0</v>
      </c>
      <c r="G137">
        <v>40.261797999999999</v>
      </c>
      <c r="H137">
        <v>-99.375273000000007</v>
      </c>
      <c r="I137" t="s">
        <v>3891</v>
      </c>
      <c r="J137" t="s">
        <v>16696</v>
      </c>
    </row>
    <row r="138" spans="1:10" x14ac:dyDescent="0.25">
      <c r="A138">
        <v>64533</v>
      </c>
      <c r="B138" t="s">
        <v>3853</v>
      </c>
      <c r="C138">
        <v>2023</v>
      </c>
      <c r="D138">
        <v>58.1</v>
      </c>
      <c r="E138" t="s">
        <v>20</v>
      </c>
      <c r="F138" t="s">
        <v>0</v>
      </c>
      <c r="G138">
        <v>40.092874000000002</v>
      </c>
      <c r="H138">
        <v>-98.325677999999996</v>
      </c>
      <c r="I138" t="s">
        <v>3854</v>
      </c>
      <c r="J138" t="s">
        <v>16696</v>
      </c>
    </row>
    <row r="139" spans="1:10" x14ac:dyDescent="0.25">
      <c r="A139">
        <v>64694</v>
      </c>
      <c r="B139" t="s">
        <v>3870</v>
      </c>
      <c r="C139">
        <v>2023</v>
      </c>
      <c r="D139">
        <v>128.91</v>
      </c>
      <c r="E139" t="s">
        <v>20</v>
      </c>
      <c r="F139" t="s">
        <v>0</v>
      </c>
      <c r="G139">
        <v>40.136076000000003</v>
      </c>
      <c r="H139">
        <v>-98.467231999999996</v>
      </c>
      <c r="I139" t="s">
        <v>1160</v>
      </c>
      <c r="J139" t="s">
        <v>16696</v>
      </c>
    </row>
    <row r="140" spans="1:10" x14ac:dyDescent="0.25">
      <c r="A140">
        <v>70467</v>
      </c>
      <c r="B140" t="s">
        <v>4256</v>
      </c>
      <c r="C140">
        <v>2023</v>
      </c>
      <c r="D140">
        <v>107.65</v>
      </c>
      <c r="E140" t="s">
        <v>11</v>
      </c>
      <c r="F140" t="s">
        <v>0</v>
      </c>
      <c r="G140">
        <v>40.261693000000001</v>
      </c>
      <c r="H140">
        <v>-99.195786999999996</v>
      </c>
      <c r="I140" t="s">
        <v>4257</v>
      </c>
      <c r="J140" t="s">
        <v>16696</v>
      </c>
    </row>
    <row r="141" spans="1:10" x14ac:dyDescent="0.25">
      <c r="A141">
        <v>68101</v>
      </c>
      <c r="B141" t="s">
        <v>4073</v>
      </c>
      <c r="C141">
        <v>2023</v>
      </c>
      <c r="D141">
        <v>22.16</v>
      </c>
      <c r="E141" t="s">
        <v>11</v>
      </c>
      <c r="F141" t="s">
        <v>0</v>
      </c>
      <c r="G141">
        <v>40.323222999999999</v>
      </c>
      <c r="H141">
        <v>-99.478386999999998</v>
      </c>
      <c r="I141" t="s">
        <v>2823</v>
      </c>
      <c r="J141" t="s">
        <v>16700</v>
      </c>
    </row>
    <row r="142" spans="1:10" x14ac:dyDescent="0.25">
      <c r="A142">
        <v>70125</v>
      </c>
      <c r="B142" t="s">
        <v>4244</v>
      </c>
      <c r="C142">
        <v>2023</v>
      </c>
      <c r="D142">
        <v>50.34</v>
      </c>
      <c r="E142" t="s">
        <v>9</v>
      </c>
      <c r="F142" t="s">
        <v>0</v>
      </c>
      <c r="G142">
        <v>40.301105999999997</v>
      </c>
      <c r="H142">
        <v>-99.970528999999999</v>
      </c>
      <c r="I142" t="s">
        <v>4245</v>
      </c>
      <c r="J142" t="s">
        <v>16696</v>
      </c>
    </row>
    <row r="143" spans="1:10" x14ac:dyDescent="0.25">
      <c r="A143">
        <v>70235</v>
      </c>
      <c r="B143" t="s">
        <v>4246</v>
      </c>
      <c r="C143">
        <v>2023</v>
      </c>
      <c r="D143">
        <v>45.7</v>
      </c>
      <c r="E143" t="s">
        <v>16</v>
      </c>
      <c r="F143" t="s">
        <v>0</v>
      </c>
      <c r="G143">
        <v>40.022258999999998</v>
      </c>
      <c r="H143">
        <v>-98.177501000000007</v>
      </c>
      <c r="I143" t="s">
        <v>4247</v>
      </c>
      <c r="J143" t="s">
        <v>16696</v>
      </c>
    </row>
    <row r="144" spans="1:10" x14ac:dyDescent="0.25">
      <c r="A144">
        <v>70270</v>
      </c>
      <c r="B144" t="s">
        <v>4249</v>
      </c>
      <c r="C144">
        <v>2023</v>
      </c>
      <c r="D144">
        <v>127.63</v>
      </c>
      <c r="E144" t="s">
        <v>11</v>
      </c>
      <c r="F144" t="s">
        <v>0</v>
      </c>
      <c r="G144">
        <v>40.252772</v>
      </c>
      <c r="H144">
        <v>-99.363647</v>
      </c>
      <c r="I144" t="s">
        <v>2188</v>
      </c>
      <c r="J144" t="s">
        <v>16696</v>
      </c>
    </row>
    <row r="145" spans="1:10" x14ac:dyDescent="0.25">
      <c r="A145">
        <v>70370</v>
      </c>
      <c r="B145" t="s">
        <v>4250</v>
      </c>
      <c r="C145">
        <v>2023</v>
      </c>
      <c r="D145">
        <v>0</v>
      </c>
      <c r="E145" t="s">
        <v>11</v>
      </c>
      <c r="F145" t="s">
        <v>0</v>
      </c>
      <c r="G145">
        <v>40.210805999999998</v>
      </c>
      <c r="H145">
        <v>-99.541948000000005</v>
      </c>
      <c r="I145" t="s">
        <v>4096</v>
      </c>
      <c r="J145" t="s">
        <v>16697</v>
      </c>
    </row>
    <row r="146" spans="1:10" x14ac:dyDescent="0.25">
      <c r="A146">
        <v>70379</v>
      </c>
      <c r="B146" t="s">
        <v>4251</v>
      </c>
      <c r="C146">
        <v>2023</v>
      </c>
      <c r="D146">
        <v>27.27</v>
      </c>
      <c r="E146" t="s">
        <v>11</v>
      </c>
      <c r="F146" t="s">
        <v>0</v>
      </c>
      <c r="G146">
        <v>40.039709999999999</v>
      </c>
      <c r="H146">
        <v>-99.388678999999996</v>
      </c>
      <c r="I146" t="s">
        <v>4063</v>
      </c>
      <c r="J146" t="s">
        <v>16696</v>
      </c>
    </row>
    <row r="147" spans="1:10" x14ac:dyDescent="0.25">
      <c r="A147">
        <v>70084</v>
      </c>
      <c r="B147" t="s">
        <v>4240</v>
      </c>
      <c r="C147">
        <v>2023</v>
      </c>
      <c r="D147">
        <v>18</v>
      </c>
      <c r="E147" t="s">
        <v>11</v>
      </c>
      <c r="F147" t="s">
        <v>0</v>
      </c>
      <c r="G147">
        <v>40.159942999999998</v>
      </c>
      <c r="H147">
        <v>-99.374397000000002</v>
      </c>
      <c r="I147" t="s">
        <v>1245</v>
      </c>
      <c r="J147" t="s">
        <v>16696</v>
      </c>
    </row>
    <row r="148" spans="1:10" x14ac:dyDescent="0.25">
      <c r="A148">
        <v>70430</v>
      </c>
      <c r="B148" t="s">
        <v>4254</v>
      </c>
      <c r="C148">
        <v>2023</v>
      </c>
      <c r="D148">
        <v>80.92</v>
      </c>
      <c r="E148" t="s">
        <v>7</v>
      </c>
      <c r="F148" t="s">
        <v>0</v>
      </c>
      <c r="G148">
        <v>40.340845000000002</v>
      </c>
      <c r="H148">
        <v>-98.884698999999998</v>
      </c>
      <c r="I148" t="s">
        <v>3662</v>
      </c>
      <c r="J148" t="s">
        <v>16696</v>
      </c>
    </row>
    <row r="149" spans="1:10" x14ac:dyDescent="0.25">
      <c r="A149">
        <v>70083</v>
      </c>
      <c r="B149" t="s">
        <v>4239</v>
      </c>
      <c r="C149">
        <v>2023</v>
      </c>
      <c r="D149">
        <v>49.43</v>
      </c>
      <c r="E149" t="s">
        <v>11</v>
      </c>
      <c r="F149" t="s">
        <v>0</v>
      </c>
      <c r="G149">
        <v>40.138221000000001</v>
      </c>
      <c r="H149">
        <v>-99.276039999999995</v>
      </c>
      <c r="I149" t="s">
        <v>2552</v>
      </c>
      <c r="J149" t="s">
        <v>16696</v>
      </c>
    </row>
    <row r="150" spans="1:10" x14ac:dyDescent="0.25">
      <c r="A150">
        <v>70480</v>
      </c>
      <c r="B150" t="s">
        <v>4260</v>
      </c>
      <c r="C150">
        <v>2023</v>
      </c>
      <c r="D150">
        <v>161.65</v>
      </c>
      <c r="E150" t="s">
        <v>11</v>
      </c>
      <c r="F150" t="s">
        <v>0</v>
      </c>
      <c r="G150">
        <v>40.323566</v>
      </c>
      <c r="H150">
        <v>-99.506523999999999</v>
      </c>
      <c r="I150" t="s">
        <v>536</v>
      </c>
      <c r="J150" t="s">
        <v>16696</v>
      </c>
    </row>
    <row r="151" spans="1:10" x14ac:dyDescent="0.25">
      <c r="A151">
        <v>70489</v>
      </c>
      <c r="B151" t="s">
        <v>4261</v>
      </c>
      <c r="C151">
        <v>2023</v>
      </c>
      <c r="D151">
        <v>108.25</v>
      </c>
      <c r="E151" t="s">
        <v>11</v>
      </c>
      <c r="F151" t="s">
        <v>0</v>
      </c>
      <c r="G151">
        <v>40.196385999999997</v>
      </c>
      <c r="H151">
        <v>-99.361039000000005</v>
      </c>
      <c r="I151" t="s">
        <v>4262</v>
      </c>
      <c r="J151" t="s">
        <v>16696</v>
      </c>
    </row>
    <row r="152" spans="1:10" x14ac:dyDescent="0.25">
      <c r="A152">
        <v>70522</v>
      </c>
      <c r="B152" t="s">
        <v>4263</v>
      </c>
      <c r="C152">
        <v>2023</v>
      </c>
      <c r="D152">
        <v>37.74</v>
      </c>
      <c r="E152" t="s">
        <v>9</v>
      </c>
      <c r="F152" t="s">
        <v>0</v>
      </c>
      <c r="G152">
        <v>40.30151</v>
      </c>
      <c r="H152">
        <v>-100.01254299999999</v>
      </c>
      <c r="I152" t="s">
        <v>4264</v>
      </c>
      <c r="J152" t="s">
        <v>16696</v>
      </c>
    </row>
    <row r="153" spans="1:10" x14ac:dyDescent="0.25">
      <c r="A153">
        <v>70559</v>
      </c>
      <c r="B153" t="s">
        <v>4267</v>
      </c>
      <c r="C153">
        <v>2023</v>
      </c>
      <c r="D153">
        <v>16.329999999999998</v>
      </c>
      <c r="E153" t="s">
        <v>9</v>
      </c>
      <c r="F153" t="s">
        <v>0</v>
      </c>
      <c r="G153">
        <v>40.148752000000002</v>
      </c>
      <c r="H153">
        <v>-99.688562000000005</v>
      </c>
      <c r="I153" t="s">
        <v>4268</v>
      </c>
      <c r="J153" t="s">
        <v>16696</v>
      </c>
    </row>
    <row r="154" spans="1:10" x14ac:dyDescent="0.25">
      <c r="A154">
        <v>70564</v>
      </c>
      <c r="B154" t="s">
        <v>4269</v>
      </c>
      <c r="C154">
        <v>2023</v>
      </c>
      <c r="D154">
        <v>0</v>
      </c>
      <c r="E154" t="s">
        <v>9</v>
      </c>
      <c r="F154" t="s">
        <v>0</v>
      </c>
      <c r="G154">
        <v>40.145164999999999</v>
      </c>
      <c r="H154">
        <v>-99.736008999999996</v>
      </c>
      <c r="I154" t="s">
        <v>4270</v>
      </c>
      <c r="J154" t="s">
        <v>16697</v>
      </c>
    </row>
    <row r="155" spans="1:10" x14ac:dyDescent="0.25">
      <c r="A155">
        <v>70565</v>
      </c>
      <c r="B155" t="s">
        <v>4271</v>
      </c>
      <c r="C155">
        <v>2023</v>
      </c>
      <c r="D155">
        <v>0</v>
      </c>
      <c r="E155" t="s">
        <v>9</v>
      </c>
      <c r="F155" t="s">
        <v>0</v>
      </c>
      <c r="G155">
        <v>40.145504000000003</v>
      </c>
      <c r="H155">
        <v>-99.740711000000005</v>
      </c>
      <c r="I155" t="s">
        <v>4270</v>
      </c>
      <c r="J155" t="s">
        <v>16694</v>
      </c>
    </row>
    <row r="156" spans="1:10" x14ac:dyDescent="0.25">
      <c r="A156">
        <v>70411</v>
      </c>
      <c r="B156" t="s">
        <v>4253</v>
      </c>
      <c r="C156">
        <v>2023</v>
      </c>
      <c r="D156">
        <v>60.9</v>
      </c>
      <c r="E156" t="s">
        <v>9</v>
      </c>
      <c r="F156" t="s">
        <v>0</v>
      </c>
      <c r="G156">
        <v>40.276251999999999</v>
      </c>
      <c r="H156">
        <v>-100.055313</v>
      </c>
      <c r="I156" t="s">
        <v>746</v>
      </c>
      <c r="J156" t="s">
        <v>16696</v>
      </c>
    </row>
    <row r="157" spans="1:10" x14ac:dyDescent="0.25">
      <c r="A157">
        <v>69984</v>
      </c>
      <c r="B157" t="s">
        <v>4228</v>
      </c>
      <c r="C157">
        <v>2023</v>
      </c>
      <c r="D157">
        <v>0</v>
      </c>
      <c r="E157" t="s">
        <v>9</v>
      </c>
      <c r="F157" t="s">
        <v>0</v>
      </c>
      <c r="G157">
        <v>40.279583000000002</v>
      </c>
      <c r="H157">
        <v>-99.801550000000006</v>
      </c>
      <c r="I157" t="s">
        <v>3609</v>
      </c>
      <c r="J157" t="s">
        <v>16698</v>
      </c>
    </row>
    <row r="158" spans="1:10" x14ac:dyDescent="0.25">
      <c r="A158">
        <v>69943</v>
      </c>
      <c r="B158" t="s">
        <v>4217</v>
      </c>
      <c r="C158">
        <v>2023</v>
      </c>
      <c r="D158">
        <v>75.31</v>
      </c>
      <c r="E158" t="s">
        <v>9</v>
      </c>
      <c r="F158" t="s">
        <v>0</v>
      </c>
      <c r="G158">
        <v>40.253977999999996</v>
      </c>
      <c r="H158">
        <v>-100.16910900000001</v>
      </c>
      <c r="I158" t="s">
        <v>703</v>
      </c>
      <c r="J158" t="s">
        <v>16696</v>
      </c>
    </row>
    <row r="159" spans="1:10" x14ac:dyDescent="0.25">
      <c r="A159">
        <v>69954</v>
      </c>
      <c r="B159" t="s">
        <v>4218</v>
      </c>
      <c r="C159">
        <v>2023</v>
      </c>
      <c r="D159">
        <v>87.11</v>
      </c>
      <c r="E159" t="s">
        <v>11</v>
      </c>
      <c r="F159" t="s">
        <v>0</v>
      </c>
      <c r="G159">
        <v>40.212471999999998</v>
      </c>
      <c r="H159">
        <v>-99.451815999999994</v>
      </c>
      <c r="I159" t="s">
        <v>4219</v>
      </c>
      <c r="J159" t="s">
        <v>16696</v>
      </c>
    </row>
    <row r="160" spans="1:10" x14ac:dyDescent="0.25">
      <c r="A160">
        <v>69960</v>
      </c>
      <c r="B160" t="s">
        <v>4220</v>
      </c>
      <c r="C160">
        <v>2023</v>
      </c>
      <c r="D160">
        <v>0</v>
      </c>
      <c r="E160" t="s">
        <v>7</v>
      </c>
      <c r="F160" t="s">
        <v>0</v>
      </c>
      <c r="G160">
        <v>40.341549000000001</v>
      </c>
      <c r="H160">
        <v>-98.988648999999995</v>
      </c>
      <c r="I160" t="s">
        <v>3571</v>
      </c>
      <c r="J160" t="s">
        <v>16700</v>
      </c>
    </row>
    <row r="161" spans="1:10" x14ac:dyDescent="0.25">
      <c r="A161">
        <v>69966</v>
      </c>
      <c r="B161" t="s">
        <v>4221</v>
      </c>
      <c r="C161">
        <v>2023</v>
      </c>
      <c r="D161">
        <v>60.26</v>
      </c>
      <c r="E161" t="s">
        <v>20</v>
      </c>
      <c r="F161" t="s">
        <v>0</v>
      </c>
      <c r="G161">
        <v>40.128976000000002</v>
      </c>
      <c r="H161">
        <v>-98.674423000000004</v>
      </c>
      <c r="I161" t="s">
        <v>4222</v>
      </c>
      <c r="J161" t="s">
        <v>16696</v>
      </c>
    </row>
    <row r="162" spans="1:10" x14ac:dyDescent="0.25">
      <c r="A162">
        <v>69967</v>
      </c>
      <c r="B162" t="s">
        <v>4223</v>
      </c>
      <c r="C162">
        <v>2023</v>
      </c>
      <c r="D162">
        <v>46.55</v>
      </c>
      <c r="E162" t="s">
        <v>20</v>
      </c>
      <c r="F162" t="s">
        <v>0</v>
      </c>
      <c r="G162">
        <v>40.132463999999999</v>
      </c>
      <c r="H162">
        <v>-98.670053999999993</v>
      </c>
      <c r="I162" t="s">
        <v>4224</v>
      </c>
      <c r="J162" t="s">
        <v>16696</v>
      </c>
    </row>
    <row r="163" spans="1:10" x14ac:dyDescent="0.25">
      <c r="A163">
        <v>69971</v>
      </c>
      <c r="B163" t="s">
        <v>4225</v>
      </c>
      <c r="C163">
        <v>2023</v>
      </c>
      <c r="D163">
        <v>0</v>
      </c>
      <c r="E163" t="s">
        <v>9</v>
      </c>
      <c r="F163" t="s">
        <v>0</v>
      </c>
      <c r="G163">
        <v>40.123645000000003</v>
      </c>
      <c r="H163">
        <v>-99.782589000000002</v>
      </c>
      <c r="I163" t="s">
        <v>633</v>
      </c>
      <c r="J163" t="s">
        <v>16700</v>
      </c>
    </row>
    <row r="164" spans="1:10" x14ac:dyDescent="0.25">
      <c r="A164">
        <v>70087</v>
      </c>
      <c r="B164" t="s">
        <v>4241</v>
      </c>
      <c r="C164">
        <v>2023</v>
      </c>
      <c r="D164">
        <v>1.96</v>
      </c>
      <c r="E164" t="s">
        <v>16</v>
      </c>
      <c r="F164" t="s">
        <v>0</v>
      </c>
      <c r="G164">
        <v>40.014738000000001</v>
      </c>
      <c r="H164">
        <v>-97.969969000000006</v>
      </c>
      <c r="I164" t="s">
        <v>4242</v>
      </c>
      <c r="J164" t="s">
        <v>16700</v>
      </c>
    </row>
    <row r="165" spans="1:10" x14ac:dyDescent="0.25">
      <c r="A165">
        <v>69983</v>
      </c>
      <c r="B165" t="s">
        <v>4227</v>
      </c>
      <c r="C165">
        <v>2023</v>
      </c>
      <c r="D165">
        <v>16.489999999999998</v>
      </c>
      <c r="E165" t="s">
        <v>9</v>
      </c>
      <c r="F165" t="s">
        <v>0</v>
      </c>
      <c r="G165">
        <v>40.127158999999999</v>
      </c>
      <c r="H165">
        <v>-99.787402</v>
      </c>
      <c r="I165" t="s">
        <v>1100</v>
      </c>
      <c r="J165" t="s">
        <v>16696</v>
      </c>
    </row>
    <row r="166" spans="1:10" x14ac:dyDescent="0.25">
      <c r="A166">
        <v>70578</v>
      </c>
      <c r="B166" t="s">
        <v>4275</v>
      </c>
      <c r="C166">
        <v>2023</v>
      </c>
      <c r="D166">
        <v>0</v>
      </c>
      <c r="E166" t="s">
        <v>9</v>
      </c>
      <c r="F166" t="s">
        <v>0</v>
      </c>
      <c r="G166">
        <v>40.148895000000003</v>
      </c>
      <c r="H166">
        <v>-99.736056000000005</v>
      </c>
      <c r="I166" t="s">
        <v>4270</v>
      </c>
      <c r="J166" t="s">
        <v>16696</v>
      </c>
    </row>
    <row r="167" spans="1:10" x14ac:dyDescent="0.25">
      <c r="A167">
        <v>70020</v>
      </c>
      <c r="B167" t="s">
        <v>4231</v>
      </c>
      <c r="C167">
        <v>2023</v>
      </c>
      <c r="D167">
        <v>56.24</v>
      </c>
      <c r="E167" t="s">
        <v>11</v>
      </c>
      <c r="F167" t="s">
        <v>0</v>
      </c>
      <c r="G167">
        <v>40.167271</v>
      </c>
      <c r="H167">
        <v>-99.266347999999994</v>
      </c>
      <c r="I167" t="s">
        <v>4232</v>
      </c>
      <c r="J167" t="s">
        <v>16696</v>
      </c>
    </row>
    <row r="168" spans="1:10" x14ac:dyDescent="0.25">
      <c r="A168">
        <v>70029</v>
      </c>
      <c r="B168" t="s">
        <v>4233</v>
      </c>
      <c r="C168">
        <v>2023</v>
      </c>
      <c r="D168">
        <v>27</v>
      </c>
      <c r="E168" t="s">
        <v>7</v>
      </c>
      <c r="F168" t="s">
        <v>0</v>
      </c>
      <c r="G168">
        <v>40.067593000000002</v>
      </c>
      <c r="H168">
        <v>-99.075595000000007</v>
      </c>
      <c r="I168" t="s">
        <v>869</v>
      </c>
      <c r="J168" t="s">
        <v>16696</v>
      </c>
    </row>
    <row r="169" spans="1:10" x14ac:dyDescent="0.25">
      <c r="A169">
        <v>70038</v>
      </c>
      <c r="B169" t="s">
        <v>4234</v>
      </c>
      <c r="C169">
        <v>2023</v>
      </c>
      <c r="D169">
        <v>0</v>
      </c>
      <c r="E169" t="s">
        <v>7</v>
      </c>
      <c r="F169" t="s">
        <v>0</v>
      </c>
      <c r="G169">
        <v>40.080323999999997</v>
      </c>
      <c r="H169">
        <v>-98.997118</v>
      </c>
      <c r="I169" t="s">
        <v>2096</v>
      </c>
      <c r="J169" t="s">
        <v>16699</v>
      </c>
    </row>
    <row r="170" spans="1:10" x14ac:dyDescent="0.25">
      <c r="A170">
        <v>70039</v>
      </c>
      <c r="B170" t="s">
        <v>4235</v>
      </c>
      <c r="C170">
        <v>2023</v>
      </c>
      <c r="D170">
        <v>0</v>
      </c>
      <c r="E170" t="s">
        <v>7</v>
      </c>
      <c r="F170" t="s">
        <v>0</v>
      </c>
      <c r="G170">
        <v>40.073163000000001</v>
      </c>
      <c r="H170">
        <v>-99.035216000000005</v>
      </c>
      <c r="I170" t="s">
        <v>2572</v>
      </c>
      <c r="J170" t="s">
        <v>16697</v>
      </c>
    </row>
    <row r="171" spans="1:10" x14ac:dyDescent="0.25">
      <c r="A171">
        <v>70061</v>
      </c>
      <c r="B171" t="s">
        <v>4236</v>
      </c>
      <c r="C171">
        <v>2023</v>
      </c>
      <c r="D171">
        <v>83.18</v>
      </c>
      <c r="E171" t="s">
        <v>11</v>
      </c>
      <c r="F171" t="s">
        <v>0</v>
      </c>
      <c r="G171">
        <v>40.261662999999999</v>
      </c>
      <c r="H171">
        <v>-99.332755000000006</v>
      </c>
      <c r="I171" t="s">
        <v>4237</v>
      </c>
      <c r="J171" t="s">
        <v>16696</v>
      </c>
    </row>
    <row r="172" spans="1:10" x14ac:dyDescent="0.25">
      <c r="A172">
        <v>70082</v>
      </c>
      <c r="B172" t="s">
        <v>4238</v>
      </c>
      <c r="C172">
        <v>2023</v>
      </c>
      <c r="D172">
        <v>107.75</v>
      </c>
      <c r="E172" t="s">
        <v>11</v>
      </c>
      <c r="F172" t="s">
        <v>0</v>
      </c>
      <c r="G172">
        <v>40.165458999999998</v>
      </c>
      <c r="H172">
        <v>-99.259258000000003</v>
      </c>
      <c r="I172" t="s">
        <v>4232</v>
      </c>
      <c r="J172" t="s">
        <v>16696</v>
      </c>
    </row>
    <row r="173" spans="1:10" x14ac:dyDescent="0.25">
      <c r="A173">
        <v>69972</v>
      </c>
      <c r="B173" t="s">
        <v>4226</v>
      </c>
      <c r="C173">
        <v>2023</v>
      </c>
      <c r="D173">
        <v>126.66</v>
      </c>
      <c r="E173" t="s">
        <v>11</v>
      </c>
      <c r="F173" t="s">
        <v>0</v>
      </c>
      <c r="G173">
        <v>40.203328999999997</v>
      </c>
      <c r="H173">
        <v>-99.431364000000002</v>
      </c>
      <c r="I173" t="s">
        <v>1953</v>
      </c>
      <c r="J173" t="s">
        <v>16696</v>
      </c>
    </row>
    <row r="174" spans="1:10" x14ac:dyDescent="0.25">
      <c r="A174">
        <v>71190</v>
      </c>
      <c r="B174" t="s">
        <v>4326</v>
      </c>
      <c r="C174">
        <v>2023</v>
      </c>
      <c r="D174">
        <v>88.6</v>
      </c>
      <c r="E174" t="s">
        <v>7</v>
      </c>
      <c r="F174" t="s">
        <v>0</v>
      </c>
      <c r="G174">
        <v>40.318739999999998</v>
      </c>
      <c r="H174">
        <v>-98.809734000000006</v>
      </c>
      <c r="I174" t="s">
        <v>4327</v>
      </c>
      <c r="J174" t="s">
        <v>16696</v>
      </c>
    </row>
    <row r="175" spans="1:10" x14ac:dyDescent="0.25">
      <c r="A175">
        <v>70865</v>
      </c>
      <c r="B175" t="s">
        <v>4304</v>
      </c>
      <c r="C175">
        <v>2023</v>
      </c>
      <c r="D175">
        <v>216.82</v>
      </c>
      <c r="E175" t="s">
        <v>20</v>
      </c>
      <c r="F175" t="s">
        <v>0</v>
      </c>
      <c r="G175">
        <v>40.150751999999997</v>
      </c>
      <c r="H175">
        <v>-98.561522999999994</v>
      </c>
      <c r="I175" t="s">
        <v>4305</v>
      </c>
      <c r="J175" t="s">
        <v>16696</v>
      </c>
    </row>
    <row r="176" spans="1:10" x14ac:dyDescent="0.25">
      <c r="A176">
        <v>70918</v>
      </c>
      <c r="B176" t="s">
        <v>4306</v>
      </c>
      <c r="C176">
        <v>2023</v>
      </c>
      <c r="D176">
        <v>5.69</v>
      </c>
      <c r="E176" t="s">
        <v>9</v>
      </c>
      <c r="F176" t="s">
        <v>0</v>
      </c>
      <c r="G176">
        <v>40.253928000000002</v>
      </c>
      <c r="H176">
        <v>-99.675511</v>
      </c>
      <c r="I176" t="s">
        <v>4307</v>
      </c>
      <c r="J176" t="s">
        <v>16696</v>
      </c>
    </row>
    <row r="177" spans="1:10" x14ac:dyDescent="0.25">
      <c r="A177">
        <v>70933</v>
      </c>
      <c r="B177" t="s">
        <v>4309</v>
      </c>
      <c r="C177">
        <v>2023</v>
      </c>
      <c r="D177">
        <v>62.35</v>
      </c>
      <c r="E177" t="s">
        <v>11</v>
      </c>
      <c r="F177" t="s">
        <v>0</v>
      </c>
      <c r="G177">
        <v>40.294829</v>
      </c>
      <c r="H177">
        <v>-99.473106999999999</v>
      </c>
      <c r="I177" t="s">
        <v>4310</v>
      </c>
      <c r="J177" t="s">
        <v>16696</v>
      </c>
    </row>
    <row r="178" spans="1:10" x14ac:dyDescent="0.25">
      <c r="A178">
        <v>70975</v>
      </c>
      <c r="B178" t="s">
        <v>4311</v>
      </c>
      <c r="C178">
        <v>2023</v>
      </c>
      <c r="D178">
        <v>8.81</v>
      </c>
      <c r="E178" t="s">
        <v>9</v>
      </c>
      <c r="F178" t="s">
        <v>0</v>
      </c>
      <c r="G178">
        <v>40.144750999999999</v>
      </c>
      <c r="H178">
        <v>-99.862325999999996</v>
      </c>
      <c r="I178" t="s">
        <v>491</v>
      </c>
      <c r="J178" t="s">
        <v>16696</v>
      </c>
    </row>
    <row r="179" spans="1:10" x14ac:dyDescent="0.25">
      <c r="A179">
        <v>70983</v>
      </c>
      <c r="B179" t="s">
        <v>4312</v>
      </c>
      <c r="C179">
        <v>2023</v>
      </c>
      <c r="D179">
        <v>85.91</v>
      </c>
      <c r="E179" t="s">
        <v>20</v>
      </c>
      <c r="F179" t="s">
        <v>0</v>
      </c>
      <c r="G179">
        <v>40.201439999999998</v>
      </c>
      <c r="H179">
        <v>-98.533452999999994</v>
      </c>
      <c r="I179" t="s">
        <v>2173</v>
      </c>
      <c r="J179" t="s">
        <v>16696</v>
      </c>
    </row>
    <row r="180" spans="1:10" x14ac:dyDescent="0.25">
      <c r="A180">
        <v>71039</v>
      </c>
      <c r="B180" t="s">
        <v>4316</v>
      </c>
      <c r="C180">
        <v>2023</v>
      </c>
      <c r="D180">
        <v>88.77</v>
      </c>
      <c r="E180" t="s">
        <v>11</v>
      </c>
      <c r="F180" t="s">
        <v>0</v>
      </c>
      <c r="G180">
        <v>40.279743000000003</v>
      </c>
      <c r="H180">
        <v>-99.262045000000001</v>
      </c>
      <c r="I180" t="s">
        <v>1735</v>
      </c>
      <c r="J180" t="s">
        <v>16699</v>
      </c>
    </row>
    <row r="181" spans="1:10" x14ac:dyDescent="0.25">
      <c r="A181">
        <v>70576</v>
      </c>
      <c r="B181" t="s">
        <v>4272</v>
      </c>
      <c r="C181">
        <v>2023</v>
      </c>
      <c r="D181">
        <v>94.86</v>
      </c>
      <c r="E181" t="s">
        <v>7</v>
      </c>
      <c r="F181" t="s">
        <v>0</v>
      </c>
      <c r="G181">
        <v>40.251963689999997</v>
      </c>
      <c r="H181">
        <v>-98.797117799999995</v>
      </c>
      <c r="I181" t="s">
        <v>4273</v>
      </c>
      <c r="J181" t="s">
        <v>16696</v>
      </c>
    </row>
    <row r="182" spans="1:10" x14ac:dyDescent="0.25">
      <c r="A182">
        <v>71163</v>
      </c>
      <c r="B182" t="s">
        <v>4324</v>
      </c>
      <c r="C182">
        <v>2023</v>
      </c>
      <c r="D182">
        <v>60.56</v>
      </c>
      <c r="E182" t="s">
        <v>7</v>
      </c>
      <c r="F182" t="s">
        <v>0</v>
      </c>
      <c r="G182">
        <v>40.245052000000001</v>
      </c>
      <c r="H182">
        <v>-98.777941999999996</v>
      </c>
      <c r="I182" t="s">
        <v>4325</v>
      </c>
      <c r="J182" t="s">
        <v>16696</v>
      </c>
    </row>
    <row r="183" spans="1:10" x14ac:dyDescent="0.25">
      <c r="A183">
        <v>70817</v>
      </c>
      <c r="B183" t="s">
        <v>4299</v>
      </c>
      <c r="C183">
        <v>2023</v>
      </c>
      <c r="D183">
        <v>101.47</v>
      </c>
      <c r="E183" t="s">
        <v>7</v>
      </c>
      <c r="F183" t="s">
        <v>0</v>
      </c>
      <c r="G183">
        <v>40.272236999999997</v>
      </c>
      <c r="H183">
        <v>-99.006996000000001</v>
      </c>
      <c r="I183" t="s">
        <v>2809</v>
      </c>
      <c r="J183" t="s">
        <v>16696</v>
      </c>
    </row>
    <row r="184" spans="1:10" x14ac:dyDescent="0.25">
      <c r="A184">
        <v>71195</v>
      </c>
      <c r="B184" t="s">
        <v>4328</v>
      </c>
      <c r="C184">
        <v>2023</v>
      </c>
      <c r="D184">
        <v>95.23</v>
      </c>
      <c r="E184" t="s">
        <v>7</v>
      </c>
      <c r="F184" t="s">
        <v>0</v>
      </c>
      <c r="G184">
        <v>40.290441000000001</v>
      </c>
      <c r="H184">
        <v>-99.026110000000003</v>
      </c>
      <c r="I184" t="s">
        <v>2988</v>
      </c>
      <c r="J184" t="s">
        <v>16696</v>
      </c>
    </row>
    <row r="185" spans="1:10" x14ac:dyDescent="0.25">
      <c r="A185">
        <v>71197</v>
      </c>
      <c r="B185" t="s">
        <v>4329</v>
      </c>
      <c r="C185">
        <v>2023</v>
      </c>
      <c r="D185">
        <v>55.4</v>
      </c>
      <c r="E185" t="s">
        <v>9</v>
      </c>
      <c r="F185" t="s">
        <v>0</v>
      </c>
      <c r="G185">
        <v>40.269022</v>
      </c>
      <c r="H185">
        <v>-100.06536</v>
      </c>
      <c r="I185" t="s">
        <v>4330</v>
      </c>
      <c r="J185" t="s">
        <v>16696</v>
      </c>
    </row>
    <row r="186" spans="1:10" x14ac:dyDescent="0.25">
      <c r="A186">
        <v>71291</v>
      </c>
      <c r="B186" t="s">
        <v>4332</v>
      </c>
      <c r="C186">
        <v>2023</v>
      </c>
      <c r="D186">
        <v>43.57</v>
      </c>
      <c r="E186" t="s">
        <v>9</v>
      </c>
      <c r="F186" t="s">
        <v>0</v>
      </c>
      <c r="G186">
        <v>40.246648</v>
      </c>
      <c r="H186">
        <v>-100.16890600000001</v>
      </c>
      <c r="I186" t="s">
        <v>703</v>
      </c>
      <c r="J186" t="s">
        <v>16696</v>
      </c>
    </row>
    <row r="187" spans="1:10" x14ac:dyDescent="0.25">
      <c r="A187">
        <v>71328</v>
      </c>
      <c r="B187" t="s">
        <v>4333</v>
      </c>
      <c r="C187">
        <v>2023</v>
      </c>
      <c r="D187">
        <v>24.49</v>
      </c>
      <c r="E187" t="s">
        <v>11</v>
      </c>
      <c r="F187" t="s">
        <v>0</v>
      </c>
      <c r="G187">
        <v>40.149047000000003</v>
      </c>
      <c r="H187">
        <v>-99.256868999999995</v>
      </c>
      <c r="I187" t="s">
        <v>2394</v>
      </c>
      <c r="J187" t="s">
        <v>16696</v>
      </c>
    </row>
    <row r="188" spans="1:10" x14ac:dyDescent="0.25">
      <c r="A188">
        <v>71366</v>
      </c>
      <c r="B188" t="s">
        <v>4334</v>
      </c>
      <c r="C188">
        <v>2023</v>
      </c>
      <c r="D188">
        <v>58.47</v>
      </c>
      <c r="E188" t="s">
        <v>7</v>
      </c>
      <c r="F188" t="s">
        <v>0</v>
      </c>
      <c r="G188">
        <v>40.250836999999997</v>
      </c>
      <c r="H188">
        <v>-99.025932999999995</v>
      </c>
      <c r="I188" t="s">
        <v>2295</v>
      </c>
      <c r="J188" t="s">
        <v>16696</v>
      </c>
    </row>
    <row r="189" spans="1:10" x14ac:dyDescent="0.25">
      <c r="A189">
        <v>71384</v>
      </c>
      <c r="B189" t="s">
        <v>4335</v>
      </c>
      <c r="C189">
        <v>2023</v>
      </c>
      <c r="D189">
        <v>114.69</v>
      </c>
      <c r="E189" t="s">
        <v>20</v>
      </c>
      <c r="F189" t="s">
        <v>0</v>
      </c>
      <c r="G189">
        <v>40.203321000000003</v>
      </c>
      <c r="H189">
        <v>-98.540620000000004</v>
      </c>
      <c r="I189" t="s">
        <v>2173</v>
      </c>
      <c r="J189" t="s">
        <v>16696</v>
      </c>
    </row>
    <row r="190" spans="1:10" x14ac:dyDescent="0.25">
      <c r="A190">
        <v>71068</v>
      </c>
      <c r="B190" t="s">
        <v>4319</v>
      </c>
      <c r="C190">
        <v>2023</v>
      </c>
      <c r="D190">
        <v>32.65</v>
      </c>
      <c r="E190" t="s">
        <v>9</v>
      </c>
      <c r="F190" t="s">
        <v>0</v>
      </c>
      <c r="G190">
        <v>40.279519999999998</v>
      </c>
      <c r="H190">
        <v>-99.905061000000003</v>
      </c>
      <c r="I190" t="s">
        <v>835</v>
      </c>
      <c r="J190" t="s">
        <v>16696</v>
      </c>
    </row>
    <row r="191" spans="1:10" x14ac:dyDescent="0.25">
      <c r="A191">
        <v>70701</v>
      </c>
      <c r="B191" t="s">
        <v>4286</v>
      </c>
      <c r="C191">
        <v>2023</v>
      </c>
      <c r="D191">
        <v>40.770000000000003</v>
      </c>
      <c r="E191" t="s">
        <v>7</v>
      </c>
      <c r="F191" t="s">
        <v>0</v>
      </c>
      <c r="G191">
        <v>40.077966000000004</v>
      </c>
      <c r="H191">
        <v>-98.852306999999996</v>
      </c>
      <c r="I191" t="s">
        <v>4287</v>
      </c>
      <c r="J191" t="s">
        <v>16696</v>
      </c>
    </row>
    <row r="192" spans="1:10" x14ac:dyDescent="0.25">
      <c r="A192">
        <v>69909</v>
      </c>
      <c r="B192" t="s">
        <v>4214</v>
      </c>
      <c r="C192">
        <v>2023</v>
      </c>
      <c r="D192">
        <v>67.77</v>
      </c>
      <c r="E192" t="s">
        <v>7</v>
      </c>
      <c r="F192" t="s">
        <v>0</v>
      </c>
      <c r="G192">
        <v>40.307982000000003</v>
      </c>
      <c r="H192">
        <v>-98.785971000000004</v>
      </c>
      <c r="I192" t="s">
        <v>3574</v>
      </c>
      <c r="J192" t="s">
        <v>16696</v>
      </c>
    </row>
    <row r="193" spans="1:10" x14ac:dyDescent="0.25">
      <c r="A193">
        <v>70597</v>
      </c>
      <c r="B193" t="s">
        <v>4276</v>
      </c>
      <c r="C193">
        <v>2023</v>
      </c>
      <c r="D193">
        <v>80.180000000000007</v>
      </c>
      <c r="E193" t="s">
        <v>11</v>
      </c>
      <c r="F193" t="s">
        <v>0</v>
      </c>
      <c r="G193">
        <v>40.254126999999997</v>
      </c>
      <c r="H193">
        <v>-99.463978999999995</v>
      </c>
      <c r="I193" t="s">
        <v>2503</v>
      </c>
      <c r="J193" t="s">
        <v>16696</v>
      </c>
    </row>
    <row r="194" spans="1:10" x14ac:dyDescent="0.25">
      <c r="A194">
        <v>70602</v>
      </c>
      <c r="B194" t="s">
        <v>4277</v>
      </c>
      <c r="C194">
        <v>2023</v>
      </c>
      <c r="D194">
        <v>70.87</v>
      </c>
      <c r="E194" t="s">
        <v>11</v>
      </c>
      <c r="F194" t="s">
        <v>0</v>
      </c>
      <c r="G194">
        <v>40.290891000000002</v>
      </c>
      <c r="H194">
        <v>-99.215209000000002</v>
      </c>
      <c r="I194" t="s">
        <v>3474</v>
      </c>
      <c r="J194" t="s">
        <v>16696</v>
      </c>
    </row>
    <row r="195" spans="1:10" x14ac:dyDescent="0.25">
      <c r="A195">
        <v>70617</v>
      </c>
      <c r="B195" t="s">
        <v>4278</v>
      </c>
      <c r="C195">
        <v>2023</v>
      </c>
      <c r="D195">
        <v>89.47</v>
      </c>
      <c r="E195" t="s">
        <v>7</v>
      </c>
      <c r="F195" t="s">
        <v>0</v>
      </c>
      <c r="G195">
        <v>40.330514999999998</v>
      </c>
      <c r="H195">
        <v>-99.092284000000006</v>
      </c>
      <c r="I195" t="s">
        <v>362</v>
      </c>
      <c r="J195" t="s">
        <v>16696</v>
      </c>
    </row>
    <row r="196" spans="1:10" x14ac:dyDescent="0.25">
      <c r="A196">
        <v>70640</v>
      </c>
      <c r="B196" t="s">
        <v>4279</v>
      </c>
      <c r="C196">
        <v>2023</v>
      </c>
      <c r="D196">
        <v>90.83</v>
      </c>
      <c r="E196" t="s">
        <v>7</v>
      </c>
      <c r="F196" t="s">
        <v>0</v>
      </c>
      <c r="G196">
        <v>40.076948000000002</v>
      </c>
      <c r="H196">
        <v>-98.753765000000001</v>
      </c>
      <c r="I196" t="s">
        <v>4280</v>
      </c>
      <c r="J196" t="s">
        <v>16696</v>
      </c>
    </row>
    <row r="197" spans="1:10" x14ac:dyDescent="0.25">
      <c r="A197">
        <v>70642</v>
      </c>
      <c r="B197" t="s">
        <v>4281</v>
      </c>
      <c r="C197">
        <v>2023</v>
      </c>
      <c r="D197">
        <v>68.12</v>
      </c>
      <c r="E197" t="s">
        <v>7</v>
      </c>
      <c r="F197" t="s">
        <v>0</v>
      </c>
      <c r="G197">
        <v>40.089247</v>
      </c>
      <c r="H197">
        <v>-98.749448000000001</v>
      </c>
      <c r="I197" t="s">
        <v>4282</v>
      </c>
      <c r="J197" t="s">
        <v>16696</v>
      </c>
    </row>
    <row r="198" spans="1:10" x14ac:dyDescent="0.25">
      <c r="A198">
        <v>70843</v>
      </c>
      <c r="B198" t="s">
        <v>4302</v>
      </c>
      <c r="C198">
        <v>2023</v>
      </c>
      <c r="D198">
        <v>53.19</v>
      </c>
      <c r="E198" t="s">
        <v>20</v>
      </c>
      <c r="F198" t="s">
        <v>0</v>
      </c>
      <c r="G198">
        <v>40.087432999999997</v>
      </c>
      <c r="H198">
        <v>-98.351641999999998</v>
      </c>
      <c r="I198" t="s">
        <v>1787</v>
      </c>
      <c r="J198" t="s">
        <v>16696</v>
      </c>
    </row>
    <row r="199" spans="1:10" x14ac:dyDescent="0.25">
      <c r="A199">
        <v>70676</v>
      </c>
      <c r="B199" t="s">
        <v>4284</v>
      </c>
      <c r="C199">
        <v>2023</v>
      </c>
      <c r="D199">
        <v>13.84</v>
      </c>
      <c r="E199" t="s">
        <v>9</v>
      </c>
      <c r="F199" t="s">
        <v>0</v>
      </c>
      <c r="G199">
        <v>40.128358329999998</v>
      </c>
      <c r="H199">
        <v>-99.804844439999997</v>
      </c>
      <c r="I199" t="s">
        <v>2391</v>
      </c>
      <c r="J199" t="s">
        <v>16696</v>
      </c>
    </row>
    <row r="200" spans="1:10" x14ac:dyDescent="0.25">
      <c r="A200">
        <v>70821</v>
      </c>
      <c r="B200" t="s">
        <v>4300</v>
      </c>
      <c r="C200">
        <v>2023</v>
      </c>
      <c r="D200">
        <v>58.55</v>
      </c>
      <c r="E200" t="s">
        <v>11</v>
      </c>
      <c r="F200" t="s">
        <v>0</v>
      </c>
      <c r="G200">
        <v>40.297781999999998</v>
      </c>
      <c r="H200">
        <v>-99.590755000000001</v>
      </c>
      <c r="I200" t="s">
        <v>3286</v>
      </c>
      <c r="J200" t="s">
        <v>16696</v>
      </c>
    </row>
    <row r="201" spans="1:10" x14ac:dyDescent="0.25">
      <c r="A201">
        <v>70703</v>
      </c>
      <c r="B201" t="s">
        <v>4288</v>
      </c>
      <c r="C201">
        <v>2023</v>
      </c>
      <c r="D201">
        <v>94.27</v>
      </c>
      <c r="E201" t="s">
        <v>7</v>
      </c>
      <c r="F201" t="s">
        <v>0</v>
      </c>
      <c r="G201">
        <v>40.228655000000003</v>
      </c>
      <c r="H201">
        <v>-98.954628999999997</v>
      </c>
      <c r="I201" t="s">
        <v>1322</v>
      </c>
      <c r="J201" t="s">
        <v>16698</v>
      </c>
    </row>
    <row r="202" spans="1:10" x14ac:dyDescent="0.25">
      <c r="A202">
        <v>70751</v>
      </c>
      <c r="B202" t="s">
        <v>4289</v>
      </c>
      <c r="C202">
        <v>2023</v>
      </c>
      <c r="D202">
        <v>22.4</v>
      </c>
      <c r="E202" t="s">
        <v>9</v>
      </c>
      <c r="F202" t="s">
        <v>0</v>
      </c>
      <c r="G202">
        <v>40.250320000000002</v>
      </c>
      <c r="H202">
        <v>-99.909743000000006</v>
      </c>
      <c r="I202" t="s">
        <v>2242</v>
      </c>
      <c r="J202" t="s">
        <v>16696</v>
      </c>
    </row>
    <row r="203" spans="1:10" x14ac:dyDescent="0.25">
      <c r="A203">
        <v>70759</v>
      </c>
      <c r="B203" t="s">
        <v>4290</v>
      </c>
      <c r="C203">
        <v>2023</v>
      </c>
      <c r="D203">
        <v>81.16</v>
      </c>
      <c r="E203" t="s">
        <v>7</v>
      </c>
      <c r="F203" t="s">
        <v>0</v>
      </c>
      <c r="G203">
        <v>40.26463356</v>
      </c>
      <c r="H203">
        <v>-98.762011110000003</v>
      </c>
      <c r="I203" t="s">
        <v>4291</v>
      </c>
      <c r="J203" t="s">
        <v>16696</v>
      </c>
    </row>
    <row r="204" spans="1:10" x14ac:dyDescent="0.25">
      <c r="A204">
        <v>70774</v>
      </c>
      <c r="B204" t="s">
        <v>4292</v>
      </c>
      <c r="C204">
        <v>2023</v>
      </c>
      <c r="D204">
        <v>0</v>
      </c>
      <c r="E204" t="s">
        <v>9</v>
      </c>
      <c r="F204" t="s">
        <v>0</v>
      </c>
      <c r="G204">
        <v>40.050533000000001</v>
      </c>
      <c r="H204">
        <v>-99.829234999999997</v>
      </c>
      <c r="I204" t="s">
        <v>4293</v>
      </c>
      <c r="J204" t="s">
        <v>16696</v>
      </c>
    </row>
    <row r="205" spans="1:10" x14ac:dyDescent="0.25">
      <c r="A205">
        <v>70775</v>
      </c>
      <c r="B205" t="s">
        <v>4294</v>
      </c>
      <c r="C205">
        <v>2023</v>
      </c>
      <c r="D205">
        <v>0</v>
      </c>
      <c r="E205" t="s">
        <v>9</v>
      </c>
      <c r="F205" t="s">
        <v>0</v>
      </c>
      <c r="G205">
        <v>40.048346000000002</v>
      </c>
      <c r="H205">
        <v>-99.855226000000002</v>
      </c>
      <c r="I205" t="s">
        <v>4295</v>
      </c>
      <c r="J205" t="s">
        <v>16697</v>
      </c>
    </row>
    <row r="206" spans="1:10" x14ac:dyDescent="0.25">
      <c r="A206">
        <v>70777</v>
      </c>
      <c r="B206" t="s">
        <v>4296</v>
      </c>
      <c r="C206">
        <v>2023</v>
      </c>
      <c r="D206">
        <v>51.67</v>
      </c>
      <c r="E206" t="s">
        <v>11</v>
      </c>
      <c r="F206" t="s">
        <v>0</v>
      </c>
      <c r="G206">
        <v>40.210912999999998</v>
      </c>
      <c r="H206">
        <v>-99.375600000000006</v>
      </c>
      <c r="I206" t="s">
        <v>4297</v>
      </c>
      <c r="J206" t="s">
        <v>16696</v>
      </c>
    </row>
    <row r="207" spans="1:10" x14ac:dyDescent="0.25">
      <c r="A207">
        <v>70577</v>
      </c>
      <c r="B207" t="s">
        <v>4274</v>
      </c>
      <c r="C207">
        <v>2023</v>
      </c>
      <c r="D207">
        <v>58.42</v>
      </c>
      <c r="E207" t="s">
        <v>7</v>
      </c>
      <c r="F207" t="s">
        <v>0</v>
      </c>
      <c r="G207">
        <v>40.289907999999997</v>
      </c>
      <c r="H207">
        <v>-98.733733000000001</v>
      </c>
      <c r="I207" t="s">
        <v>225</v>
      </c>
      <c r="J207" t="s">
        <v>16696</v>
      </c>
    </row>
    <row r="208" spans="1:10" x14ac:dyDescent="0.25">
      <c r="A208">
        <v>70660</v>
      </c>
      <c r="B208" t="s">
        <v>4283</v>
      </c>
      <c r="C208">
        <v>2023</v>
      </c>
      <c r="D208">
        <v>7.94</v>
      </c>
      <c r="E208" t="s">
        <v>9</v>
      </c>
      <c r="F208" t="s">
        <v>0</v>
      </c>
      <c r="G208">
        <v>40.134146000000001</v>
      </c>
      <c r="H208">
        <v>-99.651000999999994</v>
      </c>
      <c r="I208" t="s">
        <v>1356</v>
      </c>
      <c r="J208" t="s">
        <v>16700</v>
      </c>
    </row>
    <row r="209" spans="1:10" x14ac:dyDescent="0.25">
      <c r="A209">
        <v>68750</v>
      </c>
      <c r="B209" t="s">
        <v>4133</v>
      </c>
      <c r="C209">
        <v>2023</v>
      </c>
      <c r="D209">
        <v>15.51</v>
      </c>
      <c r="E209" t="s">
        <v>7</v>
      </c>
      <c r="F209" t="s">
        <v>0</v>
      </c>
      <c r="G209">
        <v>40.123128999999999</v>
      </c>
      <c r="H209">
        <v>-98.888839000000004</v>
      </c>
      <c r="I209" t="s">
        <v>4131</v>
      </c>
      <c r="J209" t="s">
        <v>16696</v>
      </c>
    </row>
    <row r="210" spans="1:10" x14ac:dyDescent="0.25">
      <c r="A210">
        <v>68657</v>
      </c>
      <c r="B210" t="s">
        <v>4120</v>
      </c>
      <c r="C210">
        <v>2023</v>
      </c>
      <c r="D210">
        <v>110.28</v>
      </c>
      <c r="E210" t="s">
        <v>11</v>
      </c>
      <c r="F210" t="s">
        <v>0</v>
      </c>
      <c r="G210">
        <v>40.250993999999999</v>
      </c>
      <c r="H210">
        <v>-99.608861000000005</v>
      </c>
      <c r="I210" t="s">
        <v>924</v>
      </c>
      <c r="J210" t="s">
        <v>16696</v>
      </c>
    </row>
    <row r="211" spans="1:10" x14ac:dyDescent="0.25">
      <c r="A211">
        <v>68674</v>
      </c>
      <c r="B211" t="s">
        <v>4122</v>
      </c>
      <c r="C211">
        <v>2023</v>
      </c>
      <c r="D211">
        <v>115.02</v>
      </c>
      <c r="E211" t="s">
        <v>11</v>
      </c>
      <c r="F211" t="s">
        <v>0</v>
      </c>
      <c r="G211">
        <v>40.268670999999998</v>
      </c>
      <c r="H211">
        <v>-99.537941000000004</v>
      </c>
      <c r="I211" t="s">
        <v>395</v>
      </c>
      <c r="J211" t="s">
        <v>16696</v>
      </c>
    </row>
    <row r="212" spans="1:10" x14ac:dyDescent="0.25">
      <c r="A212">
        <v>68696</v>
      </c>
      <c r="B212" t="s">
        <v>4123</v>
      </c>
      <c r="C212">
        <v>2023</v>
      </c>
      <c r="D212">
        <v>19.36</v>
      </c>
      <c r="E212" t="s">
        <v>7</v>
      </c>
      <c r="F212" t="s">
        <v>0</v>
      </c>
      <c r="G212">
        <v>40.076700000000002</v>
      </c>
      <c r="H212">
        <v>-98.992330999999993</v>
      </c>
      <c r="I212" t="s">
        <v>2096</v>
      </c>
      <c r="J212" t="s">
        <v>16696</v>
      </c>
    </row>
    <row r="213" spans="1:10" x14ac:dyDescent="0.25">
      <c r="A213">
        <v>68698</v>
      </c>
      <c r="B213" t="s">
        <v>4124</v>
      </c>
      <c r="C213">
        <v>2023</v>
      </c>
      <c r="D213">
        <v>29.1</v>
      </c>
      <c r="E213" t="s">
        <v>7</v>
      </c>
      <c r="F213" t="s">
        <v>0</v>
      </c>
      <c r="G213">
        <v>40.068913000000002</v>
      </c>
      <c r="H213">
        <v>-99.037571999999997</v>
      </c>
      <c r="I213" t="s">
        <v>3435</v>
      </c>
      <c r="J213" t="s">
        <v>16696</v>
      </c>
    </row>
    <row r="214" spans="1:10" x14ac:dyDescent="0.25">
      <c r="A214">
        <v>68699</v>
      </c>
      <c r="B214" t="s">
        <v>4125</v>
      </c>
      <c r="C214">
        <v>2023</v>
      </c>
      <c r="D214">
        <v>52.62</v>
      </c>
      <c r="E214" t="s">
        <v>7</v>
      </c>
      <c r="F214" t="s">
        <v>0</v>
      </c>
      <c r="G214">
        <v>40.073034</v>
      </c>
      <c r="H214">
        <v>-98.992305000000002</v>
      </c>
      <c r="I214" t="s">
        <v>2096</v>
      </c>
      <c r="J214" t="s">
        <v>16696</v>
      </c>
    </row>
    <row r="215" spans="1:10" x14ac:dyDescent="0.25">
      <c r="A215">
        <v>68731</v>
      </c>
      <c r="B215" t="s">
        <v>4129</v>
      </c>
      <c r="C215">
        <v>2023</v>
      </c>
      <c r="D215">
        <v>102.43</v>
      </c>
      <c r="E215" t="s">
        <v>7</v>
      </c>
      <c r="F215" t="s">
        <v>0</v>
      </c>
      <c r="G215">
        <v>40.323217</v>
      </c>
      <c r="H215">
        <v>-99.045276000000001</v>
      </c>
      <c r="I215" t="s">
        <v>1300</v>
      </c>
      <c r="J215" t="s">
        <v>16696</v>
      </c>
    </row>
    <row r="216" spans="1:10" x14ac:dyDescent="0.25">
      <c r="A216">
        <v>68760</v>
      </c>
      <c r="B216" t="s">
        <v>4141</v>
      </c>
      <c r="C216">
        <v>2023</v>
      </c>
      <c r="D216">
        <v>13.04</v>
      </c>
      <c r="E216" t="s">
        <v>7</v>
      </c>
      <c r="F216" t="s">
        <v>0</v>
      </c>
      <c r="G216">
        <v>40.115980999999998</v>
      </c>
      <c r="H216">
        <v>-98.912476999999996</v>
      </c>
      <c r="I216" t="s">
        <v>4142</v>
      </c>
      <c r="J216" t="s">
        <v>16700</v>
      </c>
    </row>
    <row r="217" spans="1:10" x14ac:dyDescent="0.25">
      <c r="A217">
        <v>68749</v>
      </c>
      <c r="B217" t="s">
        <v>4132</v>
      </c>
      <c r="C217">
        <v>2023</v>
      </c>
      <c r="D217">
        <v>19.97</v>
      </c>
      <c r="E217" t="s">
        <v>7</v>
      </c>
      <c r="F217" t="s">
        <v>0</v>
      </c>
      <c r="G217">
        <v>40.123128999999999</v>
      </c>
      <c r="H217">
        <v>-98.888839000000004</v>
      </c>
      <c r="I217" t="s">
        <v>4131</v>
      </c>
      <c r="J217" t="s">
        <v>16696</v>
      </c>
    </row>
    <row r="218" spans="1:10" x14ac:dyDescent="0.25">
      <c r="A218">
        <v>68554</v>
      </c>
      <c r="B218" t="s">
        <v>4112</v>
      </c>
      <c r="C218">
        <v>2023</v>
      </c>
      <c r="D218">
        <v>3.71</v>
      </c>
      <c r="E218" t="s">
        <v>9</v>
      </c>
      <c r="F218" t="s">
        <v>0</v>
      </c>
      <c r="G218">
        <v>40.137216000000002</v>
      </c>
      <c r="H218">
        <v>-99.963048000000001</v>
      </c>
      <c r="I218" t="s">
        <v>4113</v>
      </c>
      <c r="J218" t="s">
        <v>16696</v>
      </c>
    </row>
    <row r="219" spans="1:10" x14ac:dyDescent="0.25">
      <c r="A219">
        <v>68751</v>
      </c>
      <c r="B219" t="s">
        <v>4134</v>
      </c>
      <c r="C219">
        <v>2023</v>
      </c>
      <c r="D219">
        <v>20.66</v>
      </c>
      <c r="E219" t="s">
        <v>7</v>
      </c>
      <c r="F219" t="s">
        <v>0</v>
      </c>
      <c r="G219">
        <v>40.123081999999997</v>
      </c>
      <c r="H219">
        <v>-98.893561000000005</v>
      </c>
      <c r="I219" t="s">
        <v>4135</v>
      </c>
      <c r="J219" t="s">
        <v>16696</v>
      </c>
    </row>
    <row r="220" spans="1:10" x14ac:dyDescent="0.25">
      <c r="A220">
        <v>68752</v>
      </c>
      <c r="B220" t="s">
        <v>4136</v>
      </c>
      <c r="C220">
        <v>2023</v>
      </c>
      <c r="D220">
        <v>22.95</v>
      </c>
      <c r="E220" t="s">
        <v>7</v>
      </c>
      <c r="F220" t="s">
        <v>0</v>
      </c>
      <c r="G220">
        <v>40.123081999999997</v>
      </c>
      <c r="H220">
        <v>-98.893561000000005</v>
      </c>
      <c r="I220" t="s">
        <v>4135</v>
      </c>
      <c r="J220" t="s">
        <v>16696</v>
      </c>
    </row>
    <row r="221" spans="1:10" x14ac:dyDescent="0.25">
      <c r="A221">
        <v>68753</v>
      </c>
      <c r="B221" t="s">
        <v>4137</v>
      </c>
      <c r="C221">
        <v>2023</v>
      </c>
      <c r="D221">
        <v>18.36</v>
      </c>
      <c r="E221" t="s">
        <v>7</v>
      </c>
      <c r="F221" t="s">
        <v>0</v>
      </c>
      <c r="G221">
        <v>40.123081999999997</v>
      </c>
      <c r="H221">
        <v>-98.893561000000005</v>
      </c>
      <c r="I221" t="s">
        <v>4135</v>
      </c>
      <c r="J221" t="s">
        <v>16696</v>
      </c>
    </row>
    <row r="222" spans="1:10" x14ac:dyDescent="0.25">
      <c r="A222">
        <v>68754</v>
      </c>
      <c r="B222" t="s">
        <v>4138</v>
      </c>
      <c r="C222">
        <v>2023</v>
      </c>
      <c r="D222">
        <v>8.26</v>
      </c>
      <c r="E222" t="s">
        <v>7</v>
      </c>
      <c r="F222" t="s">
        <v>0</v>
      </c>
      <c r="G222">
        <v>40.123081999999997</v>
      </c>
      <c r="H222">
        <v>-98.893561000000005</v>
      </c>
      <c r="I222" t="s">
        <v>4135</v>
      </c>
      <c r="J222" t="s">
        <v>16696</v>
      </c>
    </row>
    <row r="223" spans="1:10" x14ac:dyDescent="0.25">
      <c r="A223">
        <v>68755</v>
      </c>
      <c r="B223" t="s">
        <v>4139</v>
      </c>
      <c r="C223">
        <v>2023</v>
      </c>
      <c r="D223">
        <v>13.77</v>
      </c>
      <c r="E223" t="s">
        <v>7</v>
      </c>
      <c r="F223" t="s">
        <v>0</v>
      </c>
      <c r="G223">
        <v>40.123081999999997</v>
      </c>
      <c r="H223">
        <v>-98.893561000000005</v>
      </c>
      <c r="I223" t="s">
        <v>4135</v>
      </c>
      <c r="J223" t="s">
        <v>16696</v>
      </c>
    </row>
    <row r="224" spans="1:10" x14ac:dyDescent="0.25">
      <c r="A224">
        <v>69942</v>
      </c>
      <c r="B224" t="s">
        <v>4216</v>
      </c>
      <c r="C224">
        <v>2023</v>
      </c>
      <c r="D224">
        <v>41.73</v>
      </c>
      <c r="E224" t="s">
        <v>7</v>
      </c>
      <c r="F224" t="s">
        <v>0</v>
      </c>
      <c r="G224">
        <v>40.069409</v>
      </c>
      <c r="H224">
        <v>-99.077977000000004</v>
      </c>
      <c r="I224" t="s">
        <v>869</v>
      </c>
      <c r="J224" t="s">
        <v>16696</v>
      </c>
    </row>
    <row r="225" spans="1:10" x14ac:dyDescent="0.25">
      <c r="A225">
        <v>68748</v>
      </c>
      <c r="B225" t="s">
        <v>4130</v>
      </c>
      <c r="C225">
        <v>2023</v>
      </c>
      <c r="D225">
        <v>15.7</v>
      </c>
      <c r="E225" t="s">
        <v>7</v>
      </c>
      <c r="F225" t="s">
        <v>0</v>
      </c>
      <c r="G225">
        <v>40.123128999999999</v>
      </c>
      <c r="H225">
        <v>-98.888839000000004</v>
      </c>
      <c r="I225" t="s">
        <v>4131</v>
      </c>
      <c r="J225" t="s">
        <v>16696</v>
      </c>
    </row>
    <row r="226" spans="1:10" x14ac:dyDescent="0.25">
      <c r="A226">
        <v>68346</v>
      </c>
      <c r="B226" t="s">
        <v>4091</v>
      </c>
      <c r="C226">
        <v>2023</v>
      </c>
      <c r="D226">
        <v>80.7</v>
      </c>
      <c r="E226" t="s">
        <v>9</v>
      </c>
      <c r="F226" t="s">
        <v>0</v>
      </c>
      <c r="G226">
        <v>40.332442999999998</v>
      </c>
      <c r="H226">
        <v>-99.691751999999994</v>
      </c>
      <c r="I226" t="s">
        <v>2025</v>
      </c>
      <c r="J226" t="s">
        <v>16696</v>
      </c>
    </row>
    <row r="227" spans="1:10" x14ac:dyDescent="0.25">
      <c r="A227">
        <v>62972</v>
      </c>
      <c r="B227" t="s">
        <v>3768</v>
      </c>
      <c r="C227">
        <v>2023</v>
      </c>
      <c r="D227">
        <v>21.77</v>
      </c>
      <c r="E227" t="s">
        <v>7</v>
      </c>
      <c r="F227" t="s">
        <v>0</v>
      </c>
      <c r="G227">
        <v>40.263561000000003</v>
      </c>
      <c r="H227">
        <v>-98.948570000000004</v>
      </c>
      <c r="I227" t="s">
        <v>3769</v>
      </c>
      <c r="J227" t="s">
        <v>16696</v>
      </c>
    </row>
    <row r="228" spans="1:10" x14ac:dyDescent="0.25">
      <c r="A228">
        <v>68243</v>
      </c>
      <c r="B228" t="s">
        <v>4082</v>
      </c>
      <c r="C228">
        <v>2023</v>
      </c>
      <c r="D228">
        <v>0</v>
      </c>
      <c r="E228" t="s">
        <v>7</v>
      </c>
      <c r="F228" t="s">
        <v>0</v>
      </c>
      <c r="G228">
        <v>40.188571000000003</v>
      </c>
      <c r="H228">
        <v>-98.817825999999997</v>
      </c>
      <c r="I228" t="s">
        <v>3227</v>
      </c>
      <c r="J228" t="s">
        <v>16697</v>
      </c>
    </row>
    <row r="229" spans="1:10" x14ac:dyDescent="0.25">
      <c r="A229">
        <v>68250</v>
      </c>
      <c r="B229" t="s">
        <v>4083</v>
      </c>
      <c r="C229">
        <v>2023</v>
      </c>
      <c r="D229">
        <v>49.79</v>
      </c>
      <c r="E229" t="s">
        <v>11</v>
      </c>
      <c r="F229" t="s">
        <v>0</v>
      </c>
      <c r="G229">
        <v>40.196412000000002</v>
      </c>
      <c r="H229">
        <v>-99.304159999999996</v>
      </c>
      <c r="I229" t="s">
        <v>1588</v>
      </c>
      <c r="J229" t="s">
        <v>16696</v>
      </c>
    </row>
    <row r="230" spans="1:10" x14ac:dyDescent="0.25">
      <c r="A230">
        <v>68279</v>
      </c>
      <c r="B230" t="s">
        <v>4085</v>
      </c>
      <c r="C230">
        <v>2023</v>
      </c>
      <c r="D230">
        <v>105.82</v>
      </c>
      <c r="E230" t="s">
        <v>11</v>
      </c>
      <c r="F230" t="s">
        <v>0</v>
      </c>
      <c r="G230">
        <v>40.272689999999997</v>
      </c>
      <c r="H230">
        <v>-99.604467</v>
      </c>
      <c r="I230" t="s">
        <v>4086</v>
      </c>
      <c r="J230" t="s">
        <v>16696</v>
      </c>
    </row>
    <row r="231" spans="1:10" x14ac:dyDescent="0.25">
      <c r="A231">
        <v>68286</v>
      </c>
      <c r="B231" t="s">
        <v>4087</v>
      </c>
      <c r="C231">
        <v>2023</v>
      </c>
      <c r="D231">
        <v>96.97</v>
      </c>
      <c r="E231" t="s">
        <v>7</v>
      </c>
      <c r="F231" t="s">
        <v>0</v>
      </c>
      <c r="G231">
        <v>40.237414000000001</v>
      </c>
      <c r="H231">
        <v>-98.854007999999993</v>
      </c>
      <c r="I231" t="s">
        <v>532</v>
      </c>
      <c r="J231" t="s">
        <v>16696</v>
      </c>
    </row>
    <row r="232" spans="1:10" x14ac:dyDescent="0.25">
      <c r="A232">
        <v>68304</v>
      </c>
      <c r="B232" t="s">
        <v>4088</v>
      </c>
      <c r="C232">
        <v>2023</v>
      </c>
      <c r="D232">
        <v>99.29</v>
      </c>
      <c r="E232" t="s">
        <v>7</v>
      </c>
      <c r="F232" t="s">
        <v>0</v>
      </c>
      <c r="G232">
        <v>40.288902</v>
      </c>
      <c r="H232">
        <v>-99.156389000000004</v>
      </c>
      <c r="I232" t="s">
        <v>1590</v>
      </c>
      <c r="J232" t="s">
        <v>16696</v>
      </c>
    </row>
    <row r="233" spans="1:10" x14ac:dyDescent="0.25">
      <c r="A233">
        <v>68611</v>
      </c>
      <c r="B233" t="s">
        <v>4118</v>
      </c>
      <c r="C233">
        <v>2023</v>
      </c>
      <c r="D233">
        <v>107.25</v>
      </c>
      <c r="E233" t="s">
        <v>7</v>
      </c>
      <c r="F233" t="s">
        <v>0</v>
      </c>
      <c r="G233">
        <v>40.232266000000003</v>
      </c>
      <c r="H233">
        <v>-98.973793999999998</v>
      </c>
      <c r="I233" t="s">
        <v>4119</v>
      </c>
      <c r="J233" t="s">
        <v>16696</v>
      </c>
    </row>
    <row r="234" spans="1:10" x14ac:dyDescent="0.25">
      <c r="A234">
        <v>68331</v>
      </c>
      <c r="B234" t="s">
        <v>4090</v>
      </c>
      <c r="C234">
        <v>2023</v>
      </c>
      <c r="D234">
        <v>36.71</v>
      </c>
      <c r="E234" t="s">
        <v>11</v>
      </c>
      <c r="F234" t="s">
        <v>0</v>
      </c>
      <c r="G234">
        <v>40.131132000000001</v>
      </c>
      <c r="H234">
        <v>-99.492231000000004</v>
      </c>
      <c r="I234" t="s">
        <v>185</v>
      </c>
      <c r="J234" t="s">
        <v>16696</v>
      </c>
    </row>
    <row r="235" spans="1:10" x14ac:dyDescent="0.25">
      <c r="A235">
        <v>68563</v>
      </c>
      <c r="B235" t="s">
        <v>4114</v>
      </c>
      <c r="C235">
        <v>2023</v>
      </c>
      <c r="D235">
        <v>91.45</v>
      </c>
      <c r="E235" t="s">
        <v>7</v>
      </c>
      <c r="F235" t="s">
        <v>0</v>
      </c>
      <c r="G235">
        <v>40.172742</v>
      </c>
      <c r="H235">
        <v>-98.758925000000005</v>
      </c>
      <c r="I235" t="s">
        <v>4057</v>
      </c>
      <c r="J235" t="s">
        <v>16696</v>
      </c>
    </row>
    <row r="236" spans="1:10" x14ac:dyDescent="0.25">
      <c r="A236">
        <v>68400</v>
      </c>
      <c r="B236" t="s">
        <v>4094</v>
      </c>
      <c r="C236">
        <v>2023</v>
      </c>
      <c r="D236">
        <v>97.11</v>
      </c>
      <c r="E236" t="s">
        <v>11</v>
      </c>
      <c r="F236" t="s">
        <v>0</v>
      </c>
      <c r="G236">
        <v>40.217886999999997</v>
      </c>
      <c r="H236">
        <v>-99.271038000000004</v>
      </c>
      <c r="I236" t="s">
        <v>1824</v>
      </c>
      <c r="J236" t="s">
        <v>16700</v>
      </c>
    </row>
    <row r="237" spans="1:10" x14ac:dyDescent="0.25">
      <c r="A237">
        <v>68414</v>
      </c>
      <c r="B237" t="s">
        <v>4095</v>
      </c>
      <c r="C237">
        <v>2023</v>
      </c>
      <c r="D237">
        <v>5.73</v>
      </c>
      <c r="E237" t="s">
        <v>11</v>
      </c>
      <c r="F237" t="s">
        <v>0</v>
      </c>
      <c r="G237">
        <v>40.210805999999998</v>
      </c>
      <c r="H237">
        <v>-99.541948000000005</v>
      </c>
      <c r="I237" t="s">
        <v>4096</v>
      </c>
      <c r="J237" t="s">
        <v>16696</v>
      </c>
    </row>
    <row r="238" spans="1:10" x14ac:dyDescent="0.25">
      <c r="A238">
        <v>68431</v>
      </c>
      <c r="B238" t="s">
        <v>4098</v>
      </c>
      <c r="C238">
        <v>2023</v>
      </c>
      <c r="D238">
        <v>43.59</v>
      </c>
      <c r="E238" t="s">
        <v>9</v>
      </c>
      <c r="F238" t="s">
        <v>0</v>
      </c>
      <c r="G238">
        <v>40.290582999999998</v>
      </c>
      <c r="H238">
        <v>-99.979878999999997</v>
      </c>
      <c r="I238" t="s">
        <v>4099</v>
      </c>
      <c r="J238" t="s">
        <v>16696</v>
      </c>
    </row>
    <row r="239" spans="1:10" x14ac:dyDescent="0.25">
      <c r="A239">
        <v>68493</v>
      </c>
      <c r="B239" t="s">
        <v>4103</v>
      </c>
      <c r="C239">
        <v>2023</v>
      </c>
      <c r="D239">
        <v>96.95</v>
      </c>
      <c r="E239" t="s">
        <v>9</v>
      </c>
      <c r="F239" t="s">
        <v>0</v>
      </c>
      <c r="G239">
        <v>40.288947999999998</v>
      </c>
      <c r="H239">
        <v>-99.677863000000002</v>
      </c>
      <c r="I239" t="s">
        <v>1102</v>
      </c>
      <c r="J239" t="s">
        <v>16696</v>
      </c>
    </row>
    <row r="240" spans="1:10" x14ac:dyDescent="0.25">
      <c r="A240">
        <v>68494</v>
      </c>
      <c r="B240" t="s">
        <v>4104</v>
      </c>
      <c r="C240">
        <v>2023</v>
      </c>
      <c r="D240">
        <v>98.07</v>
      </c>
      <c r="E240" t="s">
        <v>9</v>
      </c>
      <c r="F240" t="s">
        <v>0</v>
      </c>
      <c r="G240">
        <v>40.285367000000001</v>
      </c>
      <c r="H240">
        <v>-99.674878000000007</v>
      </c>
      <c r="I240" t="s">
        <v>4105</v>
      </c>
      <c r="J240" t="s">
        <v>16696</v>
      </c>
    </row>
    <row r="241" spans="1:10" x14ac:dyDescent="0.25">
      <c r="A241">
        <v>68505</v>
      </c>
      <c r="B241" t="s">
        <v>4106</v>
      </c>
      <c r="C241">
        <v>2023</v>
      </c>
      <c r="D241">
        <v>97.36</v>
      </c>
      <c r="E241" t="s">
        <v>11</v>
      </c>
      <c r="F241" t="s">
        <v>0</v>
      </c>
      <c r="G241">
        <v>40.330596999999997</v>
      </c>
      <c r="H241">
        <v>-99.304419999999993</v>
      </c>
      <c r="I241" t="s">
        <v>1485</v>
      </c>
      <c r="J241" t="s">
        <v>16696</v>
      </c>
    </row>
    <row r="242" spans="1:10" x14ac:dyDescent="0.25">
      <c r="A242">
        <v>68762</v>
      </c>
      <c r="B242" t="s">
        <v>4143</v>
      </c>
      <c r="C242">
        <v>2023</v>
      </c>
      <c r="D242">
        <v>0</v>
      </c>
      <c r="E242" t="s">
        <v>7</v>
      </c>
      <c r="F242" t="s">
        <v>0</v>
      </c>
      <c r="G242">
        <v>40.115980999999998</v>
      </c>
      <c r="H242">
        <v>-98.912476999999996</v>
      </c>
      <c r="I242" t="s">
        <v>4142</v>
      </c>
      <c r="J242" t="s">
        <v>16700</v>
      </c>
    </row>
    <row r="243" spans="1:10" x14ac:dyDescent="0.25">
      <c r="A243">
        <v>68317</v>
      </c>
      <c r="B243" t="s">
        <v>4089</v>
      </c>
      <c r="C243">
        <v>2023</v>
      </c>
      <c r="D243">
        <v>59.52</v>
      </c>
      <c r="E243" t="s">
        <v>9</v>
      </c>
      <c r="F243" t="s">
        <v>0</v>
      </c>
      <c r="G243">
        <v>40.114866659999997</v>
      </c>
      <c r="H243">
        <v>-100.14178333</v>
      </c>
      <c r="I243" t="s">
        <v>179</v>
      </c>
      <c r="J243" t="s">
        <v>16696</v>
      </c>
    </row>
    <row r="244" spans="1:10" x14ac:dyDescent="0.25">
      <c r="A244">
        <v>69780</v>
      </c>
      <c r="B244" t="s">
        <v>4200</v>
      </c>
      <c r="C244">
        <v>2023</v>
      </c>
      <c r="D244">
        <v>57.97</v>
      </c>
      <c r="E244" t="s">
        <v>7</v>
      </c>
      <c r="F244" t="s">
        <v>0</v>
      </c>
      <c r="G244">
        <v>40.058923</v>
      </c>
      <c r="H244">
        <v>-99.108052999999998</v>
      </c>
      <c r="I244" t="s">
        <v>1392</v>
      </c>
      <c r="J244" t="s">
        <v>16696</v>
      </c>
    </row>
    <row r="245" spans="1:10" x14ac:dyDescent="0.25">
      <c r="A245">
        <v>69659</v>
      </c>
      <c r="B245" t="s">
        <v>4187</v>
      </c>
      <c r="C245">
        <v>2023</v>
      </c>
      <c r="D245">
        <v>70.569999999999993</v>
      </c>
      <c r="E245" t="s">
        <v>7</v>
      </c>
      <c r="F245" t="s">
        <v>0</v>
      </c>
      <c r="G245">
        <v>40.064019999999999</v>
      </c>
      <c r="H245">
        <v>-99.169424000000006</v>
      </c>
      <c r="I245" t="s">
        <v>4188</v>
      </c>
      <c r="J245" t="s">
        <v>16698</v>
      </c>
    </row>
    <row r="246" spans="1:10" x14ac:dyDescent="0.25">
      <c r="A246">
        <v>69660</v>
      </c>
      <c r="B246" t="s">
        <v>4189</v>
      </c>
      <c r="C246">
        <v>2023</v>
      </c>
      <c r="D246">
        <v>81.5</v>
      </c>
      <c r="E246" t="s">
        <v>9</v>
      </c>
      <c r="F246" t="s">
        <v>0</v>
      </c>
      <c r="G246">
        <v>40.253931999999999</v>
      </c>
      <c r="H246">
        <v>-100.178563</v>
      </c>
      <c r="I246" t="s">
        <v>703</v>
      </c>
      <c r="J246" t="s">
        <v>16696</v>
      </c>
    </row>
    <row r="247" spans="1:10" x14ac:dyDescent="0.25">
      <c r="A247">
        <v>69674</v>
      </c>
      <c r="B247" t="s">
        <v>4190</v>
      </c>
      <c r="C247">
        <v>2023</v>
      </c>
      <c r="D247">
        <v>93.54</v>
      </c>
      <c r="E247" t="s">
        <v>9</v>
      </c>
      <c r="F247" t="s">
        <v>0</v>
      </c>
      <c r="G247">
        <v>40.261327770000001</v>
      </c>
      <c r="H247">
        <v>-100.14526388</v>
      </c>
      <c r="I247" t="s">
        <v>3781</v>
      </c>
      <c r="J247" t="s">
        <v>16696</v>
      </c>
    </row>
    <row r="248" spans="1:10" x14ac:dyDescent="0.25">
      <c r="A248">
        <v>69686</v>
      </c>
      <c r="B248" t="s">
        <v>4191</v>
      </c>
      <c r="C248">
        <v>2023</v>
      </c>
      <c r="D248">
        <v>15.01</v>
      </c>
      <c r="E248" t="s">
        <v>9</v>
      </c>
      <c r="F248" t="s">
        <v>0</v>
      </c>
      <c r="G248">
        <v>40.108966000000002</v>
      </c>
      <c r="H248">
        <v>-100.13414</v>
      </c>
      <c r="I248" t="s">
        <v>470</v>
      </c>
      <c r="J248" t="s">
        <v>16696</v>
      </c>
    </row>
    <row r="249" spans="1:10" x14ac:dyDescent="0.25">
      <c r="A249">
        <v>69748</v>
      </c>
      <c r="B249" t="s">
        <v>4193</v>
      </c>
      <c r="C249">
        <v>2023</v>
      </c>
      <c r="D249">
        <v>0</v>
      </c>
      <c r="E249" t="s">
        <v>7</v>
      </c>
      <c r="F249" t="s">
        <v>0</v>
      </c>
      <c r="G249">
        <v>40.076532999999998</v>
      </c>
      <c r="H249">
        <v>-98.868874000000005</v>
      </c>
      <c r="I249" t="s">
        <v>2122</v>
      </c>
      <c r="J249" t="s">
        <v>16697</v>
      </c>
    </row>
    <row r="250" spans="1:10" x14ac:dyDescent="0.25">
      <c r="A250">
        <v>69749</v>
      </c>
      <c r="B250" t="s">
        <v>4194</v>
      </c>
      <c r="C250">
        <v>2023</v>
      </c>
      <c r="D250">
        <v>5.68</v>
      </c>
      <c r="E250" t="s">
        <v>7</v>
      </c>
      <c r="F250" t="s">
        <v>0</v>
      </c>
      <c r="G250">
        <v>40.078291999999998</v>
      </c>
      <c r="H250">
        <v>-98.871728000000004</v>
      </c>
      <c r="I250" t="s">
        <v>2122</v>
      </c>
      <c r="J250" t="s">
        <v>16700</v>
      </c>
    </row>
    <row r="251" spans="1:10" x14ac:dyDescent="0.25">
      <c r="A251">
        <v>68756</v>
      </c>
      <c r="B251" t="s">
        <v>4140</v>
      </c>
      <c r="C251">
        <v>2023</v>
      </c>
      <c r="D251">
        <v>8.26</v>
      </c>
      <c r="E251" t="s">
        <v>7</v>
      </c>
      <c r="F251" t="s">
        <v>0</v>
      </c>
      <c r="G251">
        <v>40.123081999999997</v>
      </c>
      <c r="H251">
        <v>-98.893561000000005</v>
      </c>
      <c r="I251" t="s">
        <v>4135</v>
      </c>
      <c r="J251" t="s">
        <v>16696</v>
      </c>
    </row>
    <row r="252" spans="1:10" x14ac:dyDescent="0.25">
      <c r="A252">
        <v>69753</v>
      </c>
      <c r="B252" t="s">
        <v>4197</v>
      </c>
      <c r="C252">
        <v>2023</v>
      </c>
      <c r="D252">
        <v>145.58000000000001</v>
      </c>
      <c r="E252" t="s">
        <v>11</v>
      </c>
      <c r="F252" t="s">
        <v>0</v>
      </c>
      <c r="G252">
        <v>40.181781999999998</v>
      </c>
      <c r="H252">
        <v>-99.280401999999995</v>
      </c>
      <c r="I252" t="s">
        <v>4198</v>
      </c>
      <c r="J252" t="s">
        <v>16696</v>
      </c>
    </row>
    <row r="253" spans="1:10" x14ac:dyDescent="0.25">
      <c r="A253">
        <v>69586</v>
      </c>
      <c r="B253" t="s">
        <v>4180</v>
      </c>
      <c r="C253">
        <v>2023</v>
      </c>
      <c r="D253">
        <v>78.989999999999995</v>
      </c>
      <c r="E253" t="s">
        <v>7</v>
      </c>
      <c r="F253" t="s">
        <v>0</v>
      </c>
      <c r="G253">
        <v>40.177877000000002</v>
      </c>
      <c r="H253">
        <v>-98.917180000000002</v>
      </c>
      <c r="I253" t="s">
        <v>4181</v>
      </c>
      <c r="J253" t="s">
        <v>16696</v>
      </c>
    </row>
    <row r="254" spans="1:10" x14ac:dyDescent="0.25">
      <c r="A254">
        <v>69796</v>
      </c>
      <c r="B254" t="s">
        <v>4203</v>
      </c>
      <c r="C254">
        <v>2023</v>
      </c>
      <c r="D254">
        <v>0</v>
      </c>
      <c r="E254" t="s">
        <v>9</v>
      </c>
      <c r="F254" t="s">
        <v>0</v>
      </c>
      <c r="G254">
        <v>40.297434000000003</v>
      </c>
      <c r="H254">
        <v>-100.038594</v>
      </c>
      <c r="I254" t="s">
        <v>4204</v>
      </c>
      <c r="J254" t="s">
        <v>16696</v>
      </c>
    </row>
    <row r="255" spans="1:10" x14ac:dyDescent="0.25">
      <c r="A255">
        <v>69862</v>
      </c>
      <c r="B255" t="s">
        <v>4208</v>
      </c>
      <c r="C255">
        <v>2023</v>
      </c>
      <c r="D255">
        <v>25.57</v>
      </c>
      <c r="E255" t="s">
        <v>11</v>
      </c>
      <c r="F255" t="s">
        <v>0</v>
      </c>
      <c r="G255">
        <v>40.090707999999999</v>
      </c>
      <c r="H255">
        <v>-99.556621000000007</v>
      </c>
      <c r="I255" t="s">
        <v>4209</v>
      </c>
      <c r="J255" t="s">
        <v>16696</v>
      </c>
    </row>
    <row r="256" spans="1:10" x14ac:dyDescent="0.25">
      <c r="A256">
        <v>69882</v>
      </c>
      <c r="B256" t="s">
        <v>4210</v>
      </c>
      <c r="C256">
        <v>2023</v>
      </c>
      <c r="D256">
        <v>5.64</v>
      </c>
      <c r="E256" t="s">
        <v>11</v>
      </c>
      <c r="F256" t="s">
        <v>0</v>
      </c>
      <c r="G256">
        <v>40.123854999999999</v>
      </c>
      <c r="H256">
        <v>-99.590267999999995</v>
      </c>
      <c r="I256" t="s">
        <v>715</v>
      </c>
      <c r="J256" t="s">
        <v>16696</v>
      </c>
    </row>
    <row r="257" spans="1:10" x14ac:dyDescent="0.25">
      <c r="A257">
        <v>69883</v>
      </c>
      <c r="B257" t="s">
        <v>4211</v>
      </c>
      <c r="C257">
        <v>2023</v>
      </c>
      <c r="D257">
        <v>3.55</v>
      </c>
      <c r="E257" t="s">
        <v>11</v>
      </c>
      <c r="F257" t="s">
        <v>0</v>
      </c>
      <c r="G257">
        <v>40.116560999999997</v>
      </c>
      <c r="H257">
        <v>-99.590186000000003</v>
      </c>
      <c r="I257" t="s">
        <v>715</v>
      </c>
      <c r="J257" t="s">
        <v>16696</v>
      </c>
    </row>
    <row r="258" spans="1:10" x14ac:dyDescent="0.25">
      <c r="A258">
        <v>69908</v>
      </c>
      <c r="B258" t="s">
        <v>4212</v>
      </c>
      <c r="C258">
        <v>2023</v>
      </c>
      <c r="D258">
        <v>57.06</v>
      </c>
      <c r="E258" t="s">
        <v>7</v>
      </c>
      <c r="F258" t="s">
        <v>0</v>
      </c>
      <c r="G258">
        <v>40.232346999999997</v>
      </c>
      <c r="H258">
        <v>-98.780147999999997</v>
      </c>
      <c r="I258" t="s">
        <v>4213</v>
      </c>
      <c r="J258" t="s">
        <v>16696</v>
      </c>
    </row>
    <row r="259" spans="1:10" x14ac:dyDescent="0.25">
      <c r="A259">
        <v>68126</v>
      </c>
      <c r="B259" t="s">
        <v>4078</v>
      </c>
      <c r="C259">
        <v>2023</v>
      </c>
      <c r="D259">
        <v>0</v>
      </c>
      <c r="E259" t="s">
        <v>11</v>
      </c>
      <c r="F259" t="s">
        <v>0</v>
      </c>
      <c r="G259">
        <v>40.225335000000001</v>
      </c>
      <c r="H259">
        <v>-99.542246000000006</v>
      </c>
      <c r="I259" t="s">
        <v>1539</v>
      </c>
      <c r="J259" t="s">
        <v>16697</v>
      </c>
    </row>
    <row r="260" spans="1:10" x14ac:dyDescent="0.25">
      <c r="A260">
        <v>69752</v>
      </c>
      <c r="B260" t="s">
        <v>4195</v>
      </c>
      <c r="C260">
        <v>2023</v>
      </c>
      <c r="D260">
        <v>0</v>
      </c>
      <c r="E260" t="s">
        <v>11</v>
      </c>
      <c r="F260" t="s">
        <v>0</v>
      </c>
      <c r="G260">
        <v>40.061996999999998</v>
      </c>
      <c r="H260">
        <v>-99.195434000000006</v>
      </c>
      <c r="I260" t="s">
        <v>4196</v>
      </c>
      <c r="J260" t="s">
        <v>16696</v>
      </c>
    </row>
    <row r="261" spans="1:10" x14ac:dyDescent="0.25">
      <c r="A261">
        <v>69097</v>
      </c>
      <c r="B261" t="s">
        <v>4161</v>
      </c>
      <c r="C261">
        <v>2023</v>
      </c>
      <c r="D261">
        <v>100.34</v>
      </c>
      <c r="E261" t="s">
        <v>20</v>
      </c>
      <c r="F261" t="s">
        <v>0</v>
      </c>
      <c r="G261">
        <v>40.172477000000001</v>
      </c>
      <c r="H261">
        <v>-98.665248000000005</v>
      </c>
      <c r="I261" t="s">
        <v>2814</v>
      </c>
      <c r="J261" t="s">
        <v>16696</v>
      </c>
    </row>
    <row r="262" spans="1:10" x14ac:dyDescent="0.25">
      <c r="A262">
        <v>68777</v>
      </c>
      <c r="B262" t="s">
        <v>4144</v>
      </c>
      <c r="C262">
        <v>2023</v>
      </c>
      <c r="D262">
        <v>101.32</v>
      </c>
      <c r="E262" t="s">
        <v>20</v>
      </c>
      <c r="F262" t="s">
        <v>0</v>
      </c>
      <c r="G262">
        <v>40.201430999999999</v>
      </c>
      <c r="H262">
        <v>-98.627888999999996</v>
      </c>
      <c r="I262" t="s">
        <v>4145</v>
      </c>
      <c r="J262" t="s">
        <v>16696</v>
      </c>
    </row>
    <row r="263" spans="1:10" x14ac:dyDescent="0.25">
      <c r="A263">
        <v>68841</v>
      </c>
      <c r="B263" t="s">
        <v>4146</v>
      </c>
      <c r="C263">
        <v>2023</v>
      </c>
      <c r="D263">
        <v>100.14</v>
      </c>
      <c r="E263" t="s">
        <v>20</v>
      </c>
      <c r="F263" t="s">
        <v>0</v>
      </c>
      <c r="G263">
        <v>40.110787999999999</v>
      </c>
      <c r="H263">
        <v>-98.429473999999999</v>
      </c>
      <c r="I263" t="s">
        <v>4147</v>
      </c>
      <c r="J263" t="s">
        <v>16696</v>
      </c>
    </row>
    <row r="264" spans="1:10" x14ac:dyDescent="0.25">
      <c r="A264">
        <v>68849</v>
      </c>
      <c r="B264" t="s">
        <v>4148</v>
      </c>
      <c r="C264">
        <v>2023</v>
      </c>
      <c r="D264">
        <v>139.91999999999999</v>
      </c>
      <c r="E264" t="s">
        <v>9</v>
      </c>
      <c r="F264" t="s">
        <v>0</v>
      </c>
      <c r="G264">
        <v>40.217730000000003</v>
      </c>
      <c r="H264">
        <v>-100.008234</v>
      </c>
      <c r="I264" t="s">
        <v>962</v>
      </c>
      <c r="J264" t="s">
        <v>16696</v>
      </c>
    </row>
    <row r="265" spans="1:10" x14ac:dyDescent="0.25">
      <c r="A265">
        <v>68946</v>
      </c>
      <c r="B265" t="s">
        <v>4151</v>
      </c>
      <c r="C265">
        <v>2023</v>
      </c>
      <c r="D265">
        <v>83.8</v>
      </c>
      <c r="E265" t="s">
        <v>11</v>
      </c>
      <c r="F265" t="s">
        <v>0</v>
      </c>
      <c r="G265">
        <v>40.217987999999998</v>
      </c>
      <c r="H265">
        <v>-99.333078999999998</v>
      </c>
      <c r="I265" t="s">
        <v>2735</v>
      </c>
      <c r="J265" t="s">
        <v>16696</v>
      </c>
    </row>
    <row r="266" spans="1:10" x14ac:dyDescent="0.25">
      <c r="A266">
        <v>68975</v>
      </c>
      <c r="B266" t="s">
        <v>4153</v>
      </c>
      <c r="C266">
        <v>2023</v>
      </c>
      <c r="D266">
        <v>67.58</v>
      </c>
      <c r="E266" t="s">
        <v>20</v>
      </c>
      <c r="F266" t="s">
        <v>0</v>
      </c>
      <c r="G266">
        <v>40.165255999999999</v>
      </c>
      <c r="H266">
        <v>-98.571036000000007</v>
      </c>
      <c r="I266" t="s">
        <v>1019</v>
      </c>
      <c r="J266" t="s">
        <v>16696</v>
      </c>
    </row>
    <row r="267" spans="1:10" x14ac:dyDescent="0.25">
      <c r="A267">
        <v>68981</v>
      </c>
      <c r="B267" t="s">
        <v>4154</v>
      </c>
      <c r="C267">
        <v>2023</v>
      </c>
      <c r="D267">
        <v>87</v>
      </c>
      <c r="E267" t="s">
        <v>9</v>
      </c>
      <c r="F267" t="s">
        <v>0</v>
      </c>
      <c r="G267">
        <v>40.334569999999999</v>
      </c>
      <c r="H267">
        <v>-99.662481999999997</v>
      </c>
      <c r="I267" t="s">
        <v>4155</v>
      </c>
      <c r="J267" t="s">
        <v>16696</v>
      </c>
    </row>
    <row r="268" spans="1:10" x14ac:dyDescent="0.25">
      <c r="A268">
        <v>69641</v>
      </c>
      <c r="B268" t="s">
        <v>4185</v>
      </c>
      <c r="C268">
        <v>2023</v>
      </c>
      <c r="D268">
        <v>43.76</v>
      </c>
      <c r="E268" t="s">
        <v>9</v>
      </c>
      <c r="F268" t="s">
        <v>0</v>
      </c>
      <c r="G268">
        <v>40.274524</v>
      </c>
      <c r="H268">
        <v>-99.672991999999994</v>
      </c>
      <c r="I268" t="s">
        <v>4105</v>
      </c>
      <c r="J268" t="s">
        <v>16696</v>
      </c>
    </row>
    <row r="269" spans="1:10" x14ac:dyDescent="0.25">
      <c r="A269">
        <v>69060</v>
      </c>
      <c r="B269" t="s">
        <v>4158</v>
      </c>
      <c r="C269">
        <v>2023</v>
      </c>
      <c r="D269">
        <v>107.18</v>
      </c>
      <c r="E269" t="s">
        <v>9</v>
      </c>
      <c r="F269" t="s">
        <v>0</v>
      </c>
      <c r="G269">
        <v>40.268892000000001</v>
      </c>
      <c r="H269">
        <v>-100.121607</v>
      </c>
      <c r="I269" t="s">
        <v>3939</v>
      </c>
      <c r="J269" t="s">
        <v>16696</v>
      </c>
    </row>
    <row r="270" spans="1:10" x14ac:dyDescent="0.25">
      <c r="A270">
        <v>69587</v>
      </c>
      <c r="B270" t="s">
        <v>4182</v>
      </c>
      <c r="C270">
        <v>2023</v>
      </c>
      <c r="D270">
        <v>13.01</v>
      </c>
      <c r="E270" t="s">
        <v>9</v>
      </c>
      <c r="F270" t="s">
        <v>0</v>
      </c>
      <c r="G270">
        <v>40.105508</v>
      </c>
      <c r="H270">
        <v>-100.115072</v>
      </c>
      <c r="I270" t="s">
        <v>1005</v>
      </c>
      <c r="J270" t="s">
        <v>16696</v>
      </c>
    </row>
    <row r="271" spans="1:10" x14ac:dyDescent="0.25">
      <c r="A271">
        <v>69148</v>
      </c>
      <c r="B271" t="s">
        <v>4165</v>
      </c>
      <c r="C271">
        <v>2023</v>
      </c>
      <c r="D271">
        <v>0</v>
      </c>
      <c r="E271" t="s">
        <v>11</v>
      </c>
      <c r="F271" t="s">
        <v>0</v>
      </c>
      <c r="G271">
        <v>40.091341999999997</v>
      </c>
      <c r="H271">
        <v>-99.411930999999996</v>
      </c>
      <c r="I271" t="s">
        <v>1137</v>
      </c>
      <c r="J271" t="s">
        <v>16700</v>
      </c>
    </row>
    <row r="272" spans="1:10" x14ac:dyDescent="0.25">
      <c r="A272">
        <v>69153</v>
      </c>
      <c r="B272" t="s">
        <v>4166</v>
      </c>
      <c r="C272">
        <v>2023</v>
      </c>
      <c r="D272">
        <v>40.17</v>
      </c>
      <c r="E272" t="s">
        <v>9</v>
      </c>
      <c r="F272" t="s">
        <v>0</v>
      </c>
      <c r="G272">
        <v>40.338349000000001</v>
      </c>
      <c r="H272">
        <v>-99.667066000000005</v>
      </c>
      <c r="I272" t="s">
        <v>4155</v>
      </c>
      <c r="J272" t="s">
        <v>16696</v>
      </c>
    </row>
    <row r="273" spans="1:10" x14ac:dyDescent="0.25">
      <c r="A273">
        <v>69329</v>
      </c>
      <c r="B273" t="s">
        <v>4168</v>
      </c>
      <c r="C273">
        <v>2023</v>
      </c>
      <c r="D273">
        <v>127.36</v>
      </c>
      <c r="E273" t="s">
        <v>7</v>
      </c>
      <c r="F273" t="s">
        <v>0</v>
      </c>
      <c r="G273">
        <v>40.347040999999997</v>
      </c>
      <c r="H273">
        <v>-98.967370000000003</v>
      </c>
      <c r="I273" t="s">
        <v>4169</v>
      </c>
      <c r="J273" t="s">
        <v>16696</v>
      </c>
    </row>
    <row r="274" spans="1:10" x14ac:dyDescent="0.25">
      <c r="A274">
        <v>69330</v>
      </c>
      <c r="B274" t="s">
        <v>4170</v>
      </c>
      <c r="C274">
        <v>2023</v>
      </c>
      <c r="D274">
        <v>120.28</v>
      </c>
      <c r="E274" t="s">
        <v>7</v>
      </c>
      <c r="F274" t="s">
        <v>0</v>
      </c>
      <c r="G274">
        <v>40.339792000000003</v>
      </c>
      <c r="H274">
        <v>-98.967456999999996</v>
      </c>
      <c r="I274" t="s">
        <v>4169</v>
      </c>
      <c r="J274" t="s">
        <v>16696</v>
      </c>
    </row>
    <row r="275" spans="1:10" x14ac:dyDescent="0.25">
      <c r="A275">
        <v>69433</v>
      </c>
      <c r="B275" t="s">
        <v>4175</v>
      </c>
      <c r="C275">
        <v>2023</v>
      </c>
      <c r="D275">
        <v>98.3</v>
      </c>
      <c r="E275" t="s">
        <v>20</v>
      </c>
      <c r="F275" t="s">
        <v>0</v>
      </c>
      <c r="G275">
        <v>40.143312999999999</v>
      </c>
      <c r="H275">
        <v>-98.540218999999993</v>
      </c>
      <c r="I275" t="s">
        <v>3422</v>
      </c>
      <c r="J275" t="s">
        <v>16696</v>
      </c>
    </row>
    <row r="276" spans="1:10" x14ac:dyDescent="0.25">
      <c r="A276">
        <v>69578</v>
      </c>
      <c r="B276" t="s">
        <v>4179</v>
      </c>
      <c r="C276">
        <v>2023</v>
      </c>
      <c r="D276">
        <v>111.1</v>
      </c>
      <c r="E276" t="s">
        <v>20</v>
      </c>
      <c r="F276" t="s">
        <v>0</v>
      </c>
      <c r="G276">
        <v>40.114403000000003</v>
      </c>
      <c r="H276">
        <v>-98.429545000000005</v>
      </c>
      <c r="I276" t="s">
        <v>3876</v>
      </c>
      <c r="J276" t="s">
        <v>16696</v>
      </c>
    </row>
    <row r="277" spans="1:10" x14ac:dyDescent="0.25">
      <c r="A277">
        <v>69928</v>
      </c>
      <c r="B277" t="s">
        <v>4215</v>
      </c>
      <c r="C277">
        <v>2023</v>
      </c>
      <c r="D277">
        <v>59.72</v>
      </c>
      <c r="E277" t="s">
        <v>11</v>
      </c>
      <c r="F277" t="s">
        <v>0</v>
      </c>
      <c r="G277">
        <v>40.224995999999997</v>
      </c>
      <c r="H277">
        <v>-99.454342999999994</v>
      </c>
      <c r="I277" t="s">
        <v>1956</v>
      </c>
      <c r="J277" t="s">
        <v>16696</v>
      </c>
    </row>
    <row r="278" spans="1:10" x14ac:dyDescent="0.25">
      <c r="A278">
        <v>69056</v>
      </c>
      <c r="B278" t="s">
        <v>4157</v>
      </c>
      <c r="C278">
        <v>2023</v>
      </c>
      <c r="D278">
        <v>101.9</v>
      </c>
      <c r="E278" t="s">
        <v>11</v>
      </c>
      <c r="F278" t="s">
        <v>0</v>
      </c>
      <c r="G278">
        <v>40.334114999999997</v>
      </c>
      <c r="H278">
        <v>-99.464260999999993</v>
      </c>
      <c r="I278" t="s">
        <v>1579</v>
      </c>
      <c r="J278" t="s">
        <v>16696</v>
      </c>
    </row>
    <row r="279" spans="1:10" x14ac:dyDescent="0.25">
      <c r="A279">
        <v>57804</v>
      </c>
      <c r="B279" t="s">
        <v>3413</v>
      </c>
      <c r="C279">
        <v>2023</v>
      </c>
      <c r="D279">
        <v>0</v>
      </c>
      <c r="E279" t="s">
        <v>7</v>
      </c>
      <c r="F279" t="s">
        <v>0</v>
      </c>
      <c r="G279">
        <v>40.174244000000002</v>
      </c>
      <c r="H279">
        <v>-99.049317000000002</v>
      </c>
      <c r="I279" t="s">
        <v>3414</v>
      </c>
      <c r="J279" t="s">
        <v>16697</v>
      </c>
    </row>
    <row r="280" spans="1:10" x14ac:dyDescent="0.25">
      <c r="A280">
        <v>58976</v>
      </c>
      <c r="B280" t="s">
        <v>3496</v>
      </c>
      <c r="C280">
        <v>2023</v>
      </c>
      <c r="D280">
        <v>83.06</v>
      </c>
      <c r="E280" t="s">
        <v>11</v>
      </c>
      <c r="F280" t="s">
        <v>0</v>
      </c>
      <c r="G280">
        <v>40.329923000000001</v>
      </c>
      <c r="H280">
        <v>-99.279048000000003</v>
      </c>
      <c r="I280" t="s">
        <v>86</v>
      </c>
      <c r="J280" t="s">
        <v>16696</v>
      </c>
    </row>
    <row r="281" spans="1:10" x14ac:dyDescent="0.25">
      <c r="A281">
        <v>57554</v>
      </c>
      <c r="B281" t="s">
        <v>3395</v>
      </c>
      <c r="C281">
        <v>2023</v>
      </c>
      <c r="D281">
        <v>83.06</v>
      </c>
      <c r="E281" t="s">
        <v>20</v>
      </c>
      <c r="F281" t="s">
        <v>0</v>
      </c>
      <c r="G281">
        <v>40.163513999999999</v>
      </c>
      <c r="H281">
        <v>-98.427054999999996</v>
      </c>
      <c r="I281" t="s">
        <v>3396</v>
      </c>
      <c r="J281" t="s">
        <v>16696</v>
      </c>
    </row>
    <row r="282" spans="1:10" x14ac:dyDescent="0.25">
      <c r="A282">
        <v>57601</v>
      </c>
      <c r="B282" t="s">
        <v>3401</v>
      </c>
      <c r="C282">
        <v>2023</v>
      </c>
      <c r="D282">
        <v>1.1200000000000001</v>
      </c>
      <c r="E282" t="s">
        <v>9</v>
      </c>
      <c r="F282" t="s">
        <v>0</v>
      </c>
      <c r="G282">
        <v>40.291786000000002</v>
      </c>
      <c r="H282">
        <v>-99.863726</v>
      </c>
      <c r="I282" t="s">
        <v>917</v>
      </c>
      <c r="J282" t="s">
        <v>16696</v>
      </c>
    </row>
    <row r="283" spans="1:10" x14ac:dyDescent="0.25">
      <c r="A283">
        <v>57602</v>
      </c>
      <c r="B283" t="s">
        <v>3402</v>
      </c>
      <c r="C283">
        <v>2023</v>
      </c>
      <c r="D283">
        <v>52.07</v>
      </c>
      <c r="E283" t="s">
        <v>9</v>
      </c>
      <c r="F283" t="s">
        <v>0</v>
      </c>
      <c r="G283">
        <v>40.236083999999998</v>
      </c>
      <c r="H283">
        <v>-99.637235000000004</v>
      </c>
      <c r="I283" t="s">
        <v>956</v>
      </c>
      <c r="J283" t="s">
        <v>16696</v>
      </c>
    </row>
    <row r="284" spans="1:10" x14ac:dyDescent="0.25">
      <c r="A284">
        <v>57644</v>
      </c>
      <c r="B284" t="s">
        <v>3404</v>
      </c>
      <c r="C284">
        <v>2023</v>
      </c>
      <c r="D284">
        <v>83.8</v>
      </c>
      <c r="E284" t="s">
        <v>11</v>
      </c>
      <c r="F284" t="s">
        <v>0</v>
      </c>
      <c r="G284">
        <v>40.301760999999999</v>
      </c>
      <c r="H284">
        <v>-99.195875999999998</v>
      </c>
      <c r="I284" t="s">
        <v>1914</v>
      </c>
      <c r="J284" t="s">
        <v>16696</v>
      </c>
    </row>
    <row r="285" spans="1:10" x14ac:dyDescent="0.25">
      <c r="A285">
        <v>57667</v>
      </c>
      <c r="B285" t="s">
        <v>3405</v>
      </c>
      <c r="C285">
        <v>2023</v>
      </c>
      <c r="D285">
        <v>49.27</v>
      </c>
      <c r="E285" t="s">
        <v>7</v>
      </c>
      <c r="F285" t="s">
        <v>0</v>
      </c>
      <c r="G285">
        <v>40.279639000000003</v>
      </c>
      <c r="H285">
        <v>-99.077995999999999</v>
      </c>
      <c r="I285" t="s">
        <v>3310</v>
      </c>
      <c r="J285" t="s">
        <v>16698</v>
      </c>
    </row>
    <row r="286" spans="1:10" x14ac:dyDescent="0.25">
      <c r="A286">
        <v>57456</v>
      </c>
      <c r="B286" t="s">
        <v>3390</v>
      </c>
      <c r="C286">
        <v>2023</v>
      </c>
      <c r="D286">
        <v>95.5</v>
      </c>
      <c r="E286" t="s">
        <v>20</v>
      </c>
      <c r="F286" t="s">
        <v>0</v>
      </c>
      <c r="G286">
        <v>40.155940999999999</v>
      </c>
      <c r="H286">
        <v>-98.526250000000005</v>
      </c>
      <c r="I286" t="s">
        <v>3391</v>
      </c>
      <c r="J286" t="s">
        <v>16696</v>
      </c>
    </row>
    <row r="287" spans="1:10" x14ac:dyDescent="0.25">
      <c r="A287">
        <v>57766</v>
      </c>
      <c r="B287" t="s">
        <v>3411</v>
      </c>
      <c r="C287">
        <v>2023</v>
      </c>
      <c r="D287">
        <v>31.63</v>
      </c>
      <c r="E287" t="s">
        <v>7</v>
      </c>
      <c r="F287" t="s">
        <v>0</v>
      </c>
      <c r="G287">
        <v>40.123201999999999</v>
      </c>
      <c r="H287">
        <v>-98.951340000000002</v>
      </c>
      <c r="I287" t="s">
        <v>3412</v>
      </c>
      <c r="J287" t="s">
        <v>16696</v>
      </c>
    </row>
    <row r="288" spans="1:10" x14ac:dyDescent="0.25">
      <c r="A288">
        <v>57429</v>
      </c>
      <c r="B288" t="s">
        <v>3387</v>
      </c>
      <c r="C288">
        <v>2023</v>
      </c>
      <c r="D288">
        <v>63.89</v>
      </c>
      <c r="E288" t="s">
        <v>9</v>
      </c>
      <c r="F288" t="s">
        <v>0</v>
      </c>
      <c r="G288">
        <v>40.240268</v>
      </c>
      <c r="H288">
        <v>-99.976068999999995</v>
      </c>
      <c r="I288" t="s">
        <v>2894</v>
      </c>
      <c r="J288" t="s">
        <v>16696</v>
      </c>
    </row>
    <row r="289" spans="1:10" x14ac:dyDescent="0.25">
      <c r="A289">
        <v>57805</v>
      </c>
      <c r="B289" t="s">
        <v>3415</v>
      </c>
      <c r="C289">
        <v>2023</v>
      </c>
      <c r="D289">
        <v>0</v>
      </c>
      <c r="E289" t="s">
        <v>7</v>
      </c>
      <c r="F289" t="s">
        <v>0</v>
      </c>
      <c r="G289">
        <v>40.179707000000001</v>
      </c>
      <c r="H289">
        <v>-99.051741000000007</v>
      </c>
      <c r="I289" t="s">
        <v>3414</v>
      </c>
      <c r="J289" t="s">
        <v>16697</v>
      </c>
    </row>
    <row r="290" spans="1:10" x14ac:dyDescent="0.25">
      <c r="A290">
        <v>57806</v>
      </c>
      <c r="B290" t="s">
        <v>3416</v>
      </c>
      <c r="C290">
        <v>2023</v>
      </c>
      <c r="D290">
        <v>0</v>
      </c>
      <c r="E290" t="s">
        <v>7</v>
      </c>
      <c r="F290" t="s">
        <v>0</v>
      </c>
      <c r="G290">
        <v>40.165199000000001</v>
      </c>
      <c r="H290">
        <v>-99.051636000000002</v>
      </c>
      <c r="I290" t="s">
        <v>3417</v>
      </c>
      <c r="J290" t="s">
        <v>16697</v>
      </c>
    </row>
    <row r="291" spans="1:10" x14ac:dyDescent="0.25">
      <c r="A291">
        <v>57861</v>
      </c>
      <c r="B291" t="s">
        <v>3418</v>
      </c>
      <c r="C291">
        <v>2023</v>
      </c>
      <c r="D291">
        <v>0</v>
      </c>
      <c r="E291" t="s">
        <v>20</v>
      </c>
      <c r="F291" t="s">
        <v>0</v>
      </c>
      <c r="G291">
        <v>40.073847000000001</v>
      </c>
      <c r="H291">
        <v>-98.464213999999998</v>
      </c>
      <c r="I291" t="s">
        <v>3419</v>
      </c>
      <c r="J291" t="s">
        <v>16697</v>
      </c>
    </row>
    <row r="292" spans="1:10" x14ac:dyDescent="0.25">
      <c r="A292">
        <v>57870</v>
      </c>
      <c r="B292" t="s">
        <v>3420</v>
      </c>
      <c r="C292">
        <v>2023</v>
      </c>
      <c r="D292">
        <v>119.41</v>
      </c>
      <c r="E292" t="s">
        <v>11</v>
      </c>
      <c r="F292" t="s">
        <v>0</v>
      </c>
      <c r="G292">
        <v>40.280206999999997</v>
      </c>
      <c r="H292">
        <v>-99.416993000000005</v>
      </c>
      <c r="I292" t="s">
        <v>2108</v>
      </c>
      <c r="J292" t="s">
        <v>16696</v>
      </c>
    </row>
    <row r="293" spans="1:10" x14ac:dyDescent="0.25">
      <c r="A293">
        <v>57890</v>
      </c>
      <c r="B293" t="s">
        <v>3421</v>
      </c>
      <c r="C293">
        <v>2023</v>
      </c>
      <c r="D293">
        <v>111.12</v>
      </c>
      <c r="E293" t="s">
        <v>20</v>
      </c>
      <c r="F293" t="s">
        <v>0</v>
      </c>
      <c r="G293">
        <v>40.137953000000003</v>
      </c>
      <c r="H293">
        <v>-98.549662999999995</v>
      </c>
      <c r="I293" t="s">
        <v>3422</v>
      </c>
      <c r="J293" t="s">
        <v>16696</v>
      </c>
    </row>
    <row r="294" spans="1:10" x14ac:dyDescent="0.25">
      <c r="A294">
        <v>57912</v>
      </c>
      <c r="B294" t="s">
        <v>3426</v>
      </c>
      <c r="C294">
        <v>2023</v>
      </c>
      <c r="D294">
        <v>10.82</v>
      </c>
      <c r="E294" t="s">
        <v>11</v>
      </c>
      <c r="F294" t="s">
        <v>0</v>
      </c>
      <c r="G294">
        <v>40.116419999999998</v>
      </c>
      <c r="H294">
        <v>-99.38897</v>
      </c>
      <c r="I294" t="s">
        <v>2117</v>
      </c>
      <c r="J294" t="s">
        <v>16700</v>
      </c>
    </row>
    <row r="295" spans="1:10" x14ac:dyDescent="0.25">
      <c r="A295">
        <v>57668</v>
      </c>
      <c r="B295" t="s">
        <v>3406</v>
      </c>
      <c r="C295">
        <v>2023</v>
      </c>
      <c r="D295">
        <v>93.73</v>
      </c>
      <c r="E295" t="s">
        <v>7</v>
      </c>
      <c r="F295" t="s">
        <v>0</v>
      </c>
      <c r="G295">
        <v>40.166797000000003</v>
      </c>
      <c r="H295">
        <v>-98.865967999999995</v>
      </c>
      <c r="I295" t="s">
        <v>749</v>
      </c>
      <c r="J295" t="s">
        <v>16696</v>
      </c>
    </row>
    <row r="296" spans="1:10" x14ac:dyDescent="0.25">
      <c r="A296">
        <v>57249</v>
      </c>
      <c r="B296" t="s">
        <v>3370</v>
      </c>
      <c r="C296">
        <v>2023</v>
      </c>
      <c r="D296">
        <v>83.85</v>
      </c>
      <c r="E296" t="s">
        <v>11</v>
      </c>
      <c r="F296" t="s">
        <v>0</v>
      </c>
      <c r="G296">
        <v>40.261730999999997</v>
      </c>
      <c r="H296">
        <v>-99.389375999999999</v>
      </c>
      <c r="I296" t="s">
        <v>1964</v>
      </c>
      <c r="J296" t="s">
        <v>16696</v>
      </c>
    </row>
    <row r="297" spans="1:10" x14ac:dyDescent="0.25">
      <c r="A297">
        <v>56909</v>
      </c>
      <c r="B297" t="s">
        <v>3344</v>
      </c>
      <c r="C297">
        <v>2023</v>
      </c>
      <c r="D297">
        <v>74.69</v>
      </c>
      <c r="E297" t="s">
        <v>7</v>
      </c>
      <c r="F297" t="s">
        <v>0</v>
      </c>
      <c r="G297">
        <v>40.297991000000003</v>
      </c>
      <c r="H297">
        <v>-99.168328000000002</v>
      </c>
      <c r="I297" t="s">
        <v>3345</v>
      </c>
      <c r="J297" t="s">
        <v>16696</v>
      </c>
    </row>
    <row r="298" spans="1:10" x14ac:dyDescent="0.25">
      <c r="A298">
        <v>56982</v>
      </c>
      <c r="B298" t="s">
        <v>3353</v>
      </c>
      <c r="C298">
        <v>2023</v>
      </c>
      <c r="D298">
        <v>2.81</v>
      </c>
      <c r="E298" t="s">
        <v>11</v>
      </c>
      <c r="F298" t="s">
        <v>0</v>
      </c>
      <c r="G298">
        <v>40.130955999999998</v>
      </c>
      <c r="H298">
        <v>-99.398360999999994</v>
      </c>
      <c r="I298" t="s">
        <v>1789</v>
      </c>
      <c r="J298" t="s">
        <v>16700</v>
      </c>
    </row>
    <row r="299" spans="1:10" x14ac:dyDescent="0.25">
      <c r="A299">
        <v>56983</v>
      </c>
      <c r="B299" t="s">
        <v>3354</v>
      </c>
      <c r="C299">
        <v>2023</v>
      </c>
      <c r="D299">
        <v>2.46</v>
      </c>
      <c r="E299" t="s">
        <v>11</v>
      </c>
      <c r="F299" t="s">
        <v>0</v>
      </c>
      <c r="G299">
        <v>40.127330999999998</v>
      </c>
      <c r="H299">
        <v>-99.398375999999999</v>
      </c>
      <c r="I299" t="s">
        <v>2117</v>
      </c>
      <c r="J299" t="s">
        <v>16700</v>
      </c>
    </row>
    <row r="300" spans="1:10" x14ac:dyDescent="0.25">
      <c r="A300">
        <v>56984</v>
      </c>
      <c r="B300" t="s">
        <v>3355</v>
      </c>
      <c r="C300">
        <v>2023</v>
      </c>
      <c r="D300">
        <v>2.11</v>
      </c>
      <c r="E300" t="s">
        <v>11</v>
      </c>
      <c r="F300" t="s">
        <v>0</v>
      </c>
      <c r="G300">
        <v>40.130955999999998</v>
      </c>
      <c r="H300">
        <v>-99.398360999999994</v>
      </c>
      <c r="I300" t="s">
        <v>1789</v>
      </c>
      <c r="J300" t="s">
        <v>16700</v>
      </c>
    </row>
    <row r="301" spans="1:10" x14ac:dyDescent="0.25">
      <c r="A301">
        <v>56985</v>
      </c>
      <c r="B301" t="s">
        <v>3356</v>
      </c>
      <c r="C301">
        <v>2023</v>
      </c>
      <c r="D301">
        <v>1.87</v>
      </c>
      <c r="E301" t="s">
        <v>11</v>
      </c>
      <c r="F301" t="s">
        <v>0</v>
      </c>
      <c r="G301">
        <v>40.130955999999998</v>
      </c>
      <c r="H301">
        <v>-99.398360999999994</v>
      </c>
      <c r="I301" t="s">
        <v>1789</v>
      </c>
      <c r="J301" t="s">
        <v>16700</v>
      </c>
    </row>
    <row r="302" spans="1:10" x14ac:dyDescent="0.25">
      <c r="A302">
        <v>57052</v>
      </c>
      <c r="B302" t="s">
        <v>3361</v>
      </c>
      <c r="C302">
        <v>2023</v>
      </c>
      <c r="D302">
        <v>60.42</v>
      </c>
      <c r="E302" t="s">
        <v>7</v>
      </c>
      <c r="F302" t="s">
        <v>0</v>
      </c>
      <c r="G302">
        <v>40.243248000000001</v>
      </c>
      <c r="H302">
        <v>-99.068903000000006</v>
      </c>
      <c r="I302" t="s">
        <v>3362</v>
      </c>
      <c r="J302" t="s">
        <v>16700</v>
      </c>
    </row>
    <row r="303" spans="1:10" x14ac:dyDescent="0.25">
      <c r="A303">
        <v>57548</v>
      </c>
      <c r="B303" t="s">
        <v>3394</v>
      </c>
      <c r="C303">
        <v>2023</v>
      </c>
      <c r="D303">
        <v>0</v>
      </c>
      <c r="E303" t="s">
        <v>11</v>
      </c>
      <c r="F303" t="s">
        <v>0</v>
      </c>
      <c r="G303">
        <v>40.337713000000001</v>
      </c>
      <c r="H303">
        <v>-99.276864000000003</v>
      </c>
      <c r="I303" t="s">
        <v>1489</v>
      </c>
      <c r="J303" t="s">
        <v>16697</v>
      </c>
    </row>
    <row r="304" spans="1:10" x14ac:dyDescent="0.25">
      <c r="A304">
        <v>57220</v>
      </c>
      <c r="B304" t="s">
        <v>3369</v>
      </c>
      <c r="C304">
        <v>2023</v>
      </c>
      <c r="D304">
        <v>80.66</v>
      </c>
      <c r="E304" t="s">
        <v>11</v>
      </c>
      <c r="F304" t="s">
        <v>0</v>
      </c>
      <c r="G304">
        <v>40.338337000000003</v>
      </c>
      <c r="H304">
        <v>-99.422235999999998</v>
      </c>
      <c r="I304" t="s">
        <v>1980</v>
      </c>
      <c r="J304" t="s">
        <v>16696</v>
      </c>
    </row>
    <row r="305" spans="1:10" x14ac:dyDescent="0.25">
      <c r="A305">
        <v>58077</v>
      </c>
      <c r="B305" t="s">
        <v>3431</v>
      </c>
      <c r="C305">
        <v>2023</v>
      </c>
      <c r="D305">
        <v>5.92</v>
      </c>
      <c r="E305" t="s">
        <v>7</v>
      </c>
      <c r="F305" t="s">
        <v>0</v>
      </c>
      <c r="G305">
        <v>40.250411</v>
      </c>
      <c r="H305">
        <v>-98.917659999999998</v>
      </c>
      <c r="I305" t="s">
        <v>2247</v>
      </c>
      <c r="J305" t="s">
        <v>16696</v>
      </c>
    </row>
    <row r="306" spans="1:10" x14ac:dyDescent="0.25">
      <c r="A306">
        <v>57277</v>
      </c>
      <c r="B306" t="s">
        <v>3375</v>
      </c>
      <c r="C306">
        <v>2023</v>
      </c>
      <c r="D306">
        <v>133.49</v>
      </c>
      <c r="E306" t="s">
        <v>7</v>
      </c>
      <c r="F306" t="s">
        <v>0</v>
      </c>
      <c r="G306">
        <v>40.286250840000001</v>
      </c>
      <c r="H306">
        <v>-98.856486840000002</v>
      </c>
      <c r="I306" t="s">
        <v>933</v>
      </c>
      <c r="J306" t="s">
        <v>16696</v>
      </c>
    </row>
    <row r="307" spans="1:10" x14ac:dyDescent="0.25">
      <c r="A307">
        <v>57312</v>
      </c>
      <c r="B307" t="s">
        <v>3376</v>
      </c>
      <c r="C307">
        <v>2023</v>
      </c>
      <c r="D307">
        <v>89.17</v>
      </c>
      <c r="E307" t="s">
        <v>7</v>
      </c>
      <c r="F307" t="s">
        <v>0</v>
      </c>
      <c r="G307">
        <v>40.348705000000002</v>
      </c>
      <c r="H307">
        <v>-99.101704999999995</v>
      </c>
      <c r="I307" t="s">
        <v>172</v>
      </c>
      <c r="J307" t="s">
        <v>16696</v>
      </c>
    </row>
    <row r="308" spans="1:10" x14ac:dyDescent="0.25">
      <c r="A308">
        <v>57313</v>
      </c>
      <c r="B308" t="s">
        <v>3377</v>
      </c>
      <c r="C308">
        <v>2023</v>
      </c>
      <c r="D308">
        <v>117</v>
      </c>
      <c r="E308" t="s">
        <v>7</v>
      </c>
      <c r="F308" t="s">
        <v>0</v>
      </c>
      <c r="G308">
        <v>40.345094000000003</v>
      </c>
      <c r="H308">
        <v>-99.106626000000006</v>
      </c>
      <c r="I308" t="s">
        <v>474</v>
      </c>
      <c r="J308" t="s">
        <v>16696</v>
      </c>
    </row>
    <row r="309" spans="1:10" x14ac:dyDescent="0.25">
      <c r="A309">
        <v>57392</v>
      </c>
      <c r="B309" t="s">
        <v>3383</v>
      </c>
      <c r="C309">
        <v>2023</v>
      </c>
      <c r="D309">
        <v>63.11</v>
      </c>
      <c r="E309" t="s">
        <v>7</v>
      </c>
      <c r="F309" t="s">
        <v>0</v>
      </c>
      <c r="G309">
        <v>40.214075000000001</v>
      </c>
      <c r="H309">
        <v>-98.968877000000006</v>
      </c>
      <c r="I309" t="s">
        <v>949</v>
      </c>
      <c r="J309" t="s">
        <v>16696</v>
      </c>
    </row>
    <row r="310" spans="1:10" x14ac:dyDescent="0.25">
      <c r="A310">
        <v>57394</v>
      </c>
      <c r="B310" t="s">
        <v>3384</v>
      </c>
      <c r="C310">
        <v>2023</v>
      </c>
      <c r="D310">
        <v>14.73</v>
      </c>
      <c r="E310" t="s">
        <v>11</v>
      </c>
      <c r="F310" t="s">
        <v>0</v>
      </c>
      <c r="G310">
        <v>40.054578999999997</v>
      </c>
      <c r="H310">
        <v>-99.444002999999995</v>
      </c>
      <c r="I310" t="s">
        <v>2681</v>
      </c>
      <c r="J310" t="s">
        <v>16696</v>
      </c>
    </row>
    <row r="311" spans="1:10" x14ac:dyDescent="0.25">
      <c r="A311">
        <v>57395</v>
      </c>
      <c r="B311" t="s">
        <v>3385</v>
      </c>
      <c r="C311">
        <v>2023</v>
      </c>
      <c r="D311">
        <v>17.329999999999998</v>
      </c>
      <c r="E311" t="s">
        <v>11</v>
      </c>
      <c r="F311" t="s">
        <v>0</v>
      </c>
      <c r="G311">
        <v>40.054653999999999</v>
      </c>
      <c r="H311">
        <v>-99.448718999999997</v>
      </c>
      <c r="I311" t="s">
        <v>2681</v>
      </c>
      <c r="J311" t="s">
        <v>16696</v>
      </c>
    </row>
    <row r="312" spans="1:10" x14ac:dyDescent="0.25">
      <c r="A312">
        <v>57164</v>
      </c>
      <c r="B312" t="s">
        <v>3365</v>
      </c>
      <c r="C312">
        <v>2023</v>
      </c>
      <c r="D312">
        <v>44.22</v>
      </c>
      <c r="E312" t="s">
        <v>11</v>
      </c>
      <c r="F312" t="s">
        <v>0</v>
      </c>
      <c r="G312">
        <v>40.344991999999998</v>
      </c>
      <c r="H312">
        <v>-99.210686999999993</v>
      </c>
      <c r="I312" t="s">
        <v>3366</v>
      </c>
      <c r="J312" t="s">
        <v>16696</v>
      </c>
    </row>
    <row r="313" spans="1:10" x14ac:dyDescent="0.25">
      <c r="A313">
        <v>58855</v>
      </c>
      <c r="B313" t="s">
        <v>3486</v>
      </c>
      <c r="C313">
        <v>2023</v>
      </c>
      <c r="D313">
        <v>47.89</v>
      </c>
      <c r="E313" t="s">
        <v>20</v>
      </c>
      <c r="F313" t="s">
        <v>0</v>
      </c>
      <c r="G313">
        <v>40.168227000000002</v>
      </c>
      <c r="H313">
        <v>-98.434164999999993</v>
      </c>
      <c r="I313" t="s">
        <v>3396</v>
      </c>
      <c r="J313" t="s">
        <v>16696</v>
      </c>
    </row>
    <row r="314" spans="1:10" x14ac:dyDescent="0.25">
      <c r="A314">
        <v>58432</v>
      </c>
      <c r="B314" t="s">
        <v>3465</v>
      </c>
      <c r="C314">
        <v>2023</v>
      </c>
      <c r="D314">
        <v>0</v>
      </c>
      <c r="E314" t="s">
        <v>9</v>
      </c>
      <c r="F314" t="s">
        <v>0</v>
      </c>
      <c r="G314">
        <v>40.138171999999997</v>
      </c>
      <c r="H314">
        <v>-100.021118</v>
      </c>
      <c r="I314" t="s">
        <v>2437</v>
      </c>
      <c r="J314" t="s">
        <v>16696</v>
      </c>
    </row>
    <row r="315" spans="1:10" x14ac:dyDescent="0.25">
      <c r="A315">
        <v>58435</v>
      </c>
      <c r="B315" t="s">
        <v>3466</v>
      </c>
      <c r="C315">
        <v>2023</v>
      </c>
      <c r="D315">
        <v>43.69</v>
      </c>
      <c r="E315" t="s">
        <v>11</v>
      </c>
      <c r="F315" t="s">
        <v>0</v>
      </c>
      <c r="G315">
        <v>40.276100999999997</v>
      </c>
      <c r="H315">
        <v>-99.223706000000007</v>
      </c>
      <c r="I315" t="s">
        <v>782</v>
      </c>
      <c r="J315" t="s">
        <v>16696</v>
      </c>
    </row>
    <row r="316" spans="1:10" x14ac:dyDescent="0.25">
      <c r="A316">
        <v>58438</v>
      </c>
      <c r="B316" t="s">
        <v>3467</v>
      </c>
      <c r="C316">
        <v>2023</v>
      </c>
      <c r="D316">
        <v>57.67</v>
      </c>
      <c r="E316" t="s">
        <v>16</v>
      </c>
      <c r="F316" t="s">
        <v>0</v>
      </c>
      <c r="G316">
        <v>40.033209999999997</v>
      </c>
      <c r="H316">
        <v>-98.177515999999997</v>
      </c>
      <c r="I316" t="s">
        <v>3468</v>
      </c>
      <c r="J316" t="s">
        <v>16696</v>
      </c>
    </row>
    <row r="317" spans="1:10" x14ac:dyDescent="0.25">
      <c r="A317">
        <v>58439</v>
      </c>
      <c r="B317" t="s">
        <v>3469</v>
      </c>
      <c r="C317">
        <v>2023</v>
      </c>
      <c r="D317">
        <v>0</v>
      </c>
      <c r="E317" t="s">
        <v>16</v>
      </c>
      <c r="F317" t="s">
        <v>0</v>
      </c>
      <c r="G317">
        <v>40.029508</v>
      </c>
      <c r="H317">
        <v>-98.177499999999995</v>
      </c>
      <c r="I317" t="s">
        <v>3468</v>
      </c>
      <c r="J317" t="s">
        <v>16696</v>
      </c>
    </row>
    <row r="318" spans="1:10" x14ac:dyDescent="0.25">
      <c r="A318">
        <v>58495</v>
      </c>
      <c r="B318" t="s">
        <v>3473</v>
      </c>
      <c r="C318">
        <v>2023</v>
      </c>
      <c r="D318">
        <v>59.68</v>
      </c>
      <c r="E318" t="s">
        <v>11</v>
      </c>
      <c r="F318" t="s">
        <v>0</v>
      </c>
      <c r="G318">
        <v>40.298302</v>
      </c>
      <c r="H318">
        <v>-99.215405000000004</v>
      </c>
      <c r="I318" t="s">
        <v>3474</v>
      </c>
      <c r="J318" t="s">
        <v>16701</v>
      </c>
    </row>
    <row r="319" spans="1:10" x14ac:dyDescent="0.25">
      <c r="A319">
        <v>58745</v>
      </c>
      <c r="B319" t="s">
        <v>3481</v>
      </c>
      <c r="C319">
        <v>2023</v>
      </c>
      <c r="D319">
        <v>0</v>
      </c>
      <c r="E319" t="s">
        <v>9</v>
      </c>
      <c r="F319" t="s">
        <v>0</v>
      </c>
      <c r="G319">
        <v>40.109934000000003</v>
      </c>
      <c r="H319">
        <v>-100.090874</v>
      </c>
      <c r="I319" t="s">
        <v>160</v>
      </c>
      <c r="J319" t="s">
        <v>16696</v>
      </c>
    </row>
    <row r="320" spans="1:10" x14ac:dyDescent="0.25">
      <c r="A320">
        <v>58028</v>
      </c>
      <c r="B320" t="s">
        <v>3427</v>
      </c>
      <c r="C320">
        <v>2023</v>
      </c>
      <c r="D320">
        <v>86.07</v>
      </c>
      <c r="E320" t="s">
        <v>20</v>
      </c>
      <c r="F320" t="s">
        <v>0</v>
      </c>
      <c r="G320">
        <v>40.201593000000003</v>
      </c>
      <c r="H320">
        <v>-98.665464999999998</v>
      </c>
      <c r="I320" t="s">
        <v>3428</v>
      </c>
      <c r="J320" t="s">
        <v>16696</v>
      </c>
    </row>
    <row r="321" spans="1:10" x14ac:dyDescent="0.25">
      <c r="A321">
        <v>58842</v>
      </c>
      <c r="B321" t="s">
        <v>3484</v>
      </c>
      <c r="C321">
        <v>2023</v>
      </c>
      <c r="D321">
        <v>0</v>
      </c>
      <c r="E321" t="s">
        <v>7</v>
      </c>
      <c r="F321" t="s">
        <v>0</v>
      </c>
      <c r="G321">
        <v>40.128602999999998</v>
      </c>
      <c r="H321">
        <v>-98.949205000000006</v>
      </c>
      <c r="I321" t="s">
        <v>3485</v>
      </c>
      <c r="J321" t="s">
        <v>16697</v>
      </c>
    </row>
    <row r="322" spans="1:10" x14ac:dyDescent="0.25">
      <c r="A322">
        <v>58402</v>
      </c>
      <c r="B322" t="s">
        <v>3460</v>
      </c>
      <c r="C322">
        <v>2023</v>
      </c>
      <c r="D322">
        <v>0</v>
      </c>
      <c r="E322" t="s">
        <v>7</v>
      </c>
      <c r="F322" t="s">
        <v>0</v>
      </c>
      <c r="G322">
        <v>40.141939999999998</v>
      </c>
      <c r="H322">
        <v>-98.775559000000001</v>
      </c>
      <c r="I322" t="s">
        <v>3461</v>
      </c>
      <c r="J322" t="s">
        <v>16697</v>
      </c>
    </row>
    <row r="323" spans="1:10" x14ac:dyDescent="0.25">
      <c r="A323">
        <v>58875</v>
      </c>
      <c r="B323" t="s">
        <v>3487</v>
      </c>
      <c r="C323">
        <v>2023</v>
      </c>
      <c r="D323">
        <v>19.16</v>
      </c>
      <c r="E323" t="s">
        <v>11</v>
      </c>
      <c r="F323" t="s">
        <v>0</v>
      </c>
      <c r="G323">
        <v>40.051029999999997</v>
      </c>
      <c r="H323">
        <v>-99.448604000000003</v>
      </c>
      <c r="I323" t="s">
        <v>2681</v>
      </c>
      <c r="J323" t="s">
        <v>16696</v>
      </c>
    </row>
    <row r="324" spans="1:10" x14ac:dyDescent="0.25">
      <c r="A324">
        <v>58890</v>
      </c>
      <c r="B324" t="s">
        <v>3488</v>
      </c>
      <c r="C324">
        <v>2023</v>
      </c>
      <c r="D324">
        <v>115.74</v>
      </c>
      <c r="E324" t="s">
        <v>7</v>
      </c>
      <c r="F324" t="s">
        <v>0</v>
      </c>
      <c r="G324">
        <v>40.214269999999999</v>
      </c>
      <c r="H324">
        <v>-99.106717000000003</v>
      </c>
      <c r="I324" t="s">
        <v>1354</v>
      </c>
      <c r="J324" t="s">
        <v>16696</v>
      </c>
    </row>
    <row r="325" spans="1:10" x14ac:dyDescent="0.25">
      <c r="A325">
        <v>58891</v>
      </c>
      <c r="B325" t="s">
        <v>3489</v>
      </c>
      <c r="C325">
        <v>2023</v>
      </c>
      <c r="D325">
        <v>121.94</v>
      </c>
      <c r="E325" t="s">
        <v>7</v>
      </c>
      <c r="F325" t="s">
        <v>0</v>
      </c>
      <c r="G325">
        <v>40.319681000000003</v>
      </c>
      <c r="H325">
        <v>-99.078109999999995</v>
      </c>
      <c r="I325" t="s">
        <v>3490</v>
      </c>
      <c r="J325" t="s">
        <v>16696</v>
      </c>
    </row>
    <row r="326" spans="1:10" x14ac:dyDescent="0.25">
      <c r="A326">
        <v>58896</v>
      </c>
      <c r="B326" t="s">
        <v>3492</v>
      </c>
      <c r="C326">
        <v>2023</v>
      </c>
      <c r="D326">
        <v>67.25</v>
      </c>
      <c r="E326" t="s">
        <v>11</v>
      </c>
      <c r="F326" t="s">
        <v>0</v>
      </c>
      <c r="G326">
        <v>40.225501999999999</v>
      </c>
      <c r="H326">
        <v>-99.308957000000007</v>
      </c>
      <c r="I326" t="s">
        <v>1907</v>
      </c>
      <c r="J326" t="s">
        <v>16696</v>
      </c>
    </row>
    <row r="327" spans="1:10" x14ac:dyDescent="0.25">
      <c r="A327">
        <v>58912</v>
      </c>
      <c r="B327" t="s">
        <v>3494</v>
      </c>
      <c r="C327">
        <v>2023</v>
      </c>
      <c r="D327">
        <v>100.03</v>
      </c>
      <c r="E327" t="s">
        <v>7</v>
      </c>
      <c r="F327" t="s">
        <v>0</v>
      </c>
      <c r="G327">
        <v>40.334235</v>
      </c>
      <c r="H327">
        <v>-99.154167999999999</v>
      </c>
      <c r="I327" t="s">
        <v>735</v>
      </c>
      <c r="J327" t="s">
        <v>16696</v>
      </c>
    </row>
    <row r="328" spans="1:10" x14ac:dyDescent="0.25">
      <c r="A328">
        <v>63071</v>
      </c>
      <c r="B328" t="s">
        <v>3771</v>
      </c>
      <c r="C328">
        <v>2023</v>
      </c>
      <c r="D328">
        <v>100.6</v>
      </c>
      <c r="E328" t="s">
        <v>7</v>
      </c>
      <c r="F328" t="s">
        <v>0</v>
      </c>
      <c r="G328">
        <v>40.346029999999999</v>
      </c>
      <c r="H328">
        <v>-98.844305000000006</v>
      </c>
      <c r="I328" t="s">
        <v>3772</v>
      </c>
      <c r="J328" t="s">
        <v>16696</v>
      </c>
    </row>
    <row r="329" spans="1:10" x14ac:dyDescent="0.25">
      <c r="A329">
        <v>58765</v>
      </c>
      <c r="B329" t="s">
        <v>3482</v>
      </c>
      <c r="C329">
        <v>2023</v>
      </c>
      <c r="D329">
        <v>87.64</v>
      </c>
      <c r="E329" t="s">
        <v>7</v>
      </c>
      <c r="F329" t="s">
        <v>0</v>
      </c>
      <c r="G329">
        <v>40.177895999999997</v>
      </c>
      <c r="H329">
        <v>-99.030252000000004</v>
      </c>
      <c r="I329" t="s">
        <v>353</v>
      </c>
      <c r="J329" t="s">
        <v>16696</v>
      </c>
    </row>
    <row r="330" spans="1:10" x14ac:dyDescent="0.25">
      <c r="A330">
        <v>58214</v>
      </c>
      <c r="B330" t="s">
        <v>3450</v>
      </c>
      <c r="C330">
        <v>2023</v>
      </c>
      <c r="D330">
        <v>87.19</v>
      </c>
      <c r="E330" t="s">
        <v>16</v>
      </c>
      <c r="F330" t="s">
        <v>0</v>
      </c>
      <c r="G330">
        <v>40.029345999999997</v>
      </c>
      <c r="H330">
        <v>-98.026568999999995</v>
      </c>
      <c r="I330" t="s">
        <v>3451</v>
      </c>
      <c r="J330" t="s">
        <v>16696</v>
      </c>
    </row>
    <row r="331" spans="1:10" x14ac:dyDescent="0.25">
      <c r="A331">
        <v>56546</v>
      </c>
      <c r="B331" t="s">
        <v>3336</v>
      </c>
      <c r="C331">
        <v>2023</v>
      </c>
      <c r="D331">
        <v>70.87</v>
      </c>
      <c r="E331" t="s">
        <v>9</v>
      </c>
      <c r="F331" t="s">
        <v>0</v>
      </c>
      <c r="G331">
        <v>40.152706999999999</v>
      </c>
      <c r="H331">
        <v>-100.07753599999999</v>
      </c>
      <c r="I331" t="s">
        <v>3337</v>
      </c>
      <c r="J331" t="s">
        <v>16696</v>
      </c>
    </row>
    <row r="332" spans="1:10" x14ac:dyDescent="0.25">
      <c r="A332">
        <v>58098</v>
      </c>
      <c r="B332" t="s">
        <v>3434</v>
      </c>
      <c r="C332">
        <v>2023</v>
      </c>
      <c r="D332">
        <v>0</v>
      </c>
      <c r="E332" t="s">
        <v>7</v>
      </c>
      <c r="F332" t="s">
        <v>0</v>
      </c>
      <c r="G332">
        <v>40.070315000000001</v>
      </c>
      <c r="H332">
        <v>-99.037113000000005</v>
      </c>
      <c r="I332" t="s">
        <v>3435</v>
      </c>
      <c r="J332" t="s">
        <v>16697</v>
      </c>
    </row>
    <row r="333" spans="1:10" x14ac:dyDescent="0.25">
      <c r="A333">
        <v>58100</v>
      </c>
      <c r="B333" t="s">
        <v>3436</v>
      </c>
      <c r="C333">
        <v>2023</v>
      </c>
      <c r="D333">
        <v>83.76</v>
      </c>
      <c r="E333" t="s">
        <v>11</v>
      </c>
      <c r="F333" t="s">
        <v>0</v>
      </c>
      <c r="G333">
        <v>40.301785000000002</v>
      </c>
      <c r="H333">
        <v>-99.605025999999995</v>
      </c>
      <c r="I333" t="s">
        <v>3437</v>
      </c>
      <c r="J333" t="s">
        <v>16696</v>
      </c>
    </row>
    <row r="334" spans="1:10" x14ac:dyDescent="0.25">
      <c r="A334">
        <v>58183</v>
      </c>
      <c r="B334" t="s">
        <v>3438</v>
      </c>
      <c r="C334">
        <v>2023</v>
      </c>
      <c r="D334">
        <v>55.93</v>
      </c>
      <c r="E334" t="s">
        <v>7</v>
      </c>
      <c r="F334" t="s">
        <v>0</v>
      </c>
      <c r="G334">
        <v>40.281888000000002</v>
      </c>
      <c r="H334">
        <v>-98.966409999999996</v>
      </c>
      <c r="I334" t="s">
        <v>3439</v>
      </c>
      <c r="J334" t="s">
        <v>16696</v>
      </c>
    </row>
    <row r="335" spans="1:10" x14ac:dyDescent="0.25">
      <c r="A335">
        <v>58195</v>
      </c>
      <c r="B335" t="s">
        <v>3443</v>
      </c>
      <c r="C335">
        <v>2023</v>
      </c>
      <c r="D335">
        <v>58.15</v>
      </c>
      <c r="E335" t="s">
        <v>16</v>
      </c>
      <c r="F335" t="s">
        <v>0</v>
      </c>
      <c r="G335">
        <v>40.025671000000003</v>
      </c>
      <c r="H335">
        <v>-98.007830999999996</v>
      </c>
      <c r="I335" t="s">
        <v>3444</v>
      </c>
      <c r="J335" t="s">
        <v>16696</v>
      </c>
    </row>
    <row r="336" spans="1:10" x14ac:dyDescent="0.25">
      <c r="A336">
        <v>58207</v>
      </c>
      <c r="B336" t="s">
        <v>3446</v>
      </c>
      <c r="C336">
        <v>2023</v>
      </c>
      <c r="D336">
        <v>14.44</v>
      </c>
      <c r="E336" t="s">
        <v>7</v>
      </c>
      <c r="F336" t="s">
        <v>0</v>
      </c>
      <c r="G336">
        <v>40.181666999999997</v>
      </c>
      <c r="H336">
        <v>-99.068670999999995</v>
      </c>
      <c r="I336" t="s">
        <v>3447</v>
      </c>
      <c r="J336" t="s">
        <v>16696</v>
      </c>
    </row>
    <row r="337" spans="1:10" x14ac:dyDescent="0.25">
      <c r="A337">
        <v>58431</v>
      </c>
      <c r="B337" t="s">
        <v>3463</v>
      </c>
      <c r="C337">
        <v>2023</v>
      </c>
      <c r="D337">
        <v>0</v>
      </c>
      <c r="E337" t="s">
        <v>7</v>
      </c>
      <c r="F337" t="s">
        <v>0</v>
      </c>
      <c r="G337">
        <v>40.076611</v>
      </c>
      <c r="H337">
        <v>-98.936002999999999</v>
      </c>
      <c r="I337" t="s">
        <v>3464</v>
      </c>
      <c r="J337" t="s">
        <v>16696</v>
      </c>
    </row>
    <row r="338" spans="1:10" x14ac:dyDescent="0.25">
      <c r="A338">
        <v>58210</v>
      </c>
      <c r="B338" t="s">
        <v>3449</v>
      </c>
      <c r="C338">
        <v>2023</v>
      </c>
      <c r="D338">
        <v>32.24</v>
      </c>
      <c r="E338" t="s">
        <v>11</v>
      </c>
      <c r="F338" t="s">
        <v>0</v>
      </c>
      <c r="G338">
        <v>40.275945999999998</v>
      </c>
      <c r="H338">
        <v>-99.252440000000007</v>
      </c>
      <c r="I338" t="s">
        <v>1735</v>
      </c>
      <c r="J338" t="s">
        <v>16698</v>
      </c>
    </row>
    <row r="339" spans="1:10" x14ac:dyDescent="0.25">
      <c r="A339">
        <v>58405</v>
      </c>
      <c r="B339" t="s">
        <v>3462</v>
      </c>
      <c r="C339">
        <v>2023</v>
      </c>
      <c r="D339">
        <v>89.88</v>
      </c>
      <c r="E339" t="s">
        <v>11</v>
      </c>
      <c r="F339" t="s">
        <v>0</v>
      </c>
      <c r="G339">
        <v>40.29072</v>
      </c>
      <c r="H339">
        <v>-99.243408000000002</v>
      </c>
      <c r="I339" t="s">
        <v>2048</v>
      </c>
      <c r="J339" t="s">
        <v>16696</v>
      </c>
    </row>
    <row r="340" spans="1:10" x14ac:dyDescent="0.25">
      <c r="A340">
        <v>58236</v>
      </c>
      <c r="B340" t="s">
        <v>3452</v>
      </c>
      <c r="C340">
        <v>2023</v>
      </c>
      <c r="D340">
        <v>0</v>
      </c>
      <c r="E340" t="s">
        <v>7</v>
      </c>
      <c r="F340" t="s">
        <v>0</v>
      </c>
      <c r="G340">
        <v>40.080789000000003</v>
      </c>
      <c r="H340">
        <v>-98.792608000000001</v>
      </c>
      <c r="I340" t="s">
        <v>3453</v>
      </c>
      <c r="J340" t="s">
        <v>16699</v>
      </c>
    </row>
    <row r="341" spans="1:10" x14ac:dyDescent="0.25">
      <c r="A341">
        <v>58269</v>
      </c>
      <c r="B341" t="s">
        <v>3454</v>
      </c>
      <c r="C341">
        <v>2023</v>
      </c>
      <c r="D341">
        <v>45.96</v>
      </c>
      <c r="E341" t="s">
        <v>7</v>
      </c>
      <c r="F341" t="s">
        <v>0</v>
      </c>
      <c r="G341">
        <v>40.119984000000002</v>
      </c>
      <c r="H341">
        <v>-99.044627000000006</v>
      </c>
      <c r="I341" t="s">
        <v>300</v>
      </c>
      <c r="J341" t="s">
        <v>16700</v>
      </c>
    </row>
    <row r="342" spans="1:10" x14ac:dyDescent="0.25">
      <c r="A342">
        <v>58292</v>
      </c>
      <c r="B342" t="s">
        <v>3455</v>
      </c>
      <c r="C342">
        <v>2023</v>
      </c>
      <c r="D342">
        <v>108.06</v>
      </c>
      <c r="E342" t="s">
        <v>11</v>
      </c>
      <c r="F342" t="s">
        <v>0</v>
      </c>
      <c r="G342">
        <v>40.341422000000001</v>
      </c>
      <c r="H342">
        <v>-99.317201999999995</v>
      </c>
      <c r="I342" t="s">
        <v>1533</v>
      </c>
      <c r="J342" t="s">
        <v>16701</v>
      </c>
    </row>
    <row r="343" spans="1:10" x14ac:dyDescent="0.25">
      <c r="A343">
        <v>58319</v>
      </c>
      <c r="B343" t="s">
        <v>3456</v>
      </c>
      <c r="C343">
        <v>2023</v>
      </c>
      <c r="D343">
        <v>46.89</v>
      </c>
      <c r="E343" t="s">
        <v>11</v>
      </c>
      <c r="F343" t="s">
        <v>0</v>
      </c>
      <c r="G343">
        <v>40.305208</v>
      </c>
      <c r="H343">
        <v>-99.262153999999995</v>
      </c>
      <c r="I343" t="s">
        <v>3457</v>
      </c>
      <c r="J343" t="s">
        <v>16699</v>
      </c>
    </row>
    <row r="344" spans="1:10" x14ac:dyDescent="0.25">
      <c r="A344">
        <v>58387</v>
      </c>
      <c r="B344" t="s">
        <v>3458</v>
      </c>
      <c r="C344">
        <v>2023</v>
      </c>
      <c r="D344">
        <v>47.12</v>
      </c>
      <c r="E344" t="s">
        <v>11</v>
      </c>
      <c r="F344" t="s">
        <v>0</v>
      </c>
      <c r="G344">
        <v>40.247261000000002</v>
      </c>
      <c r="H344">
        <v>-99.356623999999996</v>
      </c>
      <c r="I344" t="s">
        <v>2188</v>
      </c>
      <c r="J344" t="s">
        <v>16696</v>
      </c>
    </row>
    <row r="345" spans="1:10" x14ac:dyDescent="0.25">
      <c r="A345">
        <v>58388</v>
      </c>
      <c r="B345" t="s">
        <v>3459</v>
      </c>
      <c r="C345">
        <v>2023</v>
      </c>
      <c r="D345">
        <v>55.53</v>
      </c>
      <c r="E345" t="s">
        <v>11</v>
      </c>
      <c r="F345" t="s">
        <v>0</v>
      </c>
      <c r="G345">
        <v>40.218041999999997</v>
      </c>
      <c r="H345">
        <v>-99.285421999999997</v>
      </c>
      <c r="I345" t="s">
        <v>1824</v>
      </c>
      <c r="J345" t="s">
        <v>16696</v>
      </c>
    </row>
    <row r="346" spans="1:10" x14ac:dyDescent="0.25">
      <c r="A346">
        <v>58068</v>
      </c>
      <c r="B346" t="s">
        <v>3430</v>
      </c>
      <c r="C346">
        <v>2023</v>
      </c>
      <c r="D346">
        <v>139.59</v>
      </c>
      <c r="E346" t="s">
        <v>20</v>
      </c>
      <c r="F346" t="s">
        <v>0</v>
      </c>
      <c r="G346">
        <v>40.177905000000003</v>
      </c>
      <c r="H346">
        <v>-98.460125000000005</v>
      </c>
      <c r="I346" t="s">
        <v>3326</v>
      </c>
      <c r="J346" t="s">
        <v>16696</v>
      </c>
    </row>
    <row r="347" spans="1:10" x14ac:dyDescent="0.25">
      <c r="A347">
        <v>58208</v>
      </c>
      <c r="B347" t="s">
        <v>3448</v>
      </c>
      <c r="C347">
        <v>2023</v>
      </c>
      <c r="D347">
        <v>75.98</v>
      </c>
      <c r="E347" t="s">
        <v>7</v>
      </c>
      <c r="F347" t="s">
        <v>0</v>
      </c>
      <c r="G347">
        <v>40.283264000000003</v>
      </c>
      <c r="H347">
        <v>-99.077996999999996</v>
      </c>
      <c r="I347" t="s">
        <v>3310</v>
      </c>
      <c r="J347" t="s">
        <v>16696</v>
      </c>
    </row>
    <row r="348" spans="1:10" x14ac:dyDescent="0.25">
      <c r="A348">
        <v>55434</v>
      </c>
      <c r="B348" t="s">
        <v>3264</v>
      </c>
      <c r="C348">
        <v>2023</v>
      </c>
      <c r="D348">
        <v>96.98</v>
      </c>
      <c r="E348" t="s">
        <v>7</v>
      </c>
      <c r="F348" t="s">
        <v>0</v>
      </c>
      <c r="G348">
        <v>40.217730000000003</v>
      </c>
      <c r="H348">
        <v>-98.978607999999994</v>
      </c>
      <c r="I348" t="s">
        <v>3013</v>
      </c>
      <c r="J348" t="s">
        <v>16696</v>
      </c>
    </row>
    <row r="349" spans="1:10" x14ac:dyDescent="0.25">
      <c r="A349">
        <v>55262</v>
      </c>
      <c r="B349" t="s">
        <v>3250</v>
      </c>
      <c r="C349">
        <v>2023</v>
      </c>
      <c r="D349">
        <v>107.33</v>
      </c>
      <c r="E349" t="s">
        <v>11</v>
      </c>
      <c r="F349" t="s">
        <v>0</v>
      </c>
      <c r="G349">
        <v>40.210585000000002</v>
      </c>
      <c r="H349">
        <v>-99.407706000000005</v>
      </c>
      <c r="I349" t="s">
        <v>1949</v>
      </c>
      <c r="J349" t="s">
        <v>16696</v>
      </c>
    </row>
    <row r="350" spans="1:10" x14ac:dyDescent="0.25">
      <c r="A350">
        <v>55317</v>
      </c>
      <c r="B350" t="s">
        <v>3251</v>
      </c>
      <c r="C350">
        <v>2023</v>
      </c>
      <c r="D350">
        <v>10.5</v>
      </c>
      <c r="E350" t="s">
        <v>9</v>
      </c>
      <c r="F350" t="s">
        <v>0</v>
      </c>
      <c r="G350">
        <v>40.063780000000001</v>
      </c>
      <c r="H350">
        <v>-99.765911000000003</v>
      </c>
      <c r="I350" t="s">
        <v>457</v>
      </c>
      <c r="J350" t="s">
        <v>16696</v>
      </c>
    </row>
    <row r="351" spans="1:10" x14ac:dyDescent="0.25">
      <c r="A351">
        <v>55333</v>
      </c>
      <c r="B351" t="s">
        <v>3252</v>
      </c>
      <c r="C351">
        <v>2023</v>
      </c>
      <c r="D351">
        <v>92.06</v>
      </c>
      <c r="E351" t="s">
        <v>7</v>
      </c>
      <c r="F351" t="s">
        <v>0</v>
      </c>
      <c r="G351">
        <v>40.225112000000003</v>
      </c>
      <c r="H351">
        <v>-98.775405000000006</v>
      </c>
      <c r="I351" t="s">
        <v>3253</v>
      </c>
      <c r="J351" t="s">
        <v>16696</v>
      </c>
    </row>
    <row r="352" spans="1:10" x14ac:dyDescent="0.25">
      <c r="A352">
        <v>55353</v>
      </c>
      <c r="B352" t="s">
        <v>3258</v>
      </c>
      <c r="C352">
        <v>2023</v>
      </c>
      <c r="D352">
        <v>57.67</v>
      </c>
      <c r="E352" t="s">
        <v>7</v>
      </c>
      <c r="F352" t="s">
        <v>0</v>
      </c>
      <c r="G352">
        <v>40.308703999999999</v>
      </c>
      <c r="H352">
        <v>-99.021418999999995</v>
      </c>
      <c r="I352" t="s">
        <v>2897</v>
      </c>
      <c r="J352" t="s">
        <v>16696</v>
      </c>
    </row>
    <row r="353" spans="1:10" x14ac:dyDescent="0.25">
      <c r="A353">
        <v>55363</v>
      </c>
      <c r="B353" t="s">
        <v>3259</v>
      </c>
      <c r="C353">
        <v>2023</v>
      </c>
      <c r="D353">
        <v>124.33</v>
      </c>
      <c r="E353" t="s">
        <v>11</v>
      </c>
      <c r="F353" t="s">
        <v>0</v>
      </c>
      <c r="G353">
        <v>40.337778999999998</v>
      </c>
      <c r="H353">
        <v>-99.253483000000003</v>
      </c>
      <c r="I353" t="s">
        <v>150</v>
      </c>
      <c r="J353" t="s">
        <v>16696</v>
      </c>
    </row>
    <row r="354" spans="1:10" x14ac:dyDescent="0.25">
      <c r="A354">
        <v>55389</v>
      </c>
      <c r="B354" t="s">
        <v>3261</v>
      </c>
      <c r="C354">
        <v>2023</v>
      </c>
      <c r="D354">
        <v>106.43</v>
      </c>
      <c r="E354" t="s">
        <v>20</v>
      </c>
      <c r="F354" t="s">
        <v>0</v>
      </c>
      <c r="G354">
        <v>40.194445000000002</v>
      </c>
      <c r="H354">
        <v>-98.590068000000002</v>
      </c>
      <c r="I354" t="s">
        <v>3150</v>
      </c>
      <c r="J354" t="s">
        <v>16696</v>
      </c>
    </row>
    <row r="355" spans="1:10" x14ac:dyDescent="0.25">
      <c r="A355">
        <v>55573</v>
      </c>
      <c r="B355" t="s">
        <v>3275</v>
      </c>
      <c r="C355">
        <v>2023</v>
      </c>
      <c r="D355">
        <v>106.35</v>
      </c>
      <c r="E355" t="s">
        <v>11</v>
      </c>
      <c r="F355" t="s">
        <v>0</v>
      </c>
      <c r="G355">
        <v>40.319901999999999</v>
      </c>
      <c r="H355">
        <v>-99.347295000000003</v>
      </c>
      <c r="I355" t="s">
        <v>794</v>
      </c>
      <c r="J355" t="s">
        <v>16696</v>
      </c>
    </row>
    <row r="356" spans="1:10" x14ac:dyDescent="0.25">
      <c r="A356">
        <v>55392</v>
      </c>
      <c r="B356" t="s">
        <v>3263</v>
      </c>
      <c r="C356">
        <v>2023</v>
      </c>
      <c r="D356">
        <v>72.739999999999995</v>
      </c>
      <c r="E356" t="s">
        <v>20</v>
      </c>
      <c r="F356" t="s">
        <v>0</v>
      </c>
      <c r="G356">
        <v>40.187162000000001</v>
      </c>
      <c r="H356">
        <v>-98.590056000000004</v>
      </c>
      <c r="I356" t="s">
        <v>3150</v>
      </c>
      <c r="J356" t="s">
        <v>16696</v>
      </c>
    </row>
    <row r="357" spans="1:10" x14ac:dyDescent="0.25">
      <c r="A357">
        <v>55132</v>
      </c>
      <c r="B357" t="s">
        <v>3246</v>
      </c>
      <c r="C357">
        <v>2023</v>
      </c>
      <c r="D357">
        <v>143.76</v>
      </c>
      <c r="E357" t="s">
        <v>7</v>
      </c>
      <c r="F357" t="s">
        <v>0</v>
      </c>
      <c r="G357">
        <v>40.192390000000003</v>
      </c>
      <c r="H357">
        <v>-98.988045999999997</v>
      </c>
      <c r="I357" t="s">
        <v>2400</v>
      </c>
      <c r="J357" t="s">
        <v>16696</v>
      </c>
    </row>
    <row r="358" spans="1:10" x14ac:dyDescent="0.25">
      <c r="A358">
        <v>55445</v>
      </c>
      <c r="B358" t="s">
        <v>3265</v>
      </c>
      <c r="C358">
        <v>2023</v>
      </c>
      <c r="D358">
        <v>45.17</v>
      </c>
      <c r="E358" t="s">
        <v>11</v>
      </c>
      <c r="F358" t="s">
        <v>0</v>
      </c>
      <c r="G358">
        <v>40.127231999999999</v>
      </c>
      <c r="H358">
        <v>-99.370065999999994</v>
      </c>
      <c r="I358" t="s">
        <v>197</v>
      </c>
      <c r="J358" t="s">
        <v>16696</v>
      </c>
    </row>
    <row r="359" spans="1:10" x14ac:dyDescent="0.25">
      <c r="A359">
        <v>55500</v>
      </c>
      <c r="B359" t="s">
        <v>3267</v>
      </c>
      <c r="C359">
        <v>2023</v>
      </c>
      <c r="D359">
        <v>29.1</v>
      </c>
      <c r="E359" t="s">
        <v>9</v>
      </c>
      <c r="F359" t="s">
        <v>0</v>
      </c>
      <c r="G359">
        <v>40.090040000000002</v>
      </c>
      <c r="H359">
        <v>-100.179011</v>
      </c>
      <c r="I359" t="s">
        <v>378</v>
      </c>
      <c r="J359" t="s">
        <v>16696</v>
      </c>
    </row>
    <row r="360" spans="1:10" x14ac:dyDescent="0.25">
      <c r="A360">
        <v>55501</v>
      </c>
      <c r="B360" t="s">
        <v>3268</v>
      </c>
      <c r="C360">
        <v>2023</v>
      </c>
      <c r="D360">
        <v>32.51</v>
      </c>
      <c r="E360" t="s">
        <v>9</v>
      </c>
      <c r="F360" t="s">
        <v>0</v>
      </c>
      <c r="G360">
        <v>40.085982000000001</v>
      </c>
      <c r="H360">
        <v>-100.182097</v>
      </c>
      <c r="I360" t="s">
        <v>378</v>
      </c>
      <c r="J360" t="s">
        <v>16696</v>
      </c>
    </row>
    <row r="361" spans="1:10" x14ac:dyDescent="0.25">
      <c r="A361">
        <v>55502</v>
      </c>
      <c r="B361" t="s">
        <v>3269</v>
      </c>
      <c r="C361">
        <v>2023</v>
      </c>
      <c r="D361">
        <v>34.22</v>
      </c>
      <c r="E361" t="s">
        <v>9</v>
      </c>
      <c r="F361" t="s">
        <v>0</v>
      </c>
      <c r="G361">
        <v>40.082323000000002</v>
      </c>
      <c r="H361">
        <v>-100.177345</v>
      </c>
      <c r="I361" t="s">
        <v>378</v>
      </c>
      <c r="J361" t="s">
        <v>16696</v>
      </c>
    </row>
    <row r="362" spans="1:10" x14ac:dyDescent="0.25">
      <c r="A362">
        <v>55509</v>
      </c>
      <c r="B362" t="s">
        <v>3270</v>
      </c>
      <c r="C362">
        <v>2023</v>
      </c>
      <c r="D362">
        <v>54.36</v>
      </c>
      <c r="E362" t="s">
        <v>9</v>
      </c>
      <c r="F362" t="s">
        <v>0</v>
      </c>
      <c r="G362">
        <v>40.315947999999999</v>
      </c>
      <c r="H362">
        <v>-99.849647000000004</v>
      </c>
      <c r="I362" t="s">
        <v>3271</v>
      </c>
      <c r="J362" t="s">
        <v>16696</v>
      </c>
    </row>
    <row r="363" spans="1:10" x14ac:dyDescent="0.25">
      <c r="A363">
        <v>56791</v>
      </c>
      <c r="B363" t="s">
        <v>3342</v>
      </c>
      <c r="C363">
        <v>2023</v>
      </c>
      <c r="D363">
        <v>125.18</v>
      </c>
      <c r="E363" t="s">
        <v>11</v>
      </c>
      <c r="F363" t="s">
        <v>0</v>
      </c>
      <c r="G363">
        <v>40.347020999999998</v>
      </c>
      <c r="H363">
        <v>-99.476338999999996</v>
      </c>
      <c r="I363" t="s">
        <v>1502</v>
      </c>
      <c r="J363" t="s">
        <v>16696</v>
      </c>
    </row>
    <row r="364" spans="1:10" x14ac:dyDescent="0.25">
      <c r="A364">
        <v>55391</v>
      </c>
      <c r="B364" t="s">
        <v>3262</v>
      </c>
      <c r="C364">
        <v>2023</v>
      </c>
      <c r="D364">
        <v>95.94</v>
      </c>
      <c r="E364" t="s">
        <v>20</v>
      </c>
      <c r="F364" t="s">
        <v>0</v>
      </c>
      <c r="G364">
        <v>40.172333999999999</v>
      </c>
      <c r="H364">
        <v>-98.599457999999998</v>
      </c>
      <c r="I364" t="s">
        <v>356</v>
      </c>
      <c r="J364" t="s">
        <v>16696</v>
      </c>
    </row>
    <row r="365" spans="1:10" x14ac:dyDescent="0.25">
      <c r="A365">
        <v>54879</v>
      </c>
      <c r="B365" t="s">
        <v>3224</v>
      </c>
      <c r="C365">
        <v>2023</v>
      </c>
      <c r="D365">
        <v>86.39</v>
      </c>
      <c r="E365" t="s">
        <v>11</v>
      </c>
      <c r="F365" t="s">
        <v>0</v>
      </c>
      <c r="G365">
        <v>40.348548000000001</v>
      </c>
      <c r="H365">
        <v>-99.321737999999996</v>
      </c>
      <c r="I365" t="s">
        <v>3225</v>
      </c>
      <c r="J365" t="s">
        <v>16696</v>
      </c>
    </row>
    <row r="366" spans="1:10" x14ac:dyDescent="0.25">
      <c r="A366">
        <v>54710</v>
      </c>
      <c r="B366" t="s">
        <v>3205</v>
      </c>
      <c r="C366">
        <v>2023</v>
      </c>
      <c r="D366">
        <v>0</v>
      </c>
      <c r="E366" t="s">
        <v>7</v>
      </c>
      <c r="F366" t="s">
        <v>0</v>
      </c>
      <c r="G366">
        <v>40.064847</v>
      </c>
      <c r="H366">
        <v>-99.112829000000005</v>
      </c>
      <c r="I366" t="s">
        <v>1392</v>
      </c>
      <c r="J366" t="s">
        <v>16697</v>
      </c>
    </row>
    <row r="367" spans="1:10" x14ac:dyDescent="0.25">
      <c r="A367">
        <v>54712</v>
      </c>
      <c r="B367" t="s">
        <v>3206</v>
      </c>
      <c r="C367">
        <v>2023</v>
      </c>
      <c r="D367">
        <v>87.51</v>
      </c>
      <c r="E367" t="s">
        <v>7</v>
      </c>
      <c r="F367" t="s">
        <v>0</v>
      </c>
      <c r="G367">
        <v>40.185031000000002</v>
      </c>
      <c r="H367">
        <v>-98.978587000000005</v>
      </c>
      <c r="I367" t="s">
        <v>3207</v>
      </c>
      <c r="J367" t="s">
        <v>16696</v>
      </c>
    </row>
    <row r="368" spans="1:10" x14ac:dyDescent="0.25">
      <c r="A368">
        <v>54739</v>
      </c>
      <c r="B368" t="s">
        <v>3212</v>
      </c>
      <c r="C368">
        <v>2023</v>
      </c>
      <c r="D368">
        <v>56.82</v>
      </c>
      <c r="E368" t="s">
        <v>7</v>
      </c>
      <c r="F368" t="s">
        <v>0</v>
      </c>
      <c r="G368">
        <v>40.174455000000002</v>
      </c>
      <c r="H368">
        <v>-98.782680999999997</v>
      </c>
      <c r="I368" t="s">
        <v>2224</v>
      </c>
      <c r="J368" t="s">
        <v>16696</v>
      </c>
    </row>
    <row r="369" spans="1:10" x14ac:dyDescent="0.25">
      <c r="A369">
        <v>54740</v>
      </c>
      <c r="B369" t="s">
        <v>3213</v>
      </c>
      <c r="C369">
        <v>2023</v>
      </c>
      <c r="D369">
        <v>100.24</v>
      </c>
      <c r="E369" t="s">
        <v>7</v>
      </c>
      <c r="F369" t="s">
        <v>0</v>
      </c>
      <c r="G369">
        <v>40.257660999999999</v>
      </c>
      <c r="H369">
        <v>-98.917721999999998</v>
      </c>
      <c r="I369" t="s">
        <v>2247</v>
      </c>
      <c r="J369" t="s">
        <v>16696</v>
      </c>
    </row>
    <row r="370" spans="1:10" x14ac:dyDescent="0.25">
      <c r="A370">
        <v>54786</v>
      </c>
      <c r="B370" t="s">
        <v>3216</v>
      </c>
      <c r="C370">
        <v>2023</v>
      </c>
      <c r="D370">
        <v>77.77</v>
      </c>
      <c r="E370" t="s">
        <v>7</v>
      </c>
      <c r="F370" t="s">
        <v>0</v>
      </c>
      <c r="G370">
        <v>40.278843999999999</v>
      </c>
      <c r="H370">
        <v>-98.804558</v>
      </c>
      <c r="I370" t="s">
        <v>3217</v>
      </c>
      <c r="J370" t="s">
        <v>16696</v>
      </c>
    </row>
    <row r="371" spans="1:10" x14ac:dyDescent="0.25">
      <c r="A371">
        <v>54864</v>
      </c>
      <c r="B371" t="s">
        <v>3220</v>
      </c>
      <c r="C371">
        <v>2023</v>
      </c>
      <c r="D371">
        <v>96.58</v>
      </c>
      <c r="E371" t="s">
        <v>11</v>
      </c>
      <c r="F371" t="s">
        <v>0</v>
      </c>
      <c r="G371">
        <v>40.130817999999998</v>
      </c>
      <c r="H371">
        <v>-99.210577999999998</v>
      </c>
      <c r="I371" t="s">
        <v>2513</v>
      </c>
      <c r="J371" t="s">
        <v>16696</v>
      </c>
    </row>
    <row r="372" spans="1:10" x14ac:dyDescent="0.25">
      <c r="A372">
        <v>55213</v>
      </c>
      <c r="B372" t="s">
        <v>3249</v>
      </c>
      <c r="C372">
        <v>2023</v>
      </c>
      <c r="D372">
        <v>19.45</v>
      </c>
      <c r="E372" t="s">
        <v>11</v>
      </c>
      <c r="F372" t="s">
        <v>0</v>
      </c>
      <c r="G372">
        <v>40.221674</v>
      </c>
      <c r="H372">
        <v>-99.575554999999994</v>
      </c>
      <c r="I372" t="s">
        <v>2733</v>
      </c>
      <c r="J372" t="s">
        <v>16696</v>
      </c>
    </row>
    <row r="373" spans="1:10" x14ac:dyDescent="0.25">
      <c r="A373">
        <v>54877</v>
      </c>
      <c r="B373" t="s">
        <v>3223</v>
      </c>
      <c r="C373">
        <v>2023</v>
      </c>
      <c r="D373">
        <v>6.1</v>
      </c>
      <c r="E373" t="s">
        <v>7</v>
      </c>
      <c r="F373" t="s">
        <v>0</v>
      </c>
      <c r="G373">
        <v>40.337932000000002</v>
      </c>
      <c r="H373">
        <v>-99.012092999999993</v>
      </c>
      <c r="I373" t="s">
        <v>3222</v>
      </c>
      <c r="J373" t="s">
        <v>16700</v>
      </c>
    </row>
    <row r="374" spans="1:10" x14ac:dyDescent="0.25">
      <c r="A374">
        <v>55133</v>
      </c>
      <c r="B374" t="s">
        <v>3247</v>
      </c>
      <c r="C374">
        <v>2023</v>
      </c>
      <c r="D374">
        <v>63.68</v>
      </c>
      <c r="E374" t="s">
        <v>11</v>
      </c>
      <c r="F374" t="s">
        <v>0</v>
      </c>
      <c r="G374">
        <v>40.167262999999998</v>
      </c>
      <c r="H374">
        <v>-99.374643000000006</v>
      </c>
      <c r="I374" t="s">
        <v>1245</v>
      </c>
      <c r="J374" t="s">
        <v>16696</v>
      </c>
    </row>
    <row r="375" spans="1:10" x14ac:dyDescent="0.25">
      <c r="A375">
        <v>54892</v>
      </c>
      <c r="B375" t="s">
        <v>3226</v>
      </c>
      <c r="C375">
        <v>2023</v>
      </c>
      <c r="D375">
        <v>50.19</v>
      </c>
      <c r="E375" t="s">
        <v>7</v>
      </c>
      <c r="F375" t="s">
        <v>0</v>
      </c>
      <c r="G375">
        <v>40.188518000000002</v>
      </c>
      <c r="H375">
        <v>-98.832170000000005</v>
      </c>
      <c r="I375" t="s">
        <v>3227</v>
      </c>
      <c r="J375" t="s">
        <v>16696</v>
      </c>
    </row>
    <row r="376" spans="1:10" x14ac:dyDescent="0.25">
      <c r="A376">
        <v>54945</v>
      </c>
      <c r="B376" t="s">
        <v>3228</v>
      </c>
      <c r="C376">
        <v>2023</v>
      </c>
      <c r="D376">
        <v>0</v>
      </c>
      <c r="E376" t="s">
        <v>7</v>
      </c>
      <c r="F376" t="s">
        <v>0</v>
      </c>
      <c r="G376">
        <v>40.101843000000002</v>
      </c>
      <c r="H376">
        <v>-99.143641000000002</v>
      </c>
      <c r="I376" t="s">
        <v>3229</v>
      </c>
      <c r="J376" t="s">
        <v>16697</v>
      </c>
    </row>
    <row r="377" spans="1:10" x14ac:dyDescent="0.25">
      <c r="A377">
        <v>55039</v>
      </c>
      <c r="B377" t="s">
        <v>3231</v>
      </c>
      <c r="C377">
        <v>2023</v>
      </c>
      <c r="D377">
        <v>75.540000000000006</v>
      </c>
      <c r="E377" t="s">
        <v>7</v>
      </c>
      <c r="F377" t="s">
        <v>0</v>
      </c>
      <c r="G377">
        <v>40.260874999999999</v>
      </c>
      <c r="H377">
        <v>-98.818439999999995</v>
      </c>
      <c r="I377" t="s">
        <v>3232</v>
      </c>
      <c r="J377" t="s">
        <v>16700</v>
      </c>
    </row>
    <row r="378" spans="1:10" x14ac:dyDescent="0.25">
      <c r="A378">
        <v>55043</v>
      </c>
      <c r="B378" t="s">
        <v>3233</v>
      </c>
      <c r="C378">
        <v>2023</v>
      </c>
      <c r="D378">
        <v>82.77</v>
      </c>
      <c r="E378" t="s">
        <v>11</v>
      </c>
      <c r="F378" t="s">
        <v>0</v>
      </c>
      <c r="G378">
        <v>40.167302999999997</v>
      </c>
      <c r="H378">
        <v>-99.280449000000004</v>
      </c>
      <c r="I378" t="s">
        <v>2779</v>
      </c>
      <c r="J378" t="s">
        <v>16698</v>
      </c>
    </row>
    <row r="379" spans="1:10" x14ac:dyDescent="0.25">
      <c r="A379">
        <v>55093</v>
      </c>
      <c r="B379" t="s">
        <v>3243</v>
      </c>
      <c r="C379">
        <v>2023</v>
      </c>
      <c r="D379">
        <v>29.5</v>
      </c>
      <c r="E379" t="s">
        <v>7</v>
      </c>
      <c r="F379" t="s">
        <v>0</v>
      </c>
      <c r="G379">
        <v>40.094203</v>
      </c>
      <c r="H379">
        <v>-98.931505999999999</v>
      </c>
      <c r="I379" t="s">
        <v>899</v>
      </c>
      <c r="J379" t="s">
        <v>16697</v>
      </c>
    </row>
    <row r="380" spans="1:10" x14ac:dyDescent="0.25">
      <c r="A380">
        <v>55094</v>
      </c>
      <c r="B380" t="s">
        <v>3244</v>
      </c>
      <c r="C380">
        <v>2023</v>
      </c>
      <c r="D380">
        <v>85.54</v>
      </c>
      <c r="E380" t="s">
        <v>7</v>
      </c>
      <c r="F380" t="s">
        <v>0</v>
      </c>
      <c r="G380">
        <v>40.243231000000002</v>
      </c>
      <c r="H380">
        <v>-98.950652000000005</v>
      </c>
      <c r="I380" t="s">
        <v>1969</v>
      </c>
      <c r="J380" t="s">
        <v>16696</v>
      </c>
    </row>
    <row r="381" spans="1:10" x14ac:dyDescent="0.25">
      <c r="A381">
        <v>55633</v>
      </c>
      <c r="B381" t="s">
        <v>3276</v>
      </c>
      <c r="C381">
        <v>2023</v>
      </c>
      <c r="D381">
        <v>100.53</v>
      </c>
      <c r="E381" t="s">
        <v>20</v>
      </c>
      <c r="F381" t="s">
        <v>0</v>
      </c>
      <c r="G381">
        <v>40.145344999999999</v>
      </c>
      <c r="H381">
        <v>-98.620480999999998</v>
      </c>
      <c r="I381" t="s">
        <v>3277</v>
      </c>
      <c r="J381" t="s">
        <v>16696</v>
      </c>
    </row>
    <row r="382" spans="1:10" x14ac:dyDescent="0.25">
      <c r="A382">
        <v>54876</v>
      </c>
      <c r="B382" t="s">
        <v>3221</v>
      </c>
      <c r="C382">
        <v>2023</v>
      </c>
      <c r="D382">
        <v>99.92</v>
      </c>
      <c r="E382" t="s">
        <v>7</v>
      </c>
      <c r="F382" t="s">
        <v>0</v>
      </c>
      <c r="G382">
        <v>40.337932000000002</v>
      </c>
      <c r="H382">
        <v>-99.012092999999993</v>
      </c>
      <c r="I382" t="s">
        <v>3222</v>
      </c>
      <c r="J382" t="s">
        <v>16696</v>
      </c>
    </row>
    <row r="383" spans="1:10" x14ac:dyDescent="0.25">
      <c r="A383">
        <v>56345</v>
      </c>
      <c r="B383" t="s">
        <v>3325</v>
      </c>
      <c r="C383">
        <v>2023</v>
      </c>
      <c r="D383">
        <v>118.45</v>
      </c>
      <c r="E383" t="s">
        <v>20</v>
      </c>
      <c r="F383" t="s">
        <v>0</v>
      </c>
      <c r="G383">
        <v>40.172392000000002</v>
      </c>
      <c r="H383">
        <v>-98.467213000000001</v>
      </c>
      <c r="I383" t="s">
        <v>3326</v>
      </c>
      <c r="J383" t="s">
        <v>16696</v>
      </c>
    </row>
    <row r="384" spans="1:10" x14ac:dyDescent="0.25">
      <c r="A384">
        <v>56106</v>
      </c>
      <c r="B384" t="s">
        <v>3311</v>
      </c>
      <c r="C384">
        <v>2023</v>
      </c>
      <c r="D384">
        <v>51.33</v>
      </c>
      <c r="E384" t="s">
        <v>9</v>
      </c>
      <c r="F384" t="s">
        <v>0</v>
      </c>
      <c r="G384">
        <v>40.323141</v>
      </c>
      <c r="H384">
        <v>-100.196761</v>
      </c>
      <c r="I384" t="s">
        <v>3312</v>
      </c>
      <c r="J384" t="s">
        <v>16696</v>
      </c>
    </row>
    <row r="385" spans="1:10" x14ac:dyDescent="0.25">
      <c r="A385">
        <v>56107</v>
      </c>
      <c r="B385" t="s">
        <v>3313</v>
      </c>
      <c r="C385">
        <v>2023</v>
      </c>
      <c r="D385">
        <v>21.15</v>
      </c>
      <c r="E385" t="s">
        <v>9</v>
      </c>
      <c r="F385" t="s">
        <v>0</v>
      </c>
      <c r="G385">
        <v>40.267104000000003</v>
      </c>
      <c r="H385">
        <v>-99.738383999999996</v>
      </c>
      <c r="I385" t="s">
        <v>3314</v>
      </c>
      <c r="J385" t="s">
        <v>16696</v>
      </c>
    </row>
    <row r="386" spans="1:10" x14ac:dyDescent="0.25">
      <c r="A386">
        <v>56190</v>
      </c>
      <c r="B386" t="s">
        <v>3317</v>
      </c>
      <c r="C386">
        <v>2023</v>
      </c>
      <c r="D386">
        <v>80.23</v>
      </c>
      <c r="E386" t="s">
        <v>20</v>
      </c>
      <c r="F386" t="s">
        <v>0</v>
      </c>
      <c r="G386">
        <v>40.092866999999998</v>
      </c>
      <c r="H386">
        <v>-98.353952000000007</v>
      </c>
      <c r="I386" t="s">
        <v>1787</v>
      </c>
      <c r="J386" t="s">
        <v>16696</v>
      </c>
    </row>
    <row r="387" spans="1:10" x14ac:dyDescent="0.25">
      <c r="A387">
        <v>56237</v>
      </c>
      <c r="B387" t="s">
        <v>3318</v>
      </c>
      <c r="C387">
        <v>2023</v>
      </c>
      <c r="D387">
        <v>0</v>
      </c>
      <c r="E387" t="s">
        <v>11</v>
      </c>
      <c r="F387" t="s">
        <v>0</v>
      </c>
      <c r="G387">
        <v>40.043734999999998</v>
      </c>
      <c r="H387">
        <v>-99.492918000000003</v>
      </c>
      <c r="I387" t="s">
        <v>3157</v>
      </c>
      <c r="J387" t="s">
        <v>16697</v>
      </c>
    </row>
    <row r="388" spans="1:10" x14ac:dyDescent="0.25">
      <c r="A388">
        <v>56250</v>
      </c>
      <c r="B388" t="s">
        <v>3319</v>
      </c>
      <c r="C388">
        <v>2023</v>
      </c>
      <c r="D388">
        <v>19.52</v>
      </c>
      <c r="E388" t="s">
        <v>9</v>
      </c>
      <c r="F388" t="s">
        <v>0</v>
      </c>
      <c r="G388">
        <v>40.134950000000003</v>
      </c>
      <c r="H388">
        <v>-100.139242</v>
      </c>
      <c r="I388" t="s">
        <v>3320</v>
      </c>
      <c r="J388" t="s">
        <v>16696</v>
      </c>
    </row>
    <row r="389" spans="1:10" x14ac:dyDescent="0.25">
      <c r="A389">
        <v>56251</v>
      </c>
      <c r="B389" t="s">
        <v>3321</v>
      </c>
      <c r="C389">
        <v>2023</v>
      </c>
      <c r="D389">
        <v>105.84</v>
      </c>
      <c r="E389" t="s">
        <v>9</v>
      </c>
      <c r="F389" t="s">
        <v>0</v>
      </c>
      <c r="G389">
        <v>40.297950999999998</v>
      </c>
      <c r="H389">
        <v>-99.680263999999994</v>
      </c>
      <c r="I389" t="s">
        <v>1102</v>
      </c>
      <c r="J389" t="s">
        <v>16696</v>
      </c>
    </row>
    <row r="390" spans="1:10" x14ac:dyDescent="0.25">
      <c r="A390">
        <v>55535</v>
      </c>
      <c r="B390" t="s">
        <v>3272</v>
      </c>
      <c r="C390">
        <v>2023</v>
      </c>
      <c r="D390">
        <v>85.44</v>
      </c>
      <c r="E390" t="s">
        <v>9</v>
      </c>
      <c r="F390" t="s">
        <v>0</v>
      </c>
      <c r="G390">
        <v>40.235919000000003</v>
      </c>
      <c r="H390">
        <v>-99.965631999999999</v>
      </c>
      <c r="I390" t="s">
        <v>2092</v>
      </c>
      <c r="J390" t="s">
        <v>16696</v>
      </c>
    </row>
    <row r="391" spans="1:10" x14ac:dyDescent="0.25">
      <c r="A391">
        <v>56344</v>
      </c>
      <c r="B391" t="s">
        <v>3324</v>
      </c>
      <c r="C391">
        <v>2023</v>
      </c>
      <c r="D391">
        <v>120.5</v>
      </c>
      <c r="E391" t="s">
        <v>20</v>
      </c>
      <c r="F391" t="s">
        <v>0</v>
      </c>
      <c r="G391">
        <v>40.166958000000001</v>
      </c>
      <c r="H391">
        <v>-98.469572999999997</v>
      </c>
      <c r="I391" t="s">
        <v>1105</v>
      </c>
      <c r="J391" t="s">
        <v>16696</v>
      </c>
    </row>
    <row r="392" spans="1:10" x14ac:dyDescent="0.25">
      <c r="A392">
        <v>55967</v>
      </c>
      <c r="B392" t="s">
        <v>3304</v>
      </c>
      <c r="C392">
        <v>2023</v>
      </c>
      <c r="D392">
        <v>86.3</v>
      </c>
      <c r="E392" t="s">
        <v>20</v>
      </c>
      <c r="F392" t="s">
        <v>0</v>
      </c>
      <c r="G392">
        <v>40.152602000000002</v>
      </c>
      <c r="H392">
        <v>-98.417743999999999</v>
      </c>
      <c r="I392" t="s">
        <v>1943</v>
      </c>
      <c r="J392" t="s">
        <v>16696</v>
      </c>
    </row>
    <row r="393" spans="1:10" x14ac:dyDescent="0.25">
      <c r="A393">
        <v>56346</v>
      </c>
      <c r="B393" t="s">
        <v>3327</v>
      </c>
      <c r="C393">
        <v>2023</v>
      </c>
      <c r="D393">
        <v>77.78</v>
      </c>
      <c r="E393" t="s">
        <v>20</v>
      </c>
      <c r="F393" t="s">
        <v>0</v>
      </c>
      <c r="G393">
        <v>40.167009</v>
      </c>
      <c r="H393">
        <v>-98.455490999999995</v>
      </c>
      <c r="I393" t="s">
        <v>1547</v>
      </c>
      <c r="J393" t="s">
        <v>16696</v>
      </c>
    </row>
    <row r="394" spans="1:10" x14ac:dyDescent="0.25">
      <c r="A394">
        <v>56347</v>
      </c>
      <c r="B394" t="s">
        <v>3328</v>
      </c>
      <c r="C394">
        <v>2023</v>
      </c>
      <c r="D394">
        <v>96</v>
      </c>
      <c r="E394" t="s">
        <v>20</v>
      </c>
      <c r="F394" t="s">
        <v>0</v>
      </c>
      <c r="G394">
        <v>40.188820999999997</v>
      </c>
      <c r="H394">
        <v>-98.455511000000001</v>
      </c>
      <c r="I394" t="s">
        <v>3329</v>
      </c>
      <c r="J394" t="s">
        <v>16696</v>
      </c>
    </row>
    <row r="395" spans="1:10" x14ac:dyDescent="0.25">
      <c r="A395">
        <v>56382</v>
      </c>
      <c r="B395" t="s">
        <v>3330</v>
      </c>
      <c r="C395">
        <v>2023</v>
      </c>
      <c r="D395">
        <v>5.69</v>
      </c>
      <c r="E395" t="s">
        <v>20</v>
      </c>
      <c r="F395" t="s">
        <v>0</v>
      </c>
      <c r="G395">
        <v>40.101790999999999</v>
      </c>
      <c r="H395">
        <v>-98.417783999999997</v>
      </c>
      <c r="I395" t="s">
        <v>262</v>
      </c>
      <c r="J395" t="s">
        <v>16700</v>
      </c>
    </row>
    <row r="396" spans="1:10" x14ac:dyDescent="0.25">
      <c r="A396">
        <v>56384</v>
      </c>
      <c r="B396" t="s">
        <v>3331</v>
      </c>
      <c r="C396">
        <v>2023</v>
      </c>
      <c r="D396">
        <v>59.04</v>
      </c>
      <c r="E396" t="s">
        <v>9</v>
      </c>
      <c r="F396" t="s">
        <v>0</v>
      </c>
      <c r="G396">
        <v>40.143053000000002</v>
      </c>
      <c r="H396">
        <v>-100.189193</v>
      </c>
      <c r="I396" t="s">
        <v>3332</v>
      </c>
      <c r="J396" t="s">
        <v>16696</v>
      </c>
    </row>
    <row r="397" spans="1:10" x14ac:dyDescent="0.25">
      <c r="A397">
        <v>56510</v>
      </c>
      <c r="B397" t="s">
        <v>3335</v>
      </c>
      <c r="C397">
        <v>2023</v>
      </c>
      <c r="D397">
        <v>21.09</v>
      </c>
      <c r="E397" t="s">
        <v>9</v>
      </c>
      <c r="F397" t="s">
        <v>0</v>
      </c>
      <c r="G397">
        <v>40.275928999999998</v>
      </c>
      <c r="H397">
        <v>-99.636826999999997</v>
      </c>
      <c r="I397" t="s">
        <v>409</v>
      </c>
      <c r="J397" t="s">
        <v>16696</v>
      </c>
    </row>
    <row r="398" spans="1:10" x14ac:dyDescent="0.25">
      <c r="A398">
        <v>59072</v>
      </c>
      <c r="B398" t="s">
        <v>3503</v>
      </c>
      <c r="C398">
        <v>2023</v>
      </c>
      <c r="D398">
        <v>58.51</v>
      </c>
      <c r="E398" t="s">
        <v>9</v>
      </c>
      <c r="F398" t="s">
        <v>0</v>
      </c>
      <c r="G398">
        <v>40.160229000000001</v>
      </c>
      <c r="H398">
        <v>-99.745005000000006</v>
      </c>
      <c r="I398" t="s">
        <v>3504</v>
      </c>
      <c r="J398" t="s">
        <v>16696</v>
      </c>
    </row>
    <row r="399" spans="1:10" x14ac:dyDescent="0.25">
      <c r="A399">
        <v>56330</v>
      </c>
      <c r="B399" t="s">
        <v>3322</v>
      </c>
      <c r="C399">
        <v>2023</v>
      </c>
      <c r="D399">
        <v>42.14</v>
      </c>
      <c r="E399" t="s">
        <v>7</v>
      </c>
      <c r="F399" t="s">
        <v>0</v>
      </c>
      <c r="G399">
        <v>40.347926999999999</v>
      </c>
      <c r="H399">
        <v>-98.856140999999994</v>
      </c>
      <c r="I399" t="s">
        <v>175</v>
      </c>
      <c r="J399" t="s">
        <v>16701</v>
      </c>
    </row>
    <row r="400" spans="1:10" x14ac:dyDescent="0.25">
      <c r="A400">
        <v>55744</v>
      </c>
      <c r="B400" t="s">
        <v>3290</v>
      </c>
      <c r="C400">
        <v>2023</v>
      </c>
      <c r="D400">
        <v>109.21</v>
      </c>
      <c r="E400" t="s">
        <v>11</v>
      </c>
      <c r="F400" t="s">
        <v>0</v>
      </c>
      <c r="G400">
        <v>40.225171000000003</v>
      </c>
      <c r="H400">
        <v>-99.242756</v>
      </c>
      <c r="I400" t="s">
        <v>3291</v>
      </c>
      <c r="J400" t="s">
        <v>16699</v>
      </c>
    </row>
    <row r="401" spans="1:10" x14ac:dyDescent="0.25">
      <c r="A401">
        <v>55639</v>
      </c>
      <c r="B401" t="s">
        <v>3278</v>
      </c>
      <c r="C401">
        <v>2023</v>
      </c>
      <c r="D401">
        <v>57.51</v>
      </c>
      <c r="E401" t="s">
        <v>7</v>
      </c>
      <c r="F401" t="s">
        <v>0</v>
      </c>
      <c r="G401">
        <v>40.323217999999997</v>
      </c>
      <c r="H401">
        <v>-99.021426000000005</v>
      </c>
      <c r="I401" t="s">
        <v>1376</v>
      </c>
      <c r="J401" t="s">
        <v>16696</v>
      </c>
    </row>
    <row r="402" spans="1:10" x14ac:dyDescent="0.25">
      <c r="A402">
        <v>55643</v>
      </c>
      <c r="B402" t="s">
        <v>3279</v>
      </c>
      <c r="C402">
        <v>2023</v>
      </c>
      <c r="D402">
        <v>0</v>
      </c>
      <c r="E402" t="s">
        <v>11</v>
      </c>
      <c r="F402" t="s">
        <v>0</v>
      </c>
      <c r="G402">
        <v>40.236262000000004</v>
      </c>
      <c r="H402">
        <v>-99.599130000000002</v>
      </c>
      <c r="I402" t="s">
        <v>485</v>
      </c>
      <c r="J402" t="s">
        <v>16700</v>
      </c>
    </row>
    <row r="403" spans="1:10" x14ac:dyDescent="0.25">
      <c r="A403">
        <v>55676</v>
      </c>
      <c r="B403" t="s">
        <v>3280</v>
      </c>
      <c r="C403">
        <v>2023</v>
      </c>
      <c r="D403">
        <v>138.08000000000001</v>
      </c>
      <c r="E403" t="s">
        <v>7</v>
      </c>
      <c r="F403" t="s">
        <v>0</v>
      </c>
      <c r="G403">
        <v>40.275888999999999</v>
      </c>
      <c r="H403">
        <v>-99.030804000000003</v>
      </c>
      <c r="I403" t="s">
        <v>1332</v>
      </c>
      <c r="J403" t="s">
        <v>16696</v>
      </c>
    </row>
    <row r="404" spans="1:10" x14ac:dyDescent="0.25">
      <c r="A404">
        <v>55709</v>
      </c>
      <c r="B404" t="s">
        <v>3281</v>
      </c>
      <c r="C404">
        <v>2023</v>
      </c>
      <c r="D404">
        <v>116.55</v>
      </c>
      <c r="E404" t="s">
        <v>7</v>
      </c>
      <c r="F404" t="s">
        <v>0</v>
      </c>
      <c r="G404">
        <v>40.313569999999999</v>
      </c>
      <c r="H404">
        <v>-99.000332999999998</v>
      </c>
      <c r="I404" t="s">
        <v>1343</v>
      </c>
      <c r="J404" t="s">
        <v>16696</v>
      </c>
    </row>
    <row r="405" spans="1:10" x14ac:dyDescent="0.25">
      <c r="A405">
        <v>55713</v>
      </c>
      <c r="B405" t="s">
        <v>3282</v>
      </c>
      <c r="C405">
        <v>2023</v>
      </c>
      <c r="D405">
        <v>27.69</v>
      </c>
      <c r="E405" t="s">
        <v>11</v>
      </c>
      <c r="F405" t="s">
        <v>0</v>
      </c>
      <c r="G405">
        <v>40.185239000000003</v>
      </c>
      <c r="H405">
        <v>-99.487228000000002</v>
      </c>
      <c r="I405" t="s">
        <v>3283</v>
      </c>
      <c r="J405" t="s">
        <v>16696</v>
      </c>
    </row>
    <row r="406" spans="1:10" x14ac:dyDescent="0.25">
      <c r="A406">
        <v>55714</v>
      </c>
      <c r="B406" t="s">
        <v>3284</v>
      </c>
      <c r="C406">
        <v>2023</v>
      </c>
      <c r="D406">
        <v>35.25</v>
      </c>
      <c r="E406" t="s">
        <v>11</v>
      </c>
      <c r="F406" t="s">
        <v>0</v>
      </c>
      <c r="G406">
        <v>40.185239000000003</v>
      </c>
      <c r="H406">
        <v>-99.487228000000002</v>
      </c>
      <c r="I406" t="s">
        <v>3283</v>
      </c>
      <c r="J406" t="s">
        <v>16696</v>
      </c>
    </row>
    <row r="407" spans="1:10" x14ac:dyDescent="0.25">
      <c r="A407">
        <v>56053</v>
      </c>
      <c r="B407" t="s">
        <v>3309</v>
      </c>
      <c r="C407">
        <v>2023</v>
      </c>
      <c r="D407">
        <v>39.58</v>
      </c>
      <c r="E407" t="s">
        <v>7</v>
      </c>
      <c r="F407" t="s">
        <v>0</v>
      </c>
      <c r="G407">
        <v>40.283247000000003</v>
      </c>
      <c r="H407">
        <v>-99.064064999999999</v>
      </c>
      <c r="I407" t="s">
        <v>3310</v>
      </c>
      <c r="J407" t="s">
        <v>16696</v>
      </c>
    </row>
    <row r="408" spans="1:10" x14ac:dyDescent="0.25">
      <c r="A408">
        <v>55739</v>
      </c>
      <c r="B408" t="s">
        <v>3288</v>
      </c>
      <c r="C408">
        <v>2023</v>
      </c>
      <c r="D408">
        <v>40.75</v>
      </c>
      <c r="E408" t="s">
        <v>7</v>
      </c>
      <c r="F408" t="s">
        <v>0</v>
      </c>
      <c r="G408">
        <v>40.236016999999997</v>
      </c>
      <c r="H408">
        <v>-99.129754000000005</v>
      </c>
      <c r="I408" t="s">
        <v>3289</v>
      </c>
      <c r="J408" t="s">
        <v>16696</v>
      </c>
    </row>
    <row r="409" spans="1:10" x14ac:dyDescent="0.25">
      <c r="A409">
        <v>56005</v>
      </c>
      <c r="B409" t="s">
        <v>3308</v>
      </c>
      <c r="C409">
        <v>2023</v>
      </c>
      <c r="D409">
        <v>121.36</v>
      </c>
      <c r="E409" t="s">
        <v>20</v>
      </c>
      <c r="F409" t="s">
        <v>0</v>
      </c>
      <c r="G409">
        <v>40.101936000000002</v>
      </c>
      <c r="H409">
        <v>-98.342077000000003</v>
      </c>
      <c r="I409" t="s">
        <v>381</v>
      </c>
      <c r="J409" t="s">
        <v>16696</v>
      </c>
    </row>
    <row r="410" spans="1:10" x14ac:dyDescent="0.25">
      <c r="A410">
        <v>55781</v>
      </c>
      <c r="B410" t="s">
        <v>3292</v>
      </c>
      <c r="C410">
        <v>2023</v>
      </c>
      <c r="D410">
        <v>0</v>
      </c>
      <c r="E410" t="s">
        <v>9</v>
      </c>
      <c r="F410" t="s">
        <v>0</v>
      </c>
      <c r="G410">
        <v>40.043284</v>
      </c>
      <c r="H410">
        <v>-99.852558999999999</v>
      </c>
      <c r="I410" t="s">
        <v>3293</v>
      </c>
      <c r="J410" t="s">
        <v>16700</v>
      </c>
    </row>
    <row r="411" spans="1:10" x14ac:dyDescent="0.25">
      <c r="A411">
        <v>55939</v>
      </c>
      <c r="B411" t="s">
        <v>3297</v>
      </c>
      <c r="C411">
        <v>2023</v>
      </c>
      <c r="D411">
        <v>63.66</v>
      </c>
      <c r="E411" t="s">
        <v>11</v>
      </c>
      <c r="F411" t="s">
        <v>0</v>
      </c>
      <c r="G411">
        <v>40.288922999999997</v>
      </c>
      <c r="H411">
        <v>-99.306586999999993</v>
      </c>
      <c r="I411" t="s">
        <v>3298</v>
      </c>
      <c r="J411" t="s">
        <v>16696</v>
      </c>
    </row>
    <row r="412" spans="1:10" x14ac:dyDescent="0.25">
      <c r="A412">
        <v>55954</v>
      </c>
      <c r="B412" t="s">
        <v>3299</v>
      </c>
      <c r="C412">
        <v>2023</v>
      </c>
      <c r="D412">
        <v>116.01</v>
      </c>
      <c r="E412" t="s">
        <v>7</v>
      </c>
      <c r="F412" t="s">
        <v>0</v>
      </c>
      <c r="G412">
        <v>40.208927000000003</v>
      </c>
      <c r="H412">
        <v>-98.748934000000006</v>
      </c>
      <c r="I412" t="s">
        <v>3300</v>
      </c>
      <c r="J412" t="s">
        <v>16696</v>
      </c>
    </row>
    <row r="413" spans="1:10" x14ac:dyDescent="0.25">
      <c r="A413">
        <v>55955</v>
      </c>
      <c r="B413" t="s">
        <v>3301</v>
      </c>
      <c r="C413">
        <v>2023</v>
      </c>
      <c r="D413">
        <v>84.47</v>
      </c>
      <c r="E413" t="s">
        <v>7</v>
      </c>
      <c r="F413" t="s">
        <v>0</v>
      </c>
      <c r="G413">
        <v>40.216079999999998</v>
      </c>
      <c r="H413">
        <v>-98.758291</v>
      </c>
      <c r="I413" t="s">
        <v>3300</v>
      </c>
      <c r="J413" t="s">
        <v>16696</v>
      </c>
    </row>
    <row r="414" spans="1:10" x14ac:dyDescent="0.25">
      <c r="A414">
        <v>55956</v>
      </c>
      <c r="B414" t="s">
        <v>3302</v>
      </c>
      <c r="C414">
        <v>2023</v>
      </c>
      <c r="D414">
        <v>110.36</v>
      </c>
      <c r="E414" t="s">
        <v>7</v>
      </c>
      <c r="F414" t="s">
        <v>0</v>
      </c>
      <c r="G414">
        <v>40.216175999999997</v>
      </c>
      <c r="H414">
        <v>-98.748835</v>
      </c>
      <c r="I414" t="s">
        <v>3300</v>
      </c>
      <c r="J414" t="s">
        <v>16696</v>
      </c>
    </row>
    <row r="415" spans="1:10" x14ac:dyDescent="0.25">
      <c r="A415">
        <v>55966</v>
      </c>
      <c r="B415" t="s">
        <v>3303</v>
      </c>
      <c r="C415">
        <v>2023</v>
      </c>
      <c r="D415">
        <v>104.73</v>
      </c>
      <c r="E415" t="s">
        <v>20</v>
      </c>
      <c r="F415" t="s">
        <v>0</v>
      </c>
      <c r="G415">
        <v>40.152582000000002</v>
      </c>
      <c r="H415">
        <v>-98.431816999999995</v>
      </c>
      <c r="I415" t="s">
        <v>1941</v>
      </c>
      <c r="J415" t="s">
        <v>16696</v>
      </c>
    </row>
    <row r="416" spans="1:10" x14ac:dyDescent="0.25">
      <c r="A416">
        <v>56650</v>
      </c>
      <c r="B416" t="s">
        <v>3338</v>
      </c>
      <c r="C416">
        <v>2023</v>
      </c>
      <c r="D416">
        <v>66.89</v>
      </c>
      <c r="E416" t="s">
        <v>7</v>
      </c>
      <c r="F416" t="s">
        <v>0</v>
      </c>
      <c r="G416">
        <v>40.199612999999999</v>
      </c>
      <c r="H416">
        <v>-98.983322999999999</v>
      </c>
      <c r="I416" t="s">
        <v>3339</v>
      </c>
      <c r="J416" t="s">
        <v>16696</v>
      </c>
    </row>
    <row r="417" spans="1:10" x14ac:dyDescent="0.25">
      <c r="A417">
        <v>55715</v>
      </c>
      <c r="B417" t="s">
        <v>3285</v>
      </c>
      <c r="C417">
        <v>2023</v>
      </c>
      <c r="D417">
        <v>56.49</v>
      </c>
      <c r="E417" t="s">
        <v>11</v>
      </c>
      <c r="F417" t="s">
        <v>0</v>
      </c>
      <c r="G417">
        <v>40.294158000000003</v>
      </c>
      <c r="H417">
        <v>-99.590671999999998</v>
      </c>
      <c r="I417" t="s">
        <v>3286</v>
      </c>
      <c r="J417" t="s">
        <v>16696</v>
      </c>
    </row>
    <row r="418" spans="1:10" x14ac:dyDescent="0.25">
      <c r="A418">
        <v>62018</v>
      </c>
      <c r="B418" t="s">
        <v>3701</v>
      </c>
      <c r="C418">
        <v>2023</v>
      </c>
      <c r="D418">
        <v>62.34</v>
      </c>
      <c r="E418" t="s">
        <v>9</v>
      </c>
      <c r="F418" t="s">
        <v>0</v>
      </c>
      <c r="G418">
        <v>40.325679000000001</v>
      </c>
      <c r="H418">
        <v>-99.756483000000003</v>
      </c>
      <c r="I418" t="s">
        <v>1872</v>
      </c>
      <c r="J418" t="s">
        <v>16696</v>
      </c>
    </row>
    <row r="419" spans="1:10" x14ac:dyDescent="0.25">
      <c r="A419">
        <v>58972</v>
      </c>
      <c r="B419" t="s">
        <v>3495</v>
      </c>
      <c r="C419">
        <v>2023</v>
      </c>
      <c r="D419">
        <v>19.07</v>
      </c>
      <c r="E419" t="s">
        <v>7</v>
      </c>
      <c r="F419" t="s">
        <v>0</v>
      </c>
      <c r="G419">
        <v>40.264591000000003</v>
      </c>
      <c r="H419">
        <v>-98.861205999999996</v>
      </c>
      <c r="I419" t="s">
        <v>264</v>
      </c>
      <c r="J419" t="s">
        <v>16696</v>
      </c>
    </row>
    <row r="420" spans="1:10" x14ac:dyDescent="0.25">
      <c r="A420">
        <v>61718</v>
      </c>
      <c r="B420" t="s">
        <v>3686</v>
      </c>
      <c r="C420">
        <v>2023</v>
      </c>
      <c r="D420">
        <v>0</v>
      </c>
      <c r="E420" t="s">
        <v>9</v>
      </c>
      <c r="F420" t="s">
        <v>0</v>
      </c>
      <c r="G420">
        <v>40.115979000000003</v>
      </c>
      <c r="H420">
        <v>-99.636764999999997</v>
      </c>
      <c r="I420" t="s">
        <v>871</v>
      </c>
      <c r="J420" t="s">
        <v>16696</v>
      </c>
    </row>
    <row r="421" spans="1:10" x14ac:dyDescent="0.25">
      <c r="A421">
        <v>61758</v>
      </c>
      <c r="B421" t="s">
        <v>3688</v>
      </c>
      <c r="C421">
        <v>2023</v>
      </c>
      <c r="D421">
        <v>31.43</v>
      </c>
      <c r="E421" t="s">
        <v>20</v>
      </c>
      <c r="F421" t="s">
        <v>0</v>
      </c>
      <c r="G421">
        <v>40.172566000000003</v>
      </c>
      <c r="H421">
        <v>-98.420057999999997</v>
      </c>
      <c r="I421" t="s">
        <v>3689</v>
      </c>
      <c r="J421" t="s">
        <v>16696</v>
      </c>
    </row>
    <row r="422" spans="1:10" x14ac:dyDescent="0.25">
      <c r="A422">
        <v>61759</v>
      </c>
      <c r="B422" t="s">
        <v>3690</v>
      </c>
      <c r="C422">
        <v>2023</v>
      </c>
      <c r="D422">
        <v>78.75</v>
      </c>
      <c r="E422" t="s">
        <v>20</v>
      </c>
      <c r="F422" t="s">
        <v>0</v>
      </c>
      <c r="G422">
        <v>40.170760000000001</v>
      </c>
      <c r="H422">
        <v>-98.422443000000001</v>
      </c>
      <c r="I422" t="s">
        <v>3396</v>
      </c>
      <c r="J422" t="s">
        <v>16696</v>
      </c>
    </row>
    <row r="423" spans="1:10" x14ac:dyDescent="0.25">
      <c r="A423">
        <v>61801</v>
      </c>
      <c r="B423" t="s">
        <v>3691</v>
      </c>
      <c r="C423">
        <v>2023</v>
      </c>
      <c r="D423">
        <v>111.58</v>
      </c>
      <c r="E423" t="s">
        <v>7</v>
      </c>
      <c r="F423" t="s">
        <v>0</v>
      </c>
      <c r="G423">
        <v>40.270763000000002</v>
      </c>
      <c r="H423">
        <v>-98.952023999999994</v>
      </c>
      <c r="I423" t="s">
        <v>1367</v>
      </c>
      <c r="J423" t="s">
        <v>16696</v>
      </c>
    </row>
    <row r="424" spans="1:10" x14ac:dyDescent="0.25">
      <c r="A424">
        <v>61837</v>
      </c>
      <c r="B424" t="s">
        <v>3693</v>
      </c>
      <c r="C424">
        <v>2023</v>
      </c>
      <c r="D424">
        <v>45.76</v>
      </c>
      <c r="E424" t="s">
        <v>7</v>
      </c>
      <c r="F424" t="s">
        <v>0</v>
      </c>
      <c r="G424">
        <v>40.337933999999997</v>
      </c>
      <c r="H424">
        <v>-99.173203000000001</v>
      </c>
      <c r="I424" t="s">
        <v>1221</v>
      </c>
      <c r="J424" t="s">
        <v>16696</v>
      </c>
    </row>
    <row r="425" spans="1:10" x14ac:dyDescent="0.25">
      <c r="A425">
        <v>61550</v>
      </c>
      <c r="B425" t="s">
        <v>3683</v>
      </c>
      <c r="C425">
        <v>2023</v>
      </c>
      <c r="D425">
        <v>55.24</v>
      </c>
      <c r="E425" t="s">
        <v>7</v>
      </c>
      <c r="F425" t="s">
        <v>0</v>
      </c>
      <c r="G425">
        <v>40.286852000000003</v>
      </c>
      <c r="H425">
        <v>-98.973932000000005</v>
      </c>
      <c r="I425" t="s">
        <v>3682</v>
      </c>
      <c r="J425" t="s">
        <v>16696</v>
      </c>
    </row>
    <row r="426" spans="1:10" x14ac:dyDescent="0.25">
      <c r="A426">
        <v>62017</v>
      </c>
      <c r="B426" t="s">
        <v>3699</v>
      </c>
      <c r="C426">
        <v>2023</v>
      </c>
      <c r="D426">
        <v>79.989999999999995</v>
      </c>
      <c r="E426" t="s">
        <v>9</v>
      </c>
      <c r="F426" t="s">
        <v>0</v>
      </c>
      <c r="G426">
        <v>40.316057999999998</v>
      </c>
      <c r="H426">
        <v>-99.737026</v>
      </c>
      <c r="I426" t="s">
        <v>3700</v>
      </c>
      <c r="J426" t="s">
        <v>16696</v>
      </c>
    </row>
    <row r="427" spans="1:10" x14ac:dyDescent="0.25">
      <c r="A427">
        <v>61549</v>
      </c>
      <c r="B427" t="s">
        <v>3681</v>
      </c>
      <c r="C427">
        <v>2023</v>
      </c>
      <c r="D427">
        <v>48.34</v>
      </c>
      <c r="E427" t="s">
        <v>7</v>
      </c>
      <c r="F427" t="s">
        <v>0</v>
      </c>
      <c r="G427">
        <v>40.286845</v>
      </c>
      <c r="H427">
        <v>-98.978666000000004</v>
      </c>
      <c r="I427" t="s">
        <v>3682</v>
      </c>
      <c r="J427" t="s">
        <v>16696</v>
      </c>
    </row>
    <row r="428" spans="1:10" x14ac:dyDescent="0.25">
      <c r="A428">
        <v>62098</v>
      </c>
      <c r="B428" t="s">
        <v>3702</v>
      </c>
      <c r="C428">
        <v>2023</v>
      </c>
      <c r="D428">
        <v>36.69</v>
      </c>
      <c r="E428" t="s">
        <v>7</v>
      </c>
      <c r="F428" t="s">
        <v>0</v>
      </c>
      <c r="G428">
        <v>40.297725</v>
      </c>
      <c r="H428">
        <v>-99.021403000000007</v>
      </c>
      <c r="I428" t="s">
        <v>351</v>
      </c>
      <c r="J428" t="s">
        <v>16696</v>
      </c>
    </row>
    <row r="429" spans="1:10" x14ac:dyDescent="0.25">
      <c r="A429">
        <v>62115</v>
      </c>
      <c r="B429" t="s">
        <v>3705</v>
      </c>
      <c r="C429">
        <v>2023</v>
      </c>
      <c r="D429">
        <v>0.62</v>
      </c>
      <c r="E429" t="s">
        <v>9</v>
      </c>
      <c r="F429" t="s">
        <v>0</v>
      </c>
      <c r="G429">
        <v>40.108910999999999</v>
      </c>
      <c r="H429">
        <v>-100.073093</v>
      </c>
      <c r="I429" t="s">
        <v>2446</v>
      </c>
      <c r="J429" t="s">
        <v>16696</v>
      </c>
    </row>
    <row r="430" spans="1:10" x14ac:dyDescent="0.25">
      <c r="A430">
        <v>62127</v>
      </c>
      <c r="B430" t="s">
        <v>3706</v>
      </c>
      <c r="C430">
        <v>2023</v>
      </c>
      <c r="D430">
        <v>143.36000000000001</v>
      </c>
      <c r="E430" t="s">
        <v>11</v>
      </c>
      <c r="F430" t="s">
        <v>0</v>
      </c>
      <c r="G430">
        <v>40.289315000000002</v>
      </c>
      <c r="H430">
        <v>-99.419335000000004</v>
      </c>
      <c r="I430" t="s">
        <v>3707</v>
      </c>
      <c r="J430" t="s">
        <v>16696</v>
      </c>
    </row>
    <row r="431" spans="1:10" x14ac:dyDescent="0.25">
      <c r="A431">
        <v>62252</v>
      </c>
      <c r="B431" t="s">
        <v>3708</v>
      </c>
      <c r="C431">
        <v>2023</v>
      </c>
      <c r="D431">
        <v>0</v>
      </c>
      <c r="E431" t="s">
        <v>7</v>
      </c>
      <c r="F431" t="s">
        <v>0</v>
      </c>
      <c r="G431">
        <v>40.163601999999997</v>
      </c>
      <c r="H431">
        <v>-98.812878999999995</v>
      </c>
      <c r="I431" t="s">
        <v>1010</v>
      </c>
      <c r="J431" t="s">
        <v>16696</v>
      </c>
    </row>
    <row r="432" spans="1:10" x14ac:dyDescent="0.25">
      <c r="A432">
        <v>62253</v>
      </c>
      <c r="B432" t="s">
        <v>3709</v>
      </c>
      <c r="C432">
        <v>2023</v>
      </c>
      <c r="D432">
        <v>75.16</v>
      </c>
      <c r="E432" t="s">
        <v>11</v>
      </c>
      <c r="F432" t="s">
        <v>0</v>
      </c>
      <c r="G432">
        <v>40.308917999999998</v>
      </c>
      <c r="H432">
        <v>-99.538494</v>
      </c>
      <c r="I432" t="s">
        <v>2834</v>
      </c>
      <c r="J432" t="s">
        <v>16696</v>
      </c>
    </row>
    <row r="433" spans="1:10" x14ac:dyDescent="0.25">
      <c r="A433">
        <v>62280</v>
      </c>
      <c r="B433" t="s">
        <v>3710</v>
      </c>
      <c r="C433">
        <v>2023</v>
      </c>
      <c r="D433">
        <v>22.06</v>
      </c>
      <c r="E433" t="s">
        <v>9</v>
      </c>
      <c r="F433" t="s">
        <v>0</v>
      </c>
      <c r="G433">
        <v>40.239655999999997</v>
      </c>
      <c r="H433">
        <v>-99.661186000000001</v>
      </c>
      <c r="I433" t="s">
        <v>223</v>
      </c>
      <c r="J433" t="s">
        <v>16696</v>
      </c>
    </row>
    <row r="434" spans="1:10" x14ac:dyDescent="0.25">
      <c r="A434">
        <v>61839</v>
      </c>
      <c r="B434" t="s">
        <v>3694</v>
      </c>
      <c r="C434">
        <v>2023</v>
      </c>
      <c r="D434">
        <v>0</v>
      </c>
      <c r="E434" t="s">
        <v>9</v>
      </c>
      <c r="F434" t="s">
        <v>0</v>
      </c>
      <c r="G434">
        <v>40.123187999999999</v>
      </c>
      <c r="H434">
        <v>-99.807629000000006</v>
      </c>
      <c r="I434" t="s">
        <v>2154</v>
      </c>
      <c r="J434" t="s">
        <v>16696</v>
      </c>
    </row>
    <row r="435" spans="1:10" x14ac:dyDescent="0.25">
      <c r="A435">
        <v>61341</v>
      </c>
      <c r="B435" t="s">
        <v>3660</v>
      </c>
      <c r="C435">
        <v>2023</v>
      </c>
      <c r="D435">
        <v>77.069999999999993</v>
      </c>
      <c r="E435" t="s">
        <v>20</v>
      </c>
      <c r="F435" t="s">
        <v>0</v>
      </c>
      <c r="G435">
        <v>40.129137999999998</v>
      </c>
      <c r="H435">
        <v>-98.382154999999997</v>
      </c>
      <c r="I435" t="s">
        <v>2209</v>
      </c>
      <c r="J435" t="s">
        <v>16696</v>
      </c>
    </row>
    <row r="436" spans="1:10" x14ac:dyDescent="0.25">
      <c r="A436">
        <v>61169</v>
      </c>
      <c r="B436" t="s">
        <v>3643</v>
      </c>
      <c r="C436">
        <v>2023</v>
      </c>
      <c r="D436">
        <v>99.41</v>
      </c>
      <c r="E436" t="s">
        <v>7</v>
      </c>
      <c r="F436" t="s">
        <v>0</v>
      </c>
      <c r="G436">
        <v>40.334279000000002</v>
      </c>
      <c r="H436">
        <v>-98.988608999999997</v>
      </c>
      <c r="I436" t="s">
        <v>3571</v>
      </c>
      <c r="J436" t="s">
        <v>16696</v>
      </c>
    </row>
    <row r="437" spans="1:10" x14ac:dyDescent="0.25">
      <c r="A437">
        <v>61170</v>
      </c>
      <c r="B437" t="s">
        <v>3644</v>
      </c>
      <c r="C437">
        <v>2023</v>
      </c>
      <c r="D437">
        <v>76.34</v>
      </c>
      <c r="E437" t="s">
        <v>7</v>
      </c>
      <c r="F437" t="s">
        <v>0</v>
      </c>
      <c r="G437">
        <v>40.303230999999997</v>
      </c>
      <c r="H437">
        <v>-99.052289999999999</v>
      </c>
      <c r="I437" t="s">
        <v>728</v>
      </c>
      <c r="J437" t="s">
        <v>16696</v>
      </c>
    </row>
    <row r="438" spans="1:10" x14ac:dyDescent="0.25">
      <c r="A438">
        <v>61171</v>
      </c>
      <c r="B438" t="s">
        <v>3645</v>
      </c>
      <c r="C438">
        <v>2023</v>
      </c>
      <c r="D438">
        <v>94.86</v>
      </c>
      <c r="E438" t="s">
        <v>9</v>
      </c>
      <c r="F438" t="s">
        <v>0</v>
      </c>
      <c r="G438">
        <v>40.312657999999999</v>
      </c>
      <c r="H438">
        <v>-99.670424999999994</v>
      </c>
      <c r="I438" t="s">
        <v>3646</v>
      </c>
      <c r="J438" t="s">
        <v>16696</v>
      </c>
    </row>
    <row r="439" spans="1:10" x14ac:dyDescent="0.25">
      <c r="A439">
        <v>61236</v>
      </c>
      <c r="B439" t="s">
        <v>3647</v>
      </c>
      <c r="C439">
        <v>2023</v>
      </c>
      <c r="D439">
        <v>128.78</v>
      </c>
      <c r="E439" t="s">
        <v>7</v>
      </c>
      <c r="F439" t="s">
        <v>0</v>
      </c>
      <c r="G439">
        <v>40.324384000000002</v>
      </c>
      <c r="H439">
        <v>-98.863428999999996</v>
      </c>
      <c r="I439" t="s">
        <v>3648</v>
      </c>
      <c r="J439" t="s">
        <v>16696</v>
      </c>
    </row>
    <row r="440" spans="1:10" x14ac:dyDescent="0.25">
      <c r="A440">
        <v>61237</v>
      </c>
      <c r="B440" t="s">
        <v>3649</v>
      </c>
      <c r="C440">
        <v>2023</v>
      </c>
      <c r="D440">
        <v>65.33</v>
      </c>
      <c r="E440" t="s">
        <v>7</v>
      </c>
      <c r="F440" t="s">
        <v>0</v>
      </c>
      <c r="G440">
        <v>40.187064999999997</v>
      </c>
      <c r="H440">
        <v>-98.891762999999997</v>
      </c>
      <c r="I440" t="s">
        <v>3650</v>
      </c>
      <c r="J440" t="s">
        <v>16696</v>
      </c>
    </row>
    <row r="441" spans="1:10" x14ac:dyDescent="0.25">
      <c r="A441">
        <v>61239</v>
      </c>
      <c r="B441" t="s">
        <v>3651</v>
      </c>
      <c r="C441">
        <v>2023</v>
      </c>
      <c r="D441">
        <v>52.76</v>
      </c>
      <c r="E441" t="s">
        <v>7</v>
      </c>
      <c r="F441" t="s">
        <v>0</v>
      </c>
      <c r="G441">
        <v>40.194114999999996</v>
      </c>
      <c r="H441">
        <v>-98.786961000000005</v>
      </c>
      <c r="I441" t="s">
        <v>629</v>
      </c>
      <c r="J441" t="s">
        <v>16696</v>
      </c>
    </row>
    <row r="442" spans="1:10" x14ac:dyDescent="0.25">
      <c r="A442">
        <v>61551</v>
      </c>
      <c r="B442" t="s">
        <v>3684</v>
      </c>
      <c r="C442">
        <v>2023</v>
      </c>
      <c r="D442">
        <v>48.28</v>
      </c>
      <c r="E442" t="s">
        <v>9</v>
      </c>
      <c r="F442" t="s">
        <v>0</v>
      </c>
      <c r="G442">
        <v>40.293835999999999</v>
      </c>
      <c r="H442">
        <v>-99.967070000000007</v>
      </c>
      <c r="I442" t="s">
        <v>3685</v>
      </c>
      <c r="J442" t="s">
        <v>16696</v>
      </c>
    </row>
    <row r="443" spans="1:10" x14ac:dyDescent="0.25">
      <c r="A443">
        <v>61241</v>
      </c>
      <c r="B443" t="s">
        <v>3653</v>
      </c>
      <c r="C443">
        <v>2023</v>
      </c>
      <c r="D443">
        <v>68.790000000000006</v>
      </c>
      <c r="E443" t="s">
        <v>7</v>
      </c>
      <c r="F443" t="s">
        <v>0</v>
      </c>
      <c r="G443">
        <v>40.201453000000001</v>
      </c>
      <c r="H443">
        <v>-98.777862999999996</v>
      </c>
      <c r="I443" t="s">
        <v>3654</v>
      </c>
      <c r="J443" t="s">
        <v>16696</v>
      </c>
    </row>
    <row r="444" spans="1:10" x14ac:dyDescent="0.25">
      <c r="A444">
        <v>62287</v>
      </c>
      <c r="B444" t="s">
        <v>3717</v>
      </c>
      <c r="C444">
        <v>2023</v>
      </c>
      <c r="D444">
        <v>42.56</v>
      </c>
      <c r="E444" t="s">
        <v>11</v>
      </c>
      <c r="F444" t="s">
        <v>0</v>
      </c>
      <c r="G444">
        <v>40.32347</v>
      </c>
      <c r="H444">
        <v>-99.628775000000005</v>
      </c>
      <c r="I444" t="s">
        <v>3716</v>
      </c>
      <c r="J444" t="s">
        <v>16696</v>
      </c>
    </row>
    <row r="445" spans="1:10" x14ac:dyDescent="0.25">
      <c r="A445">
        <v>61350</v>
      </c>
      <c r="B445" t="s">
        <v>3661</v>
      </c>
      <c r="C445">
        <v>2023</v>
      </c>
      <c r="D445">
        <v>83.64</v>
      </c>
      <c r="E445" t="s">
        <v>7</v>
      </c>
      <c r="F445" t="s">
        <v>0</v>
      </c>
      <c r="G445">
        <v>40.339106000000001</v>
      </c>
      <c r="H445">
        <v>-98.891829999999999</v>
      </c>
      <c r="I445" t="s">
        <v>3662</v>
      </c>
      <c r="J445" t="s">
        <v>16696</v>
      </c>
    </row>
    <row r="446" spans="1:10" x14ac:dyDescent="0.25">
      <c r="A446">
        <v>61387</v>
      </c>
      <c r="B446" t="s">
        <v>3664</v>
      </c>
      <c r="C446">
        <v>2023</v>
      </c>
      <c r="D446">
        <v>66.16</v>
      </c>
      <c r="E446" t="s">
        <v>11</v>
      </c>
      <c r="F446" t="s">
        <v>0</v>
      </c>
      <c r="G446">
        <v>40.218103999999997</v>
      </c>
      <c r="H446">
        <v>-99.290149</v>
      </c>
      <c r="I446" t="s">
        <v>3665</v>
      </c>
      <c r="J446" t="s">
        <v>16696</v>
      </c>
    </row>
    <row r="447" spans="1:10" x14ac:dyDescent="0.25">
      <c r="A447">
        <v>61447</v>
      </c>
      <c r="B447" t="s">
        <v>3670</v>
      </c>
      <c r="C447">
        <v>2023</v>
      </c>
      <c r="D447">
        <v>121.67</v>
      </c>
      <c r="E447" t="s">
        <v>20</v>
      </c>
      <c r="F447" t="s">
        <v>0</v>
      </c>
      <c r="G447">
        <v>40.166972000000001</v>
      </c>
      <c r="H447">
        <v>-98.479022000000001</v>
      </c>
      <c r="I447" t="s">
        <v>3671</v>
      </c>
      <c r="J447" t="s">
        <v>16696</v>
      </c>
    </row>
    <row r="448" spans="1:10" x14ac:dyDescent="0.25">
      <c r="A448">
        <v>61477</v>
      </c>
      <c r="B448" t="s">
        <v>3672</v>
      </c>
      <c r="C448">
        <v>2023</v>
      </c>
      <c r="D448">
        <v>0</v>
      </c>
      <c r="E448" t="s">
        <v>11</v>
      </c>
      <c r="F448" t="s">
        <v>0</v>
      </c>
      <c r="G448">
        <v>40.134532999999998</v>
      </c>
      <c r="H448">
        <v>-99.290227000000002</v>
      </c>
      <c r="I448" t="s">
        <v>3673</v>
      </c>
      <c r="J448" t="s">
        <v>16696</v>
      </c>
    </row>
    <row r="449" spans="1:10" x14ac:dyDescent="0.25">
      <c r="A449">
        <v>61529</v>
      </c>
      <c r="B449" t="s">
        <v>3677</v>
      </c>
      <c r="C449">
        <v>2023</v>
      </c>
      <c r="D449">
        <v>62.47</v>
      </c>
      <c r="E449" t="s">
        <v>7</v>
      </c>
      <c r="F449" t="s">
        <v>0</v>
      </c>
      <c r="G449">
        <v>40.304797000000001</v>
      </c>
      <c r="H449">
        <v>-98.899186</v>
      </c>
      <c r="I449" t="s">
        <v>3678</v>
      </c>
      <c r="J449" t="s">
        <v>16696</v>
      </c>
    </row>
    <row r="450" spans="1:10" x14ac:dyDescent="0.25">
      <c r="A450">
        <v>61530</v>
      </c>
      <c r="B450" t="s">
        <v>3679</v>
      </c>
      <c r="C450">
        <v>2023</v>
      </c>
      <c r="D450">
        <v>0</v>
      </c>
      <c r="E450" t="s">
        <v>9</v>
      </c>
      <c r="F450" t="s">
        <v>0</v>
      </c>
      <c r="G450">
        <v>40.275727000000003</v>
      </c>
      <c r="H450">
        <v>-100.16430200000001</v>
      </c>
      <c r="I450" t="s">
        <v>3680</v>
      </c>
      <c r="J450" t="s">
        <v>16696</v>
      </c>
    </row>
    <row r="451" spans="1:10" x14ac:dyDescent="0.25">
      <c r="A451">
        <v>61240</v>
      </c>
      <c r="B451" t="s">
        <v>3652</v>
      </c>
      <c r="C451">
        <v>2023</v>
      </c>
      <c r="D451">
        <v>30.04</v>
      </c>
      <c r="E451" t="s">
        <v>7</v>
      </c>
      <c r="F451" t="s">
        <v>0</v>
      </c>
      <c r="G451">
        <v>40.179526000000003</v>
      </c>
      <c r="H451">
        <v>-98.805897999999999</v>
      </c>
      <c r="I451" t="s">
        <v>1007</v>
      </c>
      <c r="J451" t="s">
        <v>16696</v>
      </c>
    </row>
    <row r="452" spans="1:10" x14ac:dyDescent="0.25">
      <c r="A452">
        <v>62814</v>
      </c>
      <c r="B452" t="s">
        <v>3759</v>
      </c>
      <c r="C452">
        <v>2023</v>
      </c>
      <c r="D452">
        <v>3.04</v>
      </c>
      <c r="E452" t="s">
        <v>7</v>
      </c>
      <c r="F452" t="s">
        <v>0</v>
      </c>
      <c r="G452">
        <v>40.301561999999997</v>
      </c>
      <c r="H452">
        <v>-99.154060999999999</v>
      </c>
      <c r="I452" t="s">
        <v>3760</v>
      </c>
      <c r="J452" t="s">
        <v>16696</v>
      </c>
    </row>
    <row r="453" spans="1:10" x14ac:dyDescent="0.25">
      <c r="A453">
        <v>62639</v>
      </c>
      <c r="B453" t="s">
        <v>3747</v>
      </c>
      <c r="C453">
        <v>2023</v>
      </c>
      <c r="D453">
        <v>76.03</v>
      </c>
      <c r="E453" t="s">
        <v>7</v>
      </c>
      <c r="F453" t="s">
        <v>0</v>
      </c>
      <c r="G453">
        <v>40.192124</v>
      </c>
      <c r="H453">
        <v>-98.817865999999995</v>
      </c>
      <c r="I453" t="s">
        <v>3227</v>
      </c>
      <c r="J453" t="s">
        <v>16696</v>
      </c>
    </row>
    <row r="454" spans="1:10" x14ac:dyDescent="0.25">
      <c r="A454">
        <v>62640</v>
      </c>
      <c r="B454" t="s">
        <v>3748</v>
      </c>
      <c r="C454">
        <v>2023</v>
      </c>
      <c r="D454">
        <v>143.36000000000001</v>
      </c>
      <c r="E454" t="s">
        <v>7</v>
      </c>
      <c r="F454" t="s">
        <v>0</v>
      </c>
      <c r="G454">
        <v>40.341577000000001</v>
      </c>
      <c r="H454">
        <v>-98.979174999999998</v>
      </c>
      <c r="I454" t="s">
        <v>3749</v>
      </c>
      <c r="J454" t="s">
        <v>16696</v>
      </c>
    </row>
    <row r="455" spans="1:10" x14ac:dyDescent="0.25">
      <c r="A455">
        <v>62655</v>
      </c>
      <c r="B455" t="s">
        <v>3750</v>
      </c>
      <c r="C455">
        <v>2023</v>
      </c>
      <c r="D455">
        <v>0</v>
      </c>
      <c r="E455" t="s">
        <v>9</v>
      </c>
      <c r="F455" t="s">
        <v>0</v>
      </c>
      <c r="G455">
        <v>40.275756000000001</v>
      </c>
      <c r="H455">
        <v>-100.15957</v>
      </c>
      <c r="I455" t="s">
        <v>2759</v>
      </c>
      <c r="J455" t="s">
        <v>16697</v>
      </c>
    </row>
    <row r="456" spans="1:10" x14ac:dyDescent="0.25">
      <c r="A456">
        <v>62656</v>
      </c>
      <c r="B456" t="s">
        <v>3751</v>
      </c>
      <c r="C456">
        <v>2023</v>
      </c>
      <c r="D456">
        <v>76.290000000000006</v>
      </c>
      <c r="E456" t="s">
        <v>9</v>
      </c>
      <c r="F456" t="s">
        <v>0</v>
      </c>
      <c r="G456">
        <v>40.100945000000003</v>
      </c>
      <c r="H456">
        <v>-100.148319</v>
      </c>
      <c r="I456" t="s">
        <v>801</v>
      </c>
      <c r="J456" t="s">
        <v>16696</v>
      </c>
    </row>
    <row r="457" spans="1:10" x14ac:dyDescent="0.25">
      <c r="A457">
        <v>62657</v>
      </c>
      <c r="B457" t="s">
        <v>3752</v>
      </c>
      <c r="C457">
        <v>2023</v>
      </c>
      <c r="D457">
        <v>60.19</v>
      </c>
      <c r="E457" t="s">
        <v>9</v>
      </c>
      <c r="F457" t="s">
        <v>0</v>
      </c>
      <c r="G457">
        <v>40.294479000000003</v>
      </c>
      <c r="H457">
        <v>-99.782418000000007</v>
      </c>
      <c r="I457" t="s">
        <v>774</v>
      </c>
      <c r="J457" t="s">
        <v>16696</v>
      </c>
    </row>
    <row r="458" spans="1:10" x14ac:dyDescent="0.25">
      <c r="A458">
        <v>62658</v>
      </c>
      <c r="B458" t="s">
        <v>3753</v>
      </c>
      <c r="C458">
        <v>2023</v>
      </c>
      <c r="D458">
        <v>54.32</v>
      </c>
      <c r="E458" t="s">
        <v>9</v>
      </c>
      <c r="F458" t="s">
        <v>0</v>
      </c>
      <c r="G458">
        <v>40.297961000000001</v>
      </c>
      <c r="H458">
        <v>-99.79674</v>
      </c>
      <c r="I458" t="s">
        <v>3754</v>
      </c>
      <c r="J458" t="s">
        <v>16696</v>
      </c>
    </row>
    <row r="459" spans="1:10" x14ac:dyDescent="0.25">
      <c r="A459">
        <v>62285</v>
      </c>
      <c r="B459" t="s">
        <v>3713</v>
      </c>
      <c r="C459">
        <v>2023</v>
      </c>
      <c r="D459">
        <v>0</v>
      </c>
      <c r="E459" t="s">
        <v>11</v>
      </c>
      <c r="F459" t="s">
        <v>0</v>
      </c>
      <c r="G459">
        <v>40.316020999999999</v>
      </c>
      <c r="H459">
        <v>-99.619197999999997</v>
      </c>
      <c r="I459" t="s">
        <v>3714</v>
      </c>
      <c r="J459" t="s">
        <v>16697</v>
      </c>
    </row>
    <row r="460" spans="1:10" x14ac:dyDescent="0.25">
      <c r="A460">
        <v>62718</v>
      </c>
      <c r="B460" t="s">
        <v>3756</v>
      </c>
      <c r="C460">
        <v>2023</v>
      </c>
      <c r="D460">
        <v>115.93</v>
      </c>
      <c r="E460" t="s">
        <v>9</v>
      </c>
      <c r="F460" t="s">
        <v>0</v>
      </c>
      <c r="G460">
        <v>40.247034999999997</v>
      </c>
      <c r="H460">
        <v>-99.689684999999997</v>
      </c>
      <c r="I460" t="s">
        <v>468</v>
      </c>
      <c r="J460" t="s">
        <v>16696</v>
      </c>
    </row>
    <row r="461" spans="1:10" x14ac:dyDescent="0.25">
      <c r="A461">
        <v>62556</v>
      </c>
      <c r="B461" t="s">
        <v>3743</v>
      </c>
      <c r="C461">
        <v>2023</v>
      </c>
      <c r="D461">
        <v>47.59</v>
      </c>
      <c r="E461" t="s">
        <v>9</v>
      </c>
      <c r="F461" t="s">
        <v>0</v>
      </c>
      <c r="G461">
        <v>40.279727999999999</v>
      </c>
      <c r="H461">
        <v>-100.01273399999999</v>
      </c>
      <c r="I461" t="s">
        <v>3744</v>
      </c>
      <c r="J461" t="s">
        <v>16696</v>
      </c>
    </row>
    <row r="462" spans="1:10" x14ac:dyDescent="0.25">
      <c r="A462">
        <v>62826</v>
      </c>
      <c r="B462" t="s">
        <v>3761</v>
      </c>
      <c r="C462">
        <v>2023</v>
      </c>
      <c r="D462">
        <v>90.33</v>
      </c>
      <c r="E462" t="s">
        <v>11</v>
      </c>
      <c r="F462" t="s">
        <v>0</v>
      </c>
      <c r="G462">
        <v>40.310696</v>
      </c>
      <c r="H462">
        <v>-99.269278999999997</v>
      </c>
      <c r="I462" t="s">
        <v>3457</v>
      </c>
      <c r="J462" t="s">
        <v>16696</v>
      </c>
    </row>
    <row r="463" spans="1:10" x14ac:dyDescent="0.25">
      <c r="A463">
        <v>62853</v>
      </c>
      <c r="B463" t="s">
        <v>3762</v>
      </c>
      <c r="C463">
        <v>2023</v>
      </c>
      <c r="D463">
        <v>179.64</v>
      </c>
      <c r="E463" t="s">
        <v>9</v>
      </c>
      <c r="F463" t="s">
        <v>0</v>
      </c>
      <c r="G463">
        <v>40.272252000000002</v>
      </c>
      <c r="H463">
        <v>-100.145312</v>
      </c>
      <c r="I463" t="s">
        <v>2759</v>
      </c>
      <c r="J463" t="s">
        <v>16696</v>
      </c>
    </row>
    <row r="464" spans="1:10" x14ac:dyDescent="0.25">
      <c r="A464">
        <v>62881</v>
      </c>
      <c r="B464" t="s">
        <v>3763</v>
      </c>
      <c r="C464">
        <v>2023</v>
      </c>
      <c r="D464">
        <v>154.75</v>
      </c>
      <c r="E464" t="s">
        <v>11</v>
      </c>
      <c r="F464" t="s">
        <v>0</v>
      </c>
      <c r="G464">
        <v>40.305179000000003</v>
      </c>
      <c r="H464">
        <v>-99.543169000000006</v>
      </c>
      <c r="I464" t="s">
        <v>2834</v>
      </c>
      <c r="J464" t="s">
        <v>16696</v>
      </c>
    </row>
    <row r="465" spans="1:10" x14ac:dyDescent="0.25">
      <c r="A465">
        <v>62939</v>
      </c>
      <c r="B465" t="s">
        <v>3766</v>
      </c>
      <c r="C465">
        <v>2023</v>
      </c>
      <c r="D465">
        <v>83.55</v>
      </c>
      <c r="E465" t="s">
        <v>7</v>
      </c>
      <c r="F465" t="s">
        <v>0</v>
      </c>
      <c r="G465">
        <v>40.281666000000001</v>
      </c>
      <c r="H465">
        <v>-99.165941000000004</v>
      </c>
      <c r="I465" t="s">
        <v>3025</v>
      </c>
      <c r="J465" t="s">
        <v>16696</v>
      </c>
    </row>
    <row r="466" spans="1:10" x14ac:dyDescent="0.25">
      <c r="A466">
        <v>62940</v>
      </c>
      <c r="B466" t="s">
        <v>3767</v>
      </c>
      <c r="C466">
        <v>2023</v>
      </c>
      <c r="D466">
        <v>116.89</v>
      </c>
      <c r="E466" t="s">
        <v>9</v>
      </c>
      <c r="F466" t="s">
        <v>0</v>
      </c>
      <c r="G466">
        <v>40.308649000000003</v>
      </c>
      <c r="H466">
        <v>-99.703453999999994</v>
      </c>
      <c r="I466" t="s">
        <v>2679</v>
      </c>
      <c r="J466" t="s">
        <v>16696</v>
      </c>
    </row>
    <row r="467" spans="1:10" x14ac:dyDescent="0.25">
      <c r="A467">
        <v>71681</v>
      </c>
      <c r="B467" t="s">
        <v>4343</v>
      </c>
      <c r="C467">
        <v>2023</v>
      </c>
      <c r="D467">
        <v>35.1</v>
      </c>
      <c r="E467" t="s">
        <v>11</v>
      </c>
      <c r="F467" t="s">
        <v>0</v>
      </c>
      <c r="G467">
        <v>40.221367999999998</v>
      </c>
      <c r="H467">
        <v>-99.492292000000006</v>
      </c>
      <c r="I467" t="s">
        <v>1999</v>
      </c>
      <c r="J467" t="s">
        <v>16696</v>
      </c>
    </row>
    <row r="468" spans="1:10" x14ac:dyDescent="0.25">
      <c r="A468">
        <v>62717</v>
      </c>
      <c r="B468" t="s">
        <v>3755</v>
      </c>
      <c r="C468">
        <v>2023</v>
      </c>
      <c r="D468">
        <v>89.42</v>
      </c>
      <c r="E468" t="s">
        <v>7</v>
      </c>
      <c r="F468" t="s">
        <v>0</v>
      </c>
      <c r="G468">
        <v>40.316893999999998</v>
      </c>
      <c r="H468">
        <v>-98.826034000000007</v>
      </c>
      <c r="I468" t="s">
        <v>2412</v>
      </c>
      <c r="J468" t="s">
        <v>16696</v>
      </c>
    </row>
    <row r="469" spans="1:10" x14ac:dyDescent="0.25">
      <c r="A469">
        <v>62343</v>
      </c>
      <c r="B469" t="s">
        <v>3729</v>
      </c>
      <c r="C469">
        <v>2023</v>
      </c>
      <c r="D469">
        <v>86.98</v>
      </c>
      <c r="E469" t="s">
        <v>7</v>
      </c>
      <c r="F469" t="s">
        <v>0</v>
      </c>
      <c r="G469">
        <v>40.216206</v>
      </c>
      <c r="H469">
        <v>-98.739953</v>
      </c>
      <c r="I469" t="s">
        <v>3728</v>
      </c>
      <c r="J469" t="s">
        <v>16696</v>
      </c>
    </row>
    <row r="470" spans="1:10" x14ac:dyDescent="0.25">
      <c r="A470">
        <v>61077</v>
      </c>
      <c r="B470" t="s">
        <v>3639</v>
      </c>
      <c r="C470">
        <v>2023</v>
      </c>
      <c r="D470">
        <v>96.23</v>
      </c>
      <c r="E470" t="s">
        <v>11</v>
      </c>
      <c r="F470" t="s">
        <v>0</v>
      </c>
      <c r="G470">
        <v>40.346758000000001</v>
      </c>
      <c r="H470">
        <v>-99.354230000000001</v>
      </c>
      <c r="I470" t="s">
        <v>2889</v>
      </c>
      <c r="J470" t="s">
        <v>16696</v>
      </c>
    </row>
    <row r="471" spans="1:10" x14ac:dyDescent="0.25">
      <c r="A471">
        <v>62290</v>
      </c>
      <c r="B471" t="s">
        <v>3718</v>
      </c>
      <c r="C471">
        <v>2023</v>
      </c>
      <c r="D471">
        <v>93.11</v>
      </c>
      <c r="E471" t="s">
        <v>11</v>
      </c>
      <c r="F471" t="s">
        <v>0</v>
      </c>
      <c r="G471">
        <v>40.348852000000001</v>
      </c>
      <c r="H471">
        <v>-99.309212000000002</v>
      </c>
      <c r="I471" t="s">
        <v>3719</v>
      </c>
      <c r="J471" t="s">
        <v>16696</v>
      </c>
    </row>
    <row r="472" spans="1:10" x14ac:dyDescent="0.25">
      <c r="A472">
        <v>62305</v>
      </c>
      <c r="B472" t="s">
        <v>3720</v>
      </c>
      <c r="C472">
        <v>2023</v>
      </c>
      <c r="D472">
        <v>0</v>
      </c>
      <c r="E472" t="s">
        <v>9</v>
      </c>
      <c r="F472" t="s">
        <v>0</v>
      </c>
      <c r="G472">
        <v>40.088237999999997</v>
      </c>
      <c r="H472">
        <v>-100.184781</v>
      </c>
      <c r="I472" t="s">
        <v>378</v>
      </c>
      <c r="J472" t="s">
        <v>16697</v>
      </c>
    </row>
    <row r="473" spans="1:10" x14ac:dyDescent="0.25">
      <c r="A473">
        <v>62306</v>
      </c>
      <c r="B473" t="s">
        <v>3721</v>
      </c>
      <c r="C473">
        <v>2023</v>
      </c>
      <c r="D473">
        <v>23.33</v>
      </c>
      <c r="E473" t="s">
        <v>9</v>
      </c>
      <c r="F473" t="s">
        <v>0</v>
      </c>
      <c r="G473">
        <v>40.094515000000001</v>
      </c>
      <c r="H473">
        <v>-100.176498</v>
      </c>
      <c r="I473" t="s">
        <v>3722</v>
      </c>
      <c r="J473" t="s">
        <v>16696</v>
      </c>
    </row>
    <row r="474" spans="1:10" x14ac:dyDescent="0.25">
      <c r="A474">
        <v>62307</v>
      </c>
      <c r="B474" t="s">
        <v>3723</v>
      </c>
      <c r="C474">
        <v>2023</v>
      </c>
      <c r="D474">
        <v>0</v>
      </c>
      <c r="E474" t="s">
        <v>9</v>
      </c>
      <c r="F474" t="s">
        <v>0</v>
      </c>
      <c r="G474">
        <v>40.087549000000003</v>
      </c>
      <c r="H474">
        <v>-100.183808</v>
      </c>
      <c r="I474" t="s">
        <v>378</v>
      </c>
      <c r="J474" t="s">
        <v>16697</v>
      </c>
    </row>
    <row r="475" spans="1:10" x14ac:dyDescent="0.25">
      <c r="A475">
        <v>62308</v>
      </c>
      <c r="B475" t="s">
        <v>3724</v>
      </c>
      <c r="C475">
        <v>2023</v>
      </c>
      <c r="D475">
        <v>46.55</v>
      </c>
      <c r="E475" t="s">
        <v>9</v>
      </c>
      <c r="F475" t="s">
        <v>0</v>
      </c>
      <c r="G475">
        <v>40.089964999999999</v>
      </c>
      <c r="H475">
        <v>-100.178749</v>
      </c>
      <c r="I475" t="s">
        <v>378</v>
      </c>
      <c r="J475" t="s">
        <v>16696</v>
      </c>
    </row>
    <row r="476" spans="1:10" x14ac:dyDescent="0.25">
      <c r="A476">
        <v>62638</v>
      </c>
      <c r="B476" t="s">
        <v>3746</v>
      </c>
      <c r="C476">
        <v>2023</v>
      </c>
      <c r="D476">
        <v>53.7</v>
      </c>
      <c r="E476" t="s">
        <v>7</v>
      </c>
      <c r="F476" t="s">
        <v>0</v>
      </c>
      <c r="G476">
        <v>40.295135000000002</v>
      </c>
      <c r="H476">
        <v>-98.844601999999995</v>
      </c>
      <c r="I476" t="s">
        <v>339</v>
      </c>
      <c r="J476" t="s">
        <v>16696</v>
      </c>
    </row>
    <row r="477" spans="1:10" x14ac:dyDescent="0.25">
      <c r="A477">
        <v>62342</v>
      </c>
      <c r="B477" t="s">
        <v>3727</v>
      </c>
      <c r="C477">
        <v>2023</v>
      </c>
      <c r="D477">
        <v>88.17</v>
      </c>
      <c r="E477" t="s">
        <v>7</v>
      </c>
      <c r="F477" t="s">
        <v>0</v>
      </c>
      <c r="G477">
        <v>40.216163000000002</v>
      </c>
      <c r="H477">
        <v>-98.730496000000002</v>
      </c>
      <c r="I477" t="s">
        <v>3728</v>
      </c>
      <c r="J477" t="s">
        <v>16696</v>
      </c>
    </row>
    <row r="478" spans="1:10" x14ac:dyDescent="0.25">
      <c r="A478">
        <v>62590</v>
      </c>
      <c r="B478" t="s">
        <v>3745</v>
      </c>
      <c r="C478">
        <v>2023</v>
      </c>
      <c r="D478">
        <v>46.64</v>
      </c>
      <c r="E478" t="s">
        <v>7</v>
      </c>
      <c r="F478" t="s">
        <v>0</v>
      </c>
      <c r="G478">
        <v>40.203060999999998</v>
      </c>
      <c r="H478">
        <v>-98.950332000000003</v>
      </c>
      <c r="I478" t="s">
        <v>568</v>
      </c>
      <c r="J478" t="s">
        <v>16700</v>
      </c>
    </row>
    <row r="479" spans="1:10" x14ac:dyDescent="0.25">
      <c r="A479">
        <v>62378</v>
      </c>
      <c r="B479" t="s">
        <v>3735</v>
      </c>
      <c r="C479">
        <v>2023</v>
      </c>
      <c r="D479">
        <v>1.21</v>
      </c>
      <c r="E479" t="s">
        <v>9</v>
      </c>
      <c r="F479" t="s">
        <v>0</v>
      </c>
      <c r="G479">
        <v>40.289090999999999</v>
      </c>
      <c r="H479">
        <v>-99.859921</v>
      </c>
      <c r="I479" t="s">
        <v>917</v>
      </c>
      <c r="J479" t="s">
        <v>16696</v>
      </c>
    </row>
    <row r="480" spans="1:10" x14ac:dyDescent="0.25">
      <c r="A480">
        <v>62420</v>
      </c>
      <c r="B480" t="s">
        <v>3737</v>
      </c>
      <c r="C480">
        <v>2023</v>
      </c>
      <c r="D480">
        <v>0</v>
      </c>
      <c r="E480" t="s">
        <v>11</v>
      </c>
      <c r="F480" t="s">
        <v>0</v>
      </c>
      <c r="G480">
        <v>40.178047999999997</v>
      </c>
      <c r="H480">
        <v>-99.496435000000005</v>
      </c>
      <c r="I480" t="s">
        <v>3283</v>
      </c>
      <c r="J480" t="s">
        <v>16697</v>
      </c>
    </row>
    <row r="481" spans="1:10" x14ac:dyDescent="0.25">
      <c r="A481">
        <v>62465</v>
      </c>
      <c r="B481" t="s">
        <v>3738</v>
      </c>
      <c r="C481">
        <v>2023</v>
      </c>
      <c r="D481">
        <v>66.349999999999994</v>
      </c>
      <c r="E481" t="s">
        <v>7</v>
      </c>
      <c r="F481" t="s">
        <v>0</v>
      </c>
      <c r="G481">
        <v>40.241157000000001</v>
      </c>
      <c r="H481">
        <v>-98.961977000000005</v>
      </c>
      <c r="I481" t="s">
        <v>1969</v>
      </c>
      <c r="J481" t="s">
        <v>16696</v>
      </c>
    </row>
    <row r="482" spans="1:10" x14ac:dyDescent="0.25">
      <c r="A482">
        <v>62508</v>
      </c>
      <c r="B482" t="s">
        <v>3740</v>
      </c>
      <c r="C482">
        <v>2023</v>
      </c>
      <c r="D482">
        <v>157.4</v>
      </c>
      <c r="E482" t="s">
        <v>9</v>
      </c>
      <c r="F482" t="s">
        <v>0</v>
      </c>
      <c r="G482">
        <v>40.277534000000003</v>
      </c>
      <c r="H482">
        <v>-99.821859000000003</v>
      </c>
      <c r="I482" t="s">
        <v>2904</v>
      </c>
      <c r="J482" t="s">
        <v>16696</v>
      </c>
    </row>
    <row r="483" spans="1:10" x14ac:dyDescent="0.25">
      <c r="A483">
        <v>62521</v>
      </c>
      <c r="B483" t="s">
        <v>3741</v>
      </c>
      <c r="C483">
        <v>2023</v>
      </c>
      <c r="D483">
        <v>0</v>
      </c>
      <c r="E483" t="s">
        <v>20</v>
      </c>
      <c r="F483" t="s">
        <v>0</v>
      </c>
      <c r="G483">
        <v>40.078234000000002</v>
      </c>
      <c r="H483">
        <v>-98.617997000000003</v>
      </c>
      <c r="I483" t="s">
        <v>2282</v>
      </c>
      <c r="J483" t="s">
        <v>16697</v>
      </c>
    </row>
    <row r="484" spans="1:10" x14ac:dyDescent="0.25">
      <c r="A484">
        <v>62539</v>
      </c>
      <c r="B484" t="s">
        <v>3742</v>
      </c>
      <c r="C484">
        <v>2023</v>
      </c>
      <c r="D484">
        <v>100.53</v>
      </c>
      <c r="E484" t="s">
        <v>20</v>
      </c>
      <c r="F484" t="s">
        <v>0</v>
      </c>
      <c r="G484">
        <v>40.136246999999997</v>
      </c>
      <c r="H484">
        <v>-98.420188999999993</v>
      </c>
      <c r="I484" t="s">
        <v>3568</v>
      </c>
      <c r="J484" t="s">
        <v>16696</v>
      </c>
    </row>
    <row r="485" spans="1:10" x14ac:dyDescent="0.25">
      <c r="A485">
        <v>62286</v>
      </c>
      <c r="B485" t="s">
        <v>3715</v>
      </c>
      <c r="C485">
        <v>2023</v>
      </c>
      <c r="D485">
        <v>56.49</v>
      </c>
      <c r="E485" t="s">
        <v>11</v>
      </c>
      <c r="F485" t="s">
        <v>0</v>
      </c>
      <c r="G485">
        <v>40.319645999999999</v>
      </c>
      <c r="H485">
        <v>-99.619237999999996</v>
      </c>
      <c r="I485" t="s">
        <v>3716</v>
      </c>
      <c r="J485" t="s">
        <v>16696</v>
      </c>
    </row>
    <row r="486" spans="1:10" x14ac:dyDescent="0.25">
      <c r="A486">
        <v>62327</v>
      </c>
      <c r="B486" t="s">
        <v>3725</v>
      </c>
      <c r="C486">
        <v>2023</v>
      </c>
      <c r="D486">
        <v>83.08</v>
      </c>
      <c r="E486" t="s">
        <v>20</v>
      </c>
      <c r="F486" t="s">
        <v>0</v>
      </c>
      <c r="G486">
        <v>40.179912999999999</v>
      </c>
      <c r="H486">
        <v>-98.589980999999995</v>
      </c>
      <c r="I486" t="s">
        <v>3726</v>
      </c>
      <c r="J486" t="s">
        <v>16696</v>
      </c>
    </row>
    <row r="487" spans="1:10" x14ac:dyDescent="0.25">
      <c r="A487">
        <v>59983</v>
      </c>
      <c r="B487" t="s">
        <v>3547</v>
      </c>
      <c r="C487">
        <v>2023</v>
      </c>
      <c r="D487">
        <v>0</v>
      </c>
      <c r="E487" t="s">
        <v>7</v>
      </c>
      <c r="F487" t="s">
        <v>0</v>
      </c>
      <c r="G487">
        <v>40.313338739999999</v>
      </c>
      <c r="H487">
        <v>-98.837918740000006</v>
      </c>
      <c r="I487" t="s">
        <v>548</v>
      </c>
      <c r="J487" t="s">
        <v>16696</v>
      </c>
    </row>
    <row r="488" spans="1:10" x14ac:dyDescent="0.25">
      <c r="A488">
        <v>59817</v>
      </c>
      <c r="B488" t="s">
        <v>3532</v>
      </c>
      <c r="C488">
        <v>2023</v>
      </c>
      <c r="D488">
        <v>72.03</v>
      </c>
      <c r="E488" t="s">
        <v>7</v>
      </c>
      <c r="F488" t="s">
        <v>0</v>
      </c>
      <c r="G488">
        <v>40.273386000000002</v>
      </c>
      <c r="H488">
        <v>-98.825441999999995</v>
      </c>
      <c r="I488" t="s">
        <v>3232</v>
      </c>
      <c r="J488" t="s">
        <v>16696</v>
      </c>
    </row>
    <row r="489" spans="1:10" x14ac:dyDescent="0.25">
      <c r="A489">
        <v>59818</v>
      </c>
      <c r="B489" t="s">
        <v>3533</v>
      </c>
      <c r="C489">
        <v>2023</v>
      </c>
      <c r="D489">
        <v>43.87</v>
      </c>
      <c r="E489" t="s">
        <v>7</v>
      </c>
      <c r="F489" t="s">
        <v>0</v>
      </c>
      <c r="G489">
        <v>40.275112999999997</v>
      </c>
      <c r="H489">
        <v>-98.837267999999995</v>
      </c>
      <c r="I489" t="s">
        <v>3534</v>
      </c>
      <c r="J489" t="s">
        <v>16700</v>
      </c>
    </row>
    <row r="490" spans="1:10" x14ac:dyDescent="0.25">
      <c r="A490">
        <v>59820</v>
      </c>
      <c r="B490" t="s">
        <v>3535</v>
      </c>
      <c r="C490">
        <v>2023</v>
      </c>
      <c r="D490">
        <v>113.19</v>
      </c>
      <c r="E490" t="s">
        <v>9</v>
      </c>
      <c r="F490" t="s">
        <v>0</v>
      </c>
      <c r="G490">
        <v>40.297835999999997</v>
      </c>
      <c r="H490">
        <v>-99.694389000000001</v>
      </c>
      <c r="I490" t="s">
        <v>988</v>
      </c>
      <c r="J490" t="s">
        <v>16696</v>
      </c>
    </row>
    <row r="491" spans="1:10" x14ac:dyDescent="0.25">
      <c r="A491">
        <v>59832</v>
      </c>
      <c r="B491" t="s">
        <v>3539</v>
      </c>
      <c r="C491">
        <v>2023</v>
      </c>
      <c r="D491">
        <v>75.849999999999994</v>
      </c>
      <c r="E491" t="s">
        <v>11</v>
      </c>
      <c r="F491" t="s">
        <v>0</v>
      </c>
      <c r="G491">
        <v>40.203636000000003</v>
      </c>
      <c r="H491">
        <v>-99.361096000000003</v>
      </c>
      <c r="I491" t="s">
        <v>2038</v>
      </c>
      <c r="J491" t="s">
        <v>16697</v>
      </c>
    </row>
    <row r="492" spans="1:10" x14ac:dyDescent="0.25">
      <c r="A492">
        <v>59863</v>
      </c>
      <c r="B492" t="s">
        <v>3541</v>
      </c>
      <c r="C492">
        <v>2023</v>
      </c>
      <c r="D492">
        <v>69.290000000000006</v>
      </c>
      <c r="E492" t="s">
        <v>20</v>
      </c>
      <c r="F492" t="s">
        <v>0</v>
      </c>
      <c r="G492">
        <v>40.085611</v>
      </c>
      <c r="H492">
        <v>-98.358728999999997</v>
      </c>
      <c r="I492" t="s">
        <v>1787</v>
      </c>
      <c r="J492" t="s">
        <v>16696</v>
      </c>
    </row>
    <row r="493" spans="1:10" x14ac:dyDescent="0.25">
      <c r="A493">
        <v>59905</v>
      </c>
      <c r="B493" t="s">
        <v>3543</v>
      </c>
      <c r="C493">
        <v>2023</v>
      </c>
      <c r="D493">
        <v>35.770000000000003</v>
      </c>
      <c r="E493" t="s">
        <v>11</v>
      </c>
      <c r="F493" t="s">
        <v>0</v>
      </c>
      <c r="G493">
        <v>40.047322999999999</v>
      </c>
      <c r="H493">
        <v>-99.607713000000004</v>
      </c>
      <c r="I493" t="s">
        <v>3544</v>
      </c>
      <c r="J493" t="s">
        <v>16696</v>
      </c>
    </row>
    <row r="494" spans="1:10" x14ac:dyDescent="0.25">
      <c r="A494">
        <v>60198</v>
      </c>
      <c r="B494" t="s">
        <v>3565</v>
      </c>
      <c r="C494">
        <v>2023</v>
      </c>
      <c r="D494">
        <v>102.48</v>
      </c>
      <c r="E494" t="s">
        <v>20</v>
      </c>
      <c r="F494" t="s">
        <v>0</v>
      </c>
      <c r="G494">
        <v>40.109236000000003</v>
      </c>
      <c r="H494">
        <v>-98.370391999999995</v>
      </c>
      <c r="I494" t="s">
        <v>3566</v>
      </c>
      <c r="J494" t="s">
        <v>16696</v>
      </c>
    </row>
    <row r="495" spans="1:10" x14ac:dyDescent="0.25">
      <c r="A495">
        <v>59930</v>
      </c>
      <c r="B495" t="s">
        <v>3546</v>
      </c>
      <c r="C495">
        <v>2023</v>
      </c>
      <c r="D495">
        <v>27.34</v>
      </c>
      <c r="E495" t="s">
        <v>11</v>
      </c>
      <c r="F495" t="s">
        <v>0</v>
      </c>
      <c r="G495">
        <v>40.143991</v>
      </c>
      <c r="H495">
        <v>-99.205050999999997</v>
      </c>
      <c r="I495" t="s">
        <v>2513</v>
      </c>
      <c r="J495" t="s">
        <v>16696</v>
      </c>
    </row>
    <row r="496" spans="1:10" x14ac:dyDescent="0.25">
      <c r="A496">
        <v>59758</v>
      </c>
      <c r="B496" t="s">
        <v>3529</v>
      </c>
      <c r="C496">
        <v>2023</v>
      </c>
      <c r="D496">
        <v>40.51</v>
      </c>
      <c r="E496" t="s">
        <v>11</v>
      </c>
      <c r="F496" t="s">
        <v>0</v>
      </c>
      <c r="G496">
        <v>40.011142999999997</v>
      </c>
      <c r="H496">
        <v>-99.440129999999996</v>
      </c>
      <c r="I496" t="s">
        <v>1254</v>
      </c>
      <c r="J496" t="s">
        <v>16699</v>
      </c>
    </row>
    <row r="497" spans="1:10" x14ac:dyDescent="0.25">
      <c r="A497">
        <v>59987</v>
      </c>
      <c r="B497" t="s">
        <v>3548</v>
      </c>
      <c r="C497">
        <v>2023</v>
      </c>
      <c r="D497">
        <v>83.64</v>
      </c>
      <c r="E497" t="s">
        <v>11</v>
      </c>
      <c r="F497" t="s">
        <v>0</v>
      </c>
      <c r="G497">
        <v>40.323369</v>
      </c>
      <c r="H497">
        <v>-99.299614000000005</v>
      </c>
      <c r="I497" t="s">
        <v>1485</v>
      </c>
      <c r="J497" t="s">
        <v>16696</v>
      </c>
    </row>
    <row r="498" spans="1:10" x14ac:dyDescent="0.25">
      <c r="A498">
        <v>59998</v>
      </c>
      <c r="B498" t="s">
        <v>3553</v>
      </c>
      <c r="C498">
        <v>2023</v>
      </c>
      <c r="D498">
        <v>101.19</v>
      </c>
      <c r="E498" t="s">
        <v>20</v>
      </c>
      <c r="F498" t="s">
        <v>0</v>
      </c>
      <c r="G498">
        <v>40.145394000000003</v>
      </c>
      <c r="H498">
        <v>-98.657910999999999</v>
      </c>
      <c r="I498" t="s">
        <v>3554</v>
      </c>
      <c r="J498" t="s">
        <v>16696</v>
      </c>
    </row>
    <row r="499" spans="1:10" x14ac:dyDescent="0.25">
      <c r="A499">
        <v>60027</v>
      </c>
      <c r="B499" t="s">
        <v>3555</v>
      </c>
      <c r="C499">
        <v>2023</v>
      </c>
      <c r="D499">
        <v>89.52</v>
      </c>
      <c r="E499" t="s">
        <v>11</v>
      </c>
      <c r="F499" t="s">
        <v>0</v>
      </c>
      <c r="G499">
        <v>40.159922999999999</v>
      </c>
      <c r="H499">
        <v>-99.379121999999995</v>
      </c>
      <c r="I499" t="s">
        <v>1245</v>
      </c>
      <c r="J499" t="s">
        <v>16698</v>
      </c>
    </row>
    <row r="500" spans="1:10" x14ac:dyDescent="0.25">
      <c r="A500">
        <v>60097</v>
      </c>
      <c r="B500" t="s">
        <v>3559</v>
      </c>
      <c r="C500">
        <v>2023</v>
      </c>
      <c r="D500">
        <v>95.85</v>
      </c>
      <c r="E500" t="s">
        <v>7</v>
      </c>
      <c r="F500" t="s">
        <v>0</v>
      </c>
      <c r="G500">
        <v>40.346975999999998</v>
      </c>
      <c r="H500">
        <v>-99.118475000000004</v>
      </c>
      <c r="I500" t="s">
        <v>474</v>
      </c>
      <c r="J500" t="s">
        <v>16696</v>
      </c>
    </row>
    <row r="501" spans="1:10" x14ac:dyDescent="0.25">
      <c r="A501">
        <v>60125</v>
      </c>
      <c r="B501" t="s">
        <v>3561</v>
      </c>
      <c r="C501">
        <v>2023</v>
      </c>
      <c r="D501">
        <v>31.57</v>
      </c>
      <c r="E501" t="s">
        <v>11</v>
      </c>
      <c r="F501" t="s">
        <v>0</v>
      </c>
      <c r="G501">
        <v>40.170972999999996</v>
      </c>
      <c r="H501">
        <v>-99.294606999999999</v>
      </c>
      <c r="I501" t="s">
        <v>1682</v>
      </c>
      <c r="J501" t="s">
        <v>16696</v>
      </c>
    </row>
    <row r="502" spans="1:10" x14ac:dyDescent="0.25">
      <c r="A502">
        <v>61127</v>
      </c>
      <c r="B502" t="s">
        <v>3642</v>
      </c>
      <c r="C502">
        <v>2023</v>
      </c>
      <c r="D502">
        <v>11.58</v>
      </c>
      <c r="E502" t="s">
        <v>9</v>
      </c>
      <c r="F502" t="s">
        <v>0</v>
      </c>
      <c r="G502">
        <v>40.101291000000003</v>
      </c>
      <c r="H502">
        <v>-100.124702</v>
      </c>
      <c r="I502" t="s">
        <v>470</v>
      </c>
      <c r="J502" t="s">
        <v>16700</v>
      </c>
    </row>
    <row r="503" spans="1:10" x14ac:dyDescent="0.25">
      <c r="A503">
        <v>59928</v>
      </c>
      <c r="B503" t="s">
        <v>3545</v>
      </c>
      <c r="C503">
        <v>2023</v>
      </c>
      <c r="D503">
        <v>60.55</v>
      </c>
      <c r="E503" t="s">
        <v>7</v>
      </c>
      <c r="F503" t="s">
        <v>0</v>
      </c>
      <c r="G503">
        <v>40.145246999999998</v>
      </c>
      <c r="H503">
        <v>-99.167910000000006</v>
      </c>
      <c r="I503" t="s">
        <v>33</v>
      </c>
      <c r="J503" t="s">
        <v>16696</v>
      </c>
    </row>
    <row r="504" spans="1:10" x14ac:dyDescent="0.25">
      <c r="A504">
        <v>59363</v>
      </c>
      <c r="B504" t="s">
        <v>3518</v>
      </c>
      <c r="C504">
        <v>2023</v>
      </c>
      <c r="D504">
        <v>0</v>
      </c>
      <c r="E504" t="s">
        <v>9</v>
      </c>
      <c r="F504" t="s">
        <v>0</v>
      </c>
      <c r="G504">
        <v>40.276242000000003</v>
      </c>
      <c r="H504">
        <v>-99.666051999999993</v>
      </c>
      <c r="I504" t="s">
        <v>668</v>
      </c>
      <c r="J504" t="s">
        <v>16700</v>
      </c>
    </row>
    <row r="505" spans="1:10" x14ac:dyDescent="0.25">
      <c r="A505">
        <v>59078</v>
      </c>
      <c r="B505" t="s">
        <v>3505</v>
      </c>
      <c r="C505">
        <v>2023</v>
      </c>
      <c r="D505">
        <v>39.32</v>
      </c>
      <c r="E505" t="s">
        <v>11</v>
      </c>
      <c r="F505" t="s">
        <v>0</v>
      </c>
      <c r="G505">
        <v>40.148964999999997</v>
      </c>
      <c r="H505">
        <v>-99.393595000000005</v>
      </c>
      <c r="I505" t="s">
        <v>1791</v>
      </c>
      <c r="J505" t="s">
        <v>16696</v>
      </c>
    </row>
    <row r="506" spans="1:10" x14ac:dyDescent="0.25">
      <c r="A506">
        <v>59133</v>
      </c>
      <c r="B506" t="s">
        <v>3507</v>
      </c>
      <c r="C506">
        <v>2023</v>
      </c>
      <c r="D506">
        <v>0.03</v>
      </c>
      <c r="E506" t="s">
        <v>9</v>
      </c>
      <c r="F506" t="s">
        <v>0</v>
      </c>
      <c r="G506">
        <v>40.106661000000003</v>
      </c>
      <c r="H506">
        <v>-100.042157</v>
      </c>
      <c r="I506" t="s">
        <v>3153</v>
      </c>
      <c r="J506" t="s">
        <v>16700</v>
      </c>
    </row>
    <row r="507" spans="1:10" x14ac:dyDescent="0.25">
      <c r="A507">
        <v>59134</v>
      </c>
      <c r="B507" t="s">
        <v>3508</v>
      </c>
      <c r="C507">
        <v>2023</v>
      </c>
      <c r="D507">
        <v>31.14</v>
      </c>
      <c r="E507" t="s">
        <v>9</v>
      </c>
      <c r="F507" t="s">
        <v>0</v>
      </c>
      <c r="G507">
        <v>40.089787999999999</v>
      </c>
      <c r="H507">
        <v>-100.191513</v>
      </c>
      <c r="I507" t="s">
        <v>378</v>
      </c>
      <c r="J507" t="s">
        <v>16696</v>
      </c>
    </row>
    <row r="508" spans="1:10" x14ac:dyDescent="0.25">
      <c r="A508">
        <v>59135</v>
      </c>
      <c r="B508" t="s">
        <v>3509</v>
      </c>
      <c r="C508">
        <v>2023</v>
      </c>
      <c r="D508">
        <v>3.94</v>
      </c>
      <c r="E508" t="s">
        <v>9</v>
      </c>
      <c r="F508" t="s">
        <v>0</v>
      </c>
      <c r="G508">
        <v>40.108781999999998</v>
      </c>
      <c r="H508">
        <v>-100.016124</v>
      </c>
      <c r="I508" t="s">
        <v>829</v>
      </c>
      <c r="J508" t="s">
        <v>16696</v>
      </c>
    </row>
    <row r="509" spans="1:10" x14ac:dyDescent="0.25">
      <c r="A509">
        <v>59244</v>
      </c>
      <c r="B509" t="s">
        <v>3512</v>
      </c>
      <c r="C509">
        <v>2023</v>
      </c>
      <c r="D509">
        <v>42.21</v>
      </c>
      <c r="E509" t="s">
        <v>7</v>
      </c>
      <c r="F509" t="s">
        <v>0</v>
      </c>
      <c r="G509">
        <v>40.308937</v>
      </c>
      <c r="H509">
        <v>-99.177800000000005</v>
      </c>
      <c r="I509" t="s">
        <v>2946</v>
      </c>
      <c r="J509" t="s">
        <v>16696</v>
      </c>
    </row>
    <row r="510" spans="1:10" x14ac:dyDescent="0.25">
      <c r="A510">
        <v>59250</v>
      </c>
      <c r="B510" t="s">
        <v>3513</v>
      </c>
      <c r="C510">
        <v>2023</v>
      </c>
      <c r="D510">
        <v>0</v>
      </c>
      <c r="E510" t="s">
        <v>9</v>
      </c>
      <c r="F510" t="s">
        <v>0</v>
      </c>
      <c r="G510">
        <v>40.270000000000003</v>
      </c>
      <c r="H510">
        <v>-99.89</v>
      </c>
      <c r="I510" t="s">
        <v>3514</v>
      </c>
      <c r="J510" t="s">
        <v>16696</v>
      </c>
    </row>
    <row r="511" spans="1:10" x14ac:dyDescent="0.25">
      <c r="A511">
        <v>59816</v>
      </c>
      <c r="B511" t="s">
        <v>3531</v>
      </c>
      <c r="C511">
        <v>2023</v>
      </c>
      <c r="D511">
        <v>71.63</v>
      </c>
      <c r="E511" t="s">
        <v>7</v>
      </c>
      <c r="F511" t="s">
        <v>0</v>
      </c>
      <c r="G511">
        <v>40.266136000000003</v>
      </c>
      <c r="H511">
        <v>-98.825458999999995</v>
      </c>
      <c r="I511" t="s">
        <v>3232</v>
      </c>
      <c r="J511" t="s">
        <v>16696</v>
      </c>
    </row>
    <row r="512" spans="1:10" x14ac:dyDescent="0.25">
      <c r="A512">
        <v>59284</v>
      </c>
      <c r="B512" t="s">
        <v>3517</v>
      </c>
      <c r="C512">
        <v>2023</v>
      </c>
      <c r="D512">
        <v>95.17</v>
      </c>
      <c r="E512" t="s">
        <v>11</v>
      </c>
      <c r="F512" t="s">
        <v>0</v>
      </c>
      <c r="G512">
        <v>40.342073999999997</v>
      </c>
      <c r="H512">
        <v>-99.431555000000003</v>
      </c>
      <c r="I512" t="s">
        <v>2113</v>
      </c>
      <c r="J512" t="s">
        <v>16696</v>
      </c>
    </row>
    <row r="513" spans="1:10" x14ac:dyDescent="0.25">
      <c r="A513">
        <v>59801</v>
      </c>
      <c r="B513" t="s">
        <v>3530</v>
      </c>
      <c r="C513">
        <v>2023</v>
      </c>
      <c r="D513">
        <v>103.59</v>
      </c>
      <c r="E513" t="s">
        <v>7</v>
      </c>
      <c r="F513" t="s">
        <v>0</v>
      </c>
      <c r="G513">
        <v>40.324286999999998</v>
      </c>
      <c r="H513">
        <v>-98.740966999999998</v>
      </c>
      <c r="I513" t="s">
        <v>2452</v>
      </c>
      <c r="J513" t="s">
        <v>16696</v>
      </c>
    </row>
    <row r="514" spans="1:10" x14ac:dyDescent="0.25">
      <c r="A514">
        <v>59439</v>
      </c>
      <c r="B514" t="s">
        <v>3521</v>
      </c>
      <c r="C514">
        <v>2023</v>
      </c>
      <c r="D514">
        <v>17.059999999999999</v>
      </c>
      <c r="E514" t="s">
        <v>11</v>
      </c>
      <c r="F514" t="s">
        <v>0</v>
      </c>
      <c r="G514">
        <v>40.083573000000001</v>
      </c>
      <c r="H514">
        <v>-99.608380999999994</v>
      </c>
      <c r="I514" t="s">
        <v>2874</v>
      </c>
      <c r="J514" t="s">
        <v>16696</v>
      </c>
    </row>
    <row r="515" spans="1:10" x14ac:dyDescent="0.25">
      <c r="A515">
        <v>59440</v>
      </c>
      <c r="B515" t="s">
        <v>3522</v>
      </c>
      <c r="C515">
        <v>2023</v>
      </c>
      <c r="D515">
        <v>16.66</v>
      </c>
      <c r="E515" t="s">
        <v>11</v>
      </c>
      <c r="F515" t="s">
        <v>0</v>
      </c>
      <c r="G515">
        <v>40.083573000000001</v>
      </c>
      <c r="H515">
        <v>-99.608380999999994</v>
      </c>
      <c r="I515" t="s">
        <v>2874</v>
      </c>
      <c r="J515" t="s">
        <v>16696</v>
      </c>
    </row>
    <row r="516" spans="1:10" x14ac:dyDescent="0.25">
      <c r="A516">
        <v>59489</v>
      </c>
      <c r="B516" t="s">
        <v>3523</v>
      </c>
      <c r="C516">
        <v>2023</v>
      </c>
      <c r="D516">
        <v>1.36</v>
      </c>
      <c r="E516" t="s">
        <v>7</v>
      </c>
      <c r="F516" t="s">
        <v>0</v>
      </c>
      <c r="G516">
        <v>40.330559999999998</v>
      </c>
      <c r="H516">
        <v>-99.106581000000006</v>
      </c>
      <c r="I516" t="s">
        <v>329</v>
      </c>
      <c r="J516" t="s">
        <v>16696</v>
      </c>
    </row>
    <row r="517" spans="1:10" x14ac:dyDescent="0.25">
      <c r="A517">
        <v>59619</v>
      </c>
      <c r="B517" t="s">
        <v>3525</v>
      </c>
      <c r="C517">
        <v>2023</v>
      </c>
      <c r="D517">
        <v>25.33</v>
      </c>
      <c r="E517" t="s">
        <v>11</v>
      </c>
      <c r="F517" t="s">
        <v>0</v>
      </c>
      <c r="G517">
        <v>40.011181999999998</v>
      </c>
      <c r="H517">
        <v>-99.411762999999993</v>
      </c>
      <c r="I517" t="s">
        <v>2164</v>
      </c>
      <c r="J517" t="s">
        <v>16696</v>
      </c>
    </row>
    <row r="518" spans="1:10" x14ac:dyDescent="0.25">
      <c r="A518">
        <v>59652</v>
      </c>
      <c r="B518" t="s">
        <v>3527</v>
      </c>
      <c r="C518">
        <v>2023</v>
      </c>
      <c r="D518">
        <v>0</v>
      </c>
      <c r="E518" t="s">
        <v>7</v>
      </c>
      <c r="F518" t="s">
        <v>0</v>
      </c>
      <c r="G518">
        <v>40.341535</v>
      </c>
      <c r="H518">
        <v>-99.050157999999996</v>
      </c>
      <c r="I518" t="s">
        <v>637</v>
      </c>
      <c r="J518" t="s">
        <v>16697</v>
      </c>
    </row>
    <row r="519" spans="1:10" x14ac:dyDescent="0.25">
      <c r="A519">
        <v>59752</v>
      </c>
      <c r="B519" t="s">
        <v>3528</v>
      </c>
      <c r="C519">
        <v>2023</v>
      </c>
      <c r="D519">
        <v>114.66</v>
      </c>
      <c r="E519" t="s">
        <v>7</v>
      </c>
      <c r="F519" t="s">
        <v>0</v>
      </c>
      <c r="G519">
        <v>40.336046000000003</v>
      </c>
      <c r="H519">
        <v>-99.118253999999993</v>
      </c>
      <c r="I519" t="s">
        <v>474</v>
      </c>
      <c r="J519" t="s">
        <v>16696</v>
      </c>
    </row>
    <row r="520" spans="1:10" x14ac:dyDescent="0.25">
      <c r="A520">
        <v>60200</v>
      </c>
      <c r="B520" t="s">
        <v>3567</v>
      </c>
      <c r="C520">
        <v>2023</v>
      </c>
      <c r="D520">
        <v>90.28</v>
      </c>
      <c r="E520" t="s">
        <v>20</v>
      </c>
      <c r="F520" t="s">
        <v>0</v>
      </c>
      <c r="G520">
        <v>40.136330000000001</v>
      </c>
      <c r="H520">
        <v>-98.410745000000006</v>
      </c>
      <c r="I520" t="s">
        <v>3568</v>
      </c>
      <c r="J520" t="s">
        <v>16696</v>
      </c>
    </row>
    <row r="521" spans="1:10" x14ac:dyDescent="0.25">
      <c r="A521">
        <v>59251</v>
      </c>
      <c r="B521" t="s">
        <v>3515</v>
      </c>
      <c r="C521">
        <v>2023</v>
      </c>
      <c r="D521">
        <v>0</v>
      </c>
      <c r="E521" t="s">
        <v>9</v>
      </c>
      <c r="F521" t="s">
        <v>0</v>
      </c>
      <c r="G521">
        <v>40.270000000000003</v>
      </c>
      <c r="H521">
        <v>-99.9</v>
      </c>
      <c r="I521" t="s">
        <v>3516</v>
      </c>
      <c r="J521" t="s">
        <v>16696</v>
      </c>
    </row>
    <row r="522" spans="1:10" x14ac:dyDescent="0.25">
      <c r="A522">
        <v>61016</v>
      </c>
      <c r="B522" t="s">
        <v>3626</v>
      </c>
      <c r="C522">
        <v>2023</v>
      </c>
      <c r="D522">
        <v>118.55</v>
      </c>
      <c r="E522" t="s">
        <v>11</v>
      </c>
      <c r="F522" t="s">
        <v>0</v>
      </c>
      <c r="G522">
        <v>40.334629999999997</v>
      </c>
      <c r="H522">
        <v>-99.449195000000003</v>
      </c>
      <c r="I522" t="s">
        <v>3627</v>
      </c>
      <c r="J522" t="s">
        <v>16696</v>
      </c>
    </row>
    <row r="523" spans="1:10" x14ac:dyDescent="0.25">
      <c r="A523">
        <v>60913</v>
      </c>
      <c r="B523" t="s">
        <v>3613</v>
      </c>
      <c r="C523">
        <v>2023</v>
      </c>
      <c r="D523">
        <v>124.6</v>
      </c>
      <c r="E523" t="s">
        <v>9</v>
      </c>
      <c r="F523" t="s">
        <v>0</v>
      </c>
      <c r="G523">
        <v>40.290807000000001</v>
      </c>
      <c r="H523">
        <v>-99.929019999999994</v>
      </c>
      <c r="I523" t="s">
        <v>2158</v>
      </c>
      <c r="J523" t="s">
        <v>16696</v>
      </c>
    </row>
    <row r="524" spans="1:10" x14ac:dyDescent="0.25">
      <c r="A524">
        <v>60914</v>
      </c>
      <c r="B524" t="s">
        <v>3614</v>
      </c>
      <c r="C524">
        <v>2023</v>
      </c>
      <c r="D524">
        <v>0</v>
      </c>
      <c r="E524" t="s">
        <v>9</v>
      </c>
      <c r="F524" t="s">
        <v>0</v>
      </c>
      <c r="G524">
        <v>40.320076</v>
      </c>
      <c r="H524">
        <v>-99.763394000000005</v>
      </c>
      <c r="I524" t="s">
        <v>1872</v>
      </c>
      <c r="J524" t="s">
        <v>16697</v>
      </c>
    </row>
    <row r="525" spans="1:10" x14ac:dyDescent="0.25">
      <c r="A525">
        <v>60919</v>
      </c>
      <c r="B525" t="s">
        <v>3615</v>
      </c>
      <c r="C525">
        <v>2023</v>
      </c>
      <c r="D525">
        <v>0</v>
      </c>
      <c r="E525" t="s">
        <v>9</v>
      </c>
      <c r="F525" t="s">
        <v>0</v>
      </c>
      <c r="G525">
        <v>40.298552999999998</v>
      </c>
      <c r="H525">
        <v>-99.912325999999993</v>
      </c>
      <c r="I525" t="s">
        <v>3616</v>
      </c>
      <c r="J525" t="s">
        <v>16700</v>
      </c>
    </row>
    <row r="526" spans="1:10" x14ac:dyDescent="0.25">
      <c r="A526">
        <v>60956</v>
      </c>
      <c r="B526" t="s">
        <v>3617</v>
      </c>
      <c r="C526">
        <v>2023</v>
      </c>
      <c r="D526">
        <v>42.51</v>
      </c>
      <c r="E526" t="s">
        <v>20</v>
      </c>
      <c r="F526" t="s">
        <v>0</v>
      </c>
      <c r="G526">
        <v>40.174317000000002</v>
      </c>
      <c r="H526">
        <v>-98.564036999999999</v>
      </c>
      <c r="I526" t="s">
        <v>1435</v>
      </c>
      <c r="J526" t="s">
        <v>16696</v>
      </c>
    </row>
    <row r="527" spans="1:10" x14ac:dyDescent="0.25">
      <c r="A527">
        <v>60977</v>
      </c>
      <c r="B527" t="s">
        <v>3618</v>
      </c>
      <c r="C527">
        <v>2023</v>
      </c>
      <c r="D527">
        <v>101.09</v>
      </c>
      <c r="E527" t="s">
        <v>11</v>
      </c>
      <c r="F527" t="s">
        <v>0</v>
      </c>
      <c r="G527">
        <v>40.179740000000002</v>
      </c>
      <c r="H527">
        <v>-99.382301999999996</v>
      </c>
      <c r="I527" t="s">
        <v>2877</v>
      </c>
      <c r="J527" t="s">
        <v>16696</v>
      </c>
    </row>
    <row r="528" spans="1:10" x14ac:dyDescent="0.25">
      <c r="A528">
        <v>60987</v>
      </c>
      <c r="B528" t="s">
        <v>3621</v>
      </c>
      <c r="C528">
        <v>2023</v>
      </c>
      <c r="D528">
        <v>68.59</v>
      </c>
      <c r="E528" t="s">
        <v>16</v>
      </c>
      <c r="F528" t="s">
        <v>0</v>
      </c>
      <c r="G528">
        <v>40.018568000000002</v>
      </c>
      <c r="H528">
        <v>-98.130422999999993</v>
      </c>
      <c r="I528" t="s">
        <v>3622</v>
      </c>
      <c r="J528" t="s">
        <v>16696</v>
      </c>
    </row>
    <row r="529" spans="1:10" x14ac:dyDescent="0.25">
      <c r="A529">
        <v>60159</v>
      </c>
      <c r="B529" t="s">
        <v>3563</v>
      </c>
      <c r="C529">
        <v>2023</v>
      </c>
      <c r="D529">
        <v>38.33</v>
      </c>
      <c r="E529" t="s">
        <v>11</v>
      </c>
      <c r="F529" t="s">
        <v>0</v>
      </c>
      <c r="G529">
        <v>40.317681</v>
      </c>
      <c r="H529">
        <v>-99.588185999999993</v>
      </c>
      <c r="I529" t="s">
        <v>3564</v>
      </c>
      <c r="J529" t="s">
        <v>16696</v>
      </c>
    </row>
    <row r="530" spans="1:10" x14ac:dyDescent="0.25">
      <c r="A530">
        <v>61010</v>
      </c>
      <c r="B530" t="s">
        <v>3624</v>
      </c>
      <c r="C530">
        <v>2023</v>
      </c>
      <c r="D530">
        <v>0</v>
      </c>
      <c r="E530" t="s">
        <v>7</v>
      </c>
      <c r="F530" t="s">
        <v>0</v>
      </c>
      <c r="G530">
        <v>40.163290000000003</v>
      </c>
      <c r="H530">
        <v>-98.842145000000002</v>
      </c>
      <c r="I530" t="s">
        <v>3625</v>
      </c>
      <c r="J530" t="s">
        <v>16697</v>
      </c>
    </row>
    <row r="531" spans="1:10" x14ac:dyDescent="0.25">
      <c r="A531">
        <v>60807</v>
      </c>
      <c r="B531" t="s">
        <v>3606</v>
      </c>
      <c r="C531">
        <v>2023</v>
      </c>
      <c r="D531">
        <v>131.6</v>
      </c>
      <c r="E531" t="s">
        <v>20</v>
      </c>
      <c r="F531" t="s">
        <v>0</v>
      </c>
      <c r="G531">
        <v>40.164966</v>
      </c>
      <c r="H531">
        <v>-98.505222000000003</v>
      </c>
      <c r="I531" t="s">
        <v>3607</v>
      </c>
      <c r="J531" t="s">
        <v>16696</v>
      </c>
    </row>
    <row r="532" spans="1:10" x14ac:dyDescent="0.25">
      <c r="A532">
        <v>61017</v>
      </c>
      <c r="B532" t="s">
        <v>3628</v>
      </c>
      <c r="C532">
        <v>2023</v>
      </c>
      <c r="D532">
        <v>0</v>
      </c>
      <c r="E532" t="s">
        <v>11</v>
      </c>
      <c r="F532" t="s">
        <v>0</v>
      </c>
      <c r="G532">
        <v>40.312531</v>
      </c>
      <c r="H532">
        <v>-99.389616000000004</v>
      </c>
      <c r="I532" t="s">
        <v>3629</v>
      </c>
      <c r="J532" t="s">
        <v>16697</v>
      </c>
    </row>
    <row r="533" spans="1:10" x14ac:dyDescent="0.25">
      <c r="A533">
        <v>61022</v>
      </c>
      <c r="B533" t="s">
        <v>3630</v>
      </c>
      <c r="C533">
        <v>2023</v>
      </c>
      <c r="D533">
        <v>57.28</v>
      </c>
      <c r="E533" t="s">
        <v>11</v>
      </c>
      <c r="F533" t="s">
        <v>0</v>
      </c>
      <c r="G533">
        <v>40.332535999999998</v>
      </c>
      <c r="H533">
        <v>-99.410347999999999</v>
      </c>
      <c r="I533" t="s">
        <v>1980</v>
      </c>
      <c r="J533" t="s">
        <v>16696</v>
      </c>
    </row>
    <row r="534" spans="1:10" x14ac:dyDescent="0.25">
      <c r="A534">
        <v>61036</v>
      </c>
      <c r="B534" t="s">
        <v>3631</v>
      </c>
      <c r="C534">
        <v>2023</v>
      </c>
      <c r="D534">
        <v>38.26</v>
      </c>
      <c r="E534" t="s">
        <v>20</v>
      </c>
      <c r="F534" t="s">
        <v>0</v>
      </c>
      <c r="G534">
        <v>40.112521999999998</v>
      </c>
      <c r="H534">
        <v>-98.441346999999993</v>
      </c>
      <c r="I534" t="s">
        <v>3632</v>
      </c>
      <c r="J534" t="s">
        <v>16700</v>
      </c>
    </row>
    <row r="535" spans="1:10" x14ac:dyDescent="0.25">
      <c r="A535">
        <v>61039</v>
      </c>
      <c r="B535" t="s">
        <v>3633</v>
      </c>
      <c r="C535">
        <v>2023</v>
      </c>
      <c r="D535">
        <v>24.72</v>
      </c>
      <c r="E535" t="s">
        <v>9</v>
      </c>
      <c r="F535" t="s">
        <v>0</v>
      </c>
      <c r="G535">
        <v>40.316327999999999</v>
      </c>
      <c r="H535">
        <v>-99.666844999999995</v>
      </c>
      <c r="I535" t="s">
        <v>3634</v>
      </c>
      <c r="J535" t="s">
        <v>16696</v>
      </c>
    </row>
    <row r="536" spans="1:10" x14ac:dyDescent="0.25">
      <c r="A536">
        <v>61062</v>
      </c>
      <c r="B536" t="s">
        <v>3637</v>
      </c>
      <c r="C536">
        <v>2023</v>
      </c>
      <c r="D536">
        <v>91.42</v>
      </c>
      <c r="E536" t="s">
        <v>20</v>
      </c>
      <c r="F536" t="s">
        <v>0</v>
      </c>
      <c r="G536">
        <v>40.201571999999999</v>
      </c>
      <c r="H536">
        <v>-98.608992999999998</v>
      </c>
      <c r="I536" t="s">
        <v>3638</v>
      </c>
      <c r="J536" t="s">
        <v>16696</v>
      </c>
    </row>
    <row r="537" spans="1:10" x14ac:dyDescent="0.25">
      <c r="A537">
        <v>62976</v>
      </c>
      <c r="B537" t="s">
        <v>3770</v>
      </c>
      <c r="C537">
        <v>2023</v>
      </c>
      <c r="D537">
        <v>35.79</v>
      </c>
      <c r="E537" t="s">
        <v>11</v>
      </c>
      <c r="F537" t="s">
        <v>0</v>
      </c>
      <c r="G537">
        <v>40.003878999999998</v>
      </c>
      <c r="H537">
        <v>-99.444631999999999</v>
      </c>
      <c r="I537" t="s">
        <v>1254</v>
      </c>
      <c r="J537" t="s">
        <v>16696</v>
      </c>
    </row>
    <row r="538" spans="1:10" x14ac:dyDescent="0.25">
      <c r="A538">
        <v>61000</v>
      </c>
      <c r="B538" t="s">
        <v>3623</v>
      </c>
      <c r="C538">
        <v>2023</v>
      </c>
      <c r="D538">
        <v>74.569999999999993</v>
      </c>
      <c r="E538" t="s">
        <v>20</v>
      </c>
      <c r="F538" t="s">
        <v>0</v>
      </c>
      <c r="G538">
        <v>40.083804999999998</v>
      </c>
      <c r="H538">
        <v>-98.379878000000005</v>
      </c>
      <c r="I538" t="s">
        <v>753</v>
      </c>
      <c r="J538" t="s">
        <v>16696</v>
      </c>
    </row>
    <row r="539" spans="1:10" x14ac:dyDescent="0.25">
      <c r="A539">
        <v>60462</v>
      </c>
      <c r="B539" t="s">
        <v>3585</v>
      </c>
      <c r="C539">
        <v>2023</v>
      </c>
      <c r="D539">
        <v>151.37</v>
      </c>
      <c r="E539" t="s">
        <v>7</v>
      </c>
      <c r="F539" t="s">
        <v>0</v>
      </c>
      <c r="G539">
        <v>40.181747000000001</v>
      </c>
      <c r="H539">
        <v>-98.737808999999999</v>
      </c>
      <c r="I539" t="s">
        <v>3586</v>
      </c>
      <c r="J539" t="s">
        <v>16696</v>
      </c>
    </row>
    <row r="540" spans="1:10" x14ac:dyDescent="0.25">
      <c r="A540">
        <v>60215</v>
      </c>
      <c r="B540" t="s">
        <v>3569</v>
      </c>
      <c r="C540">
        <v>2023</v>
      </c>
      <c r="D540">
        <v>196.92</v>
      </c>
      <c r="E540" t="s">
        <v>11</v>
      </c>
      <c r="F540" t="s">
        <v>0</v>
      </c>
      <c r="G540">
        <v>40.181567000000001</v>
      </c>
      <c r="H540">
        <v>-99.365740000000002</v>
      </c>
      <c r="I540" t="s">
        <v>2877</v>
      </c>
      <c r="J540" t="s">
        <v>16696</v>
      </c>
    </row>
    <row r="541" spans="1:10" x14ac:dyDescent="0.25">
      <c r="A541">
        <v>60249</v>
      </c>
      <c r="B541" t="s">
        <v>3570</v>
      </c>
      <c r="C541">
        <v>2023</v>
      </c>
      <c r="D541">
        <v>53.04</v>
      </c>
      <c r="E541" t="s">
        <v>7</v>
      </c>
      <c r="F541" t="s">
        <v>0</v>
      </c>
      <c r="G541">
        <v>40.339748999999998</v>
      </c>
      <c r="H541">
        <v>-99.005178000000001</v>
      </c>
      <c r="I541" t="s">
        <v>3571</v>
      </c>
      <c r="J541" t="s">
        <v>16696</v>
      </c>
    </row>
    <row r="542" spans="1:10" x14ac:dyDescent="0.25">
      <c r="A542">
        <v>60250</v>
      </c>
      <c r="B542" t="s">
        <v>3572</v>
      </c>
      <c r="C542">
        <v>2023</v>
      </c>
      <c r="D542">
        <v>42.62</v>
      </c>
      <c r="E542" t="s">
        <v>7</v>
      </c>
      <c r="F542" t="s">
        <v>0</v>
      </c>
      <c r="G542">
        <v>40.330646000000002</v>
      </c>
      <c r="H542">
        <v>-98.993243000000007</v>
      </c>
      <c r="I542" t="s">
        <v>2718</v>
      </c>
      <c r="J542" t="s">
        <v>16696</v>
      </c>
    </row>
    <row r="543" spans="1:10" x14ac:dyDescent="0.25">
      <c r="A543">
        <v>60312</v>
      </c>
      <c r="B543" t="s">
        <v>3573</v>
      </c>
      <c r="C543">
        <v>2023</v>
      </c>
      <c r="D543">
        <v>52.79</v>
      </c>
      <c r="E543" t="s">
        <v>7</v>
      </c>
      <c r="F543" t="s">
        <v>0</v>
      </c>
      <c r="G543">
        <v>40.308002770000002</v>
      </c>
      <c r="H543">
        <v>-98.781911109999996</v>
      </c>
      <c r="I543" t="s">
        <v>3574</v>
      </c>
      <c r="J543" t="s">
        <v>16696</v>
      </c>
    </row>
    <row r="544" spans="1:10" x14ac:dyDescent="0.25">
      <c r="A544">
        <v>60336</v>
      </c>
      <c r="B544" t="s">
        <v>3575</v>
      </c>
      <c r="C544">
        <v>2023</v>
      </c>
      <c r="D544">
        <v>37.82</v>
      </c>
      <c r="E544" t="s">
        <v>9</v>
      </c>
      <c r="F544" t="s">
        <v>0</v>
      </c>
      <c r="G544">
        <v>40.136882999999997</v>
      </c>
      <c r="H544">
        <v>-100.17016</v>
      </c>
      <c r="I544" t="s">
        <v>3576</v>
      </c>
      <c r="J544" t="s">
        <v>16696</v>
      </c>
    </row>
    <row r="545" spans="1:10" x14ac:dyDescent="0.25">
      <c r="A545">
        <v>60382</v>
      </c>
      <c r="B545" t="s">
        <v>3577</v>
      </c>
      <c r="C545">
        <v>2023</v>
      </c>
      <c r="D545">
        <v>35.69</v>
      </c>
      <c r="E545" t="s">
        <v>11</v>
      </c>
      <c r="F545" t="s">
        <v>0</v>
      </c>
      <c r="G545">
        <v>40.192253999999998</v>
      </c>
      <c r="H545">
        <v>-99.487402000000003</v>
      </c>
      <c r="I545" t="s">
        <v>2828</v>
      </c>
      <c r="J545" t="s">
        <v>16696</v>
      </c>
    </row>
    <row r="546" spans="1:10" x14ac:dyDescent="0.25">
      <c r="A546">
        <v>60910</v>
      </c>
      <c r="B546" t="s">
        <v>3612</v>
      </c>
      <c r="C546">
        <v>2023</v>
      </c>
      <c r="D546">
        <v>71.819999999999993</v>
      </c>
      <c r="E546" t="s">
        <v>9</v>
      </c>
      <c r="F546" t="s">
        <v>0</v>
      </c>
      <c r="G546">
        <v>40.298696999999997</v>
      </c>
      <c r="H546">
        <v>-99.916906999999995</v>
      </c>
      <c r="I546" t="s">
        <v>2158</v>
      </c>
      <c r="J546" t="s">
        <v>16696</v>
      </c>
    </row>
    <row r="547" spans="1:10" x14ac:dyDescent="0.25">
      <c r="A547">
        <v>60430</v>
      </c>
      <c r="B547" t="s">
        <v>3582</v>
      </c>
      <c r="C547">
        <v>2023</v>
      </c>
      <c r="D547">
        <v>98.08</v>
      </c>
      <c r="E547" t="s">
        <v>11</v>
      </c>
      <c r="F547" t="s">
        <v>0</v>
      </c>
      <c r="G547">
        <v>40.305492999999998</v>
      </c>
      <c r="H547">
        <v>-99.496729999999999</v>
      </c>
      <c r="I547" t="s">
        <v>2454</v>
      </c>
      <c r="J547" t="s">
        <v>16696</v>
      </c>
    </row>
    <row r="548" spans="1:10" x14ac:dyDescent="0.25">
      <c r="A548">
        <v>60830</v>
      </c>
      <c r="B548" t="s">
        <v>3608</v>
      </c>
      <c r="C548">
        <v>2023</v>
      </c>
      <c r="D548">
        <v>29.8</v>
      </c>
      <c r="E548" t="s">
        <v>9</v>
      </c>
      <c r="F548" t="s">
        <v>0</v>
      </c>
      <c r="G548">
        <v>40.275641</v>
      </c>
      <c r="H548">
        <v>-99.801506000000003</v>
      </c>
      <c r="I548" t="s">
        <v>3609</v>
      </c>
      <c r="J548" t="s">
        <v>16696</v>
      </c>
    </row>
    <row r="549" spans="1:10" x14ac:dyDescent="0.25">
      <c r="A549">
        <v>60518</v>
      </c>
      <c r="B549" t="s">
        <v>3587</v>
      </c>
      <c r="C549">
        <v>2023</v>
      </c>
      <c r="D549">
        <v>67.930000000000007</v>
      </c>
      <c r="E549" t="s">
        <v>9</v>
      </c>
      <c r="F549" t="s">
        <v>0</v>
      </c>
      <c r="G549">
        <v>40.243454999999997</v>
      </c>
      <c r="H549">
        <v>-99.880998000000005</v>
      </c>
      <c r="I549" t="s">
        <v>3588</v>
      </c>
      <c r="J549" t="s">
        <v>16696</v>
      </c>
    </row>
    <row r="550" spans="1:10" x14ac:dyDescent="0.25">
      <c r="A550">
        <v>60562</v>
      </c>
      <c r="B550" t="s">
        <v>3592</v>
      </c>
      <c r="C550">
        <v>2023</v>
      </c>
      <c r="D550">
        <v>48.2</v>
      </c>
      <c r="E550" t="s">
        <v>7</v>
      </c>
      <c r="F550" t="s">
        <v>0</v>
      </c>
      <c r="G550">
        <v>40.157879000000001</v>
      </c>
      <c r="H550">
        <v>-99.155842000000007</v>
      </c>
      <c r="I550" t="s">
        <v>3593</v>
      </c>
      <c r="J550" t="s">
        <v>16699</v>
      </c>
    </row>
    <row r="551" spans="1:10" x14ac:dyDescent="0.25">
      <c r="A551">
        <v>60565</v>
      </c>
      <c r="B551" t="s">
        <v>3594</v>
      </c>
      <c r="C551">
        <v>2023</v>
      </c>
      <c r="D551">
        <v>26.44</v>
      </c>
      <c r="E551" t="s">
        <v>11</v>
      </c>
      <c r="F551" t="s">
        <v>0</v>
      </c>
      <c r="G551">
        <v>40.116399000000001</v>
      </c>
      <c r="H551">
        <v>-99.332324</v>
      </c>
      <c r="I551" t="s">
        <v>3595</v>
      </c>
      <c r="J551" t="s">
        <v>16696</v>
      </c>
    </row>
    <row r="552" spans="1:10" x14ac:dyDescent="0.25">
      <c r="A552">
        <v>60672</v>
      </c>
      <c r="B552" t="s">
        <v>3599</v>
      </c>
      <c r="C552">
        <v>2023</v>
      </c>
      <c r="D552">
        <v>139.54</v>
      </c>
      <c r="E552" t="s">
        <v>11</v>
      </c>
      <c r="F552" t="s">
        <v>0</v>
      </c>
      <c r="G552">
        <v>40.225504999999998</v>
      </c>
      <c r="H552">
        <v>-99.356705000000005</v>
      </c>
      <c r="I552" t="s">
        <v>2143</v>
      </c>
      <c r="J552" t="s">
        <v>16696</v>
      </c>
    </row>
    <row r="553" spans="1:10" x14ac:dyDescent="0.25">
      <c r="A553">
        <v>60714</v>
      </c>
      <c r="B553" t="s">
        <v>3600</v>
      </c>
      <c r="C553">
        <v>2023</v>
      </c>
      <c r="D553">
        <v>93.54</v>
      </c>
      <c r="E553" t="s">
        <v>16</v>
      </c>
      <c r="F553" t="s">
        <v>0</v>
      </c>
      <c r="G553">
        <v>40.029304000000003</v>
      </c>
      <c r="H553">
        <v>-98.012423999999996</v>
      </c>
      <c r="I553" t="s">
        <v>3444</v>
      </c>
      <c r="J553" t="s">
        <v>16696</v>
      </c>
    </row>
    <row r="554" spans="1:10" x14ac:dyDescent="0.25">
      <c r="A554">
        <v>60716</v>
      </c>
      <c r="B554" t="s">
        <v>3601</v>
      </c>
      <c r="C554">
        <v>2023</v>
      </c>
      <c r="D554">
        <v>112.71</v>
      </c>
      <c r="E554" t="s">
        <v>16</v>
      </c>
      <c r="F554" t="s">
        <v>0</v>
      </c>
      <c r="G554">
        <v>40.027481000000002</v>
      </c>
      <c r="H554">
        <v>-98.005465999999998</v>
      </c>
      <c r="I554" t="s">
        <v>3602</v>
      </c>
      <c r="J554" t="s">
        <v>16696</v>
      </c>
    </row>
    <row r="555" spans="1:10" x14ac:dyDescent="0.25">
      <c r="A555">
        <v>61126</v>
      </c>
      <c r="B555" t="s">
        <v>3640</v>
      </c>
      <c r="C555">
        <v>2023</v>
      </c>
      <c r="D555">
        <v>0.15</v>
      </c>
      <c r="E555" t="s">
        <v>9</v>
      </c>
      <c r="F555" t="s">
        <v>0</v>
      </c>
      <c r="G555">
        <v>40.131100000000004</v>
      </c>
      <c r="H555">
        <v>-100.11515</v>
      </c>
      <c r="I555" t="s">
        <v>3641</v>
      </c>
      <c r="J555" t="s">
        <v>16696</v>
      </c>
    </row>
    <row r="556" spans="1:10" x14ac:dyDescent="0.25">
      <c r="A556">
        <v>60383</v>
      </c>
      <c r="B556" t="s">
        <v>3578</v>
      </c>
      <c r="C556">
        <v>2023</v>
      </c>
      <c r="D556">
        <v>32.86</v>
      </c>
      <c r="E556" t="s">
        <v>11</v>
      </c>
      <c r="F556" t="s">
        <v>0</v>
      </c>
      <c r="G556">
        <v>40.028877000000001</v>
      </c>
      <c r="H556">
        <v>-99.374705000000006</v>
      </c>
      <c r="I556" t="s">
        <v>3579</v>
      </c>
      <c r="J556" t="s">
        <v>16696</v>
      </c>
    </row>
    <row r="557" spans="1:10" x14ac:dyDescent="0.25">
      <c r="A557">
        <v>83424</v>
      </c>
      <c r="B557" t="s">
        <v>5099</v>
      </c>
      <c r="C557">
        <v>2023</v>
      </c>
      <c r="D557">
        <v>72.61</v>
      </c>
      <c r="E557" t="s">
        <v>7</v>
      </c>
      <c r="F557" t="s">
        <v>0</v>
      </c>
      <c r="G557">
        <v>40.223269999999999</v>
      </c>
      <c r="H557">
        <v>-98.985810999999998</v>
      </c>
      <c r="I557" t="s">
        <v>3013</v>
      </c>
      <c r="J557" t="s">
        <v>16696</v>
      </c>
    </row>
    <row r="558" spans="1:10" x14ac:dyDescent="0.25">
      <c r="A558">
        <v>85658</v>
      </c>
      <c r="B558" t="s">
        <v>5171</v>
      </c>
      <c r="C558">
        <v>2023</v>
      </c>
      <c r="D558">
        <v>29.66</v>
      </c>
      <c r="E558" t="s">
        <v>9</v>
      </c>
      <c r="F558" t="s">
        <v>0</v>
      </c>
      <c r="G558">
        <v>40.279772999999999</v>
      </c>
      <c r="H558">
        <v>-99.799385000000001</v>
      </c>
      <c r="I558" t="s">
        <v>431</v>
      </c>
      <c r="J558" t="s">
        <v>16696</v>
      </c>
    </row>
    <row r="559" spans="1:10" x14ac:dyDescent="0.25">
      <c r="A559">
        <v>83053</v>
      </c>
      <c r="B559" t="s">
        <v>5083</v>
      </c>
      <c r="C559">
        <v>2023</v>
      </c>
      <c r="D559">
        <v>31.37</v>
      </c>
      <c r="E559" t="s">
        <v>16</v>
      </c>
      <c r="F559" t="s">
        <v>0</v>
      </c>
      <c r="G559">
        <v>40.009188999999999</v>
      </c>
      <c r="H559">
        <v>-97.972133999999997</v>
      </c>
      <c r="I559" t="s">
        <v>4242</v>
      </c>
      <c r="J559" t="s">
        <v>16696</v>
      </c>
    </row>
    <row r="560" spans="1:10" x14ac:dyDescent="0.25">
      <c r="A560">
        <v>83054</v>
      </c>
      <c r="B560" t="s">
        <v>5084</v>
      </c>
      <c r="C560">
        <v>2023</v>
      </c>
      <c r="D560">
        <v>78.540000000000006</v>
      </c>
      <c r="E560" t="s">
        <v>20</v>
      </c>
      <c r="F560" t="s">
        <v>0</v>
      </c>
      <c r="G560">
        <v>40.128639</v>
      </c>
      <c r="H560">
        <v>-98.306565000000006</v>
      </c>
      <c r="I560" t="s">
        <v>4891</v>
      </c>
      <c r="J560" t="s">
        <v>16696</v>
      </c>
    </row>
    <row r="561" spans="1:10" x14ac:dyDescent="0.25">
      <c r="A561">
        <v>83266</v>
      </c>
      <c r="B561" t="s">
        <v>5089</v>
      </c>
      <c r="C561">
        <v>2023</v>
      </c>
      <c r="D561">
        <v>0</v>
      </c>
      <c r="E561" t="s">
        <v>7</v>
      </c>
      <c r="F561" t="s">
        <v>0</v>
      </c>
      <c r="G561">
        <v>40.256191000000001</v>
      </c>
      <c r="H561">
        <v>-99.066281000000004</v>
      </c>
      <c r="I561" t="s">
        <v>3926</v>
      </c>
      <c r="J561" t="s">
        <v>16697</v>
      </c>
    </row>
    <row r="562" spans="1:10" x14ac:dyDescent="0.25">
      <c r="A562">
        <v>83306</v>
      </c>
      <c r="B562" t="s">
        <v>5091</v>
      </c>
      <c r="C562">
        <v>2023</v>
      </c>
      <c r="D562">
        <v>108.05</v>
      </c>
      <c r="E562" t="s">
        <v>11</v>
      </c>
      <c r="F562" t="s">
        <v>0</v>
      </c>
      <c r="G562">
        <v>40.259858000000001</v>
      </c>
      <c r="H562">
        <v>-99.461652999999998</v>
      </c>
      <c r="I562" t="s">
        <v>1854</v>
      </c>
      <c r="J562" t="s">
        <v>16696</v>
      </c>
    </row>
    <row r="563" spans="1:10" x14ac:dyDescent="0.25">
      <c r="A563">
        <v>83323</v>
      </c>
      <c r="B563" t="s">
        <v>5092</v>
      </c>
      <c r="C563">
        <v>2023</v>
      </c>
      <c r="D563">
        <v>43.54</v>
      </c>
      <c r="E563" t="s">
        <v>11</v>
      </c>
      <c r="F563" t="s">
        <v>0</v>
      </c>
      <c r="G563">
        <v>40.143250000000002</v>
      </c>
      <c r="H563">
        <v>-99.282595999999998</v>
      </c>
      <c r="I563" t="s">
        <v>2552</v>
      </c>
      <c r="J563" t="s">
        <v>16698</v>
      </c>
    </row>
    <row r="564" spans="1:10" x14ac:dyDescent="0.25">
      <c r="A564">
        <v>83034</v>
      </c>
      <c r="B564" t="s">
        <v>5081</v>
      </c>
      <c r="C564">
        <v>2023</v>
      </c>
      <c r="D564">
        <v>51.52</v>
      </c>
      <c r="E564" t="s">
        <v>7</v>
      </c>
      <c r="F564" t="s">
        <v>0</v>
      </c>
      <c r="G564">
        <v>40.058951</v>
      </c>
      <c r="H564">
        <v>-99.115515000000002</v>
      </c>
      <c r="I564" t="s">
        <v>1392</v>
      </c>
      <c r="J564" t="s">
        <v>16696</v>
      </c>
    </row>
    <row r="565" spans="1:10" x14ac:dyDescent="0.25">
      <c r="A565">
        <v>83392</v>
      </c>
      <c r="B565" t="s">
        <v>5098</v>
      </c>
      <c r="C565">
        <v>2023</v>
      </c>
      <c r="D565">
        <v>73.05</v>
      </c>
      <c r="E565" t="s">
        <v>11</v>
      </c>
      <c r="F565" t="s">
        <v>0</v>
      </c>
      <c r="G565">
        <v>40.245283000000001</v>
      </c>
      <c r="H565">
        <v>-99.543892999999997</v>
      </c>
      <c r="I565" t="s">
        <v>3879</v>
      </c>
      <c r="J565" t="s">
        <v>16696</v>
      </c>
    </row>
    <row r="566" spans="1:10" x14ac:dyDescent="0.25">
      <c r="A566">
        <v>83033</v>
      </c>
      <c r="B566" t="s">
        <v>5080</v>
      </c>
      <c r="C566">
        <v>2023</v>
      </c>
      <c r="D566">
        <v>19.829999999999998</v>
      </c>
      <c r="E566" t="s">
        <v>7</v>
      </c>
      <c r="F566" t="s">
        <v>0</v>
      </c>
      <c r="G566">
        <v>40.059848000000002</v>
      </c>
      <c r="H566">
        <v>-99.105547000000001</v>
      </c>
      <c r="I566" t="s">
        <v>1392</v>
      </c>
      <c r="J566" t="s">
        <v>16698</v>
      </c>
    </row>
    <row r="567" spans="1:10" x14ac:dyDescent="0.25">
      <c r="A567">
        <v>83438</v>
      </c>
      <c r="B567" t="s">
        <v>5100</v>
      </c>
      <c r="C567">
        <v>2023</v>
      </c>
      <c r="D567">
        <v>0</v>
      </c>
      <c r="E567" t="s">
        <v>16</v>
      </c>
      <c r="F567" t="s">
        <v>0</v>
      </c>
      <c r="G567">
        <v>40.035552000000003</v>
      </c>
      <c r="H567">
        <v>-98.188873000000001</v>
      </c>
      <c r="I567" t="s">
        <v>3468</v>
      </c>
      <c r="J567" t="s">
        <v>16697</v>
      </c>
    </row>
    <row r="568" spans="1:10" x14ac:dyDescent="0.25">
      <c r="A568">
        <v>83447</v>
      </c>
      <c r="B568" t="s">
        <v>5101</v>
      </c>
      <c r="C568">
        <v>2023</v>
      </c>
      <c r="D568">
        <v>75.94</v>
      </c>
      <c r="E568" t="s">
        <v>20</v>
      </c>
      <c r="F568" t="s">
        <v>0</v>
      </c>
      <c r="G568">
        <v>40.194403999999999</v>
      </c>
      <c r="H568">
        <v>-98.599497999999997</v>
      </c>
      <c r="I568" t="s">
        <v>4898</v>
      </c>
      <c r="J568" t="s">
        <v>16696</v>
      </c>
    </row>
    <row r="569" spans="1:10" x14ac:dyDescent="0.25">
      <c r="A569">
        <v>83452</v>
      </c>
      <c r="B569" t="s">
        <v>5103</v>
      </c>
      <c r="C569">
        <v>2023</v>
      </c>
      <c r="D569">
        <v>14.35</v>
      </c>
      <c r="E569" t="s">
        <v>16</v>
      </c>
      <c r="F569" t="s">
        <v>0</v>
      </c>
      <c r="G569">
        <v>40.016624</v>
      </c>
      <c r="H569">
        <v>-98.113929999999996</v>
      </c>
      <c r="I569" t="s">
        <v>3790</v>
      </c>
      <c r="J569" t="s">
        <v>16700</v>
      </c>
    </row>
    <row r="570" spans="1:10" x14ac:dyDescent="0.25">
      <c r="A570">
        <v>83453</v>
      </c>
      <c r="B570" t="s">
        <v>5104</v>
      </c>
      <c r="C570">
        <v>2023</v>
      </c>
      <c r="D570">
        <v>43.29</v>
      </c>
      <c r="E570" t="s">
        <v>20</v>
      </c>
      <c r="F570" t="s">
        <v>0</v>
      </c>
      <c r="G570">
        <v>40.052942999999999</v>
      </c>
      <c r="H570">
        <v>-98.295287999999999</v>
      </c>
      <c r="I570" t="s">
        <v>258</v>
      </c>
      <c r="J570" t="s">
        <v>16700</v>
      </c>
    </row>
    <row r="571" spans="1:10" x14ac:dyDescent="0.25">
      <c r="A571">
        <v>83460</v>
      </c>
      <c r="B571" t="s">
        <v>5105</v>
      </c>
      <c r="C571">
        <v>2023</v>
      </c>
      <c r="D571">
        <v>54.29</v>
      </c>
      <c r="E571" t="s">
        <v>11</v>
      </c>
      <c r="F571" t="s">
        <v>0</v>
      </c>
      <c r="G571">
        <v>40.209803000000001</v>
      </c>
      <c r="H571">
        <v>-99.567864999999998</v>
      </c>
      <c r="I571" t="s">
        <v>3917</v>
      </c>
      <c r="J571" t="s">
        <v>16696</v>
      </c>
    </row>
    <row r="572" spans="1:10" x14ac:dyDescent="0.25">
      <c r="A572">
        <v>83462</v>
      </c>
      <c r="B572" t="s">
        <v>5106</v>
      </c>
      <c r="C572">
        <v>2023</v>
      </c>
      <c r="D572">
        <v>17.11</v>
      </c>
      <c r="E572" t="s">
        <v>20</v>
      </c>
      <c r="F572" t="s">
        <v>0</v>
      </c>
      <c r="G572">
        <v>40.081826999999997</v>
      </c>
      <c r="H572">
        <v>-98.499823000000006</v>
      </c>
      <c r="I572" t="s">
        <v>5107</v>
      </c>
      <c r="J572" t="s">
        <v>16696</v>
      </c>
    </row>
    <row r="573" spans="1:10" x14ac:dyDescent="0.25">
      <c r="A573">
        <v>83381</v>
      </c>
      <c r="B573" t="s">
        <v>5097</v>
      </c>
      <c r="C573">
        <v>2023</v>
      </c>
      <c r="D573">
        <v>54.75</v>
      </c>
      <c r="E573" t="s">
        <v>9</v>
      </c>
      <c r="F573" t="s">
        <v>0</v>
      </c>
      <c r="G573">
        <v>40.259402999999999</v>
      </c>
      <c r="H573">
        <v>-100.171655</v>
      </c>
      <c r="I573" t="s">
        <v>1201</v>
      </c>
      <c r="J573" t="s">
        <v>16696</v>
      </c>
    </row>
    <row r="574" spans="1:10" x14ac:dyDescent="0.25">
      <c r="A574">
        <v>82998</v>
      </c>
      <c r="B574" t="s">
        <v>5069</v>
      </c>
      <c r="C574">
        <v>2023</v>
      </c>
      <c r="D574">
        <v>139.69</v>
      </c>
      <c r="E574" t="s">
        <v>20</v>
      </c>
      <c r="F574" t="s">
        <v>0</v>
      </c>
      <c r="G574">
        <v>40.164937999999999</v>
      </c>
      <c r="H574">
        <v>-98.514672000000004</v>
      </c>
      <c r="I574" t="s">
        <v>3607</v>
      </c>
      <c r="J574" t="s">
        <v>16696</v>
      </c>
    </row>
    <row r="575" spans="1:10" x14ac:dyDescent="0.25">
      <c r="A575">
        <v>82858</v>
      </c>
      <c r="B575" t="s">
        <v>5053</v>
      </c>
      <c r="C575">
        <v>2023</v>
      </c>
      <c r="D575">
        <v>87.21</v>
      </c>
      <c r="E575" t="s">
        <v>11</v>
      </c>
      <c r="F575" t="s">
        <v>0</v>
      </c>
      <c r="G575">
        <v>40.321720999999997</v>
      </c>
      <c r="H575">
        <v>-99.273844999999994</v>
      </c>
      <c r="I575" t="s">
        <v>86</v>
      </c>
      <c r="J575" t="s">
        <v>16696</v>
      </c>
    </row>
    <row r="576" spans="1:10" x14ac:dyDescent="0.25">
      <c r="A576">
        <v>82887</v>
      </c>
      <c r="B576" t="s">
        <v>5056</v>
      </c>
      <c r="C576">
        <v>2023</v>
      </c>
      <c r="D576">
        <v>90.92</v>
      </c>
      <c r="E576" t="s">
        <v>16</v>
      </c>
      <c r="F576" t="s">
        <v>0</v>
      </c>
      <c r="G576">
        <v>40.016734</v>
      </c>
      <c r="H576">
        <v>-97.972746999999998</v>
      </c>
      <c r="I576" t="s">
        <v>4242</v>
      </c>
      <c r="J576" t="s">
        <v>16696</v>
      </c>
    </row>
    <row r="577" spans="1:10" x14ac:dyDescent="0.25">
      <c r="A577">
        <v>82893</v>
      </c>
      <c r="B577" t="s">
        <v>5057</v>
      </c>
      <c r="C577">
        <v>2023</v>
      </c>
      <c r="D577">
        <v>98.06</v>
      </c>
      <c r="E577" t="s">
        <v>7</v>
      </c>
      <c r="F577" t="s">
        <v>0</v>
      </c>
      <c r="G577">
        <v>40.244869999999999</v>
      </c>
      <c r="H577">
        <v>-98.85472</v>
      </c>
      <c r="I577" t="s">
        <v>1180</v>
      </c>
      <c r="J577" t="s">
        <v>16696</v>
      </c>
    </row>
    <row r="578" spans="1:10" x14ac:dyDescent="0.25">
      <c r="A578">
        <v>82897</v>
      </c>
      <c r="B578" t="s">
        <v>5058</v>
      </c>
      <c r="C578">
        <v>2023</v>
      </c>
      <c r="D578">
        <v>45.26</v>
      </c>
      <c r="E578" t="s">
        <v>16</v>
      </c>
      <c r="F578" t="s">
        <v>0</v>
      </c>
      <c r="G578">
        <v>40.035114</v>
      </c>
      <c r="H578">
        <v>-98.227124000000003</v>
      </c>
      <c r="I578" t="s">
        <v>1028</v>
      </c>
      <c r="J578" t="s">
        <v>16696</v>
      </c>
    </row>
    <row r="579" spans="1:10" x14ac:dyDescent="0.25">
      <c r="A579">
        <v>82911</v>
      </c>
      <c r="B579" t="s">
        <v>5059</v>
      </c>
      <c r="C579">
        <v>2023</v>
      </c>
      <c r="D579">
        <v>38.33</v>
      </c>
      <c r="E579" t="s">
        <v>20</v>
      </c>
      <c r="F579" t="s">
        <v>0</v>
      </c>
      <c r="G579">
        <v>40.051298000000003</v>
      </c>
      <c r="H579">
        <v>-98.287419</v>
      </c>
      <c r="I579" t="s">
        <v>46</v>
      </c>
      <c r="J579" t="s">
        <v>16700</v>
      </c>
    </row>
    <row r="580" spans="1:10" x14ac:dyDescent="0.25">
      <c r="A580">
        <v>82936</v>
      </c>
      <c r="B580" t="s">
        <v>5062</v>
      </c>
      <c r="C580">
        <v>2023</v>
      </c>
      <c r="D580">
        <v>74.62</v>
      </c>
      <c r="E580" t="s">
        <v>9</v>
      </c>
      <c r="F580" t="s">
        <v>0</v>
      </c>
      <c r="G580">
        <v>40.290453999999997</v>
      </c>
      <c r="H580">
        <v>-99.893157000000002</v>
      </c>
      <c r="I580" t="s">
        <v>4756</v>
      </c>
      <c r="J580" t="s">
        <v>16696</v>
      </c>
    </row>
    <row r="581" spans="1:10" x14ac:dyDescent="0.25">
      <c r="A581">
        <v>83052</v>
      </c>
      <c r="B581" t="s">
        <v>5082</v>
      </c>
      <c r="C581">
        <v>2023</v>
      </c>
      <c r="D581">
        <v>0</v>
      </c>
      <c r="E581" t="s">
        <v>7</v>
      </c>
      <c r="F581" t="s">
        <v>0</v>
      </c>
      <c r="G581">
        <v>40.265717000000002</v>
      </c>
      <c r="H581">
        <v>-99.176733999999996</v>
      </c>
      <c r="I581" t="s">
        <v>323</v>
      </c>
      <c r="J581" t="s">
        <v>16697</v>
      </c>
    </row>
    <row r="582" spans="1:10" x14ac:dyDescent="0.25">
      <c r="A582">
        <v>82995</v>
      </c>
      <c r="B582" t="s">
        <v>5068</v>
      </c>
      <c r="C582">
        <v>2023</v>
      </c>
      <c r="D582">
        <v>147.5</v>
      </c>
      <c r="E582" t="s">
        <v>11</v>
      </c>
      <c r="F582" t="s">
        <v>0</v>
      </c>
      <c r="G582">
        <v>40.277895999999998</v>
      </c>
      <c r="H582">
        <v>-99.268558999999996</v>
      </c>
      <c r="I582" t="s">
        <v>1735</v>
      </c>
      <c r="J582" t="s">
        <v>16696</v>
      </c>
    </row>
    <row r="583" spans="1:10" x14ac:dyDescent="0.25">
      <c r="A583">
        <v>83472</v>
      </c>
      <c r="B583" t="s">
        <v>5112</v>
      </c>
      <c r="C583">
        <v>2023</v>
      </c>
      <c r="D583">
        <v>84.16</v>
      </c>
      <c r="E583" t="s">
        <v>16</v>
      </c>
      <c r="F583" t="s">
        <v>0</v>
      </c>
      <c r="G583">
        <v>40.045667999999999</v>
      </c>
      <c r="H583">
        <v>-98.265180999999998</v>
      </c>
      <c r="I583" t="s">
        <v>2505</v>
      </c>
      <c r="J583" t="s">
        <v>16696</v>
      </c>
    </row>
    <row r="584" spans="1:10" x14ac:dyDescent="0.25">
      <c r="A584">
        <v>83002</v>
      </c>
      <c r="B584" t="s">
        <v>5070</v>
      </c>
      <c r="C584">
        <v>2023</v>
      </c>
      <c r="D584">
        <v>95.51</v>
      </c>
      <c r="E584" t="s">
        <v>11</v>
      </c>
      <c r="F584" t="s">
        <v>0</v>
      </c>
      <c r="G584">
        <v>40.068663999999998</v>
      </c>
      <c r="H584">
        <v>-99.183605999999997</v>
      </c>
      <c r="I584" t="s">
        <v>762</v>
      </c>
      <c r="J584" t="s">
        <v>16696</v>
      </c>
    </row>
    <row r="585" spans="1:10" x14ac:dyDescent="0.25">
      <c r="A585">
        <v>83003</v>
      </c>
      <c r="B585" t="s">
        <v>5071</v>
      </c>
      <c r="C585">
        <v>2023</v>
      </c>
      <c r="D585">
        <v>50.07</v>
      </c>
      <c r="E585" t="s">
        <v>11</v>
      </c>
      <c r="F585" t="s">
        <v>0</v>
      </c>
      <c r="G585">
        <v>40.060533999999997</v>
      </c>
      <c r="H585">
        <v>-99.188258000000005</v>
      </c>
      <c r="I585" t="s">
        <v>762</v>
      </c>
      <c r="J585" t="s">
        <v>16698</v>
      </c>
    </row>
    <row r="586" spans="1:10" x14ac:dyDescent="0.25">
      <c r="A586">
        <v>83004</v>
      </c>
      <c r="B586" t="s">
        <v>5072</v>
      </c>
      <c r="C586">
        <v>2023</v>
      </c>
      <c r="D586">
        <v>89.63</v>
      </c>
      <c r="E586" t="s">
        <v>11</v>
      </c>
      <c r="F586" t="s">
        <v>0</v>
      </c>
      <c r="G586">
        <v>40.062153000000002</v>
      </c>
      <c r="H586">
        <v>-99.179190000000006</v>
      </c>
      <c r="I586" t="s">
        <v>762</v>
      </c>
      <c r="J586" t="s">
        <v>16696</v>
      </c>
    </row>
    <row r="587" spans="1:10" x14ac:dyDescent="0.25">
      <c r="A587">
        <v>83013</v>
      </c>
      <c r="B587" t="s">
        <v>5076</v>
      </c>
      <c r="C587">
        <v>2023</v>
      </c>
      <c r="D587">
        <v>49.05</v>
      </c>
      <c r="E587" t="s">
        <v>20</v>
      </c>
      <c r="F587" t="s">
        <v>0</v>
      </c>
      <c r="G587">
        <v>40.129272999999998</v>
      </c>
      <c r="H587">
        <v>-98.410714999999996</v>
      </c>
      <c r="I587" t="s">
        <v>3568</v>
      </c>
      <c r="J587" t="s">
        <v>16696</v>
      </c>
    </row>
    <row r="588" spans="1:10" x14ac:dyDescent="0.25">
      <c r="A588">
        <v>83014</v>
      </c>
      <c r="B588" t="s">
        <v>5077</v>
      </c>
      <c r="C588">
        <v>2023</v>
      </c>
      <c r="D588">
        <v>84.1</v>
      </c>
      <c r="E588" t="s">
        <v>20</v>
      </c>
      <c r="F588" t="s">
        <v>0</v>
      </c>
      <c r="G588">
        <v>40.120683999999997</v>
      </c>
      <c r="H588">
        <v>-98.402687999999998</v>
      </c>
      <c r="I588" t="s">
        <v>2664</v>
      </c>
      <c r="J588" t="s">
        <v>16696</v>
      </c>
    </row>
    <row r="589" spans="1:10" x14ac:dyDescent="0.25">
      <c r="A589">
        <v>83015</v>
      </c>
      <c r="B589" t="s">
        <v>5078</v>
      </c>
      <c r="C589">
        <v>2023</v>
      </c>
      <c r="D589">
        <v>97.94</v>
      </c>
      <c r="E589" t="s">
        <v>20</v>
      </c>
      <c r="F589" t="s">
        <v>0</v>
      </c>
      <c r="G589">
        <v>40.194122999999998</v>
      </c>
      <c r="H589">
        <v>-98.524056000000002</v>
      </c>
      <c r="I589" t="s">
        <v>5079</v>
      </c>
      <c r="J589" t="s">
        <v>16698</v>
      </c>
    </row>
    <row r="590" spans="1:10" x14ac:dyDescent="0.25">
      <c r="A590">
        <v>82965</v>
      </c>
      <c r="B590" t="s">
        <v>5065</v>
      </c>
      <c r="C590">
        <v>2023</v>
      </c>
      <c r="D590">
        <v>112.94</v>
      </c>
      <c r="E590" t="s">
        <v>11</v>
      </c>
      <c r="F590" t="s">
        <v>0</v>
      </c>
      <c r="G590">
        <v>40.245668999999999</v>
      </c>
      <c r="H590">
        <v>-99.512265999999997</v>
      </c>
      <c r="I590" t="s">
        <v>1174</v>
      </c>
      <c r="J590" t="s">
        <v>16696</v>
      </c>
    </row>
    <row r="591" spans="1:10" x14ac:dyDescent="0.25">
      <c r="A591">
        <v>84758</v>
      </c>
      <c r="B591" t="s">
        <v>5152</v>
      </c>
      <c r="C591">
        <v>2023</v>
      </c>
      <c r="D591">
        <v>24.26</v>
      </c>
      <c r="E591" t="s">
        <v>16</v>
      </c>
      <c r="F591" t="s">
        <v>0</v>
      </c>
      <c r="G591">
        <v>40.045813000000003</v>
      </c>
      <c r="H591">
        <v>-98.134876000000006</v>
      </c>
      <c r="I591" t="s">
        <v>4954</v>
      </c>
      <c r="J591" t="s">
        <v>16696</v>
      </c>
    </row>
    <row r="592" spans="1:10" x14ac:dyDescent="0.25">
      <c r="A592">
        <v>83660</v>
      </c>
      <c r="B592" t="s">
        <v>5139</v>
      </c>
      <c r="C592">
        <v>2023</v>
      </c>
      <c r="D592">
        <v>2.74</v>
      </c>
      <c r="E592" t="s">
        <v>7</v>
      </c>
      <c r="F592" t="s">
        <v>0</v>
      </c>
      <c r="G592">
        <v>40.087814999999999</v>
      </c>
      <c r="H592">
        <v>-98.915409999999994</v>
      </c>
      <c r="I592" t="s">
        <v>554</v>
      </c>
      <c r="J592" t="s">
        <v>16696</v>
      </c>
    </row>
    <row r="593" spans="1:10" x14ac:dyDescent="0.25">
      <c r="A593">
        <v>84215</v>
      </c>
      <c r="B593" t="s">
        <v>5140</v>
      </c>
      <c r="C593">
        <v>2023</v>
      </c>
      <c r="D593">
        <v>17.91</v>
      </c>
      <c r="E593" t="s">
        <v>11</v>
      </c>
      <c r="F593" t="s">
        <v>0</v>
      </c>
      <c r="G593">
        <v>40.223503999999998</v>
      </c>
      <c r="H593">
        <v>-99.521309000000002</v>
      </c>
      <c r="I593" t="s">
        <v>1514</v>
      </c>
      <c r="J593" t="s">
        <v>16696</v>
      </c>
    </row>
    <row r="594" spans="1:10" x14ac:dyDescent="0.25">
      <c r="A594">
        <v>84261</v>
      </c>
      <c r="B594" t="s">
        <v>5141</v>
      </c>
      <c r="C594">
        <v>2023</v>
      </c>
      <c r="D594">
        <v>11.46</v>
      </c>
      <c r="E594" t="s">
        <v>20</v>
      </c>
      <c r="F594" t="s">
        <v>0</v>
      </c>
      <c r="G594">
        <v>40.107411999999997</v>
      </c>
      <c r="H594">
        <v>-98.316152000000002</v>
      </c>
      <c r="I594" t="s">
        <v>5142</v>
      </c>
      <c r="J594" t="s">
        <v>16696</v>
      </c>
    </row>
    <row r="595" spans="1:10" x14ac:dyDescent="0.25">
      <c r="A595">
        <v>84298</v>
      </c>
      <c r="B595" t="s">
        <v>5145</v>
      </c>
      <c r="C595">
        <v>2023</v>
      </c>
      <c r="D595">
        <v>61.12</v>
      </c>
      <c r="E595" t="s">
        <v>16</v>
      </c>
      <c r="F595" t="s">
        <v>0</v>
      </c>
      <c r="G595">
        <v>40.054026</v>
      </c>
      <c r="H595">
        <v>-98.270347999999998</v>
      </c>
      <c r="I595" t="s">
        <v>46</v>
      </c>
      <c r="J595" t="s">
        <v>16696</v>
      </c>
    </row>
    <row r="596" spans="1:10" x14ac:dyDescent="0.25">
      <c r="A596">
        <v>84399</v>
      </c>
      <c r="B596" t="s">
        <v>5146</v>
      </c>
      <c r="C596">
        <v>2023</v>
      </c>
      <c r="D596">
        <v>145.51</v>
      </c>
      <c r="E596" t="s">
        <v>9</v>
      </c>
      <c r="F596" t="s">
        <v>0</v>
      </c>
      <c r="G596">
        <v>40.257123999999997</v>
      </c>
      <c r="H596">
        <v>-100.158676</v>
      </c>
      <c r="I596" t="s">
        <v>3781</v>
      </c>
      <c r="J596" t="s">
        <v>16696</v>
      </c>
    </row>
    <row r="597" spans="1:10" x14ac:dyDescent="0.25">
      <c r="A597">
        <v>84559</v>
      </c>
      <c r="B597" t="s">
        <v>5147</v>
      </c>
      <c r="C597">
        <v>2023</v>
      </c>
      <c r="D597">
        <v>28.27</v>
      </c>
      <c r="E597" t="s">
        <v>20</v>
      </c>
      <c r="F597" t="s">
        <v>0</v>
      </c>
      <c r="G597">
        <v>40.088855000000002</v>
      </c>
      <c r="H597">
        <v>-98.462798000000006</v>
      </c>
      <c r="I597" t="s">
        <v>5148</v>
      </c>
      <c r="J597" t="s">
        <v>16700</v>
      </c>
    </row>
    <row r="598" spans="1:10" x14ac:dyDescent="0.25">
      <c r="A598">
        <v>83467</v>
      </c>
      <c r="B598" t="s">
        <v>5108</v>
      </c>
      <c r="C598">
        <v>2023</v>
      </c>
      <c r="D598">
        <v>67.19</v>
      </c>
      <c r="E598" t="s">
        <v>7</v>
      </c>
      <c r="F598" t="s">
        <v>0</v>
      </c>
      <c r="G598">
        <v>40.245409000000002</v>
      </c>
      <c r="H598">
        <v>-99.028587999999999</v>
      </c>
      <c r="I598" t="s">
        <v>550</v>
      </c>
      <c r="J598" t="s">
        <v>16696</v>
      </c>
    </row>
    <row r="599" spans="1:10" x14ac:dyDescent="0.25">
      <c r="A599">
        <v>84757</v>
      </c>
      <c r="B599" t="s">
        <v>5151</v>
      </c>
      <c r="C599">
        <v>2023</v>
      </c>
      <c r="D599">
        <v>12.13</v>
      </c>
      <c r="E599" t="s">
        <v>16</v>
      </c>
      <c r="F599" t="s">
        <v>0</v>
      </c>
      <c r="G599">
        <v>40.044500999999997</v>
      </c>
      <c r="H599">
        <v>-98.138154</v>
      </c>
      <c r="I599" t="s">
        <v>4954</v>
      </c>
      <c r="J599" t="s">
        <v>16696</v>
      </c>
    </row>
    <row r="600" spans="1:10" x14ac:dyDescent="0.25">
      <c r="A600">
        <v>83630</v>
      </c>
      <c r="B600" t="s">
        <v>5135</v>
      </c>
      <c r="C600">
        <v>2023</v>
      </c>
      <c r="D600">
        <v>0</v>
      </c>
      <c r="E600" t="s">
        <v>7</v>
      </c>
      <c r="F600" t="s">
        <v>0</v>
      </c>
      <c r="G600">
        <v>40.096023000000002</v>
      </c>
      <c r="H600">
        <v>-98.855372000000003</v>
      </c>
      <c r="I600" t="s">
        <v>5131</v>
      </c>
      <c r="J600" t="s">
        <v>16699</v>
      </c>
    </row>
    <row r="601" spans="1:10" x14ac:dyDescent="0.25">
      <c r="A601">
        <v>84759</v>
      </c>
      <c r="B601" t="s">
        <v>5153</v>
      </c>
      <c r="C601">
        <v>2023</v>
      </c>
      <c r="D601">
        <v>13.34</v>
      </c>
      <c r="E601" t="s">
        <v>16</v>
      </c>
      <c r="F601" t="s">
        <v>0</v>
      </c>
      <c r="G601">
        <v>40.041887000000003</v>
      </c>
      <c r="H601">
        <v>-98.135133999999994</v>
      </c>
      <c r="I601" t="s">
        <v>4954</v>
      </c>
      <c r="J601" t="s">
        <v>16696</v>
      </c>
    </row>
    <row r="602" spans="1:10" x14ac:dyDescent="0.25">
      <c r="A602">
        <v>85099</v>
      </c>
      <c r="B602" t="s">
        <v>5159</v>
      </c>
      <c r="C602">
        <v>2023</v>
      </c>
      <c r="D602">
        <v>100.02</v>
      </c>
      <c r="E602" t="s">
        <v>20</v>
      </c>
      <c r="F602" t="s">
        <v>0</v>
      </c>
      <c r="G602">
        <v>40.172696999999999</v>
      </c>
      <c r="H602">
        <v>-98.646285000000006</v>
      </c>
      <c r="I602" t="s">
        <v>5160</v>
      </c>
      <c r="J602" t="s">
        <v>16696</v>
      </c>
    </row>
    <row r="603" spans="1:10" x14ac:dyDescent="0.25">
      <c r="A603">
        <v>85133</v>
      </c>
      <c r="B603" t="s">
        <v>5161</v>
      </c>
      <c r="C603">
        <v>2023</v>
      </c>
      <c r="D603">
        <v>21.33</v>
      </c>
      <c r="E603" t="s">
        <v>7</v>
      </c>
      <c r="F603" t="s">
        <v>0</v>
      </c>
      <c r="G603">
        <v>40.078422000000003</v>
      </c>
      <c r="H603">
        <v>-99.042047999999994</v>
      </c>
      <c r="I603" t="s">
        <v>2572</v>
      </c>
      <c r="J603" t="s">
        <v>16696</v>
      </c>
    </row>
    <row r="604" spans="1:10" x14ac:dyDescent="0.25">
      <c r="A604">
        <v>85458</v>
      </c>
      <c r="B604" t="s">
        <v>5164</v>
      </c>
      <c r="C604">
        <v>2023</v>
      </c>
      <c r="D604">
        <v>0.73</v>
      </c>
      <c r="E604" t="s">
        <v>9</v>
      </c>
      <c r="F604" t="s">
        <v>0</v>
      </c>
      <c r="G604">
        <v>40.106516999999997</v>
      </c>
      <c r="H604">
        <v>-99.988673000000006</v>
      </c>
      <c r="I604" t="s">
        <v>526</v>
      </c>
      <c r="J604" t="s">
        <v>16696</v>
      </c>
    </row>
    <row r="605" spans="1:10" x14ac:dyDescent="0.25">
      <c r="A605">
        <v>85465</v>
      </c>
      <c r="B605" t="s">
        <v>5166</v>
      </c>
      <c r="C605">
        <v>2023</v>
      </c>
      <c r="D605">
        <v>27.69</v>
      </c>
      <c r="E605" t="s">
        <v>9</v>
      </c>
      <c r="F605" t="s">
        <v>0</v>
      </c>
      <c r="G605">
        <v>40.343896999999998</v>
      </c>
      <c r="H605">
        <v>-99.780592999999996</v>
      </c>
      <c r="I605" t="s">
        <v>1888</v>
      </c>
      <c r="J605" t="s">
        <v>16696</v>
      </c>
    </row>
    <row r="606" spans="1:10" x14ac:dyDescent="0.25">
      <c r="A606">
        <v>82191</v>
      </c>
      <c r="B606" t="s">
        <v>4939</v>
      </c>
      <c r="C606">
        <v>2023</v>
      </c>
      <c r="D606">
        <v>40.090000000000003</v>
      </c>
      <c r="E606" t="s">
        <v>7</v>
      </c>
      <c r="F606" t="s">
        <v>0</v>
      </c>
      <c r="G606">
        <v>40.068949000000003</v>
      </c>
      <c r="H606">
        <v>-99.050403000000003</v>
      </c>
      <c r="I606" t="s">
        <v>4940</v>
      </c>
      <c r="J606" t="s">
        <v>16698</v>
      </c>
    </row>
    <row r="607" spans="1:10" x14ac:dyDescent="0.25">
      <c r="A607">
        <v>84718</v>
      </c>
      <c r="B607" t="s">
        <v>5149</v>
      </c>
      <c r="C607">
        <v>2023</v>
      </c>
      <c r="D607">
        <v>33.89</v>
      </c>
      <c r="E607" t="s">
        <v>20</v>
      </c>
      <c r="F607" t="s">
        <v>0</v>
      </c>
      <c r="G607">
        <v>40.079301000000001</v>
      </c>
      <c r="H607">
        <v>-98.448137000000003</v>
      </c>
      <c r="I607" t="s">
        <v>216</v>
      </c>
      <c r="J607" t="s">
        <v>16696</v>
      </c>
    </row>
    <row r="608" spans="1:10" x14ac:dyDescent="0.25">
      <c r="A608">
        <v>83563</v>
      </c>
      <c r="B608" t="s">
        <v>5122</v>
      </c>
      <c r="C608">
        <v>2023</v>
      </c>
      <c r="D608">
        <v>21.22</v>
      </c>
      <c r="E608" t="s">
        <v>20</v>
      </c>
      <c r="F608" t="s">
        <v>0</v>
      </c>
      <c r="G608">
        <v>40.072682</v>
      </c>
      <c r="H608">
        <v>-98.436424000000002</v>
      </c>
      <c r="I608" t="s">
        <v>5123</v>
      </c>
      <c r="J608" t="s">
        <v>16696</v>
      </c>
    </row>
    <row r="609" spans="1:10" x14ac:dyDescent="0.25">
      <c r="A609">
        <v>82850</v>
      </c>
      <c r="B609" t="s">
        <v>5050</v>
      </c>
      <c r="C609">
        <v>2023</v>
      </c>
      <c r="D609">
        <v>0</v>
      </c>
      <c r="E609" t="s">
        <v>7</v>
      </c>
      <c r="F609" t="s">
        <v>0</v>
      </c>
      <c r="G609">
        <v>40.085619000000001</v>
      </c>
      <c r="H609">
        <v>-98.786268000000007</v>
      </c>
      <c r="I609" t="s">
        <v>3453</v>
      </c>
      <c r="J609" t="s">
        <v>16697</v>
      </c>
    </row>
    <row r="610" spans="1:10" x14ac:dyDescent="0.25">
      <c r="A610">
        <v>83473</v>
      </c>
      <c r="B610" t="s">
        <v>5113</v>
      </c>
      <c r="C610">
        <v>2023</v>
      </c>
      <c r="D610">
        <v>25.66</v>
      </c>
      <c r="E610" t="s">
        <v>16</v>
      </c>
      <c r="F610" t="s">
        <v>0</v>
      </c>
      <c r="G610">
        <v>40.016635000000001</v>
      </c>
      <c r="H610">
        <v>-98.163145</v>
      </c>
      <c r="I610" t="s">
        <v>4949</v>
      </c>
      <c r="J610" t="s">
        <v>16696</v>
      </c>
    </row>
    <row r="611" spans="1:10" x14ac:dyDescent="0.25">
      <c r="A611">
        <v>83483</v>
      </c>
      <c r="B611" t="s">
        <v>5114</v>
      </c>
      <c r="C611">
        <v>2023</v>
      </c>
      <c r="D611">
        <v>129</v>
      </c>
      <c r="E611" t="s">
        <v>20</v>
      </c>
      <c r="F611" t="s">
        <v>0</v>
      </c>
      <c r="G611">
        <v>40.172331</v>
      </c>
      <c r="H611">
        <v>-98.495891999999998</v>
      </c>
      <c r="I611" t="s">
        <v>3886</v>
      </c>
      <c r="J611" t="s">
        <v>16696</v>
      </c>
    </row>
    <row r="612" spans="1:10" x14ac:dyDescent="0.25">
      <c r="A612">
        <v>83488</v>
      </c>
      <c r="B612" t="s">
        <v>5115</v>
      </c>
      <c r="C612">
        <v>2023</v>
      </c>
      <c r="D612">
        <v>49.25</v>
      </c>
      <c r="E612" t="s">
        <v>20</v>
      </c>
      <c r="F612" t="s">
        <v>0</v>
      </c>
      <c r="G612">
        <v>40.057257999999997</v>
      </c>
      <c r="H612">
        <v>-98.346503999999996</v>
      </c>
      <c r="I612" t="s">
        <v>5116</v>
      </c>
      <c r="J612" t="s">
        <v>16696</v>
      </c>
    </row>
    <row r="613" spans="1:10" x14ac:dyDescent="0.25">
      <c r="A613">
        <v>83492</v>
      </c>
      <c r="B613" t="s">
        <v>5118</v>
      </c>
      <c r="C613">
        <v>2023</v>
      </c>
      <c r="D613">
        <v>0</v>
      </c>
      <c r="E613" t="s">
        <v>20</v>
      </c>
      <c r="F613" t="s">
        <v>0</v>
      </c>
      <c r="G613">
        <v>40.061050000000002</v>
      </c>
      <c r="H613">
        <v>-98.356009</v>
      </c>
      <c r="I613" t="s">
        <v>5116</v>
      </c>
      <c r="J613" t="s">
        <v>16697</v>
      </c>
    </row>
    <row r="614" spans="1:10" x14ac:dyDescent="0.25">
      <c r="A614">
        <v>83510</v>
      </c>
      <c r="B614" t="s">
        <v>5119</v>
      </c>
      <c r="C614">
        <v>2023</v>
      </c>
      <c r="D614">
        <v>36.14</v>
      </c>
      <c r="E614" t="s">
        <v>20</v>
      </c>
      <c r="F614" t="s">
        <v>0</v>
      </c>
      <c r="G614">
        <v>40.165025999999997</v>
      </c>
      <c r="H614">
        <v>-98.495711999999997</v>
      </c>
      <c r="I614" t="s">
        <v>3671</v>
      </c>
      <c r="J614" t="s">
        <v>16696</v>
      </c>
    </row>
    <row r="615" spans="1:10" x14ac:dyDescent="0.25">
      <c r="A615">
        <v>83642</v>
      </c>
      <c r="B615" t="s">
        <v>5137</v>
      </c>
      <c r="C615">
        <v>2023</v>
      </c>
      <c r="D615">
        <v>0</v>
      </c>
      <c r="E615" t="s">
        <v>7</v>
      </c>
      <c r="F615" t="s">
        <v>0</v>
      </c>
      <c r="G615">
        <v>40.092855</v>
      </c>
      <c r="H615">
        <v>-98.729872999999998</v>
      </c>
      <c r="I615" t="s">
        <v>5138</v>
      </c>
      <c r="J615" t="s">
        <v>16697</v>
      </c>
    </row>
    <row r="616" spans="1:10" x14ac:dyDescent="0.25">
      <c r="A616">
        <v>83562</v>
      </c>
      <c r="B616" t="s">
        <v>5121</v>
      </c>
      <c r="C616">
        <v>2023</v>
      </c>
      <c r="D616">
        <v>110.4</v>
      </c>
      <c r="E616" t="s">
        <v>11</v>
      </c>
      <c r="F616" t="s">
        <v>0</v>
      </c>
      <c r="G616">
        <v>40.274371000000002</v>
      </c>
      <c r="H616">
        <v>-99.451950999999994</v>
      </c>
      <c r="I616" t="s">
        <v>1157</v>
      </c>
      <c r="J616" t="s">
        <v>16696</v>
      </c>
    </row>
    <row r="617" spans="1:10" x14ac:dyDescent="0.25">
      <c r="A617">
        <v>83641</v>
      </c>
      <c r="B617" t="s">
        <v>5136</v>
      </c>
      <c r="C617">
        <v>2023</v>
      </c>
      <c r="D617">
        <v>0</v>
      </c>
      <c r="E617" t="s">
        <v>20</v>
      </c>
      <c r="F617" t="s">
        <v>0</v>
      </c>
      <c r="G617">
        <v>40.08</v>
      </c>
      <c r="H617">
        <v>-98.5</v>
      </c>
      <c r="I617" t="s">
        <v>5107</v>
      </c>
      <c r="J617" t="s">
        <v>16697</v>
      </c>
    </row>
    <row r="618" spans="1:10" x14ac:dyDescent="0.25">
      <c r="A618">
        <v>83611</v>
      </c>
      <c r="B618" t="s">
        <v>5127</v>
      </c>
      <c r="C618">
        <v>2023</v>
      </c>
      <c r="D618">
        <v>16.11</v>
      </c>
      <c r="E618" t="s">
        <v>11</v>
      </c>
      <c r="F618" t="s">
        <v>0</v>
      </c>
      <c r="G618">
        <v>40.005316999999998</v>
      </c>
      <c r="H618">
        <v>-99.414012999999997</v>
      </c>
      <c r="I618" t="s">
        <v>2164</v>
      </c>
      <c r="J618" t="s">
        <v>16696</v>
      </c>
    </row>
    <row r="619" spans="1:10" x14ac:dyDescent="0.25">
      <c r="A619">
        <v>83621</v>
      </c>
      <c r="B619" t="s">
        <v>5128</v>
      </c>
      <c r="C619">
        <v>2023</v>
      </c>
      <c r="D619">
        <v>0</v>
      </c>
      <c r="E619" t="s">
        <v>7</v>
      </c>
      <c r="F619" t="s">
        <v>0</v>
      </c>
      <c r="G619">
        <v>40.074821999999998</v>
      </c>
      <c r="H619">
        <v>-98.731769</v>
      </c>
      <c r="I619" t="s">
        <v>4541</v>
      </c>
      <c r="J619" t="s">
        <v>16697</v>
      </c>
    </row>
    <row r="620" spans="1:10" x14ac:dyDescent="0.25">
      <c r="A620">
        <v>83623</v>
      </c>
      <c r="B620" t="s">
        <v>5129</v>
      </c>
      <c r="C620">
        <v>2023</v>
      </c>
      <c r="D620">
        <v>89.25</v>
      </c>
      <c r="E620" t="s">
        <v>11</v>
      </c>
      <c r="F620" t="s">
        <v>0</v>
      </c>
      <c r="G620">
        <v>40.321457000000002</v>
      </c>
      <c r="H620">
        <v>-99.303471000000002</v>
      </c>
      <c r="I620" t="s">
        <v>1485</v>
      </c>
      <c r="J620" t="s">
        <v>16701</v>
      </c>
    </row>
    <row r="621" spans="1:10" x14ac:dyDescent="0.25">
      <c r="A621">
        <v>83627</v>
      </c>
      <c r="B621" t="s">
        <v>5130</v>
      </c>
      <c r="C621">
        <v>2023</v>
      </c>
      <c r="D621">
        <v>0</v>
      </c>
      <c r="E621" t="s">
        <v>7</v>
      </c>
      <c r="F621" t="s">
        <v>0</v>
      </c>
      <c r="G621">
        <v>40.090656000000003</v>
      </c>
      <c r="H621">
        <v>-98.858024</v>
      </c>
      <c r="I621" t="s">
        <v>5131</v>
      </c>
      <c r="J621" t="s">
        <v>16697</v>
      </c>
    </row>
    <row r="622" spans="1:10" x14ac:dyDescent="0.25">
      <c r="A622">
        <v>83628</v>
      </c>
      <c r="B622" t="s">
        <v>5132</v>
      </c>
      <c r="C622">
        <v>2023</v>
      </c>
      <c r="D622">
        <v>0</v>
      </c>
      <c r="E622" t="s">
        <v>7</v>
      </c>
      <c r="F622" t="s">
        <v>0</v>
      </c>
      <c r="G622">
        <v>40.091479999999997</v>
      </c>
      <c r="H622">
        <v>-98.858029000000002</v>
      </c>
      <c r="I622" t="s">
        <v>5131</v>
      </c>
      <c r="J622" t="s">
        <v>16697</v>
      </c>
    </row>
    <row r="623" spans="1:10" x14ac:dyDescent="0.25">
      <c r="A623">
        <v>83629</v>
      </c>
      <c r="B623" t="s">
        <v>5133</v>
      </c>
      <c r="C623">
        <v>2023</v>
      </c>
      <c r="D623">
        <v>6.59</v>
      </c>
      <c r="E623" t="s">
        <v>7</v>
      </c>
      <c r="F623" t="s">
        <v>0</v>
      </c>
      <c r="G623">
        <v>40.094380000000001</v>
      </c>
      <c r="H623">
        <v>-98.854291000000003</v>
      </c>
      <c r="I623" t="s">
        <v>5134</v>
      </c>
      <c r="J623" t="s">
        <v>16700</v>
      </c>
    </row>
    <row r="624" spans="1:10" x14ac:dyDescent="0.25">
      <c r="A624">
        <v>83471</v>
      </c>
      <c r="B624" t="s">
        <v>5110</v>
      </c>
      <c r="C624">
        <v>2023</v>
      </c>
      <c r="D624">
        <v>36.130000000000003</v>
      </c>
      <c r="E624" t="s">
        <v>16</v>
      </c>
      <c r="F624" t="s">
        <v>0</v>
      </c>
      <c r="G624">
        <v>40.016302000000003</v>
      </c>
      <c r="H624">
        <v>-97.946951999999996</v>
      </c>
      <c r="I624" t="s">
        <v>5111</v>
      </c>
      <c r="J624" t="s">
        <v>16696</v>
      </c>
    </row>
    <row r="625" spans="1:10" x14ac:dyDescent="0.25">
      <c r="A625">
        <v>83549</v>
      </c>
      <c r="B625" t="s">
        <v>5120</v>
      </c>
      <c r="C625">
        <v>2023</v>
      </c>
      <c r="D625">
        <v>114.37</v>
      </c>
      <c r="E625" t="s">
        <v>11</v>
      </c>
      <c r="F625" t="s">
        <v>0</v>
      </c>
      <c r="G625">
        <v>40.241712</v>
      </c>
      <c r="H625">
        <v>-99.536387000000005</v>
      </c>
      <c r="I625" t="s">
        <v>919</v>
      </c>
      <c r="J625" t="s">
        <v>16696</v>
      </c>
    </row>
    <row r="626" spans="1:10" x14ac:dyDescent="0.25">
      <c r="A626">
        <v>82385</v>
      </c>
      <c r="B626" t="s">
        <v>4973</v>
      </c>
      <c r="C626">
        <v>2023</v>
      </c>
      <c r="D626">
        <v>0</v>
      </c>
      <c r="E626" t="s">
        <v>7</v>
      </c>
      <c r="F626" t="s">
        <v>0</v>
      </c>
      <c r="G626">
        <v>40.110810999999998</v>
      </c>
      <c r="H626">
        <v>-99.031270000000006</v>
      </c>
      <c r="I626" t="s">
        <v>1112</v>
      </c>
      <c r="J626" t="s">
        <v>16697</v>
      </c>
    </row>
    <row r="627" spans="1:10" x14ac:dyDescent="0.25">
      <c r="A627">
        <v>82305</v>
      </c>
      <c r="B627" t="s">
        <v>4964</v>
      </c>
      <c r="C627">
        <v>2023</v>
      </c>
      <c r="D627">
        <v>18.670000000000002</v>
      </c>
      <c r="E627" t="s">
        <v>11</v>
      </c>
      <c r="F627" t="s">
        <v>0</v>
      </c>
      <c r="G627">
        <v>40.136156</v>
      </c>
      <c r="H627">
        <v>-99.476505000000003</v>
      </c>
      <c r="I627" t="s">
        <v>546</v>
      </c>
      <c r="J627" t="s">
        <v>16696</v>
      </c>
    </row>
    <row r="628" spans="1:10" x14ac:dyDescent="0.25">
      <c r="A628">
        <v>82357</v>
      </c>
      <c r="B628" t="s">
        <v>4965</v>
      </c>
      <c r="C628">
        <v>2023</v>
      </c>
      <c r="D628">
        <v>13.41</v>
      </c>
      <c r="E628" t="s">
        <v>7</v>
      </c>
      <c r="F628" t="s">
        <v>0</v>
      </c>
      <c r="G628">
        <v>40.081806999999998</v>
      </c>
      <c r="H628">
        <v>-98.989924000000002</v>
      </c>
      <c r="I628" t="s">
        <v>2096</v>
      </c>
      <c r="J628" t="s">
        <v>16696</v>
      </c>
    </row>
    <row r="629" spans="1:10" x14ac:dyDescent="0.25">
      <c r="A629">
        <v>82358</v>
      </c>
      <c r="B629" t="s">
        <v>4966</v>
      </c>
      <c r="C629">
        <v>2023</v>
      </c>
      <c r="D629">
        <v>87.48</v>
      </c>
      <c r="E629" t="s">
        <v>7</v>
      </c>
      <c r="F629" t="s">
        <v>0</v>
      </c>
      <c r="G629">
        <v>40.063107000000002</v>
      </c>
      <c r="H629">
        <v>-99.106680999999995</v>
      </c>
      <c r="I629" t="s">
        <v>1392</v>
      </c>
      <c r="J629" t="s">
        <v>16696</v>
      </c>
    </row>
    <row r="630" spans="1:10" x14ac:dyDescent="0.25">
      <c r="A630">
        <v>82359</v>
      </c>
      <c r="B630" t="s">
        <v>4967</v>
      </c>
      <c r="C630">
        <v>2023</v>
      </c>
      <c r="D630">
        <v>0</v>
      </c>
      <c r="E630" t="s">
        <v>7</v>
      </c>
      <c r="F630" t="s">
        <v>0</v>
      </c>
      <c r="G630">
        <v>40.076684</v>
      </c>
      <c r="H630">
        <v>-99.037409999999994</v>
      </c>
      <c r="I630" t="s">
        <v>2572</v>
      </c>
      <c r="J630" t="s">
        <v>16697</v>
      </c>
    </row>
    <row r="631" spans="1:10" x14ac:dyDescent="0.25">
      <c r="A631">
        <v>82360</v>
      </c>
      <c r="B631" t="s">
        <v>4968</v>
      </c>
      <c r="C631">
        <v>2023</v>
      </c>
      <c r="D631">
        <v>0</v>
      </c>
      <c r="E631" t="s">
        <v>7</v>
      </c>
      <c r="F631" t="s">
        <v>0</v>
      </c>
      <c r="G631">
        <v>40.074413999999997</v>
      </c>
      <c r="H631">
        <v>-99.028868000000003</v>
      </c>
      <c r="I631" t="s">
        <v>2572</v>
      </c>
      <c r="J631" t="s">
        <v>16697</v>
      </c>
    </row>
    <row r="632" spans="1:10" x14ac:dyDescent="0.25">
      <c r="A632">
        <v>82362</v>
      </c>
      <c r="B632" t="s">
        <v>4969</v>
      </c>
      <c r="C632">
        <v>2023</v>
      </c>
      <c r="D632">
        <v>55.4</v>
      </c>
      <c r="E632" t="s">
        <v>16</v>
      </c>
      <c r="F632" t="s">
        <v>0</v>
      </c>
      <c r="G632">
        <v>40.006146000000001</v>
      </c>
      <c r="H632">
        <v>-97.936743000000007</v>
      </c>
      <c r="I632" t="s">
        <v>4970</v>
      </c>
      <c r="J632" t="s">
        <v>16696</v>
      </c>
    </row>
    <row r="633" spans="1:10" x14ac:dyDescent="0.25">
      <c r="A633">
        <v>82470</v>
      </c>
      <c r="B633" t="s">
        <v>4982</v>
      </c>
      <c r="C633">
        <v>2023</v>
      </c>
      <c r="D633">
        <v>43.5</v>
      </c>
      <c r="E633" t="s">
        <v>9</v>
      </c>
      <c r="F633" t="s">
        <v>0</v>
      </c>
      <c r="G633">
        <v>40.241449000000003</v>
      </c>
      <c r="H633">
        <v>-99.677941000000004</v>
      </c>
      <c r="I633" t="s">
        <v>4983</v>
      </c>
      <c r="J633" t="s">
        <v>16696</v>
      </c>
    </row>
    <row r="634" spans="1:10" x14ac:dyDescent="0.25">
      <c r="A634">
        <v>82384</v>
      </c>
      <c r="B634" t="s">
        <v>4972</v>
      </c>
      <c r="C634">
        <v>2023</v>
      </c>
      <c r="D634">
        <v>3.95</v>
      </c>
      <c r="E634" t="s">
        <v>7</v>
      </c>
      <c r="F634" t="s">
        <v>0</v>
      </c>
      <c r="G634">
        <v>40.074655</v>
      </c>
      <c r="H634">
        <v>-98.980279999999993</v>
      </c>
      <c r="I634" t="s">
        <v>984</v>
      </c>
      <c r="J634" t="s">
        <v>16700</v>
      </c>
    </row>
    <row r="635" spans="1:10" x14ac:dyDescent="0.25">
      <c r="A635">
        <v>82286</v>
      </c>
      <c r="B635" t="s">
        <v>4961</v>
      </c>
      <c r="C635">
        <v>2023</v>
      </c>
      <c r="D635">
        <v>24.68</v>
      </c>
      <c r="E635" t="s">
        <v>11</v>
      </c>
      <c r="F635" t="s">
        <v>0</v>
      </c>
      <c r="G635">
        <v>40.155968000000001</v>
      </c>
      <c r="H635">
        <v>-99.511134999999996</v>
      </c>
      <c r="I635" t="s">
        <v>1108</v>
      </c>
      <c r="J635" t="s">
        <v>16696</v>
      </c>
    </row>
    <row r="636" spans="1:10" x14ac:dyDescent="0.25">
      <c r="A636">
        <v>82386</v>
      </c>
      <c r="B636" t="s">
        <v>4974</v>
      </c>
      <c r="C636">
        <v>2023</v>
      </c>
      <c r="D636">
        <v>0</v>
      </c>
      <c r="E636" t="s">
        <v>7</v>
      </c>
      <c r="F636" t="s">
        <v>0</v>
      </c>
      <c r="G636">
        <v>40.204971999999998</v>
      </c>
      <c r="H636">
        <v>-99.083196999999998</v>
      </c>
      <c r="I636" t="s">
        <v>1324</v>
      </c>
      <c r="J636" t="s">
        <v>16697</v>
      </c>
    </row>
    <row r="637" spans="1:10" x14ac:dyDescent="0.25">
      <c r="A637">
        <v>82387</v>
      </c>
      <c r="B637" t="s">
        <v>4975</v>
      </c>
      <c r="C637">
        <v>2023</v>
      </c>
      <c r="D637">
        <v>118.4</v>
      </c>
      <c r="E637" t="s">
        <v>7</v>
      </c>
      <c r="F637" t="s">
        <v>0</v>
      </c>
      <c r="G637">
        <v>40.198079999999997</v>
      </c>
      <c r="H637">
        <v>-99.078147999999999</v>
      </c>
      <c r="I637" t="s">
        <v>4976</v>
      </c>
      <c r="J637" t="s">
        <v>16696</v>
      </c>
    </row>
    <row r="638" spans="1:10" x14ac:dyDescent="0.25">
      <c r="A638">
        <v>82388</v>
      </c>
      <c r="B638" t="s">
        <v>4977</v>
      </c>
      <c r="C638">
        <v>2023</v>
      </c>
      <c r="D638">
        <v>133.24</v>
      </c>
      <c r="E638" t="s">
        <v>9</v>
      </c>
      <c r="F638" t="s">
        <v>0</v>
      </c>
      <c r="G638">
        <v>40.293011</v>
      </c>
      <c r="H638">
        <v>-100.02511</v>
      </c>
      <c r="I638" t="s">
        <v>2741</v>
      </c>
      <c r="J638" t="s">
        <v>16696</v>
      </c>
    </row>
    <row r="639" spans="1:10" x14ac:dyDescent="0.25">
      <c r="A639">
        <v>82394</v>
      </c>
      <c r="B639" t="s">
        <v>4978</v>
      </c>
      <c r="C639">
        <v>2023</v>
      </c>
      <c r="D639">
        <v>2.99</v>
      </c>
      <c r="E639" t="s">
        <v>7</v>
      </c>
      <c r="F639" t="s">
        <v>0</v>
      </c>
      <c r="G639">
        <v>40.069063</v>
      </c>
      <c r="H639">
        <v>-99.084594999999993</v>
      </c>
      <c r="I639" t="s">
        <v>770</v>
      </c>
      <c r="J639" t="s">
        <v>16700</v>
      </c>
    </row>
    <row r="640" spans="1:10" x14ac:dyDescent="0.25">
      <c r="A640">
        <v>82424</v>
      </c>
      <c r="B640" t="s">
        <v>4979</v>
      </c>
      <c r="C640">
        <v>2023</v>
      </c>
      <c r="D640">
        <v>138.22</v>
      </c>
      <c r="E640" t="s">
        <v>7</v>
      </c>
      <c r="F640" t="s">
        <v>0</v>
      </c>
      <c r="G640">
        <v>40.266888999999999</v>
      </c>
      <c r="H640">
        <v>-98.966520000000003</v>
      </c>
      <c r="I640" t="s">
        <v>1367</v>
      </c>
      <c r="J640" t="s">
        <v>16696</v>
      </c>
    </row>
    <row r="641" spans="1:10" x14ac:dyDescent="0.25">
      <c r="A641">
        <v>82854</v>
      </c>
      <c r="B641" t="s">
        <v>5052</v>
      </c>
      <c r="C641">
        <v>2023</v>
      </c>
      <c r="D641">
        <v>117.17</v>
      </c>
      <c r="E641" t="s">
        <v>9</v>
      </c>
      <c r="F641" t="s">
        <v>0</v>
      </c>
      <c r="G641">
        <v>40.290427000000001</v>
      </c>
      <c r="H641">
        <v>-99.898899</v>
      </c>
      <c r="I641" t="s">
        <v>3616</v>
      </c>
      <c r="J641" t="s">
        <v>16700</v>
      </c>
    </row>
    <row r="642" spans="1:10" x14ac:dyDescent="0.25">
      <c r="A642">
        <v>82383</v>
      </c>
      <c r="B642" t="s">
        <v>4971</v>
      </c>
      <c r="C642">
        <v>2023</v>
      </c>
      <c r="D642">
        <v>2.82</v>
      </c>
      <c r="E642" t="s">
        <v>7</v>
      </c>
      <c r="F642" t="s">
        <v>0</v>
      </c>
      <c r="G642">
        <v>40.074739000000001</v>
      </c>
      <c r="H642">
        <v>-98.976348999999999</v>
      </c>
      <c r="I642" t="s">
        <v>984</v>
      </c>
      <c r="J642" t="s">
        <v>16700</v>
      </c>
    </row>
    <row r="643" spans="1:10" x14ac:dyDescent="0.25">
      <c r="A643">
        <v>82259</v>
      </c>
      <c r="B643" t="s">
        <v>4952</v>
      </c>
      <c r="C643">
        <v>2023</v>
      </c>
      <c r="D643">
        <v>3.2</v>
      </c>
      <c r="E643" t="s">
        <v>7</v>
      </c>
      <c r="F643" t="s">
        <v>0</v>
      </c>
      <c r="G643">
        <v>40.063479000000001</v>
      </c>
      <c r="H643">
        <v>-99.146111000000005</v>
      </c>
      <c r="I643" t="s">
        <v>611</v>
      </c>
      <c r="J643" t="s">
        <v>16696</v>
      </c>
    </row>
    <row r="644" spans="1:10" x14ac:dyDescent="0.25">
      <c r="A644">
        <v>71385</v>
      </c>
      <c r="B644" t="s">
        <v>4336</v>
      </c>
      <c r="C644">
        <v>2023</v>
      </c>
      <c r="D644">
        <v>119.67</v>
      </c>
      <c r="E644" t="s">
        <v>20</v>
      </c>
      <c r="F644" t="s">
        <v>0</v>
      </c>
      <c r="G644">
        <v>40.177852999999999</v>
      </c>
      <c r="H644">
        <v>-98.521698999999998</v>
      </c>
      <c r="I644" t="s">
        <v>2795</v>
      </c>
      <c r="J644" t="s">
        <v>16696</v>
      </c>
    </row>
    <row r="645" spans="1:10" x14ac:dyDescent="0.25">
      <c r="A645">
        <v>82205</v>
      </c>
      <c r="B645" t="s">
        <v>4944</v>
      </c>
      <c r="C645">
        <v>2023</v>
      </c>
      <c r="D645">
        <v>46.44</v>
      </c>
      <c r="E645" t="s">
        <v>9</v>
      </c>
      <c r="F645" t="s">
        <v>0</v>
      </c>
      <c r="G645">
        <v>40.308419999999998</v>
      </c>
      <c r="H645">
        <v>-100.000546</v>
      </c>
      <c r="I645" t="s">
        <v>1039</v>
      </c>
      <c r="J645" t="s">
        <v>16696</v>
      </c>
    </row>
    <row r="646" spans="1:10" x14ac:dyDescent="0.25">
      <c r="A646">
        <v>82225</v>
      </c>
      <c r="B646" t="s">
        <v>4945</v>
      </c>
      <c r="C646">
        <v>2023</v>
      </c>
      <c r="D646">
        <v>56.13</v>
      </c>
      <c r="E646" t="s">
        <v>7</v>
      </c>
      <c r="F646" t="s">
        <v>0</v>
      </c>
      <c r="G646">
        <v>40.280092000000003</v>
      </c>
      <c r="H646">
        <v>-98.826646999999994</v>
      </c>
      <c r="I646" t="s">
        <v>3193</v>
      </c>
      <c r="J646" t="s">
        <v>16696</v>
      </c>
    </row>
    <row r="647" spans="1:10" x14ac:dyDescent="0.25">
      <c r="A647">
        <v>82230</v>
      </c>
      <c r="B647" t="s">
        <v>4946</v>
      </c>
      <c r="C647">
        <v>2023</v>
      </c>
      <c r="D647">
        <v>40.98</v>
      </c>
      <c r="E647" t="s">
        <v>16</v>
      </c>
      <c r="F647" t="s">
        <v>0</v>
      </c>
      <c r="G647">
        <v>40.013762999999997</v>
      </c>
      <c r="H647">
        <v>-98.151439999999994</v>
      </c>
      <c r="I647" t="s">
        <v>2040</v>
      </c>
      <c r="J647" t="s">
        <v>16696</v>
      </c>
    </row>
    <row r="648" spans="1:10" x14ac:dyDescent="0.25">
      <c r="A648">
        <v>82231</v>
      </c>
      <c r="B648" t="s">
        <v>4947</v>
      </c>
      <c r="C648">
        <v>2023</v>
      </c>
      <c r="D648">
        <v>81.209999999999994</v>
      </c>
      <c r="E648" t="s">
        <v>16</v>
      </c>
      <c r="F648" t="s">
        <v>0</v>
      </c>
      <c r="G648">
        <v>40.013339999999999</v>
      </c>
      <c r="H648">
        <v>-98.143758000000005</v>
      </c>
      <c r="I648" t="s">
        <v>2040</v>
      </c>
      <c r="J648" t="s">
        <v>16696</v>
      </c>
    </row>
    <row r="649" spans="1:10" x14ac:dyDescent="0.25">
      <c r="A649">
        <v>82232</v>
      </c>
      <c r="B649" t="s">
        <v>4948</v>
      </c>
      <c r="C649">
        <v>2023</v>
      </c>
      <c r="D649">
        <v>0</v>
      </c>
      <c r="E649" t="s">
        <v>16</v>
      </c>
      <c r="F649" t="s">
        <v>0</v>
      </c>
      <c r="G649">
        <v>40.015286000000003</v>
      </c>
      <c r="H649">
        <v>-98.160824000000005</v>
      </c>
      <c r="I649" t="s">
        <v>4949</v>
      </c>
      <c r="J649" t="s">
        <v>16700</v>
      </c>
    </row>
    <row r="650" spans="1:10" x14ac:dyDescent="0.25">
      <c r="A650">
        <v>82304</v>
      </c>
      <c r="B650" t="s">
        <v>4963</v>
      </c>
      <c r="C650">
        <v>2023</v>
      </c>
      <c r="D650">
        <v>18.670000000000002</v>
      </c>
      <c r="E650" t="s">
        <v>11</v>
      </c>
      <c r="F650" t="s">
        <v>0</v>
      </c>
      <c r="G650">
        <v>40.139961999999997</v>
      </c>
      <c r="H650">
        <v>-99.480400000000003</v>
      </c>
      <c r="I650" t="s">
        <v>185</v>
      </c>
      <c r="J650" t="s">
        <v>16696</v>
      </c>
    </row>
    <row r="651" spans="1:10" x14ac:dyDescent="0.25">
      <c r="A651">
        <v>82238</v>
      </c>
      <c r="B651" t="s">
        <v>4951</v>
      </c>
      <c r="C651">
        <v>2023</v>
      </c>
      <c r="D651">
        <v>11.79</v>
      </c>
      <c r="E651" t="s">
        <v>7</v>
      </c>
      <c r="F651" t="s">
        <v>0</v>
      </c>
      <c r="G651">
        <v>40.277549999999998</v>
      </c>
      <c r="H651">
        <v>-99.076199000000003</v>
      </c>
      <c r="I651" t="s">
        <v>3310</v>
      </c>
      <c r="J651" t="s">
        <v>16696</v>
      </c>
    </row>
    <row r="652" spans="1:10" x14ac:dyDescent="0.25">
      <c r="A652">
        <v>82294</v>
      </c>
      <c r="B652" t="s">
        <v>4962</v>
      </c>
      <c r="C652">
        <v>2023</v>
      </c>
      <c r="D652">
        <v>4.87</v>
      </c>
      <c r="E652" t="s">
        <v>9</v>
      </c>
      <c r="F652" t="s">
        <v>0</v>
      </c>
      <c r="G652">
        <v>40.119332999999997</v>
      </c>
      <c r="H652">
        <v>-99.639251999999999</v>
      </c>
      <c r="I652" t="s">
        <v>871</v>
      </c>
      <c r="J652" t="s">
        <v>16696</v>
      </c>
    </row>
    <row r="653" spans="1:10" x14ac:dyDescent="0.25">
      <c r="A653">
        <v>82273</v>
      </c>
      <c r="B653" t="s">
        <v>4953</v>
      </c>
      <c r="C653">
        <v>2023</v>
      </c>
      <c r="D653">
        <v>24.26</v>
      </c>
      <c r="E653" t="s">
        <v>16</v>
      </c>
      <c r="F653" t="s">
        <v>0</v>
      </c>
      <c r="G653">
        <v>40.042195</v>
      </c>
      <c r="H653">
        <v>-98.137512999999998</v>
      </c>
      <c r="I653" t="s">
        <v>4954</v>
      </c>
      <c r="J653" t="s">
        <v>16696</v>
      </c>
    </row>
    <row r="654" spans="1:10" x14ac:dyDescent="0.25">
      <c r="A654">
        <v>82279</v>
      </c>
      <c r="B654" t="s">
        <v>4955</v>
      </c>
      <c r="C654">
        <v>2023</v>
      </c>
      <c r="D654">
        <v>6.2</v>
      </c>
      <c r="E654" t="s">
        <v>16</v>
      </c>
      <c r="F654" t="s">
        <v>0</v>
      </c>
      <c r="G654">
        <v>40.042268</v>
      </c>
      <c r="H654">
        <v>-98.174307999999996</v>
      </c>
      <c r="I654" t="s">
        <v>4810</v>
      </c>
      <c r="J654" t="s">
        <v>16700</v>
      </c>
    </row>
    <row r="655" spans="1:10" x14ac:dyDescent="0.25">
      <c r="A655">
        <v>82280</v>
      </c>
      <c r="B655" t="s">
        <v>4956</v>
      </c>
      <c r="C655">
        <v>2023</v>
      </c>
      <c r="D655">
        <v>13.17</v>
      </c>
      <c r="E655" t="s">
        <v>16</v>
      </c>
      <c r="F655" t="s">
        <v>0</v>
      </c>
      <c r="G655">
        <v>40.040337999999998</v>
      </c>
      <c r="H655">
        <v>-98.175355999999994</v>
      </c>
      <c r="I655" t="s">
        <v>4810</v>
      </c>
      <c r="J655" t="s">
        <v>16700</v>
      </c>
    </row>
    <row r="656" spans="1:10" x14ac:dyDescent="0.25">
      <c r="A656">
        <v>82281</v>
      </c>
      <c r="B656" t="s">
        <v>4957</v>
      </c>
      <c r="C656">
        <v>2023</v>
      </c>
      <c r="D656">
        <v>18.489999999999998</v>
      </c>
      <c r="E656" t="s">
        <v>16</v>
      </c>
      <c r="F656" t="s">
        <v>0</v>
      </c>
      <c r="G656">
        <v>40.021481000000001</v>
      </c>
      <c r="H656">
        <v>-98.171246999999994</v>
      </c>
      <c r="I656" t="s">
        <v>4949</v>
      </c>
      <c r="J656" t="s">
        <v>16696</v>
      </c>
    </row>
    <row r="657" spans="1:10" x14ac:dyDescent="0.25">
      <c r="A657">
        <v>82282</v>
      </c>
      <c r="B657" t="s">
        <v>4958</v>
      </c>
      <c r="C657">
        <v>2023</v>
      </c>
      <c r="D657">
        <v>50.84</v>
      </c>
      <c r="E657" t="s">
        <v>16</v>
      </c>
      <c r="F657" t="s">
        <v>0</v>
      </c>
      <c r="G657">
        <v>40.023671</v>
      </c>
      <c r="H657">
        <v>-98.167071000000007</v>
      </c>
      <c r="I657" t="s">
        <v>4949</v>
      </c>
      <c r="J657" t="s">
        <v>16696</v>
      </c>
    </row>
    <row r="658" spans="1:10" x14ac:dyDescent="0.25">
      <c r="A658">
        <v>82283</v>
      </c>
      <c r="B658" t="s">
        <v>4959</v>
      </c>
      <c r="C658">
        <v>2023</v>
      </c>
      <c r="D658">
        <v>88.95</v>
      </c>
      <c r="E658" t="s">
        <v>7</v>
      </c>
      <c r="F658" t="s">
        <v>0</v>
      </c>
      <c r="G658">
        <v>40.320377999999998</v>
      </c>
      <c r="H658">
        <v>-98.838766000000007</v>
      </c>
      <c r="I658" t="s">
        <v>4960</v>
      </c>
      <c r="J658" t="s">
        <v>16696</v>
      </c>
    </row>
    <row r="659" spans="1:10" x14ac:dyDescent="0.25">
      <c r="A659">
        <v>82491</v>
      </c>
      <c r="B659" t="s">
        <v>4989</v>
      </c>
      <c r="C659">
        <v>2023</v>
      </c>
      <c r="D659">
        <v>11.6</v>
      </c>
      <c r="E659" t="s">
        <v>7</v>
      </c>
      <c r="F659" t="s">
        <v>0</v>
      </c>
      <c r="G659">
        <v>40.084392000000001</v>
      </c>
      <c r="H659">
        <v>-99.013794000000004</v>
      </c>
      <c r="I659" t="s">
        <v>4990</v>
      </c>
      <c r="J659" t="s">
        <v>16698</v>
      </c>
    </row>
    <row r="660" spans="1:10" x14ac:dyDescent="0.25">
      <c r="A660">
        <v>82233</v>
      </c>
      <c r="B660" t="s">
        <v>4950</v>
      </c>
      <c r="C660">
        <v>2023</v>
      </c>
      <c r="D660">
        <v>29.07</v>
      </c>
      <c r="E660" t="s">
        <v>16</v>
      </c>
      <c r="F660" t="s">
        <v>0</v>
      </c>
      <c r="G660">
        <v>40.014594000000002</v>
      </c>
      <c r="H660">
        <v>-98.156537999999998</v>
      </c>
      <c r="I660" t="s">
        <v>2040</v>
      </c>
      <c r="J660" t="s">
        <v>16696</v>
      </c>
    </row>
    <row r="661" spans="1:10" x14ac:dyDescent="0.25">
      <c r="A661">
        <v>82771</v>
      </c>
      <c r="B661" t="s">
        <v>5039</v>
      </c>
      <c r="C661">
        <v>2023</v>
      </c>
      <c r="D661">
        <v>38.880000000000003</v>
      </c>
      <c r="E661" t="s">
        <v>20</v>
      </c>
      <c r="F661" t="s">
        <v>0</v>
      </c>
      <c r="G661">
        <v>40.069926000000002</v>
      </c>
      <c r="H661">
        <v>-98.603329000000002</v>
      </c>
      <c r="I661" t="s">
        <v>5040</v>
      </c>
      <c r="J661" t="s">
        <v>16696</v>
      </c>
    </row>
    <row r="662" spans="1:10" x14ac:dyDescent="0.25">
      <c r="A662">
        <v>82672</v>
      </c>
      <c r="B662" t="s">
        <v>5023</v>
      </c>
      <c r="C662">
        <v>2023</v>
      </c>
      <c r="D662">
        <v>92.29</v>
      </c>
      <c r="E662" t="s">
        <v>11</v>
      </c>
      <c r="F662" t="s">
        <v>0</v>
      </c>
      <c r="G662">
        <v>40.252583999999999</v>
      </c>
      <c r="H662">
        <v>-99.530788000000001</v>
      </c>
      <c r="I662" t="s">
        <v>1381</v>
      </c>
      <c r="J662" t="s">
        <v>16696</v>
      </c>
    </row>
    <row r="663" spans="1:10" x14ac:dyDescent="0.25">
      <c r="A663">
        <v>82689</v>
      </c>
      <c r="B663" t="s">
        <v>5026</v>
      </c>
      <c r="C663">
        <v>2023</v>
      </c>
      <c r="D663">
        <v>131.93</v>
      </c>
      <c r="E663" t="s">
        <v>11</v>
      </c>
      <c r="F663" t="s">
        <v>0</v>
      </c>
      <c r="G663">
        <v>40.340097999999998</v>
      </c>
      <c r="H663">
        <v>-99.452584000000002</v>
      </c>
      <c r="I663" t="s">
        <v>3627</v>
      </c>
      <c r="J663" t="s">
        <v>16696</v>
      </c>
    </row>
    <row r="664" spans="1:10" x14ac:dyDescent="0.25">
      <c r="A664">
        <v>82701</v>
      </c>
      <c r="B664" t="s">
        <v>5027</v>
      </c>
      <c r="C664">
        <v>2023</v>
      </c>
      <c r="D664">
        <v>16.489999999999998</v>
      </c>
      <c r="E664" t="s">
        <v>11</v>
      </c>
      <c r="F664" t="s">
        <v>0</v>
      </c>
      <c r="G664">
        <v>40.315061999999998</v>
      </c>
      <c r="H664">
        <v>-99.199482000000003</v>
      </c>
      <c r="I664" t="s">
        <v>2484</v>
      </c>
      <c r="J664" t="s">
        <v>16700</v>
      </c>
    </row>
    <row r="665" spans="1:10" x14ac:dyDescent="0.25">
      <c r="A665">
        <v>82702</v>
      </c>
      <c r="B665" t="s">
        <v>5028</v>
      </c>
      <c r="C665">
        <v>2023</v>
      </c>
      <c r="D665">
        <v>56.59</v>
      </c>
      <c r="E665" t="s">
        <v>11</v>
      </c>
      <c r="F665" t="s">
        <v>0</v>
      </c>
      <c r="G665">
        <v>40.312899999999999</v>
      </c>
      <c r="H665">
        <v>-99.208571000000006</v>
      </c>
      <c r="I665" t="s">
        <v>2484</v>
      </c>
      <c r="J665" t="s">
        <v>16696</v>
      </c>
    </row>
    <row r="666" spans="1:10" x14ac:dyDescent="0.25">
      <c r="A666">
        <v>82703</v>
      </c>
      <c r="B666" t="s">
        <v>5029</v>
      </c>
      <c r="C666">
        <v>2023</v>
      </c>
      <c r="D666">
        <v>113</v>
      </c>
      <c r="E666" t="s">
        <v>11</v>
      </c>
      <c r="F666" t="s">
        <v>0</v>
      </c>
      <c r="G666">
        <v>40.281902000000002</v>
      </c>
      <c r="H666">
        <v>-99.221301999999994</v>
      </c>
      <c r="I666" t="s">
        <v>782</v>
      </c>
      <c r="J666" t="s">
        <v>16697</v>
      </c>
    </row>
    <row r="667" spans="1:10" x14ac:dyDescent="0.25">
      <c r="A667">
        <v>82736</v>
      </c>
      <c r="B667" t="s">
        <v>5033</v>
      </c>
      <c r="C667">
        <v>2023</v>
      </c>
      <c r="D667">
        <v>68.209999999999994</v>
      </c>
      <c r="E667" t="s">
        <v>7</v>
      </c>
      <c r="F667" t="s">
        <v>0</v>
      </c>
      <c r="G667">
        <v>40.276311999999997</v>
      </c>
      <c r="H667">
        <v>-99.135756000000001</v>
      </c>
      <c r="I667" t="s">
        <v>837</v>
      </c>
      <c r="J667" t="s">
        <v>16696</v>
      </c>
    </row>
    <row r="668" spans="1:10" x14ac:dyDescent="0.25">
      <c r="A668">
        <v>82447</v>
      </c>
      <c r="B668" t="s">
        <v>4981</v>
      </c>
      <c r="C668">
        <v>2023</v>
      </c>
      <c r="D668">
        <v>0</v>
      </c>
      <c r="E668" t="s">
        <v>9</v>
      </c>
      <c r="F668" t="s">
        <v>0</v>
      </c>
      <c r="G668">
        <v>40.082106000000003</v>
      </c>
      <c r="H668">
        <v>-99.693444</v>
      </c>
      <c r="I668" t="s">
        <v>1388</v>
      </c>
      <c r="J668" t="s">
        <v>16696</v>
      </c>
    </row>
    <row r="669" spans="1:10" x14ac:dyDescent="0.25">
      <c r="A669">
        <v>82758</v>
      </c>
      <c r="B669" t="s">
        <v>5037</v>
      </c>
      <c r="C669">
        <v>2023</v>
      </c>
      <c r="D669">
        <v>28.52</v>
      </c>
      <c r="E669" t="s">
        <v>11</v>
      </c>
      <c r="F669" t="s">
        <v>0</v>
      </c>
      <c r="G669">
        <v>40.234319999999997</v>
      </c>
      <c r="H669">
        <v>-99.624206000000001</v>
      </c>
      <c r="I669" t="s">
        <v>5038</v>
      </c>
      <c r="J669" t="s">
        <v>16696</v>
      </c>
    </row>
    <row r="670" spans="1:10" x14ac:dyDescent="0.25">
      <c r="A670">
        <v>82640</v>
      </c>
      <c r="B670" t="s">
        <v>5017</v>
      </c>
      <c r="C670">
        <v>2023</v>
      </c>
      <c r="D670">
        <v>60.67</v>
      </c>
      <c r="E670" t="s">
        <v>7</v>
      </c>
      <c r="F670" t="s">
        <v>0</v>
      </c>
      <c r="G670">
        <v>40.063668</v>
      </c>
      <c r="H670">
        <v>-99.090086999999997</v>
      </c>
      <c r="I670" t="s">
        <v>770</v>
      </c>
      <c r="J670" t="s">
        <v>16700</v>
      </c>
    </row>
    <row r="671" spans="1:10" x14ac:dyDescent="0.25">
      <c r="A671">
        <v>82772</v>
      </c>
      <c r="B671" t="s">
        <v>5041</v>
      </c>
      <c r="C671">
        <v>2023</v>
      </c>
      <c r="D671">
        <v>44.45</v>
      </c>
      <c r="E671" t="s">
        <v>20</v>
      </c>
      <c r="F671" t="s">
        <v>0</v>
      </c>
      <c r="G671">
        <v>40.070331000000003</v>
      </c>
      <c r="H671">
        <v>-98.598675</v>
      </c>
      <c r="I671" t="s">
        <v>5040</v>
      </c>
      <c r="J671" t="s">
        <v>16696</v>
      </c>
    </row>
    <row r="672" spans="1:10" x14ac:dyDescent="0.25">
      <c r="A672">
        <v>82773</v>
      </c>
      <c r="B672" t="s">
        <v>5042</v>
      </c>
      <c r="C672">
        <v>2023</v>
      </c>
      <c r="D672">
        <v>41.37</v>
      </c>
      <c r="E672" t="s">
        <v>20</v>
      </c>
      <c r="F672" t="s">
        <v>0</v>
      </c>
      <c r="G672">
        <v>40.072270000000003</v>
      </c>
      <c r="H672">
        <v>-98.610311999999993</v>
      </c>
      <c r="I672" t="s">
        <v>2282</v>
      </c>
      <c r="J672" t="s">
        <v>16696</v>
      </c>
    </row>
    <row r="673" spans="1:10" x14ac:dyDescent="0.25">
      <c r="A673">
        <v>82787</v>
      </c>
      <c r="B673" t="s">
        <v>5043</v>
      </c>
      <c r="C673">
        <v>2023</v>
      </c>
      <c r="D673">
        <v>18.059999999999999</v>
      </c>
      <c r="E673" t="s">
        <v>9</v>
      </c>
      <c r="F673" t="s">
        <v>0</v>
      </c>
      <c r="G673">
        <v>40.278297999999999</v>
      </c>
      <c r="H673">
        <v>-99.791101999999995</v>
      </c>
      <c r="I673" t="s">
        <v>431</v>
      </c>
      <c r="J673" t="s">
        <v>16696</v>
      </c>
    </row>
    <row r="674" spans="1:10" x14ac:dyDescent="0.25">
      <c r="A674">
        <v>82806</v>
      </c>
      <c r="B674" t="s">
        <v>5046</v>
      </c>
      <c r="C674">
        <v>2023</v>
      </c>
      <c r="D674">
        <v>160.38999999999999</v>
      </c>
      <c r="E674" t="s">
        <v>11</v>
      </c>
      <c r="F674" t="s">
        <v>0</v>
      </c>
      <c r="G674">
        <v>40.241936000000003</v>
      </c>
      <c r="H674">
        <v>-99.452363000000005</v>
      </c>
      <c r="I674" t="s">
        <v>3899</v>
      </c>
      <c r="J674" t="s">
        <v>16696</v>
      </c>
    </row>
    <row r="675" spans="1:10" x14ac:dyDescent="0.25">
      <c r="A675">
        <v>82826</v>
      </c>
      <c r="B675" t="s">
        <v>5049</v>
      </c>
      <c r="C675">
        <v>2023</v>
      </c>
      <c r="D675">
        <v>122.59</v>
      </c>
      <c r="E675" t="s">
        <v>7</v>
      </c>
      <c r="F675" t="s">
        <v>0</v>
      </c>
      <c r="G675">
        <v>40.255912000000002</v>
      </c>
      <c r="H675">
        <v>-98.859538999999998</v>
      </c>
      <c r="I675" t="s">
        <v>666</v>
      </c>
      <c r="J675" t="s">
        <v>16696</v>
      </c>
    </row>
    <row r="676" spans="1:10" x14ac:dyDescent="0.25">
      <c r="A676">
        <v>85780</v>
      </c>
      <c r="B676" t="s">
        <v>5173</v>
      </c>
      <c r="C676">
        <v>2023</v>
      </c>
      <c r="D676">
        <v>0</v>
      </c>
      <c r="E676" t="s">
        <v>11</v>
      </c>
      <c r="F676" t="s">
        <v>0</v>
      </c>
      <c r="G676">
        <v>40.249206000000001</v>
      </c>
      <c r="H676">
        <v>-99.616302000000005</v>
      </c>
      <c r="I676" t="s">
        <v>590</v>
      </c>
      <c r="J676" t="s">
        <v>16694</v>
      </c>
    </row>
    <row r="677" spans="1:10" x14ac:dyDescent="0.25">
      <c r="A677">
        <v>82757</v>
      </c>
      <c r="B677" t="s">
        <v>5036</v>
      </c>
      <c r="C677">
        <v>2023</v>
      </c>
      <c r="D677">
        <v>65.58</v>
      </c>
      <c r="E677" t="s">
        <v>11</v>
      </c>
      <c r="F677" t="s">
        <v>0</v>
      </c>
      <c r="G677">
        <v>40.223084999999998</v>
      </c>
      <c r="H677">
        <v>-99.486210999999997</v>
      </c>
      <c r="I677" t="s">
        <v>1999</v>
      </c>
      <c r="J677" t="s">
        <v>16696</v>
      </c>
    </row>
    <row r="678" spans="1:10" x14ac:dyDescent="0.25">
      <c r="A678">
        <v>82570</v>
      </c>
      <c r="B678" t="s">
        <v>5004</v>
      </c>
      <c r="C678">
        <v>2023</v>
      </c>
      <c r="D678">
        <v>106.7</v>
      </c>
      <c r="E678" t="s">
        <v>9</v>
      </c>
      <c r="F678" t="s">
        <v>0</v>
      </c>
      <c r="G678">
        <v>40.295822000000001</v>
      </c>
      <c r="H678">
        <v>-99.978802000000002</v>
      </c>
      <c r="I678" t="s">
        <v>4099</v>
      </c>
      <c r="J678" t="s">
        <v>16696</v>
      </c>
    </row>
    <row r="679" spans="1:10" x14ac:dyDescent="0.25">
      <c r="A679">
        <v>82492</v>
      </c>
      <c r="B679" t="s">
        <v>4991</v>
      </c>
      <c r="C679">
        <v>2023</v>
      </c>
      <c r="D679">
        <v>0</v>
      </c>
      <c r="E679" t="s">
        <v>7</v>
      </c>
      <c r="F679" t="s">
        <v>0</v>
      </c>
      <c r="G679">
        <v>40.079979999999999</v>
      </c>
      <c r="H679">
        <v>-99.086111000000002</v>
      </c>
      <c r="I679" t="s">
        <v>4992</v>
      </c>
      <c r="J679" t="s">
        <v>16697</v>
      </c>
    </row>
    <row r="680" spans="1:10" x14ac:dyDescent="0.25">
      <c r="A680">
        <v>82493</v>
      </c>
      <c r="B680" t="s">
        <v>4993</v>
      </c>
      <c r="C680">
        <v>2023</v>
      </c>
      <c r="D680">
        <v>0</v>
      </c>
      <c r="E680" t="s">
        <v>7</v>
      </c>
      <c r="F680" t="s">
        <v>0</v>
      </c>
      <c r="G680">
        <v>40.087657</v>
      </c>
      <c r="H680">
        <v>-99.025181000000003</v>
      </c>
      <c r="I680" t="s">
        <v>935</v>
      </c>
      <c r="J680" t="s">
        <v>16697</v>
      </c>
    </row>
    <row r="681" spans="1:10" x14ac:dyDescent="0.25">
      <c r="A681">
        <v>82494</v>
      </c>
      <c r="B681" t="s">
        <v>4994</v>
      </c>
      <c r="C681">
        <v>2023</v>
      </c>
      <c r="D681">
        <v>81.05</v>
      </c>
      <c r="E681" t="s">
        <v>7</v>
      </c>
      <c r="F681" t="s">
        <v>0</v>
      </c>
      <c r="G681">
        <v>40.116726</v>
      </c>
      <c r="H681">
        <v>-99.037355000000005</v>
      </c>
      <c r="I681" t="s">
        <v>4995</v>
      </c>
      <c r="J681" t="s">
        <v>16700</v>
      </c>
    </row>
    <row r="682" spans="1:10" x14ac:dyDescent="0.25">
      <c r="A682">
        <v>82495</v>
      </c>
      <c r="B682" t="s">
        <v>4996</v>
      </c>
      <c r="C682">
        <v>2023</v>
      </c>
      <c r="D682">
        <v>35.049999999999997</v>
      </c>
      <c r="E682" t="s">
        <v>7</v>
      </c>
      <c r="F682" t="s">
        <v>0</v>
      </c>
      <c r="G682">
        <v>40.110903999999998</v>
      </c>
      <c r="H682">
        <v>-99.043851000000004</v>
      </c>
      <c r="I682" t="s">
        <v>4997</v>
      </c>
      <c r="J682" t="s">
        <v>16700</v>
      </c>
    </row>
    <row r="683" spans="1:10" x14ac:dyDescent="0.25">
      <c r="A683">
        <v>82503</v>
      </c>
      <c r="B683" t="s">
        <v>4998</v>
      </c>
      <c r="C683">
        <v>2023</v>
      </c>
      <c r="D683">
        <v>75.97</v>
      </c>
      <c r="E683" t="s">
        <v>9</v>
      </c>
      <c r="F683" t="s">
        <v>0</v>
      </c>
      <c r="G683">
        <v>40.295194000000002</v>
      </c>
      <c r="H683">
        <v>-100.00839499999999</v>
      </c>
      <c r="I683" t="s">
        <v>3130</v>
      </c>
      <c r="J683" t="s">
        <v>16696</v>
      </c>
    </row>
    <row r="684" spans="1:10" x14ac:dyDescent="0.25">
      <c r="A684">
        <v>82536</v>
      </c>
      <c r="B684" t="s">
        <v>5001</v>
      </c>
      <c r="C684">
        <v>2023</v>
      </c>
      <c r="D684">
        <v>21.2</v>
      </c>
      <c r="E684" t="s">
        <v>11</v>
      </c>
      <c r="F684" t="s">
        <v>0</v>
      </c>
      <c r="G684">
        <v>40.129383330000003</v>
      </c>
      <c r="H684">
        <v>-99.491641659999999</v>
      </c>
      <c r="I684" t="s">
        <v>185</v>
      </c>
      <c r="J684" t="s">
        <v>16696</v>
      </c>
    </row>
    <row r="685" spans="1:10" x14ac:dyDescent="0.25">
      <c r="A685">
        <v>82661</v>
      </c>
      <c r="B685" t="s">
        <v>5021</v>
      </c>
      <c r="C685">
        <v>2023</v>
      </c>
      <c r="D685">
        <v>55.08</v>
      </c>
      <c r="E685" t="s">
        <v>7</v>
      </c>
      <c r="F685" t="s">
        <v>0</v>
      </c>
      <c r="G685">
        <v>40.309945999999997</v>
      </c>
      <c r="H685">
        <v>-98.731469000000004</v>
      </c>
      <c r="I685" t="s">
        <v>292</v>
      </c>
      <c r="J685" t="s">
        <v>16696</v>
      </c>
    </row>
    <row r="686" spans="1:10" x14ac:dyDescent="0.25">
      <c r="A686">
        <v>82567</v>
      </c>
      <c r="B686" t="s">
        <v>5003</v>
      </c>
      <c r="C686">
        <v>2023</v>
      </c>
      <c r="D686">
        <v>121.61</v>
      </c>
      <c r="E686" t="s">
        <v>7</v>
      </c>
      <c r="F686" t="s">
        <v>0</v>
      </c>
      <c r="G686">
        <v>40.063634</v>
      </c>
      <c r="H686">
        <v>-99.072542999999996</v>
      </c>
      <c r="I686" t="s">
        <v>869</v>
      </c>
      <c r="J686" t="s">
        <v>16696</v>
      </c>
    </row>
    <row r="687" spans="1:10" x14ac:dyDescent="0.25">
      <c r="A687">
        <v>82655</v>
      </c>
      <c r="B687" t="s">
        <v>5019</v>
      </c>
      <c r="C687">
        <v>2023</v>
      </c>
      <c r="D687">
        <v>0</v>
      </c>
      <c r="E687" t="s">
        <v>16</v>
      </c>
      <c r="F687" t="s">
        <v>0</v>
      </c>
      <c r="G687">
        <v>40.016254000000004</v>
      </c>
      <c r="H687">
        <v>-98.056064000000006</v>
      </c>
      <c r="I687" t="s">
        <v>5020</v>
      </c>
      <c r="J687" t="s">
        <v>16697</v>
      </c>
    </row>
    <row r="688" spans="1:10" x14ac:dyDescent="0.25">
      <c r="A688">
        <v>82595</v>
      </c>
      <c r="B688" t="s">
        <v>5007</v>
      </c>
      <c r="C688">
        <v>2023</v>
      </c>
      <c r="D688">
        <v>14.74</v>
      </c>
      <c r="E688" t="s">
        <v>9</v>
      </c>
      <c r="F688" t="s">
        <v>0</v>
      </c>
      <c r="G688">
        <v>40.271076999999998</v>
      </c>
      <c r="H688">
        <v>-100.08062099999999</v>
      </c>
      <c r="I688" t="s">
        <v>1052</v>
      </c>
      <c r="J688" t="s">
        <v>16696</v>
      </c>
    </row>
    <row r="689" spans="1:10" x14ac:dyDescent="0.25">
      <c r="A689">
        <v>82598</v>
      </c>
      <c r="B689" t="s">
        <v>5008</v>
      </c>
      <c r="C689">
        <v>2023</v>
      </c>
      <c r="D689">
        <v>84.55</v>
      </c>
      <c r="E689" t="s">
        <v>11</v>
      </c>
      <c r="F689" t="s">
        <v>0</v>
      </c>
      <c r="G689">
        <v>40.175811000000003</v>
      </c>
      <c r="H689">
        <v>-99.404951999999994</v>
      </c>
      <c r="I689" t="s">
        <v>2100</v>
      </c>
      <c r="J689" t="s">
        <v>16696</v>
      </c>
    </row>
    <row r="690" spans="1:10" x14ac:dyDescent="0.25">
      <c r="A690">
        <v>82599</v>
      </c>
      <c r="B690" t="s">
        <v>5009</v>
      </c>
      <c r="C690">
        <v>2023</v>
      </c>
      <c r="D690">
        <v>93.07</v>
      </c>
      <c r="E690" t="s">
        <v>11</v>
      </c>
      <c r="F690" t="s">
        <v>0</v>
      </c>
      <c r="G690">
        <v>40.195438000000003</v>
      </c>
      <c r="H690">
        <v>-99.376435999999998</v>
      </c>
      <c r="I690" t="s">
        <v>1962</v>
      </c>
      <c r="J690" t="s">
        <v>16696</v>
      </c>
    </row>
    <row r="691" spans="1:10" x14ac:dyDescent="0.25">
      <c r="A691">
        <v>82609</v>
      </c>
      <c r="B691" t="s">
        <v>5012</v>
      </c>
      <c r="C691">
        <v>2023</v>
      </c>
      <c r="D691">
        <v>18.29</v>
      </c>
      <c r="E691" t="s">
        <v>7</v>
      </c>
      <c r="F691" t="s">
        <v>0</v>
      </c>
      <c r="G691">
        <v>40.062553000000001</v>
      </c>
      <c r="H691">
        <v>-99.084652000000006</v>
      </c>
      <c r="I691" t="s">
        <v>770</v>
      </c>
      <c r="J691" t="s">
        <v>16696</v>
      </c>
    </row>
    <row r="692" spans="1:10" x14ac:dyDescent="0.25">
      <c r="A692">
        <v>82613</v>
      </c>
      <c r="B692" t="s">
        <v>5013</v>
      </c>
      <c r="C692">
        <v>2023</v>
      </c>
      <c r="D692">
        <v>12.4</v>
      </c>
      <c r="E692" t="s">
        <v>9</v>
      </c>
      <c r="F692" t="s">
        <v>0</v>
      </c>
      <c r="G692">
        <v>40.248376999999998</v>
      </c>
      <c r="H692">
        <v>-99.667304000000001</v>
      </c>
      <c r="I692" t="s">
        <v>905</v>
      </c>
      <c r="J692" t="s">
        <v>16696</v>
      </c>
    </row>
    <row r="693" spans="1:10" x14ac:dyDescent="0.25">
      <c r="A693">
        <v>82614</v>
      </c>
      <c r="B693" t="s">
        <v>5014</v>
      </c>
      <c r="C693">
        <v>2023</v>
      </c>
      <c r="D693">
        <v>54.47</v>
      </c>
      <c r="E693" t="s">
        <v>9</v>
      </c>
      <c r="F693" t="s">
        <v>0</v>
      </c>
      <c r="G693">
        <v>40.248579999999997</v>
      </c>
      <c r="H693">
        <v>-99.659459999999996</v>
      </c>
      <c r="I693" t="s">
        <v>905</v>
      </c>
      <c r="J693" t="s">
        <v>16696</v>
      </c>
    </row>
    <row r="694" spans="1:10" x14ac:dyDescent="0.25">
      <c r="A694">
        <v>82853</v>
      </c>
      <c r="B694" t="s">
        <v>5051</v>
      </c>
      <c r="C694">
        <v>2023</v>
      </c>
      <c r="D694">
        <v>113.66</v>
      </c>
      <c r="E694" t="s">
        <v>9</v>
      </c>
      <c r="F694" t="s">
        <v>0</v>
      </c>
      <c r="G694">
        <v>40.287654000000003</v>
      </c>
      <c r="H694">
        <v>-99.920963999999998</v>
      </c>
      <c r="I694" t="s">
        <v>2158</v>
      </c>
      <c r="J694" t="s">
        <v>16696</v>
      </c>
    </row>
    <row r="695" spans="1:10" x14ac:dyDescent="0.25">
      <c r="A695">
        <v>82548</v>
      </c>
      <c r="B695" t="s">
        <v>5002</v>
      </c>
      <c r="C695">
        <v>2023</v>
      </c>
      <c r="D695">
        <v>105.75</v>
      </c>
      <c r="E695" t="s">
        <v>7</v>
      </c>
      <c r="F695" t="s">
        <v>0</v>
      </c>
      <c r="G695">
        <v>40.245168999999997</v>
      </c>
      <c r="H695">
        <v>-98.995217999999994</v>
      </c>
      <c r="I695" t="s">
        <v>1466</v>
      </c>
      <c r="J695" t="s">
        <v>16696</v>
      </c>
    </row>
    <row r="696" spans="1:10" x14ac:dyDescent="0.25">
      <c r="A696">
        <v>97213</v>
      </c>
      <c r="B696" t="s">
        <v>5368</v>
      </c>
      <c r="C696">
        <v>2023</v>
      </c>
      <c r="D696">
        <v>182.91</v>
      </c>
      <c r="E696" t="s">
        <v>9</v>
      </c>
      <c r="F696" t="s">
        <v>0</v>
      </c>
      <c r="G696">
        <v>40.204898999999997</v>
      </c>
      <c r="H696">
        <v>-100.036213</v>
      </c>
      <c r="I696" t="s">
        <v>3155</v>
      </c>
      <c r="J696" t="s">
        <v>16696</v>
      </c>
    </row>
    <row r="697" spans="1:10" x14ac:dyDescent="0.25">
      <c r="A697">
        <v>85518</v>
      </c>
      <c r="B697" t="s">
        <v>5169</v>
      </c>
      <c r="C697">
        <v>2023</v>
      </c>
      <c r="D697">
        <v>6.87</v>
      </c>
      <c r="E697" t="s">
        <v>16</v>
      </c>
      <c r="F697" t="s">
        <v>0</v>
      </c>
      <c r="G697">
        <v>40.016294000000002</v>
      </c>
      <c r="H697">
        <v>-97.957915999999997</v>
      </c>
      <c r="I697" t="s">
        <v>5170</v>
      </c>
      <c r="J697" t="s">
        <v>16696</v>
      </c>
    </row>
    <row r="698" spans="1:10" x14ac:dyDescent="0.25">
      <c r="A698">
        <v>96923</v>
      </c>
      <c r="B698" t="s">
        <v>5357</v>
      </c>
      <c r="C698">
        <v>2023</v>
      </c>
      <c r="D698">
        <v>0.01</v>
      </c>
      <c r="E698" t="s">
        <v>9</v>
      </c>
      <c r="F698" t="s">
        <v>0</v>
      </c>
      <c r="G698">
        <v>40.099265000000003</v>
      </c>
      <c r="H698">
        <v>-100.076244</v>
      </c>
      <c r="I698" t="s">
        <v>2446</v>
      </c>
      <c r="J698" t="s">
        <v>16696</v>
      </c>
    </row>
    <row r="699" spans="1:10" x14ac:dyDescent="0.25">
      <c r="A699">
        <v>96925</v>
      </c>
      <c r="B699" t="s">
        <v>5358</v>
      </c>
      <c r="C699">
        <v>2023</v>
      </c>
      <c r="D699">
        <v>5.16</v>
      </c>
      <c r="E699" t="s">
        <v>9</v>
      </c>
      <c r="F699" t="s">
        <v>0</v>
      </c>
      <c r="G699">
        <v>40.105001999999999</v>
      </c>
      <c r="H699">
        <v>-99.989159000000001</v>
      </c>
      <c r="I699" t="s">
        <v>526</v>
      </c>
      <c r="J699" t="s">
        <v>16696</v>
      </c>
    </row>
    <row r="700" spans="1:10" x14ac:dyDescent="0.25">
      <c r="A700">
        <v>96936</v>
      </c>
      <c r="B700" t="s">
        <v>5359</v>
      </c>
      <c r="C700">
        <v>2023</v>
      </c>
      <c r="D700">
        <v>125.51</v>
      </c>
      <c r="E700" t="s">
        <v>20</v>
      </c>
      <c r="F700" t="s">
        <v>0</v>
      </c>
      <c r="G700">
        <v>40.125473999999997</v>
      </c>
      <c r="H700">
        <v>-98.311463000000003</v>
      </c>
      <c r="I700" t="s">
        <v>5360</v>
      </c>
      <c r="J700" t="s">
        <v>16696</v>
      </c>
    </row>
    <row r="701" spans="1:10" x14ac:dyDescent="0.25">
      <c r="A701">
        <v>97038</v>
      </c>
      <c r="B701" t="s">
        <v>5363</v>
      </c>
      <c r="C701">
        <v>2023</v>
      </c>
      <c r="D701">
        <v>28.03</v>
      </c>
      <c r="E701" t="s">
        <v>11</v>
      </c>
      <c r="F701" t="s">
        <v>0</v>
      </c>
      <c r="G701">
        <v>40.123584000000001</v>
      </c>
      <c r="H701">
        <v>-99.583608999999996</v>
      </c>
      <c r="I701" t="s">
        <v>715</v>
      </c>
      <c r="J701" t="s">
        <v>16696</v>
      </c>
    </row>
    <row r="702" spans="1:10" x14ac:dyDescent="0.25">
      <c r="A702">
        <v>97102</v>
      </c>
      <c r="B702" t="s">
        <v>5364</v>
      </c>
      <c r="C702">
        <v>2023</v>
      </c>
      <c r="D702">
        <v>49.59</v>
      </c>
      <c r="E702" t="s">
        <v>9</v>
      </c>
      <c r="F702" t="s">
        <v>0</v>
      </c>
      <c r="G702">
        <v>40.267263999999997</v>
      </c>
      <c r="H702">
        <v>-100.087143</v>
      </c>
      <c r="I702" t="s">
        <v>903</v>
      </c>
      <c r="J702" t="s">
        <v>16696</v>
      </c>
    </row>
    <row r="703" spans="1:10" x14ac:dyDescent="0.25">
      <c r="A703">
        <v>96890</v>
      </c>
      <c r="B703" t="s">
        <v>5354</v>
      </c>
      <c r="C703">
        <v>2023</v>
      </c>
      <c r="D703">
        <v>107.66</v>
      </c>
      <c r="E703" t="s">
        <v>7</v>
      </c>
      <c r="F703" t="s">
        <v>0</v>
      </c>
      <c r="G703">
        <v>40.230196999999997</v>
      </c>
      <c r="H703">
        <v>-99.127397999999999</v>
      </c>
      <c r="I703" t="s">
        <v>56</v>
      </c>
      <c r="J703" t="s">
        <v>16696</v>
      </c>
    </row>
    <row r="704" spans="1:10" x14ac:dyDescent="0.25">
      <c r="A704">
        <v>97204</v>
      </c>
      <c r="B704" t="s">
        <v>5367</v>
      </c>
      <c r="C704">
        <v>2023</v>
      </c>
      <c r="D704">
        <v>7.13</v>
      </c>
      <c r="E704" t="s">
        <v>11</v>
      </c>
      <c r="F704" t="s">
        <v>0</v>
      </c>
      <c r="G704">
        <v>40.124226</v>
      </c>
      <c r="H704">
        <v>-99.573697999999993</v>
      </c>
      <c r="I704" t="s">
        <v>715</v>
      </c>
      <c r="J704" t="s">
        <v>16696</v>
      </c>
    </row>
    <row r="705" spans="1:10" x14ac:dyDescent="0.25">
      <c r="A705">
        <v>96889</v>
      </c>
      <c r="B705" t="s">
        <v>5352</v>
      </c>
      <c r="C705">
        <v>2023</v>
      </c>
      <c r="D705">
        <v>123.96</v>
      </c>
      <c r="E705" t="s">
        <v>7</v>
      </c>
      <c r="F705" t="s">
        <v>0</v>
      </c>
      <c r="G705">
        <v>40.241484</v>
      </c>
      <c r="H705">
        <v>-99.118115000000003</v>
      </c>
      <c r="I705" t="s">
        <v>5353</v>
      </c>
      <c r="J705" t="s">
        <v>16696</v>
      </c>
    </row>
    <row r="706" spans="1:10" x14ac:dyDescent="0.25">
      <c r="A706">
        <v>97228</v>
      </c>
      <c r="B706" t="s">
        <v>5370</v>
      </c>
      <c r="C706">
        <v>2023</v>
      </c>
      <c r="D706">
        <v>8.98</v>
      </c>
      <c r="E706" t="s">
        <v>9</v>
      </c>
      <c r="F706" t="s">
        <v>0</v>
      </c>
      <c r="G706">
        <v>40.233966000000002</v>
      </c>
      <c r="H706">
        <v>-99.644699000000003</v>
      </c>
      <c r="I706" t="s">
        <v>956</v>
      </c>
      <c r="J706" t="s">
        <v>16696</v>
      </c>
    </row>
    <row r="707" spans="1:10" x14ac:dyDescent="0.25">
      <c r="A707">
        <v>97269</v>
      </c>
      <c r="B707" t="s">
        <v>5371</v>
      </c>
      <c r="C707">
        <v>2023</v>
      </c>
      <c r="D707">
        <v>125.46</v>
      </c>
      <c r="E707" t="s">
        <v>11</v>
      </c>
      <c r="F707" t="s">
        <v>0</v>
      </c>
      <c r="G707">
        <v>40.281737</v>
      </c>
      <c r="H707">
        <v>-99.513133999999994</v>
      </c>
      <c r="I707" t="s">
        <v>4781</v>
      </c>
      <c r="J707" t="s">
        <v>16696</v>
      </c>
    </row>
    <row r="708" spans="1:10" x14ac:dyDescent="0.25">
      <c r="A708">
        <v>97308</v>
      </c>
      <c r="B708" t="s">
        <v>5373</v>
      </c>
      <c r="C708">
        <v>2023</v>
      </c>
      <c r="D708">
        <v>110.36</v>
      </c>
      <c r="E708" t="s">
        <v>11</v>
      </c>
      <c r="F708" t="s">
        <v>0</v>
      </c>
      <c r="G708">
        <v>40.288868000000001</v>
      </c>
      <c r="H708">
        <v>-99.536002999999994</v>
      </c>
      <c r="I708" t="s">
        <v>195</v>
      </c>
      <c r="J708" t="s">
        <v>16696</v>
      </c>
    </row>
    <row r="709" spans="1:10" x14ac:dyDescent="0.25">
      <c r="A709">
        <v>97309</v>
      </c>
      <c r="B709" t="s">
        <v>5374</v>
      </c>
      <c r="C709">
        <v>2023</v>
      </c>
      <c r="D709">
        <v>100.17</v>
      </c>
      <c r="E709" t="s">
        <v>11</v>
      </c>
      <c r="F709" t="s">
        <v>0</v>
      </c>
      <c r="G709">
        <v>40.248868000000002</v>
      </c>
      <c r="H709">
        <v>-99.223910000000004</v>
      </c>
      <c r="I709" t="s">
        <v>5375</v>
      </c>
      <c r="J709" t="s">
        <v>16698</v>
      </c>
    </row>
    <row r="710" spans="1:10" x14ac:dyDescent="0.25">
      <c r="A710">
        <v>97507</v>
      </c>
      <c r="B710" t="s">
        <v>5378</v>
      </c>
      <c r="C710">
        <v>2023</v>
      </c>
      <c r="D710">
        <v>80.150000000000006</v>
      </c>
      <c r="E710" t="s">
        <v>11</v>
      </c>
      <c r="F710" t="s">
        <v>0</v>
      </c>
      <c r="G710">
        <v>40.178730000000002</v>
      </c>
      <c r="H710">
        <v>-99.360996</v>
      </c>
      <c r="I710" t="s">
        <v>1886</v>
      </c>
      <c r="J710" t="s">
        <v>16696</v>
      </c>
    </row>
    <row r="711" spans="1:10" x14ac:dyDescent="0.25">
      <c r="A711">
        <v>97614</v>
      </c>
      <c r="B711" t="s">
        <v>5383</v>
      </c>
      <c r="C711">
        <v>2023</v>
      </c>
      <c r="D711">
        <v>27.69</v>
      </c>
      <c r="E711" t="s">
        <v>9</v>
      </c>
      <c r="F711" t="s">
        <v>0</v>
      </c>
      <c r="G711">
        <v>40.344287999999999</v>
      </c>
      <c r="H711">
        <v>-99.772531999999998</v>
      </c>
      <c r="I711" t="s">
        <v>1888</v>
      </c>
      <c r="J711" t="s">
        <v>16696</v>
      </c>
    </row>
    <row r="712" spans="1:10" x14ac:dyDescent="0.25">
      <c r="A712">
        <v>97203</v>
      </c>
      <c r="B712" t="s">
        <v>5366</v>
      </c>
      <c r="C712">
        <v>2023</v>
      </c>
      <c r="D712">
        <v>8.17</v>
      </c>
      <c r="E712" t="s">
        <v>11</v>
      </c>
      <c r="F712" t="s">
        <v>0</v>
      </c>
      <c r="G712">
        <v>40.127208000000003</v>
      </c>
      <c r="H712">
        <v>-99.567211</v>
      </c>
      <c r="I712" t="s">
        <v>855</v>
      </c>
      <c r="J712" t="s">
        <v>16696</v>
      </c>
    </row>
    <row r="713" spans="1:10" x14ac:dyDescent="0.25">
      <c r="A713">
        <v>96281</v>
      </c>
      <c r="B713" t="s">
        <v>5340</v>
      </c>
      <c r="C713">
        <v>2023</v>
      </c>
      <c r="D713">
        <v>81.260000000000005</v>
      </c>
      <c r="E713" t="s">
        <v>11</v>
      </c>
      <c r="F713" t="s">
        <v>0</v>
      </c>
      <c r="G713">
        <v>40.215404999999997</v>
      </c>
      <c r="H713">
        <v>-99.603617999999997</v>
      </c>
      <c r="I713" t="s">
        <v>2491</v>
      </c>
      <c r="J713" t="s">
        <v>16696</v>
      </c>
    </row>
    <row r="714" spans="1:10" x14ac:dyDescent="0.25">
      <c r="A714">
        <v>95700</v>
      </c>
      <c r="B714" t="s">
        <v>5324</v>
      </c>
      <c r="C714">
        <v>2023</v>
      </c>
      <c r="D714">
        <v>8.4</v>
      </c>
      <c r="E714" t="s">
        <v>9</v>
      </c>
      <c r="F714" t="s">
        <v>0</v>
      </c>
      <c r="G714">
        <v>40.106988999999999</v>
      </c>
      <c r="H714">
        <v>-100.07791400000001</v>
      </c>
      <c r="I714" t="s">
        <v>2446</v>
      </c>
      <c r="J714" t="s">
        <v>16699</v>
      </c>
    </row>
    <row r="715" spans="1:10" x14ac:dyDescent="0.25">
      <c r="A715">
        <v>95737</v>
      </c>
      <c r="B715" t="s">
        <v>5325</v>
      </c>
      <c r="C715">
        <v>2023</v>
      </c>
      <c r="D715">
        <v>94.44</v>
      </c>
      <c r="E715" t="s">
        <v>11</v>
      </c>
      <c r="F715" t="s">
        <v>0</v>
      </c>
      <c r="G715">
        <v>40.244954</v>
      </c>
      <c r="H715">
        <v>-99.478329000000002</v>
      </c>
      <c r="I715" t="s">
        <v>2503</v>
      </c>
      <c r="J715" t="s">
        <v>16696</v>
      </c>
    </row>
    <row r="716" spans="1:10" x14ac:dyDescent="0.25">
      <c r="A716">
        <v>95872</v>
      </c>
      <c r="B716" t="s">
        <v>5327</v>
      </c>
      <c r="C716">
        <v>2023</v>
      </c>
      <c r="D716">
        <v>135.51</v>
      </c>
      <c r="E716" t="s">
        <v>7</v>
      </c>
      <c r="F716" t="s">
        <v>0</v>
      </c>
      <c r="G716">
        <v>40.325054000000002</v>
      </c>
      <c r="H716">
        <v>-99.071083000000002</v>
      </c>
      <c r="I716" t="s">
        <v>3490</v>
      </c>
      <c r="J716" t="s">
        <v>16696</v>
      </c>
    </row>
    <row r="717" spans="1:10" x14ac:dyDescent="0.25">
      <c r="A717">
        <v>95975</v>
      </c>
      <c r="B717" t="s">
        <v>5330</v>
      </c>
      <c r="C717">
        <v>2023</v>
      </c>
      <c r="D717">
        <v>0</v>
      </c>
      <c r="E717" t="s">
        <v>11</v>
      </c>
      <c r="F717" t="s">
        <v>0</v>
      </c>
      <c r="G717">
        <v>40.187063000000002</v>
      </c>
      <c r="H717">
        <v>-99.334965999999994</v>
      </c>
      <c r="I717" t="s">
        <v>1560</v>
      </c>
      <c r="J717" t="s">
        <v>16697</v>
      </c>
    </row>
    <row r="718" spans="1:10" x14ac:dyDescent="0.25">
      <c r="A718">
        <v>96028</v>
      </c>
      <c r="B718" t="s">
        <v>5332</v>
      </c>
      <c r="C718">
        <v>2023</v>
      </c>
      <c r="D718">
        <v>34.450000000000003</v>
      </c>
      <c r="E718" t="s">
        <v>11</v>
      </c>
      <c r="F718" t="s">
        <v>0</v>
      </c>
      <c r="G718">
        <v>40.318596999999997</v>
      </c>
      <c r="H718">
        <v>-99.538442000000003</v>
      </c>
      <c r="I718" t="s">
        <v>5333</v>
      </c>
      <c r="J718" t="s">
        <v>16696</v>
      </c>
    </row>
    <row r="719" spans="1:10" x14ac:dyDescent="0.25">
      <c r="A719">
        <v>96082</v>
      </c>
      <c r="B719" t="s">
        <v>5334</v>
      </c>
      <c r="C719">
        <v>2023</v>
      </c>
      <c r="D719">
        <v>306.86</v>
      </c>
      <c r="E719" t="s">
        <v>9</v>
      </c>
      <c r="F719" t="s">
        <v>0</v>
      </c>
      <c r="G719">
        <v>40.268861000000001</v>
      </c>
      <c r="H719">
        <v>-99.77319</v>
      </c>
      <c r="I719" t="s">
        <v>901</v>
      </c>
      <c r="J719" t="s">
        <v>16697</v>
      </c>
    </row>
    <row r="720" spans="1:10" x14ac:dyDescent="0.25">
      <c r="A720">
        <v>96891</v>
      </c>
      <c r="B720" t="s">
        <v>5355</v>
      </c>
      <c r="C720">
        <v>2023</v>
      </c>
      <c r="D720">
        <v>106.14</v>
      </c>
      <c r="E720" t="s">
        <v>7</v>
      </c>
      <c r="F720" t="s">
        <v>0</v>
      </c>
      <c r="G720">
        <v>40.270986999999998</v>
      </c>
      <c r="H720">
        <v>-99.090372000000002</v>
      </c>
      <c r="I720" t="s">
        <v>5356</v>
      </c>
      <c r="J720" t="s">
        <v>16696</v>
      </c>
    </row>
    <row r="721" spans="1:10" x14ac:dyDescent="0.25">
      <c r="A721">
        <v>96262</v>
      </c>
      <c r="B721" t="s">
        <v>5337</v>
      </c>
      <c r="C721">
        <v>2023</v>
      </c>
      <c r="D721">
        <v>23.63</v>
      </c>
      <c r="E721" t="s">
        <v>9</v>
      </c>
      <c r="F721" t="s">
        <v>0</v>
      </c>
      <c r="G721">
        <v>40.272697999999998</v>
      </c>
      <c r="H721">
        <v>-99.786057999999997</v>
      </c>
      <c r="I721" t="s">
        <v>431</v>
      </c>
      <c r="J721" t="s">
        <v>16696</v>
      </c>
    </row>
    <row r="722" spans="1:10" x14ac:dyDescent="0.25">
      <c r="A722">
        <v>97918</v>
      </c>
      <c r="B722" t="s">
        <v>5397</v>
      </c>
      <c r="C722">
        <v>2023</v>
      </c>
      <c r="D722">
        <v>104.59</v>
      </c>
      <c r="E722" t="s">
        <v>7</v>
      </c>
      <c r="F722" t="s">
        <v>0</v>
      </c>
      <c r="G722">
        <v>40.325011000000003</v>
      </c>
      <c r="H722">
        <v>-99.099531999999996</v>
      </c>
      <c r="I722" t="s">
        <v>362</v>
      </c>
      <c r="J722" t="s">
        <v>16696</v>
      </c>
    </row>
    <row r="723" spans="1:10" x14ac:dyDescent="0.25">
      <c r="A723">
        <v>96282</v>
      </c>
      <c r="B723" t="s">
        <v>5341</v>
      </c>
      <c r="C723">
        <v>2023</v>
      </c>
      <c r="D723">
        <v>97.51</v>
      </c>
      <c r="E723" t="s">
        <v>11</v>
      </c>
      <c r="F723" t="s">
        <v>0</v>
      </c>
      <c r="G723">
        <v>40.215252999999997</v>
      </c>
      <c r="H723">
        <v>-99.603058000000004</v>
      </c>
      <c r="I723" t="s">
        <v>2491</v>
      </c>
      <c r="J723" t="s">
        <v>16696</v>
      </c>
    </row>
    <row r="724" spans="1:10" x14ac:dyDescent="0.25">
      <c r="A724">
        <v>96338</v>
      </c>
      <c r="B724" t="s">
        <v>5342</v>
      </c>
      <c r="C724">
        <v>2023</v>
      </c>
      <c r="D724">
        <v>93.77</v>
      </c>
      <c r="E724" t="s">
        <v>11</v>
      </c>
      <c r="F724" t="s">
        <v>0</v>
      </c>
      <c r="G724">
        <v>40.310412999999997</v>
      </c>
      <c r="H724">
        <v>-99.306317000000007</v>
      </c>
      <c r="I724" t="s">
        <v>5343</v>
      </c>
      <c r="J724" t="s">
        <v>16696</v>
      </c>
    </row>
    <row r="725" spans="1:10" x14ac:dyDescent="0.25">
      <c r="A725">
        <v>96432</v>
      </c>
      <c r="B725" t="s">
        <v>5344</v>
      </c>
      <c r="C725">
        <v>2023</v>
      </c>
      <c r="D725">
        <v>98.83</v>
      </c>
      <c r="E725" t="s">
        <v>11</v>
      </c>
      <c r="F725" t="s">
        <v>0</v>
      </c>
      <c r="G725">
        <v>40.163888</v>
      </c>
      <c r="H725">
        <v>-99.516937999999996</v>
      </c>
      <c r="I725" t="s">
        <v>233</v>
      </c>
      <c r="J725" t="s">
        <v>16697</v>
      </c>
    </row>
    <row r="726" spans="1:10" x14ac:dyDescent="0.25">
      <c r="A726">
        <v>96622</v>
      </c>
      <c r="B726" t="s">
        <v>5345</v>
      </c>
      <c r="C726">
        <v>2023</v>
      </c>
      <c r="D726">
        <v>79.63</v>
      </c>
      <c r="E726" t="s">
        <v>20</v>
      </c>
      <c r="F726" t="s">
        <v>0</v>
      </c>
      <c r="G726">
        <v>40.127369000000002</v>
      </c>
      <c r="H726">
        <v>-98.369252000000003</v>
      </c>
      <c r="I726" t="s">
        <v>1945</v>
      </c>
      <c r="J726" t="s">
        <v>16696</v>
      </c>
    </row>
    <row r="727" spans="1:10" x14ac:dyDescent="0.25">
      <c r="A727">
        <v>96882</v>
      </c>
      <c r="B727" t="s">
        <v>5350</v>
      </c>
      <c r="C727">
        <v>2023</v>
      </c>
      <c r="D727">
        <v>0</v>
      </c>
      <c r="E727" t="s">
        <v>11</v>
      </c>
      <c r="F727" t="s">
        <v>0</v>
      </c>
      <c r="G727">
        <v>40.071271000000003</v>
      </c>
      <c r="H727">
        <v>-99.180875999999998</v>
      </c>
      <c r="I727" t="s">
        <v>762</v>
      </c>
      <c r="J727" t="s">
        <v>16697</v>
      </c>
    </row>
    <row r="728" spans="1:10" x14ac:dyDescent="0.25">
      <c r="A728">
        <v>96888</v>
      </c>
      <c r="B728" t="s">
        <v>5351</v>
      </c>
      <c r="C728">
        <v>2023</v>
      </c>
      <c r="D728">
        <v>88.47</v>
      </c>
      <c r="E728" t="s">
        <v>7</v>
      </c>
      <c r="F728" t="s">
        <v>0</v>
      </c>
      <c r="G728">
        <v>40.237480740000002</v>
      </c>
      <c r="H728">
        <v>-99.12806458</v>
      </c>
      <c r="I728" t="s">
        <v>3289</v>
      </c>
      <c r="J728" t="s">
        <v>16696</v>
      </c>
    </row>
    <row r="729" spans="1:10" x14ac:dyDescent="0.25">
      <c r="A729">
        <v>96122</v>
      </c>
      <c r="B729" t="s">
        <v>5335</v>
      </c>
      <c r="C729">
        <v>2023</v>
      </c>
      <c r="D729">
        <v>9.5399999999999991</v>
      </c>
      <c r="E729" t="s">
        <v>9</v>
      </c>
      <c r="F729" t="s">
        <v>0</v>
      </c>
      <c r="G729">
        <v>40.107154999999999</v>
      </c>
      <c r="H729">
        <v>-100.101231</v>
      </c>
      <c r="I729" t="s">
        <v>160</v>
      </c>
      <c r="J729" t="s">
        <v>16702</v>
      </c>
    </row>
    <row r="730" spans="1:10" x14ac:dyDescent="0.25">
      <c r="A730">
        <v>98749</v>
      </c>
      <c r="B730" t="s">
        <v>5441</v>
      </c>
      <c r="C730">
        <v>2023</v>
      </c>
      <c r="D730">
        <v>89.15</v>
      </c>
      <c r="E730" t="s">
        <v>7</v>
      </c>
      <c r="F730" t="s">
        <v>0</v>
      </c>
      <c r="G730">
        <v>40.261049</v>
      </c>
      <c r="H730">
        <v>-99.179044000000005</v>
      </c>
      <c r="I730" t="s">
        <v>323</v>
      </c>
      <c r="J730" t="s">
        <v>16698</v>
      </c>
    </row>
    <row r="731" spans="1:10" x14ac:dyDescent="0.25">
      <c r="A731">
        <v>98515</v>
      </c>
      <c r="B731" t="s">
        <v>5427</v>
      </c>
      <c r="C731">
        <v>2023</v>
      </c>
      <c r="D731">
        <v>52.63</v>
      </c>
      <c r="E731" t="s">
        <v>9</v>
      </c>
      <c r="F731" t="s">
        <v>0</v>
      </c>
      <c r="G731">
        <v>40.344762000000003</v>
      </c>
      <c r="H731">
        <v>-99.717585999999997</v>
      </c>
      <c r="I731" t="s">
        <v>248</v>
      </c>
      <c r="J731" t="s">
        <v>16696</v>
      </c>
    </row>
    <row r="732" spans="1:10" x14ac:dyDescent="0.25">
      <c r="A732">
        <v>98517</v>
      </c>
      <c r="B732" t="s">
        <v>5428</v>
      </c>
      <c r="C732">
        <v>2023</v>
      </c>
      <c r="D732">
        <v>53.59</v>
      </c>
      <c r="E732" t="s">
        <v>11</v>
      </c>
      <c r="F732" t="s">
        <v>0</v>
      </c>
      <c r="G732">
        <v>40.260098999999997</v>
      </c>
      <c r="H732">
        <v>-99.621138000000002</v>
      </c>
      <c r="I732" t="s">
        <v>4656</v>
      </c>
      <c r="J732" t="s">
        <v>16696</v>
      </c>
    </row>
    <row r="733" spans="1:10" x14ac:dyDescent="0.25">
      <c r="A733">
        <v>98537</v>
      </c>
      <c r="B733" t="s">
        <v>5429</v>
      </c>
      <c r="C733">
        <v>2023</v>
      </c>
      <c r="D733">
        <v>46.41</v>
      </c>
      <c r="E733" t="s">
        <v>7</v>
      </c>
      <c r="F733" t="s">
        <v>0</v>
      </c>
      <c r="G733">
        <v>40.063988000000002</v>
      </c>
      <c r="H733">
        <v>-99.062183000000005</v>
      </c>
      <c r="I733" t="s">
        <v>4940</v>
      </c>
      <c r="J733" t="s">
        <v>16700</v>
      </c>
    </row>
    <row r="734" spans="1:10" x14ac:dyDescent="0.25">
      <c r="A734">
        <v>98550</v>
      </c>
      <c r="B734" t="s">
        <v>5430</v>
      </c>
      <c r="C734">
        <v>2023</v>
      </c>
      <c r="D734">
        <v>16.61</v>
      </c>
      <c r="E734" t="s">
        <v>9</v>
      </c>
      <c r="F734" t="s">
        <v>0</v>
      </c>
      <c r="G734">
        <v>40.344701000000001</v>
      </c>
      <c r="H734">
        <v>-99.772188</v>
      </c>
      <c r="I734" t="s">
        <v>5423</v>
      </c>
      <c r="J734" t="s">
        <v>16696</v>
      </c>
    </row>
    <row r="735" spans="1:10" x14ac:dyDescent="0.25">
      <c r="A735">
        <v>98594</v>
      </c>
      <c r="B735" t="s">
        <v>5432</v>
      </c>
      <c r="C735">
        <v>2023</v>
      </c>
      <c r="D735">
        <v>111.05</v>
      </c>
      <c r="E735" t="s">
        <v>7</v>
      </c>
      <c r="F735" t="s">
        <v>0</v>
      </c>
      <c r="G735">
        <v>40.253165000000003</v>
      </c>
      <c r="H735">
        <v>-98.806635999999997</v>
      </c>
      <c r="I735" t="s">
        <v>5433</v>
      </c>
      <c r="J735" t="s">
        <v>16696</v>
      </c>
    </row>
    <row r="736" spans="1:10" x14ac:dyDescent="0.25">
      <c r="A736">
        <v>98595</v>
      </c>
      <c r="B736" t="s">
        <v>5434</v>
      </c>
      <c r="C736">
        <v>2023</v>
      </c>
      <c r="D736">
        <v>73.88</v>
      </c>
      <c r="E736" t="s">
        <v>7</v>
      </c>
      <c r="F736" t="s">
        <v>0</v>
      </c>
      <c r="G736">
        <v>40.222901</v>
      </c>
      <c r="H736">
        <v>-98.854748999999998</v>
      </c>
      <c r="I736" t="s">
        <v>1746</v>
      </c>
      <c r="J736" t="s">
        <v>16696</v>
      </c>
    </row>
    <row r="737" spans="1:10" x14ac:dyDescent="0.25">
      <c r="A737">
        <v>97763</v>
      </c>
      <c r="B737" t="s">
        <v>5386</v>
      </c>
      <c r="C737">
        <v>2023</v>
      </c>
      <c r="D737">
        <v>0</v>
      </c>
      <c r="E737" t="s">
        <v>9</v>
      </c>
      <c r="F737" t="s">
        <v>0</v>
      </c>
      <c r="G737">
        <v>40.32152</v>
      </c>
      <c r="H737">
        <v>-99.989777000000004</v>
      </c>
      <c r="I737" t="s">
        <v>5387</v>
      </c>
      <c r="J737" t="s">
        <v>16700</v>
      </c>
    </row>
    <row r="738" spans="1:10" x14ac:dyDescent="0.25">
      <c r="A738">
        <v>98739</v>
      </c>
      <c r="B738" t="s">
        <v>5438</v>
      </c>
      <c r="C738">
        <v>2023</v>
      </c>
      <c r="D738">
        <v>95.88</v>
      </c>
      <c r="E738" t="s">
        <v>9</v>
      </c>
      <c r="F738" t="s">
        <v>0</v>
      </c>
      <c r="G738">
        <v>40.283423999999997</v>
      </c>
      <c r="H738">
        <v>-99.867559999999997</v>
      </c>
      <c r="I738" t="s">
        <v>827</v>
      </c>
      <c r="J738" t="s">
        <v>16696</v>
      </c>
    </row>
    <row r="739" spans="1:10" x14ac:dyDescent="0.25">
      <c r="A739">
        <v>98273</v>
      </c>
      <c r="B739" t="s">
        <v>5420</v>
      </c>
      <c r="C739">
        <v>2023</v>
      </c>
      <c r="D739">
        <v>64.63</v>
      </c>
      <c r="E739" t="s">
        <v>9</v>
      </c>
      <c r="F739" t="s">
        <v>0</v>
      </c>
      <c r="G739">
        <v>40.329444000000002</v>
      </c>
      <c r="H739">
        <v>-99.831973000000005</v>
      </c>
      <c r="I739" t="s">
        <v>5419</v>
      </c>
      <c r="J739" t="s">
        <v>16696</v>
      </c>
    </row>
    <row r="740" spans="1:10" x14ac:dyDescent="0.25">
      <c r="A740">
        <v>98765</v>
      </c>
      <c r="B740" t="s">
        <v>5442</v>
      </c>
      <c r="C740">
        <v>2023</v>
      </c>
      <c r="D740">
        <v>43.23</v>
      </c>
      <c r="E740" t="s">
        <v>9</v>
      </c>
      <c r="F740" t="s">
        <v>0</v>
      </c>
      <c r="G740">
        <v>40.299028</v>
      </c>
      <c r="H740">
        <v>-99.78049</v>
      </c>
      <c r="I740" t="s">
        <v>774</v>
      </c>
      <c r="J740" t="s">
        <v>16696</v>
      </c>
    </row>
    <row r="741" spans="1:10" x14ac:dyDescent="0.25">
      <c r="A741">
        <v>98878</v>
      </c>
      <c r="B741" t="s">
        <v>5444</v>
      </c>
      <c r="C741">
        <v>2023</v>
      </c>
      <c r="D741">
        <v>0</v>
      </c>
      <c r="E741" t="s">
        <v>11</v>
      </c>
      <c r="F741" t="s">
        <v>0</v>
      </c>
      <c r="G741">
        <v>40.171719000000003</v>
      </c>
      <c r="H741">
        <v>-99.498720000000006</v>
      </c>
      <c r="I741" t="s">
        <v>4815</v>
      </c>
      <c r="J741" t="s">
        <v>16696</v>
      </c>
    </row>
    <row r="742" spans="1:10" x14ac:dyDescent="0.25">
      <c r="A742">
        <v>98907</v>
      </c>
      <c r="B742" t="s">
        <v>5445</v>
      </c>
      <c r="C742">
        <v>2023</v>
      </c>
      <c r="D742">
        <v>58.77</v>
      </c>
      <c r="E742" t="s">
        <v>11</v>
      </c>
      <c r="F742" t="s">
        <v>0</v>
      </c>
      <c r="G742">
        <v>40.267175000000002</v>
      </c>
      <c r="H742">
        <v>-99.372921000000005</v>
      </c>
      <c r="I742" t="s">
        <v>3891</v>
      </c>
      <c r="J742" t="s">
        <v>16696</v>
      </c>
    </row>
    <row r="743" spans="1:10" x14ac:dyDescent="0.25">
      <c r="A743">
        <v>99060</v>
      </c>
      <c r="B743" t="s">
        <v>5447</v>
      </c>
      <c r="C743">
        <v>2023</v>
      </c>
      <c r="D743">
        <v>0</v>
      </c>
      <c r="E743" t="s">
        <v>9</v>
      </c>
      <c r="F743" t="s">
        <v>0</v>
      </c>
      <c r="G743">
        <v>40.11853</v>
      </c>
      <c r="H743">
        <v>-99.653098</v>
      </c>
      <c r="I743" t="s">
        <v>586</v>
      </c>
      <c r="J743" t="s">
        <v>16696</v>
      </c>
    </row>
    <row r="744" spans="1:10" x14ac:dyDescent="0.25">
      <c r="A744">
        <v>99130</v>
      </c>
      <c r="B744" t="s">
        <v>5448</v>
      </c>
      <c r="C744">
        <v>2023</v>
      </c>
      <c r="D744">
        <v>79.5</v>
      </c>
      <c r="E744" t="s">
        <v>7</v>
      </c>
      <c r="F744" t="s">
        <v>0</v>
      </c>
      <c r="G744">
        <v>40.245046000000002</v>
      </c>
      <c r="H744">
        <v>-98.976107999999996</v>
      </c>
      <c r="I744" t="s">
        <v>4119</v>
      </c>
      <c r="J744" t="s">
        <v>16696</v>
      </c>
    </row>
    <row r="745" spans="1:10" x14ac:dyDescent="0.25">
      <c r="A745">
        <v>99132</v>
      </c>
      <c r="B745" t="s">
        <v>5449</v>
      </c>
      <c r="C745">
        <v>2023</v>
      </c>
      <c r="D745">
        <v>76.400000000000006</v>
      </c>
      <c r="E745" t="s">
        <v>11</v>
      </c>
      <c r="F745" t="s">
        <v>0</v>
      </c>
      <c r="G745">
        <v>40.339798999999999</v>
      </c>
      <c r="H745">
        <v>-99.297368000000006</v>
      </c>
      <c r="I745" t="s">
        <v>1618</v>
      </c>
      <c r="J745" t="s">
        <v>16696</v>
      </c>
    </row>
    <row r="746" spans="1:10" x14ac:dyDescent="0.25">
      <c r="A746">
        <v>98623</v>
      </c>
      <c r="B746" t="s">
        <v>5436</v>
      </c>
      <c r="C746">
        <v>2023</v>
      </c>
      <c r="D746">
        <v>56.21</v>
      </c>
      <c r="E746" t="s">
        <v>11</v>
      </c>
      <c r="F746" t="s">
        <v>0</v>
      </c>
      <c r="G746">
        <v>40.310008000000003</v>
      </c>
      <c r="H746">
        <v>-99.195232000000004</v>
      </c>
      <c r="I746" t="s">
        <v>2946</v>
      </c>
      <c r="J746" t="s">
        <v>16696</v>
      </c>
    </row>
    <row r="747" spans="1:10" x14ac:dyDescent="0.25">
      <c r="A747">
        <v>98059</v>
      </c>
      <c r="B747" t="s">
        <v>5405</v>
      </c>
      <c r="C747">
        <v>2023</v>
      </c>
      <c r="D747">
        <v>2.67</v>
      </c>
      <c r="E747" t="s">
        <v>9</v>
      </c>
      <c r="F747" t="s">
        <v>0</v>
      </c>
      <c r="G747">
        <v>40.102981999999997</v>
      </c>
      <c r="H747">
        <v>-100.06174</v>
      </c>
      <c r="I747" t="s">
        <v>644</v>
      </c>
      <c r="J747" t="s">
        <v>16696</v>
      </c>
    </row>
    <row r="748" spans="1:10" x14ac:dyDescent="0.25">
      <c r="A748">
        <v>95452</v>
      </c>
      <c r="B748" t="s">
        <v>5318</v>
      </c>
      <c r="C748">
        <v>2023</v>
      </c>
      <c r="D748">
        <v>80.38</v>
      </c>
      <c r="E748" t="s">
        <v>7</v>
      </c>
      <c r="F748" t="s">
        <v>0</v>
      </c>
      <c r="G748">
        <v>40.248483999999998</v>
      </c>
      <c r="H748">
        <v>-98.864630000000005</v>
      </c>
      <c r="I748" t="s">
        <v>666</v>
      </c>
      <c r="J748" t="s">
        <v>16696</v>
      </c>
    </row>
    <row r="749" spans="1:10" x14ac:dyDescent="0.25">
      <c r="A749">
        <v>97928</v>
      </c>
      <c r="B749" t="s">
        <v>5398</v>
      </c>
      <c r="C749">
        <v>2023</v>
      </c>
      <c r="D749">
        <v>33.450000000000003</v>
      </c>
      <c r="E749" t="s">
        <v>20</v>
      </c>
      <c r="F749" t="s">
        <v>0</v>
      </c>
      <c r="G749">
        <v>40.062803000000002</v>
      </c>
      <c r="H749">
        <v>-98.336785000000006</v>
      </c>
      <c r="I749" t="s">
        <v>4507</v>
      </c>
      <c r="J749" t="s">
        <v>16696</v>
      </c>
    </row>
    <row r="750" spans="1:10" x14ac:dyDescent="0.25">
      <c r="A750">
        <v>97958</v>
      </c>
      <c r="B750" t="s">
        <v>5399</v>
      </c>
      <c r="C750">
        <v>2023</v>
      </c>
      <c r="D750">
        <v>0</v>
      </c>
      <c r="E750" t="s">
        <v>11</v>
      </c>
      <c r="F750" t="s">
        <v>0</v>
      </c>
      <c r="G750">
        <v>40.203721999999999</v>
      </c>
      <c r="H750">
        <v>-99.563891999999996</v>
      </c>
      <c r="I750" t="s">
        <v>3917</v>
      </c>
      <c r="J750" t="s">
        <v>16700</v>
      </c>
    </row>
    <row r="751" spans="1:10" x14ac:dyDescent="0.25">
      <c r="A751">
        <v>97976</v>
      </c>
      <c r="B751" t="s">
        <v>5400</v>
      </c>
      <c r="C751">
        <v>2023</v>
      </c>
      <c r="D751">
        <v>66.05</v>
      </c>
      <c r="E751" t="s">
        <v>16</v>
      </c>
      <c r="F751" t="s">
        <v>0</v>
      </c>
      <c r="G751">
        <v>40.017392999999998</v>
      </c>
      <c r="H751">
        <v>-97.963031000000001</v>
      </c>
      <c r="I751" t="s">
        <v>5170</v>
      </c>
      <c r="J751" t="s">
        <v>16696</v>
      </c>
    </row>
    <row r="752" spans="1:10" x14ac:dyDescent="0.25">
      <c r="A752">
        <v>97998</v>
      </c>
      <c r="B752" t="s">
        <v>5401</v>
      </c>
      <c r="C752">
        <v>2023</v>
      </c>
      <c r="D752">
        <v>22.78</v>
      </c>
      <c r="E752" t="s">
        <v>16</v>
      </c>
      <c r="F752" t="s">
        <v>0</v>
      </c>
      <c r="G752">
        <v>40.077603000000003</v>
      </c>
      <c r="H752">
        <v>-98.273617000000002</v>
      </c>
      <c r="I752" t="s">
        <v>5197</v>
      </c>
      <c r="J752" t="s">
        <v>16696</v>
      </c>
    </row>
    <row r="753" spans="1:10" x14ac:dyDescent="0.25">
      <c r="A753">
        <v>98023</v>
      </c>
      <c r="B753" t="s">
        <v>5402</v>
      </c>
      <c r="C753">
        <v>2023</v>
      </c>
      <c r="D753">
        <v>81.12</v>
      </c>
      <c r="E753" t="s">
        <v>11</v>
      </c>
      <c r="F753" t="s">
        <v>0</v>
      </c>
      <c r="G753">
        <v>40.303443000000001</v>
      </c>
      <c r="H753">
        <v>-99.250527000000005</v>
      </c>
      <c r="I753" t="s">
        <v>2048</v>
      </c>
      <c r="J753" t="s">
        <v>16696</v>
      </c>
    </row>
    <row r="754" spans="1:10" x14ac:dyDescent="0.25">
      <c r="A754">
        <v>98336</v>
      </c>
      <c r="B754" t="s">
        <v>5422</v>
      </c>
      <c r="C754">
        <v>2023</v>
      </c>
      <c r="D754">
        <v>14.4</v>
      </c>
      <c r="E754" t="s">
        <v>9</v>
      </c>
      <c r="F754" t="s">
        <v>0</v>
      </c>
      <c r="G754">
        <v>40.349500999999997</v>
      </c>
      <c r="H754">
        <v>-99.773083</v>
      </c>
      <c r="I754" t="s">
        <v>5423</v>
      </c>
      <c r="J754" t="s">
        <v>16696</v>
      </c>
    </row>
    <row r="755" spans="1:10" x14ac:dyDescent="0.25">
      <c r="A755">
        <v>98058</v>
      </c>
      <c r="B755" t="s">
        <v>5404</v>
      </c>
      <c r="C755">
        <v>2023</v>
      </c>
      <c r="D755">
        <v>4.74</v>
      </c>
      <c r="E755" t="s">
        <v>9</v>
      </c>
      <c r="F755" t="s">
        <v>0</v>
      </c>
      <c r="G755">
        <v>40.101675</v>
      </c>
      <c r="H755">
        <v>-100.064556</v>
      </c>
      <c r="I755" t="s">
        <v>2446</v>
      </c>
      <c r="J755" t="s">
        <v>16696</v>
      </c>
    </row>
    <row r="756" spans="1:10" x14ac:dyDescent="0.25">
      <c r="A756">
        <v>98274</v>
      </c>
      <c r="B756" t="s">
        <v>5421</v>
      </c>
      <c r="C756">
        <v>2023</v>
      </c>
      <c r="D756">
        <v>138.76</v>
      </c>
      <c r="E756" t="s">
        <v>9</v>
      </c>
      <c r="F756" t="s">
        <v>0</v>
      </c>
      <c r="G756">
        <v>40.274926999999998</v>
      </c>
      <c r="H756">
        <v>-100.06193399999999</v>
      </c>
      <c r="I756" t="s">
        <v>746</v>
      </c>
      <c r="J756" t="s">
        <v>16696</v>
      </c>
    </row>
    <row r="757" spans="1:10" x14ac:dyDescent="0.25">
      <c r="A757">
        <v>98061</v>
      </c>
      <c r="B757" t="s">
        <v>5406</v>
      </c>
      <c r="C757">
        <v>2023</v>
      </c>
      <c r="D757">
        <v>144.4</v>
      </c>
      <c r="E757" t="s">
        <v>9</v>
      </c>
      <c r="F757" t="s">
        <v>0</v>
      </c>
      <c r="G757">
        <v>40.284869999999998</v>
      </c>
      <c r="H757">
        <v>-99.959453999999994</v>
      </c>
      <c r="I757" t="s">
        <v>528</v>
      </c>
      <c r="J757" t="s">
        <v>16696</v>
      </c>
    </row>
    <row r="758" spans="1:10" x14ac:dyDescent="0.25">
      <c r="A758">
        <v>98175</v>
      </c>
      <c r="B758" t="s">
        <v>5408</v>
      </c>
      <c r="C758">
        <v>2023</v>
      </c>
      <c r="D758">
        <v>88.61</v>
      </c>
      <c r="E758" t="s">
        <v>9</v>
      </c>
      <c r="F758" t="s">
        <v>0</v>
      </c>
      <c r="G758">
        <v>40.286279999999998</v>
      </c>
      <c r="H758">
        <v>-99.656176000000002</v>
      </c>
      <c r="I758" t="s">
        <v>668</v>
      </c>
      <c r="J758" t="s">
        <v>16696</v>
      </c>
    </row>
    <row r="759" spans="1:10" x14ac:dyDescent="0.25">
      <c r="A759">
        <v>98179</v>
      </c>
      <c r="B759" t="s">
        <v>5409</v>
      </c>
      <c r="C759">
        <v>2023</v>
      </c>
      <c r="D759">
        <v>0</v>
      </c>
      <c r="E759" t="s">
        <v>11</v>
      </c>
      <c r="F759" t="s">
        <v>0</v>
      </c>
      <c r="G759">
        <v>40.287137999999999</v>
      </c>
      <c r="H759">
        <v>-99.555043999999995</v>
      </c>
      <c r="I759" t="s">
        <v>5410</v>
      </c>
      <c r="J759" t="s">
        <v>16697</v>
      </c>
    </row>
    <row r="760" spans="1:10" x14ac:dyDescent="0.25">
      <c r="A760">
        <v>98187</v>
      </c>
      <c r="B760" t="s">
        <v>5411</v>
      </c>
      <c r="C760">
        <v>2023</v>
      </c>
      <c r="D760">
        <v>0</v>
      </c>
      <c r="E760" t="s">
        <v>11</v>
      </c>
      <c r="F760" t="s">
        <v>0</v>
      </c>
      <c r="G760">
        <v>40.285625000000003</v>
      </c>
      <c r="H760">
        <v>-99.557204999999996</v>
      </c>
      <c r="I760" t="s">
        <v>1190</v>
      </c>
      <c r="J760" t="s">
        <v>16697</v>
      </c>
    </row>
    <row r="761" spans="1:10" x14ac:dyDescent="0.25">
      <c r="A761">
        <v>98223</v>
      </c>
      <c r="B761" t="s">
        <v>5412</v>
      </c>
      <c r="C761">
        <v>2023</v>
      </c>
      <c r="D761">
        <v>36.700000000000003</v>
      </c>
      <c r="E761" t="s">
        <v>9</v>
      </c>
      <c r="F761" t="s">
        <v>0</v>
      </c>
      <c r="G761">
        <v>40.052415000000003</v>
      </c>
      <c r="H761">
        <v>-99.774468999999996</v>
      </c>
      <c r="I761" t="s">
        <v>5413</v>
      </c>
      <c r="J761" t="s">
        <v>16696</v>
      </c>
    </row>
    <row r="762" spans="1:10" x14ac:dyDescent="0.25">
      <c r="A762">
        <v>98272</v>
      </c>
      <c r="B762" t="s">
        <v>5418</v>
      </c>
      <c r="C762">
        <v>2023</v>
      </c>
      <c r="D762">
        <v>129.97999999999999</v>
      </c>
      <c r="E762" t="s">
        <v>9</v>
      </c>
      <c r="F762" t="s">
        <v>0</v>
      </c>
      <c r="G762">
        <v>40.329087999999999</v>
      </c>
      <c r="H762">
        <v>-99.83596</v>
      </c>
      <c r="I762" t="s">
        <v>5419</v>
      </c>
      <c r="J762" t="s">
        <v>16696</v>
      </c>
    </row>
    <row r="763" spans="1:10" x14ac:dyDescent="0.25">
      <c r="A763">
        <v>97826</v>
      </c>
      <c r="B763" t="s">
        <v>5389</v>
      </c>
      <c r="C763">
        <v>2023</v>
      </c>
      <c r="D763">
        <v>70.680000000000007</v>
      </c>
      <c r="E763" t="s">
        <v>9</v>
      </c>
      <c r="F763" t="s">
        <v>0</v>
      </c>
      <c r="G763">
        <v>40.307046999999997</v>
      </c>
      <c r="H763">
        <v>-100.005157</v>
      </c>
      <c r="I763" t="s">
        <v>1039</v>
      </c>
      <c r="J763" t="s">
        <v>16696</v>
      </c>
    </row>
    <row r="764" spans="1:10" x14ac:dyDescent="0.25">
      <c r="A764">
        <v>98057</v>
      </c>
      <c r="B764" t="s">
        <v>5403</v>
      </c>
      <c r="C764">
        <v>2023</v>
      </c>
      <c r="D764">
        <v>5.04</v>
      </c>
      <c r="E764" t="s">
        <v>9</v>
      </c>
      <c r="F764" t="s">
        <v>0</v>
      </c>
      <c r="G764">
        <v>40.100217999999998</v>
      </c>
      <c r="H764">
        <v>-100.075231</v>
      </c>
      <c r="I764" t="s">
        <v>2446</v>
      </c>
      <c r="J764" t="s">
        <v>16696</v>
      </c>
    </row>
    <row r="765" spans="1:10" x14ac:dyDescent="0.25">
      <c r="A765">
        <v>90064</v>
      </c>
      <c r="B765" t="s">
        <v>5223</v>
      </c>
      <c r="C765">
        <v>2023</v>
      </c>
      <c r="D765">
        <v>45.83</v>
      </c>
      <c r="E765" t="s">
        <v>11</v>
      </c>
      <c r="F765" t="s">
        <v>0</v>
      </c>
      <c r="G765">
        <v>40.179845999999998</v>
      </c>
      <c r="H765">
        <v>-99.493994999999998</v>
      </c>
      <c r="I765" t="s">
        <v>3283</v>
      </c>
      <c r="J765" t="s">
        <v>16696</v>
      </c>
    </row>
    <row r="766" spans="1:10" x14ac:dyDescent="0.25">
      <c r="A766">
        <v>88513</v>
      </c>
      <c r="B766" t="s">
        <v>5210</v>
      </c>
      <c r="C766">
        <v>2023</v>
      </c>
      <c r="D766">
        <v>82.18</v>
      </c>
      <c r="E766" t="s">
        <v>7</v>
      </c>
      <c r="F766" t="s">
        <v>0</v>
      </c>
      <c r="G766">
        <v>40.216043999999997</v>
      </c>
      <c r="H766">
        <v>-99.127540999999994</v>
      </c>
      <c r="I766" t="s">
        <v>154</v>
      </c>
      <c r="J766" t="s">
        <v>16696</v>
      </c>
    </row>
    <row r="767" spans="1:10" x14ac:dyDescent="0.25">
      <c r="A767">
        <v>88577</v>
      </c>
      <c r="B767" t="s">
        <v>5211</v>
      </c>
      <c r="C767">
        <v>2023</v>
      </c>
      <c r="D767">
        <v>80.739999999999995</v>
      </c>
      <c r="E767" t="s">
        <v>16</v>
      </c>
      <c r="F767" t="s">
        <v>0</v>
      </c>
      <c r="G767">
        <v>40.076779999999999</v>
      </c>
      <c r="H767">
        <v>-98.273810999999995</v>
      </c>
      <c r="I767" t="s">
        <v>5197</v>
      </c>
      <c r="J767" t="s">
        <v>16696</v>
      </c>
    </row>
    <row r="768" spans="1:10" x14ac:dyDescent="0.25">
      <c r="A768">
        <v>88595</v>
      </c>
      <c r="B768" t="s">
        <v>5212</v>
      </c>
      <c r="C768">
        <v>2023</v>
      </c>
      <c r="D768">
        <v>21.7</v>
      </c>
      <c r="E768" t="s">
        <v>11</v>
      </c>
      <c r="F768" t="s">
        <v>0</v>
      </c>
      <c r="G768">
        <v>40.128105550000001</v>
      </c>
      <c r="H768">
        <v>-99.490555549999996</v>
      </c>
      <c r="I768" t="s">
        <v>5213</v>
      </c>
      <c r="J768" t="s">
        <v>16696</v>
      </c>
    </row>
    <row r="769" spans="1:10" x14ac:dyDescent="0.25">
      <c r="A769">
        <v>88704</v>
      </c>
      <c r="B769" t="s">
        <v>5215</v>
      </c>
      <c r="C769">
        <v>2023</v>
      </c>
      <c r="D769">
        <v>105.42</v>
      </c>
      <c r="E769" t="s">
        <v>20</v>
      </c>
      <c r="F769" t="s">
        <v>0</v>
      </c>
      <c r="G769">
        <v>40.132503</v>
      </c>
      <c r="H769">
        <v>-98.452526000000006</v>
      </c>
      <c r="I769" t="s">
        <v>2149</v>
      </c>
      <c r="J769" t="s">
        <v>16696</v>
      </c>
    </row>
    <row r="770" spans="1:10" x14ac:dyDescent="0.25">
      <c r="A770">
        <v>88748</v>
      </c>
      <c r="B770" t="s">
        <v>5216</v>
      </c>
      <c r="C770">
        <v>2023</v>
      </c>
      <c r="D770">
        <v>70.12</v>
      </c>
      <c r="E770" t="s">
        <v>11</v>
      </c>
      <c r="F770" t="s">
        <v>0</v>
      </c>
      <c r="G770">
        <v>40.289067000000003</v>
      </c>
      <c r="H770">
        <v>-99.231516999999997</v>
      </c>
      <c r="I770" t="s">
        <v>3474</v>
      </c>
      <c r="J770" t="s">
        <v>16696</v>
      </c>
    </row>
    <row r="771" spans="1:10" x14ac:dyDescent="0.25">
      <c r="A771">
        <v>89183</v>
      </c>
      <c r="B771" t="s">
        <v>5217</v>
      </c>
      <c r="C771">
        <v>2023</v>
      </c>
      <c r="D771">
        <v>111.26</v>
      </c>
      <c r="E771" t="s">
        <v>7</v>
      </c>
      <c r="F771" t="s">
        <v>0</v>
      </c>
      <c r="G771">
        <v>40.224780000000003</v>
      </c>
      <c r="H771">
        <v>-98.956992</v>
      </c>
      <c r="I771" t="s">
        <v>1322</v>
      </c>
      <c r="J771" t="s">
        <v>16696</v>
      </c>
    </row>
    <row r="772" spans="1:10" x14ac:dyDescent="0.25">
      <c r="A772">
        <v>91216</v>
      </c>
      <c r="B772" t="s">
        <v>5240</v>
      </c>
      <c r="C772">
        <v>2023</v>
      </c>
      <c r="D772">
        <v>77.88</v>
      </c>
      <c r="E772" t="s">
        <v>20</v>
      </c>
      <c r="F772" t="s">
        <v>0</v>
      </c>
      <c r="G772">
        <v>40.142859000000001</v>
      </c>
      <c r="H772">
        <v>-98.396636999999998</v>
      </c>
      <c r="I772" t="s">
        <v>4877</v>
      </c>
      <c r="J772" t="s">
        <v>16696</v>
      </c>
    </row>
    <row r="773" spans="1:10" x14ac:dyDescent="0.25">
      <c r="A773">
        <v>89819</v>
      </c>
      <c r="B773" t="s">
        <v>5221</v>
      </c>
      <c r="C773">
        <v>2023</v>
      </c>
      <c r="D773">
        <v>78.19</v>
      </c>
      <c r="E773" t="s">
        <v>7</v>
      </c>
      <c r="F773" t="s">
        <v>0</v>
      </c>
      <c r="G773">
        <v>40.339236</v>
      </c>
      <c r="H773">
        <v>-98.910771999999994</v>
      </c>
      <c r="I773" t="s">
        <v>2839</v>
      </c>
      <c r="J773" t="s">
        <v>16696</v>
      </c>
    </row>
    <row r="774" spans="1:10" x14ac:dyDescent="0.25">
      <c r="A774">
        <v>87725</v>
      </c>
      <c r="B774" t="s">
        <v>5200</v>
      </c>
      <c r="C774">
        <v>2023</v>
      </c>
      <c r="D774">
        <v>3.65</v>
      </c>
      <c r="E774" t="s">
        <v>16</v>
      </c>
      <c r="F774" t="s">
        <v>0</v>
      </c>
      <c r="G774">
        <v>40.074995000000001</v>
      </c>
      <c r="H774">
        <v>-98.268302000000006</v>
      </c>
      <c r="I774" t="s">
        <v>5201</v>
      </c>
      <c r="J774" t="s">
        <v>16696</v>
      </c>
    </row>
    <row r="775" spans="1:10" x14ac:dyDescent="0.25">
      <c r="A775">
        <v>90073</v>
      </c>
      <c r="B775" t="s">
        <v>5224</v>
      </c>
      <c r="C775">
        <v>2023</v>
      </c>
      <c r="D775">
        <v>73.180000000000007</v>
      </c>
      <c r="E775" t="s">
        <v>9</v>
      </c>
      <c r="F775" t="s">
        <v>0</v>
      </c>
      <c r="G775">
        <v>40.271906999999999</v>
      </c>
      <c r="H775">
        <v>-99.832122999999996</v>
      </c>
      <c r="I775" t="s">
        <v>2904</v>
      </c>
      <c r="J775" t="s">
        <v>16696</v>
      </c>
    </row>
    <row r="776" spans="1:10" x14ac:dyDescent="0.25">
      <c r="A776">
        <v>90381</v>
      </c>
      <c r="B776" t="s">
        <v>5231</v>
      </c>
      <c r="C776">
        <v>2023</v>
      </c>
      <c r="D776">
        <v>78</v>
      </c>
      <c r="E776" t="s">
        <v>7</v>
      </c>
      <c r="F776" t="s">
        <v>0</v>
      </c>
      <c r="G776">
        <v>40.302770000000002</v>
      </c>
      <c r="H776">
        <v>-98.882737000000006</v>
      </c>
      <c r="I776" t="s">
        <v>4752</v>
      </c>
      <c r="J776" t="s">
        <v>16696</v>
      </c>
    </row>
    <row r="777" spans="1:10" x14ac:dyDescent="0.25">
      <c r="A777">
        <v>90391</v>
      </c>
      <c r="B777" t="s">
        <v>5232</v>
      </c>
      <c r="C777">
        <v>2023</v>
      </c>
      <c r="D777">
        <v>161.28</v>
      </c>
      <c r="E777" t="s">
        <v>11</v>
      </c>
      <c r="F777" t="s">
        <v>0</v>
      </c>
      <c r="G777">
        <v>40.21275</v>
      </c>
      <c r="H777">
        <v>-99.601095000000001</v>
      </c>
      <c r="I777" t="s">
        <v>5233</v>
      </c>
      <c r="J777" t="s">
        <v>16696</v>
      </c>
    </row>
    <row r="778" spans="1:10" x14ac:dyDescent="0.25">
      <c r="A778">
        <v>90392</v>
      </c>
      <c r="B778" t="s">
        <v>5234</v>
      </c>
      <c r="C778">
        <v>2023</v>
      </c>
      <c r="D778">
        <v>103.81</v>
      </c>
      <c r="E778" t="s">
        <v>11</v>
      </c>
      <c r="F778" t="s">
        <v>0</v>
      </c>
      <c r="G778">
        <v>40.220593000000001</v>
      </c>
      <c r="H778">
        <v>-99.605869999999996</v>
      </c>
      <c r="I778" t="s">
        <v>2491</v>
      </c>
      <c r="J778" t="s">
        <v>16696</v>
      </c>
    </row>
    <row r="779" spans="1:10" x14ac:dyDescent="0.25">
      <c r="A779">
        <v>90754</v>
      </c>
      <c r="B779" t="s">
        <v>5235</v>
      </c>
      <c r="C779">
        <v>2023</v>
      </c>
      <c r="D779">
        <v>126.72</v>
      </c>
      <c r="E779" t="s">
        <v>11</v>
      </c>
      <c r="F779" t="s">
        <v>0</v>
      </c>
      <c r="G779">
        <v>40.180033000000002</v>
      </c>
      <c r="H779">
        <v>-99.539828999999997</v>
      </c>
      <c r="I779" t="s">
        <v>231</v>
      </c>
      <c r="J779" t="s">
        <v>16696</v>
      </c>
    </row>
    <row r="780" spans="1:10" x14ac:dyDescent="0.25">
      <c r="A780">
        <v>95653</v>
      </c>
      <c r="B780" t="s">
        <v>5321</v>
      </c>
      <c r="C780">
        <v>2023</v>
      </c>
      <c r="D780">
        <v>104.33</v>
      </c>
      <c r="E780" t="s">
        <v>11</v>
      </c>
      <c r="F780" t="s">
        <v>0</v>
      </c>
      <c r="G780">
        <v>40.237923000000002</v>
      </c>
      <c r="H780">
        <v>-99.259280000000004</v>
      </c>
      <c r="I780" t="s">
        <v>5322</v>
      </c>
      <c r="J780" t="s">
        <v>16696</v>
      </c>
    </row>
    <row r="781" spans="1:10" x14ac:dyDescent="0.25">
      <c r="A781">
        <v>89772</v>
      </c>
      <c r="B781" t="s">
        <v>5219</v>
      </c>
      <c r="C781">
        <v>2023</v>
      </c>
      <c r="D781">
        <v>130.66</v>
      </c>
      <c r="E781" t="s">
        <v>11</v>
      </c>
      <c r="F781" t="s">
        <v>0</v>
      </c>
      <c r="G781">
        <v>40.27825</v>
      </c>
      <c r="H781">
        <v>-99.194123000000005</v>
      </c>
      <c r="I781" t="s">
        <v>3830</v>
      </c>
      <c r="J781" t="s">
        <v>16696</v>
      </c>
    </row>
    <row r="782" spans="1:10" x14ac:dyDescent="0.25">
      <c r="A782">
        <v>86413</v>
      </c>
      <c r="B782" t="s">
        <v>5191</v>
      </c>
      <c r="C782">
        <v>2023</v>
      </c>
      <c r="D782">
        <v>52.93</v>
      </c>
      <c r="E782" t="s">
        <v>11</v>
      </c>
      <c r="F782" t="s">
        <v>0</v>
      </c>
      <c r="G782">
        <v>40.153005999999998</v>
      </c>
      <c r="H782">
        <v>-99.183674999999994</v>
      </c>
      <c r="I782" t="s">
        <v>811</v>
      </c>
      <c r="J782" t="s">
        <v>16698</v>
      </c>
    </row>
    <row r="783" spans="1:10" x14ac:dyDescent="0.25">
      <c r="A783">
        <v>85782</v>
      </c>
      <c r="B783" t="s">
        <v>5174</v>
      </c>
      <c r="C783">
        <v>2023</v>
      </c>
      <c r="D783">
        <v>144.38</v>
      </c>
      <c r="E783" t="s">
        <v>11</v>
      </c>
      <c r="F783" t="s">
        <v>0</v>
      </c>
      <c r="G783">
        <v>40.21275</v>
      </c>
      <c r="H783">
        <v>-99.582407000000003</v>
      </c>
      <c r="I783" t="s">
        <v>5175</v>
      </c>
      <c r="J783" t="s">
        <v>16696</v>
      </c>
    </row>
    <row r="784" spans="1:10" x14ac:dyDescent="0.25">
      <c r="A784">
        <v>86048</v>
      </c>
      <c r="B784" t="s">
        <v>5178</v>
      </c>
      <c r="C784">
        <v>2023</v>
      </c>
      <c r="D784">
        <v>83.86</v>
      </c>
      <c r="E784" t="s">
        <v>7</v>
      </c>
      <c r="F784" t="s">
        <v>0</v>
      </c>
      <c r="G784">
        <v>40.295637999999997</v>
      </c>
      <c r="H784">
        <v>-98.882526999999996</v>
      </c>
      <c r="I784" t="s">
        <v>4752</v>
      </c>
      <c r="J784" t="s">
        <v>16696</v>
      </c>
    </row>
    <row r="785" spans="1:10" x14ac:dyDescent="0.25">
      <c r="A785">
        <v>86173</v>
      </c>
      <c r="B785" t="s">
        <v>5180</v>
      </c>
      <c r="C785">
        <v>2023</v>
      </c>
      <c r="D785">
        <v>60.52</v>
      </c>
      <c r="E785" t="s">
        <v>11</v>
      </c>
      <c r="F785" t="s">
        <v>0</v>
      </c>
      <c r="G785">
        <v>40.347245999999998</v>
      </c>
      <c r="H785">
        <v>-99.184481000000005</v>
      </c>
      <c r="I785" t="s">
        <v>5181</v>
      </c>
      <c r="J785" t="s">
        <v>16696</v>
      </c>
    </row>
    <row r="786" spans="1:10" x14ac:dyDescent="0.25">
      <c r="A786">
        <v>86336</v>
      </c>
      <c r="B786" t="s">
        <v>5185</v>
      </c>
      <c r="C786">
        <v>2023</v>
      </c>
      <c r="D786">
        <v>117.91</v>
      </c>
      <c r="E786" t="s">
        <v>16</v>
      </c>
      <c r="F786" t="s">
        <v>0</v>
      </c>
      <c r="G786">
        <v>40.043938879999999</v>
      </c>
      <c r="H786">
        <v>-98.26057222</v>
      </c>
      <c r="I786" t="s">
        <v>2505</v>
      </c>
      <c r="J786" t="s">
        <v>16696</v>
      </c>
    </row>
    <row r="787" spans="1:10" x14ac:dyDescent="0.25">
      <c r="A787">
        <v>86372</v>
      </c>
      <c r="B787" t="s">
        <v>5186</v>
      </c>
      <c r="C787">
        <v>2023</v>
      </c>
      <c r="D787">
        <v>78.53</v>
      </c>
      <c r="E787" t="s">
        <v>7</v>
      </c>
      <c r="F787" t="s">
        <v>0</v>
      </c>
      <c r="G787">
        <v>40.339706</v>
      </c>
      <c r="H787">
        <v>-99.061700000000002</v>
      </c>
      <c r="I787" t="s">
        <v>637</v>
      </c>
      <c r="J787" t="s">
        <v>16696</v>
      </c>
    </row>
    <row r="788" spans="1:10" x14ac:dyDescent="0.25">
      <c r="A788">
        <v>86374</v>
      </c>
      <c r="B788" t="s">
        <v>5187</v>
      </c>
      <c r="C788">
        <v>2023</v>
      </c>
      <c r="D788">
        <v>112.57</v>
      </c>
      <c r="E788" t="s">
        <v>20</v>
      </c>
      <c r="F788" t="s">
        <v>0</v>
      </c>
      <c r="G788">
        <v>40.129201000000002</v>
      </c>
      <c r="H788">
        <v>-98.311065999999997</v>
      </c>
      <c r="I788" t="s">
        <v>5188</v>
      </c>
      <c r="J788" t="s">
        <v>16696</v>
      </c>
    </row>
    <row r="789" spans="1:10" x14ac:dyDescent="0.25">
      <c r="A789">
        <v>88436</v>
      </c>
      <c r="B789" t="s">
        <v>5205</v>
      </c>
      <c r="C789">
        <v>2023</v>
      </c>
      <c r="D789">
        <v>19.25</v>
      </c>
      <c r="E789" t="s">
        <v>20</v>
      </c>
      <c r="F789" t="s">
        <v>0</v>
      </c>
      <c r="G789">
        <v>40.103645</v>
      </c>
      <c r="H789">
        <v>-98.408589000000006</v>
      </c>
      <c r="I789" t="s">
        <v>262</v>
      </c>
      <c r="J789" t="s">
        <v>16696</v>
      </c>
    </row>
    <row r="790" spans="1:10" x14ac:dyDescent="0.25">
      <c r="A790">
        <v>86411</v>
      </c>
      <c r="B790" t="s">
        <v>5190</v>
      </c>
      <c r="C790">
        <v>2023</v>
      </c>
      <c r="D790">
        <v>111.31</v>
      </c>
      <c r="E790" t="s">
        <v>7</v>
      </c>
      <c r="F790" t="s">
        <v>0</v>
      </c>
      <c r="G790">
        <v>40.331653000000003</v>
      </c>
      <c r="H790">
        <v>-98.863298999999998</v>
      </c>
      <c r="I790" t="s">
        <v>3648</v>
      </c>
      <c r="J790" t="s">
        <v>16696</v>
      </c>
    </row>
    <row r="791" spans="1:10" x14ac:dyDescent="0.25">
      <c r="A791">
        <v>88435</v>
      </c>
      <c r="B791" t="s">
        <v>5204</v>
      </c>
      <c r="C791">
        <v>2023</v>
      </c>
      <c r="D791">
        <v>30.17</v>
      </c>
      <c r="E791" t="s">
        <v>20</v>
      </c>
      <c r="F791" t="s">
        <v>0</v>
      </c>
      <c r="G791">
        <v>40.067256999999998</v>
      </c>
      <c r="H791">
        <v>-98.589792000000003</v>
      </c>
      <c r="I791" t="s">
        <v>138</v>
      </c>
      <c r="J791" t="s">
        <v>16696</v>
      </c>
    </row>
    <row r="792" spans="1:10" x14ac:dyDescent="0.25">
      <c r="A792">
        <v>86531</v>
      </c>
      <c r="B792" t="s">
        <v>5192</v>
      </c>
      <c r="C792">
        <v>2023</v>
      </c>
      <c r="D792">
        <v>98.07</v>
      </c>
      <c r="E792" t="s">
        <v>7</v>
      </c>
      <c r="F792" t="s">
        <v>0</v>
      </c>
      <c r="G792">
        <v>40.335827000000002</v>
      </c>
      <c r="H792">
        <v>-99.095186999999996</v>
      </c>
      <c r="I792" t="s">
        <v>5193</v>
      </c>
      <c r="J792" t="s">
        <v>16696</v>
      </c>
    </row>
    <row r="793" spans="1:10" x14ac:dyDescent="0.25">
      <c r="A793">
        <v>86865</v>
      </c>
      <c r="B793" t="s">
        <v>5194</v>
      </c>
      <c r="C793">
        <v>2023</v>
      </c>
      <c r="D793">
        <v>41.93</v>
      </c>
      <c r="E793" t="s">
        <v>9</v>
      </c>
      <c r="F793" t="s">
        <v>0</v>
      </c>
      <c r="G793">
        <v>40.318914999999997</v>
      </c>
      <c r="H793">
        <v>-99.778775999999993</v>
      </c>
      <c r="I793" t="s">
        <v>462</v>
      </c>
      <c r="J793" t="s">
        <v>16696</v>
      </c>
    </row>
    <row r="794" spans="1:10" x14ac:dyDescent="0.25">
      <c r="A794">
        <v>86869</v>
      </c>
      <c r="B794" t="s">
        <v>5195</v>
      </c>
      <c r="C794">
        <v>2023</v>
      </c>
      <c r="D794">
        <v>100.29</v>
      </c>
      <c r="E794" t="s">
        <v>20</v>
      </c>
      <c r="F794" t="s">
        <v>0</v>
      </c>
      <c r="G794">
        <v>40.172663</v>
      </c>
      <c r="H794">
        <v>-98.590080999999998</v>
      </c>
      <c r="I794" t="s">
        <v>3726</v>
      </c>
      <c r="J794" t="s">
        <v>16696</v>
      </c>
    </row>
    <row r="795" spans="1:10" x14ac:dyDescent="0.25">
      <c r="A795">
        <v>87722</v>
      </c>
      <c r="B795" t="s">
        <v>5196</v>
      </c>
      <c r="C795">
        <v>2023</v>
      </c>
      <c r="D795">
        <v>26.14</v>
      </c>
      <c r="E795" t="s">
        <v>16</v>
      </c>
      <c r="F795" t="s">
        <v>0</v>
      </c>
      <c r="G795">
        <v>40.080212000000003</v>
      </c>
      <c r="H795">
        <v>-98.273750000000007</v>
      </c>
      <c r="I795" t="s">
        <v>5197</v>
      </c>
      <c r="J795" t="s">
        <v>16696</v>
      </c>
    </row>
    <row r="796" spans="1:10" x14ac:dyDescent="0.25">
      <c r="A796">
        <v>87723</v>
      </c>
      <c r="B796" t="s">
        <v>5198</v>
      </c>
      <c r="C796">
        <v>2023</v>
      </c>
      <c r="D796">
        <v>19.93</v>
      </c>
      <c r="E796" t="s">
        <v>16</v>
      </c>
      <c r="F796" t="s">
        <v>0</v>
      </c>
      <c r="G796">
        <v>40.074995000000001</v>
      </c>
      <c r="H796">
        <v>-98.273842000000002</v>
      </c>
      <c r="I796" t="s">
        <v>5197</v>
      </c>
      <c r="J796" t="s">
        <v>16696</v>
      </c>
    </row>
    <row r="797" spans="1:10" x14ac:dyDescent="0.25">
      <c r="A797">
        <v>87724</v>
      </c>
      <c r="B797" t="s">
        <v>5199</v>
      </c>
      <c r="C797">
        <v>2023</v>
      </c>
      <c r="D797">
        <v>26.14</v>
      </c>
      <c r="E797" t="s">
        <v>16</v>
      </c>
      <c r="F797" t="s">
        <v>0</v>
      </c>
      <c r="G797">
        <v>40.078426999999998</v>
      </c>
      <c r="H797">
        <v>-98.273781</v>
      </c>
      <c r="I797" t="s">
        <v>5197</v>
      </c>
      <c r="J797" t="s">
        <v>16696</v>
      </c>
    </row>
    <row r="798" spans="1:10" x14ac:dyDescent="0.25">
      <c r="A798">
        <v>92892</v>
      </c>
      <c r="B798" t="s">
        <v>5250</v>
      </c>
      <c r="C798">
        <v>2023</v>
      </c>
      <c r="D798">
        <v>39.39</v>
      </c>
      <c r="E798" t="s">
        <v>7</v>
      </c>
      <c r="F798" t="s">
        <v>0</v>
      </c>
      <c r="G798">
        <v>40.067898</v>
      </c>
      <c r="H798">
        <v>-99.046755000000005</v>
      </c>
      <c r="I798" t="s">
        <v>4940</v>
      </c>
      <c r="J798" t="s">
        <v>16696</v>
      </c>
    </row>
    <row r="799" spans="1:10" x14ac:dyDescent="0.25">
      <c r="A799">
        <v>86395</v>
      </c>
      <c r="B799" t="s">
        <v>5189</v>
      </c>
      <c r="C799">
        <v>2023</v>
      </c>
      <c r="D799">
        <v>49.96</v>
      </c>
      <c r="E799" t="s">
        <v>7</v>
      </c>
      <c r="F799" t="s">
        <v>0</v>
      </c>
      <c r="G799">
        <v>40.081422000000003</v>
      </c>
      <c r="H799">
        <v>-98.753878</v>
      </c>
      <c r="I799" t="s">
        <v>4280</v>
      </c>
      <c r="J799" t="s">
        <v>16696</v>
      </c>
    </row>
    <row r="800" spans="1:10" x14ac:dyDescent="0.25">
      <c r="A800">
        <v>95254</v>
      </c>
      <c r="B800" t="s">
        <v>5306</v>
      </c>
      <c r="C800">
        <v>2023</v>
      </c>
      <c r="D800">
        <v>47.75</v>
      </c>
      <c r="E800" t="s">
        <v>16</v>
      </c>
      <c r="F800" t="s">
        <v>0</v>
      </c>
      <c r="G800">
        <v>40.047671000000001</v>
      </c>
      <c r="H800">
        <v>-98.143987999999993</v>
      </c>
      <c r="I800" t="s">
        <v>5307</v>
      </c>
      <c r="J800" t="s">
        <v>16696</v>
      </c>
    </row>
    <row r="801" spans="1:10" x14ac:dyDescent="0.25">
      <c r="A801">
        <v>93632</v>
      </c>
      <c r="B801" t="s">
        <v>5282</v>
      </c>
      <c r="C801">
        <v>2023</v>
      </c>
      <c r="D801">
        <v>56.08</v>
      </c>
      <c r="E801" t="s">
        <v>9</v>
      </c>
      <c r="F801" t="s">
        <v>0</v>
      </c>
      <c r="G801">
        <v>40.237707</v>
      </c>
      <c r="H801">
        <v>-99.649850000000001</v>
      </c>
      <c r="I801" t="s">
        <v>223</v>
      </c>
      <c r="J801" t="s">
        <v>16696</v>
      </c>
    </row>
    <row r="802" spans="1:10" x14ac:dyDescent="0.25">
      <c r="A802">
        <v>93647</v>
      </c>
      <c r="B802" t="s">
        <v>5283</v>
      </c>
      <c r="C802">
        <v>2023</v>
      </c>
      <c r="D802">
        <v>49.07</v>
      </c>
      <c r="E802" t="s">
        <v>20</v>
      </c>
      <c r="F802" t="s">
        <v>0</v>
      </c>
      <c r="G802">
        <v>40.125489000000002</v>
      </c>
      <c r="H802">
        <v>-98.301946999999998</v>
      </c>
      <c r="I802" t="s">
        <v>4834</v>
      </c>
      <c r="J802" t="s">
        <v>16696</v>
      </c>
    </row>
    <row r="803" spans="1:10" x14ac:dyDescent="0.25">
      <c r="A803">
        <v>94226</v>
      </c>
      <c r="B803" t="s">
        <v>5290</v>
      </c>
      <c r="C803">
        <v>2023</v>
      </c>
      <c r="D803">
        <v>57.54</v>
      </c>
      <c r="E803" t="s">
        <v>9</v>
      </c>
      <c r="F803" t="s">
        <v>0</v>
      </c>
      <c r="G803">
        <v>40.145977999999999</v>
      </c>
      <c r="H803">
        <v>-99.884538000000006</v>
      </c>
      <c r="I803" t="s">
        <v>5291</v>
      </c>
      <c r="J803" t="s">
        <v>16696</v>
      </c>
    </row>
    <row r="804" spans="1:10" x14ac:dyDescent="0.25">
      <c r="A804">
        <v>94227</v>
      </c>
      <c r="B804" t="s">
        <v>5292</v>
      </c>
      <c r="C804">
        <v>2023</v>
      </c>
      <c r="D804">
        <v>28.77</v>
      </c>
      <c r="E804" t="s">
        <v>9</v>
      </c>
      <c r="F804" t="s">
        <v>0</v>
      </c>
      <c r="G804">
        <v>40.146211000000001</v>
      </c>
      <c r="H804">
        <v>-99.883875000000003</v>
      </c>
      <c r="I804" t="s">
        <v>5291</v>
      </c>
      <c r="J804" t="s">
        <v>16696</v>
      </c>
    </row>
    <row r="805" spans="1:10" x14ac:dyDescent="0.25">
      <c r="A805">
        <v>94228</v>
      </c>
      <c r="B805" t="s">
        <v>5293</v>
      </c>
      <c r="C805">
        <v>2023</v>
      </c>
      <c r="D805">
        <v>17.61</v>
      </c>
      <c r="E805" t="s">
        <v>9</v>
      </c>
      <c r="F805" t="s">
        <v>0</v>
      </c>
      <c r="G805">
        <v>40.142423999999998</v>
      </c>
      <c r="H805">
        <v>-99.863636</v>
      </c>
      <c r="I805" t="s">
        <v>491</v>
      </c>
      <c r="J805" t="s">
        <v>16696</v>
      </c>
    </row>
    <row r="806" spans="1:10" x14ac:dyDescent="0.25">
      <c r="A806">
        <v>94793</v>
      </c>
      <c r="B806" t="s">
        <v>5298</v>
      </c>
      <c r="C806">
        <v>2023</v>
      </c>
      <c r="D806">
        <v>65.38</v>
      </c>
      <c r="E806" t="s">
        <v>20</v>
      </c>
      <c r="F806" t="s">
        <v>0</v>
      </c>
      <c r="G806">
        <v>40.223157999999998</v>
      </c>
      <c r="H806">
        <v>-98.67474</v>
      </c>
      <c r="I806" t="s">
        <v>1870</v>
      </c>
      <c r="J806" t="s">
        <v>16696</v>
      </c>
    </row>
    <row r="807" spans="1:10" x14ac:dyDescent="0.25">
      <c r="A807">
        <v>91141</v>
      </c>
      <c r="B807" t="s">
        <v>5239</v>
      </c>
      <c r="C807">
        <v>2023</v>
      </c>
      <c r="D807">
        <v>28.42</v>
      </c>
      <c r="E807" t="s">
        <v>9</v>
      </c>
      <c r="F807" t="s">
        <v>0</v>
      </c>
      <c r="G807">
        <v>40.114204999999998</v>
      </c>
      <c r="H807">
        <v>-99.642829000000006</v>
      </c>
      <c r="I807" t="s">
        <v>871</v>
      </c>
      <c r="J807" t="s">
        <v>16696</v>
      </c>
    </row>
    <row r="808" spans="1:10" x14ac:dyDescent="0.25">
      <c r="A808">
        <v>95206</v>
      </c>
      <c r="B808" t="s">
        <v>5303</v>
      </c>
      <c r="C808">
        <v>2023</v>
      </c>
      <c r="D808">
        <v>11.96</v>
      </c>
      <c r="E808" t="s">
        <v>9</v>
      </c>
      <c r="F808" t="s">
        <v>0</v>
      </c>
      <c r="G808">
        <v>40.148809999999997</v>
      </c>
      <c r="H808">
        <v>-100.03777599999999</v>
      </c>
      <c r="I808" t="s">
        <v>5304</v>
      </c>
      <c r="J808" t="s">
        <v>16696</v>
      </c>
    </row>
    <row r="809" spans="1:10" x14ac:dyDescent="0.25">
      <c r="A809">
        <v>93443</v>
      </c>
      <c r="B809" t="s">
        <v>5276</v>
      </c>
      <c r="C809">
        <v>2023</v>
      </c>
      <c r="D809">
        <v>56.64</v>
      </c>
      <c r="E809" t="s">
        <v>9</v>
      </c>
      <c r="F809" t="s">
        <v>0</v>
      </c>
      <c r="G809">
        <v>40.329182000000003</v>
      </c>
      <c r="H809">
        <v>-99.648390000000006</v>
      </c>
      <c r="I809" t="s">
        <v>5277</v>
      </c>
      <c r="J809" t="s">
        <v>16696</v>
      </c>
    </row>
    <row r="810" spans="1:10" x14ac:dyDescent="0.25">
      <c r="A810">
        <v>95255</v>
      </c>
      <c r="B810" t="s">
        <v>5308</v>
      </c>
      <c r="C810">
        <v>2023</v>
      </c>
      <c r="D810">
        <v>81.86</v>
      </c>
      <c r="E810" t="s">
        <v>16</v>
      </c>
      <c r="F810" t="s">
        <v>0</v>
      </c>
      <c r="G810">
        <v>40.049517999999999</v>
      </c>
      <c r="H810">
        <v>-98.146743000000001</v>
      </c>
      <c r="I810" t="s">
        <v>5307</v>
      </c>
      <c r="J810" t="s">
        <v>16696</v>
      </c>
    </row>
    <row r="811" spans="1:10" x14ac:dyDescent="0.25">
      <c r="A811">
        <v>95256</v>
      </c>
      <c r="B811" t="s">
        <v>5309</v>
      </c>
      <c r="C811">
        <v>2023</v>
      </c>
      <c r="D811">
        <v>49.75</v>
      </c>
      <c r="E811" t="s">
        <v>16</v>
      </c>
      <c r="F811" t="s">
        <v>0</v>
      </c>
      <c r="G811">
        <v>40.045775999999996</v>
      </c>
      <c r="H811">
        <v>-98.143809000000005</v>
      </c>
      <c r="I811" t="s">
        <v>5307</v>
      </c>
      <c r="J811" t="s">
        <v>16696</v>
      </c>
    </row>
    <row r="812" spans="1:10" x14ac:dyDescent="0.25">
      <c r="A812">
        <v>95257</v>
      </c>
      <c r="B812" t="s">
        <v>5310</v>
      </c>
      <c r="C812">
        <v>2023</v>
      </c>
      <c r="D812">
        <v>41.46</v>
      </c>
      <c r="E812" t="s">
        <v>16</v>
      </c>
      <c r="F812" t="s">
        <v>0</v>
      </c>
      <c r="G812">
        <v>40.045783999999998</v>
      </c>
      <c r="H812">
        <v>-98.146666999999994</v>
      </c>
      <c r="I812" t="s">
        <v>5307</v>
      </c>
      <c r="J812" t="s">
        <v>16696</v>
      </c>
    </row>
    <row r="813" spans="1:10" x14ac:dyDescent="0.25">
      <c r="A813">
        <v>95273</v>
      </c>
      <c r="B813" t="s">
        <v>5311</v>
      </c>
      <c r="C813">
        <v>2023</v>
      </c>
      <c r="D813">
        <v>110.96</v>
      </c>
      <c r="E813" t="s">
        <v>7</v>
      </c>
      <c r="F813" t="s">
        <v>0</v>
      </c>
      <c r="G813">
        <v>40.208956000000001</v>
      </c>
      <c r="H813">
        <v>-98.740020000000001</v>
      </c>
      <c r="I813" t="s">
        <v>3728</v>
      </c>
      <c r="J813" t="s">
        <v>16696</v>
      </c>
    </row>
    <row r="814" spans="1:10" x14ac:dyDescent="0.25">
      <c r="A814">
        <v>95365</v>
      </c>
      <c r="B814" t="s">
        <v>5312</v>
      </c>
      <c r="C814">
        <v>2023</v>
      </c>
      <c r="D814">
        <v>105.88</v>
      </c>
      <c r="E814" t="s">
        <v>11</v>
      </c>
      <c r="F814" t="s">
        <v>0</v>
      </c>
      <c r="G814">
        <v>40.241557</v>
      </c>
      <c r="H814">
        <v>-99.438025999999994</v>
      </c>
      <c r="I814" t="s">
        <v>5313</v>
      </c>
      <c r="J814" t="s">
        <v>16696</v>
      </c>
    </row>
    <row r="815" spans="1:10" x14ac:dyDescent="0.25">
      <c r="A815">
        <v>82121</v>
      </c>
      <c r="B815" t="s">
        <v>4935</v>
      </c>
      <c r="C815">
        <v>2023</v>
      </c>
      <c r="D815">
        <v>86.03</v>
      </c>
      <c r="E815" t="s">
        <v>16</v>
      </c>
      <c r="F815" t="s">
        <v>0</v>
      </c>
      <c r="G815">
        <v>40.016325999999999</v>
      </c>
      <c r="H815">
        <v>-97.995793000000006</v>
      </c>
      <c r="I815" t="s">
        <v>4929</v>
      </c>
      <c r="J815" t="s">
        <v>16696</v>
      </c>
    </row>
    <row r="816" spans="1:10" x14ac:dyDescent="0.25">
      <c r="A816">
        <v>94830</v>
      </c>
      <c r="B816" t="s">
        <v>5299</v>
      </c>
      <c r="C816">
        <v>2023</v>
      </c>
      <c r="D816">
        <v>126.08</v>
      </c>
      <c r="E816" t="s">
        <v>7</v>
      </c>
      <c r="F816" t="s">
        <v>0</v>
      </c>
      <c r="G816">
        <v>40.212318000000003</v>
      </c>
      <c r="H816">
        <v>-99.064272000000003</v>
      </c>
      <c r="I816" t="s">
        <v>136</v>
      </c>
      <c r="J816" t="s">
        <v>16698</v>
      </c>
    </row>
    <row r="817" spans="1:10" x14ac:dyDescent="0.25">
      <c r="A817">
        <v>93205</v>
      </c>
      <c r="B817" t="s">
        <v>5263</v>
      </c>
      <c r="C817">
        <v>2023</v>
      </c>
      <c r="D817">
        <v>2.29</v>
      </c>
      <c r="E817" t="s">
        <v>11</v>
      </c>
      <c r="F817" t="s">
        <v>0</v>
      </c>
      <c r="G817">
        <v>40.124518000000002</v>
      </c>
      <c r="H817">
        <v>-99.558093</v>
      </c>
      <c r="I817" t="s">
        <v>855</v>
      </c>
      <c r="J817" t="s">
        <v>16696</v>
      </c>
    </row>
    <row r="818" spans="1:10" x14ac:dyDescent="0.25">
      <c r="A818">
        <v>92905</v>
      </c>
      <c r="B818" t="s">
        <v>5251</v>
      </c>
      <c r="C818">
        <v>2023</v>
      </c>
      <c r="D818">
        <v>0</v>
      </c>
      <c r="E818" t="s">
        <v>9</v>
      </c>
      <c r="F818" t="s">
        <v>0</v>
      </c>
      <c r="G818">
        <v>40.125203999999997</v>
      </c>
      <c r="H818">
        <v>-100.066999</v>
      </c>
      <c r="I818" t="s">
        <v>5252</v>
      </c>
      <c r="J818" t="s">
        <v>16696</v>
      </c>
    </row>
    <row r="819" spans="1:10" x14ac:dyDescent="0.25">
      <c r="A819">
        <v>92915</v>
      </c>
      <c r="B819" t="s">
        <v>5253</v>
      </c>
      <c r="C819">
        <v>2023</v>
      </c>
      <c r="D819">
        <v>102.57</v>
      </c>
      <c r="E819" t="s">
        <v>11</v>
      </c>
      <c r="F819" t="s">
        <v>0</v>
      </c>
      <c r="G819">
        <v>40.311534000000002</v>
      </c>
      <c r="H819">
        <v>-99.252932999999999</v>
      </c>
      <c r="I819" t="s">
        <v>3457</v>
      </c>
      <c r="J819" t="s">
        <v>16696</v>
      </c>
    </row>
    <row r="820" spans="1:10" x14ac:dyDescent="0.25">
      <c r="A820">
        <v>92925</v>
      </c>
      <c r="B820" t="s">
        <v>5254</v>
      </c>
      <c r="C820">
        <v>2023</v>
      </c>
      <c r="D820">
        <v>110.9</v>
      </c>
      <c r="E820" t="s">
        <v>11</v>
      </c>
      <c r="F820" t="s">
        <v>0</v>
      </c>
      <c r="G820">
        <v>40.174796000000001</v>
      </c>
      <c r="H820">
        <v>-99.521584000000004</v>
      </c>
      <c r="I820" t="s">
        <v>2073</v>
      </c>
      <c r="J820" t="s">
        <v>16696</v>
      </c>
    </row>
    <row r="821" spans="1:10" x14ac:dyDescent="0.25">
      <c r="A821">
        <v>92993</v>
      </c>
      <c r="B821" t="s">
        <v>5255</v>
      </c>
      <c r="C821">
        <v>2023</v>
      </c>
      <c r="D821">
        <v>89.59</v>
      </c>
      <c r="E821" t="s">
        <v>9</v>
      </c>
      <c r="F821" t="s">
        <v>0</v>
      </c>
      <c r="G821">
        <v>40.154961</v>
      </c>
      <c r="H821">
        <v>-100.03278</v>
      </c>
      <c r="I821" t="s">
        <v>5256</v>
      </c>
      <c r="J821" t="s">
        <v>16696</v>
      </c>
    </row>
    <row r="822" spans="1:10" x14ac:dyDescent="0.25">
      <c r="A822">
        <v>93038</v>
      </c>
      <c r="B822" t="s">
        <v>5257</v>
      </c>
      <c r="C822">
        <v>2023</v>
      </c>
      <c r="D822">
        <v>123.68</v>
      </c>
      <c r="E822" t="s">
        <v>7</v>
      </c>
      <c r="F822" t="s">
        <v>0</v>
      </c>
      <c r="G822">
        <v>40.270356</v>
      </c>
      <c r="H822">
        <v>-98.974598</v>
      </c>
      <c r="I822" t="s">
        <v>3897</v>
      </c>
      <c r="J822" t="s">
        <v>16696</v>
      </c>
    </row>
    <row r="823" spans="1:10" x14ac:dyDescent="0.25">
      <c r="A823">
        <v>93075</v>
      </c>
      <c r="B823" t="s">
        <v>5258</v>
      </c>
      <c r="C823">
        <v>2023</v>
      </c>
      <c r="D823">
        <v>46.86</v>
      </c>
      <c r="E823" t="s">
        <v>16</v>
      </c>
      <c r="F823" t="s">
        <v>0</v>
      </c>
      <c r="G823">
        <v>40.082250000000002</v>
      </c>
      <c r="H823">
        <v>-98.273713000000001</v>
      </c>
      <c r="I823" t="s">
        <v>5197</v>
      </c>
      <c r="J823" t="s">
        <v>16696</v>
      </c>
    </row>
    <row r="824" spans="1:10" x14ac:dyDescent="0.25">
      <c r="A824">
        <v>93484</v>
      </c>
      <c r="B824" t="s">
        <v>5279</v>
      </c>
      <c r="C824">
        <v>2023</v>
      </c>
      <c r="D824">
        <v>72.23</v>
      </c>
      <c r="E824" t="s">
        <v>7</v>
      </c>
      <c r="F824" t="s">
        <v>0</v>
      </c>
      <c r="G824">
        <v>40.244976000000001</v>
      </c>
      <c r="H824">
        <v>-98.761348999999996</v>
      </c>
      <c r="I824" t="s">
        <v>4325</v>
      </c>
      <c r="J824" t="s">
        <v>16696</v>
      </c>
    </row>
    <row r="825" spans="1:10" x14ac:dyDescent="0.25">
      <c r="A825">
        <v>93094</v>
      </c>
      <c r="B825" t="s">
        <v>5262</v>
      </c>
      <c r="C825">
        <v>2023</v>
      </c>
      <c r="D825">
        <v>62.56</v>
      </c>
      <c r="E825" t="s">
        <v>11</v>
      </c>
      <c r="F825" t="s">
        <v>0</v>
      </c>
      <c r="G825">
        <v>40.191460999999997</v>
      </c>
      <c r="H825">
        <v>-99.565982000000005</v>
      </c>
      <c r="I825" t="s">
        <v>3953</v>
      </c>
      <c r="J825" t="s">
        <v>16696</v>
      </c>
    </row>
    <row r="826" spans="1:10" x14ac:dyDescent="0.25">
      <c r="A826">
        <v>93465</v>
      </c>
      <c r="B826" t="s">
        <v>5278</v>
      </c>
      <c r="C826">
        <v>2023</v>
      </c>
      <c r="D826">
        <v>10.42</v>
      </c>
      <c r="E826" t="s">
        <v>9</v>
      </c>
      <c r="F826" t="s">
        <v>0</v>
      </c>
      <c r="G826">
        <v>40.332006</v>
      </c>
      <c r="H826">
        <v>-99.725498999999999</v>
      </c>
      <c r="I826" t="s">
        <v>248</v>
      </c>
      <c r="J826" t="s">
        <v>16696</v>
      </c>
    </row>
    <row r="827" spans="1:10" x14ac:dyDescent="0.25">
      <c r="A827">
        <v>93240</v>
      </c>
      <c r="B827" t="s">
        <v>5266</v>
      </c>
      <c r="C827">
        <v>2023</v>
      </c>
      <c r="D827">
        <v>35.76</v>
      </c>
      <c r="E827" t="s">
        <v>20</v>
      </c>
      <c r="F827" t="s">
        <v>0</v>
      </c>
      <c r="G827">
        <v>40.129154999999997</v>
      </c>
      <c r="H827">
        <v>-98.363254999999995</v>
      </c>
      <c r="I827" t="s">
        <v>5267</v>
      </c>
      <c r="J827" t="s">
        <v>16696</v>
      </c>
    </row>
    <row r="828" spans="1:10" x14ac:dyDescent="0.25">
      <c r="A828">
        <v>93249</v>
      </c>
      <c r="B828" t="s">
        <v>5268</v>
      </c>
      <c r="C828">
        <v>2023</v>
      </c>
      <c r="D828">
        <v>78.52</v>
      </c>
      <c r="E828" t="s">
        <v>7</v>
      </c>
      <c r="F828" t="s">
        <v>0</v>
      </c>
      <c r="G828">
        <v>40.187041999999998</v>
      </c>
      <c r="H828">
        <v>-98.758841000000004</v>
      </c>
      <c r="I828" t="s">
        <v>5269</v>
      </c>
      <c r="J828" t="s">
        <v>16696</v>
      </c>
    </row>
    <row r="829" spans="1:10" x14ac:dyDescent="0.25">
      <c r="A829">
        <v>93340</v>
      </c>
      <c r="B829" t="s">
        <v>5270</v>
      </c>
      <c r="C829">
        <v>2023</v>
      </c>
      <c r="D829">
        <v>54.04</v>
      </c>
      <c r="E829" t="s">
        <v>20</v>
      </c>
      <c r="F829" t="s">
        <v>0</v>
      </c>
      <c r="G829">
        <v>40.118143000000003</v>
      </c>
      <c r="H829">
        <v>-98.364485000000002</v>
      </c>
      <c r="I829" t="s">
        <v>1945</v>
      </c>
      <c r="J829" t="s">
        <v>16701</v>
      </c>
    </row>
    <row r="830" spans="1:10" x14ac:dyDescent="0.25">
      <c r="A830">
        <v>93341</v>
      </c>
      <c r="B830" t="s">
        <v>5271</v>
      </c>
      <c r="C830">
        <v>2023</v>
      </c>
      <c r="D830">
        <v>132.06</v>
      </c>
      <c r="E830" t="s">
        <v>20</v>
      </c>
      <c r="F830" t="s">
        <v>0</v>
      </c>
      <c r="G830">
        <v>40.107430000000001</v>
      </c>
      <c r="H830">
        <v>-98.353836999999999</v>
      </c>
      <c r="I830" t="s">
        <v>5272</v>
      </c>
      <c r="J830" t="s">
        <v>16696</v>
      </c>
    </row>
    <row r="831" spans="1:10" x14ac:dyDescent="0.25">
      <c r="A831">
        <v>93412</v>
      </c>
      <c r="B831" t="s">
        <v>5273</v>
      </c>
      <c r="C831">
        <v>2023</v>
      </c>
      <c r="D831">
        <v>0</v>
      </c>
      <c r="E831" t="s">
        <v>9</v>
      </c>
      <c r="F831" t="s">
        <v>0</v>
      </c>
      <c r="G831">
        <v>40.125391999999998</v>
      </c>
      <c r="H831">
        <v>-99.633301000000003</v>
      </c>
      <c r="I831" t="s">
        <v>871</v>
      </c>
      <c r="J831" t="s">
        <v>16696</v>
      </c>
    </row>
    <row r="832" spans="1:10" x14ac:dyDescent="0.25">
      <c r="A832">
        <v>93442</v>
      </c>
      <c r="B832" t="s">
        <v>5274</v>
      </c>
      <c r="C832">
        <v>2023</v>
      </c>
      <c r="D832">
        <v>21.26</v>
      </c>
      <c r="E832" t="s">
        <v>11</v>
      </c>
      <c r="F832" t="s">
        <v>0</v>
      </c>
      <c r="G832">
        <v>40.332061000000003</v>
      </c>
      <c r="H832">
        <v>-99.607692999999998</v>
      </c>
      <c r="I832" t="s">
        <v>5275</v>
      </c>
      <c r="J832" t="s">
        <v>16696</v>
      </c>
    </row>
    <row r="833" spans="1:10" x14ac:dyDescent="0.25">
      <c r="A833">
        <v>95652</v>
      </c>
      <c r="B833" t="s">
        <v>5320</v>
      </c>
      <c r="C833">
        <v>2023</v>
      </c>
      <c r="D833">
        <v>76.22</v>
      </c>
      <c r="E833" t="s">
        <v>11</v>
      </c>
      <c r="F833" t="s">
        <v>0</v>
      </c>
      <c r="G833">
        <v>40.136541000000001</v>
      </c>
      <c r="H833">
        <v>-99.353551999999993</v>
      </c>
      <c r="I833" t="s">
        <v>2175</v>
      </c>
      <c r="J833" t="s">
        <v>16696</v>
      </c>
    </row>
    <row r="834" spans="1:10" x14ac:dyDescent="0.25">
      <c r="A834">
        <v>93076</v>
      </c>
      <c r="B834" t="s">
        <v>5259</v>
      </c>
      <c r="C834">
        <v>2023</v>
      </c>
      <c r="D834">
        <v>20.71</v>
      </c>
      <c r="E834" t="s">
        <v>16</v>
      </c>
      <c r="F834" t="s">
        <v>0</v>
      </c>
      <c r="G834">
        <v>40.074995000000001</v>
      </c>
      <c r="H834">
        <v>-98.270088999999999</v>
      </c>
      <c r="I834" t="s">
        <v>5197</v>
      </c>
      <c r="J834" t="s">
        <v>16696</v>
      </c>
    </row>
    <row r="835" spans="1:10" x14ac:dyDescent="0.25">
      <c r="A835">
        <v>75031</v>
      </c>
      <c r="B835" t="s">
        <v>4525</v>
      </c>
      <c r="C835">
        <v>2023</v>
      </c>
      <c r="D835">
        <v>62.25</v>
      </c>
      <c r="E835" t="s">
        <v>11</v>
      </c>
      <c r="F835" t="s">
        <v>0</v>
      </c>
      <c r="G835">
        <v>40.206907000000001</v>
      </c>
      <c r="H835">
        <v>-99.468631000000002</v>
      </c>
      <c r="I835" t="s">
        <v>3101</v>
      </c>
      <c r="J835" t="s">
        <v>16696</v>
      </c>
    </row>
    <row r="836" spans="1:10" x14ac:dyDescent="0.25">
      <c r="A836">
        <v>76999</v>
      </c>
      <c r="B836" t="s">
        <v>4620</v>
      </c>
      <c r="C836">
        <v>2023</v>
      </c>
      <c r="D836">
        <v>64.02</v>
      </c>
      <c r="E836" t="s">
        <v>7</v>
      </c>
      <c r="F836" t="s">
        <v>0</v>
      </c>
      <c r="G836">
        <v>40.336948</v>
      </c>
      <c r="H836">
        <v>-98.748187999999999</v>
      </c>
      <c r="I836" t="s">
        <v>2863</v>
      </c>
      <c r="J836" t="s">
        <v>16696</v>
      </c>
    </row>
    <row r="837" spans="1:10" x14ac:dyDescent="0.25">
      <c r="A837">
        <v>74749</v>
      </c>
      <c r="B837" t="s">
        <v>4508</v>
      </c>
      <c r="C837">
        <v>2023</v>
      </c>
      <c r="D837">
        <v>74.510000000000005</v>
      </c>
      <c r="E837" t="s">
        <v>7</v>
      </c>
      <c r="F837" t="s">
        <v>0</v>
      </c>
      <c r="G837">
        <v>40.080886</v>
      </c>
      <c r="H837">
        <v>-98.797325000000001</v>
      </c>
      <c r="I837" t="s">
        <v>3453</v>
      </c>
      <c r="J837" t="s">
        <v>16700</v>
      </c>
    </row>
    <row r="838" spans="1:10" x14ac:dyDescent="0.25">
      <c r="A838">
        <v>74778</v>
      </c>
      <c r="B838" t="s">
        <v>4511</v>
      </c>
      <c r="C838">
        <v>2023</v>
      </c>
      <c r="D838">
        <v>37.64</v>
      </c>
      <c r="E838" t="s">
        <v>7</v>
      </c>
      <c r="F838" t="s">
        <v>0</v>
      </c>
      <c r="G838">
        <v>40.073028999999998</v>
      </c>
      <c r="H838">
        <v>-98.864085000000003</v>
      </c>
      <c r="I838" t="s">
        <v>2122</v>
      </c>
      <c r="J838" t="s">
        <v>16696</v>
      </c>
    </row>
    <row r="839" spans="1:10" x14ac:dyDescent="0.25">
      <c r="A839">
        <v>152</v>
      </c>
      <c r="B839" t="s">
        <v>32</v>
      </c>
      <c r="C839">
        <v>2023</v>
      </c>
      <c r="D839">
        <v>33.72</v>
      </c>
      <c r="E839" t="s">
        <v>7</v>
      </c>
      <c r="F839" t="s">
        <v>0</v>
      </c>
      <c r="G839">
        <v>40.145147999999999</v>
      </c>
      <c r="H839">
        <v>-99.158072000000004</v>
      </c>
      <c r="I839" t="s">
        <v>33</v>
      </c>
      <c r="J839" t="s">
        <v>16700</v>
      </c>
    </row>
    <row r="840" spans="1:10" x14ac:dyDescent="0.25">
      <c r="A840">
        <v>74815</v>
      </c>
      <c r="B840" t="s">
        <v>4513</v>
      </c>
      <c r="C840">
        <v>2023</v>
      </c>
      <c r="D840">
        <v>76.459999999999994</v>
      </c>
      <c r="E840" t="s">
        <v>7</v>
      </c>
      <c r="F840" t="s">
        <v>0</v>
      </c>
      <c r="G840">
        <v>40.080300000000001</v>
      </c>
      <c r="H840">
        <v>-98.825390999999996</v>
      </c>
      <c r="I840" t="s">
        <v>4514</v>
      </c>
      <c r="J840" t="s">
        <v>16696</v>
      </c>
    </row>
    <row r="841" spans="1:10" x14ac:dyDescent="0.25">
      <c r="A841">
        <v>275780</v>
      </c>
      <c r="B841" t="s">
        <v>8130</v>
      </c>
      <c r="C841">
        <v>2023</v>
      </c>
      <c r="D841">
        <v>0</v>
      </c>
      <c r="E841" t="s">
        <v>7</v>
      </c>
      <c r="F841" t="s">
        <v>0</v>
      </c>
      <c r="G841">
        <v>40.347038879999999</v>
      </c>
      <c r="H841">
        <v>-98.976916660000001</v>
      </c>
      <c r="I841" t="s">
        <v>3749</v>
      </c>
      <c r="J841" t="s">
        <v>16696</v>
      </c>
    </row>
    <row r="842" spans="1:10" x14ac:dyDescent="0.25">
      <c r="A842">
        <v>74685</v>
      </c>
      <c r="B842" t="s">
        <v>4505</v>
      </c>
      <c r="C842">
        <v>2023</v>
      </c>
      <c r="D842">
        <v>144.54</v>
      </c>
      <c r="E842" t="s">
        <v>9</v>
      </c>
      <c r="F842" t="s">
        <v>0</v>
      </c>
      <c r="G842">
        <v>40.268498999999998</v>
      </c>
      <c r="H842">
        <v>-99.778253000000007</v>
      </c>
      <c r="I842" t="s">
        <v>901</v>
      </c>
      <c r="J842" t="s">
        <v>16696</v>
      </c>
    </row>
    <row r="843" spans="1:10" x14ac:dyDescent="0.25">
      <c r="A843">
        <v>74957</v>
      </c>
      <c r="B843" t="s">
        <v>4522</v>
      </c>
      <c r="C843">
        <v>2023</v>
      </c>
      <c r="D843">
        <v>97.88</v>
      </c>
      <c r="E843" t="s">
        <v>20</v>
      </c>
      <c r="F843" t="s">
        <v>0</v>
      </c>
      <c r="G843">
        <v>40.145297999999997</v>
      </c>
      <c r="H843">
        <v>-98.554383000000001</v>
      </c>
      <c r="I843" t="s">
        <v>4305</v>
      </c>
      <c r="J843" t="s">
        <v>16696</v>
      </c>
    </row>
    <row r="844" spans="1:10" x14ac:dyDescent="0.25">
      <c r="A844">
        <v>74684</v>
      </c>
      <c r="B844" t="s">
        <v>4503</v>
      </c>
      <c r="C844">
        <v>2023</v>
      </c>
      <c r="D844">
        <v>44.52</v>
      </c>
      <c r="E844" t="s">
        <v>7</v>
      </c>
      <c r="F844" t="s">
        <v>0</v>
      </c>
      <c r="G844">
        <v>40.076563999999998</v>
      </c>
      <c r="H844">
        <v>-98.878739999999993</v>
      </c>
      <c r="I844" t="s">
        <v>4504</v>
      </c>
      <c r="J844" t="s">
        <v>16700</v>
      </c>
    </row>
    <row r="845" spans="1:10" x14ac:dyDescent="0.25">
      <c r="A845">
        <v>75058</v>
      </c>
      <c r="B845" t="s">
        <v>4526</v>
      </c>
      <c r="C845">
        <v>2023</v>
      </c>
      <c r="D845">
        <v>90.8</v>
      </c>
      <c r="E845" t="s">
        <v>7</v>
      </c>
      <c r="F845" t="s">
        <v>0</v>
      </c>
      <c r="G845">
        <v>40.158223</v>
      </c>
      <c r="H845">
        <v>-98.749245000000002</v>
      </c>
      <c r="I845" t="s">
        <v>4527</v>
      </c>
      <c r="J845" t="s">
        <v>16696</v>
      </c>
    </row>
    <row r="846" spans="1:10" x14ac:dyDescent="0.25">
      <c r="A846">
        <v>75059</v>
      </c>
      <c r="B846" t="s">
        <v>4528</v>
      </c>
      <c r="C846">
        <v>2023</v>
      </c>
      <c r="D846">
        <v>101.6</v>
      </c>
      <c r="E846" t="s">
        <v>11</v>
      </c>
      <c r="F846" t="s">
        <v>0</v>
      </c>
      <c r="G846">
        <v>40.238230000000001</v>
      </c>
      <c r="H846">
        <v>-99.363844999999998</v>
      </c>
      <c r="I846" t="s">
        <v>1478</v>
      </c>
      <c r="J846" t="s">
        <v>16696</v>
      </c>
    </row>
    <row r="847" spans="1:10" x14ac:dyDescent="0.25">
      <c r="A847">
        <v>75092</v>
      </c>
      <c r="B847" t="s">
        <v>4529</v>
      </c>
      <c r="C847">
        <v>2023</v>
      </c>
      <c r="D847">
        <v>91.26</v>
      </c>
      <c r="E847" t="s">
        <v>11</v>
      </c>
      <c r="F847" t="s">
        <v>0</v>
      </c>
      <c r="G847">
        <v>40.247255000000003</v>
      </c>
      <c r="H847">
        <v>-99.375331000000003</v>
      </c>
      <c r="I847" t="s">
        <v>4530</v>
      </c>
      <c r="J847" t="s">
        <v>16696</v>
      </c>
    </row>
    <row r="848" spans="1:10" x14ac:dyDescent="0.25">
      <c r="A848">
        <v>75093</v>
      </c>
      <c r="B848" t="s">
        <v>4531</v>
      </c>
      <c r="C848">
        <v>2023</v>
      </c>
      <c r="D848">
        <v>92.84</v>
      </c>
      <c r="E848" t="s">
        <v>11</v>
      </c>
      <c r="F848" t="s">
        <v>0</v>
      </c>
      <c r="G848">
        <v>40.236418</v>
      </c>
      <c r="H848">
        <v>-99.370671999999999</v>
      </c>
      <c r="I848" t="s">
        <v>4532</v>
      </c>
      <c r="J848" t="s">
        <v>16696</v>
      </c>
    </row>
    <row r="849" spans="1:10" x14ac:dyDescent="0.25">
      <c r="A849">
        <v>75154</v>
      </c>
      <c r="B849" t="s">
        <v>4535</v>
      </c>
      <c r="C849">
        <v>2023</v>
      </c>
      <c r="D849">
        <v>23.19</v>
      </c>
      <c r="E849" t="s">
        <v>11</v>
      </c>
      <c r="F849" t="s">
        <v>0</v>
      </c>
      <c r="G849">
        <v>40.134613000000002</v>
      </c>
      <c r="H849">
        <v>-99.487513000000007</v>
      </c>
      <c r="I849" t="s">
        <v>185</v>
      </c>
      <c r="J849" t="s">
        <v>16696</v>
      </c>
    </row>
    <row r="850" spans="1:10" x14ac:dyDescent="0.25">
      <c r="A850">
        <v>75193</v>
      </c>
      <c r="B850" t="s">
        <v>4536</v>
      </c>
      <c r="C850">
        <v>2023</v>
      </c>
      <c r="D850">
        <v>185.02</v>
      </c>
      <c r="E850" t="s">
        <v>20</v>
      </c>
      <c r="F850" t="s">
        <v>0</v>
      </c>
      <c r="G850">
        <v>40.130696</v>
      </c>
      <c r="H850">
        <v>-98.422591999999995</v>
      </c>
      <c r="I850" t="s">
        <v>1773</v>
      </c>
      <c r="J850" t="s">
        <v>16696</v>
      </c>
    </row>
    <row r="851" spans="1:10" x14ac:dyDescent="0.25">
      <c r="A851">
        <v>74867</v>
      </c>
      <c r="B851" t="s">
        <v>4517</v>
      </c>
      <c r="C851">
        <v>2023</v>
      </c>
      <c r="D851">
        <v>81.75</v>
      </c>
      <c r="E851" t="s">
        <v>9</v>
      </c>
      <c r="F851" t="s">
        <v>0</v>
      </c>
      <c r="G851">
        <v>40.297835999999997</v>
      </c>
      <c r="H851">
        <v>-99.694389000000001</v>
      </c>
      <c r="I851" t="s">
        <v>988</v>
      </c>
      <c r="J851" t="s">
        <v>16696</v>
      </c>
    </row>
    <row r="852" spans="1:10" x14ac:dyDescent="0.25">
      <c r="A852">
        <v>74487</v>
      </c>
      <c r="B852" t="s">
        <v>4492</v>
      </c>
      <c r="C852">
        <v>2023</v>
      </c>
      <c r="D852">
        <v>46.59</v>
      </c>
      <c r="E852" t="s">
        <v>7</v>
      </c>
      <c r="F852" t="s">
        <v>0</v>
      </c>
      <c r="G852">
        <v>40.084493999999999</v>
      </c>
      <c r="H852">
        <v>-98.797785000000005</v>
      </c>
      <c r="I852" t="s">
        <v>3453</v>
      </c>
      <c r="J852" t="s">
        <v>16696</v>
      </c>
    </row>
    <row r="853" spans="1:10" x14ac:dyDescent="0.25">
      <c r="A853">
        <v>74157</v>
      </c>
      <c r="B853" t="s">
        <v>4475</v>
      </c>
      <c r="C853">
        <v>2023</v>
      </c>
      <c r="D853">
        <v>106.71</v>
      </c>
      <c r="E853" t="s">
        <v>20</v>
      </c>
      <c r="F853" t="s">
        <v>0</v>
      </c>
      <c r="G853">
        <v>40.194178000000001</v>
      </c>
      <c r="H853">
        <v>-98.637129000000002</v>
      </c>
      <c r="I853" t="s">
        <v>4145</v>
      </c>
      <c r="J853" t="s">
        <v>16696</v>
      </c>
    </row>
    <row r="854" spans="1:10" x14ac:dyDescent="0.25">
      <c r="A854">
        <v>74158</v>
      </c>
      <c r="B854" t="s">
        <v>4476</v>
      </c>
      <c r="C854">
        <v>2023</v>
      </c>
      <c r="D854">
        <v>123.57</v>
      </c>
      <c r="E854" t="s">
        <v>20</v>
      </c>
      <c r="F854" t="s">
        <v>0</v>
      </c>
      <c r="G854">
        <v>40.187002999999997</v>
      </c>
      <c r="H854">
        <v>-98.637161000000006</v>
      </c>
      <c r="I854" t="s">
        <v>4443</v>
      </c>
      <c r="J854" t="s">
        <v>16699</v>
      </c>
    </row>
    <row r="855" spans="1:10" x14ac:dyDescent="0.25">
      <c r="A855">
        <v>74175</v>
      </c>
      <c r="B855" t="s">
        <v>4477</v>
      </c>
      <c r="C855">
        <v>2023</v>
      </c>
      <c r="D855">
        <v>89.8</v>
      </c>
      <c r="E855" t="s">
        <v>20</v>
      </c>
      <c r="F855" t="s">
        <v>0</v>
      </c>
      <c r="G855">
        <v>40.179864000000002</v>
      </c>
      <c r="H855">
        <v>-98.542873999999998</v>
      </c>
      <c r="I855" t="s">
        <v>4478</v>
      </c>
      <c r="J855" t="s">
        <v>16696</v>
      </c>
    </row>
    <row r="856" spans="1:10" x14ac:dyDescent="0.25">
      <c r="A856">
        <v>74198</v>
      </c>
      <c r="B856" t="s">
        <v>4479</v>
      </c>
      <c r="C856">
        <v>2023</v>
      </c>
      <c r="D856">
        <v>85.36</v>
      </c>
      <c r="E856" t="s">
        <v>7</v>
      </c>
      <c r="F856" t="s">
        <v>0</v>
      </c>
      <c r="G856">
        <v>40.348745000000001</v>
      </c>
      <c r="H856">
        <v>-99.139965000000004</v>
      </c>
      <c r="I856" t="s">
        <v>82</v>
      </c>
      <c r="J856" t="s">
        <v>16696</v>
      </c>
    </row>
    <row r="857" spans="1:10" x14ac:dyDescent="0.25">
      <c r="A857">
        <v>74213</v>
      </c>
      <c r="B857" t="s">
        <v>4481</v>
      </c>
      <c r="C857">
        <v>2023</v>
      </c>
      <c r="D857">
        <v>84.41</v>
      </c>
      <c r="E857" t="s">
        <v>11</v>
      </c>
      <c r="F857" t="s">
        <v>0</v>
      </c>
      <c r="G857">
        <v>40.217793</v>
      </c>
      <c r="H857">
        <v>-99.421904999999995</v>
      </c>
      <c r="I857" t="s">
        <v>778</v>
      </c>
      <c r="J857" t="s">
        <v>16696</v>
      </c>
    </row>
    <row r="858" spans="1:10" x14ac:dyDescent="0.25">
      <c r="A858">
        <v>74388</v>
      </c>
      <c r="B858" t="s">
        <v>4485</v>
      </c>
      <c r="C858">
        <v>2023</v>
      </c>
      <c r="D858">
        <v>106.97</v>
      </c>
      <c r="E858" t="s">
        <v>7</v>
      </c>
      <c r="F858" t="s">
        <v>0</v>
      </c>
      <c r="G858">
        <v>40.333371999999997</v>
      </c>
      <c r="H858">
        <v>-98.795558999999997</v>
      </c>
      <c r="I858" t="s">
        <v>4486</v>
      </c>
      <c r="J858" t="s">
        <v>16696</v>
      </c>
    </row>
    <row r="859" spans="1:10" x14ac:dyDescent="0.25">
      <c r="A859">
        <v>74690</v>
      </c>
      <c r="B859" t="s">
        <v>4506</v>
      </c>
      <c r="C859">
        <v>2023</v>
      </c>
      <c r="D859">
        <v>20.96</v>
      </c>
      <c r="E859" t="s">
        <v>20</v>
      </c>
      <c r="F859" t="s">
        <v>0</v>
      </c>
      <c r="G859">
        <v>40.058562999999999</v>
      </c>
      <c r="H859">
        <v>-98.332691999999994</v>
      </c>
      <c r="I859" t="s">
        <v>4507</v>
      </c>
      <c r="J859" t="s">
        <v>16696</v>
      </c>
    </row>
    <row r="860" spans="1:10" x14ac:dyDescent="0.25">
      <c r="A860">
        <v>74486</v>
      </c>
      <c r="B860" t="s">
        <v>4491</v>
      </c>
      <c r="C860">
        <v>2023</v>
      </c>
      <c r="D860">
        <v>14.78</v>
      </c>
      <c r="E860" t="s">
        <v>7</v>
      </c>
      <c r="F860" t="s">
        <v>0</v>
      </c>
      <c r="G860">
        <v>40.080567000000002</v>
      </c>
      <c r="H860">
        <v>-98.779561999999999</v>
      </c>
      <c r="I860" t="s">
        <v>3453</v>
      </c>
      <c r="J860" t="s">
        <v>16696</v>
      </c>
    </row>
    <row r="861" spans="1:10" x14ac:dyDescent="0.25">
      <c r="A861">
        <v>75284</v>
      </c>
      <c r="B861" t="s">
        <v>4540</v>
      </c>
      <c r="C861">
        <v>2023</v>
      </c>
      <c r="D861">
        <v>71.73</v>
      </c>
      <c r="E861" t="s">
        <v>7</v>
      </c>
      <c r="F861" t="s">
        <v>0</v>
      </c>
      <c r="G861">
        <v>40.074779999999997</v>
      </c>
      <c r="H861">
        <v>-98.735102999999995</v>
      </c>
      <c r="I861" t="s">
        <v>4541</v>
      </c>
      <c r="J861" t="s">
        <v>16700</v>
      </c>
    </row>
    <row r="862" spans="1:10" x14ac:dyDescent="0.25">
      <c r="A862">
        <v>74510</v>
      </c>
      <c r="B862" t="s">
        <v>4494</v>
      </c>
      <c r="C862">
        <v>2023</v>
      </c>
      <c r="D862">
        <v>10.59</v>
      </c>
      <c r="E862" t="s">
        <v>9</v>
      </c>
      <c r="F862" t="s">
        <v>0</v>
      </c>
      <c r="G862">
        <v>40.266650300000002</v>
      </c>
      <c r="H862">
        <v>-99.775510269999998</v>
      </c>
      <c r="I862" t="s">
        <v>901</v>
      </c>
      <c r="J862" t="s">
        <v>16696</v>
      </c>
    </row>
    <row r="863" spans="1:10" x14ac:dyDescent="0.25">
      <c r="A863">
        <v>74521</v>
      </c>
      <c r="B863" t="s">
        <v>4495</v>
      </c>
      <c r="C863">
        <v>2023</v>
      </c>
      <c r="D863">
        <v>123.89</v>
      </c>
      <c r="E863" t="s">
        <v>7</v>
      </c>
      <c r="F863" t="s">
        <v>0</v>
      </c>
      <c r="G863">
        <v>40.164834999999997</v>
      </c>
      <c r="H863">
        <v>-98.901743999999994</v>
      </c>
      <c r="I863" t="s">
        <v>1063</v>
      </c>
      <c r="J863" t="s">
        <v>16696</v>
      </c>
    </row>
    <row r="864" spans="1:10" x14ac:dyDescent="0.25">
      <c r="A864">
        <v>74522</v>
      </c>
      <c r="B864" t="s">
        <v>4496</v>
      </c>
      <c r="C864">
        <v>2023</v>
      </c>
      <c r="D864">
        <v>37.200000000000003</v>
      </c>
      <c r="E864" t="s">
        <v>7</v>
      </c>
      <c r="F864" t="s">
        <v>0</v>
      </c>
      <c r="G864">
        <v>40.203163000000004</v>
      </c>
      <c r="H864">
        <v>-98.789452999999995</v>
      </c>
      <c r="I864" t="s">
        <v>896</v>
      </c>
      <c r="J864" t="s">
        <v>16696</v>
      </c>
    </row>
    <row r="865" spans="1:10" x14ac:dyDescent="0.25">
      <c r="A865">
        <v>74588</v>
      </c>
      <c r="B865" t="s">
        <v>4498</v>
      </c>
      <c r="C865">
        <v>2023</v>
      </c>
      <c r="D865">
        <v>61.36</v>
      </c>
      <c r="E865" t="s">
        <v>7</v>
      </c>
      <c r="F865" t="s">
        <v>0</v>
      </c>
      <c r="G865">
        <v>40.181325999999999</v>
      </c>
      <c r="H865">
        <v>-98.969053000000002</v>
      </c>
      <c r="I865" t="s">
        <v>3207</v>
      </c>
      <c r="J865" t="s">
        <v>16696</v>
      </c>
    </row>
    <row r="866" spans="1:10" x14ac:dyDescent="0.25">
      <c r="A866">
        <v>74603</v>
      </c>
      <c r="B866" t="s">
        <v>4499</v>
      </c>
      <c r="C866">
        <v>2023</v>
      </c>
      <c r="D866">
        <v>92.43</v>
      </c>
      <c r="E866" t="s">
        <v>7</v>
      </c>
      <c r="F866" t="s">
        <v>0</v>
      </c>
      <c r="G866">
        <v>40.172097999999998</v>
      </c>
      <c r="H866">
        <v>-98.910653999999994</v>
      </c>
      <c r="I866" t="s">
        <v>1063</v>
      </c>
      <c r="J866" t="s">
        <v>16696</v>
      </c>
    </row>
    <row r="867" spans="1:10" x14ac:dyDescent="0.25">
      <c r="A867">
        <v>74608</v>
      </c>
      <c r="B867" t="s">
        <v>4500</v>
      </c>
      <c r="C867">
        <v>2023</v>
      </c>
      <c r="D867">
        <v>51.73</v>
      </c>
      <c r="E867" t="s">
        <v>16</v>
      </c>
      <c r="F867" t="s">
        <v>0</v>
      </c>
      <c r="G867">
        <v>40.036727999999997</v>
      </c>
      <c r="H867">
        <v>-98.224787000000006</v>
      </c>
      <c r="I867" t="s">
        <v>1028</v>
      </c>
      <c r="J867" t="s">
        <v>16696</v>
      </c>
    </row>
    <row r="868" spans="1:10" x14ac:dyDescent="0.25">
      <c r="A868">
        <v>74408</v>
      </c>
      <c r="B868" t="s">
        <v>4487</v>
      </c>
      <c r="C868">
        <v>2023</v>
      </c>
      <c r="D868">
        <v>102.98</v>
      </c>
      <c r="E868" t="s">
        <v>7</v>
      </c>
      <c r="F868" t="s">
        <v>0</v>
      </c>
      <c r="G868">
        <v>40.237806999999997</v>
      </c>
      <c r="H868">
        <v>-98.886940999999993</v>
      </c>
      <c r="I868" t="s">
        <v>4402</v>
      </c>
      <c r="J868" t="s">
        <v>16696</v>
      </c>
    </row>
    <row r="869" spans="1:10" x14ac:dyDescent="0.25">
      <c r="A869">
        <v>76870</v>
      </c>
      <c r="B869" t="s">
        <v>4610</v>
      </c>
      <c r="C869">
        <v>2023</v>
      </c>
      <c r="D869">
        <v>48.89</v>
      </c>
      <c r="E869" t="s">
        <v>7</v>
      </c>
      <c r="F869" t="s">
        <v>0</v>
      </c>
      <c r="G869">
        <v>40.272562999999998</v>
      </c>
      <c r="H869">
        <v>-99.154071000000002</v>
      </c>
      <c r="I869" t="s">
        <v>3844</v>
      </c>
      <c r="J869" t="s">
        <v>16696</v>
      </c>
    </row>
    <row r="870" spans="1:10" x14ac:dyDescent="0.25">
      <c r="A870">
        <v>76160</v>
      </c>
      <c r="B870" t="s">
        <v>4586</v>
      </c>
      <c r="C870">
        <v>2023</v>
      </c>
      <c r="D870">
        <v>170.17</v>
      </c>
      <c r="E870" t="s">
        <v>11</v>
      </c>
      <c r="F870" t="s">
        <v>0</v>
      </c>
      <c r="G870">
        <v>40.245331</v>
      </c>
      <c r="H870">
        <v>-99.325108</v>
      </c>
      <c r="I870" t="s">
        <v>4587</v>
      </c>
      <c r="J870" t="s">
        <v>16696</v>
      </c>
    </row>
    <row r="871" spans="1:10" x14ac:dyDescent="0.25">
      <c r="A871">
        <v>76249</v>
      </c>
      <c r="B871" t="s">
        <v>4588</v>
      </c>
      <c r="C871">
        <v>2023</v>
      </c>
      <c r="D871">
        <v>93.72</v>
      </c>
      <c r="E871" t="s">
        <v>7</v>
      </c>
      <c r="F871" t="s">
        <v>0</v>
      </c>
      <c r="G871">
        <v>40.165528999999999</v>
      </c>
      <c r="H871">
        <v>-98.749286999999995</v>
      </c>
      <c r="I871" t="s">
        <v>4057</v>
      </c>
      <c r="J871" t="s">
        <v>16696</v>
      </c>
    </row>
    <row r="872" spans="1:10" x14ac:dyDescent="0.25">
      <c r="A872">
        <v>76286</v>
      </c>
      <c r="B872" t="s">
        <v>4591</v>
      </c>
      <c r="C872">
        <v>2023</v>
      </c>
      <c r="D872">
        <v>3.46</v>
      </c>
      <c r="E872" t="s">
        <v>9</v>
      </c>
      <c r="F872" t="s">
        <v>0</v>
      </c>
      <c r="G872">
        <v>40.137216000000002</v>
      </c>
      <c r="H872">
        <v>-99.963048000000001</v>
      </c>
      <c r="I872" t="s">
        <v>4113</v>
      </c>
      <c r="J872" t="s">
        <v>16696</v>
      </c>
    </row>
    <row r="873" spans="1:10" x14ac:dyDescent="0.25">
      <c r="A873">
        <v>76441</v>
      </c>
      <c r="B873" t="s">
        <v>4598</v>
      </c>
      <c r="C873">
        <v>2023</v>
      </c>
      <c r="D873">
        <v>197.06</v>
      </c>
      <c r="E873" t="s">
        <v>9</v>
      </c>
      <c r="F873" t="s">
        <v>0</v>
      </c>
      <c r="G873">
        <v>40.271254999999996</v>
      </c>
      <c r="H873">
        <v>-99.822453999999993</v>
      </c>
      <c r="I873" t="s">
        <v>489</v>
      </c>
      <c r="J873" t="s">
        <v>16696</v>
      </c>
    </row>
    <row r="874" spans="1:10" x14ac:dyDescent="0.25">
      <c r="A874">
        <v>76555</v>
      </c>
      <c r="B874" t="s">
        <v>4600</v>
      </c>
      <c r="C874">
        <v>2023</v>
      </c>
      <c r="D874">
        <v>136.33000000000001</v>
      </c>
      <c r="E874" t="s">
        <v>20</v>
      </c>
      <c r="F874" t="s">
        <v>0</v>
      </c>
      <c r="G874">
        <v>40.172367000000001</v>
      </c>
      <c r="H874">
        <v>-98.486179000000007</v>
      </c>
      <c r="I874" t="s">
        <v>1705</v>
      </c>
      <c r="J874" t="s">
        <v>16696</v>
      </c>
    </row>
    <row r="875" spans="1:10" x14ac:dyDescent="0.25">
      <c r="A875">
        <v>76566</v>
      </c>
      <c r="B875" t="s">
        <v>4601</v>
      </c>
      <c r="C875">
        <v>2023</v>
      </c>
      <c r="D875">
        <v>81.77</v>
      </c>
      <c r="E875" t="s">
        <v>7</v>
      </c>
      <c r="F875" t="s">
        <v>0</v>
      </c>
      <c r="G875">
        <v>40.34684</v>
      </c>
      <c r="H875">
        <v>-98.877861999999993</v>
      </c>
      <c r="I875" t="s">
        <v>3662</v>
      </c>
      <c r="J875" t="s">
        <v>16696</v>
      </c>
    </row>
    <row r="876" spans="1:10" x14ac:dyDescent="0.25">
      <c r="A876">
        <v>75281</v>
      </c>
      <c r="B876" t="s">
        <v>4537</v>
      </c>
      <c r="C876">
        <v>2023</v>
      </c>
      <c r="D876">
        <v>94.67</v>
      </c>
      <c r="E876" t="s">
        <v>7</v>
      </c>
      <c r="F876" t="s">
        <v>0</v>
      </c>
      <c r="G876">
        <v>40.084353999999998</v>
      </c>
      <c r="H876">
        <v>-98.807198</v>
      </c>
      <c r="I876" t="s">
        <v>4538</v>
      </c>
      <c r="J876" t="s">
        <v>16700</v>
      </c>
    </row>
    <row r="877" spans="1:10" x14ac:dyDescent="0.25">
      <c r="A877">
        <v>76690</v>
      </c>
      <c r="B877" t="s">
        <v>4604</v>
      </c>
      <c r="C877">
        <v>2023</v>
      </c>
      <c r="D877">
        <v>81.8</v>
      </c>
      <c r="E877" t="s">
        <v>11</v>
      </c>
      <c r="F877" t="s">
        <v>0</v>
      </c>
      <c r="G877">
        <v>40.159880000000001</v>
      </c>
      <c r="H877">
        <v>-99.313694999999996</v>
      </c>
      <c r="I877" t="s">
        <v>2639</v>
      </c>
      <c r="J877" t="s">
        <v>16696</v>
      </c>
    </row>
    <row r="878" spans="1:10" x14ac:dyDescent="0.25">
      <c r="A878">
        <v>76088</v>
      </c>
      <c r="B878" t="s">
        <v>4581</v>
      </c>
      <c r="C878">
        <v>2023</v>
      </c>
      <c r="D878">
        <v>86.41</v>
      </c>
      <c r="E878" t="s">
        <v>7</v>
      </c>
      <c r="F878" t="s">
        <v>0</v>
      </c>
      <c r="G878">
        <v>40.135931999999997</v>
      </c>
      <c r="H878">
        <v>-98.891350000000003</v>
      </c>
      <c r="I878" t="s">
        <v>4580</v>
      </c>
      <c r="J878" t="s">
        <v>16696</v>
      </c>
    </row>
    <row r="879" spans="1:10" x14ac:dyDescent="0.25">
      <c r="A879">
        <v>76899</v>
      </c>
      <c r="B879" t="s">
        <v>4611</v>
      </c>
      <c r="C879">
        <v>2023</v>
      </c>
      <c r="D879">
        <v>95.77</v>
      </c>
      <c r="E879" t="s">
        <v>11</v>
      </c>
      <c r="F879" t="s">
        <v>0</v>
      </c>
      <c r="G879">
        <v>40.281931</v>
      </c>
      <c r="H879">
        <v>-99.469097000000005</v>
      </c>
      <c r="I879" t="s">
        <v>4342</v>
      </c>
      <c r="J879" t="s">
        <v>16696</v>
      </c>
    </row>
    <row r="880" spans="1:10" x14ac:dyDescent="0.25">
      <c r="A880">
        <v>76913</v>
      </c>
      <c r="B880" t="s">
        <v>4612</v>
      </c>
      <c r="C880">
        <v>2023</v>
      </c>
      <c r="D880">
        <v>0</v>
      </c>
      <c r="E880" t="s">
        <v>9</v>
      </c>
      <c r="F880" t="s">
        <v>0</v>
      </c>
      <c r="G880">
        <v>40.275635000000001</v>
      </c>
      <c r="H880">
        <v>-99.914755</v>
      </c>
      <c r="I880" t="s">
        <v>1071</v>
      </c>
      <c r="J880" t="s">
        <v>16697</v>
      </c>
    </row>
    <row r="881" spans="1:10" x14ac:dyDescent="0.25">
      <c r="A881">
        <v>76916</v>
      </c>
      <c r="B881" t="s">
        <v>4613</v>
      </c>
      <c r="C881">
        <v>2023</v>
      </c>
      <c r="D881">
        <v>81.849999999999994</v>
      </c>
      <c r="E881" t="s">
        <v>7</v>
      </c>
      <c r="F881" t="s">
        <v>0</v>
      </c>
      <c r="G881">
        <v>40.208697000000001</v>
      </c>
      <c r="H881">
        <v>-98.777790999999993</v>
      </c>
      <c r="I881" t="s">
        <v>4614</v>
      </c>
      <c r="J881" t="s">
        <v>16696</v>
      </c>
    </row>
    <row r="882" spans="1:10" x14ac:dyDescent="0.25">
      <c r="A882">
        <v>76941</v>
      </c>
      <c r="B882" t="s">
        <v>4615</v>
      </c>
      <c r="C882">
        <v>2023</v>
      </c>
      <c r="D882">
        <v>83.12</v>
      </c>
      <c r="E882" t="s">
        <v>7</v>
      </c>
      <c r="F882" t="s">
        <v>0</v>
      </c>
      <c r="G882">
        <v>40.208750999999999</v>
      </c>
      <c r="H882">
        <v>-98.768336000000005</v>
      </c>
      <c r="I882" t="s">
        <v>4614</v>
      </c>
      <c r="J882" t="s">
        <v>16696</v>
      </c>
    </row>
    <row r="883" spans="1:10" x14ac:dyDescent="0.25">
      <c r="A883">
        <v>76980</v>
      </c>
      <c r="B883" t="s">
        <v>4618</v>
      </c>
      <c r="C883">
        <v>2023</v>
      </c>
      <c r="D883">
        <v>114.43</v>
      </c>
      <c r="E883" t="s">
        <v>11</v>
      </c>
      <c r="F883" t="s">
        <v>0</v>
      </c>
      <c r="G883">
        <v>40.260021000000002</v>
      </c>
      <c r="H883">
        <v>-99.363556000000003</v>
      </c>
      <c r="I883" t="s">
        <v>2856</v>
      </c>
      <c r="J883" t="s">
        <v>16696</v>
      </c>
    </row>
    <row r="884" spans="1:10" x14ac:dyDescent="0.25">
      <c r="A884">
        <v>82194</v>
      </c>
      <c r="B884" t="s">
        <v>4941</v>
      </c>
      <c r="C884">
        <v>2023</v>
      </c>
      <c r="D884">
        <v>60.07</v>
      </c>
      <c r="E884" t="s">
        <v>16</v>
      </c>
      <c r="F884" t="s">
        <v>0</v>
      </c>
      <c r="G884">
        <v>40.016460000000002</v>
      </c>
      <c r="H884">
        <v>-97.986722</v>
      </c>
      <c r="I884" t="s">
        <v>4242</v>
      </c>
      <c r="J884" t="s">
        <v>16696</v>
      </c>
    </row>
    <row r="885" spans="1:10" x14ac:dyDescent="0.25">
      <c r="A885">
        <v>76624</v>
      </c>
      <c r="B885" t="s">
        <v>4602</v>
      </c>
      <c r="C885">
        <v>2023</v>
      </c>
      <c r="D885">
        <v>74.569999999999993</v>
      </c>
      <c r="E885" t="s">
        <v>7</v>
      </c>
      <c r="F885" t="s">
        <v>0</v>
      </c>
      <c r="G885">
        <v>40.207374999999999</v>
      </c>
      <c r="H885">
        <v>-99.014015000000001</v>
      </c>
      <c r="I885" t="s">
        <v>4603</v>
      </c>
      <c r="J885" t="s">
        <v>16698</v>
      </c>
    </row>
    <row r="886" spans="1:10" x14ac:dyDescent="0.25">
      <c r="A886">
        <v>75744</v>
      </c>
      <c r="B886" t="s">
        <v>4557</v>
      </c>
      <c r="C886">
        <v>2023</v>
      </c>
      <c r="D886">
        <v>96.49</v>
      </c>
      <c r="E886" t="s">
        <v>7</v>
      </c>
      <c r="F886" t="s">
        <v>0</v>
      </c>
      <c r="G886">
        <v>40.152374999999999</v>
      </c>
      <c r="H886">
        <v>-98.879795999999999</v>
      </c>
      <c r="I886" t="s">
        <v>4556</v>
      </c>
      <c r="J886" t="s">
        <v>16696</v>
      </c>
    </row>
    <row r="887" spans="1:10" x14ac:dyDescent="0.25">
      <c r="A887">
        <v>73979</v>
      </c>
      <c r="B887" t="s">
        <v>4465</v>
      </c>
      <c r="C887">
        <v>2023</v>
      </c>
      <c r="D887">
        <v>0</v>
      </c>
      <c r="E887" t="s">
        <v>7</v>
      </c>
      <c r="F887" t="s">
        <v>0</v>
      </c>
      <c r="G887">
        <v>40.069256000000003</v>
      </c>
      <c r="H887">
        <v>-99.143805999999998</v>
      </c>
      <c r="I887" t="s">
        <v>611</v>
      </c>
      <c r="J887" t="s">
        <v>16697</v>
      </c>
    </row>
    <row r="888" spans="1:10" x14ac:dyDescent="0.25">
      <c r="A888">
        <v>75300</v>
      </c>
      <c r="B888" t="s">
        <v>4542</v>
      </c>
      <c r="C888">
        <v>2023</v>
      </c>
      <c r="D888">
        <v>0</v>
      </c>
      <c r="E888" t="s">
        <v>7</v>
      </c>
      <c r="F888" t="s">
        <v>0</v>
      </c>
      <c r="G888">
        <v>40.159750000000003</v>
      </c>
      <c r="H888">
        <v>-99.139155000000002</v>
      </c>
      <c r="I888" t="s">
        <v>4543</v>
      </c>
      <c r="J888" t="s">
        <v>16697</v>
      </c>
    </row>
    <row r="889" spans="1:10" x14ac:dyDescent="0.25">
      <c r="A889">
        <v>75471</v>
      </c>
      <c r="B889" t="s">
        <v>4547</v>
      </c>
      <c r="C889">
        <v>2023</v>
      </c>
      <c r="D889">
        <v>75.28</v>
      </c>
      <c r="E889" t="s">
        <v>20</v>
      </c>
      <c r="F889" t="s">
        <v>0</v>
      </c>
      <c r="G889">
        <v>40.158031999999999</v>
      </c>
      <c r="H889">
        <v>-98.420158000000001</v>
      </c>
      <c r="I889" t="s">
        <v>4397</v>
      </c>
      <c r="J889" t="s">
        <v>16696</v>
      </c>
    </row>
    <row r="890" spans="1:10" x14ac:dyDescent="0.25">
      <c r="A890">
        <v>75538</v>
      </c>
      <c r="B890" t="s">
        <v>4549</v>
      </c>
      <c r="C890">
        <v>2023</v>
      </c>
      <c r="D890">
        <v>23.8</v>
      </c>
      <c r="E890" t="s">
        <v>16</v>
      </c>
      <c r="F890" t="s">
        <v>0</v>
      </c>
      <c r="G890">
        <v>40.029510999999999</v>
      </c>
      <c r="H890">
        <v>-98.182235000000006</v>
      </c>
      <c r="I890" t="s">
        <v>3468</v>
      </c>
      <c r="J890" t="s">
        <v>16696</v>
      </c>
    </row>
    <row r="891" spans="1:10" x14ac:dyDescent="0.25">
      <c r="A891">
        <v>75574</v>
      </c>
      <c r="B891" t="s">
        <v>4552</v>
      </c>
      <c r="C891">
        <v>2023</v>
      </c>
      <c r="D891">
        <v>82.73</v>
      </c>
      <c r="E891" t="s">
        <v>7</v>
      </c>
      <c r="F891" t="s">
        <v>0</v>
      </c>
      <c r="G891">
        <v>40.206752999999999</v>
      </c>
      <c r="H891">
        <v>-98.936184999999995</v>
      </c>
      <c r="I891" t="s">
        <v>592</v>
      </c>
      <c r="J891" t="s">
        <v>16696</v>
      </c>
    </row>
    <row r="892" spans="1:10" x14ac:dyDescent="0.25">
      <c r="A892">
        <v>75577</v>
      </c>
      <c r="B892" t="s">
        <v>4553</v>
      </c>
      <c r="C892">
        <v>2023</v>
      </c>
      <c r="D892">
        <v>21.2</v>
      </c>
      <c r="E892" t="s">
        <v>7</v>
      </c>
      <c r="F892" t="s">
        <v>0</v>
      </c>
      <c r="G892">
        <v>40.286836999999998</v>
      </c>
      <c r="H892">
        <v>-99.035600000000002</v>
      </c>
      <c r="I892" t="s">
        <v>1332</v>
      </c>
      <c r="J892" t="s">
        <v>16696</v>
      </c>
    </row>
    <row r="893" spans="1:10" x14ac:dyDescent="0.25">
      <c r="A893">
        <v>76159</v>
      </c>
      <c r="B893" t="s">
        <v>4585</v>
      </c>
      <c r="C893">
        <v>2023</v>
      </c>
      <c r="D893">
        <v>164.88</v>
      </c>
      <c r="E893" t="s">
        <v>11</v>
      </c>
      <c r="F893" t="s">
        <v>0</v>
      </c>
      <c r="G893">
        <v>40.245334999999997</v>
      </c>
      <c r="H893">
        <v>-99.335353999999995</v>
      </c>
      <c r="I893" t="s">
        <v>2617</v>
      </c>
      <c r="J893" t="s">
        <v>16696</v>
      </c>
    </row>
    <row r="894" spans="1:10" x14ac:dyDescent="0.25">
      <c r="A894">
        <v>75743</v>
      </c>
      <c r="B894" t="s">
        <v>4555</v>
      </c>
      <c r="C894">
        <v>2023</v>
      </c>
      <c r="D894">
        <v>110.79</v>
      </c>
      <c r="E894" t="s">
        <v>7</v>
      </c>
      <c r="F894" t="s">
        <v>0</v>
      </c>
      <c r="G894">
        <v>40.157775000000001</v>
      </c>
      <c r="H894">
        <v>-98.882205999999996</v>
      </c>
      <c r="I894" t="s">
        <v>4556</v>
      </c>
      <c r="J894" t="s">
        <v>16696</v>
      </c>
    </row>
    <row r="895" spans="1:10" x14ac:dyDescent="0.25">
      <c r="A895">
        <v>76095</v>
      </c>
      <c r="B895" t="s">
        <v>4583</v>
      </c>
      <c r="C895">
        <v>2023</v>
      </c>
      <c r="D895">
        <v>0</v>
      </c>
      <c r="E895" t="s">
        <v>20</v>
      </c>
      <c r="F895" t="s">
        <v>0</v>
      </c>
      <c r="G895">
        <v>40.121606999999997</v>
      </c>
      <c r="H895">
        <v>-98.438991000000001</v>
      </c>
      <c r="I895" t="s">
        <v>3876</v>
      </c>
      <c r="J895" t="s">
        <v>16697</v>
      </c>
    </row>
    <row r="896" spans="1:10" x14ac:dyDescent="0.25">
      <c r="A896">
        <v>75783</v>
      </c>
      <c r="B896" t="s">
        <v>4559</v>
      </c>
      <c r="C896">
        <v>2023</v>
      </c>
      <c r="D896">
        <v>86.03</v>
      </c>
      <c r="E896" t="s">
        <v>11</v>
      </c>
      <c r="F896" t="s">
        <v>0</v>
      </c>
      <c r="G896">
        <v>40.225247000000003</v>
      </c>
      <c r="H896">
        <v>-99.223636999999997</v>
      </c>
      <c r="I896" t="s">
        <v>4560</v>
      </c>
      <c r="J896" t="s">
        <v>16696</v>
      </c>
    </row>
    <row r="897" spans="1:10" x14ac:dyDescent="0.25">
      <c r="A897">
        <v>75961</v>
      </c>
      <c r="B897" t="s">
        <v>4567</v>
      </c>
      <c r="C897">
        <v>2023</v>
      </c>
      <c r="D897">
        <v>82.29</v>
      </c>
      <c r="E897" t="s">
        <v>20</v>
      </c>
      <c r="F897" t="s">
        <v>0</v>
      </c>
      <c r="G897">
        <v>40.107388</v>
      </c>
      <c r="H897">
        <v>-98.391864999999996</v>
      </c>
      <c r="I897" t="s">
        <v>4568</v>
      </c>
      <c r="J897" t="s">
        <v>16696</v>
      </c>
    </row>
    <row r="898" spans="1:10" x14ac:dyDescent="0.25">
      <c r="A898">
        <v>75987</v>
      </c>
      <c r="B898" t="s">
        <v>4569</v>
      </c>
      <c r="C898">
        <v>2023</v>
      </c>
      <c r="D898">
        <v>94.9</v>
      </c>
      <c r="E898" t="s">
        <v>7</v>
      </c>
      <c r="F898" t="s">
        <v>0</v>
      </c>
      <c r="G898">
        <v>40.134518999999997</v>
      </c>
      <c r="H898">
        <v>-99.115859999999998</v>
      </c>
      <c r="I898" t="s">
        <v>2374</v>
      </c>
      <c r="J898" t="s">
        <v>16696</v>
      </c>
    </row>
    <row r="899" spans="1:10" x14ac:dyDescent="0.25">
      <c r="A899">
        <v>76036</v>
      </c>
      <c r="B899" t="s">
        <v>4573</v>
      </c>
      <c r="C899">
        <v>2023</v>
      </c>
      <c r="D899">
        <v>23.55</v>
      </c>
      <c r="E899" t="s">
        <v>11</v>
      </c>
      <c r="F899" t="s">
        <v>0</v>
      </c>
      <c r="G899">
        <v>40.134506000000002</v>
      </c>
      <c r="H899">
        <v>-99.379375999999993</v>
      </c>
      <c r="I899" t="s">
        <v>84</v>
      </c>
      <c r="J899" t="s">
        <v>16696</v>
      </c>
    </row>
    <row r="900" spans="1:10" x14ac:dyDescent="0.25">
      <c r="A900">
        <v>76037</v>
      </c>
      <c r="B900" t="s">
        <v>4574</v>
      </c>
      <c r="C900">
        <v>2023</v>
      </c>
      <c r="D900">
        <v>35.54</v>
      </c>
      <c r="E900" t="s">
        <v>11</v>
      </c>
      <c r="F900" t="s">
        <v>0</v>
      </c>
      <c r="G900">
        <v>40.134506000000002</v>
      </c>
      <c r="H900">
        <v>-99.379375999999993</v>
      </c>
      <c r="I900" t="s">
        <v>84</v>
      </c>
      <c r="J900" t="s">
        <v>16696</v>
      </c>
    </row>
    <row r="901" spans="1:10" x14ac:dyDescent="0.25">
      <c r="A901">
        <v>76086</v>
      </c>
      <c r="B901" t="s">
        <v>4579</v>
      </c>
      <c r="C901">
        <v>2023</v>
      </c>
      <c r="D901">
        <v>80.77</v>
      </c>
      <c r="E901" t="s">
        <v>7</v>
      </c>
      <c r="F901" t="s">
        <v>0</v>
      </c>
      <c r="G901">
        <v>40.143234999999997</v>
      </c>
      <c r="H901">
        <v>-98.882040000000003</v>
      </c>
      <c r="I901" t="s">
        <v>4580</v>
      </c>
      <c r="J901" t="s">
        <v>16696</v>
      </c>
    </row>
    <row r="902" spans="1:10" x14ac:dyDescent="0.25">
      <c r="A902">
        <v>75282</v>
      </c>
      <c r="B902" t="s">
        <v>4539</v>
      </c>
      <c r="C902">
        <v>2023</v>
      </c>
      <c r="D902">
        <v>51.46</v>
      </c>
      <c r="E902" t="s">
        <v>7</v>
      </c>
      <c r="F902" t="s">
        <v>0</v>
      </c>
      <c r="G902">
        <v>40.084144999999999</v>
      </c>
      <c r="H902">
        <v>-98.816632999999996</v>
      </c>
      <c r="I902" t="s">
        <v>4538</v>
      </c>
      <c r="J902" t="s">
        <v>16696</v>
      </c>
    </row>
    <row r="903" spans="1:10" x14ac:dyDescent="0.25">
      <c r="A903">
        <v>75687</v>
      </c>
      <c r="B903" t="s">
        <v>4554</v>
      </c>
      <c r="C903">
        <v>2023</v>
      </c>
      <c r="D903">
        <v>25.56</v>
      </c>
      <c r="E903" t="s">
        <v>7</v>
      </c>
      <c r="F903" t="s">
        <v>0</v>
      </c>
      <c r="G903">
        <v>40.336964999999999</v>
      </c>
      <c r="H903">
        <v>-98.776495999999995</v>
      </c>
      <c r="I903" t="s">
        <v>2465</v>
      </c>
      <c r="J903" t="s">
        <v>16696</v>
      </c>
    </row>
    <row r="904" spans="1:10" x14ac:dyDescent="0.25">
      <c r="A904">
        <v>72109</v>
      </c>
      <c r="B904" t="s">
        <v>4384</v>
      </c>
      <c r="C904">
        <v>2023</v>
      </c>
      <c r="D904">
        <v>122.77</v>
      </c>
      <c r="E904" t="s">
        <v>7</v>
      </c>
      <c r="F904" t="s">
        <v>0</v>
      </c>
      <c r="G904">
        <v>40.203076000000003</v>
      </c>
      <c r="H904">
        <v>-98.940877</v>
      </c>
      <c r="I904" t="s">
        <v>592</v>
      </c>
      <c r="J904" t="s">
        <v>16696</v>
      </c>
    </row>
    <row r="905" spans="1:10" x14ac:dyDescent="0.25">
      <c r="A905">
        <v>72035</v>
      </c>
      <c r="B905" t="s">
        <v>4375</v>
      </c>
      <c r="C905">
        <v>2023</v>
      </c>
      <c r="D905">
        <v>80.290000000000006</v>
      </c>
      <c r="E905" t="s">
        <v>7</v>
      </c>
      <c r="F905" t="s">
        <v>0</v>
      </c>
      <c r="G905">
        <v>40.243487999999999</v>
      </c>
      <c r="H905">
        <v>-99.025960999999995</v>
      </c>
      <c r="I905" t="s">
        <v>550</v>
      </c>
      <c r="J905" t="s">
        <v>16696</v>
      </c>
    </row>
    <row r="906" spans="1:10" x14ac:dyDescent="0.25">
      <c r="A906">
        <v>72042</v>
      </c>
      <c r="B906" t="s">
        <v>4376</v>
      </c>
      <c r="C906">
        <v>2023</v>
      </c>
      <c r="D906">
        <v>100.26</v>
      </c>
      <c r="E906" t="s">
        <v>7</v>
      </c>
      <c r="F906" t="s">
        <v>0</v>
      </c>
      <c r="G906">
        <v>40.257877000000001</v>
      </c>
      <c r="H906">
        <v>-99.163381999999999</v>
      </c>
      <c r="I906" t="s">
        <v>92</v>
      </c>
      <c r="J906" t="s">
        <v>16698</v>
      </c>
    </row>
    <row r="907" spans="1:10" x14ac:dyDescent="0.25">
      <c r="A907">
        <v>72044</v>
      </c>
      <c r="B907" t="s">
        <v>4377</v>
      </c>
      <c r="C907">
        <v>2023</v>
      </c>
      <c r="D907">
        <v>113.17</v>
      </c>
      <c r="E907" t="s">
        <v>20</v>
      </c>
      <c r="F907" t="s">
        <v>0</v>
      </c>
      <c r="G907">
        <v>40.157615</v>
      </c>
      <c r="H907">
        <v>-98.599413999999996</v>
      </c>
      <c r="I907" t="s">
        <v>3148</v>
      </c>
      <c r="J907" t="s">
        <v>16696</v>
      </c>
    </row>
    <row r="908" spans="1:10" x14ac:dyDescent="0.25">
      <c r="A908">
        <v>72066</v>
      </c>
      <c r="B908" t="s">
        <v>4378</v>
      </c>
      <c r="C908">
        <v>2023</v>
      </c>
      <c r="D908">
        <v>14.7</v>
      </c>
      <c r="E908" t="s">
        <v>7</v>
      </c>
      <c r="F908" t="s">
        <v>0</v>
      </c>
      <c r="G908">
        <v>40.298921</v>
      </c>
      <c r="H908">
        <v>-98.747765999999999</v>
      </c>
      <c r="I908" t="s">
        <v>4379</v>
      </c>
      <c r="J908" t="s">
        <v>16700</v>
      </c>
    </row>
    <row r="909" spans="1:10" x14ac:dyDescent="0.25">
      <c r="A909">
        <v>72082</v>
      </c>
      <c r="B909" t="s">
        <v>4380</v>
      </c>
      <c r="C909">
        <v>2023</v>
      </c>
      <c r="D909">
        <v>75.16</v>
      </c>
      <c r="E909" t="s">
        <v>7</v>
      </c>
      <c r="F909" t="s">
        <v>0</v>
      </c>
      <c r="G909">
        <v>40.275967999999999</v>
      </c>
      <c r="H909">
        <v>-99.054613000000003</v>
      </c>
      <c r="I909" t="s">
        <v>2536</v>
      </c>
      <c r="J909" t="s">
        <v>16696</v>
      </c>
    </row>
    <row r="910" spans="1:10" x14ac:dyDescent="0.25">
      <c r="A910">
        <v>72106</v>
      </c>
      <c r="B910" t="s">
        <v>4381</v>
      </c>
      <c r="C910">
        <v>2023</v>
      </c>
      <c r="D910">
        <v>66.27</v>
      </c>
      <c r="E910" t="s">
        <v>7</v>
      </c>
      <c r="F910" t="s">
        <v>0</v>
      </c>
      <c r="G910">
        <v>40.297840000000001</v>
      </c>
      <c r="H910">
        <v>-99.106622000000002</v>
      </c>
      <c r="I910" t="s">
        <v>3073</v>
      </c>
      <c r="J910" t="s">
        <v>16696</v>
      </c>
    </row>
    <row r="911" spans="1:10" x14ac:dyDescent="0.25">
      <c r="A911">
        <v>72514</v>
      </c>
      <c r="B911" t="s">
        <v>4395</v>
      </c>
      <c r="C911">
        <v>2023</v>
      </c>
      <c r="D911">
        <v>97.04</v>
      </c>
      <c r="E911" t="s">
        <v>11</v>
      </c>
      <c r="F911" t="s">
        <v>0</v>
      </c>
      <c r="G911">
        <v>40.350459999999998</v>
      </c>
      <c r="H911">
        <v>-99.442999999999998</v>
      </c>
      <c r="I911" t="s">
        <v>1066</v>
      </c>
      <c r="J911" t="s">
        <v>16696</v>
      </c>
    </row>
    <row r="912" spans="1:10" x14ac:dyDescent="0.25">
      <c r="A912">
        <v>72108</v>
      </c>
      <c r="B912" t="s">
        <v>4383</v>
      </c>
      <c r="C912">
        <v>2023</v>
      </c>
      <c r="D912">
        <v>53.02</v>
      </c>
      <c r="E912" t="s">
        <v>7</v>
      </c>
      <c r="F912" t="s">
        <v>0</v>
      </c>
      <c r="G912">
        <v>40.294229000000001</v>
      </c>
      <c r="H912">
        <v>-99.111344000000003</v>
      </c>
      <c r="I912" t="s">
        <v>3073</v>
      </c>
      <c r="J912" t="s">
        <v>16696</v>
      </c>
    </row>
    <row r="913" spans="1:10" x14ac:dyDescent="0.25">
      <c r="A913">
        <v>72002</v>
      </c>
      <c r="B913" t="s">
        <v>4372</v>
      </c>
      <c r="C913">
        <v>2023</v>
      </c>
      <c r="D913">
        <v>98.84</v>
      </c>
      <c r="E913" t="s">
        <v>11</v>
      </c>
      <c r="F913" t="s">
        <v>0</v>
      </c>
      <c r="G913">
        <v>40.328544000000001</v>
      </c>
      <c r="H913">
        <v>-99.188789999999997</v>
      </c>
      <c r="I913" t="s">
        <v>1986</v>
      </c>
      <c r="J913" t="s">
        <v>16696</v>
      </c>
    </row>
    <row r="914" spans="1:10" x14ac:dyDescent="0.25">
      <c r="A914">
        <v>72110</v>
      </c>
      <c r="B914" t="s">
        <v>4385</v>
      </c>
      <c r="C914">
        <v>2023</v>
      </c>
      <c r="D914">
        <v>87.03</v>
      </c>
      <c r="E914" t="s">
        <v>7</v>
      </c>
      <c r="F914" t="s">
        <v>0</v>
      </c>
      <c r="G914">
        <v>40.254398999999999</v>
      </c>
      <c r="H914">
        <v>-99.011717000000004</v>
      </c>
      <c r="I914" t="s">
        <v>1626</v>
      </c>
      <c r="J914" t="s">
        <v>16696</v>
      </c>
    </row>
    <row r="915" spans="1:10" x14ac:dyDescent="0.25">
      <c r="A915">
        <v>72128</v>
      </c>
      <c r="B915" t="s">
        <v>4387</v>
      </c>
      <c r="C915">
        <v>2023</v>
      </c>
      <c r="D915">
        <v>46.21</v>
      </c>
      <c r="E915" t="s">
        <v>7</v>
      </c>
      <c r="F915" t="s">
        <v>0</v>
      </c>
      <c r="G915">
        <v>40.349682000000001</v>
      </c>
      <c r="H915">
        <v>-98.943723000000006</v>
      </c>
      <c r="I915" t="s">
        <v>1416</v>
      </c>
      <c r="J915" t="s">
        <v>16696</v>
      </c>
    </row>
    <row r="916" spans="1:10" x14ac:dyDescent="0.25">
      <c r="A916">
        <v>72182</v>
      </c>
      <c r="B916" t="s">
        <v>4388</v>
      </c>
      <c r="C916">
        <v>2023</v>
      </c>
      <c r="D916">
        <v>9.18</v>
      </c>
      <c r="E916" t="s">
        <v>7</v>
      </c>
      <c r="F916" t="s">
        <v>0</v>
      </c>
      <c r="G916">
        <v>40.123128999999999</v>
      </c>
      <c r="H916">
        <v>-98.888839000000004</v>
      </c>
      <c r="I916" t="s">
        <v>4131</v>
      </c>
      <c r="J916" t="s">
        <v>16696</v>
      </c>
    </row>
    <row r="917" spans="1:10" x14ac:dyDescent="0.25">
      <c r="A917">
        <v>72220</v>
      </c>
      <c r="B917" t="s">
        <v>4389</v>
      </c>
      <c r="C917">
        <v>2023</v>
      </c>
      <c r="D917">
        <v>76.02</v>
      </c>
      <c r="E917" t="s">
        <v>7</v>
      </c>
      <c r="F917" t="s">
        <v>0</v>
      </c>
      <c r="G917">
        <v>40.195833</v>
      </c>
      <c r="H917">
        <v>-98.936115000000001</v>
      </c>
      <c r="I917" t="s">
        <v>1640</v>
      </c>
      <c r="J917" t="s">
        <v>16696</v>
      </c>
    </row>
    <row r="918" spans="1:10" x14ac:dyDescent="0.25">
      <c r="A918">
        <v>72221</v>
      </c>
      <c r="B918" t="s">
        <v>4390</v>
      </c>
      <c r="C918">
        <v>2023</v>
      </c>
      <c r="D918">
        <v>61.5</v>
      </c>
      <c r="E918" t="s">
        <v>7</v>
      </c>
      <c r="F918" t="s">
        <v>0</v>
      </c>
      <c r="G918">
        <v>40.243487999999999</v>
      </c>
      <c r="H918">
        <v>-99.025960999999995</v>
      </c>
      <c r="I918" t="s">
        <v>550</v>
      </c>
      <c r="J918" t="s">
        <v>16696</v>
      </c>
    </row>
    <row r="919" spans="1:10" x14ac:dyDescent="0.25">
      <c r="A919">
        <v>74112</v>
      </c>
      <c r="B919" t="s">
        <v>4471</v>
      </c>
      <c r="C919">
        <v>2023</v>
      </c>
      <c r="D919">
        <v>75.09</v>
      </c>
      <c r="E919" t="s">
        <v>20</v>
      </c>
      <c r="F919" t="s">
        <v>0</v>
      </c>
      <c r="G919">
        <v>40.143456999999998</v>
      </c>
      <c r="H919">
        <v>-98.438947999999996</v>
      </c>
      <c r="I919" t="s">
        <v>1941</v>
      </c>
      <c r="J919" t="s">
        <v>16696</v>
      </c>
    </row>
    <row r="920" spans="1:10" x14ac:dyDescent="0.25">
      <c r="A920">
        <v>72107</v>
      </c>
      <c r="B920" t="s">
        <v>4382</v>
      </c>
      <c r="C920">
        <v>2023</v>
      </c>
      <c r="D920">
        <v>4.3</v>
      </c>
      <c r="E920" t="s">
        <v>7</v>
      </c>
      <c r="F920" t="s">
        <v>0</v>
      </c>
      <c r="G920">
        <v>40.294215000000001</v>
      </c>
      <c r="H920">
        <v>-99.106610000000003</v>
      </c>
      <c r="I920" t="s">
        <v>3073</v>
      </c>
      <c r="J920" t="s">
        <v>16696</v>
      </c>
    </row>
    <row r="921" spans="1:10" x14ac:dyDescent="0.25">
      <c r="A921">
        <v>71886</v>
      </c>
      <c r="B921" t="s">
        <v>4359</v>
      </c>
      <c r="C921">
        <v>2023</v>
      </c>
      <c r="D921">
        <v>75.040000000000006</v>
      </c>
      <c r="E921" t="s">
        <v>7</v>
      </c>
      <c r="F921" t="s">
        <v>0</v>
      </c>
      <c r="G921">
        <v>40.324145999999999</v>
      </c>
      <c r="H921">
        <v>-98.826151999999993</v>
      </c>
      <c r="I921" t="s">
        <v>978</v>
      </c>
      <c r="J921" t="s">
        <v>16696</v>
      </c>
    </row>
    <row r="922" spans="1:10" x14ac:dyDescent="0.25">
      <c r="A922">
        <v>54557</v>
      </c>
      <c r="B922" t="s">
        <v>3198</v>
      </c>
      <c r="C922">
        <v>2023</v>
      </c>
      <c r="D922">
        <v>49.56</v>
      </c>
      <c r="E922" t="s">
        <v>11</v>
      </c>
      <c r="F922" t="s">
        <v>0</v>
      </c>
      <c r="G922">
        <v>40.189031</v>
      </c>
      <c r="H922">
        <v>-99.280434</v>
      </c>
      <c r="I922" t="s">
        <v>2800</v>
      </c>
      <c r="J922" t="s">
        <v>16696</v>
      </c>
    </row>
    <row r="923" spans="1:10" x14ac:dyDescent="0.25">
      <c r="A923">
        <v>71716</v>
      </c>
      <c r="B923" t="s">
        <v>4344</v>
      </c>
      <c r="C923">
        <v>2023</v>
      </c>
      <c r="D923">
        <v>0.86</v>
      </c>
      <c r="E923" t="s">
        <v>9</v>
      </c>
      <c r="F923" t="s">
        <v>0</v>
      </c>
      <c r="G923">
        <v>40.101011999999997</v>
      </c>
      <c r="H923">
        <v>-100.138879</v>
      </c>
      <c r="I923" t="s">
        <v>470</v>
      </c>
      <c r="J923" t="s">
        <v>16696</v>
      </c>
    </row>
    <row r="924" spans="1:10" x14ac:dyDescent="0.25">
      <c r="A924">
        <v>71741</v>
      </c>
      <c r="B924" t="s">
        <v>4345</v>
      </c>
      <c r="C924">
        <v>2023</v>
      </c>
      <c r="D924">
        <v>69.28</v>
      </c>
      <c r="E924" t="s">
        <v>20</v>
      </c>
      <c r="F924" t="s">
        <v>0</v>
      </c>
      <c r="G924">
        <v>40.156047000000001</v>
      </c>
      <c r="H924">
        <v>-98.545095000000003</v>
      </c>
      <c r="I924" t="s">
        <v>4346</v>
      </c>
      <c r="J924" t="s">
        <v>16696</v>
      </c>
    </row>
    <row r="925" spans="1:10" x14ac:dyDescent="0.25">
      <c r="A925">
        <v>71844</v>
      </c>
      <c r="B925" t="s">
        <v>4353</v>
      </c>
      <c r="C925">
        <v>2023</v>
      </c>
      <c r="D925">
        <v>0</v>
      </c>
      <c r="E925" t="s">
        <v>9</v>
      </c>
      <c r="F925" t="s">
        <v>0</v>
      </c>
      <c r="G925">
        <v>40.075046999999998</v>
      </c>
      <c r="H925">
        <v>-99.716757999999999</v>
      </c>
      <c r="I925" t="s">
        <v>371</v>
      </c>
      <c r="J925" t="s">
        <v>16694</v>
      </c>
    </row>
    <row r="926" spans="1:10" x14ac:dyDescent="0.25">
      <c r="A926">
        <v>71850</v>
      </c>
      <c r="B926" t="s">
        <v>4354</v>
      </c>
      <c r="C926">
        <v>2023</v>
      </c>
      <c r="D926">
        <v>105.49</v>
      </c>
      <c r="E926" t="s">
        <v>7</v>
      </c>
      <c r="F926" t="s">
        <v>0</v>
      </c>
      <c r="G926">
        <v>40.250473</v>
      </c>
      <c r="H926">
        <v>-98.968823999999998</v>
      </c>
      <c r="I926" t="s">
        <v>4355</v>
      </c>
      <c r="J926" t="s">
        <v>16696</v>
      </c>
    </row>
    <row r="927" spans="1:10" x14ac:dyDescent="0.25">
      <c r="A927">
        <v>71858</v>
      </c>
      <c r="B927" t="s">
        <v>4356</v>
      </c>
      <c r="C927">
        <v>2023</v>
      </c>
      <c r="D927">
        <v>130.76</v>
      </c>
      <c r="E927" t="s">
        <v>20</v>
      </c>
      <c r="F927" t="s">
        <v>0</v>
      </c>
      <c r="G927">
        <v>40.194026000000001</v>
      </c>
      <c r="H927">
        <v>-98.505306000000004</v>
      </c>
      <c r="I927" t="s">
        <v>3989</v>
      </c>
      <c r="J927" t="s">
        <v>16696</v>
      </c>
    </row>
    <row r="928" spans="1:10" x14ac:dyDescent="0.25">
      <c r="A928">
        <v>72026</v>
      </c>
      <c r="B928" t="s">
        <v>4374</v>
      </c>
      <c r="C928">
        <v>2023</v>
      </c>
      <c r="D928">
        <v>34.659999999999997</v>
      </c>
      <c r="E928" t="s">
        <v>7</v>
      </c>
      <c r="F928" t="s">
        <v>0</v>
      </c>
      <c r="G928">
        <v>40.076597999999997</v>
      </c>
      <c r="H928">
        <v>-99.044632000000007</v>
      </c>
      <c r="I928" t="s">
        <v>405</v>
      </c>
      <c r="J928" t="s">
        <v>16700</v>
      </c>
    </row>
    <row r="929" spans="1:10" x14ac:dyDescent="0.25">
      <c r="A929">
        <v>71874</v>
      </c>
      <c r="B929" t="s">
        <v>4358</v>
      </c>
      <c r="C929">
        <v>2023</v>
      </c>
      <c r="D929">
        <v>0</v>
      </c>
      <c r="E929" t="s">
        <v>9</v>
      </c>
      <c r="F929" t="s">
        <v>0</v>
      </c>
      <c r="G929">
        <v>40.308607000000002</v>
      </c>
      <c r="H929">
        <v>-99.982358000000005</v>
      </c>
      <c r="I929" t="s">
        <v>460</v>
      </c>
      <c r="J929" t="s">
        <v>16696</v>
      </c>
    </row>
    <row r="930" spans="1:10" x14ac:dyDescent="0.25">
      <c r="A930">
        <v>72003</v>
      </c>
      <c r="B930" t="s">
        <v>4373</v>
      </c>
      <c r="C930">
        <v>2023</v>
      </c>
      <c r="D930">
        <v>69.239999999999995</v>
      </c>
      <c r="E930" t="s">
        <v>11</v>
      </c>
      <c r="F930" t="s">
        <v>0</v>
      </c>
      <c r="G930">
        <v>40.327091000000003</v>
      </c>
      <c r="H930">
        <v>-99.186419000000001</v>
      </c>
      <c r="I930" t="s">
        <v>1986</v>
      </c>
      <c r="J930" t="s">
        <v>16696</v>
      </c>
    </row>
    <row r="931" spans="1:10" x14ac:dyDescent="0.25">
      <c r="A931">
        <v>71907</v>
      </c>
      <c r="B931" t="s">
        <v>4362</v>
      </c>
      <c r="C931">
        <v>2023</v>
      </c>
      <c r="D931">
        <v>0</v>
      </c>
      <c r="E931" t="s">
        <v>9</v>
      </c>
      <c r="F931" t="s">
        <v>0</v>
      </c>
      <c r="G931">
        <v>40.073520000000002</v>
      </c>
      <c r="H931">
        <v>-99.693386000000004</v>
      </c>
      <c r="I931" t="s">
        <v>1388</v>
      </c>
      <c r="J931" t="s">
        <v>16700</v>
      </c>
    </row>
    <row r="932" spans="1:10" x14ac:dyDescent="0.25">
      <c r="A932">
        <v>71922</v>
      </c>
      <c r="B932" t="s">
        <v>4363</v>
      </c>
      <c r="C932">
        <v>2023</v>
      </c>
      <c r="D932">
        <v>0</v>
      </c>
      <c r="E932" t="s">
        <v>7</v>
      </c>
      <c r="F932" t="s">
        <v>0</v>
      </c>
      <c r="G932">
        <v>40.108958000000001</v>
      </c>
      <c r="H932">
        <v>-99.006913999999995</v>
      </c>
      <c r="I932" t="s">
        <v>4364</v>
      </c>
      <c r="J932" t="s">
        <v>16697</v>
      </c>
    </row>
    <row r="933" spans="1:10" x14ac:dyDescent="0.25">
      <c r="A933">
        <v>71981</v>
      </c>
      <c r="B933" t="s">
        <v>4365</v>
      </c>
      <c r="C933">
        <v>2023</v>
      </c>
      <c r="D933">
        <v>102.68</v>
      </c>
      <c r="E933" t="s">
        <v>20</v>
      </c>
      <c r="F933" t="s">
        <v>0</v>
      </c>
      <c r="G933">
        <v>40.172406000000002</v>
      </c>
      <c r="H933">
        <v>-98.476663000000002</v>
      </c>
      <c r="I933" t="s">
        <v>3326</v>
      </c>
      <c r="J933" t="s">
        <v>16696</v>
      </c>
    </row>
    <row r="934" spans="1:10" x14ac:dyDescent="0.25">
      <c r="A934">
        <v>71982</v>
      </c>
      <c r="B934" t="s">
        <v>4366</v>
      </c>
      <c r="C934">
        <v>2023</v>
      </c>
      <c r="D934">
        <v>118.38</v>
      </c>
      <c r="E934" t="s">
        <v>20</v>
      </c>
      <c r="F934" t="s">
        <v>0</v>
      </c>
      <c r="G934">
        <v>40.186864999999997</v>
      </c>
      <c r="H934">
        <v>-98.476670999999996</v>
      </c>
      <c r="I934" t="s">
        <v>4367</v>
      </c>
      <c r="J934" t="s">
        <v>16696</v>
      </c>
    </row>
    <row r="935" spans="1:10" x14ac:dyDescent="0.25">
      <c r="A935">
        <v>71990</v>
      </c>
      <c r="B935" t="s">
        <v>4368</v>
      </c>
      <c r="C935">
        <v>2023</v>
      </c>
      <c r="D935">
        <v>89.05</v>
      </c>
      <c r="E935" t="s">
        <v>9</v>
      </c>
      <c r="F935" t="s">
        <v>0</v>
      </c>
      <c r="G935">
        <v>40.317839999999997</v>
      </c>
      <c r="H935">
        <v>-100.194147</v>
      </c>
      <c r="I935" t="s">
        <v>3312</v>
      </c>
      <c r="J935" t="s">
        <v>16696</v>
      </c>
    </row>
    <row r="936" spans="1:10" x14ac:dyDescent="0.25">
      <c r="A936">
        <v>71992</v>
      </c>
      <c r="B936" t="s">
        <v>4369</v>
      </c>
      <c r="C936">
        <v>2023</v>
      </c>
      <c r="D936">
        <v>120.9</v>
      </c>
      <c r="E936" t="s">
        <v>11</v>
      </c>
      <c r="F936" t="s">
        <v>0</v>
      </c>
      <c r="G936">
        <v>40.249198</v>
      </c>
      <c r="H936">
        <v>-99.507177999999996</v>
      </c>
      <c r="I936" t="s">
        <v>1174</v>
      </c>
      <c r="J936" t="s">
        <v>16696</v>
      </c>
    </row>
    <row r="937" spans="1:10" x14ac:dyDescent="0.25">
      <c r="A937">
        <v>72516</v>
      </c>
      <c r="B937" t="s">
        <v>4396</v>
      </c>
      <c r="C937">
        <v>2023</v>
      </c>
      <c r="D937">
        <v>93.75</v>
      </c>
      <c r="E937" t="s">
        <v>20</v>
      </c>
      <c r="F937" t="s">
        <v>0</v>
      </c>
      <c r="G937">
        <v>40.165317000000002</v>
      </c>
      <c r="H937">
        <v>-98.420147</v>
      </c>
      <c r="I937" t="s">
        <v>4397</v>
      </c>
      <c r="J937" t="s">
        <v>16696</v>
      </c>
    </row>
    <row r="938" spans="1:10" x14ac:dyDescent="0.25">
      <c r="A938">
        <v>71869</v>
      </c>
      <c r="B938" t="s">
        <v>4357</v>
      </c>
      <c r="C938">
        <v>2023</v>
      </c>
      <c r="D938">
        <v>99.37</v>
      </c>
      <c r="E938" t="s">
        <v>20</v>
      </c>
      <c r="F938" t="s">
        <v>0</v>
      </c>
      <c r="G938">
        <v>40.201427000000002</v>
      </c>
      <c r="H938">
        <v>-98.637106000000003</v>
      </c>
      <c r="I938" t="s">
        <v>4145</v>
      </c>
      <c r="J938" t="s">
        <v>16696</v>
      </c>
    </row>
    <row r="939" spans="1:10" x14ac:dyDescent="0.25">
      <c r="A939">
        <v>73818</v>
      </c>
      <c r="B939" t="s">
        <v>4454</v>
      </c>
      <c r="C939">
        <v>2023</v>
      </c>
      <c r="D939">
        <v>0</v>
      </c>
      <c r="E939" t="s">
        <v>7</v>
      </c>
      <c r="F939" t="s">
        <v>0</v>
      </c>
      <c r="G939">
        <v>40.134591</v>
      </c>
      <c r="H939">
        <v>-98.988523999999998</v>
      </c>
      <c r="I939" t="s">
        <v>4455</v>
      </c>
      <c r="J939" t="s">
        <v>16697</v>
      </c>
    </row>
    <row r="940" spans="1:10" x14ac:dyDescent="0.25">
      <c r="A940">
        <v>73359</v>
      </c>
      <c r="B940" t="s">
        <v>4439</v>
      </c>
      <c r="C940">
        <v>2023</v>
      </c>
      <c r="D940">
        <v>49.66</v>
      </c>
      <c r="E940" t="s">
        <v>7</v>
      </c>
      <c r="F940" t="s">
        <v>0</v>
      </c>
      <c r="G940">
        <v>40.181550999999999</v>
      </c>
      <c r="H940">
        <v>-98.775634999999994</v>
      </c>
      <c r="I940" t="s">
        <v>4437</v>
      </c>
      <c r="J940" t="s">
        <v>16696</v>
      </c>
    </row>
    <row r="941" spans="1:10" x14ac:dyDescent="0.25">
      <c r="A941">
        <v>73369</v>
      </c>
      <c r="B941" t="s">
        <v>4440</v>
      </c>
      <c r="C941">
        <v>2023</v>
      </c>
      <c r="D941">
        <v>27.16</v>
      </c>
      <c r="E941" t="s">
        <v>11</v>
      </c>
      <c r="F941" t="s">
        <v>0</v>
      </c>
      <c r="G941">
        <v>40.040002999999999</v>
      </c>
      <c r="H941">
        <v>-99.617001000000002</v>
      </c>
      <c r="I941" t="s">
        <v>4441</v>
      </c>
      <c r="J941" t="s">
        <v>16696</v>
      </c>
    </row>
    <row r="942" spans="1:10" x14ac:dyDescent="0.25">
      <c r="A942">
        <v>73392</v>
      </c>
      <c r="B942" t="s">
        <v>4442</v>
      </c>
      <c r="C942">
        <v>2023</v>
      </c>
      <c r="D942">
        <v>94.47</v>
      </c>
      <c r="E942" t="s">
        <v>20</v>
      </c>
      <c r="F942" t="s">
        <v>0</v>
      </c>
      <c r="G942">
        <v>40.179752999999998</v>
      </c>
      <c r="H942">
        <v>-98.637202000000002</v>
      </c>
      <c r="I942" t="s">
        <v>4443</v>
      </c>
      <c r="J942" t="s">
        <v>16696</v>
      </c>
    </row>
    <row r="943" spans="1:10" x14ac:dyDescent="0.25">
      <c r="A943">
        <v>73394</v>
      </c>
      <c r="B943" t="s">
        <v>4444</v>
      </c>
      <c r="C943">
        <v>2023</v>
      </c>
      <c r="D943">
        <v>0</v>
      </c>
      <c r="E943" t="s">
        <v>9</v>
      </c>
      <c r="F943" t="s">
        <v>0</v>
      </c>
      <c r="G943">
        <v>40.028412000000003</v>
      </c>
      <c r="H943">
        <v>-99.879017000000005</v>
      </c>
      <c r="I943" t="s">
        <v>3042</v>
      </c>
      <c r="J943" t="s">
        <v>16697</v>
      </c>
    </row>
    <row r="944" spans="1:10" x14ac:dyDescent="0.25">
      <c r="A944">
        <v>73541</v>
      </c>
      <c r="B944" t="s">
        <v>4446</v>
      </c>
      <c r="C944">
        <v>2023</v>
      </c>
      <c r="D944">
        <v>6.22</v>
      </c>
      <c r="E944" t="s">
        <v>11</v>
      </c>
      <c r="F944" t="s">
        <v>0</v>
      </c>
      <c r="G944">
        <v>40.210737999999999</v>
      </c>
      <c r="H944">
        <v>-99.537221000000002</v>
      </c>
      <c r="I944" t="s">
        <v>4096</v>
      </c>
      <c r="J944" t="s">
        <v>16696</v>
      </c>
    </row>
    <row r="945" spans="1:10" x14ac:dyDescent="0.25">
      <c r="A945">
        <v>73755</v>
      </c>
      <c r="B945" t="s">
        <v>4450</v>
      </c>
      <c r="C945">
        <v>2023</v>
      </c>
      <c r="D945">
        <v>31.4</v>
      </c>
      <c r="E945" t="s">
        <v>11</v>
      </c>
      <c r="F945" t="s">
        <v>0</v>
      </c>
      <c r="G945">
        <v>40.227072999999997</v>
      </c>
      <c r="H945">
        <v>-99.520876999999999</v>
      </c>
      <c r="I945" t="s">
        <v>1514</v>
      </c>
      <c r="J945" t="s">
        <v>16696</v>
      </c>
    </row>
    <row r="946" spans="1:10" x14ac:dyDescent="0.25">
      <c r="A946">
        <v>72398</v>
      </c>
      <c r="B946" t="s">
        <v>4394</v>
      </c>
      <c r="C946">
        <v>2023</v>
      </c>
      <c r="D946">
        <v>43.69</v>
      </c>
      <c r="E946" t="s">
        <v>11</v>
      </c>
      <c r="F946" t="s">
        <v>0</v>
      </c>
      <c r="G946">
        <v>40.255906000000003</v>
      </c>
      <c r="H946">
        <v>-99.544865000000001</v>
      </c>
      <c r="I946" t="s">
        <v>3879</v>
      </c>
      <c r="J946" t="s">
        <v>16696</v>
      </c>
    </row>
    <row r="947" spans="1:10" x14ac:dyDescent="0.25">
      <c r="A947">
        <v>73791</v>
      </c>
      <c r="B947" t="s">
        <v>4453</v>
      </c>
      <c r="C947">
        <v>2023</v>
      </c>
      <c r="D947">
        <v>125</v>
      </c>
      <c r="E947" t="s">
        <v>11</v>
      </c>
      <c r="F947" t="s">
        <v>0</v>
      </c>
      <c r="G947">
        <v>40.290728000000001</v>
      </c>
      <c r="H947">
        <v>-99.528797999999995</v>
      </c>
      <c r="I947" t="s">
        <v>195</v>
      </c>
      <c r="J947" t="s">
        <v>16696</v>
      </c>
    </row>
    <row r="948" spans="1:10" x14ac:dyDescent="0.25">
      <c r="A948">
        <v>73356</v>
      </c>
      <c r="B948" t="s">
        <v>4435</v>
      </c>
      <c r="C948">
        <v>2023</v>
      </c>
      <c r="D948">
        <v>89.01</v>
      </c>
      <c r="E948" t="s">
        <v>7</v>
      </c>
      <c r="F948" t="s">
        <v>0</v>
      </c>
      <c r="G948">
        <v>40.194346000000003</v>
      </c>
      <c r="H948">
        <v>-98.768541999999997</v>
      </c>
      <c r="I948" t="s">
        <v>3654</v>
      </c>
      <c r="J948" t="s">
        <v>16696</v>
      </c>
    </row>
    <row r="949" spans="1:10" x14ac:dyDescent="0.25">
      <c r="A949">
        <v>73858</v>
      </c>
      <c r="B949" t="s">
        <v>4457</v>
      </c>
      <c r="C949">
        <v>2023</v>
      </c>
      <c r="D949">
        <v>54.37</v>
      </c>
      <c r="E949" t="s">
        <v>7</v>
      </c>
      <c r="F949" t="s">
        <v>0</v>
      </c>
      <c r="G949">
        <v>40.062044</v>
      </c>
      <c r="H949">
        <v>-99.134091999999995</v>
      </c>
      <c r="I949" t="s">
        <v>609</v>
      </c>
      <c r="J949" t="s">
        <v>16696</v>
      </c>
    </row>
    <row r="950" spans="1:10" x14ac:dyDescent="0.25">
      <c r="A950">
        <v>73859</v>
      </c>
      <c r="B950" t="s">
        <v>4458</v>
      </c>
      <c r="C950">
        <v>2023</v>
      </c>
      <c r="D950">
        <v>95.6</v>
      </c>
      <c r="E950" t="s">
        <v>11</v>
      </c>
      <c r="F950" t="s">
        <v>0</v>
      </c>
      <c r="G950">
        <v>40.245325000000001</v>
      </c>
      <c r="H950">
        <v>-99.392016999999996</v>
      </c>
      <c r="I950" t="s">
        <v>1921</v>
      </c>
      <c r="J950" t="s">
        <v>16696</v>
      </c>
    </row>
    <row r="951" spans="1:10" x14ac:dyDescent="0.25">
      <c r="A951">
        <v>73891</v>
      </c>
      <c r="B951" t="s">
        <v>4460</v>
      </c>
      <c r="C951">
        <v>2023</v>
      </c>
      <c r="D951">
        <v>45.23</v>
      </c>
      <c r="E951" t="s">
        <v>7</v>
      </c>
      <c r="F951" t="s">
        <v>0</v>
      </c>
      <c r="G951">
        <v>40.058351000000002</v>
      </c>
      <c r="H951">
        <v>-99.134102999999996</v>
      </c>
      <c r="I951" t="s">
        <v>609</v>
      </c>
      <c r="J951" t="s">
        <v>16696</v>
      </c>
    </row>
    <row r="952" spans="1:10" x14ac:dyDescent="0.25">
      <c r="A952">
        <v>73930</v>
      </c>
      <c r="B952" t="s">
        <v>4462</v>
      </c>
      <c r="C952">
        <v>2023</v>
      </c>
      <c r="D952" s="1">
        <v>52.61</v>
      </c>
      <c r="E952" t="s">
        <v>7</v>
      </c>
      <c r="F952" t="s">
        <v>0</v>
      </c>
      <c r="G952">
        <v>40.326917999999999</v>
      </c>
      <c r="H952">
        <v>-99.002684000000002</v>
      </c>
      <c r="I952" t="s">
        <v>2718</v>
      </c>
      <c r="J952" t="s">
        <v>16696</v>
      </c>
    </row>
    <row r="953" spans="1:10" x14ac:dyDescent="0.25">
      <c r="A953">
        <v>73943</v>
      </c>
      <c r="B953" t="s">
        <v>4463</v>
      </c>
      <c r="C953">
        <v>2023</v>
      </c>
      <c r="D953">
        <v>61.15</v>
      </c>
      <c r="E953" t="s">
        <v>11</v>
      </c>
      <c r="F953" t="s">
        <v>0</v>
      </c>
      <c r="G953">
        <v>40.333841999999997</v>
      </c>
      <c r="H953">
        <v>-99.576562999999993</v>
      </c>
      <c r="I953" t="s">
        <v>4464</v>
      </c>
      <c r="J953" t="s">
        <v>16696</v>
      </c>
    </row>
    <row r="954" spans="1:10" x14ac:dyDescent="0.25">
      <c r="A954">
        <v>77029</v>
      </c>
      <c r="B954" t="s">
        <v>4623</v>
      </c>
      <c r="C954">
        <v>2023</v>
      </c>
      <c r="D954">
        <v>106.81</v>
      </c>
      <c r="E954" t="s">
        <v>20</v>
      </c>
      <c r="F954" t="s">
        <v>0</v>
      </c>
      <c r="G954">
        <v>40.201650999999998</v>
      </c>
      <c r="H954">
        <v>-98.721977999999993</v>
      </c>
      <c r="I954" t="s">
        <v>4624</v>
      </c>
      <c r="J954" t="s">
        <v>16696</v>
      </c>
    </row>
    <row r="955" spans="1:10" x14ac:dyDescent="0.25">
      <c r="A955">
        <v>73790</v>
      </c>
      <c r="B955" t="s">
        <v>4451</v>
      </c>
      <c r="C955">
        <v>2023</v>
      </c>
      <c r="D955">
        <v>119.09</v>
      </c>
      <c r="E955" t="s">
        <v>11</v>
      </c>
      <c r="F955" t="s">
        <v>0</v>
      </c>
      <c r="G955">
        <v>40.272601999999999</v>
      </c>
      <c r="H955">
        <v>-99.440067999999997</v>
      </c>
      <c r="I955" t="s">
        <v>4452</v>
      </c>
      <c r="J955" t="s">
        <v>16696</v>
      </c>
    </row>
    <row r="956" spans="1:10" x14ac:dyDescent="0.25">
      <c r="A956">
        <v>72969</v>
      </c>
      <c r="B956" t="s">
        <v>4420</v>
      </c>
      <c r="C956">
        <v>2023</v>
      </c>
      <c r="D956">
        <v>0</v>
      </c>
      <c r="E956" t="s">
        <v>7</v>
      </c>
      <c r="F956" t="s">
        <v>0</v>
      </c>
      <c r="G956">
        <v>40.265056000000001</v>
      </c>
      <c r="H956">
        <v>-99.044870000000003</v>
      </c>
      <c r="I956" t="s">
        <v>2006</v>
      </c>
      <c r="J956" t="s">
        <v>16700</v>
      </c>
    </row>
    <row r="957" spans="1:10" x14ac:dyDescent="0.25">
      <c r="A957">
        <v>72520</v>
      </c>
      <c r="B957" t="s">
        <v>4398</v>
      </c>
      <c r="C957">
        <v>2023</v>
      </c>
      <c r="D957">
        <v>109.71</v>
      </c>
      <c r="E957" t="s">
        <v>20</v>
      </c>
      <c r="F957" t="s">
        <v>0</v>
      </c>
      <c r="G957">
        <v>40.203308999999997</v>
      </c>
      <c r="H957">
        <v>-98.648917999999995</v>
      </c>
      <c r="I957" t="s">
        <v>4399</v>
      </c>
      <c r="J957" t="s">
        <v>16696</v>
      </c>
    </row>
    <row r="958" spans="1:10" x14ac:dyDescent="0.25">
      <c r="A958">
        <v>72649</v>
      </c>
      <c r="B958" t="s">
        <v>4400</v>
      </c>
      <c r="C958">
        <v>2023</v>
      </c>
      <c r="D958">
        <v>26.07</v>
      </c>
      <c r="E958" t="s">
        <v>11</v>
      </c>
      <c r="F958" t="s">
        <v>0</v>
      </c>
      <c r="G958">
        <v>40.032425000000003</v>
      </c>
      <c r="H958">
        <v>-99.384223000000006</v>
      </c>
      <c r="I958" t="s">
        <v>4063</v>
      </c>
      <c r="J958" t="s">
        <v>16696</v>
      </c>
    </row>
    <row r="959" spans="1:10" x14ac:dyDescent="0.25">
      <c r="A959">
        <v>72657</v>
      </c>
      <c r="B959" t="s">
        <v>4401</v>
      </c>
      <c r="C959">
        <v>2023</v>
      </c>
      <c r="D959">
        <v>33.22</v>
      </c>
      <c r="E959" t="s">
        <v>7</v>
      </c>
      <c r="F959" t="s">
        <v>0</v>
      </c>
      <c r="G959">
        <v>40.237746000000001</v>
      </c>
      <c r="H959">
        <v>-98.873925</v>
      </c>
      <c r="I959" t="s">
        <v>4402</v>
      </c>
      <c r="J959" t="s">
        <v>16696</v>
      </c>
    </row>
    <row r="960" spans="1:10" x14ac:dyDescent="0.25">
      <c r="A960">
        <v>72658</v>
      </c>
      <c r="B960" t="s">
        <v>4403</v>
      </c>
      <c r="C960">
        <v>2023</v>
      </c>
      <c r="D960">
        <v>83.89</v>
      </c>
      <c r="E960" t="s">
        <v>7</v>
      </c>
      <c r="F960" t="s">
        <v>0</v>
      </c>
      <c r="G960">
        <v>40.348734999999998</v>
      </c>
      <c r="H960">
        <v>-99.144695999999996</v>
      </c>
      <c r="I960" t="s">
        <v>82</v>
      </c>
      <c r="J960" t="s">
        <v>16696</v>
      </c>
    </row>
    <row r="961" spans="1:10" x14ac:dyDescent="0.25">
      <c r="A961">
        <v>72691</v>
      </c>
      <c r="B961" t="s">
        <v>4404</v>
      </c>
      <c r="C961">
        <v>2023</v>
      </c>
      <c r="D961">
        <v>41.58</v>
      </c>
      <c r="E961" t="s">
        <v>11</v>
      </c>
      <c r="F961" t="s">
        <v>0</v>
      </c>
      <c r="G961">
        <v>40.229469999999999</v>
      </c>
      <c r="H961">
        <v>-99.613981999999993</v>
      </c>
      <c r="I961" t="s">
        <v>1074</v>
      </c>
      <c r="J961" t="s">
        <v>16696</v>
      </c>
    </row>
    <row r="962" spans="1:10" x14ac:dyDescent="0.25">
      <c r="A962">
        <v>72754</v>
      </c>
      <c r="B962" t="s">
        <v>4410</v>
      </c>
      <c r="C962">
        <v>2023</v>
      </c>
      <c r="D962">
        <v>80.12</v>
      </c>
      <c r="E962" t="s">
        <v>7</v>
      </c>
      <c r="F962" t="s">
        <v>0</v>
      </c>
      <c r="G962">
        <v>40.230573999999997</v>
      </c>
      <c r="H962">
        <v>-98.730628999999993</v>
      </c>
      <c r="I962" t="s">
        <v>4411</v>
      </c>
      <c r="J962" t="s">
        <v>16696</v>
      </c>
    </row>
    <row r="963" spans="1:10" x14ac:dyDescent="0.25">
      <c r="A963">
        <v>73358</v>
      </c>
      <c r="B963" t="s">
        <v>4438</v>
      </c>
      <c r="C963">
        <v>2023</v>
      </c>
      <c r="D963">
        <v>35.97</v>
      </c>
      <c r="E963" t="s">
        <v>7</v>
      </c>
      <c r="F963" t="s">
        <v>0</v>
      </c>
      <c r="G963">
        <v>40.186985</v>
      </c>
      <c r="H963">
        <v>-98.778036</v>
      </c>
      <c r="I963" t="s">
        <v>4437</v>
      </c>
      <c r="J963" t="s">
        <v>16696</v>
      </c>
    </row>
    <row r="964" spans="1:10" x14ac:dyDescent="0.25">
      <c r="A964">
        <v>72821</v>
      </c>
      <c r="B964" t="s">
        <v>4416</v>
      </c>
      <c r="C964">
        <v>2023</v>
      </c>
      <c r="D964">
        <v>86.86</v>
      </c>
      <c r="E964" t="s">
        <v>7</v>
      </c>
      <c r="F964" t="s">
        <v>0</v>
      </c>
      <c r="G964">
        <v>40.239842000000003</v>
      </c>
      <c r="H964">
        <v>-99.011780999999999</v>
      </c>
      <c r="I964" t="s">
        <v>3003</v>
      </c>
      <c r="J964" t="s">
        <v>16696</v>
      </c>
    </row>
    <row r="965" spans="1:10" x14ac:dyDescent="0.25">
      <c r="A965">
        <v>73357</v>
      </c>
      <c r="B965" t="s">
        <v>4436</v>
      </c>
      <c r="C965">
        <v>2023</v>
      </c>
      <c r="D965">
        <v>0</v>
      </c>
      <c r="E965" t="s">
        <v>7</v>
      </c>
      <c r="F965" t="s">
        <v>0</v>
      </c>
      <c r="G965">
        <v>40.186999</v>
      </c>
      <c r="H965">
        <v>-98.768583000000007</v>
      </c>
      <c r="I965" t="s">
        <v>4437</v>
      </c>
      <c r="J965" t="s">
        <v>16699</v>
      </c>
    </row>
    <row r="966" spans="1:10" x14ac:dyDescent="0.25">
      <c r="A966">
        <v>72998</v>
      </c>
      <c r="B966" t="s">
        <v>4422</v>
      </c>
      <c r="C966">
        <v>2023</v>
      </c>
      <c r="D966">
        <v>29.46</v>
      </c>
      <c r="E966" t="s">
        <v>11</v>
      </c>
      <c r="F966" t="s">
        <v>0</v>
      </c>
      <c r="G966">
        <v>40.316735999999999</v>
      </c>
      <c r="H966">
        <v>-99.611999999999995</v>
      </c>
      <c r="I966" t="s">
        <v>4423</v>
      </c>
      <c r="J966" t="s">
        <v>16696</v>
      </c>
    </row>
    <row r="967" spans="1:10" x14ac:dyDescent="0.25">
      <c r="A967">
        <v>73011</v>
      </c>
      <c r="B967" t="s">
        <v>4426</v>
      </c>
      <c r="C967">
        <v>2023</v>
      </c>
      <c r="D967">
        <v>0</v>
      </c>
      <c r="E967" t="s">
        <v>7</v>
      </c>
      <c r="F967" t="s">
        <v>0</v>
      </c>
      <c r="G967">
        <v>40.319674999999997</v>
      </c>
      <c r="H967">
        <v>-99.050051999999994</v>
      </c>
      <c r="I967" t="s">
        <v>1300</v>
      </c>
      <c r="J967" t="s">
        <v>16697</v>
      </c>
    </row>
    <row r="968" spans="1:10" x14ac:dyDescent="0.25">
      <c r="A968">
        <v>73040</v>
      </c>
      <c r="B968" t="s">
        <v>4427</v>
      </c>
      <c r="C968">
        <v>2023</v>
      </c>
      <c r="D968">
        <v>104.16</v>
      </c>
      <c r="E968" t="s">
        <v>20</v>
      </c>
      <c r="F968" t="s">
        <v>0</v>
      </c>
      <c r="G968">
        <v>40.101832999999999</v>
      </c>
      <c r="H968">
        <v>-98.408344</v>
      </c>
      <c r="I968" t="s">
        <v>262</v>
      </c>
      <c r="J968" t="s">
        <v>16696</v>
      </c>
    </row>
    <row r="969" spans="1:10" x14ac:dyDescent="0.25">
      <c r="A969">
        <v>73046</v>
      </c>
      <c r="B969" t="s">
        <v>4428</v>
      </c>
      <c r="C969">
        <v>2023</v>
      </c>
      <c r="D969">
        <v>28.76</v>
      </c>
      <c r="E969" t="s">
        <v>11</v>
      </c>
      <c r="F969" t="s">
        <v>0</v>
      </c>
      <c r="G969">
        <v>40.007561000000003</v>
      </c>
      <c r="H969">
        <v>-99.402258000000003</v>
      </c>
      <c r="I969" t="s">
        <v>2164</v>
      </c>
      <c r="J969" t="s">
        <v>16696</v>
      </c>
    </row>
    <row r="970" spans="1:10" x14ac:dyDescent="0.25">
      <c r="A970">
        <v>73232</v>
      </c>
      <c r="B970" t="s">
        <v>4431</v>
      </c>
      <c r="C970">
        <v>2023</v>
      </c>
      <c r="D970">
        <v>90.18</v>
      </c>
      <c r="E970" t="s">
        <v>20</v>
      </c>
      <c r="F970" t="s">
        <v>0</v>
      </c>
      <c r="G970">
        <v>40.150682000000003</v>
      </c>
      <c r="H970">
        <v>-98.552087999999998</v>
      </c>
      <c r="I970" t="s">
        <v>4346</v>
      </c>
      <c r="J970" t="s">
        <v>16696</v>
      </c>
    </row>
    <row r="971" spans="1:10" x14ac:dyDescent="0.25">
      <c r="A971">
        <v>73355</v>
      </c>
      <c r="B971" t="s">
        <v>4434</v>
      </c>
      <c r="C971">
        <v>2023</v>
      </c>
      <c r="D971">
        <v>80.16</v>
      </c>
      <c r="E971" t="s">
        <v>7</v>
      </c>
      <c r="F971" t="s">
        <v>0</v>
      </c>
      <c r="G971">
        <v>40.194203999999999</v>
      </c>
      <c r="H971">
        <v>-98.777994000000007</v>
      </c>
      <c r="I971" t="s">
        <v>3654</v>
      </c>
      <c r="J971" t="s">
        <v>16696</v>
      </c>
    </row>
    <row r="972" spans="1:10" x14ac:dyDescent="0.25">
      <c r="A972">
        <v>74101</v>
      </c>
      <c r="B972" t="s">
        <v>4470</v>
      </c>
      <c r="C972">
        <v>2023</v>
      </c>
      <c r="D972">
        <v>113.38</v>
      </c>
      <c r="E972" t="s">
        <v>7</v>
      </c>
      <c r="F972" t="s">
        <v>0</v>
      </c>
      <c r="G972">
        <v>40.331761</v>
      </c>
      <c r="H972">
        <v>-98.872834999999995</v>
      </c>
      <c r="I972" t="s">
        <v>3648</v>
      </c>
      <c r="J972" t="s">
        <v>16696</v>
      </c>
    </row>
    <row r="973" spans="1:10" x14ac:dyDescent="0.25">
      <c r="A973">
        <v>72803</v>
      </c>
      <c r="B973" t="s">
        <v>4412</v>
      </c>
      <c r="C973">
        <v>2023</v>
      </c>
      <c r="D973">
        <v>223.17</v>
      </c>
      <c r="E973" t="s">
        <v>11</v>
      </c>
      <c r="F973" t="s">
        <v>0</v>
      </c>
      <c r="G973">
        <v>40.326472219999999</v>
      </c>
      <c r="H973">
        <v>-99.418611110000001</v>
      </c>
      <c r="I973" t="s">
        <v>3810</v>
      </c>
      <c r="J973" t="s">
        <v>16696</v>
      </c>
    </row>
    <row r="974" spans="1:10" x14ac:dyDescent="0.25">
      <c r="A974">
        <v>80541</v>
      </c>
      <c r="B974" t="s">
        <v>4847</v>
      </c>
      <c r="C974">
        <v>2023</v>
      </c>
      <c r="D974">
        <v>101.47</v>
      </c>
      <c r="E974" t="s">
        <v>11</v>
      </c>
      <c r="F974" t="s">
        <v>0</v>
      </c>
      <c r="G974">
        <v>40.219302999999996</v>
      </c>
      <c r="H974">
        <v>-99.394322000000003</v>
      </c>
      <c r="I974" t="s">
        <v>1776</v>
      </c>
      <c r="J974" t="s">
        <v>16696</v>
      </c>
    </row>
    <row r="975" spans="1:10" x14ac:dyDescent="0.25">
      <c r="A975">
        <v>76983</v>
      </c>
      <c r="B975" t="s">
        <v>4619</v>
      </c>
      <c r="C975">
        <v>2023</v>
      </c>
      <c r="D975">
        <v>87.13</v>
      </c>
      <c r="E975" t="s">
        <v>11</v>
      </c>
      <c r="F975" t="s">
        <v>0</v>
      </c>
      <c r="G975">
        <v>40.259971999999998</v>
      </c>
      <c r="H975">
        <v>-99.344611999999998</v>
      </c>
      <c r="I975" t="s">
        <v>4237</v>
      </c>
      <c r="J975" t="s">
        <v>16696</v>
      </c>
    </row>
    <row r="976" spans="1:10" x14ac:dyDescent="0.25">
      <c r="A976">
        <v>79898</v>
      </c>
      <c r="B976" t="s">
        <v>4832</v>
      </c>
      <c r="C976">
        <v>2023</v>
      </c>
      <c r="D976">
        <v>0</v>
      </c>
      <c r="E976" t="s">
        <v>7</v>
      </c>
      <c r="F976" t="s">
        <v>0</v>
      </c>
      <c r="G976">
        <v>40.078460999999997</v>
      </c>
      <c r="H976">
        <v>-99.032792999999998</v>
      </c>
      <c r="I976" t="s">
        <v>2572</v>
      </c>
      <c r="J976" t="s">
        <v>16697</v>
      </c>
    </row>
    <row r="977" spans="1:10" x14ac:dyDescent="0.25">
      <c r="A977">
        <v>79909</v>
      </c>
      <c r="B977" t="s">
        <v>4833</v>
      </c>
      <c r="C977">
        <v>2023</v>
      </c>
      <c r="D977">
        <v>35.92</v>
      </c>
      <c r="E977" t="s">
        <v>20</v>
      </c>
      <c r="F977" t="s">
        <v>0</v>
      </c>
      <c r="G977">
        <v>40.125661999999998</v>
      </c>
      <c r="H977">
        <v>-98.292180999999999</v>
      </c>
      <c r="I977" t="s">
        <v>4834</v>
      </c>
      <c r="J977" t="s">
        <v>16700</v>
      </c>
    </row>
    <row r="978" spans="1:10" x14ac:dyDescent="0.25">
      <c r="A978">
        <v>79930</v>
      </c>
      <c r="B978" t="s">
        <v>4835</v>
      </c>
      <c r="C978">
        <v>2023</v>
      </c>
      <c r="D978">
        <v>61.3</v>
      </c>
      <c r="E978" t="s">
        <v>11</v>
      </c>
      <c r="F978" t="s">
        <v>0</v>
      </c>
      <c r="G978">
        <v>40.325183000000003</v>
      </c>
      <c r="H978">
        <v>-99.288484999999994</v>
      </c>
      <c r="I978" t="s">
        <v>86</v>
      </c>
      <c r="J978" t="s">
        <v>16696</v>
      </c>
    </row>
    <row r="979" spans="1:10" x14ac:dyDescent="0.25">
      <c r="A979">
        <v>80021</v>
      </c>
      <c r="B979" t="s">
        <v>4836</v>
      </c>
      <c r="C979">
        <v>2023</v>
      </c>
      <c r="D979">
        <v>28.44</v>
      </c>
      <c r="E979" t="s">
        <v>7</v>
      </c>
      <c r="F979" t="s">
        <v>0</v>
      </c>
      <c r="G979">
        <v>40.312497</v>
      </c>
      <c r="H979">
        <v>-99.137415000000004</v>
      </c>
      <c r="I979" t="s">
        <v>570</v>
      </c>
      <c r="J979" t="s">
        <v>16696</v>
      </c>
    </row>
    <row r="980" spans="1:10" x14ac:dyDescent="0.25">
      <c r="A980">
        <v>80295</v>
      </c>
      <c r="B980" t="s">
        <v>4841</v>
      </c>
      <c r="C980">
        <v>2023</v>
      </c>
      <c r="D980">
        <v>108.48</v>
      </c>
      <c r="E980" t="s">
        <v>11</v>
      </c>
      <c r="F980" t="s">
        <v>0</v>
      </c>
      <c r="G980">
        <v>40.281632000000002</v>
      </c>
      <c r="H980">
        <v>-99.297104000000004</v>
      </c>
      <c r="I980" t="s">
        <v>210</v>
      </c>
      <c r="J980" t="s">
        <v>16696</v>
      </c>
    </row>
    <row r="981" spans="1:10" x14ac:dyDescent="0.25">
      <c r="A981">
        <v>79840</v>
      </c>
      <c r="B981" t="s">
        <v>4829</v>
      </c>
      <c r="C981">
        <v>2023</v>
      </c>
      <c r="D981">
        <v>0</v>
      </c>
      <c r="E981" t="s">
        <v>20</v>
      </c>
      <c r="F981" t="s">
        <v>0</v>
      </c>
      <c r="G981">
        <v>40.081014000000003</v>
      </c>
      <c r="H981">
        <v>-98.448092000000003</v>
      </c>
      <c r="I981" t="s">
        <v>216</v>
      </c>
      <c r="J981" t="s">
        <v>16700</v>
      </c>
    </row>
    <row r="982" spans="1:10" x14ac:dyDescent="0.25">
      <c r="A982">
        <v>80482</v>
      </c>
      <c r="B982" t="s">
        <v>4845</v>
      </c>
      <c r="C982">
        <v>2023</v>
      </c>
      <c r="D982">
        <v>76.17</v>
      </c>
      <c r="E982" t="s">
        <v>11</v>
      </c>
      <c r="F982" t="s">
        <v>0</v>
      </c>
      <c r="G982">
        <v>40.194229</v>
      </c>
      <c r="H982">
        <v>-99.466086000000004</v>
      </c>
      <c r="I982" t="s">
        <v>4846</v>
      </c>
      <c r="J982" t="s">
        <v>16696</v>
      </c>
    </row>
    <row r="983" spans="1:10" x14ac:dyDescent="0.25">
      <c r="A983">
        <v>79839</v>
      </c>
      <c r="B983" t="s">
        <v>4828</v>
      </c>
      <c r="C983">
        <v>2023</v>
      </c>
      <c r="D983">
        <v>46.92</v>
      </c>
      <c r="E983" t="s">
        <v>20</v>
      </c>
      <c r="F983" t="s">
        <v>0</v>
      </c>
      <c r="G983">
        <v>40.079425000000001</v>
      </c>
      <c r="H983">
        <v>-98.442851000000005</v>
      </c>
      <c r="I983" t="s">
        <v>216</v>
      </c>
      <c r="J983" t="s">
        <v>16696</v>
      </c>
    </row>
    <row r="984" spans="1:10" x14ac:dyDescent="0.25">
      <c r="A984">
        <v>80546</v>
      </c>
      <c r="B984" t="s">
        <v>4848</v>
      </c>
      <c r="C984">
        <v>2023</v>
      </c>
      <c r="D984">
        <v>98.27</v>
      </c>
      <c r="E984" t="s">
        <v>7</v>
      </c>
      <c r="F984" t="s">
        <v>0</v>
      </c>
      <c r="G984">
        <v>40.339671000000003</v>
      </c>
      <c r="H984">
        <v>-99.028650999999996</v>
      </c>
      <c r="I984" t="s">
        <v>444</v>
      </c>
      <c r="J984" t="s">
        <v>16696</v>
      </c>
    </row>
    <row r="985" spans="1:10" x14ac:dyDescent="0.25">
      <c r="A985">
        <v>80547</v>
      </c>
      <c r="B985" t="s">
        <v>4849</v>
      </c>
      <c r="C985">
        <v>2023</v>
      </c>
      <c r="D985">
        <v>45.34</v>
      </c>
      <c r="E985" t="s">
        <v>11</v>
      </c>
      <c r="F985" t="s">
        <v>0</v>
      </c>
      <c r="G985">
        <v>40.245418999999998</v>
      </c>
      <c r="H985">
        <v>-99.520150000000001</v>
      </c>
      <c r="I985" t="s">
        <v>1381</v>
      </c>
      <c r="J985" t="s">
        <v>16696</v>
      </c>
    </row>
    <row r="986" spans="1:10" x14ac:dyDescent="0.25">
      <c r="A986">
        <v>80560</v>
      </c>
      <c r="B986" t="s">
        <v>4850</v>
      </c>
      <c r="C986">
        <v>2023</v>
      </c>
      <c r="D986">
        <v>28.72</v>
      </c>
      <c r="E986" t="s">
        <v>7</v>
      </c>
      <c r="F986" t="s">
        <v>0</v>
      </c>
      <c r="G986">
        <v>40.298793000000003</v>
      </c>
      <c r="H986">
        <v>-98.815312000000006</v>
      </c>
      <c r="I986" t="s">
        <v>1203</v>
      </c>
      <c r="J986" t="s">
        <v>16696</v>
      </c>
    </row>
    <row r="987" spans="1:10" x14ac:dyDescent="0.25">
      <c r="A987">
        <v>80564</v>
      </c>
      <c r="B987" t="s">
        <v>4851</v>
      </c>
      <c r="C987">
        <v>2023</v>
      </c>
      <c r="D987">
        <v>0</v>
      </c>
      <c r="E987" t="s">
        <v>11</v>
      </c>
      <c r="F987" t="s">
        <v>0</v>
      </c>
      <c r="G987">
        <v>40.223511000000002</v>
      </c>
      <c r="H987">
        <v>-99.577923999999996</v>
      </c>
      <c r="I987" t="s">
        <v>2733</v>
      </c>
      <c r="J987" t="s">
        <v>16697</v>
      </c>
    </row>
    <row r="988" spans="1:10" x14ac:dyDescent="0.25">
      <c r="A988">
        <v>80585</v>
      </c>
      <c r="B988" t="s">
        <v>4852</v>
      </c>
      <c r="C988">
        <v>2023</v>
      </c>
      <c r="D988">
        <v>52.47</v>
      </c>
      <c r="E988" t="s">
        <v>20</v>
      </c>
      <c r="F988" t="s">
        <v>0</v>
      </c>
      <c r="G988">
        <v>40.172536000000001</v>
      </c>
      <c r="H988">
        <v>-98.618213999999995</v>
      </c>
      <c r="I988" t="s">
        <v>2192</v>
      </c>
      <c r="J988" t="s">
        <v>16696</v>
      </c>
    </row>
    <row r="989" spans="1:10" x14ac:dyDescent="0.25">
      <c r="A989">
        <v>80616</v>
      </c>
      <c r="B989" t="s">
        <v>4853</v>
      </c>
      <c r="C989">
        <v>2023</v>
      </c>
      <c r="D989">
        <v>75.510000000000005</v>
      </c>
      <c r="E989" t="s">
        <v>9</v>
      </c>
      <c r="F989" t="s">
        <v>0</v>
      </c>
      <c r="G989">
        <v>40.140165000000003</v>
      </c>
      <c r="H989">
        <v>-100.093631</v>
      </c>
      <c r="I989" t="s">
        <v>2066</v>
      </c>
      <c r="J989" t="s">
        <v>16696</v>
      </c>
    </row>
    <row r="990" spans="1:10" x14ac:dyDescent="0.25">
      <c r="A990">
        <v>80341</v>
      </c>
      <c r="B990" t="s">
        <v>4843</v>
      </c>
      <c r="C990">
        <v>2023</v>
      </c>
      <c r="D990">
        <v>95.01</v>
      </c>
      <c r="E990" t="s">
        <v>7</v>
      </c>
      <c r="F990" t="s">
        <v>0</v>
      </c>
      <c r="G990">
        <v>40.237813000000003</v>
      </c>
      <c r="H990">
        <v>-98.956948999999994</v>
      </c>
      <c r="I990" t="s">
        <v>1969</v>
      </c>
      <c r="J990" t="s">
        <v>16696</v>
      </c>
    </row>
    <row r="991" spans="1:10" x14ac:dyDescent="0.25">
      <c r="A991">
        <v>79654</v>
      </c>
      <c r="B991" t="s">
        <v>4814</v>
      </c>
      <c r="C991">
        <v>2023</v>
      </c>
      <c r="D991">
        <v>77.53</v>
      </c>
      <c r="E991" t="s">
        <v>11</v>
      </c>
      <c r="F991" t="s">
        <v>0</v>
      </c>
      <c r="G991">
        <v>40.158766</v>
      </c>
      <c r="H991">
        <v>-99.503733999999994</v>
      </c>
      <c r="I991" t="s">
        <v>4815</v>
      </c>
      <c r="J991" t="s">
        <v>16696</v>
      </c>
    </row>
    <row r="992" spans="1:10" x14ac:dyDescent="0.25">
      <c r="A992">
        <v>79469</v>
      </c>
      <c r="B992" t="s">
        <v>4798</v>
      </c>
      <c r="C992">
        <v>2023</v>
      </c>
      <c r="D992">
        <v>27.88</v>
      </c>
      <c r="E992" t="s">
        <v>11</v>
      </c>
      <c r="F992" t="s">
        <v>0</v>
      </c>
      <c r="G992">
        <v>40.209784999999997</v>
      </c>
      <c r="H992">
        <v>-99.570103000000003</v>
      </c>
      <c r="I992" t="s">
        <v>3917</v>
      </c>
      <c r="J992" t="s">
        <v>16696</v>
      </c>
    </row>
    <row r="993" spans="1:10" x14ac:dyDescent="0.25">
      <c r="A993">
        <v>79495</v>
      </c>
      <c r="B993" t="s">
        <v>4802</v>
      </c>
      <c r="C993">
        <v>2023</v>
      </c>
      <c r="D993">
        <v>110.57</v>
      </c>
      <c r="E993" t="s">
        <v>11</v>
      </c>
      <c r="F993" t="s">
        <v>0</v>
      </c>
      <c r="G993">
        <v>40.222650000000002</v>
      </c>
      <c r="H993">
        <v>-99.468676000000002</v>
      </c>
      <c r="I993" t="s">
        <v>1731</v>
      </c>
      <c r="J993" t="s">
        <v>16696</v>
      </c>
    </row>
    <row r="994" spans="1:10" x14ac:dyDescent="0.25">
      <c r="A994">
        <v>79496</v>
      </c>
      <c r="B994" t="s">
        <v>4803</v>
      </c>
      <c r="C994">
        <v>2023</v>
      </c>
      <c r="D994">
        <v>51.39</v>
      </c>
      <c r="E994" t="s">
        <v>11</v>
      </c>
      <c r="F994" t="s">
        <v>0</v>
      </c>
      <c r="G994">
        <v>40.245415999999999</v>
      </c>
      <c r="H994">
        <v>-99.521297000000004</v>
      </c>
      <c r="I994" t="s">
        <v>1381</v>
      </c>
      <c r="J994" t="s">
        <v>16696</v>
      </c>
    </row>
    <row r="995" spans="1:10" x14ac:dyDescent="0.25">
      <c r="A995">
        <v>79520</v>
      </c>
      <c r="B995" t="s">
        <v>4806</v>
      </c>
      <c r="C995">
        <v>2023</v>
      </c>
      <c r="D995">
        <v>111.31</v>
      </c>
      <c r="E995" t="s">
        <v>7</v>
      </c>
      <c r="F995" t="s">
        <v>0</v>
      </c>
      <c r="G995">
        <v>40.256182000000003</v>
      </c>
      <c r="H995">
        <v>-98.952556000000001</v>
      </c>
      <c r="I995" t="s">
        <v>2029</v>
      </c>
      <c r="J995" t="s">
        <v>16696</v>
      </c>
    </row>
    <row r="996" spans="1:10" x14ac:dyDescent="0.25">
      <c r="A996">
        <v>79537</v>
      </c>
      <c r="B996" t="s">
        <v>4808</v>
      </c>
      <c r="C996">
        <v>2023</v>
      </c>
      <c r="D996">
        <v>56.29</v>
      </c>
      <c r="E996" t="s">
        <v>7</v>
      </c>
      <c r="F996" t="s">
        <v>0</v>
      </c>
      <c r="G996">
        <v>40.302892999999997</v>
      </c>
      <c r="H996">
        <v>-98.892054000000002</v>
      </c>
      <c r="I996" t="s">
        <v>4752</v>
      </c>
      <c r="J996" t="s">
        <v>16696</v>
      </c>
    </row>
    <row r="997" spans="1:10" x14ac:dyDescent="0.25">
      <c r="A997">
        <v>79550</v>
      </c>
      <c r="B997" t="s">
        <v>4809</v>
      </c>
      <c r="C997">
        <v>2023</v>
      </c>
      <c r="D997">
        <v>52.43</v>
      </c>
      <c r="E997" t="s">
        <v>16</v>
      </c>
      <c r="F997" t="s">
        <v>0</v>
      </c>
      <c r="G997">
        <v>40.041172000000003</v>
      </c>
      <c r="H997">
        <v>-98.165554</v>
      </c>
      <c r="I997" t="s">
        <v>4810</v>
      </c>
      <c r="J997" t="s">
        <v>16696</v>
      </c>
    </row>
    <row r="998" spans="1:10" x14ac:dyDescent="0.25">
      <c r="A998">
        <v>79870</v>
      </c>
      <c r="B998" t="s">
        <v>4830</v>
      </c>
      <c r="C998">
        <v>2023</v>
      </c>
      <c r="D998">
        <v>37.56</v>
      </c>
      <c r="E998" t="s">
        <v>9</v>
      </c>
      <c r="F998" t="s">
        <v>0</v>
      </c>
      <c r="G998">
        <v>40.253767000000003</v>
      </c>
      <c r="H998">
        <v>-99.722080000000005</v>
      </c>
      <c r="I998" t="s">
        <v>4831</v>
      </c>
      <c r="J998" t="s">
        <v>16696</v>
      </c>
    </row>
    <row r="999" spans="1:10" x14ac:dyDescent="0.25">
      <c r="A999">
        <v>79588</v>
      </c>
      <c r="B999" t="s">
        <v>4812</v>
      </c>
      <c r="C999">
        <v>2023</v>
      </c>
      <c r="D999">
        <v>31.04</v>
      </c>
      <c r="E999" t="s">
        <v>7</v>
      </c>
      <c r="F999" t="s">
        <v>0</v>
      </c>
      <c r="G999">
        <v>40.340572000000002</v>
      </c>
      <c r="H999">
        <v>-99.106677000000005</v>
      </c>
      <c r="I999" t="s">
        <v>474</v>
      </c>
      <c r="J999" t="s">
        <v>16699</v>
      </c>
    </row>
    <row r="1000" spans="1:10" x14ac:dyDescent="0.25">
      <c r="A1000">
        <v>80798</v>
      </c>
      <c r="B1000" t="s">
        <v>4858</v>
      </c>
      <c r="C1000">
        <v>2023</v>
      </c>
      <c r="D1000">
        <v>63.64</v>
      </c>
      <c r="E1000" t="s">
        <v>7</v>
      </c>
      <c r="F1000" t="s">
        <v>0</v>
      </c>
      <c r="G1000">
        <v>40.081465999999999</v>
      </c>
      <c r="H1000">
        <v>-98.775570999999999</v>
      </c>
      <c r="I1000" t="s">
        <v>448</v>
      </c>
      <c r="J1000" t="s">
        <v>16696</v>
      </c>
    </row>
    <row r="1001" spans="1:10" x14ac:dyDescent="0.25">
      <c r="A1001">
        <v>79655</v>
      </c>
      <c r="B1001" t="s">
        <v>4816</v>
      </c>
      <c r="C1001">
        <v>2023</v>
      </c>
      <c r="D1001">
        <v>92.56</v>
      </c>
      <c r="E1001" t="s">
        <v>11</v>
      </c>
      <c r="F1001" t="s">
        <v>0</v>
      </c>
      <c r="G1001">
        <v>40.238072000000003</v>
      </c>
      <c r="H1001">
        <v>-99.521229000000005</v>
      </c>
      <c r="I1001" t="s">
        <v>288</v>
      </c>
      <c r="J1001" t="s">
        <v>16696</v>
      </c>
    </row>
    <row r="1002" spans="1:10" x14ac:dyDescent="0.25">
      <c r="A1002">
        <v>79671</v>
      </c>
      <c r="B1002" t="s">
        <v>4817</v>
      </c>
      <c r="C1002">
        <v>2023</v>
      </c>
      <c r="D1002">
        <v>105.85</v>
      </c>
      <c r="E1002" t="s">
        <v>7</v>
      </c>
      <c r="F1002" t="s">
        <v>0</v>
      </c>
      <c r="G1002">
        <v>40.230724000000002</v>
      </c>
      <c r="H1002">
        <v>-99.137810999999999</v>
      </c>
      <c r="I1002" t="s">
        <v>56</v>
      </c>
      <c r="J1002" t="s">
        <v>16696</v>
      </c>
    </row>
    <row r="1003" spans="1:10" x14ac:dyDescent="0.25">
      <c r="A1003">
        <v>79695</v>
      </c>
      <c r="B1003" t="s">
        <v>4819</v>
      </c>
      <c r="C1003">
        <v>2023</v>
      </c>
      <c r="D1003">
        <v>0</v>
      </c>
      <c r="E1003" t="s">
        <v>9</v>
      </c>
      <c r="F1003" t="s">
        <v>0</v>
      </c>
      <c r="G1003">
        <v>40.256110999999997</v>
      </c>
      <c r="H1003">
        <v>-99.700517000000005</v>
      </c>
      <c r="I1003" t="s">
        <v>468</v>
      </c>
      <c r="J1003" t="s">
        <v>16700</v>
      </c>
    </row>
    <row r="1004" spans="1:10" x14ac:dyDescent="0.25">
      <c r="A1004">
        <v>79722</v>
      </c>
      <c r="B1004" t="s">
        <v>4823</v>
      </c>
      <c r="C1004">
        <v>2023</v>
      </c>
      <c r="D1004">
        <v>110.83</v>
      </c>
      <c r="E1004" t="s">
        <v>7</v>
      </c>
      <c r="F1004" t="s">
        <v>0</v>
      </c>
      <c r="G1004">
        <v>40.236404999999998</v>
      </c>
      <c r="H1004">
        <v>-99.160850999999994</v>
      </c>
      <c r="I1004" t="s">
        <v>2519</v>
      </c>
      <c r="J1004" t="s">
        <v>16696</v>
      </c>
    </row>
    <row r="1005" spans="1:10" x14ac:dyDescent="0.25">
      <c r="A1005">
        <v>79750</v>
      </c>
      <c r="B1005" t="s">
        <v>4825</v>
      </c>
      <c r="C1005">
        <v>2023</v>
      </c>
      <c r="D1005">
        <v>79.66</v>
      </c>
      <c r="E1005" t="s">
        <v>9</v>
      </c>
      <c r="F1005" t="s">
        <v>0</v>
      </c>
      <c r="G1005">
        <v>40.281002999999998</v>
      </c>
      <c r="H1005">
        <v>-99.859745000000004</v>
      </c>
      <c r="I1005" t="s">
        <v>827</v>
      </c>
      <c r="J1005" t="s">
        <v>16696</v>
      </c>
    </row>
    <row r="1006" spans="1:10" x14ac:dyDescent="0.25">
      <c r="A1006">
        <v>79753</v>
      </c>
      <c r="B1006" t="s">
        <v>4826</v>
      </c>
      <c r="C1006">
        <v>2023</v>
      </c>
      <c r="D1006">
        <v>45.05</v>
      </c>
      <c r="E1006" t="s">
        <v>11</v>
      </c>
      <c r="F1006" t="s">
        <v>0</v>
      </c>
      <c r="G1006">
        <v>40.166733000000001</v>
      </c>
      <c r="H1006">
        <v>-99.516467000000006</v>
      </c>
      <c r="I1006" t="s">
        <v>233</v>
      </c>
      <c r="J1006" t="s">
        <v>16696</v>
      </c>
    </row>
    <row r="1007" spans="1:10" x14ac:dyDescent="0.25">
      <c r="A1007">
        <v>79551</v>
      </c>
      <c r="B1007" t="s">
        <v>4811</v>
      </c>
      <c r="C1007">
        <v>2023</v>
      </c>
      <c r="D1007">
        <v>48.4</v>
      </c>
      <c r="E1007" t="s">
        <v>16</v>
      </c>
      <c r="F1007" t="s">
        <v>0</v>
      </c>
      <c r="G1007">
        <v>40.040832000000002</v>
      </c>
      <c r="H1007">
        <v>-98.164013999999995</v>
      </c>
      <c r="I1007" t="s">
        <v>4810</v>
      </c>
      <c r="J1007" t="s">
        <v>16696</v>
      </c>
    </row>
    <row r="1008" spans="1:10" x14ac:dyDescent="0.25">
      <c r="A1008">
        <v>82041</v>
      </c>
      <c r="B1008" t="s">
        <v>4921</v>
      </c>
      <c r="C1008">
        <v>2023</v>
      </c>
      <c r="D1008">
        <v>112.94</v>
      </c>
      <c r="E1008" t="s">
        <v>7</v>
      </c>
      <c r="F1008" t="s">
        <v>0</v>
      </c>
      <c r="G1008">
        <v>40.251950999999998</v>
      </c>
      <c r="H1008">
        <v>-99.130899999999997</v>
      </c>
      <c r="I1008" t="s">
        <v>1851</v>
      </c>
      <c r="J1008" t="s">
        <v>16696</v>
      </c>
    </row>
    <row r="1009" spans="1:10" x14ac:dyDescent="0.25">
      <c r="A1009">
        <v>81514</v>
      </c>
      <c r="B1009" t="s">
        <v>4900</v>
      </c>
      <c r="C1009">
        <v>2023</v>
      </c>
      <c r="D1009">
        <v>45.55</v>
      </c>
      <c r="E1009" t="s">
        <v>11</v>
      </c>
      <c r="F1009" t="s">
        <v>0</v>
      </c>
      <c r="G1009">
        <v>40.281674000000002</v>
      </c>
      <c r="H1009">
        <v>-99.287476999999996</v>
      </c>
      <c r="I1009" t="s">
        <v>2350</v>
      </c>
      <c r="J1009" t="s">
        <v>16696</v>
      </c>
    </row>
    <row r="1010" spans="1:10" x14ac:dyDescent="0.25">
      <c r="A1010">
        <v>81588</v>
      </c>
      <c r="B1010" t="s">
        <v>4903</v>
      </c>
      <c r="C1010">
        <v>2023</v>
      </c>
      <c r="D1010">
        <v>108.71</v>
      </c>
      <c r="E1010" t="s">
        <v>7</v>
      </c>
      <c r="F1010" t="s">
        <v>0</v>
      </c>
      <c r="G1010">
        <v>40.347586999999997</v>
      </c>
      <c r="H1010">
        <v>-99.010051000000004</v>
      </c>
      <c r="I1010" t="s">
        <v>4521</v>
      </c>
      <c r="J1010" t="s">
        <v>16698</v>
      </c>
    </row>
    <row r="1011" spans="1:10" x14ac:dyDescent="0.25">
      <c r="A1011">
        <v>81667</v>
      </c>
      <c r="B1011" t="s">
        <v>4907</v>
      </c>
      <c r="C1011">
        <v>2023</v>
      </c>
      <c r="D1011">
        <v>16.79</v>
      </c>
      <c r="E1011" t="s">
        <v>11</v>
      </c>
      <c r="F1011" t="s">
        <v>0</v>
      </c>
      <c r="G1011">
        <v>40.118046999999997</v>
      </c>
      <c r="H1011">
        <v>-99.601502999999994</v>
      </c>
      <c r="I1011" t="s">
        <v>246</v>
      </c>
      <c r="J1011" t="s">
        <v>16696</v>
      </c>
    </row>
    <row r="1012" spans="1:10" x14ac:dyDescent="0.25">
      <c r="A1012">
        <v>81669</v>
      </c>
      <c r="B1012" t="s">
        <v>4908</v>
      </c>
      <c r="C1012">
        <v>2023</v>
      </c>
      <c r="D1012">
        <v>83.16</v>
      </c>
      <c r="E1012" t="s">
        <v>7</v>
      </c>
      <c r="F1012" t="s">
        <v>0</v>
      </c>
      <c r="G1012">
        <v>40.263513000000003</v>
      </c>
      <c r="H1012">
        <v>-99.123964999999998</v>
      </c>
      <c r="I1012" t="s">
        <v>256</v>
      </c>
      <c r="J1012" t="s">
        <v>16696</v>
      </c>
    </row>
    <row r="1013" spans="1:10" x14ac:dyDescent="0.25">
      <c r="A1013">
        <v>81859</v>
      </c>
      <c r="B1013" t="s">
        <v>4911</v>
      </c>
      <c r="C1013">
        <v>2023</v>
      </c>
      <c r="D1013">
        <v>97.35</v>
      </c>
      <c r="E1013" t="s">
        <v>7</v>
      </c>
      <c r="F1013" t="s">
        <v>0</v>
      </c>
      <c r="G1013">
        <v>40.306888000000001</v>
      </c>
      <c r="H1013">
        <v>-99.106650000000002</v>
      </c>
      <c r="I1013" t="s">
        <v>864</v>
      </c>
      <c r="J1013" t="s">
        <v>16696</v>
      </c>
    </row>
    <row r="1014" spans="1:10" x14ac:dyDescent="0.25">
      <c r="A1014">
        <v>81873</v>
      </c>
      <c r="B1014" t="s">
        <v>4912</v>
      </c>
      <c r="C1014">
        <v>2023</v>
      </c>
      <c r="D1014">
        <v>120.11</v>
      </c>
      <c r="E1014" t="s">
        <v>11</v>
      </c>
      <c r="F1014" t="s">
        <v>0</v>
      </c>
      <c r="G1014">
        <v>40.274658000000002</v>
      </c>
      <c r="H1014">
        <v>-99.494128000000003</v>
      </c>
      <c r="I1014" t="s">
        <v>1304</v>
      </c>
      <c r="J1014" t="s">
        <v>16696</v>
      </c>
    </row>
    <row r="1015" spans="1:10" x14ac:dyDescent="0.25">
      <c r="A1015">
        <v>80646</v>
      </c>
      <c r="B1015" t="s">
        <v>4854</v>
      </c>
      <c r="C1015">
        <v>2023</v>
      </c>
      <c r="D1015">
        <v>51.03</v>
      </c>
      <c r="E1015" t="s">
        <v>7</v>
      </c>
      <c r="F1015" t="s">
        <v>0</v>
      </c>
      <c r="G1015">
        <v>40.080533000000003</v>
      </c>
      <c r="H1015">
        <v>-98.760096000000004</v>
      </c>
      <c r="I1015" t="s">
        <v>4280</v>
      </c>
      <c r="J1015" t="s">
        <v>16696</v>
      </c>
    </row>
    <row r="1016" spans="1:10" x14ac:dyDescent="0.25">
      <c r="A1016">
        <v>81994</v>
      </c>
      <c r="B1016" t="s">
        <v>4919</v>
      </c>
      <c r="C1016">
        <v>2023</v>
      </c>
      <c r="D1016">
        <v>74.16</v>
      </c>
      <c r="E1016" t="s">
        <v>11</v>
      </c>
      <c r="F1016" t="s">
        <v>0</v>
      </c>
      <c r="G1016">
        <v>40.183469000000002</v>
      </c>
      <c r="H1016">
        <v>-99.386940999999993</v>
      </c>
      <c r="I1016" t="s">
        <v>886</v>
      </c>
      <c r="J1016" t="s">
        <v>16696</v>
      </c>
    </row>
    <row r="1017" spans="1:10" x14ac:dyDescent="0.25">
      <c r="A1017">
        <v>81464</v>
      </c>
      <c r="B1017" t="s">
        <v>4896</v>
      </c>
      <c r="C1017">
        <v>2023</v>
      </c>
      <c r="D1017">
        <v>110.25</v>
      </c>
      <c r="E1017" t="s">
        <v>7</v>
      </c>
      <c r="F1017" t="s">
        <v>0</v>
      </c>
      <c r="G1017">
        <v>40.252661000000003</v>
      </c>
      <c r="H1017">
        <v>-98.885514999999998</v>
      </c>
      <c r="I1017" t="s">
        <v>2289</v>
      </c>
      <c r="J1017" t="s">
        <v>16696</v>
      </c>
    </row>
    <row r="1018" spans="1:10" x14ac:dyDescent="0.25">
      <c r="A1018">
        <v>82082</v>
      </c>
      <c r="B1018" t="s">
        <v>4926</v>
      </c>
      <c r="C1018">
        <v>2023</v>
      </c>
      <c r="D1018">
        <v>0</v>
      </c>
      <c r="E1018" t="s">
        <v>16</v>
      </c>
      <c r="F1018" t="s">
        <v>0</v>
      </c>
      <c r="G1018">
        <v>40.016390999999999</v>
      </c>
      <c r="H1018">
        <v>-97.979888000000003</v>
      </c>
      <c r="I1018" t="s">
        <v>4242</v>
      </c>
      <c r="J1018" t="s">
        <v>16697</v>
      </c>
    </row>
    <row r="1019" spans="1:10" x14ac:dyDescent="0.25">
      <c r="A1019">
        <v>82095</v>
      </c>
      <c r="B1019" t="s">
        <v>4927</v>
      </c>
      <c r="C1019">
        <v>2023</v>
      </c>
      <c r="D1019">
        <v>0</v>
      </c>
      <c r="E1019" t="s">
        <v>7</v>
      </c>
      <c r="F1019" t="s">
        <v>0</v>
      </c>
      <c r="G1019">
        <v>40.068922999999998</v>
      </c>
      <c r="H1019">
        <v>-99.164157000000003</v>
      </c>
      <c r="I1019" t="s">
        <v>4188</v>
      </c>
      <c r="J1019" t="s">
        <v>16697</v>
      </c>
    </row>
    <row r="1020" spans="1:10" x14ac:dyDescent="0.25">
      <c r="A1020">
        <v>82107</v>
      </c>
      <c r="B1020" t="s">
        <v>4928</v>
      </c>
      <c r="C1020">
        <v>2023</v>
      </c>
      <c r="D1020">
        <v>76.97</v>
      </c>
      <c r="E1020" t="s">
        <v>16</v>
      </c>
      <c r="F1020" t="s">
        <v>0</v>
      </c>
      <c r="G1020">
        <v>40.023736</v>
      </c>
      <c r="H1020">
        <v>-97.987764999999996</v>
      </c>
      <c r="I1020" t="s">
        <v>4929</v>
      </c>
      <c r="J1020" t="s">
        <v>16700</v>
      </c>
    </row>
    <row r="1021" spans="1:10" x14ac:dyDescent="0.25">
      <c r="A1021">
        <v>82118</v>
      </c>
      <c r="B1021" t="s">
        <v>4932</v>
      </c>
      <c r="C1021">
        <v>2023</v>
      </c>
      <c r="D1021">
        <v>33.659999999999997</v>
      </c>
      <c r="E1021" t="s">
        <v>20</v>
      </c>
      <c r="F1021" t="s">
        <v>0</v>
      </c>
      <c r="G1021">
        <v>40.049528000000002</v>
      </c>
      <c r="H1021">
        <v>-98.279871999999997</v>
      </c>
      <c r="I1021" t="s">
        <v>46</v>
      </c>
      <c r="J1021" t="s">
        <v>16696</v>
      </c>
    </row>
    <row r="1022" spans="1:10" x14ac:dyDescent="0.25">
      <c r="A1022">
        <v>82119</v>
      </c>
      <c r="B1022" t="s">
        <v>4933</v>
      </c>
      <c r="C1022">
        <v>2023</v>
      </c>
      <c r="D1022">
        <v>26.36</v>
      </c>
      <c r="E1022" t="s">
        <v>7</v>
      </c>
      <c r="F1022" t="s">
        <v>0</v>
      </c>
      <c r="G1022">
        <v>40.084240000000001</v>
      </c>
      <c r="H1022">
        <v>-98.785128</v>
      </c>
      <c r="I1022" t="s">
        <v>3453</v>
      </c>
      <c r="J1022" t="s">
        <v>16700</v>
      </c>
    </row>
    <row r="1023" spans="1:10" x14ac:dyDescent="0.25">
      <c r="A1023">
        <v>82120</v>
      </c>
      <c r="B1023" t="s">
        <v>4934</v>
      </c>
      <c r="C1023">
        <v>2023</v>
      </c>
      <c r="D1023">
        <v>23.71</v>
      </c>
      <c r="E1023" t="s">
        <v>16</v>
      </c>
      <c r="F1023" t="s">
        <v>0</v>
      </c>
      <c r="G1023">
        <v>40.009456999999998</v>
      </c>
      <c r="H1023">
        <v>-97.991556000000003</v>
      </c>
      <c r="I1023" t="s">
        <v>4929</v>
      </c>
      <c r="J1023" t="s">
        <v>16696</v>
      </c>
    </row>
    <row r="1024" spans="1:10" x14ac:dyDescent="0.25">
      <c r="A1024">
        <v>81945</v>
      </c>
      <c r="B1024" t="s">
        <v>4917</v>
      </c>
      <c r="C1024">
        <v>2023</v>
      </c>
      <c r="D1024">
        <v>66.13</v>
      </c>
      <c r="E1024" t="s">
        <v>16</v>
      </c>
      <c r="F1024" t="s">
        <v>0</v>
      </c>
      <c r="G1024">
        <v>40.026127000000002</v>
      </c>
      <c r="H1024">
        <v>-97.987218999999996</v>
      </c>
      <c r="I1024" t="s">
        <v>4918</v>
      </c>
      <c r="J1024" t="s">
        <v>16696</v>
      </c>
    </row>
    <row r="1025" spans="1:10" x14ac:dyDescent="0.25">
      <c r="A1025">
        <v>81432</v>
      </c>
      <c r="B1025" t="s">
        <v>4887</v>
      </c>
      <c r="C1025">
        <v>2023</v>
      </c>
      <c r="D1025">
        <v>93.25</v>
      </c>
      <c r="E1025" t="s">
        <v>16</v>
      </c>
      <c r="F1025" t="s">
        <v>0</v>
      </c>
      <c r="G1025">
        <v>40.056871999999998</v>
      </c>
      <c r="H1025">
        <v>-98.186498999999998</v>
      </c>
      <c r="I1025" t="s">
        <v>4888</v>
      </c>
      <c r="J1025" t="s">
        <v>16696</v>
      </c>
    </row>
    <row r="1026" spans="1:10" x14ac:dyDescent="0.25">
      <c r="A1026">
        <v>79257</v>
      </c>
      <c r="B1026" t="s">
        <v>4784</v>
      </c>
      <c r="C1026">
        <v>2023</v>
      </c>
      <c r="D1026">
        <v>0</v>
      </c>
      <c r="E1026" t="s">
        <v>11</v>
      </c>
      <c r="F1026" t="s">
        <v>0</v>
      </c>
      <c r="G1026">
        <v>40.281567000000003</v>
      </c>
      <c r="H1026">
        <v>-99.186453999999998</v>
      </c>
      <c r="I1026" t="s">
        <v>3830</v>
      </c>
      <c r="J1026" t="s">
        <v>16697</v>
      </c>
    </row>
    <row r="1027" spans="1:10" x14ac:dyDescent="0.25">
      <c r="A1027">
        <v>80807</v>
      </c>
      <c r="B1027" t="s">
        <v>4860</v>
      </c>
      <c r="C1027">
        <v>2023</v>
      </c>
      <c r="D1027">
        <v>104.44</v>
      </c>
      <c r="E1027" t="s">
        <v>7</v>
      </c>
      <c r="F1027" t="s">
        <v>0</v>
      </c>
      <c r="G1027">
        <v>40.244618000000003</v>
      </c>
      <c r="H1027">
        <v>-98.962078000000005</v>
      </c>
      <c r="I1027" t="s">
        <v>1969</v>
      </c>
      <c r="J1027" t="s">
        <v>16696</v>
      </c>
    </row>
    <row r="1028" spans="1:10" x14ac:dyDescent="0.25">
      <c r="A1028">
        <v>80989</v>
      </c>
      <c r="B1028" t="s">
        <v>4870</v>
      </c>
      <c r="C1028">
        <v>2023</v>
      </c>
      <c r="D1028">
        <v>44.32</v>
      </c>
      <c r="E1028" t="s">
        <v>7</v>
      </c>
      <c r="F1028" t="s">
        <v>0</v>
      </c>
      <c r="G1028">
        <v>40.307136999999997</v>
      </c>
      <c r="H1028">
        <v>-99.174642000000006</v>
      </c>
      <c r="I1028" t="s">
        <v>1050</v>
      </c>
      <c r="J1028" t="s">
        <v>16696</v>
      </c>
    </row>
    <row r="1029" spans="1:10" x14ac:dyDescent="0.25">
      <c r="A1029">
        <v>81111</v>
      </c>
      <c r="B1029" t="s">
        <v>4873</v>
      </c>
      <c r="C1029">
        <v>2023</v>
      </c>
      <c r="D1029">
        <v>148.41999999999999</v>
      </c>
      <c r="E1029" t="s">
        <v>7</v>
      </c>
      <c r="F1029" t="s">
        <v>0</v>
      </c>
      <c r="G1029">
        <v>40.350344999999997</v>
      </c>
      <c r="H1029">
        <v>-98.872693999999996</v>
      </c>
      <c r="I1029" t="s">
        <v>175</v>
      </c>
      <c r="J1029" t="s">
        <v>16696</v>
      </c>
    </row>
    <row r="1030" spans="1:10" x14ac:dyDescent="0.25">
      <c r="A1030">
        <v>81112</v>
      </c>
      <c r="B1030" t="s">
        <v>4874</v>
      </c>
      <c r="C1030">
        <v>2023</v>
      </c>
      <c r="D1030">
        <v>92.87</v>
      </c>
      <c r="E1030" t="s">
        <v>7</v>
      </c>
      <c r="F1030" t="s">
        <v>0</v>
      </c>
      <c r="G1030">
        <v>40.145876000000001</v>
      </c>
      <c r="H1030">
        <v>-98.887944000000005</v>
      </c>
      <c r="I1030" t="s">
        <v>4556</v>
      </c>
      <c r="J1030" t="s">
        <v>16696</v>
      </c>
    </row>
    <row r="1031" spans="1:10" x14ac:dyDescent="0.25">
      <c r="A1031">
        <v>81113</v>
      </c>
      <c r="B1031" t="s">
        <v>4875</v>
      </c>
      <c r="C1031">
        <v>2023</v>
      </c>
      <c r="D1031">
        <v>38.409999999999997</v>
      </c>
      <c r="E1031" t="s">
        <v>7</v>
      </c>
      <c r="F1031" t="s">
        <v>0</v>
      </c>
      <c r="G1031">
        <v>40.139552999999999</v>
      </c>
      <c r="H1031">
        <v>-98.887214</v>
      </c>
      <c r="I1031" t="s">
        <v>4580</v>
      </c>
      <c r="J1031" t="s">
        <v>16696</v>
      </c>
    </row>
    <row r="1032" spans="1:10" x14ac:dyDescent="0.25">
      <c r="A1032">
        <v>81503</v>
      </c>
      <c r="B1032" t="s">
        <v>4899</v>
      </c>
      <c r="C1032">
        <v>2023</v>
      </c>
      <c r="D1032">
        <v>94.2</v>
      </c>
      <c r="E1032" t="s">
        <v>11</v>
      </c>
      <c r="F1032" t="s">
        <v>0</v>
      </c>
      <c r="G1032">
        <v>40.264380000000003</v>
      </c>
      <c r="H1032">
        <v>-99.353623999999996</v>
      </c>
      <c r="I1032" t="s">
        <v>2856</v>
      </c>
      <c r="J1032" t="s">
        <v>16696</v>
      </c>
    </row>
    <row r="1033" spans="1:10" x14ac:dyDescent="0.25">
      <c r="A1033">
        <v>81424</v>
      </c>
      <c r="B1033" t="s">
        <v>4885</v>
      </c>
      <c r="C1033">
        <v>2023</v>
      </c>
      <c r="D1033">
        <v>157.63</v>
      </c>
      <c r="E1033" t="s">
        <v>9</v>
      </c>
      <c r="F1033" t="s">
        <v>0</v>
      </c>
      <c r="G1033">
        <v>40.295969999999997</v>
      </c>
      <c r="H1033">
        <v>-99.991709999999998</v>
      </c>
      <c r="I1033" t="s">
        <v>3130</v>
      </c>
      <c r="J1033" t="s">
        <v>16696</v>
      </c>
    </row>
    <row r="1034" spans="1:10" x14ac:dyDescent="0.25">
      <c r="A1034">
        <v>81493</v>
      </c>
      <c r="B1034" t="s">
        <v>4897</v>
      </c>
      <c r="C1034">
        <v>2023</v>
      </c>
      <c r="D1034">
        <v>89.11</v>
      </c>
      <c r="E1034" t="s">
        <v>20</v>
      </c>
      <c r="F1034" t="s">
        <v>0</v>
      </c>
      <c r="G1034">
        <v>40.194267000000004</v>
      </c>
      <c r="H1034">
        <v>-98.608975999999998</v>
      </c>
      <c r="I1034" t="s">
        <v>4898</v>
      </c>
      <c r="J1034" t="s">
        <v>16696</v>
      </c>
    </row>
    <row r="1035" spans="1:10" x14ac:dyDescent="0.25">
      <c r="A1035">
        <v>81446</v>
      </c>
      <c r="B1035" t="s">
        <v>4889</v>
      </c>
      <c r="C1035">
        <v>2023</v>
      </c>
      <c r="D1035">
        <v>17.03</v>
      </c>
      <c r="E1035" t="s">
        <v>20</v>
      </c>
      <c r="F1035" t="s">
        <v>0</v>
      </c>
      <c r="G1035">
        <v>40.118220999999998</v>
      </c>
      <c r="H1035">
        <v>-98.296128999999993</v>
      </c>
      <c r="I1035" t="s">
        <v>4834</v>
      </c>
      <c r="J1035" t="s">
        <v>16696</v>
      </c>
    </row>
    <row r="1036" spans="1:10" x14ac:dyDescent="0.25">
      <c r="A1036">
        <v>81447</v>
      </c>
      <c r="B1036" t="s">
        <v>4890</v>
      </c>
      <c r="C1036">
        <v>2023</v>
      </c>
      <c r="D1036">
        <v>68.12</v>
      </c>
      <c r="E1036" t="s">
        <v>20</v>
      </c>
      <c r="F1036" t="s">
        <v>0</v>
      </c>
      <c r="G1036">
        <v>40.127802000000003</v>
      </c>
      <c r="H1036">
        <v>-98.301923000000002</v>
      </c>
      <c r="I1036" t="s">
        <v>4891</v>
      </c>
      <c r="J1036" t="s">
        <v>16696</v>
      </c>
    </row>
    <row r="1037" spans="1:10" x14ac:dyDescent="0.25">
      <c r="A1037">
        <v>81452</v>
      </c>
      <c r="B1037" t="s">
        <v>4892</v>
      </c>
      <c r="C1037">
        <v>2023</v>
      </c>
      <c r="D1037">
        <v>27.15</v>
      </c>
      <c r="E1037" t="s">
        <v>11</v>
      </c>
      <c r="F1037" t="s">
        <v>0</v>
      </c>
      <c r="G1037">
        <v>40.162306000000001</v>
      </c>
      <c r="H1037">
        <v>-99.531031999999996</v>
      </c>
      <c r="I1037" t="s">
        <v>233</v>
      </c>
      <c r="J1037" t="s">
        <v>16696</v>
      </c>
    </row>
    <row r="1038" spans="1:10" x14ac:dyDescent="0.25">
      <c r="A1038">
        <v>81453</v>
      </c>
      <c r="B1038" t="s">
        <v>4893</v>
      </c>
      <c r="C1038">
        <v>2023</v>
      </c>
      <c r="D1038">
        <v>7.77</v>
      </c>
      <c r="E1038" t="s">
        <v>11</v>
      </c>
      <c r="F1038" t="s">
        <v>0</v>
      </c>
      <c r="G1038">
        <v>40.165191999999998</v>
      </c>
      <c r="H1038">
        <v>-99.531210000000002</v>
      </c>
      <c r="I1038" t="s">
        <v>233</v>
      </c>
      <c r="J1038" t="s">
        <v>16696</v>
      </c>
    </row>
    <row r="1039" spans="1:10" x14ac:dyDescent="0.25">
      <c r="A1039">
        <v>81454</v>
      </c>
      <c r="B1039" t="s">
        <v>4894</v>
      </c>
      <c r="C1039">
        <v>2023</v>
      </c>
      <c r="D1039">
        <v>10.34</v>
      </c>
      <c r="E1039" t="s">
        <v>11</v>
      </c>
      <c r="F1039" t="s">
        <v>0</v>
      </c>
      <c r="G1039">
        <v>40.165166999999997</v>
      </c>
      <c r="H1039">
        <v>-99.529061999999996</v>
      </c>
      <c r="I1039" t="s">
        <v>233</v>
      </c>
      <c r="J1039" t="s">
        <v>16696</v>
      </c>
    </row>
    <row r="1040" spans="1:10" x14ac:dyDescent="0.25">
      <c r="A1040">
        <v>81455</v>
      </c>
      <c r="B1040" t="s">
        <v>4895</v>
      </c>
      <c r="C1040">
        <v>2023</v>
      </c>
      <c r="D1040">
        <v>31.92</v>
      </c>
      <c r="E1040" t="s">
        <v>11</v>
      </c>
      <c r="F1040" t="s">
        <v>0</v>
      </c>
      <c r="G1040">
        <v>40.161377000000002</v>
      </c>
      <c r="H1040">
        <v>-99.517017999999993</v>
      </c>
      <c r="I1040" t="s">
        <v>233</v>
      </c>
      <c r="J1040" t="s">
        <v>16696</v>
      </c>
    </row>
    <row r="1041" spans="1:10" x14ac:dyDescent="0.25">
      <c r="A1041">
        <v>80768</v>
      </c>
      <c r="B1041" t="s">
        <v>4857</v>
      </c>
      <c r="C1041">
        <v>2023</v>
      </c>
      <c r="D1041">
        <v>110.4</v>
      </c>
      <c r="E1041" t="s">
        <v>11</v>
      </c>
      <c r="F1041" t="s">
        <v>0</v>
      </c>
      <c r="G1041">
        <v>40.268534000000002</v>
      </c>
      <c r="H1041">
        <v>-99.451972999999995</v>
      </c>
      <c r="I1041" t="s">
        <v>2106</v>
      </c>
      <c r="J1041" t="s">
        <v>16696</v>
      </c>
    </row>
    <row r="1042" spans="1:10" x14ac:dyDescent="0.25">
      <c r="A1042">
        <v>81118</v>
      </c>
      <c r="B1042" t="s">
        <v>4876</v>
      </c>
      <c r="C1042">
        <v>2023</v>
      </c>
      <c r="D1042">
        <v>86.78</v>
      </c>
      <c r="E1042" t="s">
        <v>20</v>
      </c>
      <c r="F1042" t="s">
        <v>0</v>
      </c>
      <c r="G1042">
        <v>40.142775</v>
      </c>
      <c r="H1042">
        <v>-98.392050999999995</v>
      </c>
      <c r="I1042" t="s">
        <v>4877</v>
      </c>
      <c r="J1042" t="s">
        <v>16696</v>
      </c>
    </row>
    <row r="1043" spans="1:10" x14ac:dyDescent="0.25">
      <c r="A1043">
        <v>77844</v>
      </c>
      <c r="B1043" t="s">
        <v>4695</v>
      </c>
      <c r="C1043">
        <v>2023</v>
      </c>
      <c r="D1043">
        <v>37.9</v>
      </c>
      <c r="E1043" t="s">
        <v>7</v>
      </c>
      <c r="F1043" t="s">
        <v>0</v>
      </c>
      <c r="G1043">
        <v>40.300632999999998</v>
      </c>
      <c r="H1043">
        <v>-98.762355999999997</v>
      </c>
      <c r="I1043" t="s">
        <v>4696</v>
      </c>
      <c r="J1043" t="s">
        <v>16696</v>
      </c>
    </row>
    <row r="1044" spans="1:10" x14ac:dyDescent="0.25">
      <c r="A1044">
        <v>77654</v>
      </c>
      <c r="B1044" t="s">
        <v>4677</v>
      </c>
      <c r="C1044">
        <v>2023</v>
      </c>
      <c r="D1044">
        <v>20.6</v>
      </c>
      <c r="E1044" t="s">
        <v>7</v>
      </c>
      <c r="F1044" t="s">
        <v>0</v>
      </c>
      <c r="G1044">
        <v>40.221536999999998</v>
      </c>
      <c r="H1044">
        <v>-99.125131999999994</v>
      </c>
      <c r="I1044" t="s">
        <v>56</v>
      </c>
      <c r="J1044" t="s">
        <v>16696</v>
      </c>
    </row>
    <row r="1045" spans="1:10" x14ac:dyDescent="0.25">
      <c r="A1045">
        <v>77655</v>
      </c>
      <c r="B1045" t="s">
        <v>4678</v>
      </c>
      <c r="C1045">
        <v>2023</v>
      </c>
      <c r="D1045">
        <v>29.9</v>
      </c>
      <c r="E1045" t="s">
        <v>11</v>
      </c>
      <c r="F1045" t="s">
        <v>0</v>
      </c>
      <c r="G1045">
        <v>40.334094</v>
      </c>
      <c r="H1045">
        <v>-99.224181999999999</v>
      </c>
      <c r="I1045" t="s">
        <v>2098</v>
      </c>
      <c r="J1045" t="s">
        <v>16696</v>
      </c>
    </row>
    <row r="1046" spans="1:10" x14ac:dyDescent="0.25">
      <c r="A1046">
        <v>77658</v>
      </c>
      <c r="B1046" t="s">
        <v>4679</v>
      </c>
      <c r="C1046">
        <v>2023</v>
      </c>
      <c r="D1046">
        <v>73.97</v>
      </c>
      <c r="E1046" t="s">
        <v>7</v>
      </c>
      <c r="F1046" t="s">
        <v>0</v>
      </c>
      <c r="G1046">
        <v>40.310012</v>
      </c>
      <c r="H1046">
        <v>-98.872974999999997</v>
      </c>
      <c r="I1046" t="s">
        <v>655</v>
      </c>
      <c r="J1046" t="s">
        <v>16696</v>
      </c>
    </row>
    <row r="1047" spans="1:10" x14ac:dyDescent="0.25">
      <c r="A1047">
        <v>77687</v>
      </c>
      <c r="B1047" t="s">
        <v>4681</v>
      </c>
      <c r="C1047">
        <v>2023</v>
      </c>
      <c r="D1047">
        <v>94.58</v>
      </c>
      <c r="E1047" t="s">
        <v>11</v>
      </c>
      <c r="F1047" t="s">
        <v>0</v>
      </c>
      <c r="G1047">
        <v>40.259889000000001</v>
      </c>
      <c r="H1047">
        <v>-99.287620000000004</v>
      </c>
      <c r="I1047" t="s">
        <v>4682</v>
      </c>
      <c r="J1047" t="s">
        <v>16696</v>
      </c>
    </row>
    <row r="1048" spans="1:10" x14ac:dyDescent="0.25">
      <c r="A1048">
        <v>77701</v>
      </c>
      <c r="B1048" t="s">
        <v>4686</v>
      </c>
      <c r="C1048">
        <v>2023</v>
      </c>
      <c r="D1048">
        <v>154.44</v>
      </c>
      <c r="E1048" t="s">
        <v>11</v>
      </c>
      <c r="F1048" t="s">
        <v>0</v>
      </c>
      <c r="G1048">
        <v>40.332531000000003</v>
      </c>
      <c r="H1048">
        <v>-99.456284999999994</v>
      </c>
      <c r="I1048" t="s">
        <v>3627</v>
      </c>
      <c r="J1048" t="s">
        <v>16696</v>
      </c>
    </row>
    <row r="1049" spans="1:10" x14ac:dyDescent="0.25">
      <c r="A1049">
        <v>77711</v>
      </c>
      <c r="B1049" t="s">
        <v>4687</v>
      </c>
      <c r="C1049">
        <v>2023</v>
      </c>
      <c r="D1049">
        <v>139.96</v>
      </c>
      <c r="E1049" t="s">
        <v>9</v>
      </c>
      <c r="F1049" t="s">
        <v>0</v>
      </c>
      <c r="G1049">
        <v>40.287072999999999</v>
      </c>
      <c r="H1049">
        <v>-99.938524999999998</v>
      </c>
      <c r="I1049" t="s">
        <v>4688</v>
      </c>
      <c r="J1049" t="s">
        <v>16696</v>
      </c>
    </row>
    <row r="1050" spans="1:10" x14ac:dyDescent="0.25">
      <c r="A1050">
        <v>78078</v>
      </c>
      <c r="B1050" t="s">
        <v>4714</v>
      </c>
      <c r="C1050">
        <v>2023</v>
      </c>
      <c r="D1050">
        <v>79.56</v>
      </c>
      <c r="E1050" t="s">
        <v>11</v>
      </c>
      <c r="F1050" t="s">
        <v>0</v>
      </c>
      <c r="G1050">
        <v>40.317959000000002</v>
      </c>
      <c r="H1050">
        <v>-99.259912999999997</v>
      </c>
      <c r="I1050" t="s">
        <v>2598</v>
      </c>
      <c r="J1050" t="s">
        <v>16696</v>
      </c>
    </row>
    <row r="1051" spans="1:10" x14ac:dyDescent="0.25">
      <c r="A1051">
        <v>77805</v>
      </c>
      <c r="B1051" t="s">
        <v>4694</v>
      </c>
      <c r="C1051">
        <v>2023</v>
      </c>
      <c r="D1051">
        <v>32.409999999999997</v>
      </c>
      <c r="E1051" t="s">
        <v>11</v>
      </c>
      <c r="F1051" t="s">
        <v>0</v>
      </c>
      <c r="G1051">
        <v>40.183666000000002</v>
      </c>
      <c r="H1051">
        <v>-99.558249000000004</v>
      </c>
      <c r="I1051" t="s">
        <v>653</v>
      </c>
      <c r="J1051" t="s">
        <v>16696</v>
      </c>
    </row>
    <row r="1052" spans="1:10" x14ac:dyDescent="0.25">
      <c r="A1052">
        <v>77527</v>
      </c>
      <c r="B1052" t="s">
        <v>4663</v>
      </c>
      <c r="C1052">
        <v>2023</v>
      </c>
      <c r="D1052">
        <v>28.92</v>
      </c>
      <c r="E1052" t="s">
        <v>9</v>
      </c>
      <c r="F1052" t="s">
        <v>0</v>
      </c>
      <c r="G1052">
        <v>40.181801</v>
      </c>
      <c r="H1052">
        <v>-100.09732200000001</v>
      </c>
      <c r="I1052" t="s">
        <v>4664</v>
      </c>
      <c r="J1052" t="s">
        <v>16696</v>
      </c>
    </row>
    <row r="1053" spans="1:10" x14ac:dyDescent="0.25">
      <c r="A1053">
        <v>77845</v>
      </c>
      <c r="B1053" t="s">
        <v>4697</v>
      </c>
      <c r="C1053">
        <v>2023</v>
      </c>
      <c r="D1053">
        <v>56.85</v>
      </c>
      <c r="E1053" t="s">
        <v>7</v>
      </c>
      <c r="F1053" t="s">
        <v>0</v>
      </c>
      <c r="G1053">
        <v>40.300648000000002</v>
      </c>
      <c r="H1053">
        <v>-98.757621999999998</v>
      </c>
      <c r="I1053" t="s">
        <v>4379</v>
      </c>
      <c r="J1053" t="s">
        <v>16696</v>
      </c>
    </row>
    <row r="1054" spans="1:10" x14ac:dyDescent="0.25">
      <c r="A1054">
        <v>77866</v>
      </c>
      <c r="B1054" t="s">
        <v>4701</v>
      </c>
      <c r="C1054">
        <v>2023</v>
      </c>
      <c r="D1054">
        <v>59.92</v>
      </c>
      <c r="E1054" t="s">
        <v>11</v>
      </c>
      <c r="F1054" t="s">
        <v>0</v>
      </c>
      <c r="G1054">
        <v>40.177996999999998</v>
      </c>
      <c r="H1054">
        <v>-99.533379999999994</v>
      </c>
      <c r="I1054" t="s">
        <v>2073</v>
      </c>
      <c r="J1054" t="s">
        <v>16696</v>
      </c>
    </row>
    <row r="1055" spans="1:10" x14ac:dyDescent="0.25">
      <c r="A1055">
        <v>77870</v>
      </c>
      <c r="B1055" t="s">
        <v>4702</v>
      </c>
      <c r="C1055">
        <v>2023</v>
      </c>
      <c r="D1055">
        <v>69.290000000000006</v>
      </c>
      <c r="E1055" t="s">
        <v>11</v>
      </c>
      <c r="F1055" t="s">
        <v>0</v>
      </c>
      <c r="G1055">
        <v>40.296469999999999</v>
      </c>
      <c r="H1055">
        <v>-99.221512000000004</v>
      </c>
      <c r="I1055" t="s">
        <v>3474</v>
      </c>
      <c r="J1055" t="s">
        <v>16696</v>
      </c>
    </row>
    <row r="1056" spans="1:10" x14ac:dyDescent="0.25">
      <c r="A1056">
        <v>78000</v>
      </c>
      <c r="B1056" t="s">
        <v>4706</v>
      </c>
      <c r="C1056">
        <v>2023</v>
      </c>
      <c r="D1056">
        <v>66.77</v>
      </c>
      <c r="E1056" t="s">
        <v>11</v>
      </c>
      <c r="F1056" t="s">
        <v>0</v>
      </c>
      <c r="G1056">
        <v>40.032786000000002</v>
      </c>
      <c r="H1056">
        <v>-99.612100999999996</v>
      </c>
      <c r="I1056" t="s">
        <v>4441</v>
      </c>
      <c r="J1056" t="s">
        <v>16696</v>
      </c>
    </row>
    <row r="1057" spans="1:10" x14ac:dyDescent="0.25">
      <c r="A1057">
        <v>78010</v>
      </c>
      <c r="B1057" t="s">
        <v>4707</v>
      </c>
      <c r="C1057">
        <v>2023</v>
      </c>
      <c r="D1057">
        <v>88.82</v>
      </c>
      <c r="E1057" t="s">
        <v>11</v>
      </c>
      <c r="F1057" t="s">
        <v>0</v>
      </c>
      <c r="G1057">
        <v>40.238025</v>
      </c>
      <c r="H1057">
        <v>-99.503146999999998</v>
      </c>
      <c r="I1057" t="s">
        <v>2370</v>
      </c>
      <c r="J1057" t="s">
        <v>16696</v>
      </c>
    </row>
    <row r="1058" spans="1:10" x14ac:dyDescent="0.25">
      <c r="A1058">
        <v>79459</v>
      </c>
      <c r="B1058" t="s">
        <v>4796</v>
      </c>
      <c r="C1058">
        <v>2023</v>
      </c>
      <c r="D1058">
        <v>11.24</v>
      </c>
      <c r="E1058" t="s">
        <v>20</v>
      </c>
      <c r="F1058" t="s">
        <v>0</v>
      </c>
      <c r="G1058">
        <v>40.071638999999998</v>
      </c>
      <c r="H1058">
        <v>-98.529466999999997</v>
      </c>
      <c r="I1058" t="s">
        <v>4797</v>
      </c>
      <c r="J1058" t="s">
        <v>16696</v>
      </c>
    </row>
    <row r="1059" spans="1:10" x14ac:dyDescent="0.25">
      <c r="A1059">
        <v>77795</v>
      </c>
      <c r="B1059" t="s">
        <v>4693</v>
      </c>
      <c r="C1059">
        <v>2023</v>
      </c>
      <c r="D1059">
        <v>69.05</v>
      </c>
      <c r="E1059" t="s">
        <v>11</v>
      </c>
      <c r="F1059" t="s">
        <v>0</v>
      </c>
      <c r="G1059">
        <v>40.167392999999997</v>
      </c>
      <c r="H1059">
        <v>-99.318385000000006</v>
      </c>
      <c r="I1059" t="s">
        <v>2639</v>
      </c>
      <c r="J1059" t="s">
        <v>16698</v>
      </c>
    </row>
    <row r="1060" spans="1:10" x14ac:dyDescent="0.25">
      <c r="A1060">
        <v>77412</v>
      </c>
      <c r="B1060" t="s">
        <v>4651</v>
      </c>
      <c r="C1060">
        <v>2023</v>
      </c>
      <c r="D1060">
        <v>0</v>
      </c>
      <c r="E1060" t="s">
        <v>9</v>
      </c>
      <c r="F1060" t="s">
        <v>0</v>
      </c>
      <c r="G1060">
        <v>40.148440000000001</v>
      </c>
      <c r="H1060">
        <v>-99.701689999999999</v>
      </c>
      <c r="I1060" t="s">
        <v>4268</v>
      </c>
      <c r="J1060" t="s">
        <v>16697</v>
      </c>
    </row>
    <row r="1061" spans="1:10" x14ac:dyDescent="0.25">
      <c r="A1061">
        <v>77049</v>
      </c>
      <c r="B1061" t="s">
        <v>4625</v>
      </c>
      <c r="C1061">
        <v>2023</v>
      </c>
      <c r="D1061">
        <v>116.89</v>
      </c>
      <c r="E1061" t="s">
        <v>11</v>
      </c>
      <c r="F1061" t="s">
        <v>0</v>
      </c>
      <c r="G1061">
        <v>40.347020000000001</v>
      </c>
      <c r="H1061">
        <v>-99.401261000000005</v>
      </c>
      <c r="I1061" t="s">
        <v>1630</v>
      </c>
      <c r="J1061" t="s">
        <v>16696</v>
      </c>
    </row>
    <row r="1062" spans="1:10" x14ac:dyDescent="0.25">
      <c r="A1062">
        <v>77055</v>
      </c>
      <c r="B1062" t="s">
        <v>4626</v>
      </c>
      <c r="C1062">
        <v>2023</v>
      </c>
      <c r="D1062">
        <v>52.42</v>
      </c>
      <c r="E1062" t="s">
        <v>7</v>
      </c>
      <c r="F1062" t="s">
        <v>0</v>
      </c>
      <c r="G1062">
        <v>40.156410000000001</v>
      </c>
      <c r="H1062">
        <v>-98.746908000000005</v>
      </c>
      <c r="I1062" t="s">
        <v>4527</v>
      </c>
      <c r="J1062" t="s">
        <v>16696</v>
      </c>
    </row>
    <row r="1063" spans="1:10" x14ac:dyDescent="0.25">
      <c r="A1063">
        <v>77132</v>
      </c>
      <c r="B1063" t="s">
        <v>4630</v>
      </c>
      <c r="C1063">
        <v>2023</v>
      </c>
      <c r="D1063">
        <v>80.28</v>
      </c>
      <c r="E1063" t="s">
        <v>7</v>
      </c>
      <c r="F1063" t="s">
        <v>0</v>
      </c>
      <c r="G1063">
        <v>40.152568000000002</v>
      </c>
      <c r="H1063">
        <v>-99.129681000000005</v>
      </c>
      <c r="I1063" t="s">
        <v>4631</v>
      </c>
      <c r="J1063" t="s">
        <v>16696</v>
      </c>
    </row>
    <row r="1064" spans="1:10" x14ac:dyDescent="0.25">
      <c r="A1064">
        <v>77200</v>
      </c>
      <c r="B1064" t="s">
        <v>4635</v>
      </c>
      <c r="C1064">
        <v>2023</v>
      </c>
      <c r="D1064">
        <v>53.65</v>
      </c>
      <c r="E1064" t="s">
        <v>9</v>
      </c>
      <c r="F1064" t="s">
        <v>0</v>
      </c>
      <c r="G1064">
        <v>40.335531000000003</v>
      </c>
      <c r="H1064">
        <v>-100.19599700000001</v>
      </c>
      <c r="I1064" t="s">
        <v>2138</v>
      </c>
      <c r="J1064" t="s">
        <v>16696</v>
      </c>
    </row>
    <row r="1065" spans="1:10" x14ac:dyDescent="0.25">
      <c r="A1065">
        <v>77302</v>
      </c>
      <c r="B1065" t="s">
        <v>4643</v>
      </c>
      <c r="C1065">
        <v>2023</v>
      </c>
      <c r="D1065">
        <v>60.1</v>
      </c>
      <c r="E1065" t="s">
        <v>7</v>
      </c>
      <c r="F1065" t="s">
        <v>0</v>
      </c>
      <c r="G1065">
        <v>40.309832999999998</v>
      </c>
      <c r="H1065">
        <v>-98.759972000000005</v>
      </c>
      <c r="I1065" t="s">
        <v>4644</v>
      </c>
      <c r="J1065" t="s">
        <v>16696</v>
      </c>
    </row>
    <row r="1066" spans="1:10" x14ac:dyDescent="0.25">
      <c r="A1066">
        <v>77319</v>
      </c>
      <c r="B1066" t="s">
        <v>4645</v>
      </c>
      <c r="C1066">
        <v>2023</v>
      </c>
      <c r="D1066">
        <v>51.21</v>
      </c>
      <c r="E1066" t="s">
        <v>7</v>
      </c>
      <c r="F1066" t="s">
        <v>0</v>
      </c>
      <c r="G1066">
        <v>40.308020999999997</v>
      </c>
      <c r="H1066">
        <v>-98.766959</v>
      </c>
      <c r="I1066" t="s">
        <v>4644</v>
      </c>
      <c r="J1066" t="s">
        <v>16696</v>
      </c>
    </row>
    <row r="1067" spans="1:10" x14ac:dyDescent="0.25">
      <c r="A1067">
        <v>77593</v>
      </c>
      <c r="B1067" t="s">
        <v>4670</v>
      </c>
      <c r="C1067">
        <v>2023</v>
      </c>
      <c r="D1067">
        <v>40.369999999999997</v>
      </c>
      <c r="E1067" t="s">
        <v>11</v>
      </c>
      <c r="F1067" t="s">
        <v>0</v>
      </c>
      <c r="G1067">
        <v>40.323234999999997</v>
      </c>
      <c r="H1067">
        <v>-99.468914999999996</v>
      </c>
      <c r="I1067" t="s">
        <v>2823</v>
      </c>
      <c r="J1067" t="s">
        <v>16696</v>
      </c>
    </row>
    <row r="1068" spans="1:10" x14ac:dyDescent="0.25">
      <c r="A1068">
        <v>77411</v>
      </c>
      <c r="B1068" t="s">
        <v>4650</v>
      </c>
      <c r="C1068">
        <v>2023</v>
      </c>
      <c r="D1068">
        <v>0</v>
      </c>
      <c r="E1068" t="s">
        <v>9</v>
      </c>
      <c r="F1068" t="s">
        <v>0</v>
      </c>
      <c r="G1068">
        <v>40.148466999999997</v>
      </c>
      <c r="H1068">
        <v>-99.700445000000002</v>
      </c>
      <c r="I1068" t="s">
        <v>4268</v>
      </c>
      <c r="J1068" t="s">
        <v>16697</v>
      </c>
    </row>
    <row r="1069" spans="1:10" x14ac:dyDescent="0.25">
      <c r="A1069">
        <v>77546</v>
      </c>
      <c r="B1069" t="s">
        <v>4665</v>
      </c>
      <c r="C1069">
        <v>2023</v>
      </c>
      <c r="D1069">
        <v>79.34</v>
      </c>
      <c r="E1069" t="s">
        <v>11</v>
      </c>
      <c r="F1069" t="s">
        <v>0</v>
      </c>
      <c r="G1069">
        <v>40.326846000000003</v>
      </c>
      <c r="H1069">
        <v>-99.224018000000001</v>
      </c>
      <c r="I1069" t="s">
        <v>1845</v>
      </c>
      <c r="J1069" t="s">
        <v>16696</v>
      </c>
    </row>
    <row r="1070" spans="1:10" x14ac:dyDescent="0.25">
      <c r="A1070">
        <v>77417</v>
      </c>
      <c r="B1070" t="s">
        <v>4654</v>
      </c>
      <c r="C1070">
        <v>2023</v>
      </c>
      <c r="D1070">
        <v>84.1</v>
      </c>
      <c r="E1070" t="s">
        <v>11</v>
      </c>
      <c r="F1070" t="s">
        <v>0</v>
      </c>
      <c r="G1070">
        <v>40.270899</v>
      </c>
      <c r="H1070">
        <v>-99.611791999999994</v>
      </c>
      <c r="I1070" t="s">
        <v>4086</v>
      </c>
      <c r="J1070" t="s">
        <v>16696</v>
      </c>
    </row>
    <row r="1071" spans="1:10" x14ac:dyDescent="0.25">
      <c r="A1071">
        <v>77418</v>
      </c>
      <c r="B1071" t="s">
        <v>4655</v>
      </c>
      <c r="C1071">
        <v>2023</v>
      </c>
      <c r="D1071">
        <v>40.119999999999997</v>
      </c>
      <c r="E1071" t="s">
        <v>11</v>
      </c>
      <c r="F1071" t="s">
        <v>0</v>
      </c>
      <c r="G1071">
        <v>40.268008000000002</v>
      </c>
      <c r="H1071">
        <v>-99.616034999999997</v>
      </c>
      <c r="I1071" t="s">
        <v>4656</v>
      </c>
      <c r="J1071" t="s">
        <v>16696</v>
      </c>
    </row>
    <row r="1072" spans="1:10" x14ac:dyDescent="0.25">
      <c r="A1072">
        <v>77419</v>
      </c>
      <c r="B1072" t="s">
        <v>4657</v>
      </c>
      <c r="C1072">
        <v>2023</v>
      </c>
      <c r="D1072">
        <v>40.98</v>
      </c>
      <c r="E1072" t="s">
        <v>11</v>
      </c>
      <c r="F1072" t="s">
        <v>0</v>
      </c>
      <c r="G1072">
        <v>40.265483000000003</v>
      </c>
      <c r="H1072">
        <v>-99.609008000000003</v>
      </c>
      <c r="I1072" t="s">
        <v>4086</v>
      </c>
      <c r="J1072" t="s">
        <v>16696</v>
      </c>
    </row>
    <row r="1073" spans="1:10" x14ac:dyDescent="0.25">
      <c r="A1073">
        <v>77420</v>
      </c>
      <c r="B1073" t="s">
        <v>4658</v>
      </c>
      <c r="C1073">
        <v>2023</v>
      </c>
      <c r="D1073">
        <v>80.41</v>
      </c>
      <c r="E1073" t="s">
        <v>11</v>
      </c>
      <c r="F1073" t="s">
        <v>0</v>
      </c>
      <c r="G1073">
        <v>40.258243</v>
      </c>
      <c r="H1073">
        <v>-99.608917000000005</v>
      </c>
      <c r="I1073" t="s">
        <v>924</v>
      </c>
      <c r="J1073" t="s">
        <v>16696</v>
      </c>
    </row>
    <row r="1074" spans="1:10" x14ac:dyDescent="0.25">
      <c r="A1074">
        <v>77494</v>
      </c>
      <c r="B1074" t="s">
        <v>4660</v>
      </c>
      <c r="C1074">
        <v>2023</v>
      </c>
      <c r="D1074">
        <v>82.84</v>
      </c>
      <c r="E1074" t="s">
        <v>20</v>
      </c>
      <c r="F1074" t="s">
        <v>0</v>
      </c>
      <c r="G1074">
        <v>40.158019000000003</v>
      </c>
      <c r="H1074">
        <v>-98.429427000000004</v>
      </c>
      <c r="I1074" t="s">
        <v>3396</v>
      </c>
      <c r="J1074" t="s">
        <v>16696</v>
      </c>
    </row>
    <row r="1075" spans="1:10" x14ac:dyDescent="0.25">
      <c r="A1075">
        <v>77495</v>
      </c>
      <c r="B1075" t="s">
        <v>4661</v>
      </c>
      <c r="C1075">
        <v>2023</v>
      </c>
      <c r="D1075">
        <v>88.39</v>
      </c>
      <c r="E1075" t="s">
        <v>11</v>
      </c>
      <c r="F1075" t="s">
        <v>0</v>
      </c>
      <c r="G1075">
        <v>40.236327000000003</v>
      </c>
      <c r="H1075">
        <v>-99.308954</v>
      </c>
      <c r="I1075" t="s">
        <v>4662</v>
      </c>
      <c r="J1075" t="s">
        <v>16696</v>
      </c>
    </row>
    <row r="1076" spans="1:10" x14ac:dyDescent="0.25">
      <c r="A1076">
        <v>78079</v>
      </c>
      <c r="B1076" t="s">
        <v>4715</v>
      </c>
      <c r="C1076">
        <v>2023</v>
      </c>
      <c r="D1076">
        <v>95.29</v>
      </c>
      <c r="E1076" t="s">
        <v>11</v>
      </c>
      <c r="F1076" t="s">
        <v>0</v>
      </c>
      <c r="G1076">
        <v>40.317945000000002</v>
      </c>
      <c r="H1076">
        <v>-99.269384000000002</v>
      </c>
      <c r="I1076" t="s">
        <v>2598</v>
      </c>
      <c r="J1076" t="s">
        <v>16696</v>
      </c>
    </row>
    <row r="1077" spans="1:10" x14ac:dyDescent="0.25">
      <c r="A1077">
        <v>77385</v>
      </c>
      <c r="B1077" t="s">
        <v>4649</v>
      </c>
      <c r="C1077">
        <v>2023</v>
      </c>
      <c r="D1077">
        <v>63.04</v>
      </c>
      <c r="E1077" t="s">
        <v>7</v>
      </c>
      <c r="F1077" t="s">
        <v>0</v>
      </c>
      <c r="G1077">
        <v>40.127321000000002</v>
      </c>
      <c r="H1077">
        <v>-99.101676999999995</v>
      </c>
      <c r="I1077" t="s">
        <v>1426</v>
      </c>
      <c r="J1077" t="s">
        <v>16696</v>
      </c>
    </row>
    <row r="1078" spans="1:10" x14ac:dyDescent="0.25">
      <c r="A1078">
        <v>78988</v>
      </c>
      <c r="B1078" t="s">
        <v>4765</v>
      </c>
      <c r="C1078">
        <v>2023</v>
      </c>
      <c r="D1078">
        <v>52.9</v>
      </c>
      <c r="E1078" t="s">
        <v>9</v>
      </c>
      <c r="F1078" t="s">
        <v>0</v>
      </c>
      <c r="G1078">
        <v>40.239583000000003</v>
      </c>
      <c r="H1078">
        <v>-99.648179999999996</v>
      </c>
      <c r="I1078" t="s">
        <v>956</v>
      </c>
      <c r="J1078" t="s">
        <v>16696</v>
      </c>
    </row>
    <row r="1079" spans="1:10" x14ac:dyDescent="0.25">
      <c r="A1079">
        <v>78806</v>
      </c>
      <c r="B1079" t="s">
        <v>4747</v>
      </c>
      <c r="C1079">
        <v>2023</v>
      </c>
      <c r="D1079">
        <v>0</v>
      </c>
      <c r="E1079" t="s">
        <v>11</v>
      </c>
      <c r="F1079" t="s">
        <v>0</v>
      </c>
      <c r="G1079">
        <v>40.093944999999998</v>
      </c>
      <c r="H1079">
        <v>-99.422939999999997</v>
      </c>
      <c r="I1079" t="s">
        <v>4748</v>
      </c>
      <c r="J1079" t="s">
        <v>16697</v>
      </c>
    </row>
    <row r="1080" spans="1:10" x14ac:dyDescent="0.25">
      <c r="A1080">
        <v>78880</v>
      </c>
      <c r="B1080" t="s">
        <v>4750</v>
      </c>
      <c r="C1080">
        <v>2023</v>
      </c>
      <c r="D1080">
        <v>70.37</v>
      </c>
      <c r="E1080" t="s">
        <v>20</v>
      </c>
      <c r="F1080" t="s">
        <v>0</v>
      </c>
      <c r="G1080">
        <v>40.172504000000004</v>
      </c>
      <c r="H1080">
        <v>-98.575952999999998</v>
      </c>
      <c r="I1080" t="s">
        <v>3726</v>
      </c>
      <c r="J1080" t="s">
        <v>16696</v>
      </c>
    </row>
    <row r="1081" spans="1:10" x14ac:dyDescent="0.25">
      <c r="A1081">
        <v>78888</v>
      </c>
      <c r="B1081" t="s">
        <v>4751</v>
      </c>
      <c r="C1081">
        <v>2023</v>
      </c>
      <c r="D1081">
        <v>70.05</v>
      </c>
      <c r="E1081" t="s">
        <v>7</v>
      </c>
      <c r="F1081" t="s">
        <v>0</v>
      </c>
      <c r="G1081">
        <v>40.295748000000003</v>
      </c>
      <c r="H1081">
        <v>-98.892039999999994</v>
      </c>
      <c r="I1081" t="s">
        <v>4752</v>
      </c>
      <c r="J1081" t="s">
        <v>16696</v>
      </c>
    </row>
    <row r="1082" spans="1:10" x14ac:dyDescent="0.25">
      <c r="A1082">
        <v>78941</v>
      </c>
      <c r="B1082" t="s">
        <v>4755</v>
      </c>
      <c r="C1082">
        <v>2023</v>
      </c>
      <c r="D1082">
        <v>65.290000000000006</v>
      </c>
      <c r="E1082" t="s">
        <v>9</v>
      </c>
      <c r="F1082" t="s">
        <v>0</v>
      </c>
      <c r="G1082">
        <v>40.286897000000003</v>
      </c>
      <c r="H1082">
        <v>-99.879948999999996</v>
      </c>
      <c r="I1082" t="s">
        <v>4756</v>
      </c>
      <c r="J1082" t="s">
        <v>16696</v>
      </c>
    </row>
    <row r="1083" spans="1:10" x14ac:dyDescent="0.25">
      <c r="A1083">
        <v>78949</v>
      </c>
      <c r="B1083" t="s">
        <v>4757</v>
      </c>
      <c r="C1083">
        <v>2023</v>
      </c>
      <c r="D1083">
        <v>96.77</v>
      </c>
      <c r="E1083" t="s">
        <v>11</v>
      </c>
      <c r="F1083" t="s">
        <v>0</v>
      </c>
      <c r="G1083">
        <v>40.296196999999999</v>
      </c>
      <c r="H1083">
        <v>-99.325344000000001</v>
      </c>
      <c r="I1083" t="s">
        <v>4758</v>
      </c>
      <c r="J1083" t="s">
        <v>16696</v>
      </c>
    </row>
    <row r="1084" spans="1:10" x14ac:dyDescent="0.25">
      <c r="A1084">
        <v>78958</v>
      </c>
      <c r="B1084" t="s">
        <v>4759</v>
      </c>
      <c r="C1084">
        <v>2023</v>
      </c>
      <c r="D1084">
        <v>88.87</v>
      </c>
      <c r="E1084" t="s">
        <v>7</v>
      </c>
      <c r="F1084" t="s">
        <v>0</v>
      </c>
      <c r="G1084">
        <v>40.262917999999999</v>
      </c>
      <c r="H1084">
        <v>-98.999735000000001</v>
      </c>
      <c r="I1084" t="s">
        <v>4760</v>
      </c>
      <c r="J1084" t="s">
        <v>16700</v>
      </c>
    </row>
    <row r="1085" spans="1:10" x14ac:dyDescent="0.25">
      <c r="A1085">
        <v>78060</v>
      </c>
      <c r="B1085" t="s">
        <v>4710</v>
      </c>
      <c r="C1085">
        <v>2023</v>
      </c>
      <c r="D1085">
        <v>90.34</v>
      </c>
      <c r="E1085" t="s">
        <v>11</v>
      </c>
      <c r="F1085" t="s">
        <v>0</v>
      </c>
      <c r="G1085">
        <v>40.332557000000001</v>
      </c>
      <c r="H1085">
        <v>-99.382857000000001</v>
      </c>
      <c r="I1085" t="s">
        <v>4711</v>
      </c>
      <c r="J1085" t="s">
        <v>16699</v>
      </c>
    </row>
    <row r="1086" spans="1:10" x14ac:dyDescent="0.25">
      <c r="A1086">
        <v>78971</v>
      </c>
      <c r="B1086" t="s">
        <v>4763</v>
      </c>
      <c r="C1086">
        <v>2023</v>
      </c>
      <c r="D1086">
        <v>37.72</v>
      </c>
      <c r="E1086" t="s">
        <v>7</v>
      </c>
      <c r="F1086" t="s">
        <v>0</v>
      </c>
      <c r="G1086">
        <v>40.205041000000001</v>
      </c>
      <c r="H1086">
        <v>-98.917517000000004</v>
      </c>
      <c r="I1086" t="s">
        <v>60</v>
      </c>
      <c r="J1086" t="s">
        <v>16696</v>
      </c>
    </row>
    <row r="1087" spans="1:10" x14ac:dyDescent="0.25">
      <c r="A1087">
        <v>78797</v>
      </c>
      <c r="B1087" t="s">
        <v>4743</v>
      </c>
      <c r="C1087">
        <v>2023</v>
      </c>
      <c r="D1087">
        <v>66.75</v>
      </c>
      <c r="E1087" t="s">
        <v>20</v>
      </c>
      <c r="F1087" t="s">
        <v>0</v>
      </c>
      <c r="G1087">
        <v>40.150714000000001</v>
      </c>
      <c r="H1087">
        <v>-98.437714999999997</v>
      </c>
      <c r="I1087" t="s">
        <v>1941</v>
      </c>
      <c r="J1087" t="s">
        <v>16696</v>
      </c>
    </row>
    <row r="1088" spans="1:10" x14ac:dyDescent="0.25">
      <c r="A1088">
        <v>78994</v>
      </c>
      <c r="B1088" t="s">
        <v>4767</v>
      </c>
      <c r="C1088">
        <v>2023</v>
      </c>
      <c r="D1088">
        <v>0</v>
      </c>
      <c r="E1088" t="s">
        <v>9</v>
      </c>
      <c r="F1088" t="s">
        <v>0</v>
      </c>
      <c r="G1088">
        <v>40.271794</v>
      </c>
      <c r="H1088">
        <v>-99.836636999999996</v>
      </c>
      <c r="I1088" t="s">
        <v>2904</v>
      </c>
      <c r="J1088" t="s">
        <v>16696</v>
      </c>
    </row>
    <row r="1089" spans="1:10" x14ac:dyDescent="0.25">
      <c r="A1089">
        <v>79008</v>
      </c>
      <c r="B1089" t="s">
        <v>4768</v>
      </c>
      <c r="C1089">
        <v>2023</v>
      </c>
      <c r="D1089">
        <v>117.49</v>
      </c>
      <c r="E1089" t="s">
        <v>7</v>
      </c>
      <c r="F1089" t="s">
        <v>0</v>
      </c>
      <c r="G1089">
        <v>40.330148000000001</v>
      </c>
      <c r="H1089">
        <v>-98.915633</v>
      </c>
      <c r="I1089" t="s">
        <v>4769</v>
      </c>
      <c r="J1089" t="s">
        <v>16696</v>
      </c>
    </row>
    <row r="1090" spans="1:10" x14ac:dyDescent="0.25">
      <c r="A1090">
        <v>79166</v>
      </c>
      <c r="B1090" t="s">
        <v>4779</v>
      </c>
      <c r="C1090">
        <v>2023</v>
      </c>
      <c r="D1090">
        <v>20.65</v>
      </c>
      <c r="E1090" t="s">
        <v>11</v>
      </c>
      <c r="F1090" t="s">
        <v>0</v>
      </c>
      <c r="G1090">
        <v>40.230780000000003</v>
      </c>
      <c r="H1090">
        <v>-99.457813000000002</v>
      </c>
      <c r="I1090" t="s">
        <v>3899</v>
      </c>
      <c r="J1090" t="s">
        <v>16696</v>
      </c>
    </row>
    <row r="1091" spans="1:10" x14ac:dyDescent="0.25">
      <c r="A1091">
        <v>79198</v>
      </c>
      <c r="B1091" t="s">
        <v>4780</v>
      </c>
      <c r="C1091">
        <v>2023</v>
      </c>
      <c r="D1091">
        <v>93.74</v>
      </c>
      <c r="E1091" t="s">
        <v>11</v>
      </c>
      <c r="F1091" t="s">
        <v>0</v>
      </c>
      <c r="G1091">
        <v>40.274003</v>
      </c>
      <c r="H1091">
        <v>-99.511357000000004</v>
      </c>
      <c r="I1091" t="s">
        <v>4781</v>
      </c>
      <c r="J1091" t="s">
        <v>16696</v>
      </c>
    </row>
    <row r="1092" spans="1:10" x14ac:dyDescent="0.25">
      <c r="A1092">
        <v>79217</v>
      </c>
      <c r="B1092" t="s">
        <v>4782</v>
      </c>
      <c r="C1092">
        <v>2023</v>
      </c>
      <c r="D1092">
        <v>56.07</v>
      </c>
      <c r="E1092" t="s">
        <v>9</v>
      </c>
      <c r="F1092" t="s">
        <v>0</v>
      </c>
      <c r="G1092">
        <v>40.332667999999998</v>
      </c>
      <c r="H1092">
        <v>-99.646523000000002</v>
      </c>
      <c r="I1092" t="s">
        <v>4783</v>
      </c>
      <c r="J1092" t="s">
        <v>16696</v>
      </c>
    </row>
    <row r="1093" spans="1:10" x14ac:dyDescent="0.25">
      <c r="A1093">
        <v>71663</v>
      </c>
      <c r="B1093" t="s">
        <v>4341</v>
      </c>
      <c r="C1093">
        <v>2023</v>
      </c>
      <c r="D1093">
        <v>121.71</v>
      </c>
      <c r="E1093" t="s">
        <v>11</v>
      </c>
      <c r="F1093" t="s">
        <v>0</v>
      </c>
      <c r="G1093">
        <v>40.274675999999999</v>
      </c>
      <c r="H1093">
        <v>-99.466038999999995</v>
      </c>
      <c r="I1093" t="s">
        <v>4342</v>
      </c>
      <c r="J1093" t="s">
        <v>16696</v>
      </c>
    </row>
    <row r="1094" spans="1:10" x14ac:dyDescent="0.25">
      <c r="A1094">
        <v>78970</v>
      </c>
      <c r="B1094" t="s">
        <v>4762</v>
      </c>
      <c r="C1094">
        <v>2023</v>
      </c>
      <c r="D1094">
        <v>134.27000000000001</v>
      </c>
      <c r="E1094" t="s">
        <v>7</v>
      </c>
      <c r="F1094" t="s">
        <v>0</v>
      </c>
      <c r="G1094">
        <v>40.167895000000001</v>
      </c>
      <c r="H1094">
        <v>-98.925815999999998</v>
      </c>
      <c r="I1094" t="s">
        <v>621</v>
      </c>
      <c r="J1094" t="s">
        <v>16696</v>
      </c>
    </row>
    <row r="1095" spans="1:10" x14ac:dyDescent="0.25">
      <c r="A1095">
        <v>78422</v>
      </c>
      <c r="B1095" t="s">
        <v>4729</v>
      </c>
      <c r="C1095">
        <v>2023</v>
      </c>
      <c r="D1095">
        <v>97.92</v>
      </c>
      <c r="E1095" t="s">
        <v>7</v>
      </c>
      <c r="F1095" t="s">
        <v>0</v>
      </c>
      <c r="G1095">
        <v>40.165546999999997</v>
      </c>
      <c r="H1095">
        <v>-98.730750999999998</v>
      </c>
      <c r="I1095" t="s">
        <v>3852</v>
      </c>
      <c r="J1095" t="s">
        <v>16696</v>
      </c>
    </row>
    <row r="1096" spans="1:10" x14ac:dyDescent="0.25">
      <c r="A1096">
        <v>78118</v>
      </c>
      <c r="B1096" t="s">
        <v>4716</v>
      </c>
      <c r="C1096">
        <v>2023</v>
      </c>
      <c r="D1096">
        <v>60.61</v>
      </c>
      <c r="E1096" t="s">
        <v>11</v>
      </c>
      <c r="F1096" t="s">
        <v>0</v>
      </c>
      <c r="G1096">
        <v>40.192559000000003</v>
      </c>
      <c r="H1096">
        <v>-99.337393000000006</v>
      </c>
      <c r="I1096" t="s">
        <v>142</v>
      </c>
      <c r="J1096" t="s">
        <v>16696</v>
      </c>
    </row>
    <row r="1097" spans="1:10" x14ac:dyDescent="0.25">
      <c r="A1097">
        <v>78160</v>
      </c>
      <c r="B1097" t="s">
        <v>4717</v>
      </c>
      <c r="C1097">
        <v>2023</v>
      </c>
      <c r="D1097">
        <v>36.4</v>
      </c>
      <c r="E1097" t="s">
        <v>9</v>
      </c>
      <c r="F1097" t="s">
        <v>0</v>
      </c>
      <c r="G1097">
        <v>40.170346000000002</v>
      </c>
      <c r="H1097">
        <v>-99.641743000000005</v>
      </c>
      <c r="I1097" t="s">
        <v>4718</v>
      </c>
      <c r="J1097" t="s">
        <v>16696</v>
      </c>
    </row>
    <row r="1098" spans="1:10" x14ac:dyDescent="0.25">
      <c r="A1098">
        <v>78161</v>
      </c>
      <c r="B1098" t="s">
        <v>4719</v>
      </c>
      <c r="C1098">
        <v>2023</v>
      </c>
      <c r="D1098">
        <v>46.32</v>
      </c>
      <c r="E1098" t="s">
        <v>9</v>
      </c>
      <c r="F1098" t="s">
        <v>0</v>
      </c>
      <c r="G1098">
        <v>40.166666999999997</v>
      </c>
      <c r="H1098">
        <v>-99.646450999999999</v>
      </c>
      <c r="I1098" t="s">
        <v>4718</v>
      </c>
      <c r="J1098" t="s">
        <v>16696</v>
      </c>
    </row>
    <row r="1099" spans="1:10" x14ac:dyDescent="0.25">
      <c r="A1099">
        <v>78197</v>
      </c>
      <c r="B1099" t="s">
        <v>4720</v>
      </c>
      <c r="C1099">
        <v>2023</v>
      </c>
      <c r="D1099">
        <v>161.79</v>
      </c>
      <c r="E1099" t="s">
        <v>20</v>
      </c>
      <c r="F1099" t="s">
        <v>0</v>
      </c>
      <c r="G1099">
        <v>40.123717999999997</v>
      </c>
      <c r="H1099">
        <v>-98.360923</v>
      </c>
      <c r="I1099" t="s">
        <v>909</v>
      </c>
      <c r="J1099" t="s">
        <v>16696</v>
      </c>
    </row>
    <row r="1100" spans="1:10" x14ac:dyDescent="0.25">
      <c r="A1100">
        <v>78241</v>
      </c>
      <c r="B1100" t="s">
        <v>4722</v>
      </c>
      <c r="C1100">
        <v>2023</v>
      </c>
      <c r="D1100">
        <v>98.48</v>
      </c>
      <c r="E1100" t="s">
        <v>11</v>
      </c>
      <c r="F1100" t="s">
        <v>0</v>
      </c>
      <c r="G1100">
        <v>40.305250999999998</v>
      </c>
      <c r="H1100">
        <v>-99.515692000000001</v>
      </c>
      <c r="I1100" t="s">
        <v>2481</v>
      </c>
      <c r="J1100" t="s">
        <v>16696</v>
      </c>
    </row>
    <row r="1101" spans="1:10" x14ac:dyDescent="0.25">
      <c r="A1101">
        <v>78336</v>
      </c>
      <c r="B1101" t="s">
        <v>4723</v>
      </c>
      <c r="C1101">
        <v>2023</v>
      </c>
      <c r="D1101">
        <v>9.69</v>
      </c>
      <c r="E1101" t="s">
        <v>11</v>
      </c>
      <c r="F1101" t="s">
        <v>0</v>
      </c>
      <c r="G1101">
        <v>40.120193999999998</v>
      </c>
      <c r="H1101">
        <v>-99.618256000000002</v>
      </c>
      <c r="I1101" t="s">
        <v>1250</v>
      </c>
      <c r="J1101" t="s">
        <v>16696</v>
      </c>
    </row>
    <row r="1102" spans="1:10" x14ac:dyDescent="0.25">
      <c r="A1102">
        <v>78800</v>
      </c>
      <c r="B1102" t="s">
        <v>4745</v>
      </c>
      <c r="C1102">
        <v>2023</v>
      </c>
      <c r="D1102">
        <v>0</v>
      </c>
      <c r="E1102" t="s">
        <v>9</v>
      </c>
      <c r="F1102" t="s">
        <v>0</v>
      </c>
      <c r="G1102">
        <v>40.101971290000002</v>
      </c>
      <c r="H1102">
        <v>-99.656875900000003</v>
      </c>
      <c r="I1102" t="s">
        <v>4746</v>
      </c>
      <c r="J1102" t="s">
        <v>16696</v>
      </c>
    </row>
    <row r="1103" spans="1:10" x14ac:dyDescent="0.25">
      <c r="A1103">
        <v>78392</v>
      </c>
      <c r="B1103" t="s">
        <v>4726</v>
      </c>
      <c r="C1103">
        <v>2023</v>
      </c>
      <c r="D1103">
        <v>83.87</v>
      </c>
      <c r="E1103" t="s">
        <v>20</v>
      </c>
      <c r="F1103" t="s">
        <v>0</v>
      </c>
      <c r="G1103">
        <v>40.112772</v>
      </c>
      <c r="H1103">
        <v>-98.413116000000002</v>
      </c>
      <c r="I1103" t="s">
        <v>262</v>
      </c>
      <c r="J1103" t="s">
        <v>16696</v>
      </c>
    </row>
    <row r="1104" spans="1:10" x14ac:dyDescent="0.25">
      <c r="A1104">
        <v>78798</v>
      </c>
      <c r="B1104" t="s">
        <v>4744</v>
      </c>
      <c r="C1104">
        <v>2023</v>
      </c>
      <c r="D1104">
        <v>0</v>
      </c>
      <c r="E1104" t="s">
        <v>11</v>
      </c>
      <c r="F1104" t="s">
        <v>0</v>
      </c>
      <c r="G1104">
        <v>40.092531000000001</v>
      </c>
      <c r="H1104">
        <v>-99.418233999999998</v>
      </c>
      <c r="I1104" t="s">
        <v>1137</v>
      </c>
      <c r="J1104" t="s">
        <v>16697</v>
      </c>
    </row>
    <row r="1105" spans="1:10" x14ac:dyDescent="0.25">
      <c r="A1105">
        <v>78424</v>
      </c>
      <c r="B1105" t="s">
        <v>4730</v>
      </c>
      <c r="C1105">
        <v>2023</v>
      </c>
      <c r="D1105">
        <v>95.44</v>
      </c>
      <c r="E1105" t="s">
        <v>7</v>
      </c>
      <c r="F1105" t="s">
        <v>0</v>
      </c>
      <c r="G1105">
        <v>40.228611000000001</v>
      </c>
      <c r="H1105">
        <v>-98.945830999999998</v>
      </c>
      <c r="I1105" t="s">
        <v>2017</v>
      </c>
      <c r="J1105" t="s">
        <v>16700</v>
      </c>
    </row>
    <row r="1106" spans="1:10" x14ac:dyDescent="0.25">
      <c r="A1106">
        <v>78545</v>
      </c>
      <c r="B1106" t="s">
        <v>4731</v>
      </c>
      <c r="C1106">
        <v>2023</v>
      </c>
      <c r="D1106">
        <v>133.71</v>
      </c>
      <c r="E1106" t="s">
        <v>7</v>
      </c>
      <c r="F1106" t="s">
        <v>0</v>
      </c>
      <c r="G1106">
        <v>40.347051999999998</v>
      </c>
      <c r="H1106">
        <v>-99.129053999999996</v>
      </c>
      <c r="I1106" t="s">
        <v>1383</v>
      </c>
      <c r="J1106" t="s">
        <v>16696</v>
      </c>
    </row>
    <row r="1107" spans="1:10" x14ac:dyDescent="0.25">
      <c r="A1107">
        <v>78572</v>
      </c>
      <c r="B1107" t="s">
        <v>4732</v>
      </c>
      <c r="C1107">
        <v>2023</v>
      </c>
      <c r="D1107">
        <v>0</v>
      </c>
      <c r="E1107" t="s">
        <v>9</v>
      </c>
      <c r="F1107" t="s">
        <v>0</v>
      </c>
      <c r="G1107">
        <v>40.255564</v>
      </c>
      <c r="H1107">
        <v>-99.921481999999997</v>
      </c>
      <c r="I1107" t="s">
        <v>2749</v>
      </c>
      <c r="J1107" t="s">
        <v>16697</v>
      </c>
    </row>
    <row r="1108" spans="1:10" x14ac:dyDescent="0.25">
      <c r="A1108">
        <v>78586</v>
      </c>
      <c r="B1108" t="s">
        <v>4733</v>
      </c>
      <c r="C1108">
        <v>2023</v>
      </c>
      <c r="D1108">
        <v>0</v>
      </c>
      <c r="E1108" t="s">
        <v>11</v>
      </c>
      <c r="F1108" t="s">
        <v>0</v>
      </c>
      <c r="G1108">
        <v>40.233818999999997</v>
      </c>
      <c r="H1108">
        <v>-99.480801</v>
      </c>
      <c r="I1108" t="s">
        <v>426</v>
      </c>
      <c r="J1108" t="s">
        <v>16700</v>
      </c>
    </row>
    <row r="1109" spans="1:10" x14ac:dyDescent="0.25">
      <c r="A1109">
        <v>78712</v>
      </c>
      <c r="B1109" t="s">
        <v>4738</v>
      </c>
      <c r="C1109">
        <v>2023</v>
      </c>
      <c r="D1109">
        <v>83.15</v>
      </c>
      <c r="E1109" t="s">
        <v>9</v>
      </c>
      <c r="F1109" t="s">
        <v>0</v>
      </c>
      <c r="G1109">
        <v>40.269978999999999</v>
      </c>
      <c r="H1109">
        <v>-100.072</v>
      </c>
      <c r="I1109" t="s">
        <v>1052</v>
      </c>
      <c r="J1109" t="s">
        <v>16696</v>
      </c>
    </row>
    <row r="1110" spans="1:10" x14ac:dyDescent="0.25">
      <c r="A1110">
        <v>78747</v>
      </c>
      <c r="B1110" t="s">
        <v>4741</v>
      </c>
      <c r="C1110">
        <v>2023</v>
      </c>
      <c r="D1110">
        <v>38.71</v>
      </c>
      <c r="E1110" t="s">
        <v>11</v>
      </c>
      <c r="F1110" t="s">
        <v>0</v>
      </c>
      <c r="G1110">
        <v>40.129125999999999</v>
      </c>
      <c r="H1110">
        <v>-99.187691999999998</v>
      </c>
      <c r="I1110" t="s">
        <v>2646</v>
      </c>
      <c r="J1110" t="s">
        <v>16696</v>
      </c>
    </row>
    <row r="1111" spans="1:10" x14ac:dyDescent="0.25">
      <c r="A1111">
        <v>79415</v>
      </c>
      <c r="B1111" t="s">
        <v>4793</v>
      </c>
      <c r="C1111">
        <v>2023</v>
      </c>
      <c r="D1111">
        <v>8.18</v>
      </c>
      <c r="E1111" t="s">
        <v>11</v>
      </c>
      <c r="F1111" t="s">
        <v>0</v>
      </c>
      <c r="G1111">
        <v>40.209420000000001</v>
      </c>
      <c r="H1111">
        <v>-99.513035000000002</v>
      </c>
      <c r="I1111" t="s">
        <v>4794</v>
      </c>
      <c r="J1111" t="s">
        <v>16696</v>
      </c>
    </row>
    <row r="1112" spans="1:10" x14ac:dyDescent="0.25">
      <c r="A1112">
        <v>78384</v>
      </c>
      <c r="B1112" t="s">
        <v>4724</v>
      </c>
      <c r="C1112">
        <v>2023</v>
      </c>
      <c r="D1112">
        <v>9.5399999999999991</v>
      </c>
      <c r="E1112" t="s">
        <v>11</v>
      </c>
      <c r="F1112" t="s">
        <v>0</v>
      </c>
      <c r="G1112">
        <v>40.120193999999998</v>
      </c>
      <c r="H1112">
        <v>-99.618256000000002</v>
      </c>
      <c r="I1112" t="s">
        <v>1250</v>
      </c>
      <c r="J1112" t="s">
        <v>16696</v>
      </c>
    </row>
    <row r="1113" spans="1:10" x14ac:dyDescent="0.25">
      <c r="A1113">
        <v>26868</v>
      </c>
      <c r="B1113" t="s">
        <v>1154</v>
      </c>
      <c r="C1113">
        <v>2023</v>
      </c>
      <c r="D1113">
        <v>3.77</v>
      </c>
      <c r="E1113" t="s">
        <v>11</v>
      </c>
      <c r="F1113" t="s">
        <v>0</v>
      </c>
      <c r="G1113">
        <v>40.156320000000001</v>
      </c>
      <c r="H1113">
        <v>-99.492412000000002</v>
      </c>
      <c r="I1113" t="s">
        <v>1155</v>
      </c>
      <c r="J1113" t="s">
        <v>16700</v>
      </c>
    </row>
    <row r="1114" spans="1:10" x14ac:dyDescent="0.25">
      <c r="A1114">
        <v>29399</v>
      </c>
      <c r="B1114" t="s">
        <v>1299</v>
      </c>
      <c r="C1114">
        <v>2023</v>
      </c>
      <c r="D1114">
        <v>35.119999999999997</v>
      </c>
      <c r="E1114" t="s">
        <v>7</v>
      </c>
      <c r="F1114" t="s">
        <v>0</v>
      </c>
      <c r="G1114">
        <v>40.327714999999998</v>
      </c>
      <c r="H1114">
        <v>-99.062329000000005</v>
      </c>
      <c r="I1114" t="s">
        <v>1300</v>
      </c>
      <c r="J1114" t="s">
        <v>16696</v>
      </c>
    </row>
    <row r="1115" spans="1:10" x14ac:dyDescent="0.25">
      <c r="A1115">
        <v>26638</v>
      </c>
      <c r="B1115" t="s">
        <v>1133</v>
      </c>
      <c r="C1115">
        <v>2023</v>
      </c>
      <c r="D1115">
        <v>143.94</v>
      </c>
      <c r="E1115" t="s">
        <v>9</v>
      </c>
      <c r="F1115" t="s">
        <v>0</v>
      </c>
      <c r="G1115">
        <v>40.284374999999997</v>
      </c>
      <c r="H1115">
        <v>-99.942103000000003</v>
      </c>
      <c r="I1115" t="s">
        <v>617</v>
      </c>
      <c r="J1115" t="s">
        <v>16696</v>
      </c>
    </row>
    <row r="1116" spans="1:10" x14ac:dyDescent="0.25">
      <c r="A1116">
        <v>26710</v>
      </c>
      <c r="B1116" t="s">
        <v>1136</v>
      </c>
      <c r="C1116">
        <v>2023</v>
      </c>
      <c r="D1116">
        <v>22.3</v>
      </c>
      <c r="E1116" t="s">
        <v>11</v>
      </c>
      <c r="F1116" t="s">
        <v>0</v>
      </c>
      <c r="G1116">
        <v>40.088574999999999</v>
      </c>
      <c r="H1116">
        <v>-99.414152000000001</v>
      </c>
      <c r="I1116" t="s">
        <v>1137</v>
      </c>
      <c r="J1116" t="s">
        <v>16700</v>
      </c>
    </row>
    <row r="1117" spans="1:10" x14ac:dyDescent="0.25">
      <c r="A1117">
        <v>26762</v>
      </c>
      <c r="B1117" t="s">
        <v>1140</v>
      </c>
      <c r="C1117">
        <v>2023</v>
      </c>
      <c r="D1117">
        <v>54.39</v>
      </c>
      <c r="E1117" t="s">
        <v>11</v>
      </c>
      <c r="F1117" t="s">
        <v>0</v>
      </c>
      <c r="G1117">
        <v>40.130000000000003</v>
      </c>
      <c r="H1117">
        <v>-99.53</v>
      </c>
      <c r="I1117" t="s">
        <v>1141</v>
      </c>
      <c r="J1117" t="s">
        <v>16696</v>
      </c>
    </row>
    <row r="1118" spans="1:10" x14ac:dyDescent="0.25">
      <c r="A1118">
        <v>26771</v>
      </c>
      <c r="B1118" t="s">
        <v>1142</v>
      </c>
      <c r="C1118">
        <v>2023</v>
      </c>
      <c r="D1118">
        <v>9.11</v>
      </c>
      <c r="E1118" t="s">
        <v>9</v>
      </c>
      <c r="F1118" t="s">
        <v>0</v>
      </c>
      <c r="G1118">
        <v>40.105313000000002</v>
      </c>
      <c r="H1118">
        <v>-100.167447</v>
      </c>
      <c r="I1118" t="s">
        <v>162</v>
      </c>
      <c r="J1118" t="s">
        <v>16696</v>
      </c>
    </row>
    <row r="1119" spans="1:10" x14ac:dyDescent="0.25">
      <c r="A1119">
        <v>26804</v>
      </c>
      <c r="B1119" t="s">
        <v>1145</v>
      </c>
      <c r="C1119">
        <v>2023</v>
      </c>
      <c r="D1119">
        <v>94.18</v>
      </c>
      <c r="E1119" t="s">
        <v>11</v>
      </c>
      <c r="F1119" t="s">
        <v>0</v>
      </c>
      <c r="G1119">
        <v>40.263193000000001</v>
      </c>
      <c r="H1119">
        <v>-99.552338000000006</v>
      </c>
      <c r="I1119" t="s">
        <v>395</v>
      </c>
      <c r="J1119" t="s">
        <v>16696</v>
      </c>
    </row>
    <row r="1120" spans="1:10" x14ac:dyDescent="0.25">
      <c r="A1120">
        <v>26577</v>
      </c>
      <c r="B1120" t="s">
        <v>1117</v>
      </c>
      <c r="C1120">
        <v>2023</v>
      </c>
      <c r="D1120">
        <v>55.89</v>
      </c>
      <c r="E1120" t="s">
        <v>11</v>
      </c>
      <c r="F1120" t="s">
        <v>0</v>
      </c>
      <c r="G1120">
        <v>40.282946000000003</v>
      </c>
      <c r="H1120">
        <v>-99.531420999999995</v>
      </c>
      <c r="I1120" t="s">
        <v>1118</v>
      </c>
      <c r="J1120" t="s">
        <v>16696</v>
      </c>
    </row>
    <row r="1121" spans="1:10" x14ac:dyDescent="0.25">
      <c r="A1121">
        <v>26816</v>
      </c>
      <c r="B1121" t="s">
        <v>1148</v>
      </c>
      <c r="C1121">
        <v>2023</v>
      </c>
      <c r="D1121">
        <v>65.83</v>
      </c>
      <c r="E1121" t="s">
        <v>11</v>
      </c>
      <c r="F1121" t="s">
        <v>0</v>
      </c>
      <c r="G1121">
        <v>40.149048000000001</v>
      </c>
      <c r="H1121">
        <v>-99.379216</v>
      </c>
      <c r="I1121" t="s">
        <v>1149</v>
      </c>
      <c r="J1121" t="s">
        <v>16696</v>
      </c>
    </row>
    <row r="1122" spans="1:10" x14ac:dyDescent="0.25">
      <c r="A1122">
        <v>26573</v>
      </c>
      <c r="B1122" t="s">
        <v>1115</v>
      </c>
      <c r="C1122">
        <v>2023</v>
      </c>
      <c r="D1122">
        <v>59.05</v>
      </c>
      <c r="E1122" t="s">
        <v>9</v>
      </c>
      <c r="F1122" t="s">
        <v>0</v>
      </c>
      <c r="G1122">
        <v>40.158760000000001</v>
      </c>
      <c r="H1122">
        <v>-99.681364000000002</v>
      </c>
      <c r="I1122" t="s">
        <v>1116</v>
      </c>
      <c r="J1122" t="s">
        <v>16696</v>
      </c>
    </row>
    <row r="1123" spans="1:10" x14ac:dyDescent="0.25">
      <c r="A1123">
        <v>26881</v>
      </c>
      <c r="B1123" t="s">
        <v>1156</v>
      </c>
      <c r="C1123">
        <v>2023</v>
      </c>
      <c r="D1123">
        <v>81.83</v>
      </c>
      <c r="E1123" t="s">
        <v>11</v>
      </c>
      <c r="F1123" t="s">
        <v>0</v>
      </c>
      <c r="G1123">
        <v>40.280146000000002</v>
      </c>
      <c r="H1123">
        <v>-99.444569999999999</v>
      </c>
      <c r="I1123" t="s">
        <v>1157</v>
      </c>
      <c r="J1123" t="s">
        <v>16696</v>
      </c>
    </row>
    <row r="1124" spans="1:10" x14ac:dyDescent="0.25">
      <c r="A1124">
        <v>26926</v>
      </c>
      <c r="B1124" t="s">
        <v>1159</v>
      </c>
      <c r="C1124">
        <v>2023</v>
      </c>
      <c r="D1124">
        <v>0</v>
      </c>
      <c r="E1124" t="s">
        <v>20</v>
      </c>
      <c r="F1124" t="s">
        <v>0</v>
      </c>
      <c r="G1124">
        <v>40.137878000000001</v>
      </c>
      <c r="H1124">
        <v>-98.469594000000001</v>
      </c>
      <c r="I1124" t="s">
        <v>1160</v>
      </c>
      <c r="J1124" t="s">
        <v>16697</v>
      </c>
    </row>
    <row r="1125" spans="1:10" x14ac:dyDescent="0.25">
      <c r="A1125">
        <v>27068</v>
      </c>
      <c r="B1125" t="s">
        <v>1167</v>
      </c>
      <c r="C1125">
        <v>2023</v>
      </c>
      <c r="D1125">
        <v>15.64</v>
      </c>
      <c r="E1125" t="s">
        <v>11</v>
      </c>
      <c r="F1125" t="s">
        <v>0</v>
      </c>
      <c r="G1125">
        <v>40.256700000000002</v>
      </c>
      <c r="H1125">
        <v>-99.563034999999999</v>
      </c>
      <c r="I1125" t="s">
        <v>1168</v>
      </c>
      <c r="J1125" t="s">
        <v>16696</v>
      </c>
    </row>
    <row r="1126" spans="1:10" x14ac:dyDescent="0.25">
      <c r="A1126">
        <v>27183</v>
      </c>
      <c r="B1126" t="s">
        <v>1173</v>
      </c>
      <c r="C1126">
        <v>2023</v>
      </c>
      <c r="D1126">
        <v>57.96</v>
      </c>
      <c r="E1126" t="s">
        <v>11</v>
      </c>
      <c r="F1126" t="s">
        <v>0</v>
      </c>
      <c r="G1126">
        <v>40.256984000000003</v>
      </c>
      <c r="H1126">
        <v>-99.510828000000004</v>
      </c>
      <c r="I1126" t="s">
        <v>1174</v>
      </c>
      <c r="J1126" t="s">
        <v>16696</v>
      </c>
    </row>
    <row r="1127" spans="1:10" x14ac:dyDescent="0.25">
      <c r="A1127">
        <v>27219</v>
      </c>
      <c r="B1127" t="s">
        <v>1175</v>
      </c>
      <c r="C1127">
        <v>2023</v>
      </c>
      <c r="D1127">
        <v>27.05</v>
      </c>
      <c r="E1127" t="s">
        <v>9</v>
      </c>
      <c r="F1127" t="s">
        <v>0</v>
      </c>
      <c r="G1127">
        <v>40.117612999999999</v>
      </c>
      <c r="H1127">
        <v>-99.990307999999999</v>
      </c>
      <c r="I1127" t="s">
        <v>1176</v>
      </c>
      <c r="J1127" t="s">
        <v>16696</v>
      </c>
    </row>
    <row r="1128" spans="1:10" x14ac:dyDescent="0.25">
      <c r="A1128">
        <v>27319</v>
      </c>
      <c r="B1128" t="s">
        <v>1177</v>
      </c>
      <c r="C1128">
        <v>2023</v>
      </c>
      <c r="D1128">
        <v>78.83</v>
      </c>
      <c r="E1128" t="s">
        <v>11</v>
      </c>
      <c r="F1128" t="s">
        <v>0</v>
      </c>
      <c r="G1128">
        <v>40.259715</v>
      </c>
      <c r="H1128">
        <v>-99.26397</v>
      </c>
      <c r="I1128" t="s">
        <v>1178</v>
      </c>
      <c r="J1128" t="s">
        <v>16696</v>
      </c>
    </row>
    <row r="1129" spans="1:10" x14ac:dyDescent="0.25">
      <c r="A1129">
        <v>26811</v>
      </c>
      <c r="B1129" t="s">
        <v>1146</v>
      </c>
      <c r="C1129">
        <v>2023</v>
      </c>
      <c r="D1129">
        <v>113.22</v>
      </c>
      <c r="E1129" t="s">
        <v>11</v>
      </c>
      <c r="F1129" t="s">
        <v>0</v>
      </c>
      <c r="G1129">
        <v>40.276288000000001</v>
      </c>
      <c r="H1129">
        <v>-99.398854999999998</v>
      </c>
      <c r="I1129" t="s">
        <v>1147</v>
      </c>
      <c r="J1129" t="s">
        <v>16696</v>
      </c>
    </row>
    <row r="1130" spans="1:10" x14ac:dyDescent="0.25">
      <c r="A1130">
        <v>25879</v>
      </c>
      <c r="B1130" t="s">
        <v>1101</v>
      </c>
      <c r="C1130">
        <v>2023</v>
      </c>
      <c r="D1130">
        <v>59.73</v>
      </c>
      <c r="E1130" t="s">
        <v>9</v>
      </c>
      <c r="F1130" t="s">
        <v>0</v>
      </c>
      <c r="G1130">
        <v>40.298417999999998</v>
      </c>
      <c r="H1130">
        <v>-99.677811000000005</v>
      </c>
      <c r="I1130" t="s">
        <v>1102</v>
      </c>
      <c r="J1130" t="s">
        <v>16696</v>
      </c>
    </row>
    <row r="1131" spans="1:10" x14ac:dyDescent="0.25">
      <c r="A1131">
        <v>25388</v>
      </c>
      <c r="B1131" t="s">
        <v>1088</v>
      </c>
      <c r="C1131">
        <v>2023</v>
      </c>
      <c r="D1131">
        <v>97.45</v>
      </c>
      <c r="E1131" t="s">
        <v>9</v>
      </c>
      <c r="F1131" t="s">
        <v>0</v>
      </c>
      <c r="G1131">
        <v>40.091681000000001</v>
      </c>
      <c r="H1131">
        <v>-100.150702</v>
      </c>
      <c r="I1131" t="s">
        <v>1089</v>
      </c>
      <c r="J1131" t="s">
        <v>16696</v>
      </c>
    </row>
    <row r="1132" spans="1:10" x14ac:dyDescent="0.25">
      <c r="A1132">
        <v>25478</v>
      </c>
      <c r="B1132" t="s">
        <v>1090</v>
      </c>
      <c r="C1132">
        <v>2023</v>
      </c>
      <c r="D1132">
        <v>0</v>
      </c>
      <c r="E1132" t="s">
        <v>20</v>
      </c>
      <c r="F1132" t="s">
        <v>0</v>
      </c>
      <c r="G1132">
        <v>40.074396</v>
      </c>
      <c r="H1132">
        <v>-98.683532999999997</v>
      </c>
      <c r="I1132" t="s">
        <v>1091</v>
      </c>
      <c r="J1132" t="s">
        <v>16697</v>
      </c>
    </row>
    <row r="1133" spans="1:10" x14ac:dyDescent="0.25">
      <c r="A1133">
        <v>25678</v>
      </c>
      <c r="B1133" t="s">
        <v>1092</v>
      </c>
      <c r="C1133">
        <v>2023</v>
      </c>
      <c r="D1133">
        <v>70.2</v>
      </c>
      <c r="E1133" t="s">
        <v>7</v>
      </c>
      <c r="F1133" t="s">
        <v>0</v>
      </c>
      <c r="G1133">
        <v>40.252343789999998</v>
      </c>
      <c r="H1133">
        <v>-99.160829309999997</v>
      </c>
      <c r="I1133" t="s">
        <v>92</v>
      </c>
      <c r="J1133" t="s">
        <v>16696</v>
      </c>
    </row>
    <row r="1134" spans="1:10" x14ac:dyDescent="0.25">
      <c r="A1134">
        <v>25682</v>
      </c>
      <c r="B1134" t="s">
        <v>1093</v>
      </c>
      <c r="C1134">
        <v>2023</v>
      </c>
      <c r="D1134">
        <v>46.57</v>
      </c>
      <c r="E1134" t="s">
        <v>9</v>
      </c>
      <c r="F1134" t="s">
        <v>0</v>
      </c>
      <c r="G1134">
        <v>40.100805999999999</v>
      </c>
      <c r="H1134">
        <v>-100.179559</v>
      </c>
      <c r="I1134" t="s">
        <v>1094</v>
      </c>
      <c r="J1134" t="s">
        <v>16696</v>
      </c>
    </row>
    <row r="1135" spans="1:10" x14ac:dyDescent="0.25">
      <c r="A1135">
        <v>25767</v>
      </c>
      <c r="B1135" t="s">
        <v>1095</v>
      </c>
      <c r="C1135">
        <v>2023</v>
      </c>
      <c r="D1135">
        <v>0</v>
      </c>
      <c r="E1135" t="s">
        <v>20</v>
      </c>
      <c r="F1135" t="s">
        <v>0</v>
      </c>
      <c r="G1135">
        <v>40.075901000000002</v>
      </c>
      <c r="H1135">
        <v>-98.321059000000005</v>
      </c>
      <c r="I1135" t="s">
        <v>252</v>
      </c>
      <c r="J1135" t="s">
        <v>16697</v>
      </c>
    </row>
    <row r="1136" spans="1:10" x14ac:dyDescent="0.25">
      <c r="A1136">
        <v>25800</v>
      </c>
      <c r="B1136" t="s">
        <v>1096</v>
      </c>
      <c r="C1136">
        <v>2023</v>
      </c>
      <c r="D1136">
        <v>23.77</v>
      </c>
      <c r="E1136" t="s">
        <v>9</v>
      </c>
      <c r="F1136" t="s">
        <v>0</v>
      </c>
      <c r="G1136">
        <v>40.097757000000001</v>
      </c>
      <c r="H1136">
        <v>-100.189224</v>
      </c>
      <c r="I1136" t="s">
        <v>1094</v>
      </c>
      <c r="J1136" t="s">
        <v>16696</v>
      </c>
    </row>
    <row r="1137" spans="1:10" x14ac:dyDescent="0.25">
      <c r="A1137">
        <v>26578</v>
      </c>
      <c r="B1137" t="s">
        <v>1119</v>
      </c>
      <c r="C1137">
        <v>2023</v>
      </c>
      <c r="D1137">
        <v>78.59</v>
      </c>
      <c r="E1137" t="s">
        <v>7</v>
      </c>
      <c r="F1137" t="s">
        <v>0</v>
      </c>
      <c r="G1137">
        <v>40.171669000000001</v>
      </c>
      <c r="H1137">
        <v>-98.856414999999998</v>
      </c>
      <c r="I1137" t="s">
        <v>749</v>
      </c>
      <c r="J1137" t="s">
        <v>16696</v>
      </c>
    </row>
    <row r="1138" spans="1:10" x14ac:dyDescent="0.25">
      <c r="A1138">
        <v>25865</v>
      </c>
      <c r="B1138" t="s">
        <v>1099</v>
      </c>
      <c r="C1138">
        <v>2023</v>
      </c>
      <c r="D1138">
        <v>44.96</v>
      </c>
      <c r="E1138" t="s">
        <v>9</v>
      </c>
      <c r="F1138" t="s">
        <v>0</v>
      </c>
      <c r="G1138">
        <v>40.132486</v>
      </c>
      <c r="H1138">
        <v>-99.789544000000006</v>
      </c>
      <c r="I1138" t="s">
        <v>1100</v>
      </c>
      <c r="J1138" t="s">
        <v>16701</v>
      </c>
    </row>
    <row r="1139" spans="1:10" x14ac:dyDescent="0.25">
      <c r="A1139">
        <v>27491</v>
      </c>
      <c r="B1139" t="s">
        <v>1186</v>
      </c>
      <c r="C1139">
        <v>2023</v>
      </c>
      <c r="D1139">
        <v>28.96</v>
      </c>
      <c r="E1139" t="s">
        <v>9</v>
      </c>
      <c r="F1139" t="s">
        <v>0</v>
      </c>
      <c r="G1139">
        <v>40.092444</v>
      </c>
      <c r="H1139">
        <v>-100.130261</v>
      </c>
      <c r="I1139" t="s">
        <v>518</v>
      </c>
      <c r="J1139" t="s">
        <v>16696</v>
      </c>
    </row>
    <row r="1140" spans="1:10" x14ac:dyDescent="0.25">
      <c r="A1140">
        <v>26245</v>
      </c>
      <c r="B1140" t="s">
        <v>1104</v>
      </c>
      <c r="C1140">
        <v>2023</v>
      </c>
      <c r="D1140">
        <v>54.44</v>
      </c>
      <c r="E1140" t="s">
        <v>20</v>
      </c>
      <c r="F1140" t="s">
        <v>0</v>
      </c>
      <c r="G1140">
        <v>40.169677</v>
      </c>
      <c r="H1140">
        <v>-98.458906999999996</v>
      </c>
      <c r="I1140" t="s">
        <v>1105</v>
      </c>
      <c r="J1140" t="s">
        <v>16696</v>
      </c>
    </row>
    <row r="1141" spans="1:10" x14ac:dyDescent="0.25">
      <c r="A1141">
        <v>26387</v>
      </c>
      <c r="B1141" t="s">
        <v>1106</v>
      </c>
      <c r="C1141">
        <v>2023</v>
      </c>
      <c r="D1141">
        <v>128.58000000000001</v>
      </c>
      <c r="E1141" t="s">
        <v>11</v>
      </c>
      <c r="F1141" t="s">
        <v>0</v>
      </c>
      <c r="G1141">
        <v>40.241379999999999</v>
      </c>
      <c r="H1141">
        <v>-99.530584000000005</v>
      </c>
      <c r="I1141" t="s">
        <v>288</v>
      </c>
      <c r="J1141" t="s">
        <v>16696</v>
      </c>
    </row>
    <row r="1142" spans="1:10" x14ac:dyDescent="0.25">
      <c r="A1142">
        <v>26412</v>
      </c>
      <c r="B1142" t="s">
        <v>1107</v>
      </c>
      <c r="C1142">
        <v>2023</v>
      </c>
      <c r="D1142">
        <v>44.23</v>
      </c>
      <c r="E1142" t="s">
        <v>11</v>
      </c>
      <c r="F1142" t="s">
        <v>0</v>
      </c>
      <c r="G1142">
        <v>40.143582000000002</v>
      </c>
      <c r="H1142">
        <v>-99.500037000000006</v>
      </c>
      <c r="I1142" t="s">
        <v>1108</v>
      </c>
      <c r="J1142" t="s">
        <v>16696</v>
      </c>
    </row>
    <row r="1143" spans="1:10" x14ac:dyDescent="0.25">
      <c r="A1143">
        <v>26472</v>
      </c>
      <c r="B1143" t="s">
        <v>1109</v>
      </c>
      <c r="C1143">
        <v>2023</v>
      </c>
      <c r="D1143">
        <v>68.95</v>
      </c>
      <c r="E1143" t="s">
        <v>7</v>
      </c>
      <c r="F1143" t="s">
        <v>0</v>
      </c>
      <c r="G1143">
        <v>40.114531999999997</v>
      </c>
      <c r="H1143">
        <v>-99.107921000000005</v>
      </c>
      <c r="I1143" t="s">
        <v>1110</v>
      </c>
      <c r="J1143" t="s">
        <v>16696</v>
      </c>
    </row>
    <row r="1144" spans="1:10" x14ac:dyDescent="0.25">
      <c r="A1144">
        <v>26493</v>
      </c>
      <c r="B1144" t="s">
        <v>1111</v>
      </c>
      <c r="C1144">
        <v>2023</v>
      </c>
      <c r="D1144">
        <v>30.59</v>
      </c>
      <c r="E1144" t="s">
        <v>7</v>
      </c>
      <c r="F1144" t="s">
        <v>0</v>
      </c>
      <c r="G1144">
        <v>40.110657000000003</v>
      </c>
      <c r="H1144">
        <v>-99.037447999999998</v>
      </c>
      <c r="I1144" t="s">
        <v>1112</v>
      </c>
      <c r="J1144" t="s">
        <v>16696</v>
      </c>
    </row>
    <row r="1145" spans="1:10" x14ac:dyDescent="0.25">
      <c r="A1145">
        <v>26537</v>
      </c>
      <c r="B1145" t="s">
        <v>1113</v>
      </c>
      <c r="C1145">
        <v>2023</v>
      </c>
      <c r="D1145">
        <v>2.2200000000000002</v>
      </c>
      <c r="E1145" t="s">
        <v>9</v>
      </c>
      <c r="F1145" t="s">
        <v>0</v>
      </c>
      <c r="G1145">
        <v>40.110267</v>
      </c>
      <c r="H1145">
        <v>-100.07398999999999</v>
      </c>
      <c r="I1145" t="s">
        <v>1114</v>
      </c>
      <c r="J1145" t="s">
        <v>16696</v>
      </c>
    </row>
    <row r="1146" spans="1:10" x14ac:dyDescent="0.25">
      <c r="A1146">
        <v>25804</v>
      </c>
      <c r="B1146" t="s">
        <v>1097</v>
      </c>
      <c r="C1146">
        <v>2023</v>
      </c>
      <c r="D1146">
        <v>9.0399999999999991</v>
      </c>
      <c r="E1146" t="s">
        <v>9</v>
      </c>
      <c r="F1146" t="s">
        <v>0</v>
      </c>
      <c r="G1146">
        <v>40.124932000000001</v>
      </c>
      <c r="H1146">
        <v>-99.818337</v>
      </c>
      <c r="I1146" t="s">
        <v>1098</v>
      </c>
      <c r="J1146" t="s">
        <v>16696</v>
      </c>
    </row>
    <row r="1147" spans="1:10" x14ac:dyDescent="0.25">
      <c r="A1147">
        <v>29006</v>
      </c>
      <c r="B1147" t="s">
        <v>1271</v>
      </c>
      <c r="C1147">
        <v>2023</v>
      </c>
      <c r="D1147">
        <v>18.79</v>
      </c>
      <c r="E1147" t="s">
        <v>9</v>
      </c>
      <c r="F1147" t="s">
        <v>0</v>
      </c>
      <c r="G1147">
        <v>40.099530999999999</v>
      </c>
      <c r="H1147">
        <v>-100.122393</v>
      </c>
      <c r="I1147" t="s">
        <v>470</v>
      </c>
      <c r="J1147" t="s">
        <v>16696</v>
      </c>
    </row>
    <row r="1148" spans="1:10" x14ac:dyDescent="0.25">
      <c r="A1148">
        <v>28791</v>
      </c>
      <c r="B1148" t="s">
        <v>1244</v>
      </c>
      <c r="C1148">
        <v>2023</v>
      </c>
      <c r="D1148">
        <v>48.42</v>
      </c>
      <c r="E1148" t="s">
        <v>11</v>
      </c>
      <c r="F1148" t="s">
        <v>0</v>
      </c>
      <c r="G1148">
        <v>40.161808000000001</v>
      </c>
      <c r="H1148">
        <v>-99.382859999999994</v>
      </c>
      <c r="I1148" t="s">
        <v>1245</v>
      </c>
      <c r="J1148" t="s">
        <v>16696</v>
      </c>
    </row>
    <row r="1149" spans="1:10" x14ac:dyDescent="0.25">
      <c r="A1149">
        <v>28798</v>
      </c>
      <c r="B1149" t="s">
        <v>1247</v>
      </c>
      <c r="C1149">
        <v>2023</v>
      </c>
      <c r="D1149">
        <v>113.85</v>
      </c>
      <c r="E1149" t="s">
        <v>11</v>
      </c>
      <c r="F1149" t="s">
        <v>0</v>
      </c>
      <c r="G1149">
        <v>40.316949000000001</v>
      </c>
      <c r="H1149">
        <v>-99.277866000000003</v>
      </c>
      <c r="I1149" t="s">
        <v>1248</v>
      </c>
      <c r="J1149" t="s">
        <v>16696</v>
      </c>
    </row>
    <row r="1150" spans="1:10" x14ac:dyDescent="0.25">
      <c r="A1150">
        <v>28833</v>
      </c>
      <c r="B1150" t="s">
        <v>1249</v>
      </c>
      <c r="C1150">
        <v>2023</v>
      </c>
      <c r="D1150">
        <v>44.56</v>
      </c>
      <c r="E1150" t="s">
        <v>11</v>
      </c>
      <c r="F1150" t="s">
        <v>0</v>
      </c>
      <c r="G1150">
        <v>40.118763000000001</v>
      </c>
      <c r="H1150">
        <v>-99.611048999999994</v>
      </c>
      <c r="I1150" t="s">
        <v>1250</v>
      </c>
      <c r="J1150" t="s">
        <v>16700</v>
      </c>
    </row>
    <row r="1151" spans="1:10" x14ac:dyDescent="0.25">
      <c r="A1151">
        <v>28870</v>
      </c>
      <c r="B1151" t="s">
        <v>1251</v>
      </c>
      <c r="C1151">
        <v>2023</v>
      </c>
      <c r="D1151">
        <v>29.88</v>
      </c>
      <c r="E1151" t="s">
        <v>9</v>
      </c>
      <c r="F1151" t="s">
        <v>0</v>
      </c>
      <c r="G1151">
        <v>40.121789</v>
      </c>
      <c r="H1151">
        <v>-99.958287999999996</v>
      </c>
      <c r="I1151" t="s">
        <v>576</v>
      </c>
      <c r="J1151" t="s">
        <v>16696</v>
      </c>
    </row>
    <row r="1152" spans="1:10" x14ac:dyDescent="0.25">
      <c r="A1152">
        <v>28874</v>
      </c>
      <c r="B1152" t="s">
        <v>1252</v>
      </c>
      <c r="C1152">
        <v>2023</v>
      </c>
      <c r="D1152">
        <v>0</v>
      </c>
      <c r="E1152" t="s">
        <v>11</v>
      </c>
      <c r="F1152" t="s">
        <v>0</v>
      </c>
      <c r="G1152">
        <v>40.118228999999999</v>
      </c>
      <c r="H1152">
        <v>-99.597047000000003</v>
      </c>
      <c r="I1152" t="s">
        <v>246</v>
      </c>
      <c r="J1152" t="s">
        <v>16697</v>
      </c>
    </row>
    <row r="1153" spans="1:10" x14ac:dyDescent="0.25">
      <c r="A1153">
        <v>28914</v>
      </c>
      <c r="B1153" t="s">
        <v>1253</v>
      </c>
      <c r="C1153">
        <v>2023</v>
      </c>
      <c r="D1153">
        <v>35.79</v>
      </c>
      <c r="E1153" t="s">
        <v>11</v>
      </c>
      <c r="F1153" t="s">
        <v>0</v>
      </c>
      <c r="G1153">
        <v>40.003501999999997</v>
      </c>
      <c r="H1153">
        <v>-99.442306000000002</v>
      </c>
      <c r="I1153" t="s">
        <v>1254</v>
      </c>
      <c r="J1153" t="s">
        <v>16696</v>
      </c>
    </row>
    <row r="1154" spans="1:10" x14ac:dyDescent="0.25">
      <c r="A1154">
        <v>27390</v>
      </c>
      <c r="B1154" t="s">
        <v>1179</v>
      </c>
      <c r="C1154">
        <v>2023</v>
      </c>
      <c r="D1154">
        <v>83.08</v>
      </c>
      <c r="E1154" t="s">
        <v>7</v>
      </c>
      <c r="F1154" t="s">
        <v>0</v>
      </c>
      <c r="G1154">
        <v>40.232123000000001</v>
      </c>
      <c r="H1154">
        <v>-98.866724000000005</v>
      </c>
      <c r="I1154" t="s">
        <v>1180</v>
      </c>
      <c r="J1154" t="s">
        <v>16696</v>
      </c>
    </row>
    <row r="1155" spans="1:10" x14ac:dyDescent="0.25">
      <c r="A1155">
        <v>28962</v>
      </c>
      <c r="B1155" t="s">
        <v>1265</v>
      </c>
      <c r="C1155">
        <v>2023</v>
      </c>
      <c r="D1155">
        <v>69.81</v>
      </c>
      <c r="E1155" t="s">
        <v>20</v>
      </c>
      <c r="F1155" t="s">
        <v>0</v>
      </c>
      <c r="G1155">
        <v>40.135290750000003</v>
      </c>
      <c r="H1155">
        <v>-98.389607830000003</v>
      </c>
      <c r="I1155" t="s">
        <v>1266</v>
      </c>
      <c r="J1155" t="s">
        <v>16696</v>
      </c>
    </row>
    <row r="1156" spans="1:10" x14ac:dyDescent="0.25">
      <c r="A1156">
        <v>28374</v>
      </c>
      <c r="B1156" t="s">
        <v>1223</v>
      </c>
      <c r="C1156">
        <v>2023</v>
      </c>
      <c r="D1156">
        <v>89.11</v>
      </c>
      <c r="E1156" t="s">
        <v>11</v>
      </c>
      <c r="F1156" t="s">
        <v>0</v>
      </c>
      <c r="G1156">
        <v>40.252040999999998</v>
      </c>
      <c r="H1156">
        <v>-99.587586000000002</v>
      </c>
      <c r="I1156" t="s">
        <v>1224</v>
      </c>
      <c r="J1156" t="s">
        <v>16696</v>
      </c>
    </row>
    <row r="1157" spans="1:10" x14ac:dyDescent="0.25">
      <c r="A1157">
        <v>29025</v>
      </c>
      <c r="B1157" t="s">
        <v>1272</v>
      </c>
      <c r="C1157">
        <v>2023</v>
      </c>
      <c r="D1157">
        <v>84.17</v>
      </c>
      <c r="E1157" t="s">
        <v>20</v>
      </c>
      <c r="F1157" t="s">
        <v>0</v>
      </c>
      <c r="G1157">
        <v>40.116335999999997</v>
      </c>
      <c r="H1157">
        <v>-98.333662000000004</v>
      </c>
      <c r="I1157" t="s">
        <v>1273</v>
      </c>
      <c r="J1157" t="s">
        <v>16700</v>
      </c>
    </row>
    <row r="1158" spans="1:10" x14ac:dyDescent="0.25">
      <c r="A1158">
        <v>29084</v>
      </c>
      <c r="B1158" t="s">
        <v>1274</v>
      </c>
      <c r="C1158">
        <v>2023</v>
      </c>
      <c r="D1158">
        <v>0</v>
      </c>
      <c r="E1158" t="s">
        <v>7</v>
      </c>
      <c r="F1158" t="s">
        <v>0</v>
      </c>
      <c r="G1158">
        <v>40.196111999999999</v>
      </c>
      <c r="H1158">
        <v>-98.924329</v>
      </c>
      <c r="I1158" t="s">
        <v>615</v>
      </c>
      <c r="J1158" t="s">
        <v>16697</v>
      </c>
    </row>
    <row r="1159" spans="1:10" x14ac:dyDescent="0.25">
      <c r="A1159">
        <v>29209</v>
      </c>
      <c r="B1159" t="s">
        <v>1280</v>
      </c>
      <c r="C1159">
        <v>2023</v>
      </c>
      <c r="D1159">
        <v>0</v>
      </c>
      <c r="E1159" t="s">
        <v>9</v>
      </c>
      <c r="F1159" t="s">
        <v>0</v>
      </c>
      <c r="G1159">
        <v>40.096395999999999</v>
      </c>
      <c r="H1159">
        <v>-100.182648</v>
      </c>
      <c r="I1159" t="s">
        <v>1094</v>
      </c>
      <c r="J1159" t="s">
        <v>16696</v>
      </c>
    </row>
    <row r="1160" spans="1:10" x14ac:dyDescent="0.25">
      <c r="A1160">
        <v>29284</v>
      </c>
      <c r="B1160" t="s">
        <v>1281</v>
      </c>
      <c r="C1160">
        <v>2023</v>
      </c>
      <c r="D1160">
        <v>13.12</v>
      </c>
      <c r="E1160" t="s">
        <v>9</v>
      </c>
      <c r="F1160" t="s">
        <v>0</v>
      </c>
      <c r="G1160">
        <v>40.113273</v>
      </c>
      <c r="H1160">
        <v>-100.136458</v>
      </c>
      <c r="I1160" t="s">
        <v>1282</v>
      </c>
      <c r="J1160" t="s">
        <v>16696</v>
      </c>
    </row>
    <row r="1161" spans="1:10" x14ac:dyDescent="0.25">
      <c r="A1161">
        <v>29335</v>
      </c>
      <c r="B1161" t="s">
        <v>1287</v>
      </c>
      <c r="C1161">
        <v>2023</v>
      </c>
      <c r="D1161">
        <v>50.18</v>
      </c>
      <c r="E1161" t="s">
        <v>20</v>
      </c>
      <c r="F1161" t="s">
        <v>0</v>
      </c>
      <c r="G1161">
        <v>40.210301999999999</v>
      </c>
      <c r="H1161">
        <v>-98.634843000000004</v>
      </c>
      <c r="I1161" t="s">
        <v>1288</v>
      </c>
      <c r="J1161" t="s">
        <v>16696</v>
      </c>
    </row>
    <row r="1162" spans="1:10" x14ac:dyDescent="0.25">
      <c r="A1162">
        <v>20115</v>
      </c>
      <c r="B1162" t="s">
        <v>913</v>
      </c>
      <c r="C1162">
        <v>2023</v>
      </c>
      <c r="D1162">
        <v>28.57</v>
      </c>
      <c r="E1162" t="s">
        <v>9</v>
      </c>
      <c r="F1162" t="s">
        <v>0</v>
      </c>
      <c r="G1162">
        <v>40.067779000000002</v>
      </c>
      <c r="H1162">
        <v>-99.738446999999994</v>
      </c>
      <c r="I1162" t="s">
        <v>914</v>
      </c>
      <c r="J1162" t="s">
        <v>16700</v>
      </c>
    </row>
    <row r="1163" spans="1:10" x14ac:dyDescent="0.25">
      <c r="A1163">
        <v>28951</v>
      </c>
      <c r="B1163" t="s">
        <v>1260</v>
      </c>
      <c r="C1163">
        <v>2023</v>
      </c>
      <c r="D1163">
        <v>68.12</v>
      </c>
      <c r="E1163" t="s">
        <v>11</v>
      </c>
      <c r="F1163" t="s">
        <v>0</v>
      </c>
      <c r="G1163">
        <v>40.296014999999997</v>
      </c>
      <c r="H1163">
        <v>-99.449044999999998</v>
      </c>
      <c r="I1163" t="s">
        <v>1261</v>
      </c>
      <c r="J1163" t="s">
        <v>16696</v>
      </c>
    </row>
    <row r="1164" spans="1:10" x14ac:dyDescent="0.25">
      <c r="A1164">
        <v>28089</v>
      </c>
      <c r="B1164" t="s">
        <v>1202</v>
      </c>
      <c r="C1164">
        <v>2023</v>
      </c>
      <c r="D1164">
        <v>40.08</v>
      </c>
      <c r="E1164" t="s">
        <v>7</v>
      </c>
      <c r="F1164" t="s">
        <v>0</v>
      </c>
      <c r="G1164">
        <v>40.302287</v>
      </c>
      <c r="H1164">
        <v>-98.797793999999996</v>
      </c>
      <c r="I1164" t="s">
        <v>1203</v>
      </c>
      <c r="J1164" t="s">
        <v>16696</v>
      </c>
    </row>
    <row r="1165" spans="1:10" x14ac:dyDescent="0.25">
      <c r="A1165">
        <v>25131</v>
      </c>
      <c r="B1165" t="s">
        <v>1084</v>
      </c>
      <c r="C1165">
        <v>2023</v>
      </c>
      <c r="D1165">
        <v>0</v>
      </c>
      <c r="E1165" t="s">
        <v>9</v>
      </c>
      <c r="F1165" t="s">
        <v>0</v>
      </c>
      <c r="G1165">
        <v>40.271000000000001</v>
      </c>
      <c r="H1165">
        <v>-100.124078</v>
      </c>
      <c r="I1165" t="s">
        <v>1085</v>
      </c>
      <c r="J1165" t="s">
        <v>16697</v>
      </c>
    </row>
    <row r="1166" spans="1:10" x14ac:dyDescent="0.25">
      <c r="A1166">
        <v>27544</v>
      </c>
      <c r="B1166" t="s">
        <v>1187</v>
      </c>
      <c r="C1166">
        <v>2023</v>
      </c>
      <c r="D1166">
        <v>1.93</v>
      </c>
      <c r="E1166" t="s">
        <v>9</v>
      </c>
      <c r="F1166" t="s">
        <v>0</v>
      </c>
      <c r="G1166">
        <v>40.107236999999998</v>
      </c>
      <c r="H1166">
        <v>-100.11277200000001</v>
      </c>
      <c r="I1166" t="s">
        <v>1005</v>
      </c>
      <c r="J1166" t="s">
        <v>16700</v>
      </c>
    </row>
    <row r="1167" spans="1:10" x14ac:dyDescent="0.25">
      <c r="A1167">
        <v>27590</v>
      </c>
      <c r="B1167" t="s">
        <v>1188</v>
      </c>
      <c r="C1167">
        <v>2023</v>
      </c>
      <c r="D1167">
        <v>8.9499999999999993</v>
      </c>
      <c r="E1167" t="s">
        <v>11</v>
      </c>
      <c r="F1167" t="s">
        <v>0</v>
      </c>
      <c r="G1167">
        <v>40.123854999999999</v>
      </c>
      <c r="H1167">
        <v>-99.590267999999995</v>
      </c>
      <c r="I1167" t="s">
        <v>715</v>
      </c>
      <c r="J1167" t="s">
        <v>16696</v>
      </c>
    </row>
    <row r="1168" spans="1:10" x14ac:dyDescent="0.25">
      <c r="A1168">
        <v>27622</v>
      </c>
      <c r="B1168" t="s">
        <v>1189</v>
      </c>
      <c r="C1168">
        <v>2023</v>
      </c>
      <c r="D1168">
        <v>134.27000000000001</v>
      </c>
      <c r="E1168" t="s">
        <v>11</v>
      </c>
      <c r="F1168" t="s">
        <v>0</v>
      </c>
      <c r="G1168">
        <v>40.279206000000002</v>
      </c>
      <c r="H1168">
        <v>-99.565019000000007</v>
      </c>
      <c r="I1168" t="s">
        <v>1190</v>
      </c>
      <c r="J1168" t="s">
        <v>16696</v>
      </c>
    </row>
    <row r="1169" spans="1:10" x14ac:dyDescent="0.25">
      <c r="A1169">
        <v>27697</v>
      </c>
      <c r="B1169" t="s">
        <v>1191</v>
      </c>
      <c r="C1169">
        <v>2023</v>
      </c>
      <c r="D1169">
        <v>33.57</v>
      </c>
      <c r="E1169" t="s">
        <v>11</v>
      </c>
      <c r="F1169" t="s">
        <v>0</v>
      </c>
      <c r="G1169">
        <v>40.256132999999998</v>
      </c>
      <c r="H1169">
        <v>-99.558896000000004</v>
      </c>
      <c r="I1169" t="s">
        <v>1168</v>
      </c>
      <c r="J1169" t="s">
        <v>16696</v>
      </c>
    </row>
    <row r="1170" spans="1:10" x14ac:dyDescent="0.25">
      <c r="A1170">
        <v>27920</v>
      </c>
      <c r="B1170" t="s">
        <v>1194</v>
      </c>
      <c r="C1170">
        <v>2023</v>
      </c>
      <c r="D1170">
        <v>107.59</v>
      </c>
      <c r="E1170" t="s">
        <v>11</v>
      </c>
      <c r="F1170" t="s">
        <v>0</v>
      </c>
      <c r="G1170">
        <v>40.241076</v>
      </c>
      <c r="H1170">
        <v>-99.407139000000001</v>
      </c>
      <c r="I1170" t="s">
        <v>776</v>
      </c>
      <c r="J1170" t="s">
        <v>16696</v>
      </c>
    </row>
    <row r="1171" spans="1:10" x14ac:dyDescent="0.25">
      <c r="A1171">
        <v>28751</v>
      </c>
      <c r="B1171" t="s">
        <v>1243</v>
      </c>
      <c r="C1171">
        <v>2023</v>
      </c>
      <c r="D1171">
        <v>0</v>
      </c>
      <c r="E1171" t="s">
        <v>7</v>
      </c>
      <c r="F1171" t="s">
        <v>0</v>
      </c>
      <c r="G1171">
        <v>40.213740000000001</v>
      </c>
      <c r="H1171">
        <v>-99.072519999999997</v>
      </c>
      <c r="I1171" t="s">
        <v>136</v>
      </c>
      <c r="J1171" t="s">
        <v>16697</v>
      </c>
    </row>
    <row r="1172" spans="1:10" x14ac:dyDescent="0.25">
      <c r="A1172">
        <v>28070</v>
      </c>
      <c r="B1172" t="s">
        <v>1200</v>
      </c>
      <c r="C1172">
        <v>2023</v>
      </c>
      <c r="D1172">
        <v>81.69</v>
      </c>
      <c r="E1172" t="s">
        <v>9</v>
      </c>
      <c r="F1172" t="s">
        <v>0</v>
      </c>
      <c r="G1172">
        <v>40.257556000000001</v>
      </c>
      <c r="H1172">
        <v>-100.178618</v>
      </c>
      <c r="I1172" t="s">
        <v>1201</v>
      </c>
      <c r="J1172" t="s">
        <v>16696</v>
      </c>
    </row>
    <row r="1173" spans="1:10" x14ac:dyDescent="0.25">
      <c r="A1173">
        <v>28489</v>
      </c>
      <c r="B1173" t="s">
        <v>1229</v>
      </c>
      <c r="C1173">
        <v>2023</v>
      </c>
      <c r="D1173">
        <v>72.7</v>
      </c>
      <c r="E1173" t="s">
        <v>7</v>
      </c>
      <c r="F1173" t="s">
        <v>0</v>
      </c>
      <c r="G1173">
        <v>40.349918000000002</v>
      </c>
      <c r="H1173">
        <v>-99.090753000000007</v>
      </c>
      <c r="I1173" t="s">
        <v>418</v>
      </c>
      <c r="J1173" t="s">
        <v>16696</v>
      </c>
    </row>
    <row r="1174" spans="1:10" x14ac:dyDescent="0.25">
      <c r="A1174">
        <v>28227</v>
      </c>
      <c r="B1174" t="s">
        <v>1205</v>
      </c>
      <c r="C1174">
        <v>2023</v>
      </c>
      <c r="D1174">
        <v>6.86</v>
      </c>
      <c r="E1174" t="s">
        <v>9</v>
      </c>
      <c r="F1174" t="s">
        <v>0</v>
      </c>
      <c r="G1174">
        <v>40.113005000000001</v>
      </c>
      <c r="H1174">
        <v>-100.00193400000001</v>
      </c>
      <c r="I1174" t="s">
        <v>1176</v>
      </c>
      <c r="J1174" t="s">
        <v>16696</v>
      </c>
    </row>
    <row r="1175" spans="1:10" x14ac:dyDescent="0.25">
      <c r="A1175">
        <v>28231</v>
      </c>
      <c r="B1175" t="s">
        <v>1206</v>
      </c>
      <c r="C1175">
        <v>2023</v>
      </c>
      <c r="D1175">
        <v>74.5</v>
      </c>
      <c r="E1175" t="s">
        <v>11</v>
      </c>
      <c r="F1175" t="s">
        <v>0</v>
      </c>
      <c r="G1175">
        <v>40.288696999999999</v>
      </c>
      <c r="H1175">
        <v>-99.318353999999999</v>
      </c>
      <c r="I1175" t="s">
        <v>631</v>
      </c>
      <c r="J1175" t="s">
        <v>16698</v>
      </c>
    </row>
    <row r="1176" spans="1:10" x14ac:dyDescent="0.25">
      <c r="A1176">
        <v>28244</v>
      </c>
      <c r="B1176" t="s">
        <v>1211</v>
      </c>
      <c r="C1176">
        <v>2023</v>
      </c>
      <c r="D1176">
        <v>48.57</v>
      </c>
      <c r="E1176" t="s">
        <v>11</v>
      </c>
      <c r="F1176" t="s">
        <v>0</v>
      </c>
      <c r="G1176">
        <v>40.263385999999997</v>
      </c>
      <c r="H1176">
        <v>-99.559295000000006</v>
      </c>
      <c r="I1176" t="s">
        <v>1212</v>
      </c>
      <c r="J1176" t="s">
        <v>16696</v>
      </c>
    </row>
    <row r="1177" spans="1:10" x14ac:dyDescent="0.25">
      <c r="A1177">
        <v>28326</v>
      </c>
      <c r="B1177" t="s">
        <v>1216</v>
      </c>
      <c r="C1177">
        <v>2023</v>
      </c>
      <c r="D1177">
        <v>0</v>
      </c>
      <c r="E1177" t="s">
        <v>11</v>
      </c>
      <c r="F1177" t="s">
        <v>0</v>
      </c>
      <c r="G1177">
        <v>40.122712</v>
      </c>
      <c r="H1177">
        <v>-99.347753999999995</v>
      </c>
      <c r="I1177" t="s">
        <v>1217</v>
      </c>
      <c r="J1177" t="s">
        <v>16697</v>
      </c>
    </row>
    <row r="1178" spans="1:10" x14ac:dyDescent="0.25">
      <c r="A1178">
        <v>28347</v>
      </c>
      <c r="B1178" t="s">
        <v>1220</v>
      </c>
      <c r="C1178">
        <v>2023</v>
      </c>
      <c r="D1178">
        <v>94.94</v>
      </c>
      <c r="E1178" t="s">
        <v>7</v>
      </c>
      <c r="F1178" t="s">
        <v>0</v>
      </c>
      <c r="G1178">
        <v>40.341074999999996</v>
      </c>
      <c r="H1178">
        <v>-99.166068999999993</v>
      </c>
      <c r="I1178" t="s">
        <v>1221</v>
      </c>
      <c r="J1178" t="s">
        <v>16696</v>
      </c>
    </row>
    <row r="1179" spans="1:10" x14ac:dyDescent="0.25">
      <c r="A1179">
        <v>28354</v>
      </c>
      <c r="B1179" t="s">
        <v>1222</v>
      </c>
      <c r="C1179">
        <v>2023</v>
      </c>
      <c r="D1179">
        <v>0</v>
      </c>
      <c r="E1179" t="s">
        <v>11</v>
      </c>
      <c r="F1179" t="s">
        <v>0</v>
      </c>
      <c r="G1179">
        <v>40.064858000000001</v>
      </c>
      <c r="H1179">
        <v>-99.193348999999998</v>
      </c>
      <c r="I1179" t="s">
        <v>762</v>
      </c>
      <c r="J1179" t="s">
        <v>16697</v>
      </c>
    </row>
    <row r="1180" spans="1:10" x14ac:dyDescent="0.25">
      <c r="A1180">
        <v>27439</v>
      </c>
      <c r="B1180" t="s">
        <v>1181</v>
      </c>
      <c r="C1180">
        <v>2023</v>
      </c>
      <c r="D1180">
        <v>0</v>
      </c>
      <c r="E1180" t="s">
        <v>20</v>
      </c>
      <c r="F1180" t="s">
        <v>0</v>
      </c>
      <c r="G1180">
        <v>40.159506999999998</v>
      </c>
      <c r="H1180">
        <v>-98.591116999999997</v>
      </c>
      <c r="I1180" t="s">
        <v>356</v>
      </c>
      <c r="J1180" t="s">
        <v>16696</v>
      </c>
    </row>
    <row r="1181" spans="1:10" x14ac:dyDescent="0.25">
      <c r="A1181">
        <v>27929</v>
      </c>
      <c r="B1181" t="s">
        <v>1195</v>
      </c>
      <c r="C1181">
        <v>2023</v>
      </c>
      <c r="D1181">
        <v>71.7</v>
      </c>
      <c r="E1181" t="s">
        <v>7</v>
      </c>
      <c r="F1181" t="s">
        <v>0</v>
      </c>
      <c r="G1181">
        <v>40.300592999999999</v>
      </c>
      <c r="H1181">
        <v>-98.950855000000004</v>
      </c>
      <c r="I1181" t="s">
        <v>1196</v>
      </c>
      <c r="J1181" t="s">
        <v>16696</v>
      </c>
    </row>
    <row r="1182" spans="1:10" x14ac:dyDescent="0.25">
      <c r="A1182">
        <v>21983</v>
      </c>
      <c r="B1182" t="s">
        <v>977</v>
      </c>
      <c r="C1182">
        <v>2023</v>
      </c>
      <c r="D1182">
        <v>0</v>
      </c>
      <c r="E1182" t="s">
        <v>7</v>
      </c>
      <c r="F1182" t="s">
        <v>0</v>
      </c>
      <c r="G1182">
        <v>40.330345000000001</v>
      </c>
      <c r="H1182">
        <v>-98.830421999999999</v>
      </c>
      <c r="I1182" t="s">
        <v>978</v>
      </c>
      <c r="J1182" t="s">
        <v>16697</v>
      </c>
    </row>
    <row r="1183" spans="1:10" x14ac:dyDescent="0.25">
      <c r="A1183">
        <v>20961</v>
      </c>
      <c r="B1183" t="s">
        <v>951</v>
      </c>
      <c r="C1183">
        <v>2023</v>
      </c>
      <c r="D1183">
        <v>44.79</v>
      </c>
      <c r="E1183" t="s">
        <v>11</v>
      </c>
      <c r="F1183" t="s">
        <v>0</v>
      </c>
      <c r="G1183">
        <v>40.179208000000003</v>
      </c>
      <c r="H1183">
        <v>-99.554181</v>
      </c>
      <c r="I1183" t="s">
        <v>231</v>
      </c>
      <c r="J1183" t="s">
        <v>16696</v>
      </c>
    </row>
    <row r="1184" spans="1:10" x14ac:dyDescent="0.25">
      <c r="A1184">
        <v>21156</v>
      </c>
      <c r="B1184" t="s">
        <v>952</v>
      </c>
      <c r="C1184">
        <v>2023</v>
      </c>
      <c r="D1184">
        <v>111.81</v>
      </c>
      <c r="E1184" t="s">
        <v>7</v>
      </c>
      <c r="F1184" t="s">
        <v>0</v>
      </c>
      <c r="G1184">
        <v>40.164861000000002</v>
      </c>
      <c r="H1184">
        <v>-98.892223000000001</v>
      </c>
      <c r="I1184" t="s">
        <v>953</v>
      </c>
      <c r="J1184" t="s">
        <v>16696</v>
      </c>
    </row>
    <row r="1185" spans="1:10" x14ac:dyDescent="0.25">
      <c r="A1185">
        <v>21242</v>
      </c>
      <c r="B1185" t="s">
        <v>954</v>
      </c>
      <c r="C1185">
        <v>2023</v>
      </c>
      <c r="D1185">
        <v>17.93</v>
      </c>
      <c r="E1185" t="s">
        <v>20</v>
      </c>
      <c r="F1185" t="s">
        <v>0</v>
      </c>
      <c r="G1185">
        <v>40.125518999999997</v>
      </c>
      <c r="H1185">
        <v>-98.284796</v>
      </c>
      <c r="I1185" t="s">
        <v>37</v>
      </c>
      <c r="J1185" t="s">
        <v>16701</v>
      </c>
    </row>
    <row r="1186" spans="1:10" x14ac:dyDescent="0.25">
      <c r="A1186">
        <v>21315</v>
      </c>
      <c r="B1186" t="s">
        <v>955</v>
      </c>
      <c r="C1186">
        <v>2023</v>
      </c>
      <c r="D1186">
        <v>15.39</v>
      </c>
      <c r="E1186" t="s">
        <v>9</v>
      </c>
      <c r="F1186" t="s">
        <v>0</v>
      </c>
      <c r="G1186">
        <v>40.234036000000003</v>
      </c>
      <c r="H1186">
        <v>-99.648140999999995</v>
      </c>
      <c r="I1186" t="s">
        <v>956</v>
      </c>
      <c r="J1186" t="s">
        <v>16696</v>
      </c>
    </row>
    <row r="1187" spans="1:10" x14ac:dyDescent="0.25">
      <c r="A1187">
        <v>21337</v>
      </c>
      <c r="B1187" t="s">
        <v>957</v>
      </c>
      <c r="C1187">
        <v>2023</v>
      </c>
      <c r="D1187">
        <v>68.77</v>
      </c>
      <c r="E1187" t="s">
        <v>7</v>
      </c>
      <c r="F1187" t="s">
        <v>0</v>
      </c>
      <c r="G1187">
        <v>40.197944</v>
      </c>
      <c r="H1187">
        <v>-99.120907000000003</v>
      </c>
      <c r="I1187" t="s">
        <v>958</v>
      </c>
      <c r="J1187" t="s">
        <v>16696</v>
      </c>
    </row>
    <row r="1188" spans="1:10" x14ac:dyDescent="0.25">
      <c r="A1188">
        <v>21488</v>
      </c>
      <c r="B1188" t="s">
        <v>961</v>
      </c>
      <c r="C1188">
        <v>2023</v>
      </c>
      <c r="D1188">
        <v>56.02</v>
      </c>
      <c r="E1188" t="s">
        <v>9</v>
      </c>
      <c r="F1188" t="s">
        <v>0</v>
      </c>
      <c r="G1188">
        <v>40.224848999999999</v>
      </c>
      <c r="H1188">
        <v>-99.989959999999996</v>
      </c>
      <c r="I1188" t="s">
        <v>962</v>
      </c>
      <c r="J1188" t="s">
        <v>16696</v>
      </c>
    </row>
    <row r="1189" spans="1:10" x14ac:dyDescent="0.25">
      <c r="A1189">
        <v>22461</v>
      </c>
      <c r="B1189" t="s">
        <v>1003</v>
      </c>
      <c r="C1189">
        <v>2023</v>
      </c>
      <c r="D1189">
        <v>17.829999999999998</v>
      </c>
      <c r="E1189" t="s">
        <v>11</v>
      </c>
      <c r="F1189" t="s">
        <v>0</v>
      </c>
      <c r="G1189">
        <v>40.133395999999998</v>
      </c>
      <c r="H1189">
        <v>-99.616309999999999</v>
      </c>
      <c r="I1189" t="s">
        <v>244</v>
      </c>
      <c r="J1189" t="s">
        <v>16696</v>
      </c>
    </row>
    <row r="1190" spans="1:10" x14ac:dyDescent="0.25">
      <c r="A1190">
        <v>21661</v>
      </c>
      <c r="B1190" t="s">
        <v>968</v>
      </c>
      <c r="C1190">
        <v>2023</v>
      </c>
      <c r="D1190">
        <v>0</v>
      </c>
      <c r="E1190" t="s">
        <v>7</v>
      </c>
      <c r="F1190" t="s">
        <v>0</v>
      </c>
      <c r="G1190">
        <v>40.088065</v>
      </c>
      <c r="H1190">
        <v>-99.137811999999997</v>
      </c>
      <c r="I1190" t="s">
        <v>969</v>
      </c>
      <c r="J1190" t="s">
        <v>16697</v>
      </c>
    </row>
    <row r="1191" spans="1:10" x14ac:dyDescent="0.25">
      <c r="A1191">
        <v>20934</v>
      </c>
      <c r="B1191" t="s">
        <v>946</v>
      </c>
      <c r="C1191">
        <v>2023</v>
      </c>
      <c r="D1191">
        <v>4.72</v>
      </c>
      <c r="E1191" t="s">
        <v>9</v>
      </c>
      <c r="F1191" t="s">
        <v>0</v>
      </c>
      <c r="G1191">
        <v>40.146590000000003</v>
      </c>
      <c r="H1191">
        <v>-99.644115999999997</v>
      </c>
      <c r="I1191" t="s">
        <v>947</v>
      </c>
      <c r="J1191" t="s">
        <v>16694</v>
      </c>
    </row>
    <row r="1192" spans="1:10" x14ac:dyDescent="0.25">
      <c r="A1192">
        <v>22123</v>
      </c>
      <c r="B1192" t="s">
        <v>979</v>
      </c>
      <c r="C1192">
        <v>2023</v>
      </c>
      <c r="D1192">
        <v>60.23</v>
      </c>
      <c r="E1192" t="s">
        <v>11</v>
      </c>
      <c r="F1192" t="s">
        <v>0</v>
      </c>
      <c r="G1192">
        <v>40.212462000000002</v>
      </c>
      <c r="H1192">
        <v>-99.237830000000002</v>
      </c>
      <c r="I1192" t="s">
        <v>980</v>
      </c>
      <c r="J1192" t="s">
        <v>16696</v>
      </c>
    </row>
    <row r="1193" spans="1:10" x14ac:dyDescent="0.25">
      <c r="A1193">
        <v>22155</v>
      </c>
      <c r="B1193" t="s">
        <v>983</v>
      </c>
      <c r="C1193">
        <v>2023</v>
      </c>
      <c r="D1193">
        <v>57.24</v>
      </c>
      <c r="E1193" t="s">
        <v>7</v>
      </c>
      <c r="F1193" t="s">
        <v>0</v>
      </c>
      <c r="G1193">
        <v>40.072676999999999</v>
      </c>
      <c r="H1193">
        <v>-98.980254000000002</v>
      </c>
      <c r="I1193" t="s">
        <v>984</v>
      </c>
      <c r="J1193" t="s">
        <v>16696</v>
      </c>
    </row>
    <row r="1194" spans="1:10" x14ac:dyDescent="0.25">
      <c r="A1194">
        <v>22156</v>
      </c>
      <c r="B1194" t="s">
        <v>985</v>
      </c>
      <c r="C1194">
        <v>2023</v>
      </c>
      <c r="D1194">
        <v>0</v>
      </c>
      <c r="E1194" t="s">
        <v>7</v>
      </c>
      <c r="F1194" t="s">
        <v>0</v>
      </c>
      <c r="G1194">
        <v>40.071308000000002</v>
      </c>
      <c r="H1194">
        <v>-98.982875000000007</v>
      </c>
      <c r="I1194" t="s">
        <v>986</v>
      </c>
      <c r="J1194" t="s">
        <v>16697</v>
      </c>
    </row>
    <row r="1195" spans="1:10" x14ac:dyDescent="0.25">
      <c r="A1195">
        <v>22171</v>
      </c>
      <c r="B1195" t="s">
        <v>987</v>
      </c>
      <c r="C1195">
        <v>2023</v>
      </c>
      <c r="D1195">
        <v>116.3</v>
      </c>
      <c r="E1195" t="s">
        <v>9</v>
      </c>
      <c r="F1195" t="s">
        <v>0</v>
      </c>
      <c r="G1195">
        <v>40.292368000000003</v>
      </c>
      <c r="H1195">
        <v>-99.689895000000007</v>
      </c>
      <c r="I1195" t="s">
        <v>988</v>
      </c>
      <c r="J1195" t="s">
        <v>16696</v>
      </c>
    </row>
    <row r="1196" spans="1:10" x14ac:dyDescent="0.25">
      <c r="A1196">
        <v>22224</v>
      </c>
      <c r="B1196" t="s">
        <v>991</v>
      </c>
      <c r="C1196">
        <v>2023</v>
      </c>
      <c r="D1196">
        <v>28.7</v>
      </c>
      <c r="E1196" t="s">
        <v>9</v>
      </c>
      <c r="F1196" t="s">
        <v>0</v>
      </c>
      <c r="G1196">
        <v>40.136293000000002</v>
      </c>
      <c r="H1196">
        <v>-99.778758999999994</v>
      </c>
      <c r="I1196" t="s">
        <v>992</v>
      </c>
      <c r="J1196" t="s">
        <v>16701</v>
      </c>
    </row>
    <row r="1197" spans="1:10" x14ac:dyDescent="0.25">
      <c r="A1197">
        <v>25200</v>
      </c>
      <c r="B1197" t="s">
        <v>1087</v>
      </c>
      <c r="C1197">
        <v>2023</v>
      </c>
      <c r="D1197">
        <v>31.55</v>
      </c>
      <c r="E1197" t="s">
        <v>11</v>
      </c>
      <c r="F1197" t="s">
        <v>0</v>
      </c>
      <c r="G1197">
        <v>40.186535999999997</v>
      </c>
      <c r="H1197">
        <v>-99.391531999999998</v>
      </c>
      <c r="I1197" t="s">
        <v>886</v>
      </c>
      <c r="J1197" t="s">
        <v>16696</v>
      </c>
    </row>
    <row r="1198" spans="1:10" x14ac:dyDescent="0.25">
      <c r="A1198">
        <v>21652</v>
      </c>
      <c r="B1198" t="s">
        <v>967</v>
      </c>
      <c r="C1198">
        <v>2023</v>
      </c>
      <c r="D1198">
        <v>43.23</v>
      </c>
      <c r="E1198" t="s">
        <v>7</v>
      </c>
      <c r="F1198" t="s">
        <v>0</v>
      </c>
      <c r="G1198">
        <v>40.150888999999999</v>
      </c>
      <c r="H1198">
        <v>-99.175082000000003</v>
      </c>
      <c r="I1198" t="s">
        <v>33</v>
      </c>
      <c r="J1198" t="s">
        <v>16696</v>
      </c>
    </row>
    <row r="1199" spans="1:10" x14ac:dyDescent="0.25">
      <c r="A1199">
        <v>20476</v>
      </c>
      <c r="B1199" t="s">
        <v>932</v>
      </c>
      <c r="C1199">
        <v>2023</v>
      </c>
      <c r="D1199">
        <v>73.22</v>
      </c>
      <c r="E1199" t="s">
        <v>7</v>
      </c>
      <c r="F1199" t="s">
        <v>0</v>
      </c>
      <c r="G1199">
        <v>40.288181000000002</v>
      </c>
      <c r="H1199">
        <v>-98.866557</v>
      </c>
      <c r="I1199" t="s">
        <v>933</v>
      </c>
      <c r="J1199" t="s">
        <v>16696</v>
      </c>
    </row>
    <row r="1200" spans="1:10" x14ac:dyDescent="0.25">
      <c r="A1200">
        <v>34677</v>
      </c>
      <c r="B1200" t="s">
        <v>1729</v>
      </c>
      <c r="C1200">
        <v>2023</v>
      </c>
      <c r="D1200">
        <v>42.14</v>
      </c>
      <c r="E1200" t="s">
        <v>11</v>
      </c>
      <c r="F1200" t="s">
        <v>0</v>
      </c>
      <c r="G1200">
        <v>40.339433999999997</v>
      </c>
      <c r="H1200">
        <v>-99.274423999999996</v>
      </c>
      <c r="I1200" t="s">
        <v>1489</v>
      </c>
      <c r="J1200" t="s">
        <v>16701</v>
      </c>
    </row>
    <row r="1201" spans="1:10" x14ac:dyDescent="0.25">
      <c r="A1201">
        <v>20182</v>
      </c>
      <c r="B1201" t="s">
        <v>916</v>
      </c>
      <c r="C1201">
        <v>2023</v>
      </c>
      <c r="D1201">
        <v>112.02</v>
      </c>
      <c r="E1201" t="s">
        <v>9</v>
      </c>
      <c r="F1201" t="s">
        <v>0</v>
      </c>
      <c r="G1201">
        <v>40.290598000000003</v>
      </c>
      <c r="H1201">
        <v>-99.874495999999994</v>
      </c>
      <c r="I1201" t="s">
        <v>917</v>
      </c>
      <c r="J1201" t="s">
        <v>16696</v>
      </c>
    </row>
    <row r="1202" spans="1:10" x14ac:dyDescent="0.25">
      <c r="A1202">
        <v>20200</v>
      </c>
      <c r="B1202" t="s">
        <v>918</v>
      </c>
      <c r="C1202">
        <v>2023</v>
      </c>
      <c r="D1202">
        <v>82.76</v>
      </c>
      <c r="E1202" t="s">
        <v>11</v>
      </c>
      <c r="F1202" t="s">
        <v>0</v>
      </c>
      <c r="G1202">
        <v>40.234501000000002</v>
      </c>
      <c r="H1202">
        <v>-99.549073000000007</v>
      </c>
      <c r="I1202" t="s">
        <v>919</v>
      </c>
      <c r="J1202" t="s">
        <v>16696</v>
      </c>
    </row>
    <row r="1203" spans="1:10" x14ac:dyDescent="0.25">
      <c r="A1203">
        <v>20230</v>
      </c>
      <c r="B1203" t="s">
        <v>920</v>
      </c>
      <c r="C1203">
        <v>2023</v>
      </c>
      <c r="D1203">
        <v>98.39</v>
      </c>
      <c r="E1203" t="s">
        <v>11</v>
      </c>
      <c r="F1203" t="s">
        <v>0</v>
      </c>
      <c r="G1203">
        <v>40.234403</v>
      </c>
      <c r="H1203">
        <v>-99.543734000000001</v>
      </c>
      <c r="I1203" t="s">
        <v>919</v>
      </c>
      <c r="J1203" t="s">
        <v>16696</v>
      </c>
    </row>
    <row r="1204" spans="1:10" x14ac:dyDescent="0.25">
      <c r="A1204">
        <v>20249</v>
      </c>
      <c r="B1204" t="s">
        <v>923</v>
      </c>
      <c r="C1204">
        <v>2023</v>
      </c>
      <c r="D1204">
        <v>49.93</v>
      </c>
      <c r="E1204" t="s">
        <v>11</v>
      </c>
      <c r="F1204" t="s">
        <v>0</v>
      </c>
      <c r="G1204">
        <v>40.247506000000001</v>
      </c>
      <c r="H1204">
        <v>-99.606931000000003</v>
      </c>
      <c r="I1204" t="s">
        <v>924</v>
      </c>
      <c r="J1204" t="s">
        <v>16696</v>
      </c>
    </row>
    <row r="1205" spans="1:10" x14ac:dyDescent="0.25">
      <c r="A1205">
        <v>20294</v>
      </c>
      <c r="B1205" t="s">
        <v>925</v>
      </c>
      <c r="C1205">
        <v>2023</v>
      </c>
      <c r="D1205">
        <v>86.42</v>
      </c>
      <c r="E1205" t="s">
        <v>7</v>
      </c>
      <c r="F1205" t="s">
        <v>0</v>
      </c>
      <c r="G1205">
        <v>40.064284000000001</v>
      </c>
      <c r="H1205">
        <v>-99.066081999999994</v>
      </c>
      <c r="I1205" t="s">
        <v>869</v>
      </c>
      <c r="J1205" t="s">
        <v>16697</v>
      </c>
    </row>
    <row r="1206" spans="1:10" x14ac:dyDescent="0.25">
      <c r="A1206">
        <v>20954</v>
      </c>
      <c r="B1206" t="s">
        <v>950</v>
      </c>
      <c r="C1206">
        <v>2023</v>
      </c>
      <c r="D1206">
        <v>93.54</v>
      </c>
      <c r="E1206" t="s">
        <v>20</v>
      </c>
      <c r="F1206" t="s">
        <v>0</v>
      </c>
      <c r="G1206">
        <v>40.230061999999997</v>
      </c>
      <c r="H1206">
        <v>-98.638457000000002</v>
      </c>
      <c r="I1206" t="s">
        <v>678</v>
      </c>
      <c r="J1206" t="s">
        <v>16696</v>
      </c>
    </row>
    <row r="1207" spans="1:10" x14ac:dyDescent="0.25">
      <c r="A1207">
        <v>20437</v>
      </c>
      <c r="B1207" t="s">
        <v>931</v>
      </c>
      <c r="C1207">
        <v>2023</v>
      </c>
      <c r="D1207">
        <v>61.8</v>
      </c>
      <c r="E1207" t="s">
        <v>11</v>
      </c>
      <c r="F1207" t="s">
        <v>0</v>
      </c>
      <c r="G1207">
        <v>40.243448000000001</v>
      </c>
      <c r="H1207">
        <v>-99.563080999999997</v>
      </c>
      <c r="I1207" t="s">
        <v>304</v>
      </c>
      <c r="J1207" t="s">
        <v>16696</v>
      </c>
    </row>
    <row r="1208" spans="1:10" x14ac:dyDescent="0.25">
      <c r="A1208">
        <v>20937</v>
      </c>
      <c r="B1208" t="s">
        <v>948</v>
      </c>
      <c r="C1208">
        <v>2023</v>
      </c>
      <c r="D1208">
        <v>71.069999999999993</v>
      </c>
      <c r="E1208" t="s">
        <v>7</v>
      </c>
      <c r="F1208" t="s">
        <v>0</v>
      </c>
      <c r="G1208">
        <v>40.208784000000001</v>
      </c>
      <c r="H1208">
        <v>-98.979889999999997</v>
      </c>
      <c r="I1208" t="s">
        <v>949</v>
      </c>
      <c r="J1208" t="s">
        <v>16696</v>
      </c>
    </row>
    <row r="1209" spans="1:10" x14ac:dyDescent="0.25">
      <c r="A1209">
        <v>20482</v>
      </c>
      <c r="B1209" t="s">
        <v>934</v>
      </c>
      <c r="C1209">
        <v>2023</v>
      </c>
      <c r="D1209">
        <v>14.58</v>
      </c>
      <c r="E1209" t="s">
        <v>7</v>
      </c>
      <c r="F1209" t="s">
        <v>0</v>
      </c>
      <c r="G1209">
        <v>40.087465000000002</v>
      </c>
      <c r="H1209">
        <v>-99.027223000000006</v>
      </c>
      <c r="I1209" t="s">
        <v>935</v>
      </c>
      <c r="J1209" t="s">
        <v>16700</v>
      </c>
    </row>
    <row r="1210" spans="1:10" x14ac:dyDescent="0.25">
      <c r="A1210">
        <v>20526</v>
      </c>
      <c r="B1210" t="s">
        <v>936</v>
      </c>
      <c r="C1210">
        <v>2023</v>
      </c>
      <c r="D1210">
        <v>39.119999999999997</v>
      </c>
      <c r="E1210" t="s">
        <v>9</v>
      </c>
      <c r="F1210" t="s">
        <v>0</v>
      </c>
      <c r="G1210">
        <v>40.109023000000001</v>
      </c>
      <c r="H1210">
        <v>-100.008043</v>
      </c>
      <c r="I1210" t="s">
        <v>829</v>
      </c>
      <c r="J1210" t="s">
        <v>16696</v>
      </c>
    </row>
    <row r="1211" spans="1:10" x14ac:dyDescent="0.25">
      <c r="A1211">
        <v>20529</v>
      </c>
      <c r="B1211" t="s">
        <v>937</v>
      </c>
      <c r="C1211">
        <v>2023</v>
      </c>
      <c r="D1211">
        <v>19.239999999999998</v>
      </c>
      <c r="E1211" t="s">
        <v>9</v>
      </c>
      <c r="F1211" t="s">
        <v>0</v>
      </c>
      <c r="G1211">
        <v>40.108707000000003</v>
      </c>
      <c r="H1211">
        <v>-100.00975800000001</v>
      </c>
      <c r="I1211" t="s">
        <v>829</v>
      </c>
      <c r="J1211" t="s">
        <v>16696</v>
      </c>
    </row>
    <row r="1212" spans="1:10" x14ac:dyDescent="0.25">
      <c r="A1212">
        <v>20554</v>
      </c>
      <c r="B1212" t="s">
        <v>938</v>
      </c>
      <c r="C1212">
        <v>2023</v>
      </c>
      <c r="D1212">
        <v>78.17</v>
      </c>
      <c r="E1212" t="s">
        <v>7</v>
      </c>
      <c r="F1212" t="s">
        <v>0</v>
      </c>
      <c r="G1212">
        <v>40.147798999999999</v>
      </c>
      <c r="H1212">
        <v>-98.853481000000002</v>
      </c>
      <c r="I1212" t="s">
        <v>939</v>
      </c>
      <c r="J1212" t="s">
        <v>16696</v>
      </c>
    </row>
    <row r="1213" spans="1:10" x14ac:dyDescent="0.25">
      <c r="A1213">
        <v>20859</v>
      </c>
      <c r="B1213" t="s">
        <v>944</v>
      </c>
      <c r="C1213">
        <v>2023</v>
      </c>
      <c r="D1213">
        <v>40.49</v>
      </c>
      <c r="E1213" t="s">
        <v>9</v>
      </c>
      <c r="F1213" t="s">
        <v>0</v>
      </c>
      <c r="G1213">
        <v>40.123390999999998</v>
      </c>
      <c r="H1213">
        <v>-99.985157000000001</v>
      </c>
      <c r="I1213" t="s">
        <v>219</v>
      </c>
      <c r="J1213" t="s">
        <v>16696</v>
      </c>
    </row>
    <row r="1214" spans="1:10" x14ac:dyDescent="0.25">
      <c r="A1214">
        <v>20860</v>
      </c>
      <c r="B1214" t="s">
        <v>945</v>
      </c>
      <c r="C1214">
        <v>2023</v>
      </c>
      <c r="D1214">
        <v>78.819999999999993</v>
      </c>
      <c r="E1214" t="s">
        <v>9</v>
      </c>
      <c r="F1214" t="s">
        <v>0</v>
      </c>
      <c r="G1214">
        <v>40.125053000000001</v>
      </c>
      <c r="H1214">
        <v>-99.981216000000003</v>
      </c>
      <c r="I1214" t="s">
        <v>219</v>
      </c>
      <c r="J1214" t="s">
        <v>16696</v>
      </c>
    </row>
    <row r="1215" spans="1:10" x14ac:dyDescent="0.25">
      <c r="A1215">
        <v>22467</v>
      </c>
      <c r="B1215" t="s">
        <v>1004</v>
      </c>
      <c r="C1215">
        <v>2023</v>
      </c>
      <c r="D1215">
        <v>46.46</v>
      </c>
      <c r="E1215" t="s">
        <v>9</v>
      </c>
      <c r="F1215" t="s">
        <v>0</v>
      </c>
      <c r="G1215">
        <v>40.098807999999998</v>
      </c>
      <c r="H1215">
        <v>-100.117806</v>
      </c>
      <c r="I1215" t="s">
        <v>1005</v>
      </c>
      <c r="J1215" t="s">
        <v>16696</v>
      </c>
    </row>
    <row r="1216" spans="1:10" x14ac:dyDescent="0.25">
      <c r="A1216">
        <v>20345</v>
      </c>
      <c r="B1216" t="s">
        <v>930</v>
      </c>
      <c r="C1216">
        <v>2023</v>
      </c>
      <c r="D1216">
        <v>36.74</v>
      </c>
      <c r="E1216" t="s">
        <v>7</v>
      </c>
      <c r="F1216" t="s">
        <v>0</v>
      </c>
      <c r="G1216">
        <v>40.132531999999998</v>
      </c>
      <c r="H1216">
        <v>-99.141873000000004</v>
      </c>
      <c r="I1216" t="s">
        <v>543</v>
      </c>
      <c r="J1216" t="s">
        <v>16696</v>
      </c>
    </row>
    <row r="1217" spans="1:10" x14ac:dyDescent="0.25">
      <c r="A1217">
        <v>24700</v>
      </c>
      <c r="B1217" t="s">
        <v>1073</v>
      </c>
      <c r="C1217">
        <v>2023</v>
      </c>
      <c r="D1217">
        <v>19.28</v>
      </c>
      <c r="E1217" t="s">
        <v>11</v>
      </c>
      <c r="F1217" t="s">
        <v>0</v>
      </c>
      <c r="G1217">
        <v>40.224992999999998</v>
      </c>
      <c r="H1217">
        <v>-99.628067000000001</v>
      </c>
      <c r="I1217" t="s">
        <v>1074</v>
      </c>
      <c r="J1217" t="s">
        <v>16696</v>
      </c>
    </row>
    <row r="1218" spans="1:10" x14ac:dyDescent="0.25">
      <c r="A1218">
        <v>24140</v>
      </c>
      <c r="B1218" t="s">
        <v>1055</v>
      </c>
      <c r="C1218">
        <v>2023</v>
      </c>
      <c r="D1218">
        <v>98.09</v>
      </c>
      <c r="E1218" t="s">
        <v>7</v>
      </c>
      <c r="F1218" t="s">
        <v>0</v>
      </c>
      <c r="G1218">
        <v>40.143438000000003</v>
      </c>
      <c r="H1218">
        <v>-99.146260999999996</v>
      </c>
      <c r="I1218" t="s">
        <v>543</v>
      </c>
      <c r="J1218" t="s">
        <v>16696</v>
      </c>
    </row>
    <row r="1219" spans="1:10" x14ac:dyDescent="0.25">
      <c r="A1219">
        <v>24190</v>
      </c>
      <c r="B1219" t="s">
        <v>1056</v>
      </c>
      <c r="C1219">
        <v>2023</v>
      </c>
      <c r="D1219">
        <v>0</v>
      </c>
      <c r="E1219" t="s">
        <v>9</v>
      </c>
      <c r="F1219" t="s">
        <v>0</v>
      </c>
      <c r="G1219">
        <v>40.116805999999997</v>
      </c>
      <c r="H1219">
        <v>-99.853645</v>
      </c>
      <c r="I1219" t="s">
        <v>1057</v>
      </c>
      <c r="J1219" t="s">
        <v>16697</v>
      </c>
    </row>
    <row r="1220" spans="1:10" x14ac:dyDescent="0.25">
      <c r="A1220">
        <v>24263</v>
      </c>
      <c r="B1220" t="s">
        <v>1062</v>
      </c>
      <c r="C1220">
        <v>2023</v>
      </c>
      <c r="D1220">
        <v>39.92</v>
      </c>
      <c r="E1220" t="s">
        <v>7</v>
      </c>
      <c r="F1220" t="s">
        <v>0</v>
      </c>
      <c r="G1220">
        <v>40.171232000000003</v>
      </c>
      <c r="H1220">
        <v>-98.903840000000002</v>
      </c>
      <c r="I1220" t="s">
        <v>1063</v>
      </c>
      <c r="J1220" t="s">
        <v>16696</v>
      </c>
    </row>
    <row r="1221" spans="1:10" x14ac:dyDescent="0.25">
      <c r="A1221">
        <v>24312</v>
      </c>
      <c r="B1221" t="s">
        <v>1064</v>
      </c>
      <c r="C1221">
        <v>2023</v>
      </c>
      <c r="D1221">
        <v>21.11</v>
      </c>
      <c r="E1221" t="s">
        <v>11</v>
      </c>
      <c r="F1221" t="s">
        <v>0</v>
      </c>
      <c r="G1221">
        <v>40.118398999999997</v>
      </c>
      <c r="H1221">
        <v>-99.590534000000005</v>
      </c>
      <c r="I1221" t="s">
        <v>715</v>
      </c>
      <c r="J1221" t="s">
        <v>16696</v>
      </c>
    </row>
    <row r="1222" spans="1:10" x14ac:dyDescent="0.25">
      <c r="A1222">
        <v>24442</v>
      </c>
      <c r="B1222" t="s">
        <v>1067</v>
      </c>
      <c r="C1222">
        <v>2023</v>
      </c>
      <c r="D1222">
        <v>84.68</v>
      </c>
      <c r="E1222" t="s">
        <v>7</v>
      </c>
      <c r="F1222" t="s">
        <v>0</v>
      </c>
      <c r="G1222">
        <v>40.219754999999999</v>
      </c>
      <c r="H1222">
        <v>-99.151914000000005</v>
      </c>
      <c r="I1222" t="s">
        <v>1068</v>
      </c>
      <c r="J1222" t="s">
        <v>16696</v>
      </c>
    </row>
    <row r="1223" spans="1:10" x14ac:dyDescent="0.25">
      <c r="A1223">
        <v>24606</v>
      </c>
      <c r="B1223" t="s">
        <v>1069</v>
      </c>
      <c r="C1223">
        <v>2023</v>
      </c>
      <c r="D1223">
        <v>0</v>
      </c>
      <c r="E1223" t="s">
        <v>11</v>
      </c>
      <c r="F1223" t="s">
        <v>0</v>
      </c>
      <c r="G1223">
        <v>40.234313999999998</v>
      </c>
      <c r="H1223">
        <v>-99.587271999999999</v>
      </c>
      <c r="I1223" t="s">
        <v>403</v>
      </c>
      <c r="J1223" t="s">
        <v>16700</v>
      </c>
    </row>
    <row r="1224" spans="1:10" x14ac:dyDescent="0.25">
      <c r="A1224">
        <v>22459</v>
      </c>
      <c r="B1224" t="s">
        <v>1001</v>
      </c>
      <c r="C1224">
        <v>2023</v>
      </c>
      <c r="D1224">
        <v>2.21</v>
      </c>
      <c r="E1224" t="s">
        <v>11</v>
      </c>
      <c r="F1224" t="s">
        <v>0</v>
      </c>
      <c r="G1224">
        <v>40.135506999999997</v>
      </c>
      <c r="H1224">
        <v>-99.542745999999994</v>
      </c>
      <c r="I1224" t="s">
        <v>1002</v>
      </c>
      <c r="J1224" t="s">
        <v>16696</v>
      </c>
    </row>
    <row r="1225" spans="1:10" x14ac:dyDescent="0.25">
      <c r="A1225">
        <v>24698</v>
      </c>
      <c r="B1225" t="s">
        <v>1072</v>
      </c>
      <c r="C1225">
        <v>2023</v>
      </c>
      <c r="D1225">
        <v>9.81</v>
      </c>
      <c r="E1225" t="s">
        <v>9</v>
      </c>
      <c r="F1225" t="s">
        <v>0</v>
      </c>
      <c r="G1225">
        <v>40.265255000000003</v>
      </c>
      <c r="H1225">
        <v>-99.745017000000004</v>
      </c>
      <c r="I1225" t="s">
        <v>235</v>
      </c>
      <c r="J1225" t="s">
        <v>16696</v>
      </c>
    </row>
    <row r="1226" spans="1:10" x14ac:dyDescent="0.25">
      <c r="A1226">
        <v>23883</v>
      </c>
      <c r="B1226" t="s">
        <v>1047</v>
      </c>
      <c r="C1226">
        <v>2023</v>
      </c>
      <c r="D1226">
        <v>0</v>
      </c>
      <c r="E1226" t="s">
        <v>9</v>
      </c>
      <c r="F1226" t="s">
        <v>0</v>
      </c>
      <c r="G1226">
        <v>40.266193999999999</v>
      </c>
      <c r="H1226">
        <v>-99.806453000000005</v>
      </c>
      <c r="I1226" t="s">
        <v>1048</v>
      </c>
      <c r="J1226" t="s">
        <v>16697</v>
      </c>
    </row>
    <row r="1227" spans="1:10" x14ac:dyDescent="0.25">
      <c r="A1227">
        <v>24703</v>
      </c>
      <c r="B1227" t="s">
        <v>1075</v>
      </c>
      <c r="C1227">
        <v>2023</v>
      </c>
      <c r="D1227">
        <v>31.49</v>
      </c>
      <c r="E1227" t="s">
        <v>11</v>
      </c>
      <c r="F1227" t="s">
        <v>0</v>
      </c>
      <c r="G1227">
        <v>40.224992999999998</v>
      </c>
      <c r="H1227">
        <v>-99.628067000000001</v>
      </c>
      <c r="I1227" t="s">
        <v>1074</v>
      </c>
      <c r="J1227" t="s">
        <v>16696</v>
      </c>
    </row>
    <row r="1228" spans="1:10" x14ac:dyDescent="0.25">
      <c r="A1228">
        <v>24706</v>
      </c>
      <c r="B1228" t="s">
        <v>1076</v>
      </c>
      <c r="C1228">
        <v>2023</v>
      </c>
      <c r="D1228">
        <v>6.07</v>
      </c>
      <c r="E1228" t="s">
        <v>9</v>
      </c>
      <c r="F1228" t="s">
        <v>0</v>
      </c>
      <c r="G1228">
        <v>40.104129</v>
      </c>
      <c r="H1228">
        <v>-99.989063000000002</v>
      </c>
      <c r="I1228" t="s">
        <v>526</v>
      </c>
      <c r="J1228" t="s">
        <v>16696</v>
      </c>
    </row>
    <row r="1229" spans="1:10" x14ac:dyDescent="0.25">
      <c r="A1229">
        <v>24991</v>
      </c>
      <c r="B1229" t="s">
        <v>1079</v>
      </c>
      <c r="C1229">
        <v>2023</v>
      </c>
      <c r="D1229">
        <v>55.26</v>
      </c>
      <c r="E1229" t="s">
        <v>20</v>
      </c>
      <c r="F1229" t="s">
        <v>0</v>
      </c>
      <c r="G1229">
        <v>40.160559999999997</v>
      </c>
      <c r="H1229">
        <v>-98.533434</v>
      </c>
      <c r="I1229" t="s">
        <v>110</v>
      </c>
      <c r="J1229" t="s">
        <v>16696</v>
      </c>
    </row>
    <row r="1230" spans="1:10" x14ac:dyDescent="0.25">
      <c r="A1230">
        <v>25032</v>
      </c>
      <c r="B1230" t="s">
        <v>1081</v>
      </c>
      <c r="C1230">
        <v>2023</v>
      </c>
      <c r="D1230">
        <v>147.09</v>
      </c>
      <c r="E1230" t="s">
        <v>9</v>
      </c>
      <c r="F1230" t="s">
        <v>0</v>
      </c>
      <c r="G1230">
        <v>40.270623999999998</v>
      </c>
      <c r="H1230">
        <v>-100.11917200000001</v>
      </c>
      <c r="I1230" t="s">
        <v>1082</v>
      </c>
      <c r="J1230" t="s">
        <v>16696</v>
      </c>
    </row>
    <row r="1231" spans="1:10" x14ac:dyDescent="0.25">
      <c r="A1231">
        <v>25073</v>
      </c>
      <c r="B1231" t="s">
        <v>1083</v>
      </c>
      <c r="C1231">
        <v>2023</v>
      </c>
      <c r="D1231">
        <v>52.33</v>
      </c>
      <c r="E1231" t="s">
        <v>9</v>
      </c>
      <c r="F1231" t="s">
        <v>0</v>
      </c>
      <c r="G1231">
        <v>40.095013999999999</v>
      </c>
      <c r="H1231">
        <v>-100.133167</v>
      </c>
      <c r="I1231" t="s">
        <v>518</v>
      </c>
      <c r="J1231" t="s">
        <v>16696</v>
      </c>
    </row>
    <row r="1232" spans="1:10" x14ac:dyDescent="0.25">
      <c r="A1232">
        <v>29465</v>
      </c>
      <c r="B1232" t="s">
        <v>1303</v>
      </c>
      <c r="C1232">
        <v>2023</v>
      </c>
      <c r="D1232">
        <v>72.52</v>
      </c>
      <c r="E1232" t="s">
        <v>11</v>
      </c>
      <c r="F1232" t="s">
        <v>0</v>
      </c>
      <c r="G1232">
        <v>40.285865000000001</v>
      </c>
      <c r="H1232">
        <v>-99.479929999999996</v>
      </c>
      <c r="I1232" t="s">
        <v>1304</v>
      </c>
      <c r="J1232" t="s">
        <v>16696</v>
      </c>
    </row>
    <row r="1233" spans="1:10" x14ac:dyDescent="0.25">
      <c r="A1233">
        <v>24634</v>
      </c>
      <c r="B1233" t="s">
        <v>1070</v>
      </c>
      <c r="C1233">
        <v>2023</v>
      </c>
      <c r="D1233">
        <v>0</v>
      </c>
      <c r="E1233" t="s">
        <v>9</v>
      </c>
      <c r="F1233" t="s">
        <v>0</v>
      </c>
      <c r="G1233">
        <v>40.276662000000002</v>
      </c>
      <c r="H1233">
        <v>-99.928157999999996</v>
      </c>
      <c r="I1233" t="s">
        <v>1071</v>
      </c>
      <c r="J1233" t="s">
        <v>16703</v>
      </c>
    </row>
    <row r="1234" spans="1:10" x14ac:dyDescent="0.25">
      <c r="A1234">
        <v>23003</v>
      </c>
      <c r="B1234" t="s">
        <v>1029</v>
      </c>
      <c r="C1234">
        <v>2023</v>
      </c>
      <c r="D1234">
        <v>13.74</v>
      </c>
      <c r="E1234" t="s">
        <v>11</v>
      </c>
      <c r="F1234" t="s">
        <v>0</v>
      </c>
      <c r="G1234">
        <v>40.131954</v>
      </c>
      <c r="H1234">
        <v>-99.546480000000003</v>
      </c>
      <c r="I1234" t="s">
        <v>1002</v>
      </c>
      <c r="J1234" t="s">
        <v>16696</v>
      </c>
    </row>
    <row r="1235" spans="1:10" x14ac:dyDescent="0.25">
      <c r="A1235">
        <v>22489</v>
      </c>
      <c r="B1235" t="s">
        <v>1006</v>
      </c>
      <c r="C1235">
        <v>2023</v>
      </c>
      <c r="D1235">
        <v>0</v>
      </c>
      <c r="E1235" t="s">
        <v>7</v>
      </c>
      <c r="F1235" t="s">
        <v>0</v>
      </c>
      <c r="G1235">
        <v>40.175339000000001</v>
      </c>
      <c r="H1235">
        <v>-98.815240000000003</v>
      </c>
      <c r="I1235" t="s">
        <v>1007</v>
      </c>
      <c r="J1235" t="s">
        <v>16697</v>
      </c>
    </row>
    <row r="1236" spans="1:10" x14ac:dyDescent="0.25">
      <c r="A1236">
        <v>22490</v>
      </c>
      <c r="B1236" t="s">
        <v>1008</v>
      </c>
      <c r="C1236">
        <v>2023</v>
      </c>
      <c r="D1236">
        <v>0</v>
      </c>
      <c r="E1236" t="s">
        <v>7</v>
      </c>
      <c r="F1236" t="s">
        <v>0</v>
      </c>
      <c r="G1236">
        <v>40.175074000000002</v>
      </c>
      <c r="H1236">
        <v>-98.808211999999997</v>
      </c>
      <c r="I1236" t="s">
        <v>1007</v>
      </c>
      <c r="J1236" t="s">
        <v>16697</v>
      </c>
    </row>
    <row r="1237" spans="1:10" x14ac:dyDescent="0.25">
      <c r="A1237">
        <v>22491</v>
      </c>
      <c r="B1237" t="s">
        <v>1009</v>
      </c>
      <c r="C1237">
        <v>2023</v>
      </c>
      <c r="D1237">
        <v>0</v>
      </c>
      <c r="E1237" t="s">
        <v>7</v>
      </c>
      <c r="F1237" t="s">
        <v>0</v>
      </c>
      <c r="G1237">
        <v>40.169476000000003</v>
      </c>
      <c r="H1237">
        <v>-98.805927999999994</v>
      </c>
      <c r="I1237" t="s">
        <v>1010</v>
      </c>
      <c r="J1237" t="s">
        <v>16700</v>
      </c>
    </row>
    <row r="1238" spans="1:10" x14ac:dyDescent="0.25">
      <c r="A1238">
        <v>22507</v>
      </c>
      <c r="B1238" t="s">
        <v>1013</v>
      </c>
      <c r="C1238">
        <v>2023</v>
      </c>
      <c r="D1238">
        <v>49.19</v>
      </c>
      <c r="E1238" t="s">
        <v>7</v>
      </c>
      <c r="F1238" t="s">
        <v>0</v>
      </c>
      <c r="G1238">
        <v>40.245246999999999</v>
      </c>
      <c r="H1238">
        <v>-99.041973999999996</v>
      </c>
      <c r="I1238" t="s">
        <v>550</v>
      </c>
      <c r="J1238" t="s">
        <v>16696</v>
      </c>
    </row>
    <row r="1239" spans="1:10" x14ac:dyDescent="0.25">
      <c r="A1239">
        <v>22622</v>
      </c>
      <c r="B1239" t="s">
        <v>1016</v>
      </c>
      <c r="C1239">
        <v>2023</v>
      </c>
      <c r="D1239">
        <v>0</v>
      </c>
      <c r="E1239" t="s">
        <v>11</v>
      </c>
      <c r="F1239" t="s">
        <v>0</v>
      </c>
      <c r="G1239">
        <v>40.310875000000003</v>
      </c>
      <c r="H1239">
        <v>-99.583348000000001</v>
      </c>
      <c r="I1239" t="s">
        <v>1017</v>
      </c>
      <c r="J1239" t="s">
        <v>16697</v>
      </c>
    </row>
    <row r="1240" spans="1:10" x14ac:dyDescent="0.25">
      <c r="A1240">
        <v>22635</v>
      </c>
      <c r="B1240" t="s">
        <v>1018</v>
      </c>
      <c r="C1240">
        <v>2023</v>
      </c>
      <c r="D1240">
        <v>66.7</v>
      </c>
      <c r="E1240" t="s">
        <v>20</v>
      </c>
      <c r="F1240" t="s">
        <v>0</v>
      </c>
      <c r="G1240">
        <v>40.166134</v>
      </c>
      <c r="H1240">
        <v>-98.560450000000003</v>
      </c>
      <c r="I1240" t="s">
        <v>1019</v>
      </c>
      <c r="J1240" t="s">
        <v>16696</v>
      </c>
    </row>
    <row r="1241" spans="1:10" x14ac:dyDescent="0.25">
      <c r="A1241">
        <v>23958</v>
      </c>
      <c r="B1241" t="s">
        <v>1051</v>
      </c>
      <c r="C1241">
        <v>2023</v>
      </c>
      <c r="D1241">
        <v>104.7</v>
      </c>
      <c r="E1241" t="s">
        <v>9</v>
      </c>
      <c r="F1241" t="s">
        <v>0</v>
      </c>
      <c r="G1241">
        <v>40.272565</v>
      </c>
      <c r="H1241">
        <v>-100.068681</v>
      </c>
      <c r="I1241" t="s">
        <v>1052</v>
      </c>
      <c r="J1241" t="s">
        <v>16696</v>
      </c>
    </row>
    <row r="1242" spans="1:10" x14ac:dyDescent="0.25">
      <c r="A1242">
        <v>22862</v>
      </c>
      <c r="B1242" t="s">
        <v>1027</v>
      </c>
      <c r="C1242">
        <v>2023</v>
      </c>
      <c r="D1242">
        <v>101.37</v>
      </c>
      <c r="E1242" t="s">
        <v>16</v>
      </c>
      <c r="F1242" t="s">
        <v>0</v>
      </c>
      <c r="G1242">
        <v>40.033102999999997</v>
      </c>
      <c r="H1242">
        <v>-98.224739999999997</v>
      </c>
      <c r="I1242" t="s">
        <v>1028</v>
      </c>
      <c r="J1242" t="s">
        <v>16696</v>
      </c>
    </row>
    <row r="1243" spans="1:10" x14ac:dyDescent="0.25">
      <c r="A1243">
        <v>23884</v>
      </c>
      <c r="B1243" t="s">
        <v>1049</v>
      </c>
      <c r="C1243">
        <v>2023</v>
      </c>
      <c r="D1243">
        <v>52.94</v>
      </c>
      <c r="E1243" t="s">
        <v>7</v>
      </c>
      <c r="F1243" t="s">
        <v>0</v>
      </c>
      <c r="G1243">
        <v>40.314022999999999</v>
      </c>
      <c r="H1243">
        <v>-99.161167000000006</v>
      </c>
      <c r="I1243" t="s">
        <v>1050</v>
      </c>
      <c r="J1243" t="s">
        <v>16696</v>
      </c>
    </row>
    <row r="1244" spans="1:10" x14ac:dyDescent="0.25">
      <c r="A1244">
        <v>23017</v>
      </c>
      <c r="B1244" t="s">
        <v>1030</v>
      </c>
      <c r="C1244">
        <v>2023</v>
      </c>
      <c r="D1244">
        <v>0</v>
      </c>
      <c r="E1244" t="s">
        <v>9</v>
      </c>
      <c r="F1244" t="s">
        <v>0</v>
      </c>
      <c r="G1244">
        <v>40.161290000000001</v>
      </c>
      <c r="H1244">
        <v>-99.666516999999999</v>
      </c>
      <c r="I1244" t="s">
        <v>1031</v>
      </c>
      <c r="J1244" t="s">
        <v>16697</v>
      </c>
    </row>
    <row r="1245" spans="1:10" x14ac:dyDescent="0.25">
      <c r="A1245">
        <v>23434</v>
      </c>
      <c r="B1245" t="s">
        <v>1035</v>
      </c>
      <c r="C1245">
        <v>2023</v>
      </c>
      <c r="D1245">
        <v>20.149999999999999</v>
      </c>
      <c r="E1245" t="s">
        <v>7</v>
      </c>
      <c r="F1245" t="s">
        <v>0</v>
      </c>
      <c r="G1245">
        <v>40.058522000000004</v>
      </c>
      <c r="H1245">
        <v>-99.091779000000002</v>
      </c>
      <c r="I1245" t="s">
        <v>770</v>
      </c>
      <c r="J1245" t="s">
        <v>16696</v>
      </c>
    </row>
    <row r="1246" spans="1:10" x14ac:dyDescent="0.25">
      <c r="A1246">
        <v>23553</v>
      </c>
      <c r="B1246" t="s">
        <v>1038</v>
      </c>
      <c r="C1246">
        <v>2023</v>
      </c>
      <c r="D1246">
        <v>0</v>
      </c>
      <c r="E1246" t="s">
        <v>9</v>
      </c>
      <c r="F1246" t="s">
        <v>0</v>
      </c>
      <c r="G1246">
        <v>40.302333330000003</v>
      </c>
      <c r="H1246">
        <v>-99.997861110000002</v>
      </c>
      <c r="I1246" t="s">
        <v>1039</v>
      </c>
      <c r="J1246" t="s">
        <v>16700</v>
      </c>
    </row>
    <row r="1247" spans="1:10" x14ac:dyDescent="0.25">
      <c r="A1247">
        <v>23587</v>
      </c>
      <c r="B1247" t="s">
        <v>1040</v>
      </c>
      <c r="C1247">
        <v>2023</v>
      </c>
      <c r="D1247">
        <v>0</v>
      </c>
      <c r="E1247" t="s">
        <v>11</v>
      </c>
      <c r="F1247" t="s">
        <v>0</v>
      </c>
      <c r="G1247">
        <v>40.118664000000003</v>
      </c>
      <c r="H1247">
        <v>-99.606149000000002</v>
      </c>
      <c r="I1247" t="s">
        <v>246</v>
      </c>
      <c r="J1247" t="s">
        <v>16700</v>
      </c>
    </row>
    <row r="1248" spans="1:10" x14ac:dyDescent="0.25">
      <c r="A1248">
        <v>23627</v>
      </c>
      <c r="B1248" t="s">
        <v>1041</v>
      </c>
      <c r="C1248">
        <v>2023</v>
      </c>
      <c r="D1248">
        <v>45.92</v>
      </c>
      <c r="E1248" t="s">
        <v>7</v>
      </c>
      <c r="F1248" t="s">
        <v>0</v>
      </c>
      <c r="G1248">
        <v>40.325397219999999</v>
      </c>
      <c r="H1248">
        <v>-98.886938880000002</v>
      </c>
      <c r="I1248" t="s">
        <v>1042</v>
      </c>
      <c r="J1248" t="s">
        <v>16696</v>
      </c>
    </row>
    <row r="1249" spans="1:10" x14ac:dyDescent="0.25">
      <c r="A1249">
        <v>23681</v>
      </c>
      <c r="B1249" t="s">
        <v>1043</v>
      </c>
      <c r="C1249">
        <v>2023</v>
      </c>
      <c r="D1249">
        <v>0</v>
      </c>
      <c r="E1249" t="s">
        <v>11</v>
      </c>
      <c r="F1249" t="s">
        <v>0</v>
      </c>
      <c r="G1249">
        <v>40.141607960000002</v>
      </c>
      <c r="H1249">
        <v>-99.485207840000001</v>
      </c>
      <c r="I1249" t="s">
        <v>185</v>
      </c>
      <c r="J1249" t="s">
        <v>16697</v>
      </c>
    </row>
    <row r="1250" spans="1:10" x14ac:dyDescent="0.25">
      <c r="A1250">
        <v>25132</v>
      </c>
      <c r="B1250" t="s">
        <v>1086</v>
      </c>
      <c r="C1250">
        <v>2023</v>
      </c>
      <c r="D1250">
        <v>0</v>
      </c>
      <c r="E1250" t="s">
        <v>9</v>
      </c>
      <c r="F1250" t="s">
        <v>0</v>
      </c>
      <c r="G1250">
        <v>40.272156000000003</v>
      </c>
      <c r="H1250">
        <v>-100.123666</v>
      </c>
      <c r="I1250" t="s">
        <v>1085</v>
      </c>
      <c r="J1250" t="s">
        <v>16697</v>
      </c>
    </row>
    <row r="1251" spans="1:10" x14ac:dyDescent="0.25">
      <c r="A1251">
        <v>22824</v>
      </c>
      <c r="B1251" t="s">
        <v>1026</v>
      </c>
      <c r="C1251">
        <v>2023</v>
      </c>
      <c r="D1251">
        <v>0</v>
      </c>
      <c r="E1251" t="s">
        <v>9</v>
      </c>
      <c r="F1251" t="s">
        <v>0</v>
      </c>
      <c r="G1251">
        <v>40.305698</v>
      </c>
      <c r="H1251">
        <v>-99.936627999999999</v>
      </c>
      <c r="I1251" t="s">
        <v>62</v>
      </c>
      <c r="J1251" t="s">
        <v>16700</v>
      </c>
    </row>
    <row r="1252" spans="1:10" x14ac:dyDescent="0.25">
      <c r="A1252">
        <v>33073</v>
      </c>
      <c r="B1252" t="s">
        <v>1623</v>
      </c>
      <c r="C1252">
        <v>2023</v>
      </c>
      <c r="D1252">
        <v>45.03</v>
      </c>
      <c r="E1252" t="s">
        <v>9</v>
      </c>
      <c r="F1252" t="s">
        <v>0</v>
      </c>
      <c r="G1252">
        <v>40.094907999999997</v>
      </c>
      <c r="H1252">
        <v>-100.11051500000001</v>
      </c>
      <c r="I1252" t="s">
        <v>1624</v>
      </c>
      <c r="J1252" t="s">
        <v>16696</v>
      </c>
    </row>
    <row r="1253" spans="1:10" x14ac:dyDescent="0.25">
      <c r="A1253">
        <v>29374</v>
      </c>
      <c r="B1253" t="s">
        <v>1295</v>
      </c>
      <c r="C1253">
        <v>2023</v>
      </c>
      <c r="D1253">
        <v>129.58000000000001</v>
      </c>
      <c r="E1253" t="s">
        <v>11</v>
      </c>
      <c r="F1253" t="s">
        <v>0</v>
      </c>
      <c r="G1253">
        <v>40.321781999999999</v>
      </c>
      <c r="H1253">
        <v>-99.489166999999995</v>
      </c>
      <c r="I1253" t="s">
        <v>1296</v>
      </c>
      <c r="J1253" t="s">
        <v>16696</v>
      </c>
    </row>
    <row r="1254" spans="1:10" x14ac:dyDescent="0.25">
      <c r="A1254">
        <v>32642</v>
      </c>
      <c r="B1254" t="s">
        <v>1589</v>
      </c>
      <c r="C1254">
        <v>2023</v>
      </c>
      <c r="D1254">
        <v>46.17</v>
      </c>
      <c r="E1254" t="s">
        <v>7</v>
      </c>
      <c r="F1254" t="s">
        <v>0</v>
      </c>
      <c r="G1254">
        <v>40.278239999999997</v>
      </c>
      <c r="H1254">
        <v>-99.142159000000007</v>
      </c>
      <c r="I1254" t="s">
        <v>1590</v>
      </c>
      <c r="J1254" t="s">
        <v>16696</v>
      </c>
    </row>
    <row r="1255" spans="1:10" x14ac:dyDescent="0.25">
      <c r="A1255">
        <v>32734</v>
      </c>
      <c r="B1255" t="s">
        <v>1596</v>
      </c>
      <c r="C1255">
        <v>2023</v>
      </c>
      <c r="D1255">
        <v>88.42</v>
      </c>
      <c r="E1255" t="s">
        <v>11</v>
      </c>
      <c r="F1255" t="s">
        <v>0</v>
      </c>
      <c r="G1255">
        <v>40.281663000000002</v>
      </c>
      <c r="H1255">
        <v>-99.454847000000001</v>
      </c>
      <c r="I1255" t="s">
        <v>1157</v>
      </c>
      <c r="J1255" t="s">
        <v>16696</v>
      </c>
    </row>
    <row r="1256" spans="1:10" x14ac:dyDescent="0.25">
      <c r="A1256">
        <v>32858</v>
      </c>
      <c r="B1256" t="s">
        <v>1604</v>
      </c>
      <c r="C1256">
        <v>2023</v>
      </c>
      <c r="D1256">
        <v>0</v>
      </c>
      <c r="E1256" t="s">
        <v>11</v>
      </c>
      <c r="F1256" t="s">
        <v>0</v>
      </c>
      <c r="G1256">
        <v>40.332538</v>
      </c>
      <c r="H1256">
        <v>-99.310612000000006</v>
      </c>
      <c r="I1256" t="s">
        <v>1533</v>
      </c>
      <c r="J1256" t="s">
        <v>16697</v>
      </c>
    </row>
    <row r="1257" spans="1:10" x14ac:dyDescent="0.25">
      <c r="A1257">
        <v>32889</v>
      </c>
      <c r="B1257" t="s">
        <v>1608</v>
      </c>
      <c r="C1257">
        <v>2023</v>
      </c>
      <c r="D1257">
        <v>84.79</v>
      </c>
      <c r="E1257" t="s">
        <v>11</v>
      </c>
      <c r="F1257" t="s">
        <v>0</v>
      </c>
      <c r="G1257">
        <v>40.295549999999999</v>
      </c>
      <c r="H1257">
        <v>-99.484989999999996</v>
      </c>
      <c r="I1257" t="s">
        <v>1609</v>
      </c>
      <c r="J1257" t="s">
        <v>16696</v>
      </c>
    </row>
    <row r="1258" spans="1:10" x14ac:dyDescent="0.25">
      <c r="A1258">
        <v>32924</v>
      </c>
      <c r="B1258" t="s">
        <v>1614</v>
      </c>
      <c r="C1258">
        <v>2023</v>
      </c>
      <c r="D1258">
        <v>87.12</v>
      </c>
      <c r="E1258" t="s">
        <v>11</v>
      </c>
      <c r="F1258" t="s">
        <v>0</v>
      </c>
      <c r="G1258">
        <v>40.266739999999999</v>
      </c>
      <c r="H1258">
        <v>-99.263699000000003</v>
      </c>
      <c r="I1258" t="s">
        <v>1615</v>
      </c>
      <c r="J1258" t="s">
        <v>16696</v>
      </c>
    </row>
    <row r="1259" spans="1:10" x14ac:dyDescent="0.25">
      <c r="A1259">
        <v>32629</v>
      </c>
      <c r="B1259" t="s">
        <v>1585</v>
      </c>
      <c r="C1259">
        <v>2023</v>
      </c>
      <c r="D1259">
        <v>62.69</v>
      </c>
      <c r="E1259" t="s">
        <v>11</v>
      </c>
      <c r="F1259" t="s">
        <v>0</v>
      </c>
      <c r="G1259">
        <v>40.332515999999998</v>
      </c>
      <c r="H1259">
        <v>-99.490167</v>
      </c>
      <c r="I1259" t="s">
        <v>708</v>
      </c>
      <c r="J1259" t="s">
        <v>16696</v>
      </c>
    </row>
    <row r="1260" spans="1:10" x14ac:dyDescent="0.25">
      <c r="A1260">
        <v>33008</v>
      </c>
      <c r="B1260" t="s">
        <v>1617</v>
      </c>
      <c r="C1260">
        <v>2023</v>
      </c>
      <c r="D1260">
        <v>0</v>
      </c>
      <c r="E1260" t="s">
        <v>11</v>
      </c>
      <c r="F1260" t="s">
        <v>0</v>
      </c>
      <c r="G1260">
        <v>40.336221999999999</v>
      </c>
      <c r="H1260">
        <v>-99.292738999999997</v>
      </c>
      <c r="I1260" t="s">
        <v>1618</v>
      </c>
      <c r="J1260" t="s">
        <v>16697</v>
      </c>
    </row>
    <row r="1261" spans="1:10" x14ac:dyDescent="0.25">
      <c r="A1261">
        <v>32572</v>
      </c>
      <c r="B1261" t="s">
        <v>1578</v>
      </c>
      <c r="C1261">
        <v>2023</v>
      </c>
      <c r="D1261">
        <v>131.87</v>
      </c>
      <c r="E1261" t="s">
        <v>11</v>
      </c>
      <c r="F1261" t="s">
        <v>0</v>
      </c>
      <c r="G1261">
        <v>40.343445000000003</v>
      </c>
      <c r="H1261">
        <v>-99.462100000000007</v>
      </c>
      <c r="I1261" t="s">
        <v>1579</v>
      </c>
      <c r="J1261" t="s">
        <v>16696</v>
      </c>
    </row>
    <row r="1262" spans="1:10" x14ac:dyDescent="0.25">
      <c r="A1262">
        <v>33148</v>
      </c>
      <c r="B1262" t="s">
        <v>1625</v>
      </c>
      <c r="C1262">
        <v>2023</v>
      </c>
      <c r="D1262">
        <v>95.19</v>
      </c>
      <c r="E1262" t="s">
        <v>7</v>
      </c>
      <c r="F1262" t="s">
        <v>0</v>
      </c>
      <c r="G1262">
        <v>40.259712999999998</v>
      </c>
      <c r="H1262">
        <v>-99.012542999999994</v>
      </c>
      <c r="I1262" t="s">
        <v>1626</v>
      </c>
      <c r="J1262" t="s">
        <v>16696</v>
      </c>
    </row>
    <row r="1263" spans="1:10" x14ac:dyDescent="0.25">
      <c r="A1263">
        <v>33255</v>
      </c>
      <c r="B1263" t="s">
        <v>1629</v>
      </c>
      <c r="C1263">
        <v>2023</v>
      </c>
      <c r="D1263">
        <v>83.59</v>
      </c>
      <c r="E1263" t="s">
        <v>11</v>
      </c>
      <c r="F1263" t="s">
        <v>0</v>
      </c>
      <c r="G1263">
        <v>40.348025</v>
      </c>
      <c r="H1263">
        <v>-99.392910000000001</v>
      </c>
      <c r="I1263" t="s">
        <v>1630</v>
      </c>
      <c r="J1263" t="s">
        <v>16696</v>
      </c>
    </row>
    <row r="1264" spans="1:10" x14ac:dyDescent="0.25">
      <c r="A1264">
        <v>33285</v>
      </c>
      <c r="B1264" t="s">
        <v>1631</v>
      </c>
      <c r="C1264">
        <v>2023</v>
      </c>
      <c r="D1264">
        <v>62.41</v>
      </c>
      <c r="E1264" t="s">
        <v>11</v>
      </c>
      <c r="F1264" t="s">
        <v>0</v>
      </c>
      <c r="G1264">
        <v>40.239676000000003</v>
      </c>
      <c r="H1264">
        <v>-99.242104999999995</v>
      </c>
      <c r="I1264" t="s">
        <v>1632</v>
      </c>
      <c r="J1264" t="s">
        <v>16704</v>
      </c>
    </row>
    <row r="1265" spans="1:10" x14ac:dyDescent="0.25">
      <c r="A1265">
        <v>33290</v>
      </c>
      <c r="B1265" t="s">
        <v>1633</v>
      </c>
      <c r="C1265">
        <v>2023</v>
      </c>
      <c r="D1265">
        <v>33.96</v>
      </c>
      <c r="E1265" t="s">
        <v>11</v>
      </c>
      <c r="F1265" t="s">
        <v>0</v>
      </c>
      <c r="G1265">
        <v>40.350506000000003</v>
      </c>
      <c r="H1265">
        <v>-99.270055999999997</v>
      </c>
      <c r="I1265" t="s">
        <v>1562</v>
      </c>
      <c r="J1265" t="s">
        <v>16701</v>
      </c>
    </row>
    <row r="1266" spans="1:10" x14ac:dyDescent="0.25">
      <c r="A1266">
        <v>33291</v>
      </c>
      <c r="B1266" t="s">
        <v>1634</v>
      </c>
      <c r="C1266">
        <v>2023</v>
      </c>
      <c r="D1266">
        <v>45.01</v>
      </c>
      <c r="E1266" t="s">
        <v>11</v>
      </c>
      <c r="F1266" t="s">
        <v>0</v>
      </c>
      <c r="G1266">
        <v>40.346691</v>
      </c>
      <c r="H1266">
        <v>-99.272895000000005</v>
      </c>
      <c r="I1266" t="s">
        <v>1489</v>
      </c>
      <c r="J1266" t="s">
        <v>16696</v>
      </c>
    </row>
    <row r="1267" spans="1:10" x14ac:dyDescent="0.25">
      <c r="A1267">
        <v>33292</v>
      </c>
      <c r="B1267" t="s">
        <v>1635</v>
      </c>
      <c r="C1267">
        <v>2023</v>
      </c>
      <c r="D1267">
        <v>95.37</v>
      </c>
      <c r="E1267" t="s">
        <v>11</v>
      </c>
      <c r="F1267" t="s">
        <v>0</v>
      </c>
      <c r="G1267">
        <v>40.346742999999996</v>
      </c>
      <c r="H1267">
        <v>-99.260396999999998</v>
      </c>
      <c r="I1267" t="s">
        <v>150</v>
      </c>
      <c r="J1267" t="s">
        <v>16696</v>
      </c>
    </row>
    <row r="1268" spans="1:10" x14ac:dyDescent="0.25">
      <c r="A1268">
        <v>32963</v>
      </c>
      <c r="B1268" t="s">
        <v>1616</v>
      </c>
      <c r="C1268">
        <v>2023</v>
      </c>
      <c r="D1268">
        <v>0</v>
      </c>
      <c r="E1268" t="s">
        <v>9</v>
      </c>
      <c r="F1268" t="s">
        <v>0</v>
      </c>
      <c r="G1268">
        <v>40.120688000000001</v>
      </c>
      <c r="H1268">
        <v>-99.990395000000007</v>
      </c>
      <c r="I1268" t="s">
        <v>1176</v>
      </c>
      <c r="J1268" t="s">
        <v>16697</v>
      </c>
    </row>
    <row r="1269" spans="1:10" x14ac:dyDescent="0.25">
      <c r="A1269">
        <v>32141</v>
      </c>
      <c r="B1269" t="s">
        <v>1545</v>
      </c>
      <c r="C1269">
        <v>2023</v>
      </c>
      <c r="D1269">
        <v>21.25</v>
      </c>
      <c r="E1269" t="s">
        <v>20</v>
      </c>
      <c r="F1269" t="s">
        <v>0</v>
      </c>
      <c r="G1269">
        <v>40.165094000000003</v>
      </c>
      <c r="H1269">
        <v>-98.471827000000005</v>
      </c>
      <c r="I1269" t="s">
        <v>1105</v>
      </c>
      <c r="J1269" t="s">
        <v>16696</v>
      </c>
    </row>
    <row r="1270" spans="1:10" x14ac:dyDescent="0.25">
      <c r="A1270">
        <v>31991</v>
      </c>
      <c r="B1270" t="s">
        <v>1527</v>
      </c>
      <c r="C1270">
        <v>2023</v>
      </c>
      <c r="D1270">
        <v>0</v>
      </c>
      <c r="E1270" t="s">
        <v>11</v>
      </c>
      <c r="F1270" t="s">
        <v>0</v>
      </c>
      <c r="G1270">
        <v>40.335943</v>
      </c>
      <c r="H1270">
        <v>-99.283266999999995</v>
      </c>
      <c r="I1270" t="s">
        <v>1489</v>
      </c>
      <c r="J1270" t="s">
        <v>16697</v>
      </c>
    </row>
    <row r="1271" spans="1:10" x14ac:dyDescent="0.25">
      <c r="A1271">
        <v>32010</v>
      </c>
      <c r="B1271" t="s">
        <v>1528</v>
      </c>
      <c r="C1271">
        <v>2023</v>
      </c>
      <c r="D1271">
        <v>85.18</v>
      </c>
      <c r="E1271" t="s">
        <v>9</v>
      </c>
      <c r="F1271" t="s">
        <v>0</v>
      </c>
      <c r="G1271">
        <v>40.306618999999998</v>
      </c>
      <c r="H1271">
        <v>-99.716224999999994</v>
      </c>
      <c r="I1271" t="s">
        <v>1523</v>
      </c>
      <c r="J1271" t="s">
        <v>16696</v>
      </c>
    </row>
    <row r="1272" spans="1:10" x14ac:dyDescent="0.25">
      <c r="A1272">
        <v>32063</v>
      </c>
      <c r="B1272" t="s">
        <v>1531</v>
      </c>
      <c r="C1272">
        <v>2023</v>
      </c>
      <c r="D1272">
        <v>111.62</v>
      </c>
      <c r="E1272" t="s">
        <v>11</v>
      </c>
      <c r="F1272" t="s">
        <v>0</v>
      </c>
      <c r="G1272">
        <v>40.239637999999999</v>
      </c>
      <c r="H1272">
        <v>-99.359024000000005</v>
      </c>
      <c r="I1272" t="s">
        <v>1478</v>
      </c>
      <c r="J1272" t="s">
        <v>16696</v>
      </c>
    </row>
    <row r="1273" spans="1:10" x14ac:dyDescent="0.25">
      <c r="A1273">
        <v>32069</v>
      </c>
      <c r="B1273" t="s">
        <v>1532</v>
      </c>
      <c r="C1273">
        <v>2023</v>
      </c>
      <c r="D1273">
        <v>99.68</v>
      </c>
      <c r="E1273" t="s">
        <v>11</v>
      </c>
      <c r="F1273" t="s">
        <v>0</v>
      </c>
      <c r="G1273">
        <v>40.334428000000003</v>
      </c>
      <c r="H1273">
        <v>-99.319275000000005</v>
      </c>
      <c r="I1273" t="s">
        <v>1533</v>
      </c>
      <c r="J1273" t="s">
        <v>16696</v>
      </c>
    </row>
    <row r="1274" spans="1:10" x14ac:dyDescent="0.25">
      <c r="A1274">
        <v>32074</v>
      </c>
      <c r="B1274" t="s">
        <v>1534</v>
      </c>
      <c r="C1274">
        <v>2023</v>
      </c>
      <c r="D1274">
        <v>53.64</v>
      </c>
      <c r="E1274" t="s">
        <v>7</v>
      </c>
      <c r="F1274" t="s">
        <v>0</v>
      </c>
      <c r="G1274">
        <v>40.309716999999999</v>
      </c>
      <c r="H1274">
        <v>-98.815307000000004</v>
      </c>
      <c r="I1274" t="s">
        <v>1535</v>
      </c>
      <c r="J1274" t="s">
        <v>16696</v>
      </c>
    </row>
    <row r="1275" spans="1:10" x14ac:dyDescent="0.25">
      <c r="A1275">
        <v>32087</v>
      </c>
      <c r="B1275" t="s">
        <v>1538</v>
      </c>
      <c r="C1275">
        <v>2023</v>
      </c>
      <c r="D1275">
        <v>5.63</v>
      </c>
      <c r="E1275" t="s">
        <v>11</v>
      </c>
      <c r="F1275" t="s">
        <v>0</v>
      </c>
      <c r="G1275">
        <v>40.227058</v>
      </c>
      <c r="H1275">
        <v>-99.544901999999993</v>
      </c>
      <c r="I1275" t="s">
        <v>1539</v>
      </c>
      <c r="J1275" t="s">
        <v>16696</v>
      </c>
    </row>
    <row r="1276" spans="1:10" x14ac:dyDescent="0.25">
      <c r="A1276">
        <v>32640</v>
      </c>
      <c r="B1276" t="s">
        <v>1587</v>
      </c>
      <c r="C1276">
        <v>2023</v>
      </c>
      <c r="D1276">
        <v>76.16</v>
      </c>
      <c r="E1276" t="s">
        <v>11</v>
      </c>
      <c r="F1276" t="s">
        <v>0</v>
      </c>
      <c r="G1276">
        <v>40.18826</v>
      </c>
      <c r="H1276">
        <v>-99.307626999999997</v>
      </c>
      <c r="I1276" t="s">
        <v>1588</v>
      </c>
      <c r="J1276" t="s">
        <v>16696</v>
      </c>
    </row>
    <row r="1277" spans="1:10" x14ac:dyDescent="0.25">
      <c r="A1277">
        <v>32125</v>
      </c>
      <c r="B1277" t="s">
        <v>1543</v>
      </c>
      <c r="C1277">
        <v>2023</v>
      </c>
      <c r="D1277">
        <v>63.24</v>
      </c>
      <c r="E1277" t="s">
        <v>11</v>
      </c>
      <c r="F1277" t="s">
        <v>0</v>
      </c>
      <c r="G1277">
        <v>40.346705</v>
      </c>
      <c r="H1277">
        <v>-99.341813000000002</v>
      </c>
      <c r="I1277" t="s">
        <v>1544</v>
      </c>
      <c r="J1277" t="s">
        <v>16696</v>
      </c>
    </row>
    <row r="1278" spans="1:10" x14ac:dyDescent="0.25">
      <c r="A1278">
        <v>33365</v>
      </c>
      <c r="B1278" t="s">
        <v>1641</v>
      </c>
      <c r="C1278">
        <v>2023</v>
      </c>
      <c r="D1278">
        <v>86.69</v>
      </c>
      <c r="E1278" t="s">
        <v>11</v>
      </c>
      <c r="F1278" t="s">
        <v>0</v>
      </c>
      <c r="G1278">
        <v>40.259892999999998</v>
      </c>
      <c r="H1278">
        <v>-99.507195999999993</v>
      </c>
      <c r="I1278" t="s">
        <v>1642</v>
      </c>
      <c r="J1278" t="s">
        <v>16696</v>
      </c>
    </row>
    <row r="1279" spans="1:10" x14ac:dyDescent="0.25">
      <c r="A1279">
        <v>32142</v>
      </c>
      <c r="B1279" t="s">
        <v>1546</v>
      </c>
      <c r="C1279">
        <v>2023</v>
      </c>
      <c r="D1279">
        <v>0</v>
      </c>
      <c r="E1279" t="s">
        <v>20</v>
      </c>
      <c r="F1279" t="s">
        <v>0</v>
      </c>
      <c r="G1279">
        <v>40.16442</v>
      </c>
      <c r="H1279">
        <v>-98.444069999999996</v>
      </c>
      <c r="I1279" t="s">
        <v>1547</v>
      </c>
      <c r="J1279" t="s">
        <v>16697</v>
      </c>
    </row>
    <row r="1280" spans="1:10" x14ac:dyDescent="0.25">
      <c r="A1280">
        <v>32253</v>
      </c>
      <c r="B1280" t="s">
        <v>1555</v>
      </c>
      <c r="C1280">
        <v>2023</v>
      </c>
      <c r="D1280">
        <v>59.36</v>
      </c>
      <c r="E1280" t="s">
        <v>11</v>
      </c>
      <c r="F1280" t="s">
        <v>0</v>
      </c>
      <c r="G1280">
        <v>40.145085000000002</v>
      </c>
      <c r="H1280">
        <v>-99.368521999999999</v>
      </c>
      <c r="I1280" t="s">
        <v>1149</v>
      </c>
      <c r="J1280" t="s">
        <v>16697</v>
      </c>
    </row>
    <row r="1281" spans="1:10" x14ac:dyDescent="0.25">
      <c r="A1281">
        <v>32254</v>
      </c>
      <c r="B1281" t="s">
        <v>1556</v>
      </c>
      <c r="C1281">
        <v>2023</v>
      </c>
      <c r="D1281">
        <v>0</v>
      </c>
      <c r="E1281" t="s">
        <v>7</v>
      </c>
      <c r="F1281" t="s">
        <v>0</v>
      </c>
      <c r="G1281">
        <v>40.215918000000002</v>
      </c>
      <c r="H1281">
        <v>-99.082852000000003</v>
      </c>
      <c r="I1281" t="s">
        <v>1324</v>
      </c>
      <c r="J1281" t="s">
        <v>16697</v>
      </c>
    </row>
    <row r="1282" spans="1:10" x14ac:dyDescent="0.25">
      <c r="A1282">
        <v>32297</v>
      </c>
      <c r="B1282" t="s">
        <v>1559</v>
      </c>
      <c r="C1282">
        <v>2023</v>
      </c>
      <c r="D1282">
        <v>71.069999999999993</v>
      </c>
      <c r="E1282" t="s">
        <v>11</v>
      </c>
      <c r="F1282" t="s">
        <v>0</v>
      </c>
      <c r="G1282">
        <v>40.187153000000002</v>
      </c>
      <c r="H1282">
        <v>-99.339915000000005</v>
      </c>
      <c r="I1282" t="s">
        <v>1560</v>
      </c>
      <c r="J1282" t="s">
        <v>16696</v>
      </c>
    </row>
    <row r="1283" spans="1:10" x14ac:dyDescent="0.25">
      <c r="A1283">
        <v>32352</v>
      </c>
      <c r="B1283" t="s">
        <v>1563</v>
      </c>
      <c r="C1283">
        <v>2023</v>
      </c>
      <c r="D1283">
        <v>61.2</v>
      </c>
      <c r="E1283" t="s">
        <v>11</v>
      </c>
      <c r="F1283" t="s">
        <v>0</v>
      </c>
      <c r="G1283">
        <v>40.256017999999997</v>
      </c>
      <c r="H1283">
        <v>-99.275886999999997</v>
      </c>
      <c r="I1283" t="s">
        <v>1564</v>
      </c>
      <c r="J1283" t="s">
        <v>16696</v>
      </c>
    </row>
    <row r="1284" spans="1:10" x14ac:dyDescent="0.25">
      <c r="A1284">
        <v>32553</v>
      </c>
      <c r="B1284" t="s">
        <v>1575</v>
      </c>
      <c r="C1284">
        <v>2023</v>
      </c>
      <c r="D1284">
        <v>0</v>
      </c>
      <c r="E1284" t="s">
        <v>7</v>
      </c>
      <c r="F1284" t="s">
        <v>0</v>
      </c>
      <c r="G1284">
        <v>40.241629000000003</v>
      </c>
      <c r="H1284">
        <v>-98.992151000000007</v>
      </c>
      <c r="I1284" t="s">
        <v>1466</v>
      </c>
      <c r="J1284" t="s">
        <v>16697</v>
      </c>
    </row>
    <row r="1285" spans="1:10" x14ac:dyDescent="0.25">
      <c r="A1285">
        <v>32109</v>
      </c>
      <c r="B1285" t="s">
        <v>1540</v>
      </c>
      <c r="C1285">
        <v>2023</v>
      </c>
      <c r="D1285">
        <v>108.37</v>
      </c>
      <c r="E1285" t="s">
        <v>11</v>
      </c>
      <c r="F1285" t="s">
        <v>0</v>
      </c>
      <c r="G1285">
        <v>40.180104999999998</v>
      </c>
      <c r="H1285">
        <v>-99.305379000000002</v>
      </c>
      <c r="I1285" t="s">
        <v>1541</v>
      </c>
      <c r="J1285" t="s">
        <v>16696</v>
      </c>
    </row>
    <row r="1286" spans="1:10" x14ac:dyDescent="0.25">
      <c r="A1286">
        <v>34341</v>
      </c>
      <c r="B1286" t="s">
        <v>1702</v>
      </c>
      <c r="C1286">
        <v>2023</v>
      </c>
      <c r="D1286">
        <v>0</v>
      </c>
      <c r="E1286" t="s">
        <v>11</v>
      </c>
      <c r="F1286" t="s">
        <v>0</v>
      </c>
      <c r="G1286">
        <v>40.125686999999999</v>
      </c>
      <c r="H1286">
        <v>-99.569773999999995</v>
      </c>
      <c r="I1286" t="s">
        <v>855</v>
      </c>
      <c r="J1286" t="s">
        <v>16697</v>
      </c>
    </row>
    <row r="1287" spans="1:10" x14ac:dyDescent="0.25">
      <c r="A1287">
        <v>34212</v>
      </c>
      <c r="B1287" t="s">
        <v>1687</v>
      </c>
      <c r="C1287">
        <v>2023</v>
      </c>
      <c r="D1287">
        <v>0</v>
      </c>
      <c r="E1287" t="s">
        <v>11</v>
      </c>
      <c r="F1287" t="s">
        <v>0</v>
      </c>
      <c r="G1287">
        <v>40.207414</v>
      </c>
      <c r="H1287">
        <v>-99.247778999999994</v>
      </c>
      <c r="I1287" t="s">
        <v>980</v>
      </c>
      <c r="J1287" t="s">
        <v>16700</v>
      </c>
    </row>
    <row r="1288" spans="1:10" x14ac:dyDescent="0.25">
      <c r="A1288">
        <v>34224</v>
      </c>
      <c r="B1288" t="s">
        <v>1688</v>
      </c>
      <c r="C1288">
        <v>2023</v>
      </c>
      <c r="D1288">
        <v>121</v>
      </c>
      <c r="E1288" t="s">
        <v>11</v>
      </c>
      <c r="F1288" t="s">
        <v>0</v>
      </c>
      <c r="G1288">
        <v>40.317691000000003</v>
      </c>
      <c r="H1288">
        <v>-99.485635000000002</v>
      </c>
      <c r="I1288" t="s">
        <v>1296</v>
      </c>
      <c r="J1288" t="s">
        <v>16696</v>
      </c>
    </row>
    <row r="1289" spans="1:10" x14ac:dyDescent="0.25">
      <c r="A1289">
        <v>34240</v>
      </c>
      <c r="B1289" t="s">
        <v>1689</v>
      </c>
      <c r="C1289">
        <v>2023</v>
      </c>
      <c r="D1289">
        <v>121.41</v>
      </c>
      <c r="E1289" t="s">
        <v>11</v>
      </c>
      <c r="F1289" t="s">
        <v>0</v>
      </c>
      <c r="G1289">
        <v>40.154935000000002</v>
      </c>
      <c r="H1289">
        <v>-99.337980000000002</v>
      </c>
      <c r="I1289" t="s">
        <v>508</v>
      </c>
      <c r="J1289" t="s">
        <v>16696</v>
      </c>
    </row>
    <row r="1290" spans="1:10" x14ac:dyDescent="0.25">
      <c r="A1290">
        <v>34263</v>
      </c>
      <c r="B1290" t="s">
        <v>1690</v>
      </c>
      <c r="C1290">
        <v>2023</v>
      </c>
      <c r="D1290">
        <v>33.94</v>
      </c>
      <c r="E1290" t="s">
        <v>20</v>
      </c>
      <c r="F1290" t="s">
        <v>0</v>
      </c>
      <c r="G1290">
        <v>40.059109999999997</v>
      </c>
      <c r="H1290">
        <v>-98.377609000000007</v>
      </c>
      <c r="I1290" t="s">
        <v>1691</v>
      </c>
      <c r="J1290" t="s">
        <v>16696</v>
      </c>
    </row>
    <row r="1291" spans="1:10" x14ac:dyDescent="0.25">
      <c r="A1291">
        <v>34278</v>
      </c>
      <c r="B1291" t="s">
        <v>1692</v>
      </c>
      <c r="C1291">
        <v>2023</v>
      </c>
      <c r="D1291">
        <v>63.56</v>
      </c>
      <c r="E1291" t="s">
        <v>11</v>
      </c>
      <c r="F1291" t="s">
        <v>0</v>
      </c>
      <c r="G1291">
        <v>40.156247</v>
      </c>
      <c r="H1291">
        <v>-99.354315</v>
      </c>
      <c r="I1291" t="s">
        <v>1693</v>
      </c>
      <c r="J1291" t="s">
        <v>16696</v>
      </c>
    </row>
    <row r="1292" spans="1:10" x14ac:dyDescent="0.25">
      <c r="A1292">
        <v>34284</v>
      </c>
      <c r="B1292" t="s">
        <v>1694</v>
      </c>
      <c r="C1292">
        <v>2023</v>
      </c>
      <c r="D1292">
        <v>0</v>
      </c>
      <c r="E1292" t="s">
        <v>11</v>
      </c>
      <c r="F1292" t="s">
        <v>0</v>
      </c>
      <c r="G1292">
        <v>40.167468999999997</v>
      </c>
      <c r="H1292">
        <v>-99.231347</v>
      </c>
      <c r="I1292" t="s">
        <v>1695</v>
      </c>
      <c r="J1292" t="s">
        <v>16697</v>
      </c>
    </row>
    <row r="1293" spans="1:10" x14ac:dyDescent="0.25">
      <c r="A1293">
        <v>33332</v>
      </c>
      <c r="B1293" t="s">
        <v>1638</v>
      </c>
      <c r="C1293">
        <v>2023</v>
      </c>
      <c r="D1293">
        <v>48.09</v>
      </c>
      <c r="E1293" t="s">
        <v>9</v>
      </c>
      <c r="F1293" t="s">
        <v>0</v>
      </c>
      <c r="G1293">
        <v>40.328392999999998</v>
      </c>
      <c r="H1293">
        <v>-99.725603000000007</v>
      </c>
      <c r="I1293" t="s">
        <v>318</v>
      </c>
      <c r="J1293" t="s">
        <v>16696</v>
      </c>
    </row>
    <row r="1294" spans="1:10" x14ac:dyDescent="0.25">
      <c r="A1294">
        <v>34314</v>
      </c>
      <c r="B1294" t="s">
        <v>1699</v>
      </c>
      <c r="C1294">
        <v>2023</v>
      </c>
      <c r="D1294">
        <v>42.51</v>
      </c>
      <c r="E1294" t="s">
        <v>9</v>
      </c>
      <c r="F1294" t="s">
        <v>0</v>
      </c>
      <c r="G1294">
        <v>40.311469000000002</v>
      </c>
      <c r="H1294">
        <v>-99.651230999999996</v>
      </c>
      <c r="I1294" t="s">
        <v>1700</v>
      </c>
      <c r="J1294" t="s">
        <v>16696</v>
      </c>
    </row>
    <row r="1295" spans="1:10" x14ac:dyDescent="0.25">
      <c r="A1295">
        <v>34098</v>
      </c>
      <c r="B1295" t="s">
        <v>1680</v>
      </c>
      <c r="C1295">
        <v>2023</v>
      </c>
      <c r="D1295">
        <v>14.15</v>
      </c>
      <c r="E1295" t="s">
        <v>11</v>
      </c>
      <c r="F1295" t="s">
        <v>0</v>
      </c>
      <c r="G1295">
        <v>40.125551999999999</v>
      </c>
      <c r="H1295">
        <v>-99.534761000000003</v>
      </c>
      <c r="I1295" t="s">
        <v>345</v>
      </c>
      <c r="J1295" t="s">
        <v>16696</v>
      </c>
    </row>
    <row r="1296" spans="1:10" x14ac:dyDescent="0.25">
      <c r="A1296">
        <v>34377</v>
      </c>
      <c r="B1296" t="s">
        <v>1703</v>
      </c>
      <c r="C1296">
        <v>2023</v>
      </c>
      <c r="D1296">
        <v>50.45</v>
      </c>
      <c r="E1296" t="s">
        <v>7</v>
      </c>
      <c r="F1296" t="s">
        <v>0</v>
      </c>
      <c r="G1296">
        <v>40.292560000000002</v>
      </c>
      <c r="H1296">
        <v>-99.020492000000004</v>
      </c>
      <c r="I1296" t="s">
        <v>351</v>
      </c>
      <c r="J1296" t="s">
        <v>16696</v>
      </c>
    </row>
    <row r="1297" spans="1:10" x14ac:dyDescent="0.25">
      <c r="A1297">
        <v>34444</v>
      </c>
      <c r="B1297" t="s">
        <v>1704</v>
      </c>
      <c r="C1297">
        <v>2023</v>
      </c>
      <c r="D1297">
        <v>129.59</v>
      </c>
      <c r="E1297" t="s">
        <v>20</v>
      </c>
      <c r="F1297" t="s">
        <v>0</v>
      </c>
      <c r="G1297">
        <v>40.181863</v>
      </c>
      <c r="H1297">
        <v>-98.477390999999997</v>
      </c>
      <c r="I1297" t="s">
        <v>1705</v>
      </c>
      <c r="J1297" t="s">
        <v>16696</v>
      </c>
    </row>
    <row r="1298" spans="1:10" x14ac:dyDescent="0.25">
      <c r="A1298">
        <v>34552</v>
      </c>
      <c r="B1298" t="s">
        <v>1713</v>
      </c>
      <c r="C1298">
        <v>2023</v>
      </c>
      <c r="D1298">
        <v>0</v>
      </c>
      <c r="E1298" t="s">
        <v>9</v>
      </c>
      <c r="F1298" t="s">
        <v>0</v>
      </c>
      <c r="G1298">
        <v>40.351115</v>
      </c>
      <c r="H1298">
        <v>-99.747647000000001</v>
      </c>
      <c r="I1298" t="s">
        <v>1714</v>
      </c>
      <c r="J1298" t="s">
        <v>16697</v>
      </c>
    </row>
    <row r="1299" spans="1:10" x14ac:dyDescent="0.25">
      <c r="A1299">
        <v>34632</v>
      </c>
      <c r="B1299" t="s">
        <v>1722</v>
      </c>
      <c r="C1299">
        <v>2023</v>
      </c>
      <c r="D1299">
        <v>67.180000000000007</v>
      </c>
      <c r="E1299" t="s">
        <v>9</v>
      </c>
      <c r="F1299" t="s">
        <v>0</v>
      </c>
      <c r="G1299">
        <v>40.328271999999998</v>
      </c>
      <c r="H1299">
        <v>-99.869822999999997</v>
      </c>
      <c r="I1299" t="s">
        <v>1723</v>
      </c>
      <c r="J1299" t="s">
        <v>16696</v>
      </c>
    </row>
    <row r="1300" spans="1:10" x14ac:dyDescent="0.25">
      <c r="A1300">
        <v>34666</v>
      </c>
      <c r="B1300" t="s">
        <v>1725</v>
      </c>
      <c r="C1300">
        <v>2023</v>
      </c>
      <c r="D1300">
        <v>2.9</v>
      </c>
      <c r="E1300" t="s">
        <v>9</v>
      </c>
      <c r="F1300" t="s">
        <v>0</v>
      </c>
      <c r="G1300">
        <v>40.070864</v>
      </c>
      <c r="H1300">
        <v>-99.682186000000002</v>
      </c>
      <c r="I1300" t="s">
        <v>1726</v>
      </c>
      <c r="J1300" t="s">
        <v>16696</v>
      </c>
    </row>
    <row r="1301" spans="1:10" x14ac:dyDescent="0.25">
      <c r="A1301">
        <v>54612</v>
      </c>
      <c r="B1301" t="s">
        <v>3203</v>
      </c>
      <c r="C1301">
        <v>2023</v>
      </c>
      <c r="D1301">
        <v>88.9</v>
      </c>
      <c r="E1301" t="s">
        <v>9</v>
      </c>
      <c r="F1301" t="s">
        <v>0</v>
      </c>
      <c r="G1301">
        <v>40.232875999999997</v>
      </c>
      <c r="H1301">
        <v>-100.069956</v>
      </c>
      <c r="I1301" t="s">
        <v>2942</v>
      </c>
      <c r="J1301" t="s">
        <v>16696</v>
      </c>
    </row>
    <row r="1302" spans="1:10" x14ac:dyDescent="0.25">
      <c r="A1302">
        <v>34313</v>
      </c>
      <c r="B1302" t="s">
        <v>1698</v>
      </c>
      <c r="C1302">
        <v>2023</v>
      </c>
      <c r="D1302">
        <v>55.3</v>
      </c>
      <c r="E1302" t="s">
        <v>11</v>
      </c>
      <c r="F1302" t="s">
        <v>0</v>
      </c>
      <c r="G1302">
        <v>40.232323000000001</v>
      </c>
      <c r="H1302">
        <v>-99.491214999999997</v>
      </c>
      <c r="I1302" t="s">
        <v>426</v>
      </c>
      <c r="J1302" t="s">
        <v>16696</v>
      </c>
    </row>
    <row r="1303" spans="1:10" x14ac:dyDescent="0.25">
      <c r="A1303">
        <v>33825</v>
      </c>
      <c r="B1303" t="s">
        <v>1668</v>
      </c>
      <c r="C1303">
        <v>2023</v>
      </c>
      <c r="D1303">
        <v>70.88</v>
      </c>
      <c r="E1303" t="s">
        <v>7</v>
      </c>
      <c r="F1303" t="s">
        <v>0</v>
      </c>
      <c r="G1303">
        <v>40.332768999999999</v>
      </c>
      <c r="H1303">
        <v>-99.138733000000002</v>
      </c>
      <c r="I1303" t="s">
        <v>735</v>
      </c>
      <c r="J1303" t="s">
        <v>16696</v>
      </c>
    </row>
    <row r="1304" spans="1:10" x14ac:dyDescent="0.25">
      <c r="A1304">
        <v>31960</v>
      </c>
      <c r="B1304" t="s">
        <v>1524</v>
      </c>
      <c r="C1304">
        <v>2023</v>
      </c>
      <c r="D1304">
        <v>0</v>
      </c>
      <c r="E1304" t="s">
        <v>7</v>
      </c>
      <c r="F1304" t="s">
        <v>0</v>
      </c>
      <c r="G1304">
        <v>40.094262999999998</v>
      </c>
      <c r="H1304">
        <v>-98.945755000000005</v>
      </c>
      <c r="I1304" t="s">
        <v>899</v>
      </c>
      <c r="J1304" t="s">
        <v>16700</v>
      </c>
    </row>
    <row r="1305" spans="1:10" x14ac:dyDescent="0.25">
      <c r="A1305">
        <v>33440</v>
      </c>
      <c r="B1305" t="s">
        <v>1643</v>
      </c>
      <c r="C1305">
        <v>2023</v>
      </c>
      <c r="D1305">
        <v>33.4</v>
      </c>
      <c r="E1305" t="s">
        <v>9</v>
      </c>
      <c r="F1305" t="s">
        <v>0</v>
      </c>
      <c r="G1305">
        <v>40.318798999999999</v>
      </c>
      <c r="H1305">
        <v>-99.776657</v>
      </c>
      <c r="I1305" t="s">
        <v>462</v>
      </c>
      <c r="J1305" t="s">
        <v>16696</v>
      </c>
    </row>
    <row r="1306" spans="1:10" x14ac:dyDescent="0.25">
      <c r="A1306">
        <v>33573</v>
      </c>
      <c r="B1306" t="s">
        <v>1650</v>
      </c>
      <c r="C1306">
        <v>2023</v>
      </c>
      <c r="D1306">
        <v>88.6</v>
      </c>
      <c r="E1306" t="s">
        <v>7</v>
      </c>
      <c r="F1306" t="s">
        <v>0</v>
      </c>
      <c r="G1306">
        <v>40.237670999999999</v>
      </c>
      <c r="H1306">
        <v>-98.934030000000007</v>
      </c>
      <c r="I1306" t="s">
        <v>407</v>
      </c>
      <c r="J1306" t="s">
        <v>16696</v>
      </c>
    </row>
    <row r="1307" spans="1:10" x14ac:dyDescent="0.25">
      <c r="A1307">
        <v>33594</v>
      </c>
      <c r="B1307" t="s">
        <v>1651</v>
      </c>
      <c r="C1307">
        <v>2023</v>
      </c>
      <c r="D1307">
        <v>2.21</v>
      </c>
      <c r="E1307" t="s">
        <v>9</v>
      </c>
      <c r="F1307" t="s">
        <v>0</v>
      </c>
      <c r="G1307">
        <v>40.103749999999998</v>
      </c>
      <c r="H1307">
        <v>-100.112771</v>
      </c>
      <c r="I1307" t="s">
        <v>1005</v>
      </c>
      <c r="J1307" t="s">
        <v>16700</v>
      </c>
    </row>
    <row r="1308" spans="1:10" x14ac:dyDescent="0.25">
      <c r="A1308">
        <v>33609</v>
      </c>
      <c r="B1308" t="s">
        <v>1652</v>
      </c>
      <c r="C1308">
        <v>2023</v>
      </c>
      <c r="D1308">
        <v>26.17</v>
      </c>
      <c r="E1308" t="s">
        <v>11</v>
      </c>
      <c r="F1308" t="s">
        <v>0</v>
      </c>
      <c r="G1308">
        <v>40.145032999999998</v>
      </c>
      <c r="H1308">
        <v>-99.380640999999997</v>
      </c>
      <c r="I1308" t="s">
        <v>1149</v>
      </c>
      <c r="J1308" t="s">
        <v>16696</v>
      </c>
    </row>
    <row r="1309" spans="1:10" x14ac:dyDescent="0.25">
      <c r="A1309">
        <v>33646</v>
      </c>
      <c r="B1309" t="s">
        <v>1653</v>
      </c>
      <c r="C1309">
        <v>2023</v>
      </c>
      <c r="D1309">
        <v>0</v>
      </c>
      <c r="E1309" t="s">
        <v>9</v>
      </c>
      <c r="F1309" t="s">
        <v>0</v>
      </c>
      <c r="G1309">
        <v>40.315036999999997</v>
      </c>
      <c r="H1309">
        <v>-99.742275000000006</v>
      </c>
      <c r="I1309" t="s">
        <v>1654</v>
      </c>
      <c r="J1309" t="s">
        <v>16699</v>
      </c>
    </row>
    <row r="1310" spans="1:10" x14ac:dyDescent="0.25">
      <c r="A1310">
        <v>34119</v>
      </c>
      <c r="B1310" t="s">
        <v>1683</v>
      </c>
      <c r="C1310">
        <v>2023</v>
      </c>
      <c r="D1310">
        <v>32.4</v>
      </c>
      <c r="E1310" t="s">
        <v>7</v>
      </c>
      <c r="F1310" t="s">
        <v>0</v>
      </c>
      <c r="G1310">
        <v>40.180067000000001</v>
      </c>
      <c r="H1310">
        <v>-98.811785999999998</v>
      </c>
      <c r="I1310" t="s">
        <v>1007</v>
      </c>
      <c r="J1310" t="s">
        <v>16696</v>
      </c>
    </row>
    <row r="1311" spans="1:10" x14ac:dyDescent="0.25">
      <c r="A1311">
        <v>33717</v>
      </c>
      <c r="B1311" t="s">
        <v>1658</v>
      </c>
      <c r="C1311">
        <v>2023</v>
      </c>
      <c r="D1311">
        <v>0</v>
      </c>
      <c r="E1311" t="s">
        <v>7</v>
      </c>
      <c r="F1311" t="s">
        <v>0</v>
      </c>
      <c r="G1311">
        <v>40.154060999999999</v>
      </c>
      <c r="H1311">
        <v>-98.867023000000003</v>
      </c>
      <c r="I1311" t="s">
        <v>1659</v>
      </c>
      <c r="J1311" t="s">
        <v>16696</v>
      </c>
    </row>
    <row r="1312" spans="1:10" x14ac:dyDescent="0.25">
      <c r="A1312">
        <v>34115</v>
      </c>
      <c r="B1312" t="s">
        <v>1681</v>
      </c>
      <c r="C1312">
        <v>2023</v>
      </c>
      <c r="D1312">
        <v>56.83</v>
      </c>
      <c r="E1312" t="s">
        <v>11</v>
      </c>
      <c r="F1312" t="s">
        <v>0</v>
      </c>
      <c r="G1312">
        <v>40.160086</v>
      </c>
      <c r="H1312">
        <v>-99.298687000000001</v>
      </c>
      <c r="I1312" t="s">
        <v>1682</v>
      </c>
      <c r="J1312" t="s">
        <v>16696</v>
      </c>
    </row>
    <row r="1313" spans="1:10" x14ac:dyDescent="0.25">
      <c r="A1313">
        <v>33830</v>
      </c>
      <c r="B1313" t="s">
        <v>1669</v>
      </c>
      <c r="C1313">
        <v>2023</v>
      </c>
      <c r="D1313">
        <v>0</v>
      </c>
      <c r="E1313" t="s">
        <v>11</v>
      </c>
      <c r="F1313" t="s">
        <v>0</v>
      </c>
      <c r="G1313">
        <v>40.329138</v>
      </c>
      <c r="H1313">
        <v>-99.301678999999993</v>
      </c>
      <c r="I1313" t="s">
        <v>1485</v>
      </c>
      <c r="J1313" t="s">
        <v>16697</v>
      </c>
    </row>
    <row r="1314" spans="1:10" x14ac:dyDescent="0.25">
      <c r="A1314">
        <v>33962</v>
      </c>
      <c r="B1314" t="s">
        <v>1675</v>
      </c>
      <c r="C1314">
        <v>2023</v>
      </c>
      <c r="D1314">
        <v>0</v>
      </c>
      <c r="E1314" t="s">
        <v>11</v>
      </c>
      <c r="F1314" t="s">
        <v>0</v>
      </c>
      <c r="G1314">
        <v>40.342889</v>
      </c>
      <c r="H1314">
        <v>-99.334857</v>
      </c>
      <c r="I1314" t="s">
        <v>1544</v>
      </c>
      <c r="J1314" t="s">
        <v>16697</v>
      </c>
    </row>
    <row r="1315" spans="1:10" x14ac:dyDescent="0.25">
      <c r="A1315">
        <v>33963</v>
      </c>
      <c r="B1315" t="s">
        <v>1676</v>
      </c>
      <c r="C1315">
        <v>2023</v>
      </c>
      <c r="D1315">
        <v>82.81</v>
      </c>
      <c r="E1315" t="s">
        <v>11</v>
      </c>
      <c r="F1315" t="s">
        <v>0</v>
      </c>
      <c r="G1315">
        <v>40.339322000000003</v>
      </c>
      <c r="H1315">
        <v>-99.335230999999993</v>
      </c>
      <c r="I1315" t="s">
        <v>1544</v>
      </c>
      <c r="J1315" t="s">
        <v>16696</v>
      </c>
    </row>
    <row r="1316" spans="1:10" x14ac:dyDescent="0.25">
      <c r="A1316">
        <v>34018</v>
      </c>
      <c r="B1316" t="s">
        <v>1677</v>
      </c>
      <c r="C1316">
        <v>2023</v>
      </c>
      <c r="D1316">
        <v>90.84</v>
      </c>
      <c r="E1316" t="s">
        <v>7</v>
      </c>
      <c r="F1316" t="s">
        <v>0</v>
      </c>
      <c r="G1316">
        <v>40.243118000000003</v>
      </c>
      <c r="H1316">
        <v>-98.931824000000006</v>
      </c>
      <c r="I1316" t="s">
        <v>407</v>
      </c>
      <c r="J1316" t="s">
        <v>16696</v>
      </c>
    </row>
    <row r="1317" spans="1:10" x14ac:dyDescent="0.25">
      <c r="A1317">
        <v>34037</v>
      </c>
      <c r="B1317" t="s">
        <v>1678</v>
      </c>
      <c r="C1317">
        <v>2023</v>
      </c>
      <c r="D1317">
        <v>97.84</v>
      </c>
      <c r="E1317" t="s">
        <v>20</v>
      </c>
      <c r="F1317" t="s">
        <v>0</v>
      </c>
      <c r="G1317">
        <v>40.158836999999998</v>
      </c>
      <c r="H1317">
        <v>-98.556747999999999</v>
      </c>
      <c r="I1317" t="s">
        <v>1019</v>
      </c>
      <c r="J1317" t="s">
        <v>16700</v>
      </c>
    </row>
    <row r="1318" spans="1:10" x14ac:dyDescent="0.25">
      <c r="A1318">
        <v>34053</v>
      </c>
      <c r="B1318" t="s">
        <v>1679</v>
      </c>
      <c r="C1318">
        <v>2023</v>
      </c>
      <c r="D1318">
        <v>0</v>
      </c>
      <c r="E1318" t="s">
        <v>7</v>
      </c>
      <c r="F1318" t="s">
        <v>0</v>
      </c>
      <c r="G1318">
        <v>40.083095</v>
      </c>
      <c r="H1318">
        <v>-98.963330999999997</v>
      </c>
      <c r="I1318" t="s">
        <v>415</v>
      </c>
      <c r="J1318" t="s">
        <v>16697</v>
      </c>
    </row>
    <row r="1319" spans="1:10" x14ac:dyDescent="0.25">
      <c r="A1319">
        <v>33352</v>
      </c>
      <c r="B1319" t="s">
        <v>1639</v>
      </c>
      <c r="C1319">
        <v>2023</v>
      </c>
      <c r="D1319">
        <v>0</v>
      </c>
      <c r="E1319" t="s">
        <v>7</v>
      </c>
      <c r="F1319" t="s">
        <v>0</v>
      </c>
      <c r="G1319">
        <v>40.193686</v>
      </c>
      <c r="H1319">
        <v>-98.93947</v>
      </c>
      <c r="I1319" t="s">
        <v>1640</v>
      </c>
      <c r="J1319" t="s">
        <v>16697</v>
      </c>
    </row>
    <row r="1320" spans="1:10" x14ac:dyDescent="0.25">
      <c r="A1320">
        <v>33647</v>
      </c>
      <c r="B1320" t="s">
        <v>1655</v>
      </c>
      <c r="C1320">
        <v>2023</v>
      </c>
      <c r="D1320">
        <v>21.7</v>
      </c>
      <c r="E1320" t="s">
        <v>11</v>
      </c>
      <c r="F1320" t="s">
        <v>0</v>
      </c>
      <c r="G1320">
        <v>40.322085999999999</v>
      </c>
      <c r="H1320">
        <v>-99.449016999999998</v>
      </c>
      <c r="I1320" t="s">
        <v>1656</v>
      </c>
      <c r="J1320" t="s">
        <v>16703</v>
      </c>
    </row>
    <row r="1321" spans="1:10" x14ac:dyDescent="0.25">
      <c r="A1321">
        <v>30344</v>
      </c>
      <c r="B1321" t="s">
        <v>1387</v>
      </c>
      <c r="C1321">
        <v>2023</v>
      </c>
      <c r="D1321">
        <v>0</v>
      </c>
      <c r="E1321" t="s">
        <v>9</v>
      </c>
      <c r="F1321" t="s">
        <v>0</v>
      </c>
      <c r="G1321">
        <v>40.070225999999998</v>
      </c>
      <c r="H1321">
        <v>-99.693894</v>
      </c>
      <c r="I1321" t="s">
        <v>1388</v>
      </c>
      <c r="J1321" t="s">
        <v>16700</v>
      </c>
    </row>
    <row r="1322" spans="1:10" x14ac:dyDescent="0.25">
      <c r="A1322">
        <v>29939</v>
      </c>
      <c r="B1322" t="s">
        <v>1366</v>
      </c>
      <c r="C1322">
        <v>2023</v>
      </c>
      <c r="D1322">
        <v>130.88999999999999</v>
      </c>
      <c r="E1322" t="s">
        <v>7</v>
      </c>
      <c r="F1322" t="s">
        <v>0</v>
      </c>
      <c r="G1322">
        <v>40.266983000000003</v>
      </c>
      <c r="H1322">
        <v>-98.957165000000003</v>
      </c>
      <c r="I1322" t="s">
        <v>1367</v>
      </c>
      <c r="J1322" t="s">
        <v>16696</v>
      </c>
    </row>
    <row r="1323" spans="1:10" x14ac:dyDescent="0.25">
      <c r="A1323">
        <v>29947</v>
      </c>
      <c r="B1323" t="s">
        <v>1368</v>
      </c>
      <c r="C1323">
        <v>2023</v>
      </c>
      <c r="D1323">
        <v>99.7</v>
      </c>
      <c r="E1323" t="s">
        <v>7</v>
      </c>
      <c r="F1323" t="s">
        <v>0</v>
      </c>
      <c r="G1323">
        <v>40.158712000000001</v>
      </c>
      <c r="H1323">
        <v>-98.917214000000001</v>
      </c>
      <c r="I1323" t="s">
        <v>1369</v>
      </c>
      <c r="J1323" t="s">
        <v>16696</v>
      </c>
    </row>
    <row r="1324" spans="1:10" x14ac:dyDescent="0.25">
      <c r="A1324">
        <v>30087</v>
      </c>
      <c r="B1324" t="s">
        <v>1375</v>
      </c>
      <c r="C1324">
        <v>2023</v>
      </c>
      <c r="D1324">
        <v>99.17</v>
      </c>
      <c r="E1324" t="s">
        <v>7</v>
      </c>
      <c r="F1324" t="s">
        <v>0</v>
      </c>
      <c r="G1324">
        <v>40.323053000000002</v>
      </c>
      <c r="H1324">
        <v>-99.014285000000001</v>
      </c>
      <c r="I1324" t="s">
        <v>1376</v>
      </c>
      <c r="J1324" t="s">
        <v>16696</v>
      </c>
    </row>
    <row r="1325" spans="1:10" x14ac:dyDescent="0.25">
      <c r="A1325">
        <v>30178</v>
      </c>
      <c r="B1325" t="s">
        <v>1379</v>
      </c>
      <c r="C1325">
        <v>2023</v>
      </c>
      <c r="D1325">
        <v>10.61</v>
      </c>
      <c r="E1325" t="s">
        <v>11</v>
      </c>
      <c r="F1325" t="s">
        <v>0</v>
      </c>
      <c r="G1325">
        <v>40.141835999999998</v>
      </c>
      <c r="H1325">
        <v>-99.550280000000001</v>
      </c>
      <c r="I1325" t="s">
        <v>1002</v>
      </c>
      <c r="J1325" t="s">
        <v>16696</v>
      </c>
    </row>
    <row r="1326" spans="1:10" x14ac:dyDescent="0.25">
      <c r="A1326">
        <v>30203</v>
      </c>
      <c r="B1326" t="s">
        <v>1380</v>
      </c>
      <c r="C1326">
        <v>2023</v>
      </c>
      <c r="D1326">
        <v>47.97</v>
      </c>
      <c r="E1326" t="s">
        <v>11</v>
      </c>
      <c r="F1326" t="s">
        <v>0</v>
      </c>
      <c r="G1326">
        <v>40.256314000000003</v>
      </c>
      <c r="H1326">
        <v>-99.518777999999998</v>
      </c>
      <c r="I1326" t="s">
        <v>1381</v>
      </c>
      <c r="J1326" t="s">
        <v>16696</v>
      </c>
    </row>
    <row r="1327" spans="1:10" x14ac:dyDescent="0.25">
      <c r="A1327">
        <v>30237</v>
      </c>
      <c r="B1327" t="s">
        <v>1382</v>
      </c>
      <c r="C1327">
        <v>2023</v>
      </c>
      <c r="D1327">
        <v>72.34</v>
      </c>
      <c r="E1327" t="s">
        <v>7</v>
      </c>
      <c r="F1327" t="s">
        <v>0</v>
      </c>
      <c r="G1327">
        <v>40.334978</v>
      </c>
      <c r="H1327">
        <v>-99.128094000000004</v>
      </c>
      <c r="I1327" t="s">
        <v>1383</v>
      </c>
      <c r="J1327" t="s">
        <v>16696</v>
      </c>
    </row>
    <row r="1328" spans="1:10" x14ac:dyDescent="0.25">
      <c r="A1328">
        <v>30596</v>
      </c>
      <c r="B1328" t="s">
        <v>1414</v>
      </c>
      <c r="C1328">
        <v>2023</v>
      </c>
      <c r="D1328">
        <v>96.37</v>
      </c>
      <c r="E1328" t="s">
        <v>7</v>
      </c>
      <c r="F1328" t="s">
        <v>0</v>
      </c>
      <c r="G1328">
        <v>40.348807000000001</v>
      </c>
      <c r="H1328">
        <v>-99.002932000000001</v>
      </c>
      <c r="I1328" t="s">
        <v>411</v>
      </c>
      <c r="J1328" t="s">
        <v>16696</v>
      </c>
    </row>
    <row r="1329" spans="1:10" x14ac:dyDescent="0.25">
      <c r="A1329">
        <v>30331</v>
      </c>
      <c r="B1329" t="s">
        <v>1385</v>
      </c>
      <c r="C1329">
        <v>2023</v>
      </c>
      <c r="D1329">
        <v>16.559999999999999</v>
      </c>
      <c r="E1329" t="s">
        <v>11</v>
      </c>
      <c r="F1329" t="s">
        <v>0</v>
      </c>
      <c r="G1329">
        <v>40.123967</v>
      </c>
      <c r="H1329">
        <v>-99.55771</v>
      </c>
      <c r="I1329" t="s">
        <v>855</v>
      </c>
      <c r="J1329" t="s">
        <v>16696</v>
      </c>
    </row>
    <row r="1330" spans="1:10" x14ac:dyDescent="0.25">
      <c r="A1330">
        <v>29845</v>
      </c>
      <c r="B1330" t="s">
        <v>1353</v>
      </c>
      <c r="C1330">
        <v>2023</v>
      </c>
      <c r="D1330">
        <v>108.31</v>
      </c>
      <c r="E1330" t="s">
        <v>7</v>
      </c>
      <c r="F1330" t="s">
        <v>0</v>
      </c>
      <c r="G1330">
        <v>40.208989000000003</v>
      </c>
      <c r="H1330">
        <v>-99.108721000000003</v>
      </c>
      <c r="I1330" t="s">
        <v>1354</v>
      </c>
      <c r="J1330" t="s">
        <v>16696</v>
      </c>
    </row>
    <row r="1331" spans="1:10" x14ac:dyDescent="0.25">
      <c r="A1331">
        <v>30347</v>
      </c>
      <c r="B1331" t="s">
        <v>1389</v>
      </c>
      <c r="C1331">
        <v>2023</v>
      </c>
      <c r="D1331">
        <v>0</v>
      </c>
      <c r="E1331" t="s">
        <v>9</v>
      </c>
      <c r="F1331" t="s">
        <v>0</v>
      </c>
      <c r="G1331">
        <v>40.067974</v>
      </c>
      <c r="H1331">
        <v>-99.694695999999993</v>
      </c>
      <c r="I1331" t="s">
        <v>1390</v>
      </c>
      <c r="J1331" t="s">
        <v>16700</v>
      </c>
    </row>
    <row r="1332" spans="1:10" x14ac:dyDescent="0.25">
      <c r="A1332">
        <v>30355</v>
      </c>
      <c r="B1332" t="s">
        <v>1391</v>
      </c>
      <c r="C1332">
        <v>2023</v>
      </c>
      <c r="D1332">
        <v>0</v>
      </c>
      <c r="E1332" t="s">
        <v>7</v>
      </c>
      <c r="F1332" t="s">
        <v>0</v>
      </c>
      <c r="G1332">
        <v>40.067565999999999</v>
      </c>
      <c r="H1332">
        <v>-99.112876</v>
      </c>
      <c r="I1332" t="s">
        <v>1392</v>
      </c>
      <c r="J1332" t="s">
        <v>16697</v>
      </c>
    </row>
    <row r="1333" spans="1:10" x14ac:dyDescent="0.25">
      <c r="A1333">
        <v>30409</v>
      </c>
      <c r="B1333" t="s">
        <v>1398</v>
      </c>
      <c r="C1333">
        <v>2023</v>
      </c>
      <c r="D1333">
        <v>0</v>
      </c>
      <c r="E1333" t="s">
        <v>7</v>
      </c>
      <c r="F1333" t="s">
        <v>0</v>
      </c>
      <c r="G1333">
        <v>40.085825999999997</v>
      </c>
      <c r="H1333">
        <v>-98.773511999999997</v>
      </c>
      <c r="I1333" t="s">
        <v>448</v>
      </c>
      <c r="J1333" t="s">
        <v>16699</v>
      </c>
    </row>
    <row r="1334" spans="1:10" x14ac:dyDescent="0.25">
      <c r="A1334">
        <v>30416</v>
      </c>
      <c r="B1334" t="s">
        <v>1399</v>
      </c>
      <c r="C1334">
        <v>2023</v>
      </c>
      <c r="D1334">
        <v>24.78</v>
      </c>
      <c r="E1334" t="s">
        <v>9</v>
      </c>
      <c r="F1334" t="s">
        <v>0</v>
      </c>
      <c r="G1334">
        <v>40.262411999999998</v>
      </c>
      <c r="H1334">
        <v>-99.762426000000005</v>
      </c>
      <c r="I1334" t="s">
        <v>235</v>
      </c>
      <c r="J1334" t="s">
        <v>16696</v>
      </c>
    </row>
    <row r="1335" spans="1:10" x14ac:dyDescent="0.25">
      <c r="A1335">
        <v>30495</v>
      </c>
      <c r="B1335" t="s">
        <v>1401</v>
      </c>
      <c r="C1335">
        <v>2023</v>
      </c>
      <c r="D1335">
        <v>89.53</v>
      </c>
      <c r="E1335" t="s">
        <v>11</v>
      </c>
      <c r="F1335" t="s">
        <v>0</v>
      </c>
      <c r="G1335">
        <v>40.341718999999998</v>
      </c>
      <c r="H1335">
        <v>-99.186428000000006</v>
      </c>
      <c r="I1335" t="s">
        <v>1402</v>
      </c>
      <c r="J1335" t="s">
        <v>16696</v>
      </c>
    </row>
    <row r="1336" spans="1:10" x14ac:dyDescent="0.25">
      <c r="A1336">
        <v>31975</v>
      </c>
      <c r="B1336" t="s">
        <v>1526</v>
      </c>
      <c r="C1336">
        <v>2023</v>
      </c>
      <c r="D1336">
        <v>0</v>
      </c>
      <c r="E1336" t="s">
        <v>7</v>
      </c>
      <c r="F1336" t="s">
        <v>0</v>
      </c>
      <c r="G1336">
        <v>40.343304000000003</v>
      </c>
      <c r="H1336">
        <v>-99.041015000000002</v>
      </c>
      <c r="I1336" t="s">
        <v>444</v>
      </c>
      <c r="J1336" t="s">
        <v>16697</v>
      </c>
    </row>
    <row r="1337" spans="1:10" x14ac:dyDescent="0.25">
      <c r="A1337">
        <v>30330</v>
      </c>
      <c r="B1337" t="s">
        <v>1384</v>
      </c>
      <c r="C1337">
        <v>2023</v>
      </c>
      <c r="D1337">
        <v>3.71</v>
      </c>
      <c r="E1337" t="s">
        <v>11</v>
      </c>
      <c r="F1337" t="s">
        <v>0</v>
      </c>
      <c r="G1337">
        <v>40.128009730000002</v>
      </c>
      <c r="H1337">
        <v>-99.560467389999999</v>
      </c>
      <c r="I1337" t="s">
        <v>855</v>
      </c>
      <c r="J1337" t="s">
        <v>16696</v>
      </c>
    </row>
    <row r="1338" spans="1:10" x14ac:dyDescent="0.25">
      <c r="A1338">
        <v>29664</v>
      </c>
      <c r="B1338" t="s">
        <v>1331</v>
      </c>
      <c r="C1338">
        <v>2023</v>
      </c>
      <c r="D1338">
        <v>1.82</v>
      </c>
      <c r="E1338" t="s">
        <v>7</v>
      </c>
      <c r="F1338" t="s">
        <v>0</v>
      </c>
      <c r="G1338">
        <v>40.285285999999999</v>
      </c>
      <c r="H1338">
        <v>-99.037873000000005</v>
      </c>
      <c r="I1338" t="s">
        <v>1332</v>
      </c>
      <c r="J1338" t="s">
        <v>16700</v>
      </c>
    </row>
    <row r="1339" spans="1:10" x14ac:dyDescent="0.25">
      <c r="A1339">
        <v>29497</v>
      </c>
      <c r="B1339" t="s">
        <v>1313</v>
      </c>
      <c r="C1339">
        <v>2023</v>
      </c>
      <c r="D1339">
        <v>11.09</v>
      </c>
      <c r="E1339" t="s">
        <v>20</v>
      </c>
      <c r="F1339" t="s">
        <v>0</v>
      </c>
      <c r="G1339">
        <v>40.072955</v>
      </c>
      <c r="H1339">
        <v>-98.336781999999999</v>
      </c>
      <c r="I1339" t="s">
        <v>1314</v>
      </c>
      <c r="J1339" t="s">
        <v>16697</v>
      </c>
    </row>
    <row r="1340" spans="1:10" x14ac:dyDescent="0.25">
      <c r="A1340">
        <v>29509</v>
      </c>
      <c r="B1340" t="s">
        <v>1316</v>
      </c>
      <c r="C1340">
        <v>2023</v>
      </c>
      <c r="D1340">
        <v>38</v>
      </c>
      <c r="E1340" t="s">
        <v>7</v>
      </c>
      <c r="F1340" t="s">
        <v>0</v>
      </c>
      <c r="G1340">
        <v>40.190351</v>
      </c>
      <c r="H1340">
        <v>-98.923787000000004</v>
      </c>
      <c r="I1340" t="s">
        <v>615</v>
      </c>
      <c r="J1340" t="s">
        <v>16696</v>
      </c>
    </row>
    <row r="1341" spans="1:10" x14ac:dyDescent="0.25">
      <c r="A1341">
        <v>29521</v>
      </c>
      <c r="B1341" t="s">
        <v>1317</v>
      </c>
      <c r="C1341">
        <v>2023</v>
      </c>
      <c r="D1341">
        <v>87.16</v>
      </c>
      <c r="E1341" t="s">
        <v>11</v>
      </c>
      <c r="F1341" t="s">
        <v>0</v>
      </c>
      <c r="G1341">
        <v>40.223875999999997</v>
      </c>
      <c r="H1341">
        <v>-99.424441999999999</v>
      </c>
      <c r="I1341" t="s">
        <v>1318</v>
      </c>
      <c r="J1341" t="s">
        <v>16696</v>
      </c>
    </row>
    <row r="1342" spans="1:10" x14ac:dyDescent="0.25">
      <c r="A1342">
        <v>29523</v>
      </c>
      <c r="B1342" t="s">
        <v>1319</v>
      </c>
      <c r="C1342">
        <v>2023</v>
      </c>
      <c r="D1342">
        <v>259.88</v>
      </c>
      <c r="E1342" t="s">
        <v>20</v>
      </c>
      <c r="F1342" t="s">
        <v>0</v>
      </c>
      <c r="G1342">
        <v>40.17089</v>
      </c>
      <c r="H1342">
        <v>-98.541055999999998</v>
      </c>
      <c r="I1342" t="s">
        <v>1320</v>
      </c>
      <c r="J1342" t="s">
        <v>16696</v>
      </c>
    </row>
    <row r="1343" spans="1:10" x14ac:dyDescent="0.25">
      <c r="A1343">
        <v>29532</v>
      </c>
      <c r="B1343" t="s">
        <v>1321</v>
      </c>
      <c r="C1343">
        <v>2023</v>
      </c>
      <c r="D1343">
        <v>61.71</v>
      </c>
      <c r="E1343" t="s">
        <v>7</v>
      </c>
      <c r="F1343" t="s">
        <v>0</v>
      </c>
      <c r="G1343">
        <v>40.230584</v>
      </c>
      <c r="H1343">
        <v>-98.962053999999995</v>
      </c>
      <c r="I1343" t="s">
        <v>1322</v>
      </c>
      <c r="J1343" t="s">
        <v>16696</v>
      </c>
    </row>
    <row r="1344" spans="1:10" x14ac:dyDescent="0.25">
      <c r="A1344">
        <v>29543</v>
      </c>
      <c r="B1344" t="s">
        <v>1323</v>
      </c>
      <c r="C1344">
        <v>2023</v>
      </c>
      <c r="D1344">
        <v>121.04</v>
      </c>
      <c r="E1344" t="s">
        <v>7</v>
      </c>
      <c r="F1344" t="s">
        <v>0</v>
      </c>
      <c r="G1344">
        <v>40.208705000000002</v>
      </c>
      <c r="H1344">
        <v>-99.099495000000005</v>
      </c>
      <c r="I1344" t="s">
        <v>1324</v>
      </c>
      <c r="J1344" t="s">
        <v>16696</v>
      </c>
    </row>
    <row r="1345" spans="1:10" x14ac:dyDescent="0.25">
      <c r="A1345">
        <v>29867</v>
      </c>
      <c r="B1345" t="s">
        <v>1357</v>
      </c>
      <c r="C1345">
        <v>2023</v>
      </c>
      <c r="D1345">
        <v>113.45</v>
      </c>
      <c r="E1345" t="s">
        <v>7</v>
      </c>
      <c r="F1345" t="s">
        <v>0</v>
      </c>
      <c r="G1345">
        <v>40.164988999999998</v>
      </c>
      <c r="H1345">
        <v>-98.873040000000003</v>
      </c>
      <c r="I1345" t="s">
        <v>749</v>
      </c>
      <c r="J1345" t="s">
        <v>16696</v>
      </c>
    </row>
    <row r="1346" spans="1:10" x14ac:dyDescent="0.25">
      <c r="A1346">
        <v>29595</v>
      </c>
      <c r="B1346" t="s">
        <v>1328</v>
      </c>
      <c r="C1346">
        <v>2023</v>
      </c>
      <c r="D1346">
        <v>34.64</v>
      </c>
      <c r="E1346" t="s">
        <v>7</v>
      </c>
      <c r="F1346" t="s">
        <v>0</v>
      </c>
      <c r="G1346">
        <v>40.192363</v>
      </c>
      <c r="H1346">
        <v>-98.905681000000001</v>
      </c>
      <c r="I1346" t="s">
        <v>193</v>
      </c>
      <c r="J1346" t="s">
        <v>16696</v>
      </c>
    </row>
    <row r="1347" spans="1:10" x14ac:dyDescent="0.25">
      <c r="A1347">
        <v>29859</v>
      </c>
      <c r="B1347" t="s">
        <v>1355</v>
      </c>
      <c r="C1347">
        <v>2023</v>
      </c>
      <c r="D1347">
        <v>13.23</v>
      </c>
      <c r="E1347" t="s">
        <v>9</v>
      </c>
      <c r="F1347" t="s">
        <v>0</v>
      </c>
      <c r="G1347">
        <v>40.13241</v>
      </c>
      <c r="H1347">
        <v>-99.650744000000003</v>
      </c>
      <c r="I1347" t="s">
        <v>1356</v>
      </c>
      <c r="J1347" t="s">
        <v>16700</v>
      </c>
    </row>
    <row r="1348" spans="1:10" x14ac:dyDescent="0.25">
      <c r="A1348">
        <v>29717</v>
      </c>
      <c r="B1348" t="s">
        <v>1335</v>
      </c>
      <c r="C1348">
        <v>2023</v>
      </c>
      <c r="D1348">
        <v>75.45</v>
      </c>
      <c r="E1348" t="s">
        <v>11</v>
      </c>
      <c r="F1348" t="s">
        <v>0</v>
      </c>
      <c r="G1348">
        <v>40.278167000000003</v>
      </c>
      <c r="H1348">
        <v>-99.378461999999999</v>
      </c>
      <c r="I1348" t="s">
        <v>1336</v>
      </c>
      <c r="J1348" t="s">
        <v>16698</v>
      </c>
    </row>
    <row r="1349" spans="1:10" x14ac:dyDescent="0.25">
      <c r="A1349">
        <v>29733</v>
      </c>
      <c r="B1349" t="s">
        <v>1339</v>
      </c>
      <c r="C1349">
        <v>2023</v>
      </c>
      <c r="D1349">
        <v>57.96</v>
      </c>
      <c r="E1349" t="s">
        <v>7</v>
      </c>
      <c r="F1349" t="s">
        <v>0</v>
      </c>
      <c r="G1349">
        <v>40.164306000000003</v>
      </c>
      <c r="H1349">
        <v>-98.916747999999998</v>
      </c>
      <c r="I1349" t="s">
        <v>621</v>
      </c>
      <c r="J1349" t="s">
        <v>16696</v>
      </c>
    </row>
    <row r="1350" spans="1:10" x14ac:dyDescent="0.25">
      <c r="A1350">
        <v>29782</v>
      </c>
      <c r="B1350" t="s">
        <v>1342</v>
      </c>
      <c r="C1350">
        <v>2023</v>
      </c>
      <c r="D1350">
        <v>84.45</v>
      </c>
      <c r="E1350" t="s">
        <v>7</v>
      </c>
      <c r="F1350" t="s">
        <v>0</v>
      </c>
      <c r="G1350">
        <v>40.313482999999998</v>
      </c>
      <c r="H1350">
        <v>-98.990683000000004</v>
      </c>
      <c r="I1350" t="s">
        <v>1343</v>
      </c>
      <c r="J1350" t="s">
        <v>16696</v>
      </c>
    </row>
    <row r="1351" spans="1:10" x14ac:dyDescent="0.25">
      <c r="A1351">
        <v>29800</v>
      </c>
      <c r="B1351" t="s">
        <v>1345</v>
      </c>
      <c r="C1351">
        <v>2023</v>
      </c>
      <c r="D1351">
        <v>73.95</v>
      </c>
      <c r="E1351" t="s">
        <v>11</v>
      </c>
      <c r="F1351" t="s">
        <v>0</v>
      </c>
      <c r="G1351">
        <v>40.23742</v>
      </c>
      <c r="H1351">
        <v>-99.219801000000004</v>
      </c>
      <c r="I1351" t="s">
        <v>1346</v>
      </c>
      <c r="J1351" t="s">
        <v>16696</v>
      </c>
    </row>
    <row r="1352" spans="1:10" x14ac:dyDescent="0.25">
      <c r="A1352">
        <v>29801</v>
      </c>
      <c r="B1352" t="s">
        <v>1347</v>
      </c>
      <c r="C1352">
        <v>2023</v>
      </c>
      <c r="D1352">
        <v>19.64</v>
      </c>
      <c r="E1352" t="s">
        <v>9</v>
      </c>
      <c r="F1352" t="s">
        <v>0</v>
      </c>
      <c r="G1352">
        <v>40.146458000000003</v>
      </c>
      <c r="H1352">
        <v>-99.719350000000006</v>
      </c>
      <c r="I1352" t="s">
        <v>1348</v>
      </c>
      <c r="J1352" t="s">
        <v>16696</v>
      </c>
    </row>
    <row r="1353" spans="1:10" x14ac:dyDescent="0.25">
      <c r="A1353">
        <v>29811</v>
      </c>
      <c r="B1353" t="s">
        <v>1351</v>
      </c>
      <c r="C1353">
        <v>2023</v>
      </c>
      <c r="D1353">
        <v>85.55</v>
      </c>
      <c r="E1353" t="s">
        <v>11</v>
      </c>
      <c r="F1353" t="s">
        <v>0</v>
      </c>
      <c r="G1353">
        <v>40.342416999999998</v>
      </c>
      <c r="H1353">
        <v>-99.234939999999995</v>
      </c>
      <c r="I1353" t="s">
        <v>1352</v>
      </c>
      <c r="J1353" t="s">
        <v>16700</v>
      </c>
    </row>
    <row r="1354" spans="1:10" x14ac:dyDescent="0.25">
      <c r="A1354">
        <v>30661</v>
      </c>
      <c r="B1354" t="s">
        <v>1417</v>
      </c>
      <c r="C1354">
        <v>2023</v>
      </c>
      <c r="D1354">
        <v>40.31</v>
      </c>
      <c r="E1354" t="s">
        <v>7</v>
      </c>
      <c r="F1354" t="s">
        <v>0</v>
      </c>
      <c r="G1354">
        <v>40.217832999999999</v>
      </c>
      <c r="H1354">
        <v>-99.120940000000004</v>
      </c>
      <c r="I1354" t="s">
        <v>56</v>
      </c>
      <c r="J1354" t="s">
        <v>16696</v>
      </c>
    </row>
    <row r="1355" spans="1:10" x14ac:dyDescent="0.25">
      <c r="A1355">
        <v>29584</v>
      </c>
      <c r="B1355" t="s">
        <v>1326</v>
      </c>
      <c r="C1355">
        <v>2023</v>
      </c>
      <c r="D1355">
        <v>182.88</v>
      </c>
      <c r="E1355" t="s">
        <v>7</v>
      </c>
      <c r="F1355" t="s">
        <v>0</v>
      </c>
      <c r="G1355">
        <v>40.20993</v>
      </c>
      <c r="H1355">
        <v>-99.082830000000001</v>
      </c>
      <c r="I1355" t="s">
        <v>1324</v>
      </c>
      <c r="J1355" t="s">
        <v>16696</v>
      </c>
    </row>
    <row r="1356" spans="1:10" x14ac:dyDescent="0.25">
      <c r="A1356">
        <v>31671</v>
      </c>
      <c r="B1356" t="s">
        <v>1505</v>
      </c>
      <c r="C1356">
        <v>2023</v>
      </c>
      <c r="D1356">
        <v>22.68</v>
      </c>
      <c r="E1356" t="s">
        <v>11</v>
      </c>
      <c r="F1356" t="s">
        <v>0</v>
      </c>
      <c r="G1356">
        <v>40.018026999999996</v>
      </c>
      <c r="H1356">
        <v>-99.371741</v>
      </c>
      <c r="I1356" t="s">
        <v>1506</v>
      </c>
      <c r="J1356" t="s">
        <v>16699</v>
      </c>
    </row>
    <row r="1357" spans="1:10" x14ac:dyDescent="0.25">
      <c r="A1357">
        <v>31429</v>
      </c>
      <c r="B1357" t="s">
        <v>1477</v>
      </c>
      <c r="C1357">
        <v>2023</v>
      </c>
      <c r="D1357">
        <v>20.29</v>
      </c>
      <c r="E1357" t="s">
        <v>11</v>
      </c>
      <c r="F1357" t="s">
        <v>0</v>
      </c>
      <c r="G1357">
        <v>40.237577999999999</v>
      </c>
      <c r="H1357">
        <v>-99.358912000000004</v>
      </c>
      <c r="I1357" t="s">
        <v>1478</v>
      </c>
      <c r="J1357" t="s">
        <v>16696</v>
      </c>
    </row>
    <row r="1358" spans="1:10" x14ac:dyDescent="0.25">
      <c r="A1358">
        <v>31510</v>
      </c>
      <c r="B1358" t="s">
        <v>1483</v>
      </c>
      <c r="C1358">
        <v>2023</v>
      </c>
      <c r="D1358">
        <v>22.06</v>
      </c>
      <c r="E1358" t="s">
        <v>11</v>
      </c>
      <c r="F1358" t="s">
        <v>0</v>
      </c>
      <c r="G1358">
        <v>40.158282</v>
      </c>
      <c r="H1358">
        <v>-99.371727000000007</v>
      </c>
      <c r="I1358" t="s">
        <v>1245</v>
      </c>
      <c r="J1358" t="s">
        <v>16696</v>
      </c>
    </row>
    <row r="1359" spans="1:10" x14ac:dyDescent="0.25">
      <c r="A1359">
        <v>31512</v>
      </c>
      <c r="B1359" t="s">
        <v>1484</v>
      </c>
      <c r="C1359">
        <v>2023</v>
      </c>
      <c r="D1359">
        <v>8.36</v>
      </c>
      <c r="E1359" t="s">
        <v>11</v>
      </c>
      <c r="F1359" t="s">
        <v>0</v>
      </c>
      <c r="G1359">
        <v>40.321725000000001</v>
      </c>
      <c r="H1359">
        <v>-99.292315000000002</v>
      </c>
      <c r="I1359" t="s">
        <v>1485</v>
      </c>
      <c r="J1359" t="s">
        <v>16700</v>
      </c>
    </row>
    <row r="1360" spans="1:10" x14ac:dyDescent="0.25">
      <c r="A1360">
        <v>31532</v>
      </c>
      <c r="B1360" t="s">
        <v>1488</v>
      </c>
      <c r="C1360">
        <v>2023</v>
      </c>
      <c r="D1360">
        <v>83.56</v>
      </c>
      <c r="E1360" t="s">
        <v>11</v>
      </c>
      <c r="F1360" t="s">
        <v>0</v>
      </c>
      <c r="G1360">
        <v>40.339561000000003</v>
      </c>
      <c r="H1360">
        <v>-99.279212999999999</v>
      </c>
      <c r="I1360" t="s">
        <v>1489</v>
      </c>
      <c r="J1360" t="s">
        <v>16696</v>
      </c>
    </row>
    <row r="1361" spans="1:10" x14ac:dyDescent="0.25">
      <c r="A1361">
        <v>31555</v>
      </c>
      <c r="B1361" t="s">
        <v>1493</v>
      </c>
      <c r="C1361">
        <v>2023</v>
      </c>
      <c r="D1361">
        <v>95.98</v>
      </c>
      <c r="E1361" t="s">
        <v>20</v>
      </c>
      <c r="F1361" t="s">
        <v>0</v>
      </c>
      <c r="G1361">
        <v>40.165056999999997</v>
      </c>
      <c r="H1361">
        <v>-98.599435</v>
      </c>
      <c r="I1361" t="s">
        <v>356</v>
      </c>
      <c r="J1361" t="s">
        <v>16696</v>
      </c>
    </row>
    <row r="1362" spans="1:10" x14ac:dyDescent="0.25">
      <c r="A1362">
        <v>31577</v>
      </c>
      <c r="B1362" t="s">
        <v>1495</v>
      </c>
      <c r="C1362">
        <v>2023</v>
      </c>
      <c r="D1362">
        <v>83.41</v>
      </c>
      <c r="E1362" t="s">
        <v>11</v>
      </c>
      <c r="F1362" t="s">
        <v>0</v>
      </c>
      <c r="G1362">
        <v>40.284377999999997</v>
      </c>
      <c r="H1362">
        <v>-99.450582999999995</v>
      </c>
      <c r="I1362" t="s">
        <v>1157</v>
      </c>
      <c r="J1362" t="s">
        <v>16701</v>
      </c>
    </row>
    <row r="1363" spans="1:10" x14ac:dyDescent="0.25">
      <c r="A1363">
        <v>30556</v>
      </c>
      <c r="B1363" t="s">
        <v>1409</v>
      </c>
      <c r="C1363">
        <v>2023</v>
      </c>
      <c r="D1363">
        <v>103.36</v>
      </c>
      <c r="E1363" t="s">
        <v>11</v>
      </c>
      <c r="F1363" t="s">
        <v>0</v>
      </c>
      <c r="G1363">
        <v>40.208945999999997</v>
      </c>
      <c r="H1363">
        <v>-99.401650000000004</v>
      </c>
      <c r="I1363" t="s">
        <v>1410</v>
      </c>
      <c r="J1363" t="s">
        <v>16696</v>
      </c>
    </row>
    <row r="1364" spans="1:10" x14ac:dyDescent="0.25">
      <c r="A1364">
        <v>31634</v>
      </c>
      <c r="B1364" t="s">
        <v>1503</v>
      </c>
      <c r="C1364">
        <v>2023</v>
      </c>
      <c r="D1364">
        <v>60.85</v>
      </c>
      <c r="E1364" t="s">
        <v>7</v>
      </c>
      <c r="F1364" t="s">
        <v>0</v>
      </c>
      <c r="G1364">
        <v>40.224868000000001</v>
      </c>
      <c r="H1364">
        <v>-99.103313</v>
      </c>
      <c r="I1364" t="s">
        <v>498</v>
      </c>
      <c r="J1364" t="s">
        <v>16696</v>
      </c>
    </row>
    <row r="1365" spans="1:10" x14ac:dyDescent="0.25">
      <c r="A1365">
        <v>31239</v>
      </c>
      <c r="B1365" t="s">
        <v>1465</v>
      </c>
      <c r="C1365">
        <v>2023</v>
      </c>
      <c r="D1365">
        <v>112.65</v>
      </c>
      <c r="E1365" t="s">
        <v>7</v>
      </c>
      <c r="F1365" t="s">
        <v>0</v>
      </c>
      <c r="G1365">
        <v>40.245235000000001</v>
      </c>
      <c r="H1365">
        <v>-99.004677000000001</v>
      </c>
      <c r="I1365" t="s">
        <v>1466</v>
      </c>
      <c r="J1365" t="s">
        <v>16696</v>
      </c>
    </row>
    <row r="1366" spans="1:10" x14ac:dyDescent="0.25">
      <c r="A1366">
        <v>31716</v>
      </c>
      <c r="B1366" t="s">
        <v>1511</v>
      </c>
      <c r="C1366">
        <v>2023</v>
      </c>
      <c r="D1366">
        <v>65.45</v>
      </c>
      <c r="E1366" t="s">
        <v>7</v>
      </c>
      <c r="F1366" t="s">
        <v>0</v>
      </c>
      <c r="G1366">
        <v>40.323433000000001</v>
      </c>
      <c r="H1366">
        <v>-99.127594000000002</v>
      </c>
      <c r="I1366" t="s">
        <v>1512</v>
      </c>
      <c r="J1366" t="s">
        <v>16696</v>
      </c>
    </row>
    <row r="1367" spans="1:10" x14ac:dyDescent="0.25">
      <c r="A1367">
        <v>31719</v>
      </c>
      <c r="B1367" t="s">
        <v>1513</v>
      </c>
      <c r="C1367">
        <v>2023</v>
      </c>
      <c r="D1367">
        <v>44.77</v>
      </c>
      <c r="E1367" t="s">
        <v>11</v>
      </c>
      <c r="F1367" t="s">
        <v>0</v>
      </c>
      <c r="G1367">
        <v>40.227079000000003</v>
      </c>
      <c r="H1367">
        <v>-99.523169999999993</v>
      </c>
      <c r="I1367" t="s">
        <v>1514</v>
      </c>
      <c r="J1367" t="s">
        <v>16696</v>
      </c>
    </row>
    <row r="1368" spans="1:10" x14ac:dyDescent="0.25">
      <c r="A1368">
        <v>31746</v>
      </c>
      <c r="B1368" t="s">
        <v>1518</v>
      </c>
      <c r="C1368">
        <v>2023</v>
      </c>
      <c r="D1368">
        <v>88.13</v>
      </c>
      <c r="E1368" t="s">
        <v>11</v>
      </c>
      <c r="F1368" t="s">
        <v>0</v>
      </c>
      <c r="G1368">
        <v>40.317563</v>
      </c>
      <c r="H1368">
        <v>-99.322626999999997</v>
      </c>
      <c r="I1368" t="s">
        <v>1519</v>
      </c>
      <c r="J1368" t="s">
        <v>16696</v>
      </c>
    </row>
    <row r="1369" spans="1:10" x14ac:dyDescent="0.25">
      <c r="A1369">
        <v>31885</v>
      </c>
      <c r="B1369" t="s">
        <v>1521</v>
      </c>
      <c r="C1369">
        <v>2023</v>
      </c>
      <c r="D1369">
        <v>85.84</v>
      </c>
      <c r="E1369" t="s">
        <v>11</v>
      </c>
      <c r="F1369" t="s">
        <v>0</v>
      </c>
      <c r="G1369">
        <v>40.292375999999997</v>
      </c>
      <c r="H1369">
        <v>-99.330833999999996</v>
      </c>
      <c r="I1369" t="s">
        <v>343</v>
      </c>
      <c r="J1369" t="s">
        <v>16698</v>
      </c>
    </row>
    <row r="1370" spans="1:10" x14ac:dyDescent="0.25">
      <c r="A1370">
        <v>31945</v>
      </c>
      <c r="B1370" t="s">
        <v>1522</v>
      </c>
      <c r="C1370">
        <v>2023</v>
      </c>
      <c r="D1370">
        <v>72.58</v>
      </c>
      <c r="E1370" t="s">
        <v>9</v>
      </c>
      <c r="F1370" t="s">
        <v>0</v>
      </c>
      <c r="G1370">
        <v>40.306947999999998</v>
      </c>
      <c r="H1370">
        <v>-99.710066999999995</v>
      </c>
      <c r="I1370" t="s">
        <v>1523</v>
      </c>
      <c r="J1370" t="s">
        <v>16696</v>
      </c>
    </row>
    <row r="1371" spans="1:10" x14ac:dyDescent="0.25">
      <c r="A1371">
        <v>20074</v>
      </c>
      <c r="B1371" t="s">
        <v>912</v>
      </c>
      <c r="C1371">
        <v>2023</v>
      </c>
      <c r="D1371">
        <v>8.2200000000000006</v>
      </c>
      <c r="E1371" t="s">
        <v>11</v>
      </c>
      <c r="F1371" t="s">
        <v>0</v>
      </c>
      <c r="G1371">
        <v>40.120159999999998</v>
      </c>
      <c r="H1371">
        <v>-99.580753000000001</v>
      </c>
      <c r="I1371" t="s">
        <v>715</v>
      </c>
      <c r="J1371" t="s">
        <v>16696</v>
      </c>
    </row>
    <row r="1372" spans="1:10" x14ac:dyDescent="0.25">
      <c r="A1372">
        <v>31625</v>
      </c>
      <c r="B1372" t="s">
        <v>1501</v>
      </c>
      <c r="C1372">
        <v>2023</v>
      </c>
      <c r="D1372">
        <v>133.57</v>
      </c>
      <c r="E1372" t="s">
        <v>11</v>
      </c>
      <c r="F1372" t="s">
        <v>0</v>
      </c>
      <c r="G1372">
        <v>40.347113</v>
      </c>
      <c r="H1372">
        <v>-99.465356999999997</v>
      </c>
      <c r="I1372" t="s">
        <v>1502</v>
      </c>
      <c r="J1372" t="s">
        <v>16696</v>
      </c>
    </row>
    <row r="1373" spans="1:10" x14ac:dyDescent="0.25">
      <c r="A1373">
        <v>30862</v>
      </c>
      <c r="B1373" t="s">
        <v>1444</v>
      </c>
      <c r="C1373">
        <v>2023</v>
      </c>
      <c r="D1373">
        <v>110.24</v>
      </c>
      <c r="E1373" t="s">
        <v>11</v>
      </c>
      <c r="F1373" t="s">
        <v>0</v>
      </c>
      <c r="G1373">
        <v>40.248900999999996</v>
      </c>
      <c r="H1373">
        <v>-99.531617999999995</v>
      </c>
      <c r="I1373" t="s">
        <v>1381</v>
      </c>
      <c r="J1373" t="s">
        <v>16696</v>
      </c>
    </row>
    <row r="1374" spans="1:10" x14ac:dyDescent="0.25">
      <c r="A1374">
        <v>30715</v>
      </c>
      <c r="B1374" t="s">
        <v>1421</v>
      </c>
      <c r="C1374">
        <v>2023</v>
      </c>
      <c r="D1374">
        <v>51.8</v>
      </c>
      <c r="E1374" t="s">
        <v>11</v>
      </c>
      <c r="F1374" t="s">
        <v>0</v>
      </c>
      <c r="G1374">
        <v>40.350549000000001</v>
      </c>
      <c r="H1374">
        <v>-99.231533999999996</v>
      </c>
      <c r="I1374" t="s">
        <v>1422</v>
      </c>
      <c r="J1374" t="s">
        <v>16697</v>
      </c>
    </row>
    <row r="1375" spans="1:10" x14ac:dyDescent="0.25">
      <c r="A1375">
        <v>30731</v>
      </c>
      <c r="B1375" t="s">
        <v>1423</v>
      </c>
      <c r="C1375">
        <v>2023</v>
      </c>
      <c r="D1375">
        <v>36.6</v>
      </c>
      <c r="E1375" t="s">
        <v>7</v>
      </c>
      <c r="F1375" t="s">
        <v>0</v>
      </c>
      <c r="G1375">
        <v>40.188585000000003</v>
      </c>
      <c r="H1375">
        <v>-98.956990000000005</v>
      </c>
      <c r="I1375" t="s">
        <v>1424</v>
      </c>
      <c r="J1375" t="s">
        <v>16696</v>
      </c>
    </row>
    <row r="1376" spans="1:10" x14ac:dyDescent="0.25">
      <c r="A1376">
        <v>30732</v>
      </c>
      <c r="B1376" t="s">
        <v>1425</v>
      </c>
      <c r="C1376">
        <v>2023</v>
      </c>
      <c r="D1376">
        <v>56.33</v>
      </c>
      <c r="E1376" t="s">
        <v>7</v>
      </c>
      <c r="F1376" t="s">
        <v>0</v>
      </c>
      <c r="G1376">
        <v>40.120035999999999</v>
      </c>
      <c r="H1376">
        <v>-99.104010000000002</v>
      </c>
      <c r="I1376" t="s">
        <v>1426</v>
      </c>
      <c r="J1376" t="s">
        <v>16696</v>
      </c>
    </row>
    <row r="1377" spans="1:10" x14ac:dyDescent="0.25">
      <c r="A1377">
        <v>30736</v>
      </c>
      <c r="B1377" t="s">
        <v>1427</v>
      </c>
      <c r="C1377">
        <v>2023</v>
      </c>
      <c r="D1377">
        <v>12.16</v>
      </c>
      <c r="E1377" t="s">
        <v>11</v>
      </c>
      <c r="F1377" t="s">
        <v>0</v>
      </c>
      <c r="G1377">
        <v>40.139702</v>
      </c>
      <c r="H1377">
        <v>-99.547484999999995</v>
      </c>
      <c r="I1377" t="s">
        <v>1002</v>
      </c>
      <c r="J1377" t="s">
        <v>16700</v>
      </c>
    </row>
    <row r="1378" spans="1:10" x14ac:dyDescent="0.25">
      <c r="A1378">
        <v>30766</v>
      </c>
      <c r="B1378" t="s">
        <v>1430</v>
      </c>
      <c r="C1378">
        <v>2023</v>
      </c>
      <c r="D1378">
        <v>0</v>
      </c>
      <c r="E1378" t="s">
        <v>7</v>
      </c>
      <c r="F1378" t="s">
        <v>0</v>
      </c>
      <c r="G1378">
        <v>40.249696999999998</v>
      </c>
      <c r="H1378">
        <v>-98.999874000000005</v>
      </c>
      <c r="I1378" t="s">
        <v>1431</v>
      </c>
      <c r="J1378" t="s">
        <v>16697</v>
      </c>
    </row>
    <row r="1379" spans="1:10" x14ac:dyDescent="0.25">
      <c r="A1379">
        <v>30797</v>
      </c>
      <c r="B1379" t="s">
        <v>1434</v>
      </c>
      <c r="C1379">
        <v>2023</v>
      </c>
      <c r="D1379">
        <v>106.78</v>
      </c>
      <c r="E1379" t="s">
        <v>20</v>
      </c>
      <c r="F1379" t="s">
        <v>0</v>
      </c>
      <c r="G1379">
        <v>40.172739</v>
      </c>
      <c r="H1379">
        <v>-98.554070999999993</v>
      </c>
      <c r="I1379" t="s">
        <v>1435</v>
      </c>
      <c r="J1379" t="s">
        <v>16696</v>
      </c>
    </row>
    <row r="1380" spans="1:10" x14ac:dyDescent="0.25">
      <c r="A1380">
        <v>31385</v>
      </c>
      <c r="B1380" t="s">
        <v>1475</v>
      </c>
      <c r="C1380">
        <v>2023</v>
      </c>
      <c r="D1380">
        <v>83.78</v>
      </c>
      <c r="E1380" t="s">
        <v>11</v>
      </c>
      <c r="F1380" t="s">
        <v>0</v>
      </c>
      <c r="G1380">
        <v>40.242471000000002</v>
      </c>
      <c r="H1380">
        <v>-99.469909999999999</v>
      </c>
      <c r="I1380" t="s">
        <v>1476</v>
      </c>
      <c r="J1380" t="s">
        <v>16696</v>
      </c>
    </row>
    <row r="1381" spans="1:10" x14ac:dyDescent="0.25">
      <c r="A1381">
        <v>30814</v>
      </c>
      <c r="B1381" t="s">
        <v>1441</v>
      </c>
      <c r="C1381">
        <v>2023</v>
      </c>
      <c r="D1381">
        <v>67.86</v>
      </c>
      <c r="E1381" t="s">
        <v>7</v>
      </c>
      <c r="F1381" t="s">
        <v>0</v>
      </c>
      <c r="G1381">
        <v>40.216842999999997</v>
      </c>
      <c r="H1381">
        <v>-98.957310000000007</v>
      </c>
      <c r="I1381" t="s">
        <v>1322</v>
      </c>
      <c r="J1381" t="s">
        <v>16696</v>
      </c>
    </row>
    <row r="1382" spans="1:10" x14ac:dyDescent="0.25">
      <c r="A1382">
        <v>31305</v>
      </c>
      <c r="B1382" t="s">
        <v>1469</v>
      </c>
      <c r="C1382">
        <v>2023</v>
      </c>
      <c r="D1382">
        <v>31.96</v>
      </c>
      <c r="E1382" t="s">
        <v>7</v>
      </c>
      <c r="F1382" t="s">
        <v>0</v>
      </c>
      <c r="G1382">
        <v>40.290582999999998</v>
      </c>
      <c r="H1382">
        <v>-99.081941999999998</v>
      </c>
      <c r="I1382" t="s">
        <v>1470</v>
      </c>
      <c r="J1382" t="s">
        <v>16696</v>
      </c>
    </row>
    <row r="1383" spans="1:10" x14ac:dyDescent="0.25">
      <c r="A1383">
        <v>30890</v>
      </c>
      <c r="B1383" t="s">
        <v>1445</v>
      </c>
      <c r="C1383">
        <v>2023</v>
      </c>
      <c r="D1383">
        <v>166.82</v>
      </c>
      <c r="E1383" t="s">
        <v>7</v>
      </c>
      <c r="F1383" t="s">
        <v>0</v>
      </c>
      <c r="G1383">
        <v>40.281596999999998</v>
      </c>
      <c r="H1383">
        <v>-98.892638000000005</v>
      </c>
      <c r="I1383" t="s">
        <v>1446</v>
      </c>
      <c r="J1383" t="s">
        <v>16696</v>
      </c>
    </row>
    <row r="1384" spans="1:10" x14ac:dyDescent="0.25">
      <c r="A1384">
        <v>31052</v>
      </c>
      <c r="B1384" t="s">
        <v>1454</v>
      </c>
      <c r="C1384">
        <v>2023</v>
      </c>
      <c r="D1384">
        <v>29.53</v>
      </c>
      <c r="E1384" t="s">
        <v>20</v>
      </c>
      <c r="F1384" t="s">
        <v>0</v>
      </c>
      <c r="G1384">
        <v>40.139991999999999</v>
      </c>
      <c r="H1384">
        <v>-98.383843999999996</v>
      </c>
      <c r="I1384" t="s">
        <v>1266</v>
      </c>
      <c r="J1384" t="s">
        <v>16696</v>
      </c>
    </row>
    <row r="1385" spans="1:10" x14ac:dyDescent="0.25">
      <c r="A1385">
        <v>31059</v>
      </c>
      <c r="B1385" t="s">
        <v>1455</v>
      </c>
      <c r="C1385">
        <v>2023</v>
      </c>
      <c r="D1385">
        <v>4.76</v>
      </c>
      <c r="E1385" t="s">
        <v>7</v>
      </c>
      <c r="F1385" t="s">
        <v>0</v>
      </c>
      <c r="G1385">
        <v>40.227257999999999</v>
      </c>
      <c r="H1385">
        <v>-99.142325999999997</v>
      </c>
      <c r="I1385" t="s">
        <v>1068</v>
      </c>
      <c r="J1385" t="s">
        <v>16700</v>
      </c>
    </row>
    <row r="1386" spans="1:10" x14ac:dyDescent="0.25">
      <c r="A1386">
        <v>31127</v>
      </c>
      <c r="B1386" t="s">
        <v>1459</v>
      </c>
      <c r="C1386">
        <v>2023</v>
      </c>
      <c r="D1386">
        <v>59.72</v>
      </c>
      <c r="E1386" t="s">
        <v>11</v>
      </c>
      <c r="F1386" t="s">
        <v>0</v>
      </c>
      <c r="G1386">
        <v>40.347583</v>
      </c>
      <c r="H1386">
        <v>-99.288968999999994</v>
      </c>
      <c r="I1386" t="s">
        <v>96</v>
      </c>
      <c r="J1386" t="s">
        <v>16696</v>
      </c>
    </row>
    <row r="1387" spans="1:10" x14ac:dyDescent="0.25">
      <c r="A1387">
        <v>31130</v>
      </c>
      <c r="B1387" t="s">
        <v>1460</v>
      </c>
      <c r="C1387">
        <v>2023</v>
      </c>
      <c r="D1387">
        <v>47.12</v>
      </c>
      <c r="E1387" t="s">
        <v>11</v>
      </c>
      <c r="F1387" t="s">
        <v>0</v>
      </c>
      <c r="G1387">
        <v>40.249008000000003</v>
      </c>
      <c r="H1387">
        <v>-99.424657999999994</v>
      </c>
      <c r="I1387" t="s">
        <v>1461</v>
      </c>
      <c r="J1387" t="s">
        <v>16696</v>
      </c>
    </row>
    <row r="1388" spans="1:10" x14ac:dyDescent="0.25">
      <c r="A1388">
        <v>31164</v>
      </c>
      <c r="B1388" t="s">
        <v>1462</v>
      </c>
      <c r="C1388">
        <v>2023</v>
      </c>
      <c r="D1388">
        <v>52.4</v>
      </c>
      <c r="E1388" t="s">
        <v>7</v>
      </c>
      <c r="F1388" t="s">
        <v>0</v>
      </c>
      <c r="G1388">
        <v>40.34704</v>
      </c>
      <c r="H1388">
        <v>-99.175003000000004</v>
      </c>
      <c r="I1388" t="s">
        <v>1221</v>
      </c>
      <c r="J1388" t="s">
        <v>16698</v>
      </c>
    </row>
    <row r="1389" spans="1:10" x14ac:dyDescent="0.25">
      <c r="A1389">
        <v>31971</v>
      </c>
      <c r="B1389" t="s">
        <v>1525</v>
      </c>
      <c r="C1389">
        <v>2023</v>
      </c>
      <c r="D1389">
        <v>103.22</v>
      </c>
      <c r="E1389" t="s">
        <v>9</v>
      </c>
      <c r="F1389" t="s">
        <v>0</v>
      </c>
      <c r="G1389">
        <v>40.311177000000001</v>
      </c>
      <c r="H1389">
        <v>-99.718706999999995</v>
      </c>
      <c r="I1389" t="s">
        <v>1523</v>
      </c>
      <c r="J1389" t="s">
        <v>16696</v>
      </c>
    </row>
    <row r="1390" spans="1:10" x14ac:dyDescent="0.25">
      <c r="A1390">
        <v>30799</v>
      </c>
      <c r="B1390" t="s">
        <v>1436</v>
      </c>
      <c r="C1390">
        <v>2023</v>
      </c>
      <c r="D1390">
        <v>14.89</v>
      </c>
      <c r="E1390" t="s">
        <v>9</v>
      </c>
      <c r="F1390" t="s">
        <v>0</v>
      </c>
      <c r="G1390">
        <v>40.330351</v>
      </c>
      <c r="H1390">
        <v>-99.720776000000001</v>
      </c>
      <c r="I1390" t="s">
        <v>318</v>
      </c>
      <c r="J1390" t="s">
        <v>16696</v>
      </c>
    </row>
    <row r="1391" spans="1:10" x14ac:dyDescent="0.25">
      <c r="A1391">
        <v>4846</v>
      </c>
      <c r="B1391" t="s">
        <v>372</v>
      </c>
      <c r="C1391">
        <v>2023</v>
      </c>
      <c r="D1391">
        <v>37.71</v>
      </c>
      <c r="E1391" t="s">
        <v>7</v>
      </c>
      <c r="F1391" t="s">
        <v>0</v>
      </c>
      <c r="G1391">
        <v>40.203180000000003</v>
      </c>
      <c r="H1391">
        <v>-99.049565000000001</v>
      </c>
      <c r="I1391" t="s">
        <v>373</v>
      </c>
      <c r="J1391" t="s">
        <v>16696</v>
      </c>
    </row>
    <row r="1392" spans="1:10" x14ac:dyDescent="0.25">
      <c r="A1392">
        <v>6916</v>
      </c>
      <c r="B1392" t="s">
        <v>497</v>
      </c>
      <c r="C1392">
        <v>2023</v>
      </c>
      <c r="D1392">
        <v>76.41</v>
      </c>
      <c r="E1392" t="s">
        <v>7</v>
      </c>
      <c r="F1392" t="s">
        <v>0</v>
      </c>
      <c r="G1392">
        <v>40.217889999999997</v>
      </c>
      <c r="H1392">
        <v>-99.102463</v>
      </c>
      <c r="I1392" t="s">
        <v>498</v>
      </c>
      <c r="J1392" t="s">
        <v>16696</v>
      </c>
    </row>
    <row r="1393" spans="1:10" x14ac:dyDescent="0.25">
      <c r="A1393">
        <v>4668</v>
      </c>
      <c r="B1393" t="s">
        <v>350</v>
      </c>
      <c r="C1393">
        <v>2023</v>
      </c>
      <c r="D1393">
        <v>106.41</v>
      </c>
      <c r="E1393" t="s">
        <v>7</v>
      </c>
      <c r="F1393" t="s">
        <v>0</v>
      </c>
      <c r="G1393">
        <v>40.301349999999999</v>
      </c>
      <c r="H1393">
        <v>-99.011942000000005</v>
      </c>
      <c r="I1393" t="s">
        <v>351</v>
      </c>
      <c r="J1393" t="s">
        <v>16696</v>
      </c>
    </row>
    <row r="1394" spans="1:10" x14ac:dyDescent="0.25">
      <c r="A1394">
        <v>4725</v>
      </c>
      <c r="B1394" t="s">
        <v>352</v>
      </c>
      <c r="C1394">
        <v>2023</v>
      </c>
      <c r="D1394">
        <v>61.17</v>
      </c>
      <c r="E1394" t="s">
        <v>7</v>
      </c>
      <c r="F1394" t="s">
        <v>0</v>
      </c>
      <c r="G1394">
        <v>40.185146000000003</v>
      </c>
      <c r="H1394">
        <v>-99.030285000000006</v>
      </c>
      <c r="I1394" t="s">
        <v>353</v>
      </c>
      <c r="J1394" t="s">
        <v>16696</v>
      </c>
    </row>
    <row r="1395" spans="1:10" x14ac:dyDescent="0.25">
      <c r="A1395">
        <v>4742</v>
      </c>
      <c r="B1395" t="s">
        <v>354</v>
      </c>
      <c r="C1395">
        <v>2023</v>
      </c>
      <c r="D1395">
        <v>107.95</v>
      </c>
      <c r="E1395" t="s">
        <v>7</v>
      </c>
      <c r="F1395" t="s">
        <v>0</v>
      </c>
      <c r="G1395">
        <v>40.2941</v>
      </c>
      <c r="H1395">
        <v>-99.011928999999995</v>
      </c>
      <c r="I1395" t="s">
        <v>351</v>
      </c>
      <c r="J1395" t="s">
        <v>16696</v>
      </c>
    </row>
    <row r="1396" spans="1:10" x14ac:dyDescent="0.25">
      <c r="A1396">
        <v>4749</v>
      </c>
      <c r="B1396" t="s">
        <v>355</v>
      </c>
      <c r="C1396">
        <v>2023</v>
      </c>
      <c r="D1396">
        <v>27.32</v>
      </c>
      <c r="E1396" t="s">
        <v>20</v>
      </c>
      <c r="F1396" t="s">
        <v>0</v>
      </c>
      <c r="G1396">
        <v>40.169142999999998</v>
      </c>
      <c r="H1396">
        <v>-98.591144999999997</v>
      </c>
      <c r="I1396" t="s">
        <v>356</v>
      </c>
      <c r="J1396" t="s">
        <v>16696</v>
      </c>
    </row>
    <row r="1397" spans="1:10" x14ac:dyDescent="0.25">
      <c r="A1397">
        <v>4776</v>
      </c>
      <c r="B1397" t="s">
        <v>361</v>
      </c>
      <c r="C1397">
        <v>2023</v>
      </c>
      <c r="D1397">
        <v>59.16</v>
      </c>
      <c r="E1397" t="s">
        <v>7</v>
      </c>
      <c r="F1397" t="s">
        <v>0</v>
      </c>
      <c r="G1397">
        <v>40.323264999999999</v>
      </c>
      <c r="H1397">
        <v>-99.092281</v>
      </c>
      <c r="I1397" t="s">
        <v>362</v>
      </c>
      <c r="J1397" t="s">
        <v>16699</v>
      </c>
    </row>
    <row r="1398" spans="1:10" x14ac:dyDescent="0.25">
      <c r="A1398">
        <v>4587</v>
      </c>
      <c r="B1398" t="s">
        <v>342</v>
      </c>
      <c r="C1398">
        <v>2023</v>
      </c>
      <c r="D1398">
        <v>75.319999999999993</v>
      </c>
      <c r="E1398" t="s">
        <v>11</v>
      </c>
      <c r="F1398" t="s">
        <v>0</v>
      </c>
      <c r="G1398">
        <v>40.298043</v>
      </c>
      <c r="H1398">
        <v>-99.342305999999994</v>
      </c>
      <c r="I1398" t="s">
        <v>343</v>
      </c>
      <c r="J1398" t="s">
        <v>16696</v>
      </c>
    </row>
    <row r="1399" spans="1:10" x14ac:dyDescent="0.25">
      <c r="A1399">
        <v>4807</v>
      </c>
      <c r="B1399" t="s">
        <v>370</v>
      </c>
      <c r="C1399">
        <v>2023</v>
      </c>
      <c r="D1399">
        <v>0</v>
      </c>
      <c r="E1399" t="s">
        <v>9</v>
      </c>
      <c r="F1399" t="s">
        <v>0</v>
      </c>
      <c r="G1399">
        <v>40.077674000000002</v>
      </c>
      <c r="H1399">
        <v>-99.720273000000006</v>
      </c>
      <c r="I1399" t="s">
        <v>371</v>
      </c>
      <c r="J1399" t="s">
        <v>16697</v>
      </c>
    </row>
    <row r="1400" spans="1:10" x14ac:dyDescent="0.25">
      <c r="A1400">
        <v>4578</v>
      </c>
      <c r="B1400" t="s">
        <v>338</v>
      </c>
      <c r="C1400">
        <v>2023</v>
      </c>
      <c r="D1400">
        <v>50.84</v>
      </c>
      <c r="E1400" t="s">
        <v>7</v>
      </c>
      <c r="F1400" t="s">
        <v>0</v>
      </c>
      <c r="G1400">
        <v>40.296937</v>
      </c>
      <c r="H1400">
        <v>-98.837524000000002</v>
      </c>
      <c r="I1400" t="s">
        <v>339</v>
      </c>
      <c r="J1400" t="s">
        <v>16696</v>
      </c>
    </row>
    <row r="1401" spans="1:10" x14ac:dyDescent="0.25">
      <c r="A1401">
        <v>4889</v>
      </c>
      <c r="B1401" t="s">
        <v>376</v>
      </c>
      <c r="C1401">
        <v>2023</v>
      </c>
      <c r="D1401">
        <v>129.99</v>
      </c>
      <c r="E1401" t="s">
        <v>20</v>
      </c>
      <c r="F1401" t="s">
        <v>0</v>
      </c>
      <c r="G1401">
        <v>40.083623000000003</v>
      </c>
      <c r="H1401">
        <v>-98.299833000000007</v>
      </c>
      <c r="I1401" t="s">
        <v>250</v>
      </c>
      <c r="J1401" t="s">
        <v>16696</v>
      </c>
    </row>
    <row r="1402" spans="1:10" x14ac:dyDescent="0.25">
      <c r="A1402">
        <v>4927</v>
      </c>
      <c r="B1402" t="s">
        <v>377</v>
      </c>
      <c r="C1402">
        <v>2023</v>
      </c>
      <c r="D1402">
        <v>54.16</v>
      </c>
      <c r="E1402" t="s">
        <v>9</v>
      </c>
      <c r="F1402" t="s">
        <v>0</v>
      </c>
      <c r="G1402">
        <v>40.086050999999998</v>
      </c>
      <c r="H1402">
        <v>-100.191534</v>
      </c>
      <c r="I1402" t="s">
        <v>378</v>
      </c>
      <c r="J1402" t="s">
        <v>16696</v>
      </c>
    </row>
    <row r="1403" spans="1:10" x14ac:dyDescent="0.25">
      <c r="A1403">
        <v>4987</v>
      </c>
      <c r="B1403" t="s">
        <v>380</v>
      </c>
      <c r="C1403">
        <v>2023</v>
      </c>
      <c r="D1403">
        <v>65.39</v>
      </c>
      <c r="E1403" t="s">
        <v>20</v>
      </c>
      <c r="F1403" t="s">
        <v>0</v>
      </c>
      <c r="G1403">
        <v>40.101936000000002</v>
      </c>
      <c r="H1403">
        <v>-98.327996999999996</v>
      </c>
      <c r="I1403" t="s">
        <v>381</v>
      </c>
      <c r="J1403" t="s">
        <v>16696</v>
      </c>
    </row>
    <row r="1404" spans="1:10" x14ac:dyDescent="0.25">
      <c r="A1404">
        <v>5002</v>
      </c>
      <c r="B1404" t="s">
        <v>382</v>
      </c>
      <c r="C1404">
        <v>2023</v>
      </c>
      <c r="D1404">
        <v>10.08</v>
      </c>
      <c r="E1404" t="s">
        <v>7</v>
      </c>
      <c r="F1404" t="s">
        <v>0</v>
      </c>
      <c r="G1404">
        <v>40.326504999999997</v>
      </c>
      <c r="H1404">
        <v>-98.898957999999993</v>
      </c>
      <c r="I1404" t="s">
        <v>383</v>
      </c>
      <c r="J1404" t="s">
        <v>16700</v>
      </c>
    </row>
    <row r="1405" spans="1:10" x14ac:dyDescent="0.25">
      <c r="A1405">
        <v>5025</v>
      </c>
      <c r="B1405" t="s">
        <v>386</v>
      </c>
      <c r="C1405">
        <v>2023</v>
      </c>
      <c r="D1405">
        <v>61.63</v>
      </c>
      <c r="E1405" t="s">
        <v>7</v>
      </c>
      <c r="F1405" t="s">
        <v>0</v>
      </c>
      <c r="G1405">
        <v>40.274391000000001</v>
      </c>
      <c r="H1405">
        <v>-98.850471999999996</v>
      </c>
      <c r="I1405" t="s">
        <v>387</v>
      </c>
      <c r="J1405" t="s">
        <v>16696</v>
      </c>
    </row>
    <row r="1406" spans="1:10" x14ac:dyDescent="0.25">
      <c r="A1406">
        <v>5066</v>
      </c>
      <c r="B1406" t="s">
        <v>388</v>
      </c>
      <c r="C1406">
        <v>2023</v>
      </c>
      <c r="D1406">
        <v>0</v>
      </c>
      <c r="E1406" t="s">
        <v>9</v>
      </c>
      <c r="F1406" t="s">
        <v>0</v>
      </c>
      <c r="G1406">
        <v>40.054946000000001</v>
      </c>
      <c r="H1406">
        <v>-99.753859000000006</v>
      </c>
      <c r="I1406" t="s">
        <v>316</v>
      </c>
      <c r="J1406" t="s">
        <v>16700</v>
      </c>
    </row>
    <row r="1407" spans="1:10" x14ac:dyDescent="0.25">
      <c r="A1407">
        <v>4806</v>
      </c>
      <c r="B1407" t="s">
        <v>368</v>
      </c>
      <c r="C1407">
        <v>2023</v>
      </c>
      <c r="D1407">
        <v>30.4</v>
      </c>
      <c r="E1407" t="s">
        <v>7</v>
      </c>
      <c r="F1407" t="s">
        <v>0</v>
      </c>
      <c r="G1407">
        <v>40.290278999999998</v>
      </c>
      <c r="H1407">
        <v>-98.908674000000005</v>
      </c>
      <c r="I1407" t="s">
        <v>369</v>
      </c>
      <c r="J1407" t="s">
        <v>16696</v>
      </c>
    </row>
    <row r="1408" spans="1:10" x14ac:dyDescent="0.25">
      <c r="A1408">
        <v>4013</v>
      </c>
      <c r="B1408" t="s">
        <v>309</v>
      </c>
      <c r="C1408">
        <v>2023</v>
      </c>
      <c r="D1408">
        <v>117.21</v>
      </c>
      <c r="E1408" t="s">
        <v>9</v>
      </c>
      <c r="F1408" t="s">
        <v>0</v>
      </c>
      <c r="G1408">
        <v>40.265512999999999</v>
      </c>
      <c r="H1408">
        <v>-100.083235</v>
      </c>
      <c r="I1408" t="s">
        <v>310</v>
      </c>
      <c r="J1408" t="s">
        <v>16700</v>
      </c>
    </row>
    <row r="1409" spans="1:10" x14ac:dyDescent="0.25">
      <c r="A1409">
        <v>3852</v>
      </c>
      <c r="B1409" t="s">
        <v>282</v>
      </c>
      <c r="C1409">
        <v>2023</v>
      </c>
      <c r="D1409">
        <v>142.11000000000001</v>
      </c>
      <c r="E1409" t="s">
        <v>9</v>
      </c>
      <c r="F1409" t="s">
        <v>0</v>
      </c>
      <c r="G1409">
        <v>40.112533999999997</v>
      </c>
      <c r="H1409">
        <v>-100.148357</v>
      </c>
      <c r="I1409" t="s">
        <v>179</v>
      </c>
      <c r="J1409" t="s">
        <v>16696</v>
      </c>
    </row>
    <row r="1410" spans="1:10" x14ac:dyDescent="0.25">
      <c r="A1410">
        <v>3898</v>
      </c>
      <c r="B1410" t="s">
        <v>287</v>
      </c>
      <c r="C1410">
        <v>2023</v>
      </c>
      <c r="D1410">
        <v>73.33</v>
      </c>
      <c r="E1410" t="s">
        <v>11</v>
      </c>
      <c r="F1410" t="s">
        <v>0</v>
      </c>
      <c r="G1410">
        <v>40.230780000000003</v>
      </c>
      <c r="H1410">
        <v>-99.530762999999993</v>
      </c>
      <c r="I1410" t="s">
        <v>288</v>
      </c>
      <c r="J1410" t="s">
        <v>16696</v>
      </c>
    </row>
    <row r="1411" spans="1:10" x14ac:dyDescent="0.25">
      <c r="A1411">
        <v>3925</v>
      </c>
      <c r="B1411" t="s">
        <v>289</v>
      </c>
      <c r="C1411">
        <v>2023</v>
      </c>
      <c r="D1411">
        <v>112.78</v>
      </c>
      <c r="E1411" t="s">
        <v>9</v>
      </c>
      <c r="F1411" t="s">
        <v>0</v>
      </c>
      <c r="G1411">
        <v>40.228479999999998</v>
      </c>
      <c r="H1411">
        <v>-100.16868700000001</v>
      </c>
      <c r="I1411" t="s">
        <v>290</v>
      </c>
      <c r="J1411" t="s">
        <v>16696</v>
      </c>
    </row>
    <row r="1412" spans="1:10" x14ac:dyDescent="0.25">
      <c r="A1412">
        <v>3930</v>
      </c>
      <c r="B1412" t="s">
        <v>291</v>
      </c>
      <c r="C1412">
        <v>2023</v>
      </c>
      <c r="D1412">
        <v>0</v>
      </c>
      <c r="E1412" t="s">
        <v>7</v>
      </c>
      <c r="F1412" t="s">
        <v>0</v>
      </c>
      <c r="G1412">
        <v>40.304430000000004</v>
      </c>
      <c r="H1412">
        <v>-98.733823000000001</v>
      </c>
      <c r="I1412" t="s">
        <v>292</v>
      </c>
      <c r="J1412" t="s">
        <v>16697</v>
      </c>
    </row>
    <row r="1413" spans="1:10" x14ac:dyDescent="0.25">
      <c r="A1413">
        <v>3948</v>
      </c>
      <c r="B1413" t="s">
        <v>295</v>
      </c>
      <c r="C1413">
        <v>2023</v>
      </c>
      <c r="D1413">
        <v>35.270000000000003</v>
      </c>
      <c r="E1413" t="s">
        <v>7</v>
      </c>
      <c r="F1413" t="s">
        <v>0</v>
      </c>
      <c r="G1413">
        <v>40.280867999999998</v>
      </c>
      <c r="H1413">
        <v>-98.759980999999996</v>
      </c>
      <c r="I1413" t="s">
        <v>296</v>
      </c>
      <c r="J1413" t="s">
        <v>16696</v>
      </c>
    </row>
    <row r="1414" spans="1:10" x14ac:dyDescent="0.25">
      <c r="A1414">
        <v>3969</v>
      </c>
      <c r="B1414" t="s">
        <v>299</v>
      </c>
      <c r="C1414">
        <v>2023</v>
      </c>
      <c r="D1414">
        <v>15.29</v>
      </c>
      <c r="E1414" t="s">
        <v>7</v>
      </c>
      <c r="F1414" t="s">
        <v>0</v>
      </c>
      <c r="G1414">
        <v>40.123700999999997</v>
      </c>
      <c r="H1414">
        <v>-99.058910999999995</v>
      </c>
      <c r="I1414" t="s">
        <v>300</v>
      </c>
      <c r="J1414" t="s">
        <v>16696</v>
      </c>
    </row>
    <row r="1415" spans="1:10" x14ac:dyDescent="0.25">
      <c r="A1415">
        <v>4614</v>
      </c>
      <c r="B1415" t="s">
        <v>344</v>
      </c>
      <c r="C1415">
        <v>2023</v>
      </c>
      <c r="D1415">
        <v>0</v>
      </c>
      <c r="E1415" t="s">
        <v>11</v>
      </c>
      <c r="F1415" t="s">
        <v>0</v>
      </c>
      <c r="G1415">
        <v>40.119748999999999</v>
      </c>
      <c r="H1415">
        <v>-99.528642000000005</v>
      </c>
      <c r="I1415" t="s">
        <v>345</v>
      </c>
      <c r="J1415" t="s">
        <v>16700</v>
      </c>
    </row>
    <row r="1416" spans="1:10" x14ac:dyDescent="0.25">
      <c r="A1416">
        <v>4007</v>
      </c>
      <c r="B1416" t="s">
        <v>307</v>
      </c>
      <c r="C1416">
        <v>2023</v>
      </c>
      <c r="D1416">
        <v>122.48</v>
      </c>
      <c r="E1416" t="s">
        <v>7</v>
      </c>
      <c r="F1416" t="s">
        <v>0</v>
      </c>
      <c r="G1416">
        <v>40.345115</v>
      </c>
      <c r="H1416">
        <v>-99.073336999999995</v>
      </c>
      <c r="I1416" t="s">
        <v>308</v>
      </c>
      <c r="J1416" t="s">
        <v>16696</v>
      </c>
    </row>
    <row r="1417" spans="1:10" x14ac:dyDescent="0.25">
      <c r="A1417">
        <v>5144</v>
      </c>
      <c r="B1417" t="s">
        <v>394</v>
      </c>
      <c r="C1417">
        <v>2023</v>
      </c>
      <c r="D1417">
        <v>89.15</v>
      </c>
      <c r="E1417" t="s">
        <v>11</v>
      </c>
      <c r="F1417" t="s">
        <v>0</v>
      </c>
      <c r="G1417">
        <v>40.259798000000004</v>
      </c>
      <c r="H1417">
        <v>-99.540205999999998</v>
      </c>
      <c r="I1417" t="s">
        <v>395</v>
      </c>
      <c r="J1417" t="s">
        <v>16696</v>
      </c>
    </row>
    <row r="1418" spans="1:10" x14ac:dyDescent="0.25">
      <c r="A1418">
        <v>4195</v>
      </c>
      <c r="B1418" t="s">
        <v>315</v>
      </c>
      <c r="C1418">
        <v>2023</v>
      </c>
      <c r="D1418">
        <v>0</v>
      </c>
      <c r="E1418" t="s">
        <v>9</v>
      </c>
      <c r="F1418" t="s">
        <v>0</v>
      </c>
      <c r="G1418">
        <v>40.054946000000001</v>
      </c>
      <c r="H1418">
        <v>-99.753859000000006</v>
      </c>
      <c r="I1418" t="s">
        <v>316</v>
      </c>
      <c r="J1418" t="s">
        <v>16694</v>
      </c>
    </row>
    <row r="1419" spans="1:10" x14ac:dyDescent="0.25">
      <c r="A1419">
        <v>4201</v>
      </c>
      <c r="B1419" t="s">
        <v>317</v>
      </c>
      <c r="C1419">
        <v>2023</v>
      </c>
      <c r="D1419">
        <v>53.79</v>
      </c>
      <c r="E1419" t="s">
        <v>9</v>
      </c>
      <c r="F1419" t="s">
        <v>0</v>
      </c>
      <c r="G1419">
        <v>40.326526999999999</v>
      </c>
      <c r="H1419">
        <v>-99.718281000000005</v>
      </c>
      <c r="I1419" t="s">
        <v>318</v>
      </c>
      <c r="J1419" t="s">
        <v>16696</v>
      </c>
    </row>
    <row r="1420" spans="1:10" x14ac:dyDescent="0.25">
      <c r="A1420">
        <v>4301</v>
      </c>
      <c r="B1420" t="s">
        <v>321</v>
      </c>
      <c r="C1420">
        <v>2023</v>
      </c>
      <c r="D1420">
        <v>61.37</v>
      </c>
      <c r="E1420" t="s">
        <v>20</v>
      </c>
      <c r="F1420" t="s">
        <v>0</v>
      </c>
      <c r="G1420">
        <v>40.163125999999998</v>
      </c>
      <c r="H1420">
        <v>-98.521579000000003</v>
      </c>
      <c r="I1420" t="s">
        <v>110</v>
      </c>
      <c r="J1420" t="s">
        <v>16696</v>
      </c>
    </row>
    <row r="1421" spans="1:10" x14ac:dyDescent="0.25">
      <c r="A1421">
        <v>4304</v>
      </c>
      <c r="B1421" t="s">
        <v>322</v>
      </c>
      <c r="C1421">
        <v>2023</v>
      </c>
      <c r="D1421">
        <v>99.37</v>
      </c>
      <c r="E1421" t="s">
        <v>11</v>
      </c>
      <c r="F1421" t="s">
        <v>0</v>
      </c>
      <c r="G1421">
        <v>40.265321999999998</v>
      </c>
      <c r="H1421">
        <v>-99.181607999999997</v>
      </c>
      <c r="I1421" t="s">
        <v>323</v>
      </c>
      <c r="J1421" t="s">
        <v>16699</v>
      </c>
    </row>
    <row r="1422" spans="1:10" x14ac:dyDescent="0.25">
      <c r="A1422">
        <v>4491</v>
      </c>
      <c r="B1422" t="s">
        <v>326</v>
      </c>
      <c r="C1422">
        <v>2023</v>
      </c>
      <c r="D1422">
        <v>0</v>
      </c>
      <c r="E1422" t="s">
        <v>7</v>
      </c>
      <c r="F1422" t="s">
        <v>0</v>
      </c>
      <c r="G1422">
        <v>40.149453999999999</v>
      </c>
      <c r="H1422">
        <v>-98.808176000000003</v>
      </c>
      <c r="I1422" t="s">
        <v>327</v>
      </c>
      <c r="J1422" t="s">
        <v>16697</v>
      </c>
    </row>
    <row r="1423" spans="1:10" x14ac:dyDescent="0.25">
      <c r="A1423">
        <v>4510</v>
      </c>
      <c r="B1423" t="s">
        <v>328</v>
      </c>
      <c r="C1423">
        <v>2023</v>
      </c>
      <c r="D1423">
        <v>56.11</v>
      </c>
      <c r="E1423" t="s">
        <v>7</v>
      </c>
      <c r="F1423" t="s">
        <v>0</v>
      </c>
      <c r="G1423">
        <v>40.325724000000001</v>
      </c>
      <c r="H1423">
        <v>-99.118680999999995</v>
      </c>
      <c r="I1423" t="s">
        <v>329</v>
      </c>
      <c r="J1423" t="s">
        <v>16696</v>
      </c>
    </row>
    <row r="1424" spans="1:10" x14ac:dyDescent="0.25">
      <c r="A1424">
        <v>3990</v>
      </c>
      <c r="B1424" t="s">
        <v>303</v>
      </c>
      <c r="C1424">
        <v>2023</v>
      </c>
      <c r="D1424">
        <v>49.66</v>
      </c>
      <c r="E1424" t="s">
        <v>11</v>
      </c>
      <c r="F1424" t="s">
        <v>0</v>
      </c>
      <c r="G1424">
        <v>40.243563000000002</v>
      </c>
      <c r="H1424">
        <v>-99.556483999999998</v>
      </c>
      <c r="I1424" t="s">
        <v>304</v>
      </c>
      <c r="J1424" t="s">
        <v>16696</v>
      </c>
    </row>
    <row r="1425" spans="1:10" x14ac:dyDescent="0.25">
      <c r="A1425">
        <v>6127</v>
      </c>
      <c r="B1425" t="s">
        <v>469</v>
      </c>
      <c r="C1425">
        <v>2023</v>
      </c>
      <c r="D1425">
        <v>56.98</v>
      </c>
      <c r="E1425" t="s">
        <v>9</v>
      </c>
      <c r="F1425" t="s">
        <v>0</v>
      </c>
      <c r="G1425">
        <v>40.097565000000003</v>
      </c>
      <c r="H1425">
        <v>-100.12952</v>
      </c>
      <c r="I1425" t="s">
        <v>470</v>
      </c>
      <c r="J1425" t="s">
        <v>16702</v>
      </c>
    </row>
    <row r="1426" spans="1:10" x14ac:dyDescent="0.25">
      <c r="A1426">
        <v>5658</v>
      </c>
      <c r="B1426" t="s">
        <v>443</v>
      </c>
      <c r="C1426">
        <v>2023</v>
      </c>
      <c r="D1426">
        <v>62.64</v>
      </c>
      <c r="E1426" t="s">
        <v>7</v>
      </c>
      <c r="F1426" t="s">
        <v>0</v>
      </c>
      <c r="G1426">
        <v>40.345143</v>
      </c>
      <c r="H1426">
        <v>-99.040738000000005</v>
      </c>
      <c r="I1426" t="s">
        <v>444</v>
      </c>
      <c r="J1426" t="s">
        <v>16696</v>
      </c>
    </row>
    <row r="1427" spans="1:10" x14ac:dyDescent="0.25">
      <c r="A1427">
        <v>5730</v>
      </c>
      <c r="B1427" t="s">
        <v>447</v>
      </c>
      <c r="C1427">
        <v>2023</v>
      </c>
      <c r="D1427">
        <v>19.97</v>
      </c>
      <c r="E1427" t="s">
        <v>7</v>
      </c>
      <c r="F1427" t="s">
        <v>0</v>
      </c>
      <c r="G1427">
        <v>40.080551999999997</v>
      </c>
      <c r="H1427">
        <v>-98.770123999999996</v>
      </c>
      <c r="I1427" t="s">
        <v>448</v>
      </c>
      <c r="J1427" t="s">
        <v>16696</v>
      </c>
    </row>
    <row r="1428" spans="1:10" x14ac:dyDescent="0.25">
      <c r="A1428">
        <v>5782</v>
      </c>
      <c r="B1428" t="s">
        <v>449</v>
      </c>
      <c r="C1428">
        <v>2023</v>
      </c>
      <c r="D1428">
        <v>22.81</v>
      </c>
      <c r="E1428" t="s">
        <v>11</v>
      </c>
      <c r="F1428" t="s">
        <v>0</v>
      </c>
      <c r="G1428">
        <v>40.114168999999997</v>
      </c>
      <c r="H1428">
        <v>-99.530989000000005</v>
      </c>
      <c r="I1428" t="s">
        <v>345</v>
      </c>
      <c r="J1428" t="s">
        <v>16696</v>
      </c>
    </row>
    <row r="1429" spans="1:10" x14ac:dyDescent="0.25">
      <c r="A1429">
        <v>5941</v>
      </c>
      <c r="B1429" t="s">
        <v>456</v>
      </c>
      <c r="C1429">
        <v>2023</v>
      </c>
      <c r="D1429">
        <v>22.51</v>
      </c>
      <c r="E1429" t="s">
        <v>9</v>
      </c>
      <c r="F1429" t="s">
        <v>0</v>
      </c>
      <c r="G1429">
        <v>40.065598999999999</v>
      </c>
      <c r="H1429">
        <v>-99.763551000000007</v>
      </c>
      <c r="I1429" t="s">
        <v>457</v>
      </c>
      <c r="J1429" t="s">
        <v>16696</v>
      </c>
    </row>
    <row r="1430" spans="1:10" x14ac:dyDescent="0.25">
      <c r="A1430">
        <v>5976</v>
      </c>
      <c r="B1430" t="s">
        <v>458</v>
      </c>
      <c r="C1430">
        <v>2023</v>
      </c>
      <c r="D1430">
        <v>56.31</v>
      </c>
      <c r="E1430" t="s">
        <v>20</v>
      </c>
      <c r="F1430" t="s">
        <v>0</v>
      </c>
      <c r="G1430">
        <v>40.07997108</v>
      </c>
      <c r="H1430">
        <v>-98.309323250000006</v>
      </c>
      <c r="I1430" t="s">
        <v>252</v>
      </c>
      <c r="J1430" t="s">
        <v>16696</v>
      </c>
    </row>
    <row r="1431" spans="1:10" x14ac:dyDescent="0.25">
      <c r="A1431">
        <v>6056</v>
      </c>
      <c r="B1431" t="s">
        <v>459</v>
      </c>
      <c r="C1431">
        <v>2023</v>
      </c>
      <c r="D1431">
        <v>126.69</v>
      </c>
      <c r="E1431" t="s">
        <v>9</v>
      </c>
      <c r="F1431" t="s">
        <v>0</v>
      </c>
      <c r="G1431">
        <v>40.304949999999998</v>
      </c>
      <c r="H1431">
        <v>-99.989467000000005</v>
      </c>
      <c r="I1431" t="s">
        <v>460</v>
      </c>
      <c r="J1431" t="s">
        <v>16701</v>
      </c>
    </row>
    <row r="1432" spans="1:10" x14ac:dyDescent="0.25">
      <c r="A1432">
        <v>5068</v>
      </c>
      <c r="B1432" t="s">
        <v>391</v>
      </c>
      <c r="C1432">
        <v>2023</v>
      </c>
      <c r="D1432">
        <v>0</v>
      </c>
      <c r="E1432" t="s">
        <v>7</v>
      </c>
      <c r="F1432" t="s">
        <v>0</v>
      </c>
      <c r="G1432">
        <v>40.181520999999996</v>
      </c>
      <c r="H1432">
        <v>-99.030268000000007</v>
      </c>
      <c r="I1432" t="s">
        <v>353</v>
      </c>
      <c r="J1432" t="s">
        <v>16697</v>
      </c>
    </row>
    <row r="1433" spans="1:10" x14ac:dyDescent="0.25">
      <c r="A1433">
        <v>6083</v>
      </c>
      <c r="B1433" t="s">
        <v>467</v>
      </c>
      <c r="C1433">
        <v>2023</v>
      </c>
      <c r="D1433">
        <v>37.229999999999997</v>
      </c>
      <c r="E1433" t="s">
        <v>9</v>
      </c>
      <c r="F1433" t="s">
        <v>0</v>
      </c>
      <c r="G1433">
        <v>40.247036999999999</v>
      </c>
      <c r="H1433">
        <v>-99.696450999999996</v>
      </c>
      <c r="I1433" t="s">
        <v>468</v>
      </c>
      <c r="J1433" t="s">
        <v>16696</v>
      </c>
    </row>
    <row r="1434" spans="1:10" x14ac:dyDescent="0.25">
      <c r="A1434">
        <v>5411</v>
      </c>
      <c r="B1434" t="s">
        <v>432</v>
      </c>
      <c r="C1434">
        <v>2023</v>
      </c>
      <c r="D1434">
        <v>88.11</v>
      </c>
      <c r="E1434" t="s">
        <v>11</v>
      </c>
      <c r="F1434" t="s">
        <v>0</v>
      </c>
      <c r="G1434">
        <v>40.196747000000002</v>
      </c>
      <c r="H1434">
        <v>-99.575455000000005</v>
      </c>
      <c r="I1434" t="s">
        <v>433</v>
      </c>
      <c r="J1434" t="s">
        <v>16696</v>
      </c>
    </row>
    <row r="1435" spans="1:10" x14ac:dyDescent="0.25">
      <c r="A1435">
        <v>6225</v>
      </c>
      <c r="B1435" t="s">
        <v>473</v>
      </c>
      <c r="C1435">
        <v>2023</v>
      </c>
      <c r="D1435">
        <v>46.23</v>
      </c>
      <c r="E1435" t="s">
        <v>7</v>
      </c>
      <c r="F1435" t="s">
        <v>0</v>
      </c>
      <c r="G1435">
        <v>40.334204999999997</v>
      </c>
      <c r="H1435">
        <v>-99.111328999999998</v>
      </c>
      <c r="I1435" t="s">
        <v>474</v>
      </c>
      <c r="J1435" t="s">
        <v>16696</v>
      </c>
    </row>
    <row r="1436" spans="1:10" x14ac:dyDescent="0.25">
      <c r="A1436">
        <v>6422</v>
      </c>
      <c r="B1436" t="s">
        <v>479</v>
      </c>
      <c r="C1436">
        <v>2023</v>
      </c>
      <c r="D1436">
        <v>88.17</v>
      </c>
      <c r="E1436" t="s">
        <v>7</v>
      </c>
      <c r="F1436" t="s">
        <v>0</v>
      </c>
      <c r="G1436">
        <v>40.172240000000002</v>
      </c>
      <c r="H1436">
        <v>-98.957243000000005</v>
      </c>
      <c r="I1436" t="s">
        <v>401</v>
      </c>
      <c r="J1436" t="s">
        <v>16696</v>
      </c>
    </row>
    <row r="1437" spans="1:10" x14ac:dyDescent="0.25">
      <c r="A1437">
        <v>6526</v>
      </c>
      <c r="B1437" t="s">
        <v>484</v>
      </c>
      <c r="C1437">
        <v>2023</v>
      </c>
      <c r="D1437">
        <v>40.83</v>
      </c>
      <c r="E1437" t="s">
        <v>11</v>
      </c>
      <c r="F1437" t="s">
        <v>0</v>
      </c>
      <c r="G1437">
        <v>40.236175000000003</v>
      </c>
      <c r="H1437">
        <v>-99.594402000000002</v>
      </c>
      <c r="I1437" t="s">
        <v>485</v>
      </c>
      <c r="J1437" t="s">
        <v>16700</v>
      </c>
    </row>
    <row r="1438" spans="1:10" x14ac:dyDescent="0.25">
      <c r="A1438">
        <v>6671</v>
      </c>
      <c r="B1438" t="s">
        <v>488</v>
      </c>
      <c r="C1438">
        <v>2023</v>
      </c>
      <c r="D1438">
        <v>73.180000000000007</v>
      </c>
      <c r="E1438" t="s">
        <v>9</v>
      </c>
      <c r="F1438" t="s">
        <v>0</v>
      </c>
      <c r="G1438">
        <v>40.268233000000002</v>
      </c>
      <c r="H1438">
        <v>-99.831916000000007</v>
      </c>
      <c r="I1438" t="s">
        <v>489</v>
      </c>
      <c r="J1438" t="s">
        <v>16696</v>
      </c>
    </row>
    <row r="1439" spans="1:10" x14ac:dyDescent="0.25">
      <c r="A1439">
        <v>6806</v>
      </c>
      <c r="B1439" t="s">
        <v>490</v>
      </c>
      <c r="C1439">
        <v>2023</v>
      </c>
      <c r="D1439">
        <v>17.61</v>
      </c>
      <c r="E1439" t="s">
        <v>9</v>
      </c>
      <c r="F1439" t="s">
        <v>0</v>
      </c>
      <c r="G1439">
        <v>40.14479</v>
      </c>
      <c r="H1439">
        <v>-99.857602999999997</v>
      </c>
      <c r="I1439" t="s">
        <v>491</v>
      </c>
      <c r="J1439" t="s">
        <v>16696</v>
      </c>
    </row>
    <row r="1440" spans="1:10" x14ac:dyDescent="0.25">
      <c r="A1440">
        <v>20123</v>
      </c>
      <c r="B1440" t="s">
        <v>915</v>
      </c>
      <c r="C1440">
        <v>2023</v>
      </c>
      <c r="D1440">
        <v>45.37</v>
      </c>
      <c r="E1440" t="s">
        <v>9</v>
      </c>
      <c r="F1440" t="s">
        <v>0</v>
      </c>
      <c r="G1440">
        <v>40.100441000000004</v>
      </c>
      <c r="H1440">
        <v>-100.15311</v>
      </c>
      <c r="I1440" t="s">
        <v>801</v>
      </c>
      <c r="J1440" t="s">
        <v>16696</v>
      </c>
    </row>
    <row r="1441" spans="1:10" x14ac:dyDescent="0.25">
      <c r="A1441">
        <v>6059</v>
      </c>
      <c r="B1441" t="s">
        <v>461</v>
      </c>
      <c r="C1441">
        <v>2023</v>
      </c>
      <c r="D1441">
        <v>0</v>
      </c>
      <c r="E1441" t="s">
        <v>9</v>
      </c>
      <c r="F1441" t="s">
        <v>0</v>
      </c>
      <c r="G1441">
        <v>40.320115999999999</v>
      </c>
      <c r="H1441">
        <v>-99.777600000000007</v>
      </c>
      <c r="I1441" t="s">
        <v>462</v>
      </c>
      <c r="J1441" t="s">
        <v>16697</v>
      </c>
    </row>
    <row r="1442" spans="1:10" x14ac:dyDescent="0.25">
      <c r="A1442">
        <v>5271</v>
      </c>
      <c r="B1442" t="s">
        <v>414</v>
      </c>
      <c r="C1442">
        <v>2023</v>
      </c>
      <c r="D1442">
        <v>45.72</v>
      </c>
      <c r="E1442" t="s">
        <v>7</v>
      </c>
      <c r="F1442" t="s">
        <v>0</v>
      </c>
      <c r="G1442">
        <v>40.083489999999998</v>
      </c>
      <c r="H1442">
        <v>-98.950226999999998</v>
      </c>
      <c r="I1442" t="s">
        <v>415</v>
      </c>
      <c r="J1442" t="s">
        <v>16700</v>
      </c>
    </row>
    <row r="1443" spans="1:10" x14ac:dyDescent="0.25">
      <c r="A1443">
        <v>3625</v>
      </c>
      <c r="B1443" t="s">
        <v>267</v>
      </c>
      <c r="C1443">
        <v>2023</v>
      </c>
      <c r="D1443">
        <v>23.94</v>
      </c>
      <c r="E1443" t="s">
        <v>20</v>
      </c>
      <c r="F1443" t="s">
        <v>0</v>
      </c>
      <c r="G1443">
        <v>40.065792999999999</v>
      </c>
      <c r="H1443">
        <v>-98.539680000000004</v>
      </c>
      <c r="I1443" t="s">
        <v>268</v>
      </c>
      <c r="J1443" t="s">
        <v>16696</v>
      </c>
    </row>
    <row r="1444" spans="1:10" x14ac:dyDescent="0.25">
      <c r="A1444">
        <v>5196</v>
      </c>
      <c r="B1444" t="s">
        <v>400</v>
      </c>
      <c r="C1444">
        <v>2023</v>
      </c>
      <c r="D1444">
        <v>83.89</v>
      </c>
      <c r="E1444" t="s">
        <v>7</v>
      </c>
      <c r="F1444" t="s">
        <v>0</v>
      </c>
      <c r="G1444">
        <v>40.170468999999997</v>
      </c>
      <c r="H1444">
        <v>-98.964321999999996</v>
      </c>
      <c r="I1444" t="s">
        <v>401</v>
      </c>
      <c r="J1444" t="s">
        <v>16696</v>
      </c>
    </row>
    <row r="1445" spans="1:10" x14ac:dyDescent="0.25">
      <c r="A1445">
        <v>5197</v>
      </c>
      <c r="B1445" t="s">
        <v>402</v>
      </c>
      <c r="C1445">
        <v>2023</v>
      </c>
      <c r="D1445">
        <v>0</v>
      </c>
      <c r="E1445" t="s">
        <v>11</v>
      </c>
      <c r="F1445" t="s">
        <v>0</v>
      </c>
      <c r="G1445">
        <v>40.236142999999998</v>
      </c>
      <c r="H1445">
        <v>-99.589778999999993</v>
      </c>
      <c r="I1445" t="s">
        <v>403</v>
      </c>
      <c r="J1445" t="s">
        <v>16697</v>
      </c>
    </row>
    <row r="1446" spans="1:10" x14ac:dyDescent="0.25">
      <c r="A1446">
        <v>5213</v>
      </c>
      <c r="B1446" t="s">
        <v>404</v>
      </c>
      <c r="C1446">
        <v>2023</v>
      </c>
      <c r="D1446">
        <v>34.770000000000003</v>
      </c>
      <c r="E1446" t="s">
        <v>7</v>
      </c>
      <c r="F1446" t="s">
        <v>0</v>
      </c>
      <c r="G1446">
        <v>40.076597999999997</v>
      </c>
      <c r="H1446">
        <v>-99.044632000000007</v>
      </c>
      <c r="I1446" t="s">
        <v>405</v>
      </c>
      <c r="J1446" t="s">
        <v>16700</v>
      </c>
    </row>
    <row r="1447" spans="1:10" x14ac:dyDescent="0.25">
      <c r="A1447">
        <v>5227</v>
      </c>
      <c r="B1447" t="s">
        <v>406</v>
      </c>
      <c r="C1447">
        <v>2023</v>
      </c>
      <c r="D1447">
        <v>68</v>
      </c>
      <c r="E1447" t="s">
        <v>7</v>
      </c>
      <c r="F1447" t="s">
        <v>0</v>
      </c>
      <c r="G1447">
        <v>40.239536000000001</v>
      </c>
      <c r="H1447">
        <v>-98.941156000000007</v>
      </c>
      <c r="I1447" t="s">
        <v>407</v>
      </c>
      <c r="J1447" t="s">
        <v>16696</v>
      </c>
    </row>
    <row r="1448" spans="1:10" x14ac:dyDescent="0.25">
      <c r="A1448">
        <v>5228</v>
      </c>
      <c r="B1448" t="s">
        <v>408</v>
      </c>
      <c r="C1448">
        <v>2023</v>
      </c>
      <c r="D1448">
        <v>88.99</v>
      </c>
      <c r="E1448" t="s">
        <v>9</v>
      </c>
      <c r="F1448" t="s">
        <v>0</v>
      </c>
      <c r="G1448">
        <v>40.287399000000001</v>
      </c>
      <c r="H1448">
        <v>-99.646985000000001</v>
      </c>
      <c r="I1448" t="s">
        <v>409</v>
      </c>
      <c r="J1448" t="s">
        <v>16696</v>
      </c>
    </row>
    <row r="1449" spans="1:10" x14ac:dyDescent="0.25">
      <c r="A1449">
        <v>5563</v>
      </c>
      <c r="B1449" t="s">
        <v>436</v>
      </c>
      <c r="C1449">
        <v>2023</v>
      </c>
      <c r="D1449">
        <v>110.41</v>
      </c>
      <c r="E1449" t="s">
        <v>7</v>
      </c>
      <c r="F1449" t="s">
        <v>0</v>
      </c>
      <c r="G1449">
        <v>40.196185</v>
      </c>
      <c r="H1449">
        <v>-99.102014999999994</v>
      </c>
      <c r="I1449" t="s">
        <v>437</v>
      </c>
      <c r="J1449" t="s">
        <v>16698</v>
      </c>
    </row>
    <row r="1450" spans="1:10" x14ac:dyDescent="0.25">
      <c r="A1450">
        <v>5259</v>
      </c>
      <c r="B1450" t="s">
        <v>412</v>
      </c>
      <c r="C1450">
        <v>2023</v>
      </c>
      <c r="D1450">
        <v>76.569999999999993</v>
      </c>
      <c r="E1450" t="s">
        <v>7</v>
      </c>
      <c r="F1450" t="s">
        <v>0</v>
      </c>
      <c r="G1450">
        <v>40.272064</v>
      </c>
      <c r="H1450">
        <v>-99.173706999999993</v>
      </c>
      <c r="I1450" t="s">
        <v>413</v>
      </c>
      <c r="J1450" t="s">
        <v>16696</v>
      </c>
    </row>
    <row r="1451" spans="1:10" x14ac:dyDescent="0.25">
      <c r="A1451">
        <v>5521</v>
      </c>
      <c r="B1451" t="s">
        <v>434</v>
      </c>
      <c r="C1451">
        <v>2023</v>
      </c>
      <c r="D1451">
        <v>26.23</v>
      </c>
      <c r="E1451" t="s">
        <v>20</v>
      </c>
      <c r="F1451" t="s">
        <v>0</v>
      </c>
      <c r="G1451">
        <v>40.137965999999999</v>
      </c>
      <c r="H1451">
        <v>-98.587411000000003</v>
      </c>
      <c r="I1451" t="s">
        <v>435</v>
      </c>
      <c r="J1451" t="s">
        <v>16696</v>
      </c>
    </row>
    <row r="1452" spans="1:10" x14ac:dyDescent="0.25">
      <c r="A1452">
        <v>5272</v>
      </c>
      <c r="B1452" t="s">
        <v>416</v>
      </c>
      <c r="C1452">
        <v>2023</v>
      </c>
      <c r="D1452">
        <v>33.22</v>
      </c>
      <c r="E1452" t="s">
        <v>7</v>
      </c>
      <c r="F1452" t="s">
        <v>0</v>
      </c>
      <c r="G1452">
        <v>40.083489999999998</v>
      </c>
      <c r="H1452">
        <v>-98.950226999999998</v>
      </c>
      <c r="I1452" t="s">
        <v>415</v>
      </c>
      <c r="J1452" t="s">
        <v>16700</v>
      </c>
    </row>
    <row r="1453" spans="1:10" x14ac:dyDescent="0.25">
      <c r="A1453">
        <v>5299</v>
      </c>
      <c r="B1453" t="s">
        <v>419</v>
      </c>
      <c r="C1453">
        <v>2023</v>
      </c>
      <c r="D1453">
        <v>77.739999999999995</v>
      </c>
      <c r="E1453" t="s">
        <v>11</v>
      </c>
      <c r="F1453" t="s">
        <v>0</v>
      </c>
      <c r="G1453">
        <v>40.167315000000002</v>
      </c>
      <c r="H1453">
        <v>-99.234206</v>
      </c>
      <c r="I1453" t="s">
        <v>420</v>
      </c>
      <c r="J1453" t="s">
        <v>16696</v>
      </c>
    </row>
    <row r="1454" spans="1:10" x14ac:dyDescent="0.25">
      <c r="A1454">
        <v>5326</v>
      </c>
      <c r="B1454" t="s">
        <v>421</v>
      </c>
      <c r="C1454">
        <v>2023</v>
      </c>
      <c r="D1454">
        <v>89.71</v>
      </c>
      <c r="E1454" t="s">
        <v>11</v>
      </c>
      <c r="F1454" t="s">
        <v>0</v>
      </c>
      <c r="G1454">
        <v>40.194358999999999</v>
      </c>
      <c r="H1454">
        <v>-99.447264000000004</v>
      </c>
      <c r="I1454" t="s">
        <v>422</v>
      </c>
      <c r="J1454" t="s">
        <v>16696</v>
      </c>
    </row>
    <row r="1455" spans="1:10" x14ac:dyDescent="0.25">
      <c r="A1455">
        <v>5367</v>
      </c>
      <c r="B1455" t="s">
        <v>425</v>
      </c>
      <c r="C1455">
        <v>2023</v>
      </c>
      <c r="D1455">
        <v>89.61</v>
      </c>
      <c r="E1455" t="s">
        <v>11</v>
      </c>
      <c r="F1455" t="s">
        <v>0</v>
      </c>
      <c r="G1455">
        <v>40.232126000000001</v>
      </c>
      <c r="H1455">
        <v>-99.487599000000003</v>
      </c>
      <c r="I1455" t="s">
        <v>426</v>
      </c>
      <c r="J1455" t="s">
        <v>16696</v>
      </c>
    </row>
    <row r="1456" spans="1:10" x14ac:dyDescent="0.25">
      <c r="A1456">
        <v>5368</v>
      </c>
      <c r="B1456" t="s">
        <v>427</v>
      </c>
      <c r="C1456">
        <v>2023</v>
      </c>
      <c r="D1456">
        <v>0</v>
      </c>
      <c r="E1456" t="s">
        <v>7</v>
      </c>
      <c r="F1456" t="s">
        <v>0</v>
      </c>
      <c r="G1456">
        <v>40.217865000000003</v>
      </c>
      <c r="H1456">
        <v>-99.073554999999999</v>
      </c>
      <c r="I1456" t="s">
        <v>428</v>
      </c>
      <c r="J1456" t="s">
        <v>16697</v>
      </c>
    </row>
    <row r="1457" spans="1:10" x14ac:dyDescent="0.25">
      <c r="A1457">
        <v>5410</v>
      </c>
      <c r="B1457" t="s">
        <v>430</v>
      </c>
      <c r="C1457">
        <v>2023</v>
      </c>
      <c r="D1457">
        <v>48.49</v>
      </c>
      <c r="E1457" t="s">
        <v>9</v>
      </c>
      <c r="F1457" t="s">
        <v>0</v>
      </c>
      <c r="G1457">
        <v>40.275637000000003</v>
      </c>
      <c r="H1457">
        <v>-99.797875000000005</v>
      </c>
      <c r="I1457" t="s">
        <v>431</v>
      </c>
      <c r="J1457" t="s">
        <v>16696</v>
      </c>
    </row>
    <row r="1458" spans="1:10" x14ac:dyDescent="0.25">
      <c r="A1458">
        <v>5133</v>
      </c>
      <c r="B1458" t="s">
        <v>392</v>
      </c>
      <c r="C1458">
        <v>2023</v>
      </c>
      <c r="D1458">
        <v>17.899999999999999</v>
      </c>
      <c r="E1458" t="s">
        <v>11</v>
      </c>
      <c r="F1458" t="s">
        <v>0</v>
      </c>
      <c r="G1458">
        <v>40.321139000000002</v>
      </c>
      <c r="H1458">
        <v>-99.337971999999993</v>
      </c>
      <c r="I1458" t="s">
        <v>393</v>
      </c>
      <c r="J1458" t="s">
        <v>16696</v>
      </c>
    </row>
    <row r="1459" spans="1:10" x14ac:dyDescent="0.25">
      <c r="A1459">
        <v>5236</v>
      </c>
      <c r="B1459" t="s">
        <v>410</v>
      </c>
      <c r="C1459">
        <v>2023</v>
      </c>
      <c r="D1459">
        <v>109.77</v>
      </c>
      <c r="E1459" t="s">
        <v>7</v>
      </c>
      <c r="F1459" t="s">
        <v>0</v>
      </c>
      <c r="G1459">
        <v>40.348793999999998</v>
      </c>
      <c r="H1459">
        <v>-98.993457000000006</v>
      </c>
      <c r="I1459" t="s">
        <v>411</v>
      </c>
      <c r="J1459" t="s">
        <v>16696</v>
      </c>
    </row>
    <row r="1460" spans="1:10" x14ac:dyDescent="0.25">
      <c r="A1460">
        <v>1522</v>
      </c>
      <c r="B1460" t="s">
        <v>141</v>
      </c>
      <c r="C1460">
        <v>2023</v>
      </c>
      <c r="D1460">
        <v>94.31</v>
      </c>
      <c r="E1460" t="s">
        <v>11</v>
      </c>
      <c r="F1460" t="s">
        <v>0</v>
      </c>
      <c r="G1460">
        <v>40.188834</v>
      </c>
      <c r="H1460">
        <v>-99.342083000000002</v>
      </c>
      <c r="I1460" t="s">
        <v>142</v>
      </c>
      <c r="J1460" t="s">
        <v>16696</v>
      </c>
    </row>
    <row r="1461" spans="1:10" x14ac:dyDescent="0.25">
      <c r="A1461">
        <v>1112</v>
      </c>
      <c r="B1461" t="s">
        <v>109</v>
      </c>
      <c r="C1461">
        <v>2023</v>
      </c>
      <c r="D1461">
        <v>0</v>
      </c>
      <c r="E1461" t="s">
        <v>20</v>
      </c>
      <c r="F1461" t="s">
        <v>0</v>
      </c>
      <c r="G1461">
        <v>40.166778999999998</v>
      </c>
      <c r="H1461">
        <v>-98.526336000000001</v>
      </c>
      <c r="I1461" t="s">
        <v>110</v>
      </c>
      <c r="J1461" t="s">
        <v>16697</v>
      </c>
    </row>
    <row r="1462" spans="1:10" x14ac:dyDescent="0.25">
      <c r="A1462">
        <v>1220</v>
      </c>
      <c r="B1462" t="s">
        <v>117</v>
      </c>
      <c r="C1462">
        <v>2023</v>
      </c>
      <c r="D1462">
        <v>126.7</v>
      </c>
      <c r="E1462" t="s">
        <v>7</v>
      </c>
      <c r="F1462" t="s">
        <v>0</v>
      </c>
      <c r="G1462">
        <v>40.232492999999998</v>
      </c>
      <c r="H1462">
        <v>-99.149552999999997</v>
      </c>
      <c r="I1462" t="s">
        <v>118</v>
      </c>
      <c r="J1462" t="s">
        <v>16696</v>
      </c>
    </row>
    <row r="1463" spans="1:10" x14ac:dyDescent="0.25">
      <c r="A1463">
        <v>1235</v>
      </c>
      <c r="B1463" t="s">
        <v>121</v>
      </c>
      <c r="C1463">
        <v>2023</v>
      </c>
      <c r="D1463">
        <v>67.56</v>
      </c>
      <c r="E1463" t="s">
        <v>11</v>
      </c>
      <c r="F1463" t="s">
        <v>0</v>
      </c>
      <c r="G1463">
        <v>40.174658000000001</v>
      </c>
      <c r="H1463">
        <v>-99.195625000000007</v>
      </c>
      <c r="I1463" t="s">
        <v>122</v>
      </c>
      <c r="J1463" t="s">
        <v>16696</v>
      </c>
    </row>
    <row r="1464" spans="1:10" x14ac:dyDescent="0.25">
      <c r="A1464">
        <v>1236</v>
      </c>
      <c r="B1464" t="s">
        <v>123</v>
      </c>
      <c r="C1464">
        <v>2023</v>
      </c>
      <c r="D1464">
        <v>56.37</v>
      </c>
      <c r="E1464" t="s">
        <v>11</v>
      </c>
      <c r="F1464" t="s">
        <v>0</v>
      </c>
      <c r="G1464">
        <v>40.192557000000001</v>
      </c>
      <c r="H1464">
        <v>-99.233153000000001</v>
      </c>
      <c r="I1464" t="s">
        <v>124</v>
      </c>
      <c r="J1464" t="s">
        <v>16696</v>
      </c>
    </row>
    <row r="1465" spans="1:10" x14ac:dyDescent="0.25">
      <c r="A1465">
        <v>1251</v>
      </c>
      <c r="B1465" t="s">
        <v>125</v>
      </c>
      <c r="C1465">
        <v>2023</v>
      </c>
      <c r="D1465">
        <v>13.53</v>
      </c>
      <c r="E1465" t="s">
        <v>9</v>
      </c>
      <c r="F1465" t="s">
        <v>0</v>
      </c>
      <c r="G1465">
        <v>40.291024</v>
      </c>
      <c r="H1465">
        <v>-99.652154999999993</v>
      </c>
      <c r="I1465" t="s">
        <v>126</v>
      </c>
      <c r="J1465" t="s">
        <v>16696</v>
      </c>
    </row>
    <row r="1466" spans="1:10" x14ac:dyDescent="0.25">
      <c r="A1466">
        <v>1409</v>
      </c>
      <c r="B1466" t="s">
        <v>135</v>
      </c>
      <c r="C1466">
        <v>2023</v>
      </c>
      <c r="D1466">
        <v>106.34</v>
      </c>
      <c r="E1466" t="s">
        <v>7</v>
      </c>
      <c r="F1466" t="s">
        <v>0</v>
      </c>
      <c r="G1466">
        <v>40.206991000000002</v>
      </c>
      <c r="H1466">
        <v>-99.073471999999995</v>
      </c>
      <c r="I1466" t="s">
        <v>136</v>
      </c>
      <c r="J1466" t="s">
        <v>16696</v>
      </c>
    </row>
    <row r="1467" spans="1:10" x14ac:dyDescent="0.25">
      <c r="A1467">
        <v>2078</v>
      </c>
      <c r="B1467" t="s">
        <v>173</v>
      </c>
      <c r="C1467">
        <v>2023</v>
      </c>
      <c r="D1467">
        <v>35.299999999999997</v>
      </c>
      <c r="E1467" t="s">
        <v>20</v>
      </c>
      <c r="F1467" t="s">
        <v>0</v>
      </c>
      <c r="G1467">
        <v>40.087448000000002</v>
      </c>
      <c r="H1467">
        <v>-98.389332999999993</v>
      </c>
      <c r="I1467" t="s">
        <v>48</v>
      </c>
      <c r="J1467" t="s">
        <v>16696</v>
      </c>
    </row>
    <row r="1468" spans="1:10" x14ac:dyDescent="0.25">
      <c r="A1468">
        <v>1512</v>
      </c>
      <c r="B1468" t="s">
        <v>139</v>
      </c>
      <c r="C1468">
        <v>2023</v>
      </c>
      <c r="D1468">
        <v>19.93</v>
      </c>
      <c r="E1468" t="s">
        <v>9</v>
      </c>
      <c r="F1468" t="s">
        <v>0</v>
      </c>
      <c r="G1468">
        <v>40.256475000000002</v>
      </c>
      <c r="H1468">
        <v>-99.631629000000004</v>
      </c>
      <c r="I1468" t="s">
        <v>140</v>
      </c>
      <c r="J1468" t="s">
        <v>16696</v>
      </c>
    </row>
    <row r="1469" spans="1:10" x14ac:dyDescent="0.25">
      <c r="A1469">
        <v>966</v>
      </c>
      <c r="B1469" t="s">
        <v>91</v>
      </c>
      <c r="C1469">
        <v>2023</v>
      </c>
      <c r="D1469">
        <v>95.58</v>
      </c>
      <c r="E1469" t="s">
        <v>7</v>
      </c>
      <c r="F1469" t="s">
        <v>0</v>
      </c>
      <c r="G1469">
        <v>40.247031999999997</v>
      </c>
      <c r="H1469">
        <v>-99.159058000000002</v>
      </c>
      <c r="I1469" t="s">
        <v>92</v>
      </c>
      <c r="J1469" t="s">
        <v>16696</v>
      </c>
    </row>
    <row r="1470" spans="1:10" x14ac:dyDescent="0.25">
      <c r="A1470">
        <v>1600</v>
      </c>
      <c r="B1470" t="s">
        <v>145</v>
      </c>
      <c r="C1470">
        <v>2023</v>
      </c>
      <c r="D1470">
        <v>65.59</v>
      </c>
      <c r="E1470" t="s">
        <v>7</v>
      </c>
      <c r="F1470" t="s">
        <v>0</v>
      </c>
      <c r="G1470">
        <v>40.297274999999999</v>
      </c>
      <c r="H1470">
        <v>-98.870703000000006</v>
      </c>
      <c r="I1470" t="s">
        <v>146</v>
      </c>
      <c r="J1470" t="s">
        <v>16696</v>
      </c>
    </row>
    <row r="1471" spans="1:10" x14ac:dyDescent="0.25">
      <c r="A1471">
        <v>1691</v>
      </c>
      <c r="B1471" t="s">
        <v>149</v>
      </c>
      <c r="C1471">
        <v>2023</v>
      </c>
      <c r="D1471">
        <v>110.49</v>
      </c>
      <c r="E1471" t="s">
        <v>11</v>
      </c>
      <c r="F1471" t="s">
        <v>0</v>
      </c>
      <c r="G1471">
        <v>40.341320000000003</v>
      </c>
      <c r="H1471">
        <v>-99.262523000000002</v>
      </c>
      <c r="I1471" t="s">
        <v>150</v>
      </c>
      <c r="J1471" t="s">
        <v>16696</v>
      </c>
    </row>
    <row r="1472" spans="1:10" x14ac:dyDescent="0.25">
      <c r="A1472">
        <v>1783</v>
      </c>
      <c r="B1472" t="s">
        <v>151</v>
      </c>
      <c r="C1472">
        <v>2023</v>
      </c>
      <c r="D1472">
        <v>34.99</v>
      </c>
      <c r="E1472" t="s">
        <v>9</v>
      </c>
      <c r="F1472" t="s">
        <v>0</v>
      </c>
      <c r="G1472">
        <v>40.156453999999997</v>
      </c>
      <c r="H1472">
        <v>-99.740930000000006</v>
      </c>
      <c r="I1472" t="s">
        <v>152</v>
      </c>
      <c r="J1472" t="s">
        <v>16696</v>
      </c>
    </row>
    <row r="1473" spans="1:10" x14ac:dyDescent="0.25">
      <c r="A1473">
        <v>1789</v>
      </c>
      <c r="B1473" t="s">
        <v>153</v>
      </c>
      <c r="C1473">
        <v>2023</v>
      </c>
      <c r="D1473">
        <v>127.48</v>
      </c>
      <c r="E1473" t="s">
        <v>7</v>
      </c>
      <c r="F1473" t="s">
        <v>0</v>
      </c>
      <c r="G1473">
        <v>40.206958999999998</v>
      </c>
      <c r="H1473">
        <v>-99.120823000000001</v>
      </c>
      <c r="I1473" t="s">
        <v>154</v>
      </c>
      <c r="J1473" t="s">
        <v>16696</v>
      </c>
    </row>
    <row r="1474" spans="1:10" x14ac:dyDescent="0.25">
      <c r="A1474">
        <v>1821</v>
      </c>
      <c r="B1474" t="s">
        <v>159</v>
      </c>
      <c r="C1474">
        <v>2023</v>
      </c>
      <c r="D1474">
        <v>70.209999999999994</v>
      </c>
      <c r="E1474" t="s">
        <v>9</v>
      </c>
      <c r="F1474" t="s">
        <v>0</v>
      </c>
      <c r="G1474">
        <v>40.101588</v>
      </c>
      <c r="H1474">
        <v>-100.096935</v>
      </c>
      <c r="I1474" t="s">
        <v>160</v>
      </c>
      <c r="J1474" t="s">
        <v>16696</v>
      </c>
    </row>
    <row r="1475" spans="1:10" x14ac:dyDescent="0.25">
      <c r="A1475">
        <v>3851</v>
      </c>
      <c r="B1475" t="s">
        <v>281</v>
      </c>
      <c r="C1475">
        <v>2023</v>
      </c>
      <c r="D1475">
        <v>99.45</v>
      </c>
      <c r="E1475" t="s">
        <v>9</v>
      </c>
      <c r="F1475" t="s">
        <v>0</v>
      </c>
      <c r="G1475">
        <v>40.116729999999997</v>
      </c>
      <c r="H1475">
        <v>-100.157433</v>
      </c>
      <c r="I1475" t="s">
        <v>179</v>
      </c>
      <c r="J1475" t="s">
        <v>16696</v>
      </c>
    </row>
    <row r="1476" spans="1:10" x14ac:dyDescent="0.25">
      <c r="A1476">
        <v>1477</v>
      </c>
      <c r="B1476" t="s">
        <v>137</v>
      </c>
      <c r="C1476">
        <v>2023</v>
      </c>
      <c r="D1476">
        <v>41.46</v>
      </c>
      <c r="E1476" t="s">
        <v>20</v>
      </c>
      <c r="F1476" t="s">
        <v>0</v>
      </c>
      <c r="G1476">
        <v>40.067320000000002</v>
      </c>
      <c r="H1476">
        <v>-98.573029000000005</v>
      </c>
      <c r="I1476" t="s">
        <v>138</v>
      </c>
      <c r="J1476" t="s">
        <v>16696</v>
      </c>
    </row>
    <row r="1477" spans="1:10" x14ac:dyDescent="0.25">
      <c r="A1477">
        <v>550</v>
      </c>
      <c r="B1477" t="s">
        <v>51</v>
      </c>
      <c r="C1477">
        <v>2023</v>
      </c>
      <c r="D1477">
        <v>58.97</v>
      </c>
      <c r="E1477" t="s">
        <v>20</v>
      </c>
      <c r="F1477" t="s">
        <v>0</v>
      </c>
      <c r="G1477">
        <v>40.054876</v>
      </c>
      <c r="H1477">
        <v>-98.375268000000005</v>
      </c>
      <c r="I1477" t="s">
        <v>52</v>
      </c>
      <c r="J1477" t="s">
        <v>16696</v>
      </c>
    </row>
    <row r="1478" spans="1:10" x14ac:dyDescent="0.25">
      <c r="A1478">
        <v>154</v>
      </c>
      <c r="B1478" t="s">
        <v>34</v>
      </c>
      <c r="C1478">
        <v>2023</v>
      </c>
      <c r="D1478">
        <v>30.96</v>
      </c>
      <c r="E1478" t="s">
        <v>7</v>
      </c>
      <c r="F1478" t="s">
        <v>0</v>
      </c>
      <c r="G1478">
        <v>40.094338</v>
      </c>
      <c r="H1478">
        <v>-98.978358999999998</v>
      </c>
      <c r="I1478" t="s">
        <v>35</v>
      </c>
      <c r="J1478" t="s">
        <v>16696</v>
      </c>
    </row>
    <row r="1479" spans="1:10" x14ac:dyDescent="0.25">
      <c r="A1479">
        <v>156</v>
      </c>
      <c r="B1479" t="s">
        <v>36</v>
      </c>
      <c r="C1479">
        <v>2023</v>
      </c>
      <c r="D1479">
        <v>48.99</v>
      </c>
      <c r="E1479" t="s">
        <v>20</v>
      </c>
      <c r="F1479" t="s">
        <v>0</v>
      </c>
      <c r="G1479">
        <v>40.120268000000003</v>
      </c>
      <c r="H1479">
        <v>-98.280625999999998</v>
      </c>
      <c r="I1479" t="s">
        <v>37</v>
      </c>
      <c r="J1479" t="s">
        <v>16696</v>
      </c>
    </row>
    <row r="1480" spans="1:10" x14ac:dyDescent="0.25">
      <c r="A1480">
        <v>294</v>
      </c>
      <c r="B1480" t="s">
        <v>38</v>
      </c>
      <c r="C1480">
        <v>2023</v>
      </c>
      <c r="D1480">
        <v>0</v>
      </c>
      <c r="E1480" t="s">
        <v>16</v>
      </c>
      <c r="F1480" t="s">
        <v>0</v>
      </c>
      <c r="G1480">
        <v>40.040273999999997</v>
      </c>
      <c r="H1480">
        <v>-98.253185000000002</v>
      </c>
      <c r="I1480" t="s">
        <v>39</v>
      </c>
      <c r="J1480" t="s">
        <v>16697</v>
      </c>
    </row>
    <row r="1481" spans="1:10" x14ac:dyDescent="0.25">
      <c r="A1481">
        <v>295</v>
      </c>
      <c r="B1481" t="s">
        <v>40</v>
      </c>
      <c r="C1481">
        <v>2023</v>
      </c>
      <c r="D1481">
        <v>25.26</v>
      </c>
      <c r="E1481" t="s">
        <v>20</v>
      </c>
      <c r="F1481" t="s">
        <v>0</v>
      </c>
      <c r="G1481">
        <v>40.054896999999997</v>
      </c>
      <c r="H1481">
        <v>-98.346861000000004</v>
      </c>
      <c r="I1481" t="s">
        <v>41</v>
      </c>
      <c r="J1481" t="s">
        <v>16700</v>
      </c>
    </row>
    <row r="1482" spans="1:10" x14ac:dyDescent="0.25">
      <c r="A1482">
        <v>316</v>
      </c>
      <c r="B1482" t="s">
        <v>42</v>
      </c>
      <c r="C1482">
        <v>2023</v>
      </c>
      <c r="D1482">
        <v>49.88</v>
      </c>
      <c r="E1482" t="s">
        <v>16</v>
      </c>
      <c r="F1482" t="s">
        <v>0</v>
      </c>
      <c r="G1482">
        <v>40.036633999999999</v>
      </c>
      <c r="H1482">
        <v>-98.243696999999997</v>
      </c>
      <c r="I1482" t="s">
        <v>43</v>
      </c>
      <c r="J1482" t="s">
        <v>16701</v>
      </c>
    </row>
    <row r="1483" spans="1:10" x14ac:dyDescent="0.25">
      <c r="A1483">
        <v>317</v>
      </c>
      <c r="B1483" t="s">
        <v>44</v>
      </c>
      <c r="C1483">
        <v>2023</v>
      </c>
      <c r="D1483">
        <v>37.840000000000003</v>
      </c>
      <c r="E1483" t="s">
        <v>16</v>
      </c>
      <c r="F1483" t="s">
        <v>0</v>
      </c>
      <c r="G1483">
        <v>40.040300000000002</v>
      </c>
      <c r="H1483">
        <v>-98.258037999999999</v>
      </c>
      <c r="I1483" t="s">
        <v>39</v>
      </c>
      <c r="J1483" t="s">
        <v>16696</v>
      </c>
    </row>
    <row r="1484" spans="1:10" x14ac:dyDescent="0.25">
      <c r="A1484">
        <v>1008</v>
      </c>
      <c r="B1484" t="s">
        <v>99</v>
      </c>
      <c r="C1484">
        <v>2023</v>
      </c>
      <c r="D1484">
        <v>0</v>
      </c>
      <c r="E1484" t="s">
        <v>9</v>
      </c>
      <c r="F1484" t="s">
        <v>0</v>
      </c>
      <c r="G1484">
        <v>40.279091000000001</v>
      </c>
      <c r="H1484">
        <v>-99.853656999999998</v>
      </c>
      <c r="I1484" t="s">
        <v>100</v>
      </c>
      <c r="J1484" t="s">
        <v>16700</v>
      </c>
    </row>
    <row r="1485" spans="1:10" x14ac:dyDescent="0.25">
      <c r="A1485">
        <v>497</v>
      </c>
      <c r="B1485" t="s">
        <v>47</v>
      </c>
      <c r="C1485">
        <v>2023</v>
      </c>
      <c r="D1485">
        <v>59.16</v>
      </c>
      <c r="E1485" t="s">
        <v>20</v>
      </c>
      <c r="F1485" t="s">
        <v>0</v>
      </c>
      <c r="G1485">
        <v>40.094594999999998</v>
      </c>
      <c r="H1485">
        <v>-98.394110999999995</v>
      </c>
      <c r="I1485" t="s">
        <v>48</v>
      </c>
      <c r="J1485" t="s">
        <v>16701</v>
      </c>
    </row>
    <row r="1486" spans="1:10" x14ac:dyDescent="0.25">
      <c r="A1486">
        <v>1005</v>
      </c>
      <c r="B1486" t="s">
        <v>95</v>
      </c>
      <c r="C1486">
        <v>2023</v>
      </c>
      <c r="D1486">
        <v>75.599999999999994</v>
      </c>
      <c r="E1486" t="s">
        <v>11</v>
      </c>
      <c r="F1486" t="s">
        <v>0</v>
      </c>
      <c r="G1486">
        <v>40.348658999999998</v>
      </c>
      <c r="H1486">
        <v>-99.281487999999996</v>
      </c>
      <c r="I1486" t="s">
        <v>96</v>
      </c>
      <c r="J1486" t="s">
        <v>16696</v>
      </c>
    </row>
    <row r="1487" spans="1:10" x14ac:dyDescent="0.25">
      <c r="A1487">
        <v>591</v>
      </c>
      <c r="B1487" t="s">
        <v>53</v>
      </c>
      <c r="C1487">
        <v>2023</v>
      </c>
      <c r="D1487">
        <v>47.41</v>
      </c>
      <c r="E1487" t="s">
        <v>9</v>
      </c>
      <c r="F1487" t="s">
        <v>0</v>
      </c>
      <c r="G1487">
        <v>40.130521999999999</v>
      </c>
      <c r="H1487">
        <v>-99.632276000000005</v>
      </c>
      <c r="I1487" t="s">
        <v>54</v>
      </c>
      <c r="J1487" t="s">
        <v>16696</v>
      </c>
    </row>
    <row r="1488" spans="1:10" x14ac:dyDescent="0.25">
      <c r="A1488">
        <v>610</v>
      </c>
      <c r="B1488" t="s">
        <v>55</v>
      </c>
      <c r="C1488">
        <v>2023</v>
      </c>
      <c r="D1488">
        <v>17.18</v>
      </c>
      <c r="E1488" t="s">
        <v>7</v>
      </c>
      <c r="F1488" t="s">
        <v>0</v>
      </c>
      <c r="G1488">
        <v>40.225200000000001</v>
      </c>
      <c r="H1488">
        <v>-99.134547999999995</v>
      </c>
      <c r="I1488" t="s">
        <v>56</v>
      </c>
      <c r="J1488" t="s">
        <v>16696</v>
      </c>
    </row>
    <row r="1489" spans="1:10" x14ac:dyDescent="0.25">
      <c r="A1489">
        <v>694</v>
      </c>
      <c r="B1489" t="s">
        <v>59</v>
      </c>
      <c r="C1489">
        <v>2023</v>
      </c>
      <c r="D1489">
        <v>38.520000000000003</v>
      </c>
      <c r="E1489" t="s">
        <v>7</v>
      </c>
      <c r="F1489" t="s">
        <v>0</v>
      </c>
      <c r="G1489">
        <v>40.203305</v>
      </c>
      <c r="H1489">
        <v>-98.913174999999995</v>
      </c>
      <c r="I1489" t="s">
        <v>60</v>
      </c>
      <c r="J1489" t="s">
        <v>16696</v>
      </c>
    </row>
    <row r="1490" spans="1:10" x14ac:dyDescent="0.25">
      <c r="A1490">
        <v>709</v>
      </c>
      <c r="B1490" t="s">
        <v>61</v>
      </c>
      <c r="C1490">
        <v>2023</v>
      </c>
      <c r="D1490">
        <v>41.69</v>
      </c>
      <c r="E1490" t="s">
        <v>9</v>
      </c>
      <c r="F1490" t="s">
        <v>0</v>
      </c>
      <c r="G1490">
        <v>40.314042000000001</v>
      </c>
      <c r="H1490">
        <v>-99.940320999999997</v>
      </c>
      <c r="I1490" t="s">
        <v>62</v>
      </c>
      <c r="J1490" t="s">
        <v>16696</v>
      </c>
    </row>
    <row r="1491" spans="1:10" x14ac:dyDescent="0.25">
      <c r="A1491">
        <v>908</v>
      </c>
      <c r="B1491" t="s">
        <v>83</v>
      </c>
      <c r="C1491">
        <v>2023</v>
      </c>
      <c r="D1491">
        <v>45.55</v>
      </c>
      <c r="E1491" t="s">
        <v>11</v>
      </c>
      <c r="F1491" t="s">
        <v>0</v>
      </c>
      <c r="G1491">
        <v>40.141768999999996</v>
      </c>
      <c r="H1491">
        <v>-99.369848000000005</v>
      </c>
      <c r="I1491" t="s">
        <v>84</v>
      </c>
      <c r="J1491" t="s">
        <v>16697</v>
      </c>
    </row>
    <row r="1492" spans="1:10" x14ac:dyDescent="0.25">
      <c r="A1492">
        <v>924</v>
      </c>
      <c r="B1492" t="s">
        <v>85</v>
      </c>
      <c r="C1492">
        <v>2023</v>
      </c>
      <c r="D1492">
        <v>96.72</v>
      </c>
      <c r="E1492" t="s">
        <v>11</v>
      </c>
      <c r="F1492" t="s">
        <v>0</v>
      </c>
      <c r="G1492">
        <v>40.318001000000002</v>
      </c>
      <c r="H1492">
        <v>-99.288326999999995</v>
      </c>
      <c r="I1492" t="s">
        <v>86</v>
      </c>
      <c r="J1492" t="s">
        <v>16696</v>
      </c>
    </row>
    <row r="1493" spans="1:10" x14ac:dyDescent="0.25">
      <c r="A1493">
        <v>2161</v>
      </c>
      <c r="B1493" t="s">
        <v>178</v>
      </c>
      <c r="C1493">
        <v>2023</v>
      </c>
      <c r="D1493">
        <v>42.87</v>
      </c>
      <c r="E1493" t="s">
        <v>9</v>
      </c>
      <c r="F1493" t="s">
        <v>0</v>
      </c>
      <c r="G1493">
        <v>40.116733330000002</v>
      </c>
      <c r="H1493">
        <v>-100.14415</v>
      </c>
      <c r="I1493" t="s">
        <v>179</v>
      </c>
      <c r="J1493" t="s">
        <v>16696</v>
      </c>
    </row>
    <row r="1494" spans="1:10" x14ac:dyDescent="0.25">
      <c r="A1494">
        <v>451</v>
      </c>
      <c r="B1494" t="s">
        <v>45</v>
      </c>
      <c r="C1494">
        <v>2023</v>
      </c>
      <c r="D1494">
        <v>0</v>
      </c>
      <c r="E1494" t="s">
        <v>20</v>
      </c>
      <c r="F1494" t="s">
        <v>0</v>
      </c>
      <c r="G1494">
        <v>40.049481</v>
      </c>
      <c r="H1494">
        <v>-98.278513000000004</v>
      </c>
      <c r="I1494" t="s">
        <v>46</v>
      </c>
      <c r="J1494" t="s">
        <v>16697</v>
      </c>
    </row>
    <row r="1495" spans="1:10" x14ac:dyDescent="0.25">
      <c r="A1495">
        <v>3399</v>
      </c>
      <c r="B1495" t="s">
        <v>249</v>
      </c>
      <c r="C1495">
        <v>2023</v>
      </c>
      <c r="D1495">
        <v>93.12</v>
      </c>
      <c r="E1495" t="s">
        <v>20</v>
      </c>
      <c r="F1495" t="s">
        <v>0</v>
      </c>
      <c r="G1495">
        <v>40.072769999999998</v>
      </c>
      <c r="H1495">
        <v>-98.304675000000003</v>
      </c>
      <c r="I1495" t="s">
        <v>250</v>
      </c>
      <c r="J1495" t="s">
        <v>16696</v>
      </c>
    </row>
    <row r="1496" spans="1:10" x14ac:dyDescent="0.25">
      <c r="A1496">
        <v>2824</v>
      </c>
      <c r="B1496" t="s">
        <v>230</v>
      </c>
      <c r="C1496">
        <v>2023</v>
      </c>
      <c r="D1496">
        <v>0</v>
      </c>
      <c r="E1496" t="s">
        <v>11</v>
      </c>
      <c r="F1496" t="s">
        <v>0</v>
      </c>
      <c r="G1496">
        <v>40.174458999999999</v>
      </c>
      <c r="H1496">
        <v>-99.552278999999999</v>
      </c>
      <c r="I1496" t="s">
        <v>231</v>
      </c>
      <c r="J1496" t="s">
        <v>16697</v>
      </c>
    </row>
    <row r="1497" spans="1:10" x14ac:dyDescent="0.25">
      <c r="A1497">
        <v>2825</v>
      </c>
      <c r="B1497" t="s">
        <v>232</v>
      </c>
      <c r="C1497">
        <v>2023</v>
      </c>
      <c r="D1497">
        <v>32.72</v>
      </c>
      <c r="E1497" t="s">
        <v>11</v>
      </c>
      <c r="F1497" t="s">
        <v>0</v>
      </c>
      <c r="G1497">
        <v>40.170653999999999</v>
      </c>
      <c r="H1497">
        <v>-99.528651999999994</v>
      </c>
      <c r="I1497" t="s">
        <v>233</v>
      </c>
      <c r="J1497" t="s">
        <v>16696</v>
      </c>
    </row>
    <row r="1498" spans="1:10" x14ac:dyDescent="0.25">
      <c r="A1498">
        <v>2829</v>
      </c>
      <c r="B1498" t="s">
        <v>234</v>
      </c>
      <c r="C1498">
        <v>2023</v>
      </c>
      <c r="D1498">
        <v>0</v>
      </c>
      <c r="E1498" t="s">
        <v>9</v>
      </c>
      <c r="F1498" t="s">
        <v>0</v>
      </c>
      <c r="G1498">
        <v>40.262667</v>
      </c>
      <c r="H1498">
        <v>-99.759573000000003</v>
      </c>
      <c r="I1498" t="s">
        <v>235</v>
      </c>
      <c r="J1498" t="s">
        <v>16697</v>
      </c>
    </row>
    <row r="1499" spans="1:10" x14ac:dyDescent="0.25">
      <c r="A1499">
        <v>3258</v>
      </c>
      <c r="B1499" t="s">
        <v>238</v>
      </c>
      <c r="C1499">
        <v>2023</v>
      </c>
      <c r="D1499">
        <v>24.82</v>
      </c>
      <c r="E1499" t="s">
        <v>11</v>
      </c>
      <c r="F1499" t="s">
        <v>0</v>
      </c>
      <c r="G1499">
        <v>40.116070999999998</v>
      </c>
      <c r="H1499">
        <v>-99.542636999999999</v>
      </c>
      <c r="I1499" t="s">
        <v>239</v>
      </c>
      <c r="J1499" t="s">
        <v>16696</v>
      </c>
    </row>
    <row r="1500" spans="1:10" x14ac:dyDescent="0.25">
      <c r="A1500">
        <v>3268</v>
      </c>
      <c r="B1500" t="s">
        <v>242</v>
      </c>
      <c r="C1500">
        <v>2023</v>
      </c>
      <c r="D1500">
        <v>40.44</v>
      </c>
      <c r="E1500" t="s">
        <v>20</v>
      </c>
      <c r="F1500" t="s">
        <v>0</v>
      </c>
      <c r="G1500">
        <v>40.054931000000003</v>
      </c>
      <c r="H1500">
        <v>-98.276218999999998</v>
      </c>
      <c r="I1500" t="s">
        <v>46</v>
      </c>
      <c r="J1500" t="s">
        <v>16699</v>
      </c>
    </row>
    <row r="1501" spans="1:10" x14ac:dyDescent="0.25">
      <c r="A1501">
        <v>3288</v>
      </c>
      <c r="B1501" t="s">
        <v>243</v>
      </c>
      <c r="C1501">
        <v>2023</v>
      </c>
      <c r="D1501">
        <v>45.24</v>
      </c>
      <c r="E1501" t="s">
        <v>11</v>
      </c>
      <c r="F1501" t="s">
        <v>0</v>
      </c>
      <c r="G1501">
        <v>40.129361000000003</v>
      </c>
      <c r="H1501">
        <v>-99.616242</v>
      </c>
      <c r="I1501" t="s">
        <v>244</v>
      </c>
      <c r="J1501" t="s">
        <v>16696</v>
      </c>
    </row>
    <row r="1502" spans="1:10" x14ac:dyDescent="0.25">
      <c r="A1502">
        <v>1868</v>
      </c>
      <c r="B1502" t="s">
        <v>161</v>
      </c>
      <c r="C1502">
        <v>2023</v>
      </c>
      <c r="D1502">
        <v>62.28</v>
      </c>
      <c r="E1502" t="s">
        <v>9</v>
      </c>
      <c r="F1502" t="s">
        <v>0</v>
      </c>
      <c r="G1502">
        <v>40.102384999999998</v>
      </c>
      <c r="H1502">
        <v>-100.162527</v>
      </c>
      <c r="I1502" t="s">
        <v>162</v>
      </c>
      <c r="J1502" t="s">
        <v>16696</v>
      </c>
    </row>
    <row r="1503" spans="1:10" x14ac:dyDescent="0.25">
      <c r="A1503">
        <v>3311</v>
      </c>
      <c r="B1503" t="s">
        <v>247</v>
      </c>
      <c r="C1503">
        <v>2023</v>
      </c>
      <c r="D1503">
        <v>67.66</v>
      </c>
      <c r="E1503" t="s">
        <v>9</v>
      </c>
      <c r="F1503" t="s">
        <v>0</v>
      </c>
      <c r="G1503">
        <v>40.344785000000002</v>
      </c>
      <c r="H1503">
        <v>-99.718947999999997</v>
      </c>
      <c r="I1503" t="s">
        <v>248</v>
      </c>
      <c r="J1503" t="s">
        <v>16696</v>
      </c>
    </row>
    <row r="1504" spans="1:10" x14ac:dyDescent="0.25">
      <c r="A1504">
        <v>2740</v>
      </c>
      <c r="B1504" t="s">
        <v>220</v>
      </c>
      <c r="C1504">
        <v>2023</v>
      </c>
      <c r="D1504">
        <v>63.79</v>
      </c>
      <c r="E1504" t="s">
        <v>7</v>
      </c>
      <c r="F1504" t="s">
        <v>0</v>
      </c>
      <c r="G1504">
        <v>40.230362</v>
      </c>
      <c r="H1504">
        <v>-98.929402999999994</v>
      </c>
      <c r="I1504" t="s">
        <v>221</v>
      </c>
      <c r="J1504" t="s">
        <v>16696</v>
      </c>
    </row>
    <row r="1505" spans="1:10" x14ac:dyDescent="0.25">
      <c r="A1505">
        <v>3400</v>
      </c>
      <c r="B1505" t="s">
        <v>251</v>
      </c>
      <c r="C1505">
        <v>2023</v>
      </c>
      <c r="D1505">
        <v>81.47</v>
      </c>
      <c r="E1505" t="s">
        <v>20</v>
      </c>
      <c r="F1505" t="s">
        <v>0</v>
      </c>
      <c r="G1505">
        <v>40.083596</v>
      </c>
      <c r="H1505">
        <v>-98.309270999999995</v>
      </c>
      <c r="I1505" t="s">
        <v>252</v>
      </c>
      <c r="J1505" t="s">
        <v>16696</v>
      </c>
    </row>
    <row r="1506" spans="1:10" x14ac:dyDescent="0.25">
      <c r="A1506">
        <v>3434</v>
      </c>
      <c r="B1506" t="s">
        <v>255</v>
      </c>
      <c r="C1506">
        <v>2023</v>
      </c>
      <c r="D1506">
        <v>112.65</v>
      </c>
      <c r="E1506" t="s">
        <v>7</v>
      </c>
      <c r="F1506" t="s">
        <v>0</v>
      </c>
      <c r="G1506">
        <v>40.261415</v>
      </c>
      <c r="H1506">
        <v>-99.125662000000005</v>
      </c>
      <c r="I1506" t="s">
        <v>256</v>
      </c>
      <c r="J1506" t="s">
        <v>16699</v>
      </c>
    </row>
    <row r="1507" spans="1:10" x14ac:dyDescent="0.25">
      <c r="A1507">
        <v>3437</v>
      </c>
      <c r="B1507" t="s">
        <v>257</v>
      </c>
      <c r="C1507">
        <v>2023</v>
      </c>
      <c r="D1507">
        <v>7.09</v>
      </c>
      <c r="E1507" t="s">
        <v>20</v>
      </c>
      <c r="F1507" t="s">
        <v>0</v>
      </c>
      <c r="G1507">
        <v>40.051181</v>
      </c>
      <c r="H1507">
        <v>-98.299853999999996</v>
      </c>
      <c r="I1507" t="s">
        <v>258</v>
      </c>
      <c r="J1507" t="s">
        <v>16700</v>
      </c>
    </row>
    <row r="1508" spans="1:10" x14ac:dyDescent="0.25">
      <c r="A1508">
        <v>3470</v>
      </c>
      <c r="B1508" t="s">
        <v>261</v>
      </c>
      <c r="C1508">
        <v>2023</v>
      </c>
      <c r="D1508">
        <v>19.03</v>
      </c>
      <c r="E1508" t="s">
        <v>20</v>
      </c>
      <c r="F1508" t="s">
        <v>0</v>
      </c>
      <c r="G1508">
        <v>40.109209</v>
      </c>
      <c r="H1508">
        <v>-98.408388000000002</v>
      </c>
      <c r="I1508" t="s">
        <v>262</v>
      </c>
      <c r="J1508" t="s">
        <v>16696</v>
      </c>
    </row>
    <row r="1509" spans="1:10" x14ac:dyDescent="0.25">
      <c r="A1509">
        <v>3527</v>
      </c>
      <c r="B1509" t="s">
        <v>263</v>
      </c>
      <c r="C1509">
        <v>2023</v>
      </c>
      <c r="D1509">
        <v>112.37</v>
      </c>
      <c r="E1509" t="s">
        <v>7</v>
      </c>
      <c r="F1509" t="s">
        <v>0</v>
      </c>
      <c r="G1509">
        <v>40.270876000000001</v>
      </c>
      <c r="H1509">
        <v>-98.859111999999996</v>
      </c>
      <c r="I1509" t="s">
        <v>264</v>
      </c>
      <c r="J1509" t="s">
        <v>16696</v>
      </c>
    </row>
    <row r="1510" spans="1:10" x14ac:dyDescent="0.25">
      <c r="A1510">
        <v>7144</v>
      </c>
      <c r="B1510" t="s">
        <v>505</v>
      </c>
      <c r="C1510">
        <v>2023</v>
      </c>
      <c r="D1510">
        <v>119.14</v>
      </c>
      <c r="E1510" t="s">
        <v>11</v>
      </c>
      <c r="F1510" t="s">
        <v>0</v>
      </c>
      <c r="G1510">
        <v>40.236314999999998</v>
      </c>
      <c r="H1510">
        <v>-99.342511000000002</v>
      </c>
      <c r="I1510" t="s">
        <v>506</v>
      </c>
      <c r="J1510" t="s">
        <v>16696</v>
      </c>
    </row>
    <row r="1511" spans="1:10" x14ac:dyDescent="0.25">
      <c r="A1511">
        <v>3289</v>
      </c>
      <c r="B1511" t="s">
        <v>245</v>
      </c>
      <c r="C1511">
        <v>2023</v>
      </c>
      <c r="D1511">
        <v>15.61</v>
      </c>
      <c r="E1511" t="s">
        <v>11</v>
      </c>
      <c r="F1511" t="s">
        <v>0</v>
      </c>
      <c r="G1511">
        <v>40.124110999999999</v>
      </c>
      <c r="H1511">
        <v>-99.609027999999995</v>
      </c>
      <c r="I1511" t="s">
        <v>246</v>
      </c>
      <c r="J1511" t="s">
        <v>16696</v>
      </c>
    </row>
    <row r="1512" spans="1:10" x14ac:dyDescent="0.25">
      <c r="A1512">
        <v>2352</v>
      </c>
      <c r="B1512" t="s">
        <v>200</v>
      </c>
      <c r="C1512">
        <v>2023</v>
      </c>
      <c r="D1512">
        <v>107.45</v>
      </c>
      <c r="E1512" t="s">
        <v>9</v>
      </c>
      <c r="F1512" t="s">
        <v>0</v>
      </c>
      <c r="G1512">
        <v>40.110903</v>
      </c>
      <c r="H1512">
        <v>-100.155096</v>
      </c>
      <c r="I1512" t="s">
        <v>179</v>
      </c>
      <c r="J1512" t="s">
        <v>16696</v>
      </c>
    </row>
    <row r="1513" spans="1:10" x14ac:dyDescent="0.25">
      <c r="A1513">
        <v>2200</v>
      </c>
      <c r="B1513" t="s">
        <v>182</v>
      </c>
      <c r="C1513">
        <v>2023</v>
      </c>
      <c r="D1513">
        <v>116.64</v>
      </c>
      <c r="E1513" t="s">
        <v>7</v>
      </c>
      <c r="F1513" t="s">
        <v>0</v>
      </c>
      <c r="G1513">
        <v>40.295926999999999</v>
      </c>
      <c r="H1513">
        <v>-98.976398000000003</v>
      </c>
      <c r="I1513" t="s">
        <v>183</v>
      </c>
      <c r="J1513" t="s">
        <v>16696</v>
      </c>
    </row>
    <row r="1514" spans="1:10" x14ac:dyDescent="0.25">
      <c r="A1514">
        <v>2209</v>
      </c>
      <c r="B1514" t="s">
        <v>184</v>
      </c>
      <c r="C1514">
        <v>2023</v>
      </c>
      <c r="D1514">
        <v>21.94</v>
      </c>
      <c r="E1514" t="s">
        <v>11</v>
      </c>
      <c r="F1514" t="s">
        <v>0</v>
      </c>
      <c r="G1514">
        <v>40.141876000000003</v>
      </c>
      <c r="H1514">
        <v>-99.482848000000004</v>
      </c>
      <c r="I1514" t="s">
        <v>185</v>
      </c>
      <c r="J1514" t="s">
        <v>16696</v>
      </c>
    </row>
    <row r="1515" spans="1:10" x14ac:dyDescent="0.25">
      <c r="A1515">
        <v>2288</v>
      </c>
      <c r="B1515" t="s">
        <v>188</v>
      </c>
      <c r="C1515">
        <v>2023</v>
      </c>
      <c r="D1515">
        <v>48.23</v>
      </c>
      <c r="E1515" t="s">
        <v>20</v>
      </c>
      <c r="F1515" t="s">
        <v>0</v>
      </c>
      <c r="G1515">
        <v>40.067777769999999</v>
      </c>
      <c r="H1515">
        <v>-98.416749999999993</v>
      </c>
      <c r="I1515" t="s">
        <v>189</v>
      </c>
      <c r="J1515" t="s">
        <v>16696</v>
      </c>
    </row>
    <row r="1516" spans="1:10" x14ac:dyDescent="0.25">
      <c r="A1516">
        <v>2297</v>
      </c>
      <c r="B1516" t="s">
        <v>190</v>
      </c>
      <c r="C1516">
        <v>2023</v>
      </c>
      <c r="D1516">
        <v>16.350000000000001</v>
      </c>
      <c r="E1516" t="s">
        <v>7</v>
      </c>
      <c r="F1516" t="s">
        <v>0</v>
      </c>
      <c r="G1516">
        <v>40.130524999999999</v>
      </c>
      <c r="H1516">
        <v>-98.974024999999997</v>
      </c>
      <c r="I1516" t="s">
        <v>191</v>
      </c>
      <c r="J1516" t="s">
        <v>16696</v>
      </c>
    </row>
    <row r="1517" spans="1:10" x14ac:dyDescent="0.25">
      <c r="A1517">
        <v>2304</v>
      </c>
      <c r="B1517" t="s">
        <v>192</v>
      </c>
      <c r="C1517">
        <v>2023</v>
      </c>
      <c r="D1517">
        <v>26.94</v>
      </c>
      <c r="E1517" t="s">
        <v>7</v>
      </c>
      <c r="F1517" t="s">
        <v>0</v>
      </c>
      <c r="G1517">
        <v>40.188806</v>
      </c>
      <c r="H1517">
        <v>-98.908011000000002</v>
      </c>
      <c r="I1517" t="s">
        <v>193</v>
      </c>
      <c r="J1517" t="s">
        <v>16696</v>
      </c>
    </row>
    <row r="1518" spans="1:10" x14ac:dyDescent="0.25">
      <c r="A1518">
        <v>2325</v>
      </c>
      <c r="B1518" t="s">
        <v>194</v>
      </c>
      <c r="C1518">
        <v>2023</v>
      </c>
      <c r="D1518">
        <v>0</v>
      </c>
      <c r="E1518" t="s">
        <v>11</v>
      </c>
      <c r="F1518" t="s">
        <v>0</v>
      </c>
      <c r="G1518">
        <v>40.290728000000001</v>
      </c>
      <c r="H1518">
        <v>-99.528797999999995</v>
      </c>
      <c r="I1518" t="s">
        <v>195</v>
      </c>
      <c r="J1518" t="s">
        <v>16697</v>
      </c>
    </row>
    <row r="1519" spans="1:10" x14ac:dyDescent="0.25">
      <c r="A1519">
        <v>2758</v>
      </c>
      <c r="B1519" t="s">
        <v>224</v>
      </c>
      <c r="C1519">
        <v>2023</v>
      </c>
      <c r="D1519">
        <v>37.29</v>
      </c>
      <c r="E1519" t="s">
        <v>7</v>
      </c>
      <c r="F1519" t="s">
        <v>0</v>
      </c>
      <c r="G1519">
        <v>40.302546999999997</v>
      </c>
      <c r="H1519">
        <v>-98.740914000000004</v>
      </c>
      <c r="I1519" t="s">
        <v>225</v>
      </c>
      <c r="J1519" t="s">
        <v>16696</v>
      </c>
    </row>
    <row r="1520" spans="1:10" x14ac:dyDescent="0.25">
      <c r="A1520">
        <v>2351</v>
      </c>
      <c r="B1520" t="s">
        <v>198</v>
      </c>
      <c r="C1520">
        <v>2023</v>
      </c>
      <c r="D1520">
        <v>0</v>
      </c>
      <c r="E1520" t="s">
        <v>11</v>
      </c>
      <c r="F1520" t="s">
        <v>0</v>
      </c>
      <c r="G1520">
        <v>40.130823999999997</v>
      </c>
      <c r="H1520">
        <v>-99.229855999999998</v>
      </c>
      <c r="I1520" t="s">
        <v>199</v>
      </c>
      <c r="J1520" t="s">
        <v>16697</v>
      </c>
    </row>
    <row r="1521" spans="1:10" x14ac:dyDescent="0.25">
      <c r="A1521">
        <v>2744</v>
      </c>
      <c r="B1521" t="s">
        <v>222</v>
      </c>
      <c r="C1521">
        <v>2023</v>
      </c>
      <c r="D1521">
        <v>41.47</v>
      </c>
      <c r="E1521" t="s">
        <v>9</v>
      </c>
      <c r="F1521" t="s">
        <v>0</v>
      </c>
      <c r="G1521">
        <v>40.239604</v>
      </c>
      <c r="H1521">
        <v>-99.654092000000006</v>
      </c>
      <c r="I1521" t="s">
        <v>223</v>
      </c>
      <c r="J1521" t="s">
        <v>16696</v>
      </c>
    </row>
    <row r="1522" spans="1:10" x14ac:dyDescent="0.25">
      <c r="A1522">
        <v>2369</v>
      </c>
      <c r="B1522" t="s">
        <v>203</v>
      </c>
      <c r="C1522">
        <v>2023</v>
      </c>
      <c r="D1522">
        <v>73.63</v>
      </c>
      <c r="E1522" t="s">
        <v>9</v>
      </c>
      <c r="F1522" t="s">
        <v>0</v>
      </c>
      <c r="G1522">
        <v>40.283335000000001</v>
      </c>
      <c r="H1522">
        <v>-99.979821000000001</v>
      </c>
      <c r="I1522" t="s">
        <v>204</v>
      </c>
      <c r="J1522" t="s">
        <v>16696</v>
      </c>
    </row>
    <row r="1523" spans="1:10" x14ac:dyDescent="0.25">
      <c r="A1523">
        <v>2422</v>
      </c>
      <c r="B1523" t="s">
        <v>207</v>
      </c>
      <c r="C1523">
        <v>2023</v>
      </c>
      <c r="D1523">
        <v>35.76</v>
      </c>
      <c r="E1523" t="s">
        <v>11</v>
      </c>
      <c r="F1523" t="s">
        <v>0</v>
      </c>
      <c r="G1523">
        <v>40.153010000000002</v>
      </c>
      <c r="H1523">
        <v>-99.435959999999994</v>
      </c>
      <c r="I1523" t="s">
        <v>208</v>
      </c>
      <c r="J1523" t="s">
        <v>16696</v>
      </c>
    </row>
    <row r="1524" spans="1:10" x14ac:dyDescent="0.25">
      <c r="A1524">
        <v>2499</v>
      </c>
      <c r="B1524" t="s">
        <v>209</v>
      </c>
      <c r="C1524">
        <v>2023</v>
      </c>
      <c r="D1524">
        <v>53.46</v>
      </c>
      <c r="E1524" t="s">
        <v>11</v>
      </c>
      <c r="F1524" t="s">
        <v>0</v>
      </c>
      <c r="G1524">
        <v>40.276245000000003</v>
      </c>
      <c r="H1524">
        <v>-99.294737999999995</v>
      </c>
      <c r="I1524" t="s">
        <v>210</v>
      </c>
      <c r="J1524" t="s">
        <v>16696</v>
      </c>
    </row>
    <row r="1525" spans="1:10" x14ac:dyDescent="0.25">
      <c r="A1525">
        <v>2617</v>
      </c>
      <c r="B1525" t="s">
        <v>215</v>
      </c>
      <c r="C1525">
        <v>2023</v>
      </c>
      <c r="D1525">
        <v>0</v>
      </c>
      <c r="E1525" t="s">
        <v>20</v>
      </c>
      <c r="F1525" t="s">
        <v>0</v>
      </c>
      <c r="G1525">
        <v>40.079957999999998</v>
      </c>
      <c r="H1525">
        <v>-98.450553999999997</v>
      </c>
      <c r="I1525" t="s">
        <v>216</v>
      </c>
      <c r="J1525" t="s">
        <v>16700</v>
      </c>
    </row>
    <row r="1526" spans="1:10" x14ac:dyDescent="0.25">
      <c r="A1526">
        <v>2618</v>
      </c>
      <c r="B1526" t="s">
        <v>217</v>
      </c>
      <c r="C1526">
        <v>2023</v>
      </c>
      <c r="D1526">
        <v>0</v>
      </c>
      <c r="E1526" t="s">
        <v>20</v>
      </c>
      <c r="F1526" t="s">
        <v>0</v>
      </c>
      <c r="G1526">
        <v>40.079957999999998</v>
      </c>
      <c r="H1526">
        <v>-98.450553999999997</v>
      </c>
      <c r="I1526" t="s">
        <v>216</v>
      </c>
      <c r="J1526" t="s">
        <v>16700</v>
      </c>
    </row>
    <row r="1527" spans="1:10" x14ac:dyDescent="0.25">
      <c r="A1527">
        <v>2684</v>
      </c>
      <c r="B1527" t="s">
        <v>218</v>
      </c>
      <c r="C1527">
        <v>2023</v>
      </c>
      <c r="D1527">
        <v>6.78</v>
      </c>
      <c r="E1527" t="s">
        <v>9</v>
      </c>
      <c r="F1527" t="s">
        <v>0</v>
      </c>
      <c r="G1527">
        <v>40.123370999999999</v>
      </c>
      <c r="H1527">
        <v>-99.983335999999994</v>
      </c>
      <c r="I1527" t="s">
        <v>219</v>
      </c>
      <c r="J1527" t="s">
        <v>16700</v>
      </c>
    </row>
    <row r="1528" spans="1:10" x14ac:dyDescent="0.25">
      <c r="A1528">
        <v>3776</v>
      </c>
      <c r="B1528" t="s">
        <v>275</v>
      </c>
      <c r="C1528">
        <v>2023</v>
      </c>
      <c r="D1528">
        <v>53.55</v>
      </c>
      <c r="E1528" t="s">
        <v>11</v>
      </c>
      <c r="F1528" t="s">
        <v>0</v>
      </c>
      <c r="G1528">
        <v>40.261651999999998</v>
      </c>
      <c r="H1528">
        <v>-99.528502000000003</v>
      </c>
      <c r="I1528" t="s">
        <v>276</v>
      </c>
      <c r="J1528" t="s">
        <v>16696</v>
      </c>
    </row>
    <row r="1529" spans="1:10" x14ac:dyDescent="0.25">
      <c r="A1529">
        <v>2349</v>
      </c>
      <c r="B1529" t="s">
        <v>196</v>
      </c>
      <c r="C1529">
        <v>2023</v>
      </c>
      <c r="D1529">
        <v>20.37</v>
      </c>
      <c r="E1529" t="s">
        <v>11</v>
      </c>
      <c r="F1529" t="s">
        <v>0</v>
      </c>
      <c r="G1529">
        <v>40.116354000000001</v>
      </c>
      <c r="H1529">
        <v>-99.379727000000003</v>
      </c>
      <c r="I1529" t="s">
        <v>197</v>
      </c>
      <c r="J1529" t="s">
        <v>16700</v>
      </c>
    </row>
    <row r="1530" spans="1:10" x14ac:dyDescent="0.25">
      <c r="A1530">
        <v>16523</v>
      </c>
      <c r="B1530" t="s">
        <v>800</v>
      </c>
      <c r="C1530">
        <v>2023</v>
      </c>
      <c r="D1530">
        <v>41.79</v>
      </c>
      <c r="E1530" t="s">
        <v>9</v>
      </c>
      <c r="F1530" t="s">
        <v>0</v>
      </c>
      <c r="G1530">
        <v>40.105274999999999</v>
      </c>
      <c r="H1530">
        <v>-100.14234</v>
      </c>
      <c r="I1530" t="s">
        <v>801</v>
      </c>
      <c r="J1530" t="s">
        <v>16696</v>
      </c>
    </row>
    <row r="1531" spans="1:10" x14ac:dyDescent="0.25">
      <c r="A1531">
        <v>6807</v>
      </c>
      <c r="B1531" t="s">
        <v>492</v>
      </c>
      <c r="C1531">
        <v>2023</v>
      </c>
      <c r="D1531">
        <v>0</v>
      </c>
      <c r="E1531" t="s">
        <v>9</v>
      </c>
      <c r="F1531" t="s">
        <v>0</v>
      </c>
      <c r="G1531">
        <v>40.14479</v>
      </c>
      <c r="H1531">
        <v>-99.857602999999997</v>
      </c>
      <c r="I1531" t="s">
        <v>491</v>
      </c>
      <c r="J1531" t="s">
        <v>16696</v>
      </c>
    </row>
    <row r="1532" spans="1:10" x14ac:dyDescent="0.25">
      <c r="A1532">
        <v>15064</v>
      </c>
      <c r="B1532" t="s">
        <v>779</v>
      </c>
      <c r="C1532">
        <v>2023</v>
      </c>
      <c r="D1532">
        <v>40.380000000000003</v>
      </c>
      <c r="E1532" t="s">
        <v>11</v>
      </c>
      <c r="F1532" t="s">
        <v>0</v>
      </c>
      <c r="G1532">
        <v>40.093921000000002</v>
      </c>
      <c r="H1532">
        <v>-99.456776000000005</v>
      </c>
      <c r="I1532" t="s">
        <v>780</v>
      </c>
      <c r="J1532" t="s">
        <v>16696</v>
      </c>
    </row>
    <row r="1533" spans="1:10" x14ac:dyDescent="0.25">
      <c r="A1533">
        <v>15204</v>
      </c>
      <c r="B1533" t="s">
        <v>781</v>
      </c>
      <c r="C1533">
        <v>2023</v>
      </c>
      <c r="D1533">
        <v>99.07</v>
      </c>
      <c r="E1533" t="s">
        <v>11</v>
      </c>
      <c r="F1533" t="s">
        <v>0</v>
      </c>
      <c r="G1533">
        <v>40.285626999999998</v>
      </c>
      <c r="H1533">
        <v>-99.222845000000007</v>
      </c>
      <c r="I1533" t="s">
        <v>782</v>
      </c>
      <c r="J1533" t="s">
        <v>16696</v>
      </c>
    </row>
    <row r="1534" spans="1:10" x14ac:dyDescent="0.25">
      <c r="A1534">
        <v>15237</v>
      </c>
      <c r="B1534" t="s">
        <v>783</v>
      </c>
      <c r="C1534">
        <v>2023</v>
      </c>
      <c r="D1534">
        <v>105.59</v>
      </c>
      <c r="E1534" t="s">
        <v>7</v>
      </c>
      <c r="F1534" t="s">
        <v>0</v>
      </c>
      <c r="G1534">
        <v>40.226433</v>
      </c>
      <c r="H1534">
        <v>-99.094359999999995</v>
      </c>
      <c r="I1534" t="s">
        <v>784</v>
      </c>
      <c r="J1534" t="s">
        <v>16698</v>
      </c>
    </row>
    <row r="1535" spans="1:10" x14ac:dyDescent="0.25">
      <c r="A1535">
        <v>15781</v>
      </c>
      <c r="B1535" t="s">
        <v>789</v>
      </c>
      <c r="C1535">
        <v>2023</v>
      </c>
      <c r="D1535">
        <v>0</v>
      </c>
      <c r="E1535" t="s">
        <v>7</v>
      </c>
      <c r="F1535" t="s">
        <v>0</v>
      </c>
      <c r="G1535">
        <v>40.142842999999999</v>
      </c>
      <c r="H1535">
        <v>-99.151837999999998</v>
      </c>
      <c r="I1535" t="s">
        <v>543</v>
      </c>
      <c r="J1535" t="s">
        <v>16697</v>
      </c>
    </row>
    <row r="1536" spans="1:10" x14ac:dyDescent="0.25">
      <c r="A1536">
        <v>16322</v>
      </c>
      <c r="B1536" t="s">
        <v>793</v>
      </c>
      <c r="C1536">
        <v>2023</v>
      </c>
      <c r="D1536">
        <v>36.840000000000003</v>
      </c>
      <c r="E1536" t="s">
        <v>11</v>
      </c>
      <c r="F1536" t="s">
        <v>0</v>
      </c>
      <c r="G1536">
        <v>40.330832999999998</v>
      </c>
      <c r="H1536">
        <v>-99.348366999999996</v>
      </c>
      <c r="I1536" t="s">
        <v>794</v>
      </c>
      <c r="J1536" t="s">
        <v>16696</v>
      </c>
    </row>
    <row r="1537" spans="1:10" x14ac:dyDescent="0.25">
      <c r="A1537">
        <v>15056</v>
      </c>
      <c r="B1537" t="s">
        <v>775</v>
      </c>
      <c r="C1537">
        <v>2023</v>
      </c>
      <c r="D1537">
        <v>23.44</v>
      </c>
      <c r="E1537" t="s">
        <v>11</v>
      </c>
      <c r="F1537" t="s">
        <v>0</v>
      </c>
      <c r="G1537">
        <v>40.237912999999999</v>
      </c>
      <c r="H1537">
        <v>-99.419522000000001</v>
      </c>
      <c r="I1537" t="s">
        <v>776</v>
      </c>
      <c r="J1537" t="s">
        <v>16696</v>
      </c>
    </row>
    <row r="1538" spans="1:10" x14ac:dyDescent="0.25">
      <c r="A1538">
        <v>16490</v>
      </c>
      <c r="B1538" t="s">
        <v>798</v>
      </c>
      <c r="C1538">
        <v>2023</v>
      </c>
      <c r="D1538">
        <v>74.599999999999994</v>
      </c>
      <c r="E1538" t="s">
        <v>7</v>
      </c>
      <c r="F1538" t="s">
        <v>0</v>
      </c>
      <c r="G1538">
        <v>40.205212000000003</v>
      </c>
      <c r="H1538">
        <v>-99.139814999999999</v>
      </c>
      <c r="I1538" t="s">
        <v>799</v>
      </c>
      <c r="J1538" t="s">
        <v>16696</v>
      </c>
    </row>
    <row r="1539" spans="1:10" x14ac:dyDescent="0.25">
      <c r="A1539">
        <v>14880</v>
      </c>
      <c r="B1539" t="s">
        <v>773</v>
      </c>
      <c r="C1539">
        <v>2023</v>
      </c>
      <c r="D1539">
        <v>0</v>
      </c>
      <c r="E1539" t="s">
        <v>9</v>
      </c>
      <c r="F1539" t="s">
        <v>0</v>
      </c>
      <c r="G1539">
        <v>40.292844000000002</v>
      </c>
      <c r="H1539">
        <v>-99.781143999999998</v>
      </c>
      <c r="I1539" t="s">
        <v>774</v>
      </c>
      <c r="J1539" t="s">
        <v>16697</v>
      </c>
    </row>
    <row r="1540" spans="1:10" x14ac:dyDescent="0.25">
      <c r="A1540">
        <v>16525</v>
      </c>
      <c r="B1540" t="s">
        <v>802</v>
      </c>
      <c r="C1540">
        <v>2023</v>
      </c>
      <c r="D1540">
        <v>62.12</v>
      </c>
      <c r="E1540" t="s">
        <v>9</v>
      </c>
      <c r="F1540" t="s">
        <v>0</v>
      </c>
      <c r="G1540">
        <v>40.110619999999997</v>
      </c>
      <c r="H1540">
        <v>-100.143502</v>
      </c>
      <c r="I1540" t="s">
        <v>179</v>
      </c>
      <c r="J1540" t="s">
        <v>16696</v>
      </c>
    </row>
    <row r="1541" spans="1:10" x14ac:dyDescent="0.25">
      <c r="A1541">
        <v>17082</v>
      </c>
      <c r="B1541" t="s">
        <v>808</v>
      </c>
      <c r="C1541">
        <v>2023</v>
      </c>
      <c r="D1541">
        <v>0</v>
      </c>
      <c r="E1541" t="s">
        <v>11</v>
      </c>
      <c r="F1541" t="s">
        <v>0</v>
      </c>
      <c r="G1541">
        <v>40.13288</v>
      </c>
      <c r="H1541">
        <v>-99.562830000000005</v>
      </c>
      <c r="I1541" t="s">
        <v>524</v>
      </c>
      <c r="J1541" t="s">
        <v>16700</v>
      </c>
    </row>
    <row r="1542" spans="1:10" x14ac:dyDescent="0.25">
      <c r="A1542">
        <v>17083</v>
      </c>
      <c r="B1542" t="s">
        <v>809</v>
      </c>
      <c r="C1542">
        <v>2023</v>
      </c>
      <c r="D1542">
        <v>0.87</v>
      </c>
      <c r="E1542" t="s">
        <v>11</v>
      </c>
      <c r="F1542" t="s">
        <v>0</v>
      </c>
      <c r="G1542">
        <v>40.137979999999999</v>
      </c>
      <c r="H1542">
        <v>-99.561751999999998</v>
      </c>
      <c r="I1542" t="s">
        <v>524</v>
      </c>
      <c r="J1542" t="s">
        <v>16696</v>
      </c>
    </row>
    <row r="1543" spans="1:10" x14ac:dyDescent="0.25">
      <c r="A1543">
        <v>17136</v>
      </c>
      <c r="B1543" t="s">
        <v>810</v>
      </c>
      <c r="C1543">
        <v>2023</v>
      </c>
      <c r="D1543">
        <v>31.04</v>
      </c>
      <c r="E1543" t="s">
        <v>11</v>
      </c>
      <c r="F1543" t="s">
        <v>0</v>
      </c>
      <c r="G1543">
        <v>40.144106000000001</v>
      </c>
      <c r="H1543">
        <v>-99.187263000000002</v>
      </c>
      <c r="I1543" t="s">
        <v>811</v>
      </c>
      <c r="J1543" t="s">
        <v>16700</v>
      </c>
    </row>
    <row r="1544" spans="1:10" x14ac:dyDescent="0.25">
      <c r="A1544">
        <v>17860</v>
      </c>
      <c r="B1544" t="s">
        <v>820</v>
      </c>
      <c r="C1544">
        <v>2023</v>
      </c>
      <c r="D1544">
        <v>75.61</v>
      </c>
      <c r="E1544" t="s">
        <v>7</v>
      </c>
      <c r="F1544" t="s">
        <v>0</v>
      </c>
      <c r="G1544">
        <v>40.264893000000001</v>
      </c>
      <c r="H1544">
        <v>-99.160966000000002</v>
      </c>
      <c r="I1544" t="s">
        <v>413</v>
      </c>
      <c r="J1544" t="s">
        <v>16696</v>
      </c>
    </row>
    <row r="1545" spans="1:10" x14ac:dyDescent="0.25">
      <c r="A1545">
        <v>18098</v>
      </c>
      <c r="B1545" t="s">
        <v>821</v>
      </c>
      <c r="C1545">
        <v>2023</v>
      </c>
      <c r="D1545">
        <v>91.81</v>
      </c>
      <c r="E1545" t="s">
        <v>7</v>
      </c>
      <c r="F1545" t="s">
        <v>0</v>
      </c>
      <c r="G1545">
        <v>40.186821000000002</v>
      </c>
      <c r="H1545">
        <v>-98.939605999999998</v>
      </c>
      <c r="I1545" t="s">
        <v>822</v>
      </c>
      <c r="J1545" t="s">
        <v>16696</v>
      </c>
    </row>
    <row r="1546" spans="1:10" x14ac:dyDescent="0.25">
      <c r="A1546">
        <v>16355</v>
      </c>
      <c r="B1546" t="s">
        <v>797</v>
      </c>
      <c r="C1546">
        <v>2023</v>
      </c>
      <c r="D1546">
        <v>83.7</v>
      </c>
      <c r="E1546" t="s">
        <v>7</v>
      </c>
      <c r="F1546" t="s">
        <v>0</v>
      </c>
      <c r="G1546">
        <v>40.203248000000002</v>
      </c>
      <c r="H1546">
        <v>-99.059020000000004</v>
      </c>
      <c r="I1546" t="s">
        <v>373</v>
      </c>
      <c r="J1546" t="s">
        <v>16696</v>
      </c>
    </row>
    <row r="1547" spans="1:10" x14ac:dyDescent="0.25">
      <c r="A1547">
        <v>13894</v>
      </c>
      <c r="B1547" t="s">
        <v>752</v>
      </c>
      <c r="C1547">
        <v>2023</v>
      </c>
      <c r="D1547">
        <v>0</v>
      </c>
      <c r="E1547" t="s">
        <v>20</v>
      </c>
      <c r="F1547" t="s">
        <v>0</v>
      </c>
      <c r="G1547">
        <v>40.078355000000002</v>
      </c>
      <c r="H1547">
        <v>-98.372916000000004</v>
      </c>
      <c r="I1547" t="s">
        <v>753</v>
      </c>
      <c r="J1547" t="s">
        <v>16700</v>
      </c>
    </row>
    <row r="1548" spans="1:10" x14ac:dyDescent="0.25">
      <c r="A1548">
        <v>12998</v>
      </c>
      <c r="B1548" t="s">
        <v>729</v>
      </c>
      <c r="C1548">
        <v>2023</v>
      </c>
      <c r="D1548">
        <v>24.31</v>
      </c>
      <c r="E1548" t="s">
        <v>11</v>
      </c>
      <c r="F1548" t="s">
        <v>0</v>
      </c>
      <c r="G1548">
        <v>40.292081000000003</v>
      </c>
      <c r="H1548">
        <v>-99.550251000000003</v>
      </c>
      <c r="I1548" t="s">
        <v>730</v>
      </c>
      <c r="J1548" t="s">
        <v>16704</v>
      </c>
    </row>
    <row r="1549" spans="1:10" x14ac:dyDescent="0.25">
      <c r="A1549">
        <v>13404</v>
      </c>
      <c r="B1549" t="s">
        <v>734</v>
      </c>
      <c r="C1549">
        <v>2023</v>
      </c>
      <c r="D1549">
        <v>76.45</v>
      </c>
      <c r="E1549" t="s">
        <v>7</v>
      </c>
      <c r="F1549" t="s">
        <v>0</v>
      </c>
      <c r="G1549">
        <v>40.347087000000002</v>
      </c>
      <c r="H1549">
        <v>-99.157180999999994</v>
      </c>
      <c r="I1549" t="s">
        <v>735</v>
      </c>
      <c r="J1549" t="s">
        <v>16696</v>
      </c>
    </row>
    <row r="1550" spans="1:10" x14ac:dyDescent="0.25">
      <c r="A1550">
        <v>13429</v>
      </c>
      <c r="B1550" t="s">
        <v>737</v>
      </c>
      <c r="C1550">
        <v>2023</v>
      </c>
      <c r="D1550">
        <v>57.99</v>
      </c>
      <c r="E1550" t="s">
        <v>9</v>
      </c>
      <c r="F1550" t="s">
        <v>0</v>
      </c>
      <c r="G1550">
        <v>40.275551999999998</v>
      </c>
      <c r="H1550">
        <v>-99.769677999999999</v>
      </c>
      <c r="I1550" t="s">
        <v>738</v>
      </c>
      <c r="J1550" t="s">
        <v>16696</v>
      </c>
    </row>
    <row r="1551" spans="1:10" x14ac:dyDescent="0.25">
      <c r="A1551">
        <v>13460</v>
      </c>
      <c r="B1551" t="s">
        <v>739</v>
      </c>
      <c r="C1551">
        <v>2023</v>
      </c>
      <c r="D1551">
        <v>7.51</v>
      </c>
      <c r="E1551" t="s">
        <v>11</v>
      </c>
      <c r="F1551" t="s">
        <v>0</v>
      </c>
      <c r="G1551">
        <v>40.134599999999999</v>
      </c>
      <c r="H1551">
        <v>-99.555111999999994</v>
      </c>
      <c r="I1551" t="s">
        <v>524</v>
      </c>
      <c r="J1551" t="s">
        <v>16700</v>
      </c>
    </row>
    <row r="1552" spans="1:10" x14ac:dyDescent="0.25">
      <c r="A1552">
        <v>13461</v>
      </c>
      <c r="B1552" t="s">
        <v>740</v>
      </c>
      <c r="C1552">
        <v>2023</v>
      </c>
      <c r="D1552">
        <v>28.41</v>
      </c>
      <c r="E1552" t="s">
        <v>11</v>
      </c>
      <c r="F1552" t="s">
        <v>0</v>
      </c>
      <c r="G1552">
        <v>40.141258000000001</v>
      </c>
      <c r="H1552">
        <v>-99.554726000000002</v>
      </c>
      <c r="I1552" t="s">
        <v>524</v>
      </c>
      <c r="J1552" t="s">
        <v>16700</v>
      </c>
    </row>
    <row r="1553" spans="1:10" x14ac:dyDescent="0.25">
      <c r="A1553">
        <v>13576</v>
      </c>
      <c r="B1553" t="s">
        <v>743</v>
      </c>
      <c r="C1553">
        <v>2023</v>
      </c>
      <c r="D1553">
        <v>44.56</v>
      </c>
      <c r="E1553" t="s">
        <v>7</v>
      </c>
      <c r="F1553" t="s">
        <v>0</v>
      </c>
      <c r="G1553">
        <v>40.132589000000003</v>
      </c>
      <c r="H1553">
        <v>-99.135720000000006</v>
      </c>
      <c r="I1553" t="s">
        <v>744</v>
      </c>
      <c r="J1553" t="s">
        <v>16698</v>
      </c>
    </row>
    <row r="1554" spans="1:10" x14ac:dyDescent="0.25">
      <c r="A1554">
        <v>15057</v>
      </c>
      <c r="B1554" t="s">
        <v>777</v>
      </c>
      <c r="C1554">
        <v>2023</v>
      </c>
      <c r="D1554">
        <v>125.02</v>
      </c>
      <c r="E1554" t="s">
        <v>11</v>
      </c>
      <c r="F1554" t="s">
        <v>0</v>
      </c>
      <c r="G1554">
        <v>40.223376000000002</v>
      </c>
      <c r="H1554">
        <v>-99.410077999999999</v>
      </c>
      <c r="I1554" t="s">
        <v>778</v>
      </c>
      <c r="J1554" t="s">
        <v>16696</v>
      </c>
    </row>
    <row r="1555" spans="1:10" x14ac:dyDescent="0.25">
      <c r="A1555">
        <v>13879</v>
      </c>
      <c r="B1555" t="s">
        <v>748</v>
      </c>
      <c r="C1555">
        <v>2023</v>
      </c>
      <c r="D1555">
        <v>7</v>
      </c>
      <c r="E1555" t="s">
        <v>7</v>
      </c>
      <c r="F1555" t="s">
        <v>0</v>
      </c>
      <c r="G1555">
        <v>40.161361999999997</v>
      </c>
      <c r="H1555">
        <v>-98.869138000000007</v>
      </c>
      <c r="I1555" t="s">
        <v>749</v>
      </c>
      <c r="J1555" t="s">
        <v>16696</v>
      </c>
    </row>
    <row r="1556" spans="1:10" x14ac:dyDescent="0.25">
      <c r="A1556">
        <v>18475</v>
      </c>
      <c r="B1556" t="s">
        <v>828</v>
      </c>
      <c r="C1556">
        <v>2023</v>
      </c>
      <c r="D1556">
        <v>0</v>
      </c>
      <c r="E1556" t="s">
        <v>9</v>
      </c>
      <c r="F1556" t="s">
        <v>0</v>
      </c>
      <c r="G1556">
        <v>40.110039999999998</v>
      </c>
      <c r="H1556">
        <v>-100.015483</v>
      </c>
      <c r="I1556" t="s">
        <v>829</v>
      </c>
      <c r="J1556" t="s">
        <v>16696</v>
      </c>
    </row>
    <row r="1557" spans="1:10" x14ac:dyDescent="0.25">
      <c r="A1557">
        <v>14092</v>
      </c>
      <c r="B1557" t="s">
        <v>760</v>
      </c>
      <c r="C1557">
        <v>2023</v>
      </c>
      <c r="D1557">
        <v>78.92</v>
      </c>
      <c r="E1557" t="s">
        <v>7</v>
      </c>
      <c r="F1557" t="s">
        <v>0</v>
      </c>
      <c r="G1557">
        <v>40.343511110000001</v>
      </c>
      <c r="H1557">
        <v>-99.058449999999993</v>
      </c>
      <c r="I1557" t="s">
        <v>637</v>
      </c>
      <c r="J1557" t="s">
        <v>16696</v>
      </c>
    </row>
    <row r="1558" spans="1:10" x14ac:dyDescent="0.25">
      <c r="A1558">
        <v>14128</v>
      </c>
      <c r="B1558" t="s">
        <v>761</v>
      </c>
      <c r="C1558">
        <v>2023</v>
      </c>
      <c r="D1558">
        <v>30.33</v>
      </c>
      <c r="E1558" t="s">
        <v>11</v>
      </c>
      <c r="F1558" t="s">
        <v>0</v>
      </c>
      <c r="G1558">
        <v>40.065790999999997</v>
      </c>
      <c r="H1558">
        <v>-99.193516000000002</v>
      </c>
      <c r="I1558" t="s">
        <v>762</v>
      </c>
      <c r="J1558" t="s">
        <v>16696</v>
      </c>
    </row>
    <row r="1559" spans="1:10" x14ac:dyDescent="0.25">
      <c r="A1559">
        <v>14672</v>
      </c>
      <c r="B1559" t="s">
        <v>768</v>
      </c>
      <c r="C1559">
        <v>2023</v>
      </c>
      <c r="D1559">
        <v>10.98</v>
      </c>
      <c r="E1559" t="s">
        <v>11</v>
      </c>
      <c r="F1559" t="s">
        <v>0</v>
      </c>
      <c r="G1559">
        <v>40.140450999999999</v>
      </c>
      <c r="H1559">
        <v>-99.564324999999997</v>
      </c>
      <c r="I1559" t="s">
        <v>524</v>
      </c>
      <c r="J1559" t="s">
        <v>16696</v>
      </c>
    </row>
    <row r="1560" spans="1:10" x14ac:dyDescent="0.25">
      <c r="A1560">
        <v>14688</v>
      </c>
      <c r="B1560" t="s">
        <v>769</v>
      </c>
      <c r="C1560">
        <v>2023</v>
      </c>
      <c r="D1560">
        <v>0</v>
      </c>
      <c r="E1560" t="s">
        <v>7</v>
      </c>
      <c r="F1560" t="s">
        <v>0</v>
      </c>
      <c r="G1560">
        <v>40.059545999999997</v>
      </c>
      <c r="H1560">
        <v>-99.089213999999998</v>
      </c>
      <c r="I1560" t="s">
        <v>770</v>
      </c>
      <c r="J1560" t="s">
        <v>16697</v>
      </c>
    </row>
    <row r="1561" spans="1:10" x14ac:dyDescent="0.25">
      <c r="A1561">
        <v>14792</v>
      </c>
      <c r="B1561" t="s">
        <v>771</v>
      </c>
      <c r="C1561">
        <v>2023</v>
      </c>
      <c r="D1561">
        <v>0</v>
      </c>
      <c r="E1561" t="s">
        <v>7</v>
      </c>
      <c r="F1561" t="s">
        <v>0</v>
      </c>
      <c r="G1561">
        <v>40.080810999999997</v>
      </c>
      <c r="H1561">
        <v>-98.951694000000003</v>
      </c>
      <c r="I1561" t="s">
        <v>415</v>
      </c>
      <c r="J1561" t="s">
        <v>16697</v>
      </c>
    </row>
    <row r="1562" spans="1:10" x14ac:dyDescent="0.25">
      <c r="A1562">
        <v>14817</v>
      </c>
      <c r="B1562" t="s">
        <v>772</v>
      </c>
      <c r="C1562">
        <v>2023</v>
      </c>
      <c r="D1562">
        <v>85.83</v>
      </c>
      <c r="E1562" t="s">
        <v>7</v>
      </c>
      <c r="F1562" t="s">
        <v>0</v>
      </c>
      <c r="G1562">
        <v>40.208939999999998</v>
      </c>
      <c r="H1562">
        <v>-98.952551</v>
      </c>
      <c r="I1562" t="s">
        <v>568</v>
      </c>
      <c r="J1562" t="s">
        <v>16699</v>
      </c>
    </row>
    <row r="1563" spans="1:10" x14ac:dyDescent="0.25">
      <c r="A1563">
        <v>13683</v>
      </c>
      <c r="B1563" t="s">
        <v>745</v>
      </c>
      <c r="C1563">
        <v>2023</v>
      </c>
      <c r="D1563">
        <v>21.4</v>
      </c>
      <c r="E1563" t="s">
        <v>9</v>
      </c>
      <c r="F1563" t="s">
        <v>0</v>
      </c>
      <c r="G1563">
        <v>40.278412000000003</v>
      </c>
      <c r="H1563">
        <v>-100.055346</v>
      </c>
      <c r="I1563" t="s">
        <v>746</v>
      </c>
      <c r="J1563" t="s">
        <v>16700</v>
      </c>
    </row>
    <row r="1564" spans="1:10" x14ac:dyDescent="0.25">
      <c r="A1564">
        <v>19636</v>
      </c>
      <c r="B1564" t="s">
        <v>900</v>
      </c>
      <c r="C1564">
        <v>2023</v>
      </c>
      <c r="D1564">
        <v>0</v>
      </c>
      <c r="E1564" t="s">
        <v>9</v>
      </c>
      <c r="F1564" t="s">
        <v>0</v>
      </c>
      <c r="G1564">
        <v>40.267701000000002</v>
      </c>
      <c r="H1564">
        <v>-99.778040000000004</v>
      </c>
      <c r="I1564" t="s">
        <v>901</v>
      </c>
      <c r="J1564" t="s">
        <v>16694</v>
      </c>
    </row>
    <row r="1565" spans="1:10" x14ac:dyDescent="0.25">
      <c r="A1565">
        <v>19402</v>
      </c>
      <c r="B1565" t="s">
        <v>885</v>
      </c>
      <c r="C1565">
        <v>2023</v>
      </c>
      <c r="D1565">
        <v>66.42</v>
      </c>
      <c r="E1565" t="s">
        <v>11</v>
      </c>
      <c r="F1565" t="s">
        <v>0</v>
      </c>
      <c r="G1565">
        <v>40.180402999999998</v>
      </c>
      <c r="H1565">
        <v>-99.398276999999993</v>
      </c>
      <c r="I1565" t="s">
        <v>886</v>
      </c>
      <c r="J1565" t="s">
        <v>16696</v>
      </c>
    </row>
    <row r="1566" spans="1:10" x14ac:dyDescent="0.25">
      <c r="A1566">
        <v>19435</v>
      </c>
      <c r="B1566" t="s">
        <v>889</v>
      </c>
      <c r="C1566">
        <v>2023</v>
      </c>
      <c r="D1566">
        <v>0</v>
      </c>
      <c r="E1566" t="s">
        <v>9</v>
      </c>
      <c r="F1566" t="s">
        <v>0</v>
      </c>
      <c r="G1566">
        <v>40.298267000000003</v>
      </c>
      <c r="H1566">
        <v>-99.835475000000002</v>
      </c>
      <c r="I1566" t="s">
        <v>890</v>
      </c>
      <c r="J1566" t="s">
        <v>16697</v>
      </c>
    </row>
    <row r="1567" spans="1:10" x14ac:dyDescent="0.25">
      <c r="A1567">
        <v>19481</v>
      </c>
      <c r="B1567" t="s">
        <v>891</v>
      </c>
      <c r="C1567">
        <v>2023</v>
      </c>
      <c r="D1567">
        <v>25.66</v>
      </c>
      <c r="E1567" t="s">
        <v>11</v>
      </c>
      <c r="F1567" t="s">
        <v>0</v>
      </c>
      <c r="G1567">
        <v>40.125551000000002</v>
      </c>
      <c r="H1567">
        <v>-99.540533999999994</v>
      </c>
      <c r="I1567" t="s">
        <v>239</v>
      </c>
      <c r="J1567" t="s">
        <v>16696</v>
      </c>
    </row>
    <row r="1568" spans="1:10" x14ac:dyDescent="0.25">
      <c r="A1568">
        <v>19482</v>
      </c>
      <c r="B1568" t="s">
        <v>892</v>
      </c>
      <c r="C1568">
        <v>2023</v>
      </c>
      <c r="D1568">
        <v>31.49</v>
      </c>
      <c r="E1568" t="s">
        <v>11</v>
      </c>
      <c r="F1568" t="s">
        <v>0</v>
      </c>
      <c r="G1568">
        <v>40.119770000000003</v>
      </c>
      <c r="H1568">
        <v>-99.533364000000006</v>
      </c>
      <c r="I1568" t="s">
        <v>345</v>
      </c>
      <c r="J1568" t="s">
        <v>16696</v>
      </c>
    </row>
    <row r="1569" spans="1:10" x14ac:dyDescent="0.25">
      <c r="A1569">
        <v>19486</v>
      </c>
      <c r="B1569" t="s">
        <v>893</v>
      </c>
      <c r="C1569">
        <v>2023</v>
      </c>
      <c r="D1569">
        <v>24.22</v>
      </c>
      <c r="E1569" t="s">
        <v>11</v>
      </c>
      <c r="F1569" t="s">
        <v>0</v>
      </c>
      <c r="G1569">
        <v>40.11833</v>
      </c>
      <c r="H1569">
        <v>-99.514651999999998</v>
      </c>
      <c r="I1569" t="s">
        <v>894</v>
      </c>
      <c r="J1569" t="s">
        <v>16696</v>
      </c>
    </row>
    <row r="1570" spans="1:10" x14ac:dyDescent="0.25">
      <c r="A1570">
        <v>19568</v>
      </c>
      <c r="B1570" t="s">
        <v>895</v>
      </c>
      <c r="C1570">
        <v>2023</v>
      </c>
      <c r="D1570">
        <v>84.07</v>
      </c>
      <c r="E1570" t="s">
        <v>7</v>
      </c>
      <c r="F1570" t="s">
        <v>0</v>
      </c>
      <c r="G1570">
        <v>40.216057999999997</v>
      </c>
      <c r="H1570">
        <v>-98.787194</v>
      </c>
      <c r="I1570" t="s">
        <v>896</v>
      </c>
      <c r="J1570" t="s">
        <v>16696</v>
      </c>
    </row>
    <row r="1571" spans="1:10" x14ac:dyDescent="0.25">
      <c r="A1571">
        <v>18327</v>
      </c>
      <c r="B1571" t="s">
        <v>823</v>
      </c>
      <c r="C1571">
        <v>2023</v>
      </c>
      <c r="D1571">
        <v>10.49</v>
      </c>
      <c r="E1571" t="s">
        <v>7</v>
      </c>
      <c r="F1571" t="s">
        <v>0</v>
      </c>
      <c r="G1571">
        <v>40.256408</v>
      </c>
      <c r="H1571">
        <v>-99.170387000000005</v>
      </c>
      <c r="I1571" t="s">
        <v>92</v>
      </c>
      <c r="J1571" t="s">
        <v>16700</v>
      </c>
    </row>
    <row r="1572" spans="1:10" x14ac:dyDescent="0.25">
      <c r="A1572">
        <v>19579</v>
      </c>
      <c r="B1572" t="s">
        <v>898</v>
      </c>
      <c r="C1572">
        <v>2023</v>
      </c>
      <c r="D1572">
        <v>26.64</v>
      </c>
      <c r="E1572" t="s">
        <v>7</v>
      </c>
      <c r="F1572" t="s">
        <v>0</v>
      </c>
      <c r="G1572">
        <v>40.095995000000002</v>
      </c>
      <c r="H1572">
        <v>-98.943420000000003</v>
      </c>
      <c r="I1572" t="s">
        <v>899</v>
      </c>
      <c r="J1572" t="s">
        <v>16700</v>
      </c>
    </row>
    <row r="1573" spans="1:10" x14ac:dyDescent="0.25">
      <c r="A1573">
        <v>19207</v>
      </c>
      <c r="B1573" t="s">
        <v>870</v>
      </c>
      <c r="C1573">
        <v>2023</v>
      </c>
      <c r="D1573">
        <v>18.97</v>
      </c>
      <c r="E1573" t="s">
        <v>9</v>
      </c>
      <c r="F1573" t="s">
        <v>0</v>
      </c>
      <c r="G1573">
        <v>40.117823999999999</v>
      </c>
      <c r="H1573">
        <v>-99.643793000000002</v>
      </c>
      <c r="I1573" t="s">
        <v>871</v>
      </c>
      <c r="J1573" t="s">
        <v>16696</v>
      </c>
    </row>
    <row r="1574" spans="1:10" x14ac:dyDescent="0.25">
      <c r="A1574">
        <v>19719</v>
      </c>
      <c r="B1574" t="s">
        <v>902</v>
      </c>
      <c r="C1574">
        <v>2023</v>
      </c>
      <c r="D1574">
        <v>90.32</v>
      </c>
      <c r="E1574" t="s">
        <v>9</v>
      </c>
      <c r="F1574" t="s">
        <v>0</v>
      </c>
      <c r="G1574">
        <v>40.268960999999997</v>
      </c>
      <c r="H1574">
        <v>-100.090824</v>
      </c>
      <c r="I1574" t="s">
        <v>903</v>
      </c>
      <c r="J1574" t="s">
        <v>16696</v>
      </c>
    </row>
    <row r="1575" spans="1:10" x14ac:dyDescent="0.25">
      <c r="A1575">
        <v>19725</v>
      </c>
      <c r="B1575" t="s">
        <v>904</v>
      </c>
      <c r="C1575">
        <v>2023</v>
      </c>
      <c r="D1575">
        <v>0</v>
      </c>
      <c r="E1575" t="s">
        <v>9</v>
      </c>
      <c r="F1575" t="s">
        <v>0</v>
      </c>
      <c r="G1575">
        <v>40.251952000000003</v>
      </c>
      <c r="H1575">
        <v>-99.663583000000003</v>
      </c>
      <c r="I1575" t="s">
        <v>905</v>
      </c>
      <c r="J1575" t="s">
        <v>16697</v>
      </c>
    </row>
    <row r="1576" spans="1:10" x14ac:dyDescent="0.25">
      <c r="A1576">
        <v>19757</v>
      </c>
      <c r="B1576" t="s">
        <v>906</v>
      </c>
      <c r="C1576">
        <v>2023</v>
      </c>
      <c r="D1576">
        <v>25.7</v>
      </c>
      <c r="E1576" t="s">
        <v>20</v>
      </c>
      <c r="F1576" t="s">
        <v>0</v>
      </c>
      <c r="G1576">
        <v>40.068902770000001</v>
      </c>
      <c r="H1576">
        <v>-98.515302770000005</v>
      </c>
      <c r="I1576" t="s">
        <v>907</v>
      </c>
      <c r="J1576" t="s">
        <v>16696</v>
      </c>
    </row>
    <row r="1577" spans="1:10" x14ac:dyDescent="0.25">
      <c r="A1577">
        <v>19882</v>
      </c>
      <c r="B1577" t="s">
        <v>908</v>
      </c>
      <c r="C1577">
        <v>2023</v>
      </c>
      <c r="D1577">
        <v>8.5</v>
      </c>
      <c r="E1577" t="s">
        <v>20</v>
      </c>
      <c r="F1577" t="s">
        <v>0</v>
      </c>
      <c r="G1577">
        <v>40.125461000000001</v>
      </c>
      <c r="H1577">
        <v>-98.360929999999996</v>
      </c>
      <c r="I1577" t="s">
        <v>909</v>
      </c>
      <c r="J1577" t="s">
        <v>16700</v>
      </c>
    </row>
    <row r="1578" spans="1:10" x14ac:dyDescent="0.25">
      <c r="A1578">
        <v>19950</v>
      </c>
      <c r="B1578" t="s">
        <v>910</v>
      </c>
      <c r="C1578">
        <v>2023</v>
      </c>
      <c r="D1578">
        <v>112.17</v>
      </c>
      <c r="E1578" t="s">
        <v>7</v>
      </c>
      <c r="F1578" t="s">
        <v>0</v>
      </c>
      <c r="G1578">
        <v>40.291879000000002</v>
      </c>
      <c r="H1578">
        <v>-98.867452999999998</v>
      </c>
      <c r="I1578" t="s">
        <v>146</v>
      </c>
      <c r="J1578" t="s">
        <v>16696</v>
      </c>
    </row>
    <row r="1579" spans="1:10" x14ac:dyDescent="0.25">
      <c r="A1579">
        <v>20073</v>
      </c>
      <c r="B1579" t="s">
        <v>911</v>
      </c>
      <c r="C1579">
        <v>2023</v>
      </c>
      <c r="D1579">
        <v>0</v>
      </c>
      <c r="E1579" t="s">
        <v>11</v>
      </c>
      <c r="F1579" t="s">
        <v>0</v>
      </c>
      <c r="G1579">
        <v>40.123784999999998</v>
      </c>
      <c r="H1579">
        <v>-99.580825000000004</v>
      </c>
      <c r="I1579" t="s">
        <v>715</v>
      </c>
      <c r="J1579" t="s">
        <v>16696</v>
      </c>
    </row>
    <row r="1580" spans="1:10" x14ac:dyDescent="0.25">
      <c r="A1580">
        <v>19573</v>
      </c>
      <c r="B1580" t="s">
        <v>897</v>
      </c>
      <c r="C1580">
        <v>2023</v>
      </c>
      <c r="D1580">
        <v>75.400000000000006</v>
      </c>
      <c r="E1580" t="s">
        <v>7</v>
      </c>
      <c r="F1580" t="s">
        <v>0</v>
      </c>
      <c r="G1580">
        <v>40.207712000000001</v>
      </c>
      <c r="H1580">
        <v>-98.788342999999998</v>
      </c>
      <c r="I1580" t="s">
        <v>896</v>
      </c>
      <c r="J1580" t="s">
        <v>16698</v>
      </c>
    </row>
    <row r="1581" spans="1:10" x14ac:dyDescent="0.25">
      <c r="A1581">
        <v>19050</v>
      </c>
      <c r="B1581" t="s">
        <v>854</v>
      </c>
      <c r="C1581">
        <v>2023</v>
      </c>
      <c r="D1581">
        <v>0</v>
      </c>
      <c r="E1581" t="s">
        <v>11</v>
      </c>
      <c r="F1581" t="s">
        <v>0</v>
      </c>
      <c r="G1581">
        <v>40.126047</v>
      </c>
      <c r="H1581">
        <v>-99.570532999999998</v>
      </c>
      <c r="I1581" t="s">
        <v>855</v>
      </c>
      <c r="J1581" t="s">
        <v>16697</v>
      </c>
    </row>
    <row r="1582" spans="1:10" x14ac:dyDescent="0.25">
      <c r="A1582">
        <v>12652</v>
      </c>
      <c r="B1582" t="s">
        <v>719</v>
      </c>
      <c r="C1582">
        <v>2023</v>
      </c>
      <c r="D1582">
        <v>62.91</v>
      </c>
      <c r="E1582" t="s">
        <v>7</v>
      </c>
      <c r="F1582" t="s">
        <v>0</v>
      </c>
      <c r="G1582">
        <v>40.16898424</v>
      </c>
      <c r="H1582">
        <v>-98.775122210000006</v>
      </c>
      <c r="I1582" t="s">
        <v>720</v>
      </c>
      <c r="J1582" t="s">
        <v>16696</v>
      </c>
    </row>
    <row r="1583" spans="1:10" x14ac:dyDescent="0.25">
      <c r="A1583">
        <v>18720</v>
      </c>
      <c r="B1583" t="s">
        <v>834</v>
      </c>
      <c r="C1583">
        <v>2023</v>
      </c>
      <c r="D1583">
        <v>0</v>
      </c>
      <c r="E1583" t="s">
        <v>9</v>
      </c>
      <c r="F1583" t="s">
        <v>0</v>
      </c>
      <c r="G1583">
        <v>40.276023000000002</v>
      </c>
      <c r="H1583">
        <v>-99.913829000000007</v>
      </c>
      <c r="I1583" t="s">
        <v>835</v>
      </c>
      <c r="J1583" t="s">
        <v>16697</v>
      </c>
    </row>
    <row r="1584" spans="1:10" x14ac:dyDescent="0.25">
      <c r="A1584">
        <v>18742</v>
      </c>
      <c r="B1584" t="s">
        <v>836</v>
      </c>
      <c r="C1584">
        <v>2023</v>
      </c>
      <c r="D1584">
        <v>119.1</v>
      </c>
      <c r="E1584" t="s">
        <v>7</v>
      </c>
      <c r="F1584" t="s">
        <v>0</v>
      </c>
      <c r="G1584">
        <v>40.276305000000001</v>
      </c>
      <c r="H1584">
        <v>-99.127639000000002</v>
      </c>
      <c r="I1584" t="s">
        <v>837</v>
      </c>
      <c r="J1584" t="s">
        <v>16696</v>
      </c>
    </row>
    <row r="1585" spans="1:10" x14ac:dyDescent="0.25">
      <c r="A1585">
        <v>18864</v>
      </c>
      <c r="B1585" t="s">
        <v>842</v>
      </c>
      <c r="C1585">
        <v>2023</v>
      </c>
      <c r="D1585">
        <v>110.32</v>
      </c>
      <c r="E1585" t="s">
        <v>7</v>
      </c>
      <c r="F1585" t="s">
        <v>0</v>
      </c>
      <c r="G1585">
        <v>40.208674000000002</v>
      </c>
      <c r="H1585">
        <v>-98.876791999999995</v>
      </c>
      <c r="I1585" t="s">
        <v>843</v>
      </c>
      <c r="J1585" t="s">
        <v>16696</v>
      </c>
    </row>
    <row r="1586" spans="1:10" x14ac:dyDescent="0.25">
      <c r="A1586">
        <v>18877</v>
      </c>
      <c r="B1586" t="s">
        <v>844</v>
      </c>
      <c r="C1586">
        <v>2023</v>
      </c>
      <c r="D1586">
        <v>103.63</v>
      </c>
      <c r="E1586" t="s">
        <v>20</v>
      </c>
      <c r="F1586" t="s">
        <v>0</v>
      </c>
      <c r="G1586">
        <v>40.089181000000004</v>
      </c>
      <c r="H1586">
        <v>-98.339924999999994</v>
      </c>
      <c r="I1586" t="s">
        <v>845</v>
      </c>
      <c r="J1586" t="s">
        <v>16696</v>
      </c>
    </row>
    <row r="1587" spans="1:10" x14ac:dyDescent="0.25">
      <c r="A1587">
        <v>18884</v>
      </c>
      <c r="B1587" t="s">
        <v>846</v>
      </c>
      <c r="C1587">
        <v>2023</v>
      </c>
      <c r="D1587">
        <v>57.72</v>
      </c>
      <c r="E1587" t="s">
        <v>7</v>
      </c>
      <c r="F1587" t="s">
        <v>0</v>
      </c>
      <c r="G1587">
        <v>40.299411999999997</v>
      </c>
      <c r="H1587">
        <v>-99.123315000000005</v>
      </c>
      <c r="I1587" t="s">
        <v>847</v>
      </c>
      <c r="J1587" t="s">
        <v>16696</v>
      </c>
    </row>
    <row r="1588" spans="1:10" x14ac:dyDescent="0.25">
      <c r="A1588">
        <v>19234</v>
      </c>
      <c r="B1588" t="s">
        <v>873</v>
      </c>
      <c r="C1588">
        <v>2023</v>
      </c>
      <c r="D1588">
        <v>50.23</v>
      </c>
      <c r="E1588" t="s">
        <v>9</v>
      </c>
      <c r="F1588" t="s">
        <v>0</v>
      </c>
      <c r="G1588">
        <v>40.261226999999998</v>
      </c>
      <c r="H1588">
        <v>-99.746258999999995</v>
      </c>
      <c r="I1588" t="s">
        <v>235</v>
      </c>
      <c r="J1588" t="s">
        <v>16696</v>
      </c>
    </row>
    <row r="1589" spans="1:10" x14ac:dyDescent="0.25">
      <c r="A1589">
        <v>19038</v>
      </c>
      <c r="B1589" t="s">
        <v>852</v>
      </c>
      <c r="C1589">
        <v>2023</v>
      </c>
      <c r="D1589">
        <v>46.37</v>
      </c>
      <c r="E1589" t="s">
        <v>11</v>
      </c>
      <c r="F1589" t="s">
        <v>0</v>
      </c>
      <c r="G1589">
        <v>40.151243000000001</v>
      </c>
      <c r="H1589">
        <v>-99.198711000000003</v>
      </c>
      <c r="I1589" t="s">
        <v>853</v>
      </c>
      <c r="J1589" t="s">
        <v>16696</v>
      </c>
    </row>
    <row r="1590" spans="1:10" x14ac:dyDescent="0.25">
      <c r="A1590">
        <v>19214</v>
      </c>
      <c r="B1590" t="s">
        <v>872</v>
      </c>
      <c r="C1590">
        <v>2023</v>
      </c>
      <c r="D1590">
        <v>0</v>
      </c>
      <c r="E1590" t="s">
        <v>9</v>
      </c>
      <c r="F1590" t="s">
        <v>0</v>
      </c>
      <c r="G1590">
        <v>40.269686</v>
      </c>
      <c r="H1590">
        <v>-99.826252999999994</v>
      </c>
      <c r="I1590" t="s">
        <v>489</v>
      </c>
      <c r="J1590" t="s">
        <v>16696</v>
      </c>
    </row>
    <row r="1591" spans="1:10" x14ac:dyDescent="0.25">
      <c r="A1591">
        <v>19051</v>
      </c>
      <c r="B1591" t="s">
        <v>856</v>
      </c>
      <c r="C1591">
        <v>2023</v>
      </c>
      <c r="D1591">
        <v>0</v>
      </c>
      <c r="E1591" t="s">
        <v>9</v>
      </c>
      <c r="F1591" t="s">
        <v>0</v>
      </c>
      <c r="G1591">
        <v>40.146886000000002</v>
      </c>
      <c r="H1591">
        <v>-99.650558000000004</v>
      </c>
      <c r="I1591" t="s">
        <v>857</v>
      </c>
      <c r="J1591" t="s">
        <v>16697</v>
      </c>
    </row>
    <row r="1592" spans="1:10" x14ac:dyDescent="0.25">
      <c r="A1592">
        <v>19077</v>
      </c>
      <c r="B1592" t="s">
        <v>858</v>
      </c>
      <c r="C1592">
        <v>2023</v>
      </c>
      <c r="D1592">
        <v>42.48</v>
      </c>
      <c r="E1592" t="s">
        <v>9</v>
      </c>
      <c r="F1592" t="s">
        <v>0</v>
      </c>
      <c r="G1592">
        <v>40.117671000000001</v>
      </c>
      <c r="H1592">
        <v>-99.650232000000003</v>
      </c>
      <c r="I1592" t="s">
        <v>586</v>
      </c>
      <c r="J1592" t="s">
        <v>16696</v>
      </c>
    </row>
    <row r="1593" spans="1:10" x14ac:dyDescent="0.25">
      <c r="A1593">
        <v>19104</v>
      </c>
      <c r="B1593" t="s">
        <v>863</v>
      </c>
      <c r="C1593">
        <v>2023</v>
      </c>
      <c r="D1593">
        <v>100.53</v>
      </c>
      <c r="E1593" t="s">
        <v>7</v>
      </c>
      <c r="F1593" t="s">
        <v>0</v>
      </c>
      <c r="G1593">
        <v>40.311295000000001</v>
      </c>
      <c r="H1593">
        <v>-99.118520000000004</v>
      </c>
      <c r="I1593" t="s">
        <v>864</v>
      </c>
      <c r="J1593" t="s">
        <v>16696</v>
      </c>
    </row>
    <row r="1594" spans="1:10" x14ac:dyDescent="0.25">
      <c r="A1594">
        <v>19111</v>
      </c>
      <c r="B1594" t="s">
        <v>865</v>
      </c>
      <c r="C1594">
        <v>2023</v>
      </c>
      <c r="D1594">
        <v>63.71</v>
      </c>
      <c r="E1594" t="s">
        <v>11</v>
      </c>
      <c r="F1594" t="s">
        <v>0</v>
      </c>
      <c r="G1594">
        <v>40.239511</v>
      </c>
      <c r="H1594">
        <v>-99.308052000000004</v>
      </c>
      <c r="I1594" t="s">
        <v>866</v>
      </c>
      <c r="J1594" t="s">
        <v>16696</v>
      </c>
    </row>
    <row r="1595" spans="1:10" x14ac:dyDescent="0.25">
      <c r="A1595">
        <v>19113</v>
      </c>
      <c r="B1595" t="s">
        <v>867</v>
      </c>
      <c r="C1595">
        <v>2023</v>
      </c>
      <c r="D1595">
        <v>96.7</v>
      </c>
      <c r="E1595" t="s">
        <v>9</v>
      </c>
      <c r="F1595" t="s">
        <v>0</v>
      </c>
      <c r="G1595">
        <v>40.278610999999998</v>
      </c>
      <c r="H1595">
        <v>-99.967250000000007</v>
      </c>
      <c r="I1595" t="s">
        <v>528</v>
      </c>
      <c r="J1595" t="s">
        <v>16696</v>
      </c>
    </row>
    <row r="1596" spans="1:10" x14ac:dyDescent="0.25">
      <c r="A1596">
        <v>19124</v>
      </c>
      <c r="B1596" t="s">
        <v>868</v>
      </c>
      <c r="C1596">
        <v>2023</v>
      </c>
      <c r="D1596">
        <v>17.04</v>
      </c>
      <c r="E1596" t="s">
        <v>7</v>
      </c>
      <c r="F1596" t="s">
        <v>0</v>
      </c>
      <c r="G1596">
        <v>40.063960999999999</v>
      </c>
      <c r="H1596">
        <v>-99.070831999999996</v>
      </c>
      <c r="I1596" t="s">
        <v>869</v>
      </c>
      <c r="J1596" t="s">
        <v>16696</v>
      </c>
    </row>
    <row r="1597" spans="1:10" x14ac:dyDescent="0.25">
      <c r="A1597">
        <v>18432</v>
      </c>
      <c r="B1597" t="s">
        <v>826</v>
      </c>
      <c r="C1597">
        <v>2023</v>
      </c>
      <c r="D1597">
        <v>0</v>
      </c>
      <c r="E1597" t="s">
        <v>9</v>
      </c>
      <c r="F1597" t="s">
        <v>0</v>
      </c>
      <c r="G1597">
        <v>40.278916000000002</v>
      </c>
      <c r="H1597">
        <v>-99.859712999999999</v>
      </c>
      <c r="I1597" t="s">
        <v>827</v>
      </c>
      <c r="J1597" t="s">
        <v>16700</v>
      </c>
    </row>
    <row r="1598" spans="1:10" x14ac:dyDescent="0.25">
      <c r="A1598">
        <v>18967</v>
      </c>
      <c r="B1598" t="s">
        <v>849</v>
      </c>
      <c r="C1598">
        <v>2023</v>
      </c>
      <c r="D1598">
        <v>36.92</v>
      </c>
      <c r="E1598" t="s">
        <v>11</v>
      </c>
      <c r="F1598" t="s">
        <v>0</v>
      </c>
      <c r="G1598">
        <v>40.257154999999997</v>
      </c>
      <c r="H1598">
        <v>-99.246161000000001</v>
      </c>
      <c r="I1598" t="s">
        <v>850</v>
      </c>
      <c r="J1598" t="s">
        <v>16700</v>
      </c>
    </row>
    <row r="1599" spans="1:10" x14ac:dyDescent="0.25">
      <c r="A1599">
        <v>8912</v>
      </c>
      <c r="B1599" t="s">
        <v>589</v>
      </c>
      <c r="C1599">
        <v>2023</v>
      </c>
      <c r="D1599">
        <v>0</v>
      </c>
      <c r="E1599" t="s">
        <v>11</v>
      </c>
      <c r="F1599" t="s">
        <v>0</v>
      </c>
      <c r="G1599">
        <v>40.250791</v>
      </c>
      <c r="H1599">
        <v>-99.623379</v>
      </c>
      <c r="I1599" t="s">
        <v>590</v>
      </c>
      <c r="J1599" t="s">
        <v>16694</v>
      </c>
    </row>
    <row r="1600" spans="1:10" x14ac:dyDescent="0.25">
      <c r="A1600">
        <v>8399</v>
      </c>
      <c r="B1600" t="s">
        <v>559</v>
      </c>
      <c r="C1600">
        <v>2023</v>
      </c>
      <c r="D1600">
        <v>0.7</v>
      </c>
      <c r="E1600" t="s">
        <v>11</v>
      </c>
      <c r="F1600" t="s">
        <v>0</v>
      </c>
      <c r="G1600">
        <v>40.134680000000003</v>
      </c>
      <c r="H1600">
        <v>-99.567025000000001</v>
      </c>
      <c r="I1600" t="s">
        <v>524</v>
      </c>
      <c r="J1600" t="s">
        <v>16700</v>
      </c>
    </row>
    <row r="1601" spans="1:10" x14ac:dyDescent="0.25">
      <c r="A1601">
        <v>8454</v>
      </c>
      <c r="B1601" t="s">
        <v>562</v>
      </c>
      <c r="C1601">
        <v>2023</v>
      </c>
      <c r="D1601">
        <v>50.26</v>
      </c>
      <c r="E1601" t="s">
        <v>7</v>
      </c>
      <c r="F1601" t="s">
        <v>0</v>
      </c>
      <c r="G1601">
        <v>40.300655999999996</v>
      </c>
      <c r="H1601">
        <v>-98.818956999999997</v>
      </c>
      <c r="I1601" t="s">
        <v>563</v>
      </c>
      <c r="J1601" t="s">
        <v>16696</v>
      </c>
    </row>
    <row r="1602" spans="1:10" x14ac:dyDescent="0.25">
      <c r="A1602">
        <v>8458</v>
      </c>
      <c r="B1602" t="s">
        <v>566</v>
      </c>
      <c r="C1602">
        <v>2023</v>
      </c>
      <c r="D1602">
        <v>112.64</v>
      </c>
      <c r="E1602" t="s">
        <v>7</v>
      </c>
      <c r="F1602" t="s">
        <v>0</v>
      </c>
      <c r="G1602">
        <v>40.346907000000002</v>
      </c>
      <c r="H1602">
        <v>-99.080433999999997</v>
      </c>
      <c r="I1602" t="s">
        <v>308</v>
      </c>
      <c r="J1602" t="s">
        <v>16696</v>
      </c>
    </row>
    <row r="1603" spans="1:10" x14ac:dyDescent="0.25">
      <c r="A1603">
        <v>8485</v>
      </c>
      <c r="B1603" t="s">
        <v>567</v>
      </c>
      <c r="C1603">
        <v>2023</v>
      </c>
      <c r="D1603">
        <v>96.71</v>
      </c>
      <c r="E1603" t="s">
        <v>7</v>
      </c>
      <c r="F1603" t="s">
        <v>0</v>
      </c>
      <c r="G1603">
        <v>40.210450000000002</v>
      </c>
      <c r="H1603">
        <v>-98.964191999999997</v>
      </c>
      <c r="I1603" t="s">
        <v>568</v>
      </c>
      <c r="J1603" t="s">
        <v>16700</v>
      </c>
    </row>
    <row r="1604" spans="1:10" x14ac:dyDescent="0.25">
      <c r="A1604">
        <v>8557</v>
      </c>
      <c r="B1604" t="s">
        <v>569</v>
      </c>
      <c r="C1604">
        <v>2023</v>
      </c>
      <c r="D1604">
        <v>54.75</v>
      </c>
      <c r="E1604" t="s">
        <v>7</v>
      </c>
      <c r="F1604" t="s">
        <v>0</v>
      </c>
      <c r="G1604">
        <v>40.305146999999998</v>
      </c>
      <c r="H1604">
        <v>-99.135193000000001</v>
      </c>
      <c r="I1604" t="s">
        <v>570</v>
      </c>
      <c r="J1604" t="s">
        <v>16696</v>
      </c>
    </row>
    <row r="1605" spans="1:10" x14ac:dyDescent="0.25">
      <c r="A1605">
        <v>8647</v>
      </c>
      <c r="B1605" t="s">
        <v>573</v>
      </c>
      <c r="C1605">
        <v>2023</v>
      </c>
      <c r="D1605">
        <v>0</v>
      </c>
      <c r="E1605" t="s">
        <v>9</v>
      </c>
      <c r="F1605" t="s">
        <v>0</v>
      </c>
      <c r="G1605">
        <v>40.007103999999998</v>
      </c>
      <c r="H1605">
        <v>-99.974613000000005</v>
      </c>
      <c r="I1605" t="s">
        <v>574</v>
      </c>
      <c r="J1605" t="s">
        <v>16700</v>
      </c>
    </row>
    <row r="1606" spans="1:10" x14ac:dyDescent="0.25">
      <c r="A1606">
        <v>9901</v>
      </c>
      <c r="B1606" t="s">
        <v>616</v>
      </c>
      <c r="C1606">
        <v>2023</v>
      </c>
      <c r="D1606">
        <v>0</v>
      </c>
      <c r="E1606" t="s">
        <v>9</v>
      </c>
      <c r="F1606" t="s">
        <v>0</v>
      </c>
      <c r="G1606">
        <v>40.279823999999998</v>
      </c>
      <c r="H1606">
        <v>-99.938542999999996</v>
      </c>
      <c r="I1606" t="s">
        <v>617</v>
      </c>
      <c r="J1606" t="s">
        <v>16697</v>
      </c>
    </row>
    <row r="1607" spans="1:10" x14ac:dyDescent="0.25">
      <c r="A1607">
        <v>8832</v>
      </c>
      <c r="B1607" t="s">
        <v>585</v>
      </c>
      <c r="C1607">
        <v>2023</v>
      </c>
      <c r="D1607">
        <v>0</v>
      </c>
      <c r="E1607" t="s">
        <v>9</v>
      </c>
      <c r="F1607" t="s">
        <v>0</v>
      </c>
      <c r="G1607">
        <v>40.119605999999997</v>
      </c>
      <c r="H1607">
        <v>-99.650820999999993</v>
      </c>
      <c r="I1607" t="s">
        <v>586</v>
      </c>
      <c r="J1607" t="s">
        <v>16696</v>
      </c>
    </row>
    <row r="1608" spans="1:10" x14ac:dyDescent="0.25">
      <c r="A1608">
        <v>8034</v>
      </c>
      <c r="B1608" t="s">
        <v>553</v>
      </c>
      <c r="C1608">
        <v>2023</v>
      </c>
      <c r="D1608">
        <v>14.78</v>
      </c>
      <c r="E1608" t="s">
        <v>7</v>
      </c>
      <c r="F1608" t="s">
        <v>0</v>
      </c>
      <c r="G1608">
        <v>40.094161999999997</v>
      </c>
      <c r="H1608">
        <v>-98.917347000000007</v>
      </c>
      <c r="I1608" t="s">
        <v>554</v>
      </c>
      <c r="J1608" t="s">
        <v>16700</v>
      </c>
    </row>
    <row r="1609" spans="1:10" x14ac:dyDescent="0.25">
      <c r="A1609">
        <v>8924</v>
      </c>
      <c r="B1609" t="s">
        <v>591</v>
      </c>
      <c r="C1609">
        <v>2023</v>
      </c>
      <c r="D1609">
        <v>67.319999999999993</v>
      </c>
      <c r="E1609" t="s">
        <v>7</v>
      </c>
      <c r="F1609" t="s">
        <v>0</v>
      </c>
      <c r="G1609">
        <v>40.214044999999999</v>
      </c>
      <c r="H1609">
        <v>-98.945747999999995</v>
      </c>
      <c r="I1609" t="s">
        <v>592</v>
      </c>
      <c r="J1609" t="s">
        <v>16696</v>
      </c>
    </row>
    <row r="1610" spans="1:10" x14ac:dyDescent="0.25">
      <c r="A1610">
        <v>8952</v>
      </c>
      <c r="B1610" t="s">
        <v>593</v>
      </c>
      <c r="C1610">
        <v>2023</v>
      </c>
      <c r="D1610">
        <v>52.62</v>
      </c>
      <c r="E1610" t="s">
        <v>20</v>
      </c>
      <c r="F1610" t="s">
        <v>0</v>
      </c>
      <c r="G1610">
        <v>40.054878000000002</v>
      </c>
      <c r="H1610">
        <v>-98.285652999999996</v>
      </c>
      <c r="I1610" t="s">
        <v>46</v>
      </c>
      <c r="J1610" t="s">
        <v>16696</v>
      </c>
    </row>
    <row r="1611" spans="1:10" x14ac:dyDescent="0.25">
      <c r="A1611">
        <v>9784</v>
      </c>
      <c r="B1611" t="s">
        <v>608</v>
      </c>
      <c r="C1611">
        <v>2023</v>
      </c>
      <c r="D1611">
        <v>19.89</v>
      </c>
      <c r="E1611" t="s">
        <v>7</v>
      </c>
      <c r="F1611" t="s">
        <v>0</v>
      </c>
      <c r="G1611">
        <v>40.069293000000002</v>
      </c>
      <c r="H1611">
        <v>-99.134100000000004</v>
      </c>
      <c r="I1611" t="s">
        <v>609</v>
      </c>
      <c r="J1611" t="s">
        <v>16700</v>
      </c>
    </row>
    <row r="1612" spans="1:10" x14ac:dyDescent="0.25">
      <c r="A1612">
        <v>9785</v>
      </c>
      <c r="B1612" t="s">
        <v>610</v>
      </c>
      <c r="C1612">
        <v>2023</v>
      </c>
      <c r="D1612">
        <v>102.15</v>
      </c>
      <c r="E1612" t="s">
        <v>7</v>
      </c>
      <c r="F1612" t="s">
        <v>0</v>
      </c>
      <c r="G1612">
        <v>40.069276000000002</v>
      </c>
      <c r="H1612">
        <v>-99.138818000000001</v>
      </c>
      <c r="I1612" t="s">
        <v>611</v>
      </c>
      <c r="J1612" t="s">
        <v>16696</v>
      </c>
    </row>
    <row r="1613" spans="1:10" x14ac:dyDescent="0.25">
      <c r="A1613">
        <v>9808</v>
      </c>
      <c r="B1613" t="s">
        <v>612</v>
      </c>
      <c r="C1613">
        <v>2023</v>
      </c>
      <c r="D1613">
        <v>108.68</v>
      </c>
      <c r="E1613" t="s">
        <v>7</v>
      </c>
      <c r="F1613" t="s">
        <v>0</v>
      </c>
      <c r="G1613">
        <v>40.116463000000003</v>
      </c>
      <c r="H1613">
        <v>-99.082669999999993</v>
      </c>
      <c r="I1613" t="s">
        <v>613</v>
      </c>
      <c r="J1613" t="s">
        <v>16696</v>
      </c>
    </row>
    <row r="1614" spans="1:10" x14ac:dyDescent="0.25">
      <c r="A1614">
        <v>12834</v>
      </c>
      <c r="B1614" t="s">
        <v>727</v>
      </c>
      <c r="C1614">
        <v>2023</v>
      </c>
      <c r="D1614">
        <v>16.07</v>
      </c>
      <c r="E1614" t="s">
        <v>7</v>
      </c>
      <c r="F1614" t="s">
        <v>0</v>
      </c>
      <c r="G1614">
        <v>40.290497000000002</v>
      </c>
      <c r="H1614">
        <v>-99.059296000000003</v>
      </c>
      <c r="I1614" t="s">
        <v>728</v>
      </c>
      <c r="J1614" t="s">
        <v>16696</v>
      </c>
    </row>
    <row r="1615" spans="1:10" x14ac:dyDescent="0.25">
      <c r="A1615">
        <v>8657</v>
      </c>
      <c r="B1615" t="s">
        <v>575</v>
      </c>
      <c r="C1615">
        <v>2023</v>
      </c>
      <c r="D1615">
        <v>4.8899999999999997</v>
      </c>
      <c r="E1615" t="s">
        <v>9</v>
      </c>
      <c r="F1615" t="s">
        <v>0</v>
      </c>
      <c r="G1615">
        <v>40.115983</v>
      </c>
      <c r="H1615">
        <v>-99.969061999999994</v>
      </c>
      <c r="I1615" t="s">
        <v>576</v>
      </c>
      <c r="J1615" t="s">
        <v>16696</v>
      </c>
    </row>
    <row r="1616" spans="1:10" x14ac:dyDescent="0.25">
      <c r="A1616">
        <v>7716</v>
      </c>
      <c r="B1616" t="s">
        <v>540</v>
      </c>
      <c r="C1616">
        <v>2023</v>
      </c>
      <c r="D1616">
        <v>3.07</v>
      </c>
      <c r="E1616" t="s">
        <v>11</v>
      </c>
      <c r="F1616" t="s">
        <v>0</v>
      </c>
      <c r="G1616">
        <v>40.130626999999997</v>
      </c>
      <c r="H1616">
        <v>-99.628094000000004</v>
      </c>
      <c r="I1616" t="s">
        <v>244</v>
      </c>
      <c r="J1616" t="s">
        <v>16696</v>
      </c>
    </row>
    <row r="1617" spans="1:10" x14ac:dyDescent="0.25">
      <c r="A1617">
        <v>7145</v>
      </c>
      <c r="B1617" t="s">
        <v>507</v>
      </c>
      <c r="C1617">
        <v>2023</v>
      </c>
      <c r="D1617">
        <v>69.81</v>
      </c>
      <c r="E1617" t="s">
        <v>11</v>
      </c>
      <c r="F1617" t="s">
        <v>0</v>
      </c>
      <c r="G1617">
        <v>40.156497000000002</v>
      </c>
      <c r="H1617">
        <v>-99.336943000000005</v>
      </c>
      <c r="I1617" t="s">
        <v>508</v>
      </c>
      <c r="J1617" t="s">
        <v>16698</v>
      </c>
    </row>
    <row r="1618" spans="1:10" x14ac:dyDescent="0.25">
      <c r="A1618">
        <v>7264</v>
      </c>
      <c r="B1618" t="s">
        <v>517</v>
      </c>
      <c r="C1618">
        <v>2023</v>
      </c>
      <c r="D1618">
        <v>0</v>
      </c>
      <c r="E1618" t="s">
        <v>9</v>
      </c>
      <c r="F1618" t="s">
        <v>0</v>
      </c>
      <c r="G1618">
        <v>40.094043999999997</v>
      </c>
      <c r="H1618">
        <v>-100.124903</v>
      </c>
      <c r="I1618" t="s">
        <v>518</v>
      </c>
      <c r="J1618" t="s">
        <v>16697</v>
      </c>
    </row>
    <row r="1619" spans="1:10" x14ac:dyDescent="0.25">
      <c r="A1619">
        <v>7368</v>
      </c>
      <c r="B1619" t="s">
        <v>523</v>
      </c>
      <c r="C1619">
        <v>2023</v>
      </c>
      <c r="D1619">
        <v>24.77</v>
      </c>
      <c r="E1619" t="s">
        <v>11</v>
      </c>
      <c r="F1619" t="s">
        <v>0</v>
      </c>
      <c r="G1619">
        <v>40.134638000000002</v>
      </c>
      <c r="H1619">
        <v>-99.557580000000002</v>
      </c>
      <c r="I1619" t="s">
        <v>524</v>
      </c>
      <c r="J1619" t="s">
        <v>16696</v>
      </c>
    </row>
    <row r="1620" spans="1:10" x14ac:dyDescent="0.25">
      <c r="A1620">
        <v>7373</v>
      </c>
      <c r="B1620" t="s">
        <v>525</v>
      </c>
      <c r="C1620">
        <v>2023</v>
      </c>
      <c r="D1620">
        <v>0</v>
      </c>
      <c r="E1620" t="s">
        <v>9</v>
      </c>
      <c r="F1620" t="s">
        <v>0</v>
      </c>
      <c r="G1620">
        <v>40.101470999999997</v>
      </c>
      <c r="H1620">
        <v>-100.00202299999999</v>
      </c>
      <c r="I1620" t="s">
        <v>526</v>
      </c>
      <c r="J1620" t="s">
        <v>16696</v>
      </c>
    </row>
    <row r="1621" spans="1:10" x14ac:dyDescent="0.25">
      <c r="A1621">
        <v>7428</v>
      </c>
      <c r="B1621" t="s">
        <v>527</v>
      </c>
      <c r="C1621">
        <v>2023</v>
      </c>
      <c r="D1621">
        <v>27.56</v>
      </c>
      <c r="E1621" t="s">
        <v>9</v>
      </c>
      <c r="F1621" t="s">
        <v>0</v>
      </c>
      <c r="G1621">
        <v>40.279392000000001</v>
      </c>
      <c r="H1621">
        <v>-99.970336000000003</v>
      </c>
      <c r="I1621" t="s">
        <v>528</v>
      </c>
      <c r="J1621" t="s">
        <v>16696</v>
      </c>
    </row>
    <row r="1622" spans="1:10" x14ac:dyDescent="0.25">
      <c r="A1622">
        <v>7438</v>
      </c>
      <c r="B1622" t="s">
        <v>529</v>
      </c>
      <c r="C1622">
        <v>2023</v>
      </c>
      <c r="D1622">
        <v>12.3</v>
      </c>
      <c r="E1622" t="s">
        <v>9</v>
      </c>
      <c r="F1622" t="s">
        <v>0</v>
      </c>
      <c r="G1622">
        <v>40.307167</v>
      </c>
      <c r="H1622">
        <v>-99.745773</v>
      </c>
      <c r="I1622" t="s">
        <v>530</v>
      </c>
      <c r="J1622" t="s">
        <v>16696</v>
      </c>
    </row>
    <row r="1623" spans="1:10" x14ac:dyDescent="0.25">
      <c r="A1623">
        <v>8312</v>
      </c>
      <c r="B1623" t="s">
        <v>558</v>
      </c>
      <c r="C1623">
        <v>2023</v>
      </c>
      <c r="D1623">
        <v>60.44</v>
      </c>
      <c r="E1623" t="s">
        <v>7</v>
      </c>
      <c r="F1623" t="s">
        <v>0</v>
      </c>
      <c r="G1623">
        <v>40.293362999999999</v>
      </c>
      <c r="H1623">
        <v>-98.851710999999995</v>
      </c>
      <c r="I1623" t="s">
        <v>339</v>
      </c>
      <c r="J1623" t="s">
        <v>16696</v>
      </c>
    </row>
    <row r="1624" spans="1:10" x14ac:dyDescent="0.25">
      <c r="A1624">
        <v>7658</v>
      </c>
      <c r="B1624" t="s">
        <v>535</v>
      </c>
      <c r="C1624">
        <v>2023</v>
      </c>
      <c r="D1624">
        <v>83.58</v>
      </c>
      <c r="E1624" t="s">
        <v>11</v>
      </c>
      <c r="F1624" t="s">
        <v>0</v>
      </c>
      <c r="G1624">
        <v>40.319997999999998</v>
      </c>
      <c r="H1624">
        <v>-99.506462999999997</v>
      </c>
      <c r="I1624" t="s">
        <v>536</v>
      </c>
      <c r="J1624" t="s">
        <v>16696</v>
      </c>
    </row>
    <row r="1625" spans="1:10" x14ac:dyDescent="0.25">
      <c r="A1625">
        <v>8219</v>
      </c>
      <c r="B1625" t="s">
        <v>556</v>
      </c>
      <c r="C1625">
        <v>2023</v>
      </c>
      <c r="D1625">
        <v>43.65</v>
      </c>
      <c r="E1625" t="s">
        <v>7</v>
      </c>
      <c r="F1625" t="s">
        <v>0</v>
      </c>
      <c r="G1625">
        <v>40.282456000000003</v>
      </c>
      <c r="H1625">
        <v>-98.795432000000005</v>
      </c>
      <c r="I1625" t="s">
        <v>557</v>
      </c>
      <c r="J1625" t="s">
        <v>16696</v>
      </c>
    </row>
    <row r="1626" spans="1:10" x14ac:dyDescent="0.25">
      <c r="A1626">
        <v>7724</v>
      </c>
      <c r="B1626" t="s">
        <v>541</v>
      </c>
      <c r="C1626">
        <v>2023</v>
      </c>
      <c r="D1626">
        <v>0</v>
      </c>
      <c r="E1626" t="s">
        <v>9</v>
      </c>
      <c r="F1626" t="s">
        <v>0</v>
      </c>
      <c r="G1626">
        <v>40.246999000000002</v>
      </c>
      <c r="H1626">
        <v>-99.631989000000004</v>
      </c>
      <c r="I1626" t="s">
        <v>140</v>
      </c>
      <c r="J1626" t="s">
        <v>16697</v>
      </c>
    </row>
    <row r="1627" spans="1:10" x14ac:dyDescent="0.25">
      <c r="A1627">
        <v>7785</v>
      </c>
      <c r="B1627" t="s">
        <v>542</v>
      </c>
      <c r="C1627">
        <v>2023</v>
      </c>
      <c r="D1627">
        <v>0</v>
      </c>
      <c r="E1627" t="s">
        <v>7</v>
      </c>
      <c r="F1627" t="s">
        <v>0</v>
      </c>
      <c r="G1627">
        <v>40.136452769999998</v>
      </c>
      <c r="H1627">
        <v>-99.154538880000004</v>
      </c>
      <c r="I1627" t="s">
        <v>543</v>
      </c>
      <c r="J1627" t="s">
        <v>16700</v>
      </c>
    </row>
    <row r="1628" spans="1:10" x14ac:dyDescent="0.25">
      <c r="A1628">
        <v>7842</v>
      </c>
      <c r="B1628" t="s">
        <v>544</v>
      </c>
      <c r="C1628">
        <v>2023</v>
      </c>
      <c r="D1628">
        <v>72.17</v>
      </c>
      <c r="E1628" t="s">
        <v>7</v>
      </c>
      <c r="F1628" t="s">
        <v>0</v>
      </c>
      <c r="G1628">
        <v>40.243161110000003</v>
      </c>
      <c r="H1628">
        <v>-98.941191660000001</v>
      </c>
      <c r="I1628" t="s">
        <v>407</v>
      </c>
      <c r="J1628" t="s">
        <v>16696</v>
      </c>
    </row>
    <row r="1629" spans="1:10" x14ac:dyDescent="0.25">
      <c r="A1629">
        <v>7852</v>
      </c>
      <c r="B1629" t="s">
        <v>545</v>
      </c>
      <c r="C1629">
        <v>2023</v>
      </c>
      <c r="D1629">
        <v>3.85</v>
      </c>
      <c r="E1629" t="s">
        <v>11</v>
      </c>
      <c r="F1629" t="s">
        <v>0</v>
      </c>
      <c r="G1629">
        <v>40.131256</v>
      </c>
      <c r="H1629">
        <v>-99.477805000000004</v>
      </c>
      <c r="I1629" t="s">
        <v>546</v>
      </c>
      <c r="J1629" t="s">
        <v>16701</v>
      </c>
    </row>
    <row r="1630" spans="1:10" x14ac:dyDescent="0.25">
      <c r="A1630">
        <v>7916</v>
      </c>
      <c r="B1630" t="s">
        <v>547</v>
      </c>
      <c r="C1630">
        <v>2023</v>
      </c>
      <c r="D1630">
        <v>71.459999999999994</v>
      </c>
      <c r="E1630" t="s">
        <v>7</v>
      </c>
      <c r="F1630" t="s">
        <v>0</v>
      </c>
      <c r="G1630">
        <v>40.308767000000003</v>
      </c>
      <c r="H1630">
        <v>-98.839971000000006</v>
      </c>
      <c r="I1630" t="s">
        <v>548</v>
      </c>
      <c r="J1630" t="s">
        <v>16696</v>
      </c>
    </row>
    <row r="1631" spans="1:10" x14ac:dyDescent="0.25">
      <c r="A1631">
        <v>7919</v>
      </c>
      <c r="B1631" t="s">
        <v>549</v>
      </c>
      <c r="C1631">
        <v>2023</v>
      </c>
      <c r="D1631">
        <v>3.93</v>
      </c>
      <c r="E1631" t="s">
        <v>7</v>
      </c>
      <c r="F1631" t="s">
        <v>0</v>
      </c>
      <c r="G1631">
        <v>40.243461000000003</v>
      </c>
      <c r="H1631">
        <v>-99.030753000000004</v>
      </c>
      <c r="I1631" t="s">
        <v>550</v>
      </c>
      <c r="J1631" t="s">
        <v>16700</v>
      </c>
    </row>
    <row r="1632" spans="1:10" x14ac:dyDescent="0.25">
      <c r="A1632">
        <v>9911</v>
      </c>
      <c r="B1632" t="s">
        <v>620</v>
      </c>
      <c r="C1632">
        <v>2023</v>
      </c>
      <c r="D1632">
        <v>87.32</v>
      </c>
      <c r="E1632" t="s">
        <v>7</v>
      </c>
      <c r="F1632" t="s">
        <v>0</v>
      </c>
      <c r="G1632">
        <v>40.171827999999998</v>
      </c>
      <c r="H1632">
        <v>-98.929682999999997</v>
      </c>
      <c r="I1632" t="s">
        <v>621</v>
      </c>
      <c r="J1632" t="s">
        <v>16696</v>
      </c>
    </row>
    <row r="1633" spans="1:10" x14ac:dyDescent="0.25">
      <c r="A1633">
        <v>7439</v>
      </c>
      <c r="B1633" t="s">
        <v>531</v>
      </c>
      <c r="C1633">
        <v>2023</v>
      </c>
      <c r="D1633">
        <v>89.13</v>
      </c>
      <c r="E1633" t="s">
        <v>7</v>
      </c>
      <c r="F1633" t="s">
        <v>0</v>
      </c>
      <c r="G1633">
        <v>40.231943999999999</v>
      </c>
      <c r="H1633">
        <v>-98.851737</v>
      </c>
      <c r="I1633" t="s">
        <v>532</v>
      </c>
      <c r="J1633" t="s">
        <v>16696</v>
      </c>
    </row>
    <row r="1634" spans="1:10" x14ac:dyDescent="0.25">
      <c r="A1634">
        <v>12266</v>
      </c>
      <c r="B1634" t="s">
        <v>704</v>
      </c>
      <c r="C1634">
        <v>2023</v>
      </c>
      <c r="D1634">
        <v>81.33</v>
      </c>
      <c r="E1634" t="s">
        <v>9</v>
      </c>
      <c r="F1634" t="s">
        <v>0</v>
      </c>
      <c r="G1634">
        <v>40.233749000000003</v>
      </c>
      <c r="H1634">
        <v>-100.177014</v>
      </c>
      <c r="I1634" t="s">
        <v>290</v>
      </c>
      <c r="J1634" t="s">
        <v>16696</v>
      </c>
    </row>
    <row r="1635" spans="1:10" x14ac:dyDescent="0.25">
      <c r="A1635">
        <v>11280</v>
      </c>
      <c r="B1635" t="s">
        <v>671</v>
      </c>
      <c r="C1635">
        <v>2023</v>
      </c>
      <c r="D1635">
        <v>82.48</v>
      </c>
      <c r="E1635" t="s">
        <v>11</v>
      </c>
      <c r="F1635" t="s">
        <v>0</v>
      </c>
      <c r="G1635">
        <v>40.323155999999997</v>
      </c>
      <c r="H1635">
        <v>-99.211353000000003</v>
      </c>
      <c r="I1635" t="s">
        <v>672</v>
      </c>
      <c r="J1635" t="s">
        <v>16696</v>
      </c>
    </row>
    <row r="1636" spans="1:10" x14ac:dyDescent="0.25">
      <c r="A1636">
        <v>11290</v>
      </c>
      <c r="B1636" t="s">
        <v>673</v>
      </c>
      <c r="C1636">
        <v>2023</v>
      </c>
      <c r="D1636">
        <v>90.99</v>
      </c>
      <c r="E1636" t="s">
        <v>9</v>
      </c>
      <c r="F1636" t="s">
        <v>0</v>
      </c>
      <c r="G1636">
        <v>40.276780000000002</v>
      </c>
      <c r="H1636">
        <v>-99.640291000000005</v>
      </c>
      <c r="I1636" t="s">
        <v>409</v>
      </c>
      <c r="J1636" t="s">
        <v>16696</v>
      </c>
    </row>
    <row r="1637" spans="1:10" x14ac:dyDescent="0.25">
      <c r="A1637">
        <v>11293</v>
      </c>
      <c r="B1637" t="s">
        <v>674</v>
      </c>
      <c r="C1637">
        <v>2023</v>
      </c>
      <c r="D1637">
        <v>32.99</v>
      </c>
      <c r="E1637" t="s">
        <v>16</v>
      </c>
      <c r="F1637" t="s">
        <v>0</v>
      </c>
      <c r="G1637">
        <v>40.036633999999999</v>
      </c>
      <c r="H1637">
        <v>-98.243696999999997</v>
      </c>
      <c r="I1637" t="s">
        <v>43</v>
      </c>
      <c r="J1637" t="s">
        <v>16696</v>
      </c>
    </row>
    <row r="1638" spans="1:10" x14ac:dyDescent="0.25">
      <c r="A1638">
        <v>11464</v>
      </c>
      <c r="B1638" t="s">
        <v>675</v>
      </c>
      <c r="C1638">
        <v>2023</v>
      </c>
      <c r="D1638">
        <v>100.62</v>
      </c>
      <c r="E1638" t="s">
        <v>16</v>
      </c>
      <c r="F1638" t="s">
        <v>0</v>
      </c>
      <c r="G1638">
        <v>40.033025000000002</v>
      </c>
      <c r="H1638">
        <v>-98.253071000000006</v>
      </c>
      <c r="I1638" t="s">
        <v>39</v>
      </c>
      <c r="J1638" t="s">
        <v>16696</v>
      </c>
    </row>
    <row r="1639" spans="1:10" x14ac:dyDescent="0.25">
      <c r="A1639">
        <v>11466</v>
      </c>
      <c r="B1639" t="s">
        <v>676</v>
      </c>
      <c r="C1639">
        <v>2023</v>
      </c>
      <c r="D1639">
        <v>40</v>
      </c>
      <c r="E1639" t="s">
        <v>16</v>
      </c>
      <c r="F1639" t="s">
        <v>0</v>
      </c>
      <c r="G1639">
        <v>40.040267</v>
      </c>
      <c r="H1639">
        <v>-98.248469</v>
      </c>
      <c r="I1639" t="s">
        <v>43</v>
      </c>
      <c r="J1639" t="s">
        <v>16696</v>
      </c>
    </row>
    <row r="1640" spans="1:10" x14ac:dyDescent="0.25">
      <c r="A1640">
        <v>11483</v>
      </c>
      <c r="B1640" t="s">
        <v>677</v>
      </c>
      <c r="C1640">
        <v>2023</v>
      </c>
      <c r="D1640">
        <v>81.16</v>
      </c>
      <c r="E1640" t="s">
        <v>20</v>
      </c>
      <c r="F1640" t="s">
        <v>0</v>
      </c>
      <c r="G1640">
        <v>40.217661</v>
      </c>
      <c r="H1640">
        <v>-98.634658000000002</v>
      </c>
      <c r="I1640" t="s">
        <v>678</v>
      </c>
      <c r="J1640" t="s">
        <v>16696</v>
      </c>
    </row>
    <row r="1641" spans="1:10" x14ac:dyDescent="0.25">
      <c r="A1641">
        <v>9851</v>
      </c>
      <c r="B1641" t="s">
        <v>614</v>
      </c>
      <c r="C1641">
        <v>2023</v>
      </c>
      <c r="D1641">
        <v>64.319999999999993</v>
      </c>
      <c r="E1641" t="s">
        <v>7</v>
      </c>
      <c r="F1641" t="s">
        <v>0</v>
      </c>
      <c r="G1641">
        <v>40.196058000000001</v>
      </c>
      <c r="H1641">
        <v>-98.912926999999996</v>
      </c>
      <c r="I1641" t="s">
        <v>615</v>
      </c>
      <c r="J1641" t="s">
        <v>16696</v>
      </c>
    </row>
    <row r="1642" spans="1:10" x14ac:dyDescent="0.25">
      <c r="A1642">
        <v>12264</v>
      </c>
      <c r="B1642" t="s">
        <v>702</v>
      </c>
      <c r="C1642">
        <v>2023</v>
      </c>
      <c r="D1642">
        <v>81.99</v>
      </c>
      <c r="E1642" t="s">
        <v>9</v>
      </c>
      <c r="F1642" t="s">
        <v>0</v>
      </c>
      <c r="G1642">
        <v>40.244284</v>
      </c>
      <c r="H1642">
        <v>-100.17617199999999</v>
      </c>
      <c r="I1642" t="s">
        <v>703</v>
      </c>
      <c r="J1642" t="s">
        <v>16696</v>
      </c>
    </row>
    <row r="1643" spans="1:10" x14ac:dyDescent="0.25">
      <c r="A1643">
        <v>11218</v>
      </c>
      <c r="B1643" t="s">
        <v>665</v>
      </c>
      <c r="C1643">
        <v>2023</v>
      </c>
      <c r="D1643">
        <v>51.67</v>
      </c>
      <c r="E1643" t="s">
        <v>7</v>
      </c>
      <c r="F1643" t="s">
        <v>0</v>
      </c>
      <c r="G1643">
        <v>40.25376</v>
      </c>
      <c r="H1643">
        <v>-98.856262999999998</v>
      </c>
      <c r="I1643" t="s">
        <v>666</v>
      </c>
      <c r="J1643" t="s">
        <v>16696</v>
      </c>
    </row>
    <row r="1644" spans="1:10" x14ac:dyDescent="0.25">
      <c r="A1644">
        <v>12458</v>
      </c>
      <c r="B1644" t="s">
        <v>707</v>
      </c>
      <c r="C1644">
        <v>2023</v>
      </c>
      <c r="D1644">
        <v>79.09</v>
      </c>
      <c r="E1644" t="s">
        <v>11</v>
      </c>
      <c r="F1644" t="s">
        <v>0</v>
      </c>
      <c r="G1644">
        <v>40.345419319999998</v>
      </c>
      <c r="H1644">
        <v>-99.49291719</v>
      </c>
      <c r="I1644" t="s">
        <v>708</v>
      </c>
      <c r="J1644" t="s">
        <v>16696</v>
      </c>
    </row>
    <row r="1645" spans="1:10" x14ac:dyDescent="0.25">
      <c r="A1645">
        <v>12478</v>
      </c>
      <c r="B1645" t="s">
        <v>709</v>
      </c>
      <c r="C1645">
        <v>2023</v>
      </c>
      <c r="D1645">
        <v>133.31</v>
      </c>
      <c r="E1645" t="s">
        <v>7</v>
      </c>
      <c r="F1645" t="s">
        <v>0</v>
      </c>
      <c r="G1645">
        <v>40.207875999999999</v>
      </c>
      <c r="H1645">
        <v>-99.061589999999995</v>
      </c>
      <c r="I1645" t="s">
        <v>373</v>
      </c>
      <c r="J1645" t="s">
        <v>16698</v>
      </c>
    </row>
    <row r="1646" spans="1:10" x14ac:dyDescent="0.25">
      <c r="A1646">
        <v>12521</v>
      </c>
      <c r="B1646" t="s">
        <v>712</v>
      </c>
      <c r="C1646">
        <v>2023</v>
      </c>
      <c r="D1646">
        <v>35.85</v>
      </c>
      <c r="E1646" t="s">
        <v>20</v>
      </c>
      <c r="F1646" t="s">
        <v>0</v>
      </c>
      <c r="G1646">
        <v>40.169165999999997</v>
      </c>
      <c r="H1646">
        <v>-98.714117000000002</v>
      </c>
      <c r="I1646" t="s">
        <v>713</v>
      </c>
      <c r="J1646" t="s">
        <v>16696</v>
      </c>
    </row>
    <row r="1647" spans="1:10" x14ac:dyDescent="0.25">
      <c r="A1647">
        <v>12630</v>
      </c>
      <c r="B1647" t="s">
        <v>714</v>
      </c>
      <c r="C1647">
        <v>2023</v>
      </c>
      <c r="D1647">
        <v>17.829999999999998</v>
      </c>
      <c r="E1647" t="s">
        <v>11</v>
      </c>
      <c r="F1647" t="s">
        <v>0</v>
      </c>
      <c r="G1647">
        <v>40.119942999999999</v>
      </c>
      <c r="H1647">
        <v>-99.573632000000003</v>
      </c>
      <c r="I1647" t="s">
        <v>715</v>
      </c>
      <c r="J1647" t="s">
        <v>16696</v>
      </c>
    </row>
    <row r="1648" spans="1:10" x14ac:dyDescent="0.25">
      <c r="A1648">
        <v>12634</v>
      </c>
      <c r="B1648" t="s">
        <v>716</v>
      </c>
      <c r="C1648">
        <v>2023</v>
      </c>
      <c r="D1648">
        <v>4.24</v>
      </c>
      <c r="E1648" t="s">
        <v>11</v>
      </c>
      <c r="F1648" t="s">
        <v>0</v>
      </c>
      <c r="G1648">
        <v>40.124445999999999</v>
      </c>
      <c r="H1648">
        <v>-99.573719999999994</v>
      </c>
      <c r="I1648" t="s">
        <v>715</v>
      </c>
      <c r="J1648" t="s">
        <v>16696</v>
      </c>
    </row>
    <row r="1649" spans="1:10" x14ac:dyDescent="0.25">
      <c r="A1649">
        <v>34679</v>
      </c>
      <c r="B1649" t="s">
        <v>1730</v>
      </c>
      <c r="C1649">
        <v>2023</v>
      </c>
      <c r="D1649">
        <v>35.020000000000003</v>
      </c>
      <c r="E1649" t="s">
        <v>11</v>
      </c>
      <c r="F1649" t="s">
        <v>0</v>
      </c>
      <c r="G1649">
        <v>40.223902000000002</v>
      </c>
      <c r="H1649">
        <v>-99.461592999999993</v>
      </c>
      <c r="I1649" t="s">
        <v>1731</v>
      </c>
      <c r="J1649" t="s">
        <v>16696</v>
      </c>
    </row>
    <row r="1650" spans="1:10" x14ac:dyDescent="0.25">
      <c r="A1650">
        <v>12242</v>
      </c>
      <c r="B1650" t="s">
        <v>701</v>
      </c>
      <c r="C1650">
        <v>2023</v>
      </c>
      <c r="D1650">
        <v>118.56</v>
      </c>
      <c r="E1650" t="s">
        <v>7</v>
      </c>
      <c r="F1650" t="s">
        <v>0</v>
      </c>
      <c r="G1650">
        <v>40.225515999999999</v>
      </c>
      <c r="H1650">
        <v>-99.137767999999994</v>
      </c>
      <c r="I1650" t="s">
        <v>56</v>
      </c>
      <c r="J1650" t="s">
        <v>16696</v>
      </c>
    </row>
    <row r="1651" spans="1:10" x14ac:dyDescent="0.25">
      <c r="A1651">
        <v>10430</v>
      </c>
      <c r="B1651" t="s">
        <v>643</v>
      </c>
      <c r="C1651">
        <v>2023</v>
      </c>
      <c r="D1651">
        <v>39.24</v>
      </c>
      <c r="E1651" t="s">
        <v>9</v>
      </c>
      <c r="F1651" t="s">
        <v>0</v>
      </c>
      <c r="G1651">
        <v>40.108691999999998</v>
      </c>
      <c r="H1651">
        <v>-100.063473</v>
      </c>
      <c r="I1651" t="s">
        <v>644</v>
      </c>
      <c r="J1651" t="s">
        <v>16696</v>
      </c>
    </row>
    <row r="1652" spans="1:10" x14ac:dyDescent="0.25">
      <c r="A1652">
        <v>10083</v>
      </c>
      <c r="B1652" t="s">
        <v>628</v>
      </c>
      <c r="C1652">
        <v>2023</v>
      </c>
      <c r="D1652">
        <v>26.18</v>
      </c>
      <c r="E1652" t="s">
        <v>7</v>
      </c>
      <c r="F1652" t="s">
        <v>0</v>
      </c>
      <c r="G1652">
        <v>40.197265999999999</v>
      </c>
      <c r="H1652">
        <v>-98.797790000000006</v>
      </c>
      <c r="I1652" t="s">
        <v>629</v>
      </c>
      <c r="J1652" t="s">
        <v>16696</v>
      </c>
    </row>
    <row r="1653" spans="1:10" x14ac:dyDescent="0.25">
      <c r="A1653">
        <v>10096</v>
      </c>
      <c r="B1653" t="s">
        <v>630</v>
      </c>
      <c r="C1653">
        <v>2023</v>
      </c>
      <c r="D1653">
        <v>90.42</v>
      </c>
      <c r="E1653" t="s">
        <v>11</v>
      </c>
      <c r="F1653" t="s">
        <v>0</v>
      </c>
      <c r="G1653">
        <v>40.283507</v>
      </c>
      <c r="H1653">
        <v>-99.323014999999998</v>
      </c>
      <c r="I1653" t="s">
        <v>631</v>
      </c>
      <c r="J1653" t="s">
        <v>16696</v>
      </c>
    </row>
    <row r="1654" spans="1:10" x14ac:dyDescent="0.25">
      <c r="A1654">
        <v>10221</v>
      </c>
      <c r="B1654" t="s">
        <v>632</v>
      </c>
      <c r="C1654">
        <v>2023</v>
      </c>
      <c r="D1654">
        <v>0</v>
      </c>
      <c r="E1654" t="s">
        <v>9</v>
      </c>
      <c r="F1654" t="s">
        <v>0</v>
      </c>
      <c r="G1654">
        <v>40.125833</v>
      </c>
      <c r="H1654">
        <v>-99.791239000000004</v>
      </c>
      <c r="I1654" t="s">
        <v>633</v>
      </c>
      <c r="J1654" t="s">
        <v>16697</v>
      </c>
    </row>
    <row r="1655" spans="1:10" x14ac:dyDescent="0.25">
      <c r="A1655">
        <v>10222</v>
      </c>
      <c r="B1655" t="s">
        <v>634</v>
      </c>
      <c r="C1655">
        <v>2023</v>
      </c>
      <c r="D1655">
        <v>0</v>
      </c>
      <c r="E1655" t="s">
        <v>9</v>
      </c>
      <c r="F1655" t="s">
        <v>0</v>
      </c>
      <c r="G1655">
        <v>40.126288000000002</v>
      </c>
      <c r="H1655">
        <v>-99.793167999999994</v>
      </c>
      <c r="I1655" t="s">
        <v>633</v>
      </c>
      <c r="J1655" t="s">
        <v>16697</v>
      </c>
    </row>
    <row r="1656" spans="1:10" x14ac:dyDescent="0.25">
      <c r="A1656">
        <v>10223</v>
      </c>
      <c r="B1656" t="s">
        <v>635</v>
      </c>
      <c r="C1656">
        <v>2023</v>
      </c>
      <c r="D1656">
        <v>0</v>
      </c>
      <c r="E1656" t="s">
        <v>9</v>
      </c>
      <c r="F1656" t="s">
        <v>0</v>
      </c>
      <c r="G1656">
        <v>40.126078999999997</v>
      </c>
      <c r="H1656">
        <v>-99.790794000000005</v>
      </c>
      <c r="I1656" t="s">
        <v>633</v>
      </c>
      <c r="J1656" t="s">
        <v>16697</v>
      </c>
    </row>
    <row r="1657" spans="1:10" x14ac:dyDescent="0.25">
      <c r="A1657">
        <v>10326</v>
      </c>
      <c r="B1657" t="s">
        <v>636</v>
      </c>
      <c r="C1657">
        <v>2023</v>
      </c>
      <c r="D1657">
        <v>102.39</v>
      </c>
      <c r="E1657" t="s">
        <v>7</v>
      </c>
      <c r="F1657" t="s">
        <v>0</v>
      </c>
      <c r="G1657">
        <v>40.345153000000003</v>
      </c>
      <c r="H1657">
        <v>-99.054912999999999</v>
      </c>
      <c r="I1657" t="s">
        <v>637</v>
      </c>
      <c r="J1657" t="s">
        <v>16696</v>
      </c>
    </row>
    <row r="1658" spans="1:10" x14ac:dyDescent="0.25">
      <c r="A1658">
        <v>11261</v>
      </c>
      <c r="B1658" t="s">
        <v>669</v>
      </c>
      <c r="C1658">
        <v>2023</v>
      </c>
      <c r="D1658">
        <v>30.47</v>
      </c>
      <c r="E1658" t="s">
        <v>11</v>
      </c>
      <c r="F1658" t="s">
        <v>0</v>
      </c>
      <c r="G1658">
        <v>40.187696789999997</v>
      </c>
      <c r="H1658">
        <v>-99.439685940000004</v>
      </c>
      <c r="I1658" t="s">
        <v>670</v>
      </c>
      <c r="J1658" t="s">
        <v>16696</v>
      </c>
    </row>
    <row r="1659" spans="1:10" x14ac:dyDescent="0.25">
      <c r="A1659">
        <v>10429</v>
      </c>
      <c r="B1659" t="s">
        <v>642</v>
      </c>
      <c r="C1659">
        <v>2023</v>
      </c>
      <c r="D1659">
        <v>27.41</v>
      </c>
      <c r="E1659" t="s">
        <v>9</v>
      </c>
      <c r="F1659" t="s">
        <v>0</v>
      </c>
      <c r="G1659">
        <v>40.101084999999998</v>
      </c>
      <c r="H1659">
        <v>-100.13413799999999</v>
      </c>
      <c r="I1659" t="s">
        <v>470</v>
      </c>
      <c r="J1659" t="s">
        <v>16696</v>
      </c>
    </row>
    <row r="1660" spans="1:10" x14ac:dyDescent="0.25">
      <c r="A1660">
        <v>11256</v>
      </c>
      <c r="B1660" t="s">
        <v>667</v>
      </c>
      <c r="C1660">
        <v>2023</v>
      </c>
      <c r="D1660">
        <v>7.0000000000000007E-2</v>
      </c>
      <c r="E1660" t="s">
        <v>9</v>
      </c>
      <c r="F1660" t="s">
        <v>0</v>
      </c>
      <c r="G1660">
        <v>40.283774999999999</v>
      </c>
      <c r="H1660">
        <v>-99.652051999999998</v>
      </c>
      <c r="I1660" t="s">
        <v>668</v>
      </c>
      <c r="J1660" t="s">
        <v>16696</v>
      </c>
    </row>
    <row r="1661" spans="1:10" x14ac:dyDescent="0.25">
      <c r="A1661">
        <v>10431</v>
      </c>
      <c r="B1661" t="s">
        <v>645</v>
      </c>
      <c r="C1661">
        <v>2023</v>
      </c>
      <c r="D1661">
        <v>17.899999999999999</v>
      </c>
      <c r="E1661" t="s">
        <v>9</v>
      </c>
      <c r="F1661" t="s">
        <v>0</v>
      </c>
      <c r="G1661">
        <v>40.105508</v>
      </c>
      <c r="H1661">
        <v>-100.10091199999999</v>
      </c>
      <c r="I1661" t="s">
        <v>160</v>
      </c>
      <c r="J1661" t="s">
        <v>16702</v>
      </c>
    </row>
    <row r="1662" spans="1:10" x14ac:dyDescent="0.25">
      <c r="A1662">
        <v>10749</v>
      </c>
      <c r="B1662" t="s">
        <v>652</v>
      </c>
      <c r="C1662">
        <v>2023</v>
      </c>
      <c r="D1662">
        <v>13.78</v>
      </c>
      <c r="E1662" t="s">
        <v>11</v>
      </c>
      <c r="F1662" t="s">
        <v>0</v>
      </c>
      <c r="G1662">
        <v>40.177981000000003</v>
      </c>
      <c r="H1662">
        <v>-99.554389999999998</v>
      </c>
      <c r="I1662" t="s">
        <v>653</v>
      </c>
      <c r="J1662" t="s">
        <v>16700</v>
      </c>
    </row>
    <row r="1663" spans="1:10" x14ac:dyDescent="0.25">
      <c r="A1663">
        <v>10837</v>
      </c>
      <c r="B1663" t="s">
        <v>654</v>
      </c>
      <c r="C1663">
        <v>2023</v>
      </c>
      <c r="D1663">
        <v>99.85</v>
      </c>
      <c r="E1663" t="s">
        <v>7</v>
      </c>
      <c r="F1663" t="s">
        <v>0</v>
      </c>
      <c r="G1663">
        <v>40.311864999999997</v>
      </c>
      <c r="H1663">
        <v>-98.868161999999998</v>
      </c>
      <c r="I1663" t="s">
        <v>655</v>
      </c>
      <c r="J1663" t="s">
        <v>16696</v>
      </c>
    </row>
    <row r="1664" spans="1:10" x14ac:dyDescent="0.25">
      <c r="A1664">
        <v>11030</v>
      </c>
      <c r="B1664" t="s">
        <v>658</v>
      </c>
      <c r="C1664">
        <v>2023</v>
      </c>
      <c r="D1664">
        <v>0</v>
      </c>
      <c r="E1664" t="s">
        <v>20</v>
      </c>
      <c r="F1664" t="s">
        <v>0</v>
      </c>
      <c r="G1664">
        <v>40.075462000000002</v>
      </c>
      <c r="H1664">
        <v>-98.322958</v>
      </c>
      <c r="I1664" t="s">
        <v>252</v>
      </c>
      <c r="J1664" t="s">
        <v>16697</v>
      </c>
    </row>
    <row r="1665" spans="1:10" x14ac:dyDescent="0.25">
      <c r="A1665">
        <v>11051</v>
      </c>
      <c r="B1665" t="s">
        <v>659</v>
      </c>
      <c r="C1665">
        <v>2023</v>
      </c>
      <c r="D1665">
        <v>0</v>
      </c>
      <c r="E1665" t="s">
        <v>11</v>
      </c>
      <c r="F1665" t="s">
        <v>0</v>
      </c>
      <c r="G1665">
        <v>40.159996999999997</v>
      </c>
      <c r="H1665">
        <v>-99.351526000000007</v>
      </c>
      <c r="I1665" t="s">
        <v>660</v>
      </c>
      <c r="J1665" t="s">
        <v>16697</v>
      </c>
    </row>
    <row r="1666" spans="1:10" x14ac:dyDescent="0.25">
      <c r="A1666">
        <v>11099</v>
      </c>
      <c r="B1666" t="s">
        <v>663</v>
      </c>
      <c r="C1666">
        <v>2023</v>
      </c>
      <c r="D1666">
        <v>10.94</v>
      </c>
      <c r="E1666" t="s">
        <v>11</v>
      </c>
      <c r="F1666" t="s">
        <v>0</v>
      </c>
      <c r="G1666">
        <v>40.115309000000003</v>
      </c>
      <c r="H1666">
        <v>-99.543070999999998</v>
      </c>
      <c r="I1666" t="s">
        <v>239</v>
      </c>
      <c r="J1666" t="s">
        <v>16696</v>
      </c>
    </row>
    <row r="1667" spans="1:10" x14ac:dyDescent="0.25">
      <c r="A1667">
        <v>12804</v>
      </c>
      <c r="B1667" t="s">
        <v>725</v>
      </c>
      <c r="C1667">
        <v>2023</v>
      </c>
      <c r="D1667">
        <v>0</v>
      </c>
      <c r="E1667" t="s">
        <v>7</v>
      </c>
      <c r="F1667" t="s">
        <v>0</v>
      </c>
      <c r="G1667">
        <v>40.069091999999998</v>
      </c>
      <c r="H1667">
        <v>-98.728033999999994</v>
      </c>
      <c r="I1667" t="s">
        <v>726</v>
      </c>
      <c r="J1667" t="s">
        <v>16697</v>
      </c>
    </row>
    <row r="1668" spans="1:10" x14ac:dyDescent="0.25">
      <c r="A1668">
        <v>10352</v>
      </c>
      <c r="B1668" t="s">
        <v>640</v>
      </c>
      <c r="C1668">
        <v>2023</v>
      </c>
      <c r="D1668">
        <v>11.13</v>
      </c>
      <c r="E1668" t="s">
        <v>9</v>
      </c>
      <c r="F1668" t="s">
        <v>0</v>
      </c>
      <c r="G1668">
        <v>40.138255000000001</v>
      </c>
      <c r="H1668">
        <v>-99.740723000000003</v>
      </c>
      <c r="I1668" t="s">
        <v>641</v>
      </c>
      <c r="J1668" t="s">
        <v>16696</v>
      </c>
    </row>
    <row r="1669" spans="1:10" x14ac:dyDescent="0.25">
      <c r="A1669">
        <v>48112</v>
      </c>
      <c r="B1669" t="s">
        <v>2785</v>
      </c>
      <c r="C1669">
        <v>2023</v>
      </c>
      <c r="D1669">
        <v>9.41</v>
      </c>
      <c r="E1669" t="s">
        <v>7</v>
      </c>
      <c r="F1669" t="s">
        <v>0</v>
      </c>
      <c r="G1669">
        <v>40.210766999999997</v>
      </c>
      <c r="H1669">
        <v>-99.075793000000004</v>
      </c>
      <c r="I1669" t="s">
        <v>136</v>
      </c>
      <c r="J1669" t="s">
        <v>16700</v>
      </c>
    </row>
    <row r="1670" spans="1:10" x14ac:dyDescent="0.25">
      <c r="A1670">
        <v>49447</v>
      </c>
      <c r="B1670" t="s">
        <v>2893</v>
      </c>
      <c r="C1670">
        <v>2023</v>
      </c>
      <c r="D1670">
        <v>166.71</v>
      </c>
      <c r="E1670" t="s">
        <v>9</v>
      </c>
      <c r="F1670" t="s">
        <v>0</v>
      </c>
      <c r="G1670">
        <v>40.234022000000003</v>
      </c>
      <c r="H1670">
        <v>-99.989058</v>
      </c>
      <c r="I1670" t="s">
        <v>2894</v>
      </c>
      <c r="J1670" t="s">
        <v>16696</v>
      </c>
    </row>
    <row r="1671" spans="1:10" x14ac:dyDescent="0.25">
      <c r="A1671">
        <v>47789</v>
      </c>
      <c r="B1671" t="s">
        <v>2760</v>
      </c>
      <c r="C1671">
        <v>2023</v>
      </c>
      <c r="D1671">
        <v>193.15</v>
      </c>
      <c r="E1671" t="s">
        <v>9</v>
      </c>
      <c r="F1671" t="s">
        <v>0</v>
      </c>
      <c r="G1671">
        <v>40.154490000000003</v>
      </c>
      <c r="H1671">
        <v>-100.146231</v>
      </c>
      <c r="I1671" t="s">
        <v>2761</v>
      </c>
      <c r="J1671" t="s">
        <v>16696</v>
      </c>
    </row>
    <row r="1672" spans="1:10" x14ac:dyDescent="0.25">
      <c r="A1672">
        <v>47820</v>
      </c>
      <c r="B1672" t="s">
        <v>2765</v>
      </c>
      <c r="C1672">
        <v>2023</v>
      </c>
      <c r="D1672">
        <v>37.619999999999997</v>
      </c>
      <c r="E1672" t="s">
        <v>7</v>
      </c>
      <c r="F1672" t="s">
        <v>0</v>
      </c>
      <c r="G1672">
        <v>40.313211000000003</v>
      </c>
      <c r="H1672">
        <v>-99.137451999999996</v>
      </c>
      <c r="I1672" t="s">
        <v>570</v>
      </c>
      <c r="J1672" t="s">
        <v>16696</v>
      </c>
    </row>
    <row r="1673" spans="1:10" x14ac:dyDescent="0.25">
      <c r="A1673">
        <v>47849</v>
      </c>
      <c r="B1673" t="s">
        <v>2768</v>
      </c>
      <c r="C1673">
        <v>2023</v>
      </c>
      <c r="D1673">
        <v>89.72</v>
      </c>
      <c r="E1673" t="s">
        <v>7</v>
      </c>
      <c r="F1673" t="s">
        <v>0</v>
      </c>
      <c r="G1673">
        <v>40.321339000000002</v>
      </c>
      <c r="H1673">
        <v>-99.059172000000004</v>
      </c>
      <c r="I1673" t="s">
        <v>1300</v>
      </c>
      <c r="J1673" t="s">
        <v>16696</v>
      </c>
    </row>
    <row r="1674" spans="1:10" x14ac:dyDescent="0.25">
      <c r="A1674">
        <v>47850</v>
      </c>
      <c r="B1674" t="s">
        <v>2769</v>
      </c>
      <c r="C1674">
        <v>2023</v>
      </c>
      <c r="D1674">
        <v>0</v>
      </c>
      <c r="E1674" t="s">
        <v>9</v>
      </c>
      <c r="F1674" t="s">
        <v>0</v>
      </c>
      <c r="G1674">
        <v>40.248662000000003</v>
      </c>
      <c r="H1674">
        <v>-100.008447</v>
      </c>
      <c r="I1674" t="s">
        <v>2770</v>
      </c>
      <c r="J1674" t="s">
        <v>16699</v>
      </c>
    </row>
    <row r="1675" spans="1:10" x14ac:dyDescent="0.25">
      <c r="A1675">
        <v>48005</v>
      </c>
      <c r="B1675" t="s">
        <v>2776</v>
      </c>
      <c r="C1675">
        <v>2023</v>
      </c>
      <c r="D1675">
        <v>87.19</v>
      </c>
      <c r="E1675" t="s">
        <v>9</v>
      </c>
      <c r="F1675" t="s">
        <v>0</v>
      </c>
      <c r="G1675">
        <v>40.343981999999997</v>
      </c>
      <c r="H1675">
        <v>-99.815128000000001</v>
      </c>
      <c r="I1675" t="s">
        <v>2777</v>
      </c>
      <c r="J1675" t="s">
        <v>16696</v>
      </c>
    </row>
    <row r="1676" spans="1:10" x14ac:dyDescent="0.25">
      <c r="A1676">
        <v>47749</v>
      </c>
      <c r="B1676" t="s">
        <v>2755</v>
      </c>
      <c r="C1676">
        <v>2023</v>
      </c>
      <c r="D1676">
        <v>10.72</v>
      </c>
      <c r="E1676" t="s">
        <v>9</v>
      </c>
      <c r="F1676" t="s">
        <v>0</v>
      </c>
      <c r="G1676">
        <v>40.123274000000002</v>
      </c>
      <c r="H1676">
        <v>-99.632131999999999</v>
      </c>
      <c r="I1676" t="s">
        <v>871</v>
      </c>
      <c r="J1676" t="s">
        <v>16696</v>
      </c>
    </row>
    <row r="1677" spans="1:10" x14ac:dyDescent="0.25">
      <c r="A1677">
        <v>48086</v>
      </c>
      <c r="B1677" t="s">
        <v>2782</v>
      </c>
      <c r="C1677">
        <v>2023</v>
      </c>
      <c r="D1677">
        <v>23.58</v>
      </c>
      <c r="E1677" t="s">
        <v>9</v>
      </c>
      <c r="F1677" t="s">
        <v>0</v>
      </c>
      <c r="G1677">
        <v>40.110298999999998</v>
      </c>
      <c r="H1677">
        <v>-100.045793</v>
      </c>
      <c r="I1677" t="s">
        <v>644</v>
      </c>
      <c r="J1677" t="s">
        <v>16696</v>
      </c>
    </row>
    <row r="1678" spans="1:10" x14ac:dyDescent="0.25">
      <c r="A1678">
        <v>47600</v>
      </c>
      <c r="B1678" t="s">
        <v>2748</v>
      </c>
      <c r="C1678">
        <v>2023</v>
      </c>
      <c r="D1678">
        <v>0</v>
      </c>
      <c r="E1678" t="s">
        <v>9</v>
      </c>
      <c r="F1678" t="s">
        <v>0</v>
      </c>
      <c r="G1678">
        <v>40.255896999999997</v>
      </c>
      <c r="H1678">
        <v>-99.931546999999995</v>
      </c>
      <c r="I1678" t="s">
        <v>2749</v>
      </c>
      <c r="J1678" t="s">
        <v>16697</v>
      </c>
    </row>
    <row r="1679" spans="1:10" x14ac:dyDescent="0.25">
      <c r="A1679">
        <v>48153</v>
      </c>
      <c r="B1679" t="s">
        <v>2787</v>
      </c>
      <c r="C1679">
        <v>2023</v>
      </c>
      <c r="D1679">
        <v>67.61</v>
      </c>
      <c r="E1679" t="s">
        <v>7</v>
      </c>
      <c r="F1679" t="s">
        <v>0</v>
      </c>
      <c r="G1679">
        <v>40.131093</v>
      </c>
      <c r="H1679">
        <v>-99.101168999999999</v>
      </c>
      <c r="I1679" t="s">
        <v>2374</v>
      </c>
      <c r="J1679" t="s">
        <v>16696</v>
      </c>
    </row>
    <row r="1680" spans="1:10" x14ac:dyDescent="0.25">
      <c r="A1680">
        <v>48179</v>
      </c>
      <c r="B1680" t="s">
        <v>2790</v>
      </c>
      <c r="C1680">
        <v>2023</v>
      </c>
      <c r="D1680">
        <v>26.07</v>
      </c>
      <c r="E1680" t="s">
        <v>7</v>
      </c>
      <c r="F1680" t="s">
        <v>0</v>
      </c>
      <c r="G1680">
        <v>40.320152</v>
      </c>
      <c r="H1680">
        <v>-98.881968999999998</v>
      </c>
      <c r="I1680" t="s">
        <v>1042</v>
      </c>
      <c r="J1680" t="s">
        <v>16696</v>
      </c>
    </row>
    <row r="1681" spans="1:10" x14ac:dyDescent="0.25">
      <c r="A1681">
        <v>48181</v>
      </c>
      <c r="B1681" t="s">
        <v>2791</v>
      </c>
      <c r="C1681">
        <v>2023</v>
      </c>
      <c r="D1681">
        <v>91.87</v>
      </c>
      <c r="E1681" t="s">
        <v>11</v>
      </c>
      <c r="F1681" t="s">
        <v>0</v>
      </c>
      <c r="G1681">
        <v>40.289765000000003</v>
      </c>
      <c r="H1681">
        <v>-99.529957999999993</v>
      </c>
      <c r="I1681" t="s">
        <v>195</v>
      </c>
      <c r="J1681" t="s">
        <v>16696</v>
      </c>
    </row>
    <row r="1682" spans="1:10" x14ac:dyDescent="0.25">
      <c r="A1682">
        <v>48185</v>
      </c>
      <c r="B1682" t="s">
        <v>2794</v>
      </c>
      <c r="C1682">
        <v>2023</v>
      </c>
      <c r="D1682">
        <v>108.71</v>
      </c>
      <c r="E1682" t="s">
        <v>20</v>
      </c>
      <c r="F1682" t="s">
        <v>0</v>
      </c>
      <c r="G1682">
        <v>40.183425999999997</v>
      </c>
      <c r="H1682">
        <v>-98.533385999999993</v>
      </c>
      <c r="I1682" t="s">
        <v>2795</v>
      </c>
      <c r="J1682" t="s">
        <v>16696</v>
      </c>
    </row>
    <row r="1683" spans="1:10" x14ac:dyDescent="0.25">
      <c r="A1683">
        <v>48228</v>
      </c>
      <c r="B1683" t="s">
        <v>2797</v>
      </c>
      <c r="C1683">
        <v>2023</v>
      </c>
      <c r="D1683">
        <v>103.28</v>
      </c>
      <c r="E1683" t="s">
        <v>11</v>
      </c>
      <c r="F1683" t="s">
        <v>0</v>
      </c>
      <c r="G1683">
        <v>40.307270000000003</v>
      </c>
      <c r="H1683">
        <v>-99.501012000000003</v>
      </c>
      <c r="I1683" t="s">
        <v>2481</v>
      </c>
      <c r="J1683" t="s">
        <v>16696</v>
      </c>
    </row>
    <row r="1684" spans="1:10" x14ac:dyDescent="0.25">
      <c r="A1684">
        <v>48239</v>
      </c>
      <c r="B1684" t="s">
        <v>2798</v>
      </c>
      <c r="C1684">
        <v>2023</v>
      </c>
      <c r="D1684">
        <v>139.61000000000001</v>
      </c>
      <c r="E1684" t="s">
        <v>7</v>
      </c>
      <c r="F1684" t="s">
        <v>0</v>
      </c>
      <c r="G1684">
        <v>40.140040999999997</v>
      </c>
      <c r="H1684">
        <v>-99.109369999999998</v>
      </c>
      <c r="I1684" t="s">
        <v>2374</v>
      </c>
      <c r="J1684" t="s">
        <v>16696</v>
      </c>
    </row>
    <row r="1685" spans="1:10" x14ac:dyDescent="0.25">
      <c r="A1685">
        <v>48006</v>
      </c>
      <c r="B1685" t="s">
        <v>2778</v>
      </c>
      <c r="C1685">
        <v>2023</v>
      </c>
      <c r="D1685">
        <v>64.64</v>
      </c>
      <c r="E1685" t="s">
        <v>11</v>
      </c>
      <c r="F1685" t="s">
        <v>0</v>
      </c>
      <c r="G1685">
        <v>40.159382999999998</v>
      </c>
      <c r="H1685">
        <v>-99.278096000000005</v>
      </c>
      <c r="I1685" t="s">
        <v>2779</v>
      </c>
      <c r="J1685" t="s">
        <v>16696</v>
      </c>
    </row>
    <row r="1686" spans="1:10" x14ac:dyDescent="0.25">
      <c r="A1686">
        <v>47413</v>
      </c>
      <c r="B1686" t="s">
        <v>2734</v>
      </c>
      <c r="C1686">
        <v>2023</v>
      </c>
      <c r="D1686">
        <v>33.22</v>
      </c>
      <c r="E1686" t="s">
        <v>11</v>
      </c>
      <c r="F1686" t="s">
        <v>0</v>
      </c>
      <c r="G1686">
        <v>40.227080999999998</v>
      </c>
      <c r="H1686">
        <v>-99.333456999999996</v>
      </c>
      <c r="I1686" t="s">
        <v>2735</v>
      </c>
      <c r="J1686" t="s">
        <v>16696</v>
      </c>
    </row>
    <row r="1687" spans="1:10" x14ac:dyDescent="0.25">
      <c r="A1687">
        <v>47092</v>
      </c>
      <c r="B1687" t="s">
        <v>2709</v>
      </c>
      <c r="C1687">
        <v>2023</v>
      </c>
      <c r="D1687">
        <v>0.65</v>
      </c>
      <c r="E1687" t="s">
        <v>9</v>
      </c>
      <c r="F1687" t="s">
        <v>0</v>
      </c>
      <c r="G1687">
        <v>40.023107000000003</v>
      </c>
      <c r="H1687">
        <v>-99.969548000000003</v>
      </c>
      <c r="I1687" t="s">
        <v>2708</v>
      </c>
      <c r="J1687" t="s">
        <v>16700</v>
      </c>
    </row>
    <row r="1688" spans="1:10" x14ac:dyDescent="0.25">
      <c r="A1688">
        <v>47093</v>
      </c>
      <c r="B1688" t="s">
        <v>2710</v>
      </c>
      <c r="C1688">
        <v>2023</v>
      </c>
      <c r="D1688">
        <v>0</v>
      </c>
      <c r="E1688" t="s">
        <v>9</v>
      </c>
      <c r="F1688" t="s">
        <v>0</v>
      </c>
      <c r="G1688">
        <v>40.034067</v>
      </c>
      <c r="H1688">
        <v>-99.967231999999996</v>
      </c>
      <c r="I1688" t="s">
        <v>1947</v>
      </c>
      <c r="J1688" t="s">
        <v>16700</v>
      </c>
    </row>
    <row r="1689" spans="1:10" x14ac:dyDescent="0.25">
      <c r="A1689">
        <v>47157</v>
      </c>
      <c r="B1689" t="s">
        <v>2712</v>
      </c>
      <c r="C1689">
        <v>2023</v>
      </c>
      <c r="D1689">
        <v>66.569999999999993</v>
      </c>
      <c r="E1689" t="s">
        <v>11</v>
      </c>
      <c r="F1689" t="s">
        <v>0</v>
      </c>
      <c r="G1689">
        <v>40.208770000000001</v>
      </c>
      <c r="H1689">
        <v>-99.273448000000002</v>
      </c>
      <c r="I1689" t="s">
        <v>1864</v>
      </c>
      <c r="J1689" t="s">
        <v>16698</v>
      </c>
    </row>
    <row r="1690" spans="1:10" x14ac:dyDescent="0.25">
      <c r="A1690">
        <v>47158</v>
      </c>
      <c r="B1690" t="s">
        <v>2713</v>
      </c>
      <c r="C1690">
        <v>2023</v>
      </c>
      <c r="D1690">
        <v>105.72</v>
      </c>
      <c r="E1690" t="s">
        <v>11</v>
      </c>
      <c r="F1690" t="s">
        <v>0</v>
      </c>
      <c r="G1690">
        <v>40.232221000000003</v>
      </c>
      <c r="H1690">
        <v>-99.285310999999993</v>
      </c>
      <c r="I1690" t="s">
        <v>2380</v>
      </c>
      <c r="J1690" t="s">
        <v>16698</v>
      </c>
    </row>
    <row r="1691" spans="1:10" x14ac:dyDescent="0.25">
      <c r="A1691">
        <v>47260</v>
      </c>
      <c r="B1691" t="s">
        <v>2717</v>
      </c>
      <c r="C1691">
        <v>2023</v>
      </c>
      <c r="D1691">
        <v>30.91</v>
      </c>
      <c r="E1691" t="s">
        <v>7</v>
      </c>
      <c r="F1691" t="s">
        <v>0</v>
      </c>
      <c r="G1691">
        <v>40.328730999999998</v>
      </c>
      <c r="H1691">
        <v>-98.995057000000003</v>
      </c>
      <c r="I1691" t="s">
        <v>2718</v>
      </c>
      <c r="J1691" t="s">
        <v>16696</v>
      </c>
    </row>
    <row r="1692" spans="1:10" x14ac:dyDescent="0.25">
      <c r="A1692">
        <v>47328</v>
      </c>
      <c r="B1692" t="s">
        <v>2721</v>
      </c>
      <c r="C1692">
        <v>2023</v>
      </c>
      <c r="D1692">
        <v>51.93</v>
      </c>
      <c r="E1692" t="s">
        <v>7</v>
      </c>
      <c r="F1692" t="s">
        <v>0</v>
      </c>
      <c r="G1692">
        <v>40.071987999999997</v>
      </c>
      <c r="H1692">
        <v>-99.141653000000005</v>
      </c>
      <c r="I1692" t="s">
        <v>2722</v>
      </c>
      <c r="J1692" t="s">
        <v>16698</v>
      </c>
    </row>
    <row r="1693" spans="1:10" x14ac:dyDescent="0.25">
      <c r="A1693">
        <v>47777</v>
      </c>
      <c r="B1693" t="s">
        <v>2758</v>
      </c>
      <c r="C1693">
        <v>2023</v>
      </c>
      <c r="D1693">
        <v>34.200000000000003</v>
      </c>
      <c r="E1693" t="s">
        <v>9</v>
      </c>
      <c r="F1693" t="s">
        <v>0</v>
      </c>
      <c r="G1693">
        <v>40.271417999999997</v>
      </c>
      <c r="H1693">
        <v>-100.151662</v>
      </c>
      <c r="I1693" t="s">
        <v>2759</v>
      </c>
      <c r="J1693" t="s">
        <v>16696</v>
      </c>
    </row>
    <row r="1694" spans="1:10" x14ac:dyDescent="0.25">
      <c r="A1694">
        <v>47412</v>
      </c>
      <c r="B1694" t="s">
        <v>2732</v>
      </c>
      <c r="C1694">
        <v>2023</v>
      </c>
      <c r="D1694">
        <v>6.53</v>
      </c>
      <c r="E1694" t="s">
        <v>11</v>
      </c>
      <c r="F1694" t="s">
        <v>0</v>
      </c>
      <c r="G1694">
        <v>40.221127000000003</v>
      </c>
      <c r="H1694">
        <v>-99.589279000000005</v>
      </c>
      <c r="I1694" t="s">
        <v>2733</v>
      </c>
      <c r="J1694" t="s">
        <v>16696</v>
      </c>
    </row>
    <row r="1695" spans="1:10" x14ac:dyDescent="0.25">
      <c r="A1695">
        <v>48364</v>
      </c>
      <c r="B1695" t="s">
        <v>2808</v>
      </c>
      <c r="C1695">
        <v>2023</v>
      </c>
      <c r="D1695">
        <v>86.78</v>
      </c>
      <c r="E1695" t="s">
        <v>7</v>
      </c>
      <c r="F1695" t="s">
        <v>0</v>
      </c>
      <c r="G1695">
        <v>40.263224000000001</v>
      </c>
      <c r="H1695">
        <v>-99.009403000000006</v>
      </c>
      <c r="I1695" t="s">
        <v>2809</v>
      </c>
      <c r="J1695" t="s">
        <v>16696</v>
      </c>
    </row>
    <row r="1696" spans="1:10" x14ac:dyDescent="0.25">
      <c r="A1696">
        <v>47482</v>
      </c>
      <c r="B1696" t="s">
        <v>2737</v>
      </c>
      <c r="C1696">
        <v>2023</v>
      </c>
      <c r="D1696">
        <v>8.24</v>
      </c>
      <c r="E1696" t="s">
        <v>11</v>
      </c>
      <c r="F1696" t="s">
        <v>0</v>
      </c>
      <c r="G1696">
        <v>40.344259000000001</v>
      </c>
      <c r="H1696">
        <v>-99.187714999999997</v>
      </c>
      <c r="I1696" t="s">
        <v>1402</v>
      </c>
      <c r="J1696" t="s">
        <v>16696</v>
      </c>
    </row>
    <row r="1697" spans="1:10" x14ac:dyDescent="0.25">
      <c r="A1697">
        <v>47506</v>
      </c>
      <c r="B1697" t="s">
        <v>2738</v>
      </c>
      <c r="C1697">
        <v>2023</v>
      </c>
      <c r="D1697">
        <v>19.02</v>
      </c>
      <c r="E1697" t="s">
        <v>9</v>
      </c>
      <c r="F1697" t="s">
        <v>0</v>
      </c>
      <c r="G1697">
        <v>40.238007000000003</v>
      </c>
      <c r="H1697">
        <v>-99.943337999999997</v>
      </c>
      <c r="I1697" t="s">
        <v>2356</v>
      </c>
      <c r="J1697" t="s">
        <v>16696</v>
      </c>
    </row>
    <row r="1698" spans="1:10" x14ac:dyDescent="0.25">
      <c r="A1698">
        <v>47507</v>
      </c>
      <c r="B1698" t="s">
        <v>2739</v>
      </c>
      <c r="C1698">
        <v>2023</v>
      </c>
      <c r="D1698">
        <v>38.29</v>
      </c>
      <c r="E1698" t="s">
        <v>9</v>
      </c>
      <c r="F1698" t="s">
        <v>0</v>
      </c>
      <c r="G1698">
        <v>40.241633</v>
      </c>
      <c r="H1698">
        <v>-99.948943999999997</v>
      </c>
      <c r="I1698" t="s">
        <v>2356</v>
      </c>
      <c r="J1698" t="s">
        <v>16696</v>
      </c>
    </row>
    <row r="1699" spans="1:10" x14ac:dyDescent="0.25">
      <c r="A1699">
        <v>47509</v>
      </c>
      <c r="B1699" t="s">
        <v>2740</v>
      </c>
      <c r="C1699">
        <v>2023</v>
      </c>
      <c r="D1699">
        <v>128.69999999999999</v>
      </c>
      <c r="E1699" t="s">
        <v>9</v>
      </c>
      <c r="F1699" t="s">
        <v>0</v>
      </c>
      <c r="G1699">
        <v>40.298901000000001</v>
      </c>
      <c r="H1699">
        <v>-100.020116</v>
      </c>
      <c r="I1699" t="s">
        <v>2741</v>
      </c>
      <c r="J1699" t="s">
        <v>16696</v>
      </c>
    </row>
    <row r="1700" spans="1:10" x14ac:dyDescent="0.25">
      <c r="A1700">
        <v>47535</v>
      </c>
      <c r="B1700" t="s">
        <v>2742</v>
      </c>
      <c r="C1700">
        <v>2023</v>
      </c>
      <c r="D1700">
        <v>6.49</v>
      </c>
      <c r="E1700" t="s">
        <v>9</v>
      </c>
      <c r="F1700" t="s">
        <v>0</v>
      </c>
      <c r="G1700">
        <v>40.119444000000001</v>
      </c>
      <c r="H1700">
        <v>-99.639071000000001</v>
      </c>
      <c r="I1700" t="s">
        <v>871</v>
      </c>
      <c r="J1700" t="s">
        <v>16696</v>
      </c>
    </row>
    <row r="1701" spans="1:10" x14ac:dyDescent="0.25">
      <c r="A1701">
        <v>47598</v>
      </c>
      <c r="B1701" t="s">
        <v>2746</v>
      </c>
      <c r="C1701">
        <v>2023</v>
      </c>
      <c r="D1701">
        <v>215.57</v>
      </c>
      <c r="E1701" t="s">
        <v>9</v>
      </c>
      <c r="F1701" t="s">
        <v>0</v>
      </c>
      <c r="G1701">
        <v>40.238779000000001</v>
      </c>
      <c r="H1701">
        <v>-99.925077999999999</v>
      </c>
      <c r="I1701" t="s">
        <v>2747</v>
      </c>
      <c r="J1701" t="s">
        <v>16696</v>
      </c>
    </row>
    <row r="1702" spans="1:10" x14ac:dyDescent="0.25">
      <c r="A1702">
        <v>47356</v>
      </c>
      <c r="B1702" t="s">
        <v>2727</v>
      </c>
      <c r="C1702">
        <v>2023</v>
      </c>
      <c r="D1702">
        <v>47.25</v>
      </c>
      <c r="E1702" t="s">
        <v>7</v>
      </c>
      <c r="F1702" t="s">
        <v>0</v>
      </c>
      <c r="G1702">
        <v>40.350524999999998</v>
      </c>
      <c r="H1702">
        <v>-99.038325999999998</v>
      </c>
      <c r="I1702" t="s">
        <v>298</v>
      </c>
      <c r="J1702" t="s">
        <v>16696</v>
      </c>
    </row>
    <row r="1703" spans="1:10" x14ac:dyDescent="0.25">
      <c r="A1703">
        <v>49210</v>
      </c>
      <c r="B1703" t="s">
        <v>2875</v>
      </c>
      <c r="C1703">
        <v>2023</v>
      </c>
      <c r="D1703">
        <v>99.34</v>
      </c>
      <c r="E1703" t="s">
        <v>11</v>
      </c>
      <c r="F1703" t="s">
        <v>0</v>
      </c>
      <c r="G1703">
        <v>40.248773</v>
      </c>
      <c r="H1703">
        <v>-99.502171000000004</v>
      </c>
      <c r="I1703" t="s">
        <v>1174</v>
      </c>
      <c r="J1703" t="s">
        <v>16696</v>
      </c>
    </row>
    <row r="1704" spans="1:10" x14ac:dyDescent="0.25">
      <c r="A1704">
        <v>48978</v>
      </c>
      <c r="B1704" t="s">
        <v>2860</v>
      </c>
      <c r="C1704">
        <v>2023</v>
      </c>
      <c r="D1704">
        <v>88.58</v>
      </c>
      <c r="E1704" t="s">
        <v>9</v>
      </c>
      <c r="F1704" t="s">
        <v>0</v>
      </c>
      <c r="G1704">
        <v>40.246810000000004</v>
      </c>
      <c r="H1704">
        <v>-99.963336999999996</v>
      </c>
      <c r="I1704" t="s">
        <v>2861</v>
      </c>
      <c r="J1704" t="s">
        <v>16696</v>
      </c>
    </row>
    <row r="1705" spans="1:10" x14ac:dyDescent="0.25">
      <c r="A1705">
        <v>49043</v>
      </c>
      <c r="B1705" t="s">
        <v>2862</v>
      </c>
      <c r="C1705">
        <v>2023</v>
      </c>
      <c r="D1705">
        <v>91.44</v>
      </c>
      <c r="E1705" t="s">
        <v>7</v>
      </c>
      <c r="F1705" t="s">
        <v>0</v>
      </c>
      <c r="G1705">
        <v>40.346797000000002</v>
      </c>
      <c r="H1705">
        <v>-98.752916999999997</v>
      </c>
      <c r="I1705" t="s">
        <v>2863</v>
      </c>
      <c r="J1705" t="s">
        <v>16696</v>
      </c>
    </row>
    <row r="1706" spans="1:10" x14ac:dyDescent="0.25">
      <c r="A1706">
        <v>49174</v>
      </c>
      <c r="B1706" t="s">
        <v>2867</v>
      </c>
      <c r="C1706">
        <v>2023</v>
      </c>
      <c r="D1706">
        <v>64.3</v>
      </c>
      <c r="E1706" t="s">
        <v>7</v>
      </c>
      <c r="F1706" t="s">
        <v>0</v>
      </c>
      <c r="G1706">
        <v>40.324151000000001</v>
      </c>
      <c r="H1706">
        <v>-99.033011999999999</v>
      </c>
      <c r="I1706" t="s">
        <v>2868</v>
      </c>
      <c r="J1706" t="s">
        <v>16696</v>
      </c>
    </row>
    <row r="1707" spans="1:10" x14ac:dyDescent="0.25">
      <c r="A1707">
        <v>49176</v>
      </c>
      <c r="B1707" t="s">
        <v>2869</v>
      </c>
      <c r="C1707">
        <v>2023</v>
      </c>
      <c r="D1707">
        <v>0.13</v>
      </c>
      <c r="E1707" t="s">
        <v>20</v>
      </c>
      <c r="F1707" t="s">
        <v>0</v>
      </c>
      <c r="G1707">
        <v>40.150657000000002</v>
      </c>
      <c r="H1707">
        <v>-98.476676999999995</v>
      </c>
      <c r="I1707" t="s">
        <v>2610</v>
      </c>
      <c r="J1707" t="s">
        <v>16696</v>
      </c>
    </row>
    <row r="1708" spans="1:10" x14ac:dyDescent="0.25">
      <c r="A1708">
        <v>49179</v>
      </c>
      <c r="B1708" t="s">
        <v>2870</v>
      </c>
      <c r="C1708">
        <v>2023</v>
      </c>
      <c r="D1708">
        <v>166.11</v>
      </c>
      <c r="E1708" t="s">
        <v>20</v>
      </c>
      <c r="F1708" t="s">
        <v>0</v>
      </c>
      <c r="G1708">
        <v>40.157907000000002</v>
      </c>
      <c r="H1708">
        <v>-98.476663000000002</v>
      </c>
      <c r="I1708" t="s">
        <v>1105</v>
      </c>
      <c r="J1708" t="s">
        <v>16696</v>
      </c>
    </row>
    <row r="1709" spans="1:10" x14ac:dyDescent="0.25">
      <c r="A1709">
        <v>49189</v>
      </c>
      <c r="B1709" t="s">
        <v>2871</v>
      </c>
      <c r="C1709">
        <v>2023</v>
      </c>
      <c r="D1709">
        <v>97.18</v>
      </c>
      <c r="E1709" t="s">
        <v>7</v>
      </c>
      <c r="F1709" t="s">
        <v>0</v>
      </c>
      <c r="G1709">
        <v>40.335937999999999</v>
      </c>
      <c r="H1709">
        <v>-99.142477999999997</v>
      </c>
      <c r="I1709" t="s">
        <v>735</v>
      </c>
      <c r="J1709" t="s">
        <v>16696</v>
      </c>
    </row>
    <row r="1710" spans="1:10" x14ac:dyDescent="0.25">
      <c r="A1710">
        <v>48246</v>
      </c>
      <c r="B1710" t="s">
        <v>2799</v>
      </c>
      <c r="C1710">
        <v>2023</v>
      </c>
      <c r="D1710">
        <v>63.29</v>
      </c>
      <c r="E1710" t="s">
        <v>11</v>
      </c>
      <c r="F1710" t="s">
        <v>0</v>
      </c>
      <c r="G1710">
        <v>40.193075999999998</v>
      </c>
      <c r="H1710">
        <v>-99.287689999999998</v>
      </c>
      <c r="I1710" t="s">
        <v>2800</v>
      </c>
      <c r="J1710" t="s">
        <v>16696</v>
      </c>
    </row>
    <row r="1711" spans="1:10" x14ac:dyDescent="0.25">
      <c r="A1711">
        <v>49199</v>
      </c>
      <c r="B1711" t="s">
        <v>2873</v>
      </c>
      <c r="C1711">
        <v>2023</v>
      </c>
      <c r="D1711">
        <v>27.45</v>
      </c>
      <c r="E1711" t="s">
        <v>11</v>
      </c>
      <c r="F1711" t="s">
        <v>0</v>
      </c>
      <c r="G1711">
        <v>40.080334999999998</v>
      </c>
      <c r="H1711">
        <v>-99.608483000000007</v>
      </c>
      <c r="I1711" t="s">
        <v>2874</v>
      </c>
      <c r="J1711" t="s">
        <v>16696</v>
      </c>
    </row>
    <row r="1712" spans="1:10" x14ac:dyDescent="0.25">
      <c r="A1712">
        <v>48898</v>
      </c>
      <c r="B1712" t="s">
        <v>2852</v>
      </c>
      <c r="C1712">
        <v>2023</v>
      </c>
      <c r="D1712">
        <v>73.989999999999995</v>
      </c>
      <c r="E1712" t="s">
        <v>11</v>
      </c>
      <c r="F1712" t="s">
        <v>0</v>
      </c>
      <c r="G1712">
        <v>40.281151999999999</v>
      </c>
      <c r="H1712">
        <v>-99.235562000000002</v>
      </c>
      <c r="I1712" t="s">
        <v>2818</v>
      </c>
      <c r="J1712" t="s">
        <v>16696</v>
      </c>
    </row>
    <row r="1713" spans="1:10" x14ac:dyDescent="0.25">
      <c r="A1713">
        <v>49231</v>
      </c>
      <c r="B1713" t="s">
        <v>2876</v>
      </c>
      <c r="C1713">
        <v>2023</v>
      </c>
      <c r="D1713">
        <v>104.07</v>
      </c>
      <c r="E1713" t="s">
        <v>11</v>
      </c>
      <c r="F1713" t="s">
        <v>0</v>
      </c>
      <c r="G1713">
        <v>40.178328999999998</v>
      </c>
      <c r="H1713">
        <v>-99.368176000000005</v>
      </c>
      <c r="I1713" t="s">
        <v>2877</v>
      </c>
      <c r="J1713" t="s">
        <v>16696</v>
      </c>
    </row>
    <row r="1714" spans="1:10" x14ac:dyDescent="0.25">
      <c r="A1714">
        <v>49259</v>
      </c>
      <c r="B1714" t="s">
        <v>2878</v>
      </c>
      <c r="C1714">
        <v>2023</v>
      </c>
      <c r="D1714">
        <v>0</v>
      </c>
      <c r="E1714" t="s">
        <v>9</v>
      </c>
      <c r="F1714" t="s">
        <v>0</v>
      </c>
      <c r="G1714">
        <v>40.076751000000002</v>
      </c>
      <c r="H1714">
        <v>-99.717462999999995</v>
      </c>
      <c r="I1714" t="s">
        <v>371</v>
      </c>
      <c r="J1714" t="s">
        <v>16697</v>
      </c>
    </row>
    <row r="1715" spans="1:10" x14ac:dyDescent="0.25">
      <c r="A1715">
        <v>49266</v>
      </c>
      <c r="B1715" t="s">
        <v>2879</v>
      </c>
      <c r="C1715">
        <v>2023</v>
      </c>
      <c r="D1715">
        <v>105.49</v>
      </c>
      <c r="E1715" t="s">
        <v>11</v>
      </c>
      <c r="F1715" t="s">
        <v>0</v>
      </c>
      <c r="G1715">
        <v>40.175956999999997</v>
      </c>
      <c r="H1715">
        <v>-99.377669999999995</v>
      </c>
      <c r="I1715" t="s">
        <v>2877</v>
      </c>
      <c r="J1715" t="s">
        <v>16696</v>
      </c>
    </row>
    <row r="1716" spans="1:10" x14ac:dyDescent="0.25">
      <c r="A1716">
        <v>49274</v>
      </c>
      <c r="B1716" t="s">
        <v>2880</v>
      </c>
      <c r="C1716">
        <v>2023</v>
      </c>
      <c r="D1716">
        <v>86.25</v>
      </c>
      <c r="E1716" t="s">
        <v>11</v>
      </c>
      <c r="F1716" t="s">
        <v>0</v>
      </c>
      <c r="G1716">
        <v>40.183776999999999</v>
      </c>
      <c r="H1716">
        <v>-99.325894000000005</v>
      </c>
      <c r="I1716" t="s">
        <v>2850</v>
      </c>
      <c r="J1716" t="s">
        <v>16696</v>
      </c>
    </row>
    <row r="1717" spans="1:10" x14ac:dyDescent="0.25">
      <c r="A1717">
        <v>49301</v>
      </c>
      <c r="B1717" t="s">
        <v>2885</v>
      </c>
      <c r="C1717">
        <v>2023</v>
      </c>
      <c r="D1717">
        <v>76.319999999999993</v>
      </c>
      <c r="E1717" t="s">
        <v>11</v>
      </c>
      <c r="F1717" t="s">
        <v>0</v>
      </c>
      <c r="G1717">
        <v>40.275522000000002</v>
      </c>
      <c r="H1717">
        <v>-99.287715000000006</v>
      </c>
      <c r="I1717" t="s">
        <v>2350</v>
      </c>
      <c r="J1717" t="s">
        <v>16696</v>
      </c>
    </row>
    <row r="1718" spans="1:10" x14ac:dyDescent="0.25">
      <c r="A1718">
        <v>44231</v>
      </c>
      <c r="B1718" t="s">
        <v>2509</v>
      </c>
      <c r="C1718">
        <v>2023</v>
      </c>
      <c r="D1718">
        <v>34.99</v>
      </c>
      <c r="E1718" t="s">
        <v>11</v>
      </c>
      <c r="F1718" t="s">
        <v>0</v>
      </c>
      <c r="G1718">
        <v>40.182082999999999</v>
      </c>
      <c r="H1718">
        <v>-99.201459</v>
      </c>
      <c r="I1718" t="s">
        <v>122</v>
      </c>
      <c r="J1718" t="s">
        <v>16696</v>
      </c>
    </row>
    <row r="1719" spans="1:10" x14ac:dyDescent="0.25">
      <c r="A1719">
        <v>49190</v>
      </c>
      <c r="B1719" t="s">
        <v>2872</v>
      </c>
      <c r="C1719">
        <v>2023</v>
      </c>
      <c r="D1719">
        <v>71.56</v>
      </c>
      <c r="E1719" t="s">
        <v>9</v>
      </c>
      <c r="F1719" t="s">
        <v>0</v>
      </c>
      <c r="G1719">
        <v>40.300288999999999</v>
      </c>
      <c r="H1719">
        <v>-99.683526000000001</v>
      </c>
      <c r="I1719" t="s">
        <v>1102</v>
      </c>
      <c r="J1719" t="s">
        <v>16696</v>
      </c>
    </row>
    <row r="1720" spans="1:10" x14ac:dyDescent="0.25">
      <c r="A1720">
        <v>48613</v>
      </c>
      <c r="B1720" t="s">
        <v>2827</v>
      </c>
      <c r="C1720">
        <v>2023</v>
      </c>
      <c r="D1720">
        <v>51.99</v>
      </c>
      <c r="E1720" t="s">
        <v>11</v>
      </c>
      <c r="F1720" t="s">
        <v>0</v>
      </c>
      <c r="G1720">
        <v>40.187258999999997</v>
      </c>
      <c r="H1720">
        <v>-99.479992999999993</v>
      </c>
      <c r="I1720" t="s">
        <v>2828</v>
      </c>
      <c r="J1720" t="s">
        <v>16696</v>
      </c>
    </row>
    <row r="1721" spans="1:10" x14ac:dyDescent="0.25">
      <c r="A1721">
        <v>46986</v>
      </c>
      <c r="B1721" t="s">
        <v>2699</v>
      </c>
      <c r="C1721">
        <v>2023</v>
      </c>
      <c r="D1721">
        <v>2.72</v>
      </c>
      <c r="E1721" t="s">
        <v>9</v>
      </c>
      <c r="F1721" t="s">
        <v>0</v>
      </c>
      <c r="G1721">
        <v>40.069343000000003</v>
      </c>
      <c r="H1721">
        <v>-99.685062000000002</v>
      </c>
      <c r="I1721" t="s">
        <v>2700</v>
      </c>
      <c r="J1721" t="s">
        <v>16696</v>
      </c>
    </row>
    <row r="1722" spans="1:10" x14ac:dyDescent="0.25">
      <c r="A1722">
        <v>48476</v>
      </c>
      <c r="B1722" t="s">
        <v>2812</v>
      </c>
      <c r="C1722">
        <v>2023</v>
      </c>
      <c r="D1722">
        <v>19.059999999999999</v>
      </c>
      <c r="E1722" t="s">
        <v>11</v>
      </c>
      <c r="F1722" t="s">
        <v>0</v>
      </c>
      <c r="G1722">
        <v>40.131205000000001</v>
      </c>
      <c r="H1722">
        <v>-99.260593</v>
      </c>
      <c r="I1722" t="s">
        <v>1931</v>
      </c>
      <c r="J1722" t="s">
        <v>16696</v>
      </c>
    </row>
    <row r="1723" spans="1:10" x14ac:dyDescent="0.25">
      <c r="A1723">
        <v>48483</v>
      </c>
      <c r="B1723" t="s">
        <v>2813</v>
      </c>
      <c r="C1723">
        <v>2023</v>
      </c>
      <c r="D1723">
        <v>76.16</v>
      </c>
      <c r="E1723" t="s">
        <v>20</v>
      </c>
      <c r="F1723" t="s">
        <v>0</v>
      </c>
      <c r="G1723">
        <v>40.164324999999998</v>
      </c>
      <c r="H1723">
        <v>-98.655952999999997</v>
      </c>
      <c r="I1723" t="s">
        <v>2814</v>
      </c>
      <c r="J1723" t="s">
        <v>16696</v>
      </c>
    </row>
    <row r="1724" spans="1:10" x14ac:dyDescent="0.25">
      <c r="A1724">
        <v>48536</v>
      </c>
      <c r="B1724" t="s">
        <v>2817</v>
      </c>
      <c r="C1724">
        <v>2023</v>
      </c>
      <c r="D1724">
        <v>116.71</v>
      </c>
      <c r="E1724" t="s">
        <v>11</v>
      </c>
      <c r="F1724" t="s">
        <v>0</v>
      </c>
      <c r="G1724">
        <v>40.278137999999998</v>
      </c>
      <c r="H1724">
        <v>-99.23948</v>
      </c>
      <c r="I1724" t="s">
        <v>2818</v>
      </c>
      <c r="J1724" t="s">
        <v>16696</v>
      </c>
    </row>
    <row r="1725" spans="1:10" x14ac:dyDescent="0.25">
      <c r="A1725">
        <v>48537</v>
      </c>
      <c r="B1725" t="s">
        <v>2819</v>
      </c>
      <c r="C1725">
        <v>2023</v>
      </c>
      <c r="D1725">
        <v>105.88</v>
      </c>
      <c r="E1725" t="s">
        <v>11</v>
      </c>
      <c r="F1725" t="s">
        <v>0</v>
      </c>
      <c r="G1725">
        <v>40.311027000000003</v>
      </c>
      <c r="H1725">
        <v>-99.212345999999997</v>
      </c>
      <c r="I1725" t="s">
        <v>2484</v>
      </c>
      <c r="J1725" t="s">
        <v>16696</v>
      </c>
    </row>
    <row r="1726" spans="1:10" x14ac:dyDescent="0.25">
      <c r="A1726">
        <v>48555</v>
      </c>
      <c r="B1726" t="s">
        <v>2820</v>
      </c>
      <c r="C1726">
        <v>2023</v>
      </c>
      <c r="D1726">
        <v>29.06</v>
      </c>
      <c r="E1726" t="s">
        <v>7</v>
      </c>
      <c r="F1726" t="s">
        <v>0</v>
      </c>
      <c r="G1726">
        <v>40.113999</v>
      </c>
      <c r="H1726">
        <v>-99.128545000000003</v>
      </c>
      <c r="I1726" t="s">
        <v>2821</v>
      </c>
      <c r="J1726" t="s">
        <v>16700</v>
      </c>
    </row>
    <row r="1727" spans="1:10" x14ac:dyDescent="0.25">
      <c r="A1727">
        <v>48931</v>
      </c>
      <c r="B1727" t="s">
        <v>2857</v>
      </c>
      <c r="C1727">
        <v>2023</v>
      </c>
      <c r="D1727">
        <v>18.11</v>
      </c>
      <c r="E1727" t="s">
        <v>11</v>
      </c>
      <c r="F1727" t="s">
        <v>0</v>
      </c>
      <c r="G1727">
        <v>40.190841249999998</v>
      </c>
      <c r="H1727">
        <v>-99.301440069999998</v>
      </c>
      <c r="I1727" t="s">
        <v>1588</v>
      </c>
      <c r="J1727" t="s">
        <v>16698</v>
      </c>
    </row>
    <row r="1728" spans="1:10" x14ac:dyDescent="0.25">
      <c r="A1728">
        <v>48606</v>
      </c>
      <c r="B1728" t="s">
        <v>2824</v>
      </c>
      <c r="C1728">
        <v>2023</v>
      </c>
      <c r="D1728">
        <v>54.61</v>
      </c>
      <c r="E1728" t="s">
        <v>20</v>
      </c>
      <c r="F1728" t="s">
        <v>0</v>
      </c>
      <c r="G1728">
        <v>40.163652999999996</v>
      </c>
      <c r="H1728">
        <v>-98.688580000000002</v>
      </c>
      <c r="I1728" t="s">
        <v>2825</v>
      </c>
      <c r="J1728" t="s">
        <v>16696</v>
      </c>
    </row>
    <row r="1729" spans="1:10" x14ac:dyDescent="0.25">
      <c r="A1729">
        <v>48930</v>
      </c>
      <c r="B1729" t="s">
        <v>2855</v>
      </c>
      <c r="C1729">
        <v>2023</v>
      </c>
      <c r="D1729">
        <v>136.15</v>
      </c>
      <c r="E1729" t="s">
        <v>11</v>
      </c>
      <c r="F1729" t="s">
        <v>0</v>
      </c>
      <c r="G1729">
        <v>40.263354999999997</v>
      </c>
      <c r="H1729">
        <v>-99.349427000000006</v>
      </c>
      <c r="I1729" t="s">
        <v>2856</v>
      </c>
      <c r="J1729" t="s">
        <v>16696</v>
      </c>
    </row>
    <row r="1730" spans="1:10" x14ac:dyDescent="0.25">
      <c r="A1730">
        <v>48655</v>
      </c>
      <c r="B1730" t="s">
        <v>2833</v>
      </c>
      <c r="C1730">
        <v>2023</v>
      </c>
      <c r="D1730">
        <v>34.450000000000003</v>
      </c>
      <c r="E1730" t="s">
        <v>11</v>
      </c>
      <c r="F1730" t="s">
        <v>0</v>
      </c>
      <c r="G1730">
        <v>40.307229</v>
      </c>
      <c r="H1730">
        <v>-99.543953000000002</v>
      </c>
      <c r="I1730" t="s">
        <v>2834</v>
      </c>
      <c r="J1730" t="s">
        <v>16696</v>
      </c>
    </row>
    <row r="1731" spans="1:10" x14ac:dyDescent="0.25">
      <c r="A1731">
        <v>48671</v>
      </c>
      <c r="B1731" t="s">
        <v>2835</v>
      </c>
      <c r="C1731">
        <v>2023</v>
      </c>
      <c r="D1731">
        <v>32.65</v>
      </c>
      <c r="E1731" t="s">
        <v>7</v>
      </c>
      <c r="F1731" t="s">
        <v>0</v>
      </c>
      <c r="G1731">
        <v>40.284647999999997</v>
      </c>
      <c r="H1731">
        <v>-99.123266999999998</v>
      </c>
      <c r="I1731" t="s">
        <v>837</v>
      </c>
      <c r="J1731" t="s">
        <v>16696</v>
      </c>
    </row>
    <row r="1732" spans="1:10" x14ac:dyDescent="0.25">
      <c r="A1732">
        <v>48727</v>
      </c>
      <c r="B1732" t="s">
        <v>2838</v>
      </c>
      <c r="C1732">
        <v>2023</v>
      </c>
      <c r="D1732">
        <v>95.2</v>
      </c>
      <c r="E1732" t="s">
        <v>7</v>
      </c>
      <c r="F1732" t="s">
        <v>0</v>
      </c>
      <c r="G1732">
        <v>40.343283999999997</v>
      </c>
      <c r="H1732">
        <v>-98.901296000000002</v>
      </c>
      <c r="I1732" t="s">
        <v>2839</v>
      </c>
      <c r="J1732" t="s">
        <v>16696</v>
      </c>
    </row>
    <row r="1733" spans="1:10" x14ac:dyDescent="0.25">
      <c r="A1733">
        <v>48746</v>
      </c>
      <c r="B1733" t="s">
        <v>2842</v>
      </c>
      <c r="C1733">
        <v>2023</v>
      </c>
      <c r="D1733">
        <v>93.51</v>
      </c>
      <c r="E1733" t="s">
        <v>11</v>
      </c>
      <c r="F1733" t="s">
        <v>0</v>
      </c>
      <c r="G1733">
        <v>40.270771000000003</v>
      </c>
      <c r="H1733">
        <v>-99.474924999999999</v>
      </c>
      <c r="I1733" t="s">
        <v>1854</v>
      </c>
      <c r="J1733" t="s">
        <v>16696</v>
      </c>
    </row>
    <row r="1734" spans="1:10" x14ac:dyDescent="0.25">
      <c r="A1734">
        <v>48886</v>
      </c>
      <c r="B1734" t="s">
        <v>2849</v>
      </c>
      <c r="C1734">
        <v>2023</v>
      </c>
      <c r="D1734">
        <v>62.85</v>
      </c>
      <c r="E1734" t="s">
        <v>11</v>
      </c>
      <c r="F1734" t="s">
        <v>0</v>
      </c>
      <c r="G1734">
        <v>40.179834</v>
      </c>
      <c r="H1734">
        <v>-99.325477000000006</v>
      </c>
      <c r="I1734" t="s">
        <v>2850</v>
      </c>
      <c r="J1734" t="s">
        <v>16696</v>
      </c>
    </row>
    <row r="1735" spans="1:10" x14ac:dyDescent="0.25">
      <c r="A1735">
        <v>48897</v>
      </c>
      <c r="B1735" t="s">
        <v>2851</v>
      </c>
      <c r="C1735">
        <v>2023</v>
      </c>
      <c r="D1735">
        <v>39.659999999999997</v>
      </c>
      <c r="E1735" t="s">
        <v>11</v>
      </c>
      <c r="F1735" t="s">
        <v>0</v>
      </c>
      <c r="G1735">
        <v>40.196784999999998</v>
      </c>
      <c r="H1735">
        <v>-99.483908</v>
      </c>
      <c r="I1735" t="s">
        <v>2828</v>
      </c>
      <c r="J1735" t="s">
        <v>16696</v>
      </c>
    </row>
    <row r="1736" spans="1:10" x14ac:dyDescent="0.25">
      <c r="A1736">
        <v>48337</v>
      </c>
      <c r="B1736" t="s">
        <v>2806</v>
      </c>
      <c r="C1736">
        <v>2023</v>
      </c>
      <c r="D1736">
        <v>76.010000000000005</v>
      </c>
      <c r="E1736" t="s">
        <v>7</v>
      </c>
      <c r="F1736" t="s">
        <v>0</v>
      </c>
      <c r="G1736">
        <v>40.225059999999999</v>
      </c>
      <c r="H1736">
        <v>-98.882369999999995</v>
      </c>
      <c r="I1736" t="s">
        <v>2807</v>
      </c>
      <c r="J1736" t="s">
        <v>16696</v>
      </c>
    </row>
    <row r="1737" spans="1:10" x14ac:dyDescent="0.25">
      <c r="A1737">
        <v>48599</v>
      </c>
      <c r="B1737" t="s">
        <v>2822</v>
      </c>
      <c r="C1737">
        <v>2023</v>
      </c>
      <c r="D1737">
        <v>21.88</v>
      </c>
      <c r="E1737" t="s">
        <v>11</v>
      </c>
      <c r="F1737" t="s">
        <v>0</v>
      </c>
      <c r="G1737">
        <v>40.325111999999997</v>
      </c>
      <c r="H1737">
        <v>-99.461933000000002</v>
      </c>
      <c r="I1737" t="s">
        <v>2823</v>
      </c>
      <c r="J1737" t="s">
        <v>16696</v>
      </c>
    </row>
    <row r="1738" spans="1:10" x14ac:dyDescent="0.25">
      <c r="A1738">
        <v>45532</v>
      </c>
      <c r="B1738" t="s">
        <v>2593</v>
      </c>
      <c r="C1738">
        <v>2023</v>
      </c>
      <c r="D1738">
        <v>15.57</v>
      </c>
      <c r="E1738" t="s">
        <v>11</v>
      </c>
      <c r="F1738" t="s">
        <v>0</v>
      </c>
      <c r="G1738">
        <v>40.121926999999999</v>
      </c>
      <c r="H1738">
        <v>-99.386664999999994</v>
      </c>
      <c r="I1738" t="s">
        <v>2117</v>
      </c>
      <c r="J1738" t="s">
        <v>16700</v>
      </c>
    </row>
    <row r="1739" spans="1:10" x14ac:dyDescent="0.25">
      <c r="A1739">
        <v>45238</v>
      </c>
      <c r="B1739" t="s">
        <v>2565</v>
      </c>
      <c r="C1739">
        <v>2023</v>
      </c>
      <c r="D1739">
        <v>0.71</v>
      </c>
      <c r="E1739" t="s">
        <v>9</v>
      </c>
      <c r="F1739" t="s">
        <v>0</v>
      </c>
      <c r="G1739">
        <v>40.106941999999997</v>
      </c>
      <c r="H1739">
        <v>-100.071335</v>
      </c>
      <c r="I1739" t="s">
        <v>2446</v>
      </c>
      <c r="J1739" t="s">
        <v>16696</v>
      </c>
    </row>
    <row r="1740" spans="1:10" x14ac:dyDescent="0.25">
      <c r="A1740">
        <v>45267</v>
      </c>
      <c r="B1740" t="s">
        <v>2566</v>
      </c>
      <c r="C1740">
        <v>2023</v>
      </c>
      <c r="D1740">
        <v>26.28</v>
      </c>
      <c r="E1740" t="s">
        <v>7</v>
      </c>
      <c r="F1740" t="s">
        <v>0</v>
      </c>
      <c r="G1740">
        <v>40.301693</v>
      </c>
      <c r="H1740">
        <v>-99.179091</v>
      </c>
      <c r="I1740" t="s">
        <v>2567</v>
      </c>
      <c r="J1740" t="s">
        <v>16696</v>
      </c>
    </row>
    <row r="1741" spans="1:10" x14ac:dyDescent="0.25">
      <c r="A1741">
        <v>45331</v>
      </c>
      <c r="B1741" t="s">
        <v>2571</v>
      </c>
      <c r="C1741">
        <v>2023</v>
      </c>
      <c r="D1741">
        <v>55.32</v>
      </c>
      <c r="E1741" t="s">
        <v>7</v>
      </c>
      <c r="F1741" t="s">
        <v>0</v>
      </c>
      <c r="G1741">
        <v>40.074833329999997</v>
      </c>
      <c r="H1741">
        <v>-99.039777770000001</v>
      </c>
      <c r="I1741" t="s">
        <v>2572</v>
      </c>
      <c r="J1741" t="s">
        <v>16696</v>
      </c>
    </row>
    <row r="1742" spans="1:10" x14ac:dyDescent="0.25">
      <c r="A1742">
        <v>45412</v>
      </c>
      <c r="B1742" t="s">
        <v>2586</v>
      </c>
      <c r="C1742">
        <v>2023</v>
      </c>
      <c r="D1742">
        <v>117.13</v>
      </c>
      <c r="E1742" t="s">
        <v>11</v>
      </c>
      <c r="F1742" t="s">
        <v>0</v>
      </c>
      <c r="G1742">
        <v>40.284790999999998</v>
      </c>
      <c r="H1742">
        <v>-99.611756999999997</v>
      </c>
      <c r="I1742" t="s">
        <v>2050</v>
      </c>
      <c r="J1742" t="s">
        <v>16696</v>
      </c>
    </row>
    <row r="1743" spans="1:10" x14ac:dyDescent="0.25">
      <c r="A1743">
        <v>45477</v>
      </c>
      <c r="B1743" t="s">
        <v>2587</v>
      </c>
      <c r="C1743">
        <v>2023</v>
      </c>
      <c r="D1743">
        <v>24.9</v>
      </c>
      <c r="E1743" t="s">
        <v>11</v>
      </c>
      <c r="F1743" t="s">
        <v>0</v>
      </c>
      <c r="G1743">
        <v>40.125456999999997</v>
      </c>
      <c r="H1743">
        <v>-99.223374000000007</v>
      </c>
      <c r="I1743" t="s">
        <v>2522</v>
      </c>
      <c r="J1743" t="s">
        <v>16696</v>
      </c>
    </row>
    <row r="1744" spans="1:10" x14ac:dyDescent="0.25">
      <c r="A1744">
        <v>45489</v>
      </c>
      <c r="B1744" t="s">
        <v>2588</v>
      </c>
      <c r="C1744">
        <v>2023</v>
      </c>
      <c r="D1744">
        <v>106.19</v>
      </c>
      <c r="E1744" t="s">
        <v>11</v>
      </c>
      <c r="F1744" t="s">
        <v>0</v>
      </c>
      <c r="G1744">
        <v>40.270294999999997</v>
      </c>
      <c r="H1744">
        <v>-99.240671000000006</v>
      </c>
      <c r="I1744" t="s">
        <v>2589</v>
      </c>
      <c r="J1744" t="s">
        <v>16698</v>
      </c>
    </row>
    <row r="1745" spans="1:10" x14ac:dyDescent="0.25">
      <c r="A1745">
        <v>45984</v>
      </c>
      <c r="B1745" t="s">
        <v>2609</v>
      </c>
      <c r="C1745">
        <v>2023</v>
      </c>
      <c r="D1745">
        <v>126.16</v>
      </c>
      <c r="E1745" t="s">
        <v>20</v>
      </c>
      <c r="F1745" t="s">
        <v>0</v>
      </c>
      <c r="G1745">
        <v>40.154226999999999</v>
      </c>
      <c r="H1745">
        <v>-98.471874999999997</v>
      </c>
      <c r="I1745" t="s">
        <v>2610</v>
      </c>
      <c r="J1745" t="s">
        <v>16696</v>
      </c>
    </row>
    <row r="1746" spans="1:10" x14ac:dyDescent="0.25">
      <c r="A1746">
        <v>45514</v>
      </c>
      <c r="B1746" t="s">
        <v>2592</v>
      </c>
      <c r="C1746">
        <v>2023</v>
      </c>
      <c r="D1746">
        <v>68.959999999999994</v>
      </c>
      <c r="E1746" t="s">
        <v>7</v>
      </c>
      <c r="F1746" t="s">
        <v>0</v>
      </c>
      <c r="G1746">
        <v>40.172502999999999</v>
      </c>
      <c r="H1746">
        <v>-98.920074</v>
      </c>
      <c r="I1746" t="s">
        <v>621</v>
      </c>
      <c r="J1746" t="s">
        <v>16696</v>
      </c>
    </row>
    <row r="1747" spans="1:10" x14ac:dyDescent="0.25">
      <c r="A1747">
        <v>45023</v>
      </c>
      <c r="B1747" t="s">
        <v>2551</v>
      </c>
      <c r="C1747">
        <v>2023</v>
      </c>
      <c r="D1747">
        <v>10.83</v>
      </c>
      <c r="E1747" t="s">
        <v>11</v>
      </c>
      <c r="F1747" t="s">
        <v>0</v>
      </c>
      <c r="G1747">
        <v>40.131258000000003</v>
      </c>
      <c r="H1747">
        <v>-99.279595999999998</v>
      </c>
      <c r="I1747" t="s">
        <v>2552</v>
      </c>
      <c r="J1747" t="s">
        <v>16696</v>
      </c>
    </row>
    <row r="1748" spans="1:10" x14ac:dyDescent="0.25">
      <c r="A1748">
        <v>45603</v>
      </c>
      <c r="B1748" t="s">
        <v>2594</v>
      </c>
      <c r="C1748">
        <v>2023</v>
      </c>
      <c r="D1748">
        <v>0</v>
      </c>
      <c r="E1748" t="s">
        <v>7</v>
      </c>
      <c r="F1748" t="s">
        <v>0</v>
      </c>
      <c r="G1748">
        <v>40.132480999999999</v>
      </c>
      <c r="H1748">
        <v>-99.146236999999999</v>
      </c>
      <c r="I1748" t="s">
        <v>543</v>
      </c>
      <c r="J1748" t="s">
        <v>16697</v>
      </c>
    </row>
    <row r="1749" spans="1:10" x14ac:dyDescent="0.25">
      <c r="A1749">
        <v>45670</v>
      </c>
      <c r="B1749" t="s">
        <v>2597</v>
      </c>
      <c r="C1749">
        <v>2023</v>
      </c>
      <c r="D1749">
        <v>0</v>
      </c>
      <c r="E1749" t="s">
        <v>11</v>
      </c>
      <c r="F1749" t="s">
        <v>0</v>
      </c>
      <c r="G1749">
        <v>40.332281999999999</v>
      </c>
      <c r="H1749">
        <v>-99.264768000000004</v>
      </c>
      <c r="I1749" t="s">
        <v>2598</v>
      </c>
      <c r="J1749" t="s">
        <v>16697</v>
      </c>
    </row>
    <row r="1750" spans="1:10" x14ac:dyDescent="0.25">
      <c r="A1750">
        <v>45717</v>
      </c>
      <c r="B1750" t="s">
        <v>2599</v>
      </c>
      <c r="C1750">
        <v>2023</v>
      </c>
      <c r="D1750">
        <v>83.5</v>
      </c>
      <c r="E1750" t="s">
        <v>9</v>
      </c>
      <c r="F1750" t="s">
        <v>0</v>
      </c>
      <c r="G1750">
        <v>40.321505999999999</v>
      </c>
      <c r="H1750">
        <v>-99.687960000000004</v>
      </c>
      <c r="I1750" t="s">
        <v>2232</v>
      </c>
      <c r="J1750" t="s">
        <v>16696</v>
      </c>
    </row>
    <row r="1751" spans="1:10" x14ac:dyDescent="0.25">
      <c r="A1751">
        <v>45889</v>
      </c>
      <c r="B1751" t="s">
        <v>2601</v>
      </c>
      <c r="C1751">
        <v>2023</v>
      </c>
      <c r="D1751">
        <v>40.53</v>
      </c>
      <c r="E1751" t="s">
        <v>9</v>
      </c>
      <c r="F1751" t="s">
        <v>0</v>
      </c>
      <c r="G1751">
        <v>40.343010999999997</v>
      </c>
      <c r="H1751">
        <v>-99.884151000000003</v>
      </c>
      <c r="I1751" t="s">
        <v>2602</v>
      </c>
      <c r="J1751" t="s">
        <v>16696</v>
      </c>
    </row>
    <row r="1752" spans="1:10" x14ac:dyDescent="0.25">
      <c r="A1752">
        <v>45899</v>
      </c>
      <c r="B1752" t="s">
        <v>2605</v>
      </c>
      <c r="C1752">
        <v>2023</v>
      </c>
      <c r="D1752">
        <v>9.8699999999999992</v>
      </c>
      <c r="E1752" t="s">
        <v>9</v>
      </c>
      <c r="F1752" t="s">
        <v>0</v>
      </c>
      <c r="G1752">
        <v>40.103777000000001</v>
      </c>
      <c r="H1752">
        <v>-100.080372</v>
      </c>
      <c r="I1752" t="s">
        <v>2446</v>
      </c>
      <c r="J1752" t="s">
        <v>16699</v>
      </c>
    </row>
    <row r="1753" spans="1:10" x14ac:dyDescent="0.25">
      <c r="A1753">
        <v>47090</v>
      </c>
      <c r="B1753" t="s">
        <v>2707</v>
      </c>
      <c r="C1753">
        <v>2023</v>
      </c>
      <c r="D1753">
        <v>0.65</v>
      </c>
      <c r="E1753" t="s">
        <v>9</v>
      </c>
      <c r="F1753" t="s">
        <v>0</v>
      </c>
      <c r="G1753">
        <v>40.022832999999999</v>
      </c>
      <c r="H1753">
        <v>-99.969728000000003</v>
      </c>
      <c r="I1753" t="s">
        <v>2708</v>
      </c>
      <c r="J1753" t="s">
        <v>16700</v>
      </c>
    </row>
    <row r="1754" spans="1:10" x14ac:dyDescent="0.25">
      <c r="A1754">
        <v>45494</v>
      </c>
      <c r="B1754" t="s">
        <v>2590</v>
      </c>
      <c r="C1754">
        <v>2023</v>
      </c>
      <c r="D1754">
        <v>111.21</v>
      </c>
      <c r="E1754" t="s">
        <v>11</v>
      </c>
      <c r="F1754" t="s">
        <v>0</v>
      </c>
      <c r="G1754">
        <v>40.274593000000003</v>
      </c>
      <c r="H1754">
        <v>-99.203363999999993</v>
      </c>
      <c r="I1754" t="s">
        <v>2591</v>
      </c>
      <c r="J1754" t="s">
        <v>16696</v>
      </c>
    </row>
    <row r="1755" spans="1:10" x14ac:dyDescent="0.25">
      <c r="A1755">
        <v>44650</v>
      </c>
      <c r="B1755" t="s">
        <v>2532</v>
      </c>
      <c r="C1755">
        <v>2023</v>
      </c>
      <c r="D1755">
        <v>89.95</v>
      </c>
      <c r="E1755" t="s">
        <v>7</v>
      </c>
      <c r="F1755" t="s">
        <v>0</v>
      </c>
      <c r="G1755">
        <v>40.299698999999997</v>
      </c>
      <c r="H1755">
        <v>-99.007204999999999</v>
      </c>
      <c r="I1755" t="s">
        <v>351</v>
      </c>
      <c r="J1755" t="s">
        <v>16696</v>
      </c>
    </row>
    <row r="1756" spans="1:10" x14ac:dyDescent="0.25">
      <c r="A1756">
        <v>34671</v>
      </c>
      <c r="B1756" t="s">
        <v>1727</v>
      </c>
      <c r="C1756">
        <v>2023</v>
      </c>
      <c r="D1756">
        <v>48.55</v>
      </c>
      <c r="E1756" t="s">
        <v>7</v>
      </c>
      <c r="F1756" t="s">
        <v>0</v>
      </c>
      <c r="G1756">
        <v>40.313471</v>
      </c>
      <c r="H1756">
        <v>-98.741823999999994</v>
      </c>
      <c r="I1756" t="s">
        <v>1728</v>
      </c>
      <c r="J1756" t="s">
        <v>16696</v>
      </c>
    </row>
    <row r="1757" spans="1:10" x14ac:dyDescent="0.25">
      <c r="A1757">
        <v>44406</v>
      </c>
      <c r="B1757" t="s">
        <v>2515</v>
      </c>
      <c r="C1757">
        <v>2023</v>
      </c>
      <c r="D1757">
        <v>82.45</v>
      </c>
      <c r="E1757" t="s">
        <v>9</v>
      </c>
      <c r="F1757" t="s">
        <v>0</v>
      </c>
      <c r="G1757">
        <v>40.156517000000001</v>
      </c>
      <c r="H1757">
        <v>-99.733851999999999</v>
      </c>
      <c r="I1757" t="s">
        <v>152</v>
      </c>
      <c r="J1757" t="s">
        <v>16700</v>
      </c>
    </row>
    <row r="1758" spans="1:10" x14ac:dyDescent="0.25">
      <c r="A1758">
        <v>44466</v>
      </c>
      <c r="B1758" t="s">
        <v>2516</v>
      </c>
      <c r="C1758">
        <v>2023</v>
      </c>
      <c r="D1758">
        <v>45.05</v>
      </c>
      <c r="E1758" t="s">
        <v>11</v>
      </c>
      <c r="F1758" t="s">
        <v>0</v>
      </c>
      <c r="G1758">
        <v>40.209178999999999</v>
      </c>
      <c r="H1758">
        <v>-99.438169000000002</v>
      </c>
      <c r="I1758" t="s">
        <v>1953</v>
      </c>
      <c r="J1758" t="s">
        <v>16700</v>
      </c>
    </row>
    <row r="1759" spans="1:10" x14ac:dyDescent="0.25">
      <c r="A1759">
        <v>44511</v>
      </c>
      <c r="B1759" t="s">
        <v>2518</v>
      </c>
      <c r="C1759">
        <v>2023</v>
      </c>
      <c r="D1759">
        <v>103.16</v>
      </c>
      <c r="E1759" t="s">
        <v>7</v>
      </c>
      <c r="F1759" t="s">
        <v>0</v>
      </c>
      <c r="G1759">
        <v>40.245241</v>
      </c>
      <c r="H1759">
        <v>-99.165589999999995</v>
      </c>
      <c r="I1759" t="s">
        <v>2519</v>
      </c>
      <c r="J1759" t="s">
        <v>16696</v>
      </c>
    </row>
    <row r="1760" spans="1:10" x14ac:dyDescent="0.25">
      <c r="A1760">
        <v>44512</v>
      </c>
      <c r="B1760" t="s">
        <v>2520</v>
      </c>
      <c r="C1760">
        <v>2023</v>
      </c>
      <c r="D1760">
        <v>13.31</v>
      </c>
      <c r="E1760" t="s">
        <v>7</v>
      </c>
      <c r="F1760" t="s">
        <v>0</v>
      </c>
      <c r="G1760">
        <v>40.248801999999998</v>
      </c>
      <c r="H1760">
        <v>-99.166691</v>
      </c>
      <c r="I1760" t="s">
        <v>92</v>
      </c>
      <c r="J1760" t="s">
        <v>16700</v>
      </c>
    </row>
    <row r="1761" spans="1:10" x14ac:dyDescent="0.25">
      <c r="A1761">
        <v>44524</v>
      </c>
      <c r="B1761" t="s">
        <v>2521</v>
      </c>
      <c r="C1761">
        <v>2023</v>
      </c>
      <c r="D1761">
        <v>0</v>
      </c>
      <c r="E1761" t="s">
        <v>11</v>
      </c>
      <c r="F1761" t="s">
        <v>0</v>
      </c>
      <c r="G1761">
        <v>40.118093000000002</v>
      </c>
      <c r="H1761">
        <v>-99.224175000000002</v>
      </c>
      <c r="I1761" t="s">
        <v>2522</v>
      </c>
      <c r="J1761" t="s">
        <v>16697</v>
      </c>
    </row>
    <row r="1762" spans="1:10" x14ac:dyDescent="0.25">
      <c r="A1762">
        <v>45211</v>
      </c>
      <c r="B1762" t="s">
        <v>2562</v>
      </c>
      <c r="C1762">
        <v>2023</v>
      </c>
      <c r="D1762">
        <v>27.34</v>
      </c>
      <c r="E1762" t="s">
        <v>9</v>
      </c>
      <c r="F1762" t="s">
        <v>0</v>
      </c>
      <c r="G1762">
        <v>40.302492000000001</v>
      </c>
      <c r="H1762">
        <v>-100.00535000000001</v>
      </c>
      <c r="I1762" t="s">
        <v>1039</v>
      </c>
      <c r="J1762" t="s">
        <v>16697</v>
      </c>
    </row>
    <row r="1763" spans="1:10" x14ac:dyDescent="0.25">
      <c r="A1763">
        <v>44590</v>
      </c>
      <c r="B1763" t="s">
        <v>2527</v>
      </c>
      <c r="C1763">
        <v>2023</v>
      </c>
      <c r="D1763">
        <v>70.94</v>
      </c>
      <c r="E1763" t="s">
        <v>7</v>
      </c>
      <c r="F1763" t="s">
        <v>0</v>
      </c>
      <c r="G1763">
        <v>40.264069999999997</v>
      </c>
      <c r="H1763">
        <v>-99.171137999999999</v>
      </c>
      <c r="I1763" t="s">
        <v>413</v>
      </c>
      <c r="J1763" t="s">
        <v>16696</v>
      </c>
    </row>
    <row r="1764" spans="1:10" x14ac:dyDescent="0.25">
      <c r="A1764">
        <v>45138</v>
      </c>
      <c r="B1764" t="s">
        <v>2558</v>
      </c>
      <c r="C1764">
        <v>2023</v>
      </c>
      <c r="D1764">
        <v>106.44</v>
      </c>
      <c r="E1764" t="s">
        <v>9</v>
      </c>
      <c r="F1764" t="s">
        <v>0</v>
      </c>
      <c r="G1764">
        <v>40.236353999999999</v>
      </c>
      <c r="H1764">
        <v>-99.935837000000006</v>
      </c>
      <c r="I1764" t="s">
        <v>2356</v>
      </c>
      <c r="J1764" t="s">
        <v>16696</v>
      </c>
    </row>
    <row r="1765" spans="1:10" x14ac:dyDescent="0.25">
      <c r="A1765">
        <v>44714</v>
      </c>
      <c r="B1765" t="s">
        <v>2535</v>
      </c>
      <c r="C1765">
        <v>2023</v>
      </c>
      <c r="D1765">
        <v>66.680000000000007</v>
      </c>
      <c r="E1765" t="s">
        <v>7</v>
      </c>
      <c r="F1765" t="s">
        <v>0</v>
      </c>
      <c r="G1765">
        <v>40.275064</v>
      </c>
      <c r="H1765">
        <v>-99.061451000000005</v>
      </c>
      <c r="I1765" t="s">
        <v>2536</v>
      </c>
      <c r="J1765" t="s">
        <v>16696</v>
      </c>
    </row>
    <row r="1766" spans="1:10" x14ac:dyDescent="0.25">
      <c r="A1766">
        <v>44765</v>
      </c>
      <c r="B1766" t="s">
        <v>2538</v>
      </c>
      <c r="C1766">
        <v>2023</v>
      </c>
      <c r="D1766">
        <v>72.239999999999995</v>
      </c>
      <c r="E1766" t="s">
        <v>9</v>
      </c>
      <c r="F1766" t="s">
        <v>0</v>
      </c>
      <c r="G1766">
        <v>40.310530999999997</v>
      </c>
      <c r="H1766">
        <v>-99.751568000000006</v>
      </c>
      <c r="I1766" t="s">
        <v>530</v>
      </c>
      <c r="J1766" t="s">
        <v>16696</v>
      </c>
    </row>
    <row r="1767" spans="1:10" x14ac:dyDescent="0.25">
      <c r="A1767">
        <v>44790</v>
      </c>
      <c r="B1767" t="s">
        <v>2539</v>
      </c>
      <c r="C1767">
        <v>2023</v>
      </c>
      <c r="D1767">
        <v>37.67</v>
      </c>
      <c r="E1767" t="s">
        <v>7</v>
      </c>
      <c r="F1767" t="s">
        <v>0</v>
      </c>
      <c r="G1767">
        <v>40.290356000000003</v>
      </c>
      <c r="H1767">
        <v>-98.792991999999998</v>
      </c>
      <c r="I1767" t="s">
        <v>1826</v>
      </c>
      <c r="J1767" t="s">
        <v>16696</v>
      </c>
    </row>
    <row r="1768" spans="1:10" x14ac:dyDescent="0.25">
      <c r="A1768">
        <v>44889</v>
      </c>
      <c r="B1768" t="s">
        <v>2542</v>
      </c>
      <c r="C1768">
        <v>2023</v>
      </c>
      <c r="D1768">
        <v>46.67</v>
      </c>
      <c r="E1768" t="s">
        <v>7</v>
      </c>
      <c r="F1768" t="s">
        <v>0</v>
      </c>
      <c r="G1768">
        <v>40.270524940000001</v>
      </c>
      <c r="H1768">
        <v>-98.758561029999996</v>
      </c>
      <c r="I1768" t="s">
        <v>2543</v>
      </c>
      <c r="J1768" t="s">
        <v>16696</v>
      </c>
    </row>
    <row r="1769" spans="1:10" x14ac:dyDescent="0.25">
      <c r="A1769">
        <v>44896</v>
      </c>
      <c r="B1769" t="s">
        <v>2544</v>
      </c>
      <c r="C1769">
        <v>2023</v>
      </c>
      <c r="D1769">
        <v>69.11</v>
      </c>
      <c r="E1769" t="s">
        <v>7</v>
      </c>
      <c r="F1769" t="s">
        <v>0</v>
      </c>
      <c r="G1769">
        <v>40.245958999999999</v>
      </c>
      <c r="H1769">
        <v>-98.892064000000005</v>
      </c>
      <c r="I1769" t="s">
        <v>2289</v>
      </c>
      <c r="J1769" t="s">
        <v>16696</v>
      </c>
    </row>
    <row r="1770" spans="1:10" x14ac:dyDescent="0.25">
      <c r="A1770">
        <v>44966</v>
      </c>
      <c r="B1770" t="s">
        <v>2546</v>
      </c>
      <c r="C1770">
        <v>2023</v>
      </c>
      <c r="D1770">
        <v>100.12</v>
      </c>
      <c r="E1770" t="s">
        <v>7</v>
      </c>
      <c r="F1770" t="s">
        <v>0</v>
      </c>
      <c r="G1770">
        <v>40.175811000000003</v>
      </c>
      <c r="H1770">
        <v>-98.939644000000001</v>
      </c>
      <c r="I1770" t="s">
        <v>822</v>
      </c>
      <c r="J1770" t="s">
        <v>16696</v>
      </c>
    </row>
    <row r="1771" spans="1:10" x14ac:dyDescent="0.25">
      <c r="A1771">
        <v>46054</v>
      </c>
      <c r="B1771" t="s">
        <v>2616</v>
      </c>
      <c r="C1771">
        <v>2023</v>
      </c>
      <c r="D1771">
        <v>94.13</v>
      </c>
      <c r="E1771" t="s">
        <v>11</v>
      </c>
      <c r="F1771" t="s">
        <v>0</v>
      </c>
      <c r="G1771">
        <v>40.252668999999997</v>
      </c>
      <c r="H1771">
        <v>-99.344797</v>
      </c>
      <c r="I1771" t="s">
        <v>2617</v>
      </c>
      <c r="J1771" t="s">
        <v>16696</v>
      </c>
    </row>
    <row r="1772" spans="1:10" x14ac:dyDescent="0.25">
      <c r="A1772">
        <v>44567</v>
      </c>
      <c r="B1772" t="s">
        <v>2526</v>
      </c>
      <c r="C1772">
        <v>2023</v>
      </c>
      <c r="D1772">
        <v>52.74</v>
      </c>
      <c r="E1772" t="s">
        <v>7</v>
      </c>
      <c r="F1772" t="s">
        <v>0</v>
      </c>
      <c r="G1772">
        <v>40.288491</v>
      </c>
      <c r="H1772">
        <v>-98.900051000000005</v>
      </c>
      <c r="I1772" t="s">
        <v>1446</v>
      </c>
      <c r="J1772" t="s">
        <v>16696</v>
      </c>
    </row>
    <row r="1773" spans="1:10" x14ac:dyDescent="0.25">
      <c r="A1773">
        <v>46846</v>
      </c>
      <c r="B1773" t="s">
        <v>2690</v>
      </c>
      <c r="C1773">
        <v>2023</v>
      </c>
      <c r="D1773">
        <v>91.46</v>
      </c>
      <c r="E1773" t="s">
        <v>11</v>
      </c>
      <c r="F1773" t="s">
        <v>0</v>
      </c>
      <c r="G1773">
        <v>40.219839</v>
      </c>
      <c r="H1773">
        <v>-99.516942</v>
      </c>
      <c r="I1773" t="s">
        <v>1514</v>
      </c>
      <c r="J1773" t="s">
        <v>16696</v>
      </c>
    </row>
    <row r="1774" spans="1:10" x14ac:dyDescent="0.25">
      <c r="A1774">
        <v>46584</v>
      </c>
      <c r="B1774" t="s">
        <v>2662</v>
      </c>
      <c r="C1774">
        <v>2023</v>
      </c>
      <c r="D1774">
        <v>0</v>
      </c>
      <c r="E1774" t="s">
        <v>9</v>
      </c>
      <c r="F1774" t="s">
        <v>0</v>
      </c>
      <c r="G1774">
        <v>40.318015000000003</v>
      </c>
      <c r="H1774">
        <v>-99.789415000000005</v>
      </c>
      <c r="I1774" t="s">
        <v>1820</v>
      </c>
      <c r="J1774" t="s">
        <v>16697</v>
      </c>
    </row>
    <row r="1775" spans="1:10" x14ac:dyDescent="0.25">
      <c r="A1775">
        <v>46589</v>
      </c>
      <c r="B1775" t="s">
        <v>2663</v>
      </c>
      <c r="C1775">
        <v>2023</v>
      </c>
      <c r="D1775">
        <v>119.78</v>
      </c>
      <c r="E1775" t="s">
        <v>20</v>
      </c>
      <c r="F1775" t="s">
        <v>0</v>
      </c>
      <c r="G1775">
        <v>40.121718999999999</v>
      </c>
      <c r="H1775">
        <v>-98.420033000000004</v>
      </c>
      <c r="I1775" t="s">
        <v>2664</v>
      </c>
      <c r="J1775" t="s">
        <v>16696</v>
      </c>
    </row>
    <row r="1776" spans="1:10" x14ac:dyDescent="0.25">
      <c r="A1776">
        <v>46593</v>
      </c>
      <c r="B1776" t="s">
        <v>2665</v>
      </c>
      <c r="C1776">
        <v>2023</v>
      </c>
      <c r="D1776">
        <v>9.17</v>
      </c>
      <c r="E1776" t="s">
        <v>11</v>
      </c>
      <c r="F1776" t="s">
        <v>0</v>
      </c>
      <c r="G1776">
        <v>40.130811999999999</v>
      </c>
      <c r="H1776">
        <v>-99.258444999999995</v>
      </c>
      <c r="I1776" t="s">
        <v>1931</v>
      </c>
      <c r="J1776" t="s">
        <v>16696</v>
      </c>
    </row>
    <row r="1777" spans="1:10" x14ac:dyDescent="0.25">
      <c r="A1777">
        <v>46692</v>
      </c>
      <c r="B1777" t="s">
        <v>2675</v>
      </c>
      <c r="C1777">
        <v>2023</v>
      </c>
      <c r="D1777">
        <v>31.12</v>
      </c>
      <c r="E1777" t="s">
        <v>9</v>
      </c>
      <c r="F1777" t="s">
        <v>0</v>
      </c>
      <c r="G1777">
        <v>40.234395999999997</v>
      </c>
      <c r="H1777">
        <v>-100.137745</v>
      </c>
      <c r="I1777" t="s">
        <v>2676</v>
      </c>
      <c r="J1777" t="s">
        <v>16696</v>
      </c>
    </row>
    <row r="1778" spans="1:10" x14ac:dyDescent="0.25">
      <c r="A1778">
        <v>46697</v>
      </c>
      <c r="B1778" t="s">
        <v>2677</v>
      </c>
      <c r="C1778">
        <v>2023</v>
      </c>
      <c r="D1778">
        <v>43.92</v>
      </c>
      <c r="E1778" t="s">
        <v>7</v>
      </c>
      <c r="F1778" t="s">
        <v>0</v>
      </c>
      <c r="G1778">
        <v>40.349775999999999</v>
      </c>
      <c r="H1778">
        <v>-99.089785000000006</v>
      </c>
      <c r="I1778" t="s">
        <v>418</v>
      </c>
      <c r="J1778" t="s">
        <v>16696</v>
      </c>
    </row>
    <row r="1779" spans="1:10" x14ac:dyDescent="0.25">
      <c r="A1779">
        <v>46698</v>
      </c>
      <c r="B1779" t="s">
        <v>2678</v>
      </c>
      <c r="C1779">
        <v>2023</v>
      </c>
      <c r="D1779">
        <v>60.23</v>
      </c>
      <c r="E1779" t="s">
        <v>9</v>
      </c>
      <c r="F1779" t="s">
        <v>0</v>
      </c>
      <c r="G1779">
        <v>40.302965</v>
      </c>
      <c r="H1779">
        <v>-99.701027999999994</v>
      </c>
      <c r="I1779" t="s">
        <v>2679</v>
      </c>
      <c r="J1779" t="s">
        <v>16696</v>
      </c>
    </row>
    <row r="1780" spans="1:10" x14ac:dyDescent="0.25">
      <c r="A1780">
        <v>45900</v>
      </c>
      <c r="B1780" t="s">
        <v>2606</v>
      </c>
      <c r="C1780">
        <v>2023</v>
      </c>
      <c r="D1780">
        <v>50.75</v>
      </c>
      <c r="E1780" t="s">
        <v>9</v>
      </c>
      <c r="F1780" t="s">
        <v>0</v>
      </c>
      <c r="G1780">
        <v>40.125436000000001</v>
      </c>
      <c r="H1780">
        <v>-100.060993</v>
      </c>
      <c r="I1780" t="s">
        <v>2607</v>
      </c>
      <c r="J1780" t="s">
        <v>16696</v>
      </c>
    </row>
    <row r="1781" spans="1:10" x14ac:dyDescent="0.25">
      <c r="A1781">
        <v>46810</v>
      </c>
      <c r="B1781" t="s">
        <v>2688</v>
      </c>
      <c r="C1781">
        <v>2023</v>
      </c>
      <c r="D1781">
        <v>15.95</v>
      </c>
      <c r="E1781" t="s">
        <v>11</v>
      </c>
      <c r="F1781" t="s">
        <v>0</v>
      </c>
      <c r="G1781">
        <v>40.207051999999997</v>
      </c>
      <c r="H1781">
        <v>-99.238041999999993</v>
      </c>
      <c r="I1781" t="s">
        <v>980</v>
      </c>
      <c r="J1781" t="s">
        <v>16700</v>
      </c>
    </row>
    <row r="1782" spans="1:10" x14ac:dyDescent="0.25">
      <c r="A1782">
        <v>46496</v>
      </c>
      <c r="B1782" t="s">
        <v>2655</v>
      </c>
      <c r="C1782">
        <v>2023</v>
      </c>
      <c r="D1782">
        <v>85.83</v>
      </c>
      <c r="E1782" t="s">
        <v>20</v>
      </c>
      <c r="F1782" t="s">
        <v>0</v>
      </c>
      <c r="G1782">
        <v>40.224539710000002</v>
      </c>
      <c r="H1782">
        <v>-98.646503659999993</v>
      </c>
      <c r="I1782" t="s">
        <v>678</v>
      </c>
      <c r="J1782" t="s">
        <v>16696</v>
      </c>
    </row>
    <row r="1783" spans="1:10" x14ac:dyDescent="0.25">
      <c r="A1783">
        <v>46853</v>
      </c>
      <c r="B1783" t="s">
        <v>2691</v>
      </c>
      <c r="C1783">
        <v>2023</v>
      </c>
      <c r="D1783">
        <v>112.36</v>
      </c>
      <c r="E1783" t="s">
        <v>11</v>
      </c>
      <c r="F1783" t="s">
        <v>0</v>
      </c>
      <c r="G1783">
        <v>40.219844999999999</v>
      </c>
      <c r="H1783">
        <v>-99.359065000000001</v>
      </c>
      <c r="I1783" t="s">
        <v>2143</v>
      </c>
      <c r="J1783" t="s">
        <v>16696</v>
      </c>
    </row>
    <row r="1784" spans="1:10" x14ac:dyDescent="0.25">
      <c r="A1784">
        <v>46854</v>
      </c>
      <c r="B1784" t="s">
        <v>2692</v>
      </c>
      <c r="C1784">
        <v>2023</v>
      </c>
      <c r="D1784">
        <v>34.75</v>
      </c>
      <c r="E1784" t="s">
        <v>11</v>
      </c>
      <c r="F1784" t="s">
        <v>0</v>
      </c>
      <c r="G1784">
        <v>40.249018</v>
      </c>
      <c r="H1784">
        <v>-99.617451000000003</v>
      </c>
      <c r="I1784" t="s">
        <v>590</v>
      </c>
      <c r="J1784" t="s">
        <v>16700</v>
      </c>
    </row>
    <row r="1785" spans="1:10" x14ac:dyDescent="0.25">
      <c r="A1785">
        <v>46860</v>
      </c>
      <c r="B1785" t="s">
        <v>2694</v>
      </c>
      <c r="C1785">
        <v>2023</v>
      </c>
      <c r="D1785">
        <v>0</v>
      </c>
      <c r="E1785" t="s">
        <v>20</v>
      </c>
      <c r="F1785" t="s">
        <v>0</v>
      </c>
      <c r="G1785">
        <v>40.161403</v>
      </c>
      <c r="H1785">
        <v>-98.443389999999994</v>
      </c>
      <c r="I1785" t="s">
        <v>1547</v>
      </c>
      <c r="J1785" t="s">
        <v>16697</v>
      </c>
    </row>
    <row r="1786" spans="1:10" x14ac:dyDescent="0.25">
      <c r="A1786">
        <v>46895</v>
      </c>
      <c r="B1786" t="s">
        <v>2696</v>
      </c>
      <c r="C1786">
        <v>2023</v>
      </c>
      <c r="D1786">
        <v>51.23</v>
      </c>
      <c r="E1786" t="s">
        <v>7</v>
      </c>
      <c r="F1786" t="s">
        <v>0</v>
      </c>
      <c r="G1786">
        <v>40.154282000000002</v>
      </c>
      <c r="H1786">
        <v>-99.117519000000001</v>
      </c>
      <c r="I1786" t="s">
        <v>2697</v>
      </c>
      <c r="J1786" t="s">
        <v>16696</v>
      </c>
    </row>
    <row r="1787" spans="1:10" x14ac:dyDescent="0.25">
      <c r="A1787">
        <v>46940</v>
      </c>
      <c r="B1787" t="s">
        <v>2698</v>
      </c>
      <c r="C1787">
        <v>2023</v>
      </c>
      <c r="D1787">
        <v>40.29</v>
      </c>
      <c r="E1787" t="s">
        <v>11</v>
      </c>
      <c r="F1787" t="s">
        <v>0</v>
      </c>
      <c r="G1787">
        <v>40.212600160000001</v>
      </c>
      <c r="H1787">
        <v>-99.354149379999996</v>
      </c>
      <c r="I1787" t="s">
        <v>2038</v>
      </c>
      <c r="J1787" t="s">
        <v>16696</v>
      </c>
    </row>
    <row r="1788" spans="1:10" x14ac:dyDescent="0.25">
      <c r="A1788">
        <v>49486</v>
      </c>
      <c r="B1788" t="s">
        <v>2895</v>
      </c>
      <c r="C1788">
        <v>2023</v>
      </c>
      <c r="D1788">
        <v>148.63999999999999</v>
      </c>
      <c r="E1788" t="s">
        <v>9</v>
      </c>
      <c r="F1788" t="s">
        <v>0</v>
      </c>
      <c r="G1788">
        <v>40.317441000000002</v>
      </c>
      <c r="H1788">
        <v>-99.721373999999997</v>
      </c>
      <c r="I1788" t="s">
        <v>318</v>
      </c>
      <c r="J1788" t="s">
        <v>16696</v>
      </c>
    </row>
    <row r="1789" spans="1:10" x14ac:dyDescent="0.25">
      <c r="A1789">
        <v>46701</v>
      </c>
      <c r="B1789" t="s">
        <v>2680</v>
      </c>
      <c r="C1789">
        <v>2023</v>
      </c>
      <c r="D1789">
        <v>48.38</v>
      </c>
      <c r="E1789" t="s">
        <v>11</v>
      </c>
      <c r="F1789" t="s">
        <v>0</v>
      </c>
      <c r="G1789">
        <v>40.046030479999999</v>
      </c>
      <c r="H1789">
        <v>-99.458650090000006</v>
      </c>
      <c r="I1789" t="s">
        <v>2681</v>
      </c>
      <c r="J1789" t="s">
        <v>16696</v>
      </c>
    </row>
    <row r="1790" spans="1:10" x14ac:dyDescent="0.25">
      <c r="A1790">
        <v>46344</v>
      </c>
      <c r="B1790" t="s">
        <v>2642</v>
      </c>
      <c r="C1790">
        <v>2023</v>
      </c>
      <c r="D1790">
        <v>0</v>
      </c>
      <c r="E1790" t="s">
        <v>7</v>
      </c>
      <c r="F1790" t="s">
        <v>0</v>
      </c>
      <c r="G1790">
        <v>40.190016999999997</v>
      </c>
      <c r="H1790">
        <v>-99.059706000000006</v>
      </c>
      <c r="I1790" t="s">
        <v>2402</v>
      </c>
      <c r="J1790" t="s">
        <v>16697</v>
      </c>
    </row>
    <row r="1791" spans="1:10" x14ac:dyDescent="0.25">
      <c r="A1791">
        <v>46165</v>
      </c>
      <c r="B1791" t="s">
        <v>2618</v>
      </c>
      <c r="C1791">
        <v>2023</v>
      </c>
      <c r="D1791">
        <v>82.44</v>
      </c>
      <c r="E1791" t="s">
        <v>11</v>
      </c>
      <c r="F1791" t="s">
        <v>0</v>
      </c>
      <c r="G1791">
        <v>40.270752999999999</v>
      </c>
      <c r="H1791">
        <v>-99.299357000000001</v>
      </c>
      <c r="I1791" t="s">
        <v>2619</v>
      </c>
      <c r="J1791" t="s">
        <v>16698</v>
      </c>
    </row>
    <row r="1792" spans="1:10" x14ac:dyDescent="0.25">
      <c r="A1792">
        <v>46224</v>
      </c>
      <c r="B1792" t="s">
        <v>2620</v>
      </c>
      <c r="C1792">
        <v>2023</v>
      </c>
      <c r="D1792">
        <v>91.96</v>
      </c>
      <c r="E1792" t="s">
        <v>20</v>
      </c>
      <c r="F1792" t="s">
        <v>0</v>
      </c>
      <c r="G1792">
        <v>40.143711000000003</v>
      </c>
      <c r="H1792">
        <v>-98.48554</v>
      </c>
      <c r="I1792" t="s">
        <v>2621</v>
      </c>
      <c r="J1792" t="s">
        <v>16696</v>
      </c>
    </row>
    <row r="1793" spans="1:10" x14ac:dyDescent="0.25">
      <c r="A1793">
        <v>46229</v>
      </c>
      <c r="B1793" t="s">
        <v>2622</v>
      </c>
      <c r="C1793">
        <v>2023</v>
      </c>
      <c r="D1793">
        <v>118.06</v>
      </c>
      <c r="E1793" t="s">
        <v>20</v>
      </c>
      <c r="F1793" t="s">
        <v>0</v>
      </c>
      <c r="G1793">
        <v>40.135987999999998</v>
      </c>
      <c r="H1793">
        <v>-98.504981999999998</v>
      </c>
      <c r="I1793" t="s">
        <v>2623</v>
      </c>
      <c r="J1793" t="s">
        <v>16696</v>
      </c>
    </row>
    <row r="1794" spans="1:10" x14ac:dyDescent="0.25">
      <c r="A1794">
        <v>46230</v>
      </c>
      <c r="B1794" t="s">
        <v>2624</v>
      </c>
      <c r="C1794">
        <v>2023</v>
      </c>
      <c r="D1794">
        <v>119.95</v>
      </c>
      <c r="E1794" t="s">
        <v>20</v>
      </c>
      <c r="F1794" t="s">
        <v>0</v>
      </c>
      <c r="G1794">
        <v>40.143275000000003</v>
      </c>
      <c r="H1794">
        <v>-98.505065000000002</v>
      </c>
      <c r="I1794" t="s">
        <v>2625</v>
      </c>
      <c r="J1794" t="s">
        <v>16696</v>
      </c>
    </row>
    <row r="1795" spans="1:10" x14ac:dyDescent="0.25">
      <c r="A1795">
        <v>46286</v>
      </c>
      <c r="B1795" t="s">
        <v>2627</v>
      </c>
      <c r="C1795">
        <v>2023</v>
      </c>
      <c r="D1795">
        <v>1.36</v>
      </c>
      <c r="E1795" t="s">
        <v>9</v>
      </c>
      <c r="F1795" t="s">
        <v>0</v>
      </c>
      <c r="G1795">
        <v>40.106960000000001</v>
      </c>
      <c r="H1795">
        <v>-100.073137</v>
      </c>
      <c r="I1795" t="s">
        <v>2446</v>
      </c>
      <c r="J1795" t="s">
        <v>16696</v>
      </c>
    </row>
    <row r="1796" spans="1:10" x14ac:dyDescent="0.25">
      <c r="A1796">
        <v>46287</v>
      </c>
      <c r="B1796" t="s">
        <v>2628</v>
      </c>
      <c r="C1796">
        <v>2023</v>
      </c>
      <c r="D1796">
        <v>1.65</v>
      </c>
      <c r="E1796" t="s">
        <v>11</v>
      </c>
      <c r="F1796" t="s">
        <v>0</v>
      </c>
      <c r="G1796">
        <v>40.19814633</v>
      </c>
      <c r="H1796">
        <v>-99.210112269999996</v>
      </c>
      <c r="I1796" t="s">
        <v>2629</v>
      </c>
      <c r="J1796" t="s">
        <v>16700</v>
      </c>
    </row>
    <row r="1797" spans="1:10" x14ac:dyDescent="0.25">
      <c r="A1797">
        <v>46566</v>
      </c>
      <c r="B1797" t="s">
        <v>2660</v>
      </c>
      <c r="C1797">
        <v>2023</v>
      </c>
      <c r="D1797">
        <v>38.35</v>
      </c>
      <c r="E1797" t="s">
        <v>9</v>
      </c>
      <c r="F1797" t="s">
        <v>0</v>
      </c>
      <c r="G1797">
        <v>40.328741999999998</v>
      </c>
      <c r="H1797">
        <v>-99.689122999999995</v>
      </c>
      <c r="I1797" t="s">
        <v>2661</v>
      </c>
      <c r="J1797" t="s">
        <v>16696</v>
      </c>
    </row>
    <row r="1798" spans="1:10" x14ac:dyDescent="0.25">
      <c r="A1798">
        <v>46335</v>
      </c>
      <c r="B1798" t="s">
        <v>2638</v>
      </c>
      <c r="C1798">
        <v>2023</v>
      </c>
      <c r="D1798">
        <v>53.34</v>
      </c>
      <c r="E1798" t="s">
        <v>11</v>
      </c>
      <c r="F1798" t="s">
        <v>0</v>
      </c>
      <c r="G1798">
        <v>40.172640999999999</v>
      </c>
      <c r="H1798">
        <v>-99.325297000000006</v>
      </c>
      <c r="I1798" t="s">
        <v>2639</v>
      </c>
      <c r="J1798" t="s">
        <v>16696</v>
      </c>
    </row>
    <row r="1799" spans="1:10" x14ac:dyDescent="0.25">
      <c r="A1799">
        <v>46543</v>
      </c>
      <c r="B1799" t="s">
        <v>2658</v>
      </c>
      <c r="C1799">
        <v>2023</v>
      </c>
      <c r="D1799">
        <v>18.8</v>
      </c>
      <c r="E1799" t="s">
        <v>9</v>
      </c>
      <c r="F1799" t="s">
        <v>0</v>
      </c>
      <c r="G1799">
        <v>40.093882000000001</v>
      </c>
      <c r="H1799">
        <v>-100.146</v>
      </c>
      <c r="I1799" t="s">
        <v>1089</v>
      </c>
      <c r="J1799" t="s">
        <v>16696</v>
      </c>
    </row>
    <row r="1800" spans="1:10" x14ac:dyDescent="0.25">
      <c r="A1800">
        <v>46429</v>
      </c>
      <c r="B1800" t="s">
        <v>2645</v>
      </c>
      <c r="C1800">
        <v>2023</v>
      </c>
      <c r="D1800">
        <v>0</v>
      </c>
      <c r="E1800" t="s">
        <v>11</v>
      </c>
      <c r="F1800" t="s">
        <v>0</v>
      </c>
      <c r="G1800">
        <v>40.124360000000003</v>
      </c>
      <c r="H1800">
        <v>-99.180144999999996</v>
      </c>
      <c r="I1800" t="s">
        <v>2646</v>
      </c>
      <c r="J1800" t="s">
        <v>16697</v>
      </c>
    </row>
    <row r="1801" spans="1:10" x14ac:dyDescent="0.25">
      <c r="A1801">
        <v>46430</v>
      </c>
      <c r="B1801" t="s">
        <v>2647</v>
      </c>
      <c r="C1801">
        <v>2023</v>
      </c>
      <c r="D1801">
        <v>0</v>
      </c>
      <c r="E1801" t="s">
        <v>11</v>
      </c>
      <c r="F1801" t="s">
        <v>0</v>
      </c>
      <c r="G1801">
        <v>40.161861999999999</v>
      </c>
      <c r="H1801">
        <v>-99.292176999999995</v>
      </c>
      <c r="I1801" t="s">
        <v>1682</v>
      </c>
      <c r="J1801" t="s">
        <v>16698</v>
      </c>
    </row>
    <row r="1802" spans="1:10" x14ac:dyDescent="0.25">
      <c r="A1802">
        <v>46442</v>
      </c>
      <c r="B1802" t="s">
        <v>2648</v>
      </c>
      <c r="C1802">
        <v>2023</v>
      </c>
      <c r="D1802">
        <v>83.32</v>
      </c>
      <c r="E1802" t="s">
        <v>11</v>
      </c>
      <c r="F1802" t="s">
        <v>0</v>
      </c>
      <c r="G1802">
        <v>40.158332000000001</v>
      </c>
      <c r="H1802">
        <v>-99.201025999999999</v>
      </c>
      <c r="I1802" t="s">
        <v>853</v>
      </c>
      <c r="J1802" t="s">
        <v>16696</v>
      </c>
    </row>
    <row r="1803" spans="1:10" x14ac:dyDescent="0.25">
      <c r="A1803">
        <v>46470</v>
      </c>
      <c r="B1803" t="s">
        <v>2650</v>
      </c>
      <c r="C1803">
        <v>2023</v>
      </c>
      <c r="D1803">
        <v>51.08</v>
      </c>
      <c r="E1803" t="s">
        <v>11</v>
      </c>
      <c r="F1803" t="s">
        <v>0</v>
      </c>
      <c r="G1803">
        <v>40.245797000000003</v>
      </c>
      <c r="H1803">
        <v>-99.292516000000006</v>
      </c>
      <c r="I1803" t="s">
        <v>1737</v>
      </c>
      <c r="J1803" t="s">
        <v>16696</v>
      </c>
    </row>
    <row r="1804" spans="1:10" x14ac:dyDescent="0.25">
      <c r="A1804">
        <v>46481</v>
      </c>
      <c r="B1804" t="s">
        <v>2651</v>
      </c>
      <c r="C1804">
        <v>2023</v>
      </c>
      <c r="D1804">
        <v>66.08</v>
      </c>
      <c r="E1804" t="s">
        <v>11</v>
      </c>
      <c r="F1804" t="s">
        <v>0</v>
      </c>
      <c r="G1804">
        <v>40.304614000000001</v>
      </c>
      <c r="H1804">
        <v>-99.381424999999993</v>
      </c>
      <c r="I1804" t="s">
        <v>2652</v>
      </c>
      <c r="J1804" t="s">
        <v>16698</v>
      </c>
    </row>
    <row r="1805" spans="1:10" x14ac:dyDescent="0.25">
      <c r="A1805">
        <v>46494</v>
      </c>
      <c r="B1805" t="s">
        <v>2654</v>
      </c>
      <c r="C1805">
        <v>2023</v>
      </c>
      <c r="D1805">
        <v>70.86</v>
      </c>
      <c r="E1805" t="s">
        <v>11</v>
      </c>
      <c r="F1805" t="s">
        <v>0</v>
      </c>
      <c r="G1805">
        <v>40.209769999999999</v>
      </c>
      <c r="H1805">
        <v>-99.362606</v>
      </c>
      <c r="I1805" t="s">
        <v>2038</v>
      </c>
      <c r="J1805" t="s">
        <v>16696</v>
      </c>
    </row>
    <row r="1806" spans="1:10" x14ac:dyDescent="0.25">
      <c r="A1806">
        <v>47046</v>
      </c>
      <c r="B1806" t="s">
        <v>2701</v>
      </c>
      <c r="C1806">
        <v>2023</v>
      </c>
      <c r="D1806">
        <v>26.8</v>
      </c>
      <c r="E1806" t="s">
        <v>9</v>
      </c>
      <c r="F1806" t="s">
        <v>0</v>
      </c>
      <c r="G1806">
        <v>40.107244000000001</v>
      </c>
      <c r="H1806">
        <v>-100.12239099999999</v>
      </c>
      <c r="I1806" t="s">
        <v>470</v>
      </c>
      <c r="J1806" t="s">
        <v>16696</v>
      </c>
    </row>
    <row r="1807" spans="1:10" x14ac:dyDescent="0.25">
      <c r="A1807">
        <v>46305</v>
      </c>
      <c r="B1807" t="s">
        <v>2634</v>
      </c>
      <c r="C1807">
        <v>2023</v>
      </c>
      <c r="D1807">
        <v>103.53</v>
      </c>
      <c r="E1807" t="s">
        <v>9</v>
      </c>
      <c r="F1807" t="s">
        <v>0</v>
      </c>
      <c r="G1807">
        <v>40.235391159999999</v>
      </c>
      <c r="H1807">
        <v>-100.00042007</v>
      </c>
      <c r="I1807" t="s">
        <v>2635</v>
      </c>
      <c r="J1807" t="s">
        <v>16696</v>
      </c>
    </row>
    <row r="1808" spans="1:10" x14ac:dyDescent="0.25">
      <c r="A1808">
        <v>53591</v>
      </c>
      <c r="B1808" t="s">
        <v>3126</v>
      </c>
      <c r="C1808">
        <v>2023</v>
      </c>
      <c r="D1808">
        <v>109.02</v>
      </c>
      <c r="E1808" t="s">
        <v>11</v>
      </c>
      <c r="F1808" t="s">
        <v>0</v>
      </c>
      <c r="G1808">
        <v>40.321624</v>
      </c>
      <c r="H1808">
        <v>-99.278901000000005</v>
      </c>
      <c r="I1808" t="s">
        <v>86</v>
      </c>
      <c r="J1808" t="s">
        <v>16698</v>
      </c>
    </row>
    <row r="1809" spans="1:10" x14ac:dyDescent="0.25">
      <c r="A1809">
        <v>49339</v>
      </c>
      <c r="B1809" t="s">
        <v>2892</v>
      </c>
      <c r="C1809">
        <v>2023</v>
      </c>
      <c r="D1809">
        <v>0</v>
      </c>
      <c r="E1809" t="s">
        <v>20</v>
      </c>
      <c r="F1809" t="s">
        <v>0</v>
      </c>
      <c r="G1809">
        <v>40.080872999999997</v>
      </c>
      <c r="H1809">
        <v>-98.368679</v>
      </c>
      <c r="I1809" t="s">
        <v>753</v>
      </c>
      <c r="J1809" t="s">
        <v>16697</v>
      </c>
    </row>
    <row r="1810" spans="1:10" x14ac:dyDescent="0.25">
      <c r="A1810">
        <v>53431</v>
      </c>
      <c r="B1810" t="s">
        <v>3116</v>
      </c>
      <c r="C1810">
        <v>2023</v>
      </c>
      <c r="D1810">
        <v>170.73</v>
      </c>
      <c r="E1810" t="s">
        <v>9</v>
      </c>
      <c r="F1810" t="s">
        <v>0</v>
      </c>
      <c r="G1810">
        <v>40.271149999999999</v>
      </c>
      <c r="H1810">
        <v>-100.086141</v>
      </c>
      <c r="I1810" t="s">
        <v>3117</v>
      </c>
      <c r="J1810" t="s">
        <v>16696</v>
      </c>
    </row>
    <row r="1811" spans="1:10" x14ac:dyDescent="0.25">
      <c r="A1811">
        <v>53432</v>
      </c>
      <c r="B1811" t="s">
        <v>3118</v>
      </c>
      <c r="C1811">
        <v>2023</v>
      </c>
      <c r="D1811">
        <v>174.72</v>
      </c>
      <c r="E1811" t="s">
        <v>9</v>
      </c>
      <c r="F1811" t="s">
        <v>0</v>
      </c>
      <c r="G1811">
        <v>40.275474000000003</v>
      </c>
      <c r="H1811">
        <v>-100.10201499999999</v>
      </c>
      <c r="I1811" t="s">
        <v>3117</v>
      </c>
      <c r="J1811" t="s">
        <v>16696</v>
      </c>
    </row>
    <row r="1812" spans="1:10" x14ac:dyDescent="0.25">
      <c r="A1812">
        <v>53433</v>
      </c>
      <c r="B1812" t="s">
        <v>3119</v>
      </c>
      <c r="C1812">
        <v>2023</v>
      </c>
      <c r="D1812">
        <v>0</v>
      </c>
      <c r="E1812" t="s">
        <v>9</v>
      </c>
      <c r="F1812" t="s">
        <v>0</v>
      </c>
      <c r="G1812">
        <v>40.275472999999998</v>
      </c>
      <c r="H1812">
        <v>-100.102284</v>
      </c>
      <c r="I1812" t="s">
        <v>3117</v>
      </c>
      <c r="J1812" t="s">
        <v>16697</v>
      </c>
    </row>
    <row r="1813" spans="1:10" x14ac:dyDescent="0.25">
      <c r="A1813">
        <v>53434</v>
      </c>
      <c r="B1813" t="s">
        <v>3120</v>
      </c>
      <c r="C1813">
        <v>2023</v>
      </c>
      <c r="D1813">
        <v>0</v>
      </c>
      <c r="E1813" t="s">
        <v>9</v>
      </c>
      <c r="F1813" t="s">
        <v>0</v>
      </c>
      <c r="G1813">
        <v>40.300466</v>
      </c>
      <c r="H1813">
        <v>-100.176312</v>
      </c>
      <c r="I1813" t="s">
        <v>3121</v>
      </c>
      <c r="J1813" t="s">
        <v>16697</v>
      </c>
    </row>
    <row r="1814" spans="1:10" x14ac:dyDescent="0.25">
      <c r="A1814">
        <v>53464</v>
      </c>
      <c r="B1814" t="s">
        <v>3122</v>
      </c>
      <c r="C1814">
        <v>2023</v>
      </c>
      <c r="D1814">
        <v>0</v>
      </c>
      <c r="E1814" t="s">
        <v>9</v>
      </c>
      <c r="F1814" t="s">
        <v>0</v>
      </c>
      <c r="G1814">
        <v>40.099415</v>
      </c>
      <c r="H1814">
        <v>-100.184922</v>
      </c>
      <c r="I1814" t="s">
        <v>1094</v>
      </c>
      <c r="J1814" t="s">
        <v>16697</v>
      </c>
    </row>
    <row r="1815" spans="1:10" x14ac:dyDescent="0.25">
      <c r="A1815">
        <v>53186</v>
      </c>
      <c r="B1815" t="s">
        <v>3105</v>
      </c>
      <c r="C1815">
        <v>2023</v>
      </c>
      <c r="D1815">
        <v>55.42</v>
      </c>
      <c r="E1815" t="s">
        <v>11</v>
      </c>
      <c r="F1815" t="s">
        <v>0</v>
      </c>
      <c r="G1815">
        <v>40.328966000000001</v>
      </c>
      <c r="H1815">
        <v>-99.260158000000004</v>
      </c>
      <c r="I1815" t="s">
        <v>2598</v>
      </c>
      <c r="J1815" t="s">
        <v>16696</v>
      </c>
    </row>
    <row r="1816" spans="1:10" x14ac:dyDescent="0.25">
      <c r="A1816">
        <v>53587</v>
      </c>
      <c r="B1816" t="s">
        <v>3125</v>
      </c>
      <c r="C1816">
        <v>2023</v>
      </c>
      <c r="D1816">
        <v>35.14</v>
      </c>
      <c r="E1816" t="s">
        <v>9</v>
      </c>
      <c r="F1816" t="s">
        <v>0</v>
      </c>
      <c r="G1816">
        <v>40.251175000000003</v>
      </c>
      <c r="H1816">
        <v>-99.998692000000005</v>
      </c>
      <c r="I1816" t="s">
        <v>2770</v>
      </c>
      <c r="J1816" t="s">
        <v>16701</v>
      </c>
    </row>
    <row r="1817" spans="1:10" x14ac:dyDescent="0.25">
      <c r="A1817">
        <v>53182</v>
      </c>
      <c r="B1817" t="s">
        <v>3103</v>
      </c>
      <c r="C1817">
        <v>2023</v>
      </c>
      <c r="D1817">
        <v>96.31</v>
      </c>
      <c r="E1817" t="s">
        <v>9</v>
      </c>
      <c r="F1817" t="s">
        <v>0</v>
      </c>
      <c r="G1817">
        <v>40.090041999999997</v>
      </c>
      <c r="H1817">
        <v>-100.15343</v>
      </c>
      <c r="I1817" t="s">
        <v>1089</v>
      </c>
      <c r="J1817" t="s">
        <v>16696</v>
      </c>
    </row>
    <row r="1818" spans="1:10" x14ac:dyDescent="0.25">
      <c r="A1818">
        <v>53668</v>
      </c>
      <c r="B1818" t="s">
        <v>3127</v>
      </c>
      <c r="C1818">
        <v>2023</v>
      </c>
      <c r="D1818">
        <v>71.66</v>
      </c>
      <c r="E1818" t="s">
        <v>7</v>
      </c>
      <c r="F1818" t="s">
        <v>0</v>
      </c>
      <c r="G1818">
        <v>40.230584999999998</v>
      </c>
      <c r="H1818">
        <v>-98.990331999999995</v>
      </c>
      <c r="I1818" t="s">
        <v>2433</v>
      </c>
      <c r="J1818" t="s">
        <v>16696</v>
      </c>
    </row>
    <row r="1819" spans="1:10" x14ac:dyDescent="0.25">
      <c r="A1819">
        <v>53669</v>
      </c>
      <c r="B1819" t="s">
        <v>3128</v>
      </c>
      <c r="C1819">
        <v>2023</v>
      </c>
      <c r="D1819">
        <v>48.91</v>
      </c>
      <c r="E1819" t="s">
        <v>7</v>
      </c>
      <c r="F1819" t="s">
        <v>0</v>
      </c>
      <c r="G1819">
        <v>40.207250999999999</v>
      </c>
      <c r="H1819">
        <v>-98.924374</v>
      </c>
      <c r="I1819" t="s">
        <v>60</v>
      </c>
      <c r="J1819" t="s">
        <v>16700</v>
      </c>
    </row>
    <row r="1820" spans="1:10" x14ac:dyDescent="0.25">
      <c r="A1820">
        <v>53672</v>
      </c>
      <c r="B1820" t="s">
        <v>3129</v>
      </c>
      <c r="C1820">
        <v>2023</v>
      </c>
      <c r="D1820">
        <v>47.47</v>
      </c>
      <c r="E1820" t="s">
        <v>9</v>
      </c>
      <c r="F1820" t="s">
        <v>0</v>
      </c>
      <c r="G1820">
        <v>40.296078000000001</v>
      </c>
      <c r="H1820">
        <v>-100.005945</v>
      </c>
      <c r="I1820" t="s">
        <v>3130</v>
      </c>
      <c r="J1820" t="s">
        <v>16696</v>
      </c>
    </row>
    <row r="1821" spans="1:10" x14ac:dyDescent="0.25">
      <c r="A1821">
        <v>53764</v>
      </c>
      <c r="B1821" t="s">
        <v>3138</v>
      </c>
      <c r="C1821">
        <v>2023</v>
      </c>
      <c r="D1821">
        <v>58.54</v>
      </c>
      <c r="E1821" t="s">
        <v>11</v>
      </c>
      <c r="F1821" t="s">
        <v>0</v>
      </c>
      <c r="G1821">
        <v>40.296157999999998</v>
      </c>
      <c r="H1821">
        <v>-99.269395000000003</v>
      </c>
      <c r="I1821" t="s">
        <v>3139</v>
      </c>
      <c r="J1821" t="s">
        <v>16696</v>
      </c>
    </row>
    <row r="1822" spans="1:10" x14ac:dyDescent="0.25">
      <c r="A1822">
        <v>53765</v>
      </c>
      <c r="B1822" t="s">
        <v>3140</v>
      </c>
      <c r="C1822">
        <v>2023</v>
      </c>
      <c r="D1822">
        <v>47.26</v>
      </c>
      <c r="E1822" t="s">
        <v>11</v>
      </c>
      <c r="F1822" t="s">
        <v>0</v>
      </c>
      <c r="G1822">
        <v>40.296143999999998</v>
      </c>
      <c r="H1822">
        <v>-99.259927000000005</v>
      </c>
      <c r="I1822" t="s">
        <v>3139</v>
      </c>
      <c r="J1822" t="s">
        <v>16696</v>
      </c>
    </row>
    <row r="1823" spans="1:10" x14ac:dyDescent="0.25">
      <c r="A1823">
        <v>53791</v>
      </c>
      <c r="B1823" t="s">
        <v>3141</v>
      </c>
      <c r="C1823">
        <v>2023</v>
      </c>
      <c r="D1823">
        <v>0</v>
      </c>
      <c r="E1823" t="s">
        <v>11</v>
      </c>
      <c r="F1823" t="s">
        <v>0</v>
      </c>
      <c r="G1823">
        <v>40.14846</v>
      </c>
      <c r="H1823">
        <v>-99.402478000000002</v>
      </c>
      <c r="I1823" t="s">
        <v>1791</v>
      </c>
      <c r="J1823" t="s">
        <v>16697</v>
      </c>
    </row>
    <row r="1824" spans="1:10" x14ac:dyDescent="0.25">
      <c r="A1824">
        <v>53494</v>
      </c>
      <c r="B1824" t="s">
        <v>3123</v>
      </c>
      <c r="C1824">
        <v>2023</v>
      </c>
      <c r="D1824">
        <v>0.03</v>
      </c>
      <c r="E1824" t="s">
        <v>20</v>
      </c>
      <c r="F1824" t="s">
        <v>0</v>
      </c>
      <c r="G1824">
        <v>40.092593000000001</v>
      </c>
      <c r="H1824">
        <v>-98.304941999999997</v>
      </c>
      <c r="I1824" t="s">
        <v>3124</v>
      </c>
      <c r="J1824" t="s">
        <v>16699</v>
      </c>
    </row>
    <row r="1825" spans="1:10" x14ac:dyDescent="0.25">
      <c r="A1825">
        <v>53039</v>
      </c>
      <c r="B1825" t="s">
        <v>3092</v>
      </c>
      <c r="C1825">
        <v>2023</v>
      </c>
      <c r="D1825">
        <v>68.55</v>
      </c>
      <c r="E1825" t="s">
        <v>16</v>
      </c>
      <c r="F1825" t="s">
        <v>0</v>
      </c>
      <c r="G1825">
        <v>40.045912000000001</v>
      </c>
      <c r="H1825">
        <v>-98.267895999999993</v>
      </c>
      <c r="I1825" t="s">
        <v>2505</v>
      </c>
      <c r="J1825" t="s">
        <v>16700</v>
      </c>
    </row>
    <row r="1826" spans="1:10" x14ac:dyDescent="0.25">
      <c r="A1826">
        <v>52690</v>
      </c>
      <c r="B1826" t="s">
        <v>3074</v>
      </c>
      <c r="C1826">
        <v>2023</v>
      </c>
      <c r="D1826">
        <v>107.57</v>
      </c>
      <c r="E1826" t="s">
        <v>7</v>
      </c>
      <c r="F1826" t="s">
        <v>0</v>
      </c>
      <c r="G1826">
        <v>40.30999722</v>
      </c>
      <c r="H1826">
        <v>-98.890174999999999</v>
      </c>
      <c r="I1826" t="s">
        <v>3075</v>
      </c>
      <c r="J1826" t="s">
        <v>16696</v>
      </c>
    </row>
    <row r="1827" spans="1:10" x14ac:dyDescent="0.25">
      <c r="A1827">
        <v>52776</v>
      </c>
      <c r="B1827" t="s">
        <v>3079</v>
      </c>
      <c r="C1827">
        <v>2023</v>
      </c>
      <c r="D1827">
        <v>135.80000000000001</v>
      </c>
      <c r="E1827" t="s">
        <v>7</v>
      </c>
      <c r="F1827" t="s">
        <v>0</v>
      </c>
      <c r="G1827">
        <v>40.270189999999999</v>
      </c>
      <c r="H1827">
        <v>-98.868539999999996</v>
      </c>
      <c r="I1827" t="s">
        <v>264</v>
      </c>
      <c r="J1827" t="s">
        <v>16696</v>
      </c>
    </row>
    <row r="1828" spans="1:10" x14ac:dyDescent="0.25">
      <c r="A1828">
        <v>52852</v>
      </c>
      <c r="B1828" t="s">
        <v>3082</v>
      </c>
      <c r="C1828">
        <v>2023</v>
      </c>
      <c r="D1828">
        <v>91.48</v>
      </c>
      <c r="E1828" t="s">
        <v>11</v>
      </c>
      <c r="F1828" t="s">
        <v>0</v>
      </c>
      <c r="G1828">
        <v>40.252406999999998</v>
      </c>
      <c r="H1828">
        <v>-99.257022000000006</v>
      </c>
      <c r="I1828" t="s">
        <v>1178</v>
      </c>
      <c r="J1828" t="s">
        <v>16696</v>
      </c>
    </row>
    <row r="1829" spans="1:10" x14ac:dyDescent="0.25">
      <c r="A1829">
        <v>52898</v>
      </c>
      <c r="B1829" t="s">
        <v>3083</v>
      </c>
      <c r="C1829">
        <v>2023</v>
      </c>
      <c r="D1829">
        <v>86.11</v>
      </c>
      <c r="E1829" t="s">
        <v>7</v>
      </c>
      <c r="F1829" t="s">
        <v>0</v>
      </c>
      <c r="G1829">
        <v>40.244750000000003</v>
      </c>
      <c r="H1829">
        <v>-98.920647000000002</v>
      </c>
      <c r="I1829" t="s">
        <v>2966</v>
      </c>
      <c r="J1829" t="s">
        <v>16696</v>
      </c>
    </row>
    <row r="1830" spans="1:10" x14ac:dyDescent="0.25">
      <c r="A1830">
        <v>52899</v>
      </c>
      <c r="B1830" t="s">
        <v>3084</v>
      </c>
      <c r="C1830">
        <v>2023</v>
      </c>
      <c r="D1830">
        <v>88.34</v>
      </c>
      <c r="E1830" t="s">
        <v>7</v>
      </c>
      <c r="F1830" t="s">
        <v>0</v>
      </c>
      <c r="G1830">
        <v>40.274470999999998</v>
      </c>
      <c r="H1830">
        <v>-99.165873000000005</v>
      </c>
      <c r="I1830" t="s">
        <v>413</v>
      </c>
      <c r="J1830" t="s">
        <v>16696</v>
      </c>
    </row>
    <row r="1831" spans="1:10" x14ac:dyDescent="0.25">
      <c r="A1831">
        <v>52950</v>
      </c>
      <c r="B1831" t="s">
        <v>3086</v>
      </c>
      <c r="C1831">
        <v>2023</v>
      </c>
      <c r="D1831">
        <v>57.25</v>
      </c>
      <c r="E1831" t="s">
        <v>7</v>
      </c>
      <c r="F1831" t="s">
        <v>0</v>
      </c>
      <c r="G1831">
        <v>40.280898000000001</v>
      </c>
      <c r="H1831">
        <v>-98.858806999999999</v>
      </c>
      <c r="I1831" t="s">
        <v>933</v>
      </c>
      <c r="J1831" t="s">
        <v>16696</v>
      </c>
    </row>
    <row r="1832" spans="1:10" x14ac:dyDescent="0.25">
      <c r="A1832">
        <v>53236</v>
      </c>
      <c r="B1832" t="s">
        <v>3109</v>
      </c>
      <c r="C1832">
        <v>2023</v>
      </c>
      <c r="D1832">
        <v>45.24</v>
      </c>
      <c r="E1832" t="s">
        <v>7</v>
      </c>
      <c r="F1832" t="s">
        <v>0</v>
      </c>
      <c r="G1832">
        <v>40.236927999999999</v>
      </c>
      <c r="H1832">
        <v>-99.047477000000001</v>
      </c>
      <c r="I1832" t="s">
        <v>3110</v>
      </c>
      <c r="J1832" t="s">
        <v>16696</v>
      </c>
    </row>
    <row r="1833" spans="1:10" x14ac:dyDescent="0.25">
      <c r="A1833">
        <v>53027</v>
      </c>
      <c r="B1833" t="s">
        <v>3089</v>
      </c>
      <c r="C1833">
        <v>2023</v>
      </c>
      <c r="D1833">
        <v>99.42</v>
      </c>
      <c r="E1833" t="s">
        <v>7</v>
      </c>
      <c r="F1833" t="s">
        <v>0</v>
      </c>
      <c r="G1833">
        <v>40.253563999999997</v>
      </c>
      <c r="H1833">
        <v>-99.172227000000007</v>
      </c>
      <c r="I1833" t="s">
        <v>92</v>
      </c>
      <c r="J1833" t="s">
        <v>16696</v>
      </c>
    </row>
    <row r="1834" spans="1:10" x14ac:dyDescent="0.25">
      <c r="A1834">
        <v>53922</v>
      </c>
      <c r="B1834" t="s">
        <v>3147</v>
      </c>
      <c r="C1834">
        <v>2023</v>
      </c>
      <c r="D1834">
        <v>133.37</v>
      </c>
      <c r="E1834" t="s">
        <v>20</v>
      </c>
      <c r="F1834" t="s">
        <v>0</v>
      </c>
      <c r="G1834">
        <v>40.154321000000003</v>
      </c>
      <c r="H1834">
        <v>-98.591102000000006</v>
      </c>
      <c r="I1834" t="s">
        <v>3148</v>
      </c>
      <c r="J1834" t="s">
        <v>16696</v>
      </c>
    </row>
    <row r="1835" spans="1:10" x14ac:dyDescent="0.25">
      <c r="A1835">
        <v>53040</v>
      </c>
      <c r="B1835" t="s">
        <v>3093</v>
      </c>
      <c r="C1835">
        <v>2023</v>
      </c>
      <c r="D1835">
        <v>77.12</v>
      </c>
      <c r="E1835" t="s">
        <v>16</v>
      </c>
      <c r="F1835" t="s">
        <v>0</v>
      </c>
      <c r="G1835">
        <v>40.047440000000002</v>
      </c>
      <c r="H1835">
        <v>-98.273508000000007</v>
      </c>
      <c r="I1835" t="s">
        <v>46</v>
      </c>
      <c r="J1835" t="s">
        <v>16696</v>
      </c>
    </row>
    <row r="1836" spans="1:10" x14ac:dyDescent="0.25">
      <c r="A1836">
        <v>53083</v>
      </c>
      <c r="B1836" t="s">
        <v>3095</v>
      </c>
      <c r="C1836">
        <v>2023</v>
      </c>
      <c r="D1836">
        <v>56.49</v>
      </c>
      <c r="E1836" t="s">
        <v>20</v>
      </c>
      <c r="F1836" t="s">
        <v>0</v>
      </c>
      <c r="G1836">
        <v>40.140165000000003</v>
      </c>
      <c r="H1836">
        <v>-98.392430000000004</v>
      </c>
      <c r="I1836" t="s">
        <v>1266</v>
      </c>
      <c r="J1836" t="s">
        <v>16696</v>
      </c>
    </row>
    <row r="1837" spans="1:10" x14ac:dyDescent="0.25">
      <c r="A1837">
        <v>53084</v>
      </c>
      <c r="B1837" t="s">
        <v>3096</v>
      </c>
      <c r="C1837">
        <v>2023</v>
      </c>
      <c r="D1837">
        <v>77.58</v>
      </c>
      <c r="E1837" t="s">
        <v>20</v>
      </c>
      <c r="F1837" t="s">
        <v>0</v>
      </c>
      <c r="G1837">
        <v>40.114356999999998</v>
      </c>
      <c r="H1837">
        <v>-98.420174000000003</v>
      </c>
      <c r="I1837" t="s">
        <v>2664</v>
      </c>
      <c r="J1837" t="s">
        <v>16696</v>
      </c>
    </row>
    <row r="1838" spans="1:10" x14ac:dyDescent="0.25">
      <c r="A1838">
        <v>53097</v>
      </c>
      <c r="B1838" t="s">
        <v>3097</v>
      </c>
      <c r="C1838">
        <v>2023</v>
      </c>
      <c r="D1838">
        <v>94.04</v>
      </c>
      <c r="E1838" t="s">
        <v>7</v>
      </c>
      <c r="F1838" t="s">
        <v>0</v>
      </c>
      <c r="G1838">
        <v>40.254227</v>
      </c>
      <c r="H1838">
        <v>-99.170333999999997</v>
      </c>
      <c r="I1838" t="s">
        <v>92</v>
      </c>
      <c r="J1838" t="s">
        <v>16698</v>
      </c>
    </row>
    <row r="1839" spans="1:10" x14ac:dyDescent="0.25">
      <c r="A1839">
        <v>53161</v>
      </c>
      <c r="B1839" t="s">
        <v>3100</v>
      </c>
      <c r="C1839">
        <v>2023</v>
      </c>
      <c r="D1839">
        <v>82.78</v>
      </c>
      <c r="E1839" t="s">
        <v>11</v>
      </c>
      <c r="F1839" t="s">
        <v>0</v>
      </c>
      <c r="G1839">
        <v>40.204939000000003</v>
      </c>
      <c r="H1839">
        <v>-99.471262999999993</v>
      </c>
      <c r="I1839" t="s">
        <v>3101</v>
      </c>
      <c r="J1839" t="s">
        <v>16696</v>
      </c>
    </row>
    <row r="1840" spans="1:10" x14ac:dyDescent="0.25">
      <c r="A1840">
        <v>53180</v>
      </c>
      <c r="B1840" t="s">
        <v>3102</v>
      </c>
      <c r="C1840">
        <v>2023</v>
      </c>
      <c r="D1840">
        <v>93.89</v>
      </c>
      <c r="E1840" t="s">
        <v>7</v>
      </c>
      <c r="F1840" t="s">
        <v>0</v>
      </c>
      <c r="G1840">
        <v>40.309863999999997</v>
      </c>
      <c r="H1840">
        <v>-98.740938</v>
      </c>
      <c r="I1840" t="s">
        <v>1728</v>
      </c>
      <c r="J1840" t="s">
        <v>16698</v>
      </c>
    </row>
    <row r="1841" spans="1:10" x14ac:dyDescent="0.25">
      <c r="A1841">
        <v>52954</v>
      </c>
      <c r="B1841" t="s">
        <v>3087</v>
      </c>
      <c r="C1841">
        <v>2023</v>
      </c>
      <c r="D1841">
        <v>117.18</v>
      </c>
      <c r="E1841" t="s">
        <v>11</v>
      </c>
      <c r="F1841" t="s">
        <v>0</v>
      </c>
      <c r="G1841">
        <v>40.218871</v>
      </c>
      <c r="H1841">
        <v>-99.316874999999996</v>
      </c>
      <c r="I1841" t="s">
        <v>1907</v>
      </c>
      <c r="J1841" t="s">
        <v>16699</v>
      </c>
    </row>
    <row r="1842" spans="1:10" x14ac:dyDescent="0.25">
      <c r="A1842">
        <v>54512</v>
      </c>
      <c r="B1842" t="s">
        <v>3191</v>
      </c>
      <c r="C1842">
        <v>2023</v>
      </c>
      <c r="D1842">
        <v>5.87</v>
      </c>
      <c r="E1842" t="s">
        <v>9</v>
      </c>
      <c r="F1842" t="s">
        <v>0</v>
      </c>
      <c r="G1842">
        <v>40.112290000000002</v>
      </c>
      <c r="H1842">
        <v>-100.05373400000001</v>
      </c>
      <c r="I1842" t="s">
        <v>3165</v>
      </c>
      <c r="J1842" t="s">
        <v>16696</v>
      </c>
    </row>
    <row r="1843" spans="1:10" x14ac:dyDescent="0.25">
      <c r="A1843">
        <v>54324</v>
      </c>
      <c r="B1843" t="s">
        <v>3180</v>
      </c>
      <c r="C1843">
        <v>2023</v>
      </c>
      <c r="D1843">
        <v>147.1</v>
      </c>
      <c r="E1843" t="s">
        <v>11</v>
      </c>
      <c r="F1843" t="s">
        <v>0</v>
      </c>
      <c r="G1843">
        <v>40.243293000000001</v>
      </c>
      <c r="H1843">
        <v>-99.233062000000004</v>
      </c>
      <c r="I1843" t="s">
        <v>1346</v>
      </c>
      <c r="J1843" t="s">
        <v>16696</v>
      </c>
    </row>
    <row r="1844" spans="1:10" x14ac:dyDescent="0.25">
      <c r="A1844">
        <v>54354</v>
      </c>
      <c r="B1844" t="s">
        <v>3181</v>
      </c>
      <c r="C1844">
        <v>2023</v>
      </c>
      <c r="D1844">
        <v>0</v>
      </c>
      <c r="E1844" t="s">
        <v>9</v>
      </c>
      <c r="F1844" t="s">
        <v>0</v>
      </c>
      <c r="G1844">
        <v>40.079945000000002</v>
      </c>
      <c r="H1844">
        <v>-99.722972999999996</v>
      </c>
      <c r="I1844" t="s">
        <v>371</v>
      </c>
      <c r="J1844" t="s">
        <v>16697</v>
      </c>
    </row>
    <row r="1845" spans="1:10" x14ac:dyDescent="0.25">
      <c r="A1845">
        <v>54359</v>
      </c>
      <c r="B1845" t="s">
        <v>3182</v>
      </c>
      <c r="C1845">
        <v>2023</v>
      </c>
      <c r="D1845">
        <v>62.64</v>
      </c>
      <c r="E1845" t="s">
        <v>11</v>
      </c>
      <c r="F1845" t="s">
        <v>0</v>
      </c>
      <c r="G1845">
        <v>40.123573999999998</v>
      </c>
      <c r="H1845">
        <v>-99.220354</v>
      </c>
      <c r="I1845" t="s">
        <v>2522</v>
      </c>
      <c r="J1845" t="s">
        <v>16696</v>
      </c>
    </row>
    <row r="1846" spans="1:10" x14ac:dyDescent="0.25">
      <c r="A1846">
        <v>54360</v>
      </c>
      <c r="B1846" t="s">
        <v>3183</v>
      </c>
      <c r="C1846">
        <v>2023</v>
      </c>
      <c r="D1846">
        <v>106.42</v>
      </c>
      <c r="E1846" t="s">
        <v>11</v>
      </c>
      <c r="F1846" t="s">
        <v>0</v>
      </c>
      <c r="G1846">
        <v>40.254072000000001</v>
      </c>
      <c r="H1846">
        <v>-99.487539999999996</v>
      </c>
      <c r="I1846" t="s">
        <v>3184</v>
      </c>
      <c r="J1846" t="s">
        <v>16696</v>
      </c>
    </row>
    <row r="1847" spans="1:10" x14ac:dyDescent="0.25">
      <c r="A1847">
        <v>54361</v>
      </c>
      <c r="B1847" t="s">
        <v>3185</v>
      </c>
      <c r="C1847">
        <v>2023</v>
      </c>
      <c r="D1847">
        <v>110.93</v>
      </c>
      <c r="E1847" t="s">
        <v>11</v>
      </c>
      <c r="F1847" t="s">
        <v>0</v>
      </c>
      <c r="G1847">
        <v>40.246749000000001</v>
      </c>
      <c r="H1847">
        <v>-99.487769999999998</v>
      </c>
      <c r="I1847" t="s">
        <v>3184</v>
      </c>
      <c r="J1847" t="s">
        <v>16696</v>
      </c>
    </row>
    <row r="1848" spans="1:10" x14ac:dyDescent="0.25">
      <c r="A1848">
        <v>54422</v>
      </c>
      <c r="B1848" t="s">
        <v>3188</v>
      </c>
      <c r="C1848">
        <v>2023</v>
      </c>
      <c r="D1848">
        <v>67.14</v>
      </c>
      <c r="E1848" t="s">
        <v>7</v>
      </c>
      <c r="F1848" t="s">
        <v>0</v>
      </c>
      <c r="G1848">
        <v>40.153078999999998</v>
      </c>
      <c r="H1848">
        <v>-98.808166999999997</v>
      </c>
      <c r="I1848" t="s">
        <v>327</v>
      </c>
      <c r="J1848" t="s">
        <v>16696</v>
      </c>
    </row>
    <row r="1849" spans="1:10" x14ac:dyDescent="0.25">
      <c r="A1849">
        <v>53870</v>
      </c>
      <c r="B1849" t="s">
        <v>3143</v>
      </c>
      <c r="C1849">
        <v>2023</v>
      </c>
      <c r="D1849">
        <v>63.1</v>
      </c>
      <c r="E1849" t="s">
        <v>9</v>
      </c>
      <c r="F1849" t="s">
        <v>0</v>
      </c>
      <c r="G1849">
        <v>40.129533330000001</v>
      </c>
      <c r="H1849">
        <v>-100.15125</v>
      </c>
      <c r="I1849" t="s">
        <v>3144</v>
      </c>
      <c r="J1849" t="s">
        <v>16696</v>
      </c>
    </row>
    <row r="1850" spans="1:10" x14ac:dyDescent="0.25">
      <c r="A1850">
        <v>54511</v>
      </c>
      <c r="B1850" t="s">
        <v>3190</v>
      </c>
      <c r="C1850">
        <v>2023</v>
      </c>
      <c r="D1850">
        <v>64.290000000000006</v>
      </c>
      <c r="E1850" t="s">
        <v>7</v>
      </c>
      <c r="F1850" t="s">
        <v>0</v>
      </c>
      <c r="G1850">
        <v>40.275236</v>
      </c>
      <c r="H1850">
        <v>-98.795384999999996</v>
      </c>
      <c r="I1850" t="s">
        <v>557</v>
      </c>
      <c r="J1850" t="s">
        <v>16696</v>
      </c>
    </row>
    <row r="1851" spans="1:10" x14ac:dyDescent="0.25">
      <c r="A1851">
        <v>54293</v>
      </c>
      <c r="B1851" t="s">
        <v>3175</v>
      </c>
      <c r="C1851">
        <v>2023</v>
      </c>
      <c r="D1851">
        <v>120.64</v>
      </c>
      <c r="E1851" t="s">
        <v>11</v>
      </c>
      <c r="F1851" t="s">
        <v>0</v>
      </c>
      <c r="G1851">
        <v>40.319929999999999</v>
      </c>
      <c r="H1851">
        <v>-99.239029000000002</v>
      </c>
      <c r="I1851" t="s">
        <v>1983</v>
      </c>
      <c r="J1851" t="s">
        <v>16696</v>
      </c>
    </row>
    <row r="1852" spans="1:10" x14ac:dyDescent="0.25">
      <c r="A1852">
        <v>54525</v>
      </c>
      <c r="B1852" t="s">
        <v>3192</v>
      </c>
      <c r="C1852">
        <v>2023</v>
      </c>
      <c r="D1852">
        <v>82.35</v>
      </c>
      <c r="E1852" t="s">
        <v>7</v>
      </c>
      <c r="F1852" t="s">
        <v>0</v>
      </c>
      <c r="G1852">
        <v>40.275215000000003</v>
      </c>
      <c r="H1852">
        <v>-98.823070999999999</v>
      </c>
      <c r="I1852" t="s">
        <v>3193</v>
      </c>
      <c r="J1852" t="s">
        <v>16696</v>
      </c>
    </row>
    <row r="1853" spans="1:10" x14ac:dyDescent="0.25">
      <c r="A1853">
        <v>54532</v>
      </c>
      <c r="B1853" t="s">
        <v>3194</v>
      </c>
      <c r="C1853">
        <v>2023</v>
      </c>
      <c r="D1853">
        <v>0</v>
      </c>
      <c r="E1853" t="s">
        <v>11</v>
      </c>
      <c r="F1853" t="s">
        <v>0</v>
      </c>
      <c r="G1853">
        <v>40.138199999999998</v>
      </c>
      <c r="H1853">
        <v>-99.280762999999993</v>
      </c>
      <c r="I1853" t="s">
        <v>2552</v>
      </c>
      <c r="J1853" t="s">
        <v>16697</v>
      </c>
    </row>
    <row r="1854" spans="1:10" x14ac:dyDescent="0.25">
      <c r="A1854">
        <v>54544</v>
      </c>
      <c r="B1854" t="s">
        <v>3195</v>
      </c>
      <c r="C1854">
        <v>2023</v>
      </c>
      <c r="D1854">
        <v>13.91</v>
      </c>
      <c r="E1854" t="s">
        <v>20</v>
      </c>
      <c r="F1854" t="s">
        <v>0</v>
      </c>
      <c r="G1854">
        <v>40.054896999999997</v>
      </c>
      <c r="H1854">
        <v>-98.346861000000004</v>
      </c>
      <c r="I1854" t="s">
        <v>41</v>
      </c>
      <c r="J1854" t="s">
        <v>16700</v>
      </c>
    </row>
    <row r="1855" spans="1:10" x14ac:dyDescent="0.25">
      <c r="A1855">
        <v>54551</v>
      </c>
      <c r="B1855" t="s">
        <v>3196</v>
      </c>
      <c r="C1855">
        <v>2023</v>
      </c>
      <c r="D1855">
        <v>113.57</v>
      </c>
      <c r="E1855" t="s">
        <v>20</v>
      </c>
      <c r="F1855" t="s">
        <v>0</v>
      </c>
      <c r="G1855">
        <v>40.141503</v>
      </c>
      <c r="H1855">
        <v>-98.469595999999996</v>
      </c>
      <c r="I1855" t="s">
        <v>1160</v>
      </c>
      <c r="J1855" t="s">
        <v>16696</v>
      </c>
    </row>
    <row r="1856" spans="1:10" x14ac:dyDescent="0.25">
      <c r="A1856">
        <v>54556</v>
      </c>
      <c r="B1856" t="s">
        <v>3197</v>
      </c>
      <c r="C1856">
        <v>2023</v>
      </c>
      <c r="D1856">
        <v>47.29</v>
      </c>
      <c r="E1856" t="s">
        <v>11</v>
      </c>
      <c r="F1856" t="s">
        <v>0</v>
      </c>
      <c r="G1856">
        <v>40.185502</v>
      </c>
      <c r="H1856">
        <v>-99.289869999999993</v>
      </c>
      <c r="I1856" t="s">
        <v>1541</v>
      </c>
      <c r="J1856" t="s">
        <v>16696</v>
      </c>
    </row>
    <row r="1857" spans="1:10" x14ac:dyDescent="0.25">
      <c r="A1857">
        <v>74816</v>
      </c>
      <c r="B1857" t="s">
        <v>4515</v>
      </c>
      <c r="C1857">
        <v>2023</v>
      </c>
      <c r="D1857">
        <v>0</v>
      </c>
      <c r="E1857" t="s">
        <v>7</v>
      </c>
      <c r="F1857" t="s">
        <v>0</v>
      </c>
      <c r="G1857">
        <v>40.083871000000002</v>
      </c>
      <c r="H1857">
        <v>-98.968878000000004</v>
      </c>
      <c r="I1857" t="s">
        <v>984</v>
      </c>
      <c r="J1857" t="s">
        <v>16697</v>
      </c>
    </row>
    <row r="1858" spans="1:10" x14ac:dyDescent="0.25">
      <c r="A1858">
        <v>54456</v>
      </c>
      <c r="B1858" t="s">
        <v>3189</v>
      </c>
      <c r="C1858">
        <v>2023</v>
      </c>
      <c r="D1858">
        <v>31.84</v>
      </c>
      <c r="E1858" t="s">
        <v>11</v>
      </c>
      <c r="F1858" t="s">
        <v>0</v>
      </c>
      <c r="G1858">
        <v>40.138102000000003</v>
      </c>
      <c r="H1858">
        <v>-99.398339000000007</v>
      </c>
      <c r="I1858" t="s">
        <v>1789</v>
      </c>
      <c r="J1858" t="s">
        <v>16696</v>
      </c>
    </row>
    <row r="1859" spans="1:10" x14ac:dyDescent="0.25">
      <c r="A1859">
        <v>54123</v>
      </c>
      <c r="B1859" t="s">
        <v>3162</v>
      </c>
      <c r="C1859">
        <v>2023</v>
      </c>
      <c r="D1859">
        <v>43.35</v>
      </c>
      <c r="E1859" t="s">
        <v>9</v>
      </c>
      <c r="F1859" t="s">
        <v>0</v>
      </c>
      <c r="G1859">
        <v>40.347396000000003</v>
      </c>
      <c r="H1859">
        <v>-99.672387000000001</v>
      </c>
      <c r="I1859" t="s">
        <v>3163</v>
      </c>
      <c r="J1859" t="s">
        <v>16696</v>
      </c>
    </row>
    <row r="1860" spans="1:10" x14ac:dyDescent="0.25">
      <c r="A1860">
        <v>52626</v>
      </c>
      <c r="B1860" t="s">
        <v>3067</v>
      </c>
      <c r="C1860">
        <v>2023</v>
      </c>
      <c r="D1860">
        <v>72.72</v>
      </c>
      <c r="E1860" t="s">
        <v>11</v>
      </c>
      <c r="F1860" t="s">
        <v>0</v>
      </c>
      <c r="G1860">
        <v>40.343338000000003</v>
      </c>
      <c r="H1860">
        <v>-99.270381999999998</v>
      </c>
      <c r="I1860" t="s">
        <v>150</v>
      </c>
      <c r="J1860" t="s">
        <v>16696</v>
      </c>
    </row>
    <row r="1861" spans="1:10" x14ac:dyDescent="0.25">
      <c r="A1861">
        <v>53923</v>
      </c>
      <c r="B1861" t="s">
        <v>3149</v>
      </c>
      <c r="C1861">
        <v>2023</v>
      </c>
      <c r="D1861">
        <v>106.58</v>
      </c>
      <c r="E1861" t="s">
        <v>20</v>
      </c>
      <c r="F1861" t="s">
        <v>0</v>
      </c>
      <c r="G1861">
        <v>40.194457999999997</v>
      </c>
      <c r="H1861">
        <v>-98.571208999999996</v>
      </c>
      <c r="I1861" t="s">
        <v>3150</v>
      </c>
      <c r="J1861" t="s">
        <v>16696</v>
      </c>
    </row>
    <row r="1862" spans="1:10" x14ac:dyDescent="0.25">
      <c r="A1862">
        <v>53950</v>
      </c>
      <c r="B1862" t="s">
        <v>3151</v>
      </c>
      <c r="C1862">
        <v>2023</v>
      </c>
      <c r="D1862">
        <v>43.95</v>
      </c>
      <c r="E1862" t="s">
        <v>7</v>
      </c>
      <c r="F1862" t="s">
        <v>0</v>
      </c>
      <c r="G1862">
        <v>40.287882000000003</v>
      </c>
      <c r="H1862">
        <v>-98.788330999999999</v>
      </c>
      <c r="I1862" t="s">
        <v>557</v>
      </c>
      <c r="J1862" t="s">
        <v>16696</v>
      </c>
    </row>
    <row r="1863" spans="1:10" x14ac:dyDescent="0.25">
      <c r="A1863">
        <v>53951</v>
      </c>
      <c r="B1863" t="s">
        <v>3152</v>
      </c>
      <c r="C1863">
        <v>2023</v>
      </c>
      <c r="D1863">
        <v>39.630000000000003</v>
      </c>
      <c r="E1863" t="s">
        <v>9</v>
      </c>
      <c r="F1863" t="s">
        <v>0</v>
      </c>
      <c r="G1863">
        <v>40.097971999999999</v>
      </c>
      <c r="H1863">
        <v>-100.033841</v>
      </c>
      <c r="I1863" t="s">
        <v>3153</v>
      </c>
      <c r="J1863" t="s">
        <v>16696</v>
      </c>
    </row>
    <row r="1864" spans="1:10" x14ac:dyDescent="0.25">
      <c r="A1864">
        <v>53988</v>
      </c>
      <c r="B1864" t="s">
        <v>3154</v>
      </c>
      <c r="C1864">
        <v>2023</v>
      </c>
      <c r="D1864">
        <v>76.02</v>
      </c>
      <c r="E1864" t="s">
        <v>9</v>
      </c>
      <c r="F1864" t="s">
        <v>0</v>
      </c>
      <c r="G1864">
        <v>40.204707999999997</v>
      </c>
      <c r="H1864">
        <v>-100.044045</v>
      </c>
      <c r="I1864" t="s">
        <v>3155</v>
      </c>
      <c r="J1864" t="s">
        <v>16696</v>
      </c>
    </row>
    <row r="1865" spans="1:10" x14ac:dyDescent="0.25">
      <c r="A1865">
        <v>53993</v>
      </c>
      <c r="B1865" t="s">
        <v>3156</v>
      </c>
      <c r="C1865">
        <v>2023</v>
      </c>
      <c r="D1865">
        <v>25.98</v>
      </c>
      <c r="E1865" t="s">
        <v>11</v>
      </c>
      <c r="F1865" t="s">
        <v>0</v>
      </c>
      <c r="G1865">
        <v>40.046073</v>
      </c>
      <c r="H1865">
        <v>-99.481026999999997</v>
      </c>
      <c r="I1865" t="s">
        <v>3157</v>
      </c>
      <c r="J1865" t="s">
        <v>16699</v>
      </c>
    </row>
    <row r="1866" spans="1:10" x14ac:dyDescent="0.25">
      <c r="A1866">
        <v>54301</v>
      </c>
      <c r="B1866" t="s">
        <v>3178</v>
      </c>
      <c r="C1866">
        <v>2023</v>
      </c>
      <c r="D1866">
        <v>80.55</v>
      </c>
      <c r="E1866" t="s">
        <v>20</v>
      </c>
      <c r="F1866" t="s">
        <v>0</v>
      </c>
      <c r="G1866">
        <v>40.228890999999997</v>
      </c>
      <c r="H1866">
        <v>-98.550196999999997</v>
      </c>
      <c r="I1866" t="s">
        <v>2922</v>
      </c>
      <c r="J1866" t="s">
        <v>16696</v>
      </c>
    </row>
    <row r="1867" spans="1:10" x14ac:dyDescent="0.25">
      <c r="A1867">
        <v>54036</v>
      </c>
      <c r="B1867" t="s">
        <v>3159</v>
      </c>
      <c r="C1867">
        <v>2023</v>
      </c>
      <c r="D1867">
        <v>0</v>
      </c>
      <c r="E1867" t="s">
        <v>11</v>
      </c>
      <c r="F1867" t="s">
        <v>0</v>
      </c>
      <c r="G1867">
        <v>40.059998</v>
      </c>
      <c r="H1867">
        <v>-99.467080999999993</v>
      </c>
      <c r="I1867" t="s">
        <v>3160</v>
      </c>
      <c r="J1867" t="s">
        <v>16700</v>
      </c>
    </row>
    <row r="1868" spans="1:10" x14ac:dyDescent="0.25">
      <c r="A1868">
        <v>54294</v>
      </c>
      <c r="B1868" t="s">
        <v>3176</v>
      </c>
      <c r="C1868">
        <v>2023</v>
      </c>
      <c r="D1868">
        <v>143.6</v>
      </c>
      <c r="E1868" t="s">
        <v>11</v>
      </c>
      <c r="F1868" t="s">
        <v>0</v>
      </c>
      <c r="G1868">
        <v>40.309058</v>
      </c>
      <c r="H1868">
        <v>-99.238727999999995</v>
      </c>
      <c r="I1868" t="s">
        <v>3177</v>
      </c>
      <c r="J1868" t="s">
        <v>16696</v>
      </c>
    </row>
    <row r="1869" spans="1:10" x14ac:dyDescent="0.25">
      <c r="A1869">
        <v>54124</v>
      </c>
      <c r="B1869" t="s">
        <v>3164</v>
      </c>
      <c r="C1869">
        <v>2023</v>
      </c>
      <c r="D1869">
        <v>4.6900000000000004</v>
      </c>
      <c r="E1869" t="s">
        <v>9</v>
      </c>
      <c r="F1869" t="s">
        <v>0</v>
      </c>
      <c r="G1869">
        <v>40.111528999999997</v>
      </c>
      <c r="H1869">
        <v>-100.058347</v>
      </c>
      <c r="I1869" t="s">
        <v>3165</v>
      </c>
      <c r="J1869" t="s">
        <v>16696</v>
      </c>
    </row>
    <row r="1870" spans="1:10" x14ac:dyDescent="0.25">
      <c r="A1870">
        <v>54237</v>
      </c>
      <c r="B1870" t="s">
        <v>3170</v>
      </c>
      <c r="C1870">
        <v>2023</v>
      </c>
      <c r="D1870">
        <v>135.29</v>
      </c>
      <c r="E1870" t="s">
        <v>11</v>
      </c>
      <c r="F1870" t="s">
        <v>0</v>
      </c>
      <c r="G1870">
        <v>40.222220999999998</v>
      </c>
      <c r="H1870">
        <v>-99.613866000000002</v>
      </c>
      <c r="I1870" t="s">
        <v>1074</v>
      </c>
      <c r="J1870" t="s">
        <v>16696</v>
      </c>
    </row>
    <row r="1871" spans="1:10" x14ac:dyDescent="0.25">
      <c r="A1871">
        <v>54268</v>
      </c>
      <c r="B1871" t="s">
        <v>3171</v>
      </c>
      <c r="C1871">
        <v>2023</v>
      </c>
      <c r="D1871">
        <v>21.19</v>
      </c>
      <c r="E1871" t="s">
        <v>9</v>
      </c>
      <c r="F1871" t="s">
        <v>0</v>
      </c>
      <c r="G1871">
        <v>40.105508</v>
      </c>
      <c r="H1871">
        <v>-100.115072</v>
      </c>
      <c r="I1871" t="s">
        <v>1005</v>
      </c>
      <c r="J1871" t="s">
        <v>16696</v>
      </c>
    </row>
    <row r="1872" spans="1:10" x14ac:dyDescent="0.25">
      <c r="A1872">
        <v>54289</v>
      </c>
      <c r="B1872" t="s">
        <v>3172</v>
      </c>
      <c r="C1872">
        <v>2023</v>
      </c>
      <c r="D1872">
        <v>107.93</v>
      </c>
      <c r="E1872" t="s">
        <v>7</v>
      </c>
      <c r="F1872" t="s">
        <v>0</v>
      </c>
      <c r="G1872">
        <v>40.325130999999999</v>
      </c>
      <c r="H1872">
        <v>-98.976675</v>
      </c>
      <c r="I1872" t="s">
        <v>2125</v>
      </c>
      <c r="J1872" t="s">
        <v>16696</v>
      </c>
    </row>
    <row r="1873" spans="1:10" x14ac:dyDescent="0.25">
      <c r="A1873">
        <v>54290</v>
      </c>
      <c r="B1873" t="s">
        <v>3173</v>
      </c>
      <c r="C1873">
        <v>2023</v>
      </c>
      <c r="D1873">
        <v>125.27</v>
      </c>
      <c r="E1873" t="s">
        <v>9</v>
      </c>
      <c r="F1873" t="s">
        <v>0</v>
      </c>
      <c r="G1873">
        <v>40.106453999999999</v>
      </c>
      <c r="H1873">
        <v>-100.161826</v>
      </c>
      <c r="I1873" t="s">
        <v>162</v>
      </c>
      <c r="J1873" t="s">
        <v>16696</v>
      </c>
    </row>
    <row r="1874" spans="1:10" x14ac:dyDescent="0.25">
      <c r="A1874">
        <v>54292</v>
      </c>
      <c r="B1874" t="s">
        <v>3174</v>
      </c>
      <c r="C1874">
        <v>2023</v>
      </c>
      <c r="D1874">
        <v>77.02</v>
      </c>
      <c r="E1874" t="s">
        <v>11</v>
      </c>
      <c r="F1874" t="s">
        <v>0</v>
      </c>
      <c r="G1874">
        <v>40.334111999999998</v>
      </c>
      <c r="H1874">
        <v>-99.272006000000005</v>
      </c>
      <c r="I1874" t="s">
        <v>1489</v>
      </c>
      <c r="J1874" t="s">
        <v>16696</v>
      </c>
    </row>
    <row r="1875" spans="1:10" x14ac:dyDescent="0.25">
      <c r="A1875">
        <v>53871</v>
      </c>
      <c r="B1875" t="s">
        <v>3145</v>
      </c>
      <c r="C1875">
        <v>2023</v>
      </c>
      <c r="D1875">
        <v>39.89</v>
      </c>
      <c r="E1875" t="s">
        <v>9</v>
      </c>
      <c r="F1875" t="s">
        <v>0</v>
      </c>
      <c r="G1875">
        <v>40.107182000000002</v>
      </c>
      <c r="H1875">
        <v>-100.060945</v>
      </c>
      <c r="I1875" t="s">
        <v>644</v>
      </c>
      <c r="J1875" t="s">
        <v>16696</v>
      </c>
    </row>
    <row r="1876" spans="1:10" x14ac:dyDescent="0.25">
      <c r="A1876">
        <v>53994</v>
      </c>
      <c r="B1876" t="s">
        <v>3158</v>
      </c>
      <c r="C1876">
        <v>2023</v>
      </c>
      <c r="D1876">
        <v>78.510000000000005</v>
      </c>
      <c r="E1876" t="s">
        <v>11</v>
      </c>
      <c r="F1876" t="s">
        <v>0</v>
      </c>
      <c r="G1876">
        <v>40.270738999999999</v>
      </c>
      <c r="H1876">
        <v>-99.400137000000001</v>
      </c>
      <c r="I1876" t="s">
        <v>1964</v>
      </c>
      <c r="J1876" t="s">
        <v>16696</v>
      </c>
    </row>
    <row r="1877" spans="1:10" x14ac:dyDescent="0.25">
      <c r="A1877">
        <v>50607</v>
      </c>
      <c r="B1877" t="s">
        <v>2959</v>
      </c>
      <c r="C1877">
        <v>2023</v>
      </c>
      <c r="D1877">
        <v>18.309999999999999</v>
      </c>
      <c r="E1877" t="s">
        <v>20</v>
      </c>
      <c r="F1877" t="s">
        <v>0</v>
      </c>
      <c r="G1877">
        <v>40.080627</v>
      </c>
      <c r="H1877">
        <v>-98.631912999999997</v>
      </c>
      <c r="I1877" t="s">
        <v>2960</v>
      </c>
      <c r="J1877" t="s">
        <v>16696</v>
      </c>
    </row>
    <row r="1878" spans="1:10" x14ac:dyDescent="0.25">
      <c r="A1878">
        <v>50079</v>
      </c>
      <c r="B1878" t="s">
        <v>2932</v>
      </c>
      <c r="C1878">
        <v>2023</v>
      </c>
      <c r="D1878">
        <v>86.13</v>
      </c>
      <c r="E1878" t="s">
        <v>9</v>
      </c>
      <c r="F1878" t="s">
        <v>0</v>
      </c>
      <c r="G1878">
        <v>40.156331000000002</v>
      </c>
      <c r="H1878">
        <v>-100.077581</v>
      </c>
      <c r="I1878" t="s">
        <v>2933</v>
      </c>
      <c r="J1878" t="s">
        <v>16696</v>
      </c>
    </row>
    <row r="1879" spans="1:10" x14ac:dyDescent="0.25">
      <c r="A1879">
        <v>50108</v>
      </c>
      <c r="B1879" t="s">
        <v>2934</v>
      </c>
      <c r="C1879">
        <v>2023</v>
      </c>
      <c r="D1879">
        <v>92.92</v>
      </c>
      <c r="E1879" t="s">
        <v>20</v>
      </c>
      <c r="F1879" t="s">
        <v>0</v>
      </c>
      <c r="G1879">
        <v>40.187052000000001</v>
      </c>
      <c r="H1879">
        <v>-98.674792999999994</v>
      </c>
      <c r="I1879" t="s">
        <v>2935</v>
      </c>
      <c r="J1879" t="s">
        <v>16696</v>
      </c>
    </row>
    <row r="1880" spans="1:10" x14ac:dyDescent="0.25">
      <c r="A1880">
        <v>50222</v>
      </c>
      <c r="B1880" t="s">
        <v>2941</v>
      </c>
      <c r="C1880">
        <v>2023</v>
      </c>
      <c r="D1880">
        <v>49.79</v>
      </c>
      <c r="E1880" t="s">
        <v>9</v>
      </c>
      <c r="F1880" t="s">
        <v>0</v>
      </c>
      <c r="G1880">
        <v>40.234672000000003</v>
      </c>
      <c r="H1880">
        <v>-100.06759599999999</v>
      </c>
      <c r="I1880" t="s">
        <v>2942</v>
      </c>
      <c r="J1880" t="s">
        <v>16696</v>
      </c>
    </row>
    <row r="1881" spans="1:10" x14ac:dyDescent="0.25">
      <c r="A1881">
        <v>50223</v>
      </c>
      <c r="B1881" t="s">
        <v>2943</v>
      </c>
      <c r="C1881">
        <v>2023</v>
      </c>
      <c r="D1881">
        <v>71.45</v>
      </c>
      <c r="E1881" t="s">
        <v>9</v>
      </c>
      <c r="F1881" t="s">
        <v>0</v>
      </c>
      <c r="G1881">
        <v>40.235173000000003</v>
      </c>
      <c r="H1881">
        <v>-100.053476</v>
      </c>
      <c r="I1881" t="s">
        <v>2944</v>
      </c>
      <c r="J1881" t="s">
        <v>16696</v>
      </c>
    </row>
    <row r="1882" spans="1:10" x14ac:dyDescent="0.25">
      <c r="A1882">
        <v>50253</v>
      </c>
      <c r="B1882" t="s">
        <v>2945</v>
      </c>
      <c r="C1882">
        <v>2023</v>
      </c>
      <c r="D1882">
        <v>65.75</v>
      </c>
      <c r="E1882" t="s">
        <v>11</v>
      </c>
      <c r="F1882" t="s">
        <v>0</v>
      </c>
      <c r="G1882">
        <v>40.310851</v>
      </c>
      <c r="H1882">
        <v>-99.184111000000001</v>
      </c>
      <c r="I1882" t="s">
        <v>2946</v>
      </c>
      <c r="J1882" t="s">
        <v>16696</v>
      </c>
    </row>
    <row r="1883" spans="1:10" x14ac:dyDescent="0.25">
      <c r="A1883">
        <v>50326</v>
      </c>
      <c r="B1883" t="s">
        <v>2949</v>
      </c>
      <c r="C1883">
        <v>2023</v>
      </c>
      <c r="D1883">
        <v>127.35</v>
      </c>
      <c r="E1883" t="s">
        <v>7</v>
      </c>
      <c r="F1883" t="s">
        <v>0</v>
      </c>
      <c r="G1883">
        <v>40.208602999999997</v>
      </c>
      <c r="H1883">
        <v>-98.944550000000007</v>
      </c>
      <c r="I1883" t="s">
        <v>592</v>
      </c>
      <c r="J1883" t="s">
        <v>16696</v>
      </c>
    </row>
    <row r="1884" spans="1:10" x14ac:dyDescent="0.25">
      <c r="A1884">
        <v>50954</v>
      </c>
      <c r="B1884" t="s">
        <v>2970</v>
      </c>
      <c r="C1884">
        <v>2023</v>
      </c>
      <c r="D1884">
        <v>54.38</v>
      </c>
      <c r="E1884" t="s">
        <v>9</v>
      </c>
      <c r="F1884" t="s">
        <v>0</v>
      </c>
      <c r="G1884">
        <v>40.255617999999998</v>
      </c>
      <c r="H1884">
        <v>-99.997407999999993</v>
      </c>
      <c r="I1884" t="s">
        <v>2770</v>
      </c>
      <c r="J1884" t="s">
        <v>16701</v>
      </c>
    </row>
    <row r="1885" spans="1:10" x14ac:dyDescent="0.25">
      <c r="A1885">
        <v>50445</v>
      </c>
      <c r="B1885" t="s">
        <v>2953</v>
      </c>
      <c r="C1885">
        <v>2023</v>
      </c>
      <c r="D1885">
        <v>58.03</v>
      </c>
      <c r="E1885" t="s">
        <v>7</v>
      </c>
      <c r="F1885" t="s">
        <v>0</v>
      </c>
      <c r="G1885">
        <v>40.317059999999998</v>
      </c>
      <c r="H1885">
        <v>-98.731116</v>
      </c>
      <c r="I1885" t="s">
        <v>292</v>
      </c>
      <c r="J1885" t="s">
        <v>16696</v>
      </c>
    </row>
    <row r="1886" spans="1:10" x14ac:dyDescent="0.25">
      <c r="A1886">
        <v>49964</v>
      </c>
      <c r="B1886" t="s">
        <v>2925</v>
      </c>
      <c r="C1886">
        <v>2023</v>
      </c>
      <c r="D1886">
        <v>63.12</v>
      </c>
      <c r="E1886" t="s">
        <v>7</v>
      </c>
      <c r="F1886" t="s">
        <v>0</v>
      </c>
      <c r="G1886">
        <v>40.264963250000001</v>
      </c>
      <c r="H1886">
        <v>-99.078620380000004</v>
      </c>
      <c r="I1886" t="s">
        <v>2926</v>
      </c>
      <c r="J1886" t="s">
        <v>16696</v>
      </c>
    </row>
    <row r="1887" spans="1:10" x14ac:dyDescent="0.25">
      <c r="A1887">
        <v>50637</v>
      </c>
      <c r="B1887" t="s">
        <v>2961</v>
      </c>
      <c r="C1887">
        <v>2023</v>
      </c>
      <c r="D1887">
        <v>23.11</v>
      </c>
      <c r="E1887" t="s">
        <v>9</v>
      </c>
      <c r="F1887" t="s">
        <v>0</v>
      </c>
      <c r="G1887">
        <v>40.119247219999998</v>
      </c>
      <c r="H1887">
        <v>-99.813805549999998</v>
      </c>
      <c r="I1887" t="s">
        <v>2154</v>
      </c>
      <c r="J1887" t="s">
        <v>16696</v>
      </c>
    </row>
    <row r="1888" spans="1:10" x14ac:dyDescent="0.25">
      <c r="A1888">
        <v>50816</v>
      </c>
      <c r="B1888" t="s">
        <v>2962</v>
      </c>
      <c r="C1888">
        <v>2023</v>
      </c>
      <c r="D1888">
        <v>88.25</v>
      </c>
      <c r="E1888" t="s">
        <v>7</v>
      </c>
      <c r="F1888" t="s">
        <v>0</v>
      </c>
      <c r="G1888">
        <v>40.339602999999997</v>
      </c>
      <c r="H1888">
        <v>-99.080357000000006</v>
      </c>
      <c r="I1888" t="s">
        <v>308</v>
      </c>
      <c r="J1888" t="s">
        <v>16696</v>
      </c>
    </row>
    <row r="1889" spans="1:10" x14ac:dyDescent="0.25">
      <c r="A1889">
        <v>50891</v>
      </c>
      <c r="B1889" t="s">
        <v>2963</v>
      </c>
      <c r="C1889">
        <v>2023</v>
      </c>
      <c r="D1889">
        <v>41.26</v>
      </c>
      <c r="E1889" t="s">
        <v>20</v>
      </c>
      <c r="F1889" t="s">
        <v>0</v>
      </c>
      <c r="G1889">
        <v>40.205100999999999</v>
      </c>
      <c r="H1889">
        <v>-98.710170000000005</v>
      </c>
      <c r="I1889" t="s">
        <v>2964</v>
      </c>
      <c r="J1889" t="s">
        <v>16696</v>
      </c>
    </row>
    <row r="1890" spans="1:10" x14ac:dyDescent="0.25">
      <c r="A1890">
        <v>50893</v>
      </c>
      <c r="B1890" t="s">
        <v>2965</v>
      </c>
      <c r="C1890">
        <v>2023</v>
      </c>
      <c r="D1890">
        <v>49.08</v>
      </c>
      <c r="E1890" t="s">
        <v>7</v>
      </c>
      <c r="F1890" t="s">
        <v>0</v>
      </c>
      <c r="G1890">
        <v>40.237741999999997</v>
      </c>
      <c r="H1890">
        <v>-98.917621999999994</v>
      </c>
      <c r="I1890" t="s">
        <v>2966</v>
      </c>
      <c r="J1890" t="s">
        <v>16696</v>
      </c>
    </row>
    <row r="1891" spans="1:10" x14ac:dyDescent="0.25">
      <c r="A1891">
        <v>50905</v>
      </c>
      <c r="B1891" t="s">
        <v>2967</v>
      </c>
      <c r="C1891">
        <v>2023</v>
      </c>
      <c r="D1891">
        <v>10.4</v>
      </c>
      <c r="E1891" t="s">
        <v>11</v>
      </c>
      <c r="F1891" t="s">
        <v>0</v>
      </c>
      <c r="G1891">
        <v>40.004700999999997</v>
      </c>
      <c r="H1891">
        <v>-99.400971999999996</v>
      </c>
      <c r="I1891" t="s">
        <v>2968</v>
      </c>
      <c r="J1891" t="s">
        <v>16696</v>
      </c>
    </row>
    <row r="1892" spans="1:10" x14ac:dyDescent="0.25">
      <c r="A1892">
        <v>52689</v>
      </c>
      <c r="B1892" t="s">
        <v>3072</v>
      </c>
      <c r="C1892">
        <v>2023</v>
      </c>
      <c r="D1892">
        <v>83.97</v>
      </c>
      <c r="E1892" t="s">
        <v>7</v>
      </c>
      <c r="F1892" t="s">
        <v>0</v>
      </c>
      <c r="G1892">
        <v>40.289408000000002</v>
      </c>
      <c r="H1892">
        <v>-99.115453000000002</v>
      </c>
      <c r="I1892" t="s">
        <v>3073</v>
      </c>
      <c r="J1892" t="s">
        <v>16696</v>
      </c>
    </row>
    <row r="1893" spans="1:10" x14ac:dyDescent="0.25">
      <c r="A1893">
        <v>50432</v>
      </c>
      <c r="B1893" t="s">
        <v>2951</v>
      </c>
      <c r="C1893">
        <v>2023</v>
      </c>
      <c r="D1893">
        <v>128.72</v>
      </c>
      <c r="E1893" t="s">
        <v>20</v>
      </c>
      <c r="F1893" t="s">
        <v>0</v>
      </c>
      <c r="G1893">
        <v>40.183351000000002</v>
      </c>
      <c r="H1893">
        <v>-98.651140999999996</v>
      </c>
      <c r="I1893" t="s">
        <v>2952</v>
      </c>
      <c r="J1893" t="s">
        <v>16696</v>
      </c>
    </row>
    <row r="1894" spans="1:10" x14ac:dyDescent="0.25">
      <c r="A1894">
        <v>49816</v>
      </c>
      <c r="B1894" t="s">
        <v>2915</v>
      </c>
      <c r="C1894">
        <v>2023</v>
      </c>
      <c r="D1894">
        <v>53.59</v>
      </c>
      <c r="E1894" t="s">
        <v>7</v>
      </c>
      <c r="F1894" t="s">
        <v>0</v>
      </c>
      <c r="G1894">
        <v>40.288798999999997</v>
      </c>
      <c r="H1894">
        <v>-99.123431999999994</v>
      </c>
      <c r="I1894" t="s">
        <v>837</v>
      </c>
      <c r="J1894" t="s">
        <v>16696</v>
      </c>
    </row>
    <row r="1895" spans="1:10" x14ac:dyDescent="0.25">
      <c r="A1895">
        <v>49499</v>
      </c>
      <c r="B1895" t="s">
        <v>2896</v>
      </c>
      <c r="C1895">
        <v>2023</v>
      </c>
      <c r="D1895">
        <v>51.86</v>
      </c>
      <c r="E1895" t="s">
        <v>7</v>
      </c>
      <c r="F1895" t="s">
        <v>0</v>
      </c>
      <c r="G1895">
        <v>40.310175999999998</v>
      </c>
      <c r="H1895">
        <v>-99.013885000000002</v>
      </c>
      <c r="I1895" t="s">
        <v>2897</v>
      </c>
      <c r="J1895" t="s">
        <v>16700</v>
      </c>
    </row>
    <row r="1896" spans="1:10" x14ac:dyDescent="0.25">
      <c r="A1896">
        <v>49533</v>
      </c>
      <c r="B1896" t="s">
        <v>2900</v>
      </c>
      <c r="C1896">
        <v>2023</v>
      </c>
      <c r="D1896">
        <v>28.61</v>
      </c>
      <c r="E1896" t="s">
        <v>11</v>
      </c>
      <c r="F1896" t="s">
        <v>0</v>
      </c>
      <c r="G1896">
        <v>40.152380999999998</v>
      </c>
      <c r="H1896">
        <v>-99.236564999999999</v>
      </c>
      <c r="I1896" t="s">
        <v>2901</v>
      </c>
      <c r="J1896" t="s">
        <v>16696</v>
      </c>
    </row>
    <row r="1897" spans="1:10" x14ac:dyDescent="0.25">
      <c r="A1897">
        <v>49559</v>
      </c>
      <c r="B1897" t="s">
        <v>2902</v>
      </c>
      <c r="C1897">
        <v>2023</v>
      </c>
      <c r="D1897">
        <v>85.03</v>
      </c>
      <c r="E1897" t="s">
        <v>11</v>
      </c>
      <c r="F1897" t="s">
        <v>0</v>
      </c>
      <c r="G1897">
        <v>40.262433090000002</v>
      </c>
      <c r="H1897">
        <v>-99.545720380000006</v>
      </c>
      <c r="I1897" t="s">
        <v>395</v>
      </c>
      <c r="J1897" t="s">
        <v>16696</v>
      </c>
    </row>
    <row r="1898" spans="1:10" x14ac:dyDescent="0.25">
      <c r="A1898">
        <v>49660</v>
      </c>
      <c r="B1898" t="s">
        <v>2903</v>
      </c>
      <c r="C1898">
        <v>2023</v>
      </c>
      <c r="D1898">
        <v>152.16</v>
      </c>
      <c r="E1898" t="s">
        <v>9</v>
      </c>
      <c r="F1898" t="s">
        <v>0</v>
      </c>
      <c r="G1898">
        <v>40.275995000000002</v>
      </c>
      <c r="H1898">
        <v>-99.830697000000001</v>
      </c>
      <c r="I1898" t="s">
        <v>2904</v>
      </c>
      <c r="J1898" t="s">
        <v>16696</v>
      </c>
    </row>
    <row r="1899" spans="1:10" x14ac:dyDescent="0.25">
      <c r="A1899">
        <v>49716</v>
      </c>
      <c r="B1899" t="s">
        <v>2906</v>
      </c>
      <c r="C1899">
        <v>2023</v>
      </c>
      <c r="D1899">
        <v>7.64</v>
      </c>
      <c r="E1899" t="s">
        <v>11</v>
      </c>
      <c r="F1899" t="s">
        <v>0</v>
      </c>
      <c r="G1899">
        <v>40.328541999999999</v>
      </c>
      <c r="H1899">
        <v>-99.269619000000006</v>
      </c>
      <c r="I1899" t="s">
        <v>2598</v>
      </c>
      <c r="J1899" t="s">
        <v>16696</v>
      </c>
    </row>
    <row r="1900" spans="1:10" x14ac:dyDescent="0.25">
      <c r="A1900">
        <v>49717</v>
      </c>
      <c r="B1900" t="s">
        <v>2907</v>
      </c>
      <c r="C1900">
        <v>2023</v>
      </c>
      <c r="D1900">
        <v>71.08</v>
      </c>
      <c r="E1900" t="s">
        <v>11</v>
      </c>
      <c r="F1900" t="s">
        <v>0</v>
      </c>
      <c r="G1900">
        <v>40.321443000000002</v>
      </c>
      <c r="H1900">
        <v>-99.262545000000003</v>
      </c>
      <c r="I1900" t="s">
        <v>2598</v>
      </c>
      <c r="J1900" t="s">
        <v>16696</v>
      </c>
    </row>
    <row r="1901" spans="1:10" x14ac:dyDescent="0.25">
      <c r="A1901">
        <v>49985</v>
      </c>
      <c r="B1901" t="s">
        <v>2931</v>
      </c>
      <c r="C1901">
        <v>2023</v>
      </c>
      <c r="D1901">
        <v>120.42</v>
      </c>
      <c r="E1901" t="s">
        <v>11</v>
      </c>
      <c r="F1901" t="s">
        <v>0</v>
      </c>
      <c r="G1901">
        <v>40.216222999999999</v>
      </c>
      <c r="H1901">
        <v>-99.356829000000005</v>
      </c>
      <c r="I1901" t="s">
        <v>2143</v>
      </c>
      <c r="J1901" t="s">
        <v>16696</v>
      </c>
    </row>
    <row r="1902" spans="1:10" x14ac:dyDescent="0.25">
      <c r="A1902">
        <v>49815</v>
      </c>
      <c r="B1902" t="s">
        <v>2914</v>
      </c>
      <c r="C1902">
        <v>2023</v>
      </c>
      <c r="D1902">
        <v>26.67</v>
      </c>
      <c r="E1902" t="s">
        <v>7</v>
      </c>
      <c r="F1902" t="s">
        <v>0</v>
      </c>
      <c r="G1902">
        <v>40.319960000000002</v>
      </c>
      <c r="H1902">
        <v>-98.896359000000004</v>
      </c>
      <c r="I1902" t="s">
        <v>383</v>
      </c>
      <c r="J1902" t="s">
        <v>16696</v>
      </c>
    </row>
    <row r="1903" spans="1:10" x14ac:dyDescent="0.25">
      <c r="A1903">
        <v>49966</v>
      </c>
      <c r="B1903" t="s">
        <v>2927</v>
      </c>
      <c r="C1903">
        <v>2023</v>
      </c>
      <c r="D1903">
        <v>78.16</v>
      </c>
      <c r="E1903" t="s">
        <v>11</v>
      </c>
      <c r="F1903" t="s">
        <v>0</v>
      </c>
      <c r="G1903">
        <v>40.145651999999998</v>
      </c>
      <c r="H1903">
        <v>-99.264283000000006</v>
      </c>
      <c r="I1903" t="s">
        <v>2394</v>
      </c>
      <c r="J1903" t="s">
        <v>16696</v>
      </c>
    </row>
    <row r="1904" spans="1:10" x14ac:dyDescent="0.25">
      <c r="A1904">
        <v>49817</v>
      </c>
      <c r="B1904" t="s">
        <v>2916</v>
      </c>
      <c r="C1904">
        <v>2023</v>
      </c>
      <c r="D1904">
        <v>55.76</v>
      </c>
      <c r="E1904" t="s">
        <v>7</v>
      </c>
      <c r="F1904" t="s">
        <v>0</v>
      </c>
      <c r="G1904">
        <v>40.074680999999998</v>
      </c>
      <c r="H1904">
        <v>-98.966272000000004</v>
      </c>
      <c r="I1904" t="s">
        <v>415</v>
      </c>
      <c r="J1904" t="s">
        <v>16696</v>
      </c>
    </row>
    <row r="1905" spans="1:10" x14ac:dyDescent="0.25">
      <c r="A1905">
        <v>49912</v>
      </c>
      <c r="B1905" t="s">
        <v>2918</v>
      </c>
      <c r="C1905">
        <v>2023</v>
      </c>
      <c r="D1905">
        <v>127.15</v>
      </c>
      <c r="E1905" t="s">
        <v>20</v>
      </c>
      <c r="F1905" t="s">
        <v>0</v>
      </c>
      <c r="G1905">
        <v>40.165199999999999</v>
      </c>
      <c r="H1905">
        <v>-98.552137999999999</v>
      </c>
      <c r="I1905" t="s">
        <v>1320</v>
      </c>
      <c r="J1905" t="s">
        <v>16696</v>
      </c>
    </row>
    <row r="1906" spans="1:10" x14ac:dyDescent="0.25">
      <c r="A1906">
        <v>49921</v>
      </c>
      <c r="B1906" t="s">
        <v>2919</v>
      </c>
      <c r="C1906">
        <v>2023</v>
      </c>
      <c r="D1906">
        <v>89.4</v>
      </c>
      <c r="E1906" t="s">
        <v>11</v>
      </c>
      <c r="F1906" t="s">
        <v>0</v>
      </c>
      <c r="G1906">
        <v>40.263886999999997</v>
      </c>
      <c r="H1906">
        <v>-99.391703000000007</v>
      </c>
      <c r="I1906" t="s">
        <v>1964</v>
      </c>
      <c r="J1906" t="s">
        <v>16696</v>
      </c>
    </row>
    <row r="1907" spans="1:10" x14ac:dyDescent="0.25">
      <c r="A1907">
        <v>49922</v>
      </c>
      <c r="B1907" t="s">
        <v>2920</v>
      </c>
      <c r="C1907">
        <v>2023</v>
      </c>
      <c r="D1907">
        <v>76.33</v>
      </c>
      <c r="E1907" t="s">
        <v>11</v>
      </c>
      <c r="F1907" t="s">
        <v>0</v>
      </c>
      <c r="G1907">
        <v>40.277883000000003</v>
      </c>
      <c r="H1907">
        <v>-99.391762999999997</v>
      </c>
      <c r="I1907" t="s">
        <v>1147</v>
      </c>
      <c r="J1907" t="s">
        <v>16696</v>
      </c>
    </row>
    <row r="1908" spans="1:10" x14ac:dyDescent="0.25">
      <c r="A1908">
        <v>49933</v>
      </c>
      <c r="B1908" t="s">
        <v>2921</v>
      </c>
      <c r="C1908">
        <v>2023</v>
      </c>
      <c r="D1908">
        <v>51.12</v>
      </c>
      <c r="E1908" t="s">
        <v>20</v>
      </c>
      <c r="F1908" t="s">
        <v>0</v>
      </c>
      <c r="G1908">
        <v>40.221677999999997</v>
      </c>
      <c r="H1908">
        <v>-98.543053</v>
      </c>
      <c r="I1908" t="s">
        <v>2922</v>
      </c>
      <c r="J1908" t="s">
        <v>16696</v>
      </c>
    </row>
    <row r="1909" spans="1:10" x14ac:dyDescent="0.25">
      <c r="A1909">
        <v>49963</v>
      </c>
      <c r="B1909" t="s">
        <v>2923</v>
      </c>
      <c r="C1909">
        <v>2023</v>
      </c>
      <c r="D1909">
        <v>69.47</v>
      </c>
      <c r="E1909" t="s">
        <v>7</v>
      </c>
      <c r="F1909" t="s">
        <v>0</v>
      </c>
      <c r="G1909">
        <v>40.0777468</v>
      </c>
      <c r="H1909">
        <v>-98.909014630000001</v>
      </c>
      <c r="I1909" t="s">
        <v>2924</v>
      </c>
      <c r="J1909" t="s">
        <v>16696</v>
      </c>
    </row>
    <row r="1910" spans="1:10" x14ac:dyDescent="0.25">
      <c r="A1910">
        <v>50972</v>
      </c>
      <c r="B1910" t="s">
        <v>2972</v>
      </c>
      <c r="C1910">
        <v>2023</v>
      </c>
      <c r="D1910">
        <v>42.28</v>
      </c>
      <c r="E1910" t="s">
        <v>7</v>
      </c>
      <c r="F1910" t="s">
        <v>0</v>
      </c>
      <c r="G1910">
        <v>40.164861999999999</v>
      </c>
      <c r="H1910">
        <v>-98.921542000000002</v>
      </c>
      <c r="I1910" t="s">
        <v>621</v>
      </c>
      <c r="J1910" t="s">
        <v>16696</v>
      </c>
    </row>
    <row r="1911" spans="1:10" x14ac:dyDescent="0.25">
      <c r="A1911">
        <v>49813</v>
      </c>
      <c r="B1911" t="s">
        <v>2912</v>
      </c>
      <c r="C1911">
        <v>2023</v>
      </c>
      <c r="D1911">
        <v>7.92</v>
      </c>
      <c r="E1911" t="s">
        <v>7</v>
      </c>
      <c r="F1911" t="s">
        <v>0</v>
      </c>
      <c r="G1911">
        <v>40.236291000000001</v>
      </c>
      <c r="H1911">
        <v>-98.829228000000001</v>
      </c>
      <c r="I1911" t="s">
        <v>2913</v>
      </c>
      <c r="J1911" t="s">
        <v>16696</v>
      </c>
    </row>
    <row r="1912" spans="1:10" x14ac:dyDescent="0.25">
      <c r="A1912">
        <v>52408</v>
      </c>
      <c r="B1912" t="s">
        <v>3052</v>
      </c>
      <c r="C1912">
        <v>2023</v>
      </c>
      <c r="D1912">
        <v>89.46</v>
      </c>
      <c r="E1912" t="s">
        <v>7</v>
      </c>
      <c r="F1912" t="s">
        <v>0</v>
      </c>
      <c r="G1912">
        <v>40.244723</v>
      </c>
      <c r="H1912">
        <v>-98.806528999999998</v>
      </c>
      <c r="I1912" t="s">
        <v>3053</v>
      </c>
      <c r="J1912" t="s">
        <v>16696</v>
      </c>
    </row>
    <row r="1913" spans="1:10" x14ac:dyDescent="0.25">
      <c r="A1913">
        <v>52057</v>
      </c>
      <c r="B1913" t="s">
        <v>3030</v>
      </c>
      <c r="C1913">
        <v>2023</v>
      </c>
      <c r="D1913">
        <v>167.42</v>
      </c>
      <c r="E1913" t="s">
        <v>7</v>
      </c>
      <c r="F1913" t="s">
        <v>0</v>
      </c>
      <c r="G1913">
        <v>40.264561999999998</v>
      </c>
      <c r="H1913">
        <v>-99.124844999999993</v>
      </c>
      <c r="I1913" t="s">
        <v>256</v>
      </c>
      <c r="J1913" t="s">
        <v>16696</v>
      </c>
    </row>
    <row r="1914" spans="1:10" x14ac:dyDescent="0.25">
      <c r="A1914">
        <v>52083</v>
      </c>
      <c r="B1914" t="s">
        <v>3031</v>
      </c>
      <c r="C1914">
        <v>2023</v>
      </c>
      <c r="D1914">
        <v>3.32</v>
      </c>
      <c r="E1914" t="s">
        <v>7</v>
      </c>
      <c r="F1914" t="s">
        <v>0</v>
      </c>
      <c r="G1914">
        <v>40.290474000000003</v>
      </c>
      <c r="H1914">
        <v>-99.075889000000004</v>
      </c>
      <c r="I1914" t="s">
        <v>2339</v>
      </c>
      <c r="J1914" t="s">
        <v>16700</v>
      </c>
    </row>
    <row r="1915" spans="1:10" x14ac:dyDescent="0.25">
      <c r="A1915">
        <v>52164</v>
      </c>
      <c r="B1915" t="s">
        <v>3032</v>
      </c>
      <c r="C1915">
        <v>2023</v>
      </c>
      <c r="D1915">
        <v>82.8</v>
      </c>
      <c r="E1915" t="s">
        <v>20</v>
      </c>
      <c r="F1915" t="s">
        <v>0</v>
      </c>
      <c r="G1915">
        <v>40.157950999999997</v>
      </c>
      <c r="H1915">
        <v>-98.561614000000006</v>
      </c>
      <c r="I1915" t="s">
        <v>1019</v>
      </c>
      <c r="J1915" t="s">
        <v>16696</v>
      </c>
    </row>
    <row r="1916" spans="1:10" x14ac:dyDescent="0.25">
      <c r="A1916">
        <v>52168</v>
      </c>
      <c r="B1916" t="s">
        <v>3033</v>
      </c>
      <c r="C1916">
        <v>2023</v>
      </c>
      <c r="D1916">
        <v>136.16999999999999</v>
      </c>
      <c r="E1916" t="s">
        <v>11</v>
      </c>
      <c r="F1916" t="s">
        <v>0</v>
      </c>
      <c r="G1916">
        <v>40.304327999999998</v>
      </c>
      <c r="H1916">
        <v>-99.456902999999997</v>
      </c>
      <c r="I1916" t="s">
        <v>3034</v>
      </c>
      <c r="J1916" t="s">
        <v>16696</v>
      </c>
    </row>
    <row r="1917" spans="1:10" x14ac:dyDescent="0.25">
      <c r="A1917">
        <v>52232</v>
      </c>
      <c r="B1917" t="s">
        <v>3035</v>
      </c>
      <c r="C1917">
        <v>2023</v>
      </c>
      <c r="D1917">
        <v>34.81</v>
      </c>
      <c r="E1917" t="s">
        <v>20</v>
      </c>
      <c r="F1917" t="s">
        <v>0</v>
      </c>
      <c r="G1917">
        <v>40.23424</v>
      </c>
      <c r="H1917">
        <v>-98.722375</v>
      </c>
      <c r="I1917" t="s">
        <v>3036</v>
      </c>
      <c r="J1917" t="s">
        <v>16696</v>
      </c>
    </row>
    <row r="1918" spans="1:10" x14ac:dyDescent="0.25">
      <c r="A1918">
        <v>52282</v>
      </c>
      <c r="B1918" t="s">
        <v>3040</v>
      </c>
      <c r="C1918">
        <v>2023</v>
      </c>
      <c r="D1918">
        <v>74.97</v>
      </c>
      <c r="E1918" t="s">
        <v>7</v>
      </c>
      <c r="F1918" t="s">
        <v>0</v>
      </c>
      <c r="G1918">
        <v>40.326622999999998</v>
      </c>
      <c r="H1918">
        <v>-99.042195000000007</v>
      </c>
      <c r="I1918" t="s">
        <v>2868</v>
      </c>
      <c r="J1918" t="s">
        <v>16696</v>
      </c>
    </row>
    <row r="1919" spans="1:10" x14ac:dyDescent="0.25">
      <c r="A1919">
        <v>50942</v>
      </c>
      <c r="B1919" t="s">
        <v>2969</v>
      </c>
      <c r="C1919">
        <v>2023</v>
      </c>
      <c r="D1919">
        <v>80.23</v>
      </c>
      <c r="E1919" t="s">
        <v>9</v>
      </c>
      <c r="F1919" t="s">
        <v>0</v>
      </c>
      <c r="G1919">
        <v>40.316381</v>
      </c>
      <c r="H1919">
        <v>-99.719244000000003</v>
      </c>
      <c r="I1919" t="s">
        <v>318</v>
      </c>
      <c r="J1919" t="s">
        <v>16696</v>
      </c>
    </row>
    <row r="1920" spans="1:10" x14ac:dyDescent="0.25">
      <c r="A1920">
        <v>52380</v>
      </c>
      <c r="B1920" t="s">
        <v>3048</v>
      </c>
      <c r="C1920">
        <v>2023</v>
      </c>
      <c r="D1920">
        <v>20.02</v>
      </c>
      <c r="E1920" t="s">
        <v>7</v>
      </c>
      <c r="F1920" t="s">
        <v>0</v>
      </c>
      <c r="G1920">
        <v>40.282383000000003</v>
      </c>
      <c r="H1920">
        <v>-99.099500000000006</v>
      </c>
      <c r="I1920" t="s">
        <v>3049</v>
      </c>
      <c r="J1920" t="s">
        <v>16696</v>
      </c>
    </row>
    <row r="1921" spans="1:10" x14ac:dyDescent="0.25">
      <c r="A1921">
        <v>52039</v>
      </c>
      <c r="B1921" t="s">
        <v>3023</v>
      </c>
      <c r="C1921">
        <v>2023</v>
      </c>
      <c r="D1921">
        <v>53.68</v>
      </c>
      <c r="E1921" t="s">
        <v>7</v>
      </c>
      <c r="F1921" t="s">
        <v>0</v>
      </c>
      <c r="G1921">
        <v>40.346946000000003</v>
      </c>
      <c r="H1921">
        <v>-99.166189000000003</v>
      </c>
      <c r="I1921" t="s">
        <v>1221</v>
      </c>
      <c r="J1921" t="s">
        <v>16696</v>
      </c>
    </row>
    <row r="1922" spans="1:10" x14ac:dyDescent="0.25">
      <c r="A1922">
        <v>52430</v>
      </c>
      <c r="B1922" t="s">
        <v>3056</v>
      </c>
      <c r="C1922">
        <v>2023</v>
      </c>
      <c r="D1922">
        <v>147.13999999999999</v>
      </c>
      <c r="E1922" t="s">
        <v>20</v>
      </c>
      <c r="F1922" t="s">
        <v>0</v>
      </c>
      <c r="G1922">
        <v>40.143247000000002</v>
      </c>
      <c r="H1922">
        <v>-98.514347000000001</v>
      </c>
      <c r="I1922" t="s">
        <v>2625</v>
      </c>
      <c r="J1922" t="s">
        <v>16696</v>
      </c>
    </row>
    <row r="1923" spans="1:10" x14ac:dyDescent="0.25">
      <c r="A1923">
        <v>52431</v>
      </c>
      <c r="B1923" t="s">
        <v>3057</v>
      </c>
      <c r="C1923">
        <v>2023</v>
      </c>
      <c r="D1923">
        <v>104.97</v>
      </c>
      <c r="E1923" t="s">
        <v>20</v>
      </c>
      <c r="F1923" t="s">
        <v>0</v>
      </c>
      <c r="G1923">
        <v>40.15428</v>
      </c>
      <c r="H1923">
        <v>-98.675111000000001</v>
      </c>
      <c r="I1923" t="s">
        <v>3058</v>
      </c>
      <c r="J1923" t="s">
        <v>16696</v>
      </c>
    </row>
    <row r="1924" spans="1:10" x14ac:dyDescent="0.25">
      <c r="A1924">
        <v>52454</v>
      </c>
      <c r="B1924" t="s">
        <v>3059</v>
      </c>
      <c r="C1924">
        <v>2023</v>
      </c>
      <c r="D1924">
        <v>70.64</v>
      </c>
      <c r="E1924" t="s">
        <v>11</v>
      </c>
      <c r="F1924" t="s">
        <v>0</v>
      </c>
      <c r="G1924">
        <v>40.205368630000002</v>
      </c>
      <c r="H1924">
        <v>-99.355275430000006</v>
      </c>
      <c r="I1924" t="s">
        <v>2038</v>
      </c>
      <c r="J1924" t="s">
        <v>16696</v>
      </c>
    </row>
    <row r="1925" spans="1:10" x14ac:dyDescent="0.25">
      <c r="A1925">
        <v>52495</v>
      </c>
      <c r="B1925" t="s">
        <v>3063</v>
      </c>
      <c r="C1925">
        <v>2023</v>
      </c>
      <c r="D1925">
        <v>66.61</v>
      </c>
      <c r="E1925" t="s">
        <v>11</v>
      </c>
      <c r="F1925" t="s">
        <v>0</v>
      </c>
      <c r="G1925">
        <v>40.249006999999999</v>
      </c>
      <c r="H1925">
        <v>-99.292147999999997</v>
      </c>
      <c r="I1925" t="s">
        <v>1737</v>
      </c>
      <c r="J1925" t="s">
        <v>16700</v>
      </c>
    </row>
    <row r="1926" spans="1:10" x14ac:dyDescent="0.25">
      <c r="A1926">
        <v>52553</v>
      </c>
      <c r="B1926" t="s">
        <v>3064</v>
      </c>
      <c r="C1926">
        <v>2023</v>
      </c>
      <c r="D1926">
        <v>0</v>
      </c>
      <c r="E1926" t="s">
        <v>9</v>
      </c>
      <c r="F1926" t="s">
        <v>0</v>
      </c>
      <c r="G1926">
        <v>40.255927999999997</v>
      </c>
      <c r="H1926">
        <v>-99.940216000000007</v>
      </c>
      <c r="I1926" t="s">
        <v>3065</v>
      </c>
      <c r="J1926" t="s">
        <v>16697</v>
      </c>
    </row>
    <row r="1927" spans="1:10" x14ac:dyDescent="0.25">
      <c r="A1927">
        <v>44205</v>
      </c>
      <c r="B1927" t="s">
        <v>2506</v>
      </c>
      <c r="C1927">
        <v>2023</v>
      </c>
      <c r="D1927">
        <v>87.99</v>
      </c>
      <c r="E1927" t="s">
        <v>11</v>
      </c>
      <c r="F1927" t="s">
        <v>0</v>
      </c>
      <c r="G1927">
        <v>40.176037000000001</v>
      </c>
      <c r="H1927">
        <v>-99.358635000000007</v>
      </c>
      <c r="I1927" t="s">
        <v>1886</v>
      </c>
      <c r="J1927" t="s">
        <v>16696</v>
      </c>
    </row>
    <row r="1928" spans="1:10" x14ac:dyDescent="0.25">
      <c r="A1928">
        <v>52307</v>
      </c>
      <c r="B1928" t="s">
        <v>3041</v>
      </c>
      <c r="C1928">
        <v>2023</v>
      </c>
      <c r="D1928">
        <v>0</v>
      </c>
      <c r="E1928" t="s">
        <v>9</v>
      </c>
      <c r="F1928" t="s">
        <v>0</v>
      </c>
      <c r="G1928">
        <v>40.033211999999999</v>
      </c>
      <c r="H1928">
        <v>-99.880696999999998</v>
      </c>
      <c r="I1928" t="s">
        <v>3042</v>
      </c>
      <c r="J1928" t="s">
        <v>16697</v>
      </c>
    </row>
    <row r="1929" spans="1:10" x14ac:dyDescent="0.25">
      <c r="A1929">
        <v>51666</v>
      </c>
      <c r="B1929" t="s">
        <v>3004</v>
      </c>
      <c r="C1929">
        <v>2023</v>
      </c>
      <c r="D1929">
        <v>79.86</v>
      </c>
      <c r="E1929" t="s">
        <v>7</v>
      </c>
      <c r="F1929" t="s">
        <v>0</v>
      </c>
      <c r="G1929">
        <v>40.252521000000002</v>
      </c>
      <c r="H1929">
        <v>-99.009255999999993</v>
      </c>
      <c r="I1929" t="s">
        <v>1626</v>
      </c>
      <c r="J1929" t="s">
        <v>16696</v>
      </c>
    </row>
    <row r="1930" spans="1:10" x14ac:dyDescent="0.25">
      <c r="A1930">
        <v>51086</v>
      </c>
      <c r="B1930" t="s">
        <v>2974</v>
      </c>
      <c r="C1930">
        <v>2023</v>
      </c>
      <c r="D1930">
        <v>0</v>
      </c>
      <c r="E1930" t="s">
        <v>7</v>
      </c>
      <c r="F1930" t="s">
        <v>0</v>
      </c>
      <c r="G1930">
        <v>40.062784000000001</v>
      </c>
      <c r="H1930">
        <v>-99.088262</v>
      </c>
      <c r="I1930" t="s">
        <v>770</v>
      </c>
      <c r="J1930" t="s">
        <v>16697</v>
      </c>
    </row>
    <row r="1931" spans="1:10" x14ac:dyDescent="0.25">
      <c r="A1931">
        <v>51153</v>
      </c>
      <c r="B1931" t="s">
        <v>2976</v>
      </c>
      <c r="C1931">
        <v>2023</v>
      </c>
      <c r="D1931">
        <v>46.05</v>
      </c>
      <c r="E1931" t="s">
        <v>7</v>
      </c>
      <c r="F1931" t="s">
        <v>0</v>
      </c>
      <c r="G1931">
        <v>40.064523999999999</v>
      </c>
      <c r="H1931">
        <v>-99.080082000000004</v>
      </c>
      <c r="I1931" t="s">
        <v>869</v>
      </c>
      <c r="J1931" t="s">
        <v>16696</v>
      </c>
    </row>
    <row r="1932" spans="1:10" x14ac:dyDescent="0.25">
      <c r="A1932">
        <v>51251</v>
      </c>
      <c r="B1932" t="s">
        <v>2979</v>
      </c>
      <c r="C1932">
        <v>2023</v>
      </c>
      <c r="D1932">
        <v>117.18</v>
      </c>
      <c r="E1932" t="s">
        <v>7</v>
      </c>
      <c r="F1932" t="s">
        <v>0</v>
      </c>
      <c r="G1932">
        <v>40.339719000000002</v>
      </c>
      <c r="H1932">
        <v>-98.948646999999994</v>
      </c>
      <c r="I1932" t="s">
        <v>2185</v>
      </c>
      <c r="J1932" t="s">
        <v>16696</v>
      </c>
    </row>
    <row r="1933" spans="1:10" x14ac:dyDescent="0.25">
      <c r="A1933">
        <v>51354</v>
      </c>
      <c r="B1933" t="s">
        <v>2983</v>
      </c>
      <c r="C1933">
        <v>2023</v>
      </c>
      <c r="D1933">
        <v>95.29</v>
      </c>
      <c r="E1933" t="s">
        <v>7</v>
      </c>
      <c r="F1933" t="s">
        <v>0</v>
      </c>
      <c r="G1933">
        <v>40.208699000000003</v>
      </c>
      <c r="H1933">
        <v>-98.985692999999998</v>
      </c>
      <c r="I1933" t="s">
        <v>949</v>
      </c>
      <c r="J1933" t="s">
        <v>16696</v>
      </c>
    </row>
    <row r="1934" spans="1:10" x14ac:dyDescent="0.25">
      <c r="A1934">
        <v>51399</v>
      </c>
      <c r="B1934" t="s">
        <v>2986</v>
      </c>
      <c r="C1934">
        <v>2023</v>
      </c>
      <c r="D1934">
        <v>146.51</v>
      </c>
      <c r="E1934" t="s">
        <v>11</v>
      </c>
      <c r="F1934" t="s">
        <v>0</v>
      </c>
      <c r="G1934">
        <v>40.326931999999999</v>
      </c>
      <c r="H1934">
        <v>-99.512057999999996</v>
      </c>
      <c r="I1934" t="s">
        <v>536</v>
      </c>
      <c r="J1934" t="s">
        <v>16696</v>
      </c>
    </row>
    <row r="1935" spans="1:10" x14ac:dyDescent="0.25">
      <c r="A1935">
        <v>51441</v>
      </c>
      <c r="B1935" t="s">
        <v>2987</v>
      </c>
      <c r="C1935">
        <v>2023</v>
      </c>
      <c r="D1935">
        <v>40.26</v>
      </c>
      <c r="E1935" t="s">
        <v>7</v>
      </c>
      <c r="F1935" t="s">
        <v>0</v>
      </c>
      <c r="G1935">
        <v>40.289844000000002</v>
      </c>
      <c r="H1935">
        <v>-99.037871999999993</v>
      </c>
      <c r="I1935" t="s">
        <v>2988</v>
      </c>
      <c r="J1935" t="s">
        <v>16700</v>
      </c>
    </row>
    <row r="1936" spans="1:10" x14ac:dyDescent="0.25">
      <c r="A1936">
        <v>52050</v>
      </c>
      <c r="B1936" t="s">
        <v>3028</v>
      </c>
      <c r="C1936">
        <v>2023</v>
      </c>
      <c r="D1936">
        <v>81.41</v>
      </c>
      <c r="E1936" t="s">
        <v>20</v>
      </c>
      <c r="F1936" t="s">
        <v>0</v>
      </c>
      <c r="G1936">
        <v>40.194307000000002</v>
      </c>
      <c r="H1936">
        <v>-98.547595000000001</v>
      </c>
      <c r="I1936" t="s">
        <v>3029</v>
      </c>
      <c r="J1936" t="s">
        <v>16696</v>
      </c>
    </row>
    <row r="1937" spans="1:10" x14ac:dyDescent="0.25">
      <c r="A1937">
        <v>51665</v>
      </c>
      <c r="B1937" t="s">
        <v>3002</v>
      </c>
      <c r="C1937">
        <v>2023</v>
      </c>
      <c r="D1937">
        <v>113.61</v>
      </c>
      <c r="E1937" t="s">
        <v>7</v>
      </c>
      <c r="F1937" t="s">
        <v>0</v>
      </c>
      <c r="G1937">
        <v>40.234326000000003</v>
      </c>
      <c r="H1937">
        <v>-99.014090999999993</v>
      </c>
      <c r="I1937" t="s">
        <v>3003</v>
      </c>
      <c r="J1937" t="s">
        <v>16696</v>
      </c>
    </row>
    <row r="1938" spans="1:10" x14ac:dyDescent="0.25">
      <c r="A1938">
        <v>52040</v>
      </c>
      <c r="B1938" t="s">
        <v>3024</v>
      </c>
      <c r="C1938">
        <v>2023</v>
      </c>
      <c r="D1938">
        <v>157.36000000000001</v>
      </c>
      <c r="E1938" t="s">
        <v>7</v>
      </c>
      <c r="F1938" t="s">
        <v>0</v>
      </c>
      <c r="G1938">
        <v>40.28904</v>
      </c>
      <c r="H1938">
        <v>-99.174673999999996</v>
      </c>
      <c r="I1938" t="s">
        <v>3025</v>
      </c>
      <c r="J1938" t="s">
        <v>16699</v>
      </c>
    </row>
    <row r="1939" spans="1:10" x14ac:dyDescent="0.25">
      <c r="A1939">
        <v>51878</v>
      </c>
      <c r="B1939" t="s">
        <v>3009</v>
      </c>
      <c r="C1939">
        <v>2023</v>
      </c>
      <c r="D1939">
        <v>95.79</v>
      </c>
      <c r="E1939" t="s">
        <v>20</v>
      </c>
      <c r="F1939" t="s">
        <v>0</v>
      </c>
      <c r="G1939">
        <v>40.114682999999999</v>
      </c>
      <c r="H1939">
        <v>-98.355254000000002</v>
      </c>
      <c r="I1939" t="s">
        <v>909</v>
      </c>
      <c r="J1939" t="s">
        <v>16696</v>
      </c>
    </row>
    <row r="1940" spans="1:10" x14ac:dyDescent="0.25">
      <c r="A1940">
        <v>51879</v>
      </c>
      <c r="B1940" t="s">
        <v>3010</v>
      </c>
      <c r="C1940">
        <v>2023</v>
      </c>
      <c r="D1940">
        <v>70.349999999999994</v>
      </c>
      <c r="E1940" t="s">
        <v>20</v>
      </c>
      <c r="F1940" t="s">
        <v>0</v>
      </c>
      <c r="G1940">
        <v>40.082892999999999</v>
      </c>
      <c r="H1940">
        <v>-98.313441999999995</v>
      </c>
      <c r="I1940" t="s">
        <v>252</v>
      </c>
      <c r="J1940" t="s">
        <v>16696</v>
      </c>
    </row>
    <row r="1941" spans="1:10" x14ac:dyDescent="0.25">
      <c r="A1941">
        <v>51911</v>
      </c>
      <c r="B1941" t="s">
        <v>3012</v>
      </c>
      <c r="C1941">
        <v>2023</v>
      </c>
      <c r="D1941">
        <v>35.729999999999997</v>
      </c>
      <c r="E1941" t="s">
        <v>7</v>
      </c>
      <c r="F1941" t="s">
        <v>0</v>
      </c>
      <c r="G1941">
        <v>40.227865999999999</v>
      </c>
      <c r="H1941">
        <v>-98.971351999999996</v>
      </c>
      <c r="I1941" t="s">
        <v>3013</v>
      </c>
      <c r="J1941" t="s">
        <v>16700</v>
      </c>
    </row>
    <row r="1942" spans="1:10" x14ac:dyDescent="0.25">
      <c r="A1942">
        <v>51974</v>
      </c>
      <c r="B1942" t="s">
        <v>3018</v>
      </c>
      <c r="C1942">
        <v>2023</v>
      </c>
      <c r="D1942">
        <v>84.07</v>
      </c>
      <c r="E1942" t="s">
        <v>9</v>
      </c>
      <c r="F1942" t="s">
        <v>0</v>
      </c>
      <c r="G1942">
        <v>40.233595000000001</v>
      </c>
      <c r="H1942">
        <v>-100.193119</v>
      </c>
      <c r="I1942" t="s">
        <v>3019</v>
      </c>
      <c r="J1942" t="s">
        <v>16696</v>
      </c>
    </row>
    <row r="1943" spans="1:10" x14ac:dyDescent="0.25">
      <c r="A1943">
        <v>51998</v>
      </c>
      <c r="B1943" t="s">
        <v>3020</v>
      </c>
      <c r="C1943">
        <v>2023</v>
      </c>
      <c r="D1943">
        <v>35.33</v>
      </c>
      <c r="E1943" t="s">
        <v>9</v>
      </c>
      <c r="F1943" t="s">
        <v>0</v>
      </c>
      <c r="G1943">
        <v>40.144587999999999</v>
      </c>
      <c r="H1943">
        <v>-99.719530000000006</v>
      </c>
      <c r="I1943" t="s">
        <v>1348</v>
      </c>
      <c r="J1943" t="s">
        <v>16696</v>
      </c>
    </row>
    <row r="1944" spans="1:10" x14ac:dyDescent="0.25">
      <c r="A1944">
        <v>52022</v>
      </c>
      <c r="B1944" t="s">
        <v>3021</v>
      </c>
      <c r="C1944">
        <v>2023</v>
      </c>
      <c r="D1944">
        <v>74.87</v>
      </c>
      <c r="E1944" t="s">
        <v>20</v>
      </c>
      <c r="F1944" t="s">
        <v>0</v>
      </c>
      <c r="G1944">
        <v>40.219807000000003</v>
      </c>
      <c r="H1944">
        <v>-98.535535999999993</v>
      </c>
      <c r="I1944" t="s">
        <v>2922</v>
      </c>
      <c r="J1944" t="s">
        <v>16696</v>
      </c>
    </row>
    <row r="1945" spans="1:10" x14ac:dyDescent="0.25">
      <c r="A1945">
        <v>52642</v>
      </c>
      <c r="B1945" t="s">
        <v>3068</v>
      </c>
      <c r="C1945">
        <v>2023</v>
      </c>
      <c r="D1945">
        <v>111.42</v>
      </c>
      <c r="E1945" t="s">
        <v>11</v>
      </c>
      <c r="F1945" t="s">
        <v>0</v>
      </c>
      <c r="G1945">
        <v>40.241002999999999</v>
      </c>
      <c r="H1945">
        <v>-99.507647000000006</v>
      </c>
      <c r="I1945" t="s">
        <v>2370</v>
      </c>
      <c r="J1945" t="s">
        <v>16696</v>
      </c>
    </row>
    <row r="1946" spans="1:10" x14ac:dyDescent="0.25">
      <c r="A1946">
        <v>51609</v>
      </c>
      <c r="B1946" t="s">
        <v>2995</v>
      </c>
      <c r="C1946">
        <v>2023</v>
      </c>
      <c r="D1946">
        <v>19.09</v>
      </c>
      <c r="E1946" t="s">
        <v>7</v>
      </c>
      <c r="F1946" t="s">
        <v>0</v>
      </c>
      <c r="G1946">
        <v>40.237501000000002</v>
      </c>
      <c r="H1946">
        <v>-98.859847000000002</v>
      </c>
      <c r="I1946" t="s">
        <v>1180</v>
      </c>
      <c r="J1946" t="s">
        <v>16699</v>
      </c>
    </row>
    <row r="1947" spans="1:10" x14ac:dyDescent="0.25">
      <c r="A1947">
        <v>37877</v>
      </c>
      <c r="B1947" t="s">
        <v>2007</v>
      </c>
      <c r="C1947">
        <v>2023</v>
      </c>
      <c r="D1947">
        <v>72.38</v>
      </c>
      <c r="E1947" t="s">
        <v>11</v>
      </c>
      <c r="F1947" t="s">
        <v>0</v>
      </c>
      <c r="G1947">
        <v>40.324719000000002</v>
      </c>
      <c r="H1947">
        <v>-99.330597999999995</v>
      </c>
      <c r="I1947" t="s">
        <v>393</v>
      </c>
      <c r="J1947" t="s">
        <v>16698</v>
      </c>
    </row>
    <row r="1948" spans="1:10" x14ac:dyDescent="0.25">
      <c r="A1948">
        <v>39386</v>
      </c>
      <c r="B1948" t="s">
        <v>2120</v>
      </c>
      <c r="C1948">
        <v>2023</v>
      </c>
      <c r="D1948">
        <v>32.770000000000003</v>
      </c>
      <c r="E1948" t="s">
        <v>9</v>
      </c>
      <c r="F1948" t="s">
        <v>0</v>
      </c>
      <c r="G1948">
        <v>40.328400000000002</v>
      </c>
      <c r="H1948">
        <v>-99.713616999999999</v>
      </c>
      <c r="I1948" t="s">
        <v>318</v>
      </c>
      <c r="J1948" t="s">
        <v>16696</v>
      </c>
    </row>
    <row r="1949" spans="1:10" x14ac:dyDescent="0.25">
      <c r="A1949">
        <v>37701</v>
      </c>
      <c r="B1949" t="s">
        <v>1985</v>
      </c>
      <c r="C1949">
        <v>2023</v>
      </c>
      <c r="D1949">
        <v>96.2</v>
      </c>
      <c r="E1949" t="s">
        <v>11</v>
      </c>
      <c r="F1949" t="s">
        <v>0</v>
      </c>
      <c r="G1949">
        <v>40.328944999999997</v>
      </c>
      <c r="H1949">
        <v>-99.193743999999995</v>
      </c>
      <c r="I1949" t="s">
        <v>1986</v>
      </c>
      <c r="J1949" t="s">
        <v>16696</v>
      </c>
    </row>
    <row r="1950" spans="1:10" x14ac:dyDescent="0.25">
      <c r="A1950">
        <v>37710</v>
      </c>
      <c r="B1950" t="s">
        <v>1989</v>
      </c>
      <c r="C1950">
        <v>2023</v>
      </c>
      <c r="D1950">
        <v>94.48</v>
      </c>
      <c r="E1950" t="s">
        <v>9</v>
      </c>
      <c r="F1950" t="s">
        <v>0</v>
      </c>
      <c r="G1950">
        <v>40.255996000000003</v>
      </c>
      <c r="H1950">
        <v>-100.00137100000001</v>
      </c>
      <c r="I1950" t="s">
        <v>1990</v>
      </c>
      <c r="J1950" t="s">
        <v>16696</v>
      </c>
    </row>
    <row r="1951" spans="1:10" x14ac:dyDescent="0.25">
      <c r="A1951">
        <v>37795</v>
      </c>
      <c r="B1951" t="s">
        <v>1998</v>
      </c>
      <c r="C1951">
        <v>2023</v>
      </c>
      <c r="D1951">
        <v>47.5</v>
      </c>
      <c r="E1951" t="s">
        <v>11</v>
      </c>
      <c r="F1951" t="s">
        <v>0</v>
      </c>
      <c r="G1951">
        <v>40.226585</v>
      </c>
      <c r="H1951">
        <v>-99.489005000000006</v>
      </c>
      <c r="I1951" t="s">
        <v>1999</v>
      </c>
      <c r="J1951" t="s">
        <v>16696</v>
      </c>
    </row>
    <row r="1952" spans="1:10" x14ac:dyDescent="0.25">
      <c r="A1952">
        <v>37796</v>
      </c>
      <c r="B1952" t="s">
        <v>2000</v>
      </c>
      <c r="C1952">
        <v>2023</v>
      </c>
      <c r="D1952">
        <v>48.28</v>
      </c>
      <c r="E1952" t="s">
        <v>9</v>
      </c>
      <c r="F1952" t="s">
        <v>0</v>
      </c>
      <c r="G1952">
        <v>40.320943</v>
      </c>
      <c r="H1952">
        <v>-99.865296999999998</v>
      </c>
      <c r="I1952" t="s">
        <v>1723</v>
      </c>
      <c r="J1952" t="s">
        <v>16696</v>
      </c>
    </row>
    <row r="1953" spans="1:10" x14ac:dyDescent="0.25">
      <c r="A1953">
        <v>37816</v>
      </c>
      <c r="B1953" t="s">
        <v>2002</v>
      </c>
      <c r="C1953">
        <v>2023</v>
      </c>
      <c r="D1953">
        <v>79.3</v>
      </c>
      <c r="E1953" t="s">
        <v>7</v>
      </c>
      <c r="F1953" t="s">
        <v>0</v>
      </c>
      <c r="G1953">
        <v>40.299289000000002</v>
      </c>
      <c r="H1953">
        <v>-98.868278000000004</v>
      </c>
      <c r="I1953" t="s">
        <v>146</v>
      </c>
      <c r="J1953" t="s">
        <v>16696</v>
      </c>
    </row>
    <row r="1954" spans="1:10" x14ac:dyDescent="0.25">
      <c r="A1954">
        <v>37692</v>
      </c>
      <c r="B1954" t="s">
        <v>1982</v>
      </c>
      <c r="C1954">
        <v>2023</v>
      </c>
      <c r="D1954">
        <v>159.27000000000001</v>
      </c>
      <c r="E1954" t="s">
        <v>11</v>
      </c>
      <c r="F1954" t="s">
        <v>0</v>
      </c>
      <c r="G1954">
        <v>40.324156000000002</v>
      </c>
      <c r="H1954">
        <v>-99.234612999999996</v>
      </c>
      <c r="I1954" t="s">
        <v>1983</v>
      </c>
      <c r="J1954" t="s">
        <v>16696</v>
      </c>
    </row>
    <row r="1955" spans="1:10" x14ac:dyDescent="0.25">
      <c r="A1955">
        <v>37840</v>
      </c>
      <c r="B1955" t="s">
        <v>2005</v>
      </c>
      <c r="C1955">
        <v>2023</v>
      </c>
      <c r="D1955">
        <v>68.91</v>
      </c>
      <c r="E1955" t="s">
        <v>7</v>
      </c>
      <c r="F1955" t="s">
        <v>0</v>
      </c>
      <c r="G1955">
        <v>40.270454999999998</v>
      </c>
      <c r="H1955">
        <v>-99.049625000000006</v>
      </c>
      <c r="I1955" t="s">
        <v>2006</v>
      </c>
      <c r="J1955" t="s">
        <v>16696</v>
      </c>
    </row>
    <row r="1956" spans="1:10" x14ac:dyDescent="0.25">
      <c r="A1956">
        <v>37691</v>
      </c>
      <c r="B1956" t="s">
        <v>1981</v>
      </c>
      <c r="C1956">
        <v>2023</v>
      </c>
      <c r="D1956">
        <v>108.59</v>
      </c>
      <c r="E1956" t="s">
        <v>11</v>
      </c>
      <c r="F1956" t="s">
        <v>0</v>
      </c>
      <c r="G1956">
        <v>40.339567000000002</v>
      </c>
      <c r="H1956">
        <v>-99.283231000000001</v>
      </c>
      <c r="I1956" t="s">
        <v>1489</v>
      </c>
      <c r="J1956" t="s">
        <v>16696</v>
      </c>
    </row>
    <row r="1957" spans="1:10" x14ac:dyDescent="0.25">
      <c r="A1957">
        <v>37878</v>
      </c>
      <c r="B1957" t="s">
        <v>2008</v>
      </c>
      <c r="C1957">
        <v>2023</v>
      </c>
      <c r="D1957">
        <v>99.9</v>
      </c>
      <c r="E1957" t="s">
        <v>11</v>
      </c>
      <c r="F1957" t="s">
        <v>0</v>
      </c>
      <c r="G1957">
        <v>40.324786000000003</v>
      </c>
      <c r="H1957">
        <v>-99.325112000000004</v>
      </c>
      <c r="I1957" t="s">
        <v>2009</v>
      </c>
      <c r="J1957" t="s">
        <v>16696</v>
      </c>
    </row>
    <row r="1958" spans="1:10" x14ac:dyDescent="0.25">
      <c r="A1958">
        <v>37928</v>
      </c>
      <c r="B1958" t="s">
        <v>2012</v>
      </c>
      <c r="C1958">
        <v>2023</v>
      </c>
      <c r="D1958">
        <v>5.91</v>
      </c>
      <c r="E1958" t="s">
        <v>9</v>
      </c>
      <c r="F1958" t="s">
        <v>0</v>
      </c>
      <c r="G1958">
        <v>40.131076</v>
      </c>
      <c r="H1958">
        <v>-99.739390999999998</v>
      </c>
      <c r="I1958" t="s">
        <v>641</v>
      </c>
      <c r="J1958" t="s">
        <v>16701</v>
      </c>
    </row>
    <row r="1959" spans="1:10" x14ac:dyDescent="0.25">
      <c r="A1959">
        <v>37943</v>
      </c>
      <c r="B1959" t="s">
        <v>2013</v>
      </c>
      <c r="C1959">
        <v>2023</v>
      </c>
      <c r="D1959">
        <v>85.36</v>
      </c>
      <c r="E1959" t="s">
        <v>7</v>
      </c>
      <c r="F1959" t="s">
        <v>0</v>
      </c>
      <c r="G1959">
        <v>40.202072999999999</v>
      </c>
      <c r="H1959">
        <v>-99.092119999999994</v>
      </c>
      <c r="I1959" t="s">
        <v>2014</v>
      </c>
      <c r="J1959" t="s">
        <v>16696</v>
      </c>
    </row>
    <row r="1960" spans="1:10" x14ac:dyDescent="0.25">
      <c r="A1960">
        <v>37945</v>
      </c>
      <c r="B1960" t="s">
        <v>2015</v>
      </c>
      <c r="C1960">
        <v>2023</v>
      </c>
      <c r="D1960">
        <v>63.62</v>
      </c>
      <c r="E1960" t="s">
        <v>11</v>
      </c>
      <c r="F1960" t="s">
        <v>0</v>
      </c>
      <c r="G1960">
        <v>40.169077000000001</v>
      </c>
      <c r="H1960">
        <v>-99.421071999999995</v>
      </c>
      <c r="I1960" t="s">
        <v>1856</v>
      </c>
      <c r="J1960" t="s">
        <v>16696</v>
      </c>
    </row>
    <row r="1961" spans="1:10" x14ac:dyDescent="0.25">
      <c r="A1961">
        <v>37963</v>
      </c>
      <c r="B1961" t="s">
        <v>2016</v>
      </c>
      <c r="C1961">
        <v>2023</v>
      </c>
      <c r="D1961">
        <v>64.58</v>
      </c>
      <c r="E1961" t="s">
        <v>7</v>
      </c>
      <c r="F1961" t="s">
        <v>0</v>
      </c>
      <c r="G1961">
        <v>40.230820000000001</v>
      </c>
      <c r="H1961">
        <v>-98.943324000000004</v>
      </c>
      <c r="I1961" t="s">
        <v>2017</v>
      </c>
      <c r="J1961" t="s">
        <v>16696</v>
      </c>
    </row>
    <row r="1962" spans="1:10" x14ac:dyDescent="0.25">
      <c r="A1962">
        <v>38008</v>
      </c>
      <c r="B1962" t="s">
        <v>2019</v>
      </c>
      <c r="C1962">
        <v>2023</v>
      </c>
      <c r="D1962">
        <v>95.21</v>
      </c>
      <c r="E1962" t="s">
        <v>11</v>
      </c>
      <c r="F1962" t="s">
        <v>0</v>
      </c>
      <c r="G1962">
        <v>40.277895999999998</v>
      </c>
      <c r="H1962">
        <v>-99.530906999999999</v>
      </c>
      <c r="I1962" t="s">
        <v>1118</v>
      </c>
      <c r="J1962" t="s">
        <v>16696</v>
      </c>
    </row>
    <row r="1963" spans="1:10" x14ac:dyDescent="0.25">
      <c r="A1963">
        <v>37836</v>
      </c>
      <c r="B1963" t="s">
        <v>2004</v>
      </c>
      <c r="C1963">
        <v>2023</v>
      </c>
      <c r="D1963">
        <v>170.01</v>
      </c>
      <c r="E1963" t="s">
        <v>9</v>
      </c>
      <c r="F1963" t="s">
        <v>0</v>
      </c>
      <c r="G1963">
        <v>40.306618999999998</v>
      </c>
      <c r="H1963">
        <v>-99.713837999999996</v>
      </c>
      <c r="I1963" t="s">
        <v>1523</v>
      </c>
      <c r="J1963" t="s">
        <v>16696</v>
      </c>
    </row>
    <row r="1964" spans="1:10" x14ac:dyDescent="0.25">
      <c r="A1964">
        <v>37611</v>
      </c>
      <c r="B1964" t="s">
        <v>1963</v>
      </c>
      <c r="C1964">
        <v>2023</v>
      </c>
      <c r="D1964">
        <v>89.83</v>
      </c>
      <c r="E1964" t="s">
        <v>11</v>
      </c>
      <c r="F1964" t="s">
        <v>0</v>
      </c>
      <c r="G1964">
        <v>40.263534999999997</v>
      </c>
      <c r="H1964">
        <v>-99.385896000000002</v>
      </c>
      <c r="I1964" t="s">
        <v>1964</v>
      </c>
      <c r="J1964" t="s">
        <v>16696</v>
      </c>
    </row>
    <row r="1965" spans="1:10" x14ac:dyDescent="0.25">
      <c r="A1965">
        <v>37334</v>
      </c>
      <c r="B1965" t="s">
        <v>1944</v>
      </c>
      <c r="C1965">
        <v>2023</v>
      </c>
      <c r="D1965">
        <v>39.06</v>
      </c>
      <c r="E1965" t="s">
        <v>20</v>
      </c>
      <c r="F1965" t="s">
        <v>0</v>
      </c>
      <c r="G1965">
        <v>40.114429999999999</v>
      </c>
      <c r="H1965">
        <v>-98.372771</v>
      </c>
      <c r="I1965" t="s">
        <v>1945</v>
      </c>
      <c r="J1965" t="s">
        <v>16696</v>
      </c>
    </row>
    <row r="1966" spans="1:10" x14ac:dyDescent="0.25">
      <c r="A1966">
        <v>37343</v>
      </c>
      <c r="B1966" t="s">
        <v>1946</v>
      </c>
      <c r="C1966">
        <v>2023</v>
      </c>
      <c r="D1966">
        <v>1.59</v>
      </c>
      <c r="E1966" t="s">
        <v>9</v>
      </c>
      <c r="F1966" t="s">
        <v>0</v>
      </c>
      <c r="G1966">
        <v>40.02572</v>
      </c>
      <c r="H1966">
        <v>-99.967358000000004</v>
      </c>
      <c r="I1966" t="s">
        <v>1947</v>
      </c>
      <c r="J1966" t="s">
        <v>16700</v>
      </c>
    </row>
    <row r="1967" spans="1:10" x14ac:dyDescent="0.25">
      <c r="A1967">
        <v>37356</v>
      </c>
      <c r="B1967" t="s">
        <v>1948</v>
      </c>
      <c r="C1967">
        <v>2023</v>
      </c>
      <c r="D1967">
        <v>41.31</v>
      </c>
      <c r="E1967" t="s">
        <v>11</v>
      </c>
      <c r="F1967" t="s">
        <v>0</v>
      </c>
      <c r="G1967">
        <v>40.209288999999998</v>
      </c>
      <c r="H1967">
        <v>-99.419218000000001</v>
      </c>
      <c r="I1967" t="s">
        <v>1949</v>
      </c>
      <c r="J1967" t="s">
        <v>16696</v>
      </c>
    </row>
    <row r="1968" spans="1:10" x14ac:dyDescent="0.25">
      <c r="A1968">
        <v>37401</v>
      </c>
      <c r="B1968" t="s">
        <v>1952</v>
      </c>
      <c r="C1968">
        <v>2023</v>
      </c>
      <c r="D1968">
        <v>43.17</v>
      </c>
      <c r="E1968" t="s">
        <v>11</v>
      </c>
      <c r="F1968" t="s">
        <v>0</v>
      </c>
      <c r="G1968">
        <v>40.203490000000002</v>
      </c>
      <c r="H1968">
        <v>-99.428464000000005</v>
      </c>
      <c r="I1968" t="s">
        <v>1953</v>
      </c>
      <c r="J1968" t="s">
        <v>16696</v>
      </c>
    </row>
    <row r="1969" spans="1:10" x14ac:dyDescent="0.25">
      <c r="A1969">
        <v>37538</v>
      </c>
      <c r="B1969" t="s">
        <v>1954</v>
      </c>
      <c r="C1969">
        <v>2023</v>
      </c>
      <c r="D1969">
        <v>82.21</v>
      </c>
      <c r="E1969" t="s">
        <v>11</v>
      </c>
      <c r="F1969" t="s">
        <v>0</v>
      </c>
      <c r="G1969">
        <v>40.336379000000001</v>
      </c>
      <c r="H1969">
        <v>-99.305148000000003</v>
      </c>
      <c r="I1969" t="s">
        <v>1618</v>
      </c>
      <c r="J1969" t="s">
        <v>16696</v>
      </c>
    </row>
    <row r="1970" spans="1:10" x14ac:dyDescent="0.25">
      <c r="A1970">
        <v>37570</v>
      </c>
      <c r="B1970" t="s">
        <v>1955</v>
      </c>
      <c r="C1970">
        <v>2023</v>
      </c>
      <c r="D1970">
        <v>26.68</v>
      </c>
      <c r="E1970" t="s">
        <v>11</v>
      </c>
      <c r="F1970" t="s">
        <v>0</v>
      </c>
      <c r="G1970">
        <v>40.215910999999998</v>
      </c>
      <c r="H1970">
        <v>-99.452084999999997</v>
      </c>
      <c r="I1970" t="s">
        <v>1956</v>
      </c>
      <c r="J1970" t="s">
        <v>16696</v>
      </c>
    </row>
    <row r="1971" spans="1:10" x14ac:dyDescent="0.25">
      <c r="A1971">
        <v>37700</v>
      </c>
      <c r="B1971" t="s">
        <v>1984</v>
      </c>
      <c r="C1971">
        <v>2023</v>
      </c>
      <c r="D1971">
        <v>78.27</v>
      </c>
      <c r="E1971" t="s">
        <v>11</v>
      </c>
      <c r="F1971" t="s">
        <v>0</v>
      </c>
      <c r="G1971">
        <v>40.328591000000003</v>
      </c>
      <c r="H1971">
        <v>-99.196027999999998</v>
      </c>
      <c r="I1971" t="s">
        <v>672</v>
      </c>
      <c r="J1971" t="s">
        <v>16696</v>
      </c>
    </row>
    <row r="1972" spans="1:10" x14ac:dyDescent="0.25">
      <c r="A1972">
        <v>37610</v>
      </c>
      <c r="B1972" t="s">
        <v>1961</v>
      </c>
      <c r="C1972">
        <v>2023</v>
      </c>
      <c r="D1972">
        <v>99.54</v>
      </c>
      <c r="E1972" t="s">
        <v>11</v>
      </c>
      <c r="F1972" t="s">
        <v>0</v>
      </c>
      <c r="G1972">
        <v>40.200778999999997</v>
      </c>
      <c r="H1972">
        <v>-99.368623999999997</v>
      </c>
      <c r="I1972" t="s">
        <v>1962</v>
      </c>
      <c r="J1972" t="s">
        <v>16696</v>
      </c>
    </row>
    <row r="1973" spans="1:10" x14ac:dyDescent="0.25">
      <c r="A1973">
        <v>38072</v>
      </c>
      <c r="B1973" t="s">
        <v>2028</v>
      </c>
      <c r="C1973">
        <v>2023</v>
      </c>
      <c r="D1973">
        <v>149.72999999999999</v>
      </c>
      <c r="E1973" t="s">
        <v>7</v>
      </c>
      <c r="F1973" t="s">
        <v>0</v>
      </c>
      <c r="G1973">
        <v>40.24886944</v>
      </c>
      <c r="H1973">
        <v>-98.956424999999996</v>
      </c>
      <c r="I1973" t="s">
        <v>2029</v>
      </c>
      <c r="J1973" t="s">
        <v>16698</v>
      </c>
    </row>
    <row r="1974" spans="1:10" x14ac:dyDescent="0.25">
      <c r="A1974">
        <v>37612</v>
      </c>
      <c r="B1974" t="s">
        <v>1965</v>
      </c>
      <c r="C1974">
        <v>2023</v>
      </c>
      <c r="D1974">
        <v>53.52</v>
      </c>
      <c r="E1974" t="s">
        <v>7</v>
      </c>
      <c r="F1974" t="s">
        <v>0</v>
      </c>
      <c r="G1974">
        <v>40.299658000000001</v>
      </c>
      <c r="H1974">
        <v>-98.967031000000006</v>
      </c>
      <c r="I1974" t="s">
        <v>1196</v>
      </c>
      <c r="J1974" t="s">
        <v>16696</v>
      </c>
    </row>
    <row r="1975" spans="1:10" x14ac:dyDescent="0.25">
      <c r="A1975">
        <v>37628</v>
      </c>
      <c r="B1975" t="s">
        <v>1968</v>
      </c>
      <c r="C1975">
        <v>2023</v>
      </c>
      <c r="D1975">
        <v>75.510000000000005</v>
      </c>
      <c r="E1975" t="s">
        <v>7</v>
      </c>
      <c r="F1975" t="s">
        <v>0</v>
      </c>
      <c r="G1975">
        <v>40.243963000000001</v>
      </c>
      <c r="H1975">
        <v>-98.956961000000007</v>
      </c>
      <c r="I1975" t="s">
        <v>1969</v>
      </c>
      <c r="J1975" t="s">
        <v>16696</v>
      </c>
    </row>
    <row r="1976" spans="1:10" x14ac:dyDescent="0.25">
      <c r="A1976">
        <v>37650</v>
      </c>
      <c r="B1976" t="s">
        <v>1970</v>
      </c>
      <c r="C1976">
        <v>2023</v>
      </c>
      <c r="D1976">
        <v>37.049999999999997</v>
      </c>
      <c r="E1976" t="s">
        <v>11</v>
      </c>
      <c r="F1976" t="s">
        <v>0</v>
      </c>
      <c r="G1976">
        <v>40.179195</v>
      </c>
      <c r="H1976">
        <v>-99.242621999999997</v>
      </c>
      <c r="I1976" t="s">
        <v>1971</v>
      </c>
      <c r="J1976" t="s">
        <v>16696</v>
      </c>
    </row>
    <row r="1977" spans="1:10" x14ac:dyDescent="0.25">
      <c r="A1977">
        <v>37684</v>
      </c>
      <c r="B1977" t="s">
        <v>1973</v>
      </c>
      <c r="C1977">
        <v>2023</v>
      </c>
      <c r="D1977">
        <v>0</v>
      </c>
      <c r="E1977" t="s">
        <v>9</v>
      </c>
      <c r="F1977" t="s">
        <v>0</v>
      </c>
      <c r="G1977">
        <v>40.314242999999998</v>
      </c>
      <c r="H1977">
        <v>-99.840351999999996</v>
      </c>
      <c r="I1977" t="s">
        <v>1974</v>
      </c>
      <c r="J1977" t="s">
        <v>16697</v>
      </c>
    </row>
    <row r="1978" spans="1:10" x14ac:dyDescent="0.25">
      <c r="A1978">
        <v>37689</v>
      </c>
      <c r="B1978" t="s">
        <v>1978</v>
      </c>
      <c r="C1978">
        <v>2023</v>
      </c>
      <c r="D1978">
        <v>95.47</v>
      </c>
      <c r="E1978" t="s">
        <v>11</v>
      </c>
      <c r="F1978" t="s">
        <v>0</v>
      </c>
      <c r="G1978">
        <v>40.347433000000002</v>
      </c>
      <c r="H1978">
        <v>-99.429153999999997</v>
      </c>
      <c r="I1978" t="s">
        <v>1406</v>
      </c>
      <c r="J1978" t="s">
        <v>16696</v>
      </c>
    </row>
    <row r="1979" spans="1:10" x14ac:dyDescent="0.25">
      <c r="A1979">
        <v>37690</v>
      </c>
      <c r="B1979" t="s">
        <v>1979</v>
      </c>
      <c r="C1979">
        <v>2023</v>
      </c>
      <c r="D1979">
        <v>147.27000000000001</v>
      </c>
      <c r="E1979" t="s">
        <v>11</v>
      </c>
      <c r="F1979" t="s">
        <v>0</v>
      </c>
      <c r="G1979">
        <v>40.343986999999998</v>
      </c>
      <c r="H1979">
        <v>-99.422134</v>
      </c>
      <c r="I1979" t="s">
        <v>1980</v>
      </c>
      <c r="J1979" t="s">
        <v>16696</v>
      </c>
    </row>
    <row r="1980" spans="1:10" x14ac:dyDescent="0.25">
      <c r="A1980">
        <v>37590</v>
      </c>
      <c r="B1980" t="s">
        <v>1958</v>
      </c>
      <c r="C1980">
        <v>2023</v>
      </c>
      <c r="D1980">
        <v>78.05</v>
      </c>
      <c r="E1980" t="s">
        <v>11</v>
      </c>
      <c r="F1980" t="s">
        <v>0</v>
      </c>
      <c r="G1980">
        <v>40.339931999999997</v>
      </c>
      <c r="H1980">
        <v>-99.246189999999999</v>
      </c>
      <c r="I1980" t="s">
        <v>1352</v>
      </c>
      <c r="J1980" t="s">
        <v>16696</v>
      </c>
    </row>
    <row r="1981" spans="1:10" x14ac:dyDescent="0.25">
      <c r="A1981">
        <v>39129</v>
      </c>
      <c r="B1981" t="s">
        <v>2097</v>
      </c>
      <c r="C1981">
        <v>2023</v>
      </c>
      <c r="D1981">
        <v>25.71</v>
      </c>
      <c r="E1981" t="s">
        <v>11</v>
      </c>
      <c r="F1981" t="s">
        <v>0</v>
      </c>
      <c r="G1981">
        <v>40.335985999999998</v>
      </c>
      <c r="H1981">
        <v>-99.221785999999994</v>
      </c>
      <c r="I1981" t="s">
        <v>2098</v>
      </c>
      <c r="J1981" t="s">
        <v>16696</v>
      </c>
    </row>
    <row r="1982" spans="1:10" x14ac:dyDescent="0.25">
      <c r="A1982">
        <v>38743</v>
      </c>
      <c r="B1982" t="s">
        <v>2078</v>
      </c>
      <c r="C1982">
        <v>2023</v>
      </c>
      <c r="D1982">
        <v>19.95</v>
      </c>
      <c r="E1982" t="s">
        <v>9</v>
      </c>
      <c r="F1982" t="s">
        <v>0</v>
      </c>
      <c r="G1982">
        <v>40.115409999999997</v>
      </c>
      <c r="H1982">
        <v>-99.990838999999994</v>
      </c>
      <c r="I1982" t="s">
        <v>1176</v>
      </c>
      <c r="J1982" t="s">
        <v>16696</v>
      </c>
    </row>
    <row r="1983" spans="1:10" x14ac:dyDescent="0.25">
      <c r="A1983">
        <v>38822</v>
      </c>
      <c r="B1983" t="s">
        <v>2079</v>
      </c>
      <c r="C1983">
        <v>2023</v>
      </c>
      <c r="D1983">
        <v>0</v>
      </c>
      <c r="E1983" t="s">
        <v>9</v>
      </c>
      <c r="F1983" t="s">
        <v>0</v>
      </c>
      <c r="G1983">
        <v>40.310338999999999</v>
      </c>
      <c r="H1983">
        <v>-99.761480000000006</v>
      </c>
      <c r="I1983" t="s">
        <v>530</v>
      </c>
      <c r="J1983" t="s">
        <v>16696</v>
      </c>
    </row>
    <row r="1984" spans="1:10" x14ac:dyDescent="0.25">
      <c r="A1984">
        <v>38839</v>
      </c>
      <c r="B1984" t="s">
        <v>2080</v>
      </c>
      <c r="C1984">
        <v>2023</v>
      </c>
      <c r="D1984">
        <v>76.180000000000007</v>
      </c>
      <c r="E1984" t="s">
        <v>9</v>
      </c>
      <c r="F1984" t="s">
        <v>0</v>
      </c>
      <c r="G1984">
        <v>40.267558999999999</v>
      </c>
      <c r="H1984">
        <v>-99.643107999999998</v>
      </c>
      <c r="I1984" t="s">
        <v>2081</v>
      </c>
      <c r="J1984" t="s">
        <v>16696</v>
      </c>
    </row>
    <row r="1985" spans="1:10" x14ac:dyDescent="0.25">
      <c r="A1985">
        <v>38863</v>
      </c>
      <c r="B1985" t="s">
        <v>2084</v>
      </c>
      <c r="C1985">
        <v>2023</v>
      </c>
      <c r="D1985">
        <v>0</v>
      </c>
      <c r="E1985" t="s">
        <v>11</v>
      </c>
      <c r="F1985" t="s">
        <v>0</v>
      </c>
      <c r="G1985">
        <v>40.136422000000003</v>
      </c>
      <c r="H1985">
        <v>-99.233632</v>
      </c>
      <c r="I1985" t="s">
        <v>2085</v>
      </c>
      <c r="J1985" t="s">
        <v>16697</v>
      </c>
    </row>
    <row r="1986" spans="1:10" x14ac:dyDescent="0.25">
      <c r="A1986">
        <v>38973</v>
      </c>
      <c r="B1986" t="s">
        <v>2087</v>
      </c>
      <c r="C1986">
        <v>2023</v>
      </c>
      <c r="D1986">
        <v>170.74</v>
      </c>
      <c r="E1986" t="s">
        <v>11</v>
      </c>
      <c r="F1986" t="s">
        <v>0</v>
      </c>
      <c r="G1986">
        <v>40.163736</v>
      </c>
      <c r="H1986">
        <v>-99.179130999999998</v>
      </c>
      <c r="I1986" t="s">
        <v>2088</v>
      </c>
      <c r="J1986" t="s">
        <v>16696</v>
      </c>
    </row>
    <row r="1987" spans="1:10" x14ac:dyDescent="0.25">
      <c r="A1987">
        <v>38974</v>
      </c>
      <c r="B1987" t="s">
        <v>2089</v>
      </c>
      <c r="C1987">
        <v>2023</v>
      </c>
      <c r="D1987">
        <v>188.14</v>
      </c>
      <c r="E1987" t="s">
        <v>11</v>
      </c>
      <c r="F1987" t="s">
        <v>0</v>
      </c>
      <c r="G1987">
        <v>40.272694999999999</v>
      </c>
      <c r="H1987">
        <v>-99.470392000000004</v>
      </c>
      <c r="I1987" t="s">
        <v>1854</v>
      </c>
      <c r="J1987" t="s">
        <v>16696</v>
      </c>
    </row>
    <row r="1988" spans="1:10" x14ac:dyDescent="0.25">
      <c r="A1988">
        <v>38011</v>
      </c>
      <c r="B1988" t="s">
        <v>2020</v>
      </c>
      <c r="C1988">
        <v>2023</v>
      </c>
      <c r="D1988">
        <v>105.05</v>
      </c>
      <c r="E1988" t="s">
        <v>9</v>
      </c>
      <c r="F1988" t="s">
        <v>0</v>
      </c>
      <c r="G1988">
        <v>40.341144440000001</v>
      </c>
      <c r="H1988">
        <v>-99.711605550000002</v>
      </c>
      <c r="I1988" t="s">
        <v>248</v>
      </c>
      <c r="J1988" t="s">
        <v>16696</v>
      </c>
    </row>
    <row r="1989" spans="1:10" x14ac:dyDescent="0.25">
      <c r="A1989">
        <v>39119</v>
      </c>
      <c r="B1989" t="s">
        <v>2095</v>
      </c>
      <c r="C1989">
        <v>2023</v>
      </c>
      <c r="D1989">
        <v>30.41</v>
      </c>
      <c r="E1989" t="s">
        <v>7</v>
      </c>
      <c r="F1989" t="s">
        <v>0</v>
      </c>
      <c r="G1989">
        <v>40.072966000000001</v>
      </c>
      <c r="H1989">
        <v>-98.989874999999998</v>
      </c>
      <c r="I1989" t="s">
        <v>2096</v>
      </c>
      <c r="J1989" t="s">
        <v>16699</v>
      </c>
    </row>
    <row r="1990" spans="1:10" x14ac:dyDescent="0.25">
      <c r="A1990">
        <v>38684</v>
      </c>
      <c r="B1990" t="s">
        <v>2071</v>
      </c>
      <c r="C1990">
        <v>2023</v>
      </c>
      <c r="D1990">
        <v>29.85</v>
      </c>
      <c r="E1990" t="s">
        <v>11</v>
      </c>
      <c r="F1990" t="s">
        <v>0</v>
      </c>
      <c r="G1990">
        <v>40.314579999999999</v>
      </c>
      <c r="H1990">
        <v>-99.278603000000004</v>
      </c>
      <c r="I1990" t="s">
        <v>1248</v>
      </c>
      <c r="J1990" t="s">
        <v>16696</v>
      </c>
    </row>
    <row r="1991" spans="1:10" x14ac:dyDescent="0.25">
      <c r="A1991">
        <v>39172</v>
      </c>
      <c r="B1991" t="s">
        <v>2099</v>
      </c>
      <c r="C1991">
        <v>2023</v>
      </c>
      <c r="D1991">
        <v>96.38</v>
      </c>
      <c r="E1991" t="s">
        <v>11</v>
      </c>
      <c r="F1991" t="s">
        <v>0</v>
      </c>
      <c r="G1991">
        <v>40.183157000000001</v>
      </c>
      <c r="H1991">
        <v>-99.417846999999995</v>
      </c>
      <c r="I1991" t="s">
        <v>2100</v>
      </c>
      <c r="J1991" t="s">
        <v>16696</v>
      </c>
    </row>
    <row r="1992" spans="1:10" x14ac:dyDescent="0.25">
      <c r="A1992">
        <v>39218</v>
      </c>
      <c r="B1992" t="s">
        <v>2105</v>
      </c>
      <c r="C1992">
        <v>2023</v>
      </c>
      <c r="D1992">
        <v>56.98</v>
      </c>
      <c r="E1992" t="s">
        <v>11</v>
      </c>
      <c r="F1992" t="s">
        <v>0</v>
      </c>
      <c r="G1992">
        <v>40.263466999999999</v>
      </c>
      <c r="H1992">
        <v>-99.442352</v>
      </c>
      <c r="I1992" t="s">
        <v>2106</v>
      </c>
      <c r="J1992" t="s">
        <v>16696</v>
      </c>
    </row>
    <row r="1993" spans="1:10" x14ac:dyDescent="0.25">
      <c r="A1993">
        <v>39257</v>
      </c>
      <c r="B1993" t="s">
        <v>2107</v>
      </c>
      <c r="C1993">
        <v>2023</v>
      </c>
      <c r="D1993">
        <v>152.5</v>
      </c>
      <c r="E1993" t="s">
        <v>11</v>
      </c>
      <c r="F1993" t="s">
        <v>0</v>
      </c>
      <c r="G1993">
        <v>40.278308000000003</v>
      </c>
      <c r="H1993">
        <v>-99.416756000000007</v>
      </c>
      <c r="I1993" t="s">
        <v>2108</v>
      </c>
      <c r="J1993" t="s">
        <v>16696</v>
      </c>
    </row>
    <row r="1994" spans="1:10" x14ac:dyDescent="0.25">
      <c r="A1994">
        <v>39275</v>
      </c>
      <c r="B1994" t="s">
        <v>2112</v>
      </c>
      <c r="C1994">
        <v>2023</v>
      </c>
      <c r="D1994">
        <v>97.46</v>
      </c>
      <c r="E1994" t="s">
        <v>11</v>
      </c>
      <c r="F1994" t="s">
        <v>0</v>
      </c>
      <c r="G1994">
        <v>40.332715</v>
      </c>
      <c r="H1994">
        <v>-99.428510000000003</v>
      </c>
      <c r="I1994" t="s">
        <v>2113</v>
      </c>
      <c r="J1994" t="s">
        <v>16696</v>
      </c>
    </row>
    <row r="1995" spans="1:10" x14ac:dyDescent="0.25">
      <c r="A1995">
        <v>39282</v>
      </c>
      <c r="B1995" t="s">
        <v>2114</v>
      </c>
      <c r="C1995">
        <v>2023</v>
      </c>
      <c r="D1995">
        <v>99.61</v>
      </c>
      <c r="E1995" t="s">
        <v>7</v>
      </c>
      <c r="F1995" t="s">
        <v>0</v>
      </c>
      <c r="G1995">
        <v>40.208750000000002</v>
      </c>
      <c r="H1995">
        <v>-98.995175000000003</v>
      </c>
      <c r="I1995" t="s">
        <v>2115</v>
      </c>
      <c r="J1995" t="s">
        <v>16696</v>
      </c>
    </row>
    <row r="1996" spans="1:10" x14ac:dyDescent="0.25">
      <c r="A1996">
        <v>44294</v>
      </c>
      <c r="B1996" t="s">
        <v>2512</v>
      </c>
      <c r="C1996">
        <v>2023</v>
      </c>
      <c r="D1996">
        <v>62.41</v>
      </c>
      <c r="E1996" t="s">
        <v>11</v>
      </c>
      <c r="F1996" t="s">
        <v>0</v>
      </c>
      <c r="G1996">
        <v>40.140033000000003</v>
      </c>
      <c r="H1996">
        <v>-99.205537000000007</v>
      </c>
      <c r="I1996" t="s">
        <v>2513</v>
      </c>
      <c r="J1996" t="s">
        <v>16696</v>
      </c>
    </row>
    <row r="1997" spans="1:10" x14ac:dyDescent="0.25">
      <c r="A1997">
        <v>39037</v>
      </c>
      <c r="B1997" t="s">
        <v>2091</v>
      </c>
      <c r="C1997">
        <v>2023</v>
      </c>
      <c r="D1997">
        <v>178.86</v>
      </c>
      <c r="E1997" t="s">
        <v>9</v>
      </c>
      <c r="F1997" t="s">
        <v>0</v>
      </c>
      <c r="G1997">
        <v>40.238756000000002</v>
      </c>
      <c r="H1997">
        <v>-99.958560000000006</v>
      </c>
      <c r="I1997" t="s">
        <v>2092</v>
      </c>
      <c r="J1997" t="s">
        <v>16696</v>
      </c>
    </row>
    <row r="1998" spans="1:10" x14ac:dyDescent="0.25">
      <c r="A1998">
        <v>38549</v>
      </c>
      <c r="B1998" t="s">
        <v>2055</v>
      </c>
      <c r="C1998">
        <v>2023</v>
      </c>
      <c r="D1998">
        <v>70.34</v>
      </c>
      <c r="E1998" t="s">
        <v>7</v>
      </c>
      <c r="F1998" t="s">
        <v>0</v>
      </c>
      <c r="G1998">
        <v>40.326042999999999</v>
      </c>
      <c r="H1998">
        <v>-98.932737000000003</v>
      </c>
      <c r="I1998" t="s">
        <v>2056</v>
      </c>
      <c r="J1998" t="s">
        <v>16696</v>
      </c>
    </row>
    <row r="1999" spans="1:10" x14ac:dyDescent="0.25">
      <c r="A1999">
        <v>37330</v>
      </c>
      <c r="B1999" t="s">
        <v>1939</v>
      </c>
      <c r="C1999">
        <v>2023</v>
      </c>
      <c r="D1999">
        <v>187.67</v>
      </c>
      <c r="E1999" t="s">
        <v>20</v>
      </c>
      <c r="F1999" t="s">
        <v>0</v>
      </c>
      <c r="G1999">
        <v>40.107187000000003</v>
      </c>
      <c r="H1999">
        <v>-98.420176999999995</v>
      </c>
      <c r="I1999" t="s">
        <v>262</v>
      </c>
      <c r="J1999" t="s">
        <v>16696</v>
      </c>
    </row>
    <row r="2000" spans="1:10" x14ac:dyDescent="0.25">
      <c r="A2000">
        <v>38167</v>
      </c>
      <c r="B2000" t="s">
        <v>2035</v>
      </c>
      <c r="C2000">
        <v>2023</v>
      </c>
      <c r="D2000">
        <v>111</v>
      </c>
      <c r="E2000" t="s">
        <v>7</v>
      </c>
      <c r="F2000" t="s">
        <v>0</v>
      </c>
      <c r="G2000">
        <v>40.331758999999998</v>
      </c>
      <c r="H2000">
        <v>-98.882334</v>
      </c>
      <c r="I2000" t="s">
        <v>1042</v>
      </c>
      <c r="J2000" t="s">
        <v>16696</v>
      </c>
    </row>
    <row r="2001" spans="1:10" x14ac:dyDescent="0.25">
      <c r="A2001">
        <v>38169</v>
      </c>
      <c r="B2001" t="s">
        <v>2036</v>
      </c>
      <c r="C2001">
        <v>2023</v>
      </c>
      <c r="D2001">
        <v>119.21</v>
      </c>
      <c r="E2001" t="s">
        <v>7</v>
      </c>
      <c r="F2001" t="s">
        <v>0</v>
      </c>
      <c r="G2001">
        <v>40.324354</v>
      </c>
      <c r="H2001">
        <v>-98.877532000000002</v>
      </c>
      <c r="I2001" t="s">
        <v>1042</v>
      </c>
      <c r="J2001" t="s">
        <v>16696</v>
      </c>
    </row>
    <row r="2002" spans="1:10" x14ac:dyDescent="0.25">
      <c r="A2002">
        <v>38202</v>
      </c>
      <c r="B2002" t="s">
        <v>2037</v>
      </c>
      <c r="C2002">
        <v>2023</v>
      </c>
      <c r="D2002">
        <v>73.86</v>
      </c>
      <c r="E2002" t="s">
        <v>11</v>
      </c>
      <c r="F2002" t="s">
        <v>0</v>
      </c>
      <c r="G2002">
        <v>40.205382899999996</v>
      </c>
      <c r="H2002">
        <v>-99.348220139999995</v>
      </c>
      <c r="I2002" t="s">
        <v>2038</v>
      </c>
      <c r="J2002" t="s">
        <v>16696</v>
      </c>
    </row>
    <row r="2003" spans="1:10" x14ac:dyDescent="0.25">
      <c r="A2003">
        <v>38240</v>
      </c>
      <c r="B2003" t="s">
        <v>2039</v>
      </c>
      <c r="C2003">
        <v>2023</v>
      </c>
      <c r="D2003">
        <v>18.309999999999999</v>
      </c>
      <c r="E2003" t="s">
        <v>16</v>
      </c>
      <c r="F2003" t="s">
        <v>0</v>
      </c>
      <c r="G2003">
        <v>40.016917999999997</v>
      </c>
      <c r="H2003">
        <v>-98.149826000000004</v>
      </c>
      <c r="I2003" t="s">
        <v>2040</v>
      </c>
      <c r="J2003" t="s">
        <v>16700</v>
      </c>
    </row>
    <row r="2004" spans="1:10" x14ac:dyDescent="0.25">
      <c r="A2004">
        <v>38310</v>
      </c>
      <c r="B2004" t="s">
        <v>2043</v>
      </c>
      <c r="C2004">
        <v>2023</v>
      </c>
      <c r="D2004">
        <v>82.12</v>
      </c>
      <c r="E2004" t="s">
        <v>7</v>
      </c>
      <c r="F2004" t="s">
        <v>0</v>
      </c>
      <c r="G2004">
        <v>40.194119440000001</v>
      </c>
      <c r="H2004">
        <v>-99.041272219999996</v>
      </c>
      <c r="I2004" t="s">
        <v>2044</v>
      </c>
      <c r="J2004" t="s">
        <v>16698</v>
      </c>
    </row>
    <row r="2005" spans="1:10" x14ac:dyDescent="0.25">
      <c r="A2005">
        <v>38698</v>
      </c>
      <c r="B2005" t="s">
        <v>2074</v>
      </c>
      <c r="C2005">
        <v>2023</v>
      </c>
      <c r="D2005">
        <v>119.5</v>
      </c>
      <c r="E2005" t="s">
        <v>7</v>
      </c>
      <c r="F2005" t="s">
        <v>0</v>
      </c>
      <c r="G2005">
        <v>40.224049999999998</v>
      </c>
      <c r="H2005">
        <v>-99.082436999999999</v>
      </c>
      <c r="I2005" t="s">
        <v>784</v>
      </c>
      <c r="J2005" t="s">
        <v>16696</v>
      </c>
    </row>
    <row r="2006" spans="1:10" x14ac:dyDescent="0.25">
      <c r="A2006">
        <v>38351</v>
      </c>
      <c r="B2006" t="s">
        <v>2049</v>
      </c>
      <c r="C2006">
        <v>2023</v>
      </c>
      <c r="D2006">
        <v>108.75</v>
      </c>
      <c r="E2006" t="s">
        <v>11</v>
      </c>
      <c r="F2006" t="s">
        <v>0</v>
      </c>
      <c r="G2006">
        <v>40.278390000000002</v>
      </c>
      <c r="H2006">
        <v>-99.607039999999998</v>
      </c>
      <c r="I2006" t="s">
        <v>2050</v>
      </c>
      <c r="J2006" t="s">
        <v>16696</v>
      </c>
    </row>
    <row r="2007" spans="1:10" x14ac:dyDescent="0.25">
      <c r="A2007">
        <v>38688</v>
      </c>
      <c r="B2007" t="s">
        <v>2072</v>
      </c>
      <c r="C2007">
        <v>2023</v>
      </c>
      <c r="D2007">
        <v>0</v>
      </c>
      <c r="E2007" t="s">
        <v>11</v>
      </c>
      <c r="F2007" t="s">
        <v>0</v>
      </c>
      <c r="G2007">
        <v>40.172068000000003</v>
      </c>
      <c r="H2007">
        <v>-99.534724999999995</v>
      </c>
      <c r="I2007" t="s">
        <v>2073</v>
      </c>
      <c r="J2007" t="s">
        <v>16700</v>
      </c>
    </row>
    <row r="2008" spans="1:10" x14ac:dyDescent="0.25">
      <c r="A2008">
        <v>38556</v>
      </c>
      <c r="B2008" t="s">
        <v>2057</v>
      </c>
      <c r="C2008">
        <v>2023</v>
      </c>
      <c r="D2008">
        <v>119.51</v>
      </c>
      <c r="E2008" t="s">
        <v>20</v>
      </c>
      <c r="F2008" t="s">
        <v>0</v>
      </c>
      <c r="G2008">
        <v>40.223256999999997</v>
      </c>
      <c r="H2008">
        <v>-98.618191999999993</v>
      </c>
      <c r="I2008" t="s">
        <v>2058</v>
      </c>
      <c r="J2008" t="s">
        <v>16696</v>
      </c>
    </row>
    <row r="2009" spans="1:10" x14ac:dyDescent="0.25">
      <c r="A2009">
        <v>38568</v>
      </c>
      <c r="B2009" t="s">
        <v>2059</v>
      </c>
      <c r="C2009">
        <v>2023</v>
      </c>
      <c r="D2009">
        <v>27</v>
      </c>
      <c r="E2009" t="s">
        <v>7</v>
      </c>
      <c r="F2009" t="s">
        <v>0</v>
      </c>
      <c r="G2009">
        <v>40.335020999999998</v>
      </c>
      <c r="H2009">
        <v>-98.734140999999994</v>
      </c>
      <c r="I2009" t="s">
        <v>2060</v>
      </c>
      <c r="J2009" t="s">
        <v>16696</v>
      </c>
    </row>
    <row r="2010" spans="1:10" x14ac:dyDescent="0.25">
      <c r="A2010">
        <v>38580</v>
      </c>
      <c r="B2010" t="s">
        <v>2061</v>
      </c>
      <c r="C2010">
        <v>2023</v>
      </c>
      <c r="D2010">
        <v>9.83</v>
      </c>
      <c r="E2010" t="s">
        <v>20</v>
      </c>
      <c r="F2010" t="s">
        <v>0</v>
      </c>
      <c r="G2010">
        <v>40.056699999999999</v>
      </c>
      <c r="H2010">
        <v>-98.382187999999999</v>
      </c>
      <c r="I2010" t="s">
        <v>1691</v>
      </c>
      <c r="J2010" t="s">
        <v>16696</v>
      </c>
    </row>
    <row r="2011" spans="1:10" x14ac:dyDescent="0.25">
      <c r="A2011">
        <v>38636</v>
      </c>
      <c r="B2011" t="s">
        <v>2065</v>
      </c>
      <c r="C2011">
        <v>2023</v>
      </c>
      <c r="D2011">
        <v>0</v>
      </c>
      <c r="E2011" t="s">
        <v>9</v>
      </c>
      <c r="F2011" t="s">
        <v>0</v>
      </c>
      <c r="G2011">
        <v>40.147275999999998</v>
      </c>
      <c r="H2011">
        <v>-100.099103</v>
      </c>
      <c r="I2011" t="s">
        <v>2066</v>
      </c>
      <c r="J2011" t="s">
        <v>16697</v>
      </c>
    </row>
    <row r="2012" spans="1:10" x14ac:dyDescent="0.25">
      <c r="A2012">
        <v>38682</v>
      </c>
      <c r="B2012" t="s">
        <v>2068</v>
      </c>
      <c r="C2012">
        <v>2023</v>
      </c>
      <c r="D2012">
        <v>104.03</v>
      </c>
      <c r="E2012" t="s">
        <v>7</v>
      </c>
      <c r="F2012" t="s">
        <v>0</v>
      </c>
      <c r="G2012">
        <v>40.154032000000001</v>
      </c>
      <c r="H2012">
        <v>-98.863301000000007</v>
      </c>
      <c r="I2012" t="s">
        <v>1659</v>
      </c>
      <c r="J2012" t="s">
        <v>16696</v>
      </c>
    </row>
    <row r="2013" spans="1:10" x14ac:dyDescent="0.25">
      <c r="A2013">
        <v>38683</v>
      </c>
      <c r="B2013" t="s">
        <v>2069</v>
      </c>
      <c r="C2013">
        <v>2023</v>
      </c>
      <c r="D2013">
        <v>86.13</v>
      </c>
      <c r="E2013" t="s">
        <v>7</v>
      </c>
      <c r="F2013" t="s">
        <v>0</v>
      </c>
      <c r="G2013">
        <v>40.157176</v>
      </c>
      <c r="H2013">
        <v>-98.900363999999996</v>
      </c>
      <c r="I2013" t="s">
        <v>2070</v>
      </c>
      <c r="J2013" t="s">
        <v>16696</v>
      </c>
    </row>
    <row r="2014" spans="1:10" x14ac:dyDescent="0.25">
      <c r="A2014">
        <v>38034</v>
      </c>
      <c r="B2014" t="s">
        <v>2024</v>
      </c>
      <c r="C2014">
        <v>2023</v>
      </c>
      <c r="D2014">
        <v>65.849999999999994</v>
      </c>
      <c r="E2014" t="s">
        <v>9</v>
      </c>
      <c r="F2014" t="s">
        <v>0</v>
      </c>
      <c r="G2014">
        <v>40.335816659999999</v>
      </c>
      <c r="H2014">
        <v>-99.704191660000006</v>
      </c>
      <c r="I2014" t="s">
        <v>2025</v>
      </c>
      <c r="J2014" t="s">
        <v>16696</v>
      </c>
    </row>
    <row r="2015" spans="1:10" x14ac:dyDescent="0.25">
      <c r="A2015">
        <v>38332</v>
      </c>
      <c r="B2015" t="s">
        <v>2047</v>
      </c>
      <c r="C2015">
        <v>2023</v>
      </c>
      <c r="D2015">
        <v>111.54</v>
      </c>
      <c r="E2015" t="s">
        <v>11</v>
      </c>
      <c r="F2015" t="s">
        <v>0</v>
      </c>
      <c r="G2015">
        <v>40.292682999999997</v>
      </c>
      <c r="H2015">
        <v>-99.241068999999996</v>
      </c>
      <c r="I2015" t="s">
        <v>2048</v>
      </c>
      <c r="J2015" t="s">
        <v>16696</v>
      </c>
    </row>
    <row r="2016" spans="1:10" x14ac:dyDescent="0.25">
      <c r="A2016">
        <v>35690</v>
      </c>
      <c r="B2016" t="s">
        <v>1808</v>
      </c>
      <c r="C2016">
        <v>2023</v>
      </c>
      <c r="D2016">
        <v>64.459999999999994</v>
      </c>
      <c r="E2016" t="s">
        <v>11</v>
      </c>
      <c r="F2016" t="s">
        <v>0</v>
      </c>
      <c r="G2016">
        <v>40.277892000000001</v>
      </c>
      <c r="H2016">
        <v>-99.264296000000002</v>
      </c>
      <c r="I2016" t="s">
        <v>1735</v>
      </c>
      <c r="J2016" t="s">
        <v>16698</v>
      </c>
    </row>
    <row r="2017" spans="1:10" x14ac:dyDescent="0.25">
      <c r="A2017">
        <v>35499</v>
      </c>
      <c r="B2017" t="s">
        <v>1784</v>
      </c>
      <c r="C2017">
        <v>2023</v>
      </c>
      <c r="D2017">
        <v>76.61</v>
      </c>
      <c r="E2017" t="s">
        <v>20</v>
      </c>
      <c r="F2017" t="s">
        <v>0</v>
      </c>
      <c r="G2017">
        <v>40.137774999999998</v>
      </c>
      <c r="H2017">
        <v>-98.663073999999995</v>
      </c>
      <c r="I2017" t="s">
        <v>1785</v>
      </c>
      <c r="J2017" t="s">
        <v>16696</v>
      </c>
    </row>
    <row r="2018" spans="1:10" x14ac:dyDescent="0.25">
      <c r="A2018">
        <v>35502</v>
      </c>
      <c r="B2018" t="s">
        <v>1786</v>
      </c>
      <c r="C2018">
        <v>2023</v>
      </c>
      <c r="D2018">
        <v>44.1</v>
      </c>
      <c r="E2018" t="s">
        <v>20</v>
      </c>
      <c r="F2018" t="s">
        <v>0</v>
      </c>
      <c r="G2018">
        <v>40.089056999999997</v>
      </c>
      <c r="H2018">
        <v>-98.347130000000007</v>
      </c>
      <c r="I2018" t="s">
        <v>1787</v>
      </c>
      <c r="J2018" t="s">
        <v>16696</v>
      </c>
    </row>
    <row r="2019" spans="1:10" x14ac:dyDescent="0.25">
      <c r="A2019">
        <v>35519</v>
      </c>
      <c r="B2019" t="s">
        <v>1788</v>
      </c>
      <c r="C2019">
        <v>2023</v>
      </c>
      <c r="D2019">
        <v>0</v>
      </c>
      <c r="E2019" t="s">
        <v>11</v>
      </c>
      <c r="F2019" t="s">
        <v>0</v>
      </c>
      <c r="G2019">
        <v>40.143183000000001</v>
      </c>
      <c r="H2019">
        <v>-99.391953999999998</v>
      </c>
      <c r="I2019" t="s">
        <v>1789</v>
      </c>
      <c r="J2019" t="s">
        <v>16697</v>
      </c>
    </row>
    <row r="2020" spans="1:10" x14ac:dyDescent="0.25">
      <c r="A2020">
        <v>35520</v>
      </c>
      <c r="B2020" t="s">
        <v>1790</v>
      </c>
      <c r="C2020">
        <v>2023</v>
      </c>
      <c r="D2020">
        <v>93.68</v>
      </c>
      <c r="E2020" t="s">
        <v>11</v>
      </c>
      <c r="F2020" t="s">
        <v>0</v>
      </c>
      <c r="G2020">
        <v>40.151957000000003</v>
      </c>
      <c r="H2020">
        <v>-99.390065000000007</v>
      </c>
      <c r="I2020" t="s">
        <v>1791</v>
      </c>
      <c r="J2020" t="s">
        <v>16696</v>
      </c>
    </row>
    <row r="2021" spans="1:10" x14ac:dyDescent="0.25">
      <c r="A2021">
        <v>35568</v>
      </c>
      <c r="B2021" t="s">
        <v>1796</v>
      </c>
      <c r="C2021">
        <v>2023</v>
      </c>
      <c r="D2021">
        <v>56.82</v>
      </c>
      <c r="E2021" t="s">
        <v>11</v>
      </c>
      <c r="F2021" t="s">
        <v>0</v>
      </c>
      <c r="G2021">
        <v>40.300600000000003</v>
      </c>
      <c r="H2021">
        <v>-99.354626999999994</v>
      </c>
      <c r="I2021" t="s">
        <v>1797</v>
      </c>
      <c r="J2021" t="s">
        <v>16696</v>
      </c>
    </row>
    <row r="2022" spans="1:10" x14ac:dyDescent="0.25">
      <c r="A2022">
        <v>35633</v>
      </c>
      <c r="B2022" t="s">
        <v>1799</v>
      </c>
      <c r="C2022">
        <v>2023</v>
      </c>
      <c r="D2022">
        <v>157.6</v>
      </c>
      <c r="E2022" t="s">
        <v>11</v>
      </c>
      <c r="F2022" t="s">
        <v>0</v>
      </c>
      <c r="G2022">
        <v>40.278046000000003</v>
      </c>
      <c r="H2022">
        <v>-99.51885</v>
      </c>
      <c r="I2022" t="s">
        <v>1118</v>
      </c>
      <c r="J2022" t="s">
        <v>16696</v>
      </c>
    </row>
    <row r="2023" spans="1:10" x14ac:dyDescent="0.25">
      <c r="A2023">
        <v>36002</v>
      </c>
      <c r="B2023" t="s">
        <v>1831</v>
      </c>
      <c r="C2023">
        <v>2023</v>
      </c>
      <c r="D2023">
        <v>91.12</v>
      </c>
      <c r="E2023" t="s">
        <v>11</v>
      </c>
      <c r="F2023" t="s">
        <v>0</v>
      </c>
      <c r="G2023">
        <v>40.273702999999998</v>
      </c>
      <c r="H2023">
        <v>-99.557073000000003</v>
      </c>
      <c r="I2023" t="s">
        <v>1190</v>
      </c>
      <c r="J2023" t="s">
        <v>16696</v>
      </c>
    </row>
    <row r="2024" spans="1:10" x14ac:dyDescent="0.25">
      <c r="A2024">
        <v>35652</v>
      </c>
      <c r="B2024" t="s">
        <v>1803</v>
      </c>
      <c r="C2024">
        <v>2023</v>
      </c>
      <c r="D2024">
        <v>48.92</v>
      </c>
      <c r="E2024" t="s">
        <v>9</v>
      </c>
      <c r="F2024" t="s">
        <v>0</v>
      </c>
      <c r="G2024">
        <v>40.191754000000003</v>
      </c>
      <c r="H2024">
        <v>-100.097556</v>
      </c>
      <c r="I2024" t="s">
        <v>1804</v>
      </c>
      <c r="J2024" t="s">
        <v>16698</v>
      </c>
    </row>
    <row r="2025" spans="1:10" x14ac:dyDescent="0.25">
      <c r="A2025">
        <v>35380</v>
      </c>
      <c r="B2025" t="s">
        <v>1777</v>
      </c>
      <c r="C2025">
        <v>2023</v>
      </c>
      <c r="D2025">
        <v>0</v>
      </c>
      <c r="E2025" t="s">
        <v>20</v>
      </c>
      <c r="F2025" t="s">
        <v>0</v>
      </c>
      <c r="G2025">
        <v>40.161231999999998</v>
      </c>
      <c r="H2025">
        <v>-98.602359000000007</v>
      </c>
      <c r="I2025" t="s">
        <v>356</v>
      </c>
      <c r="J2025" t="s">
        <v>16697</v>
      </c>
    </row>
    <row r="2026" spans="1:10" x14ac:dyDescent="0.25">
      <c r="A2026">
        <v>35707</v>
      </c>
      <c r="B2026" t="s">
        <v>1811</v>
      </c>
      <c r="C2026">
        <v>2023</v>
      </c>
      <c r="D2026">
        <v>79.760000000000005</v>
      </c>
      <c r="E2026" t="s">
        <v>11</v>
      </c>
      <c r="F2026" t="s">
        <v>0</v>
      </c>
      <c r="G2026">
        <v>40.189410000000002</v>
      </c>
      <c r="H2026">
        <v>-99.451768000000001</v>
      </c>
      <c r="I2026" t="s">
        <v>422</v>
      </c>
      <c r="J2026" t="s">
        <v>16700</v>
      </c>
    </row>
    <row r="2027" spans="1:10" x14ac:dyDescent="0.25">
      <c r="A2027">
        <v>35792</v>
      </c>
      <c r="B2027" t="s">
        <v>1814</v>
      </c>
      <c r="C2027">
        <v>2023</v>
      </c>
      <c r="D2027">
        <v>45.54</v>
      </c>
      <c r="E2027" t="s">
        <v>11</v>
      </c>
      <c r="F2027" t="s">
        <v>0</v>
      </c>
      <c r="G2027">
        <v>40.146996999999999</v>
      </c>
      <c r="H2027">
        <v>-99.287779</v>
      </c>
      <c r="I2027" t="s">
        <v>1815</v>
      </c>
      <c r="J2027" t="s">
        <v>16696</v>
      </c>
    </row>
    <row r="2028" spans="1:10" x14ac:dyDescent="0.25">
      <c r="A2028">
        <v>35890</v>
      </c>
      <c r="B2028" t="s">
        <v>1819</v>
      </c>
      <c r="C2028">
        <v>2023</v>
      </c>
      <c r="D2028">
        <v>77.680000000000007</v>
      </c>
      <c r="E2028" t="s">
        <v>9</v>
      </c>
      <c r="F2028" t="s">
        <v>0</v>
      </c>
      <c r="G2028">
        <v>40.318992999999999</v>
      </c>
      <c r="H2028">
        <v>-99.795492999999993</v>
      </c>
      <c r="I2028" t="s">
        <v>1820</v>
      </c>
      <c r="J2028" t="s">
        <v>16696</v>
      </c>
    </row>
    <row r="2029" spans="1:10" x14ac:dyDescent="0.25">
      <c r="A2029">
        <v>35927</v>
      </c>
      <c r="B2029" t="s">
        <v>1823</v>
      </c>
      <c r="C2029">
        <v>2023</v>
      </c>
      <c r="D2029">
        <v>63.33</v>
      </c>
      <c r="E2029" t="s">
        <v>11</v>
      </c>
      <c r="F2029" t="s">
        <v>0</v>
      </c>
      <c r="G2029">
        <v>40.224519999999998</v>
      </c>
      <c r="H2029">
        <v>-99.276414000000003</v>
      </c>
      <c r="I2029" t="s">
        <v>1824</v>
      </c>
      <c r="J2029" t="s">
        <v>16696</v>
      </c>
    </row>
    <row r="2030" spans="1:10" x14ac:dyDescent="0.25">
      <c r="A2030">
        <v>35964</v>
      </c>
      <c r="B2030" t="s">
        <v>1825</v>
      </c>
      <c r="C2030">
        <v>2023</v>
      </c>
      <c r="D2030">
        <v>0</v>
      </c>
      <c r="E2030" t="s">
        <v>7</v>
      </c>
      <c r="F2030" t="s">
        <v>0</v>
      </c>
      <c r="G2030">
        <v>40.295164</v>
      </c>
      <c r="H2030">
        <v>-98.781442999999996</v>
      </c>
      <c r="I2030" t="s">
        <v>1826</v>
      </c>
      <c r="J2030" t="s">
        <v>16700</v>
      </c>
    </row>
    <row r="2031" spans="1:10" x14ac:dyDescent="0.25">
      <c r="A2031">
        <v>37333</v>
      </c>
      <c r="B2031" t="s">
        <v>1942</v>
      </c>
      <c r="C2031">
        <v>2023</v>
      </c>
      <c r="D2031">
        <v>73.61</v>
      </c>
      <c r="E2031" t="s">
        <v>20</v>
      </c>
      <c r="F2031" t="s">
        <v>0</v>
      </c>
      <c r="G2031">
        <v>40.143579000000003</v>
      </c>
      <c r="H2031">
        <v>-98.410651999999999</v>
      </c>
      <c r="I2031" t="s">
        <v>1943</v>
      </c>
      <c r="J2031" t="s">
        <v>16696</v>
      </c>
    </row>
    <row r="2032" spans="1:10" x14ac:dyDescent="0.25">
      <c r="A2032">
        <v>35645</v>
      </c>
      <c r="B2032" t="s">
        <v>1800</v>
      </c>
      <c r="C2032">
        <v>2023</v>
      </c>
      <c r="D2032">
        <v>0</v>
      </c>
      <c r="E2032" t="s">
        <v>20</v>
      </c>
      <c r="F2032" t="s">
        <v>0</v>
      </c>
      <c r="G2032">
        <v>40.076481999999999</v>
      </c>
      <c r="H2032">
        <v>-98.669424000000006</v>
      </c>
      <c r="I2032" t="s">
        <v>1091</v>
      </c>
      <c r="J2032" t="s">
        <v>16697</v>
      </c>
    </row>
    <row r="2033" spans="1:10" x14ac:dyDescent="0.25">
      <c r="A2033">
        <v>35131</v>
      </c>
      <c r="B2033" t="s">
        <v>1764</v>
      </c>
      <c r="C2033">
        <v>2023</v>
      </c>
      <c r="D2033">
        <v>0</v>
      </c>
      <c r="E2033" t="s">
        <v>11</v>
      </c>
      <c r="F2033" t="s">
        <v>0</v>
      </c>
      <c r="G2033">
        <v>40.125624000000002</v>
      </c>
      <c r="H2033">
        <v>-99.364183999999995</v>
      </c>
      <c r="I2033" t="s">
        <v>1217</v>
      </c>
      <c r="J2033" t="s">
        <v>16697</v>
      </c>
    </row>
    <row r="2034" spans="1:10" x14ac:dyDescent="0.25">
      <c r="A2034">
        <v>34680</v>
      </c>
      <c r="B2034" t="s">
        <v>1732</v>
      </c>
      <c r="C2034">
        <v>2023</v>
      </c>
      <c r="D2034">
        <v>78.319999999999993</v>
      </c>
      <c r="E2034" t="s">
        <v>11</v>
      </c>
      <c r="F2034" t="s">
        <v>0</v>
      </c>
      <c r="G2034">
        <v>40.349038</v>
      </c>
      <c r="H2034">
        <v>-99.201858000000001</v>
      </c>
      <c r="I2034" t="s">
        <v>1733</v>
      </c>
      <c r="J2034" t="s">
        <v>16696</v>
      </c>
    </row>
    <row r="2035" spans="1:10" x14ac:dyDescent="0.25">
      <c r="A2035">
        <v>34681</v>
      </c>
      <c r="B2035" t="s">
        <v>1734</v>
      </c>
      <c r="C2035">
        <v>2023</v>
      </c>
      <c r="D2035">
        <v>80.010000000000005</v>
      </c>
      <c r="E2035" t="s">
        <v>11</v>
      </c>
      <c r="F2035" t="s">
        <v>0</v>
      </c>
      <c r="G2035">
        <v>40.285124000000003</v>
      </c>
      <c r="H2035">
        <v>-99.266481999999996</v>
      </c>
      <c r="I2035" t="s">
        <v>1735</v>
      </c>
      <c r="J2035" t="s">
        <v>16696</v>
      </c>
    </row>
    <row r="2036" spans="1:10" x14ac:dyDescent="0.25">
      <c r="A2036">
        <v>34717</v>
      </c>
      <c r="B2036" t="s">
        <v>1736</v>
      </c>
      <c r="C2036">
        <v>2023</v>
      </c>
      <c r="D2036">
        <v>32.380000000000003</v>
      </c>
      <c r="E2036" t="s">
        <v>11</v>
      </c>
      <c r="F2036" t="s">
        <v>0</v>
      </c>
      <c r="G2036">
        <v>40.250718999999997</v>
      </c>
      <c r="H2036">
        <v>-99.306121000000005</v>
      </c>
      <c r="I2036" t="s">
        <v>1737</v>
      </c>
      <c r="J2036" t="s">
        <v>16698</v>
      </c>
    </row>
    <row r="2037" spans="1:10" x14ac:dyDescent="0.25">
      <c r="A2037">
        <v>34800</v>
      </c>
      <c r="B2037" t="s">
        <v>1745</v>
      </c>
      <c r="C2037">
        <v>2023</v>
      </c>
      <c r="D2037">
        <v>62.23</v>
      </c>
      <c r="E2037" t="s">
        <v>7</v>
      </c>
      <c r="F2037" t="s">
        <v>0</v>
      </c>
      <c r="G2037">
        <v>40.226027770000002</v>
      </c>
      <c r="H2037">
        <v>-98.867194440000006</v>
      </c>
      <c r="I2037" t="s">
        <v>1746</v>
      </c>
      <c r="J2037" t="s">
        <v>16696</v>
      </c>
    </row>
    <row r="2038" spans="1:10" x14ac:dyDescent="0.25">
      <c r="A2038">
        <v>34820</v>
      </c>
      <c r="B2038" t="s">
        <v>1748</v>
      </c>
      <c r="C2038">
        <v>2023</v>
      </c>
      <c r="D2038">
        <v>43.07</v>
      </c>
      <c r="E2038" t="s">
        <v>7</v>
      </c>
      <c r="F2038" t="s">
        <v>0</v>
      </c>
      <c r="G2038">
        <v>40.256079</v>
      </c>
      <c r="H2038">
        <v>-99.147931999999997</v>
      </c>
      <c r="I2038" t="s">
        <v>1749</v>
      </c>
      <c r="J2038" t="s">
        <v>16696</v>
      </c>
    </row>
    <row r="2039" spans="1:10" x14ac:dyDescent="0.25">
      <c r="A2039">
        <v>34960</v>
      </c>
      <c r="B2039" t="s">
        <v>1757</v>
      </c>
      <c r="C2039">
        <v>2023</v>
      </c>
      <c r="D2039">
        <v>14.31</v>
      </c>
      <c r="E2039" t="s">
        <v>9</v>
      </c>
      <c r="F2039" t="s">
        <v>0</v>
      </c>
      <c r="G2039">
        <v>40.142181000000001</v>
      </c>
      <c r="H2039">
        <v>-99.855321000000004</v>
      </c>
      <c r="I2039" t="s">
        <v>1758</v>
      </c>
      <c r="J2039" t="s">
        <v>16696</v>
      </c>
    </row>
    <row r="2040" spans="1:10" x14ac:dyDescent="0.25">
      <c r="A2040">
        <v>35479</v>
      </c>
      <c r="B2040" t="s">
        <v>1782</v>
      </c>
      <c r="C2040">
        <v>2023</v>
      </c>
      <c r="D2040">
        <v>83.79</v>
      </c>
      <c r="E2040" t="s">
        <v>7</v>
      </c>
      <c r="F2040" t="s">
        <v>0</v>
      </c>
      <c r="G2040">
        <v>40.307453000000002</v>
      </c>
      <c r="H2040">
        <v>-98.928888999999998</v>
      </c>
      <c r="I2040" t="s">
        <v>1783</v>
      </c>
      <c r="J2040" t="s">
        <v>16696</v>
      </c>
    </row>
    <row r="2041" spans="1:10" x14ac:dyDescent="0.25">
      <c r="A2041">
        <v>35105</v>
      </c>
      <c r="B2041" t="s">
        <v>1760</v>
      </c>
      <c r="C2041">
        <v>2023</v>
      </c>
      <c r="D2041">
        <v>59.39</v>
      </c>
      <c r="E2041" t="s">
        <v>9</v>
      </c>
      <c r="F2041" t="s">
        <v>0</v>
      </c>
      <c r="G2041">
        <v>40.263162000000001</v>
      </c>
      <c r="H2041">
        <v>-99.761302999999998</v>
      </c>
      <c r="I2041" t="s">
        <v>235</v>
      </c>
      <c r="J2041" t="s">
        <v>16696</v>
      </c>
    </row>
    <row r="2042" spans="1:10" x14ac:dyDescent="0.25">
      <c r="A2042">
        <v>35460</v>
      </c>
      <c r="B2042" t="s">
        <v>1780</v>
      </c>
      <c r="C2042">
        <v>2023</v>
      </c>
      <c r="D2042">
        <v>49.65</v>
      </c>
      <c r="E2042" t="s">
        <v>11</v>
      </c>
      <c r="F2042" t="s">
        <v>0</v>
      </c>
      <c r="G2042">
        <v>40.263497999999998</v>
      </c>
      <c r="H2042">
        <v>-99.407847000000004</v>
      </c>
      <c r="I2042" t="s">
        <v>1781</v>
      </c>
      <c r="J2042" t="s">
        <v>16696</v>
      </c>
    </row>
    <row r="2043" spans="1:10" x14ac:dyDescent="0.25">
      <c r="A2043">
        <v>35144</v>
      </c>
      <c r="B2043" t="s">
        <v>1765</v>
      </c>
      <c r="C2043">
        <v>2023</v>
      </c>
      <c r="D2043">
        <v>0</v>
      </c>
      <c r="E2043" t="s">
        <v>9</v>
      </c>
      <c r="F2043" t="s">
        <v>0</v>
      </c>
      <c r="G2043">
        <v>40.27699166</v>
      </c>
      <c r="H2043">
        <v>-99.781466660000007</v>
      </c>
      <c r="I2043" t="s">
        <v>738</v>
      </c>
      <c r="J2043" t="s">
        <v>16697</v>
      </c>
    </row>
    <row r="2044" spans="1:10" x14ac:dyDescent="0.25">
      <c r="A2044">
        <v>35155</v>
      </c>
      <c r="B2044" t="s">
        <v>1766</v>
      </c>
      <c r="C2044">
        <v>2023</v>
      </c>
      <c r="D2044">
        <v>94.64</v>
      </c>
      <c r="E2044" t="s">
        <v>7</v>
      </c>
      <c r="F2044" t="s">
        <v>0</v>
      </c>
      <c r="G2044">
        <v>40.291846</v>
      </c>
      <c r="H2044">
        <v>-99.085633000000001</v>
      </c>
      <c r="I2044" t="s">
        <v>1470</v>
      </c>
      <c r="J2044" t="s">
        <v>16696</v>
      </c>
    </row>
    <row r="2045" spans="1:10" x14ac:dyDescent="0.25">
      <c r="A2045">
        <v>35281</v>
      </c>
      <c r="B2045" t="s">
        <v>1769</v>
      </c>
      <c r="C2045">
        <v>2023</v>
      </c>
      <c r="D2045">
        <v>0</v>
      </c>
      <c r="E2045" t="s">
        <v>11</v>
      </c>
      <c r="F2045" t="s">
        <v>0</v>
      </c>
      <c r="G2045">
        <v>40.154606999999999</v>
      </c>
      <c r="H2045">
        <v>-99.189442</v>
      </c>
      <c r="I2045" t="s">
        <v>811</v>
      </c>
      <c r="J2045" t="s">
        <v>16697</v>
      </c>
    </row>
    <row r="2046" spans="1:10" x14ac:dyDescent="0.25">
      <c r="A2046">
        <v>35301</v>
      </c>
      <c r="B2046" t="s">
        <v>1770</v>
      </c>
      <c r="C2046">
        <v>2023</v>
      </c>
      <c r="D2046">
        <v>53.81</v>
      </c>
      <c r="E2046" t="s">
        <v>7</v>
      </c>
      <c r="F2046" t="s">
        <v>0</v>
      </c>
      <c r="G2046">
        <v>40.316110000000002</v>
      </c>
      <c r="H2046">
        <v>-99.149366999999998</v>
      </c>
      <c r="I2046" t="s">
        <v>1771</v>
      </c>
      <c r="J2046" t="s">
        <v>16696</v>
      </c>
    </row>
    <row r="2047" spans="1:10" x14ac:dyDescent="0.25">
      <c r="A2047">
        <v>35314</v>
      </c>
      <c r="B2047" t="s">
        <v>1772</v>
      </c>
      <c r="C2047">
        <v>2023</v>
      </c>
      <c r="D2047">
        <v>62.46</v>
      </c>
      <c r="E2047" t="s">
        <v>20</v>
      </c>
      <c r="F2047" t="s">
        <v>0</v>
      </c>
      <c r="G2047">
        <v>40.132308000000002</v>
      </c>
      <c r="H2047">
        <v>-98.428410999999997</v>
      </c>
      <c r="I2047" t="s">
        <v>1773</v>
      </c>
      <c r="J2047" t="s">
        <v>16701</v>
      </c>
    </row>
    <row r="2048" spans="1:10" x14ac:dyDescent="0.25">
      <c r="A2048">
        <v>35379</v>
      </c>
      <c r="B2048" t="s">
        <v>1775</v>
      </c>
      <c r="C2048">
        <v>2023</v>
      </c>
      <c r="D2048">
        <v>112.05</v>
      </c>
      <c r="E2048" t="s">
        <v>11</v>
      </c>
      <c r="F2048" t="s">
        <v>0</v>
      </c>
      <c r="G2048">
        <v>40.226286000000002</v>
      </c>
      <c r="H2048">
        <v>-99.393037000000007</v>
      </c>
      <c r="I2048" t="s">
        <v>1776</v>
      </c>
      <c r="J2048" t="s">
        <v>16696</v>
      </c>
    </row>
    <row r="2049" spans="1:10" x14ac:dyDescent="0.25">
      <c r="A2049">
        <v>36055</v>
      </c>
      <c r="B2049" t="s">
        <v>1832</v>
      </c>
      <c r="C2049">
        <v>2023</v>
      </c>
      <c r="D2049">
        <v>72.47</v>
      </c>
      <c r="E2049" t="s">
        <v>11</v>
      </c>
      <c r="F2049" t="s">
        <v>0</v>
      </c>
      <c r="G2049">
        <v>40.203226000000001</v>
      </c>
      <c r="H2049">
        <v>-99.305321000000006</v>
      </c>
      <c r="I2049" t="s">
        <v>1833</v>
      </c>
      <c r="J2049" t="s">
        <v>16696</v>
      </c>
    </row>
    <row r="2050" spans="1:10" x14ac:dyDescent="0.25">
      <c r="A2050">
        <v>34980</v>
      </c>
      <c r="B2050" t="s">
        <v>1759</v>
      </c>
      <c r="C2050">
        <v>2023</v>
      </c>
      <c r="D2050">
        <v>39.020000000000003</v>
      </c>
      <c r="E2050" t="s">
        <v>11</v>
      </c>
      <c r="F2050" t="s">
        <v>0</v>
      </c>
      <c r="G2050">
        <v>40.165475999999998</v>
      </c>
      <c r="H2050">
        <v>-99.224937999999995</v>
      </c>
      <c r="I2050" t="s">
        <v>1695</v>
      </c>
      <c r="J2050" t="s">
        <v>16696</v>
      </c>
    </row>
    <row r="2051" spans="1:10" x14ac:dyDescent="0.25">
      <c r="A2051">
        <v>37149</v>
      </c>
      <c r="B2051" t="s">
        <v>1927</v>
      </c>
      <c r="C2051">
        <v>2023</v>
      </c>
      <c r="D2051">
        <v>30.69</v>
      </c>
      <c r="E2051" t="s">
        <v>9</v>
      </c>
      <c r="F2051" t="s">
        <v>0</v>
      </c>
      <c r="G2051">
        <v>40.046315</v>
      </c>
      <c r="H2051">
        <v>-99.787634999999995</v>
      </c>
      <c r="I2051" t="s">
        <v>1928</v>
      </c>
      <c r="J2051" t="s">
        <v>16696</v>
      </c>
    </row>
    <row r="2052" spans="1:10" x14ac:dyDescent="0.25">
      <c r="A2052">
        <v>36684</v>
      </c>
      <c r="B2052" t="s">
        <v>1904</v>
      </c>
      <c r="C2052">
        <v>2023</v>
      </c>
      <c r="D2052">
        <v>42.44</v>
      </c>
      <c r="E2052" t="s">
        <v>11</v>
      </c>
      <c r="F2052" t="s">
        <v>0</v>
      </c>
      <c r="G2052">
        <v>40.342838999999998</v>
      </c>
      <c r="H2052">
        <v>-99.340216999999996</v>
      </c>
      <c r="I2052" t="s">
        <v>1544</v>
      </c>
      <c r="J2052" t="s">
        <v>16696</v>
      </c>
    </row>
    <row r="2053" spans="1:10" x14ac:dyDescent="0.25">
      <c r="A2053">
        <v>36725</v>
      </c>
      <c r="B2053" t="s">
        <v>1906</v>
      </c>
      <c r="C2053">
        <v>2023</v>
      </c>
      <c r="D2053">
        <v>32.54</v>
      </c>
      <c r="E2053" t="s">
        <v>11</v>
      </c>
      <c r="F2053" t="s">
        <v>0</v>
      </c>
      <c r="G2053">
        <v>40.220056</v>
      </c>
      <c r="H2053">
        <v>-99.322027000000006</v>
      </c>
      <c r="I2053" t="s">
        <v>1907</v>
      </c>
      <c r="J2053" t="s">
        <v>16696</v>
      </c>
    </row>
    <row r="2054" spans="1:10" x14ac:dyDescent="0.25">
      <c r="A2054">
        <v>37014</v>
      </c>
      <c r="B2054" t="s">
        <v>1913</v>
      </c>
      <c r="C2054">
        <v>2023</v>
      </c>
      <c r="D2054">
        <v>86.12</v>
      </c>
      <c r="E2054" t="s">
        <v>11</v>
      </c>
      <c r="F2054" t="s">
        <v>0</v>
      </c>
      <c r="G2054">
        <v>40.296442999999996</v>
      </c>
      <c r="H2054">
        <v>-99.210144</v>
      </c>
      <c r="I2054" t="s">
        <v>1914</v>
      </c>
      <c r="J2054" t="s">
        <v>16696</v>
      </c>
    </row>
    <row r="2055" spans="1:10" x14ac:dyDescent="0.25">
      <c r="A2055">
        <v>37023</v>
      </c>
      <c r="B2055" t="s">
        <v>1915</v>
      </c>
      <c r="C2055">
        <v>2023</v>
      </c>
      <c r="D2055">
        <v>48.68</v>
      </c>
      <c r="E2055" t="s">
        <v>7</v>
      </c>
      <c r="F2055" t="s">
        <v>0</v>
      </c>
      <c r="G2055">
        <v>40.317098999999999</v>
      </c>
      <c r="H2055">
        <v>-98.739171999999996</v>
      </c>
      <c r="I2055" t="s">
        <v>292</v>
      </c>
      <c r="J2055" t="s">
        <v>16700</v>
      </c>
    </row>
    <row r="2056" spans="1:10" x14ac:dyDescent="0.25">
      <c r="A2056">
        <v>37037</v>
      </c>
      <c r="B2056" t="s">
        <v>1916</v>
      </c>
      <c r="C2056">
        <v>2023</v>
      </c>
      <c r="D2056">
        <v>130.84</v>
      </c>
      <c r="E2056" t="s">
        <v>9</v>
      </c>
      <c r="F2056" t="s">
        <v>0</v>
      </c>
      <c r="G2056">
        <v>40.347436999999999</v>
      </c>
      <c r="H2056">
        <v>-99.793412000000004</v>
      </c>
      <c r="I2056" t="s">
        <v>1917</v>
      </c>
      <c r="J2056" t="s">
        <v>16696</v>
      </c>
    </row>
    <row r="2057" spans="1:10" x14ac:dyDescent="0.25">
      <c r="A2057">
        <v>37044</v>
      </c>
      <c r="B2057" t="s">
        <v>1918</v>
      </c>
      <c r="C2057">
        <v>2023</v>
      </c>
      <c r="D2057">
        <v>100.71</v>
      </c>
      <c r="E2057" t="s">
        <v>7</v>
      </c>
      <c r="F2057" t="s">
        <v>0</v>
      </c>
      <c r="G2057">
        <v>40.252274999999997</v>
      </c>
      <c r="H2057">
        <v>-99.056721999999993</v>
      </c>
      <c r="I2057" t="s">
        <v>1919</v>
      </c>
      <c r="J2057" t="s">
        <v>16696</v>
      </c>
    </row>
    <row r="2058" spans="1:10" x14ac:dyDescent="0.25">
      <c r="A2058">
        <v>35974</v>
      </c>
      <c r="B2058" t="s">
        <v>1827</v>
      </c>
      <c r="C2058">
        <v>2023</v>
      </c>
      <c r="D2058">
        <v>0</v>
      </c>
      <c r="E2058" t="s">
        <v>7</v>
      </c>
      <c r="F2058" t="s">
        <v>0</v>
      </c>
      <c r="G2058">
        <v>40.320608</v>
      </c>
      <c r="H2058">
        <v>-99.083028999999996</v>
      </c>
      <c r="I2058" t="s">
        <v>362</v>
      </c>
      <c r="J2058" t="s">
        <v>16697</v>
      </c>
    </row>
    <row r="2059" spans="1:10" x14ac:dyDescent="0.25">
      <c r="A2059">
        <v>37146</v>
      </c>
      <c r="B2059" t="s">
        <v>1925</v>
      </c>
      <c r="C2059">
        <v>2023</v>
      </c>
      <c r="D2059">
        <v>10.029999999999999</v>
      </c>
      <c r="E2059" t="s">
        <v>11</v>
      </c>
      <c r="F2059" t="s">
        <v>0</v>
      </c>
      <c r="G2059">
        <v>40.285580000000003</v>
      </c>
      <c r="H2059">
        <v>-99.231617999999997</v>
      </c>
      <c r="I2059" t="s">
        <v>782</v>
      </c>
      <c r="J2059" t="s">
        <v>16701</v>
      </c>
    </row>
    <row r="2060" spans="1:10" x14ac:dyDescent="0.25">
      <c r="A2060">
        <v>36533</v>
      </c>
      <c r="B2060" t="s">
        <v>1895</v>
      </c>
      <c r="C2060">
        <v>2023</v>
      </c>
      <c r="D2060">
        <v>40.49</v>
      </c>
      <c r="E2060" t="s">
        <v>9</v>
      </c>
      <c r="F2060" t="s">
        <v>0</v>
      </c>
      <c r="G2060">
        <v>40.320300000000003</v>
      </c>
      <c r="H2060">
        <v>-99.866866000000002</v>
      </c>
      <c r="I2060" t="s">
        <v>1723</v>
      </c>
      <c r="J2060" t="s">
        <v>16696</v>
      </c>
    </row>
    <row r="2061" spans="1:10" x14ac:dyDescent="0.25">
      <c r="A2061">
        <v>37200</v>
      </c>
      <c r="B2061" t="s">
        <v>1929</v>
      </c>
      <c r="C2061">
        <v>2023</v>
      </c>
      <c r="D2061">
        <v>129.94</v>
      </c>
      <c r="E2061" t="s">
        <v>11</v>
      </c>
      <c r="F2061" t="s">
        <v>0</v>
      </c>
      <c r="G2061">
        <v>40.257192000000003</v>
      </c>
      <c r="H2061">
        <v>-99.388290999999995</v>
      </c>
      <c r="I2061" t="s">
        <v>1921</v>
      </c>
      <c r="J2061" t="s">
        <v>16696</v>
      </c>
    </row>
    <row r="2062" spans="1:10" x14ac:dyDescent="0.25">
      <c r="A2062">
        <v>37210</v>
      </c>
      <c r="B2062" t="s">
        <v>1930</v>
      </c>
      <c r="C2062">
        <v>2023</v>
      </c>
      <c r="D2062">
        <v>32.549999999999997</v>
      </c>
      <c r="E2062" t="s">
        <v>11</v>
      </c>
      <c r="F2062" t="s">
        <v>0</v>
      </c>
      <c r="G2062">
        <v>40.139806</v>
      </c>
      <c r="H2062">
        <v>-99.264325999999997</v>
      </c>
      <c r="I2062" t="s">
        <v>1931</v>
      </c>
      <c r="J2062" t="s">
        <v>16696</v>
      </c>
    </row>
    <row r="2063" spans="1:10" x14ac:dyDescent="0.25">
      <c r="A2063">
        <v>37233</v>
      </c>
      <c r="B2063" t="s">
        <v>1932</v>
      </c>
      <c r="C2063">
        <v>2023</v>
      </c>
      <c r="D2063">
        <v>59.87</v>
      </c>
      <c r="E2063" t="s">
        <v>11</v>
      </c>
      <c r="F2063" t="s">
        <v>0</v>
      </c>
      <c r="G2063">
        <v>40.182220000000001</v>
      </c>
      <c r="H2063">
        <v>-99.259996999999998</v>
      </c>
      <c r="I2063" t="s">
        <v>1933</v>
      </c>
      <c r="J2063" t="s">
        <v>16696</v>
      </c>
    </row>
    <row r="2064" spans="1:10" x14ac:dyDescent="0.25">
      <c r="A2064">
        <v>37297</v>
      </c>
      <c r="B2064" t="s">
        <v>1935</v>
      </c>
      <c r="C2064">
        <v>2023</v>
      </c>
      <c r="D2064">
        <v>36.36</v>
      </c>
      <c r="E2064" t="s">
        <v>9</v>
      </c>
      <c r="F2064" t="s">
        <v>0</v>
      </c>
      <c r="G2064">
        <v>40.307229999999997</v>
      </c>
      <c r="H2064">
        <v>-99.635092999999998</v>
      </c>
      <c r="I2064" t="s">
        <v>1936</v>
      </c>
      <c r="J2064" t="s">
        <v>16696</v>
      </c>
    </row>
    <row r="2065" spans="1:10" x14ac:dyDescent="0.25">
      <c r="A2065">
        <v>37298</v>
      </c>
      <c r="B2065" t="s">
        <v>1937</v>
      </c>
      <c r="C2065">
        <v>2023</v>
      </c>
      <c r="D2065">
        <v>32.32</v>
      </c>
      <c r="E2065" t="s">
        <v>9</v>
      </c>
      <c r="F2065" t="s">
        <v>0</v>
      </c>
      <c r="G2065">
        <v>40.305546999999997</v>
      </c>
      <c r="H2065">
        <v>-99.637393000000003</v>
      </c>
      <c r="I2065" t="s">
        <v>1936</v>
      </c>
      <c r="J2065" t="s">
        <v>16696</v>
      </c>
    </row>
    <row r="2066" spans="1:10" x14ac:dyDescent="0.25">
      <c r="A2066">
        <v>39413</v>
      </c>
      <c r="B2066" t="s">
        <v>2121</v>
      </c>
      <c r="C2066">
        <v>2023</v>
      </c>
      <c r="D2066">
        <v>0</v>
      </c>
      <c r="E2066" t="s">
        <v>7</v>
      </c>
      <c r="F2066" t="s">
        <v>0</v>
      </c>
      <c r="G2066">
        <v>40.080153000000003</v>
      </c>
      <c r="H2066">
        <v>-98.864378000000002</v>
      </c>
      <c r="I2066" t="s">
        <v>2122</v>
      </c>
      <c r="J2066" t="s">
        <v>16698</v>
      </c>
    </row>
    <row r="2067" spans="1:10" x14ac:dyDescent="0.25">
      <c r="A2067">
        <v>37049</v>
      </c>
      <c r="B2067" t="s">
        <v>1920</v>
      </c>
      <c r="C2067">
        <v>2023</v>
      </c>
      <c r="D2067">
        <v>63.94</v>
      </c>
      <c r="E2067" t="s">
        <v>11</v>
      </c>
      <c r="F2067" t="s">
        <v>0</v>
      </c>
      <c r="G2067">
        <v>40.249730999999997</v>
      </c>
      <c r="H2067">
        <v>-99.391103999999999</v>
      </c>
      <c r="I2067" t="s">
        <v>1921</v>
      </c>
      <c r="J2067" t="s">
        <v>16696</v>
      </c>
    </row>
    <row r="2068" spans="1:10" x14ac:dyDescent="0.25">
      <c r="A2068">
        <v>36331</v>
      </c>
      <c r="B2068" t="s">
        <v>1863</v>
      </c>
      <c r="C2068">
        <v>2023</v>
      </c>
      <c r="D2068">
        <v>130.76</v>
      </c>
      <c r="E2068" t="s">
        <v>11</v>
      </c>
      <c r="F2068" t="s">
        <v>0</v>
      </c>
      <c r="G2068">
        <v>40.216195999999997</v>
      </c>
      <c r="H2068">
        <v>-99.275951000000006</v>
      </c>
      <c r="I2068" t="s">
        <v>1864</v>
      </c>
      <c r="J2068" t="s">
        <v>16698</v>
      </c>
    </row>
    <row r="2069" spans="1:10" x14ac:dyDescent="0.25">
      <c r="A2069">
        <v>36193</v>
      </c>
      <c r="B2069" t="s">
        <v>1844</v>
      </c>
      <c r="C2069">
        <v>2023</v>
      </c>
      <c r="D2069">
        <v>75.12</v>
      </c>
      <c r="E2069" t="s">
        <v>11</v>
      </c>
      <c r="F2069" t="s">
        <v>0</v>
      </c>
      <c r="G2069">
        <v>40.320909999999998</v>
      </c>
      <c r="H2069">
        <v>-99.221654000000001</v>
      </c>
      <c r="I2069" t="s">
        <v>1845</v>
      </c>
      <c r="J2069" t="s">
        <v>16698</v>
      </c>
    </row>
    <row r="2070" spans="1:10" x14ac:dyDescent="0.25">
      <c r="A2070">
        <v>36211</v>
      </c>
      <c r="B2070" t="s">
        <v>1847</v>
      </c>
      <c r="C2070">
        <v>2023</v>
      </c>
      <c r="D2070">
        <v>0</v>
      </c>
      <c r="E2070" t="s">
        <v>7</v>
      </c>
      <c r="F2070" t="s">
        <v>0</v>
      </c>
      <c r="G2070">
        <v>40.125289000000002</v>
      </c>
      <c r="H2070">
        <v>-99.122515000000007</v>
      </c>
      <c r="I2070" t="s">
        <v>1848</v>
      </c>
      <c r="J2070" t="s">
        <v>16697</v>
      </c>
    </row>
    <row r="2071" spans="1:10" x14ac:dyDescent="0.25">
      <c r="A2071">
        <v>36212</v>
      </c>
      <c r="B2071" t="s">
        <v>1849</v>
      </c>
      <c r="C2071">
        <v>2023</v>
      </c>
      <c r="D2071">
        <v>0</v>
      </c>
      <c r="E2071" t="s">
        <v>7</v>
      </c>
      <c r="F2071" t="s">
        <v>0</v>
      </c>
      <c r="G2071">
        <v>40.121741</v>
      </c>
      <c r="H2071">
        <v>-99.122532000000007</v>
      </c>
      <c r="I2071" t="s">
        <v>1848</v>
      </c>
      <c r="J2071" t="s">
        <v>16697</v>
      </c>
    </row>
    <row r="2072" spans="1:10" x14ac:dyDescent="0.25">
      <c r="A2072">
        <v>36239</v>
      </c>
      <c r="B2072" t="s">
        <v>1850</v>
      </c>
      <c r="C2072">
        <v>2023</v>
      </c>
      <c r="D2072">
        <v>117.37</v>
      </c>
      <c r="E2072" t="s">
        <v>7</v>
      </c>
      <c r="F2072" t="s">
        <v>0</v>
      </c>
      <c r="G2072">
        <v>40.252715999999999</v>
      </c>
      <c r="H2072">
        <v>-99.137656000000007</v>
      </c>
      <c r="I2072" t="s">
        <v>1851</v>
      </c>
      <c r="J2072" t="s">
        <v>16696</v>
      </c>
    </row>
    <row r="2073" spans="1:10" x14ac:dyDescent="0.25">
      <c r="A2073">
        <v>36269</v>
      </c>
      <c r="B2073" t="s">
        <v>1853</v>
      </c>
      <c r="C2073">
        <v>2023</v>
      </c>
      <c r="D2073">
        <v>138.22</v>
      </c>
      <c r="E2073" t="s">
        <v>11</v>
      </c>
      <c r="F2073" t="s">
        <v>0</v>
      </c>
      <c r="G2073">
        <v>40.260035999999999</v>
      </c>
      <c r="H2073">
        <v>-99.474834000000001</v>
      </c>
      <c r="I2073" t="s">
        <v>1854</v>
      </c>
      <c r="J2073" t="s">
        <v>16696</v>
      </c>
    </row>
    <row r="2074" spans="1:10" x14ac:dyDescent="0.25">
      <c r="A2074">
        <v>36271</v>
      </c>
      <c r="B2074" t="s">
        <v>1855</v>
      </c>
      <c r="C2074">
        <v>2023</v>
      </c>
      <c r="D2074">
        <v>44.22</v>
      </c>
      <c r="E2074" t="s">
        <v>11</v>
      </c>
      <c r="F2074" t="s">
        <v>0</v>
      </c>
      <c r="G2074">
        <v>40.171846000000002</v>
      </c>
      <c r="H2074">
        <v>-99.421818999999999</v>
      </c>
      <c r="I2074" t="s">
        <v>1856</v>
      </c>
      <c r="J2074" t="s">
        <v>16696</v>
      </c>
    </row>
    <row r="2075" spans="1:10" x14ac:dyDescent="0.25">
      <c r="A2075">
        <v>36652</v>
      </c>
      <c r="B2075" t="s">
        <v>1902</v>
      </c>
      <c r="C2075">
        <v>2023</v>
      </c>
      <c r="D2075">
        <v>123.66</v>
      </c>
      <c r="E2075" t="s">
        <v>11</v>
      </c>
      <c r="F2075" t="s">
        <v>0</v>
      </c>
      <c r="G2075">
        <v>40.241627999999999</v>
      </c>
      <c r="H2075">
        <v>-99.292312999999993</v>
      </c>
      <c r="I2075" t="s">
        <v>866</v>
      </c>
      <c r="J2075" t="s">
        <v>16696</v>
      </c>
    </row>
    <row r="2076" spans="1:10" x14ac:dyDescent="0.25">
      <c r="A2076">
        <v>36326</v>
      </c>
      <c r="B2076" t="s">
        <v>1862</v>
      </c>
      <c r="C2076">
        <v>2023</v>
      </c>
      <c r="D2076">
        <v>24.06</v>
      </c>
      <c r="E2076" t="s">
        <v>9</v>
      </c>
      <c r="F2076" t="s">
        <v>0</v>
      </c>
      <c r="G2076">
        <v>40.104349999999997</v>
      </c>
      <c r="H2076">
        <v>-100.172932</v>
      </c>
      <c r="I2076" t="s">
        <v>162</v>
      </c>
      <c r="J2076" t="s">
        <v>16696</v>
      </c>
    </row>
    <row r="2077" spans="1:10" x14ac:dyDescent="0.25">
      <c r="A2077">
        <v>36578</v>
      </c>
      <c r="B2077" t="s">
        <v>1896</v>
      </c>
      <c r="C2077">
        <v>2023</v>
      </c>
      <c r="D2077">
        <v>67.849999999999994</v>
      </c>
      <c r="E2077" t="s">
        <v>20</v>
      </c>
      <c r="F2077" t="s">
        <v>0</v>
      </c>
      <c r="G2077">
        <v>40.190672999999997</v>
      </c>
      <c r="H2077">
        <v>-98.669538000000003</v>
      </c>
      <c r="I2077" t="s">
        <v>1897</v>
      </c>
      <c r="J2077" t="s">
        <v>16700</v>
      </c>
    </row>
    <row r="2078" spans="1:10" x14ac:dyDescent="0.25">
      <c r="A2078">
        <v>36357</v>
      </c>
      <c r="B2078" t="s">
        <v>1865</v>
      </c>
      <c r="C2078">
        <v>2023</v>
      </c>
      <c r="D2078">
        <v>113.2</v>
      </c>
      <c r="E2078" t="s">
        <v>11</v>
      </c>
      <c r="F2078" t="s">
        <v>0</v>
      </c>
      <c r="G2078">
        <v>40.199854999999999</v>
      </c>
      <c r="H2078">
        <v>-99.403492</v>
      </c>
      <c r="I2078" t="s">
        <v>1866</v>
      </c>
      <c r="J2078" t="s">
        <v>16696</v>
      </c>
    </row>
    <row r="2079" spans="1:10" x14ac:dyDescent="0.25">
      <c r="A2079">
        <v>36365</v>
      </c>
      <c r="B2079" t="s">
        <v>1869</v>
      </c>
      <c r="C2079">
        <v>2023</v>
      </c>
      <c r="D2079">
        <v>87.45</v>
      </c>
      <c r="E2079" t="s">
        <v>20</v>
      </c>
      <c r="F2079" t="s">
        <v>0</v>
      </c>
      <c r="G2079">
        <v>40.226967000000002</v>
      </c>
      <c r="H2079">
        <v>-98.671873000000005</v>
      </c>
      <c r="I2079" t="s">
        <v>1870</v>
      </c>
      <c r="J2079" t="s">
        <v>16696</v>
      </c>
    </row>
    <row r="2080" spans="1:10" x14ac:dyDescent="0.25">
      <c r="A2080">
        <v>36379</v>
      </c>
      <c r="B2080" t="s">
        <v>1871</v>
      </c>
      <c r="C2080">
        <v>2023</v>
      </c>
      <c r="D2080">
        <v>108.88</v>
      </c>
      <c r="E2080" t="s">
        <v>9</v>
      </c>
      <c r="F2080" t="s">
        <v>0</v>
      </c>
      <c r="G2080">
        <v>40.318350000000002</v>
      </c>
      <c r="H2080">
        <v>-99.746638000000004</v>
      </c>
      <c r="I2080" t="s">
        <v>1872</v>
      </c>
      <c r="J2080" t="s">
        <v>16696</v>
      </c>
    </row>
    <row r="2081" spans="1:10" x14ac:dyDescent="0.25">
      <c r="A2081">
        <v>36419</v>
      </c>
      <c r="B2081" t="s">
        <v>1877</v>
      </c>
      <c r="C2081">
        <v>2023</v>
      </c>
      <c r="D2081">
        <v>44.19</v>
      </c>
      <c r="E2081" t="s">
        <v>7</v>
      </c>
      <c r="F2081" t="s">
        <v>0</v>
      </c>
      <c r="G2081">
        <v>40.325195999999998</v>
      </c>
      <c r="H2081">
        <v>-99.176333</v>
      </c>
      <c r="I2081" t="s">
        <v>1878</v>
      </c>
      <c r="J2081" t="s">
        <v>16696</v>
      </c>
    </row>
    <row r="2082" spans="1:10" x14ac:dyDescent="0.25">
      <c r="A2082">
        <v>36490</v>
      </c>
      <c r="B2082" t="s">
        <v>1885</v>
      </c>
      <c r="C2082">
        <v>2023</v>
      </c>
      <c r="D2082">
        <v>93.69</v>
      </c>
      <c r="E2082" t="s">
        <v>11</v>
      </c>
      <c r="F2082" t="s">
        <v>0</v>
      </c>
      <c r="G2082">
        <v>40.175747999999999</v>
      </c>
      <c r="H2082">
        <v>-99.349153999999999</v>
      </c>
      <c r="I2082" t="s">
        <v>1886</v>
      </c>
      <c r="J2082" t="s">
        <v>16696</v>
      </c>
    </row>
    <row r="2083" spans="1:10" x14ac:dyDescent="0.25">
      <c r="A2083">
        <v>36497</v>
      </c>
      <c r="B2083" t="s">
        <v>1887</v>
      </c>
      <c r="C2083">
        <v>2023</v>
      </c>
      <c r="D2083">
        <v>140.11000000000001</v>
      </c>
      <c r="E2083" t="s">
        <v>9</v>
      </c>
      <c r="F2083" t="s">
        <v>0</v>
      </c>
      <c r="G2083">
        <v>40.339410000000001</v>
      </c>
      <c r="H2083">
        <v>-99.781062000000006</v>
      </c>
      <c r="I2083" t="s">
        <v>1888</v>
      </c>
      <c r="J2083" t="s">
        <v>16696</v>
      </c>
    </row>
    <row r="2084" spans="1:10" x14ac:dyDescent="0.25">
      <c r="A2084">
        <v>37331</v>
      </c>
      <c r="B2084" t="s">
        <v>1940</v>
      </c>
      <c r="C2084">
        <v>2023</v>
      </c>
      <c r="D2084">
        <v>206.1</v>
      </c>
      <c r="E2084" t="s">
        <v>20</v>
      </c>
      <c r="F2084" t="s">
        <v>0</v>
      </c>
      <c r="G2084">
        <v>40.143456999999998</v>
      </c>
      <c r="H2084">
        <v>-98.429501000000002</v>
      </c>
      <c r="I2084" t="s">
        <v>1941</v>
      </c>
      <c r="J2084" t="s">
        <v>16696</v>
      </c>
    </row>
    <row r="2085" spans="1:10" x14ac:dyDescent="0.25">
      <c r="A2085">
        <v>36289</v>
      </c>
      <c r="B2085" t="s">
        <v>1857</v>
      </c>
      <c r="C2085">
        <v>2023</v>
      </c>
      <c r="D2085">
        <v>79.66</v>
      </c>
      <c r="E2085" t="s">
        <v>9</v>
      </c>
      <c r="F2085" t="s">
        <v>0</v>
      </c>
      <c r="G2085">
        <v>40.322180000000003</v>
      </c>
      <c r="H2085">
        <v>-99.791104000000004</v>
      </c>
      <c r="I2085" t="s">
        <v>1820</v>
      </c>
      <c r="J2085" t="s">
        <v>16696</v>
      </c>
    </row>
    <row r="2086" spans="1:10" x14ac:dyDescent="0.25">
      <c r="A2086">
        <v>42782</v>
      </c>
      <c r="B2086" t="s">
        <v>2373</v>
      </c>
      <c r="C2086">
        <v>2023</v>
      </c>
      <c r="D2086">
        <v>65.98</v>
      </c>
      <c r="E2086" t="s">
        <v>7</v>
      </c>
      <c r="F2086" t="s">
        <v>0</v>
      </c>
      <c r="G2086">
        <v>40.132438999999998</v>
      </c>
      <c r="H2086">
        <v>-99.113479999999996</v>
      </c>
      <c r="I2086" t="s">
        <v>2374</v>
      </c>
      <c r="J2086" t="s">
        <v>16696</v>
      </c>
    </row>
    <row r="2087" spans="1:10" x14ac:dyDescent="0.25">
      <c r="A2087">
        <v>39287</v>
      </c>
      <c r="B2087" t="s">
        <v>2116</v>
      </c>
      <c r="C2087">
        <v>2023</v>
      </c>
      <c r="D2087">
        <v>0</v>
      </c>
      <c r="E2087" t="s">
        <v>11</v>
      </c>
      <c r="F2087" t="s">
        <v>0</v>
      </c>
      <c r="G2087">
        <v>40.114731999999997</v>
      </c>
      <c r="H2087">
        <v>-99.386504000000002</v>
      </c>
      <c r="I2087" t="s">
        <v>2117</v>
      </c>
      <c r="J2087" t="s">
        <v>16697</v>
      </c>
    </row>
    <row r="2088" spans="1:10" x14ac:dyDescent="0.25">
      <c r="A2088">
        <v>42532</v>
      </c>
      <c r="B2088" t="s">
        <v>2349</v>
      </c>
      <c r="C2088">
        <v>2023</v>
      </c>
      <c r="D2088">
        <v>80.569999999999993</v>
      </c>
      <c r="E2088" t="s">
        <v>11</v>
      </c>
      <c r="F2088" t="s">
        <v>0</v>
      </c>
      <c r="G2088">
        <v>40.276083999999997</v>
      </c>
      <c r="H2088">
        <v>-99.279445999999993</v>
      </c>
      <c r="I2088" t="s">
        <v>2350</v>
      </c>
      <c r="J2088" t="s">
        <v>16696</v>
      </c>
    </row>
    <row r="2089" spans="1:10" x14ac:dyDescent="0.25">
      <c r="A2089">
        <v>42537</v>
      </c>
      <c r="B2089" t="s">
        <v>2351</v>
      </c>
      <c r="C2089">
        <v>2023</v>
      </c>
      <c r="D2089">
        <v>0</v>
      </c>
      <c r="E2089" t="s">
        <v>20</v>
      </c>
      <c r="F2089" t="s">
        <v>0</v>
      </c>
      <c r="G2089">
        <v>40.074682000000003</v>
      </c>
      <c r="H2089">
        <v>-98.361840999999998</v>
      </c>
      <c r="I2089" t="s">
        <v>2352</v>
      </c>
      <c r="J2089" t="s">
        <v>16700</v>
      </c>
    </row>
    <row r="2090" spans="1:10" x14ac:dyDescent="0.25">
      <c r="A2090">
        <v>42553</v>
      </c>
      <c r="B2090" t="s">
        <v>2353</v>
      </c>
      <c r="C2090">
        <v>2023</v>
      </c>
      <c r="D2090">
        <v>36.840000000000003</v>
      </c>
      <c r="E2090" t="s">
        <v>9</v>
      </c>
      <c r="F2090" t="s">
        <v>0</v>
      </c>
      <c r="G2090">
        <v>40.351118</v>
      </c>
      <c r="H2090">
        <v>-99.735444000000001</v>
      </c>
      <c r="I2090" t="s">
        <v>2354</v>
      </c>
      <c r="J2090" t="s">
        <v>16696</v>
      </c>
    </row>
    <row r="2091" spans="1:10" x14ac:dyDescent="0.25">
      <c r="A2091">
        <v>42595</v>
      </c>
      <c r="B2091" t="s">
        <v>2355</v>
      </c>
      <c r="C2091">
        <v>2023</v>
      </c>
      <c r="D2091">
        <v>88.29</v>
      </c>
      <c r="E2091" t="s">
        <v>9</v>
      </c>
      <c r="F2091" t="s">
        <v>0</v>
      </c>
      <c r="G2091">
        <v>40.235520000000001</v>
      </c>
      <c r="H2091">
        <v>-99.938014999999993</v>
      </c>
      <c r="I2091" t="s">
        <v>2356</v>
      </c>
      <c r="J2091" t="s">
        <v>16696</v>
      </c>
    </row>
    <row r="2092" spans="1:10" x14ac:dyDescent="0.25">
      <c r="A2092">
        <v>42643</v>
      </c>
      <c r="B2092" t="s">
        <v>2359</v>
      </c>
      <c r="C2092">
        <v>2023</v>
      </c>
      <c r="D2092">
        <v>0</v>
      </c>
      <c r="E2092" t="s">
        <v>9</v>
      </c>
      <c r="F2092" t="s">
        <v>0</v>
      </c>
      <c r="G2092">
        <v>40.321029000000003</v>
      </c>
      <c r="H2092">
        <v>-99.725369999999998</v>
      </c>
      <c r="I2092" t="s">
        <v>318</v>
      </c>
      <c r="J2092" t="s">
        <v>16697</v>
      </c>
    </row>
    <row r="2093" spans="1:10" x14ac:dyDescent="0.25">
      <c r="A2093">
        <v>42426</v>
      </c>
      <c r="B2093" t="s">
        <v>2342</v>
      </c>
      <c r="C2093">
        <v>2023</v>
      </c>
      <c r="D2093">
        <v>0</v>
      </c>
      <c r="E2093" t="s">
        <v>11</v>
      </c>
      <c r="F2093" t="s">
        <v>0</v>
      </c>
      <c r="G2093">
        <v>40.126184000000002</v>
      </c>
      <c r="H2093">
        <v>-99.570498999999998</v>
      </c>
      <c r="I2093" t="s">
        <v>855</v>
      </c>
      <c r="J2093" t="s">
        <v>16697</v>
      </c>
    </row>
    <row r="2094" spans="1:10" x14ac:dyDescent="0.25">
      <c r="A2094">
        <v>42768</v>
      </c>
      <c r="B2094" t="s">
        <v>2369</v>
      </c>
      <c r="C2094">
        <v>2023</v>
      </c>
      <c r="D2094">
        <v>36.17</v>
      </c>
      <c r="E2094" t="s">
        <v>11</v>
      </c>
      <c r="F2094" t="s">
        <v>0</v>
      </c>
      <c r="G2094">
        <v>40.234414999999998</v>
      </c>
      <c r="H2094">
        <v>-99.511197999999993</v>
      </c>
      <c r="I2094" t="s">
        <v>2370</v>
      </c>
      <c r="J2094" t="s">
        <v>16696</v>
      </c>
    </row>
    <row r="2095" spans="1:10" x14ac:dyDescent="0.25">
      <c r="A2095">
        <v>42368</v>
      </c>
      <c r="B2095" t="s">
        <v>2341</v>
      </c>
      <c r="C2095">
        <v>2023</v>
      </c>
      <c r="D2095">
        <v>9.4499999999999993</v>
      </c>
      <c r="E2095" t="s">
        <v>9</v>
      </c>
      <c r="F2095" t="s">
        <v>0</v>
      </c>
      <c r="G2095">
        <v>40.312136000000002</v>
      </c>
      <c r="H2095">
        <v>-99.653040000000004</v>
      </c>
      <c r="I2095" t="s">
        <v>1700</v>
      </c>
      <c r="J2095" t="s">
        <v>16696</v>
      </c>
    </row>
    <row r="2096" spans="1:10" x14ac:dyDescent="0.25">
      <c r="A2096">
        <v>42864</v>
      </c>
      <c r="B2096" t="s">
        <v>2379</v>
      </c>
      <c r="C2096">
        <v>2023</v>
      </c>
      <c r="D2096">
        <v>121.35</v>
      </c>
      <c r="E2096" t="s">
        <v>11</v>
      </c>
      <c r="F2096" t="s">
        <v>0</v>
      </c>
      <c r="G2096">
        <v>40.233156999999999</v>
      </c>
      <c r="H2096">
        <v>-99.282804999999996</v>
      </c>
      <c r="I2096" t="s">
        <v>2380</v>
      </c>
      <c r="J2096" t="s">
        <v>16696</v>
      </c>
    </row>
    <row r="2097" spans="1:10" x14ac:dyDescent="0.25">
      <c r="A2097">
        <v>42902</v>
      </c>
      <c r="B2097" t="s">
        <v>2381</v>
      </c>
      <c r="C2097">
        <v>2023</v>
      </c>
      <c r="D2097">
        <v>32.83</v>
      </c>
      <c r="E2097" t="s">
        <v>20</v>
      </c>
      <c r="F2097" t="s">
        <v>0</v>
      </c>
      <c r="G2097">
        <v>40.06373</v>
      </c>
      <c r="H2097">
        <v>-98.580132000000006</v>
      </c>
      <c r="I2097" t="s">
        <v>138</v>
      </c>
      <c r="J2097" t="s">
        <v>16700</v>
      </c>
    </row>
    <row r="2098" spans="1:10" x14ac:dyDescent="0.25">
      <c r="A2098">
        <v>42952</v>
      </c>
      <c r="B2098" t="s">
        <v>2384</v>
      </c>
      <c r="C2098">
        <v>2023</v>
      </c>
      <c r="D2098">
        <v>84.42</v>
      </c>
      <c r="E2098" t="s">
        <v>7</v>
      </c>
      <c r="F2098" t="s">
        <v>0</v>
      </c>
      <c r="G2098">
        <v>40.187030999999998</v>
      </c>
      <c r="H2098">
        <v>-98.990263999999996</v>
      </c>
      <c r="I2098" t="s">
        <v>2385</v>
      </c>
      <c r="J2098" t="s">
        <v>16696</v>
      </c>
    </row>
    <row r="2099" spans="1:10" x14ac:dyDescent="0.25">
      <c r="A2099">
        <v>43043</v>
      </c>
      <c r="B2099" t="s">
        <v>2390</v>
      </c>
      <c r="C2099">
        <v>2023</v>
      </c>
      <c r="D2099">
        <v>29.65</v>
      </c>
      <c r="E2099" t="s">
        <v>9</v>
      </c>
      <c r="F2099" t="s">
        <v>0</v>
      </c>
      <c r="G2099">
        <v>40.13015833</v>
      </c>
      <c r="H2099">
        <v>-99.802605549999996</v>
      </c>
      <c r="I2099" t="s">
        <v>2391</v>
      </c>
      <c r="J2099" t="s">
        <v>16696</v>
      </c>
    </row>
    <row r="2100" spans="1:10" x14ac:dyDescent="0.25">
      <c r="A2100">
        <v>43044</v>
      </c>
      <c r="B2100" t="s">
        <v>2392</v>
      </c>
      <c r="C2100">
        <v>2023</v>
      </c>
      <c r="D2100">
        <v>26.36</v>
      </c>
      <c r="E2100" t="s">
        <v>9</v>
      </c>
      <c r="F2100" t="s">
        <v>0</v>
      </c>
      <c r="G2100">
        <v>40.127899999999997</v>
      </c>
      <c r="H2100">
        <v>-99.808858330000007</v>
      </c>
      <c r="I2100" t="s">
        <v>2391</v>
      </c>
      <c r="J2100" t="s">
        <v>16696</v>
      </c>
    </row>
    <row r="2101" spans="1:10" x14ac:dyDescent="0.25">
      <c r="A2101">
        <v>43099</v>
      </c>
      <c r="B2101" t="s">
        <v>2393</v>
      </c>
      <c r="C2101">
        <v>2023</v>
      </c>
      <c r="D2101">
        <v>29.19</v>
      </c>
      <c r="E2101" t="s">
        <v>11</v>
      </c>
      <c r="F2101" t="s">
        <v>0</v>
      </c>
      <c r="G2101">
        <v>40.147320999999998</v>
      </c>
      <c r="H2101">
        <v>-99.259478999999999</v>
      </c>
      <c r="I2101" t="s">
        <v>2394</v>
      </c>
      <c r="J2101" t="s">
        <v>16696</v>
      </c>
    </row>
    <row r="2102" spans="1:10" x14ac:dyDescent="0.25">
      <c r="A2102">
        <v>42644</v>
      </c>
      <c r="B2102" t="s">
        <v>2360</v>
      </c>
      <c r="C2102">
        <v>2023</v>
      </c>
      <c r="D2102">
        <v>0</v>
      </c>
      <c r="E2102" t="s">
        <v>9</v>
      </c>
      <c r="F2102" t="s">
        <v>0</v>
      </c>
      <c r="G2102">
        <v>40.335790000000003</v>
      </c>
      <c r="H2102">
        <v>-99.735850999999997</v>
      </c>
      <c r="I2102" t="s">
        <v>2361</v>
      </c>
      <c r="J2102" t="s">
        <v>16697</v>
      </c>
    </row>
    <row r="2103" spans="1:10" x14ac:dyDescent="0.25">
      <c r="A2103">
        <v>42224</v>
      </c>
      <c r="B2103" t="s">
        <v>2325</v>
      </c>
      <c r="C2103">
        <v>2023</v>
      </c>
      <c r="D2103">
        <v>43.65</v>
      </c>
      <c r="E2103" t="s">
        <v>7</v>
      </c>
      <c r="F2103" t="s">
        <v>0</v>
      </c>
      <c r="G2103">
        <v>40.080489</v>
      </c>
      <c r="H2103">
        <v>-98.994404000000003</v>
      </c>
      <c r="I2103" t="s">
        <v>2096</v>
      </c>
      <c r="J2103" t="s">
        <v>16696</v>
      </c>
    </row>
    <row r="2104" spans="1:10" x14ac:dyDescent="0.25">
      <c r="A2104">
        <v>41979</v>
      </c>
      <c r="B2104" t="s">
        <v>2300</v>
      </c>
      <c r="C2104">
        <v>2023</v>
      </c>
      <c r="D2104">
        <v>0</v>
      </c>
      <c r="E2104" t="s">
        <v>11</v>
      </c>
      <c r="F2104" t="s">
        <v>0</v>
      </c>
      <c r="G2104">
        <v>40.150773999999998</v>
      </c>
      <c r="H2104">
        <v>-99.386589000000001</v>
      </c>
      <c r="I2104" t="s">
        <v>1791</v>
      </c>
      <c r="J2104" t="s">
        <v>16697</v>
      </c>
    </row>
    <row r="2105" spans="1:10" x14ac:dyDescent="0.25">
      <c r="A2105">
        <v>42065</v>
      </c>
      <c r="B2105" t="s">
        <v>2307</v>
      </c>
      <c r="C2105">
        <v>2023</v>
      </c>
      <c r="D2105">
        <v>37.880000000000003</v>
      </c>
      <c r="E2105" t="s">
        <v>7</v>
      </c>
      <c r="F2105" t="s">
        <v>0</v>
      </c>
      <c r="G2105">
        <v>40.293925999999999</v>
      </c>
      <c r="H2105">
        <v>-98.792990000000003</v>
      </c>
      <c r="I2105" t="s">
        <v>1826</v>
      </c>
      <c r="J2105" t="s">
        <v>16696</v>
      </c>
    </row>
    <row r="2106" spans="1:10" x14ac:dyDescent="0.25">
      <c r="A2106">
        <v>42067</v>
      </c>
      <c r="B2106" t="s">
        <v>2308</v>
      </c>
      <c r="C2106">
        <v>2023</v>
      </c>
      <c r="D2106">
        <v>64.069999999999993</v>
      </c>
      <c r="E2106" t="s">
        <v>11</v>
      </c>
      <c r="F2106" t="s">
        <v>0</v>
      </c>
      <c r="G2106">
        <v>40.16547267</v>
      </c>
      <c r="H2106">
        <v>-99.353900679999995</v>
      </c>
      <c r="I2106" t="s">
        <v>660</v>
      </c>
      <c r="J2106" t="s">
        <v>16696</v>
      </c>
    </row>
    <row r="2107" spans="1:10" x14ac:dyDescent="0.25">
      <c r="A2107">
        <v>42102</v>
      </c>
      <c r="B2107" t="s">
        <v>2314</v>
      </c>
      <c r="C2107">
        <v>2023</v>
      </c>
      <c r="D2107">
        <v>85.63</v>
      </c>
      <c r="E2107" t="s">
        <v>7</v>
      </c>
      <c r="F2107" t="s">
        <v>0</v>
      </c>
      <c r="G2107">
        <v>40.248677999999998</v>
      </c>
      <c r="H2107">
        <v>-98.763695999999996</v>
      </c>
      <c r="I2107" t="s">
        <v>2315</v>
      </c>
      <c r="J2107" t="s">
        <v>16696</v>
      </c>
    </row>
    <row r="2108" spans="1:10" x14ac:dyDescent="0.25">
      <c r="A2108">
        <v>42110</v>
      </c>
      <c r="B2108" t="s">
        <v>2316</v>
      </c>
      <c r="C2108">
        <v>2023</v>
      </c>
      <c r="D2108">
        <v>50.69</v>
      </c>
      <c r="E2108" t="s">
        <v>7</v>
      </c>
      <c r="F2108" t="s">
        <v>0</v>
      </c>
      <c r="G2108">
        <v>40.136744200000003</v>
      </c>
      <c r="H2108">
        <v>-99.127434890000004</v>
      </c>
      <c r="I2108" t="s">
        <v>744</v>
      </c>
      <c r="J2108" t="s">
        <v>16696</v>
      </c>
    </row>
    <row r="2109" spans="1:10" x14ac:dyDescent="0.25">
      <c r="A2109">
        <v>42114</v>
      </c>
      <c r="B2109" t="s">
        <v>2317</v>
      </c>
      <c r="C2109">
        <v>2023</v>
      </c>
      <c r="D2109">
        <v>57.54</v>
      </c>
      <c r="E2109" t="s">
        <v>11</v>
      </c>
      <c r="F2109" t="s">
        <v>0</v>
      </c>
      <c r="G2109">
        <v>40.152591999999999</v>
      </c>
      <c r="H2109">
        <v>-99.501340999999996</v>
      </c>
      <c r="I2109" t="s">
        <v>1108</v>
      </c>
      <c r="J2109" t="s">
        <v>16696</v>
      </c>
    </row>
    <row r="2110" spans="1:10" x14ac:dyDescent="0.25">
      <c r="A2110">
        <v>42452</v>
      </c>
      <c r="B2110" t="s">
        <v>2343</v>
      </c>
      <c r="C2110">
        <v>2023</v>
      </c>
      <c r="D2110">
        <v>76.11</v>
      </c>
      <c r="E2110" t="s">
        <v>11</v>
      </c>
      <c r="F2110" t="s">
        <v>0</v>
      </c>
      <c r="G2110">
        <v>40.314810000000001</v>
      </c>
      <c r="H2110">
        <v>-99.219534999999993</v>
      </c>
      <c r="I2110" t="s">
        <v>2344</v>
      </c>
      <c r="J2110" t="s">
        <v>16698</v>
      </c>
    </row>
    <row r="2111" spans="1:10" x14ac:dyDescent="0.25">
      <c r="A2111">
        <v>42183</v>
      </c>
      <c r="B2111" t="s">
        <v>2323</v>
      </c>
      <c r="C2111">
        <v>2023</v>
      </c>
      <c r="D2111">
        <v>126.59</v>
      </c>
      <c r="E2111" t="s">
        <v>20</v>
      </c>
      <c r="F2111" t="s">
        <v>0</v>
      </c>
      <c r="G2111">
        <v>40.124600000000001</v>
      </c>
      <c r="H2111">
        <v>-98.467096999999995</v>
      </c>
      <c r="I2111" t="s">
        <v>2324</v>
      </c>
      <c r="J2111" t="s">
        <v>16696</v>
      </c>
    </row>
    <row r="2112" spans="1:10" x14ac:dyDescent="0.25">
      <c r="A2112">
        <v>43146</v>
      </c>
      <c r="B2112" t="s">
        <v>2399</v>
      </c>
      <c r="C2112">
        <v>2023</v>
      </c>
      <c r="D2112">
        <v>116.24</v>
      </c>
      <c r="E2112" t="s">
        <v>7</v>
      </c>
      <c r="F2112" t="s">
        <v>0</v>
      </c>
      <c r="G2112">
        <v>40.197819000000003</v>
      </c>
      <c r="H2112">
        <v>-98.995048999999995</v>
      </c>
      <c r="I2112" t="s">
        <v>2400</v>
      </c>
      <c r="J2112" t="s">
        <v>16700</v>
      </c>
    </row>
    <row r="2113" spans="1:10" x14ac:dyDescent="0.25">
      <c r="A2113">
        <v>42225</v>
      </c>
      <c r="B2113" t="s">
        <v>2326</v>
      </c>
      <c r="C2113">
        <v>2023</v>
      </c>
      <c r="D2113">
        <v>67.56</v>
      </c>
      <c r="E2113" t="s">
        <v>7</v>
      </c>
      <c r="F2113" t="s">
        <v>0</v>
      </c>
      <c r="G2113">
        <v>40.074612999999999</v>
      </c>
      <c r="H2113">
        <v>-98.995729999999995</v>
      </c>
      <c r="I2113" t="s">
        <v>2096</v>
      </c>
      <c r="J2113" t="s">
        <v>16696</v>
      </c>
    </row>
    <row r="2114" spans="1:10" x14ac:dyDescent="0.25">
      <c r="A2114">
        <v>42226</v>
      </c>
      <c r="B2114" t="s">
        <v>2327</v>
      </c>
      <c r="C2114">
        <v>2023</v>
      </c>
      <c r="D2114">
        <v>37.18</v>
      </c>
      <c r="E2114" t="s">
        <v>7</v>
      </c>
      <c r="F2114" t="s">
        <v>0</v>
      </c>
      <c r="G2114">
        <v>40.073512999999998</v>
      </c>
      <c r="H2114">
        <v>-99.002409999999998</v>
      </c>
      <c r="I2114" t="s">
        <v>2096</v>
      </c>
      <c r="J2114" t="s">
        <v>16696</v>
      </c>
    </row>
    <row r="2115" spans="1:10" x14ac:dyDescent="0.25">
      <c r="A2115">
        <v>42227</v>
      </c>
      <c r="B2115" t="s">
        <v>2328</v>
      </c>
      <c r="C2115">
        <v>2023</v>
      </c>
      <c r="D2115">
        <v>0</v>
      </c>
      <c r="E2115" t="s">
        <v>7</v>
      </c>
      <c r="F2115" t="s">
        <v>0</v>
      </c>
      <c r="G2115">
        <v>40.058413999999999</v>
      </c>
      <c r="H2115">
        <v>-99.096118000000004</v>
      </c>
      <c r="I2115" t="s">
        <v>770</v>
      </c>
      <c r="J2115" t="s">
        <v>16697</v>
      </c>
    </row>
    <row r="2116" spans="1:10" x14ac:dyDescent="0.25">
      <c r="A2116">
        <v>42228</v>
      </c>
      <c r="B2116" t="s">
        <v>2329</v>
      </c>
      <c r="C2116">
        <v>2023</v>
      </c>
      <c r="D2116">
        <v>53.79</v>
      </c>
      <c r="E2116" t="s">
        <v>9</v>
      </c>
      <c r="F2116" t="s">
        <v>0</v>
      </c>
      <c r="G2116">
        <v>40.321781999999999</v>
      </c>
      <c r="H2116">
        <v>-99.720191999999997</v>
      </c>
      <c r="I2116" t="s">
        <v>318</v>
      </c>
      <c r="J2116" t="s">
        <v>16696</v>
      </c>
    </row>
    <row r="2117" spans="1:10" x14ac:dyDescent="0.25">
      <c r="A2117">
        <v>42301</v>
      </c>
      <c r="B2117" t="s">
        <v>2337</v>
      </c>
      <c r="C2117">
        <v>2023</v>
      </c>
      <c r="D2117">
        <v>39.69</v>
      </c>
      <c r="E2117" t="s">
        <v>11</v>
      </c>
      <c r="F2117" t="s">
        <v>0</v>
      </c>
      <c r="G2117">
        <v>40.263489</v>
      </c>
      <c r="H2117">
        <v>-99.400340999999997</v>
      </c>
      <c r="I2117" t="s">
        <v>1964</v>
      </c>
      <c r="J2117" t="s">
        <v>16696</v>
      </c>
    </row>
    <row r="2118" spans="1:10" x14ac:dyDescent="0.25">
      <c r="A2118">
        <v>42324</v>
      </c>
      <c r="B2118" t="s">
        <v>2338</v>
      </c>
      <c r="C2118">
        <v>2023</v>
      </c>
      <c r="D2118">
        <v>80.11</v>
      </c>
      <c r="E2118" t="s">
        <v>7</v>
      </c>
      <c r="F2118" t="s">
        <v>0</v>
      </c>
      <c r="G2118">
        <v>40.289645</v>
      </c>
      <c r="H2118">
        <v>-99.064370999999994</v>
      </c>
      <c r="I2118" t="s">
        <v>2339</v>
      </c>
      <c r="J2118" t="s">
        <v>16696</v>
      </c>
    </row>
    <row r="2119" spans="1:10" x14ac:dyDescent="0.25">
      <c r="A2119">
        <v>42166</v>
      </c>
      <c r="B2119" t="s">
        <v>2318</v>
      </c>
      <c r="C2119">
        <v>2023</v>
      </c>
      <c r="D2119">
        <v>162.88</v>
      </c>
      <c r="E2119" t="s">
        <v>7</v>
      </c>
      <c r="F2119" t="s">
        <v>0</v>
      </c>
      <c r="G2119">
        <v>40.258814000000001</v>
      </c>
      <c r="H2119">
        <v>-98.859009999999998</v>
      </c>
      <c r="I2119" t="s">
        <v>666</v>
      </c>
      <c r="J2119" t="s">
        <v>16696</v>
      </c>
    </row>
    <row r="2120" spans="1:10" x14ac:dyDescent="0.25">
      <c r="A2120">
        <v>43992</v>
      </c>
      <c r="B2120" t="s">
        <v>2489</v>
      </c>
      <c r="C2120">
        <v>2023</v>
      </c>
      <c r="D2120">
        <v>131.77000000000001</v>
      </c>
      <c r="E2120" t="s">
        <v>11</v>
      </c>
      <c r="F2120" t="s">
        <v>0</v>
      </c>
      <c r="G2120">
        <v>40.311827999999998</v>
      </c>
      <c r="H2120">
        <v>-99.507174000000006</v>
      </c>
      <c r="I2120" t="s">
        <v>2481</v>
      </c>
      <c r="J2120" t="s">
        <v>16696</v>
      </c>
    </row>
    <row r="2121" spans="1:10" x14ac:dyDescent="0.25">
      <c r="A2121">
        <v>43736</v>
      </c>
      <c r="B2121" t="s">
        <v>2461</v>
      </c>
      <c r="C2121">
        <v>2023</v>
      </c>
      <c r="D2121">
        <v>19.04</v>
      </c>
      <c r="E2121" t="s">
        <v>11</v>
      </c>
      <c r="F2121" t="s">
        <v>0</v>
      </c>
      <c r="G2121">
        <v>40.118184999999997</v>
      </c>
      <c r="H2121">
        <v>-99.577214999999995</v>
      </c>
      <c r="I2121" t="s">
        <v>715</v>
      </c>
      <c r="J2121" t="s">
        <v>16696</v>
      </c>
    </row>
    <row r="2122" spans="1:10" x14ac:dyDescent="0.25">
      <c r="A2122">
        <v>43740</v>
      </c>
      <c r="B2122" t="s">
        <v>2462</v>
      </c>
      <c r="C2122">
        <v>2023</v>
      </c>
      <c r="D2122">
        <v>54.25</v>
      </c>
      <c r="E2122" t="s">
        <v>7</v>
      </c>
      <c r="F2122" t="s">
        <v>0</v>
      </c>
      <c r="G2122">
        <v>40.331521000000002</v>
      </c>
      <c r="H2122">
        <v>-98.769428000000005</v>
      </c>
      <c r="I2122" t="s">
        <v>2463</v>
      </c>
      <c r="J2122" t="s">
        <v>16696</v>
      </c>
    </row>
    <row r="2123" spans="1:10" x14ac:dyDescent="0.25">
      <c r="A2123">
        <v>43741</v>
      </c>
      <c r="B2123" t="s">
        <v>2464</v>
      </c>
      <c r="C2123">
        <v>2023</v>
      </c>
      <c r="D2123">
        <v>51.85</v>
      </c>
      <c r="E2123" t="s">
        <v>7</v>
      </c>
      <c r="F2123" t="s">
        <v>0</v>
      </c>
      <c r="G2123">
        <v>40.335118999999999</v>
      </c>
      <c r="H2123">
        <v>-98.771669000000003</v>
      </c>
      <c r="I2123" t="s">
        <v>2465</v>
      </c>
      <c r="J2123" t="s">
        <v>16696</v>
      </c>
    </row>
    <row r="2124" spans="1:10" x14ac:dyDescent="0.25">
      <c r="A2124">
        <v>43795</v>
      </c>
      <c r="B2124" t="s">
        <v>2466</v>
      </c>
      <c r="C2124">
        <v>2023</v>
      </c>
      <c r="D2124">
        <v>107.5</v>
      </c>
      <c r="E2124" t="s">
        <v>7</v>
      </c>
      <c r="F2124" t="s">
        <v>0</v>
      </c>
      <c r="G2124">
        <v>40.300060000000002</v>
      </c>
      <c r="H2124">
        <v>-99.000212000000005</v>
      </c>
      <c r="I2124" t="s">
        <v>2467</v>
      </c>
      <c r="J2124" t="s">
        <v>16696</v>
      </c>
    </row>
    <row r="2125" spans="1:10" x14ac:dyDescent="0.25">
      <c r="A2125">
        <v>43811</v>
      </c>
      <c r="B2125" t="s">
        <v>2473</v>
      </c>
      <c r="C2125">
        <v>2023</v>
      </c>
      <c r="D2125">
        <v>148.25</v>
      </c>
      <c r="E2125" t="s">
        <v>7</v>
      </c>
      <c r="F2125" t="s">
        <v>0</v>
      </c>
      <c r="G2125">
        <v>40.194102000000001</v>
      </c>
      <c r="H2125">
        <v>-99.056549000000004</v>
      </c>
      <c r="I2125" t="s">
        <v>2402</v>
      </c>
      <c r="J2125" t="s">
        <v>16698</v>
      </c>
    </row>
    <row r="2126" spans="1:10" x14ac:dyDescent="0.25">
      <c r="A2126">
        <v>43853</v>
      </c>
      <c r="B2126" t="s">
        <v>2480</v>
      </c>
      <c r="C2126">
        <v>2023</v>
      </c>
      <c r="D2126">
        <v>96.95</v>
      </c>
      <c r="E2126" t="s">
        <v>11</v>
      </c>
      <c r="F2126" t="s">
        <v>0</v>
      </c>
      <c r="G2126">
        <v>40.310870000000001</v>
      </c>
      <c r="H2126">
        <v>-99.510018000000002</v>
      </c>
      <c r="I2126" t="s">
        <v>2481</v>
      </c>
      <c r="J2126" t="s">
        <v>16696</v>
      </c>
    </row>
    <row r="2127" spans="1:10" x14ac:dyDescent="0.25">
      <c r="A2127">
        <v>43112</v>
      </c>
      <c r="B2127" t="s">
        <v>2395</v>
      </c>
      <c r="C2127">
        <v>2023</v>
      </c>
      <c r="D2127">
        <v>56.52</v>
      </c>
      <c r="E2127" t="s">
        <v>11</v>
      </c>
      <c r="F2127" t="s">
        <v>0</v>
      </c>
      <c r="G2127">
        <v>40.311036999999999</v>
      </c>
      <c r="H2127">
        <v>-99.405236000000002</v>
      </c>
      <c r="I2127" t="s">
        <v>2396</v>
      </c>
      <c r="J2127" t="s">
        <v>16696</v>
      </c>
    </row>
    <row r="2128" spans="1:10" x14ac:dyDescent="0.25">
      <c r="A2128">
        <v>43875</v>
      </c>
      <c r="B2128" t="s">
        <v>2483</v>
      </c>
      <c r="C2128">
        <v>2023</v>
      </c>
      <c r="D2128">
        <v>37.51</v>
      </c>
      <c r="E2128" t="s">
        <v>11</v>
      </c>
      <c r="F2128" t="s">
        <v>0</v>
      </c>
      <c r="G2128">
        <v>40.308359000000003</v>
      </c>
      <c r="H2128">
        <v>-99.207525000000004</v>
      </c>
      <c r="I2128" t="s">
        <v>2484</v>
      </c>
      <c r="J2128" t="s">
        <v>16696</v>
      </c>
    </row>
    <row r="2129" spans="1:10" x14ac:dyDescent="0.25">
      <c r="A2129">
        <v>43704</v>
      </c>
      <c r="B2129" t="s">
        <v>2453</v>
      </c>
      <c r="C2129">
        <v>2023</v>
      </c>
      <c r="D2129">
        <v>89.51</v>
      </c>
      <c r="E2129" t="s">
        <v>11</v>
      </c>
      <c r="F2129" t="s">
        <v>0</v>
      </c>
      <c r="G2129">
        <v>40.307625999999999</v>
      </c>
      <c r="H2129">
        <v>-99.488947999999993</v>
      </c>
      <c r="I2129" t="s">
        <v>2454</v>
      </c>
      <c r="J2129" t="s">
        <v>16696</v>
      </c>
    </row>
    <row r="2130" spans="1:10" x14ac:dyDescent="0.25">
      <c r="A2130">
        <v>43995</v>
      </c>
      <c r="B2130" t="s">
        <v>2490</v>
      </c>
      <c r="C2130">
        <v>2023</v>
      </c>
      <c r="D2130">
        <v>243.88</v>
      </c>
      <c r="E2130" t="s">
        <v>11</v>
      </c>
      <c r="F2130" t="s">
        <v>0</v>
      </c>
      <c r="G2130">
        <v>40.217331000000001</v>
      </c>
      <c r="H2130">
        <v>-99.593796999999995</v>
      </c>
      <c r="I2130" t="s">
        <v>2491</v>
      </c>
      <c r="J2130" t="s">
        <v>16696</v>
      </c>
    </row>
    <row r="2131" spans="1:10" x14ac:dyDescent="0.25">
      <c r="A2131">
        <v>44043</v>
      </c>
      <c r="B2131" t="s">
        <v>2492</v>
      </c>
      <c r="C2131">
        <v>2023</v>
      </c>
      <c r="D2131">
        <v>151.46</v>
      </c>
      <c r="E2131" t="s">
        <v>7</v>
      </c>
      <c r="F2131" t="s">
        <v>0</v>
      </c>
      <c r="G2131">
        <v>40.252333999999998</v>
      </c>
      <c r="H2131">
        <v>-98.943022999999997</v>
      </c>
      <c r="I2131" t="s">
        <v>2493</v>
      </c>
      <c r="J2131" t="s">
        <v>16696</v>
      </c>
    </row>
    <row r="2132" spans="1:10" x14ac:dyDescent="0.25">
      <c r="A2132">
        <v>44134</v>
      </c>
      <c r="B2132" t="s">
        <v>2498</v>
      </c>
      <c r="C2132">
        <v>2023</v>
      </c>
      <c r="D2132">
        <v>145.71</v>
      </c>
      <c r="E2132" t="s">
        <v>7</v>
      </c>
      <c r="F2132" t="s">
        <v>0</v>
      </c>
      <c r="G2132">
        <v>40.259785000000001</v>
      </c>
      <c r="H2132">
        <v>-99.160938000000002</v>
      </c>
      <c r="I2132" t="s">
        <v>92</v>
      </c>
      <c r="J2132" t="s">
        <v>16696</v>
      </c>
    </row>
    <row r="2133" spans="1:10" x14ac:dyDescent="0.25">
      <c r="A2133">
        <v>44190</v>
      </c>
      <c r="B2133" t="s">
        <v>2501</v>
      </c>
      <c r="C2133">
        <v>2023</v>
      </c>
      <c r="D2133">
        <v>64.36</v>
      </c>
      <c r="E2133" t="s">
        <v>7</v>
      </c>
      <c r="F2133" t="s">
        <v>0</v>
      </c>
      <c r="G2133">
        <v>40.125644999999999</v>
      </c>
      <c r="H2133">
        <v>-99.107597999999996</v>
      </c>
      <c r="I2133" t="s">
        <v>1426</v>
      </c>
      <c r="J2133" t="s">
        <v>16696</v>
      </c>
    </row>
    <row r="2134" spans="1:10" x14ac:dyDescent="0.25">
      <c r="A2134">
        <v>44191</v>
      </c>
      <c r="B2134" t="s">
        <v>2502</v>
      </c>
      <c r="C2134">
        <v>2023</v>
      </c>
      <c r="D2134">
        <v>119.7</v>
      </c>
      <c r="E2134" t="s">
        <v>11</v>
      </c>
      <c r="F2134" t="s">
        <v>0</v>
      </c>
      <c r="G2134">
        <v>40.252119</v>
      </c>
      <c r="H2134">
        <v>-99.475876</v>
      </c>
      <c r="I2134" t="s">
        <v>2503</v>
      </c>
      <c r="J2134" t="s">
        <v>16696</v>
      </c>
    </row>
    <row r="2135" spans="1:10" x14ac:dyDescent="0.25">
      <c r="A2135">
        <v>44195</v>
      </c>
      <c r="B2135" t="s">
        <v>2504</v>
      </c>
      <c r="C2135">
        <v>2023</v>
      </c>
      <c r="D2135">
        <v>0</v>
      </c>
      <c r="E2135" t="s">
        <v>16</v>
      </c>
      <c r="F2135" t="s">
        <v>0</v>
      </c>
      <c r="G2135">
        <v>40.044620999999999</v>
      </c>
      <c r="H2135">
        <v>-98.255384000000006</v>
      </c>
      <c r="I2135" t="s">
        <v>2505</v>
      </c>
      <c r="J2135" t="s">
        <v>16697</v>
      </c>
    </row>
    <row r="2136" spans="1:10" x14ac:dyDescent="0.25">
      <c r="A2136">
        <v>43873</v>
      </c>
      <c r="B2136" t="s">
        <v>2482</v>
      </c>
      <c r="C2136">
        <v>2023</v>
      </c>
      <c r="D2136">
        <v>80.66</v>
      </c>
      <c r="E2136" t="s">
        <v>7</v>
      </c>
      <c r="F2136" t="s">
        <v>0</v>
      </c>
      <c r="G2136">
        <v>40.331363000000003</v>
      </c>
      <c r="H2136">
        <v>-99.058597000000006</v>
      </c>
      <c r="I2136" t="s">
        <v>1300</v>
      </c>
      <c r="J2136" t="s">
        <v>16696</v>
      </c>
    </row>
    <row r="2137" spans="1:10" x14ac:dyDescent="0.25">
      <c r="A2137">
        <v>43552</v>
      </c>
      <c r="B2137" t="s">
        <v>2434</v>
      </c>
      <c r="C2137">
        <v>2023</v>
      </c>
      <c r="D2137">
        <v>136.59</v>
      </c>
      <c r="E2137" t="s">
        <v>20</v>
      </c>
      <c r="F2137" t="s">
        <v>0</v>
      </c>
      <c r="G2137">
        <v>40.157837999999998</v>
      </c>
      <c r="H2137">
        <v>-98.467144000000005</v>
      </c>
      <c r="I2137" t="s">
        <v>1105</v>
      </c>
      <c r="J2137" t="s">
        <v>16696</v>
      </c>
    </row>
    <row r="2138" spans="1:10" x14ac:dyDescent="0.25">
      <c r="A2138">
        <v>41878</v>
      </c>
      <c r="B2138" t="s">
        <v>2294</v>
      </c>
      <c r="C2138">
        <v>2023</v>
      </c>
      <c r="D2138">
        <v>85.7</v>
      </c>
      <c r="E2138" t="s">
        <v>7</v>
      </c>
      <c r="F2138" t="s">
        <v>0</v>
      </c>
      <c r="G2138">
        <v>40.251472</v>
      </c>
      <c r="H2138">
        <v>-99.030484000000001</v>
      </c>
      <c r="I2138" t="s">
        <v>2295</v>
      </c>
      <c r="J2138" t="s">
        <v>16696</v>
      </c>
    </row>
    <row r="2139" spans="1:10" x14ac:dyDescent="0.25">
      <c r="A2139">
        <v>43147</v>
      </c>
      <c r="B2139" t="s">
        <v>2401</v>
      </c>
      <c r="C2139">
        <v>2023</v>
      </c>
      <c r="D2139">
        <v>0</v>
      </c>
      <c r="E2139" t="s">
        <v>7</v>
      </c>
      <c r="F2139" t="s">
        <v>0</v>
      </c>
      <c r="G2139">
        <v>40.190474000000002</v>
      </c>
      <c r="H2139">
        <v>-99.056483</v>
      </c>
      <c r="I2139" t="s">
        <v>2402</v>
      </c>
      <c r="J2139" t="s">
        <v>16697</v>
      </c>
    </row>
    <row r="2140" spans="1:10" x14ac:dyDescent="0.25">
      <c r="A2140">
        <v>43177</v>
      </c>
      <c r="B2140" t="s">
        <v>2406</v>
      </c>
      <c r="C2140">
        <v>2023</v>
      </c>
      <c r="D2140">
        <v>77.599999999999994</v>
      </c>
      <c r="E2140" t="s">
        <v>9</v>
      </c>
      <c r="F2140" t="s">
        <v>0</v>
      </c>
      <c r="G2140">
        <v>40.212615999999997</v>
      </c>
      <c r="H2140">
        <v>-99.652741000000006</v>
      </c>
      <c r="I2140" t="s">
        <v>2407</v>
      </c>
      <c r="J2140" t="s">
        <v>16696</v>
      </c>
    </row>
    <row r="2141" spans="1:10" x14ac:dyDescent="0.25">
      <c r="A2141">
        <v>43208</v>
      </c>
      <c r="B2141" t="s">
        <v>2410</v>
      </c>
      <c r="C2141">
        <v>2023</v>
      </c>
      <c r="D2141">
        <v>107.07</v>
      </c>
      <c r="E2141" t="s">
        <v>7</v>
      </c>
      <c r="F2141" t="s">
        <v>0</v>
      </c>
      <c r="G2141">
        <v>40.247913879999999</v>
      </c>
      <c r="H2141">
        <v>-98.884749999999997</v>
      </c>
      <c r="I2141" t="s">
        <v>2289</v>
      </c>
      <c r="J2141" t="s">
        <v>16700</v>
      </c>
    </row>
    <row r="2142" spans="1:10" x14ac:dyDescent="0.25">
      <c r="A2142">
        <v>43209</v>
      </c>
      <c r="B2142" t="s">
        <v>2411</v>
      </c>
      <c r="C2142">
        <v>2023</v>
      </c>
      <c r="D2142">
        <v>74.31</v>
      </c>
      <c r="E2142" t="s">
        <v>7</v>
      </c>
      <c r="F2142" t="s">
        <v>0</v>
      </c>
      <c r="G2142">
        <v>40.316850000000002</v>
      </c>
      <c r="H2142">
        <v>-98.821190000000001</v>
      </c>
      <c r="I2142" t="s">
        <v>2412</v>
      </c>
      <c r="J2142" t="s">
        <v>16696</v>
      </c>
    </row>
    <row r="2143" spans="1:10" x14ac:dyDescent="0.25">
      <c r="A2143">
        <v>43259</v>
      </c>
      <c r="B2143" t="s">
        <v>2415</v>
      </c>
      <c r="C2143">
        <v>2023</v>
      </c>
      <c r="D2143">
        <v>84.14</v>
      </c>
      <c r="E2143" t="s">
        <v>7</v>
      </c>
      <c r="F2143" t="s">
        <v>0</v>
      </c>
      <c r="G2143">
        <v>40.205049000000002</v>
      </c>
      <c r="H2143">
        <v>-99.118031000000002</v>
      </c>
      <c r="I2143" t="s">
        <v>1354</v>
      </c>
      <c r="J2143" t="s">
        <v>16696</v>
      </c>
    </row>
    <row r="2144" spans="1:10" x14ac:dyDescent="0.25">
      <c r="A2144">
        <v>43712</v>
      </c>
      <c r="B2144" t="s">
        <v>2456</v>
      </c>
      <c r="C2144">
        <v>2023</v>
      </c>
      <c r="D2144">
        <v>120.35</v>
      </c>
      <c r="E2144" t="s">
        <v>7</v>
      </c>
      <c r="F2144" t="s">
        <v>0</v>
      </c>
      <c r="G2144">
        <v>40.346392999999999</v>
      </c>
      <c r="H2144">
        <v>-98.947782000000004</v>
      </c>
      <c r="I2144" t="s">
        <v>2185</v>
      </c>
      <c r="J2144" t="s">
        <v>16696</v>
      </c>
    </row>
    <row r="2145" spans="1:10" x14ac:dyDescent="0.25">
      <c r="A2145">
        <v>43529</v>
      </c>
      <c r="B2145" t="s">
        <v>2432</v>
      </c>
      <c r="C2145">
        <v>2023</v>
      </c>
      <c r="D2145">
        <v>91.27</v>
      </c>
      <c r="E2145" t="s">
        <v>7</v>
      </c>
      <c r="F2145" t="s">
        <v>0</v>
      </c>
      <c r="G2145">
        <v>40.225214999999999</v>
      </c>
      <c r="H2145">
        <v>-99.004357999999996</v>
      </c>
      <c r="I2145" t="s">
        <v>2433</v>
      </c>
      <c r="J2145" t="s">
        <v>16696</v>
      </c>
    </row>
    <row r="2146" spans="1:10" x14ac:dyDescent="0.25">
      <c r="A2146">
        <v>43708</v>
      </c>
      <c r="B2146" t="s">
        <v>2455</v>
      </c>
      <c r="C2146">
        <v>2023</v>
      </c>
      <c r="D2146">
        <v>82.62</v>
      </c>
      <c r="E2146" t="s">
        <v>11</v>
      </c>
      <c r="F2146" t="s">
        <v>0</v>
      </c>
      <c r="G2146">
        <v>40.332467999999999</v>
      </c>
      <c r="H2146">
        <v>-99.297404999999998</v>
      </c>
      <c r="I2146" t="s">
        <v>1618</v>
      </c>
      <c r="J2146" t="s">
        <v>16696</v>
      </c>
    </row>
    <row r="2147" spans="1:10" x14ac:dyDescent="0.25">
      <c r="A2147">
        <v>43556</v>
      </c>
      <c r="B2147" t="s">
        <v>2435</v>
      </c>
      <c r="C2147">
        <v>2023</v>
      </c>
      <c r="D2147">
        <v>36.51</v>
      </c>
      <c r="E2147" t="s">
        <v>9</v>
      </c>
      <c r="F2147" t="s">
        <v>0</v>
      </c>
      <c r="G2147">
        <v>40.103879999999997</v>
      </c>
      <c r="H2147">
        <v>-100.132001</v>
      </c>
      <c r="I2147" t="s">
        <v>470</v>
      </c>
      <c r="J2147" t="s">
        <v>16696</v>
      </c>
    </row>
    <row r="2148" spans="1:10" x14ac:dyDescent="0.25">
      <c r="A2148">
        <v>43588</v>
      </c>
      <c r="B2148" t="s">
        <v>2436</v>
      </c>
      <c r="C2148">
        <v>2023</v>
      </c>
      <c r="D2148">
        <v>0</v>
      </c>
      <c r="E2148" t="s">
        <v>9</v>
      </c>
      <c r="F2148" t="s">
        <v>0</v>
      </c>
      <c r="G2148">
        <v>40.137250999999999</v>
      </c>
      <c r="H2148">
        <v>-100.021677</v>
      </c>
      <c r="I2148" t="s">
        <v>2437</v>
      </c>
      <c r="J2148" t="s">
        <v>16696</v>
      </c>
    </row>
    <row r="2149" spans="1:10" x14ac:dyDescent="0.25">
      <c r="A2149">
        <v>43614</v>
      </c>
      <c r="B2149" t="s">
        <v>2444</v>
      </c>
      <c r="C2149">
        <v>2023</v>
      </c>
      <c r="D2149">
        <v>89.71</v>
      </c>
      <c r="E2149" t="s">
        <v>11</v>
      </c>
      <c r="F2149" t="s">
        <v>0</v>
      </c>
      <c r="G2149">
        <v>40.270890000000001</v>
      </c>
      <c r="H2149">
        <v>-99.187646000000001</v>
      </c>
      <c r="I2149" t="s">
        <v>323</v>
      </c>
      <c r="J2149" t="s">
        <v>16696</v>
      </c>
    </row>
    <row r="2150" spans="1:10" x14ac:dyDescent="0.25">
      <c r="A2150">
        <v>43627</v>
      </c>
      <c r="B2150" t="s">
        <v>2445</v>
      </c>
      <c r="C2150">
        <v>2023</v>
      </c>
      <c r="D2150">
        <v>1.23</v>
      </c>
      <c r="E2150" t="s">
        <v>9</v>
      </c>
      <c r="F2150" t="s">
        <v>0</v>
      </c>
      <c r="G2150">
        <v>40.109794999999998</v>
      </c>
      <c r="H2150">
        <v>-100.073488</v>
      </c>
      <c r="I2150" t="s">
        <v>2446</v>
      </c>
      <c r="J2150" t="s">
        <v>16696</v>
      </c>
    </row>
    <row r="2151" spans="1:10" x14ac:dyDescent="0.25">
      <c r="A2151">
        <v>43668</v>
      </c>
      <c r="B2151" t="s">
        <v>2449</v>
      </c>
      <c r="C2151">
        <v>2023</v>
      </c>
      <c r="D2151">
        <v>12.08</v>
      </c>
      <c r="E2151" t="s">
        <v>9</v>
      </c>
      <c r="F2151" t="s">
        <v>0</v>
      </c>
      <c r="G2151">
        <v>40.001626999999999</v>
      </c>
      <c r="H2151">
        <v>-100.082024</v>
      </c>
      <c r="I2151" t="s">
        <v>2450</v>
      </c>
      <c r="J2151" t="s">
        <v>16696</v>
      </c>
    </row>
    <row r="2152" spans="1:10" x14ac:dyDescent="0.25">
      <c r="A2152">
        <v>43696</v>
      </c>
      <c r="B2152" t="s">
        <v>2451</v>
      </c>
      <c r="C2152">
        <v>2023</v>
      </c>
      <c r="D2152">
        <v>94.33</v>
      </c>
      <c r="E2152" t="s">
        <v>7</v>
      </c>
      <c r="F2152" t="s">
        <v>0</v>
      </c>
      <c r="G2152">
        <v>40.331977000000002</v>
      </c>
      <c r="H2152">
        <v>-98.751225000000005</v>
      </c>
      <c r="I2152" t="s">
        <v>2452</v>
      </c>
      <c r="J2152" t="s">
        <v>16696</v>
      </c>
    </row>
    <row r="2153" spans="1:10" x14ac:dyDescent="0.25">
      <c r="A2153">
        <v>43125</v>
      </c>
      <c r="B2153" t="s">
        <v>2397</v>
      </c>
      <c r="C2153">
        <v>2023</v>
      </c>
      <c r="D2153">
        <v>71.08</v>
      </c>
      <c r="E2153" t="s">
        <v>7</v>
      </c>
      <c r="F2153" t="s">
        <v>0</v>
      </c>
      <c r="G2153">
        <v>40.248826999999999</v>
      </c>
      <c r="H2153">
        <v>-98.752656999999999</v>
      </c>
      <c r="I2153" t="s">
        <v>2398</v>
      </c>
      <c r="J2153" t="s">
        <v>16696</v>
      </c>
    </row>
    <row r="2154" spans="1:10" x14ac:dyDescent="0.25">
      <c r="A2154">
        <v>43324</v>
      </c>
      <c r="B2154" t="s">
        <v>2416</v>
      </c>
      <c r="C2154">
        <v>2023</v>
      </c>
      <c r="D2154">
        <v>34.76</v>
      </c>
      <c r="E2154" t="s">
        <v>11</v>
      </c>
      <c r="F2154" t="s">
        <v>0</v>
      </c>
      <c r="G2154">
        <v>40.249218999999997</v>
      </c>
      <c r="H2154">
        <v>-99.402511000000004</v>
      </c>
      <c r="I2154" t="s">
        <v>1921</v>
      </c>
      <c r="J2154" t="s">
        <v>16696</v>
      </c>
    </row>
    <row r="2155" spans="1:10" x14ac:dyDescent="0.25">
      <c r="A2155">
        <v>40224</v>
      </c>
      <c r="B2155" t="s">
        <v>2187</v>
      </c>
      <c r="C2155">
        <v>2023</v>
      </c>
      <c r="D2155">
        <v>68.150000000000006</v>
      </c>
      <c r="E2155" t="s">
        <v>11</v>
      </c>
      <c r="F2155" t="s">
        <v>0</v>
      </c>
      <c r="G2155">
        <v>40.249065000000002</v>
      </c>
      <c r="H2155">
        <v>-99.363566000000006</v>
      </c>
      <c r="I2155" t="s">
        <v>2188</v>
      </c>
      <c r="J2155" t="s">
        <v>16696</v>
      </c>
    </row>
    <row r="2156" spans="1:10" x14ac:dyDescent="0.25">
      <c r="A2156">
        <v>39939</v>
      </c>
      <c r="B2156" t="s">
        <v>2168</v>
      </c>
      <c r="C2156">
        <v>2023</v>
      </c>
      <c r="D2156">
        <v>0</v>
      </c>
      <c r="E2156" t="s">
        <v>11</v>
      </c>
      <c r="F2156" t="s">
        <v>0</v>
      </c>
      <c r="G2156">
        <v>40.190764000000001</v>
      </c>
      <c r="H2156">
        <v>-99.221428000000003</v>
      </c>
      <c r="I2156" t="s">
        <v>2169</v>
      </c>
      <c r="J2156" t="s">
        <v>16697</v>
      </c>
    </row>
    <row r="2157" spans="1:10" x14ac:dyDescent="0.25">
      <c r="A2157">
        <v>39977</v>
      </c>
      <c r="B2157" t="s">
        <v>2171</v>
      </c>
      <c r="C2157">
        <v>2023</v>
      </c>
      <c r="D2157">
        <v>0</v>
      </c>
      <c r="E2157" t="s">
        <v>11</v>
      </c>
      <c r="F2157" t="s">
        <v>0</v>
      </c>
      <c r="G2157">
        <v>40.179532999999999</v>
      </c>
      <c r="H2157">
        <v>-99.416713000000001</v>
      </c>
      <c r="I2157" t="s">
        <v>2100</v>
      </c>
      <c r="J2157" t="s">
        <v>16700</v>
      </c>
    </row>
    <row r="2158" spans="1:10" x14ac:dyDescent="0.25">
      <c r="A2158">
        <v>39992</v>
      </c>
      <c r="B2158" t="s">
        <v>2172</v>
      </c>
      <c r="C2158">
        <v>2023</v>
      </c>
      <c r="D2158">
        <v>129.87</v>
      </c>
      <c r="E2158" t="s">
        <v>20</v>
      </c>
      <c r="F2158" t="s">
        <v>0</v>
      </c>
      <c r="G2158">
        <v>40.213129000000002</v>
      </c>
      <c r="H2158">
        <v>-98.543424999999999</v>
      </c>
      <c r="I2158" t="s">
        <v>2173</v>
      </c>
      <c r="J2158" t="s">
        <v>16696</v>
      </c>
    </row>
    <row r="2159" spans="1:10" x14ac:dyDescent="0.25">
      <c r="A2159">
        <v>40030</v>
      </c>
      <c r="B2159" t="s">
        <v>2174</v>
      </c>
      <c r="C2159">
        <v>2023</v>
      </c>
      <c r="D2159">
        <v>37.03</v>
      </c>
      <c r="E2159" t="s">
        <v>11</v>
      </c>
      <c r="F2159" t="s">
        <v>0</v>
      </c>
      <c r="G2159">
        <v>40.130068999999999</v>
      </c>
      <c r="H2159">
        <v>-99.360564999999994</v>
      </c>
      <c r="I2159" t="s">
        <v>2175</v>
      </c>
      <c r="J2159" t="s">
        <v>16696</v>
      </c>
    </row>
    <row r="2160" spans="1:10" x14ac:dyDescent="0.25">
      <c r="A2160">
        <v>40042</v>
      </c>
      <c r="B2160" t="s">
        <v>2177</v>
      </c>
      <c r="C2160">
        <v>2023</v>
      </c>
      <c r="D2160">
        <v>13.57</v>
      </c>
      <c r="E2160" t="s">
        <v>11</v>
      </c>
      <c r="F2160" t="s">
        <v>0</v>
      </c>
      <c r="G2160">
        <v>40.310737000000003</v>
      </c>
      <c r="H2160">
        <v>-99.522068000000004</v>
      </c>
      <c r="I2160" t="s">
        <v>2178</v>
      </c>
      <c r="J2160" t="s">
        <v>16696</v>
      </c>
    </row>
    <row r="2161" spans="1:10" x14ac:dyDescent="0.25">
      <c r="A2161">
        <v>40104</v>
      </c>
      <c r="B2161" t="s">
        <v>2181</v>
      </c>
      <c r="C2161">
        <v>2023</v>
      </c>
      <c r="D2161">
        <v>91.99</v>
      </c>
      <c r="E2161" t="s">
        <v>7</v>
      </c>
      <c r="F2161" t="s">
        <v>0</v>
      </c>
      <c r="G2161">
        <v>40.313917000000004</v>
      </c>
      <c r="H2161">
        <v>-99.076189999999997</v>
      </c>
      <c r="I2161" t="s">
        <v>2182</v>
      </c>
      <c r="J2161" t="s">
        <v>16696</v>
      </c>
    </row>
    <row r="2162" spans="1:10" x14ac:dyDescent="0.25">
      <c r="A2162">
        <v>40612</v>
      </c>
      <c r="B2162" t="s">
        <v>2200</v>
      </c>
      <c r="C2162">
        <v>2023</v>
      </c>
      <c r="D2162">
        <v>0</v>
      </c>
      <c r="E2162" t="s">
        <v>9</v>
      </c>
      <c r="F2162" t="s">
        <v>0</v>
      </c>
      <c r="G2162">
        <v>40.124923000000003</v>
      </c>
      <c r="H2162">
        <v>-99.810531999999995</v>
      </c>
      <c r="I2162" t="s">
        <v>2154</v>
      </c>
      <c r="J2162" t="s">
        <v>16696</v>
      </c>
    </row>
    <row r="2163" spans="1:10" x14ac:dyDescent="0.25">
      <c r="A2163">
        <v>40115</v>
      </c>
      <c r="B2163" t="s">
        <v>2184</v>
      </c>
      <c r="C2163">
        <v>2023</v>
      </c>
      <c r="D2163">
        <v>119.08</v>
      </c>
      <c r="E2163" t="s">
        <v>7</v>
      </c>
      <c r="F2163" t="s">
        <v>0</v>
      </c>
      <c r="G2163">
        <v>40.343037979999998</v>
      </c>
      <c r="H2163">
        <v>-98.939087430000001</v>
      </c>
      <c r="I2163" t="s">
        <v>2185</v>
      </c>
      <c r="J2163" t="s">
        <v>16696</v>
      </c>
    </row>
    <row r="2164" spans="1:10" x14ac:dyDescent="0.25">
      <c r="A2164">
        <v>39871</v>
      </c>
      <c r="B2164" t="s">
        <v>2162</v>
      </c>
      <c r="C2164">
        <v>2023</v>
      </c>
      <c r="D2164">
        <v>102.72</v>
      </c>
      <c r="E2164" t="s">
        <v>9</v>
      </c>
      <c r="F2164" t="s">
        <v>0</v>
      </c>
      <c r="G2164">
        <v>40.282004000000001</v>
      </c>
      <c r="H2164">
        <v>-99.645358999999999</v>
      </c>
      <c r="I2164" t="s">
        <v>409</v>
      </c>
      <c r="J2164" t="s">
        <v>16696</v>
      </c>
    </row>
    <row r="2165" spans="1:10" x14ac:dyDescent="0.25">
      <c r="A2165">
        <v>40254</v>
      </c>
      <c r="B2165" t="s">
        <v>2190</v>
      </c>
      <c r="C2165">
        <v>2023</v>
      </c>
      <c r="D2165">
        <v>0</v>
      </c>
      <c r="E2165" t="s">
        <v>11</v>
      </c>
      <c r="F2165" t="s">
        <v>0</v>
      </c>
      <c r="G2165">
        <v>40.339213000000001</v>
      </c>
      <c r="H2165">
        <v>-99.330663000000001</v>
      </c>
      <c r="I2165" t="s">
        <v>1544</v>
      </c>
      <c r="J2165" t="s">
        <v>16697</v>
      </c>
    </row>
    <row r="2166" spans="1:10" x14ac:dyDescent="0.25">
      <c r="A2166">
        <v>40260</v>
      </c>
      <c r="B2166" t="s">
        <v>2191</v>
      </c>
      <c r="C2166">
        <v>2023</v>
      </c>
      <c r="D2166">
        <v>47.87</v>
      </c>
      <c r="E2166" t="s">
        <v>20</v>
      </c>
      <c r="F2166" t="s">
        <v>0</v>
      </c>
      <c r="G2166">
        <v>40.16451</v>
      </c>
      <c r="H2166">
        <v>-98.620638</v>
      </c>
      <c r="I2166" t="s">
        <v>2192</v>
      </c>
      <c r="J2166" t="s">
        <v>16696</v>
      </c>
    </row>
    <row r="2167" spans="1:10" x14ac:dyDescent="0.25">
      <c r="A2167">
        <v>40302</v>
      </c>
      <c r="B2167" t="s">
        <v>2193</v>
      </c>
      <c r="C2167">
        <v>2023</v>
      </c>
      <c r="D2167">
        <v>0</v>
      </c>
      <c r="E2167" t="s">
        <v>9</v>
      </c>
      <c r="F2167" t="s">
        <v>0</v>
      </c>
      <c r="G2167">
        <v>40.114021000000001</v>
      </c>
      <c r="H2167">
        <v>-99.648374000000004</v>
      </c>
      <c r="I2167" t="s">
        <v>586</v>
      </c>
      <c r="J2167" t="s">
        <v>16697</v>
      </c>
    </row>
    <row r="2168" spans="1:10" x14ac:dyDescent="0.25">
      <c r="A2168">
        <v>40306</v>
      </c>
      <c r="B2168" t="s">
        <v>2195</v>
      </c>
      <c r="C2168">
        <v>2023</v>
      </c>
      <c r="D2168">
        <v>47.94</v>
      </c>
      <c r="E2168" t="s">
        <v>11</v>
      </c>
      <c r="F2168" t="s">
        <v>0</v>
      </c>
      <c r="G2168">
        <v>40.051442000000002</v>
      </c>
      <c r="H2168">
        <v>-99.462502000000001</v>
      </c>
      <c r="I2168" t="s">
        <v>2196</v>
      </c>
      <c r="J2168" t="s">
        <v>16696</v>
      </c>
    </row>
    <row r="2169" spans="1:10" x14ac:dyDescent="0.25">
      <c r="A2169">
        <v>40452</v>
      </c>
      <c r="B2169" t="s">
        <v>2197</v>
      </c>
      <c r="C2169">
        <v>2023</v>
      </c>
      <c r="D2169">
        <v>0</v>
      </c>
      <c r="E2169" t="s">
        <v>7</v>
      </c>
      <c r="F2169" t="s">
        <v>0</v>
      </c>
      <c r="G2169">
        <v>40.168790000000001</v>
      </c>
      <c r="H2169">
        <v>-98.824366999999995</v>
      </c>
      <c r="I2169" t="s">
        <v>2198</v>
      </c>
      <c r="J2169" t="s">
        <v>16700</v>
      </c>
    </row>
    <row r="2170" spans="1:10" x14ac:dyDescent="0.25">
      <c r="A2170">
        <v>41978</v>
      </c>
      <c r="B2170" t="s">
        <v>2299</v>
      </c>
      <c r="C2170">
        <v>2023</v>
      </c>
      <c r="D2170">
        <v>91.41</v>
      </c>
      <c r="E2170" t="s">
        <v>7</v>
      </c>
      <c r="F2170" t="s">
        <v>0</v>
      </c>
      <c r="G2170">
        <v>40.157707000000002</v>
      </c>
      <c r="H2170">
        <v>-98.921625000000006</v>
      </c>
      <c r="I2170" t="s">
        <v>1369</v>
      </c>
      <c r="J2170" t="s">
        <v>16696</v>
      </c>
    </row>
    <row r="2171" spans="1:10" x14ac:dyDescent="0.25">
      <c r="A2171">
        <v>40107</v>
      </c>
      <c r="B2171" t="s">
        <v>2183</v>
      </c>
      <c r="C2171">
        <v>2023</v>
      </c>
      <c r="D2171">
        <v>118.16</v>
      </c>
      <c r="E2171" t="s">
        <v>11</v>
      </c>
      <c r="F2171" t="s">
        <v>0</v>
      </c>
      <c r="G2171">
        <v>40.349791000000003</v>
      </c>
      <c r="H2171">
        <v>-99.485444000000001</v>
      </c>
      <c r="I2171" t="s">
        <v>1558</v>
      </c>
      <c r="J2171" t="s">
        <v>16696</v>
      </c>
    </row>
    <row r="2172" spans="1:10" x14ac:dyDescent="0.25">
      <c r="A2172">
        <v>39576</v>
      </c>
      <c r="B2172" t="s">
        <v>2144</v>
      </c>
      <c r="C2172">
        <v>2023</v>
      </c>
      <c r="D2172">
        <v>0</v>
      </c>
      <c r="E2172" t="s">
        <v>9</v>
      </c>
      <c r="F2172" t="s">
        <v>0</v>
      </c>
      <c r="G2172">
        <v>40.116584000000003</v>
      </c>
      <c r="H2172">
        <v>-99.912245999999996</v>
      </c>
      <c r="I2172" t="s">
        <v>2145</v>
      </c>
      <c r="J2172" t="s">
        <v>16700</v>
      </c>
    </row>
    <row r="2173" spans="1:10" x14ac:dyDescent="0.25">
      <c r="A2173">
        <v>39414</v>
      </c>
      <c r="B2173" t="s">
        <v>2123</v>
      </c>
      <c r="C2173">
        <v>2023</v>
      </c>
      <c r="D2173">
        <v>27.63</v>
      </c>
      <c r="E2173" t="s">
        <v>7</v>
      </c>
      <c r="F2173" t="s">
        <v>0</v>
      </c>
      <c r="G2173">
        <v>40.078476999999999</v>
      </c>
      <c r="H2173">
        <v>-98.857106999999999</v>
      </c>
      <c r="I2173" t="s">
        <v>2122</v>
      </c>
      <c r="J2173" t="s">
        <v>16696</v>
      </c>
    </row>
    <row r="2174" spans="1:10" x14ac:dyDescent="0.25">
      <c r="A2174">
        <v>39430</v>
      </c>
      <c r="B2174" t="s">
        <v>2124</v>
      </c>
      <c r="C2174">
        <v>2023</v>
      </c>
      <c r="D2174">
        <v>89.53</v>
      </c>
      <c r="E2174" t="s">
        <v>7</v>
      </c>
      <c r="F2174" t="s">
        <v>0</v>
      </c>
      <c r="G2174">
        <v>40.325535000000002</v>
      </c>
      <c r="H2174">
        <v>-98.986813999999995</v>
      </c>
      <c r="I2174" t="s">
        <v>2125</v>
      </c>
      <c r="J2174" t="s">
        <v>16696</v>
      </c>
    </row>
    <row r="2175" spans="1:10" x14ac:dyDescent="0.25">
      <c r="A2175">
        <v>39432</v>
      </c>
      <c r="B2175" t="s">
        <v>2126</v>
      </c>
      <c r="C2175">
        <v>2023</v>
      </c>
      <c r="D2175">
        <v>46.54</v>
      </c>
      <c r="E2175" t="s">
        <v>11</v>
      </c>
      <c r="F2175" t="s">
        <v>0</v>
      </c>
      <c r="G2175">
        <v>40.226615000000002</v>
      </c>
      <c r="H2175">
        <v>-99.486508000000001</v>
      </c>
      <c r="I2175" t="s">
        <v>1999</v>
      </c>
      <c r="J2175" t="s">
        <v>16696</v>
      </c>
    </row>
    <row r="2176" spans="1:10" x14ac:dyDescent="0.25">
      <c r="A2176">
        <v>39470</v>
      </c>
      <c r="B2176" t="s">
        <v>2137</v>
      </c>
      <c r="C2176">
        <v>2023</v>
      </c>
      <c r="D2176">
        <v>0</v>
      </c>
      <c r="E2176" t="s">
        <v>9</v>
      </c>
      <c r="F2176" t="s">
        <v>0</v>
      </c>
      <c r="G2176">
        <v>40.327737999999997</v>
      </c>
      <c r="H2176">
        <v>-100.19278199999999</v>
      </c>
      <c r="I2176" t="s">
        <v>2138</v>
      </c>
      <c r="J2176" t="s">
        <v>16696</v>
      </c>
    </row>
    <row r="2177" spans="1:10" x14ac:dyDescent="0.25">
      <c r="A2177">
        <v>39471</v>
      </c>
      <c r="B2177" t="s">
        <v>2139</v>
      </c>
      <c r="C2177">
        <v>2023</v>
      </c>
      <c r="D2177">
        <v>0</v>
      </c>
      <c r="E2177" t="s">
        <v>9</v>
      </c>
      <c r="F2177" t="s">
        <v>0</v>
      </c>
      <c r="G2177">
        <v>40.33487453</v>
      </c>
      <c r="H2177">
        <v>-100.19219127</v>
      </c>
      <c r="I2177" t="s">
        <v>2138</v>
      </c>
      <c r="J2177" t="s">
        <v>16696</v>
      </c>
    </row>
    <row r="2178" spans="1:10" x14ac:dyDescent="0.25">
      <c r="A2178">
        <v>39487</v>
      </c>
      <c r="B2178" t="s">
        <v>2140</v>
      </c>
      <c r="C2178">
        <v>2023</v>
      </c>
      <c r="D2178">
        <v>91.62</v>
      </c>
      <c r="E2178" t="s">
        <v>11</v>
      </c>
      <c r="F2178" t="s">
        <v>0</v>
      </c>
      <c r="G2178">
        <v>40.278922999999999</v>
      </c>
      <c r="H2178">
        <v>-99.399180999999999</v>
      </c>
      <c r="I2178" t="s">
        <v>1147</v>
      </c>
      <c r="J2178" t="s">
        <v>16696</v>
      </c>
    </row>
    <row r="2179" spans="1:10" x14ac:dyDescent="0.25">
      <c r="A2179">
        <v>39917</v>
      </c>
      <c r="B2179" t="s">
        <v>2166</v>
      </c>
      <c r="C2179">
        <v>2023</v>
      </c>
      <c r="D2179">
        <v>69.09</v>
      </c>
      <c r="E2179" t="s">
        <v>11</v>
      </c>
      <c r="F2179" t="s">
        <v>0</v>
      </c>
      <c r="G2179">
        <v>40.165007000000003</v>
      </c>
      <c r="H2179">
        <v>-99.342303000000001</v>
      </c>
      <c r="I2179" t="s">
        <v>2167</v>
      </c>
      <c r="J2179" t="s">
        <v>16696</v>
      </c>
    </row>
    <row r="2180" spans="1:10" x14ac:dyDescent="0.25">
      <c r="A2180">
        <v>39573</v>
      </c>
      <c r="B2180" t="s">
        <v>2142</v>
      </c>
      <c r="C2180">
        <v>2023</v>
      </c>
      <c r="D2180">
        <v>0</v>
      </c>
      <c r="E2180" t="s">
        <v>11</v>
      </c>
      <c r="F2180" t="s">
        <v>0</v>
      </c>
      <c r="G2180">
        <v>40.220179000000002</v>
      </c>
      <c r="H2180">
        <v>-99.355429999999998</v>
      </c>
      <c r="I2180" t="s">
        <v>2143</v>
      </c>
      <c r="J2180" t="s">
        <v>16697</v>
      </c>
    </row>
    <row r="2181" spans="1:10" x14ac:dyDescent="0.25">
      <c r="A2181">
        <v>39872</v>
      </c>
      <c r="B2181" t="s">
        <v>2163</v>
      </c>
      <c r="C2181">
        <v>2023</v>
      </c>
      <c r="D2181">
        <v>16.89</v>
      </c>
      <c r="E2181" t="s">
        <v>11</v>
      </c>
      <c r="F2181" t="s">
        <v>0</v>
      </c>
      <c r="G2181">
        <v>40.010601000000001</v>
      </c>
      <c r="H2181">
        <v>-99.411754999999999</v>
      </c>
      <c r="I2181" t="s">
        <v>2164</v>
      </c>
      <c r="J2181" t="s">
        <v>16696</v>
      </c>
    </row>
    <row r="2182" spans="1:10" x14ac:dyDescent="0.25">
      <c r="A2182">
        <v>39590</v>
      </c>
      <c r="B2182" t="s">
        <v>2146</v>
      </c>
      <c r="C2182">
        <v>2023</v>
      </c>
      <c r="D2182">
        <v>52.11</v>
      </c>
      <c r="E2182" t="s">
        <v>9</v>
      </c>
      <c r="F2182" t="s">
        <v>0</v>
      </c>
      <c r="G2182">
        <v>40.126238000000001</v>
      </c>
      <c r="H2182">
        <v>-99.989952000000002</v>
      </c>
      <c r="I2182" t="s">
        <v>2147</v>
      </c>
      <c r="J2182" t="s">
        <v>16696</v>
      </c>
    </row>
    <row r="2183" spans="1:10" x14ac:dyDescent="0.25">
      <c r="A2183">
        <v>39632</v>
      </c>
      <c r="B2183" t="s">
        <v>2148</v>
      </c>
      <c r="C2183">
        <v>2023</v>
      </c>
      <c r="D2183">
        <v>0</v>
      </c>
      <c r="E2183" t="s">
        <v>20</v>
      </c>
      <c r="F2183" t="s">
        <v>0</v>
      </c>
      <c r="G2183">
        <v>40.140881999999998</v>
      </c>
      <c r="H2183">
        <v>-98.448620000000005</v>
      </c>
      <c r="I2183" t="s">
        <v>2149</v>
      </c>
      <c r="J2183" t="s">
        <v>16697</v>
      </c>
    </row>
    <row r="2184" spans="1:10" x14ac:dyDescent="0.25">
      <c r="A2184">
        <v>39725</v>
      </c>
      <c r="B2184" t="s">
        <v>2152</v>
      </c>
      <c r="C2184">
        <v>2023</v>
      </c>
      <c r="D2184">
        <v>103.59</v>
      </c>
      <c r="E2184" t="s">
        <v>11</v>
      </c>
      <c r="F2184" t="s">
        <v>0</v>
      </c>
      <c r="G2184">
        <v>40.246236000000003</v>
      </c>
      <c r="H2184">
        <v>-99.254572999999993</v>
      </c>
      <c r="I2184" t="s">
        <v>1178</v>
      </c>
      <c r="J2184" t="s">
        <v>16698</v>
      </c>
    </row>
    <row r="2185" spans="1:10" x14ac:dyDescent="0.25">
      <c r="A2185">
        <v>39735</v>
      </c>
      <c r="B2185" t="s">
        <v>2153</v>
      </c>
      <c r="C2185">
        <v>2023</v>
      </c>
      <c r="D2185">
        <v>46.21</v>
      </c>
      <c r="E2185" t="s">
        <v>9</v>
      </c>
      <c r="F2185" t="s">
        <v>0</v>
      </c>
      <c r="G2185">
        <v>40.119452770000002</v>
      </c>
      <c r="H2185">
        <v>-99.816077770000007</v>
      </c>
      <c r="I2185" t="s">
        <v>2154</v>
      </c>
      <c r="J2185" t="s">
        <v>16696</v>
      </c>
    </row>
    <row r="2186" spans="1:10" x14ac:dyDescent="0.25">
      <c r="A2186">
        <v>39737</v>
      </c>
      <c r="B2186" t="s">
        <v>2155</v>
      </c>
      <c r="C2186">
        <v>2023</v>
      </c>
      <c r="D2186">
        <v>0</v>
      </c>
      <c r="E2186" t="s">
        <v>11</v>
      </c>
      <c r="F2186" t="s">
        <v>0</v>
      </c>
      <c r="G2186">
        <v>40.179564999999997</v>
      </c>
      <c r="H2186">
        <v>-99.409891000000002</v>
      </c>
      <c r="I2186" t="s">
        <v>2100</v>
      </c>
      <c r="J2186" t="s">
        <v>16700</v>
      </c>
    </row>
    <row r="2187" spans="1:10" x14ac:dyDescent="0.25">
      <c r="A2187">
        <v>39762</v>
      </c>
      <c r="B2187" t="s">
        <v>2157</v>
      </c>
      <c r="C2187">
        <v>2023</v>
      </c>
      <c r="D2187">
        <v>0</v>
      </c>
      <c r="E2187" t="s">
        <v>9</v>
      </c>
      <c r="F2187" t="s">
        <v>0</v>
      </c>
      <c r="G2187">
        <v>40.294195000000002</v>
      </c>
      <c r="H2187">
        <v>-99.933366000000007</v>
      </c>
      <c r="I2187" t="s">
        <v>2158</v>
      </c>
      <c r="J2187" t="s">
        <v>16698</v>
      </c>
    </row>
    <row r="2188" spans="1:10" x14ac:dyDescent="0.25">
      <c r="A2188">
        <v>40613</v>
      </c>
      <c r="B2188" t="s">
        <v>2201</v>
      </c>
      <c r="C2188">
        <v>2023</v>
      </c>
      <c r="D2188">
        <v>0</v>
      </c>
      <c r="E2188" t="s">
        <v>9</v>
      </c>
      <c r="F2188" t="s">
        <v>0</v>
      </c>
      <c r="G2188">
        <v>40.124876899999997</v>
      </c>
      <c r="H2188">
        <v>-99.814090890000003</v>
      </c>
      <c r="I2188" t="s">
        <v>2154</v>
      </c>
      <c r="J2188" t="s">
        <v>16696</v>
      </c>
    </row>
    <row r="2189" spans="1:10" x14ac:dyDescent="0.25">
      <c r="A2189">
        <v>39550</v>
      </c>
      <c r="B2189" t="s">
        <v>2141</v>
      </c>
      <c r="C2189">
        <v>2023</v>
      </c>
      <c r="D2189">
        <v>0</v>
      </c>
      <c r="E2189" t="s">
        <v>9</v>
      </c>
      <c r="F2189" t="s">
        <v>0</v>
      </c>
      <c r="G2189">
        <v>40.099393999999997</v>
      </c>
      <c r="H2189">
        <v>-100.170055</v>
      </c>
      <c r="I2189" t="s">
        <v>162</v>
      </c>
      <c r="J2189" t="s">
        <v>16696</v>
      </c>
    </row>
    <row r="2190" spans="1:10" x14ac:dyDescent="0.25">
      <c r="A2190">
        <v>41668</v>
      </c>
      <c r="B2190" t="s">
        <v>2283</v>
      </c>
      <c r="C2190">
        <v>2023</v>
      </c>
      <c r="D2190">
        <v>0</v>
      </c>
      <c r="E2190" t="s">
        <v>20</v>
      </c>
      <c r="F2190" t="s">
        <v>0</v>
      </c>
      <c r="G2190">
        <v>40.079934999999999</v>
      </c>
      <c r="H2190">
        <v>-98.61318</v>
      </c>
      <c r="I2190" t="s">
        <v>2282</v>
      </c>
      <c r="J2190" t="s">
        <v>16697</v>
      </c>
    </row>
    <row r="2191" spans="1:10" x14ac:dyDescent="0.25">
      <c r="A2191">
        <v>41200</v>
      </c>
      <c r="B2191" t="s">
        <v>2249</v>
      </c>
      <c r="C2191">
        <v>2023</v>
      </c>
      <c r="D2191">
        <v>1.55</v>
      </c>
      <c r="E2191" t="s">
        <v>9</v>
      </c>
      <c r="F2191" t="s">
        <v>0</v>
      </c>
      <c r="G2191">
        <v>40.110356000000003</v>
      </c>
      <c r="H2191">
        <v>-100.095682</v>
      </c>
      <c r="I2191" t="s">
        <v>2250</v>
      </c>
      <c r="J2191" t="s">
        <v>16696</v>
      </c>
    </row>
    <row r="2192" spans="1:10" x14ac:dyDescent="0.25">
      <c r="A2192">
        <v>41219</v>
      </c>
      <c r="B2192" t="s">
        <v>2254</v>
      </c>
      <c r="C2192">
        <v>2023</v>
      </c>
      <c r="D2192">
        <v>17.440000000000001</v>
      </c>
      <c r="E2192" t="s">
        <v>9</v>
      </c>
      <c r="F2192" t="s">
        <v>0</v>
      </c>
      <c r="G2192">
        <v>40.106991000000001</v>
      </c>
      <c r="H2192">
        <v>-100.106774</v>
      </c>
      <c r="I2192" t="s">
        <v>1005</v>
      </c>
      <c r="J2192" t="s">
        <v>16696</v>
      </c>
    </row>
    <row r="2193" spans="1:10" x14ac:dyDescent="0.25">
      <c r="A2193">
        <v>41224</v>
      </c>
      <c r="B2193" t="s">
        <v>2255</v>
      </c>
      <c r="C2193">
        <v>2023</v>
      </c>
      <c r="D2193">
        <v>40.54</v>
      </c>
      <c r="E2193" t="s">
        <v>7</v>
      </c>
      <c r="F2193" t="s">
        <v>0</v>
      </c>
      <c r="G2193">
        <v>40.071111999999999</v>
      </c>
      <c r="H2193">
        <v>-99.118589</v>
      </c>
      <c r="I2193" t="s">
        <v>1392</v>
      </c>
      <c r="J2193" t="s">
        <v>16696</v>
      </c>
    </row>
    <row r="2194" spans="1:10" x14ac:dyDescent="0.25">
      <c r="A2194">
        <v>41428</v>
      </c>
      <c r="B2194" t="s">
        <v>2264</v>
      </c>
      <c r="C2194">
        <v>2023</v>
      </c>
      <c r="D2194">
        <v>0</v>
      </c>
      <c r="E2194" t="s">
        <v>9</v>
      </c>
      <c r="F2194" t="s">
        <v>0</v>
      </c>
      <c r="G2194">
        <v>40.273660999999997</v>
      </c>
      <c r="H2194">
        <v>-100.181472</v>
      </c>
      <c r="I2194" t="s">
        <v>2265</v>
      </c>
      <c r="J2194" t="s">
        <v>16699</v>
      </c>
    </row>
    <row r="2195" spans="1:10" x14ac:dyDescent="0.25">
      <c r="A2195">
        <v>41456</v>
      </c>
      <c r="B2195" t="s">
        <v>2266</v>
      </c>
      <c r="C2195">
        <v>2023</v>
      </c>
      <c r="D2195">
        <v>0</v>
      </c>
      <c r="E2195" t="s">
        <v>11</v>
      </c>
      <c r="F2195" t="s">
        <v>0</v>
      </c>
      <c r="G2195">
        <v>40.137278000000002</v>
      </c>
      <c r="H2195">
        <v>-99.545804000000004</v>
      </c>
      <c r="I2195" t="s">
        <v>1002</v>
      </c>
      <c r="J2195" t="s">
        <v>16697</v>
      </c>
    </row>
    <row r="2196" spans="1:10" x14ac:dyDescent="0.25">
      <c r="A2196">
        <v>41584</v>
      </c>
      <c r="B2196" t="s">
        <v>2273</v>
      </c>
      <c r="C2196">
        <v>2023</v>
      </c>
      <c r="D2196">
        <v>101.41</v>
      </c>
      <c r="E2196" t="s">
        <v>11</v>
      </c>
      <c r="F2196" t="s">
        <v>0</v>
      </c>
      <c r="G2196">
        <v>40.289276999999998</v>
      </c>
      <c r="H2196">
        <v>-99.494372999999996</v>
      </c>
      <c r="I2196" t="s">
        <v>1609</v>
      </c>
      <c r="J2196" t="s">
        <v>16696</v>
      </c>
    </row>
    <row r="2197" spans="1:10" x14ac:dyDescent="0.25">
      <c r="A2197">
        <v>40519</v>
      </c>
      <c r="B2197" t="s">
        <v>2199</v>
      </c>
      <c r="C2197">
        <v>2023</v>
      </c>
      <c r="D2197">
        <v>15.82</v>
      </c>
      <c r="E2197" t="s">
        <v>11</v>
      </c>
      <c r="F2197" t="s">
        <v>0</v>
      </c>
      <c r="G2197">
        <v>40.176437999999997</v>
      </c>
      <c r="H2197">
        <v>-99.209069999999997</v>
      </c>
      <c r="I2197" t="s">
        <v>122</v>
      </c>
      <c r="J2197" t="s">
        <v>16704</v>
      </c>
    </row>
    <row r="2198" spans="1:10" x14ac:dyDescent="0.25">
      <c r="A2198">
        <v>41667</v>
      </c>
      <c r="B2198" t="s">
        <v>2281</v>
      </c>
      <c r="C2198">
        <v>2023</v>
      </c>
      <c r="D2198">
        <v>0</v>
      </c>
      <c r="E2198" t="s">
        <v>20</v>
      </c>
      <c r="F2198" t="s">
        <v>0</v>
      </c>
      <c r="G2198">
        <v>40.074528000000001</v>
      </c>
      <c r="H2198">
        <v>-98.621549999999999</v>
      </c>
      <c r="I2198" t="s">
        <v>2282</v>
      </c>
      <c r="J2198" t="s">
        <v>16697</v>
      </c>
    </row>
    <row r="2199" spans="1:10" x14ac:dyDescent="0.25">
      <c r="A2199">
        <v>41110</v>
      </c>
      <c r="B2199" t="s">
        <v>2243</v>
      </c>
      <c r="C2199">
        <v>2023</v>
      </c>
      <c r="D2199">
        <v>5.9</v>
      </c>
      <c r="E2199" t="s">
        <v>11</v>
      </c>
      <c r="F2199" t="s">
        <v>0</v>
      </c>
      <c r="G2199">
        <v>40.267069999999997</v>
      </c>
      <c r="H2199">
        <v>-99.183907000000005</v>
      </c>
      <c r="I2199" t="s">
        <v>323</v>
      </c>
      <c r="J2199" t="s">
        <v>16700</v>
      </c>
    </row>
    <row r="2200" spans="1:10" x14ac:dyDescent="0.25">
      <c r="A2200">
        <v>41669</v>
      </c>
      <c r="B2200" t="s">
        <v>2284</v>
      </c>
      <c r="C2200">
        <v>2023</v>
      </c>
      <c r="D2200">
        <v>0</v>
      </c>
      <c r="E2200" t="s">
        <v>20</v>
      </c>
      <c r="F2200" t="s">
        <v>0</v>
      </c>
      <c r="G2200">
        <v>40.076259</v>
      </c>
      <c r="H2200">
        <v>-98.622596999999999</v>
      </c>
      <c r="I2200" t="s">
        <v>2282</v>
      </c>
      <c r="J2200" t="s">
        <v>16697</v>
      </c>
    </row>
    <row r="2201" spans="1:10" x14ac:dyDescent="0.25">
      <c r="A2201">
        <v>41670</v>
      </c>
      <c r="B2201" t="s">
        <v>2285</v>
      </c>
      <c r="C2201">
        <v>2023</v>
      </c>
      <c r="D2201">
        <v>0</v>
      </c>
      <c r="E2201" t="s">
        <v>20</v>
      </c>
      <c r="F2201" t="s">
        <v>0</v>
      </c>
      <c r="G2201">
        <v>40.074691000000001</v>
      </c>
      <c r="H2201">
        <v>-98.614329999999995</v>
      </c>
      <c r="I2201" t="s">
        <v>2282</v>
      </c>
      <c r="J2201" t="s">
        <v>16697</v>
      </c>
    </row>
    <row r="2202" spans="1:10" x14ac:dyDescent="0.25">
      <c r="A2202">
        <v>41701</v>
      </c>
      <c r="B2202" t="s">
        <v>2286</v>
      </c>
      <c r="C2202">
        <v>2023</v>
      </c>
      <c r="D2202">
        <v>92.32</v>
      </c>
      <c r="E2202" t="s">
        <v>11</v>
      </c>
      <c r="F2202" t="s">
        <v>0</v>
      </c>
      <c r="G2202">
        <v>40.248238000000001</v>
      </c>
      <c r="H2202">
        <v>-99.276583000000002</v>
      </c>
      <c r="I2202" t="s">
        <v>1564</v>
      </c>
      <c r="J2202" t="s">
        <v>16696</v>
      </c>
    </row>
    <row r="2203" spans="1:10" x14ac:dyDescent="0.25">
      <c r="A2203">
        <v>41797</v>
      </c>
      <c r="B2203" t="s">
        <v>2288</v>
      </c>
      <c r="C2203">
        <v>2023</v>
      </c>
      <c r="D2203">
        <v>54.08</v>
      </c>
      <c r="E2203" t="s">
        <v>7</v>
      </c>
      <c r="F2203" t="s">
        <v>0</v>
      </c>
      <c r="G2203">
        <v>40.252330000000001</v>
      </c>
      <c r="H2203">
        <v>-98.891925000000001</v>
      </c>
      <c r="I2203" t="s">
        <v>2289</v>
      </c>
      <c r="J2203" t="s">
        <v>16696</v>
      </c>
    </row>
    <row r="2204" spans="1:10" x14ac:dyDescent="0.25">
      <c r="A2204">
        <v>41823</v>
      </c>
      <c r="B2204" t="s">
        <v>2290</v>
      </c>
      <c r="C2204">
        <v>2023</v>
      </c>
      <c r="D2204">
        <v>59.2</v>
      </c>
      <c r="E2204" t="s">
        <v>11</v>
      </c>
      <c r="F2204" t="s">
        <v>0</v>
      </c>
      <c r="G2204">
        <v>40.143343000000002</v>
      </c>
      <c r="H2204">
        <v>-99.259656000000007</v>
      </c>
      <c r="I2204" t="s">
        <v>1931</v>
      </c>
      <c r="J2204" t="s">
        <v>16696</v>
      </c>
    </row>
    <row r="2205" spans="1:10" x14ac:dyDescent="0.25">
      <c r="A2205">
        <v>54585</v>
      </c>
      <c r="B2205" t="s">
        <v>3200</v>
      </c>
      <c r="C2205">
        <v>2023</v>
      </c>
      <c r="D2205">
        <v>121.15</v>
      </c>
      <c r="E2205" t="s">
        <v>9</v>
      </c>
      <c r="F2205" t="s">
        <v>0</v>
      </c>
      <c r="G2205">
        <v>40.206871</v>
      </c>
      <c r="H2205">
        <v>-100.01297099999999</v>
      </c>
      <c r="I2205" t="s">
        <v>3201</v>
      </c>
      <c r="J2205" t="s">
        <v>16696</v>
      </c>
    </row>
    <row r="2206" spans="1:10" x14ac:dyDescent="0.25">
      <c r="A2206">
        <v>41620</v>
      </c>
      <c r="B2206" t="s">
        <v>2275</v>
      </c>
      <c r="C2206">
        <v>2023</v>
      </c>
      <c r="D2206">
        <v>77.819999999999993</v>
      </c>
      <c r="E2206" t="s">
        <v>7</v>
      </c>
      <c r="F2206" t="s">
        <v>0</v>
      </c>
      <c r="G2206">
        <v>40.201439999999998</v>
      </c>
      <c r="H2206">
        <v>-98.875804000000002</v>
      </c>
      <c r="I2206" t="s">
        <v>2276</v>
      </c>
      <c r="J2206" t="s">
        <v>16696</v>
      </c>
    </row>
    <row r="2207" spans="1:10" x14ac:dyDescent="0.25">
      <c r="A2207">
        <v>40946</v>
      </c>
      <c r="B2207" t="s">
        <v>2227</v>
      </c>
      <c r="C2207">
        <v>2023</v>
      </c>
      <c r="D2207">
        <v>44.83</v>
      </c>
      <c r="E2207" t="s">
        <v>11</v>
      </c>
      <c r="F2207" t="s">
        <v>0</v>
      </c>
      <c r="G2207">
        <v>40.147311999999999</v>
      </c>
      <c r="H2207">
        <v>-99.226231999999996</v>
      </c>
      <c r="I2207" t="s">
        <v>2228</v>
      </c>
      <c r="J2207" t="s">
        <v>16696</v>
      </c>
    </row>
    <row r="2208" spans="1:10" x14ac:dyDescent="0.25">
      <c r="A2208">
        <v>40729</v>
      </c>
      <c r="B2208" t="s">
        <v>2202</v>
      </c>
      <c r="C2208">
        <v>2023</v>
      </c>
      <c r="D2208">
        <v>0</v>
      </c>
      <c r="E2208" t="s">
        <v>7</v>
      </c>
      <c r="F2208" t="s">
        <v>0</v>
      </c>
      <c r="G2208">
        <v>40.125422</v>
      </c>
      <c r="H2208">
        <v>-99.093508999999997</v>
      </c>
      <c r="I2208" t="s">
        <v>613</v>
      </c>
      <c r="J2208" t="s">
        <v>16697</v>
      </c>
    </row>
    <row r="2209" spans="1:10" x14ac:dyDescent="0.25">
      <c r="A2209">
        <v>40737</v>
      </c>
      <c r="B2209" t="s">
        <v>2207</v>
      </c>
      <c r="C2209">
        <v>2023</v>
      </c>
      <c r="D2209">
        <v>38.9</v>
      </c>
      <c r="E2209" t="s">
        <v>11</v>
      </c>
      <c r="F2209" t="s">
        <v>0</v>
      </c>
      <c r="G2209">
        <v>40.131827999999999</v>
      </c>
      <c r="H2209">
        <v>-99.549049999999994</v>
      </c>
      <c r="I2209" t="s">
        <v>1002</v>
      </c>
      <c r="J2209" t="s">
        <v>16696</v>
      </c>
    </row>
    <row r="2210" spans="1:10" x14ac:dyDescent="0.25">
      <c r="A2210">
        <v>40751</v>
      </c>
      <c r="B2210" t="s">
        <v>2208</v>
      </c>
      <c r="C2210">
        <v>2023</v>
      </c>
      <c r="D2210">
        <v>34.01</v>
      </c>
      <c r="E2210" t="s">
        <v>20</v>
      </c>
      <c r="F2210" t="s">
        <v>0</v>
      </c>
      <c r="G2210">
        <v>40.136619000000003</v>
      </c>
      <c r="H2210">
        <v>-98.382298000000006</v>
      </c>
      <c r="I2210" t="s">
        <v>2209</v>
      </c>
      <c r="J2210" t="s">
        <v>16696</v>
      </c>
    </row>
    <row r="2211" spans="1:10" x14ac:dyDescent="0.25">
      <c r="A2211">
        <v>40776</v>
      </c>
      <c r="B2211" t="s">
        <v>2210</v>
      </c>
      <c r="C2211">
        <v>2023</v>
      </c>
      <c r="D2211">
        <v>125.1</v>
      </c>
      <c r="E2211" t="s">
        <v>11</v>
      </c>
      <c r="F2211" t="s">
        <v>0</v>
      </c>
      <c r="G2211">
        <v>40.234104000000002</v>
      </c>
      <c r="H2211">
        <v>-99.406751999999997</v>
      </c>
      <c r="I2211" t="s">
        <v>776</v>
      </c>
      <c r="J2211" t="s">
        <v>16696</v>
      </c>
    </row>
    <row r="2212" spans="1:10" x14ac:dyDescent="0.25">
      <c r="A2212">
        <v>40805</v>
      </c>
      <c r="B2212" t="s">
        <v>2211</v>
      </c>
      <c r="C2212">
        <v>2023</v>
      </c>
      <c r="D2212">
        <v>153.77000000000001</v>
      </c>
      <c r="E2212" t="s">
        <v>20</v>
      </c>
      <c r="F2212" t="s">
        <v>0</v>
      </c>
      <c r="G2212">
        <v>40.136395</v>
      </c>
      <c r="H2212">
        <v>-98.394392999999994</v>
      </c>
      <c r="I2212" t="s">
        <v>1266</v>
      </c>
      <c r="J2212" t="s">
        <v>16696</v>
      </c>
    </row>
    <row r="2213" spans="1:10" x14ac:dyDescent="0.25">
      <c r="A2213">
        <v>40842</v>
      </c>
      <c r="B2213" t="s">
        <v>2221</v>
      </c>
      <c r="C2213">
        <v>2023</v>
      </c>
      <c r="D2213">
        <v>41.37</v>
      </c>
      <c r="E2213" t="s">
        <v>11</v>
      </c>
      <c r="F2213" t="s">
        <v>0</v>
      </c>
      <c r="G2213">
        <v>40.172893000000002</v>
      </c>
      <c r="H2213">
        <v>-99.292135999999999</v>
      </c>
      <c r="I2213" t="s">
        <v>1541</v>
      </c>
      <c r="J2213" t="s">
        <v>16696</v>
      </c>
    </row>
    <row r="2214" spans="1:10" x14ac:dyDescent="0.25">
      <c r="A2214">
        <v>41171</v>
      </c>
      <c r="B2214" t="s">
        <v>2248</v>
      </c>
      <c r="C2214">
        <v>2023</v>
      </c>
      <c r="D2214">
        <v>59.65</v>
      </c>
      <c r="E2214" t="s">
        <v>7</v>
      </c>
      <c r="F2214" t="s">
        <v>0</v>
      </c>
      <c r="G2214">
        <v>40.253104999999998</v>
      </c>
      <c r="H2214">
        <v>-98.915854999999993</v>
      </c>
      <c r="I2214" t="s">
        <v>2247</v>
      </c>
      <c r="J2214" t="s">
        <v>16696</v>
      </c>
    </row>
    <row r="2215" spans="1:10" x14ac:dyDescent="0.25">
      <c r="A2215">
        <v>40918</v>
      </c>
      <c r="B2215" t="s">
        <v>2225</v>
      </c>
      <c r="C2215">
        <v>2023</v>
      </c>
      <c r="D2215">
        <v>87.06</v>
      </c>
      <c r="E2215" t="s">
        <v>7</v>
      </c>
      <c r="F2215" t="s">
        <v>0</v>
      </c>
      <c r="G2215">
        <v>40.223205</v>
      </c>
      <c r="H2215">
        <v>-98.786563000000001</v>
      </c>
      <c r="I2215" t="s">
        <v>2226</v>
      </c>
      <c r="J2215" t="s">
        <v>16696</v>
      </c>
    </row>
    <row r="2216" spans="1:10" x14ac:dyDescent="0.25">
      <c r="A2216">
        <v>41170</v>
      </c>
      <c r="B2216" t="s">
        <v>2246</v>
      </c>
      <c r="C2216">
        <v>2023</v>
      </c>
      <c r="D2216">
        <v>64.98</v>
      </c>
      <c r="E2216" t="s">
        <v>7</v>
      </c>
      <c r="F2216" t="s">
        <v>0</v>
      </c>
      <c r="G2216">
        <v>40.248691000000001</v>
      </c>
      <c r="H2216">
        <v>-98.929418999999996</v>
      </c>
      <c r="I2216" t="s">
        <v>2247</v>
      </c>
      <c r="J2216" t="s">
        <v>16700</v>
      </c>
    </row>
    <row r="2217" spans="1:10" x14ac:dyDescent="0.25">
      <c r="A2217">
        <v>40994</v>
      </c>
      <c r="B2217" t="s">
        <v>2229</v>
      </c>
      <c r="C2217">
        <v>2023</v>
      </c>
      <c r="D2217">
        <v>0</v>
      </c>
      <c r="E2217" t="s">
        <v>11</v>
      </c>
      <c r="F2217" t="s">
        <v>0</v>
      </c>
      <c r="G2217">
        <v>40.132612000000002</v>
      </c>
      <c r="H2217">
        <v>-99.231965000000002</v>
      </c>
      <c r="I2217" t="s">
        <v>199</v>
      </c>
      <c r="J2217" t="s">
        <v>16697</v>
      </c>
    </row>
    <row r="2218" spans="1:10" x14ac:dyDescent="0.25">
      <c r="A2218">
        <v>41042</v>
      </c>
      <c r="B2218" t="s">
        <v>2230</v>
      </c>
      <c r="C2218">
        <v>2023</v>
      </c>
      <c r="D2218">
        <v>30.16</v>
      </c>
      <c r="E2218" t="s">
        <v>11</v>
      </c>
      <c r="F2218" t="s">
        <v>0</v>
      </c>
      <c r="G2218">
        <v>40.009860000000003</v>
      </c>
      <c r="H2218">
        <v>-99.404533000000001</v>
      </c>
      <c r="I2218" t="s">
        <v>2164</v>
      </c>
      <c r="J2218" t="s">
        <v>16696</v>
      </c>
    </row>
    <row r="2219" spans="1:10" x14ac:dyDescent="0.25">
      <c r="A2219">
        <v>41053</v>
      </c>
      <c r="B2219" t="s">
        <v>2231</v>
      </c>
      <c r="C2219">
        <v>2023</v>
      </c>
      <c r="D2219">
        <v>32.44</v>
      </c>
      <c r="E2219" t="s">
        <v>9</v>
      </c>
      <c r="F2219" t="s">
        <v>0</v>
      </c>
      <c r="G2219">
        <v>40.320107999999998</v>
      </c>
      <c r="H2219">
        <v>-99.677398999999994</v>
      </c>
      <c r="I2219" t="s">
        <v>2232</v>
      </c>
      <c r="J2219" t="s">
        <v>16696</v>
      </c>
    </row>
    <row r="2220" spans="1:10" x14ac:dyDescent="0.25">
      <c r="A2220">
        <v>41063</v>
      </c>
      <c r="B2220" t="s">
        <v>2237</v>
      </c>
      <c r="C2220">
        <v>2023</v>
      </c>
      <c r="D2220">
        <v>87.44</v>
      </c>
      <c r="E2220" t="s">
        <v>11</v>
      </c>
      <c r="F2220" t="s">
        <v>0</v>
      </c>
      <c r="G2220">
        <v>40.300688000000001</v>
      </c>
      <c r="H2220">
        <v>-99.518225999999999</v>
      </c>
      <c r="I2220" t="s">
        <v>195</v>
      </c>
      <c r="J2220" t="s">
        <v>16696</v>
      </c>
    </row>
    <row r="2221" spans="1:10" x14ac:dyDescent="0.25">
      <c r="A2221">
        <v>41090</v>
      </c>
      <c r="B2221" t="s">
        <v>2240</v>
      </c>
      <c r="C2221">
        <v>2023</v>
      </c>
      <c r="D2221">
        <v>92.62</v>
      </c>
      <c r="E2221" t="s">
        <v>7</v>
      </c>
      <c r="F2221" t="s">
        <v>0</v>
      </c>
      <c r="G2221">
        <v>40.137698</v>
      </c>
      <c r="H2221">
        <v>-99.132152000000005</v>
      </c>
      <c r="I2221" t="s">
        <v>744</v>
      </c>
      <c r="J2221" t="s">
        <v>16696</v>
      </c>
    </row>
    <row r="2222" spans="1:10" x14ac:dyDescent="0.25">
      <c r="A2222">
        <v>41099</v>
      </c>
      <c r="B2222" t="s">
        <v>2241</v>
      </c>
      <c r="C2222">
        <v>2023</v>
      </c>
      <c r="D2222">
        <v>102.65</v>
      </c>
      <c r="E2222" t="s">
        <v>9</v>
      </c>
      <c r="F2222" t="s">
        <v>0</v>
      </c>
      <c r="G2222">
        <v>40.248522219999998</v>
      </c>
      <c r="H2222">
        <v>-99.912297219999999</v>
      </c>
      <c r="I2222" t="s">
        <v>2242</v>
      </c>
      <c r="J2222" t="s">
        <v>16696</v>
      </c>
    </row>
    <row r="2223" spans="1:10" x14ac:dyDescent="0.25">
      <c r="A2223">
        <v>41946</v>
      </c>
      <c r="B2223" t="s">
        <v>2297</v>
      </c>
      <c r="C2223">
        <v>2023</v>
      </c>
      <c r="D2223">
        <v>0</v>
      </c>
      <c r="E2223" t="s">
        <v>20</v>
      </c>
      <c r="F2223" t="s">
        <v>0</v>
      </c>
      <c r="G2223">
        <v>40.096021999999998</v>
      </c>
      <c r="H2223">
        <v>-98.396947999999995</v>
      </c>
      <c r="I2223" t="s">
        <v>48</v>
      </c>
      <c r="J2223" t="s">
        <v>16696</v>
      </c>
    </row>
    <row r="2224" spans="1:10" x14ac:dyDescent="0.25">
      <c r="A2224">
        <v>40894</v>
      </c>
      <c r="B2224" t="s">
        <v>2223</v>
      </c>
      <c r="C2224">
        <v>2023</v>
      </c>
      <c r="D2224">
        <v>19.96</v>
      </c>
      <c r="E2224" t="s">
        <v>7</v>
      </c>
      <c r="F2224" t="s">
        <v>0</v>
      </c>
      <c r="G2224">
        <v>40.173194000000002</v>
      </c>
      <c r="H2224">
        <v>-98.792917000000003</v>
      </c>
      <c r="I2224" t="s">
        <v>2224</v>
      </c>
      <c r="J2224" t="s">
        <v>16700</v>
      </c>
    </row>
    <row r="2225" spans="1:10" x14ac:dyDescent="0.25">
      <c r="A2225">
        <v>133030</v>
      </c>
      <c r="B2225" t="s">
        <v>6227</v>
      </c>
      <c r="C2225">
        <v>2023</v>
      </c>
      <c r="D2225">
        <v>22.31</v>
      </c>
      <c r="E2225" t="s">
        <v>11</v>
      </c>
      <c r="F2225" t="s">
        <v>0</v>
      </c>
      <c r="G2225">
        <v>40.209389999999999</v>
      </c>
      <c r="H2225">
        <v>-99.567680999999993</v>
      </c>
      <c r="I2225" t="s">
        <v>3917</v>
      </c>
      <c r="J2225" t="s">
        <v>16696</v>
      </c>
    </row>
    <row r="2226" spans="1:10" x14ac:dyDescent="0.25">
      <c r="A2226">
        <v>133734</v>
      </c>
      <c r="B2226" t="s">
        <v>6235</v>
      </c>
      <c r="C2226">
        <v>2023</v>
      </c>
      <c r="D2226">
        <v>1.1200000000000001</v>
      </c>
      <c r="E2226" t="s">
        <v>9</v>
      </c>
      <c r="F2226" t="s">
        <v>0</v>
      </c>
      <c r="G2226">
        <v>40.289819999999999</v>
      </c>
      <c r="H2226">
        <v>-99.860405</v>
      </c>
      <c r="I2226" t="s">
        <v>917</v>
      </c>
      <c r="J2226" t="s">
        <v>16696</v>
      </c>
    </row>
    <row r="2227" spans="1:10" x14ac:dyDescent="0.25">
      <c r="A2227">
        <v>225659</v>
      </c>
      <c r="B2227" t="s">
        <v>7752</v>
      </c>
      <c r="C2227">
        <v>2023</v>
      </c>
      <c r="D2227">
        <v>25.7</v>
      </c>
      <c r="E2227" t="s">
        <v>7</v>
      </c>
      <c r="F2227" t="s">
        <v>0</v>
      </c>
      <c r="G2227">
        <v>40.293888879999997</v>
      </c>
      <c r="H2227">
        <v>-98.741111110000006</v>
      </c>
      <c r="I2227" t="s">
        <v>4379</v>
      </c>
      <c r="J2227" t="s">
        <v>16696</v>
      </c>
    </row>
    <row r="2228" spans="1:10" x14ac:dyDescent="0.25">
      <c r="A2228">
        <v>133266</v>
      </c>
      <c r="B2228" t="s">
        <v>6232</v>
      </c>
      <c r="C2228">
        <v>2023</v>
      </c>
      <c r="D2228">
        <v>78.34</v>
      </c>
      <c r="E2228" t="s">
        <v>7</v>
      </c>
      <c r="F2228" t="s">
        <v>0</v>
      </c>
      <c r="G2228">
        <v>40.067945000000002</v>
      </c>
      <c r="H2228">
        <v>-99.108519000000001</v>
      </c>
      <c r="I2228" t="s">
        <v>1392</v>
      </c>
      <c r="J2228" t="s">
        <v>16696</v>
      </c>
    </row>
    <row r="2229" spans="1:10" x14ac:dyDescent="0.25">
      <c r="A2229">
        <v>133063</v>
      </c>
      <c r="B2229" t="s">
        <v>6230</v>
      </c>
      <c r="C2229">
        <v>2023</v>
      </c>
      <c r="D2229">
        <v>34.74</v>
      </c>
      <c r="E2229" t="s">
        <v>7</v>
      </c>
      <c r="F2229" t="s">
        <v>0</v>
      </c>
      <c r="G2229">
        <v>40.124450000000003</v>
      </c>
      <c r="H2229">
        <v>-98.953073000000003</v>
      </c>
      <c r="I2229" t="s">
        <v>3412</v>
      </c>
      <c r="J2229" t="s">
        <v>16696</v>
      </c>
    </row>
    <row r="2230" spans="1:10" x14ac:dyDescent="0.25">
      <c r="A2230">
        <v>133058</v>
      </c>
      <c r="B2230" t="s">
        <v>6229</v>
      </c>
      <c r="C2230">
        <v>2023</v>
      </c>
      <c r="D2230">
        <v>109.34</v>
      </c>
      <c r="E2230" t="s">
        <v>20</v>
      </c>
      <c r="F2230" t="s">
        <v>0</v>
      </c>
      <c r="G2230">
        <v>40.143408000000001</v>
      </c>
      <c r="H2230">
        <v>-98.476515000000006</v>
      </c>
      <c r="I2230" t="s">
        <v>2610</v>
      </c>
      <c r="J2230" t="s">
        <v>16696</v>
      </c>
    </row>
    <row r="2231" spans="1:10" x14ac:dyDescent="0.25">
      <c r="A2231">
        <v>196595</v>
      </c>
      <c r="B2231" t="s">
        <v>7440</v>
      </c>
      <c r="C2231">
        <v>2023</v>
      </c>
      <c r="D2231">
        <v>31.55</v>
      </c>
      <c r="E2231" t="s">
        <v>16</v>
      </c>
      <c r="F2231" t="s">
        <v>0</v>
      </c>
      <c r="G2231">
        <v>40.133305550000003</v>
      </c>
      <c r="H2231">
        <v>-98.21863888</v>
      </c>
      <c r="I2231" t="s">
        <v>6266</v>
      </c>
      <c r="J2231" t="s">
        <v>16696</v>
      </c>
    </row>
    <row r="2232" spans="1:10" x14ac:dyDescent="0.25">
      <c r="A2232">
        <v>158021</v>
      </c>
      <c r="B2232" t="s">
        <v>6899</v>
      </c>
      <c r="C2232">
        <v>2023</v>
      </c>
      <c r="D2232">
        <v>1.1499999999999999</v>
      </c>
      <c r="E2232" t="s">
        <v>11</v>
      </c>
      <c r="F2232" t="s">
        <v>0</v>
      </c>
      <c r="G2232">
        <v>40.129972219999999</v>
      </c>
      <c r="H2232">
        <v>-99.564361109999993</v>
      </c>
      <c r="I2232" t="s">
        <v>524</v>
      </c>
      <c r="J2232" t="s">
        <v>16696</v>
      </c>
    </row>
    <row r="2233" spans="1:10" x14ac:dyDescent="0.25">
      <c r="A2233">
        <v>158046</v>
      </c>
      <c r="B2233" t="s">
        <v>6900</v>
      </c>
      <c r="C2233">
        <v>2023</v>
      </c>
      <c r="D2233">
        <v>48.12</v>
      </c>
      <c r="E2233" t="s">
        <v>16</v>
      </c>
      <c r="F2233" t="s">
        <v>0</v>
      </c>
      <c r="G2233">
        <v>40.059416659999997</v>
      </c>
      <c r="H2233">
        <v>-98.20255555</v>
      </c>
      <c r="I2233" t="s">
        <v>5778</v>
      </c>
      <c r="J2233" t="s">
        <v>16699</v>
      </c>
    </row>
    <row r="2234" spans="1:10" x14ac:dyDescent="0.25">
      <c r="A2234">
        <v>135474</v>
      </c>
      <c r="B2234" t="s">
        <v>6262</v>
      </c>
      <c r="C2234">
        <v>2023</v>
      </c>
      <c r="D2234">
        <v>25.69</v>
      </c>
      <c r="E2234" t="s">
        <v>9</v>
      </c>
      <c r="F2234" t="s">
        <v>0</v>
      </c>
      <c r="G2234">
        <v>40.291280999999998</v>
      </c>
      <c r="H2234">
        <v>-99.668516999999994</v>
      </c>
      <c r="I2234" t="s">
        <v>126</v>
      </c>
      <c r="J2234" t="s">
        <v>16696</v>
      </c>
    </row>
    <row r="2235" spans="1:10" x14ac:dyDescent="0.25">
      <c r="A2235">
        <v>158048</v>
      </c>
      <c r="B2235" t="s">
        <v>6903</v>
      </c>
      <c r="C2235">
        <v>2023</v>
      </c>
      <c r="D2235">
        <v>48.12</v>
      </c>
      <c r="E2235" t="s">
        <v>16</v>
      </c>
      <c r="F2235" t="s">
        <v>0</v>
      </c>
      <c r="G2235">
        <v>40.059111110000003</v>
      </c>
      <c r="H2235">
        <v>-98.202277769999995</v>
      </c>
      <c r="I2235" t="s">
        <v>5778</v>
      </c>
      <c r="J2235" t="s">
        <v>16699</v>
      </c>
    </row>
    <row r="2236" spans="1:10" x14ac:dyDescent="0.25">
      <c r="A2236">
        <v>133954</v>
      </c>
      <c r="B2236" t="s">
        <v>6239</v>
      </c>
      <c r="C2236">
        <v>2023</v>
      </c>
      <c r="D2236">
        <v>107.4</v>
      </c>
      <c r="E2236" t="s">
        <v>20</v>
      </c>
      <c r="F2236" t="s">
        <v>0</v>
      </c>
      <c r="G2236">
        <v>40.18721</v>
      </c>
      <c r="H2236">
        <v>-98.599405000000004</v>
      </c>
      <c r="I2236" t="s">
        <v>4898</v>
      </c>
      <c r="J2236" t="s">
        <v>16696</v>
      </c>
    </row>
    <row r="2237" spans="1:10" x14ac:dyDescent="0.25">
      <c r="A2237">
        <v>132999</v>
      </c>
      <c r="B2237" t="s">
        <v>6225</v>
      </c>
      <c r="C2237">
        <v>2023</v>
      </c>
      <c r="D2237">
        <v>275.95</v>
      </c>
      <c r="E2237" t="s">
        <v>20</v>
      </c>
      <c r="F2237" t="s">
        <v>0</v>
      </c>
      <c r="G2237">
        <v>40.161422999999999</v>
      </c>
      <c r="H2237">
        <v>-98.585289000000003</v>
      </c>
      <c r="I2237" t="s">
        <v>6226</v>
      </c>
      <c r="J2237" t="s">
        <v>16696</v>
      </c>
    </row>
    <row r="2238" spans="1:10" x14ac:dyDescent="0.25">
      <c r="A2238">
        <v>132865</v>
      </c>
      <c r="B2238" t="s">
        <v>6224</v>
      </c>
      <c r="C2238">
        <v>2023</v>
      </c>
      <c r="D2238">
        <v>89.89</v>
      </c>
      <c r="E2238" t="s">
        <v>9</v>
      </c>
      <c r="F2238" t="s">
        <v>0</v>
      </c>
      <c r="G2238">
        <v>40.251686999999997</v>
      </c>
      <c r="H2238">
        <v>-99.711978999999999</v>
      </c>
      <c r="I2238" t="s">
        <v>4831</v>
      </c>
      <c r="J2238" t="s">
        <v>16696</v>
      </c>
    </row>
    <row r="2239" spans="1:10" x14ac:dyDescent="0.25">
      <c r="A2239">
        <v>158050</v>
      </c>
      <c r="B2239" t="s">
        <v>6904</v>
      </c>
      <c r="C2239">
        <v>2023</v>
      </c>
      <c r="D2239">
        <v>14.09</v>
      </c>
      <c r="E2239" t="s">
        <v>16</v>
      </c>
      <c r="F2239" t="s">
        <v>0</v>
      </c>
      <c r="G2239">
        <v>40.133000000000003</v>
      </c>
      <c r="H2239">
        <v>-98.246416659999994</v>
      </c>
      <c r="I2239" t="s">
        <v>6902</v>
      </c>
      <c r="J2239" t="s">
        <v>16696</v>
      </c>
    </row>
    <row r="2240" spans="1:10" x14ac:dyDescent="0.25">
      <c r="A2240">
        <v>158051</v>
      </c>
      <c r="B2240" t="s">
        <v>6905</v>
      </c>
      <c r="C2240">
        <v>2023</v>
      </c>
      <c r="D2240">
        <v>21.13</v>
      </c>
      <c r="E2240" t="s">
        <v>16</v>
      </c>
      <c r="F2240" t="s">
        <v>0</v>
      </c>
      <c r="G2240">
        <v>40.133055550000002</v>
      </c>
      <c r="H2240">
        <v>-98.245138879999999</v>
      </c>
      <c r="I2240" t="s">
        <v>6902</v>
      </c>
      <c r="J2240" t="s">
        <v>16696</v>
      </c>
    </row>
    <row r="2241" spans="1:10" x14ac:dyDescent="0.25">
      <c r="A2241">
        <v>132864</v>
      </c>
      <c r="B2241" t="s">
        <v>6223</v>
      </c>
      <c r="C2241">
        <v>2023</v>
      </c>
      <c r="D2241">
        <v>79.63</v>
      </c>
      <c r="E2241" t="s">
        <v>9</v>
      </c>
      <c r="F2241" t="s">
        <v>0</v>
      </c>
      <c r="G2241">
        <v>40.249028000000003</v>
      </c>
      <c r="H2241">
        <v>-99.706468999999998</v>
      </c>
      <c r="I2241" t="s">
        <v>4831</v>
      </c>
      <c r="J2241" t="s">
        <v>16696</v>
      </c>
    </row>
    <row r="2242" spans="1:10" x14ac:dyDescent="0.25">
      <c r="A2242">
        <v>158143</v>
      </c>
      <c r="B2242" t="s">
        <v>6906</v>
      </c>
      <c r="C2242">
        <v>2023</v>
      </c>
      <c r="D2242">
        <v>71.05</v>
      </c>
      <c r="E2242" t="s">
        <v>7</v>
      </c>
      <c r="F2242" t="s">
        <v>0</v>
      </c>
      <c r="G2242">
        <v>40.215888880000001</v>
      </c>
      <c r="H2242">
        <v>-98.938611109999997</v>
      </c>
      <c r="I2242" t="s">
        <v>592</v>
      </c>
      <c r="J2242" t="s">
        <v>16696</v>
      </c>
    </row>
    <row r="2243" spans="1:10" x14ac:dyDescent="0.25">
      <c r="A2243">
        <v>195838</v>
      </c>
      <c r="B2243" t="s">
        <v>7439</v>
      </c>
      <c r="C2243">
        <v>2023</v>
      </c>
      <c r="D2243">
        <v>115.62</v>
      </c>
      <c r="E2243" t="s">
        <v>7</v>
      </c>
      <c r="F2243" t="s">
        <v>0</v>
      </c>
      <c r="G2243">
        <v>40.311194440000001</v>
      </c>
      <c r="H2243">
        <v>-98.976583329999997</v>
      </c>
      <c r="I2243" t="s">
        <v>7409</v>
      </c>
      <c r="J2243" t="s">
        <v>16696</v>
      </c>
    </row>
    <row r="2244" spans="1:10" x14ac:dyDescent="0.25">
      <c r="A2244">
        <v>132475</v>
      </c>
      <c r="B2244" t="s">
        <v>6219</v>
      </c>
      <c r="C2244">
        <v>2023</v>
      </c>
      <c r="D2244">
        <v>39.15</v>
      </c>
      <c r="E2244" t="s">
        <v>11</v>
      </c>
      <c r="F2244" t="s">
        <v>0</v>
      </c>
      <c r="G2244">
        <v>40.291367000000001</v>
      </c>
      <c r="H2244">
        <v>-99.551422000000002</v>
      </c>
      <c r="I2244" t="s">
        <v>730</v>
      </c>
      <c r="J2244" t="s">
        <v>16696</v>
      </c>
    </row>
    <row r="2245" spans="1:10" x14ac:dyDescent="0.25">
      <c r="A2245">
        <v>132474</v>
      </c>
      <c r="B2245" t="s">
        <v>6217</v>
      </c>
      <c r="C2245">
        <v>2023</v>
      </c>
      <c r="D2245">
        <v>83.27</v>
      </c>
      <c r="E2245" t="s">
        <v>9</v>
      </c>
      <c r="F2245" t="s">
        <v>0</v>
      </c>
      <c r="G2245">
        <v>40.268014000000001</v>
      </c>
      <c r="H2245">
        <v>-99.783016000000003</v>
      </c>
      <c r="I2245" t="s">
        <v>6218</v>
      </c>
      <c r="J2245" t="s">
        <v>16696</v>
      </c>
    </row>
    <row r="2246" spans="1:10" x14ac:dyDescent="0.25">
      <c r="A2246">
        <v>158047</v>
      </c>
      <c r="B2246" t="s">
        <v>6901</v>
      </c>
      <c r="C2246">
        <v>2023</v>
      </c>
      <c r="D2246">
        <v>16.2</v>
      </c>
      <c r="E2246" t="s">
        <v>16</v>
      </c>
      <c r="F2246" t="s">
        <v>0</v>
      </c>
      <c r="G2246">
        <v>40.133555549999997</v>
      </c>
      <c r="H2246">
        <v>-98.243611110000003</v>
      </c>
      <c r="I2246" t="s">
        <v>6902</v>
      </c>
      <c r="J2246" t="s">
        <v>16696</v>
      </c>
    </row>
    <row r="2247" spans="1:10" x14ac:dyDescent="0.25">
      <c r="A2247">
        <v>134412</v>
      </c>
      <c r="B2247" t="s">
        <v>6250</v>
      </c>
      <c r="C2247">
        <v>2023</v>
      </c>
      <c r="D2247">
        <v>95.7</v>
      </c>
      <c r="E2247" t="s">
        <v>7</v>
      </c>
      <c r="F2247" t="s">
        <v>0</v>
      </c>
      <c r="G2247">
        <v>40.259672999999999</v>
      </c>
      <c r="H2247">
        <v>-99.114966999999993</v>
      </c>
      <c r="I2247" t="s">
        <v>6251</v>
      </c>
      <c r="J2247" t="s">
        <v>16696</v>
      </c>
    </row>
    <row r="2248" spans="1:10" x14ac:dyDescent="0.25">
      <c r="A2248">
        <v>128053</v>
      </c>
      <c r="B2248" t="s">
        <v>6163</v>
      </c>
      <c r="C2248">
        <v>2023</v>
      </c>
      <c r="D2248">
        <v>10.11</v>
      </c>
      <c r="E2248" t="s">
        <v>9</v>
      </c>
      <c r="F2248" t="s">
        <v>0</v>
      </c>
      <c r="G2248">
        <v>40.102435</v>
      </c>
      <c r="H2248">
        <v>-100.08667199999999</v>
      </c>
      <c r="I2248" t="s">
        <v>160</v>
      </c>
      <c r="J2248" t="s">
        <v>16696</v>
      </c>
    </row>
    <row r="2249" spans="1:10" x14ac:dyDescent="0.25">
      <c r="A2249">
        <v>224713</v>
      </c>
      <c r="B2249" t="s">
        <v>7739</v>
      </c>
      <c r="C2249">
        <v>2023</v>
      </c>
      <c r="D2249">
        <v>72.37</v>
      </c>
      <c r="E2249" t="s">
        <v>7</v>
      </c>
      <c r="F2249" t="s">
        <v>0</v>
      </c>
      <c r="G2249">
        <v>40.135972219999999</v>
      </c>
      <c r="H2249">
        <v>-98.882305549999998</v>
      </c>
      <c r="I2249" t="s">
        <v>4580</v>
      </c>
      <c r="J2249" t="s">
        <v>16696</v>
      </c>
    </row>
    <row r="2250" spans="1:10" x14ac:dyDescent="0.25">
      <c r="A2250">
        <v>135191</v>
      </c>
      <c r="B2250" t="s">
        <v>6258</v>
      </c>
      <c r="C2250">
        <v>2023</v>
      </c>
      <c r="D2250">
        <v>20.56</v>
      </c>
      <c r="E2250" t="s">
        <v>20</v>
      </c>
      <c r="F2250" t="s">
        <v>0</v>
      </c>
      <c r="G2250">
        <v>40.068766660000001</v>
      </c>
      <c r="H2250">
        <v>-98.515305549999994</v>
      </c>
      <c r="I2250" t="s">
        <v>907</v>
      </c>
      <c r="J2250" t="s">
        <v>16696</v>
      </c>
    </row>
    <row r="2251" spans="1:10" x14ac:dyDescent="0.25">
      <c r="A2251">
        <v>135064</v>
      </c>
      <c r="B2251" t="s">
        <v>6257</v>
      </c>
      <c r="C2251">
        <v>2023</v>
      </c>
      <c r="D2251">
        <v>0</v>
      </c>
      <c r="E2251" t="s">
        <v>20</v>
      </c>
      <c r="F2251" t="s">
        <v>0</v>
      </c>
      <c r="G2251">
        <v>40.105151999999997</v>
      </c>
      <c r="H2251">
        <v>-98.320751999999999</v>
      </c>
      <c r="I2251" t="s">
        <v>5142</v>
      </c>
      <c r="J2251" t="s">
        <v>16696</v>
      </c>
    </row>
    <row r="2252" spans="1:10" x14ac:dyDescent="0.25">
      <c r="A2252">
        <v>157750</v>
      </c>
      <c r="B2252" t="s">
        <v>6891</v>
      </c>
      <c r="C2252">
        <v>2023</v>
      </c>
      <c r="D2252">
        <v>58.84</v>
      </c>
      <c r="E2252" t="s">
        <v>16</v>
      </c>
      <c r="F2252" t="s">
        <v>0</v>
      </c>
      <c r="G2252">
        <v>40.015085999999997</v>
      </c>
      <c r="H2252">
        <v>-97.972909999999999</v>
      </c>
      <c r="I2252" t="s">
        <v>4242</v>
      </c>
      <c r="J2252" t="s">
        <v>16696</v>
      </c>
    </row>
    <row r="2253" spans="1:10" x14ac:dyDescent="0.25">
      <c r="A2253">
        <v>157818</v>
      </c>
      <c r="B2253" t="s">
        <v>6892</v>
      </c>
      <c r="C2253">
        <v>2023</v>
      </c>
      <c r="D2253">
        <v>44.27</v>
      </c>
      <c r="E2253" t="s">
        <v>7</v>
      </c>
      <c r="F2253" t="s">
        <v>0</v>
      </c>
      <c r="G2253">
        <v>40.13793055</v>
      </c>
      <c r="H2253">
        <v>-99.158036109999998</v>
      </c>
      <c r="I2253" t="s">
        <v>3994</v>
      </c>
      <c r="J2253" t="s">
        <v>16698</v>
      </c>
    </row>
    <row r="2254" spans="1:10" x14ac:dyDescent="0.25">
      <c r="A2254">
        <v>224935</v>
      </c>
      <c r="B2254" t="s">
        <v>7742</v>
      </c>
      <c r="C2254">
        <v>2023</v>
      </c>
      <c r="D2254">
        <v>27.41</v>
      </c>
      <c r="E2254" t="s">
        <v>9</v>
      </c>
      <c r="F2254" t="s">
        <v>0</v>
      </c>
      <c r="G2254">
        <v>40.124444439999998</v>
      </c>
      <c r="H2254">
        <v>-99.807777770000001</v>
      </c>
      <c r="I2254" t="s">
        <v>2154</v>
      </c>
      <c r="J2254" t="s">
        <v>16696</v>
      </c>
    </row>
    <row r="2255" spans="1:10" x14ac:dyDescent="0.25">
      <c r="A2255">
        <v>134851</v>
      </c>
      <c r="B2255" t="s">
        <v>6255</v>
      </c>
      <c r="C2255">
        <v>2023</v>
      </c>
      <c r="D2255">
        <v>27.06</v>
      </c>
      <c r="E2255" t="s">
        <v>11</v>
      </c>
      <c r="F2255" t="s">
        <v>0</v>
      </c>
      <c r="G2255">
        <v>40.310547</v>
      </c>
      <c r="H2255">
        <v>-99.594560999999999</v>
      </c>
      <c r="I2255" t="s">
        <v>5940</v>
      </c>
      <c r="J2255" t="s">
        <v>16696</v>
      </c>
    </row>
    <row r="2256" spans="1:10" x14ac:dyDescent="0.25">
      <c r="A2256">
        <v>134850</v>
      </c>
      <c r="B2256" t="s">
        <v>6254</v>
      </c>
      <c r="C2256">
        <v>2023</v>
      </c>
      <c r="D2256">
        <v>48.71</v>
      </c>
      <c r="E2256" t="s">
        <v>11</v>
      </c>
      <c r="F2256" t="s">
        <v>0</v>
      </c>
      <c r="G2256">
        <v>40.310523000000003</v>
      </c>
      <c r="H2256">
        <v>-99.596857</v>
      </c>
      <c r="I2256" t="s">
        <v>5940</v>
      </c>
      <c r="J2256" t="s">
        <v>16696</v>
      </c>
    </row>
    <row r="2257" spans="1:10" x14ac:dyDescent="0.25">
      <c r="A2257">
        <v>225212</v>
      </c>
      <c r="B2257" t="s">
        <v>7747</v>
      </c>
      <c r="C2257">
        <v>2023</v>
      </c>
      <c r="D2257">
        <v>0</v>
      </c>
      <c r="E2257" t="s">
        <v>9</v>
      </c>
      <c r="F2257" t="s">
        <v>0</v>
      </c>
      <c r="G2257">
        <v>40.1</v>
      </c>
      <c r="H2257">
        <v>-99.65</v>
      </c>
      <c r="I2257" t="s">
        <v>4746</v>
      </c>
      <c r="J2257" t="s">
        <v>16696</v>
      </c>
    </row>
    <row r="2258" spans="1:10" x14ac:dyDescent="0.25">
      <c r="A2258">
        <v>134440</v>
      </c>
      <c r="B2258" t="s">
        <v>6252</v>
      </c>
      <c r="C2258">
        <v>2023</v>
      </c>
      <c r="D2258">
        <v>107.42</v>
      </c>
      <c r="E2258" t="s">
        <v>20</v>
      </c>
      <c r="F2258" t="s">
        <v>0</v>
      </c>
      <c r="G2258">
        <v>40.150753999999999</v>
      </c>
      <c r="H2258">
        <v>-98.627545999999995</v>
      </c>
      <c r="I2258" t="s">
        <v>3277</v>
      </c>
      <c r="J2258" t="s">
        <v>16696</v>
      </c>
    </row>
    <row r="2259" spans="1:10" x14ac:dyDescent="0.25">
      <c r="A2259">
        <v>133953</v>
      </c>
      <c r="B2259" t="s">
        <v>6237</v>
      </c>
      <c r="C2259">
        <v>2023</v>
      </c>
      <c r="D2259">
        <v>69.37</v>
      </c>
      <c r="E2259" t="s">
        <v>20</v>
      </c>
      <c r="F2259" t="s">
        <v>0</v>
      </c>
      <c r="G2259">
        <v>40.223219</v>
      </c>
      <c r="H2259">
        <v>-98.721062000000003</v>
      </c>
      <c r="I2259" t="s">
        <v>6238</v>
      </c>
      <c r="J2259" t="s">
        <v>16696</v>
      </c>
    </row>
    <row r="2260" spans="1:10" x14ac:dyDescent="0.25">
      <c r="A2260">
        <v>134353</v>
      </c>
      <c r="B2260" t="s">
        <v>6249</v>
      </c>
      <c r="C2260">
        <v>2023</v>
      </c>
      <c r="D2260">
        <v>20.27</v>
      </c>
      <c r="E2260" t="s">
        <v>9</v>
      </c>
      <c r="F2260" t="s">
        <v>0</v>
      </c>
      <c r="G2260">
        <v>40.161887999999998</v>
      </c>
      <c r="H2260">
        <v>-99.667653000000001</v>
      </c>
      <c r="I2260" t="s">
        <v>1116</v>
      </c>
      <c r="J2260" t="s">
        <v>16696</v>
      </c>
    </row>
    <row r="2261" spans="1:10" x14ac:dyDescent="0.25">
      <c r="A2261">
        <v>134351</v>
      </c>
      <c r="B2261" t="s">
        <v>6248</v>
      </c>
      <c r="C2261">
        <v>2023</v>
      </c>
      <c r="D2261">
        <v>15.2</v>
      </c>
      <c r="E2261" t="s">
        <v>9</v>
      </c>
      <c r="F2261" t="s">
        <v>0</v>
      </c>
      <c r="G2261">
        <v>40.161476999999998</v>
      </c>
      <c r="H2261">
        <v>-99.667659999999998</v>
      </c>
      <c r="I2261" t="s">
        <v>1116</v>
      </c>
      <c r="J2261" t="s">
        <v>16696</v>
      </c>
    </row>
    <row r="2262" spans="1:10" x14ac:dyDescent="0.25">
      <c r="A2262">
        <v>134261</v>
      </c>
      <c r="B2262" t="s">
        <v>6247</v>
      </c>
      <c r="C2262">
        <v>2023</v>
      </c>
      <c r="D2262">
        <v>79.900000000000006</v>
      </c>
      <c r="E2262" t="s">
        <v>11</v>
      </c>
      <c r="F2262" t="s">
        <v>0</v>
      </c>
      <c r="G2262">
        <v>40.317546</v>
      </c>
      <c r="H2262">
        <v>-99.325892999999994</v>
      </c>
      <c r="I2262" t="s">
        <v>1519</v>
      </c>
      <c r="J2262" t="s">
        <v>16698</v>
      </c>
    </row>
    <row r="2263" spans="1:10" x14ac:dyDescent="0.25">
      <c r="A2263">
        <v>134237</v>
      </c>
      <c r="B2263" t="s">
        <v>6246</v>
      </c>
      <c r="C2263">
        <v>2023</v>
      </c>
      <c r="D2263">
        <v>45.22</v>
      </c>
      <c r="E2263" t="s">
        <v>16</v>
      </c>
      <c r="F2263" t="s">
        <v>0</v>
      </c>
      <c r="G2263">
        <v>40.128785999999998</v>
      </c>
      <c r="H2263">
        <v>-98.202808000000005</v>
      </c>
      <c r="I2263" t="s">
        <v>6117</v>
      </c>
      <c r="J2263" t="s">
        <v>16696</v>
      </c>
    </row>
    <row r="2264" spans="1:10" x14ac:dyDescent="0.25">
      <c r="A2264">
        <v>134236</v>
      </c>
      <c r="B2264" t="s">
        <v>6245</v>
      </c>
      <c r="C2264">
        <v>2023</v>
      </c>
      <c r="D2264">
        <v>39.57</v>
      </c>
      <c r="E2264" t="s">
        <v>16</v>
      </c>
      <c r="F2264" t="s">
        <v>0</v>
      </c>
      <c r="G2264">
        <v>40.128573000000003</v>
      </c>
      <c r="H2264">
        <v>-98.205635999999998</v>
      </c>
      <c r="I2264" t="s">
        <v>6117</v>
      </c>
      <c r="J2264" t="s">
        <v>16696</v>
      </c>
    </row>
    <row r="2265" spans="1:10" x14ac:dyDescent="0.25">
      <c r="A2265">
        <v>134219</v>
      </c>
      <c r="B2265" t="s">
        <v>6244</v>
      </c>
      <c r="C2265">
        <v>2023</v>
      </c>
      <c r="D2265">
        <v>9.02</v>
      </c>
      <c r="E2265" t="s">
        <v>9</v>
      </c>
      <c r="F2265" t="s">
        <v>0</v>
      </c>
      <c r="G2265">
        <v>40.241028999999997</v>
      </c>
      <c r="H2265">
        <v>-99.663224</v>
      </c>
      <c r="I2265" t="s">
        <v>223</v>
      </c>
      <c r="J2265" t="s">
        <v>16696</v>
      </c>
    </row>
    <row r="2266" spans="1:10" x14ac:dyDescent="0.25">
      <c r="A2266">
        <v>134038</v>
      </c>
      <c r="B2266" t="s">
        <v>6242</v>
      </c>
      <c r="C2266">
        <v>2023</v>
      </c>
      <c r="D2266">
        <v>16.88</v>
      </c>
      <c r="E2266" t="s">
        <v>9</v>
      </c>
      <c r="F2266" t="s">
        <v>0</v>
      </c>
      <c r="G2266">
        <v>40.350839000000001</v>
      </c>
      <c r="H2266">
        <v>-99.791477</v>
      </c>
      <c r="I2266" t="s">
        <v>1917</v>
      </c>
      <c r="J2266" t="s">
        <v>16696</v>
      </c>
    </row>
    <row r="2267" spans="1:10" x14ac:dyDescent="0.25">
      <c r="A2267">
        <v>224936</v>
      </c>
      <c r="B2267" t="s">
        <v>7743</v>
      </c>
      <c r="C2267">
        <v>2023</v>
      </c>
      <c r="D2267">
        <v>0</v>
      </c>
      <c r="E2267" t="s">
        <v>9</v>
      </c>
      <c r="F2267" t="s">
        <v>0</v>
      </c>
      <c r="G2267">
        <v>40.124444439999998</v>
      </c>
      <c r="H2267">
        <v>-99.80722222</v>
      </c>
      <c r="I2267" t="s">
        <v>2154</v>
      </c>
      <c r="J2267" t="s">
        <v>16696</v>
      </c>
    </row>
    <row r="2268" spans="1:10" x14ac:dyDescent="0.25">
      <c r="A2268">
        <v>132402</v>
      </c>
      <c r="B2268" t="s">
        <v>6213</v>
      </c>
      <c r="C2268">
        <v>2023</v>
      </c>
      <c r="D2268">
        <v>92.6</v>
      </c>
      <c r="E2268" t="s">
        <v>16</v>
      </c>
      <c r="F2268" t="s">
        <v>0</v>
      </c>
      <c r="G2268">
        <v>40.026829999999997</v>
      </c>
      <c r="H2268">
        <v>-97.991253</v>
      </c>
      <c r="I2268" t="s">
        <v>3602</v>
      </c>
      <c r="J2268" t="s">
        <v>16696</v>
      </c>
    </row>
    <row r="2269" spans="1:10" x14ac:dyDescent="0.25">
      <c r="A2269">
        <v>134443</v>
      </c>
      <c r="B2269" t="s">
        <v>6253</v>
      </c>
      <c r="C2269">
        <v>2023</v>
      </c>
      <c r="D2269">
        <v>11.18</v>
      </c>
      <c r="E2269" t="s">
        <v>20</v>
      </c>
      <c r="F2269" t="s">
        <v>0</v>
      </c>
      <c r="G2269">
        <v>40.201642</v>
      </c>
      <c r="H2269">
        <v>-98.440545</v>
      </c>
      <c r="I2269" t="s">
        <v>6109</v>
      </c>
      <c r="J2269" t="s">
        <v>16696</v>
      </c>
    </row>
    <row r="2270" spans="1:10" x14ac:dyDescent="0.25">
      <c r="A2270">
        <v>128417</v>
      </c>
      <c r="B2270" t="s">
        <v>6173</v>
      </c>
      <c r="C2270">
        <v>2023</v>
      </c>
      <c r="D2270">
        <v>17.190000000000001</v>
      </c>
      <c r="E2270" t="s">
        <v>9</v>
      </c>
      <c r="F2270" t="s">
        <v>0</v>
      </c>
      <c r="G2270">
        <v>40.300244999999997</v>
      </c>
      <c r="H2270">
        <v>-99.666455999999997</v>
      </c>
      <c r="I2270" t="s">
        <v>126</v>
      </c>
      <c r="J2270" t="s">
        <v>16696</v>
      </c>
    </row>
    <row r="2271" spans="1:10" x14ac:dyDescent="0.25">
      <c r="A2271">
        <v>132429</v>
      </c>
      <c r="B2271" t="s">
        <v>6216</v>
      </c>
      <c r="C2271">
        <v>2023</v>
      </c>
      <c r="D2271">
        <v>67.33</v>
      </c>
      <c r="E2271" t="s">
        <v>11</v>
      </c>
      <c r="F2271" t="s">
        <v>0</v>
      </c>
      <c r="G2271">
        <v>40.066930999999997</v>
      </c>
      <c r="H2271">
        <v>-99.188766999999999</v>
      </c>
      <c r="I2271" t="s">
        <v>762</v>
      </c>
      <c r="J2271" t="s">
        <v>16696</v>
      </c>
    </row>
    <row r="2272" spans="1:10" x14ac:dyDescent="0.25">
      <c r="A2272">
        <v>129104</v>
      </c>
      <c r="B2272" t="s">
        <v>6183</v>
      </c>
      <c r="C2272">
        <v>2023</v>
      </c>
      <c r="D2272">
        <v>53.76</v>
      </c>
      <c r="E2272" t="s">
        <v>7</v>
      </c>
      <c r="F2272" t="s">
        <v>0</v>
      </c>
      <c r="G2272">
        <v>40.179811999999998</v>
      </c>
      <c r="H2272">
        <v>-98.749435000000005</v>
      </c>
      <c r="I2272" t="s">
        <v>5269</v>
      </c>
      <c r="J2272" t="s">
        <v>16696</v>
      </c>
    </row>
    <row r="2273" spans="1:10" x14ac:dyDescent="0.25">
      <c r="A2273">
        <v>129090</v>
      </c>
      <c r="B2273" t="s">
        <v>6182</v>
      </c>
      <c r="C2273">
        <v>2023</v>
      </c>
      <c r="D2273">
        <v>81.36</v>
      </c>
      <c r="E2273" t="s">
        <v>7</v>
      </c>
      <c r="F2273" t="s">
        <v>0</v>
      </c>
      <c r="G2273">
        <v>40.290086000000002</v>
      </c>
      <c r="H2273">
        <v>-98.872326999999999</v>
      </c>
      <c r="I2273" t="s">
        <v>146</v>
      </c>
      <c r="J2273" t="s">
        <v>16696</v>
      </c>
    </row>
    <row r="2274" spans="1:10" x14ac:dyDescent="0.25">
      <c r="A2274">
        <v>129059</v>
      </c>
      <c r="B2274" t="s">
        <v>6181</v>
      </c>
      <c r="C2274">
        <v>2023</v>
      </c>
      <c r="D2274">
        <v>89.76</v>
      </c>
      <c r="E2274" t="s">
        <v>7</v>
      </c>
      <c r="F2274" t="s">
        <v>0</v>
      </c>
      <c r="G2274">
        <v>40.275984000000001</v>
      </c>
      <c r="H2274">
        <v>-98.882204000000002</v>
      </c>
      <c r="I2274" t="s">
        <v>5548</v>
      </c>
      <c r="J2274" t="s">
        <v>16696</v>
      </c>
    </row>
    <row r="2275" spans="1:10" x14ac:dyDescent="0.25">
      <c r="A2275">
        <v>193699</v>
      </c>
      <c r="B2275" t="s">
        <v>7434</v>
      </c>
      <c r="C2275">
        <v>2023</v>
      </c>
      <c r="D2275">
        <v>213.32</v>
      </c>
      <c r="E2275" t="s">
        <v>11</v>
      </c>
      <c r="F2275" t="s">
        <v>0</v>
      </c>
      <c r="G2275">
        <v>40.331833330000002</v>
      </c>
      <c r="H2275">
        <v>-99.517944439999994</v>
      </c>
      <c r="I2275" t="s">
        <v>5898</v>
      </c>
      <c r="J2275" t="s">
        <v>16696</v>
      </c>
    </row>
    <row r="2276" spans="1:10" x14ac:dyDescent="0.25">
      <c r="A2276">
        <v>193407</v>
      </c>
      <c r="B2276" t="s">
        <v>7433</v>
      </c>
      <c r="C2276">
        <v>2023</v>
      </c>
      <c r="D2276">
        <v>0.23</v>
      </c>
      <c r="E2276" t="s">
        <v>9</v>
      </c>
      <c r="F2276" t="s">
        <v>0</v>
      </c>
      <c r="G2276">
        <v>40.284111109999998</v>
      </c>
      <c r="H2276">
        <v>-99.882055550000004</v>
      </c>
      <c r="I2276" t="s">
        <v>6140</v>
      </c>
      <c r="J2276" t="s">
        <v>16696</v>
      </c>
    </row>
    <row r="2277" spans="1:10" x14ac:dyDescent="0.25">
      <c r="A2277">
        <v>128941</v>
      </c>
      <c r="B2277" t="s">
        <v>6178</v>
      </c>
      <c r="C2277">
        <v>2023</v>
      </c>
      <c r="D2277">
        <v>105.07</v>
      </c>
      <c r="E2277" t="s">
        <v>7</v>
      </c>
      <c r="F2277" t="s">
        <v>0</v>
      </c>
      <c r="G2277">
        <v>40.179738</v>
      </c>
      <c r="H2277">
        <v>-98.759082000000006</v>
      </c>
      <c r="I2277" t="s">
        <v>5269</v>
      </c>
      <c r="J2277" t="s">
        <v>16696</v>
      </c>
    </row>
    <row r="2278" spans="1:10" x14ac:dyDescent="0.25">
      <c r="A2278">
        <v>128825</v>
      </c>
      <c r="B2278" t="s">
        <v>6176</v>
      </c>
      <c r="C2278">
        <v>2023</v>
      </c>
      <c r="D2278">
        <v>5.26</v>
      </c>
      <c r="E2278" t="s">
        <v>9</v>
      </c>
      <c r="F2278" t="s">
        <v>0</v>
      </c>
      <c r="G2278">
        <v>40.105141000000003</v>
      </c>
      <c r="H2278">
        <v>-100.124014</v>
      </c>
      <c r="I2278" t="s">
        <v>470</v>
      </c>
      <c r="J2278" t="s">
        <v>16696</v>
      </c>
    </row>
    <row r="2279" spans="1:10" x14ac:dyDescent="0.25">
      <c r="A2279">
        <v>128697</v>
      </c>
      <c r="B2279" t="s">
        <v>6175</v>
      </c>
      <c r="C2279">
        <v>2023</v>
      </c>
      <c r="D2279">
        <v>70.010000000000005</v>
      </c>
      <c r="E2279" t="s">
        <v>11</v>
      </c>
      <c r="F2279" t="s">
        <v>0</v>
      </c>
      <c r="G2279">
        <v>40.303654000000002</v>
      </c>
      <c r="H2279">
        <v>-99.241060000000004</v>
      </c>
      <c r="I2279" t="s">
        <v>3177</v>
      </c>
      <c r="J2279" t="s">
        <v>16696</v>
      </c>
    </row>
    <row r="2280" spans="1:10" x14ac:dyDescent="0.25">
      <c r="A2280">
        <v>227771</v>
      </c>
      <c r="B2280" t="s">
        <v>7774</v>
      </c>
      <c r="C2280">
        <v>2023</v>
      </c>
      <c r="D2280">
        <v>77.540000000000006</v>
      </c>
      <c r="E2280" t="s">
        <v>7</v>
      </c>
      <c r="F2280" t="s">
        <v>0</v>
      </c>
      <c r="G2280">
        <v>40.276388879999999</v>
      </c>
      <c r="H2280">
        <v>-99.140694440000004</v>
      </c>
      <c r="I2280" t="s">
        <v>1590</v>
      </c>
      <c r="J2280" t="s">
        <v>16696</v>
      </c>
    </row>
    <row r="2281" spans="1:10" x14ac:dyDescent="0.25">
      <c r="A2281">
        <v>193013</v>
      </c>
      <c r="B2281" t="s">
        <v>7431</v>
      </c>
      <c r="C2281">
        <v>2023</v>
      </c>
      <c r="D2281">
        <v>58.01</v>
      </c>
      <c r="E2281" t="s">
        <v>7</v>
      </c>
      <c r="F2281" t="s">
        <v>0</v>
      </c>
      <c r="G2281">
        <v>40.281777769999998</v>
      </c>
      <c r="H2281">
        <v>-99.070527769999998</v>
      </c>
      <c r="I2281" t="s">
        <v>3310</v>
      </c>
      <c r="J2281" t="s">
        <v>16696</v>
      </c>
    </row>
    <row r="2282" spans="1:10" x14ac:dyDescent="0.25">
      <c r="A2282">
        <v>227680</v>
      </c>
      <c r="B2282" t="s">
        <v>7773</v>
      </c>
      <c r="C2282">
        <v>2023</v>
      </c>
      <c r="D2282">
        <v>74.16</v>
      </c>
      <c r="E2282" t="s">
        <v>11</v>
      </c>
      <c r="F2282" t="s">
        <v>0</v>
      </c>
      <c r="G2282">
        <v>40.329027770000003</v>
      </c>
      <c r="H2282">
        <v>-99.291666660000004</v>
      </c>
      <c r="I2282" t="s">
        <v>1485</v>
      </c>
      <c r="J2282" t="s">
        <v>16696</v>
      </c>
    </row>
    <row r="2283" spans="1:10" x14ac:dyDescent="0.25">
      <c r="A2283">
        <v>128343</v>
      </c>
      <c r="B2283" t="s">
        <v>6172</v>
      </c>
      <c r="C2283">
        <v>2023</v>
      </c>
      <c r="D2283">
        <v>0</v>
      </c>
      <c r="E2283" t="s">
        <v>7</v>
      </c>
      <c r="F2283" t="s">
        <v>0</v>
      </c>
      <c r="G2283">
        <v>40.066974999999999</v>
      </c>
      <c r="H2283">
        <v>-98.726061999999999</v>
      </c>
      <c r="I2283" t="s">
        <v>726</v>
      </c>
      <c r="J2283" t="s">
        <v>16697</v>
      </c>
    </row>
    <row r="2284" spans="1:10" x14ac:dyDescent="0.25">
      <c r="A2284">
        <v>128321</v>
      </c>
      <c r="B2284" t="s">
        <v>6170</v>
      </c>
      <c r="C2284">
        <v>2023</v>
      </c>
      <c r="D2284">
        <v>0</v>
      </c>
      <c r="E2284" t="s">
        <v>9</v>
      </c>
      <c r="F2284" t="s">
        <v>0</v>
      </c>
      <c r="G2284">
        <v>40.013784999999999</v>
      </c>
      <c r="H2284">
        <v>-99.967535999999996</v>
      </c>
      <c r="I2284" t="s">
        <v>6171</v>
      </c>
      <c r="J2284" t="s">
        <v>16697</v>
      </c>
    </row>
    <row r="2285" spans="1:10" x14ac:dyDescent="0.25">
      <c r="A2285">
        <v>128309</v>
      </c>
      <c r="B2285" t="s">
        <v>6169</v>
      </c>
      <c r="C2285">
        <v>2023</v>
      </c>
      <c r="D2285">
        <v>13.08</v>
      </c>
      <c r="E2285" t="s">
        <v>9</v>
      </c>
      <c r="F2285" t="s">
        <v>0</v>
      </c>
      <c r="G2285">
        <v>40.107895999999997</v>
      </c>
      <c r="H2285">
        <v>-100.05879400000001</v>
      </c>
      <c r="I2285" t="s">
        <v>644</v>
      </c>
      <c r="J2285" t="s">
        <v>16696</v>
      </c>
    </row>
    <row r="2286" spans="1:10" x14ac:dyDescent="0.25">
      <c r="A2286">
        <v>192967</v>
      </c>
      <c r="B2286" t="s">
        <v>7429</v>
      </c>
      <c r="C2286">
        <v>2023</v>
      </c>
      <c r="D2286">
        <v>60.79</v>
      </c>
      <c r="E2286" t="s">
        <v>9</v>
      </c>
      <c r="F2286" t="s">
        <v>0</v>
      </c>
      <c r="G2286">
        <v>40.25258333</v>
      </c>
      <c r="H2286">
        <v>-99.701222220000005</v>
      </c>
      <c r="I2286" t="s">
        <v>468</v>
      </c>
      <c r="J2286" t="s">
        <v>16696</v>
      </c>
    </row>
    <row r="2287" spans="1:10" x14ac:dyDescent="0.25">
      <c r="A2287">
        <v>158519</v>
      </c>
      <c r="B2287" t="s">
        <v>6920</v>
      </c>
      <c r="C2287">
        <v>2023</v>
      </c>
      <c r="D2287">
        <v>24.07</v>
      </c>
      <c r="E2287" t="s">
        <v>16</v>
      </c>
      <c r="F2287" t="s">
        <v>0</v>
      </c>
      <c r="G2287">
        <v>40.015672000000002</v>
      </c>
      <c r="H2287">
        <v>-98.142456999999993</v>
      </c>
      <c r="I2287" t="s">
        <v>2040</v>
      </c>
      <c r="J2287" t="s">
        <v>16696</v>
      </c>
    </row>
    <row r="2288" spans="1:10" x14ac:dyDescent="0.25">
      <c r="A2288">
        <v>128091</v>
      </c>
      <c r="B2288" t="s">
        <v>6167</v>
      </c>
      <c r="C2288">
        <v>2023</v>
      </c>
      <c r="D2288">
        <v>22.7</v>
      </c>
      <c r="E2288" t="s">
        <v>20</v>
      </c>
      <c r="F2288" t="s">
        <v>0</v>
      </c>
      <c r="G2288">
        <v>40.07222222</v>
      </c>
      <c r="H2288">
        <v>-98.421055550000005</v>
      </c>
      <c r="I2288" t="s">
        <v>5123</v>
      </c>
      <c r="J2288" t="s">
        <v>16696</v>
      </c>
    </row>
    <row r="2289" spans="1:10" x14ac:dyDescent="0.25">
      <c r="A2289">
        <v>128090</v>
      </c>
      <c r="B2289" t="s">
        <v>6166</v>
      </c>
      <c r="C2289">
        <v>2023</v>
      </c>
      <c r="D2289">
        <v>93.57</v>
      </c>
      <c r="E2289" t="s">
        <v>20</v>
      </c>
      <c r="F2289" t="s">
        <v>0</v>
      </c>
      <c r="G2289">
        <v>40.091889000000002</v>
      </c>
      <c r="H2289">
        <v>-98.383280999999997</v>
      </c>
      <c r="I2289" t="s">
        <v>48</v>
      </c>
      <c r="J2289" t="s">
        <v>16696</v>
      </c>
    </row>
    <row r="2290" spans="1:10" x14ac:dyDescent="0.25">
      <c r="A2290">
        <v>128055</v>
      </c>
      <c r="B2290" t="s">
        <v>6165</v>
      </c>
      <c r="C2290">
        <v>2023</v>
      </c>
      <c r="D2290">
        <v>59.28</v>
      </c>
      <c r="E2290" t="s">
        <v>7</v>
      </c>
      <c r="F2290" t="s">
        <v>0</v>
      </c>
      <c r="G2290">
        <v>40.280881000000001</v>
      </c>
      <c r="H2290">
        <v>-98.863215999999994</v>
      </c>
      <c r="I2290" t="s">
        <v>933</v>
      </c>
      <c r="J2290" t="s">
        <v>16696</v>
      </c>
    </row>
    <row r="2291" spans="1:10" x14ac:dyDescent="0.25">
      <c r="A2291">
        <v>139891</v>
      </c>
      <c r="B2291" t="s">
        <v>6355</v>
      </c>
      <c r="C2291">
        <v>2023</v>
      </c>
      <c r="D2291">
        <v>0</v>
      </c>
      <c r="E2291" t="s">
        <v>9</v>
      </c>
      <c r="F2291" t="s">
        <v>0</v>
      </c>
      <c r="G2291">
        <v>40.307472220000001</v>
      </c>
      <c r="H2291">
        <v>-99.93030555</v>
      </c>
      <c r="I2291" t="s">
        <v>6354</v>
      </c>
      <c r="J2291" t="s">
        <v>16697</v>
      </c>
    </row>
    <row r="2292" spans="1:10" x14ac:dyDescent="0.25">
      <c r="A2292">
        <v>128530</v>
      </c>
      <c r="B2292" t="s">
        <v>6174</v>
      </c>
      <c r="C2292">
        <v>2023</v>
      </c>
      <c r="D2292">
        <v>115.95</v>
      </c>
      <c r="E2292" t="s">
        <v>11</v>
      </c>
      <c r="F2292" t="s">
        <v>0</v>
      </c>
      <c r="G2292">
        <v>40.303466999999998</v>
      </c>
      <c r="H2292">
        <v>-99.297082000000003</v>
      </c>
      <c r="I2292" t="s">
        <v>5343</v>
      </c>
      <c r="J2292" t="s">
        <v>16696</v>
      </c>
    </row>
    <row r="2293" spans="1:10" x14ac:dyDescent="0.25">
      <c r="A2293">
        <v>158366</v>
      </c>
      <c r="B2293" t="s">
        <v>6910</v>
      </c>
      <c r="C2293">
        <v>2023</v>
      </c>
      <c r="D2293">
        <v>0</v>
      </c>
      <c r="E2293" t="s">
        <v>16</v>
      </c>
      <c r="F2293" t="s">
        <v>0</v>
      </c>
      <c r="G2293">
        <v>40.016755000000003</v>
      </c>
      <c r="H2293">
        <v>-97.956001000000001</v>
      </c>
      <c r="I2293" t="s">
        <v>5170</v>
      </c>
      <c r="J2293" t="s">
        <v>16696</v>
      </c>
    </row>
    <row r="2294" spans="1:10" x14ac:dyDescent="0.25">
      <c r="A2294">
        <v>197991</v>
      </c>
      <c r="B2294" t="s">
        <v>7450</v>
      </c>
      <c r="C2294">
        <v>2023</v>
      </c>
      <c r="D2294">
        <v>122.88</v>
      </c>
      <c r="E2294" t="s">
        <v>20</v>
      </c>
      <c r="F2294" t="s">
        <v>0</v>
      </c>
      <c r="G2294">
        <v>40.219473000000001</v>
      </c>
      <c r="H2294">
        <v>-98.585195999999996</v>
      </c>
      <c r="I2294" t="s">
        <v>7451</v>
      </c>
      <c r="J2294" t="s">
        <v>16696</v>
      </c>
    </row>
    <row r="2295" spans="1:10" x14ac:dyDescent="0.25">
      <c r="A2295">
        <v>132327</v>
      </c>
      <c r="B2295" t="s">
        <v>6212</v>
      </c>
      <c r="C2295">
        <v>2023</v>
      </c>
      <c r="D2295">
        <v>48.09</v>
      </c>
      <c r="E2295" t="s">
        <v>11</v>
      </c>
      <c r="F2295" t="s">
        <v>0</v>
      </c>
      <c r="G2295">
        <v>40.190044</v>
      </c>
      <c r="H2295">
        <v>-99.490294000000006</v>
      </c>
      <c r="I2295" t="s">
        <v>2828</v>
      </c>
      <c r="J2295" t="s">
        <v>16696</v>
      </c>
    </row>
    <row r="2296" spans="1:10" x14ac:dyDescent="0.25">
      <c r="A2296">
        <v>227057</v>
      </c>
      <c r="B2296" t="s">
        <v>7762</v>
      </c>
      <c r="C2296">
        <v>2023</v>
      </c>
      <c r="D2296">
        <v>155.76</v>
      </c>
      <c r="E2296" t="s">
        <v>20</v>
      </c>
      <c r="F2296" t="s">
        <v>0</v>
      </c>
      <c r="G2296">
        <v>40.16369444</v>
      </c>
      <c r="H2296">
        <v>-98.669499999999999</v>
      </c>
      <c r="I2296" t="s">
        <v>7763</v>
      </c>
      <c r="J2296" t="s">
        <v>16696</v>
      </c>
    </row>
    <row r="2297" spans="1:10" x14ac:dyDescent="0.25">
      <c r="A2297">
        <v>132026</v>
      </c>
      <c r="B2297" t="s">
        <v>6210</v>
      </c>
      <c r="C2297">
        <v>2023</v>
      </c>
      <c r="D2297">
        <v>0</v>
      </c>
      <c r="E2297" t="s">
        <v>20</v>
      </c>
      <c r="F2297" t="s">
        <v>0</v>
      </c>
      <c r="G2297">
        <v>40.091918</v>
      </c>
      <c r="H2297">
        <v>-98.667534000000003</v>
      </c>
      <c r="I2297" t="s">
        <v>6211</v>
      </c>
      <c r="J2297" t="s">
        <v>16697</v>
      </c>
    </row>
    <row r="2298" spans="1:10" x14ac:dyDescent="0.25">
      <c r="A2298">
        <v>131735</v>
      </c>
      <c r="B2298" t="s">
        <v>6209</v>
      </c>
      <c r="C2298">
        <v>2023</v>
      </c>
      <c r="D2298">
        <v>19.53</v>
      </c>
      <c r="E2298" t="s">
        <v>16</v>
      </c>
      <c r="F2298" t="s">
        <v>0</v>
      </c>
      <c r="G2298">
        <v>40.060609999999997</v>
      </c>
      <c r="H2298">
        <v>-98.183104999999998</v>
      </c>
      <c r="I2298" t="s">
        <v>4888</v>
      </c>
      <c r="J2298" t="s">
        <v>16696</v>
      </c>
    </row>
    <row r="2299" spans="1:10" x14ac:dyDescent="0.25">
      <c r="A2299">
        <v>227398</v>
      </c>
      <c r="B2299" t="s">
        <v>7766</v>
      </c>
      <c r="C2299">
        <v>2023</v>
      </c>
      <c r="D2299">
        <v>0</v>
      </c>
      <c r="E2299" t="s">
        <v>7</v>
      </c>
      <c r="F2299" t="s">
        <v>0</v>
      </c>
      <c r="G2299">
        <v>40.083888880000003</v>
      </c>
      <c r="H2299">
        <v>-98.76805555</v>
      </c>
      <c r="I2299" t="s">
        <v>448</v>
      </c>
      <c r="J2299" t="s">
        <v>16697</v>
      </c>
    </row>
    <row r="2300" spans="1:10" x14ac:dyDescent="0.25">
      <c r="A2300">
        <v>227599</v>
      </c>
      <c r="B2300" t="s">
        <v>7769</v>
      </c>
      <c r="C2300">
        <v>2023</v>
      </c>
      <c r="D2300">
        <v>38.06</v>
      </c>
      <c r="E2300" t="s">
        <v>11</v>
      </c>
      <c r="F2300" t="s">
        <v>0</v>
      </c>
      <c r="G2300">
        <v>40.333638880000002</v>
      </c>
      <c r="H2300">
        <v>-99.226805549999995</v>
      </c>
      <c r="I2300" t="s">
        <v>2098</v>
      </c>
      <c r="J2300" t="s">
        <v>16696</v>
      </c>
    </row>
    <row r="2301" spans="1:10" x14ac:dyDescent="0.25">
      <c r="A2301">
        <v>227600</v>
      </c>
      <c r="B2301" t="s">
        <v>7770</v>
      </c>
      <c r="C2301">
        <v>2023</v>
      </c>
      <c r="D2301">
        <v>78.819999999999993</v>
      </c>
      <c r="E2301" t="s">
        <v>7</v>
      </c>
      <c r="F2301" t="s">
        <v>0</v>
      </c>
      <c r="G2301">
        <v>40.230916659999998</v>
      </c>
      <c r="H2301">
        <v>-99.014499999999998</v>
      </c>
      <c r="I2301" t="s">
        <v>7771</v>
      </c>
      <c r="J2301" t="s">
        <v>16696</v>
      </c>
    </row>
    <row r="2302" spans="1:10" x14ac:dyDescent="0.25">
      <c r="A2302">
        <v>131377</v>
      </c>
      <c r="B2302" t="s">
        <v>6205</v>
      </c>
      <c r="C2302">
        <v>2023</v>
      </c>
      <c r="D2302">
        <v>9.9</v>
      </c>
      <c r="E2302" t="s">
        <v>11</v>
      </c>
      <c r="F2302" t="s">
        <v>0</v>
      </c>
      <c r="G2302">
        <v>40.292893999999997</v>
      </c>
      <c r="H2302">
        <v>-99.609125000000006</v>
      </c>
      <c r="I2302" t="s">
        <v>3437</v>
      </c>
      <c r="J2302" t="s">
        <v>16696</v>
      </c>
    </row>
    <row r="2303" spans="1:10" x14ac:dyDescent="0.25">
      <c r="A2303">
        <v>227856</v>
      </c>
      <c r="B2303" t="s">
        <v>7775</v>
      </c>
      <c r="C2303">
        <v>2023</v>
      </c>
      <c r="D2303">
        <v>73.39</v>
      </c>
      <c r="E2303" t="s">
        <v>20</v>
      </c>
      <c r="F2303" t="s">
        <v>0</v>
      </c>
      <c r="G2303">
        <v>40.231111110000001</v>
      </c>
      <c r="H2303">
        <v>-98.718888879999994</v>
      </c>
      <c r="I2303" t="s">
        <v>4032</v>
      </c>
      <c r="J2303" t="s">
        <v>16696</v>
      </c>
    </row>
    <row r="2304" spans="1:10" x14ac:dyDescent="0.25">
      <c r="A2304">
        <v>131218</v>
      </c>
      <c r="B2304" t="s">
        <v>6202</v>
      </c>
      <c r="C2304">
        <v>2023</v>
      </c>
      <c r="D2304">
        <v>50.46</v>
      </c>
      <c r="E2304" t="s">
        <v>7</v>
      </c>
      <c r="F2304" t="s">
        <v>0</v>
      </c>
      <c r="G2304">
        <v>40.183937999999998</v>
      </c>
      <c r="H2304">
        <v>-98.993798999999996</v>
      </c>
      <c r="I2304" t="s">
        <v>2385</v>
      </c>
      <c r="J2304" t="s">
        <v>16696</v>
      </c>
    </row>
    <row r="2305" spans="1:10" x14ac:dyDescent="0.25">
      <c r="A2305">
        <v>132417</v>
      </c>
      <c r="B2305" t="s">
        <v>6214</v>
      </c>
      <c r="C2305">
        <v>2023</v>
      </c>
      <c r="D2305">
        <v>27.64</v>
      </c>
      <c r="E2305" t="s">
        <v>7</v>
      </c>
      <c r="F2305" t="s">
        <v>0</v>
      </c>
      <c r="G2305">
        <v>40.311073</v>
      </c>
      <c r="H2305">
        <v>-99.055316000000005</v>
      </c>
      <c r="I2305" t="s">
        <v>6215</v>
      </c>
      <c r="J2305" t="s">
        <v>16696</v>
      </c>
    </row>
    <row r="2306" spans="1:10" x14ac:dyDescent="0.25">
      <c r="A2306">
        <v>130902</v>
      </c>
      <c r="B2306" t="s">
        <v>6197</v>
      </c>
      <c r="C2306">
        <v>2023</v>
      </c>
      <c r="D2306">
        <v>0</v>
      </c>
      <c r="E2306" t="s">
        <v>11</v>
      </c>
      <c r="F2306" t="s">
        <v>0</v>
      </c>
      <c r="G2306">
        <v>40.105839000000003</v>
      </c>
      <c r="H2306">
        <v>-99.563732999999999</v>
      </c>
      <c r="I2306" t="s">
        <v>6198</v>
      </c>
      <c r="J2306" t="s">
        <v>16700</v>
      </c>
    </row>
    <row r="2307" spans="1:10" x14ac:dyDescent="0.25">
      <c r="A2307">
        <v>130821</v>
      </c>
      <c r="B2307" t="s">
        <v>6196</v>
      </c>
      <c r="C2307">
        <v>2023</v>
      </c>
      <c r="D2307">
        <v>18.18</v>
      </c>
      <c r="E2307" t="s">
        <v>9</v>
      </c>
      <c r="F2307" t="s">
        <v>0</v>
      </c>
      <c r="G2307">
        <v>40.303068000000003</v>
      </c>
      <c r="H2307">
        <v>-99.634908999999993</v>
      </c>
      <c r="I2307" t="s">
        <v>1936</v>
      </c>
      <c r="J2307" t="s">
        <v>16696</v>
      </c>
    </row>
    <row r="2308" spans="1:10" x14ac:dyDescent="0.25">
      <c r="A2308">
        <v>130812</v>
      </c>
      <c r="B2308" t="s">
        <v>6195</v>
      </c>
      <c r="C2308">
        <v>2023</v>
      </c>
      <c r="D2308">
        <v>92.81</v>
      </c>
      <c r="E2308" t="s">
        <v>11</v>
      </c>
      <c r="F2308" t="s">
        <v>0</v>
      </c>
      <c r="G2308">
        <v>40.245835</v>
      </c>
      <c r="H2308">
        <v>-99.577848000000003</v>
      </c>
      <c r="I2308" t="s">
        <v>1224</v>
      </c>
      <c r="J2308" t="s">
        <v>16696</v>
      </c>
    </row>
    <row r="2309" spans="1:10" x14ac:dyDescent="0.25">
      <c r="A2309">
        <v>130300</v>
      </c>
      <c r="B2309" t="s">
        <v>6194</v>
      </c>
      <c r="C2309">
        <v>2023</v>
      </c>
      <c r="D2309">
        <v>79.34</v>
      </c>
      <c r="E2309" t="s">
        <v>11</v>
      </c>
      <c r="F2309" t="s">
        <v>0</v>
      </c>
      <c r="G2309">
        <v>40.281762000000001</v>
      </c>
      <c r="H2309">
        <v>-99.494793999999999</v>
      </c>
      <c r="I2309" t="s">
        <v>1304</v>
      </c>
      <c r="J2309" t="s">
        <v>16696</v>
      </c>
    </row>
    <row r="2310" spans="1:10" x14ac:dyDescent="0.25">
      <c r="A2310">
        <v>129831</v>
      </c>
      <c r="B2310" t="s">
        <v>6192</v>
      </c>
      <c r="C2310">
        <v>2023</v>
      </c>
      <c r="D2310">
        <v>115.61</v>
      </c>
      <c r="E2310" t="s">
        <v>9</v>
      </c>
      <c r="F2310" t="s">
        <v>0</v>
      </c>
      <c r="G2310">
        <v>40.271866000000003</v>
      </c>
      <c r="H2310">
        <v>-99.781695999999997</v>
      </c>
      <c r="I2310" t="s">
        <v>901</v>
      </c>
      <c r="J2310" t="s">
        <v>16696</v>
      </c>
    </row>
    <row r="2311" spans="1:10" x14ac:dyDescent="0.25">
      <c r="A2311">
        <v>227665</v>
      </c>
      <c r="B2311" t="s">
        <v>7772</v>
      </c>
      <c r="C2311">
        <v>2023</v>
      </c>
      <c r="D2311">
        <v>50.6</v>
      </c>
      <c r="E2311" t="s">
        <v>7</v>
      </c>
      <c r="F2311" t="s">
        <v>0</v>
      </c>
      <c r="G2311">
        <v>40.154305549999997</v>
      </c>
      <c r="H2311">
        <v>-98.726249999999993</v>
      </c>
      <c r="I2311" t="s">
        <v>3849</v>
      </c>
      <c r="J2311" t="s">
        <v>16696</v>
      </c>
    </row>
    <row r="2312" spans="1:10" x14ac:dyDescent="0.25">
      <c r="A2312">
        <v>129830</v>
      </c>
      <c r="B2312" t="s">
        <v>6191</v>
      </c>
      <c r="C2312">
        <v>2023</v>
      </c>
      <c r="D2312">
        <v>20.309999999999999</v>
      </c>
      <c r="E2312" t="s">
        <v>9</v>
      </c>
      <c r="F2312" t="s">
        <v>0</v>
      </c>
      <c r="G2312">
        <v>40.098950000000002</v>
      </c>
      <c r="H2312">
        <v>-100.188486</v>
      </c>
      <c r="I2312" t="s">
        <v>1094</v>
      </c>
      <c r="J2312" t="s">
        <v>16696</v>
      </c>
    </row>
    <row r="2313" spans="1:10" x14ac:dyDescent="0.25">
      <c r="A2313">
        <v>129395</v>
      </c>
      <c r="B2313" t="s">
        <v>6189</v>
      </c>
      <c r="C2313">
        <v>2023</v>
      </c>
      <c r="D2313">
        <v>63.58</v>
      </c>
      <c r="E2313" t="s">
        <v>20</v>
      </c>
      <c r="F2313" t="s">
        <v>0</v>
      </c>
      <c r="G2313">
        <v>40.143455000000003</v>
      </c>
      <c r="H2313">
        <v>-98.66489</v>
      </c>
      <c r="I2313" t="s">
        <v>1785</v>
      </c>
      <c r="J2313" t="s">
        <v>16696</v>
      </c>
    </row>
    <row r="2314" spans="1:10" x14ac:dyDescent="0.25">
      <c r="A2314">
        <v>129372</v>
      </c>
      <c r="B2314" t="s">
        <v>6188</v>
      </c>
      <c r="C2314">
        <v>2023</v>
      </c>
      <c r="D2314">
        <v>47.03</v>
      </c>
      <c r="E2314" t="s">
        <v>20</v>
      </c>
      <c r="F2314" t="s">
        <v>0</v>
      </c>
      <c r="G2314">
        <v>40.053125000000001</v>
      </c>
      <c r="H2314">
        <v>-98.278914999999998</v>
      </c>
      <c r="I2314" t="s">
        <v>46</v>
      </c>
      <c r="J2314" t="s">
        <v>16696</v>
      </c>
    </row>
    <row r="2315" spans="1:10" x14ac:dyDescent="0.25">
      <c r="A2315">
        <v>131258</v>
      </c>
      <c r="B2315" t="s">
        <v>6203</v>
      </c>
      <c r="C2315">
        <v>2023</v>
      </c>
      <c r="D2315">
        <v>80.42</v>
      </c>
      <c r="E2315" t="s">
        <v>16</v>
      </c>
      <c r="F2315" t="s">
        <v>0</v>
      </c>
      <c r="G2315">
        <v>40.033796000000002</v>
      </c>
      <c r="H2315">
        <v>-98.057242000000002</v>
      </c>
      <c r="I2315" t="s">
        <v>4011</v>
      </c>
      <c r="J2315" t="s">
        <v>16696</v>
      </c>
    </row>
    <row r="2316" spans="1:10" x14ac:dyDescent="0.25">
      <c r="A2316">
        <v>222345</v>
      </c>
      <c r="B2316" t="s">
        <v>7698</v>
      </c>
      <c r="C2316">
        <v>2023</v>
      </c>
      <c r="D2316">
        <v>35.69</v>
      </c>
      <c r="E2316" t="s">
        <v>11</v>
      </c>
      <c r="F2316" t="s">
        <v>0</v>
      </c>
      <c r="G2316">
        <v>40.271500000000003</v>
      </c>
      <c r="H2316">
        <v>-99.329250000000002</v>
      </c>
      <c r="I2316" t="s">
        <v>4237</v>
      </c>
      <c r="J2316" t="s">
        <v>16700</v>
      </c>
    </row>
    <row r="2317" spans="1:10" x14ac:dyDescent="0.25">
      <c r="A2317">
        <v>139046</v>
      </c>
      <c r="B2317" t="s">
        <v>6327</v>
      </c>
      <c r="C2317">
        <v>2023</v>
      </c>
      <c r="D2317">
        <v>8.58</v>
      </c>
      <c r="E2317" t="s">
        <v>16</v>
      </c>
      <c r="F2317" t="s">
        <v>0</v>
      </c>
      <c r="G2317">
        <v>40.065123999999997</v>
      </c>
      <c r="H2317">
        <v>-98.195813000000001</v>
      </c>
      <c r="I2317" t="s">
        <v>5778</v>
      </c>
      <c r="J2317" t="s">
        <v>16696</v>
      </c>
    </row>
    <row r="2318" spans="1:10" x14ac:dyDescent="0.25">
      <c r="A2318">
        <v>138979</v>
      </c>
      <c r="B2318" t="s">
        <v>6325</v>
      </c>
      <c r="C2318">
        <v>2023</v>
      </c>
      <c r="D2318">
        <v>56.63</v>
      </c>
      <c r="E2318" t="s">
        <v>7</v>
      </c>
      <c r="F2318" t="s">
        <v>0</v>
      </c>
      <c r="G2318">
        <v>40.208416659999997</v>
      </c>
      <c r="H2318">
        <v>-98.854055549999998</v>
      </c>
      <c r="I2318" t="s">
        <v>6326</v>
      </c>
      <c r="J2318" t="s">
        <v>16696</v>
      </c>
    </row>
    <row r="2319" spans="1:10" x14ac:dyDescent="0.25">
      <c r="A2319">
        <v>199356</v>
      </c>
      <c r="B2319" t="s">
        <v>7473</v>
      </c>
      <c r="C2319">
        <v>2023</v>
      </c>
      <c r="D2319">
        <v>68.349999999999994</v>
      </c>
      <c r="E2319" t="s">
        <v>11</v>
      </c>
      <c r="F2319" t="s">
        <v>0</v>
      </c>
      <c r="G2319">
        <v>40.285249999999998</v>
      </c>
      <c r="H2319">
        <v>-99.254000000000005</v>
      </c>
      <c r="I2319" t="s">
        <v>1735</v>
      </c>
      <c r="J2319" t="s">
        <v>16700</v>
      </c>
    </row>
    <row r="2320" spans="1:10" x14ac:dyDescent="0.25">
      <c r="A2320">
        <v>156996</v>
      </c>
      <c r="B2320" t="s">
        <v>6865</v>
      </c>
      <c r="C2320">
        <v>2023</v>
      </c>
      <c r="D2320">
        <v>25.38</v>
      </c>
      <c r="E2320" t="s">
        <v>11</v>
      </c>
      <c r="F2320" t="s">
        <v>0</v>
      </c>
      <c r="G2320">
        <v>40.14</v>
      </c>
      <c r="H2320">
        <v>-99.485277769999996</v>
      </c>
      <c r="I2320" t="s">
        <v>185</v>
      </c>
      <c r="J2320" t="s">
        <v>16696</v>
      </c>
    </row>
    <row r="2321" spans="1:10" x14ac:dyDescent="0.25">
      <c r="A2321">
        <v>138977</v>
      </c>
      <c r="B2321" t="s">
        <v>6323</v>
      </c>
      <c r="C2321">
        <v>2023</v>
      </c>
      <c r="D2321">
        <v>59.99</v>
      </c>
      <c r="E2321" t="s">
        <v>7</v>
      </c>
      <c r="F2321" t="s">
        <v>0</v>
      </c>
      <c r="G2321">
        <v>40.266249999999999</v>
      </c>
      <c r="H2321">
        <v>-98.796972220000001</v>
      </c>
      <c r="I2321" t="s">
        <v>6324</v>
      </c>
      <c r="J2321" t="s">
        <v>16696</v>
      </c>
    </row>
    <row r="2322" spans="1:10" x14ac:dyDescent="0.25">
      <c r="A2322">
        <v>138963</v>
      </c>
      <c r="B2322" t="s">
        <v>6322</v>
      </c>
      <c r="C2322">
        <v>2023</v>
      </c>
      <c r="D2322">
        <v>94.13</v>
      </c>
      <c r="E2322" t="s">
        <v>20</v>
      </c>
      <c r="F2322" t="s">
        <v>0</v>
      </c>
      <c r="G2322">
        <v>40.16690277</v>
      </c>
      <c r="H2322">
        <v>-98.702861110000001</v>
      </c>
      <c r="I2322" t="s">
        <v>2825</v>
      </c>
      <c r="J2322" t="s">
        <v>16696</v>
      </c>
    </row>
    <row r="2323" spans="1:10" x14ac:dyDescent="0.25">
      <c r="A2323">
        <v>138962</v>
      </c>
      <c r="B2323" t="s">
        <v>6321</v>
      </c>
      <c r="C2323">
        <v>2023</v>
      </c>
      <c r="D2323">
        <v>74.25</v>
      </c>
      <c r="E2323" t="s">
        <v>20</v>
      </c>
      <c r="F2323" t="s">
        <v>0</v>
      </c>
      <c r="G2323">
        <v>40.165500000000002</v>
      </c>
      <c r="H2323">
        <v>-98.720888880000004</v>
      </c>
      <c r="I2323" t="s">
        <v>713</v>
      </c>
      <c r="J2323" t="s">
        <v>16696</v>
      </c>
    </row>
    <row r="2324" spans="1:10" x14ac:dyDescent="0.25">
      <c r="A2324">
        <v>138951</v>
      </c>
      <c r="B2324" t="s">
        <v>6319</v>
      </c>
      <c r="C2324">
        <v>2023</v>
      </c>
      <c r="D2324">
        <v>102.93</v>
      </c>
      <c r="E2324" t="s">
        <v>7</v>
      </c>
      <c r="F2324" t="s">
        <v>0</v>
      </c>
      <c r="G2324">
        <v>40.266218000000002</v>
      </c>
      <c r="H2324">
        <v>-98.995760000000004</v>
      </c>
      <c r="I2324" t="s">
        <v>4760</v>
      </c>
      <c r="J2324" t="s">
        <v>16696</v>
      </c>
    </row>
    <row r="2325" spans="1:10" x14ac:dyDescent="0.25">
      <c r="A2325">
        <v>224653</v>
      </c>
      <c r="B2325" t="s">
        <v>7738</v>
      </c>
      <c r="C2325">
        <v>2023</v>
      </c>
      <c r="D2325">
        <v>38.090000000000003</v>
      </c>
      <c r="E2325" t="s">
        <v>9</v>
      </c>
      <c r="F2325" t="s">
        <v>0</v>
      </c>
      <c r="G2325">
        <v>40.322138879999997</v>
      </c>
      <c r="H2325">
        <v>-99.783083329999997</v>
      </c>
      <c r="I2325" t="s">
        <v>1820</v>
      </c>
      <c r="J2325" t="s">
        <v>16696</v>
      </c>
    </row>
    <row r="2326" spans="1:10" x14ac:dyDescent="0.25">
      <c r="A2326">
        <v>199266</v>
      </c>
      <c r="B2326" t="s">
        <v>7470</v>
      </c>
      <c r="C2326">
        <v>2023</v>
      </c>
      <c r="D2326">
        <v>23.43</v>
      </c>
      <c r="E2326" t="s">
        <v>11</v>
      </c>
      <c r="F2326" t="s">
        <v>0</v>
      </c>
      <c r="G2326">
        <v>40.147305549999999</v>
      </c>
      <c r="H2326">
        <v>-99.501000000000005</v>
      </c>
      <c r="I2326" t="s">
        <v>1108</v>
      </c>
      <c r="J2326" t="s">
        <v>16696</v>
      </c>
    </row>
    <row r="2327" spans="1:10" x14ac:dyDescent="0.25">
      <c r="A2327">
        <v>156927</v>
      </c>
      <c r="B2327" t="s">
        <v>6858</v>
      </c>
      <c r="C2327">
        <v>2023</v>
      </c>
      <c r="D2327">
        <v>103.18</v>
      </c>
      <c r="E2327" t="s">
        <v>11</v>
      </c>
      <c r="F2327" t="s">
        <v>0</v>
      </c>
      <c r="G2327">
        <v>40.272444440000001</v>
      </c>
      <c r="H2327">
        <v>-99.447416660000002</v>
      </c>
      <c r="I2327" t="s">
        <v>2106</v>
      </c>
      <c r="J2327" t="s">
        <v>16696</v>
      </c>
    </row>
    <row r="2328" spans="1:10" x14ac:dyDescent="0.25">
      <c r="A2328">
        <v>138723</v>
      </c>
      <c r="B2328" t="s">
        <v>6312</v>
      </c>
      <c r="C2328">
        <v>2023</v>
      </c>
      <c r="D2328">
        <v>64.150000000000006</v>
      </c>
      <c r="E2328" t="s">
        <v>11</v>
      </c>
      <c r="F2328" t="s">
        <v>0</v>
      </c>
      <c r="G2328">
        <v>40.238084999999998</v>
      </c>
      <c r="H2328">
        <v>-99.335333000000006</v>
      </c>
      <c r="I2328" t="s">
        <v>506</v>
      </c>
      <c r="J2328" t="s">
        <v>16696</v>
      </c>
    </row>
    <row r="2329" spans="1:10" x14ac:dyDescent="0.25">
      <c r="A2329">
        <v>199188</v>
      </c>
      <c r="B2329" t="s">
        <v>7468</v>
      </c>
      <c r="C2329">
        <v>2023</v>
      </c>
      <c r="D2329">
        <v>32.909999999999997</v>
      </c>
      <c r="E2329" t="s">
        <v>11</v>
      </c>
      <c r="F2329" t="s">
        <v>0</v>
      </c>
      <c r="G2329">
        <v>40.11780555</v>
      </c>
      <c r="H2329">
        <v>-99.528194439999993</v>
      </c>
      <c r="I2329" t="s">
        <v>345</v>
      </c>
      <c r="J2329" t="s">
        <v>16696</v>
      </c>
    </row>
    <row r="2330" spans="1:10" x14ac:dyDescent="0.25">
      <c r="A2330">
        <v>138217</v>
      </c>
      <c r="B2330" t="s">
        <v>6310</v>
      </c>
      <c r="C2330">
        <v>2023</v>
      </c>
      <c r="D2330">
        <v>86.91</v>
      </c>
      <c r="E2330" t="s">
        <v>9</v>
      </c>
      <c r="F2330" t="s">
        <v>0</v>
      </c>
      <c r="G2330">
        <v>40.143478999999999</v>
      </c>
      <c r="H2330">
        <v>-100.09141200000001</v>
      </c>
      <c r="I2330" t="s">
        <v>2066</v>
      </c>
      <c r="J2330" t="s">
        <v>16696</v>
      </c>
    </row>
    <row r="2331" spans="1:10" x14ac:dyDescent="0.25">
      <c r="A2331">
        <v>99172</v>
      </c>
      <c r="B2331" t="s">
        <v>5452</v>
      </c>
      <c r="C2331">
        <v>2023</v>
      </c>
      <c r="D2331">
        <v>8.89</v>
      </c>
      <c r="E2331" t="s">
        <v>16</v>
      </c>
      <c r="F2331" t="s">
        <v>0</v>
      </c>
      <c r="G2331">
        <v>40.066709000000003</v>
      </c>
      <c r="H2331">
        <v>-98.249691999999996</v>
      </c>
      <c r="I2331" t="s">
        <v>5451</v>
      </c>
      <c r="J2331" t="s">
        <v>16696</v>
      </c>
    </row>
    <row r="2332" spans="1:10" x14ac:dyDescent="0.25">
      <c r="A2332">
        <v>199169</v>
      </c>
      <c r="B2332" t="s">
        <v>7467</v>
      </c>
      <c r="C2332">
        <v>2023</v>
      </c>
      <c r="D2332">
        <v>0</v>
      </c>
      <c r="E2332" t="s">
        <v>16</v>
      </c>
      <c r="F2332" t="s">
        <v>0</v>
      </c>
      <c r="G2332">
        <v>40.020173</v>
      </c>
      <c r="H2332">
        <v>-98.000279000000006</v>
      </c>
      <c r="I2332" t="s">
        <v>4929</v>
      </c>
      <c r="J2332" t="s">
        <v>16697</v>
      </c>
    </row>
    <row r="2333" spans="1:10" x14ac:dyDescent="0.25">
      <c r="A2333">
        <v>138159</v>
      </c>
      <c r="B2333" t="s">
        <v>6306</v>
      </c>
      <c r="C2333">
        <v>2023</v>
      </c>
      <c r="D2333">
        <v>0.59</v>
      </c>
      <c r="E2333" t="s">
        <v>20</v>
      </c>
      <c r="F2333" t="s">
        <v>0</v>
      </c>
      <c r="G2333">
        <v>40.088746999999998</v>
      </c>
      <c r="H2333">
        <v>-98.433447000000001</v>
      </c>
      <c r="I2333" t="s">
        <v>6307</v>
      </c>
      <c r="J2333" t="s">
        <v>16700</v>
      </c>
    </row>
    <row r="2334" spans="1:10" x14ac:dyDescent="0.25">
      <c r="A2334">
        <v>137987</v>
      </c>
      <c r="B2334" t="s">
        <v>6305</v>
      </c>
      <c r="C2334">
        <v>2023</v>
      </c>
      <c r="D2334">
        <v>100.32</v>
      </c>
      <c r="E2334" t="s">
        <v>7</v>
      </c>
      <c r="F2334" t="s">
        <v>0</v>
      </c>
      <c r="G2334">
        <v>40.31731388</v>
      </c>
      <c r="H2334">
        <v>-98.872894439999996</v>
      </c>
      <c r="I2334" t="s">
        <v>655</v>
      </c>
      <c r="J2334" t="s">
        <v>16696</v>
      </c>
    </row>
    <row r="2335" spans="1:10" x14ac:dyDescent="0.25">
      <c r="A2335">
        <v>222419</v>
      </c>
      <c r="B2335" t="s">
        <v>7704</v>
      </c>
      <c r="C2335">
        <v>2023</v>
      </c>
      <c r="D2335">
        <v>30.72</v>
      </c>
      <c r="E2335" t="s">
        <v>11</v>
      </c>
      <c r="F2335" t="s">
        <v>0</v>
      </c>
      <c r="G2335">
        <v>40.195250000000001</v>
      </c>
      <c r="H2335">
        <v>-99.48980555</v>
      </c>
      <c r="I2335" t="s">
        <v>2828</v>
      </c>
      <c r="J2335" t="s">
        <v>16696</v>
      </c>
    </row>
    <row r="2336" spans="1:10" x14ac:dyDescent="0.25">
      <c r="A2336">
        <v>74779</v>
      </c>
      <c r="B2336" t="s">
        <v>4512</v>
      </c>
      <c r="C2336">
        <v>2023</v>
      </c>
      <c r="D2336">
        <v>27.07</v>
      </c>
      <c r="E2336" t="s">
        <v>7</v>
      </c>
      <c r="F2336" t="s">
        <v>0</v>
      </c>
      <c r="G2336">
        <v>40.073028999999998</v>
      </c>
      <c r="H2336">
        <v>-98.864085000000003</v>
      </c>
      <c r="I2336" t="s">
        <v>2122</v>
      </c>
      <c r="J2336" t="s">
        <v>16696</v>
      </c>
    </row>
    <row r="2337" spans="1:10" x14ac:dyDescent="0.25">
      <c r="A2337">
        <v>199327</v>
      </c>
      <c r="B2337" t="s">
        <v>7471</v>
      </c>
      <c r="C2337">
        <v>2023</v>
      </c>
      <c r="D2337">
        <v>21.11</v>
      </c>
      <c r="E2337" t="s">
        <v>20</v>
      </c>
      <c r="F2337" t="s">
        <v>0</v>
      </c>
      <c r="G2337">
        <v>40.06586111</v>
      </c>
      <c r="H2337">
        <v>-98.540750000000003</v>
      </c>
      <c r="I2337" t="s">
        <v>268</v>
      </c>
      <c r="J2337" t="s">
        <v>16696</v>
      </c>
    </row>
    <row r="2338" spans="1:10" x14ac:dyDescent="0.25">
      <c r="A2338">
        <v>139555</v>
      </c>
      <c r="B2338" t="s">
        <v>6341</v>
      </c>
      <c r="C2338">
        <v>2023</v>
      </c>
      <c r="D2338">
        <v>2.74</v>
      </c>
      <c r="E2338" t="s">
        <v>16</v>
      </c>
      <c r="F2338" t="s">
        <v>0</v>
      </c>
      <c r="G2338">
        <v>40.074899000000002</v>
      </c>
      <c r="H2338">
        <v>-98.264692999999994</v>
      </c>
      <c r="I2338" t="s">
        <v>5201</v>
      </c>
      <c r="J2338" t="s">
        <v>16696</v>
      </c>
    </row>
    <row r="2339" spans="1:10" x14ac:dyDescent="0.25">
      <c r="A2339">
        <v>117552</v>
      </c>
      <c r="B2339" t="s">
        <v>5992</v>
      </c>
      <c r="C2339">
        <v>2023</v>
      </c>
      <c r="D2339">
        <v>79.69</v>
      </c>
      <c r="E2339" t="s">
        <v>9</v>
      </c>
      <c r="F2339" t="s">
        <v>0</v>
      </c>
      <c r="G2339">
        <v>40.268087999999999</v>
      </c>
      <c r="H2339">
        <v>-99.756994000000006</v>
      </c>
      <c r="I2339" t="s">
        <v>235</v>
      </c>
      <c r="J2339" t="s">
        <v>16696</v>
      </c>
    </row>
    <row r="2340" spans="1:10" x14ac:dyDescent="0.25">
      <c r="A2340">
        <v>139794</v>
      </c>
      <c r="B2340" t="s">
        <v>6351</v>
      </c>
      <c r="C2340">
        <v>2023</v>
      </c>
      <c r="D2340">
        <v>50.69</v>
      </c>
      <c r="E2340" t="s">
        <v>20</v>
      </c>
      <c r="F2340" t="s">
        <v>0</v>
      </c>
      <c r="G2340">
        <v>40.187291000000002</v>
      </c>
      <c r="H2340">
        <v>-98.561649000000003</v>
      </c>
      <c r="I2340" t="s">
        <v>5821</v>
      </c>
      <c r="J2340" t="s">
        <v>16696</v>
      </c>
    </row>
    <row r="2341" spans="1:10" x14ac:dyDescent="0.25">
      <c r="A2341">
        <v>139793</v>
      </c>
      <c r="B2341" t="s">
        <v>6350</v>
      </c>
      <c r="C2341">
        <v>2023</v>
      </c>
      <c r="D2341">
        <v>54.12</v>
      </c>
      <c r="E2341" t="s">
        <v>20</v>
      </c>
      <c r="F2341" t="s">
        <v>0</v>
      </c>
      <c r="G2341">
        <v>40.187263999999999</v>
      </c>
      <c r="H2341">
        <v>-98.571223000000003</v>
      </c>
      <c r="I2341" t="s">
        <v>5821</v>
      </c>
      <c r="J2341" t="s">
        <v>16696</v>
      </c>
    </row>
    <row r="2342" spans="1:10" x14ac:dyDescent="0.25">
      <c r="A2342">
        <v>139792</v>
      </c>
      <c r="B2342" t="s">
        <v>6349</v>
      </c>
      <c r="C2342">
        <v>2023</v>
      </c>
      <c r="D2342">
        <v>35.200000000000003</v>
      </c>
      <c r="E2342" t="s">
        <v>20</v>
      </c>
      <c r="F2342" t="s">
        <v>0</v>
      </c>
      <c r="G2342">
        <v>40.179962000000003</v>
      </c>
      <c r="H2342">
        <v>-98.561631000000006</v>
      </c>
      <c r="I2342" t="s">
        <v>1435</v>
      </c>
      <c r="J2342" t="s">
        <v>16696</v>
      </c>
    </row>
    <row r="2343" spans="1:10" x14ac:dyDescent="0.25">
      <c r="A2343">
        <v>199932</v>
      </c>
      <c r="B2343" t="s">
        <v>7481</v>
      </c>
      <c r="C2343">
        <v>2023</v>
      </c>
      <c r="D2343">
        <v>88.82</v>
      </c>
      <c r="E2343" t="s">
        <v>11</v>
      </c>
      <c r="F2343" t="s">
        <v>0</v>
      </c>
      <c r="G2343">
        <v>40.332138880000002</v>
      </c>
      <c r="H2343">
        <v>-99.330305550000006</v>
      </c>
      <c r="I2343" t="s">
        <v>393</v>
      </c>
      <c r="J2343" t="s">
        <v>16696</v>
      </c>
    </row>
    <row r="2344" spans="1:10" x14ac:dyDescent="0.25">
      <c r="A2344">
        <v>139791</v>
      </c>
      <c r="B2344" t="s">
        <v>6348</v>
      </c>
      <c r="C2344">
        <v>2023</v>
      </c>
      <c r="D2344">
        <v>44.66</v>
      </c>
      <c r="E2344" t="s">
        <v>20</v>
      </c>
      <c r="F2344" t="s">
        <v>0</v>
      </c>
      <c r="G2344">
        <v>40.179934000000003</v>
      </c>
      <c r="H2344">
        <v>-98.571149000000005</v>
      </c>
      <c r="I2344" t="s">
        <v>1435</v>
      </c>
      <c r="J2344" t="s">
        <v>16696</v>
      </c>
    </row>
    <row r="2345" spans="1:10" x14ac:dyDescent="0.25">
      <c r="A2345">
        <v>139748</v>
      </c>
      <c r="B2345" t="s">
        <v>6346</v>
      </c>
      <c r="C2345">
        <v>2023</v>
      </c>
      <c r="D2345">
        <v>11.77</v>
      </c>
      <c r="E2345" t="s">
        <v>9</v>
      </c>
      <c r="F2345" t="s">
        <v>0</v>
      </c>
      <c r="G2345">
        <v>40.267361110000003</v>
      </c>
      <c r="H2345">
        <v>-100.0425</v>
      </c>
      <c r="I2345" t="s">
        <v>6347</v>
      </c>
      <c r="J2345" t="s">
        <v>16696</v>
      </c>
    </row>
    <row r="2346" spans="1:10" x14ac:dyDescent="0.25">
      <c r="A2346">
        <v>139644</v>
      </c>
      <c r="B2346" t="s">
        <v>6345</v>
      </c>
      <c r="C2346">
        <v>2023</v>
      </c>
      <c r="D2346">
        <v>46.97</v>
      </c>
      <c r="E2346" t="s">
        <v>11</v>
      </c>
      <c r="F2346" t="s">
        <v>0</v>
      </c>
      <c r="G2346">
        <v>40.249102999999998</v>
      </c>
      <c r="H2346">
        <v>-99.611934000000005</v>
      </c>
      <c r="I2346" t="s">
        <v>590</v>
      </c>
      <c r="J2346" t="s">
        <v>16696</v>
      </c>
    </row>
    <row r="2347" spans="1:10" x14ac:dyDescent="0.25">
      <c r="A2347">
        <v>139627</v>
      </c>
      <c r="B2347" t="s">
        <v>6344</v>
      </c>
      <c r="C2347">
        <v>2023</v>
      </c>
      <c r="D2347">
        <v>24.25</v>
      </c>
      <c r="E2347" t="s">
        <v>11</v>
      </c>
      <c r="F2347" t="s">
        <v>0</v>
      </c>
      <c r="G2347">
        <v>40.139617000000001</v>
      </c>
      <c r="H2347">
        <v>-99.242373000000001</v>
      </c>
      <c r="I2347" t="s">
        <v>2085</v>
      </c>
      <c r="J2347" t="s">
        <v>16696</v>
      </c>
    </row>
    <row r="2348" spans="1:10" x14ac:dyDescent="0.25">
      <c r="A2348">
        <v>139061</v>
      </c>
      <c r="B2348" t="s">
        <v>6328</v>
      </c>
      <c r="C2348">
        <v>2023</v>
      </c>
      <c r="D2348">
        <v>21.03</v>
      </c>
      <c r="E2348" t="s">
        <v>9</v>
      </c>
      <c r="F2348" t="s">
        <v>0</v>
      </c>
      <c r="G2348">
        <v>40.132616659999997</v>
      </c>
      <c r="H2348">
        <v>-100.15115</v>
      </c>
      <c r="I2348" t="s">
        <v>3144</v>
      </c>
      <c r="J2348" t="s">
        <v>16696</v>
      </c>
    </row>
    <row r="2349" spans="1:10" x14ac:dyDescent="0.25">
      <c r="A2349">
        <v>156886</v>
      </c>
      <c r="B2349" t="s">
        <v>6857</v>
      </c>
      <c r="C2349">
        <v>2023</v>
      </c>
      <c r="D2349">
        <v>49.17</v>
      </c>
      <c r="E2349" t="s">
        <v>20</v>
      </c>
      <c r="F2349" t="s">
        <v>0</v>
      </c>
      <c r="G2349">
        <v>40.070383</v>
      </c>
      <c r="H2349">
        <v>-98.412032999999994</v>
      </c>
      <c r="I2349" t="s">
        <v>6694</v>
      </c>
      <c r="J2349" t="s">
        <v>16696</v>
      </c>
    </row>
    <row r="2350" spans="1:10" x14ac:dyDescent="0.25">
      <c r="A2350">
        <v>157275</v>
      </c>
      <c r="B2350" t="s">
        <v>6872</v>
      </c>
      <c r="C2350">
        <v>2023</v>
      </c>
      <c r="D2350">
        <v>88.37</v>
      </c>
      <c r="E2350" t="s">
        <v>11</v>
      </c>
      <c r="F2350" t="s">
        <v>0</v>
      </c>
      <c r="G2350">
        <v>40.332324999999997</v>
      </c>
      <c r="H2350">
        <v>-99.333619440000007</v>
      </c>
      <c r="I2350" t="s">
        <v>1544</v>
      </c>
      <c r="J2350" t="s">
        <v>16698</v>
      </c>
    </row>
    <row r="2351" spans="1:10" x14ac:dyDescent="0.25">
      <c r="A2351">
        <v>139462</v>
      </c>
      <c r="B2351" t="s">
        <v>6340</v>
      </c>
      <c r="C2351">
        <v>2023</v>
      </c>
      <c r="D2351">
        <v>35.24</v>
      </c>
      <c r="E2351" t="s">
        <v>11</v>
      </c>
      <c r="F2351" t="s">
        <v>0</v>
      </c>
      <c r="G2351">
        <v>40.263961999999999</v>
      </c>
      <c r="H2351">
        <v>-99.613229000000004</v>
      </c>
      <c r="I2351" t="s">
        <v>4656</v>
      </c>
      <c r="J2351" t="s">
        <v>16696</v>
      </c>
    </row>
    <row r="2352" spans="1:10" x14ac:dyDescent="0.25">
      <c r="A2352">
        <v>139306</v>
      </c>
      <c r="B2352" t="s">
        <v>6339</v>
      </c>
      <c r="C2352">
        <v>2023</v>
      </c>
      <c r="D2352">
        <v>0</v>
      </c>
      <c r="E2352" t="s">
        <v>11</v>
      </c>
      <c r="F2352" t="s">
        <v>0</v>
      </c>
      <c r="G2352">
        <v>40.122658000000001</v>
      </c>
      <c r="H2352">
        <v>-99.466019000000003</v>
      </c>
      <c r="I2352" t="s">
        <v>6335</v>
      </c>
      <c r="J2352" t="s">
        <v>16696</v>
      </c>
    </row>
    <row r="2353" spans="1:10" x14ac:dyDescent="0.25">
      <c r="A2353">
        <v>139305</v>
      </c>
      <c r="B2353" t="s">
        <v>6338</v>
      </c>
      <c r="C2353">
        <v>2023</v>
      </c>
      <c r="D2353">
        <v>0</v>
      </c>
      <c r="E2353" t="s">
        <v>11</v>
      </c>
      <c r="F2353" t="s">
        <v>0</v>
      </c>
      <c r="G2353">
        <v>40.123893000000002</v>
      </c>
      <c r="H2353">
        <v>-99.465991000000002</v>
      </c>
      <c r="I2353" t="s">
        <v>6335</v>
      </c>
      <c r="J2353" t="s">
        <v>16696</v>
      </c>
    </row>
    <row r="2354" spans="1:10" x14ac:dyDescent="0.25">
      <c r="A2354">
        <v>199383</v>
      </c>
      <c r="B2354" t="s">
        <v>7474</v>
      </c>
      <c r="C2354">
        <v>2023</v>
      </c>
      <c r="D2354">
        <v>103.14</v>
      </c>
      <c r="E2354" t="s">
        <v>11</v>
      </c>
      <c r="F2354" t="s">
        <v>0</v>
      </c>
      <c r="G2354">
        <v>40.234388879999997</v>
      </c>
      <c r="H2354">
        <v>-99.405000000000001</v>
      </c>
      <c r="I2354" t="s">
        <v>776</v>
      </c>
      <c r="J2354" t="s">
        <v>16698</v>
      </c>
    </row>
    <row r="2355" spans="1:10" x14ac:dyDescent="0.25">
      <c r="A2355">
        <v>139304</v>
      </c>
      <c r="B2355" t="s">
        <v>6337</v>
      </c>
      <c r="C2355">
        <v>2023</v>
      </c>
      <c r="D2355">
        <v>0</v>
      </c>
      <c r="E2355" t="s">
        <v>11</v>
      </c>
      <c r="F2355" t="s">
        <v>0</v>
      </c>
      <c r="G2355">
        <v>40.124662000000001</v>
      </c>
      <c r="H2355">
        <v>-99.465973000000005</v>
      </c>
      <c r="I2355" t="s">
        <v>6335</v>
      </c>
      <c r="J2355" t="s">
        <v>16696</v>
      </c>
    </row>
    <row r="2356" spans="1:10" x14ac:dyDescent="0.25">
      <c r="A2356">
        <v>139303</v>
      </c>
      <c r="B2356" t="s">
        <v>6336</v>
      </c>
      <c r="C2356">
        <v>2023</v>
      </c>
      <c r="D2356">
        <v>0</v>
      </c>
      <c r="E2356" t="s">
        <v>11</v>
      </c>
      <c r="F2356" t="s">
        <v>0</v>
      </c>
      <c r="G2356">
        <v>40.125472000000002</v>
      </c>
      <c r="H2356">
        <v>-99.465954999999994</v>
      </c>
      <c r="I2356" t="s">
        <v>6335</v>
      </c>
      <c r="J2356" t="s">
        <v>16696</v>
      </c>
    </row>
    <row r="2357" spans="1:10" x14ac:dyDescent="0.25">
      <c r="A2357">
        <v>139302</v>
      </c>
      <c r="B2357" t="s">
        <v>6334</v>
      </c>
      <c r="C2357">
        <v>2023</v>
      </c>
      <c r="D2357">
        <v>0</v>
      </c>
      <c r="E2357" t="s">
        <v>11</v>
      </c>
      <c r="F2357" t="s">
        <v>0</v>
      </c>
      <c r="G2357">
        <v>40.125878999999998</v>
      </c>
      <c r="H2357">
        <v>-99.464944000000003</v>
      </c>
      <c r="I2357" t="s">
        <v>6335</v>
      </c>
      <c r="J2357" t="s">
        <v>16696</v>
      </c>
    </row>
    <row r="2358" spans="1:10" x14ac:dyDescent="0.25">
      <c r="A2358">
        <v>139280</v>
      </c>
      <c r="B2358" t="s">
        <v>6333</v>
      </c>
      <c r="C2358">
        <v>2023</v>
      </c>
      <c r="D2358">
        <v>17.78</v>
      </c>
      <c r="E2358" t="s">
        <v>9</v>
      </c>
      <c r="F2358" t="s">
        <v>0</v>
      </c>
      <c r="G2358">
        <v>40.322057000000001</v>
      </c>
      <c r="H2358">
        <v>-99.808215000000004</v>
      </c>
      <c r="I2358" t="s">
        <v>5885</v>
      </c>
      <c r="J2358" t="s">
        <v>16696</v>
      </c>
    </row>
    <row r="2359" spans="1:10" x14ac:dyDescent="0.25">
      <c r="A2359">
        <v>137643</v>
      </c>
      <c r="B2359" t="s">
        <v>6299</v>
      </c>
      <c r="C2359">
        <v>2023</v>
      </c>
      <c r="D2359">
        <v>80.040000000000006</v>
      </c>
      <c r="E2359" t="s">
        <v>7</v>
      </c>
      <c r="F2359" t="s">
        <v>0</v>
      </c>
      <c r="G2359">
        <v>40.237777000000001</v>
      </c>
      <c r="H2359">
        <v>-98.787532999999996</v>
      </c>
      <c r="I2359" t="s">
        <v>4213</v>
      </c>
      <c r="J2359" t="s">
        <v>16696</v>
      </c>
    </row>
    <row r="2360" spans="1:10" x14ac:dyDescent="0.25">
      <c r="A2360">
        <v>139606</v>
      </c>
      <c r="B2360" t="s">
        <v>6342</v>
      </c>
      <c r="C2360">
        <v>2023</v>
      </c>
      <c r="D2360">
        <v>113.77</v>
      </c>
      <c r="E2360" t="s">
        <v>20</v>
      </c>
      <c r="F2360" t="s">
        <v>0</v>
      </c>
      <c r="G2360">
        <v>40.208866999999998</v>
      </c>
      <c r="H2360">
        <v>-98.543025999999998</v>
      </c>
      <c r="I2360" t="s">
        <v>2173</v>
      </c>
      <c r="J2360" t="s">
        <v>16696</v>
      </c>
    </row>
    <row r="2361" spans="1:10" x14ac:dyDescent="0.25">
      <c r="A2361">
        <v>198127</v>
      </c>
      <c r="B2361" t="s">
        <v>7453</v>
      </c>
      <c r="C2361">
        <v>2023</v>
      </c>
      <c r="D2361">
        <v>38.06</v>
      </c>
      <c r="E2361" t="s">
        <v>9</v>
      </c>
      <c r="F2361" t="s">
        <v>0</v>
      </c>
      <c r="G2361">
        <v>40.268888879999999</v>
      </c>
      <c r="H2361">
        <v>-99.671000000000006</v>
      </c>
      <c r="I2361" t="s">
        <v>5787</v>
      </c>
      <c r="J2361" t="s">
        <v>16696</v>
      </c>
    </row>
    <row r="2362" spans="1:10" x14ac:dyDescent="0.25">
      <c r="A2362">
        <v>157283</v>
      </c>
      <c r="B2362" t="s">
        <v>6873</v>
      </c>
      <c r="C2362">
        <v>2023</v>
      </c>
      <c r="D2362">
        <v>37.18</v>
      </c>
      <c r="E2362" t="s">
        <v>16</v>
      </c>
      <c r="F2362" t="s">
        <v>0</v>
      </c>
      <c r="G2362">
        <v>40.038595999999998</v>
      </c>
      <c r="H2362">
        <v>-98.137523000000002</v>
      </c>
      <c r="I2362" t="s">
        <v>6874</v>
      </c>
      <c r="J2362" t="s">
        <v>16696</v>
      </c>
    </row>
    <row r="2363" spans="1:10" x14ac:dyDescent="0.25">
      <c r="A2363">
        <v>136984</v>
      </c>
      <c r="B2363" t="s">
        <v>6281</v>
      </c>
      <c r="C2363">
        <v>2023</v>
      </c>
      <c r="D2363">
        <v>169.4</v>
      </c>
      <c r="E2363" t="s">
        <v>20</v>
      </c>
      <c r="F2363" t="s">
        <v>0</v>
      </c>
      <c r="G2363">
        <v>40.150497000000001</v>
      </c>
      <c r="H2363">
        <v>-98.514403999999999</v>
      </c>
      <c r="I2363" t="s">
        <v>2625</v>
      </c>
      <c r="J2363" t="s">
        <v>16696</v>
      </c>
    </row>
    <row r="2364" spans="1:10" x14ac:dyDescent="0.25">
      <c r="A2364">
        <v>157648</v>
      </c>
      <c r="B2364" t="s">
        <v>6888</v>
      </c>
      <c r="C2364">
        <v>2023</v>
      </c>
      <c r="D2364">
        <v>91.09</v>
      </c>
      <c r="E2364" t="s">
        <v>7</v>
      </c>
      <c r="F2364" t="s">
        <v>0</v>
      </c>
      <c r="G2364">
        <v>40.339744000000003</v>
      </c>
      <c r="H2364">
        <v>-98.986230000000006</v>
      </c>
      <c r="I2364" t="s">
        <v>3749</v>
      </c>
      <c r="J2364" t="s">
        <v>16696</v>
      </c>
    </row>
    <row r="2365" spans="1:10" x14ac:dyDescent="0.25">
      <c r="A2365">
        <v>136533</v>
      </c>
      <c r="B2365" t="s">
        <v>6278</v>
      </c>
      <c r="C2365">
        <v>2023</v>
      </c>
      <c r="D2365">
        <v>6.73</v>
      </c>
      <c r="E2365" t="s">
        <v>16</v>
      </c>
      <c r="F2365" t="s">
        <v>0</v>
      </c>
      <c r="G2365">
        <v>40.10970099</v>
      </c>
      <c r="H2365">
        <v>-98.218058970000001</v>
      </c>
      <c r="I2365" t="s">
        <v>6279</v>
      </c>
      <c r="J2365" t="s">
        <v>16696</v>
      </c>
    </row>
    <row r="2366" spans="1:10" x14ac:dyDescent="0.25">
      <c r="A2366">
        <v>136275</v>
      </c>
      <c r="B2366" t="s">
        <v>6276</v>
      </c>
      <c r="C2366">
        <v>2023</v>
      </c>
      <c r="D2366">
        <v>104.29</v>
      </c>
      <c r="E2366" t="s">
        <v>20</v>
      </c>
      <c r="F2366" t="s">
        <v>0</v>
      </c>
      <c r="G2366">
        <v>40.157980999999999</v>
      </c>
      <c r="H2366">
        <v>-98.664884000000001</v>
      </c>
      <c r="I2366" t="s">
        <v>3554</v>
      </c>
      <c r="J2366" t="s">
        <v>16696</v>
      </c>
    </row>
    <row r="2367" spans="1:10" x14ac:dyDescent="0.25">
      <c r="A2367">
        <v>136274</v>
      </c>
      <c r="B2367" t="s">
        <v>6274</v>
      </c>
      <c r="C2367">
        <v>2023</v>
      </c>
      <c r="D2367">
        <v>102.6</v>
      </c>
      <c r="E2367" t="s">
        <v>20</v>
      </c>
      <c r="F2367" t="s">
        <v>0</v>
      </c>
      <c r="G2367">
        <v>40.157859000000002</v>
      </c>
      <c r="H2367">
        <v>-98.636989</v>
      </c>
      <c r="I2367" t="s">
        <v>6275</v>
      </c>
      <c r="J2367" t="s">
        <v>16696</v>
      </c>
    </row>
    <row r="2368" spans="1:10" x14ac:dyDescent="0.25">
      <c r="A2368">
        <v>223507</v>
      </c>
      <c r="B2368" t="s">
        <v>7725</v>
      </c>
      <c r="C2368">
        <v>2023</v>
      </c>
      <c r="D2368">
        <v>127.09</v>
      </c>
      <c r="E2368" t="s">
        <v>20</v>
      </c>
      <c r="F2368" t="s">
        <v>0</v>
      </c>
      <c r="G2368">
        <v>40.208861110000001</v>
      </c>
      <c r="H2368">
        <v>-98.608916660000006</v>
      </c>
      <c r="I2368" t="s">
        <v>3860</v>
      </c>
      <c r="J2368" t="s">
        <v>16696</v>
      </c>
    </row>
    <row r="2369" spans="1:10" x14ac:dyDescent="0.25">
      <c r="A2369">
        <v>223508</v>
      </c>
      <c r="B2369" t="s">
        <v>7726</v>
      </c>
      <c r="C2369">
        <v>2023</v>
      </c>
      <c r="D2369">
        <v>53.9</v>
      </c>
      <c r="E2369" t="s">
        <v>7</v>
      </c>
      <c r="F2369" t="s">
        <v>0</v>
      </c>
      <c r="G2369">
        <v>40.260413880000002</v>
      </c>
      <c r="H2369">
        <v>-99.074763880000006</v>
      </c>
      <c r="I2369" t="s">
        <v>2926</v>
      </c>
      <c r="J2369" t="s">
        <v>16696</v>
      </c>
    </row>
    <row r="2370" spans="1:10" x14ac:dyDescent="0.25">
      <c r="A2370">
        <v>136087</v>
      </c>
      <c r="B2370" t="s">
        <v>6272</v>
      </c>
      <c r="C2370">
        <v>2023</v>
      </c>
      <c r="D2370">
        <v>19.27</v>
      </c>
      <c r="E2370" t="s">
        <v>11</v>
      </c>
      <c r="F2370" t="s">
        <v>0</v>
      </c>
      <c r="G2370">
        <v>40.304302999999997</v>
      </c>
      <c r="H2370">
        <v>-99.559730000000002</v>
      </c>
      <c r="I2370" t="s">
        <v>6055</v>
      </c>
      <c r="J2370" t="s">
        <v>16696</v>
      </c>
    </row>
    <row r="2371" spans="1:10" x14ac:dyDescent="0.25">
      <c r="A2371">
        <v>136990</v>
      </c>
      <c r="B2371" t="s">
        <v>6283</v>
      </c>
      <c r="C2371">
        <v>2023</v>
      </c>
      <c r="D2371">
        <v>129.38</v>
      </c>
      <c r="E2371" t="s">
        <v>20</v>
      </c>
      <c r="F2371" t="s">
        <v>0</v>
      </c>
      <c r="G2371">
        <v>40.143475000000002</v>
      </c>
      <c r="H2371">
        <v>-98.646107999999998</v>
      </c>
      <c r="I2371" t="s">
        <v>6022</v>
      </c>
      <c r="J2371" t="s">
        <v>16699</v>
      </c>
    </row>
    <row r="2372" spans="1:10" x14ac:dyDescent="0.25">
      <c r="A2372">
        <v>223509</v>
      </c>
      <c r="B2372" t="s">
        <v>7727</v>
      </c>
      <c r="C2372">
        <v>2023</v>
      </c>
      <c r="D2372">
        <v>107.67</v>
      </c>
      <c r="E2372" t="s">
        <v>7</v>
      </c>
      <c r="F2372" t="s">
        <v>0</v>
      </c>
      <c r="G2372">
        <v>40.317808329999998</v>
      </c>
      <c r="H2372">
        <v>-99.070875000000001</v>
      </c>
      <c r="I2372" t="s">
        <v>2182</v>
      </c>
      <c r="J2372" t="s">
        <v>16696</v>
      </c>
    </row>
    <row r="2373" spans="1:10" x14ac:dyDescent="0.25">
      <c r="A2373">
        <v>136991</v>
      </c>
      <c r="B2373" t="s">
        <v>6284</v>
      </c>
      <c r="C2373">
        <v>2023</v>
      </c>
      <c r="D2373">
        <v>28.85</v>
      </c>
      <c r="E2373" t="s">
        <v>20</v>
      </c>
      <c r="F2373" t="s">
        <v>0</v>
      </c>
      <c r="G2373">
        <v>40.085625</v>
      </c>
      <c r="H2373">
        <v>-98.316282000000001</v>
      </c>
      <c r="I2373" t="s">
        <v>3854</v>
      </c>
      <c r="J2373" t="s">
        <v>16696</v>
      </c>
    </row>
    <row r="2374" spans="1:10" x14ac:dyDescent="0.25">
      <c r="A2374">
        <v>223894</v>
      </c>
      <c r="B2374" t="s">
        <v>7731</v>
      </c>
      <c r="C2374">
        <v>2023</v>
      </c>
      <c r="D2374">
        <v>0</v>
      </c>
      <c r="E2374" t="s">
        <v>20</v>
      </c>
      <c r="F2374" t="s">
        <v>0</v>
      </c>
      <c r="G2374">
        <v>40.095236</v>
      </c>
      <c r="H2374">
        <v>-98.311294000000004</v>
      </c>
      <c r="I2374" t="s">
        <v>3854</v>
      </c>
      <c r="J2374" t="s">
        <v>16696</v>
      </c>
    </row>
    <row r="2375" spans="1:10" x14ac:dyDescent="0.25">
      <c r="A2375">
        <v>135829</v>
      </c>
      <c r="B2375" t="s">
        <v>6268</v>
      </c>
      <c r="C2375">
        <v>2023</v>
      </c>
      <c r="D2375">
        <v>107.36</v>
      </c>
      <c r="E2375" t="s">
        <v>7</v>
      </c>
      <c r="F2375" t="s">
        <v>0</v>
      </c>
      <c r="G2375">
        <v>40.237019600000004</v>
      </c>
      <c r="H2375">
        <v>-98.853674359999999</v>
      </c>
      <c r="I2375" t="s">
        <v>532</v>
      </c>
      <c r="J2375" t="s">
        <v>16696</v>
      </c>
    </row>
    <row r="2376" spans="1:10" x14ac:dyDescent="0.25">
      <c r="A2376">
        <v>135728</v>
      </c>
      <c r="B2376" t="s">
        <v>6267</v>
      </c>
      <c r="C2376">
        <v>2023</v>
      </c>
      <c r="D2376">
        <v>21.03</v>
      </c>
      <c r="E2376" t="s">
        <v>16</v>
      </c>
      <c r="F2376" t="s">
        <v>0</v>
      </c>
      <c r="G2376">
        <v>40.136954000000003</v>
      </c>
      <c r="H2376">
        <v>-98.224082999999993</v>
      </c>
      <c r="I2376" t="s">
        <v>6266</v>
      </c>
      <c r="J2376" t="s">
        <v>16696</v>
      </c>
    </row>
    <row r="2377" spans="1:10" x14ac:dyDescent="0.25">
      <c r="A2377">
        <v>135727</v>
      </c>
      <c r="B2377" t="s">
        <v>6265</v>
      </c>
      <c r="C2377">
        <v>2023</v>
      </c>
      <c r="D2377">
        <v>31.55</v>
      </c>
      <c r="E2377" t="s">
        <v>16</v>
      </c>
      <c r="F2377" t="s">
        <v>0</v>
      </c>
      <c r="G2377">
        <v>40.137076999999998</v>
      </c>
      <c r="H2377">
        <v>-98.223473999999996</v>
      </c>
      <c r="I2377" t="s">
        <v>6266</v>
      </c>
      <c r="J2377" t="s">
        <v>16696</v>
      </c>
    </row>
    <row r="2378" spans="1:10" x14ac:dyDescent="0.25">
      <c r="A2378">
        <v>224028</v>
      </c>
      <c r="B2378" t="s">
        <v>7732</v>
      </c>
      <c r="C2378">
        <v>2023</v>
      </c>
      <c r="D2378">
        <v>62.97</v>
      </c>
      <c r="E2378" t="s">
        <v>11</v>
      </c>
      <c r="F2378" t="s">
        <v>0</v>
      </c>
      <c r="G2378">
        <v>40.346888880000002</v>
      </c>
      <c r="H2378">
        <v>-99.335027769999996</v>
      </c>
      <c r="I2378" t="s">
        <v>1967</v>
      </c>
      <c r="J2378" t="s">
        <v>16696</v>
      </c>
    </row>
    <row r="2379" spans="1:10" x14ac:dyDescent="0.25">
      <c r="A2379">
        <v>224029</v>
      </c>
      <c r="B2379" t="s">
        <v>7733</v>
      </c>
      <c r="C2379">
        <v>2023</v>
      </c>
      <c r="D2379">
        <v>23.05</v>
      </c>
      <c r="E2379" t="s">
        <v>11</v>
      </c>
      <c r="F2379" t="s">
        <v>0</v>
      </c>
      <c r="G2379">
        <v>40.180388880000002</v>
      </c>
      <c r="H2379">
        <v>-99.555499999999995</v>
      </c>
      <c r="I2379" t="s">
        <v>653</v>
      </c>
      <c r="J2379" t="s">
        <v>16700</v>
      </c>
    </row>
    <row r="2380" spans="1:10" x14ac:dyDescent="0.25">
      <c r="A2380">
        <v>135704</v>
      </c>
      <c r="B2380" t="s">
        <v>6264</v>
      </c>
      <c r="C2380">
        <v>2023</v>
      </c>
      <c r="D2380">
        <v>78.09</v>
      </c>
      <c r="E2380" t="s">
        <v>9</v>
      </c>
      <c r="F2380" t="s">
        <v>0</v>
      </c>
      <c r="G2380">
        <v>40.245426000000002</v>
      </c>
      <c r="H2380">
        <v>-99.667232999999996</v>
      </c>
      <c r="I2380" t="s">
        <v>905</v>
      </c>
      <c r="J2380" t="s">
        <v>16696</v>
      </c>
    </row>
    <row r="2381" spans="1:10" x14ac:dyDescent="0.25">
      <c r="A2381">
        <v>135518</v>
      </c>
      <c r="B2381" t="s">
        <v>6263</v>
      </c>
      <c r="C2381">
        <v>2023</v>
      </c>
      <c r="D2381">
        <v>36.700000000000003</v>
      </c>
      <c r="E2381" t="s">
        <v>7</v>
      </c>
      <c r="F2381" t="s">
        <v>0</v>
      </c>
      <c r="G2381">
        <v>40.219361999999997</v>
      </c>
      <c r="H2381">
        <v>-98.866862999999995</v>
      </c>
      <c r="I2381" t="s">
        <v>1746</v>
      </c>
      <c r="J2381" t="s">
        <v>16696</v>
      </c>
    </row>
    <row r="2382" spans="1:10" x14ac:dyDescent="0.25">
      <c r="A2382">
        <v>224093</v>
      </c>
      <c r="B2382" t="s">
        <v>7734</v>
      </c>
      <c r="C2382">
        <v>2023</v>
      </c>
      <c r="D2382">
        <v>66.13</v>
      </c>
      <c r="E2382" t="s">
        <v>11</v>
      </c>
      <c r="F2382" t="s">
        <v>0</v>
      </c>
      <c r="G2382">
        <v>40.34646944</v>
      </c>
      <c r="H2382">
        <v>-99.221980549999998</v>
      </c>
      <c r="I2382" t="s">
        <v>2098</v>
      </c>
      <c r="J2382" t="s">
        <v>16696</v>
      </c>
    </row>
    <row r="2383" spans="1:10" x14ac:dyDescent="0.25">
      <c r="A2383">
        <v>136005</v>
      </c>
      <c r="B2383" t="s">
        <v>6271</v>
      </c>
      <c r="C2383">
        <v>2023</v>
      </c>
      <c r="D2383">
        <v>80.34</v>
      </c>
      <c r="E2383" t="s">
        <v>20</v>
      </c>
      <c r="F2383" t="s">
        <v>0</v>
      </c>
      <c r="G2383">
        <v>40.194445000000002</v>
      </c>
      <c r="H2383">
        <v>-98.580614999999995</v>
      </c>
      <c r="I2383" t="s">
        <v>3150</v>
      </c>
      <c r="J2383" t="s">
        <v>16696</v>
      </c>
    </row>
    <row r="2384" spans="1:10" x14ac:dyDescent="0.25">
      <c r="A2384">
        <v>198250</v>
      </c>
      <c r="B2384" t="s">
        <v>7459</v>
      </c>
      <c r="C2384">
        <v>2023</v>
      </c>
      <c r="D2384">
        <v>44.18</v>
      </c>
      <c r="E2384" t="s">
        <v>11</v>
      </c>
      <c r="F2384" t="s">
        <v>0</v>
      </c>
      <c r="G2384">
        <v>40.168892</v>
      </c>
      <c r="H2384">
        <v>-99.496939999999995</v>
      </c>
      <c r="I2384" t="s">
        <v>5702</v>
      </c>
      <c r="J2384" t="s">
        <v>16696</v>
      </c>
    </row>
    <row r="2385" spans="1:10" x14ac:dyDescent="0.25">
      <c r="A2385">
        <v>127945</v>
      </c>
      <c r="B2385" t="s">
        <v>6162</v>
      </c>
      <c r="C2385">
        <v>2023</v>
      </c>
      <c r="D2385">
        <v>79.48</v>
      </c>
      <c r="E2385" t="s">
        <v>11</v>
      </c>
      <c r="F2385" t="s">
        <v>0</v>
      </c>
      <c r="G2385">
        <v>40.234659000000001</v>
      </c>
      <c r="H2385">
        <v>-99.577524999999994</v>
      </c>
      <c r="I2385" t="s">
        <v>403</v>
      </c>
      <c r="J2385" t="s">
        <v>16696</v>
      </c>
    </row>
    <row r="2386" spans="1:10" x14ac:dyDescent="0.25">
      <c r="A2386">
        <v>157314</v>
      </c>
      <c r="B2386" t="s">
        <v>6875</v>
      </c>
      <c r="C2386">
        <v>2023</v>
      </c>
      <c r="D2386">
        <v>7.62</v>
      </c>
      <c r="E2386" t="s">
        <v>9</v>
      </c>
      <c r="F2386" t="s">
        <v>0</v>
      </c>
      <c r="G2386">
        <v>40.09819444</v>
      </c>
      <c r="H2386">
        <v>-100.15961111</v>
      </c>
      <c r="I2386" t="s">
        <v>162</v>
      </c>
      <c r="J2386" t="s">
        <v>16696</v>
      </c>
    </row>
    <row r="2387" spans="1:10" x14ac:dyDescent="0.25">
      <c r="A2387">
        <v>137534</v>
      </c>
      <c r="B2387" t="s">
        <v>6297</v>
      </c>
      <c r="C2387">
        <v>2023</v>
      </c>
      <c r="D2387">
        <v>114.39</v>
      </c>
      <c r="E2387" t="s">
        <v>7</v>
      </c>
      <c r="F2387" t="s">
        <v>0</v>
      </c>
      <c r="G2387">
        <v>40.067474850000004</v>
      </c>
      <c r="H2387">
        <v>-99.095861569999997</v>
      </c>
      <c r="I2387" t="s">
        <v>770</v>
      </c>
      <c r="J2387" t="s">
        <v>16696</v>
      </c>
    </row>
    <row r="2388" spans="1:10" x14ac:dyDescent="0.25">
      <c r="A2388">
        <v>157438</v>
      </c>
      <c r="B2388" t="s">
        <v>6880</v>
      </c>
      <c r="C2388">
        <v>2023</v>
      </c>
      <c r="D2388">
        <v>43.02</v>
      </c>
      <c r="E2388" t="s">
        <v>20</v>
      </c>
      <c r="F2388" t="s">
        <v>0</v>
      </c>
      <c r="G2388">
        <v>40.11672222</v>
      </c>
      <c r="H2388">
        <v>-98.282972220000005</v>
      </c>
      <c r="I2388" t="s">
        <v>37</v>
      </c>
      <c r="J2388" t="s">
        <v>16696</v>
      </c>
    </row>
    <row r="2389" spans="1:10" x14ac:dyDescent="0.25">
      <c r="A2389">
        <v>157439</v>
      </c>
      <c r="B2389" t="s">
        <v>6881</v>
      </c>
      <c r="C2389">
        <v>2023</v>
      </c>
      <c r="D2389">
        <v>24.74</v>
      </c>
      <c r="E2389" t="s">
        <v>20</v>
      </c>
      <c r="F2389" t="s">
        <v>0</v>
      </c>
      <c r="G2389">
        <v>40.116083330000002</v>
      </c>
      <c r="H2389">
        <v>-98.283000000000001</v>
      </c>
      <c r="I2389" t="s">
        <v>37</v>
      </c>
      <c r="J2389" t="s">
        <v>16696</v>
      </c>
    </row>
    <row r="2390" spans="1:10" x14ac:dyDescent="0.25">
      <c r="A2390">
        <v>198675</v>
      </c>
      <c r="B2390" t="s">
        <v>7462</v>
      </c>
      <c r="C2390">
        <v>2023</v>
      </c>
      <c r="D2390">
        <v>55.97</v>
      </c>
      <c r="E2390" t="s">
        <v>9</v>
      </c>
      <c r="F2390" t="s">
        <v>0</v>
      </c>
      <c r="G2390">
        <v>40.002055550000001</v>
      </c>
      <c r="H2390">
        <v>-100.08777777</v>
      </c>
      <c r="I2390" t="s">
        <v>2450</v>
      </c>
      <c r="J2390" t="s">
        <v>16696</v>
      </c>
    </row>
    <row r="2391" spans="1:10" x14ac:dyDescent="0.25">
      <c r="A2391">
        <v>137424</v>
      </c>
      <c r="B2391" t="s">
        <v>6292</v>
      </c>
      <c r="C2391">
        <v>2023</v>
      </c>
      <c r="D2391">
        <v>45.69</v>
      </c>
      <c r="E2391" t="s">
        <v>7</v>
      </c>
      <c r="F2391" t="s">
        <v>0</v>
      </c>
      <c r="G2391">
        <v>40.086660999999999</v>
      </c>
      <c r="H2391">
        <v>-98.776189000000002</v>
      </c>
      <c r="I2391" t="s">
        <v>6293</v>
      </c>
      <c r="J2391" t="s">
        <v>16696</v>
      </c>
    </row>
    <row r="2392" spans="1:10" x14ac:dyDescent="0.25">
      <c r="A2392">
        <v>198619</v>
      </c>
      <c r="B2392" t="s">
        <v>7461</v>
      </c>
      <c r="C2392">
        <v>2023</v>
      </c>
      <c r="D2392">
        <v>29.19</v>
      </c>
      <c r="E2392" t="s">
        <v>7</v>
      </c>
      <c r="F2392" t="s">
        <v>0</v>
      </c>
      <c r="G2392">
        <v>40.201333329999997</v>
      </c>
      <c r="H2392">
        <v>-98.798027770000004</v>
      </c>
      <c r="I2392" t="s">
        <v>629</v>
      </c>
      <c r="J2392" t="s">
        <v>16696</v>
      </c>
    </row>
    <row r="2393" spans="1:10" x14ac:dyDescent="0.25">
      <c r="A2393">
        <v>198392</v>
      </c>
      <c r="B2393" t="s">
        <v>7460</v>
      </c>
      <c r="C2393">
        <v>2023</v>
      </c>
      <c r="D2393">
        <v>75.510000000000005</v>
      </c>
      <c r="E2393" t="s">
        <v>20</v>
      </c>
      <c r="F2393" t="s">
        <v>0</v>
      </c>
      <c r="G2393">
        <v>40.076228</v>
      </c>
      <c r="H2393">
        <v>-98.594127999999998</v>
      </c>
      <c r="I2393" t="s">
        <v>6461</v>
      </c>
      <c r="J2393" t="s">
        <v>16696</v>
      </c>
    </row>
    <row r="2394" spans="1:10" x14ac:dyDescent="0.25">
      <c r="A2394">
        <v>136985</v>
      </c>
      <c r="B2394" t="s">
        <v>6282</v>
      </c>
      <c r="C2394">
        <v>2023</v>
      </c>
      <c r="D2394">
        <v>175.5</v>
      </c>
      <c r="E2394" t="s">
        <v>20</v>
      </c>
      <c r="F2394" t="s">
        <v>0</v>
      </c>
      <c r="G2394">
        <v>40.157688999999998</v>
      </c>
      <c r="H2394">
        <v>-98.514450999999994</v>
      </c>
      <c r="I2394" t="s">
        <v>2625</v>
      </c>
      <c r="J2394" t="s">
        <v>16696</v>
      </c>
    </row>
    <row r="2395" spans="1:10" x14ac:dyDescent="0.25">
      <c r="A2395">
        <v>157598</v>
      </c>
      <c r="B2395" t="s">
        <v>6885</v>
      </c>
      <c r="C2395">
        <v>2023</v>
      </c>
      <c r="D2395">
        <v>145.29</v>
      </c>
      <c r="E2395" t="s">
        <v>20</v>
      </c>
      <c r="F2395" t="s">
        <v>0</v>
      </c>
      <c r="G2395">
        <v>40.128827000000001</v>
      </c>
      <c r="H2395">
        <v>-98.467189000000005</v>
      </c>
      <c r="I2395" t="s">
        <v>1160</v>
      </c>
      <c r="J2395" t="s">
        <v>16696</v>
      </c>
    </row>
    <row r="2396" spans="1:10" x14ac:dyDescent="0.25">
      <c r="A2396">
        <v>137810</v>
      </c>
      <c r="B2396" t="s">
        <v>6300</v>
      </c>
      <c r="C2396">
        <v>2023</v>
      </c>
      <c r="D2396">
        <v>88.93</v>
      </c>
      <c r="E2396" t="s">
        <v>11</v>
      </c>
      <c r="F2396" t="s">
        <v>0</v>
      </c>
      <c r="G2396">
        <v>40.304125999999997</v>
      </c>
      <c r="H2396">
        <v>-99.446685000000002</v>
      </c>
      <c r="I2396" t="s">
        <v>3034</v>
      </c>
      <c r="J2396" t="s">
        <v>16696</v>
      </c>
    </row>
    <row r="2397" spans="1:10" x14ac:dyDescent="0.25">
      <c r="A2397">
        <v>137308</v>
      </c>
      <c r="B2397" t="s">
        <v>6288</v>
      </c>
      <c r="C2397">
        <v>2023</v>
      </c>
      <c r="D2397">
        <v>51.05</v>
      </c>
      <c r="E2397" t="s">
        <v>20</v>
      </c>
      <c r="F2397" t="s">
        <v>0</v>
      </c>
      <c r="G2397">
        <v>40.085816999999999</v>
      </c>
      <c r="H2397">
        <v>-98.318712000000005</v>
      </c>
      <c r="I2397" t="s">
        <v>3854</v>
      </c>
      <c r="J2397" t="s">
        <v>16696</v>
      </c>
    </row>
    <row r="2398" spans="1:10" x14ac:dyDescent="0.25">
      <c r="A2398">
        <v>157637</v>
      </c>
      <c r="B2398" t="s">
        <v>6886</v>
      </c>
      <c r="C2398">
        <v>2023</v>
      </c>
      <c r="D2398">
        <v>141.4</v>
      </c>
      <c r="E2398" t="s">
        <v>9</v>
      </c>
      <c r="F2398" t="s">
        <v>0</v>
      </c>
      <c r="G2398">
        <v>40.272055549999997</v>
      </c>
      <c r="H2398">
        <v>-100.06269444</v>
      </c>
      <c r="I2398" t="s">
        <v>746</v>
      </c>
      <c r="J2398" t="s">
        <v>16696</v>
      </c>
    </row>
    <row r="2399" spans="1:10" x14ac:dyDescent="0.25">
      <c r="A2399">
        <v>137229</v>
      </c>
      <c r="B2399" t="s">
        <v>6287</v>
      </c>
      <c r="C2399">
        <v>2023</v>
      </c>
      <c r="D2399">
        <v>92.28</v>
      </c>
      <c r="E2399" t="s">
        <v>7</v>
      </c>
      <c r="F2399" t="s">
        <v>0</v>
      </c>
      <c r="G2399">
        <v>40.266807999999997</v>
      </c>
      <c r="H2399">
        <v>-99.004667999999995</v>
      </c>
      <c r="I2399" t="s">
        <v>4760</v>
      </c>
      <c r="J2399" t="s">
        <v>16696</v>
      </c>
    </row>
    <row r="2400" spans="1:10" x14ac:dyDescent="0.25">
      <c r="A2400">
        <v>222914</v>
      </c>
      <c r="B2400" t="s">
        <v>7716</v>
      </c>
      <c r="C2400">
        <v>2023</v>
      </c>
      <c r="D2400">
        <v>118.17</v>
      </c>
      <c r="E2400" t="s">
        <v>7</v>
      </c>
      <c r="F2400" t="s">
        <v>0</v>
      </c>
      <c r="G2400">
        <v>40.345083330000001</v>
      </c>
      <c r="H2400">
        <v>-98.915277770000003</v>
      </c>
      <c r="I2400" t="s">
        <v>4007</v>
      </c>
      <c r="J2400" t="s">
        <v>16696</v>
      </c>
    </row>
    <row r="2401" spans="1:10" x14ac:dyDescent="0.25">
      <c r="A2401">
        <v>222915</v>
      </c>
      <c r="B2401" t="s">
        <v>7717</v>
      </c>
      <c r="C2401">
        <v>2023</v>
      </c>
      <c r="D2401">
        <v>79.14</v>
      </c>
      <c r="E2401" t="s">
        <v>7</v>
      </c>
      <c r="F2401" t="s">
        <v>0</v>
      </c>
      <c r="G2401">
        <v>40.288833330000003</v>
      </c>
      <c r="H2401">
        <v>-99.145444440000006</v>
      </c>
      <c r="I2401" t="s">
        <v>1590</v>
      </c>
      <c r="J2401" t="s">
        <v>16698</v>
      </c>
    </row>
    <row r="2402" spans="1:10" x14ac:dyDescent="0.25">
      <c r="A2402">
        <v>157647</v>
      </c>
      <c r="B2402" t="s">
        <v>6887</v>
      </c>
      <c r="C2402">
        <v>2023</v>
      </c>
      <c r="D2402">
        <v>99.7</v>
      </c>
      <c r="E2402" t="s">
        <v>20</v>
      </c>
      <c r="F2402" t="s">
        <v>0</v>
      </c>
      <c r="G2402">
        <v>40.096083329999999</v>
      </c>
      <c r="H2402">
        <v>-98.311194439999994</v>
      </c>
      <c r="I2402" t="s">
        <v>3854</v>
      </c>
      <c r="J2402" t="s">
        <v>16696</v>
      </c>
    </row>
    <row r="2403" spans="1:10" x14ac:dyDescent="0.25">
      <c r="A2403">
        <v>223069</v>
      </c>
      <c r="B2403" t="s">
        <v>7718</v>
      </c>
      <c r="C2403">
        <v>2023</v>
      </c>
      <c r="D2403">
        <v>52.74</v>
      </c>
      <c r="E2403" t="s">
        <v>7</v>
      </c>
      <c r="F2403" t="s">
        <v>0</v>
      </c>
      <c r="G2403">
        <v>40.281638880000003</v>
      </c>
      <c r="H2403">
        <v>-99.073555549999995</v>
      </c>
      <c r="I2403" t="s">
        <v>3310</v>
      </c>
      <c r="J2403" t="s">
        <v>16696</v>
      </c>
    </row>
    <row r="2404" spans="1:10" x14ac:dyDescent="0.25">
      <c r="A2404">
        <v>137069</v>
      </c>
      <c r="B2404" t="s">
        <v>6285</v>
      </c>
      <c r="C2404">
        <v>2023</v>
      </c>
      <c r="D2404">
        <v>102.56</v>
      </c>
      <c r="E2404" t="s">
        <v>20</v>
      </c>
      <c r="F2404" t="s">
        <v>0</v>
      </c>
      <c r="G2404">
        <v>40.150917</v>
      </c>
      <c r="H2404">
        <v>-98.646137999999993</v>
      </c>
      <c r="I2404" t="s">
        <v>6275</v>
      </c>
      <c r="J2404" t="s">
        <v>16696</v>
      </c>
    </row>
    <row r="2405" spans="1:10" x14ac:dyDescent="0.25">
      <c r="A2405">
        <v>223079</v>
      </c>
      <c r="B2405" t="s">
        <v>7719</v>
      </c>
      <c r="C2405">
        <v>2023</v>
      </c>
      <c r="D2405">
        <v>0</v>
      </c>
      <c r="E2405" t="s">
        <v>7</v>
      </c>
      <c r="F2405" t="s">
        <v>0</v>
      </c>
      <c r="G2405">
        <v>40.270000000000003</v>
      </c>
      <c r="H2405">
        <v>-99.12</v>
      </c>
      <c r="I2405" t="s">
        <v>256</v>
      </c>
      <c r="J2405" t="s">
        <v>16697</v>
      </c>
    </row>
    <row r="2406" spans="1:10" x14ac:dyDescent="0.25">
      <c r="A2406">
        <v>137417</v>
      </c>
      <c r="B2406" t="s">
        <v>6290</v>
      </c>
      <c r="C2406">
        <v>2023</v>
      </c>
      <c r="D2406">
        <v>64.64</v>
      </c>
      <c r="E2406" t="s">
        <v>7</v>
      </c>
      <c r="F2406" t="s">
        <v>0</v>
      </c>
      <c r="G2406">
        <v>40.324435999999999</v>
      </c>
      <c r="H2406">
        <v>-98.882087999999996</v>
      </c>
      <c r="I2406" t="s">
        <v>1042</v>
      </c>
      <c r="J2406" t="s">
        <v>16696</v>
      </c>
    </row>
    <row r="2407" spans="1:10" x14ac:dyDescent="0.25">
      <c r="A2407">
        <v>234601</v>
      </c>
      <c r="B2407" t="s">
        <v>7842</v>
      </c>
      <c r="C2407">
        <v>2023</v>
      </c>
      <c r="D2407">
        <v>103.56</v>
      </c>
      <c r="E2407" t="s">
        <v>20</v>
      </c>
      <c r="F2407" t="s">
        <v>0</v>
      </c>
      <c r="G2407">
        <v>40.21983333</v>
      </c>
      <c r="H2407">
        <v>-98.650305549999999</v>
      </c>
      <c r="I2407" t="s">
        <v>7843</v>
      </c>
      <c r="J2407" t="s">
        <v>16696</v>
      </c>
    </row>
    <row r="2408" spans="1:10" x14ac:dyDescent="0.25">
      <c r="A2408">
        <v>120962</v>
      </c>
      <c r="B2408" t="s">
        <v>6053</v>
      </c>
      <c r="C2408">
        <v>2023</v>
      </c>
      <c r="D2408">
        <v>14.57</v>
      </c>
      <c r="E2408" t="s">
        <v>9</v>
      </c>
      <c r="F2408" t="s">
        <v>0</v>
      </c>
      <c r="G2408">
        <v>40.045178999999997</v>
      </c>
      <c r="H2408">
        <v>-99.670169000000001</v>
      </c>
      <c r="I2408" t="s">
        <v>6044</v>
      </c>
      <c r="J2408" t="s">
        <v>16696</v>
      </c>
    </row>
    <row r="2409" spans="1:10" x14ac:dyDescent="0.25">
      <c r="A2409">
        <v>234114</v>
      </c>
      <c r="B2409" t="s">
        <v>7838</v>
      </c>
      <c r="C2409">
        <v>2023</v>
      </c>
      <c r="D2409">
        <v>55.89</v>
      </c>
      <c r="E2409" t="s">
        <v>11</v>
      </c>
      <c r="F2409" t="s">
        <v>0</v>
      </c>
      <c r="G2409">
        <v>40.281813880000001</v>
      </c>
      <c r="H2409">
        <v>-99.53185277</v>
      </c>
      <c r="I2409" t="s">
        <v>1118</v>
      </c>
      <c r="J2409" t="s">
        <v>16696</v>
      </c>
    </row>
    <row r="2410" spans="1:10" x14ac:dyDescent="0.25">
      <c r="A2410">
        <v>120939</v>
      </c>
      <c r="B2410" t="s">
        <v>6052</v>
      </c>
      <c r="C2410">
        <v>2023</v>
      </c>
      <c r="D2410">
        <v>57.47</v>
      </c>
      <c r="E2410" t="s">
        <v>16</v>
      </c>
      <c r="F2410" t="s">
        <v>0</v>
      </c>
      <c r="G2410">
        <v>40.121991999999999</v>
      </c>
      <c r="H2410">
        <v>-98.202944000000002</v>
      </c>
      <c r="I2410" t="s">
        <v>6051</v>
      </c>
      <c r="J2410" t="s">
        <v>16696</v>
      </c>
    </row>
    <row r="2411" spans="1:10" x14ac:dyDescent="0.25">
      <c r="A2411">
        <v>120938</v>
      </c>
      <c r="B2411" t="s">
        <v>6050</v>
      </c>
      <c r="C2411">
        <v>2023</v>
      </c>
      <c r="D2411">
        <v>43.1</v>
      </c>
      <c r="E2411" t="s">
        <v>16</v>
      </c>
      <c r="F2411" t="s">
        <v>0</v>
      </c>
      <c r="G2411">
        <v>40.121986999999997</v>
      </c>
      <c r="H2411">
        <v>-98.204020999999997</v>
      </c>
      <c r="I2411" t="s">
        <v>6051</v>
      </c>
      <c r="J2411" t="s">
        <v>16696</v>
      </c>
    </row>
    <row r="2412" spans="1:10" x14ac:dyDescent="0.25">
      <c r="A2412">
        <v>120897</v>
      </c>
      <c r="B2412" t="s">
        <v>6049</v>
      </c>
      <c r="C2412">
        <v>2023</v>
      </c>
      <c r="D2412">
        <v>79.790000000000006</v>
      </c>
      <c r="E2412" t="s">
        <v>11</v>
      </c>
      <c r="F2412" t="s">
        <v>0</v>
      </c>
      <c r="G2412">
        <v>40.194246</v>
      </c>
      <c r="H2412">
        <v>-99.429074</v>
      </c>
      <c r="I2412" t="s">
        <v>670</v>
      </c>
      <c r="J2412" t="s">
        <v>16696</v>
      </c>
    </row>
    <row r="2413" spans="1:10" x14ac:dyDescent="0.25">
      <c r="A2413">
        <v>120896</v>
      </c>
      <c r="B2413" t="s">
        <v>6048</v>
      </c>
      <c r="C2413">
        <v>2023</v>
      </c>
      <c r="D2413">
        <v>85.25</v>
      </c>
      <c r="E2413" t="s">
        <v>11</v>
      </c>
      <c r="F2413" t="s">
        <v>0</v>
      </c>
      <c r="G2413">
        <v>40.190686999999997</v>
      </c>
      <c r="H2413">
        <v>-99.423979000000003</v>
      </c>
      <c r="I2413" t="s">
        <v>670</v>
      </c>
      <c r="J2413" t="s">
        <v>16696</v>
      </c>
    </row>
    <row r="2414" spans="1:10" x14ac:dyDescent="0.25">
      <c r="A2414">
        <v>234215</v>
      </c>
      <c r="B2414" t="s">
        <v>7839</v>
      </c>
      <c r="C2414">
        <v>2023</v>
      </c>
      <c r="D2414">
        <v>29</v>
      </c>
      <c r="E2414" t="s">
        <v>20</v>
      </c>
      <c r="F2414" t="s">
        <v>0</v>
      </c>
      <c r="G2414">
        <v>40.081941659999998</v>
      </c>
      <c r="H2414">
        <v>-98.360111110000005</v>
      </c>
      <c r="I2414" t="s">
        <v>2352</v>
      </c>
      <c r="J2414" t="s">
        <v>16696</v>
      </c>
    </row>
    <row r="2415" spans="1:10" x14ac:dyDescent="0.25">
      <c r="A2415">
        <v>120821</v>
      </c>
      <c r="B2415" t="s">
        <v>6047</v>
      </c>
      <c r="C2415">
        <v>2023</v>
      </c>
      <c r="D2415">
        <v>0.92</v>
      </c>
      <c r="E2415" t="s">
        <v>9</v>
      </c>
      <c r="F2415" t="s">
        <v>0</v>
      </c>
      <c r="G2415">
        <v>40.288477</v>
      </c>
      <c r="H2415">
        <v>-100.171319</v>
      </c>
      <c r="I2415" t="s">
        <v>5536</v>
      </c>
      <c r="J2415" t="s">
        <v>16694</v>
      </c>
    </row>
    <row r="2416" spans="1:10" x14ac:dyDescent="0.25">
      <c r="A2416">
        <v>122039</v>
      </c>
      <c r="B2416" t="s">
        <v>6072</v>
      </c>
      <c r="C2416">
        <v>2023</v>
      </c>
      <c r="D2416">
        <v>53.91</v>
      </c>
      <c r="E2416" t="s">
        <v>9</v>
      </c>
      <c r="F2416" t="s">
        <v>0</v>
      </c>
      <c r="G2416">
        <v>40.238332999999997</v>
      </c>
      <c r="H2416">
        <v>-100.030112</v>
      </c>
      <c r="I2416" t="s">
        <v>6073</v>
      </c>
      <c r="J2416" t="s">
        <v>16696</v>
      </c>
    </row>
    <row r="2417" spans="1:10" x14ac:dyDescent="0.25">
      <c r="A2417">
        <v>120517</v>
      </c>
      <c r="B2417" t="s">
        <v>6043</v>
      </c>
      <c r="C2417">
        <v>2023</v>
      </c>
      <c r="D2417">
        <v>22.35</v>
      </c>
      <c r="E2417" t="s">
        <v>9</v>
      </c>
      <c r="F2417" t="s">
        <v>0</v>
      </c>
      <c r="G2417">
        <v>40.045200000000001</v>
      </c>
      <c r="H2417">
        <v>-99.670704000000001</v>
      </c>
      <c r="I2417" t="s">
        <v>6044</v>
      </c>
      <c r="J2417" t="s">
        <v>16696</v>
      </c>
    </row>
    <row r="2418" spans="1:10" x14ac:dyDescent="0.25">
      <c r="A2418">
        <v>120978</v>
      </c>
      <c r="B2418" t="s">
        <v>6056</v>
      </c>
      <c r="C2418">
        <v>2023</v>
      </c>
      <c r="D2418">
        <v>35.799999999999997</v>
      </c>
      <c r="E2418" t="s">
        <v>11</v>
      </c>
      <c r="F2418" t="s">
        <v>0</v>
      </c>
      <c r="G2418">
        <v>40.306956</v>
      </c>
      <c r="H2418">
        <v>-99.557732999999999</v>
      </c>
      <c r="I2418" t="s">
        <v>6055</v>
      </c>
      <c r="J2418" t="s">
        <v>16696</v>
      </c>
    </row>
    <row r="2419" spans="1:10" x14ac:dyDescent="0.25">
      <c r="A2419">
        <v>120506</v>
      </c>
      <c r="B2419" t="s">
        <v>6042</v>
      </c>
      <c r="C2419">
        <v>2023</v>
      </c>
      <c r="D2419">
        <v>38.119999999999997</v>
      </c>
      <c r="E2419" t="s">
        <v>7</v>
      </c>
      <c r="F2419" t="s">
        <v>0</v>
      </c>
      <c r="G2419">
        <v>40.253200999999997</v>
      </c>
      <c r="H2419">
        <v>-98.881474999999995</v>
      </c>
      <c r="I2419" t="s">
        <v>2289</v>
      </c>
      <c r="J2419" t="s">
        <v>16696</v>
      </c>
    </row>
    <row r="2420" spans="1:10" x14ac:dyDescent="0.25">
      <c r="A2420">
        <v>120058</v>
      </c>
      <c r="B2420" t="s">
        <v>6041</v>
      </c>
      <c r="C2420">
        <v>2023</v>
      </c>
      <c r="D2420">
        <v>31.05</v>
      </c>
      <c r="E2420" t="s">
        <v>7</v>
      </c>
      <c r="F2420" t="s">
        <v>0</v>
      </c>
      <c r="G2420">
        <v>40.179730999999997</v>
      </c>
      <c r="H2420">
        <v>-98.780146000000002</v>
      </c>
      <c r="I2420" t="s">
        <v>2224</v>
      </c>
      <c r="J2420" t="s">
        <v>16696</v>
      </c>
    </row>
    <row r="2421" spans="1:10" x14ac:dyDescent="0.25">
      <c r="A2421">
        <v>120016</v>
      </c>
      <c r="B2421" t="s">
        <v>6040</v>
      </c>
      <c r="C2421">
        <v>2023</v>
      </c>
      <c r="D2421">
        <v>70.27</v>
      </c>
      <c r="E2421" t="s">
        <v>7</v>
      </c>
      <c r="F2421" t="s">
        <v>0</v>
      </c>
      <c r="G2421">
        <v>40.080502000000003</v>
      </c>
      <c r="H2421">
        <v>-98.733688999999998</v>
      </c>
      <c r="I2421" t="s">
        <v>4541</v>
      </c>
      <c r="J2421" t="s">
        <v>16696</v>
      </c>
    </row>
    <row r="2422" spans="1:10" x14ac:dyDescent="0.25">
      <c r="A2422">
        <v>119966</v>
      </c>
      <c r="B2422" t="s">
        <v>6039</v>
      </c>
      <c r="C2422">
        <v>2023</v>
      </c>
      <c r="D2422">
        <v>0</v>
      </c>
      <c r="E2422" t="s">
        <v>11</v>
      </c>
      <c r="F2422" t="s">
        <v>0</v>
      </c>
      <c r="G2422">
        <v>40.118946000000001</v>
      </c>
      <c r="H2422">
        <v>-99.541843</v>
      </c>
      <c r="I2422" t="s">
        <v>239</v>
      </c>
      <c r="J2422" t="s">
        <v>16697</v>
      </c>
    </row>
    <row r="2423" spans="1:10" x14ac:dyDescent="0.25">
      <c r="A2423">
        <v>119886</v>
      </c>
      <c r="B2423" t="s">
        <v>6038</v>
      </c>
      <c r="C2423">
        <v>2023</v>
      </c>
      <c r="D2423">
        <v>111.99</v>
      </c>
      <c r="E2423" t="s">
        <v>20</v>
      </c>
      <c r="F2423" t="s">
        <v>0</v>
      </c>
      <c r="G2423">
        <v>40.132401000000002</v>
      </c>
      <c r="H2423">
        <v>-98.63749</v>
      </c>
      <c r="I2423" t="s">
        <v>6022</v>
      </c>
      <c r="J2423" t="s">
        <v>16696</v>
      </c>
    </row>
    <row r="2424" spans="1:10" x14ac:dyDescent="0.25">
      <c r="A2424">
        <v>119885</v>
      </c>
      <c r="B2424" t="s">
        <v>6037</v>
      </c>
      <c r="C2424">
        <v>2023</v>
      </c>
      <c r="D2424">
        <v>19.04</v>
      </c>
      <c r="E2424" t="s">
        <v>16</v>
      </c>
      <c r="F2424" t="s">
        <v>0</v>
      </c>
      <c r="G2424">
        <v>40.031329999999997</v>
      </c>
      <c r="H2424">
        <v>-98.181676999999993</v>
      </c>
      <c r="I2424" t="s">
        <v>3468</v>
      </c>
      <c r="J2424" t="s">
        <v>16696</v>
      </c>
    </row>
    <row r="2425" spans="1:10" x14ac:dyDescent="0.25">
      <c r="A2425">
        <v>119394</v>
      </c>
      <c r="B2425" t="s">
        <v>6036</v>
      </c>
      <c r="C2425">
        <v>2023</v>
      </c>
      <c r="D2425">
        <v>21.85</v>
      </c>
      <c r="E2425" t="s">
        <v>20</v>
      </c>
      <c r="F2425" t="s">
        <v>0</v>
      </c>
      <c r="G2425">
        <v>40.073518</v>
      </c>
      <c r="H2425">
        <v>-98.688142999999997</v>
      </c>
      <c r="I2425" t="s">
        <v>5964</v>
      </c>
      <c r="J2425" t="s">
        <v>16700</v>
      </c>
    </row>
    <row r="2426" spans="1:10" x14ac:dyDescent="0.25">
      <c r="A2426">
        <v>119247</v>
      </c>
      <c r="B2426" t="s">
        <v>6035</v>
      </c>
      <c r="C2426">
        <v>2023</v>
      </c>
      <c r="D2426">
        <v>62.91</v>
      </c>
      <c r="E2426" t="s">
        <v>11</v>
      </c>
      <c r="F2426" t="s">
        <v>0</v>
      </c>
      <c r="G2426">
        <v>40.217736000000002</v>
      </c>
      <c r="H2426">
        <v>-99.382700999999997</v>
      </c>
      <c r="I2426" t="s">
        <v>5663</v>
      </c>
      <c r="J2426" t="s">
        <v>16696</v>
      </c>
    </row>
    <row r="2427" spans="1:10" x14ac:dyDescent="0.25">
      <c r="A2427">
        <v>119060</v>
      </c>
      <c r="B2427" t="s">
        <v>6034</v>
      </c>
      <c r="C2427">
        <v>2023</v>
      </c>
      <c r="D2427">
        <v>50.65</v>
      </c>
      <c r="E2427" t="s">
        <v>7</v>
      </c>
      <c r="F2427" t="s">
        <v>0</v>
      </c>
      <c r="G2427">
        <v>40.064821999999999</v>
      </c>
      <c r="H2427">
        <v>-99.054556000000005</v>
      </c>
      <c r="I2427" t="s">
        <v>4940</v>
      </c>
      <c r="J2427" t="s">
        <v>16698</v>
      </c>
    </row>
    <row r="2428" spans="1:10" x14ac:dyDescent="0.25">
      <c r="A2428">
        <v>120518</v>
      </c>
      <c r="B2428" t="s">
        <v>6045</v>
      </c>
      <c r="C2428">
        <v>2023</v>
      </c>
      <c r="D2428">
        <v>12.57</v>
      </c>
      <c r="E2428" t="s">
        <v>9</v>
      </c>
      <c r="F2428" t="s">
        <v>0</v>
      </c>
      <c r="G2428">
        <v>40.002482000000001</v>
      </c>
      <c r="H2428">
        <v>-99.687262000000004</v>
      </c>
      <c r="I2428" t="s">
        <v>6046</v>
      </c>
      <c r="J2428" t="s">
        <v>16696</v>
      </c>
    </row>
    <row r="2429" spans="1:10" x14ac:dyDescent="0.25">
      <c r="A2429">
        <v>159366</v>
      </c>
      <c r="B2429" t="s">
        <v>6957</v>
      </c>
      <c r="C2429">
        <v>2023</v>
      </c>
      <c r="D2429">
        <v>31.01</v>
      </c>
      <c r="E2429" t="s">
        <v>16</v>
      </c>
      <c r="F2429" t="s">
        <v>0</v>
      </c>
      <c r="G2429">
        <v>40.025888879999997</v>
      </c>
      <c r="H2429">
        <v>-98.198416660000007</v>
      </c>
      <c r="I2429" t="s">
        <v>6931</v>
      </c>
      <c r="J2429" t="s">
        <v>16696</v>
      </c>
    </row>
    <row r="2430" spans="1:10" x14ac:dyDescent="0.25">
      <c r="A2430">
        <v>128054</v>
      </c>
      <c r="B2430" t="s">
        <v>6164</v>
      </c>
      <c r="C2430">
        <v>2023</v>
      </c>
      <c r="D2430">
        <v>94.74</v>
      </c>
      <c r="E2430" t="s">
        <v>7</v>
      </c>
      <c r="F2430" t="s">
        <v>0</v>
      </c>
      <c r="G2430">
        <v>40.268343999999999</v>
      </c>
      <c r="H2430">
        <v>-98.872499000000005</v>
      </c>
      <c r="I2430" t="s">
        <v>264</v>
      </c>
      <c r="J2430" t="s">
        <v>16696</v>
      </c>
    </row>
    <row r="2431" spans="1:10" x14ac:dyDescent="0.25">
      <c r="A2431">
        <v>231011</v>
      </c>
      <c r="B2431" t="s">
        <v>7825</v>
      </c>
      <c r="C2431">
        <v>2023</v>
      </c>
      <c r="D2431">
        <v>11.68</v>
      </c>
      <c r="E2431" t="s">
        <v>11</v>
      </c>
      <c r="F2431" t="s">
        <v>0</v>
      </c>
      <c r="G2431">
        <v>40.128213879999997</v>
      </c>
      <c r="H2431">
        <v>-99.544130550000006</v>
      </c>
      <c r="I2431" t="s">
        <v>239</v>
      </c>
      <c r="J2431" t="s">
        <v>16696</v>
      </c>
    </row>
    <row r="2432" spans="1:10" x14ac:dyDescent="0.25">
      <c r="A2432">
        <v>159199</v>
      </c>
      <c r="B2432" t="s">
        <v>6948</v>
      </c>
      <c r="C2432">
        <v>2023</v>
      </c>
      <c r="D2432">
        <v>18.86</v>
      </c>
      <c r="E2432" t="s">
        <v>20</v>
      </c>
      <c r="F2432" t="s">
        <v>0</v>
      </c>
      <c r="G2432">
        <v>40.062694440000001</v>
      </c>
      <c r="H2432">
        <v>-98.322166659999993</v>
      </c>
      <c r="I2432" t="s">
        <v>6412</v>
      </c>
      <c r="J2432" t="s">
        <v>16696</v>
      </c>
    </row>
    <row r="2433" spans="1:10" x14ac:dyDescent="0.25">
      <c r="A2433">
        <v>231146</v>
      </c>
      <c r="B2433" t="s">
        <v>7826</v>
      </c>
      <c r="C2433">
        <v>2023</v>
      </c>
      <c r="D2433">
        <v>105.75</v>
      </c>
      <c r="E2433" t="s">
        <v>7</v>
      </c>
      <c r="F2433" t="s">
        <v>0</v>
      </c>
      <c r="G2433">
        <v>40.294527770000002</v>
      </c>
      <c r="H2433">
        <v>-99.15769444</v>
      </c>
      <c r="I2433" t="s">
        <v>3345</v>
      </c>
      <c r="J2433" t="s">
        <v>16696</v>
      </c>
    </row>
    <row r="2434" spans="1:10" x14ac:dyDescent="0.25">
      <c r="A2434">
        <v>159218</v>
      </c>
      <c r="B2434" t="s">
        <v>6949</v>
      </c>
      <c r="C2434">
        <v>2023</v>
      </c>
      <c r="D2434">
        <v>50.75</v>
      </c>
      <c r="E2434" t="s">
        <v>20</v>
      </c>
      <c r="F2434" t="s">
        <v>0</v>
      </c>
      <c r="G2434">
        <v>40.103890999999997</v>
      </c>
      <c r="H2434">
        <v>-98.311323000000002</v>
      </c>
      <c r="I2434" t="s">
        <v>5142</v>
      </c>
      <c r="J2434" t="s">
        <v>16696</v>
      </c>
    </row>
    <row r="2435" spans="1:10" x14ac:dyDescent="0.25">
      <c r="A2435">
        <v>159220</v>
      </c>
      <c r="B2435" t="s">
        <v>6950</v>
      </c>
      <c r="C2435">
        <v>2023</v>
      </c>
      <c r="D2435">
        <v>17.05</v>
      </c>
      <c r="E2435" t="s">
        <v>16</v>
      </c>
      <c r="F2435" t="s">
        <v>0</v>
      </c>
      <c r="G2435">
        <v>40.13326</v>
      </c>
      <c r="H2435">
        <v>-98.196448000000004</v>
      </c>
      <c r="I2435" t="s">
        <v>6117</v>
      </c>
      <c r="J2435" t="s">
        <v>16696</v>
      </c>
    </row>
    <row r="2436" spans="1:10" x14ac:dyDescent="0.25">
      <c r="A2436">
        <v>191685</v>
      </c>
      <c r="B2436" t="s">
        <v>7419</v>
      </c>
      <c r="C2436">
        <v>2023</v>
      </c>
      <c r="D2436">
        <v>50.55</v>
      </c>
      <c r="E2436" t="s">
        <v>7</v>
      </c>
      <c r="F2436" t="s">
        <v>0</v>
      </c>
      <c r="G2436">
        <v>40.296250000000001</v>
      </c>
      <c r="H2436">
        <v>-98.796944440000004</v>
      </c>
      <c r="I2436" t="s">
        <v>1826</v>
      </c>
      <c r="J2436" t="s">
        <v>16696</v>
      </c>
    </row>
    <row r="2437" spans="1:10" x14ac:dyDescent="0.25">
      <c r="A2437">
        <v>191684</v>
      </c>
      <c r="B2437" t="s">
        <v>7418</v>
      </c>
      <c r="C2437">
        <v>2023</v>
      </c>
      <c r="D2437">
        <v>20.66</v>
      </c>
      <c r="E2437" t="s">
        <v>7</v>
      </c>
      <c r="F2437" t="s">
        <v>0</v>
      </c>
      <c r="G2437">
        <v>40.128888879999998</v>
      </c>
      <c r="H2437">
        <v>-98.891583330000003</v>
      </c>
      <c r="I2437" t="s">
        <v>4131</v>
      </c>
      <c r="J2437" t="s">
        <v>16696</v>
      </c>
    </row>
    <row r="2438" spans="1:10" x14ac:dyDescent="0.25">
      <c r="A2438">
        <v>210868</v>
      </c>
      <c r="B2438" t="s">
        <v>7567</v>
      </c>
      <c r="C2438">
        <v>2023</v>
      </c>
      <c r="D2438">
        <v>48.99</v>
      </c>
      <c r="E2438" t="s">
        <v>20</v>
      </c>
      <c r="F2438" t="s">
        <v>0</v>
      </c>
      <c r="G2438">
        <v>40.212508329999999</v>
      </c>
      <c r="H2438">
        <v>-98.533858330000001</v>
      </c>
      <c r="I2438" t="s">
        <v>2173</v>
      </c>
      <c r="J2438" t="s">
        <v>16696</v>
      </c>
    </row>
    <row r="2439" spans="1:10" x14ac:dyDescent="0.25">
      <c r="A2439">
        <v>234060</v>
      </c>
      <c r="B2439" t="s">
        <v>7837</v>
      </c>
      <c r="C2439">
        <v>2023</v>
      </c>
      <c r="D2439">
        <v>76.459999999999994</v>
      </c>
      <c r="E2439" t="s">
        <v>7</v>
      </c>
      <c r="F2439" t="s">
        <v>0</v>
      </c>
      <c r="G2439">
        <v>40.079177770000001</v>
      </c>
      <c r="H2439">
        <v>-98.821197220000002</v>
      </c>
      <c r="I2439" t="s">
        <v>4514</v>
      </c>
      <c r="J2439" t="s">
        <v>16696</v>
      </c>
    </row>
    <row r="2440" spans="1:10" x14ac:dyDescent="0.25">
      <c r="A2440">
        <v>139254</v>
      </c>
      <c r="B2440" t="s">
        <v>6331</v>
      </c>
      <c r="C2440">
        <v>2023</v>
      </c>
      <c r="D2440">
        <v>42.52</v>
      </c>
      <c r="E2440" t="s">
        <v>20</v>
      </c>
      <c r="F2440" t="s">
        <v>0</v>
      </c>
      <c r="G2440">
        <v>40.19422222</v>
      </c>
      <c r="H2440">
        <v>-98.721055550000003</v>
      </c>
      <c r="I2440" t="s">
        <v>4624</v>
      </c>
      <c r="J2440" t="s">
        <v>16696</v>
      </c>
    </row>
    <row r="2441" spans="1:10" x14ac:dyDescent="0.25">
      <c r="A2441">
        <v>120977</v>
      </c>
      <c r="B2441" t="s">
        <v>6054</v>
      </c>
      <c r="C2441">
        <v>2023</v>
      </c>
      <c r="D2441">
        <v>35.799999999999997</v>
      </c>
      <c r="E2441" t="s">
        <v>11</v>
      </c>
      <c r="F2441" t="s">
        <v>0</v>
      </c>
      <c r="G2441">
        <v>40.306928999999997</v>
      </c>
      <c r="H2441">
        <v>-99.560817</v>
      </c>
      <c r="I2441" t="s">
        <v>6055</v>
      </c>
      <c r="J2441" t="s">
        <v>16696</v>
      </c>
    </row>
    <row r="2442" spans="1:10" x14ac:dyDescent="0.25">
      <c r="A2442">
        <v>231555</v>
      </c>
      <c r="B2442" t="s">
        <v>7831</v>
      </c>
      <c r="C2442">
        <v>2023</v>
      </c>
      <c r="D2442">
        <v>48.04</v>
      </c>
      <c r="E2442" t="s">
        <v>7</v>
      </c>
      <c r="F2442" t="s">
        <v>0</v>
      </c>
      <c r="G2442">
        <v>40.259694439999997</v>
      </c>
      <c r="H2442">
        <v>-99.004416660000004</v>
      </c>
      <c r="I2442" t="s">
        <v>1431</v>
      </c>
      <c r="J2442" t="s">
        <v>16696</v>
      </c>
    </row>
    <row r="2443" spans="1:10" x14ac:dyDescent="0.25">
      <c r="A2443">
        <v>232678</v>
      </c>
      <c r="B2443" t="s">
        <v>7833</v>
      </c>
      <c r="C2443">
        <v>2023</v>
      </c>
      <c r="D2443">
        <v>71.040000000000006</v>
      </c>
      <c r="E2443" t="s">
        <v>7</v>
      </c>
      <c r="F2443" t="s">
        <v>0</v>
      </c>
      <c r="G2443">
        <v>40.081555549999997</v>
      </c>
      <c r="H2443">
        <v>-98.964611110000007</v>
      </c>
      <c r="I2443" t="s">
        <v>415</v>
      </c>
      <c r="J2443" t="s">
        <v>16696</v>
      </c>
    </row>
    <row r="2444" spans="1:10" x14ac:dyDescent="0.25">
      <c r="A2444">
        <v>191683</v>
      </c>
      <c r="B2444" t="s">
        <v>7416</v>
      </c>
      <c r="C2444">
        <v>2023</v>
      </c>
      <c r="D2444">
        <v>182.43</v>
      </c>
      <c r="E2444" t="s">
        <v>9</v>
      </c>
      <c r="F2444" t="s">
        <v>0</v>
      </c>
      <c r="G2444">
        <v>40.22025</v>
      </c>
      <c r="H2444">
        <v>-100.01538888</v>
      </c>
      <c r="I2444" t="s">
        <v>7417</v>
      </c>
      <c r="J2444" t="s">
        <v>16696</v>
      </c>
    </row>
    <row r="2445" spans="1:10" x14ac:dyDescent="0.25">
      <c r="A2445">
        <v>121148</v>
      </c>
      <c r="B2445" t="s">
        <v>6061</v>
      </c>
      <c r="C2445">
        <v>2023</v>
      </c>
      <c r="D2445">
        <v>96.81</v>
      </c>
      <c r="E2445" t="s">
        <v>9</v>
      </c>
      <c r="F2445" t="s">
        <v>0</v>
      </c>
      <c r="G2445">
        <v>40.296162000000002</v>
      </c>
      <c r="H2445">
        <v>-100.029139</v>
      </c>
      <c r="I2445" t="s">
        <v>4204</v>
      </c>
      <c r="J2445" t="s">
        <v>16696</v>
      </c>
    </row>
    <row r="2446" spans="1:10" x14ac:dyDescent="0.25">
      <c r="A2446">
        <v>191682</v>
      </c>
      <c r="B2446" t="s">
        <v>7415</v>
      </c>
      <c r="C2446">
        <v>2023</v>
      </c>
      <c r="D2446">
        <v>110.97</v>
      </c>
      <c r="E2446" t="s">
        <v>20</v>
      </c>
      <c r="F2446" t="s">
        <v>0</v>
      </c>
      <c r="G2446">
        <v>40.208680000000001</v>
      </c>
      <c r="H2446">
        <v>-98.665357999999998</v>
      </c>
      <c r="I2446" t="s">
        <v>4399</v>
      </c>
      <c r="J2446" t="s">
        <v>16696</v>
      </c>
    </row>
    <row r="2447" spans="1:10" x14ac:dyDescent="0.25">
      <c r="A2447">
        <v>121112</v>
      </c>
      <c r="B2447" t="s">
        <v>6059</v>
      </c>
      <c r="C2447">
        <v>2023</v>
      </c>
      <c r="D2447">
        <v>0</v>
      </c>
      <c r="E2447" t="s">
        <v>9</v>
      </c>
      <c r="F2447" t="s">
        <v>0</v>
      </c>
      <c r="G2447">
        <v>40.131162000000003</v>
      </c>
      <c r="H2447">
        <v>-100.076908</v>
      </c>
      <c r="I2447" t="s">
        <v>5252</v>
      </c>
      <c r="J2447" t="s">
        <v>16696</v>
      </c>
    </row>
    <row r="2448" spans="1:10" x14ac:dyDescent="0.25">
      <c r="A2448">
        <v>232894</v>
      </c>
      <c r="B2448" t="s">
        <v>7835</v>
      </c>
      <c r="C2448">
        <v>2023</v>
      </c>
      <c r="D2448">
        <v>61.45</v>
      </c>
      <c r="E2448" t="s">
        <v>7</v>
      </c>
      <c r="F2448" t="s">
        <v>0</v>
      </c>
      <c r="G2448">
        <v>40.220027770000002</v>
      </c>
      <c r="H2448">
        <v>-99.016388879999994</v>
      </c>
      <c r="I2448" t="s">
        <v>7771</v>
      </c>
      <c r="J2448" t="s">
        <v>16696</v>
      </c>
    </row>
    <row r="2449" spans="1:10" x14ac:dyDescent="0.25">
      <c r="A2449">
        <v>232920</v>
      </c>
      <c r="B2449" t="s">
        <v>7836</v>
      </c>
      <c r="C2449">
        <v>2023</v>
      </c>
      <c r="D2449">
        <v>11.53</v>
      </c>
      <c r="E2449" t="s">
        <v>9</v>
      </c>
      <c r="F2449" t="s">
        <v>0</v>
      </c>
      <c r="G2449">
        <v>40.067500000000003</v>
      </c>
      <c r="H2449">
        <v>-99.746983330000006</v>
      </c>
      <c r="I2449" t="s">
        <v>316</v>
      </c>
      <c r="J2449" t="s">
        <v>16700</v>
      </c>
    </row>
    <row r="2450" spans="1:10" x14ac:dyDescent="0.25">
      <c r="A2450">
        <v>191334</v>
      </c>
      <c r="B2450" t="s">
        <v>7408</v>
      </c>
      <c r="C2450">
        <v>2023</v>
      </c>
      <c r="D2450">
        <v>45.72</v>
      </c>
      <c r="E2450" t="s">
        <v>7</v>
      </c>
      <c r="F2450" t="s">
        <v>0</v>
      </c>
      <c r="G2450">
        <v>40.315249999999999</v>
      </c>
      <c r="H2450">
        <v>-98.975722219999994</v>
      </c>
      <c r="I2450" t="s">
        <v>7409</v>
      </c>
      <c r="J2450" t="s">
        <v>16696</v>
      </c>
    </row>
    <row r="2451" spans="1:10" x14ac:dyDescent="0.25">
      <c r="A2451">
        <v>121605</v>
      </c>
      <c r="B2451" t="s">
        <v>6066</v>
      </c>
      <c r="C2451">
        <v>2023</v>
      </c>
      <c r="D2451">
        <v>81.260000000000005</v>
      </c>
      <c r="E2451" t="s">
        <v>11</v>
      </c>
      <c r="F2451" t="s">
        <v>0</v>
      </c>
      <c r="G2451">
        <v>40.238019999999999</v>
      </c>
      <c r="H2451">
        <v>-99.392021999999997</v>
      </c>
      <c r="I2451" t="s">
        <v>6067</v>
      </c>
      <c r="J2451" t="s">
        <v>16696</v>
      </c>
    </row>
    <row r="2452" spans="1:10" x14ac:dyDescent="0.25">
      <c r="A2452">
        <v>117833</v>
      </c>
      <c r="B2452" t="s">
        <v>6002</v>
      </c>
      <c r="C2452">
        <v>2023</v>
      </c>
      <c r="D2452">
        <v>59.78</v>
      </c>
      <c r="E2452" t="s">
        <v>11</v>
      </c>
      <c r="F2452" t="s">
        <v>0</v>
      </c>
      <c r="G2452">
        <v>40.201659999999997</v>
      </c>
      <c r="H2452">
        <v>-99.456761999999998</v>
      </c>
      <c r="I2452" t="s">
        <v>4219</v>
      </c>
      <c r="J2452" t="s">
        <v>16696</v>
      </c>
    </row>
    <row r="2453" spans="1:10" x14ac:dyDescent="0.25">
      <c r="A2453">
        <v>159537</v>
      </c>
      <c r="B2453" t="s">
        <v>6965</v>
      </c>
      <c r="C2453">
        <v>2023</v>
      </c>
      <c r="D2453">
        <v>122.08</v>
      </c>
      <c r="E2453" t="s">
        <v>7</v>
      </c>
      <c r="F2453" t="s">
        <v>0</v>
      </c>
      <c r="G2453">
        <v>40.072000000000003</v>
      </c>
      <c r="H2453">
        <v>-99.032972220000005</v>
      </c>
      <c r="I2453" t="s">
        <v>2572</v>
      </c>
      <c r="J2453" t="s">
        <v>16696</v>
      </c>
    </row>
    <row r="2454" spans="1:10" x14ac:dyDescent="0.25">
      <c r="A2454">
        <v>236036</v>
      </c>
      <c r="B2454" t="s">
        <v>7857</v>
      </c>
      <c r="C2454">
        <v>2023</v>
      </c>
      <c r="D2454">
        <v>79.3</v>
      </c>
      <c r="E2454" t="s">
        <v>7</v>
      </c>
      <c r="F2454" t="s">
        <v>0</v>
      </c>
      <c r="G2454">
        <v>40.324802769999998</v>
      </c>
      <c r="H2454">
        <v>-99.052700000000002</v>
      </c>
      <c r="I2454" t="s">
        <v>1300</v>
      </c>
      <c r="J2454" t="s">
        <v>16696</v>
      </c>
    </row>
    <row r="2455" spans="1:10" x14ac:dyDescent="0.25">
      <c r="A2455">
        <v>118298</v>
      </c>
      <c r="B2455" t="s">
        <v>6009</v>
      </c>
      <c r="C2455">
        <v>2023</v>
      </c>
      <c r="D2455">
        <v>61.34</v>
      </c>
      <c r="E2455" t="s">
        <v>11</v>
      </c>
      <c r="F2455" t="s">
        <v>0</v>
      </c>
      <c r="G2455">
        <v>40.132829999999998</v>
      </c>
      <c r="H2455">
        <v>-99.624684000000002</v>
      </c>
      <c r="I2455" t="s">
        <v>244</v>
      </c>
      <c r="J2455" t="s">
        <v>16696</v>
      </c>
    </row>
    <row r="2456" spans="1:10" x14ac:dyDescent="0.25">
      <c r="A2456">
        <v>118106</v>
      </c>
      <c r="B2456" t="s">
        <v>6008</v>
      </c>
      <c r="C2456">
        <v>2023</v>
      </c>
      <c r="D2456">
        <v>80.430000000000007</v>
      </c>
      <c r="E2456" t="s">
        <v>11</v>
      </c>
      <c r="F2456" t="s">
        <v>0</v>
      </c>
      <c r="G2456">
        <v>40.168976999999998</v>
      </c>
      <c r="H2456">
        <v>-99.532922999999997</v>
      </c>
      <c r="I2456" t="s">
        <v>233</v>
      </c>
      <c r="J2456" t="s">
        <v>16696</v>
      </c>
    </row>
    <row r="2457" spans="1:10" x14ac:dyDescent="0.25">
      <c r="A2457">
        <v>118100</v>
      </c>
      <c r="B2457" t="s">
        <v>6007</v>
      </c>
      <c r="C2457">
        <v>2023</v>
      </c>
      <c r="D2457">
        <v>77.290000000000006</v>
      </c>
      <c r="E2457" t="s">
        <v>20</v>
      </c>
      <c r="F2457" t="s">
        <v>0</v>
      </c>
      <c r="G2457">
        <v>40.208185999999998</v>
      </c>
      <c r="H2457">
        <v>-98.628015000000005</v>
      </c>
      <c r="I2457" t="s">
        <v>1288</v>
      </c>
      <c r="J2457" t="s">
        <v>16696</v>
      </c>
    </row>
    <row r="2458" spans="1:10" x14ac:dyDescent="0.25">
      <c r="A2458">
        <v>118073</v>
      </c>
      <c r="B2458" t="s">
        <v>6006</v>
      </c>
      <c r="C2458">
        <v>2023</v>
      </c>
      <c r="D2458">
        <v>29.92</v>
      </c>
      <c r="E2458" t="s">
        <v>11</v>
      </c>
      <c r="F2458" t="s">
        <v>0</v>
      </c>
      <c r="G2458">
        <v>40.149118999999999</v>
      </c>
      <c r="H2458">
        <v>-99.489401000000001</v>
      </c>
      <c r="I2458" t="s">
        <v>1155</v>
      </c>
      <c r="J2458" t="s">
        <v>16696</v>
      </c>
    </row>
    <row r="2459" spans="1:10" x14ac:dyDescent="0.25">
      <c r="A2459">
        <v>118072</v>
      </c>
      <c r="B2459" t="s">
        <v>6005</v>
      </c>
      <c r="C2459">
        <v>2023</v>
      </c>
      <c r="D2459">
        <v>0</v>
      </c>
      <c r="E2459" t="s">
        <v>11</v>
      </c>
      <c r="F2459" t="s">
        <v>0</v>
      </c>
      <c r="G2459">
        <v>40.176091</v>
      </c>
      <c r="H2459">
        <v>-99.495086999999998</v>
      </c>
      <c r="I2459" t="s">
        <v>3283</v>
      </c>
      <c r="J2459" t="s">
        <v>16697</v>
      </c>
    </row>
    <row r="2460" spans="1:10" x14ac:dyDescent="0.25">
      <c r="A2460">
        <v>159614</v>
      </c>
      <c r="B2460" t="s">
        <v>6978</v>
      </c>
      <c r="C2460">
        <v>2023</v>
      </c>
      <c r="D2460">
        <v>24.81</v>
      </c>
      <c r="E2460" t="s">
        <v>7</v>
      </c>
      <c r="F2460" t="s">
        <v>0</v>
      </c>
      <c r="G2460">
        <v>40.084194439999997</v>
      </c>
      <c r="H2460">
        <v>-98.770388879999999</v>
      </c>
      <c r="I2460" t="s">
        <v>448</v>
      </c>
      <c r="J2460" t="s">
        <v>16696</v>
      </c>
    </row>
    <row r="2461" spans="1:10" x14ac:dyDescent="0.25">
      <c r="A2461">
        <v>159630</v>
      </c>
      <c r="B2461" t="s">
        <v>6979</v>
      </c>
      <c r="C2461">
        <v>2023</v>
      </c>
      <c r="D2461">
        <v>97.23</v>
      </c>
      <c r="E2461" t="s">
        <v>11</v>
      </c>
      <c r="F2461" t="s">
        <v>0</v>
      </c>
      <c r="G2461">
        <v>40.190555549999999</v>
      </c>
      <c r="H2461">
        <v>-99.568611110000006</v>
      </c>
      <c r="I2461" t="s">
        <v>3953</v>
      </c>
      <c r="J2461" t="s">
        <v>16696</v>
      </c>
    </row>
    <row r="2462" spans="1:10" x14ac:dyDescent="0.25">
      <c r="A2462">
        <v>159613</v>
      </c>
      <c r="B2462" t="s">
        <v>6977</v>
      </c>
      <c r="C2462">
        <v>2023</v>
      </c>
      <c r="D2462">
        <v>21.13</v>
      </c>
      <c r="E2462" t="s">
        <v>16</v>
      </c>
      <c r="F2462" t="s">
        <v>0</v>
      </c>
      <c r="G2462">
        <v>40.133611109999997</v>
      </c>
      <c r="H2462">
        <v>-98.244555550000001</v>
      </c>
      <c r="I2462" t="s">
        <v>6902</v>
      </c>
      <c r="J2462" t="s">
        <v>16696</v>
      </c>
    </row>
    <row r="2463" spans="1:10" x14ac:dyDescent="0.25">
      <c r="A2463">
        <v>117846</v>
      </c>
      <c r="B2463" t="s">
        <v>6003</v>
      </c>
      <c r="C2463">
        <v>2023</v>
      </c>
      <c r="D2463">
        <v>98.04</v>
      </c>
      <c r="E2463" t="s">
        <v>11</v>
      </c>
      <c r="F2463" t="s">
        <v>0</v>
      </c>
      <c r="G2463">
        <v>40.274594</v>
      </c>
      <c r="H2463">
        <v>-99.503557000000001</v>
      </c>
      <c r="I2463" t="s">
        <v>4781</v>
      </c>
      <c r="J2463" t="s">
        <v>16696</v>
      </c>
    </row>
    <row r="2464" spans="1:10" x14ac:dyDescent="0.25">
      <c r="A2464">
        <v>159612</v>
      </c>
      <c r="B2464" t="s">
        <v>6976</v>
      </c>
      <c r="C2464">
        <v>2023</v>
      </c>
      <c r="D2464">
        <v>18.309999999999999</v>
      </c>
      <c r="E2464" t="s">
        <v>16</v>
      </c>
      <c r="F2464" t="s">
        <v>0</v>
      </c>
      <c r="G2464">
        <v>40.133666660000003</v>
      </c>
      <c r="H2464">
        <v>-98.245638880000001</v>
      </c>
      <c r="I2464" t="s">
        <v>6902</v>
      </c>
      <c r="J2464" t="s">
        <v>16696</v>
      </c>
    </row>
    <row r="2465" spans="1:10" x14ac:dyDescent="0.25">
      <c r="A2465">
        <v>117813</v>
      </c>
      <c r="B2465" t="s">
        <v>6001</v>
      </c>
      <c r="C2465">
        <v>2023</v>
      </c>
      <c r="D2465">
        <v>33.200000000000003</v>
      </c>
      <c r="E2465" t="s">
        <v>9</v>
      </c>
      <c r="F2465" t="s">
        <v>0</v>
      </c>
      <c r="G2465">
        <v>40.271174000000002</v>
      </c>
      <c r="H2465">
        <v>-99.806167000000002</v>
      </c>
      <c r="I2465" t="s">
        <v>1048</v>
      </c>
      <c r="J2465" t="s">
        <v>16696</v>
      </c>
    </row>
    <row r="2466" spans="1:10" x14ac:dyDescent="0.25">
      <c r="A2466">
        <v>117709</v>
      </c>
      <c r="B2466" t="s">
        <v>6000</v>
      </c>
      <c r="C2466">
        <v>2023</v>
      </c>
      <c r="D2466">
        <v>0</v>
      </c>
      <c r="E2466" t="s">
        <v>9</v>
      </c>
      <c r="F2466" t="s">
        <v>0</v>
      </c>
      <c r="G2466">
        <v>40.155276000000001</v>
      </c>
      <c r="H2466">
        <v>-99.727495000000005</v>
      </c>
      <c r="I2466" t="s">
        <v>4270</v>
      </c>
      <c r="J2466" t="s">
        <v>16700</v>
      </c>
    </row>
    <row r="2467" spans="1:10" x14ac:dyDescent="0.25">
      <c r="A2467">
        <v>117708</v>
      </c>
      <c r="B2467" t="s">
        <v>5999</v>
      </c>
      <c r="C2467">
        <v>2023</v>
      </c>
      <c r="D2467">
        <v>0</v>
      </c>
      <c r="E2467" t="s">
        <v>9</v>
      </c>
      <c r="F2467" t="s">
        <v>0</v>
      </c>
      <c r="G2467">
        <v>40.155085</v>
      </c>
      <c r="H2467">
        <v>-99.726775000000004</v>
      </c>
      <c r="I2467" t="s">
        <v>4270</v>
      </c>
      <c r="J2467" t="s">
        <v>16700</v>
      </c>
    </row>
    <row r="2468" spans="1:10" x14ac:dyDescent="0.25">
      <c r="A2468">
        <v>117700</v>
      </c>
      <c r="B2468" t="s">
        <v>5998</v>
      </c>
      <c r="C2468">
        <v>2023</v>
      </c>
      <c r="D2468">
        <v>69.680000000000007</v>
      </c>
      <c r="E2468" t="s">
        <v>7</v>
      </c>
      <c r="F2468" t="s">
        <v>0</v>
      </c>
      <c r="G2468">
        <v>40.328412999999998</v>
      </c>
      <c r="H2468">
        <v>-98.900763999999995</v>
      </c>
      <c r="I2468" t="s">
        <v>383</v>
      </c>
      <c r="J2468" t="s">
        <v>16696</v>
      </c>
    </row>
    <row r="2469" spans="1:10" x14ac:dyDescent="0.25">
      <c r="A2469">
        <v>117628</v>
      </c>
      <c r="B2469" t="s">
        <v>5997</v>
      </c>
      <c r="C2469">
        <v>2023</v>
      </c>
      <c r="D2469">
        <v>110.85</v>
      </c>
      <c r="E2469" t="s">
        <v>11</v>
      </c>
      <c r="F2469" t="s">
        <v>0</v>
      </c>
      <c r="G2469">
        <v>40.219411999999998</v>
      </c>
      <c r="H2469">
        <v>-99.456830999999994</v>
      </c>
      <c r="I2469" t="s">
        <v>1956</v>
      </c>
      <c r="J2469" t="s">
        <v>16696</v>
      </c>
    </row>
    <row r="2470" spans="1:10" x14ac:dyDescent="0.25">
      <c r="A2470">
        <v>159681</v>
      </c>
      <c r="B2470" t="s">
        <v>6980</v>
      </c>
      <c r="C2470">
        <v>2023</v>
      </c>
      <c r="D2470">
        <v>32.89</v>
      </c>
      <c r="E2470" t="s">
        <v>11</v>
      </c>
      <c r="F2470" t="s">
        <v>0</v>
      </c>
      <c r="G2470">
        <v>40.190472219999997</v>
      </c>
      <c r="H2470">
        <v>-99.482805549999995</v>
      </c>
      <c r="I2470" t="s">
        <v>2828</v>
      </c>
      <c r="J2470" t="s">
        <v>16696</v>
      </c>
    </row>
    <row r="2471" spans="1:10" x14ac:dyDescent="0.25">
      <c r="A2471">
        <v>117623</v>
      </c>
      <c r="B2471" t="s">
        <v>5996</v>
      </c>
      <c r="C2471">
        <v>2023</v>
      </c>
      <c r="D2471">
        <v>88.41</v>
      </c>
      <c r="E2471" t="s">
        <v>7</v>
      </c>
      <c r="F2471" t="s">
        <v>0</v>
      </c>
      <c r="G2471">
        <v>40.306679000000003</v>
      </c>
      <c r="H2471">
        <v>-98.839614999999995</v>
      </c>
      <c r="I2471" t="s">
        <v>548</v>
      </c>
      <c r="J2471" t="s">
        <v>16696</v>
      </c>
    </row>
    <row r="2472" spans="1:10" x14ac:dyDescent="0.25">
      <c r="A2472">
        <v>117622</v>
      </c>
      <c r="B2472" t="s">
        <v>5995</v>
      </c>
      <c r="C2472">
        <v>2023</v>
      </c>
      <c r="D2472">
        <v>10.89</v>
      </c>
      <c r="E2472" t="s">
        <v>9</v>
      </c>
      <c r="F2472" t="s">
        <v>0</v>
      </c>
      <c r="G2472">
        <v>40.147253999999997</v>
      </c>
      <c r="H2472">
        <v>-99.686711000000003</v>
      </c>
      <c r="I2472" t="s">
        <v>4268</v>
      </c>
      <c r="J2472" t="s">
        <v>16696</v>
      </c>
    </row>
    <row r="2473" spans="1:10" x14ac:dyDescent="0.25">
      <c r="A2473">
        <v>190729</v>
      </c>
      <c r="B2473" t="s">
        <v>7395</v>
      </c>
      <c r="C2473">
        <v>2023</v>
      </c>
      <c r="D2473">
        <v>102.5</v>
      </c>
      <c r="E2473" t="s">
        <v>11</v>
      </c>
      <c r="F2473" t="s">
        <v>0</v>
      </c>
      <c r="G2473">
        <v>40.315833329999997</v>
      </c>
      <c r="H2473">
        <v>-99.254722220000005</v>
      </c>
      <c r="I2473" t="s">
        <v>3457</v>
      </c>
      <c r="J2473" t="s">
        <v>16699</v>
      </c>
    </row>
    <row r="2474" spans="1:10" x14ac:dyDescent="0.25">
      <c r="A2474">
        <v>117847</v>
      </c>
      <c r="B2474" t="s">
        <v>6004</v>
      </c>
      <c r="C2474">
        <v>2023</v>
      </c>
      <c r="D2474">
        <v>80.08</v>
      </c>
      <c r="E2474" t="s">
        <v>11</v>
      </c>
      <c r="F2474" t="s">
        <v>0</v>
      </c>
      <c r="G2474">
        <v>40.267203000000002</v>
      </c>
      <c r="H2474">
        <v>-99.511973999999995</v>
      </c>
      <c r="I2474" t="s">
        <v>1642</v>
      </c>
      <c r="J2474" t="s">
        <v>16696</v>
      </c>
    </row>
    <row r="2475" spans="1:10" x14ac:dyDescent="0.25">
      <c r="A2475">
        <v>118420</v>
      </c>
      <c r="B2475" t="s">
        <v>6021</v>
      </c>
      <c r="C2475">
        <v>2023</v>
      </c>
      <c r="D2475">
        <v>112.03</v>
      </c>
      <c r="E2475" t="s">
        <v>20</v>
      </c>
      <c r="F2475" t="s">
        <v>0</v>
      </c>
      <c r="G2475">
        <v>40.137157000000002</v>
      </c>
      <c r="H2475">
        <v>-98.636930000000007</v>
      </c>
      <c r="I2475" t="s">
        <v>6022</v>
      </c>
      <c r="J2475" t="s">
        <v>16696</v>
      </c>
    </row>
    <row r="2476" spans="1:10" x14ac:dyDescent="0.25">
      <c r="A2476">
        <v>122040</v>
      </c>
      <c r="B2476" t="s">
        <v>6074</v>
      </c>
      <c r="C2476">
        <v>2023</v>
      </c>
      <c r="D2476">
        <v>59.71</v>
      </c>
      <c r="E2476" t="s">
        <v>9</v>
      </c>
      <c r="F2476" t="s">
        <v>0</v>
      </c>
      <c r="G2476">
        <v>40.237780000000001</v>
      </c>
      <c r="H2476">
        <v>-100.029743</v>
      </c>
      <c r="I2476" t="s">
        <v>6073</v>
      </c>
      <c r="J2476" t="s">
        <v>16696</v>
      </c>
    </row>
    <row r="2477" spans="1:10" x14ac:dyDescent="0.25">
      <c r="A2477">
        <v>118738</v>
      </c>
      <c r="B2477" t="s">
        <v>6031</v>
      </c>
      <c r="C2477">
        <v>2023</v>
      </c>
      <c r="D2477">
        <v>18.39</v>
      </c>
      <c r="E2477" t="s">
        <v>9</v>
      </c>
      <c r="F2477" t="s">
        <v>0</v>
      </c>
      <c r="G2477">
        <v>40.297935000000003</v>
      </c>
      <c r="H2477">
        <v>-99.887917999999999</v>
      </c>
      <c r="I2477" t="s">
        <v>4756</v>
      </c>
      <c r="J2477" t="s">
        <v>16696</v>
      </c>
    </row>
    <row r="2478" spans="1:10" x14ac:dyDescent="0.25">
      <c r="A2478">
        <v>118696</v>
      </c>
      <c r="B2478" t="s">
        <v>6030</v>
      </c>
      <c r="C2478">
        <v>2023</v>
      </c>
      <c r="D2478">
        <v>101.23</v>
      </c>
      <c r="E2478" t="s">
        <v>9</v>
      </c>
      <c r="F2478" t="s">
        <v>0</v>
      </c>
      <c r="G2478">
        <v>40.315489999999997</v>
      </c>
      <c r="H2478">
        <v>-99.715457000000001</v>
      </c>
      <c r="I2478" t="s">
        <v>1523</v>
      </c>
      <c r="J2478" t="s">
        <v>16696</v>
      </c>
    </row>
    <row r="2479" spans="1:10" x14ac:dyDescent="0.25">
      <c r="A2479">
        <v>118695</v>
      </c>
      <c r="B2479" t="s">
        <v>6029</v>
      </c>
      <c r="C2479">
        <v>2023</v>
      </c>
      <c r="D2479">
        <v>130.03</v>
      </c>
      <c r="E2479" t="s">
        <v>9</v>
      </c>
      <c r="F2479" t="s">
        <v>0</v>
      </c>
      <c r="G2479">
        <v>40.311033000000002</v>
      </c>
      <c r="H2479">
        <v>-99.727349000000004</v>
      </c>
      <c r="I2479" t="s">
        <v>1654</v>
      </c>
      <c r="J2479" t="s">
        <v>16696</v>
      </c>
    </row>
    <row r="2480" spans="1:10" x14ac:dyDescent="0.25">
      <c r="A2480">
        <v>118624</v>
      </c>
      <c r="B2480" t="s">
        <v>6027</v>
      </c>
      <c r="C2480">
        <v>2023</v>
      </c>
      <c r="D2480">
        <v>35.450000000000003</v>
      </c>
      <c r="E2480" t="s">
        <v>9</v>
      </c>
      <c r="F2480" t="s">
        <v>0</v>
      </c>
      <c r="G2480">
        <v>40.331325</v>
      </c>
      <c r="H2480">
        <v>-99.662589999999994</v>
      </c>
      <c r="I2480" t="s">
        <v>4155</v>
      </c>
      <c r="J2480" t="s">
        <v>16696</v>
      </c>
    </row>
    <row r="2481" spans="1:10" x14ac:dyDescent="0.25">
      <c r="A2481">
        <v>118623</v>
      </c>
      <c r="B2481" t="s">
        <v>6026</v>
      </c>
      <c r="C2481">
        <v>2023</v>
      </c>
      <c r="D2481">
        <v>38.68</v>
      </c>
      <c r="E2481" t="s">
        <v>9</v>
      </c>
      <c r="F2481" t="s">
        <v>0</v>
      </c>
      <c r="G2481">
        <v>40.331882999999998</v>
      </c>
      <c r="H2481">
        <v>-99.663033999999996</v>
      </c>
      <c r="I2481" t="s">
        <v>4155</v>
      </c>
      <c r="J2481" t="s">
        <v>16696</v>
      </c>
    </row>
    <row r="2482" spans="1:10" x14ac:dyDescent="0.25">
      <c r="A2482">
        <v>159606</v>
      </c>
      <c r="B2482" t="s">
        <v>6970</v>
      </c>
      <c r="C2482">
        <v>2023</v>
      </c>
      <c r="D2482">
        <v>1.75</v>
      </c>
      <c r="E2482" t="s">
        <v>16</v>
      </c>
      <c r="F2482" t="s">
        <v>0</v>
      </c>
      <c r="G2482">
        <v>40.081499999999998</v>
      </c>
      <c r="H2482">
        <v>-98.218194440000005</v>
      </c>
      <c r="I2482" t="s">
        <v>6971</v>
      </c>
      <c r="J2482" t="s">
        <v>16696</v>
      </c>
    </row>
    <row r="2483" spans="1:10" x14ac:dyDescent="0.25">
      <c r="A2483">
        <v>159607</v>
      </c>
      <c r="B2483" t="s">
        <v>6972</v>
      </c>
      <c r="C2483">
        <v>2023</v>
      </c>
      <c r="D2483">
        <v>1.31</v>
      </c>
      <c r="E2483" t="s">
        <v>16</v>
      </c>
      <c r="F2483" t="s">
        <v>0</v>
      </c>
      <c r="G2483">
        <v>40.08097222</v>
      </c>
      <c r="H2483">
        <v>-98.218194440000005</v>
      </c>
      <c r="I2483" t="s">
        <v>6971</v>
      </c>
      <c r="J2483" t="s">
        <v>16696</v>
      </c>
    </row>
    <row r="2484" spans="1:10" x14ac:dyDescent="0.25">
      <c r="A2484">
        <v>118548</v>
      </c>
      <c r="B2484" t="s">
        <v>6024</v>
      </c>
      <c r="C2484">
        <v>2023</v>
      </c>
      <c r="D2484">
        <v>141.13</v>
      </c>
      <c r="E2484" t="s">
        <v>11</v>
      </c>
      <c r="F2484" t="s">
        <v>0</v>
      </c>
      <c r="G2484">
        <v>40.282969999999999</v>
      </c>
      <c r="H2484">
        <v>-99.432507999999999</v>
      </c>
      <c r="I2484" t="s">
        <v>5957</v>
      </c>
      <c r="J2484" t="s">
        <v>16696</v>
      </c>
    </row>
    <row r="2485" spans="1:10" x14ac:dyDescent="0.25">
      <c r="A2485">
        <v>118324</v>
      </c>
      <c r="B2485" t="s">
        <v>6010</v>
      </c>
      <c r="C2485">
        <v>2023</v>
      </c>
      <c r="D2485">
        <v>48.69</v>
      </c>
      <c r="E2485" t="s">
        <v>20</v>
      </c>
      <c r="F2485" t="s">
        <v>0</v>
      </c>
      <c r="G2485">
        <v>40.121118000000003</v>
      </c>
      <c r="H2485">
        <v>-98.608762999999996</v>
      </c>
      <c r="I2485" t="s">
        <v>6011</v>
      </c>
      <c r="J2485" t="s">
        <v>16696</v>
      </c>
    </row>
    <row r="2486" spans="1:10" x14ac:dyDescent="0.25">
      <c r="A2486">
        <v>159610</v>
      </c>
      <c r="B2486" t="s">
        <v>6974</v>
      </c>
      <c r="C2486">
        <v>2023</v>
      </c>
      <c r="D2486">
        <v>21.13</v>
      </c>
      <c r="E2486" t="s">
        <v>16</v>
      </c>
      <c r="F2486" t="s">
        <v>0</v>
      </c>
      <c r="G2486">
        <v>40.133000000000003</v>
      </c>
      <c r="H2486">
        <v>-98.244027770000002</v>
      </c>
      <c r="I2486" t="s">
        <v>6902</v>
      </c>
      <c r="J2486" t="s">
        <v>16696</v>
      </c>
    </row>
    <row r="2487" spans="1:10" x14ac:dyDescent="0.25">
      <c r="A2487">
        <v>118977</v>
      </c>
      <c r="B2487" t="s">
        <v>6033</v>
      </c>
      <c r="C2487">
        <v>2023</v>
      </c>
      <c r="D2487">
        <v>78.010000000000005</v>
      </c>
      <c r="E2487" t="s">
        <v>7</v>
      </c>
      <c r="F2487" t="s">
        <v>0</v>
      </c>
      <c r="G2487">
        <v>40.071013000000001</v>
      </c>
      <c r="H2487">
        <v>-99.174335999999997</v>
      </c>
      <c r="I2487" t="s">
        <v>4188</v>
      </c>
      <c r="J2487" t="s">
        <v>16696</v>
      </c>
    </row>
    <row r="2488" spans="1:10" x14ac:dyDescent="0.25">
      <c r="A2488">
        <v>118405</v>
      </c>
      <c r="B2488" t="s">
        <v>6020</v>
      </c>
      <c r="C2488">
        <v>2023</v>
      </c>
      <c r="D2488">
        <v>18.09</v>
      </c>
      <c r="E2488" t="s">
        <v>9</v>
      </c>
      <c r="F2488" t="s">
        <v>0</v>
      </c>
      <c r="G2488">
        <v>40.124889000000003</v>
      </c>
      <c r="H2488">
        <v>-99.819171999999995</v>
      </c>
      <c r="I2488" t="s">
        <v>1098</v>
      </c>
      <c r="J2488" t="s">
        <v>16696</v>
      </c>
    </row>
    <row r="2489" spans="1:10" x14ac:dyDescent="0.25">
      <c r="A2489">
        <v>118403</v>
      </c>
      <c r="B2489" t="s">
        <v>6019</v>
      </c>
      <c r="C2489">
        <v>2023</v>
      </c>
      <c r="D2489">
        <v>0.17</v>
      </c>
      <c r="E2489" t="s">
        <v>9</v>
      </c>
      <c r="F2489" t="s">
        <v>0</v>
      </c>
      <c r="G2489">
        <v>40.089216</v>
      </c>
      <c r="H2489">
        <v>-99.680529000000007</v>
      </c>
      <c r="I2489" t="s">
        <v>6015</v>
      </c>
      <c r="J2489" t="s">
        <v>16696</v>
      </c>
    </row>
    <row r="2490" spans="1:10" x14ac:dyDescent="0.25">
      <c r="A2490">
        <v>118402</v>
      </c>
      <c r="B2490" t="s">
        <v>6018</v>
      </c>
      <c r="C2490">
        <v>2023</v>
      </c>
      <c r="D2490">
        <v>7.0000000000000007E-2</v>
      </c>
      <c r="E2490" t="s">
        <v>9</v>
      </c>
      <c r="F2490" t="s">
        <v>0</v>
      </c>
      <c r="G2490">
        <v>40.089182999999998</v>
      </c>
      <c r="H2490">
        <v>-99.677311000000003</v>
      </c>
      <c r="I2490" t="s">
        <v>6015</v>
      </c>
      <c r="J2490" t="s">
        <v>16696</v>
      </c>
    </row>
    <row r="2491" spans="1:10" x14ac:dyDescent="0.25">
      <c r="A2491">
        <v>159611</v>
      </c>
      <c r="B2491" t="s">
        <v>6975</v>
      </c>
      <c r="C2491">
        <v>2023</v>
      </c>
      <c r="D2491">
        <v>17.61</v>
      </c>
      <c r="E2491" t="s">
        <v>16</v>
      </c>
      <c r="F2491" t="s">
        <v>0</v>
      </c>
      <c r="G2491">
        <v>40.133035999999997</v>
      </c>
      <c r="H2491">
        <v>-98.242945000000006</v>
      </c>
      <c r="I2491" t="s">
        <v>6902</v>
      </c>
      <c r="J2491" t="s">
        <v>16696</v>
      </c>
    </row>
    <row r="2492" spans="1:10" x14ac:dyDescent="0.25">
      <c r="A2492">
        <v>118400</v>
      </c>
      <c r="B2492" t="s">
        <v>6017</v>
      </c>
      <c r="C2492">
        <v>2023</v>
      </c>
      <c r="D2492">
        <v>7.0000000000000007E-2</v>
      </c>
      <c r="E2492" t="s">
        <v>9</v>
      </c>
      <c r="F2492" t="s">
        <v>0</v>
      </c>
      <c r="G2492">
        <v>40.088203</v>
      </c>
      <c r="H2492">
        <v>-99.681571000000005</v>
      </c>
      <c r="I2492" t="s">
        <v>6015</v>
      </c>
      <c r="J2492" t="s">
        <v>16696</v>
      </c>
    </row>
    <row r="2493" spans="1:10" x14ac:dyDescent="0.25">
      <c r="A2493">
        <v>118399</v>
      </c>
      <c r="B2493" t="s">
        <v>6016</v>
      </c>
      <c r="C2493">
        <v>2023</v>
      </c>
      <c r="D2493">
        <v>0</v>
      </c>
      <c r="E2493" t="s">
        <v>9</v>
      </c>
      <c r="F2493" t="s">
        <v>0</v>
      </c>
      <c r="G2493">
        <v>40.087583000000002</v>
      </c>
      <c r="H2493">
        <v>-99.678736000000001</v>
      </c>
      <c r="I2493" t="s">
        <v>6015</v>
      </c>
      <c r="J2493" t="s">
        <v>16697</v>
      </c>
    </row>
    <row r="2494" spans="1:10" x14ac:dyDescent="0.25">
      <c r="A2494">
        <v>118398</v>
      </c>
      <c r="B2494" t="s">
        <v>6014</v>
      </c>
      <c r="C2494">
        <v>2023</v>
      </c>
      <c r="D2494">
        <v>0</v>
      </c>
      <c r="E2494" t="s">
        <v>9</v>
      </c>
      <c r="F2494" t="s">
        <v>0</v>
      </c>
      <c r="G2494">
        <v>40.088470000000001</v>
      </c>
      <c r="H2494">
        <v>-99.676827000000003</v>
      </c>
      <c r="I2494" t="s">
        <v>6015</v>
      </c>
      <c r="J2494" t="s">
        <v>16696</v>
      </c>
    </row>
    <row r="2495" spans="1:10" x14ac:dyDescent="0.25">
      <c r="A2495">
        <v>118389</v>
      </c>
      <c r="B2495" t="s">
        <v>6013</v>
      </c>
      <c r="C2495">
        <v>2023</v>
      </c>
      <c r="D2495">
        <v>0</v>
      </c>
      <c r="E2495" t="s">
        <v>9</v>
      </c>
      <c r="F2495" t="s">
        <v>0</v>
      </c>
      <c r="G2495">
        <v>40.321457000000002</v>
      </c>
      <c r="H2495">
        <v>-99.733512000000005</v>
      </c>
      <c r="I2495" t="s">
        <v>3700</v>
      </c>
      <c r="J2495" t="s">
        <v>16697</v>
      </c>
    </row>
    <row r="2496" spans="1:10" x14ac:dyDescent="0.25">
      <c r="A2496">
        <v>191038</v>
      </c>
      <c r="B2496" t="s">
        <v>7401</v>
      </c>
      <c r="C2496">
        <v>2023</v>
      </c>
      <c r="D2496">
        <v>44.1</v>
      </c>
      <c r="E2496" t="s">
        <v>11</v>
      </c>
      <c r="F2496" t="s">
        <v>0</v>
      </c>
      <c r="G2496">
        <v>40.120694440000001</v>
      </c>
      <c r="H2496">
        <v>-99.580361109999998</v>
      </c>
      <c r="I2496" t="s">
        <v>715</v>
      </c>
      <c r="J2496" t="s">
        <v>16696</v>
      </c>
    </row>
    <row r="2497" spans="1:10" x14ac:dyDescent="0.25">
      <c r="A2497">
        <v>159608</v>
      </c>
      <c r="B2497" t="s">
        <v>6973</v>
      </c>
      <c r="C2497">
        <v>2023</v>
      </c>
      <c r="D2497">
        <v>2.27</v>
      </c>
      <c r="E2497" t="s">
        <v>16</v>
      </c>
      <c r="F2497" t="s">
        <v>0</v>
      </c>
      <c r="G2497">
        <v>40.081111110000002</v>
      </c>
      <c r="H2497">
        <v>-98.218694439999993</v>
      </c>
      <c r="I2497" t="s">
        <v>6971</v>
      </c>
      <c r="J2497" t="s">
        <v>16696</v>
      </c>
    </row>
    <row r="2498" spans="1:10" x14ac:dyDescent="0.25">
      <c r="A2498">
        <v>125534</v>
      </c>
      <c r="B2498" t="s">
        <v>6127</v>
      </c>
      <c r="C2498">
        <v>2023</v>
      </c>
      <c r="D2498">
        <v>76.89</v>
      </c>
      <c r="E2498" t="s">
        <v>11</v>
      </c>
      <c r="F2498" t="s">
        <v>0</v>
      </c>
      <c r="G2498">
        <v>40.267184</v>
      </c>
      <c r="H2498">
        <v>-99.363457999999994</v>
      </c>
      <c r="I2498" t="s">
        <v>2856</v>
      </c>
      <c r="J2498" t="s">
        <v>16696</v>
      </c>
    </row>
    <row r="2499" spans="1:10" x14ac:dyDescent="0.25">
      <c r="A2499">
        <v>158958</v>
      </c>
      <c r="B2499" t="s">
        <v>6928</v>
      </c>
      <c r="C2499">
        <v>2023</v>
      </c>
      <c r="D2499">
        <v>19.100000000000001</v>
      </c>
      <c r="E2499" t="s">
        <v>16</v>
      </c>
      <c r="F2499" t="s">
        <v>0</v>
      </c>
      <c r="G2499">
        <v>40.031500000000001</v>
      </c>
      <c r="H2499">
        <v>-98.215666659999997</v>
      </c>
      <c r="I2499" t="s">
        <v>1028</v>
      </c>
      <c r="J2499" t="s">
        <v>16696</v>
      </c>
    </row>
    <row r="2500" spans="1:10" x14ac:dyDescent="0.25">
      <c r="A2500">
        <v>192261</v>
      </c>
      <c r="B2500" t="s">
        <v>7424</v>
      </c>
      <c r="C2500">
        <v>2023</v>
      </c>
      <c r="D2500">
        <v>129.04</v>
      </c>
      <c r="E2500" t="s">
        <v>7</v>
      </c>
      <c r="F2500" t="s">
        <v>0</v>
      </c>
      <c r="G2500">
        <v>40.265098999999999</v>
      </c>
      <c r="H2500">
        <v>-99.170466000000005</v>
      </c>
      <c r="I2500" t="s">
        <v>413</v>
      </c>
      <c r="J2500" t="s">
        <v>16698</v>
      </c>
    </row>
    <row r="2501" spans="1:10" x14ac:dyDescent="0.25">
      <c r="A2501">
        <v>228683</v>
      </c>
      <c r="B2501" t="s">
        <v>7789</v>
      </c>
      <c r="C2501">
        <v>2023</v>
      </c>
      <c r="D2501">
        <v>78.92</v>
      </c>
      <c r="E2501" t="s">
        <v>11</v>
      </c>
      <c r="F2501" t="s">
        <v>0</v>
      </c>
      <c r="G2501">
        <v>40.200000000000003</v>
      </c>
      <c r="H2501">
        <v>-99.42</v>
      </c>
      <c r="I2501" t="s">
        <v>1866</v>
      </c>
      <c r="J2501" t="s">
        <v>16696</v>
      </c>
    </row>
    <row r="2502" spans="1:10" x14ac:dyDescent="0.25">
      <c r="A2502">
        <v>229220</v>
      </c>
      <c r="B2502" t="s">
        <v>7792</v>
      </c>
      <c r="C2502">
        <v>2023</v>
      </c>
      <c r="D2502">
        <v>2.23</v>
      </c>
      <c r="E2502" t="s">
        <v>11</v>
      </c>
      <c r="F2502" t="s">
        <v>0</v>
      </c>
      <c r="G2502">
        <v>40.240111110000001</v>
      </c>
      <c r="H2502">
        <v>-99.614111109999996</v>
      </c>
      <c r="I2502" t="s">
        <v>5038</v>
      </c>
      <c r="J2502" t="s">
        <v>16696</v>
      </c>
    </row>
    <row r="2503" spans="1:10" x14ac:dyDescent="0.25">
      <c r="A2503">
        <v>158968</v>
      </c>
      <c r="B2503" t="s">
        <v>6929</v>
      </c>
      <c r="C2503">
        <v>2023</v>
      </c>
      <c r="D2503">
        <v>0</v>
      </c>
      <c r="E2503" t="s">
        <v>16</v>
      </c>
      <c r="F2503" t="s">
        <v>0</v>
      </c>
      <c r="G2503">
        <v>40.031475</v>
      </c>
      <c r="H2503">
        <v>-98.194106000000005</v>
      </c>
      <c r="I2503" t="s">
        <v>3468</v>
      </c>
      <c r="J2503" t="s">
        <v>16696</v>
      </c>
    </row>
    <row r="2504" spans="1:10" x14ac:dyDescent="0.25">
      <c r="A2504">
        <v>158970</v>
      </c>
      <c r="B2504" t="s">
        <v>6930</v>
      </c>
      <c r="C2504">
        <v>2023</v>
      </c>
      <c r="D2504">
        <v>0</v>
      </c>
      <c r="E2504" t="s">
        <v>16</v>
      </c>
      <c r="F2504" t="s">
        <v>0</v>
      </c>
      <c r="G2504">
        <v>40.031492999999998</v>
      </c>
      <c r="H2504">
        <v>-98.195535000000007</v>
      </c>
      <c r="I2504" t="s">
        <v>6931</v>
      </c>
      <c r="J2504" t="s">
        <v>16696</v>
      </c>
    </row>
    <row r="2505" spans="1:10" x14ac:dyDescent="0.25">
      <c r="A2505">
        <v>229397</v>
      </c>
      <c r="B2505" t="s">
        <v>7793</v>
      </c>
      <c r="C2505">
        <v>2023</v>
      </c>
      <c r="D2505">
        <v>112.57</v>
      </c>
      <c r="E2505" t="s">
        <v>11</v>
      </c>
      <c r="F2505" t="s">
        <v>0</v>
      </c>
      <c r="G2505">
        <v>40.289499999999997</v>
      </c>
      <c r="H2505">
        <v>-99.475277770000005</v>
      </c>
      <c r="I2505" t="s">
        <v>4310</v>
      </c>
      <c r="J2505" t="s">
        <v>16696</v>
      </c>
    </row>
    <row r="2506" spans="1:10" x14ac:dyDescent="0.25">
      <c r="A2506">
        <v>125789</v>
      </c>
      <c r="B2506" t="s">
        <v>6130</v>
      </c>
      <c r="C2506">
        <v>2023</v>
      </c>
      <c r="D2506">
        <v>50.62</v>
      </c>
      <c r="E2506" t="s">
        <v>9</v>
      </c>
      <c r="F2506" t="s">
        <v>0</v>
      </c>
      <c r="G2506">
        <v>40.284905999999999</v>
      </c>
      <c r="H2506">
        <v>-99.972713999999996</v>
      </c>
      <c r="I2506" t="s">
        <v>204</v>
      </c>
      <c r="J2506" t="s">
        <v>16696</v>
      </c>
    </row>
    <row r="2507" spans="1:10" x14ac:dyDescent="0.25">
      <c r="A2507">
        <v>231010</v>
      </c>
      <c r="B2507" t="s">
        <v>7824</v>
      </c>
      <c r="C2507">
        <v>2023</v>
      </c>
      <c r="D2507">
        <v>1.8</v>
      </c>
      <c r="E2507" t="s">
        <v>9</v>
      </c>
      <c r="F2507" t="s">
        <v>0</v>
      </c>
      <c r="G2507">
        <v>40.289016660000001</v>
      </c>
      <c r="H2507">
        <v>-99.861411110000006</v>
      </c>
      <c r="I2507" t="s">
        <v>917</v>
      </c>
      <c r="J2507" t="s">
        <v>16696</v>
      </c>
    </row>
    <row r="2508" spans="1:10" x14ac:dyDescent="0.25">
      <c r="A2508">
        <v>125580</v>
      </c>
      <c r="B2508" t="s">
        <v>6128</v>
      </c>
      <c r="C2508">
        <v>2023</v>
      </c>
      <c r="D2508">
        <v>115.87</v>
      </c>
      <c r="E2508" t="s">
        <v>11</v>
      </c>
      <c r="F2508" t="s">
        <v>0</v>
      </c>
      <c r="G2508">
        <v>40.238188999999998</v>
      </c>
      <c r="H2508">
        <v>-99.382633999999996</v>
      </c>
      <c r="I2508" t="s">
        <v>4532</v>
      </c>
      <c r="J2508" t="s">
        <v>16696</v>
      </c>
    </row>
    <row r="2509" spans="1:10" x14ac:dyDescent="0.25">
      <c r="A2509">
        <v>126083</v>
      </c>
      <c r="B2509" t="s">
        <v>6137</v>
      </c>
      <c r="C2509">
        <v>2023</v>
      </c>
      <c r="D2509">
        <v>36.33</v>
      </c>
      <c r="E2509" t="s">
        <v>7</v>
      </c>
      <c r="F2509" t="s">
        <v>0</v>
      </c>
      <c r="G2509">
        <v>40.075496000000001</v>
      </c>
      <c r="H2509">
        <v>-98.754552000000004</v>
      </c>
      <c r="I2509" t="s">
        <v>4280</v>
      </c>
      <c r="J2509" t="s">
        <v>16696</v>
      </c>
    </row>
    <row r="2510" spans="1:10" x14ac:dyDescent="0.25">
      <c r="A2510">
        <v>125469</v>
      </c>
      <c r="B2510" t="s">
        <v>6126</v>
      </c>
      <c r="C2510">
        <v>2023</v>
      </c>
      <c r="D2510">
        <v>51.72</v>
      </c>
      <c r="E2510" t="s">
        <v>9</v>
      </c>
      <c r="F2510" t="s">
        <v>0</v>
      </c>
      <c r="G2510">
        <v>40.273595999999998</v>
      </c>
      <c r="H2510">
        <v>-99.650009999999995</v>
      </c>
      <c r="I2510" t="s">
        <v>668</v>
      </c>
      <c r="J2510" t="s">
        <v>16696</v>
      </c>
    </row>
    <row r="2511" spans="1:10" x14ac:dyDescent="0.25">
      <c r="A2511">
        <v>125355</v>
      </c>
      <c r="B2511" t="s">
        <v>6125</v>
      </c>
      <c r="C2511">
        <v>2023</v>
      </c>
      <c r="D2511">
        <v>0</v>
      </c>
      <c r="E2511" t="s">
        <v>11</v>
      </c>
      <c r="F2511" t="s">
        <v>0</v>
      </c>
      <c r="G2511">
        <v>40.132986000000002</v>
      </c>
      <c r="H2511">
        <v>-99.562742</v>
      </c>
      <c r="I2511" t="s">
        <v>524</v>
      </c>
      <c r="J2511" t="s">
        <v>16700</v>
      </c>
    </row>
    <row r="2512" spans="1:10" x14ac:dyDescent="0.25">
      <c r="A2512">
        <v>125353</v>
      </c>
      <c r="B2512" t="s">
        <v>6124</v>
      </c>
      <c r="C2512">
        <v>2023</v>
      </c>
      <c r="D2512">
        <v>0</v>
      </c>
      <c r="E2512" t="s">
        <v>11</v>
      </c>
      <c r="F2512" t="s">
        <v>0</v>
      </c>
      <c r="G2512">
        <v>40.136690999999999</v>
      </c>
      <c r="H2512">
        <v>-99.562154000000007</v>
      </c>
      <c r="I2512" t="s">
        <v>524</v>
      </c>
      <c r="J2512" t="s">
        <v>16694</v>
      </c>
    </row>
    <row r="2513" spans="1:10" x14ac:dyDescent="0.25">
      <c r="A2513">
        <v>125352</v>
      </c>
      <c r="B2513" t="s">
        <v>6123</v>
      </c>
      <c r="C2513">
        <v>2023</v>
      </c>
      <c r="D2513">
        <v>0.25</v>
      </c>
      <c r="E2513" t="s">
        <v>11</v>
      </c>
      <c r="F2513" t="s">
        <v>0</v>
      </c>
      <c r="G2513">
        <v>40.138094000000002</v>
      </c>
      <c r="H2513">
        <v>-99.560175999999998</v>
      </c>
      <c r="I2513" t="s">
        <v>524</v>
      </c>
      <c r="J2513" t="s">
        <v>16696</v>
      </c>
    </row>
    <row r="2514" spans="1:10" x14ac:dyDescent="0.25">
      <c r="A2514">
        <v>158972</v>
      </c>
      <c r="B2514" t="s">
        <v>6932</v>
      </c>
      <c r="C2514">
        <v>2023</v>
      </c>
      <c r="D2514">
        <v>13.5</v>
      </c>
      <c r="E2514" t="s">
        <v>16</v>
      </c>
      <c r="F2514" t="s">
        <v>0</v>
      </c>
      <c r="G2514">
        <v>40.041319000000001</v>
      </c>
      <c r="H2514">
        <v>-98.214252999999999</v>
      </c>
      <c r="I2514" t="s">
        <v>6933</v>
      </c>
      <c r="J2514" t="s">
        <v>16696</v>
      </c>
    </row>
    <row r="2515" spans="1:10" x14ac:dyDescent="0.25">
      <c r="A2515">
        <v>158973</v>
      </c>
      <c r="B2515" t="s">
        <v>6934</v>
      </c>
      <c r="C2515">
        <v>2023</v>
      </c>
      <c r="D2515">
        <v>14.77</v>
      </c>
      <c r="E2515" t="s">
        <v>16</v>
      </c>
      <c r="F2515" t="s">
        <v>0</v>
      </c>
      <c r="G2515">
        <v>40.041445000000003</v>
      </c>
      <c r="H2515">
        <v>-98.212440000000001</v>
      </c>
      <c r="I2515" t="s">
        <v>5723</v>
      </c>
      <c r="J2515" t="s">
        <v>16696</v>
      </c>
    </row>
    <row r="2516" spans="1:10" x14ac:dyDescent="0.25">
      <c r="A2516">
        <v>158975</v>
      </c>
      <c r="B2516" t="s">
        <v>6935</v>
      </c>
      <c r="C2516">
        <v>2023</v>
      </c>
      <c r="D2516">
        <v>9.93</v>
      </c>
      <c r="E2516" t="s">
        <v>16</v>
      </c>
      <c r="F2516" t="s">
        <v>0</v>
      </c>
      <c r="G2516">
        <v>40.040984000000002</v>
      </c>
      <c r="H2516">
        <v>-98.211408000000006</v>
      </c>
      <c r="I2516" t="s">
        <v>5723</v>
      </c>
      <c r="J2516" t="s">
        <v>16696</v>
      </c>
    </row>
    <row r="2517" spans="1:10" x14ac:dyDescent="0.25">
      <c r="A2517">
        <v>125214</v>
      </c>
      <c r="B2517" t="s">
        <v>6121</v>
      </c>
      <c r="C2517">
        <v>2023</v>
      </c>
      <c r="D2517">
        <v>74.36</v>
      </c>
      <c r="E2517" t="s">
        <v>7</v>
      </c>
      <c r="F2517" t="s">
        <v>0</v>
      </c>
      <c r="G2517">
        <v>40.291249000000001</v>
      </c>
      <c r="H2517">
        <v>-99.106611999999998</v>
      </c>
      <c r="I2517" t="s">
        <v>3073</v>
      </c>
      <c r="J2517" t="s">
        <v>16696</v>
      </c>
    </row>
    <row r="2518" spans="1:10" x14ac:dyDescent="0.25">
      <c r="A2518">
        <v>125174</v>
      </c>
      <c r="B2518" t="s">
        <v>6120</v>
      </c>
      <c r="C2518">
        <v>2023</v>
      </c>
      <c r="D2518">
        <v>51.92</v>
      </c>
      <c r="E2518" t="s">
        <v>9</v>
      </c>
      <c r="F2518" t="s">
        <v>0</v>
      </c>
      <c r="G2518">
        <v>40.097833000000001</v>
      </c>
      <c r="H2518">
        <v>-100.157303</v>
      </c>
      <c r="I2518" t="s">
        <v>801</v>
      </c>
      <c r="J2518" t="s">
        <v>16696</v>
      </c>
    </row>
    <row r="2519" spans="1:10" x14ac:dyDescent="0.25">
      <c r="A2519">
        <v>125602</v>
      </c>
      <c r="B2519" t="s">
        <v>6129</v>
      </c>
      <c r="C2519">
        <v>2023</v>
      </c>
      <c r="D2519">
        <v>63.77</v>
      </c>
      <c r="E2519" t="s">
        <v>7</v>
      </c>
      <c r="F2519" t="s">
        <v>0</v>
      </c>
      <c r="G2519">
        <v>40.347003999999998</v>
      </c>
      <c r="H2519">
        <v>-99.043509</v>
      </c>
      <c r="I2519" t="s">
        <v>444</v>
      </c>
      <c r="J2519" t="s">
        <v>16696</v>
      </c>
    </row>
    <row r="2520" spans="1:10" x14ac:dyDescent="0.25">
      <c r="A2520">
        <v>192899</v>
      </c>
      <c r="B2520" t="s">
        <v>7427</v>
      </c>
      <c r="C2520">
        <v>2023</v>
      </c>
      <c r="D2520">
        <v>79.22</v>
      </c>
      <c r="E2520" t="s">
        <v>9</v>
      </c>
      <c r="F2520" t="s">
        <v>0</v>
      </c>
      <c r="G2520">
        <v>40.248249999999999</v>
      </c>
      <c r="H2520">
        <v>-100.19275</v>
      </c>
      <c r="I2520" t="s">
        <v>7428</v>
      </c>
      <c r="J2520" t="s">
        <v>16696</v>
      </c>
    </row>
    <row r="2521" spans="1:10" x14ac:dyDescent="0.25">
      <c r="A2521">
        <v>127911</v>
      </c>
      <c r="B2521" t="s">
        <v>6161</v>
      </c>
      <c r="C2521">
        <v>2023</v>
      </c>
      <c r="D2521">
        <v>99.27</v>
      </c>
      <c r="E2521" t="s">
        <v>20</v>
      </c>
      <c r="F2521" t="s">
        <v>0</v>
      </c>
      <c r="G2521">
        <v>40.103231999999998</v>
      </c>
      <c r="H2521">
        <v>-98.311290999999997</v>
      </c>
      <c r="I2521" t="s">
        <v>5142</v>
      </c>
      <c r="J2521" t="s">
        <v>16696</v>
      </c>
    </row>
    <row r="2522" spans="1:10" x14ac:dyDescent="0.25">
      <c r="A2522">
        <v>127847</v>
      </c>
      <c r="B2522" t="s">
        <v>6160</v>
      </c>
      <c r="C2522">
        <v>2023</v>
      </c>
      <c r="D2522">
        <v>43.5</v>
      </c>
      <c r="E2522" t="s">
        <v>20</v>
      </c>
      <c r="F2522" t="s">
        <v>0</v>
      </c>
      <c r="G2522">
        <v>40.071637000000003</v>
      </c>
      <c r="H2522">
        <v>-98.520801000000006</v>
      </c>
      <c r="I2522" t="s">
        <v>4797</v>
      </c>
      <c r="J2522" t="s">
        <v>16696</v>
      </c>
    </row>
    <row r="2523" spans="1:10" x14ac:dyDescent="0.25">
      <c r="A2523">
        <v>127797</v>
      </c>
      <c r="B2523" t="s">
        <v>6159</v>
      </c>
      <c r="C2523">
        <v>2023</v>
      </c>
      <c r="D2523">
        <v>0</v>
      </c>
      <c r="E2523" t="s">
        <v>7</v>
      </c>
      <c r="F2523" t="s">
        <v>0</v>
      </c>
      <c r="G2523">
        <v>40.068886999999997</v>
      </c>
      <c r="H2523">
        <v>-98.733751999999996</v>
      </c>
      <c r="I2523" t="s">
        <v>726</v>
      </c>
      <c r="J2523" t="s">
        <v>16697</v>
      </c>
    </row>
    <row r="2524" spans="1:10" x14ac:dyDescent="0.25">
      <c r="A2524">
        <v>127794</v>
      </c>
      <c r="B2524" t="s">
        <v>6158</v>
      </c>
      <c r="C2524">
        <v>2023</v>
      </c>
      <c r="D2524">
        <v>0</v>
      </c>
      <c r="E2524" t="s">
        <v>7</v>
      </c>
      <c r="F2524" t="s">
        <v>0</v>
      </c>
      <c r="G2524">
        <v>40.068063000000002</v>
      </c>
      <c r="H2524">
        <v>-98.733749000000003</v>
      </c>
      <c r="I2524" t="s">
        <v>726</v>
      </c>
      <c r="J2524" t="s">
        <v>16697</v>
      </c>
    </row>
    <row r="2525" spans="1:10" x14ac:dyDescent="0.25">
      <c r="A2525">
        <v>127793</v>
      </c>
      <c r="B2525" t="s">
        <v>6157</v>
      </c>
      <c r="C2525">
        <v>2023</v>
      </c>
      <c r="D2525">
        <v>0</v>
      </c>
      <c r="E2525" t="s">
        <v>7</v>
      </c>
      <c r="F2525" t="s">
        <v>0</v>
      </c>
      <c r="G2525">
        <v>40.069195000000001</v>
      </c>
      <c r="H2525">
        <v>-98.736586000000003</v>
      </c>
      <c r="I2525" t="s">
        <v>726</v>
      </c>
      <c r="J2525" t="s">
        <v>16697</v>
      </c>
    </row>
    <row r="2526" spans="1:10" x14ac:dyDescent="0.25">
      <c r="A2526">
        <v>127545</v>
      </c>
      <c r="B2526" t="s">
        <v>6154</v>
      </c>
      <c r="C2526">
        <v>2023</v>
      </c>
      <c r="D2526">
        <v>32.71</v>
      </c>
      <c r="E2526" t="s">
        <v>7</v>
      </c>
      <c r="F2526" t="s">
        <v>0</v>
      </c>
      <c r="G2526">
        <v>40.290866999999999</v>
      </c>
      <c r="H2526">
        <v>-98.728004999999996</v>
      </c>
      <c r="I2526" t="s">
        <v>225</v>
      </c>
      <c r="J2526" t="s">
        <v>16696</v>
      </c>
    </row>
    <row r="2527" spans="1:10" x14ac:dyDescent="0.25">
      <c r="A2527">
        <v>126771</v>
      </c>
      <c r="B2527" t="s">
        <v>6151</v>
      </c>
      <c r="C2527">
        <v>2023</v>
      </c>
      <c r="D2527">
        <v>20.3</v>
      </c>
      <c r="E2527" t="s">
        <v>7</v>
      </c>
      <c r="F2527" t="s">
        <v>0</v>
      </c>
      <c r="G2527">
        <v>40.266224999999999</v>
      </c>
      <c r="H2527">
        <v>-98.751704000000004</v>
      </c>
      <c r="I2527" t="s">
        <v>2543</v>
      </c>
      <c r="J2527" t="s">
        <v>16696</v>
      </c>
    </row>
    <row r="2528" spans="1:10" x14ac:dyDescent="0.25">
      <c r="A2528">
        <v>126770</v>
      </c>
      <c r="B2528" t="s">
        <v>6150</v>
      </c>
      <c r="C2528">
        <v>2023</v>
      </c>
      <c r="D2528">
        <v>20.3</v>
      </c>
      <c r="E2528" t="s">
        <v>7</v>
      </c>
      <c r="F2528" t="s">
        <v>0</v>
      </c>
      <c r="G2528">
        <v>40.266224999999999</v>
      </c>
      <c r="H2528">
        <v>-98.751112000000006</v>
      </c>
      <c r="I2528" t="s">
        <v>2543</v>
      </c>
      <c r="J2528" t="s">
        <v>16696</v>
      </c>
    </row>
    <row r="2529" spans="1:10" x14ac:dyDescent="0.25">
      <c r="A2529">
        <v>126674</v>
      </c>
      <c r="B2529" t="s">
        <v>6149</v>
      </c>
      <c r="C2529">
        <v>2023</v>
      </c>
      <c r="D2529">
        <v>25.05</v>
      </c>
      <c r="E2529" t="s">
        <v>11</v>
      </c>
      <c r="F2529" t="s">
        <v>0</v>
      </c>
      <c r="G2529">
        <v>40.007502000000002</v>
      </c>
      <c r="H2529">
        <v>-99.442691999999994</v>
      </c>
      <c r="I2529" t="s">
        <v>1254</v>
      </c>
      <c r="J2529" t="s">
        <v>16696</v>
      </c>
    </row>
    <row r="2530" spans="1:10" x14ac:dyDescent="0.25">
      <c r="A2530">
        <v>125917</v>
      </c>
      <c r="B2530" t="s">
        <v>6134</v>
      </c>
      <c r="C2530">
        <v>2023</v>
      </c>
      <c r="D2530">
        <v>1.43</v>
      </c>
      <c r="E2530" t="s">
        <v>7</v>
      </c>
      <c r="F2530" t="s">
        <v>0</v>
      </c>
      <c r="G2530">
        <v>40.083835999999998</v>
      </c>
      <c r="H2530">
        <v>-98.758731999999995</v>
      </c>
      <c r="I2530" t="s">
        <v>4280</v>
      </c>
      <c r="J2530" t="s">
        <v>16700</v>
      </c>
    </row>
    <row r="2531" spans="1:10" x14ac:dyDescent="0.25">
      <c r="A2531">
        <v>126503</v>
      </c>
      <c r="B2531" t="s">
        <v>6146</v>
      </c>
      <c r="C2531">
        <v>2023</v>
      </c>
      <c r="D2531">
        <v>56.11</v>
      </c>
      <c r="E2531" t="s">
        <v>20</v>
      </c>
      <c r="F2531" t="s">
        <v>0</v>
      </c>
      <c r="G2531">
        <v>40.136341000000002</v>
      </c>
      <c r="H2531">
        <v>-98.330299999999994</v>
      </c>
      <c r="I2531" t="s">
        <v>5708</v>
      </c>
      <c r="J2531" t="s">
        <v>16696</v>
      </c>
    </row>
    <row r="2532" spans="1:10" x14ac:dyDescent="0.25">
      <c r="A2532">
        <v>125977</v>
      </c>
      <c r="B2532" t="s">
        <v>6135</v>
      </c>
      <c r="C2532">
        <v>2023</v>
      </c>
      <c r="D2532">
        <v>17.809999999999999</v>
      </c>
      <c r="E2532" t="s">
        <v>16</v>
      </c>
      <c r="F2532" t="s">
        <v>0</v>
      </c>
      <c r="G2532">
        <v>40.049652999999999</v>
      </c>
      <c r="H2532">
        <v>-98.182033000000004</v>
      </c>
      <c r="I2532" t="s">
        <v>6136</v>
      </c>
      <c r="J2532" t="s">
        <v>16696</v>
      </c>
    </row>
    <row r="2533" spans="1:10" x14ac:dyDescent="0.25">
      <c r="A2533">
        <v>126445</v>
      </c>
      <c r="B2533" t="s">
        <v>6144</v>
      </c>
      <c r="C2533">
        <v>2023</v>
      </c>
      <c r="D2533">
        <v>50.88</v>
      </c>
      <c r="E2533" t="s">
        <v>20</v>
      </c>
      <c r="F2533" t="s">
        <v>0</v>
      </c>
      <c r="G2533">
        <v>40.071154</v>
      </c>
      <c r="H2533">
        <v>-98.401251000000002</v>
      </c>
      <c r="I2533" t="s">
        <v>6145</v>
      </c>
      <c r="J2533" t="s">
        <v>16696</v>
      </c>
    </row>
    <row r="2534" spans="1:10" x14ac:dyDescent="0.25">
      <c r="A2534">
        <v>126300</v>
      </c>
      <c r="B2534" t="s">
        <v>6143</v>
      </c>
      <c r="C2534">
        <v>2023</v>
      </c>
      <c r="D2534">
        <v>0</v>
      </c>
      <c r="E2534" t="s">
        <v>7</v>
      </c>
      <c r="F2534" t="s">
        <v>0</v>
      </c>
      <c r="G2534">
        <v>40.266469999999998</v>
      </c>
      <c r="H2534">
        <v>-98.728932</v>
      </c>
      <c r="I2534" t="s">
        <v>6142</v>
      </c>
      <c r="J2534" t="s">
        <v>16696</v>
      </c>
    </row>
    <row r="2535" spans="1:10" x14ac:dyDescent="0.25">
      <c r="A2535">
        <v>192671</v>
      </c>
      <c r="B2535" t="s">
        <v>7426</v>
      </c>
      <c r="C2535">
        <v>2023</v>
      </c>
      <c r="D2535">
        <v>11.07</v>
      </c>
      <c r="E2535" t="s">
        <v>11</v>
      </c>
      <c r="F2535" t="s">
        <v>0</v>
      </c>
      <c r="G2535">
        <v>40.164555550000003</v>
      </c>
      <c r="H2535">
        <v>-99.488638879999996</v>
      </c>
      <c r="I2535" t="s">
        <v>5702</v>
      </c>
      <c r="J2535" t="s">
        <v>16696</v>
      </c>
    </row>
    <row r="2536" spans="1:10" x14ac:dyDescent="0.25">
      <c r="A2536">
        <v>126298</v>
      </c>
      <c r="B2536" t="s">
        <v>6141</v>
      </c>
      <c r="C2536">
        <v>2023</v>
      </c>
      <c r="D2536">
        <v>0</v>
      </c>
      <c r="E2536" t="s">
        <v>7</v>
      </c>
      <c r="F2536" t="s">
        <v>0</v>
      </c>
      <c r="G2536">
        <v>40.266475999999997</v>
      </c>
      <c r="H2536">
        <v>-98.72757</v>
      </c>
      <c r="I2536" t="s">
        <v>6142</v>
      </c>
      <c r="J2536" t="s">
        <v>16696</v>
      </c>
    </row>
    <row r="2537" spans="1:10" x14ac:dyDescent="0.25">
      <c r="A2537">
        <v>228156</v>
      </c>
      <c r="B2537" t="s">
        <v>7782</v>
      </c>
      <c r="C2537">
        <v>2023</v>
      </c>
      <c r="D2537">
        <v>6.78</v>
      </c>
      <c r="E2537" t="s">
        <v>9</v>
      </c>
      <c r="F2537" t="s">
        <v>0</v>
      </c>
      <c r="G2537">
        <v>40.243833330000001</v>
      </c>
      <c r="H2537">
        <v>-99.684583329999995</v>
      </c>
      <c r="I2537" t="s">
        <v>4307</v>
      </c>
      <c r="J2537" t="s">
        <v>16696</v>
      </c>
    </row>
    <row r="2538" spans="1:10" x14ac:dyDescent="0.25">
      <c r="A2538">
        <v>126249</v>
      </c>
      <c r="B2538" t="s">
        <v>6139</v>
      </c>
      <c r="C2538">
        <v>2023</v>
      </c>
      <c r="D2538">
        <v>57.36</v>
      </c>
      <c r="E2538" t="s">
        <v>9</v>
      </c>
      <c r="F2538" t="s">
        <v>0</v>
      </c>
      <c r="G2538">
        <v>40.279516999999998</v>
      </c>
      <c r="H2538">
        <v>-99.891462000000004</v>
      </c>
      <c r="I2538" t="s">
        <v>6140</v>
      </c>
      <c r="J2538" t="s">
        <v>16700</v>
      </c>
    </row>
    <row r="2539" spans="1:10" x14ac:dyDescent="0.25">
      <c r="A2539">
        <v>126084</v>
      </c>
      <c r="B2539" t="s">
        <v>6138</v>
      </c>
      <c r="C2539">
        <v>2023</v>
      </c>
      <c r="D2539">
        <v>77.209999999999994</v>
      </c>
      <c r="E2539" t="s">
        <v>7</v>
      </c>
      <c r="F2539" t="s">
        <v>0</v>
      </c>
      <c r="G2539">
        <v>40.075505</v>
      </c>
      <c r="H2539">
        <v>-98.752902000000006</v>
      </c>
      <c r="I2539" t="s">
        <v>4280</v>
      </c>
      <c r="J2539" t="s">
        <v>16696</v>
      </c>
    </row>
    <row r="2540" spans="1:10" x14ac:dyDescent="0.25">
      <c r="A2540">
        <v>192504</v>
      </c>
      <c r="B2540" t="s">
        <v>7425</v>
      </c>
      <c r="C2540">
        <v>2023</v>
      </c>
      <c r="D2540">
        <v>25.79</v>
      </c>
      <c r="E2540" t="s">
        <v>9</v>
      </c>
      <c r="F2540" t="s">
        <v>0</v>
      </c>
      <c r="G2540">
        <v>40.300122000000002</v>
      </c>
      <c r="H2540">
        <v>-99.668030999999999</v>
      </c>
      <c r="I2540" t="s">
        <v>126</v>
      </c>
      <c r="J2540" t="s">
        <v>16696</v>
      </c>
    </row>
    <row r="2541" spans="1:10" x14ac:dyDescent="0.25">
      <c r="A2541">
        <v>159005</v>
      </c>
      <c r="B2541" t="s">
        <v>6937</v>
      </c>
      <c r="C2541">
        <v>2023</v>
      </c>
      <c r="D2541">
        <v>117.65</v>
      </c>
      <c r="E2541" t="s">
        <v>7</v>
      </c>
      <c r="F2541" t="s">
        <v>0</v>
      </c>
      <c r="G2541">
        <v>40.347208999999999</v>
      </c>
      <c r="H2541">
        <v>-98.862617</v>
      </c>
      <c r="I2541" t="s">
        <v>175</v>
      </c>
      <c r="J2541" t="s">
        <v>16696</v>
      </c>
    </row>
    <row r="2542" spans="1:10" x14ac:dyDescent="0.25">
      <c r="A2542">
        <v>126565</v>
      </c>
      <c r="B2542" t="s">
        <v>6147</v>
      </c>
      <c r="C2542">
        <v>2023</v>
      </c>
      <c r="D2542">
        <v>94.79</v>
      </c>
      <c r="E2542" t="s">
        <v>16</v>
      </c>
      <c r="F2542" t="s">
        <v>0</v>
      </c>
      <c r="G2542">
        <v>40.054918000000001</v>
      </c>
      <c r="H2542">
        <v>-98.164232999999996</v>
      </c>
      <c r="I2542" t="s">
        <v>6148</v>
      </c>
      <c r="J2542" t="s">
        <v>16696</v>
      </c>
    </row>
    <row r="2543" spans="1:10" x14ac:dyDescent="0.25">
      <c r="A2543">
        <v>122507</v>
      </c>
      <c r="B2543" t="s">
        <v>6082</v>
      </c>
      <c r="C2543">
        <v>2023</v>
      </c>
      <c r="D2543">
        <v>23.83</v>
      </c>
      <c r="E2543" t="s">
        <v>20</v>
      </c>
      <c r="F2543" t="s">
        <v>0</v>
      </c>
      <c r="G2543">
        <v>40.139968000000003</v>
      </c>
      <c r="H2543">
        <v>-98.346407999999997</v>
      </c>
      <c r="I2543" t="s">
        <v>5267</v>
      </c>
      <c r="J2543" t="s">
        <v>16696</v>
      </c>
    </row>
    <row r="2544" spans="1:10" x14ac:dyDescent="0.25">
      <c r="A2544">
        <v>125173</v>
      </c>
      <c r="B2544" t="s">
        <v>6119</v>
      </c>
      <c r="C2544">
        <v>2023</v>
      </c>
      <c r="D2544">
        <v>4.21</v>
      </c>
      <c r="E2544" t="s">
        <v>9</v>
      </c>
      <c r="F2544" t="s">
        <v>0</v>
      </c>
      <c r="G2544">
        <v>40.107886999999998</v>
      </c>
      <c r="H2544">
        <v>-100.16596</v>
      </c>
      <c r="I2544" t="s">
        <v>162</v>
      </c>
      <c r="J2544" t="s">
        <v>16696</v>
      </c>
    </row>
    <row r="2545" spans="1:10" x14ac:dyDescent="0.25">
      <c r="A2545">
        <v>122864</v>
      </c>
      <c r="B2545" t="s">
        <v>6091</v>
      </c>
      <c r="C2545">
        <v>2023</v>
      </c>
      <c r="D2545">
        <v>22.32</v>
      </c>
      <c r="E2545" t="s">
        <v>11</v>
      </c>
      <c r="F2545" t="s">
        <v>0</v>
      </c>
      <c r="G2545">
        <v>40.004691000000001</v>
      </c>
      <c r="H2545">
        <v>-99.429670000000002</v>
      </c>
      <c r="I2545" t="s">
        <v>6090</v>
      </c>
      <c r="J2545" t="s">
        <v>16696</v>
      </c>
    </row>
    <row r="2546" spans="1:10" x14ac:dyDescent="0.25">
      <c r="A2546">
        <v>122861</v>
      </c>
      <c r="B2546" t="s">
        <v>6089</v>
      </c>
      <c r="C2546">
        <v>2023</v>
      </c>
      <c r="D2546">
        <v>22.32</v>
      </c>
      <c r="E2546" t="s">
        <v>11</v>
      </c>
      <c r="F2546" t="s">
        <v>0</v>
      </c>
      <c r="G2546">
        <v>40.005007999999997</v>
      </c>
      <c r="H2546">
        <v>-99.428938000000002</v>
      </c>
      <c r="I2546" t="s">
        <v>6090</v>
      </c>
      <c r="J2546" t="s">
        <v>16696</v>
      </c>
    </row>
    <row r="2547" spans="1:10" x14ac:dyDescent="0.25">
      <c r="A2547">
        <v>122743</v>
      </c>
      <c r="B2547" t="s">
        <v>6088</v>
      </c>
      <c r="C2547">
        <v>2023</v>
      </c>
      <c r="D2547">
        <v>6.24</v>
      </c>
      <c r="E2547" t="s">
        <v>9</v>
      </c>
      <c r="F2547" t="s">
        <v>0</v>
      </c>
      <c r="G2547">
        <v>40.121250000000003</v>
      </c>
      <c r="H2547">
        <v>-99.822425999999993</v>
      </c>
      <c r="I2547" t="s">
        <v>1098</v>
      </c>
      <c r="J2547" t="s">
        <v>16696</v>
      </c>
    </row>
    <row r="2548" spans="1:10" x14ac:dyDescent="0.25">
      <c r="A2548">
        <v>122675</v>
      </c>
      <c r="B2548" t="s">
        <v>6086</v>
      </c>
      <c r="C2548">
        <v>2023</v>
      </c>
      <c r="D2548">
        <v>108.74</v>
      </c>
      <c r="E2548" t="s">
        <v>7</v>
      </c>
      <c r="F2548" t="s">
        <v>0</v>
      </c>
      <c r="G2548">
        <v>40.331569999999999</v>
      </c>
      <c r="H2548">
        <v>-98.741104000000007</v>
      </c>
      <c r="I2548" t="s">
        <v>2452</v>
      </c>
      <c r="J2548" t="s">
        <v>16698</v>
      </c>
    </row>
    <row r="2549" spans="1:10" x14ac:dyDescent="0.25">
      <c r="A2549">
        <v>159061</v>
      </c>
      <c r="B2549" t="s">
        <v>6941</v>
      </c>
      <c r="C2549">
        <v>2023</v>
      </c>
      <c r="D2549">
        <v>76.38</v>
      </c>
      <c r="E2549" t="s">
        <v>16</v>
      </c>
      <c r="F2549" t="s">
        <v>0</v>
      </c>
      <c r="G2549">
        <v>40.031492</v>
      </c>
      <c r="H2549">
        <v>-98.217252999999999</v>
      </c>
      <c r="I2549" t="s">
        <v>1028</v>
      </c>
      <c r="J2549" t="s">
        <v>16696</v>
      </c>
    </row>
    <row r="2550" spans="1:10" x14ac:dyDescent="0.25">
      <c r="A2550">
        <v>159062</v>
      </c>
      <c r="B2550" t="s">
        <v>6942</v>
      </c>
      <c r="C2550">
        <v>2023</v>
      </c>
      <c r="D2550">
        <v>25.47</v>
      </c>
      <c r="E2550" t="s">
        <v>16</v>
      </c>
      <c r="F2550" t="s">
        <v>0</v>
      </c>
      <c r="G2550">
        <v>40.038646</v>
      </c>
      <c r="H2550">
        <v>-98.214879999999994</v>
      </c>
      <c r="I2550" t="s">
        <v>1028</v>
      </c>
      <c r="J2550" t="s">
        <v>16696</v>
      </c>
    </row>
    <row r="2551" spans="1:10" x14ac:dyDescent="0.25">
      <c r="A2551">
        <v>159063</v>
      </c>
      <c r="B2551" t="s">
        <v>6943</v>
      </c>
      <c r="C2551">
        <v>2023</v>
      </c>
      <c r="D2551">
        <v>35.65</v>
      </c>
      <c r="E2551" t="s">
        <v>16</v>
      </c>
      <c r="F2551" t="s">
        <v>0</v>
      </c>
      <c r="G2551">
        <v>40.038668000000001</v>
      </c>
      <c r="H2551">
        <v>-98.211128000000002</v>
      </c>
      <c r="I2551" t="s">
        <v>6931</v>
      </c>
      <c r="J2551" t="s">
        <v>16696</v>
      </c>
    </row>
    <row r="2552" spans="1:10" x14ac:dyDescent="0.25">
      <c r="A2552">
        <v>230884</v>
      </c>
      <c r="B2552" t="s">
        <v>7817</v>
      </c>
      <c r="C2552">
        <v>2023</v>
      </c>
      <c r="D2552">
        <v>22.36</v>
      </c>
      <c r="E2552" t="s">
        <v>11</v>
      </c>
      <c r="F2552" t="s">
        <v>0</v>
      </c>
      <c r="G2552">
        <v>40.125555550000001</v>
      </c>
      <c r="H2552">
        <v>-99.386666660000003</v>
      </c>
      <c r="I2552" t="s">
        <v>2117</v>
      </c>
      <c r="J2552" t="s">
        <v>16696</v>
      </c>
    </row>
    <row r="2553" spans="1:10" x14ac:dyDescent="0.25">
      <c r="A2553">
        <v>122929</v>
      </c>
      <c r="B2553" t="s">
        <v>6093</v>
      </c>
      <c r="C2553">
        <v>2023</v>
      </c>
      <c r="D2553">
        <v>27.85</v>
      </c>
      <c r="E2553" t="s">
        <v>9</v>
      </c>
      <c r="F2553" t="s">
        <v>0</v>
      </c>
      <c r="G2553">
        <v>40.295917000000003</v>
      </c>
      <c r="H2553">
        <v>-99.643358000000006</v>
      </c>
      <c r="I2553" t="s">
        <v>4041</v>
      </c>
      <c r="J2553" t="s">
        <v>16696</v>
      </c>
    </row>
    <row r="2554" spans="1:10" x14ac:dyDescent="0.25">
      <c r="A2554">
        <v>122564</v>
      </c>
      <c r="B2554" t="s">
        <v>6083</v>
      </c>
      <c r="C2554">
        <v>2023</v>
      </c>
      <c r="D2554">
        <v>80.87</v>
      </c>
      <c r="E2554" t="s">
        <v>7</v>
      </c>
      <c r="F2554" t="s">
        <v>0</v>
      </c>
      <c r="G2554">
        <v>40.290624999999999</v>
      </c>
      <c r="H2554">
        <v>-99.109054999999998</v>
      </c>
      <c r="I2554" t="s">
        <v>3073</v>
      </c>
      <c r="J2554" t="s">
        <v>16696</v>
      </c>
    </row>
    <row r="2555" spans="1:10" x14ac:dyDescent="0.25">
      <c r="A2555">
        <v>122930</v>
      </c>
      <c r="B2555" t="s">
        <v>6094</v>
      </c>
      <c r="C2555">
        <v>2023</v>
      </c>
      <c r="D2555">
        <v>22.79</v>
      </c>
      <c r="E2555" t="s">
        <v>9</v>
      </c>
      <c r="F2555" t="s">
        <v>0</v>
      </c>
      <c r="G2555">
        <v>40.295906000000002</v>
      </c>
      <c r="H2555">
        <v>-99.644666000000001</v>
      </c>
      <c r="I2555" t="s">
        <v>4041</v>
      </c>
      <c r="J2555" t="s">
        <v>16696</v>
      </c>
    </row>
    <row r="2556" spans="1:10" x14ac:dyDescent="0.25">
      <c r="A2556">
        <v>122505</v>
      </c>
      <c r="B2556" t="s">
        <v>6081</v>
      </c>
      <c r="C2556">
        <v>2023</v>
      </c>
      <c r="D2556">
        <v>23.83</v>
      </c>
      <c r="E2556" t="s">
        <v>20</v>
      </c>
      <c r="F2556" t="s">
        <v>0</v>
      </c>
      <c r="G2556">
        <v>40.138232000000002</v>
      </c>
      <c r="H2556">
        <v>-98.346045000000004</v>
      </c>
      <c r="I2556" t="s">
        <v>5267</v>
      </c>
      <c r="J2556" t="s">
        <v>16696</v>
      </c>
    </row>
    <row r="2557" spans="1:10" x14ac:dyDescent="0.25">
      <c r="A2557">
        <v>122337</v>
      </c>
      <c r="B2557" t="s">
        <v>6080</v>
      </c>
      <c r="C2557">
        <v>2023</v>
      </c>
      <c r="D2557">
        <v>90.27</v>
      </c>
      <c r="E2557" t="s">
        <v>7</v>
      </c>
      <c r="F2557" t="s">
        <v>0</v>
      </c>
      <c r="G2557">
        <v>40.179513999999998</v>
      </c>
      <c r="H2557">
        <v>-98.976220999999995</v>
      </c>
      <c r="I2557" t="s">
        <v>3207</v>
      </c>
      <c r="J2557" t="s">
        <v>16696</v>
      </c>
    </row>
    <row r="2558" spans="1:10" x14ac:dyDescent="0.25">
      <c r="A2558">
        <v>159064</v>
      </c>
      <c r="B2558" t="s">
        <v>6944</v>
      </c>
      <c r="C2558">
        <v>2023</v>
      </c>
      <c r="D2558">
        <v>30.56</v>
      </c>
      <c r="E2558" t="s">
        <v>16</v>
      </c>
      <c r="F2558" t="s">
        <v>0</v>
      </c>
      <c r="G2558">
        <v>40.031534000000001</v>
      </c>
      <c r="H2558">
        <v>-98.210030000000003</v>
      </c>
      <c r="I2558" t="s">
        <v>6931</v>
      </c>
      <c r="J2558" t="s">
        <v>16696</v>
      </c>
    </row>
    <row r="2559" spans="1:10" x14ac:dyDescent="0.25">
      <c r="A2559">
        <v>122176</v>
      </c>
      <c r="B2559" t="s">
        <v>6077</v>
      </c>
      <c r="C2559">
        <v>2023</v>
      </c>
      <c r="D2559">
        <v>75.650000000000006</v>
      </c>
      <c r="E2559" t="s">
        <v>7</v>
      </c>
      <c r="F2559" t="s">
        <v>0</v>
      </c>
      <c r="G2559">
        <v>40.331707999999999</v>
      </c>
      <c r="H2559">
        <v>-98.731538</v>
      </c>
      <c r="I2559" t="s">
        <v>5876</v>
      </c>
      <c r="J2559" t="s">
        <v>16696</v>
      </c>
    </row>
    <row r="2560" spans="1:10" x14ac:dyDescent="0.25">
      <c r="A2560">
        <v>122175</v>
      </c>
      <c r="B2560" t="s">
        <v>6075</v>
      </c>
      <c r="C2560">
        <v>2023</v>
      </c>
      <c r="D2560">
        <v>87.6</v>
      </c>
      <c r="E2560" t="s">
        <v>7</v>
      </c>
      <c r="F2560" t="s">
        <v>0</v>
      </c>
      <c r="G2560">
        <v>40.327821999999998</v>
      </c>
      <c r="H2560">
        <v>-98.793387999999993</v>
      </c>
      <c r="I2560" t="s">
        <v>6076</v>
      </c>
      <c r="J2560" t="s">
        <v>16696</v>
      </c>
    </row>
    <row r="2561" spans="1:10" x14ac:dyDescent="0.25">
      <c r="A2561">
        <v>230892</v>
      </c>
      <c r="B2561" t="s">
        <v>7819</v>
      </c>
      <c r="C2561">
        <v>2023</v>
      </c>
      <c r="D2561">
        <v>44.16</v>
      </c>
      <c r="E2561" t="s">
        <v>7</v>
      </c>
      <c r="F2561" t="s">
        <v>0</v>
      </c>
      <c r="G2561">
        <v>40.313777770000002</v>
      </c>
      <c r="H2561">
        <v>-98.911166660000006</v>
      </c>
      <c r="I2561" t="s">
        <v>3678</v>
      </c>
      <c r="J2561" t="s">
        <v>16696</v>
      </c>
    </row>
    <row r="2562" spans="1:10" x14ac:dyDescent="0.25">
      <c r="A2562">
        <v>159133</v>
      </c>
      <c r="B2562" t="s">
        <v>6945</v>
      </c>
      <c r="C2562">
        <v>2023</v>
      </c>
      <c r="D2562">
        <v>0</v>
      </c>
      <c r="E2562" t="s">
        <v>9</v>
      </c>
      <c r="F2562" t="s">
        <v>0</v>
      </c>
      <c r="G2562">
        <v>40.298684999999999</v>
      </c>
      <c r="H2562">
        <v>-99.854906</v>
      </c>
      <c r="I2562" t="s">
        <v>6946</v>
      </c>
      <c r="J2562" t="s">
        <v>16697</v>
      </c>
    </row>
    <row r="2563" spans="1:10" x14ac:dyDescent="0.25">
      <c r="A2563">
        <v>230951</v>
      </c>
      <c r="B2563" t="s">
        <v>7821</v>
      </c>
      <c r="C2563">
        <v>2023</v>
      </c>
      <c r="D2563">
        <v>71.790000000000006</v>
      </c>
      <c r="E2563" t="s">
        <v>11</v>
      </c>
      <c r="F2563" t="s">
        <v>0</v>
      </c>
      <c r="G2563">
        <v>40.117322219999998</v>
      </c>
      <c r="H2563">
        <v>-99.526416659999995</v>
      </c>
      <c r="I2563" t="s">
        <v>345</v>
      </c>
      <c r="J2563" t="s">
        <v>16696</v>
      </c>
    </row>
    <row r="2564" spans="1:10" x14ac:dyDescent="0.25">
      <c r="A2564">
        <v>159172</v>
      </c>
      <c r="B2564" t="s">
        <v>6947</v>
      </c>
      <c r="C2564">
        <v>2023</v>
      </c>
      <c r="D2564">
        <v>24.95</v>
      </c>
      <c r="E2564" t="s">
        <v>16</v>
      </c>
      <c r="F2564" t="s">
        <v>0</v>
      </c>
      <c r="G2564">
        <v>40.015137000000003</v>
      </c>
      <c r="H2564">
        <v>-98.003913999999995</v>
      </c>
      <c r="I2564" t="s">
        <v>4929</v>
      </c>
      <c r="J2564" t="s">
        <v>16696</v>
      </c>
    </row>
    <row r="2565" spans="1:10" x14ac:dyDescent="0.25">
      <c r="A2565">
        <v>122631</v>
      </c>
      <c r="B2565" t="s">
        <v>6084</v>
      </c>
      <c r="C2565">
        <v>2023</v>
      </c>
      <c r="D2565">
        <v>16.829999999999998</v>
      </c>
      <c r="E2565" t="s">
        <v>9</v>
      </c>
      <c r="F2565" t="s">
        <v>0</v>
      </c>
      <c r="G2565">
        <v>40.328254999999999</v>
      </c>
      <c r="H2565">
        <v>-99.700331000000006</v>
      </c>
      <c r="I2565" t="s">
        <v>2661</v>
      </c>
      <c r="J2565" t="s">
        <v>16696</v>
      </c>
    </row>
    <row r="2566" spans="1:10" x14ac:dyDescent="0.25">
      <c r="A2566">
        <v>124344</v>
      </c>
      <c r="B2566" t="s">
        <v>6106</v>
      </c>
      <c r="C2566">
        <v>2023</v>
      </c>
      <c r="D2566">
        <v>63.11</v>
      </c>
      <c r="E2566" t="s">
        <v>11</v>
      </c>
      <c r="F2566" t="s">
        <v>0</v>
      </c>
      <c r="G2566">
        <v>40.158062000000001</v>
      </c>
      <c r="H2566">
        <v>-99.409891000000002</v>
      </c>
      <c r="I2566" t="s">
        <v>1856</v>
      </c>
      <c r="J2566" t="s">
        <v>16696</v>
      </c>
    </row>
    <row r="2567" spans="1:10" x14ac:dyDescent="0.25">
      <c r="A2567">
        <v>200357</v>
      </c>
      <c r="B2567" t="s">
        <v>7484</v>
      </c>
      <c r="C2567">
        <v>2023</v>
      </c>
      <c r="D2567">
        <v>78.95</v>
      </c>
      <c r="E2567" t="s">
        <v>11</v>
      </c>
      <c r="F2567" t="s">
        <v>0</v>
      </c>
      <c r="G2567">
        <v>40.234333329999998</v>
      </c>
      <c r="H2567">
        <v>-99.517027769999999</v>
      </c>
      <c r="I2567" t="s">
        <v>288</v>
      </c>
      <c r="J2567" t="s">
        <v>16696</v>
      </c>
    </row>
    <row r="2568" spans="1:10" x14ac:dyDescent="0.25">
      <c r="A2568">
        <v>159008</v>
      </c>
      <c r="B2568" t="s">
        <v>6938</v>
      </c>
      <c r="C2568">
        <v>2023</v>
      </c>
      <c r="D2568">
        <v>76.17</v>
      </c>
      <c r="E2568" t="s">
        <v>7</v>
      </c>
      <c r="F2568" t="s">
        <v>0</v>
      </c>
      <c r="G2568">
        <v>40.080530000000003</v>
      </c>
      <c r="H2568">
        <v>-98.733531999999997</v>
      </c>
      <c r="I2568" t="s">
        <v>4541</v>
      </c>
      <c r="J2568" t="s">
        <v>16700</v>
      </c>
    </row>
    <row r="2569" spans="1:10" x14ac:dyDescent="0.25">
      <c r="A2569">
        <v>191936</v>
      </c>
      <c r="B2569" t="s">
        <v>7422</v>
      </c>
      <c r="C2569">
        <v>2023</v>
      </c>
      <c r="D2569">
        <v>24.35</v>
      </c>
      <c r="E2569" t="s">
        <v>11</v>
      </c>
      <c r="F2569" t="s">
        <v>0</v>
      </c>
      <c r="G2569">
        <v>40.081636000000003</v>
      </c>
      <c r="H2569">
        <v>-99.517960000000002</v>
      </c>
      <c r="I2569" t="s">
        <v>6639</v>
      </c>
      <c r="J2569" t="s">
        <v>16696</v>
      </c>
    </row>
    <row r="2570" spans="1:10" x14ac:dyDescent="0.25">
      <c r="A2570">
        <v>125156</v>
      </c>
      <c r="B2570" t="s">
        <v>6118</v>
      </c>
      <c r="C2570">
        <v>2023</v>
      </c>
      <c r="D2570">
        <v>17.05</v>
      </c>
      <c r="E2570" t="s">
        <v>16</v>
      </c>
      <c r="F2570" t="s">
        <v>0</v>
      </c>
      <c r="G2570">
        <v>40.134911000000002</v>
      </c>
      <c r="H2570">
        <v>-98.198929000000007</v>
      </c>
      <c r="I2570" t="s">
        <v>6117</v>
      </c>
      <c r="J2570" t="s">
        <v>16696</v>
      </c>
    </row>
    <row r="2571" spans="1:10" x14ac:dyDescent="0.25">
      <c r="A2571">
        <v>125155</v>
      </c>
      <c r="B2571" t="s">
        <v>6116</v>
      </c>
      <c r="C2571">
        <v>2023</v>
      </c>
      <c r="D2571">
        <v>26.86</v>
      </c>
      <c r="E2571" t="s">
        <v>16</v>
      </c>
      <c r="F2571" t="s">
        <v>0</v>
      </c>
      <c r="G2571">
        <v>40.133262000000002</v>
      </c>
      <c r="H2571">
        <v>-98.198415999999995</v>
      </c>
      <c r="I2571" t="s">
        <v>6117</v>
      </c>
      <c r="J2571" t="s">
        <v>16696</v>
      </c>
    </row>
    <row r="2572" spans="1:10" x14ac:dyDescent="0.25">
      <c r="A2572">
        <v>125027</v>
      </c>
      <c r="B2572" t="s">
        <v>6115</v>
      </c>
      <c r="C2572">
        <v>2023</v>
      </c>
      <c r="D2572">
        <v>51.69</v>
      </c>
      <c r="E2572" t="s">
        <v>9</v>
      </c>
      <c r="F2572" t="s">
        <v>0</v>
      </c>
      <c r="G2572">
        <v>40.281725999999999</v>
      </c>
      <c r="H2572">
        <v>-99.633465000000001</v>
      </c>
      <c r="I2572" t="s">
        <v>409</v>
      </c>
      <c r="J2572" t="s">
        <v>16696</v>
      </c>
    </row>
    <row r="2573" spans="1:10" x14ac:dyDescent="0.25">
      <c r="A2573">
        <v>124581</v>
      </c>
      <c r="B2573" t="s">
        <v>6112</v>
      </c>
      <c r="C2573">
        <v>2023</v>
      </c>
      <c r="D2573">
        <v>34.94</v>
      </c>
      <c r="E2573" t="s">
        <v>20</v>
      </c>
      <c r="F2573" t="s">
        <v>0</v>
      </c>
      <c r="G2573">
        <v>40.201636999999998</v>
      </c>
      <c r="H2573">
        <v>-98.438754000000003</v>
      </c>
      <c r="I2573" t="s">
        <v>6113</v>
      </c>
      <c r="J2573" t="s">
        <v>16696</v>
      </c>
    </row>
    <row r="2574" spans="1:10" x14ac:dyDescent="0.25">
      <c r="A2574">
        <v>124562</v>
      </c>
      <c r="B2574" t="s">
        <v>6111</v>
      </c>
      <c r="C2574">
        <v>2023</v>
      </c>
      <c r="D2574">
        <v>70.459999999999994</v>
      </c>
      <c r="E2574" t="s">
        <v>11</v>
      </c>
      <c r="F2574" t="s">
        <v>0</v>
      </c>
      <c r="G2574">
        <v>40.289109000000003</v>
      </c>
      <c r="H2574">
        <v>-99.446915000000004</v>
      </c>
      <c r="I2574" t="s">
        <v>1261</v>
      </c>
      <c r="J2574" t="s">
        <v>16696</v>
      </c>
    </row>
    <row r="2575" spans="1:10" x14ac:dyDescent="0.25">
      <c r="A2575">
        <v>124552</v>
      </c>
      <c r="B2575" t="s">
        <v>6110</v>
      </c>
      <c r="C2575">
        <v>2023</v>
      </c>
      <c r="D2575">
        <v>35.270000000000003</v>
      </c>
      <c r="E2575" t="s">
        <v>9</v>
      </c>
      <c r="F2575" t="s">
        <v>0</v>
      </c>
      <c r="G2575">
        <v>40.306887000000003</v>
      </c>
      <c r="H2575">
        <v>-99.703896999999998</v>
      </c>
      <c r="I2575" t="s">
        <v>2679</v>
      </c>
      <c r="J2575" t="s">
        <v>16696</v>
      </c>
    </row>
    <row r="2576" spans="1:10" x14ac:dyDescent="0.25">
      <c r="A2576">
        <v>230542</v>
      </c>
      <c r="B2576" t="s">
        <v>7810</v>
      </c>
      <c r="C2576">
        <v>2023</v>
      </c>
      <c r="D2576">
        <v>83.12</v>
      </c>
      <c r="E2576" t="s">
        <v>20</v>
      </c>
      <c r="F2576" t="s">
        <v>0</v>
      </c>
      <c r="G2576">
        <v>40.161666660000002</v>
      </c>
      <c r="H2576">
        <v>-98.72583333</v>
      </c>
      <c r="I2576" t="s">
        <v>3852</v>
      </c>
      <c r="J2576" t="s">
        <v>16696</v>
      </c>
    </row>
    <row r="2577" spans="1:10" x14ac:dyDescent="0.25">
      <c r="A2577">
        <v>124377</v>
      </c>
      <c r="B2577" t="s">
        <v>6107</v>
      </c>
      <c r="C2577">
        <v>2023</v>
      </c>
      <c r="D2577">
        <v>13.97</v>
      </c>
      <c r="E2577" t="s">
        <v>20</v>
      </c>
      <c r="F2577" t="s">
        <v>0</v>
      </c>
      <c r="G2577">
        <v>40.200648999999999</v>
      </c>
      <c r="H2577">
        <v>-98.439036000000002</v>
      </c>
      <c r="I2577" t="s">
        <v>3329</v>
      </c>
      <c r="J2577" t="s">
        <v>16696</v>
      </c>
    </row>
    <row r="2578" spans="1:10" x14ac:dyDescent="0.25">
      <c r="A2578">
        <v>158979</v>
      </c>
      <c r="B2578" t="s">
        <v>6936</v>
      </c>
      <c r="C2578">
        <v>2023</v>
      </c>
      <c r="D2578">
        <v>23.26</v>
      </c>
      <c r="E2578" t="s">
        <v>16</v>
      </c>
      <c r="F2578" t="s">
        <v>0</v>
      </c>
      <c r="G2578">
        <v>40.026222220000001</v>
      </c>
      <c r="H2578">
        <v>-98.197666659999996</v>
      </c>
      <c r="I2578" t="s">
        <v>6931</v>
      </c>
      <c r="J2578" t="s">
        <v>16696</v>
      </c>
    </row>
    <row r="2579" spans="1:10" x14ac:dyDescent="0.25">
      <c r="A2579">
        <v>229927</v>
      </c>
      <c r="B2579" t="s">
        <v>7803</v>
      </c>
      <c r="C2579">
        <v>2023</v>
      </c>
      <c r="D2579">
        <v>29.62</v>
      </c>
      <c r="E2579" t="s">
        <v>11</v>
      </c>
      <c r="F2579" t="s">
        <v>0</v>
      </c>
      <c r="G2579">
        <v>40.122083330000002</v>
      </c>
      <c r="H2579">
        <v>-99.184055549999997</v>
      </c>
      <c r="I2579" t="s">
        <v>2646</v>
      </c>
      <c r="J2579" t="s">
        <v>16696</v>
      </c>
    </row>
    <row r="2580" spans="1:10" x14ac:dyDescent="0.25">
      <c r="A2580">
        <v>124304</v>
      </c>
      <c r="B2580" t="s">
        <v>6104</v>
      </c>
      <c r="C2580">
        <v>2023</v>
      </c>
      <c r="D2580">
        <v>0</v>
      </c>
      <c r="E2580" t="s">
        <v>9</v>
      </c>
      <c r="F2580" t="s">
        <v>0</v>
      </c>
      <c r="G2580">
        <v>40.292622999999999</v>
      </c>
      <c r="H2580">
        <v>-99.959294999999997</v>
      </c>
      <c r="I2580" t="s">
        <v>3685</v>
      </c>
      <c r="J2580" t="s">
        <v>16696</v>
      </c>
    </row>
    <row r="2581" spans="1:10" x14ac:dyDescent="0.25">
      <c r="A2581">
        <v>229928</v>
      </c>
      <c r="B2581" t="s">
        <v>7804</v>
      </c>
      <c r="C2581">
        <v>2023</v>
      </c>
      <c r="D2581">
        <v>71.73</v>
      </c>
      <c r="E2581" t="s">
        <v>7</v>
      </c>
      <c r="F2581" t="s">
        <v>0</v>
      </c>
      <c r="G2581">
        <v>40.309750000000001</v>
      </c>
      <c r="H2581">
        <v>-98.807361110000002</v>
      </c>
      <c r="I2581" t="s">
        <v>1535</v>
      </c>
      <c r="J2581" t="s">
        <v>16696</v>
      </c>
    </row>
    <row r="2582" spans="1:10" x14ac:dyDescent="0.25">
      <c r="A2582">
        <v>124190</v>
      </c>
      <c r="B2582" t="s">
        <v>6103</v>
      </c>
      <c r="C2582">
        <v>2023</v>
      </c>
      <c r="D2582">
        <v>60.63</v>
      </c>
      <c r="E2582" t="s">
        <v>7</v>
      </c>
      <c r="F2582" t="s">
        <v>0</v>
      </c>
      <c r="G2582">
        <v>40.324145999999999</v>
      </c>
      <c r="H2582">
        <v>-98.759923999999998</v>
      </c>
      <c r="I2582" t="s">
        <v>2463</v>
      </c>
      <c r="J2582" t="s">
        <v>16696</v>
      </c>
    </row>
    <row r="2583" spans="1:10" x14ac:dyDescent="0.25">
      <c r="A2583">
        <v>124132</v>
      </c>
      <c r="B2583" t="s">
        <v>6102</v>
      </c>
      <c r="C2583">
        <v>2023</v>
      </c>
      <c r="D2583">
        <v>44.01</v>
      </c>
      <c r="E2583" t="s">
        <v>11</v>
      </c>
      <c r="F2583" t="s">
        <v>0</v>
      </c>
      <c r="G2583">
        <v>40.259653999999998</v>
      </c>
      <c r="H2583">
        <v>-99.249836000000002</v>
      </c>
      <c r="I2583" t="s">
        <v>850</v>
      </c>
      <c r="J2583" t="s">
        <v>16696</v>
      </c>
    </row>
    <row r="2584" spans="1:10" x14ac:dyDescent="0.25">
      <c r="A2584">
        <v>124055</v>
      </c>
      <c r="B2584" t="s">
        <v>6101</v>
      </c>
      <c r="C2584">
        <v>2023</v>
      </c>
      <c r="D2584">
        <v>12.57</v>
      </c>
      <c r="E2584" t="s">
        <v>9</v>
      </c>
      <c r="F2584" t="s">
        <v>0</v>
      </c>
      <c r="G2584">
        <v>40.003003999999997</v>
      </c>
      <c r="H2584">
        <v>-99.687826000000001</v>
      </c>
      <c r="I2584" t="s">
        <v>6046</v>
      </c>
      <c r="J2584" t="s">
        <v>16696</v>
      </c>
    </row>
    <row r="2585" spans="1:10" x14ac:dyDescent="0.25">
      <c r="A2585">
        <v>123265</v>
      </c>
      <c r="B2585" t="s">
        <v>6099</v>
      </c>
      <c r="C2585">
        <v>2023</v>
      </c>
      <c r="D2585">
        <v>48.82</v>
      </c>
      <c r="E2585" t="s">
        <v>11</v>
      </c>
      <c r="F2585" t="s">
        <v>0</v>
      </c>
      <c r="G2585">
        <v>40.122787000000002</v>
      </c>
      <c r="H2585">
        <v>-99.537181000000004</v>
      </c>
      <c r="I2585" t="s">
        <v>239</v>
      </c>
      <c r="J2585" t="s">
        <v>16696</v>
      </c>
    </row>
    <row r="2586" spans="1:10" x14ac:dyDescent="0.25">
      <c r="A2586">
        <v>159039</v>
      </c>
      <c r="B2586" t="s">
        <v>6940</v>
      </c>
      <c r="C2586">
        <v>2023</v>
      </c>
      <c r="D2586">
        <v>14.17</v>
      </c>
      <c r="E2586" t="s">
        <v>7</v>
      </c>
      <c r="F2586" t="s">
        <v>0</v>
      </c>
      <c r="G2586">
        <v>40.078221999999997</v>
      </c>
      <c r="H2586">
        <v>-98.843880999999996</v>
      </c>
      <c r="I2586" t="s">
        <v>4287</v>
      </c>
      <c r="J2586" t="s">
        <v>16696</v>
      </c>
    </row>
    <row r="2587" spans="1:10" x14ac:dyDescent="0.25">
      <c r="A2587">
        <v>191935</v>
      </c>
      <c r="B2587" t="s">
        <v>7421</v>
      </c>
      <c r="C2587">
        <v>2023</v>
      </c>
      <c r="D2587">
        <v>114.68</v>
      </c>
      <c r="E2587" t="s">
        <v>11</v>
      </c>
      <c r="F2587" t="s">
        <v>0</v>
      </c>
      <c r="G2587">
        <v>40.082558089999999</v>
      </c>
      <c r="H2587">
        <v>-99.518106549999999</v>
      </c>
      <c r="I2587" t="s">
        <v>6639</v>
      </c>
      <c r="J2587" t="s">
        <v>16696</v>
      </c>
    </row>
    <row r="2588" spans="1:10" x14ac:dyDescent="0.25">
      <c r="A2588">
        <v>124378</v>
      </c>
      <c r="B2588" t="s">
        <v>6108</v>
      </c>
      <c r="C2588">
        <v>2023</v>
      </c>
      <c r="D2588">
        <v>25.15</v>
      </c>
      <c r="E2588" t="s">
        <v>20</v>
      </c>
      <c r="F2588" t="s">
        <v>0</v>
      </c>
      <c r="G2588">
        <v>40.202517</v>
      </c>
      <c r="H2588">
        <v>-98.439044999999993</v>
      </c>
      <c r="I2588" t="s">
        <v>6109</v>
      </c>
      <c r="J2588" t="s">
        <v>16696</v>
      </c>
    </row>
    <row r="2589" spans="1:10" x14ac:dyDescent="0.25">
      <c r="A2589">
        <v>145313</v>
      </c>
      <c r="B2589" t="s">
        <v>6590</v>
      </c>
      <c r="C2589">
        <v>2023</v>
      </c>
      <c r="D2589">
        <v>367.33</v>
      </c>
      <c r="E2589" t="s">
        <v>9</v>
      </c>
      <c r="F2589" t="s">
        <v>0</v>
      </c>
      <c r="G2589">
        <v>40.197727999999998</v>
      </c>
      <c r="H2589">
        <v>-100.133608</v>
      </c>
      <c r="I2589" t="s">
        <v>6591</v>
      </c>
      <c r="J2589" t="s">
        <v>16696</v>
      </c>
    </row>
    <row r="2590" spans="1:10" x14ac:dyDescent="0.25">
      <c r="A2590">
        <v>216041</v>
      </c>
      <c r="B2590" t="s">
        <v>7614</v>
      </c>
      <c r="C2590">
        <v>2023</v>
      </c>
      <c r="D2590">
        <v>19.29</v>
      </c>
      <c r="E2590" t="s">
        <v>9</v>
      </c>
      <c r="F2590" t="s">
        <v>0</v>
      </c>
      <c r="G2590">
        <v>40.157166660000001</v>
      </c>
      <c r="H2590">
        <v>-99.742527769999995</v>
      </c>
      <c r="I2590" t="s">
        <v>152</v>
      </c>
      <c r="J2590" t="s">
        <v>16696</v>
      </c>
    </row>
    <row r="2591" spans="1:10" x14ac:dyDescent="0.25">
      <c r="A2591">
        <v>145351</v>
      </c>
      <c r="B2591" t="s">
        <v>6599</v>
      </c>
      <c r="C2591">
        <v>2023</v>
      </c>
      <c r="D2591">
        <v>0</v>
      </c>
      <c r="E2591" t="s">
        <v>7</v>
      </c>
      <c r="F2591" t="s">
        <v>0</v>
      </c>
      <c r="G2591">
        <v>40.324990999999997</v>
      </c>
      <c r="H2591">
        <v>-99.032855999999995</v>
      </c>
      <c r="I2591" t="s">
        <v>2868</v>
      </c>
      <c r="J2591" t="s">
        <v>16696</v>
      </c>
    </row>
    <row r="2592" spans="1:10" x14ac:dyDescent="0.25">
      <c r="A2592">
        <v>145340</v>
      </c>
      <c r="B2592" t="s">
        <v>6598</v>
      </c>
      <c r="C2592">
        <v>2023</v>
      </c>
      <c r="D2592">
        <v>22.07</v>
      </c>
      <c r="E2592" t="s">
        <v>9</v>
      </c>
      <c r="F2592" t="s">
        <v>0</v>
      </c>
      <c r="G2592">
        <v>40.132170000000002</v>
      </c>
      <c r="H2592">
        <v>-100.060935</v>
      </c>
      <c r="I2592" t="s">
        <v>2607</v>
      </c>
      <c r="J2592" t="s">
        <v>16696</v>
      </c>
    </row>
    <row r="2593" spans="1:10" x14ac:dyDescent="0.25">
      <c r="A2593">
        <v>145328</v>
      </c>
      <c r="B2593" t="s">
        <v>6597</v>
      </c>
      <c r="C2593">
        <v>2023</v>
      </c>
      <c r="D2593">
        <v>11.53</v>
      </c>
      <c r="E2593" t="s">
        <v>9</v>
      </c>
      <c r="F2593" t="s">
        <v>0</v>
      </c>
      <c r="G2593">
        <v>40.012055549999999</v>
      </c>
      <c r="H2593">
        <v>-99.975416659999993</v>
      </c>
      <c r="I2593" t="s">
        <v>2708</v>
      </c>
      <c r="J2593" t="s">
        <v>16696</v>
      </c>
    </row>
    <row r="2594" spans="1:10" x14ac:dyDescent="0.25">
      <c r="A2594">
        <v>216177</v>
      </c>
      <c r="B2594" t="s">
        <v>7615</v>
      </c>
      <c r="C2594">
        <v>2023</v>
      </c>
      <c r="D2594">
        <v>60.63</v>
      </c>
      <c r="E2594" t="s">
        <v>11</v>
      </c>
      <c r="F2594" t="s">
        <v>0</v>
      </c>
      <c r="G2594">
        <v>40.209216660000003</v>
      </c>
      <c r="H2594">
        <v>-99.221152770000003</v>
      </c>
      <c r="I2594" t="s">
        <v>4065</v>
      </c>
      <c r="J2594" t="s">
        <v>16696</v>
      </c>
    </row>
    <row r="2595" spans="1:10" x14ac:dyDescent="0.25">
      <c r="A2595">
        <v>145321</v>
      </c>
      <c r="B2595" t="s">
        <v>6596</v>
      </c>
      <c r="C2595">
        <v>2023</v>
      </c>
      <c r="D2595">
        <v>57.93</v>
      </c>
      <c r="E2595" t="s">
        <v>9</v>
      </c>
      <c r="F2595" t="s">
        <v>0</v>
      </c>
      <c r="G2595">
        <v>40.263798999999999</v>
      </c>
      <c r="H2595">
        <v>-100.048767</v>
      </c>
      <c r="I2595" t="s">
        <v>4330</v>
      </c>
      <c r="J2595" t="s">
        <v>16696</v>
      </c>
    </row>
    <row r="2596" spans="1:10" x14ac:dyDescent="0.25">
      <c r="A2596">
        <v>145320</v>
      </c>
      <c r="B2596" t="s">
        <v>6595</v>
      </c>
      <c r="C2596">
        <v>2023</v>
      </c>
      <c r="D2596">
        <v>27.64</v>
      </c>
      <c r="E2596" t="s">
        <v>9</v>
      </c>
      <c r="F2596" t="s">
        <v>0</v>
      </c>
      <c r="G2596">
        <v>40.260770000000001</v>
      </c>
      <c r="H2596">
        <v>-100.048394</v>
      </c>
      <c r="I2596" t="s">
        <v>4330</v>
      </c>
      <c r="J2596" t="s">
        <v>16696</v>
      </c>
    </row>
    <row r="2597" spans="1:10" x14ac:dyDescent="0.25">
      <c r="A2597">
        <v>145319</v>
      </c>
      <c r="B2597" t="s">
        <v>6594</v>
      </c>
      <c r="C2597">
        <v>2023</v>
      </c>
      <c r="D2597">
        <v>96.77</v>
      </c>
      <c r="E2597" t="s">
        <v>9</v>
      </c>
      <c r="F2597" t="s">
        <v>0</v>
      </c>
      <c r="G2597">
        <v>40.278793</v>
      </c>
      <c r="H2597">
        <v>-100.062941</v>
      </c>
      <c r="I2597" t="s">
        <v>746</v>
      </c>
      <c r="J2597" t="s">
        <v>16698</v>
      </c>
    </row>
    <row r="2598" spans="1:10" x14ac:dyDescent="0.25">
      <c r="A2598">
        <v>145694</v>
      </c>
      <c r="B2598" t="s">
        <v>6620</v>
      </c>
      <c r="C2598">
        <v>2023</v>
      </c>
      <c r="D2598">
        <v>87.99</v>
      </c>
      <c r="E2598" t="s">
        <v>7</v>
      </c>
      <c r="F2598" t="s">
        <v>0</v>
      </c>
      <c r="G2598">
        <v>40.216070000000002</v>
      </c>
      <c r="H2598">
        <v>-98.768313000000006</v>
      </c>
      <c r="I2598" t="s">
        <v>4614</v>
      </c>
      <c r="J2598" t="s">
        <v>16696</v>
      </c>
    </row>
    <row r="2599" spans="1:10" x14ac:dyDescent="0.25">
      <c r="A2599">
        <v>145314</v>
      </c>
      <c r="B2599" t="s">
        <v>6592</v>
      </c>
      <c r="C2599">
        <v>2023</v>
      </c>
      <c r="D2599">
        <v>47.89</v>
      </c>
      <c r="E2599" t="s">
        <v>11</v>
      </c>
      <c r="F2599" t="s">
        <v>0</v>
      </c>
      <c r="G2599">
        <v>40.209121000000003</v>
      </c>
      <c r="H2599">
        <v>-99.467997999999994</v>
      </c>
      <c r="I2599" t="s">
        <v>3101</v>
      </c>
      <c r="J2599" t="s">
        <v>16696</v>
      </c>
    </row>
    <row r="2600" spans="1:10" x14ac:dyDescent="0.25">
      <c r="A2600">
        <v>145354</v>
      </c>
      <c r="B2600" t="s">
        <v>6602</v>
      </c>
      <c r="C2600">
        <v>2023</v>
      </c>
      <c r="D2600">
        <v>11.51</v>
      </c>
      <c r="E2600" t="s">
        <v>9</v>
      </c>
      <c r="F2600" t="s">
        <v>0</v>
      </c>
      <c r="G2600">
        <v>40.299472219999998</v>
      </c>
      <c r="H2600">
        <v>-99.888361110000005</v>
      </c>
      <c r="I2600" t="s">
        <v>4756</v>
      </c>
      <c r="J2600" t="s">
        <v>16696</v>
      </c>
    </row>
    <row r="2601" spans="1:10" x14ac:dyDescent="0.25">
      <c r="A2601">
        <v>145311</v>
      </c>
      <c r="B2601" t="s">
        <v>6589</v>
      </c>
      <c r="C2601">
        <v>2023</v>
      </c>
      <c r="D2601">
        <v>9.7200000000000006</v>
      </c>
      <c r="E2601" t="s">
        <v>9</v>
      </c>
      <c r="F2601" t="s">
        <v>0</v>
      </c>
      <c r="G2601">
        <v>40.047221</v>
      </c>
      <c r="H2601">
        <v>-99.673334999999994</v>
      </c>
      <c r="I2601" t="s">
        <v>6044</v>
      </c>
      <c r="J2601" t="s">
        <v>16696</v>
      </c>
    </row>
    <row r="2602" spans="1:10" x14ac:dyDescent="0.25">
      <c r="A2602">
        <v>145310</v>
      </c>
      <c r="B2602" t="s">
        <v>6588</v>
      </c>
      <c r="C2602">
        <v>2023</v>
      </c>
      <c r="D2602">
        <v>50.59</v>
      </c>
      <c r="E2602" t="s">
        <v>11</v>
      </c>
      <c r="F2602" t="s">
        <v>0</v>
      </c>
      <c r="G2602">
        <v>40.180723999999998</v>
      </c>
      <c r="H2602">
        <v>-99.437689000000006</v>
      </c>
      <c r="I2602" t="s">
        <v>6381</v>
      </c>
      <c r="J2602" t="s">
        <v>16696</v>
      </c>
    </row>
    <row r="2603" spans="1:10" x14ac:dyDescent="0.25">
      <c r="A2603">
        <v>145309</v>
      </c>
      <c r="B2603" t="s">
        <v>6586</v>
      </c>
      <c r="C2603">
        <v>2023</v>
      </c>
      <c r="D2603">
        <v>59.48</v>
      </c>
      <c r="E2603" t="s">
        <v>11</v>
      </c>
      <c r="F2603" t="s">
        <v>0</v>
      </c>
      <c r="G2603">
        <v>40.167641000000003</v>
      </c>
      <c r="H2603">
        <v>-99.401892000000004</v>
      </c>
      <c r="I2603" t="s">
        <v>6587</v>
      </c>
      <c r="J2603" t="s">
        <v>16696</v>
      </c>
    </row>
    <row r="2604" spans="1:10" x14ac:dyDescent="0.25">
      <c r="A2604">
        <v>153855</v>
      </c>
      <c r="B2604" t="s">
        <v>6766</v>
      </c>
      <c r="C2604">
        <v>2023</v>
      </c>
      <c r="D2604">
        <v>25.7</v>
      </c>
      <c r="E2604" t="s">
        <v>20</v>
      </c>
      <c r="F2604" t="s">
        <v>0</v>
      </c>
      <c r="G2604">
        <v>40.078938999999998</v>
      </c>
      <c r="H2604">
        <v>-98.637778999999995</v>
      </c>
      <c r="I2604" t="s">
        <v>2960</v>
      </c>
      <c r="J2604" t="s">
        <v>16696</v>
      </c>
    </row>
    <row r="2605" spans="1:10" x14ac:dyDescent="0.25">
      <c r="A2605">
        <v>145308</v>
      </c>
      <c r="B2605" t="s">
        <v>6585</v>
      </c>
      <c r="C2605">
        <v>2023</v>
      </c>
      <c r="D2605">
        <v>45.09</v>
      </c>
      <c r="E2605" t="s">
        <v>9</v>
      </c>
      <c r="F2605" t="s">
        <v>0</v>
      </c>
      <c r="G2605">
        <v>40.142971000000003</v>
      </c>
      <c r="H2605">
        <v>-100.099577</v>
      </c>
      <c r="I2605" t="s">
        <v>2066</v>
      </c>
      <c r="J2605" t="s">
        <v>16696</v>
      </c>
    </row>
    <row r="2606" spans="1:10" x14ac:dyDescent="0.25">
      <c r="A2606">
        <v>216249</v>
      </c>
      <c r="B2606" t="s">
        <v>7616</v>
      </c>
      <c r="C2606">
        <v>2023</v>
      </c>
      <c r="D2606">
        <v>140.34</v>
      </c>
      <c r="E2606" t="s">
        <v>7</v>
      </c>
      <c r="F2606" t="s">
        <v>0</v>
      </c>
      <c r="G2606">
        <v>40.296188880000003</v>
      </c>
      <c r="H2606">
        <v>-99.127258330000004</v>
      </c>
      <c r="I2606" t="s">
        <v>847</v>
      </c>
      <c r="J2606" t="s">
        <v>16696</v>
      </c>
    </row>
    <row r="2607" spans="1:10" x14ac:dyDescent="0.25">
      <c r="A2607">
        <v>145307</v>
      </c>
      <c r="B2607" t="s">
        <v>6583</v>
      </c>
      <c r="C2607">
        <v>2023</v>
      </c>
      <c r="D2607">
        <v>82.7</v>
      </c>
      <c r="E2607" t="s">
        <v>9</v>
      </c>
      <c r="F2607" t="s">
        <v>0</v>
      </c>
      <c r="G2607">
        <v>40.351036000000001</v>
      </c>
      <c r="H2607">
        <v>-99.722083999999995</v>
      </c>
      <c r="I2607" t="s">
        <v>6584</v>
      </c>
      <c r="J2607" t="s">
        <v>16696</v>
      </c>
    </row>
    <row r="2608" spans="1:10" x14ac:dyDescent="0.25">
      <c r="A2608">
        <v>216318</v>
      </c>
      <c r="B2608" t="s">
        <v>7617</v>
      </c>
      <c r="C2608">
        <v>2023</v>
      </c>
      <c r="D2608">
        <v>54.56</v>
      </c>
      <c r="E2608" t="s">
        <v>11</v>
      </c>
      <c r="F2608" t="s">
        <v>0</v>
      </c>
      <c r="G2608">
        <v>40.154444439999999</v>
      </c>
      <c r="H2608">
        <v>-99.226944439999997</v>
      </c>
      <c r="I2608" t="s">
        <v>2228</v>
      </c>
      <c r="J2608" t="s">
        <v>16696</v>
      </c>
    </row>
    <row r="2609" spans="1:10" x14ac:dyDescent="0.25">
      <c r="A2609">
        <v>145304</v>
      </c>
      <c r="B2609" t="s">
        <v>6581</v>
      </c>
      <c r="C2609">
        <v>2023</v>
      </c>
      <c r="D2609">
        <v>67.790000000000006</v>
      </c>
      <c r="E2609" t="s">
        <v>20</v>
      </c>
      <c r="F2609" t="s">
        <v>0</v>
      </c>
      <c r="G2609">
        <v>40.230638880000001</v>
      </c>
      <c r="H2609">
        <v>-98.624861109999998</v>
      </c>
      <c r="I2609" t="s">
        <v>6582</v>
      </c>
      <c r="J2609" t="s">
        <v>16696</v>
      </c>
    </row>
    <row r="2610" spans="1:10" x14ac:dyDescent="0.25">
      <c r="A2610">
        <v>145315</v>
      </c>
      <c r="B2610" t="s">
        <v>6593</v>
      </c>
      <c r="C2610">
        <v>2023</v>
      </c>
      <c r="D2610">
        <v>9.66</v>
      </c>
      <c r="E2610" t="s">
        <v>11</v>
      </c>
      <c r="F2610" t="s">
        <v>0</v>
      </c>
      <c r="G2610">
        <v>40.332220999999997</v>
      </c>
      <c r="H2610">
        <v>-99.605828000000002</v>
      </c>
      <c r="I2610" t="s">
        <v>5275</v>
      </c>
      <c r="J2610" t="s">
        <v>16696</v>
      </c>
    </row>
    <row r="2611" spans="1:10" x14ac:dyDescent="0.25">
      <c r="A2611">
        <v>145529</v>
      </c>
      <c r="B2611" t="s">
        <v>6610</v>
      </c>
      <c r="C2611">
        <v>2023</v>
      </c>
      <c r="D2611">
        <v>86.52</v>
      </c>
      <c r="E2611" t="s">
        <v>7</v>
      </c>
      <c r="F2611" t="s">
        <v>0</v>
      </c>
      <c r="G2611">
        <v>40.296319439999998</v>
      </c>
      <c r="H2611">
        <v>-99.175055549999996</v>
      </c>
      <c r="I2611" t="s">
        <v>3345</v>
      </c>
      <c r="J2611" t="s">
        <v>16696</v>
      </c>
    </row>
    <row r="2612" spans="1:10" x14ac:dyDescent="0.25">
      <c r="A2612">
        <v>217861</v>
      </c>
      <c r="B2612" t="s">
        <v>7631</v>
      </c>
      <c r="C2612">
        <v>2023</v>
      </c>
      <c r="D2612">
        <v>36.94</v>
      </c>
      <c r="E2612" t="s">
        <v>9</v>
      </c>
      <c r="F2612" t="s">
        <v>0</v>
      </c>
      <c r="G2612">
        <v>40.198611110000002</v>
      </c>
      <c r="H2612">
        <v>-99.929805549999998</v>
      </c>
      <c r="I2612" t="s">
        <v>7632</v>
      </c>
      <c r="J2612" t="s">
        <v>16696</v>
      </c>
    </row>
    <row r="2613" spans="1:10" x14ac:dyDescent="0.25">
      <c r="A2613">
        <v>215978</v>
      </c>
      <c r="B2613" t="s">
        <v>7610</v>
      </c>
      <c r="C2613">
        <v>2023</v>
      </c>
      <c r="D2613">
        <v>65.510000000000005</v>
      </c>
      <c r="E2613" t="s">
        <v>11</v>
      </c>
      <c r="F2613" t="s">
        <v>0</v>
      </c>
      <c r="G2613">
        <v>40.228555550000003</v>
      </c>
      <c r="H2613">
        <v>-99.254277770000002</v>
      </c>
      <c r="I2613" t="s">
        <v>7611</v>
      </c>
      <c r="J2613" t="s">
        <v>16696</v>
      </c>
    </row>
    <row r="2614" spans="1:10" x14ac:dyDescent="0.25">
      <c r="A2614">
        <v>145574</v>
      </c>
      <c r="B2614" t="s">
        <v>6618</v>
      </c>
      <c r="C2614">
        <v>2023</v>
      </c>
      <c r="D2614">
        <v>74.650000000000006</v>
      </c>
      <c r="E2614" t="s">
        <v>11</v>
      </c>
      <c r="F2614" t="s">
        <v>0</v>
      </c>
      <c r="G2614">
        <v>40.326327999999997</v>
      </c>
      <c r="H2614">
        <v>-99.458251000000004</v>
      </c>
      <c r="I2614" t="s">
        <v>1656</v>
      </c>
      <c r="J2614" t="s">
        <v>16696</v>
      </c>
    </row>
    <row r="2615" spans="1:10" x14ac:dyDescent="0.25">
      <c r="A2615">
        <v>145558</v>
      </c>
      <c r="B2615" t="s">
        <v>6617</v>
      </c>
      <c r="C2615">
        <v>2023</v>
      </c>
      <c r="D2615">
        <v>34.159999999999997</v>
      </c>
      <c r="E2615" t="s">
        <v>11</v>
      </c>
      <c r="F2615" t="s">
        <v>0</v>
      </c>
      <c r="G2615">
        <v>40.176003000000001</v>
      </c>
      <c r="H2615">
        <v>-99.480129000000005</v>
      </c>
      <c r="I2615" t="s">
        <v>3283</v>
      </c>
      <c r="J2615" t="s">
        <v>16696</v>
      </c>
    </row>
    <row r="2616" spans="1:10" x14ac:dyDescent="0.25">
      <c r="A2616">
        <v>145556</v>
      </c>
      <c r="B2616" t="s">
        <v>6616</v>
      </c>
      <c r="C2616">
        <v>2023</v>
      </c>
      <c r="D2616">
        <v>27.33</v>
      </c>
      <c r="E2616" t="s">
        <v>11</v>
      </c>
      <c r="F2616" t="s">
        <v>0</v>
      </c>
      <c r="G2616">
        <v>40.176029</v>
      </c>
      <c r="H2616">
        <v>-99.484567999999996</v>
      </c>
      <c r="I2616" t="s">
        <v>3283</v>
      </c>
      <c r="J2616" t="s">
        <v>16696</v>
      </c>
    </row>
    <row r="2617" spans="1:10" x14ac:dyDescent="0.25">
      <c r="A2617">
        <v>145540</v>
      </c>
      <c r="B2617" t="s">
        <v>6615</v>
      </c>
      <c r="C2617">
        <v>2023</v>
      </c>
      <c r="D2617">
        <v>112.09</v>
      </c>
      <c r="E2617" t="s">
        <v>11</v>
      </c>
      <c r="F2617" t="s">
        <v>0</v>
      </c>
      <c r="G2617">
        <v>40.267071999999999</v>
      </c>
      <c r="H2617">
        <v>-99.559982000000005</v>
      </c>
      <c r="I2617" t="s">
        <v>1212</v>
      </c>
      <c r="J2617" t="s">
        <v>16696</v>
      </c>
    </row>
    <row r="2618" spans="1:10" x14ac:dyDescent="0.25">
      <c r="A2618">
        <v>145539</v>
      </c>
      <c r="B2618" t="s">
        <v>6614</v>
      </c>
      <c r="C2618">
        <v>2023</v>
      </c>
      <c r="D2618">
        <v>5.94</v>
      </c>
      <c r="E2618" t="s">
        <v>9</v>
      </c>
      <c r="F2618" t="s">
        <v>0</v>
      </c>
      <c r="G2618">
        <v>40.262749999999997</v>
      </c>
      <c r="H2618">
        <v>-99.7393</v>
      </c>
      <c r="I2618" t="s">
        <v>3314</v>
      </c>
      <c r="J2618" t="s">
        <v>16696</v>
      </c>
    </row>
    <row r="2619" spans="1:10" x14ac:dyDescent="0.25">
      <c r="A2619">
        <v>153251</v>
      </c>
      <c r="B2619" t="s">
        <v>6759</v>
      </c>
      <c r="C2619">
        <v>2023</v>
      </c>
      <c r="D2619">
        <v>92.04</v>
      </c>
      <c r="E2619" t="s">
        <v>11</v>
      </c>
      <c r="F2619" t="s">
        <v>0</v>
      </c>
      <c r="G2619">
        <v>40.136409999999998</v>
      </c>
      <c r="H2619">
        <v>-99.227442999999994</v>
      </c>
      <c r="I2619" t="s">
        <v>199</v>
      </c>
      <c r="J2619" t="s">
        <v>16696</v>
      </c>
    </row>
    <row r="2620" spans="1:10" x14ac:dyDescent="0.25">
      <c r="A2620">
        <v>145537</v>
      </c>
      <c r="B2620" t="s">
        <v>6613</v>
      </c>
      <c r="C2620">
        <v>2023</v>
      </c>
      <c r="D2620">
        <v>102.58</v>
      </c>
      <c r="E2620" t="s">
        <v>7</v>
      </c>
      <c r="F2620" t="s">
        <v>0</v>
      </c>
      <c r="G2620">
        <v>40.288388879999999</v>
      </c>
      <c r="H2620">
        <v>-98.881874999999994</v>
      </c>
      <c r="I2620" t="s">
        <v>5548</v>
      </c>
      <c r="J2620" t="s">
        <v>16696</v>
      </c>
    </row>
    <row r="2621" spans="1:10" x14ac:dyDescent="0.25">
      <c r="A2621">
        <v>145352</v>
      </c>
      <c r="B2621" t="s">
        <v>6600</v>
      </c>
      <c r="C2621">
        <v>2023</v>
      </c>
      <c r="D2621">
        <v>35.4</v>
      </c>
      <c r="E2621" t="s">
        <v>9</v>
      </c>
      <c r="F2621" t="s">
        <v>0</v>
      </c>
      <c r="G2621">
        <v>40.31538888</v>
      </c>
      <c r="H2621">
        <v>-99.847194439999996</v>
      </c>
      <c r="I2621" t="s">
        <v>3271</v>
      </c>
      <c r="J2621" t="s">
        <v>16696</v>
      </c>
    </row>
    <row r="2622" spans="1:10" x14ac:dyDescent="0.25">
      <c r="A2622">
        <v>145531</v>
      </c>
      <c r="B2622" t="s">
        <v>6611</v>
      </c>
      <c r="C2622">
        <v>2023</v>
      </c>
      <c r="D2622">
        <v>61.68</v>
      </c>
      <c r="E2622" t="s">
        <v>7</v>
      </c>
      <c r="F2622" t="s">
        <v>0</v>
      </c>
      <c r="G2622">
        <v>40.332305550000001</v>
      </c>
      <c r="H2622">
        <v>-99.165374999999997</v>
      </c>
      <c r="I2622" t="s">
        <v>1878</v>
      </c>
      <c r="J2622" t="s">
        <v>16696</v>
      </c>
    </row>
    <row r="2623" spans="1:10" x14ac:dyDescent="0.25">
      <c r="A2623">
        <v>145353</v>
      </c>
      <c r="B2623" t="s">
        <v>6601</v>
      </c>
      <c r="C2623">
        <v>2023</v>
      </c>
      <c r="D2623">
        <v>66.7</v>
      </c>
      <c r="E2623" t="s">
        <v>9</v>
      </c>
      <c r="F2623" t="s">
        <v>0</v>
      </c>
      <c r="G2623">
        <v>40.305694440000003</v>
      </c>
      <c r="H2623">
        <v>-99.854249999999993</v>
      </c>
      <c r="I2623" t="s">
        <v>1974</v>
      </c>
      <c r="J2623" t="s">
        <v>16698</v>
      </c>
    </row>
    <row r="2624" spans="1:10" x14ac:dyDescent="0.25">
      <c r="A2624">
        <v>145528</v>
      </c>
      <c r="B2624" t="s">
        <v>6609</v>
      </c>
      <c r="C2624">
        <v>2023</v>
      </c>
      <c r="D2624">
        <v>83.05</v>
      </c>
      <c r="E2624" t="s">
        <v>7</v>
      </c>
      <c r="F2624" t="s">
        <v>0</v>
      </c>
      <c r="G2624">
        <v>40.32186111</v>
      </c>
      <c r="H2624">
        <v>-98.820875000000001</v>
      </c>
      <c r="I2624" t="s">
        <v>978</v>
      </c>
      <c r="J2624" t="s">
        <v>16696</v>
      </c>
    </row>
    <row r="2625" spans="1:10" x14ac:dyDescent="0.25">
      <c r="A2625">
        <v>145518</v>
      </c>
      <c r="B2625" t="s">
        <v>6608</v>
      </c>
      <c r="C2625">
        <v>2023</v>
      </c>
      <c r="D2625">
        <v>45.12</v>
      </c>
      <c r="E2625" t="s">
        <v>9</v>
      </c>
      <c r="F2625" t="s">
        <v>0</v>
      </c>
      <c r="G2625">
        <v>40.318305549999998</v>
      </c>
      <c r="H2625">
        <v>-99.659861109999994</v>
      </c>
      <c r="I2625" t="s">
        <v>3634</v>
      </c>
      <c r="J2625" t="s">
        <v>16696</v>
      </c>
    </row>
    <row r="2626" spans="1:10" x14ac:dyDescent="0.25">
      <c r="A2626">
        <v>216040</v>
      </c>
      <c r="B2626" t="s">
        <v>7613</v>
      </c>
      <c r="C2626">
        <v>2023</v>
      </c>
      <c r="D2626">
        <v>12.63</v>
      </c>
      <c r="E2626" t="s">
        <v>9</v>
      </c>
      <c r="F2626" t="s">
        <v>0</v>
      </c>
      <c r="G2626">
        <v>40.145833330000002</v>
      </c>
      <c r="H2626">
        <v>-99.746944439999993</v>
      </c>
      <c r="I2626" t="s">
        <v>6517</v>
      </c>
      <c r="J2626" t="s">
        <v>16696</v>
      </c>
    </row>
    <row r="2627" spans="1:10" x14ac:dyDescent="0.25">
      <c r="A2627">
        <v>145517</v>
      </c>
      <c r="B2627" t="s">
        <v>6607</v>
      </c>
      <c r="C2627">
        <v>2023</v>
      </c>
      <c r="D2627">
        <v>50.99</v>
      </c>
      <c r="E2627" t="s">
        <v>9</v>
      </c>
      <c r="F2627" t="s">
        <v>0</v>
      </c>
      <c r="G2627">
        <v>40.31658333</v>
      </c>
      <c r="H2627">
        <v>-99.659472219999998</v>
      </c>
      <c r="I2627" t="s">
        <v>3634</v>
      </c>
      <c r="J2627" t="s">
        <v>16696</v>
      </c>
    </row>
    <row r="2628" spans="1:10" x14ac:dyDescent="0.25">
      <c r="A2628">
        <v>145500</v>
      </c>
      <c r="B2628" t="s">
        <v>6606</v>
      </c>
      <c r="C2628">
        <v>2023</v>
      </c>
      <c r="D2628">
        <v>0</v>
      </c>
      <c r="E2628" t="s">
        <v>9</v>
      </c>
      <c r="F2628" t="s">
        <v>0</v>
      </c>
      <c r="G2628">
        <v>40.104244909999998</v>
      </c>
      <c r="H2628">
        <v>-99.655814210000003</v>
      </c>
      <c r="I2628" t="s">
        <v>4746</v>
      </c>
      <c r="J2628" t="s">
        <v>16696</v>
      </c>
    </row>
    <row r="2629" spans="1:10" x14ac:dyDescent="0.25">
      <c r="A2629">
        <v>145410</v>
      </c>
      <c r="B2629" t="s">
        <v>6605</v>
      </c>
      <c r="C2629">
        <v>2023</v>
      </c>
      <c r="D2629">
        <v>24.24</v>
      </c>
      <c r="E2629" t="s">
        <v>11</v>
      </c>
      <c r="F2629" t="s">
        <v>0</v>
      </c>
      <c r="G2629">
        <v>40.269303999999998</v>
      </c>
      <c r="H2629">
        <v>-99.571862999999993</v>
      </c>
      <c r="I2629" t="s">
        <v>1212</v>
      </c>
      <c r="J2629" t="s">
        <v>16696</v>
      </c>
    </row>
    <row r="2630" spans="1:10" x14ac:dyDescent="0.25">
      <c r="A2630">
        <v>145396</v>
      </c>
      <c r="B2630" t="s">
        <v>6604</v>
      </c>
      <c r="C2630">
        <v>2023</v>
      </c>
      <c r="D2630">
        <v>47.44</v>
      </c>
      <c r="E2630" t="s">
        <v>9</v>
      </c>
      <c r="F2630" t="s">
        <v>0</v>
      </c>
      <c r="G2630">
        <v>40.151305549999996</v>
      </c>
      <c r="H2630">
        <v>-100.08077777</v>
      </c>
      <c r="I2630" t="s">
        <v>3337</v>
      </c>
      <c r="J2630" t="s">
        <v>16696</v>
      </c>
    </row>
    <row r="2631" spans="1:10" x14ac:dyDescent="0.25">
      <c r="A2631">
        <v>145394</v>
      </c>
      <c r="B2631" t="s">
        <v>6603</v>
      </c>
      <c r="C2631">
        <v>2023</v>
      </c>
      <c r="D2631">
        <v>75.61</v>
      </c>
      <c r="E2631" t="s">
        <v>7</v>
      </c>
      <c r="F2631" t="s">
        <v>0</v>
      </c>
      <c r="G2631">
        <v>40.334611109999997</v>
      </c>
      <c r="H2631">
        <v>-98.997083329999995</v>
      </c>
      <c r="I2631" t="s">
        <v>3571</v>
      </c>
      <c r="J2631" t="s">
        <v>16696</v>
      </c>
    </row>
    <row r="2632" spans="1:10" x14ac:dyDescent="0.25">
      <c r="A2632">
        <v>145296</v>
      </c>
      <c r="B2632" t="s">
        <v>6578</v>
      </c>
      <c r="C2632">
        <v>2023</v>
      </c>
      <c r="D2632">
        <v>104.6</v>
      </c>
      <c r="E2632" t="s">
        <v>20</v>
      </c>
      <c r="F2632" t="s">
        <v>0</v>
      </c>
      <c r="G2632">
        <v>40.163606000000001</v>
      </c>
      <c r="H2632">
        <v>-98.697198999999998</v>
      </c>
      <c r="I2632" t="s">
        <v>2825</v>
      </c>
      <c r="J2632" t="s">
        <v>16696</v>
      </c>
    </row>
    <row r="2633" spans="1:10" x14ac:dyDescent="0.25">
      <c r="A2633">
        <v>145532</v>
      </c>
      <c r="B2633" t="s">
        <v>6612</v>
      </c>
      <c r="C2633">
        <v>2023</v>
      </c>
      <c r="D2633">
        <v>95.25</v>
      </c>
      <c r="E2633" t="s">
        <v>7</v>
      </c>
      <c r="F2633" t="s">
        <v>0</v>
      </c>
      <c r="G2633">
        <v>40.33997222</v>
      </c>
      <c r="H2633">
        <v>-99.138597219999994</v>
      </c>
      <c r="I2633" t="s">
        <v>1383</v>
      </c>
      <c r="J2633" t="s">
        <v>16696</v>
      </c>
    </row>
    <row r="2634" spans="1:10" x14ac:dyDescent="0.25">
      <c r="A2634">
        <v>145163</v>
      </c>
      <c r="B2634" t="s">
        <v>6549</v>
      </c>
      <c r="C2634">
        <v>2023</v>
      </c>
      <c r="D2634">
        <v>26.8</v>
      </c>
      <c r="E2634" t="s">
        <v>9</v>
      </c>
      <c r="F2634" t="s">
        <v>0</v>
      </c>
      <c r="G2634">
        <v>40.315277999999999</v>
      </c>
      <c r="H2634">
        <v>-99.645272000000006</v>
      </c>
      <c r="I2634" t="s">
        <v>1936</v>
      </c>
      <c r="J2634" t="s">
        <v>16696</v>
      </c>
    </row>
    <row r="2635" spans="1:10" x14ac:dyDescent="0.25">
      <c r="A2635">
        <v>145299</v>
      </c>
      <c r="B2635" t="s">
        <v>6580</v>
      </c>
      <c r="C2635">
        <v>2023</v>
      </c>
      <c r="D2635">
        <v>0</v>
      </c>
      <c r="E2635" t="s">
        <v>9</v>
      </c>
      <c r="F2635" t="s">
        <v>0</v>
      </c>
      <c r="G2635">
        <v>40.304250000000003</v>
      </c>
      <c r="H2635">
        <v>-100.0155</v>
      </c>
      <c r="I2635" t="s">
        <v>4264</v>
      </c>
      <c r="J2635" t="s">
        <v>16694</v>
      </c>
    </row>
    <row r="2636" spans="1:10" x14ac:dyDescent="0.25">
      <c r="A2636">
        <v>145243</v>
      </c>
      <c r="B2636" t="s">
        <v>6560</v>
      </c>
      <c r="C2636">
        <v>2023</v>
      </c>
      <c r="D2636">
        <v>40.35</v>
      </c>
      <c r="E2636" t="s">
        <v>11</v>
      </c>
      <c r="F2636" t="s">
        <v>0</v>
      </c>
      <c r="G2636">
        <v>40.222309000000003</v>
      </c>
      <c r="H2636">
        <v>-99.444117000000006</v>
      </c>
      <c r="I2636" t="s">
        <v>1956</v>
      </c>
      <c r="J2636" t="s">
        <v>16696</v>
      </c>
    </row>
    <row r="2637" spans="1:10" x14ac:dyDescent="0.25">
      <c r="A2637">
        <v>145238</v>
      </c>
      <c r="B2637" t="s">
        <v>6559</v>
      </c>
      <c r="C2637">
        <v>2023</v>
      </c>
      <c r="D2637">
        <v>100.92</v>
      </c>
      <c r="E2637" t="s">
        <v>7</v>
      </c>
      <c r="F2637" t="s">
        <v>0</v>
      </c>
      <c r="G2637">
        <v>40.223135999999997</v>
      </c>
      <c r="H2637">
        <v>-98.768221999999994</v>
      </c>
      <c r="I2637" t="s">
        <v>3253</v>
      </c>
      <c r="J2637" t="s">
        <v>16696</v>
      </c>
    </row>
    <row r="2638" spans="1:10" x14ac:dyDescent="0.25">
      <c r="A2638">
        <v>153909</v>
      </c>
      <c r="B2638" t="s">
        <v>6771</v>
      </c>
      <c r="C2638">
        <v>2023</v>
      </c>
      <c r="D2638">
        <v>0</v>
      </c>
      <c r="E2638" t="s">
        <v>16</v>
      </c>
      <c r="F2638" t="s">
        <v>0</v>
      </c>
      <c r="G2638">
        <v>40.045124999999999</v>
      </c>
      <c r="H2638">
        <v>-98.265900000000002</v>
      </c>
      <c r="I2638" t="s">
        <v>2505</v>
      </c>
      <c r="J2638" t="s">
        <v>16696</v>
      </c>
    </row>
    <row r="2639" spans="1:10" x14ac:dyDescent="0.25">
      <c r="A2639">
        <v>217174</v>
      </c>
      <c r="B2639" t="s">
        <v>7626</v>
      </c>
      <c r="C2639">
        <v>2023</v>
      </c>
      <c r="D2639">
        <v>19.010000000000002</v>
      </c>
      <c r="E2639" t="s">
        <v>20</v>
      </c>
      <c r="F2639" t="s">
        <v>0</v>
      </c>
      <c r="G2639">
        <v>40.050141660000001</v>
      </c>
      <c r="H2639">
        <v>-98.276202769999998</v>
      </c>
      <c r="I2639" t="s">
        <v>46</v>
      </c>
      <c r="J2639" t="s">
        <v>16696</v>
      </c>
    </row>
    <row r="2640" spans="1:10" x14ac:dyDescent="0.25">
      <c r="A2640">
        <v>145237</v>
      </c>
      <c r="B2640" t="s">
        <v>6557</v>
      </c>
      <c r="C2640">
        <v>2023</v>
      </c>
      <c r="D2640">
        <v>0</v>
      </c>
      <c r="E2640" t="s">
        <v>7</v>
      </c>
      <c r="F2640" t="s">
        <v>0</v>
      </c>
      <c r="G2640">
        <v>40.087888</v>
      </c>
      <c r="H2640">
        <v>-98.796829000000002</v>
      </c>
      <c r="I2640" t="s">
        <v>6558</v>
      </c>
      <c r="J2640" t="s">
        <v>16700</v>
      </c>
    </row>
    <row r="2641" spans="1:10" x14ac:dyDescent="0.25">
      <c r="A2641">
        <v>145236</v>
      </c>
      <c r="B2641" t="s">
        <v>6556</v>
      </c>
      <c r="C2641">
        <v>2023</v>
      </c>
      <c r="D2641">
        <v>0</v>
      </c>
      <c r="E2641" t="s">
        <v>7</v>
      </c>
      <c r="F2641" t="s">
        <v>0</v>
      </c>
      <c r="G2641">
        <v>40.204723000000001</v>
      </c>
      <c r="H2641">
        <v>-98.928554000000005</v>
      </c>
      <c r="I2641" t="s">
        <v>60</v>
      </c>
      <c r="J2641" t="s">
        <v>16697</v>
      </c>
    </row>
    <row r="2642" spans="1:10" x14ac:dyDescent="0.25">
      <c r="A2642">
        <v>145235</v>
      </c>
      <c r="B2642" t="s">
        <v>6555</v>
      </c>
      <c r="C2642">
        <v>2023</v>
      </c>
      <c r="D2642">
        <v>37.57</v>
      </c>
      <c r="E2642" t="s">
        <v>7</v>
      </c>
      <c r="F2642" t="s">
        <v>0</v>
      </c>
      <c r="G2642">
        <v>40.262850999999998</v>
      </c>
      <c r="H2642">
        <v>-98.952986999999993</v>
      </c>
      <c r="I2642" t="s">
        <v>1367</v>
      </c>
      <c r="J2642" t="s">
        <v>16696</v>
      </c>
    </row>
    <row r="2643" spans="1:10" x14ac:dyDescent="0.25">
      <c r="A2643">
        <v>145232</v>
      </c>
      <c r="B2643" t="s">
        <v>6553</v>
      </c>
      <c r="C2643">
        <v>2023</v>
      </c>
      <c r="D2643">
        <v>8.65</v>
      </c>
      <c r="E2643" t="s">
        <v>20</v>
      </c>
      <c r="F2643" t="s">
        <v>0</v>
      </c>
      <c r="G2643">
        <v>40.074424999999998</v>
      </c>
      <c r="H2643">
        <v>-98.495316000000003</v>
      </c>
      <c r="I2643" t="s">
        <v>6554</v>
      </c>
      <c r="J2643" t="s">
        <v>16696</v>
      </c>
    </row>
    <row r="2644" spans="1:10" x14ac:dyDescent="0.25">
      <c r="A2644">
        <v>153905</v>
      </c>
      <c r="B2644" t="s">
        <v>6770</v>
      </c>
      <c r="C2644">
        <v>2023</v>
      </c>
      <c r="D2644">
        <v>46.38</v>
      </c>
      <c r="E2644" t="s">
        <v>7</v>
      </c>
      <c r="F2644" t="s">
        <v>0</v>
      </c>
      <c r="G2644">
        <v>40.074562999999998</v>
      </c>
      <c r="H2644">
        <v>-98.726264</v>
      </c>
      <c r="I2644" t="s">
        <v>4541</v>
      </c>
      <c r="J2644" t="s">
        <v>16700</v>
      </c>
    </row>
    <row r="2645" spans="1:10" x14ac:dyDescent="0.25">
      <c r="A2645">
        <v>145164</v>
      </c>
      <c r="B2645" t="s">
        <v>6550</v>
      </c>
      <c r="C2645">
        <v>2023</v>
      </c>
      <c r="D2645">
        <v>26.8</v>
      </c>
      <c r="E2645" t="s">
        <v>9</v>
      </c>
      <c r="F2645" t="s">
        <v>0</v>
      </c>
      <c r="G2645">
        <v>40.317227000000003</v>
      </c>
      <c r="H2645">
        <v>-99.649162000000004</v>
      </c>
      <c r="I2645" t="s">
        <v>5277</v>
      </c>
      <c r="J2645" t="s">
        <v>16696</v>
      </c>
    </row>
    <row r="2646" spans="1:10" x14ac:dyDescent="0.25">
      <c r="A2646">
        <v>217051</v>
      </c>
      <c r="B2646" t="s">
        <v>7625</v>
      </c>
      <c r="C2646">
        <v>2023</v>
      </c>
      <c r="D2646">
        <v>53.16</v>
      </c>
      <c r="E2646" t="s">
        <v>9</v>
      </c>
      <c r="F2646" t="s">
        <v>0</v>
      </c>
      <c r="G2646">
        <v>40.289250000000003</v>
      </c>
      <c r="H2646">
        <v>-99.76613888</v>
      </c>
      <c r="I2646" t="s">
        <v>774</v>
      </c>
      <c r="J2646" t="s">
        <v>16696</v>
      </c>
    </row>
    <row r="2647" spans="1:10" x14ac:dyDescent="0.25">
      <c r="A2647">
        <v>145161</v>
      </c>
      <c r="B2647" t="s">
        <v>6548</v>
      </c>
      <c r="C2647">
        <v>2023</v>
      </c>
      <c r="D2647">
        <v>89.48</v>
      </c>
      <c r="E2647" t="s">
        <v>11</v>
      </c>
      <c r="F2647" t="s">
        <v>0</v>
      </c>
      <c r="G2647">
        <v>40.238055549999999</v>
      </c>
      <c r="H2647">
        <v>-99.563611109999997</v>
      </c>
      <c r="I2647" t="s">
        <v>304</v>
      </c>
      <c r="J2647" t="s">
        <v>16696</v>
      </c>
    </row>
    <row r="2648" spans="1:10" x14ac:dyDescent="0.25">
      <c r="A2648">
        <v>145105</v>
      </c>
      <c r="B2648" t="s">
        <v>6547</v>
      </c>
      <c r="C2648">
        <v>2023</v>
      </c>
      <c r="D2648">
        <v>61.16</v>
      </c>
      <c r="E2648" t="s">
        <v>7</v>
      </c>
      <c r="F2648" t="s">
        <v>0</v>
      </c>
      <c r="G2648">
        <v>40.154871</v>
      </c>
      <c r="H2648">
        <v>-98.744602999999998</v>
      </c>
      <c r="I2648" t="s">
        <v>4527</v>
      </c>
      <c r="J2648" t="s">
        <v>16696</v>
      </c>
    </row>
    <row r="2649" spans="1:10" x14ac:dyDescent="0.25">
      <c r="A2649">
        <v>145100</v>
      </c>
      <c r="B2649" t="s">
        <v>6546</v>
      </c>
      <c r="C2649">
        <v>2023</v>
      </c>
      <c r="D2649">
        <v>38.630000000000003</v>
      </c>
      <c r="E2649" t="s">
        <v>11</v>
      </c>
      <c r="F2649" t="s">
        <v>0</v>
      </c>
      <c r="G2649">
        <v>40.317773000000003</v>
      </c>
      <c r="H2649">
        <v>-99.626108000000002</v>
      </c>
      <c r="I2649" t="s">
        <v>3716</v>
      </c>
      <c r="J2649" t="s">
        <v>16696</v>
      </c>
    </row>
    <row r="2650" spans="1:10" x14ac:dyDescent="0.25">
      <c r="A2650">
        <v>145099</v>
      </c>
      <c r="B2650" t="s">
        <v>6545</v>
      </c>
      <c r="C2650">
        <v>2023</v>
      </c>
      <c r="D2650">
        <v>26.49</v>
      </c>
      <c r="E2650" t="s">
        <v>11</v>
      </c>
      <c r="F2650" t="s">
        <v>0</v>
      </c>
      <c r="G2650">
        <v>40.319721000000001</v>
      </c>
      <c r="H2650">
        <v>-99.624440000000007</v>
      </c>
      <c r="I2650" t="s">
        <v>3716</v>
      </c>
      <c r="J2650" t="s">
        <v>16696</v>
      </c>
    </row>
    <row r="2651" spans="1:10" x14ac:dyDescent="0.25">
      <c r="A2651">
        <v>145098</v>
      </c>
      <c r="B2651" t="s">
        <v>6544</v>
      </c>
      <c r="C2651">
        <v>2023</v>
      </c>
      <c r="D2651">
        <v>47.77</v>
      </c>
      <c r="E2651" t="s">
        <v>11</v>
      </c>
      <c r="F2651" t="s">
        <v>0</v>
      </c>
      <c r="G2651">
        <v>40.320836</v>
      </c>
      <c r="H2651">
        <v>-99.626948999999996</v>
      </c>
      <c r="I2651" t="s">
        <v>3716</v>
      </c>
      <c r="J2651" t="s">
        <v>16696</v>
      </c>
    </row>
    <row r="2652" spans="1:10" x14ac:dyDescent="0.25">
      <c r="A2652">
        <v>154009</v>
      </c>
      <c r="B2652" t="s">
        <v>6780</v>
      </c>
      <c r="C2652">
        <v>2023</v>
      </c>
      <c r="D2652">
        <v>5.32</v>
      </c>
      <c r="E2652" t="s">
        <v>7</v>
      </c>
      <c r="F2652" t="s">
        <v>0</v>
      </c>
      <c r="G2652">
        <v>40.066648999999998</v>
      </c>
      <c r="H2652">
        <v>-99.068292</v>
      </c>
      <c r="I2652" t="s">
        <v>869</v>
      </c>
      <c r="J2652" t="s">
        <v>16696</v>
      </c>
    </row>
    <row r="2653" spans="1:10" x14ac:dyDescent="0.25">
      <c r="A2653">
        <v>145097</v>
      </c>
      <c r="B2653" t="s">
        <v>6542</v>
      </c>
      <c r="C2653">
        <v>2023</v>
      </c>
      <c r="D2653">
        <v>81.180000000000007</v>
      </c>
      <c r="E2653" t="s">
        <v>11</v>
      </c>
      <c r="F2653" t="s">
        <v>0</v>
      </c>
      <c r="G2653">
        <v>40.318067999999997</v>
      </c>
      <c r="H2653">
        <v>-99.373074000000003</v>
      </c>
      <c r="I2653" t="s">
        <v>6543</v>
      </c>
      <c r="J2653" t="s">
        <v>16696</v>
      </c>
    </row>
    <row r="2654" spans="1:10" x14ac:dyDescent="0.25">
      <c r="A2654">
        <v>145094</v>
      </c>
      <c r="B2654" t="s">
        <v>6541</v>
      </c>
      <c r="C2654">
        <v>2023</v>
      </c>
      <c r="D2654">
        <v>90.36</v>
      </c>
      <c r="E2654" t="s">
        <v>9</v>
      </c>
      <c r="F2654" t="s">
        <v>0</v>
      </c>
      <c r="G2654">
        <v>40.316749999999999</v>
      </c>
      <c r="H2654">
        <v>-100.19147221999999</v>
      </c>
      <c r="I2654" t="s">
        <v>3312</v>
      </c>
      <c r="J2654" t="s">
        <v>16698</v>
      </c>
    </row>
    <row r="2655" spans="1:10" x14ac:dyDescent="0.25">
      <c r="A2655">
        <v>139890</v>
      </c>
      <c r="B2655" t="s">
        <v>6353</v>
      </c>
      <c r="C2655">
        <v>2023</v>
      </c>
      <c r="D2655">
        <v>0</v>
      </c>
      <c r="E2655" t="s">
        <v>9</v>
      </c>
      <c r="F2655" t="s">
        <v>0</v>
      </c>
      <c r="G2655">
        <v>40.307555549999996</v>
      </c>
      <c r="H2655">
        <v>-99.930944440000005</v>
      </c>
      <c r="I2655" t="s">
        <v>6354</v>
      </c>
      <c r="J2655" t="s">
        <v>16697</v>
      </c>
    </row>
    <row r="2656" spans="1:10" x14ac:dyDescent="0.25">
      <c r="A2656">
        <v>145230</v>
      </c>
      <c r="B2656" t="s">
        <v>6552</v>
      </c>
      <c r="C2656">
        <v>2023</v>
      </c>
      <c r="D2656">
        <v>75.13</v>
      </c>
      <c r="E2656" t="s">
        <v>11</v>
      </c>
      <c r="F2656" t="s">
        <v>0</v>
      </c>
      <c r="G2656">
        <v>40.342583329999997</v>
      </c>
      <c r="H2656">
        <v>-99.194472219999994</v>
      </c>
      <c r="I2656" t="s">
        <v>1402</v>
      </c>
      <c r="J2656" t="s">
        <v>16696</v>
      </c>
    </row>
    <row r="2657" spans="1:10" x14ac:dyDescent="0.25">
      <c r="A2657">
        <v>145261</v>
      </c>
      <c r="B2657" t="s">
        <v>6571</v>
      </c>
      <c r="C2657">
        <v>2023</v>
      </c>
      <c r="D2657">
        <v>44.83</v>
      </c>
      <c r="E2657" t="s">
        <v>11</v>
      </c>
      <c r="F2657" t="s">
        <v>0</v>
      </c>
      <c r="G2657">
        <v>40.179858000000003</v>
      </c>
      <c r="H2657">
        <v>-99.475295000000003</v>
      </c>
      <c r="I2657" t="s">
        <v>6572</v>
      </c>
      <c r="J2657" t="s">
        <v>16696</v>
      </c>
    </row>
    <row r="2658" spans="1:10" x14ac:dyDescent="0.25">
      <c r="A2658">
        <v>145740</v>
      </c>
      <c r="B2658" t="s">
        <v>6621</v>
      </c>
      <c r="C2658">
        <v>2023</v>
      </c>
      <c r="D2658">
        <v>0</v>
      </c>
      <c r="E2658" t="s">
        <v>9</v>
      </c>
      <c r="F2658" t="s">
        <v>0</v>
      </c>
      <c r="G2658">
        <v>40.281824</v>
      </c>
      <c r="H2658">
        <v>-99.928393999999997</v>
      </c>
      <c r="I2658" t="s">
        <v>1071</v>
      </c>
      <c r="J2658" t="s">
        <v>16703</v>
      </c>
    </row>
    <row r="2659" spans="1:10" x14ac:dyDescent="0.25">
      <c r="A2659">
        <v>145295</v>
      </c>
      <c r="B2659" t="s">
        <v>6577</v>
      </c>
      <c r="C2659">
        <v>2023</v>
      </c>
      <c r="D2659">
        <v>14.99</v>
      </c>
      <c r="E2659" t="s">
        <v>7</v>
      </c>
      <c r="F2659" t="s">
        <v>0</v>
      </c>
      <c r="G2659">
        <v>40.096024</v>
      </c>
      <c r="H2659">
        <v>-98.839911999999998</v>
      </c>
      <c r="I2659" t="s">
        <v>5134</v>
      </c>
      <c r="J2659" t="s">
        <v>16700</v>
      </c>
    </row>
    <row r="2660" spans="1:10" x14ac:dyDescent="0.25">
      <c r="A2660">
        <v>153856</v>
      </c>
      <c r="B2660" t="s">
        <v>6767</v>
      </c>
      <c r="C2660">
        <v>2023</v>
      </c>
      <c r="D2660">
        <v>57.62</v>
      </c>
      <c r="E2660" t="s">
        <v>20</v>
      </c>
      <c r="F2660" t="s">
        <v>0</v>
      </c>
      <c r="G2660">
        <v>40.079832000000003</v>
      </c>
      <c r="H2660">
        <v>-98.644011000000006</v>
      </c>
      <c r="I2660" t="s">
        <v>2960</v>
      </c>
      <c r="J2660" t="s">
        <v>16696</v>
      </c>
    </row>
    <row r="2661" spans="1:10" x14ac:dyDescent="0.25">
      <c r="A2661">
        <v>145294</v>
      </c>
      <c r="B2661" t="s">
        <v>6576</v>
      </c>
      <c r="C2661">
        <v>2023</v>
      </c>
      <c r="D2661">
        <v>22.81</v>
      </c>
      <c r="E2661" t="s">
        <v>7</v>
      </c>
      <c r="F2661" t="s">
        <v>0</v>
      </c>
      <c r="G2661">
        <v>40.095995000000002</v>
      </c>
      <c r="H2661">
        <v>-98.846305000000001</v>
      </c>
      <c r="I2661" t="s">
        <v>5134</v>
      </c>
      <c r="J2661" t="s">
        <v>16696</v>
      </c>
    </row>
    <row r="2662" spans="1:10" x14ac:dyDescent="0.25">
      <c r="A2662">
        <v>145293</v>
      </c>
      <c r="B2662" t="s">
        <v>6575</v>
      </c>
      <c r="C2662">
        <v>2023</v>
      </c>
      <c r="D2662">
        <v>77.59</v>
      </c>
      <c r="E2662" t="s">
        <v>20</v>
      </c>
      <c r="F2662" t="s">
        <v>0</v>
      </c>
      <c r="G2662">
        <v>40.179752999999998</v>
      </c>
      <c r="H2662">
        <v>-98.712000000000003</v>
      </c>
      <c r="I2662" t="s">
        <v>5774</v>
      </c>
      <c r="J2662" t="s">
        <v>16696</v>
      </c>
    </row>
    <row r="2663" spans="1:10" x14ac:dyDescent="0.25">
      <c r="A2663">
        <v>216727</v>
      </c>
      <c r="B2663" t="s">
        <v>7620</v>
      </c>
      <c r="C2663">
        <v>2023</v>
      </c>
      <c r="D2663">
        <v>30.47</v>
      </c>
      <c r="E2663" t="s">
        <v>11</v>
      </c>
      <c r="F2663" t="s">
        <v>0</v>
      </c>
      <c r="G2663">
        <v>40.260666659999998</v>
      </c>
      <c r="H2663">
        <v>-99.325694440000007</v>
      </c>
      <c r="I2663" t="s">
        <v>7621</v>
      </c>
      <c r="J2663" t="s">
        <v>16696</v>
      </c>
    </row>
    <row r="2664" spans="1:10" x14ac:dyDescent="0.25">
      <c r="A2664">
        <v>216728</v>
      </c>
      <c r="B2664" t="s">
        <v>7622</v>
      </c>
      <c r="C2664">
        <v>2023</v>
      </c>
      <c r="D2664">
        <v>26.9</v>
      </c>
      <c r="E2664" t="s">
        <v>20</v>
      </c>
      <c r="F2664" t="s">
        <v>0</v>
      </c>
      <c r="G2664">
        <v>40.211333330000002</v>
      </c>
      <c r="H2664">
        <v>-98.649000000000001</v>
      </c>
      <c r="I2664" t="s">
        <v>4399</v>
      </c>
      <c r="J2664" t="s">
        <v>16696</v>
      </c>
    </row>
    <row r="2665" spans="1:10" x14ac:dyDescent="0.25">
      <c r="A2665">
        <v>153896</v>
      </c>
      <c r="B2665" t="s">
        <v>6768</v>
      </c>
      <c r="C2665">
        <v>2023</v>
      </c>
      <c r="D2665">
        <v>38.76</v>
      </c>
      <c r="E2665" t="s">
        <v>20</v>
      </c>
      <c r="F2665" t="s">
        <v>0</v>
      </c>
      <c r="G2665">
        <v>40.099445930000002</v>
      </c>
      <c r="H2665">
        <v>-98.301506160000002</v>
      </c>
      <c r="I2665" t="s">
        <v>6769</v>
      </c>
      <c r="J2665" t="s">
        <v>16696</v>
      </c>
    </row>
    <row r="2666" spans="1:10" x14ac:dyDescent="0.25">
      <c r="A2666">
        <v>145267</v>
      </c>
      <c r="B2666" t="s">
        <v>6574</v>
      </c>
      <c r="C2666">
        <v>2023</v>
      </c>
      <c r="D2666">
        <v>9.64</v>
      </c>
      <c r="E2666" t="s">
        <v>11</v>
      </c>
      <c r="F2666" t="s">
        <v>0</v>
      </c>
      <c r="G2666">
        <v>40.208336000000003</v>
      </c>
      <c r="H2666">
        <v>-99.559442000000004</v>
      </c>
      <c r="I2666" t="s">
        <v>3917</v>
      </c>
      <c r="J2666" t="s">
        <v>16696</v>
      </c>
    </row>
    <row r="2667" spans="1:10" x14ac:dyDescent="0.25">
      <c r="A2667">
        <v>145244</v>
      </c>
      <c r="B2667" t="s">
        <v>6561</v>
      </c>
      <c r="C2667">
        <v>2023</v>
      </c>
      <c r="D2667">
        <v>40.51</v>
      </c>
      <c r="E2667" t="s">
        <v>11</v>
      </c>
      <c r="F2667" t="s">
        <v>0</v>
      </c>
      <c r="G2667">
        <v>40.240834999999997</v>
      </c>
      <c r="H2667">
        <v>-99.603326999999993</v>
      </c>
      <c r="I2667" t="s">
        <v>485</v>
      </c>
      <c r="J2667" t="s">
        <v>16700</v>
      </c>
    </row>
    <row r="2668" spans="1:10" x14ac:dyDescent="0.25">
      <c r="A2668">
        <v>145266</v>
      </c>
      <c r="B2668" t="s">
        <v>6573</v>
      </c>
      <c r="C2668">
        <v>2023</v>
      </c>
      <c r="D2668">
        <v>27.73</v>
      </c>
      <c r="E2668" t="s">
        <v>7</v>
      </c>
      <c r="F2668" t="s">
        <v>0</v>
      </c>
      <c r="G2668">
        <v>40.080145999999999</v>
      </c>
      <c r="H2668">
        <v>-99.015207000000004</v>
      </c>
      <c r="I2668" t="s">
        <v>4990</v>
      </c>
      <c r="J2668" t="s">
        <v>16696</v>
      </c>
    </row>
    <row r="2669" spans="1:10" x14ac:dyDescent="0.25">
      <c r="A2669">
        <v>145297</v>
      </c>
      <c r="B2669" t="s">
        <v>6579</v>
      </c>
      <c r="C2669">
        <v>2023</v>
      </c>
      <c r="D2669">
        <v>43.4</v>
      </c>
      <c r="E2669" t="s">
        <v>20</v>
      </c>
      <c r="F2669" t="s">
        <v>0</v>
      </c>
      <c r="G2669">
        <v>40.076386999999997</v>
      </c>
      <c r="H2669">
        <v>-98.476973000000001</v>
      </c>
      <c r="I2669" t="s">
        <v>3419</v>
      </c>
      <c r="J2669" t="s">
        <v>16696</v>
      </c>
    </row>
    <row r="2670" spans="1:10" x14ac:dyDescent="0.25">
      <c r="A2670">
        <v>145260</v>
      </c>
      <c r="B2670" t="s">
        <v>6570</v>
      </c>
      <c r="C2670">
        <v>2023</v>
      </c>
      <c r="D2670">
        <v>103.21</v>
      </c>
      <c r="E2670" t="s">
        <v>7</v>
      </c>
      <c r="F2670" t="s">
        <v>0</v>
      </c>
      <c r="G2670">
        <v>40.230750999999998</v>
      </c>
      <c r="H2670">
        <v>-99.155804000000003</v>
      </c>
      <c r="I2670" t="s">
        <v>1068</v>
      </c>
      <c r="J2670" t="s">
        <v>16696</v>
      </c>
    </row>
    <row r="2671" spans="1:10" x14ac:dyDescent="0.25">
      <c r="A2671">
        <v>145259</v>
      </c>
      <c r="B2671" t="s">
        <v>6569</v>
      </c>
      <c r="C2671">
        <v>2023</v>
      </c>
      <c r="D2671">
        <v>60.8</v>
      </c>
      <c r="E2671" t="s">
        <v>20</v>
      </c>
      <c r="F2671" t="s">
        <v>0</v>
      </c>
      <c r="G2671">
        <v>40.100138000000001</v>
      </c>
      <c r="H2671">
        <v>-98.391816000000006</v>
      </c>
      <c r="I2671" t="s">
        <v>4568</v>
      </c>
      <c r="J2671" t="s">
        <v>16696</v>
      </c>
    </row>
    <row r="2672" spans="1:10" x14ac:dyDescent="0.25">
      <c r="A2672">
        <v>145258</v>
      </c>
      <c r="B2672" t="s">
        <v>6568</v>
      </c>
      <c r="C2672">
        <v>2023</v>
      </c>
      <c r="D2672">
        <v>68.73</v>
      </c>
      <c r="E2672" t="s">
        <v>20</v>
      </c>
      <c r="F2672" t="s">
        <v>0</v>
      </c>
      <c r="G2672">
        <v>40.216025000000002</v>
      </c>
      <c r="H2672">
        <v>-98.655750999999995</v>
      </c>
      <c r="I2672" t="s">
        <v>4399</v>
      </c>
      <c r="J2672" t="s">
        <v>16696</v>
      </c>
    </row>
    <row r="2673" spans="1:10" x14ac:dyDescent="0.25">
      <c r="A2673">
        <v>145257</v>
      </c>
      <c r="B2673" t="s">
        <v>6567</v>
      </c>
      <c r="C2673">
        <v>2023</v>
      </c>
      <c r="D2673">
        <v>130.36000000000001</v>
      </c>
      <c r="E2673" t="s">
        <v>20</v>
      </c>
      <c r="F2673" t="s">
        <v>0</v>
      </c>
      <c r="G2673">
        <v>40.187385999999996</v>
      </c>
      <c r="H2673">
        <v>-98.467922000000002</v>
      </c>
      <c r="I2673" t="s">
        <v>4367</v>
      </c>
      <c r="J2673" t="s">
        <v>16696</v>
      </c>
    </row>
    <row r="2674" spans="1:10" x14ac:dyDescent="0.25">
      <c r="A2674">
        <v>145256</v>
      </c>
      <c r="B2674" t="s">
        <v>6566</v>
      </c>
      <c r="C2674">
        <v>2023</v>
      </c>
      <c r="D2674">
        <v>100.79</v>
      </c>
      <c r="E2674" t="s">
        <v>11</v>
      </c>
      <c r="F2674" t="s">
        <v>0</v>
      </c>
      <c r="G2674">
        <v>40.216309000000003</v>
      </c>
      <c r="H2674">
        <v>-99.325941</v>
      </c>
      <c r="I2674" t="s">
        <v>1907</v>
      </c>
      <c r="J2674" t="s">
        <v>16696</v>
      </c>
    </row>
    <row r="2675" spans="1:10" x14ac:dyDescent="0.25">
      <c r="A2675">
        <v>145248</v>
      </c>
      <c r="B2675" t="s">
        <v>6565</v>
      </c>
      <c r="C2675">
        <v>2023</v>
      </c>
      <c r="D2675">
        <v>0</v>
      </c>
      <c r="E2675" t="s">
        <v>11</v>
      </c>
      <c r="F2675" t="s">
        <v>0</v>
      </c>
      <c r="G2675">
        <v>40.193053999999997</v>
      </c>
      <c r="H2675">
        <v>-99.553889999999996</v>
      </c>
      <c r="I2675" t="s">
        <v>3943</v>
      </c>
      <c r="J2675" t="s">
        <v>16697</v>
      </c>
    </row>
    <row r="2676" spans="1:10" x14ac:dyDescent="0.25">
      <c r="A2676">
        <v>145247</v>
      </c>
      <c r="B2676" t="s">
        <v>6564</v>
      </c>
      <c r="C2676">
        <v>2023</v>
      </c>
      <c r="D2676">
        <v>36.11</v>
      </c>
      <c r="E2676" t="s">
        <v>9</v>
      </c>
      <c r="F2676" t="s">
        <v>0</v>
      </c>
      <c r="G2676">
        <v>40.343612</v>
      </c>
      <c r="H2676">
        <v>-99.791173999999998</v>
      </c>
      <c r="I2676" t="s">
        <v>5926</v>
      </c>
      <c r="J2676" t="s">
        <v>16696</v>
      </c>
    </row>
    <row r="2677" spans="1:10" x14ac:dyDescent="0.25">
      <c r="A2677">
        <v>145246</v>
      </c>
      <c r="B2677" t="s">
        <v>6563</v>
      </c>
      <c r="C2677">
        <v>2023</v>
      </c>
      <c r="D2677">
        <v>3.39</v>
      </c>
      <c r="E2677" t="s">
        <v>9</v>
      </c>
      <c r="F2677" t="s">
        <v>0</v>
      </c>
      <c r="G2677">
        <v>40.347633000000002</v>
      </c>
      <c r="H2677">
        <v>-99.786068</v>
      </c>
      <c r="I2677" t="s">
        <v>1917</v>
      </c>
      <c r="J2677" t="s">
        <v>16696</v>
      </c>
    </row>
    <row r="2678" spans="1:10" x14ac:dyDescent="0.25">
      <c r="A2678">
        <v>145245</v>
      </c>
      <c r="B2678" t="s">
        <v>6562</v>
      </c>
      <c r="C2678">
        <v>2023</v>
      </c>
      <c r="D2678">
        <v>4.0599999999999996</v>
      </c>
      <c r="E2678" t="s">
        <v>9</v>
      </c>
      <c r="F2678" t="s">
        <v>0</v>
      </c>
      <c r="G2678">
        <v>40.300553999999998</v>
      </c>
      <c r="H2678">
        <v>-100.03777599999999</v>
      </c>
      <c r="I2678" t="s">
        <v>6357</v>
      </c>
      <c r="J2678" t="s">
        <v>16700</v>
      </c>
    </row>
    <row r="2679" spans="1:10" x14ac:dyDescent="0.25">
      <c r="A2679">
        <v>216750</v>
      </c>
      <c r="B2679" t="s">
        <v>7624</v>
      </c>
      <c r="C2679">
        <v>2023</v>
      </c>
      <c r="D2679">
        <v>18.13</v>
      </c>
      <c r="E2679" t="s">
        <v>11</v>
      </c>
      <c r="F2679" t="s">
        <v>0</v>
      </c>
      <c r="G2679">
        <v>40.119166659999998</v>
      </c>
      <c r="H2679">
        <v>-99.593111109999995</v>
      </c>
      <c r="I2679" t="s">
        <v>246</v>
      </c>
      <c r="J2679" t="s">
        <v>16701</v>
      </c>
    </row>
    <row r="2680" spans="1:10" x14ac:dyDescent="0.25">
      <c r="A2680">
        <v>151267</v>
      </c>
      <c r="B2680" t="s">
        <v>6730</v>
      </c>
      <c r="C2680">
        <v>2023</v>
      </c>
      <c r="D2680">
        <v>25.09</v>
      </c>
      <c r="E2680" t="s">
        <v>7</v>
      </c>
      <c r="F2680" t="s">
        <v>0</v>
      </c>
      <c r="G2680">
        <v>40.09147222</v>
      </c>
      <c r="H2680">
        <v>-98.973305550000006</v>
      </c>
      <c r="I2680" t="s">
        <v>35</v>
      </c>
      <c r="J2680" t="s">
        <v>16696</v>
      </c>
    </row>
    <row r="2681" spans="1:10" x14ac:dyDescent="0.25">
      <c r="A2681">
        <v>212588</v>
      </c>
      <c r="B2681" t="s">
        <v>7579</v>
      </c>
      <c r="C2681">
        <v>2023</v>
      </c>
      <c r="D2681">
        <v>0</v>
      </c>
      <c r="E2681" t="s">
        <v>9</v>
      </c>
      <c r="F2681" t="s">
        <v>0</v>
      </c>
      <c r="G2681">
        <v>40.11</v>
      </c>
      <c r="H2681">
        <v>-99.63</v>
      </c>
      <c r="I2681" t="s">
        <v>7580</v>
      </c>
      <c r="J2681" t="s">
        <v>16696</v>
      </c>
    </row>
    <row r="2682" spans="1:10" x14ac:dyDescent="0.25">
      <c r="A2682">
        <v>151037</v>
      </c>
      <c r="B2682" t="s">
        <v>6725</v>
      </c>
      <c r="C2682">
        <v>2023</v>
      </c>
      <c r="D2682">
        <v>0</v>
      </c>
      <c r="E2682" t="s">
        <v>7</v>
      </c>
      <c r="F2682" t="s">
        <v>0</v>
      </c>
      <c r="G2682">
        <v>40.350406999999997</v>
      </c>
      <c r="H2682">
        <v>-99.027978000000004</v>
      </c>
      <c r="I2682" t="s">
        <v>298</v>
      </c>
      <c r="J2682" t="s">
        <v>16696</v>
      </c>
    </row>
    <row r="2683" spans="1:10" x14ac:dyDescent="0.25">
      <c r="A2683">
        <v>151066</v>
      </c>
      <c r="B2683" t="s">
        <v>6726</v>
      </c>
      <c r="C2683">
        <v>2023</v>
      </c>
      <c r="D2683">
        <v>0</v>
      </c>
      <c r="E2683" t="s">
        <v>7</v>
      </c>
      <c r="F2683" t="s">
        <v>0</v>
      </c>
      <c r="G2683">
        <v>40.077287859999998</v>
      </c>
      <c r="H2683">
        <v>-98.945763560000003</v>
      </c>
      <c r="I2683" t="s">
        <v>3464</v>
      </c>
      <c r="J2683" t="s">
        <v>16697</v>
      </c>
    </row>
    <row r="2684" spans="1:10" x14ac:dyDescent="0.25">
      <c r="A2684">
        <v>148714</v>
      </c>
      <c r="B2684" t="s">
        <v>6691</v>
      </c>
      <c r="C2684">
        <v>2023</v>
      </c>
      <c r="D2684">
        <v>64.61</v>
      </c>
      <c r="E2684" t="s">
        <v>9</v>
      </c>
      <c r="F2684" t="s">
        <v>0</v>
      </c>
      <c r="G2684">
        <v>40.272722219999999</v>
      </c>
      <c r="H2684">
        <v>-99.826944440000005</v>
      </c>
      <c r="I2684" t="s">
        <v>2904</v>
      </c>
      <c r="J2684" t="s">
        <v>16696</v>
      </c>
    </row>
    <row r="2685" spans="1:10" x14ac:dyDescent="0.25">
      <c r="A2685">
        <v>148672</v>
      </c>
      <c r="B2685" t="s">
        <v>6690</v>
      </c>
      <c r="C2685">
        <v>2023</v>
      </c>
      <c r="D2685">
        <v>104.06</v>
      </c>
      <c r="E2685" t="s">
        <v>9</v>
      </c>
      <c r="F2685" t="s">
        <v>0</v>
      </c>
      <c r="G2685">
        <v>40.281861110000001</v>
      </c>
      <c r="H2685">
        <v>-100.05069444</v>
      </c>
      <c r="I2685" t="s">
        <v>746</v>
      </c>
      <c r="J2685" t="s">
        <v>16696</v>
      </c>
    </row>
    <row r="2686" spans="1:10" x14ac:dyDescent="0.25">
      <c r="A2686">
        <v>148671</v>
      </c>
      <c r="B2686" t="s">
        <v>6689</v>
      </c>
      <c r="C2686">
        <v>2023</v>
      </c>
      <c r="D2686">
        <v>54.01</v>
      </c>
      <c r="E2686" t="s">
        <v>7</v>
      </c>
      <c r="F2686" t="s">
        <v>0</v>
      </c>
      <c r="G2686">
        <v>40.337074999999999</v>
      </c>
      <c r="H2686">
        <v>-98.736311999999998</v>
      </c>
      <c r="I2686" t="s">
        <v>2060</v>
      </c>
      <c r="J2686" t="s">
        <v>16696</v>
      </c>
    </row>
    <row r="2687" spans="1:10" x14ac:dyDescent="0.25">
      <c r="A2687">
        <v>148642</v>
      </c>
      <c r="B2687" t="s">
        <v>6688</v>
      </c>
      <c r="C2687">
        <v>2023</v>
      </c>
      <c r="D2687">
        <v>38.39</v>
      </c>
      <c r="E2687" t="s">
        <v>7</v>
      </c>
      <c r="F2687" t="s">
        <v>0</v>
      </c>
      <c r="G2687">
        <v>40.265202000000002</v>
      </c>
      <c r="H2687">
        <v>-98.769024000000002</v>
      </c>
      <c r="I2687" t="s">
        <v>4291</v>
      </c>
      <c r="J2687" t="s">
        <v>16696</v>
      </c>
    </row>
    <row r="2688" spans="1:10" x14ac:dyDescent="0.25">
      <c r="A2688">
        <v>151180</v>
      </c>
      <c r="B2688" t="s">
        <v>6727</v>
      </c>
      <c r="C2688">
        <v>2023</v>
      </c>
      <c r="D2688">
        <v>23.16</v>
      </c>
      <c r="E2688" t="s">
        <v>11</v>
      </c>
      <c r="F2688" t="s">
        <v>0</v>
      </c>
      <c r="G2688">
        <v>40.137433000000001</v>
      </c>
      <c r="H2688">
        <v>-99.404661000000004</v>
      </c>
      <c r="I2688" t="s">
        <v>6728</v>
      </c>
      <c r="J2688" t="s">
        <v>16696</v>
      </c>
    </row>
    <row r="2689" spans="1:10" x14ac:dyDescent="0.25">
      <c r="A2689">
        <v>145613</v>
      </c>
      <c r="B2689" t="s">
        <v>6619</v>
      </c>
      <c r="C2689">
        <v>2023</v>
      </c>
      <c r="D2689">
        <v>20.71</v>
      </c>
      <c r="E2689" t="s">
        <v>7</v>
      </c>
      <c r="F2689" t="s">
        <v>0</v>
      </c>
      <c r="G2689">
        <v>40.324618000000001</v>
      </c>
      <c r="H2689">
        <v>-99.090149999999994</v>
      </c>
      <c r="I2689" t="s">
        <v>362</v>
      </c>
      <c r="J2689" t="s">
        <v>16699</v>
      </c>
    </row>
    <row r="2690" spans="1:10" x14ac:dyDescent="0.25">
      <c r="A2690">
        <v>212757</v>
      </c>
      <c r="B2690" t="s">
        <v>7581</v>
      </c>
      <c r="C2690">
        <v>2023</v>
      </c>
      <c r="D2690">
        <v>26.2</v>
      </c>
      <c r="E2690" t="s">
        <v>9</v>
      </c>
      <c r="F2690" t="s">
        <v>0</v>
      </c>
      <c r="G2690">
        <v>40.321249999999999</v>
      </c>
      <c r="H2690">
        <v>-99.679083329999997</v>
      </c>
      <c r="I2690" t="s">
        <v>2232</v>
      </c>
      <c r="J2690" t="s">
        <v>16696</v>
      </c>
    </row>
    <row r="2691" spans="1:10" x14ac:dyDescent="0.25">
      <c r="A2691">
        <v>148913</v>
      </c>
      <c r="B2691" t="s">
        <v>6693</v>
      </c>
      <c r="C2691">
        <v>2023</v>
      </c>
      <c r="D2691">
        <v>29.5</v>
      </c>
      <c r="E2691" t="s">
        <v>20</v>
      </c>
      <c r="F2691" t="s">
        <v>0</v>
      </c>
      <c r="G2691">
        <v>40.071888880000003</v>
      </c>
      <c r="H2691">
        <v>-98.407861109999999</v>
      </c>
      <c r="I2691" t="s">
        <v>6694</v>
      </c>
      <c r="J2691" t="s">
        <v>16696</v>
      </c>
    </row>
    <row r="2692" spans="1:10" x14ac:dyDescent="0.25">
      <c r="A2692">
        <v>151268</v>
      </c>
      <c r="B2692" t="s">
        <v>6731</v>
      </c>
      <c r="C2692">
        <v>2023</v>
      </c>
      <c r="D2692">
        <v>82.6</v>
      </c>
      <c r="E2692" t="s">
        <v>7</v>
      </c>
      <c r="F2692" t="s">
        <v>0</v>
      </c>
      <c r="G2692">
        <v>40.078305550000003</v>
      </c>
      <c r="H2692">
        <v>-98.851444439999995</v>
      </c>
      <c r="I2692" t="s">
        <v>4287</v>
      </c>
      <c r="J2692" t="s">
        <v>16696</v>
      </c>
    </row>
    <row r="2693" spans="1:10" x14ac:dyDescent="0.25">
      <c r="A2693">
        <v>151588</v>
      </c>
      <c r="B2693" t="s">
        <v>6732</v>
      </c>
      <c r="C2693">
        <v>2023</v>
      </c>
      <c r="D2693">
        <v>1.76</v>
      </c>
      <c r="E2693" t="s">
        <v>16</v>
      </c>
      <c r="F2693" t="s">
        <v>0</v>
      </c>
      <c r="G2693">
        <v>40.009388999999999</v>
      </c>
      <c r="H2693">
        <v>-98.057119</v>
      </c>
      <c r="I2693" t="s">
        <v>6733</v>
      </c>
      <c r="J2693" t="s">
        <v>16700</v>
      </c>
    </row>
    <row r="2694" spans="1:10" x14ac:dyDescent="0.25">
      <c r="A2694">
        <v>151590</v>
      </c>
      <c r="B2694" t="s">
        <v>6734</v>
      </c>
      <c r="C2694">
        <v>2023</v>
      </c>
      <c r="D2694">
        <v>0</v>
      </c>
      <c r="E2694" t="s">
        <v>16</v>
      </c>
      <c r="F2694" t="s">
        <v>0</v>
      </c>
      <c r="G2694">
        <v>40.016280999999999</v>
      </c>
      <c r="H2694">
        <v>-98.048705999999996</v>
      </c>
      <c r="I2694" t="s">
        <v>5020</v>
      </c>
      <c r="J2694" t="s">
        <v>16700</v>
      </c>
    </row>
    <row r="2695" spans="1:10" x14ac:dyDescent="0.25">
      <c r="A2695">
        <v>148534</v>
      </c>
      <c r="B2695" t="s">
        <v>6684</v>
      </c>
      <c r="C2695">
        <v>2023</v>
      </c>
      <c r="D2695">
        <v>70.33</v>
      </c>
      <c r="E2695" t="s">
        <v>20</v>
      </c>
      <c r="F2695" t="s">
        <v>0</v>
      </c>
      <c r="G2695">
        <v>40.165255000000002</v>
      </c>
      <c r="H2695">
        <v>-98.538088000000002</v>
      </c>
      <c r="I2695" t="s">
        <v>1320</v>
      </c>
      <c r="J2695" t="s">
        <v>16696</v>
      </c>
    </row>
    <row r="2696" spans="1:10" x14ac:dyDescent="0.25">
      <c r="A2696">
        <v>148531</v>
      </c>
      <c r="B2696" t="s">
        <v>6683</v>
      </c>
      <c r="C2696">
        <v>2023</v>
      </c>
      <c r="D2696">
        <v>40.78</v>
      </c>
      <c r="E2696" t="s">
        <v>7</v>
      </c>
      <c r="F2696" t="s">
        <v>0</v>
      </c>
      <c r="G2696">
        <v>40.321570000000001</v>
      </c>
      <c r="H2696">
        <v>-99.033531999999994</v>
      </c>
      <c r="I2696" t="s">
        <v>2868</v>
      </c>
      <c r="J2696" t="s">
        <v>16696</v>
      </c>
    </row>
    <row r="2697" spans="1:10" x14ac:dyDescent="0.25">
      <c r="A2697">
        <v>151667</v>
      </c>
      <c r="B2697" t="s">
        <v>6736</v>
      </c>
      <c r="C2697">
        <v>2023</v>
      </c>
      <c r="D2697">
        <v>21.42</v>
      </c>
      <c r="E2697" t="s">
        <v>11</v>
      </c>
      <c r="F2697" t="s">
        <v>0</v>
      </c>
      <c r="G2697">
        <v>40.144243000000003</v>
      </c>
      <c r="H2697">
        <v>-99.388945000000007</v>
      </c>
      <c r="I2697" t="s">
        <v>1791</v>
      </c>
      <c r="J2697" t="s">
        <v>16696</v>
      </c>
    </row>
    <row r="2698" spans="1:10" x14ac:dyDescent="0.25">
      <c r="A2698">
        <v>213438</v>
      </c>
      <c r="B2698" t="s">
        <v>7586</v>
      </c>
      <c r="C2698">
        <v>2023</v>
      </c>
      <c r="D2698">
        <v>91.95</v>
      </c>
      <c r="E2698" t="s">
        <v>7</v>
      </c>
      <c r="F2698" t="s">
        <v>0</v>
      </c>
      <c r="G2698">
        <v>40.25627222</v>
      </c>
      <c r="H2698">
        <v>-99.032552769999995</v>
      </c>
      <c r="I2698" t="s">
        <v>2295</v>
      </c>
      <c r="J2698" t="s">
        <v>16696</v>
      </c>
    </row>
    <row r="2699" spans="1:10" x14ac:dyDescent="0.25">
      <c r="A2699">
        <v>152049</v>
      </c>
      <c r="B2699" t="s">
        <v>6737</v>
      </c>
      <c r="C2699">
        <v>2023</v>
      </c>
      <c r="D2699">
        <v>31.41</v>
      </c>
      <c r="E2699" t="s">
        <v>9</v>
      </c>
      <c r="F2699" t="s">
        <v>0</v>
      </c>
      <c r="G2699">
        <v>40.064067999999999</v>
      </c>
      <c r="H2699">
        <v>-99.752437999999998</v>
      </c>
      <c r="I2699" t="s">
        <v>316</v>
      </c>
      <c r="J2699" t="s">
        <v>16700</v>
      </c>
    </row>
    <row r="2700" spans="1:10" x14ac:dyDescent="0.25">
      <c r="A2700">
        <v>209469</v>
      </c>
      <c r="B2700" t="s">
        <v>7555</v>
      </c>
      <c r="C2700">
        <v>2023</v>
      </c>
      <c r="D2700">
        <v>28.9</v>
      </c>
      <c r="E2700" t="s">
        <v>7</v>
      </c>
      <c r="F2700" t="s">
        <v>0</v>
      </c>
      <c r="G2700">
        <v>40.070527769999998</v>
      </c>
      <c r="H2700">
        <v>-99.051722220000002</v>
      </c>
      <c r="I2700" t="s">
        <v>4940</v>
      </c>
      <c r="J2700" t="s">
        <v>16696</v>
      </c>
    </row>
    <row r="2701" spans="1:10" x14ac:dyDescent="0.25">
      <c r="A2701">
        <v>151259</v>
      </c>
      <c r="B2701" t="s">
        <v>6729</v>
      </c>
      <c r="C2701">
        <v>2023</v>
      </c>
      <c r="D2701">
        <v>57.26</v>
      </c>
      <c r="E2701" t="s">
        <v>11</v>
      </c>
      <c r="F2701" t="s">
        <v>0</v>
      </c>
      <c r="G2701">
        <v>40.064638879999997</v>
      </c>
      <c r="H2701">
        <v>-99.198416660000007</v>
      </c>
      <c r="I2701" t="s">
        <v>4196</v>
      </c>
      <c r="J2701" t="s">
        <v>16696</v>
      </c>
    </row>
    <row r="2702" spans="1:10" x14ac:dyDescent="0.25">
      <c r="A2702">
        <v>150647</v>
      </c>
      <c r="B2702" t="s">
        <v>6719</v>
      </c>
      <c r="C2702">
        <v>2023</v>
      </c>
      <c r="D2702">
        <v>0.01</v>
      </c>
      <c r="E2702" t="s">
        <v>9</v>
      </c>
      <c r="F2702" t="s">
        <v>0</v>
      </c>
      <c r="G2702">
        <v>40.056189000000003</v>
      </c>
      <c r="H2702">
        <v>-99.770713999999998</v>
      </c>
      <c r="I2702" t="s">
        <v>457</v>
      </c>
      <c r="J2702" t="s">
        <v>16696</v>
      </c>
    </row>
    <row r="2703" spans="1:10" x14ac:dyDescent="0.25">
      <c r="A2703">
        <v>210867</v>
      </c>
      <c r="B2703" t="s">
        <v>7566</v>
      </c>
      <c r="C2703">
        <v>2023</v>
      </c>
      <c r="D2703">
        <v>14.47</v>
      </c>
      <c r="E2703" t="s">
        <v>11</v>
      </c>
      <c r="F2703" t="s">
        <v>0</v>
      </c>
      <c r="G2703">
        <v>40.139833330000002</v>
      </c>
      <c r="H2703">
        <v>-99.404638879999993</v>
      </c>
      <c r="I2703" t="s">
        <v>6728</v>
      </c>
      <c r="J2703" t="s">
        <v>16696</v>
      </c>
    </row>
    <row r="2704" spans="1:10" x14ac:dyDescent="0.25">
      <c r="A2704">
        <v>150181</v>
      </c>
      <c r="B2704" t="s">
        <v>6714</v>
      </c>
      <c r="C2704">
        <v>2023</v>
      </c>
      <c r="D2704">
        <v>93.3</v>
      </c>
      <c r="E2704" t="s">
        <v>9</v>
      </c>
      <c r="F2704" t="s">
        <v>0</v>
      </c>
      <c r="G2704">
        <v>40.316499999999998</v>
      </c>
      <c r="H2704">
        <v>-99.940666660000005</v>
      </c>
      <c r="I2704" t="s">
        <v>6715</v>
      </c>
      <c r="J2704" t="s">
        <v>16696</v>
      </c>
    </row>
    <row r="2705" spans="1:10" x14ac:dyDescent="0.25">
      <c r="A2705">
        <v>150038</v>
      </c>
      <c r="B2705" t="s">
        <v>6711</v>
      </c>
      <c r="C2705">
        <v>2023</v>
      </c>
      <c r="D2705">
        <v>28.33</v>
      </c>
      <c r="E2705" t="s">
        <v>7</v>
      </c>
      <c r="F2705" t="s">
        <v>0</v>
      </c>
      <c r="G2705">
        <v>40.076712000000001</v>
      </c>
      <c r="H2705">
        <v>-98.836292999999998</v>
      </c>
      <c r="I2705" t="s">
        <v>4287</v>
      </c>
      <c r="J2705" t="s">
        <v>16696</v>
      </c>
    </row>
    <row r="2706" spans="1:10" x14ac:dyDescent="0.25">
      <c r="A2706">
        <v>149795</v>
      </c>
      <c r="B2706" t="s">
        <v>6710</v>
      </c>
      <c r="C2706">
        <v>2023</v>
      </c>
      <c r="D2706">
        <v>63.66</v>
      </c>
      <c r="E2706" t="s">
        <v>7</v>
      </c>
      <c r="F2706" t="s">
        <v>0</v>
      </c>
      <c r="G2706">
        <v>40.313859999999998</v>
      </c>
      <c r="H2706">
        <v>-98.858935000000002</v>
      </c>
      <c r="I2706" t="s">
        <v>655</v>
      </c>
      <c r="J2706" t="s">
        <v>16696</v>
      </c>
    </row>
    <row r="2707" spans="1:10" x14ac:dyDescent="0.25">
      <c r="A2707">
        <v>211428</v>
      </c>
      <c r="B2707" t="s">
        <v>7570</v>
      </c>
      <c r="C2707">
        <v>2023</v>
      </c>
      <c r="D2707">
        <v>16.72</v>
      </c>
      <c r="E2707" t="s">
        <v>20</v>
      </c>
      <c r="F2707" t="s">
        <v>0</v>
      </c>
      <c r="G2707">
        <v>40.062249999999999</v>
      </c>
      <c r="H2707">
        <v>-98.338055550000007</v>
      </c>
      <c r="I2707" t="s">
        <v>4507</v>
      </c>
      <c r="J2707" t="s">
        <v>16696</v>
      </c>
    </row>
    <row r="2708" spans="1:10" x14ac:dyDescent="0.25">
      <c r="A2708">
        <v>149773</v>
      </c>
      <c r="B2708" t="s">
        <v>6709</v>
      </c>
      <c r="C2708">
        <v>2023</v>
      </c>
      <c r="D2708">
        <v>22.63</v>
      </c>
      <c r="E2708" t="s">
        <v>16</v>
      </c>
      <c r="F2708" t="s">
        <v>0</v>
      </c>
      <c r="G2708">
        <v>40.012944439999998</v>
      </c>
      <c r="H2708">
        <v>-98.132638880000002</v>
      </c>
      <c r="I2708" t="s">
        <v>3622</v>
      </c>
      <c r="J2708" t="s">
        <v>16696</v>
      </c>
    </row>
    <row r="2709" spans="1:10" x14ac:dyDescent="0.25">
      <c r="A2709">
        <v>149772</v>
      </c>
      <c r="B2709" t="s">
        <v>6708</v>
      </c>
      <c r="C2709">
        <v>2023</v>
      </c>
      <c r="D2709">
        <v>23.03</v>
      </c>
      <c r="E2709" t="s">
        <v>16</v>
      </c>
      <c r="F2709" t="s">
        <v>0</v>
      </c>
      <c r="G2709">
        <v>40.009555550000002</v>
      </c>
      <c r="H2709">
        <v>-98.13244444</v>
      </c>
      <c r="I2709" t="s">
        <v>6388</v>
      </c>
      <c r="J2709" t="s">
        <v>16696</v>
      </c>
    </row>
    <row r="2710" spans="1:10" x14ac:dyDescent="0.25">
      <c r="A2710">
        <v>211675</v>
      </c>
      <c r="B2710" t="s">
        <v>7571</v>
      </c>
      <c r="C2710">
        <v>2023</v>
      </c>
      <c r="D2710">
        <v>62.8</v>
      </c>
      <c r="E2710" t="s">
        <v>9</v>
      </c>
      <c r="F2710" t="s">
        <v>0</v>
      </c>
      <c r="G2710">
        <v>40.10125</v>
      </c>
      <c r="H2710">
        <v>-100.10366666</v>
      </c>
      <c r="I2710" t="s">
        <v>1005</v>
      </c>
      <c r="J2710" t="s">
        <v>16696</v>
      </c>
    </row>
    <row r="2711" spans="1:10" x14ac:dyDescent="0.25">
      <c r="A2711">
        <v>150198</v>
      </c>
      <c r="B2711" t="s">
        <v>6716</v>
      </c>
      <c r="C2711">
        <v>2023</v>
      </c>
      <c r="D2711">
        <v>8.0299999999999994</v>
      </c>
      <c r="E2711" t="s">
        <v>11</v>
      </c>
      <c r="F2711" t="s">
        <v>0</v>
      </c>
      <c r="G2711">
        <v>40.124896</v>
      </c>
      <c r="H2711">
        <v>-99.564261000000002</v>
      </c>
      <c r="I2711" t="s">
        <v>855</v>
      </c>
      <c r="J2711" t="s">
        <v>16696</v>
      </c>
    </row>
    <row r="2712" spans="1:10" x14ac:dyDescent="0.25">
      <c r="A2712">
        <v>151018</v>
      </c>
      <c r="B2712" t="s">
        <v>6724</v>
      </c>
      <c r="C2712">
        <v>2023</v>
      </c>
      <c r="D2712">
        <v>106.22</v>
      </c>
      <c r="E2712" t="s">
        <v>20</v>
      </c>
      <c r="F2712" t="s">
        <v>0</v>
      </c>
      <c r="G2712">
        <v>40.180225</v>
      </c>
      <c r="H2712">
        <v>-98.599670000000003</v>
      </c>
      <c r="I2712" t="s">
        <v>5602</v>
      </c>
      <c r="J2712" t="s">
        <v>16696</v>
      </c>
    </row>
    <row r="2713" spans="1:10" x14ac:dyDescent="0.25">
      <c r="A2713">
        <v>149567</v>
      </c>
      <c r="B2713" t="s">
        <v>6704</v>
      </c>
      <c r="C2713">
        <v>2023</v>
      </c>
      <c r="D2713">
        <v>136.6</v>
      </c>
      <c r="E2713" t="s">
        <v>9</v>
      </c>
      <c r="F2713" t="s">
        <v>0</v>
      </c>
      <c r="G2713">
        <v>40.280999999999999</v>
      </c>
      <c r="H2713">
        <v>-99.847166659999999</v>
      </c>
      <c r="I2713" t="s">
        <v>100</v>
      </c>
      <c r="J2713" t="s">
        <v>16696</v>
      </c>
    </row>
    <row r="2714" spans="1:10" x14ac:dyDescent="0.25">
      <c r="A2714">
        <v>150958</v>
      </c>
      <c r="B2714" t="s">
        <v>6723</v>
      </c>
      <c r="C2714">
        <v>2023</v>
      </c>
      <c r="D2714">
        <v>40.020000000000003</v>
      </c>
      <c r="E2714" t="s">
        <v>7</v>
      </c>
      <c r="F2714" t="s">
        <v>0</v>
      </c>
      <c r="G2714">
        <v>40.281168000000001</v>
      </c>
      <c r="H2714">
        <v>-99.12088</v>
      </c>
      <c r="I2714" t="s">
        <v>837</v>
      </c>
      <c r="J2714" t="s">
        <v>16696</v>
      </c>
    </row>
    <row r="2715" spans="1:10" x14ac:dyDescent="0.25">
      <c r="A2715">
        <v>149205</v>
      </c>
      <c r="B2715" t="s">
        <v>6702</v>
      </c>
      <c r="C2715">
        <v>2023</v>
      </c>
      <c r="D2715">
        <v>55.51</v>
      </c>
      <c r="E2715" t="s">
        <v>11</v>
      </c>
      <c r="F2715" t="s">
        <v>0</v>
      </c>
      <c r="G2715">
        <v>40.234175999999998</v>
      </c>
      <c r="H2715">
        <v>-99.415954999999997</v>
      </c>
      <c r="I2715" t="s">
        <v>776</v>
      </c>
      <c r="J2715" t="s">
        <v>16696</v>
      </c>
    </row>
    <row r="2716" spans="1:10" x14ac:dyDescent="0.25">
      <c r="A2716">
        <v>150698</v>
      </c>
      <c r="B2716" t="s">
        <v>6720</v>
      </c>
      <c r="C2716">
        <v>2023</v>
      </c>
      <c r="D2716">
        <v>85.3</v>
      </c>
      <c r="E2716" t="s">
        <v>7</v>
      </c>
      <c r="F2716" t="s">
        <v>0</v>
      </c>
      <c r="G2716">
        <v>40.346915000000003</v>
      </c>
      <c r="H2716">
        <v>-98.986326000000005</v>
      </c>
      <c r="I2716" t="s">
        <v>3749</v>
      </c>
      <c r="J2716" t="s">
        <v>16696</v>
      </c>
    </row>
    <row r="2717" spans="1:10" x14ac:dyDescent="0.25">
      <c r="A2717">
        <v>210551</v>
      </c>
      <c r="B2717" t="s">
        <v>7564</v>
      </c>
      <c r="C2717">
        <v>2023</v>
      </c>
      <c r="D2717">
        <v>36.65</v>
      </c>
      <c r="E2717" t="s">
        <v>11</v>
      </c>
      <c r="F2717" t="s">
        <v>0</v>
      </c>
      <c r="G2717">
        <v>40.289277769999998</v>
      </c>
      <c r="H2717">
        <v>-99.49916666</v>
      </c>
      <c r="I2717" t="s">
        <v>7565</v>
      </c>
      <c r="J2717" t="s">
        <v>16696</v>
      </c>
    </row>
    <row r="2718" spans="1:10" x14ac:dyDescent="0.25">
      <c r="A2718">
        <v>149170</v>
      </c>
      <c r="B2718" t="s">
        <v>6699</v>
      </c>
      <c r="C2718">
        <v>2023</v>
      </c>
      <c r="D2718">
        <v>3.62</v>
      </c>
      <c r="E2718" t="s">
        <v>16</v>
      </c>
      <c r="F2718" t="s">
        <v>0</v>
      </c>
      <c r="G2718">
        <v>40.016378000000003</v>
      </c>
      <c r="H2718">
        <v>-98.023910000000001</v>
      </c>
      <c r="I2718" t="s">
        <v>5461</v>
      </c>
      <c r="J2718" t="s">
        <v>16696</v>
      </c>
    </row>
    <row r="2719" spans="1:10" x14ac:dyDescent="0.25">
      <c r="A2719">
        <v>210309</v>
      </c>
      <c r="B2719" t="s">
        <v>7562</v>
      </c>
      <c r="C2719">
        <v>2023</v>
      </c>
      <c r="D2719">
        <v>50.28</v>
      </c>
      <c r="E2719" t="s">
        <v>7</v>
      </c>
      <c r="F2719" t="s">
        <v>0</v>
      </c>
      <c r="G2719">
        <v>40.174861110000002</v>
      </c>
      <c r="H2719">
        <v>-98.820333329999997</v>
      </c>
      <c r="I2719" t="s">
        <v>7563</v>
      </c>
      <c r="J2719" t="s">
        <v>16696</v>
      </c>
    </row>
    <row r="2720" spans="1:10" x14ac:dyDescent="0.25">
      <c r="A2720">
        <v>149136</v>
      </c>
      <c r="B2720" t="s">
        <v>6698</v>
      </c>
      <c r="C2720">
        <v>2023</v>
      </c>
      <c r="D2720">
        <v>31.6</v>
      </c>
      <c r="E2720" t="s">
        <v>11</v>
      </c>
      <c r="F2720" t="s">
        <v>0</v>
      </c>
      <c r="G2720">
        <v>40.314775130000001</v>
      </c>
      <c r="H2720">
        <v>-99.489608799999999</v>
      </c>
      <c r="I2720" t="s">
        <v>2454</v>
      </c>
      <c r="J2720" t="s">
        <v>16696</v>
      </c>
    </row>
    <row r="2721" spans="1:10" x14ac:dyDescent="0.25">
      <c r="A2721">
        <v>149019</v>
      </c>
      <c r="B2721" t="s">
        <v>6695</v>
      </c>
      <c r="C2721">
        <v>2023</v>
      </c>
      <c r="D2721">
        <v>0</v>
      </c>
      <c r="E2721" t="s">
        <v>20</v>
      </c>
      <c r="F2721" t="s">
        <v>0</v>
      </c>
      <c r="G2721">
        <v>40.061811110000001</v>
      </c>
      <c r="H2721">
        <v>-98.408027770000004</v>
      </c>
      <c r="I2721" t="s">
        <v>189</v>
      </c>
      <c r="J2721" t="s">
        <v>16697</v>
      </c>
    </row>
    <row r="2722" spans="1:10" x14ac:dyDescent="0.25">
      <c r="A2722">
        <v>150699</v>
      </c>
      <c r="B2722" t="s">
        <v>6721</v>
      </c>
      <c r="C2722">
        <v>2023</v>
      </c>
      <c r="D2722">
        <v>102.22</v>
      </c>
      <c r="E2722" t="s">
        <v>20</v>
      </c>
      <c r="F2722" t="s">
        <v>0</v>
      </c>
      <c r="G2722">
        <v>40.097782000000002</v>
      </c>
      <c r="H2722">
        <v>-98.311144999999996</v>
      </c>
      <c r="I2722" t="s">
        <v>3854</v>
      </c>
      <c r="J2722" t="s">
        <v>16696</v>
      </c>
    </row>
    <row r="2723" spans="1:10" x14ac:dyDescent="0.25">
      <c r="A2723">
        <v>148262</v>
      </c>
      <c r="B2723" t="s">
        <v>6673</v>
      </c>
      <c r="C2723">
        <v>2023</v>
      </c>
      <c r="D2723">
        <v>0</v>
      </c>
      <c r="E2723" t="s">
        <v>20</v>
      </c>
      <c r="F2723" t="s">
        <v>0</v>
      </c>
      <c r="G2723">
        <v>40.256050999999999</v>
      </c>
      <c r="H2723">
        <v>-98.647138999999996</v>
      </c>
      <c r="I2723" t="s">
        <v>6674</v>
      </c>
      <c r="J2723" t="s">
        <v>16697</v>
      </c>
    </row>
    <row r="2724" spans="1:10" x14ac:dyDescent="0.25">
      <c r="A2724">
        <v>150603</v>
      </c>
      <c r="B2724" t="s">
        <v>6718</v>
      </c>
      <c r="C2724">
        <v>2023</v>
      </c>
      <c r="D2724">
        <v>14.78</v>
      </c>
      <c r="E2724" t="s">
        <v>11</v>
      </c>
      <c r="F2724" t="s">
        <v>0</v>
      </c>
      <c r="G2724">
        <v>40.01003</v>
      </c>
      <c r="H2724">
        <v>-99.410606000000001</v>
      </c>
      <c r="I2724" t="s">
        <v>2164</v>
      </c>
      <c r="J2724" t="s">
        <v>16696</v>
      </c>
    </row>
    <row r="2725" spans="1:10" x14ac:dyDescent="0.25">
      <c r="A2725">
        <v>145786</v>
      </c>
      <c r="B2725" t="s">
        <v>6629</v>
      </c>
      <c r="C2725">
        <v>2023</v>
      </c>
      <c r="D2725">
        <v>26.07</v>
      </c>
      <c r="E2725" t="s">
        <v>16</v>
      </c>
      <c r="F2725" t="s">
        <v>0</v>
      </c>
      <c r="G2725">
        <v>40.045774999999999</v>
      </c>
      <c r="H2725">
        <v>-98.271452769999996</v>
      </c>
      <c r="I2725" t="s">
        <v>46</v>
      </c>
      <c r="J2725" t="s">
        <v>16696</v>
      </c>
    </row>
    <row r="2726" spans="1:10" x14ac:dyDescent="0.25">
      <c r="A2726">
        <v>148268</v>
      </c>
      <c r="B2726" t="s">
        <v>6677</v>
      </c>
      <c r="C2726">
        <v>2023</v>
      </c>
      <c r="D2726">
        <v>0</v>
      </c>
      <c r="E2726" t="s">
        <v>7</v>
      </c>
      <c r="F2726" t="s">
        <v>0</v>
      </c>
      <c r="G2726">
        <v>40.325085000000001</v>
      </c>
      <c r="H2726">
        <v>-99.037180000000006</v>
      </c>
      <c r="I2726" t="s">
        <v>2868</v>
      </c>
      <c r="J2726" t="s">
        <v>16697</v>
      </c>
    </row>
    <row r="2727" spans="1:10" x14ac:dyDescent="0.25">
      <c r="A2727">
        <v>146614</v>
      </c>
      <c r="B2727" t="s">
        <v>6644</v>
      </c>
      <c r="C2727">
        <v>2023</v>
      </c>
      <c r="D2727">
        <v>0.44</v>
      </c>
      <c r="E2727" t="s">
        <v>9</v>
      </c>
      <c r="F2727" t="s">
        <v>0</v>
      </c>
      <c r="G2727">
        <v>40.020119999999999</v>
      </c>
      <c r="H2727">
        <v>-99.699892000000006</v>
      </c>
      <c r="I2727" t="s">
        <v>5987</v>
      </c>
      <c r="J2727" t="s">
        <v>16696</v>
      </c>
    </row>
    <row r="2728" spans="1:10" x14ac:dyDescent="0.25">
      <c r="A2728">
        <v>146612</v>
      </c>
      <c r="B2728" t="s">
        <v>6643</v>
      </c>
      <c r="C2728">
        <v>2023</v>
      </c>
      <c r="D2728">
        <v>0.59</v>
      </c>
      <c r="E2728" t="s">
        <v>9</v>
      </c>
      <c r="F2728" t="s">
        <v>0</v>
      </c>
      <c r="G2728">
        <v>40.020463999999997</v>
      </c>
      <c r="H2728">
        <v>-99.699892000000006</v>
      </c>
      <c r="I2728" t="s">
        <v>5987</v>
      </c>
      <c r="J2728" t="s">
        <v>16696</v>
      </c>
    </row>
    <row r="2729" spans="1:10" x14ac:dyDescent="0.25">
      <c r="A2729">
        <v>215503</v>
      </c>
      <c r="B2729" t="s">
        <v>7603</v>
      </c>
      <c r="C2729">
        <v>2023</v>
      </c>
      <c r="D2729">
        <v>31.83</v>
      </c>
      <c r="E2729" t="s">
        <v>9</v>
      </c>
      <c r="F2729" t="s">
        <v>0</v>
      </c>
      <c r="G2729">
        <v>40.329527769999999</v>
      </c>
      <c r="H2729">
        <v>-99.800888880000002</v>
      </c>
      <c r="I2729" t="s">
        <v>1820</v>
      </c>
      <c r="J2729" t="s">
        <v>16696</v>
      </c>
    </row>
    <row r="2730" spans="1:10" x14ac:dyDescent="0.25">
      <c r="A2730">
        <v>146358</v>
      </c>
      <c r="B2730" t="s">
        <v>6642</v>
      </c>
      <c r="C2730">
        <v>2023</v>
      </c>
      <c r="D2730">
        <v>125.56</v>
      </c>
      <c r="E2730" t="s">
        <v>7</v>
      </c>
      <c r="F2730" t="s">
        <v>0</v>
      </c>
      <c r="G2730">
        <v>40.264777770000002</v>
      </c>
      <c r="H2730">
        <v>-99.093888879999994</v>
      </c>
      <c r="I2730" t="s">
        <v>5356</v>
      </c>
      <c r="J2730" t="s">
        <v>16696</v>
      </c>
    </row>
    <row r="2731" spans="1:10" x14ac:dyDescent="0.25">
      <c r="A2731">
        <v>146354</v>
      </c>
      <c r="B2731" t="s">
        <v>6641</v>
      </c>
      <c r="C2731">
        <v>2023</v>
      </c>
      <c r="D2731">
        <v>103.61</v>
      </c>
      <c r="E2731" t="s">
        <v>7</v>
      </c>
      <c r="F2731" t="s">
        <v>0</v>
      </c>
      <c r="G2731">
        <v>40.339750000000002</v>
      </c>
      <c r="H2731">
        <v>-98.995777770000004</v>
      </c>
      <c r="I2731" t="s">
        <v>3571</v>
      </c>
      <c r="J2731" t="s">
        <v>16696</v>
      </c>
    </row>
    <row r="2732" spans="1:10" x14ac:dyDescent="0.25">
      <c r="A2732">
        <v>146353</v>
      </c>
      <c r="B2732" t="s">
        <v>6640</v>
      </c>
      <c r="C2732">
        <v>2023</v>
      </c>
      <c r="D2732">
        <v>81.69</v>
      </c>
      <c r="E2732" t="s">
        <v>7</v>
      </c>
      <c r="F2732" t="s">
        <v>0</v>
      </c>
      <c r="G2732">
        <v>40.223222219999997</v>
      </c>
      <c r="H2732">
        <v>-98.875111110000006</v>
      </c>
      <c r="I2732" t="s">
        <v>2807</v>
      </c>
      <c r="J2732" t="s">
        <v>16696</v>
      </c>
    </row>
    <row r="2733" spans="1:10" x14ac:dyDescent="0.25">
      <c r="A2733">
        <v>146029</v>
      </c>
      <c r="B2733" t="s">
        <v>6638</v>
      </c>
      <c r="C2733">
        <v>2023</v>
      </c>
      <c r="D2733">
        <v>9.19</v>
      </c>
      <c r="E2733" t="s">
        <v>11</v>
      </c>
      <c r="F2733" t="s">
        <v>0</v>
      </c>
      <c r="G2733">
        <v>40.080675999999997</v>
      </c>
      <c r="H2733">
        <v>-99.520692999999994</v>
      </c>
      <c r="I2733" t="s">
        <v>6639</v>
      </c>
      <c r="J2733" t="s">
        <v>16696</v>
      </c>
    </row>
    <row r="2734" spans="1:10" x14ac:dyDescent="0.25">
      <c r="A2734">
        <v>145961</v>
      </c>
      <c r="B2734" t="s">
        <v>6633</v>
      </c>
      <c r="C2734">
        <v>2023</v>
      </c>
      <c r="D2734">
        <v>119.31</v>
      </c>
      <c r="E2734" t="s">
        <v>11</v>
      </c>
      <c r="F2734" t="s">
        <v>0</v>
      </c>
      <c r="G2734">
        <v>40.20855555</v>
      </c>
      <c r="H2734">
        <v>-99.344444440000004</v>
      </c>
      <c r="I2734" t="s">
        <v>6634</v>
      </c>
      <c r="J2734" t="s">
        <v>16696</v>
      </c>
    </row>
    <row r="2735" spans="1:10" x14ac:dyDescent="0.25">
      <c r="A2735">
        <v>146616</v>
      </c>
      <c r="B2735" t="s">
        <v>6646</v>
      </c>
      <c r="C2735">
        <v>2023</v>
      </c>
      <c r="D2735">
        <v>0.3</v>
      </c>
      <c r="E2735" t="s">
        <v>9</v>
      </c>
      <c r="F2735" t="s">
        <v>0</v>
      </c>
      <c r="G2735">
        <v>40.019433999999997</v>
      </c>
      <c r="H2735">
        <v>-99.699892000000006</v>
      </c>
      <c r="I2735" t="s">
        <v>5987</v>
      </c>
      <c r="J2735" t="s">
        <v>16696</v>
      </c>
    </row>
    <row r="2736" spans="1:10" x14ac:dyDescent="0.25">
      <c r="A2736">
        <v>145903</v>
      </c>
      <c r="B2736" t="s">
        <v>6630</v>
      </c>
      <c r="C2736">
        <v>2023</v>
      </c>
      <c r="D2736">
        <v>31.51</v>
      </c>
      <c r="E2736" t="s">
        <v>9</v>
      </c>
      <c r="F2736" t="s">
        <v>0</v>
      </c>
      <c r="G2736">
        <v>40.300719000000001</v>
      </c>
      <c r="H2736">
        <v>-99.827162999999999</v>
      </c>
      <c r="I2736" t="s">
        <v>890</v>
      </c>
      <c r="J2736" t="s">
        <v>16696</v>
      </c>
    </row>
    <row r="2737" spans="1:10" x14ac:dyDescent="0.25">
      <c r="A2737">
        <v>215319</v>
      </c>
      <c r="B2737" t="s">
        <v>7601</v>
      </c>
      <c r="C2737">
        <v>2023</v>
      </c>
      <c r="D2737">
        <v>97.77</v>
      </c>
      <c r="E2737" t="s">
        <v>7</v>
      </c>
      <c r="F2737" t="s">
        <v>0</v>
      </c>
      <c r="G2737">
        <v>40.285111110000003</v>
      </c>
      <c r="H2737">
        <v>-99.054027770000005</v>
      </c>
      <c r="I2737" t="s">
        <v>2536</v>
      </c>
      <c r="J2737" t="s">
        <v>16696</v>
      </c>
    </row>
    <row r="2738" spans="1:10" x14ac:dyDescent="0.25">
      <c r="A2738">
        <v>145760</v>
      </c>
      <c r="B2738" t="s">
        <v>6628</v>
      </c>
      <c r="C2738">
        <v>2023</v>
      </c>
      <c r="D2738">
        <v>113.18</v>
      </c>
      <c r="E2738" t="s">
        <v>7</v>
      </c>
      <c r="F2738" t="s">
        <v>0</v>
      </c>
      <c r="G2738">
        <v>40.215972219999998</v>
      </c>
      <c r="H2738">
        <v>-98.985666660000007</v>
      </c>
      <c r="I2738" t="s">
        <v>949</v>
      </c>
      <c r="J2738" t="s">
        <v>16696</v>
      </c>
    </row>
    <row r="2739" spans="1:10" x14ac:dyDescent="0.25">
      <c r="A2739">
        <v>145759</v>
      </c>
      <c r="B2739" t="s">
        <v>6627</v>
      </c>
      <c r="C2739">
        <v>2023</v>
      </c>
      <c r="D2739">
        <v>104.34</v>
      </c>
      <c r="E2739" t="s">
        <v>7</v>
      </c>
      <c r="F2739" t="s">
        <v>0</v>
      </c>
      <c r="G2739">
        <v>40.23794444</v>
      </c>
      <c r="H2739">
        <v>-98.995305549999998</v>
      </c>
      <c r="I2739" t="s">
        <v>1466</v>
      </c>
      <c r="J2739" t="s">
        <v>16696</v>
      </c>
    </row>
    <row r="2740" spans="1:10" x14ac:dyDescent="0.25">
      <c r="A2740">
        <v>145758</v>
      </c>
      <c r="B2740" t="s">
        <v>6626</v>
      </c>
      <c r="C2740">
        <v>2023</v>
      </c>
      <c r="D2740">
        <v>62.56</v>
      </c>
      <c r="E2740" t="s">
        <v>11</v>
      </c>
      <c r="F2740" t="s">
        <v>0</v>
      </c>
      <c r="G2740">
        <v>40.325000000000003</v>
      </c>
      <c r="H2740">
        <v>-99.335333329999997</v>
      </c>
      <c r="I2740" t="s">
        <v>393</v>
      </c>
      <c r="J2740" t="s">
        <v>16696</v>
      </c>
    </row>
    <row r="2741" spans="1:10" x14ac:dyDescent="0.25">
      <c r="A2741">
        <v>145757</v>
      </c>
      <c r="B2741" t="s">
        <v>6625</v>
      </c>
      <c r="C2741">
        <v>2023</v>
      </c>
      <c r="D2741">
        <v>97.85</v>
      </c>
      <c r="E2741" t="s">
        <v>7</v>
      </c>
      <c r="F2741" t="s">
        <v>0</v>
      </c>
      <c r="G2741">
        <v>40.223361109999999</v>
      </c>
      <c r="H2741">
        <v>-98.995305549999998</v>
      </c>
      <c r="I2741" t="s">
        <v>2433</v>
      </c>
      <c r="J2741" t="s">
        <v>16696</v>
      </c>
    </row>
    <row r="2742" spans="1:10" x14ac:dyDescent="0.25">
      <c r="A2742">
        <v>145756</v>
      </c>
      <c r="B2742" t="s">
        <v>6624</v>
      </c>
      <c r="C2742">
        <v>2023</v>
      </c>
      <c r="D2742">
        <v>92.99</v>
      </c>
      <c r="E2742" t="s">
        <v>7</v>
      </c>
      <c r="F2742" t="s">
        <v>0</v>
      </c>
      <c r="G2742">
        <v>40.338638879999998</v>
      </c>
      <c r="H2742">
        <v>-98.759083329999996</v>
      </c>
      <c r="I2742" t="s">
        <v>2863</v>
      </c>
      <c r="J2742" t="s">
        <v>16696</v>
      </c>
    </row>
    <row r="2743" spans="1:10" x14ac:dyDescent="0.25">
      <c r="A2743">
        <v>145754</v>
      </c>
      <c r="B2743" t="s">
        <v>6623</v>
      </c>
      <c r="C2743">
        <v>2023</v>
      </c>
      <c r="D2743">
        <v>59.26</v>
      </c>
      <c r="E2743" t="s">
        <v>7</v>
      </c>
      <c r="F2743" t="s">
        <v>0</v>
      </c>
      <c r="G2743">
        <v>40.265277769999997</v>
      </c>
      <c r="H2743">
        <v>-98.787138880000001</v>
      </c>
      <c r="I2743" t="s">
        <v>6324</v>
      </c>
      <c r="J2743" t="s">
        <v>16696</v>
      </c>
    </row>
    <row r="2744" spans="1:10" x14ac:dyDescent="0.25">
      <c r="A2744">
        <v>145753</v>
      </c>
      <c r="B2744" t="s">
        <v>6622</v>
      </c>
      <c r="C2744">
        <v>2023</v>
      </c>
      <c r="D2744">
        <v>68.760000000000005</v>
      </c>
      <c r="E2744" t="s">
        <v>7</v>
      </c>
      <c r="F2744" t="s">
        <v>0</v>
      </c>
      <c r="G2744">
        <v>40.217694440000002</v>
      </c>
      <c r="H2744">
        <v>-98.971777770000003</v>
      </c>
      <c r="I2744" t="s">
        <v>3013</v>
      </c>
      <c r="J2744" t="s">
        <v>16696</v>
      </c>
    </row>
    <row r="2745" spans="1:10" x14ac:dyDescent="0.25">
      <c r="A2745">
        <v>215702</v>
      </c>
      <c r="B2745" t="s">
        <v>7605</v>
      </c>
      <c r="C2745">
        <v>2023</v>
      </c>
      <c r="D2745">
        <v>0</v>
      </c>
      <c r="E2745" t="s">
        <v>11</v>
      </c>
      <c r="F2745" t="s">
        <v>0</v>
      </c>
      <c r="G2745">
        <v>40.08055555</v>
      </c>
      <c r="H2745">
        <v>-99.51841666</v>
      </c>
      <c r="I2745" t="s">
        <v>6639</v>
      </c>
      <c r="J2745" t="s">
        <v>16699</v>
      </c>
    </row>
    <row r="2746" spans="1:10" x14ac:dyDescent="0.25">
      <c r="A2746">
        <v>215703</v>
      </c>
      <c r="B2746" t="s">
        <v>7606</v>
      </c>
      <c r="C2746">
        <v>2023</v>
      </c>
      <c r="D2746">
        <v>34.29</v>
      </c>
      <c r="E2746" t="s">
        <v>9</v>
      </c>
      <c r="F2746" t="s">
        <v>0</v>
      </c>
      <c r="G2746">
        <v>40.335305550000001</v>
      </c>
      <c r="H2746">
        <v>-99.704305550000001</v>
      </c>
      <c r="I2746" t="s">
        <v>2025</v>
      </c>
      <c r="J2746" t="s">
        <v>16696</v>
      </c>
    </row>
    <row r="2747" spans="1:10" x14ac:dyDescent="0.25">
      <c r="A2747">
        <v>145959</v>
      </c>
      <c r="B2747" t="s">
        <v>6631</v>
      </c>
      <c r="C2747">
        <v>2023</v>
      </c>
      <c r="D2747">
        <v>141.63999999999999</v>
      </c>
      <c r="E2747" t="s">
        <v>11</v>
      </c>
      <c r="F2747" t="s">
        <v>0</v>
      </c>
      <c r="G2747">
        <v>40.202166660000003</v>
      </c>
      <c r="H2747">
        <v>-99.321138880000007</v>
      </c>
      <c r="I2747" t="s">
        <v>6632</v>
      </c>
      <c r="J2747" t="s">
        <v>16696</v>
      </c>
    </row>
    <row r="2748" spans="1:10" x14ac:dyDescent="0.25">
      <c r="A2748">
        <v>209230</v>
      </c>
      <c r="B2748" t="s">
        <v>7550</v>
      </c>
      <c r="C2748">
        <v>2023</v>
      </c>
      <c r="D2748">
        <v>47.15</v>
      </c>
      <c r="E2748" t="s">
        <v>9</v>
      </c>
      <c r="F2748" t="s">
        <v>0</v>
      </c>
      <c r="G2748">
        <v>40.208361109999998</v>
      </c>
      <c r="H2748">
        <v>-100.13727777</v>
      </c>
      <c r="I2748" t="s">
        <v>6591</v>
      </c>
      <c r="J2748" t="s">
        <v>16696</v>
      </c>
    </row>
    <row r="2749" spans="1:10" x14ac:dyDescent="0.25">
      <c r="A2749">
        <v>145066</v>
      </c>
      <c r="B2749" t="s">
        <v>6538</v>
      </c>
      <c r="C2749">
        <v>2023</v>
      </c>
      <c r="D2749">
        <v>139.19</v>
      </c>
      <c r="E2749" t="s">
        <v>7</v>
      </c>
      <c r="F2749" t="s">
        <v>0</v>
      </c>
      <c r="G2749">
        <v>40.158340000000003</v>
      </c>
      <c r="H2749">
        <v>-99.117215000000002</v>
      </c>
      <c r="I2749" t="s">
        <v>2697</v>
      </c>
      <c r="J2749" t="s">
        <v>16696</v>
      </c>
    </row>
    <row r="2750" spans="1:10" x14ac:dyDescent="0.25">
      <c r="A2750">
        <v>148139</v>
      </c>
      <c r="B2750" t="s">
        <v>6672</v>
      </c>
      <c r="C2750">
        <v>2023</v>
      </c>
      <c r="D2750">
        <v>44.11</v>
      </c>
      <c r="E2750" t="s">
        <v>11</v>
      </c>
      <c r="F2750" t="s">
        <v>0</v>
      </c>
      <c r="G2750">
        <v>40.234105</v>
      </c>
      <c r="H2750">
        <v>-99.511878999999993</v>
      </c>
      <c r="I2750" t="s">
        <v>2370</v>
      </c>
      <c r="J2750" t="s">
        <v>16696</v>
      </c>
    </row>
    <row r="2751" spans="1:10" x14ac:dyDescent="0.25">
      <c r="A2751">
        <v>152245</v>
      </c>
      <c r="B2751" t="s">
        <v>6743</v>
      </c>
      <c r="C2751">
        <v>2023</v>
      </c>
      <c r="D2751">
        <v>28.37</v>
      </c>
      <c r="E2751" t="s">
        <v>20</v>
      </c>
      <c r="F2751" t="s">
        <v>0</v>
      </c>
      <c r="G2751">
        <v>40.074494999999999</v>
      </c>
      <c r="H2751">
        <v>-98.417147</v>
      </c>
      <c r="I2751" t="s">
        <v>6694</v>
      </c>
      <c r="J2751" t="s">
        <v>16696</v>
      </c>
    </row>
    <row r="2752" spans="1:10" x14ac:dyDescent="0.25">
      <c r="A2752">
        <v>148046</v>
      </c>
      <c r="B2752" t="s">
        <v>6671</v>
      </c>
      <c r="C2752">
        <v>2023</v>
      </c>
      <c r="D2752">
        <v>11.32</v>
      </c>
      <c r="E2752" t="s">
        <v>20</v>
      </c>
      <c r="F2752" t="s">
        <v>0</v>
      </c>
      <c r="G2752">
        <v>40.063493999999999</v>
      </c>
      <c r="H2752">
        <v>-98.323034000000007</v>
      </c>
      <c r="I2752" t="s">
        <v>6412</v>
      </c>
      <c r="J2752" t="s">
        <v>16696</v>
      </c>
    </row>
    <row r="2753" spans="1:10" x14ac:dyDescent="0.25">
      <c r="A2753">
        <v>152247</v>
      </c>
      <c r="B2753" t="s">
        <v>6744</v>
      </c>
      <c r="C2753">
        <v>2023</v>
      </c>
      <c r="D2753">
        <v>19.670000000000002</v>
      </c>
      <c r="E2753" t="s">
        <v>20</v>
      </c>
      <c r="F2753" t="s">
        <v>0</v>
      </c>
      <c r="G2753">
        <v>40.072719999999997</v>
      </c>
      <c r="H2753">
        <v>-98.410462999999993</v>
      </c>
      <c r="I2753" t="s">
        <v>6694</v>
      </c>
      <c r="J2753" t="s">
        <v>16696</v>
      </c>
    </row>
    <row r="2754" spans="1:10" x14ac:dyDescent="0.25">
      <c r="A2754">
        <v>147887</v>
      </c>
      <c r="B2754" t="s">
        <v>6670</v>
      </c>
      <c r="C2754">
        <v>2023</v>
      </c>
      <c r="D2754">
        <v>40.21</v>
      </c>
      <c r="E2754" t="s">
        <v>11</v>
      </c>
      <c r="F2754" t="s">
        <v>0</v>
      </c>
      <c r="G2754">
        <v>40.303721000000003</v>
      </c>
      <c r="H2754">
        <v>-99.489512000000005</v>
      </c>
      <c r="I2754" t="s">
        <v>2454</v>
      </c>
      <c r="J2754" t="s">
        <v>16696</v>
      </c>
    </row>
    <row r="2755" spans="1:10" x14ac:dyDescent="0.25">
      <c r="A2755">
        <v>147743</v>
      </c>
      <c r="B2755" t="s">
        <v>6668</v>
      </c>
      <c r="C2755">
        <v>2023</v>
      </c>
      <c r="D2755">
        <v>107.39</v>
      </c>
      <c r="E2755" t="s">
        <v>9</v>
      </c>
      <c r="F2755" t="s">
        <v>0</v>
      </c>
      <c r="G2755">
        <v>40.224637999999999</v>
      </c>
      <c r="H2755">
        <v>-99.979893000000004</v>
      </c>
      <c r="I2755" t="s">
        <v>6669</v>
      </c>
      <c r="J2755" t="s">
        <v>16696</v>
      </c>
    </row>
    <row r="2756" spans="1:10" x14ac:dyDescent="0.25">
      <c r="A2756">
        <v>209468</v>
      </c>
      <c r="B2756" t="s">
        <v>7554</v>
      </c>
      <c r="C2756">
        <v>2023</v>
      </c>
      <c r="D2756">
        <v>13.59</v>
      </c>
      <c r="E2756" t="s">
        <v>20</v>
      </c>
      <c r="F2756" t="s">
        <v>0</v>
      </c>
      <c r="G2756">
        <v>40.222972220000003</v>
      </c>
      <c r="H2756">
        <v>-98.276111110000002</v>
      </c>
      <c r="I2756" t="s">
        <v>6835</v>
      </c>
      <c r="J2756" t="s">
        <v>16696</v>
      </c>
    </row>
    <row r="2757" spans="1:10" x14ac:dyDescent="0.25">
      <c r="A2757">
        <v>209303</v>
      </c>
      <c r="B2757" t="s">
        <v>7551</v>
      </c>
      <c r="C2757">
        <v>2023</v>
      </c>
      <c r="D2757">
        <v>58.61</v>
      </c>
      <c r="E2757" t="s">
        <v>7</v>
      </c>
      <c r="F2757" t="s">
        <v>0</v>
      </c>
      <c r="G2757">
        <v>40.287638880000003</v>
      </c>
      <c r="H2757">
        <v>-98.835194439999995</v>
      </c>
      <c r="I2757" t="s">
        <v>3193</v>
      </c>
      <c r="J2757" t="s">
        <v>16696</v>
      </c>
    </row>
    <row r="2758" spans="1:10" x14ac:dyDescent="0.25">
      <c r="A2758">
        <v>146615</v>
      </c>
      <c r="B2758" t="s">
        <v>6645</v>
      </c>
      <c r="C2758">
        <v>2023</v>
      </c>
      <c r="D2758">
        <v>0.3</v>
      </c>
      <c r="E2758" t="s">
        <v>9</v>
      </c>
      <c r="F2758" t="s">
        <v>0</v>
      </c>
      <c r="G2758">
        <v>40.019776999999998</v>
      </c>
      <c r="H2758">
        <v>-99.699892000000006</v>
      </c>
      <c r="I2758" t="s">
        <v>5987</v>
      </c>
      <c r="J2758" t="s">
        <v>16696</v>
      </c>
    </row>
    <row r="2759" spans="1:10" x14ac:dyDescent="0.25">
      <c r="A2759">
        <v>213992</v>
      </c>
      <c r="B2759" t="s">
        <v>7594</v>
      </c>
      <c r="C2759">
        <v>2023</v>
      </c>
      <c r="D2759">
        <v>53.26</v>
      </c>
      <c r="E2759" t="s">
        <v>11</v>
      </c>
      <c r="F2759" t="s">
        <v>0</v>
      </c>
      <c r="G2759">
        <v>40.20861111</v>
      </c>
      <c r="H2759">
        <v>-99.381186110000002</v>
      </c>
      <c r="I2759" t="s">
        <v>4297</v>
      </c>
      <c r="J2759" t="s">
        <v>16696</v>
      </c>
    </row>
    <row r="2760" spans="1:10" x14ac:dyDescent="0.25">
      <c r="A2760">
        <v>148263</v>
      </c>
      <c r="B2760" t="s">
        <v>6675</v>
      </c>
      <c r="C2760">
        <v>2023</v>
      </c>
      <c r="D2760">
        <v>0</v>
      </c>
      <c r="E2760" t="s">
        <v>20</v>
      </c>
      <c r="F2760" t="s">
        <v>0</v>
      </c>
      <c r="G2760">
        <v>40.260114000000002</v>
      </c>
      <c r="H2760">
        <v>-98.638091000000003</v>
      </c>
      <c r="I2760" t="s">
        <v>6676</v>
      </c>
      <c r="J2760" t="s">
        <v>16697</v>
      </c>
    </row>
    <row r="2761" spans="1:10" x14ac:dyDescent="0.25">
      <c r="A2761">
        <v>147575</v>
      </c>
      <c r="B2761" t="s">
        <v>6661</v>
      </c>
      <c r="C2761">
        <v>2023</v>
      </c>
      <c r="D2761">
        <v>0</v>
      </c>
      <c r="E2761" t="s">
        <v>9</v>
      </c>
      <c r="F2761" t="s">
        <v>0</v>
      </c>
      <c r="G2761">
        <v>40.124866660000002</v>
      </c>
      <c r="H2761">
        <v>-99.808316660000003</v>
      </c>
      <c r="I2761" t="s">
        <v>2154</v>
      </c>
      <c r="J2761" t="s">
        <v>16696</v>
      </c>
    </row>
    <row r="2762" spans="1:10" x14ac:dyDescent="0.25">
      <c r="A2762">
        <v>152513</v>
      </c>
      <c r="B2762" t="s">
        <v>6749</v>
      </c>
      <c r="C2762">
        <v>2023</v>
      </c>
      <c r="D2762">
        <v>0</v>
      </c>
      <c r="E2762" t="s">
        <v>9</v>
      </c>
      <c r="F2762" t="s">
        <v>0</v>
      </c>
      <c r="G2762">
        <v>40.272055549999997</v>
      </c>
      <c r="H2762">
        <v>-99.770499999999998</v>
      </c>
      <c r="I2762" t="s">
        <v>901</v>
      </c>
      <c r="J2762" t="s">
        <v>16697</v>
      </c>
    </row>
    <row r="2763" spans="1:10" x14ac:dyDescent="0.25">
      <c r="A2763">
        <v>147556</v>
      </c>
      <c r="B2763" t="s">
        <v>6659</v>
      </c>
      <c r="C2763">
        <v>2023</v>
      </c>
      <c r="D2763">
        <v>0</v>
      </c>
      <c r="E2763" t="s">
        <v>20</v>
      </c>
      <c r="F2763" t="s">
        <v>0</v>
      </c>
      <c r="G2763">
        <v>40.059989000000002</v>
      </c>
      <c r="H2763">
        <v>-98.395681999999994</v>
      </c>
      <c r="I2763" t="s">
        <v>6660</v>
      </c>
      <c r="J2763" t="s">
        <v>16697</v>
      </c>
    </row>
    <row r="2764" spans="1:10" x14ac:dyDescent="0.25">
      <c r="A2764">
        <v>147060</v>
      </c>
      <c r="B2764" t="s">
        <v>6655</v>
      </c>
      <c r="C2764">
        <v>2023</v>
      </c>
      <c r="D2764">
        <v>49.33</v>
      </c>
      <c r="E2764" t="s">
        <v>9</v>
      </c>
      <c r="F2764" t="s">
        <v>0</v>
      </c>
      <c r="G2764">
        <v>40.124873999999998</v>
      </c>
      <c r="H2764">
        <v>-99.814269999999993</v>
      </c>
      <c r="I2764" t="s">
        <v>2154</v>
      </c>
      <c r="J2764" t="s">
        <v>16696</v>
      </c>
    </row>
    <row r="2765" spans="1:10" x14ac:dyDescent="0.25">
      <c r="A2765">
        <v>214588</v>
      </c>
      <c r="B2765" t="s">
        <v>7598</v>
      </c>
      <c r="C2765">
        <v>2023</v>
      </c>
      <c r="D2765">
        <v>2.5099999999999998</v>
      </c>
      <c r="E2765" t="s">
        <v>11</v>
      </c>
      <c r="F2765" t="s">
        <v>0</v>
      </c>
      <c r="G2765">
        <v>40.125861110000002</v>
      </c>
      <c r="H2765">
        <v>-99.560527769999993</v>
      </c>
      <c r="I2765" t="s">
        <v>855</v>
      </c>
      <c r="J2765" t="s">
        <v>16696</v>
      </c>
    </row>
    <row r="2766" spans="1:10" x14ac:dyDescent="0.25">
      <c r="A2766">
        <v>215073</v>
      </c>
      <c r="B2766" t="s">
        <v>7599</v>
      </c>
      <c r="C2766">
        <v>2023</v>
      </c>
      <c r="D2766">
        <v>66.790000000000006</v>
      </c>
      <c r="E2766" t="s">
        <v>7</v>
      </c>
      <c r="F2766" t="s">
        <v>0</v>
      </c>
      <c r="G2766">
        <v>40.296916660000001</v>
      </c>
      <c r="H2766">
        <v>-99.137611109999995</v>
      </c>
      <c r="I2766" t="s">
        <v>847</v>
      </c>
      <c r="J2766" t="s">
        <v>16696</v>
      </c>
    </row>
    <row r="2767" spans="1:10" x14ac:dyDescent="0.25">
      <c r="A2767">
        <v>146652</v>
      </c>
      <c r="B2767" t="s">
        <v>6649</v>
      </c>
      <c r="C2767">
        <v>2023</v>
      </c>
      <c r="D2767">
        <v>7.6</v>
      </c>
      <c r="E2767" t="s">
        <v>11</v>
      </c>
      <c r="F2767" t="s">
        <v>0</v>
      </c>
      <c r="G2767">
        <v>40.14005555</v>
      </c>
      <c r="H2767">
        <v>-99.476249999999993</v>
      </c>
      <c r="I2767" t="s">
        <v>546</v>
      </c>
      <c r="J2767" t="s">
        <v>16696</v>
      </c>
    </row>
    <row r="2768" spans="1:10" x14ac:dyDescent="0.25">
      <c r="A2768">
        <v>146646</v>
      </c>
      <c r="B2768" t="s">
        <v>6648</v>
      </c>
      <c r="C2768">
        <v>2023</v>
      </c>
      <c r="D2768">
        <v>108.37</v>
      </c>
      <c r="E2768" t="s">
        <v>11</v>
      </c>
      <c r="F2768" t="s">
        <v>0</v>
      </c>
      <c r="G2768">
        <v>40.239775999999999</v>
      </c>
      <c r="H2768">
        <v>-99.412436</v>
      </c>
      <c r="I2768" t="s">
        <v>776</v>
      </c>
      <c r="J2768" t="s">
        <v>16696</v>
      </c>
    </row>
    <row r="2769" spans="1:10" x14ac:dyDescent="0.25">
      <c r="A2769">
        <v>146637</v>
      </c>
      <c r="B2769" t="s">
        <v>6647</v>
      </c>
      <c r="C2769">
        <v>2023</v>
      </c>
      <c r="D2769">
        <v>74.290000000000006</v>
      </c>
      <c r="E2769" t="s">
        <v>20</v>
      </c>
      <c r="F2769" t="s">
        <v>0</v>
      </c>
      <c r="G2769">
        <v>40.145505550000003</v>
      </c>
      <c r="H2769">
        <v>-98.396222219999999</v>
      </c>
      <c r="I2769" t="s">
        <v>4877</v>
      </c>
      <c r="J2769" t="s">
        <v>16696</v>
      </c>
    </row>
    <row r="2770" spans="1:10" x14ac:dyDescent="0.25">
      <c r="A2770">
        <v>147705</v>
      </c>
      <c r="B2770" t="s">
        <v>6665</v>
      </c>
      <c r="C2770">
        <v>2023</v>
      </c>
      <c r="D2770">
        <v>6.05</v>
      </c>
      <c r="E2770" t="s">
        <v>7</v>
      </c>
      <c r="F2770" t="s">
        <v>0</v>
      </c>
      <c r="G2770">
        <v>40.311107</v>
      </c>
      <c r="H2770">
        <v>-99.049773999999999</v>
      </c>
      <c r="I2770" t="s">
        <v>6215</v>
      </c>
      <c r="J2770" t="s">
        <v>16696</v>
      </c>
    </row>
    <row r="2771" spans="1:10" x14ac:dyDescent="0.25">
      <c r="A2771">
        <v>142267</v>
      </c>
      <c r="B2771" t="s">
        <v>6416</v>
      </c>
      <c r="C2771">
        <v>2023</v>
      </c>
      <c r="D2771">
        <v>57.87</v>
      </c>
      <c r="E2771" t="s">
        <v>20</v>
      </c>
      <c r="F2771" t="s">
        <v>0</v>
      </c>
      <c r="G2771">
        <v>40.07527777</v>
      </c>
      <c r="H2771">
        <v>-98.476388880000002</v>
      </c>
      <c r="I2771" t="s">
        <v>3419</v>
      </c>
      <c r="J2771" t="s">
        <v>16696</v>
      </c>
    </row>
    <row r="2772" spans="1:10" x14ac:dyDescent="0.25">
      <c r="A2772">
        <v>142402</v>
      </c>
      <c r="B2772" t="s">
        <v>6425</v>
      </c>
      <c r="C2772">
        <v>2023</v>
      </c>
      <c r="D2772">
        <v>72.67</v>
      </c>
      <c r="E2772" t="s">
        <v>7</v>
      </c>
      <c r="F2772" t="s">
        <v>0</v>
      </c>
      <c r="G2772">
        <v>40.064166659999998</v>
      </c>
      <c r="H2772">
        <v>-99.173500000000004</v>
      </c>
      <c r="I2772" t="s">
        <v>4188</v>
      </c>
      <c r="J2772" t="s">
        <v>16696</v>
      </c>
    </row>
    <row r="2773" spans="1:10" x14ac:dyDescent="0.25">
      <c r="A2773">
        <v>142395</v>
      </c>
      <c r="B2773" t="s">
        <v>6423</v>
      </c>
      <c r="C2773">
        <v>2023</v>
      </c>
      <c r="D2773">
        <v>5.51</v>
      </c>
      <c r="E2773" t="s">
        <v>20</v>
      </c>
      <c r="F2773" t="s">
        <v>0</v>
      </c>
      <c r="G2773">
        <v>40.103138880000003</v>
      </c>
      <c r="H2773">
        <v>-98.626861109999993</v>
      </c>
      <c r="I2773" t="s">
        <v>6424</v>
      </c>
      <c r="J2773" t="s">
        <v>16696</v>
      </c>
    </row>
    <row r="2774" spans="1:10" x14ac:dyDescent="0.25">
      <c r="A2774">
        <v>142390</v>
      </c>
      <c r="B2774" t="s">
        <v>6422</v>
      </c>
      <c r="C2774">
        <v>2023</v>
      </c>
      <c r="D2774">
        <v>57.7</v>
      </c>
      <c r="E2774" t="s">
        <v>11</v>
      </c>
      <c r="F2774" t="s">
        <v>0</v>
      </c>
      <c r="G2774">
        <v>40.169083329999999</v>
      </c>
      <c r="H2774">
        <v>-99.522583330000003</v>
      </c>
      <c r="I2774" t="s">
        <v>233</v>
      </c>
      <c r="J2774" t="s">
        <v>16696</v>
      </c>
    </row>
    <row r="2775" spans="1:10" x14ac:dyDescent="0.25">
      <c r="A2775">
        <v>204341</v>
      </c>
      <c r="B2775" t="s">
        <v>7506</v>
      </c>
      <c r="C2775">
        <v>2023</v>
      </c>
      <c r="D2775">
        <v>67.760000000000005</v>
      </c>
      <c r="E2775" t="s">
        <v>11</v>
      </c>
      <c r="F2775" t="s">
        <v>0</v>
      </c>
      <c r="G2775">
        <v>40.280222219999999</v>
      </c>
      <c r="H2775">
        <v>-99.184666660000005</v>
      </c>
      <c r="I2775" t="s">
        <v>3830</v>
      </c>
      <c r="J2775" t="s">
        <v>16696</v>
      </c>
    </row>
    <row r="2776" spans="1:10" x14ac:dyDescent="0.25">
      <c r="A2776">
        <v>204166</v>
      </c>
      <c r="B2776" t="s">
        <v>7504</v>
      </c>
      <c r="C2776">
        <v>2023</v>
      </c>
      <c r="D2776">
        <v>89.32</v>
      </c>
      <c r="E2776" t="s">
        <v>11</v>
      </c>
      <c r="F2776" t="s">
        <v>0</v>
      </c>
      <c r="G2776">
        <v>40.24886111</v>
      </c>
      <c r="H2776">
        <v>-99.411500000000004</v>
      </c>
      <c r="I2776" t="s">
        <v>7505</v>
      </c>
      <c r="J2776" t="s">
        <v>16696</v>
      </c>
    </row>
    <row r="2777" spans="1:10" x14ac:dyDescent="0.25">
      <c r="A2777">
        <v>142272</v>
      </c>
      <c r="B2777" t="s">
        <v>6420</v>
      </c>
      <c r="C2777">
        <v>2023</v>
      </c>
      <c r="D2777">
        <v>18.02</v>
      </c>
      <c r="E2777" t="s">
        <v>11</v>
      </c>
      <c r="F2777" t="s">
        <v>0</v>
      </c>
      <c r="G2777">
        <v>40.165833329999998</v>
      </c>
      <c r="H2777">
        <v>-99.46611111</v>
      </c>
      <c r="I2777" t="s">
        <v>6419</v>
      </c>
      <c r="J2777" t="s">
        <v>16696</v>
      </c>
    </row>
    <row r="2778" spans="1:10" x14ac:dyDescent="0.25">
      <c r="A2778">
        <v>142271</v>
      </c>
      <c r="B2778" t="s">
        <v>6418</v>
      </c>
      <c r="C2778">
        <v>2023</v>
      </c>
      <c r="D2778">
        <v>22.52</v>
      </c>
      <c r="E2778" t="s">
        <v>11</v>
      </c>
      <c r="F2778" t="s">
        <v>0</v>
      </c>
      <c r="G2778">
        <v>40.165833329999998</v>
      </c>
      <c r="H2778">
        <v>-99.463333329999998</v>
      </c>
      <c r="I2778" t="s">
        <v>6419</v>
      </c>
      <c r="J2778" t="s">
        <v>16696</v>
      </c>
    </row>
    <row r="2779" spans="1:10" x14ac:dyDescent="0.25">
      <c r="A2779">
        <v>142269</v>
      </c>
      <c r="B2779" t="s">
        <v>6417</v>
      </c>
      <c r="C2779">
        <v>2023</v>
      </c>
      <c r="D2779">
        <v>15.77</v>
      </c>
      <c r="E2779" t="s">
        <v>16</v>
      </c>
      <c r="F2779" t="s">
        <v>0</v>
      </c>
      <c r="G2779">
        <v>40.136666660000003</v>
      </c>
      <c r="H2779">
        <v>-98.222499999999997</v>
      </c>
      <c r="I2779" t="s">
        <v>6266</v>
      </c>
      <c r="J2779" t="s">
        <v>16696</v>
      </c>
    </row>
    <row r="2780" spans="1:10" x14ac:dyDescent="0.25">
      <c r="A2780">
        <v>143265</v>
      </c>
      <c r="B2780" t="s">
        <v>6450</v>
      </c>
      <c r="C2780">
        <v>2023</v>
      </c>
      <c r="D2780">
        <v>47.84</v>
      </c>
      <c r="E2780" t="s">
        <v>7</v>
      </c>
      <c r="F2780" t="s">
        <v>0</v>
      </c>
      <c r="G2780">
        <v>40.074691000000001</v>
      </c>
      <c r="H2780">
        <v>-98.738720999999998</v>
      </c>
      <c r="I2780" t="s">
        <v>4541</v>
      </c>
      <c r="J2780" t="s">
        <v>16696</v>
      </c>
    </row>
    <row r="2781" spans="1:10" x14ac:dyDescent="0.25">
      <c r="A2781">
        <v>220369</v>
      </c>
      <c r="B2781" t="s">
        <v>7662</v>
      </c>
      <c r="C2781">
        <v>2023</v>
      </c>
      <c r="D2781">
        <v>0</v>
      </c>
      <c r="E2781" t="s">
        <v>9</v>
      </c>
      <c r="F2781" t="s">
        <v>0</v>
      </c>
      <c r="G2781">
        <v>40.065555549999999</v>
      </c>
      <c r="H2781">
        <v>-99.737499999999997</v>
      </c>
      <c r="I2781" t="s">
        <v>914</v>
      </c>
      <c r="J2781" t="s">
        <v>16697</v>
      </c>
    </row>
    <row r="2782" spans="1:10" x14ac:dyDescent="0.25">
      <c r="A2782">
        <v>142661</v>
      </c>
      <c r="B2782" t="s">
        <v>6428</v>
      </c>
      <c r="C2782">
        <v>2023</v>
      </c>
      <c r="D2782">
        <v>108.52</v>
      </c>
      <c r="E2782" t="s">
        <v>7</v>
      </c>
      <c r="F2782" t="s">
        <v>0</v>
      </c>
      <c r="G2782">
        <v>40.274461000000002</v>
      </c>
      <c r="H2782">
        <v>-99.113681999999997</v>
      </c>
      <c r="I2782" t="s">
        <v>6429</v>
      </c>
      <c r="J2782" t="s">
        <v>16696</v>
      </c>
    </row>
    <row r="2783" spans="1:10" x14ac:dyDescent="0.25">
      <c r="A2783">
        <v>220370</v>
      </c>
      <c r="B2783" t="s">
        <v>7663</v>
      </c>
      <c r="C2783">
        <v>2023</v>
      </c>
      <c r="D2783">
        <v>0</v>
      </c>
      <c r="E2783" t="s">
        <v>9</v>
      </c>
      <c r="F2783" t="s">
        <v>0</v>
      </c>
      <c r="G2783">
        <v>40.117777769999996</v>
      </c>
      <c r="H2783">
        <v>-99.634166660000005</v>
      </c>
      <c r="I2783" t="s">
        <v>871</v>
      </c>
      <c r="J2783" t="s">
        <v>16696</v>
      </c>
    </row>
    <row r="2784" spans="1:10" x14ac:dyDescent="0.25">
      <c r="A2784">
        <v>203942</v>
      </c>
      <c r="B2784" t="s">
        <v>7501</v>
      </c>
      <c r="C2784">
        <v>2023</v>
      </c>
      <c r="D2784">
        <v>52.25</v>
      </c>
      <c r="E2784" t="s">
        <v>20</v>
      </c>
      <c r="F2784" t="s">
        <v>0</v>
      </c>
      <c r="G2784">
        <v>40.059555549999999</v>
      </c>
      <c r="H2784">
        <v>-98.353527769999999</v>
      </c>
      <c r="I2784" t="s">
        <v>5116</v>
      </c>
      <c r="J2784" t="s">
        <v>16696</v>
      </c>
    </row>
    <row r="2785" spans="1:10" x14ac:dyDescent="0.25">
      <c r="A2785">
        <v>142183</v>
      </c>
      <c r="B2785" t="s">
        <v>6415</v>
      </c>
      <c r="C2785">
        <v>2023</v>
      </c>
      <c r="D2785">
        <v>39.49</v>
      </c>
      <c r="E2785" t="s">
        <v>9</v>
      </c>
      <c r="F2785" t="s">
        <v>0</v>
      </c>
      <c r="G2785">
        <v>40.263388880000001</v>
      </c>
      <c r="H2785">
        <v>-99.639888880000001</v>
      </c>
      <c r="I2785" t="s">
        <v>2081</v>
      </c>
      <c r="J2785" t="s">
        <v>16701</v>
      </c>
    </row>
    <row r="2786" spans="1:10" x14ac:dyDescent="0.25">
      <c r="A2786">
        <v>142083</v>
      </c>
      <c r="B2786" t="s">
        <v>6413</v>
      </c>
      <c r="C2786">
        <v>2023</v>
      </c>
      <c r="D2786">
        <v>0</v>
      </c>
      <c r="E2786" t="s">
        <v>20</v>
      </c>
      <c r="F2786" t="s">
        <v>0</v>
      </c>
      <c r="G2786">
        <v>40.088999999999999</v>
      </c>
      <c r="H2786">
        <v>-98.373611109999999</v>
      </c>
      <c r="I2786" t="s">
        <v>6414</v>
      </c>
      <c r="J2786" t="s">
        <v>16700</v>
      </c>
    </row>
    <row r="2787" spans="1:10" x14ac:dyDescent="0.25">
      <c r="A2787">
        <v>141984</v>
      </c>
      <c r="B2787" t="s">
        <v>6411</v>
      </c>
      <c r="C2787">
        <v>2023</v>
      </c>
      <c r="D2787">
        <v>5.66</v>
      </c>
      <c r="E2787" t="s">
        <v>20</v>
      </c>
      <c r="F2787" t="s">
        <v>0</v>
      </c>
      <c r="G2787">
        <v>40.063625999999999</v>
      </c>
      <c r="H2787">
        <v>-98.321213</v>
      </c>
      <c r="I2787" t="s">
        <v>6412</v>
      </c>
      <c r="J2787" t="s">
        <v>16696</v>
      </c>
    </row>
    <row r="2788" spans="1:10" x14ac:dyDescent="0.25">
      <c r="A2788">
        <v>141919</v>
      </c>
      <c r="B2788" t="s">
        <v>6410</v>
      </c>
      <c r="C2788">
        <v>2023</v>
      </c>
      <c r="D2788">
        <v>139.61000000000001</v>
      </c>
      <c r="E2788" t="s">
        <v>7</v>
      </c>
      <c r="F2788" t="s">
        <v>0</v>
      </c>
      <c r="G2788">
        <v>40.302638880000003</v>
      </c>
      <c r="H2788">
        <v>-98.839305550000006</v>
      </c>
      <c r="I2788" t="s">
        <v>339</v>
      </c>
      <c r="J2788" t="s">
        <v>16696</v>
      </c>
    </row>
    <row r="2789" spans="1:10" x14ac:dyDescent="0.25">
      <c r="A2789">
        <v>141769</v>
      </c>
      <c r="B2789" t="s">
        <v>6409</v>
      </c>
      <c r="C2789">
        <v>2023</v>
      </c>
      <c r="D2789">
        <v>0</v>
      </c>
      <c r="E2789" t="s">
        <v>11</v>
      </c>
      <c r="F2789" t="s">
        <v>0</v>
      </c>
      <c r="G2789">
        <v>40.114609000000002</v>
      </c>
      <c r="H2789">
        <v>-99.485187999999994</v>
      </c>
      <c r="I2789" t="s">
        <v>5213</v>
      </c>
      <c r="J2789" t="s">
        <v>16697</v>
      </c>
    </row>
    <row r="2790" spans="1:10" x14ac:dyDescent="0.25">
      <c r="A2790">
        <v>141726</v>
      </c>
      <c r="B2790" t="s">
        <v>6407</v>
      </c>
      <c r="C2790">
        <v>2023</v>
      </c>
      <c r="D2790">
        <v>0</v>
      </c>
      <c r="E2790" t="s">
        <v>9</v>
      </c>
      <c r="F2790" t="s">
        <v>0</v>
      </c>
      <c r="G2790">
        <v>40.316749999999999</v>
      </c>
      <c r="H2790">
        <v>-100.02413888</v>
      </c>
      <c r="I2790" t="s">
        <v>6408</v>
      </c>
      <c r="J2790" t="s">
        <v>16696</v>
      </c>
    </row>
    <row r="2791" spans="1:10" x14ac:dyDescent="0.25">
      <c r="A2791">
        <v>141724</v>
      </c>
      <c r="B2791" t="s">
        <v>6406</v>
      </c>
      <c r="C2791">
        <v>2023</v>
      </c>
      <c r="D2791">
        <v>24.33</v>
      </c>
      <c r="E2791" t="s">
        <v>9</v>
      </c>
      <c r="F2791" t="s">
        <v>0</v>
      </c>
      <c r="G2791">
        <v>40.297611109999998</v>
      </c>
      <c r="H2791">
        <v>-99.987055549999994</v>
      </c>
      <c r="I2791" t="s">
        <v>4099</v>
      </c>
      <c r="J2791" t="s">
        <v>16696</v>
      </c>
    </row>
    <row r="2792" spans="1:10" x14ac:dyDescent="0.25">
      <c r="A2792">
        <v>220307</v>
      </c>
      <c r="B2792" t="s">
        <v>7661</v>
      </c>
      <c r="C2792">
        <v>2023</v>
      </c>
      <c r="D2792">
        <v>77.33</v>
      </c>
      <c r="E2792" t="s">
        <v>7</v>
      </c>
      <c r="F2792" t="s">
        <v>0</v>
      </c>
      <c r="G2792">
        <v>40.270805549999999</v>
      </c>
      <c r="H2792">
        <v>-99.079583330000006</v>
      </c>
      <c r="I2792" t="s">
        <v>2926</v>
      </c>
      <c r="J2792" t="s">
        <v>16696</v>
      </c>
    </row>
    <row r="2793" spans="1:10" x14ac:dyDescent="0.25">
      <c r="A2793">
        <v>204576</v>
      </c>
      <c r="B2793" t="s">
        <v>7510</v>
      </c>
      <c r="C2793">
        <v>2023</v>
      </c>
      <c r="D2793">
        <v>22.31</v>
      </c>
      <c r="E2793" t="s">
        <v>20</v>
      </c>
      <c r="F2793" t="s">
        <v>0</v>
      </c>
      <c r="G2793">
        <v>40.082022219999999</v>
      </c>
      <c r="H2793">
        <v>-98.655375000000006</v>
      </c>
      <c r="I2793" t="s">
        <v>7511</v>
      </c>
      <c r="J2793" t="s">
        <v>16696</v>
      </c>
    </row>
    <row r="2794" spans="1:10" x14ac:dyDescent="0.25">
      <c r="A2794">
        <v>145092</v>
      </c>
      <c r="B2794" t="s">
        <v>6540</v>
      </c>
      <c r="C2794">
        <v>2023</v>
      </c>
      <c r="D2794">
        <v>12.82</v>
      </c>
      <c r="E2794" t="s">
        <v>9</v>
      </c>
      <c r="F2794" t="s">
        <v>0</v>
      </c>
      <c r="G2794">
        <v>40.246805549999998</v>
      </c>
      <c r="H2794">
        <v>-100.16619444</v>
      </c>
      <c r="I2794" t="s">
        <v>703</v>
      </c>
      <c r="J2794" t="s">
        <v>16696</v>
      </c>
    </row>
    <row r="2795" spans="1:10" x14ac:dyDescent="0.25">
      <c r="A2795">
        <v>143261</v>
      </c>
      <c r="B2795" t="s">
        <v>6447</v>
      </c>
      <c r="C2795">
        <v>2023</v>
      </c>
      <c r="D2795">
        <v>41.95</v>
      </c>
      <c r="E2795" t="s">
        <v>20</v>
      </c>
      <c r="F2795" t="s">
        <v>0</v>
      </c>
      <c r="G2795">
        <v>40.198169</v>
      </c>
      <c r="H2795">
        <v>-98.457477999999995</v>
      </c>
      <c r="I2795" t="s">
        <v>3329</v>
      </c>
      <c r="J2795" t="s">
        <v>16696</v>
      </c>
    </row>
    <row r="2796" spans="1:10" x14ac:dyDescent="0.25">
      <c r="A2796">
        <v>143177</v>
      </c>
      <c r="B2796" t="s">
        <v>6446</v>
      </c>
      <c r="C2796">
        <v>2023</v>
      </c>
      <c r="D2796">
        <v>100.12</v>
      </c>
      <c r="E2796" t="s">
        <v>11</v>
      </c>
      <c r="F2796" t="s">
        <v>0</v>
      </c>
      <c r="G2796">
        <v>40.339883999999998</v>
      </c>
      <c r="H2796">
        <v>-99.204237000000006</v>
      </c>
      <c r="I2796" t="s">
        <v>3366</v>
      </c>
      <c r="J2796" t="s">
        <v>16696</v>
      </c>
    </row>
    <row r="2797" spans="1:10" x14ac:dyDescent="0.25">
      <c r="A2797">
        <v>143153</v>
      </c>
      <c r="B2797" t="s">
        <v>6445</v>
      </c>
      <c r="C2797">
        <v>2023</v>
      </c>
      <c r="D2797">
        <v>11.81</v>
      </c>
      <c r="E2797" t="s">
        <v>9</v>
      </c>
      <c r="F2797" t="s">
        <v>0</v>
      </c>
      <c r="G2797">
        <v>40.104168999999999</v>
      </c>
      <c r="H2797">
        <v>-100.13056</v>
      </c>
      <c r="I2797" t="s">
        <v>470</v>
      </c>
      <c r="J2797" t="s">
        <v>16696</v>
      </c>
    </row>
    <row r="2798" spans="1:10" x14ac:dyDescent="0.25">
      <c r="A2798">
        <v>155139</v>
      </c>
      <c r="B2798" t="s">
        <v>6813</v>
      </c>
      <c r="C2798">
        <v>2023</v>
      </c>
      <c r="D2798">
        <v>106.12</v>
      </c>
      <c r="E2798" t="s">
        <v>11</v>
      </c>
      <c r="F2798" t="s">
        <v>0</v>
      </c>
      <c r="G2798">
        <v>40.303392000000002</v>
      </c>
      <c r="H2798">
        <v>-99.269115999999997</v>
      </c>
      <c r="I2798" t="s">
        <v>3139</v>
      </c>
      <c r="J2798" t="s">
        <v>16696</v>
      </c>
    </row>
    <row r="2799" spans="1:10" x14ac:dyDescent="0.25">
      <c r="A2799">
        <v>155578</v>
      </c>
      <c r="B2799" t="s">
        <v>6814</v>
      </c>
      <c r="C2799">
        <v>2023</v>
      </c>
      <c r="D2799">
        <v>81.02</v>
      </c>
      <c r="E2799" t="s">
        <v>7</v>
      </c>
      <c r="F2799" t="s">
        <v>0</v>
      </c>
      <c r="G2799">
        <v>40.322749999999999</v>
      </c>
      <c r="H2799">
        <v>-98.839666660000006</v>
      </c>
      <c r="I2799" t="s">
        <v>4960</v>
      </c>
      <c r="J2799" t="s">
        <v>16696</v>
      </c>
    </row>
    <row r="2800" spans="1:10" x14ac:dyDescent="0.25">
      <c r="A2800">
        <v>219866</v>
      </c>
      <c r="B2800" t="s">
        <v>7654</v>
      </c>
      <c r="C2800">
        <v>2023</v>
      </c>
      <c r="D2800">
        <v>7.37</v>
      </c>
      <c r="E2800" t="s">
        <v>11</v>
      </c>
      <c r="F2800" t="s">
        <v>0</v>
      </c>
      <c r="G2800">
        <v>40.126666659999998</v>
      </c>
      <c r="H2800">
        <v>-99.564166659999998</v>
      </c>
      <c r="I2800" t="s">
        <v>855</v>
      </c>
      <c r="J2800" t="s">
        <v>16696</v>
      </c>
    </row>
    <row r="2801" spans="1:10" x14ac:dyDescent="0.25">
      <c r="A2801">
        <v>143048</v>
      </c>
      <c r="B2801" t="s">
        <v>6441</v>
      </c>
      <c r="C2801">
        <v>2023</v>
      </c>
      <c r="D2801">
        <v>77.13</v>
      </c>
      <c r="E2801" t="s">
        <v>7</v>
      </c>
      <c r="F2801" t="s">
        <v>0</v>
      </c>
      <c r="G2801">
        <v>40.230513000000002</v>
      </c>
      <c r="H2801">
        <v>-98.893242999999998</v>
      </c>
      <c r="I2801" t="s">
        <v>6442</v>
      </c>
      <c r="J2801" t="s">
        <v>16696</v>
      </c>
    </row>
    <row r="2802" spans="1:10" x14ac:dyDescent="0.25">
      <c r="A2802">
        <v>143047</v>
      </c>
      <c r="B2802" t="s">
        <v>6439</v>
      </c>
      <c r="C2802">
        <v>2023</v>
      </c>
      <c r="D2802">
        <v>0</v>
      </c>
      <c r="E2802" t="s">
        <v>7</v>
      </c>
      <c r="F2802" t="s">
        <v>0</v>
      </c>
      <c r="G2802">
        <v>40.234036000000003</v>
      </c>
      <c r="H2802">
        <v>-98.894846999999999</v>
      </c>
      <c r="I2802" t="s">
        <v>6440</v>
      </c>
      <c r="J2802" t="s">
        <v>16700</v>
      </c>
    </row>
    <row r="2803" spans="1:10" x14ac:dyDescent="0.25">
      <c r="A2803">
        <v>142476</v>
      </c>
      <c r="B2803" t="s">
        <v>6426</v>
      </c>
      <c r="C2803">
        <v>2023</v>
      </c>
      <c r="D2803">
        <v>18.420000000000002</v>
      </c>
      <c r="E2803" t="s">
        <v>16</v>
      </c>
      <c r="F2803" t="s">
        <v>0</v>
      </c>
      <c r="G2803">
        <v>40.009203999999997</v>
      </c>
      <c r="H2803">
        <v>-97.974455000000006</v>
      </c>
      <c r="I2803" t="s">
        <v>6427</v>
      </c>
      <c r="J2803" t="s">
        <v>16700</v>
      </c>
    </row>
    <row r="2804" spans="1:10" x14ac:dyDescent="0.25">
      <c r="A2804">
        <v>143035</v>
      </c>
      <c r="B2804" t="s">
        <v>6438</v>
      </c>
      <c r="C2804">
        <v>2023</v>
      </c>
      <c r="D2804">
        <v>64.760000000000005</v>
      </c>
      <c r="E2804" t="s">
        <v>9</v>
      </c>
      <c r="F2804" t="s">
        <v>0</v>
      </c>
      <c r="G2804">
        <v>40.109990000000003</v>
      </c>
      <c r="H2804">
        <v>-100.136109</v>
      </c>
      <c r="I2804" t="s">
        <v>1282</v>
      </c>
      <c r="J2804" t="s">
        <v>16696</v>
      </c>
    </row>
    <row r="2805" spans="1:10" x14ac:dyDescent="0.25">
      <c r="A2805">
        <v>156121</v>
      </c>
      <c r="B2805" t="s">
        <v>6824</v>
      </c>
      <c r="C2805">
        <v>2023</v>
      </c>
      <c r="D2805">
        <v>0</v>
      </c>
      <c r="E2805" t="s">
        <v>7</v>
      </c>
      <c r="F2805" t="s">
        <v>0</v>
      </c>
      <c r="G2805">
        <v>40.331898539999997</v>
      </c>
      <c r="H2805">
        <v>-98.80179914</v>
      </c>
      <c r="I2805" t="s">
        <v>4327</v>
      </c>
      <c r="J2805" t="s">
        <v>16697</v>
      </c>
    </row>
    <row r="2806" spans="1:10" x14ac:dyDescent="0.25">
      <c r="A2806">
        <v>143019</v>
      </c>
      <c r="B2806" t="s">
        <v>6437</v>
      </c>
      <c r="C2806">
        <v>2023</v>
      </c>
      <c r="D2806">
        <v>90.78</v>
      </c>
      <c r="E2806" t="s">
        <v>20</v>
      </c>
      <c r="F2806" t="s">
        <v>0</v>
      </c>
      <c r="G2806">
        <v>40.194192999999999</v>
      </c>
      <c r="H2806">
        <v>-98.618429000000006</v>
      </c>
      <c r="I2806" t="s">
        <v>3638</v>
      </c>
      <c r="J2806" t="s">
        <v>16696</v>
      </c>
    </row>
    <row r="2807" spans="1:10" x14ac:dyDescent="0.25">
      <c r="A2807">
        <v>142960</v>
      </c>
      <c r="B2807" t="s">
        <v>6436</v>
      </c>
      <c r="C2807">
        <v>2023</v>
      </c>
      <c r="D2807">
        <v>71.88</v>
      </c>
      <c r="E2807" t="s">
        <v>11</v>
      </c>
      <c r="F2807" t="s">
        <v>0</v>
      </c>
      <c r="G2807">
        <v>40.223899000000003</v>
      </c>
      <c r="H2807">
        <v>-99.297635999999997</v>
      </c>
      <c r="I2807" t="s">
        <v>3665</v>
      </c>
      <c r="J2807" t="s">
        <v>16696</v>
      </c>
    </row>
    <row r="2808" spans="1:10" x14ac:dyDescent="0.25">
      <c r="A2808">
        <v>142956</v>
      </c>
      <c r="B2808" t="s">
        <v>6435</v>
      </c>
      <c r="C2808">
        <v>2023</v>
      </c>
      <c r="D2808">
        <v>60.36</v>
      </c>
      <c r="E2808" t="s">
        <v>16</v>
      </c>
      <c r="F2808" t="s">
        <v>0</v>
      </c>
      <c r="G2808">
        <v>40.011266999999997</v>
      </c>
      <c r="H2808">
        <v>-98.132613000000006</v>
      </c>
      <c r="I2808" t="s">
        <v>3622</v>
      </c>
      <c r="J2808" t="s">
        <v>16696</v>
      </c>
    </row>
    <row r="2809" spans="1:10" x14ac:dyDescent="0.25">
      <c r="A2809">
        <v>142753</v>
      </c>
      <c r="B2809" t="s">
        <v>6433</v>
      </c>
      <c r="C2809">
        <v>2023</v>
      </c>
      <c r="D2809">
        <v>0</v>
      </c>
      <c r="E2809" t="s">
        <v>11</v>
      </c>
      <c r="F2809" t="s">
        <v>0</v>
      </c>
      <c r="G2809">
        <v>40.085636999999998</v>
      </c>
      <c r="H2809">
        <v>-99.409563000000006</v>
      </c>
      <c r="I2809" t="s">
        <v>1137</v>
      </c>
      <c r="J2809" t="s">
        <v>16697</v>
      </c>
    </row>
    <row r="2810" spans="1:10" x14ac:dyDescent="0.25">
      <c r="A2810">
        <v>155907</v>
      </c>
      <c r="B2810" t="s">
        <v>6820</v>
      </c>
      <c r="C2810">
        <v>2023</v>
      </c>
      <c r="D2810">
        <v>9.51</v>
      </c>
      <c r="E2810" t="s">
        <v>11</v>
      </c>
      <c r="F2810" t="s">
        <v>0</v>
      </c>
      <c r="G2810">
        <v>40.108416660000003</v>
      </c>
      <c r="H2810">
        <v>-99.568749999999994</v>
      </c>
      <c r="I2810" t="s">
        <v>6198</v>
      </c>
      <c r="J2810" t="s">
        <v>16696</v>
      </c>
    </row>
    <row r="2811" spans="1:10" x14ac:dyDescent="0.25">
      <c r="A2811">
        <v>204546</v>
      </c>
      <c r="B2811" t="s">
        <v>7509</v>
      </c>
      <c r="C2811">
        <v>2023</v>
      </c>
      <c r="D2811">
        <v>100.2</v>
      </c>
      <c r="E2811" t="s">
        <v>7</v>
      </c>
      <c r="F2811" t="s">
        <v>0</v>
      </c>
      <c r="G2811">
        <v>40.161731000000003</v>
      </c>
      <c r="H2811">
        <v>-98.758891000000006</v>
      </c>
      <c r="I2811" t="s">
        <v>4057</v>
      </c>
      <c r="J2811" t="s">
        <v>16698</v>
      </c>
    </row>
    <row r="2812" spans="1:10" x14ac:dyDescent="0.25">
      <c r="A2812">
        <v>142750</v>
      </c>
      <c r="B2812" t="s">
        <v>6431</v>
      </c>
      <c r="C2812">
        <v>2023</v>
      </c>
      <c r="D2812">
        <v>20.87</v>
      </c>
      <c r="E2812" t="s">
        <v>9</v>
      </c>
      <c r="F2812" t="s">
        <v>0</v>
      </c>
      <c r="G2812">
        <v>40.143070999999999</v>
      </c>
      <c r="H2812">
        <v>-100.170045</v>
      </c>
      <c r="I2812" t="s">
        <v>6432</v>
      </c>
      <c r="J2812" t="s">
        <v>16696</v>
      </c>
    </row>
    <row r="2813" spans="1:10" x14ac:dyDescent="0.25">
      <c r="A2813">
        <v>220215</v>
      </c>
      <c r="B2813" t="s">
        <v>7659</v>
      </c>
      <c r="C2813">
        <v>2023</v>
      </c>
      <c r="D2813">
        <v>109.23</v>
      </c>
      <c r="E2813" t="s">
        <v>11</v>
      </c>
      <c r="F2813" t="s">
        <v>0</v>
      </c>
      <c r="G2813">
        <v>40.216250000000002</v>
      </c>
      <c r="H2813">
        <v>-99.428833330000003</v>
      </c>
      <c r="I2813" t="s">
        <v>1318</v>
      </c>
      <c r="J2813" t="s">
        <v>16696</v>
      </c>
    </row>
    <row r="2814" spans="1:10" x14ac:dyDescent="0.25">
      <c r="A2814">
        <v>141458</v>
      </c>
      <c r="B2814" t="s">
        <v>6403</v>
      </c>
      <c r="C2814">
        <v>2023</v>
      </c>
      <c r="D2814">
        <v>59.24</v>
      </c>
      <c r="E2814" t="s">
        <v>9</v>
      </c>
      <c r="F2814" t="s">
        <v>0</v>
      </c>
      <c r="G2814">
        <v>40.287166659999997</v>
      </c>
      <c r="H2814">
        <v>-99.870166659999995</v>
      </c>
      <c r="I2814" t="s">
        <v>917</v>
      </c>
      <c r="J2814" t="s">
        <v>16696</v>
      </c>
    </row>
    <row r="2815" spans="1:10" x14ac:dyDescent="0.25">
      <c r="A2815">
        <v>204612</v>
      </c>
      <c r="B2815" t="s">
        <v>7512</v>
      </c>
      <c r="C2815">
        <v>2023</v>
      </c>
      <c r="D2815">
        <v>88.01</v>
      </c>
      <c r="E2815" t="s">
        <v>11</v>
      </c>
      <c r="F2815" t="s">
        <v>0</v>
      </c>
      <c r="G2815">
        <v>40.29630555</v>
      </c>
      <c r="H2815">
        <v>-99.193805549999993</v>
      </c>
      <c r="I2815" t="s">
        <v>2567</v>
      </c>
      <c r="J2815" t="s">
        <v>16696</v>
      </c>
    </row>
    <row r="2816" spans="1:10" x14ac:dyDescent="0.25">
      <c r="A2816">
        <v>140291</v>
      </c>
      <c r="B2816" t="s">
        <v>6367</v>
      </c>
      <c r="C2816">
        <v>2023</v>
      </c>
      <c r="D2816">
        <v>63.73</v>
      </c>
      <c r="E2816" t="s">
        <v>11</v>
      </c>
      <c r="F2816" t="s">
        <v>0</v>
      </c>
      <c r="G2816">
        <v>40.132603000000003</v>
      </c>
      <c r="H2816">
        <v>-99.480688000000001</v>
      </c>
      <c r="I2816" t="s">
        <v>185</v>
      </c>
      <c r="J2816" t="s">
        <v>16700</v>
      </c>
    </row>
    <row r="2817" spans="1:10" x14ac:dyDescent="0.25">
      <c r="A2817">
        <v>220492</v>
      </c>
      <c r="B2817" t="s">
        <v>7666</v>
      </c>
      <c r="C2817">
        <v>2023</v>
      </c>
      <c r="D2817">
        <v>42.56</v>
      </c>
      <c r="E2817" t="s">
        <v>9</v>
      </c>
      <c r="F2817" t="s">
        <v>0</v>
      </c>
      <c r="G2817">
        <v>40.297972219999998</v>
      </c>
      <c r="H2817">
        <v>-99.963666660000001</v>
      </c>
      <c r="I2817" t="s">
        <v>3685</v>
      </c>
      <c r="J2817" t="s">
        <v>16696</v>
      </c>
    </row>
    <row r="2818" spans="1:10" x14ac:dyDescent="0.25">
      <c r="A2818">
        <v>140472</v>
      </c>
      <c r="B2818" t="s">
        <v>6380</v>
      </c>
      <c r="C2818">
        <v>2023</v>
      </c>
      <c r="D2818">
        <v>57.62</v>
      </c>
      <c r="E2818" t="s">
        <v>11</v>
      </c>
      <c r="F2818" t="s">
        <v>0</v>
      </c>
      <c r="G2818">
        <v>40.186895999999997</v>
      </c>
      <c r="H2818">
        <v>-99.433012000000005</v>
      </c>
      <c r="I2818" t="s">
        <v>6381</v>
      </c>
      <c r="J2818" t="s">
        <v>16696</v>
      </c>
    </row>
    <row r="2819" spans="1:10" x14ac:dyDescent="0.25">
      <c r="A2819">
        <v>140416</v>
      </c>
      <c r="B2819" t="s">
        <v>6378</v>
      </c>
      <c r="C2819">
        <v>2023</v>
      </c>
      <c r="D2819">
        <v>32.07</v>
      </c>
      <c r="E2819" t="s">
        <v>7</v>
      </c>
      <c r="F2819" t="s">
        <v>0</v>
      </c>
      <c r="G2819">
        <v>40.31166666</v>
      </c>
      <c r="H2819">
        <v>-98.823666660000001</v>
      </c>
      <c r="I2819" t="s">
        <v>2412</v>
      </c>
      <c r="J2819" t="s">
        <v>16696</v>
      </c>
    </row>
    <row r="2820" spans="1:10" x14ac:dyDescent="0.25">
      <c r="A2820">
        <v>140414</v>
      </c>
      <c r="B2820" t="s">
        <v>6377</v>
      </c>
      <c r="C2820">
        <v>2023</v>
      </c>
      <c r="D2820">
        <v>37.409999999999997</v>
      </c>
      <c r="E2820" t="s">
        <v>7</v>
      </c>
      <c r="F2820" t="s">
        <v>0</v>
      </c>
      <c r="G2820">
        <v>40.313305550000003</v>
      </c>
      <c r="H2820">
        <v>-98.821583329999996</v>
      </c>
      <c r="I2820" t="s">
        <v>2412</v>
      </c>
      <c r="J2820" t="s">
        <v>16696</v>
      </c>
    </row>
    <row r="2821" spans="1:10" x14ac:dyDescent="0.25">
      <c r="A2821">
        <v>140413</v>
      </c>
      <c r="B2821" t="s">
        <v>6376</v>
      </c>
      <c r="C2821">
        <v>2023</v>
      </c>
      <c r="D2821">
        <v>52.92</v>
      </c>
      <c r="E2821" t="s">
        <v>7</v>
      </c>
      <c r="F2821" t="s">
        <v>0</v>
      </c>
      <c r="G2821">
        <v>40.14683333</v>
      </c>
      <c r="H2821">
        <v>-98.916638879999994</v>
      </c>
      <c r="I2821" t="s">
        <v>1369</v>
      </c>
      <c r="J2821" t="s">
        <v>16696</v>
      </c>
    </row>
    <row r="2822" spans="1:10" x14ac:dyDescent="0.25">
      <c r="A2822">
        <v>220754</v>
      </c>
      <c r="B2822" t="s">
        <v>7674</v>
      </c>
      <c r="C2822">
        <v>2023</v>
      </c>
      <c r="D2822">
        <v>38.880000000000003</v>
      </c>
      <c r="E2822" t="s">
        <v>7</v>
      </c>
      <c r="F2822" t="s">
        <v>0</v>
      </c>
      <c r="G2822">
        <v>40.28077777</v>
      </c>
      <c r="H2822">
        <v>-99.061250000000001</v>
      </c>
      <c r="I2822" t="s">
        <v>2536</v>
      </c>
      <c r="J2822" t="s">
        <v>16696</v>
      </c>
    </row>
    <row r="2823" spans="1:10" x14ac:dyDescent="0.25">
      <c r="A2823">
        <v>220811</v>
      </c>
      <c r="B2823" t="s">
        <v>7675</v>
      </c>
      <c r="C2823">
        <v>2023</v>
      </c>
      <c r="D2823">
        <v>120.58</v>
      </c>
      <c r="E2823" t="s">
        <v>9</v>
      </c>
      <c r="F2823" t="s">
        <v>0</v>
      </c>
      <c r="G2823">
        <v>40.332500000000003</v>
      </c>
      <c r="H2823">
        <v>-99.712222220000001</v>
      </c>
      <c r="I2823" t="s">
        <v>248</v>
      </c>
      <c r="J2823" t="s">
        <v>16696</v>
      </c>
    </row>
    <row r="2824" spans="1:10" x14ac:dyDescent="0.25">
      <c r="A2824">
        <v>140380</v>
      </c>
      <c r="B2824" t="s">
        <v>6373</v>
      </c>
      <c r="C2824">
        <v>2023</v>
      </c>
      <c r="D2824">
        <v>40.369999999999997</v>
      </c>
      <c r="E2824" t="s">
        <v>7</v>
      </c>
      <c r="F2824" t="s">
        <v>0</v>
      </c>
      <c r="G2824">
        <v>40.278005149999998</v>
      </c>
      <c r="H2824">
        <v>-98.973603220000001</v>
      </c>
      <c r="I2824" t="s">
        <v>3682</v>
      </c>
      <c r="J2824" t="s">
        <v>16696</v>
      </c>
    </row>
    <row r="2825" spans="1:10" x14ac:dyDescent="0.25">
      <c r="A2825">
        <v>140355</v>
      </c>
      <c r="B2825" t="s">
        <v>6371</v>
      </c>
      <c r="C2825">
        <v>2023</v>
      </c>
      <c r="D2825">
        <v>130.1</v>
      </c>
      <c r="E2825" t="s">
        <v>9</v>
      </c>
      <c r="F2825" t="s">
        <v>0</v>
      </c>
      <c r="G2825">
        <v>40.281590999999999</v>
      </c>
      <c r="H2825">
        <v>-99.699655000000007</v>
      </c>
      <c r="I2825" t="s">
        <v>6372</v>
      </c>
      <c r="J2825" t="s">
        <v>16696</v>
      </c>
    </row>
    <row r="2826" spans="1:10" x14ac:dyDescent="0.25">
      <c r="A2826">
        <v>220753</v>
      </c>
      <c r="B2826" t="s">
        <v>7673</v>
      </c>
      <c r="C2826">
        <v>2023</v>
      </c>
      <c r="D2826">
        <v>72.91</v>
      </c>
      <c r="E2826" t="s">
        <v>20</v>
      </c>
      <c r="F2826" t="s">
        <v>0</v>
      </c>
      <c r="G2826">
        <v>40.219722220000001</v>
      </c>
      <c r="H2826">
        <v>-98.632166659999996</v>
      </c>
      <c r="I2826" t="s">
        <v>678</v>
      </c>
      <c r="J2826" t="s">
        <v>16696</v>
      </c>
    </row>
    <row r="2827" spans="1:10" x14ac:dyDescent="0.25">
      <c r="A2827">
        <v>140326</v>
      </c>
      <c r="B2827" t="s">
        <v>6368</v>
      </c>
      <c r="C2827">
        <v>2023</v>
      </c>
      <c r="D2827">
        <v>38.659999999999997</v>
      </c>
      <c r="E2827" t="s">
        <v>11</v>
      </c>
      <c r="F2827" t="s">
        <v>0</v>
      </c>
      <c r="G2827">
        <v>40.166041</v>
      </c>
      <c r="H2827">
        <v>-99.493121000000002</v>
      </c>
      <c r="I2827" t="s">
        <v>5702</v>
      </c>
      <c r="J2827" t="s">
        <v>16696</v>
      </c>
    </row>
    <row r="2828" spans="1:10" x14ac:dyDescent="0.25">
      <c r="A2828">
        <v>201502</v>
      </c>
      <c r="B2828" t="s">
        <v>7486</v>
      </c>
      <c r="C2828">
        <v>2023</v>
      </c>
      <c r="D2828">
        <v>0</v>
      </c>
      <c r="E2828" t="s">
        <v>7</v>
      </c>
      <c r="F2828" t="s">
        <v>0</v>
      </c>
      <c r="G2828">
        <v>40.321138879999999</v>
      </c>
      <c r="H2828">
        <v>-99.10652777</v>
      </c>
      <c r="I2828" t="s">
        <v>329</v>
      </c>
      <c r="J2828" t="s">
        <v>16697</v>
      </c>
    </row>
    <row r="2829" spans="1:10" x14ac:dyDescent="0.25">
      <c r="A2829">
        <v>140277</v>
      </c>
      <c r="B2829" t="s">
        <v>6365</v>
      </c>
      <c r="C2829">
        <v>2023</v>
      </c>
      <c r="D2829">
        <v>101.99</v>
      </c>
      <c r="E2829" t="s">
        <v>11</v>
      </c>
      <c r="F2829" t="s">
        <v>0</v>
      </c>
      <c r="G2829">
        <v>40.332259000000001</v>
      </c>
      <c r="H2829">
        <v>-99.354286000000002</v>
      </c>
      <c r="I2829" t="s">
        <v>6366</v>
      </c>
      <c r="J2829" t="s">
        <v>16696</v>
      </c>
    </row>
    <row r="2830" spans="1:10" x14ac:dyDescent="0.25">
      <c r="A2830">
        <v>156830</v>
      </c>
      <c r="B2830" t="s">
        <v>6848</v>
      </c>
      <c r="C2830">
        <v>2023</v>
      </c>
      <c r="D2830">
        <v>34.049999999999997</v>
      </c>
      <c r="E2830" t="s">
        <v>20</v>
      </c>
      <c r="F2830" t="s">
        <v>0</v>
      </c>
      <c r="G2830">
        <v>40.070647000000001</v>
      </c>
      <c r="H2830">
        <v>-98.419312000000005</v>
      </c>
      <c r="I2830" t="s">
        <v>6694</v>
      </c>
      <c r="J2830" t="s">
        <v>16696</v>
      </c>
    </row>
    <row r="2831" spans="1:10" x14ac:dyDescent="0.25">
      <c r="A2831">
        <v>201019</v>
      </c>
      <c r="B2831" t="s">
        <v>7485</v>
      </c>
      <c r="C2831">
        <v>2023</v>
      </c>
      <c r="D2831">
        <v>0.87</v>
      </c>
      <c r="E2831" t="s">
        <v>16</v>
      </c>
      <c r="F2831" t="s">
        <v>0</v>
      </c>
      <c r="G2831">
        <v>40.081083329999998</v>
      </c>
      <c r="H2831">
        <v>-98.218194440000005</v>
      </c>
      <c r="I2831" t="s">
        <v>6971</v>
      </c>
      <c r="J2831" t="s">
        <v>16696</v>
      </c>
    </row>
    <row r="2832" spans="1:10" x14ac:dyDescent="0.25">
      <c r="A2832">
        <v>140276</v>
      </c>
      <c r="B2832" t="s">
        <v>6364</v>
      </c>
      <c r="C2832">
        <v>2023</v>
      </c>
      <c r="D2832">
        <v>102.08</v>
      </c>
      <c r="E2832" t="s">
        <v>11</v>
      </c>
      <c r="F2832" t="s">
        <v>0</v>
      </c>
      <c r="G2832">
        <v>40.325364</v>
      </c>
      <c r="H2832">
        <v>-99.354107999999997</v>
      </c>
      <c r="I2832" t="s">
        <v>794</v>
      </c>
      <c r="J2832" t="s">
        <v>16696</v>
      </c>
    </row>
    <row r="2833" spans="1:10" x14ac:dyDescent="0.25">
      <c r="A2833">
        <v>140254</v>
      </c>
      <c r="B2833" t="s">
        <v>6363</v>
      </c>
      <c r="C2833">
        <v>2023</v>
      </c>
      <c r="D2833">
        <v>63.31</v>
      </c>
      <c r="E2833" t="s">
        <v>20</v>
      </c>
      <c r="F2833" t="s">
        <v>0</v>
      </c>
      <c r="G2833">
        <v>40.107636999999997</v>
      </c>
      <c r="H2833">
        <v>-98.324918999999994</v>
      </c>
      <c r="I2833" t="s">
        <v>5142</v>
      </c>
      <c r="J2833" t="s">
        <v>16696</v>
      </c>
    </row>
    <row r="2834" spans="1:10" x14ac:dyDescent="0.25">
      <c r="A2834">
        <v>140056</v>
      </c>
      <c r="B2834" t="s">
        <v>6362</v>
      </c>
      <c r="C2834">
        <v>2023</v>
      </c>
      <c r="D2834">
        <v>50.92</v>
      </c>
      <c r="E2834" t="s">
        <v>20</v>
      </c>
      <c r="F2834" t="s">
        <v>0</v>
      </c>
      <c r="G2834">
        <v>40.085683330000002</v>
      </c>
      <c r="H2834">
        <v>-98.307683330000003</v>
      </c>
      <c r="I2834" t="s">
        <v>3854</v>
      </c>
      <c r="J2834" t="s">
        <v>16696</v>
      </c>
    </row>
    <row r="2835" spans="1:10" x14ac:dyDescent="0.25">
      <c r="A2835">
        <v>140006</v>
      </c>
      <c r="B2835" t="s">
        <v>6360</v>
      </c>
      <c r="C2835">
        <v>2023</v>
      </c>
      <c r="D2835">
        <v>85.82</v>
      </c>
      <c r="E2835" t="s">
        <v>9</v>
      </c>
      <c r="F2835" t="s">
        <v>0</v>
      </c>
      <c r="G2835">
        <v>40.255027769999998</v>
      </c>
      <c r="H2835">
        <v>-100.18669444</v>
      </c>
      <c r="I2835" t="s">
        <v>6361</v>
      </c>
      <c r="J2835" t="s">
        <v>16696</v>
      </c>
    </row>
    <row r="2836" spans="1:10" x14ac:dyDescent="0.25">
      <c r="A2836">
        <v>139913</v>
      </c>
      <c r="B2836" t="s">
        <v>6358</v>
      </c>
      <c r="C2836">
        <v>2023</v>
      </c>
      <c r="D2836">
        <v>137.12</v>
      </c>
      <c r="E2836" t="s">
        <v>9</v>
      </c>
      <c r="F2836" t="s">
        <v>0</v>
      </c>
      <c r="G2836">
        <v>40.270972219999997</v>
      </c>
      <c r="H2836">
        <v>-100.10047222</v>
      </c>
      <c r="I2836" t="s">
        <v>3117</v>
      </c>
      <c r="J2836" t="s">
        <v>16696</v>
      </c>
    </row>
    <row r="2837" spans="1:10" x14ac:dyDescent="0.25">
      <c r="A2837">
        <v>139897</v>
      </c>
      <c r="B2837" t="s">
        <v>6356</v>
      </c>
      <c r="C2837">
        <v>2023</v>
      </c>
      <c r="D2837">
        <v>102.36</v>
      </c>
      <c r="E2837" t="s">
        <v>9</v>
      </c>
      <c r="F2837" t="s">
        <v>0</v>
      </c>
      <c r="G2837">
        <v>40.301277769999999</v>
      </c>
      <c r="H2837">
        <v>-100.02902777</v>
      </c>
      <c r="I2837" t="s">
        <v>6357</v>
      </c>
      <c r="J2837" t="s">
        <v>16696</v>
      </c>
    </row>
    <row r="2838" spans="1:10" x14ac:dyDescent="0.25">
      <c r="A2838">
        <v>156821</v>
      </c>
      <c r="B2838" t="s">
        <v>6847</v>
      </c>
      <c r="C2838">
        <v>2023</v>
      </c>
      <c r="D2838">
        <v>75.239999999999995</v>
      </c>
      <c r="E2838" t="s">
        <v>20</v>
      </c>
      <c r="F2838" t="s">
        <v>0</v>
      </c>
      <c r="G2838">
        <v>40.113996999999998</v>
      </c>
      <c r="H2838">
        <v>-98.330387000000002</v>
      </c>
      <c r="I2838" t="s">
        <v>1273</v>
      </c>
      <c r="J2838" t="s">
        <v>16696</v>
      </c>
    </row>
    <row r="2839" spans="1:10" x14ac:dyDescent="0.25">
      <c r="A2839">
        <v>141213</v>
      </c>
      <c r="B2839" t="s">
        <v>6394</v>
      </c>
      <c r="C2839">
        <v>2023</v>
      </c>
      <c r="D2839">
        <v>0.01</v>
      </c>
      <c r="E2839" t="s">
        <v>11</v>
      </c>
      <c r="F2839" t="s">
        <v>0</v>
      </c>
      <c r="G2839">
        <v>40.081915000000002</v>
      </c>
      <c r="H2839">
        <v>-99.197930999999997</v>
      </c>
      <c r="I2839" t="s">
        <v>6393</v>
      </c>
      <c r="J2839" t="s">
        <v>16696</v>
      </c>
    </row>
    <row r="2840" spans="1:10" x14ac:dyDescent="0.25">
      <c r="A2840">
        <v>143268</v>
      </c>
      <c r="B2840" t="s">
        <v>6451</v>
      </c>
      <c r="C2840">
        <v>2023</v>
      </c>
      <c r="D2840">
        <v>41.92</v>
      </c>
      <c r="E2840" t="s">
        <v>20</v>
      </c>
      <c r="F2840" t="s">
        <v>0</v>
      </c>
      <c r="G2840">
        <v>40.056441</v>
      </c>
      <c r="H2840">
        <v>-98.335222000000002</v>
      </c>
      <c r="I2840" t="s">
        <v>4507</v>
      </c>
      <c r="J2840" t="s">
        <v>16696</v>
      </c>
    </row>
    <row r="2841" spans="1:10" x14ac:dyDescent="0.25">
      <c r="A2841">
        <v>203534</v>
      </c>
      <c r="B2841" t="s">
        <v>7497</v>
      </c>
      <c r="C2841">
        <v>2023</v>
      </c>
      <c r="D2841">
        <v>15.93</v>
      </c>
      <c r="E2841" t="s">
        <v>11</v>
      </c>
      <c r="F2841" t="s">
        <v>0</v>
      </c>
      <c r="G2841">
        <v>40.123055549999997</v>
      </c>
      <c r="H2841">
        <v>-99.573611110000002</v>
      </c>
      <c r="I2841" t="s">
        <v>715</v>
      </c>
      <c r="J2841" t="s">
        <v>16696</v>
      </c>
    </row>
    <row r="2842" spans="1:10" x14ac:dyDescent="0.25">
      <c r="A2842">
        <v>156381</v>
      </c>
      <c r="B2842" t="s">
        <v>6833</v>
      </c>
      <c r="C2842">
        <v>2023</v>
      </c>
      <c r="D2842">
        <v>25.21</v>
      </c>
      <c r="E2842" t="s">
        <v>16</v>
      </c>
      <c r="F2842" t="s">
        <v>0</v>
      </c>
      <c r="G2842">
        <v>40.015703999999999</v>
      </c>
      <c r="H2842">
        <v>-98.061999999999998</v>
      </c>
      <c r="I2842" t="s">
        <v>5020</v>
      </c>
      <c r="J2842" t="s">
        <v>16696</v>
      </c>
    </row>
    <row r="2843" spans="1:10" x14ac:dyDescent="0.25">
      <c r="A2843">
        <v>156458</v>
      </c>
      <c r="B2843" t="s">
        <v>6834</v>
      </c>
      <c r="C2843">
        <v>2023</v>
      </c>
      <c r="D2843">
        <v>0</v>
      </c>
      <c r="E2843" t="s">
        <v>20</v>
      </c>
      <c r="F2843" t="s">
        <v>0</v>
      </c>
      <c r="G2843">
        <v>40.223762000000001</v>
      </c>
      <c r="H2843">
        <v>-98.277124999999998</v>
      </c>
      <c r="I2843" t="s">
        <v>6835</v>
      </c>
      <c r="J2843" t="s">
        <v>16696</v>
      </c>
    </row>
    <row r="2844" spans="1:10" x14ac:dyDescent="0.25">
      <c r="A2844">
        <v>156459</v>
      </c>
      <c r="B2844" t="s">
        <v>6836</v>
      </c>
      <c r="C2844">
        <v>2023</v>
      </c>
      <c r="D2844">
        <v>10.81</v>
      </c>
      <c r="E2844" t="s">
        <v>20</v>
      </c>
      <c r="F2844" t="s">
        <v>0</v>
      </c>
      <c r="G2844">
        <v>40.222335999999999</v>
      </c>
      <c r="H2844">
        <v>-98.275420999999994</v>
      </c>
      <c r="I2844" t="s">
        <v>6835</v>
      </c>
      <c r="J2844" t="s">
        <v>16696</v>
      </c>
    </row>
    <row r="2845" spans="1:10" x14ac:dyDescent="0.25">
      <c r="A2845">
        <v>202944</v>
      </c>
      <c r="B2845" t="s">
        <v>7494</v>
      </c>
      <c r="C2845">
        <v>2023</v>
      </c>
      <c r="D2845">
        <v>38.51</v>
      </c>
      <c r="E2845" t="s">
        <v>11</v>
      </c>
      <c r="F2845" t="s">
        <v>0</v>
      </c>
      <c r="G2845">
        <v>40.110824999999998</v>
      </c>
      <c r="H2845">
        <v>-99.332392999999996</v>
      </c>
      <c r="I2845" t="s">
        <v>7493</v>
      </c>
      <c r="J2845" t="s">
        <v>16696</v>
      </c>
    </row>
    <row r="2846" spans="1:10" x14ac:dyDescent="0.25">
      <c r="A2846">
        <v>202943</v>
      </c>
      <c r="B2846" t="s">
        <v>7492</v>
      </c>
      <c r="C2846">
        <v>2023</v>
      </c>
      <c r="D2846">
        <v>38.51</v>
      </c>
      <c r="E2846" t="s">
        <v>11</v>
      </c>
      <c r="F2846" t="s">
        <v>0</v>
      </c>
      <c r="G2846">
        <v>40.110823000000003</v>
      </c>
      <c r="H2846">
        <v>-99.332892999999999</v>
      </c>
      <c r="I2846" t="s">
        <v>7493</v>
      </c>
      <c r="J2846" t="s">
        <v>16696</v>
      </c>
    </row>
    <row r="2847" spans="1:10" x14ac:dyDescent="0.25">
      <c r="A2847">
        <v>141384</v>
      </c>
      <c r="B2847" t="s">
        <v>6400</v>
      </c>
      <c r="C2847">
        <v>2023</v>
      </c>
      <c r="D2847">
        <v>23.31</v>
      </c>
      <c r="E2847" t="s">
        <v>9</v>
      </c>
      <c r="F2847" t="s">
        <v>0</v>
      </c>
      <c r="G2847">
        <v>40.275583330000003</v>
      </c>
      <c r="H2847">
        <v>-99.818277769999995</v>
      </c>
      <c r="I2847" t="s">
        <v>3609</v>
      </c>
      <c r="J2847" t="s">
        <v>16696</v>
      </c>
    </row>
    <row r="2848" spans="1:10" x14ac:dyDescent="0.25">
      <c r="A2848">
        <v>141353</v>
      </c>
      <c r="B2848" t="s">
        <v>6397</v>
      </c>
      <c r="C2848">
        <v>2023</v>
      </c>
      <c r="D2848">
        <v>30.37</v>
      </c>
      <c r="E2848" t="s">
        <v>9</v>
      </c>
      <c r="F2848" t="s">
        <v>0</v>
      </c>
      <c r="G2848">
        <v>40.284166659999997</v>
      </c>
      <c r="H2848">
        <v>-99.716944440000006</v>
      </c>
      <c r="I2848" t="s">
        <v>6398</v>
      </c>
      <c r="J2848" t="s">
        <v>16696</v>
      </c>
    </row>
    <row r="2849" spans="1:10" x14ac:dyDescent="0.25">
      <c r="A2849">
        <v>140477</v>
      </c>
      <c r="B2849" t="s">
        <v>6382</v>
      </c>
      <c r="C2849">
        <v>2023</v>
      </c>
      <c r="D2849">
        <v>0</v>
      </c>
      <c r="E2849" t="s">
        <v>9</v>
      </c>
      <c r="F2849" t="s">
        <v>0</v>
      </c>
      <c r="G2849">
        <v>40.246161000000001</v>
      </c>
      <c r="H2849">
        <v>-99.649107000000001</v>
      </c>
      <c r="I2849" t="s">
        <v>140</v>
      </c>
      <c r="J2849" t="s">
        <v>16697</v>
      </c>
    </row>
    <row r="2850" spans="1:10" x14ac:dyDescent="0.25">
      <c r="A2850">
        <v>220676</v>
      </c>
      <c r="B2850" t="s">
        <v>7671</v>
      </c>
      <c r="C2850">
        <v>2023</v>
      </c>
      <c r="D2850">
        <v>36.299999999999997</v>
      </c>
      <c r="E2850" t="s">
        <v>7</v>
      </c>
      <c r="F2850" t="s">
        <v>0</v>
      </c>
      <c r="G2850">
        <v>40.264555549999997</v>
      </c>
      <c r="H2850">
        <v>-98.764083330000005</v>
      </c>
      <c r="I2850" t="s">
        <v>4291</v>
      </c>
      <c r="J2850" t="s">
        <v>16696</v>
      </c>
    </row>
    <row r="2851" spans="1:10" x14ac:dyDescent="0.25">
      <c r="A2851">
        <v>141490</v>
      </c>
      <c r="B2851" t="s">
        <v>6404</v>
      </c>
      <c r="C2851">
        <v>2023</v>
      </c>
      <c r="D2851">
        <v>40.06</v>
      </c>
      <c r="E2851" t="s">
        <v>11</v>
      </c>
      <c r="F2851" t="s">
        <v>0</v>
      </c>
      <c r="G2851">
        <v>40.325403999999999</v>
      </c>
      <c r="H2851">
        <v>-99.359081000000003</v>
      </c>
      <c r="I2851" t="s">
        <v>794</v>
      </c>
      <c r="J2851" t="s">
        <v>16696</v>
      </c>
    </row>
    <row r="2852" spans="1:10" x14ac:dyDescent="0.25">
      <c r="A2852">
        <v>141209</v>
      </c>
      <c r="B2852" t="s">
        <v>6392</v>
      </c>
      <c r="C2852">
        <v>2023</v>
      </c>
      <c r="D2852">
        <v>0.01</v>
      </c>
      <c r="E2852" t="s">
        <v>11</v>
      </c>
      <c r="F2852" t="s">
        <v>0</v>
      </c>
      <c r="G2852">
        <v>40.081915000000002</v>
      </c>
      <c r="H2852">
        <v>-99.197438000000005</v>
      </c>
      <c r="I2852" t="s">
        <v>6393</v>
      </c>
      <c r="J2852" t="s">
        <v>16696</v>
      </c>
    </row>
    <row r="2853" spans="1:10" x14ac:dyDescent="0.25">
      <c r="A2853">
        <v>140993</v>
      </c>
      <c r="B2853" t="s">
        <v>6391</v>
      </c>
      <c r="C2853">
        <v>2023</v>
      </c>
      <c r="D2853">
        <v>36.630000000000003</v>
      </c>
      <c r="E2853" t="s">
        <v>11</v>
      </c>
      <c r="F2853" t="s">
        <v>0</v>
      </c>
      <c r="G2853">
        <v>40.263443000000002</v>
      </c>
      <c r="H2853">
        <v>-99.623617999999993</v>
      </c>
      <c r="I2853" t="s">
        <v>4656</v>
      </c>
      <c r="J2853" t="s">
        <v>16696</v>
      </c>
    </row>
    <row r="2854" spans="1:10" x14ac:dyDescent="0.25">
      <c r="A2854">
        <v>140798</v>
      </c>
      <c r="B2854" t="s">
        <v>6389</v>
      </c>
      <c r="C2854">
        <v>2023</v>
      </c>
      <c r="D2854">
        <v>14.52</v>
      </c>
      <c r="E2854" t="s">
        <v>9</v>
      </c>
      <c r="F2854" t="s">
        <v>0</v>
      </c>
      <c r="G2854">
        <v>40.121312000000003</v>
      </c>
      <c r="H2854">
        <v>-99.923086999999995</v>
      </c>
      <c r="I2854" t="s">
        <v>6390</v>
      </c>
      <c r="J2854" t="s">
        <v>16696</v>
      </c>
    </row>
    <row r="2855" spans="1:10" x14ac:dyDescent="0.25">
      <c r="A2855">
        <v>140672</v>
      </c>
      <c r="B2855" t="s">
        <v>6387</v>
      </c>
      <c r="C2855">
        <v>2023</v>
      </c>
      <c r="D2855">
        <v>27.64</v>
      </c>
      <c r="E2855" t="s">
        <v>16</v>
      </c>
      <c r="F2855" t="s">
        <v>0</v>
      </c>
      <c r="G2855">
        <v>40.009442</v>
      </c>
      <c r="H2855">
        <v>-98.129191000000006</v>
      </c>
      <c r="I2855" t="s">
        <v>6388</v>
      </c>
      <c r="J2855" t="s">
        <v>16696</v>
      </c>
    </row>
    <row r="2856" spans="1:10" x14ac:dyDescent="0.25">
      <c r="A2856">
        <v>140652</v>
      </c>
      <c r="B2856" t="s">
        <v>6386</v>
      </c>
      <c r="C2856">
        <v>2023</v>
      </c>
      <c r="D2856">
        <v>57.65</v>
      </c>
      <c r="E2856" t="s">
        <v>11</v>
      </c>
      <c r="F2856" t="s">
        <v>0</v>
      </c>
      <c r="G2856">
        <v>40.332469000000003</v>
      </c>
      <c r="H2856">
        <v>-99.363915000000006</v>
      </c>
      <c r="I2856" t="s">
        <v>6366</v>
      </c>
      <c r="J2856" t="s">
        <v>16696</v>
      </c>
    </row>
    <row r="2857" spans="1:10" x14ac:dyDescent="0.25">
      <c r="A2857">
        <v>140618</v>
      </c>
      <c r="B2857" t="s">
        <v>6385</v>
      </c>
      <c r="C2857">
        <v>2023</v>
      </c>
      <c r="D2857">
        <v>79.56</v>
      </c>
      <c r="E2857" t="s">
        <v>11</v>
      </c>
      <c r="F2857" t="s">
        <v>0</v>
      </c>
      <c r="G2857">
        <v>40.339773999999998</v>
      </c>
      <c r="H2857">
        <v>-99.364137999999997</v>
      </c>
      <c r="I2857" t="s">
        <v>6366</v>
      </c>
      <c r="J2857" t="s">
        <v>16696</v>
      </c>
    </row>
    <row r="2858" spans="1:10" x14ac:dyDescent="0.25">
      <c r="A2858">
        <v>140600</v>
      </c>
      <c r="B2858" t="s">
        <v>6384</v>
      </c>
      <c r="C2858">
        <v>2023</v>
      </c>
      <c r="D2858">
        <v>39.92</v>
      </c>
      <c r="E2858" t="s">
        <v>7</v>
      </c>
      <c r="F2858" t="s">
        <v>0</v>
      </c>
      <c r="G2858">
        <v>40.230632999999997</v>
      </c>
      <c r="H2858">
        <v>-98.882329999999996</v>
      </c>
      <c r="I2858" t="s">
        <v>2807</v>
      </c>
      <c r="J2858" t="s">
        <v>16696</v>
      </c>
    </row>
    <row r="2859" spans="1:10" x14ac:dyDescent="0.25">
      <c r="A2859">
        <v>140478</v>
      </c>
      <c r="B2859" t="s">
        <v>6383</v>
      </c>
      <c r="C2859">
        <v>2023</v>
      </c>
      <c r="D2859">
        <v>0</v>
      </c>
      <c r="E2859" t="s">
        <v>9</v>
      </c>
      <c r="F2859" t="s">
        <v>0</v>
      </c>
      <c r="G2859">
        <v>40.247439</v>
      </c>
      <c r="H2859">
        <v>-99.649051</v>
      </c>
      <c r="I2859" t="s">
        <v>140</v>
      </c>
      <c r="J2859" t="s">
        <v>16697</v>
      </c>
    </row>
    <row r="2860" spans="1:10" x14ac:dyDescent="0.25">
      <c r="A2860">
        <v>201709</v>
      </c>
      <c r="B2860" t="s">
        <v>7487</v>
      </c>
      <c r="C2860">
        <v>2023</v>
      </c>
      <c r="D2860">
        <v>102.38</v>
      </c>
      <c r="E2860" t="s">
        <v>7</v>
      </c>
      <c r="F2860" t="s">
        <v>0</v>
      </c>
      <c r="G2860">
        <v>40.25252777</v>
      </c>
      <c r="H2860">
        <v>-99.109416659999994</v>
      </c>
      <c r="I2860" t="s">
        <v>6251</v>
      </c>
      <c r="J2860" t="s">
        <v>16696</v>
      </c>
    </row>
    <row r="2861" spans="1:10" x14ac:dyDescent="0.25">
      <c r="A2861">
        <v>156534</v>
      </c>
      <c r="B2861" t="s">
        <v>6839</v>
      </c>
      <c r="C2861">
        <v>2023</v>
      </c>
      <c r="D2861">
        <v>60.52</v>
      </c>
      <c r="E2861" t="s">
        <v>20</v>
      </c>
      <c r="F2861" t="s">
        <v>0</v>
      </c>
      <c r="G2861">
        <v>40.074423000000003</v>
      </c>
      <c r="H2861">
        <v>-98.495994999999994</v>
      </c>
      <c r="I2861" t="s">
        <v>6554</v>
      </c>
      <c r="J2861" t="s">
        <v>16696</v>
      </c>
    </row>
    <row r="2862" spans="1:10" x14ac:dyDescent="0.25">
      <c r="A2862">
        <v>144834</v>
      </c>
      <c r="B2862" t="s">
        <v>6506</v>
      </c>
      <c r="C2862">
        <v>2023</v>
      </c>
      <c r="D2862">
        <v>62.88</v>
      </c>
      <c r="E2862" t="s">
        <v>20</v>
      </c>
      <c r="F2862" t="s">
        <v>0</v>
      </c>
      <c r="G2862">
        <v>40.057777999999999</v>
      </c>
      <c r="H2862">
        <v>-98.335530000000006</v>
      </c>
      <c r="I2862" t="s">
        <v>4507</v>
      </c>
      <c r="J2862" t="s">
        <v>16696</v>
      </c>
    </row>
    <row r="2863" spans="1:10" x14ac:dyDescent="0.25">
      <c r="A2863">
        <v>145004</v>
      </c>
      <c r="B2863" t="s">
        <v>6515</v>
      </c>
      <c r="C2863">
        <v>2023</v>
      </c>
      <c r="D2863">
        <v>97.08</v>
      </c>
      <c r="E2863" t="s">
        <v>20</v>
      </c>
      <c r="F2863" t="s">
        <v>0</v>
      </c>
      <c r="G2863">
        <v>40.125416000000001</v>
      </c>
      <c r="H2863">
        <v>-98.295314000000005</v>
      </c>
      <c r="I2863" t="s">
        <v>4834</v>
      </c>
      <c r="J2863" t="s">
        <v>16696</v>
      </c>
    </row>
    <row r="2864" spans="1:10" x14ac:dyDescent="0.25">
      <c r="A2864">
        <v>145003</v>
      </c>
      <c r="B2864" t="s">
        <v>6514</v>
      </c>
      <c r="C2864">
        <v>2023</v>
      </c>
      <c r="D2864">
        <v>126.7</v>
      </c>
      <c r="E2864" t="s">
        <v>20</v>
      </c>
      <c r="F2864" t="s">
        <v>0</v>
      </c>
      <c r="G2864">
        <v>40.125383999999997</v>
      </c>
      <c r="H2864">
        <v>-98.298175999999998</v>
      </c>
      <c r="I2864" t="s">
        <v>4834</v>
      </c>
      <c r="J2864" t="s">
        <v>16696</v>
      </c>
    </row>
    <row r="2865" spans="1:10" x14ac:dyDescent="0.25">
      <c r="A2865">
        <v>144989</v>
      </c>
      <c r="B2865" t="s">
        <v>6513</v>
      </c>
      <c r="C2865">
        <v>2023</v>
      </c>
      <c r="D2865">
        <v>57.41</v>
      </c>
      <c r="E2865" t="s">
        <v>9</v>
      </c>
      <c r="F2865" t="s">
        <v>0</v>
      </c>
      <c r="G2865">
        <v>40.236694440000001</v>
      </c>
      <c r="H2865">
        <v>-99.956055550000002</v>
      </c>
      <c r="I2865" t="s">
        <v>2092</v>
      </c>
      <c r="J2865" t="s">
        <v>16696</v>
      </c>
    </row>
    <row r="2866" spans="1:10" x14ac:dyDescent="0.25">
      <c r="A2866">
        <v>144986</v>
      </c>
      <c r="B2866" t="s">
        <v>6512</v>
      </c>
      <c r="C2866">
        <v>2023</v>
      </c>
      <c r="D2866">
        <v>104.61</v>
      </c>
      <c r="E2866" t="s">
        <v>20</v>
      </c>
      <c r="F2866" t="s">
        <v>0</v>
      </c>
      <c r="G2866">
        <v>40.16183333</v>
      </c>
      <c r="H2866">
        <v>-98.607166660000004</v>
      </c>
      <c r="I2866" t="s">
        <v>356</v>
      </c>
      <c r="J2866" t="s">
        <v>16696</v>
      </c>
    </row>
    <row r="2867" spans="1:10" x14ac:dyDescent="0.25">
      <c r="A2867">
        <v>144982</v>
      </c>
      <c r="B2867" t="s">
        <v>6511</v>
      </c>
      <c r="C2867">
        <v>2023</v>
      </c>
      <c r="D2867">
        <v>84.67</v>
      </c>
      <c r="E2867" t="s">
        <v>20</v>
      </c>
      <c r="F2867" t="s">
        <v>0</v>
      </c>
      <c r="G2867">
        <v>40.150583330000003</v>
      </c>
      <c r="H2867">
        <v>-98.542333330000005</v>
      </c>
      <c r="I2867" t="s">
        <v>4346</v>
      </c>
      <c r="J2867" t="s">
        <v>16696</v>
      </c>
    </row>
    <row r="2868" spans="1:10" x14ac:dyDescent="0.25">
      <c r="A2868">
        <v>207262</v>
      </c>
      <c r="B2868" t="s">
        <v>7524</v>
      </c>
      <c r="C2868">
        <v>2023</v>
      </c>
      <c r="D2868">
        <v>69.400000000000006</v>
      </c>
      <c r="E2868" t="s">
        <v>7</v>
      </c>
      <c r="F2868" t="s">
        <v>0</v>
      </c>
      <c r="G2868">
        <v>40.14527777</v>
      </c>
      <c r="H2868">
        <v>-99.116555550000001</v>
      </c>
      <c r="I2868" t="s">
        <v>2697</v>
      </c>
      <c r="J2868" t="s">
        <v>16696</v>
      </c>
    </row>
    <row r="2869" spans="1:10" x14ac:dyDescent="0.25">
      <c r="A2869">
        <v>154463</v>
      </c>
      <c r="B2869" t="s">
        <v>6792</v>
      </c>
      <c r="C2869">
        <v>2023</v>
      </c>
      <c r="D2869">
        <v>14.53</v>
      </c>
      <c r="E2869" t="s">
        <v>16</v>
      </c>
      <c r="F2869" t="s">
        <v>0</v>
      </c>
      <c r="G2869">
        <v>40.066378999999998</v>
      </c>
      <c r="H2869">
        <v>-98.245047999999997</v>
      </c>
      <c r="I2869" t="s">
        <v>5451</v>
      </c>
      <c r="J2869" t="s">
        <v>16696</v>
      </c>
    </row>
    <row r="2870" spans="1:10" x14ac:dyDescent="0.25">
      <c r="A2870">
        <v>144894</v>
      </c>
      <c r="B2870" t="s">
        <v>6508</v>
      </c>
      <c r="C2870">
        <v>2023</v>
      </c>
      <c r="D2870">
        <v>0</v>
      </c>
      <c r="E2870" t="s">
        <v>11</v>
      </c>
      <c r="F2870" t="s">
        <v>0</v>
      </c>
      <c r="G2870">
        <v>40.092579999999998</v>
      </c>
      <c r="H2870">
        <v>-99.440004000000002</v>
      </c>
      <c r="I2870" t="s">
        <v>4748</v>
      </c>
      <c r="J2870" t="s">
        <v>16697</v>
      </c>
    </row>
    <row r="2871" spans="1:10" x14ac:dyDescent="0.25">
      <c r="A2871">
        <v>143264</v>
      </c>
      <c r="B2871" t="s">
        <v>6448</v>
      </c>
      <c r="C2871">
        <v>2023</v>
      </c>
      <c r="D2871">
        <v>143.04</v>
      </c>
      <c r="E2871" t="s">
        <v>20</v>
      </c>
      <c r="F2871" t="s">
        <v>0</v>
      </c>
      <c r="G2871">
        <v>40.205866</v>
      </c>
      <c r="H2871">
        <v>-98.515860000000004</v>
      </c>
      <c r="I2871" t="s">
        <v>6449</v>
      </c>
      <c r="J2871" t="s">
        <v>16696</v>
      </c>
    </row>
    <row r="2872" spans="1:10" x14ac:dyDescent="0.25">
      <c r="A2872">
        <v>154464</v>
      </c>
      <c r="B2872" t="s">
        <v>6793</v>
      </c>
      <c r="C2872">
        <v>2023</v>
      </c>
      <c r="D2872">
        <v>11.63</v>
      </c>
      <c r="E2872" t="s">
        <v>16</v>
      </c>
      <c r="F2872" t="s">
        <v>0</v>
      </c>
      <c r="G2872">
        <v>40.067065999999997</v>
      </c>
      <c r="H2872">
        <v>-98.245221000000001</v>
      </c>
      <c r="I2872" t="s">
        <v>5451</v>
      </c>
      <c r="J2872" t="s">
        <v>16696</v>
      </c>
    </row>
    <row r="2873" spans="1:10" x14ac:dyDescent="0.25">
      <c r="A2873">
        <v>145009</v>
      </c>
      <c r="B2873" t="s">
        <v>6518</v>
      </c>
      <c r="C2873">
        <v>2023</v>
      </c>
      <c r="D2873">
        <v>0</v>
      </c>
      <c r="E2873" t="s">
        <v>9</v>
      </c>
      <c r="F2873" t="s">
        <v>0</v>
      </c>
      <c r="G2873">
        <v>40.099805549999999</v>
      </c>
      <c r="H2873">
        <v>-100.07697222</v>
      </c>
      <c r="I2873" t="s">
        <v>2446</v>
      </c>
      <c r="J2873" t="s">
        <v>16696</v>
      </c>
    </row>
    <row r="2874" spans="1:10" x14ac:dyDescent="0.25">
      <c r="A2874">
        <v>144797</v>
      </c>
      <c r="B2874" t="s">
        <v>6504</v>
      </c>
      <c r="C2874">
        <v>2023</v>
      </c>
      <c r="D2874">
        <v>0</v>
      </c>
      <c r="E2874" t="s">
        <v>9</v>
      </c>
      <c r="F2874" t="s">
        <v>0</v>
      </c>
      <c r="G2874">
        <v>40.287531999999999</v>
      </c>
      <c r="H2874">
        <v>-99.816342000000006</v>
      </c>
      <c r="I2874" t="s">
        <v>6505</v>
      </c>
      <c r="J2874" t="s">
        <v>16700</v>
      </c>
    </row>
    <row r="2875" spans="1:10" x14ac:dyDescent="0.25">
      <c r="A2875">
        <v>218970</v>
      </c>
      <c r="B2875" t="s">
        <v>7643</v>
      </c>
      <c r="C2875">
        <v>2023</v>
      </c>
      <c r="D2875">
        <v>43.31</v>
      </c>
      <c r="E2875" t="s">
        <v>11</v>
      </c>
      <c r="F2875" t="s">
        <v>0</v>
      </c>
      <c r="G2875">
        <v>40.187472219999997</v>
      </c>
      <c r="H2875">
        <v>-99.563888879999993</v>
      </c>
      <c r="I2875" t="s">
        <v>3953</v>
      </c>
      <c r="J2875" t="s">
        <v>16696</v>
      </c>
    </row>
    <row r="2876" spans="1:10" x14ac:dyDescent="0.25">
      <c r="A2876">
        <v>144792</v>
      </c>
      <c r="B2876" t="s">
        <v>6503</v>
      </c>
      <c r="C2876">
        <v>2023</v>
      </c>
      <c r="D2876">
        <v>0</v>
      </c>
      <c r="E2876" t="s">
        <v>9</v>
      </c>
      <c r="F2876" t="s">
        <v>0</v>
      </c>
      <c r="G2876">
        <v>40.119396000000002</v>
      </c>
      <c r="H2876">
        <v>-99.648764</v>
      </c>
      <c r="I2876" t="s">
        <v>586</v>
      </c>
      <c r="J2876" t="s">
        <v>16696</v>
      </c>
    </row>
    <row r="2877" spans="1:10" x14ac:dyDescent="0.25">
      <c r="A2877">
        <v>144791</v>
      </c>
      <c r="B2877" t="s">
        <v>6502</v>
      </c>
      <c r="C2877">
        <v>2023</v>
      </c>
      <c r="D2877">
        <v>87.22</v>
      </c>
      <c r="E2877" t="s">
        <v>9</v>
      </c>
      <c r="F2877" t="s">
        <v>0</v>
      </c>
      <c r="G2877">
        <v>40.273166660000001</v>
      </c>
      <c r="H2877">
        <v>-99.794472220000003</v>
      </c>
      <c r="I2877" t="s">
        <v>431</v>
      </c>
      <c r="J2877" t="s">
        <v>16696</v>
      </c>
    </row>
    <row r="2878" spans="1:10" x14ac:dyDescent="0.25">
      <c r="A2878">
        <v>144790</v>
      </c>
      <c r="B2878" t="s">
        <v>6501</v>
      </c>
      <c r="C2878">
        <v>2023</v>
      </c>
      <c r="D2878">
        <v>46.54</v>
      </c>
      <c r="E2878" t="s">
        <v>9</v>
      </c>
      <c r="F2878" t="s">
        <v>0</v>
      </c>
      <c r="G2878">
        <v>40.296083330000002</v>
      </c>
      <c r="H2878">
        <v>-99.996361109999995</v>
      </c>
      <c r="I2878" t="s">
        <v>3130</v>
      </c>
      <c r="J2878" t="s">
        <v>16696</v>
      </c>
    </row>
    <row r="2879" spans="1:10" x14ac:dyDescent="0.25">
      <c r="A2879">
        <v>144789</v>
      </c>
      <c r="B2879" t="s">
        <v>6500</v>
      </c>
      <c r="C2879">
        <v>2023</v>
      </c>
      <c r="D2879">
        <v>0</v>
      </c>
      <c r="E2879" t="s">
        <v>9</v>
      </c>
      <c r="F2879" t="s">
        <v>0</v>
      </c>
      <c r="G2879">
        <v>40.303888880000002</v>
      </c>
      <c r="H2879">
        <v>-99.987027769999997</v>
      </c>
      <c r="I2879" t="s">
        <v>460</v>
      </c>
      <c r="J2879" t="s">
        <v>16697</v>
      </c>
    </row>
    <row r="2880" spans="1:10" x14ac:dyDescent="0.25">
      <c r="A2880">
        <v>144774</v>
      </c>
      <c r="B2880" t="s">
        <v>6499</v>
      </c>
      <c r="C2880">
        <v>2023</v>
      </c>
      <c r="D2880">
        <v>28.79</v>
      </c>
      <c r="E2880" t="s">
        <v>9</v>
      </c>
      <c r="F2880" t="s">
        <v>0</v>
      </c>
      <c r="G2880">
        <v>40.328444439999998</v>
      </c>
      <c r="H2880">
        <v>-99.867583330000002</v>
      </c>
      <c r="I2880" t="s">
        <v>1723</v>
      </c>
      <c r="J2880" t="s">
        <v>16696</v>
      </c>
    </row>
    <row r="2881" spans="1:10" x14ac:dyDescent="0.25">
      <c r="A2881">
        <v>207104</v>
      </c>
      <c r="B2881" t="s">
        <v>7522</v>
      </c>
      <c r="C2881">
        <v>2023</v>
      </c>
      <c r="D2881">
        <v>0</v>
      </c>
      <c r="E2881" t="s">
        <v>9</v>
      </c>
      <c r="F2881" t="s">
        <v>0</v>
      </c>
      <c r="G2881">
        <v>40.1</v>
      </c>
      <c r="H2881">
        <v>-99.65</v>
      </c>
      <c r="I2881" t="s">
        <v>4746</v>
      </c>
      <c r="J2881" t="s">
        <v>16696</v>
      </c>
    </row>
    <row r="2882" spans="1:10" x14ac:dyDescent="0.25">
      <c r="A2882">
        <v>206922</v>
      </c>
      <c r="B2882" t="s">
        <v>7521</v>
      </c>
      <c r="C2882">
        <v>2023</v>
      </c>
      <c r="D2882">
        <v>113.72</v>
      </c>
      <c r="E2882" t="s">
        <v>7</v>
      </c>
      <c r="F2882" t="s">
        <v>0</v>
      </c>
      <c r="G2882">
        <v>40.309305549999998</v>
      </c>
      <c r="H2882">
        <v>-99.01</v>
      </c>
      <c r="I2882" t="s">
        <v>2897</v>
      </c>
      <c r="J2882" t="s">
        <v>16700</v>
      </c>
    </row>
    <row r="2883" spans="1:10" x14ac:dyDescent="0.25">
      <c r="A2883">
        <v>144893</v>
      </c>
      <c r="B2883" t="s">
        <v>6507</v>
      </c>
      <c r="C2883">
        <v>2023</v>
      </c>
      <c r="D2883">
        <v>0</v>
      </c>
      <c r="E2883" t="s">
        <v>11</v>
      </c>
      <c r="F2883" t="s">
        <v>0</v>
      </c>
      <c r="G2883">
        <v>40.091858000000002</v>
      </c>
      <c r="H2883">
        <v>-99.435704000000001</v>
      </c>
      <c r="I2883" t="s">
        <v>4748</v>
      </c>
      <c r="J2883" t="s">
        <v>16697</v>
      </c>
    </row>
    <row r="2884" spans="1:10" x14ac:dyDescent="0.25">
      <c r="A2884">
        <v>145019</v>
      </c>
      <c r="B2884" t="s">
        <v>6525</v>
      </c>
      <c r="C2884">
        <v>2023</v>
      </c>
      <c r="D2884">
        <v>15.61</v>
      </c>
      <c r="E2884" t="s">
        <v>9</v>
      </c>
      <c r="F2884" t="s">
        <v>0</v>
      </c>
      <c r="G2884">
        <v>40.277842999999997</v>
      </c>
      <c r="H2884">
        <v>-99.808535000000006</v>
      </c>
      <c r="I2884" t="s">
        <v>3609</v>
      </c>
      <c r="J2884" t="s">
        <v>16696</v>
      </c>
    </row>
    <row r="2885" spans="1:10" x14ac:dyDescent="0.25">
      <c r="A2885">
        <v>145065</v>
      </c>
      <c r="B2885" t="s">
        <v>6536</v>
      </c>
      <c r="C2885">
        <v>2023</v>
      </c>
      <c r="D2885">
        <v>96.01</v>
      </c>
      <c r="E2885" t="s">
        <v>7</v>
      </c>
      <c r="F2885" t="s">
        <v>0</v>
      </c>
      <c r="G2885">
        <v>40.166938999999999</v>
      </c>
      <c r="H2885">
        <v>-99.117493999999994</v>
      </c>
      <c r="I2885" t="s">
        <v>6537</v>
      </c>
      <c r="J2885" t="s">
        <v>16696</v>
      </c>
    </row>
    <row r="2886" spans="1:10" x14ac:dyDescent="0.25">
      <c r="A2886">
        <v>145061</v>
      </c>
      <c r="B2886" t="s">
        <v>6535</v>
      </c>
      <c r="C2886">
        <v>2023</v>
      </c>
      <c r="D2886">
        <v>123.76</v>
      </c>
      <c r="E2886" t="s">
        <v>20</v>
      </c>
      <c r="F2886" t="s">
        <v>0</v>
      </c>
      <c r="G2886">
        <v>40.186776999999999</v>
      </c>
      <c r="H2886">
        <v>-98.505285000000001</v>
      </c>
      <c r="I2886" t="s">
        <v>3989</v>
      </c>
      <c r="J2886" t="s">
        <v>16696</v>
      </c>
    </row>
    <row r="2887" spans="1:10" x14ac:dyDescent="0.25">
      <c r="A2887">
        <v>145060</v>
      </c>
      <c r="B2887" t="s">
        <v>6534</v>
      </c>
      <c r="C2887">
        <v>2023</v>
      </c>
      <c r="D2887">
        <v>79.61</v>
      </c>
      <c r="E2887" t="s">
        <v>20</v>
      </c>
      <c r="F2887" t="s">
        <v>0</v>
      </c>
      <c r="G2887">
        <v>40.220114000000002</v>
      </c>
      <c r="H2887">
        <v>-98.547971000000004</v>
      </c>
      <c r="I2887" t="s">
        <v>2922</v>
      </c>
      <c r="J2887" t="s">
        <v>16696</v>
      </c>
    </row>
    <row r="2888" spans="1:10" x14ac:dyDescent="0.25">
      <c r="A2888">
        <v>145059</v>
      </c>
      <c r="B2888" t="s">
        <v>6533</v>
      </c>
      <c r="C2888">
        <v>2023</v>
      </c>
      <c r="D2888">
        <v>173.44</v>
      </c>
      <c r="E2888" t="s">
        <v>7</v>
      </c>
      <c r="F2888" t="s">
        <v>0</v>
      </c>
      <c r="G2888">
        <v>40.224970999999996</v>
      </c>
      <c r="H2888">
        <v>-99.111480999999998</v>
      </c>
      <c r="I2888" t="s">
        <v>498</v>
      </c>
      <c r="J2888" t="s">
        <v>16696</v>
      </c>
    </row>
    <row r="2889" spans="1:10" x14ac:dyDescent="0.25">
      <c r="A2889">
        <v>145044</v>
      </c>
      <c r="B2889" t="s">
        <v>6532</v>
      </c>
      <c r="C2889">
        <v>2023</v>
      </c>
      <c r="D2889">
        <v>25.19</v>
      </c>
      <c r="E2889" t="s">
        <v>20</v>
      </c>
      <c r="F2889" t="s">
        <v>0</v>
      </c>
      <c r="G2889">
        <v>40.118143000000003</v>
      </c>
      <c r="H2889">
        <v>-98.360049000000004</v>
      </c>
      <c r="I2889" t="s">
        <v>909</v>
      </c>
      <c r="J2889" t="s">
        <v>16701</v>
      </c>
    </row>
    <row r="2890" spans="1:10" x14ac:dyDescent="0.25">
      <c r="A2890">
        <v>145043</v>
      </c>
      <c r="B2890" t="s">
        <v>6531</v>
      </c>
      <c r="C2890">
        <v>2023</v>
      </c>
      <c r="D2890">
        <v>24.1</v>
      </c>
      <c r="E2890" t="s">
        <v>20</v>
      </c>
      <c r="F2890" t="s">
        <v>0</v>
      </c>
      <c r="G2890">
        <v>40.139977999999999</v>
      </c>
      <c r="H2890">
        <v>-98.348017999999996</v>
      </c>
      <c r="I2890" t="s">
        <v>5267</v>
      </c>
      <c r="J2890" t="s">
        <v>16696</v>
      </c>
    </row>
    <row r="2891" spans="1:10" x14ac:dyDescent="0.25">
      <c r="A2891">
        <v>145042</v>
      </c>
      <c r="B2891" t="s">
        <v>6530</v>
      </c>
      <c r="C2891">
        <v>2023</v>
      </c>
      <c r="D2891">
        <v>102.62</v>
      </c>
      <c r="E2891" t="s">
        <v>11</v>
      </c>
      <c r="F2891" t="s">
        <v>0</v>
      </c>
      <c r="G2891">
        <v>40.296416659999998</v>
      </c>
      <c r="H2891">
        <v>-99.184083330000007</v>
      </c>
      <c r="I2891" t="s">
        <v>2567</v>
      </c>
      <c r="J2891" t="s">
        <v>16696</v>
      </c>
    </row>
    <row r="2892" spans="1:10" x14ac:dyDescent="0.25">
      <c r="A2892">
        <v>145041</v>
      </c>
      <c r="B2892" t="s">
        <v>6529</v>
      </c>
      <c r="C2892">
        <v>2023</v>
      </c>
      <c r="D2892">
        <v>68.959999999999994</v>
      </c>
      <c r="E2892" t="s">
        <v>11</v>
      </c>
      <c r="F2892" t="s">
        <v>0</v>
      </c>
      <c r="G2892">
        <v>40.30386111</v>
      </c>
      <c r="H2892">
        <v>-99.221833329999995</v>
      </c>
      <c r="I2892" t="s">
        <v>2344</v>
      </c>
      <c r="J2892" t="s">
        <v>16696</v>
      </c>
    </row>
    <row r="2893" spans="1:10" x14ac:dyDescent="0.25">
      <c r="A2893">
        <v>145040</v>
      </c>
      <c r="B2893" t="s">
        <v>6528</v>
      </c>
      <c r="C2893">
        <v>2023</v>
      </c>
      <c r="D2893">
        <v>113.22</v>
      </c>
      <c r="E2893" t="s">
        <v>11</v>
      </c>
      <c r="F2893" t="s">
        <v>0</v>
      </c>
      <c r="G2893">
        <v>40.28911111</v>
      </c>
      <c r="H2893">
        <v>-99.203305549999996</v>
      </c>
      <c r="I2893" t="s">
        <v>1914</v>
      </c>
      <c r="J2893" t="s">
        <v>16696</v>
      </c>
    </row>
    <row r="2894" spans="1:10" x14ac:dyDescent="0.25">
      <c r="A2894">
        <v>154333</v>
      </c>
      <c r="B2894" t="s">
        <v>6789</v>
      </c>
      <c r="C2894">
        <v>2023</v>
      </c>
      <c r="D2894">
        <v>26.92</v>
      </c>
      <c r="E2894" t="s">
        <v>9</v>
      </c>
      <c r="F2894" t="s">
        <v>0</v>
      </c>
      <c r="G2894">
        <v>40.060499999999998</v>
      </c>
      <c r="H2894">
        <v>-99.753527770000005</v>
      </c>
      <c r="I2894" t="s">
        <v>316</v>
      </c>
      <c r="J2894" t="s">
        <v>16700</v>
      </c>
    </row>
    <row r="2895" spans="1:10" x14ac:dyDescent="0.25">
      <c r="A2895">
        <v>145034</v>
      </c>
      <c r="B2895" t="s">
        <v>6526</v>
      </c>
      <c r="C2895">
        <v>2023</v>
      </c>
      <c r="D2895">
        <v>33.56</v>
      </c>
      <c r="E2895" t="s">
        <v>7</v>
      </c>
      <c r="F2895" t="s">
        <v>0</v>
      </c>
      <c r="G2895">
        <v>40.278390000000002</v>
      </c>
      <c r="H2895">
        <v>-98.963569000000007</v>
      </c>
      <c r="I2895" t="s">
        <v>3439</v>
      </c>
      <c r="J2895" t="s">
        <v>16696</v>
      </c>
    </row>
    <row r="2896" spans="1:10" x14ac:dyDescent="0.25">
      <c r="A2896">
        <v>145006</v>
      </c>
      <c r="B2896" t="s">
        <v>6516</v>
      </c>
      <c r="C2896">
        <v>2023</v>
      </c>
      <c r="D2896">
        <v>13.55</v>
      </c>
      <c r="E2896" t="s">
        <v>9</v>
      </c>
      <c r="F2896" t="s">
        <v>0</v>
      </c>
      <c r="G2896">
        <v>40.14611111</v>
      </c>
      <c r="H2896">
        <v>-99.749444440000005</v>
      </c>
      <c r="I2896" t="s">
        <v>6517</v>
      </c>
      <c r="J2896" t="s">
        <v>16696</v>
      </c>
    </row>
    <row r="2897" spans="1:10" x14ac:dyDescent="0.25">
      <c r="A2897">
        <v>145018</v>
      </c>
      <c r="B2897" t="s">
        <v>6524</v>
      </c>
      <c r="C2897">
        <v>2023</v>
      </c>
      <c r="D2897">
        <v>87.39</v>
      </c>
      <c r="E2897" t="s">
        <v>11</v>
      </c>
      <c r="F2897" t="s">
        <v>0</v>
      </c>
      <c r="G2897">
        <v>40.206384999999997</v>
      </c>
      <c r="H2897">
        <v>-99.578052</v>
      </c>
      <c r="I2897" t="s">
        <v>5175</v>
      </c>
      <c r="J2897" t="s">
        <v>16696</v>
      </c>
    </row>
    <row r="2898" spans="1:10" x14ac:dyDescent="0.25">
      <c r="A2898">
        <v>145017</v>
      </c>
      <c r="B2898" t="s">
        <v>6523</v>
      </c>
      <c r="C2898">
        <v>2023</v>
      </c>
      <c r="D2898">
        <v>70.83</v>
      </c>
      <c r="E2898" t="s">
        <v>11</v>
      </c>
      <c r="F2898" t="s">
        <v>0</v>
      </c>
      <c r="G2898">
        <v>40.215277</v>
      </c>
      <c r="H2898">
        <v>-99.588055999999995</v>
      </c>
      <c r="I2898" t="s">
        <v>2733</v>
      </c>
      <c r="J2898" t="s">
        <v>16696</v>
      </c>
    </row>
    <row r="2899" spans="1:10" x14ac:dyDescent="0.25">
      <c r="A2899">
        <v>145016</v>
      </c>
      <c r="B2899" t="s">
        <v>6522</v>
      </c>
      <c r="C2899">
        <v>2023</v>
      </c>
      <c r="D2899">
        <v>0</v>
      </c>
      <c r="E2899" t="s">
        <v>11</v>
      </c>
      <c r="F2899" t="s">
        <v>0</v>
      </c>
      <c r="G2899">
        <v>40.292222000000002</v>
      </c>
      <c r="H2899">
        <v>-99.555833000000007</v>
      </c>
      <c r="I2899" t="s">
        <v>5599</v>
      </c>
      <c r="J2899" t="s">
        <v>16697</v>
      </c>
    </row>
    <row r="2900" spans="1:10" x14ac:dyDescent="0.25">
      <c r="A2900">
        <v>154200</v>
      </c>
      <c r="B2900" t="s">
        <v>6785</v>
      </c>
      <c r="C2900">
        <v>2023</v>
      </c>
      <c r="D2900">
        <v>49.43</v>
      </c>
      <c r="E2900" t="s">
        <v>7</v>
      </c>
      <c r="F2900" t="s">
        <v>0</v>
      </c>
      <c r="G2900">
        <v>40.080219999999997</v>
      </c>
      <c r="H2900">
        <v>-98.808614000000006</v>
      </c>
      <c r="I2900" t="s">
        <v>4538</v>
      </c>
      <c r="J2900" t="s">
        <v>16696</v>
      </c>
    </row>
    <row r="2901" spans="1:10" x14ac:dyDescent="0.25">
      <c r="A2901">
        <v>145015</v>
      </c>
      <c r="B2901" t="s">
        <v>6521</v>
      </c>
      <c r="C2901">
        <v>2023</v>
      </c>
      <c r="D2901">
        <v>45.61</v>
      </c>
      <c r="E2901" t="s">
        <v>7</v>
      </c>
      <c r="F2901" t="s">
        <v>0</v>
      </c>
      <c r="G2901">
        <v>40.306171999999997</v>
      </c>
      <c r="H2901">
        <v>-99.077243999999993</v>
      </c>
      <c r="I2901" t="s">
        <v>2182</v>
      </c>
      <c r="J2901" t="s">
        <v>16696</v>
      </c>
    </row>
    <row r="2902" spans="1:10" x14ac:dyDescent="0.25">
      <c r="A2902">
        <v>145014</v>
      </c>
      <c r="B2902" t="s">
        <v>6520</v>
      </c>
      <c r="C2902">
        <v>2023</v>
      </c>
      <c r="D2902">
        <v>53.16</v>
      </c>
      <c r="E2902" t="s">
        <v>11</v>
      </c>
      <c r="F2902" t="s">
        <v>0</v>
      </c>
      <c r="G2902">
        <v>40.347037999999998</v>
      </c>
      <c r="H2902">
        <v>-99.251135000000005</v>
      </c>
      <c r="I2902" t="s">
        <v>397</v>
      </c>
      <c r="J2902" t="s">
        <v>16696</v>
      </c>
    </row>
    <row r="2903" spans="1:10" x14ac:dyDescent="0.25">
      <c r="A2903">
        <v>154201</v>
      </c>
      <c r="B2903" t="s">
        <v>6786</v>
      </c>
      <c r="C2903">
        <v>2023</v>
      </c>
      <c r="D2903">
        <v>0</v>
      </c>
      <c r="E2903" t="s">
        <v>7</v>
      </c>
      <c r="F2903" t="s">
        <v>0</v>
      </c>
      <c r="G2903">
        <v>40.082326999999999</v>
      </c>
      <c r="H2903">
        <v>-98.799950999999993</v>
      </c>
      <c r="I2903" t="s">
        <v>4538</v>
      </c>
      <c r="J2903" t="s">
        <v>16697</v>
      </c>
    </row>
    <row r="2904" spans="1:10" x14ac:dyDescent="0.25">
      <c r="A2904">
        <v>145013</v>
      </c>
      <c r="B2904" t="s">
        <v>6519</v>
      </c>
      <c r="C2904">
        <v>2023</v>
      </c>
      <c r="D2904">
        <v>66.709999999999994</v>
      </c>
      <c r="E2904" t="s">
        <v>7</v>
      </c>
      <c r="F2904" t="s">
        <v>0</v>
      </c>
      <c r="G2904">
        <v>40.263598999999999</v>
      </c>
      <c r="H2904">
        <v>-99.072236000000004</v>
      </c>
      <c r="I2904" t="s">
        <v>2926</v>
      </c>
      <c r="J2904" t="s">
        <v>16696</v>
      </c>
    </row>
    <row r="2905" spans="1:10" x14ac:dyDescent="0.25">
      <c r="A2905">
        <v>144705</v>
      </c>
      <c r="B2905" t="s">
        <v>6495</v>
      </c>
      <c r="C2905">
        <v>2023</v>
      </c>
      <c r="D2905">
        <v>0</v>
      </c>
      <c r="E2905" t="s">
        <v>9</v>
      </c>
      <c r="F2905" t="s">
        <v>0</v>
      </c>
      <c r="G2905">
        <v>40.296750000000003</v>
      </c>
      <c r="H2905">
        <v>-99.926722220000002</v>
      </c>
      <c r="I2905" t="s">
        <v>2158</v>
      </c>
      <c r="J2905" t="s">
        <v>16697</v>
      </c>
    </row>
    <row r="2906" spans="1:10" x14ac:dyDescent="0.25">
      <c r="A2906">
        <v>145038</v>
      </c>
      <c r="B2906" t="s">
        <v>6527</v>
      </c>
      <c r="C2906">
        <v>2023</v>
      </c>
      <c r="D2906">
        <v>58.28</v>
      </c>
      <c r="E2906" t="s">
        <v>7</v>
      </c>
      <c r="F2906" t="s">
        <v>0</v>
      </c>
      <c r="G2906">
        <v>40.281652000000001</v>
      </c>
      <c r="H2906">
        <v>-99.156368000000001</v>
      </c>
      <c r="I2906" t="s">
        <v>1590</v>
      </c>
      <c r="J2906" t="s">
        <v>16696</v>
      </c>
    </row>
    <row r="2907" spans="1:10" x14ac:dyDescent="0.25">
      <c r="A2907">
        <v>143596</v>
      </c>
      <c r="B2907" t="s">
        <v>6460</v>
      </c>
      <c r="C2907">
        <v>2023</v>
      </c>
      <c r="D2907">
        <v>0</v>
      </c>
      <c r="E2907" t="s">
        <v>20</v>
      </c>
      <c r="F2907" t="s">
        <v>0</v>
      </c>
      <c r="G2907">
        <v>40.073</v>
      </c>
      <c r="H2907">
        <v>-98.601527770000004</v>
      </c>
      <c r="I2907" t="s">
        <v>6461</v>
      </c>
      <c r="J2907" t="s">
        <v>16696</v>
      </c>
    </row>
    <row r="2908" spans="1:10" x14ac:dyDescent="0.25">
      <c r="A2908">
        <v>144706</v>
      </c>
      <c r="B2908" t="s">
        <v>6496</v>
      </c>
      <c r="C2908">
        <v>2023</v>
      </c>
      <c r="D2908">
        <v>58.52</v>
      </c>
      <c r="E2908" t="s">
        <v>9</v>
      </c>
      <c r="F2908" t="s">
        <v>0</v>
      </c>
      <c r="G2908">
        <v>40.310333</v>
      </c>
      <c r="H2908">
        <v>-99.860062999999997</v>
      </c>
      <c r="I2908" t="s">
        <v>4047</v>
      </c>
      <c r="J2908" t="s">
        <v>16696</v>
      </c>
    </row>
    <row r="2909" spans="1:10" x14ac:dyDescent="0.25">
      <c r="A2909">
        <v>144008</v>
      </c>
      <c r="B2909" t="s">
        <v>6473</v>
      </c>
      <c r="C2909">
        <v>2023</v>
      </c>
      <c r="D2909">
        <v>25.74</v>
      </c>
      <c r="E2909" t="s">
        <v>20</v>
      </c>
      <c r="F2909" t="s">
        <v>0</v>
      </c>
      <c r="G2909">
        <v>40.205191999999997</v>
      </c>
      <c r="H2909">
        <v>-98.646632999999994</v>
      </c>
      <c r="I2909" t="s">
        <v>1288</v>
      </c>
      <c r="J2909" t="s">
        <v>16696</v>
      </c>
    </row>
    <row r="2910" spans="1:10" x14ac:dyDescent="0.25">
      <c r="A2910">
        <v>143963</v>
      </c>
      <c r="B2910" t="s">
        <v>6472</v>
      </c>
      <c r="C2910">
        <v>2023</v>
      </c>
      <c r="D2910">
        <v>67.39</v>
      </c>
      <c r="E2910" t="s">
        <v>20</v>
      </c>
      <c r="F2910" t="s">
        <v>0</v>
      </c>
      <c r="G2910">
        <v>40.194232999999997</v>
      </c>
      <c r="H2910">
        <v>-98.646542999999994</v>
      </c>
      <c r="I2910" t="s">
        <v>4145</v>
      </c>
      <c r="J2910" t="s">
        <v>16696</v>
      </c>
    </row>
    <row r="2911" spans="1:10" x14ac:dyDescent="0.25">
      <c r="A2911">
        <v>143962</v>
      </c>
      <c r="B2911" t="s">
        <v>6470</v>
      </c>
      <c r="C2911">
        <v>2023</v>
      </c>
      <c r="D2911">
        <v>77.56</v>
      </c>
      <c r="E2911" t="s">
        <v>7</v>
      </c>
      <c r="F2911" t="s">
        <v>0</v>
      </c>
      <c r="G2911">
        <v>40.201718</v>
      </c>
      <c r="H2911">
        <v>-98.748912000000004</v>
      </c>
      <c r="I2911" t="s">
        <v>6471</v>
      </c>
      <c r="J2911" t="s">
        <v>16696</v>
      </c>
    </row>
    <row r="2912" spans="1:10" x14ac:dyDescent="0.25">
      <c r="A2912">
        <v>143870</v>
      </c>
      <c r="B2912" t="s">
        <v>6469</v>
      </c>
      <c r="C2912">
        <v>2023</v>
      </c>
      <c r="D2912">
        <v>13.22</v>
      </c>
      <c r="E2912" t="s">
        <v>16</v>
      </c>
      <c r="F2912" t="s">
        <v>0</v>
      </c>
      <c r="G2912">
        <v>40.01427777</v>
      </c>
      <c r="H2912">
        <v>-97.971249999999998</v>
      </c>
      <c r="I2912" t="s">
        <v>4242</v>
      </c>
      <c r="J2912" t="s">
        <v>16696</v>
      </c>
    </row>
    <row r="2913" spans="1:10" x14ac:dyDescent="0.25">
      <c r="A2913">
        <v>219702</v>
      </c>
      <c r="B2913" t="s">
        <v>7650</v>
      </c>
      <c r="C2913">
        <v>2023</v>
      </c>
      <c r="D2913">
        <v>40.369999999999997</v>
      </c>
      <c r="E2913" t="s">
        <v>7</v>
      </c>
      <c r="F2913" t="s">
        <v>0</v>
      </c>
      <c r="G2913">
        <v>40.278083330000001</v>
      </c>
      <c r="H2913">
        <v>-98.971694439999993</v>
      </c>
      <c r="I2913" t="s">
        <v>3682</v>
      </c>
      <c r="J2913" t="s">
        <v>16696</v>
      </c>
    </row>
    <row r="2914" spans="1:10" x14ac:dyDescent="0.25">
      <c r="A2914">
        <v>143803</v>
      </c>
      <c r="B2914" t="s">
        <v>6466</v>
      </c>
      <c r="C2914">
        <v>2023</v>
      </c>
      <c r="D2914">
        <v>136.13999999999999</v>
      </c>
      <c r="E2914" t="s">
        <v>20</v>
      </c>
      <c r="F2914" t="s">
        <v>0</v>
      </c>
      <c r="G2914">
        <v>40.150725000000001</v>
      </c>
      <c r="H2914">
        <v>-98.636994000000001</v>
      </c>
      <c r="I2914" t="s">
        <v>6275</v>
      </c>
      <c r="J2914" t="s">
        <v>16699</v>
      </c>
    </row>
    <row r="2915" spans="1:10" x14ac:dyDescent="0.25">
      <c r="A2915">
        <v>143802</v>
      </c>
      <c r="B2915" t="s">
        <v>6465</v>
      </c>
      <c r="C2915">
        <v>2023</v>
      </c>
      <c r="D2915">
        <v>24.41</v>
      </c>
      <c r="E2915" t="s">
        <v>20</v>
      </c>
      <c r="F2915" t="s">
        <v>0</v>
      </c>
      <c r="G2915">
        <v>40.078472220000002</v>
      </c>
      <c r="H2915">
        <v>-98.631472220000006</v>
      </c>
      <c r="I2915" t="s">
        <v>2960</v>
      </c>
      <c r="J2915" t="s">
        <v>16696</v>
      </c>
    </row>
    <row r="2916" spans="1:10" x14ac:dyDescent="0.25">
      <c r="A2916">
        <v>143605</v>
      </c>
      <c r="B2916" t="s">
        <v>6464</v>
      </c>
      <c r="C2916">
        <v>2023</v>
      </c>
      <c r="D2916">
        <v>8.06</v>
      </c>
      <c r="E2916" t="s">
        <v>16</v>
      </c>
      <c r="F2916" t="s">
        <v>0</v>
      </c>
      <c r="G2916">
        <v>40.006807999999999</v>
      </c>
      <c r="H2916">
        <v>-98.125088000000005</v>
      </c>
      <c r="I2916" t="s">
        <v>6388</v>
      </c>
      <c r="J2916" t="s">
        <v>16700</v>
      </c>
    </row>
    <row r="2917" spans="1:10" x14ac:dyDescent="0.25">
      <c r="A2917">
        <v>144010</v>
      </c>
      <c r="B2917" t="s">
        <v>6475</v>
      </c>
      <c r="C2917">
        <v>2023</v>
      </c>
      <c r="D2917">
        <v>100.36</v>
      </c>
      <c r="E2917" t="s">
        <v>20</v>
      </c>
      <c r="F2917" t="s">
        <v>0</v>
      </c>
      <c r="G2917">
        <v>40.201388000000001</v>
      </c>
      <c r="H2917">
        <v>-98.693709999999996</v>
      </c>
      <c r="I2917" t="s">
        <v>5520</v>
      </c>
      <c r="J2917" t="s">
        <v>16696</v>
      </c>
    </row>
    <row r="2918" spans="1:10" x14ac:dyDescent="0.25">
      <c r="A2918">
        <v>143598</v>
      </c>
      <c r="B2918" t="s">
        <v>6462</v>
      </c>
      <c r="C2918">
        <v>2023</v>
      </c>
      <c r="D2918">
        <v>0</v>
      </c>
      <c r="E2918" t="s">
        <v>20</v>
      </c>
      <c r="F2918" t="s">
        <v>0</v>
      </c>
      <c r="G2918">
        <v>40.073111109999999</v>
      </c>
      <c r="H2918">
        <v>-98.600805550000004</v>
      </c>
      <c r="I2918" t="s">
        <v>6461</v>
      </c>
      <c r="J2918" t="s">
        <v>16696</v>
      </c>
    </row>
    <row r="2919" spans="1:10" x14ac:dyDescent="0.25">
      <c r="A2919">
        <v>144011</v>
      </c>
      <c r="B2919" t="s">
        <v>6476</v>
      </c>
      <c r="C2919">
        <v>2023</v>
      </c>
      <c r="D2919">
        <v>99.26</v>
      </c>
      <c r="E2919" t="s">
        <v>20</v>
      </c>
      <c r="F2919" t="s">
        <v>0</v>
      </c>
      <c r="G2919">
        <v>40.201430000000002</v>
      </c>
      <c r="H2919">
        <v>-98.703068999999999</v>
      </c>
      <c r="I2919" t="s">
        <v>5520</v>
      </c>
      <c r="J2919" t="s">
        <v>16696</v>
      </c>
    </row>
    <row r="2920" spans="1:10" x14ac:dyDescent="0.25">
      <c r="A2920">
        <v>143504</v>
      </c>
      <c r="B2920" t="s">
        <v>6459</v>
      </c>
      <c r="C2920">
        <v>2023</v>
      </c>
      <c r="D2920">
        <v>27.4</v>
      </c>
      <c r="E2920" t="s">
        <v>9</v>
      </c>
      <c r="F2920" t="s">
        <v>0</v>
      </c>
      <c r="G2920">
        <v>40.282156000000001</v>
      </c>
      <c r="H2920">
        <v>-99.635968000000005</v>
      </c>
      <c r="I2920" t="s">
        <v>409</v>
      </c>
      <c r="J2920" t="s">
        <v>16696</v>
      </c>
    </row>
    <row r="2921" spans="1:10" x14ac:dyDescent="0.25">
      <c r="A2921">
        <v>143402</v>
      </c>
      <c r="B2921" t="s">
        <v>6457</v>
      </c>
      <c r="C2921">
        <v>2023</v>
      </c>
      <c r="D2921">
        <v>69.75</v>
      </c>
      <c r="E2921" t="s">
        <v>7</v>
      </c>
      <c r="F2921" t="s">
        <v>0</v>
      </c>
      <c r="G2921">
        <v>40.154944440000001</v>
      </c>
      <c r="H2921">
        <v>-98.997638879999997</v>
      </c>
      <c r="I2921" t="s">
        <v>6458</v>
      </c>
      <c r="J2921" t="s">
        <v>16696</v>
      </c>
    </row>
    <row r="2922" spans="1:10" x14ac:dyDescent="0.25">
      <c r="A2922">
        <v>143314</v>
      </c>
      <c r="B2922" t="s">
        <v>6456</v>
      </c>
      <c r="C2922">
        <v>2023</v>
      </c>
      <c r="D2922">
        <v>101.29</v>
      </c>
      <c r="E2922" t="s">
        <v>11</v>
      </c>
      <c r="F2922" t="s">
        <v>0</v>
      </c>
      <c r="G2922">
        <v>40.187292999999997</v>
      </c>
      <c r="H2922">
        <v>-99.373149999999995</v>
      </c>
      <c r="I2922" t="s">
        <v>1962</v>
      </c>
      <c r="J2922" t="s">
        <v>16696</v>
      </c>
    </row>
    <row r="2923" spans="1:10" x14ac:dyDescent="0.25">
      <c r="A2923">
        <v>143287</v>
      </c>
      <c r="B2923" t="s">
        <v>6455</v>
      </c>
      <c r="C2923">
        <v>2023</v>
      </c>
      <c r="D2923">
        <v>0</v>
      </c>
      <c r="E2923" t="s">
        <v>16</v>
      </c>
      <c r="F2923" t="s">
        <v>0</v>
      </c>
      <c r="G2923">
        <v>40.016829000000001</v>
      </c>
      <c r="H2923">
        <v>-97.958089999999999</v>
      </c>
      <c r="I2923" t="s">
        <v>5170</v>
      </c>
      <c r="J2923" t="s">
        <v>16696</v>
      </c>
    </row>
    <row r="2924" spans="1:10" x14ac:dyDescent="0.25">
      <c r="A2924">
        <v>155012</v>
      </c>
      <c r="B2924" t="s">
        <v>6809</v>
      </c>
      <c r="C2924">
        <v>2023</v>
      </c>
      <c r="D2924">
        <v>74.28</v>
      </c>
      <c r="E2924" t="s">
        <v>11</v>
      </c>
      <c r="F2924" t="s">
        <v>0</v>
      </c>
      <c r="G2924">
        <v>40.288767</v>
      </c>
      <c r="H2924">
        <v>-99.279174999999995</v>
      </c>
      <c r="I2924" t="s">
        <v>2350</v>
      </c>
      <c r="J2924" t="s">
        <v>16696</v>
      </c>
    </row>
    <row r="2925" spans="1:10" x14ac:dyDescent="0.25">
      <c r="A2925">
        <v>143277</v>
      </c>
      <c r="B2925" t="s">
        <v>6454</v>
      </c>
      <c r="C2925">
        <v>2023</v>
      </c>
      <c r="D2925">
        <v>107.69</v>
      </c>
      <c r="E2925" t="s">
        <v>11</v>
      </c>
      <c r="F2925" t="s">
        <v>0</v>
      </c>
      <c r="G2925">
        <v>40.267068999999999</v>
      </c>
      <c r="H2925">
        <v>-99.503420000000006</v>
      </c>
      <c r="I2925" t="s">
        <v>1642</v>
      </c>
      <c r="J2925" t="s">
        <v>16696</v>
      </c>
    </row>
    <row r="2926" spans="1:10" x14ac:dyDescent="0.25">
      <c r="A2926">
        <v>204711</v>
      </c>
      <c r="B2926" t="s">
        <v>7513</v>
      </c>
      <c r="C2926">
        <v>2023</v>
      </c>
      <c r="D2926">
        <v>47.18</v>
      </c>
      <c r="E2926" t="s">
        <v>20</v>
      </c>
      <c r="F2926" t="s">
        <v>0</v>
      </c>
      <c r="G2926">
        <v>40.223222219999997</v>
      </c>
      <c r="H2926">
        <v>-98.684055549999997</v>
      </c>
      <c r="I2926" t="s">
        <v>1870</v>
      </c>
      <c r="J2926" t="s">
        <v>16696</v>
      </c>
    </row>
    <row r="2927" spans="1:10" x14ac:dyDescent="0.25">
      <c r="A2927">
        <v>143276</v>
      </c>
      <c r="B2927" t="s">
        <v>6453</v>
      </c>
      <c r="C2927">
        <v>2023</v>
      </c>
      <c r="D2927">
        <v>93.92</v>
      </c>
      <c r="E2927" t="s">
        <v>11</v>
      </c>
      <c r="F2927" t="s">
        <v>0</v>
      </c>
      <c r="G2927">
        <v>40.245477000000001</v>
      </c>
      <c r="H2927">
        <v>-99.382485000000003</v>
      </c>
      <c r="I2927" t="s">
        <v>4530</v>
      </c>
      <c r="J2927" t="s">
        <v>16696</v>
      </c>
    </row>
    <row r="2928" spans="1:10" x14ac:dyDescent="0.25">
      <c r="A2928">
        <v>143270</v>
      </c>
      <c r="B2928" t="s">
        <v>6452</v>
      </c>
      <c r="C2928">
        <v>2023</v>
      </c>
      <c r="D2928">
        <v>41.93</v>
      </c>
      <c r="E2928" t="s">
        <v>7</v>
      </c>
      <c r="F2928" t="s">
        <v>0</v>
      </c>
      <c r="G2928">
        <v>40.201827999999999</v>
      </c>
      <c r="H2928">
        <v>-98.739440999999999</v>
      </c>
      <c r="I2928" t="s">
        <v>5650</v>
      </c>
      <c r="J2928" t="s">
        <v>16696</v>
      </c>
    </row>
    <row r="2929" spans="1:10" x14ac:dyDescent="0.25">
      <c r="A2929">
        <v>143599</v>
      </c>
      <c r="B2929" t="s">
        <v>6463</v>
      </c>
      <c r="C2929">
        <v>2023</v>
      </c>
      <c r="D2929">
        <v>0</v>
      </c>
      <c r="E2929" t="s">
        <v>20</v>
      </c>
      <c r="F2929" t="s">
        <v>0</v>
      </c>
      <c r="G2929">
        <v>40.072416660000002</v>
      </c>
      <c r="H2929">
        <v>-98.601694440000003</v>
      </c>
      <c r="I2929" t="s">
        <v>6461</v>
      </c>
      <c r="J2929" t="s">
        <v>16696</v>
      </c>
    </row>
    <row r="2930" spans="1:10" x14ac:dyDescent="0.25">
      <c r="A2930">
        <v>154662</v>
      </c>
      <c r="B2930" t="s">
        <v>6800</v>
      </c>
      <c r="C2930">
        <v>2023</v>
      </c>
      <c r="D2930">
        <v>85.49</v>
      </c>
      <c r="E2930" t="s">
        <v>11</v>
      </c>
      <c r="F2930" t="s">
        <v>0</v>
      </c>
      <c r="G2930">
        <v>40.215823</v>
      </c>
      <c r="H2930">
        <v>-99.462148999999997</v>
      </c>
      <c r="I2930" t="s">
        <v>1731</v>
      </c>
      <c r="J2930" t="s">
        <v>16696</v>
      </c>
    </row>
    <row r="2931" spans="1:10" x14ac:dyDescent="0.25">
      <c r="A2931">
        <v>159288</v>
      </c>
      <c r="B2931" t="s">
        <v>6955</v>
      </c>
      <c r="C2931">
        <v>2023</v>
      </c>
      <c r="D2931">
        <v>68.95</v>
      </c>
      <c r="E2931" t="s">
        <v>11</v>
      </c>
      <c r="F2931" t="s">
        <v>0</v>
      </c>
      <c r="G2931">
        <v>40.137779999999999</v>
      </c>
      <c r="H2931">
        <v>-99.327038000000002</v>
      </c>
      <c r="I2931" t="s">
        <v>6956</v>
      </c>
      <c r="J2931" t="s">
        <v>16696</v>
      </c>
    </row>
    <row r="2932" spans="1:10" x14ac:dyDescent="0.25">
      <c r="A2932">
        <v>144704</v>
      </c>
      <c r="B2932" t="s">
        <v>6494</v>
      </c>
      <c r="C2932">
        <v>2023</v>
      </c>
      <c r="D2932">
        <v>51.93</v>
      </c>
      <c r="E2932" t="s">
        <v>9</v>
      </c>
      <c r="F2932" t="s">
        <v>0</v>
      </c>
      <c r="G2932">
        <v>40.249388879999998</v>
      </c>
      <c r="H2932">
        <v>-100.00636111</v>
      </c>
      <c r="I2932" t="s">
        <v>2770</v>
      </c>
      <c r="J2932" t="s">
        <v>16699</v>
      </c>
    </row>
    <row r="2933" spans="1:10" x14ac:dyDescent="0.25">
      <c r="A2933">
        <v>144703</v>
      </c>
      <c r="B2933" t="s">
        <v>6493</v>
      </c>
      <c r="C2933">
        <v>2023</v>
      </c>
      <c r="D2933">
        <v>145.61000000000001</v>
      </c>
      <c r="E2933" t="s">
        <v>9</v>
      </c>
      <c r="F2933" t="s">
        <v>0</v>
      </c>
      <c r="G2933">
        <v>40.297416660000003</v>
      </c>
      <c r="H2933">
        <v>-99.921888879999997</v>
      </c>
      <c r="I2933" t="s">
        <v>2158</v>
      </c>
      <c r="J2933" t="s">
        <v>16696</v>
      </c>
    </row>
    <row r="2934" spans="1:10" x14ac:dyDescent="0.25">
      <c r="A2934">
        <v>144669</v>
      </c>
      <c r="B2934" t="s">
        <v>6492</v>
      </c>
      <c r="C2934">
        <v>2023</v>
      </c>
      <c r="D2934">
        <v>107.46</v>
      </c>
      <c r="E2934" t="s">
        <v>7</v>
      </c>
      <c r="F2934" t="s">
        <v>0</v>
      </c>
      <c r="G2934">
        <v>40.245144000000003</v>
      </c>
      <c r="H2934">
        <v>-98.872876000000005</v>
      </c>
      <c r="I2934" t="s">
        <v>1180</v>
      </c>
      <c r="J2934" t="s">
        <v>16696</v>
      </c>
    </row>
    <row r="2935" spans="1:10" x14ac:dyDescent="0.25">
      <c r="A2935">
        <v>144668</v>
      </c>
      <c r="B2935" t="s">
        <v>6491</v>
      </c>
      <c r="C2935">
        <v>2023</v>
      </c>
      <c r="D2935">
        <v>84.14</v>
      </c>
      <c r="E2935" t="s">
        <v>7</v>
      </c>
      <c r="F2935" t="s">
        <v>0</v>
      </c>
      <c r="G2935">
        <v>40.179665999999997</v>
      </c>
      <c r="H2935">
        <v>-98.985726</v>
      </c>
      <c r="I2935" t="s">
        <v>3207</v>
      </c>
      <c r="J2935" t="s">
        <v>16696</v>
      </c>
    </row>
    <row r="2936" spans="1:10" x14ac:dyDescent="0.25">
      <c r="A2936">
        <v>144611</v>
      </c>
      <c r="B2936" t="s">
        <v>6490</v>
      </c>
      <c r="C2936">
        <v>2023</v>
      </c>
      <c r="D2936">
        <v>0</v>
      </c>
      <c r="E2936" t="s">
        <v>9</v>
      </c>
      <c r="F2936" t="s">
        <v>0</v>
      </c>
      <c r="G2936">
        <v>40.117984</v>
      </c>
      <c r="H2936">
        <v>-99.630309999999994</v>
      </c>
      <c r="I2936" t="s">
        <v>871</v>
      </c>
      <c r="J2936" t="s">
        <v>16697</v>
      </c>
    </row>
    <row r="2937" spans="1:10" x14ac:dyDescent="0.25">
      <c r="A2937">
        <v>144558</v>
      </c>
      <c r="B2937" t="s">
        <v>6489</v>
      </c>
      <c r="C2937">
        <v>2023</v>
      </c>
      <c r="D2937">
        <v>0</v>
      </c>
      <c r="E2937" t="s">
        <v>9</v>
      </c>
      <c r="F2937" t="s">
        <v>0</v>
      </c>
      <c r="G2937">
        <v>40.295715999999999</v>
      </c>
      <c r="H2937">
        <v>-99.874896000000007</v>
      </c>
      <c r="I2937" t="s">
        <v>917</v>
      </c>
      <c r="J2937" t="s">
        <v>16697</v>
      </c>
    </row>
    <row r="2938" spans="1:10" x14ac:dyDescent="0.25">
      <c r="A2938">
        <v>144557</v>
      </c>
      <c r="B2938" t="s">
        <v>6488</v>
      </c>
      <c r="C2938">
        <v>2023</v>
      </c>
      <c r="D2938">
        <v>108.36</v>
      </c>
      <c r="E2938" t="s">
        <v>7</v>
      </c>
      <c r="F2938" t="s">
        <v>0</v>
      </c>
      <c r="G2938">
        <v>40.223433</v>
      </c>
      <c r="H2938">
        <v>-99.150881999999996</v>
      </c>
      <c r="I2938" t="s">
        <v>1068</v>
      </c>
      <c r="J2938" t="s">
        <v>16696</v>
      </c>
    </row>
    <row r="2939" spans="1:10" x14ac:dyDescent="0.25">
      <c r="A2939">
        <v>144549</v>
      </c>
      <c r="B2939" t="s">
        <v>6487</v>
      </c>
      <c r="C2939">
        <v>2023</v>
      </c>
      <c r="D2939">
        <v>0</v>
      </c>
      <c r="E2939" t="s">
        <v>9</v>
      </c>
      <c r="F2939" t="s">
        <v>0</v>
      </c>
      <c r="G2939">
        <v>40.2605</v>
      </c>
      <c r="H2939">
        <v>-100.15366666</v>
      </c>
      <c r="I2939" t="s">
        <v>3781</v>
      </c>
      <c r="J2939" t="s">
        <v>16697</v>
      </c>
    </row>
    <row r="2940" spans="1:10" x14ac:dyDescent="0.25">
      <c r="A2940">
        <v>144009</v>
      </c>
      <c r="B2940" t="s">
        <v>6474</v>
      </c>
      <c r="C2940">
        <v>2023</v>
      </c>
      <c r="D2940">
        <v>53.51</v>
      </c>
      <c r="E2940" t="s">
        <v>20</v>
      </c>
      <c r="F2940" t="s">
        <v>0</v>
      </c>
      <c r="G2940">
        <v>40.188021999999997</v>
      </c>
      <c r="H2940">
        <v>-98.655081999999993</v>
      </c>
      <c r="I2940" t="s">
        <v>3428</v>
      </c>
      <c r="J2940" t="s">
        <v>16696</v>
      </c>
    </row>
    <row r="2941" spans="1:10" x14ac:dyDescent="0.25">
      <c r="A2941">
        <v>206912</v>
      </c>
      <c r="B2941" t="s">
        <v>7520</v>
      </c>
      <c r="C2941">
        <v>2023</v>
      </c>
      <c r="D2941">
        <v>131.47999999999999</v>
      </c>
      <c r="E2941" t="s">
        <v>9</v>
      </c>
      <c r="F2941" t="s">
        <v>0</v>
      </c>
      <c r="G2941">
        <v>40.273666660000004</v>
      </c>
      <c r="H2941">
        <v>-99.846138879999998</v>
      </c>
      <c r="I2941" t="s">
        <v>100</v>
      </c>
      <c r="J2941" t="s">
        <v>16696</v>
      </c>
    </row>
    <row r="2942" spans="1:10" x14ac:dyDescent="0.25">
      <c r="A2942">
        <v>219308</v>
      </c>
      <c r="B2942" t="s">
        <v>7646</v>
      </c>
      <c r="C2942">
        <v>2023</v>
      </c>
      <c r="D2942">
        <v>33.090000000000003</v>
      </c>
      <c r="E2942" t="s">
        <v>11</v>
      </c>
      <c r="F2942" t="s">
        <v>0</v>
      </c>
      <c r="G2942">
        <v>40.186944439999998</v>
      </c>
      <c r="H2942">
        <v>-99.47583333</v>
      </c>
      <c r="I2942" t="s">
        <v>4846</v>
      </c>
      <c r="J2942" t="s">
        <v>16696</v>
      </c>
    </row>
    <row r="2943" spans="1:10" x14ac:dyDescent="0.25">
      <c r="A2943">
        <v>154714</v>
      </c>
      <c r="B2943" t="s">
        <v>6801</v>
      </c>
      <c r="C2943">
        <v>2023</v>
      </c>
      <c r="D2943">
        <v>86.6</v>
      </c>
      <c r="E2943" t="s">
        <v>11</v>
      </c>
      <c r="F2943" t="s">
        <v>0</v>
      </c>
      <c r="G2943">
        <v>40.275584000000002</v>
      </c>
      <c r="H2943">
        <v>-99.307980999999998</v>
      </c>
      <c r="I2943" t="s">
        <v>210</v>
      </c>
      <c r="J2943" t="s">
        <v>16696</v>
      </c>
    </row>
    <row r="2944" spans="1:10" x14ac:dyDescent="0.25">
      <c r="A2944">
        <v>206246</v>
      </c>
      <c r="B2944" t="s">
        <v>7519</v>
      </c>
      <c r="C2944">
        <v>2023</v>
      </c>
      <c r="D2944">
        <v>33.31</v>
      </c>
      <c r="E2944" t="s">
        <v>9</v>
      </c>
      <c r="F2944" t="s">
        <v>0</v>
      </c>
      <c r="G2944">
        <v>40.338138880000002</v>
      </c>
      <c r="H2944">
        <v>-99.701611110000002</v>
      </c>
      <c r="I2944" t="s">
        <v>2025</v>
      </c>
      <c r="J2944" t="s">
        <v>16696</v>
      </c>
    </row>
    <row r="2945" spans="1:10" x14ac:dyDescent="0.25">
      <c r="A2945">
        <v>144466</v>
      </c>
      <c r="B2945" t="s">
        <v>6483</v>
      </c>
      <c r="C2945">
        <v>2023</v>
      </c>
      <c r="D2945">
        <v>18.989999999999998</v>
      </c>
      <c r="E2945" t="s">
        <v>9</v>
      </c>
      <c r="F2945" t="s">
        <v>0</v>
      </c>
      <c r="G2945">
        <v>40.31352777</v>
      </c>
      <c r="H2945">
        <v>-99.87116666</v>
      </c>
      <c r="I2945" t="s">
        <v>4047</v>
      </c>
      <c r="J2945" t="s">
        <v>16696</v>
      </c>
    </row>
    <row r="2946" spans="1:10" x14ac:dyDescent="0.25">
      <c r="A2946">
        <v>144465</v>
      </c>
      <c r="B2946" t="s">
        <v>6482</v>
      </c>
      <c r="C2946">
        <v>2023</v>
      </c>
      <c r="D2946">
        <v>19.850000000000001</v>
      </c>
      <c r="E2946" t="s">
        <v>9</v>
      </c>
      <c r="F2946" t="s">
        <v>0</v>
      </c>
      <c r="G2946">
        <v>40.31052777</v>
      </c>
      <c r="H2946">
        <v>-100.02366666</v>
      </c>
      <c r="I2946" t="s">
        <v>4264</v>
      </c>
      <c r="J2946" t="s">
        <v>16700</v>
      </c>
    </row>
    <row r="2947" spans="1:10" x14ac:dyDescent="0.25">
      <c r="A2947">
        <v>206245</v>
      </c>
      <c r="B2947" t="s">
        <v>7518</v>
      </c>
      <c r="C2947">
        <v>2023</v>
      </c>
      <c r="D2947">
        <v>129.37</v>
      </c>
      <c r="E2947" t="s">
        <v>11</v>
      </c>
      <c r="F2947" t="s">
        <v>0</v>
      </c>
      <c r="G2947">
        <v>40.280666660000001</v>
      </c>
      <c r="H2947">
        <v>-99.518805549999996</v>
      </c>
      <c r="I2947" t="s">
        <v>1118</v>
      </c>
      <c r="J2947" t="s">
        <v>16696</v>
      </c>
    </row>
    <row r="2948" spans="1:10" x14ac:dyDescent="0.25">
      <c r="A2948">
        <v>144462</v>
      </c>
      <c r="B2948" t="s">
        <v>6481</v>
      </c>
      <c r="C2948">
        <v>2023</v>
      </c>
      <c r="D2948">
        <v>43.69</v>
      </c>
      <c r="E2948" t="s">
        <v>9</v>
      </c>
      <c r="F2948" t="s">
        <v>0</v>
      </c>
      <c r="G2948">
        <v>40.334944440000001</v>
      </c>
      <c r="H2948">
        <v>-100.02980555000001</v>
      </c>
      <c r="I2948" t="s">
        <v>5463</v>
      </c>
      <c r="J2948" t="s">
        <v>16696</v>
      </c>
    </row>
    <row r="2949" spans="1:10" x14ac:dyDescent="0.25">
      <c r="A2949">
        <v>144340</v>
      </c>
      <c r="B2949" t="s">
        <v>6480</v>
      </c>
      <c r="C2949">
        <v>2023</v>
      </c>
      <c r="D2949">
        <v>25.49</v>
      </c>
      <c r="E2949" t="s">
        <v>9</v>
      </c>
      <c r="F2949" t="s">
        <v>0</v>
      </c>
      <c r="G2949">
        <v>40.332223999999997</v>
      </c>
      <c r="H2949">
        <v>-99.643332999999998</v>
      </c>
      <c r="I2949" t="s">
        <v>4783</v>
      </c>
      <c r="J2949" t="s">
        <v>16696</v>
      </c>
    </row>
    <row r="2950" spans="1:10" x14ac:dyDescent="0.25">
      <c r="A2950">
        <v>144279</v>
      </c>
      <c r="B2950" t="s">
        <v>6478</v>
      </c>
      <c r="C2950">
        <v>2023</v>
      </c>
      <c r="D2950">
        <v>60.28</v>
      </c>
      <c r="E2950" t="s">
        <v>7</v>
      </c>
      <c r="F2950" t="s">
        <v>0</v>
      </c>
      <c r="G2950">
        <v>40.273777770000002</v>
      </c>
      <c r="H2950">
        <v>-98.80722222</v>
      </c>
      <c r="I2950" t="s">
        <v>6479</v>
      </c>
      <c r="J2950" t="s">
        <v>16696</v>
      </c>
    </row>
    <row r="2951" spans="1:10" x14ac:dyDescent="0.25">
      <c r="A2951">
        <v>144073</v>
      </c>
      <c r="B2951" t="s">
        <v>6477</v>
      </c>
      <c r="C2951">
        <v>2023</v>
      </c>
      <c r="D2951">
        <v>230.61</v>
      </c>
      <c r="E2951" t="s">
        <v>7</v>
      </c>
      <c r="F2951" t="s">
        <v>0</v>
      </c>
      <c r="G2951">
        <v>40.156584000000002</v>
      </c>
      <c r="H2951">
        <v>-98.867661999999996</v>
      </c>
      <c r="I2951" t="s">
        <v>1659</v>
      </c>
      <c r="J2951" t="s">
        <v>16696</v>
      </c>
    </row>
    <row r="2952" spans="1:10" x14ac:dyDescent="0.25">
      <c r="A2952">
        <v>144534</v>
      </c>
      <c r="B2952" t="s">
        <v>6486</v>
      </c>
      <c r="C2952">
        <v>2023</v>
      </c>
      <c r="D2952">
        <v>23.94</v>
      </c>
      <c r="E2952" t="s">
        <v>20</v>
      </c>
      <c r="F2952" t="s">
        <v>0</v>
      </c>
      <c r="G2952">
        <v>40.066330999999998</v>
      </c>
      <c r="H2952">
        <v>-98.540058000000002</v>
      </c>
      <c r="I2952" t="s">
        <v>268</v>
      </c>
      <c r="J2952" t="s">
        <v>16696</v>
      </c>
    </row>
    <row r="2953" spans="1:10" x14ac:dyDescent="0.25">
      <c r="A2953">
        <v>107404</v>
      </c>
      <c r="B2953" t="s">
        <v>5699</v>
      </c>
      <c r="C2953">
        <v>2023</v>
      </c>
      <c r="D2953">
        <v>64.5</v>
      </c>
      <c r="E2953" t="s">
        <v>11</v>
      </c>
      <c r="F2953" t="s">
        <v>0</v>
      </c>
      <c r="G2953">
        <v>40.151206000000002</v>
      </c>
      <c r="H2953">
        <v>-99.354330000000004</v>
      </c>
      <c r="I2953" t="s">
        <v>1693</v>
      </c>
      <c r="J2953" t="s">
        <v>16696</v>
      </c>
    </row>
    <row r="2954" spans="1:10" x14ac:dyDescent="0.25">
      <c r="A2954">
        <v>107209</v>
      </c>
      <c r="B2954" t="s">
        <v>5690</v>
      </c>
      <c r="C2954">
        <v>2023</v>
      </c>
      <c r="D2954">
        <v>0</v>
      </c>
      <c r="E2954" t="s">
        <v>20</v>
      </c>
      <c r="F2954" t="s">
        <v>0</v>
      </c>
      <c r="G2954">
        <v>40.068061</v>
      </c>
      <c r="H2954">
        <v>-98.428618999999998</v>
      </c>
      <c r="I2954" t="s">
        <v>5691</v>
      </c>
      <c r="J2954" t="s">
        <v>16697</v>
      </c>
    </row>
    <row r="2955" spans="1:10" x14ac:dyDescent="0.25">
      <c r="A2955">
        <v>107495</v>
      </c>
      <c r="B2955" t="s">
        <v>5707</v>
      </c>
      <c r="C2955">
        <v>2023</v>
      </c>
      <c r="D2955">
        <v>23.83</v>
      </c>
      <c r="E2955" t="s">
        <v>20</v>
      </c>
      <c r="F2955" t="s">
        <v>0</v>
      </c>
      <c r="G2955">
        <v>40.136361999999998</v>
      </c>
      <c r="H2955">
        <v>-98.344200000000001</v>
      </c>
      <c r="I2955" t="s">
        <v>5708</v>
      </c>
      <c r="J2955" t="s">
        <v>16696</v>
      </c>
    </row>
    <row r="2956" spans="1:10" x14ac:dyDescent="0.25">
      <c r="A2956">
        <v>262255</v>
      </c>
      <c r="B2956" t="s">
        <v>8021</v>
      </c>
      <c r="C2956">
        <v>2023</v>
      </c>
      <c r="D2956">
        <v>124.2</v>
      </c>
      <c r="E2956" t="s">
        <v>11</v>
      </c>
      <c r="F2956" t="s">
        <v>0</v>
      </c>
      <c r="G2956">
        <v>40.252499999999998</v>
      </c>
      <c r="H2956">
        <v>-99.447027770000005</v>
      </c>
      <c r="I2956" t="s">
        <v>5640</v>
      </c>
      <c r="J2956" t="s">
        <v>16696</v>
      </c>
    </row>
    <row r="2957" spans="1:10" x14ac:dyDescent="0.25">
      <c r="A2957">
        <v>107487</v>
      </c>
      <c r="B2957" t="s">
        <v>5706</v>
      </c>
      <c r="C2957">
        <v>2023</v>
      </c>
      <c r="D2957">
        <v>55.22</v>
      </c>
      <c r="E2957" t="s">
        <v>11</v>
      </c>
      <c r="F2957" t="s">
        <v>0</v>
      </c>
      <c r="G2957">
        <v>40.238222999999998</v>
      </c>
      <c r="H2957">
        <v>-99.544798</v>
      </c>
      <c r="I2957" t="s">
        <v>919</v>
      </c>
      <c r="J2957" t="s">
        <v>16696</v>
      </c>
    </row>
    <row r="2958" spans="1:10" x14ac:dyDescent="0.25">
      <c r="A2958">
        <v>107482</v>
      </c>
      <c r="B2958" t="s">
        <v>5705</v>
      </c>
      <c r="C2958">
        <v>2023</v>
      </c>
      <c r="D2958">
        <v>98.7</v>
      </c>
      <c r="E2958" t="s">
        <v>7</v>
      </c>
      <c r="F2958" t="s">
        <v>0</v>
      </c>
      <c r="G2958">
        <v>40.306469999999997</v>
      </c>
      <c r="H2958">
        <v>-98.925888</v>
      </c>
      <c r="I2958" t="s">
        <v>1783</v>
      </c>
      <c r="J2958" t="s">
        <v>16696</v>
      </c>
    </row>
    <row r="2959" spans="1:10" x14ac:dyDescent="0.25">
      <c r="A2959">
        <v>107410</v>
      </c>
      <c r="B2959" t="s">
        <v>5703</v>
      </c>
      <c r="C2959">
        <v>2023</v>
      </c>
      <c r="D2959">
        <v>24.34</v>
      </c>
      <c r="E2959" t="s">
        <v>11</v>
      </c>
      <c r="F2959" t="s">
        <v>0</v>
      </c>
      <c r="G2959">
        <v>40.168971999999997</v>
      </c>
      <c r="H2959">
        <v>-99.485555000000005</v>
      </c>
      <c r="I2959" t="s">
        <v>5702</v>
      </c>
      <c r="J2959" t="s">
        <v>16696</v>
      </c>
    </row>
    <row r="2960" spans="1:10" x14ac:dyDescent="0.25">
      <c r="A2960">
        <v>174986</v>
      </c>
      <c r="B2960" t="s">
        <v>7273</v>
      </c>
      <c r="C2960">
        <v>2023</v>
      </c>
      <c r="D2960">
        <v>94.37</v>
      </c>
      <c r="E2960" t="s">
        <v>7</v>
      </c>
      <c r="F2960" t="s">
        <v>0</v>
      </c>
      <c r="G2960">
        <v>40.338763999999998</v>
      </c>
      <c r="H2960">
        <v>-98.741044000000002</v>
      </c>
      <c r="I2960" t="s">
        <v>2863</v>
      </c>
      <c r="J2960" t="s">
        <v>16696</v>
      </c>
    </row>
    <row r="2961" spans="1:10" x14ac:dyDescent="0.25">
      <c r="A2961">
        <v>107497</v>
      </c>
      <c r="B2961" t="s">
        <v>5710</v>
      </c>
      <c r="C2961">
        <v>2023</v>
      </c>
      <c r="D2961">
        <v>94.62</v>
      </c>
      <c r="E2961" t="s">
        <v>20</v>
      </c>
      <c r="F2961" t="s">
        <v>0</v>
      </c>
      <c r="G2961">
        <v>40.107430000000001</v>
      </c>
      <c r="H2961">
        <v>-98.363277999999994</v>
      </c>
      <c r="I2961" t="s">
        <v>5272</v>
      </c>
      <c r="J2961" t="s">
        <v>16696</v>
      </c>
    </row>
    <row r="2962" spans="1:10" x14ac:dyDescent="0.25">
      <c r="A2962">
        <v>107406</v>
      </c>
      <c r="B2962" t="s">
        <v>5700</v>
      </c>
      <c r="C2962">
        <v>2023</v>
      </c>
      <c r="D2962">
        <v>91.61</v>
      </c>
      <c r="E2962" t="s">
        <v>11</v>
      </c>
      <c r="F2962" t="s">
        <v>0</v>
      </c>
      <c r="G2962">
        <v>40.143737999999999</v>
      </c>
      <c r="H2962">
        <v>-99.353986000000006</v>
      </c>
      <c r="I2962" t="s">
        <v>1693</v>
      </c>
      <c r="J2962" t="s">
        <v>16696</v>
      </c>
    </row>
    <row r="2963" spans="1:10" x14ac:dyDescent="0.25">
      <c r="A2963">
        <v>107617</v>
      </c>
      <c r="B2963" t="s">
        <v>5711</v>
      </c>
      <c r="C2963">
        <v>2023</v>
      </c>
      <c r="D2963">
        <v>43.02</v>
      </c>
      <c r="E2963" t="s">
        <v>11</v>
      </c>
      <c r="F2963" t="s">
        <v>0</v>
      </c>
      <c r="G2963">
        <v>40.227645000000003</v>
      </c>
      <c r="H2963">
        <v>-99.328833000000003</v>
      </c>
      <c r="I2963" t="s">
        <v>2735</v>
      </c>
      <c r="J2963" t="s">
        <v>16701</v>
      </c>
    </row>
    <row r="2964" spans="1:10" x14ac:dyDescent="0.25">
      <c r="A2964">
        <v>107402</v>
      </c>
      <c r="B2964" t="s">
        <v>5698</v>
      </c>
      <c r="C2964">
        <v>2023</v>
      </c>
      <c r="D2964">
        <v>42.64</v>
      </c>
      <c r="E2964" t="s">
        <v>11</v>
      </c>
      <c r="F2964" t="s">
        <v>0</v>
      </c>
      <c r="G2964">
        <v>40.150920040000003</v>
      </c>
      <c r="H2964">
        <v>-99.361486479999996</v>
      </c>
      <c r="I2964" t="s">
        <v>1693</v>
      </c>
      <c r="J2964" t="s">
        <v>16696</v>
      </c>
    </row>
    <row r="2965" spans="1:10" x14ac:dyDescent="0.25">
      <c r="A2965">
        <v>107379</v>
      </c>
      <c r="B2965" t="s">
        <v>5697</v>
      </c>
      <c r="C2965">
        <v>2023</v>
      </c>
      <c r="D2965">
        <v>76.239999999999995</v>
      </c>
      <c r="E2965" t="s">
        <v>20</v>
      </c>
      <c r="F2965" t="s">
        <v>0</v>
      </c>
      <c r="G2965">
        <v>40.121887999999998</v>
      </c>
      <c r="H2965">
        <v>-98.382202000000007</v>
      </c>
      <c r="I2965" t="s">
        <v>1945</v>
      </c>
      <c r="J2965" t="s">
        <v>16696</v>
      </c>
    </row>
    <row r="2966" spans="1:10" x14ac:dyDescent="0.25">
      <c r="A2966">
        <v>107230</v>
      </c>
      <c r="B2966" t="s">
        <v>5695</v>
      </c>
      <c r="C2966">
        <v>2023</v>
      </c>
      <c r="D2966">
        <v>111.3</v>
      </c>
      <c r="E2966" t="s">
        <v>7</v>
      </c>
      <c r="F2966" t="s">
        <v>0</v>
      </c>
      <c r="G2966">
        <v>40.216152000000001</v>
      </c>
      <c r="H2966">
        <v>-99.137980999999996</v>
      </c>
      <c r="I2966" t="s">
        <v>154</v>
      </c>
      <c r="J2966" t="s">
        <v>16696</v>
      </c>
    </row>
    <row r="2967" spans="1:10" x14ac:dyDescent="0.25">
      <c r="A2967">
        <v>162433</v>
      </c>
      <c r="B2967" t="s">
        <v>7098</v>
      </c>
      <c r="C2967">
        <v>2023</v>
      </c>
      <c r="D2967">
        <v>29.99</v>
      </c>
      <c r="E2967" t="s">
        <v>20</v>
      </c>
      <c r="F2967" t="s">
        <v>0</v>
      </c>
      <c r="G2967">
        <v>40.078733</v>
      </c>
      <c r="H2967">
        <v>-98.637775000000005</v>
      </c>
      <c r="I2967" t="s">
        <v>2960</v>
      </c>
      <c r="J2967" t="s">
        <v>16696</v>
      </c>
    </row>
    <row r="2968" spans="1:10" x14ac:dyDescent="0.25">
      <c r="A2968">
        <v>162474</v>
      </c>
      <c r="B2968" t="s">
        <v>7099</v>
      </c>
      <c r="C2968">
        <v>2023</v>
      </c>
      <c r="D2968">
        <v>108.46</v>
      </c>
      <c r="E2968" t="s">
        <v>20</v>
      </c>
      <c r="F2968" t="s">
        <v>0</v>
      </c>
      <c r="G2968">
        <v>40.118890999999998</v>
      </c>
      <c r="H2968">
        <v>-98.334845999999999</v>
      </c>
      <c r="I2968" t="s">
        <v>1273</v>
      </c>
      <c r="J2968" t="s">
        <v>16696</v>
      </c>
    </row>
    <row r="2969" spans="1:10" x14ac:dyDescent="0.25">
      <c r="A2969">
        <v>107229</v>
      </c>
      <c r="B2969" t="s">
        <v>5694</v>
      </c>
      <c r="C2969">
        <v>2023</v>
      </c>
      <c r="D2969">
        <v>109.63</v>
      </c>
      <c r="E2969" t="s">
        <v>7</v>
      </c>
      <c r="F2969" t="s">
        <v>0</v>
      </c>
      <c r="G2969">
        <v>40.208793999999997</v>
      </c>
      <c r="H2969">
        <v>-99.127408000000003</v>
      </c>
      <c r="I2969" t="s">
        <v>154</v>
      </c>
      <c r="J2969" t="s">
        <v>16696</v>
      </c>
    </row>
    <row r="2970" spans="1:10" x14ac:dyDescent="0.25">
      <c r="A2970">
        <v>107228</v>
      </c>
      <c r="B2970" t="s">
        <v>5693</v>
      </c>
      <c r="C2970">
        <v>2023</v>
      </c>
      <c r="D2970">
        <v>114.91</v>
      </c>
      <c r="E2970" t="s">
        <v>7</v>
      </c>
      <c r="F2970" t="s">
        <v>0</v>
      </c>
      <c r="G2970">
        <v>40.339644</v>
      </c>
      <c r="H2970">
        <v>-99.091983999999997</v>
      </c>
      <c r="I2970" t="s">
        <v>5193</v>
      </c>
      <c r="J2970" t="s">
        <v>16696</v>
      </c>
    </row>
    <row r="2971" spans="1:10" x14ac:dyDescent="0.25">
      <c r="A2971">
        <v>161394</v>
      </c>
      <c r="B2971" t="s">
        <v>7054</v>
      </c>
      <c r="C2971">
        <v>2023</v>
      </c>
      <c r="D2971">
        <v>42.14</v>
      </c>
      <c r="E2971" t="s">
        <v>20</v>
      </c>
      <c r="F2971" t="s">
        <v>0</v>
      </c>
      <c r="G2971">
        <v>40.181711999999997</v>
      </c>
      <c r="H2971">
        <v>-98.555190999999994</v>
      </c>
      <c r="I2971" t="s">
        <v>1435</v>
      </c>
      <c r="J2971" t="s">
        <v>16696</v>
      </c>
    </row>
    <row r="2972" spans="1:10" x14ac:dyDescent="0.25">
      <c r="A2972">
        <v>107408</v>
      </c>
      <c r="B2972" t="s">
        <v>5701</v>
      </c>
      <c r="C2972">
        <v>2023</v>
      </c>
      <c r="D2972">
        <v>22.13</v>
      </c>
      <c r="E2972" t="s">
        <v>11</v>
      </c>
      <c r="F2972" t="s">
        <v>0</v>
      </c>
      <c r="G2972">
        <v>40.165467999999997</v>
      </c>
      <c r="H2972">
        <v>-99.485236999999998</v>
      </c>
      <c r="I2972" t="s">
        <v>5702</v>
      </c>
      <c r="J2972" t="s">
        <v>16696</v>
      </c>
    </row>
    <row r="2973" spans="1:10" x14ac:dyDescent="0.25">
      <c r="A2973">
        <v>107914</v>
      </c>
      <c r="B2973" t="s">
        <v>5720</v>
      </c>
      <c r="C2973">
        <v>2023</v>
      </c>
      <c r="D2973">
        <v>0</v>
      </c>
      <c r="E2973" t="s">
        <v>9</v>
      </c>
      <c r="F2973" t="s">
        <v>0</v>
      </c>
      <c r="G2973">
        <v>40.160958000000001</v>
      </c>
      <c r="H2973">
        <v>-99.662417000000005</v>
      </c>
      <c r="I2973" t="s">
        <v>1031</v>
      </c>
      <c r="J2973" t="s">
        <v>16697</v>
      </c>
    </row>
    <row r="2974" spans="1:10" x14ac:dyDescent="0.25">
      <c r="A2974">
        <v>260918</v>
      </c>
      <c r="B2974" t="s">
        <v>8010</v>
      </c>
      <c r="C2974">
        <v>2023</v>
      </c>
      <c r="D2974">
        <v>38.14</v>
      </c>
      <c r="E2974" t="s">
        <v>11</v>
      </c>
      <c r="F2974" t="s">
        <v>0</v>
      </c>
      <c r="G2974">
        <v>40.137730560000001</v>
      </c>
      <c r="H2974">
        <v>-99.286919440000005</v>
      </c>
      <c r="I2974" t="s">
        <v>2552</v>
      </c>
      <c r="J2974" t="s">
        <v>16696</v>
      </c>
    </row>
    <row r="2975" spans="1:10" x14ac:dyDescent="0.25">
      <c r="A2975">
        <v>260934</v>
      </c>
      <c r="B2975" t="s">
        <v>8011</v>
      </c>
      <c r="C2975">
        <v>2023</v>
      </c>
      <c r="D2975">
        <v>93.55</v>
      </c>
      <c r="E2975" t="s">
        <v>11</v>
      </c>
      <c r="F2975" t="s">
        <v>0</v>
      </c>
      <c r="G2975">
        <v>40.161944439999999</v>
      </c>
      <c r="H2975">
        <v>-99.458686110000002</v>
      </c>
      <c r="I2975" t="s">
        <v>8012</v>
      </c>
      <c r="J2975" t="s">
        <v>16696</v>
      </c>
    </row>
    <row r="2976" spans="1:10" x14ac:dyDescent="0.25">
      <c r="A2976">
        <v>108205</v>
      </c>
      <c r="B2976" t="s">
        <v>5727</v>
      </c>
      <c r="C2976">
        <v>2023</v>
      </c>
      <c r="D2976">
        <v>46.52</v>
      </c>
      <c r="E2976" t="s">
        <v>9</v>
      </c>
      <c r="F2976" t="s">
        <v>0</v>
      </c>
      <c r="G2976">
        <v>40.064897999999999</v>
      </c>
      <c r="H2976">
        <v>-99.771309000000002</v>
      </c>
      <c r="I2976" t="s">
        <v>457</v>
      </c>
      <c r="J2976" t="s">
        <v>16696</v>
      </c>
    </row>
    <row r="2977" spans="1:10" x14ac:dyDescent="0.25">
      <c r="A2977">
        <v>261157</v>
      </c>
      <c r="B2977" t="s">
        <v>8013</v>
      </c>
      <c r="C2977">
        <v>2023</v>
      </c>
      <c r="D2977">
        <v>49.21</v>
      </c>
      <c r="E2977" t="s">
        <v>11</v>
      </c>
      <c r="F2977" t="s">
        <v>0</v>
      </c>
      <c r="G2977">
        <v>40.278027780000002</v>
      </c>
      <c r="H2977">
        <v>-99.212111109999995</v>
      </c>
      <c r="I2977" t="s">
        <v>2591</v>
      </c>
      <c r="J2977" t="s">
        <v>16696</v>
      </c>
    </row>
    <row r="2978" spans="1:10" x14ac:dyDescent="0.25">
      <c r="A2978">
        <v>261158</v>
      </c>
      <c r="B2978" t="s">
        <v>8014</v>
      </c>
      <c r="C2978">
        <v>2023</v>
      </c>
      <c r="D2978">
        <v>60.08</v>
      </c>
      <c r="E2978" t="s">
        <v>16</v>
      </c>
      <c r="F2978" t="s">
        <v>0</v>
      </c>
      <c r="G2978">
        <v>40.013194439999999</v>
      </c>
      <c r="H2978">
        <v>-98.118750000000006</v>
      </c>
      <c r="I2978" t="s">
        <v>3790</v>
      </c>
      <c r="J2978" t="s">
        <v>16696</v>
      </c>
    </row>
    <row r="2979" spans="1:10" x14ac:dyDescent="0.25">
      <c r="A2979">
        <v>108076</v>
      </c>
      <c r="B2979" t="s">
        <v>5725</v>
      </c>
      <c r="C2979">
        <v>2023</v>
      </c>
      <c r="D2979">
        <v>8.23</v>
      </c>
      <c r="E2979" t="s">
        <v>11</v>
      </c>
      <c r="F2979" t="s">
        <v>0</v>
      </c>
      <c r="G2979">
        <v>40.204715999999998</v>
      </c>
      <c r="H2979">
        <v>-99.238580999999996</v>
      </c>
      <c r="I2979" t="s">
        <v>980</v>
      </c>
      <c r="J2979" t="s">
        <v>16700</v>
      </c>
    </row>
    <row r="2980" spans="1:10" x14ac:dyDescent="0.25">
      <c r="A2980">
        <v>108004</v>
      </c>
      <c r="B2980" t="s">
        <v>5722</v>
      </c>
      <c r="C2980">
        <v>2023</v>
      </c>
      <c r="D2980">
        <v>32.99</v>
      </c>
      <c r="E2980" t="s">
        <v>16</v>
      </c>
      <c r="F2980" t="s">
        <v>0</v>
      </c>
      <c r="G2980">
        <v>40.053826999999998</v>
      </c>
      <c r="H2980">
        <v>-98.209297000000007</v>
      </c>
      <c r="I2980" t="s">
        <v>5723</v>
      </c>
      <c r="J2980" t="s">
        <v>16696</v>
      </c>
    </row>
    <row r="2981" spans="1:10" x14ac:dyDescent="0.25">
      <c r="A2981">
        <v>107496</v>
      </c>
      <c r="B2981" t="s">
        <v>5709</v>
      </c>
      <c r="C2981">
        <v>2023</v>
      </c>
      <c r="D2981">
        <v>101.41</v>
      </c>
      <c r="E2981" t="s">
        <v>20</v>
      </c>
      <c r="F2981" t="s">
        <v>0</v>
      </c>
      <c r="G2981">
        <v>40.129818999999998</v>
      </c>
      <c r="H2981">
        <v>-98.325328999999996</v>
      </c>
      <c r="I2981" t="s">
        <v>5188</v>
      </c>
      <c r="J2981" t="s">
        <v>16696</v>
      </c>
    </row>
    <row r="2982" spans="1:10" x14ac:dyDescent="0.25">
      <c r="A2982">
        <v>261663</v>
      </c>
      <c r="B2982" t="s">
        <v>8016</v>
      </c>
      <c r="C2982">
        <v>2023</v>
      </c>
      <c r="D2982">
        <v>40.6</v>
      </c>
      <c r="E2982" t="s">
        <v>7</v>
      </c>
      <c r="F2982" t="s">
        <v>0</v>
      </c>
      <c r="G2982">
        <v>40.325111110000002</v>
      </c>
      <c r="H2982">
        <v>-99.023888889999995</v>
      </c>
      <c r="I2982" t="s">
        <v>1376</v>
      </c>
      <c r="J2982" t="s">
        <v>16696</v>
      </c>
    </row>
    <row r="2983" spans="1:10" x14ac:dyDescent="0.25">
      <c r="A2983">
        <v>263582</v>
      </c>
      <c r="B2983" t="s">
        <v>8030</v>
      </c>
      <c r="C2983">
        <v>2023</v>
      </c>
      <c r="D2983">
        <v>51.14</v>
      </c>
      <c r="E2983" t="s">
        <v>11</v>
      </c>
      <c r="F2983" t="s">
        <v>0</v>
      </c>
      <c r="G2983">
        <v>40.149086109999999</v>
      </c>
      <c r="H2983">
        <v>-99.503799999999998</v>
      </c>
      <c r="I2983" t="s">
        <v>1108</v>
      </c>
      <c r="J2983" t="s">
        <v>16696</v>
      </c>
    </row>
    <row r="2984" spans="1:10" x14ac:dyDescent="0.25">
      <c r="A2984">
        <v>261666</v>
      </c>
      <c r="B2984" t="s">
        <v>8017</v>
      </c>
      <c r="C2984">
        <v>2023</v>
      </c>
      <c r="D2984">
        <v>87.81</v>
      </c>
      <c r="E2984" t="s">
        <v>7</v>
      </c>
      <c r="F2984" t="s">
        <v>0</v>
      </c>
      <c r="G2984">
        <v>40.276202779999998</v>
      </c>
      <c r="H2984">
        <v>-99.085274999999996</v>
      </c>
      <c r="I2984" t="s">
        <v>3049</v>
      </c>
      <c r="J2984" t="s">
        <v>16696</v>
      </c>
    </row>
    <row r="2985" spans="1:10" x14ac:dyDescent="0.25">
      <c r="A2985">
        <v>107876</v>
      </c>
      <c r="B2985" t="s">
        <v>5719</v>
      </c>
      <c r="C2985">
        <v>2023</v>
      </c>
      <c r="D2985">
        <v>21.91</v>
      </c>
      <c r="E2985" t="s">
        <v>9</v>
      </c>
      <c r="F2985" t="s">
        <v>0</v>
      </c>
      <c r="G2985">
        <v>40.304755999999998</v>
      </c>
      <c r="H2985">
        <v>-99.645353</v>
      </c>
      <c r="I2985" t="s">
        <v>1936</v>
      </c>
      <c r="J2985" t="s">
        <v>16696</v>
      </c>
    </row>
    <row r="2986" spans="1:10" x14ac:dyDescent="0.25">
      <c r="A2986">
        <v>107839</v>
      </c>
      <c r="B2986" t="s">
        <v>5718</v>
      </c>
      <c r="C2986">
        <v>2023</v>
      </c>
      <c r="D2986">
        <v>82.84</v>
      </c>
      <c r="E2986" t="s">
        <v>7</v>
      </c>
      <c r="F2986" t="s">
        <v>0</v>
      </c>
      <c r="G2986">
        <v>40.292848999999997</v>
      </c>
      <c r="H2986">
        <v>-99.072675000000004</v>
      </c>
      <c r="I2986" t="s">
        <v>2339</v>
      </c>
      <c r="J2986" t="s">
        <v>16696</v>
      </c>
    </row>
    <row r="2987" spans="1:10" x14ac:dyDescent="0.25">
      <c r="A2987">
        <v>107782</v>
      </c>
      <c r="B2987" t="s">
        <v>5716</v>
      </c>
      <c r="C2987">
        <v>2023</v>
      </c>
      <c r="D2987">
        <v>0</v>
      </c>
      <c r="E2987" t="s">
        <v>7</v>
      </c>
      <c r="F2987" t="s">
        <v>0</v>
      </c>
      <c r="G2987">
        <v>40.110835000000002</v>
      </c>
      <c r="H2987">
        <v>-99.046783000000005</v>
      </c>
      <c r="I2987" t="s">
        <v>4997</v>
      </c>
      <c r="J2987" t="s">
        <v>16697</v>
      </c>
    </row>
    <row r="2988" spans="1:10" x14ac:dyDescent="0.25">
      <c r="A2988">
        <v>107732</v>
      </c>
      <c r="B2988" t="s">
        <v>5715</v>
      </c>
      <c r="C2988">
        <v>2023</v>
      </c>
      <c r="D2988">
        <v>65.88</v>
      </c>
      <c r="E2988" t="s">
        <v>7</v>
      </c>
      <c r="F2988" t="s">
        <v>0</v>
      </c>
      <c r="G2988">
        <v>40.201143000000002</v>
      </c>
      <c r="H2988">
        <v>-98.806183000000004</v>
      </c>
      <c r="I2988" t="s">
        <v>4081</v>
      </c>
      <c r="J2988" t="s">
        <v>16696</v>
      </c>
    </row>
    <row r="2989" spans="1:10" x14ac:dyDescent="0.25">
      <c r="A2989">
        <v>107731</v>
      </c>
      <c r="B2989" t="s">
        <v>5714</v>
      </c>
      <c r="C2989">
        <v>2023</v>
      </c>
      <c r="D2989">
        <v>55.57</v>
      </c>
      <c r="E2989" t="s">
        <v>7</v>
      </c>
      <c r="F2989" t="s">
        <v>0</v>
      </c>
      <c r="G2989">
        <v>40.201101999999999</v>
      </c>
      <c r="H2989">
        <v>-98.815887000000004</v>
      </c>
      <c r="I2989" t="s">
        <v>4081</v>
      </c>
      <c r="J2989" t="s">
        <v>16696</v>
      </c>
    </row>
    <row r="2990" spans="1:10" x14ac:dyDescent="0.25">
      <c r="A2990">
        <v>107660</v>
      </c>
      <c r="B2990" t="s">
        <v>5713</v>
      </c>
      <c r="C2990">
        <v>2023</v>
      </c>
      <c r="D2990">
        <v>92.69</v>
      </c>
      <c r="E2990" t="s">
        <v>7</v>
      </c>
      <c r="F2990" t="s">
        <v>0</v>
      </c>
      <c r="G2990">
        <v>40.339646000000002</v>
      </c>
      <c r="H2990">
        <v>-99.098571000000007</v>
      </c>
      <c r="I2990" t="s">
        <v>5193</v>
      </c>
      <c r="J2990" t="s">
        <v>16696</v>
      </c>
    </row>
    <row r="2991" spans="1:10" x14ac:dyDescent="0.25">
      <c r="A2991">
        <v>107637</v>
      </c>
      <c r="B2991" t="s">
        <v>5712</v>
      </c>
      <c r="C2991">
        <v>2023</v>
      </c>
      <c r="D2991">
        <v>0</v>
      </c>
      <c r="E2991" t="s">
        <v>11</v>
      </c>
      <c r="F2991" t="s">
        <v>0</v>
      </c>
      <c r="G2991">
        <v>40.096330999999999</v>
      </c>
      <c r="H2991">
        <v>-99.512653999999998</v>
      </c>
      <c r="I2991" t="s">
        <v>5608</v>
      </c>
      <c r="J2991" t="s">
        <v>16697</v>
      </c>
    </row>
    <row r="2992" spans="1:10" x14ac:dyDescent="0.25">
      <c r="A2992">
        <v>107915</v>
      </c>
      <c r="B2992" t="s">
        <v>5721</v>
      </c>
      <c r="C2992">
        <v>2023</v>
      </c>
      <c r="D2992">
        <v>0</v>
      </c>
      <c r="E2992" t="s">
        <v>9</v>
      </c>
      <c r="F2992" t="s">
        <v>0</v>
      </c>
      <c r="G2992">
        <v>40.160936</v>
      </c>
      <c r="H2992">
        <v>-99.659464</v>
      </c>
      <c r="I2992" t="s">
        <v>1031</v>
      </c>
      <c r="J2992" t="s">
        <v>16697</v>
      </c>
    </row>
    <row r="2993" spans="1:10" x14ac:dyDescent="0.25">
      <c r="A2993">
        <v>106667</v>
      </c>
      <c r="B2993" t="s">
        <v>5662</v>
      </c>
      <c r="C2993">
        <v>2023</v>
      </c>
      <c r="D2993">
        <v>78.22</v>
      </c>
      <c r="E2993" t="s">
        <v>11</v>
      </c>
      <c r="F2993" t="s">
        <v>0</v>
      </c>
      <c r="G2993">
        <v>40.223635999999999</v>
      </c>
      <c r="H2993">
        <v>-99.373144999999994</v>
      </c>
      <c r="I2993" t="s">
        <v>5663</v>
      </c>
      <c r="J2993" t="s">
        <v>16696</v>
      </c>
    </row>
    <row r="2994" spans="1:10" x14ac:dyDescent="0.25">
      <c r="A2994">
        <v>107219</v>
      </c>
      <c r="B2994" t="s">
        <v>5692</v>
      </c>
      <c r="C2994">
        <v>2023</v>
      </c>
      <c r="D2994">
        <v>60.88</v>
      </c>
      <c r="E2994" t="s">
        <v>7</v>
      </c>
      <c r="F2994" t="s">
        <v>0</v>
      </c>
      <c r="G2994">
        <v>40.230531999999997</v>
      </c>
      <c r="H2994">
        <v>-98.872798000000003</v>
      </c>
      <c r="I2994" t="s">
        <v>1746</v>
      </c>
      <c r="J2994" t="s">
        <v>16696</v>
      </c>
    </row>
    <row r="2995" spans="1:10" x14ac:dyDescent="0.25">
      <c r="A2995">
        <v>106838</v>
      </c>
      <c r="B2995" t="s">
        <v>5670</v>
      </c>
      <c r="C2995">
        <v>2023</v>
      </c>
      <c r="D2995">
        <v>68.069999999999993</v>
      </c>
      <c r="E2995" t="s">
        <v>11</v>
      </c>
      <c r="F2995" t="s">
        <v>0</v>
      </c>
      <c r="G2995">
        <v>40.343350000000001</v>
      </c>
      <c r="H2995">
        <v>-99.297555000000003</v>
      </c>
      <c r="I2995" t="s">
        <v>1618</v>
      </c>
      <c r="J2995" t="s">
        <v>16696</v>
      </c>
    </row>
    <row r="2996" spans="1:10" x14ac:dyDescent="0.25">
      <c r="A2996">
        <v>106821</v>
      </c>
      <c r="B2996" t="s">
        <v>5669</v>
      </c>
      <c r="C2996">
        <v>2023</v>
      </c>
      <c r="D2996">
        <v>86.49</v>
      </c>
      <c r="E2996" t="s">
        <v>11</v>
      </c>
      <c r="F2996" t="s">
        <v>0</v>
      </c>
      <c r="G2996">
        <v>40.201506999999999</v>
      </c>
      <c r="H2996">
        <v>-99.418797999999995</v>
      </c>
      <c r="I2996" t="s">
        <v>1949</v>
      </c>
      <c r="J2996" t="s">
        <v>16696</v>
      </c>
    </row>
    <row r="2997" spans="1:10" x14ac:dyDescent="0.25">
      <c r="A2997">
        <v>106818</v>
      </c>
      <c r="B2997" t="s">
        <v>5668</v>
      </c>
      <c r="C2997">
        <v>2023</v>
      </c>
      <c r="D2997">
        <v>91.18</v>
      </c>
      <c r="E2997" t="s">
        <v>7</v>
      </c>
      <c r="F2997" t="s">
        <v>0</v>
      </c>
      <c r="G2997">
        <v>40.237945000000003</v>
      </c>
      <c r="H2997">
        <v>-99.004688999999999</v>
      </c>
      <c r="I2997" t="s">
        <v>1466</v>
      </c>
      <c r="J2997" t="s">
        <v>16696</v>
      </c>
    </row>
    <row r="2998" spans="1:10" x14ac:dyDescent="0.25">
      <c r="A2998">
        <v>106800</v>
      </c>
      <c r="B2998" t="s">
        <v>5667</v>
      </c>
      <c r="C2998">
        <v>2023</v>
      </c>
      <c r="D2998">
        <v>73.2</v>
      </c>
      <c r="E2998" t="s">
        <v>11</v>
      </c>
      <c r="F2998" t="s">
        <v>0</v>
      </c>
      <c r="G2998">
        <v>40.281618999999999</v>
      </c>
      <c r="H2998">
        <v>-99.306449999999998</v>
      </c>
      <c r="I2998" t="s">
        <v>210</v>
      </c>
      <c r="J2998" t="s">
        <v>16696</v>
      </c>
    </row>
    <row r="2999" spans="1:10" x14ac:dyDescent="0.25">
      <c r="A2999">
        <v>106737</v>
      </c>
      <c r="B2999" t="s">
        <v>5666</v>
      </c>
      <c r="C2999">
        <v>2023</v>
      </c>
      <c r="D2999">
        <v>89.24</v>
      </c>
      <c r="E2999" t="s">
        <v>7</v>
      </c>
      <c r="F2999" t="s">
        <v>0</v>
      </c>
      <c r="G2999">
        <v>40.223247999999998</v>
      </c>
      <c r="H2999">
        <v>-98.891959</v>
      </c>
      <c r="I2999" t="s">
        <v>2807</v>
      </c>
      <c r="J2999" t="s">
        <v>16696</v>
      </c>
    </row>
    <row r="3000" spans="1:10" x14ac:dyDescent="0.25">
      <c r="A3000">
        <v>173366</v>
      </c>
      <c r="B3000" t="s">
        <v>7262</v>
      </c>
      <c r="C3000">
        <v>2023</v>
      </c>
      <c r="D3000">
        <v>44.31</v>
      </c>
      <c r="E3000" t="s">
        <v>7</v>
      </c>
      <c r="F3000" t="s">
        <v>0</v>
      </c>
      <c r="G3000">
        <v>40.078249999999997</v>
      </c>
      <c r="H3000">
        <v>-98.857027770000002</v>
      </c>
      <c r="I3000" t="s">
        <v>2122</v>
      </c>
      <c r="J3000" t="s">
        <v>16696</v>
      </c>
    </row>
    <row r="3001" spans="1:10" x14ac:dyDescent="0.25">
      <c r="A3001">
        <v>106857</v>
      </c>
      <c r="B3001" t="s">
        <v>5672</v>
      </c>
      <c r="C3001">
        <v>2023</v>
      </c>
      <c r="D3001">
        <v>4.09</v>
      </c>
      <c r="E3001" t="s">
        <v>11</v>
      </c>
      <c r="F3001" t="s">
        <v>0</v>
      </c>
      <c r="G3001">
        <v>40.206947</v>
      </c>
      <c r="H3001">
        <v>-99.514224999999996</v>
      </c>
      <c r="I3001" t="s">
        <v>4794</v>
      </c>
      <c r="J3001" t="s">
        <v>16696</v>
      </c>
    </row>
    <row r="3002" spans="1:10" x14ac:dyDescent="0.25">
      <c r="A3002">
        <v>173365</v>
      </c>
      <c r="B3002" t="s">
        <v>7261</v>
      </c>
      <c r="C3002">
        <v>2023</v>
      </c>
      <c r="D3002">
        <v>15.64</v>
      </c>
      <c r="E3002" t="s">
        <v>7</v>
      </c>
      <c r="F3002" t="s">
        <v>0</v>
      </c>
      <c r="G3002">
        <v>40.079250000000002</v>
      </c>
      <c r="H3002">
        <v>-98.863444439999995</v>
      </c>
      <c r="I3002" t="s">
        <v>2122</v>
      </c>
      <c r="J3002" t="s">
        <v>16696</v>
      </c>
    </row>
    <row r="3003" spans="1:10" x14ac:dyDescent="0.25">
      <c r="A3003">
        <v>106858</v>
      </c>
      <c r="B3003" t="s">
        <v>5673</v>
      </c>
      <c r="C3003">
        <v>2023</v>
      </c>
      <c r="D3003">
        <v>33.520000000000003</v>
      </c>
      <c r="E3003" t="s">
        <v>11</v>
      </c>
      <c r="F3003" t="s">
        <v>0</v>
      </c>
      <c r="G3003">
        <v>40.231161999999998</v>
      </c>
      <c r="H3003">
        <v>-99.568781000000001</v>
      </c>
      <c r="I3003" t="s">
        <v>304</v>
      </c>
      <c r="J3003" t="s">
        <v>16696</v>
      </c>
    </row>
    <row r="3004" spans="1:10" x14ac:dyDescent="0.25">
      <c r="A3004">
        <v>106655</v>
      </c>
      <c r="B3004" t="s">
        <v>5661</v>
      </c>
      <c r="C3004">
        <v>2023</v>
      </c>
      <c r="D3004">
        <v>49.39</v>
      </c>
      <c r="E3004" t="s">
        <v>7</v>
      </c>
      <c r="F3004" t="s">
        <v>0</v>
      </c>
      <c r="G3004">
        <v>40.223345000000002</v>
      </c>
      <c r="H3004">
        <v>-98.971275000000006</v>
      </c>
      <c r="I3004" t="s">
        <v>3013</v>
      </c>
      <c r="J3004" t="s">
        <v>16696</v>
      </c>
    </row>
    <row r="3005" spans="1:10" x14ac:dyDescent="0.25">
      <c r="A3005">
        <v>106644</v>
      </c>
      <c r="B3005" t="s">
        <v>5660</v>
      </c>
      <c r="C3005">
        <v>2023</v>
      </c>
      <c r="D3005">
        <v>89.83</v>
      </c>
      <c r="E3005" t="s">
        <v>11</v>
      </c>
      <c r="F3005" t="s">
        <v>0</v>
      </c>
      <c r="G3005">
        <v>40.270691999999997</v>
      </c>
      <c r="H3005">
        <v>-99.571889999999996</v>
      </c>
      <c r="I3005" t="s">
        <v>1212</v>
      </c>
      <c r="J3005" t="s">
        <v>16696</v>
      </c>
    </row>
    <row r="3006" spans="1:10" x14ac:dyDescent="0.25">
      <c r="A3006">
        <v>264390</v>
      </c>
      <c r="B3006" t="s">
        <v>8037</v>
      </c>
      <c r="C3006">
        <v>2023</v>
      </c>
      <c r="D3006">
        <v>140.22999999999999</v>
      </c>
      <c r="E3006" t="s">
        <v>9</v>
      </c>
      <c r="F3006" t="s">
        <v>0</v>
      </c>
      <c r="G3006">
        <v>40.267483329999997</v>
      </c>
      <c r="H3006">
        <v>-99.767766660000007</v>
      </c>
      <c r="I3006" t="s">
        <v>901</v>
      </c>
      <c r="J3006" t="s">
        <v>16696</v>
      </c>
    </row>
    <row r="3007" spans="1:10" x14ac:dyDescent="0.25">
      <c r="A3007">
        <v>264493</v>
      </c>
      <c r="B3007" t="s">
        <v>8038</v>
      </c>
      <c r="C3007">
        <v>2023</v>
      </c>
      <c r="D3007">
        <v>19.75</v>
      </c>
      <c r="E3007" t="s">
        <v>11</v>
      </c>
      <c r="F3007" t="s">
        <v>0</v>
      </c>
      <c r="G3007">
        <v>40.216427770000003</v>
      </c>
      <c r="H3007">
        <v>-99.521222219999999</v>
      </c>
      <c r="I3007" t="s">
        <v>1514</v>
      </c>
      <c r="J3007" t="s">
        <v>16696</v>
      </c>
    </row>
    <row r="3008" spans="1:10" x14ac:dyDescent="0.25">
      <c r="A3008">
        <v>106643</v>
      </c>
      <c r="B3008" t="s">
        <v>5658</v>
      </c>
      <c r="C3008">
        <v>2023</v>
      </c>
      <c r="D3008">
        <v>0</v>
      </c>
      <c r="E3008" t="s">
        <v>9</v>
      </c>
      <c r="F3008" t="s">
        <v>0</v>
      </c>
      <c r="G3008">
        <v>40.131528000000003</v>
      </c>
      <c r="H3008">
        <v>-99.903310000000005</v>
      </c>
      <c r="I3008" t="s">
        <v>5659</v>
      </c>
      <c r="J3008" t="s">
        <v>16703</v>
      </c>
    </row>
    <row r="3009" spans="1:10" x14ac:dyDescent="0.25">
      <c r="A3009">
        <v>106535</v>
      </c>
      <c r="B3009" t="s">
        <v>5657</v>
      </c>
      <c r="C3009">
        <v>2023</v>
      </c>
      <c r="D3009">
        <v>40.1</v>
      </c>
      <c r="E3009" t="s">
        <v>9</v>
      </c>
      <c r="F3009" t="s">
        <v>0</v>
      </c>
      <c r="G3009">
        <v>40.301713999999997</v>
      </c>
      <c r="H3009">
        <v>-100.020487</v>
      </c>
      <c r="I3009" t="s">
        <v>4264</v>
      </c>
      <c r="J3009" t="s">
        <v>16696</v>
      </c>
    </row>
    <row r="3010" spans="1:10" x14ac:dyDescent="0.25">
      <c r="A3010">
        <v>106530</v>
      </c>
      <c r="B3010" t="s">
        <v>5656</v>
      </c>
      <c r="C3010">
        <v>2023</v>
      </c>
      <c r="D3010">
        <v>105.6</v>
      </c>
      <c r="E3010" t="s">
        <v>20</v>
      </c>
      <c r="F3010" t="s">
        <v>0</v>
      </c>
      <c r="G3010">
        <v>40.172486999999997</v>
      </c>
      <c r="H3010">
        <v>-98.627713999999997</v>
      </c>
      <c r="I3010" t="s">
        <v>2192</v>
      </c>
      <c r="J3010" t="s">
        <v>16699</v>
      </c>
    </row>
    <row r="3011" spans="1:10" x14ac:dyDescent="0.25">
      <c r="A3011">
        <v>106475</v>
      </c>
      <c r="B3011" t="s">
        <v>5655</v>
      </c>
      <c r="C3011">
        <v>2023</v>
      </c>
      <c r="D3011">
        <v>0</v>
      </c>
      <c r="E3011" t="s">
        <v>9</v>
      </c>
      <c r="F3011" t="s">
        <v>0</v>
      </c>
      <c r="G3011">
        <v>40.312614000000004</v>
      </c>
      <c r="H3011">
        <v>-99.973586999999995</v>
      </c>
      <c r="I3011" t="s">
        <v>460</v>
      </c>
      <c r="J3011" t="s">
        <v>16696</v>
      </c>
    </row>
    <row r="3012" spans="1:10" x14ac:dyDescent="0.25">
      <c r="A3012">
        <v>106723</v>
      </c>
      <c r="B3012" t="s">
        <v>5665</v>
      </c>
      <c r="C3012">
        <v>2023</v>
      </c>
      <c r="D3012">
        <v>51.01</v>
      </c>
      <c r="E3012" t="s">
        <v>11</v>
      </c>
      <c r="F3012" t="s">
        <v>0</v>
      </c>
      <c r="G3012">
        <v>40.280532999999998</v>
      </c>
      <c r="H3012">
        <v>-99.611654999999999</v>
      </c>
      <c r="I3012" t="s">
        <v>2050</v>
      </c>
      <c r="J3012" t="s">
        <v>16696</v>
      </c>
    </row>
    <row r="3013" spans="1:10" x14ac:dyDescent="0.25">
      <c r="A3013">
        <v>263942</v>
      </c>
      <c r="B3013" t="s">
        <v>8034</v>
      </c>
      <c r="C3013">
        <v>2023</v>
      </c>
      <c r="D3013">
        <v>66</v>
      </c>
      <c r="E3013" t="s">
        <v>7</v>
      </c>
      <c r="F3013" t="s">
        <v>0</v>
      </c>
      <c r="G3013">
        <v>40.272644440000001</v>
      </c>
      <c r="H3013">
        <v>-99.16096666</v>
      </c>
      <c r="I3013" t="s">
        <v>413</v>
      </c>
      <c r="J3013" t="s">
        <v>16696</v>
      </c>
    </row>
    <row r="3014" spans="1:10" x14ac:dyDescent="0.25">
      <c r="A3014">
        <v>107083</v>
      </c>
      <c r="B3014" t="s">
        <v>5688</v>
      </c>
      <c r="C3014">
        <v>2023</v>
      </c>
      <c r="D3014">
        <v>74.739999999999995</v>
      </c>
      <c r="E3014" t="s">
        <v>7</v>
      </c>
      <c r="F3014" t="s">
        <v>0</v>
      </c>
      <c r="G3014">
        <v>40.208831000000004</v>
      </c>
      <c r="H3014">
        <v>-98.758388999999994</v>
      </c>
      <c r="I3014" t="s">
        <v>3300</v>
      </c>
      <c r="J3014" t="s">
        <v>16696</v>
      </c>
    </row>
    <row r="3015" spans="1:10" x14ac:dyDescent="0.25">
      <c r="A3015">
        <v>107078</v>
      </c>
      <c r="B3015" t="s">
        <v>5687</v>
      </c>
      <c r="C3015">
        <v>2023</v>
      </c>
      <c r="D3015">
        <v>67.849999999999994</v>
      </c>
      <c r="E3015" t="s">
        <v>7</v>
      </c>
      <c r="F3015" t="s">
        <v>0</v>
      </c>
      <c r="G3015">
        <v>40.077601999999999</v>
      </c>
      <c r="H3015">
        <v>-99.008075000000005</v>
      </c>
      <c r="I3015" t="s">
        <v>4990</v>
      </c>
      <c r="J3015" t="s">
        <v>16696</v>
      </c>
    </row>
    <row r="3016" spans="1:10" x14ac:dyDescent="0.25">
      <c r="A3016">
        <v>107077</v>
      </c>
      <c r="B3016" t="s">
        <v>5686</v>
      </c>
      <c r="C3016">
        <v>2023</v>
      </c>
      <c r="D3016">
        <v>58.16</v>
      </c>
      <c r="E3016" t="s">
        <v>7</v>
      </c>
      <c r="F3016" t="s">
        <v>0</v>
      </c>
      <c r="G3016">
        <v>40.079866000000003</v>
      </c>
      <c r="H3016">
        <v>-99.008087000000003</v>
      </c>
      <c r="I3016" t="s">
        <v>4990</v>
      </c>
      <c r="J3016" t="s">
        <v>16696</v>
      </c>
    </row>
    <row r="3017" spans="1:10" x14ac:dyDescent="0.25">
      <c r="A3017">
        <v>162579</v>
      </c>
      <c r="B3017" t="s">
        <v>7100</v>
      </c>
      <c r="C3017">
        <v>2023</v>
      </c>
      <c r="D3017">
        <v>39.72</v>
      </c>
      <c r="E3017" t="s">
        <v>20</v>
      </c>
      <c r="F3017" t="s">
        <v>0</v>
      </c>
      <c r="G3017">
        <v>40.071468000000003</v>
      </c>
      <c r="H3017">
        <v>-98.421273999999997</v>
      </c>
      <c r="I3017" t="s">
        <v>5123</v>
      </c>
      <c r="J3017" t="s">
        <v>16696</v>
      </c>
    </row>
    <row r="3018" spans="1:10" x14ac:dyDescent="0.25">
      <c r="A3018">
        <v>162583</v>
      </c>
      <c r="B3018" t="s">
        <v>7101</v>
      </c>
      <c r="C3018">
        <v>2023</v>
      </c>
      <c r="D3018">
        <v>80.33</v>
      </c>
      <c r="E3018" t="s">
        <v>16</v>
      </c>
      <c r="F3018" t="s">
        <v>0</v>
      </c>
      <c r="G3018">
        <v>40.023736110000002</v>
      </c>
      <c r="H3018">
        <v>-97.991407850000002</v>
      </c>
      <c r="I3018" t="s">
        <v>4929</v>
      </c>
      <c r="J3018" t="s">
        <v>16696</v>
      </c>
    </row>
    <row r="3019" spans="1:10" x14ac:dyDescent="0.25">
      <c r="A3019">
        <v>174206</v>
      </c>
      <c r="B3019" t="s">
        <v>7268</v>
      </c>
      <c r="C3019">
        <v>2023</v>
      </c>
      <c r="D3019">
        <v>113.68</v>
      </c>
      <c r="E3019" t="s">
        <v>11</v>
      </c>
      <c r="F3019" t="s">
        <v>0</v>
      </c>
      <c r="G3019">
        <v>40.273888880000001</v>
      </c>
      <c r="H3019">
        <v>-99.540277770000003</v>
      </c>
      <c r="I3019" t="s">
        <v>5410</v>
      </c>
      <c r="J3019" t="s">
        <v>16696</v>
      </c>
    </row>
    <row r="3020" spans="1:10" x14ac:dyDescent="0.25">
      <c r="A3020">
        <v>107004</v>
      </c>
      <c r="B3020" t="s">
        <v>5685</v>
      </c>
      <c r="C3020">
        <v>2023</v>
      </c>
      <c r="D3020">
        <v>12.51</v>
      </c>
      <c r="E3020" t="s">
        <v>7</v>
      </c>
      <c r="F3020" t="s">
        <v>0</v>
      </c>
      <c r="G3020">
        <v>40.223101999999997</v>
      </c>
      <c r="H3020">
        <v>-98.921594999999996</v>
      </c>
      <c r="I3020" t="s">
        <v>221</v>
      </c>
      <c r="J3020" t="s">
        <v>16696</v>
      </c>
    </row>
    <row r="3021" spans="1:10" x14ac:dyDescent="0.25">
      <c r="A3021">
        <v>106850</v>
      </c>
      <c r="B3021" t="s">
        <v>5671</v>
      </c>
      <c r="C3021">
        <v>2023</v>
      </c>
      <c r="D3021">
        <v>99.78</v>
      </c>
      <c r="E3021" t="s">
        <v>7</v>
      </c>
      <c r="F3021" t="s">
        <v>0</v>
      </c>
      <c r="G3021">
        <v>40.302515999999997</v>
      </c>
      <c r="H3021">
        <v>-98.854158999999996</v>
      </c>
      <c r="I3021" t="s">
        <v>339</v>
      </c>
      <c r="J3021" t="s">
        <v>16696</v>
      </c>
    </row>
    <row r="3022" spans="1:10" x14ac:dyDescent="0.25">
      <c r="A3022">
        <v>106988</v>
      </c>
      <c r="B3022" t="s">
        <v>5682</v>
      </c>
      <c r="C3022">
        <v>2023</v>
      </c>
      <c r="D3022">
        <v>277.61</v>
      </c>
      <c r="E3022" t="s">
        <v>11</v>
      </c>
      <c r="F3022" t="s">
        <v>0</v>
      </c>
      <c r="G3022">
        <v>40.310721000000001</v>
      </c>
      <c r="H3022">
        <v>-99.396030999999994</v>
      </c>
      <c r="I3022" t="s">
        <v>3629</v>
      </c>
      <c r="J3022" t="s">
        <v>16696</v>
      </c>
    </row>
    <row r="3023" spans="1:10" x14ac:dyDescent="0.25">
      <c r="A3023">
        <v>259028</v>
      </c>
      <c r="B3023" t="s">
        <v>8007</v>
      </c>
      <c r="C3023">
        <v>2023</v>
      </c>
      <c r="D3023">
        <v>3.56</v>
      </c>
      <c r="E3023" t="s">
        <v>11</v>
      </c>
      <c r="F3023" t="s">
        <v>0</v>
      </c>
      <c r="G3023">
        <v>40.136497220000003</v>
      </c>
      <c r="H3023">
        <v>-99.567300000000003</v>
      </c>
      <c r="I3023" t="s">
        <v>524</v>
      </c>
      <c r="J3023" t="s">
        <v>16696</v>
      </c>
    </row>
    <row r="3024" spans="1:10" x14ac:dyDescent="0.25">
      <c r="A3024">
        <v>264032</v>
      </c>
      <c r="B3024" t="s">
        <v>8035</v>
      </c>
      <c r="C3024">
        <v>2023</v>
      </c>
      <c r="D3024">
        <v>0</v>
      </c>
      <c r="E3024" t="s">
        <v>9</v>
      </c>
      <c r="F3024" t="s">
        <v>0</v>
      </c>
      <c r="G3024">
        <v>40.099111110000003</v>
      </c>
      <c r="H3024">
        <v>-100.07543333</v>
      </c>
      <c r="I3024" t="s">
        <v>2446</v>
      </c>
      <c r="J3024" t="s">
        <v>16696</v>
      </c>
    </row>
    <row r="3025" spans="1:10" x14ac:dyDescent="0.25">
      <c r="A3025">
        <v>106983</v>
      </c>
      <c r="B3025" t="s">
        <v>5681</v>
      </c>
      <c r="C3025">
        <v>2023</v>
      </c>
      <c r="D3025">
        <v>137.38999999999999</v>
      </c>
      <c r="E3025" t="s">
        <v>20</v>
      </c>
      <c r="F3025" t="s">
        <v>0</v>
      </c>
      <c r="G3025">
        <v>40.133045000000003</v>
      </c>
      <c r="H3025">
        <v>-98.310813999999993</v>
      </c>
      <c r="I3025" t="s">
        <v>5188</v>
      </c>
      <c r="J3025" t="s">
        <v>16696</v>
      </c>
    </row>
    <row r="3026" spans="1:10" x14ac:dyDescent="0.25">
      <c r="A3026">
        <v>106949</v>
      </c>
      <c r="B3026" t="s">
        <v>5680</v>
      </c>
      <c r="C3026">
        <v>2023</v>
      </c>
      <c r="D3026">
        <v>44.24</v>
      </c>
      <c r="E3026" t="s">
        <v>11</v>
      </c>
      <c r="F3026" t="s">
        <v>0</v>
      </c>
      <c r="G3026">
        <v>40.233685000000001</v>
      </c>
      <c r="H3026">
        <v>-99.490317000000005</v>
      </c>
      <c r="I3026" t="s">
        <v>426</v>
      </c>
      <c r="J3026" t="s">
        <v>16696</v>
      </c>
    </row>
    <row r="3027" spans="1:10" x14ac:dyDescent="0.25">
      <c r="A3027">
        <v>106942</v>
      </c>
      <c r="B3027" t="s">
        <v>5679</v>
      </c>
      <c r="C3027">
        <v>2023</v>
      </c>
      <c r="D3027">
        <v>55.39</v>
      </c>
      <c r="E3027" t="s">
        <v>9</v>
      </c>
      <c r="F3027" t="s">
        <v>0</v>
      </c>
      <c r="G3027">
        <v>40.301869000000003</v>
      </c>
      <c r="H3027">
        <v>-100.179216</v>
      </c>
      <c r="I3027" t="s">
        <v>3121</v>
      </c>
      <c r="J3027" t="s">
        <v>16696</v>
      </c>
    </row>
    <row r="3028" spans="1:10" x14ac:dyDescent="0.25">
      <c r="A3028">
        <v>106933</v>
      </c>
      <c r="B3028" t="s">
        <v>5678</v>
      </c>
      <c r="C3028">
        <v>2023</v>
      </c>
      <c r="D3028">
        <v>106.22</v>
      </c>
      <c r="E3028" t="s">
        <v>20</v>
      </c>
      <c r="F3028" t="s">
        <v>0</v>
      </c>
      <c r="G3028">
        <v>40.172201999999999</v>
      </c>
      <c r="H3028">
        <v>-98.524023</v>
      </c>
      <c r="I3028" t="s">
        <v>110</v>
      </c>
      <c r="J3028" t="s">
        <v>16698</v>
      </c>
    </row>
    <row r="3029" spans="1:10" x14ac:dyDescent="0.25">
      <c r="A3029">
        <v>106931</v>
      </c>
      <c r="B3029" t="s">
        <v>5676</v>
      </c>
      <c r="C3029">
        <v>2023</v>
      </c>
      <c r="D3029">
        <v>88.25</v>
      </c>
      <c r="E3029" t="s">
        <v>11</v>
      </c>
      <c r="F3029" t="s">
        <v>0</v>
      </c>
      <c r="G3029">
        <v>40.288916999999998</v>
      </c>
      <c r="H3029">
        <v>-99.427982</v>
      </c>
      <c r="I3029" t="s">
        <v>5677</v>
      </c>
      <c r="J3029" t="s">
        <v>16696</v>
      </c>
    </row>
    <row r="3030" spans="1:10" x14ac:dyDescent="0.25">
      <c r="A3030">
        <v>106894</v>
      </c>
      <c r="B3030" t="s">
        <v>5675</v>
      </c>
      <c r="C3030">
        <v>2023</v>
      </c>
      <c r="D3030">
        <v>100.33</v>
      </c>
      <c r="E3030" t="s">
        <v>7</v>
      </c>
      <c r="F3030" t="s">
        <v>0</v>
      </c>
      <c r="G3030">
        <v>40.259950000000003</v>
      </c>
      <c r="H3030">
        <v>-99.052358999999996</v>
      </c>
      <c r="I3030" t="s">
        <v>1919</v>
      </c>
      <c r="J3030" t="s">
        <v>16696</v>
      </c>
    </row>
    <row r="3031" spans="1:10" x14ac:dyDescent="0.25">
      <c r="A3031">
        <v>106867</v>
      </c>
      <c r="B3031" t="s">
        <v>5674</v>
      </c>
      <c r="C3031">
        <v>2023</v>
      </c>
      <c r="D3031">
        <v>93.54</v>
      </c>
      <c r="E3031" t="s">
        <v>7</v>
      </c>
      <c r="F3031" t="s">
        <v>0</v>
      </c>
      <c r="G3031">
        <v>40.284579000000001</v>
      </c>
      <c r="H3031">
        <v>-98.898115000000004</v>
      </c>
      <c r="I3031" t="s">
        <v>1446</v>
      </c>
      <c r="J3031" t="s">
        <v>16696</v>
      </c>
    </row>
    <row r="3032" spans="1:10" x14ac:dyDescent="0.25">
      <c r="A3032">
        <v>106995</v>
      </c>
      <c r="B3032" t="s">
        <v>5683</v>
      </c>
      <c r="C3032">
        <v>2023</v>
      </c>
      <c r="D3032">
        <v>89.21</v>
      </c>
      <c r="E3032" t="s">
        <v>7</v>
      </c>
      <c r="F3032" t="s">
        <v>0</v>
      </c>
      <c r="G3032">
        <v>40.180003999999997</v>
      </c>
      <c r="H3032">
        <v>-99.165289999999999</v>
      </c>
      <c r="I3032" t="s">
        <v>5684</v>
      </c>
      <c r="J3032" t="s">
        <v>16696</v>
      </c>
    </row>
    <row r="3033" spans="1:10" x14ac:dyDescent="0.25">
      <c r="A3033">
        <v>110109</v>
      </c>
      <c r="B3033" t="s">
        <v>5793</v>
      </c>
      <c r="C3033">
        <v>2023</v>
      </c>
      <c r="D3033">
        <v>72.77</v>
      </c>
      <c r="E3033" t="s">
        <v>20</v>
      </c>
      <c r="F3033" t="s">
        <v>0</v>
      </c>
      <c r="G3033">
        <v>40.172728999999997</v>
      </c>
      <c r="H3033">
        <v>-98.721305000000001</v>
      </c>
      <c r="I3033" t="s">
        <v>713</v>
      </c>
      <c r="J3033" t="s">
        <v>16696</v>
      </c>
    </row>
    <row r="3034" spans="1:10" x14ac:dyDescent="0.25">
      <c r="A3034">
        <v>108361</v>
      </c>
      <c r="B3034" t="s">
        <v>5729</v>
      </c>
      <c r="C3034">
        <v>2023</v>
      </c>
      <c r="D3034">
        <v>43.07</v>
      </c>
      <c r="E3034" t="s">
        <v>9</v>
      </c>
      <c r="F3034" t="s">
        <v>0</v>
      </c>
      <c r="G3034">
        <v>40.276946000000002</v>
      </c>
      <c r="H3034">
        <v>-99.858703000000006</v>
      </c>
      <c r="I3034" t="s">
        <v>827</v>
      </c>
      <c r="J3034" t="s">
        <v>16696</v>
      </c>
    </row>
    <row r="3035" spans="1:10" x14ac:dyDescent="0.25">
      <c r="A3035">
        <v>252973</v>
      </c>
      <c r="B3035" t="s">
        <v>7975</v>
      </c>
      <c r="C3035">
        <v>2023</v>
      </c>
      <c r="D3035">
        <v>67.37</v>
      </c>
      <c r="E3035" t="s">
        <v>7</v>
      </c>
      <c r="F3035" t="s">
        <v>0</v>
      </c>
      <c r="G3035">
        <v>40.259397219999997</v>
      </c>
      <c r="H3035">
        <v>-98.892055549999995</v>
      </c>
      <c r="I3035" t="s">
        <v>2289</v>
      </c>
      <c r="J3035" t="s">
        <v>16696</v>
      </c>
    </row>
    <row r="3036" spans="1:10" x14ac:dyDescent="0.25">
      <c r="A3036">
        <v>179787</v>
      </c>
      <c r="B3036" t="s">
        <v>7308</v>
      </c>
      <c r="C3036">
        <v>2023</v>
      </c>
      <c r="D3036">
        <v>43.55</v>
      </c>
      <c r="E3036" t="s">
        <v>20</v>
      </c>
      <c r="F3036" t="s">
        <v>0</v>
      </c>
      <c r="G3036">
        <v>40.215668000000001</v>
      </c>
      <c r="H3036">
        <v>-98.533923000000001</v>
      </c>
      <c r="I3036" t="s">
        <v>2173</v>
      </c>
      <c r="J3036" t="s">
        <v>16696</v>
      </c>
    </row>
    <row r="3037" spans="1:10" x14ac:dyDescent="0.25">
      <c r="A3037">
        <v>253814</v>
      </c>
      <c r="B3037" t="s">
        <v>7976</v>
      </c>
      <c r="C3037">
        <v>2023</v>
      </c>
      <c r="D3037">
        <v>87.23</v>
      </c>
      <c r="E3037" t="s">
        <v>20</v>
      </c>
      <c r="F3037" t="s">
        <v>0</v>
      </c>
      <c r="G3037">
        <v>40.179388879999998</v>
      </c>
      <c r="H3037">
        <v>-98.72583333</v>
      </c>
      <c r="I3037" t="s">
        <v>3586</v>
      </c>
      <c r="J3037" t="s">
        <v>16696</v>
      </c>
    </row>
    <row r="3038" spans="1:10" x14ac:dyDescent="0.25">
      <c r="A3038">
        <v>161783</v>
      </c>
      <c r="B3038" t="s">
        <v>7069</v>
      </c>
      <c r="C3038">
        <v>2023</v>
      </c>
      <c r="D3038">
        <v>124.56</v>
      </c>
      <c r="E3038" t="s">
        <v>20</v>
      </c>
      <c r="F3038" t="s">
        <v>0</v>
      </c>
      <c r="G3038">
        <v>40.187044</v>
      </c>
      <c r="H3038">
        <v>-98.542907</v>
      </c>
      <c r="I3038" t="s">
        <v>3029</v>
      </c>
      <c r="J3038" t="s">
        <v>16696</v>
      </c>
    </row>
    <row r="3039" spans="1:10" x14ac:dyDescent="0.25">
      <c r="A3039">
        <v>161822</v>
      </c>
      <c r="B3039" t="s">
        <v>7070</v>
      </c>
      <c r="C3039">
        <v>2023</v>
      </c>
      <c r="D3039">
        <v>61.95</v>
      </c>
      <c r="E3039" t="s">
        <v>9</v>
      </c>
      <c r="F3039" t="s">
        <v>0</v>
      </c>
      <c r="G3039">
        <v>40.291896000000001</v>
      </c>
      <c r="H3039">
        <v>-99.895657999999997</v>
      </c>
      <c r="I3039" t="s">
        <v>4756</v>
      </c>
      <c r="J3039" t="s">
        <v>16696</v>
      </c>
    </row>
    <row r="3040" spans="1:10" x14ac:dyDescent="0.25">
      <c r="A3040">
        <v>110146</v>
      </c>
      <c r="B3040" t="s">
        <v>5797</v>
      </c>
      <c r="C3040">
        <v>2023</v>
      </c>
      <c r="D3040">
        <v>171.3</v>
      </c>
      <c r="E3040" t="s">
        <v>11</v>
      </c>
      <c r="F3040" t="s">
        <v>0</v>
      </c>
      <c r="G3040">
        <v>40.304039000000003</v>
      </c>
      <c r="H3040">
        <v>-99.438058999999996</v>
      </c>
      <c r="I3040" t="s">
        <v>5550</v>
      </c>
      <c r="J3040" t="s">
        <v>16696</v>
      </c>
    </row>
    <row r="3041" spans="1:10" x14ac:dyDescent="0.25">
      <c r="A3041">
        <v>110683</v>
      </c>
      <c r="B3041" t="s">
        <v>5806</v>
      </c>
      <c r="C3041">
        <v>2023</v>
      </c>
      <c r="D3041">
        <v>0</v>
      </c>
      <c r="E3041" t="s">
        <v>11</v>
      </c>
      <c r="F3041" t="s">
        <v>0</v>
      </c>
      <c r="G3041">
        <v>40.140382000000002</v>
      </c>
      <c r="H3041">
        <v>-99.379868999999999</v>
      </c>
      <c r="I3041" t="s">
        <v>84</v>
      </c>
      <c r="J3041" t="s">
        <v>16697</v>
      </c>
    </row>
    <row r="3042" spans="1:10" x14ac:dyDescent="0.25">
      <c r="A3042">
        <v>110110</v>
      </c>
      <c r="B3042" t="s">
        <v>5794</v>
      </c>
      <c r="C3042">
        <v>2023</v>
      </c>
      <c r="D3042">
        <v>102.68</v>
      </c>
      <c r="E3042" t="s">
        <v>20</v>
      </c>
      <c r="F3042" t="s">
        <v>0</v>
      </c>
      <c r="G3042">
        <v>40.187195000000003</v>
      </c>
      <c r="H3042">
        <v>-98.580603999999994</v>
      </c>
      <c r="I3042" t="s">
        <v>3150</v>
      </c>
      <c r="J3042" t="s">
        <v>16696</v>
      </c>
    </row>
    <row r="3043" spans="1:10" x14ac:dyDescent="0.25">
      <c r="A3043">
        <v>252927</v>
      </c>
      <c r="B3043" t="s">
        <v>7971</v>
      </c>
      <c r="C3043">
        <v>2023</v>
      </c>
      <c r="D3043">
        <v>106.06</v>
      </c>
      <c r="E3043" t="s">
        <v>16</v>
      </c>
      <c r="F3043" t="s">
        <v>0</v>
      </c>
      <c r="G3043">
        <v>40.012611110000002</v>
      </c>
      <c r="H3043">
        <v>-98.099027770000006</v>
      </c>
      <c r="I3043" t="s">
        <v>7972</v>
      </c>
      <c r="J3043" t="s">
        <v>16696</v>
      </c>
    </row>
    <row r="3044" spans="1:10" x14ac:dyDescent="0.25">
      <c r="A3044">
        <v>110106</v>
      </c>
      <c r="B3044" t="s">
        <v>5792</v>
      </c>
      <c r="C3044">
        <v>2023</v>
      </c>
      <c r="D3044">
        <v>55.37</v>
      </c>
      <c r="E3044" t="s">
        <v>7</v>
      </c>
      <c r="F3044" t="s">
        <v>0</v>
      </c>
      <c r="G3044">
        <v>40.258907999999998</v>
      </c>
      <c r="H3044">
        <v>-98.78781927</v>
      </c>
      <c r="I3044" t="s">
        <v>4273</v>
      </c>
      <c r="J3044" t="s">
        <v>16696</v>
      </c>
    </row>
    <row r="3045" spans="1:10" x14ac:dyDescent="0.25">
      <c r="A3045">
        <v>162099</v>
      </c>
      <c r="B3045" t="s">
        <v>7074</v>
      </c>
      <c r="C3045">
        <v>2023</v>
      </c>
      <c r="D3045">
        <v>0</v>
      </c>
      <c r="E3045" t="s">
        <v>20</v>
      </c>
      <c r="F3045" t="s">
        <v>0</v>
      </c>
      <c r="G3045">
        <v>40.081498000000003</v>
      </c>
      <c r="H3045">
        <v>-98.452449999999999</v>
      </c>
      <c r="I3045" t="s">
        <v>216</v>
      </c>
      <c r="J3045" t="s">
        <v>16700</v>
      </c>
    </row>
    <row r="3046" spans="1:10" x14ac:dyDescent="0.25">
      <c r="A3046">
        <v>254620</v>
      </c>
      <c r="B3046" t="s">
        <v>7984</v>
      </c>
      <c r="C3046">
        <v>2023</v>
      </c>
      <c r="D3046">
        <v>51.51</v>
      </c>
      <c r="E3046" t="s">
        <v>7</v>
      </c>
      <c r="F3046" t="s">
        <v>0</v>
      </c>
      <c r="G3046">
        <v>40.280736109999999</v>
      </c>
      <c r="H3046">
        <v>-98.789969439999993</v>
      </c>
      <c r="I3046" t="s">
        <v>557</v>
      </c>
      <c r="J3046" t="s">
        <v>16696</v>
      </c>
    </row>
    <row r="3047" spans="1:10" x14ac:dyDescent="0.25">
      <c r="A3047">
        <v>110105</v>
      </c>
      <c r="B3047" t="s">
        <v>5791</v>
      </c>
      <c r="C3047">
        <v>2023</v>
      </c>
      <c r="D3047">
        <v>72.08</v>
      </c>
      <c r="E3047" t="s">
        <v>20</v>
      </c>
      <c r="F3047" t="s">
        <v>0</v>
      </c>
      <c r="G3047">
        <v>40.161875999999999</v>
      </c>
      <c r="H3047">
        <v>-98.702571000000006</v>
      </c>
      <c r="I3047" t="s">
        <v>2825</v>
      </c>
      <c r="J3047" t="s">
        <v>16696</v>
      </c>
    </row>
    <row r="3048" spans="1:10" x14ac:dyDescent="0.25">
      <c r="A3048">
        <v>110098</v>
      </c>
      <c r="B3048" t="s">
        <v>5790</v>
      </c>
      <c r="C3048">
        <v>2023</v>
      </c>
      <c r="D3048">
        <v>57.18</v>
      </c>
      <c r="E3048" t="s">
        <v>9</v>
      </c>
      <c r="F3048" t="s">
        <v>0</v>
      </c>
      <c r="G3048">
        <v>40.321762829999997</v>
      </c>
      <c r="H3048">
        <v>-99.681791329999996</v>
      </c>
      <c r="I3048" t="s">
        <v>2232</v>
      </c>
      <c r="J3048" t="s">
        <v>16696</v>
      </c>
    </row>
    <row r="3049" spans="1:10" x14ac:dyDescent="0.25">
      <c r="A3049">
        <v>110020</v>
      </c>
      <c r="B3049" t="s">
        <v>5788</v>
      </c>
      <c r="C3049">
        <v>2023</v>
      </c>
      <c r="D3049">
        <v>89.31</v>
      </c>
      <c r="E3049" t="s">
        <v>11</v>
      </c>
      <c r="F3049" t="s">
        <v>0</v>
      </c>
      <c r="G3049">
        <v>40.239902000000001</v>
      </c>
      <c r="H3049">
        <v>-99.626966999999993</v>
      </c>
      <c r="I3049" t="s">
        <v>5038</v>
      </c>
      <c r="J3049" t="s">
        <v>16696</v>
      </c>
    </row>
    <row r="3050" spans="1:10" x14ac:dyDescent="0.25">
      <c r="A3050">
        <v>109947</v>
      </c>
      <c r="B3050" t="s">
        <v>5786</v>
      </c>
      <c r="C3050">
        <v>2023</v>
      </c>
      <c r="D3050">
        <v>0</v>
      </c>
      <c r="E3050" t="s">
        <v>9</v>
      </c>
      <c r="F3050" t="s">
        <v>0</v>
      </c>
      <c r="G3050">
        <v>40.262301999999998</v>
      </c>
      <c r="H3050">
        <v>-99.686622999999997</v>
      </c>
      <c r="I3050" t="s">
        <v>5787</v>
      </c>
      <c r="J3050" t="s">
        <v>16694</v>
      </c>
    </row>
    <row r="3051" spans="1:10" x14ac:dyDescent="0.25">
      <c r="A3051">
        <v>178110</v>
      </c>
      <c r="B3051" t="s">
        <v>7297</v>
      </c>
      <c r="C3051">
        <v>2023</v>
      </c>
      <c r="D3051">
        <v>67.41</v>
      </c>
      <c r="E3051" t="s">
        <v>11</v>
      </c>
      <c r="F3051" t="s">
        <v>0</v>
      </c>
      <c r="G3051">
        <v>40.137027770000003</v>
      </c>
      <c r="H3051">
        <v>-99.494166660000005</v>
      </c>
      <c r="I3051" t="s">
        <v>185</v>
      </c>
      <c r="J3051" t="s">
        <v>16696</v>
      </c>
    </row>
    <row r="3052" spans="1:10" x14ac:dyDescent="0.25">
      <c r="A3052">
        <v>110111</v>
      </c>
      <c r="B3052" t="s">
        <v>5795</v>
      </c>
      <c r="C3052">
        <v>2023</v>
      </c>
      <c r="D3052">
        <v>85.36</v>
      </c>
      <c r="E3052" t="s">
        <v>20</v>
      </c>
      <c r="F3052" t="s">
        <v>0</v>
      </c>
      <c r="G3052">
        <v>40.187040000000003</v>
      </c>
      <c r="H3052">
        <v>-98.703057000000001</v>
      </c>
      <c r="I3052" t="s">
        <v>5796</v>
      </c>
      <c r="J3052" t="s">
        <v>16696</v>
      </c>
    </row>
    <row r="3053" spans="1:10" x14ac:dyDescent="0.25">
      <c r="A3053">
        <v>111796</v>
      </c>
      <c r="B3053" t="s">
        <v>5822</v>
      </c>
      <c r="C3053">
        <v>2023</v>
      </c>
      <c r="D3053">
        <v>51.1</v>
      </c>
      <c r="E3053" t="s">
        <v>9</v>
      </c>
      <c r="F3053" t="s">
        <v>0</v>
      </c>
      <c r="G3053">
        <v>40.143861999999999</v>
      </c>
      <c r="H3053">
        <v>-100.103894</v>
      </c>
      <c r="I3053" t="s">
        <v>5823</v>
      </c>
      <c r="J3053" t="s">
        <v>16696</v>
      </c>
    </row>
    <row r="3054" spans="1:10" x14ac:dyDescent="0.25">
      <c r="A3054">
        <v>111985</v>
      </c>
      <c r="B3054" t="s">
        <v>5829</v>
      </c>
      <c r="C3054">
        <v>2023</v>
      </c>
      <c r="D3054">
        <v>88.29</v>
      </c>
      <c r="E3054" t="s">
        <v>11</v>
      </c>
      <c r="F3054" t="s">
        <v>0</v>
      </c>
      <c r="G3054">
        <v>40.217351999999998</v>
      </c>
      <c r="H3054">
        <v>-99.473954000000006</v>
      </c>
      <c r="I3054" t="s">
        <v>1731</v>
      </c>
      <c r="J3054" t="s">
        <v>16696</v>
      </c>
    </row>
    <row r="3055" spans="1:10" x14ac:dyDescent="0.25">
      <c r="A3055">
        <v>251484</v>
      </c>
      <c r="B3055" t="s">
        <v>7961</v>
      </c>
      <c r="C3055">
        <v>2023</v>
      </c>
      <c r="D3055">
        <v>73.2</v>
      </c>
      <c r="E3055" t="s">
        <v>11</v>
      </c>
      <c r="F3055" t="s">
        <v>0</v>
      </c>
      <c r="G3055">
        <v>40.281738879999999</v>
      </c>
      <c r="H3055">
        <v>-99.55086944</v>
      </c>
      <c r="I3055" t="s">
        <v>5410</v>
      </c>
      <c r="J3055" t="s">
        <v>16696</v>
      </c>
    </row>
    <row r="3056" spans="1:10" x14ac:dyDescent="0.25">
      <c r="A3056">
        <v>181339</v>
      </c>
      <c r="B3056" t="s">
        <v>7319</v>
      </c>
      <c r="C3056">
        <v>2023</v>
      </c>
      <c r="D3056">
        <v>57.85</v>
      </c>
      <c r="E3056" t="s">
        <v>11</v>
      </c>
      <c r="F3056" t="s">
        <v>0</v>
      </c>
      <c r="G3056">
        <v>40.106694439999998</v>
      </c>
      <c r="H3056">
        <v>-99.564416660000006</v>
      </c>
      <c r="I3056" t="s">
        <v>6198</v>
      </c>
      <c r="J3056" t="s">
        <v>16696</v>
      </c>
    </row>
    <row r="3057" spans="1:10" x14ac:dyDescent="0.25">
      <c r="A3057">
        <v>251806</v>
      </c>
      <c r="B3057" t="s">
        <v>7963</v>
      </c>
      <c r="C3057">
        <v>2023</v>
      </c>
      <c r="D3057">
        <v>59.19</v>
      </c>
      <c r="E3057" t="s">
        <v>20</v>
      </c>
      <c r="F3057" t="s">
        <v>0</v>
      </c>
      <c r="G3057">
        <v>40.154133330000001</v>
      </c>
      <c r="H3057">
        <v>-98.573949999999996</v>
      </c>
      <c r="I3057" t="s">
        <v>7964</v>
      </c>
      <c r="J3057" t="s">
        <v>16696</v>
      </c>
    </row>
    <row r="3058" spans="1:10" x14ac:dyDescent="0.25">
      <c r="A3058">
        <v>251995</v>
      </c>
      <c r="B3058" t="s">
        <v>7967</v>
      </c>
      <c r="C3058">
        <v>2023</v>
      </c>
      <c r="D3058">
        <v>48.59</v>
      </c>
      <c r="E3058" t="s">
        <v>11</v>
      </c>
      <c r="F3058" t="s">
        <v>0</v>
      </c>
      <c r="G3058">
        <v>40.33277777</v>
      </c>
      <c r="H3058">
        <v>-99.231972220000003</v>
      </c>
      <c r="I3058" t="s">
        <v>2098</v>
      </c>
      <c r="J3058" t="s">
        <v>16699</v>
      </c>
    </row>
    <row r="3059" spans="1:10" x14ac:dyDescent="0.25">
      <c r="A3059">
        <v>181143</v>
      </c>
      <c r="B3059" t="s">
        <v>7318</v>
      </c>
      <c r="C3059">
        <v>2023</v>
      </c>
      <c r="D3059">
        <v>10.28</v>
      </c>
      <c r="E3059" t="s">
        <v>20</v>
      </c>
      <c r="F3059" t="s">
        <v>0</v>
      </c>
      <c r="G3059">
        <v>40.071927000000002</v>
      </c>
      <c r="H3059">
        <v>-98.514004999999997</v>
      </c>
      <c r="I3059" t="s">
        <v>5107</v>
      </c>
      <c r="J3059" t="s">
        <v>16696</v>
      </c>
    </row>
    <row r="3060" spans="1:10" x14ac:dyDescent="0.25">
      <c r="A3060">
        <v>180948</v>
      </c>
      <c r="B3060" t="s">
        <v>7317</v>
      </c>
      <c r="C3060">
        <v>2023</v>
      </c>
      <c r="D3060">
        <v>109.55</v>
      </c>
      <c r="E3060" t="s">
        <v>20</v>
      </c>
      <c r="F3060" t="s">
        <v>0</v>
      </c>
      <c r="G3060">
        <v>40.219853999999998</v>
      </c>
      <c r="H3060">
        <v>-98.638873000000004</v>
      </c>
      <c r="I3060" t="s">
        <v>678</v>
      </c>
      <c r="J3060" t="s">
        <v>16696</v>
      </c>
    </row>
    <row r="3061" spans="1:10" x14ac:dyDescent="0.25">
      <c r="A3061">
        <v>110663</v>
      </c>
      <c r="B3061" t="s">
        <v>5805</v>
      </c>
      <c r="C3061">
        <v>2023</v>
      </c>
      <c r="D3061">
        <v>88.27</v>
      </c>
      <c r="E3061" t="s">
        <v>9</v>
      </c>
      <c r="F3061" t="s">
        <v>0</v>
      </c>
      <c r="G3061">
        <v>40.347023999999998</v>
      </c>
      <c r="H3061">
        <v>-99.788083999999998</v>
      </c>
      <c r="I3061" t="s">
        <v>1917</v>
      </c>
      <c r="J3061" t="s">
        <v>16696</v>
      </c>
    </row>
    <row r="3062" spans="1:10" x14ac:dyDescent="0.25">
      <c r="A3062">
        <v>111955</v>
      </c>
      <c r="B3062" t="s">
        <v>5824</v>
      </c>
      <c r="C3062">
        <v>2023</v>
      </c>
      <c r="D3062">
        <v>3.33</v>
      </c>
      <c r="E3062" t="s">
        <v>7</v>
      </c>
      <c r="F3062" t="s">
        <v>0</v>
      </c>
      <c r="G3062">
        <v>40.062376</v>
      </c>
      <c r="H3062">
        <v>-99.147114999999999</v>
      </c>
      <c r="I3062" t="s">
        <v>611</v>
      </c>
      <c r="J3062" t="s">
        <v>16698</v>
      </c>
    </row>
    <row r="3063" spans="1:10" x14ac:dyDescent="0.25">
      <c r="A3063">
        <v>109784</v>
      </c>
      <c r="B3063" t="s">
        <v>5779</v>
      </c>
      <c r="C3063">
        <v>2023</v>
      </c>
      <c r="D3063">
        <v>76.37</v>
      </c>
      <c r="E3063" t="s">
        <v>7</v>
      </c>
      <c r="F3063" t="s">
        <v>0</v>
      </c>
      <c r="G3063">
        <v>40.216042999999999</v>
      </c>
      <c r="H3063">
        <v>-98.777844000000002</v>
      </c>
      <c r="I3063" t="s">
        <v>4614</v>
      </c>
      <c r="J3063" t="s">
        <v>16696</v>
      </c>
    </row>
    <row r="3064" spans="1:10" x14ac:dyDescent="0.25">
      <c r="A3064">
        <v>111788</v>
      </c>
      <c r="B3064" t="s">
        <v>5820</v>
      </c>
      <c r="C3064">
        <v>2023</v>
      </c>
      <c r="D3064">
        <v>113.7</v>
      </c>
      <c r="E3064" t="s">
        <v>20</v>
      </c>
      <c r="F3064" t="s">
        <v>0</v>
      </c>
      <c r="G3064">
        <v>40.187237000000003</v>
      </c>
      <c r="H3064">
        <v>-98.552340000000001</v>
      </c>
      <c r="I3064" t="s">
        <v>5821</v>
      </c>
      <c r="J3064" t="s">
        <v>16696</v>
      </c>
    </row>
    <row r="3065" spans="1:10" x14ac:dyDescent="0.25">
      <c r="A3065">
        <v>161561</v>
      </c>
      <c r="B3065" t="s">
        <v>7059</v>
      </c>
      <c r="C3065">
        <v>2023</v>
      </c>
      <c r="D3065">
        <v>11.8</v>
      </c>
      <c r="E3065" t="s">
        <v>20</v>
      </c>
      <c r="F3065" t="s">
        <v>0</v>
      </c>
      <c r="G3065">
        <v>40.056699809999998</v>
      </c>
      <c r="H3065">
        <v>-98.382187669999993</v>
      </c>
      <c r="I3065" t="s">
        <v>1691</v>
      </c>
      <c r="J3065" t="s">
        <v>16696</v>
      </c>
    </row>
    <row r="3066" spans="1:10" x14ac:dyDescent="0.25">
      <c r="A3066">
        <v>111265</v>
      </c>
      <c r="B3066" t="s">
        <v>5815</v>
      </c>
      <c r="C3066">
        <v>2023</v>
      </c>
      <c r="D3066">
        <v>99.47</v>
      </c>
      <c r="E3066" t="s">
        <v>11</v>
      </c>
      <c r="F3066" t="s">
        <v>0</v>
      </c>
      <c r="G3066">
        <v>40.252330999999998</v>
      </c>
      <c r="H3066">
        <v>-99.493939999999995</v>
      </c>
      <c r="I3066" t="s">
        <v>3184</v>
      </c>
      <c r="J3066" t="s">
        <v>16696</v>
      </c>
    </row>
    <row r="3067" spans="1:10" x14ac:dyDescent="0.25">
      <c r="A3067">
        <v>111195</v>
      </c>
      <c r="B3067" t="s">
        <v>5814</v>
      </c>
      <c r="C3067">
        <v>2023</v>
      </c>
      <c r="D3067">
        <v>73.64</v>
      </c>
      <c r="E3067" t="s">
        <v>11</v>
      </c>
      <c r="F3067" t="s">
        <v>0</v>
      </c>
      <c r="G3067">
        <v>40.196776</v>
      </c>
      <c r="H3067">
        <v>-99.473491999999993</v>
      </c>
      <c r="I3067" t="s">
        <v>4846</v>
      </c>
      <c r="J3067" t="s">
        <v>16696</v>
      </c>
    </row>
    <row r="3068" spans="1:10" x14ac:dyDescent="0.25">
      <c r="A3068">
        <v>111194</v>
      </c>
      <c r="B3068" t="s">
        <v>5813</v>
      </c>
      <c r="C3068">
        <v>2023</v>
      </c>
      <c r="D3068">
        <v>63.34</v>
      </c>
      <c r="E3068" t="s">
        <v>7</v>
      </c>
      <c r="F3068" t="s">
        <v>0</v>
      </c>
      <c r="G3068">
        <v>40.279781</v>
      </c>
      <c r="H3068">
        <v>-98.844734000000003</v>
      </c>
      <c r="I3068" t="s">
        <v>3534</v>
      </c>
      <c r="J3068" t="s">
        <v>16696</v>
      </c>
    </row>
    <row r="3069" spans="1:10" x14ac:dyDescent="0.25">
      <c r="A3069">
        <v>180512</v>
      </c>
      <c r="B3069" t="s">
        <v>7312</v>
      </c>
      <c r="C3069">
        <v>2023</v>
      </c>
      <c r="D3069">
        <v>28.79</v>
      </c>
      <c r="E3069" t="s">
        <v>9</v>
      </c>
      <c r="F3069" t="s">
        <v>0</v>
      </c>
      <c r="G3069">
        <v>40.110888879999997</v>
      </c>
      <c r="H3069">
        <v>-100.01497222</v>
      </c>
      <c r="I3069" t="s">
        <v>7313</v>
      </c>
      <c r="J3069" t="s">
        <v>16696</v>
      </c>
    </row>
    <row r="3070" spans="1:10" x14ac:dyDescent="0.25">
      <c r="A3070">
        <v>252615</v>
      </c>
      <c r="B3070" t="s">
        <v>7970</v>
      </c>
      <c r="C3070">
        <v>2023</v>
      </c>
      <c r="D3070">
        <v>8.1199999999999992</v>
      </c>
      <c r="E3070" t="s">
        <v>9</v>
      </c>
      <c r="F3070" t="s">
        <v>0</v>
      </c>
      <c r="G3070">
        <v>40.100916660000003</v>
      </c>
      <c r="H3070">
        <v>-100.17163888</v>
      </c>
      <c r="I3070" t="s">
        <v>162</v>
      </c>
      <c r="J3070" t="s">
        <v>16696</v>
      </c>
    </row>
    <row r="3071" spans="1:10" x14ac:dyDescent="0.25">
      <c r="A3071">
        <v>180511</v>
      </c>
      <c r="B3071" t="s">
        <v>7311</v>
      </c>
      <c r="C3071">
        <v>2023</v>
      </c>
      <c r="D3071">
        <v>11.77</v>
      </c>
      <c r="E3071" t="s">
        <v>9</v>
      </c>
      <c r="F3071" t="s">
        <v>0</v>
      </c>
      <c r="G3071">
        <v>40.10958333</v>
      </c>
      <c r="H3071">
        <v>-100.06469444</v>
      </c>
      <c r="I3071" t="s">
        <v>2446</v>
      </c>
      <c r="J3071" t="s">
        <v>16696</v>
      </c>
    </row>
    <row r="3072" spans="1:10" x14ac:dyDescent="0.25">
      <c r="A3072">
        <v>252308</v>
      </c>
      <c r="B3072" t="s">
        <v>7968</v>
      </c>
      <c r="C3072">
        <v>2023</v>
      </c>
      <c r="D3072">
        <v>53.46</v>
      </c>
      <c r="E3072" t="s">
        <v>7</v>
      </c>
      <c r="F3072" t="s">
        <v>0</v>
      </c>
      <c r="G3072">
        <v>40.215222220000001</v>
      </c>
      <c r="H3072">
        <v>-99.154499999999999</v>
      </c>
      <c r="I3072" t="s">
        <v>799</v>
      </c>
      <c r="J3072" t="s">
        <v>16696</v>
      </c>
    </row>
    <row r="3073" spans="1:10" x14ac:dyDescent="0.25">
      <c r="A3073">
        <v>162189</v>
      </c>
      <c r="B3073" t="s">
        <v>7088</v>
      </c>
      <c r="C3073">
        <v>2023</v>
      </c>
      <c r="D3073">
        <v>96.81</v>
      </c>
      <c r="E3073" t="s">
        <v>20</v>
      </c>
      <c r="F3073" t="s">
        <v>0</v>
      </c>
      <c r="G3073">
        <v>40.061165000000003</v>
      </c>
      <c r="H3073">
        <v>-98.352693000000002</v>
      </c>
      <c r="I3073" t="s">
        <v>5116</v>
      </c>
      <c r="J3073" t="s">
        <v>16696</v>
      </c>
    </row>
    <row r="3074" spans="1:10" x14ac:dyDescent="0.25">
      <c r="A3074">
        <v>257765</v>
      </c>
      <c r="B3074" t="s">
        <v>7999</v>
      </c>
      <c r="C3074">
        <v>2023</v>
      </c>
      <c r="D3074">
        <v>31.42</v>
      </c>
      <c r="E3074" t="s">
        <v>11</v>
      </c>
      <c r="F3074" t="s">
        <v>0</v>
      </c>
      <c r="G3074">
        <v>40.108638890000002</v>
      </c>
      <c r="H3074">
        <v>-99.550972220000006</v>
      </c>
      <c r="I3074" t="s">
        <v>8000</v>
      </c>
      <c r="J3074" t="s">
        <v>16696</v>
      </c>
    </row>
    <row r="3075" spans="1:10" x14ac:dyDescent="0.25">
      <c r="A3075">
        <v>108910</v>
      </c>
      <c r="B3075" t="s">
        <v>5744</v>
      </c>
      <c r="C3075">
        <v>2023</v>
      </c>
      <c r="D3075">
        <v>0.05</v>
      </c>
      <c r="E3075" t="s">
        <v>9</v>
      </c>
      <c r="F3075" t="s">
        <v>0</v>
      </c>
      <c r="G3075">
        <v>40.096055</v>
      </c>
      <c r="H3075">
        <v>-100.03977399999999</v>
      </c>
      <c r="I3075" t="s">
        <v>5745</v>
      </c>
      <c r="J3075" t="s">
        <v>16696</v>
      </c>
    </row>
    <row r="3076" spans="1:10" x14ac:dyDescent="0.25">
      <c r="A3076">
        <v>108773</v>
      </c>
      <c r="B3076" t="s">
        <v>5742</v>
      </c>
      <c r="C3076">
        <v>2023</v>
      </c>
      <c r="D3076">
        <v>71.290000000000006</v>
      </c>
      <c r="E3076" t="s">
        <v>9</v>
      </c>
      <c r="F3076" t="s">
        <v>0</v>
      </c>
      <c r="G3076">
        <v>40.269995999999999</v>
      </c>
      <c r="H3076">
        <v>-99.818233000000006</v>
      </c>
      <c r="I3076" t="s">
        <v>1048</v>
      </c>
      <c r="J3076" t="s">
        <v>16696</v>
      </c>
    </row>
    <row r="3077" spans="1:10" x14ac:dyDescent="0.25">
      <c r="A3077">
        <v>108669</v>
      </c>
      <c r="B3077" t="s">
        <v>5741</v>
      </c>
      <c r="C3077">
        <v>2023</v>
      </c>
      <c r="D3077">
        <v>84.43</v>
      </c>
      <c r="E3077" t="s">
        <v>11</v>
      </c>
      <c r="F3077" t="s">
        <v>0</v>
      </c>
      <c r="G3077">
        <v>40.332621000000003</v>
      </c>
      <c r="H3077">
        <v>-99.597431999999998</v>
      </c>
      <c r="I3077" t="s">
        <v>5275</v>
      </c>
      <c r="J3077" t="s">
        <v>16696</v>
      </c>
    </row>
    <row r="3078" spans="1:10" x14ac:dyDescent="0.25">
      <c r="A3078">
        <v>258149</v>
      </c>
      <c r="B3078" t="s">
        <v>8002</v>
      </c>
      <c r="C3078">
        <v>2023</v>
      </c>
      <c r="D3078">
        <v>34.18</v>
      </c>
      <c r="E3078" t="s">
        <v>20</v>
      </c>
      <c r="F3078" t="s">
        <v>0</v>
      </c>
      <c r="G3078">
        <v>40.092888889999998</v>
      </c>
      <c r="H3078">
        <v>-98.335055560000001</v>
      </c>
      <c r="I3078" t="s">
        <v>845</v>
      </c>
      <c r="J3078" t="s">
        <v>16696</v>
      </c>
    </row>
    <row r="3079" spans="1:10" x14ac:dyDescent="0.25">
      <c r="A3079">
        <v>108668</v>
      </c>
      <c r="B3079" t="s">
        <v>5740</v>
      </c>
      <c r="C3079">
        <v>2023</v>
      </c>
      <c r="D3079">
        <v>87.3</v>
      </c>
      <c r="E3079" t="s">
        <v>11</v>
      </c>
      <c r="F3079" t="s">
        <v>0</v>
      </c>
      <c r="G3079">
        <v>40.335940000000001</v>
      </c>
      <c r="H3079">
        <v>-99.608333000000002</v>
      </c>
      <c r="I3079" t="s">
        <v>5275</v>
      </c>
      <c r="J3079" t="s">
        <v>16696</v>
      </c>
    </row>
    <row r="3080" spans="1:10" x14ac:dyDescent="0.25">
      <c r="A3080">
        <v>108627</v>
      </c>
      <c r="B3080" t="s">
        <v>5739</v>
      </c>
      <c r="C3080">
        <v>2023</v>
      </c>
      <c r="D3080">
        <v>18.88</v>
      </c>
      <c r="E3080" t="s">
        <v>9</v>
      </c>
      <c r="F3080" t="s">
        <v>0</v>
      </c>
      <c r="G3080">
        <v>40.278669999999998</v>
      </c>
      <c r="H3080">
        <v>-99.668205</v>
      </c>
      <c r="I3080" t="s">
        <v>668</v>
      </c>
      <c r="J3080" t="s">
        <v>16700</v>
      </c>
    </row>
    <row r="3081" spans="1:10" x14ac:dyDescent="0.25">
      <c r="A3081">
        <v>109786</v>
      </c>
      <c r="B3081" t="s">
        <v>5781</v>
      </c>
      <c r="C3081">
        <v>2023</v>
      </c>
      <c r="D3081">
        <v>79.260000000000005</v>
      </c>
      <c r="E3081" t="s">
        <v>9</v>
      </c>
      <c r="F3081" t="s">
        <v>0</v>
      </c>
      <c r="G3081">
        <v>40.347678000000002</v>
      </c>
      <c r="H3081">
        <v>-99.654025000000004</v>
      </c>
      <c r="I3081" t="s">
        <v>5757</v>
      </c>
      <c r="J3081" t="s">
        <v>16696</v>
      </c>
    </row>
    <row r="3082" spans="1:10" x14ac:dyDescent="0.25">
      <c r="A3082">
        <v>108439</v>
      </c>
      <c r="B3082" t="s">
        <v>5737</v>
      </c>
      <c r="C3082">
        <v>2023</v>
      </c>
      <c r="D3082">
        <v>0</v>
      </c>
      <c r="E3082" t="s">
        <v>9</v>
      </c>
      <c r="F3082" t="s">
        <v>0</v>
      </c>
      <c r="G3082">
        <v>40.275827</v>
      </c>
      <c r="H3082">
        <v>-100.134247</v>
      </c>
      <c r="I3082" t="s">
        <v>1085</v>
      </c>
      <c r="J3082" t="s">
        <v>16697</v>
      </c>
    </row>
    <row r="3083" spans="1:10" x14ac:dyDescent="0.25">
      <c r="A3083">
        <v>257192</v>
      </c>
      <c r="B3083" t="s">
        <v>7993</v>
      </c>
      <c r="C3083">
        <v>2023</v>
      </c>
      <c r="D3083">
        <v>34.6</v>
      </c>
      <c r="E3083" t="s">
        <v>7</v>
      </c>
      <c r="F3083" t="s">
        <v>0</v>
      </c>
      <c r="G3083">
        <v>40.194200000000002</v>
      </c>
      <c r="H3083">
        <v>-98.874499999999998</v>
      </c>
      <c r="I3083" t="s">
        <v>2276</v>
      </c>
      <c r="J3083" t="s">
        <v>16696</v>
      </c>
    </row>
    <row r="3084" spans="1:10" x14ac:dyDescent="0.25">
      <c r="A3084">
        <v>176532</v>
      </c>
      <c r="B3084" t="s">
        <v>7283</v>
      </c>
      <c r="C3084">
        <v>2023</v>
      </c>
      <c r="D3084">
        <v>83.54</v>
      </c>
      <c r="E3084" t="s">
        <v>7</v>
      </c>
      <c r="F3084" t="s">
        <v>0</v>
      </c>
      <c r="G3084">
        <v>40.274138880000002</v>
      </c>
      <c r="H3084">
        <v>-99.033249999999995</v>
      </c>
      <c r="I3084" t="s">
        <v>7284</v>
      </c>
      <c r="J3084" t="s">
        <v>16696</v>
      </c>
    </row>
    <row r="3085" spans="1:10" x14ac:dyDescent="0.25">
      <c r="A3085">
        <v>108417</v>
      </c>
      <c r="B3085" t="s">
        <v>5736</v>
      </c>
      <c r="C3085">
        <v>2023</v>
      </c>
      <c r="D3085">
        <v>34.69</v>
      </c>
      <c r="E3085" t="s">
        <v>7</v>
      </c>
      <c r="F3085" t="s">
        <v>0</v>
      </c>
      <c r="G3085">
        <v>40.201267000000001</v>
      </c>
      <c r="H3085">
        <v>-98.854166000000006</v>
      </c>
      <c r="I3085" t="s">
        <v>3971</v>
      </c>
      <c r="J3085" t="s">
        <v>16696</v>
      </c>
    </row>
    <row r="3086" spans="1:10" x14ac:dyDescent="0.25">
      <c r="A3086">
        <v>190470</v>
      </c>
      <c r="B3086" t="s">
        <v>7393</v>
      </c>
      <c r="C3086">
        <v>2023</v>
      </c>
      <c r="D3086">
        <v>14.92</v>
      </c>
      <c r="E3086" t="s">
        <v>7</v>
      </c>
      <c r="F3086" t="s">
        <v>0</v>
      </c>
      <c r="G3086">
        <v>40.132138879999999</v>
      </c>
      <c r="H3086">
        <v>-98.890083329999996</v>
      </c>
      <c r="I3086" t="s">
        <v>4580</v>
      </c>
      <c r="J3086" t="s">
        <v>16696</v>
      </c>
    </row>
    <row r="3087" spans="1:10" x14ac:dyDescent="0.25">
      <c r="A3087">
        <v>108415</v>
      </c>
      <c r="B3087" t="s">
        <v>5734</v>
      </c>
      <c r="C3087">
        <v>2023</v>
      </c>
      <c r="D3087">
        <v>60.44</v>
      </c>
      <c r="E3087" t="s">
        <v>7</v>
      </c>
      <c r="F3087" t="s">
        <v>0</v>
      </c>
      <c r="G3087">
        <v>40.208477999999999</v>
      </c>
      <c r="H3087">
        <v>-98.815952999999993</v>
      </c>
      <c r="I3087" t="s">
        <v>5627</v>
      </c>
      <c r="J3087" t="s">
        <v>16696</v>
      </c>
    </row>
    <row r="3088" spans="1:10" x14ac:dyDescent="0.25">
      <c r="A3088">
        <v>231147</v>
      </c>
      <c r="B3088" t="s">
        <v>7827</v>
      </c>
      <c r="C3088">
        <v>2023</v>
      </c>
      <c r="D3088">
        <v>15.39</v>
      </c>
      <c r="E3088" t="s">
        <v>11</v>
      </c>
      <c r="F3088" t="s">
        <v>0</v>
      </c>
      <c r="G3088">
        <v>40.154388879999999</v>
      </c>
      <c r="H3088">
        <v>-99.489833329999996</v>
      </c>
      <c r="I3088" t="s">
        <v>1155</v>
      </c>
      <c r="J3088" t="s">
        <v>16696</v>
      </c>
    </row>
    <row r="3089" spans="1:10" x14ac:dyDescent="0.25">
      <c r="A3089">
        <v>258530</v>
      </c>
      <c r="B3089" t="s">
        <v>8005</v>
      </c>
      <c r="C3089">
        <v>2023</v>
      </c>
      <c r="D3089">
        <v>28.18</v>
      </c>
      <c r="E3089" t="s">
        <v>11</v>
      </c>
      <c r="F3089" t="s">
        <v>0</v>
      </c>
      <c r="G3089">
        <v>40.218480560000003</v>
      </c>
      <c r="H3089">
        <v>-99.374391669999994</v>
      </c>
      <c r="I3089" t="s">
        <v>5663</v>
      </c>
      <c r="J3089" t="s">
        <v>16696</v>
      </c>
    </row>
    <row r="3090" spans="1:10" x14ac:dyDescent="0.25">
      <c r="A3090">
        <v>258912</v>
      </c>
      <c r="B3090" t="s">
        <v>8006</v>
      </c>
      <c r="C3090">
        <v>2023</v>
      </c>
      <c r="D3090">
        <v>4.05</v>
      </c>
      <c r="E3090" t="s">
        <v>11</v>
      </c>
      <c r="F3090" t="s">
        <v>0</v>
      </c>
      <c r="G3090">
        <v>40.136200000000002</v>
      </c>
      <c r="H3090">
        <v>-99.569361110000003</v>
      </c>
      <c r="I3090" t="s">
        <v>524</v>
      </c>
      <c r="J3090" t="s">
        <v>16696</v>
      </c>
    </row>
    <row r="3091" spans="1:10" x14ac:dyDescent="0.25">
      <c r="A3091">
        <v>106320</v>
      </c>
      <c r="B3091" t="s">
        <v>5652</v>
      </c>
      <c r="C3091">
        <v>2023</v>
      </c>
      <c r="D3091">
        <v>48.42</v>
      </c>
      <c r="E3091" t="s">
        <v>11</v>
      </c>
      <c r="F3091" t="s">
        <v>0</v>
      </c>
      <c r="G3091">
        <v>40.202331999999998</v>
      </c>
      <c r="H3091">
        <v>-99.452459000000005</v>
      </c>
      <c r="I3091" t="s">
        <v>4219</v>
      </c>
      <c r="J3091" t="s">
        <v>16696</v>
      </c>
    </row>
    <row r="3092" spans="1:10" x14ac:dyDescent="0.25">
      <c r="A3092">
        <v>108463</v>
      </c>
      <c r="B3092" t="s">
        <v>5738</v>
      </c>
      <c r="C3092">
        <v>2023</v>
      </c>
      <c r="D3092">
        <v>42.48</v>
      </c>
      <c r="E3092" t="s">
        <v>9</v>
      </c>
      <c r="F3092" t="s">
        <v>0</v>
      </c>
      <c r="G3092">
        <v>40.329244000000003</v>
      </c>
      <c r="H3092">
        <v>-99.645523999999995</v>
      </c>
      <c r="I3092" t="s">
        <v>5277</v>
      </c>
      <c r="J3092" t="s">
        <v>16696</v>
      </c>
    </row>
    <row r="3093" spans="1:10" x14ac:dyDescent="0.25">
      <c r="A3093">
        <v>109586</v>
      </c>
      <c r="B3093" t="s">
        <v>5763</v>
      </c>
      <c r="C3093">
        <v>2023</v>
      </c>
      <c r="D3093">
        <v>9.83</v>
      </c>
      <c r="E3093" t="s">
        <v>9</v>
      </c>
      <c r="F3093" t="s">
        <v>0</v>
      </c>
      <c r="G3093">
        <v>40.002670999999999</v>
      </c>
      <c r="H3093">
        <v>-99.647177999999997</v>
      </c>
      <c r="I3093" t="s">
        <v>5761</v>
      </c>
      <c r="J3093" t="s">
        <v>16696</v>
      </c>
    </row>
    <row r="3094" spans="1:10" x14ac:dyDescent="0.25">
      <c r="A3094">
        <v>162364</v>
      </c>
      <c r="B3094" t="s">
        <v>7089</v>
      </c>
      <c r="C3094">
        <v>2023</v>
      </c>
      <c r="D3094">
        <v>0</v>
      </c>
      <c r="E3094" t="s">
        <v>11</v>
      </c>
      <c r="F3094" t="s">
        <v>0</v>
      </c>
      <c r="G3094">
        <v>40.07</v>
      </c>
      <c r="H3094">
        <v>-99.18</v>
      </c>
      <c r="I3094" t="s">
        <v>762</v>
      </c>
      <c r="J3094" t="s">
        <v>16697</v>
      </c>
    </row>
    <row r="3095" spans="1:10" x14ac:dyDescent="0.25">
      <c r="A3095">
        <v>109782</v>
      </c>
      <c r="B3095" t="s">
        <v>5777</v>
      </c>
      <c r="C3095">
        <v>2023</v>
      </c>
      <c r="D3095">
        <v>32.99</v>
      </c>
      <c r="E3095" t="s">
        <v>16</v>
      </c>
      <c r="F3095" t="s">
        <v>0</v>
      </c>
      <c r="G3095">
        <v>40.058495000000001</v>
      </c>
      <c r="H3095">
        <v>-98.209321000000003</v>
      </c>
      <c r="I3095" t="s">
        <v>5778</v>
      </c>
      <c r="J3095" t="s">
        <v>16696</v>
      </c>
    </row>
    <row r="3096" spans="1:10" x14ac:dyDescent="0.25">
      <c r="A3096">
        <v>109779</v>
      </c>
      <c r="B3096" t="s">
        <v>5775</v>
      </c>
      <c r="C3096">
        <v>2023</v>
      </c>
      <c r="D3096">
        <v>67.66</v>
      </c>
      <c r="E3096" t="s">
        <v>20</v>
      </c>
      <c r="F3096" t="s">
        <v>0</v>
      </c>
      <c r="G3096">
        <v>40.144437000000003</v>
      </c>
      <c r="H3096">
        <v>-98.608771000000004</v>
      </c>
      <c r="I3096" t="s">
        <v>3148</v>
      </c>
      <c r="J3096" t="s">
        <v>16696</v>
      </c>
    </row>
    <row r="3097" spans="1:10" x14ac:dyDescent="0.25">
      <c r="A3097">
        <v>109730</v>
      </c>
      <c r="B3097" t="s">
        <v>5773</v>
      </c>
      <c r="C3097">
        <v>2023</v>
      </c>
      <c r="D3097">
        <v>79.739999999999995</v>
      </c>
      <c r="E3097" t="s">
        <v>20</v>
      </c>
      <c r="F3097" t="s">
        <v>0</v>
      </c>
      <c r="G3097">
        <v>40.187041000000001</v>
      </c>
      <c r="H3097">
        <v>-98.712508999999997</v>
      </c>
      <c r="I3097" t="s">
        <v>5774</v>
      </c>
      <c r="J3097" t="s">
        <v>16696</v>
      </c>
    </row>
    <row r="3098" spans="1:10" x14ac:dyDescent="0.25">
      <c r="A3098">
        <v>256245</v>
      </c>
      <c r="B3098" t="s">
        <v>7988</v>
      </c>
      <c r="C3098">
        <v>2023</v>
      </c>
      <c r="D3098">
        <v>82.73</v>
      </c>
      <c r="E3098" t="s">
        <v>20</v>
      </c>
      <c r="F3098" t="s">
        <v>0</v>
      </c>
      <c r="G3098">
        <v>40.158138889999996</v>
      </c>
      <c r="H3098">
        <v>-98.44122222</v>
      </c>
      <c r="I3098" t="s">
        <v>1547</v>
      </c>
      <c r="J3098" t="s">
        <v>16696</v>
      </c>
    </row>
    <row r="3099" spans="1:10" x14ac:dyDescent="0.25">
      <c r="A3099">
        <v>109715</v>
      </c>
      <c r="B3099" t="s">
        <v>5769</v>
      </c>
      <c r="C3099">
        <v>2023</v>
      </c>
      <c r="D3099">
        <v>87.31</v>
      </c>
      <c r="E3099" t="s">
        <v>7</v>
      </c>
      <c r="F3099" t="s">
        <v>0</v>
      </c>
      <c r="G3099">
        <v>40.292285999999997</v>
      </c>
      <c r="H3099">
        <v>-99.090079000000003</v>
      </c>
      <c r="I3099" t="s">
        <v>1470</v>
      </c>
      <c r="J3099" t="s">
        <v>16696</v>
      </c>
    </row>
    <row r="3100" spans="1:10" x14ac:dyDescent="0.25">
      <c r="A3100">
        <v>109661</v>
      </c>
      <c r="B3100" t="s">
        <v>5768</v>
      </c>
      <c r="C3100">
        <v>2023</v>
      </c>
      <c r="D3100">
        <v>6.91</v>
      </c>
      <c r="E3100" t="s">
        <v>9</v>
      </c>
      <c r="F3100" t="s">
        <v>0</v>
      </c>
      <c r="G3100">
        <v>40.146242000000001</v>
      </c>
      <c r="H3100">
        <v>-99.924051000000006</v>
      </c>
      <c r="I3100" t="s">
        <v>5767</v>
      </c>
      <c r="J3100" t="s">
        <v>16696</v>
      </c>
    </row>
    <row r="3101" spans="1:10" x14ac:dyDescent="0.25">
      <c r="A3101">
        <v>109660</v>
      </c>
      <c r="B3101" t="s">
        <v>5766</v>
      </c>
      <c r="C3101">
        <v>2023</v>
      </c>
      <c r="D3101">
        <v>4.4800000000000004</v>
      </c>
      <c r="E3101" t="s">
        <v>9</v>
      </c>
      <c r="F3101" t="s">
        <v>0</v>
      </c>
      <c r="G3101">
        <v>40.145847000000003</v>
      </c>
      <c r="H3101">
        <v>-99.926697000000004</v>
      </c>
      <c r="I3101" t="s">
        <v>5767</v>
      </c>
      <c r="J3101" t="s">
        <v>16696</v>
      </c>
    </row>
    <row r="3102" spans="1:10" x14ac:dyDescent="0.25">
      <c r="A3102">
        <v>257302</v>
      </c>
      <c r="B3102" t="s">
        <v>7996</v>
      </c>
      <c r="C3102">
        <v>2023</v>
      </c>
      <c r="D3102">
        <v>91.45</v>
      </c>
      <c r="E3102" t="s">
        <v>7</v>
      </c>
      <c r="F3102" t="s">
        <v>0</v>
      </c>
      <c r="G3102">
        <v>40.216722220000001</v>
      </c>
      <c r="H3102">
        <v>-98.823611110000002</v>
      </c>
      <c r="I3102" t="s">
        <v>7997</v>
      </c>
      <c r="J3102" t="s">
        <v>16696</v>
      </c>
    </row>
    <row r="3103" spans="1:10" x14ac:dyDescent="0.25">
      <c r="A3103">
        <v>109587</v>
      </c>
      <c r="B3103" t="s">
        <v>5764</v>
      </c>
      <c r="C3103">
        <v>2023</v>
      </c>
      <c r="D3103">
        <v>12.01</v>
      </c>
      <c r="E3103" t="s">
        <v>9</v>
      </c>
      <c r="F3103" t="s">
        <v>0</v>
      </c>
      <c r="G3103">
        <v>40.002944999999997</v>
      </c>
      <c r="H3103">
        <v>-99.647186000000005</v>
      </c>
      <c r="I3103" t="s">
        <v>5761</v>
      </c>
      <c r="J3103" t="s">
        <v>16696</v>
      </c>
    </row>
    <row r="3104" spans="1:10" x14ac:dyDescent="0.25">
      <c r="A3104">
        <v>108982</v>
      </c>
      <c r="B3104" t="s">
        <v>5748</v>
      </c>
      <c r="C3104">
        <v>2023</v>
      </c>
      <c r="D3104">
        <v>94.54</v>
      </c>
      <c r="E3104" t="s">
        <v>11</v>
      </c>
      <c r="F3104" t="s">
        <v>0</v>
      </c>
      <c r="G3104">
        <v>40.34093</v>
      </c>
      <c r="H3104">
        <v>-99.514015999999998</v>
      </c>
      <c r="I3104" t="s">
        <v>5749</v>
      </c>
      <c r="J3104" t="s">
        <v>16696</v>
      </c>
    </row>
    <row r="3105" spans="1:10" x14ac:dyDescent="0.25">
      <c r="A3105">
        <v>109585</v>
      </c>
      <c r="B3105" t="s">
        <v>5762</v>
      </c>
      <c r="C3105">
        <v>2023</v>
      </c>
      <c r="D3105">
        <v>9.83</v>
      </c>
      <c r="E3105" t="s">
        <v>9</v>
      </c>
      <c r="F3105" t="s">
        <v>0</v>
      </c>
      <c r="G3105">
        <v>40.002395999999997</v>
      </c>
      <c r="H3105">
        <v>-99.647170000000003</v>
      </c>
      <c r="I3105" t="s">
        <v>5761</v>
      </c>
      <c r="J3105" t="s">
        <v>16696</v>
      </c>
    </row>
    <row r="3106" spans="1:10" x14ac:dyDescent="0.25">
      <c r="A3106">
        <v>109584</v>
      </c>
      <c r="B3106" t="s">
        <v>5760</v>
      </c>
      <c r="C3106">
        <v>2023</v>
      </c>
      <c r="D3106">
        <v>9.83</v>
      </c>
      <c r="E3106" t="s">
        <v>9</v>
      </c>
      <c r="F3106" t="s">
        <v>0</v>
      </c>
      <c r="G3106">
        <v>40.002122</v>
      </c>
      <c r="H3106">
        <v>-99.647161999999994</v>
      </c>
      <c r="I3106" t="s">
        <v>5761</v>
      </c>
      <c r="J3106" t="s">
        <v>16696</v>
      </c>
    </row>
    <row r="3107" spans="1:10" x14ac:dyDescent="0.25">
      <c r="A3107">
        <v>109518</v>
      </c>
      <c r="B3107" t="s">
        <v>5758</v>
      </c>
      <c r="C3107">
        <v>2023</v>
      </c>
      <c r="D3107">
        <v>52.74</v>
      </c>
      <c r="E3107" t="s">
        <v>7</v>
      </c>
      <c r="F3107" t="s">
        <v>0</v>
      </c>
      <c r="G3107">
        <v>40.307296000000001</v>
      </c>
      <c r="H3107">
        <v>-99.151287999999994</v>
      </c>
      <c r="I3107" t="s">
        <v>1771</v>
      </c>
      <c r="J3107" t="s">
        <v>16696</v>
      </c>
    </row>
    <row r="3108" spans="1:10" x14ac:dyDescent="0.25">
      <c r="A3108">
        <v>177124</v>
      </c>
      <c r="B3108" t="s">
        <v>7290</v>
      </c>
      <c r="C3108">
        <v>2023</v>
      </c>
      <c r="D3108">
        <v>27.01</v>
      </c>
      <c r="E3108" t="s">
        <v>11</v>
      </c>
      <c r="F3108" t="s">
        <v>0</v>
      </c>
      <c r="G3108">
        <v>40.009664000000001</v>
      </c>
      <c r="H3108">
        <v>-99.436505999999994</v>
      </c>
      <c r="I3108" t="s">
        <v>6090</v>
      </c>
      <c r="J3108" t="s">
        <v>16699</v>
      </c>
    </row>
    <row r="3109" spans="1:10" x14ac:dyDescent="0.25">
      <c r="A3109">
        <v>109256</v>
      </c>
      <c r="B3109" t="s">
        <v>5752</v>
      </c>
      <c r="C3109">
        <v>2023</v>
      </c>
      <c r="D3109">
        <v>40.85</v>
      </c>
      <c r="E3109" t="s">
        <v>16</v>
      </c>
      <c r="F3109" t="s">
        <v>0</v>
      </c>
      <c r="G3109">
        <v>40.020065000000002</v>
      </c>
      <c r="H3109">
        <v>-98.141836999999995</v>
      </c>
      <c r="I3109" t="s">
        <v>2040</v>
      </c>
      <c r="J3109" t="s">
        <v>16696</v>
      </c>
    </row>
    <row r="3110" spans="1:10" x14ac:dyDescent="0.25">
      <c r="A3110">
        <v>109249</v>
      </c>
      <c r="B3110" t="s">
        <v>5751</v>
      </c>
      <c r="C3110">
        <v>2023</v>
      </c>
      <c r="D3110">
        <v>33.65</v>
      </c>
      <c r="E3110" t="s">
        <v>9</v>
      </c>
      <c r="F3110" t="s">
        <v>0</v>
      </c>
      <c r="G3110">
        <v>40.328311999999997</v>
      </c>
      <c r="H3110">
        <v>-99.695898999999997</v>
      </c>
      <c r="I3110" t="s">
        <v>2661</v>
      </c>
      <c r="J3110" t="s">
        <v>16696</v>
      </c>
    </row>
    <row r="3111" spans="1:10" x14ac:dyDescent="0.25">
      <c r="A3111">
        <v>257064</v>
      </c>
      <c r="B3111" t="s">
        <v>7992</v>
      </c>
      <c r="C3111">
        <v>2023</v>
      </c>
      <c r="D3111">
        <v>38.81</v>
      </c>
      <c r="E3111" t="s">
        <v>7</v>
      </c>
      <c r="F3111" t="s">
        <v>0</v>
      </c>
      <c r="G3111">
        <v>40.332000000000001</v>
      </c>
      <c r="H3111">
        <v>-98.894900000000007</v>
      </c>
      <c r="I3111" t="s">
        <v>383</v>
      </c>
      <c r="J3111" t="s">
        <v>16696</v>
      </c>
    </row>
    <row r="3112" spans="1:10" x14ac:dyDescent="0.25">
      <c r="A3112">
        <v>109785</v>
      </c>
      <c r="B3112" t="s">
        <v>5780</v>
      </c>
      <c r="C3112">
        <v>2023</v>
      </c>
      <c r="D3112">
        <v>103.91</v>
      </c>
      <c r="E3112" t="s">
        <v>7</v>
      </c>
      <c r="F3112" t="s">
        <v>0</v>
      </c>
      <c r="G3112">
        <v>40.187182999999997</v>
      </c>
      <c r="H3112">
        <v>-98.759130999999996</v>
      </c>
      <c r="I3112" t="s">
        <v>5269</v>
      </c>
      <c r="J3112" t="s">
        <v>16696</v>
      </c>
    </row>
    <row r="3113" spans="1:10" x14ac:dyDescent="0.25">
      <c r="A3113">
        <v>109588</v>
      </c>
      <c r="B3113" t="s">
        <v>5765</v>
      </c>
      <c r="C3113">
        <v>2023</v>
      </c>
      <c r="D3113">
        <v>5.46</v>
      </c>
      <c r="E3113" t="s">
        <v>9</v>
      </c>
      <c r="F3113" t="s">
        <v>0</v>
      </c>
      <c r="G3113">
        <v>40.003219999999999</v>
      </c>
      <c r="H3113">
        <v>-99.647193999999999</v>
      </c>
      <c r="I3113" t="s">
        <v>5761</v>
      </c>
      <c r="J3113" t="s">
        <v>16696</v>
      </c>
    </row>
    <row r="3114" spans="1:10" x14ac:dyDescent="0.25">
      <c r="A3114">
        <v>100228</v>
      </c>
      <c r="B3114" t="s">
        <v>5506</v>
      </c>
      <c r="C3114">
        <v>2023</v>
      </c>
      <c r="D3114">
        <v>14.74</v>
      </c>
      <c r="E3114" t="s">
        <v>20</v>
      </c>
      <c r="F3114" t="s">
        <v>0</v>
      </c>
      <c r="G3114">
        <v>40.096645000000002</v>
      </c>
      <c r="H3114">
        <v>-98.720865000000003</v>
      </c>
      <c r="I3114" t="s">
        <v>5507</v>
      </c>
      <c r="J3114" t="s">
        <v>16700</v>
      </c>
    </row>
    <row r="3115" spans="1:10" x14ac:dyDescent="0.25">
      <c r="A3115">
        <v>100868</v>
      </c>
      <c r="B3115" t="s">
        <v>5544</v>
      </c>
      <c r="C3115">
        <v>2023</v>
      </c>
      <c r="D3115">
        <v>86.78</v>
      </c>
      <c r="E3115" t="s">
        <v>7</v>
      </c>
      <c r="F3115" t="s">
        <v>0</v>
      </c>
      <c r="G3115">
        <v>40.172756</v>
      </c>
      <c r="H3115">
        <v>-99.165405000000007</v>
      </c>
      <c r="I3115" t="s">
        <v>5545</v>
      </c>
      <c r="J3115" t="s">
        <v>16696</v>
      </c>
    </row>
    <row r="3116" spans="1:10" x14ac:dyDescent="0.25">
      <c r="A3116">
        <v>100458</v>
      </c>
      <c r="B3116" t="s">
        <v>5521</v>
      </c>
      <c r="C3116">
        <v>2023</v>
      </c>
      <c r="D3116">
        <v>86.62</v>
      </c>
      <c r="E3116" t="s">
        <v>11</v>
      </c>
      <c r="F3116" t="s">
        <v>0</v>
      </c>
      <c r="G3116">
        <v>40.347037</v>
      </c>
      <c r="H3116">
        <v>-99.238862999999995</v>
      </c>
      <c r="I3116" t="s">
        <v>397</v>
      </c>
      <c r="J3116" t="s">
        <v>16696</v>
      </c>
    </row>
    <row r="3117" spans="1:10" x14ac:dyDescent="0.25">
      <c r="A3117">
        <v>100385</v>
      </c>
      <c r="B3117" t="s">
        <v>5519</v>
      </c>
      <c r="C3117">
        <v>2023</v>
      </c>
      <c r="D3117">
        <v>108.77</v>
      </c>
      <c r="E3117" t="s">
        <v>20</v>
      </c>
      <c r="F3117" t="s">
        <v>0</v>
      </c>
      <c r="G3117">
        <v>40.194290000000002</v>
      </c>
      <c r="H3117">
        <v>-98.703143999999995</v>
      </c>
      <c r="I3117" t="s">
        <v>5520</v>
      </c>
      <c r="J3117" t="s">
        <v>16696</v>
      </c>
    </row>
    <row r="3118" spans="1:10" x14ac:dyDescent="0.25">
      <c r="A3118">
        <v>100314</v>
      </c>
      <c r="B3118" t="s">
        <v>5514</v>
      </c>
      <c r="C3118">
        <v>2023</v>
      </c>
      <c r="D3118">
        <v>57.19</v>
      </c>
      <c r="E3118" t="s">
        <v>11</v>
      </c>
      <c r="F3118" t="s">
        <v>0</v>
      </c>
      <c r="G3118">
        <v>40.274597999999997</v>
      </c>
      <c r="H3118">
        <v>-99.405378999999996</v>
      </c>
      <c r="I3118" t="s">
        <v>2108</v>
      </c>
      <c r="J3118" t="s">
        <v>16696</v>
      </c>
    </row>
    <row r="3119" spans="1:10" x14ac:dyDescent="0.25">
      <c r="A3119">
        <v>272606</v>
      </c>
      <c r="B3119" t="s">
        <v>8109</v>
      </c>
      <c r="C3119">
        <v>2023</v>
      </c>
      <c r="D3119">
        <v>34.33</v>
      </c>
      <c r="E3119" t="s">
        <v>7</v>
      </c>
      <c r="F3119" t="s">
        <v>0</v>
      </c>
      <c r="G3119">
        <v>40.165566660000003</v>
      </c>
      <c r="H3119">
        <v>-98.73981388</v>
      </c>
      <c r="I3119" t="s">
        <v>3852</v>
      </c>
      <c r="J3119" t="s">
        <v>16696</v>
      </c>
    </row>
    <row r="3120" spans="1:10" x14ac:dyDescent="0.25">
      <c r="A3120">
        <v>100280</v>
      </c>
      <c r="B3120" t="s">
        <v>5511</v>
      </c>
      <c r="C3120">
        <v>2023</v>
      </c>
      <c r="D3120">
        <v>52.58</v>
      </c>
      <c r="E3120" t="s">
        <v>9</v>
      </c>
      <c r="F3120" t="s">
        <v>0</v>
      </c>
      <c r="G3120">
        <v>40.307107999999999</v>
      </c>
      <c r="H3120">
        <v>-99.645033999999995</v>
      </c>
      <c r="I3120" t="s">
        <v>1936</v>
      </c>
      <c r="J3120" t="s">
        <v>16696</v>
      </c>
    </row>
    <row r="3121" spans="1:10" x14ac:dyDescent="0.25">
      <c r="A3121">
        <v>100279</v>
      </c>
      <c r="B3121" t="s">
        <v>5510</v>
      </c>
      <c r="C3121">
        <v>2023</v>
      </c>
      <c r="D3121">
        <v>14.92</v>
      </c>
      <c r="E3121" t="s">
        <v>9</v>
      </c>
      <c r="F3121" t="s">
        <v>0</v>
      </c>
      <c r="G3121">
        <v>40.318046000000002</v>
      </c>
      <c r="H3121">
        <v>-99.677915999999996</v>
      </c>
      <c r="I3121" t="s">
        <v>2232</v>
      </c>
      <c r="J3121" t="s">
        <v>16696</v>
      </c>
    </row>
    <row r="3122" spans="1:10" x14ac:dyDescent="0.25">
      <c r="A3122">
        <v>100517</v>
      </c>
      <c r="B3122" t="s">
        <v>5523</v>
      </c>
      <c r="C3122">
        <v>2023</v>
      </c>
      <c r="D3122">
        <v>75.099999999999994</v>
      </c>
      <c r="E3122" t="s">
        <v>7</v>
      </c>
      <c r="F3122" t="s">
        <v>0</v>
      </c>
      <c r="G3122">
        <v>40.245078999999997</v>
      </c>
      <c r="H3122">
        <v>-99.127577000000002</v>
      </c>
      <c r="I3122" t="s">
        <v>3289</v>
      </c>
      <c r="J3122" t="s">
        <v>16696</v>
      </c>
    </row>
    <row r="3123" spans="1:10" x14ac:dyDescent="0.25">
      <c r="A3123">
        <v>100235</v>
      </c>
      <c r="B3123" t="s">
        <v>5508</v>
      </c>
      <c r="C3123">
        <v>2023</v>
      </c>
      <c r="D3123">
        <v>81.25</v>
      </c>
      <c r="E3123" t="s">
        <v>7</v>
      </c>
      <c r="F3123" t="s">
        <v>0</v>
      </c>
      <c r="G3123">
        <v>40.317698</v>
      </c>
      <c r="H3123">
        <v>-99.033541</v>
      </c>
      <c r="I3123" t="s">
        <v>5509</v>
      </c>
      <c r="J3123" t="s">
        <v>16696</v>
      </c>
    </row>
    <row r="3124" spans="1:10" x14ac:dyDescent="0.25">
      <c r="A3124">
        <v>100527</v>
      </c>
      <c r="B3124" t="s">
        <v>5525</v>
      </c>
      <c r="C3124">
        <v>2023</v>
      </c>
      <c r="D3124">
        <v>109.15</v>
      </c>
      <c r="E3124" t="s">
        <v>20</v>
      </c>
      <c r="F3124" t="s">
        <v>0</v>
      </c>
      <c r="G3124">
        <v>40.194099999999999</v>
      </c>
      <c r="H3124">
        <v>-98.476684000000006</v>
      </c>
      <c r="I3124" t="s">
        <v>3982</v>
      </c>
      <c r="J3124" t="s">
        <v>16696</v>
      </c>
    </row>
    <row r="3125" spans="1:10" x14ac:dyDescent="0.25">
      <c r="A3125">
        <v>100182</v>
      </c>
      <c r="B3125" t="s">
        <v>5505</v>
      </c>
      <c r="C3125">
        <v>2023</v>
      </c>
      <c r="D3125">
        <v>110.08</v>
      </c>
      <c r="E3125" t="s">
        <v>7</v>
      </c>
      <c r="F3125" t="s">
        <v>0</v>
      </c>
      <c r="G3125">
        <v>40.230708999999997</v>
      </c>
      <c r="H3125">
        <v>-98.995169000000004</v>
      </c>
      <c r="I3125" t="s">
        <v>2433</v>
      </c>
      <c r="J3125" t="s">
        <v>16696</v>
      </c>
    </row>
    <row r="3126" spans="1:10" x14ac:dyDescent="0.25">
      <c r="A3126">
        <v>100175</v>
      </c>
      <c r="B3126" t="s">
        <v>5504</v>
      </c>
      <c r="C3126">
        <v>2023</v>
      </c>
      <c r="D3126">
        <v>114.18</v>
      </c>
      <c r="E3126" t="s">
        <v>7</v>
      </c>
      <c r="F3126" t="s">
        <v>0</v>
      </c>
      <c r="G3126">
        <v>40.259041000000003</v>
      </c>
      <c r="H3126">
        <v>-98.768675000000002</v>
      </c>
      <c r="I3126" t="s">
        <v>2315</v>
      </c>
      <c r="J3126" t="s">
        <v>16696</v>
      </c>
    </row>
    <row r="3127" spans="1:10" x14ac:dyDescent="0.25">
      <c r="A3127">
        <v>100148</v>
      </c>
      <c r="B3127" t="s">
        <v>5503</v>
      </c>
      <c r="C3127">
        <v>2023</v>
      </c>
      <c r="D3127">
        <v>85.39</v>
      </c>
      <c r="E3127" t="s">
        <v>11</v>
      </c>
      <c r="F3127" t="s">
        <v>0</v>
      </c>
      <c r="G3127">
        <v>40.239302000000002</v>
      </c>
      <c r="H3127">
        <v>-99.469537000000003</v>
      </c>
      <c r="I3127" t="s">
        <v>1476</v>
      </c>
      <c r="J3127" t="s">
        <v>16696</v>
      </c>
    </row>
    <row r="3128" spans="1:10" x14ac:dyDescent="0.25">
      <c r="A3128">
        <v>272677</v>
      </c>
      <c r="B3128" t="s">
        <v>8110</v>
      </c>
      <c r="C3128">
        <v>2023</v>
      </c>
      <c r="D3128">
        <v>96.78</v>
      </c>
      <c r="E3128" t="s">
        <v>7</v>
      </c>
      <c r="F3128" t="s">
        <v>0</v>
      </c>
      <c r="G3128">
        <v>40.259516660000003</v>
      </c>
      <c r="H3128">
        <v>-99.023638879999993</v>
      </c>
      <c r="I3128" t="s">
        <v>1626</v>
      </c>
      <c r="J3128" t="s">
        <v>16696</v>
      </c>
    </row>
    <row r="3129" spans="1:10" x14ac:dyDescent="0.25">
      <c r="A3129">
        <v>100124</v>
      </c>
      <c r="B3129" t="s">
        <v>5502</v>
      </c>
      <c r="C3129">
        <v>2023</v>
      </c>
      <c r="D3129">
        <v>37.28</v>
      </c>
      <c r="E3129" t="s">
        <v>9</v>
      </c>
      <c r="F3129" t="s">
        <v>0</v>
      </c>
      <c r="G3129">
        <v>40.296179000000002</v>
      </c>
      <c r="H3129">
        <v>-99.793953999999999</v>
      </c>
      <c r="I3129" t="s">
        <v>3754</v>
      </c>
      <c r="J3129" t="s">
        <v>16696</v>
      </c>
    </row>
    <row r="3130" spans="1:10" x14ac:dyDescent="0.25">
      <c r="A3130">
        <v>100115</v>
      </c>
      <c r="B3130" t="s">
        <v>5501</v>
      </c>
      <c r="C3130">
        <v>2023</v>
      </c>
      <c r="D3130">
        <v>51.77</v>
      </c>
      <c r="E3130" t="s">
        <v>7</v>
      </c>
      <c r="F3130" t="s">
        <v>0</v>
      </c>
      <c r="G3130">
        <v>40.303347000000002</v>
      </c>
      <c r="H3130">
        <v>-99.043959999999998</v>
      </c>
      <c r="I3130" t="s">
        <v>728</v>
      </c>
      <c r="J3130" t="s">
        <v>16696</v>
      </c>
    </row>
    <row r="3131" spans="1:10" x14ac:dyDescent="0.25">
      <c r="A3131">
        <v>100109</v>
      </c>
      <c r="B3131" t="s">
        <v>5500</v>
      </c>
      <c r="C3131">
        <v>2023</v>
      </c>
      <c r="D3131">
        <v>0</v>
      </c>
      <c r="E3131" t="s">
        <v>11</v>
      </c>
      <c r="F3131" t="s">
        <v>0</v>
      </c>
      <c r="G3131">
        <v>40.114674000000001</v>
      </c>
      <c r="H3131">
        <v>-99.490268999999998</v>
      </c>
      <c r="I3131" t="s">
        <v>5213</v>
      </c>
      <c r="J3131" t="s">
        <v>16697</v>
      </c>
    </row>
    <row r="3132" spans="1:10" x14ac:dyDescent="0.25">
      <c r="A3132">
        <v>168708</v>
      </c>
      <c r="B3132" t="s">
        <v>7205</v>
      </c>
      <c r="C3132">
        <v>2023</v>
      </c>
      <c r="D3132">
        <v>0</v>
      </c>
      <c r="E3132" t="s">
        <v>9</v>
      </c>
      <c r="F3132" t="s">
        <v>0</v>
      </c>
      <c r="G3132">
        <v>40.293692999999998</v>
      </c>
      <c r="H3132">
        <v>-99.912405000000007</v>
      </c>
      <c r="I3132" t="s">
        <v>3616</v>
      </c>
      <c r="J3132" t="s">
        <v>16699</v>
      </c>
    </row>
    <row r="3133" spans="1:10" x14ac:dyDescent="0.25">
      <c r="A3133">
        <v>168710</v>
      </c>
      <c r="B3133" t="s">
        <v>7206</v>
      </c>
      <c r="C3133">
        <v>2023</v>
      </c>
      <c r="D3133">
        <v>52.57</v>
      </c>
      <c r="E3133" t="s">
        <v>9</v>
      </c>
      <c r="F3133" t="s">
        <v>0</v>
      </c>
      <c r="G3133">
        <v>40.291409999999999</v>
      </c>
      <c r="H3133">
        <v>-99.986711999999997</v>
      </c>
      <c r="I3133" t="s">
        <v>4099</v>
      </c>
      <c r="J3133" t="s">
        <v>16696</v>
      </c>
    </row>
    <row r="3134" spans="1:10" x14ac:dyDescent="0.25">
      <c r="A3134">
        <v>100685</v>
      </c>
      <c r="B3134" t="s">
        <v>5534</v>
      </c>
      <c r="C3134">
        <v>2023</v>
      </c>
      <c r="D3134">
        <v>75.739999999999995</v>
      </c>
      <c r="E3134" t="s">
        <v>7</v>
      </c>
      <c r="F3134" t="s">
        <v>0</v>
      </c>
      <c r="G3134">
        <v>40.237577999999999</v>
      </c>
      <c r="H3134">
        <v>-98.864403999999993</v>
      </c>
      <c r="I3134" t="s">
        <v>1180</v>
      </c>
      <c r="J3134" t="s">
        <v>16696</v>
      </c>
    </row>
    <row r="3135" spans="1:10" x14ac:dyDescent="0.25">
      <c r="A3135">
        <v>106393</v>
      </c>
      <c r="B3135" t="s">
        <v>5654</v>
      </c>
      <c r="C3135">
        <v>2023</v>
      </c>
      <c r="D3135">
        <v>77.97</v>
      </c>
      <c r="E3135" t="s">
        <v>7</v>
      </c>
      <c r="F3135" t="s">
        <v>0</v>
      </c>
      <c r="G3135">
        <v>40.270083999999997</v>
      </c>
      <c r="H3135">
        <v>-98.769380999999996</v>
      </c>
      <c r="I3135" t="s">
        <v>4291</v>
      </c>
      <c r="J3135" t="s">
        <v>16696</v>
      </c>
    </row>
    <row r="3136" spans="1:10" x14ac:dyDescent="0.25">
      <c r="A3136">
        <v>100859</v>
      </c>
      <c r="B3136" t="s">
        <v>5542</v>
      </c>
      <c r="C3136">
        <v>2023</v>
      </c>
      <c r="D3136">
        <v>88.48</v>
      </c>
      <c r="E3136" t="s">
        <v>7</v>
      </c>
      <c r="F3136" t="s">
        <v>0</v>
      </c>
      <c r="G3136">
        <v>40.288009000000002</v>
      </c>
      <c r="H3136">
        <v>-98.844571000000002</v>
      </c>
      <c r="I3136" t="s">
        <v>3534</v>
      </c>
      <c r="J3136" t="s">
        <v>16696</v>
      </c>
    </row>
    <row r="3137" spans="1:10" x14ac:dyDescent="0.25">
      <c r="A3137">
        <v>100840</v>
      </c>
      <c r="B3137" t="s">
        <v>5541</v>
      </c>
      <c r="C3137">
        <v>2023</v>
      </c>
      <c r="D3137">
        <v>113.94</v>
      </c>
      <c r="E3137" t="s">
        <v>7</v>
      </c>
      <c r="F3137" t="s">
        <v>0</v>
      </c>
      <c r="G3137">
        <v>40.244570000000003</v>
      </c>
      <c r="H3137">
        <v>-98.816160999999994</v>
      </c>
      <c r="I3137" t="s">
        <v>3053</v>
      </c>
      <c r="J3137" t="s">
        <v>16696</v>
      </c>
    </row>
    <row r="3138" spans="1:10" x14ac:dyDescent="0.25">
      <c r="A3138">
        <v>272207</v>
      </c>
      <c r="B3138" t="s">
        <v>8098</v>
      </c>
      <c r="C3138">
        <v>2023</v>
      </c>
      <c r="D3138">
        <v>52.67</v>
      </c>
      <c r="E3138" t="s">
        <v>7</v>
      </c>
      <c r="F3138" t="s">
        <v>0</v>
      </c>
      <c r="G3138">
        <v>40.080874999999999</v>
      </c>
      <c r="H3138">
        <v>-98.876258329999999</v>
      </c>
      <c r="I3138" t="s">
        <v>4504</v>
      </c>
      <c r="J3138" t="s">
        <v>16698</v>
      </c>
    </row>
    <row r="3139" spans="1:10" x14ac:dyDescent="0.25">
      <c r="A3139">
        <v>100825</v>
      </c>
      <c r="B3139" t="s">
        <v>5540</v>
      </c>
      <c r="C3139">
        <v>2023</v>
      </c>
      <c r="D3139">
        <v>12.55</v>
      </c>
      <c r="E3139" t="s">
        <v>16</v>
      </c>
      <c r="F3139" t="s">
        <v>0</v>
      </c>
      <c r="G3139">
        <v>40.009191999999999</v>
      </c>
      <c r="H3139">
        <v>-97.969813000000002</v>
      </c>
      <c r="I3139" t="s">
        <v>4242</v>
      </c>
      <c r="J3139" t="s">
        <v>16696</v>
      </c>
    </row>
    <row r="3140" spans="1:10" x14ac:dyDescent="0.25">
      <c r="A3140">
        <v>100823</v>
      </c>
      <c r="B3140" t="s">
        <v>5538</v>
      </c>
      <c r="C3140">
        <v>2023</v>
      </c>
      <c r="D3140">
        <v>68.349999999999994</v>
      </c>
      <c r="E3140" t="s">
        <v>9</v>
      </c>
      <c r="F3140" t="s">
        <v>0</v>
      </c>
      <c r="G3140">
        <v>40.190401999999999</v>
      </c>
      <c r="H3140">
        <v>-100.03078600000001</v>
      </c>
      <c r="I3140" t="s">
        <v>5539</v>
      </c>
      <c r="J3140" t="s">
        <v>16696</v>
      </c>
    </row>
    <row r="3141" spans="1:10" x14ac:dyDescent="0.25">
      <c r="A3141">
        <v>100792</v>
      </c>
      <c r="B3141" t="s">
        <v>5537</v>
      </c>
      <c r="C3141">
        <v>2023</v>
      </c>
      <c r="D3141">
        <v>115.64</v>
      </c>
      <c r="E3141" t="s">
        <v>7</v>
      </c>
      <c r="F3141" t="s">
        <v>0</v>
      </c>
      <c r="G3141">
        <v>40.230736999999998</v>
      </c>
      <c r="H3141">
        <v>-99.004751999999996</v>
      </c>
      <c r="I3141" t="s">
        <v>2433</v>
      </c>
      <c r="J3141" t="s">
        <v>16696</v>
      </c>
    </row>
    <row r="3142" spans="1:10" x14ac:dyDescent="0.25">
      <c r="A3142">
        <v>100498</v>
      </c>
      <c r="B3142" t="s">
        <v>5522</v>
      </c>
      <c r="C3142">
        <v>2023</v>
      </c>
      <c r="D3142">
        <v>37.299999999999997</v>
      </c>
      <c r="E3142" t="s">
        <v>11</v>
      </c>
      <c r="F3142" t="s">
        <v>0</v>
      </c>
      <c r="G3142">
        <v>40.259881</v>
      </c>
      <c r="H3142">
        <v>-99.577988000000005</v>
      </c>
      <c r="I3142" t="s">
        <v>5471</v>
      </c>
      <c r="J3142" t="s">
        <v>16696</v>
      </c>
    </row>
    <row r="3143" spans="1:10" x14ac:dyDescent="0.25">
      <c r="A3143">
        <v>100736</v>
      </c>
      <c r="B3143" t="s">
        <v>5535</v>
      </c>
      <c r="C3143">
        <v>2023</v>
      </c>
      <c r="D3143">
        <v>31.14</v>
      </c>
      <c r="E3143" t="s">
        <v>9</v>
      </c>
      <c r="F3143" t="s">
        <v>0</v>
      </c>
      <c r="G3143">
        <v>40.295619000000002</v>
      </c>
      <c r="H3143">
        <v>-100.17504099999999</v>
      </c>
      <c r="I3143" t="s">
        <v>5536</v>
      </c>
      <c r="J3143" t="s">
        <v>16698</v>
      </c>
    </row>
    <row r="3144" spans="1:10" x14ac:dyDescent="0.25">
      <c r="A3144">
        <v>272932</v>
      </c>
      <c r="B3144" t="s">
        <v>8112</v>
      </c>
      <c r="C3144">
        <v>2023</v>
      </c>
      <c r="D3144">
        <v>70.87</v>
      </c>
      <c r="E3144" t="s">
        <v>20</v>
      </c>
      <c r="F3144" t="s">
        <v>0</v>
      </c>
      <c r="G3144">
        <v>40.143447219999999</v>
      </c>
      <c r="H3144">
        <v>-98.420297219999995</v>
      </c>
      <c r="I3144" t="s">
        <v>1943</v>
      </c>
      <c r="J3144" t="s">
        <v>16696</v>
      </c>
    </row>
    <row r="3145" spans="1:10" x14ac:dyDescent="0.25">
      <c r="A3145">
        <v>100677</v>
      </c>
      <c r="B3145" t="s">
        <v>5533</v>
      </c>
      <c r="C3145">
        <v>2023</v>
      </c>
      <c r="D3145">
        <v>107.19</v>
      </c>
      <c r="E3145" t="s">
        <v>9</v>
      </c>
      <c r="F3145" t="s">
        <v>0</v>
      </c>
      <c r="G3145">
        <v>40.292520000000003</v>
      </c>
      <c r="H3145">
        <v>-99.953737000000004</v>
      </c>
      <c r="I3145" t="s">
        <v>3685</v>
      </c>
      <c r="J3145" t="s">
        <v>16696</v>
      </c>
    </row>
    <row r="3146" spans="1:10" x14ac:dyDescent="0.25">
      <c r="A3146">
        <v>272462</v>
      </c>
      <c r="B3146" t="s">
        <v>8103</v>
      </c>
      <c r="C3146">
        <v>2023</v>
      </c>
      <c r="D3146">
        <v>54.32</v>
      </c>
      <c r="E3146" t="s">
        <v>7</v>
      </c>
      <c r="F3146" t="s">
        <v>0</v>
      </c>
      <c r="G3146">
        <v>40.338836110000003</v>
      </c>
      <c r="H3146">
        <v>-99.111313879999997</v>
      </c>
      <c r="I3146" t="s">
        <v>474</v>
      </c>
    </row>
    <row r="3147" spans="1:10" x14ac:dyDescent="0.25">
      <c r="A3147">
        <v>100589</v>
      </c>
      <c r="B3147" t="s">
        <v>5531</v>
      </c>
      <c r="C3147">
        <v>2023</v>
      </c>
      <c r="D3147">
        <v>7.06</v>
      </c>
      <c r="E3147" t="s">
        <v>16</v>
      </c>
      <c r="F3147" t="s">
        <v>0</v>
      </c>
      <c r="G3147">
        <v>40.016623000000003</v>
      </c>
      <c r="H3147">
        <v>-97.943755999999993</v>
      </c>
      <c r="I3147" t="s">
        <v>5111</v>
      </c>
      <c r="J3147" t="s">
        <v>16697</v>
      </c>
    </row>
    <row r="3148" spans="1:10" x14ac:dyDescent="0.25">
      <c r="A3148">
        <v>100581</v>
      </c>
      <c r="B3148" t="s">
        <v>5530</v>
      </c>
      <c r="C3148">
        <v>2023</v>
      </c>
      <c r="D3148">
        <v>23.66</v>
      </c>
      <c r="E3148" t="s">
        <v>20</v>
      </c>
      <c r="F3148" t="s">
        <v>0</v>
      </c>
      <c r="G3148">
        <v>40.095236110000002</v>
      </c>
      <c r="H3148">
        <v>-98.636413880000006</v>
      </c>
      <c r="I3148" t="s">
        <v>5527</v>
      </c>
      <c r="J3148" t="s">
        <v>16696</v>
      </c>
    </row>
    <row r="3149" spans="1:10" x14ac:dyDescent="0.25">
      <c r="A3149">
        <v>100580</v>
      </c>
      <c r="B3149" t="s">
        <v>5529</v>
      </c>
      <c r="C3149">
        <v>2023</v>
      </c>
      <c r="D3149">
        <v>11.37</v>
      </c>
      <c r="E3149" t="s">
        <v>20</v>
      </c>
      <c r="F3149" t="s">
        <v>0</v>
      </c>
      <c r="G3149">
        <v>40.095177769999999</v>
      </c>
      <c r="H3149">
        <v>-98.637138879999995</v>
      </c>
      <c r="I3149" t="s">
        <v>5527</v>
      </c>
      <c r="J3149" t="s">
        <v>16696</v>
      </c>
    </row>
    <row r="3150" spans="1:10" x14ac:dyDescent="0.25">
      <c r="A3150">
        <v>272463</v>
      </c>
      <c r="B3150" t="s">
        <v>8104</v>
      </c>
      <c r="C3150">
        <v>2023</v>
      </c>
      <c r="D3150">
        <v>30.58</v>
      </c>
      <c r="E3150" t="s">
        <v>7</v>
      </c>
      <c r="F3150" t="s">
        <v>0</v>
      </c>
      <c r="G3150">
        <v>40.078055550000002</v>
      </c>
      <c r="H3150">
        <v>-98.843199999999996</v>
      </c>
      <c r="I3150" t="s">
        <v>4287</v>
      </c>
      <c r="J3150" t="s">
        <v>16696</v>
      </c>
    </row>
    <row r="3151" spans="1:10" x14ac:dyDescent="0.25">
      <c r="A3151">
        <v>100579</v>
      </c>
      <c r="B3151" t="s">
        <v>5528</v>
      </c>
      <c r="C3151">
        <v>2023</v>
      </c>
      <c r="D3151">
        <v>13.65</v>
      </c>
      <c r="E3151" t="s">
        <v>20</v>
      </c>
      <c r="F3151" t="s">
        <v>0</v>
      </c>
      <c r="G3151">
        <v>40.093955000000001</v>
      </c>
      <c r="H3151">
        <v>-98.630680999999996</v>
      </c>
      <c r="I3151" t="s">
        <v>5527</v>
      </c>
      <c r="J3151" t="s">
        <v>16696</v>
      </c>
    </row>
    <row r="3152" spans="1:10" x14ac:dyDescent="0.25">
      <c r="A3152">
        <v>100578</v>
      </c>
      <c r="B3152" t="s">
        <v>5526</v>
      </c>
      <c r="C3152">
        <v>2023</v>
      </c>
      <c r="D3152">
        <v>35.72</v>
      </c>
      <c r="E3152" t="s">
        <v>20</v>
      </c>
      <c r="F3152" t="s">
        <v>0</v>
      </c>
      <c r="G3152">
        <v>40.091621000000004</v>
      </c>
      <c r="H3152">
        <v>-98.630707000000001</v>
      </c>
      <c r="I3152" t="s">
        <v>5527</v>
      </c>
      <c r="J3152" t="s">
        <v>16700</v>
      </c>
    </row>
    <row r="3153" spans="1:10" x14ac:dyDescent="0.25">
      <c r="A3153">
        <v>272301</v>
      </c>
      <c r="B3153" t="s">
        <v>8100</v>
      </c>
      <c r="C3153">
        <v>2023</v>
      </c>
      <c r="D3153">
        <v>25.28</v>
      </c>
      <c r="E3153" t="s">
        <v>20</v>
      </c>
      <c r="F3153" t="s">
        <v>0</v>
      </c>
      <c r="G3153">
        <v>40.069666660000003</v>
      </c>
      <c r="H3153">
        <v>-98.581861110000006</v>
      </c>
      <c r="I3153" t="s">
        <v>138</v>
      </c>
      <c r="J3153" t="s">
        <v>16696</v>
      </c>
    </row>
    <row r="3154" spans="1:10" x14ac:dyDescent="0.25">
      <c r="A3154">
        <v>99284</v>
      </c>
      <c r="B3154" t="s">
        <v>5462</v>
      </c>
      <c r="C3154">
        <v>2023</v>
      </c>
      <c r="D3154">
        <v>27.3</v>
      </c>
      <c r="E3154" t="s">
        <v>9</v>
      </c>
      <c r="F3154" t="s">
        <v>0</v>
      </c>
      <c r="G3154">
        <v>40.334642000000002</v>
      </c>
      <c r="H3154">
        <v>-100.03018299999999</v>
      </c>
      <c r="I3154" t="s">
        <v>5463</v>
      </c>
      <c r="J3154" t="s">
        <v>16696</v>
      </c>
    </row>
    <row r="3155" spans="1:10" x14ac:dyDescent="0.25">
      <c r="A3155">
        <v>99413</v>
      </c>
      <c r="B3155" t="s">
        <v>5472</v>
      </c>
      <c r="C3155">
        <v>2023</v>
      </c>
      <c r="D3155">
        <v>104.75</v>
      </c>
      <c r="E3155" t="s">
        <v>11</v>
      </c>
      <c r="F3155" t="s">
        <v>0</v>
      </c>
      <c r="G3155">
        <v>40.251893000000003</v>
      </c>
      <c r="H3155">
        <v>-99.577247999999997</v>
      </c>
      <c r="I3155" t="s">
        <v>1224</v>
      </c>
      <c r="J3155" t="s">
        <v>16696</v>
      </c>
    </row>
    <row r="3156" spans="1:10" x14ac:dyDescent="0.25">
      <c r="A3156">
        <v>99412</v>
      </c>
      <c r="B3156" t="s">
        <v>5470</v>
      </c>
      <c r="C3156">
        <v>2023</v>
      </c>
      <c r="D3156">
        <v>93.96</v>
      </c>
      <c r="E3156" t="s">
        <v>11</v>
      </c>
      <c r="F3156" t="s">
        <v>0</v>
      </c>
      <c r="G3156">
        <v>40.261938000000001</v>
      </c>
      <c r="H3156">
        <v>-99.592658</v>
      </c>
      <c r="I3156" t="s">
        <v>5471</v>
      </c>
      <c r="J3156" t="s">
        <v>16696</v>
      </c>
    </row>
    <row r="3157" spans="1:10" x14ac:dyDescent="0.25">
      <c r="A3157">
        <v>273196</v>
      </c>
      <c r="B3157" t="s">
        <v>8119</v>
      </c>
      <c r="C3157">
        <v>2023</v>
      </c>
      <c r="D3157">
        <v>106.02</v>
      </c>
      <c r="E3157" t="s">
        <v>20</v>
      </c>
      <c r="F3157" t="s">
        <v>0</v>
      </c>
      <c r="G3157">
        <v>40.080102770000003</v>
      </c>
      <c r="H3157">
        <v>-98.680222220000005</v>
      </c>
      <c r="I3157" t="s">
        <v>1091</v>
      </c>
      <c r="J3157" t="s">
        <v>16696</v>
      </c>
    </row>
    <row r="3158" spans="1:10" x14ac:dyDescent="0.25">
      <c r="A3158">
        <v>166863</v>
      </c>
      <c r="B3158" t="s">
        <v>7187</v>
      </c>
      <c r="C3158">
        <v>2023</v>
      </c>
      <c r="D3158">
        <v>77.400000000000006</v>
      </c>
      <c r="E3158" t="s">
        <v>11</v>
      </c>
      <c r="F3158" t="s">
        <v>0</v>
      </c>
      <c r="G3158">
        <v>40.141851000000003</v>
      </c>
      <c r="H3158">
        <v>-99.557543999999993</v>
      </c>
      <c r="I3158" t="s">
        <v>524</v>
      </c>
      <c r="J3158" t="s">
        <v>16696</v>
      </c>
    </row>
    <row r="3159" spans="1:10" x14ac:dyDescent="0.25">
      <c r="A3159">
        <v>273654</v>
      </c>
      <c r="B3159" t="s">
        <v>8122</v>
      </c>
      <c r="C3159">
        <v>2023</v>
      </c>
      <c r="D3159">
        <v>6.94</v>
      </c>
      <c r="E3159" t="s">
        <v>11</v>
      </c>
      <c r="F3159" t="s">
        <v>0</v>
      </c>
      <c r="G3159">
        <v>40.017963880000003</v>
      </c>
      <c r="H3159">
        <v>-99.374358330000007</v>
      </c>
      <c r="I3159" t="s">
        <v>1506</v>
      </c>
      <c r="J3159" t="s">
        <v>16696</v>
      </c>
    </row>
    <row r="3160" spans="1:10" x14ac:dyDescent="0.25">
      <c r="A3160">
        <v>273675</v>
      </c>
      <c r="B3160" t="s">
        <v>8123</v>
      </c>
      <c r="C3160">
        <v>2023</v>
      </c>
      <c r="D3160">
        <v>0</v>
      </c>
      <c r="E3160" t="s">
        <v>9</v>
      </c>
      <c r="F3160" t="s">
        <v>0</v>
      </c>
      <c r="G3160">
        <v>40.292066660000003</v>
      </c>
      <c r="H3160">
        <v>-99.900688880000004</v>
      </c>
      <c r="I3160" t="s">
        <v>3616</v>
      </c>
    </row>
    <row r="3161" spans="1:10" x14ac:dyDescent="0.25">
      <c r="A3161">
        <v>273906</v>
      </c>
      <c r="B3161" t="s">
        <v>8125</v>
      </c>
      <c r="C3161">
        <v>2023</v>
      </c>
      <c r="D3161">
        <v>8.57</v>
      </c>
      <c r="E3161" t="s">
        <v>11</v>
      </c>
      <c r="F3161" t="s">
        <v>0</v>
      </c>
      <c r="G3161">
        <v>40.128888879999998</v>
      </c>
      <c r="H3161">
        <v>-99.423647220000007</v>
      </c>
      <c r="I3161" t="s">
        <v>8126</v>
      </c>
      <c r="J3161" t="s">
        <v>16696</v>
      </c>
    </row>
    <row r="3162" spans="1:10" x14ac:dyDescent="0.25">
      <c r="A3162">
        <v>168619</v>
      </c>
      <c r="B3162" t="s">
        <v>7203</v>
      </c>
      <c r="C3162">
        <v>2023</v>
      </c>
      <c r="D3162">
        <v>0</v>
      </c>
      <c r="E3162" t="s">
        <v>9</v>
      </c>
      <c r="F3162" t="s">
        <v>0</v>
      </c>
      <c r="G3162">
        <v>40.256916660000002</v>
      </c>
      <c r="H3162">
        <v>-99.735133329999996</v>
      </c>
      <c r="I3162" t="s">
        <v>7204</v>
      </c>
      <c r="J3162" t="s">
        <v>16696</v>
      </c>
    </row>
    <row r="3163" spans="1:10" x14ac:dyDescent="0.25">
      <c r="A3163">
        <v>99290</v>
      </c>
      <c r="B3163" t="s">
        <v>5464</v>
      </c>
      <c r="C3163">
        <v>2023</v>
      </c>
      <c r="D3163">
        <v>83.2</v>
      </c>
      <c r="E3163" t="s">
        <v>7</v>
      </c>
      <c r="F3163" t="s">
        <v>0</v>
      </c>
      <c r="G3163">
        <v>40.237724999999998</v>
      </c>
      <c r="H3163">
        <v>-98.976157000000001</v>
      </c>
      <c r="I3163" t="s">
        <v>4119</v>
      </c>
      <c r="J3163" t="s">
        <v>16696</v>
      </c>
    </row>
    <row r="3164" spans="1:10" x14ac:dyDescent="0.25">
      <c r="A3164">
        <v>273195</v>
      </c>
      <c r="B3164" t="s">
        <v>8118</v>
      </c>
      <c r="C3164">
        <v>2023</v>
      </c>
      <c r="D3164">
        <v>11.09</v>
      </c>
      <c r="E3164" t="s">
        <v>20</v>
      </c>
      <c r="F3164" t="s">
        <v>0</v>
      </c>
      <c r="G3164">
        <v>40.133083329999998</v>
      </c>
      <c r="H3164">
        <v>-98.315749999999994</v>
      </c>
      <c r="I3164" t="s">
        <v>5188</v>
      </c>
    </row>
    <row r="3165" spans="1:10" x14ac:dyDescent="0.25">
      <c r="A3165">
        <v>274281</v>
      </c>
      <c r="B3165" t="s">
        <v>8128</v>
      </c>
      <c r="C3165">
        <v>2023</v>
      </c>
      <c r="D3165">
        <v>31.39</v>
      </c>
      <c r="E3165" t="s">
        <v>9</v>
      </c>
      <c r="F3165" t="s">
        <v>0</v>
      </c>
      <c r="G3165">
        <v>40.169319440000002</v>
      </c>
      <c r="H3165">
        <v>-100.07879165999999</v>
      </c>
      <c r="I3165" t="s">
        <v>5832</v>
      </c>
      <c r="J3165" t="s">
        <v>16696</v>
      </c>
    </row>
    <row r="3166" spans="1:10" x14ac:dyDescent="0.25">
      <c r="A3166">
        <v>99281</v>
      </c>
      <c r="B3166" t="s">
        <v>5460</v>
      </c>
      <c r="C3166">
        <v>2023</v>
      </c>
      <c r="D3166">
        <v>0</v>
      </c>
      <c r="E3166" t="s">
        <v>16</v>
      </c>
      <c r="F3166" t="s">
        <v>0</v>
      </c>
      <c r="G3166">
        <v>40.016488000000003</v>
      </c>
      <c r="H3166">
        <v>-98.014933999999997</v>
      </c>
      <c r="I3166" t="s">
        <v>5461</v>
      </c>
      <c r="J3166" t="s">
        <v>16697</v>
      </c>
    </row>
    <row r="3167" spans="1:10" x14ac:dyDescent="0.25">
      <c r="A3167">
        <v>99254</v>
      </c>
      <c r="B3167" t="s">
        <v>5458</v>
      </c>
      <c r="C3167">
        <v>2023</v>
      </c>
      <c r="D3167">
        <v>18.5</v>
      </c>
      <c r="E3167" t="s">
        <v>9</v>
      </c>
      <c r="F3167" t="s">
        <v>0</v>
      </c>
      <c r="G3167">
        <v>40.131542000000003</v>
      </c>
      <c r="H3167">
        <v>-100.092474</v>
      </c>
      <c r="I3167" t="s">
        <v>5459</v>
      </c>
      <c r="J3167" t="s">
        <v>16696</v>
      </c>
    </row>
    <row r="3168" spans="1:10" x14ac:dyDescent="0.25">
      <c r="A3168">
        <v>275041</v>
      </c>
      <c r="B3168" t="s">
        <v>8129</v>
      </c>
      <c r="C3168">
        <v>2023</v>
      </c>
      <c r="D3168">
        <v>99.54</v>
      </c>
      <c r="E3168" t="s">
        <v>20</v>
      </c>
      <c r="F3168" t="s">
        <v>0</v>
      </c>
      <c r="G3168">
        <v>40.154047220000002</v>
      </c>
      <c r="H3168">
        <v>-98.660277769999993</v>
      </c>
      <c r="I3168" t="s">
        <v>3554</v>
      </c>
      <c r="J3168" t="s">
        <v>16696</v>
      </c>
    </row>
    <row r="3169" spans="1:10" x14ac:dyDescent="0.25">
      <c r="A3169">
        <v>99177</v>
      </c>
      <c r="B3169" t="s">
        <v>5457</v>
      </c>
      <c r="C3169">
        <v>2023</v>
      </c>
      <c r="D3169">
        <v>52.64</v>
      </c>
      <c r="E3169" t="s">
        <v>16</v>
      </c>
      <c r="F3169" t="s">
        <v>0</v>
      </c>
      <c r="G3169">
        <v>40.047009000000003</v>
      </c>
      <c r="H3169">
        <v>-98.152911000000003</v>
      </c>
      <c r="I3169" t="s">
        <v>5307</v>
      </c>
      <c r="J3169" t="s">
        <v>16696</v>
      </c>
    </row>
    <row r="3170" spans="1:10" x14ac:dyDescent="0.25">
      <c r="A3170">
        <v>99176</v>
      </c>
      <c r="B3170" t="s">
        <v>5456</v>
      </c>
      <c r="C3170">
        <v>2023</v>
      </c>
      <c r="D3170">
        <v>65.430000000000007</v>
      </c>
      <c r="E3170" t="s">
        <v>16</v>
      </c>
      <c r="F3170" t="s">
        <v>0</v>
      </c>
      <c r="G3170">
        <v>40.049205999999998</v>
      </c>
      <c r="H3170">
        <v>-98.152904000000007</v>
      </c>
      <c r="I3170" t="s">
        <v>5307</v>
      </c>
      <c r="J3170" t="s">
        <v>16696</v>
      </c>
    </row>
    <row r="3171" spans="1:10" x14ac:dyDescent="0.25">
      <c r="A3171">
        <v>99175</v>
      </c>
      <c r="B3171" t="s">
        <v>5455</v>
      </c>
      <c r="C3171">
        <v>2023</v>
      </c>
      <c r="D3171">
        <v>78.23</v>
      </c>
      <c r="E3171" t="s">
        <v>16</v>
      </c>
      <c r="F3171" t="s">
        <v>0</v>
      </c>
      <c r="G3171">
        <v>40.052778000000004</v>
      </c>
      <c r="H3171">
        <v>-98.153965999999997</v>
      </c>
      <c r="I3171" t="s">
        <v>5307</v>
      </c>
      <c r="J3171" t="s">
        <v>16696</v>
      </c>
    </row>
    <row r="3172" spans="1:10" x14ac:dyDescent="0.25">
      <c r="A3172">
        <v>99173</v>
      </c>
      <c r="B3172" t="s">
        <v>5453</v>
      </c>
      <c r="C3172">
        <v>2023</v>
      </c>
      <c r="D3172">
        <v>51.21</v>
      </c>
      <c r="E3172" t="s">
        <v>20</v>
      </c>
      <c r="F3172" t="s">
        <v>0</v>
      </c>
      <c r="G3172">
        <v>40.085819000000001</v>
      </c>
      <c r="H3172">
        <v>-98.288432</v>
      </c>
      <c r="I3172" t="s">
        <v>5454</v>
      </c>
      <c r="J3172" t="s">
        <v>16696</v>
      </c>
    </row>
    <row r="3173" spans="1:10" x14ac:dyDescent="0.25">
      <c r="A3173">
        <v>274247</v>
      </c>
      <c r="B3173" t="s">
        <v>8127</v>
      </c>
      <c r="C3173">
        <v>2023</v>
      </c>
      <c r="D3173">
        <v>48.22</v>
      </c>
      <c r="E3173" t="s">
        <v>11</v>
      </c>
      <c r="F3173" t="s">
        <v>0</v>
      </c>
      <c r="G3173">
        <v>40.248883329999998</v>
      </c>
      <c r="H3173">
        <v>-99.341366660000006</v>
      </c>
      <c r="I3173" t="s">
        <v>2617</v>
      </c>
      <c r="J3173" t="s">
        <v>16696</v>
      </c>
    </row>
    <row r="3174" spans="1:10" x14ac:dyDescent="0.25">
      <c r="A3174">
        <v>99602</v>
      </c>
      <c r="B3174" t="s">
        <v>5485</v>
      </c>
      <c r="C3174">
        <v>2023</v>
      </c>
      <c r="D3174">
        <v>0</v>
      </c>
      <c r="E3174" t="s">
        <v>20</v>
      </c>
      <c r="F3174" t="s">
        <v>0</v>
      </c>
      <c r="G3174">
        <v>40.094172999999998</v>
      </c>
      <c r="H3174">
        <v>-98.688389999999998</v>
      </c>
      <c r="I3174" t="s">
        <v>5486</v>
      </c>
      <c r="J3174" t="s">
        <v>16697</v>
      </c>
    </row>
    <row r="3175" spans="1:10" x14ac:dyDescent="0.25">
      <c r="A3175">
        <v>100907</v>
      </c>
      <c r="B3175" t="s">
        <v>5546</v>
      </c>
      <c r="C3175">
        <v>2023</v>
      </c>
      <c r="D3175">
        <v>27.6</v>
      </c>
      <c r="E3175" t="s">
        <v>7</v>
      </c>
      <c r="F3175" t="s">
        <v>0</v>
      </c>
      <c r="G3175">
        <v>40.135888000000001</v>
      </c>
      <c r="H3175">
        <v>-98.975211000000002</v>
      </c>
      <c r="I3175" t="s">
        <v>191</v>
      </c>
      <c r="J3175" t="s">
        <v>16696</v>
      </c>
    </row>
    <row r="3176" spans="1:10" x14ac:dyDescent="0.25">
      <c r="A3176">
        <v>100017</v>
      </c>
      <c r="B3176" t="s">
        <v>5498</v>
      </c>
      <c r="C3176">
        <v>2023</v>
      </c>
      <c r="D3176">
        <v>138.19999999999999</v>
      </c>
      <c r="E3176" t="s">
        <v>11</v>
      </c>
      <c r="F3176" t="s">
        <v>0</v>
      </c>
      <c r="G3176">
        <v>40.252631999999998</v>
      </c>
      <c r="H3176">
        <v>-99.596692000000004</v>
      </c>
      <c r="I3176" t="s">
        <v>924</v>
      </c>
      <c r="J3176" t="s">
        <v>16696</v>
      </c>
    </row>
    <row r="3177" spans="1:10" x14ac:dyDescent="0.25">
      <c r="A3177">
        <v>99978</v>
      </c>
      <c r="B3177" t="s">
        <v>5497</v>
      </c>
      <c r="C3177">
        <v>2023</v>
      </c>
      <c r="D3177">
        <v>100.96</v>
      </c>
      <c r="E3177" t="s">
        <v>20</v>
      </c>
      <c r="F3177" t="s">
        <v>0</v>
      </c>
      <c r="G3177">
        <v>40.179954000000002</v>
      </c>
      <c r="H3177">
        <v>-98.580528999999999</v>
      </c>
      <c r="I3177" t="s">
        <v>3726</v>
      </c>
      <c r="J3177" t="s">
        <v>16696</v>
      </c>
    </row>
    <row r="3178" spans="1:10" x14ac:dyDescent="0.25">
      <c r="A3178">
        <v>167799</v>
      </c>
      <c r="B3178" t="s">
        <v>7196</v>
      </c>
      <c r="C3178">
        <v>2023</v>
      </c>
      <c r="D3178">
        <v>89.22</v>
      </c>
      <c r="E3178" t="s">
        <v>7</v>
      </c>
      <c r="F3178" t="s">
        <v>0</v>
      </c>
      <c r="G3178">
        <v>40.346944440000001</v>
      </c>
      <c r="H3178">
        <v>-99.061944440000005</v>
      </c>
      <c r="I3178" t="s">
        <v>637</v>
      </c>
      <c r="J3178" t="s">
        <v>16696</v>
      </c>
    </row>
    <row r="3179" spans="1:10" x14ac:dyDescent="0.25">
      <c r="A3179">
        <v>273026</v>
      </c>
      <c r="B3179" t="s">
        <v>8115</v>
      </c>
      <c r="C3179">
        <v>2023</v>
      </c>
      <c r="D3179">
        <v>157.78</v>
      </c>
      <c r="E3179" t="s">
        <v>11</v>
      </c>
      <c r="F3179" t="s">
        <v>0</v>
      </c>
      <c r="G3179">
        <v>40.234372219999997</v>
      </c>
      <c r="H3179">
        <v>-99.325541659999999</v>
      </c>
      <c r="I3179" t="s">
        <v>4662</v>
      </c>
      <c r="J3179" t="s">
        <v>16696</v>
      </c>
    </row>
    <row r="3180" spans="1:10" x14ac:dyDescent="0.25">
      <c r="A3180">
        <v>99935</v>
      </c>
      <c r="B3180" t="s">
        <v>5496</v>
      </c>
      <c r="C3180">
        <v>2023</v>
      </c>
      <c r="D3180">
        <v>83.59</v>
      </c>
      <c r="E3180" t="s">
        <v>7</v>
      </c>
      <c r="F3180" t="s">
        <v>0</v>
      </c>
      <c r="G3180">
        <v>40.245269999999998</v>
      </c>
      <c r="H3180">
        <v>-99.174441000000002</v>
      </c>
      <c r="I3180" t="s">
        <v>2519</v>
      </c>
      <c r="J3180" t="s">
        <v>16696</v>
      </c>
    </row>
    <row r="3181" spans="1:10" x14ac:dyDescent="0.25">
      <c r="A3181">
        <v>99893</v>
      </c>
      <c r="B3181" t="s">
        <v>5495</v>
      </c>
      <c r="C3181">
        <v>2023</v>
      </c>
      <c r="D3181">
        <v>102.1</v>
      </c>
      <c r="E3181" t="s">
        <v>11</v>
      </c>
      <c r="F3181" t="s">
        <v>0</v>
      </c>
      <c r="G3181">
        <v>40.245240000000003</v>
      </c>
      <c r="H3181">
        <v>-99.493554000000003</v>
      </c>
      <c r="I3181" t="s">
        <v>3184</v>
      </c>
      <c r="J3181" t="s">
        <v>16696</v>
      </c>
    </row>
    <row r="3182" spans="1:10" x14ac:dyDescent="0.25">
      <c r="A3182">
        <v>99891</v>
      </c>
      <c r="B3182" t="s">
        <v>5494</v>
      </c>
      <c r="C3182">
        <v>2023</v>
      </c>
      <c r="D3182">
        <v>37.380000000000003</v>
      </c>
      <c r="E3182" t="s">
        <v>9</v>
      </c>
      <c r="F3182" t="s">
        <v>0</v>
      </c>
      <c r="G3182">
        <v>40.300303999999997</v>
      </c>
      <c r="H3182">
        <v>-99.650118000000006</v>
      </c>
      <c r="I3182" t="s">
        <v>126</v>
      </c>
      <c r="J3182" t="s">
        <v>16696</v>
      </c>
    </row>
    <row r="3183" spans="1:10" x14ac:dyDescent="0.25">
      <c r="A3183">
        <v>99430</v>
      </c>
      <c r="B3183" t="s">
        <v>5473</v>
      </c>
      <c r="C3183">
        <v>2023</v>
      </c>
      <c r="D3183">
        <v>54.04</v>
      </c>
      <c r="E3183" t="s">
        <v>16</v>
      </c>
      <c r="F3183" t="s">
        <v>0</v>
      </c>
      <c r="G3183">
        <v>40.017398</v>
      </c>
      <c r="H3183">
        <v>-97.964530999999994</v>
      </c>
      <c r="I3183" t="s">
        <v>5170</v>
      </c>
      <c r="J3183" t="s">
        <v>16696</v>
      </c>
    </row>
    <row r="3184" spans="1:10" x14ac:dyDescent="0.25">
      <c r="A3184">
        <v>99629</v>
      </c>
      <c r="B3184" t="s">
        <v>5488</v>
      </c>
      <c r="C3184">
        <v>2023</v>
      </c>
      <c r="D3184">
        <v>5.85</v>
      </c>
      <c r="E3184" t="s">
        <v>11</v>
      </c>
      <c r="F3184" t="s">
        <v>0</v>
      </c>
      <c r="G3184">
        <v>40.120277999999999</v>
      </c>
      <c r="H3184">
        <v>-99.504970999999998</v>
      </c>
      <c r="I3184" t="s">
        <v>894</v>
      </c>
      <c r="J3184" t="s">
        <v>16696</v>
      </c>
    </row>
    <row r="3185" spans="1:10" x14ac:dyDescent="0.25">
      <c r="A3185">
        <v>99475</v>
      </c>
      <c r="B3185" t="s">
        <v>5474</v>
      </c>
      <c r="C3185">
        <v>2023</v>
      </c>
      <c r="D3185">
        <v>8.32</v>
      </c>
      <c r="E3185" t="s">
        <v>11</v>
      </c>
      <c r="F3185" t="s">
        <v>0</v>
      </c>
      <c r="G3185">
        <v>40.120286</v>
      </c>
      <c r="H3185">
        <v>-99.573639</v>
      </c>
      <c r="I3185" t="s">
        <v>715</v>
      </c>
      <c r="J3185" t="s">
        <v>16696</v>
      </c>
    </row>
    <row r="3186" spans="1:10" x14ac:dyDescent="0.25">
      <c r="A3186">
        <v>99543</v>
      </c>
      <c r="B3186" t="s">
        <v>5482</v>
      </c>
      <c r="C3186">
        <v>2023</v>
      </c>
      <c r="D3186">
        <v>0.19</v>
      </c>
      <c r="E3186" t="s">
        <v>9</v>
      </c>
      <c r="F3186" t="s">
        <v>0</v>
      </c>
      <c r="G3186">
        <v>40.030875999999999</v>
      </c>
      <c r="H3186">
        <v>-99.696393999999998</v>
      </c>
      <c r="I3186" t="s">
        <v>5479</v>
      </c>
      <c r="J3186" t="s">
        <v>16696</v>
      </c>
    </row>
    <row r="3187" spans="1:10" x14ac:dyDescent="0.25">
      <c r="A3187">
        <v>99542</v>
      </c>
      <c r="B3187" t="s">
        <v>5481</v>
      </c>
      <c r="C3187">
        <v>2023</v>
      </c>
      <c r="D3187">
        <v>0.19</v>
      </c>
      <c r="E3187" t="s">
        <v>9</v>
      </c>
      <c r="F3187" t="s">
        <v>0</v>
      </c>
      <c r="G3187">
        <v>40.030749999999998</v>
      </c>
      <c r="H3187">
        <v>-99.696518999999995</v>
      </c>
      <c r="I3187" t="s">
        <v>5479</v>
      </c>
      <c r="J3187" t="s">
        <v>16696</v>
      </c>
    </row>
    <row r="3188" spans="1:10" x14ac:dyDescent="0.25">
      <c r="A3188">
        <v>99541</v>
      </c>
      <c r="B3188" t="s">
        <v>5480</v>
      </c>
      <c r="C3188">
        <v>2023</v>
      </c>
      <c r="D3188">
        <v>0.19</v>
      </c>
      <c r="E3188" t="s">
        <v>9</v>
      </c>
      <c r="F3188" t="s">
        <v>0</v>
      </c>
      <c r="G3188">
        <v>40.030887999999997</v>
      </c>
      <c r="H3188">
        <v>-99.696500999999998</v>
      </c>
      <c r="I3188" t="s">
        <v>5479</v>
      </c>
      <c r="J3188" t="s">
        <v>16696</v>
      </c>
    </row>
    <row r="3189" spans="1:10" x14ac:dyDescent="0.25">
      <c r="A3189">
        <v>167620</v>
      </c>
      <c r="B3189" t="s">
        <v>7192</v>
      </c>
      <c r="C3189">
        <v>2023</v>
      </c>
      <c r="D3189">
        <v>93.41</v>
      </c>
      <c r="E3189" t="s">
        <v>7</v>
      </c>
      <c r="F3189" t="s">
        <v>0</v>
      </c>
      <c r="G3189">
        <v>40.318285000000003</v>
      </c>
      <c r="H3189">
        <v>-99.054704999999998</v>
      </c>
      <c r="I3189" t="s">
        <v>1300</v>
      </c>
      <c r="J3189" t="s">
        <v>16696</v>
      </c>
    </row>
    <row r="3190" spans="1:10" x14ac:dyDescent="0.25">
      <c r="A3190">
        <v>99540</v>
      </c>
      <c r="B3190" t="s">
        <v>5478</v>
      </c>
      <c r="C3190">
        <v>2023</v>
      </c>
      <c r="D3190">
        <v>0.19</v>
      </c>
      <c r="E3190" t="s">
        <v>9</v>
      </c>
      <c r="F3190" t="s">
        <v>0</v>
      </c>
      <c r="G3190">
        <v>40.031005</v>
      </c>
      <c r="H3190">
        <v>-99.696607999999998</v>
      </c>
      <c r="I3190" t="s">
        <v>5479</v>
      </c>
      <c r="J3190" t="s">
        <v>16696</v>
      </c>
    </row>
    <row r="3191" spans="1:10" x14ac:dyDescent="0.25">
      <c r="A3191">
        <v>273158</v>
      </c>
      <c r="B3191" t="s">
        <v>8117</v>
      </c>
      <c r="C3191">
        <v>2023</v>
      </c>
      <c r="D3191">
        <v>30.27</v>
      </c>
      <c r="E3191" t="s">
        <v>16</v>
      </c>
      <c r="F3191" t="s">
        <v>0</v>
      </c>
      <c r="G3191">
        <v>40.017166660000001</v>
      </c>
      <c r="H3191">
        <v>-98.133527770000001</v>
      </c>
      <c r="I3191" t="s">
        <v>3622</v>
      </c>
      <c r="J3191" t="s">
        <v>16696</v>
      </c>
    </row>
    <row r="3192" spans="1:10" x14ac:dyDescent="0.25">
      <c r="A3192">
        <v>166540</v>
      </c>
      <c r="B3192" t="s">
        <v>7179</v>
      </c>
      <c r="C3192">
        <v>2023</v>
      </c>
      <c r="D3192">
        <v>135.87</v>
      </c>
      <c r="E3192" t="s">
        <v>7</v>
      </c>
      <c r="F3192" t="s">
        <v>0</v>
      </c>
      <c r="G3192">
        <v>40.339444440000001</v>
      </c>
      <c r="H3192">
        <v>-99.151944439999994</v>
      </c>
      <c r="I3192" t="s">
        <v>735</v>
      </c>
      <c r="J3192" t="s">
        <v>16696</v>
      </c>
    </row>
    <row r="3193" spans="1:10" x14ac:dyDescent="0.25">
      <c r="A3193">
        <v>100060</v>
      </c>
      <c r="B3193" t="s">
        <v>5499</v>
      </c>
      <c r="C3193">
        <v>2023</v>
      </c>
      <c r="D3193">
        <v>212.14</v>
      </c>
      <c r="E3193" t="s">
        <v>7</v>
      </c>
      <c r="F3193" t="s">
        <v>0</v>
      </c>
      <c r="G3193">
        <v>40.268433000000002</v>
      </c>
      <c r="H3193">
        <v>-98.989326000000005</v>
      </c>
      <c r="I3193" t="s">
        <v>4760</v>
      </c>
      <c r="J3193" t="s">
        <v>16696</v>
      </c>
    </row>
    <row r="3194" spans="1:10" x14ac:dyDescent="0.25">
      <c r="A3194">
        <v>167742</v>
      </c>
      <c r="B3194" t="s">
        <v>7195</v>
      </c>
      <c r="C3194">
        <v>2023</v>
      </c>
      <c r="D3194">
        <v>25.14</v>
      </c>
      <c r="E3194" t="s">
        <v>11</v>
      </c>
      <c r="F3194" t="s">
        <v>0</v>
      </c>
      <c r="G3194">
        <v>40.118388879999998</v>
      </c>
      <c r="H3194">
        <v>-99.494305550000007</v>
      </c>
      <c r="I3194" t="s">
        <v>5213</v>
      </c>
      <c r="J3194" t="s">
        <v>16696</v>
      </c>
    </row>
    <row r="3195" spans="1:10" x14ac:dyDescent="0.25">
      <c r="A3195">
        <v>104719</v>
      </c>
      <c r="B3195" t="s">
        <v>5616</v>
      </c>
      <c r="C3195">
        <v>2023</v>
      </c>
      <c r="D3195">
        <v>13.45</v>
      </c>
      <c r="E3195" t="s">
        <v>11</v>
      </c>
      <c r="F3195" t="s">
        <v>0</v>
      </c>
      <c r="G3195">
        <v>40.132550999999999</v>
      </c>
      <c r="H3195">
        <v>-99.226412999999994</v>
      </c>
      <c r="I3195" t="s">
        <v>199</v>
      </c>
      <c r="J3195" t="s">
        <v>16696</v>
      </c>
    </row>
    <row r="3196" spans="1:10" x14ac:dyDescent="0.25">
      <c r="A3196">
        <v>100867</v>
      </c>
      <c r="B3196" t="s">
        <v>5543</v>
      </c>
      <c r="C3196">
        <v>2023</v>
      </c>
      <c r="D3196">
        <v>0</v>
      </c>
      <c r="E3196" t="s">
        <v>20</v>
      </c>
      <c r="F3196" t="s">
        <v>0</v>
      </c>
      <c r="G3196">
        <v>40.076345000000003</v>
      </c>
      <c r="H3196">
        <v>-98.502516</v>
      </c>
      <c r="I3196" t="s">
        <v>5107</v>
      </c>
      <c r="J3196" t="s">
        <v>16697</v>
      </c>
    </row>
    <row r="3197" spans="1:10" x14ac:dyDescent="0.25">
      <c r="A3197">
        <v>105098</v>
      </c>
      <c r="B3197" t="s">
        <v>5626</v>
      </c>
      <c r="C3197">
        <v>2023</v>
      </c>
      <c r="D3197">
        <v>73.34</v>
      </c>
      <c r="E3197" t="s">
        <v>7</v>
      </c>
      <c r="F3197" t="s">
        <v>0</v>
      </c>
      <c r="G3197">
        <v>40.215614000000002</v>
      </c>
      <c r="H3197">
        <v>-98.816113000000001</v>
      </c>
      <c r="I3197" t="s">
        <v>5627</v>
      </c>
      <c r="J3197" t="s">
        <v>16696</v>
      </c>
    </row>
    <row r="3198" spans="1:10" x14ac:dyDescent="0.25">
      <c r="A3198">
        <v>105042</v>
      </c>
      <c r="B3198" t="s">
        <v>5624</v>
      </c>
      <c r="C3198">
        <v>2023</v>
      </c>
      <c r="D3198">
        <v>111.76</v>
      </c>
      <c r="E3198" t="s">
        <v>7</v>
      </c>
      <c r="F3198" t="s">
        <v>0</v>
      </c>
      <c r="G3198">
        <v>40.332560000000001</v>
      </c>
      <c r="H3198">
        <v>-98.957884000000007</v>
      </c>
      <c r="I3198" t="s">
        <v>5625</v>
      </c>
      <c r="J3198" t="s">
        <v>16696</v>
      </c>
    </row>
    <row r="3199" spans="1:10" x14ac:dyDescent="0.25">
      <c r="A3199">
        <v>104984</v>
      </c>
      <c r="B3199" t="s">
        <v>5622</v>
      </c>
      <c r="C3199">
        <v>2023</v>
      </c>
      <c r="D3199">
        <v>99.71</v>
      </c>
      <c r="E3199" t="s">
        <v>11</v>
      </c>
      <c r="F3199" t="s">
        <v>0</v>
      </c>
      <c r="G3199">
        <v>40.281534000000001</v>
      </c>
      <c r="H3199">
        <v>-99.540432999999993</v>
      </c>
      <c r="I3199" t="s">
        <v>5410</v>
      </c>
      <c r="J3199" t="s">
        <v>16696</v>
      </c>
    </row>
    <row r="3200" spans="1:10" x14ac:dyDescent="0.25">
      <c r="A3200">
        <v>265914</v>
      </c>
      <c r="B3200" t="s">
        <v>8053</v>
      </c>
      <c r="C3200">
        <v>2023</v>
      </c>
      <c r="D3200">
        <v>20.260000000000002</v>
      </c>
      <c r="E3200" t="s">
        <v>7</v>
      </c>
      <c r="F3200" t="s">
        <v>0</v>
      </c>
      <c r="G3200">
        <v>40.29815</v>
      </c>
      <c r="H3200">
        <v>-99.000036109999996</v>
      </c>
      <c r="I3200" t="s">
        <v>2467</v>
      </c>
      <c r="J3200" t="s">
        <v>16696</v>
      </c>
    </row>
    <row r="3201" spans="1:10" x14ac:dyDescent="0.25">
      <c r="A3201">
        <v>104777</v>
      </c>
      <c r="B3201" t="s">
        <v>5620</v>
      </c>
      <c r="C3201">
        <v>2023</v>
      </c>
      <c r="D3201">
        <v>77.069999999999993</v>
      </c>
      <c r="E3201" t="s">
        <v>11</v>
      </c>
      <c r="F3201" t="s">
        <v>0</v>
      </c>
      <c r="G3201">
        <v>40.252144000000001</v>
      </c>
      <c r="H3201">
        <v>-99.372943000000006</v>
      </c>
      <c r="I3201" t="s">
        <v>4530</v>
      </c>
      <c r="J3201" t="s">
        <v>16696</v>
      </c>
    </row>
    <row r="3202" spans="1:10" x14ac:dyDescent="0.25">
      <c r="A3202">
        <v>104768</v>
      </c>
      <c r="B3202" t="s">
        <v>5619</v>
      </c>
      <c r="C3202">
        <v>2023</v>
      </c>
      <c r="D3202">
        <v>6.52</v>
      </c>
      <c r="E3202" t="s">
        <v>20</v>
      </c>
      <c r="F3202" t="s">
        <v>0</v>
      </c>
      <c r="G3202">
        <v>40.225937000000002</v>
      </c>
      <c r="H3202">
        <v>-98.669781999999998</v>
      </c>
      <c r="I3202" t="s">
        <v>1870</v>
      </c>
      <c r="J3202" t="s">
        <v>16696</v>
      </c>
    </row>
    <row r="3203" spans="1:10" x14ac:dyDescent="0.25">
      <c r="A3203">
        <v>105128</v>
      </c>
      <c r="B3203" t="s">
        <v>5629</v>
      </c>
      <c r="C3203">
        <v>2023</v>
      </c>
      <c r="D3203">
        <v>88.19</v>
      </c>
      <c r="E3203" t="s">
        <v>9</v>
      </c>
      <c r="F3203" t="s">
        <v>0</v>
      </c>
      <c r="G3203">
        <v>40.13476</v>
      </c>
      <c r="H3203">
        <v>-100.084581</v>
      </c>
      <c r="I3203" t="s">
        <v>5459</v>
      </c>
      <c r="J3203" t="s">
        <v>16696</v>
      </c>
    </row>
    <row r="3204" spans="1:10" x14ac:dyDescent="0.25">
      <c r="A3204">
        <v>104748</v>
      </c>
      <c r="B3204" t="s">
        <v>5617</v>
      </c>
      <c r="C3204">
        <v>2023</v>
      </c>
      <c r="D3204">
        <v>69.64</v>
      </c>
      <c r="E3204" t="s">
        <v>7</v>
      </c>
      <c r="F3204" t="s">
        <v>0</v>
      </c>
      <c r="G3204">
        <v>40.121918000000001</v>
      </c>
      <c r="H3204">
        <v>-99.089766999999995</v>
      </c>
      <c r="I3204" t="s">
        <v>613</v>
      </c>
      <c r="J3204" t="s">
        <v>16696</v>
      </c>
    </row>
    <row r="3205" spans="1:10" x14ac:dyDescent="0.25">
      <c r="A3205">
        <v>265777</v>
      </c>
      <c r="B3205" t="s">
        <v>8048</v>
      </c>
      <c r="C3205">
        <v>2023</v>
      </c>
      <c r="D3205">
        <v>2.4500000000000002</v>
      </c>
      <c r="E3205" t="s">
        <v>11</v>
      </c>
      <c r="F3205" t="s">
        <v>0</v>
      </c>
      <c r="G3205">
        <v>40.09818611</v>
      </c>
      <c r="H3205">
        <v>-99.461197220000003</v>
      </c>
      <c r="I3205" t="s">
        <v>8049</v>
      </c>
      <c r="J3205" t="s">
        <v>16700</v>
      </c>
    </row>
    <row r="3206" spans="1:10" x14ac:dyDescent="0.25">
      <c r="A3206">
        <v>104713</v>
      </c>
      <c r="B3206" t="s">
        <v>5615</v>
      </c>
      <c r="C3206">
        <v>2023</v>
      </c>
      <c r="D3206">
        <v>24.5</v>
      </c>
      <c r="E3206" t="s">
        <v>16</v>
      </c>
      <c r="F3206" t="s">
        <v>0</v>
      </c>
      <c r="G3206">
        <v>40.034463000000002</v>
      </c>
      <c r="H3206">
        <v>-98.026563999999993</v>
      </c>
      <c r="I3206" t="s">
        <v>3451</v>
      </c>
      <c r="J3206" t="s">
        <v>16696</v>
      </c>
    </row>
    <row r="3207" spans="1:10" x14ac:dyDescent="0.25">
      <c r="A3207">
        <v>104661</v>
      </c>
      <c r="B3207" t="s">
        <v>5614</v>
      </c>
      <c r="C3207">
        <v>2023</v>
      </c>
      <c r="D3207">
        <v>18.79</v>
      </c>
      <c r="E3207" t="s">
        <v>7</v>
      </c>
      <c r="F3207" t="s">
        <v>0</v>
      </c>
      <c r="G3207">
        <v>40.071699000000002</v>
      </c>
      <c r="H3207">
        <v>-99.027906999999999</v>
      </c>
      <c r="I3207" t="s">
        <v>3435</v>
      </c>
      <c r="J3207" t="s">
        <v>16698</v>
      </c>
    </row>
    <row r="3208" spans="1:10" x14ac:dyDescent="0.25">
      <c r="A3208">
        <v>104659</v>
      </c>
      <c r="B3208" t="s">
        <v>5613</v>
      </c>
      <c r="C3208">
        <v>2023</v>
      </c>
      <c r="D3208">
        <v>0</v>
      </c>
      <c r="E3208" t="s">
        <v>7</v>
      </c>
      <c r="F3208" t="s">
        <v>0</v>
      </c>
      <c r="G3208">
        <v>40.077446000000002</v>
      </c>
      <c r="H3208">
        <v>-99.022289999999998</v>
      </c>
      <c r="I3208" t="s">
        <v>4990</v>
      </c>
      <c r="J3208" t="s">
        <v>16697</v>
      </c>
    </row>
    <row r="3209" spans="1:10" x14ac:dyDescent="0.25">
      <c r="A3209">
        <v>104658</v>
      </c>
      <c r="B3209" t="s">
        <v>5612</v>
      </c>
      <c r="C3209">
        <v>2023</v>
      </c>
      <c r="D3209">
        <v>85.99</v>
      </c>
      <c r="E3209" t="s">
        <v>7</v>
      </c>
      <c r="F3209" t="s">
        <v>0</v>
      </c>
      <c r="G3209">
        <v>40.076622</v>
      </c>
      <c r="H3209">
        <v>-99.022934000000006</v>
      </c>
      <c r="I3209" t="s">
        <v>4990</v>
      </c>
      <c r="J3209" t="s">
        <v>16696</v>
      </c>
    </row>
    <row r="3210" spans="1:10" x14ac:dyDescent="0.25">
      <c r="A3210">
        <v>104599</v>
      </c>
      <c r="B3210" t="s">
        <v>5611</v>
      </c>
      <c r="C3210">
        <v>2023</v>
      </c>
      <c r="D3210">
        <v>72.760000000000005</v>
      </c>
      <c r="E3210" t="s">
        <v>7</v>
      </c>
      <c r="F3210" t="s">
        <v>0</v>
      </c>
      <c r="G3210">
        <v>40.332408999999998</v>
      </c>
      <c r="H3210">
        <v>-99.079977999999997</v>
      </c>
      <c r="I3210" t="s">
        <v>3490</v>
      </c>
      <c r="J3210" t="s">
        <v>16696</v>
      </c>
    </row>
    <row r="3211" spans="1:10" x14ac:dyDescent="0.25">
      <c r="A3211">
        <v>104574</v>
      </c>
      <c r="B3211" t="s">
        <v>5609</v>
      </c>
      <c r="C3211">
        <v>2023</v>
      </c>
      <c r="D3211">
        <v>103.83</v>
      </c>
      <c r="E3211" t="s">
        <v>16</v>
      </c>
      <c r="F3211" t="s">
        <v>0</v>
      </c>
      <c r="G3211">
        <v>40.054169000000002</v>
      </c>
      <c r="H3211">
        <v>-98.150254000000004</v>
      </c>
      <c r="I3211" t="s">
        <v>5610</v>
      </c>
      <c r="J3211" t="s">
        <v>16696</v>
      </c>
    </row>
    <row r="3212" spans="1:10" x14ac:dyDescent="0.25">
      <c r="A3212">
        <v>104567</v>
      </c>
      <c r="B3212" t="s">
        <v>5607</v>
      </c>
      <c r="C3212">
        <v>2023</v>
      </c>
      <c r="D3212">
        <v>0</v>
      </c>
      <c r="E3212" t="s">
        <v>11</v>
      </c>
      <c r="F3212" t="s">
        <v>0</v>
      </c>
      <c r="G3212">
        <v>40.096809</v>
      </c>
      <c r="H3212">
        <v>-99.513436999999996</v>
      </c>
      <c r="I3212" t="s">
        <v>5608</v>
      </c>
      <c r="J3212" t="s">
        <v>16697</v>
      </c>
    </row>
    <row r="3213" spans="1:10" x14ac:dyDescent="0.25">
      <c r="A3213">
        <v>172378</v>
      </c>
      <c r="B3213" t="s">
        <v>7249</v>
      </c>
      <c r="C3213">
        <v>2023</v>
      </c>
      <c r="D3213">
        <v>61.55</v>
      </c>
      <c r="E3213" t="s">
        <v>7</v>
      </c>
      <c r="F3213" t="s">
        <v>0</v>
      </c>
      <c r="G3213">
        <v>40.268888879999999</v>
      </c>
      <c r="H3213">
        <v>-99.045000000000002</v>
      </c>
      <c r="I3213" t="s">
        <v>2006</v>
      </c>
      <c r="J3213" t="s">
        <v>16696</v>
      </c>
    </row>
    <row r="3214" spans="1:10" x14ac:dyDescent="0.25">
      <c r="A3214">
        <v>104749</v>
      </c>
      <c r="B3214" t="s">
        <v>5618</v>
      </c>
      <c r="C3214">
        <v>2023</v>
      </c>
      <c r="D3214">
        <v>100.07</v>
      </c>
      <c r="E3214" t="s">
        <v>7</v>
      </c>
      <c r="F3214" t="s">
        <v>0</v>
      </c>
      <c r="G3214">
        <v>40.245246999999999</v>
      </c>
      <c r="H3214">
        <v>-99.137692999999999</v>
      </c>
      <c r="I3214" t="s">
        <v>3289</v>
      </c>
      <c r="J3214" t="s">
        <v>16699</v>
      </c>
    </row>
    <row r="3215" spans="1:10" x14ac:dyDescent="0.25">
      <c r="A3215">
        <v>264648</v>
      </c>
      <c r="B3215" t="s">
        <v>8042</v>
      </c>
      <c r="C3215">
        <v>2023</v>
      </c>
      <c r="D3215">
        <v>61.86</v>
      </c>
      <c r="E3215" t="s">
        <v>11</v>
      </c>
      <c r="F3215" t="s">
        <v>0</v>
      </c>
      <c r="G3215">
        <v>40.22439722</v>
      </c>
      <c r="H3215">
        <v>-99.607536109999998</v>
      </c>
      <c r="I3215" t="s">
        <v>2491</v>
      </c>
      <c r="J3215" t="s">
        <v>16696</v>
      </c>
    </row>
    <row r="3216" spans="1:10" x14ac:dyDescent="0.25">
      <c r="A3216">
        <v>108416</v>
      </c>
      <c r="B3216" t="s">
        <v>5735</v>
      </c>
      <c r="C3216">
        <v>2023</v>
      </c>
      <c r="D3216">
        <v>67.540000000000006</v>
      </c>
      <c r="E3216" t="s">
        <v>7</v>
      </c>
      <c r="F3216" t="s">
        <v>0</v>
      </c>
      <c r="G3216">
        <v>40.208573999999999</v>
      </c>
      <c r="H3216">
        <v>-98.806263999999999</v>
      </c>
      <c r="I3216" t="s">
        <v>5627</v>
      </c>
      <c r="J3216" t="s">
        <v>16696</v>
      </c>
    </row>
    <row r="3217" spans="1:10" x14ac:dyDescent="0.25">
      <c r="A3217">
        <v>106220</v>
      </c>
      <c r="B3217" t="s">
        <v>5651</v>
      </c>
      <c r="C3217">
        <v>2023</v>
      </c>
      <c r="D3217">
        <v>7.62</v>
      </c>
      <c r="E3217" t="s">
        <v>16</v>
      </c>
      <c r="F3217" t="s">
        <v>0</v>
      </c>
      <c r="G3217">
        <v>40.067222000000001</v>
      </c>
      <c r="H3217">
        <v>-98.246835000000004</v>
      </c>
      <c r="I3217" t="s">
        <v>5451</v>
      </c>
      <c r="J3217" t="s">
        <v>16696</v>
      </c>
    </row>
    <row r="3218" spans="1:10" x14ac:dyDescent="0.25">
      <c r="A3218">
        <v>106094</v>
      </c>
      <c r="B3218" t="s">
        <v>5649</v>
      </c>
      <c r="C3218">
        <v>2023</v>
      </c>
      <c r="D3218">
        <v>111.84</v>
      </c>
      <c r="E3218" t="s">
        <v>7</v>
      </c>
      <c r="F3218" t="s">
        <v>0</v>
      </c>
      <c r="G3218">
        <v>40.201689000000002</v>
      </c>
      <c r="H3218">
        <v>-98.730614000000003</v>
      </c>
      <c r="I3218" t="s">
        <v>5650</v>
      </c>
      <c r="J3218" t="s">
        <v>16696</v>
      </c>
    </row>
    <row r="3219" spans="1:10" x14ac:dyDescent="0.25">
      <c r="A3219">
        <v>105999</v>
      </c>
      <c r="B3219" t="s">
        <v>5647</v>
      </c>
      <c r="C3219">
        <v>2023</v>
      </c>
      <c r="D3219">
        <v>0</v>
      </c>
      <c r="E3219" t="s">
        <v>7</v>
      </c>
      <c r="F3219" t="s">
        <v>0</v>
      </c>
      <c r="G3219">
        <v>40.068001000000002</v>
      </c>
      <c r="H3219">
        <v>-99.021643999999995</v>
      </c>
      <c r="I3219" t="s">
        <v>5648</v>
      </c>
      <c r="J3219" t="s">
        <v>16697</v>
      </c>
    </row>
    <row r="3220" spans="1:10" x14ac:dyDescent="0.25">
      <c r="A3220">
        <v>264610</v>
      </c>
      <c r="B3220" t="s">
        <v>8039</v>
      </c>
      <c r="C3220">
        <v>2023</v>
      </c>
      <c r="D3220">
        <v>83.36</v>
      </c>
      <c r="E3220" t="s">
        <v>7</v>
      </c>
      <c r="F3220" t="s">
        <v>0</v>
      </c>
      <c r="G3220">
        <v>40.258702769999999</v>
      </c>
      <c r="H3220">
        <v>-98.873724999999993</v>
      </c>
      <c r="I3220" t="s">
        <v>2289</v>
      </c>
      <c r="J3220" t="s">
        <v>16696</v>
      </c>
    </row>
    <row r="3221" spans="1:10" x14ac:dyDescent="0.25">
      <c r="A3221">
        <v>105828</v>
      </c>
      <c r="B3221" t="s">
        <v>5645</v>
      </c>
      <c r="C3221">
        <v>2023</v>
      </c>
      <c r="D3221">
        <v>86.35</v>
      </c>
      <c r="E3221" t="s">
        <v>7</v>
      </c>
      <c r="F3221" t="s">
        <v>0</v>
      </c>
      <c r="G3221">
        <v>40.252158000000001</v>
      </c>
      <c r="H3221">
        <v>-98.864385999999996</v>
      </c>
      <c r="I3221" t="s">
        <v>666</v>
      </c>
      <c r="J3221" t="s">
        <v>16696</v>
      </c>
    </row>
    <row r="3222" spans="1:10" x14ac:dyDescent="0.25">
      <c r="A3222">
        <v>105775</v>
      </c>
      <c r="B3222" t="s">
        <v>5643</v>
      </c>
      <c r="C3222">
        <v>2023</v>
      </c>
      <c r="D3222">
        <v>141.55000000000001</v>
      </c>
      <c r="E3222" t="s">
        <v>9</v>
      </c>
      <c r="F3222" t="s">
        <v>0</v>
      </c>
      <c r="G3222">
        <v>40.215038999999997</v>
      </c>
      <c r="H3222">
        <v>-100.140112</v>
      </c>
      <c r="I3222" t="s">
        <v>5644</v>
      </c>
      <c r="J3222" t="s">
        <v>16696</v>
      </c>
    </row>
    <row r="3223" spans="1:10" x14ac:dyDescent="0.25">
      <c r="A3223">
        <v>105100</v>
      </c>
      <c r="B3223" t="s">
        <v>5628</v>
      </c>
      <c r="C3223">
        <v>2023</v>
      </c>
      <c r="D3223">
        <v>92.86</v>
      </c>
      <c r="E3223" t="s">
        <v>7</v>
      </c>
      <c r="F3223" t="s">
        <v>0</v>
      </c>
      <c r="G3223">
        <v>40.215684000000003</v>
      </c>
      <c r="H3223">
        <v>-98.806351000000006</v>
      </c>
      <c r="I3223" t="s">
        <v>5627</v>
      </c>
      <c r="J3223" t="s">
        <v>16696</v>
      </c>
    </row>
    <row r="3224" spans="1:10" x14ac:dyDescent="0.25">
      <c r="A3224">
        <v>105418</v>
      </c>
      <c r="B3224" t="s">
        <v>5639</v>
      </c>
      <c r="C3224">
        <v>2023</v>
      </c>
      <c r="D3224">
        <v>67.47</v>
      </c>
      <c r="E3224" t="s">
        <v>11</v>
      </c>
      <c r="F3224" t="s">
        <v>0</v>
      </c>
      <c r="G3224">
        <v>40.256343000000001</v>
      </c>
      <c r="H3224">
        <v>-99.442781999999994</v>
      </c>
      <c r="I3224" t="s">
        <v>5640</v>
      </c>
      <c r="J3224" t="s">
        <v>16696</v>
      </c>
    </row>
    <row r="3225" spans="1:10" x14ac:dyDescent="0.25">
      <c r="A3225">
        <v>104346</v>
      </c>
      <c r="B3225" t="s">
        <v>5601</v>
      </c>
      <c r="C3225">
        <v>2023</v>
      </c>
      <c r="D3225">
        <v>84.31</v>
      </c>
      <c r="E3225" t="s">
        <v>20</v>
      </c>
      <c r="F3225" t="s">
        <v>0</v>
      </c>
      <c r="G3225">
        <v>40.187072000000001</v>
      </c>
      <c r="H3225">
        <v>-98.608943999999994</v>
      </c>
      <c r="I3225" t="s">
        <v>5602</v>
      </c>
      <c r="J3225" t="s">
        <v>16696</v>
      </c>
    </row>
    <row r="3226" spans="1:10" x14ac:dyDescent="0.25">
      <c r="A3226">
        <v>105385</v>
      </c>
      <c r="B3226" t="s">
        <v>5635</v>
      </c>
      <c r="C3226">
        <v>2023</v>
      </c>
      <c r="D3226">
        <v>17.68</v>
      </c>
      <c r="E3226" t="s">
        <v>9</v>
      </c>
      <c r="F3226" t="s">
        <v>0</v>
      </c>
      <c r="G3226">
        <v>40.299331000000002</v>
      </c>
      <c r="H3226">
        <v>-99.725241999999994</v>
      </c>
      <c r="I3226" t="s">
        <v>5636</v>
      </c>
      <c r="J3226" t="s">
        <v>16696</v>
      </c>
    </row>
    <row r="3227" spans="1:10" x14ac:dyDescent="0.25">
      <c r="A3227">
        <v>105384</v>
      </c>
      <c r="B3227" t="s">
        <v>5633</v>
      </c>
      <c r="C3227">
        <v>2023</v>
      </c>
      <c r="D3227">
        <v>99.02</v>
      </c>
      <c r="E3227" t="s">
        <v>9</v>
      </c>
      <c r="F3227" t="s">
        <v>0</v>
      </c>
      <c r="G3227">
        <v>40.298414999999999</v>
      </c>
      <c r="H3227">
        <v>-99.726016999999999</v>
      </c>
      <c r="I3227" t="s">
        <v>5634</v>
      </c>
      <c r="J3227" t="s">
        <v>16696</v>
      </c>
    </row>
    <row r="3228" spans="1:10" x14ac:dyDescent="0.25">
      <c r="A3228">
        <v>162993</v>
      </c>
      <c r="B3228" t="s">
        <v>7109</v>
      </c>
      <c r="C3228">
        <v>2023</v>
      </c>
      <c r="D3228">
        <v>0</v>
      </c>
      <c r="E3228" t="s">
        <v>20</v>
      </c>
      <c r="F3228" t="s">
        <v>0</v>
      </c>
      <c r="G3228">
        <v>40.069493999999999</v>
      </c>
      <c r="H3228">
        <v>-98.428218999999999</v>
      </c>
      <c r="I3228" t="s">
        <v>5691</v>
      </c>
      <c r="J3228" t="s">
        <v>16697</v>
      </c>
    </row>
    <row r="3229" spans="1:10" x14ac:dyDescent="0.25">
      <c r="A3229">
        <v>265349</v>
      </c>
      <c r="B3229" t="s">
        <v>8044</v>
      </c>
      <c r="C3229">
        <v>2023</v>
      </c>
      <c r="D3229">
        <v>21.32</v>
      </c>
      <c r="E3229" t="s">
        <v>9</v>
      </c>
      <c r="F3229" t="s">
        <v>0</v>
      </c>
      <c r="G3229">
        <v>40.336638880000002</v>
      </c>
      <c r="H3229">
        <v>-99.697305549999996</v>
      </c>
      <c r="I3229" t="s">
        <v>2025</v>
      </c>
      <c r="J3229" t="s">
        <v>16696</v>
      </c>
    </row>
    <row r="3230" spans="1:10" x14ac:dyDescent="0.25">
      <c r="A3230">
        <v>162995</v>
      </c>
      <c r="B3230" t="s">
        <v>7110</v>
      </c>
      <c r="C3230">
        <v>2023</v>
      </c>
      <c r="D3230">
        <v>0</v>
      </c>
      <c r="E3230" t="s">
        <v>7</v>
      </c>
      <c r="F3230" t="s">
        <v>0</v>
      </c>
      <c r="G3230">
        <v>40.078688</v>
      </c>
      <c r="H3230">
        <v>-98.780649999999994</v>
      </c>
      <c r="I3230" t="s">
        <v>3453</v>
      </c>
      <c r="J3230" t="s">
        <v>16700</v>
      </c>
    </row>
    <row r="3231" spans="1:10" x14ac:dyDescent="0.25">
      <c r="A3231">
        <v>105307</v>
      </c>
      <c r="B3231" t="s">
        <v>5632</v>
      </c>
      <c r="C3231">
        <v>2023</v>
      </c>
      <c r="D3231">
        <v>115.28</v>
      </c>
      <c r="E3231" t="s">
        <v>9</v>
      </c>
      <c r="F3231" t="s">
        <v>0</v>
      </c>
      <c r="G3231">
        <v>40.262771999999998</v>
      </c>
      <c r="H3231">
        <v>-99.752871999999996</v>
      </c>
      <c r="I3231" t="s">
        <v>235</v>
      </c>
      <c r="J3231" t="s">
        <v>16696</v>
      </c>
    </row>
    <row r="3232" spans="1:10" x14ac:dyDescent="0.25">
      <c r="A3232">
        <v>105220</v>
      </c>
      <c r="B3232" t="s">
        <v>5631</v>
      </c>
      <c r="C3232">
        <v>2023</v>
      </c>
      <c r="D3232">
        <v>80.97</v>
      </c>
      <c r="E3232" t="s">
        <v>9</v>
      </c>
      <c r="F3232" t="s">
        <v>0</v>
      </c>
      <c r="G3232">
        <v>40.238731000000001</v>
      </c>
      <c r="H3232">
        <v>-100.049173</v>
      </c>
      <c r="I3232" t="s">
        <v>2944</v>
      </c>
      <c r="J3232" t="s">
        <v>16696</v>
      </c>
    </row>
    <row r="3233" spans="1:10" x14ac:dyDescent="0.25">
      <c r="A3233">
        <v>105181</v>
      </c>
      <c r="B3233" t="s">
        <v>5630</v>
      </c>
      <c r="C3233">
        <v>2023</v>
      </c>
      <c r="D3233">
        <v>80.69</v>
      </c>
      <c r="E3233" t="s">
        <v>11</v>
      </c>
      <c r="F3233" t="s">
        <v>0</v>
      </c>
      <c r="G3233">
        <v>40.325378000000001</v>
      </c>
      <c r="H3233">
        <v>-99.598162000000002</v>
      </c>
      <c r="I3233" t="s">
        <v>4423</v>
      </c>
      <c r="J3233" t="s">
        <v>16696</v>
      </c>
    </row>
    <row r="3234" spans="1:10" x14ac:dyDescent="0.25">
      <c r="A3234">
        <v>105763</v>
      </c>
      <c r="B3234" t="s">
        <v>5642</v>
      </c>
      <c r="C3234">
        <v>2023</v>
      </c>
      <c r="D3234">
        <v>87.88</v>
      </c>
      <c r="E3234" t="s">
        <v>7</v>
      </c>
      <c r="F3234" t="s">
        <v>0</v>
      </c>
      <c r="G3234">
        <v>40.324644999999997</v>
      </c>
      <c r="H3234">
        <v>-98.910820999999999</v>
      </c>
      <c r="I3234" t="s">
        <v>383</v>
      </c>
      <c r="J3234" t="s">
        <v>16696</v>
      </c>
    </row>
    <row r="3235" spans="1:10" x14ac:dyDescent="0.25">
      <c r="A3235">
        <v>101611</v>
      </c>
      <c r="B3235" t="s">
        <v>5560</v>
      </c>
      <c r="C3235">
        <v>2023</v>
      </c>
      <c r="D3235">
        <v>48.06</v>
      </c>
      <c r="E3235" t="s">
        <v>20</v>
      </c>
      <c r="F3235" t="s">
        <v>0</v>
      </c>
      <c r="G3235">
        <v>40.101860000000002</v>
      </c>
      <c r="H3235">
        <v>-98.311047000000002</v>
      </c>
      <c r="I3235" t="s">
        <v>5142</v>
      </c>
      <c r="J3235" t="s">
        <v>16696</v>
      </c>
    </row>
    <row r="3236" spans="1:10" x14ac:dyDescent="0.25">
      <c r="A3236">
        <v>270669</v>
      </c>
      <c r="B3236" t="s">
        <v>8082</v>
      </c>
      <c r="C3236">
        <v>2023</v>
      </c>
      <c r="D3236">
        <v>75.72</v>
      </c>
      <c r="E3236" t="s">
        <v>9</v>
      </c>
      <c r="F3236" t="s">
        <v>0</v>
      </c>
      <c r="G3236">
        <v>40.294444439999999</v>
      </c>
      <c r="H3236">
        <v>-100.04388888</v>
      </c>
      <c r="I3236" t="s">
        <v>4204</v>
      </c>
      <c r="J3236" t="s">
        <v>16696</v>
      </c>
    </row>
    <row r="3237" spans="1:10" x14ac:dyDescent="0.25">
      <c r="A3237">
        <v>170048</v>
      </c>
      <c r="B3237" t="s">
        <v>7229</v>
      </c>
      <c r="C3237">
        <v>2023</v>
      </c>
      <c r="D3237">
        <v>57.15</v>
      </c>
      <c r="E3237" t="s">
        <v>7</v>
      </c>
      <c r="F3237" t="s">
        <v>0</v>
      </c>
      <c r="G3237">
        <v>40.215808000000003</v>
      </c>
      <c r="H3237">
        <v>-98.796903</v>
      </c>
      <c r="I3237" t="s">
        <v>896</v>
      </c>
      <c r="J3237" t="s">
        <v>16696</v>
      </c>
    </row>
    <row r="3238" spans="1:10" x14ac:dyDescent="0.25">
      <c r="A3238">
        <v>271138</v>
      </c>
      <c r="B3238" t="s">
        <v>8085</v>
      </c>
      <c r="C3238">
        <v>2023</v>
      </c>
      <c r="D3238">
        <v>37.840000000000003</v>
      </c>
      <c r="E3238" t="s">
        <v>11</v>
      </c>
      <c r="F3238" t="s">
        <v>0</v>
      </c>
      <c r="G3238">
        <v>40.130861109999998</v>
      </c>
      <c r="H3238">
        <v>-99.623377770000005</v>
      </c>
      <c r="I3238" t="s">
        <v>244</v>
      </c>
      <c r="J3238" t="s">
        <v>16696</v>
      </c>
    </row>
    <row r="3239" spans="1:10" x14ac:dyDescent="0.25">
      <c r="A3239">
        <v>271153</v>
      </c>
      <c r="B3239" t="s">
        <v>8086</v>
      </c>
      <c r="C3239">
        <v>2023</v>
      </c>
      <c r="D3239">
        <v>44.62</v>
      </c>
      <c r="E3239" t="s">
        <v>11</v>
      </c>
      <c r="F3239" t="s">
        <v>0</v>
      </c>
      <c r="G3239">
        <v>40.144011110000001</v>
      </c>
      <c r="H3239">
        <v>-99.494180549999996</v>
      </c>
      <c r="I3239" t="s">
        <v>1155</v>
      </c>
    </row>
    <row r="3240" spans="1:10" x14ac:dyDescent="0.25">
      <c r="A3240">
        <v>271262</v>
      </c>
      <c r="B3240" t="s">
        <v>8087</v>
      </c>
      <c r="C3240">
        <v>2023</v>
      </c>
      <c r="D3240">
        <v>35.700000000000003</v>
      </c>
      <c r="E3240" t="s">
        <v>20</v>
      </c>
      <c r="F3240" t="s">
        <v>0</v>
      </c>
      <c r="G3240">
        <v>40.086727770000003</v>
      </c>
      <c r="H3240">
        <v>-98.653305549999999</v>
      </c>
      <c r="I3240" t="s">
        <v>8088</v>
      </c>
      <c r="J3240" t="s">
        <v>16696</v>
      </c>
    </row>
    <row r="3241" spans="1:10" x14ac:dyDescent="0.25">
      <c r="A3241">
        <v>101890</v>
      </c>
      <c r="B3241" t="s">
        <v>5564</v>
      </c>
      <c r="C3241">
        <v>2023</v>
      </c>
      <c r="D3241">
        <v>95.4</v>
      </c>
      <c r="E3241" t="s">
        <v>20</v>
      </c>
      <c r="F3241" t="s">
        <v>0</v>
      </c>
      <c r="G3241">
        <v>40.208750999999999</v>
      </c>
      <c r="H3241">
        <v>-98.618414000000001</v>
      </c>
      <c r="I3241" t="s">
        <v>5565</v>
      </c>
      <c r="J3241" t="s">
        <v>16696</v>
      </c>
    </row>
    <row r="3242" spans="1:10" x14ac:dyDescent="0.25">
      <c r="A3242">
        <v>101854</v>
      </c>
      <c r="B3242" t="s">
        <v>5563</v>
      </c>
      <c r="C3242">
        <v>2023</v>
      </c>
      <c r="D3242">
        <v>140.33000000000001</v>
      </c>
      <c r="E3242" t="s">
        <v>20</v>
      </c>
      <c r="F3242" t="s">
        <v>0</v>
      </c>
      <c r="G3242">
        <v>40.129187999999999</v>
      </c>
      <c r="H3242">
        <v>-98.315931000000006</v>
      </c>
      <c r="I3242" t="s">
        <v>5188</v>
      </c>
      <c r="J3242" t="s">
        <v>16696</v>
      </c>
    </row>
    <row r="3243" spans="1:10" x14ac:dyDescent="0.25">
      <c r="A3243">
        <v>104373</v>
      </c>
      <c r="B3243" t="s">
        <v>5605</v>
      </c>
      <c r="C3243">
        <v>2023</v>
      </c>
      <c r="D3243">
        <v>8.31</v>
      </c>
      <c r="E3243" t="s">
        <v>9</v>
      </c>
      <c r="F3243" t="s">
        <v>0</v>
      </c>
      <c r="G3243">
        <v>40.343910999999999</v>
      </c>
      <c r="H3243">
        <v>-99.777362999999994</v>
      </c>
      <c r="I3243" t="s">
        <v>1888</v>
      </c>
      <c r="J3243" t="s">
        <v>16696</v>
      </c>
    </row>
    <row r="3244" spans="1:10" x14ac:dyDescent="0.25">
      <c r="A3244">
        <v>101698</v>
      </c>
      <c r="B3244" t="s">
        <v>5561</v>
      </c>
      <c r="C3244">
        <v>2023</v>
      </c>
      <c r="D3244">
        <v>0</v>
      </c>
      <c r="E3244" t="s">
        <v>9</v>
      </c>
      <c r="F3244" t="s">
        <v>0</v>
      </c>
      <c r="G3244">
        <v>40.121389999999998</v>
      </c>
      <c r="H3244">
        <v>-99.649553999999995</v>
      </c>
      <c r="I3244" t="s">
        <v>586</v>
      </c>
      <c r="J3244" t="s">
        <v>16696</v>
      </c>
    </row>
    <row r="3245" spans="1:10" x14ac:dyDescent="0.25">
      <c r="A3245">
        <v>269815</v>
      </c>
      <c r="B3245" t="s">
        <v>8078</v>
      </c>
      <c r="C3245">
        <v>2023</v>
      </c>
      <c r="D3245">
        <v>106.6</v>
      </c>
      <c r="E3245" t="s">
        <v>11</v>
      </c>
      <c r="F3245" t="s">
        <v>0</v>
      </c>
      <c r="G3245">
        <v>40.245249999999999</v>
      </c>
      <c r="H3245">
        <v>-99.316249999999997</v>
      </c>
      <c r="I3245" t="s">
        <v>4662</v>
      </c>
      <c r="J3245" t="s">
        <v>16696</v>
      </c>
    </row>
    <row r="3246" spans="1:10" x14ac:dyDescent="0.25">
      <c r="A3246">
        <v>101462</v>
      </c>
      <c r="B3246" t="s">
        <v>5559</v>
      </c>
      <c r="C3246">
        <v>2023</v>
      </c>
      <c r="D3246">
        <v>25.52</v>
      </c>
      <c r="E3246" t="s">
        <v>11</v>
      </c>
      <c r="F3246" t="s">
        <v>0</v>
      </c>
      <c r="G3246">
        <v>40.118358000000001</v>
      </c>
      <c r="H3246">
        <v>-99.499082000000001</v>
      </c>
      <c r="I3246" t="s">
        <v>894</v>
      </c>
      <c r="J3246" t="s">
        <v>16696</v>
      </c>
    </row>
    <row r="3247" spans="1:10" x14ac:dyDescent="0.25">
      <c r="A3247">
        <v>101456</v>
      </c>
      <c r="B3247" t="s">
        <v>5557</v>
      </c>
      <c r="C3247">
        <v>2023</v>
      </c>
      <c r="D3247">
        <v>33.56</v>
      </c>
      <c r="E3247" t="s">
        <v>11</v>
      </c>
      <c r="F3247" t="s">
        <v>0</v>
      </c>
      <c r="G3247">
        <v>40.119782999999998</v>
      </c>
      <c r="H3247">
        <v>-99.496227000000005</v>
      </c>
      <c r="I3247" t="s">
        <v>5213</v>
      </c>
      <c r="J3247" t="s">
        <v>16696</v>
      </c>
    </row>
    <row r="3248" spans="1:10" x14ac:dyDescent="0.25">
      <c r="A3248">
        <v>271800</v>
      </c>
      <c r="B3248" t="s">
        <v>8092</v>
      </c>
      <c r="C3248">
        <v>2023</v>
      </c>
      <c r="D3248">
        <v>54.63</v>
      </c>
      <c r="E3248" t="s">
        <v>11</v>
      </c>
      <c r="F3248" t="s">
        <v>0</v>
      </c>
      <c r="G3248">
        <v>40.22653888</v>
      </c>
      <c r="H3248">
        <v>-99.62152777</v>
      </c>
      <c r="I3248" t="s">
        <v>1074</v>
      </c>
      <c r="J3248" t="s">
        <v>16696</v>
      </c>
    </row>
    <row r="3249" spans="1:10" x14ac:dyDescent="0.25">
      <c r="A3249">
        <v>101213</v>
      </c>
      <c r="B3249" t="s">
        <v>5555</v>
      </c>
      <c r="C3249">
        <v>2023</v>
      </c>
      <c r="D3249">
        <v>66.11</v>
      </c>
      <c r="E3249" t="s">
        <v>11</v>
      </c>
      <c r="F3249" t="s">
        <v>0</v>
      </c>
      <c r="G3249">
        <v>40.003779000000002</v>
      </c>
      <c r="H3249">
        <v>-99.500364000000005</v>
      </c>
      <c r="I3249" t="s">
        <v>5556</v>
      </c>
      <c r="J3249" t="s">
        <v>16696</v>
      </c>
    </row>
    <row r="3250" spans="1:10" x14ac:dyDescent="0.25">
      <c r="A3250">
        <v>101182</v>
      </c>
      <c r="B3250" t="s">
        <v>5554</v>
      </c>
      <c r="C3250">
        <v>2023</v>
      </c>
      <c r="D3250">
        <v>72.650000000000006</v>
      </c>
      <c r="E3250" t="s">
        <v>11</v>
      </c>
      <c r="F3250" t="s">
        <v>0</v>
      </c>
      <c r="G3250">
        <v>40.267088000000001</v>
      </c>
      <c r="H3250">
        <v>-99.278237000000004</v>
      </c>
      <c r="I3250" t="s">
        <v>4682</v>
      </c>
      <c r="J3250" t="s">
        <v>16696</v>
      </c>
    </row>
    <row r="3251" spans="1:10" x14ac:dyDescent="0.25">
      <c r="A3251">
        <v>101043</v>
      </c>
      <c r="B3251" t="s">
        <v>5551</v>
      </c>
      <c r="C3251">
        <v>2023</v>
      </c>
      <c r="D3251">
        <v>90.16</v>
      </c>
      <c r="E3251" t="s">
        <v>7</v>
      </c>
      <c r="F3251" t="s">
        <v>0</v>
      </c>
      <c r="G3251">
        <v>40.347037</v>
      </c>
      <c r="H3251">
        <v>-99.027518000000001</v>
      </c>
      <c r="I3251" t="s">
        <v>444</v>
      </c>
      <c r="J3251" t="s">
        <v>16696</v>
      </c>
    </row>
    <row r="3252" spans="1:10" x14ac:dyDescent="0.25">
      <c r="A3252">
        <v>100974</v>
      </c>
      <c r="B3252" t="s">
        <v>5549</v>
      </c>
      <c r="C3252">
        <v>2023</v>
      </c>
      <c r="D3252">
        <v>82.49</v>
      </c>
      <c r="E3252" t="s">
        <v>11</v>
      </c>
      <c r="F3252" t="s">
        <v>0</v>
      </c>
      <c r="G3252">
        <v>40.304079000000002</v>
      </c>
      <c r="H3252">
        <v>-99.423884999999999</v>
      </c>
      <c r="I3252" t="s">
        <v>5550</v>
      </c>
      <c r="J3252" t="s">
        <v>16696</v>
      </c>
    </row>
    <row r="3253" spans="1:10" x14ac:dyDescent="0.25">
      <c r="A3253">
        <v>100970</v>
      </c>
      <c r="B3253" t="s">
        <v>5547</v>
      </c>
      <c r="C3253">
        <v>2023</v>
      </c>
      <c r="D3253">
        <v>94.07</v>
      </c>
      <c r="E3253" t="s">
        <v>7</v>
      </c>
      <c r="F3253" t="s">
        <v>0</v>
      </c>
      <c r="G3253">
        <v>40.288442000000003</v>
      </c>
      <c r="H3253">
        <v>-98.892161999999999</v>
      </c>
      <c r="I3253" t="s">
        <v>5548</v>
      </c>
      <c r="J3253" t="s">
        <v>16696</v>
      </c>
    </row>
    <row r="3254" spans="1:10" x14ac:dyDescent="0.25">
      <c r="A3254">
        <v>271573</v>
      </c>
      <c r="B3254" t="s">
        <v>8090</v>
      </c>
      <c r="C3254">
        <v>2023</v>
      </c>
      <c r="D3254">
        <v>34.24</v>
      </c>
      <c r="E3254" t="s">
        <v>7</v>
      </c>
      <c r="F3254" t="s">
        <v>0</v>
      </c>
      <c r="G3254">
        <v>40.293333330000003</v>
      </c>
      <c r="H3254">
        <v>-99.137500000000003</v>
      </c>
      <c r="I3254" t="s">
        <v>847</v>
      </c>
      <c r="J3254" t="s">
        <v>16696</v>
      </c>
    </row>
    <row r="3255" spans="1:10" x14ac:dyDescent="0.25">
      <c r="A3255">
        <v>268125</v>
      </c>
      <c r="B3255" t="s">
        <v>8064</v>
      </c>
      <c r="C3255">
        <v>2023</v>
      </c>
      <c r="D3255">
        <v>36.17</v>
      </c>
      <c r="E3255" t="s">
        <v>11</v>
      </c>
      <c r="F3255" t="s">
        <v>0</v>
      </c>
      <c r="G3255">
        <v>40.172744440000002</v>
      </c>
      <c r="H3255">
        <v>-99.315888880000003</v>
      </c>
      <c r="I3255" t="s">
        <v>2639</v>
      </c>
      <c r="J3255" t="s">
        <v>16696</v>
      </c>
    </row>
    <row r="3256" spans="1:10" x14ac:dyDescent="0.25">
      <c r="A3256">
        <v>106321</v>
      </c>
      <c r="B3256" t="s">
        <v>5653</v>
      </c>
      <c r="C3256">
        <v>2023</v>
      </c>
      <c r="D3256">
        <v>43.15</v>
      </c>
      <c r="E3256" t="s">
        <v>11</v>
      </c>
      <c r="F3256" t="s">
        <v>0</v>
      </c>
      <c r="G3256">
        <v>40.205105000000003</v>
      </c>
      <c r="H3256">
        <v>-99.461729000000005</v>
      </c>
      <c r="I3256" t="s">
        <v>3101</v>
      </c>
      <c r="J3256" t="s">
        <v>16696</v>
      </c>
    </row>
    <row r="3257" spans="1:10" x14ac:dyDescent="0.25">
      <c r="A3257">
        <v>104181</v>
      </c>
      <c r="B3257" t="s">
        <v>5598</v>
      </c>
      <c r="C3257">
        <v>2023</v>
      </c>
      <c r="D3257">
        <v>0</v>
      </c>
      <c r="E3257" t="s">
        <v>11</v>
      </c>
      <c r="F3257" t="s">
        <v>0</v>
      </c>
      <c r="G3257">
        <v>40.288916999999998</v>
      </c>
      <c r="H3257">
        <v>-99.559663999999998</v>
      </c>
      <c r="I3257" t="s">
        <v>5599</v>
      </c>
      <c r="J3257" t="s">
        <v>16697</v>
      </c>
    </row>
    <row r="3258" spans="1:10" x14ac:dyDescent="0.25">
      <c r="A3258">
        <v>164320</v>
      </c>
      <c r="B3258" t="s">
        <v>7122</v>
      </c>
      <c r="C3258">
        <v>2023</v>
      </c>
      <c r="D3258">
        <v>31.38</v>
      </c>
      <c r="E3258" t="s">
        <v>7</v>
      </c>
      <c r="F3258" t="s">
        <v>0</v>
      </c>
      <c r="G3258">
        <v>40.303387000000001</v>
      </c>
      <c r="H3258">
        <v>-99.165171000000001</v>
      </c>
      <c r="I3258" t="s">
        <v>3345</v>
      </c>
      <c r="J3258" t="s">
        <v>16696</v>
      </c>
    </row>
    <row r="3259" spans="1:10" x14ac:dyDescent="0.25">
      <c r="A3259">
        <v>104036</v>
      </c>
      <c r="B3259" t="s">
        <v>5597</v>
      </c>
      <c r="C3259">
        <v>2023</v>
      </c>
      <c r="D3259">
        <v>37.119999999999997</v>
      </c>
      <c r="E3259" t="s">
        <v>9</v>
      </c>
      <c r="F3259" t="s">
        <v>0</v>
      </c>
      <c r="G3259">
        <v>40.289881000000001</v>
      </c>
      <c r="H3259">
        <v>-99.682669000000004</v>
      </c>
      <c r="I3259" t="s">
        <v>1102</v>
      </c>
      <c r="J3259" t="s">
        <v>16696</v>
      </c>
    </row>
    <row r="3260" spans="1:10" x14ac:dyDescent="0.25">
      <c r="A3260">
        <v>103795</v>
      </c>
      <c r="B3260" t="s">
        <v>5596</v>
      </c>
      <c r="C3260">
        <v>2023</v>
      </c>
      <c r="D3260">
        <v>0</v>
      </c>
      <c r="E3260" t="s">
        <v>16</v>
      </c>
      <c r="F3260" t="s">
        <v>0</v>
      </c>
      <c r="G3260">
        <v>40.016252999999999</v>
      </c>
      <c r="H3260">
        <v>-98.052313999999996</v>
      </c>
      <c r="I3260" t="s">
        <v>5020</v>
      </c>
      <c r="J3260" t="s">
        <v>16697</v>
      </c>
    </row>
    <row r="3261" spans="1:10" x14ac:dyDescent="0.25">
      <c r="A3261">
        <v>103794</v>
      </c>
      <c r="B3261" t="s">
        <v>5595</v>
      </c>
      <c r="C3261">
        <v>2023</v>
      </c>
      <c r="D3261">
        <v>0</v>
      </c>
      <c r="E3261" t="s">
        <v>16</v>
      </c>
      <c r="F3261" t="s">
        <v>0</v>
      </c>
      <c r="G3261">
        <v>40.015703999999999</v>
      </c>
      <c r="H3261">
        <v>-98.052419999999998</v>
      </c>
      <c r="I3261" t="s">
        <v>5020</v>
      </c>
      <c r="J3261" t="s">
        <v>16697</v>
      </c>
    </row>
    <row r="3262" spans="1:10" x14ac:dyDescent="0.25">
      <c r="A3262">
        <v>267615</v>
      </c>
      <c r="B3262" t="s">
        <v>8058</v>
      </c>
      <c r="C3262">
        <v>2023</v>
      </c>
      <c r="D3262">
        <v>60.97</v>
      </c>
      <c r="E3262" t="s">
        <v>9</v>
      </c>
      <c r="F3262" t="s">
        <v>0</v>
      </c>
      <c r="G3262">
        <v>40.281675</v>
      </c>
      <c r="H3262">
        <v>-99.683808330000005</v>
      </c>
      <c r="I3262" t="s">
        <v>4105</v>
      </c>
      <c r="J3262" t="s">
        <v>16696</v>
      </c>
    </row>
    <row r="3263" spans="1:10" x14ac:dyDescent="0.25">
      <c r="A3263">
        <v>267788</v>
      </c>
      <c r="B3263" t="s">
        <v>8059</v>
      </c>
      <c r="C3263">
        <v>2023</v>
      </c>
      <c r="D3263">
        <v>38.729999999999997</v>
      </c>
      <c r="E3263" t="s">
        <v>20</v>
      </c>
      <c r="F3263" t="s">
        <v>0</v>
      </c>
      <c r="G3263">
        <v>40.161827770000002</v>
      </c>
      <c r="H3263">
        <v>-98.439897220000006</v>
      </c>
      <c r="I3263" t="s">
        <v>1547</v>
      </c>
      <c r="J3263" t="s">
        <v>16696</v>
      </c>
    </row>
    <row r="3264" spans="1:10" x14ac:dyDescent="0.25">
      <c r="A3264">
        <v>269920</v>
      </c>
      <c r="B3264" t="s">
        <v>8079</v>
      </c>
      <c r="C3264">
        <v>2023</v>
      </c>
      <c r="D3264">
        <v>45.82</v>
      </c>
      <c r="E3264" t="s">
        <v>11</v>
      </c>
      <c r="F3264" t="s">
        <v>0</v>
      </c>
      <c r="G3264">
        <v>40.274663879999999</v>
      </c>
      <c r="H3264">
        <v>-99.437361109999998</v>
      </c>
      <c r="I3264" t="s">
        <v>5957</v>
      </c>
      <c r="J3264" t="s">
        <v>16696</v>
      </c>
    </row>
    <row r="3265" spans="1:10" x14ac:dyDescent="0.25">
      <c r="A3265">
        <v>267976</v>
      </c>
      <c r="B3265" t="s">
        <v>8063</v>
      </c>
      <c r="C3265">
        <v>2023</v>
      </c>
      <c r="D3265">
        <v>66.36</v>
      </c>
      <c r="E3265" t="s">
        <v>11</v>
      </c>
      <c r="F3265" t="s">
        <v>0</v>
      </c>
      <c r="G3265">
        <v>40.164427770000003</v>
      </c>
      <c r="H3265">
        <v>-99.507249999999999</v>
      </c>
      <c r="I3265" t="s">
        <v>4815</v>
      </c>
      <c r="J3265" t="s">
        <v>16696</v>
      </c>
    </row>
    <row r="3266" spans="1:10" x14ac:dyDescent="0.25">
      <c r="A3266">
        <v>164777</v>
      </c>
      <c r="B3266" t="s">
        <v>7135</v>
      </c>
      <c r="C3266">
        <v>2023</v>
      </c>
      <c r="D3266">
        <v>34.450000000000003</v>
      </c>
      <c r="E3266" t="s">
        <v>7</v>
      </c>
      <c r="F3266" t="s">
        <v>0</v>
      </c>
      <c r="G3266">
        <v>40.079611110000002</v>
      </c>
      <c r="H3266">
        <v>-98.888555550000007</v>
      </c>
      <c r="I3266" t="s">
        <v>4504</v>
      </c>
      <c r="J3266" t="s">
        <v>16696</v>
      </c>
    </row>
    <row r="3267" spans="1:10" x14ac:dyDescent="0.25">
      <c r="A3267">
        <v>268702</v>
      </c>
      <c r="B3267" t="s">
        <v>8068</v>
      </c>
      <c r="C3267">
        <v>2023</v>
      </c>
      <c r="D3267">
        <v>34.11</v>
      </c>
      <c r="E3267" t="s">
        <v>9</v>
      </c>
      <c r="F3267" t="s">
        <v>0</v>
      </c>
      <c r="G3267">
        <v>40.118369440000002</v>
      </c>
      <c r="H3267">
        <v>-100.13078888</v>
      </c>
      <c r="I3267" t="s">
        <v>1282</v>
      </c>
      <c r="J3267" t="s">
        <v>16696</v>
      </c>
    </row>
    <row r="3268" spans="1:10" x14ac:dyDescent="0.25">
      <c r="A3268">
        <v>268703</v>
      </c>
      <c r="B3268" t="s">
        <v>8069</v>
      </c>
      <c r="C3268">
        <v>2023</v>
      </c>
      <c r="D3268">
        <v>87.75</v>
      </c>
      <c r="E3268" t="s">
        <v>7</v>
      </c>
      <c r="F3268" t="s">
        <v>0</v>
      </c>
      <c r="G3268">
        <v>40.158349999999999</v>
      </c>
      <c r="H3268">
        <v>-98.739880549999995</v>
      </c>
      <c r="I3268" t="s">
        <v>3849</v>
      </c>
      <c r="J3268" t="s">
        <v>16696</v>
      </c>
    </row>
    <row r="3269" spans="1:10" x14ac:dyDescent="0.25">
      <c r="A3269">
        <v>268704</v>
      </c>
      <c r="B3269" t="s">
        <v>8070</v>
      </c>
      <c r="C3269">
        <v>2023</v>
      </c>
      <c r="D3269">
        <v>55.3</v>
      </c>
      <c r="E3269" t="s">
        <v>7</v>
      </c>
      <c r="F3269" t="s">
        <v>0</v>
      </c>
      <c r="G3269">
        <v>40.172827769999998</v>
      </c>
      <c r="H3269">
        <v>-98.738019440000002</v>
      </c>
      <c r="I3269" t="s">
        <v>3852</v>
      </c>
      <c r="J3269" t="s">
        <v>16696</v>
      </c>
    </row>
    <row r="3270" spans="1:10" x14ac:dyDescent="0.25">
      <c r="A3270">
        <v>268793</v>
      </c>
      <c r="B3270" t="s">
        <v>8071</v>
      </c>
      <c r="C3270">
        <v>2023</v>
      </c>
      <c r="D3270">
        <v>27.41</v>
      </c>
      <c r="E3270" t="s">
        <v>11</v>
      </c>
      <c r="F3270" t="s">
        <v>0</v>
      </c>
      <c r="G3270">
        <v>40.349444439999999</v>
      </c>
      <c r="H3270">
        <v>-99.355000000000004</v>
      </c>
      <c r="I3270" t="s">
        <v>2889</v>
      </c>
      <c r="J3270" t="s">
        <v>16696</v>
      </c>
    </row>
    <row r="3271" spans="1:10" x14ac:dyDescent="0.25">
      <c r="A3271">
        <v>269024</v>
      </c>
      <c r="B3271" t="s">
        <v>8072</v>
      </c>
      <c r="C3271">
        <v>2023</v>
      </c>
      <c r="D3271">
        <v>91.87</v>
      </c>
      <c r="E3271" t="s">
        <v>11</v>
      </c>
      <c r="F3271" t="s">
        <v>0</v>
      </c>
      <c r="G3271">
        <v>40.223319439999997</v>
      </c>
      <c r="H3271">
        <v>-99.400152770000005</v>
      </c>
      <c r="I3271" t="s">
        <v>1776</v>
      </c>
      <c r="J3271" t="s">
        <v>16696</v>
      </c>
    </row>
    <row r="3272" spans="1:10" x14ac:dyDescent="0.25">
      <c r="A3272">
        <v>269129</v>
      </c>
      <c r="B3272" t="s">
        <v>8073</v>
      </c>
      <c r="C3272">
        <v>2023</v>
      </c>
      <c r="D3272">
        <v>66.680000000000007</v>
      </c>
      <c r="E3272" t="s">
        <v>9</v>
      </c>
      <c r="F3272" t="s">
        <v>0</v>
      </c>
      <c r="G3272">
        <v>40.307480550000001</v>
      </c>
      <c r="H3272">
        <v>-99.749975000000006</v>
      </c>
      <c r="I3272" t="s">
        <v>530</v>
      </c>
      <c r="J3272" t="s">
        <v>16696</v>
      </c>
    </row>
    <row r="3273" spans="1:10" x14ac:dyDescent="0.25">
      <c r="A3273">
        <v>269130</v>
      </c>
      <c r="B3273" t="s">
        <v>8074</v>
      </c>
      <c r="C3273">
        <v>2023</v>
      </c>
      <c r="D3273">
        <v>50.87</v>
      </c>
      <c r="E3273" t="s">
        <v>7</v>
      </c>
      <c r="F3273" t="s">
        <v>0</v>
      </c>
      <c r="G3273">
        <v>40.063555549999997</v>
      </c>
      <c r="H3273">
        <v>-99.117555550000006</v>
      </c>
      <c r="I3273" t="s">
        <v>1392</v>
      </c>
      <c r="J3273" t="s">
        <v>16696</v>
      </c>
    </row>
    <row r="3274" spans="1:10" x14ac:dyDescent="0.25">
      <c r="A3274">
        <v>164195</v>
      </c>
      <c r="B3274" t="s">
        <v>7120</v>
      </c>
      <c r="C3274">
        <v>2023</v>
      </c>
      <c r="D3274">
        <v>23.79</v>
      </c>
      <c r="E3274" t="s">
        <v>11</v>
      </c>
      <c r="F3274" t="s">
        <v>0</v>
      </c>
      <c r="G3274">
        <v>40.195277769999997</v>
      </c>
      <c r="H3274">
        <v>-99.480833329999996</v>
      </c>
      <c r="I3274" t="s">
        <v>2828</v>
      </c>
      <c r="J3274" t="s">
        <v>16696</v>
      </c>
    </row>
    <row r="3275" spans="1:10" x14ac:dyDescent="0.25">
      <c r="A3275">
        <v>267789</v>
      </c>
      <c r="B3275" t="s">
        <v>8060</v>
      </c>
      <c r="C3275">
        <v>2023</v>
      </c>
      <c r="D3275">
        <v>50.51</v>
      </c>
      <c r="E3275" t="s">
        <v>7</v>
      </c>
      <c r="F3275" t="s">
        <v>0</v>
      </c>
      <c r="G3275">
        <v>40.325319440000001</v>
      </c>
      <c r="H3275">
        <v>-98.853419439999996</v>
      </c>
      <c r="I3275" t="s">
        <v>4960</v>
      </c>
      <c r="J3275" t="s">
        <v>16696</v>
      </c>
    </row>
    <row r="3276" spans="1:10" x14ac:dyDescent="0.25">
      <c r="A3276">
        <v>160616</v>
      </c>
      <c r="B3276" t="s">
        <v>7019</v>
      </c>
      <c r="C3276">
        <v>2023</v>
      </c>
      <c r="D3276">
        <v>0</v>
      </c>
      <c r="E3276" t="s">
        <v>7</v>
      </c>
      <c r="F3276" t="s">
        <v>0</v>
      </c>
      <c r="G3276">
        <v>40.111314</v>
      </c>
      <c r="H3276">
        <v>-99.005491000000006</v>
      </c>
      <c r="I3276" t="s">
        <v>7020</v>
      </c>
      <c r="J3276" t="s">
        <v>16697</v>
      </c>
    </row>
    <row r="3277" spans="1:10" x14ac:dyDescent="0.25">
      <c r="A3277">
        <v>114090</v>
      </c>
      <c r="B3277" t="s">
        <v>5925</v>
      </c>
      <c r="C3277">
        <v>2023</v>
      </c>
      <c r="D3277">
        <v>54.16</v>
      </c>
      <c r="E3277" t="s">
        <v>9</v>
      </c>
      <c r="F3277" t="s">
        <v>0</v>
      </c>
      <c r="G3277">
        <v>40.342485000000003</v>
      </c>
      <c r="H3277">
        <v>-99.791505999999998</v>
      </c>
      <c r="I3277" t="s">
        <v>5926</v>
      </c>
      <c r="J3277" t="s">
        <v>16696</v>
      </c>
    </row>
    <row r="3278" spans="1:10" x14ac:dyDescent="0.25">
      <c r="A3278">
        <v>113496</v>
      </c>
      <c r="B3278" t="s">
        <v>5905</v>
      </c>
      <c r="C3278">
        <v>2023</v>
      </c>
      <c r="D3278">
        <v>51.14</v>
      </c>
      <c r="E3278" t="s">
        <v>9</v>
      </c>
      <c r="F3278" t="s">
        <v>0</v>
      </c>
      <c r="G3278">
        <v>40.335627000000002</v>
      </c>
      <c r="H3278">
        <v>-99.639847000000003</v>
      </c>
      <c r="I3278" t="s">
        <v>4783</v>
      </c>
      <c r="J3278" t="s">
        <v>16696</v>
      </c>
    </row>
    <row r="3279" spans="1:10" x14ac:dyDescent="0.25">
      <c r="A3279">
        <v>113495</v>
      </c>
      <c r="B3279" t="s">
        <v>5904</v>
      </c>
      <c r="C3279">
        <v>2023</v>
      </c>
      <c r="D3279">
        <v>45.12</v>
      </c>
      <c r="E3279" t="s">
        <v>9</v>
      </c>
      <c r="F3279" t="s">
        <v>0</v>
      </c>
      <c r="G3279">
        <v>40.332636000000001</v>
      </c>
      <c r="H3279">
        <v>-99.637246000000005</v>
      </c>
      <c r="I3279" t="s">
        <v>4783</v>
      </c>
      <c r="J3279" t="s">
        <v>16696</v>
      </c>
    </row>
    <row r="3280" spans="1:10" x14ac:dyDescent="0.25">
      <c r="A3280">
        <v>113484</v>
      </c>
      <c r="B3280" t="s">
        <v>5902</v>
      </c>
      <c r="C3280">
        <v>2023</v>
      </c>
      <c r="D3280">
        <v>58.58</v>
      </c>
      <c r="E3280" t="s">
        <v>11</v>
      </c>
      <c r="F3280" t="s">
        <v>0</v>
      </c>
      <c r="G3280">
        <v>40.168722000000002</v>
      </c>
      <c r="H3280">
        <v>-99.203574000000003</v>
      </c>
      <c r="I3280" t="s">
        <v>5903</v>
      </c>
      <c r="J3280" t="s">
        <v>16696</v>
      </c>
    </row>
    <row r="3281" spans="1:10" x14ac:dyDescent="0.25">
      <c r="A3281">
        <v>113480</v>
      </c>
      <c r="B3281" t="s">
        <v>5900</v>
      </c>
      <c r="C3281">
        <v>2023</v>
      </c>
      <c r="D3281">
        <v>91.13</v>
      </c>
      <c r="E3281" t="s">
        <v>20</v>
      </c>
      <c r="F3281" t="s">
        <v>0</v>
      </c>
      <c r="G3281">
        <v>40.223365000000001</v>
      </c>
      <c r="H3281">
        <v>-98.590125</v>
      </c>
      <c r="I3281" t="s">
        <v>5901</v>
      </c>
      <c r="J3281" t="s">
        <v>16696</v>
      </c>
    </row>
    <row r="3282" spans="1:10" x14ac:dyDescent="0.25">
      <c r="A3282">
        <v>113477</v>
      </c>
      <c r="B3282" t="s">
        <v>5899</v>
      </c>
      <c r="C3282">
        <v>2023</v>
      </c>
      <c r="D3282">
        <v>65.599999999999994</v>
      </c>
      <c r="E3282" t="s">
        <v>7</v>
      </c>
      <c r="F3282" t="s">
        <v>0</v>
      </c>
      <c r="G3282">
        <v>40.219309000000003</v>
      </c>
      <c r="H3282">
        <v>-98.884772999999996</v>
      </c>
      <c r="I3282" t="s">
        <v>2807</v>
      </c>
      <c r="J3282" t="s">
        <v>16696</v>
      </c>
    </row>
    <row r="3283" spans="1:10" x14ac:dyDescent="0.25">
      <c r="A3283">
        <v>113542</v>
      </c>
      <c r="B3283" t="s">
        <v>5906</v>
      </c>
      <c r="C3283">
        <v>2023</v>
      </c>
      <c r="D3283">
        <v>80.569999999999993</v>
      </c>
      <c r="E3283" t="s">
        <v>7</v>
      </c>
      <c r="F3283" t="s">
        <v>0</v>
      </c>
      <c r="G3283">
        <v>40.310229999999997</v>
      </c>
      <c r="H3283">
        <v>-98.920551000000003</v>
      </c>
      <c r="I3283" t="s">
        <v>1783</v>
      </c>
      <c r="J3283" t="s">
        <v>16696</v>
      </c>
    </row>
    <row r="3284" spans="1:10" x14ac:dyDescent="0.25">
      <c r="A3284">
        <v>242582</v>
      </c>
      <c r="B3284" t="s">
        <v>7913</v>
      </c>
      <c r="C3284">
        <v>2023</v>
      </c>
      <c r="D3284">
        <v>63.33</v>
      </c>
      <c r="E3284" t="s">
        <v>9</v>
      </c>
      <c r="F3284" t="s">
        <v>0</v>
      </c>
      <c r="G3284">
        <v>40.277016660000001</v>
      </c>
      <c r="H3284">
        <v>-99.857369439999999</v>
      </c>
      <c r="I3284" t="s">
        <v>100</v>
      </c>
      <c r="J3284" t="s">
        <v>16696</v>
      </c>
    </row>
    <row r="3285" spans="1:10" x14ac:dyDescent="0.25">
      <c r="A3285">
        <v>113543</v>
      </c>
      <c r="B3285" t="s">
        <v>5907</v>
      </c>
      <c r="C3285">
        <v>2023</v>
      </c>
      <c r="D3285">
        <v>76.3</v>
      </c>
      <c r="E3285" t="s">
        <v>7</v>
      </c>
      <c r="F3285" t="s">
        <v>0</v>
      </c>
      <c r="G3285">
        <v>40.317532999999997</v>
      </c>
      <c r="H3285">
        <v>-98.920405000000002</v>
      </c>
      <c r="I3285" t="s">
        <v>1783</v>
      </c>
      <c r="J3285" t="s">
        <v>16696</v>
      </c>
    </row>
    <row r="3286" spans="1:10" x14ac:dyDescent="0.25">
      <c r="A3286">
        <v>113440</v>
      </c>
      <c r="B3286" t="s">
        <v>5897</v>
      </c>
      <c r="C3286">
        <v>2023</v>
      </c>
      <c r="D3286">
        <v>94.03</v>
      </c>
      <c r="E3286" t="s">
        <v>11</v>
      </c>
      <c r="F3286" t="s">
        <v>0</v>
      </c>
      <c r="G3286">
        <v>40.342053999999997</v>
      </c>
      <c r="H3286">
        <v>-99.527750999999995</v>
      </c>
      <c r="I3286" t="s">
        <v>5898</v>
      </c>
      <c r="J3286" t="s">
        <v>16696</v>
      </c>
    </row>
    <row r="3287" spans="1:10" x14ac:dyDescent="0.25">
      <c r="A3287">
        <v>160699</v>
      </c>
      <c r="B3287" t="s">
        <v>7021</v>
      </c>
      <c r="C3287">
        <v>2023</v>
      </c>
      <c r="D3287">
        <v>80.55</v>
      </c>
      <c r="E3287" t="s">
        <v>16</v>
      </c>
      <c r="F3287" t="s">
        <v>0</v>
      </c>
      <c r="G3287">
        <v>40.130694439999999</v>
      </c>
      <c r="H3287">
        <v>-98.199055549999997</v>
      </c>
      <c r="I3287" t="s">
        <v>6117</v>
      </c>
      <c r="J3287" t="s">
        <v>16696</v>
      </c>
    </row>
    <row r="3288" spans="1:10" x14ac:dyDescent="0.25">
      <c r="A3288">
        <v>242827</v>
      </c>
      <c r="B3288" t="s">
        <v>7915</v>
      </c>
      <c r="C3288">
        <v>2023</v>
      </c>
      <c r="D3288">
        <v>0</v>
      </c>
      <c r="E3288" t="s">
        <v>9</v>
      </c>
      <c r="F3288" t="s">
        <v>0</v>
      </c>
      <c r="G3288">
        <v>40.04345833</v>
      </c>
      <c r="H3288">
        <v>-99.65156666</v>
      </c>
      <c r="I3288" t="s">
        <v>7916</v>
      </c>
      <c r="J3288" t="s">
        <v>16697</v>
      </c>
    </row>
    <row r="3289" spans="1:10" x14ac:dyDescent="0.25">
      <c r="A3289">
        <v>113368</v>
      </c>
      <c r="B3289" t="s">
        <v>5895</v>
      </c>
      <c r="C3289">
        <v>2023</v>
      </c>
      <c r="D3289">
        <v>103</v>
      </c>
      <c r="E3289" t="s">
        <v>7</v>
      </c>
      <c r="F3289" t="s">
        <v>0</v>
      </c>
      <c r="G3289">
        <v>40.325057000000001</v>
      </c>
      <c r="H3289">
        <v>-99.080442000000005</v>
      </c>
      <c r="I3289" t="s">
        <v>3490</v>
      </c>
      <c r="J3289" t="s">
        <v>16696</v>
      </c>
    </row>
    <row r="3290" spans="1:10" x14ac:dyDescent="0.25">
      <c r="A3290">
        <v>113335</v>
      </c>
      <c r="B3290" t="s">
        <v>5894</v>
      </c>
      <c r="C3290">
        <v>2023</v>
      </c>
      <c r="D3290">
        <v>96.38</v>
      </c>
      <c r="E3290" t="s">
        <v>7</v>
      </c>
      <c r="F3290" t="s">
        <v>0</v>
      </c>
      <c r="G3290">
        <v>40.332864000000001</v>
      </c>
      <c r="H3290">
        <v>-98.929625999999999</v>
      </c>
      <c r="I3290" t="s">
        <v>4007</v>
      </c>
      <c r="J3290" t="s">
        <v>16696</v>
      </c>
    </row>
    <row r="3291" spans="1:10" x14ac:dyDescent="0.25">
      <c r="A3291">
        <v>113330</v>
      </c>
      <c r="B3291" t="s">
        <v>5893</v>
      </c>
      <c r="C3291">
        <v>2023</v>
      </c>
      <c r="D3291">
        <v>74.66</v>
      </c>
      <c r="E3291" t="s">
        <v>7</v>
      </c>
      <c r="F3291" t="s">
        <v>0</v>
      </c>
      <c r="G3291">
        <v>40.237915000000001</v>
      </c>
      <c r="H3291">
        <v>-99.156148999999999</v>
      </c>
      <c r="I3291" t="s">
        <v>118</v>
      </c>
      <c r="J3291" t="s">
        <v>16696</v>
      </c>
    </row>
    <row r="3292" spans="1:10" x14ac:dyDescent="0.25">
      <c r="A3292">
        <v>113279</v>
      </c>
      <c r="B3292" t="s">
        <v>5892</v>
      </c>
      <c r="C3292">
        <v>2023</v>
      </c>
      <c r="D3292">
        <v>50.27</v>
      </c>
      <c r="E3292" t="s">
        <v>11</v>
      </c>
      <c r="F3292" t="s">
        <v>0</v>
      </c>
      <c r="G3292">
        <v>40.310952</v>
      </c>
      <c r="H3292">
        <v>-99.231747999999996</v>
      </c>
      <c r="I3292" t="s">
        <v>2344</v>
      </c>
      <c r="J3292" t="s">
        <v>16696</v>
      </c>
    </row>
    <row r="3293" spans="1:10" x14ac:dyDescent="0.25">
      <c r="A3293">
        <v>242499</v>
      </c>
      <c r="B3293" t="s">
        <v>7912</v>
      </c>
      <c r="C3293">
        <v>2023</v>
      </c>
      <c r="D3293">
        <v>61.22</v>
      </c>
      <c r="E3293" t="s">
        <v>11</v>
      </c>
      <c r="F3293" t="s">
        <v>0</v>
      </c>
      <c r="G3293">
        <v>40.147111109999997</v>
      </c>
      <c r="H3293">
        <v>-99.388249999999999</v>
      </c>
      <c r="I3293" t="s">
        <v>1791</v>
      </c>
      <c r="J3293" t="s">
        <v>16696</v>
      </c>
    </row>
    <row r="3294" spans="1:10" x14ac:dyDescent="0.25">
      <c r="A3294">
        <v>113797</v>
      </c>
      <c r="B3294" t="s">
        <v>5916</v>
      </c>
      <c r="C3294">
        <v>2023</v>
      </c>
      <c r="D3294">
        <v>82.02</v>
      </c>
      <c r="E3294" t="s">
        <v>7</v>
      </c>
      <c r="F3294" t="s">
        <v>0</v>
      </c>
      <c r="G3294">
        <v>40.321762</v>
      </c>
      <c r="H3294">
        <v>-98.806258999999997</v>
      </c>
      <c r="I3294" t="s">
        <v>4327</v>
      </c>
      <c r="J3294" t="s">
        <v>16696</v>
      </c>
    </row>
    <row r="3295" spans="1:10" x14ac:dyDescent="0.25">
      <c r="A3295">
        <v>112578</v>
      </c>
      <c r="B3295" t="s">
        <v>5862</v>
      </c>
      <c r="C3295">
        <v>2023</v>
      </c>
      <c r="D3295">
        <v>70.45</v>
      </c>
      <c r="E3295" t="s">
        <v>20</v>
      </c>
      <c r="F3295" t="s">
        <v>0</v>
      </c>
      <c r="G3295">
        <v>40.216028999999999</v>
      </c>
      <c r="H3295">
        <v>-98.721281000000005</v>
      </c>
      <c r="I3295" t="s">
        <v>2964</v>
      </c>
      <c r="J3295" t="s">
        <v>16696</v>
      </c>
    </row>
    <row r="3296" spans="1:10" x14ac:dyDescent="0.25">
      <c r="A3296">
        <v>113983</v>
      </c>
      <c r="B3296" t="s">
        <v>5923</v>
      </c>
      <c r="C3296">
        <v>2023</v>
      </c>
      <c r="D3296">
        <v>22.87</v>
      </c>
      <c r="E3296" t="s">
        <v>9</v>
      </c>
      <c r="F3296" t="s">
        <v>0</v>
      </c>
      <c r="G3296">
        <v>40.323149000000001</v>
      </c>
      <c r="H3296">
        <v>-99.681869000000006</v>
      </c>
      <c r="I3296" t="s">
        <v>2232</v>
      </c>
      <c r="J3296" t="s">
        <v>16696</v>
      </c>
    </row>
    <row r="3297" spans="1:10" x14ac:dyDescent="0.25">
      <c r="A3297">
        <v>240688</v>
      </c>
      <c r="B3297" t="s">
        <v>7902</v>
      </c>
      <c r="C3297">
        <v>2023</v>
      </c>
      <c r="D3297">
        <v>10.45</v>
      </c>
      <c r="E3297" t="s">
        <v>16</v>
      </c>
      <c r="F3297" t="s">
        <v>0</v>
      </c>
      <c r="G3297">
        <v>40.023802770000003</v>
      </c>
      <c r="H3297">
        <v>-98.013222220000003</v>
      </c>
      <c r="I3297" t="s">
        <v>5461</v>
      </c>
      <c r="J3297" t="s">
        <v>16696</v>
      </c>
    </row>
    <row r="3298" spans="1:10" x14ac:dyDescent="0.25">
      <c r="A3298">
        <v>113909</v>
      </c>
      <c r="B3298" t="s">
        <v>5919</v>
      </c>
      <c r="C3298">
        <v>2023</v>
      </c>
      <c r="D3298">
        <v>54.5</v>
      </c>
      <c r="E3298" t="s">
        <v>20</v>
      </c>
      <c r="F3298" t="s">
        <v>0</v>
      </c>
      <c r="G3298">
        <v>40.129047</v>
      </c>
      <c r="H3298">
        <v>-98.664388000000002</v>
      </c>
      <c r="I3298" t="s">
        <v>5920</v>
      </c>
      <c r="J3298" t="s">
        <v>16696</v>
      </c>
    </row>
    <row r="3299" spans="1:10" x14ac:dyDescent="0.25">
      <c r="A3299">
        <v>241070</v>
      </c>
      <c r="B3299" t="s">
        <v>7905</v>
      </c>
      <c r="C3299">
        <v>2023</v>
      </c>
      <c r="D3299">
        <v>46.53</v>
      </c>
      <c r="E3299" t="s">
        <v>11</v>
      </c>
      <c r="F3299" t="s">
        <v>0</v>
      </c>
      <c r="G3299">
        <v>40.154474999999998</v>
      </c>
      <c r="H3299">
        <v>-99.378830550000004</v>
      </c>
      <c r="I3299" t="s">
        <v>1149</v>
      </c>
      <c r="J3299" t="s">
        <v>16696</v>
      </c>
    </row>
    <row r="3300" spans="1:10" x14ac:dyDescent="0.25">
      <c r="A3300">
        <v>113862</v>
      </c>
      <c r="B3300" t="s">
        <v>5918</v>
      </c>
      <c r="C3300">
        <v>2023</v>
      </c>
      <c r="D3300">
        <v>0</v>
      </c>
      <c r="E3300" t="s">
        <v>7</v>
      </c>
      <c r="F3300" t="s">
        <v>0</v>
      </c>
      <c r="G3300">
        <v>40.060453000000003</v>
      </c>
      <c r="H3300">
        <v>-99.103176000000005</v>
      </c>
      <c r="I3300" t="s">
        <v>1392</v>
      </c>
      <c r="J3300" t="s">
        <v>16697</v>
      </c>
    </row>
    <row r="3301" spans="1:10" x14ac:dyDescent="0.25">
      <c r="A3301">
        <v>160615</v>
      </c>
      <c r="B3301" t="s">
        <v>7018</v>
      </c>
      <c r="C3301">
        <v>2023</v>
      </c>
      <c r="D3301">
        <v>21.49</v>
      </c>
      <c r="E3301" t="s">
        <v>7</v>
      </c>
      <c r="F3301" t="s">
        <v>0</v>
      </c>
      <c r="G3301">
        <v>40.266451000000004</v>
      </c>
      <c r="H3301">
        <v>-98.750013999999993</v>
      </c>
      <c r="I3301" t="s">
        <v>2543</v>
      </c>
      <c r="J3301" t="s">
        <v>16696</v>
      </c>
    </row>
    <row r="3302" spans="1:10" x14ac:dyDescent="0.25">
      <c r="A3302">
        <v>241704</v>
      </c>
      <c r="B3302" t="s">
        <v>7908</v>
      </c>
      <c r="C3302">
        <v>2023</v>
      </c>
      <c r="D3302">
        <v>35.11</v>
      </c>
      <c r="E3302" t="s">
        <v>11</v>
      </c>
      <c r="F3302" t="s">
        <v>0</v>
      </c>
      <c r="G3302">
        <v>40.219819440000002</v>
      </c>
      <c r="H3302">
        <v>-99.519983330000002</v>
      </c>
      <c r="I3302" t="s">
        <v>1514</v>
      </c>
      <c r="J3302" t="s">
        <v>16696</v>
      </c>
    </row>
    <row r="3303" spans="1:10" x14ac:dyDescent="0.25">
      <c r="A3303">
        <v>113270</v>
      </c>
      <c r="B3303" t="s">
        <v>5889</v>
      </c>
      <c r="C3303">
        <v>2023</v>
      </c>
      <c r="D3303">
        <v>85.28</v>
      </c>
      <c r="E3303" t="s">
        <v>9</v>
      </c>
      <c r="F3303" t="s">
        <v>0</v>
      </c>
      <c r="G3303">
        <v>40.285445000000003</v>
      </c>
      <c r="H3303">
        <v>-100.050871</v>
      </c>
      <c r="I3303" t="s">
        <v>5890</v>
      </c>
      <c r="J3303" t="s">
        <v>16696</v>
      </c>
    </row>
    <row r="3304" spans="1:10" x14ac:dyDescent="0.25">
      <c r="A3304">
        <v>113779</v>
      </c>
      <c r="B3304" t="s">
        <v>5915</v>
      </c>
      <c r="C3304">
        <v>2023</v>
      </c>
      <c r="D3304">
        <v>9.9</v>
      </c>
      <c r="E3304" t="s">
        <v>16</v>
      </c>
      <c r="F3304" t="s">
        <v>0</v>
      </c>
      <c r="G3304">
        <v>40.016871000000002</v>
      </c>
      <c r="H3304">
        <v>-97.972496000000007</v>
      </c>
      <c r="I3304" t="s">
        <v>4242</v>
      </c>
      <c r="J3304" t="s">
        <v>16700</v>
      </c>
    </row>
    <row r="3305" spans="1:10" x14ac:dyDescent="0.25">
      <c r="A3305">
        <v>113651</v>
      </c>
      <c r="B3305" t="s">
        <v>5913</v>
      </c>
      <c r="C3305">
        <v>2023</v>
      </c>
      <c r="D3305">
        <v>46.1</v>
      </c>
      <c r="E3305" t="s">
        <v>11</v>
      </c>
      <c r="F3305" t="s">
        <v>0</v>
      </c>
      <c r="G3305">
        <v>40.268186999999998</v>
      </c>
      <c r="H3305">
        <v>-99.607393999999999</v>
      </c>
      <c r="I3305" t="s">
        <v>4086</v>
      </c>
      <c r="J3305" t="s">
        <v>16696</v>
      </c>
    </row>
    <row r="3306" spans="1:10" x14ac:dyDescent="0.25">
      <c r="A3306">
        <v>113650</v>
      </c>
      <c r="B3306" t="s">
        <v>5912</v>
      </c>
      <c r="C3306">
        <v>2023</v>
      </c>
      <c r="D3306">
        <v>43.02</v>
      </c>
      <c r="E3306" t="s">
        <v>9</v>
      </c>
      <c r="F3306" t="s">
        <v>0</v>
      </c>
      <c r="G3306">
        <v>40.289670000000001</v>
      </c>
      <c r="H3306">
        <v>-99.636892000000003</v>
      </c>
      <c r="I3306" t="s">
        <v>4041</v>
      </c>
      <c r="J3306" t="s">
        <v>16696</v>
      </c>
    </row>
    <row r="3307" spans="1:10" x14ac:dyDescent="0.25">
      <c r="A3307">
        <v>113648</v>
      </c>
      <c r="B3307" t="s">
        <v>5911</v>
      </c>
      <c r="C3307">
        <v>2023</v>
      </c>
      <c r="D3307">
        <v>92.95</v>
      </c>
      <c r="E3307" t="s">
        <v>9</v>
      </c>
      <c r="F3307" t="s">
        <v>0</v>
      </c>
      <c r="G3307">
        <v>40.340395999999998</v>
      </c>
      <c r="H3307">
        <v>-99.646142999999995</v>
      </c>
      <c r="I3307" t="s">
        <v>4783</v>
      </c>
      <c r="J3307" t="s">
        <v>16696</v>
      </c>
    </row>
    <row r="3308" spans="1:10" x14ac:dyDescent="0.25">
      <c r="A3308">
        <v>113647</v>
      </c>
      <c r="B3308" t="s">
        <v>5910</v>
      </c>
      <c r="C3308">
        <v>2023</v>
      </c>
      <c r="D3308">
        <v>0</v>
      </c>
      <c r="E3308" t="s">
        <v>7</v>
      </c>
      <c r="F3308" t="s">
        <v>0</v>
      </c>
      <c r="G3308">
        <v>40.082980999999997</v>
      </c>
      <c r="H3308">
        <v>-98.946298999999996</v>
      </c>
      <c r="I3308" t="s">
        <v>3464</v>
      </c>
      <c r="J3308" t="s">
        <v>16697</v>
      </c>
    </row>
    <row r="3309" spans="1:10" x14ac:dyDescent="0.25">
      <c r="A3309">
        <v>187126</v>
      </c>
      <c r="B3309" t="s">
        <v>7357</v>
      </c>
      <c r="C3309">
        <v>2023</v>
      </c>
      <c r="D3309">
        <v>7.35</v>
      </c>
      <c r="E3309" t="s">
        <v>7</v>
      </c>
      <c r="F3309" t="s">
        <v>0</v>
      </c>
      <c r="G3309">
        <v>40.086111109999997</v>
      </c>
      <c r="H3309">
        <v>-98.860555559999995</v>
      </c>
      <c r="I3309" t="s">
        <v>2122</v>
      </c>
      <c r="J3309" t="s">
        <v>16700</v>
      </c>
    </row>
    <row r="3310" spans="1:10" x14ac:dyDescent="0.25">
      <c r="A3310">
        <v>113619</v>
      </c>
      <c r="B3310" t="s">
        <v>5909</v>
      </c>
      <c r="C3310">
        <v>2023</v>
      </c>
      <c r="D3310">
        <v>85.81</v>
      </c>
      <c r="E3310" t="s">
        <v>7</v>
      </c>
      <c r="F3310" t="s">
        <v>0</v>
      </c>
      <c r="G3310">
        <v>40.060141999999999</v>
      </c>
      <c r="H3310">
        <v>-99.128337000000002</v>
      </c>
      <c r="I3310" t="s">
        <v>609</v>
      </c>
      <c r="J3310" t="s">
        <v>16696</v>
      </c>
    </row>
    <row r="3311" spans="1:10" x14ac:dyDescent="0.25">
      <c r="A3311">
        <v>113846</v>
      </c>
      <c r="B3311" t="s">
        <v>5917</v>
      </c>
      <c r="C3311">
        <v>2023</v>
      </c>
      <c r="D3311">
        <v>104.93</v>
      </c>
      <c r="E3311" t="s">
        <v>9</v>
      </c>
      <c r="F3311" t="s">
        <v>0</v>
      </c>
      <c r="G3311">
        <v>40.284516000000004</v>
      </c>
      <c r="H3311">
        <v>-99.865052000000006</v>
      </c>
      <c r="I3311" t="s">
        <v>827</v>
      </c>
      <c r="J3311" t="s">
        <v>16696</v>
      </c>
    </row>
    <row r="3312" spans="1:10" x14ac:dyDescent="0.25">
      <c r="A3312">
        <v>112761</v>
      </c>
      <c r="B3312" t="s">
        <v>5870</v>
      </c>
      <c r="C3312">
        <v>2023</v>
      </c>
      <c r="D3312">
        <v>78.23</v>
      </c>
      <c r="E3312" t="s">
        <v>11</v>
      </c>
      <c r="F3312" t="s">
        <v>0</v>
      </c>
      <c r="G3312">
        <v>40.346581999999998</v>
      </c>
      <c r="H3312">
        <v>-99.194074999999998</v>
      </c>
      <c r="I3312" t="s">
        <v>1402</v>
      </c>
      <c r="J3312" t="s">
        <v>16696</v>
      </c>
    </row>
    <row r="3313" spans="1:10" x14ac:dyDescent="0.25">
      <c r="A3313">
        <v>244750</v>
      </c>
      <c r="B3313" t="s">
        <v>7929</v>
      </c>
      <c r="C3313">
        <v>2023</v>
      </c>
      <c r="D3313">
        <v>103.05</v>
      </c>
      <c r="E3313" t="s">
        <v>20</v>
      </c>
      <c r="F3313" t="s">
        <v>0</v>
      </c>
      <c r="G3313">
        <v>40.157761110000003</v>
      </c>
      <c r="H3313">
        <v>-98.500236110000003</v>
      </c>
      <c r="I3313" t="s">
        <v>3607</v>
      </c>
      <c r="J3313" t="s">
        <v>16696</v>
      </c>
    </row>
    <row r="3314" spans="1:10" x14ac:dyDescent="0.25">
      <c r="A3314">
        <v>161029</v>
      </c>
      <c r="B3314" t="s">
        <v>7032</v>
      </c>
      <c r="C3314">
        <v>2023</v>
      </c>
      <c r="D3314">
        <v>0</v>
      </c>
      <c r="E3314" t="s">
        <v>9</v>
      </c>
      <c r="F3314" t="s">
        <v>0</v>
      </c>
      <c r="G3314">
        <v>40.099988549999999</v>
      </c>
      <c r="H3314">
        <v>-99.657705070000006</v>
      </c>
      <c r="I3314" t="s">
        <v>4746</v>
      </c>
      <c r="J3314" t="s">
        <v>16696</v>
      </c>
    </row>
    <row r="3315" spans="1:10" x14ac:dyDescent="0.25">
      <c r="A3315">
        <v>161042</v>
      </c>
      <c r="B3315" t="s">
        <v>7033</v>
      </c>
      <c r="C3315">
        <v>2023</v>
      </c>
      <c r="D3315">
        <v>58.39</v>
      </c>
      <c r="E3315" t="s">
        <v>11</v>
      </c>
      <c r="F3315" t="s">
        <v>0</v>
      </c>
      <c r="G3315">
        <v>40.107750000000003</v>
      </c>
      <c r="H3315">
        <v>-99.568555549999999</v>
      </c>
      <c r="I3315" t="s">
        <v>6198</v>
      </c>
      <c r="J3315" t="s">
        <v>16696</v>
      </c>
    </row>
    <row r="3316" spans="1:10" x14ac:dyDescent="0.25">
      <c r="A3316">
        <v>246103</v>
      </c>
      <c r="B3316" t="s">
        <v>7933</v>
      </c>
      <c r="C3316">
        <v>2023</v>
      </c>
      <c r="D3316">
        <v>48.48</v>
      </c>
      <c r="E3316" t="s">
        <v>7</v>
      </c>
      <c r="F3316" t="s">
        <v>0</v>
      </c>
      <c r="G3316">
        <v>40.158250000000002</v>
      </c>
      <c r="H3316">
        <v>-98.730747219999998</v>
      </c>
      <c r="I3316" t="s">
        <v>3849</v>
      </c>
      <c r="J3316" t="s">
        <v>16696</v>
      </c>
    </row>
    <row r="3317" spans="1:10" x14ac:dyDescent="0.25">
      <c r="A3317">
        <v>112790</v>
      </c>
      <c r="B3317" t="s">
        <v>5873</v>
      </c>
      <c r="C3317">
        <v>2023</v>
      </c>
      <c r="D3317">
        <v>77.31</v>
      </c>
      <c r="E3317" t="s">
        <v>7</v>
      </c>
      <c r="F3317" t="s">
        <v>0</v>
      </c>
      <c r="G3317">
        <v>40.237915000000001</v>
      </c>
      <c r="H3317">
        <v>-99.147193000000001</v>
      </c>
      <c r="I3317" t="s">
        <v>118</v>
      </c>
      <c r="J3317" t="s">
        <v>16696</v>
      </c>
    </row>
    <row r="3318" spans="1:10" x14ac:dyDescent="0.25">
      <c r="A3318">
        <v>112776</v>
      </c>
      <c r="B3318" t="s">
        <v>5872</v>
      </c>
      <c r="C3318">
        <v>2023</v>
      </c>
      <c r="D3318">
        <v>78.989999999999995</v>
      </c>
      <c r="E3318" t="s">
        <v>7</v>
      </c>
      <c r="F3318" t="s">
        <v>0</v>
      </c>
      <c r="G3318">
        <v>40.245320999999997</v>
      </c>
      <c r="H3318">
        <v>-99.147225000000006</v>
      </c>
      <c r="I3318" t="s">
        <v>118</v>
      </c>
      <c r="J3318" t="s">
        <v>16696</v>
      </c>
    </row>
    <row r="3319" spans="1:10" x14ac:dyDescent="0.25">
      <c r="A3319">
        <v>186670</v>
      </c>
      <c r="B3319" t="s">
        <v>7354</v>
      </c>
      <c r="C3319">
        <v>2023</v>
      </c>
      <c r="D3319">
        <v>28.56</v>
      </c>
      <c r="E3319" t="s">
        <v>11</v>
      </c>
      <c r="F3319" t="s">
        <v>0</v>
      </c>
      <c r="G3319">
        <v>40.107500000000002</v>
      </c>
      <c r="H3319">
        <v>-99.553777769999996</v>
      </c>
      <c r="I3319" t="s">
        <v>6198</v>
      </c>
      <c r="J3319" t="s">
        <v>16696</v>
      </c>
    </row>
    <row r="3320" spans="1:10" x14ac:dyDescent="0.25">
      <c r="A3320">
        <v>183920</v>
      </c>
      <c r="B3320" t="s">
        <v>7348</v>
      </c>
      <c r="C3320">
        <v>2023</v>
      </c>
      <c r="D3320">
        <v>17.170000000000002</v>
      </c>
      <c r="E3320" t="s">
        <v>20</v>
      </c>
      <c r="F3320" t="s">
        <v>0</v>
      </c>
      <c r="G3320">
        <v>40.074523999999997</v>
      </c>
      <c r="H3320">
        <v>-98.720830000000007</v>
      </c>
      <c r="I3320" t="s">
        <v>5966</v>
      </c>
      <c r="J3320" t="s">
        <v>16696</v>
      </c>
    </row>
    <row r="3321" spans="1:10" x14ac:dyDescent="0.25">
      <c r="A3321">
        <v>112911</v>
      </c>
      <c r="B3321" t="s">
        <v>5877</v>
      </c>
      <c r="C3321">
        <v>2023</v>
      </c>
      <c r="D3321">
        <v>31.23</v>
      </c>
      <c r="E3321" t="s">
        <v>9</v>
      </c>
      <c r="F3321" t="s">
        <v>0</v>
      </c>
      <c r="G3321">
        <v>40.346786999999999</v>
      </c>
      <c r="H3321">
        <v>-99.663424000000006</v>
      </c>
      <c r="I3321" t="s">
        <v>5757</v>
      </c>
      <c r="J3321" t="s">
        <v>16696</v>
      </c>
    </row>
    <row r="3322" spans="1:10" x14ac:dyDescent="0.25">
      <c r="A3322">
        <v>112649</v>
      </c>
      <c r="B3322" t="s">
        <v>5869</v>
      </c>
      <c r="C3322">
        <v>2023</v>
      </c>
      <c r="D3322">
        <v>0</v>
      </c>
      <c r="E3322" t="s">
        <v>9</v>
      </c>
      <c r="F3322" t="s">
        <v>0</v>
      </c>
      <c r="G3322">
        <v>40.233663</v>
      </c>
      <c r="H3322">
        <v>-99.642397000000003</v>
      </c>
      <c r="I3322" t="s">
        <v>956</v>
      </c>
      <c r="J3322" t="s">
        <v>16697</v>
      </c>
    </row>
    <row r="3323" spans="1:10" x14ac:dyDescent="0.25">
      <c r="A3323">
        <v>183766</v>
      </c>
      <c r="B3323" t="s">
        <v>7345</v>
      </c>
      <c r="C3323">
        <v>2023</v>
      </c>
      <c r="D3323">
        <v>77.77</v>
      </c>
      <c r="E3323" t="s">
        <v>7</v>
      </c>
      <c r="F3323" t="s">
        <v>0</v>
      </c>
      <c r="G3323">
        <v>40.302382000000001</v>
      </c>
      <c r="H3323">
        <v>-98.844699000000006</v>
      </c>
      <c r="I3323" t="s">
        <v>339</v>
      </c>
      <c r="J3323" t="s">
        <v>16696</v>
      </c>
    </row>
    <row r="3324" spans="1:10" x14ac:dyDescent="0.25">
      <c r="A3324">
        <v>112639</v>
      </c>
      <c r="B3324" t="s">
        <v>5868</v>
      </c>
      <c r="C3324">
        <v>2023</v>
      </c>
      <c r="D3324">
        <v>121.05</v>
      </c>
      <c r="E3324" t="s">
        <v>7</v>
      </c>
      <c r="F3324" t="s">
        <v>0</v>
      </c>
      <c r="G3324">
        <v>40.223303999999999</v>
      </c>
      <c r="H3324">
        <v>-99.127476000000001</v>
      </c>
      <c r="I3324" t="s">
        <v>56</v>
      </c>
      <c r="J3324" t="s">
        <v>16696</v>
      </c>
    </row>
    <row r="3325" spans="1:10" x14ac:dyDescent="0.25">
      <c r="A3325">
        <v>112601</v>
      </c>
      <c r="B3325" t="s">
        <v>5867</v>
      </c>
      <c r="C3325">
        <v>2023</v>
      </c>
      <c r="D3325">
        <v>130.47999999999999</v>
      </c>
      <c r="E3325" t="s">
        <v>9</v>
      </c>
      <c r="F3325" t="s">
        <v>0</v>
      </c>
      <c r="G3325">
        <v>40.247020999999997</v>
      </c>
      <c r="H3325">
        <v>-99.935562000000004</v>
      </c>
      <c r="I3325" t="s">
        <v>3065</v>
      </c>
      <c r="J3325" t="s">
        <v>16696</v>
      </c>
    </row>
    <row r="3326" spans="1:10" x14ac:dyDescent="0.25">
      <c r="A3326">
        <v>112593</v>
      </c>
      <c r="B3326" t="s">
        <v>5866</v>
      </c>
      <c r="C3326">
        <v>2023</v>
      </c>
      <c r="D3326">
        <v>12.12</v>
      </c>
      <c r="E3326" t="s">
        <v>9</v>
      </c>
      <c r="F3326" t="s">
        <v>0</v>
      </c>
      <c r="G3326">
        <v>40.133471999999998</v>
      </c>
      <c r="H3326">
        <v>-100.118104</v>
      </c>
      <c r="I3326" t="s">
        <v>3641</v>
      </c>
      <c r="J3326" t="s">
        <v>16696</v>
      </c>
    </row>
    <row r="3327" spans="1:10" x14ac:dyDescent="0.25">
      <c r="A3327">
        <v>112592</v>
      </c>
      <c r="B3327" t="s">
        <v>5864</v>
      </c>
      <c r="C3327">
        <v>2023</v>
      </c>
      <c r="D3327">
        <v>47.75</v>
      </c>
      <c r="E3327" t="s">
        <v>9</v>
      </c>
      <c r="F3327" t="s">
        <v>0</v>
      </c>
      <c r="G3327">
        <v>40.143295000000002</v>
      </c>
      <c r="H3327">
        <v>-100.121953</v>
      </c>
      <c r="I3327" t="s">
        <v>5865</v>
      </c>
      <c r="J3327" t="s">
        <v>16696</v>
      </c>
    </row>
    <row r="3328" spans="1:10" x14ac:dyDescent="0.25">
      <c r="A3328">
        <v>112591</v>
      </c>
      <c r="B3328" t="s">
        <v>5863</v>
      </c>
      <c r="C3328">
        <v>2023</v>
      </c>
      <c r="D3328">
        <v>94.28</v>
      </c>
      <c r="E3328" t="s">
        <v>7</v>
      </c>
      <c r="F3328" t="s">
        <v>0</v>
      </c>
      <c r="G3328">
        <v>40.337347999999999</v>
      </c>
      <c r="H3328">
        <v>-99.120328000000001</v>
      </c>
      <c r="I3328" t="s">
        <v>1383</v>
      </c>
      <c r="J3328" t="s">
        <v>16696</v>
      </c>
    </row>
    <row r="3329" spans="1:10" x14ac:dyDescent="0.25">
      <c r="A3329">
        <v>112772</v>
      </c>
      <c r="B3329" t="s">
        <v>5871</v>
      </c>
      <c r="C3329">
        <v>2023</v>
      </c>
      <c r="D3329">
        <v>98.23</v>
      </c>
      <c r="E3329" t="s">
        <v>20</v>
      </c>
      <c r="F3329" t="s">
        <v>0</v>
      </c>
      <c r="G3329">
        <v>40.179856999999998</v>
      </c>
      <c r="H3329">
        <v>-98.684202999999997</v>
      </c>
      <c r="I3329" t="s">
        <v>2935</v>
      </c>
      <c r="J3329" t="s">
        <v>16696</v>
      </c>
    </row>
    <row r="3330" spans="1:10" x14ac:dyDescent="0.25">
      <c r="A3330">
        <v>243216</v>
      </c>
      <c r="B3330" t="s">
        <v>7919</v>
      </c>
      <c r="C3330">
        <v>2023</v>
      </c>
      <c r="D3330">
        <v>11.01</v>
      </c>
      <c r="E3330" t="s">
        <v>9</v>
      </c>
      <c r="F3330" t="s">
        <v>0</v>
      </c>
      <c r="G3330">
        <v>40.147119439999997</v>
      </c>
      <c r="H3330">
        <v>-99.931986109999997</v>
      </c>
      <c r="I3330" t="s">
        <v>7920</v>
      </c>
      <c r="J3330" t="s">
        <v>16696</v>
      </c>
    </row>
    <row r="3331" spans="1:10" x14ac:dyDescent="0.25">
      <c r="A3331">
        <v>114118</v>
      </c>
      <c r="B3331" t="s">
        <v>5927</v>
      </c>
      <c r="C3331">
        <v>2023</v>
      </c>
      <c r="D3331">
        <v>28.34</v>
      </c>
      <c r="E3331" t="s">
        <v>9</v>
      </c>
      <c r="F3331" t="s">
        <v>0</v>
      </c>
      <c r="G3331">
        <v>40.237309000000003</v>
      </c>
      <c r="H3331">
        <v>-100.048855</v>
      </c>
      <c r="I3331" t="s">
        <v>2944</v>
      </c>
      <c r="J3331" t="s">
        <v>16696</v>
      </c>
    </row>
    <row r="3332" spans="1:10" x14ac:dyDescent="0.25">
      <c r="A3332">
        <v>160846</v>
      </c>
      <c r="B3332" t="s">
        <v>7023</v>
      </c>
      <c r="C3332">
        <v>2023</v>
      </c>
      <c r="D3332">
        <v>91.83</v>
      </c>
      <c r="E3332" t="s">
        <v>20</v>
      </c>
      <c r="F3332" t="s">
        <v>0</v>
      </c>
      <c r="G3332">
        <v>40.082659</v>
      </c>
      <c r="H3332">
        <v>-98.320165000000003</v>
      </c>
      <c r="I3332" t="s">
        <v>252</v>
      </c>
      <c r="J3332" t="s">
        <v>16696</v>
      </c>
    </row>
    <row r="3333" spans="1:10" x14ac:dyDescent="0.25">
      <c r="A3333">
        <v>113256</v>
      </c>
      <c r="B3333" t="s">
        <v>5888</v>
      </c>
      <c r="C3333">
        <v>2023</v>
      </c>
      <c r="D3333">
        <v>68.72</v>
      </c>
      <c r="E3333" t="s">
        <v>7</v>
      </c>
      <c r="F3333" t="s">
        <v>0</v>
      </c>
      <c r="G3333">
        <v>40.313850000000002</v>
      </c>
      <c r="H3333">
        <v>-99.086769000000004</v>
      </c>
      <c r="I3333" t="s">
        <v>5887</v>
      </c>
      <c r="J3333" t="s">
        <v>16696</v>
      </c>
    </row>
    <row r="3334" spans="1:10" x14ac:dyDescent="0.25">
      <c r="A3334">
        <v>113255</v>
      </c>
      <c r="B3334" t="s">
        <v>5886</v>
      </c>
      <c r="C3334">
        <v>2023</v>
      </c>
      <c r="D3334">
        <v>105.11</v>
      </c>
      <c r="E3334" t="s">
        <v>7</v>
      </c>
      <c r="F3334" t="s">
        <v>0</v>
      </c>
      <c r="G3334">
        <v>40.310718999999999</v>
      </c>
      <c r="H3334">
        <v>-99.090131</v>
      </c>
      <c r="I3334" t="s">
        <v>5887</v>
      </c>
      <c r="J3334" t="s">
        <v>16696</v>
      </c>
    </row>
    <row r="3335" spans="1:10" x14ac:dyDescent="0.25">
      <c r="A3335">
        <v>113173</v>
      </c>
      <c r="B3335" t="s">
        <v>5884</v>
      </c>
      <c r="C3335">
        <v>2023</v>
      </c>
      <c r="D3335">
        <v>32</v>
      </c>
      <c r="E3335" t="s">
        <v>9</v>
      </c>
      <c r="F3335" t="s">
        <v>0</v>
      </c>
      <c r="G3335">
        <v>40.318759</v>
      </c>
      <c r="H3335">
        <v>-99.803853000000004</v>
      </c>
      <c r="I3335" t="s">
        <v>5885</v>
      </c>
      <c r="J3335" t="s">
        <v>16696</v>
      </c>
    </row>
    <row r="3336" spans="1:10" x14ac:dyDescent="0.25">
      <c r="A3336">
        <v>113073</v>
      </c>
      <c r="B3336" t="s">
        <v>5883</v>
      </c>
      <c r="C3336">
        <v>2023</v>
      </c>
      <c r="D3336">
        <v>46.07</v>
      </c>
      <c r="E3336" t="s">
        <v>9</v>
      </c>
      <c r="F3336" t="s">
        <v>0</v>
      </c>
      <c r="G3336">
        <v>40.288409000000001</v>
      </c>
      <c r="H3336">
        <v>-100.043604</v>
      </c>
      <c r="I3336" t="s">
        <v>4204</v>
      </c>
      <c r="J3336" t="s">
        <v>16696</v>
      </c>
    </row>
    <row r="3337" spans="1:10" x14ac:dyDescent="0.25">
      <c r="A3337">
        <v>113039</v>
      </c>
      <c r="B3337" t="s">
        <v>5882</v>
      </c>
      <c r="C3337">
        <v>2023</v>
      </c>
      <c r="D3337">
        <v>82.04</v>
      </c>
      <c r="E3337" t="s">
        <v>11</v>
      </c>
      <c r="F3337" t="s">
        <v>0</v>
      </c>
      <c r="G3337">
        <v>40.281787999999999</v>
      </c>
      <c r="H3337">
        <v>-99.503561000000005</v>
      </c>
      <c r="I3337" t="s">
        <v>4781</v>
      </c>
      <c r="J3337" t="s">
        <v>16696</v>
      </c>
    </row>
    <row r="3338" spans="1:10" x14ac:dyDescent="0.25">
      <c r="A3338">
        <v>112828</v>
      </c>
      <c r="B3338" t="s">
        <v>5874</v>
      </c>
      <c r="C3338">
        <v>2023</v>
      </c>
      <c r="D3338">
        <v>67.41</v>
      </c>
      <c r="E3338" t="s">
        <v>11</v>
      </c>
      <c r="F3338" t="s">
        <v>0</v>
      </c>
      <c r="G3338">
        <v>40.310654999999997</v>
      </c>
      <c r="H3338">
        <v>-99.278696999999994</v>
      </c>
      <c r="I3338" t="s">
        <v>1248</v>
      </c>
      <c r="J3338" t="s">
        <v>16696</v>
      </c>
    </row>
    <row r="3339" spans="1:10" x14ac:dyDescent="0.25">
      <c r="A3339">
        <v>113018</v>
      </c>
      <c r="B3339" t="s">
        <v>5881</v>
      </c>
      <c r="C3339">
        <v>2023</v>
      </c>
      <c r="D3339">
        <v>82.61</v>
      </c>
      <c r="E3339" t="s">
        <v>9</v>
      </c>
      <c r="F3339" t="s">
        <v>0</v>
      </c>
      <c r="G3339">
        <v>40.351078000000001</v>
      </c>
      <c r="H3339">
        <v>-99.692207999999994</v>
      </c>
      <c r="I3339" t="s">
        <v>3712</v>
      </c>
      <c r="J3339" t="s">
        <v>16696</v>
      </c>
    </row>
    <row r="3340" spans="1:10" x14ac:dyDescent="0.25">
      <c r="A3340">
        <v>112854</v>
      </c>
      <c r="B3340" t="s">
        <v>5875</v>
      </c>
      <c r="C3340">
        <v>2023</v>
      </c>
      <c r="D3340">
        <v>81.95</v>
      </c>
      <c r="E3340" t="s">
        <v>7</v>
      </c>
      <c r="F3340" t="s">
        <v>0</v>
      </c>
      <c r="G3340">
        <v>40.324340999999997</v>
      </c>
      <c r="H3340">
        <v>-98.731496000000007</v>
      </c>
      <c r="I3340" t="s">
        <v>5876</v>
      </c>
      <c r="J3340" t="s">
        <v>16696</v>
      </c>
    </row>
    <row r="3341" spans="1:10" x14ac:dyDescent="0.25">
      <c r="A3341">
        <v>112938</v>
      </c>
      <c r="B3341" t="s">
        <v>5879</v>
      </c>
      <c r="C3341">
        <v>2023</v>
      </c>
      <c r="D3341">
        <v>65.959999999999994</v>
      </c>
      <c r="E3341" t="s">
        <v>9</v>
      </c>
      <c r="F3341" t="s">
        <v>0</v>
      </c>
      <c r="G3341">
        <v>40.340440999999998</v>
      </c>
      <c r="H3341">
        <v>-99.654319000000001</v>
      </c>
      <c r="I3341" t="s">
        <v>4155</v>
      </c>
      <c r="J3341" t="s">
        <v>16696</v>
      </c>
    </row>
    <row r="3342" spans="1:10" x14ac:dyDescent="0.25">
      <c r="A3342">
        <v>160864</v>
      </c>
      <c r="B3342" t="s">
        <v>7024</v>
      </c>
      <c r="C3342">
        <v>2023</v>
      </c>
      <c r="D3342">
        <v>1.4</v>
      </c>
      <c r="E3342" t="s">
        <v>16</v>
      </c>
      <c r="F3342" t="s">
        <v>0</v>
      </c>
      <c r="G3342">
        <v>40.082166659999999</v>
      </c>
      <c r="H3342">
        <v>-98.219277770000005</v>
      </c>
      <c r="I3342" t="s">
        <v>6971</v>
      </c>
      <c r="J3342" t="s">
        <v>16696</v>
      </c>
    </row>
    <row r="3343" spans="1:10" x14ac:dyDescent="0.25">
      <c r="A3343">
        <v>243877</v>
      </c>
      <c r="B3343" t="s">
        <v>7924</v>
      </c>
      <c r="C3343">
        <v>2023</v>
      </c>
      <c r="D3343">
        <v>38.01</v>
      </c>
      <c r="E3343" t="s">
        <v>7</v>
      </c>
      <c r="F3343" t="s">
        <v>0</v>
      </c>
      <c r="G3343">
        <v>40.310777770000001</v>
      </c>
      <c r="H3343">
        <v>-99.052499999999995</v>
      </c>
      <c r="I3343" t="s">
        <v>6215</v>
      </c>
      <c r="J3343" t="s">
        <v>16696</v>
      </c>
    </row>
    <row r="3344" spans="1:10" x14ac:dyDescent="0.25">
      <c r="A3344">
        <v>243894</v>
      </c>
      <c r="B3344" t="s">
        <v>7925</v>
      </c>
      <c r="C3344">
        <v>2023</v>
      </c>
      <c r="D3344">
        <v>56.65</v>
      </c>
      <c r="E3344" t="s">
        <v>9</v>
      </c>
      <c r="F3344" t="s">
        <v>0</v>
      </c>
      <c r="G3344">
        <v>40.009305550000001</v>
      </c>
      <c r="H3344">
        <v>-99.975388879999997</v>
      </c>
      <c r="I3344" t="s">
        <v>574</v>
      </c>
      <c r="J3344" t="s">
        <v>16696</v>
      </c>
    </row>
    <row r="3345" spans="1:10" x14ac:dyDescent="0.25">
      <c r="A3345">
        <v>244100</v>
      </c>
      <c r="B3345" t="s">
        <v>7928</v>
      </c>
      <c r="C3345">
        <v>2023</v>
      </c>
      <c r="D3345">
        <v>25.81</v>
      </c>
      <c r="E3345" t="s">
        <v>9</v>
      </c>
      <c r="F3345" t="s">
        <v>0</v>
      </c>
      <c r="G3345">
        <v>40.290452770000002</v>
      </c>
      <c r="H3345">
        <v>-99.639602769999996</v>
      </c>
      <c r="I3345" t="s">
        <v>4041</v>
      </c>
      <c r="J3345" t="s">
        <v>16696</v>
      </c>
    </row>
    <row r="3346" spans="1:10" x14ac:dyDescent="0.25">
      <c r="A3346">
        <v>112933</v>
      </c>
      <c r="B3346" t="s">
        <v>5878</v>
      </c>
      <c r="C3346">
        <v>2023</v>
      </c>
      <c r="D3346">
        <v>47.12</v>
      </c>
      <c r="E3346" t="s">
        <v>9</v>
      </c>
      <c r="F3346" t="s">
        <v>0</v>
      </c>
      <c r="G3346">
        <v>40.340407999999996</v>
      </c>
      <c r="H3346">
        <v>-99.655754000000002</v>
      </c>
      <c r="I3346" t="s">
        <v>4155</v>
      </c>
      <c r="J3346" t="s">
        <v>16696</v>
      </c>
    </row>
    <row r="3347" spans="1:10" x14ac:dyDescent="0.25">
      <c r="A3347">
        <v>113271</v>
      </c>
      <c r="B3347" t="s">
        <v>5891</v>
      </c>
      <c r="C3347">
        <v>2023</v>
      </c>
      <c r="D3347">
        <v>124.7</v>
      </c>
      <c r="E3347" t="s">
        <v>11</v>
      </c>
      <c r="F3347" t="s">
        <v>0</v>
      </c>
      <c r="G3347">
        <v>40.220461999999998</v>
      </c>
      <c r="H3347">
        <v>-99.611585000000005</v>
      </c>
      <c r="I3347" t="s">
        <v>1074</v>
      </c>
      <c r="J3347" t="s">
        <v>16696</v>
      </c>
    </row>
    <row r="3348" spans="1:10" x14ac:dyDescent="0.25">
      <c r="A3348">
        <v>243070</v>
      </c>
      <c r="B3348" t="s">
        <v>7918</v>
      </c>
      <c r="C3348">
        <v>2023</v>
      </c>
      <c r="D3348">
        <v>30.82</v>
      </c>
      <c r="E3348" t="s">
        <v>9</v>
      </c>
      <c r="F3348" t="s">
        <v>0</v>
      </c>
      <c r="G3348">
        <v>40.142180549999999</v>
      </c>
      <c r="H3348">
        <v>-99.865319439999993</v>
      </c>
      <c r="I3348" t="s">
        <v>491</v>
      </c>
      <c r="J3348" t="s">
        <v>16696</v>
      </c>
    </row>
    <row r="3349" spans="1:10" x14ac:dyDescent="0.25">
      <c r="A3349">
        <v>237916</v>
      </c>
      <c r="B3349" t="s">
        <v>7878</v>
      </c>
      <c r="C3349">
        <v>2023</v>
      </c>
      <c r="D3349">
        <v>69.239999999999995</v>
      </c>
      <c r="E3349" t="s">
        <v>9</v>
      </c>
      <c r="F3349" t="s">
        <v>0</v>
      </c>
      <c r="G3349">
        <v>40.30758333</v>
      </c>
      <c r="H3349">
        <v>-99.747027770000003</v>
      </c>
      <c r="I3349" t="s">
        <v>530</v>
      </c>
      <c r="J3349" t="s">
        <v>16696</v>
      </c>
    </row>
    <row r="3350" spans="1:10" x14ac:dyDescent="0.25">
      <c r="A3350">
        <v>114060</v>
      </c>
      <c r="B3350" t="s">
        <v>5924</v>
      </c>
      <c r="C3350">
        <v>2023</v>
      </c>
      <c r="D3350">
        <v>70.27</v>
      </c>
      <c r="E3350" t="s">
        <v>9</v>
      </c>
      <c r="F3350" t="s">
        <v>0</v>
      </c>
      <c r="G3350">
        <v>40.351000999999997</v>
      </c>
      <c r="H3350">
        <v>-99.664097999999996</v>
      </c>
      <c r="I3350" t="s">
        <v>5757</v>
      </c>
      <c r="J3350" t="s">
        <v>16696</v>
      </c>
    </row>
    <row r="3351" spans="1:10" x14ac:dyDescent="0.25">
      <c r="A3351">
        <v>116892</v>
      </c>
      <c r="B3351" t="s">
        <v>5980</v>
      </c>
      <c r="C3351">
        <v>2023</v>
      </c>
      <c r="D3351">
        <v>29.17</v>
      </c>
      <c r="E3351" t="s">
        <v>9</v>
      </c>
      <c r="F3351" t="s">
        <v>0</v>
      </c>
      <c r="G3351">
        <v>40.094906000000002</v>
      </c>
      <c r="H3351">
        <v>-100.18002799999999</v>
      </c>
      <c r="I3351" t="s">
        <v>1094</v>
      </c>
      <c r="J3351" t="s">
        <v>16696</v>
      </c>
    </row>
    <row r="3352" spans="1:10" x14ac:dyDescent="0.25">
      <c r="A3352">
        <v>160043</v>
      </c>
      <c r="B3352" t="s">
        <v>6986</v>
      </c>
      <c r="C3352">
        <v>2023</v>
      </c>
      <c r="D3352">
        <v>43.02</v>
      </c>
      <c r="E3352" t="s">
        <v>20</v>
      </c>
      <c r="F3352" t="s">
        <v>0</v>
      </c>
      <c r="G3352">
        <v>40.117416660000004</v>
      </c>
      <c r="H3352">
        <v>-98.282916659999998</v>
      </c>
      <c r="I3352" t="s">
        <v>37</v>
      </c>
      <c r="J3352" t="s">
        <v>16696</v>
      </c>
    </row>
    <row r="3353" spans="1:10" x14ac:dyDescent="0.25">
      <c r="A3353">
        <v>116891</v>
      </c>
      <c r="B3353" t="s">
        <v>5979</v>
      </c>
      <c r="C3353">
        <v>2023</v>
      </c>
      <c r="D3353">
        <v>31.53</v>
      </c>
      <c r="E3353" t="s">
        <v>9</v>
      </c>
      <c r="F3353" t="s">
        <v>0</v>
      </c>
      <c r="G3353">
        <v>40.086322000000003</v>
      </c>
      <c r="H3353">
        <v>-100.187597</v>
      </c>
      <c r="I3353" t="s">
        <v>378</v>
      </c>
      <c r="J3353" t="s">
        <v>16696</v>
      </c>
    </row>
    <row r="3354" spans="1:10" x14ac:dyDescent="0.25">
      <c r="A3354">
        <v>237783</v>
      </c>
      <c r="B3354" t="s">
        <v>7876</v>
      </c>
      <c r="C3354">
        <v>2023</v>
      </c>
      <c r="D3354">
        <v>21.91</v>
      </c>
      <c r="E3354" t="s">
        <v>7</v>
      </c>
      <c r="F3354" t="s">
        <v>0</v>
      </c>
      <c r="G3354">
        <v>40.074380550000001</v>
      </c>
      <c r="H3354">
        <v>-98.839155550000001</v>
      </c>
      <c r="I3354" t="s">
        <v>4287</v>
      </c>
      <c r="J3354" t="s">
        <v>16700</v>
      </c>
    </row>
    <row r="3355" spans="1:10" x14ac:dyDescent="0.25">
      <c r="A3355">
        <v>160065</v>
      </c>
      <c r="B3355" t="s">
        <v>6987</v>
      </c>
      <c r="C3355">
        <v>2023</v>
      </c>
      <c r="D3355">
        <v>45.11</v>
      </c>
      <c r="E3355" t="s">
        <v>20</v>
      </c>
      <c r="F3355" t="s">
        <v>0</v>
      </c>
      <c r="G3355">
        <v>40.144421000000001</v>
      </c>
      <c r="H3355">
        <v>-98.606588000000002</v>
      </c>
      <c r="I3355" t="s">
        <v>3148</v>
      </c>
      <c r="J3355" t="s">
        <v>16696</v>
      </c>
    </row>
    <row r="3356" spans="1:10" x14ac:dyDescent="0.25">
      <c r="A3356">
        <v>117209</v>
      </c>
      <c r="B3356" t="s">
        <v>5982</v>
      </c>
      <c r="C3356">
        <v>2023</v>
      </c>
      <c r="D3356">
        <v>76.69</v>
      </c>
      <c r="E3356" t="s">
        <v>20</v>
      </c>
      <c r="F3356" t="s">
        <v>0</v>
      </c>
      <c r="G3356">
        <v>40.078149000000003</v>
      </c>
      <c r="H3356">
        <v>-98.467062999999996</v>
      </c>
      <c r="I3356" t="s">
        <v>3419</v>
      </c>
      <c r="J3356" t="s">
        <v>16696</v>
      </c>
    </row>
    <row r="3357" spans="1:10" x14ac:dyDescent="0.25">
      <c r="A3357">
        <v>116720</v>
      </c>
      <c r="B3357" t="s">
        <v>5975</v>
      </c>
      <c r="C3357">
        <v>2023</v>
      </c>
      <c r="D3357">
        <v>70.77</v>
      </c>
      <c r="E3357" t="s">
        <v>7</v>
      </c>
      <c r="F3357" t="s">
        <v>0</v>
      </c>
      <c r="G3357">
        <v>40.215927000000001</v>
      </c>
      <c r="H3357">
        <v>-98.873120999999998</v>
      </c>
      <c r="I3357" t="s">
        <v>5976</v>
      </c>
      <c r="J3357" t="s">
        <v>16696</v>
      </c>
    </row>
    <row r="3358" spans="1:10" x14ac:dyDescent="0.25">
      <c r="A3358">
        <v>117210</v>
      </c>
      <c r="B3358" t="s">
        <v>5983</v>
      </c>
      <c r="C3358">
        <v>2023</v>
      </c>
      <c r="D3358">
        <v>31.96</v>
      </c>
      <c r="E3358" t="s">
        <v>20</v>
      </c>
      <c r="F3358" t="s">
        <v>0</v>
      </c>
      <c r="G3358">
        <v>40.076999000000001</v>
      </c>
      <c r="H3358">
        <v>-98.465947</v>
      </c>
      <c r="I3358" t="s">
        <v>3419</v>
      </c>
      <c r="J3358" t="s">
        <v>16696</v>
      </c>
    </row>
    <row r="3359" spans="1:10" x14ac:dyDescent="0.25">
      <c r="A3359">
        <v>116693</v>
      </c>
      <c r="B3359" t="s">
        <v>5972</v>
      </c>
      <c r="C3359">
        <v>2023</v>
      </c>
      <c r="D3359">
        <v>76.19</v>
      </c>
      <c r="E3359" t="s">
        <v>11</v>
      </c>
      <c r="F3359" t="s">
        <v>0</v>
      </c>
      <c r="G3359">
        <v>40.233426000000001</v>
      </c>
      <c r="H3359">
        <v>-99.426558</v>
      </c>
      <c r="I3359" t="s">
        <v>5313</v>
      </c>
      <c r="J3359" t="s">
        <v>16696</v>
      </c>
    </row>
    <row r="3360" spans="1:10" x14ac:dyDescent="0.25">
      <c r="A3360">
        <v>116535</v>
      </c>
      <c r="B3360" t="s">
        <v>5971</v>
      </c>
      <c r="C3360">
        <v>2023</v>
      </c>
      <c r="D3360">
        <v>57.43</v>
      </c>
      <c r="E3360" t="s">
        <v>9</v>
      </c>
      <c r="F3360" t="s">
        <v>0</v>
      </c>
      <c r="G3360">
        <v>40.310997</v>
      </c>
      <c r="H3360">
        <v>-99.775881999999996</v>
      </c>
      <c r="I3360" t="s">
        <v>5970</v>
      </c>
      <c r="J3360" t="s">
        <v>16696</v>
      </c>
    </row>
    <row r="3361" spans="1:10" x14ac:dyDescent="0.25">
      <c r="A3361">
        <v>238069</v>
      </c>
      <c r="B3361" t="s">
        <v>7879</v>
      </c>
      <c r="C3361">
        <v>2023</v>
      </c>
      <c r="D3361">
        <v>26.85</v>
      </c>
      <c r="E3361" t="s">
        <v>20</v>
      </c>
      <c r="F3361" t="s">
        <v>0</v>
      </c>
      <c r="G3361">
        <v>40.100083329999997</v>
      </c>
      <c r="H3361">
        <v>-98.395194439999997</v>
      </c>
      <c r="I3361" t="s">
        <v>4568</v>
      </c>
      <c r="J3361" t="s">
        <v>16696</v>
      </c>
    </row>
    <row r="3362" spans="1:10" x14ac:dyDescent="0.25">
      <c r="A3362">
        <v>189570</v>
      </c>
      <c r="B3362" t="s">
        <v>7383</v>
      </c>
      <c r="C3362">
        <v>2023</v>
      </c>
      <c r="D3362">
        <v>0</v>
      </c>
      <c r="E3362" t="s">
        <v>7</v>
      </c>
      <c r="F3362" t="s">
        <v>0</v>
      </c>
      <c r="G3362">
        <v>40.266527770000003</v>
      </c>
      <c r="H3362">
        <v>-98.730555550000005</v>
      </c>
      <c r="I3362" t="s">
        <v>6142</v>
      </c>
      <c r="J3362" t="s">
        <v>16696</v>
      </c>
    </row>
    <row r="3363" spans="1:10" x14ac:dyDescent="0.25">
      <c r="A3363">
        <v>238159</v>
      </c>
      <c r="B3363" t="s">
        <v>7880</v>
      </c>
      <c r="C3363">
        <v>2023</v>
      </c>
      <c r="D3363">
        <v>58.7</v>
      </c>
      <c r="E3363" t="s">
        <v>11</v>
      </c>
      <c r="F3363" t="s">
        <v>0</v>
      </c>
      <c r="G3363">
        <v>40.289083329999997</v>
      </c>
      <c r="H3363">
        <v>-99.179805549999998</v>
      </c>
      <c r="I3363" t="s">
        <v>3830</v>
      </c>
      <c r="J3363" t="s">
        <v>16696</v>
      </c>
    </row>
    <row r="3364" spans="1:10" x14ac:dyDescent="0.25">
      <c r="A3364">
        <v>116534</v>
      </c>
      <c r="B3364" t="s">
        <v>5969</v>
      </c>
      <c r="C3364">
        <v>2023</v>
      </c>
      <c r="D3364">
        <v>28.71</v>
      </c>
      <c r="E3364" t="s">
        <v>9</v>
      </c>
      <c r="F3364" t="s">
        <v>0</v>
      </c>
      <c r="G3364">
        <v>40.311726999999998</v>
      </c>
      <c r="H3364">
        <v>-99.773742999999996</v>
      </c>
      <c r="I3364" t="s">
        <v>5970</v>
      </c>
      <c r="J3364" t="s">
        <v>16696</v>
      </c>
    </row>
    <row r="3365" spans="1:10" x14ac:dyDescent="0.25">
      <c r="A3365">
        <v>116494</v>
      </c>
      <c r="B3365" t="s">
        <v>5968</v>
      </c>
      <c r="C3365">
        <v>2023</v>
      </c>
      <c r="D3365">
        <v>41.01</v>
      </c>
      <c r="E3365" t="s">
        <v>9</v>
      </c>
      <c r="F3365" t="s">
        <v>0</v>
      </c>
      <c r="G3365">
        <v>40.272492</v>
      </c>
      <c r="H3365">
        <v>-99.790401000000003</v>
      </c>
      <c r="I3365" t="s">
        <v>431</v>
      </c>
      <c r="J3365" t="s">
        <v>16696</v>
      </c>
    </row>
    <row r="3366" spans="1:10" x14ac:dyDescent="0.25">
      <c r="A3366">
        <v>160067</v>
      </c>
      <c r="B3366" t="s">
        <v>6988</v>
      </c>
      <c r="C3366">
        <v>2023</v>
      </c>
      <c r="D3366">
        <v>4.9000000000000004</v>
      </c>
      <c r="E3366" t="s">
        <v>7</v>
      </c>
      <c r="F3366" t="s">
        <v>0</v>
      </c>
      <c r="G3366">
        <v>40.089333330000002</v>
      </c>
      <c r="H3366">
        <v>-98.915027769999995</v>
      </c>
      <c r="I3366" t="s">
        <v>554</v>
      </c>
      <c r="J3366" t="s">
        <v>16696</v>
      </c>
    </row>
    <row r="3367" spans="1:10" x14ac:dyDescent="0.25">
      <c r="A3367">
        <v>237134</v>
      </c>
      <c r="B3367" t="s">
        <v>7871</v>
      </c>
      <c r="C3367">
        <v>2023</v>
      </c>
      <c r="D3367">
        <v>72.7</v>
      </c>
      <c r="E3367" t="s">
        <v>20</v>
      </c>
      <c r="F3367" t="s">
        <v>0</v>
      </c>
      <c r="G3367">
        <v>40.132694440000002</v>
      </c>
      <c r="H3367">
        <v>-98.664000000000001</v>
      </c>
      <c r="I3367" t="s">
        <v>1785</v>
      </c>
      <c r="J3367" t="s">
        <v>16696</v>
      </c>
    </row>
    <row r="3368" spans="1:10" x14ac:dyDescent="0.25">
      <c r="A3368">
        <v>117488</v>
      </c>
      <c r="B3368" t="s">
        <v>5991</v>
      </c>
      <c r="C3368">
        <v>2023</v>
      </c>
      <c r="D3368">
        <v>3.65</v>
      </c>
      <c r="E3368" t="s">
        <v>9</v>
      </c>
      <c r="F3368" t="s">
        <v>0</v>
      </c>
      <c r="G3368">
        <v>40.101858</v>
      </c>
      <c r="H3368">
        <v>-100.080118</v>
      </c>
      <c r="I3368" t="s">
        <v>2446</v>
      </c>
      <c r="J3368" t="s">
        <v>16699</v>
      </c>
    </row>
    <row r="3369" spans="1:10" x14ac:dyDescent="0.25">
      <c r="A3369">
        <v>159881</v>
      </c>
      <c r="B3369" t="s">
        <v>6983</v>
      </c>
      <c r="C3369">
        <v>2023</v>
      </c>
      <c r="D3369">
        <v>0</v>
      </c>
      <c r="E3369" t="s">
        <v>11</v>
      </c>
      <c r="F3369" t="s">
        <v>0</v>
      </c>
      <c r="G3369">
        <v>40.306666659999998</v>
      </c>
      <c r="H3369">
        <v>-99.617500000000007</v>
      </c>
      <c r="I3369" t="s">
        <v>3714</v>
      </c>
      <c r="J3369" t="s">
        <v>16697</v>
      </c>
    </row>
    <row r="3370" spans="1:10" x14ac:dyDescent="0.25">
      <c r="A3370">
        <v>236886</v>
      </c>
      <c r="B3370" t="s">
        <v>7865</v>
      </c>
      <c r="C3370">
        <v>2023</v>
      </c>
      <c r="D3370">
        <v>63.56</v>
      </c>
      <c r="E3370" t="s">
        <v>7</v>
      </c>
      <c r="F3370" t="s">
        <v>0</v>
      </c>
      <c r="G3370">
        <v>40.179666660000002</v>
      </c>
      <c r="H3370">
        <v>-98.962166659999994</v>
      </c>
      <c r="I3370" t="s">
        <v>7866</v>
      </c>
      <c r="J3370" t="s">
        <v>16696</v>
      </c>
    </row>
    <row r="3371" spans="1:10" x14ac:dyDescent="0.25">
      <c r="A3371">
        <v>190469</v>
      </c>
      <c r="B3371" t="s">
        <v>7391</v>
      </c>
      <c r="C3371">
        <v>2023</v>
      </c>
      <c r="D3371">
        <v>22.95</v>
      </c>
      <c r="E3371" t="s">
        <v>7</v>
      </c>
      <c r="F3371" t="s">
        <v>0</v>
      </c>
      <c r="G3371">
        <v>40.129777769999997</v>
      </c>
      <c r="H3371">
        <v>-98.896138879999995</v>
      </c>
      <c r="I3371" t="s">
        <v>7392</v>
      </c>
      <c r="J3371" t="s">
        <v>16696</v>
      </c>
    </row>
    <row r="3372" spans="1:10" x14ac:dyDescent="0.25">
      <c r="A3372">
        <v>237055</v>
      </c>
      <c r="B3372" t="s">
        <v>7868</v>
      </c>
      <c r="C3372">
        <v>2023</v>
      </c>
      <c r="D3372">
        <v>17.760000000000002</v>
      </c>
      <c r="E3372" t="s">
        <v>9</v>
      </c>
      <c r="F3372" t="s">
        <v>0</v>
      </c>
      <c r="G3372">
        <v>40.147344439999998</v>
      </c>
      <c r="H3372">
        <v>-99.683705549999999</v>
      </c>
      <c r="I3372" t="s">
        <v>7869</v>
      </c>
      <c r="J3372" t="s">
        <v>16696</v>
      </c>
    </row>
    <row r="3373" spans="1:10" x14ac:dyDescent="0.25">
      <c r="A3373">
        <v>117483</v>
      </c>
      <c r="B3373" t="s">
        <v>5990</v>
      </c>
      <c r="C3373">
        <v>2023</v>
      </c>
      <c r="D3373">
        <v>0.12</v>
      </c>
      <c r="E3373" t="s">
        <v>9</v>
      </c>
      <c r="F3373" t="s">
        <v>0</v>
      </c>
      <c r="G3373">
        <v>40.023190999999997</v>
      </c>
      <c r="H3373">
        <v>-99.699642999999995</v>
      </c>
      <c r="I3373" t="s">
        <v>5987</v>
      </c>
      <c r="J3373" t="s">
        <v>16696</v>
      </c>
    </row>
    <row r="3374" spans="1:10" x14ac:dyDescent="0.25">
      <c r="A3374">
        <v>117038</v>
      </c>
      <c r="B3374" t="s">
        <v>5981</v>
      </c>
      <c r="C3374">
        <v>2023</v>
      </c>
      <c r="D3374">
        <v>60.23</v>
      </c>
      <c r="E3374" t="s">
        <v>20</v>
      </c>
      <c r="F3374" t="s">
        <v>0</v>
      </c>
      <c r="G3374">
        <v>40.208969000000003</v>
      </c>
      <c r="H3374">
        <v>-98.721176</v>
      </c>
      <c r="I3374" t="s">
        <v>2964</v>
      </c>
      <c r="J3374" t="s">
        <v>16696</v>
      </c>
    </row>
    <row r="3375" spans="1:10" x14ac:dyDescent="0.25">
      <c r="A3375">
        <v>237093</v>
      </c>
      <c r="B3375" t="s">
        <v>7870</v>
      </c>
      <c r="C3375">
        <v>2023</v>
      </c>
      <c r="D3375">
        <v>38.28</v>
      </c>
      <c r="E3375" t="s">
        <v>7</v>
      </c>
      <c r="F3375" t="s">
        <v>0</v>
      </c>
      <c r="G3375">
        <v>40.225805549999997</v>
      </c>
      <c r="H3375">
        <v>-98.97175</v>
      </c>
      <c r="I3375" t="s">
        <v>3013</v>
      </c>
      <c r="J3375" t="s">
        <v>16696</v>
      </c>
    </row>
    <row r="3376" spans="1:10" x14ac:dyDescent="0.25">
      <c r="A3376">
        <v>115975</v>
      </c>
      <c r="B3376" t="s">
        <v>5963</v>
      </c>
      <c r="C3376">
        <v>2023</v>
      </c>
      <c r="D3376">
        <v>0</v>
      </c>
      <c r="E3376" t="s">
        <v>20</v>
      </c>
      <c r="F3376" t="s">
        <v>0</v>
      </c>
      <c r="G3376">
        <v>40.082037</v>
      </c>
      <c r="H3376">
        <v>-98.692200999999997</v>
      </c>
      <c r="I3376" t="s">
        <v>5964</v>
      </c>
      <c r="J3376" t="s">
        <v>16700</v>
      </c>
    </row>
    <row r="3377" spans="1:10" x14ac:dyDescent="0.25">
      <c r="A3377">
        <v>117481</v>
      </c>
      <c r="B3377" t="s">
        <v>5988</v>
      </c>
      <c r="C3377">
        <v>2023</v>
      </c>
      <c r="D3377">
        <v>0.49</v>
      </c>
      <c r="E3377" t="s">
        <v>9</v>
      </c>
      <c r="F3377" t="s">
        <v>0</v>
      </c>
      <c r="G3377">
        <v>40.023465999999999</v>
      </c>
      <c r="H3377">
        <v>-99.699642999999995</v>
      </c>
      <c r="I3377" t="s">
        <v>5987</v>
      </c>
      <c r="J3377" t="s">
        <v>16696</v>
      </c>
    </row>
    <row r="3378" spans="1:10" x14ac:dyDescent="0.25">
      <c r="A3378">
        <v>117480</v>
      </c>
      <c r="B3378" t="s">
        <v>5986</v>
      </c>
      <c r="C3378">
        <v>2023</v>
      </c>
      <c r="D3378">
        <v>0.25</v>
      </c>
      <c r="E3378" t="s">
        <v>9</v>
      </c>
      <c r="F3378" t="s">
        <v>0</v>
      </c>
      <c r="G3378">
        <v>40.023603000000001</v>
      </c>
      <c r="H3378">
        <v>-99.699642999999995</v>
      </c>
      <c r="I3378" t="s">
        <v>5987</v>
      </c>
      <c r="J3378" t="s">
        <v>16696</v>
      </c>
    </row>
    <row r="3379" spans="1:10" x14ac:dyDescent="0.25">
      <c r="A3379">
        <v>190302</v>
      </c>
      <c r="B3379" t="s">
        <v>7390</v>
      </c>
      <c r="C3379">
        <v>2023</v>
      </c>
      <c r="D3379">
        <v>75.03</v>
      </c>
      <c r="E3379" t="s">
        <v>7</v>
      </c>
      <c r="F3379" t="s">
        <v>0</v>
      </c>
      <c r="G3379">
        <v>40.19416666</v>
      </c>
      <c r="H3379">
        <v>-99.071749999999994</v>
      </c>
      <c r="I3379" t="s">
        <v>4976</v>
      </c>
      <c r="J3379" t="s">
        <v>16696</v>
      </c>
    </row>
    <row r="3380" spans="1:10" x14ac:dyDescent="0.25">
      <c r="A3380">
        <v>237221</v>
      </c>
      <c r="B3380" t="s">
        <v>7873</v>
      </c>
      <c r="C3380">
        <v>2023</v>
      </c>
      <c r="D3380">
        <v>12.62</v>
      </c>
      <c r="E3380" t="s">
        <v>20</v>
      </c>
      <c r="F3380" t="s">
        <v>0</v>
      </c>
      <c r="G3380">
        <v>40.132888880000003</v>
      </c>
      <c r="H3380">
        <v>-98.308694439999996</v>
      </c>
      <c r="I3380" t="s">
        <v>5188</v>
      </c>
      <c r="J3380" t="s">
        <v>16696</v>
      </c>
    </row>
    <row r="3381" spans="1:10" x14ac:dyDescent="0.25">
      <c r="A3381">
        <v>117449</v>
      </c>
      <c r="B3381" t="s">
        <v>5985</v>
      </c>
      <c r="C3381">
        <v>2023</v>
      </c>
      <c r="D3381">
        <v>101.88</v>
      </c>
      <c r="E3381" t="s">
        <v>11</v>
      </c>
      <c r="F3381" t="s">
        <v>0</v>
      </c>
      <c r="G3381">
        <v>40.252628000000001</v>
      </c>
      <c r="H3381">
        <v>-99.335412000000005</v>
      </c>
      <c r="I3381" t="s">
        <v>2617</v>
      </c>
      <c r="J3381" t="s">
        <v>16696</v>
      </c>
    </row>
    <row r="3382" spans="1:10" x14ac:dyDescent="0.25">
      <c r="A3382">
        <v>117319</v>
      </c>
      <c r="B3382" t="s">
        <v>5984</v>
      </c>
      <c r="C3382">
        <v>2023</v>
      </c>
      <c r="D3382">
        <v>69.78</v>
      </c>
      <c r="E3382" t="s">
        <v>7</v>
      </c>
      <c r="F3382" t="s">
        <v>0</v>
      </c>
      <c r="G3382">
        <v>40.280475000000003</v>
      </c>
      <c r="H3382">
        <v>-98.836393999999999</v>
      </c>
      <c r="I3382" t="s">
        <v>3534</v>
      </c>
      <c r="J3382" t="s">
        <v>16696</v>
      </c>
    </row>
    <row r="3383" spans="1:10" x14ac:dyDescent="0.25">
      <c r="A3383">
        <v>237607</v>
      </c>
      <c r="B3383" t="s">
        <v>7875</v>
      </c>
      <c r="C3383">
        <v>2023</v>
      </c>
      <c r="D3383">
        <v>72.099999999999994</v>
      </c>
      <c r="E3383" t="s">
        <v>9</v>
      </c>
      <c r="F3383" t="s">
        <v>0</v>
      </c>
      <c r="G3383">
        <v>40.252444439999998</v>
      </c>
      <c r="H3383">
        <v>-99.924999999999997</v>
      </c>
      <c r="I3383" t="s">
        <v>2749</v>
      </c>
      <c r="J3383" t="s">
        <v>16696</v>
      </c>
    </row>
    <row r="3384" spans="1:10" x14ac:dyDescent="0.25">
      <c r="A3384">
        <v>117482</v>
      </c>
      <c r="B3384" t="s">
        <v>5989</v>
      </c>
      <c r="C3384">
        <v>2023</v>
      </c>
      <c r="D3384">
        <v>0.25</v>
      </c>
      <c r="E3384" t="s">
        <v>9</v>
      </c>
      <c r="F3384" t="s">
        <v>0</v>
      </c>
      <c r="G3384">
        <v>40.023327999999999</v>
      </c>
      <c r="H3384">
        <v>-99.699642999999995</v>
      </c>
      <c r="I3384" t="s">
        <v>5987</v>
      </c>
      <c r="J3384" t="s">
        <v>16696</v>
      </c>
    </row>
    <row r="3385" spans="1:10" x14ac:dyDescent="0.25">
      <c r="A3385">
        <v>240621</v>
      </c>
      <c r="B3385" t="s">
        <v>7901</v>
      </c>
      <c r="C3385">
        <v>2023</v>
      </c>
      <c r="D3385">
        <v>26.44</v>
      </c>
      <c r="E3385" t="s">
        <v>20</v>
      </c>
      <c r="F3385" t="s">
        <v>0</v>
      </c>
      <c r="G3385">
        <v>40.082025000000002</v>
      </c>
      <c r="H3385">
        <v>-98.631938880000007</v>
      </c>
      <c r="I3385" t="s">
        <v>2960</v>
      </c>
      <c r="J3385" t="s">
        <v>16696</v>
      </c>
    </row>
    <row r="3386" spans="1:10" x14ac:dyDescent="0.25">
      <c r="A3386">
        <v>114865</v>
      </c>
      <c r="B3386" t="s">
        <v>5942</v>
      </c>
      <c r="C3386">
        <v>2023</v>
      </c>
      <c r="D3386">
        <v>82.74</v>
      </c>
      <c r="E3386" t="s">
        <v>9</v>
      </c>
      <c r="F3386" t="s">
        <v>0</v>
      </c>
      <c r="G3386">
        <v>40.270831999999999</v>
      </c>
      <c r="H3386">
        <v>-99.672837999999999</v>
      </c>
      <c r="I3386" t="s">
        <v>5787</v>
      </c>
      <c r="J3386" t="s">
        <v>16696</v>
      </c>
    </row>
    <row r="3387" spans="1:10" x14ac:dyDescent="0.25">
      <c r="A3387">
        <v>160482</v>
      </c>
      <c r="B3387" t="s">
        <v>7002</v>
      </c>
      <c r="C3387">
        <v>2023</v>
      </c>
      <c r="D3387">
        <v>39.67</v>
      </c>
      <c r="E3387" t="s">
        <v>16</v>
      </c>
      <c r="F3387" t="s">
        <v>0</v>
      </c>
      <c r="G3387">
        <v>40.056583330000002</v>
      </c>
      <c r="H3387">
        <v>-98.195861109999996</v>
      </c>
      <c r="I3387" t="s">
        <v>5778</v>
      </c>
      <c r="J3387" t="s">
        <v>16696</v>
      </c>
    </row>
    <row r="3388" spans="1:10" x14ac:dyDescent="0.25">
      <c r="A3388">
        <v>114864</v>
      </c>
      <c r="B3388" t="s">
        <v>5941</v>
      </c>
      <c r="C3388">
        <v>2023</v>
      </c>
      <c r="D3388">
        <v>152.4</v>
      </c>
      <c r="E3388" t="s">
        <v>9</v>
      </c>
      <c r="F3388" t="s">
        <v>0</v>
      </c>
      <c r="G3388">
        <v>40.244647999999998</v>
      </c>
      <c r="H3388">
        <v>-99.669003000000004</v>
      </c>
      <c r="I3388" t="s">
        <v>4307</v>
      </c>
      <c r="J3388" t="s">
        <v>16696</v>
      </c>
    </row>
    <row r="3389" spans="1:10" x14ac:dyDescent="0.25">
      <c r="A3389">
        <v>114842</v>
      </c>
      <c r="B3389" t="s">
        <v>5939</v>
      </c>
      <c r="C3389">
        <v>2023</v>
      </c>
      <c r="D3389">
        <v>46.07</v>
      </c>
      <c r="E3389" t="s">
        <v>11</v>
      </c>
      <c r="F3389" t="s">
        <v>0</v>
      </c>
      <c r="G3389">
        <v>40.306674999999998</v>
      </c>
      <c r="H3389">
        <v>-99.604395999999994</v>
      </c>
      <c r="I3389" t="s">
        <v>5940</v>
      </c>
      <c r="J3389" t="s">
        <v>16696</v>
      </c>
    </row>
    <row r="3390" spans="1:10" x14ac:dyDescent="0.25">
      <c r="A3390">
        <v>114649</v>
      </c>
      <c r="B3390" t="s">
        <v>5938</v>
      </c>
      <c r="C3390">
        <v>2023</v>
      </c>
      <c r="D3390">
        <v>62.74</v>
      </c>
      <c r="E3390" t="s">
        <v>7</v>
      </c>
      <c r="F3390" t="s">
        <v>0</v>
      </c>
      <c r="G3390">
        <v>40.071081</v>
      </c>
      <c r="H3390">
        <v>-99.164989000000006</v>
      </c>
      <c r="I3390" t="s">
        <v>4188</v>
      </c>
      <c r="J3390" t="s">
        <v>16696</v>
      </c>
    </row>
    <row r="3391" spans="1:10" x14ac:dyDescent="0.25">
      <c r="A3391">
        <v>114626</v>
      </c>
      <c r="B3391" t="s">
        <v>5936</v>
      </c>
      <c r="C3391">
        <v>2023</v>
      </c>
      <c r="D3391">
        <v>0</v>
      </c>
      <c r="E3391" t="s">
        <v>9</v>
      </c>
      <c r="F3391" t="s">
        <v>0</v>
      </c>
      <c r="G3391">
        <v>40.215873000000002</v>
      </c>
      <c r="H3391">
        <v>-99.953491999999997</v>
      </c>
      <c r="I3391" t="s">
        <v>5937</v>
      </c>
      <c r="J3391" t="s">
        <v>16697</v>
      </c>
    </row>
    <row r="3392" spans="1:10" x14ac:dyDescent="0.25">
      <c r="A3392">
        <v>238266</v>
      </c>
      <c r="B3392" t="s">
        <v>7881</v>
      </c>
      <c r="C3392">
        <v>2023</v>
      </c>
      <c r="D3392">
        <v>93.62</v>
      </c>
      <c r="E3392" t="s">
        <v>11</v>
      </c>
      <c r="F3392" t="s">
        <v>0</v>
      </c>
      <c r="G3392">
        <v>40.296250000000001</v>
      </c>
      <c r="H3392">
        <v>-99.316027770000005</v>
      </c>
      <c r="I3392" t="s">
        <v>4758</v>
      </c>
      <c r="J3392" t="s">
        <v>16696</v>
      </c>
    </row>
    <row r="3393" spans="1:10" x14ac:dyDescent="0.25">
      <c r="A3393">
        <v>240620</v>
      </c>
      <c r="B3393" t="s">
        <v>7900</v>
      </c>
      <c r="C3393">
        <v>2023</v>
      </c>
      <c r="D3393">
        <v>14.26</v>
      </c>
      <c r="E3393" t="s">
        <v>9</v>
      </c>
      <c r="F3393" t="s">
        <v>0</v>
      </c>
      <c r="G3393">
        <v>40.121499999999997</v>
      </c>
      <c r="H3393">
        <v>-99.630583329999993</v>
      </c>
      <c r="I3393" t="s">
        <v>871</v>
      </c>
      <c r="J3393" t="s">
        <v>16701</v>
      </c>
    </row>
    <row r="3394" spans="1:10" x14ac:dyDescent="0.25">
      <c r="A3394">
        <v>115296</v>
      </c>
      <c r="B3394" t="s">
        <v>5947</v>
      </c>
      <c r="C3394">
        <v>2023</v>
      </c>
      <c r="D3394">
        <v>16.440000000000001</v>
      </c>
      <c r="E3394" t="s">
        <v>11</v>
      </c>
      <c r="F3394" t="s">
        <v>0</v>
      </c>
      <c r="G3394">
        <v>40.123672999999997</v>
      </c>
      <c r="H3394">
        <v>-99.604442000000006</v>
      </c>
      <c r="I3394" t="s">
        <v>246</v>
      </c>
      <c r="J3394" t="s">
        <v>16696</v>
      </c>
    </row>
    <row r="3395" spans="1:10" x14ac:dyDescent="0.25">
      <c r="A3395">
        <v>160506</v>
      </c>
      <c r="B3395" t="s">
        <v>7007</v>
      </c>
      <c r="C3395">
        <v>2023</v>
      </c>
      <c r="D3395">
        <v>0</v>
      </c>
      <c r="E3395" t="s">
        <v>20</v>
      </c>
      <c r="F3395" t="s">
        <v>0</v>
      </c>
      <c r="G3395">
        <v>40.219665999999997</v>
      </c>
      <c r="H3395">
        <v>-98.273655000000005</v>
      </c>
      <c r="I3395" t="s">
        <v>6835</v>
      </c>
      <c r="J3395" t="s">
        <v>16697</v>
      </c>
    </row>
    <row r="3396" spans="1:10" x14ac:dyDescent="0.25">
      <c r="A3396">
        <v>114248</v>
      </c>
      <c r="B3396" t="s">
        <v>5933</v>
      </c>
      <c r="C3396">
        <v>2023</v>
      </c>
      <c r="D3396">
        <v>28.27</v>
      </c>
      <c r="E3396" t="s">
        <v>9</v>
      </c>
      <c r="F3396" t="s">
        <v>0</v>
      </c>
      <c r="G3396">
        <v>40.347045000000001</v>
      </c>
      <c r="H3396">
        <v>-99.639258999999996</v>
      </c>
      <c r="I3396" t="s">
        <v>5934</v>
      </c>
      <c r="J3396" t="s">
        <v>16696</v>
      </c>
    </row>
    <row r="3397" spans="1:10" x14ac:dyDescent="0.25">
      <c r="A3397">
        <v>114247</v>
      </c>
      <c r="B3397" t="s">
        <v>5932</v>
      </c>
      <c r="C3397">
        <v>2023</v>
      </c>
      <c r="D3397">
        <v>77.33</v>
      </c>
      <c r="E3397" t="s">
        <v>9</v>
      </c>
      <c r="F3397" t="s">
        <v>0</v>
      </c>
      <c r="G3397">
        <v>40.341366999999998</v>
      </c>
      <c r="H3397">
        <v>-99.636326999999994</v>
      </c>
      <c r="I3397" t="s">
        <v>4783</v>
      </c>
      <c r="J3397" t="s">
        <v>16696</v>
      </c>
    </row>
    <row r="3398" spans="1:10" x14ac:dyDescent="0.25">
      <c r="A3398">
        <v>114245</v>
      </c>
      <c r="B3398" t="s">
        <v>5931</v>
      </c>
      <c r="C3398">
        <v>2023</v>
      </c>
      <c r="D3398">
        <v>42.4</v>
      </c>
      <c r="E3398" t="s">
        <v>9</v>
      </c>
      <c r="F3398" t="s">
        <v>0</v>
      </c>
      <c r="G3398">
        <v>40.344828</v>
      </c>
      <c r="H3398">
        <v>-99.638087999999996</v>
      </c>
      <c r="I3398" t="s">
        <v>4783</v>
      </c>
      <c r="J3398" t="s">
        <v>16696</v>
      </c>
    </row>
    <row r="3399" spans="1:10" x14ac:dyDescent="0.25">
      <c r="A3399">
        <v>160529</v>
      </c>
      <c r="B3399" t="s">
        <v>7008</v>
      </c>
      <c r="C3399">
        <v>2023</v>
      </c>
      <c r="D3399">
        <v>7.42</v>
      </c>
      <c r="E3399" t="s">
        <v>11</v>
      </c>
      <c r="F3399" t="s">
        <v>0</v>
      </c>
      <c r="G3399">
        <v>40.046225</v>
      </c>
      <c r="H3399">
        <v>-99.476404000000002</v>
      </c>
      <c r="I3399" t="s">
        <v>2196</v>
      </c>
      <c r="J3399" t="s">
        <v>16699</v>
      </c>
    </row>
    <row r="3400" spans="1:10" x14ac:dyDescent="0.25">
      <c r="A3400">
        <v>160530</v>
      </c>
      <c r="B3400" t="s">
        <v>7009</v>
      </c>
      <c r="C3400">
        <v>2023</v>
      </c>
      <c r="D3400">
        <v>7.42</v>
      </c>
      <c r="E3400" t="s">
        <v>11</v>
      </c>
      <c r="F3400" t="s">
        <v>0</v>
      </c>
      <c r="G3400">
        <v>40.045321000000001</v>
      </c>
      <c r="H3400">
        <v>-99.475430000000003</v>
      </c>
      <c r="I3400" t="s">
        <v>2196</v>
      </c>
      <c r="J3400" t="s">
        <v>16699</v>
      </c>
    </row>
    <row r="3401" spans="1:10" x14ac:dyDescent="0.25">
      <c r="A3401">
        <v>160561</v>
      </c>
      <c r="B3401" t="s">
        <v>7010</v>
      </c>
      <c r="C3401">
        <v>2023</v>
      </c>
      <c r="D3401">
        <v>43.18</v>
      </c>
      <c r="E3401" t="s">
        <v>16</v>
      </c>
      <c r="F3401" t="s">
        <v>0</v>
      </c>
      <c r="G3401">
        <v>40.121388879999998</v>
      </c>
      <c r="H3401">
        <v>-98.199055549999997</v>
      </c>
      <c r="I3401" t="s">
        <v>6051</v>
      </c>
      <c r="J3401" t="s">
        <v>16696</v>
      </c>
    </row>
    <row r="3402" spans="1:10" x14ac:dyDescent="0.25">
      <c r="A3402">
        <v>160483</v>
      </c>
      <c r="B3402" t="s">
        <v>7003</v>
      </c>
      <c r="C3402">
        <v>2023</v>
      </c>
      <c r="D3402">
        <v>55.46</v>
      </c>
      <c r="E3402" t="s">
        <v>16</v>
      </c>
      <c r="F3402" t="s">
        <v>0</v>
      </c>
      <c r="G3402">
        <v>40.017444439999998</v>
      </c>
      <c r="H3402">
        <v>-98.032305550000004</v>
      </c>
      <c r="I3402" t="s">
        <v>7004</v>
      </c>
      <c r="J3402" t="s">
        <v>16696</v>
      </c>
    </row>
    <row r="3403" spans="1:10" x14ac:dyDescent="0.25">
      <c r="A3403">
        <v>239063</v>
      </c>
      <c r="B3403" t="s">
        <v>7886</v>
      </c>
      <c r="C3403">
        <v>2023</v>
      </c>
      <c r="D3403">
        <v>115.09</v>
      </c>
      <c r="E3403" t="s">
        <v>7</v>
      </c>
      <c r="F3403" t="s">
        <v>0</v>
      </c>
      <c r="G3403">
        <v>40.292194440000003</v>
      </c>
      <c r="H3403">
        <v>-99.066444439999998</v>
      </c>
      <c r="I3403" t="s">
        <v>2339</v>
      </c>
      <c r="J3403" t="s">
        <v>16696</v>
      </c>
    </row>
    <row r="3404" spans="1:10" x14ac:dyDescent="0.25">
      <c r="A3404">
        <v>242267</v>
      </c>
      <c r="B3404" t="s">
        <v>7910</v>
      </c>
      <c r="C3404">
        <v>2023</v>
      </c>
      <c r="D3404">
        <v>16.829999999999998</v>
      </c>
      <c r="E3404" t="s">
        <v>9</v>
      </c>
      <c r="F3404" t="s">
        <v>0</v>
      </c>
      <c r="G3404">
        <v>40.327750000000002</v>
      </c>
      <c r="H3404">
        <v>-99.693388880000001</v>
      </c>
      <c r="I3404" t="s">
        <v>2661</v>
      </c>
      <c r="J3404" t="s">
        <v>16696</v>
      </c>
    </row>
    <row r="3405" spans="1:10" x14ac:dyDescent="0.25">
      <c r="A3405">
        <v>189569</v>
      </c>
      <c r="B3405" t="s">
        <v>7382</v>
      </c>
      <c r="C3405">
        <v>2023</v>
      </c>
      <c r="D3405">
        <v>35.799999999999997</v>
      </c>
      <c r="E3405" t="s">
        <v>7</v>
      </c>
      <c r="F3405" t="s">
        <v>0</v>
      </c>
      <c r="G3405">
        <v>40.292844000000002</v>
      </c>
      <c r="H3405">
        <v>-98.840130000000002</v>
      </c>
      <c r="I3405" t="s">
        <v>339</v>
      </c>
      <c r="J3405" t="s">
        <v>16696</v>
      </c>
    </row>
    <row r="3406" spans="1:10" x14ac:dyDescent="0.25">
      <c r="A3406">
        <v>115966</v>
      </c>
      <c r="B3406" t="s">
        <v>5962</v>
      </c>
      <c r="C3406">
        <v>2023</v>
      </c>
      <c r="D3406">
        <v>0</v>
      </c>
      <c r="E3406" t="s">
        <v>7</v>
      </c>
      <c r="F3406" t="s">
        <v>0</v>
      </c>
      <c r="G3406">
        <v>40.073565000000002</v>
      </c>
      <c r="H3406">
        <v>-98.871860999999996</v>
      </c>
      <c r="I3406" t="s">
        <v>2122</v>
      </c>
      <c r="J3406" t="s">
        <v>16697</v>
      </c>
    </row>
    <row r="3407" spans="1:10" x14ac:dyDescent="0.25">
      <c r="A3407">
        <v>115965</v>
      </c>
      <c r="B3407" t="s">
        <v>5961</v>
      </c>
      <c r="C3407">
        <v>2023</v>
      </c>
      <c r="D3407">
        <v>7.95</v>
      </c>
      <c r="E3407" t="s">
        <v>7</v>
      </c>
      <c r="F3407" t="s">
        <v>0</v>
      </c>
      <c r="G3407">
        <v>40.074739999999998</v>
      </c>
      <c r="H3407">
        <v>-98.889509000000004</v>
      </c>
      <c r="I3407" t="s">
        <v>4504</v>
      </c>
      <c r="J3407" t="s">
        <v>16700</v>
      </c>
    </row>
    <row r="3408" spans="1:10" x14ac:dyDescent="0.25">
      <c r="A3408">
        <v>115964</v>
      </c>
      <c r="B3408" t="s">
        <v>5960</v>
      </c>
      <c r="C3408">
        <v>2023</v>
      </c>
      <c r="D3408">
        <v>16.3</v>
      </c>
      <c r="E3408" t="s">
        <v>7</v>
      </c>
      <c r="F3408" t="s">
        <v>0</v>
      </c>
      <c r="G3408">
        <v>40.074860000000001</v>
      </c>
      <c r="H3408">
        <v>-98.868804999999995</v>
      </c>
      <c r="I3408" t="s">
        <v>2122</v>
      </c>
      <c r="J3408" t="s">
        <v>16700</v>
      </c>
    </row>
    <row r="3409" spans="1:10" x14ac:dyDescent="0.25">
      <c r="A3409">
        <v>238984</v>
      </c>
      <c r="B3409" t="s">
        <v>7884</v>
      </c>
      <c r="C3409">
        <v>2023</v>
      </c>
      <c r="D3409">
        <v>73.819999999999993</v>
      </c>
      <c r="E3409" t="s">
        <v>11</v>
      </c>
      <c r="F3409" t="s">
        <v>0</v>
      </c>
      <c r="G3409">
        <v>40.331777770000002</v>
      </c>
      <c r="H3409">
        <v>-99.21683333</v>
      </c>
      <c r="I3409" t="s">
        <v>1845</v>
      </c>
      <c r="J3409" t="s">
        <v>16696</v>
      </c>
    </row>
    <row r="3410" spans="1:10" x14ac:dyDescent="0.25">
      <c r="A3410">
        <v>115877</v>
      </c>
      <c r="B3410" t="s">
        <v>5958</v>
      </c>
      <c r="C3410">
        <v>2023</v>
      </c>
      <c r="D3410">
        <v>117.68</v>
      </c>
      <c r="E3410" t="s">
        <v>11</v>
      </c>
      <c r="F3410" t="s">
        <v>0</v>
      </c>
      <c r="G3410">
        <v>40.289079999999998</v>
      </c>
      <c r="H3410">
        <v>-99.297121000000004</v>
      </c>
      <c r="I3410" t="s">
        <v>3298</v>
      </c>
      <c r="J3410" t="s">
        <v>16696</v>
      </c>
    </row>
    <row r="3411" spans="1:10" x14ac:dyDescent="0.25">
      <c r="A3411">
        <v>115114</v>
      </c>
      <c r="B3411" t="s">
        <v>5943</v>
      </c>
      <c r="C3411">
        <v>2023</v>
      </c>
      <c r="D3411">
        <v>55.08</v>
      </c>
      <c r="E3411" t="s">
        <v>9</v>
      </c>
      <c r="F3411" t="s">
        <v>0</v>
      </c>
      <c r="G3411">
        <v>40.067802</v>
      </c>
      <c r="H3411">
        <v>-99.740699000000006</v>
      </c>
      <c r="I3411" t="s">
        <v>914</v>
      </c>
      <c r="J3411" t="s">
        <v>16696</v>
      </c>
    </row>
    <row r="3412" spans="1:10" x14ac:dyDescent="0.25">
      <c r="A3412">
        <v>115676</v>
      </c>
      <c r="B3412" t="s">
        <v>5953</v>
      </c>
      <c r="C3412">
        <v>2023</v>
      </c>
      <c r="D3412">
        <v>70.5</v>
      </c>
      <c r="E3412" t="s">
        <v>11</v>
      </c>
      <c r="F3412" t="s">
        <v>0</v>
      </c>
      <c r="G3412">
        <v>40.154257999999999</v>
      </c>
      <c r="H3412">
        <v>-99.509580999999997</v>
      </c>
      <c r="I3412" t="s">
        <v>1108</v>
      </c>
      <c r="J3412" t="s">
        <v>16696</v>
      </c>
    </row>
    <row r="3413" spans="1:10" x14ac:dyDescent="0.25">
      <c r="A3413">
        <v>239577</v>
      </c>
      <c r="B3413" t="s">
        <v>7894</v>
      </c>
      <c r="C3413">
        <v>2023</v>
      </c>
      <c r="D3413">
        <v>57.78</v>
      </c>
      <c r="E3413" t="s">
        <v>7</v>
      </c>
      <c r="F3413" t="s">
        <v>0</v>
      </c>
      <c r="G3413">
        <v>40.314069439999997</v>
      </c>
      <c r="H3413">
        <v>-99.035300000000007</v>
      </c>
      <c r="I3413" t="s">
        <v>5509</v>
      </c>
      <c r="J3413" t="s">
        <v>16698</v>
      </c>
    </row>
    <row r="3414" spans="1:10" x14ac:dyDescent="0.25">
      <c r="A3414">
        <v>239142</v>
      </c>
      <c r="B3414" t="s">
        <v>7887</v>
      </c>
      <c r="C3414">
        <v>2023</v>
      </c>
      <c r="D3414">
        <v>0</v>
      </c>
      <c r="E3414" t="s">
        <v>9</v>
      </c>
      <c r="F3414" t="s">
        <v>0</v>
      </c>
      <c r="G3414">
        <v>40.097930550000001</v>
      </c>
      <c r="H3414">
        <v>-99.654308330000006</v>
      </c>
      <c r="I3414" t="s">
        <v>7888</v>
      </c>
      <c r="J3414" t="s">
        <v>16696</v>
      </c>
    </row>
    <row r="3415" spans="1:10" x14ac:dyDescent="0.25">
      <c r="A3415">
        <v>160430</v>
      </c>
      <c r="B3415" t="s">
        <v>6995</v>
      </c>
      <c r="C3415">
        <v>2023</v>
      </c>
      <c r="D3415">
        <v>45.33</v>
      </c>
      <c r="E3415" t="s">
        <v>16</v>
      </c>
      <c r="F3415" t="s">
        <v>0</v>
      </c>
      <c r="G3415">
        <v>40.056611109999999</v>
      </c>
      <c r="H3415">
        <v>-98.197027770000005</v>
      </c>
      <c r="I3415" t="s">
        <v>5778</v>
      </c>
      <c r="J3415" t="s">
        <v>16696</v>
      </c>
    </row>
    <row r="3416" spans="1:10" x14ac:dyDescent="0.25">
      <c r="A3416">
        <v>188887</v>
      </c>
      <c r="B3416" t="s">
        <v>7376</v>
      </c>
      <c r="C3416">
        <v>2023</v>
      </c>
      <c r="D3416">
        <v>70.599999999999994</v>
      </c>
      <c r="E3416" t="s">
        <v>7</v>
      </c>
      <c r="F3416" t="s">
        <v>0</v>
      </c>
      <c r="G3416">
        <v>40.229166659999997</v>
      </c>
      <c r="H3416">
        <v>-99.122500000000002</v>
      </c>
      <c r="I3416" t="s">
        <v>56</v>
      </c>
      <c r="J3416" t="s">
        <v>16696</v>
      </c>
    </row>
    <row r="3417" spans="1:10" x14ac:dyDescent="0.25">
      <c r="A3417">
        <v>115436</v>
      </c>
      <c r="B3417" t="s">
        <v>5952</v>
      </c>
      <c r="C3417">
        <v>2023</v>
      </c>
      <c r="D3417">
        <v>85.75</v>
      </c>
      <c r="E3417" t="s">
        <v>7</v>
      </c>
      <c r="F3417" t="s">
        <v>0</v>
      </c>
      <c r="G3417">
        <v>40.172618</v>
      </c>
      <c r="H3417">
        <v>-98.749471</v>
      </c>
      <c r="I3417" t="s">
        <v>4057</v>
      </c>
      <c r="J3417" t="s">
        <v>16696</v>
      </c>
    </row>
    <row r="3418" spans="1:10" x14ac:dyDescent="0.25">
      <c r="A3418">
        <v>115304</v>
      </c>
      <c r="B3418" t="s">
        <v>5949</v>
      </c>
      <c r="C3418">
        <v>2023</v>
      </c>
      <c r="D3418">
        <v>116.46</v>
      </c>
      <c r="E3418" t="s">
        <v>7</v>
      </c>
      <c r="F3418" t="s">
        <v>0</v>
      </c>
      <c r="G3418">
        <v>40.288291999999998</v>
      </c>
      <c r="H3418">
        <v>-99.056653999999995</v>
      </c>
      <c r="I3418" t="s">
        <v>2536</v>
      </c>
      <c r="J3418" t="s">
        <v>16696</v>
      </c>
    </row>
    <row r="3419" spans="1:10" x14ac:dyDescent="0.25">
      <c r="A3419">
        <v>115301</v>
      </c>
      <c r="B3419" t="s">
        <v>5948</v>
      </c>
      <c r="C3419">
        <v>2023</v>
      </c>
      <c r="D3419">
        <v>10.01</v>
      </c>
      <c r="E3419" t="s">
        <v>11</v>
      </c>
      <c r="F3419" t="s">
        <v>0</v>
      </c>
      <c r="G3419">
        <v>40.139845000000001</v>
      </c>
      <c r="H3419">
        <v>-99.564375999999996</v>
      </c>
      <c r="I3419" t="s">
        <v>524</v>
      </c>
      <c r="J3419" t="s">
        <v>16696</v>
      </c>
    </row>
    <row r="3420" spans="1:10" x14ac:dyDescent="0.25">
      <c r="A3420">
        <v>115976</v>
      </c>
      <c r="B3420" t="s">
        <v>5965</v>
      </c>
      <c r="C3420">
        <v>2023</v>
      </c>
      <c r="D3420">
        <v>118.13</v>
      </c>
      <c r="E3420" t="s">
        <v>20</v>
      </c>
      <c r="F3420" t="s">
        <v>0</v>
      </c>
      <c r="G3420">
        <v>40.072884000000002</v>
      </c>
      <c r="H3420">
        <v>-98.707008000000002</v>
      </c>
      <c r="I3420" t="s">
        <v>5966</v>
      </c>
      <c r="J3420" t="s">
        <v>16698</v>
      </c>
    </row>
    <row r="3421" spans="1:10" x14ac:dyDescent="0.25">
      <c r="A3421">
        <v>115858</v>
      </c>
      <c r="B3421" t="s">
        <v>5956</v>
      </c>
      <c r="C3421">
        <v>2023</v>
      </c>
      <c r="D3421">
        <v>103.3</v>
      </c>
      <c r="E3421" t="s">
        <v>11</v>
      </c>
      <c r="F3421" t="s">
        <v>0</v>
      </c>
      <c r="G3421">
        <v>40.274965999999999</v>
      </c>
      <c r="H3421">
        <v>-99.427923000000007</v>
      </c>
      <c r="I3421" t="s">
        <v>5957</v>
      </c>
      <c r="J3421" t="s">
        <v>16696</v>
      </c>
    </row>
    <row r="3422" spans="1:10" x14ac:dyDescent="0.25">
      <c r="A3422">
        <v>247501</v>
      </c>
      <c r="B3422" t="s">
        <v>7946</v>
      </c>
      <c r="C3422">
        <v>2023</v>
      </c>
      <c r="D3422">
        <v>88.45</v>
      </c>
      <c r="E3422" t="s">
        <v>7</v>
      </c>
      <c r="F3422" t="s">
        <v>0</v>
      </c>
      <c r="G3422">
        <v>40.28794722</v>
      </c>
      <c r="H3422">
        <v>-99.134327769999999</v>
      </c>
      <c r="I3422" t="s">
        <v>837</v>
      </c>
      <c r="J3422" t="s">
        <v>16696</v>
      </c>
    </row>
    <row r="3423" spans="1:10" x14ac:dyDescent="0.25">
      <c r="A3423">
        <v>249254</v>
      </c>
      <c r="B3423" t="s">
        <v>7952</v>
      </c>
      <c r="C3423">
        <v>2023</v>
      </c>
      <c r="D3423">
        <v>16.36</v>
      </c>
      <c r="E3423" t="s">
        <v>11</v>
      </c>
      <c r="F3423" t="s">
        <v>0</v>
      </c>
      <c r="G3423">
        <v>40.21006388</v>
      </c>
      <c r="H3423">
        <v>-99.511947219999996</v>
      </c>
      <c r="I3423" t="s">
        <v>4794</v>
      </c>
      <c r="J3423" t="s">
        <v>16696</v>
      </c>
    </row>
    <row r="3424" spans="1:10" x14ac:dyDescent="0.25">
      <c r="A3424">
        <v>112434</v>
      </c>
      <c r="B3424" t="s">
        <v>5851</v>
      </c>
      <c r="C3424">
        <v>2023</v>
      </c>
      <c r="D3424">
        <v>0.43</v>
      </c>
      <c r="E3424" t="s">
        <v>9</v>
      </c>
      <c r="F3424" t="s">
        <v>0</v>
      </c>
      <c r="G3424">
        <v>40.022443000000003</v>
      </c>
      <c r="H3424">
        <v>-99.968836999999994</v>
      </c>
      <c r="I3424" t="s">
        <v>2708</v>
      </c>
      <c r="J3424" t="s">
        <v>16700</v>
      </c>
    </row>
    <row r="3425" spans="1:10" x14ac:dyDescent="0.25">
      <c r="A3425">
        <v>112308</v>
      </c>
      <c r="B3425" t="s">
        <v>5846</v>
      </c>
      <c r="C3425">
        <v>2023</v>
      </c>
      <c r="D3425">
        <v>65.75</v>
      </c>
      <c r="E3425" t="s">
        <v>11</v>
      </c>
      <c r="F3425" t="s">
        <v>0</v>
      </c>
      <c r="G3425">
        <v>40.267088000000001</v>
      </c>
      <c r="H3425">
        <v>-99.287689999999998</v>
      </c>
      <c r="I3425" t="s">
        <v>4682</v>
      </c>
      <c r="J3425" t="s">
        <v>16696</v>
      </c>
    </row>
    <row r="3426" spans="1:10" x14ac:dyDescent="0.25">
      <c r="A3426">
        <v>112115</v>
      </c>
      <c r="B3426" t="s">
        <v>5833</v>
      </c>
      <c r="C3426">
        <v>2023</v>
      </c>
      <c r="D3426">
        <v>99.28</v>
      </c>
      <c r="E3426" t="s">
        <v>9</v>
      </c>
      <c r="F3426" t="s">
        <v>0</v>
      </c>
      <c r="G3426">
        <v>40.190299000000003</v>
      </c>
      <c r="H3426">
        <v>-100.036502</v>
      </c>
      <c r="I3426" t="s">
        <v>5539</v>
      </c>
      <c r="J3426" t="s">
        <v>16696</v>
      </c>
    </row>
    <row r="3427" spans="1:10" x14ac:dyDescent="0.25">
      <c r="A3427">
        <v>250927</v>
      </c>
      <c r="B3427" t="s">
        <v>7958</v>
      </c>
      <c r="C3427">
        <v>2023</v>
      </c>
      <c r="D3427">
        <v>45.64</v>
      </c>
      <c r="E3427" t="s">
        <v>20</v>
      </c>
      <c r="F3427" t="s">
        <v>0</v>
      </c>
      <c r="G3427">
        <v>40.23530555</v>
      </c>
      <c r="H3427">
        <v>-98.716680550000007</v>
      </c>
      <c r="I3427" t="s">
        <v>4032</v>
      </c>
      <c r="J3427" t="s">
        <v>16696</v>
      </c>
    </row>
    <row r="3428" spans="1:10" x14ac:dyDescent="0.25">
      <c r="A3428">
        <v>112303</v>
      </c>
      <c r="B3428" t="s">
        <v>5845</v>
      </c>
      <c r="C3428">
        <v>2023</v>
      </c>
      <c r="D3428">
        <v>37.11</v>
      </c>
      <c r="E3428" t="s">
        <v>9</v>
      </c>
      <c r="F3428" t="s">
        <v>0</v>
      </c>
      <c r="G3428">
        <v>40.285091000000001</v>
      </c>
      <c r="H3428">
        <v>-99.686757999999998</v>
      </c>
      <c r="I3428" t="s">
        <v>4105</v>
      </c>
      <c r="J3428" t="s">
        <v>16696</v>
      </c>
    </row>
    <row r="3429" spans="1:10" x14ac:dyDescent="0.25">
      <c r="A3429">
        <v>112185</v>
      </c>
      <c r="B3429" t="s">
        <v>5835</v>
      </c>
      <c r="C3429">
        <v>2023</v>
      </c>
      <c r="D3429">
        <v>52.95</v>
      </c>
      <c r="E3429" t="s">
        <v>11</v>
      </c>
      <c r="F3429" t="s">
        <v>0</v>
      </c>
      <c r="G3429">
        <v>40.187849</v>
      </c>
      <c r="H3429">
        <v>-99.416497000000007</v>
      </c>
      <c r="I3429" t="s">
        <v>1866</v>
      </c>
      <c r="J3429" t="s">
        <v>16696</v>
      </c>
    </row>
    <row r="3430" spans="1:10" x14ac:dyDescent="0.25">
      <c r="A3430">
        <v>112198</v>
      </c>
      <c r="B3430" t="s">
        <v>5841</v>
      </c>
      <c r="C3430">
        <v>2023</v>
      </c>
      <c r="D3430">
        <v>3.53</v>
      </c>
      <c r="E3430" t="s">
        <v>9</v>
      </c>
      <c r="F3430" t="s">
        <v>0</v>
      </c>
      <c r="G3430">
        <v>40.131219000000002</v>
      </c>
      <c r="H3430">
        <v>-100.133071</v>
      </c>
      <c r="I3430" t="s">
        <v>3320</v>
      </c>
      <c r="J3430" t="s">
        <v>16696</v>
      </c>
    </row>
    <row r="3431" spans="1:10" x14ac:dyDescent="0.25">
      <c r="A3431">
        <v>112435</v>
      </c>
      <c r="B3431" t="s">
        <v>5852</v>
      </c>
      <c r="C3431">
        <v>2023</v>
      </c>
      <c r="D3431">
        <v>0.43</v>
      </c>
      <c r="E3431" t="s">
        <v>9</v>
      </c>
      <c r="F3431" t="s">
        <v>0</v>
      </c>
      <c r="G3431">
        <v>40.022441999999998</v>
      </c>
      <c r="H3431">
        <v>-99.968658000000005</v>
      </c>
      <c r="I3431" t="s">
        <v>2708</v>
      </c>
      <c r="J3431" t="s">
        <v>16700</v>
      </c>
    </row>
    <row r="3432" spans="1:10" x14ac:dyDescent="0.25">
      <c r="A3432">
        <v>161202</v>
      </c>
      <c r="B3432" t="s">
        <v>7043</v>
      </c>
      <c r="C3432">
        <v>2023</v>
      </c>
      <c r="D3432">
        <v>42.35</v>
      </c>
      <c r="E3432" t="s">
        <v>16</v>
      </c>
      <c r="F3432" t="s">
        <v>0</v>
      </c>
      <c r="G3432">
        <v>40.049655000000001</v>
      </c>
      <c r="H3432">
        <v>-98.268797000000006</v>
      </c>
      <c r="I3432" t="s">
        <v>2505</v>
      </c>
      <c r="J3432" t="s">
        <v>16696</v>
      </c>
    </row>
    <row r="3433" spans="1:10" x14ac:dyDescent="0.25">
      <c r="A3433">
        <v>181520</v>
      </c>
      <c r="B3433" t="s">
        <v>7324</v>
      </c>
      <c r="C3433">
        <v>2023</v>
      </c>
      <c r="D3433">
        <v>285.68</v>
      </c>
      <c r="E3433" t="s">
        <v>11</v>
      </c>
      <c r="F3433" t="s">
        <v>0</v>
      </c>
      <c r="G3433">
        <v>40.123055549999997</v>
      </c>
      <c r="H3433">
        <v>-99.537472219999998</v>
      </c>
      <c r="I3433" t="s">
        <v>239</v>
      </c>
      <c r="J3433" t="s">
        <v>16696</v>
      </c>
    </row>
    <row r="3434" spans="1:10" x14ac:dyDescent="0.25">
      <c r="A3434">
        <v>112477</v>
      </c>
      <c r="B3434" t="s">
        <v>5856</v>
      </c>
      <c r="C3434">
        <v>2023</v>
      </c>
      <c r="D3434">
        <v>20.25</v>
      </c>
      <c r="E3434" t="s">
        <v>9</v>
      </c>
      <c r="F3434" t="s">
        <v>0</v>
      </c>
      <c r="G3434">
        <v>40.287129999999998</v>
      </c>
      <c r="H3434">
        <v>-99.952865000000003</v>
      </c>
      <c r="I3434" t="s">
        <v>3685</v>
      </c>
      <c r="J3434" t="s">
        <v>16696</v>
      </c>
    </row>
    <row r="3435" spans="1:10" x14ac:dyDescent="0.25">
      <c r="A3435">
        <v>112439</v>
      </c>
      <c r="B3435" t="s">
        <v>5853</v>
      </c>
      <c r="C3435">
        <v>2023</v>
      </c>
      <c r="D3435">
        <v>97.51</v>
      </c>
      <c r="E3435" t="s">
        <v>7</v>
      </c>
      <c r="F3435" t="s">
        <v>0</v>
      </c>
      <c r="G3435">
        <v>40.292313</v>
      </c>
      <c r="H3435">
        <v>-99.098912999999996</v>
      </c>
      <c r="I3435" t="s">
        <v>1470</v>
      </c>
      <c r="J3435" t="s">
        <v>16696</v>
      </c>
    </row>
    <row r="3436" spans="1:10" x14ac:dyDescent="0.25">
      <c r="A3436">
        <v>112300</v>
      </c>
      <c r="B3436" t="s">
        <v>5844</v>
      </c>
      <c r="C3436">
        <v>2023</v>
      </c>
      <c r="D3436">
        <v>31.18</v>
      </c>
      <c r="E3436" t="s">
        <v>9</v>
      </c>
      <c r="F3436" t="s">
        <v>0</v>
      </c>
      <c r="G3436">
        <v>40.253852999999999</v>
      </c>
      <c r="H3436">
        <v>-99.697362999999996</v>
      </c>
      <c r="I3436" t="s">
        <v>468</v>
      </c>
      <c r="J3436" t="s">
        <v>16696</v>
      </c>
    </row>
    <row r="3437" spans="1:10" x14ac:dyDescent="0.25">
      <c r="A3437">
        <v>112548</v>
      </c>
      <c r="B3437" t="s">
        <v>5858</v>
      </c>
      <c r="C3437">
        <v>2023</v>
      </c>
      <c r="D3437">
        <v>10.61</v>
      </c>
      <c r="E3437" t="s">
        <v>11</v>
      </c>
      <c r="F3437" t="s">
        <v>0</v>
      </c>
      <c r="G3437">
        <v>40.123137999999997</v>
      </c>
      <c r="H3437">
        <v>-99.604422</v>
      </c>
      <c r="I3437" t="s">
        <v>246</v>
      </c>
      <c r="J3437" t="s">
        <v>16696</v>
      </c>
    </row>
    <row r="3438" spans="1:10" x14ac:dyDescent="0.25">
      <c r="A3438">
        <v>247309</v>
      </c>
      <c r="B3438" t="s">
        <v>7940</v>
      </c>
      <c r="C3438">
        <v>2023</v>
      </c>
      <c r="D3438">
        <v>31.83</v>
      </c>
      <c r="E3438" t="s">
        <v>9</v>
      </c>
      <c r="F3438" t="s">
        <v>0</v>
      </c>
      <c r="G3438">
        <v>40.327361109999998</v>
      </c>
      <c r="H3438">
        <v>-99.800777769999996</v>
      </c>
      <c r="I3438" t="s">
        <v>1820</v>
      </c>
      <c r="J3438" t="s">
        <v>16696</v>
      </c>
    </row>
    <row r="3439" spans="1:10" x14ac:dyDescent="0.25">
      <c r="A3439">
        <v>250330</v>
      </c>
      <c r="B3439" t="s">
        <v>7953</v>
      </c>
      <c r="C3439">
        <v>2023</v>
      </c>
      <c r="D3439">
        <v>60.16</v>
      </c>
      <c r="E3439" t="s">
        <v>20</v>
      </c>
      <c r="F3439" t="s">
        <v>0</v>
      </c>
      <c r="G3439">
        <v>40.077777769999997</v>
      </c>
      <c r="H3439">
        <v>-98.495055550000004</v>
      </c>
      <c r="I3439" t="s">
        <v>6554</v>
      </c>
      <c r="J3439" t="s">
        <v>16696</v>
      </c>
    </row>
    <row r="3440" spans="1:10" x14ac:dyDescent="0.25">
      <c r="A3440">
        <v>251393</v>
      </c>
      <c r="B3440" t="s">
        <v>7960</v>
      </c>
      <c r="C3440">
        <v>2023</v>
      </c>
      <c r="D3440">
        <v>42.41</v>
      </c>
      <c r="E3440" t="s">
        <v>11</v>
      </c>
      <c r="F3440" t="s">
        <v>0</v>
      </c>
      <c r="G3440">
        <v>40.229636110000001</v>
      </c>
      <c r="H3440">
        <v>-99.451363880000002</v>
      </c>
      <c r="I3440" t="s">
        <v>1956</v>
      </c>
      <c r="J3440" t="s">
        <v>16696</v>
      </c>
    </row>
    <row r="3441" spans="1:10" x14ac:dyDescent="0.25">
      <c r="A3441">
        <v>248180</v>
      </c>
      <c r="B3441" t="s">
        <v>7950</v>
      </c>
      <c r="C3441">
        <v>2023</v>
      </c>
      <c r="D3441">
        <v>119.51</v>
      </c>
      <c r="E3441" t="s">
        <v>11</v>
      </c>
      <c r="F3441" t="s">
        <v>0</v>
      </c>
      <c r="G3441">
        <v>40.187361109999998</v>
      </c>
      <c r="H3441">
        <v>-99.558888879999998</v>
      </c>
      <c r="I3441" t="s">
        <v>3953</v>
      </c>
      <c r="J3441" t="s">
        <v>16696</v>
      </c>
    </row>
    <row r="3442" spans="1:10" x14ac:dyDescent="0.25">
      <c r="A3442">
        <v>112199</v>
      </c>
      <c r="B3442" t="s">
        <v>5842</v>
      </c>
      <c r="C3442">
        <v>2023</v>
      </c>
      <c r="D3442">
        <v>3.53</v>
      </c>
      <c r="E3442" t="s">
        <v>9</v>
      </c>
      <c r="F3442" t="s">
        <v>0</v>
      </c>
      <c r="G3442">
        <v>40.132907000000003</v>
      </c>
      <c r="H3442">
        <v>-100.13291700000001</v>
      </c>
      <c r="I3442" t="s">
        <v>3320</v>
      </c>
      <c r="J3442" t="s">
        <v>16696</v>
      </c>
    </row>
    <row r="3443" spans="1:10" x14ac:dyDescent="0.25">
      <c r="A3443">
        <v>112576</v>
      </c>
      <c r="B3443" t="s">
        <v>5861</v>
      </c>
      <c r="C3443">
        <v>2023</v>
      </c>
      <c r="D3443">
        <v>88.47</v>
      </c>
      <c r="E3443" t="s">
        <v>7</v>
      </c>
      <c r="F3443" t="s">
        <v>0</v>
      </c>
      <c r="G3443">
        <v>40.310161000000001</v>
      </c>
      <c r="H3443">
        <v>-98.910949000000002</v>
      </c>
      <c r="I3443" t="s">
        <v>3678</v>
      </c>
      <c r="J3443" t="s">
        <v>16696</v>
      </c>
    </row>
    <row r="3444" spans="1:10" x14ac:dyDescent="0.25">
      <c r="A3444">
        <v>247381</v>
      </c>
      <c r="B3444" t="s">
        <v>7941</v>
      </c>
      <c r="C3444">
        <v>2023</v>
      </c>
      <c r="D3444">
        <v>70.39</v>
      </c>
      <c r="E3444" t="s">
        <v>7</v>
      </c>
      <c r="F3444" t="s">
        <v>0</v>
      </c>
      <c r="G3444">
        <v>40.18693055</v>
      </c>
      <c r="H3444">
        <v>-98.901161110000004</v>
      </c>
      <c r="I3444" t="s">
        <v>7942</v>
      </c>
      <c r="J3444" t="s">
        <v>16696</v>
      </c>
    </row>
    <row r="3445" spans="1:10" x14ac:dyDescent="0.25">
      <c r="A3445">
        <v>247016</v>
      </c>
      <c r="B3445" t="s">
        <v>7937</v>
      </c>
      <c r="C3445">
        <v>2023</v>
      </c>
      <c r="D3445">
        <v>50.89</v>
      </c>
      <c r="E3445" t="s">
        <v>9</v>
      </c>
      <c r="F3445" t="s">
        <v>0</v>
      </c>
      <c r="G3445">
        <v>40.299197220000003</v>
      </c>
      <c r="H3445">
        <v>-99.901944439999994</v>
      </c>
      <c r="I3445" t="s">
        <v>3616</v>
      </c>
      <c r="J3445" t="s">
        <v>16696</v>
      </c>
    </row>
    <row r="3446" spans="1:10" x14ac:dyDescent="0.25">
      <c r="A3446">
        <v>112114</v>
      </c>
      <c r="B3446" t="s">
        <v>5831</v>
      </c>
      <c r="C3446">
        <v>2023</v>
      </c>
      <c r="D3446">
        <v>31.96</v>
      </c>
      <c r="E3446" t="s">
        <v>9</v>
      </c>
      <c r="F3446" t="s">
        <v>0</v>
      </c>
      <c r="G3446">
        <v>40.170403999999998</v>
      </c>
      <c r="H3446">
        <v>-100.079683</v>
      </c>
      <c r="I3446" t="s">
        <v>5832</v>
      </c>
      <c r="J3446" t="s">
        <v>16696</v>
      </c>
    </row>
    <row r="3447" spans="1:10" x14ac:dyDescent="0.25">
      <c r="A3447">
        <v>112117</v>
      </c>
      <c r="B3447" t="s">
        <v>5834</v>
      </c>
      <c r="C3447">
        <v>2023</v>
      </c>
      <c r="D3447">
        <v>121.84</v>
      </c>
      <c r="E3447" t="s">
        <v>9</v>
      </c>
      <c r="F3447" t="s">
        <v>0</v>
      </c>
      <c r="G3447">
        <v>40.190148000000001</v>
      </c>
      <c r="H3447">
        <v>-100.040328</v>
      </c>
      <c r="I3447" t="s">
        <v>5539</v>
      </c>
      <c r="J3447" t="s">
        <v>16696</v>
      </c>
    </row>
    <row r="3448" spans="1:10" x14ac:dyDescent="0.25">
      <c r="A3448">
        <v>112433</v>
      </c>
      <c r="B3448" t="s">
        <v>5850</v>
      </c>
      <c r="C3448">
        <v>2023</v>
      </c>
      <c r="D3448">
        <v>0.33</v>
      </c>
      <c r="E3448" t="s">
        <v>9</v>
      </c>
      <c r="F3448" t="s">
        <v>0</v>
      </c>
      <c r="G3448">
        <v>40.022170000000003</v>
      </c>
      <c r="H3448">
        <v>-99.969015999999996</v>
      </c>
      <c r="I3448" t="s">
        <v>2708</v>
      </c>
      <c r="J3448" t="s">
        <v>16700</v>
      </c>
    </row>
    <row r="3449" spans="1:10" x14ac:dyDescent="0.25">
      <c r="A3449">
        <v>112549</v>
      </c>
      <c r="B3449" t="s">
        <v>5859</v>
      </c>
      <c r="C3449">
        <v>2023</v>
      </c>
      <c r="D3449">
        <v>0</v>
      </c>
      <c r="E3449" t="s">
        <v>11</v>
      </c>
      <c r="F3449" t="s">
        <v>0</v>
      </c>
      <c r="G3449">
        <v>40.127791999999999</v>
      </c>
      <c r="H3449">
        <v>-99.611317999999997</v>
      </c>
      <c r="I3449" t="s">
        <v>1250</v>
      </c>
      <c r="J3449" t="s">
        <v>16700</v>
      </c>
    </row>
    <row r="3450" spans="1:10" x14ac:dyDescent="0.25">
      <c r="A3450">
        <v>36733</v>
      </c>
      <c r="B3450" t="s">
        <v>1908</v>
      </c>
      <c r="C3450">
        <v>2023</v>
      </c>
      <c r="D3450">
        <v>116.51644463267</v>
      </c>
      <c r="E3450" t="s">
        <v>14</v>
      </c>
      <c r="F3450" t="s">
        <v>2</v>
      </c>
      <c r="G3450">
        <v>40.415861111111099</v>
      </c>
      <c r="H3450">
        <v>-99.050138888888895</v>
      </c>
      <c r="I3450" t="s">
        <v>1909</v>
      </c>
      <c r="J3450" t="s">
        <v>16705</v>
      </c>
    </row>
    <row r="3451" spans="1:10" x14ac:dyDescent="0.25">
      <c r="A3451">
        <v>188956</v>
      </c>
      <c r="B3451" t="s">
        <v>7377</v>
      </c>
      <c r="C3451">
        <v>2023</v>
      </c>
      <c r="D3451">
        <v>22.565221527630701</v>
      </c>
      <c r="E3451" t="s">
        <v>10</v>
      </c>
      <c r="F3451" t="s">
        <v>2</v>
      </c>
      <c r="G3451">
        <v>40.358055555555602</v>
      </c>
      <c r="H3451">
        <v>-99.6736111111111</v>
      </c>
      <c r="I3451" t="s">
        <v>3163</v>
      </c>
      <c r="J3451" t="s">
        <v>16699</v>
      </c>
    </row>
    <row r="3452" spans="1:10" x14ac:dyDescent="0.25">
      <c r="A3452">
        <v>37670</v>
      </c>
      <c r="B3452" t="s">
        <v>1972</v>
      </c>
      <c r="C3452">
        <v>2023</v>
      </c>
      <c r="D3452">
        <v>85.425878699160094</v>
      </c>
      <c r="E3452" t="s">
        <v>10</v>
      </c>
      <c r="F3452" t="s">
        <v>2</v>
      </c>
      <c r="G3452">
        <v>40.466653999999998</v>
      </c>
      <c r="H3452">
        <v>-99.658326000000002</v>
      </c>
      <c r="I3452" t="s">
        <v>237</v>
      </c>
      <c r="J3452" t="s">
        <v>16699</v>
      </c>
    </row>
    <row r="3453" spans="1:10" x14ac:dyDescent="0.25">
      <c r="A3453">
        <v>32789</v>
      </c>
      <c r="B3453" t="s">
        <v>1599</v>
      </c>
      <c r="C3453">
        <v>2023</v>
      </c>
      <c r="D3453">
        <v>154.66578282712001</v>
      </c>
      <c r="E3453" t="s">
        <v>18</v>
      </c>
      <c r="F3453" t="s">
        <v>2</v>
      </c>
      <c r="G3453">
        <v>40.432361111111099</v>
      </c>
      <c r="H3453">
        <v>-99.454833333333298</v>
      </c>
      <c r="I3453" t="s">
        <v>1551</v>
      </c>
      <c r="J3453" t="s">
        <v>16699</v>
      </c>
    </row>
    <row r="3454" spans="1:10" x14ac:dyDescent="0.25">
      <c r="A3454">
        <v>169448</v>
      </c>
      <c r="B3454" t="s">
        <v>7218</v>
      </c>
      <c r="C3454">
        <v>2023</v>
      </c>
      <c r="D3454">
        <v>54.999493633593303</v>
      </c>
      <c r="E3454" t="s">
        <v>14</v>
      </c>
      <c r="F3454" t="s">
        <v>2</v>
      </c>
      <c r="G3454">
        <v>40.601138888888897</v>
      </c>
      <c r="H3454">
        <v>-98.984888888888904</v>
      </c>
      <c r="I3454" t="s">
        <v>7219</v>
      </c>
      <c r="J3454" t="s">
        <v>16699</v>
      </c>
    </row>
    <row r="3455" spans="1:10" x14ac:dyDescent="0.25">
      <c r="A3455">
        <v>41826</v>
      </c>
      <c r="B3455" t="s">
        <v>2291</v>
      </c>
      <c r="C3455">
        <v>2023</v>
      </c>
      <c r="D3455">
        <v>15.049860212182899</v>
      </c>
      <c r="E3455" t="s">
        <v>18</v>
      </c>
      <c r="F3455" t="s">
        <v>2</v>
      </c>
      <c r="G3455">
        <v>40.573305555555599</v>
      </c>
      <c r="H3455">
        <v>-99.4835833333333</v>
      </c>
      <c r="I3455" t="s">
        <v>466</v>
      </c>
      <c r="J3455" t="s">
        <v>16705</v>
      </c>
    </row>
    <row r="3456" spans="1:10" x14ac:dyDescent="0.25">
      <c r="A3456">
        <v>169325</v>
      </c>
      <c r="B3456" t="s">
        <v>7214</v>
      </c>
      <c r="C3456">
        <v>2023</v>
      </c>
      <c r="D3456">
        <v>132.47772755032199</v>
      </c>
      <c r="E3456" t="s">
        <v>18</v>
      </c>
      <c r="F3456" t="s">
        <v>2</v>
      </c>
      <c r="G3456">
        <v>40.448805555555602</v>
      </c>
      <c r="H3456">
        <v>-99.255444444444507</v>
      </c>
      <c r="I3456" t="s">
        <v>5974</v>
      </c>
      <c r="J3456" t="s">
        <v>16705</v>
      </c>
    </row>
    <row r="3457" spans="1:10" x14ac:dyDescent="0.25">
      <c r="A3457">
        <v>37686</v>
      </c>
      <c r="B3457" t="s">
        <v>1975</v>
      </c>
      <c r="C3457">
        <v>2023</v>
      </c>
      <c r="D3457">
        <v>115.053506050311</v>
      </c>
      <c r="E3457" t="s">
        <v>10</v>
      </c>
      <c r="F3457" t="s">
        <v>2</v>
      </c>
      <c r="G3457">
        <v>40.379741000000003</v>
      </c>
      <c r="H3457">
        <v>-99.702934999999997</v>
      </c>
      <c r="I3457" t="s">
        <v>1976</v>
      </c>
      <c r="J3457" t="s">
        <v>16705</v>
      </c>
    </row>
    <row r="3458" spans="1:10" x14ac:dyDescent="0.25">
      <c r="A3458">
        <v>198178</v>
      </c>
      <c r="B3458" t="s">
        <v>7454</v>
      </c>
      <c r="C3458">
        <v>2023</v>
      </c>
      <c r="D3458">
        <v>81.9834126640704</v>
      </c>
      <c r="E3458" t="s">
        <v>14</v>
      </c>
      <c r="F3458" t="s">
        <v>2</v>
      </c>
      <c r="G3458">
        <v>40.426945000000003</v>
      </c>
      <c r="H3458">
        <v>-98.837584000000007</v>
      </c>
      <c r="I3458" t="s">
        <v>1992</v>
      </c>
      <c r="J3458" t="s">
        <v>16705</v>
      </c>
    </row>
    <row r="3459" spans="1:10" x14ac:dyDescent="0.25">
      <c r="A3459">
        <v>169447</v>
      </c>
      <c r="B3459" t="s">
        <v>7216</v>
      </c>
      <c r="C3459">
        <v>2023</v>
      </c>
      <c r="D3459">
        <v>66.688148877861394</v>
      </c>
      <c r="E3459" t="s">
        <v>14</v>
      </c>
      <c r="F3459" t="s">
        <v>2</v>
      </c>
      <c r="G3459">
        <v>40.506583329999998</v>
      </c>
      <c r="H3459">
        <v>-98.966166659999999</v>
      </c>
      <c r="I3459" t="s">
        <v>7217</v>
      </c>
      <c r="J3459" t="s">
        <v>16699</v>
      </c>
    </row>
    <row r="3460" spans="1:10" x14ac:dyDescent="0.25">
      <c r="A3460">
        <v>198181</v>
      </c>
      <c r="B3460" t="s">
        <v>7455</v>
      </c>
      <c r="C3460">
        <v>2023</v>
      </c>
      <c r="D3460">
        <v>94.500796376257895</v>
      </c>
      <c r="E3460" t="s">
        <v>14</v>
      </c>
      <c r="F3460" t="s">
        <v>2</v>
      </c>
      <c r="G3460">
        <v>40.607083330000002</v>
      </c>
      <c r="H3460">
        <v>-98.764166660000001</v>
      </c>
      <c r="I3460" t="s">
        <v>7456</v>
      </c>
      <c r="J3460" t="s">
        <v>16699</v>
      </c>
    </row>
    <row r="3461" spans="1:10" x14ac:dyDescent="0.25">
      <c r="A3461">
        <v>41737</v>
      </c>
      <c r="B3461" t="s">
        <v>2287</v>
      </c>
      <c r="C3461">
        <v>2023</v>
      </c>
      <c r="D3461">
        <v>179.768974163038</v>
      </c>
      <c r="E3461" t="s">
        <v>14</v>
      </c>
      <c r="F3461" t="s">
        <v>2</v>
      </c>
      <c r="G3461">
        <v>40.359055555555599</v>
      </c>
      <c r="H3461">
        <v>-98.869111111111096</v>
      </c>
      <c r="I3461" t="s">
        <v>175</v>
      </c>
      <c r="J3461" t="s">
        <v>16706</v>
      </c>
    </row>
    <row r="3462" spans="1:10" x14ac:dyDescent="0.25">
      <c r="A3462">
        <v>39359</v>
      </c>
      <c r="B3462" t="s">
        <v>2118</v>
      </c>
      <c r="C3462">
        <v>2023</v>
      </c>
      <c r="D3462">
        <v>128.62289819580101</v>
      </c>
      <c r="E3462" t="s">
        <v>18</v>
      </c>
      <c r="F3462" t="s">
        <v>2</v>
      </c>
      <c r="G3462">
        <v>40.382944444444398</v>
      </c>
      <c r="H3462">
        <v>-99.469083333333302</v>
      </c>
      <c r="I3462" t="s">
        <v>2119</v>
      </c>
      <c r="J3462" t="s">
        <v>16699</v>
      </c>
    </row>
    <row r="3463" spans="1:10" x14ac:dyDescent="0.25">
      <c r="A3463">
        <v>41869</v>
      </c>
      <c r="B3463" t="s">
        <v>2292</v>
      </c>
      <c r="C3463">
        <v>2023</v>
      </c>
      <c r="D3463">
        <v>0</v>
      </c>
      <c r="E3463" t="s">
        <v>14</v>
      </c>
      <c r="F3463" t="s">
        <v>2</v>
      </c>
      <c r="G3463">
        <v>40.3556666666667</v>
      </c>
      <c r="H3463">
        <v>-99.094138888888907</v>
      </c>
      <c r="I3463" t="s">
        <v>418</v>
      </c>
    </row>
    <row r="3464" spans="1:10" x14ac:dyDescent="0.25">
      <c r="A3464">
        <v>169328</v>
      </c>
      <c r="B3464" t="s">
        <v>7215</v>
      </c>
      <c r="C3464">
        <v>2023</v>
      </c>
      <c r="D3464">
        <v>231.19493265326801</v>
      </c>
      <c r="E3464" t="s">
        <v>18</v>
      </c>
      <c r="F3464" t="s">
        <v>2</v>
      </c>
      <c r="G3464">
        <v>40.5347222222222</v>
      </c>
      <c r="H3464">
        <v>-99.360833333333304</v>
      </c>
      <c r="I3464" t="s">
        <v>6817</v>
      </c>
      <c r="J3464" t="s">
        <v>16699</v>
      </c>
    </row>
    <row r="3465" spans="1:10" x14ac:dyDescent="0.25">
      <c r="A3465">
        <v>37688</v>
      </c>
      <c r="B3465" t="s">
        <v>1977</v>
      </c>
      <c r="C3465">
        <v>2023</v>
      </c>
      <c r="D3465">
        <v>118.387545227727</v>
      </c>
      <c r="E3465" t="s">
        <v>18</v>
      </c>
      <c r="F3465" t="s">
        <v>2</v>
      </c>
      <c r="G3465">
        <v>40.351138888888897</v>
      </c>
      <c r="H3465">
        <v>-99.432749999999999</v>
      </c>
      <c r="I3465" t="s">
        <v>1406</v>
      </c>
      <c r="J3465" t="s">
        <v>16699</v>
      </c>
    </row>
    <row r="3466" spans="1:10" x14ac:dyDescent="0.25">
      <c r="A3466">
        <v>32801</v>
      </c>
      <c r="B3466" t="s">
        <v>1600</v>
      </c>
      <c r="C3466">
        <v>2023</v>
      </c>
      <c r="D3466">
        <v>151.33358498209299</v>
      </c>
      <c r="E3466" t="s">
        <v>18</v>
      </c>
      <c r="F3466" t="s">
        <v>2</v>
      </c>
      <c r="G3466">
        <v>40.456194444444399</v>
      </c>
      <c r="H3466">
        <v>-99.231111111111105</v>
      </c>
      <c r="I3466" t="s">
        <v>927</v>
      </c>
      <c r="J3466" t="s">
        <v>16705</v>
      </c>
    </row>
    <row r="3467" spans="1:10" x14ac:dyDescent="0.25">
      <c r="A3467">
        <v>179101</v>
      </c>
      <c r="B3467" t="s">
        <v>7305</v>
      </c>
      <c r="C3467">
        <v>2023</v>
      </c>
      <c r="D3467">
        <v>73.333489846586303</v>
      </c>
      <c r="E3467" t="s">
        <v>14</v>
      </c>
      <c r="F3467" t="s">
        <v>2</v>
      </c>
      <c r="G3467">
        <v>40.357583333333302</v>
      </c>
      <c r="H3467">
        <v>-98.8328611111111</v>
      </c>
      <c r="I3467" t="s">
        <v>7306</v>
      </c>
      <c r="J3467" t="s">
        <v>16699</v>
      </c>
    </row>
    <row r="3468" spans="1:10" x14ac:dyDescent="0.25">
      <c r="A3468">
        <v>32667</v>
      </c>
      <c r="B3468" t="s">
        <v>1591</v>
      </c>
      <c r="C3468">
        <v>2023</v>
      </c>
      <c r="D3468">
        <v>87.682100100966395</v>
      </c>
      <c r="E3468" t="s">
        <v>18</v>
      </c>
      <c r="F3468" t="s">
        <v>2</v>
      </c>
      <c r="G3468">
        <v>40.4554166666667</v>
      </c>
      <c r="H3468">
        <v>-99.460361111111098</v>
      </c>
      <c r="I3468" t="s">
        <v>1592</v>
      </c>
      <c r="J3468" t="s">
        <v>16699</v>
      </c>
    </row>
    <row r="3469" spans="1:10" x14ac:dyDescent="0.25">
      <c r="A3469">
        <v>208754</v>
      </c>
      <c r="B3469" t="s">
        <v>7546</v>
      </c>
      <c r="C3469">
        <v>2023</v>
      </c>
      <c r="D3469">
        <v>41.458783308935701</v>
      </c>
      <c r="E3469" t="s">
        <v>10</v>
      </c>
      <c r="F3469" t="s">
        <v>2</v>
      </c>
      <c r="G3469">
        <v>40.454333333333302</v>
      </c>
      <c r="H3469">
        <v>-99.7833055555556</v>
      </c>
      <c r="I3469" t="s">
        <v>2899</v>
      </c>
      <c r="J3469" t="s">
        <v>16699</v>
      </c>
    </row>
    <row r="3470" spans="1:10" x14ac:dyDescent="0.25">
      <c r="A3470">
        <v>32632</v>
      </c>
      <c r="B3470" t="s">
        <v>1586</v>
      </c>
      <c r="C3470">
        <v>2023</v>
      </c>
      <c r="D3470">
        <v>83.4700645387002</v>
      </c>
      <c r="E3470" t="s">
        <v>14</v>
      </c>
      <c r="F3470" t="s">
        <v>2</v>
      </c>
      <c r="G3470">
        <v>40.470222222222198</v>
      </c>
      <c r="H3470">
        <v>-98.818944444444398</v>
      </c>
      <c r="I3470" t="s">
        <v>266</v>
      </c>
      <c r="J3470" t="s">
        <v>16699</v>
      </c>
    </row>
    <row r="3471" spans="1:10" x14ac:dyDescent="0.25">
      <c r="A3471">
        <v>208753</v>
      </c>
      <c r="B3471" t="s">
        <v>7544</v>
      </c>
      <c r="C3471">
        <v>2023</v>
      </c>
      <c r="D3471">
        <v>50.307036037943703</v>
      </c>
      <c r="E3471" t="s">
        <v>14</v>
      </c>
      <c r="F3471" t="s">
        <v>2</v>
      </c>
      <c r="G3471">
        <v>40.521166666666701</v>
      </c>
      <c r="H3471">
        <v>-98.880305555555594</v>
      </c>
      <c r="I3471" t="s">
        <v>7545</v>
      </c>
      <c r="J3471" t="s">
        <v>16699</v>
      </c>
    </row>
    <row r="3472" spans="1:10" x14ac:dyDescent="0.25">
      <c r="A3472">
        <v>208752</v>
      </c>
      <c r="B3472" t="s">
        <v>7542</v>
      </c>
      <c r="C3472">
        <v>2023</v>
      </c>
      <c r="D3472">
        <v>119.427232078465</v>
      </c>
      <c r="E3472" t="s">
        <v>14</v>
      </c>
      <c r="F3472" t="s">
        <v>2</v>
      </c>
      <c r="G3472">
        <v>40.455638888888899</v>
      </c>
      <c r="H3472">
        <v>-98.918277777777803</v>
      </c>
      <c r="I3472" t="s">
        <v>7543</v>
      </c>
      <c r="J3472" t="s">
        <v>16699</v>
      </c>
    </row>
    <row r="3473" spans="1:10" x14ac:dyDescent="0.25">
      <c r="A3473">
        <v>39270</v>
      </c>
      <c r="B3473" t="s">
        <v>2111</v>
      </c>
      <c r="C3473">
        <v>2023</v>
      </c>
      <c r="D3473">
        <v>110.019610189933</v>
      </c>
      <c r="E3473" t="s">
        <v>18</v>
      </c>
      <c r="F3473" t="s">
        <v>2</v>
      </c>
      <c r="G3473">
        <v>40.383333333333297</v>
      </c>
      <c r="H3473">
        <v>-99.435305555555601</v>
      </c>
      <c r="I3473" t="s">
        <v>1611</v>
      </c>
      <c r="J3473" t="s">
        <v>16705</v>
      </c>
    </row>
    <row r="3474" spans="1:10" x14ac:dyDescent="0.25">
      <c r="A3474">
        <v>41937</v>
      </c>
      <c r="B3474" t="s">
        <v>2296</v>
      </c>
      <c r="C3474">
        <v>2023</v>
      </c>
      <c r="D3474">
        <v>84.023986423242505</v>
      </c>
      <c r="E3474" t="s">
        <v>14</v>
      </c>
      <c r="F3474" t="s">
        <v>2</v>
      </c>
      <c r="G3474">
        <v>40.364805555555598</v>
      </c>
      <c r="H3474">
        <v>-98.983027777777806</v>
      </c>
      <c r="I3474" t="s">
        <v>1408</v>
      </c>
      <c r="J3474" t="s">
        <v>16699</v>
      </c>
    </row>
    <row r="3475" spans="1:10" x14ac:dyDescent="0.25">
      <c r="A3475">
        <v>37626</v>
      </c>
      <c r="B3475" t="s">
        <v>1966</v>
      </c>
      <c r="C3475">
        <v>2023</v>
      </c>
      <c r="D3475">
        <v>105.457402309645</v>
      </c>
      <c r="E3475" t="s">
        <v>18</v>
      </c>
      <c r="F3475" t="s">
        <v>2</v>
      </c>
      <c r="G3475">
        <v>40.35575</v>
      </c>
      <c r="H3475">
        <v>-99.331111111111099</v>
      </c>
      <c r="I3475" t="s">
        <v>1967</v>
      </c>
      <c r="J3475" t="s">
        <v>16705</v>
      </c>
    </row>
    <row r="3476" spans="1:10" x14ac:dyDescent="0.25">
      <c r="A3476">
        <v>191405</v>
      </c>
      <c r="B3476" t="s">
        <v>7410</v>
      </c>
      <c r="C3476">
        <v>2023</v>
      </c>
      <c r="D3476">
        <v>50.312869992726696</v>
      </c>
      <c r="E3476" t="s">
        <v>14</v>
      </c>
      <c r="F3476" t="s">
        <v>2</v>
      </c>
      <c r="G3476">
        <v>40.544083333333298</v>
      </c>
      <c r="H3476">
        <v>-98.923333333333304</v>
      </c>
      <c r="I3476" t="s">
        <v>7411</v>
      </c>
      <c r="J3476" t="s">
        <v>16699</v>
      </c>
    </row>
    <row r="3477" spans="1:10" x14ac:dyDescent="0.25">
      <c r="A3477">
        <v>191520</v>
      </c>
      <c r="B3477" t="s">
        <v>7412</v>
      </c>
      <c r="C3477">
        <v>2023</v>
      </c>
      <c r="D3477">
        <v>65.011895007227196</v>
      </c>
      <c r="E3477" t="s">
        <v>14</v>
      </c>
      <c r="F3477" t="s">
        <v>2</v>
      </c>
      <c r="G3477">
        <v>40.606888888888903</v>
      </c>
      <c r="H3477">
        <v>-98.880972222222198</v>
      </c>
      <c r="I3477" t="s">
        <v>7086</v>
      </c>
      <c r="J3477" t="s">
        <v>16699</v>
      </c>
    </row>
    <row r="3478" spans="1:10" x14ac:dyDescent="0.25">
      <c r="A3478">
        <v>32716</v>
      </c>
      <c r="B3478" t="s">
        <v>1594</v>
      </c>
      <c r="C3478">
        <v>2023</v>
      </c>
      <c r="D3478">
        <v>136.582075856757</v>
      </c>
      <c r="E3478" t="s">
        <v>14</v>
      </c>
      <c r="F3478" t="s">
        <v>2</v>
      </c>
      <c r="G3478">
        <v>40.3903888888889</v>
      </c>
      <c r="H3478">
        <v>-99.022611111111104</v>
      </c>
      <c r="I3478" t="s">
        <v>1595</v>
      </c>
      <c r="J3478" t="s">
        <v>16699</v>
      </c>
    </row>
    <row r="3479" spans="1:10" x14ac:dyDescent="0.25">
      <c r="A3479">
        <v>169042</v>
      </c>
      <c r="B3479" t="s">
        <v>7212</v>
      </c>
      <c r="C3479">
        <v>2023</v>
      </c>
      <c r="D3479">
        <v>87.978247726721705</v>
      </c>
      <c r="E3479" t="s">
        <v>14</v>
      </c>
      <c r="F3479" t="s">
        <v>2</v>
      </c>
      <c r="G3479">
        <v>40.561</v>
      </c>
      <c r="H3479">
        <v>-98.956500000000005</v>
      </c>
      <c r="I3479" t="s">
        <v>7213</v>
      </c>
      <c r="J3479" t="s">
        <v>16699</v>
      </c>
    </row>
    <row r="3480" spans="1:10" x14ac:dyDescent="0.25">
      <c r="A3480">
        <v>189200</v>
      </c>
      <c r="B3480" t="s">
        <v>7378</v>
      </c>
      <c r="C3480">
        <v>2023</v>
      </c>
      <c r="D3480">
        <v>60.714440035476301</v>
      </c>
      <c r="E3480" t="s">
        <v>18</v>
      </c>
      <c r="F3480" t="s">
        <v>2</v>
      </c>
      <c r="G3480">
        <v>40.559555555555598</v>
      </c>
      <c r="H3480">
        <v>-99.629916666666702</v>
      </c>
      <c r="I3480" t="s">
        <v>7379</v>
      </c>
      <c r="J3480" t="s">
        <v>16699</v>
      </c>
    </row>
    <row r="3481" spans="1:10" x14ac:dyDescent="0.25">
      <c r="A3481">
        <v>41871</v>
      </c>
      <c r="B3481" t="s">
        <v>2293</v>
      </c>
      <c r="C3481">
        <v>2023</v>
      </c>
      <c r="D3481">
        <v>0</v>
      </c>
      <c r="E3481" t="s">
        <v>18</v>
      </c>
      <c r="F3481" t="s">
        <v>2</v>
      </c>
      <c r="G3481">
        <v>40.448055555555598</v>
      </c>
      <c r="H3481">
        <v>-99.507055555555596</v>
      </c>
      <c r="I3481" t="s">
        <v>700</v>
      </c>
      <c r="J3481" t="s">
        <v>16699</v>
      </c>
    </row>
    <row r="3482" spans="1:10" x14ac:dyDescent="0.25">
      <c r="A3482">
        <v>191521</v>
      </c>
      <c r="B3482" t="s">
        <v>7413</v>
      </c>
      <c r="C3482">
        <v>2023</v>
      </c>
      <c r="D3482">
        <v>62.797751119376599</v>
      </c>
      <c r="E3482" t="s">
        <v>14</v>
      </c>
      <c r="F3482" t="s">
        <v>2</v>
      </c>
      <c r="G3482">
        <v>40.594111111111097</v>
      </c>
      <c r="H3482">
        <v>-98.880777777777794</v>
      </c>
      <c r="I3482" t="s">
        <v>7086</v>
      </c>
      <c r="J3482" t="s">
        <v>16699</v>
      </c>
    </row>
    <row r="3483" spans="1:10" x14ac:dyDescent="0.25">
      <c r="A3483">
        <v>32669</v>
      </c>
      <c r="B3483" t="s">
        <v>1593</v>
      </c>
      <c r="C3483">
        <v>2023</v>
      </c>
      <c r="D3483">
        <v>125.292234794431</v>
      </c>
      <c r="E3483" t="s">
        <v>14</v>
      </c>
      <c r="F3483" t="s">
        <v>2</v>
      </c>
      <c r="G3483">
        <v>40.353388888888901</v>
      </c>
      <c r="H3483">
        <v>-99.155472222222201</v>
      </c>
      <c r="I3483" t="s">
        <v>82</v>
      </c>
      <c r="J3483" t="s">
        <v>16699</v>
      </c>
    </row>
    <row r="3484" spans="1:10" x14ac:dyDescent="0.25">
      <c r="A3484">
        <v>208465</v>
      </c>
      <c r="B3484" t="s">
        <v>7541</v>
      </c>
      <c r="C3484">
        <v>2023</v>
      </c>
      <c r="D3484">
        <v>61.179189261349499</v>
      </c>
      <c r="E3484" t="s">
        <v>18</v>
      </c>
      <c r="F3484" t="s">
        <v>2</v>
      </c>
      <c r="G3484">
        <v>40.469472222222201</v>
      </c>
      <c r="H3484">
        <v>-99.553472222222197</v>
      </c>
      <c r="I3484" t="s">
        <v>1453</v>
      </c>
      <c r="J3484" t="s">
        <v>16699</v>
      </c>
    </row>
    <row r="3485" spans="1:10" x14ac:dyDescent="0.25">
      <c r="A3485">
        <v>32752</v>
      </c>
      <c r="B3485" t="s">
        <v>1597</v>
      </c>
      <c r="C3485">
        <v>2023</v>
      </c>
      <c r="D3485">
        <v>158.737275625976</v>
      </c>
      <c r="E3485" t="s">
        <v>18</v>
      </c>
      <c r="F3485" t="s">
        <v>2</v>
      </c>
      <c r="G3485">
        <v>40.437777777777796</v>
      </c>
      <c r="H3485">
        <v>-99.241583333333296</v>
      </c>
      <c r="I3485" t="s">
        <v>1228</v>
      </c>
      <c r="J3485" t="s">
        <v>16705</v>
      </c>
    </row>
    <row r="3486" spans="1:10" x14ac:dyDescent="0.25">
      <c r="A3486">
        <v>32754</v>
      </c>
      <c r="B3486" t="s">
        <v>1598</v>
      </c>
      <c r="C3486">
        <v>2023</v>
      </c>
      <c r="D3486">
        <v>10.231056525835401</v>
      </c>
      <c r="E3486" t="s">
        <v>14</v>
      </c>
      <c r="F3486" t="s">
        <v>2</v>
      </c>
      <c r="G3486">
        <v>40.381416666666702</v>
      </c>
      <c r="H3486">
        <v>-99.017805555555597</v>
      </c>
      <c r="I3486" t="s">
        <v>1595</v>
      </c>
      <c r="J3486" t="s">
        <v>16699</v>
      </c>
    </row>
    <row r="3487" spans="1:10" x14ac:dyDescent="0.25">
      <c r="A3487">
        <v>36953</v>
      </c>
      <c r="B3487" t="s">
        <v>1912</v>
      </c>
      <c r="C3487">
        <v>2023</v>
      </c>
      <c r="D3487">
        <v>101.88951391893799</v>
      </c>
      <c r="E3487" t="s">
        <v>18</v>
      </c>
      <c r="F3487" t="s">
        <v>2</v>
      </c>
      <c r="G3487">
        <v>40.444249999999997</v>
      </c>
      <c r="H3487">
        <v>-99.391972222222194</v>
      </c>
      <c r="I3487" t="s">
        <v>1763</v>
      </c>
      <c r="J3487" t="s">
        <v>16699</v>
      </c>
    </row>
    <row r="3488" spans="1:10" x14ac:dyDescent="0.25">
      <c r="A3488">
        <v>36850</v>
      </c>
      <c r="B3488" t="s">
        <v>1910</v>
      </c>
      <c r="C3488">
        <v>2023</v>
      </c>
      <c r="D3488">
        <v>35.0709373302522</v>
      </c>
      <c r="E3488" t="s">
        <v>14</v>
      </c>
      <c r="F3488" t="s">
        <v>2</v>
      </c>
      <c r="G3488">
        <v>40.5069444444444</v>
      </c>
      <c r="H3488">
        <v>-98.773555555555603</v>
      </c>
      <c r="I3488" t="s">
        <v>1911</v>
      </c>
      <c r="J3488" t="s">
        <v>16706</v>
      </c>
    </row>
    <row r="3489" spans="1:10" x14ac:dyDescent="0.25">
      <c r="A3489">
        <v>179760</v>
      </c>
      <c r="B3489" t="s">
        <v>7307</v>
      </c>
      <c r="C3489">
        <v>2023</v>
      </c>
      <c r="D3489">
        <v>56.2183329190335</v>
      </c>
      <c r="E3489" t="s">
        <v>14</v>
      </c>
      <c r="F3489" t="s">
        <v>2</v>
      </c>
      <c r="G3489">
        <v>40.350833333333298</v>
      </c>
      <c r="H3489">
        <v>-99.166888888888906</v>
      </c>
      <c r="I3489" t="s">
        <v>4910</v>
      </c>
      <c r="J3489" t="s">
        <v>16699</v>
      </c>
    </row>
    <row r="3490" spans="1:10" x14ac:dyDescent="0.25">
      <c r="A3490">
        <v>189364</v>
      </c>
      <c r="B3490" t="s">
        <v>7380</v>
      </c>
      <c r="C3490">
        <v>2023</v>
      </c>
      <c r="D3490">
        <v>114.02205302423501</v>
      </c>
      <c r="E3490" t="s">
        <v>14</v>
      </c>
      <c r="F3490" t="s">
        <v>2</v>
      </c>
      <c r="G3490">
        <v>40.517749999999999</v>
      </c>
      <c r="H3490">
        <v>-99.127638888888896</v>
      </c>
      <c r="I3490" t="s">
        <v>7095</v>
      </c>
      <c r="J3490" t="s">
        <v>16699</v>
      </c>
    </row>
    <row r="3491" spans="1:10" x14ac:dyDescent="0.25">
      <c r="A3491">
        <v>182053</v>
      </c>
      <c r="B3491" t="s">
        <v>7325</v>
      </c>
      <c r="C3491">
        <v>2023</v>
      </c>
      <c r="D3491">
        <v>98.684368008691095</v>
      </c>
      <c r="E3491" t="s">
        <v>14</v>
      </c>
      <c r="F3491" t="s">
        <v>2</v>
      </c>
      <c r="G3491">
        <v>40.464777777777797</v>
      </c>
      <c r="H3491">
        <v>-99.132444444444403</v>
      </c>
      <c r="I3491" t="s">
        <v>7326</v>
      </c>
      <c r="J3491" t="s">
        <v>16699</v>
      </c>
    </row>
    <row r="3492" spans="1:10" x14ac:dyDescent="0.25">
      <c r="A3492">
        <v>41207</v>
      </c>
      <c r="B3492" t="s">
        <v>2252</v>
      </c>
      <c r="C3492">
        <v>2023</v>
      </c>
      <c r="D3492">
        <v>143.66811825036601</v>
      </c>
      <c r="E3492" t="s">
        <v>14</v>
      </c>
      <c r="F3492" t="s">
        <v>2</v>
      </c>
      <c r="G3492">
        <v>40.3832083333333</v>
      </c>
      <c r="H3492">
        <v>-98.956563888888894</v>
      </c>
      <c r="I3492" t="s">
        <v>2253</v>
      </c>
      <c r="J3492" t="s">
        <v>16699</v>
      </c>
    </row>
    <row r="3493" spans="1:10" x14ac:dyDescent="0.25">
      <c r="A3493">
        <v>36654</v>
      </c>
      <c r="B3493" t="s">
        <v>1903</v>
      </c>
      <c r="C3493">
        <v>2023</v>
      </c>
      <c r="D3493">
        <v>93.826012502646904</v>
      </c>
      <c r="E3493" t="s">
        <v>18</v>
      </c>
      <c r="F3493" t="s">
        <v>2</v>
      </c>
      <c r="G3493">
        <v>40.491611111111098</v>
      </c>
      <c r="H3493">
        <v>-99.586638888888899</v>
      </c>
      <c r="I3493" t="s">
        <v>694</v>
      </c>
      <c r="J3493" t="s">
        <v>16699</v>
      </c>
    </row>
    <row r="3494" spans="1:10" x14ac:dyDescent="0.25">
      <c r="A3494">
        <v>178585</v>
      </c>
      <c r="B3494" t="s">
        <v>7300</v>
      </c>
      <c r="C3494">
        <v>2023</v>
      </c>
      <c r="D3494">
        <v>192.605822906789</v>
      </c>
      <c r="E3494" t="s">
        <v>18</v>
      </c>
      <c r="F3494" t="s">
        <v>2</v>
      </c>
      <c r="G3494">
        <v>40.5183888888889</v>
      </c>
      <c r="H3494">
        <v>-99.587000000000003</v>
      </c>
      <c r="I3494" t="s">
        <v>6153</v>
      </c>
      <c r="J3494" t="s">
        <v>16699</v>
      </c>
    </row>
    <row r="3495" spans="1:10" x14ac:dyDescent="0.25">
      <c r="A3495">
        <v>41395</v>
      </c>
      <c r="B3495" t="s">
        <v>2263</v>
      </c>
      <c r="C3495">
        <v>2023</v>
      </c>
      <c r="D3495">
        <v>245.33912739258099</v>
      </c>
      <c r="E3495" t="s">
        <v>18</v>
      </c>
      <c r="F3495" t="s">
        <v>2</v>
      </c>
      <c r="G3495">
        <v>40.433979999999998</v>
      </c>
      <c r="H3495">
        <v>-99.207875999999999</v>
      </c>
      <c r="I3495" t="s">
        <v>464</v>
      </c>
      <c r="J3495" t="s">
        <v>16706</v>
      </c>
    </row>
    <row r="3496" spans="1:10" x14ac:dyDescent="0.25">
      <c r="A3496">
        <v>178584</v>
      </c>
      <c r="B3496" t="s">
        <v>7298</v>
      </c>
      <c r="C3496">
        <v>2023</v>
      </c>
      <c r="D3496">
        <v>0</v>
      </c>
      <c r="E3496" t="s">
        <v>10</v>
      </c>
      <c r="F3496" t="s">
        <v>2</v>
      </c>
      <c r="G3496">
        <v>40.633472222222203</v>
      </c>
      <c r="H3496">
        <v>-99.775555555555599</v>
      </c>
      <c r="I3496" t="s">
        <v>7299</v>
      </c>
    </row>
    <row r="3497" spans="1:10" x14ac:dyDescent="0.25">
      <c r="A3497">
        <v>41344</v>
      </c>
      <c r="B3497" t="s">
        <v>2261</v>
      </c>
      <c r="C3497">
        <v>2023</v>
      </c>
      <c r="D3497">
        <v>0</v>
      </c>
      <c r="E3497" t="s">
        <v>10</v>
      </c>
      <c r="F3497" t="s">
        <v>2</v>
      </c>
      <c r="G3497">
        <v>40.423027777777797</v>
      </c>
      <c r="H3497">
        <v>-100.09272222222199</v>
      </c>
      <c r="I3497" t="s">
        <v>2262</v>
      </c>
    </row>
    <row r="3498" spans="1:10" x14ac:dyDescent="0.25">
      <c r="A3498">
        <v>41329</v>
      </c>
      <c r="B3498" t="s">
        <v>2260</v>
      </c>
      <c r="C3498">
        <v>2023</v>
      </c>
      <c r="D3498">
        <v>116.815047368276</v>
      </c>
      <c r="E3498" t="s">
        <v>18</v>
      </c>
      <c r="F3498" t="s">
        <v>2</v>
      </c>
      <c r="G3498">
        <v>40.441277777777799</v>
      </c>
      <c r="H3498">
        <v>-99.193833333333302</v>
      </c>
      <c r="I3498" t="s">
        <v>114</v>
      </c>
      <c r="J3498" t="s">
        <v>16699</v>
      </c>
    </row>
    <row r="3499" spans="1:10" x14ac:dyDescent="0.25">
      <c r="A3499">
        <v>41243</v>
      </c>
      <c r="B3499" t="s">
        <v>2258</v>
      </c>
      <c r="C3499">
        <v>2023</v>
      </c>
      <c r="D3499">
        <v>50.0495379790149</v>
      </c>
      <c r="E3499" t="s">
        <v>10</v>
      </c>
      <c r="F3499" t="s">
        <v>2</v>
      </c>
      <c r="G3499">
        <v>40.430641000000001</v>
      </c>
      <c r="H3499">
        <v>-99.891585000000006</v>
      </c>
      <c r="I3499" t="s">
        <v>2259</v>
      </c>
      <c r="J3499" t="s">
        <v>16705</v>
      </c>
    </row>
    <row r="3500" spans="1:10" x14ac:dyDescent="0.25">
      <c r="A3500">
        <v>41228</v>
      </c>
      <c r="B3500" t="s">
        <v>2256</v>
      </c>
      <c r="C3500">
        <v>2023</v>
      </c>
      <c r="D3500">
        <v>83.440897833672494</v>
      </c>
      <c r="E3500" t="s">
        <v>18</v>
      </c>
      <c r="F3500" t="s">
        <v>2</v>
      </c>
      <c r="G3500">
        <v>40.365333333333297</v>
      </c>
      <c r="H3500">
        <v>-99.426222222222194</v>
      </c>
      <c r="I3500" t="s">
        <v>2257</v>
      </c>
      <c r="J3500" t="s">
        <v>16699</v>
      </c>
    </row>
    <row r="3501" spans="1:10" x14ac:dyDescent="0.25">
      <c r="A3501">
        <v>36651</v>
      </c>
      <c r="B3501" t="s">
        <v>1900</v>
      </c>
      <c r="C3501">
        <v>2023</v>
      </c>
      <c r="D3501">
        <v>140.87451012886299</v>
      </c>
      <c r="E3501" t="s">
        <v>10</v>
      </c>
      <c r="F3501" t="s">
        <v>2</v>
      </c>
      <c r="G3501">
        <v>40.481805555555603</v>
      </c>
      <c r="H3501">
        <v>-99.781305555555505</v>
      </c>
      <c r="I3501" t="s">
        <v>1901</v>
      </c>
      <c r="J3501" t="s">
        <v>16699</v>
      </c>
    </row>
    <row r="3502" spans="1:10" x14ac:dyDescent="0.25">
      <c r="A3502">
        <v>170158</v>
      </c>
      <c r="B3502" t="s">
        <v>7230</v>
      </c>
      <c r="C3502">
        <v>2023</v>
      </c>
      <c r="D3502">
        <v>14.0273714059493</v>
      </c>
      <c r="E3502" t="s">
        <v>18</v>
      </c>
      <c r="F3502" t="s">
        <v>2</v>
      </c>
      <c r="G3502">
        <v>40.529414000000003</v>
      </c>
      <c r="H3502">
        <v>-99.300478999999996</v>
      </c>
      <c r="I3502" t="s">
        <v>7231</v>
      </c>
      <c r="J3502" t="s">
        <v>16699</v>
      </c>
    </row>
    <row r="3503" spans="1:10" x14ac:dyDescent="0.25">
      <c r="A3503">
        <v>32875</v>
      </c>
      <c r="B3503" t="s">
        <v>1606</v>
      </c>
      <c r="C3503">
        <v>2023</v>
      </c>
      <c r="D3503">
        <v>106.823057164164</v>
      </c>
      <c r="E3503" t="s">
        <v>18</v>
      </c>
      <c r="F3503" t="s">
        <v>2</v>
      </c>
      <c r="G3503">
        <v>40.4637777777778</v>
      </c>
      <c r="H3503">
        <v>-99.356416666666703</v>
      </c>
      <c r="I3503" t="s">
        <v>572</v>
      </c>
      <c r="J3503" t="s">
        <v>16705</v>
      </c>
    </row>
    <row r="3504" spans="1:10" x14ac:dyDescent="0.25">
      <c r="A3504">
        <v>32838</v>
      </c>
      <c r="B3504" t="s">
        <v>1601</v>
      </c>
      <c r="C3504">
        <v>2023</v>
      </c>
      <c r="D3504">
        <v>20.271535149500799</v>
      </c>
      <c r="E3504" t="s">
        <v>18</v>
      </c>
      <c r="F3504" t="s">
        <v>2</v>
      </c>
      <c r="G3504">
        <v>40.451805555555602</v>
      </c>
      <c r="H3504">
        <v>-99.427972222222195</v>
      </c>
      <c r="I3504" t="s">
        <v>1602</v>
      </c>
      <c r="J3504" t="s">
        <v>16699</v>
      </c>
    </row>
    <row r="3505" spans="1:10" x14ac:dyDescent="0.25">
      <c r="A3505">
        <v>170171</v>
      </c>
      <c r="B3505" t="s">
        <v>7232</v>
      </c>
      <c r="C3505">
        <v>2023</v>
      </c>
      <c r="D3505">
        <v>98.590757738966602</v>
      </c>
      <c r="E3505" t="s">
        <v>14</v>
      </c>
      <c r="F3505" t="s">
        <v>2</v>
      </c>
      <c r="G3505">
        <v>40.491978379999999</v>
      </c>
      <c r="H3505">
        <v>-98.984746119999997</v>
      </c>
      <c r="I3505" t="s">
        <v>5518</v>
      </c>
    </row>
    <row r="3506" spans="1:10" x14ac:dyDescent="0.25">
      <c r="A3506">
        <v>32862</v>
      </c>
      <c r="B3506" t="s">
        <v>1605</v>
      </c>
      <c r="C3506">
        <v>2023</v>
      </c>
      <c r="D3506">
        <v>70.774372335822207</v>
      </c>
      <c r="E3506" t="s">
        <v>14</v>
      </c>
      <c r="F3506" t="s">
        <v>2</v>
      </c>
      <c r="G3506">
        <v>40.433044444444398</v>
      </c>
      <c r="H3506">
        <v>-99.177583333333303</v>
      </c>
      <c r="I3506" t="s">
        <v>639</v>
      </c>
      <c r="J3506" t="s">
        <v>16706</v>
      </c>
    </row>
    <row r="3507" spans="1:10" x14ac:dyDescent="0.25">
      <c r="A3507">
        <v>41204</v>
      </c>
      <c r="B3507" t="s">
        <v>2251</v>
      </c>
      <c r="C3507">
        <v>2023</v>
      </c>
      <c r="D3507">
        <v>146.24475603880299</v>
      </c>
      <c r="E3507" t="s">
        <v>18</v>
      </c>
      <c r="F3507" t="s">
        <v>2</v>
      </c>
      <c r="G3507">
        <v>40.390472222222201</v>
      </c>
      <c r="H3507">
        <v>-99.502166666666696</v>
      </c>
      <c r="I3507" t="s">
        <v>1468</v>
      </c>
      <c r="J3507" t="s">
        <v>16699</v>
      </c>
    </row>
    <row r="3508" spans="1:10" x14ac:dyDescent="0.25">
      <c r="A3508">
        <v>39435</v>
      </c>
      <c r="B3508" t="s">
        <v>2127</v>
      </c>
      <c r="C3508">
        <v>2023</v>
      </c>
      <c r="D3508">
        <v>116.350724717739</v>
      </c>
      <c r="E3508" t="s">
        <v>18</v>
      </c>
      <c r="F3508" t="s">
        <v>2</v>
      </c>
      <c r="G3508">
        <v>40.463166666666702</v>
      </c>
      <c r="H3508">
        <v>-99.413277777777793</v>
      </c>
      <c r="I3508" t="s">
        <v>2128</v>
      </c>
      <c r="J3508" t="s">
        <v>16699</v>
      </c>
    </row>
    <row r="3509" spans="1:10" x14ac:dyDescent="0.25">
      <c r="A3509">
        <v>182060</v>
      </c>
      <c r="B3509" t="s">
        <v>7327</v>
      </c>
      <c r="C3509">
        <v>2023</v>
      </c>
      <c r="D3509">
        <v>64.505543944931901</v>
      </c>
      <c r="E3509" t="s">
        <v>14</v>
      </c>
      <c r="F3509" t="s">
        <v>2</v>
      </c>
      <c r="G3509">
        <v>40.361388888888897</v>
      </c>
      <c r="H3509">
        <v>-98.975416666666703</v>
      </c>
      <c r="I3509" t="s">
        <v>5203</v>
      </c>
      <c r="J3509" t="s">
        <v>16699</v>
      </c>
    </row>
    <row r="3510" spans="1:10" x14ac:dyDescent="0.25">
      <c r="A3510">
        <v>32876</v>
      </c>
      <c r="B3510" t="s">
        <v>1607</v>
      </c>
      <c r="C3510">
        <v>2023</v>
      </c>
      <c r="D3510">
        <v>0</v>
      </c>
      <c r="E3510" t="s">
        <v>18</v>
      </c>
      <c r="F3510" t="s">
        <v>2</v>
      </c>
      <c r="G3510">
        <v>40.46</v>
      </c>
      <c r="H3510">
        <v>-99.544388888888903</v>
      </c>
      <c r="I3510" t="s">
        <v>1151</v>
      </c>
    </row>
    <row r="3511" spans="1:10" x14ac:dyDescent="0.25">
      <c r="A3511">
        <v>208463</v>
      </c>
      <c r="B3511" t="s">
        <v>7539</v>
      </c>
      <c r="C3511">
        <v>2023</v>
      </c>
      <c r="D3511">
        <v>160.34435677656401</v>
      </c>
      <c r="E3511" t="s">
        <v>18</v>
      </c>
      <c r="F3511" t="s">
        <v>2</v>
      </c>
      <c r="G3511">
        <v>40.458269444444397</v>
      </c>
      <c r="H3511">
        <v>-99.2550555555556</v>
      </c>
      <c r="I3511" t="s">
        <v>5974</v>
      </c>
      <c r="J3511" t="s">
        <v>16699</v>
      </c>
    </row>
    <row r="3512" spans="1:10" x14ac:dyDescent="0.25">
      <c r="A3512">
        <v>32898</v>
      </c>
      <c r="B3512" t="s">
        <v>1610</v>
      </c>
      <c r="C3512">
        <v>2023</v>
      </c>
      <c r="D3512">
        <v>112.910195150544</v>
      </c>
      <c r="E3512" t="s">
        <v>18</v>
      </c>
      <c r="F3512" t="s">
        <v>2</v>
      </c>
      <c r="G3512">
        <v>40.389027777777798</v>
      </c>
      <c r="H3512">
        <v>-99.439111111111103</v>
      </c>
      <c r="I3512" t="s">
        <v>1611</v>
      </c>
      <c r="J3512" t="s">
        <v>16705</v>
      </c>
    </row>
    <row r="3513" spans="1:10" x14ac:dyDescent="0.25">
      <c r="A3513">
        <v>170172</v>
      </c>
      <c r="B3513" t="s">
        <v>7233</v>
      </c>
      <c r="C3513">
        <v>2023</v>
      </c>
      <c r="D3513">
        <v>119.403064590871</v>
      </c>
      <c r="E3513" t="s">
        <v>14</v>
      </c>
      <c r="F3513" t="s">
        <v>2</v>
      </c>
      <c r="G3513">
        <v>40.570222222222199</v>
      </c>
      <c r="H3513">
        <v>-99.0991111111111</v>
      </c>
      <c r="I3513" t="s">
        <v>7234</v>
      </c>
      <c r="J3513" t="s">
        <v>16705</v>
      </c>
    </row>
    <row r="3514" spans="1:10" x14ac:dyDescent="0.25">
      <c r="A3514">
        <v>170679</v>
      </c>
      <c r="B3514" t="s">
        <v>7235</v>
      </c>
      <c r="C3514">
        <v>2023</v>
      </c>
      <c r="D3514">
        <v>83.745638343905696</v>
      </c>
      <c r="E3514" t="s">
        <v>14</v>
      </c>
      <c r="F3514" t="s">
        <v>2</v>
      </c>
      <c r="G3514">
        <v>40.553083333333298</v>
      </c>
      <c r="H3514">
        <v>-99.081194444444407</v>
      </c>
      <c r="I3514" t="s">
        <v>1951</v>
      </c>
      <c r="J3514" t="s">
        <v>16705</v>
      </c>
    </row>
    <row r="3515" spans="1:10" x14ac:dyDescent="0.25">
      <c r="A3515">
        <v>182209</v>
      </c>
      <c r="B3515" t="s">
        <v>7328</v>
      </c>
      <c r="C3515">
        <v>2023</v>
      </c>
      <c r="D3515">
        <v>126.35621802603001</v>
      </c>
      <c r="E3515" t="s">
        <v>14</v>
      </c>
      <c r="F3515" t="s">
        <v>2</v>
      </c>
      <c r="G3515">
        <v>40.506777777777799</v>
      </c>
      <c r="H3515">
        <v>-98.989444444444402</v>
      </c>
      <c r="I3515" t="s">
        <v>7329</v>
      </c>
      <c r="J3515" t="s">
        <v>16699</v>
      </c>
    </row>
    <row r="3516" spans="1:10" x14ac:dyDescent="0.25">
      <c r="A3516">
        <v>32915</v>
      </c>
      <c r="B3516" t="s">
        <v>1612</v>
      </c>
      <c r="C3516">
        <v>2023</v>
      </c>
      <c r="D3516">
        <v>25.178072186367402</v>
      </c>
      <c r="E3516" t="s">
        <v>18</v>
      </c>
      <c r="F3516" t="s">
        <v>2</v>
      </c>
      <c r="G3516">
        <v>40.485388888888899</v>
      </c>
      <c r="H3516">
        <v>-99.613972222222202</v>
      </c>
      <c r="I3516" t="s">
        <v>1613</v>
      </c>
      <c r="J3516" t="s">
        <v>16705</v>
      </c>
    </row>
    <row r="3517" spans="1:10" x14ac:dyDescent="0.25">
      <c r="A3517">
        <v>208462</v>
      </c>
      <c r="B3517" t="s">
        <v>7537</v>
      </c>
      <c r="C3517">
        <v>2023</v>
      </c>
      <c r="D3517">
        <v>37.964284289445203</v>
      </c>
      <c r="E3517" t="s">
        <v>14</v>
      </c>
      <c r="F3517" t="s">
        <v>2</v>
      </c>
      <c r="G3517">
        <v>40.649805555555602</v>
      </c>
      <c r="H3517">
        <v>-98.979916666666696</v>
      </c>
      <c r="I3517" t="s">
        <v>7538</v>
      </c>
      <c r="J3517" t="s">
        <v>16699</v>
      </c>
    </row>
    <row r="3518" spans="1:10" x14ac:dyDescent="0.25">
      <c r="A3518">
        <v>208229</v>
      </c>
      <c r="B3518" t="s">
        <v>7536</v>
      </c>
      <c r="C3518">
        <v>2023</v>
      </c>
      <c r="D3518">
        <v>163.088344059094</v>
      </c>
      <c r="E3518" t="s">
        <v>18</v>
      </c>
      <c r="F3518" t="s">
        <v>2</v>
      </c>
      <c r="G3518">
        <v>40.433888888888902</v>
      </c>
      <c r="H3518">
        <v>-99.222555555555601</v>
      </c>
      <c r="I3518" t="s">
        <v>2136</v>
      </c>
      <c r="J3518" t="s">
        <v>16705</v>
      </c>
    </row>
    <row r="3519" spans="1:10" x14ac:dyDescent="0.25">
      <c r="A3519">
        <v>36625</v>
      </c>
      <c r="B3519" t="s">
        <v>1898</v>
      </c>
      <c r="C3519">
        <v>2023</v>
      </c>
      <c r="D3519">
        <v>165.65332007574</v>
      </c>
      <c r="E3519" t="s">
        <v>18</v>
      </c>
      <c r="F3519" t="s">
        <v>2</v>
      </c>
      <c r="G3519">
        <v>40.364899999999999</v>
      </c>
      <c r="H3519">
        <v>-99.502205555555605</v>
      </c>
      <c r="I3519" t="s">
        <v>1899</v>
      </c>
      <c r="J3519" t="s">
        <v>16699</v>
      </c>
    </row>
    <row r="3520" spans="1:10" x14ac:dyDescent="0.25">
      <c r="A3520">
        <v>41491</v>
      </c>
      <c r="B3520" t="s">
        <v>2270</v>
      </c>
      <c r="C3520">
        <v>2023</v>
      </c>
      <c r="D3520">
        <v>95.086404522312293</v>
      </c>
      <c r="E3520" t="s">
        <v>14</v>
      </c>
      <c r="F3520" t="s">
        <v>2</v>
      </c>
      <c r="G3520">
        <v>40.411368000000003</v>
      </c>
      <c r="H3520">
        <v>-98.951470999999998</v>
      </c>
      <c r="I3520" t="s">
        <v>759</v>
      </c>
      <c r="J3520" t="s">
        <v>16699</v>
      </c>
    </row>
    <row r="3521" spans="1:10" x14ac:dyDescent="0.25">
      <c r="A3521">
        <v>169588</v>
      </c>
      <c r="B3521" t="s">
        <v>7222</v>
      </c>
      <c r="C3521">
        <v>2023</v>
      </c>
      <c r="D3521">
        <v>77.598350166180296</v>
      </c>
      <c r="E3521" t="s">
        <v>14</v>
      </c>
      <c r="F3521" t="s">
        <v>2</v>
      </c>
      <c r="G3521">
        <v>40.405000000000001</v>
      </c>
      <c r="H3521">
        <v>-99.070194444444397</v>
      </c>
      <c r="I3521" t="s">
        <v>974</v>
      </c>
      <c r="J3521" t="s">
        <v>16699</v>
      </c>
    </row>
    <row r="3522" spans="1:10" x14ac:dyDescent="0.25">
      <c r="A3522">
        <v>169770</v>
      </c>
      <c r="B3522" t="s">
        <v>7223</v>
      </c>
      <c r="C3522">
        <v>2023</v>
      </c>
      <c r="D3522">
        <v>133.99459875832801</v>
      </c>
      <c r="E3522" t="s">
        <v>18</v>
      </c>
      <c r="F3522" t="s">
        <v>2</v>
      </c>
      <c r="G3522">
        <v>40.579694439999997</v>
      </c>
      <c r="H3522">
        <v>-99.366</v>
      </c>
      <c r="I3522" t="s">
        <v>7097</v>
      </c>
    </row>
    <row r="3523" spans="1:10" x14ac:dyDescent="0.25">
      <c r="A3523">
        <v>41663</v>
      </c>
      <c r="B3523" t="s">
        <v>2279</v>
      </c>
      <c r="C3523">
        <v>2023</v>
      </c>
      <c r="D3523">
        <v>80.806871852472497</v>
      </c>
      <c r="E3523" t="s">
        <v>10</v>
      </c>
      <c r="F3523" t="s">
        <v>2</v>
      </c>
      <c r="G3523">
        <v>40.487259000000002</v>
      </c>
      <c r="H3523">
        <v>-99.952978000000002</v>
      </c>
      <c r="I3523" t="s">
        <v>2280</v>
      </c>
      <c r="J3523" t="s">
        <v>16699</v>
      </c>
    </row>
    <row r="3524" spans="1:10" x14ac:dyDescent="0.25">
      <c r="A3524">
        <v>191617</v>
      </c>
      <c r="B3524" t="s">
        <v>7414</v>
      </c>
      <c r="C3524">
        <v>2023</v>
      </c>
      <c r="D3524">
        <v>65.551739905662401</v>
      </c>
      <c r="E3524" t="s">
        <v>10</v>
      </c>
      <c r="F3524" t="s">
        <v>2</v>
      </c>
      <c r="G3524">
        <v>40.514305555555602</v>
      </c>
      <c r="H3524">
        <v>-99.896611111111099</v>
      </c>
      <c r="I3524" t="s">
        <v>6079</v>
      </c>
      <c r="J3524" t="s">
        <v>16699</v>
      </c>
    </row>
    <row r="3525" spans="1:10" x14ac:dyDescent="0.25">
      <c r="A3525">
        <v>32614</v>
      </c>
      <c r="B3525" t="s">
        <v>1584</v>
      </c>
      <c r="C3525">
        <v>2023</v>
      </c>
      <c r="D3525">
        <v>24.528938072922902</v>
      </c>
      <c r="E3525" t="s">
        <v>18</v>
      </c>
      <c r="F3525" t="s">
        <v>2</v>
      </c>
      <c r="G3525">
        <v>40.449469444444397</v>
      </c>
      <c r="H3525">
        <v>-99.358533333333298</v>
      </c>
      <c r="I3525" t="s">
        <v>711</v>
      </c>
      <c r="J3525" t="s">
        <v>16706</v>
      </c>
    </row>
    <row r="3526" spans="1:10" x14ac:dyDescent="0.25">
      <c r="A3526">
        <v>179003</v>
      </c>
      <c r="B3526" t="s">
        <v>7303</v>
      </c>
      <c r="C3526">
        <v>2023</v>
      </c>
      <c r="D3526">
        <v>202.89580206904401</v>
      </c>
      <c r="E3526" t="s">
        <v>18</v>
      </c>
      <c r="F3526" t="s">
        <v>2</v>
      </c>
      <c r="G3526">
        <v>40.4316666666667</v>
      </c>
      <c r="H3526">
        <v>-99.554166666666703</v>
      </c>
      <c r="I3526" t="s">
        <v>7304</v>
      </c>
      <c r="J3526" t="s">
        <v>16706</v>
      </c>
    </row>
    <row r="3527" spans="1:10" x14ac:dyDescent="0.25">
      <c r="A3527">
        <v>39269</v>
      </c>
      <c r="B3527" t="s">
        <v>2109</v>
      </c>
      <c r="C3527">
        <v>2023</v>
      </c>
      <c r="D3527">
        <v>99.319013905128401</v>
      </c>
      <c r="E3527" t="s">
        <v>10</v>
      </c>
      <c r="F3527" t="s">
        <v>2</v>
      </c>
      <c r="G3527">
        <v>40.380211111111102</v>
      </c>
      <c r="H3527">
        <v>-99.730872222222203</v>
      </c>
      <c r="I3527" t="s">
        <v>2110</v>
      </c>
      <c r="J3527" t="s">
        <v>16699</v>
      </c>
    </row>
    <row r="3528" spans="1:10" x14ac:dyDescent="0.25">
      <c r="A3528">
        <v>41656</v>
      </c>
      <c r="B3528" t="s">
        <v>2277</v>
      </c>
      <c r="C3528">
        <v>2023</v>
      </c>
      <c r="D3528">
        <v>59.992757425940098</v>
      </c>
      <c r="E3528" t="s">
        <v>18</v>
      </c>
      <c r="F3528" t="s">
        <v>2</v>
      </c>
      <c r="G3528">
        <v>40.541555555555597</v>
      </c>
      <c r="H3528">
        <v>-99.5148333333333</v>
      </c>
      <c r="I3528" t="s">
        <v>2278</v>
      </c>
      <c r="J3528" t="s">
        <v>16699</v>
      </c>
    </row>
    <row r="3529" spans="1:10" x14ac:dyDescent="0.25">
      <c r="A3529">
        <v>169774</v>
      </c>
      <c r="B3529" t="s">
        <v>7224</v>
      </c>
      <c r="C3529">
        <v>2023</v>
      </c>
      <c r="D3529">
        <v>197.53660415343199</v>
      </c>
      <c r="E3529" t="s">
        <v>18</v>
      </c>
      <c r="F3529" t="s">
        <v>2</v>
      </c>
      <c r="G3529">
        <v>40.6164722222222</v>
      </c>
      <c r="H3529">
        <v>-99.270277777777807</v>
      </c>
      <c r="I3529" t="s">
        <v>7225</v>
      </c>
      <c r="J3529" t="s">
        <v>16699</v>
      </c>
    </row>
    <row r="3530" spans="1:10" x14ac:dyDescent="0.25">
      <c r="A3530">
        <v>41612</v>
      </c>
      <c r="B3530" t="s">
        <v>2274</v>
      </c>
      <c r="C3530">
        <v>2023</v>
      </c>
      <c r="D3530">
        <v>65.081067727274103</v>
      </c>
      <c r="E3530" t="s">
        <v>18</v>
      </c>
      <c r="F3530" t="s">
        <v>2</v>
      </c>
      <c r="G3530">
        <v>40.510666666666701</v>
      </c>
      <c r="H3530">
        <v>-99.629194444444394</v>
      </c>
      <c r="I3530" t="s">
        <v>68</v>
      </c>
      <c r="J3530" t="s">
        <v>16705</v>
      </c>
    </row>
    <row r="3531" spans="1:10" x14ac:dyDescent="0.25">
      <c r="A3531">
        <v>169839</v>
      </c>
      <c r="B3531" t="s">
        <v>7226</v>
      </c>
      <c r="C3531">
        <v>2023</v>
      </c>
      <c r="D3531">
        <v>0</v>
      </c>
      <c r="E3531" t="s">
        <v>10</v>
      </c>
      <c r="F3531" t="s">
        <v>2</v>
      </c>
      <c r="G3531">
        <v>40.590282000000002</v>
      </c>
      <c r="H3531">
        <v>-99.685239999999993</v>
      </c>
      <c r="I3531" t="s">
        <v>1419</v>
      </c>
    </row>
    <row r="3532" spans="1:10" x14ac:dyDescent="0.25">
      <c r="A3532">
        <v>41576</v>
      </c>
      <c r="B3532" t="s">
        <v>2271</v>
      </c>
      <c r="C3532">
        <v>2023</v>
      </c>
      <c r="D3532">
        <v>0</v>
      </c>
      <c r="E3532" t="s">
        <v>10</v>
      </c>
      <c r="F3532" t="s">
        <v>2</v>
      </c>
      <c r="G3532">
        <v>40.583277777777802</v>
      </c>
      <c r="H3532">
        <v>-99.695722222222201</v>
      </c>
      <c r="I3532" t="s">
        <v>2272</v>
      </c>
    </row>
    <row r="3533" spans="1:10" x14ac:dyDescent="0.25">
      <c r="A3533">
        <v>188634</v>
      </c>
      <c r="B3533" t="s">
        <v>7368</v>
      </c>
      <c r="C3533">
        <v>2023</v>
      </c>
      <c r="D3533">
        <v>77.115954838254297</v>
      </c>
      <c r="E3533" t="s">
        <v>18</v>
      </c>
      <c r="F3533" t="s">
        <v>2</v>
      </c>
      <c r="G3533">
        <v>40.565277777777801</v>
      </c>
      <c r="H3533">
        <v>-99.2986111111111</v>
      </c>
      <c r="I3533" t="s">
        <v>7369</v>
      </c>
      <c r="J3533" t="s">
        <v>16699</v>
      </c>
    </row>
    <row r="3534" spans="1:10" x14ac:dyDescent="0.25">
      <c r="A3534">
        <v>188800</v>
      </c>
      <c r="B3534" t="s">
        <v>7374</v>
      </c>
      <c r="C3534">
        <v>2023</v>
      </c>
      <c r="D3534">
        <v>150.97110949482999</v>
      </c>
      <c r="E3534" t="s">
        <v>18</v>
      </c>
      <c r="F3534" t="s">
        <v>2</v>
      </c>
      <c r="G3534">
        <v>40.655916666666698</v>
      </c>
      <c r="H3534">
        <v>-99.637749999999997</v>
      </c>
      <c r="I3534" t="s">
        <v>7375</v>
      </c>
      <c r="J3534" t="s">
        <v>16705</v>
      </c>
    </row>
    <row r="3535" spans="1:10" x14ac:dyDescent="0.25">
      <c r="A3535">
        <v>198197</v>
      </c>
      <c r="B3535" t="s">
        <v>7458</v>
      </c>
      <c r="C3535">
        <v>2023</v>
      </c>
      <c r="D3535">
        <v>64.267738935894002</v>
      </c>
      <c r="E3535" t="s">
        <v>10</v>
      </c>
      <c r="F3535" t="s">
        <v>2</v>
      </c>
      <c r="G3535">
        <v>40.557555555555602</v>
      </c>
      <c r="H3535">
        <v>-99.694249999999997</v>
      </c>
      <c r="I3535" t="s">
        <v>3364</v>
      </c>
      <c r="J3535" t="s">
        <v>16699</v>
      </c>
    </row>
    <row r="3536" spans="1:10" x14ac:dyDescent="0.25">
      <c r="A3536">
        <v>32845</v>
      </c>
      <c r="B3536" t="s">
        <v>1603</v>
      </c>
      <c r="C3536">
        <v>2023</v>
      </c>
      <c r="D3536">
        <v>124.32369395828201</v>
      </c>
      <c r="E3536" t="s">
        <v>18</v>
      </c>
      <c r="F3536" t="s">
        <v>2</v>
      </c>
      <c r="G3536">
        <v>40.437319444444398</v>
      </c>
      <c r="H3536">
        <v>-99.454880555555604</v>
      </c>
      <c r="I3536" t="s">
        <v>696</v>
      </c>
      <c r="J3536" t="s">
        <v>16699</v>
      </c>
    </row>
    <row r="3537" spans="1:10" x14ac:dyDescent="0.25">
      <c r="A3537">
        <v>208464</v>
      </c>
      <c r="B3537" t="s">
        <v>7540</v>
      </c>
      <c r="C3537">
        <v>2023</v>
      </c>
      <c r="D3537">
        <v>32.962611745859299</v>
      </c>
      <c r="E3537" t="s">
        <v>18</v>
      </c>
      <c r="F3537" t="s">
        <v>2</v>
      </c>
      <c r="G3537">
        <v>40.474027777777799</v>
      </c>
      <c r="H3537">
        <v>-99.552527777777797</v>
      </c>
      <c r="I3537" t="s">
        <v>1453</v>
      </c>
      <c r="J3537" t="s">
        <v>16706</v>
      </c>
    </row>
    <row r="3538" spans="1:10" x14ac:dyDescent="0.25">
      <c r="A3538">
        <v>41489</v>
      </c>
      <c r="B3538" t="s">
        <v>2268</v>
      </c>
      <c r="C3538">
        <v>2023</v>
      </c>
      <c r="D3538">
        <v>47.845392526031802</v>
      </c>
      <c r="E3538" t="s">
        <v>14</v>
      </c>
      <c r="F3538" t="s">
        <v>2</v>
      </c>
      <c r="G3538">
        <v>40.593772222222199</v>
      </c>
      <c r="H3538">
        <v>-99.117949999999993</v>
      </c>
      <c r="I3538" t="s">
        <v>2269</v>
      </c>
      <c r="J3538" t="s">
        <v>16699</v>
      </c>
    </row>
    <row r="3539" spans="1:10" x14ac:dyDescent="0.25">
      <c r="A3539">
        <v>188637</v>
      </c>
      <c r="B3539" t="s">
        <v>7373</v>
      </c>
      <c r="C3539">
        <v>2023</v>
      </c>
      <c r="D3539">
        <v>66.438341450540307</v>
      </c>
      <c r="E3539" t="s">
        <v>14</v>
      </c>
      <c r="F3539" t="s">
        <v>2</v>
      </c>
      <c r="G3539">
        <v>40.419277777777801</v>
      </c>
      <c r="H3539">
        <v>-99.165555555555599</v>
      </c>
      <c r="I3539" t="s">
        <v>1378</v>
      </c>
      <c r="J3539" t="s">
        <v>16699</v>
      </c>
    </row>
    <row r="3540" spans="1:10" x14ac:dyDescent="0.25">
      <c r="A3540">
        <v>188636</v>
      </c>
      <c r="B3540" t="s">
        <v>7372</v>
      </c>
      <c r="C3540">
        <v>2023</v>
      </c>
      <c r="D3540">
        <v>90.855636471884395</v>
      </c>
      <c r="E3540" t="s">
        <v>18</v>
      </c>
      <c r="F3540" t="s">
        <v>2</v>
      </c>
      <c r="G3540">
        <v>40.398142999999997</v>
      </c>
      <c r="H3540">
        <v>-99.393259999999998</v>
      </c>
      <c r="I3540" t="s">
        <v>4502</v>
      </c>
      <c r="J3540" t="s">
        <v>16699</v>
      </c>
    </row>
    <row r="3541" spans="1:10" x14ac:dyDescent="0.25">
      <c r="A3541">
        <v>178762</v>
      </c>
      <c r="B3541" t="s">
        <v>7302</v>
      </c>
      <c r="C3541">
        <v>2023</v>
      </c>
      <c r="D3541">
        <v>31.207208202522001</v>
      </c>
      <c r="E3541" t="s">
        <v>18</v>
      </c>
      <c r="F3541" t="s">
        <v>2</v>
      </c>
      <c r="G3541">
        <v>40.571638888888899</v>
      </c>
      <c r="H3541">
        <v>-99.629972222222193</v>
      </c>
      <c r="I3541" t="s">
        <v>1751</v>
      </c>
      <c r="J3541" t="s">
        <v>16706</v>
      </c>
    </row>
    <row r="3542" spans="1:10" x14ac:dyDescent="0.25">
      <c r="A3542">
        <v>198184</v>
      </c>
      <c r="B3542" t="s">
        <v>7457</v>
      </c>
      <c r="C3542">
        <v>2023</v>
      </c>
      <c r="D3542">
        <v>99.430752092213893</v>
      </c>
      <c r="E3542" t="s">
        <v>14</v>
      </c>
      <c r="F3542" t="s">
        <v>2</v>
      </c>
      <c r="G3542">
        <v>40.446773</v>
      </c>
      <c r="H3542">
        <v>-98.822030999999996</v>
      </c>
      <c r="I3542" t="s">
        <v>5466</v>
      </c>
      <c r="J3542" t="s">
        <v>16699</v>
      </c>
    </row>
    <row r="3543" spans="1:10" x14ac:dyDescent="0.25">
      <c r="A3543">
        <v>178761</v>
      </c>
      <c r="B3543" t="s">
        <v>7301</v>
      </c>
      <c r="C3543">
        <v>2023</v>
      </c>
      <c r="D3543">
        <v>68.681391187996994</v>
      </c>
      <c r="E3543" t="s">
        <v>14</v>
      </c>
      <c r="F3543" t="s">
        <v>2</v>
      </c>
      <c r="G3543">
        <v>40.499388888888902</v>
      </c>
      <c r="H3543">
        <v>-99.084194444444407</v>
      </c>
      <c r="I3543" t="s">
        <v>7237</v>
      </c>
      <c r="J3543" t="s">
        <v>16699</v>
      </c>
    </row>
    <row r="3544" spans="1:10" x14ac:dyDescent="0.25">
      <c r="A3544">
        <v>188635</v>
      </c>
      <c r="B3544" t="s">
        <v>7370</v>
      </c>
      <c r="C3544">
        <v>2023</v>
      </c>
      <c r="D3544">
        <v>138.55455714421601</v>
      </c>
      <c r="E3544" t="s">
        <v>18</v>
      </c>
      <c r="F3544" t="s">
        <v>2</v>
      </c>
      <c r="G3544">
        <v>40.536111111111097</v>
      </c>
      <c r="H3544">
        <v>-99.2986111111111</v>
      </c>
      <c r="I3544" t="s">
        <v>7371</v>
      </c>
      <c r="J3544" t="s">
        <v>16699</v>
      </c>
    </row>
    <row r="3545" spans="1:10" x14ac:dyDescent="0.25">
      <c r="A3545">
        <v>41458</v>
      </c>
      <c r="B3545" t="s">
        <v>2267</v>
      </c>
      <c r="C3545">
        <v>2023</v>
      </c>
      <c r="D3545">
        <v>86.896464948703596</v>
      </c>
      <c r="E3545" t="s">
        <v>18</v>
      </c>
      <c r="F3545" t="s">
        <v>2</v>
      </c>
      <c r="G3545">
        <v>40.469419444444398</v>
      </c>
      <c r="H3545">
        <v>-99.639141666666703</v>
      </c>
      <c r="I3545" t="s">
        <v>1537</v>
      </c>
      <c r="J3545" t="s">
        <v>16699</v>
      </c>
    </row>
    <row r="3546" spans="1:10" x14ac:dyDescent="0.25">
      <c r="A3546">
        <v>169841</v>
      </c>
      <c r="B3546" t="s">
        <v>7227</v>
      </c>
      <c r="C3546">
        <v>2023</v>
      </c>
      <c r="D3546">
        <v>67.242712159852204</v>
      </c>
      <c r="E3546" t="s">
        <v>14</v>
      </c>
      <c r="F3546" t="s">
        <v>2</v>
      </c>
      <c r="G3546">
        <v>40.579250000000002</v>
      </c>
      <c r="H3546">
        <v>-99.0705555555556</v>
      </c>
      <c r="I3546" t="s">
        <v>7228</v>
      </c>
      <c r="J3546" t="s">
        <v>16705</v>
      </c>
    </row>
    <row r="3547" spans="1:10" x14ac:dyDescent="0.25">
      <c r="A3547">
        <v>169468</v>
      </c>
      <c r="B3547" t="s">
        <v>7220</v>
      </c>
      <c r="C3547">
        <v>2023</v>
      </c>
      <c r="D3547">
        <v>41.499617923529499</v>
      </c>
      <c r="E3547" t="s">
        <v>18</v>
      </c>
      <c r="F3547" t="s">
        <v>2</v>
      </c>
      <c r="G3547">
        <v>40.572249999999997</v>
      </c>
      <c r="H3547">
        <v>-99.193805555555599</v>
      </c>
      <c r="I3547" t="s">
        <v>7221</v>
      </c>
      <c r="J3547" t="s">
        <v>16699</v>
      </c>
    </row>
    <row r="3548" spans="1:10" x14ac:dyDescent="0.25">
      <c r="A3548">
        <v>36692</v>
      </c>
      <c r="B3548" t="s">
        <v>1905</v>
      </c>
      <c r="C3548">
        <v>2023</v>
      </c>
      <c r="D3548">
        <v>83.579227929329704</v>
      </c>
      <c r="E3548" t="s">
        <v>14</v>
      </c>
      <c r="F3548" t="s">
        <v>2</v>
      </c>
      <c r="G3548">
        <v>40.35754</v>
      </c>
      <c r="H3548">
        <v>-98.807739999999995</v>
      </c>
      <c r="I3548" t="s">
        <v>76</v>
      </c>
    </row>
    <row r="3549" spans="1:10" x14ac:dyDescent="0.25">
      <c r="A3549">
        <v>42234</v>
      </c>
      <c r="B3549" t="s">
        <v>2330</v>
      </c>
      <c r="C3549">
        <v>2023</v>
      </c>
      <c r="D3549">
        <v>90.879266904198502</v>
      </c>
      <c r="E3549" t="s">
        <v>14</v>
      </c>
      <c r="F3549" t="s">
        <v>2</v>
      </c>
      <c r="G3549">
        <v>40.362305555555601</v>
      </c>
      <c r="H3549">
        <v>-99.114416666666699</v>
      </c>
      <c r="I3549" t="s">
        <v>2331</v>
      </c>
      <c r="J3549" t="s">
        <v>16699</v>
      </c>
    </row>
    <row r="3550" spans="1:10" x14ac:dyDescent="0.25">
      <c r="A3550">
        <v>167930</v>
      </c>
      <c r="B3550" t="s">
        <v>7197</v>
      </c>
      <c r="C3550">
        <v>2023</v>
      </c>
      <c r="D3550">
        <v>31.0430227312483</v>
      </c>
      <c r="E3550" t="s">
        <v>14</v>
      </c>
      <c r="F3550" t="s">
        <v>2</v>
      </c>
      <c r="G3550">
        <v>40.390555555555601</v>
      </c>
      <c r="H3550">
        <v>-99.013277777777802</v>
      </c>
      <c r="I3550" t="s">
        <v>1595</v>
      </c>
      <c r="J3550" t="s">
        <v>16699</v>
      </c>
    </row>
    <row r="3551" spans="1:10" x14ac:dyDescent="0.25">
      <c r="A3551">
        <v>39060</v>
      </c>
      <c r="B3551" t="s">
        <v>2093</v>
      </c>
      <c r="C3551">
        <v>2023</v>
      </c>
      <c r="D3551">
        <v>104.510650573422</v>
      </c>
      <c r="E3551" t="s">
        <v>18</v>
      </c>
      <c r="F3551" t="s">
        <v>2</v>
      </c>
      <c r="G3551">
        <v>40.421337999999999</v>
      </c>
      <c r="H3551">
        <v>-99.246311000000006</v>
      </c>
      <c r="I3551" t="s">
        <v>2094</v>
      </c>
      <c r="J3551" t="s">
        <v>16705</v>
      </c>
    </row>
    <row r="3552" spans="1:10" x14ac:dyDescent="0.25">
      <c r="A3552">
        <v>167566</v>
      </c>
      <c r="B3552" t="s">
        <v>7191</v>
      </c>
      <c r="C3552">
        <v>2023</v>
      </c>
      <c r="D3552">
        <v>0</v>
      </c>
      <c r="E3552" t="s">
        <v>14</v>
      </c>
      <c r="F3552" t="s">
        <v>2</v>
      </c>
      <c r="G3552">
        <v>40.517583333333299</v>
      </c>
      <c r="H3552">
        <v>-98.985083333333293</v>
      </c>
      <c r="I3552" t="s">
        <v>5930</v>
      </c>
    </row>
    <row r="3553" spans="1:10" x14ac:dyDescent="0.25">
      <c r="A3553">
        <v>191026</v>
      </c>
      <c r="B3553" t="s">
        <v>7399</v>
      </c>
      <c r="C3553">
        <v>2023</v>
      </c>
      <c r="D3553">
        <v>71.093512065330501</v>
      </c>
      <c r="E3553" t="s">
        <v>14</v>
      </c>
      <c r="F3553" t="s">
        <v>2</v>
      </c>
      <c r="G3553">
        <v>40.499916666666699</v>
      </c>
      <c r="H3553">
        <v>-99.104055555555504</v>
      </c>
      <c r="I3553" t="s">
        <v>7400</v>
      </c>
      <c r="J3553" t="s">
        <v>16699</v>
      </c>
    </row>
    <row r="3554" spans="1:10" x14ac:dyDescent="0.25">
      <c r="A3554">
        <v>196830</v>
      </c>
      <c r="B3554" t="s">
        <v>7442</v>
      </c>
      <c r="C3554">
        <v>2023</v>
      </c>
      <c r="D3554">
        <v>164.808455398326</v>
      </c>
      <c r="E3554" t="s">
        <v>18</v>
      </c>
      <c r="F3554" t="s">
        <v>2</v>
      </c>
      <c r="G3554">
        <v>40.382916666666702</v>
      </c>
      <c r="H3554">
        <v>-99.404777777777795</v>
      </c>
      <c r="I3554" t="s">
        <v>2333</v>
      </c>
      <c r="J3554" t="s">
        <v>16699</v>
      </c>
    </row>
    <row r="3555" spans="1:10" x14ac:dyDescent="0.25">
      <c r="A3555">
        <v>37260</v>
      </c>
      <c r="B3555" t="s">
        <v>1934</v>
      </c>
      <c r="C3555">
        <v>2023</v>
      </c>
      <c r="D3555">
        <v>6.1957765972791199</v>
      </c>
      <c r="E3555" t="s">
        <v>18</v>
      </c>
      <c r="F3555" t="s">
        <v>2</v>
      </c>
      <c r="G3555">
        <v>40.414091999999997</v>
      </c>
      <c r="H3555">
        <v>-99.218047999999996</v>
      </c>
      <c r="I3555" t="s">
        <v>156</v>
      </c>
      <c r="J3555" t="s">
        <v>16705</v>
      </c>
    </row>
    <row r="3556" spans="1:10" x14ac:dyDescent="0.25">
      <c r="A3556">
        <v>35831</v>
      </c>
      <c r="B3556" t="s">
        <v>1816</v>
      </c>
      <c r="C3556">
        <v>2023</v>
      </c>
      <c r="D3556">
        <v>117.566004093896</v>
      </c>
      <c r="E3556" t="s">
        <v>18</v>
      </c>
      <c r="F3556" t="s">
        <v>2</v>
      </c>
      <c r="G3556">
        <v>40.4921111111111</v>
      </c>
      <c r="H3556">
        <v>-99.460027777777796</v>
      </c>
      <c r="I3556" t="s">
        <v>108</v>
      </c>
      <c r="J3556" t="s">
        <v>16699</v>
      </c>
    </row>
    <row r="3557" spans="1:10" x14ac:dyDescent="0.25">
      <c r="A3557">
        <v>42287</v>
      </c>
      <c r="B3557" t="s">
        <v>2335</v>
      </c>
      <c r="C3557">
        <v>2023</v>
      </c>
      <c r="D3557">
        <v>86.852530757923105</v>
      </c>
      <c r="E3557" t="s">
        <v>14</v>
      </c>
      <c r="F3557" t="s">
        <v>2</v>
      </c>
      <c r="G3557">
        <v>40.578666666666699</v>
      </c>
      <c r="H3557">
        <v>-99.151416666666705</v>
      </c>
      <c r="I3557" t="s">
        <v>2336</v>
      </c>
      <c r="J3557" t="s">
        <v>16699</v>
      </c>
    </row>
    <row r="3558" spans="1:10" x14ac:dyDescent="0.25">
      <c r="A3558">
        <v>42279</v>
      </c>
      <c r="B3558" t="s">
        <v>2334</v>
      </c>
      <c r="C3558">
        <v>2023</v>
      </c>
      <c r="D3558">
        <v>0</v>
      </c>
      <c r="E3558" t="s">
        <v>10</v>
      </c>
      <c r="F3558" t="s">
        <v>2</v>
      </c>
      <c r="G3558">
        <v>40.380416666666697</v>
      </c>
      <c r="H3558">
        <v>-99.788333333333298</v>
      </c>
      <c r="I3558" t="s">
        <v>1298</v>
      </c>
    </row>
    <row r="3559" spans="1:10" x14ac:dyDescent="0.25">
      <c r="A3559">
        <v>197627</v>
      </c>
      <c r="B3559" t="s">
        <v>7448</v>
      </c>
      <c r="C3559">
        <v>2023</v>
      </c>
      <c r="D3559">
        <v>34.958843152238302</v>
      </c>
      <c r="E3559" t="s">
        <v>18</v>
      </c>
      <c r="F3559" t="s">
        <v>2</v>
      </c>
      <c r="G3559">
        <v>40.653055555555603</v>
      </c>
      <c r="H3559">
        <v>-99.212805555555605</v>
      </c>
      <c r="I3559" t="s">
        <v>7449</v>
      </c>
      <c r="J3559" t="s">
        <v>16699</v>
      </c>
    </row>
    <row r="3560" spans="1:10" x14ac:dyDescent="0.25">
      <c r="A3560">
        <v>209844</v>
      </c>
      <c r="B3560" t="s">
        <v>7558</v>
      </c>
      <c r="C3560">
        <v>2023</v>
      </c>
      <c r="D3560">
        <v>114.96227416825499</v>
      </c>
      <c r="E3560" t="s">
        <v>14</v>
      </c>
      <c r="F3560" t="s">
        <v>2</v>
      </c>
      <c r="G3560">
        <v>40.572027777777798</v>
      </c>
      <c r="H3560">
        <v>-99.051749999999998</v>
      </c>
      <c r="I3560" t="s">
        <v>7559</v>
      </c>
      <c r="J3560" t="s">
        <v>16699</v>
      </c>
    </row>
    <row r="3561" spans="1:10" x14ac:dyDescent="0.25">
      <c r="A3561">
        <v>42238</v>
      </c>
      <c r="B3561" t="s">
        <v>2332</v>
      </c>
      <c r="C3561">
        <v>2023</v>
      </c>
      <c r="D3561">
        <v>78.116378344703605</v>
      </c>
      <c r="E3561" t="s">
        <v>18</v>
      </c>
      <c r="F3561" t="s">
        <v>2</v>
      </c>
      <c r="G3561">
        <v>40.3815555555556</v>
      </c>
      <c r="H3561">
        <v>-99.4171388888889</v>
      </c>
      <c r="I3561" t="s">
        <v>2333</v>
      </c>
      <c r="J3561" t="s">
        <v>16699</v>
      </c>
    </row>
    <row r="3562" spans="1:10" x14ac:dyDescent="0.25">
      <c r="A3562">
        <v>167002</v>
      </c>
      <c r="B3562" t="s">
        <v>7189</v>
      </c>
      <c r="C3562">
        <v>2023</v>
      </c>
      <c r="D3562">
        <v>25.715127466234598</v>
      </c>
      <c r="E3562" t="s">
        <v>14</v>
      </c>
      <c r="F3562" t="s">
        <v>2</v>
      </c>
      <c r="G3562">
        <v>40.529527770000001</v>
      </c>
      <c r="H3562">
        <v>-99.05266666</v>
      </c>
      <c r="I3562" t="s">
        <v>7190</v>
      </c>
      <c r="J3562" t="s">
        <v>16696</v>
      </c>
    </row>
    <row r="3563" spans="1:10" x14ac:dyDescent="0.25">
      <c r="A3563">
        <v>209756</v>
      </c>
      <c r="B3563" t="s">
        <v>7557</v>
      </c>
      <c r="C3563">
        <v>2023</v>
      </c>
      <c r="D3563">
        <v>0</v>
      </c>
      <c r="E3563" t="s">
        <v>10</v>
      </c>
      <c r="F3563" t="s">
        <v>2</v>
      </c>
      <c r="G3563">
        <v>40.3794166666667</v>
      </c>
      <c r="H3563">
        <v>-99.720222222222205</v>
      </c>
      <c r="I3563" t="s">
        <v>5395</v>
      </c>
    </row>
    <row r="3564" spans="1:10" x14ac:dyDescent="0.25">
      <c r="A3564">
        <v>190300</v>
      </c>
      <c r="B3564" t="s">
        <v>7389</v>
      </c>
      <c r="C3564">
        <v>2023</v>
      </c>
      <c r="D3564">
        <v>125.609250853918</v>
      </c>
      <c r="E3564" t="s">
        <v>14</v>
      </c>
      <c r="F3564" t="s">
        <v>2</v>
      </c>
      <c r="G3564">
        <v>40.386944444444403</v>
      </c>
      <c r="H3564">
        <v>-98.951277777777804</v>
      </c>
      <c r="I3564" t="s">
        <v>2253</v>
      </c>
      <c r="J3564" t="s">
        <v>16699</v>
      </c>
    </row>
    <row r="3565" spans="1:10" x14ac:dyDescent="0.25">
      <c r="A3565">
        <v>167715</v>
      </c>
      <c r="B3565" t="s">
        <v>7193</v>
      </c>
      <c r="C3565">
        <v>2023</v>
      </c>
      <c r="D3565">
        <v>0</v>
      </c>
      <c r="E3565" t="s">
        <v>14</v>
      </c>
      <c r="F3565" t="s">
        <v>2</v>
      </c>
      <c r="G3565">
        <v>40.503027777777802</v>
      </c>
      <c r="H3565">
        <v>-99.0446666666667</v>
      </c>
      <c r="I3565" t="s">
        <v>6806</v>
      </c>
    </row>
    <row r="3566" spans="1:10" x14ac:dyDescent="0.25">
      <c r="A3566">
        <v>167716</v>
      </c>
      <c r="B3566" t="s">
        <v>7194</v>
      </c>
      <c r="C3566">
        <v>2023</v>
      </c>
      <c r="D3566">
        <v>20.689824490334502</v>
      </c>
      <c r="E3566" t="s">
        <v>14</v>
      </c>
      <c r="F3566" t="s">
        <v>2</v>
      </c>
      <c r="G3566">
        <v>40.5391388888889</v>
      </c>
      <c r="H3566">
        <v>-99.018277777777797</v>
      </c>
      <c r="I3566" t="s">
        <v>6776</v>
      </c>
      <c r="J3566" t="s">
        <v>16706</v>
      </c>
    </row>
    <row r="3567" spans="1:10" x14ac:dyDescent="0.25">
      <c r="A3567">
        <v>209730</v>
      </c>
      <c r="B3567" t="s">
        <v>7556</v>
      </c>
      <c r="C3567">
        <v>2023</v>
      </c>
      <c r="D3567">
        <v>40.845048810652699</v>
      </c>
      <c r="E3567" t="s">
        <v>18</v>
      </c>
      <c r="F3567" t="s">
        <v>2</v>
      </c>
      <c r="G3567">
        <v>40.426861111111101</v>
      </c>
      <c r="H3567">
        <v>-99.398888888888905</v>
      </c>
      <c r="I3567" t="s">
        <v>3476</v>
      </c>
      <c r="J3567" t="s">
        <v>16699</v>
      </c>
    </row>
    <row r="3568" spans="1:10" x14ac:dyDescent="0.25">
      <c r="A3568">
        <v>190217</v>
      </c>
      <c r="B3568" t="s">
        <v>7387</v>
      </c>
      <c r="C3568">
        <v>2023</v>
      </c>
      <c r="D3568">
        <v>100.565740169587</v>
      </c>
      <c r="E3568" t="s">
        <v>14</v>
      </c>
      <c r="F3568" t="s">
        <v>2</v>
      </c>
      <c r="G3568">
        <v>40.5138888888889</v>
      </c>
      <c r="H3568">
        <v>-99.051888888888897</v>
      </c>
      <c r="I3568" t="s">
        <v>7388</v>
      </c>
      <c r="J3568" t="s">
        <v>16699</v>
      </c>
    </row>
    <row r="3569" spans="1:10" x14ac:dyDescent="0.25">
      <c r="A3569">
        <v>32145</v>
      </c>
      <c r="B3569" t="s">
        <v>1548</v>
      </c>
      <c r="C3569">
        <v>2023</v>
      </c>
      <c r="D3569">
        <v>47.524175159812302</v>
      </c>
      <c r="E3569" t="s">
        <v>18</v>
      </c>
      <c r="F3569" t="s">
        <v>2</v>
      </c>
      <c r="G3569">
        <v>40.4776666666667</v>
      </c>
      <c r="H3569">
        <v>-99.563361111111107</v>
      </c>
      <c r="I3569" t="s">
        <v>1549</v>
      </c>
      <c r="J3569" t="s">
        <v>16699</v>
      </c>
    </row>
    <row r="3570" spans="1:10" x14ac:dyDescent="0.25">
      <c r="A3570">
        <v>32169</v>
      </c>
      <c r="B3570" t="s">
        <v>1550</v>
      </c>
      <c r="C3570">
        <v>2023</v>
      </c>
      <c r="D3570">
        <v>135.17221061159901</v>
      </c>
      <c r="E3570" t="s">
        <v>18</v>
      </c>
      <c r="F3570" t="s">
        <v>2</v>
      </c>
      <c r="G3570">
        <v>40.418999999999997</v>
      </c>
      <c r="H3570">
        <v>-99.458277777777795</v>
      </c>
      <c r="I3570" t="s">
        <v>1551</v>
      </c>
      <c r="J3570" t="s">
        <v>16699</v>
      </c>
    </row>
    <row r="3571" spans="1:10" x14ac:dyDescent="0.25">
      <c r="A3571">
        <v>32186</v>
      </c>
      <c r="B3571" t="s">
        <v>1552</v>
      </c>
      <c r="C3571">
        <v>2023</v>
      </c>
      <c r="D3571">
        <v>23.290706488548398</v>
      </c>
      <c r="E3571" t="s">
        <v>18</v>
      </c>
      <c r="F3571" t="s">
        <v>2</v>
      </c>
      <c r="G3571">
        <v>40.404798</v>
      </c>
      <c r="H3571">
        <v>-99.331479999999999</v>
      </c>
      <c r="I3571" t="s">
        <v>1278</v>
      </c>
      <c r="J3571" t="s">
        <v>16699</v>
      </c>
    </row>
    <row r="3572" spans="1:10" x14ac:dyDescent="0.25">
      <c r="A3572">
        <v>180639</v>
      </c>
      <c r="B3572" t="s">
        <v>7314</v>
      </c>
      <c r="C3572">
        <v>2023</v>
      </c>
      <c r="D3572">
        <v>71.652669471629693</v>
      </c>
      <c r="E3572" t="s">
        <v>14</v>
      </c>
      <c r="F3572" t="s">
        <v>2</v>
      </c>
      <c r="G3572">
        <v>40.484527777777799</v>
      </c>
      <c r="H3572">
        <v>-98.880388888888902</v>
      </c>
      <c r="I3572" t="s">
        <v>7315</v>
      </c>
      <c r="J3572" t="s">
        <v>16699</v>
      </c>
    </row>
    <row r="3573" spans="1:10" x14ac:dyDescent="0.25">
      <c r="A3573">
        <v>35585</v>
      </c>
      <c r="B3573" t="s">
        <v>1798</v>
      </c>
      <c r="C3573">
        <v>2023</v>
      </c>
      <c r="D3573">
        <v>106.2390479084</v>
      </c>
      <c r="E3573" t="s">
        <v>18</v>
      </c>
      <c r="F3573" t="s">
        <v>2</v>
      </c>
      <c r="G3573">
        <v>40.423000000000002</v>
      </c>
      <c r="H3573">
        <v>-99.337194444444407</v>
      </c>
      <c r="I3573" t="s">
        <v>72</v>
      </c>
      <c r="J3573" t="s">
        <v>16699</v>
      </c>
    </row>
    <row r="3574" spans="1:10" x14ac:dyDescent="0.25">
      <c r="A3574">
        <v>189849</v>
      </c>
      <c r="B3574" t="s">
        <v>7386</v>
      </c>
      <c r="C3574">
        <v>2023</v>
      </c>
      <c r="D3574">
        <v>59.200370721587497</v>
      </c>
      <c r="E3574" t="s">
        <v>18</v>
      </c>
      <c r="F3574" t="s">
        <v>2</v>
      </c>
      <c r="G3574">
        <v>40.436277777777804</v>
      </c>
      <c r="H3574">
        <v>-99.357416666666694</v>
      </c>
      <c r="I3574" t="s">
        <v>6658</v>
      </c>
      <c r="J3574" t="s">
        <v>16707</v>
      </c>
    </row>
    <row r="3575" spans="1:10" x14ac:dyDescent="0.25">
      <c r="A3575">
        <v>32237</v>
      </c>
      <c r="B3575" t="s">
        <v>1553</v>
      </c>
      <c r="C3575">
        <v>2023</v>
      </c>
      <c r="D3575">
        <v>30.9522143556411</v>
      </c>
      <c r="E3575" t="s">
        <v>14</v>
      </c>
      <c r="F3575" t="s">
        <v>2</v>
      </c>
      <c r="G3575">
        <v>40.493779000000004</v>
      </c>
      <c r="H3575">
        <v>-98.775475999999998</v>
      </c>
      <c r="I3575" t="s">
        <v>1554</v>
      </c>
      <c r="J3575" t="s">
        <v>16706</v>
      </c>
    </row>
    <row r="3576" spans="1:10" x14ac:dyDescent="0.25">
      <c r="A3576">
        <v>169018</v>
      </c>
      <c r="B3576" t="s">
        <v>7209</v>
      </c>
      <c r="C3576">
        <v>2023</v>
      </c>
      <c r="D3576">
        <v>106.80955405998399</v>
      </c>
      <c r="E3576" t="s">
        <v>14</v>
      </c>
      <c r="F3576" t="s">
        <v>2</v>
      </c>
      <c r="G3576">
        <v>40.5898888888889</v>
      </c>
      <c r="H3576">
        <v>-99.108416666666699</v>
      </c>
      <c r="I3576" t="s">
        <v>7210</v>
      </c>
      <c r="J3576" t="s">
        <v>16699</v>
      </c>
    </row>
    <row r="3577" spans="1:10" x14ac:dyDescent="0.25">
      <c r="A3577">
        <v>32117</v>
      </c>
      <c r="B3577" t="s">
        <v>1542</v>
      </c>
      <c r="C3577">
        <v>2023</v>
      </c>
      <c r="D3577">
        <v>85.493676557690506</v>
      </c>
      <c r="E3577" t="s">
        <v>14</v>
      </c>
      <c r="F3577" t="s">
        <v>2</v>
      </c>
      <c r="G3577">
        <v>40.372427777777801</v>
      </c>
      <c r="H3577">
        <v>-99.041727777777794</v>
      </c>
      <c r="I3577" t="s">
        <v>274</v>
      </c>
      <c r="J3577" t="s">
        <v>16699</v>
      </c>
    </row>
    <row r="3578" spans="1:10" x14ac:dyDescent="0.25">
      <c r="A3578">
        <v>42513</v>
      </c>
      <c r="B3578" t="s">
        <v>2345</v>
      </c>
      <c r="C3578">
        <v>2023</v>
      </c>
      <c r="D3578">
        <v>0</v>
      </c>
      <c r="E3578" t="s">
        <v>14</v>
      </c>
      <c r="F3578" t="s">
        <v>2</v>
      </c>
      <c r="G3578">
        <v>40.383108333333297</v>
      </c>
      <c r="H3578">
        <v>-98.979994444444401</v>
      </c>
      <c r="I3578" t="s">
        <v>2346</v>
      </c>
      <c r="J3578" t="s">
        <v>16706</v>
      </c>
    </row>
    <row r="3579" spans="1:10" x14ac:dyDescent="0.25">
      <c r="A3579">
        <v>190543</v>
      </c>
      <c r="B3579" t="s">
        <v>7394</v>
      </c>
      <c r="C3579">
        <v>2023</v>
      </c>
      <c r="D3579">
        <v>124.548950287094</v>
      </c>
      <c r="E3579" t="s">
        <v>18</v>
      </c>
      <c r="F3579" t="s">
        <v>2</v>
      </c>
      <c r="G3579">
        <v>40.5430833333333</v>
      </c>
      <c r="H3579">
        <v>-99.186527777777798</v>
      </c>
      <c r="I3579" t="s">
        <v>7048</v>
      </c>
      <c r="J3579" t="s">
        <v>16699</v>
      </c>
    </row>
    <row r="3580" spans="1:10" x14ac:dyDescent="0.25">
      <c r="A3580">
        <v>35647</v>
      </c>
      <c r="B3580" t="s">
        <v>1802</v>
      </c>
      <c r="C3580">
        <v>2023</v>
      </c>
      <c r="D3580">
        <v>63.150249653983003</v>
      </c>
      <c r="E3580" t="s">
        <v>14</v>
      </c>
      <c r="F3580" t="s">
        <v>2</v>
      </c>
      <c r="G3580">
        <v>40.353969999999997</v>
      </c>
      <c r="H3580">
        <v>-98.785516000000001</v>
      </c>
      <c r="I3580" t="s">
        <v>78</v>
      </c>
    </row>
    <row r="3581" spans="1:10" x14ac:dyDescent="0.25">
      <c r="A3581">
        <v>35666</v>
      </c>
      <c r="B3581" t="s">
        <v>1805</v>
      </c>
      <c r="C3581">
        <v>2023</v>
      </c>
      <c r="D3581">
        <v>124.731242193518</v>
      </c>
      <c r="E3581" t="s">
        <v>10</v>
      </c>
      <c r="F3581" t="s">
        <v>2</v>
      </c>
      <c r="G3581">
        <v>40.51032</v>
      </c>
      <c r="H3581">
        <v>-99.649107999999998</v>
      </c>
      <c r="I3581" t="s">
        <v>582</v>
      </c>
      <c r="J3581" t="s">
        <v>16705</v>
      </c>
    </row>
    <row r="3582" spans="1:10" x14ac:dyDescent="0.25">
      <c r="A3582">
        <v>35667</v>
      </c>
      <c r="B3582" t="s">
        <v>1806</v>
      </c>
      <c r="C3582">
        <v>2023</v>
      </c>
      <c r="D3582">
        <v>143.927132339628</v>
      </c>
      <c r="E3582" t="s">
        <v>18</v>
      </c>
      <c r="F3582" t="s">
        <v>2</v>
      </c>
      <c r="G3582">
        <v>40.545000000000002</v>
      </c>
      <c r="H3582">
        <v>-99.274527777777806</v>
      </c>
      <c r="I3582" t="s">
        <v>1807</v>
      </c>
      <c r="J3582" t="s">
        <v>16705</v>
      </c>
    </row>
    <row r="3583" spans="1:10" x14ac:dyDescent="0.25">
      <c r="A3583">
        <v>38841</v>
      </c>
      <c r="B3583" t="s">
        <v>2082</v>
      </c>
      <c r="C3583">
        <v>2023</v>
      </c>
      <c r="D3583">
        <v>0</v>
      </c>
      <c r="E3583" t="s">
        <v>14</v>
      </c>
      <c r="F3583" t="s">
        <v>2</v>
      </c>
      <c r="G3583">
        <v>40.416027777777799</v>
      </c>
      <c r="H3583">
        <v>-99.084527777777794</v>
      </c>
      <c r="I3583" t="s">
        <v>2083</v>
      </c>
    </row>
    <row r="3584" spans="1:10" x14ac:dyDescent="0.25">
      <c r="A3584">
        <v>191017</v>
      </c>
      <c r="B3584" t="s">
        <v>7396</v>
      </c>
      <c r="C3584">
        <v>2023</v>
      </c>
      <c r="D3584">
        <v>86.836698368272593</v>
      </c>
      <c r="E3584" t="s">
        <v>18</v>
      </c>
      <c r="F3584" t="s">
        <v>2</v>
      </c>
      <c r="G3584">
        <v>40.652472222222201</v>
      </c>
      <c r="H3584">
        <v>-99.422361111111101</v>
      </c>
      <c r="I3584" t="s">
        <v>148</v>
      </c>
      <c r="J3584" t="s">
        <v>16699</v>
      </c>
    </row>
    <row r="3585" spans="1:10" x14ac:dyDescent="0.25">
      <c r="A3585">
        <v>38966</v>
      </c>
      <c r="B3585" t="s">
        <v>2086</v>
      </c>
      <c r="C3585">
        <v>2023</v>
      </c>
      <c r="D3585">
        <v>123.518111038481</v>
      </c>
      <c r="E3585" t="s">
        <v>18</v>
      </c>
      <c r="F3585" t="s">
        <v>2</v>
      </c>
      <c r="G3585">
        <v>40.426666666666698</v>
      </c>
      <c r="H3585">
        <v>-99.506388888888907</v>
      </c>
      <c r="I3585" t="s">
        <v>623</v>
      </c>
      <c r="J3585" t="s">
        <v>16699</v>
      </c>
    </row>
    <row r="3586" spans="1:10" x14ac:dyDescent="0.25">
      <c r="A3586">
        <v>37325</v>
      </c>
      <c r="B3586" t="s">
        <v>1938</v>
      </c>
      <c r="C3586">
        <v>2023</v>
      </c>
      <c r="D3586">
        <v>101.90424457804301</v>
      </c>
      <c r="E3586" t="s">
        <v>18</v>
      </c>
      <c r="F3586" t="s">
        <v>2</v>
      </c>
      <c r="G3586">
        <v>40.446138888888903</v>
      </c>
      <c r="H3586">
        <v>-99.473666666666702</v>
      </c>
      <c r="I3586" t="s">
        <v>337</v>
      </c>
      <c r="J3586" t="s">
        <v>16699</v>
      </c>
    </row>
    <row r="3587" spans="1:10" x14ac:dyDescent="0.25">
      <c r="A3587">
        <v>32050</v>
      </c>
      <c r="B3587" t="s">
        <v>1529</v>
      </c>
      <c r="C3587">
        <v>2023</v>
      </c>
      <c r="D3587">
        <v>90.753135635612594</v>
      </c>
      <c r="E3587" t="s">
        <v>18</v>
      </c>
      <c r="F3587" t="s">
        <v>2</v>
      </c>
      <c r="G3587">
        <v>40.441305555555601</v>
      </c>
      <c r="H3587">
        <v>-99.204027777777796</v>
      </c>
      <c r="I3587" t="s">
        <v>1530</v>
      </c>
      <c r="J3587" t="s">
        <v>16705</v>
      </c>
    </row>
    <row r="3588" spans="1:10" x14ac:dyDescent="0.25">
      <c r="A3588">
        <v>191025</v>
      </c>
      <c r="B3588" t="s">
        <v>7397</v>
      </c>
      <c r="C3588">
        <v>2023</v>
      </c>
      <c r="D3588">
        <v>13.152376392891201</v>
      </c>
      <c r="E3588" t="s">
        <v>14</v>
      </c>
      <c r="F3588" t="s">
        <v>2</v>
      </c>
      <c r="G3588">
        <v>40.604833333333303</v>
      </c>
      <c r="H3588">
        <v>-99.145861111111103</v>
      </c>
      <c r="I3588" t="s">
        <v>7398</v>
      </c>
      <c r="J3588" t="s">
        <v>16699</v>
      </c>
    </row>
    <row r="3589" spans="1:10" x14ac:dyDescent="0.25">
      <c r="A3589">
        <v>197495</v>
      </c>
      <c r="B3589" t="s">
        <v>7444</v>
      </c>
      <c r="C3589">
        <v>2023</v>
      </c>
      <c r="D3589">
        <v>20.168147404795398</v>
      </c>
      <c r="E3589" t="s">
        <v>18</v>
      </c>
      <c r="F3589" t="s">
        <v>2</v>
      </c>
      <c r="G3589">
        <v>40.597999999999999</v>
      </c>
      <c r="H3589">
        <v>-99.371722222222203</v>
      </c>
      <c r="I3589" t="s">
        <v>7445</v>
      </c>
      <c r="J3589" t="s">
        <v>16699</v>
      </c>
    </row>
    <row r="3590" spans="1:10" x14ac:dyDescent="0.25">
      <c r="A3590">
        <v>42514</v>
      </c>
      <c r="B3590" t="s">
        <v>2347</v>
      </c>
      <c r="C3590">
        <v>2023</v>
      </c>
      <c r="D3590">
        <v>57.624803974822797</v>
      </c>
      <c r="E3590" t="s">
        <v>18</v>
      </c>
      <c r="F3590" t="s">
        <v>2</v>
      </c>
      <c r="G3590">
        <v>40.398372999999999</v>
      </c>
      <c r="H3590">
        <v>-99.246078999999995</v>
      </c>
      <c r="I3590" t="s">
        <v>2348</v>
      </c>
      <c r="J3590" t="s">
        <v>16699</v>
      </c>
    </row>
    <row r="3591" spans="1:10" x14ac:dyDescent="0.25">
      <c r="A3591">
        <v>42329</v>
      </c>
      <c r="B3591" t="s">
        <v>2340</v>
      </c>
      <c r="C3591">
        <v>2023</v>
      </c>
      <c r="D3591">
        <v>122.01312869992699</v>
      </c>
      <c r="E3591" t="s">
        <v>18</v>
      </c>
      <c r="F3591" t="s">
        <v>2</v>
      </c>
      <c r="G3591">
        <v>40.448611111111099</v>
      </c>
      <c r="H3591">
        <v>-99.403388888888898</v>
      </c>
      <c r="I3591" t="s">
        <v>520</v>
      </c>
      <c r="J3591" t="s">
        <v>16699</v>
      </c>
    </row>
    <row r="3592" spans="1:10" x14ac:dyDescent="0.25">
      <c r="A3592">
        <v>181381</v>
      </c>
      <c r="B3592" t="s">
        <v>7320</v>
      </c>
      <c r="C3592">
        <v>2023</v>
      </c>
      <c r="D3592">
        <v>0</v>
      </c>
      <c r="E3592" t="s">
        <v>10</v>
      </c>
      <c r="F3592" t="s">
        <v>2</v>
      </c>
      <c r="G3592">
        <v>40.655083333333302</v>
      </c>
      <c r="H3592">
        <v>-99.788861111111103</v>
      </c>
      <c r="I3592" t="s">
        <v>7321</v>
      </c>
    </row>
    <row r="3593" spans="1:10" x14ac:dyDescent="0.25">
      <c r="A3593">
        <v>168465</v>
      </c>
      <c r="B3593" t="s">
        <v>7198</v>
      </c>
      <c r="C3593">
        <v>2023</v>
      </c>
      <c r="D3593">
        <v>119.656392031941</v>
      </c>
      <c r="E3593" t="s">
        <v>14</v>
      </c>
      <c r="F3593" t="s">
        <v>2</v>
      </c>
      <c r="G3593">
        <v>40.481083333333302</v>
      </c>
      <c r="H3593">
        <v>-98.856583333333305</v>
      </c>
      <c r="I3593" t="s">
        <v>7199</v>
      </c>
      <c r="J3593" t="s">
        <v>16706</v>
      </c>
    </row>
    <row r="3594" spans="1:10" x14ac:dyDescent="0.25">
      <c r="A3594">
        <v>39005</v>
      </c>
      <c r="B3594" t="s">
        <v>2090</v>
      </c>
      <c r="C3594">
        <v>2023</v>
      </c>
      <c r="D3594">
        <v>65.289656929087201</v>
      </c>
      <c r="E3594" t="s">
        <v>10</v>
      </c>
      <c r="F3594" t="s">
        <v>2</v>
      </c>
      <c r="G3594">
        <v>40.466461000000002</v>
      </c>
      <c r="H3594">
        <v>-99.754919000000001</v>
      </c>
      <c r="I3594" t="s">
        <v>2027</v>
      </c>
      <c r="J3594" t="s">
        <v>16699</v>
      </c>
    </row>
    <row r="3595" spans="1:10" x14ac:dyDescent="0.25">
      <c r="A3595">
        <v>166955</v>
      </c>
      <c r="B3595" t="s">
        <v>7188</v>
      </c>
      <c r="C3595">
        <v>2023</v>
      </c>
      <c r="D3595">
        <v>48.870802912987799</v>
      </c>
      <c r="E3595" t="s">
        <v>18</v>
      </c>
      <c r="F3595" t="s">
        <v>2</v>
      </c>
      <c r="G3595">
        <v>40.3552777777778</v>
      </c>
      <c r="H3595">
        <v>-99.313888888888897</v>
      </c>
      <c r="I3595" t="s">
        <v>3225</v>
      </c>
      <c r="J3595" t="s">
        <v>16699</v>
      </c>
    </row>
    <row r="3596" spans="1:10" x14ac:dyDescent="0.25">
      <c r="A3596">
        <v>210126</v>
      </c>
      <c r="B3596" t="s">
        <v>7561</v>
      </c>
      <c r="C3596">
        <v>2023</v>
      </c>
      <c r="D3596">
        <v>107.60040632067999</v>
      </c>
      <c r="E3596" t="s">
        <v>14</v>
      </c>
      <c r="F3596" t="s">
        <v>2</v>
      </c>
      <c r="G3596">
        <v>40.364916666666701</v>
      </c>
      <c r="H3596">
        <v>-99.031805555555593</v>
      </c>
      <c r="I3596" t="s">
        <v>274</v>
      </c>
      <c r="J3596" t="s">
        <v>16699</v>
      </c>
    </row>
    <row r="3597" spans="1:10" x14ac:dyDescent="0.25">
      <c r="A3597">
        <v>181382</v>
      </c>
      <c r="B3597" t="s">
        <v>7322</v>
      </c>
      <c r="C3597">
        <v>2023</v>
      </c>
      <c r="D3597">
        <v>130.22056093122299</v>
      </c>
      <c r="E3597" t="s">
        <v>10</v>
      </c>
      <c r="F3597" t="s">
        <v>2</v>
      </c>
      <c r="G3597">
        <v>40.478333333333303</v>
      </c>
      <c r="H3597">
        <v>-99.788333333333298</v>
      </c>
      <c r="I3597" t="s">
        <v>7323</v>
      </c>
      <c r="J3597" t="s">
        <v>16699</v>
      </c>
    </row>
    <row r="3598" spans="1:10" x14ac:dyDescent="0.25">
      <c r="A3598">
        <v>197427</v>
      </c>
      <c r="B3598" t="s">
        <v>7443</v>
      </c>
      <c r="C3598">
        <v>2023</v>
      </c>
      <c r="D3598">
        <v>39.546602588299599</v>
      </c>
      <c r="E3598" t="s">
        <v>18</v>
      </c>
      <c r="F3598" t="s">
        <v>2</v>
      </c>
      <c r="G3598">
        <v>40.514444444444401</v>
      </c>
      <c r="H3598">
        <v>-99.610305555555598</v>
      </c>
      <c r="I3598" t="s">
        <v>6993</v>
      </c>
      <c r="J3598" t="s">
        <v>16705</v>
      </c>
    </row>
    <row r="3599" spans="1:10" x14ac:dyDescent="0.25">
      <c r="A3599">
        <v>37375</v>
      </c>
      <c r="B3599" t="s">
        <v>1950</v>
      </c>
      <c r="C3599">
        <v>2023</v>
      </c>
      <c r="D3599">
        <v>113.167291185235</v>
      </c>
      <c r="E3599" t="s">
        <v>14</v>
      </c>
      <c r="F3599" t="s">
        <v>2</v>
      </c>
      <c r="G3599">
        <v>40.557592</v>
      </c>
      <c r="H3599">
        <v>-99.080869000000007</v>
      </c>
      <c r="I3599" t="s">
        <v>1951</v>
      </c>
      <c r="J3599" t="s">
        <v>16699</v>
      </c>
    </row>
    <row r="3600" spans="1:10" x14ac:dyDescent="0.25">
      <c r="A3600">
        <v>32077</v>
      </c>
      <c r="B3600" t="s">
        <v>1536</v>
      </c>
      <c r="C3600">
        <v>2023</v>
      </c>
      <c r="D3600">
        <v>0</v>
      </c>
      <c r="E3600" t="s">
        <v>18</v>
      </c>
      <c r="F3600" t="s">
        <v>2</v>
      </c>
      <c r="G3600">
        <v>40.475250000000003</v>
      </c>
      <c r="H3600">
        <v>-99.6344722222222</v>
      </c>
      <c r="I3600" t="s">
        <v>1537</v>
      </c>
    </row>
    <row r="3601" spans="1:10" x14ac:dyDescent="0.25">
      <c r="A3601">
        <v>35709</v>
      </c>
      <c r="B3601" t="s">
        <v>1812</v>
      </c>
      <c r="C3601">
        <v>2023</v>
      </c>
      <c r="D3601">
        <v>159.255917581962</v>
      </c>
      <c r="E3601" t="s">
        <v>18</v>
      </c>
      <c r="F3601" t="s">
        <v>2</v>
      </c>
      <c r="G3601">
        <v>40.456166666666697</v>
      </c>
      <c r="H3601">
        <v>-99.310416666666697</v>
      </c>
      <c r="I3601" t="s">
        <v>227</v>
      </c>
      <c r="J3601" t="s">
        <v>16699</v>
      </c>
    </row>
    <row r="3602" spans="1:10" x14ac:dyDescent="0.25">
      <c r="A3602">
        <v>210043</v>
      </c>
      <c r="B3602" t="s">
        <v>7560</v>
      </c>
      <c r="C3602">
        <v>2023</v>
      </c>
      <c r="D3602">
        <v>82.3667412406284</v>
      </c>
      <c r="E3602" t="s">
        <v>18</v>
      </c>
      <c r="F3602" t="s">
        <v>2</v>
      </c>
      <c r="G3602">
        <v>40.3798888888889</v>
      </c>
      <c r="H3602">
        <v>-99.382333333333307</v>
      </c>
      <c r="I3602" t="s">
        <v>3393</v>
      </c>
      <c r="J3602" t="s">
        <v>16699</v>
      </c>
    </row>
    <row r="3603" spans="1:10" x14ac:dyDescent="0.25">
      <c r="A3603">
        <v>35710</v>
      </c>
      <c r="B3603" t="s">
        <v>1813</v>
      </c>
      <c r="C3603">
        <v>2023</v>
      </c>
      <c r="D3603">
        <v>131.40576521170701</v>
      </c>
      <c r="E3603" t="s">
        <v>18</v>
      </c>
      <c r="F3603" t="s">
        <v>2</v>
      </c>
      <c r="G3603">
        <v>40.455861111111098</v>
      </c>
      <c r="H3603">
        <v>-99.317944444444393</v>
      </c>
      <c r="I3603" t="s">
        <v>227</v>
      </c>
      <c r="J3603" t="s">
        <v>16699</v>
      </c>
    </row>
    <row r="3604" spans="1:10" x14ac:dyDescent="0.25">
      <c r="A3604">
        <v>35646</v>
      </c>
      <c r="B3604" t="s">
        <v>1801</v>
      </c>
      <c r="C3604">
        <v>2023</v>
      </c>
      <c r="D3604">
        <v>26.4272566295638</v>
      </c>
      <c r="E3604" t="s">
        <v>14</v>
      </c>
      <c r="F3604" t="s">
        <v>2</v>
      </c>
      <c r="G3604">
        <v>40.408054</v>
      </c>
      <c r="H3604">
        <v>-98.822586999999999</v>
      </c>
      <c r="I3604" t="s">
        <v>1170</v>
      </c>
    </row>
    <row r="3605" spans="1:10" x14ac:dyDescent="0.25">
      <c r="A3605">
        <v>180888</v>
      </c>
      <c r="B3605" t="s">
        <v>7316</v>
      </c>
      <c r="C3605">
        <v>2023</v>
      </c>
      <c r="D3605">
        <v>97.879098115396303</v>
      </c>
      <c r="E3605" t="s">
        <v>14</v>
      </c>
      <c r="F3605" t="s">
        <v>2</v>
      </c>
      <c r="G3605">
        <v>40.412361111111103</v>
      </c>
      <c r="H3605">
        <v>-99.117694444444396</v>
      </c>
      <c r="I3605" t="s">
        <v>792</v>
      </c>
      <c r="J3605" t="s">
        <v>16699</v>
      </c>
    </row>
    <row r="3606" spans="1:10" x14ac:dyDescent="0.25">
      <c r="A3606">
        <v>35706</v>
      </c>
      <c r="B3606" t="s">
        <v>1809</v>
      </c>
      <c r="C3606">
        <v>2023</v>
      </c>
      <c r="D3606">
        <v>76.857625110863594</v>
      </c>
      <c r="E3606" t="s">
        <v>10</v>
      </c>
      <c r="F3606" t="s">
        <v>2</v>
      </c>
      <c r="G3606">
        <v>40.577305555555597</v>
      </c>
      <c r="H3606">
        <v>-99.793166666666707</v>
      </c>
      <c r="I3606" t="s">
        <v>1810</v>
      </c>
      <c r="J3606" t="s">
        <v>16699</v>
      </c>
    </row>
    <row r="3607" spans="1:10" x14ac:dyDescent="0.25">
      <c r="A3607">
        <v>42059</v>
      </c>
      <c r="B3607" t="s">
        <v>2306</v>
      </c>
      <c r="C3607">
        <v>2023</v>
      </c>
      <c r="D3607">
        <v>48.127889741016602</v>
      </c>
      <c r="E3607" t="s">
        <v>14</v>
      </c>
      <c r="F3607" t="s">
        <v>2</v>
      </c>
      <c r="G3607">
        <v>40.487619000000002</v>
      </c>
      <c r="H3607">
        <v>-98.772915999999995</v>
      </c>
      <c r="I3607" t="s">
        <v>788</v>
      </c>
      <c r="J3607" t="s">
        <v>16706</v>
      </c>
    </row>
    <row r="3608" spans="1:10" x14ac:dyDescent="0.25">
      <c r="A3608">
        <v>37576</v>
      </c>
      <c r="B3608" t="s">
        <v>1957</v>
      </c>
      <c r="C3608">
        <v>2023</v>
      </c>
      <c r="D3608">
        <v>68.361036179112503</v>
      </c>
      <c r="E3608" t="s">
        <v>14</v>
      </c>
      <c r="F3608" t="s">
        <v>2</v>
      </c>
      <c r="G3608">
        <v>40.575389000000001</v>
      </c>
      <c r="H3608">
        <v>-98.975829000000004</v>
      </c>
      <c r="I3608" t="s">
        <v>990</v>
      </c>
      <c r="J3608" t="s">
        <v>16699</v>
      </c>
    </row>
    <row r="3609" spans="1:10" x14ac:dyDescent="0.25">
      <c r="A3609">
        <v>191248</v>
      </c>
      <c r="B3609" t="s">
        <v>7403</v>
      </c>
      <c r="C3609">
        <v>2023</v>
      </c>
      <c r="D3609">
        <v>73.552654434081802</v>
      </c>
      <c r="E3609" t="s">
        <v>18</v>
      </c>
      <c r="F3609" t="s">
        <v>2</v>
      </c>
      <c r="G3609">
        <v>40.528833333333303</v>
      </c>
      <c r="H3609">
        <v>-99.432027777777805</v>
      </c>
      <c r="I3609" t="s">
        <v>7359</v>
      </c>
      <c r="J3609" t="s">
        <v>16699</v>
      </c>
    </row>
    <row r="3610" spans="1:10" x14ac:dyDescent="0.25">
      <c r="A3610">
        <v>42095</v>
      </c>
      <c r="B3610" t="s">
        <v>2309</v>
      </c>
      <c r="C3610">
        <v>2023</v>
      </c>
      <c r="D3610">
        <v>0</v>
      </c>
      <c r="E3610" t="s">
        <v>18</v>
      </c>
      <c r="F3610" t="s">
        <v>2</v>
      </c>
      <c r="G3610">
        <v>40.386619000000003</v>
      </c>
      <c r="H3610">
        <v>-99.184805999999995</v>
      </c>
      <c r="I3610" t="s">
        <v>130</v>
      </c>
    </row>
    <row r="3611" spans="1:10" x14ac:dyDescent="0.25">
      <c r="A3611">
        <v>180054</v>
      </c>
      <c r="B3611" t="s">
        <v>7309</v>
      </c>
      <c r="C3611">
        <v>2023</v>
      </c>
      <c r="D3611">
        <v>71.427738444872006</v>
      </c>
      <c r="E3611" t="s">
        <v>18</v>
      </c>
      <c r="F3611" t="s">
        <v>2</v>
      </c>
      <c r="G3611">
        <v>40.492333333333299</v>
      </c>
      <c r="H3611">
        <v>-99.214472222222199</v>
      </c>
      <c r="I3611" t="s">
        <v>2937</v>
      </c>
      <c r="J3611" t="s">
        <v>16706</v>
      </c>
    </row>
    <row r="3612" spans="1:10" x14ac:dyDescent="0.25">
      <c r="A3612">
        <v>209014</v>
      </c>
      <c r="B3612" t="s">
        <v>7547</v>
      </c>
      <c r="C3612">
        <v>2023</v>
      </c>
      <c r="D3612">
        <v>127.20476536822</v>
      </c>
      <c r="E3612" t="s">
        <v>14</v>
      </c>
      <c r="F3612" t="s">
        <v>2</v>
      </c>
      <c r="G3612">
        <v>40.564611111111098</v>
      </c>
      <c r="H3612">
        <v>-98.938055555555593</v>
      </c>
      <c r="I3612" t="s">
        <v>7548</v>
      </c>
      <c r="J3612" t="s">
        <v>16699</v>
      </c>
    </row>
    <row r="3613" spans="1:10" x14ac:dyDescent="0.25">
      <c r="A3613">
        <v>32573</v>
      </c>
      <c r="B3613" t="s">
        <v>1580</v>
      </c>
      <c r="C3613">
        <v>2023</v>
      </c>
      <c r="D3613">
        <v>43.415855713194098</v>
      </c>
      <c r="E3613" t="s">
        <v>18</v>
      </c>
      <c r="F3613" t="s">
        <v>2</v>
      </c>
      <c r="G3613">
        <v>40.400666666666702</v>
      </c>
      <c r="H3613">
        <v>-99.426555555555595</v>
      </c>
      <c r="I3613" t="s">
        <v>1581</v>
      </c>
      <c r="J3613" t="s">
        <v>16699</v>
      </c>
    </row>
    <row r="3614" spans="1:10" x14ac:dyDescent="0.25">
      <c r="A3614">
        <v>38714</v>
      </c>
      <c r="B3614" t="s">
        <v>2075</v>
      </c>
      <c r="C3614">
        <v>2023</v>
      </c>
      <c r="D3614">
        <v>4.7920675400719999</v>
      </c>
      <c r="E3614" t="s">
        <v>18</v>
      </c>
      <c r="F3614" t="s">
        <v>2</v>
      </c>
      <c r="G3614">
        <v>40.411999999999999</v>
      </c>
      <c r="H3614">
        <v>-99.364694444444396</v>
      </c>
      <c r="I3614" t="s">
        <v>2076</v>
      </c>
      <c r="J3614" t="s">
        <v>16699</v>
      </c>
    </row>
    <row r="3615" spans="1:10" x14ac:dyDescent="0.25">
      <c r="A3615">
        <v>191249</v>
      </c>
      <c r="B3615" t="s">
        <v>7404</v>
      </c>
      <c r="C3615">
        <v>2023</v>
      </c>
      <c r="D3615">
        <v>48.935381508726401</v>
      </c>
      <c r="E3615" t="s">
        <v>14</v>
      </c>
      <c r="F3615" t="s">
        <v>2</v>
      </c>
      <c r="G3615">
        <v>40.470111109999998</v>
      </c>
      <c r="H3615">
        <v>-99.051638879999999</v>
      </c>
      <c r="I3615" t="s">
        <v>7405</v>
      </c>
      <c r="J3615" t="s">
        <v>16708</v>
      </c>
    </row>
    <row r="3616" spans="1:10" x14ac:dyDescent="0.25">
      <c r="A3616">
        <v>37147</v>
      </c>
      <c r="B3616" t="s">
        <v>1926</v>
      </c>
      <c r="C3616">
        <v>2023</v>
      </c>
      <c r="D3616">
        <v>64.112124866887001</v>
      </c>
      <c r="E3616" t="s">
        <v>18</v>
      </c>
      <c r="F3616" t="s">
        <v>2</v>
      </c>
      <c r="G3616">
        <v>40.363084999999998</v>
      </c>
      <c r="H3616">
        <v>-99.203284999999994</v>
      </c>
      <c r="I3616" t="s">
        <v>706</v>
      </c>
      <c r="J3616" t="s">
        <v>16699</v>
      </c>
    </row>
    <row r="3617" spans="1:10" x14ac:dyDescent="0.25">
      <c r="A3617">
        <v>191317</v>
      </c>
      <c r="B3617" t="s">
        <v>7406</v>
      </c>
      <c r="C3617">
        <v>2023</v>
      </c>
      <c r="D3617">
        <v>100.44345421680499</v>
      </c>
      <c r="E3617" t="s">
        <v>18</v>
      </c>
      <c r="F3617" t="s">
        <v>2</v>
      </c>
      <c r="G3617">
        <v>40.4379722222222</v>
      </c>
      <c r="H3617">
        <v>-99.413861111111103</v>
      </c>
      <c r="I3617" t="s">
        <v>1310</v>
      </c>
      <c r="J3617" t="s">
        <v>16707</v>
      </c>
    </row>
    <row r="3618" spans="1:10" x14ac:dyDescent="0.25">
      <c r="A3618">
        <v>35531</v>
      </c>
      <c r="B3618" t="s">
        <v>1792</v>
      </c>
      <c r="C3618">
        <v>2023</v>
      </c>
      <c r="D3618">
        <v>93.559939972564194</v>
      </c>
      <c r="E3618" t="s">
        <v>18</v>
      </c>
      <c r="F3618" t="s">
        <v>2</v>
      </c>
      <c r="G3618">
        <v>40.419083333333298</v>
      </c>
      <c r="H3618">
        <v>-99.193361111111102</v>
      </c>
      <c r="I3618" t="s">
        <v>1793</v>
      </c>
      <c r="J3618" t="s">
        <v>16699</v>
      </c>
    </row>
    <row r="3619" spans="1:10" x14ac:dyDescent="0.25">
      <c r="A3619">
        <v>168712</v>
      </c>
      <c r="B3619" t="s">
        <v>7207</v>
      </c>
      <c r="C3619">
        <v>2023</v>
      </c>
      <c r="D3619">
        <v>146.205167392459</v>
      </c>
      <c r="E3619" t="s">
        <v>14</v>
      </c>
      <c r="F3619" t="s">
        <v>2</v>
      </c>
      <c r="G3619">
        <v>40.428805555555599</v>
      </c>
      <c r="H3619">
        <v>-98.767888888888905</v>
      </c>
      <c r="I3619" t="s">
        <v>6783</v>
      </c>
      <c r="J3619" t="s">
        <v>16699</v>
      </c>
    </row>
    <row r="3620" spans="1:10" x14ac:dyDescent="0.25">
      <c r="A3620">
        <v>32562</v>
      </c>
      <c r="B3620" t="s">
        <v>1576</v>
      </c>
      <c r="C3620">
        <v>2023</v>
      </c>
      <c r="D3620">
        <v>118.704254398483</v>
      </c>
      <c r="E3620" t="s">
        <v>18</v>
      </c>
      <c r="F3620" t="s">
        <v>2</v>
      </c>
      <c r="G3620">
        <v>40.4008055555556</v>
      </c>
      <c r="H3620">
        <v>-99.495249999999999</v>
      </c>
      <c r="I3620" t="s">
        <v>1577</v>
      </c>
      <c r="J3620" t="s">
        <v>16705</v>
      </c>
    </row>
    <row r="3621" spans="1:10" x14ac:dyDescent="0.25">
      <c r="A3621">
        <v>32591</v>
      </c>
      <c r="B3621" t="s">
        <v>1583</v>
      </c>
      <c r="C3621">
        <v>2023</v>
      </c>
      <c r="D3621">
        <v>0</v>
      </c>
      <c r="E3621" t="s">
        <v>18</v>
      </c>
      <c r="F3621" t="s">
        <v>2</v>
      </c>
      <c r="G3621">
        <v>40.374294999999996</v>
      </c>
      <c r="H3621">
        <v>-99.357775000000004</v>
      </c>
      <c r="I3621" t="s">
        <v>692</v>
      </c>
    </row>
    <row r="3622" spans="1:10" x14ac:dyDescent="0.25">
      <c r="A3622">
        <v>180131</v>
      </c>
      <c r="B3622" t="s">
        <v>7310</v>
      </c>
      <c r="C3622">
        <v>2023</v>
      </c>
      <c r="D3622">
        <v>18.280665089258601</v>
      </c>
      <c r="E3622" t="s">
        <v>18</v>
      </c>
      <c r="F3622" t="s">
        <v>2</v>
      </c>
      <c r="G3622">
        <v>40.503666666666703</v>
      </c>
      <c r="H3622">
        <v>-99.2698888888889</v>
      </c>
      <c r="I3622" t="s">
        <v>6952</v>
      </c>
    </row>
    <row r="3623" spans="1:10" x14ac:dyDescent="0.25">
      <c r="A3623">
        <v>37130</v>
      </c>
      <c r="B3623" t="s">
        <v>1924</v>
      </c>
      <c r="C3623">
        <v>2023</v>
      </c>
      <c r="D3623">
        <v>156.36195684530699</v>
      </c>
      <c r="E3623" t="s">
        <v>18</v>
      </c>
      <c r="F3623" t="s">
        <v>2</v>
      </c>
      <c r="G3623">
        <v>40.397166666666699</v>
      </c>
      <c r="H3623">
        <v>-99.4900555555556</v>
      </c>
      <c r="I3623" t="s">
        <v>1577</v>
      </c>
      <c r="J3623" t="s">
        <v>16705</v>
      </c>
    </row>
    <row r="3624" spans="1:10" x14ac:dyDescent="0.25">
      <c r="A3624">
        <v>37128</v>
      </c>
      <c r="B3624" t="s">
        <v>1922</v>
      </c>
      <c r="C3624">
        <v>2023</v>
      </c>
      <c r="D3624">
        <v>35.023010517076798</v>
      </c>
      <c r="E3624" t="s">
        <v>10</v>
      </c>
      <c r="F3624" t="s">
        <v>2</v>
      </c>
      <c r="G3624">
        <v>40.6141111111111</v>
      </c>
      <c r="H3624">
        <v>-99.882972222222193</v>
      </c>
      <c r="I3624" t="s">
        <v>1923</v>
      </c>
      <c r="J3624" t="s">
        <v>16706</v>
      </c>
    </row>
    <row r="3625" spans="1:10" x14ac:dyDescent="0.25">
      <c r="A3625">
        <v>42030</v>
      </c>
      <c r="B3625" t="s">
        <v>2304</v>
      </c>
      <c r="C3625">
        <v>2023</v>
      </c>
      <c r="D3625">
        <v>90.964275082783203</v>
      </c>
      <c r="E3625" t="s">
        <v>18</v>
      </c>
      <c r="F3625" t="s">
        <v>2</v>
      </c>
      <c r="G3625">
        <v>40.436722222222201</v>
      </c>
      <c r="H3625">
        <v>-99.551500000000004</v>
      </c>
      <c r="I3625" t="s">
        <v>2305</v>
      </c>
      <c r="J3625" t="s">
        <v>16706</v>
      </c>
    </row>
    <row r="3626" spans="1:10" x14ac:dyDescent="0.25">
      <c r="A3626">
        <v>41989</v>
      </c>
      <c r="B3626" t="s">
        <v>2303</v>
      </c>
      <c r="C3626">
        <v>2023</v>
      </c>
      <c r="D3626">
        <v>0</v>
      </c>
      <c r="E3626" t="s">
        <v>14</v>
      </c>
      <c r="F3626" t="s">
        <v>2</v>
      </c>
      <c r="G3626">
        <v>40.4180833333333</v>
      </c>
      <c r="H3626">
        <v>-99.170111111111098</v>
      </c>
      <c r="I3626" t="s">
        <v>1378</v>
      </c>
    </row>
    <row r="3627" spans="1:10" x14ac:dyDescent="0.25">
      <c r="A3627">
        <v>41987</v>
      </c>
      <c r="B3627" t="s">
        <v>2301</v>
      </c>
      <c r="C3627">
        <v>2023</v>
      </c>
      <c r="D3627">
        <v>40.590331163629997</v>
      </c>
      <c r="E3627" t="s">
        <v>10</v>
      </c>
      <c r="F3627" t="s">
        <v>2</v>
      </c>
      <c r="G3627">
        <v>40.365225389999999</v>
      </c>
      <c r="H3627">
        <v>-99.681788470000001</v>
      </c>
      <c r="I3627" t="s">
        <v>2302</v>
      </c>
      <c r="J3627" t="s">
        <v>16699</v>
      </c>
    </row>
    <row r="3628" spans="1:10" x14ac:dyDescent="0.25">
      <c r="A3628">
        <v>191318</v>
      </c>
      <c r="B3628" t="s">
        <v>7407</v>
      </c>
      <c r="C3628">
        <v>2023</v>
      </c>
      <c r="D3628">
        <v>196.334214103992</v>
      </c>
      <c r="E3628" t="s">
        <v>18</v>
      </c>
      <c r="F3628" t="s">
        <v>2</v>
      </c>
      <c r="G3628">
        <v>40.586527777777803</v>
      </c>
      <c r="H3628">
        <v>-99.563500000000005</v>
      </c>
      <c r="I3628" t="s">
        <v>278</v>
      </c>
      <c r="J3628" t="s">
        <v>16699</v>
      </c>
    </row>
    <row r="3629" spans="1:10" x14ac:dyDescent="0.25">
      <c r="A3629">
        <v>41065</v>
      </c>
      <c r="B3629" t="s">
        <v>2238</v>
      </c>
      <c r="C3629">
        <v>2023</v>
      </c>
      <c r="D3629">
        <v>45.252277881608499</v>
      </c>
      <c r="E3629" t="s">
        <v>18</v>
      </c>
      <c r="F3629" t="s">
        <v>2</v>
      </c>
      <c r="G3629">
        <v>40.463312000000002</v>
      </c>
      <c r="H3629">
        <v>-99.179323999999994</v>
      </c>
      <c r="I3629" t="s">
        <v>2239</v>
      </c>
      <c r="J3629" t="s">
        <v>16699</v>
      </c>
    </row>
    <row r="3630" spans="1:10" x14ac:dyDescent="0.25">
      <c r="A3630">
        <v>169013</v>
      </c>
      <c r="B3630" t="s">
        <v>7208</v>
      </c>
      <c r="C3630">
        <v>2023</v>
      </c>
      <c r="D3630">
        <v>110.10339081359299</v>
      </c>
      <c r="E3630" t="s">
        <v>18</v>
      </c>
      <c r="F3630" t="s">
        <v>2</v>
      </c>
      <c r="G3630">
        <v>40.484527777777799</v>
      </c>
      <c r="H3630">
        <v>-99.530472222222201</v>
      </c>
      <c r="I3630" t="s">
        <v>6855</v>
      </c>
      <c r="J3630" t="s">
        <v>16699</v>
      </c>
    </row>
    <row r="3631" spans="1:10" x14ac:dyDescent="0.25">
      <c r="A3631">
        <v>208108</v>
      </c>
      <c r="B3631" t="s">
        <v>7534</v>
      </c>
      <c r="C3631">
        <v>2023</v>
      </c>
      <c r="D3631">
        <v>118.677238983462</v>
      </c>
      <c r="E3631" t="s">
        <v>18</v>
      </c>
      <c r="F3631" t="s">
        <v>2</v>
      </c>
      <c r="G3631">
        <v>40.5871833333333</v>
      </c>
      <c r="H3631">
        <v>-99.403611111111104</v>
      </c>
      <c r="I3631" t="s">
        <v>7535</v>
      </c>
      <c r="J3631" t="s">
        <v>16705</v>
      </c>
    </row>
    <row r="3632" spans="1:10" x14ac:dyDescent="0.25">
      <c r="A3632">
        <v>41971</v>
      </c>
      <c r="B3632" t="s">
        <v>2298</v>
      </c>
      <c r="C3632">
        <v>2023</v>
      </c>
      <c r="D3632">
        <v>122.577497076885</v>
      </c>
      <c r="E3632" t="s">
        <v>10</v>
      </c>
      <c r="F3632" t="s">
        <v>2</v>
      </c>
      <c r="G3632">
        <v>40.445213000000003</v>
      </c>
      <c r="H3632">
        <v>-99.950433000000004</v>
      </c>
      <c r="I3632" t="s">
        <v>1413</v>
      </c>
      <c r="J3632" t="s">
        <v>16705</v>
      </c>
    </row>
    <row r="3633" spans="1:10" x14ac:dyDescent="0.25">
      <c r="A3633">
        <v>35891</v>
      </c>
      <c r="B3633" t="s">
        <v>1821</v>
      </c>
      <c r="C3633">
        <v>2023</v>
      </c>
      <c r="D3633">
        <v>187.64711478559201</v>
      </c>
      <c r="E3633" t="s">
        <v>10</v>
      </c>
      <c r="F3633" t="s">
        <v>2</v>
      </c>
      <c r="G3633">
        <v>40.445207000000003</v>
      </c>
      <c r="H3633">
        <v>-99.723146</v>
      </c>
      <c r="I3633" t="s">
        <v>1822</v>
      </c>
      <c r="J3633" t="s">
        <v>16706</v>
      </c>
    </row>
    <row r="3634" spans="1:10" x14ac:dyDescent="0.25">
      <c r="A3634">
        <v>189366</v>
      </c>
      <c r="B3634" t="s">
        <v>7381</v>
      </c>
      <c r="C3634">
        <v>2023</v>
      </c>
      <c r="D3634">
        <v>39.871290866070701</v>
      </c>
      <c r="E3634" t="s">
        <v>10</v>
      </c>
      <c r="F3634" t="s">
        <v>2</v>
      </c>
      <c r="G3634">
        <v>40.369</v>
      </c>
      <c r="H3634">
        <v>-99.8006666666667</v>
      </c>
      <c r="I3634" t="s">
        <v>2477</v>
      </c>
      <c r="J3634" t="s">
        <v>16699</v>
      </c>
    </row>
    <row r="3635" spans="1:10" x14ac:dyDescent="0.25">
      <c r="A3635">
        <v>32585</v>
      </c>
      <c r="B3635" t="s">
        <v>1582</v>
      </c>
      <c r="C3635">
        <v>2023</v>
      </c>
      <c r="D3635">
        <v>45.870658675284098</v>
      </c>
      <c r="E3635" t="s">
        <v>18</v>
      </c>
      <c r="F3635" t="s">
        <v>2</v>
      </c>
      <c r="G3635">
        <v>40.3998611111111</v>
      </c>
      <c r="H3635">
        <v>-99.181638888888898</v>
      </c>
      <c r="I3635" t="s">
        <v>1144</v>
      </c>
      <c r="J3635" t="s">
        <v>16706</v>
      </c>
    </row>
    <row r="3636" spans="1:10" x14ac:dyDescent="0.25">
      <c r="A3636">
        <v>37605</v>
      </c>
      <c r="B3636" t="s">
        <v>1959</v>
      </c>
      <c r="C3636">
        <v>2023</v>
      </c>
      <c r="D3636">
        <v>109.952094669036</v>
      </c>
      <c r="E3636" t="s">
        <v>14</v>
      </c>
      <c r="F3636" t="s">
        <v>2</v>
      </c>
      <c r="G3636">
        <v>40.544682000000002</v>
      </c>
      <c r="H3636">
        <v>-99.156661999999997</v>
      </c>
      <c r="I3636" t="s">
        <v>1960</v>
      </c>
      <c r="J3636" t="s">
        <v>16709</v>
      </c>
    </row>
    <row r="3637" spans="1:10" x14ac:dyDescent="0.25">
      <c r="A3637">
        <v>42175</v>
      </c>
      <c r="B3637" t="s">
        <v>2321</v>
      </c>
      <c r="C3637">
        <v>2023</v>
      </c>
      <c r="D3637">
        <v>150.77075104879199</v>
      </c>
      <c r="E3637" t="s">
        <v>10</v>
      </c>
      <c r="F3637" t="s">
        <v>2</v>
      </c>
      <c r="G3637">
        <v>40.381996000000001</v>
      </c>
      <c r="H3637">
        <v>-99.683171999999999</v>
      </c>
      <c r="I3637" t="s">
        <v>2322</v>
      </c>
      <c r="J3637" t="s">
        <v>16699</v>
      </c>
    </row>
    <row r="3638" spans="1:10" x14ac:dyDescent="0.25">
      <c r="A3638">
        <v>189813</v>
      </c>
      <c r="B3638" t="s">
        <v>7384</v>
      </c>
      <c r="C3638">
        <v>2023</v>
      </c>
      <c r="D3638">
        <v>110.593148402184</v>
      </c>
      <c r="E3638" t="s">
        <v>10</v>
      </c>
      <c r="F3638" t="s">
        <v>2</v>
      </c>
      <c r="G3638">
        <v>40.608916666666701</v>
      </c>
      <c r="H3638">
        <v>-99.879472222222205</v>
      </c>
      <c r="I3638" t="s">
        <v>7385</v>
      </c>
      <c r="J3638" t="s">
        <v>16706</v>
      </c>
    </row>
    <row r="3639" spans="1:10" x14ac:dyDescent="0.25">
      <c r="A3639">
        <v>42167</v>
      </c>
      <c r="B3639" t="s">
        <v>2319</v>
      </c>
      <c r="C3639">
        <v>2023</v>
      </c>
      <c r="D3639">
        <v>58.720089857020497</v>
      </c>
      <c r="E3639" t="s">
        <v>18</v>
      </c>
      <c r="F3639" t="s">
        <v>2</v>
      </c>
      <c r="G3639">
        <v>40.430055555555597</v>
      </c>
      <c r="H3639">
        <v>-99.609194444444398</v>
      </c>
      <c r="I3639" t="s">
        <v>2320</v>
      </c>
      <c r="J3639" t="s">
        <v>16706</v>
      </c>
    </row>
    <row r="3640" spans="1:10" x14ac:dyDescent="0.25">
      <c r="A3640">
        <v>209336</v>
      </c>
      <c r="B3640" t="s">
        <v>7552</v>
      </c>
      <c r="C3640">
        <v>2023</v>
      </c>
      <c r="D3640">
        <v>189.58908826426801</v>
      </c>
      <c r="E3640" t="s">
        <v>18</v>
      </c>
      <c r="F3640" t="s">
        <v>2</v>
      </c>
      <c r="G3640">
        <v>40.619194444444403</v>
      </c>
      <c r="H3640">
        <v>-99.5585555555556</v>
      </c>
      <c r="I3640" t="s">
        <v>7553</v>
      </c>
      <c r="J3640" t="s">
        <v>16699</v>
      </c>
    </row>
    <row r="3641" spans="1:10" x14ac:dyDescent="0.25">
      <c r="A3641">
        <v>32261</v>
      </c>
      <c r="B3641" t="s">
        <v>1557</v>
      </c>
      <c r="C3641">
        <v>2023</v>
      </c>
      <c r="D3641">
        <v>167.85892938797201</v>
      </c>
      <c r="E3641" t="s">
        <v>18</v>
      </c>
      <c r="F3641" t="s">
        <v>2</v>
      </c>
      <c r="G3641">
        <v>40.356527777777799</v>
      </c>
      <c r="H3641">
        <v>-99.490277777777806</v>
      </c>
      <c r="I3641" t="s">
        <v>1558</v>
      </c>
      <c r="J3641" t="s">
        <v>16705</v>
      </c>
    </row>
    <row r="3642" spans="1:10" x14ac:dyDescent="0.25">
      <c r="A3642">
        <v>35849</v>
      </c>
      <c r="B3642" t="s">
        <v>1817</v>
      </c>
      <c r="C3642">
        <v>2023</v>
      </c>
      <c r="D3642">
        <v>115.05319916158</v>
      </c>
      <c r="E3642" t="s">
        <v>18</v>
      </c>
      <c r="F3642" t="s">
        <v>2</v>
      </c>
      <c r="G3642">
        <v>40.465388888888903</v>
      </c>
      <c r="H3642">
        <v>-99.339749999999995</v>
      </c>
      <c r="I3642" t="s">
        <v>1818</v>
      </c>
      <c r="J3642" t="s">
        <v>16699</v>
      </c>
    </row>
    <row r="3643" spans="1:10" x14ac:dyDescent="0.25">
      <c r="A3643">
        <v>196829</v>
      </c>
      <c r="B3643" t="s">
        <v>7441</v>
      </c>
      <c r="C3643">
        <v>2023</v>
      </c>
      <c r="D3643">
        <v>118.833761443114</v>
      </c>
      <c r="E3643" t="s">
        <v>18</v>
      </c>
      <c r="F3643" t="s">
        <v>2</v>
      </c>
      <c r="G3643">
        <v>40.419777777777803</v>
      </c>
      <c r="H3643">
        <v>-99.393600000000006</v>
      </c>
      <c r="I3643" t="s">
        <v>3476</v>
      </c>
      <c r="J3643" t="s">
        <v>16699</v>
      </c>
    </row>
    <row r="3644" spans="1:10" x14ac:dyDescent="0.25">
      <c r="A3644">
        <v>168468</v>
      </c>
      <c r="B3644" t="s">
        <v>7200</v>
      </c>
      <c r="C3644">
        <v>2023</v>
      </c>
      <c r="D3644">
        <v>17.768550656588399</v>
      </c>
      <c r="E3644" t="s">
        <v>18</v>
      </c>
      <c r="F3644" t="s">
        <v>2</v>
      </c>
      <c r="G3644">
        <v>40.557749999999999</v>
      </c>
      <c r="H3644">
        <v>-99.193666666666701</v>
      </c>
      <c r="I3644" t="s">
        <v>4111</v>
      </c>
      <c r="J3644" t="s">
        <v>16699</v>
      </c>
    </row>
    <row r="3645" spans="1:10" x14ac:dyDescent="0.25">
      <c r="A3645">
        <v>32302</v>
      </c>
      <c r="B3645" t="s">
        <v>1561</v>
      </c>
      <c r="C3645">
        <v>2023</v>
      </c>
      <c r="D3645">
        <v>57.885352507741302</v>
      </c>
      <c r="E3645" t="s">
        <v>18</v>
      </c>
      <c r="F3645" t="s">
        <v>2</v>
      </c>
      <c r="G3645">
        <v>40.350883000000003</v>
      </c>
      <c r="H3645">
        <v>-99.254604</v>
      </c>
      <c r="I3645" t="s">
        <v>1562</v>
      </c>
      <c r="J3645" t="s">
        <v>16705</v>
      </c>
    </row>
    <row r="3646" spans="1:10" x14ac:dyDescent="0.25">
      <c r="A3646">
        <v>198074</v>
      </c>
      <c r="B3646" t="s">
        <v>7452</v>
      </c>
      <c r="C3646">
        <v>2023</v>
      </c>
      <c r="D3646">
        <v>56.185188936047503</v>
      </c>
      <c r="E3646" t="s">
        <v>14</v>
      </c>
      <c r="F3646" t="s">
        <v>2</v>
      </c>
      <c r="G3646">
        <v>40.376083333333298</v>
      </c>
      <c r="H3646">
        <v>-99.064444444444405</v>
      </c>
      <c r="I3646" t="s">
        <v>2425</v>
      </c>
    </row>
    <row r="3647" spans="1:10" x14ac:dyDescent="0.25">
      <c r="A3647">
        <v>168469</v>
      </c>
      <c r="B3647" t="s">
        <v>7201</v>
      </c>
      <c r="C3647">
        <v>2023</v>
      </c>
      <c r="D3647">
        <v>116.654544561778</v>
      </c>
      <c r="E3647" t="s">
        <v>14</v>
      </c>
      <c r="F3647" t="s">
        <v>2</v>
      </c>
      <c r="G3647">
        <v>40.383111111111099</v>
      </c>
      <c r="H3647">
        <v>-98.847166666666695</v>
      </c>
      <c r="I3647" t="s">
        <v>7202</v>
      </c>
      <c r="J3647" t="s">
        <v>16699</v>
      </c>
    </row>
    <row r="3648" spans="1:10" x14ac:dyDescent="0.25">
      <c r="A3648">
        <v>39203</v>
      </c>
      <c r="B3648" t="s">
        <v>2101</v>
      </c>
      <c r="C3648">
        <v>2023</v>
      </c>
      <c r="D3648">
        <v>265.64755363647799</v>
      </c>
      <c r="E3648" t="s">
        <v>14</v>
      </c>
      <c r="F3648" t="s">
        <v>2</v>
      </c>
      <c r="G3648">
        <v>40.531194444444402</v>
      </c>
      <c r="H3648">
        <v>-99.070305555555507</v>
      </c>
      <c r="I3648" t="s">
        <v>2102</v>
      </c>
      <c r="J3648" t="s">
        <v>16699</v>
      </c>
    </row>
    <row r="3649" spans="1:10" x14ac:dyDescent="0.25">
      <c r="A3649">
        <v>191077</v>
      </c>
      <c r="B3649" t="s">
        <v>7402</v>
      </c>
      <c r="C3649">
        <v>2023</v>
      </c>
      <c r="D3649">
        <v>133.527937615659</v>
      </c>
      <c r="E3649" t="s">
        <v>14</v>
      </c>
      <c r="F3649" t="s">
        <v>2</v>
      </c>
      <c r="G3649">
        <v>40.469944444444401</v>
      </c>
      <c r="H3649">
        <v>-98.766777777777804</v>
      </c>
      <c r="I3649" t="s">
        <v>502</v>
      </c>
      <c r="J3649" t="s">
        <v>16699</v>
      </c>
    </row>
    <row r="3650" spans="1:10" x14ac:dyDescent="0.25">
      <c r="A3650">
        <v>32382</v>
      </c>
      <c r="B3650" t="s">
        <v>1567</v>
      </c>
      <c r="C3650">
        <v>2023</v>
      </c>
      <c r="D3650">
        <v>137.15931514710701</v>
      </c>
      <c r="E3650" t="s">
        <v>18</v>
      </c>
      <c r="F3650" t="s">
        <v>2</v>
      </c>
      <c r="G3650">
        <v>40.484861111111101</v>
      </c>
      <c r="H3650">
        <v>-99.450111111111099</v>
      </c>
      <c r="I3650" t="s">
        <v>686</v>
      </c>
      <c r="J3650" t="s">
        <v>16699</v>
      </c>
    </row>
    <row r="3651" spans="1:10" x14ac:dyDescent="0.25">
      <c r="A3651">
        <v>169041</v>
      </c>
      <c r="B3651" t="s">
        <v>7211</v>
      </c>
      <c r="C3651">
        <v>2023</v>
      </c>
      <c r="D3651">
        <v>101.023234545851</v>
      </c>
      <c r="E3651" t="s">
        <v>14</v>
      </c>
      <c r="F3651" t="s">
        <v>2</v>
      </c>
      <c r="G3651">
        <v>40.513722222222199</v>
      </c>
      <c r="H3651">
        <v>-99.042277777777798</v>
      </c>
      <c r="I3651" t="s">
        <v>5837</v>
      </c>
      <c r="J3651" t="s">
        <v>16699</v>
      </c>
    </row>
    <row r="3652" spans="1:10" x14ac:dyDescent="0.25">
      <c r="A3652">
        <v>32386</v>
      </c>
      <c r="B3652" t="s">
        <v>1568</v>
      </c>
      <c r="C3652">
        <v>2023</v>
      </c>
      <c r="D3652">
        <v>0</v>
      </c>
      <c r="E3652" t="s">
        <v>14</v>
      </c>
      <c r="F3652" t="s">
        <v>2</v>
      </c>
      <c r="G3652">
        <v>40.391361111111102</v>
      </c>
      <c r="H3652">
        <v>-99.179222222222194</v>
      </c>
      <c r="I3652" t="s">
        <v>1144</v>
      </c>
    </row>
    <row r="3653" spans="1:10" x14ac:dyDescent="0.25">
      <c r="A3653">
        <v>32387</v>
      </c>
      <c r="B3653" t="s">
        <v>1569</v>
      </c>
      <c r="C3653">
        <v>2023</v>
      </c>
      <c r="D3653">
        <v>113.286456079619</v>
      </c>
      <c r="E3653" t="s">
        <v>14</v>
      </c>
      <c r="F3653" t="s">
        <v>2</v>
      </c>
      <c r="G3653">
        <v>40.372333333333302</v>
      </c>
      <c r="H3653">
        <v>-99.169944444444496</v>
      </c>
      <c r="I3653" t="s">
        <v>839</v>
      </c>
      <c r="J3653" t="s">
        <v>16699</v>
      </c>
    </row>
    <row r="3654" spans="1:10" x14ac:dyDescent="0.25">
      <c r="A3654">
        <v>35540</v>
      </c>
      <c r="B3654" t="s">
        <v>1794</v>
      </c>
      <c r="C3654">
        <v>2023</v>
      </c>
      <c r="D3654">
        <v>89.932502892426299</v>
      </c>
      <c r="E3654" t="s">
        <v>18</v>
      </c>
      <c r="F3654" t="s">
        <v>2</v>
      </c>
      <c r="G3654">
        <v>40.5976944444445</v>
      </c>
      <c r="H3654">
        <v>-99.356750000000005</v>
      </c>
      <c r="I3654" t="s">
        <v>1795</v>
      </c>
      <c r="J3654" t="s">
        <v>16705</v>
      </c>
    </row>
    <row r="3655" spans="1:10" x14ac:dyDescent="0.25">
      <c r="A3655">
        <v>32398</v>
      </c>
      <c r="B3655" t="s">
        <v>1570</v>
      </c>
      <c r="C3655">
        <v>2023</v>
      </c>
      <c r="D3655">
        <v>155.47873107647399</v>
      </c>
      <c r="E3655" t="s">
        <v>14</v>
      </c>
      <c r="F3655" t="s">
        <v>2</v>
      </c>
      <c r="G3655">
        <v>40.437927000000002</v>
      </c>
      <c r="H3655">
        <v>-99.174638999999999</v>
      </c>
      <c r="I3655" t="s">
        <v>1429</v>
      </c>
      <c r="J3655" t="s">
        <v>16699</v>
      </c>
    </row>
    <row r="3656" spans="1:10" x14ac:dyDescent="0.25">
      <c r="A3656">
        <v>42097</v>
      </c>
      <c r="B3656" t="s">
        <v>2312</v>
      </c>
      <c r="C3656">
        <v>2023</v>
      </c>
      <c r="D3656">
        <v>117.61173051486701</v>
      </c>
      <c r="E3656" t="s">
        <v>18</v>
      </c>
      <c r="F3656" t="s">
        <v>2</v>
      </c>
      <c r="G3656">
        <v>40.4980277777778</v>
      </c>
      <c r="H3656">
        <v>-99.33175</v>
      </c>
      <c r="I3656" t="s">
        <v>2313</v>
      </c>
      <c r="J3656" t="s">
        <v>16705</v>
      </c>
    </row>
    <row r="3657" spans="1:10" x14ac:dyDescent="0.25">
      <c r="A3657">
        <v>42096</v>
      </c>
      <c r="B3657" t="s">
        <v>2310</v>
      </c>
      <c r="C3657">
        <v>2023</v>
      </c>
      <c r="D3657">
        <v>116.21262478863</v>
      </c>
      <c r="E3657" t="s">
        <v>18</v>
      </c>
      <c r="F3657" t="s">
        <v>2</v>
      </c>
      <c r="G3657">
        <v>40.503027777777802</v>
      </c>
      <c r="H3657">
        <v>-99.184666666666701</v>
      </c>
      <c r="I3657" t="s">
        <v>2311</v>
      </c>
      <c r="J3657" t="s">
        <v>16699</v>
      </c>
    </row>
    <row r="3658" spans="1:10" x14ac:dyDescent="0.25">
      <c r="A3658">
        <v>32451</v>
      </c>
      <c r="B3658" t="s">
        <v>1571</v>
      </c>
      <c r="C3658">
        <v>2023</v>
      </c>
      <c r="D3658">
        <v>0</v>
      </c>
      <c r="E3658" t="s">
        <v>14</v>
      </c>
      <c r="F3658" t="s">
        <v>2</v>
      </c>
      <c r="G3658">
        <v>40.394316666666697</v>
      </c>
      <c r="H3658">
        <v>-99.141430555555601</v>
      </c>
      <c r="I3658" t="s">
        <v>982</v>
      </c>
    </row>
    <row r="3659" spans="1:10" x14ac:dyDescent="0.25">
      <c r="A3659">
        <v>32490</v>
      </c>
      <c r="B3659" t="s">
        <v>1572</v>
      </c>
      <c r="C3659">
        <v>2023</v>
      </c>
      <c r="D3659">
        <v>42.697429193097499</v>
      </c>
      <c r="E3659" t="s">
        <v>14</v>
      </c>
      <c r="F3659" t="s">
        <v>2</v>
      </c>
      <c r="G3659">
        <v>40.412138888888897</v>
      </c>
      <c r="H3659">
        <v>-99.158333333333303</v>
      </c>
      <c r="I3659" t="s">
        <v>1378</v>
      </c>
      <c r="J3659" t="s">
        <v>16699</v>
      </c>
    </row>
    <row r="3660" spans="1:10" x14ac:dyDescent="0.25">
      <c r="A3660">
        <v>32495</v>
      </c>
      <c r="B3660" t="s">
        <v>1573</v>
      </c>
      <c r="C3660">
        <v>2023</v>
      </c>
      <c r="D3660">
        <v>153.89733344381301</v>
      </c>
      <c r="E3660" t="s">
        <v>18</v>
      </c>
      <c r="F3660" t="s">
        <v>2</v>
      </c>
      <c r="G3660">
        <v>40.412305555555598</v>
      </c>
      <c r="H3660">
        <v>-99.374666666666698</v>
      </c>
      <c r="I3660" t="s">
        <v>1574</v>
      </c>
      <c r="J3660" t="s">
        <v>16705</v>
      </c>
    </row>
    <row r="3661" spans="1:10" x14ac:dyDescent="0.25">
      <c r="A3661">
        <v>39204</v>
      </c>
      <c r="B3661" t="s">
        <v>2103</v>
      </c>
      <c r="C3661">
        <v>2023</v>
      </c>
      <c r="D3661">
        <v>16.476515339833199</v>
      </c>
      <c r="E3661" t="s">
        <v>18</v>
      </c>
      <c r="F3661" t="s">
        <v>2</v>
      </c>
      <c r="G3661">
        <v>40.627616000000003</v>
      </c>
      <c r="H3661">
        <v>-99.480081999999996</v>
      </c>
      <c r="I3661" t="s">
        <v>2104</v>
      </c>
      <c r="J3661" t="s">
        <v>16699</v>
      </c>
    </row>
    <row r="3662" spans="1:10" x14ac:dyDescent="0.25">
      <c r="A3662">
        <v>209141</v>
      </c>
      <c r="B3662" t="s">
        <v>7549</v>
      </c>
      <c r="C3662">
        <v>2023</v>
      </c>
      <c r="D3662">
        <v>48.327054389889902</v>
      </c>
      <c r="E3662" t="s">
        <v>14</v>
      </c>
      <c r="F3662" t="s">
        <v>2</v>
      </c>
      <c r="G3662">
        <v>40.481388888888901</v>
      </c>
      <c r="H3662">
        <v>-98.994611111111098</v>
      </c>
      <c r="I3662" t="s">
        <v>64</v>
      </c>
      <c r="J3662" t="s">
        <v>16699</v>
      </c>
    </row>
    <row r="3663" spans="1:10" x14ac:dyDescent="0.25">
      <c r="A3663">
        <v>38735</v>
      </c>
      <c r="B3663" t="s">
        <v>2077</v>
      </c>
      <c r="C3663">
        <v>2023</v>
      </c>
      <c r="D3663">
        <v>50.675922430804299</v>
      </c>
      <c r="E3663" t="s">
        <v>18</v>
      </c>
      <c r="F3663" t="s">
        <v>2</v>
      </c>
      <c r="G3663">
        <v>40.441194444444399</v>
      </c>
      <c r="H3663">
        <v>-99.236444444444402</v>
      </c>
      <c r="I3663" t="s">
        <v>1228</v>
      </c>
      <c r="J3663" t="s">
        <v>16706</v>
      </c>
    </row>
    <row r="3664" spans="1:10" x14ac:dyDescent="0.25">
      <c r="A3664">
        <v>32369</v>
      </c>
      <c r="B3664" t="s">
        <v>1565</v>
      </c>
      <c r="C3664">
        <v>2023</v>
      </c>
      <c r="D3664">
        <v>113.192532783389</v>
      </c>
      <c r="E3664" t="s">
        <v>18</v>
      </c>
      <c r="F3664" t="s">
        <v>2</v>
      </c>
      <c r="G3664">
        <v>40.468805555555598</v>
      </c>
      <c r="H3664">
        <v>-99.316194444444406</v>
      </c>
      <c r="I3664" t="s">
        <v>1566</v>
      </c>
      <c r="J3664" t="s">
        <v>16705</v>
      </c>
    </row>
    <row r="3665" spans="1:10" x14ac:dyDescent="0.25">
      <c r="A3665">
        <v>174412</v>
      </c>
      <c r="B3665" t="s">
        <v>7269</v>
      </c>
      <c r="C3665">
        <v>2023</v>
      </c>
      <c r="D3665">
        <v>153.69417310365799</v>
      </c>
      <c r="E3665" t="s">
        <v>14</v>
      </c>
      <c r="F3665" t="s">
        <v>2</v>
      </c>
      <c r="G3665">
        <v>40.375972222222202</v>
      </c>
      <c r="H3665">
        <v>-99.070222222222199</v>
      </c>
      <c r="I3665" t="s">
        <v>2425</v>
      </c>
      <c r="J3665" t="s">
        <v>16699</v>
      </c>
    </row>
    <row r="3666" spans="1:10" x14ac:dyDescent="0.25">
      <c r="A3666">
        <v>34822</v>
      </c>
      <c r="B3666" t="s">
        <v>1750</v>
      </c>
      <c r="C3666">
        <v>2023</v>
      </c>
      <c r="D3666">
        <v>129.95797158824101</v>
      </c>
      <c r="E3666" t="s">
        <v>18</v>
      </c>
      <c r="F3666" t="s">
        <v>2</v>
      </c>
      <c r="G3666">
        <v>40.568055555555603</v>
      </c>
      <c r="H3666">
        <v>-99.6157527777778</v>
      </c>
      <c r="I3666" t="s">
        <v>1751</v>
      </c>
      <c r="J3666" t="s">
        <v>16699</v>
      </c>
    </row>
    <row r="3667" spans="1:10" x14ac:dyDescent="0.25">
      <c r="A3667">
        <v>185389</v>
      </c>
      <c r="B3667" t="s">
        <v>7352</v>
      </c>
      <c r="C3667">
        <v>2023</v>
      </c>
      <c r="D3667">
        <v>140.99870186066599</v>
      </c>
      <c r="E3667" t="s">
        <v>18</v>
      </c>
      <c r="F3667" t="s">
        <v>2</v>
      </c>
      <c r="G3667">
        <v>40.448611111111099</v>
      </c>
      <c r="H3667">
        <v>-99.393611111111099</v>
      </c>
      <c r="I3667" t="s">
        <v>520</v>
      </c>
      <c r="J3667" t="s">
        <v>16699</v>
      </c>
    </row>
    <row r="3668" spans="1:10" x14ac:dyDescent="0.25">
      <c r="A3668">
        <v>182953</v>
      </c>
      <c r="B3668" t="s">
        <v>7336</v>
      </c>
      <c r="C3668">
        <v>2023</v>
      </c>
      <c r="D3668">
        <v>32.2282270117324</v>
      </c>
      <c r="E3668" t="s">
        <v>10</v>
      </c>
      <c r="F3668" t="s">
        <v>2</v>
      </c>
      <c r="G3668">
        <v>40.670027777777797</v>
      </c>
      <c r="H3668">
        <v>-99.783888888888896</v>
      </c>
      <c r="I3668" t="s">
        <v>7337</v>
      </c>
      <c r="J3668" t="s">
        <v>16699</v>
      </c>
    </row>
    <row r="3669" spans="1:10" x14ac:dyDescent="0.25">
      <c r="A3669">
        <v>39678</v>
      </c>
      <c r="B3669" t="s">
        <v>2150</v>
      </c>
      <c r="C3669">
        <v>2023</v>
      </c>
      <c r="D3669">
        <v>63.952235837852299</v>
      </c>
      <c r="E3669" t="s">
        <v>10</v>
      </c>
      <c r="F3669" t="s">
        <v>2</v>
      </c>
      <c r="G3669">
        <v>40.355638888888897</v>
      </c>
      <c r="H3669">
        <v>-99.865305555555594</v>
      </c>
      <c r="I3669" t="s">
        <v>2151</v>
      </c>
      <c r="J3669" t="s">
        <v>16699</v>
      </c>
    </row>
    <row r="3670" spans="1:10" x14ac:dyDescent="0.25">
      <c r="A3670">
        <v>204101</v>
      </c>
      <c r="B3670" t="s">
        <v>7503</v>
      </c>
      <c r="C3670">
        <v>2023</v>
      </c>
      <c r="D3670">
        <v>106.419498482435</v>
      </c>
      <c r="E3670" t="s">
        <v>14</v>
      </c>
      <c r="F3670" t="s">
        <v>2</v>
      </c>
      <c r="G3670">
        <v>40.3685277777778</v>
      </c>
      <c r="H3670">
        <v>-98.927972222222195</v>
      </c>
      <c r="I3670" t="s">
        <v>2596</v>
      </c>
      <c r="J3670" t="s">
        <v>16699</v>
      </c>
    </row>
    <row r="3671" spans="1:10" x14ac:dyDescent="0.25">
      <c r="A3671">
        <v>204099</v>
      </c>
      <c r="B3671" t="s">
        <v>7502</v>
      </c>
      <c r="C3671">
        <v>2023</v>
      </c>
      <c r="D3671">
        <v>47.925389211633501</v>
      </c>
      <c r="E3671" t="s">
        <v>18</v>
      </c>
      <c r="F3671" t="s">
        <v>2</v>
      </c>
      <c r="G3671">
        <v>40.481027769999997</v>
      </c>
      <c r="H3671">
        <v>-99.202500000000001</v>
      </c>
      <c r="I3671" t="s">
        <v>4597</v>
      </c>
      <c r="J3671" t="s">
        <v>16709</v>
      </c>
    </row>
    <row r="3672" spans="1:10" x14ac:dyDescent="0.25">
      <c r="A3672">
        <v>185009</v>
      </c>
      <c r="B3672" t="s">
        <v>7351</v>
      </c>
      <c r="C3672">
        <v>2023</v>
      </c>
      <c r="D3672">
        <v>151.72360066410701</v>
      </c>
      <c r="E3672" t="s">
        <v>18</v>
      </c>
      <c r="F3672" t="s">
        <v>2</v>
      </c>
      <c r="G3672">
        <v>40.5903611111111</v>
      </c>
      <c r="H3672">
        <v>-99.374416666666704</v>
      </c>
      <c r="I3672" t="s">
        <v>4943</v>
      </c>
      <c r="J3672" t="s">
        <v>16699</v>
      </c>
    </row>
    <row r="3673" spans="1:10" x14ac:dyDescent="0.25">
      <c r="A3673">
        <v>183104</v>
      </c>
      <c r="B3673" t="s">
        <v>7338</v>
      </c>
      <c r="C3673">
        <v>2023</v>
      </c>
      <c r="D3673">
        <v>99.3788572077422</v>
      </c>
      <c r="E3673" t="s">
        <v>14</v>
      </c>
      <c r="F3673" t="s">
        <v>2</v>
      </c>
      <c r="G3673">
        <v>40.506638888888901</v>
      </c>
      <c r="H3673">
        <v>-99.070416666666702</v>
      </c>
      <c r="I3673" t="s">
        <v>7339</v>
      </c>
      <c r="J3673" t="s">
        <v>16699</v>
      </c>
    </row>
    <row r="3674" spans="1:10" x14ac:dyDescent="0.25">
      <c r="A3674">
        <v>176665</v>
      </c>
      <c r="B3674" t="s">
        <v>7287</v>
      </c>
      <c r="C3674">
        <v>2023</v>
      </c>
      <c r="D3674">
        <v>74.553707062430405</v>
      </c>
      <c r="E3674" t="s">
        <v>14</v>
      </c>
      <c r="F3674" t="s">
        <v>2</v>
      </c>
      <c r="G3674">
        <v>40.412027777777801</v>
      </c>
      <c r="H3674">
        <v>-98.908444444444498</v>
      </c>
      <c r="I3674" t="s">
        <v>7288</v>
      </c>
      <c r="J3674" t="s">
        <v>16699</v>
      </c>
    </row>
    <row r="3675" spans="1:10" x14ac:dyDescent="0.25">
      <c r="A3675">
        <v>38014</v>
      </c>
      <c r="B3675" t="s">
        <v>2021</v>
      </c>
      <c r="C3675">
        <v>2023</v>
      </c>
      <c r="D3675">
        <v>109.1725972914</v>
      </c>
      <c r="E3675" t="s">
        <v>18</v>
      </c>
      <c r="F3675" t="s">
        <v>2</v>
      </c>
      <c r="G3675">
        <v>40.368810000000003</v>
      </c>
      <c r="H3675">
        <v>-99.349816000000004</v>
      </c>
      <c r="I3675" t="s">
        <v>692</v>
      </c>
      <c r="J3675" t="s">
        <v>16705</v>
      </c>
    </row>
    <row r="3676" spans="1:10" x14ac:dyDescent="0.25">
      <c r="A3676">
        <v>38030</v>
      </c>
      <c r="B3676" t="s">
        <v>2022</v>
      </c>
      <c r="C3676">
        <v>2023</v>
      </c>
      <c r="D3676">
        <v>115.669431734136</v>
      </c>
      <c r="E3676" t="s">
        <v>14</v>
      </c>
      <c r="F3676" t="s">
        <v>2</v>
      </c>
      <c r="G3676">
        <v>40.568222222222197</v>
      </c>
      <c r="H3676">
        <v>-99.013694444444397</v>
      </c>
      <c r="I3676" t="s">
        <v>2023</v>
      </c>
      <c r="J3676" t="s">
        <v>16705</v>
      </c>
    </row>
    <row r="3677" spans="1:10" x14ac:dyDescent="0.25">
      <c r="A3677">
        <v>40225</v>
      </c>
      <c r="B3677" t="s">
        <v>2189</v>
      </c>
      <c r="C3677">
        <v>2023</v>
      </c>
      <c r="D3677">
        <v>189.99419980297699</v>
      </c>
      <c r="E3677" t="s">
        <v>18</v>
      </c>
      <c r="F3677" t="s">
        <v>2</v>
      </c>
      <c r="G3677">
        <v>40.409027777777801</v>
      </c>
      <c r="H3677">
        <v>-99.407555555555604</v>
      </c>
      <c r="I3677" t="s">
        <v>512</v>
      </c>
      <c r="J3677" t="s">
        <v>16699</v>
      </c>
    </row>
    <row r="3678" spans="1:10" x14ac:dyDescent="0.25">
      <c r="A3678">
        <v>184672</v>
      </c>
      <c r="B3678" t="s">
        <v>7350</v>
      </c>
      <c r="C3678">
        <v>2023</v>
      </c>
      <c r="D3678">
        <v>135.064185778162</v>
      </c>
      <c r="E3678" t="s">
        <v>10</v>
      </c>
      <c r="F3678" t="s">
        <v>2</v>
      </c>
      <c r="G3678">
        <v>40.409416666666701</v>
      </c>
      <c r="H3678">
        <v>-99.722194444444398</v>
      </c>
      <c r="I3678" t="s">
        <v>5265</v>
      </c>
      <c r="J3678" t="s">
        <v>16699</v>
      </c>
    </row>
    <row r="3679" spans="1:10" x14ac:dyDescent="0.25">
      <c r="A3679">
        <v>34719</v>
      </c>
      <c r="B3679" t="s">
        <v>1738</v>
      </c>
      <c r="C3679">
        <v>2023</v>
      </c>
      <c r="D3679">
        <v>129.59358725307001</v>
      </c>
      <c r="E3679" t="s">
        <v>18</v>
      </c>
      <c r="F3679" t="s">
        <v>2</v>
      </c>
      <c r="G3679">
        <v>40.503166666666701</v>
      </c>
      <c r="H3679">
        <v>-99.624972222222198</v>
      </c>
      <c r="I3679" t="s">
        <v>1739</v>
      </c>
      <c r="J3679" t="s">
        <v>16705</v>
      </c>
    </row>
    <row r="3680" spans="1:10" x14ac:dyDescent="0.25">
      <c r="A3680">
        <v>203922</v>
      </c>
      <c r="B3680" t="s">
        <v>7500</v>
      </c>
      <c r="C3680">
        <v>2023</v>
      </c>
      <c r="D3680">
        <v>52.683281622582101</v>
      </c>
      <c r="E3680" t="s">
        <v>18</v>
      </c>
      <c r="F3680" t="s">
        <v>2</v>
      </c>
      <c r="G3680">
        <v>40.531222222222198</v>
      </c>
      <c r="H3680">
        <v>-99.636777777777795</v>
      </c>
      <c r="I3680" t="s">
        <v>2046</v>
      </c>
      <c r="J3680" t="s">
        <v>16709</v>
      </c>
    </row>
    <row r="3681" spans="1:10" x14ac:dyDescent="0.25">
      <c r="A3681">
        <v>183105</v>
      </c>
      <c r="B3681" t="s">
        <v>7340</v>
      </c>
      <c r="C3681">
        <v>2023</v>
      </c>
      <c r="D3681">
        <v>119.719749210529</v>
      </c>
      <c r="E3681" t="s">
        <v>18</v>
      </c>
      <c r="F3681" t="s">
        <v>2</v>
      </c>
      <c r="G3681">
        <v>40.514444444444401</v>
      </c>
      <c r="H3681">
        <v>-99.265249999999995</v>
      </c>
      <c r="I3681" t="s">
        <v>7147</v>
      </c>
      <c r="J3681" t="s">
        <v>16699</v>
      </c>
    </row>
    <row r="3682" spans="1:10" x14ac:dyDescent="0.25">
      <c r="A3682">
        <v>176577</v>
      </c>
      <c r="B3682" t="s">
        <v>7285</v>
      </c>
      <c r="C3682">
        <v>2023</v>
      </c>
      <c r="D3682">
        <v>105.64951465547099</v>
      </c>
      <c r="E3682" t="s">
        <v>14</v>
      </c>
      <c r="F3682" t="s">
        <v>2</v>
      </c>
      <c r="G3682">
        <v>40.3947222222222</v>
      </c>
      <c r="H3682">
        <v>-99.178611111111096</v>
      </c>
      <c r="I3682" t="s">
        <v>1144</v>
      </c>
      <c r="J3682" t="s">
        <v>16706</v>
      </c>
    </row>
    <row r="3683" spans="1:10" x14ac:dyDescent="0.25">
      <c r="A3683">
        <v>40177</v>
      </c>
      <c r="B3683" t="s">
        <v>2186</v>
      </c>
      <c r="C3683">
        <v>2023</v>
      </c>
      <c r="D3683">
        <v>120.141721216139</v>
      </c>
      <c r="E3683" t="s">
        <v>18</v>
      </c>
      <c r="F3683" t="s">
        <v>2</v>
      </c>
      <c r="G3683">
        <v>40.419128000000001</v>
      </c>
      <c r="H3683">
        <v>-99.236191000000005</v>
      </c>
      <c r="I3683" t="s">
        <v>229</v>
      </c>
      <c r="J3683" t="s">
        <v>16699</v>
      </c>
    </row>
    <row r="3684" spans="1:10" x14ac:dyDescent="0.25">
      <c r="A3684">
        <v>174457</v>
      </c>
      <c r="B3684" t="s">
        <v>7270</v>
      </c>
      <c r="C3684">
        <v>2023</v>
      </c>
      <c r="D3684">
        <v>88.727670008684996</v>
      </c>
      <c r="E3684" t="s">
        <v>18</v>
      </c>
      <c r="F3684" t="s">
        <v>2</v>
      </c>
      <c r="G3684">
        <v>40.390916666666698</v>
      </c>
      <c r="H3684">
        <v>-99.279416666666705</v>
      </c>
      <c r="I3684" t="s">
        <v>2846</v>
      </c>
      <c r="J3684" t="s">
        <v>16707</v>
      </c>
    </row>
    <row r="3685" spans="1:10" x14ac:dyDescent="0.25">
      <c r="A3685">
        <v>34142</v>
      </c>
      <c r="B3685" t="s">
        <v>1684</v>
      </c>
      <c r="C3685">
        <v>2023</v>
      </c>
      <c r="D3685">
        <v>53.697002617760901</v>
      </c>
      <c r="E3685" t="s">
        <v>14</v>
      </c>
      <c r="F3685" t="s">
        <v>2</v>
      </c>
      <c r="G3685">
        <v>40.502972222222198</v>
      </c>
      <c r="H3685">
        <v>-98.913333333333298</v>
      </c>
      <c r="I3685" t="s">
        <v>1015</v>
      </c>
      <c r="J3685" t="s">
        <v>16705</v>
      </c>
    </row>
    <row r="3686" spans="1:10" x14ac:dyDescent="0.25">
      <c r="A3686">
        <v>39742</v>
      </c>
      <c r="B3686" t="s">
        <v>2156</v>
      </c>
      <c r="C3686">
        <v>2023</v>
      </c>
      <c r="D3686">
        <v>75.298998622069604</v>
      </c>
      <c r="E3686" t="s">
        <v>18</v>
      </c>
      <c r="F3686" t="s">
        <v>2</v>
      </c>
      <c r="G3686">
        <v>40.4423888888889</v>
      </c>
      <c r="H3686">
        <v>-99.462083333333297</v>
      </c>
      <c r="I3686" t="s">
        <v>337</v>
      </c>
      <c r="J3686" t="s">
        <v>16699</v>
      </c>
    </row>
    <row r="3687" spans="1:10" x14ac:dyDescent="0.25">
      <c r="A3687">
        <v>174458</v>
      </c>
      <c r="B3687" t="s">
        <v>7271</v>
      </c>
      <c r="C3687">
        <v>2023</v>
      </c>
      <c r="D3687">
        <v>22.490647565911999</v>
      </c>
      <c r="E3687" t="s">
        <v>18</v>
      </c>
      <c r="F3687" t="s">
        <v>2</v>
      </c>
      <c r="G3687">
        <v>40.401166666666697</v>
      </c>
      <c r="H3687">
        <v>-99.322944444444403</v>
      </c>
      <c r="I3687" t="s">
        <v>1226</v>
      </c>
      <c r="J3687" t="s">
        <v>16699</v>
      </c>
    </row>
    <row r="3688" spans="1:10" x14ac:dyDescent="0.25">
      <c r="A3688">
        <v>174548</v>
      </c>
      <c r="B3688" t="s">
        <v>7272</v>
      </c>
      <c r="C3688">
        <v>2023</v>
      </c>
      <c r="D3688">
        <v>115.775599890748</v>
      </c>
      <c r="E3688" t="s">
        <v>18</v>
      </c>
      <c r="F3688" t="s">
        <v>2</v>
      </c>
      <c r="G3688">
        <v>40.5769444444445</v>
      </c>
      <c r="H3688">
        <v>-99.370833333333294</v>
      </c>
      <c r="I3688" t="s">
        <v>4202</v>
      </c>
      <c r="J3688" t="s">
        <v>16706</v>
      </c>
    </row>
    <row r="3689" spans="1:10" x14ac:dyDescent="0.25">
      <c r="A3689">
        <v>34192</v>
      </c>
      <c r="B3689" t="s">
        <v>1685</v>
      </c>
      <c r="C3689">
        <v>2023</v>
      </c>
      <c r="D3689">
        <v>175.795071980752</v>
      </c>
      <c r="E3689" t="s">
        <v>18</v>
      </c>
      <c r="F3689" t="s">
        <v>2</v>
      </c>
      <c r="G3689">
        <v>40.397505000000002</v>
      </c>
      <c r="H3689">
        <v>-99.357111000000003</v>
      </c>
      <c r="I3689" t="s">
        <v>1686</v>
      </c>
      <c r="J3689" t="s">
        <v>16699</v>
      </c>
    </row>
    <row r="3690" spans="1:10" x14ac:dyDescent="0.25">
      <c r="A3690">
        <v>36312</v>
      </c>
      <c r="B3690" t="s">
        <v>1861</v>
      </c>
      <c r="C3690">
        <v>2023</v>
      </c>
      <c r="D3690">
        <v>160.25944373348599</v>
      </c>
      <c r="E3690" t="s">
        <v>14</v>
      </c>
      <c r="F3690" t="s">
        <v>2</v>
      </c>
      <c r="G3690">
        <v>40.368833333333299</v>
      </c>
      <c r="H3690">
        <v>-99.014472222222196</v>
      </c>
      <c r="I3690" t="s">
        <v>102</v>
      </c>
      <c r="J3690" t="s">
        <v>16699</v>
      </c>
    </row>
    <row r="3691" spans="1:10" x14ac:dyDescent="0.25">
      <c r="A3691">
        <v>203727</v>
      </c>
      <c r="B3691" t="s">
        <v>7499</v>
      </c>
      <c r="C3691">
        <v>2023</v>
      </c>
      <c r="D3691">
        <v>128.60939509162199</v>
      </c>
      <c r="E3691" t="s">
        <v>18</v>
      </c>
      <c r="F3691" t="s">
        <v>2</v>
      </c>
      <c r="G3691">
        <v>40.466166666666702</v>
      </c>
      <c r="H3691">
        <v>-99.440361111111102</v>
      </c>
      <c r="I3691" t="s">
        <v>94</v>
      </c>
      <c r="J3691" t="s">
        <v>16699</v>
      </c>
    </row>
    <row r="3692" spans="1:10" x14ac:dyDescent="0.25">
      <c r="A3692">
        <v>176644</v>
      </c>
      <c r="B3692" t="s">
        <v>7286</v>
      </c>
      <c r="C3692">
        <v>2023</v>
      </c>
      <c r="D3692">
        <v>67.423454278182405</v>
      </c>
      <c r="E3692" t="s">
        <v>18</v>
      </c>
      <c r="F3692" t="s">
        <v>2</v>
      </c>
      <c r="G3692">
        <v>40.445027777777803</v>
      </c>
      <c r="H3692">
        <v>-99.258138888888894</v>
      </c>
      <c r="I3692" t="s">
        <v>1620</v>
      </c>
      <c r="J3692" t="s">
        <v>16705</v>
      </c>
    </row>
    <row r="3693" spans="1:10" x14ac:dyDescent="0.25">
      <c r="A3693">
        <v>33893</v>
      </c>
      <c r="B3693" t="s">
        <v>1672</v>
      </c>
      <c r="C3693">
        <v>2023</v>
      </c>
      <c r="D3693">
        <v>65.8982172833596</v>
      </c>
      <c r="E3693" t="s">
        <v>10</v>
      </c>
      <c r="F3693" t="s">
        <v>2</v>
      </c>
      <c r="G3693">
        <v>40.535388888888903</v>
      </c>
      <c r="H3693">
        <v>-99.692055555555598</v>
      </c>
      <c r="I3693" t="s">
        <v>680</v>
      </c>
      <c r="J3693" t="s">
        <v>16699</v>
      </c>
    </row>
    <row r="3694" spans="1:10" x14ac:dyDescent="0.25">
      <c r="A3694">
        <v>36503</v>
      </c>
      <c r="B3694" t="s">
        <v>1891</v>
      </c>
      <c r="C3694">
        <v>2023</v>
      </c>
      <c r="D3694">
        <v>40.183089817125001</v>
      </c>
      <c r="E3694" t="s">
        <v>10</v>
      </c>
      <c r="F3694" t="s">
        <v>2</v>
      </c>
      <c r="G3694">
        <v>40.587693999999999</v>
      </c>
      <c r="H3694">
        <v>-99.972387999999995</v>
      </c>
      <c r="I3694" t="s">
        <v>1892</v>
      </c>
      <c r="J3694" t="s">
        <v>16699</v>
      </c>
    </row>
    <row r="3695" spans="1:10" x14ac:dyDescent="0.25">
      <c r="A3695">
        <v>36408</v>
      </c>
      <c r="B3695" t="s">
        <v>1874</v>
      </c>
      <c r="C3695">
        <v>2023</v>
      </c>
      <c r="D3695">
        <v>138.14749686206301</v>
      </c>
      <c r="E3695" t="s">
        <v>18</v>
      </c>
      <c r="F3695" t="s">
        <v>2</v>
      </c>
      <c r="G3695">
        <v>40.448111111111103</v>
      </c>
      <c r="H3695">
        <v>-99.440305555555597</v>
      </c>
      <c r="I3695" t="s">
        <v>1602</v>
      </c>
      <c r="J3695" t="s">
        <v>16699</v>
      </c>
    </row>
    <row r="3696" spans="1:10" x14ac:dyDescent="0.25">
      <c r="A3696">
        <v>34802</v>
      </c>
      <c r="B3696" t="s">
        <v>1747</v>
      </c>
      <c r="C3696">
        <v>2023</v>
      </c>
      <c r="D3696">
        <v>117.198351393735</v>
      </c>
      <c r="E3696" t="s">
        <v>18</v>
      </c>
      <c r="F3696" t="s">
        <v>2</v>
      </c>
      <c r="G3696">
        <v>40.419559</v>
      </c>
      <c r="H3696">
        <v>-99.214646999999999</v>
      </c>
      <c r="I3696" t="s">
        <v>464</v>
      </c>
      <c r="J3696" t="s">
        <v>16699</v>
      </c>
    </row>
    <row r="3697" spans="1:10" x14ac:dyDescent="0.25">
      <c r="A3697">
        <v>33760</v>
      </c>
      <c r="B3697" t="s">
        <v>1662</v>
      </c>
      <c r="C3697">
        <v>2023</v>
      </c>
      <c r="D3697">
        <v>99.397577420354693</v>
      </c>
      <c r="E3697" t="s">
        <v>10</v>
      </c>
      <c r="F3697" t="s">
        <v>2</v>
      </c>
      <c r="G3697">
        <v>40.558255555555597</v>
      </c>
      <c r="H3697">
        <v>-99.972688888888896</v>
      </c>
      <c r="I3697" t="s">
        <v>1663</v>
      </c>
      <c r="J3697" t="s">
        <v>16699</v>
      </c>
    </row>
    <row r="3698" spans="1:10" x14ac:dyDescent="0.25">
      <c r="A3698">
        <v>33787</v>
      </c>
      <c r="B3698" t="s">
        <v>1664</v>
      </c>
      <c r="C3698">
        <v>2023</v>
      </c>
      <c r="D3698">
        <v>152.842863762885</v>
      </c>
      <c r="E3698" t="s">
        <v>10</v>
      </c>
      <c r="F3698" t="s">
        <v>2</v>
      </c>
      <c r="G3698">
        <v>40.510100000000001</v>
      </c>
      <c r="H3698">
        <v>-99.678218000000001</v>
      </c>
      <c r="I3698" t="s">
        <v>605</v>
      </c>
      <c r="J3698" t="s">
        <v>16705</v>
      </c>
    </row>
    <row r="3699" spans="1:10" x14ac:dyDescent="0.25">
      <c r="A3699">
        <v>33797</v>
      </c>
      <c r="B3699" t="s">
        <v>1665</v>
      </c>
      <c r="C3699">
        <v>2023</v>
      </c>
      <c r="D3699">
        <v>118.950072272296</v>
      </c>
      <c r="E3699" t="s">
        <v>18</v>
      </c>
      <c r="F3699" t="s">
        <v>2</v>
      </c>
      <c r="G3699">
        <v>40.448999999999998</v>
      </c>
      <c r="H3699">
        <v>-99.464222222222205</v>
      </c>
      <c r="I3699" t="s">
        <v>1666</v>
      </c>
      <c r="J3699" t="s">
        <v>16705</v>
      </c>
    </row>
    <row r="3700" spans="1:10" x14ac:dyDescent="0.25">
      <c r="A3700">
        <v>173633</v>
      </c>
      <c r="B3700" t="s">
        <v>7264</v>
      </c>
      <c r="C3700">
        <v>2023</v>
      </c>
      <c r="D3700">
        <v>110.078839715084</v>
      </c>
      <c r="E3700" t="s">
        <v>14</v>
      </c>
      <c r="F3700" t="s">
        <v>2</v>
      </c>
      <c r="G3700">
        <v>40.455833333333302</v>
      </c>
      <c r="H3700">
        <v>-98.994444444444397</v>
      </c>
      <c r="I3700" t="s">
        <v>7265</v>
      </c>
      <c r="J3700" t="s">
        <v>16699</v>
      </c>
    </row>
    <row r="3701" spans="1:10" x14ac:dyDescent="0.25">
      <c r="A3701">
        <v>176733</v>
      </c>
      <c r="B3701" t="s">
        <v>7289</v>
      </c>
      <c r="C3701">
        <v>2023</v>
      </c>
      <c r="D3701">
        <v>138.924539129848</v>
      </c>
      <c r="E3701" t="s">
        <v>18</v>
      </c>
      <c r="F3701" t="s">
        <v>2</v>
      </c>
      <c r="G3701">
        <v>40.484833333333299</v>
      </c>
      <c r="H3701">
        <v>-99.563361111111107</v>
      </c>
      <c r="I3701" t="s">
        <v>1549</v>
      </c>
      <c r="J3701" t="s">
        <v>16705</v>
      </c>
    </row>
    <row r="3702" spans="1:10" x14ac:dyDescent="0.25">
      <c r="A3702">
        <v>33799</v>
      </c>
      <c r="B3702" t="s">
        <v>1667</v>
      </c>
      <c r="C3702">
        <v>2023</v>
      </c>
      <c r="D3702">
        <v>97.541514373133694</v>
      </c>
      <c r="E3702" t="s">
        <v>10</v>
      </c>
      <c r="F3702" t="s">
        <v>2</v>
      </c>
      <c r="G3702">
        <v>40.571861111111097</v>
      </c>
      <c r="H3702">
        <v>-99.713250000000002</v>
      </c>
      <c r="I3702" t="s">
        <v>347</v>
      </c>
      <c r="J3702" t="s">
        <v>16705</v>
      </c>
    </row>
    <row r="3703" spans="1:10" x14ac:dyDescent="0.25">
      <c r="A3703">
        <v>185986</v>
      </c>
      <c r="B3703" t="s">
        <v>7353</v>
      </c>
      <c r="C3703">
        <v>2023</v>
      </c>
      <c r="D3703">
        <v>161.59839926837699</v>
      </c>
      <c r="E3703" t="s">
        <v>10</v>
      </c>
      <c r="F3703" t="s">
        <v>2</v>
      </c>
      <c r="G3703">
        <v>40.560277777777799</v>
      </c>
      <c r="H3703">
        <v>-99.699444444444495</v>
      </c>
      <c r="I3703" t="s">
        <v>3364</v>
      </c>
      <c r="J3703" t="s">
        <v>16705</v>
      </c>
    </row>
    <row r="3704" spans="1:10" x14ac:dyDescent="0.25">
      <c r="A3704">
        <v>34792</v>
      </c>
      <c r="B3704" t="s">
        <v>1743</v>
      </c>
      <c r="C3704">
        <v>2023</v>
      </c>
      <c r="D3704">
        <v>136.78790612887499</v>
      </c>
      <c r="E3704" t="s">
        <v>10</v>
      </c>
      <c r="F3704" t="s">
        <v>2</v>
      </c>
      <c r="G3704">
        <v>40.48320133</v>
      </c>
      <c r="H3704">
        <v>-99.709446999999997</v>
      </c>
      <c r="I3704" t="s">
        <v>1744</v>
      </c>
      <c r="J3704" t="s">
        <v>16707</v>
      </c>
    </row>
    <row r="3705" spans="1:10" x14ac:dyDescent="0.25">
      <c r="A3705">
        <v>36138</v>
      </c>
      <c r="B3705" t="s">
        <v>1838</v>
      </c>
      <c r="C3705">
        <v>2023</v>
      </c>
      <c r="D3705">
        <v>3.5160241951075801</v>
      </c>
      <c r="E3705" t="s">
        <v>14</v>
      </c>
      <c r="F3705" t="s">
        <v>2</v>
      </c>
      <c r="G3705">
        <v>40.408472222222201</v>
      </c>
      <c r="H3705">
        <v>-99.017388888888902</v>
      </c>
      <c r="I3705" t="s">
        <v>1839</v>
      </c>
      <c r="J3705" t="s">
        <v>16706</v>
      </c>
    </row>
    <row r="3706" spans="1:10" x14ac:dyDescent="0.25">
      <c r="A3706">
        <v>33850</v>
      </c>
      <c r="B3706" t="s">
        <v>1670</v>
      </c>
      <c r="C3706">
        <v>2023</v>
      </c>
      <c r="D3706">
        <v>102.773967242697</v>
      </c>
      <c r="E3706" t="s">
        <v>14</v>
      </c>
      <c r="F3706" t="s">
        <v>2</v>
      </c>
      <c r="G3706">
        <v>40.481749999999998</v>
      </c>
      <c r="H3706">
        <v>-99.1646111111111</v>
      </c>
      <c r="I3706" t="s">
        <v>1671</v>
      </c>
      <c r="J3706" t="s">
        <v>16699</v>
      </c>
    </row>
    <row r="3707" spans="1:10" x14ac:dyDescent="0.25">
      <c r="A3707">
        <v>38054</v>
      </c>
      <c r="B3707" t="s">
        <v>2026</v>
      </c>
      <c r="C3707">
        <v>2023</v>
      </c>
      <c r="D3707">
        <v>0</v>
      </c>
      <c r="E3707" t="s">
        <v>10</v>
      </c>
      <c r="F3707" t="s">
        <v>2</v>
      </c>
      <c r="G3707">
        <v>40.467388888888898</v>
      </c>
      <c r="H3707">
        <v>-99.760055555555596</v>
      </c>
      <c r="I3707" t="s">
        <v>2027</v>
      </c>
    </row>
    <row r="3708" spans="1:10" x14ac:dyDescent="0.25">
      <c r="A3708">
        <v>40303</v>
      </c>
      <c r="B3708" t="s">
        <v>2194</v>
      </c>
      <c r="C3708">
        <v>2023</v>
      </c>
      <c r="D3708">
        <v>127.082163320045</v>
      </c>
      <c r="E3708" t="s">
        <v>14</v>
      </c>
      <c r="F3708" t="s">
        <v>2</v>
      </c>
      <c r="G3708">
        <v>40.468387</v>
      </c>
      <c r="H3708">
        <v>-98.733665999999999</v>
      </c>
      <c r="I3708" t="s">
        <v>1210</v>
      </c>
      <c r="J3708" t="s">
        <v>16699</v>
      </c>
    </row>
    <row r="3709" spans="1:10" x14ac:dyDescent="0.25">
      <c r="A3709">
        <v>173834</v>
      </c>
      <c r="B3709" t="s">
        <v>7266</v>
      </c>
      <c r="C3709">
        <v>2023</v>
      </c>
      <c r="D3709">
        <v>246.16557874611399</v>
      </c>
      <c r="E3709" t="s">
        <v>14</v>
      </c>
      <c r="F3709" t="s">
        <v>2</v>
      </c>
      <c r="G3709">
        <v>40.481388888888901</v>
      </c>
      <c r="H3709">
        <v>-99.021527777777806</v>
      </c>
      <c r="I3709" t="s">
        <v>50</v>
      </c>
      <c r="J3709" t="s">
        <v>16706</v>
      </c>
    </row>
    <row r="3710" spans="1:10" x14ac:dyDescent="0.25">
      <c r="A3710">
        <v>36381</v>
      </c>
      <c r="B3710" t="s">
        <v>1873</v>
      </c>
      <c r="C3710">
        <v>2023</v>
      </c>
      <c r="D3710">
        <v>0</v>
      </c>
      <c r="E3710" t="s">
        <v>10</v>
      </c>
      <c r="F3710" t="s">
        <v>2</v>
      </c>
      <c r="G3710">
        <v>40.532222222222202</v>
      </c>
      <c r="H3710">
        <v>-99.659472222222206</v>
      </c>
      <c r="I3710" t="s">
        <v>603</v>
      </c>
      <c r="J3710" t="s">
        <v>16705</v>
      </c>
    </row>
    <row r="3711" spans="1:10" x14ac:dyDescent="0.25">
      <c r="A3711">
        <v>33928</v>
      </c>
      <c r="B3711" t="s">
        <v>1673</v>
      </c>
      <c r="C3711">
        <v>2023</v>
      </c>
      <c r="D3711">
        <v>127.021328766829</v>
      </c>
      <c r="E3711" t="s">
        <v>14</v>
      </c>
      <c r="F3711" t="s">
        <v>2</v>
      </c>
      <c r="G3711">
        <v>40.4326111111111</v>
      </c>
      <c r="H3711">
        <v>-98.889944444444495</v>
      </c>
      <c r="I3711" t="s">
        <v>862</v>
      </c>
      <c r="J3711" t="s">
        <v>16699</v>
      </c>
    </row>
    <row r="3712" spans="1:10" x14ac:dyDescent="0.25">
      <c r="A3712">
        <v>192106</v>
      </c>
      <c r="B3712" t="s">
        <v>7423</v>
      </c>
      <c r="C3712">
        <v>2023</v>
      </c>
      <c r="D3712">
        <v>141.204532132785</v>
      </c>
      <c r="E3712" t="s">
        <v>18</v>
      </c>
      <c r="F3712" t="s">
        <v>2</v>
      </c>
      <c r="G3712">
        <v>40.558204000000003</v>
      </c>
      <c r="H3712">
        <v>-99.413072</v>
      </c>
      <c r="I3712" t="s">
        <v>7065</v>
      </c>
      <c r="J3712" t="s">
        <v>16699</v>
      </c>
    </row>
    <row r="3713" spans="1:10" x14ac:dyDescent="0.25">
      <c r="A3713">
        <v>33953</v>
      </c>
      <c r="B3713" t="s">
        <v>1674</v>
      </c>
      <c r="C3713">
        <v>2023</v>
      </c>
      <c r="D3713">
        <v>42.722900957799702</v>
      </c>
      <c r="E3713" t="s">
        <v>18</v>
      </c>
      <c r="F3713" t="s">
        <v>2</v>
      </c>
      <c r="G3713">
        <v>40.434916666666702</v>
      </c>
      <c r="H3713">
        <v>-99.412138888888904</v>
      </c>
      <c r="I3713" t="s">
        <v>1310</v>
      </c>
      <c r="J3713" t="s">
        <v>16699</v>
      </c>
    </row>
    <row r="3714" spans="1:10" x14ac:dyDescent="0.25">
      <c r="A3714">
        <v>37986</v>
      </c>
      <c r="B3714" t="s">
        <v>2018</v>
      </c>
      <c r="C3714">
        <v>2023</v>
      </c>
      <c r="D3714">
        <v>32.380443822483301</v>
      </c>
      <c r="E3714" t="s">
        <v>18</v>
      </c>
      <c r="F3714" t="s">
        <v>2</v>
      </c>
      <c r="G3714">
        <v>40.426944444444402</v>
      </c>
      <c r="H3714">
        <v>-99.188999999999993</v>
      </c>
      <c r="I3714" t="s">
        <v>639</v>
      </c>
      <c r="J3714" t="s">
        <v>16706</v>
      </c>
    </row>
    <row r="3715" spans="1:10" x14ac:dyDescent="0.25">
      <c r="A3715">
        <v>173945</v>
      </c>
      <c r="B3715" t="s">
        <v>7267</v>
      </c>
      <c r="C3715">
        <v>2023</v>
      </c>
      <c r="D3715">
        <v>31.463874592988802</v>
      </c>
      <c r="E3715" t="s">
        <v>14</v>
      </c>
      <c r="F3715" t="s">
        <v>2</v>
      </c>
      <c r="G3715">
        <v>40.419499999999999</v>
      </c>
      <c r="H3715">
        <v>-99.060722222222196</v>
      </c>
      <c r="I3715" t="s">
        <v>1909</v>
      </c>
      <c r="J3715" t="s">
        <v>16699</v>
      </c>
    </row>
    <row r="3716" spans="1:10" x14ac:dyDescent="0.25">
      <c r="A3716">
        <v>34721</v>
      </c>
      <c r="B3716" t="s">
        <v>1740</v>
      </c>
      <c r="C3716">
        <v>2023</v>
      </c>
      <c r="D3716">
        <v>62.068592700344603</v>
      </c>
      <c r="E3716" t="s">
        <v>18</v>
      </c>
      <c r="F3716" t="s">
        <v>2</v>
      </c>
      <c r="G3716">
        <v>40.379638888888898</v>
      </c>
      <c r="H3716">
        <v>-99.180805555555594</v>
      </c>
      <c r="I3716" t="s">
        <v>130</v>
      </c>
      <c r="J3716" t="s">
        <v>16699</v>
      </c>
    </row>
    <row r="3717" spans="1:10" x14ac:dyDescent="0.25">
      <c r="A3717">
        <v>204418</v>
      </c>
      <c r="B3717" t="s">
        <v>7507</v>
      </c>
      <c r="C3717">
        <v>2023</v>
      </c>
      <c r="D3717">
        <v>95.974117004397698</v>
      </c>
      <c r="E3717" t="s">
        <v>14</v>
      </c>
      <c r="F3717" t="s">
        <v>2</v>
      </c>
      <c r="G3717">
        <v>40.461333330000002</v>
      </c>
      <c r="H3717">
        <v>-98.835138880000002</v>
      </c>
      <c r="I3717" t="s">
        <v>7508</v>
      </c>
      <c r="J3717" t="s">
        <v>16699</v>
      </c>
    </row>
    <row r="3718" spans="1:10" x14ac:dyDescent="0.25">
      <c r="A3718">
        <v>36364</v>
      </c>
      <c r="B3718" t="s">
        <v>1867</v>
      </c>
      <c r="C3718">
        <v>2023</v>
      </c>
      <c r="D3718">
        <v>99.749081635471398</v>
      </c>
      <c r="E3718" t="s">
        <v>14</v>
      </c>
      <c r="F3718" t="s">
        <v>2</v>
      </c>
      <c r="G3718">
        <v>40.607102769999997</v>
      </c>
      <c r="H3718">
        <v>-98.795116660000005</v>
      </c>
      <c r="I3718" t="s">
        <v>1868</v>
      </c>
      <c r="J3718" t="s">
        <v>16699</v>
      </c>
    </row>
    <row r="3719" spans="1:10" x14ac:dyDescent="0.25">
      <c r="A3719">
        <v>36123</v>
      </c>
      <c r="B3719" t="s">
        <v>1836</v>
      </c>
      <c r="C3719">
        <v>2023</v>
      </c>
      <c r="D3719">
        <v>82.264593326397602</v>
      </c>
      <c r="E3719" t="s">
        <v>14</v>
      </c>
      <c r="F3719" t="s">
        <v>2</v>
      </c>
      <c r="G3719">
        <v>40.410142999999998</v>
      </c>
      <c r="H3719">
        <v>-98.812017999999995</v>
      </c>
      <c r="I3719" t="s">
        <v>1837</v>
      </c>
    </row>
    <row r="3720" spans="1:10" x14ac:dyDescent="0.25">
      <c r="A3720">
        <v>34788</v>
      </c>
      <c r="B3720" t="s">
        <v>1741</v>
      </c>
      <c r="C3720">
        <v>2023</v>
      </c>
      <c r="D3720">
        <v>164.12102464009601</v>
      </c>
      <c r="E3720" t="s">
        <v>18</v>
      </c>
      <c r="F3720" t="s">
        <v>2</v>
      </c>
      <c r="G3720">
        <v>40.5361388888889</v>
      </c>
      <c r="H3720">
        <v>-99.322472222222203</v>
      </c>
      <c r="I3720" t="s">
        <v>1742</v>
      </c>
      <c r="J3720" t="s">
        <v>16705</v>
      </c>
    </row>
    <row r="3721" spans="1:10" x14ac:dyDescent="0.25">
      <c r="A3721">
        <v>39838</v>
      </c>
      <c r="B3721" t="s">
        <v>2160</v>
      </c>
      <c r="C3721">
        <v>2023</v>
      </c>
      <c r="D3721">
        <v>0</v>
      </c>
      <c r="E3721" t="s">
        <v>10</v>
      </c>
      <c r="F3721" t="s">
        <v>2</v>
      </c>
      <c r="G3721">
        <v>40.401888888888898</v>
      </c>
      <c r="H3721">
        <v>-99.857833333333303</v>
      </c>
      <c r="I3721" t="s">
        <v>2161</v>
      </c>
    </row>
    <row r="3722" spans="1:10" x14ac:dyDescent="0.25">
      <c r="A3722">
        <v>183837</v>
      </c>
      <c r="B3722" t="s">
        <v>7346</v>
      </c>
      <c r="C3722">
        <v>2023</v>
      </c>
      <c r="D3722">
        <v>114.063949473839</v>
      </c>
      <c r="E3722" t="s">
        <v>14</v>
      </c>
      <c r="F3722" t="s">
        <v>2</v>
      </c>
      <c r="G3722">
        <v>40.578527777777801</v>
      </c>
      <c r="H3722">
        <v>-98.747749999999996</v>
      </c>
      <c r="I3722" t="s">
        <v>1491</v>
      </c>
      <c r="J3722" t="s">
        <v>16699</v>
      </c>
    </row>
    <row r="3723" spans="1:10" x14ac:dyDescent="0.25">
      <c r="A3723">
        <v>34447</v>
      </c>
      <c r="B3723" t="s">
        <v>1706</v>
      </c>
      <c r="C3723">
        <v>2023</v>
      </c>
      <c r="D3723">
        <v>70.50615158462</v>
      </c>
      <c r="E3723" t="s">
        <v>10</v>
      </c>
      <c r="F3723" t="s">
        <v>2</v>
      </c>
      <c r="G3723">
        <v>40.401416666666698</v>
      </c>
      <c r="H3723">
        <v>-99.921694444444498</v>
      </c>
      <c r="I3723" t="s">
        <v>1707</v>
      </c>
      <c r="J3723" t="s">
        <v>16699</v>
      </c>
    </row>
    <row r="3724" spans="1:10" x14ac:dyDescent="0.25">
      <c r="A3724">
        <v>34504</v>
      </c>
      <c r="B3724" t="s">
        <v>1708</v>
      </c>
      <c r="C3724">
        <v>2023</v>
      </c>
      <c r="D3724">
        <v>87.845978683508704</v>
      </c>
      <c r="E3724" t="s">
        <v>18</v>
      </c>
      <c r="F3724" t="s">
        <v>2</v>
      </c>
      <c r="G3724">
        <v>40.389666666666699</v>
      </c>
      <c r="H3724">
        <v>-99.2133888888889</v>
      </c>
      <c r="I3724" t="s">
        <v>1709</v>
      </c>
      <c r="J3724" t="s">
        <v>16705</v>
      </c>
    </row>
    <row r="3725" spans="1:10" x14ac:dyDescent="0.25">
      <c r="A3725">
        <v>39915</v>
      </c>
      <c r="B3725" t="s">
        <v>2165</v>
      </c>
      <c r="C3725">
        <v>2023</v>
      </c>
      <c r="D3725">
        <v>250.485651417366</v>
      </c>
      <c r="E3725" t="s">
        <v>10</v>
      </c>
      <c r="F3725" t="s">
        <v>2</v>
      </c>
      <c r="G3725">
        <v>40.5788333333333</v>
      </c>
      <c r="H3725">
        <v>-99.809222222222203</v>
      </c>
      <c r="I3725" t="s">
        <v>1995</v>
      </c>
      <c r="J3725" t="s">
        <v>16706</v>
      </c>
    </row>
    <row r="3726" spans="1:10" x14ac:dyDescent="0.25">
      <c r="A3726">
        <v>193734</v>
      </c>
      <c r="B3726" t="s">
        <v>7435</v>
      </c>
      <c r="C3726">
        <v>2023</v>
      </c>
      <c r="D3726">
        <v>122.981976424808</v>
      </c>
      <c r="E3726" t="s">
        <v>18</v>
      </c>
      <c r="F3726" t="s">
        <v>2</v>
      </c>
      <c r="G3726">
        <v>40.4925</v>
      </c>
      <c r="H3726">
        <v>-99.591666666666697</v>
      </c>
      <c r="I3726" t="s">
        <v>694</v>
      </c>
      <c r="J3726" t="s">
        <v>16699</v>
      </c>
    </row>
    <row r="3727" spans="1:10" x14ac:dyDescent="0.25">
      <c r="A3727">
        <v>193006</v>
      </c>
      <c r="B3727" t="s">
        <v>7430</v>
      </c>
      <c r="C3727">
        <v>2023</v>
      </c>
      <c r="D3727">
        <v>87.567526262003199</v>
      </c>
      <c r="E3727" t="s">
        <v>18</v>
      </c>
      <c r="F3727" t="s">
        <v>2</v>
      </c>
      <c r="G3727">
        <v>40.455916666666702</v>
      </c>
      <c r="H3727">
        <v>-99.412861111111098</v>
      </c>
      <c r="I3727" t="s">
        <v>4880</v>
      </c>
      <c r="J3727" t="s">
        <v>16705</v>
      </c>
    </row>
    <row r="3728" spans="1:10" x14ac:dyDescent="0.25">
      <c r="A3728">
        <v>38412</v>
      </c>
      <c r="B3728" t="s">
        <v>2051</v>
      </c>
      <c r="C3728">
        <v>2023</v>
      </c>
      <c r="D3728">
        <v>167.290958137308</v>
      </c>
      <c r="E3728" t="s">
        <v>10</v>
      </c>
      <c r="F3728" t="s">
        <v>2</v>
      </c>
      <c r="G3728">
        <v>40.431388888888897</v>
      </c>
      <c r="H3728">
        <v>-99.748472222222205</v>
      </c>
      <c r="I3728" t="s">
        <v>390</v>
      </c>
      <c r="J3728" t="s">
        <v>16699</v>
      </c>
    </row>
    <row r="3729" spans="1:10" x14ac:dyDescent="0.25">
      <c r="A3729">
        <v>34505</v>
      </c>
      <c r="B3729" t="s">
        <v>1710</v>
      </c>
      <c r="C3729">
        <v>2023</v>
      </c>
      <c r="D3729">
        <v>41.044526486031998</v>
      </c>
      <c r="E3729" t="s">
        <v>18</v>
      </c>
      <c r="F3729" t="s">
        <v>2</v>
      </c>
      <c r="G3729">
        <v>40.386676000000001</v>
      </c>
      <c r="H3729">
        <v>-99.222476999999998</v>
      </c>
      <c r="I3729" t="s">
        <v>1128</v>
      </c>
      <c r="J3729" t="s">
        <v>16699</v>
      </c>
    </row>
    <row r="3730" spans="1:10" x14ac:dyDescent="0.25">
      <c r="A3730">
        <v>176352</v>
      </c>
      <c r="B3730" t="s">
        <v>7280</v>
      </c>
      <c r="C3730">
        <v>2023</v>
      </c>
      <c r="D3730">
        <v>166.26763459372501</v>
      </c>
      <c r="E3730" t="s">
        <v>18</v>
      </c>
      <c r="F3730" t="s">
        <v>2</v>
      </c>
      <c r="G3730">
        <v>40.638416659999997</v>
      </c>
      <c r="H3730">
        <v>-99.517111110000002</v>
      </c>
      <c r="I3730" t="s">
        <v>7281</v>
      </c>
      <c r="J3730" t="s">
        <v>16699</v>
      </c>
    </row>
    <row r="3731" spans="1:10" x14ac:dyDescent="0.25">
      <c r="A3731">
        <v>38271</v>
      </c>
      <c r="B3731" t="s">
        <v>2041</v>
      </c>
      <c r="C3731">
        <v>2023</v>
      </c>
      <c r="D3731">
        <v>71.897278203841594</v>
      </c>
      <c r="E3731" t="s">
        <v>18</v>
      </c>
      <c r="F3731" t="s">
        <v>2</v>
      </c>
      <c r="G3731">
        <v>40.486013</v>
      </c>
      <c r="H3731">
        <v>-99.365318000000002</v>
      </c>
      <c r="I3731" t="s">
        <v>2042</v>
      </c>
      <c r="J3731" t="s">
        <v>16699</v>
      </c>
    </row>
    <row r="3732" spans="1:10" x14ac:dyDescent="0.25">
      <c r="A3732">
        <v>183668</v>
      </c>
      <c r="B3732" t="s">
        <v>7341</v>
      </c>
      <c r="C3732">
        <v>2023</v>
      </c>
      <c r="D3732">
        <v>139.01016108589499</v>
      </c>
      <c r="E3732" t="s">
        <v>10</v>
      </c>
      <c r="F3732" t="s">
        <v>2</v>
      </c>
      <c r="G3732">
        <v>40.558111111111103</v>
      </c>
      <c r="H3732">
        <v>-99.718083333333297</v>
      </c>
      <c r="I3732" t="s">
        <v>88</v>
      </c>
      <c r="J3732" t="s">
        <v>16705</v>
      </c>
    </row>
    <row r="3733" spans="1:10" x14ac:dyDescent="0.25">
      <c r="A3733">
        <v>203726</v>
      </c>
      <c r="B3733" t="s">
        <v>7498</v>
      </c>
      <c r="C3733">
        <v>2023</v>
      </c>
      <c r="D3733">
        <v>108.602398028547</v>
      </c>
      <c r="E3733" t="s">
        <v>18</v>
      </c>
      <c r="F3733" t="s">
        <v>2</v>
      </c>
      <c r="G3733">
        <v>40.521583333333297</v>
      </c>
      <c r="H3733">
        <v>-99.422722222222205</v>
      </c>
      <c r="I3733" t="s">
        <v>7012</v>
      </c>
      <c r="J3733" t="s">
        <v>16699</v>
      </c>
    </row>
    <row r="3734" spans="1:10" x14ac:dyDescent="0.25">
      <c r="A3734">
        <v>176454</v>
      </c>
      <c r="B3734" t="s">
        <v>7282</v>
      </c>
      <c r="C3734">
        <v>2023</v>
      </c>
      <c r="D3734">
        <v>108.460667605746</v>
      </c>
      <c r="E3734" t="s">
        <v>14</v>
      </c>
      <c r="F3734" t="s">
        <v>2</v>
      </c>
      <c r="G3734">
        <v>40.434138888888903</v>
      </c>
      <c r="H3734">
        <v>-99.089361111111103</v>
      </c>
      <c r="I3734" t="s">
        <v>496</v>
      </c>
      <c r="J3734" t="s">
        <v>16699</v>
      </c>
    </row>
    <row r="3735" spans="1:10" x14ac:dyDescent="0.25">
      <c r="A3735">
        <v>176011</v>
      </c>
      <c r="B3735" t="s">
        <v>7278</v>
      </c>
      <c r="C3735">
        <v>2023</v>
      </c>
      <c r="D3735">
        <v>84.445651540121105</v>
      </c>
      <c r="E3735" t="s">
        <v>18</v>
      </c>
      <c r="F3735" t="s">
        <v>2</v>
      </c>
      <c r="G3735">
        <v>40.565083333333298</v>
      </c>
      <c r="H3735">
        <v>-99.222638888888895</v>
      </c>
      <c r="I3735" t="s">
        <v>7279</v>
      </c>
      <c r="J3735" t="s">
        <v>16699</v>
      </c>
    </row>
    <row r="3736" spans="1:10" x14ac:dyDescent="0.25">
      <c r="A3736">
        <v>183670</v>
      </c>
      <c r="B3736" t="s">
        <v>7343</v>
      </c>
      <c r="C3736">
        <v>2023</v>
      </c>
      <c r="D3736">
        <v>0</v>
      </c>
      <c r="E3736" t="s">
        <v>14</v>
      </c>
      <c r="F3736" t="s">
        <v>2</v>
      </c>
      <c r="G3736">
        <v>40.473888888888901</v>
      </c>
      <c r="H3736">
        <v>-99.084999999999994</v>
      </c>
      <c r="I3736" t="s">
        <v>7344</v>
      </c>
    </row>
    <row r="3737" spans="1:10" x14ac:dyDescent="0.25">
      <c r="A3737">
        <v>36240</v>
      </c>
      <c r="B3737" t="s">
        <v>1852</v>
      </c>
      <c r="C3737">
        <v>2023</v>
      </c>
      <c r="D3737">
        <v>119.788998652758</v>
      </c>
      <c r="E3737" t="s">
        <v>18</v>
      </c>
      <c r="F3737" t="s">
        <v>2</v>
      </c>
      <c r="G3737">
        <v>40.434861111111097</v>
      </c>
      <c r="H3737">
        <v>-99.527749999999997</v>
      </c>
      <c r="I3737" t="s">
        <v>1290</v>
      </c>
      <c r="J3737" t="s">
        <v>16699</v>
      </c>
    </row>
    <row r="3738" spans="1:10" x14ac:dyDescent="0.25">
      <c r="A3738">
        <v>199985</v>
      </c>
      <c r="B3738" t="s">
        <v>7482</v>
      </c>
      <c r="C3738">
        <v>2023</v>
      </c>
      <c r="D3738">
        <v>84.018391841669995</v>
      </c>
      <c r="E3738" t="s">
        <v>14</v>
      </c>
      <c r="F3738" t="s">
        <v>2</v>
      </c>
      <c r="G3738">
        <v>40.649527777777799</v>
      </c>
      <c r="H3738">
        <v>-99.1180555555555</v>
      </c>
      <c r="I3738" t="s">
        <v>7483</v>
      </c>
      <c r="J3738" t="s">
        <v>16699</v>
      </c>
    </row>
    <row r="3739" spans="1:10" x14ac:dyDescent="0.25">
      <c r="A3739">
        <v>34555</v>
      </c>
      <c r="B3739" t="s">
        <v>1715</v>
      </c>
      <c r="C3739">
        <v>2023</v>
      </c>
      <c r="D3739">
        <v>0</v>
      </c>
      <c r="E3739" t="s">
        <v>10</v>
      </c>
      <c r="F3739" t="s">
        <v>2</v>
      </c>
      <c r="G3739">
        <v>40.410022222222203</v>
      </c>
      <c r="H3739">
        <v>-99.788919444444403</v>
      </c>
      <c r="I3739" t="s">
        <v>1716</v>
      </c>
    </row>
    <row r="3740" spans="1:10" x14ac:dyDescent="0.25">
      <c r="A3740">
        <v>34556</v>
      </c>
      <c r="B3740" t="s">
        <v>1717</v>
      </c>
      <c r="C3740">
        <v>2023</v>
      </c>
      <c r="D3740">
        <v>138.62777772663</v>
      </c>
      <c r="E3740" t="s">
        <v>18</v>
      </c>
      <c r="F3740" t="s">
        <v>2</v>
      </c>
      <c r="G3740">
        <v>40.451416666666702</v>
      </c>
      <c r="H3740">
        <v>-99.530583333333297</v>
      </c>
      <c r="I3740" t="s">
        <v>1718</v>
      </c>
      <c r="J3740" t="s">
        <v>16699</v>
      </c>
    </row>
    <row r="3741" spans="1:10" x14ac:dyDescent="0.25">
      <c r="A3741">
        <v>34570</v>
      </c>
      <c r="B3741" t="s">
        <v>1719</v>
      </c>
      <c r="C3741">
        <v>2023</v>
      </c>
      <c r="D3741">
        <v>62.0188368303304</v>
      </c>
      <c r="E3741" t="s">
        <v>10</v>
      </c>
      <c r="F3741" t="s">
        <v>2</v>
      </c>
      <c r="G3741">
        <v>40.388277777777802</v>
      </c>
      <c r="H3741">
        <v>-99.834333333333305</v>
      </c>
      <c r="I3741" t="s">
        <v>1720</v>
      </c>
      <c r="J3741" t="s">
        <v>16699</v>
      </c>
    </row>
    <row r="3742" spans="1:10" x14ac:dyDescent="0.25">
      <c r="A3742">
        <v>193269</v>
      </c>
      <c r="B3742" t="s">
        <v>7432</v>
      </c>
      <c r="C3742">
        <v>2023</v>
      </c>
      <c r="D3742">
        <v>108.890661682794</v>
      </c>
      <c r="E3742" t="s">
        <v>14</v>
      </c>
      <c r="F3742" t="s">
        <v>2</v>
      </c>
      <c r="G3742">
        <v>40.473500000000001</v>
      </c>
      <c r="H3742">
        <v>-98.804916666666699</v>
      </c>
      <c r="I3742" t="s">
        <v>1876</v>
      </c>
      <c r="J3742" t="s">
        <v>16699</v>
      </c>
    </row>
    <row r="3743" spans="1:10" x14ac:dyDescent="0.25">
      <c r="A3743">
        <v>34658</v>
      </c>
      <c r="B3743" t="s">
        <v>1724</v>
      </c>
      <c r="C3743">
        <v>2023</v>
      </c>
      <c r="D3743">
        <v>88.477518865984806</v>
      </c>
      <c r="E3743" t="s">
        <v>10</v>
      </c>
      <c r="F3743" t="s">
        <v>2</v>
      </c>
      <c r="G3743">
        <v>40.4920277777778</v>
      </c>
      <c r="H3743">
        <v>-99.672749999999994</v>
      </c>
      <c r="I3743" t="s">
        <v>451</v>
      </c>
      <c r="J3743" t="s">
        <v>16706</v>
      </c>
    </row>
    <row r="3744" spans="1:10" x14ac:dyDescent="0.25">
      <c r="A3744">
        <v>34623</v>
      </c>
      <c r="B3744" t="s">
        <v>1721</v>
      </c>
      <c r="C3744">
        <v>2023</v>
      </c>
      <c r="D3744">
        <v>72.343494419228406</v>
      </c>
      <c r="E3744" t="s">
        <v>14</v>
      </c>
      <c r="F3744" t="s">
        <v>2</v>
      </c>
      <c r="G3744">
        <v>40.383277777777799</v>
      </c>
      <c r="H3744">
        <v>-99.070166666666694</v>
      </c>
      <c r="I3744" t="s">
        <v>684</v>
      </c>
      <c r="J3744" t="s">
        <v>16699</v>
      </c>
    </row>
    <row r="3745" spans="1:10" x14ac:dyDescent="0.25">
      <c r="A3745">
        <v>38311</v>
      </c>
      <c r="B3745" t="s">
        <v>2045</v>
      </c>
      <c r="C3745">
        <v>2023</v>
      </c>
      <c r="D3745">
        <v>119.77253407232099</v>
      </c>
      <c r="E3745" t="s">
        <v>10</v>
      </c>
      <c r="F3745" t="s">
        <v>2</v>
      </c>
      <c r="G3745">
        <v>40.521740999999999</v>
      </c>
      <c r="H3745">
        <v>-99.648769999999999</v>
      </c>
      <c r="I3745" t="s">
        <v>2046</v>
      </c>
      <c r="J3745" t="s">
        <v>16705</v>
      </c>
    </row>
    <row r="3746" spans="1:10" x14ac:dyDescent="0.25">
      <c r="A3746">
        <v>36194</v>
      </c>
      <c r="B3746" t="s">
        <v>1846</v>
      </c>
      <c r="C3746">
        <v>2023</v>
      </c>
      <c r="D3746">
        <v>30.877213818585801</v>
      </c>
      <c r="E3746" t="s">
        <v>14</v>
      </c>
      <c r="F3746" t="s">
        <v>2</v>
      </c>
      <c r="G3746">
        <v>40.402895000000001</v>
      </c>
      <c r="H3746">
        <v>-98.811869999999999</v>
      </c>
      <c r="I3746" t="s">
        <v>214</v>
      </c>
    </row>
    <row r="3747" spans="1:10" x14ac:dyDescent="0.25">
      <c r="A3747">
        <v>183669</v>
      </c>
      <c r="B3747" t="s">
        <v>7342</v>
      </c>
      <c r="C3747">
        <v>2023</v>
      </c>
      <c r="D3747">
        <v>67.851042347575998</v>
      </c>
      <c r="E3747" t="s">
        <v>18</v>
      </c>
      <c r="F3747" t="s">
        <v>2</v>
      </c>
      <c r="G3747">
        <v>40.404761999999998</v>
      </c>
      <c r="H3747">
        <v>-99.317958000000004</v>
      </c>
      <c r="I3747" t="s">
        <v>1226</v>
      </c>
      <c r="J3747" t="s">
        <v>16699</v>
      </c>
    </row>
    <row r="3748" spans="1:10" x14ac:dyDescent="0.25">
      <c r="A3748">
        <v>34506</v>
      </c>
      <c r="B3748" t="s">
        <v>1711</v>
      </c>
      <c r="C3748">
        <v>2023</v>
      </c>
      <c r="D3748">
        <v>81.134935906288504</v>
      </c>
      <c r="E3748" t="s">
        <v>18</v>
      </c>
      <c r="F3748" t="s">
        <v>2</v>
      </c>
      <c r="G3748">
        <v>40.398429</v>
      </c>
      <c r="H3748">
        <v>-99.368557999999993</v>
      </c>
      <c r="I3748" t="s">
        <v>1712</v>
      </c>
      <c r="J3748" t="s">
        <v>16699</v>
      </c>
    </row>
    <row r="3749" spans="1:10" x14ac:dyDescent="0.25">
      <c r="A3749">
        <v>38115</v>
      </c>
      <c r="B3749" t="s">
        <v>2032</v>
      </c>
      <c r="C3749">
        <v>2023</v>
      </c>
      <c r="D3749">
        <v>100.109559277093</v>
      </c>
      <c r="E3749" t="s">
        <v>10</v>
      </c>
      <c r="F3749" t="s">
        <v>2</v>
      </c>
      <c r="G3749">
        <v>40.392583333333299</v>
      </c>
      <c r="H3749">
        <v>-99.672138888888895</v>
      </c>
      <c r="I3749" t="s">
        <v>1396</v>
      </c>
      <c r="J3749" t="s">
        <v>16705</v>
      </c>
    </row>
    <row r="3750" spans="1:10" x14ac:dyDescent="0.25">
      <c r="A3750">
        <v>173630</v>
      </c>
      <c r="B3750" t="s">
        <v>7263</v>
      </c>
      <c r="C3750">
        <v>2023</v>
      </c>
      <c r="D3750">
        <v>118.140499798988</v>
      </c>
      <c r="E3750" t="s">
        <v>14</v>
      </c>
      <c r="F3750" t="s">
        <v>2</v>
      </c>
      <c r="G3750">
        <v>40.492194444444401</v>
      </c>
      <c r="H3750">
        <v>-99.089694444444405</v>
      </c>
      <c r="I3750" t="s">
        <v>6070</v>
      </c>
      <c r="J3750" t="s">
        <v>16699</v>
      </c>
    </row>
    <row r="3751" spans="1:10" x14ac:dyDescent="0.25">
      <c r="A3751">
        <v>36311</v>
      </c>
      <c r="B3751" t="s">
        <v>1859</v>
      </c>
      <c r="C3751">
        <v>2023</v>
      </c>
      <c r="D3751">
        <v>145.05783011253601</v>
      </c>
      <c r="E3751" t="s">
        <v>14</v>
      </c>
      <c r="F3751" t="s">
        <v>2</v>
      </c>
      <c r="G3751">
        <v>40.447886109999999</v>
      </c>
      <c r="H3751">
        <v>-98.938241660000003</v>
      </c>
      <c r="I3751" t="s">
        <v>1860</v>
      </c>
      <c r="J3751" t="s">
        <v>16699</v>
      </c>
    </row>
    <row r="3752" spans="1:10" x14ac:dyDescent="0.25">
      <c r="A3752">
        <v>203472</v>
      </c>
      <c r="B3752" t="s">
        <v>7495</v>
      </c>
      <c r="C3752">
        <v>2023</v>
      </c>
      <c r="D3752">
        <v>66.265869983520105</v>
      </c>
      <c r="E3752" t="s">
        <v>14</v>
      </c>
      <c r="F3752" t="s">
        <v>2</v>
      </c>
      <c r="G3752">
        <v>40.469944444444401</v>
      </c>
      <c r="H3752">
        <v>-98.786027777777804</v>
      </c>
      <c r="I3752" t="s">
        <v>7496</v>
      </c>
      <c r="J3752" t="s">
        <v>16699</v>
      </c>
    </row>
    <row r="3753" spans="1:10" x14ac:dyDescent="0.25">
      <c r="A3753">
        <v>40038</v>
      </c>
      <c r="B3753" t="s">
        <v>2176</v>
      </c>
      <c r="C3753">
        <v>2023</v>
      </c>
      <c r="D3753">
        <v>103.52615152324201</v>
      </c>
      <c r="E3753" t="s">
        <v>10</v>
      </c>
      <c r="F3753" t="s">
        <v>2</v>
      </c>
      <c r="G3753">
        <v>40.517369000000002</v>
      </c>
      <c r="H3753">
        <v>-99.685404000000005</v>
      </c>
      <c r="I3753" t="s">
        <v>605</v>
      </c>
      <c r="J3753" t="s">
        <v>16705</v>
      </c>
    </row>
    <row r="3754" spans="1:10" x14ac:dyDescent="0.25">
      <c r="A3754">
        <v>36296</v>
      </c>
      <c r="B3754" t="s">
        <v>1858</v>
      </c>
      <c r="C3754">
        <v>2023</v>
      </c>
      <c r="D3754">
        <v>162.810302868489</v>
      </c>
      <c r="E3754" t="s">
        <v>18</v>
      </c>
      <c r="F3754" t="s">
        <v>2</v>
      </c>
      <c r="G3754">
        <v>40.426083333333303</v>
      </c>
      <c r="H3754">
        <v>-99.464527777777803</v>
      </c>
      <c r="I3754" t="s">
        <v>1284</v>
      </c>
      <c r="J3754" t="s">
        <v>16699</v>
      </c>
    </row>
    <row r="3755" spans="1:10" x14ac:dyDescent="0.25">
      <c r="A3755">
        <v>184088</v>
      </c>
      <c r="B3755" t="s">
        <v>7349</v>
      </c>
      <c r="C3755">
        <v>2023</v>
      </c>
      <c r="D3755">
        <v>141.43673028470101</v>
      </c>
      <c r="E3755" t="s">
        <v>14</v>
      </c>
      <c r="F3755" t="s">
        <v>2</v>
      </c>
      <c r="G3755">
        <v>40.365277777777798</v>
      </c>
      <c r="H3755">
        <v>-98.780277777777798</v>
      </c>
      <c r="I3755" t="s">
        <v>1061</v>
      </c>
      <c r="J3755" t="s">
        <v>16699</v>
      </c>
    </row>
    <row r="3756" spans="1:10" x14ac:dyDescent="0.25">
      <c r="A3756">
        <v>175245</v>
      </c>
      <c r="B3756" t="s">
        <v>7274</v>
      </c>
      <c r="C3756">
        <v>2023</v>
      </c>
      <c r="D3756">
        <v>126.667998563761</v>
      </c>
      <c r="E3756" t="s">
        <v>14</v>
      </c>
      <c r="F3756" t="s">
        <v>2</v>
      </c>
      <c r="G3756">
        <v>40.404722222222198</v>
      </c>
      <c r="H3756">
        <v>-98.847055555555599</v>
      </c>
      <c r="I3756" t="s">
        <v>3257</v>
      </c>
      <c r="J3756" t="s">
        <v>16699</v>
      </c>
    </row>
    <row r="3757" spans="1:10" x14ac:dyDescent="0.25">
      <c r="A3757">
        <v>36156</v>
      </c>
      <c r="B3757" t="s">
        <v>1840</v>
      </c>
      <c r="C3757">
        <v>2023</v>
      </c>
      <c r="D3757">
        <v>77.695020116556293</v>
      </c>
      <c r="E3757" t="s">
        <v>14</v>
      </c>
      <c r="F3757" t="s">
        <v>2</v>
      </c>
      <c r="G3757">
        <v>40.585666666666697</v>
      </c>
      <c r="H3757">
        <v>-98.930250000000001</v>
      </c>
      <c r="I3757" t="s">
        <v>1841</v>
      </c>
      <c r="J3757" t="s">
        <v>16699</v>
      </c>
    </row>
    <row r="3758" spans="1:10" x14ac:dyDescent="0.25">
      <c r="A3758">
        <v>34308</v>
      </c>
      <c r="B3758" t="s">
        <v>1696</v>
      </c>
      <c r="C3758">
        <v>2023</v>
      </c>
      <c r="D3758">
        <v>211.05351832586101</v>
      </c>
      <c r="E3758" t="s">
        <v>10</v>
      </c>
      <c r="F3758" t="s">
        <v>2</v>
      </c>
      <c r="G3758">
        <v>40.517552000000002</v>
      </c>
      <c r="H3758">
        <v>-99.700205999999994</v>
      </c>
      <c r="I3758" t="s">
        <v>1697</v>
      </c>
      <c r="J3758" t="s">
        <v>16705</v>
      </c>
    </row>
    <row r="3759" spans="1:10" x14ac:dyDescent="0.25">
      <c r="A3759">
        <v>38092</v>
      </c>
      <c r="B3759" t="s">
        <v>2030</v>
      </c>
      <c r="C3759">
        <v>2023</v>
      </c>
      <c r="D3759">
        <v>14.963894540756399</v>
      </c>
      <c r="E3759" t="s">
        <v>14</v>
      </c>
      <c r="F3759" t="s">
        <v>2</v>
      </c>
      <c r="G3759">
        <v>40.507840000000002</v>
      </c>
      <c r="H3759">
        <v>-99.098091999999994</v>
      </c>
      <c r="I3759" t="s">
        <v>2031</v>
      </c>
    </row>
    <row r="3760" spans="1:10" x14ac:dyDescent="0.25">
      <c r="A3760">
        <v>202660</v>
      </c>
      <c r="B3760" t="s">
        <v>7491</v>
      </c>
      <c r="C3760">
        <v>2023</v>
      </c>
      <c r="D3760">
        <v>5.3374487112207696</v>
      </c>
      <c r="E3760" t="s">
        <v>18</v>
      </c>
      <c r="F3760" t="s">
        <v>2</v>
      </c>
      <c r="G3760">
        <v>40.600361111111098</v>
      </c>
      <c r="H3760">
        <v>-99.643249999999995</v>
      </c>
      <c r="I3760" t="s">
        <v>7480</v>
      </c>
      <c r="J3760" t="s">
        <v>16705</v>
      </c>
    </row>
    <row r="3761" spans="1:10" x14ac:dyDescent="0.25">
      <c r="A3761">
        <v>38505</v>
      </c>
      <c r="B3761" t="s">
        <v>2053</v>
      </c>
      <c r="C3761">
        <v>2023</v>
      </c>
      <c r="D3761">
        <v>124.78709594262401</v>
      </c>
      <c r="E3761" t="s">
        <v>18</v>
      </c>
      <c r="F3761" t="s">
        <v>2</v>
      </c>
      <c r="G3761">
        <v>40.449555555555598</v>
      </c>
      <c r="H3761">
        <v>-99.241861111111106</v>
      </c>
      <c r="I3761" t="s">
        <v>2054</v>
      </c>
      <c r="J3761" t="s">
        <v>16705</v>
      </c>
    </row>
    <row r="3762" spans="1:10" x14ac:dyDescent="0.25">
      <c r="A3762">
        <v>183838</v>
      </c>
      <c r="B3762" t="s">
        <v>7347</v>
      </c>
      <c r="C3762">
        <v>2023</v>
      </c>
      <c r="D3762">
        <v>43.132597414155498</v>
      </c>
      <c r="E3762" t="s">
        <v>18</v>
      </c>
      <c r="F3762" t="s">
        <v>2</v>
      </c>
      <c r="G3762">
        <v>40.408611111111099</v>
      </c>
      <c r="H3762">
        <v>-99.248333333333306</v>
      </c>
      <c r="I3762" t="s">
        <v>229</v>
      </c>
      <c r="J3762" t="s">
        <v>16699</v>
      </c>
    </row>
    <row r="3763" spans="1:10" x14ac:dyDescent="0.25">
      <c r="A3763">
        <v>199408</v>
      </c>
      <c r="B3763" t="s">
        <v>7475</v>
      </c>
      <c r="C3763">
        <v>2023</v>
      </c>
      <c r="D3763">
        <v>295.65046601053899</v>
      </c>
      <c r="E3763" t="s">
        <v>10</v>
      </c>
      <c r="F3763" t="s">
        <v>2</v>
      </c>
      <c r="G3763">
        <v>40.513166666666699</v>
      </c>
      <c r="H3763">
        <v>-99.712249999999997</v>
      </c>
      <c r="I3763" t="s">
        <v>7476</v>
      </c>
      <c r="J3763" t="s">
        <v>16706</v>
      </c>
    </row>
    <row r="3764" spans="1:10" x14ac:dyDescent="0.25">
      <c r="A3764">
        <v>38467</v>
      </c>
      <c r="B3764" t="s">
        <v>2052</v>
      </c>
      <c r="C3764">
        <v>2023</v>
      </c>
      <c r="D3764">
        <v>76.712669287496396</v>
      </c>
      <c r="E3764" t="s">
        <v>10</v>
      </c>
      <c r="F3764" t="s">
        <v>2</v>
      </c>
      <c r="G3764">
        <v>40.404397000000003</v>
      </c>
      <c r="H3764">
        <v>-99.753061000000002</v>
      </c>
      <c r="I3764" t="s">
        <v>134</v>
      </c>
      <c r="J3764" t="s">
        <v>16699</v>
      </c>
    </row>
    <row r="3765" spans="1:10" x14ac:dyDescent="0.25">
      <c r="A3765">
        <v>34337</v>
      </c>
      <c r="B3765" t="s">
        <v>1701</v>
      </c>
      <c r="C3765">
        <v>2023</v>
      </c>
      <c r="D3765">
        <v>120.866285510862</v>
      </c>
      <c r="E3765" t="s">
        <v>18</v>
      </c>
      <c r="F3765" t="s">
        <v>2</v>
      </c>
      <c r="G3765">
        <v>40.404083333333297</v>
      </c>
      <c r="H3765">
        <v>-99.442611111111106</v>
      </c>
      <c r="I3765" t="s">
        <v>1132</v>
      </c>
      <c r="J3765" t="s">
        <v>16705</v>
      </c>
    </row>
    <row r="3766" spans="1:10" x14ac:dyDescent="0.25">
      <c r="A3766">
        <v>199469</v>
      </c>
      <c r="B3766" t="s">
        <v>7477</v>
      </c>
      <c r="C3766">
        <v>2023</v>
      </c>
      <c r="D3766">
        <v>35.0497620077888</v>
      </c>
      <c r="E3766" t="s">
        <v>14</v>
      </c>
      <c r="F3766" t="s">
        <v>2</v>
      </c>
      <c r="G3766">
        <v>40.452222222222197</v>
      </c>
      <c r="H3766">
        <v>-99.144111111111101</v>
      </c>
      <c r="I3766" t="s">
        <v>682</v>
      </c>
      <c r="J3766" t="s">
        <v>16699</v>
      </c>
    </row>
    <row r="3767" spans="1:10" x14ac:dyDescent="0.25">
      <c r="A3767">
        <v>175304</v>
      </c>
      <c r="B3767" t="s">
        <v>7275</v>
      </c>
      <c r="C3767">
        <v>2023</v>
      </c>
      <c r="D3767">
        <v>34.124685822661299</v>
      </c>
      <c r="E3767" t="s">
        <v>18</v>
      </c>
      <c r="F3767" t="s">
        <v>2</v>
      </c>
      <c r="G3767">
        <v>40.406083333333299</v>
      </c>
      <c r="H3767">
        <v>-99.179555555555595</v>
      </c>
      <c r="I3767" t="s">
        <v>1793</v>
      </c>
      <c r="J3767" t="s">
        <v>16699</v>
      </c>
    </row>
    <row r="3768" spans="1:10" x14ac:dyDescent="0.25">
      <c r="A3768">
        <v>175350</v>
      </c>
      <c r="B3768" t="s">
        <v>7276</v>
      </c>
      <c r="C3768">
        <v>2023</v>
      </c>
      <c r="D3768">
        <v>111.884803176912</v>
      </c>
      <c r="E3768" t="s">
        <v>14</v>
      </c>
      <c r="F3768" t="s">
        <v>2</v>
      </c>
      <c r="G3768">
        <v>40.3838333333333</v>
      </c>
      <c r="H3768">
        <v>-98.728444444444406</v>
      </c>
      <c r="I3768" t="s">
        <v>5168</v>
      </c>
      <c r="J3768" t="s">
        <v>16699</v>
      </c>
    </row>
    <row r="3769" spans="1:10" x14ac:dyDescent="0.25">
      <c r="A3769">
        <v>199659</v>
      </c>
      <c r="B3769" t="s">
        <v>7478</v>
      </c>
      <c r="C3769">
        <v>2023</v>
      </c>
      <c r="D3769">
        <v>109.717321720664</v>
      </c>
      <c r="E3769" t="s">
        <v>14</v>
      </c>
      <c r="F3769" t="s">
        <v>2</v>
      </c>
      <c r="G3769">
        <v>40.423027777777797</v>
      </c>
      <c r="H3769">
        <v>-99.043694444444398</v>
      </c>
      <c r="I3769" t="s">
        <v>3255</v>
      </c>
      <c r="J3769" t="s">
        <v>16699</v>
      </c>
    </row>
    <row r="3770" spans="1:10" x14ac:dyDescent="0.25">
      <c r="A3770">
        <v>39971</v>
      </c>
      <c r="B3770" t="s">
        <v>2170</v>
      </c>
      <c r="C3770">
        <v>2023</v>
      </c>
      <c r="D3770">
        <v>110.48914994890301</v>
      </c>
      <c r="E3770" t="s">
        <v>18</v>
      </c>
      <c r="F3770" t="s">
        <v>2</v>
      </c>
      <c r="G3770">
        <v>40.408194444444398</v>
      </c>
      <c r="H3770">
        <v>-99.459694444444494</v>
      </c>
      <c r="I3770" t="s">
        <v>825</v>
      </c>
      <c r="J3770" t="s">
        <v>16699</v>
      </c>
    </row>
    <row r="3771" spans="1:10" x14ac:dyDescent="0.25">
      <c r="A3771">
        <v>175994</v>
      </c>
      <c r="B3771" t="s">
        <v>7277</v>
      </c>
      <c r="C3771">
        <v>2023</v>
      </c>
      <c r="D3771">
        <v>26.500587691920501</v>
      </c>
      <c r="E3771" t="s">
        <v>14</v>
      </c>
      <c r="F3771" t="s">
        <v>2</v>
      </c>
      <c r="G3771">
        <v>40.4588055555556</v>
      </c>
      <c r="H3771">
        <v>-98.734305555555594</v>
      </c>
      <c r="I3771" t="s">
        <v>6097</v>
      </c>
      <c r="J3771" t="s">
        <v>16699</v>
      </c>
    </row>
    <row r="3772" spans="1:10" x14ac:dyDescent="0.25">
      <c r="A3772">
        <v>38141</v>
      </c>
      <c r="B3772" t="s">
        <v>2033</v>
      </c>
      <c r="C3772">
        <v>2023</v>
      </c>
      <c r="D3772">
        <v>84.822204013490804</v>
      </c>
      <c r="E3772" t="s">
        <v>14</v>
      </c>
      <c r="F3772" t="s">
        <v>2</v>
      </c>
      <c r="G3772">
        <v>40.401325</v>
      </c>
      <c r="H3772">
        <v>-98.986647222222203</v>
      </c>
      <c r="I3772" t="s">
        <v>2034</v>
      </c>
      <c r="J3772" t="s">
        <v>16705</v>
      </c>
    </row>
    <row r="3773" spans="1:10" x14ac:dyDescent="0.25">
      <c r="A3773">
        <v>36190</v>
      </c>
      <c r="B3773" t="s">
        <v>1842</v>
      </c>
      <c r="C3773">
        <v>2023</v>
      </c>
      <c r="D3773">
        <v>28.538902750029902</v>
      </c>
      <c r="E3773" t="s">
        <v>14</v>
      </c>
      <c r="F3773" t="s">
        <v>2</v>
      </c>
      <c r="G3773">
        <v>40.471072999999997</v>
      </c>
      <c r="H3773">
        <v>-98.875245000000007</v>
      </c>
      <c r="I3773" t="s">
        <v>1843</v>
      </c>
      <c r="J3773" t="s">
        <v>16699</v>
      </c>
    </row>
    <row r="3774" spans="1:10" x14ac:dyDescent="0.25">
      <c r="A3774">
        <v>202120</v>
      </c>
      <c r="B3774" t="s">
        <v>7488</v>
      </c>
      <c r="C3774">
        <v>2023</v>
      </c>
      <c r="D3774">
        <v>0</v>
      </c>
      <c r="E3774" t="s">
        <v>10</v>
      </c>
      <c r="F3774" t="s">
        <v>2</v>
      </c>
      <c r="G3774">
        <v>40.386111111111099</v>
      </c>
      <c r="H3774">
        <v>-99.724777777777803</v>
      </c>
      <c r="I3774" t="s">
        <v>5395</v>
      </c>
    </row>
    <row r="3775" spans="1:10" x14ac:dyDescent="0.25">
      <c r="A3775">
        <v>199851</v>
      </c>
      <c r="B3775" t="s">
        <v>7479</v>
      </c>
      <c r="C3775">
        <v>2023</v>
      </c>
      <c r="D3775">
        <v>50.902099425811201</v>
      </c>
      <c r="E3775" t="s">
        <v>10</v>
      </c>
      <c r="F3775" t="s">
        <v>2</v>
      </c>
      <c r="G3775">
        <v>40.595416666666701</v>
      </c>
      <c r="H3775">
        <v>-99.645305555555595</v>
      </c>
      <c r="I3775" t="s">
        <v>7480</v>
      </c>
      <c r="J3775" t="s">
        <v>16705</v>
      </c>
    </row>
    <row r="3776" spans="1:10" x14ac:dyDescent="0.25">
      <c r="A3776">
        <v>40086</v>
      </c>
      <c r="B3776" t="s">
        <v>2179</v>
      </c>
      <c r="C3776">
        <v>2023</v>
      </c>
      <c r="D3776">
        <v>82.6110707040948</v>
      </c>
      <c r="E3776" t="s">
        <v>18</v>
      </c>
      <c r="F3776" t="s">
        <v>2</v>
      </c>
      <c r="G3776">
        <v>40.419153000000001</v>
      </c>
      <c r="H3776">
        <v>-99.255778000000007</v>
      </c>
      <c r="I3776" t="s">
        <v>2180</v>
      </c>
      <c r="J3776" t="s">
        <v>16699</v>
      </c>
    </row>
    <row r="3777" spans="1:10" x14ac:dyDescent="0.25">
      <c r="A3777">
        <v>202121</v>
      </c>
      <c r="B3777" t="s">
        <v>7489</v>
      </c>
      <c r="C3777">
        <v>2023</v>
      </c>
      <c r="D3777">
        <v>84.885883425246504</v>
      </c>
      <c r="E3777" t="s">
        <v>14</v>
      </c>
      <c r="F3777" t="s">
        <v>2</v>
      </c>
      <c r="G3777">
        <v>40.521277777777797</v>
      </c>
      <c r="H3777">
        <v>-98.908611111111099</v>
      </c>
      <c r="I3777" t="s">
        <v>7490</v>
      </c>
      <c r="J3777" t="s">
        <v>16699</v>
      </c>
    </row>
    <row r="3778" spans="1:10" x14ac:dyDescent="0.25">
      <c r="A3778">
        <v>188364</v>
      </c>
      <c r="B3778" t="s">
        <v>7364</v>
      </c>
      <c r="C3778">
        <v>2023</v>
      </c>
      <c r="D3778">
        <v>96.895513593636394</v>
      </c>
      <c r="E3778" t="s">
        <v>18</v>
      </c>
      <c r="F3778" t="s">
        <v>2</v>
      </c>
      <c r="G3778">
        <v>40.485361111111096</v>
      </c>
      <c r="H3778">
        <v>-99.591138888888906</v>
      </c>
      <c r="I3778" t="s">
        <v>487</v>
      </c>
      <c r="J3778" t="s">
        <v>16699</v>
      </c>
    </row>
    <row r="3779" spans="1:10" x14ac:dyDescent="0.25">
      <c r="A3779">
        <v>199333</v>
      </c>
      <c r="B3779" t="s">
        <v>7472</v>
      </c>
      <c r="C3779">
        <v>2023</v>
      </c>
      <c r="D3779">
        <v>137.22805822293</v>
      </c>
      <c r="E3779" t="s">
        <v>14</v>
      </c>
      <c r="F3779" t="s">
        <v>2</v>
      </c>
      <c r="G3779">
        <v>40.357305555555598</v>
      </c>
      <c r="H3779">
        <v>-99.084166666666704</v>
      </c>
      <c r="I3779" t="s">
        <v>418</v>
      </c>
      <c r="J3779" t="s">
        <v>16699</v>
      </c>
    </row>
    <row r="3780" spans="1:10" x14ac:dyDescent="0.25">
      <c r="A3780">
        <v>35331</v>
      </c>
      <c r="B3780" t="s">
        <v>1774</v>
      </c>
      <c r="C3780">
        <v>2023</v>
      </c>
      <c r="D3780">
        <v>0</v>
      </c>
      <c r="E3780" t="s">
        <v>18</v>
      </c>
      <c r="F3780" t="s">
        <v>2</v>
      </c>
      <c r="G3780">
        <v>40.375822999999997</v>
      </c>
      <c r="H3780">
        <v>-99.212978000000007</v>
      </c>
      <c r="I3780" t="s">
        <v>706</v>
      </c>
    </row>
    <row r="3781" spans="1:10" x14ac:dyDescent="0.25">
      <c r="A3781">
        <v>37764</v>
      </c>
      <c r="B3781" t="s">
        <v>1993</v>
      </c>
      <c r="C3781">
        <v>2023</v>
      </c>
      <c r="D3781">
        <v>11.091563321886399</v>
      </c>
      <c r="E3781" t="s">
        <v>14</v>
      </c>
      <c r="F3781" t="s">
        <v>2</v>
      </c>
      <c r="G3781">
        <v>40.3868333333333</v>
      </c>
      <c r="H3781">
        <v>-99.132222222222197</v>
      </c>
      <c r="I3781" t="s">
        <v>455</v>
      </c>
      <c r="J3781" t="s">
        <v>16699</v>
      </c>
    </row>
    <row r="3782" spans="1:10" x14ac:dyDescent="0.25">
      <c r="A3782">
        <v>172379</v>
      </c>
      <c r="B3782" t="s">
        <v>7250</v>
      </c>
      <c r="C3782">
        <v>2023</v>
      </c>
      <c r="D3782">
        <v>137.54538117114899</v>
      </c>
      <c r="E3782" t="s">
        <v>14</v>
      </c>
      <c r="F3782" t="s">
        <v>2</v>
      </c>
      <c r="G3782">
        <v>40.386861111111102</v>
      </c>
      <c r="H3782">
        <v>-99.022777777777804</v>
      </c>
      <c r="I3782" t="s">
        <v>1595</v>
      </c>
      <c r="J3782" t="s">
        <v>16699</v>
      </c>
    </row>
    <row r="3783" spans="1:10" x14ac:dyDescent="0.25">
      <c r="A3783">
        <v>207683</v>
      </c>
      <c r="B3783" t="s">
        <v>7529</v>
      </c>
      <c r="C3783">
        <v>2023</v>
      </c>
      <c r="D3783">
        <v>152.604426563061</v>
      </c>
      <c r="E3783" t="s">
        <v>18</v>
      </c>
      <c r="F3783" t="s">
        <v>2</v>
      </c>
      <c r="G3783">
        <v>40.558055555555597</v>
      </c>
      <c r="H3783">
        <v>-99.250833333333304</v>
      </c>
      <c r="I3783" t="s">
        <v>7240</v>
      </c>
      <c r="J3783" t="s">
        <v>16699</v>
      </c>
    </row>
    <row r="3784" spans="1:10" x14ac:dyDescent="0.25">
      <c r="A3784">
        <v>207574</v>
      </c>
      <c r="B3784" t="s">
        <v>7528</v>
      </c>
      <c r="C3784">
        <v>2023</v>
      </c>
      <c r="D3784">
        <v>165.235960607762</v>
      </c>
      <c r="E3784" t="s">
        <v>14</v>
      </c>
      <c r="F3784" t="s">
        <v>2</v>
      </c>
      <c r="G3784">
        <v>40.4890277777778</v>
      </c>
      <c r="H3784">
        <v>-98.994583333333296</v>
      </c>
      <c r="I3784" t="s">
        <v>64</v>
      </c>
      <c r="J3784" t="s">
        <v>16699</v>
      </c>
    </row>
    <row r="3785" spans="1:10" x14ac:dyDescent="0.25">
      <c r="A3785">
        <v>37788</v>
      </c>
      <c r="B3785" t="s">
        <v>1994</v>
      </c>
      <c r="C3785">
        <v>2023</v>
      </c>
      <c r="D3785">
        <v>144.80544788875901</v>
      </c>
      <c r="E3785" t="s">
        <v>10</v>
      </c>
      <c r="F3785" t="s">
        <v>2</v>
      </c>
      <c r="G3785">
        <v>40.583694444444397</v>
      </c>
      <c r="H3785">
        <v>-99.808722222222201</v>
      </c>
      <c r="I3785" t="s">
        <v>1995</v>
      </c>
      <c r="J3785" t="s">
        <v>16706</v>
      </c>
    </row>
    <row r="3786" spans="1:10" x14ac:dyDescent="0.25">
      <c r="A3786">
        <v>37790</v>
      </c>
      <c r="B3786" t="s">
        <v>1996</v>
      </c>
      <c r="C3786">
        <v>2023</v>
      </c>
      <c r="D3786">
        <v>102.59996133202</v>
      </c>
      <c r="E3786" t="s">
        <v>10</v>
      </c>
      <c r="F3786" t="s">
        <v>2</v>
      </c>
      <c r="G3786">
        <v>40.470199999999998</v>
      </c>
      <c r="H3786">
        <v>-99.691524999999999</v>
      </c>
      <c r="I3786" t="s">
        <v>1997</v>
      </c>
      <c r="J3786" t="s">
        <v>16705</v>
      </c>
    </row>
    <row r="3787" spans="1:10" x14ac:dyDescent="0.25">
      <c r="A3787">
        <v>207432</v>
      </c>
      <c r="B3787" t="s">
        <v>7526</v>
      </c>
      <c r="C3787">
        <v>2023</v>
      </c>
      <c r="D3787">
        <v>140.38037323807501</v>
      </c>
      <c r="E3787" t="s">
        <v>14</v>
      </c>
      <c r="F3787" t="s">
        <v>2</v>
      </c>
      <c r="G3787">
        <v>40.434750000000001</v>
      </c>
      <c r="H3787">
        <v>-98.9087777777778</v>
      </c>
      <c r="I3787" t="s">
        <v>7527</v>
      </c>
      <c r="J3787" t="s">
        <v>16699</v>
      </c>
    </row>
    <row r="3788" spans="1:10" x14ac:dyDescent="0.25">
      <c r="A3788">
        <v>188562</v>
      </c>
      <c r="B3788" t="s">
        <v>7365</v>
      </c>
      <c r="C3788">
        <v>2023</v>
      </c>
      <c r="D3788">
        <v>117.581416045984</v>
      </c>
      <c r="E3788" t="s">
        <v>10</v>
      </c>
      <c r="F3788" t="s">
        <v>2</v>
      </c>
      <c r="G3788">
        <v>40.563166666666703</v>
      </c>
      <c r="H3788">
        <v>-99.969250000000002</v>
      </c>
      <c r="I3788" t="s">
        <v>7366</v>
      </c>
      <c r="J3788" t="s">
        <v>16699</v>
      </c>
    </row>
    <row r="3789" spans="1:10" x14ac:dyDescent="0.25">
      <c r="A3789">
        <v>198737</v>
      </c>
      <c r="B3789" t="s">
        <v>7463</v>
      </c>
      <c r="C3789">
        <v>2023</v>
      </c>
      <c r="D3789">
        <v>84.576079250945995</v>
      </c>
      <c r="E3789" t="s">
        <v>18</v>
      </c>
      <c r="F3789" t="s">
        <v>2</v>
      </c>
      <c r="G3789">
        <v>40.658861109999997</v>
      </c>
      <c r="H3789">
        <v>-99.629194440000006</v>
      </c>
      <c r="I3789" t="s">
        <v>7464</v>
      </c>
      <c r="J3789" t="s">
        <v>16699</v>
      </c>
    </row>
    <row r="3790" spans="1:10" x14ac:dyDescent="0.25">
      <c r="A3790">
        <v>172370</v>
      </c>
      <c r="B3790" t="s">
        <v>7247</v>
      </c>
      <c r="C3790">
        <v>2023</v>
      </c>
      <c r="D3790">
        <v>101.884060506182</v>
      </c>
      <c r="E3790" t="s">
        <v>18</v>
      </c>
      <c r="F3790" t="s">
        <v>2</v>
      </c>
      <c r="G3790">
        <v>40.463111111111097</v>
      </c>
      <c r="H3790">
        <v>-99.260555555555598</v>
      </c>
      <c r="I3790" t="s">
        <v>7248</v>
      </c>
      <c r="J3790" t="s">
        <v>16699</v>
      </c>
    </row>
    <row r="3791" spans="1:10" x14ac:dyDescent="0.25">
      <c r="A3791">
        <v>39469</v>
      </c>
      <c r="B3791" t="s">
        <v>2135</v>
      </c>
      <c r="C3791">
        <v>2023</v>
      </c>
      <c r="D3791">
        <v>173.76653746651101</v>
      </c>
      <c r="E3791" t="s">
        <v>18</v>
      </c>
      <c r="F3791" t="s">
        <v>2</v>
      </c>
      <c r="G3791">
        <v>40.426277777777798</v>
      </c>
      <c r="H3791">
        <v>-99.2272777777778</v>
      </c>
      <c r="I3791" t="s">
        <v>2136</v>
      </c>
      <c r="J3791" t="s">
        <v>16699</v>
      </c>
    </row>
    <row r="3792" spans="1:10" x14ac:dyDescent="0.25">
      <c r="A3792">
        <v>33158</v>
      </c>
      <c r="B3792" t="s">
        <v>1627</v>
      </c>
      <c r="C3792">
        <v>2023</v>
      </c>
      <c r="D3792">
        <v>39.2510687400069</v>
      </c>
      <c r="E3792" t="s">
        <v>18</v>
      </c>
      <c r="F3792" t="s">
        <v>2</v>
      </c>
      <c r="G3792">
        <v>40.4707222222222</v>
      </c>
      <c r="H3792">
        <v>-99.445361111111097</v>
      </c>
      <c r="I3792" t="s">
        <v>1628</v>
      </c>
      <c r="J3792" t="s">
        <v>16699</v>
      </c>
    </row>
    <row r="3793" spans="1:10" x14ac:dyDescent="0.25">
      <c r="A3793">
        <v>207370</v>
      </c>
      <c r="B3793" t="s">
        <v>7525</v>
      </c>
      <c r="C3793">
        <v>2023</v>
      </c>
      <c r="D3793">
        <v>79.0483994218216</v>
      </c>
      <c r="E3793" t="s">
        <v>14</v>
      </c>
      <c r="F3793" t="s">
        <v>2</v>
      </c>
      <c r="G3793">
        <v>40.407888888888898</v>
      </c>
      <c r="H3793">
        <v>-99.041611111111095</v>
      </c>
      <c r="I3793" t="s">
        <v>366</v>
      </c>
      <c r="J3793" t="s">
        <v>16705</v>
      </c>
    </row>
    <row r="3794" spans="1:10" x14ac:dyDescent="0.25">
      <c r="A3794">
        <v>37801</v>
      </c>
      <c r="B3794" t="s">
        <v>2001</v>
      </c>
      <c r="C3794">
        <v>2023</v>
      </c>
      <c r="D3794">
        <v>93.0244191363537</v>
      </c>
      <c r="E3794" t="s">
        <v>18</v>
      </c>
      <c r="F3794" t="s">
        <v>2</v>
      </c>
      <c r="G3794">
        <v>40.476500000000001</v>
      </c>
      <c r="H3794">
        <v>-99.455111111111094</v>
      </c>
      <c r="I3794" t="s">
        <v>1628</v>
      </c>
      <c r="J3794" t="s">
        <v>16699</v>
      </c>
    </row>
    <row r="3795" spans="1:10" x14ac:dyDescent="0.25">
      <c r="A3795">
        <v>198738</v>
      </c>
      <c r="B3795" t="s">
        <v>7465</v>
      </c>
      <c r="C3795">
        <v>2023</v>
      </c>
      <c r="D3795">
        <v>90.420833448416602</v>
      </c>
      <c r="E3795" t="s">
        <v>14</v>
      </c>
      <c r="F3795" t="s">
        <v>2</v>
      </c>
      <c r="G3795">
        <v>40.397361111111103</v>
      </c>
      <c r="H3795">
        <v>-98.832797222222197</v>
      </c>
      <c r="I3795" t="s">
        <v>3334</v>
      </c>
      <c r="J3795" t="s">
        <v>16699</v>
      </c>
    </row>
    <row r="3796" spans="1:10" x14ac:dyDescent="0.25">
      <c r="A3796">
        <v>187820</v>
      </c>
      <c r="B3796" t="s">
        <v>7363</v>
      </c>
      <c r="C3796">
        <v>2023</v>
      </c>
      <c r="D3796">
        <v>122.271372498473</v>
      </c>
      <c r="E3796" t="s">
        <v>14</v>
      </c>
      <c r="F3796" t="s">
        <v>2</v>
      </c>
      <c r="G3796">
        <v>40.454972222222203</v>
      </c>
      <c r="H3796">
        <v>-98.775861111111098</v>
      </c>
      <c r="I3796" t="s">
        <v>3209</v>
      </c>
      <c r="J3796" t="s">
        <v>16699</v>
      </c>
    </row>
    <row r="3797" spans="1:10" x14ac:dyDescent="0.25">
      <c r="A3797">
        <v>37822</v>
      </c>
      <c r="B3797" t="s">
        <v>2003</v>
      </c>
      <c r="C3797">
        <v>2023</v>
      </c>
      <c r="D3797">
        <v>132.221168570911</v>
      </c>
      <c r="E3797" t="s">
        <v>18</v>
      </c>
      <c r="F3797" t="s">
        <v>2</v>
      </c>
      <c r="G3797">
        <v>40.4530888888889</v>
      </c>
      <c r="H3797">
        <v>-99.440088888888894</v>
      </c>
      <c r="I3797" t="s">
        <v>1602</v>
      </c>
      <c r="J3797" t="s">
        <v>16699</v>
      </c>
    </row>
    <row r="3798" spans="1:10" x14ac:dyDescent="0.25">
      <c r="A3798">
        <v>40877</v>
      </c>
      <c r="B3798" t="s">
        <v>2222</v>
      </c>
      <c r="C3798">
        <v>2023</v>
      </c>
      <c r="D3798">
        <v>107.841927752255</v>
      </c>
      <c r="E3798" t="s">
        <v>14</v>
      </c>
      <c r="F3798" t="s">
        <v>2</v>
      </c>
      <c r="G3798">
        <v>40.543277777777803</v>
      </c>
      <c r="H3798">
        <v>-99.146444444444498</v>
      </c>
      <c r="I3798" t="s">
        <v>1960</v>
      </c>
      <c r="J3798" t="s">
        <v>16699</v>
      </c>
    </row>
    <row r="3799" spans="1:10" x14ac:dyDescent="0.25">
      <c r="A3799">
        <v>172442</v>
      </c>
      <c r="B3799" t="s">
        <v>7251</v>
      </c>
      <c r="C3799">
        <v>2023</v>
      </c>
      <c r="D3799">
        <v>150.721943464958</v>
      </c>
      <c r="E3799" t="s">
        <v>18</v>
      </c>
      <c r="F3799" t="s">
        <v>2</v>
      </c>
      <c r="G3799">
        <v>40.485027777777802</v>
      </c>
      <c r="H3799">
        <v>-99.198333333333295</v>
      </c>
      <c r="I3799" t="s">
        <v>4597</v>
      </c>
      <c r="J3799" t="s">
        <v>16705</v>
      </c>
    </row>
    <row r="3800" spans="1:10" x14ac:dyDescent="0.25">
      <c r="A3800">
        <v>40830</v>
      </c>
      <c r="B3800" t="s">
        <v>2219</v>
      </c>
      <c r="C3800">
        <v>2023</v>
      </c>
      <c r="D3800">
        <v>110.406289991438</v>
      </c>
      <c r="E3800" t="s">
        <v>18</v>
      </c>
      <c r="F3800" t="s">
        <v>2</v>
      </c>
      <c r="G3800">
        <v>40.409083333333299</v>
      </c>
      <c r="H3800">
        <v>-99.395777777777795</v>
      </c>
      <c r="I3800" t="s">
        <v>2220</v>
      </c>
      <c r="J3800" t="s">
        <v>16705</v>
      </c>
    </row>
    <row r="3801" spans="1:10" x14ac:dyDescent="0.25">
      <c r="A3801">
        <v>33308</v>
      </c>
      <c r="B3801" t="s">
        <v>1636</v>
      </c>
      <c r="C3801">
        <v>2023</v>
      </c>
      <c r="D3801">
        <v>68.8670588704653</v>
      </c>
      <c r="E3801" t="s">
        <v>18</v>
      </c>
      <c r="F3801" t="s">
        <v>2</v>
      </c>
      <c r="G3801">
        <v>40.404525999999997</v>
      </c>
      <c r="H3801">
        <v>-99.308584999999994</v>
      </c>
      <c r="I3801" t="s">
        <v>1637</v>
      </c>
      <c r="J3801" t="s">
        <v>16699</v>
      </c>
    </row>
    <row r="3802" spans="1:10" x14ac:dyDescent="0.25">
      <c r="A3802">
        <v>36498</v>
      </c>
      <c r="B3802" t="s">
        <v>1889</v>
      </c>
      <c r="C3802">
        <v>2023</v>
      </c>
      <c r="D3802">
        <v>172.143096077655</v>
      </c>
      <c r="E3802" t="s">
        <v>10</v>
      </c>
      <c r="F3802" t="s">
        <v>2</v>
      </c>
      <c r="G3802">
        <v>40.571611111111103</v>
      </c>
      <c r="H3802">
        <v>-99.823472222222193</v>
      </c>
      <c r="I3802" t="s">
        <v>1890</v>
      </c>
      <c r="J3802" t="s">
        <v>16706</v>
      </c>
    </row>
    <row r="3803" spans="1:10" x14ac:dyDescent="0.25">
      <c r="A3803">
        <v>35238</v>
      </c>
      <c r="B3803" t="s">
        <v>1767</v>
      </c>
      <c r="C3803">
        <v>2023</v>
      </c>
      <c r="D3803">
        <v>149.14792343739899</v>
      </c>
      <c r="E3803" t="s">
        <v>18</v>
      </c>
      <c r="F3803" t="s">
        <v>2</v>
      </c>
      <c r="G3803">
        <v>40.368861111111102</v>
      </c>
      <c r="H3803">
        <v>-99.449277777777795</v>
      </c>
      <c r="I3803" t="s">
        <v>1768</v>
      </c>
      <c r="J3803" t="s">
        <v>16699</v>
      </c>
    </row>
    <row r="3804" spans="1:10" x14ac:dyDescent="0.25">
      <c r="A3804">
        <v>40825</v>
      </c>
      <c r="B3804" t="s">
        <v>2217</v>
      </c>
      <c r="C3804">
        <v>2023</v>
      </c>
      <c r="D3804">
        <v>99.744914086499705</v>
      </c>
      <c r="E3804" t="s">
        <v>18</v>
      </c>
      <c r="F3804" t="s">
        <v>2</v>
      </c>
      <c r="G3804">
        <v>40.459555555555603</v>
      </c>
      <c r="H3804">
        <v>-99.586666666666702</v>
      </c>
      <c r="I3804" t="s">
        <v>2218</v>
      </c>
      <c r="J3804" t="s">
        <v>16706</v>
      </c>
    </row>
    <row r="3805" spans="1:10" x14ac:dyDescent="0.25">
      <c r="A3805">
        <v>39468</v>
      </c>
      <c r="B3805" t="s">
        <v>2133</v>
      </c>
      <c r="C3805">
        <v>2023</v>
      </c>
      <c r="D3805">
        <v>123.111483469438</v>
      </c>
      <c r="E3805" t="s">
        <v>14</v>
      </c>
      <c r="F3805" t="s">
        <v>2</v>
      </c>
      <c r="G3805">
        <v>40.445116666666699</v>
      </c>
      <c r="H3805">
        <v>-99.141975000000002</v>
      </c>
      <c r="I3805" t="s">
        <v>2134</v>
      </c>
      <c r="J3805" t="s">
        <v>16706</v>
      </c>
    </row>
    <row r="3806" spans="1:10" x14ac:dyDescent="0.25">
      <c r="A3806">
        <v>33031</v>
      </c>
      <c r="B3806" t="s">
        <v>1619</v>
      </c>
      <c r="C3806">
        <v>2023</v>
      </c>
      <c r="D3806">
        <v>170.97691889851501</v>
      </c>
      <c r="E3806" t="s">
        <v>18</v>
      </c>
      <c r="F3806" t="s">
        <v>2</v>
      </c>
      <c r="G3806">
        <v>40.4379722222222</v>
      </c>
      <c r="H3806">
        <v>-99.262416666666695</v>
      </c>
      <c r="I3806" t="s">
        <v>1620</v>
      </c>
      <c r="J3806" t="s">
        <v>16705</v>
      </c>
    </row>
    <row r="3807" spans="1:10" x14ac:dyDescent="0.25">
      <c r="A3807">
        <v>170682</v>
      </c>
      <c r="B3807" t="s">
        <v>7236</v>
      </c>
      <c r="C3807">
        <v>2023</v>
      </c>
      <c r="D3807">
        <v>291.30614912951</v>
      </c>
      <c r="E3807" t="s">
        <v>14</v>
      </c>
      <c r="F3807" t="s">
        <v>2</v>
      </c>
      <c r="G3807">
        <v>40.497388888888899</v>
      </c>
      <c r="H3807">
        <v>-99.0879166666667</v>
      </c>
      <c r="I3807" t="s">
        <v>7237</v>
      </c>
      <c r="J3807" t="s">
        <v>16706</v>
      </c>
    </row>
    <row r="3808" spans="1:10" x14ac:dyDescent="0.25">
      <c r="A3808">
        <v>37706</v>
      </c>
      <c r="B3808" t="s">
        <v>1988</v>
      </c>
      <c r="C3808">
        <v>2023</v>
      </c>
      <c r="D3808">
        <v>36.854267748142597</v>
      </c>
      <c r="E3808" t="s">
        <v>14</v>
      </c>
      <c r="F3808" t="s">
        <v>2</v>
      </c>
      <c r="G3808">
        <v>40.361444444444402</v>
      </c>
      <c r="H3808">
        <v>-98.940777777777797</v>
      </c>
      <c r="I3808" t="s">
        <v>1416</v>
      </c>
      <c r="J3808" t="s">
        <v>16706</v>
      </c>
    </row>
    <row r="3809" spans="1:10" x14ac:dyDescent="0.25">
      <c r="A3809">
        <v>41138</v>
      </c>
      <c r="B3809" t="s">
        <v>2244</v>
      </c>
      <c r="C3809">
        <v>2023</v>
      </c>
      <c r="D3809">
        <v>86.996510675124497</v>
      </c>
      <c r="E3809" t="s">
        <v>10</v>
      </c>
      <c r="F3809" t="s">
        <v>2</v>
      </c>
      <c r="G3809">
        <v>40.465546000000003</v>
      </c>
      <c r="H3809">
        <v>-99.916456999999994</v>
      </c>
      <c r="I3809" t="s">
        <v>2245</v>
      </c>
      <c r="J3809" t="s">
        <v>16699</v>
      </c>
    </row>
    <row r="3810" spans="1:10" x14ac:dyDescent="0.25">
      <c r="A3810">
        <v>36519</v>
      </c>
      <c r="B3810" t="s">
        <v>1893</v>
      </c>
      <c r="C3810">
        <v>2023</v>
      </c>
      <c r="D3810">
        <v>114.15033251394</v>
      </c>
      <c r="E3810" t="s">
        <v>18</v>
      </c>
      <c r="F3810" t="s">
        <v>2</v>
      </c>
      <c r="G3810">
        <v>40.404960000000003</v>
      </c>
      <c r="H3810">
        <v>-99.630193000000006</v>
      </c>
      <c r="I3810" t="s">
        <v>1894</v>
      </c>
      <c r="J3810" t="s">
        <v>16705</v>
      </c>
    </row>
    <row r="3811" spans="1:10" x14ac:dyDescent="0.25">
      <c r="A3811">
        <v>170685</v>
      </c>
      <c r="B3811" t="s">
        <v>7238</v>
      </c>
      <c r="C3811">
        <v>2023</v>
      </c>
      <c r="D3811">
        <v>130.064968344427</v>
      </c>
      <c r="E3811" t="s">
        <v>14</v>
      </c>
      <c r="F3811" t="s">
        <v>2</v>
      </c>
      <c r="G3811">
        <v>40.462333333333298</v>
      </c>
      <c r="H3811">
        <v>-99.151250000000005</v>
      </c>
      <c r="I3811" t="s">
        <v>682</v>
      </c>
      <c r="J3811" t="s">
        <v>16699</v>
      </c>
    </row>
    <row r="3812" spans="1:10" x14ac:dyDescent="0.25">
      <c r="A3812">
        <v>170742</v>
      </c>
      <c r="B3812" t="s">
        <v>7239</v>
      </c>
      <c r="C3812">
        <v>2023</v>
      </c>
      <c r="D3812">
        <v>88.867304381450396</v>
      </c>
      <c r="E3812" t="s">
        <v>18</v>
      </c>
      <c r="F3812" t="s">
        <v>2</v>
      </c>
      <c r="G3812">
        <v>40.557972222222197</v>
      </c>
      <c r="H3812">
        <v>-99.2465277777778</v>
      </c>
      <c r="I3812" t="s">
        <v>7240</v>
      </c>
      <c r="J3812" t="s">
        <v>16699</v>
      </c>
    </row>
    <row r="3813" spans="1:10" x14ac:dyDescent="0.25">
      <c r="A3813">
        <v>171012</v>
      </c>
      <c r="B3813" t="s">
        <v>7241</v>
      </c>
      <c r="C3813">
        <v>2023</v>
      </c>
      <c r="D3813">
        <v>179.19417156921401</v>
      </c>
      <c r="E3813" t="s">
        <v>14</v>
      </c>
      <c r="F3813" t="s">
        <v>2</v>
      </c>
      <c r="G3813">
        <v>40.368499999999997</v>
      </c>
      <c r="H3813">
        <v>-98.832805555555595</v>
      </c>
      <c r="I3813" t="s">
        <v>1330</v>
      </c>
      <c r="J3813" t="s">
        <v>16699</v>
      </c>
    </row>
    <row r="3814" spans="1:10" x14ac:dyDescent="0.25">
      <c r="A3814">
        <v>33543</v>
      </c>
      <c r="B3814" t="s">
        <v>1648</v>
      </c>
      <c r="C3814">
        <v>2023</v>
      </c>
      <c r="D3814">
        <v>9.2066619405801998E-4</v>
      </c>
      <c r="E3814" t="s">
        <v>10</v>
      </c>
      <c r="F3814" t="s">
        <v>2</v>
      </c>
      <c r="G3814">
        <v>40.356527777777799</v>
      </c>
      <c r="H3814">
        <v>-99.815833333333302</v>
      </c>
      <c r="I3814" t="s">
        <v>1649</v>
      </c>
      <c r="J3814" t="s">
        <v>16699</v>
      </c>
    </row>
    <row r="3815" spans="1:10" x14ac:dyDescent="0.25">
      <c r="A3815">
        <v>182695</v>
      </c>
      <c r="B3815" t="s">
        <v>7330</v>
      </c>
      <c r="C3815">
        <v>2023</v>
      </c>
      <c r="D3815">
        <v>0</v>
      </c>
      <c r="E3815" t="s">
        <v>10</v>
      </c>
      <c r="F3815" t="s">
        <v>2</v>
      </c>
      <c r="G3815">
        <v>40.388611111111103</v>
      </c>
      <c r="H3815">
        <v>-99.727777777777803</v>
      </c>
      <c r="I3815" t="s">
        <v>2955</v>
      </c>
    </row>
    <row r="3816" spans="1:10" x14ac:dyDescent="0.25">
      <c r="A3816">
        <v>171645</v>
      </c>
      <c r="B3816" t="s">
        <v>7242</v>
      </c>
      <c r="C3816">
        <v>2023</v>
      </c>
      <c r="D3816">
        <v>74.534066183623807</v>
      </c>
      <c r="E3816" t="s">
        <v>14</v>
      </c>
      <c r="F3816" t="s">
        <v>2</v>
      </c>
      <c r="G3816">
        <v>40.393888888888902</v>
      </c>
      <c r="H3816">
        <v>-98.961250000000007</v>
      </c>
      <c r="I3816" t="s">
        <v>757</v>
      </c>
      <c r="J3816" t="s">
        <v>16699</v>
      </c>
    </row>
    <row r="3817" spans="1:10" x14ac:dyDescent="0.25">
      <c r="A3817">
        <v>41062</v>
      </c>
      <c r="B3817" t="s">
        <v>2235</v>
      </c>
      <c r="C3817">
        <v>2023</v>
      </c>
      <c r="D3817">
        <v>31.431543865140799</v>
      </c>
      <c r="E3817" t="s">
        <v>10</v>
      </c>
      <c r="F3817" t="s">
        <v>2</v>
      </c>
      <c r="G3817">
        <v>40.589500000000001</v>
      </c>
      <c r="H3817">
        <v>-99.825972222222205</v>
      </c>
      <c r="I3817" t="s">
        <v>2236</v>
      </c>
      <c r="J3817" t="s">
        <v>16709</v>
      </c>
    </row>
    <row r="3818" spans="1:10" x14ac:dyDescent="0.25">
      <c r="A3818">
        <v>37763</v>
      </c>
      <c r="B3818" t="s">
        <v>1991</v>
      </c>
      <c r="C3818">
        <v>2023</v>
      </c>
      <c r="D3818">
        <v>88.548351854068301</v>
      </c>
      <c r="E3818" t="s">
        <v>14</v>
      </c>
      <c r="F3818" t="s">
        <v>2</v>
      </c>
      <c r="G3818">
        <v>40.433583333333303</v>
      </c>
      <c r="H3818">
        <v>-98.841333333333296</v>
      </c>
      <c r="I3818" t="s">
        <v>1992</v>
      </c>
      <c r="J3818" t="s">
        <v>16699</v>
      </c>
    </row>
    <row r="3819" spans="1:10" x14ac:dyDescent="0.25">
      <c r="A3819">
        <v>188563</v>
      </c>
      <c r="B3819" t="s">
        <v>7367</v>
      </c>
      <c r="C3819">
        <v>2023</v>
      </c>
      <c r="D3819">
        <v>42.099303055691102</v>
      </c>
      <c r="E3819" t="s">
        <v>18</v>
      </c>
      <c r="F3819" t="s">
        <v>2</v>
      </c>
      <c r="G3819">
        <v>40.480833333333301</v>
      </c>
      <c r="H3819">
        <v>-99.553638888888898</v>
      </c>
      <c r="I3819" t="s">
        <v>4931</v>
      </c>
      <c r="J3819" t="s">
        <v>16699</v>
      </c>
    </row>
    <row r="3820" spans="1:10" x14ac:dyDescent="0.25">
      <c r="A3820">
        <v>191697</v>
      </c>
      <c r="B3820" t="s">
        <v>7420</v>
      </c>
      <c r="C3820">
        <v>2023</v>
      </c>
      <c r="D3820">
        <v>93.407723161813195</v>
      </c>
      <c r="E3820" t="s">
        <v>10</v>
      </c>
      <c r="F3820" t="s">
        <v>2</v>
      </c>
      <c r="G3820">
        <v>40.587138888888902</v>
      </c>
      <c r="H3820">
        <v>-99.704527777777798</v>
      </c>
      <c r="I3820" t="s">
        <v>2272</v>
      </c>
      <c r="J3820" t="s">
        <v>16699</v>
      </c>
    </row>
    <row r="3821" spans="1:10" x14ac:dyDescent="0.25">
      <c r="A3821">
        <v>33051</v>
      </c>
      <c r="B3821" t="s">
        <v>1621</v>
      </c>
      <c r="C3821">
        <v>2023</v>
      </c>
      <c r="D3821">
        <v>127.432157642604</v>
      </c>
      <c r="E3821" t="s">
        <v>18</v>
      </c>
      <c r="F3821" t="s">
        <v>2</v>
      </c>
      <c r="G3821">
        <v>40.5201944444444</v>
      </c>
      <c r="H3821">
        <v>-99.393055555555605</v>
      </c>
      <c r="I3821" t="s">
        <v>1622</v>
      </c>
      <c r="J3821" t="s">
        <v>16699</v>
      </c>
    </row>
    <row r="3822" spans="1:10" x14ac:dyDescent="0.25">
      <c r="A3822">
        <v>182757</v>
      </c>
      <c r="B3822" t="s">
        <v>7331</v>
      </c>
      <c r="C3822">
        <v>2023</v>
      </c>
      <c r="D3822">
        <v>70.025563831321705</v>
      </c>
      <c r="E3822" t="s">
        <v>18</v>
      </c>
      <c r="F3822" t="s">
        <v>2</v>
      </c>
      <c r="G3822">
        <v>40.642499999999998</v>
      </c>
      <c r="H3822">
        <v>-99.511944444444396</v>
      </c>
      <c r="I3822" t="s">
        <v>7281</v>
      </c>
      <c r="J3822" t="s">
        <v>16699</v>
      </c>
    </row>
    <row r="3823" spans="1:10" x14ac:dyDescent="0.25">
      <c r="A3823">
        <v>41054</v>
      </c>
      <c r="B3823" t="s">
        <v>2233</v>
      </c>
      <c r="C3823">
        <v>2023</v>
      </c>
      <c r="D3823">
        <v>116.20219057176401</v>
      </c>
      <c r="E3823" t="s">
        <v>10</v>
      </c>
      <c r="F3823" t="s">
        <v>2</v>
      </c>
      <c r="G3823">
        <v>40.421702777777803</v>
      </c>
      <c r="H3823">
        <v>-99.720641666666694</v>
      </c>
      <c r="I3823" t="s">
        <v>1241</v>
      </c>
      <c r="J3823" t="s">
        <v>16705</v>
      </c>
    </row>
    <row r="3824" spans="1:10" x14ac:dyDescent="0.25">
      <c r="A3824">
        <v>171646</v>
      </c>
      <c r="B3824" t="s">
        <v>7243</v>
      </c>
      <c r="C3824">
        <v>2023</v>
      </c>
      <c r="D3824">
        <v>36.533001279726001</v>
      </c>
      <c r="E3824" t="s">
        <v>14</v>
      </c>
      <c r="F3824" t="s">
        <v>2</v>
      </c>
      <c r="G3824">
        <v>40.401083333333297</v>
      </c>
      <c r="H3824">
        <v>-98.953527777777794</v>
      </c>
      <c r="I3824" t="s">
        <v>757</v>
      </c>
      <c r="J3824" t="s">
        <v>16705</v>
      </c>
    </row>
    <row r="3825" spans="1:10" x14ac:dyDescent="0.25">
      <c r="A3825">
        <v>35400</v>
      </c>
      <c r="B3825" t="s">
        <v>1778</v>
      </c>
      <c r="C3825">
        <v>2023</v>
      </c>
      <c r="D3825">
        <v>129.109623723726</v>
      </c>
      <c r="E3825" t="s">
        <v>18</v>
      </c>
      <c r="F3825" t="s">
        <v>2</v>
      </c>
      <c r="G3825">
        <v>40.433916666666697</v>
      </c>
      <c r="H3825">
        <v>-99.507583333333301</v>
      </c>
      <c r="I3825" t="s">
        <v>1779</v>
      </c>
      <c r="J3825" t="s">
        <v>16699</v>
      </c>
    </row>
    <row r="3826" spans="1:10" x14ac:dyDescent="0.25">
      <c r="A3826">
        <v>195749</v>
      </c>
      <c r="B3826" t="s">
        <v>7438</v>
      </c>
      <c r="C3826">
        <v>2023</v>
      </c>
      <c r="D3826">
        <v>28.4909360413195</v>
      </c>
      <c r="E3826" t="s">
        <v>18</v>
      </c>
      <c r="F3826" t="s">
        <v>2</v>
      </c>
      <c r="G3826">
        <v>40.4708055555556</v>
      </c>
      <c r="H3826">
        <v>-99.403472222222206</v>
      </c>
      <c r="I3826" t="s">
        <v>2612</v>
      </c>
      <c r="J3826" t="s">
        <v>16699</v>
      </c>
    </row>
    <row r="3827" spans="1:10" x14ac:dyDescent="0.25">
      <c r="A3827">
        <v>39452</v>
      </c>
      <c r="B3827" t="s">
        <v>2129</v>
      </c>
      <c r="C3827">
        <v>2023</v>
      </c>
      <c r="D3827">
        <v>125.778346544893</v>
      </c>
      <c r="E3827" t="s">
        <v>10</v>
      </c>
      <c r="F3827" t="s">
        <v>2</v>
      </c>
      <c r="G3827">
        <v>40.423694444444401</v>
      </c>
      <c r="H3827">
        <v>-99.936027777777795</v>
      </c>
      <c r="I3827" t="s">
        <v>2130</v>
      </c>
      <c r="J3827" t="s">
        <v>16699</v>
      </c>
    </row>
    <row r="3828" spans="1:10" x14ac:dyDescent="0.25">
      <c r="A3828">
        <v>39466</v>
      </c>
      <c r="B3828" t="s">
        <v>2131</v>
      </c>
      <c r="C3828">
        <v>2023</v>
      </c>
      <c r="D3828">
        <v>108.230669846034</v>
      </c>
      <c r="E3828" t="s">
        <v>10</v>
      </c>
      <c r="F3828" t="s">
        <v>2</v>
      </c>
      <c r="G3828">
        <v>40.423638888888902</v>
      </c>
      <c r="H3828">
        <v>-99.928916666666694</v>
      </c>
      <c r="I3828" t="s">
        <v>2132</v>
      </c>
      <c r="J3828" t="s">
        <v>16699</v>
      </c>
    </row>
    <row r="3829" spans="1:10" x14ac:dyDescent="0.25">
      <c r="A3829">
        <v>172201</v>
      </c>
      <c r="B3829" t="s">
        <v>7244</v>
      </c>
      <c r="C3829">
        <v>2023</v>
      </c>
      <c r="D3829">
        <v>124.650837345903</v>
      </c>
      <c r="E3829" t="s">
        <v>18</v>
      </c>
      <c r="F3829" t="s">
        <v>2</v>
      </c>
      <c r="G3829">
        <v>40.572555555555603</v>
      </c>
      <c r="H3829">
        <v>-99.260638888888906</v>
      </c>
      <c r="I3829" t="s">
        <v>7245</v>
      </c>
      <c r="J3829" t="s">
        <v>16699</v>
      </c>
    </row>
    <row r="3830" spans="1:10" x14ac:dyDescent="0.25">
      <c r="A3830">
        <v>172369</v>
      </c>
      <c r="B3830" t="s">
        <v>7246</v>
      </c>
      <c r="C3830">
        <v>2023</v>
      </c>
      <c r="D3830">
        <v>119.931395024106</v>
      </c>
      <c r="E3830" t="s">
        <v>18</v>
      </c>
      <c r="F3830" t="s">
        <v>2</v>
      </c>
      <c r="G3830">
        <v>40.4414444444444</v>
      </c>
      <c r="H3830">
        <v>-99.250805555555601</v>
      </c>
      <c r="I3830" t="s">
        <v>1228</v>
      </c>
      <c r="J3830" t="s">
        <v>16699</v>
      </c>
    </row>
    <row r="3831" spans="1:10" x14ac:dyDescent="0.25">
      <c r="A3831">
        <v>207962</v>
      </c>
      <c r="B3831" t="s">
        <v>7532</v>
      </c>
      <c r="C3831">
        <v>2023</v>
      </c>
      <c r="D3831">
        <v>98.614090489211307</v>
      </c>
      <c r="E3831" t="s">
        <v>14</v>
      </c>
      <c r="F3831" t="s">
        <v>2</v>
      </c>
      <c r="G3831">
        <v>40.455777777777797</v>
      </c>
      <c r="H3831">
        <v>-99.0798611111111</v>
      </c>
      <c r="I3831" t="s">
        <v>7533</v>
      </c>
      <c r="J3831" t="s">
        <v>16699</v>
      </c>
    </row>
    <row r="3832" spans="1:10" x14ac:dyDescent="0.25">
      <c r="A3832">
        <v>207875</v>
      </c>
      <c r="B3832" t="s">
        <v>7530</v>
      </c>
      <c r="C3832">
        <v>2023</v>
      </c>
      <c r="D3832">
        <v>43.740430442134603</v>
      </c>
      <c r="E3832" t="s">
        <v>18</v>
      </c>
      <c r="F3832" t="s">
        <v>2</v>
      </c>
      <c r="G3832">
        <v>40.350861111111101</v>
      </c>
      <c r="H3832">
        <v>-99.381111111111096</v>
      </c>
      <c r="I3832" t="s">
        <v>7531</v>
      </c>
      <c r="J3832" t="s">
        <v>16699</v>
      </c>
    </row>
    <row r="3833" spans="1:10" x14ac:dyDescent="0.25">
      <c r="A3833">
        <v>41055</v>
      </c>
      <c r="B3833" t="s">
        <v>2234</v>
      </c>
      <c r="C3833">
        <v>2023</v>
      </c>
      <c r="D3833">
        <v>143.67026647148501</v>
      </c>
      <c r="E3833" t="s">
        <v>10</v>
      </c>
      <c r="F3833" t="s">
        <v>2</v>
      </c>
      <c r="G3833">
        <v>40.551166666666703</v>
      </c>
      <c r="H3833">
        <v>-99.727777777777803</v>
      </c>
      <c r="I3833" t="s">
        <v>88</v>
      </c>
      <c r="J3833" t="s">
        <v>16706</v>
      </c>
    </row>
    <row r="3834" spans="1:10" x14ac:dyDescent="0.25">
      <c r="A3834">
        <v>36095</v>
      </c>
      <c r="B3834" t="s">
        <v>1834</v>
      </c>
      <c r="C3834">
        <v>2023</v>
      </c>
      <c r="D3834">
        <v>75.9549610097867</v>
      </c>
      <c r="E3834" t="s">
        <v>18</v>
      </c>
      <c r="F3834" t="s">
        <v>2</v>
      </c>
      <c r="G3834">
        <v>40.423305555555601</v>
      </c>
      <c r="H3834">
        <v>-99.357416666666694</v>
      </c>
      <c r="I3834" t="s">
        <v>70</v>
      </c>
      <c r="J3834" t="s">
        <v>16706</v>
      </c>
    </row>
    <row r="3835" spans="1:10" x14ac:dyDescent="0.25">
      <c r="A3835">
        <v>194608</v>
      </c>
      <c r="B3835" t="s">
        <v>7437</v>
      </c>
      <c r="C3835">
        <v>2023</v>
      </c>
      <c r="D3835">
        <v>205.62477328595</v>
      </c>
      <c r="E3835" t="s">
        <v>14</v>
      </c>
      <c r="F3835" t="s">
        <v>2</v>
      </c>
      <c r="G3835">
        <v>40.437791666666698</v>
      </c>
      <c r="H3835">
        <v>-98.999152777777795</v>
      </c>
      <c r="I3835" t="s">
        <v>2763</v>
      </c>
      <c r="J3835" t="s">
        <v>16699</v>
      </c>
    </row>
    <row r="3836" spans="1:10" x14ac:dyDescent="0.25">
      <c r="A3836">
        <v>36446</v>
      </c>
      <c r="B3836" t="s">
        <v>1881</v>
      </c>
      <c r="C3836">
        <v>2023</v>
      </c>
      <c r="D3836">
        <v>109.01899334358301</v>
      </c>
      <c r="E3836" t="s">
        <v>14</v>
      </c>
      <c r="F3836" t="s">
        <v>2</v>
      </c>
      <c r="G3836">
        <v>40.419311999999998</v>
      </c>
      <c r="H3836">
        <v>-98.747894000000002</v>
      </c>
      <c r="I3836" t="s">
        <v>742</v>
      </c>
      <c r="J3836" t="s">
        <v>16699</v>
      </c>
    </row>
    <row r="3837" spans="1:10" x14ac:dyDescent="0.25">
      <c r="A3837">
        <v>186891</v>
      </c>
      <c r="B3837" t="s">
        <v>7356</v>
      </c>
      <c r="C3837">
        <v>2023</v>
      </c>
      <c r="D3837">
        <v>109.079916894532</v>
      </c>
      <c r="E3837" t="s">
        <v>18</v>
      </c>
      <c r="F3837" t="s">
        <v>2</v>
      </c>
      <c r="G3837">
        <v>40.448611111111099</v>
      </c>
      <c r="H3837">
        <v>-99.184166666666698</v>
      </c>
      <c r="I3837" t="s">
        <v>804</v>
      </c>
      <c r="J3837" t="s">
        <v>16699</v>
      </c>
    </row>
    <row r="3838" spans="1:10" x14ac:dyDescent="0.25">
      <c r="A3838">
        <v>194023</v>
      </c>
      <c r="B3838" t="s">
        <v>7436</v>
      </c>
      <c r="C3838">
        <v>2023</v>
      </c>
      <c r="D3838">
        <v>87.262527965235606</v>
      </c>
      <c r="E3838" t="s">
        <v>14</v>
      </c>
      <c r="F3838" t="s">
        <v>2</v>
      </c>
      <c r="G3838">
        <v>40.441083333333303</v>
      </c>
      <c r="H3838">
        <v>-98.761805555555597</v>
      </c>
      <c r="I3838" t="s">
        <v>2637</v>
      </c>
      <c r="J3838" t="s">
        <v>16699</v>
      </c>
    </row>
    <row r="3839" spans="1:10" x14ac:dyDescent="0.25">
      <c r="A3839">
        <v>36435</v>
      </c>
      <c r="B3839" t="s">
        <v>1879</v>
      </c>
      <c r="C3839">
        <v>2023</v>
      </c>
      <c r="D3839">
        <v>92.744996946457107</v>
      </c>
      <c r="E3839" t="s">
        <v>18</v>
      </c>
      <c r="F3839" t="s">
        <v>2</v>
      </c>
      <c r="G3839">
        <v>40.421250000000001</v>
      </c>
      <c r="H3839">
        <v>-99.2585277777778</v>
      </c>
      <c r="I3839" t="s">
        <v>1880</v>
      </c>
      <c r="J3839" t="s">
        <v>16699</v>
      </c>
    </row>
    <row r="3840" spans="1:10" x14ac:dyDescent="0.25">
      <c r="A3840">
        <v>206053</v>
      </c>
      <c r="B3840" t="s">
        <v>7517</v>
      </c>
      <c r="C3840">
        <v>2023</v>
      </c>
      <c r="D3840">
        <v>101.500731929624</v>
      </c>
      <c r="E3840" t="s">
        <v>14</v>
      </c>
      <c r="F3840" t="s">
        <v>2</v>
      </c>
      <c r="G3840">
        <v>40.470194444444402</v>
      </c>
      <c r="H3840">
        <v>-99.0228888888889</v>
      </c>
      <c r="I3840" t="s">
        <v>888</v>
      </c>
      <c r="J3840" t="s">
        <v>16699</v>
      </c>
    </row>
    <row r="3841" spans="1:10" x14ac:dyDescent="0.25">
      <c r="A3841">
        <v>182952</v>
      </c>
      <c r="B3841" t="s">
        <v>7334</v>
      </c>
      <c r="C3841">
        <v>2023</v>
      </c>
      <c r="D3841">
        <v>16.613728360508301</v>
      </c>
      <c r="E3841" t="s">
        <v>10</v>
      </c>
      <c r="F3841" t="s">
        <v>2</v>
      </c>
      <c r="G3841">
        <v>40.647916666666703</v>
      </c>
      <c r="H3841">
        <v>-99.804277777777799</v>
      </c>
      <c r="I3841" t="s">
        <v>7335</v>
      </c>
      <c r="J3841" t="s">
        <v>16705</v>
      </c>
    </row>
    <row r="3842" spans="1:10" x14ac:dyDescent="0.25">
      <c r="A3842">
        <v>35111</v>
      </c>
      <c r="B3842" t="s">
        <v>1762</v>
      </c>
      <c r="C3842">
        <v>2023</v>
      </c>
      <c r="D3842">
        <v>28.0293753893651</v>
      </c>
      <c r="E3842" t="s">
        <v>18</v>
      </c>
      <c r="F3842" t="s">
        <v>2</v>
      </c>
      <c r="G3842">
        <v>40.439972222222202</v>
      </c>
      <c r="H3842">
        <v>-99.394138888888904</v>
      </c>
      <c r="I3842" t="s">
        <v>1763</v>
      </c>
      <c r="J3842" t="s">
        <v>16710</v>
      </c>
    </row>
    <row r="3843" spans="1:10" x14ac:dyDescent="0.25">
      <c r="A3843">
        <v>205674</v>
      </c>
      <c r="B3843" t="s">
        <v>7516</v>
      </c>
      <c r="C3843">
        <v>2023</v>
      </c>
      <c r="D3843">
        <v>143.148248739455</v>
      </c>
      <c r="E3843" t="s">
        <v>10</v>
      </c>
      <c r="F3843" t="s">
        <v>2</v>
      </c>
      <c r="G3843">
        <v>40.471138888888902</v>
      </c>
      <c r="H3843">
        <v>-99.787972222222194</v>
      </c>
      <c r="I3843" t="s">
        <v>4075</v>
      </c>
      <c r="J3843" t="s">
        <v>16699</v>
      </c>
    </row>
    <row r="3844" spans="1:10" x14ac:dyDescent="0.25">
      <c r="A3844">
        <v>205157</v>
      </c>
      <c r="B3844" t="s">
        <v>7514</v>
      </c>
      <c r="C3844">
        <v>2023</v>
      </c>
      <c r="D3844">
        <v>59.499452203614503</v>
      </c>
      <c r="E3844" t="s">
        <v>14</v>
      </c>
      <c r="F3844" t="s">
        <v>2</v>
      </c>
      <c r="G3844">
        <v>40.35388888</v>
      </c>
      <c r="H3844">
        <v>-98.775999999999996</v>
      </c>
      <c r="I3844" t="s">
        <v>7515</v>
      </c>
    </row>
    <row r="3845" spans="1:10" x14ac:dyDescent="0.25">
      <c r="A3845">
        <v>35110</v>
      </c>
      <c r="B3845" t="s">
        <v>1761</v>
      </c>
      <c r="C3845">
        <v>2023</v>
      </c>
      <c r="D3845">
        <v>134.978870710846</v>
      </c>
      <c r="E3845" t="s">
        <v>10</v>
      </c>
      <c r="F3845" t="s">
        <v>2</v>
      </c>
      <c r="G3845">
        <v>40.495584000000001</v>
      </c>
      <c r="H3845">
        <v>-99.687473999999995</v>
      </c>
      <c r="I3845" t="s">
        <v>451</v>
      </c>
      <c r="J3845" t="s">
        <v>16699</v>
      </c>
    </row>
    <row r="3846" spans="1:10" x14ac:dyDescent="0.25">
      <c r="A3846">
        <v>40819</v>
      </c>
      <c r="B3846" t="s">
        <v>2215</v>
      </c>
      <c r="C3846">
        <v>2023</v>
      </c>
      <c r="D3846">
        <v>34.089200278654999</v>
      </c>
      <c r="E3846" t="s">
        <v>18</v>
      </c>
      <c r="F3846" t="s">
        <v>2</v>
      </c>
      <c r="G3846">
        <v>40.497305555555599</v>
      </c>
      <c r="H3846">
        <v>-99.527194444444405</v>
      </c>
      <c r="I3846" t="s">
        <v>2216</v>
      </c>
      <c r="J3846" t="s">
        <v>16699</v>
      </c>
    </row>
    <row r="3847" spans="1:10" x14ac:dyDescent="0.25">
      <c r="A3847">
        <v>173292</v>
      </c>
      <c r="B3847" t="s">
        <v>7259</v>
      </c>
      <c r="C3847">
        <v>2023</v>
      </c>
      <c r="D3847">
        <v>101.877394882937</v>
      </c>
      <c r="E3847" t="s">
        <v>14</v>
      </c>
      <c r="F3847" t="s">
        <v>2</v>
      </c>
      <c r="G3847">
        <v>40.411999999999999</v>
      </c>
      <c r="H3847">
        <v>-98.842250000000007</v>
      </c>
      <c r="I3847" t="s">
        <v>7260</v>
      </c>
      <c r="J3847" t="s">
        <v>16699</v>
      </c>
    </row>
    <row r="3848" spans="1:10" x14ac:dyDescent="0.25">
      <c r="A3848">
        <v>177863</v>
      </c>
      <c r="B3848" t="s">
        <v>7294</v>
      </c>
      <c r="C3848">
        <v>2023</v>
      </c>
      <c r="D3848">
        <v>48.869148782725802</v>
      </c>
      <c r="E3848" t="s">
        <v>10</v>
      </c>
      <c r="F3848" t="s">
        <v>2</v>
      </c>
      <c r="G3848">
        <v>40.659861111111098</v>
      </c>
      <c r="H3848">
        <v>-99.831666666666706</v>
      </c>
      <c r="I3848" t="s">
        <v>7295</v>
      </c>
      <c r="J3848" t="s">
        <v>16705</v>
      </c>
    </row>
    <row r="3849" spans="1:10" x14ac:dyDescent="0.25">
      <c r="A3849">
        <v>33686</v>
      </c>
      <c r="B3849" t="s">
        <v>1657</v>
      </c>
      <c r="C3849">
        <v>2023</v>
      </c>
      <c r="D3849">
        <v>109.790057418882</v>
      </c>
      <c r="E3849" t="s">
        <v>10</v>
      </c>
      <c r="F3849" t="s">
        <v>2</v>
      </c>
      <c r="G3849">
        <v>40.393805555555602</v>
      </c>
      <c r="H3849">
        <v>-99.7937222222222</v>
      </c>
      <c r="I3849" t="s">
        <v>647</v>
      </c>
      <c r="J3849" t="s">
        <v>16699</v>
      </c>
    </row>
    <row r="3850" spans="1:10" x14ac:dyDescent="0.25">
      <c r="A3850">
        <v>34868</v>
      </c>
      <c r="B3850" t="s">
        <v>1755</v>
      </c>
      <c r="C3850">
        <v>2023</v>
      </c>
      <c r="D3850">
        <v>142.44202104642901</v>
      </c>
      <c r="E3850" t="s">
        <v>14</v>
      </c>
      <c r="F3850" t="s">
        <v>2</v>
      </c>
      <c r="G3850">
        <v>40.468516000000001</v>
      </c>
      <c r="H3850">
        <v>-98.954066999999995</v>
      </c>
      <c r="I3850" t="s">
        <v>1756</v>
      </c>
      <c r="J3850" t="s">
        <v>16699</v>
      </c>
    </row>
    <row r="3851" spans="1:10" x14ac:dyDescent="0.25">
      <c r="A3851">
        <v>34842</v>
      </c>
      <c r="B3851" t="s">
        <v>1753</v>
      </c>
      <c r="C3851">
        <v>2023</v>
      </c>
      <c r="D3851">
        <v>105.951523855996</v>
      </c>
      <c r="E3851" t="s">
        <v>14</v>
      </c>
      <c r="F3851" t="s">
        <v>2</v>
      </c>
      <c r="G3851">
        <v>40.365194444444398</v>
      </c>
      <c r="H3851">
        <v>-99.135750000000002</v>
      </c>
      <c r="I3851" t="s">
        <v>1754</v>
      </c>
      <c r="J3851" t="s">
        <v>16699</v>
      </c>
    </row>
    <row r="3852" spans="1:10" x14ac:dyDescent="0.25">
      <c r="A3852">
        <v>36416</v>
      </c>
      <c r="B3852" t="s">
        <v>1875</v>
      </c>
      <c r="C3852">
        <v>2023</v>
      </c>
      <c r="D3852">
        <v>32.559697530466401</v>
      </c>
      <c r="E3852" t="s">
        <v>14</v>
      </c>
      <c r="F3852" t="s">
        <v>2</v>
      </c>
      <c r="G3852">
        <v>40.464343</v>
      </c>
      <c r="H3852">
        <v>-98.802435000000003</v>
      </c>
      <c r="I3852" t="s">
        <v>1876</v>
      </c>
      <c r="J3852" t="s">
        <v>16699</v>
      </c>
    </row>
    <row r="3853" spans="1:10" x14ac:dyDescent="0.25">
      <c r="A3853">
        <v>186685</v>
      </c>
      <c r="B3853" t="s">
        <v>7355</v>
      </c>
      <c r="C3853">
        <v>2023</v>
      </c>
      <c r="D3853">
        <v>0</v>
      </c>
      <c r="E3853" t="s">
        <v>10</v>
      </c>
      <c r="F3853" t="s">
        <v>2</v>
      </c>
      <c r="G3853">
        <v>40.365555555555602</v>
      </c>
      <c r="H3853">
        <v>-99.715833333333293</v>
      </c>
      <c r="I3853" t="s">
        <v>4709</v>
      </c>
    </row>
    <row r="3854" spans="1:10" x14ac:dyDescent="0.25">
      <c r="A3854">
        <v>34834</v>
      </c>
      <c r="B3854" t="s">
        <v>1752</v>
      </c>
      <c r="C3854">
        <v>2023</v>
      </c>
      <c r="D3854">
        <v>29.257544092238501</v>
      </c>
      <c r="E3854" t="s">
        <v>18</v>
      </c>
      <c r="F3854" t="s">
        <v>2</v>
      </c>
      <c r="G3854">
        <v>40.360388888888899</v>
      </c>
      <c r="H3854">
        <v>-99.234305555555594</v>
      </c>
      <c r="I3854" t="s">
        <v>397</v>
      </c>
      <c r="J3854" t="s">
        <v>16699</v>
      </c>
    </row>
    <row r="3855" spans="1:10" x14ac:dyDescent="0.25">
      <c r="A3855">
        <v>33720</v>
      </c>
      <c r="B3855" t="s">
        <v>1660</v>
      </c>
      <c r="C3855">
        <v>2023</v>
      </c>
      <c r="D3855">
        <v>67.713157240579307</v>
      </c>
      <c r="E3855" t="s">
        <v>18</v>
      </c>
      <c r="F3855" t="s">
        <v>2</v>
      </c>
      <c r="G3855">
        <v>40.426916666666699</v>
      </c>
      <c r="H3855">
        <v>-99.203305555555602</v>
      </c>
      <c r="I3855" t="s">
        <v>464</v>
      </c>
      <c r="J3855" t="s">
        <v>16699</v>
      </c>
    </row>
    <row r="3856" spans="1:10" x14ac:dyDescent="0.25">
      <c r="A3856">
        <v>177861</v>
      </c>
      <c r="B3856" t="s">
        <v>7293</v>
      </c>
      <c r="C3856">
        <v>2023</v>
      </c>
      <c r="D3856">
        <v>1105.3815056574899</v>
      </c>
      <c r="E3856" t="s">
        <v>14</v>
      </c>
      <c r="F3856" t="s">
        <v>2</v>
      </c>
      <c r="G3856">
        <v>40.445027777777803</v>
      </c>
      <c r="H3856">
        <v>-99.067805555555594</v>
      </c>
      <c r="I3856" t="s">
        <v>1037</v>
      </c>
      <c r="J3856" t="s">
        <v>16699</v>
      </c>
    </row>
    <row r="3857" spans="1:10" x14ac:dyDescent="0.25">
      <c r="A3857">
        <v>33724</v>
      </c>
      <c r="B3857" t="s">
        <v>1661</v>
      </c>
      <c r="C3857">
        <v>2023</v>
      </c>
      <c r="D3857">
        <v>17.123470543285102</v>
      </c>
      <c r="E3857" t="s">
        <v>18</v>
      </c>
      <c r="F3857" t="s">
        <v>2</v>
      </c>
      <c r="G3857">
        <v>40.437361111111102</v>
      </c>
      <c r="H3857">
        <v>-99.198333333333295</v>
      </c>
      <c r="I3857" t="s">
        <v>1530</v>
      </c>
      <c r="J3857" t="s">
        <v>16706</v>
      </c>
    </row>
    <row r="3858" spans="1:10" x14ac:dyDescent="0.25">
      <c r="A3858">
        <v>36119</v>
      </c>
      <c r="B3858" t="s">
        <v>1835</v>
      </c>
      <c r="C3858">
        <v>2023</v>
      </c>
      <c r="D3858">
        <v>104.84853506664101</v>
      </c>
      <c r="E3858" t="s">
        <v>10</v>
      </c>
      <c r="F3858" t="s">
        <v>2</v>
      </c>
      <c r="G3858">
        <v>40.51</v>
      </c>
      <c r="H3858">
        <v>-99.687388888888904</v>
      </c>
      <c r="I3858" t="s">
        <v>605</v>
      </c>
      <c r="J3858" t="s">
        <v>16705</v>
      </c>
    </row>
    <row r="3859" spans="1:10" x14ac:dyDescent="0.25">
      <c r="A3859">
        <v>177509</v>
      </c>
      <c r="B3859" t="s">
        <v>7292</v>
      </c>
      <c r="C3859">
        <v>2023</v>
      </c>
      <c r="D3859">
        <v>83.520062850812195</v>
      </c>
      <c r="E3859" t="s">
        <v>14</v>
      </c>
      <c r="F3859" t="s">
        <v>2</v>
      </c>
      <c r="G3859">
        <v>40.386600999999999</v>
      </c>
      <c r="H3859">
        <v>-98.748076999999995</v>
      </c>
      <c r="I3859" t="s">
        <v>3107</v>
      </c>
    </row>
    <row r="3860" spans="1:10" x14ac:dyDescent="0.25">
      <c r="A3860">
        <v>177280</v>
      </c>
      <c r="B3860" t="s">
        <v>7291</v>
      </c>
      <c r="C3860">
        <v>2023</v>
      </c>
      <c r="D3860">
        <v>61.841927752254897</v>
      </c>
      <c r="E3860" t="s">
        <v>18</v>
      </c>
      <c r="F3860" t="s">
        <v>2</v>
      </c>
      <c r="G3860">
        <v>40.440555555555598</v>
      </c>
      <c r="H3860">
        <v>-99.408055555555606</v>
      </c>
      <c r="I3860" t="s">
        <v>1310</v>
      </c>
      <c r="J3860" t="s">
        <v>16699</v>
      </c>
    </row>
    <row r="3861" spans="1:10" x14ac:dyDescent="0.25">
      <c r="A3861">
        <v>199262</v>
      </c>
      <c r="B3861" t="s">
        <v>7469</v>
      </c>
      <c r="C3861">
        <v>2023</v>
      </c>
      <c r="D3861">
        <v>136.11791278836</v>
      </c>
      <c r="E3861" t="s">
        <v>18</v>
      </c>
      <c r="F3861" t="s">
        <v>2</v>
      </c>
      <c r="G3861">
        <v>40.478333333333303</v>
      </c>
      <c r="H3861">
        <v>-99.355000000000004</v>
      </c>
      <c r="I3861" t="s">
        <v>2042</v>
      </c>
      <c r="J3861" t="s">
        <v>16699</v>
      </c>
    </row>
    <row r="3862" spans="1:10" x14ac:dyDescent="0.25">
      <c r="A3862">
        <v>33513</v>
      </c>
      <c r="B3862" t="s">
        <v>1644</v>
      </c>
      <c r="C3862">
        <v>2023</v>
      </c>
      <c r="D3862">
        <v>110.569812583052</v>
      </c>
      <c r="E3862" t="s">
        <v>10</v>
      </c>
      <c r="F3862" t="s">
        <v>2</v>
      </c>
      <c r="G3862">
        <v>40.408472222222201</v>
      </c>
      <c r="H3862">
        <v>-99.8090277777778</v>
      </c>
      <c r="I3862" t="s">
        <v>1645</v>
      </c>
      <c r="J3862" t="s">
        <v>16699</v>
      </c>
    </row>
    <row r="3863" spans="1:10" x14ac:dyDescent="0.25">
      <c r="A3863">
        <v>37702</v>
      </c>
      <c r="B3863" t="s">
        <v>1987</v>
      </c>
      <c r="C3863">
        <v>2023</v>
      </c>
      <c r="D3863">
        <v>92.204719334910706</v>
      </c>
      <c r="E3863" t="s">
        <v>18</v>
      </c>
      <c r="F3863" t="s">
        <v>2</v>
      </c>
      <c r="G3863">
        <v>40.425829999999998</v>
      </c>
      <c r="H3863">
        <v>-99.259793999999999</v>
      </c>
      <c r="I3863" t="s">
        <v>1880</v>
      </c>
      <c r="J3863" t="s">
        <v>16699</v>
      </c>
    </row>
    <row r="3864" spans="1:10" x14ac:dyDescent="0.25">
      <c r="A3864">
        <v>40818</v>
      </c>
      <c r="B3864" t="s">
        <v>2213</v>
      </c>
      <c r="C3864">
        <v>2023</v>
      </c>
      <c r="D3864">
        <v>67.184081067727305</v>
      </c>
      <c r="E3864" t="s">
        <v>18</v>
      </c>
      <c r="F3864" t="s">
        <v>2</v>
      </c>
      <c r="G3864">
        <v>40.387138888888899</v>
      </c>
      <c r="H3864">
        <v>-99.534750000000003</v>
      </c>
      <c r="I3864" t="s">
        <v>2214</v>
      </c>
      <c r="J3864" t="s">
        <v>16705</v>
      </c>
    </row>
    <row r="3865" spans="1:10" x14ac:dyDescent="0.25">
      <c r="A3865">
        <v>35987</v>
      </c>
      <c r="B3865" t="s">
        <v>1828</v>
      </c>
      <c r="C3865">
        <v>2023</v>
      </c>
      <c r="D3865">
        <v>80.088138443644496</v>
      </c>
      <c r="E3865" t="s">
        <v>18</v>
      </c>
      <c r="F3865" t="s">
        <v>2</v>
      </c>
      <c r="G3865">
        <v>40.401268999999999</v>
      </c>
      <c r="H3865">
        <v>-99.337299999999999</v>
      </c>
      <c r="I3865" t="s">
        <v>1829</v>
      </c>
      <c r="J3865" t="s">
        <v>16699</v>
      </c>
    </row>
    <row r="3866" spans="1:10" x14ac:dyDescent="0.25">
      <c r="A3866">
        <v>187697</v>
      </c>
      <c r="B3866" t="s">
        <v>7361</v>
      </c>
      <c r="C3866">
        <v>2023</v>
      </c>
      <c r="D3866">
        <v>41.6598383923941</v>
      </c>
      <c r="E3866" t="s">
        <v>14</v>
      </c>
      <c r="F3866" t="s">
        <v>2</v>
      </c>
      <c r="G3866">
        <v>40.535805555555598</v>
      </c>
      <c r="H3866">
        <v>-99.079833333333298</v>
      </c>
      <c r="I3866" t="s">
        <v>7362</v>
      </c>
    </row>
    <row r="3867" spans="1:10" x14ac:dyDescent="0.25">
      <c r="A3867">
        <v>40817</v>
      </c>
      <c r="B3867" t="s">
        <v>2212</v>
      </c>
      <c r="C3867">
        <v>2023</v>
      </c>
      <c r="D3867">
        <v>147.533688710484</v>
      </c>
      <c r="E3867" t="s">
        <v>18</v>
      </c>
      <c r="F3867" t="s">
        <v>2</v>
      </c>
      <c r="G3867">
        <v>40.412388888888898</v>
      </c>
      <c r="H3867">
        <v>-99.412472222222206</v>
      </c>
      <c r="I3867" t="s">
        <v>512</v>
      </c>
      <c r="J3867" t="s">
        <v>16699</v>
      </c>
    </row>
    <row r="3868" spans="1:10" x14ac:dyDescent="0.25">
      <c r="A3868">
        <v>187694</v>
      </c>
      <c r="B3868" t="s">
        <v>7360</v>
      </c>
      <c r="C3868">
        <v>2023</v>
      </c>
      <c r="D3868">
        <v>0</v>
      </c>
      <c r="E3868" t="s">
        <v>18</v>
      </c>
      <c r="F3868" t="s">
        <v>2</v>
      </c>
      <c r="G3868">
        <v>40.459388888888903</v>
      </c>
      <c r="H3868">
        <v>-99.212666666666706</v>
      </c>
      <c r="I3868" t="s">
        <v>4622</v>
      </c>
      <c r="J3868" t="s">
        <v>16699</v>
      </c>
    </row>
    <row r="3869" spans="1:10" x14ac:dyDescent="0.25">
      <c r="A3869">
        <v>198892</v>
      </c>
      <c r="B3869" t="s">
        <v>7466</v>
      </c>
      <c r="C3869">
        <v>2023</v>
      </c>
      <c r="D3869">
        <v>59.435140601072298</v>
      </c>
      <c r="E3869" t="s">
        <v>10</v>
      </c>
      <c r="F3869" t="s">
        <v>2</v>
      </c>
      <c r="G3869">
        <v>40.479888888888901</v>
      </c>
      <c r="H3869">
        <v>-99.7389444444444</v>
      </c>
      <c r="I3869" t="s">
        <v>144</v>
      </c>
      <c r="J3869" t="s">
        <v>16699</v>
      </c>
    </row>
    <row r="3870" spans="1:10" x14ac:dyDescent="0.25">
      <c r="A3870">
        <v>172547</v>
      </c>
      <c r="B3870" t="s">
        <v>7252</v>
      </c>
      <c r="C3870">
        <v>2023</v>
      </c>
      <c r="D3870">
        <v>53.694173103657803</v>
      </c>
      <c r="E3870" t="s">
        <v>14</v>
      </c>
      <c r="F3870" t="s">
        <v>2</v>
      </c>
      <c r="G3870">
        <v>40.481027777777797</v>
      </c>
      <c r="H3870">
        <v>-99.054472222222202</v>
      </c>
      <c r="I3870" t="s">
        <v>6682</v>
      </c>
      <c r="J3870" t="s">
        <v>16705</v>
      </c>
    </row>
    <row r="3871" spans="1:10" x14ac:dyDescent="0.25">
      <c r="A3871">
        <v>172599</v>
      </c>
      <c r="B3871" t="s">
        <v>7253</v>
      </c>
      <c r="C3871">
        <v>2023</v>
      </c>
      <c r="D3871">
        <v>104.23506449266699</v>
      </c>
      <c r="E3871" t="s">
        <v>18</v>
      </c>
      <c r="F3871" t="s">
        <v>2</v>
      </c>
      <c r="G3871">
        <v>40.565249999999999</v>
      </c>
      <c r="H3871">
        <v>-99.279722222222205</v>
      </c>
      <c r="I3871" t="s">
        <v>7254</v>
      </c>
      <c r="J3871" t="s">
        <v>16699</v>
      </c>
    </row>
    <row r="3872" spans="1:10" x14ac:dyDescent="0.25">
      <c r="A3872">
        <v>36467</v>
      </c>
      <c r="B3872" t="s">
        <v>1884</v>
      </c>
      <c r="C3872">
        <v>2023</v>
      </c>
      <c r="D3872">
        <v>110.185023216133</v>
      </c>
      <c r="E3872" t="s">
        <v>18</v>
      </c>
      <c r="F3872" t="s">
        <v>2</v>
      </c>
      <c r="G3872">
        <v>40.426083333333303</v>
      </c>
      <c r="H3872">
        <v>-99.445361111111097</v>
      </c>
      <c r="I3872" t="s">
        <v>1551</v>
      </c>
      <c r="J3872" t="s">
        <v>16699</v>
      </c>
    </row>
    <row r="3873" spans="1:10" x14ac:dyDescent="0.25">
      <c r="A3873">
        <v>172642</v>
      </c>
      <c r="B3873" t="s">
        <v>7255</v>
      </c>
      <c r="C3873">
        <v>2023</v>
      </c>
      <c r="D3873">
        <v>260.69430506581199</v>
      </c>
      <c r="E3873" t="s">
        <v>18</v>
      </c>
      <c r="F3873" t="s">
        <v>2</v>
      </c>
      <c r="G3873">
        <v>40.616</v>
      </c>
      <c r="H3873">
        <v>-99.193722222222206</v>
      </c>
      <c r="I3873" t="s">
        <v>7256</v>
      </c>
      <c r="J3873" t="s">
        <v>16699</v>
      </c>
    </row>
    <row r="3874" spans="1:10" x14ac:dyDescent="0.25">
      <c r="A3874">
        <v>187309</v>
      </c>
      <c r="B3874" t="s">
        <v>7358</v>
      </c>
      <c r="C3874">
        <v>2023</v>
      </c>
      <c r="D3874">
        <v>4.5632911975105204</v>
      </c>
      <c r="E3874" t="s">
        <v>18</v>
      </c>
      <c r="F3874" t="s">
        <v>2</v>
      </c>
      <c r="G3874">
        <v>40.521333333333303</v>
      </c>
      <c r="H3874">
        <v>-99.434472222222198</v>
      </c>
      <c r="I3874" t="s">
        <v>7359</v>
      </c>
    </row>
    <row r="3875" spans="1:10" x14ac:dyDescent="0.25">
      <c r="A3875">
        <v>37897</v>
      </c>
      <c r="B3875" t="s">
        <v>2010</v>
      </c>
      <c r="C3875">
        <v>2023</v>
      </c>
      <c r="D3875">
        <v>174.67922455355401</v>
      </c>
      <c r="E3875" t="s">
        <v>10</v>
      </c>
      <c r="F3875" t="s">
        <v>2</v>
      </c>
      <c r="G3875">
        <v>40.497344444444401</v>
      </c>
      <c r="H3875">
        <v>-99.807522222222204</v>
      </c>
      <c r="I3875" t="s">
        <v>2011</v>
      </c>
      <c r="J3875" t="s">
        <v>16699</v>
      </c>
    </row>
    <row r="3876" spans="1:10" x14ac:dyDescent="0.25">
      <c r="A3876">
        <v>172826</v>
      </c>
      <c r="B3876" t="s">
        <v>7257</v>
      </c>
      <c r="C3876">
        <v>2023</v>
      </c>
      <c r="D3876">
        <v>154.23357915120701</v>
      </c>
      <c r="E3876" t="s">
        <v>14</v>
      </c>
      <c r="F3876" t="s">
        <v>2</v>
      </c>
      <c r="G3876">
        <v>40.644277777777802</v>
      </c>
      <c r="H3876">
        <v>-98.8805277777778</v>
      </c>
      <c r="I3876" t="s">
        <v>1000</v>
      </c>
      <c r="J3876" t="s">
        <v>16699</v>
      </c>
    </row>
    <row r="3877" spans="1:10" x14ac:dyDescent="0.25">
      <c r="A3877">
        <v>38581</v>
      </c>
      <c r="B3877" t="s">
        <v>2062</v>
      </c>
      <c r="C3877">
        <v>2023</v>
      </c>
      <c r="D3877">
        <v>110.647504534281</v>
      </c>
      <c r="E3877" t="s">
        <v>18</v>
      </c>
      <c r="F3877" t="s">
        <v>2</v>
      </c>
      <c r="G3877">
        <v>40.390352</v>
      </c>
      <c r="H3877">
        <v>-99.336941999999993</v>
      </c>
      <c r="I3877" t="s">
        <v>1829</v>
      </c>
      <c r="J3877" t="s">
        <v>16699</v>
      </c>
    </row>
    <row r="3878" spans="1:10" x14ac:dyDescent="0.25">
      <c r="A3878">
        <v>33542</v>
      </c>
      <c r="B3878" t="s">
        <v>1646</v>
      </c>
      <c r="C3878">
        <v>2023</v>
      </c>
      <c r="D3878">
        <v>84.747550260701999</v>
      </c>
      <c r="E3878" t="s">
        <v>14</v>
      </c>
      <c r="F3878" t="s">
        <v>2</v>
      </c>
      <c r="G3878">
        <v>40.375700999999999</v>
      </c>
      <c r="H3878">
        <v>-98.814145999999994</v>
      </c>
      <c r="I3878" t="s">
        <v>1647</v>
      </c>
    </row>
    <row r="3879" spans="1:10" x14ac:dyDescent="0.25">
      <c r="A3879">
        <v>39800</v>
      </c>
      <c r="B3879" t="s">
        <v>2159</v>
      </c>
      <c r="C3879">
        <v>2023</v>
      </c>
      <c r="D3879">
        <v>100.701854528604</v>
      </c>
      <c r="E3879" t="s">
        <v>18</v>
      </c>
      <c r="F3879" t="s">
        <v>2</v>
      </c>
      <c r="G3879">
        <v>40.453611111111101</v>
      </c>
      <c r="H3879">
        <v>-99.534999999999997</v>
      </c>
      <c r="I3879" t="s">
        <v>1718</v>
      </c>
      <c r="J3879" t="s">
        <v>16699</v>
      </c>
    </row>
    <row r="3880" spans="1:10" x14ac:dyDescent="0.25">
      <c r="A3880">
        <v>38673</v>
      </c>
      <c r="B3880" t="s">
        <v>2067</v>
      </c>
      <c r="D3880">
        <v>93.800540737944601</v>
      </c>
      <c r="E3880" t="s">
        <v>10</v>
      </c>
      <c r="F3880" t="s">
        <v>2</v>
      </c>
      <c r="G3880">
        <v>40.538777777777803</v>
      </c>
      <c r="H3880">
        <v>-99.708416666666693</v>
      </c>
      <c r="I3880" t="s">
        <v>680</v>
      </c>
      <c r="J3880" t="s">
        <v>16705</v>
      </c>
    </row>
    <row r="3881" spans="1:10" x14ac:dyDescent="0.25">
      <c r="A3881">
        <v>197542</v>
      </c>
      <c r="B3881" t="s">
        <v>7446</v>
      </c>
      <c r="C3881">
        <v>2023</v>
      </c>
      <c r="D3881">
        <v>58.118630907991701</v>
      </c>
      <c r="E3881" t="s">
        <v>14</v>
      </c>
      <c r="F3881" t="s">
        <v>2</v>
      </c>
      <c r="G3881">
        <v>40.495777777777803</v>
      </c>
      <c r="H3881">
        <v>-98.888222222222197</v>
      </c>
      <c r="I3881" t="s">
        <v>7447</v>
      </c>
      <c r="J3881" t="s">
        <v>16705</v>
      </c>
    </row>
    <row r="3882" spans="1:10" x14ac:dyDescent="0.25">
      <c r="A3882">
        <v>40736</v>
      </c>
      <c r="B3882" t="s">
        <v>2205</v>
      </c>
      <c r="C3882">
        <v>2023</v>
      </c>
      <c r="D3882">
        <v>96.476610475339996</v>
      </c>
      <c r="E3882" t="s">
        <v>10</v>
      </c>
      <c r="F3882" t="s">
        <v>2</v>
      </c>
      <c r="G3882">
        <v>40.467083333333299</v>
      </c>
      <c r="H3882">
        <v>-99.918194444444495</v>
      </c>
      <c r="I3882" t="s">
        <v>2206</v>
      </c>
      <c r="J3882" t="s">
        <v>16699</v>
      </c>
    </row>
    <row r="3883" spans="1:10" x14ac:dyDescent="0.25">
      <c r="A3883">
        <v>177864</v>
      </c>
      <c r="B3883" t="s">
        <v>7296</v>
      </c>
      <c r="C3883">
        <v>2023</v>
      </c>
      <c r="D3883">
        <v>0</v>
      </c>
      <c r="E3883" t="s">
        <v>10</v>
      </c>
      <c r="F3883" t="s">
        <v>2</v>
      </c>
      <c r="G3883">
        <v>40.676944444444402</v>
      </c>
      <c r="H3883">
        <v>-99.804277777777799</v>
      </c>
      <c r="I3883" t="s">
        <v>7186</v>
      </c>
    </row>
    <row r="3884" spans="1:10" x14ac:dyDescent="0.25">
      <c r="A3884">
        <v>182843</v>
      </c>
      <c r="B3884" t="s">
        <v>7332</v>
      </c>
      <c r="C3884">
        <v>2023</v>
      </c>
      <c r="D3884">
        <v>81.921743373505095</v>
      </c>
      <c r="E3884" t="s">
        <v>14</v>
      </c>
      <c r="F3884" t="s">
        <v>2</v>
      </c>
      <c r="G3884">
        <v>40.665750000000003</v>
      </c>
      <c r="H3884">
        <v>-98.786333333333303</v>
      </c>
      <c r="I3884" t="s">
        <v>7333</v>
      </c>
      <c r="J3884" t="s">
        <v>16699</v>
      </c>
    </row>
    <row r="3885" spans="1:10" x14ac:dyDescent="0.25">
      <c r="A3885">
        <v>40734</v>
      </c>
      <c r="B3885" t="s">
        <v>2203</v>
      </c>
      <c r="C3885">
        <v>2023</v>
      </c>
      <c r="D3885">
        <v>0</v>
      </c>
      <c r="E3885" t="s">
        <v>18</v>
      </c>
      <c r="F3885" t="s">
        <v>2</v>
      </c>
      <c r="G3885">
        <v>40.4959722222222</v>
      </c>
      <c r="H3885">
        <v>-99.462611111111102</v>
      </c>
      <c r="I3885" t="s">
        <v>2204</v>
      </c>
    </row>
    <row r="3886" spans="1:10" x14ac:dyDescent="0.25">
      <c r="A3886">
        <v>38620</v>
      </c>
      <c r="B3886" t="s">
        <v>2063</v>
      </c>
      <c r="C3886">
        <v>2023</v>
      </c>
      <c r="D3886">
        <v>72.584095184608898</v>
      </c>
      <c r="E3886" t="s">
        <v>18</v>
      </c>
      <c r="F3886" t="s">
        <v>2</v>
      </c>
      <c r="G3886">
        <v>40.469555555555601</v>
      </c>
      <c r="H3886">
        <v>-99.198305555555606</v>
      </c>
      <c r="I3886" t="s">
        <v>2064</v>
      </c>
      <c r="J3886" t="s">
        <v>16706</v>
      </c>
    </row>
    <row r="3887" spans="1:10" x14ac:dyDescent="0.25">
      <c r="A3887">
        <v>35988</v>
      </c>
      <c r="B3887" t="s">
        <v>1830</v>
      </c>
      <c r="C3887">
        <v>2023</v>
      </c>
      <c r="D3887">
        <v>0</v>
      </c>
      <c r="E3887" t="s">
        <v>18</v>
      </c>
      <c r="F3887" t="s">
        <v>2</v>
      </c>
      <c r="G3887">
        <v>40.406956999999998</v>
      </c>
      <c r="H3887">
        <v>-99.334137999999996</v>
      </c>
      <c r="I3887" t="s">
        <v>1278</v>
      </c>
    </row>
    <row r="3888" spans="1:10" x14ac:dyDescent="0.25">
      <c r="A3888">
        <v>172862</v>
      </c>
      <c r="B3888" t="s">
        <v>7258</v>
      </c>
      <c r="C3888">
        <v>2023</v>
      </c>
      <c r="D3888">
        <v>14.813825951124899</v>
      </c>
      <c r="E3888" t="s">
        <v>18</v>
      </c>
      <c r="F3888" t="s">
        <v>2</v>
      </c>
      <c r="G3888">
        <v>40.539972222222197</v>
      </c>
      <c r="H3888">
        <v>-99.220111111111095</v>
      </c>
      <c r="I3888" t="s">
        <v>7113</v>
      </c>
      <c r="J3888" t="s">
        <v>16706</v>
      </c>
    </row>
    <row r="3889" spans="1:10" x14ac:dyDescent="0.25">
      <c r="A3889">
        <v>207151</v>
      </c>
      <c r="B3889" t="s">
        <v>7523</v>
      </c>
      <c r="C3889">
        <v>2023</v>
      </c>
      <c r="D3889">
        <v>96.288278998683495</v>
      </c>
      <c r="E3889" t="s">
        <v>14</v>
      </c>
      <c r="F3889" t="s">
        <v>2</v>
      </c>
      <c r="G3889">
        <v>40.476555555555599</v>
      </c>
      <c r="H3889">
        <v>-98.7479444444444</v>
      </c>
      <c r="I3889" t="s">
        <v>2803</v>
      </c>
      <c r="J3889" t="s">
        <v>16699</v>
      </c>
    </row>
    <row r="3890" spans="1:10" x14ac:dyDescent="0.25">
      <c r="A3890">
        <v>36466</v>
      </c>
      <c r="B3890" t="s">
        <v>1882</v>
      </c>
      <c r="C3890">
        <v>2023</v>
      </c>
      <c r="D3890">
        <v>0</v>
      </c>
      <c r="E3890" t="s">
        <v>18</v>
      </c>
      <c r="F3890" t="s">
        <v>2</v>
      </c>
      <c r="G3890">
        <v>40.4628333333333</v>
      </c>
      <c r="H3890">
        <v>-99.521361111111105</v>
      </c>
      <c r="I3890" t="s">
        <v>1883</v>
      </c>
    </row>
    <row r="3891" spans="1:10" x14ac:dyDescent="0.25">
      <c r="A3891">
        <v>9390</v>
      </c>
      <c r="B3891" t="s">
        <v>596</v>
      </c>
      <c r="C3891">
        <v>2023</v>
      </c>
      <c r="D3891">
        <v>0</v>
      </c>
      <c r="E3891" t="s">
        <v>18</v>
      </c>
      <c r="F3891" t="s">
        <v>2</v>
      </c>
      <c r="G3891">
        <v>40.462944444444403</v>
      </c>
      <c r="H3891">
        <v>-99.511750000000006</v>
      </c>
      <c r="I3891" t="s">
        <v>597</v>
      </c>
    </row>
    <row r="3892" spans="1:10" x14ac:dyDescent="0.25">
      <c r="A3892">
        <v>8677</v>
      </c>
      <c r="B3892" t="s">
        <v>577</v>
      </c>
      <c r="C3892">
        <v>2023</v>
      </c>
      <c r="D3892">
        <v>178.80565043532201</v>
      </c>
      <c r="E3892" t="s">
        <v>18</v>
      </c>
      <c r="F3892" t="s">
        <v>2</v>
      </c>
      <c r="G3892">
        <v>40.432884000000001</v>
      </c>
      <c r="H3892">
        <v>-99.575355999999999</v>
      </c>
      <c r="I3892" t="s">
        <v>578</v>
      </c>
      <c r="J3892" t="s">
        <v>16699</v>
      </c>
    </row>
    <row r="3893" spans="1:10" x14ac:dyDescent="0.25">
      <c r="A3893">
        <v>245974</v>
      </c>
      <c r="B3893" t="s">
        <v>7930</v>
      </c>
      <c r="C3893">
        <v>2023</v>
      </c>
      <c r="D3893">
        <v>107.172296540443</v>
      </c>
      <c r="E3893" t="s">
        <v>18</v>
      </c>
      <c r="F3893" t="s">
        <v>2</v>
      </c>
      <c r="G3893">
        <v>40.390527769999998</v>
      </c>
      <c r="H3893">
        <v>-99.308138880000001</v>
      </c>
      <c r="I3893" t="s">
        <v>1637</v>
      </c>
      <c r="J3893" t="s">
        <v>16699</v>
      </c>
    </row>
    <row r="3894" spans="1:10" x14ac:dyDescent="0.25">
      <c r="A3894">
        <v>246093</v>
      </c>
      <c r="B3894" t="s">
        <v>7931</v>
      </c>
      <c r="C3894">
        <v>2023</v>
      </c>
      <c r="D3894">
        <v>87.021675551095399</v>
      </c>
      <c r="E3894" t="s">
        <v>18</v>
      </c>
      <c r="F3894" t="s">
        <v>2</v>
      </c>
      <c r="G3894">
        <v>40.434916659999999</v>
      </c>
      <c r="H3894">
        <v>-99.402277769999998</v>
      </c>
      <c r="I3894" t="s">
        <v>1763</v>
      </c>
      <c r="J3894" t="s">
        <v>16706</v>
      </c>
    </row>
    <row r="3895" spans="1:10" x14ac:dyDescent="0.25">
      <c r="A3895">
        <v>246098</v>
      </c>
      <c r="B3895" t="s">
        <v>7932</v>
      </c>
      <c r="C3895">
        <v>2023</v>
      </c>
      <c r="D3895">
        <v>136.64957296432999</v>
      </c>
      <c r="E3895" t="s">
        <v>18</v>
      </c>
      <c r="F3895" t="s">
        <v>2</v>
      </c>
      <c r="G3895">
        <v>40.412472219999998</v>
      </c>
      <c r="H3895">
        <v>-99.193888880000003</v>
      </c>
      <c r="I3895" t="s">
        <v>1793</v>
      </c>
      <c r="J3895" t="s">
        <v>16705</v>
      </c>
    </row>
    <row r="3896" spans="1:10" x14ac:dyDescent="0.25">
      <c r="A3896">
        <v>246328</v>
      </c>
      <c r="B3896" t="s">
        <v>7934</v>
      </c>
      <c r="C3896">
        <v>2023</v>
      </c>
      <c r="D3896">
        <v>123.283862869839</v>
      </c>
      <c r="E3896" t="s">
        <v>14</v>
      </c>
      <c r="F3896" t="s">
        <v>2</v>
      </c>
      <c r="G3896">
        <v>40.455750000000002</v>
      </c>
      <c r="H3896">
        <v>-99.003833330000006</v>
      </c>
      <c r="I3896" t="s">
        <v>7265</v>
      </c>
      <c r="J3896" t="s">
        <v>16699</v>
      </c>
    </row>
    <row r="3897" spans="1:10" x14ac:dyDescent="0.25">
      <c r="A3897">
        <v>9758</v>
      </c>
      <c r="B3897" t="s">
        <v>606</v>
      </c>
      <c r="C3897">
        <v>2023</v>
      </c>
      <c r="D3897">
        <v>93.108813537475697</v>
      </c>
      <c r="E3897" t="s">
        <v>14</v>
      </c>
      <c r="F3897" t="s">
        <v>2</v>
      </c>
      <c r="G3897">
        <v>40.4413972222222</v>
      </c>
      <c r="H3897">
        <v>-99.137063888888903</v>
      </c>
      <c r="I3897" t="s">
        <v>607</v>
      </c>
      <c r="J3897" t="s">
        <v>16699</v>
      </c>
    </row>
    <row r="3898" spans="1:10" x14ac:dyDescent="0.25">
      <c r="A3898">
        <v>9723</v>
      </c>
      <c r="B3898" t="s">
        <v>604</v>
      </c>
      <c r="C3898">
        <v>2023</v>
      </c>
      <c r="D3898">
        <v>138.62163995200299</v>
      </c>
      <c r="E3898" t="s">
        <v>10</v>
      </c>
      <c r="F3898" t="s">
        <v>2</v>
      </c>
      <c r="G3898">
        <v>40.517305555555602</v>
      </c>
      <c r="H3898">
        <v>-99.681222222222203</v>
      </c>
      <c r="I3898" t="s">
        <v>605</v>
      </c>
      <c r="J3898" t="s">
        <v>16705</v>
      </c>
    </row>
    <row r="3899" spans="1:10" x14ac:dyDescent="0.25">
      <c r="A3899">
        <v>9623</v>
      </c>
      <c r="B3899" t="s">
        <v>602</v>
      </c>
      <c r="C3899">
        <v>2023</v>
      </c>
      <c r="D3899">
        <v>90.835995593077797</v>
      </c>
      <c r="E3899" t="s">
        <v>10</v>
      </c>
      <c r="F3899" t="s">
        <v>2</v>
      </c>
      <c r="G3899">
        <v>40.522781999999999</v>
      </c>
      <c r="H3899">
        <v>-99.664771000000002</v>
      </c>
      <c r="I3899" t="s">
        <v>603</v>
      </c>
      <c r="J3899" t="s">
        <v>16699</v>
      </c>
    </row>
    <row r="3900" spans="1:10" x14ac:dyDescent="0.25">
      <c r="A3900">
        <v>10016</v>
      </c>
      <c r="B3900" t="s">
        <v>622</v>
      </c>
      <c r="C3900">
        <v>2023</v>
      </c>
      <c r="D3900">
        <v>78.654661179496102</v>
      </c>
      <c r="E3900" t="s">
        <v>18</v>
      </c>
      <c r="F3900" t="s">
        <v>2</v>
      </c>
      <c r="G3900">
        <v>40.419333333333299</v>
      </c>
      <c r="H3900">
        <v>-99.515583333333296</v>
      </c>
      <c r="I3900" t="s">
        <v>623</v>
      </c>
      <c r="J3900" t="s">
        <v>16699</v>
      </c>
    </row>
    <row r="3901" spans="1:10" x14ac:dyDescent="0.25">
      <c r="A3901">
        <v>9613</v>
      </c>
      <c r="B3901" t="s">
        <v>598</v>
      </c>
      <c r="C3901">
        <v>2023</v>
      </c>
      <c r="D3901">
        <v>221.55218182543601</v>
      </c>
      <c r="E3901" t="s">
        <v>10</v>
      </c>
      <c r="F3901" t="s">
        <v>2</v>
      </c>
      <c r="G3901">
        <v>40.523505999999998</v>
      </c>
      <c r="H3901">
        <v>-99.716802999999999</v>
      </c>
      <c r="I3901" t="s">
        <v>599</v>
      </c>
      <c r="J3901" t="s">
        <v>16705</v>
      </c>
    </row>
    <row r="3902" spans="1:10" x14ac:dyDescent="0.25">
      <c r="A3902">
        <v>10017</v>
      </c>
      <c r="B3902" t="s">
        <v>624</v>
      </c>
      <c r="C3902">
        <v>2023</v>
      </c>
      <c r="D3902">
        <v>49.027929943440398</v>
      </c>
      <c r="E3902" t="s">
        <v>18</v>
      </c>
      <c r="F3902" t="s">
        <v>2</v>
      </c>
      <c r="G3902">
        <v>40.381675999999999</v>
      </c>
      <c r="H3902">
        <v>-99.396247000000002</v>
      </c>
      <c r="I3902" t="s">
        <v>625</v>
      </c>
      <c r="J3902" t="s">
        <v>16699</v>
      </c>
    </row>
    <row r="3903" spans="1:10" x14ac:dyDescent="0.25">
      <c r="A3903">
        <v>9195</v>
      </c>
      <c r="B3903" t="s">
        <v>594</v>
      </c>
      <c r="C3903">
        <v>2023</v>
      </c>
      <c r="D3903">
        <v>0</v>
      </c>
      <c r="E3903" t="s">
        <v>10</v>
      </c>
      <c r="F3903" t="s">
        <v>2</v>
      </c>
      <c r="G3903">
        <v>40.3770555555556</v>
      </c>
      <c r="H3903">
        <v>-100.028361111111</v>
      </c>
      <c r="I3903" t="s">
        <v>595</v>
      </c>
    </row>
    <row r="3904" spans="1:10" x14ac:dyDescent="0.25">
      <c r="A3904">
        <v>246956</v>
      </c>
      <c r="B3904" t="s">
        <v>7935</v>
      </c>
      <c r="C3904">
        <v>2023</v>
      </c>
      <c r="D3904">
        <v>157.49521407023499</v>
      </c>
      <c r="E3904" t="s">
        <v>14</v>
      </c>
      <c r="F3904" t="s">
        <v>2</v>
      </c>
      <c r="G3904">
        <v>40.550366660000002</v>
      </c>
      <c r="H3904">
        <v>-99.122900000000001</v>
      </c>
      <c r="I3904" t="s">
        <v>7936</v>
      </c>
      <c r="J3904" t="s">
        <v>16699</v>
      </c>
    </row>
    <row r="3905" spans="1:10" x14ac:dyDescent="0.25">
      <c r="A3905">
        <v>247102</v>
      </c>
      <c r="B3905" t="s">
        <v>7938</v>
      </c>
      <c r="C3905">
        <v>2023</v>
      </c>
      <c r="D3905">
        <v>66.059389107291395</v>
      </c>
      <c r="E3905" t="s">
        <v>14</v>
      </c>
      <c r="F3905" t="s">
        <v>2</v>
      </c>
      <c r="G3905">
        <v>40.353861109999997</v>
      </c>
      <c r="H3905">
        <v>-98.834972219999997</v>
      </c>
      <c r="I3905" t="s">
        <v>7306</v>
      </c>
      <c r="J3905" t="s">
        <v>16699</v>
      </c>
    </row>
    <row r="3906" spans="1:10" x14ac:dyDescent="0.25">
      <c r="A3906">
        <v>8893</v>
      </c>
      <c r="B3906" t="s">
        <v>587</v>
      </c>
      <c r="C3906">
        <v>2023</v>
      </c>
      <c r="D3906">
        <v>118.10612826107599</v>
      </c>
      <c r="E3906" t="s">
        <v>14</v>
      </c>
      <c r="F3906" t="s">
        <v>2</v>
      </c>
      <c r="G3906">
        <v>40.506863879999997</v>
      </c>
      <c r="H3906">
        <v>-99.108611109999998</v>
      </c>
      <c r="I3906" t="s">
        <v>588</v>
      </c>
      <c r="J3906" t="s">
        <v>16699</v>
      </c>
    </row>
    <row r="3907" spans="1:10" x14ac:dyDescent="0.25">
      <c r="A3907">
        <v>247245</v>
      </c>
      <c r="B3907" t="s">
        <v>7939</v>
      </c>
      <c r="C3907">
        <v>2023</v>
      </c>
      <c r="D3907">
        <v>81.394247677619504</v>
      </c>
      <c r="E3907" t="s">
        <v>10</v>
      </c>
      <c r="F3907" t="s">
        <v>2</v>
      </c>
      <c r="G3907">
        <v>40.571833329999997</v>
      </c>
      <c r="H3907">
        <v>-99.747055549999999</v>
      </c>
      <c r="I3907" t="s">
        <v>2581</v>
      </c>
      <c r="J3907" t="s">
        <v>16706</v>
      </c>
    </row>
    <row r="3908" spans="1:10" x14ac:dyDescent="0.25">
      <c r="A3908">
        <v>8801</v>
      </c>
      <c r="B3908" t="s">
        <v>583</v>
      </c>
      <c r="C3908">
        <v>2023</v>
      </c>
      <c r="D3908">
        <v>48.933715102915102</v>
      </c>
      <c r="E3908" t="s">
        <v>14</v>
      </c>
      <c r="F3908" t="s">
        <v>2</v>
      </c>
      <c r="G3908">
        <v>40.580972222222201</v>
      </c>
      <c r="H3908">
        <v>-99.156611111111104</v>
      </c>
      <c r="I3908" t="s">
        <v>584</v>
      </c>
      <c r="J3908" t="s">
        <v>16699</v>
      </c>
    </row>
    <row r="3909" spans="1:10" x14ac:dyDescent="0.25">
      <c r="A3909">
        <v>8726</v>
      </c>
      <c r="B3909" t="s">
        <v>581</v>
      </c>
      <c r="C3909">
        <v>2023</v>
      </c>
      <c r="D3909">
        <v>140.215006245186</v>
      </c>
      <c r="E3909" t="s">
        <v>10</v>
      </c>
      <c r="F3909" t="s">
        <v>2</v>
      </c>
      <c r="G3909">
        <v>40.512236000000001</v>
      </c>
      <c r="H3909">
        <v>-99.646681000000001</v>
      </c>
      <c r="I3909" t="s">
        <v>582</v>
      </c>
      <c r="J3909" t="s">
        <v>16699</v>
      </c>
    </row>
    <row r="3910" spans="1:10" x14ac:dyDescent="0.25">
      <c r="A3910">
        <v>241500</v>
      </c>
      <c r="B3910" t="s">
        <v>7906</v>
      </c>
      <c r="C3910">
        <v>2023</v>
      </c>
      <c r="D3910">
        <v>39.493802382070299</v>
      </c>
      <c r="E3910" t="s">
        <v>18</v>
      </c>
      <c r="F3910" t="s">
        <v>2</v>
      </c>
      <c r="G3910">
        <v>40.432555555555602</v>
      </c>
      <c r="H3910">
        <v>-99.492611111111103</v>
      </c>
      <c r="I3910" t="s">
        <v>1306</v>
      </c>
      <c r="J3910" t="s">
        <v>16699</v>
      </c>
    </row>
    <row r="3911" spans="1:10" x14ac:dyDescent="0.25">
      <c r="A3911">
        <v>9619</v>
      </c>
      <c r="B3911" t="s">
        <v>600</v>
      </c>
      <c r="C3911">
        <v>2023</v>
      </c>
      <c r="D3911">
        <v>157.26727860279701</v>
      </c>
      <c r="E3911" t="s">
        <v>18</v>
      </c>
      <c r="F3911" t="s">
        <v>2</v>
      </c>
      <c r="G3911">
        <v>40.407944444444396</v>
      </c>
      <c r="H3911">
        <v>-99.468194444444507</v>
      </c>
      <c r="I3911" t="s">
        <v>601</v>
      </c>
      <c r="J3911" t="s">
        <v>16699</v>
      </c>
    </row>
    <row r="3912" spans="1:10" x14ac:dyDescent="0.25">
      <c r="A3912">
        <v>10549</v>
      </c>
      <c r="B3912" t="s">
        <v>648</v>
      </c>
      <c r="C3912">
        <v>2023</v>
      </c>
      <c r="D3912">
        <v>23.332283773872099</v>
      </c>
      <c r="E3912" t="s">
        <v>18</v>
      </c>
      <c r="F3912" t="s">
        <v>2</v>
      </c>
      <c r="G3912">
        <v>40.577500000000001</v>
      </c>
      <c r="H3912">
        <v>-99.557888888888897</v>
      </c>
      <c r="I3912" t="s">
        <v>649</v>
      </c>
      <c r="J3912" t="s">
        <v>16705</v>
      </c>
    </row>
    <row r="3913" spans="1:10" x14ac:dyDescent="0.25">
      <c r="A3913">
        <v>6323</v>
      </c>
      <c r="B3913" t="s">
        <v>475</v>
      </c>
      <c r="C3913">
        <v>2023</v>
      </c>
      <c r="D3913">
        <v>7.7866877806113797</v>
      </c>
      <c r="E3913" t="s">
        <v>18</v>
      </c>
      <c r="F3913" t="s">
        <v>2</v>
      </c>
      <c r="G3913">
        <v>40.415838999999998</v>
      </c>
      <c r="H3913">
        <v>-99.241620999999995</v>
      </c>
      <c r="I3913" t="s">
        <v>229</v>
      </c>
      <c r="J3913" t="s">
        <v>16706</v>
      </c>
    </row>
    <row r="3914" spans="1:10" x14ac:dyDescent="0.25">
      <c r="A3914">
        <v>241990</v>
      </c>
      <c r="B3914" t="s">
        <v>7909</v>
      </c>
      <c r="C3914">
        <v>2023</v>
      </c>
      <c r="D3914">
        <v>106.20401962860301</v>
      </c>
      <c r="E3914" t="s">
        <v>14</v>
      </c>
      <c r="F3914" t="s">
        <v>2</v>
      </c>
      <c r="G3914">
        <v>40.412216666666701</v>
      </c>
      <c r="H3914">
        <v>-99.146463888888903</v>
      </c>
      <c r="I3914" t="s">
        <v>3511</v>
      </c>
      <c r="J3914" t="s">
        <v>16699</v>
      </c>
    </row>
    <row r="3915" spans="1:10" x14ac:dyDescent="0.25">
      <c r="A3915">
        <v>11112</v>
      </c>
      <c r="B3915" t="s">
        <v>664</v>
      </c>
      <c r="C3915">
        <v>2023</v>
      </c>
      <c r="D3915">
        <v>181.39579132793801</v>
      </c>
      <c r="E3915" t="s">
        <v>18</v>
      </c>
      <c r="F3915" t="s">
        <v>2</v>
      </c>
      <c r="G3915">
        <v>40.465388888888903</v>
      </c>
      <c r="H3915">
        <v>-99.364000000000004</v>
      </c>
      <c r="I3915" t="s">
        <v>572</v>
      </c>
      <c r="J3915" t="s">
        <v>16705</v>
      </c>
    </row>
    <row r="3916" spans="1:10" x14ac:dyDescent="0.25">
      <c r="A3916">
        <v>242435</v>
      </c>
      <c r="B3916" t="s">
        <v>7911</v>
      </c>
      <c r="C3916">
        <v>2023</v>
      </c>
      <c r="D3916">
        <v>141.42967184387999</v>
      </c>
      <c r="E3916" t="s">
        <v>18</v>
      </c>
      <c r="F3916" t="s">
        <v>2</v>
      </c>
      <c r="G3916">
        <v>40.444472222222203</v>
      </c>
      <c r="H3916">
        <v>-99.502333333333297</v>
      </c>
      <c r="I3916" t="s">
        <v>1779</v>
      </c>
      <c r="J3916" t="s">
        <v>16699</v>
      </c>
    </row>
    <row r="3917" spans="1:10" x14ac:dyDescent="0.25">
      <c r="A3917">
        <v>11095</v>
      </c>
      <c r="B3917" t="s">
        <v>662</v>
      </c>
      <c r="C3917">
        <v>2023</v>
      </c>
      <c r="D3917">
        <v>53.230157341852603</v>
      </c>
      <c r="E3917" t="s">
        <v>18</v>
      </c>
      <c r="F3917" t="s">
        <v>2</v>
      </c>
      <c r="G3917">
        <v>40.412092000000001</v>
      </c>
      <c r="H3917">
        <v>-99.225482999999997</v>
      </c>
      <c r="I3917" t="s">
        <v>156</v>
      </c>
      <c r="J3917" t="s">
        <v>16699</v>
      </c>
    </row>
    <row r="3918" spans="1:10" x14ac:dyDescent="0.25">
      <c r="A3918">
        <v>11093</v>
      </c>
      <c r="B3918" t="s">
        <v>661</v>
      </c>
      <c r="C3918">
        <v>2023</v>
      </c>
      <c r="D3918">
        <v>125.551248883692</v>
      </c>
      <c r="E3918" t="s">
        <v>18</v>
      </c>
      <c r="F3918" t="s">
        <v>2</v>
      </c>
      <c r="G3918">
        <v>40.409500000000001</v>
      </c>
      <c r="H3918">
        <v>-99.227305555555603</v>
      </c>
      <c r="I3918" t="s">
        <v>156</v>
      </c>
      <c r="J3918" t="s">
        <v>16699</v>
      </c>
    </row>
    <row r="3919" spans="1:10" x14ac:dyDescent="0.25">
      <c r="A3919">
        <v>10988</v>
      </c>
      <c r="B3919" t="s">
        <v>657</v>
      </c>
      <c r="C3919">
        <v>2023</v>
      </c>
      <c r="D3919">
        <v>78.176528536048707</v>
      </c>
      <c r="E3919" t="s">
        <v>14</v>
      </c>
      <c r="F3919" t="s">
        <v>2</v>
      </c>
      <c r="G3919">
        <v>40.452222222222197</v>
      </c>
      <c r="H3919">
        <v>-99.099722222222198</v>
      </c>
      <c r="I3919" t="s">
        <v>538</v>
      </c>
      <c r="J3919" t="s">
        <v>16706</v>
      </c>
    </row>
    <row r="3920" spans="1:10" x14ac:dyDescent="0.25">
      <c r="A3920">
        <v>10985</v>
      </c>
      <c r="B3920" t="s">
        <v>656</v>
      </c>
      <c r="C3920">
        <v>2023</v>
      </c>
      <c r="D3920">
        <v>128.47589849348299</v>
      </c>
      <c r="E3920" t="s">
        <v>14</v>
      </c>
      <c r="F3920" t="s">
        <v>2</v>
      </c>
      <c r="G3920">
        <v>40.3868333333333</v>
      </c>
      <c r="H3920">
        <v>-99.127388888888902</v>
      </c>
      <c r="I3920" t="s">
        <v>455</v>
      </c>
      <c r="J3920" t="s">
        <v>16699</v>
      </c>
    </row>
    <row r="3921" spans="1:10" x14ac:dyDescent="0.25">
      <c r="A3921">
        <v>9903</v>
      </c>
      <c r="B3921" t="s">
        <v>618</v>
      </c>
      <c r="C3921">
        <v>2023</v>
      </c>
      <c r="D3921">
        <v>78.450273284415303</v>
      </c>
      <c r="E3921" t="s">
        <v>14</v>
      </c>
      <c r="F3921" t="s">
        <v>2</v>
      </c>
      <c r="G3921">
        <v>40.397799999999997</v>
      </c>
      <c r="H3921">
        <v>-99.013697222222206</v>
      </c>
      <c r="I3921" t="s">
        <v>619</v>
      </c>
      <c r="J3921" t="s">
        <v>16699</v>
      </c>
    </row>
    <row r="3922" spans="1:10" x14ac:dyDescent="0.25">
      <c r="A3922">
        <v>10727</v>
      </c>
      <c r="B3922" t="s">
        <v>650</v>
      </c>
      <c r="C3922">
        <v>2023</v>
      </c>
      <c r="D3922">
        <v>17.327339796410001</v>
      </c>
      <c r="E3922" t="s">
        <v>14</v>
      </c>
      <c r="F3922" t="s">
        <v>2</v>
      </c>
      <c r="G3922">
        <v>40.663944000000001</v>
      </c>
      <c r="H3922">
        <v>-98.760234999999994</v>
      </c>
      <c r="I3922" t="s">
        <v>651</v>
      </c>
    </row>
    <row r="3923" spans="1:10" x14ac:dyDescent="0.25">
      <c r="A3923">
        <v>8591</v>
      </c>
      <c r="B3923" t="s">
        <v>571</v>
      </c>
      <c r="C3923">
        <v>2023</v>
      </c>
      <c r="D3923">
        <v>86.692383942353999</v>
      </c>
      <c r="E3923" t="s">
        <v>18</v>
      </c>
      <c r="F3923" t="s">
        <v>2</v>
      </c>
      <c r="G3923">
        <v>40.471388888888903</v>
      </c>
      <c r="H3923">
        <v>-99.350888888888903</v>
      </c>
      <c r="I3923" t="s">
        <v>572</v>
      </c>
      <c r="J3923" t="s">
        <v>16699</v>
      </c>
    </row>
    <row r="3924" spans="1:10" x14ac:dyDescent="0.25">
      <c r="A3924">
        <v>10509</v>
      </c>
      <c r="B3924" t="s">
        <v>646</v>
      </c>
      <c r="C3924">
        <v>2023</v>
      </c>
      <c r="D3924">
        <v>77.343018741694806</v>
      </c>
      <c r="E3924" t="s">
        <v>10</v>
      </c>
      <c r="F3924" t="s">
        <v>2</v>
      </c>
      <c r="G3924">
        <v>40.402277777777797</v>
      </c>
      <c r="H3924">
        <v>-99.792888888888896</v>
      </c>
      <c r="I3924" t="s">
        <v>647</v>
      </c>
      <c r="J3924" t="s">
        <v>16699</v>
      </c>
    </row>
    <row r="3925" spans="1:10" x14ac:dyDescent="0.25">
      <c r="A3925">
        <v>243042</v>
      </c>
      <c r="B3925" t="s">
        <v>7917</v>
      </c>
      <c r="C3925">
        <v>2023</v>
      </c>
      <c r="D3925">
        <v>101.647685598633</v>
      </c>
      <c r="E3925" t="s">
        <v>14</v>
      </c>
      <c r="F3925" t="s">
        <v>2</v>
      </c>
      <c r="G3925">
        <v>40.355733333333298</v>
      </c>
      <c r="H3925">
        <v>-99.098702777777802</v>
      </c>
      <c r="I3925" t="s">
        <v>418</v>
      </c>
      <c r="J3925" t="s">
        <v>16699</v>
      </c>
    </row>
    <row r="3926" spans="1:10" x14ac:dyDescent="0.25">
      <c r="A3926">
        <v>243496</v>
      </c>
      <c r="B3926" t="s">
        <v>7921</v>
      </c>
      <c r="C3926">
        <v>2023</v>
      </c>
      <c r="D3926">
        <v>103.914672657135</v>
      </c>
      <c r="E3926" t="s">
        <v>18</v>
      </c>
      <c r="F3926" t="s">
        <v>2</v>
      </c>
      <c r="G3926">
        <v>40.397777777777797</v>
      </c>
      <c r="H3926">
        <v>-99.308499999999995</v>
      </c>
      <c r="I3926" t="s">
        <v>1637</v>
      </c>
      <c r="J3926" t="s">
        <v>16699</v>
      </c>
    </row>
    <row r="3927" spans="1:10" x14ac:dyDescent="0.25">
      <c r="A3927">
        <v>10348</v>
      </c>
      <c r="B3927" t="s">
        <v>638</v>
      </c>
      <c r="C3927">
        <v>2023</v>
      </c>
      <c r="D3927">
        <v>180.97289865613399</v>
      </c>
      <c r="E3927" t="s">
        <v>14</v>
      </c>
      <c r="F3927" t="s">
        <v>2</v>
      </c>
      <c r="G3927">
        <v>40.423166666666702</v>
      </c>
      <c r="H3927">
        <v>-99.179222222222194</v>
      </c>
      <c r="I3927" t="s">
        <v>639</v>
      </c>
      <c r="J3927" t="s">
        <v>16706</v>
      </c>
    </row>
    <row r="3928" spans="1:10" x14ac:dyDescent="0.25">
      <c r="A3928">
        <v>243622</v>
      </c>
      <c r="B3928" t="s">
        <v>7922</v>
      </c>
      <c r="C3928">
        <v>2023</v>
      </c>
      <c r="D3928">
        <v>39.256592737171303</v>
      </c>
      <c r="E3928" t="s">
        <v>10</v>
      </c>
      <c r="F3928" t="s">
        <v>2</v>
      </c>
      <c r="G3928">
        <v>40.379722222222199</v>
      </c>
      <c r="H3928">
        <v>-99.872527777777805</v>
      </c>
      <c r="I3928" t="s">
        <v>7923</v>
      </c>
      <c r="J3928" t="s">
        <v>16699</v>
      </c>
    </row>
    <row r="3929" spans="1:10" x14ac:dyDescent="0.25">
      <c r="A3929">
        <v>243910</v>
      </c>
      <c r="B3929" t="s">
        <v>7926</v>
      </c>
      <c r="C3929">
        <v>2023</v>
      </c>
      <c r="D3929">
        <v>81.995909173211103</v>
      </c>
      <c r="E3929" t="s">
        <v>14</v>
      </c>
      <c r="F3929" t="s">
        <v>2</v>
      </c>
      <c r="G3929">
        <v>40.419447222222203</v>
      </c>
      <c r="H3929">
        <v>-98.975386111111106</v>
      </c>
      <c r="I3929" t="s">
        <v>5339</v>
      </c>
      <c r="J3929" t="s">
        <v>16699</v>
      </c>
    </row>
    <row r="3930" spans="1:10" x14ac:dyDescent="0.25">
      <c r="A3930">
        <v>243976</v>
      </c>
      <c r="B3930" t="s">
        <v>7927</v>
      </c>
      <c r="C3930">
        <v>2023</v>
      </c>
      <c r="D3930">
        <v>79.549548720120498</v>
      </c>
      <c r="E3930" t="s">
        <v>14</v>
      </c>
      <c r="F3930" t="s">
        <v>2</v>
      </c>
      <c r="G3930">
        <v>40.405027777777804</v>
      </c>
      <c r="H3930">
        <v>-99.060388888888895</v>
      </c>
      <c r="I3930" t="s">
        <v>120</v>
      </c>
      <c r="J3930" t="s">
        <v>16699</v>
      </c>
    </row>
    <row r="3931" spans="1:10" x14ac:dyDescent="0.25">
      <c r="A3931">
        <v>10076</v>
      </c>
      <c r="B3931" t="s">
        <v>626</v>
      </c>
      <c r="C3931">
        <v>2023</v>
      </c>
      <c r="D3931">
        <v>96.051569582416505</v>
      </c>
      <c r="E3931" t="s">
        <v>18</v>
      </c>
      <c r="F3931" t="s">
        <v>2</v>
      </c>
      <c r="G3931">
        <v>40.4448333333333</v>
      </c>
      <c r="H3931">
        <v>-99.480944444444404</v>
      </c>
      <c r="I3931" t="s">
        <v>627</v>
      </c>
      <c r="J3931" t="s">
        <v>16699</v>
      </c>
    </row>
    <row r="3932" spans="1:10" x14ac:dyDescent="0.25">
      <c r="A3932">
        <v>242755</v>
      </c>
      <c r="B3932" t="s">
        <v>7914</v>
      </c>
      <c r="C3932">
        <v>2023</v>
      </c>
      <c r="D3932">
        <v>65.954377921197107</v>
      </c>
      <c r="E3932" t="s">
        <v>10</v>
      </c>
      <c r="F3932" t="s">
        <v>2</v>
      </c>
      <c r="G3932">
        <v>40.375361111111097</v>
      </c>
      <c r="H3932">
        <v>-99.786500000000004</v>
      </c>
      <c r="I3932" t="s">
        <v>1298</v>
      </c>
      <c r="J3932" t="s">
        <v>16699</v>
      </c>
    </row>
    <row r="3933" spans="1:10" x14ac:dyDescent="0.25">
      <c r="A3933">
        <v>6814</v>
      </c>
      <c r="B3933" t="s">
        <v>493</v>
      </c>
      <c r="C3933">
        <v>2023</v>
      </c>
      <c r="D3933">
        <v>107.077161033724</v>
      </c>
      <c r="E3933" t="s">
        <v>18</v>
      </c>
      <c r="F3933" t="s">
        <v>2</v>
      </c>
      <c r="G3933">
        <v>40.505083333333303</v>
      </c>
      <c r="H3933">
        <v>-99.610805555555501</v>
      </c>
      <c r="I3933" t="s">
        <v>494</v>
      </c>
      <c r="J3933" t="s">
        <v>16705</v>
      </c>
    </row>
    <row r="3934" spans="1:10" x14ac:dyDescent="0.25">
      <c r="A3934">
        <v>8725</v>
      </c>
      <c r="B3934" t="s">
        <v>579</v>
      </c>
      <c r="C3934">
        <v>2023</v>
      </c>
      <c r="D3934">
        <v>102.20622308969401</v>
      </c>
      <c r="E3934" t="s">
        <v>10</v>
      </c>
      <c r="F3934" t="s">
        <v>2</v>
      </c>
      <c r="G3934">
        <v>40.522851000000003</v>
      </c>
      <c r="H3934">
        <v>-99.683260000000004</v>
      </c>
      <c r="I3934" t="s">
        <v>580</v>
      </c>
      <c r="J3934" t="s">
        <v>16699</v>
      </c>
    </row>
    <row r="3935" spans="1:10" x14ac:dyDescent="0.25">
      <c r="A3935">
        <v>7253</v>
      </c>
      <c r="B3935" t="s">
        <v>515</v>
      </c>
      <c r="C3935">
        <v>2023</v>
      </c>
      <c r="D3935">
        <v>20.690438267797202</v>
      </c>
      <c r="E3935" t="s">
        <v>18</v>
      </c>
      <c r="F3935" t="s">
        <v>2</v>
      </c>
      <c r="G3935">
        <v>40.3860555555556</v>
      </c>
      <c r="H3935">
        <v>-99.456249999999997</v>
      </c>
      <c r="I3935" t="s">
        <v>187</v>
      </c>
      <c r="J3935" t="s">
        <v>16706</v>
      </c>
    </row>
    <row r="3936" spans="1:10" x14ac:dyDescent="0.25">
      <c r="A3936">
        <v>7252</v>
      </c>
      <c r="B3936" t="s">
        <v>513</v>
      </c>
      <c r="C3936">
        <v>2023</v>
      </c>
      <c r="D3936">
        <v>134.70236396389799</v>
      </c>
      <c r="E3936" t="s">
        <v>18</v>
      </c>
      <c r="F3936" t="s">
        <v>2</v>
      </c>
      <c r="G3936">
        <v>40.454805555555602</v>
      </c>
      <c r="H3936">
        <v>-99.369972222222202</v>
      </c>
      <c r="I3936" t="s">
        <v>514</v>
      </c>
      <c r="J3936" t="s">
        <v>16705</v>
      </c>
    </row>
    <row r="3937" spans="1:10" x14ac:dyDescent="0.25">
      <c r="A3937">
        <v>7234</v>
      </c>
      <c r="B3937" t="s">
        <v>511</v>
      </c>
      <c r="C3937">
        <v>2023</v>
      </c>
      <c r="D3937">
        <v>48.964097087319097</v>
      </c>
      <c r="E3937" t="s">
        <v>18</v>
      </c>
      <c r="F3937" t="s">
        <v>2</v>
      </c>
      <c r="G3937">
        <v>40.416055555555602</v>
      </c>
      <c r="H3937">
        <v>-99.416638888888897</v>
      </c>
      <c r="I3937" t="s">
        <v>512</v>
      </c>
      <c r="J3937" t="s">
        <v>16699</v>
      </c>
    </row>
    <row r="3938" spans="1:10" x14ac:dyDescent="0.25">
      <c r="A3938">
        <v>7201</v>
      </c>
      <c r="B3938" t="s">
        <v>509</v>
      </c>
      <c r="C3938">
        <v>2023</v>
      </c>
      <c r="D3938">
        <v>93.289264111511102</v>
      </c>
      <c r="E3938" t="s">
        <v>10</v>
      </c>
      <c r="F3938" t="s">
        <v>2</v>
      </c>
      <c r="G3938">
        <v>40.600083333333302</v>
      </c>
      <c r="H3938">
        <v>-99.872805555555502</v>
      </c>
      <c r="I3938" t="s">
        <v>510</v>
      </c>
      <c r="J3938" t="s">
        <v>16706</v>
      </c>
    </row>
    <row r="3939" spans="1:10" x14ac:dyDescent="0.25">
      <c r="A3939">
        <v>252338</v>
      </c>
      <c r="B3939" t="s">
        <v>7969</v>
      </c>
      <c r="C3939">
        <v>2023</v>
      </c>
      <c r="D3939">
        <v>147.38864082049801</v>
      </c>
      <c r="E3939" t="s">
        <v>14</v>
      </c>
      <c r="F3939" t="s">
        <v>2</v>
      </c>
      <c r="G3939">
        <v>40.520666660000003</v>
      </c>
      <c r="H3939">
        <v>-98.766888879999996</v>
      </c>
      <c r="I3939" t="s">
        <v>1911</v>
      </c>
      <c r="J3939" t="s">
        <v>16699</v>
      </c>
    </row>
    <row r="3940" spans="1:10" x14ac:dyDescent="0.25">
      <c r="A3940">
        <v>7020</v>
      </c>
      <c r="B3940" t="s">
        <v>503</v>
      </c>
      <c r="C3940">
        <v>2023</v>
      </c>
      <c r="D3940">
        <v>143.98482742112199</v>
      </c>
      <c r="E3940" t="s">
        <v>14</v>
      </c>
      <c r="F3940" t="s">
        <v>2</v>
      </c>
      <c r="G3940">
        <v>40.483722222222198</v>
      </c>
      <c r="H3940">
        <v>-98.799638888888893</v>
      </c>
      <c r="I3940" t="s">
        <v>504</v>
      </c>
      <c r="J3940" t="s">
        <v>16699</v>
      </c>
    </row>
    <row r="3941" spans="1:10" x14ac:dyDescent="0.25">
      <c r="A3941">
        <v>6976</v>
      </c>
      <c r="B3941" t="s">
        <v>501</v>
      </c>
      <c r="C3941">
        <v>2023</v>
      </c>
      <c r="D3941">
        <v>0</v>
      </c>
      <c r="E3941" t="s">
        <v>14</v>
      </c>
      <c r="F3941" t="s">
        <v>2</v>
      </c>
      <c r="G3941">
        <v>40.464075999999999</v>
      </c>
      <c r="H3941">
        <v>-98.771448000000007</v>
      </c>
      <c r="I3941" t="s">
        <v>502</v>
      </c>
    </row>
    <row r="3942" spans="1:10" x14ac:dyDescent="0.25">
      <c r="A3942">
        <v>7323</v>
      </c>
      <c r="B3942" t="s">
        <v>519</v>
      </c>
      <c r="C3942">
        <v>2023</v>
      </c>
      <c r="D3942">
        <v>159.83133395324899</v>
      </c>
      <c r="E3942" t="s">
        <v>18</v>
      </c>
      <c r="F3942" t="s">
        <v>2</v>
      </c>
      <c r="G3942">
        <v>40.452472222222198</v>
      </c>
      <c r="H3942">
        <v>-99.399138888888899</v>
      </c>
      <c r="I3942" t="s">
        <v>520</v>
      </c>
      <c r="J3942" t="s">
        <v>16706</v>
      </c>
    </row>
    <row r="3943" spans="1:10" x14ac:dyDescent="0.25">
      <c r="A3943">
        <v>6894</v>
      </c>
      <c r="B3943" t="s">
        <v>495</v>
      </c>
      <c r="C3943">
        <v>2023</v>
      </c>
      <c r="D3943">
        <v>0</v>
      </c>
      <c r="E3943" t="s">
        <v>14</v>
      </c>
      <c r="F3943" t="s">
        <v>2</v>
      </c>
      <c r="G3943">
        <v>40.430611111111098</v>
      </c>
      <c r="H3943">
        <v>-99.084777777777802</v>
      </c>
      <c r="I3943" t="s">
        <v>496</v>
      </c>
    </row>
    <row r="3944" spans="1:10" x14ac:dyDescent="0.25">
      <c r="A3944">
        <v>7359</v>
      </c>
      <c r="B3944" t="s">
        <v>521</v>
      </c>
      <c r="C3944">
        <v>2023</v>
      </c>
      <c r="D3944">
        <v>96.961801559608503</v>
      </c>
      <c r="E3944" t="s">
        <v>10</v>
      </c>
      <c r="F3944" t="s">
        <v>2</v>
      </c>
      <c r="G3944">
        <v>40.375677777777803</v>
      </c>
      <c r="H3944">
        <v>-99.7471888888889</v>
      </c>
      <c r="I3944" t="s">
        <v>522</v>
      </c>
      <c r="J3944" t="s">
        <v>16705</v>
      </c>
    </row>
    <row r="3945" spans="1:10" x14ac:dyDescent="0.25">
      <c r="A3945">
        <v>252931</v>
      </c>
      <c r="B3945" t="s">
        <v>7973</v>
      </c>
      <c r="C3945">
        <v>2023</v>
      </c>
      <c r="D3945">
        <v>138.13456150203601</v>
      </c>
      <c r="E3945" t="s">
        <v>18</v>
      </c>
      <c r="F3945" t="s">
        <v>2</v>
      </c>
      <c r="G3945">
        <v>40.51779166</v>
      </c>
      <c r="H3945">
        <v>-99.641083330000001</v>
      </c>
      <c r="I3945" t="s">
        <v>582</v>
      </c>
      <c r="J3945" t="s">
        <v>16706</v>
      </c>
    </row>
    <row r="3946" spans="1:10" x14ac:dyDescent="0.25">
      <c r="A3946">
        <v>252932</v>
      </c>
      <c r="B3946" t="s">
        <v>7974</v>
      </c>
      <c r="C3946">
        <v>2023</v>
      </c>
      <c r="D3946">
        <v>115.499722265698</v>
      </c>
      <c r="E3946" t="s">
        <v>14</v>
      </c>
      <c r="F3946" t="s">
        <v>2</v>
      </c>
      <c r="G3946">
        <v>40.419622220000001</v>
      </c>
      <c r="H3946">
        <v>-99.093966660000007</v>
      </c>
      <c r="I3946" t="s">
        <v>2083</v>
      </c>
      <c r="J3946" t="s">
        <v>16699</v>
      </c>
    </row>
    <row r="3947" spans="1:10" x14ac:dyDescent="0.25">
      <c r="A3947">
        <v>6658</v>
      </c>
      <c r="B3947" t="s">
        <v>486</v>
      </c>
      <c r="C3947">
        <v>2023</v>
      </c>
      <c r="D3947">
        <v>95.769538838303404</v>
      </c>
      <c r="E3947" t="s">
        <v>18</v>
      </c>
      <c r="F3947" t="s">
        <v>2</v>
      </c>
      <c r="G3947">
        <v>40.478027777777797</v>
      </c>
      <c r="H3947">
        <v>-99.583833333333303</v>
      </c>
      <c r="I3947" t="s">
        <v>487</v>
      </c>
      <c r="J3947" t="s">
        <v>16705</v>
      </c>
    </row>
    <row r="3948" spans="1:10" x14ac:dyDescent="0.25">
      <c r="A3948">
        <v>6503</v>
      </c>
      <c r="B3948" t="s">
        <v>482</v>
      </c>
      <c r="C3948">
        <v>2023</v>
      </c>
      <c r="D3948">
        <v>62.1127601265609</v>
      </c>
      <c r="E3948" t="s">
        <v>14</v>
      </c>
      <c r="F3948" t="s">
        <v>2</v>
      </c>
      <c r="G3948">
        <v>40.430526</v>
      </c>
      <c r="H3948">
        <v>-99.045368999999994</v>
      </c>
      <c r="I3948" t="s">
        <v>483</v>
      </c>
      <c r="J3948" t="s">
        <v>16708</v>
      </c>
    </row>
    <row r="3949" spans="1:10" x14ac:dyDescent="0.25">
      <c r="A3949">
        <v>6479</v>
      </c>
      <c r="B3949" t="s">
        <v>480</v>
      </c>
      <c r="C3949">
        <v>2023</v>
      </c>
      <c r="D3949">
        <v>153.066892536773</v>
      </c>
      <c r="E3949" t="s">
        <v>10</v>
      </c>
      <c r="F3949" t="s">
        <v>2</v>
      </c>
      <c r="G3949">
        <v>40.549708333333299</v>
      </c>
      <c r="H3949">
        <v>-99.748533333333299</v>
      </c>
      <c r="I3949" t="s">
        <v>481</v>
      </c>
      <c r="J3949" t="s">
        <v>16699</v>
      </c>
    </row>
    <row r="3950" spans="1:10" x14ac:dyDescent="0.25">
      <c r="A3950">
        <v>254285</v>
      </c>
      <c r="B3950" t="s">
        <v>7977</v>
      </c>
      <c r="C3950">
        <v>2023</v>
      </c>
      <c r="D3950">
        <v>232.89141356018499</v>
      </c>
      <c r="E3950" t="s">
        <v>14</v>
      </c>
      <c r="F3950" t="s">
        <v>2</v>
      </c>
      <c r="G3950">
        <v>40.658749999999998</v>
      </c>
      <c r="H3950">
        <v>-99.160749999999993</v>
      </c>
      <c r="I3950" t="s">
        <v>7978</v>
      </c>
      <c r="J3950" t="s">
        <v>16706</v>
      </c>
    </row>
    <row r="3951" spans="1:10" x14ac:dyDescent="0.25">
      <c r="A3951">
        <v>6408</v>
      </c>
      <c r="B3951" t="s">
        <v>477</v>
      </c>
      <c r="C3951">
        <v>2023</v>
      </c>
      <c r="D3951">
        <v>122.088043308138</v>
      </c>
      <c r="E3951" t="s">
        <v>14</v>
      </c>
      <c r="F3951" t="s">
        <v>2</v>
      </c>
      <c r="G3951">
        <v>40.548672000000003</v>
      </c>
      <c r="H3951">
        <v>-98.805077999999995</v>
      </c>
      <c r="I3951" t="s">
        <v>478</v>
      </c>
      <c r="J3951" t="s">
        <v>16699</v>
      </c>
    </row>
    <row r="3952" spans="1:10" x14ac:dyDescent="0.25">
      <c r="A3952">
        <v>18956</v>
      </c>
      <c r="B3952" t="s">
        <v>848</v>
      </c>
      <c r="C3952">
        <v>2023</v>
      </c>
      <c r="D3952">
        <v>145.117553728545</v>
      </c>
      <c r="E3952" t="s">
        <v>18</v>
      </c>
      <c r="F3952" t="s">
        <v>2</v>
      </c>
      <c r="G3952">
        <v>40.439583333333303</v>
      </c>
      <c r="H3952">
        <v>-99.473777777777798</v>
      </c>
      <c r="I3952" t="s">
        <v>337</v>
      </c>
      <c r="J3952" t="s">
        <v>16699</v>
      </c>
    </row>
    <row r="3953" spans="1:10" x14ac:dyDescent="0.25">
      <c r="A3953">
        <v>6967</v>
      </c>
      <c r="B3953" t="s">
        <v>499</v>
      </c>
      <c r="C3953">
        <v>2023</v>
      </c>
      <c r="D3953">
        <v>182.84123725260901</v>
      </c>
      <c r="E3953" t="s">
        <v>10</v>
      </c>
      <c r="F3953" t="s">
        <v>2</v>
      </c>
      <c r="G3953">
        <v>40.519714</v>
      </c>
      <c r="H3953">
        <v>-99.955654999999993</v>
      </c>
      <c r="I3953" t="s">
        <v>500</v>
      </c>
      <c r="J3953" t="s">
        <v>16699</v>
      </c>
    </row>
    <row r="3954" spans="1:10" x14ac:dyDescent="0.25">
      <c r="A3954">
        <v>250476</v>
      </c>
      <c r="B3954" t="s">
        <v>7954</v>
      </c>
      <c r="C3954">
        <v>2023</v>
      </c>
      <c r="D3954">
        <v>108.742646178775</v>
      </c>
      <c r="E3954" t="s">
        <v>14</v>
      </c>
      <c r="F3954" t="s">
        <v>2</v>
      </c>
      <c r="G3954">
        <v>40.511833330000002</v>
      </c>
      <c r="H3954">
        <v>-98.903861109999994</v>
      </c>
      <c r="I3954" t="s">
        <v>7955</v>
      </c>
      <c r="J3954" t="s">
        <v>16699</v>
      </c>
    </row>
    <row r="3955" spans="1:10" x14ac:dyDescent="0.25">
      <c r="A3955">
        <v>247403</v>
      </c>
      <c r="B3955" t="s">
        <v>7943</v>
      </c>
      <c r="C3955">
        <v>2023</v>
      </c>
      <c r="D3955">
        <v>52.336159778549103</v>
      </c>
      <c r="E3955" t="s">
        <v>18</v>
      </c>
      <c r="F3955" t="s">
        <v>2</v>
      </c>
      <c r="G3955">
        <v>40.481277779999999</v>
      </c>
      <c r="H3955">
        <v>-99.545055559999994</v>
      </c>
      <c r="I3955" t="s">
        <v>4931</v>
      </c>
      <c r="J3955" t="s">
        <v>16699</v>
      </c>
    </row>
    <row r="3956" spans="1:10" x14ac:dyDescent="0.25">
      <c r="A3956">
        <v>247421</v>
      </c>
      <c r="B3956" t="s">
        <v>7944</v>
      </c>
      <c r="C3956">
        <v>2023</v>
      </c>
      <c r="D3956">
        <v>145.06032818680899</v>
      </c>
      <c r="E3956" t="s">
        <v>14</v>
      </c>
      <c r="F3956" t="s">
        <v>2</v>
      </c>
      <c r="G3956">
        <v>40.430452770000002</v>
      </c>
      <c r="H3956">
        <v>-99.122613880000003</v>
      </c>
      <c r="I3956" t="s">
        <v>1464</v>
      </c>
      <c r="J3956" t="s">
        <v>16699</v>
      </c>
    </row>
    <row r="3957" spans="1:10" x14ac:dyDescent="0.25">
      <c r="A3957">
        <v>247422</v>
      </c>
      <c r="B3957" t="s">
        <v>7945</v>
      </c>
      <c r="C3957">
        <v>2023</v>
      </c>
      <c r="D3957">
        <v>56.796974690886302</v>
      </c>
      <c r="E3957" t="s">
        <v>14</v>
      </c>
      <c r="F3957" t="s">
        <v>2</v>
      </c>
      <c r="G3957">
        <v>40.424072219999999</v>
      </c>
      <c r="H3957">
        <v>-99.146036109999997</v>
      </c>
      <c r="I3957" t="s">
        <v>534</v>
      </c>
      <c r="J3957" t="s">
        <v>16707</v>
      </c>
    </row>
    <row r="3958" spans="1:10" x14ac:dyDescent="0.25">
      <c r="A3958">
        <v>8455</v>
      </c>
      <c r="B3958" t="s">
        <v>564</v>
      </c>
      <c r="C3958">
        <v>2023</v>
      </c>
      <c r="D3958">
        <v>96.665776689345705</v>
      </c>
      <c r="E3958" t="s">
        <v>14</v>
      </c>
      <c r="F3958" t="s">
        <v>2</v>
      </c>
      <c r="G3958">
        <v>40.585900000000002</v>
      </c>
      <c r="H3958">
        <v>-98.776376999999997</v>
      </c>
      <c r="I3958" t="s">
        <v>565</v>
      </c>
      <c r="J3958" t="s">
        <v>16699</v>
      </c>
    </row>
    <row r="3959" spans="1:10" x14ac:dyDescent="0.25">
      <c r="A3959">
        <v>8453</v>
      </c>
      <c r="B3959" t="s">
        <v>560</v>
      </c>
      <c r="C3959">
        <v>2023</v>
      </c>
      <c r="D3959">
        <v>79.619264633221903</v>
      </c>
      <c r="E3959" t="s">
        <v>14</v>
      </c>
      <c r="F3959" t="s">
        <v>2</v>
      </c>
      <c r="G3959">
        <v>40.363079999999997</v>
      </c>
      <c r="H3959">
        <v>-98.764258999999996</v>
      </c>
      <c r="I3959" t="s">
        <v>561</v>
      </c>
      <c r="J3959" t="s">
        <v>16699</v>
      </c>
    </row>
    <row r="3960" spans="1:10" x14ac:dyDescent="0.25">
      <c r="A3960">
        <v>247613</v>
      </c>
      <c r="B3960" t="s">
        <v>7947</v>
      </c>
      <c r="C3960">
        <v>2023</v>
      </c>
      <c r="D3960">
        <v>80.288426305274498</v>
      </c>
      <c r="E3960" t="s">
        <v>18</v>
      </c>
      <c r="F3960" t="s">
        <v>2</v>
      </c>
      <c r="G3960">
        <v>40.550272219999997</v>
      </c>
      <c r="H3960">
        <v>-99.526408329999995</v>
      </c>
      <c r="I3960" t="s">
        <v>7948</v>
      </c>
      <c r="J3960" t="s">
        <v>16696</v>
      </c>
    </row>
    <row r="3961" spans="1:10" x14ac:dyDescent="0.25">
      <c r="A3961">
        <v>248039</v>
      </c>
      <c r="B3961" t="s">
        <v>7949</v>
      </c>
      <c r="C3961">
        <v>2023</v>
      </c>
      <c r="D3961">
        <v>140.70050421818601</v>
      </c>
      <c r="E3961" t="s">
        <v>18</v>
      </c>
      <c r="F3961" t="s">
        <v>2</v>
      </c>
      <c r="G3961">
        <v>40.419022220000002</v>
      </c>
      <c r="H3961">
        <v>-99.497597220000003</v>
      </c>
      <c r="I3961" t="s">
        <v>1306</v>
      </c>
      <c r="J3961" t="s">
        <v>16699</v>
      </c>
    </row>
    <row r="3962" spans="1:10" x14ac:dyDescent="0.25">
      <c r="A3962">
        <v>8053</v>
      </c>
      <c r="B3962" t="s">
        <v>555</v>
      </c>
      <c r="C3962">
        <v>2023</v>
      </c>
      <c r="D3962">
        <v>77.803450043117905</v>
      </c>
      <c r="E3962" t="s">
        <v>14</v>
      </c>
      <c r="F3962" t="s">
        <v>2</v>
      </c>
      <c r="G3962">
        <v>40.4286888888889</v>
      </c>
      <c r="H3962">
        <v>-99.060772222222198</v>
      </c>
      <c r="I3962" t="s">
        <v>483</v>
      </c>
      <c r="J3962" t="s">
        <v>16699</v>
      </c>
    </row>
    <row r="3963" spans="1:10" x14ac:dyDescent="0.25">
      <c r="A3963">
        <v>7254</v>
      </c>
      <c r="B3963" t="s">
        <v>516</v>
      </c>
      <c r="C3963">
        <v>2023</v>
      </c>
      <c r="D3963">
        <v>40.959518307447297</v>
      </c>
      <c r="E3963" t="s">
        <v>18</v>
      </c>
      <c r="F3963" t="s">
        <v>2</v>
      </c>
      <c r="G3963">
        <v>40.384416666666702</v>
      </c>
      <c r="H3963">
        <v>-99.456472222222203</v>
      </c>
      <c r="I3963" t="s">
        <v>187</v>
      </c>
      <c r="J3963" t="s">
        <v>16699</v>
      </c>
    </row>
    <row r="3964" spans="1:10" x14ac:dyDescent="0.25">
      <c r="A3964">
        <v>8030</v>
      </c>
      <c r="B3964" t="s">
        <v>551</v>
      </c>
      <c r="C3964">
        <v>2023</v>
      </c>
      <c r="D3964">
        <v>21.5601609324507</v>
      </c>
      <c r="E3964" t="s">
        <v>14</v>
      </c>
      <c r="F3964" t="s">
        <v>2</v>
      </c>
      <c r="G3964">
        <v>40.418944444444399</v>
      </c>
      <c r="H3964">
        <v>-99.075138888888901</v>
      </c>
      <c r="I3964" t="s">
        <v>552</v>
      </c>
      <c r="J3964" t="s">
        <v>16699</v>
      </c>
    </row>
    <row r="3965" spans="1:10" x14ac:dyDescent="0.25">
      <c r="A3965">
        <v>240974</v>
      </c>
      <c r="B3965" t="s">
        <v>7904</v>
      </c>
      <c r="C3965">
        <v>2023</v>
      </c>
      <c r="D3965">
        <v>92.552479507504998</v>
      </c>
      <c r="E3965" t="s">
        <v>14</v>
      </c>
      <c r="F3965" t="s">
        <v>2</v>
      </c>
      <c r="G3965">
        <v>40.564749999999997</v>
      </c>
      <c r="H3965">
        <v>-98.994722222222194</v>
      </c>
      <c r="I3965" t="s">
        <v>7578</v>
      </c>
      <c r="J3965" t="s">
        <v>16699</v>
      </c>
    </row>
    <row r="3966" spans="1:10" x14ac:dyDescent="0.25">
      <c r="A3966">
        <v>250907</v>
      </c>
      <c r="B3966" t="s">
        <v>7956</v>
      </c>
      <c r="C3966">
        <v>2023</v>
      </c>
      <c r="D3966">
        <v>54.926994239698502</v>
      </c>
      <c r="E3966" t="s">
        <v>14</v>
      </c>
      <c r="F3966" t="s">
        <v>2</v>
      </c>
      <c r="G3966">
        <v>40.434249999999999</v>
      </c>
      <c r="H3966">
        <v>-99.151138880000005</v>
      </c>
      <c r="I3966" t="s">
        <v>2134</v>
      </c>
      <c r="J3966" t="s">
        <v>16699</v>
      </c>
    </row>
    <row r="3967" spans="1:10" x14ac:dyDescent="0.25">
      <c r="A3967">
        <v>250908</v>
      </c>
      <c r="B3967" t="s">
        <v>7957</v>
      </c>
      <c r="C3967">
        <v>2023</v>
      </c>
      <c r="D3967">
        <v>106.144019812737</v>
      </c>
      <c r="E3967" t="s">
        <v>14</v>
      </c>
      <c r="F3967" t="s">
        <v>2</v>
      </c>
      <c r="G3967">
        <v>40.408374999999999</v>
      </c>
      <c r="H3967">
        <v>-99.166083330000006</v>
      </c>
      <c r="I3967" t="s">
        <v>1378</v>
      </c>
      <c r="J3967" t="s">
        <v>16699</v>
      </c>
    </row>
    <row r="3968" spans="1:10" x14ac:dyDescent="0.25">
      <c r="A3968">
        <v>251211</v>
      </c>
      <c r="B3968" t="s">
        <v>7959</v>
      </c>
      <c r="C3968">
        <v>2023</v>
      </c>
      <c r="D3968">
        <v>83.714642582039005</v>
      </c>
      <c r="E3968" t="s">
        <v>14</v>
      </c>
      <c r="F3968" t="s">
        <v>2</v>
      </c>
      <c r="G3968">
        <v>40.426666660000002</v>
      </c>
      <c r="H3968">
        <v>-99.174722220000007</v>
      </c>
      <c r="I3968" t="s">
        <v>58</v>
      </c>
      <c r="J3968" t="s">
        <v>16699</v>
      </c>
    </row>
    <row r="3969" spans="1:10" x14ac:dyDescent="0.25">
      <c r="A3969">
        <v>7710</v>
      </c>
      <c r="B3969" t="s">
        <v>539</v>
      </c>
      <c r="C3969">
        <v>2023</v>
      </c>
      <c r="D3969">
        <v>0</v>
      </c>
      <c r="E3969" t="s">
        <v>14</v>
      </c>
      <c r="F3969" t="s">
        <v>2</v>
      </c>
      <c r="G3969">
        <v>40.4573416666667</v>
      </c>
      <c r="H3969">
        <v>-99.084563888888894</v>
      </c>
      <c r="I3969" t="s">
        <v>538</v>
      </c>
    </row>
    <row r="3970" spans="1:10" x14ac:dyDescent="0.25">
      <c r="A3970">
        <v>7709</v>
      </c>
      <c r="B3970" t="s">
        <v>537</v>
      </c>
      <c r="C3970">
        <v>2023</v>
      </c>
      <c r="D3970">
        <v>114.852272971389</v>
      </c>
      <c r="E3970" t="s">
        <v>14</v>
      </c>
      <c r="F3970" t="s">
        <v>2</v>
      </c>
      <c r="G3970">
        <v>40.4499833333333</v>
      </c>
      <c r="H3970">
        <v>-99.082044444444406</v>
      </c>
      <c r="I3970" t="s">
        <v>538</v>
      </c>
      <c r="J3970" t="s">
        <v>16699</v>
      </c>
    </row>
    <row r="3971" spans="1:10" x14ac:dyDescent="0.25">
      <c r="A3971">
        <v>7440</v>
      </c>
      <c r="B3971" t="s">
        <v>533</v>
      </c>
      <c r="C3971">
        <v>2023</v>
      </c>
      <c r="D3971">
        <v>96.418301616382905</v>
      </c>
      <c r="E3971" t="s">
        <v>14</v>
      </c>
      <c r="F3971" t="s">
        <v>2</v>
      </c>
      <c r="G3971">
        <v>40.426994444444396</v>
      </c>
      <c r="H3971">
        <v>-99.141625000000005</v>
      </c>
      <c r="I3971" t="s">
        <v>534</v>
      </c>
      <c r="J3971" t="s">
        <v>16699</v>
      </c>
    </row>
    <row r="3972" spans="1:10" x14ac:dyDescent="0.25">
      <c r="A3972">
        <v>251652</v>
      </c>
      <c r="B3972" t="s">
        <v>7962</v>
      </c>
      <c r="C3972">
        <v>2023</v>
      </c>
      <c r="D3972">
        <v>57.865300398034698</v>
      </c>
      <c r="E3972" t="s">
        <v>14</v>
      </c>
      <c r="F3972" t="s">
        <v>2</v>
      </c>
      <c r="G3972">
        <v>40.38319722</v>
      </c>
      <c r="H3972">
        <v>-99.041577770000004</v>
      </c>
      <c r="I3972" t="s">
        <v>1359</v>
      </c>
      <c r="J3972" t="s">
        <v>16699</v>
      </c>
    </row>
    <row r="3973" spans="1:10" x14ac:dyDescent="0.25">
      <c r="A3973">
        <v>251890</v>
      </c>
      <c r="B3973" t="s">
        <v>7965</v>
      </c>
      <c r="C3973">
        <v>2023</v>
      </c>
      <c r="D3973">
        <v>84.821590236028101</v>
      </c>
      <c r="E3973" t="s">
        <v>10</v>
      </c>
      <c r="F3973" t="s">
        <v>2</v>
      </c>
      <c r="G3973">
        <v>40.44158333</v>
      </c>
      <c r="H3973">
        <v>-99.957861109999996</v>
      </c>
      <c r="I3973" t="s">
        <v>7966</v>
      </c>
      <c r="J3973" t="s">
        <v>16699</v>
      </c>
    </row>
    <row r="3974" spans="1:10" x14ac:dyDescent="0.25">
      <c r="A3974">
        <v>248540</v>
      </c>
      <c r="B3974" t="s">
        <v>7951</v>
      </c>
      <c r="C3974">
        <v>2023</v>
      </c>
      <c r="D3974">
        <v>139.51955034663101</v>
      </c>
      <c r="E3974" t="s">
        <v>18</v>
      </c>
      <c r="F3974" t="s">
        <v>2</v>
      </c>
      <c r="G3974">
        <v>40.397766660000002</v>
      </c>
      <c r="H3974">
        <v>-99.27021388</v>
      </c>
      <c r="I3974" t="s">
        <v>4077</v>
      </c>
      <c r="J3974" t="s">
        <v>16705</v>
      </c>
    </row>
    <row r="3975" spans="1:10" x14ac:dyDescent="0.25">
      <c r="A3975">
        <v>15901</v>
      </c>
      <c r="B3975" t="s">
        <v>790</v>
      </c>
      <c r="C3975">
        <v>2023</v>
      </c>
      <c r="D3975">
        <v>156.70659289061601</v>
      </c>
      <c r="E3975" t="s">
        <v>18</v>
      </c>
      <c r="F3975" t="s">
        <v>2</v>
      </c>
      <c r="G3975">
        <v>40.427872999999998</v>
      </c>
      <c r="H3975">
        <v>-99.280315000000002</v>
      </c>
      <c r="I3975" t="s">
        <v>786</v>
      </c>
      <c r="J3975" t="s">
        <v>16699</v>
      </c>
    </row>
    <row r="3976" spans="1:10" x14ac:dyDescent="0.25">
      <c r="A3976">
        <v>14319</v>
      </c>
      <c r="B3976" t="s">
        <v>765</v>
      </c>
      <c r="C3976">
        <v>2023</v>
      </c>
      <c r="D3976">
        <v>89.660304863265694</v>
      </c>
      <c r="E3976" t="s">
        <v>14</v>
      </c>
      <c r="F3976" t="s">
        <v>2</v>
      </c>
      <c r="G3976">
        <v>40.456027777777798</v>
      </c>
      <c r="H3976">
        <v>-99.142166666666697</v>
      </c>
      <c r="I3976" t="s">
        <v>682</v>
      </c>
      <c r="J3976" t="s">
        <v>16699</v>
      </c>
    </row>
    <row r="3977" spans="1:10" x14ac:dyDescent="0.25">
      <c r="A3977">
        <v>17056</v>
      </c>
      <c r="B3977" t="s">
        <v>807</v>
      </c>
      <c r="C3977">
        <v>2023</v>
      </c>
      <c r="D3977">
        <v>107.568796781351</v>
      </c>
      <c r="E3977" t="s">
        <v>14</v>
      </c>
      <c r="F3977" t="s">
        <v>2</v>
      </c>
      <c r="G3977">
        <v>40.376416666666699</v>
      </c>
      <c r="H3977">
        <v>-99.102916666666701</v>
      </c>
      <c r="I3977" t="s">
        <v>375</v>
      </c>
      <c r="J3977" t="s">
        <v>16699</v>
      </c>
    </row>
    <row r="3978" spans="1:10" x14ac:dyDescent="0.25">
      <c r="A3978">
        <v>16802</v>
      </c>
      <c r="B3978" t="s">
        <v>805</v>
      </c>
      <c r="C3978">
        <v>2023</v>
      </c>
      <c r="D3978">
        <v>235.43013524586399</v>
      </c>
      <c r="E3978" t="s">
        <v>18</v>
      </c>
      <c r="F3978" t="s">
        <v>2</v>
      </c>
      <c r="G3978">
        <v>40.623611111111103</v>
      </c>
      <c r="H3978">
        <v>-99.450777777777802</v>
      </c>
      <c r="I3978" t="s">
        <v>806</v>
      </c>
      <c r="J3978" t="s">
        <v>16699</v>
      </c>
    </row>
    <row r="3979" spans="1:10" x14ac:dyDescent="0.25">
      <c r="A3979">
        <v>16799</v>
      </c>
      <c r="B3979" t="s">
        <v>803</v>
      </c>
      <c r="C3979">
        <v>2023</v>
      </c>
      <c r="D3979">
        <v>0</v>
      </c>
      <c r="E3979" t="s">
        <v>18</v>
      </c>
      <c r="F3979" t="s">
        <v>2</v>
      </c>
      <c r="G3979">
        <v>40.452222222222197</v>
      </c>
      <c r="H3979">
        <v>-99.183999999999997</v>
      </c>
      <c r="I3979" t="s">
        <v>804</v>
      </c>
    </row>
    <row r="3980" spans="1:10" x14ac:dyDescent="0.25">
      <c r="A3980">
        <v>235952</v>
      </c>
      <c r="B3980" t="s">
        <v>7855</v>
      </c>
      <c r="C3980">
        <v>2023</v>
      </c>
      <c r="D3980">
        <v>0</v>
      </c>
      <c r="E3980" t="s">
        <v>10</v>
      </c>
      <c r="F3980" t="s">
        <v>2</v>
      </c>
      <c r="G3980">
        <v>40.631583333333303</v>
      </c>
      <c r="H3980">
        <v>-99.7664166666667</v>
      </c>
      <c r="I3980" t="s">
        <v>7856</v>
      </c>
    </row>
    <row r="3981" spans="1:10" x14ac:dyDescent="0.25">
      <c r="A3981">
        <v>236421</v>
      </c>
      <c r="B3981" t="s">
        <v>7858</v>
      </c>
      <c r="C3981">
        <v>2023</v>
      </c>
      <c r="D3981">
        <v>161.649342797782</v>
      </c>
      <c r="E3981" t="s">
        <v>10</v>
      </c>
      <c r="F3981" t="s">
        <v>2</v>
      </c>
      <c r="G3981">
        <v>40.515166666666701</v>
      </c>
      <c r="H3981">
        <v>-99.725916666666706</v>
      </c>
      <c r="I3981" t="s">
        <v>7476</v>
      </c>
      <c r="J3981" t="s">
        <v>16705</v>
      </c>
    </row>
    <row r="3982" spans="1:10" x14ac:dyDescent="0.25">
      <c r="A3982">
        <v>236660</v>
      </c>
      <c r="B3982" t="s">
        <v>7859</v>
      </c>
      <c r="C3982">
        <v>2023</v>
      </c>
      <c r="D3982">
        <v>7.99242598611022</v>
      </c>
      <c r="E3982" t="s">
        <v>18</v>
      </c>
      <c r="F3982" t="s">
        <v>2</v>
      </c>
      <c r="G3982">
        <v>40.581194444444399</v>
      </c>
      <c r="H3982">
        <v>-99.592944444444399</v>
      </c>
      <c r="I3982" t="s">
        <v>1371</v>
      </c>
      <c r="J3982" t="s">
        <v>16699</v>
      </c>
    </row>
    <row r="3983" spans="1:10" x14ac:dyDescent="0.25">
      <c r="A3983">
        <v>16352</v>
      </c>
      <c r="B3983" t="s">
        <v>795</v>
      </c>
      <c r="C3983">
        <v>2023</v>
      </c>
      <c r="D3983">
        <v>91.826653900095394</v>
      </c>
      <c r="E3983" t="s">
        <v>18</v>
      </c>
      <c r="F3983" t="s">
        <v>2</v>
      </c>
      <c r="G3983">
        <v>40.640583333333304</v>
      </c>
      <c r="H3983">
        <v>-99.572611111111101</v>
      </c>
      <c r="I3983" t="s">
        <v>796</v>
      </c>
      <c r="J3983" t="s">
        <v>16705</v>
      </c>
    </row>
    <row r="3984" spans="1:10" x14ac:dyDescent="0.25">
      <c r="A3984">
        <v>235770</v>
      </c>
      <c r="B3984" t="s">
        <v>7852</v>
      </c>
      <c r="C3984">
        <v>2023</v>
      </c>
      <c r="D3984">
        <v>19.985646814034599</v>
      </c>
      <c r="E3984" t="s">
        <v>14</v>
      </c>
      <c r="F3984" t="s">
        <v>2</v>
      </c>
      <c r="G3984">
        <v>40.58325</v>
      </c>
      <c r="H3984">
        <v>-99.168444444444404</v>
      </c>
      <c r="I3984" t="s">
        <v>7853</v>
      </c>
      <c r="J3984" t="s">
        <v>16699</v>
      </c>
    </row>
    <row r="3985" spans="1:10" x14ac:dyDescent="0.25">
      <c r="A3985">
        <v>16140</v>
      </c>
      <c r="B3985" t="s">
        <v>791</v>
      </c>
      <c r="C3985">
        <v>2023</v>
      </c>
      <c r="D3985">
        <v>89.964431596036206</v>
      </c>
      <c r="E3985" t="s">
        <v>14</v>
      </c>
      <c r="F3985" t="s">
        <v>2</v>
      </c>
      <c r="G3985">
        <v>40.413638888888897</v>
      </c>
      <c r="H3985">
        <v>-99.113111111111095</v>
      </c>
      <c r="I3985" t="s">
        <v>792</v>
      </c>
      <c r="J3985" t="s">
        <v>16699</v>
      </c>
    </row>
    <row r="3986" spans="1:10" x14ac:dyDescent="0.25">
      <c r="A3986">
        <v>235678</v>
      </c>
      <c r="B3986" t="s">
        <v>7851</v>
      </c>
      <c r="C3986">
        <v>2023</v>
      </c>
      <c r="D3986">
        <v>146.61578451500799</v>
      </c>
      <c r="E3986" t="s">
        <v>18</v>
      </c>
      <c r="F3986" t="s">
        <v>2</v>
      </c>
      <c r="G3986">
        <v>40.361388888888897</v>
      </c>
      <c r="H3986">
        <v>-99.440361111111102</v>
      </c>
      <c r="I3986" t="s">
        <v>2257</v>
      </c>
      <c r="J3986" t="s">
        <v>16699</v>
      </c>
    </row>
    <row r="3987" spans="1:10" x14ac:dyDescent="0.25">
      <c r="A3987">
        <v>236745</v>
      </c>
      <c r="B3987" t="s">
        <v>7862</v>
      </c>
      <c r="C3987">
        <v>2023</v>
      </c>
      <c r="D3987">
        <v>40.831287919938902</v>
      </c>
      <c r="E3987" t="s">
        <v>14</v>
      </c>
      <c r="F3987" t="s">
        <v>2</v>
      </c>
      <c r="G3987">
        <v>40.619277777777803</v>
      </c>
      <c r="H3987">
        <v>-99.141833333333295</v>
      </c>
      <c r="I3987" t="s">
        <v>7863</v>
      </c>
      <c r="J3987" t="s">
        <v>16699</v>
      </c>
    </row>
    <row r="3988" spans="1:10" x14ac:dyDescent="0.25">
      <c r="A3988">
        <v>15396</v>
      </c>
      <c r="B3988" t="s">
        <v>787</v>
      </c>
      <c r="C3988">
        <v>2023</v>
      </c>
      <c r="D3988">
        <v>130.00880156881499</v>
      </c>
      <c r="E3988" t="s">
        <v>14</v>
      </c>
      <c r="F3988" t="s">
        <v>2</v>
      </c>
      <c r="G3988">
        <v>40.483012000000002</v>
      </c>
      <c r="H3988">
        <v>-98.768032000000005</v>
      </c>
      <c r="I3988" t="s">
        <v>788</v>
      </c>
      <c r="J3988" t="s">
        <v>16699</v>
      </c>
    </row>
    <row r="3989" spans="1:10" x14ac:dyDescent="0.25">
      <c r="A3989">
        <v>15316</v>
      </c>
      <c r="B3989" t="s">
        <v>785</v>
      </c>
      <c r="C3989">
        <v>2023</v>
      </c>
      <c r="D3989">
        <v>211.206962691537</v>
      </c>
      <c r="E3989" t="s">
        <v>18</v>
      </c>
      <c r="F3989" t="s">
        <v>2</v>
      </c>
      <c r="G3989">
        <v>40.426231280000003</v>
      </c>
      <c r="H3989">
        <v>-99.289152619999996</v>
      </c>
      <c r="I3989" t="s">
        <v>786</v>
      </c>
      <c r="J3989" t="s">
        <v>16699</v>
      </c>
    </row>
    <row r="3990" spans="1:10" x14ac:dyDescent="0.25">
      <c r="A3990">
        <v>236846</v>
      </c>
      <c r="B3990" t="s">
        <v>7864</v>
      </c>
      <c r="C3990">
        <v>2023</v>
      </c>
      <c r="D3990">
        <v>100.540737944643</v>
      </c>
      <c r="E3990" t="s">
        <v>10</v>
      </c>
      <c r="F3990" t="s">
        <v>2</v>
      </c>
      <c r="G3990">
        <v>40.595944444444399</v>
      </c>
      <c r="H3990">
        <v>-99.873027777777807</v>
      </c>
      <c r="I3990" t="s">
        <v>510</v>
      </c>
      <c r="J3990" t="s">
        <v>16706</v>
      </c>
    </row>
    <row r="3991" spans="1:10" x14ac:dyDescent="0.25">
      <c r="A3991">
        <v>236887</v>
      </c>
      <c r="B3991" t="s">
        <v>7867</v>
      </c>
      <c r="C3991">
        <v>2023</v>
      </c>
      <c r="D3991">
        <v>14.2623683830953</v>
      </c>
      <c r="E3991" t="s">
        <v>18</v>
      </c>
      <c r="F3991" t="s">
        <v>2</v>
      </c>
      <c r="G3991">
        <v>40.434116666666696</v>
      </c>
      <c r="H3991">
        <v>-99.329913888888896</v>
      </c>
      <c r="I3991" t="s">
        <v>1215</v>
      </c>
      <c r="J3991" t="s">
        <v>16699</v>
      </c>
    </row>
    <row r="3992" spans="1:10" x14ac:dyDescent="0.25">
      <c r="A3992">
        <v>237195</v>
      </c>
      <c r="B3992" t="s">
        <v>7872</v>
      </c>
      <c r="C3992">
        <v>2023</v>
      </c>
      <c r="D3992">
        <v>74.042651395883397</v>
      </c>
      <c r="E3992" t="s">
        <v>14</v>
      </c>
      <c r="F3992" t="s">
        <v>2</v>
      </c>
      <c r="G3992">
        <v>40.441249999999997</v>
      </c>
      <c r="H3992">
        <v>-99.0134166666667</v>
      </c>
      <c r="I3992" t="s">
        <v>4838</v>
      </c>
      <c r="J3992" t="s">
        <v>16699</v>
      </c>
    </row>
    <row r="3993" spans="1:10" x14ac:dyDescent="0.25">
      <c r="A3993">
        <v>237429</v>
      </c>
      <c r="B3993" t="s">
        <v>7874</v>
      </c>
      <c r="C3993">
        <v>2023</v>
      </c>
      <c r="D3993">
        <v>33.895246600440103</v>
      </c>
      <c r="E3993" t="s">
        <v>18</v>
      </c>
      <c r="F3993" t="s">
        <v>2</v>
      </c>
      <c r="G3993">
        <v>40.466188888888901</v>
      </c>
      <c r="H3993">
        <v>-99.383555555555603</v>
      </c>
      <c r="I3993" t="s">
        <v>1219</v>
      </c>
      <c r="J3993" t="s">
        <v>16699</v>
      </c>
    </row>
    <row r="3994" spans="1:10" x14ac:dyDescent="0.25">
      <c r="A3994">
        <v>241542</v>
      </c>
      <c r="B3994" t="s">
        <v>7907</v>
      </c>
      <c r="C3994">
        <v>2023</v>
      </c>
      <c r="D3994">
        <v>73.950983731828302</v>
      </c>
      <c r="E3994" t="s">
        <v>14</v>
      </c>
      <c r="F3994" t="s">
        <v>2</v>
      </c>
      <c r="G3994">
        <v>40.546305555555598</v>
      </c>
      <c r="H3994">
        <v>-99.089861111111105</v>
      </c>
      <c r="I3994" t="s">
        <v>7138</v>
      </c>
      <c r="J3994" t="s">
        <v>16699</v>
      </c>
    </row>
    <row r="3995" spans="1:10" x14ac:dyDescent="0.25">
      <c r="A3995">
        <v>236661</v>
      </c>
      <c r="B3995" t="s">
        <v>7860</v>
      </c>
      <c r="C3995">
        <v>2023</v>
      </c>
      <c r="D3995">
        <v>154.65857401082101</v>
      </c>
      <c r="E3995" t="s">
        <v>14</v>
      </c>
      <c r="F3995" t="s">
        <v>2</v>
      </c>
      <c r="G3995">
        <v>40.637138888888899</v>
      </c>
      <c r="H3995">
        <v>-98.928166666666698</v>
      </c>
      <c r="I3995" t="s">
        <v>7861</v>
      </c>
      <c r="J3995" t="s">
        <v>16699</v>
      </c>
    </row>
    <row r="3996" spans="1:10" x14ac:dyDescent="0.25">
      <c r="A3996">
        <v>18427</v>
      </c>
      <c r="B3996" t="s">
        <v>824</v>
      </c>
      <c r="C3996">
        <v>2023</v>
      </c>
      <c r="D3996">
        <v>87.750229399326699</v>
      </c>
      <c r="E3996" t="s">
        <v>18</v>
      </c>
      <c r="F3996" t="s">
        <v>2</v>
      </c>
      <c r="G3996">
        <v>40.4142694444444</v>
      </c>
      <c r="H3996">
        <v>-99.459469444444494</v>
      </c>
      <c r="I3996" t="s">
        <v>825</v>
      </c>
      <c r="J3996" t="s">
        <v>16705</v>
      </c>
    </row>
    <row r="3997" spans="1:10" x14ac:dyDescent="0.25">
      <c r="A3997">
        <v>221855</v>
      </c>
      <c r="B3997" t="s">
        <v>7689</v>
      </c>
      <c r="C3997">
        <v>2023</v>
      </c>
      <c r="D3997">
        <v>0</v>
      </c>
      <c r="E3997" t="s">
        <v>18</v>
      </c>
      <c r="F3997" t="s">
        <v>2</v>
      </c>
      <c r="G3997">
        <v>40.550166666666698</v>
      </c>
      <c r="H3997">
        <v>-99.629805555555507</v>
      </c>
      <c r="I3997" t="s">
        <v>7379</v>
      </c>
    </row>
    <row r="3998" spans="1:10" x14ac:dyDescent="0.25">
      <c r="A3998">
        <v>18830</v>
      </c>
      <c r="B3998" t="s">
        <v>840</v>
      </c>
      <c r="C3998">
        <v>2023</v>
      </c>
      <c r="D3998">
        <v>0</v>
      </c>
      <c r="E3998" t="s">
        <v>14</v>
      </c>
      <c r="F3998" t="s">
        <v>2</v>
      </c>
      <c r="G3998">
        <v>40.386606</v>
      </c>
      <c r="H3998">
        <v>-98.827453000000006</v>
      </c>
      <c r="I3998" t="s">
        <v>841</v>
      </c>
    </row>
    <row r="3999" spans="1:10" x14ac:dyDescent="0.25">
      <c r="A3999">
        <v>18802</v>
      </c>
      <c r="B3999" t="s">
        <v>838</v>
      </c>
      <c r="C3999">
        <v>2023</v>
      </c>
      <c r="D3999">
        <v>15.798018112572899</v>
      </c>
      <c r="E3999" t="s">
        <v>14</v>
      </c>
      <c r="F3999" t="s">
        <v>2</v>
      </c>
      <c r="G3999">
        <v>40.362805555555603</v>
      </c>
      <c r="H3999">
        <v>-99.162499999999994</v>
      </c>
      <c r="I3999" t="s">
        <v>839</v>
      </c>
      <c r="J3999" t="s">
        <v>16699</v>
      </c>
    </row>
    <row r="4000" spans="1:10" x14ac:dyDescent="0.25">
      <c r="A4000">
        <v>234961</v>
      </c>
      <c r="B4000" t="s">
        <v>7844</v>
      </c>
      <c r="C4000">
        <v>2023</v>
      </c>
      <c r="D4000">
        <v>127.660802023011</v>
      </c>
      <c r="E4000" t="s">
        <v>14</v>
      </c>
      <c r="F4000" t="s">
        <v>2</v>
      </c>
      <c r="G4000">
        <v>40.463102777777799</v>
      </c>
      <c r="H4000">
        <v>-99.029475000000005</v>
      </c>
      <c r="I4000" t="s">
        <v>5295</v>
      </c>
      <c r="J4000" t="s">
        <v>16699</v>
      </c>
    </row>
    <row r="4001" spans="1:10" x14ac:dyDescent="0.25">
      <c r="A4001">
        <v>235261</v>
      </c>
      <c r="B4001" t="s">
        <v>7845</v>
      </c>
      <c r="C4001">
        <v>2023</v>
      </c>
      <c r="D4001">
        <v>117.86675505062099</v>
      </c>
      <c r="E4001" t="s">
        <v>18</v>
      </c>
      <c r="F4001" t="s">
        <v>2</v>
      </c>
      <c r="G4001">
        <v>40.491916666666697</v>
      </c>
      <c r="H4001">
        <v>-99.442305555555606</v>
      </c>
      <c r="I4001" t="s">
        <v>2641</v>
      </c>
      <c r="J4001" t="s">
        <v>16699</v>
      </c>
    </row>
    <row r="4002" spans="1:10" x14ac:dyDescent="0.25">
      <c r="A4002">
        <v>18701</v>
      </c>
      <c r="B4002" t="s">
        <v>832</v>
      </c>
      <c r="C4002">
        <v>2023</v>
      </c>
      <c r="D4002">
        <v>110.905291068617</v>
      </c>
      <c r="E4002" t="s">
        <v>14</v>
      </c>
      <c r="F4002" t="s">
        <v>2</v>
      </c>
      <c r="G4002">
        <v>40.450697222222203</v>
      </c>
      <c r="H4002">
        <v>-99.134630555555603</v>
      </c>
      <c r="I4002" t="s">
        <v>833</v>
      </c>
      <c r="J4002" t="s">
        <v>16699</v>
      </c>
    </row>
    <row r="4003" spans="1:10" x14ac:dyDescent="0.25">
      <c r="A4003">
        <v>18658</v>
      </c>
      <c r="B4003" t="s">
        <v>831</v>
      </c>
      <c r="C4003">
        <v>2023</v>
      </c>
      <c r="D4003">
        <v>106.84944959505999</v>
      </c>
      <c r="E4003" t="s">
        <v>10</v>
      </c>
      <c r="F4003" t="s">
        <v>2</v>
      </c>
      <c r="G4003">
        <v>40.5321944444444</v>
      </c>
      <c r="H4003">
        <v>-99.661916666666698</v>
      </c>
      <c r="I4003" t="s">
        <v>603</v>
      </c>
      <c r="J4003" t="s">
        <v>16699</v>
      </c>
    </row>
    <row r="4004" spans="1:10" x14ac:dyDescent="0.25">
      <c r="A4004">
        <v>18654</v>
      </c>
      <c r="B4004" t="s">
        <v>830</v>
      </c>
      <c r="C4004">
        <v>2023</v>
      </c>
      <c r="D4004">
        <v>98.350758475499504</v>
      </c>
      <c r="E4004" t="s">
        <v>14</v>
      </c>
      <c r="F4004" t="s">
        <v>2</v>
      </c>
      <c r="G4004">
        <v>40.385166666666699</v>
      </c>
      <c r="H4004">
        <v>-99.077138888888896</v>
      </c>
      <c r="I4004" t="s">
        <v>684</v>
      </c>
      <c r="J4004" t="s">
        <v>16699</v>
      </c>
    </row>
    <row r="4005" spans="1:10" x14ac:dyDescent="0.25">
      <c r="A4005">
        <v>235919</v>
      </c>
      <c r="B4005" t="s">
        <v>7854</v>
      </c>
      <c r="C4005">
        <v>2023</v>
      </c>
      <c r="D4005">
        <v>101.86822811653199</v>
      </c>
      <c r="E4005" t="s">
        <v>14</v>
      </c>
      <c r="F4005" t="s">
        <v>2</v>
      </c>
      <c r="G4005">
        <v>40.520833330000002</v>
      </c>
      <c r="H4005">
        <v>-98.785833330000003</v>
      </c>
      <c r="I4005" t="s">
        <v>1474</v>
      </c>
      <c r="J4005" t="s">
        <v>16699</v>
      </c>
    </row>
    <row r="4006" spans="1:10" x14ac:dyDescent="0.25">
      <c r="A4006">
        <v>235311</v>
      </c>
      <c r="B4006" t="s">
        <v>7847</v>
      </c>
      <c r="C4006">
        <v>2023</v>
      </c>
      <c r="D4006">
        <v>105.184028896643</v>
      </c>
      <c r="E4006" t="s">
        <v>14</v>
      </c>
      <c r="F4006" t="s">
        <v>2</v>
      </c>
      <c r="G4006">
        <v>40.447972219999997</v>
      </c>
      <c r="H4006">
        <v>-98.785722219999997</v>
      </c>
      <c r="I4006" t="s">
        <v>4713</v>
      </c>
      <c r="J4006" t="s">
        <v>16699</v>
      </c>
    </row>
    <row r="4007" spans="1:10" x14ac:dyDescent="0.25">
      <c r="A4007">
        <v>14164</v>
      </c>
      <c r="B4007" t="s">
        <v>763</v>
      </c>
      <c r="C4007">
        <v>2023</v>
      </c>
      <c r="D4007">
        <v>0</v>
      </c>
      <c r="E4007" t="s">
        <v>18</v>
      </c>
      <c r="F4007" t="s">
        <v>2</v>
      </c>
      <c r="G4007">
        <v>40.523944444444403</v>
      </c>
      <c r="H4007">
        <v>-99.491194444444403</v>
      </c>
      <c r="I4007" t="s">
        <v>764</v>
      </c>
    </row>
    <row r="4008" spans="1:10" x14ac:dyDescent="0.25">
      <c r="A4008">
        <v>235472</v>
      </c>
      <c r="B4008" t="s">
        <v>7848</v>
      </c>
      <c r="C4008">
        <v>2023</v>
      </c>
      <c r="D4008">
        <v>97.967429898941504</v>
      </c>
      <c r="E4008" t="s">
        <v>14</v>
      </c>
      <c r="F4008" t="s">
        <v>2</v>
      </c>
      <c r="G4008">
        <v>40.433138880000001</v>
      </c>
      <c r="H4008">
        <v>-98.837611109999997</v>
      </c>
      <c r="I4008" t="s">
        <v>1992</v>
      </c>
    </row>
    <row r="4009" spans="1:10" x14ac:dyDescent="0.25">
      <c r="A4009">
        <v>235511</v>
      </c>
      <c r="B4009" t="s">
        <v>7849</v>
      </c>
      <c r="C4009">
        <v>2023</v>
      </c>
      <c r="D4009">
        <v>112.004259615591</v>
      </c>
      <c r="E4009" t="s">
        <v>18</v>
      </c>
      <c r="F4009" t="s">
        <v>2</v>
      </c>
      <c r="G4009">
        <v>40.373305555555604</v>
      </c>
      <c r="H4009">
        <v>-99.465999999999994</v>
      </c>
      <c r="I4009" t="s">
        <v>1231</v>
      </c>
      <c r="J4009" t="s">
        <v>16699</v>
      </c>
    </row>
    <row r="4010" spans="1:10" x14ac:dyDescent="0.25">
      <c r="A4010">
        <v>235514</v>
      </c>
      <c r="B4010" t="s">
        <v>7850</v>
      </c>
      <c r="C4010">
        <v>2023</v>
      </c>
      <c r="D4010">
        <v>45.416248530770197</v>
      </c>
      <c r="E4010" t="s">
        <v>14</v>
      </c>
      <c r="F4010" t="s">
        <v>2</v>
      </c>
      <c r="G4010">
        <v>40.525280555555597</v>
      </c>
      <c r="H4010">
        <v>-99.018249999999995</v>
      </c>
      <c r="I4010" t="s">
        <v>4628</v>
      </c>
      <c r="J4010" t="s">
        <v>16706</v>
      </c>
    </row>
    <row r="4011" spans="1:10" x14ac:dyDescent="0.25">
      <c r="A4011">
        <v>17831</v>
      </c>
      <c r="B4011" t="s">
        <v>818</v>
      </c>
      <c r="C4011">
        <v>2023</v>
      </c>
      <c r="D4011">
        <v>95.170798923434305</v>
      </c>
      <c r="E4011" t="s">
        <v>10</v>
      </c>
      <c r="F4011" t="s">
        <v>2</v>
      </c>
      <c r="G4011">
        <v>40.393527777777798</v>
      </c>
      <c r="H4011">
        <v>-99.809944444444398</v>
      </c>
      <c r="I4011" t="s">
        <v>819</v>
      </c>
      <c r="J4011" t="s">
        <v>16699</v>
      </c>
    </row>
    <row r="4012" spans="1:10" x14ac:dyDescent="0.25">
      <c r="A4012">
        <v>17529</v>
      </c>
      <c r="B4012" t="s">
        <v>817</v>
      </c>
      <c r="C4012">
        <v>2023</v>
      </c>
      <c r="D4012">
        <v>89.847813878122196</v>
      </c>
      <c r="E4012" t="s">
        <v>18</v>
      </c>
      <c r="F4012" t="s">
        <v>2</v>
      </c>
      <c r="G4012">
        <v>40.415111111111102</v>
      </c>
      <c r="H4012">
        <v>-99.440833333333302</v>
      </c>
      <c r="I4012" t="s">
        <v>280</v>
      </c>
      <c r="J4012" t="s">
        <v>16699</v>
      </c>
    </row>
    <row r="4013" spans="1:10" x14ac:dyDescent="0.25">
      <c r="A4013">
        <v>17473</v>
      </c>
      <c r="B4013" t="s">
        <v>815</v>
      </c>
      <c r="C4013">
        <v>2023</v>
      </c>
      <c r="D4013">
        <v>124.1917318038</v>
      </c>
      <c r="E4013" t="s">
        <v>14</v>
      </c>
      <c r="F4013" t="s">
        <v>2</v>
      </c>
      <c r="G4013">
        <v>40.488684999999997</v>
      </c>
      <c r="H4013">
        <v>-99.154058000000006</v>
      </c>
      <c r="I4013" t="s">
        <v>816</v>
      </c>
      <c r="J4013" t="s">
        <v>16705</v>
      </c>
    </row>
    <row r="4014" spans="1:10" x14ac:dyDescent="0.25">
      <c r="A4014">
        <v>17368</v>
      </c>
      <c r="B4014" t="s">
        <v>814</v>
      </c>
      <c r="C4014">
        <v>2023</v>
      </c>
      <c r="D4014">
        <v>60.413194987893199</v>
      </c>
      <c r="E4014" t="s">
        <v>18</v>
      </c>
      <c r="F4014" t="s">
        <v>2</v>
      </c>
      <c r="G4014">
        <v>40.405500000000004</v>
      </c>
      <c r="H4014">
        <v>-99.525972222222194</v>
      </c>
      <c r="I4014" t="s">
        <v>206</v>
      </c>
      <c r="J4014" t="s">
        <v>16707</v>
      </c>
    </row>
    <row r="4015" spans="1:10" x14ac:dyDescent="0.25">
      <c r="A4015">
        <v>17346</v>
      </c>
      <c r="B4015" t="s">
        <v>812</v>
      </c>
      <c r="C4015">
        <v>2023</v>
      </c>
      <c r="D4015">
        <v>104.687369380484</v>
      </c>
      <c r="E4015" t="s">
        <v>14</v>
      </c>
      <c r="F4015" t="s">
        <v>2</v>
      </c>
      <c r="G4015">
        <v>40.567638888888901</v>
      </c>
      <c r="H4015">
        <v>-98.787777777777805</v>
      </c>
      <c r="I4015" t="s">
        <v>813</v>
      </c>
      <c r="J4015" t="s">
        <v>16699</v>
      </c>
    </row>
    <row r="4016" spans="1:10" x14ac:dyDescent="0.25">
      <c r="A4016">
        <v>235291</v>
      </c>
      <c r="B4016" t="s">
        <v>7846</v>
      </c>
      <c r="C4016">
        <v>2023</v>
      </c>
      <c r="D4016">
        <v>71.186011397847494</v>
      </c>
      <c r="E4016" t="s">
        <v>18</v>
      </c>
      <c r="F4016" t="s">
        <v>2</v>
      </c>
      <c r="G4016">
        <v>40.477333333333299</v>
      </c>
      <c r="H4016">
        <v>-99.440694444444404</v>
      </c>
      <c r="I4016" t="s">
        <v>7597</v>
      </c>
      <c r="J4016" t="s">
        <v>16699</v>
      </c>
    </row>
    <row r="4017" spans="1:10" x14ac:dyDescent="0.25">
      <c r="A4017">
        <v>11845</v>
      </c>
      <c r="B4017" t="s">
        <v>693</v>
      </c>
      <c r="C4017">
        <v>2023</v>
      </c>
      <c r="D4017">
        <v>13.0039987601695</v>
      </c>
      <c r="E4017" t="s">
        <v>18</v>
      </c>
      <c r="F4017" t="s">
        <v>2</v>
      </c>
      <c r="G4017">
        <v>40.499805555555596</v>
      </c>
      <c r="H4017">
        <v>-99.583583333333294</v>
      </c>
      <c r="I4017" t="s">
        <v>694</v>
      </c>
      <c r="J4017" t="s">
        <v>16699</v>
      </c>
    </row>
    <row r="4018" spans="1:10" x14ac:dyDescent="0.25">
      <c r="A4018">
        <v>14404</v>
      </c>
      <c r="B4018" t="s">
        <v>766</v>
      </c>
      <c r="C4018">
        <v>2023</v>
      </c>
      <c r="D4018">
        <v>73.572583788295901</v>
      </c>
      <c r="E4018" t="s">
        <v>18</v>
      </c>
      <c r="F4018" t="s">
        <v>2</v>
      </c>
      <c r="G4018">
        <v>40.481388888888901</v>
      </c>
      <c r="H4018">
        <v>-99.421472222222206</v>
      </c>
      <c r="I4018" t="s">
        <v>767</v>
      </c>
      <c r="J4018" t="s">
        <v>16705</v>
      </c>
    </row>
    <row r="4019" spans="1:10" x14ac:dyDescent="0.25">
      <c r="A4019">
        <v>240081</v>
      </c>
      <c r="B4019" t="s">
        <v>7895</v>
      </c>
      <c r="C4019">
        <v>2023</v>
      </c>
      <c r="D4019">
        <v>77.469763787743503</v>
      </c>
      <c r="E4019" t="s">
        <v>18</v>
      </c>
      <c r="F4019" t="s">
        <v>2</v>
      </c>
      <c r="G4019">
        <v>40.354188888888899</v>
      </c>
      <c r="H4019">
        <v>-99.383288888888899</v>
      </c>
      <c r="I4019" t="s">
        <v>7531</v>
      </c>
      <c r="J4019" t="s">
        <v>16699</v>
      </c>
    </row>
    <row r="4020" spans="1:10" x14ac:dyDescent="0.25">
      <c r="A4020">
        <v>12483</v>
      </c>
      <c r="B4020" t="s">
        <v>710</v>
      </c>
      <c r="C4020">
        <v>2023</v>
      </c>
      <c r="D4020">
        <v>105.180588673964</v>
      </c>
      <c r="E4020" t="s">
        <v>18</v>
      </c>
      <c r="F4020" t="s">
        <v>2</v>
      </c>
      <c r="G4020">
        <v>40.453027777777798</v>
      </c>
      <c r="H4020">
        <v>-99.359333333333296</v>
      </c>
      <c r="I4020" t="s">
        <v>711</v>
      </c>
      <c r="J4020" t="s">
        <v>16705</v>
      </c>
    </row>
    <row r="4021" spans="1:10" x14ac:dyDescent="0.25">
      <c r="A4021">
        <v>240120</v>
      </c>
      <c r="B4021" t="s">
        <v>7896</v>
      </c>
      <c r="C4021">
        <v>2023</v>
      </c>
      <c r="D4021">
        <v>22.7406237820353</v>
      </c>
      <c r="E4021" t="s">
        <v>14</v>
      </c>
      <c r="F4021" t="s">
        <v>2</v>
      </c>
      <c r="G4021">
        <v>40.499322222222197</v>
      </c>
      <c r="H4021">
        <v>-99.065538888888895</v>
      </c>
      <c r="I4021" t="s">
        <v>7339</v>
      </c>
      <c r="J4021" t="s">
        <v>16699</v>
      </c>
    </row>
    <row r="4022" spans="1:10" x14ac:dyDescent="0.25">
      <c r="A4022">
        <v>240322</v>
      </c>
      <c r="B4022" t="s">
        <v>7897</v>
      </c>
      <c r="C4022">
        <v>2023</v>
      </c>
      <c r="D4022">
        <v>41.9512783450105</v>
      </c>
      <c r="E4022" t="s">
        <v>14</v>
      </c>
      <c r="F4022" t="s">
        <v>2</v>
      </c>
      <c r="G4022">
        <v>40.48096666</v>
      </c>
      <c r="H4022">
        <v>-98.901158330000001</v>
      </c>
      <c r="I4022" t="s">
        <v>7898</v>
      </c>
      <c r="J4022" t="s">
        <v>16699</v>
      </c>
    </row>
    <row r="4023" spans="1:10" x14ac:dyDescent="0.25">
      <c r="A4023">
        <v>12412</v>
      </c>
      <c r="B4023" t="s">
        <v>705</v>
      </c>
      <c r="C4023">
        <v>2023</v>
      </c>
      <c r="D4023">
        <v>0</v>
      </c>
      <c r="E4023" t="s">
        <v>18</v>
      </c>
      <c r="F4023" t="s">
        <v>2</v>
      </c>
      <c r="G4023">
        <v>40.3686111111111</v>
      </c>
      <c r="H4023">
        <v>-99.214277777777795</v>
      </c>
      <c r="I4023" t="s">
        <v>706</v>
      </c>
    </row>
    <row r="4024" spans="1:10" x14ac:dyDescent="0.25">
      <c r="A4024">
        <v>240581</v>
      </c>
      <c r="B4024" t="s">
        <v>7899</v>
      </c>
      <c r="C4024">
        <v>2023</v>
      </c>
      <c r="D4024">
        <v>92.983296046352507</v>
      </c>
      <c r="E4024" t="s">
        <v>14</v>
      </c>
      <c r="F4024" t="s">
        <v>2</v>
      </c>
      <c r="G4024">
        <v>40.386777777777802</v>
      </c>
      <c r="H4024">
        <v>-98.993888888888904</v>
      </c>
      <c r="I4024" t="s">
        <v>2993</v>
      </c>
      <c r="J4024" t="s">
        <v>16699</v>
      </c>
    </row>
    <row r="4025" spans="1:10" x14ac:dyDescent="0.25">
      <c r="A4025">
        <v>12174</v>
      </c>
      <c r="B4025" t="s">
        <v>699</v>
      </c>
      <c r="C4025">
        <v>2023</v>
      </c>
      <c r="D4025">
        <v>0</v>
      </c>
      <c r="E4025" t="s">
        <v>18</v>
      </c>
      <c r="F4025" t="s">
        <v>2</v>
      </c>
      <c r="G4025">
        <v>40.4584166666667</v>
      </c>
      <c r="H4025">
        <v>-99.512138888888899</v>
      </c>
      <c r="I4025" t="s">
        <v>700</v>
      </c>
      <c r="J4025" t="s">
        <v>16699</v>
      </c>
    </row>
    <row r="4026" spans="1:10" x14ac:dyDescent="0.25">
      <c r="A4026">
        <v>12651</v>
      </c>
      <c r="B4026" t="s">
        <v>717</v>
      </c>
      <c r="C4026">
        <v>2023</v>
      </c>
      <c r="D4026">
        <v>99.269095384086597</v>
      </c>
      <c r="E4026" t="s">
        <v>18</v>
      </c>
      <c r="F4026" t="s">
        <v>2</v>
      </c>
      <c r="G4026">
        <v>40.601666666666702</v>
      </c>
      <c r="H4026">
        <v>-99.629944444444405</v>
      </c>
      <c r="I4026" t="s">
        <v>718</v>
      </c>
      <c r="J4026" t="s">
        <v>16699</v>
      </c>
    </row>
    <row r="4027" spans="1:10" x14ac:dyDescent="0.25">
      <c r="A4027">
        <v>12022</v>
      </c>
      <c r="B4027" t="s">
        <v>695</v>
      </c>
      <c r="C4027">
        <v>2023</v>
      </c>
      <c r="D4027">
        <v>0</v>
      </c>
      <c r="E4027" t="s">
        <v>18</v>
      </c>
      <c r="F4027" t="s">
        <v>2</v>
      </c>
      <c r="G4027">
        <v>40.437277777777801</v>
      </c>
      <c r="H4027">
        <v>-99.461194444444402</v>
      </c>
      <c r="I4027" t="s">
        <v>696</v>
      </c>
    </row>
    <row r="4028" spans="1:10" x14ac:dyDescent="0.25">
      <c r="A4028">
        <v>239253</v>
      </c>
      <c r="B4028" t="s">
        <v>7891</v>
      </c>
      <c r="C4028">
        <v>2023</v>
      </c>
      <c r="D4028">
        <v>47.112898226490003</v>
      </c>
      <c r="E4028" t="s">
        <v>10</v>
      </c>
      <c r="F4028" t="s">
        <v>2</v>
      </c>
      <c r="G4028">
        <v>40.657972222222199</v>
      </c>
      <c r="H4028">
        <v>-99.700277777777799</v>
      </c>
      <c r="I4028" t="s">
        <v>6923</v>
      </c>
      <c r="J4028" t="s">
        <v>16706</v>
      </c>
    </row>
    <row r="4029" spans="1:10" x14ac:dyDescent="0.25">
      <c r="A4029">
        <v>11822</v>
      </c>
      <c r="B4029" t="s">
        <v>691</v>
      </c>
      <c r="C4029">
        <v>2023</v>
      </c>
      <c r="D4029">
        <v>63.018680317077397</v>
      </c>
      <c r="E4029" t="s">
        <v>18</v>
      </c>
      <c r="F4029" t="s">
        <v>2</v>
      </c>
      <c r="G4029">
        <v>40.365083333333303</v>
      </c>
      <c r="H4029">
        <v>-99.359861111111101</v>
      </c>
      <c r="I4029" t="s">
        <v>692</v>
      </c>
      <c r="J4029" t="s">
        <v>16706</v>
      </c>
    </row>
    <row r="4030" spans="1:10" x14ac:dyDescent="0.25">
      <c r="A4030">
        <v>11708</v>
      </c>
      <c r="B4030" t="s">
        <v>689</v>
      </c>
      <c r="C4030">
        <v>2023</v>
      </c>
      <c r="D4030">
        <v>145.15468726503801</v>
      </c>
      <c r="E4030" t="s">
        <v>14</v>
      </c>
      <c r="F4030" t="s">
        <v>2</v>
      </c>
      <c r="G4030">
        <v>40.439250000000001</v>
      </c>
      <c r="H4030">
        <v>-98.889499999999998</v>
      </c>
      <c r="I4030" t="s">
        <v>690</v>
      </c>
      <c r="J4030" t="s">
        <v>16699</v>
      </c>
    </row>
    <row r="4031" spans="1:10" x14ac:dyDescent="0.25">
      <c r="A4031">
        <v>11611</v>
      </c>
      <c r="B4031" t="s">
        <v>687</v>
      </c>
      <c r="C4031">
        <v>2023</v>
      </c>
      <c r="D4031">
        <v>0</v>
      </c>
      <c r="E4031" t="s">
        <v>14</v>
      </c>
      <c r="F4031" t="s">
        <v>2</v>
      </c>
      <c r="G4031">
        <v>40.3723305555556</v>
      </c>
      <c r="H4031">
        <v>-98.930619444444403</v>
      </c>
      <c r="I4031" t="s">
        <v>688</v>
      </c>
    </row>
    <row r="4032" spans="1:10" x14ac:dyDescent="0.25">
      <c r="A4032">
        <v>11523</v>
      </c>
      <c r="B4032" t="s">
        <v>685</v>
      </c>
      <c r="C4032">
        <v>2023</v>
      </c>
      <c r="D4032">
        <v>115.509849593833</v>
      </c>
      <c r="E4032" t="s">
        <v>18</v>
      </c>
      <c r="F4032" t="s">
        <v>2</v>
      </c>
      <c r="G4032">
        <v>40.480861111111103</v>
      </c>
      <c r="H4032">
        <v>-99.454555555555601</v>
      </c>
      <c r="I4032" t="s">
        <v>686</v>
      </c>
      <c r="J4032" t="s">
        <v>16699</v>
      </c>
    </row>
    <row r="4033" spans="1:10" x14ac:dyDescent="0.25">
      <c r="A4033">
        <v>11505</v>
      </c>
      <c r="B4033" t="s">
        <v>683</v>
      </c>
      <c r="C4033">
        <v>2023</v>
      </c>
      <c r="D4033">
        <v>96.004615606519593</v>
      </c>
      <c r="E4033" t="s">
        <v>14</v>
      </c>
      <c r="F4033" t="s">
        <v>2</v>
      </c>
      <c r="G4033">
        <v>40.390555555555601</v>
      </c>
      <c r="H4033">
        <v>-99.079555555555601</v>
      </c>
      <c r="I4033" t="s">
        <v>684</v>
      </c>
      <c r="J4033" t="s">
        <v>16699</v>
      </c>
    </row>
    <row r="4034" spans="1:10" x14ac:dyDescent="0.25">
      <c r="A4034">
        <v>11492</v>
      </c>
      <c r="B4034" t="s">
        <v>681</v>
      </c>
      <c r="C4034">
        <v>2023</v>
      </c>
      <c r="D4034">
        <v>85.796268846804196</v>
      </c>
      <c r="E4034" t="s">
        <v>14</v>
      </c>
      <c r="F4034" t="s">
        <v>2</v>
      </c>
      <c r="G4034">
        <v>40.452222222222197</v>
      </c>
      <c r="H4034">
        <v>-99.151388888888903</v>
      </c>
      <c r="I4034" t="s">
        <v>682</v>
      </c>
      <c r="J4034" t="s">
        <v>16706</v>
      </c>
    </row>
    <row r="4035" spans="1:10" x14ac:dyDescent="0.25">
      <c r="A4035">
        <v>11484</v>
      </c>
      <c r="B4035" t="s">
        <v>679</v>
      </c>
      <c r="C4035">
        <v>2023</v>
      </c>
      <c r="D4035">
        <v>96.897048037293104</v>
      </c>
      <c r="E4035" t="s">
        <v>10</v>
      </c>
      <c r="F4035" t="s">
        <v>2</v>
      </c>
      <c r="G4035">
        <v>40.542749999999998</v>
      </c>
      <c r="H4035">
        <v>-99.708444444444496</v>
      </c>
      <c r="I4035" t="s">
        <v>680</v>
      </c>
      <c r="J4035" t="s">
        <v>16699</v>
      </c>
    </row>
    <row r="4036" spans="1:10" x14ac:dyDescent="0.25">
      <c r="A4036">
        <v>240856</v>
      </c>
      <c r="B4036" t="s">
        <v>7903</v>
      </c>
      <c r="C4036">
        <v>2023</v>
      </c>
      <c r="D4036">
        <v>188.34988998039</v>
      </c>
      <c r="E4036" t="s">
        <v>10</v>
      </c>
      <c r="F4036" t="s">
        <v>2</v>
      </c>
      <c r="G4036">
        <v>40.538972222222199</v>
      </c>
      <c r="H4036">
        <v>-99.718305555555602</v>
      </c>
      <c r="I4036" t="s">
        <v>424</v>
      </c>
      <c r="J4036" t="s">
        <v>16705</v>
      </c>
    </row>
    <row r="4037" spans="1:10" x14ac:dyDescent="0.25">
      <c r="A4037">
        <v>12171</v>
      </c>
      <c r="B4037" t="s">
        <v>697</v>
      </c>
      <c r="C4037">
        <v>2023</v>
      </c>
      <c r="D4037">
        <v>0</v>
      </c>
      <c r="E4037" t="s">
        <v>18</v>
      </c>
      <c r="F4037" t="s">
        <v>2</v>
      </c>
      <c r="G4037">
        <v>40.489645000000003</v>
      </c>
      <c r="H4037">
        <v>-99.309708000000001</v>
      </c>
      <c r="I4037" t="s">
        <v>698</v>
      </c>
    </row>
    <row r="4038" spans="1:10" x14ac:dyDescent="0.25">
      <c r="A4038">
        <v>13409</v>
      </c>
      <c r="B4038" t="s">
        <v>736</v>
      </c>
      <c r="C4038">
        <v>2023</v>
      </c>
      <c r="D4038">
        <v>147.82216411795599</v>
      </c>
      <c r="E4038" t="s">
        <v>18</v>
      </c>
      <c r="F4038" t="s">
        <v>2</v>
      </c>
      <c r="G4038">
        <v>40.432234999999999</v>
      </c>
      <c r="H4038">
        <v>-99.179443000000006</v>
      </c>
      <c r="I4038" t="s">
        <v>639</v>
      </c>
      <c r="J4038" t="s">
        <v>16706</v>
      </c>
    </row>
    <row r="4039" spans="1:10" x14ac:dyDescent="0.25">
      <c r="A4039">
        <v>237899</v>
      </c>
      <c r="B4039" t="s">
        <v>7877</v>
      </c>
      <c r="C4039">
        <v>2023</v>
      </c>
      <c r="D4039">
        <v>9.7995709695535709</v>
      </c>
      <c r="E4039" t="s">
        <v>18</v>
      </c>
      <c r="F4039" t="s">
        <v>2</v>
      </c>
      <c r="G4039">
        <v>40.473611111111097</v>
      </c>
      <c r="H4039">
        <v>-99.5398361111111</v>
      </c>
      <c r="I4039" t="s">
        <v>1453</v>
      </c>
      <c r="J4039" t="s">
        <v>16706</v>
      </c>
    </row>
    <row r="4040" spans="1:10" x14ac:dyDescent="0.25">
      <c r="A4040">
        <v>14053</v>
      </c>
      <c r="B4040" t="s">
        <v>758</v>
      </c>
      <c r="C4040">
        <v>2023</v>
      </c>
      <c r="D4040">
        <v>111.632304335417</v>
      </c>
      <c r="E4040" t="s">
        <v>14</v>
      </c>
      <c r="F4040" t="s">
        <v>2</v>
      </c>
      <c r="G4040">
        <v>40.415861111111099</v>
      </c>
      <c r="H4040">
        <v>-98.964944444444399</v>
      </c>
      <c r="I4040" t="s">
        <v>759</v>
      </c>
      <c r="J4040" t="s">
        <v>16699</v>
      </c>
    </row>
    <row r="4041" spans="1:10" x14ac:dyDescent="0.25">
      <c r="A4041">
        <v>14051</v>
      </c>
      <c r="B4041" t="s">
        <v>756</v>
      </c>
      <c r="C4041">
        <v>2023</v>
      </c>
      <c r="D4041">
        <v>112.358964680176</v>
      </c>
      <c r="E4041" t="s">
        <v>14</v>
      </c>
      <c r="F4041" t="s">
        <v>2</v>
      </c>
      <c r="G4041">
        <v>40.403141666666698</v>
      </c>
      <c r="H4041">
        <v>-98.965283333333304</v>
      </c>
      <c r="I4041" t="s">
        <v>757</v>
      </c>
      <c r="J4041" t="s">
        <v>16705</v>
      </c>
    </row>
    <row r="4042" spans="1:10" x14ac:dyDescent="0.25">
      <c r="A4042">
        <v>13971</v>
      </c>
      <c r="B4042" t="s">
        <v>755</v>
      </c>
      <c r="C4042">
        <v>2023</v>
      </c>
      <c r="D4042">
        <v>154.83426474063299</v>
      </c>
      <c r="E4042" t="s">
        <v>18</v>
      </c>
      <c r="F4042" t="s">
        <v>2</v>
      </c>
      <c r="G4042">
        <v>40.435915000000001</v>
      </c>
      <c r="H4042">
        <v>-99.299231000000006</v>
      </c>
      <c r="I4042" t="s">
        <v>166</v>
      </c>
      <c r="J4042" t="s">
        <v>16705</v>
      </c>
    </row>
    <row r="4043" spans="1:10" x14ac:dyDescent="0.25">
      <c r="A4043">
        <v>13895</v>
      </c>
      <c r="B4043" t="s">
        <v>754</v>
      </c>
      <c r="C4043">
        <v>2023</v>
      </c>
      <c r="D4043">
        <v>157.46767694437</v>
      </c>
      <c r="E4043" t="s">
        <v>10</v>
      </c>
      <c r="F4043" t="s">
        <v>2</v>
      </c>
      <c r="G4043">
        <v>40.452166666666699</v>
      </c>
      <c r="H4043">
        <v>-99.681527777777802</v>
      </c>
      <c r="I4043" t="s">
        <v>260</v>
      </c>
      <c r="J4043" t="s">
        <v>16706</v>
      </c>
    </row>
    <row r="4044" spans="1:10" x14ac:dyDescent="0.25">
      <c r="A4044">
        <v>13891</v>
      </c>
      <c r="B4044" t="s">
        <v>750</v>
      </c>
      <c r="C4044">
        <v>2023</v>
      </c>
      <c r="D4044">
        <v>95.608115365611894</v>
      </c>
      <c r="E4044" t="s">
        <v>10</v>
      </c>
      <c r="F4044" t="s">
        <v>2</v>
      </c>
      <c r="G4044">
        <v>40.530028000000001</v>
      </c>
      <c r="H4044">
        <v>-99.692447000000001</v>
      </c>
      <c r="I4044" t="s">
        <v>751</v>
      </c>
      <c r="J4044" t="s">
        <v>16699</v>
      </c>
    </row>
    <row r="4045" spans="1:10" x14ac:dyDescent="0.25">
      <c r="A4045">
        <v>13827</v>
      </c>
      <c r="B4045" t="s">
        <v>747</v>
      </c>
      <c r="C4045">
        <v>2023</v>
      </c>
      <c r="D4045">
        <v>131.49844560857599</v>
      </c>
      <c r="E4045" t="s">
        <v>18</v>
      </c>
      <c r="F4045" t="s">
        <v>2</v>
      </c>
      <c r="G4045">
        <v>40.411315999999999</v>
      </c>
      <c r="H4045">
        <v>-99.236276000000004</v>
      </c>
      <c r="I4045" t="s">
        <v>229</v>
      </c>
      <c r="J4045" t="s">
        <v>16699</v>
      </c>
    </row>
    <row r="4046" spans="1:10" x14ac:dyDescent="0.25">
      <c r="A4046">
        <v>13559</v>
      </c>
      <c r="B4046" t="s">
        <v>741</v>
      </c>
      <c r="C4046">
        <v>2023</v>
      </c>
      <c r="D4046">
        <v>85.925039358479793</v>
      </c>
      <c r="E4046" t="s">
        <v>14</v>
      </c>
      <c r="F4046" t="s">
        <v>2</v>
      </c>
      <c r="G4046">
        <v>40.411363909999999</v>
      </c>
      <c r="H4046">
        <v>-98.757310820000001</v>
      </c>
      <c r="I4046" t="s">
        <v>742</v>
      </c>
    </row>
    <row r="4047" spans="1:10" x14ac:dyDescent="0.25">
      <c r="A4047">
        <v>239384</v>
      </c>
      <c r="B4047" t="s">
        <v>7892</v>
      </c>
      <c r="C4047">
        <v>2023</v>
      </c>
      <c r="D4047">
        <v>105.165698432719</v>
      </c>
      <c r="E4047" t="s">
        <v>10</v>
      </c>
      <c r="F4047" t="s">
        <v>2</v>
      </c>
      <c r="G4047">
        <v>40.509527777777798</v>
      </c>
      <c r="H4047">
        <v>-99.976777777777798</v>
      </c>
      <c r="I4047" t="s">
        <v>7893</v>
      </c>
      <c r="J4047" t="s">
        <v>16699</v>
      </c>
    </row>
    <row r="4048" spans="1:10" x14ac:dyDescent="0.25">
      <c r="A4048">
        <v>238938</v>
      </c>
      <c r="B4048" t="s">
        <v>7883</v>
      </c>
      <c r="C4048">
        <v>2023</v>
      </c>
      <c r="D4048">
        <v>107.714262040012</v>
      </c>
      <c r="E4048" t="s">
        <v>18</v>
      </c>
      <c r="F4048" t="s">
        <v>2</v>
      </c>
      <c r="G4048">
        <v>40.485230555555603</v>
      </c>
      <c r="H4048">
        <v>-99.403602777777806</v>
      </c>
      <c r="I4048" t="s">
        <v>3792</v>
      </c>
      <c r="J4048" t="s">
        <v>16699</v>
      </c>
    </row>
    <row r="4049" spans="1:10" x14ac:dyDescent="0.25">
      <c r="A4049">
        <v>254482</v>
      </c>
      <c r="B4049" t="s">
        <v>7979</v>
      </c>
      <c r="C4049">
        <v>2023</v>
      </c>
      <c r="D4049">
        <v>65.541894915160597</v>
      </c>
      <c r="E4049" t="s">
        <v>14</v>
      </c>
      <c r="F4049" t="s">
        <v>2</v>
      </c>
      <c r="G4049">
        <v>40.658611110000002</v>
      </c>
      <c r="H4049">
        <v>-98.805194439999994</v>
      </c>
      <c r="I4049" t="s">
        <v>7980</v>
      </c>
      <c r="J4049" t="s">
        <v>16696</v>
      </c>
    </row>
    <row r="4050" spans="1:10" x14ac:dyDescent="0.25">
      <c r="A4050">
        <v>238999</v>
      </c>
      <c r="B4050" t="s">
        <v>7885</v>
      </c>
      <c r="C4050">
        <v>2023</v>
      </c>
      <c r="D4050">
        <v>69.801228168702906</v>
      </c>
      <c r="E4050" t="s">
        <v>14</v>
      </c>
      <c r="F4050" t="s">
        <v>2</v>
      </c>
      <c r="G4050">
        <v>40.412666666666702</v>
      </c>
      <c r="H4050">
        <v>-99.068694444444404</v>
      </c>
      <c r="I4050" t="s">
        <v>552</v>
      </c>
      <c r="J4050" t="s">
        <v>16699</v>
      </c>
    </row>
    <row r="4051" spans="1:10" x14ac:dyDescent="0.25">
      <c r="A4051">
        <v>13259</v>
      </c>
      <c r="B4051" t="s">
        <v>733</v>
      </c>
      <c r="C4051">
        <v>2023</v>
      </c>
      <c r="D4051">
        <v>19.755655192096999</v>
      </c>
      <c r="E4051" t="s">
        <v>14</v>
      </c>
      <c r="F4051" t="s">
        <v>2</v>
      </c>
      <c r="G4051">
        <v>40.444286111111097</v>
      </c>
      <c r="H4051">
        <v>-99.132211111111104</v>
      </c>
      <c r="I4051" t="s">
        <v>607</v>
      </c>
      <c r="J4051" t="s">
        <v>16699</v>
      </c>
    </row>
    <row r="4052" spans="1:10" x14ac:dyDescent="0.25">
      <c r="A4052">
        <v>13251</v>
      </c>
      <c r="B4052" t="s">
        <v>732</v>
      </c>
      <c r="C4052">
        <v>2023</v>
      </c>
      <c r="D4052">
        <v>7.9999263467044797</v>
      </c>
      <c r="E4052" t="s">
        <v>14</v>
      </c>
      <c r="F4052" t="s">
        <v>2</v>
      </c>
      <c r="G4052">
        <v>40.426758333333296</v>
      </c>
      <c r="H4052">
        <v>-99.046388888888899</v>
      </c>
      <c r="I4052" t="s">
        <v>483</v>
      </c>
    </row>
    <row r="4053" spans="1:10" x14ac:dyDescent="0.25">
      <c r="A4053">
        <v>13248</v>
      </c>
      <c r="B4053" t="s">
        <v>731</v>
      </c>
      <c r="C4053">
        <v>2023</v>
      </c>
      <c r="D4053">
        <v>117.282438906126</v>
      </c>
      <c r="E4053" t="s">
        <v>18</v>
      </c>
      <c r="F4053" t="s">
        <v>2</v>
      </c>
      <c r="G4053">
        <v>40.444666666666699</v>
      </c>
      <c r="H4053">
        <v>-99.2226944444444</v>
      </c>
      <c r="I4053" t="s">
        <v>80</v>
      </c>
      <c r="J4053" t="s">
        <v>16705</v>
      </c>
    </row>
    <row r="4054" spans="1:10" x14ac:dyDescent="0.25">
      <c r="A4054">
        <v>239201</v>
      </c>
      <c r="B4054" t="s">
        <v>7889</v>
      </c>
      <c r="C4054">
        <v>2023</v>
      </c>
      <c r="D4054">
        <v>15.7148543352637</v>
      </c>
      <c r="E4054" t="s">
        <v>18</v>
      </c>
      <c r="F4054" t="s">
        <v>2</v>
      </c>
      <c r="G4054">
        <v>40.466888879999999</v>
      </c>
      <c r="H4054">
        <v>-99.481305550000002</v>
      </c>
      <c r="I4054" t="s">
        <v>7890</v>
      </c>
      <c r="J4054" t="s">
        <v>16706</v>
      </c>
    </row>
    <row r="4055" spans="1:10" x14ac:dyDescent="0.25">
      <c r="A4055">
        <v>12780</v>
      </c>
      <c r="B4055" t="s">
        <v>723</v>
      </c>
      <c r="C4055">
        <v>2023</v>
      </c>
      <c r="D4055">
        <v>179.27212130697799</v>
      </c>
      <c r="E4055" t="s">
        <v>14</v>
      </c>
      <c r="F4055" t="s">
        <v>2</v>
      </c>
      <c r="G4055">
        <v>40.419555555555597</v>
      </c>
      <c r="H4055">
        <v>-99.131416666666695</v>
      </c>
      <c r="I4055" t="s">
        <v>724</v>
      </c>
      <c r="J4055" t="s">
        <v>16706</v>
      </c>
    </row>
    <row r="4056" spans="1:10" x14ac:dyDescent="0.25">
      <c r="A4056">
        <v>12767</v>
      </c>
      <c r="B4056" t="s">
        <v>722</v>
      </c>
      <c r="C4056">
        <v>2023</v>
      </c>
      <c r="D4056">
        <v>53.872002847927398</v>
      </c>
      <c r="E4056" t="s">
        <v>14</v>
      </c>
      <c r="F4056" t="s">
        <v>2</v>
      </c>
      <c r="G4056">
        <v>40.493008000000003</v>
      </c>
      <c r="H4056">
        <v>-98.798338000000001</v>
      </c>
      <c r="I4056" t="s">
        <v>66</v>
      </c>
      <c r="J4056" t="s">
        <v>16699</v>
      </c>
    </row>
    <row r="4057" spans="1:10" x14ac:dyDescent="0.25">
      <c r="A4057">
        <v>12666</v>
      </c>
      <c r="B4057" t="s">
        <v>721</v>
      </c>
      <c r="C4057">
        <v>2023</v>
      </c>
      <c r="D4057">
        <v>97.884932070179303</v>
      </c>
      <c r="E4057" t="s">
        <v>14</v>
      </c>
      <c r="F4057" t="s">
        <v>2</v>
      </c>
      <c r="G4057">
        <v>40.379777777777797</v>
      </c>
      <c r="H4057">
        <v>-99.108888888888899</v>
      </c>
      <c r="I4057" t="s">
        <v>375</v>
      </c>
      <c r="J4057" t="s">
        <v>16699</v>
      </c>
    </row>
    <row r="4058" spans="1:10" x14ac:dyDescent="0.25">
      <c r="A4058">
        <v>238751</v>
      </c>
      <c r="B4058" t="s">
        <v>7882</v>
      </c>
      <c r="C4058">
        <v>2023</v>
      </c>
      <c r="D4058">
        <v>0</v>
      </c>
      <c r="E4058" t="s">
        <v>18</v>
      </c>
      <c r="F4058" t="s">
        <v>2</v>
      </c>
      <c r="G4058">
        <v>40.567977769999999</v>
      </c>
      <c r="H4058">
        <v>-99.572850000000003</v>
      </c>
      <c r="I4058" t="s">
        <v>649</v>
      </c>
    </row>
    <row r="4059" spans="1:10" x14ac:dyDescent="0.25">
      <c r="A4059">
        <v>1984</v>
      </c>
      <c r="B4059" t="s">
        <v>165</v>
      </c>
      <c r="C4059">
        <v>2023</v>
      </c>
      <c r="D4059">
        <v>194.50699859751899</v>
      </c>
      <c r="E4059" t="s">
        <v>18</v>
      </c>
      <c r="F4059" t="s">
        <v>2</v>
      </c>
      <c r="G4059">
        <v>40.439611111111098</v>
      </c>
      <c r="H4059">
        <v>-99.299444444444404</v>
      </c>
      <c r="I4059" t="s">
        <v>166</v>
      </c>
      <c r="J4059" t="s">
        <v>16705</v>
      </c>
    </row>
    <row r="4060" spans="1:10" x14ac:dyDescent="0.25">
      <c r="A4060">
        <v>1579</v>
      </c>
      <c r="B4060" t="s">
        <v>143</v>
      </c>
      <c r="C4060">
        <v>2023</v>
      </c>
      <c r="D4060">
        <v>44.002626967540401</v>
      </c>
      <c r="E4060" t="s">
        <v>10</v>
      </c>
      <c r="F4060" t="s">
        <v>2</v>
      </c>
      <c r="G4060">
        <v>40.480388888888903</v>
      </c>
      <c r="H4060">
        <v>-99.741055555555604</v>
      </c>
      <c r="I4060" t="s">
        <v>144</v>
      </c>
      <c r="J4060" t="s">
        <v>16699</v>
      </c>
    </row>
    <row r="4061" spans="1:10" x14ac:dyDescent="0.25">
      <c r="A4061">
        <v>2271</v>
      </c>
      <c r="B4061" t="s">
        <v>186</v>
      </c>
      <c r="C4061">
        <v>2023</v>
      </c>
      <c r="D4061">
        <v>74.632577466388</v>
      </c>
      <c r="E4061" t="s">
        <v>18</v>
      </c>
      <c r="F4061" t="s">
        <v>2</v>
      </c>
      <c r="G4061">
        <v>40.3828888888889</v>
      </c>
      <c r="H4061">
        <v>-99.444749999999999</v>
      </c>
      <c r="I4061" t="s">
        <v>187</v>
      </c>
      <c r="J4061" t="s">
        <v>16705</v>
      </c>
    </row>
    <row r="4062" spans="1:10" x14ac:dyDescent="0.25">
      <c r="A4062">
        <v>271747</v>
      </c>
      <c r="B4062" t="s">
        <v>8091</v>
      </c>
      <c r="C4062">
        <v>2023</v>
      </c>
      <c r="D4062">
        <v>61.068402429331201</v>
      </c>
      <c r="E4062" t="s">
        <v>14</v>
      </c>
      <c r="F4062" t="s">
        <v>2</v>
      </c>
      <c r="G4062">
        <v>40.513305549999998</v>
      </c>
      <c r="H4062">
        <v>-98.742861110000007</v>
      </c>
      <c r="I4062" t="s">
        <v>2497</v>
      </c>
    </row>
    <row r="4063" spans="1:10" x14ac:dyDescent="0.25">
      <c r="A4063">
        <v>2199</v>
      </c>
      <c r="B4063" t="s">
        <v>180</v>
      </c>
      <c r="C4063">
        <v>2023</v>
      </c>
      <c r="D4063">
        <v>96.919107199302701</v>
      </c>
      <c r="E4063" t="s">
        <v>14</v>
      </c>
      <c r="F4063" t="s">
        <v>2</v>
      </c>
      <c r="G4063">
        <v>40.375805555555601</v>
      </c>
      <c r="H4063">
        <v>-98.965944444444403</v>
      </c>
      <c r="I4063" t="s">
        <v>181</v>
      </c>
      <c r="J4063" t="s">
        <v>16699</v>
      </c>
    </row>
    <row r="4064" spans="1:10" x14ac:dyDescent="0.25">
      <c r="A4064">
        <v>2145</v>
      </c>
      <c r="B4064" t="s">
        <v>176</v>
      </c>
      <c r="C4064">
        <v>2023</v>
      </c>
      <c r="D4064">
        <v>147.89366919236099</v>
      </c>
      <c r="E4064" t="s">
        <v>18</v>
      </c>
      <c r="F4064" t="s">
        <v>2</v>
      </c>
      <c r="G4064">
        <v>40.4489444444444</v>
      </c>
      <c r="H4064">
        <v>-99.296722222222201</v>
      </c>
      <c r="I4064" t="s">
        <v>177</v>
      </c>
      <c r="J4064" t="s">
        <v>16705</v>
      </c>
    </row>
    <row r="4065" spans="1:10" x14ac:dyDescent="0.25">
      <c r="A4065">
        <v>2127</v>
      </c>
      <c r="B4065" t="s">
        <v>174</v>
      </c>
      <c r="C4065">
        <v>2023</v>
      </c>
      <c r="D4065">
        <v>78.825107180889404</v>
      </c>
      <c r="E4065" t="s">
        <v>14</v>
      </c>
      <c r="F4065" t="s">
        <v>2</v>
      </c>
      <c r="G4065">
        <v>40.354027777777802</v>
      </c>
      <c r="H4065">
        <v>-98.864444444444402</v>
      </c>
      <c r="I4065" t="s">
        <v>175</v>
      </c>
      <c r="J4065" t="s">
        <v>16699</v>
      </c>
    </row>
    <row r="4066" spans="1:10" x14ac:dyDescent="0.25">
      <c r="A4066">
        <v>271801</v>
      </c>
      <c r="B4066" t="s">
        <v>8093</v>
      </c>
      <c r="C4066">
        <v>2023</v>
      </c>
      <c r="D4066">
        <v>0</v>
      </c>
      <c r="E4066" t="s">
        <v>14</v>
      </c>
      <c r="F4066" t="s">
        <v>2</v>
      </c>
      <c r="G4066">
        <v>40.408341659999998</v>
      </c>
      <c r="H4066">
        <v>-99.084741660000006</v>
      </c>
      <c r="I4066" t="s">
        <v>2083</v>
      </c>
    </row>
    <row r="4067" spans="1:10" x14ac:dyDescent="0.25">
      <c r="A4067">
        <v>2044</v>
      </c>
      <c r="B4067" t="s">
        <v>171</v>
      </c>
      <c r="C4067">
        <v>2023</v>
      </c>
      <c r="D4067">
        <v>0</v>
      </c>
      <c r="E4067" t="s">
        <v>14</v>
      </c>
      <c r="F4067" t="s">
        <v>2</v>
      </c>
      <c r="G4067">
        <v>40.357861111111099</v>
      </c>
      <c r="H4067">
        <v>-99.114472222222204</v>
      </c>
      <c r="I4067" t="s">
        <v>172</v>
      </c>
    </row>
    <row r="4068" spans="1:10" x14ac:dyDescent="0.25">
      <c r="A4068">
        <v>271077</v>
      </c>
      <c r="B4068" t="s">
        <v>8084</v>
      </c>
      <c r="C4068">
        <v>2023</v>
      </c>
      <c r="D4068">
        <v>30.508885963216301</v>
      </c>
      <c r="E4068" t="s">
        <v>18</v>
      </c>
      <c r="F4068" t="s">
        <v>2</v>
      </c>
      <c r="G4068">
        <v>40.425016659999997</v>
      </c>
      <c r="H4068">
        <v>-99.355938879999997</v>
      </c>
      <c r="I4068" t="s">
        <v>70</v>
      </c>
    </row>
    <row r="4069" spans="1:10" x14ac:dyDescent="0.25">
      <c r="A4069">
        <v>2000</v>
      </c>
      <c r="B4069" t="s">
        <v>167</v>
      </c>
      <c r="C4069">
        <v>2023</v>
      </c>
      <c r="D4069">
        <v>86.512240257049996</v>
      </c>
      <c r="E4069" t="s">
        <v>14</v>
      </c>
      <c r="F4069" t="s">
        <v>2</v>
      </c>
      <c r="G4069">
        <v>40.441194444444399</v>
      </c>
      <c r="H4069">
        <v>-98.977333333333306</v>
      </c>
      <c r="I4069" t="s">
        <v>168</v>
      </c>
      <c r="J4069" t="s">
        <v>16699</v>
      </c>
    </row>
    <row r="4070" spans="1:10" x14ac:dyDescent="0.25">
      <c r="A4070">
        <v>271076</v>
      </c>
      <c r="B4070" t="s">
        <v>8083</v>
      </c>
      <c r="C4070">
        <v>2023</v>
      </c>
      <c r="D4070">
        <v>107.819217986135</v>
      </c>
      <c r="E4070" t="s">
        <v>18</v>
      </c>
      <c r="F4070" t="s">
        <v>2</v>
      </c>
      <c r="G4070">
        <v>40.449111109999997</v>
      </c>
      <c r="H4070">
        <v>-99.351333330000003</v>
      </c>
      <c r="I4070" t="s">
        <v>711</v>
      </c>
    </row>
    <row r="4071" spans="1:10" x14ac:dyDescent="0.25">
      <c r="A4071">
        <v>1917</v>
      </c>
      <c r="B4071" t="s">
        <v>163</v>
      </c>
      <c r="C4071">
        <v>2023</v>
      </c>
      <c r="D4071">
        <v>125.222571052414</v>
      </c>
      <c r="E4071" t="s">
        <v>10</v>
      </c>
      <c r="F4071" t="s">
        <v>2</v>
      </c>
      <c r="G4071">
        <v>40.678673000000003</v>
      </c>
      <c r="H4071">
        <v>-99.718881999999994</v>
      </c>
      <c r="I4071" t="s">
        <v>164</v>
      </c>
      <c r="J4071" t="s">
        <v>16699</v>
      </c>
    </row>
    <row r="4072" spans="1:10" x14ac:dyDescent="0.25">
      <c r="A4072">
        <v>271899</v>
      </c>
      <c r="B4072" t="s">
        <v>8094</v>
      </c>
      <c r="C4072">
        <v>2023</v>
      </c>
      <c r="D4072">
        <v>115.11703201770101</v>
      </c>
      <c r="E4072" t="s">
        <v>14</v>
      </c>
      <c r="F4072" t="s">
        <v>2</v>
      </c>
      <c r="G4072">
        <v>40.394561109999998</v>
      </c>
      <c r="H4072">
        <v>-99.08905833</v>
      </c>
      <c r="I4072" t="s">
        <v>972</v>
      </c>
    </row>
    <row r="4073" spans="1:10" x14ac:dyDescent="0.25">
      <c r="A4073">
        <v>272201</v>
      </c>
      <c r="B4073" t="s">
        <v>8095</v>
      </c>
      <c r="C4073">
        <v>2023</v>
      </c>
      <c r="D4073">
        <v>131.752951502374</v>
      </c>
      <c r="E4073" t="s">
        <v>14</v>
      </c>
      <c r="F4073" t="s">
        <v>2</v>
      </c>
      <c r="G4073">
        <v>40.644694440000002</v>
      </c>
      <c r="H4073">
        <v>-99.003749999999997</v>
      </c>
      <c r="I4073" t="s">
        <v>8096</v>
      </c>
    </row>
    <row r="4074" spans="1:10" x14ac:dyDescent="0.25">
      <c r="A4074">
        <v>1819</v>
      </c>
      <c r="B4074" t="s">
        <v>157</v>
      </c>
      <c r="C4074">
        <v>2023</v>
      </c>
      <c r="D4074">
        <v>0</v>
      </c>
      <c r="E4074" t="s">
        <v>18</v>
      </c>
      <c r="F4074" t="s">
        <v>2</v>
      </c>
      <c r="G4074">
        <v>40.4087777777778</v>
      </c>
      <c r="H4074">
        <v>-99.602472222222204</v>
      </c>
      <c r="I4074" t="s">
        <v>158</v>
      </c>
    </row>
    <row r="4075" spans="1:10" x14ac:dyDescent="0.25">
      <c r="A4075">
        <v>1799</v>
      </c>
      <c r="B4075" t="s">
        <v>155</v>
      </c>
      <c r="C4075">
        <v>2023</v>
      </c>
      <c r="D4075">
        <v>12.513219232102999</v>
      </c>
      <c r="E4075" t="s">
        <v>18</v>
      </c>
      <c r="F4075" t="s">
        <v>2</v>
      </c>
      <c r="G4075">
        <v>40.419305555555603</v>
      </c>
      <c r="H4075">
        <v>-99.229333333333301</v>
      </c>
      <c r="I4075" t="s">
        <v>156</v>
      </c>
      <c r="J4075" t="s">
        <v>16699</v>
      </c>
    </row>
    <row r="4076" spans="1:10" x14ac:dyDescent="0.25">
      <c r="A4076">
        <v>272202</v>
      </c>
      <c r="B4076" t="s">
        <v>8097</v>
      </c>
      <c r="C4076">
        <v>2023</v>
      </c>
      <c r="D4076">
        <v>123.642192290341</v>
      </c>
      <c r="E4076" t="s">
        <v>14</v>
      </c>
      <c r="F4076" t="s">
        <v>2</v>
      </c>
      <c r="G4076">
        <v>40.633555549999997</v>
      </c>
      <c r="H4076">
        <v>-99.032277769999993</v>
      </c>
      <c r="I4076" t="s">
        <v>7784</v>
      </c>
    </row>
    <row r="4077" spans="1:10" x14ac:dyDescent="0.25">
      <c r="A4077">
        <v>272299</v>
      </c>
      <c r="B4077" t="s">
        <v>8099</v>
      </c>
      <c r="C4077">
        <v>2023</v>
      </c>
      <c r="D4077">
        <v>110.151879233146</v>
      </c>
      <c r="E4077" t="s">
        <v>14</v>
      </c>
      <c r="F4077" t="s">
        <v>2</v>
      </c>
      <c r="G4077">
        <v>40.55738333</v>
      </c>
      <c r="H4077">
        <v>-98.918908329999994</v>
      </c>
      <c r="I4077" t="s">
        <v>5955</v>
      </c>
    </row>
    <row r="4078" spans="1:10" x14ac:dyDescent="0.25">
      <c r="A4078">
        <v>3461</v>
      </c>
      <c r="B4078" t="s">
        <v>259</v>
      </c>
      <c r="C4078">
        <v>2023</v>
      </c>
      <c r="D4078">
        <v>113.21432188331499</v>
      </c>
      <c r="E4078" t="s">
        <v>10</v>
      </c>
      <c r="F4078" t="s">
        <v>2</v>
      </c>
      <c r="G4078">
        <v>40.457597999999997</v>
      </c>
      <c r="H4078">
        <v>-99.688823999999997</v>
      </c>
      <c r="I4078" t="s">
        <v>260</v>
      </c>
      <c r="J4078" t="s">
        <v>16699</v>
      </c>
    </row>
    <row r="4079" spans="1:10" x14ac:dyDescent="0.25">
      <c r="A4079">
        <v>2028</v>
      </c>
      <c r="B4079" t="s">
        <v>169</v>
      </c>
      <c r="C4079">
        <v>2023</v>
      </c>
      <c r="D4079">
        <v>0</v>
      </c>
      <c r="E4079" t="s">
        <v>18</v>
      </c>
      <c r="F4079" t="s">
        <v>2</v>
      </c>
      <c r="G4079">
        <v>40.531999999999996</v>
      </c>
      <c r="H4079">
        <v>-99.5227222222222</v>
      </c>
      <c r="I4079" t="s">
        <v>170</v>
      </c>
    </row>
    <row r="4080" spans="1:10" x14ac:dyDescent="0.25">
      <c r="A4080">
        <v>269150</v>
      </c>
      <c r="B4080" t="s">
        <v>8075</v>
      </c>
      <c r="C4080">
        <v>2023</v>
      </c>
      <c r="D4080">
        <v>167.93933423558599</v>
      </c>
      <c r="E4080" t="s">
        <v>18</v>
      </c>
      <c r="F4080" t="s">
        <v>2</v>
      </c>
      <c r="G4080">
        <v>40.412283330000001</v>
      </c>
      <c r="H4080">
        <v>-99.241630549999996</v>
      </c>
      <c r="I4080" t="s">
        <v>229</v>
      </c>
    </row>
    <row r="4081" spans="1:10" x14ac:dyDescent="0.25">
      <c r="A4081">
        <v>6367</v>
      </c>
      <c r="B4081" t="s">
        <v>476</v>
      </c>
      <c r="C4081">
        <v>2023</v>
      </c>
      <c r="D4081">
        <v>210.48669483905201</v>
      </c>
      <c r="E4081" t="s">
        <v>18</v>
      </c>
      <c r="F4081" t="s">
        <v>2</v>
      </c>
      <c r="G4081">
        <v>40.4523333333333</v>
      </c>
      <c r="H4081">
        <v>-99.318305555555597</v>
      </c>
      <c r="I4081" t="s">
        <v>227</v>
      </c>
      <c r="J4081" t="s">
        <v>16706</v>
      </c>
    </row>
    <row r="4082" spans="1:10" x14ac:dyDescent="0.25">
      <c r="A4082">
        <v>267893</v>
      </c>
      <c r="B4082" t="s">
        <v>8062</v>
      </c>
      <c r="C4082">
        <v>2023</v>
      </c>
      <c r="D4082">
        <v>88.513351194257496</v>
      </c>
      <c r="E4082" t="s">
        <v>14</v>
      </c>
      <c r="F4082" t="s">
        <v>2</v>
      </c>
      <c r="G4082">
        <v>40.513777769999997</v>
      </c>
      <c r="H4082">
        <v>-98.795505550000001</v>
      </c>
      <c r="I4082" t="s">
        <v>1474</v>
      </c>
      <c r="J4082" t="s">
        <v>16699</v>
      </c>
    </row>
    <row r="4083" spans="1:10" x14ac:dyDescent="0.25">
      <c r="A4083">
        <v>3410</v>
      </c>
      <c r="B4083" t="s">
        <v>253</v>
      </c>
      <c r="C4083">
        <v>2023</v>
      </c>
      <c r="D4083">
        <v>0</v>
      </c>
      <c r="E4083" t="s">
        <v>10</v>
      </c>
      <c r="F4083" t="s">
        <v>2</v>
      </c>
      <c r="G4083">
        <v>40.432083333333303</v>
      </c>
      <c r="H4083">
        <v>-99.788472222222197</v>
      </c>
      <c r="I4083" t="s">
        <v>254</v>
      </c>
    </row>
    <row r="4084" spans="1:10" x14ac:dyDescent="0.25">
      <c r="A4084">
        <v>268259</v>
      </c>
      <c r="B4084" t="s">
        <v>8065</v>
      </c>
      <c r="C4084">
        <v>2023</v>
      </c>
      <c r="D4084">
        <v>69.873653909302107</v>
      </c>
      <c r="E4084" t="s">
        <v>14</v>
      </c>
      <c r="F4084" t="s">
        <v>2</v>
      </c>
      <c r="G4084">
        <v>40.640972220000002</v>
      </c>
      <c r="H4084">
        <v>-98.90925</v>
      </c>
      <c r="I4084" t="s">
        <v>7759</v>
      </c>
    </row>
    <row r="4085" spans="1:10" x14ac:dyDescent="0.25">
      <c r="A4085">
        <v>268267</v>
      </c>
      <c r="B4085" t="s">
        <v>8066</v>
      </c>
      <c r="C4085">
        <v>2023</v>
      </c>
      <c r="D4085">
        <v>82.6037053745424</v>
      </c>
      <c r="E4085" t="s">
        <v>18</v>
      </c>
      <c r="F4085" t="s">
        <v>2</v>
      </c>
      <c r="G4085">
        <v>40.412116660000002</v>
      </c>
      <c r="H4085">
        <v>-99.317963879999994</v>
      </c>
      <c r="I4085" t="s">
        <v>1256</v>
      </c>
    </row>
    <row r="4086" spans="1:10" x14ac:dyDescent="0.25">
      <c r="A4086">
        <v>268386</v>
      </c>
      <c r="B4086" t="s">
        <v>8067</v>
      </c>
      <c r="C4086">
        <v>2023</v>
      </c>
      <c r="D4086">
        <v>135.29189721682599</v>
      </c>
      <c r="E4086" t="s">
        <v>18</v>
      </c>
      <c r="F4086" t="s">
        <v>2</v>
      </c>
      <c r="G4086">
        <v>40.434305549999998</v>
      </c>
      <c r="H4086">
        <v>-99.279799999999994</v>
      </c>
      <c r="I4086" t="s">
        <v>4985</v>
      </c>
    </row>
    <row r="4087" spans="1:10" x14ac:dyDescent="0.25">
      <c r="A4087">
        <v>3259</v>
      </c>
      <c r="B4087" t="s">
        <v>240</v>
      </c>
      <c r="C4087">
        <v>2023</v>
      </c>
      <c r="D4087">
        <v>90.691757889342099</v>
      </c>
      <c r="E4087" t="s">
        <v>10</v>
      </c>
      <c r="F4087" t="s">
        <v>2</v>
      </c>
      <c r="G4087">
        <v>40.414749999999998</v>
      </c>
      <c r="H4087">
        <v>-99.908638888888902</v>
      </c>
      <c r="I4087" t="s">
        <v>241</v>
      </c>
      <c r="J4087" t="s">
        <v>16699</v>
      </c>
    </row>
    <row r="4088" spans="1:10" x14ac:dyDescent="0.25">
      <c r="A4088">
        <v>2838</v>
      </c>
      <c r="B4088" t="s">
        <v>236</v>
      </c>
      <c r="C4088">
        <v>2023</v>
      </c>
      <c r="D4088">
        <v>109.031735363709</v>
      </c>
      <c r="E4088" t="s">
        <v>10</v>
      </c>
      <c r="F4088" t="s">
        <v>2</v>
      </c>
      <c r="G4088">
        <v>40.464703</v>
      </c>
      <c r="H4088">
        <v>-99.670008999999993</v>
      </c>
      <c r="I4088" t="s">
        <v>237</v>
      </c>
      <c r="J4088" t="s">
        <v>16705</v>
      </c>
    </row>
    <row r="4089" spans="1:10" x14ac:dyDescent="0.25">
      <c r="A4089">
        <v>271310</v>
      </c>
      <c r="B4089" t="s">
        <v>8089</v>
      </c>
      <c r="C4089">
        <v>2023</v>
      </c>
      <c r="D4089">
        <v>27.695578654047399</v>
      </c>
      <c r="E4089" t="s">
        <v>14</v>
      </c>
      <c r="F4089" t="s">
        <v>2</v>
      </c>
      <c r="G4089">
        <v>40.410247220000002</v>
      </c>
      <c r="H4089">
        <v>-98.961002769999993</v>
      </c>
      <c r="I4089" t="s">
        <v>759</v>
      </c>
    </row>
    <row r="4090" spans="1:10" x14ac:dyDescent="0.25">
      <c r="A4090">
        <v>2793</v>
      </c>
      <c r="B4090" t="s">
        <v>226</v>
      </c>
      <c r="C4090">
        <v>2023</v>
      </c>
      <c r="D4090">
        <v>182.25915525807801</v>
      </c>
      <c r="E4090" t="s">
        <v>18</v>
      </c>
      <c r="F4090" t="s">
        <v>2</v>
      </c>
      <c r="G4090">
        <v>40.4573888888889</v>
      </c>
      <c r="H4090">
        <v>-99.326166666666694</v>
      </c>
      <c r="I4090" t="s">
        <v>227</v>
      </c>
      <c r="J4090" t="s">
        <v>16705</v>
      </c>
    </row>
    <row r="4091" spans="1:10" x14ac:dyDescent="0.25">
      <c r="A4091">
        <v>272439</v>
      </c>
      <c r="B4091" t="s">
        <v>8101</v>
      </c>
      <c r="C4091">
        <v>2023</v>
      </c>
      <c r="D4091">
        <v>109.12</v>
      </c>
      <c r="E4091" t="s">
        <v>10</v>
      </c>
      <c r="F4091" t="s">
        <v>2</v>
      </c>
      <c r="G4091">
        <v>40.505616660000001</v>
      </c>
      <c r="H4091">
        <v>-99.919155549999999</v>
      </c>
      <c r="I4091" t="s">
        <v>3967</v>
      </c>
    </row>
    <row r="4092" spans="1:10" x14ac:dyDescent="0.25">
      <c r="A4092">
        <v>269497</v>
      </c>
      <c r="B4092" t="s">
        <v>8076</v>
      </c>
      <c r="C4092">
        <v>2023</v>
      </c>
      <c r="D4092">
        <v>136.71954359507899</v>
      </c>
      <c r="E4092" t="s">
        <v>18</v>
      </c>
      <c r="F4092" t="s">
        <v>2</v>
      </c>
      <c r="G4092">
        <v>40.462777770000002</v>
      </c>
      <c r="H4092">
        <v>-99.430833329999999</v>
      </c>
      <c r="I4092" t="s">
        <v>94</v>
      </c>
    </row>
    <row r="4093" spans="1:10" x14ac:dyDescent="0.25">
      <c r="A4093">
        <v>269694</v>
      </c>
      <c r="B4093" t="s">
        <v>8077</v>
      </c>
      <c r="C4093">
        <v>2023</v>
      </c>
      <c r="D4093">
        <v>76.185962295650498</v>
      </c>
      <c r="E4093" t="s">
        <v>14</v>
      </c>
      <c r="F4093" t="s">
        <v>2</v>
      </c>
      <c r="G4093">
        <v>40.510472219999997</v>
      </c>
      <c r="H4093">
        <v>-99.084166659999994</v>
      </c>
      <c r="I4093" t="s">
        <v>2031</v>
      </c>
    </row>
    <row r="4094" spans="1:10" x14ac:dyDescent="0.25">
      <c r="A4094">
        <v>2535</v>
      </c>
      <c r="B4094" t="s">
        <v>213</v>
      </c>
      <c r="C4094">
        <v>2023</v>
      </c>
      <c r="D4094">
        <v>93.832469441554593</v>
      </c>
      <c r="E4094" t="s">
        <v>14</v>
      </c>
      <c r="F4094" t="s">
        <v>2</v>
      </c>
      <c r="G4094">
        <v>40.399315833333297</v>
      </c>
      <c r="H4094">
        <v>-98.797786833333305</v>
      </c>
      <c r="I4094" t="s">
        <v>214</v>
      </c>
      <c r="J4094" t="s">
        <v>16707</v>
      </c>
    </row>
    <row r="4095" spans="1:10" x14ac:dyDescent="0.25">
      <c r="A4095">
        <v>2515</v>
      </c>
      <c r="B4095" t="s">
        <v>211</v>
      </c>
      <c r="C4095">
        <v>2023</v>
      </c>
      <c r="D4095">
        <v>162.26895114638299</v>
      </c>
      <c r="E4095" t="s">
        <v>14</v>
      </c>
      <c r="F4095" t="s">
        <v>2</v>
      </c>
      <c r="G4095">
        <v>40.483972219999998</v>
      </c>
      <c r="H4095">
        <v>-98.790444440000002</v>
      </c>
      <c r="I4095" t="s">
        <v>212</v>
      </c>
      <c r="J4095" t="s">
        <v>16699</v>
      </c>
    </row>
    <row r="4096" spans="1:10" x14ac:dyDescent="0.25">
      <c r="A4096">
        <v>269964</v>
      </c>
      <c r="B4096" t="s">
        <v>8080</v>
      </c>
      <c r="C4096">
        <v>2023</v>
      </c>
      <c r="D4096">
        <v>24.514271860451601</v>
      </c>
      <c r="E4096" t="s">
        <v>14</v>
      </c>
      <c r="F4096" t="s">
        <v>2</v>
      </c>
      <c r="G4096">
        <v>40.412261110000003</v>
      </c>
      <c r="H4096">
        <v>-99.08714166</v>
      </c>
      <c r="I4096" t="s">
        <v>2083</v>
      </c>
    </row>
    <row r="4097" spans="1:10" x14ac:dyDescent="0.25">
      <c r="A4097">
        <v>2370</v>
      </c>
      <c r="B4097" t="s">
        <v>205</v>
      </c>
      <c r="C4097">
        <v>2023</v>
      </c>
      <c r="D4097">
        <v>99.122912005794106</v>
      </c>
      <c r="E4097" t="s">
        <v>18</v>
      </c>
      <c r="F4097" t="s">
        <v>2</v>
      </c>
      <c r="G4097">
        <v>40.414111111111097</v>
      </c>
      <c r="H4097">
        <v>-99.524805555555602</v>
      </c>
      <c r="I4097" t="s">
        <v>206</v>
      </c>
      <c r="J4097" t="s">
        <v>16699</v>
      </c>
    </row>
    <row r="4098" spans="1:10" x14ac:dyDescent="0.25">
      <c r="A4098">
        <v>270466</v>
      </c>
      <c r="B4098" t="s">
        <v>8081</v>
      </c>
      <c r="C4098">
        <v>2023</v>
      </c>
      <c r="D4098">
        <v>100.61991523733199</v>
      </c>
      <c r="E4098" t="s">
        <v>10</v>
      </c>
      <c r="F4098" t="s">
        <v>2</v>
      </c>
      <c r="G4098">
        <v>40.365611110000003</v>
      </c>
      <c r="H4098">
        <v>-99.821111110000004</v>
      </c>
      <c r="I4098" t="s">
        <v>2997</v>
      </c>
    </row>
    <row r="4099" spans="1:10" x14ac:dyDescent="0.25">
      <c r="A4099">
        <v>2365</v>
      </c>
      <c r="B4099" t="s">
        <v>201</v>
      </c>
      <c r="C4099">
        <v>2023</v>
      </c>
      <c r="D4099">
        <v>146.45957815074999</v>
      </c>
      <c r="E4099" t="s">
        <v>10</v>
      </c>
      <c r="F4099" t="s">
        <v>2</v>
      </c>
      <c r="G4099">
        <v>40.461069000000002</v>
      </c>
      <c r="H4099">
        <v>-99.646238999999994</v>
      </c>
      <c r="I4099" t="s">
        <v>202</v>
      </c>
      <c r="J4099" t="s">
        <v>16706</v>
      </c>
    </row>
    <row r="4100" spans="1:10" x14ac:dyDescent="0.25">
      <c r="A4100">
        <v>2810</v>
      </c>
      <c r="B4100" t="s">
        <v>228</v>
      </c>
      <c r="C4100">
        <v>2023</v>
      </c>
      <c r="D4100">
        <v>0</v>
      </c>
      <c r="E4100" t="s">
        <v>18</v>
      </c>
      <c r="F4100" t="s">
        <v>2</v>
      </c>
      <c r="G4100">
        <v>40.406886999999998</v>
      </c>
      <c r="H4100">
        <v>-99.248766000000003</v>
      </c>
      <c r="I4100" t="s">
        <v>229</v>
      </c>
    </row>
    <row r="4101" spans="1:10" x14ac:dyDescent="0.25">
      <c r="A4101">
        <v>782</v>
      </c>
      <c r="B4101" t="s">
        <v>67</v>
      </c>
      <c r="C4101">
        <v>2023</v>
      </c>
      <c r="D4101">
        <v>42.456828427716999</v>
      </c>
      <c r="E4101" t="s">
        <v>18</v>
      </c>
      <c r="F4101" t="s">
        <v>2</v>
      </c>
      <c r="G4101">
        <v>40.508972222222198</v>
      </c>
      <c r="H4101">
        <v>-99.6155277777778</v>
      </c>
      <c r="I4101" t="s">
        <v>68</v>
      </c>
      <c r="J4101" t="s">
        <v>16705</v>
      </c>
    </row>
    <row r="4102" spans="1:10" x14ac:dyDescent="0.25">
      <c r="A4102">
        <v>1647</v>
      </c>
      <c r="B4102" t="s">
        <v>147</v>
      </c>
      <c r="C4102">
        <v>2023</v>
      </c>
      <c r="D4102">
        <v>137.406234751466</v>
      </c>
      <c r="E4102" t="s">
        <v>18</v>
      </c>
      <c r="F4102" t="s">
        <v>2</v>
      </c>
      <c r="G4102">
        <v>40.658265999999998</v>
      </c>
      <c r="H4102">
        <v>-99.415493999999995</v>
      </c>
      <c r="I4102" t="s">
        <v>148</v>
      </c>
      <c r="J4102" t="s">
        <v>16705</v>
      </c>
    </row>
    <row r="4103" spans="1:10" x14ac:dyDescent="0.25">
      <c r="A4103">
        <v>929</v>
      </c>
      <c r="B4103" t="s">
        <v>87</v>
      </c>
      <c r="C4103">
        <v>2023</v>
      </c>
      <c r="D4103">
        <v>98.573888065404105</v>
      </c>
      <c r="E4103" t="s">
        <v>10</v>
      </c>
      <c r="F4103" t="s">
        <v>2</v>
      </c>
      <c r="G4103">
        <v>40.548722222222203</v>
      </c>
      <c r="H4103">
        <v>-99.727166666666704</v>
      </c>
      <c r="I4103" t="s">
        <v>88</v>
      </c>
      <c r="J4103" t="s">
        <v>16706</v>
      </c>
    </row>
    <row r="4104" spans="1:10" x14ac:dyDescent="0.25">
      <c r="A4104">
        <v>273002</v>
      </c>
      <c r="B4104" t="s">
        <v>8114</v>
      </c>
      <c r="C4104">
        <v>2023</v>
      </c>
      <c r="D4104">
        <v>70.485896928350698</v>
      </c>
      <c r="E4104" t="s">
        <v>18</v>
      </c>
      <c r="F4104" t="s">
        <v>2</v>
      </c>
      <c r="G4104">
        <v>40.44086111</v>
      </c>
      <c r="H4104">
        <v>-99.336638879999995</v>
      </c>
      <c r="I4104" t="s">
        <v>1215</v>
      </c>
    </row>
    <row r="4105" spans="1:10" x14ac:dyDescent="0.25">
      <c r="A4105">
        <v>905</v>
      </c>
      <c r="B4105" t="s">
        <v>81</v>
      </c>
      <c r="C4105">
        <v>2023</v>
      </c>
      <c r="D4105">
        <v>107.119011450019</v>
      </c>
      <c r="E4105" t="s">
        <v>14</v>
      </c>
      <c r="F4105" t="s">
        <v>2</v>
      </c>
      <c r="G4105">
        <v>40.357750000000003</v>
      </c>
      <c r="H4105">
        <v>-99.145805555555597</v>
      </c>
      <c r="I4105" t="s">
        <v>82</v>
      </c>
      <c r="J4105" t="s">
        <v>16699</v>
      </c>
    </row>
    <row r="4106" spans="1:10" x14ac:dyDescent="0.25">
      <c r="A4106">
        <v>864</v>
      </c>
      <c r="B4106" t="s">
        <v>79</v>
      </c>
      <c r="C4106">
        <v>2023</v>
      </c>
      <c r="D4106">
        <v>104.871533308168</v>
      </c>
      <c r="E4106" t="s">
        <v>18</v>
      </c>
      <c r="F4106" t="s">
        <v>2</v>
      </c>
      <c r="G4106">
        <v>40.435811999999999</v>
      </c>
      <c r="H4106">
        <v>-99.215100000000007</v>
      </c>
      <c r="I4106" t="s">
        <v>80</v>
      </c>
      <c r="J4106" t="s">
        <v>16699</v>
      </c>
    </row>
    <row r="4107" spans="1:10" x14ac:dyDescent="0.25">
      <c r="A4107">
        <v>836</v>
      </c>
      <c r="B4107" t="s">
        <v>77</v>
      </c>
      <c r="C4107">
        <v>2023</v>
      </c>
      <c r="D4107">
        <v>78.315110280465603</v>
      </c>
      <c r="E4107" t="s">
        <v>14</v>
      </c>
      <c r="F4107" t="s">
        <v>2</v>
      </c>
      <c r="G4107">
        <v>40.361421</v>
      </c>
      <c r="H4107">
        <v>-98.791414000000003</v>
      </c>
      <c r="I4107" t="s">
        <v>78</v>
      </c>
    </row>
    <row r="4108" spans="1:10" x14ac:dyDescent="0.25">
      <c r="A4108">
        <v>834</v>
      </c>
      <c r="B4108" t="s">
        <v>75</v>
      </c>
      <c r="C4108">
        <v>2023</v>
      </c>
      <c r="D4108">
        <v>102.859052143464</v>
      </c>
      <c r="E4108" t="s">
        <v>14</v>
      </c>
      <c r="F4108" t="s">
        <v>2</v>
      </c>
      <c r="G4108">
        <v>40.351944439999997</v>
      </c>
      <c r="H4108">
        <v>-98.799422219999997</v>
      </c>
      <c r="I4108" t="s">
        <v>76</v>
      </c>
    </row>
    <row r="4109" spans="1:10" x14ac:dyDescent="0.25">
      <c r="A4109">
        <v>805</v>
      </c>
      <c r="B4109" t="s">
        <v>73</v>
      </c>
      <c r="C4109">
        <v>2023</v>
      </c>
      <c r="D4109">
        <v>142.69528097197801</v>
      </c>
      <c r="E4109" t="s">
        <v>18</v>
      </c>
      <c r="F4109" t="s">
        <v>2</v>
      </c>
      <c r="G4109">
        <v>40.643694444444399</v>
      </c>
      <c r="H4109">
        <v>-99.491583333333296</v>
      </c>
      <c r="I4109" t="s">
        <v>74</v>
      </c>
      <c r="J4109" t="s">
        <v>16699</v>
      </c>
    </row>
    <row r="4110" spans="1:10" x14ac:dyDescent="0.25">
      <c r="A4110">
        <v>273000</v>
      </c>
      <c r="B4110" t="s">
        <v>8113</v>
      </c>
      <c r="C4110">
        <v>2023</v>
      </c>
      <c r="D4110">
        <v>206.209893478921</v>
      </c>
      <c r="E4110" t="s">
        <v>14</v>
      </c>
      <c r="F4110" t="s">
        <v>2</v>
      </c>
      <c r="G4110">
        <v>40.458994439999998</v>
      </c>
      <c r="H4110">
        <v>-98.954599999999999</v>
      </c>
      <c r="I4110" t="s">
        <v>7157</v>
      </c>
    </row>
    <row r="4111" spans="1:10" x14ac:dyDescent="0.25">
      <c r="A4111">
        <v>793</v>
      </c>
      <c r="B4111" t="s">
        <v>69</v>
      </c>
      <c r="C4111">
        <v>2023</v>
      </c>
      <c r="D4111">
        <v>131.17160910968499</v>
      </c>
      <c r="E4111" t="s">
        <v>18</v>
      </c>
      <c r="F4111" t="s">
        <v>2</v>
      </c>
      <c r="G4111">
        <v>40.430861111111099</v>
      </c>
      <c r="H4111">
        <v>-99.348666666666702</v>
      </c>
      <c r="I4111" t="s">
        <v>70</v>
      </c>
      <c r="J4111" t="s">
        <v>16699</v>
      </c>
    </row>
    <row r="4112" spans="1:10" x14ac:dyDescent="0.25">
      <c r="A4112">
        <v>968</v>
      </c>
      <c r="B4112" t="s">
        <v>93</v>
      </c>
      <c r="C4112">
        <v>2023</v>
      </c>
      <c r="D4112">
        <v>93.230955252554097</v>
      </c>
      <c r="E4112" t="s">
        <v>18</v>
      </c>
      <c r="F4112" t="s">
        <v>2</v>
      </c>
      <c r="G4112">
        <v>40.470111111111102</v>
      </c>
      <c r="H4112">
        <v>-99.436833333333297</v>
      </c>
      <c r="I4112" t="s">
        <v>94</v>
      </c>
      <c r="J4112" t="s">
        <v>16699</v>
      </c>
    </row>
    <row r="4113" spans="1:10" x14ac:dyDescent="0.25">
      <c r="A4113">
        <v>768</v>
      </c>
      <c r="B4113" t="s">
        <v>65</v>
      </c>
      <c r="C4113">
        <v>2023</v>
      </c>
      <c r="D4113">
        <v>58.657791444555897</v>
      </c>
      <c r="E4113" t="s">
        <v>14</v>
      </c>
      <c r="F4113" t="s">
        <v>2</v>
      </c>
      <c r="G4113">
        <v>40.49886111</v>
      </c>
      <c r="H4113">
        <v>-98.813419440000004</v>
      </c>
      <c r="I4113" t="s">
        <v>66</v>
      </c>
      <c r="J4113" t="s">
        <v>16699</v>
      </c>
    </row>
    <row r="4114" spans="1:10" x14ac:dyDescent="0.25">
      <c r="A4114">
        <v>758</v>
      </c>
      <c r="B4114" t="s">
        <v>63</v>
      </c>
      <c r="C4114">
        <v>2023</v>
      </c>
      <c r="D4114">
        <v>100.358752926951</v>
      </c>
      <c r="E4114" t="s">
        <v>14</v>
      </c>
      <c r="F4114" t="s">
        <v>2</v>
      </c>
      <c r="G4114">
        <v>40.477888888888899</v>
      </c>
      <c r="H4114">
        <v>-98.999027777777798</v>
      </c>
      <c r="I4114" t="s">
        <v>64</v>
      </c>
      <c r="J4114" t="s">
        <v>16705</v>
      </c>
    </row>
    <row r="4115" spans="1:10" x14ac:dyDescent="0.25">
      <c r="A4115">
        <v>273030</v>
      </c>
      <c r="B4115" t="s">
        <v>8116</v>
      </c>
      <c r="C4115">
        <v>2023</v>
      </c>
      <c r="D4115">
        <v>102.39894921298399</v>
      </c>
      <c r="E4115" t="s">
        <v>18</v>
      </c>
      <c r="F4115" t="s">
        <v>2</v>
      </c>
      <c r="G4115">
        <v>40.426919439999999</v>
      </c>
      <c r="H4115">
        <v>-99.193849999999998</v>
      </c>
      <c r="I4115" t="s">
        <v>639</v>
      </c>
    </row>
    <row r="4116" spans="1:10" x14ac:dyDescent="0.25">
      <c r="A4116">
        <v>624</v>
      </c>
      <c r="B4116" t="s">
        <v>57</v>
      </c>
      <c r="C4116">
        <v>2023</v>
      </c>
      <c r="D4116">
        <v>20.8530892954142</v>
      </c>
      <c r="E4116" t="s">
        <v>14</v>
      </c>
      <c r="F4116" t="s">
        <v>2</v>
      </c>
      <c r="G4116">
        <v>40.4305555555556</v>
      </c>
      <c r="H4116">
        <v>-99.167722222222196</v>
      </c>
      <c r="I4116" t="s">
        <v>58</v>
      </c>
      <c r="J4116" t="s">
        <v>16706</v>
      </c>
    </row>
    <row r="4117" spans="1:10" x14ac:dyDescent="0.25">
      <c r="A4117">
        <v>273223</v>
      </c>
      <c r="B4117" t="s">
        <v>8120</v>
      </c>
      <c r="C4117">
        <v>2023</v>
      </c>
      <c r="D4117">
        <v>170.411761817518</v>
      </c>
      <c r="E4117" t="s">
        <v>14</v>
      </c>
      <c r="F4117" t="s">
        <v>2</v>
      </c>
      <c r="G4117">
        <v>40.393749999999997</v>
      </c>
      <c r="H4117">
        <v>-98.777833330000007</v>
      </c>
      <c r="I4117" t="s">
        <v>2377</v>
      </c>
    </row>
    <row r="4118" spans="1:10" x14ac:dyDescent="0.25">
      <c r="A4118">
        <v>530</v>
      </c>
      <c r="B4118" t="s">
        <v>49</v>
      </c>
      <c r="C4118">
        <v>2023</v>
      </c>
      <c r="D4118">
        <v>97.680765134984995</v>
      </c>
      <c r="E4118" t="s">
        <v>14</v>
      </c>
      <c r="F4118" t="s">
        <v>2</v>
      </c>
      <c r="G4118">
        <v>40.491805550000002</v>
      </c>
      <c r="H4118">
        <v>-99.008250000000004</v>
      </c>
      <c r="I4118" t="s">
        <v>50</v>
      </c>
      <c r="J4118" t="s">
        <v>16699</v>
      </c>
    </row>
    <row r="4119" spans="1:10" x14ac:dyDescent="0.25">
      <c r="A4119">
        <v>273359</v>
      </c>
      <c r="B4119" t="s">
        <v>8121</v>
      </c>
      <c r="C4119">
        <v>2023</v>
      </c>
      <c r="D4119">
        <v>65.303160033266707</v>
      </c>
      <c r="E4119" t="s">
        <v>14</v>
      </c>
      <c r="F4119" t="s">
        <v>2</v>
      </c>
      <c r="G4119">
        <v>40.423055550000001</v>
      </c>
      <c r="H4119">
        <v>-99.130624999999995</v>
      </c>
      <c r="I4119" t="s">
        <v>1464</v>
      </c>
    </row>
    <row r="4120" spans="1:10" x14ac:dyDescent="0.25">
      <c r="A4120">
        <v>273789</v>
      </c>
      <c r="B4120" t="s">
        <v>8124</v>
      </c>
      <c r="C4120">
        <v>2023</v>
      </c>
      <c r="D4120">
        <v>73.310193922989299</v>
      </c>
      <c r="E4120" t="s">
        <v>18</v>
      </c>
      <c r="F4120" t="s">
        <v>2</v>
      </c>
      <c r="G4120">
        <v>40.416377769999997</v>
      </c>
      <c r="H4120">
        <v>-99.384388880000003</v>
      </c>
      <c r="I4120" t="s">
        <v>1574</v>
      </c>
    </row>
    <row r="4121" spans="1:10" x14ac:dyDescent="0.25">
      <c r="A4121">
        <v>795</v>
      </c>
      <c r="B4121" t="s">
        <v>71</v>
      </c>
      <c r="C4121">
        <v>2023</v>
      </c>
      <c r="D4121">
        <v>0</v>
      </c>
      <c r="E4121" t="s">
        <v>18</v>
      </c>
      <c r="F4121" t="s">
        <v>2</v>
      </c>
      <c r="G4121">
        <v>40.424998000000002</v>
      </c>
      <c r="H4121">
        <v>-99.339763000000005</v>
      </c>
      <c r="I4121" t="s">
        <v>72</v>
      </c>
    </row>
    <row r="4122" spans="1:10" x14ac:dyDescent="0.25">
      <c r="A4122">
        <v>1213</v>
      </c>
      <c r="B4122" t="s">
        <v>115</v>
      </c>
      <c r="C4122">
        <v>2023</v>
      </c>
      <c r="D4122">
        <v>112.994589551666</v>
      </c>
      <c r="E4122" t="s">
        <v>18</v>
      </c>
      <c r="F4122" t="s">
        <v>2</v>
      </c>
      <c r="G4122">
        <v>40.427250000000001</v>
      </c>
      <c r="H4122">
        <v>-99.349611111111102</v>
      </c>
      <c r="I4122" t="s">
        <v>70</v>
      </c>
      <c r="J4122" t="s">
        <v>16699</v>
      </c>
    </row>
    <row r="4123" spans="1:10" x14ac:dyDescent="0.25">
      <c r="A4123">
        <v>272441</v>
      </c>
      <c r="B4123" t="s">
        <v>8102</v>
      </c>
      <c r="C4123">
        <v>2023</v>
      </c>
      <c r="D4123">
        <v>86.945864827789407</v>
      </c>
      <c r="E4123" t="s">
        <v>14</v>
      </c>
      <c r="F4123" t="s">
        <v>2</v>
      </c>
      <c r="G4123">
        <v>40.419369439999997</v>
      </c>
      <c r="H4123">
        <v>-98.823791659999998</v>
      </c>
      <c r="I4123" t="s">
        <v>1170</v>
      </c>
    </row>
    <row r="4124" spans="1:10" x14ac:dyDescent="0.25">
      <c r="A4124">
        <v>1386</v>
      </c>
      <c r="B4124" t="s">
        <v>133</v>
      </c>
      <c r="C4124">
        <v>2023</v>
      </c>
      <c r="D4124">
        <v>123.485580832957</v>
      </c>
      <c r="E4124" t="s">
        <v>10</v>
      </c>
      <c r="F4124" t="s">
        <v>2</v>
      </c>
      <c r="G4124">
        <v>40.405444444444399</v>
      </c>
      <c r="H4124">
        <v>-99.755138888888894</v>
      </c>
      <c r="I4124" t="s">
        <v>134</v>
      </c>
      <c r="J4124" t="s">
        <v>16699</v>
      </c>
    </row>
    <row r="4125" spans="1:10" x14ac:dyDescent="0.25">
      <c r="A4125">
        <v>1325</v>
      </c>
      <c r="B4125" t="s">
        <v>131</v>
      </c>
      <c r="C4125">
        <v>2023</v>
      </c>
      <c r="D4125">
        <v>79.435079223325999</v>
      </c>
      <c r="E4125" t="s">
        <v>18</v>
      </c>
      <c r="F4125" t="s">
        <v>2</v>
      </c>
      <c r="G4125">
        <v>40.529305555555602</v>
      </c>
      <c r="H4125">
        <v>-99.251444444444402</v>
      </c>
      <c r="I4125" t="s">
        <v>132</v>
      </c>
      <c r="J4125" t="s">
        <v>16705</v>
      </c>
    </row>
    <row r="4126" spans="1:10" x14ac:dyDescent="0.25">
      <c r="A4126">
        <v>1315</v>
      </c>
      <c r="B4126" t="s">
        <v>129</v>
      </c>
      <c r="C4126">
        <v>2023</v>
      </c>
      <c r="D4126">
        <v>0</v>
      </c>
      <c r="E4126" t="s">
        <v>14</v>
      </c>
      <c r="F4126" t="s">
        <v>2</v>
      </c>
      <c r="G4126">
        <v>40.387055555555598</v>
      </c>
      <c r="H4126">
        <v>-99.179166666666703</v>
      </c>
      <c r="I4126" t="s">
        <v>130</v>
      </c>
    </row>
    <row r="4127" spans="1:10" x14ac:dyDescent="0.25">
      <c r="A4127">
        <v>1310</v>
      </c>
      <c r="B4127" t="s">
        <v>127</v>
      </c>
      <c r="C4127">
        <v>2023</v>
      </c>
      <c r="D4127">
        <v>8.7499194417080197</v>
      </c>
      <c r="E4127" t="s">
        <v>14</v>
      </c>
      <c r="F4127" t="s">
        <v>2</v>
      </c>
      <c r="G4127">
        <v>40.422972222222199</v>
      </c>
      <c r="H4127">
        <v>-99.017499999999998</v>
      </c>
      <c r="I4127" t="s">
        <v>128</v>
      </c>
      <c r="J4127" t="s">
        <v>16706</v>
      </c>
    </row>
    <row r="4128" spans="1:10" x14ac:dyDescent="0.25">
      <c r="A4128">
        <v>272527</v>
      </c>
      <c r="B4128" t="s">
        <v>8105</v>
      </c>
      <c r="C4128">
        <v>2023</v>
      </c>
      <c r="D4128">
        <v>164.84190627004401</v>
      </c>
      <c r="E4128" t="s">
        <v>14</v>
      </c>
      <c r="F4128" t="s">
        <v>2</v>
      </c>
      <c r="G4128">
        <v>40.397575000000003</v>
      </c>
      <c r="H4128">
        <v>-98.889455549999994</v>
      </c>
      <c r="I4128" t="s">
        <v>8106</v>
      </c>
    </row>
    <row r="4129" spans="1:10" x14ac:dyDescent="0.25">
      <c r="A4129">
        <v>272544</v>
      </c>
      <c r="B4129" t="s">
        <v>8107</v>
      </c>
      <c r="C4129">
        <v>2023</v>
      </c>
      <c r="D4129">
        <v>233.38888019370799</v>
      </c>
      <c r="E4129" t="s">
        <v>14</v>
      </c>
      <c r="F4129" t="s">
        <v>2</v>
      </c>
      <c r="G4129">
        <v>40.430486109999997</v>
      </c>
      <c r="H4129">
        <v>-98.999027769999998</v>
      </c>
      <c r="I4129" t="s">
        <v>3840</v>
      </c>
    </row>
    <row r="4130" spans="1:10" x14ac:dyDescent="0.25">
      <c r="A4130">
        <v>272604</v>
      </c>
      <c r="B4130" t="s">
        <v>8108</v>
      </c>
      <c r="C4130">
        <v>2023</v>
      </c>
      <c r="D4130">
        <v>53.999502840255197</v>
      </c>
      <c r="E4130" t="s">
        <v>18</v>
      </c>
      <c r="F4130" t="s">
        <v>2</v>
      </c>
      <c r="G4130">
        <v>40.528405550000002</v>
      </c>
      <c r="H4130">
        <v>-99.563638879999999</v>
      </c>
      <c r="I4130" t="s">
        <v>3965</v>
      </c>
    </row>
    <row r="4131" spans="1:10" x14ac:dyDescent="0.25">
      <c r="A4131">
        <v>954</v>
      </c>
      <c r="B4131" t="s">
        <v>89</v>
      </c>
      <c r="C4131">
        <v>2023</v>
      </c>
      <c r="D4131">
        <v>82.286689315055</v>
      </c>
      <c r="E4131" t="s">
        <v>14</v>
      </c>
      <c r="F4131" t="s">
        <v>2</v>
      </c>
      <c r="G4131">
        <v>40.557076000000002</v>
      </c>
      <c r="H4131">
        <v>-98.752556999999996</v>
      </c>
      <c r="I4131" t="s">
        <v>90</v>
      </c>
      <c r="J4131" t="s">
        <v>16699</v>
      </c>
    </row>
    <row r="4132" spans="1:10" x14ac:dyDescent="0.25">
      <c r="A4132">
        <v>1215</v>
      </c>
      <c r="B4132" t="s">
        <v>116</v>
      </c>
      <c r="C4132">
        <v>2023</v>
      </c>
      <c r="D4132">
        <v>0</v>
      </c>
      <c r="E4132" t="s">
        <v>18</v>
      </c>
      <c r="F4132" t="s">
        <v>2</v>
      </c>
      <c r="G4132">
        <v>40.422833333333301</v>
      </c>
      <c r="H4132">
        <v>-99.346861111111096</v>
      </c>
      <c r="I4132" t="s">
        <v>72</v>
      </c>
      <c r="J4132" t="s">
        <v>16706</v>
      </c>
    </row>
    <row r="4133" spans="1:10" x14ac:dyDescent="0.25">
      <c r="A4133">
        <v>3559</v>
      </c>
      <c r="B4133" t="s">
        <v>265</v>
      </c>
      <c r="C4133">
        <v>2023</v>
      </c>
      <c r="D4133">
        <v>102.95071980751899</v>
      </c>
      <c r="E4133" t="s">
        <v>14</v>
      </c>
      <c r="F4133" t="s">
        <v>2</v>
      </c>
      <c r="G4133">
        <v>40.469825</v>
      </c>
      <c r="H4133">
        <v>-98.822388880000005</v>
      </c>
      <c r="I4133" t="s">
        <v>266</v>
      </c>
      <c r="J4133" t="s">
        <v>16699</v>
      </c>
    </row>
    <row r="4134" spans="1:10" x14ac:dyDescent="0.25">
      <c r="A4134">
        <v>1124</v>
      </c>
      <c r="B4134" t="s">
        <v>113</v>
      </c>
      <c r="C4134">
        <v>2023</v>
      </c>
      <c r="D4134">
        <v>1.8841495039143701</v>
      </c>
      <c r="E4134" t="s">
        <v>18</v>
      </c>
      <c r="F4134" t="s">
        <v>2</v>
      </c>
      <c r="G4134">
        <v>40.444888888888897</v>
      </c>
      <c r="H4134">
        <v>-99.189194444444496</v>
      </c>
      <c r="I4134" t="s">
        <v>114</v>
      </c>
      <c r="J4134" t="s">
        <v>16706</v>
      </c>
    </row>
    <row r="4135" spans="1:10" x14ac:dyDescent="0.25">
      <c r="A4135">
        <v>1123</v>
      </c>
      <c r="B4135" t="s">
        <v>111</v>
      </c>
      <c r="C4135">
        <v>2023</v>
      </c>
      <c r="D4135">
        <v>45.514667746915002</v>
      </c>
      <c r="E4135" t="s">
        <v>18</v>
      </c>
      <c r="F4135" t="s">
        <v>2</v>
      </c>
      <c r="G4135">
        <v>40.442</v>
      </c>
      <c r="H4135">
        <v>-99.309749999999994</v>
      </c>
      <c r="I4135" t="s">
        <v>112</v>
      </c>
      <c r="J4135" t="s">
        <v>16706</v>
      </c>
    </row>
    <row r="4136" spans="1:10" x14ac:dyDescent="0.25">
      <c r="A4136">
        <v>1062</v>
      </c>
      <c r="B4136" t="s">
        <v>107</v>
      </c>
      <c r="C4136">
        <v>2023</v>
      </c>
      <c r="D4136">
        <v>109.631395944772</v>
      </c>
      <c r="E4136" t="s">
        <v>18</v>
      </c>
      <c r="F4136" t="s">
        <v>2</v>
      </c>
      <c r="G4136">
        <v>40.501138888888903</v>
      </c>
      <c r="H4136">
        <v>-99.455416666666693</v>
      </c>
      <c r="I4136" t="s">
        <v>108</v>
      </c>
      <c r="J4136" t="s">
        <v>16699</v>
      </c>
    </row>
    <row r="4137" spans="1:10" x14ac:dyDescent="0.25">
      <c r="A4137">
        <v>1053</v>
      </c>
      <c r="B4137" t="s">
        <v>105</v>
      </c>
      <c r="C4137">
        <v>2023</v>
      </c>
      <c r="D4137">
        <v>137.29873469776101</v>
      </c>
      <c r="E4137" t="s">
        <v>18</v>
      </c>
      <c r="F4137" t="s">
        <v>2</v>
      </c>
      <c r="G4137">
        <v>40.552408055555603</v>
      </c>
      <c r="H4137">
        <v>-99.302416666666701</v>
      </c>
      <c r="I4137" t="s">
        <v>106</v>
      </c>
      <c r="J4137" t="s">
        <v>16705</v>
      </c>
    </row>
    <row r="4138" spans="1:10" x14ac:dyDescent="0.25">
      <c r="A4138">
        <v>1033</v>
      </c>
      <c r="B4138" t="s">
        <v>103</v>
      </c>
      <c r="C4138">
        <v>2023</v>
      </c>
      <c r="D4138">
        <v>114.77861046920199</v>
      </c>
      <c r="E4138" t="s">
        <v>14</v>
      </c>
      <c r="F4138" t="s">
        <v>2</v>
      </c>
      <c r="G4138">
        <v>40.431916000000001</v>
      </c>
      <c r="H4138">
        <v>-98.826032999999995</v>
      </c>
      <c r="I4138" t="s">
        <v>104</v>
      </c>
    </row>
    <row r="4139" spans="1:10" x14ac:dyDescent="0.25">
      <c r="A4139">
        <v>1017</v>
      </c>
      <c r="B4139" t="s">
        <v>101</v>
      </c>
      <c r="C4139">
        <v>2023</v>
      </c>
      <c r="D4139">
        <v>146.011520602975</v>
      </c>
      <c r="E4139" t="s">
        <v>14</v>
      </c>
      <c r="F4139" t="s">
        <v>2</v>
      </c>
      <c r="G4139">
        <v>40.362583333333298</v>
      </c>
      <c r="H4139">
        <v>-99.021527777777806</v>
      </c>
      <c r="I4139" t="s">
        <v>102</v>
      </c>
      <c r="J4139" t="s">
        <v>16699</v>
      </c>
    </row>
    <row r="4140" spans="1:10" x14ac:dyDescent="0.25">
      <c r="A4140">
        <v>272704</v>
      </c>
      <c r="B4140" t="s">
        <v>8111</v>
      </c>
      <c r="C4140">
        <v>2023</v>
      </c>
      <c r="D4140">
        <v>375.04564969878902</v>
      </c>
      <c r="E4140" t="s">
        <v>18</v>
      </c>
      <c r="F4140" t="s">
        <v>2</v>
      </c>
      <c r="G4140">
        <v>40.382158330000003</v>
      </c>
      <c r="H4140">
        <v>-99.515969440000006</v>
      </c>
      <c r="I4140" t="s">
        <v>360</v>
      </c>
    </row>
    <row r="4141" spans="1:10" x14ac:dyDescent="0.25">
      <c r="A4141">
        <v>1006</v>
      </c>
      <c r="B4141" t="s">
        <v>97</v>
      </c>
      <c r="C4141">
        <v>2023</v>
      </c>
      <c r="D4141">
        <v>104.712583358652</v>
      </c>
      <c r="E4141" t="s">
        <v>18</v>
      </c>
      <c r="F4141" t="s">
        <v>2</v>
      </c>
      <c r="G4141">
        <v>40.556916666666702</v>
      </c>
      <c r="H4141">
        <v>-99.383944444444495</v>
      </c>
      <c r="I4141" t="s">
        <v>98</v>
      </c>
      <c r="J4141" t="s">
        <v>16705</v>
      </c>
    </row>
    <row r="4142" spans="1:10" x14ac:dyDescent="0.25">
      <c r="A4142">
        <v>1232</v>
      </c>
      <c r="B4142" t="s">
        <v>119</v>
      </c>
      <c r="C4142">
        <v>2023</v>
      </c>
      <c r="D4142">
        <v>0</v>
      </c>
      <c r="E4142" t="s">
        <v>14</v>
      </c>
      <c r="F4142" t="s">
        <v>2</v>
      </c>
      <c r="G4142">
        <v>40.393611111111099</v>
      </c>
      <c r="H4142">
        <v>-99.0574444444444</v>
      </c>
      <c r="I4142" t="s">
        <v>120</v>
      </c>
      <c r="J4142" t="s">
        <v>16706</v>
      </c>
    </row>
    <row r="4143" spans="1:10" x14ac:dyDescent="0.25">
      <c r="A4143">
        <v>5004</v>
      </c>
      <c r="B4143" t="s">
        <v>384</v>
      </c>
      <c r="C4143">
        <v>2023</v>
      </c>
      <c r="D4143">
        <v>97.999097747129795</v>
      </c>
      <c r="E4143" t="s">
        <v>14</v>
      </c>
      <c r="F4143" t="s">
        <v>2</v>
      </c>
      <c r="G4143">
        <v>40.513472222222198</v>
      </c>
      <c r="H4143">
        <v>-98.961222222222204</v>
      </c>
      <c r="I4143" t="s">
        <v>385</v>
      </c>
      <c r="J4143" t="s">
        <v>16699</v>
      </c>
    </row>
    <row r="4144" spans="1:10" x14ac:dyDescent="0.25">
      <c r="A4144">
        <v>4795</v>
      </c>
      <c r="B4144" t="s">
        <v>367</v>
      </c>
      <c r="C4144">
        <v>2023</v>
      </c>
      <c r="D4144">
        <v>136.59095721664201</v>
      </c>
      <c r="E4144" t="s">
        <v>18</v>
      </c>
      <c r="F4144" t="s">
        <v>2</v>
      </c>
      <c r="G4144">
        <v>40.426836111111101</v>
      </c>
      <c r="H4144">
        <v>-99.337524999999999</v>
      </c>
      <c r="I4144" t="s">
        <v>72</v>
      </c>
      <c r="J4144" t="s">
        <v>16699</v>
      </c>
    </row>
    <row r="4145" spans="1:10" x14ac:dyDescent="0.25">
      <c r="A4145">
        <v>5275</v>
      </c>
      <c r="B4145" t="s">
        <v>417</v>
      </c>
      <c r="C4145">
        <v>2023</v>
      </c>
      <c r="D4145">
        <v>0</v>
      </c>
      <c r="E4145" t="s">
        <v>14</v>
      </c>
      <c r="F4145" t="s">
        <v>2</v>
      </c>
      <c r="G4145">
        <v>40.358416666666699</v>
      </c>
      <c r="H4145">
        <v>-99.082611111111106</v>
      </c>
      <c r="I4145" t="s">
        <v>418</v>
      </c>
    </row>
    <row r="4146" spans="1:10" x14ac:dyDescent="0.25">
      <c r="A4146">
        <v>258225</v>
      </c>
      <c r="B4146" t="s">
        <v>8003</v>
      </c>
      <c r="C4146">
        <v>2023</v>
      </c>
      <c r="D4146">
        <v>89.122022028473097</v>
      </c>
      <c r="E4146" t="s">
        <v>14</v>
      </c>
      <c r="F4146" t="s">
        <v>2</v>
      </c>
      <c r="G4146">
        <v>40.474138889999999</v>
      </c>
      <c r="H4146">
        <v>-99.175444440000007</v>
      </c>
      <c r="I4146" t="s">
        <v>1237</v>
      </c>
      <c r="J4146" t="s">
        <v>16706</v>
      </c>
    </row>
    <row r="4147" spans="1:10" x14ac:dyDescent="0.25">
      <c r="A4147">
        <v>258322</v>
      </c>
      <c r="B4147" t="s">
        <v>8004</v>
      </c>
      <c r="C4147">
        <v>2023</v>
      </c>
      <c r="D4147">
        <v>79.671764088494399</v>
      </c>
      <c r="E4147" t="s">
        <v>18</v>
      </c>
      <c r="F4147" t="s">
        <v>2</v>
      </c>
      <c r="G4147">
        <v>40.565177779999999</v>
      </c>
      <c r="H4147">
        <v>-99.241655559999998</v>
      </c>
      <c r="I4147" t="s">
        <v>5183</v>
      </c>
      <c r="J4147" t="s">
        <v>16699</v>
      </c>
    </row>
    <row r="4148" spans="1:10" x14ac:dyDescent="0.25">
      <c r="A4148">
        <v>259680</v>
      </c>
      <c r="B4148" t="s">
        <v>8008</v>
      </c>
      <c r="C4148">
        <v>2023</v>
      </c>
      <c r="D4148">
        <v>167.946699565139</v>
      </c>
      <c r="E4148" t="s">
        <v>14</v>
      </c>
      <c r="F4148" t="s">
        <v>2</v>
      </c>
      <c r="G4148">
        <v>40.630194439999997</v>
      </c>
      <c r="H4148">
        <v>-98.984722219999995</v>
      </c>
      <c r="I4148" t="s">
        <v>8009</v>
      </c>
      <c r="J4148" t="s">
        <v>16696</v>
      </c>
    </row>
    <row r="4149" spans="1:10" x14ac:dyDescent="0.25">
      <c r="A4149">
        <v>5190</v>
      </c>
      <c r="B4149" t="s">
        <v>398</v>
      </c>
      <c r="C4149">
        <v>2023</v>
      </c>
      <c r="D4149">
        <v>110.616481152429</v>
      </c>
      <c r="E4149" t="s">
        <v>14</v>
      </c>
      <c r="F4149" t="s">
        <v>2</v>
      </c>
      <c r="G4149">
        <v>40.5853888888889</v>
      </c>
      <c r="H4149">
        <v>-99.137249999999995</v>
      </c>
      <c r="I4149" t="s">
        <v>399</v>
      </c>
      <c r="J4149" t="s">
        <v>16705</v>
      </c>
    </row>
    <row r="4150" spans="1:10" x14ac:dyDescent="0.25">
      <c r="A4150">
        <v>5178</v>
      </c>
      <c r="B4150" t="s">
        <v>396</v>
      </c>
      <c r="C4150">
        <v>2023</v>
      </c>
      <c r="D4150">
        <v>71.861679111004705</v>
      </c>
      <c r="E4150" t="s">
        <v>18</v>
      </c>
      <c r="F4150" t="s">
        <v>2</v>
      </c>
      <c r="G4150">
        <v>40.352421999999997</v>
      </c>
      <c r="H4150">
        <v>-99.234020999999998</v>
      </c>
      <c r="I4150" t="s">
        <v>397</v>
      </c>
      <c r="J4150" t="s">
        <v>16699</v>
      </c>
    </row>
    <row r="4151" spans="1:10" x14ac:dyDescent="0.25">
      <c r="A4151">
        <v>261520</v>
      </c>
      <c r="B4151" t="s">
        <v>8015</v>
      </c>
      <c r="C4151">
        <v>2023</v>
      </c>
      <c r="D4151">
        <v>64.7110703972061</v>
      </c>
      <c r="E4151" t="s">
        <v>14</v>
      </c>
      <c r="F4151" t="s">
        <v>2</v>
      </c>
      <c r="G4151">
        <v>40.357611110000001</v>
      </c>
      <c r="H4151">
        <v>-98.780638879999998</v>
      </c>
      <c r="I4151" t="s">
        <v>78</v>
      </c>
    </row>
    <row r="4152" spans="1:10" x14ac:dyDescent="0.25">
      <c r="A4152">
        <v>5333</v>
      </c>
      <c r="B4152" t="s">
        <v>423</v>
      </c>
      <c r="C4152">
        <v>2023</v>
      </c>
      <c r="D4152">
        <v>149.155902544414</v>
      </c>
      <c r="E4152" t="s">
        <v>10</v>
      </c>
      <c r="F4152" t="s">
        <v>2</v>
      </c>
      <c r="G4152">
        <v>40.542616666666703</v>
      </c>
      <c r="H4152">
        <v>-99.711922222222199</v>
      </c>
      <c r="I4152" t="s">
        <v>424</v>
      </c>
      <c r="J4152" t="s">
        <v>16699</v>
      </c>
    </row>
    <row r="4153" spans="1:10" x14ac:dyDescent="0.25">
      <c r="A4153">
        <v>262076</v>
      </c>
      <c r="B4153" t="s">
        <v>8018</v>
      </c>
      <c r="C4153">
        <v>2023</v>
      </c>
      <c r="D4153">
        <v>102.82859343687799</v>
      </c>
      <c r="E4153" t="s">
        <v>18</v>
      </c>
      <c r="F4153" t="s">
        <v>2</v>
      </c>
      <c r="G4153">
        <v>40.463208330000001</v>
      </c>
      <c r="H4153">
        <v>-99.478916670000004</v>
      </c>
      <c r="I4153" t="s">
        <v>2372</v>
      </c>
      <c r="J4153" t="s">
        <v>16699</v>
      </c>
    </row>
    <row r="4154" spans="1:10" x14ac:dyDescent="0.25">
      <c r="A4154">
        <v>257672</v>
      </c>
      <c r="B4154" t="s">
        <v>7998</v>
      </c>
      <c r="C4154">
        <v>2023</v>
      </c>
      <c r="D4154">
        <v>119.852632031204</v>
      </c>
      <c r="E4154" t="s">
        <v>18</v>
      </c>
      <c r="F4154" t="s">
        <v>2</v>
      </c>
      <c r="G4154">
        <v>40.434186109999999</v>
      </c>
      <c r="H4154">
        <v>-99.289236110000004</v>
      </c>
      <c r="I4154" t="s">
        <v>4985</v>
      </c>
      <c r="J4154" t="s">
        <v>16699</v>
      </c>
    </row>
    <row r="4155" spans="1:10" x14ac:dyDescent="0.25">
      <c r="A4155">
        <v>262077</v>
      </c>
      <c r="B4155" t="s">
        <v>8019</v>
      </c>
      <c r="C4155">
        <v>2023</v>
      </c>
      <c r="D4155">
        <v>182.57424405633299</v>
      </c>
      <c r="E4155" t="s">
        <v>14</v>
      </c>
      <c r="F4155" t="s">
        <v>2</v>
      </c>
      <c r="G4155">
        <v>40.445027770000003</v>
      </c>
      <c r="H4155">
        <v>-99.165166659999997</v>
      </c>
      <c r="I4155" t="s">
        <v>1429</v>
      </c>
      <c r="J4155" t="s">
        <v>16699</v>
      </c>
    </row>
    <row r="4156" spans="1:10" x14ac:dyDescent="0.25">
      <c r="A4156">
        <v>262234</v>
      </c>
      <c r="B4156" t="s">
        <v>8020</v>
      </c>
      <c r="C4156">
        <v>2023</v>
      </c>
      <c r="D4156">
        <v>23.024940847197001</v>
      </c>
      <c r="E4156" t="s">
        <v>10</v>
      </c>
      <c r="F4156" t="s">
        <v>2</v>
      </c>
      <c r="G4156">
        <v>40.532252769999999</v>
      </c>
      <c r="H4156">
        <v>-99.654094439999994</v>
      </c>
      <c r="I4156" t="s">
        <v>603</v>
      </c>
      <c r="J4156" t="s">
        <v>16699</v>
      </c>
    </row>
    <row r="4157" spans="1:10" x14ac:dyDescent="0.25">
      <c r="A4157">
        <v>4954</v>
      </c>
      <c r="B4157" t="s">
        <v>379</v>
      </c>
      <c r="C4157">
        <v>2023</v>
      </c>
      <c r="D4157">
        <v>78.524847246134001</v>
      </c>
      <c r="E4157" t="s">
        <v>10</v>
      </c>
      <c r="F4157" t="s">
        <v>2</v>
      </c>
      <c r="G4157">
        <v>40.561444444444398</v>
      </c>
      <c r="H4157">
        <v>-99.728055555555599</v>
      </c>
      <c r="I4157" t="s">
        <v>88</v>
      </c>
      <c r="J4157" t="s">
        <v>16699</v>
      </c>
    </row>
    <row r="4158" spans="1:10" x14ac:dyDescent="0.25">
      <c r="A4158">
        <v>262531</v>
      </c>
      <c r="B4158" t="s">
        <v>8022</v>
      </c>
      <c r="C4158">
        <v>2023</v>
      </c>
      <c r="D4158">
        <v>141.56369629063599</v>
      </c>
      <c r="E4158" t="s">
        <v>10</v>
      </c>
      <c r="F4158" t="s">
        <v>2</v>
      </c>
      <c r="G4158">
        <v>40.537166659999997</v>
      </c>
      <c r="H4158">
        <v>-99.660916659999998</v>
      </c>
      <c r="I4158" t="s">
        <v>1440</v>
      </c>
      <c r="J4158" t="s">
        <v>16708</v>
      </c>
    </row>
    <row r="4159" spans="1:10" x14ac:dyDescent="0.25">
      <c r="A4159">
        <v>4853</v>
      </c>
      <c r="B4159" t="s">
        <v>374</v>
      </c>
      <c r="C4159">
        <v>2023</v>
      </c>
      <c r="D4159">
        <v>133.01478283018901</v>
      </c>
      <c r="E4159" t="s">
        <v>14</v>
      </c>
      <c r="F4159" t="s">
        <v>2</v>
      </c>
      <c r="G4159">
        <v>40.379472222222198</v>
      </c>
      <c r="H4159">
        <v>-99.1150555555555</v>
      </c>
      <c r="I4159" t="s">
        <v>375</v>
      </c>
      <c r="J4159" t="s">
        <v>16699</v>
      </c>
    </row>
    <row r="4160" spans="1:10" x14ac:dyDescent="0.25">
      <c r="A4160">
        <v>263005</v>
      </c>
      <c r="B4160" t="s">
        <v>8023</v>
      </c>
      <c r="C4160">
        <v>2023</v>
      </c>
      <c r="D4160">
        <v>129.09714255902199</v>
      </c>
      <c r="E4160" t="s">
        <v>10</v>
      </c>
      <c r="F4160" t="s">
        <v>2</v>
      </c>
      <c r="G4160">
        <v>40.690555549999999</v>
      </c>
      <c r="H4160">
        <v>-99.75444444</v>
      </c>
      <c r="I4160" t="s">
        <v>8024</v>
      </c>
      <c r="J4160" t="s">
        <v>16696</v>
      </c>
    </row>
    <row r="4161" spans="1:10" x14ac:dyDescent="0.25">
      <c r="A4161">
        <v>263060</v>
      </c>
      <c r="B4161" t="s">
        <v>8025</v>
      </c>
      <c r="C4161">
        <v>2023</v>
      </c>
      <c r="D4161">
        <v>103.469990885405</v>
      </c>
      <c r="E4161" t="s">
        <v>18</v>
      </c>
      <c r="F4161" t="s">
        <v>2</v>
      </c>
      <c r="G4161">
        <v>40.61636111</v>
      </c>
      <c r="H4161">
        <v>-99.337111109999995</v>
      </c>
      <c r="I4161" t="s">
        <v>8026</v>
      </c>
      <c r="J4161" t="s">
        <v>16696</v>
      </c>
    </row>
    <row r="4162" spans="1:10" x14ac:dyDescent="0.25">
      <c r="A4162">
        <v>267864</v>
      </c>
      <c r="B4162" t="s">
        <v>8061</v>
      </c>
      <c r="C4162">
        <v>2023</v>
      </c>
      <c r="D4162">
        <v>83.485089810987205</v>
      </c>
      <c r="E4162" t="s">
        <v>18</v>
      </c>
      <c r="F4162" t="s">
        <v>2</v>
      </c>
      <c r="G4162">
        <v>40.362250000000003</v>
      </c>
      <c r="H4162">
        <v>-99.198363880000002</v>
      </c>
      <c r="I4162" t="s">
        <v>706</v>
      </c>
    </row>
    <row r="4163" spans="1:10" x14ac:dyDescent="0.25">
      <c r="A4163">
        <v>5067</v>
      </c>
      <c r="B4163" t="s">
        <v>389</v>
      </c>
      <c r="C4163">
        <v>2023</v>
      </c>
      <c r="D4163">
        <v>104.853138397611</v>
      </c>
      <c r="E4163" t="s">
        <v>10</v>
      </c>
      <c r="F4163" t="s">
        <v>2</v>
      </c>
      <c r="G4163">
        <v>40.420194444444398</v>
      </c>
      <c r="H4163">
        <v>-99.751361111111095</v>
      </c>
      <c r="I4163" t="s">
        <v>390</v>
      </c>
      <c r="J4163" t="s">
        <v>16705</v>
      </c>
    </row>
    <row r="4164" spans="1:10" x14ac:dyDescent="0.25">
      <c r="A4164">
        <v>5815</v>
      </c>
      <c r="B4164" t="s">
        <v>450</v>
      </c>
      <c r="C4164">
        <v>2023</v>
      </c>
      <c r="D4164">
        <v>121.73048417835101</v>
      </c>
      <c r="E4164" t="s">
        <v>10</v>
      </c>
      <c r="F4164" t="s">
        <v>2</v>
      </c>
      <c r="G4164">
        <v>40.497320000000002</v>
      </c>
      <c r="H4164">
        <v>-99.675227000000007</v>
      </c>
      <c r="I4164" t="s">
        <v>451</v>
      </c>
      <c r="J4164" t="s">
        <v>16705</v>
      </c>
    </row>
    <row r="4165" spans="1:10" x14ac:dyDescent="0.25">
      <c r="A4165">
        <v>6175</v>
      </c>
      <c r="B4165" t="s">
        <v>471</v>
      </c>
      <c r="C4165">
        <v>2023</v>
      </c>
      <c r="D4165">
        <v>89.048344181849998</v>
      </c>
      <c r="E4165" t="s">
        <v>14</v>
      </c>
      <c r="F4165" t="s">
        <v>2</v>
      </c>
      <c r="G4165">
        <v>40.504166666666698</v>
      </c>
      <c r="H4165">
        <v>-98.783611111111099</v>
      </c>
      <c r="I4165" t="s">
        <v>472</v>
      </c>
      <c r="J4165" t="s">
        <v>16706</v>
      </c>
    </row>
    <row r="4166" spans="1:10" x14ac:dyDescent="0.25">
      <c r="A4166">
        <v>254490</v>
      </c>
      <c r="B4166" t="s">
        <v>7981</v>
      </c>
      <c r="C4166">
        <v>2023</v>
      </c>
      <c r="D4166">
        <v>135.09958846221099</v>
      </c>
      <c r="E4166" t="s">
        <v>18</v>
      </c>
      <c r="F4166" t="s">
        <v>2</v>
      </c>
      <c r="G4166">
        <v>40.668983330000003</v>
      </c>
      <c r="H4166">
        <v>-99.337469440000007</v>
      </c>
      <c r="I4166" t="s">
        <v>7982</v>
      </c>
      <c r="J4166" t="s">
        <v>16706</v>
      </c>
    </row>
    <row r="4167" spans="1:10" x14ac:dyDescent="0.25">
      <c r="A4167">
        <v>254522</v>
      </c>
      <c r="B4167" t="s">
        <v>7983</v>
      </c>
      <c r="C4167">
        <v>2023</v>
      </c>
      <c r="D4167">
        <v>150.340281294211</v>
      </c>
      <c r="E4167" t="s">
        <v>14</v>
      </c>
      <c r="F4167" t="s">
        <v>2</v>
      </c>
      <c r="G4167">
        <v>40.550277780000002</v>
      </c>
      <c r="H4167">
        <v>-98.918750000000003</v>
      </c>
      <c r="I4167" t="s">
        <v>5955</v>
      </c>
      <c r="J4167" t="s">
        <v>16699</v>
      </c>
    </row>
    <row r="4168" spans="1:10" x14ac:dyDescent="0.25">
      <c r="A4168">
        <v>6081</v>
      </c>
      <c r="B4168" t="s">
        <v>465</v>
      </c>
      <c r="C4168">
        <v>2023</v>
      </c>
      <c r="D4168">
        <v>23.095620390914899</v>
      </c>
      <c r="E4168" t="s">
        <v>18</v>
      </c>
      <c r="F4168" t="s">
        <v>2</v>
      </c>
      <c r="G4168">
        <v>40.571002</v>
      </c>
      <c r="H4168">
        <v>-99.486080999999999</v>
      </c>
      <c r="I4168" t="s">
        <v>466</v>
      </c>
      <c r="J4168" t="s">
        <v>16696</v>
      </c>
    </row>
    <row r="4169" spans="1:10" x14ac:dyDescent="0.25">
      <c r="A4169">
        <v>6073</v>
      </c>
      <c r="B4169" t="s">
        <v>463</v>
      </c>
      <c r="C4169">
        <v>2023</v>
      </c>
      <c r="D4169">
        <v>141.089332240809</v>
      </c>
      <c r="E4169" t="s">
        <v>18</v>
      </c>
      <c r="F4169" t="s">
        <v>2</v>
      </c>
      <c r="G4169">
        <v>40.425916666666701</v>
      </c>
      <c r="H4169">
        <v>-99.213027777777796</v>
      </c>
      <c r="I4169" t="s">
        <v>464</v>
      </c>
      <c r="J4169" t="s">
        <v>16699</v>
      </c>
    </row>
    <row r="4170" spans="1:10" x14ac:dyDescent="0.25">
      <c r="A4170">
        <v>254812</v>
      </c>
      <c r="B4170" t="s">
        <v>7985</v>
      </c>
      <c r="C4170">
        <v>2023</v>
      </c>
      <c r="D4170">
        <v>120.12453544718301</v>
      </c>
      <c r="E4170" t="s">
        <v>18</v>
      </c>
      <c r="F4170" t="s">
        <v>2</v>
      </c>
      <c r="G4170">
        <v>40.478458330000002</v>
      </c>
      <c r="H4170">
        <v>-99.369916660000001</v>
      </c>
      <c r="I4170" t="s">
        <v>3001</v>
      </c>
      <c r="J4170" t="s">
        <v>16699</v>
      </c>
    </row>
    <row r="4171" spans="1:10" x14ac:dyDescent="0.25">
      <c r="A4171">
        <v>254965</v>
      </c>
      <c r="B4171" t="s">
        <v>7986</v>
      </c>
      <c r="C4171">
        <v>2023</v>
      </c>
      <c r="D4171">
        <v>58.719782968289202</v>
      </c>
      <c r="E4171" t="s">
        <v>14</v>
      </c>
      <c r="F4171" t="s">
        <v>2</v>
      </c>
      <c r="G4171">
        <v>40.408858330000001</v>
      </c>
      <c r="H4171">
        <v>-99.060736109999993</v>
      </c>
      <c r="I4171" t="s">
        <v>1909</v>
      </c>
      <c r="J4171" t="s">
        <v>16708</v>
      </c>
    </row>
    <row r="4172" spans="1:10" x14ac:dyDescent="0.25">
      <c r="A4172">
        <v>254983</v>
      </c>
      <c r="B4172" t="s">
        <v>7987</v>
      </c>
      <c r="C4172">
        <v>2023</v>
      </c>
      <c r="D4172">
        <v>85.166714234419999</v>
      </c>
      <c r="E4172" t="s">
        <v>14</v>
      </c>
      <c r="F4172" t="s">
        <v>2</v>
      </c>
      <c r="G4172">
        <v>40.542777780000002</v>
      </c>
      <c r="H4172">
        <v>-98.92813889</v>
      </c>
      <c r="I4172" t="s">
        <v>7411</v>
      </c>
      <c r="J4172" t="s">
        <v>16699</v>
      </c>
    </row>
    <row r="4173" spans="1:10" x14ac:dyDescent="0.25">
      <c r="A4173">
        <v>258074</v>
      </c>
      <c r="B4173" t="s">
        <v>8001</v>
      </c>
      <c r="C4173">
        <v>2023</v>
      </c>
      <c r="D4173">
        <v>73.580869784042406</v>
      </c>
      <c r="E4173" t="s">
        <v>18</v>
      </c>
      <c r="F4173" t="s">
        <v>2</v>
      </c>
      <c r="G4173">
        <v>40.401297219999996</v>
      </c>
      <c r="H4173">
        <v>-99.19534444</v>
      </c>
      <c r="I4173" t="s">
        <v>1144</v>
      </c>
      <c r="J4173" t="s">
        <v>16699</v>
      </c>
    </row>
    <row r="4174" spans="1:10" x14ac:dyDescent="0.25">
      <c r="A4174">
        <v>5906</v>
      </c>
      <c r="B4174" t="s">
        <v>452</v>
      </c>
      <c r="C4174">
        <v>2023</v>
      </c>
      <c r="D4174">
        <v>154.957940899368</v>
      </c>
      <c r="E4174" t="s">
        <v>10</v>
      </c>
      <c r="F4174" t="s">
        <v>2</v>
      </c>
      <c r="G4174">
        <v>40.54</v>
      </c>
      <c r="H4174">
        <v>-99.740777777777794</v>
      </c>
      <c r="I4174" t="s">
        <v>453</v>
      </c>
      <c r="J4174" t="s">
        <v>16705</v>
      </c>
    </row>
    <row r="4175" spans="1:10" x14ac:dyDescent="0.25">
      <c r="A4175">
        <v>4788</v>
      </c>
      <c r="B4175" t="s">
        <v>365</v>
      </c>
      <c r="C4175">
        <v>2023</v>
      </c>
      <c r="D4175">
        <v>193.526182212115</v>
      </c>
      <c r="E4175" t="s">
        <v>14</v>
      </c>
      <c r="F4175" t="s">
        <v>2</v>
      </c>
      <c r="G4175">
        <v>40.410416666666698</v>
      </c>
      <c r="H4175">
        <v>-99.043333333333294</v>
      </c>
      <c r="I4175" t="s">
        <v>366</v>
      </c>
      <c r="J4175" t="s">
        <v>16699</v>
      </c>
    </row>
    <row r="4176" spans="1:10" x14ac:dyDescent="0.25">
      <c r="A4176">
        <v>256486</v>
      </c>
      <c r="B4176" t="s">
        <v>7989</v>
      </c>
      <c r="C4176">
        <v>2023</v>
      </c>
      <c r="D4176">
        <v>65.4927282715106</v>
      </c>
      <c r="E4176" t="s">
        <v>14</v>
      </c>
      <c r="F4176" t="s">
        <v>2</v>
      </c>
      <c r="G4176">
        <v>40.644361109999998</v>
      </c>
      <c r="H4176">
        <v>-98.899638890000006</v>
      </c>
      <c r="I4176" t="s">
        <v>7759</v>
      </c>
      <c r="J4176" t="s">
        <v>16699</v>
      </c>
    </row>
    <row r="4177" spans="1:10" x14ac:dyDescent="0.25">
      <c r="A4177">
        <v>5691</v>
      </c>
      <c r="B4177" t="s">
        <v>445</v>
      </c>
      <c r="C4177">
        <v>2023</v>
      </c>
      <c r="D4177">
        <v>119.66266790649701</v>
      </c>
      <c r="E4177" t="s">
        <v>18</v>
      </c>
      <c r="F4177" t="s">
        <v>2</v>
      </c>
      <c r="G4177">
        <v>40.361416666666699</v>
      </c>
      <c r="H4177">
        <v>-99.346305555555503</v>
      </c>
      <c r="I4177" t="s">
        <v>446</v>
      </c>
      <c r="J4177" t="s">
        <v>16699</v>
      </c>
    </row>
    <row r="4178" spans="1:10" x14ac:dyDescent="0.25">
      <c r="A4178">
        <v>257035</v>
      </c>
      <c r="B4178" t="s">
        <v>7990</v>
      </c>
      <c r="C4178">
        <v>2023</v>
      </c>
      <c r="D4178">
        <v>121.12638291734601</v>
      </c>
      <c r="E4178" t="s">
        <v>14</v>
      </c>
      <c r="F4178" t="s">
        <v>2</v>
      </c>
      <c r="G4178">
        <v>40.549972220000001</v>
      </c>
      <c r="H4178">
        <v>-98.942722219999993</v>
      </c>
      <c r="I4178" t="s">
        <v>7991</v>
      </c>
      <c r="J4178" t="s">
        <v>16708</v>
      </c>
    </row>
    <row r="4179" spans="1:10" x14ac:dyDescent="0.25">
      <c r="A4179">
        <v>5652</v>
      </c>
      <c r="B4179" t="s">
        <v>441</v>
      </c>
      <c r="C4179">
        <v>2023</v>
      </c>
      <c r="D4179">
        <v>106.36651107407999</v>
      </c>
      <c r="E4179" t="s">
        <v>14</v>
      </c>
      <c r="F4179" t="s">
        <v>2</v>
      </c>
      <c r="G4179">
        <v>40.458388888888898</v>
      </c>
      <c r="H4179">
        <v>-99.172499999999999</v>
      </c>
      <c r="I4179" t="s">
        <v>442</v>
      </c>
      <c r="J4179" t="s">
        <v>16699</v>
      </c>
    </row>
    <row r="4180" spans="1:10" x14ac:dyDescent="0.25">
      <c r="A4180">
        <v>5651</v>
      </c>
      <c r="B4180" t="s">
        <v>440</v>
      </c>
      <c r="C4180">
        <v>2023</v>
      </c>
      <c r="D4180">
        <v>87.356693703563906</v>
      </c>
      <c r="E4180" t="s">
        <v>18</v>
      </c>
      <c r="F4180" t="s">
        <v>2</v>
      </c>
      <c r="G4180">
        <v>40.435937000000003</v>
      </c>
      <c r="H4180">
        <v>-99.191230000000004</v>
      </c>
      <c r="I4180" t="s">
        <v>114</v>
      </c>
      <c r="J4180" t="s">
        <v>16705</v>
      </c>
    </row>
    <row r="4181" spans="1:10" x14ac:dyDescent="0.25">
      <c r="A4181">
        <v>5570</v>
      </c>
      <c r="B4181" t="s">
        <v>438</v>
      </c>
      <c r="C4181">
        <v>2023</v>
      </c>
      <c r="D4181">
        <v>148.434465445863</v>
      </c>
      <c r="E4181" t="s">
        <v>14</v>
      </c>
      <c r="F4181" t="s">
        <v>2</v>
      </c>
      <c r="G4181">
        <v>40.557194444444399</v>
      </c>
      <c r="H4181">
        <v>-98.868583333333305</v>
      </c>
      <c r="I4181" t="s">
        <v>439</v>
      </c>
      <c r="J4181" t="s">
        <v>16699</v>
      </c>
    </row>
    <row r="4182" spans="1:10" x14ac:dyDescent="0.25">
      <c r="A4182">
        <v>257218</v>
      </c>
      <c r="B4182" t="s">
        <v>7994</v>
      </c>
      <c r="C4182">
        <v>2023</v>
      </c>
      <c r="D4182">
        <v>20.1280615987062</v>
      </c>
      <c r="E4182" t="s">
        <v>18</v>
      </c>
      <c r="F4182" t="s">
        <v>2</v>
      </c>
      <c r="G4182">
        <v>40.664944439999999</v>
      </c>
      <c r="H4182">
        <v>-99.546277779999997</v>
      </c>
      <c r="I4182" t="s">
        <v>7995</v>
      </c>
      <c r="J4182" t="s">
        <v>16706</v>
      </c>
    </row>
    <row r="4183" spans="1:10" x14ac:dyDescent="0.25">
      <c r="A4183">
        <v>5403</v>
      </c>
      <c r="B4183" t="s">
        <v>429</v>
      </c>
      <c r="C4183">
        <v>2023</v>
      </c>
      <c r="D4183">
        <v>112.30714651788701</v>
      </c>
      <c r="E4183" t="s">
        <v>14</v>
      </c>
      <c r="F4183" t="s">
        <v>2</v>
      </c>
      <c r="G4183">
        <v>40.358986111111101</v>
      </c>
      <c r="H4183">
        <v>-98.989458333333303</v>
      </c>
      <c r="I4183" t="s">
        <v>411</v>
      </c>
      <c r="J4183" t="s">
        <v>16705</v>
      </c>
    </row>
    <row r="4184" spans="1:10" x14ac:dyDescent="0.25">
      <c r="A4184">
        <v>5913</v>
      </c>
      <c r="B4184" t="s">
        <v>454</v>
      </c>
      <c r="C4184">
        <v>2023</v>
      </c>
      <c r="D4184">
        <v>117.49224952509</v>
      </c>
      <c r="E4184" t="s">
        <v>14</v>
      </c>
      <c r="F4184" t="s">
        <v>2</v>
      </c>
      <c r="G4184">
        <v>40.3829722222222</v>
      </c>
      <c r="H4184">
        <v>-99.122500000000002</v>
      </c>
      <c r="I4184" t="s">
        <v>455</v>
      </c>
      <c r="J4184" t="s">
        <v>16699</v>
      </c>
    </row>
    <row r="4185" spans="1:10" x14ac:dyDescent="0.25">
      <c r="A4185">
        <v>3861</v>
      </c>
      <c r="B4185" t="s">
        <v>283</v>
      </c>
      <c r="C4185">
        <v>2023</v>
      </c>
      <c r="D4185">
        <v>137.617806911748</v>
      </c>
      <c r="E4185" t="s">
        <v>10</v>
      </c>
      <c r="F4185" t="s">
        <v>2</v>
      </c>
      <c r="G4185">
        <v>40.389388888888902</v>
      </c>
      <c r="H4185">
        <v>-99.9113055555556</v>
      </c>
      <c r="I4185" t="s">
        <v>284</v>
      </c>
      <c r="J4185" t="s">
        <v>16699</v>
      </c>
    </row>
    <row r="4186" spans="1:10" x14ac:dyDescent="0.25">
      <c r="A4186">
        <v>263352</v>
      </c>
      <c r="B4186" t="s">
        <v>8027</v>
      </c>
      <c r="C4186">
        <v>2023</v>
      </c>
      <c r="D4186">
        <v>161.04268208475699</v>
      </c>
      <c r="E4186" t="s">
        <v>18</v>
      </c>
      <c r="F4186" t="s">
        <v>2</v>
      </c>
      <c r="G4186">
        <v>40.370472220000003</v>
      </c>
      <c r="H4186">
        <v>-99.454666660000001</v>
      </c>
      <c r="I4186" t="s">
        <v>1768</v>
      </c>
      <c r="J4186" t="s">
        <v>16699</v>
      </c>
    </row>
    <row r="4187" spans="1:10" x14ac:dyDescent="0.25">
      <c r="A4187">
        <v>3992</v>
      </c>
      <c r="B4187" t="s">
        <v>305</v>
      </c>
      <c r="C4187">
        <v>2023</v>
      </c>
      <c r="D4187">
        <v>200.78164559875501</v>
      </c>
      <c r="E4187" t="s">
        <v>18</v>
      </c>
      <c r="F4187" t="s">
        <v>2</v>
      </c>
      <c r="G4187">
        <v>40.498761111111101</v>
      </c>
      <c r="H4187">
        <v>-99.556469444444403</v>
      </c>
      <c r="I4187" t="s">
        <v>306</v>
      </c>
      <c r="J4187" t="s">
        <v>16699</v>
      </c>
    </row>
    <row r="4188" spans="1:10" x14ac:dyDescent="0.25">
      <c r="A4188">
        <v>265700</v>
      </c>
      <c r="B4188" t="s">
        <v>8047</v>
      </c>
      <c r="C4188">
        <v>2023</v>
      </c>
      <c r="D4188">
        <v>109.49732546470599</v>
      </c>
      <c r="E4188" t="s">
        <v>18</v>
      </c>
      <c r="F4188" t="s">
        <v>2</v>
      </c>
      <c r="G4188">
        <v>40.612397219999998</v>
      </c>
      <c r="H4188">
        <v>-99.523958329999999</v>
      </c>
      <c r="I4188" t="s">
        <v>2887</v>
      </c>
      <c r="J4188" t="s">
        <v>16696</v>
      </c>
    </row>
    <row r="4189" spans="1:10" x14ac:dyDescent="0.25">
      <c r="A4189">
        <v>3972</v>
      </c>
      <c r="B4189" t="s">
        <v>301</v>
      </c>
      <c r="C4189">
        <v>2023</v>
      </c>
      <c r="D4189">
        <v>109.448490260886</v>
      </c>
      <c r="E4189" t="s">
        <v>18</v>
      </c>
      <c r="F4189" t="s">
        <v>2</v>
      </c>
      <c r="G4189">
        <v>40.473416666666701</v>
      </c>
      <c r="H4189">
        <v>-99.583416666666693</v>
      </c>
      <c r="I4189" t="s">
        <v>302</v>
      </c>
      <c r="J4189" t="s">
        <v>16705</v>
      </c>
    </row>
    <row r="4190" spans="1:10" x14ac:dyDescent="0.25">
      <c r="A4190">
        <v>3959</v>
      </c>
      <c r="B4190" t="s">
        <v>297</v>
      </c>
      <c r="C4190">
        <v>2023</v>
      </c>
      <c r="D4190">
        <v>61.976179296672399</v>
      </c>
      <c r="E4190" t="s">
        <v>14</v>
      </c>
      <c r="F4190" t="s">
        <v>2</v>
      </c>
      <c r="G4190">
        <v>40.354527777777797</v>
      </c>
      <c r="H4190">
        <v>-99.036916666666698</v>
      </c>
      <c r="I4190" t="s">
        <v>298</v>
      </c>
      <c r="J4190" t="s">
        <v>16699</v>
      </c>
    </row>
    <row r="4191" spans="1:10" x14ac:dyDescent="0.25">
      <c r="A4191">
        <v>265801</v>
      </c>
      <c r="B4191" t="s">
        <v>8050</v>
      </c>
      <c r="C4191">
        <v>2023</v>
      </c>
      <c r="D4191">
        <v>144.281171455665</v>
      </c>
      <c r="E4191" t="s">
        <v>14</v>
      </c>
      <c r="F4191" t="s">
        <v>2</v>
      </c>
      <c r="G4191">
        <v>40.455750000000002</v>
      </c>
      <c r="H4191">
        <v>-99.022999999999996</v>
      </c>
      <c r="I4191" t="s">
        <v>8051</v>
      </c>
      <c r="J4191" t="s">
        <v>16699</v>
      </c>
    </row>
    <row r="4192" spans="1:10" x14ac:dyDescent="0.25">
      <c r="A4192">
        <v>3946</v>
      </c>
      <c r="B4192" t="s">
        <v>293</v>
      </c>
      <c r="C4192">
        <v>2023</v>
      </c>
      <c r="D4192">
        <v>91.821722198182599</v>
      </c>
      <c r="E4192" t="s">
        <v>14</v>
      </c>
      <c r="F4192" t="s">
        <v>2</v>
      </c>
      <c r="G4192">
        <v>40.513722222222199</v>
      </c>
      <c r="H4192">
        <v>-98.936416666666702</v>
      </c>
      <c r="I4192" t="s">
        <v>294</v>
      </c>
      <c r="J4192" t="s">
        <v>16699</v>
      </c>
    </row>
    <row r="4193" spans="1:10" x14ac:dyDescent="0.25">
      <c r="A4193">
        <v>265867</v>
      </c>
      <c r="B4193" t="s">
        <v>8052</v>
      </c>
      <c r="C4193">
        <v>2023</v>
      </c>
      <c r="D4193">
        <v>55.215113656241698</v>
      </c>
      <c r="E4193" t="s">
        <v>18</v>
      </c>
      <c r="F4193" t="s">
        <v>2</v>
      </c>
      <c r="G4193">
        <v>40.365402770000003</v>
      </c>
      <c r="H4193">
        <v>-99.340091659999999</v>
      </c>
      <c r="I4193" t="s">
        <v>446</v>
      </c>
      <c r="J4193" t="s">
        <v>16705</v>
      </c>
    </row>
    <row r="4194" spans="1:10" x14ac:dyDescent="0.25">
      <c r="A4194">
        <v>4048</v>
      </c>
      <c r="B4194" t="s">
        <v>311</v>
      </c>
      <c r="C4194">
        <v>2023</v>
      </c>
      <c r="D4194">
        <v>108.694464647953</v>
      </c>
      <c r="E4194" t="s">
        <v>14</v>
      </c>
      <c r="F4194" t="s">
        <v>2</v>
      </c>
      <c r="G4194">
        <v>40.453825000000002</v>
      </c>
      <c r="H4194">
        <v>-98.944169439999996</v>
      </c>
      <c r="I4194" t="s">
        <v>312</v>
      </c>
      <c r="J4194" t="s">
        <v>16699</v>
      </c>
    </row>
    <row r="4195" spans="1:10" x14ac:dyDescent="0.25">
      <c r="A4195">
        <v>3888</v>
      </c>
      <c r="B4195" t="s">
        <v>285</v>
      </c>
      <c r="C4195">
        <v>2023</v>
      </c>
      <c r="D4195">
        <v>151.739436122645</v>
      </c>
      <c r="E4195" t="s">
        <v>18</v>
      </c>
      <c r="F4195" t="s">
        <v>2</v>
      </c>
      <c r="G4195">
        <v>40.420083333333302</v>
      </c>
      <c r="H4195">
        <v>-99.530888888888896</v>
      </c>
      <c r="I4195" t="s">
        <v>286</v>
      </c>
      <c r="J4195" t="s">
        <v>16705</v>
      </c>
    </row>
    <row r="4196" spans="1:10" x14ac:dyDescent="0.25">
      <c r="A4196">
        <v>4118</v>
      </c>
      <c r="B4196" t="s">
        <v>313</v>
      </c>
      <c r="C4196">
        <v>2023</v>
      </c>
      <c r="D4196">
        <v>100.630963231661</v>
      </c>
      <c r="E4196" t="s">
        <v>14</v>
      </c>
      <c r="F4196" t="s">
        <v>2</v>
      </c>
      <c r="G4196">
        <v>40.383236111111103</v>
      </c>
      <c r="H4196">
        <v>-98.937288888888901</v>
      </c>
      <c r="I4196" t="s">
        <v>314</v>
      </c>
      <c r="J4196" t="s">
        <v>16699</v>
      </c>
    </row>
    <row r="4197" spans="1:10" x14ac:dyDescent="0.25">
      <c r="A4197">
        <v>266551</v>
      </c>
      <c r="B4197" t="s">
        <v>8055</v>
      </c>
      <c r="C4197">
        <v>2023</v>
      </c>
      <c r="D4197">
        <v>0</v>
      </c>
      <c r="E4197" t="s">
        <v>10</v>
      </c>
      <c r="F4197" t="s">
        <v>2</v>
      </c>
      <c r="G4197">
        <v>40.372555550000001</v>
      </c>
      <c r="H4197">
        <v>-99.820277770000004</v>
      </c>
      <c r="I4197" t="s">
        <v>2997</v>
      </c>
    </row>
    <row r="4198" spans="1:10" x14ac:dyDescent="0.25">
      <c r="A4198">
        <v>266860</v>
      </c>
      <c r="B4198" t="s">
        <v>8056</v>
      </c>
      <c r="C4198">
        <v>2023</v>
      </c>
      <c r="D4198">
        <v>0</v>
      </c>
      <c r="E4198" t="s">
        <v>18</v>
      </c>
      <c r="F4198" t="s">
        <v>2</v>
      </c>
      <c r="G4198">
        <v>40.379333330000001</v>
      </c>
      <c r="H4198">
        <v>-99.474249999999998</v>
      </c>
      <c r="I4198" t="s">
        <v>2119</v>
      </c>
    </row>
    <row r="4199" spans="1:10" x14ac:dyDescent="0.25">
      <c r="A4199">
        <v>3840</v>
      </c>
      <c r="B4199" t="s">
        <v>279</v>
      </c>
      <c r="C4199">
        <v>2023</v>
      </c>
      <c r="D4199">
        <v>79.381373695339306</v>
      </c>
      <c r="E4199" t="s">
        <v>18</v>
      </c>
      <c r="F4199" t="s">
        <v>2</v>
      </c>
      <c r="G4199">
        <v>40.407680555555601</v>
      </c>
      <c r="H4199">
        <v>-99.440833333333302</v>
      </c>
      <c r="I4199" t="s">
        <v>280</v>
      </c>
      <c r="J4199" t="s">
        <v>16705</v>
      </c>
    </row>
    <row r="4200" spans="1:10" x14ac:dyDescent="0.25">
      <c r="A4200">
        <v>3831</v>
      </c>
      <c r="B4200" t="s">
        <v>277</v>
      </c>
      <c r="C4200">
        <v>2023</v>
      </c>
      <c r="D4200">
        <v>83.156734212876401</v>
      </c>
      <c r="E4200" t="s">
        <v>18</v>
      </c>
      <c r="F4200" t="s">
        <v>2</v>
      </c>
      <c r="G4200">
        <v>40.591875999999999</v>
      </c>
      <c r="H4200">
        <v>-99.565701000000004</v>
      </c>
      <c r="I4200" t="s">
        <v>278</v>
      </c>
      <c r="J4200" t="s">
        <v>16705</v>
      </c>
    </row>
    <row r="4201" spans="1:10" x14ac:dyDescent="0.25">
      <c r="A4201">
        <v>267160</v>
      </c>
      <c r="B4201" t="s">
        <v>8057</v>
      </c>
      <c r="C4201">
        <v>2023</v>
      </c>
      <c r="D4201">
        <v>44.4890456067344</v>
      </c>
      <c r="E4201" t="s">
        <v>14</v>
      </c>
      <c r="F4201" t="s">
        <v>2</v>
      </c>
      <c r="G4201">
        <v>40.358986109999996</v>
      </c>
      <c r="H4201">
        <v>-99.177127769999998</v>
      </c>
      <c r="I4201" t="s">
        <v>5181</v>
      </c>
    </row>
    <row r="4202" spans="1:10" x14ac:dyDescent="0.25">
      <c r="A4202">
        <v>3764</v>
      </c>
      <c r="B4202" t="s">
        <v>273</v>
      </c>
      <c r="C4202">
        <v>2023</v>
      </c>
      <c r="D4202">
        <v>0</v>
      </c>
      <c r="E4202" t="s">
        <v>14</v>
      </c>
      <c r="F4202" t="s">
        <v>2</v>
      </c>
      <c r="G4202">
        <v>40.369500000000002</v>
      </c>
      <c r="H4202">
        <v>-99.0367777777778</v>
      </c>
      <c r="I4202" t="s">
        <v>274</v>
      </c>
    </row>
    <row r="4203" spans="1:10" x14ac:dyDescent="0.25">
      <c r="A4203">
        <v>3639</v>
      </c>
      <c r="B4203" t="s">
        <v>271</v>
      </c>
      <c r="C4203">
        <v>2023</v>
      </c>
      <c r="D4203">
        <v>130.50136412041101</v>
      </c>
      <c r="E4203" t="s">
        <v>10</v>
      </c>
      <c r="F4203" t="s">
        <v>2</v>
      </c>
      <c r="G4203">
        <v>40.470194444444402</v>
      </c>
      <c r="H4203">
        <v>-99.681722222222206</v>
      </c>
      <c r="I4203" t="s">
        <v>272</v>
      </c>
      <c r="J4203" t="s">
        <v>16705</v>
      </c>
    </row>
    <row r="4204" spans="1:10" x14ac:dyDescent="0.25">
      <c r="A4204">
        <v>3633</v>
      </c>
      <c r="B4204" t="s">
        <v>269</v>
      </c>
      <c r="C4204">
        <v>2023</v>
      </c>
      <c r="D4204">
        <v>68.611033877447099</v>
      </c>
      <c r="E4204" t="s">
        <v>14</v>
      </c>
      <c r="F4204" t="s">
        <v>2</v>
      </c>
      <c r="G4204">
        <v>40.371916666666699</v>
      </c>
      <c r="H4204">
        <v>-98.837500000000006</v>
      </c>
      <c r="I4204" t="s">
        <v>270</v>
      </c>
      <c r="J4204" t="s">
        <v>16699</v>
      </c>
    </row>
    <row r="4205" spans="1:10" x14ac:dyDescent="0.25">
      <c r="A4205">
        <v>266039</v>
      </c>
      <c r="B4205" t="s">
        <v>8054</v>
      </c>
      <c r="C4205">
        <v>2023</v>
      </c>
      <c r="D4205">
        <v>83.308398623910904</v>
      </c>
      <c r="E4205" t="s">
        <v>14</v>
      </c>
      <c r="F4205" t="s">
        <v>2</v>
      </c>
      <c r="G4205">
        <v>40.389775</v>
      </c>
      <c r="H4205">
        <v>-99.046644439999994</v>
      </c>
      <c r="I4205" t="s">
        <v>1341</v>
      </c>
      <c r="J4205" t="s">
        <v>16708</v>
      </c>
    </row>
    <row r="4206" spans="1:10" x14ac:dyDescent="0.25">
      <c r="A4206">
        <v>264328</v>
      </c>
      <c r="B4206" t="s">
        <v>8036</v>
      </c>
      <c r="C4206">
        <v>2023</v>
      </c>
      <c r="D4206">
        <v>143.64970492648499</v>
      </c>
      <c r="E4206" t="s">
        <v>18</v>
      </c>
      <c r="F4206" t="s">
        <v>2</v>
      </c>
      <c r="G4206">
        <v>40.44836111</v>
      </c>
      <c r="H4206">
        <v>-99.212472219999995</v>
      </c>
      <c r="I4206" t="s">
        <v>1530</v>
      </c>
      <c r="J4206" t="s">
        <v>16699</v>
      </c>
    </row>
    <row r="4207" spans="1:10" x14ac:dyDescent="0.25">
      <c r="A4207">
        <v>4777</v>
      </c>
      <c r="B4207" t="s">
        <v>363</v>
      </c>
      <c r="C4207">
        <v>2023</v>
      </c>
      <c r="D4207">
        <v>126.85552599194099</v>
      </c>
      <c r="E4207" t="s">
        <v>14</v>
      </c>
      <c r="F4207" t="s">
        <v>2</v>
      </c>
      <c r="G4207">
        <v>40.368666666666698</v>
      </c>
      <c r="H4207">
        <v>-99.046277777777803</v>
      </c>
      <c r="I4207" t="s">
        <v>364</v>
      </c>
      <c r="J4207" t="s">
        <v>16705</v>
      </c>
    </row>
    <row r="4208" spans="1:10" x14ac:dyDescent="0.25">
      <c r="A4208">
        <v>263397</v>
      </c>
      <c r="B4208" t="s">
        <v>8028</v>
      </c>
      <c r="C4208">
        <v>2023</v>
      </c>
      <c r="D4208">
        <v>119.17473323697</v>
      </c>
      <c r="E4208" t="s">
        <v>14</v>
      </c>
      <c r="F4208" t="s">
        <v>2</v>
      </c>
      <c r="G4208">
        <v>40.430063879999999</v>
      </c>
      <c r="H4208">
        <v>-98.951483330000002</v>
      </c>
      <c r="I4208" t="s">
        <v>8029</v>
      </c>
      <c r="J4208" t="s">
        <v>16699</v>
      </c>
    </row>
    <row r="4209" spans="1:10" x14ac:dyDescent="0.25">
      <c r="A4209">
        <v>4762</v>
      </c>
      <c r="B4209" t="s">
        <v>359</v>
      </c>
      <c r="C4209">
        <v>2023</v>
      </c>
      <c r="D4209">
        <v>95.8137308156182</v>
      </c>
      <c r="E4209" t="s">
        <v>18</v>
      </c>
      <c r="F4209" t="s">
        <v>2</v>
      </c>
      <c r="G4209">
        <v>40.3864444444444</v>
      </c>
      <c r="H4209">
        <v>-99.499138888888893</v>
      </c>
      <c r="I4209" t="s">
        <v>360</v>
      </c>
      <c r="J4209" t="s">
        <v>16706</v>
      </c>
    </row>
    <row r="4210" spans="1:10" x14ac:dyDescent="0.25">
      <c r="A4210">
        <v>4761</v>
      </c>
      <c r="B4210" t="s">
        <v>357</v>
      </c>
      <c r="C4210">
        <v>2023</v>
      </c>
      <c r="D4210">
        <v>0</v>
      </c>
      <c r="E4210" t="s">
        <v>14</v>
      </c>
      <c r="F4210" t="s">
        <v>2</v>
      </c>
      <c r="G4210">
        <v>40.394527777777803</v>
      </c>
      <c r="H4210">
        <v>-99.117777777777803</v>
      </c>
      <c r="I4210" t="s">
        <v>358</v>
      </c>
    </row>
    <row r="4211" spans="1:10" x14ac:dyDescent="0.25">
      <c r="A4211">
        <v>263604</v>
      </c>
      <c r="B4211" t="s">
        <v>8031</v>
      </c>
      <c r="C4211">
        <v>2023</v>
      </c>
      <c r="D4211">
        <v>124.04135632543699</v>
      </c>
      <c r="E4211" t="s">
        <v>14</v>
      </c>
      <c r="F4211" t="s">
        <v>2</v>
      </c>
      <c r="G4211">
        <v>40.578949999999999</v>
      </c>
      <c r="H4211">
        <v>-98.890258329999995</v>
      </c>
      <c r="I4211" t="s">
        <v>5493</v>
      </c>
      <c r="J4211" t="s">
        <v>16699</v>
      </c>
    </row>
    <row r="4212" spans="1:10" x14ac:dyDescent="0.25">
      <c r="A4212">
        <v>263890</v>
      </c>
      <c r="B4212" t="s">
        <v>8032</v>
      </c>
      <c r="C4212">
        <v>2023</v>
      </c>
      <c r="D4212">
        <v>111.422306514327</v>
      </c>
      <c r="E4212" t="s">
        <v>14</v>
      </c>
      <c r="F4212" t="s">
        <v>2</v>
      </c>
      <c r="G4212">
        <v>40.38436111</v>
      </c>
      <c r="H4212">
        <v>-98.967305550000006</v>
      </c>
      <c r="I4212" t="s">
        <v>2253</v>
      </c>
      <c r="J4212" t="s">
        <v>16706</v>
      </c>
    </row>
    <row r="4213" spans="1:10" x14ac:dyDescent="0.25">
      <c r="A4213">
        <v>263899</v>
      </c>
      <c r="B4213" t="s">
        <v>8033</v>
      </c>
      <c r="C4213">
        <v>2023</v>
      </c>
      <c r="D4213">
        <v>92.069151237835698</v>
      </c>
      <c r="E4213" t="s">
        <v>14</v>
      </c>
      <c r="F4213" t="s">
        <v>2</v>
      </c>
      <c r="G4213">
        <v>40.411858330000001</v>
      </c>
      <c r="H4213">
        <v>-98.994447219999998</v>
      </c>
      <c r="I4213" t="s">
        <v>5238</v>
      </c>
      <c r="J4213" t="s">
        <v>16699</v>
      </c>
    </row>
    <row r="4214" spans="1:10" x14ac:dyDescent="0.25">
      <c r="A4214">
        <v>4666</v>
      </c>
      <c r="B4214" t="s">
        <v>348</v>
      </c>
      <c r="C4214">
        <v>2023</v>
      </c>
      <c r="D4214">
        <v>153.728851530301</v>
      </c>
      <c r="E4214" t="s">
        <v>18</v>
      </c>
      <c r="F4214" t="s">
        <v>2</v>
      </c>
      <c r="G4214">
        <v>40.411277777777798</v>
      </c>
      <c r="H4214">
        <v>-99.480444444444402</v>
      </c>
      <c r="I4214" t="s">
        <v>349</v>
      </c>
      <c r="J4214" t="s">
        <v>16699</v>
      </c>
    </row>
    <row r="4215" spans="1:10" x14ac:dyDescent="0.25">
      <c r="A4215">
        <v>265633</v>
      </c>
      <c r="B4215" t="s">
        <v>8045</v>
      </c>
      <c r="C4215">
        <v>2023</v>
      </c>
      <c r="D4215">
        <v>79.8717818880409</v>
      </c>
      <c r="E4215" t="s">
        <v>10</v>
      </c>
      <c r="F4215" t="s">
        <v>2</v>
      </c>
      <c r="G4215">
        <v>40.442861110000003</v>
      </c>
      <c r="H4215">
        <v>-99.768500000000003</v>
      </c>
      <c r="I4215" t="s">
        <v>8046</v>
      </c>
      <c r="J4215" t="s">
        <v>16699</v>
      </c>
    </row>
    <row r="4216" spans="1:10" x14ac:dyDescent="0.25">
      <c r="A4216">
        <v>4583</v>
      </c>
      <c r="B4216" t="s">
        <v>340</v>
      </c>
      <c r="C4216">
        <v>2023</v>
      </c>
      <c r="D4216">
        <v>159.74786021832099</v>
      </c>
      <c r="E4216" t="s">
        <v>10</v>
      </c>
      <c r="F4216" t="s">
        <v>2</v>
      </c>
      <c r="G4216">
        <v>40.493726000000002</v>
      </c>
      <c r="H4216">
        <v>-99.703460000000007</v>
      </c>
      <c r="I4216" t="s">
        <v>341</v>
      </c>
      <c r="J4216" t="s">
        <v>16699</v>
      </c>
    </row>
    <row r="4217" spans="1:10" x14ac:dyDescent="0.25">
      <c r="A4217">
        <v>18970</v>
      </c>
      <c r="B4217" t="s">
        <v>851</v>
      </c>
      <c r="C4217">
        <v>2023</v>
      </c>
      <c r="D4217">
        <v>16.3548493022885</v>
      </c>
      <c r="E4217" t="s">
        <v>14</v>
      </c>
      <c r="F4217" t="s">
        <v>2</v>
      </c>
      <c r="G4217">
        <v>40.466741666666699</v>
      </c>
      <c r="H4217">
        <v>-99.151666666666699</v>
      </c>
      <c r="I4217" t="s">
        <v>333</v>
      </c>
    </row>
    <row r="4218" spans="1:10" x14ac:dyDescent="0.25">
      <c r="A4218">
        <v>4567</v>
      </c>
      <c r="B4218" t="s">
        <v>336</v>
      </c>
      <c r="C4218">
        <v>2023</v>
      </c>
      <c r="D4218">
        <v>103.686347441008</v>
      </c>
      <c r="E4218" t="s">
        <v>18</v>
      </c>
      <c r="F4218" t="s">
        <v>2</v>
      </c>
      <c r="G4218">
        <v>40.4336388888889</v>
      </c>
      <c r="H4218">
        <v>-99.479472222222199</v>
      </c>
      <c r="I4218" t="s">
        <v>337</v>
      </c>
      <c r="J4218" t="s">
        <v>16699</v>
      </c>
    </row>
    <row r="4219" spans="1:10" x14ac:dyDescent="0.25">
      <c r="A4219">
        <v>4563</v>
      </c>
      <c r="B4219" t="s">
        <v>334</v>
      </c>
      <c r="C4219">
        <v>2023</v>
      </c>
      <c r="D4219">
        <v>107.78638089188</v>
      </c>
      <c r="E4219" t="s">
        <v>18</v>
      </c>
      <c r="F4219" t="s">
        <v>2</v>
      </c>
      <c r="G4219">
        <v>40.519471420000002</v>
      </c>
      <c r="H4219">
        <v>-99.495675050000003</v>
      </c>
      <c r="I4219" t="s">
        <v>335</v>
      </c>
      <c r="J4219" t="s">
        <v>16699</v>
      </c>
    </row>
    <row r="4220" spans="1:10" x14ac:dyDescent="0.25">
      <c r="A4220">
        <v>4559</v>
      </c>
      <c r="B4220" t="s">
        <v>332</v>
      </c>
      <c r="C4220">
        <v>2023</v>
      </c>
      <c r="D4220">
        <v>110.607302110474</v>
      </c>
      <c r="E4220" t="s">
        <v>14</v>
      </c>
      <c r="F4220" t="s">
        <v>2</v>
      </c>
      <c r="G4220">
        <v>40.4692222222222</v>
      </c>
      <c r="H4220">
        <v>-99.157091666666702</v>
      </c>
      <c r="I4220" t="s">
        <v>333</v>
      </c>
      <c r="J4220" t="s">
        <v>16699</v>
      </c>
    </row>
    <row r="4221" spans="1:10" x14ac:dyDescent="0.25">
      <c r="A4221">
        <v>4544</v>
      </c>
      <c r="B4221" t="s">
        <v>330</v>
      </c>
      <c r="C4221">
        <v>2023</v>
      </c>
      <c r="D4221">
        <v>0</v>
      </c>
      <c r="E4221" t="s">
        <v>18</v>
      </c>
      <c r="F4221" t="s">
        <v>2</v>
      </c>
      <c r="G4221">
        <v>40.537194444444403</v>
      </c>
      <c r="H4221">
        <v>-99.523611111111094</v>
      </c>
      <c r="I4221" t="s">
        <v>331</v>
      </c>
    </row>
    <row r="4222" spans="1:10" x14ac:dyDescent="0.25">
      <c r="A4222">
        <v>4441</v>
      </c>
      <c r="B4222" t="s">
        <v>324</v>
      </c>
      <c r="C4222">
        <v>2023</v>
      </c>
      <c r="D4222">
        <v>71.580569033085695</v>
      </c>
      <c r="E4222" t="s">
        <v>18</v>
      </c>
      <c r="F4222" t="s">
        <v>2</v>
      </c>
      <c r="G4222">
        <v>40.448333333333302</v>
      </c>
      <c r="H4222">
        <v>-99.341944444444394</v>
      </c>
      <c r="I4222" t="s">
        <v>325</v>
      </c>
      <c r="J4222" t="s">
        <v>16706</v>
      </c>
    </row>
    <row r="4223" spans="1:10" x14ac:dyDescent="0.25">
      <c r="A4223">
        <v>264615</v>
      </c>
      <c r="B4223" t="s">
        <v>8040</v>
      </c>
      <c r="C4223">
        <v>2023</v>
      </c>
      <c r="D4223">
        <v>140.863701507744</v>
      </c>
      <c r="E4223" t="s">
        <v>14</v>
      </c>
      <c r="F4223" t="s">
        <v>2</v>
      </c>
      <c r="G4223">
        <v>40.557611110000003</v>
      </c>
      <c r="H4223">
        <v>-99.118011109999998</v>
      </c>
      <c r="I4223" t="s">
        <v>8041</v>
      </c>
      <c r="J4223" t="s">
        <v>16699</v>
      </c>
    </row>
    <row r="4224" spans="1:10" x14ac:dyDescent="0.25">
      <c r="A4224">
        <v>4208</v>
      </c>
      <c r="B4224" t="s">
        <v>319</v>
      </c>
      <c r="C4224">
        <v>2023</v>
      </c>
      <c r="D4224">
        <v>106.62901755710401</v>
      </c>
      <c r="E4224" t="s">
        <v>18</v>
      </c>
      <c r="F4224" t="s">
        <v>2</v>
      </c>
      <c r="G4224">
        <v>40.484555555555602</v>
      </c>
      <c r="H4224">
        <v>-99.474027777777806</v>
      </c>
      <c r="I4224" t="s">
        <v>320</v>
      </c>
      <c r="J4224" t="s">
        <v>16705</v>
      </c>
    </row>
    <row r="4225" spans="1:10" x14ac:dyDescent="0.25">
      <c r="A4225">
        <v>264938</v>
      </c>
      <c r="B4225" t="s">
        <v>8043</v>
      </c>
      <c r="C4225">
        <v>2023</v>
      </c>
      <c r="D4225">
        <v>116.26059456622799</v>
      </c>
      <c r="E4225" t="s">
        <v>18</v>
      </c>
      <c r="F4225" t="s">
        <v>2</v>
      </c>
      <c r="G4225">
        <v>40.383888880000001</v>
      </c>
      <c r="H4225">
        <v>-99.355761110000003</v>
      </c>
      <c r="I4225" t="s">
        <v>1268</v>
      </c>
      <c r="J4225" t="s">
        <v>16699</v>
      </c>
    </row>
    <row r="4226" spans="1:10" x14ac:dyDescent="0.25">
      <c r="A4226">
        <v>4621</v>
      </c>
      <c r="B4226" t="s">
        <v>346</v>
      </c>
      <c r="C4226">
        <v>2023</v>
      </c>
      <c r="D4226">
        <v>141.33515011462299</v>
      </c>
      <c r="E4226" t="s">
        <v>10</v>
      </c>
      <c r="F4226" t="s">
        <v>2</v>
      </c>
      <c r="G4226">
        <v>40.568138888888903</v>
      </c>
      <c r="H4226">
        <v>-99.723583333333295</v>
      </c>
      <c r="I4226" t="s">
        <v>347</v>
      </c>
      <c r="J4226" t="s">
        <v>16705</v>
      </c>
    </row>
    <row r="4227" spans="1:10" x14ac:dyDescent="0.25">
      <c r="A4227">
        <v>29471</v>
      </c>
      <c r="B4227" t="s">
        <v>1305</v>
      </c>
      <c r="C4227">
        <v>2023</v>
      </c>
      <c r="D4227">
        <v>134.48754185195099</v>
      </c>
      <c r="E4227" t="s">
        <v>18</v>
      </c>
      <c r="F4227" t="s">
        <v>2</v>
      </c>
      <c r="G4227">
        <v>40.426305555555601</v>
      </c>
      <c r="H4227">
        <v>-99.487861111111101</v>
      </c>
      <c r="I4227" t="s">
        <v>1306</v>
      </c>
      <c r="J4227" t="s">
        <v>16699</v>
      </c>
    </row>
    <row r="4228" spans="1:10" x14ac:dyDescent="0.25">
      <c r="A4228">
        <v>29342</v>
      </c>
      <c r="B4228" t="s">
        <v>1289</v>
      </c>
      <c r="C4228">
        <v>2023</v>
      </c>
      <c r="D4228">
        <v>65.553578169163202</v>
      </c>
      <c r="E4228" t="s">
        <v>18</v>
      </c>
      <c r="F4228" t="s">
        <v>2</v>
      </c>
      <c r="G4228">
        <v>40.441416666666697</v>
      </c>
      <c r="H4228">
        <v>-99.534000000000006</v>
      </c>
      <c r="I4228" t="s">
        <v>1290</v>
      </c>
      <c r="J4228" t="s">
        <v>16705</v>
      </c>
    </row>
    <row r="4229" spans="1:10" x14ac:dyDescent="0.25">
      <c r="A4229">
        <v>219289</v>
      </c>
      <c r="B4229" t="s">
        <v>7645</v>
      </c>
      <c r="C4229">
        <v>2023</v>
      </c>
      <c r="D4229">
        <v>84.597561462140703</v>
      </c>
      <c r="E4229" t="s">
        <v>18</v>
      </c>
      <c r="F4229" t="s">
        <v>2</v>
      </c>
      <c r="G4229">
        <v>40.550916666666701</v>
      </c>
      <c r="H4229">
        <v>-99.459555555555596</v>
      </c>
      <c r="I4229" t="s">
        <v>7635</v>
      </c>
      <c r="J4229" t="s">
        <v>16699</v>
      </c>
    </row>
    <row r="4230" spans="1:10" x14ac:dyDescent="0.25">
      <c r="A4230">
        <v>219361</v>
      </c>
      <c r="B4230" t="s">
        <v>7647</v>
      </c>
      <c r="C4230">
        <v>2023</v>
      </c>
      <c r="D4230">
        <v>10.6407345688674</v>
      </c>
      <c r="E4230" t="s">
        <v>18</v>
      </c>
      <c r="F4230" t="s">
        <v>2</v>
      </c>
      <c r="G4230">
        <v>40.518055555555598</v>
      </c>
      <c r="H4230">
        <v>-99.576944444444393</v>
      </c>
      <c r="I4230" t="s">
        <v>6153</v>
      </c>
      <c r="J4230" t="s">
        <v>16699</v>
      </c>
    </row>
    <row r="4231" spans="1:10" x14ac:dyDescent="0.25">
      <c r="A4231">
        <v>219670</v>
      </c>
      <c r="B4231" t="s">
        <v>7648</v>
      </c>
      <c r="C4231">
        <v>2023</v>
      </c>
      <c r="D4231">
        <v>83.480062973567698</v>
      </c>
      <c r="E4231" t="s">
        <v>10</v>
      </c>
      <c r="F4231" t="s">
        <v>2</v>
      </c>
      <c r="G4231">
        <v>40.351611111111097</v>
      </c>
      <c r="H4231">
        <v>-99.817277777777804</v>
      </c>
      <c r="I4231" t="s">
        <v>1649</v>
      </c>
      <c r="J4231" t="s">
        <v>16699</v>
      </c>
    </row>
    <row r="4232" spans="1:10" x14ac:dyDescent="0.25">
      <c r="A4232">
        <v>29508</v>
      </c>
      <c r="B4232" t="s">
        <v>1315</v>
      </c>
      <c r="C4232">
        <v>2023</v>
      </c>
      <c r="D4232">
        <v>153.238136448868</v>
      </c>
      <c r="E4232" t="s">
        <v>18</v>
      </c>
      <c r="F4232" t="s">
        <v>2</v>
      </c>
      <c r="G4232">
        <v>40.501777777777797</v>
      </c>
      <c r="H4232">
        <v>-99.613277777777796</v>
      </c>
      <c r="I4232" t="s">
        <v>494</v>
      </c>
      <c r="J4232" t="s">
        <v>16706</v>
      </c>
    </row>
    <row r="4233" spans="1:10" x14ac:dyDescent="0.25">
      <c r="A4233">
        <v>219671</v>
      </c>
      <c r="B4233" t="s">
        <v>7649</v>
      </c>
      <c r="C4233">
        <v>2023</v>
      </c>
      <c r="D4233">
        <v>67.484832024452899</v>
      </c>
      <c r="E4233" t="s">
        <v>18</v>
      </c>
      <c r="F4233" t="s">
        <v>2</v>
      </c>
      <c r="G4233">
        <v>40.4186388888889</v>
      </c>
      <c r="H4233">
        <v>-99.307388888888894</v>
      </c>
      <c r="I4233" t="s">
        <v>3027</v>
      </c>
      <c r="J4233" t="s">
        <v>16699</v>
      </c>
    </row>
    <row r="4234" spans="1:10" x14ac:dyDescent="0.25">
      <c r="A4234">
        <v>29488</v>
      </c>
      <c r="B4234" t="s">
        <v>1312</v>
      </c>
      <c r="C4234">
        <v>2023</v>
      </c>
      <c r="D4234">
        <v>107.829839405127</v>
      </c>
      <c r="E4234" t="s">
        <v>14</v>
      </c>
      <c r="F4234" t="s">
        <v>2</v>
      </c>
      <c r="G4234">
        <v>40.408392999999997</v>
      </c>
      <c r="H4234">
        <v>-98.748009999999994</v>
      </c>
      <c r="I4234" t="s">
        <v>742</v>
      </c>
      <c r="J4234" t="s">
        <v>16706</v>
      </c>
    </row>
    <row r="4235" spans="1:10" x14ac:dyDescent="0.25">
      <c r="A4235">
        <v>29485</v>
      </c>
      <c r="B4235" t="s">
        <v>1311</v>
      </c>
      <c r="C4235">
        <v>2023</v>
      </c>
      <c r="D4235">
        <v>111.581471285956</v>
      </c>
      <c r="E4235" t="s">
        <v>14</v>
      </c>
      <c r="F4235" t="s">
        <v>2</v>
      </c>
      <c r="G4235">
        <v>40.364927999999999</v>
      </c>
      <c r="H4235">
        <v>-98.762962000000002</v>
      </c>
      <c r="I4235" t="s">
        <v>561</v>
      </c>
      <c r="J4235" t="s">
        <v>16699</v>
      </c>
    </row>
    <row r="4236" spans="1:10" x14ac:dyDescent="0.25">
      <c r="A4236">
        <v>29563</v>
      </c>
      <c r="B4236" t="s">
        <v>1325</v>
      </c>
      <c r="C4236">
        <v>2023</v>
      </c>
      <c r="D4236">
        <v>30.353888740559299</v>
      </c>
      <c r="E4236" t="s">
        <v>18</v>
      </c>
      <c r="F4236" t="s">
        <v>2</v>
      </c>
      <c r="G4236">
        <v>40.546972222222202</v>
      </c>
      <c r="H4236">
        <v>-99.463555555555601</v>
      </c>
      <c r="I4236" t="s">
        <v>1172</v>
      </c>
      <c r="J4236" t="s">
        <v>16706</v>
      </c>
    </row>
    <row r="4237" spans="1:10" x14ac:dyDescent="0.25">
      <c r="A4237">
        <v>29478</v>
      </c>
      <c r="B4237" t="s">
        <v>1307</v>
      </c>
      <c r="C4237">
        <v>2023</v>
      </c>
      <c r="D4237">
        <v>138.748998775514</v>
      </c>
      <c r="E4237" t="s">
        <v>14</v>
      </c>
      <c r="F4237" t="s">
        <v>2</v>
      </c>
      <c r="G4237">
        <v>40.361302777777802</v>
      </c>
      <c r="H4237">
        <v>-99.070452777777803</v>
      </c>
      <c r="I4237" t="s">
        <v>1308</v>
      </c>
      <c r="J4237" t="s">
        <v>16705</v>
      </c>
    </row>
    <row r="4238" spans="1:10" x14ac:dyDescent="0.25">
      <c r="A4238">
        <v>29587</v>
      </c>
      <c r="B4238" t="s">
        <v>1327</v>
      </c>
      <c r="C4238">
        <v>2023</v>
      </c>
      <c r="D4238">
        <v>68.549735922246697</v>
      </c>
      <c r="E4238" t="s">
        <v>14</v>
      </c>
      <c r="F4238" t="s">
        <v>2</v>
      </c>
      <c r="G4238">
        <v>40.441324999999999</v>
      </c>
      <c r="H4238">
        <v>-99.080730555555505</v>
      </c>
      <c r="I4238" t="s">
        <v>1037</v>
      </c>
      <c r="J4238" t="s">
        <v>16699</v>
      </c>
    </row>
    <row r="4239" spans="1:10" x14ac:dyDescent="0.25">
      <c r="A4239">
        <v>29428</v>
      </c>
      <c r="B4239" t="s">
        <v>1302</v>
      </c>
      <c r="C4239">
        <v>2023</v>
      </c>
      <c r="D4239">
        <v>70.574280882980304</v>
      </c>
      <c r="E4239" t="s">
        <v>14</v>
      </c>
      <c r="F4239" t="s">
        <v>2</v>
      </c>
      <c r="G4239">
        <v>40.375888888888902</v>
      </c>
      <c r="H4239">
        <v>-98.956388888888895</v>
      </c>
      <c r="I4239" t="s">
        <v>181</v>
      </c>
      <c r="J4239" t="s">
        <v>16699</v>
      </c>
    </row>
    <row r="4240" spans="1:10" x14ac:dyDescent="0.25">
      <c r="A4240">
        <v>29426</v>
      </c>
      <c r="B4240" t="s">
        <v>1301</v>
      </c>
      <c r="C4240">
        <v>2023</v>
      </c>
      <c r="D4240">
        <v>131.571792015369</v>
      </c>
      <c r="E4240" t="s">
        <v>14</v>
      </c>
      <c r="F4240" t="s">
        <v>2</v>
      </c>
      <c r="G4240">
        <v>40.360444444444397</v>
      </c>
      <c r="H4240">
        <v>-98.780749999999998</v>
      </c>
      <c r="I4240" t="s">
        <v>78</v>
      </c>
      <c r="J4240" t="s">
        <v>16699</v>
      </c>
    </row>
    <row r="4241" spans="1:10" x14ac:dyDescent="0.25">
      <c r="A4241">
        <v>219739</v>
      </c>
      <c r="B4241" t="s">
        <v>7651</v>
      </c>
      <c r="C4241">
        <v>2023</v>
      </c>
      <c r="D4241">
        <v>109.45125225946801</v>
      </c>
      <c r="E4241" t="s">
        <v>18</v>
      </c>
      <c r="F4241" t="s">
        <v>2</v>
      </c>
      <c r="G4241">
        <v>40.4485555555556</v>
      </c>
      <c r="H4241">
        <v>-99.412499999999994</v>
      </c>
      <c r="I4241" t="s">
        <v>4880</v>
      </c>
      <c r="J4241" t="s">
        <v>16699</v>
      </c>
    </row>
    <row r="4242" spans="1:10" x14ac:dyDescent="0.25">
      <c r="A4242">
        <v>29394</v>
      </c>
      <c r="B4242" t="s">
        <v>1297</v>
      </c>
      <c r="C4242">
        <v>2023</v>
      </c>
      <c r="D4242">
        <v>95.748056627108696</v>
      </c>
      <c r="E4242" t="s">
        <v>10</v>
      </c>
      <c r="F4242" t="s">
        <v>2</v>
      </c>
      <c r="G4242">
        <v>40.380722222222197</v>
      </c>
      <c r="H4242">
        <v>-99.790055555555597</v>
      </c>
      <c r="I4242" t="s">
        <v>1298</v>
      </c>
      <c r="J4242" t="s">
        <v>16699</v>
      </c>
    </row>
    <row r="4243" spans="1:10" x14ac:dyDescent="0.25">
      <c r="A4243">
        <v>219834</v>
      </c>
      <c r="B4243" t="s">
        <v>7652</v>
      </c>
      <c r="C4243">
        <v>2023</v>
      </c>
      <c r="D4243">
        <v>45.734578074027702</v>
      </c>
      <c r="E4243" t="s">
        <v>18</v>
      </c>
      <c r="F4243" t="s">
        <v>2</v>
      </c>
      <c r="G4243">
        <v>40.390555555555601</v>
      </c>
      <c r="H4243">
        <v>-99.252666666666698</v>
      </c>
      <c r="I4243" t="s">
        <v>4077</v>
      </c>
      <c r="J4243" t="s">
        <v>16699</v>
      </c>
    </row>
    <row r="4244" spans="1:10" x14ac:dyDescent="0.25">
      <c r="A4244">
        <v>29350</v>
      </c>
      <c r="B4244" t="s">
        <v>1293</v>
      </c>
      <c r="C4244">
        <v>2023</v>
      </c>
      <c r="D4244">
        <v>87.2813034178198</v>
      </c>
      <c r="E4244" t="s">
        <v>18</v>
      </c>
      <c r="F4244" t="s">
        <v>2</v>
      </c>
      <c r="G4244">
        <v>40.543303000000002</v>
      </c>
      <c r="H4244">
        <v>-99.337372000000002</v>
      </c>
      <c r="I4244" t="s">
        <v>1294</v>
      </c>
      <c r="J4244" t="s">
        <v>16699</v>
      </c>
    </row>
    <row r="4245" spans="1:10" x14ac:dyDescent="0.25">
      <c r="A4245">
        <v>29349</v>
      </c>
      <c r="B4245" t="s">
        <v>1292</v>
      </c>
      <c r="C4245">
        <v>2023</v>
      </c>
      <c r="D4245">
        <v>154.50251802204099</v>
      </c>
      <c r="E4245" t="s">
        <v>10</v>
      </c>
      <c r="F4245" t="s">
        <v>2</v>
      </c>
      <c r="G4245">
        <v>40.568111111111101</v>
      </c>
      <c r="H4245">
        <v>-99.716833333333298</v>
      </c>
      <c r="I4245" t="s">
        <v>347</v>
      </c>
      <c r="J4245" t="s">
        <v>16705</v>
      </c>
    </row>
    <row r="4246" spans="1:10" x14ac:dyDescent="0.25">
      <c r="A4246">
        <v>29912</v>
      </c>
      <c r="B4246" t="s">
        <v>1362</v>
      </c>
      <c r="C4246">
        <v>2023</v>
      </c>
      <c r="D4246">
        <v>151.909922019573</v>
      </c>
      <c r="E4246" t="s">
        <v>14</v>
      </c>
      <c r="F4246" t="s">
        <v>2</v>
      </c>
      <c r="G4246">
        <v>40.466741666666699</v>
      </c>
      <c r="H4246">
        <v>-99.156999999999996</v>
      </c>
      <c r="I4246" t="s">
        <v>333</v>
      </c>
      <c r="J4246" t="s">
        <v>16699</v>
      </c>
    </row>
    <row r="4247" spans="1:10" x14ac:dyDescent="0.25">
      <c r="A4247">
        <v>29483</v>
      </c>
      <c r="B4247" t="s">
        <v>1309</v>
      </c>
      <c r="C4247">
        <v>2023</v>
      </c>
      <c r="D4247">
        <v>14.8770450297836</v>
      </c>
      <c r="E4247" t="s">
        <v>18</v>
      </c>
      <c r="F4247" t="s">
        <v>2</v>
      </c>
      <c r="G4247">
        <v>40.444972222222198</v>
      </c>
      <c r="H4247">
        <v>-99.405555555555594</v>
      </c>
      <c r="I4247" t="s">
        <v>1310</v>
      </c>
      <c r="J4247" t="s">
        <v>16706</v>
      </c>
    </row>
    <row r="4248" spans="1:10" x14ac:dyDescent="0.25">
      <c r="A4248">
        <v>29751</v>
      </c>
      <c r="B4248" t="s">
        <v>1340</v>
      </c>
      <c r="C4248">
        <v>2023</v>
      </c>
      <c r="D4248">
        <v>0</v>
      </c>
      <c r="E4248" t="s">
        <v>14</v>
      </c>
      <c r="F4248" t="s">
        <v>2</v>
      </c>
      <c r="G4248">
        <v>40.386813888888902</v>
      </c>
      <c r="H4248">
        <v>-99.060558333333304</v>
      </c>
      <c r="I4248" t="s">
        <v>1341</v>
      </c>
    </row>
    <row r="4249" spans="1:10" x14ac:dyDescent="0.25">
      <c r="A4249">
        <v>28205</v>
      </c>
      <c r="B4249" t="s">
        <v>1204</v>
      </c>
      <c r="C4249">
        <v>2023</v>
      </c>
      <c r="D4249">
        <v>106.67912634916</v>
      </c>
      <c r="E4249" t="s">
        <v>18</v>
      </c>
      <c r="F4249" t="s">
        <v>2</v>
      </c>
      <c r="G4249">
        <v>40.432332000000002</v>
      </c>
      <c r="H4249">
        <v>-99.186469000000002</v>
      </c>
      <c r="I4249" t="s">
        <v>639</v>
      </c>
      <c r="J4249" t="s">
        <v>16706</v>
      </c>
    </row>
    <row r="4250" spans="1:10" x14ac:dyDescent="0.25">
      <c r="A4250">
        <v>29894</v>
      </c>
      <c r="B4250" t="s">
        <v>1358</v>
      </c>
      <c r="C4250">
        <v>2023</v>
      </c>
      <c r="D4250">
        <v>11.071563383264101</v>
      </c>
      <c r="E4250" t="s">
        <v>14</v>
      </c>
      <c r="F4250" t="s">
        <v>2</v>
      </c>
      <c r="G4250">
        <v>40.3868333333333</v>
      </c>
      <c r="H4250">
        <v>-99.041388888888903</v>
      </c>
      <c r="I4250" t="s">
        <v>1359</v>
      </c>
      <c r="J4250" t="s">
        <v>16706</v>
      </c>
    </row>
    <row r="4251" spans="1:10" x14ac:dyDescent="0.25">
      <c r="A4251">
        <v>217569</v>
      </c>
      <c r="B4251" t="s">
        <v>7629</v>
      </c>
      <c r="C4251">
        <v>2023</v>
      </c>
      <c r="D4251">
        <v>35.510506335717899</v>
      </c>
      <c r="E4251" t="s">
        <v>18</v>
      </c>
      <c r="F4251" t="s">
        <v>2</v>
      </c>
      <c r="G4251">
        <v>40.508749999999999</v>
      </c>
      <c r="H4251">
        <v>-99.229361111111103</v>
      </c>
      <c r="I4251" t="s">
        <v>6826</v>
      </c>
      <c r="J4251" t="s">
        <v>16699</v>
      </c>
    </row>
    <row r="4252" spans="1:10" x14ac:dyDescent="0.25">
      <c r="A4252">
        <v>217687</v>
      </c>
      <c r="B4252" t="s">
        <v>7630</v>
      </c>
      <c r="C4252">
        <v>2023</v>
      </c>
      <c r="D4252">
        <v>164.00848854230901</v>
      </c>
      <c r="E4252" t="s">
        <v>14</v>
      </c>
      <c r="F4252" t="s">
        <v>2</v>
      </c>
      <c r="G4252">
        <v>40.535722222222198</v>
      </c>
      <c r="H4252">
        <v>-99.108388888888896</v>
      </c>
      <c r="I4252" t="s">
        <v>880</v>
      </c>
      <c r="J4252" t="s">
        <v>16699</v>
      </c>
    </row>
    <row r="4253" spans="1:10" x14ac:dyDescent="0.25">
      <c r="A4253">
        <v>217862</v>
      </c>
      <c r="B4253" t="s">
        <v>7633</v>
      </c>
      <c r="C4253">
        <v>2023</v>
      </c>
      <c r="D4253">
        <v>124.296353241205</v>
      </c>
      <c r="E4253" t="s">
        <v>18</v>
      </c>
      <c r="F4253" t="s">
        <v>2</v>
      </c>
      <c r="G4253">
        <v>40.514027769999998</v>
      </c>
      <c r="H4253">
        <v>-99.517055549999995</v>
      </c>
      <c r="I4253" t="s">
        <v>7046</v>
      </c>
      <c r="J4253" t="s">
        <v>16699</v>
      </c>
    </row>
    <row r="4254" spans="1:10" x14ac:dyDescent="0.25">
      <c r="A4254">
        <v>29802</v>
      </c>
      <c r="B4254" t="s">
        <v>1349</v>
      </c>
      <c r="C4254">
        <v>2023</v>
      </c>
      <c r="D4254">
        <v>60.999352464776798</v>
      </c>
      <c r="E4254" t="s">
        <v>18</v>
      </c>
      <c r="F4254" t="s">
        <v>2</v>
      </c>
      <c r="G4254">
        <v>40.423583333333298</v>
      </c>
      <c r="H4254">
        <v>-99.413694444444403</v>
      </c>
      <c r="I4254" t="s">
        <v>1350</v>
      </c>
      <c r="J4254" t="s">
        <v>16705</v>
      </c>
    </row>
    <row r="4255" spans="1:10" x14ac:dyDescent="0.25">
      <c r="A4255">
        <v>217905</v>
      </c>
      <c r="B4255" t="s">
        <v>7634</v>
      </c>
      <c r="C4255">
        <v>2023</v>
      </c>
      <c r="D4255">
        <v>278.39493510837798</v>
      </c>
      <c r="E4255" t="s">
        <v>18</v>
      </c>
      <c r="F4255" t="s">
        <v>2</v>
      </c>
      <c r="G4255">
        <v>40.5544444444444</v>
      </c>
      <c r="H4255">
        <v>-99.449166666666699</v>
      </c>
      <c r="I4255" t="s">
        <v>7635</v>
      </c>
      <c r="J4255" t="s">
        <v>16699</v>
      </c>
    </row>
    <row r="4256" spans="1:10" x14ac:dyDescent="0.25">
      <c r="A4256">
        <v>217989</v>
      </c>
      <c r="B4256" t="s">
        <v>7636</v>
      </c>
      <c r="C4256">
        <v>2023</v>
      </c>
      <c r="D4256">
        <v>109.01149605187599</v>
      </c>
      <c r="E4256" t="s">
        <v>18</v>
      </c>
      <c r="F4256" t="s">
        <v>2</v>
      </c>
      <c r="G4256">
        <v>40.506805555555601</v>
      </c>
      <c r="H4256">
        <v>-99.431388888888904</v>
      </c>
      <c r="I4256" t="s">
        <v>5207</v>
      </c>
      <c r="J4256" t="s">
        <v>16699</v>
      </c>
    </row>
    <row r="4257" spans="1:10" x14ac:dyDescent="0.25">
      <c r="A4257">
        <v>219279</v>
      </c>
      <c r="B4257" t="s">
        <v>7644</v>
      </c>
      <c r="C4257">
        <v>2023</v>
      </c>
      <c r="D4257">
        <v>156.147727028611</v>
      </c>
      <c r="E4257" t="s">
        <v>14</v>
      </c>
      <c r="F4257" t="s">
        <v>2</v>
      </c>
      <c r="G4257">
        <v>40.553694444444403</v>
      </c>
      <c r="H4257">
        <v>-98.999222222222201</v>
      </c>
      <c r="I4257" t="s">
        <v>3017</v>
      </c>
      <c r="J4257" t="s">
        <v>16705</v>
      </c>
    </row>
    <row r="4258" spans="1:10" x14ac:dyDescent="0.25">
      <c r="A4258">
        <v>218166</v>
      </c>
      <c r="B4258" t="s">
        <v>7637</v>
      </c>
      <c r="C4258">
        <v>2023</v>
      </c>
      <c r="D4258">
        <v>65.116900055546907</v>
      </c>
      <c r="E4258" t="s">
        <v>14</v>
      </c>
      <c r="F4258" t="s">
        <v>2</v>
      </c>
      <c r="G4258">
        <v>40.539166666666702</v>
      </c>
      <c r="H4258">
        <v>-99.091811111111099</v>
      </c>
      <c r="I4258" t="s">
        <v>7138</v>
      </c>
      <c r="J4258" t="s">
        <v>16705</v>
      </c>
    </row>
    <row r="4259" spans="1:10" x14ac:dyDescent="0.25">
      <c r="A4259">
        <v>219835</v>
      </c>
      <c r="B4259" t="s">
        <v>7653</v>
      </c>
      <c r="C4259">
        <v>2023</v>
      </c>
      <c r="D4259">
        <v>108.287330712504</v>
      </c>
      <c r="E4259" t="s">
        <v>18</v>
      </c>
      <c r="F4259" t="s">
        <v>2</v>
      </c>
      <c r="G4259">
        <v>40.505388879999998</v>
      </c>
      <c r="H4259">
        <v>-99.42166666</v>
      </c>
      <c r="I4259" t="s">
        <v>3015</v>
      </c>
      <c r="J4259" t="s">
        <v>16699</v>
      </c>
    </row>
    <row r="4260" spans="1:10" x14ac:dyDescent="0.25">
      <c r="A4260">
        <v>218199</v>
      </c>
      <c r="B4260" t="s">
        <v>7638</v>
      </c>
      <c r="C4260">
        <v>2023</v>
      </c>
      <c r="D4260">
        <v>57.411516306532697</v>
      </c>
      <c r="E4260" t="s">
        <v>14</v>
      </c>
      <c r="F4260" t="s">
        <v>2</v>
      </c>
      <c r="G4260">
        <v>40.432222222222201</v>
      </c>
      <c r="H4260">
        <v>-98.8</v>
      </c>
      <c r="I4260" t="s">
        <v>2579</v>
      </c>
      <c r="J4260" t="s">
        <v>16699</v>
      </c>
    </row>
    <row r="4261" spans="1:10" x14ac:dyDescent="0.25">
      <c r="A4261">
        <v>29719</v>
      </c>
      <c r="B4261" t="s">
        <v>1338</v>
      </c>
      <c r="C4261">
        <v>2023</v>
      </c>
      <c r="D4261">
        <v>115.387400990023</v>
      </c>
      <c r="E4261" t="s">
        <v>18</v>
      </c>
      <c r="F4261" t="s">
        <v>2</v>
      </c>
      <c r="G4261">
        <v>40.405665999999997</v>
      </c>
      <c r="H4261">
        <v>-99.231487000000001</v>
      </c>
      <c r="I4261" t="s">
        <v>156</v>
      </c>
      <c r="J4261" t="s">
        <v>16699</v>
      </c>
    </row>
    <row r="4262" spans="1:10" x14ac:dyDescent="0.25">
      <c r="A4262">
        <v>29718</v>
      </c>
      <c r="B4262" t="s">
        <v>1337</v>
      </c>
      <c r="C4262">
        <v>2023</v>
      </c>
      <c r="D4262">
        <v>115.29143688372901</v>
      </c>
      <c r="E4262" t="s">
        <v>18</v>
      </c>
      <c r="F4262" t="s">
        <v>2</v>
      </c>
      <c r="G4262">
        <v>40.381388000000001</v>
      </c>
      <c r="H4262">
        <v>-99.271474999999995</v>
      </c>
      <c r="I4262" t="s">
        <v>1124</v>
      </c>
      <c r="J4262" t="s">
        <v>16699</v>
      </c>
    </row>
    <row r="4263" spans="1:10" x14ac:dyDescent="0.25">
      <c r="A4263">
        <v>218278</v>
      </c>
      <c r="B4263" t="s">
        <v>7639</v>
      </c>
      <c r="C4263">
        <v>2023</v>
      </c>
      <c r="D4263">
        <v>51.347394975003901</v>
      </c>
      <c r="E4263" t="s">
        <v>18</v>
      </c>
      <c r="F4263" t="s">
        <v>2</v>
      </c>
      <c r="G4263">
        <v>40.470777777777798</v>
      </c>
      <c r="H4263">
        <v>-99.454722222222202</v>
      </c>
      <c r="I4263" t="s">
        <v>1628</v>
      </c>
      <c r="J4263" t="s">
        <v>16706</v>
      </c>
    </row>
    <row r="4264" spans="1:10" x14ac:dyDescent="0.25">
      <c r="A4264">
        <v>29683</v>
      </c>
      <c r="B4264" t="s">
        <v>1333</v>
      </c>
      <c r="C4264">
        <v>2023</v>
      </c>
      <c r="D4264">
        <v>118.96449604267001</v>
      </c>
      <c r="E4264" t="s">
        <v>10</v>
      </c>
      <c r="F4264" t="s">
        <v>2</v>
      </c>
      <c r="G4264">
        <v>40.582833333333298</v>
      </c>
      <c r="H4264">
        <v>-99.713666666666697</v>
      </c>
      <c r="I4264" t="s">
        <v>1334</v>
      </c>
      <c r="J4264" t="s">
        <v>16699</v>
      </c>
    </row>
    <row r="4265" spans="1:10" x14ac:dyDescent="0.25">
      <c r="A4265">
        <v>218369</v>
      </c>
      <c r="B4265" t="s">
        <v>7640</v>
      </c>
      <c r="C4265">
        <v>2023</v>
      </c>
      <c r="D4265">
        <v>69.761946411089696</v>
      </c>
      <c r="E4265" t="s">
        <v>14</v>
      </c>
      <c r="F4265" t="s">
        <v>2</v>
      </c>
      <c r="G4265">
        <v>40.564277777777797</v>
      </c>
      <c r="H4265">
        <v>-98.766833333333295</v>
      </c>
      <c r="I4265" t="s">
        <v>4740</v>
      </c>
      <c r="J4265" t="s">
        <v>16699</v>
      </c>
    </row>
    <row r="4266" spans="1:10" x14ac:dyDescent="0.25">
      <c r="A4266">
        <v>29598</v>
      </c>
      <c r="B4266" t="s">
        <v>1329</v>
      </c>
      <c r="C4266">
        <v>2023</v>
      </c>
      <c r="D4266">
        <v>49.374545421066699</v>
      </c>
      <c r="E4266" t="s">
        <v>14</v>
      </c>
      <c r="F4266" t="s">
        <v>2</v>
      </c>
      <c r="G4266">
        <v>40.362098000000003</v>
      </c>
      <c r="H4266">
        <v>-98.828850000000003</v>
      </c>
      <c r="I4266" t="s">
        <v>1330</v>
      </c>
      <c r="J4266" t="s">
        <v>16707</v>
      </c>
    </row>
    <row r="4267" spans="1:10" x14ac:dyDescent="0.25">
      <c r="A4267">
        <v>218534</v>
      </c>
      <c r="B4267" t="s">
        <v>7641</v>
      </c>
      <c r="C4267">
        <v>2023</v>
      </c>
      <c r="D4267">
        <v>135.03292302310001</v>
      </c>
      <c r="E4267" t="s">
        <v>14</v>
      </c>
      <c r="F4267" t="s">
        <v>2</v>
      </c>
      <c r="G4267">
        <v>40.496111111111098</v>
      </c>
      <c r="H4267">
        <v>-99.131666666666703</v>
      </c>
      <c r="I4267" t="s">
        <v>7642</v>
      </c>
      <c r="J4267" t="s">
        <v>16699</v>
      </c>
    </row>
    <row r="4268" spans="1:10" x14ac:dyDescent="0.25">
      <c r="A4268">
        <v>29791</v>
      </c>
      <c r="B4268" t="s">
        <v>1344</v>
      </c>
      <c r="C4268">
        <v>2023</v>
      </c>
      <c r="D4268">
        <v>136.473741065702</v>
      </c>
      <c r="E4268" t="s">
        <v>14</v>
      </c>
      <c r="F4268" t="s">
        <v>2</v>
      </c>
      <c r="G4268">
        <v>40.439730555555499</v>
      </c>
      <c r="H4268">
        <v>-99.120805555555506</v>
      </c>
      <c r="I4268" t="s">
        <v>607</v>
      </c>
      <c r="J4268" t="s">
        <v>16699</v>
      </c>
    </row>
    <row r="4269" spans="1:10" x14ac:dyDescent="0.25">
      <c r="A4269">
        <v>28442</v>
      </c>
      <c r="B4269" t="s">
        <v>1225</v>
      </c>
      <c r="C4269">
        <v>2023</v>
      </c>
      <c r="D4269">
        <v>101.288012005487</v>
      </c>
      <c r="E4269" t="s">
        <v>18</v>
      </c>
      <c r="F4269" t="s">
        <v>2</v>
      </c>
      <c r="G4269">
        <v>40.390366666666701</v>
      </c>
      <c r="H4269">
        <v>-99.316497222222196</v>
      </c>
      <c r="I4269" t="s">
        <v>1226</v>
      </c>
      <c r="J4269" t="s">
        <v>16699</v>
      </c>
    </row>
    <row r="4270" spans="1:10" x14ac:dyDescent="0.25">
      <c r="A4270">
        <v>29344</v>
      </c>
      <c r="B4270" t="s">
        <v>1291</v>
      </c>
      <c r="C4270">
        <v>2023</v>
      </c>
      <c r="D4270">
        <v>145.702790539234</v>
      </c>
      <c r="E4270" t="s">
        <v>18</v>
      </c>
      <c r="F4270" t="s">
        <v>2</v>
      </c>
      <c r="G4270">
        <v>40.421159000000003</v>
      </c>
      <c r="H4270">
        <v>-99.179376000000005</v>
      </c>
      <c r="I4270" t="s">
        <v>639</v>
      </c>
      <c r="J4270" t="s">
        <v>16699</v>
      </c>
    </row>
    <row r="4271" spans="1:10" x14ac:dyDescent="0.25">
      <c r="A4271">
        <v>28700</v>
      </c>
      <c r="B4271" t="s">
        <v>1240</v>
      </c>
      <c r="C4271">
        <v>2023</v>
      </c>
      <c r="D4271">
        <v>142.724742290188</v>
      </c>
      <c r="E4271" t="s">
        <v>10</v>
      </c>
      <c r="F4271" t="s">
        <v>2</v>
      </c>
      <c r="G4271">
        <v>40.423966999999998</v>
      </c>
      <c r="H4271">
        <v>-99.720398000000003</v>
      </c>
      <c r="I4271" t="s">
        <v>1241</v>
      </c>
      <c r="J4271" t="s">
        <v>16705</v>
      </c>
    </row>
    <row r="4272" spans="1:10" x14ac:dyDescent="0.25">
      <c r="A4272">
        <v>28694</v>
      </c>
      <c r="B4272" t="s">
        <v>1238</v>
      </c>
      <c r="C4272">
        <v>2023</v>
      </c>
      <c r="D4272">
        <v>0</v>
      </c>
      <c r="E4272" t="s">
        <v>18</v>
      </c>
      <c r="F4272" t="s">
        <v>2</v>
      </c>
      <c r="G4272">
        <v>40.4195833333333</v>
      </c>
      <c r="H4272">
        <v>-99.435722222222196</v>
      </c>
      <c r="I4272" t="s">
        <v>1239</v>
      </c>
      <c r="J4272" t="s">
        <v>16706</v>
      </c>
    </row>
    <row r="4273" spans="1:10" x14ac:dyDescent="0.25">
      <c r="A4273">
        <v>28680</v>
      </c>
      <c r="B4273" t="s">
        <v>1236</v>
      </c>
      <c r="C4273">
        <v>2023</v>
      </c>
      <c r="D4273">
        <v>141.402665635521</v>
      </c>
      <c r="E4273" t="s">
        <v>14</v>
      </c>
      <c r="F4273" t="s">
        <v>2</v>
      </c>
      <c r="G4273">
        <v>40.467025</v>
      </c>
      <c r="H4273">
        <v>-99.1731388888889</v>
      </c>
      <c r="I4273" t="s">
        <v>1237</v>
      </c>
      <c r="J4273" t="s">
        <v>16706</v>
      </c>
    </row>
    <row r="4274" spans="1:10" x14ac:dyDescent="0.25">
      <c r="A4274">
        <v>28650</v>
      </c>
      <c r="B4274" t="s">
        <v>1235</v>
      </c>
      <c r="C4274">
        <v>2023</v>
      </c>
      <c r="D4274">
        <v>5.6341702189037299</v>
      </c>
      <c r="E4274" t="s">
        <v>18</v>
      </c>
      <c r="F4274" t="s">
        <v>2</v>
      </c>
      <c r="G4274">
        <v>40.384999999999998</v>
      </c>
      <c r="H4274">
        <v>-99.245833333333294</v>
      </c>
      <c r="I4274" t="s">
        <v>1126</v>
      </c>
      <c r="J4274" t="s">
        <v>16699</v>
      </c>
    </row>
    <row r="4275" spans="1:10" x14ac:dyDescent="0.25">
      <c r="A4275">
        <v>28646</v>
      </c>
      <c r="B4275" t="s">
        <v>1233</v>
      </c>
      <c r="C4275">
        <v>2023</v>
      </c>
      <c r="D4275">
        <v>23.384783229144599</v>
      </c>
      <c r="E4275" t="s">
        <v>18</v>
      </c>
      <c r="F4275" t="s">
        <v>2</v>
      </c>
      <c r="G4275">
        <v>40.615203000000001</v>
      </c>
      <c r="H4275">
        <v>-99.549604000000002</v>
      </c>
      <c r="I4275" t="s">
        <v>1234</v>
      </c>
      <c r="J4275" t="s">
        <v>16699</v>
      </c>
    </row>
    <row r="4276" spans="1:10" x14ac:dyDescent="0.25">
      <c r="A4276">
        <v>28616</v>
      </c>
      <c r="B4276" t="s">
        <v>1232</v>
      </c>
      <c r="C4276">
        <v>2023</v>
      </c>
      <c r="D4276">
        <v>110.01654130262</v>
      </c>
      <c r="E4276" t="s">
        <v>10</v>
      </c>
      <c r="F4276" t="s">
        <v>2</v>
      </c>
      <c r="G4276">
        <v>40.39425</v>
      </c>
      <c r="H4276">
        <v>-99.790472222222206</v>
      </c>
      <c r="I4276" t="s">
        <v>647</v>
      </c>
      <c r="J4276" t="s">
        <v>16699</v>
      </c>
    </row>
    <row r="4277" spans="1:10" x14ac:dyDescent="0.25">
      <c r="A4277">
        <v>28502</v>
      </c>
      <c r="B4277" t="s">
        <v>1230</v>
      </c>
      <c r="C4277">
        <v>2023</v>
      </c>
      <c r="D4277">
        <v>102.89457451411801</v>
      </c>
      <c r="E4277" t="s">
        <v>18</v>
      </c>
      <c r="F4277" t="s">
        <v>2</v>
      </c>
      <c r="G4277">
        <v>40.374666666666698</v>
      </c>
      <c r="H4277">
        <v>-99.478833333333299</v>
      </c>
      <c r="I4277" t="s">
        <v>1231</v>
      </c>
      <c r="J4277" t="s">
        <v>16699</v>
      </c>
    </row>
    <row r="4278" spans="1:10" x14ac:dyDescent="0.25">
      <c r="A4278">
        <v>220511</v>
      </c>
      <c r="B4278" t="s">
        <v>7667</v>
      </c>
      <c r="C4278">
        <v>2023</v>
      </c>
      <c r="D4278">
        <v>138.50348779043199</v>
      </c>
      <c r="E4278" t="s">
        <v>14</v>
      </c>
      <c r="F4278" t="s">
        <v>2</v>
      </c>
      <c r="G4278">
        <v>40.436194444444403</v>
      </c>
      <c r="H4278">
        <v>-99.160111111111107</v>
      </c>
      <c r="I4278" t="s">
        <v>1429</v>
      </c>
      <c r="J4278" t="s">
        <v>16706</v>
      </c>
    </row>
    <row r="4279" spans="1:10" x14ac:dyDescent="0.25">
      <c r="A4279">
        <v>28444</v>
      </c>
      <c r="B4279" t="s">
        <v>1227</v>
      </c>
      <c r="C4279">
        <v>2023</v>
      </c>
      <c r="D4279">
        <v>90.163295493952802</v>
      </c>
      <c r="E4279" t="s">
        <v>18</v>
      </c>
      <c r="F4279" t="s">
        <v>2</v>
      </c>
      <c r="G4279">
        <v>40.4478333333333</v>
      </c>
      <c r="H4279">
        <v>-99.236249999999998</v>
      </c>
      <c r="I4279" t="s">
        <v>1228</v>
      </c>
      <c r="J4279" t="s">
        <v>16706</v>
      </c>
    </row>
    <row r="4280" spans="1:10" x14ac:dyDescent="0.25">
      <c r="A4280">
        <v>28796</v>
      </c>
      <c r="B4280" t="s">
        <v>1246</v>
      </c>
      <c r="C4280">
        <v>2023</v>
      </c>
      <c r="D4280">
        <v>123.206005198695</v>
      </c>
      <c r="E4280" t="s">
        <v>18</v>
      </c>
      <c r="F4280" t="s">
        <v>2</v>
      </c>
      <c r="G4280">
        <v>40.434361111111102</v>
      </c>
      <c r="H4280">
        <v>-99.459722222222197</v>
      </c>
      <c r="I4280" t="s">
        <v>696</v>
      </c>
      <c r="J4280" t="s">
        <v>16699</v>
      </c>
    </row>
    <row r="4281" spans="1:10" x14ac:dyDescent="0.25">
      <c r="A4281">
        <v>220591</v>
      </c>
      <c r="B4281" t="s">
        <v>7669</v>
      </c>
      <c r="C4281">
        <v>2023</v>
      </c>
      <c r="D4281">
        <v>137.44533544472799</v>
      </c>
      <c r="E4281" t="s">
        <v>14</v>
      </c>
      <c r="F4281" t="s">
        <v>2</v>
      </c>
      <c r="G4281">
        <v>40.397666666666701</v>
      </c>
      <c r="H4281">
        <v>-98.917972222222204</v>
      </c>
      <c r="I4281" t="s">
        <v>3132</v>
      </c>
      <c r="J4281" t="s">
        <v>16699</v>
      </c>
    </row>
    <row r="4282" spans="1:10" x14ac:dyDescent="0.25">
      <c r="A4282">
        <v>220592</v>
      </c>
      <c r="B4282" t="s">
        <v>7670</v>
      </c>
      <c r="C4282">
        <v>2023</v>
      </c>
      <c r="D4282">
        <v>97.493639731042705</v>
      </c>
      <c r="E4282" t="s">
        <v>14</v>
      </c>
      <c r="F4282" t="s">
        <v>2</v>
      </c>
      <c r="G4282">
        <v>40.390361111111098</v>
      </c>
      <c r="H4282">
        <v>-98.908666666666704</v>
      </c>
      <c r="I4282" t="s">
        <v>3980</v>
      </c>
      <c r="J4282" t="s">
        <v>16699</v>
      </c>
    </row>
    <row r="4283" spans="1:10" x14ac:dyDescent="0.25">
      <c r="A4283">
        <v>28346</v>
      </c>
      <c r="B4283" t="s">
        <v>1218</v>
      </c>
      <c r="C4283">
        <v>2023</v>
      </c>
      <c r="D4283">
        <v>39.986067251596602</v>
      </c>
      <c r="E4283" t="s">
        <v>18</v>
      </c>
      <c r="F4283" t="s">
        <v>2</v>
      </c>
      <c r="G4283">
        <v>40.466999999999999</v>
      </c>
      <c r="H4283">
        <v>-99.376972222222193</v>
      </c>
      <c r="I4283" t="s">
        <v>1219</v>
      </c>
      <c r="J4283" t="s">
        <v>16706</v>
      </c>
    </row>
    <row r="4284" spans="1:10" x14ac:dyDescent="0.25">
      <c r="A4284">
        <v>220718</v>
      </c>
      <c r="B4284" t="s">
        <v>7672</v>
      </c>
      <c r="C4284">
        <v>2023</v>
      </c>
      <c r="D4284">
        <v>0</v>
      </c>
      <c r="E4284" t="s">
        <v>14</v>
      </c>
      <c r="F4284" t="s">
        <v>2</v>
      </c>
      <c r="G4284">
        <v>40.412305555555598</v>
      </c>
      <c r="H4284">
        <v>-99.137694444444406</v>
      </c>
      <c r="I4284" t="s">
        <v>724</v>
      </c>
    </row>
    <row r="4285" spans="1:10" x14ac:dyDescent="0.25">
      <c r="A4285">
        <v>28285</v>
      </c>
      <c r="B4285" t="s">
        <v>1214</v>
      </c>
      <c r="C4285">
        <v>2023</v>
      </c>
      <c r="D4285">
        <v>133.05529214272801</v>
      </c>
      <c r="E4285" t="s">
        <v>18</v>
      </c>
      <c r="F4285" t="s">
        <v>2</v>
      </c>
      <c r="G4285">
        <v>40.441249999999997</v>
      </c>
      <c r="H4285">
        <v>-99.330722222222207</v>
      </c>
      <c r="I4285" t="s">
        <v>1215</v>
      </c>
      <c r="J4285" t="s">
        <v>16705</v>
      </c>
    </row>
    <row r="4286" spans="1:10" x14ac:dyDescent="0.25">
      <c r="A4286">
        <v>28261</v>
      </c>
      <c r="B4286" t="s">
        <v>1213</v>
      </c>
      <c r="C4286">
        <v>2023</v>
      </c>
      <c r="D4286">
        <v>113.33891870824399</v>
      </c>
      <c r="E4286" t="s">
        <v>18</v>
      </c>
      <c r="F4286" t="s">
        <v>2</v>
      </c>
      <c r="G4286">
        <v>40.438972222222198</v>
      </c>
      <c r="H4286">
        <v>-99.190583333333294</v>
      </c>
      <c r="I4286" t="s">
        <v>114</v>
      </c>
      <c r="J4286" t="s">
        <v>16699</v>
      </c>
    </row>
    <row r="4287" spans="1:10" x14ac:dyDescent="0.25">
      <c r="A4287">
        <v>28235</v>
      </c>
      <c r="B4287" t="s">
        <v>1209</v>
      </c>
      <c r="C4287">
        <v>2023</v>
      </c>
      <c r="D4287">
        <v>97.217436803938</v>
      </c>
      <c r="E4287" t="s">
        <v>14</v>
      </c>
      <c r="F4287" t="s">
        <v>2</v>
      </c>
      <c r="G4287">
        <v>40.477361111111101</v>
      </c>
      <c r="H4287">
        <v>-98.731027777777797</v>
      </c>
      <c r="I4287" t="s">
        <v>1210</v>
      </c>
      <c r="J4287" t="s">
        <v>16699</v>
      </c>
    </row>
    <row r="4288" spans="1:10" x14ac:dyDescent="0.25">
      <c r="A4288">
        <v>234579</v>
      </c>
      <c r="B4288" t="s">
        <v>7840</v>
      </c>
      <c r="C4288">
        <v>2023</v>
      </c>
      <c r="D4288">
        <v>17.420670797389</v>
      </c>
      <c r="E4288" t="s">
        <v>18</v>
      </c>
      <c r="F4288" t="s">
        <v>2</v>
      </c>
      <c r="G4288">
        <v>40.634166666666701</v>
      </c>
      <c r="H4288">
        <v>-99.566888888888897</v>
      </c>
      <c r="I4288" t="s">
        <v>7841</v>
      </c>
      <c r="J4288" t="s">
        <v>16706</v>
      </c>
    </row>
    <row r="4289" spans="1:10" x14ac:dyDescent="0.25">
      <c r="A4289">
        <v>220589</v>
      </c>
      <c r="B4289" t="s">
        <v>7668</v>
      </c>
      <c r="C4289">
        <v>2023</v>
      </c>
      <c r="D4289">
        <v>100.30075095672601</v>
      </c>
      <c r="E4289" t="s">
        <v>14</v>
      </c>
      <c r="F4289" t="s">
        <v>2</v>
      </c>
      <c r="G4289">
        <v>40.433999999999997</v>
      </c>
      <c r="H4289">
        <v>-99.165388888888899</v>
      </c>
      <c r="I4289" t="s">
        <v>58</v>
      </c>
      <c r="J4289" t="s">
        <v>16699</v>
      </c>
    </row>
    <row r="4290" spans="1:10" x14ac:dyDescent="0.25">
      <c r="A4290">
        <v>28970</v>
      </c>
      <c r="B4290" t="s">
        <v>1267</v>
      </c>
      <c r="C4290">
        <v>2023</v>
      </c>
      <c r="D4290">
        <v>126.035212413035</v>
      </c>
      <c r="E4290" t="s">
        <v>18</v>
      </c>
      <c r="F4290" t="s">
        <v>2</v>
      </c>
      <c r="G4290">
        <v>40.386844000000004</v>
      </c>
      <c r="H4290">
        <v>-99.356347</v>
      </c>
      <c r="I4290" t="s">
        <v>1268</v>
      </c>
      <c r="J4290" t="s">
        <v>16699</v>
      </c>
    </row>
    <row r="4291" spans="1:10" x14ac:dyDescent="0.25">
      <c r="A4291">
        <v>29324</v>
      </c>
      <c r="B4291" t="s">
        <v>1285</v>
      </c>
      <c r="C4291">
        <v>2023</v>
      </c>
      <c r="D4291">
        <v>105.705368404578</v>
      </c>
      <c r="E4291" t="s">
        <v>18</v>
      </c>
      <c r="F4291" t="s">
        <v>2</v>
      </c>
      <c r="G4291">
        <v>40.369</v>
      </c>
      <c r="H4291">
        <v>-99.376000000000005</v>
      </c>
      <c r="I4291" t="s">
        <v>1286</v>
      </c>
      <c r="J4291" t="s">
        <v>16705</v>
      </c>
    </row>
    <row r="4292" spans="1:10" x14ac:dyDescent="0.25">
      <c r="A4292">
        <v>29289</v>
      </c>
      <c r="B4292" t="s">
        <v>1283</v>
      </c>
      <c r="C4292">
        <v>2023</v>
      </c>
      <c r="D4292">
        <v>122.066220450451</v>
      </c>
      <c r="E4292" t="s">
        <v>18</v>
      </c>
      <c r="F4292" t="s">
        <v>2</v>
      </c>
      <c r="G4292">
        <v>40.433027777777802</v>
      </c>
      <c r="H4292">
        <v>-99.470500000000001</v>
      </c>
      <c r="I4292" t="s">
        <v>1284</v>
      </c>
      <c r="J4292" t="s">
        <v>16699</v>
      </c>
    </row>
    <row r="4293" spans="1:10" x14ac:dyDescent="0.25">
      <c r="A4293">
        <v>219917</v>
      </c>
      <c r="B4293" t="s">
        <v>7655</v>
      </c>
      <c r="C4293">
        <v>2023</v>
      </c>
      <c r="D4293">
        <v>150.651678221027</v>
      </c>
      <c r="E4293" t="s">
        <v>18</v>
      </c>
      <c r="F4293" t="s">
        <v>2</v>
      </c>
      <c r="G4293">
        <v>40.4562777777778</v>
      </c>
      <c r="H4293">
        <v>-99.183833333333297</v>
      </c>
      <c r="I4293" t="s">
        <v>804</v>
      </c>
      <c r="J4293" t="s">
        <v>16706</v>
      </c>
    </row>
    <row r="4294" spans="1:10" x14ac:dyDescent="0.25">
      <c r="A4294">
        <v>29203</v>
      </c>
      <c r="B4294" t="s">
        <v>1279</v>
      </c>
      <c r="C4294">
        <v>2023</v>
      </c>
      <c r="D4294">
        <v>0</v>
      </c>
      <c r="E4294" t="s">
        <v>14</v>
      </c>
      <c r="F4294" t="s">
        <v>2</v>
      </c>
      <c r="G4294">
        <v>40.351555555555599</v>
      </c>
      <c r="H4294">
        <v>-99.150805555555607</v>
      </c>
      <c r="I4294" t="s">
        <v>82</v>
      </c>
    </row>
    <row r="4295" spans="1:10" x14ac:dyDescent="0.25">
      <c r="A4295">
        <v>29151</v>
      </c>
      <c r="B4295" t="s">
        <v>1277</v>
      </c>
      <c r="C4295">
        <v>2023</v>
      </c>
      <c r="D4295">
        <v>0</v>
      </c>
      <c r="E4295" t="s">
        <v>18</v>
      </c>
      <c r="F4295" t="s">
        <v>2</v>
      </c>
      <c r="G4295">
        <v>40.4157222222222</v>
      </c>
      <c r="H4295">
        <v>-99.329722222222202</v>
      </c>
      <c r="I4295" t="s">
        <v>1278</v>
      </c>
    </row>
    <row r="4296" spans="1:10" x14ac:dyDescent="0.25">
      <c r="A4296">
        <v>29091</v>
      </c>
      <c r="B4296" t="s">
        <v>1275</v>
      </c>
      <c r="C4296">
        <v>2023</v>
      </c>
      <c r="D4296">
        <v>133.123421441088</v>
      </c>
      <c r="E4296" t="s">
        <v>10</v>
      </c>
      <c r="F4296" t="s">
        <v>2</v>
      </c>
      <c r="G4296">
        <v>40.455277777777802</v>
      </c>
      <c r="H4296">
        <v>-99.977222222222196</v>
      </c>
      <c r="I4296" t="s">
        <v>1276</v>
      </c>
      <c r="J4296" t="s">
        <v>16705</v>
      </c>
    </row>
    <row r="4297" spans="1:10" x14ac:dyDescent="0.25">
      <c r="A4297">
        <v>220042</v>
      </c>
      <c r="B4297" t="s">
        <v>7656</v>
      </c>
      <c r="C4297">
        <v>2023</v>
      </c>
      <c r="D4297">
        <v>45.814577828516697</v>
      </c>
      <c r="E4297" t="s">
        <v>14</v>
      </c>
      <c r="F4297" t="s">
        <v>2</v>
      </c>
      <c r="G4297">
        <v>40.510730555555597</v>
      </c>
      <c r="H4297">
        <v>-99.090500000000006</v>
      </c>
      <c r="I4297" t="s">
        <v>2031</v>
      </c>
      <c r="J4297" t="s">
        <v>16705</v>
      </c>
    </row>
    <row r="4298" spans="1:10" x14ac:dyDescent="0.25">
      <c r="A4298">
        <v>220043</v>
      </c>
      <c r="B4298" t="s">
        <v>7657</v>
      </c>
      <c r="C4298">
        <v>2023</v>
      </c>
      <c r="D4298">
        <v>107.98217590248299</v>
      </c>
      <c r="E4298" t="s">
        <v>10</v>
      </c>
      <c r="F4298" t="s">
        <v>2</v>
      </c>
      <c r="G4298">
        <v>40.470277777777802</v>
      </c>
      <c r="H4298">
        <v>-99.648583333333306</v>
      </c>
      <c r="I4298" t="s">
        <v>1537</v>
      </c>
      <c r="J4298" t="s">
        <v>16699</v>
      </c>
    </row>
    <row r="4299" spans="1:10" x14ac:dyDescent="0.25">
      <c r="A4299">
        <v>28706</v>
      </c>
      <c r="B4299" t="s">
        <v>1242</v>
      </c>
      <c r="C4299">
        <v>2023</v>
      </c>
      <c r="D4299">
        <v>135.19676171010701</v>
      </c>
      <c r="E4299" t="s">
        <v>10</v>
      </c>
      <c r="F4299" t="s">
        <v>2</v>
      </c>
      <c r="G4299">
        <v>40.492431000000003</v>
      </c>
      <c r="H4299">
        <v>-99.688021000000006</v>
      </c>
      <c r="I4299" t="s">
        <v>451</v>
      </c>
      <c r="J4299" t="s">
        <v>16699</v>
      </c>
    </row>
    <row r="4300" spans="1:10" x14ac:dyDescent="0.25">
      <c r="A4300">
        <v>28988</v>
      </c>
      <c r="B4300" t="s">
        <v>1269</v>
      </c>
      <c r="C4300">
        <v>2023</v>
      </c>
      <c r="D4300">
        <v>120.579700537976</v>
      </c>
      <c r="E4300" t="s">
        <v>18</v>
      </c>
      <c r="F4300" t="s">
        <v>2</v>
      </c>
      <c r="G4300">
        <v>40.431991666666697</v>
      </c>
      <c r="H4300">
        <v>-99.582002777777802</v>
      </c>
      <c r="I4300" t="s">
        <v>1270</v>
      </c>
      <c r="J4300" t="s">
        <v>16707</v>
      </c>
    </row>
    <row r="4301" spans="1:10" x14ac:dyDescent="0.25">
      <c r="A4301">
        <v>29916</v>
      </c>
      <c r="B4301" t="s">
        <v>1363</v>
      </c>
      <c r="C4301">
        <v>2023</v>
      </c>
      <c r="D4301">
        <v>83.259231980260907</v>
      </c>
      <c r="E4301" t="s">
        <v>18</v>
      </c>
      <c r="F4301" t="s">
        <v>2</v>
      </c>
      <c r="G4301">
        <v>40.453138888888901</v>
      </c>
      <c r="H4301">
        <v>-99.5585555555556</v>
      </c>
      <c r="I4301" t="s">
        <v>1364</v>
      </c>
      <c r="J4301" t="s">
        <v>16706</v>
      </c>
    </row>
    <row r="4302" spans="1:10" x14ac:dyDescent="0.25">
      <c r="A4302">
        <v>28961</v>
      </c>
      <c r="B4302" t="s">
        <v>1264</v>
      </c>
      <c r="C4302">
        <v>2023</v>
      </c>
      <c r="D4302">
        <v>200.58554369942101</v>
      </c>
      <c r="E4302" t="s">
        <v>10</v>
      </c>
      <c r="F4302" t="s">
        <v>2</v>
      </c>
      <c r="G4302">
        <v>40.491931999999998</v>
      </c>
      <c r="H4302">
        <v>-99.698560000000001</v>
      </c>
      <c r="I4302" t="s">
        <v>341</v>
      </c>
      <c r="J4302" t="s">
        <v>16706</v>
      </c>
    </row>
    <row r="4303" spans="1:10" x14ac:dyDescent="0.25">
      <c r="A4303">
        <v>28960</v>
      </c>
      <c r="B4303" t="s">
        <v>1262</v>
      </c>
      <c r="C4303">
        <v>2023</v>
      </c>
      <c r="D4303">
        <v>163.399836121417</v>
      </c>
      <c r="E4303" t="s">
        <v>10</v>
      </c>
      <c r="F4303" t="s">
        <v>2</v>
      </c>
      <c r="G4303">
        <v>40.444944444444403</v>
      </c>
      <c r="H4303">
        <v>-99.652249999999995</v>
      </c>
      <c r="I4303" t="s">
        <v>1263</v>
      </c>
      <c r="J4303" t="s">
        <v>16705</v>
      </c>
    </row>
    <row r="4304" spans="1:10" x14ac:dyDescent="0.25">
      <c r="A4304">
        <v>220266</v>
      </c>
      <c r="B4304" t="s">
        <v>7660</v>
      </c>
      <c r="C4304">
        <v>2023</v>
      </c>
      <c r="D4304">
        <v>55.850066441410299</v>
      </c>
      <c r="E4304" t="s">
        <v>14</v>
      </c>
      <c r="F4304" t="s">
        <v>2</v>
      </c>
      <c r="G4304">
        <v>40.419499999999999</v>
      </c>
      <c r="H4304">
        <v>-99.155888888888896</v>
      </c>
      <c r="I4304" t="s">
        <v>3511</v>
      </c>
      <c r="J4304" t="s">
        <v>16699</v>
      </c>
    </row>
    <row r="4305" spans="1:10" x14ac:dyDescent="0.25">
      <c r="A4305">
        <v>28935</v>
      </c>
      <c r="B4305" t="s">
        <v>1259</v>
      </c>
      <c r="C4305">
        <v>2023</v>
      </c>
      <c r="D4305">
        <v>95.343577279185894</v>
      </c>
      <c r="E4305" t="s">
        <v>18</v>
      </c>
      <c r="F4305" t="s">
        <v>2</v>
      </c>
      <c r="G4305">
        <v>40.379361111111102</v>
      </c>
      <c r="H4305">
        <v>-99.457416666666703</v>
      </c>
      <c r="I4305" t="s">
        <v>187</v>
      </c>
      <c r="J4305" t="s">
        <v>16699</v>
      </c>
    </row>
    <row r="4306" spans="1:10" x14ac:dyDescent="0.25">
      <c r="A4306">
        <v>28924</v>
      </c>
      <c r="B4306" t="s">
        <v>1257</v>
      </c>
      <c r="C4306">
        <v>2023</v>
      </c>
      <c r="D4306">
        <v>128.057986625789</v>
      </c>
      <c r="E4306" t="s">
        <v>14</v>
      </c>
      <c r="F4306" t="s">
        <v>2</v>
      </c>
      <c r="G4306">
        <v>40.411161</v>
      </c>
      <c r="H4306">
        <v>-98.794991999999993</v>
      </c>
      <c r="I4306" t="s">
        <v>1258</v>
      </c>
      <c r="J4306" t="s">
        <v>16699</v>
      </c>
    </row>
    <row r="4307" spans="1:10" x14ac:dyDescent="0.25">
      <c r="A4307">
        <v>28916</v>
      </c>
      <c r="B4307" t="s">
        <v>1255</v>
      </c>
      <c r="C4307">
        <v>2023</v>
      </c>
      <c r="D4307">
        <v>46.241687151489501</v>
      </c>
      <c r="E4307" t="s">
        <v>18</v>
      </c>
      <c r="F4307" t="s">
        <v>2</v>
      </c>
      <c r="G4307">
        <v>40.414083333333302</v>
      </c>
      <c r="H4307">
        <v>-99.324527777777803</v>
      </c>
      <c r="I4307" t="s">
        <v>1256</v>
      </c>
      <c r="J4307" t="s">
        <v>16699</v>
      </c>
    </row>
    <row r="4308" spans="1:10" x14ac:dyDescent="0.25">
      <c r="A4308">
        <v>220373</v>
      </c>
      <c r="B4308" t="s">
        <v>7664</v>
      </c>
      <c r="C4308">
        <v>2023</v>
      </c>
      <c r="D4308">
        <v>123.452194407874</v>
      </c>
      <c r="E4308" t="s">
        <v>10</v>
      </c>
      <c r="F4308" t="s">
        <v>2</v>
      </c>
      <c r="G4308">
        <v>40.4846111111111</v>
      </c>
      <c r="H4308">
        <v>-99.677361111111097</v>
      </c>
      <c r="I4308" t="s">
        <v>1164</v>
      </c>
      <c r="J4308" t="s">
        <v>16699</v>
      </c>
    </row>
    <row r="4309" spans="1:10" x14ac:dyDescent="0.25">
      <c r="A4309">
        <v>220443</v>
      </c>
      <c r="B4309" t="s">
        <v>7665</v>
      </c>
      <c r="C4309">
        <v>2023</v>
      </c>
      <c r="D4309">
        <v>124.535517767323</v>
      </c>
      <c r="E4309" t="s">
        <v>18</v>
      </c>
      <c r="F4309" t="s">
        <v>2</v>
      </c>
      <c r="G4309">
        <v>40.464036111111099</v>
      </c>
      <c r="H4309">
        <v>-99.596283333333304</v>
      </c>
      <c r="I4309" t="s">
        <v>2891</v>
      </c>
      <c r="J4309" t="s">
        <v>16706</v>
      </c>
    </row>
    <row r="4310" spans="1:10" x14ac:dyDescent="0.25">
      <c r="A4310">
        <v>220116</v>
      </c>
      <c r="B4310" t="s">
        <v>7658</v>
      </c>
      <c r="C4310">
        <v>2023</v>
      </c>
      <c r="D4310">
        <v>56.232449800675802</v>
      </c>
      <c r="E4310" t="s">
        <v>18</v>
      </c>
      <c r="F4310" t="s">
        <v>2</v>
      </c>
      <c r="G4310">
        <v>40.466972222222203</v>
      </c>
      <c r="H4310">
        <v>-99.197972222222205</v>
      </c>
      <c r="I4310" t="s">
        <v>2064</v>
      </c>
      <c r="J4310" t="s">
        <v>16706</v>
      </c>
    </row>
    <row r="4311" spans="1:10" x14ac:dyDescent="0.25">
      <c r="A4311">
        <v>31383</v>
      </c>
      <c r="B4311" t="s">
        <v>1473</v>
      </c>
      <c r="C4311">
        <v>2023</v>
      </c>
      <c r="D4311">
        <v>51.2620277366035</v>
      </c>
      <c r="E4311" t="s">
        <v>14</v>
      </c>
      <c r="F4311" t="s">
        <v>2</v>
      </c>
      <c r="G4311">
        <v>40.509444444444398</v>
      </c>
      <c r="H4311">
        <v>-98.795277777777798</v>
      </c>
      <c r="I4311" t="s">
        <v>1474</v>
      </c>
      <c r="J4311" t="s">
        <v>16706</v>
      </c>
    </row>
    <row r="4312" spans="1:10" x14ac:dyDescent="0.25">
      <c r="A4312">
        <v>31062</v>
      </c>
      <c r="B4312" t="s">
        <v>1456</v>
      </c>
      <c r="C4312">
        <v>2023</v>
      </c>
      <c r="D4312">
        <v>103.627424804589</v>
      </c>
      <c r="E4312" t="s">
        <v>14</v>
      </c>
      <c r="F4312" t="s">
        <v>2</v>
      </c>
      <c r="G4312">
        <v>40.452194444444402</v>
      </c>
      <c r="H4312">
        <v>-99.179222222222194</v>
      </c>
      <c r="I4312" t="s">
        <v>804</v>
      </c>
      <c r="J4312" t="s">
        <v>16699</v>
      </c>
    </row>
    <row r="4313" spans="1:10" x14ac:dyDescent="0.25">
      <c r="A4313">
        <v>213049</v>
      </c>
      <c r="B4313" t="s">
        <v>7583</v>
      </c>
      <c r="C4313">
        <v>2023</v>
      </c>
      <c r="D4313">
        <v>225.78724631810201</v>
      </c>
      <c r="E4313" t="s">
        <v>14</v>
      </c>
      <c r="F4313" t="s">
        <v>2</v>
      </c>
      <c r="G4313">
        <v>40.615277777777798</v>
      </c>
      <c r="H4313">
        <v>-98.880722222222204</v>
      </c>
      <c r="I4313" t="s">
        <v>7584</v>
      </c>
      <c r="J4313" t="s">
        <v>16699</v>
      </c>
    </row>
    <row r="4314" spans="1:10" x14ac:dyDescent="0.25">
      <c r="A4314">
        <v>31526</v>
      </c>
      <c r="B4314" t="s">
        <v>1487</v>
      </c>
      <c r="C4314">
        <v>2023</v>
      </c>
      <c r="D4314">
        <v>87.534486621185806</v>
      </c>
      <c r="E4314" t="s">
        <v>14</v>
      </c>
      <c r="F4314" t="s">
        <v>2</v>
      </c>
      <c r="G4314">
        <v>40.374777777777801</v>
      </c>
      <c r="H4314">
        <v>-99.151222222222202</v>
      </c>
      <c r="I4314" t="s">
        <v>875</v>
      </c>
      <c r="J4314" t="s">
        <v>16699</v>
      </c>
    </row>
    <row r="4315" spans="1:10" x14ac:dyDescent="0.25">
      <c r="A4315">
        <v>31525</v>
      </c>
      <c r="B4315" t="s">
        <v>1486</v>
      </c>
      <c r="C4315">
        <v>2023</v>
      </c>
      <c r="D4315">
        <v>112.806466759347</v>
      </c>
      <c r="E4315" t="s">
        <v>14</v>
      </c>
      <c r="F4315" t="s">
        <v>2</v>
      </c>
      <c r="G4315">
        <v>40.370813888888897</v>
      </c>
      <c r="H4315">
        <v>-99.160283333333297</v>
      </c>
      <c r="I4315" t="s">
        <v>839</v>
      </c>
      <c r="J4315" t="s">
        <v>16706</v>
      </c>
    </row>
    <row r="4316" spans="1:10" x14ac:dyDescent="0.25">
      <c r="A4316">
        <v>213122</v>
      </c>
      <c r="B4316" t="s">
        <v>7585</v>
      </c>
      <c r="C4316">
        <v>2023</v>
      </c>
      <c r="D4316">
        <v>0</v>
      </c>
      <c r="E4316" t="s">
        <v>14</v>
      </c>
      <c r="F4316" t="s">
        <v>2</v>
      </c>
      <c r="G4316">
        <v>40.404816666666697</v>
      </c>
      <c r="H4316">
        <v>-99.038327777777795</v>
      </c>
      <c r="I4316" t="s">
        <v>6842</v>
      </c>
    </row>
    <row r="4317" spans="1:10" x14ac:dyDescent="0.25">
      <c r="A4317">
        <v>31509</v>
      </c>
      <c r="B4317" t="s">
        <v>1482</v>
      </c>
      <c r="C4317">
        <v>2023</v>
      </c>
      <c r="D4317">
        <v>102.373477448282</v>
      </c>
      <c r="E4317" t="s">
        <v>18</v>
      </c>
      <c r="F4317" t="s">
        <v>2</v>
      </c>
      <c r="G4317">
        <v>40.4602222222222</v>
      </c>
      <c r="H4317">
        <v>-99.555833333333297</v>
      </c>
      <c r="I4317" t="s">
        <v>1151</v>
      </c>
      <c r="J4317" t="s">
        <v>16699</v>
      </c>
    </row>
    <row r="4318" spans="1:10" x14ac:dyDescent="0.25">
      <c r="A4318">
        <v>31500</v>
      </c>
      <c r="B4318" t="s">
        <v>1480</v>
      </c>
      <c r="C4318">
        <v>2023</v>
      </c>
      <c r="D4318">
        <v>28.999733006803702</v>
      </c>
      <c r="E4318" t="s">
        <v>18</v>
      </c>
      <c r="F4318" t="s">
        <v>2</v>
      </c>
      <c r="G4318">
        <v>40.525061999999998</v>
      </c>
      <c r="H4318">
        <v>-99.312882999999999</v>
      </c>
      <c r="I4318" t="s">
        <v>1481</v>
      </c>
      <c r="J4318" t="s">
        <v>16699</v>
      </c>
    </row>
    <row r="4319" spans="1:10" x14ac:dyDescent="0.25">
      <c r="A4319">
        <v>31469</v>
      </c>
      <c r="B4319" t="s">
        <v>1479</v>
      </c>
      <c r="C4319">
        <v>2023</v>
      </c>
      <c r="D4319">
        <v>107.681118057026</v>
      </c>
      <c r="E4319" t="s">
        <v>14</v>
      </c>
      <c r="F4319" t="s">
        <v>2</v>
      </c>
      <c r="G4319">
        <v>40.471752777777802</v>
      </c>
      <c r="H4319">
        <v>-99.168555555555599</v>
      </c>
      <c r="I4319" t="s">
        <v>1237</v>
      </c>
      <c r="J4319" t="s">
        <v>16699</v>
      </c>
    </row>
    <row r="4320" spans="1:10" x14ac:dyDescent="0.25">
      <c r="A4320">
        <v>31551</v>
      </c>
      <c r="B4320" t="s">
        <v>1492</v>
      </c>
      <c r="C4320">
        <v>2023</v>
      </c>
      <c r="D4320">
        <v>7.8865923382159302</v>
      </c>
      <c r="E4320" t="s">
        <v>14</v>
      </c>
      <c r="F4320" t="s">
        <v>2</v>
      </c>
      <c r="G4320">
        <v>40.389805555555597</v>
      </c>
      <c r="H4320">
        <v>-99.056888888888906</v>
      </c>
      <c r="I4320" t="s">
        <v>1341</v>
      </c>
      <c r="J4320" t="s">
        <v>16699</v>
      </c>
    </row>
    <row r="4321" spans="1:10" x14ac:dyDescent="0.25">
      <c r="A4321">
        <v>213487</v>
      </c>
      <c r="B4321" t="s">
        <v>7588</v>
      </c>
      <c r="C4321">
        <v>2023</v>
      </c>
      <c r="D4321">
        <v>126.976329672151</v>
      </c>
      <c r="E4321" t="s">
        <v>14</v>
      </c>
      <c r="F4321" t="s">
        <v>2</v>
      </c>
      <c r="G4321">
        <v>40.4736388888889</v>
      </c>
      <c r="H4321">
        <v>-98.991972222222202</v>
      </c>
      <c r="I4321" t="s">
        <v>7589</v>
      </c>
      <c r="J4321" t="s">
        <v>16705</v>
      </c>
    </row>
    <row r="4322" spans="1:10" x14ac:dyDescent="0.25">
      <c r="A4322">
        <v>213000</v>
      </c>
      <c r="B4322" t="s">
        <v>7582</v>
      </c>
      <c r="C4322">
        <v>2023</v>
      </c>
      <c r="D4322">
        <v>62.500959027285496</v>
      </c>
      <c r="E4322" t="s">
        <v>18</v>
      </c>
      <c r="F4322" t="s">
        <v>2</v>
      </c>
      <c r="G4322">
        <v>40.408638888888902</v>
      </c>
      <c r="H4322">
        <v>-99.511805555555597</v>
      </c>
      <c r="I4322" t="s">
        <v>6295</v>
      </c>
      <c r="J4322" t="s">
        <v>16705</v>
      </c>
    </row>
    <row r="4323" spans="1:10" x14ac:dyDescent="0.25">
      <c r="A4323">
        <v>31326</v>
      </c>
      <c r="B4323" t="s">
        <v>1471</v>
      </c>
      <c r="C4323">
        <v>2023</v>
      </c>
      <c r="D4323">
        <v>172.00714436966601</v>
      </c>
      <c r="E4323" t="s">
        <v>18</v>
      </c>
      <c r="F4323" t="s">
        <v>2</v>
      </c>
      <c r="G4323">
        <v>40.428166666666698</v>
      </c>
      <c r="H4323">
        <v>-99.316944444444403</v>
      </c>
      <c r="I4323" t="s">
        <v>1472</v>
      </c>
      <c r="J4323" t="s">
        <v>16705</v>
      </c>
    </row>
    <row r="4324" spans="1:10" x14ac:dyDescent="0.25">
      <c r="A4324">
        <v>213557</v>
      </c>
      <c r="B4324" t="s">
        <v>7590</v>
      </c>
      <c r="C4324">
        <v>2023</v>
      </c>
      <c r="D4324">
        <v>206.986426311412</v>
      </c>
      <c r="E4324" t="s">
        <v>18</v>
      </c>
      <c r="F4324" t="s">
        <v>2</v>
      </c>
      <c r="G4324">
        <v>40.525120770000001</v>
      </c>
      <c r="H4324">
        <v>-99.327327650000001</v>
      </c>
      <c r="I4324" t="s">
        <v>1481</v>
      </c>
      <c r="J4324" t="s">
        <v>16699</v>
      </c>
    </row>
    <row r="4325" spans="1:10" x14ac:dyDescent="0.25">
      <c r="A4325">
        <v>31261</v>
      </c>
      <c r="B4325" t="s">
        <v>1467</v>
      </c>
      <c r="C4325">
        <v>2023</v>
      </c>
      <c r="D4325">
        <v>151.18597150231199</v>
      </c>
      <c r="E4325" t="s">
        <v>18</v>
      </c>
      <c r="F4325" t="s">
        <v>2</v>
      </c>
      <c r="G4325">
        <v>40.3974166666667</v>
      </c>
      <c r="H4325">
        <v>-99.502333333333297</v>
      </c>
      <c r="I4325" t="s">
        <v>1468</v>
      </c>
      <c r="J4325" t="s">
        <v>16705</v>
      </c>
    </row>
    <row r="4326" spans="1:10" x14ac:dyDescent="0.25">
      <c r="A4326">
        <v>213586</v>
      </c>
      <c r="B4326" t="s">
        <v>7591</v>
      </c>
      <c r="C4326">
        <v>2023</v>
      </c>
      <c r="D4326">
        <v>56.797738843827403</v>
      </c>
      <c r="E4326" t="s">
        <v>18</v>
      </c>
      <c r="F4326" t="s">
        <v>2</v>
      </c>
      <c r="G4326">
        <v>40.368972222222197</v>
      </c>
      <c r="H4326">
        <v>-99.354944444444399</v>
      </c>
      <c r="I4326" t="s">
        <v>692</v>
      </c>
      <c r="J4326" t="s">
        <v>16699</v>
      </c>
    </row>
    <row r="4327" spans="1:10" x14ac:dyDescent="0.25">
      <c r="A4327">
        <v>31214</v>
      </c>
      <c r="B4327" t="s">
        <v>1463</v>
      </c>
      <c r="C4327">
        <v>2023</v>
      </c>
      <c r="D4327">
        <v>80.128647756183</v>
      </c>
      <c r="E4327" t="s">
        <v>14</v>
      </c>
      <c r="F4327" t="s">
        <v>2</v>
      </c>
      <c r="G4327">
        <v>40.434138888888903</v>
      </c>
      <c r="H4327">
        <v>-99.129916666666702</v>
      </c>
      <c r="I4327" t="s">
        <v>1464</v>
      </c>
      <c r="J4327" t="s">
        <v>16699</v>
      </c>
    </row>
    <row r="4328" spans="1:10" x14ac:dyDescent="0.25">
      <c r="A4328">
        <v>213868</v>
      </c>
      <c r="B4328" t="s">
        <v>7592</v>
      </c>
      <c r="C4328">
        <v>2023</v>
      </c>
      <c r="D4328">
        <v>44.4662560495441</v>
      </c>
      <c r="E4328" t="s">
        <v>18</v>
      </c>
      <c r="F4328" t="s">
        <v>2</v>
      </c>
      <c r="G4328">
        <v>40.554113888888899</v>
      </c>
      <c r="H4328">
        <v>-99.308333333333294</v>
      </c>
      <c r="I4328" t="s">
        <v>106</v>
      </c>
      <c r="J4328" t="s">
        <v>16699</v>
      </c>
    </row>
    <row r="4329" spans="1:10" x14ac:dyDescent="0.25">
      <c r="A4329">
        <v>213869</v>
      </c>
      <c r="B4329" t="s">
        <v>7593</v>
      </c>
      <c r="C4329">
        <v>2023</v>
      </c>
      <c r="D4329">
        <v>126.851330822984</v>
      </c>
      <c r="E4329" t="s">
        <v>10</v>
      </c>
      <c r="F4329" t="s">
        <v>2</v>
      </c>
      <c r="G4329">
        <v>40.459555555555603</v>
      </c>
      <c r="H4329">
        <v>-99.951888888888902</v>
      </c>
      <c r="I4329" t="s">
        <v>3424</v>
      </c>
      <c r="J4329" t="s">
        <v>16699</v>
      </c>
    </row>
    <row r="4330" spans="1:10" x14ac:dyDescent="0.25">
      <c r="A4330">
        <v>29906</v>
      </c>
      <c r="B4330" t="s">
        <v>1360</v>
      </c>
      <c r="C4330">
        <v>2023</v>
      </c>
      <c r="D4330">
        <v>118.75703926027499</v>
      </c>
      <c r="E4330" t="s">
        <v>14</v>
      </c>
      <c r="F4330" t="s">
        <v>2</v>
      </c>
      <c r="G4330">
        <v>40.376055555555602</v>
      </c>
      <c r="H4330">
        <v>-99.089250000000007</v>
      </c>
      <c r="I4330" t="s">
        <v>1361</v>
      </c>
      <c r="J4330" t="s">
        <v>16699</v>
      </c>
    </row>
    <row r="4331" spans="1:10" x14ac:dyDescent="0.25">
      <c r="A4331">
        <v>213455</v>
      </c>
      <c r="B4331" t="s">
        <v>7587</v>
      </c>
      <c r="C4331">
        <v>2023</v>
      </c>
      <c r="D4331">
        <v>66.471887457764396</v>
      </c>
      <c r="E4331" t="s">
        <v>14</v>
      </c>
      <c r="F4331" t="s">
        <v>2</v>
      </c>
      <c r="G4331">
        <v>40.521111111111097</v>
      </c>
      <c r="H4331">
        <v>-99.070472222222193</v>
      </c>
      <c r="I4331" t="s">
        <v>5382</v>
      </c>
      <c r="J4331" t="s">
        <v>16699</v>
      </c>
    </row>
    <row r="4332" spans="1:10" x14ac:dyDescent="0.25">
      <c r="A4332">
        <v>31677</v>
      </c>
      <c r="B4332" t="s">
        <v>1507</v>
      </c>
      <c r="C4332">
        <v>2023</v>
      </c>
      <c r="D4332">
        <v>81.969243611343799</v>
      </c>
      <c r="E4332" t="s">
        <v>18</v>
      </c>
      <c r="F4332" t="s">
        <v>2</v>
      </c>
      <c r="G4332">
        <v>40.587027777777799</v>
      </c>
      <c r="H4332">
        <v>-99.329250000000002</v>
      </c>
      <c r="I4332" t="s">
        <v>1508</v>
      </c>
      <c r="J4332" t="s">
        <v>16699</v>
      </c>
    </row>
    <row r="4333" spans="1:10" x14ac:dyDescent="0.25">
      <c r="A4333">
        <v>211413</v>
      </c>
      <c r="B4333" t="s">
        <v>7569</v>
      </c>
      <c r="C4333">
        <v>2023</v>
      </c>
      <c r="D4333">
        <v>80.9717539611663</v>
      </c>
      <c r="E4333" t="s">
        <v>14</v>
      </c>
      <c r="F4333" t="s">
        <v>2</v>
      </c>
      <c r="G4333">
        <v>40.448075000000003</v>
      </c>
      <c r="H4333">
        <v>-98.795305549999995</v>
      </c>
      <c r="I4333" t="s">
        <v>4713</v>
      </c>
      <c r="J4333" t="s">
        <v>16699</v>
      </c>
    </row>
    <row r="4334" spans="1:10" x14ac:dyDescent="0.25">
      <c r="A4334">
        <v>211751</v>
      </c>
      <c r="B4334" t="s">
        <v>7572</v>
      </c>
      <c r="C4334">
        <v>2023</v>
      </c>
      <c r="D4334">
        <v>70.086852579860107</v>
      </c>
      <c r="E4334" t="s">
        <v>14</v>
      </c>
      <c r="F4334" t="s">
        <v>2</v>
      </c>
      <c r="G4334">
        <v>40.4375</v>
      </c>
      <c r="H4334">
        <v>-98.843527769999994</v>
      </c>
      <c r="I4334" t="s">
        <v>4667</v>
      </c>
      <c r="J4334" t="s">
        <v>16699</v>
      </c>
    </row>
    <row r="4335" spans="1:10" x14ac:dyDescent="0.25">
      <c r="A4335">
        <v>31773</v>
      </c>
      <c r="B4335" t="s">
        <v>1520</v>
      </c>
      <c r="C4335">
        <v>2023</v>
      </c>
      <c r="D4335">
        <v>127.19003470911601</v>
      </c>
      <c r="E4335" t="s">
        <v>18</v>
      </c>
      <c r="F4335" t="s">
        <v>2</v>
      </c>
      <c r="G4335">
        <v>40.482722222222201</v>
      </c>
      <c r="H4335">
        <v>-99.443888888888907</v>
      </c>
      <c r="I4335" t="s">
        <v>686</v>
      </c>
      <c r="J4335" t="s">
        <v>16699</v>
      </c>
    </row>
    <row r="4336" spans="1:10" x14ac:dyDescent="0.25">
      <c r="A4336">
        <v>211783</v>
      </c>
      <c r="B4336" t="s">
        <v>7573</v>
      </c>
      <c r="C4336">
        <v>2023</v>
      </c>
      <c r="D4336">
        <v>58.289831855664097</v>
      </c>
      <c r="E4336" t="s">
        <v>18</v>
      </c>
      <c r="F4336" t="s">
        <v>2</v>
      </c>
      <c r="G4336">
        <v>40.457277777777797</v>
      </c>
      <c r="H4336">
        <v>-99.341444444444406</v>
      </c>
      <c r="I4336" t="s">
        <v>325</v>
      </c>
      <c r="J4336" t="s">
        <v>16706</v>
      </c>
    </row>
    <row r="4337" spans="1:10" x14ac:dyDescent="0.25">
      <c r="A4337">
        <v>31736</v>
      </c>
      <c r="B4337" t="s">
        <v>1516</v>
      </c>
      <c r="C4337">
        <v>2023</v>
      </c>
      <c r="D4337">
        <v>43.686531574247098</v>
      </c>
      <c r="E4337" t="s">
        <v>18</v>
      </c>
      <c r="F4337" t="s">
        <v>2</v>
      </c>
      <c r="G4337">
        <v>40.599361111111101</v>
      </c>
      <c r="H4337">
        <v>-99.581305555555502</v>
      </c>
      <c r="I4337" t="s">
        <v>1517</v>
      </c>
      <c r="J4337" t="s">
        <v>16699</v>
      </c>
    </row>
    <row r="4338" spans="1:10" x14ac:dyDescent="0.25">
      <c r="A4338">
        <v>31731</v>
      </c>
      <c r="B4338" t="s">
        <v>1515</v>
      </c>
      <c r="C4338">
        <v>2023</v>
      </c>
      <c r="D4338">
        <v>147.62851732847199</v>
      </c>
      <c r="E4338" t="s">
        <v>18</v>
      </c>
      <c r="F4338" t="s">
        <v>2</v>
      </c>
      <c r="G4338">
        <v>40.376083333333298</v>
      </c>
      <c r="H4338">
        <v>-99.449555555555605</v>
      </c>
      <c r="I4338" t="s">
        <v>187</v>
      </c>
      <c r="J4338" t="s">
        <v>16699</v>
      </c>
    </row>
    <row r="4339" spans="1:10" x14ac:dyDescent="0.25">
      <c r="A4339">
        <v>211809</v>
      </c>
      <c r="B4339" t="s">
        <v>7574</v>
      </c>
      <c r="C4339">
        <v>2023</v>
      </c>
      <c r="D4339">
        <v>39.610435444420901</v>
      </c>
      <c r="E4339" t="s">
        <v>14</v>
      </c>
      <c r="F4339" t="s">
        <v>2</v>
      </c>
      <c r="G4339">
        <v>40.386499999999998</v>
      </c>
      <c r="H4339">
        <v>-98.842472222222199</v>
      </c>
      <c r="I4339" t="s">
        <v>7202</v>
      </c>
      <c r="J4339" t="s">
        <v>16699</v>
      </c>
    </row>
    <row r="4340" spans="1:10" x14ac:dyDescent="0.25">
      <c r="A4340">
        <v>211810</v>
      </c>
      <c r="B4340" t="s">
        <v>7575</v>
      </c>
      <c r="C4340">
        <v>2023</v>
      </c>
      <c r="D4340">
        <v>100.5217108433</v>
      </c>
      <c r="E4340" t="s">
        <v>14</v>
      </c>
      <c r="F4340" t="s">
        <v>2</v>
      </c>
      <c r="G4340">
        <v>40.420499999999997</v>
      </c>
      <c r="H4340">
        <v>-99.075222222222195</v>
      </c>
      <c r="I4340" t="s">
        <v>1045</v>
      </c>
      <c r="J4340" t="s">
        <v>16705</v>
      </c>
    </row>
    <row r="4341" spans="1:10" x14ac:dyDescent="0.25">
      <c r="A4341">
        <v>31538</v>
      </c>
      <c r="B4341" t="s">
        <v>1490</v>
      </c>
      <c r="C4341">
        <v>2023</v>
      </c>
      <c r="D4341">
        <v>64.4194064158158</v>
      </c>
      <c r="E4341" t="s">
        <v>14</v>
      </c>
      <c r="F4341" t="s">
        <v>2</v>
      </c>
      <c r="G4341">
        <v>40.571651000000003</v>
      </c>
      <c r="H4341">
        <v>-98.747235000000003</v>
      </c>
      <c r="I4341" t="s">
        <v>1491</v>
      </c>
      <c r="J4341" t="s">
        <v>16699</v>
      </c>
    </row>
    <row r="4342" spans="1:10" x14ac:dyDescent="0.25">
      <c r="A4342">
        <v>31691</v>
      </c>
      <c r="B4342" t="s">
        <v>1509</v>
      </c>
      <c r="C4342">
        <v>2023</v>
      </c>
      <c r="D4342">
        <v>168.43894909022799</v>
      </c>
      <c r="E4342" t="s">
        <v>18</v>
      </c>
      <c r="F4342" t="s">
        <v>2</v>
      </c>
      <c r="G4342">
        <v>40.357858333333297</v>
      </c>
      <c r="H4342">
        <v>-99.449375000000003</v>
      </c>
      <c r="I4342" t="s">
        <v>1066</v>
      </c>
      <c r="J4342" t="s">
        <v>16699</v>
      </c>
    </row>
    <row r="4343" spans="1:10" x14ac:dyDescent="0.25">
      <c r="A4343">
        <v>214156</v>
      </c>
      <c r="B4343" t="s">
        <v>7595</v>
      </c>
      <c r="C4343">
        <v>2023</v>
      </c>
      <c r="D4343">
        <v>62.283592807755703</v>
      </c>
      <c r="E4343" t="s">
        <v>14</v>
      </c>
      <c r="F4343" t="s">
        <v>2</v>
      </c>
      <c r="G4343">
        <v>40.554805555555603</v>
      </c>
      <c r="H4343">
        <v>-98.9856388888889</v>
      </c>
      <c r="I4343" t="s">
        <v>2958</v>
      </c>
      <c r="J4343" t="s">
        <v>16706</v>
      </c>
    </row>
    <row r="4344" spans="1:10" x14ac:dyDescent="0.25">
      <c r="A4344">
        <v>211861</v>
      </c>
      <c r="B4344" t="s">
        <v>7576</v>
      </c>
      <c r="C4344">
        <v>2023</v>
      </c>
      <c r="D4344">
        <v>78.914289046220503</v>
      </c>
      <c r="E4344" t="s">
        <v>10</v>
      </c>
      <c r="F4344" t="s">
        <v>2</v>
      </c>
      <c r="G4344">
        <v>40.402027777777803</v>
      </c>
      <c r="H4344">
        <v>-99.8555833333333</v>
      </c>
      <c r="I4344" t="s">
        <v>2161</v>
      </c>
      <c r="J4344" t="s">
        <v>16699</v>
      </c>
    </row>
    <row r="4345" spans="1:10" x14ac:dyDescent="0.25">
      <c r="A4345">
        <v>31651</v>
      </c>
      <c r="B4345" t="s">
        <v>1504</v>
      </c>
      <c r="C4345">
        <v>2023</v>
      </c>
      <c r="D4345">
        <v>107.41627308186899</v>
      </c>
      <c r="E4345" t="s">
        <v>18</v>
      </c>
      <c r="F4345" t="s">
        <v>2</v>
      </c>
      <c r="G4345">
        <v>40.411900000000003</v>
      </c>
      <c r="H4345">
        <v>-99.487061111111103</v>
      </c>
      <c r="I4345" t="s">
        <v>349</v>
      </c>
      <c r="J4345" t="s">
        <v>16699</v>
      </c>
    </row>
    <row r="4346" spans="1:10" x14ac:dyDescent="0.25">
      <c r="A4346">
        <v>212228</v>
      </c>
      <c r="B4346" t="s">
        <v>7577</v>
      </c>
      <c r="C4346">
        <v>2023</v>
      </c>
      <c r="D4346">
        <v>99.983243875268101</v>
      </c>
      <c r="E4346" t="s">
        <v>14</v>
      </c>
      <c r="F4346" t="s">
        <v>2</v>
      </c>
      <c r="G4346">
        <v>40.5718888888889</v>
      </c>
      <c r="H4346">
        <v>-99.004333333333307</v>
      </c>
      <c r="I4346" t="s">
        <v>7578</v>
      </c>
      <c r="J4346" t="s">
        <v>16699</v>
      </c>
    </row>
    <row r="4347" spans="1:10" x14ac:dyDescent="0.25">
      <c r="A4347">
        <v>31598</v>
      </c>
      <c r="B4347" t="s">
        <v>1500</v>
      </c>
      <c r="C4347">
        <v>2023</v>
      </c>
      <c r="D4347">
        <v>111.491448545501</v>
      </c>
      <c r="E4347" t="s">
        <v>18</v>
      </c>
      <c r="F4347" t="s">
        <v>2</v>
      </c>
      <c r="G4347">
        <v>40.421416666666701</v>
      </c>
      <c r="H4347">
        <v>-99.490555555555602</v>
      </c>
      <c r="I4347" t="s">
        <v>1306</v>
      </c>
      <c r="J4347" t="s">
        <v>16699</v>
      </c>
    </row>
    <row r="4348" spans="1:10" x14ac:dyDescent="0.25">
      <c r="A4348">
        <v>31594</v>
      </c>
      <c r="B4348" t="s">
        <v>1499</v>
      </c>
      <c r="C4348">
        <v>2023</v>
      </c>
      <c r="D4348">
        <v>59.582784769725997</v>
      </c>
      <c r="E4348" t="s">
        <v>18</v>
      </c>
      <c r="F4348" t="s">
        <v>2</v>
      </c>
      <c r="G4348">
        <v>40.383187999999997</v>
      </c>
      <c r="H4348">
        <v>-99.184044999999998</v>
      </c>
      <c r="I4348" t="s">
        <v>130</v>
      </c>
      <c r="J4348" t="s">
        <v>16699</v>
      </c>
    </row>
    <row r="4349" spans="1:10" x14ac:dyDescent="0.25">
      <c r="A4349">
        <v>31589</v>
      </c>
      <c r="B4349" t="s">
        <v>1497</v>
      </c>
      <c r="C4349">
        <v>2023</v>
      </c>
      <c r="D4349">
        <v>94.665795102669605</v>
      </c>
      <c r="E4349" t="s">
        <v>18</v>
      </c>
      <c r="F4349" t="s">
        <v>2</v>
      </c>
      <c r="G4349">
        <v>40.448638888888901</v>
      </c>
      <c r="H4349">
        <v>-99.489722222222198</v>
      </c>
      <c r="I4349" t="s">
        <v>1498</v>
      </c>
      <c r="J4349" t="s">
        <v>16705</v>
      </c>
    </row>
    <row r="4350" spans="1:10" x14ac:dyDescent="0.25">
      <c r="A4350">
        <v>31587</v>
      </c>
      <c r="B4350" t="s">
        <v>1496</v>
      </c>
      <c r="C4350">
        <v>2023</v>
      </c>
      <c r="D4350">
        <v>60.346907021921098</v>
      </c>
      <c r="E4350" t="s">
        <v>18</v>
      </c>
      <c r="F4350" t="s">
        <v>2</v>
      </c>
      <c r="G4350">
        <v>40.3651388888889</v>
      </c>
      <c r="H4350">
        <v>-99.353083333333302</v>
      </c>
      <c r="I4350" t="s">
        <v>692</v>
      </c>
      <c r="J4350" t="s">
        <v>16706</v>
      </c>
    </row>
    <row r="4351" spans="1:10" x14ac:dyDescent="0.25">
      <c r="A4351">
        <v>31574</v>
      </c>
      <c r="B4351" t="s">
        <v>1494</v>
      </c>
      <c r="C4351">
        <v>2023</v>
      </c>
      <c r="D4351">
        <v>93.614873055476295</v>
      </c>
      <c r="E4351" t="s">
        <v>18</v>
      </c>
      <c r="F4351" t="s">
        <v>2</v>
      </c>
      <c r="G4351">
        <v>40.389147222222199</v>
      </c>
      <c r="H4351">
        <v>-99.386152777777795</v>
      </c>
      <c r="I4351" t="s">
        <v>625</v>
      </c>
      <c r="J4351" t="s">
        <v>16699</v>
      </c>
    </row>
    <row r="4352" spans="1:10" x14ac:dyDescent="0.25">
      <c r="A4352">
        <v>31695</v>
      </c>
      <c r="B4352" t="s">
        <v>1510</v>
      </c>
      <c r="C4352">
        <v>2023</v>
      </c>
      <c r="D4352">
        <v>78.031983943581594</v>
      </c>
      <c r="E4352" t="s">
        <v>18</v>
      </c>
      <c r="F4352" t="s">
        <v>2</v>
      </c>
      <c r="G4352">
        <v>40.471416666666698</v>
      </c>
      <c r="H4352">
        <v>-99.432861111111094</v>
      </c>
      <c r="I4352" t="s">
        <v>94</v>
      </c>
      <c r="J4352" t="s">
        <v>16699</v>
      </c>
    </row>
    <row r="4353" spans="1:10" x14ac:dyDescent="0.25">
      <c r="A4353">
        <v>30341</v>
      </c>
      <c r="B4353" t="s">
        <v>1386</v>
      </c>
      <c r="C4353">
        <v>2023</v>
      </c>
      <c r="D4353">
        <v>172.078035666608</v>
      </c>
      <c r="E4353" t="s">
        <v>18</v>
      </c>
      <c r="F4353" t="s">
        <v>2</v>
      </c>
      <c r="G4353">
        <v>40.437916666666702</v>
      </c>
      <c r="H4353">
        <v>-99.329166666666694</v>
      </c>
      <c r="I4353" t="s">
        <v>1215</v>
      </c>
      <c r="J4353" t="s">
        <v>16705</v>
      </c>
    </row>
    <row r="4354" spans="1:10" x14ac:dyDescent="0.25">
      <c r="A4354">
        <v>31077</v>
      </c>
      <c r="B4354" t="s">
        <v>1457</v>
      </c>
      <c r="C4354">
        <v>2023</v>
      </c>
      <c r="D4354">
        <v>72.290737177421605</v>
      </c>
      <c r="E4354" t="s">
        <v>14</v>
      </c>
      <c r="F4354" t="s">
        <v>2</v>
      </c>
      <c r="G4354">
        <v>40.355119999999999</v>
      </c>
      <c r="H4354">
        <v>-98.754098999999997</v>
      </c>
      <c r="I4354" t="s">
        <v>1458</v>
      </c>
      <c r="J4354" t="s">
        <v>16699</v>
      </c>
    </row>
    <row r="4355" spans="1:10" x14ac:dyDescent="0.25">
      <c r="A4355">
        <v>30547</v>
      </c>
      <c r="B4355" t="s">
        <v>1407</v>
      </c>
      <c r="C4355">
        <v>2023</v>
      </c>
      <c r="D4355">
        <v>81.925174389521601</v>
      </c>
      <c r="E4355" t="s">
        <v>14</v>
      </c>
      <c r="F4355" t="s">
        <v>2</v>
      </c>
      <c r="G4355">
        <v>40.368666666666698</v>
      </c>
      <c r="H4355">
        <v>-98.975416666666703</v>
      </c>
      <c r="I4355" t="s">
        <v>1408</v>
      </c>
      <c r="J4355" t="s">
        <v>16699</v>
      </c>
    </row>
    <row r="4356" spans="1:10" x14ac:dyDescent="0.25">
      <c r="A4356">
        <v>30542</v>
      </c>
      <c r="B4356" t="s">
        <v>1405</v>
      </c>
      <c r="C4356">
        <v>2023</v>
      </c>
      <c r="D4356">
        <v>143.54812475640699</v>
      </c>
      <c r="E4356" t="s">
        <v>18</v>
      </c>
      <c r="F4356" t="s">
        <v>2</v>
      </c>
      <c r="G4356">
        <v>40.350805555555603</v>
      </c>
      <c r="H4356">
        <v>-99.437680555555602</v>
      </c>
      <c r="I4356" t="s">
        <v>1406</v>
      </c>
      <c r="J4356" t="s">
        <v>16705</v>
      </c>
    </row>
    <row r="4357" spans="1:10" x14ac:dyDescent="0.25">
      <c r="A4357">
        <v>30539</v>
      </c>
      <c r="B4357" t="s">
        <v>1404</v>
      </c>
      <c r="C4357">
        <v>2023</v>
      </c>
      <c r="D4357">
        <v>132.600483042863</v>
      </c>
      <c r="E4357" t="s">
        <v>14</v>
      </c>
      <c r="F4357" t="s">
        <v>2</v>
      </c>
      <c r="G4357">
        <v>40.466749999999998</v>
      </c>
      <c r="H4357">
        <v>-99.161166666666702</v>
      </c>
      <c r="I4357" t="s">
        <v>1237</v>
      </c>
      <c r="J4357" t="s">
        <v>16699</v>
      </c>
    </row>
    <row r="4358" spans="1:10" x14ac:dyDescent="0.25">
      <c r="A4358">
        <v>30498</v>
      </c>
      <c r="B4358" t="s">
        <v>1403</v>
      </c>
      <c r="C4358">
        <v>2023</v>
      </c>
      <c r="D4358">
        <v>58.449460029277198</v>
      </c>
      <c r="E4358" t="s">
        <v>14</v>
      </c>
      <c r="F4358" t="s">
        <v>2</v>
      </c>
      <c r="G4358">
        <v>40.448416666666702</v>
      </c>
      <c r="H4358">
        <v>-98.878166666666701</v>
      </c>
      <c r="I4358" t="s">
        <v>690</v>
      </c>
      <c r="J4358" t="s">
        <v>16705</v>
      </c>
    </row>
    <row r="4359" spans="1:10" x14ac:dyDescent="0.25">
      <c r="A4359">
        <v>30466</v>
      </c>
      <c r="B4359" t="s">
        <v>1400</v>
      </c>
      <c r="C4359">
        <v>2023</v>
      </c>
      <c r="D4359">
        <v>38.275469463036799</v>
      </c>
      <c r="E4359" t="s">
        <v>18</v>
      </c>
      <c r="F4359" t="s">
        <v>2</v>
      </c>
      <c r="G4359">
        <v>40.447305555555602</v>
      </c>
      <c r="H4359">
        <v>-99.318527777777803</v>
      </c>
      <c r="I4359" t="s">
        <v>112</v>
      </c>
      <c r="J4359" t="s">
        <v>16699</v>
      </c>
    </row>
    <row r="4360" spans="1:10" x14ac:dyDescent="0.25">
      <c r="A4360">
        <v>30383</v>
      </c>
      <c r="B4360" t="s">
        <v>1397</v>
      </c>
      <c r="C4360">
        <v>2023</v>
      </c>
      <c r="D4360">
        <v>69.7843554262531</v>
      </c>
      <c r="E4360" t="s">
        <v>14</v>
      </c>
      <c r="F4360" t="s">
        <v>2</v>
      </c>
      <c r="G4360">
        <v>40.393999999999998</v>
      </c>
      <c r="H4360">
        <v>-99.108833333333294</v>
      </c>
      <c r="I4360" t="s">
        <v>358</v>
      </c>
      <c r="J4360" t="s">
        <v>16699</v>
      </c>
    </row>
    <row r="4361" spans="1:10" x14ac:dyDescent="0.25">
      <c r="A4361">
        <v>30369</v>
      </c>
      <c r="B4361" t="s">
        <v>1395</v>
      </c>
      <c r="C4361">
        <v>2023</v>
      </c>
      <c r="D4361">
        <v>110.53150059383</v>
      </c>
      <c r="E4361" t="s">
        <v>10</v>
      </c>
      <c r="F4361" t="s">
        <v>2</v>
      </c>
      <c r="G4361">
        <v>40.400480555555603</v>
      </c>
      <c r="H4361">
        <v>-99.674763888888904</v>
      </c>
      <c r="I4361" t="s">
        <v>1396</v>
      </c>
      <c r="J4361" t="s">
        <v>16705</v>
      </c>
    </row>
    <row r="4362" spans="1:10" x14ac:dyDescent="0.25">
      <c r="A4362">
        <v>30561</v>
      </c>
      <c r="B4362" t="s">
        <v>1411</v>
      </c>
      <c r="C4362">
        <v>2023</v>
      </c>
      <c r="D4362">
        <v>126.083087055126</v>
      </c>
      <c r="E4362" t="s">
        <v>18</v>
      </c>
      <c r="F4362" t="s">
        <v>2</v>
      </c>
      <c r="G4362">
        <v>40.4191111111111</v>
      </c>
      <c r="H4362">
        <v>-99.407833333333301</v>
      </c>
      <c r="I4362" t="s">
        <v>1350</v>
      </c>
      <c r="J4362" t="s">
        <v>16705</v>
      </c>
    </row>
    <row r="4363" spans="1:10" x14ac:dyDescent="0.25">
      <c r="A4363">
        <v>216451</v>
      </c>
      <c r="B4363" t="s">
        <v>7618</v>
      </c>
      <c r="C4363">
        <v>2023</v>
      </c>
      <c r="D4363">
        <v>105.06069645328699</v>
      </c>
      <c r="E4363" t="s">
        <v>18</v>
      </c>
      <c r="F4363" t="s">
        <v>2</v>
      </c>
      <c r="G4363">
        <v>40.397777777777797</v>
      </c>
      <c r="H4363">
        <v>-99.183944444444506</v>
      </c>
      <c r="I4363" t="s">
        <v>1144</v>
      </c>
      <c r="J4363" t="s">
        <v>16699</v>
      </c>
    </row>
    <row r="4364" spans="1:10" x14ac:dyDescent="0.25">
      <c r="A4364">
        <v>30563</v>
      </c>
      <c r="B4364" t="s">
        <v>1412</v>
      </c>
      <c r="C4364">
        <v>2023</v>
      </c>
      <c r="D4364">
        <v>107.447882621198</v>
      </c>
      <c r="E4364" t="s">
        <v>10</v>
      </c>
      <c r="F4364" t="s">
        <v>2</v>
      </c>
      <c r="G4364">
        <v>40.446148000000001</v>
      </c>
      <c r="H4364">
        <v>-99.953024999999997</v>
      </c>
      <c r="I4364" t="s">
        <v>1413</v>
      </c>
      <c r="J4364" t="s">
        <v>16705</v>
      </c>
    </row>
    <row r="4365" spans="1:10" x14ac:dyDescent="0.25">
      <c r="A4365">
        <v>216452</v>
      </c>
      <c r="B4365" t="s">
        <v>7619</v>
      </c>
      <c r="C4365">
        <v>2023</v>
      </c>
      <c r="D4365">
        <v>750.089516374048</v>
      </c>
      <c r="E4365" t="s">
        <v>14</v>
      </c>
      <c r="F4365" t="s">
        <v>2</v>
      </c>
      <c r="G4365">
        <v>40.496111111111098</v>
      </c>
      <c r="H4365">
        <v>-99.156333333333293</v>
      </c>
      <c r="I4365" t="s">
        <v>4865</v>
      </c>
      <c r="J4365" t="s">
        <v>16699</v>
      </c>
    </row>
    <row r="4366" spans="1:10" x14ac:dyDescent="0.25">
      <c r="A4366">
        <v>216729</v>
      </c>
      <c r="B4366" t="s">
        <v>7623</v>
      </c>
      <c r="C4366">
        <v>2023</v>
      </c>
      <c r="D4366">
        <v>80.502591675336305</v>
      </c>
      <c r="E4366" t="s">
        <v>14</v>
      </c>
      <c r="F4366" t="s">
        <v>2</v>
      </c>
      <c r="G4366">
        <v>40.458500000000001</v>
      </c>
      <c r="H4366">
        <v>-98.809722222222206</v>
      </c>
      <c r="I4366" t="s">
        <v>5951</v>
      </c>
      <c r="J4366" t="s">
        <v>16705</v>
      </c>
    </row>
    <row r="4367" spans="1:10" x14ac:dyDescent="0.25">
      <c r="A4367">
        <v>30130</v>
      </c>
      <c r="B4367" t="s">
        <v>1377</v>
      </c>
      <c r="C4367">
        <v>2023</v>
      </c>
      <c r="D4367">
        <v>143.22497092229301</v>
      </c>
      <c r="E4367" t="s">
        <v>14</v>
      </c>
      <c r="F4367" t="s">
        <v>2</v>
      </c>
      <c r="G4367">
        <v>40.415555555555599</v>
      </c>
      <c r="H4367">
        <v>-99.160833333333301</v>
      </c>
      <c r="I4367" t="s">
        <v>1378</v>
      </c>
      <c r="J4367" t="s">
        <v>16706</v>
      </c>
    </row>
    <row r="4368" spans="1:10" x14ac:dyDescent="0.25">
      <c r="A4368">
        <v>30067</v>
      </c>
      <c r="B4368" t="s">
        <v>1373</v>
      </c>
      <c r="C4368">
        <v>2023</v>
      </c>
      <c r="D4368">
        <v>150.04649364279999</v>
      </c>
      <c r="E4368" t="s">
        <v>18</v>
      </c>
      <c r="F4368" t="s">
        <v>2</v>
      </c>
      <c r="G4368">
        <v>40.401544444444397</v>
      </c>
      <c r="H4368">
        <v>-99.521041666666704</v>
      </c>
      <c r="I4368" t="s">
        <v>1374</v>
      </c>
      <c r="J4368" t="s">
        <v>16705</v>
      </c>
    </row>
    <row r="4369" spans="1:10" x14ac:dyDescent="0.25">
      <c r="A4369">
        <v>30058</v>
      </c>
      <c r="B4369" t="s">
        <v>1372</v>
      </c>
      <c r="C4369">
        <v>2023</v>
      </c>
      <c r="D4369">
        <v>124.460873221196</v>
      </c>
      <c r="E4369" t="s">
        <v>14</v>
      </c>
      <c r="F4369" t="s">
        <v>2</v>
      </c>
      <c r="G4369">
        <v>40.455972222222201</v>
      </c>
      <c r="H4369">
        <v>-99.1284361111111</v>
      </c>
      <c r="I4369" t="s">
        <v>833</v>
      </c>
      <c r="J4369" t="s">
        <v>16699</v>
      </c>
    </row>
    <row r="4370" spans="1:10" x14ac:dyDescent="0.25">
      <c r="A4370">
        <v>30014</v>
      </c>
      <c r="B4370" t="s">
        <v>1370</v>
      </c>
      <c r="C4370">
        <v>2023</v>
      </c>
      <c r="D4370">
        <v>0</v>
      </c>
      <c r="E4370" t="s">
        <v>18</v>
      </c>
      <c r="F4370" t="s">
        <v>2</v>
      </c>
      <c r="G4370">
        <v>40.579499509999998</v>
      </c>
      <c r="H4370">
        <v>-99.577494029999997</v>
      </c>
      <c r="I4370" t="s">
        <v>1371</v>
      </c>
    </row>
    <row r="4371" spans="1:10" x14ac:dyDescent="0.25">
      <c r="A4371">
        <v>217337</v>
      </c>
      <c r="B4371" t="s">
        <v>7627</v>
      </c>
      <c r="C4371">
        <v>2023</v>
      </c>
      <c r="D4371">
        <v>93.193821716060398</v>
      </c>
      <c r="E4371" t="s">
        <v>10</v>
      </c>
      <c r="F4371" t="s">
        <v>2</v>
      </c>
      <c r="G4371">
        <v>40.476861111111099</v>
      </c>
      <c r="H4371">
        <v>-99.981166666666695</v>
      </c>
      <c r="I4371" t="s">
        <v>7628</v>
      </c>
      <c r="J4371" t="s">
        <v>16699</v>
      </c>
    </row>
    <row r="4372" spans="1:10" x14ac:dyDescent="0.25">
      <c r="A4372">
        <v>29922</v>
      </c>
      <c r="B4372" t="s">
        <v>1365</v>
      </c>
      <c r="C4372">
        <v>2023</v>
      </c>
      <c r="D4372">
        <v>97.241070305139502</v>
      </c>
      <c r="E4372" t="s">
        <v>14</v>
      </c>
      <c r="F4372" t="s">
        <v>2</v>
      </c>
      <c r="G4372">
        <v>40.368638888888903</v>
      </c>
      <c r="H4372">
        <v>-99.056083333333305</v>
      </c>
      <c r="I4372" t="s">
        <v>364</v>
      </c>
      <c r="J4372" t="s">
        <v>16699</v>
      </c>
    </row>
    <row r="4373" spans="1:10" x14ac:dyDescent="0.25">
      <c r="A4373">
        <v>30368</v>
      </c>
      <c r="B4373" t="s">
        <v>1393</v>
      </c>
      <c r="C4373">
        <v>2023</v>
      </c>
      <c r="D4373">
        <v>125.884836934673</v>
      </c>
      <c r="E4373" t="s">
        <v>18</v>
      </c>
      <c r="F4373" t="s">
        <v>2</v>
      </c>
      <c r="G4373">
        <v>40.361910000000002</v>
      </c>
      <c r="H4373">
        <v>-99.259753000000003</v>
      </c>
      <c r="I4373" t="s">
        <v>1394</v>
      </c>
      <c r="J4373" t="s">
        <v>16699</v>
      </c>
    </row>
    <row r="4374" spans="1:10" x14ac:dyDescent="0.25">
      <c r="A4374">
        <v>215465</v>
      </c>
      <c r="B4374" t="s">
        <v>7602</v>
      </c>
      <c r="C4374">
        <v>2023</v>
      </c>
      <c r="D4374">
        <v>95.907638767412095</v>
      </c>
      <c r="E4374" t="s">
        <v>14</v>
      </c>
      <c r="F4374" t="s">
        <v>2</v>
      </c>
      <c r="G4374">
        <v>40.3759444444444</v>
      </c>
      <c r="H4374">
        <v>-99.013111111111101</v>
      </c>
      <c r="I4374" t="s">
        <v>102</v>
      </c>
      <c r="J4374" t="s">
        <v>16699</v>
      </c>
    </row>
    <row r="4375" spans="1:10" x14ac:dyDescent="0.25">
      <c r="A4375">
        <v>214186</v>
      </c>
      <c r="B4375" t="s">
        <v>7596</v>
      </c>
      <c r="C4375">
        <v>2023</v>
      </c>
      <c r="D4375">
        <v>50.949532148129101</v>
      </c>
      <c r="E4375" t="s">
        <v>18</v>
      </c>
      <c r="F4375" t="s">
        <v>2</v>
      </c>
      <c r="G4375">
        <v>40.488277777777803</v>
      </c>
      <c r="H4375">
        <v>-99.435611111111101</v>
      </c>
      <c r="I4375" t="s">
        <v>7597</v>
      </c>
      <c r="J4375" t="s">
        <v>16707</v>
      </c>
    </row>
    <row r="4376" spans="1:10" x14ac:dyDescent="0.25">
      <c r="A4376">
        <v>31011</v>
      </c>
      <c r="B4376" t="s">
        <v>1452</v>
      </c>
      <c r="C4376">
        <v>2023</v>
      </c>
      <c r="D4376">
        <v>73.142632675670797</v>
      </c>
      <c r="E4376" t="s">
        <v>18</v>
      </c>
      <c r="F4376" t="s">
        <v>2</v>
      </c>
      <c r="G4376">
        <v>40.473972222222201</v>
      </c>
      <c r="H4376">
        <v>-99.5441944444444</v>
      </c>
      <c r="I4376" t="s">
        <v>1453</v>
      </c>
      <c r="J4376" t="s">
        <v>16699</v>
      </c>
    </row>
    <row r="4377" spans="1:10" x14ac:dyDescent="0.25">
      <c r="A4377">
        <v>31001</v>
      </c>
      <c r="B4377" t="s">
        <v>1450</v>
      </c>
      <c r="C4377">
        <v>2023</v>
      </c>
      <c r="D4377">
        <v>85.498586777392106</v>
      </c>
      <c r="E4377" t="s">
        <v>10</v>
      </c>
      <c r="F4377" t="s">
        <v>2</v>
      </c>
      <c r="G4377">
        <v>40.413083333333297</v>
      </c>
      <c r="H4377">
        <v>-99.685527777777807</v>
      </c>
      <c r="I4377" t="s">
        <v>1451</v>
      </c>
      <c r="J4377" t="s">
        <v>16699</v>
      </c>
    </row>
    <row r="4378" spans="1:10" x14ac:dyDescent="0.25">
      <c r="A4378">
        <v>30993</v>
      </c>
      <c r="B4378" t="s">
        <v>1449</v>
      </c>
      <c r="C4378">
        <v>2023</v>
      </c>
      <c r="D4378">
        <v>73.221809968359807</v>
      </c>
      <c r="E4378" t="s">
        <v>14</v>
      </c>
      <c r="F4378" t="s">
        <v>2</v>
      </c>
      <c r="G4378">
        <v>40.394361111111103</v>
      </c>
      <c r="H4378">
        <v>-99.046194444444396</v>
      </c>
      <c r="I4378" t="s">
        <v>120</v>
      </c>
      <c r="J4378" t="s">
        <v>16705</v>
      </c>
    </row>
    <row r="4379" spans="1:10" x14ac:dyDescent="0.25">
      <c r="A4379">
        <v>30966</v>
      </c>
      <c r="B4379" t="s">
        <v>1447</v>
      </c>
      <c r="C4379">
        <v>2023</v>
      </c>
      <c r="D4379">
        <v>110.35731668768901</v>
      </c>
      <c r="E4379" t="s">
        <v>18</v>
      </c>
      <c r="F4379" t="s">
        <v>2</v>
      </c>
      <c r="G4379">
        <v>40.579720999999999</v>
      </c>
      <c r="H4379">
        <v>-99.241479999999996</v>
      </c>
      <c r="I4379" t="s">
        <v>1448</v>
      </c>
      <c r="J4379" t="s">
        <v>16696</v>
      </c>
    </row>
    <row r="4380" spans="1:10" x14ac:dyDescent="0.25">
      <c r="A4380">
        <v>30834</v>
      </c>
      <c r="B4380" t="s">
        <v>1443</v>
      </c>
      <c r="C4380">
        <v>2023</v>
      </c>
      <c r="D4380">
        <v>0</v>
      </c>
      <c r="E4380" t="s">
        <v>18</v>
      </c>
      <c r="F4380" t="s">
        <v>2</v>
      </c>
      <c r="G4380">
        <v>40.363138888888898</v>
      </c>
      <c r="H4380">
        <v>-99.222388888888901</v>
      </c>
      <c r="I4380" t="s">
        <v>1121</v>
      </c>
    </row>
    <row r="4381" spans="1:10" x14ac:dyDescent="0.25">
      <c r="A4381">
        <v>30822</v>
      </c>
      <c r="B4381" t="s">
        <v>1442</v>
      </c>
      <c r="C4381">
        <v>2023</v>
      </c>
      <c r="D4381">
        <v>148.052944443933</v>
      </c>
      <c r="E4381" t="s">
        <v>18</v>
      </c>
      <c r="F4381" t="s">
        <v>2</v>
      </c>
      <c r="G4381">
        <v>40.379472222222198</v>
      </c>
      <c r="H4381">
        <v>-99.444694444444494</v>
      </c>
      <c r="I4381" t="s">
        <v>187</v>
      </c>
      <c r="J4381" t="s">
        <v>16705</v>
      </c>
    </row>
    <row r="4382" spans="1:10" x14ac:dyDescent="0.25">
      <c r="A4382">
        <v>215283</v>
      </c>
      <c r="B4382" t="s">
        <v>7600</v>
      </c>
      <c r="C4382">
        <v>2023</v>
      </c>
      <c r="D4382">
        <v>73.887651104339099</v>
      </c>
      <c r="E4382" t="s">
        <v>14</v>
      </c>
      <c r="F4382" t="s">
        <v>2</v>
      </c>
      <c r="G4382">
        <v>40.560991666666702</v>
      </c>
      <c r="H4382">
        <v>-98.985888888888894</v>
      </c>
      <c r="I4382" t="s">
        <v>2958</v>
      </c>
      <c r="J4382" t="s">
        <v>16706</v>
      </c>
    </row>
    <row r="4383" spans="1:10" x14ac:dyDescent="0.25">
      <c r="A4383">
        <v>216015</v>
      </c>
      <c r="B4383" t="s">
        <v>7612</v>
      </c>
      <c r="C4383">
        <v>2023</v>
      </c>
      <c r="D4383">
        <v>91.665822722655406</v>
      </c>
      <c r="E4383" t="s">
        <v>10</v>
      </c>
      <c r="F4383" t="s">
        <v>2</v>
      </c>
      <c r="G4383">
        <v>40.444472222222203</v>
      </c>
      <c r="H4383">
        <v>-99.760611111111103</v>
      </c>
      <c r="I4383" t="s">
        <v>7124</v>
      </c>
      <c r="J4383" t="s">
        <v>16699</v>
      </c>
    </row>
    <row r="4384" spans="1:10" x14ac:dyDescent="0.25">
      <c r="A4384">
        <v>30807</v>
      </c>
      <c r="B4384" t="s">
        <v>1437</v>
      </c>
      <c r="C4384">
        <v>2023</v>
      </c>
      <c r="D4384">
        <v>129.94896440397599</v>
      </c>
      <c r="E4384" t="s">
        <v>14</v>
      </c>
      <c r="F4384" t="s">
        <v>2</v>
      </c>
      <c r="G4384">
        <v>40.571805555555599</v>
      </c>
      <c r="H4384">
        <v>-99.118222222222201</v>
      </c>
      <c r="I4384" t="s">
        <v>1438</v>
      </c>
      <c r="J4384" t="s">
        <v>16699</v>
      </c>
    </row>
    <row r="4385" spans="1:10" x14ac:dyDescent="0.25">
      <c r="A4385">
        <v>220968</v>
      </c>
      <c r="B4385" t="s">
        <v>7676</v>
      </c>
      <c r="C4385">
        <v>2023</v>
      </c>
      <c r="D4385">
        <v>117.44641569306199</v>
      </c>
      <c r="E4385" t="s">
        <v>10</v>
      </c>
      <c r="F4385" t="s">
        <v>2</v>
      </c>
      <c r="G4385">
        <v>40.376444444444402</v>
      </c>
      <c r="H4385">
        <v>-99.646694444444407</v>
      </c>
      <c r="I4385" t="s">
        <v>3115</v>
      </c>
      <c r="J4385" t="s">
        <v>16699</v>
      </c>
    </row>
    <row r="4386" spans="1:10" x14ac:dyDescent="0.25">
      <c r="A4386">
        <v>30774</v>
      </c>
      <c r="B4386" t="s">
        <v>1432</v>
      </c>
      <c r="C4386">
        <v>2023</v>
      </c>
      <c r="D4386">
        <v>21.278743965800299</v>
      </c>
      <c r="E4386" t="s">
        <v>18</v>
      </c>
      <c r="F4386" t="s">
        <v>2</v>
      </c>
      <c r="G4386">
        <v>40.447666666666699</v>
      </c>
      <c r="H4386">
        <v>-99.435277777777799</v>
      </c>
      <c r="I4386" t="s">
        <v>1433</v>
      </c>
      <c r="J4386" t="s">
        <v>16699</v>
      </c>
    </row>
    <row r="4387" spans="1:10" x14ac:dyDescent="0.25">
      <c r="A4387">
        <v>30737</v>
      </c>
      <c r="B4387" t="s">
        <v>1428</v>
      </c>
      <c r="C4387">
        <v>2023</v>
      </c>
      <c r="D4387">
        <v>64.492737478172501</v>
      </c>
      <c r="E4387" t="s">
        <v>14</v>
      </c>
      <c r="F4387" t="s">
        <v>2</v>
      </c>
      <c r="G4387">
        <v>40.434166666666698</v>
      </c>
      <c r="H4387">
        <v>-99.174694444444498</v>
      </c>
      <c r="I4387" t="s">
        <v>1429</v>
      </c>
      <c r="J4387" t="s">
        <v>16699</v>
      </c>
    </row>
    <row r="4388" spans="1:10" x14ac:dyDescent="0.25">
      <c r="A4388">
        <v>215641</v>
      </c>
      <c r="B4388" t="s">
        <v>7604</v>
      </c>
      <c r="C4388">
        <v>2023</v>
      </c>
      <c r="D4388">
        <v>39.1537850121681</v>
      </c>
      <c r="E4388" t="s">
        <v>10</v>
      </c>
      <c r="F4388" t="s">
        <v>2</v>
      </c>
      <c r="G4388">
        <v>40.373388888888897</v>
      </c>
      <c r="H4388">
        <v>-99.752111111111105</v>
      </c>
      <c r="I4388" t="s">
        <v>5580</v>
      </c>
      <c r="J4388" t="s">
        <v>16705</v>
      </c>
    </row>
    <row r="4389" spans="1:10" x14ac:dyDescent="0.25">
      <c r="A4389">
        <v>215789</v>
      </c>
      <c r="B4389" t="s">
        <v>7607</v>
      </c>
      <c r="C4389">
        <v>2023</v>
      </c>
      <c r="D4389">
        <v>138.944551344019</v>
      </c>
      <c r="E4389" t="s">
        <v>14</v>
      </c>
      <c r="F4389" t="s">
        <v>2</v>
      </c>
      <c r="G4389">
        <v>40.479111109999998</v>
      </c>
      <c r="H4389">
        <v>-98.989611109999998</v>
      </c>
      <c r="I4389" t="s">
        <v>64</v>
      </c>
    </row>
    <row r="4390" spans="1:10" x14ac:dyDescent="0.25">
      <c r="A4390">
        <v>30699</v>
      </c>
      <c r="B4390" t="s">
        <v>1420</v>
      </c>
      <c r="C4390">
        <v>2023</v>
      </c>
      <c r="D4390">
        <v>292.769087711868</v>
      </c>
      <c r="E4390" t="s">
        <v>18</v>
      </c>
      <c r="F4390" t="s">
        <v>2</v>
      </c>
      <c r="G4390">
        <v>40.412111111111102</v>
      </c>
      <c r="H4390">
        <v>-99.454250000000002</v>
      </c>
      <c r="I4390" t="s">
        <v>825</v>
      </c>
      <c r="J4390" t="s">
        <v>16705</v>
      </c>
    </row>
    <row r="4391" spans="1:10" x14ac:dyDescent="0.25">
      <c r="A4391">
        <v>30697</v>
      </c>
      <c r="B4391" t="s">
        <v>1418</v>
      </c>
      <c r="C4391">
        <v>2023</v>
      </c>
      <c r="D4391">
        <v>1.63694449303516</v>
      </c>
      <c r="E4391" t="s">
        <v>10</v>
      </c>
      <c r="F4391" t="s">
        <v>2</v>
      </c>
      <c r="G4391">
        <v>40.587161000000002</v>
      </c>
      <c r="H4391">
        <v>-99.680215000000004</v>
      </c>
      <c r="I4391" t="s">
        <v>1419</v>
      </c>
      <c r="J4391" t="s">
        <v>16708</v>
      </c>
    </row>
    <row r="4392" spans="1:10" x14ac:dyDescent="0.25">
      <c r="A4392">
        <v>215861</v>
      </c>
      <c r="B4392" t="s">
        <v>7608</v>
      </c>
      <c r="C4392">
        <v>2023</v>
      </c>
      <c r="D4392">
        <v>105.48993251516799</v>
      </c>
      <c r="E4392" t="s">
        <v>10</v>
      </c>
      <c r="F4392" t="s">
        <v>2</v>
      </c>
      <c r="G4392">
        <v>40.543527777777797</v>
      </c>
      <c r="H4392">
        <v>-99.784388888888898</v>
      </c>
      <c r="I4392" t="s">
        <v>7609</v>
      </c>
      <c r="J4392" t="s">
        <v>16699</v>
      </c>
    </row>
    <row r="4393" spans="1:10" x14ac:dyDescent="0.25">
      <c r="A4393">
        <v>30619</v>
      </c>
      <c r="B4393" t="s">
        <v>1415</v>
      </c>
      <c r="C4393">
        <v>2023</v>
      </c>
      <c r="D4393">
        <v>82.519617862151705</v>
      </c>
      <c r="E4393" t="s">
        <v>14</v>
      </c>
      <c r="F4393" t="s">
        <v>2</v>
      </c>
      <c r="G4393">
        <v>40.357833333333303</v>
      </c>
      <c r="H4393">
        <v>-98.942055555555598</v>
      </c>
      <c r="I4393" t="s">
        <v>1416</v>
      </c>
      <c r="J4393" t="s">
        <v>16706</v>
      </c>
    </row>
    <row r="4394" spans="1:10" x14ac:dyDescent="0.25">
      <c r="A4394">
        <v>30809</v>
      </c>
      <c r="B4394" t="s">
        <v>1439</v>
      </c>
      <c r="C4394">
        <v>2023</v>
      </c>
      <c r="D4394">
        <v>7.1266008083449197</v>
      </c>
      <c r="E4394" t="s">
        <v>10</v>
      </c>
      <c r="F4394" t="s">
        <v>2</v>
      </c>
      <c r="G4394">
        <v>40.541719999999998</v>
      </c>
      <c r="H4394">
        <v>-99.666414000000003</v>
      </c>
      <c r="I4394" t="s">
        <v>1440</v>
      </c>
      <c r="J4394" t="s">
        <v>16699</v>
      </c>
    </row>
    <row r="4395" spans="1:10" x14ac:dyDescent="0.25">
      <c r="A4395">
        <v>228033</v>
      </c>
      <c r="B4395" t="s">
        <v>7779</v>
      </c>
      <c r="C4395">
        <v>2023</v>
      </c>
      <c r="D4395">
        <v>44.033760829336103</v>
      </c>
      <c r="E4395" t="s">
        <v>14</v>
      </c>
      <c r="F4395" t="s">
        <v>2</v>
      </c>
      <c r="G4395">
        <v>40.378583333333303</v>
      </c>
      <c r="H4395">
        <v>-98.771138888888899</v>
      </c>
      <c r="I4395" t="s">
        <v>5978</v>
      </c>
      <c r="J4395" t="s">
        <v>16699</v>
      </c>
    </row>
    <row r="4396" spans="1:10" x14ac:dyDescent="0.25">
      <c r="A4396">
        <v>228630</v>
      </c>
      <c r="B4396" t="s">
        <v>7787</v>
      </c>
      <c r="C4396">
        <v>2023</v>
      </c>
      <c r="D4396">
        <v>80.940061561879503</v>
      </c>
      <c r="E4396" t="s">
        <v>10</v>
      </c>
      <c r="F4396" t="s">
        <v>2</v>
      </c>
      <c r="G4396">
        <v>40.611916659999999</v>
      </c>
      <c r="H4396">
        <v>-99.695694439999997</v>
      </c>
      <c r="I4396" t="s">
        <v>7788</v>
      </c>
      <c r="J4396" t="s">
        <v>16709</v>
      </c>
    </row>
    <row r="4397" spans="1:10" x14ac:dyDescent="0.25">
      <c r="A4397">
        <v>22203</v>
      </c>
      <c r="B4397" t="s">
        <v>989</v>
      </c>
      <c r="C4397">
        <v>2023</v>
      </c>
      <c r="D4397">
        <v>109.34899079640699</v>
      </c>
      <c r="E4397" t="s">
        <v>14</v>
      </c>
      <c r="F4397" t="s">
        <v>2</v>
      </c>
      <c r="G4397">
        <v>40.566493000000001</v>
      </c>
      <c r="H4397">
        <v>-98.978004999999996</v>
      </c>
      <c r="I4397" t="s">
        <v>990</v>
      </c>
      <c r="J4397" t="s">
        <v>16699</v>
      </c>
    </row>
    <row r="4398" spans="1:10" x14ac:dyDescent="0.25">
      <c r="A4398">
        <v>22136</v>
      </c>
      <c r="B4398" t="s">
        <v>981</v>
      </c>
      <c r="C4398">
        <v>2023</v>
      </c>
      <c r="D4398">
        <v>101.077400406934</v>
      </c>
      <c r="E4398" t="s">
        <v>14</v>
      </c>
      <c r="F4398" t="s">
        <v>2</v>
      </c>
      <c r="G4398">
        <v>40.394138888888897</v>
      </c>
      <c r="H4398">
        <v>-99.154333333333298</v>
      </c>
      <c r="I4398" t="s">
        <v>982</v>
      </c>
      <c r="J4398" t="s">
        <v>16696</v>
      </c>
    </row>
    <row r="4399" spans="1:10" x14ac:dyDescent="0.25">
      <c r="A4399">
        <v>227892</v>
      </c>
      <c r="B4399" t="s">
        <v>7776</v>
      </c>
      <c r="C4399">
        <v>2023</v>
      </c>
      <c r="D4399">
        <v>92.824327683511797</v>
      </c>
      <c r="E4399" t="s">
        <v>14</v>
      </c>
      <c r="F4399" t="s">
        <v>2</v>
      </c>
      <c r="G4399">
        <v>40.383333333333297</v>
      </c>
      <c r="H4399">
        <v>-99.032222222222202</v>
      </c>
      <c r="I4399" t="s">
        <v>1359</v>
      </c>
      <c r="J4399" t="s">
        <v>16699</v>
      </c>
    </row>
    <row r="4400" spans="1:10" x14ac:dyDescent="0.25">
      <c r="A4400">
        <v>227913</v>
      </c>
      <c r="B4400" t="s">
        <v>7777</v>
      </c>
      <c r="C4400">
        <v>2023</v>
      </c>
      <c r="D4400">
        <v>113.11479172996199</v>
      </c>
      <c r="E4400" t="s">
        <v>18</v>
      </c>
      <c r="F4400" t="s">
        <v>2</v>
      </c>
      <c r="G4400">
        <v>40.384055555555598</v>
      </c>
      <c r="H4400">
        <v>-99.531805555555593</v>
      </c>
      <c r="I4400" t="s">
        <v>2214</v>
      </c>
      <c r="J4400" t="s">
        <v>16699</v>
      </c>
    </row>
    <row r="4401" spans="1:10" x14ac:dyDescent="0.25">
      <c r="A4401">
        <v>21928</v>
      </c>
      <c r="B4401" t="s">
        <v>975</v>
      </c>
      <c r="C4401">
        <v>2023</v>
      </c>
      <c r="D4401">
        <v>117.89807918343</v>
      </c>
      <c r="E4401" t="s">
        <v>10</v>
      </c>
      <c r="F4401" t="s">
        <v>2</v>
      </c>
      <c r="G4401">
        <v>40.6998888888889</v>
      </c>
      <c r="H4401">
        <v>-99.976111111111095</v>
      </c>
      <c r="I4401" t="s">
        <v>976</v>
      </c>
      <c r="J4401" t="s">
        <v>16699</v>
      </c>
    </row>
    <row r="4402" spans="1:10" x14ac:dyDescent="0.25">
      <c r="A4402">
        <v>21766</v>
      </c>
      <c r="B4402" t="s">
        <v>973</v>
      </c>
      <c r="C4402">
        <v>2023</v>
      </c>
      <c r="D4402">
        <v>79.942059407520603</v>
      </c>
      <c r="E4402" t="s">
        <v>14</v>
      </c>
      <c r="F4402" t="s">
        <v>2</v>
      </c>
      <c r="G4402">
        <v>40.397944444444398</v>
      </c>
      <c r="H4402">
        <v>-99.070194444444397</v>
      </c>
      <c r="I4402" t="s">
        <v>974</v>
      </c>
      <c r="J4402" t="s">
        <v>16699</v>
      </c>
    </row>
    <row r="4403" spans="1:10" x14ac:dyDescent="0.25">
      <c r="A4403">
        <v>21765</v>
      </c>
      <c r="B4403" t="s">
        <v>971</v>
      </c>
      <c r="C4403">
        <v>2023</v>
      </c>
      <c r="D4403">
        <v>157.78561367005199</v>
      </c>
      <c r="E4403" t="s">
        <v>14</v>
      </c>
      <c r="F4403" t="s">
        <v>2</v>
      </c>
      <c r="G4403">
        <v>40.397138888888897</v>
      </c>
      <c r="H4403">
        <v>-99.098527777777804</v>
      </c>
      <c r="I4403" t="s">
        <v>972</v>
      </c>
      <c r="J4403" t="s">
        <v>16699</v>
      </c>
    </row>
    <row r="4404" spans="1:10" x14ac:dyDescent="0.25">
      <c r="A4404">
        <v>22264</v>
      </c>
      <c r="B4404" t="s">
        <v>994</v>
      </c>
      <c r="C4404">
        <v>2023</v>
      </c>
      <c r="D4404">
        <v>117.78450887061901</v>
      </c>
      <c r="E4404" t="s">
        <v>14</v>
      </c>
      <c r="F4404" t="s">
        <v>2</v>
      </c>
      <c r="G4404">
        <v>40.364694444444403</v>
      </c>
      <c r="H4404">
        <v>-98.864194444444394</v>
      </c>
      <c r="I4404" t="s">
        <v>995</v>
      </c>
      <c r="J4404" t="s">
        <v>16705</v>
      </c>
    </row>
    <row r="4405" spans="1:10" x14ac:dyDescent="0.25">
      <c r="A4405">
        <v>228030</v>
      </c>
      <c r="B4405" t="s">
        <v>7778</v>
      </c>
      <c r="C4405">
        <v>2023</v>
      </c>
      <c r="D4405">
        <v>73.304323141558598</v>
      </c>
      <c r="E4405" t="s">
        <v>14</v>
      </c>
      <c r="F4405" t="s">
        <v>2</v>
      </c>
      <c r="G4405">
        <v>40.404722222222198</v>
      </c>
      <c r="H4405">
        <v>-98.851916666666696</v>
      </c>
      <c r="I4405" t="s">
        <v>3257</v>
      </c>
      <c r="J4405" t="s">
        <v>16699</v>
      </c>
    </row>
    <row r="4406" spans="1:10" x14ac:dyDescent="0.25">
      <c r="A4406">
        <v>22265</v>
      </c>
      <c r="B4406" t="s">
        <v>996</v>
      </c>
      <c r="C4406">
        <v>2023</v>
      </c>
      <c r="D4406">
        <v>25.574765767175801</v>
      </c>
      <c r="E4406" t="s">
        <v>14</v>
      </c>
      <c r="F4406" t="s">
        <v>2</v>
      </c>
      <c r="G4406">
        <v>40.459611111111101</v>
      </c>
      <c r="H4406">
        <v>-99.161027777777804</v>
      </c>
      <c r="I4406" t="s">
        <v>442</v>
      </c>
      <c r="J4406" t="s">
        <v>16706</v>
      </c>
    </row>
    <row r="4407" spans="1:10" x14ac:dyDescent="0.25">
      <c r="A4407">
        <v>21534</v>
      </c>
      <c r="B4407" t="s">
        <v>965</v>
      </c>
      <c r="C4407">
        <v>2023</v>
      </c>
      <c r="D4407">
        <v>104.630337178649</v>
      </c>
      <c r="E4407" t="s">
        <v>10</v>
      </c>
      <c r="F4407" t="s">
        <v>2</v>
      </c>
      <c r="G4407">
        <v>40.570527777777798</v>
      </c>
      <c r="H4407">
        <v>-99.768055555555506</v>
      </c>
      <c r="I4407" t="s">
        <v>966</v>
      </c>
      <c r="J4407" t="s">
        <v>16706</v>
      </c>
    </row>
    <row r="4408" spans="1:10" x14ac:dyDescent="0.25">
      <c r="A4408">
        <v>21532</v>
      </c>
      <c r="B4408" t="s">
        <v>963</v>
      </c>
      <c r="C4408">
        <v>2023</v>
      </c>
      <c r="D4408">
        <v>74.121914617417204</v>
      </c>
      <c r="E4408" t="s">
        <v>14</v>
      </c>
      <c r="F4408" t="s">
        <v>2</v>
      </c>
      <c r="G4408">
        <v>40.435333333333297</v>
      </c>
      <c r="H4408">
        <v>-99.049225000000007</v>
      </c>
      <c r="I4408" t="s">
        <v>964</v>
      </c>
      <c r="J4408" t="s">
        <v>16699</v>
      </c>
    </row>
    <row r="4409" spans="1:10" x14ac:dyDescent="0.25">
      <c r="A4409">
        <v>228128</v>
      </c>
      <c r="B4409" t="s">
        <v>7780</v>
      </c>
      <c r="C4409">
        <v>2023</v>
      </c>
      <c r="D4409">
        <v>11.399062761814401</v>
      </c>
      <c r="E4409" t="s">
        <v>18</v>
      </c>
      <c r="F4409" t="s">
        <v>2</v>
      </c>
      <c r="G4409">
        <v>40.467183333333303</v>
      </c>
      <c r="H4409">
        <v>-99.332038888888903</v>
      </c>
      <c r="I4409" t="s">
        <v>1818</v>
      </c>
      <c r="J4409" t="s">
        <v>16699</v>
      </c>
    </row>
    <row r="4410" spans="1:10" x14ac:dyDescent="0.25">
      <c r="A4410">
        <v>21387</v>
      </c>
      <c r="B4410" t="s">
        <v>959</v>
      </c>
      <c r="C4410">
        <v>2023</v>
      </c>
      <c r="D4410">
        <v>128.735219471476</v>
      </c>
      <c r="E4410" t="s">
        <v>10</v>
      </c>
      <c r="F4410" t="s">
        <v>2</v>
      </c>
      <c r="G4410">
        <v>40.510555555555598</v>
      </c>
      <c r="H4410">
        <v>-99.955277777777795</v>
      </c>
      <c r="I4410" t="s">
        <v>960</v>
      </c>
      <c r="J4410" t="s">
        <v>16699</v>
      </c>
    </row>
    <row r="4411" spans="1:10" x14ac:dyDescent="0.25">
      <c r="A4411">
        <v>228154</v>
      </c>
      <c r="B4411" t="s">
        <v>7781</v>
      </c>
      <c r="C4411">
        <v>2023</v>
      </c>
      <c r="D4411">
        <v>61.493599835507602</v>
      </c>
      <c r="E4411" t="s">
        <v>14</v>
      </c>
      <c r="F4411" t="s">
        <v>2</v>
      </c>
      <c r="G4411">
        <v>40.464444444444403</v>
      </c>
      <c r="H4411">
        <v>-98.894333333333293</v>
      </c>
      <c r="I4411" t="s">
        <v>5732</v>
      </c>
      <c r="J4411" t="s">
        <v>16705</v>
      </c>
    </row>
    <row r="4412" spans="1:10" x14ac:dyDescent="0.25">
      <c r="A4412">
        <v>228390</v>
      </c>
      <c r="B4412" t="s">
        <v>7783</v>
      </c>
      <c r="C4412">
        <v>2023</v>
      </c>
      <c r="D4412">
        <v>167.39345590469301</v>
      </c>
      <c r="E4412" t="s">
        <v>14</v>
      </c>
      <c r="F4412" t="s">
        <v>2</v>
      </c>
      <c r="G4412">
        <v>40.635277777777802</v>
      </c>
      <c r="H4412">
        <v>-99.037222222222198</v>
      </c>
      <c r="I4412" t="s">
        <v>7784</v>
      </c>
      <c r="J4412" t="s">
        <v>16699</v>
      </c>
    </row>
    <row r="4413" spans="1:10" x14ac:dyDescent="0.25">
      <c r="A4413">
        <v>228482</v>
      </c>
      <c r="B4413" t="s">
        <v>7785</v>
      </c>
      <c r="C4413">
        <v>2023</v>
      </c>
      <c r="D4413">
        <v>145.080328125432</v>
      </c>
      <c r="E4413" t="s">
        <v>14</v>
      </c>
      <c r="F4413" t="s">
        <v>2</v>
      </c>
      <c r="G4413">
        <v>40.492305555555603</v>
      </c>
      <c r="H4413">
        <v>-99.165833333333296</v>
      </c>
      <c r="I4413" t="s">
        <v>7006</v>
      </c>
      <c r="J4413" t="s">
        <v>16699</v>
      </c>
    </row>
    <row r="4414" spans="1:10" x14ac:dyDescent="0.25">
      <c r="A4414">
        <v>225742</v>
      </c>
      <c r="B4414" t="s">
        <v>7753</v>
      </c>
      <c r="C4414">
        <v>2023</v>
      </c>
      <c r="D4414">
        <v>87.354342935881704</v>
      </c>
      <c r="E4414" t="s">
        <v>18</v>
      </c>
      <c r="F4414" t="s">
        <v>2</v>
      </c>
      <c r="G4414">
        <v>40.365361111111099</v>
      </c>
      <c r="H4414">
        <v>-99.464611111111097</v>
      </c>
      <c r="I4414" t="s">
        <v>1231</v>
      </c>
      <c r="J4414" t="s">
        <v>16705</v>
      </c>
    </row>
    <row r="4415" spans="1:10" x14ac:dyDescent="0.25">
      <c r="A4415">
        <v>21700</v>
      </c>
      <c r="B4415" t="s">
        <v>970</v>
      </c>
      <c r="C4415">
        <v>2023</v>
      </c>
      <c r="D4415">
        <v>60.230903081469798</v>
      </c>
      <c r="E4415" t="s">
        <v>14</v>
      </c>
      <c r="F4415" t="s">
        <v>2</v>
      </c>
      <c r="G4415">
        <v>40.426891666666698</v>
      </c>
      <c r="H4415">
        <v>-99.050469444444403</v>
      </c>
      <c r="I4415" t="s">
        <v>483</v>
      </c>
      <c r="J4415" t="s">
        <v>16699</v>
      </c>
    </row>
    <row r="4416" spans="1:10" x14ac:dyDescent="0.25">
      <c r="A4416">
        <v>226829</v>
      </c>
      <c r="B4416" t="s">
        <v>7761</v>
      </c>
      <c r="C4416">
        <v>2023</v>
      </c>
      <c r="D4416">
        <v>42.790109589966001</v>
      </c>
      <c r="E4416" t="s">
        <v>18</v>
      </c>
      <c r="F4416" t="s">
        <v>2</v>
      </c>
      <c r="G4416">
        <v>40.408611111111099</v>
      </c>
      <c r="H4416">
        <v>-99.203472222222203</v>
      </c>
      <c r="I4416" t="s">
        <v>2669</v>
      </c>
      <c r="J4416" t="s">
        <v>16699</v>
      </c>
    </row>
    <row r="4417" spans="1:10" x14ac:dyDescent="0.25">
      <c r="A4417">
        <v>28234</v>
      </c>
      <c r="B4417" t="s">
        <v>1207</v>
      </c>
      <c r="C4417">
        <v>2023</v>
      </c>
      <c r="D4417">
        <v>74.020334447339394</v>
      </c>
      <c r="E4417" t="s">
        <v>10</v>
      </c>
      <c r="F4417" t="s">
        <v>2</v>
      </c>
      <c r="G4417">
        <v>40.553555555555597</v>
      </c>
      <c r="H4417">
        <v>-99.792166666666702</v>
      </c>
      <c r="I4417" t="s">
        <v>1208</v>
      </c>
      <c r="J4417" t="s">
        <v>16699</v>
      </c>
    </row>
    <row r="4418" spans="1:10" x14ac:dyDescent="0.25">
      <c r="A4418">
        <v>23128</v>
      </c>
      <c r="B4418" t="s">
        <v>1032</v>
      </c>
      <c r="C4418">
        <v>2023</v>
      </c>
      <c r="D4418">
        <v>34.073242064624601</v>
      </c>
      <c r="E4418" t="s">
        <v>10</v>
      </c>
      <c r="F4418" t="s">
        <v>2</v>
      </c>
      <c r="G4418">
        <v>40.481312000000003</v>
      </c>
      <c r="H4418">
        <v>-99.740966999999998</v>
      </c>
      <c r="I4418" t="s">
        <v>144</v>
      </c>
      <c r="J4418" t="s">
        <v>16706</v>
      </c>
    </row>
    <row r="4419" spans="1:10" x14ac:dyDescent="0.25">
      <c r="A4419">
        <v>225845</v>
      </c>
      <c r="B4419" t="s">
        <v>7754</v>
      </c>
      <c r="C4419">
        <v>2023</v>
      </c>
      <c r="D4419">
        <v>0</v>
      </c>
      <c r="E4419" t="s">
        <v>18</v>
      </c>
      <c r="F4419" t="s">
        <v>2</v>
      </c>
      <c r="G4419">
        <v>40.613916666666697</v>
      </c>
      <c r="H4419">
        <v>-99.605777777777803</v>
      </c>
      <c r="I4419" t="s">
        <v>7755</v>
      </c>
      <c r="J4419" t="s">
        <v>16706</v>
      </c>
    </row>
    <row r="4420" spans="1:10" x14ac:dyDescent="0.25">
      <c r="A4420">
        <v>226265</v>
      </c>
      <c r="B4420" t="s">
        <v>7756</v>
      </c>
      <c r="C4420">
        <v>2023</v>
      </c>
      <c r="D4420">
        <v>47.459114748765501</v>
      </c>
      <c r="E4420" t="s">
        <v>10</v>
      </c>
      <c r="F4420" t="s">
        <v>2</v>
      </c>
      <c r="G4420">
        <v>40.3654444444444</v>
      </c>
      <c r="H4420">
        <v>-99.707888888888903</v>
      </c>
      <c r="I4420" t="s">
        <v>4709</v>
      </c>
      <c r="J4420" t="s">
        <v>16699</v>
      </c>
    </row>
    <row r="4421" spans="1:10" x14ac:dyDescent="0.25">
      <c r="A4421">
        <v>226735</v>
      </c>
      <c r="B4421" t="s">
        <v>7757</v>
      </c>
      <c r="C4421">
        <v>2023</v>
      </c>
      <c r="D4421">
        <v>18.559826423733501</v>
      </c>
      <c r="E4421" t="s">
        <v>18</v>
      </c>
      <c r="F4421" t="s">
        <v>2</v>
      </c>
      <c r="G4421">
        <v>40.4959722222222</v>
      </c>
      <c r="H4421">
        <v>-99.418055555555597</v>
      </c>
      <c r="I4421" t="s">
        <v>3015</v>
      </c>
      <c r="J4421" t="s">
        <v>16699</v>
      </c>
    </row>
    <row r="4422" spans="1:10" x14ac:dyDescent="0.25">
      <c r="A4422">
        <v>226797</v>
      </c>
      <c r="B4422" t="s">
        <v>7758</v>
      </c>
      <c r="C4422">
        <v>2023</v>
      </c>
      <c r="D4422">
        <v>83.249233545393494</v>
      </c>
      <c r="E4422" t="s">
        <v>14</v>
      </c>
      <c r="F4422" t="s">
        <v>2</v>
      </c>
      <c r="G4422">
        <v>40.6388888888889</v>
      </c>
      <c r="H4422">
        <v>-98.899722222222195</v>
      </c>
      <c r="I4422" t="s">
        <v>7759</v>
      </c>
      <c r="J4422" t="s">
        <v>16699</v>
      </c>
    </row>
    <row r="4423" spans="1:10" x14ac:dyDescent="0.25">
      <c r="A4423">
        <v>22744</v>
      </c>
      <c r="B4423" t="s">
        <v>1024</v>
      </c>
      <c r="C4423">
        <v>2023</v>
      </c>
      <c r="D4423">
        <v>0</v>
      </c>
      <c r="E4423" t="s">
        <v>10</v>
      </c>
      <c r="F4423" t="s">
        <v>2</v>
      </c>
      <c r="G4423">
        <v>40.358249999999998</v>
      </c>
      <c r="H4423">
        <v>-99.890333333333302</v>
      </c>
      <c r="I4423" t="s">
        <v>1025</v>
      </c>
    </row>
    <row r="4424" spans="1:10" x14ac:dyDescent="0.25">
      <c r="A4424">
        <v>22727</v>
      </c>
      <c r="B4424" t="s">
        <v>1022</v>
      </c>
      <c r="C4424">
        <v>2023</v>
      </c>
      <c r="D4424">
        <v>0</v>
      </c>
      <c r="E4424" t="s">
        <v>18</v>
      </c>
      <c r="F4424" t="s">
        <v>2</v>
      </c>
      <c r="G4424">
        <v>40.423361111111099</v>
      </c>
      <c r="H4424">
        <v>-99.367972222222207</v>
      </c>
      <c r="I4424" t="s">
        <v>1023</v>
      </c>
    </row>
    <row r="4425" spans="1:10" x14ac:dyDescent="0.25">
      <c r="A4425">
        <v>22232</v>
      </c>
      <c r="B4425" t="s">
        <v>993</v>
      </c>
      <c r="C4425">
        <v>2023</v>
      </c>
      <c r="D4425">
        <v>180.71204323448401</v>
      </c>
      <c r="E4425" t="s">
        <v>18</v>
      </c>
      <c r="F4425" t="s">
        <v>2</v>
      </c>
      <c r="G4425">
        <v>40.4240833333333</v>
      </c>
      <c r="H4425">
        <v>-99.332472222222194</v>
      </c>
      <c r="I4425" t="s">
        <v>72</v>
      </c>
      <c r="J4425" t="s">
        <v>16706</v>
      </c>
    </row>
    <row r="4426" spans="1:10" x14ac:dyDescent="0.25">
      <c r="A4426">
        <v>226828</v>
      </c>
      <c r="B4426" t="s">
        <v>7760</v>
      </c>
      <c r="C4426">
        <v>2023</v>
      </c>
      <c r="D4426">
        <v>66.838548907322703</v>
      </c>
      <c r="E4426" t="s">
        <v>14</v>
      </c>
      <c r="F4426" t="s">
        <v>2</v>
      </c>
      <c r="G4426">
        <v>40.510833333333302</v>
      </c>
      <c r="H4426">
        <v>-99.113055555555505</v>
      </c>
      <c r="I4426" t="s">
        <v>588</v>
      </c>
      <c r="J4426" t="s">
        <v>16705</v>
      </c>
    </row>
    <row r="4427" spans="1:10" x14ac:dyDescent="0.25">
      <c r="A4427">
        <v>228974</v>
      </c>
      <c r="B4427" t="s">
        <v>7790</v>
      </c>
      <c r="C4427">
        <v>2023</v>
      </c>
      <c r="D4427">
        <v>90.172502155893298</v>
      </c>
      <c r="E4427" t="s">
        <v>14</v>
      </c>
      <c r="F4427" t="s">
        <v>2</v>
      </c>
      <c r="G4427">
        <v>40.412194444444403</v>
      </c>
      <c r="H4427">
        <v>-98.965722222222198</v>
      </c>
      <c r="I4427" t="s">
        <v>759</v>
      </c>
      <c r="J4427" t="s">
        <v>16699</v>
      </c>
    </row>
    <row r="4428" spans="1:10" x14ac:dyDescent="0.25">
      <c r="A4428">
        <v>22526</v>
      </c>
      <c r="B4428" t="s">
        <v>1014</v>
      </c>
      <c r="C4428">
        <v>2023</v>
      </c>
      <c r="D4428">
        <v>80.410985389027502</v>
      </c>
      <c r="E4428" t="s">
        <v>14</v>
      </c>
      <c r="F4428" t="s">
        <v>2</v>
      </c>
      <c r="G4428">
        <v>40.497916666666697</v>
      </c>
      <c r="H4428">
        <v>-98.913722222222205</v>
      </c>
      <c r="I4428" t="s">
        <v>1015</v>
      </c>
      <c r="J4428" t="s">
        <v>16705</v>
      </c>
    </row>
    <row r="4429" spans="1:10" x14ac:dyDescent="0.25">
      <c r="A4429">
        <v>22506</v>
      </c>
      <c r="B4429" t="s">
        <v>1011</v>
      </c>
      <c r="C4429">
        <v>2023</v>
      </c>
      <c r="D4429">
        <v>57.550230013104098</v>
      </c>
      <c r="E4429" t="s">
        <v>10</v>
      </c>
      <c r="F4429" t="s">
        <v>2</v>
      </c>
      <c r="G4429">
        <v>40.473570000000002</v>
      </c>
      <c r="H4429">
        <v>-99.733546000000004</v>
      </c>
      <c r="I4429" t="s">
        <v>1012</v>
      </c>
      <c r="J4429" t="s">
        <v>16706</v>
      </c>
    </row>
    <row r="4430" spans="1:10" x14ac:dyDescent="0.25">
      <c r="A4430">
        <v>227073</v>
      </c>
      <c r="B4430" t="s">
        <v>7764</v>
      </c>
      <c r="C4430">
        <v>2023</v>
      </c>
      <c r="D4430">
        <v>0</v>
      </c>
      <c r="E4430" t="s">
        <v>18</v>
      </c>
      <c r="F4430" t="s">
        <v>2</v>
      </c>
      <c r="G4430">
        <v>40.514527777777801</v>
      </c>
      <c r="H4430">
        <v>-99.582138888888906</v>
      </c>
      <c r="I4430" t="s">
        <v>6153</v>
      </c>
      <c r="J4430" t="s">
        <v>16699</v>
      </c>
    </row>
    <row r="4431" spans="1:10" x14ac:dyDescent="0.25">
      <c r="A4431">
        <v>227103</v>
      </c>
      <c r="B4431" t="s">
        <v>7765</v>
      </c>
      <c r="C4431">
        <v>2023</v>
      </c>
      <c r="D4431">
        <v>112.029798895814</v>
      </c>
      <c r="E4431" t="s">
        <v>18</v>
      </c>
      <c r="F4431" t="s">
        <v>2</v>
      </c>
      <c r="G4431">
        <v>40.408055555555599</v>
      </c>
      <c r="H4431">
        <v>-99.487499999999997</v>
      </c>
      <c r="I4431" t="s">
        <v>349</v>
      </c>
      <c r="J4431" t="s">
        <v>16699</v>
      </c>
    </row>
    <row r="4432" spans="1:10" x14ac:dyDescent="0.25">
      <c r="A4432">
        <v>227572</v>
      </c>
      <c r="B4432" t="s">
        <v>7767</v>
      </c>
      <c r="C4432">
        <v>2023</v>
      </c>
      <c r="D4432">
        <v>165.650558077158</v>
      </c>
      <c r="E4432" t="s">
        <v>18</v>
      </c>
      <c r="F4432" t="s">
        <v>2</v>
      </c>
      <c r="G4432">
        <v>40.576277777777797</v>
      </c>
      <c r="H4432">
        <v>-99.634</v>
      </c>
      <c r="I4432" t="s">
        <v>7768</v>
      </c>
      <c r="J4432" t="s">
        <v>16705</v>
      </c>
    </row>
    <row r="4433" spans="1:10" x14ac:dyDescent="0.25">
      <c r="A4433">
        <v>22408</v>
      </c>
      <c r="B4433" t="s">
        <v>999</v>
      </c>
      <c r="C4433">
        <v>2023</v>
      </c>
      <c r="D4433">
        <v>146.29876845552101</v>
      </c>
      <c r="E4433" t="s">
        <v>14</v>
      </c>
      <c r="F4433" t="s">
        <v>2</v>
      </c>
      <c r="G4433">
        <v>40.645027777777798</v>
      </c>
      <c r="H4433">
        <v>-98.875722222222194</v>
      </c>
      <c r="I4433" t="s">
        <v>1000</v>
      </c>
      <c r="J4433" t="s">
        <v>16706</v>
      </c>
    </row>
    <row r="4434" spans="1:10" x14ac:dyDescent="0.25">
      <c r="A4434">
        <v>22267</v>
      </c>
      <c r="B4434" t="s">
        <v>998</v>
      </c>
      <c r="C4434">
        <v>2023</v>
      </c>
      <c r="D4434">
        <v>93.878300204694796</v>
      </c>
      <c r="E4434" t="s">
        <v>14</v>
      </c>
      <c r="F4434" t="s">
        <v>2</v>
      </c>
      <c r="G4434">
        <v>40.452249999999999</v>
      </c>
      <c r="H4434">
        <v>-99.1657222222222</v>
      </c>
      <c r="I4434" t="s">
        <v>442</v>
      </c>
      <c r="J4434" t="s">
        <v>16699</v>
      </c>
    </row>
    <row r="4435" spans="1:10" x14ac:dyDescent="0.25">
      <c r="A4435">
        <v>22266</v>
      </c>
      <c r="B4435" t="s">
        <v>997</v>
      </c>
      <c r="C4435">
        <v>2023</v>
      </c>
      <c r="D4435">
        <v>83.355582766356406</v>
      </c>
      <c r="E4435" t="s">
        <v>14</v>
      </c>
      <c r="F4435" t="s">
        <v>2</v>
      </c>
      <c r="G4435">
        <v>40.457527777777798</v>
      </c>
      <c r="H4435">
        <v>-99.170249999999996</v>
      </c>
      <c r="I4435" t="s">
        <v>442</v>
      </c>
      <c r="J4435" t="s">
        <v>16699</v>
      </c>
    </row>
    <row r="4436" spans="1:10" x14ac:dyDescent="0.25">
      <c r="A4436">
        <v>22679</v>
      </c>
      <c r="B4436" t="s">
        <v>1020</v>
      </c>
      <c r="C4436">
        <v>2023</v>
      </c>
      <c r="D4436">
        <v>0.34833098563453802</v>
      </c>
      <c r="E4436" t="s">
        <v>14</v>
      </c>
      <c r="F4436" t="s">
        <v>2</v>
      </c>
      <c r="G4436">
        <v>40.528611111111097</v>
      </c>
      <c r="H4436">
        <v>-99.111833333333294</v>
      </c>
      <c r="I4436" t="s">
        <v>1021</v>
      </c>
      <c r="J4436" t="s">
        <v>16711</v>
      </c>
    </row>
    <row r="4437" spans="1:10" x14ac:dyDescent="0.25">
      <c r="A4437">
        <v>19359</v>
      </c>
      <c r="B4437" t="s">
        <v>876</v>
      </c>
      <c r="C4437">
        <v>2023</v>
      </c>
      <c r="D4437">
        <v>16.1576917057183</v>
      </c>
      <c r="E4437" t="s">
        <v>14</v>
      </c>
      <c r="F4437" t="s">
        <v>2</v>
      </c>
      <c r="G4437">
        <v>40.3660833333333</v>
      </c>
      <c r="H4437">
        <v>-99.141305555555604</v>
      </c>
      <c r="I4437" t="s">
        <v>875</v>
      </c>
      <c r="J4437" t="s">
        <v>16699</v>
      </c>
    </row>
    <row r="4438" spans="1:10" x14ac:dyDescent="0.25">
      <c r="A4438">
        <v>228629</v>
      </c>
      <c r="B4438" t="s">
        <v>7786</v>
      </c>
      <c r="C4438">
        <v>2023</v>
      </c>
      <c r="D4438">
        <v>112.915627081089</v>
      </c>
      <c r="E4438" t="s">
        <v>14</v>
      </c>
      <c r="F4438" t="s">
        <v>2</v>
      </c>
      <c r="G4438">
        <v>40.5064833333333</v>
      </c>
      <c r="H4438">
        <v>-99.028194444444395</v>
      </c>
      <c r="I4438" t="s">
        <v>3883</v>
      </c>
      <c r="J4438" t="s">
        <v>16699</v>
      </c>
    </row>
    <row r="4439" spans="1:10" x14ac:dyDescent="0.25">
      <c r="A4439">
        <v>230776</v>
      </c>
      <c r="B4439" t="s">
        <v>7816</v>
      </c>
      <c r="C4439">
        <v>2023</v>
      </c>
      <c r="D4439">
        <v>71.681839245544694</v>
      </c>
      <c r="E4439" t="s">
        <v>14</v>
      </c>
      <c r="F4439" t="s">
        <v>2</v>
      </c>
      <c r="G4439">
        <v>40.467500000000001</v>
      </c>
      <c r="H4439">
        <v>-98.932777777777801</v>
      </c>
      <c r="I4439" t="s">
        <v>3929</v>
      </c>
      <c r="J4439" t="s">
        <v>16699</v>
      </c>
    </row>
    <row r="4440" spans="1:10" x14ac:dyDescent="0.25">
      <c r="A4440">
        <v>230891</v>
      </c>
      <c r="B4440" t="s">
        <v>7818</v>
      </c>
      <c r="C4440">
        <v>2023</v>
      </c>
      <c r="D4440">
        <v>99.074086008635803</v>
      </c>
      <c r="E4440" t="s">
        <v>14</v>
      </c>
      <c r="F4440" t="s">
        <v>2</v>
      </c>
      <c r="G4440">
        <v>40.469852770000003</v>
      </c>
      <c r="H4440">
        <v>-98.795380550000004</v>
      </c>
      <c r="I4440" t="s">
        <v>7496</v>
      </c>
      <c r="J4440" t="s">
        <v>16699</v>
      </c>
    </row>
    <row r="4441" spans="1:10" x14ac:dyDescent="0.25">
      <c r="A4441">
        <v>230910</v>
      </c>
      <c r="B4441" t="s">
        <v>7820</v>
      </c>
      <c r="C4441">
        <v>2023</v>
      </c>
      <c r="D4441">
        <v>81.845911167987794</v>
      </c>
      <c r="E4441" t="s">
        <v>10</v>
      </c>
      <c r="F4441" t="s">
        <v>2</v>
      </c>
      <c r="G4441">
        <v>40.438361111111099</v>
      </c>
      <c r="H4441">
        <v>-99.893444444444498</v>
      </c>
      <c r="I4441" t="s">
        <v>2585</v>
      </c>
      <c r="J4441" t="s">
        <v>16699</v>
      </c>
    </row>
    <row r="4442" spans="1:10" x14ac:dyDescent="0.25">
      <c r="A4442">
        <v>230989</v>
      </c>
      <c r="B4442" t="s">
        <v>7822</v>
      </c>
      <c r="C4442">
        <v>2023</v>
      </c>
      <c r="D4442">
        <v>155.70773144780901</v>
      </c>
      <c r="E4442" t="s">
        <v>10</v>
      </c>
      <c r="F4442" t="s">
        <v>2</v>
      </c>
      <c r="G4442">
        <v>40.6790555555556</v>
      </c>
      <c r="H4442">
        <v>-99.647999999999996</v>
      </c>
      <c r="I4442" t="s">
        <v>7823</v>
      </c>
      <c r="J4442" t="s">
        <v>16699</v>
      </c>
    </row>
    <row r="4443" spans="1:10" x14ac:dyDescent="0.25">
      <c r="A4443">
        <v>19432</v>
      </c>
      <c r="B4443" t="s">
        <v>887</v>
      </c>
      <c r="C4443">
        <v>2023</v>
      </c>
      <c r="D4443">
        <v>27.982114524736801</v>
      </c>
      <c r="E4443" t="s">
        <v>14</v>
      </c>
      <c r="F4443" t="s">
        <v>2</v>
      </c>
      <c r="G4443">
        <v>40.475666666666697</v>
      </c>
      <c r="H4443">
        <v>-99.022972222222194</v>
      </c>
      <c r="I4443" t="s">
        <v>888</v>
      </c>
    </row>
    <row r="4444" spans="1:10" x14ac:dyDescent="0.25">
      <c r="A4444">
        <v>19385</v>
      </c>
      <c r="B4444" t="s">
        <v>883</v>
      </c>
      <c r="C4444">
        <v>2023</v>
      </c>
      <c r="D4444">
        <v>139.235417414708</v>
      </c>
      <c r="E4444" t="s">
        <v>10</v>
      </c>
      <c r="F4444" t="s">
        <v>2</v>
      </c>
      <c r="G4444">
        <v>40.492229999999999</v>
      </c>
      <c r="H4444">
        <v>-99.645302000000001</v>
      </c>
      <c r="I4444" t="s">
        <v>884</v>
      </c>
      <c r="J4444" t="s">
        <v>16706</v>
      </c>
    </row>
    <row r="4445" spans="1:10" x14ac:dyDescent="0.25">
      <c r="A4445">
        <v>19384</v>
      </c>
      <c r="B4445" t="s">
        <v>881</v>
      </c>
      <c r="C4445">
        <v>2023</v>
      </c>
      <c r="D4445">
        <v>96.6843741464657</v>
      </c>
      <c r="E4445" t="s">
        <v>10</v>
      </c>
      <c r="F4445" t="s">
        <v>2</v>
      </c>
      <c r="G4445">
        <v>40.497396999999999</v>
      </c>
      <c r="H4445">
        <v>-99.670479999999998</v>
      </c>
      <c r="I4445" t="s">
        <v>882</v>
      </c>
      <c r="J4445" t="s">
        <v>16705</v>
      </c>
    </row>
    <row r="4446" spans="1:10" x14ac:dyDescent="0.25">
      <c r="A4446">
        <v>230623</v>
      </c>
      <c r="B4446" t="s">
        <v>7813</v>
      </c>
      <c r="C4446">
        <v>2023</v>
      </c>
      <c r="D4446">
        <v>163.02348926349799</v>
      </c>
      <c r="E4446" t="s">
        <v>18</v>
      </c>
      <c r="F4446" t="s">
        <v>2</v>
      </c>
      <c r="G4446">
        <v>40.539388888888901</v>
      </c>
      <c r="H4446">
        <v>-99.437138888888896</v>
      </c>
      <c r="I4446" t="s">
        <v>7814</v>
      </c>
      <c r="J4446" t="s">
        <v>16706</v>
      </c>
    </row>
    <row r="4447" spans="1:10" x14ac:dyDescent="0.25">
      <c r="A4447">
        <v>19360</v>
      </c>
      <c r="B4447" t="s">
        <v>877</v>
      </c>
      <c r="C4447">
        <v>2023</v>
      </c>
      <c r="D4447">
        <v>151.34892941866099</v>
      </c>
      <c r="E4447" t="s">
        <v>14</v>
      </c>
      <c r="F4447" t="s">
        <v>2</v>
      </c>
      <c r="G4447">
        <v>40.380722222222197</v>
      </c>
      <c r="H4447">
        <v>-99.098527777777804</v>
      </c>
      <c r="I4447" t="s">
        <v>878</v>
      </c>
      <c r="J4447" t="s">
        <v>16699</v>
      </c>
    </row>
    <row r="4448" spans="1:10" x14ac:dyDescent="0.25">
      <c r="A4448">
        <v>230621</v>
      </c>
      <c r="B4448" t="s">
        <v>7812</v>
      </c>
      <c r="C4448">
        <v>2023</v>
      </c>
      <c r="D4448">
        <v>1.80639617493885</v>
      </c>
      <c r="E4448" t="s">
        <v>18</v>
      </c>
      <c r="F4448" t="s">
        <v>2</v>
      </c>
      <c r="G4448">
        <v>40.5503472222222</v>
      </c>
      <c r="H4448">
        <v>-99.516936111111093</v>
      </c>
      <c r="I4448" t="s">
        <v>4822</v>
      </c>
      <c r="J4448" t="s">
        <v>16699</v>
      </c>
    </row>
    <row r="4449" spans="1:10" x14ac:dyDescent="0.25">
      <c r="A4449">
        <v>19358</v>
      </c>
      <c r="B4449" t="s">
        <v>874</v>
      </c>
      <c r="C4449">
        <v>2023</v>
      </c>
      <c r="D4449">
        <v>107.286511319591</v>
      </c>
      <c r="E4449" t="s">
        <v>14</v>
      </c>
      <c r="F4449" t="s">
        <v>2</v>
      </c>
      <c r="G4449">
        <v>40.3744444444444</v>
      </c>
      <c r="H4449">
        <v>-99.146194444444404</v>
      </c>
      <c r="I4449" t="s">
        <v>875</v>
      </c>
      <c r="J4449" t="s">
        <v>16699</v>
      </c>
    </row>
    <row r="4450" spans="1:10" x14ac:dyDescent="0.25">
      <c r="A4450">
        <v>231156</v>
      </c>
      <c r="B4450" t="s">
        <v>7828</v>
      </c>
      <c r="C4450">
        <v>2023</v>
      </c>
      <c r="D4450">
        <v>21.938962900221298</v>
      </c>
      <c r="E4450" t="s">
        <v>18</v>
      </c>
      <c r="F4450" t="s">
        <v>2</v>
      </c>
      <c r="G4450">
        <v>40.560027777777798</v>
      </c>
      <c r="H4450">
        <v>-99.564972222222195</v>
      </c>
      <c r="I4450" t="s">
        <v>2985</v>
      </c>
      <c r="J4450" t="s">
        <v>16699</v>
      </c>
    </row>
    <row r="4451" spans="1:10" x14ac:dyDescent="0.25">
      <c r="A4451">
        <v>231303</v>
      </c>
      <c r="B4451" t="s">
        <v>7829</v>
      </c>
      <c r="C4451">
        <v>2023</v>
      </c>
      <c r="D4451">
        <v>127.73629665092299</v>
      </c>
      <c r="E4451" t="s">
        <v>18</v>
      </c>
      <c r="F4451" t="s">
        <v>2</v>
      </c>
      <c r="G4451">
        <v>40.476847222222197</v>
      </c>
      <c r="H4451">
        <v>-99.474061111111098</v>
      </c>
      <c r="I4451" t="s">
        <v>320</v>
      </c>
      <c r="J4451" t="s">
        <v>16699</v>
      </c>
    </row>
    <row r="4452" spans="1:10" x14ac:dyDescent="0.25">
      <c r="A4452">
        <v>231416</v>
      </c>
      <c r="B4452" t="s">
        <v>7830</v>
      </c>
      <c r="C4452">
        <v>2023</v>
      </c>
      <c r="D4452">
        <v>8.1432924864431904</v>
      </c>
      <c r="E4452" t="s">
        <v>18</v>
      </c>
      <c r="F4452" t="s">
        <v>2</v>
      </c>
      <c r="G4452">
        <v>40.454583333333296</v>
      </c>
      <c r="H4452">
        <v>-99.329333333333295</v>
      </c>
      <c r="I4452" t="s">
        <v>325</v>
      </c>
      <c r="J4452" t="s">
        <v>16706</v>
      </c>
    </row>
    <row r="4453" spans="1:10" x14ac:dyDescent="0.25">
      <c r="A4453">
        <v>232641</v>
      </c>
      <c r="B4453" t="s">
        <v>7832</v>
      </c>
      <c r="C4453">
        <v>2023</v>
      </c>
      <c r="D4453">
        <v>122.08304409070401</v>
      </c>
      <c r="E4453" t="s">
        <v>14</v>
      </c>
      <c r="F4453" t="s">
        <v>2</v>
      </c>
      <c r="G4453">
        <v>40.451805555555602</v>
      </c>
      <c r="H4453">
        <v>-98.799694444444398</v>
      </c>
      <c r="I4453" t="s">
        <v>5951</v>
      </c>
      <c r="J4453" t="s">
        <v>16699</v>
      </c>
    </row>
    <row r="4454" spans="1:10" x14ac:dyDescent="0.25">
      <c r="A4454">
        <v>19097</v>
      </c>
      <c r="B4454" t="s">
        <v>861</v>
      </c>
      <c r="C4454">
        <v>2023</v>
      </c>
      <c r="D4454">
        <v>133.21960650726899</v>
      </c>
      <c r="E4454" t="s">
        <v>14</v>
      </c>
      <c r="F4454" t="s">
        <v>2</v>
      </c>
      <c r="G4454">
        <v>40.432414000000001</v>
      </c>
      <c r="H4454">
        <v>-98.882834000000003</v>
      </c>
      <c r="I4454" t="s">
        <v>862</v>
      </c>
      <c r="J4454" t="s">
        <v>16699</v>
      </c>
    </row>
    <row r="4455" spans="1:10" x14ac:dyDescent="0.25">
      <c r="A4455">
        <v>19083</v>
      </c>
      <c r="B4455" t="s">
        <v>859</v>
      </c>
      <c r="C4455">
        <v>2023</v>
      </c>
      <c r="D4455">
        <v>68.436868384629804</v>
      </c>
      <c r="E4455" t="s">
        <v>14</v>
      </c>
      <c r="F4455" t="s">
        <v>2</v>
      </c>
      <c r="G4455">
        <v>40.493837040000003</v>
      </c>
      <c r="H4455">
        <v>-98.984877949999998</v>
      </c>
      <c r="I4455" t="s">
        <v>860</v>
      </c>
    </row>
    <row r="4456" spans="1:10" x14ac:dyDescent="0.25">
      <c r="A4456">
        <v>232741</v>
      </c>
      <c r="B4456" t="s">
        <v>7834</v>
      </c>
      <c r="C4456">
        <v>2023</v>
      </c>
      <c r="D4456">
        <v>24.715603143768199</v>
      </c>
      <c r="E4456" t="s">
        <v>18</v>
      </c>
      <c r="F4456" t="s">
        <v>2</v>
      </c>
      <c r="G4456">
        <v>40.4783055555556</v>
      </c>
      <c r="H4456">
        <v>-99.502444444444507</v>
      </c>
      <c r="I4456" t="s">
        <v>7161</v>
      </c>
      <c r="J4456" t="s">
        <v>16699</v>
      </c>
    </row>
    <row r="4457" spans="1:10" x14ac:dyDescent="0.25">
      <c r="A4457">
        <v>19370</v>
      </c>
      <c r="B4457" t="s">
        <v>879</v>
      </c>
      <c r="C4457">
        <v>2023</v>
      </c>
      <c r="D4457">
        <v>104.382371083716</v>
      </c>
      <c r="E4457" t="s">
        <v>14</v>
      </c>
      <c r="F4457" t="s">
        <v>2</v>
      </c>
      <c r="G4457">
        <v>40.536666666666697</v>
      </c>
      <c r="H4457">
        <v>-99.115972222222197</v>
      </c>
      <c r="I4457" t="s">
        <v>880</v>
      </c>
      <c r="J4457" t="s">
        <v>16699</v>
      </c>
    </row>
    <row r="4458" spans="1:10" x14ac:dyDescent="0.25">
      <c r="A4458">
        <v>20320</v>
      </c>
      <c r="B4458" t="s">
        <v>926</v>
      </c>
      <c r="C4458">
        <v>2023</v>
      </c>
      <c r="D4458">
        <v>192.818223666645</v>
      </c>
      <c r="E4458" t="s">
        <v>18</v>
      </c>
      <c r="F4458" t="s">
        <v>2</v>
      </c>
      <c r="G4458">
        <v>40.455694444444397</v>
      </c>
      <c r="H4458">
        <v>-99.223027777777801</v>
      </c>
      <c r="I4458" t="s">
        <v>927</v>
      </c>
      <c r="J4458" t="s">
        <v>16705</v>
      </c>
    </row>
    <row r="4459" spans="1:10" x14ac:dyDescent="0.25">
      <c r="A4459">
        <v>228975</v>
      </c>
      <c r="B4459" t="s">
        <v>7791</v>
      </c>
      <c r="C4459">
        <v>2023</v>
      </c>
      <c r="D4459">
        <v>65.401063676342901</v>
      </c>
      <c r="E4459" t="s">
        <v>14</v>
      </c>
      <c r="F4459" t="s">
        <v>2</v>
      </c>
      <c r="G4459">
        <v>40.509777769999999</v>
      </c>
      <c r="H4459">
        <v>-98.938194440000004</v>
      </c>
      <c r="I4459" t="s">
        <v>294</v>
      </c>
      <c r="J4459" t="s">
        <v>16699</v>
      </c>
    </row>
    <row r="4460" spans="1:10" x14ac:dyDescent="0.25">
      <c r="A4460">
        <v>20684</v>
      </c>
      <c r="B4460" t="s">
        <v>942</v>
      </c>
      <c r="C4460">
        <v>2023</v>
      </c>
      <c r="D4460">
        <v>117.29041801314099</v>
      </c>
      <c r="E4460" t="s">
        <v>14</v>
      </c>
      <c r="F4460" t="s">
        <v>2</v>
      </c>
      <c r="G4460">
        <v>40.3548055555556</v>
      </c>
      <c r="H4460">
        <v>-99.127750000000006</v>
      </c>
      <c r="I4460" t="s">
        <v>943</v>
      </c>
      <c r="J4460" t="s">
        <v>16699</v>
      </c>
    </row>
    <row r="4461" spans="1:10" x14ac:dyDescent="0.25">
      <c r="A4461">
        <v>20680</v>
      </c>
      <c r="B4461" t="s">
        <v>940</v>
      </c>
      <c r="C4461">
        <v>2023</v>
      </c>
      <c r="D4461">
        <v>156.87438737337001</v>
      </c>
      <c r="E4461" t="s">
        <v>14</v>
      </c>
      <c r="F4461" t="s">
        <v>2</v>
      </c>
      <c r="G4461">
        <v>40.411341</v>
      </c>
      <c r="H4461">
        <v>-98.765680000000003</v>
      </c>
      <c r="I4461" t="s">
        <v>941</v>
      </c>
    </row>
    <row r="4462" spans="1:10" x14ac:dyDescent="0.25">
      <c r="A4462">
        <v>229475</v>
      </c>
      <c r="B4462" t="s">
        <v>7794</v>
      </c>
      <c r="C4462">
        <v>2023</v>
      </c>
      <c r="D4462">
        <v>0</v>
      </c>
      <c r="E4462" t="s">
        <v>10</v>
      </c>
      <c r="F4462" t="s">
        <v>2</v>
      </c>
      <c r="G4462">
        <v>40.364322222222199</v>
      </c>
      <c r="H4462">
        <v>-99.648619444444407</v>
      </c>
      <c r="I4462" t="s">
        <v>2365</v>
      </c>
    </row>
    <row r="4463" spans="1:10" x14ac:dyDescent="0.25">
      <c r="A4463">
        <v>229476</v>
      </c>
      <c r="B4463" t="s">
        <v>7795</v>
      </c>
      <c r="C4463">
        <v>2023</v>
      </c>
      <c r="D4463">
        <v>43.049430567959</v>
      </c>
      <c r="E4463" t="s">
        <v>18</v>
      </c>
      <c r="F4463" t="s">
        <v>2</v>
      </c>
      <c r="G4463">
        <v>40.568111111111101</v>
      </c>
      <c r="H4463">
        <v>-99.447222222222194</v>
      </c>
      <c r="I4463" t="s">
        <v>7015</v>
      </c>
      <c r="J4463" t="s">
        <v>16709</v>
      </c>
    </row>
    <row r="4464" spans="1:10" x14ac:dyDescent="0.25">
      <c r="A4464">
        <v>229623</v>
      </c>
      <c r="B4464" t="s">
        <v>7796</v>
      </c>
      <c r="C4464">
        <v>2023</v>
      </c>
      <c r="D4464">
        <v>112.566479771429</v>
      </c>
      <c r="E4464" t="s">
        <v>14</v>
      </c>
      <c r="F4464" t="s">
        <v>2</v>
      </c>
      <c r="G4464">
        <v>40.412361111111103</v>
      </c>
      <c r="H4464">
        <v>-99.136333333333297</v>
      </c>
      <c r="I4464" t="s">
        <v>724</v>
      </c>
      <c r="J4464" t="s">
        <v>16699</v>
      </c>
    </row>
    <row r="4465" spans="1:10" x14ac:dyDescent="0.25">
      <c r="A4465">
        <v>229625</v>
      </c>
      <c r="B4465" t="s">
        <v>7797</v>
      </c>
      <c r="C4465">
        <v>2023</v>
      </c>
      <c r="D4465">
        <v>57.397804518015903</v>
      </c>
      <c r="E4465" t="s">
        <v>14</v>
      </c>
      <c r="F4465" t="s">
        <v>2</v>
      </c>
      <c r="G4465">
        <v>40.524472222222201</v>
      </c>
      <c r="H4465">
        <v>-98.908611111111099</v>
      </c>
      <c r="I4465" t="s">
        <v>7490</v>
      </c>
      <c r="J4465" t="s">
        <v>16699</v>
      </c>
    </row>
    <row r="4466" spans="1:10" x14ac:dyDescent="0.25">
      <c r="A4466">
        <v>229627</v>
      </c>
      <c r="B4466" t="s">
        <v>7798</v>
      </c>
      <c r="C4466">
        <v>2023</v>
      </c>
      <c r="D4466">
        <v>52.792012300100403</v>
      </c>
      <c r="E4466" t="s">
        <v>14</v>
      </c>
      <c r="F4466" t="s">
        <v>2</v>
      </c>
      <c r="G4466">
        <v>40.419222222222203</v>
      </c>
      <c r="H4466">
        <v>-98.989472222222204</v>
      </c>
      <c r="I4466" t="s">
        <v>5238</v>
      </c>
      <c r="J4466" t="s">
        <v>16699</v>
      </c>
    </row>
    <row r="4467" spans="1:10" x14ac:dyDescent="0.25">
      <c r="A4467">
        <v>230775</v>
      </c>
      <c r="B4467" t="s">
        <v>7815</v>
      </c>
      <c r="C4467">
        <v>2023</v>
      </c>
      <c r="D4467">
        <v>45.892140886478799</v>
      </c>
      <c r="E4467" t="s">
        <v>14</v>
      </c>
      <c r="F4467" t="s">
        <v>2</v>
      </c>
      <c r="G4467">
        <v>40.390250000000002</v>
      </c>
      <c r="H4467">
        <v>-98.837444444444401</v>
      </c>
      <c r="I4467" t="s">
        <v>7202</v>
      </c>
      <c r="J4467" t="s">
        <v>16699</v>
      </c>
    </row>
    <row r="4468" spans="1:10" x14ac:dyDescent="0.25">
      <c r="A4468">
        <v>20341</v>
      </c>
      <c r="B4468" t="s">
        <v>928</v>
      </c>
      <c r="C4468">
        <v>2023</v>
      </c>
      <c r="D4468">
        <v>81.264442950919303</v>
      </c>
      <c r="E4468" t="s">
        <v>18</v>
      </c>
      <c r="F4468" t="s">
        <v>2</v>
      </c>
      <c r="G4468">
        <v>40.392305555555602</v>
      </c>
      <c r="H4468">
        <v>-99.419583333333307</v>
      </c>
      <c r="I4468" t="s">
        <v>929</v>
      </c>
      <c r="J4468" t="s">
        <v>16705</v>
      </c>
    </row>
    <row r="4469" spans="1:10" x14ac:dyDescent="0.25">
      <c r="A4469">
        <v>23545</v>
      </c>
      <c r="B4469" t="s">
        <v>1036</v>
      </c>
      <c r="C4469">
        <v>2023</v>
      </c>
      <c r="D4469">
        <v>148.02446823855101</v>
      </c>
      <c r="E4469" t="s">
        <v>14</v>
      </c>
      <c r="F4469" t="s">
        <v>2</v>
      </c>
      <c r="G4469">
        <v>40.448504999999997</v>
      </c>
      <c r="H4469">
        <v>-99.065584000000001</v>
      </c>
      <c r="I4469" t="s">
        <v>1037</v>
      </c>
      <c r="J4469" t="s">
        <v>16699</v>
      </c>
    </row>
    <row r="4470" spans="1:10" x14ac:dyDescent="0.25">
      <c r="A4470">
        <v>229850</v>
      </c>
      <c r="B4470" t="s">
        <v>7801</v>
      </c>
      <c r="C4470">
        <v>2023</v>
      </c>
      <c r="D4470">
        <v>22.974786021832099</v>
      </c>
      <c r="E4470" t="s">
        <v>18</v>
      </c>
      <c r="F4470" t="s">
        <v>2</v>
      </c>
      <c r="G4470">
        <v>40.488583333333303</v>
      </c>
      <c r="H4470">
        <v>-99.512194444444404</v>
      </c>
      <c r="I4470" t="s">
        <v>7161</v>
      </c>
      <c r="J4470" t="s">
        <v>16699</v>
      </c>
    </row>
    <row r="4471" spans="1:10" x14ac:dyDescent="0.25">
      <c r="A4471">
        <v>229900</v>
      </c>
      <c r="B4471" t="s">
        <v>7802</v>
      </c>
      <c r="C4471">
        <v>2023</v>
      </c>
      <c r="D4471">
        <v>128.64881494916401</v>
      </c>
      <c r="E4471" t="s">
        <v>18</v>
      </c>
      <c r="F4471" t="s">
        <v>2</v>
      </c>
      <c r="G4471">
        <v>40.412111111111102</v>
      </c>
      <c r="H4471">
        <v>-99.369055555555505</v>
      </c>
      <c r="I4471" t="s">
        <v>1574</v>
      </c>
      <c r="J4471" t="s">
        <v>16706</v>
      </c>
    </row>
    <row r="4472" spans="1:10" x14ac:dyDescent="0.25">
      <c r="A4472">
        <v>20244</v>
      </c>
      <c r="B4472" t="s">
        <v>921</v>
      </c>
      <c r="C4472">
        <v>2023</v>
      </c>
      <c r="D4472">
        <v>57.852797751119397</v>
      </c>
      <c r="E4472" t="s">
        <v>18</v>
      </c>
      <c r="F4472" t="s">
        <v>2</v>
      </c>
      <c r="G4472">
        <v>40.581496000000001</v>
      </c>
      <c r="H4472">
        <v>-99.511938999999998</v>
      </c>
      <c r="I4472" t="s">
        <v>922</v>
      </c>
    </row>
    <row r="4473" spans="1:10" x14ac:dyDescent="0.25">
      <c r="A4473">
        <v>230397</v>
      </c>
      <c r="B4473" t="s">
        <v>7805</v>
      </c>
      <c r="C4473">
        <v>2023</v>
      </c>
      <c r="D4473">
        <v>19.4656514787434</v>
      </c>
      <c r="E4473" t="s">
        <v>10</v>
      </c>
      <c r="F4473" t="s">
        <v>2</v>
      </c>
      <c r="G4473">
        <v>40.637777777777799</v>
      </c>
      <c r="H4473">
        <v>-99.65</v>
      </c>
      <c r="I4473" t="s">
        <v>3360</v>
      </c>
      <c r="J4473" t="s">
        <v>16705</v>
      </c>
    </row>
    <row r="4474" spans="1:10" x14ac:dyDescent="0.25">
      <c r="A4474">
        <v>230398</v>
      </c>
      <c r="B4474" t="s">
        <v>7806</v>
      </c>
      <c r="C4474">
        <v>2023</v>
      </c>
      <c r="D4474">
        <v>34.069685224228301</v>
      </c>
      <c r="E4474" t="s">
        <v>10</v>
      </c>
      <c r="F4474" t="s">
        <v>2</v>
      </c>
      <c r="G4474">
        <v>40.367722222222199</v>
      </c>
      <c r="H4474">
        <v>-99.743305555555594</v>
      </c>
      <c r="I4474" t="s">
        <v>2751</v>
      </c>
      <c r="J4474" t="s">
        <v>16699</v>
      </c>
    </row>
    <row r="4475" spans="1:10" x14ac:dyDescent="0.25">
      <c r="A4475">
        <v>230409</v>
      </c>
      <c r="B4475" t="s">
        <v>7807</v>
      </c>
      <c r="C4475">
        <v>2023</v>
      </c>
      <c r="D4475">
        <v>43.859595336518801</v>
      </c>
      <c r="E4475" t="s">
        <v>18</v>
      </c>
      <c r="F4475" t="s">
        <v>2</v>
      </c>
      <c r="G4475">
        <v>40.521111111111097</v>
      </c>
      <c r="H4475">
        <v>-99.517222222222202</v>
      </c>
      <c r="I4475" t="s">
        <v>7808</v>
      </c>
      <c r="J4475" t="s">
        <v>16705</v>
      </c>
    </row>
    <row r="4476" spans="1:10" x14ac:dyDescent="0.25">
      <c r="A4476">
        <v>230485</v>
      </c>
      <c r="B4476" t="s">
        <v>7809</v>
      </c>
      <c r="C4476">
        <v>2023</v>
      </c>
      <c r="D4476">
        <v>134.4488738718</v>
      </c>
      <c r="E4476" t="s">
        <v>14</v>
      </c>
      <c r="F4476" t="s">
        <v>2</v>
      </c>
      <c r="G4476">
        <v>40.484749999999998</v>
      </c>
      <c r="H4476">
        <v>-98.889583333333306</v>
      </c>
      <c r="I4476" t="s">
        <v>7315</v>
      </c>
      <c r="J4476" t="s">
        <v>16699</v>
      </c>
    </row>
    <row r="4477" spans="1:10" x14ac:dyDescent="0.25">
      <c r="A4477">
        <v>230618</v>
      </c>
      <c r="B4477" t="s">
        <v>7811</v>
      </c>
      <c r="C4477">
        <v>2023</v>
      </c>
      <c r="D4477">
        <v>4.0294490426606</v>
      </c>
      <c r="E4477" t="s">
        <v>18</v>
      </c>
      <c r="F4477" t="s">
        <v>2</v>
      </c>
      <c r="G4477">
        <v>40.481055555555599</v>
      </c>
      <c r="H4477">
        <v>-99.429388888888894</v>
      </c>
      <c r="I4477" t="s">
        <v>7597</v>
      </c>
      <c r="J4477" t="s">
        <v>16706</v>
      </c>
    </row>
    <row r="4478" spans="1:10" x14ac:dyDescent="0.25">
      <c r="A4478">
        <v>229849</v>
      </c>
      <c r="B4478" t="s">
        <v>7799</v>
      </c>
      <c r="C4478">
        <v>2023</v>
      </c>
      <c r="D4478">
        <v>36.3804959935676</v>
      </c>
      <c r="E4478" t="s">
        <v>14</v>
      </c>
      <c r="F4478" t="s">
        <v>2</v>
      </c>
      <c r="G4478">
        <v>40.578777777777802</v>
      </c>
      <c r="H4478">
        <v>-98.842583333333295</v>
      </c>
      <c r="I4478" t="s">
        <v>7800</v>
      </c>
      <c r="J4478" t="s">
        <v>16699</v>
      </c>
    </row>
    <row r="4479" spans="1:10" x14ac:dyDescent="0.25">
      <c r="A4479">
        <v>26833</v>
      </c>
      <c r="B4479" t="s">
        <v>1150</v>
      </c>
      <c r="C4479">
        <v>2023</v>
      </c>
      <c r="D4479">
        <v>135.09303331890999</v>
      </c>
      <c r="E4479" t="s">
        <v>18</v>
      </c>
      <c r="F4479" t="s">
        <v>2</v>
      </c>
      <c r="G4479">
        <v>40.456527777777801</v>
      </c>
      <c r="H4479">
        <v>-99.555972222222195</v>
      </c>
      <c r="I4479" t="s">
        <v>1151</v>
      </c>
      <c r="J4479" t="s">
        <v>16699</v>
      </c>
    </row>
    <row r="4480" spans="1:10" x14ac:dyDescent="0.25">
      <c r="A4480">
        <v>26629</v>
      </c>
      <c r="B4480" t="s">
        <v>1131</v>
      </c>
      <c r="C4480">
        <v>2023</v>
      </c>
      <c r="D4480">
        <v>201.79775418826401</v>
      </c>
      <c r="E4480" t="s">
        <v>18</v>
      </c>
      <c r="F4480" t="s">
        <v>2</v>
      </c>
      <c r="G4480">
        <v>40.393611111111099</v>
      </c>
      <c r="H4480">
        <v>-99.454416666666702</v>
      </c>
      <c r="I4480" t="s">
        <v>1132</v>
      </c>
      <c r="J4480" t="s">
        <v>16699</v>
      </c>
    </row>
    <row r="4481" spans="1:10" x14ac:dyDescent="0.25">
      <c r="A4481">
        <v>222051</v>
      </c>
      <c r="B4481" t="s">
        <v>7692</v>
      </c>
      <c r="C4481">
        <v>2023</v>
      </c>
      <c r="D4481">
        <v>159.98416454146201</v>
      </c>
      <c r="E4481" t="s">
        <v>10</v>
      </c>
      <c r="F4481" t="s">
        <v>2</v>
      </c>
      <c r="G4481">
        <v>40.6502027777778</v>
      </c>
      <c r="H4481">
        <v>-99.737411111111101</v>
      </c>
      <c r="I4481" t="s">
        <v>3471</v>
      </c>
      <c r="J4481" t="s">
        <v>16699</v>
      </c>
    </row>
    <row r="4482" spans="1:10" x14ac:dyDescent="0.25">
      <c r="A4482">
        <v>26930</v>
      </c>
      <c r="B4482" t="s">
        <v>1165</v>
      </c>
      <c r="C4482">
        <v>2023</v>
      </c>
      <c r="D4482">
        <v>134.28876388287901</v>
      </c>
      <c r="E4482" t="s">
        <v>14</v>
      </c>
      <c r="F4482" t="s">
        <v>2</v>
      </c>
      <c r="G4482">
        <v>40.392059000000003</v>
      </c>
      <c r="H4482">
        <v>-98.783545000000004</v>
      </c>
      <c r="I4482" t="s">
        <v>1166</v>
      </c>
    </row>
    <row r="4483" spans="1:10" x14ac:dyDescent="0.25">
      <c r="A4483">
        <v>26929</v>
      </c>
      <c r="B4483" t="s">
        <v>1163</v>
      </c>
      <c r="C4483">
        <v>2023</v>
      </c>
      <c r="D4483">
        <v>69.696579111311607</v>
      </c>
      <c r="E4483" t="s">
        <v>10</v>
      </c>
      <c r="F4483" t="s">
        <v>2</v>
      </c>
      <c r="G4483">
        <v>40.479340999999998</v>
      </c>
      <c r="H4483">
        <v>-99.689188999999999</v>
      </c>
      <c r="I4483" t="s">
        <v>1164</v>
      </c>
      <c r="J4483" t="s">
        <v>16699</v>
      </c>
    </row>
    <row r="4484" spans="1:10" x14ac:dyDescent="0.25">
      <c r="A4484">
        <v>26927</v>
      </c>
      <c r="B4484" t="s">
        <v>1161</v>
      </c>
      <c r="C4484">
        <v>2023</v>
      </c>
      <c r="D4484">
        <v>61.970262481931897</v>
      </c>
      <c r="E4484" t="s">
        <v>18</v>
      </c>
      <c r="F4484" t="s">
        <v>2</v>
      </c>
      <c r="G4484">
        <v>40.555916666666697</v>
      </c>
      <c r="H4484">
        <v>-99.488333333333301</v>
      </c>
      <c r="I4484" t="s">
        <v>1162</v>
      </c>
      <c r="J4484" t="s">
        <v>16699</v>
      </c>
    </row>
    <row r="4485" spans="1:10" x14ac:dyDescent="0.25">
      <c r="A4485">
        <v>222231</v>
      </c>
      <c r="B4485" t="s">
        <v>7693</v>
      </c>
      <c r="C4485">
        <v>2023</v>
      </c>
      <c r="D4485">
        <v>108.499001077179</v>
      </c>
      <c r="E4485" t="s">
        <v>18</v>
      </c>
      <c r="F4485" t="s">
        <v>2</v>
      </c>
      <c r="G4485">
        <v>40.361305555555603</v>
      </c>
      <c r="H4485">
        <v>-99.212500000000006</v>
      </c>
      <c r="I4485" t="s">
        <v>1733</v>
      </c>
      <c r="J4485" t="s">
        <v>16699</v>
      </c>
    </row>
    <row r="4486" spans="1:10" x14ac:dyDescent="0.25">
      <c r="A4486">
        <v>26903</v>
      </c>
      <c r="B4486" t="s">
        <v>1158</v>
      </c>
      <c r="C4486">
        <v>2023</v>
      </c>
      <c r="D4486">
        <v>96.826607866785693</v>
      </c>
      <c r="E4486" t="s">
        <v>14</v>
      </c>
      <c r="F4486" t="s">
        <v>2</v>
      </c>
      <c r="G4486">
        <v>40.483871999999998</v>
      </c>
      <c r="H4486">
        <v>-98.803915000000003</v>
      </c>
      <c r="I4486" t="s">
        <v>504</v>
      </c>
      <c r="J4486" t="s">
        <v>16699</v>
      </c>
    </row>
    <row r="4487" spans="1:10" x14ac:dyDescent="0.25">
      <c r="A4487">
        <v>222232</v>
      </c>
      <c r="B4487" t="s">
        <v>7694</v>
      </c>
      <c r="C4487">
        <v>2023</v>
      </c>
      <c r="D4487">
        <v>58.4302948280042</v>
      </c>
      <c r="E4487" t="s">
        <v>10</v>
      </c>
      <c r="F4487" t="s">
        <v>2</v>
      </c>
      <c r="G4487">
        <v>40.593944444444404</v>
      </c>
      <c r="H4487">
        <v>-99.680472222222207</v>
      </c>
      <c r="I4487" t="s">
        <v>7695</v>
      </c>
      <c r="J4487" t="s">
        <v>16699</v>
      </c>
    </row>
    <row r="4488" spans="1:10" x14ac:dyDescent="0.25">
      <c r="A4488">
        <v>27090</v>
      </c>
      <c r="B4488" t="s">
        <v>1171</v>
      </c>
      <c r="C4488">
        <v>2023</v>
      </c>
      <c r="D4488">
        <v>98.530757923099799</v>
      </c>
      <c r="E4488" t="s">
        <v>18</v>
      </c>
      <c r="F4488" t="s">
        <v>2</v>
      </c>
      <c r="G4488">
        <v>40.535355555555597</v>
      </c>
      <c r="H4488">
        <v>-99.473574999999997</v>
      </c>
      <c r="I4488" t="s">
        <v>1172</v>
      </c>
      <c r="J4488" t="s">
        <v>16699</v>
      </c>
    </row>
    <row r="4489" spans="1:10" x14ac:dyDescent="0.25">
      <c r="A4489">
        <v>26852</v>
      </c>
      <c r="B4489" t="s">
        <v>1152</v>
      </c>
      <c r="C4489">
        <v>2023</v>
      </c>
      <c r="D4489">
        <v>127.669394907488</v>
      </c>
      <c r="E4489" t="s">
        <v>18</v>
      </c>
      <c r="F4489" t="s">
        <v>2</v>
      </c>
      <c r="G4489">
        <v>40.397833333333303</v>
      </c>
      <c r="H4489">
        <v>-99.478388888888901</v>
      </c>
      <c r="I4489" t="s">
        <v>1153</v>
      </c>
      <c r="J4489" t="s">
        <v>16705</v>
      </c>
    </row>
    <row r="4490" spans="1:10" x14ac:dyDescent="0.25">
      <c r="A4490">
        <v>221958</v>
      </c>
      <c r="B4490" t="s">
        <v>7691</v>
      </c>
      <c r="C4490">
        <v>2023</v>
      </c>
      <c r="D4490">
        <v>23.5247827995004</v>
      </c>
      <c r="E4490" t="s">
        <v>14</v>
      </c>
      <c r="F4490" t="s">
        <v>2</v>
      </c>
      <c r="G4490">
        <v>40.568527777777803</v>
      </c>
      <c r="H4490">
        <v>-99.051694444444394</v>
      </c>
      <c r="I4490" t="s">
        <v>7559</v>
      </c>
      <c r="J4490" t="s">
        <v>16699</v>
      </c>
    </row>
    <row r="4491" spans="1:10" x14ac:dyDescent="0.25">
      <c r="A4491">
        <v>222353</v>
      </c>
      <c r="B4491" t="s">
        <v>7699</v>
      </c>
      <c r="C4491">
        <v>2023</v>
      </c>
      <c r="D4491">
        <v>104.680666930591</v>
      </c>
      <c r="E4491" t="s">
        <v>18</v>
      </c>
      <c r="F4491" t="s">
        <v>2</v>
      </c>
      <c r="G4491">
        <v>40.383083333333303</v>
      </c>
      <c r="H4491">
        <v>-99.336694444444404</v>
      </c>
      <c r="I4491" t="s">
        <v>3046</v>
      </c>
      <c r="J4491" t="s">
        <v>16699</v>
      </c>
    </row>
    <row r="4492" spans="1:10" x14ac:dyDescent="0.25">
      <c r="A4492">
        <v>222354</v>
      </c>
      <c r="B4492" t="s">
        <v>7700</v>
      </c>
      <c r="C4492">
        <v>2023</v>
      </c>
      <c r="D4492">
        <v>93.934967208939099</v>
      </c>
      <c r="E4492" t="s">
        <v>18</v>
      </c>
      <c r="F4492" t="s">
        <v>2</v>
      </c>
      <c r="G4492">
        <v>40.624124999999999</v>
      </c>
      <c r="H4492">
        <v>-99.622972222222202</v>
      </c>
      <c r="I4492" t="s">
        <v>6663</v>
      </c>
      <c r="J4492" t="s">
        <v>16699</v>
      </c>
    </row>
    <row r="4493" spans="1:10" x14ac:dyDescent="0.25">
      <c r="A4493">
        <v>26793</v>
      </c>
      <c r="B4493" t="s">
        <v>1143</v>
      </c>
      <c r="C4493">
        <v>2023</v>
      </c>
      <c r="D4493">
        <v>59.511862783910402</v>
      </c>
      <c r="E4493" t="s">
        <v>18</v>
      </c>
      <c r="F4493" t="s">
        <v>2</v>
      </c>
      <c r="G4493">
        <v>40.392301000000003</v>
      </c>
      <c r="H4493">
        <v>-99.181742</v>
      </c>
      <c r="I4493" t="s">
        <v>1144</v>
      </c>
      <c r="J4493" t="s">
        <v>16699</v>
      </c>
    </row>
    <row r="4494" spans="1:10" x14ac:dyDescent="0.25">
      <c r="A4494">
        <v>222393</v>
      </c>
      <c r="B4494" t="s">
        <v>7701</v>
      </c>
      <c r="C4494">
        <v>2023</v>
      </c>
      <c r="D4494">
        <v>16.738708796351698</v>
      </c>
      <c r="E4494" t="s">
        <v>10</v>
      </c>
      <c r="F4494" t="s">
        <v>2</v>
      </c>
      <c r="G4494">
        <v>40.612333333333297</v>
      </c>
      <c r="H4494">
        <v>-99.671916666666704</v>
      </c>
      <c r="I4494" t="s">
        <v>7702</v>
      </c>
      <c r="J4494" t="s">
        <v>16705</v>
      </c>
    </row>
    <row r="4495" spans="1:10" x14ac:dyDescent="0.25">
      <c r="A4495">
        <v>222394</v>
      </c>
      <c r="B4495" t="s">
        <v>7703</v>
      </c>
      <c r="C4495">
        <v>2023</v>
      </c>
      <c r="D4495">
        <v>80.814255595348797</v>
      </c>
      <c r="E4495" t="s">
        <v>10</v>
      </c>
      <c r="F4495" t="s">
        <v>2</v>
      </c>
      <c r="G4495">
        <v>40.535833333333301</v>
      </c>
      <c r="H4495">
        <v>-99.7133888888889</v>
      </c>
      <c r="I4495" t="s">
        <v>424</v>
      </c>
      <c r="J4495" t="s">
        <v>16705</v>
      </c>
    </row>
    <row r="4496" spans="1:10" x14ac:dyDescent="0.25">
      <c r="A4496">
        <v>26727</v>
      </c>
      <c r="B4496" t="s">
        <v>1138</v>
      </c>
      <c r="C4496">
        <v>2023</v>
      </c>
      <c r="D4496">
        <v>120.832220861682</v>
      </c>
      <c r="E4496" t="s">
        <v>10</v>
      </c>
      <c r="F4496" t="s">
        <v>2</v>
      </c>
      <c r="G4496">
        <v>40.556944444444397</v>
      </c>
      <c r="H4496">
        <v>-99.746611111111093</v>
      </c>
      <c r="I4496" t="s">
        <v>1139</v>
      </c>
      <c r="J4496" t="s">
        <v>16699</v>
      </c>
    </row>
    <row r="4497" spans="1:10" x14ac:dyDescent="0.25">
      <c r="A4497">
        <v>26684</v>
      </c>
      <c r="B4497" t="s">
        <v>1134</v>
      </c>
      <c r="C4497">
        <v>2023</v>
      </c>
      <c r="D4497">
        <v>77.684282079846298</v>
      </c>
      <c r="E4497" t="s">
        <v>10</v>
      </c>
      <c r="F4497" t="s">
        <v>2</v>
      </c>
      <c r="G4497">
        <v>40.568361111111102</v>
      </c>
      <c r="H4497">
        <v>-99.751888888888899</v>
      </c>
      <c r="I4497" t="s">
        <v>1135</v>
      </c>
      <c r="J4497" t="s">
        <v>16699</v>
      </c>
    </row>
    <row r="4498" spans="1:10" x14ac:dyDescent="0.25">
      <c r="A4498">
        <v>23129</v>
      </c>
      <c r="B4498" t="s">
        <v>1033</v>
      </c>
      <c r="C4498">
        <v>2023</v>
      </c>
      <c r="D4498">
        <v>122.03553157731599</v>
      </c>
      <c r="E4498" t="s">
        <v>10</v>
      </c>
      <c r="F4498" t="s">
        <v>2</v>
      </c>
      <c r="G4498">
        <v>40.495801999999998</v>
      </c>
      <c r="H4498">
        <v>-99.749429000000006</v>
      </c>
      <c r="I4498" t="s">
        <v>1034</v>
      </c>
      <c r="J4498" t="s">
        <v>16705</v>
      </c>
    </row>
    <row r="4499" spans="1:10" x14ac:dyDescent="0.25">
      <c r="A4499">
        <v>222272</v>
      </c>
      <c r="B4499" t="s">
        <v>7696</v>
      </c>
      <c r="C4499">
        <v>2023</v>
      </c>
      <c r="D4499">
        <v>47.243731030440301</v>
      </c>
      <c r="E4499" t="s">
        <v>18</v>
      </c>
      <c r="F4499" t="s">
        <v>2</v>
      </c>
      <c r="G4499">
        <v>40.594722222222202</v>
      </c>
      <c r="H4499">
        <v>-99.431111111111093</v>
      </c>
      <c r="I4499" t="s">
        <v>7697</v>
      </c>
      <c r="J4499" t="s">
        <v>16699</v>
      </c>
    </row>
    <row r="4500" spans="1:10" x14ac:dyDescent="0.25">
      <c r="A4500">
        <v>221322</v>
      </c>
      <c r="B4500" t="s">
        <v>7684</v>
      </c>
      <c r="C4500">
        <v>2023</v>
      </c>
      <c r="D4500">
        <v>0</v>
      </c>
      <c r="E4500" t="s">
        <v>10</v>
      </c>
      <c r="F4500" t="s">
        <v>2</v>
      </c>
      <c r="G4500">
        <v>40.356777777777801</v>
      </c>
      <c r="H4500">
        <v>-99.751805555555507</v>
      </c>
      <c r="I4500" t="s">
        <v>1714</v>
      </c>
    </row>
    <row r="4501" spans="1:10" x14ac:dyDescent="0.25">
      <c r="A4501">
        <v>221015</v>
      </c>
      <c r="B4501" t="s">
        <v>7677</v>
      </c>
      <c r="C4501">
        <v>2023</v>
      </c>
      <c r="D4501">
        <v>108.065668050735</v>
      </c>
      <c r="E4501" t="s">
        <v>18</v>
      </c>
      <c r="F4501" t="s">
        <v>2</v>
      </c>
      <c r="G4501">
        <v>40.572499999999998</v>
      </c>
      <c r="H4501">
        <v>-99.336944444444399</v>
      </c>
      <c r="I4501" t="s">
        <v>7678</v>
      </c>
      <c r="J4501" t="s">
        <v>16699</v>
      </c>
    </row>
    <row r="4502" spans="1:10" x14ac:dyDescent="0.25">
      <c r="A4502">
        <v>28060</v>
      </c>
      <c r="B4502" t="s">
        <v>1198</v>
      </c>
      <c r="C4502">
        <v>2023</v>
      </c>
      <c r="D4502">
        <v>160.47935406059801</v>
      </c>
      <c r="E4502" t="s">
        <v>18</v>
      </c>
      <c r="F4502" t="s">
        <v>2</v>
      </c>
      <c r="G4502">
        <v>40.510861111111097</v>
      </c>
      <c r="H4502">
        <v>-99.376388888888897</v>
      </c>
      <c r="I4502" t="s">
        <v>1199</v>
      </c>
      <c r="J4502" t="s">
        <v>16699</v>
      </c>
    </row>
    <row r="4503" spans="1:10" x14ac:dyDescent="0.25">
      <c r="A4503">
        <v>28025</v>
      </c>
      <c r="B4503" t="s">
        <v>1197</v>
      </c>
      <c r="C4503">
        <v>2023</v>
      </c>
      <c r="D4503">
        <v>51.170627065744803</v>
      </c>
      <c r="E4503" t="s">
        <v>18</v>
      </c>
      <c r="F4503" t="s">
        <v>2</v>
      </c>
      <c r="G4503">
        <v>40.405163000000002</v>
      </c>
      <c r="H4503">
        <v>-99.414761999999996</v>
      </c>
      <c r="I4503" t="s">
        <v>512</v>
      </c>
      <c r="J4503" t="s">
        <v>16705</v>
      </c>
    </row>
    <row r="4504" spans="1:10" x14ac:dyDescent="0.25">
      <c r="A4504">
        <v>221186</v>
      </c>
      <c r="B4504" t="s">
        <v>7679</v>
      </c>
      <c r="C4504">
        <v>2023</v>
      </c>
      <c r="D4504">
        <v>140.42703873856499</v>
      </c>
      <c r="E4504" t="s">
        <v>18</v>
      </c>
      <c r="F4504" t="s">
        <v>2</v>
      </c>
      <c r="G4504">
        <v>40.370305555555603</v>
      </c>
      <c r="H4504">
        <v>-99.442972222222195</v>
      </c>
      <c r="I4504" t="s">
        <v>1768</v>
      </c>
      <c r="J4504" t="s">
        <v>16699</v>
      </c>
    </row>
    <row r="4505" spans="1:10" x14ac:dyDescent="0.25">
      <c r="A4505">
        <v>221189</v>
      </c>
      <c r="B4505" t="s">
        <v>7680</v>
      </c>
      <c r="C4505">
        <v>2023</v>
      </c>
      <c r="D4505">
        <v>6.0607762443570801</v>
      </c>
      <c r="E4505" t="s">
        <v>18</v>
      </c>
      <c r="F4505" t="s">
        <v>2</v>
      </c>
      <c r="G4505">
        <v>40.511111111111099</v>
      </c>
      <c r="H4505">
        <v>-99.5724444444444</v>
      </c>
      <c r="I4505" t="s">
        <v>2500</v>
      </c>
      <c r="J4505" t="s">
        <v>16699</v>
      </c>
    </row>
    <row r="4506" spans="1:10" x14ac:dyDescent="0.25">
      <c r="A4506">
        <v>27767</v>
      </c>
      <c r="B4506" t="s">
        <v>1193</v>
      </c>
      <c r="C4506">
        <v>2023</v>
      </c>
      <c r="D4506">
        <v>112.040997265621</v>
      </c>
      <c r="E4506" t="s">
        <v>18</v>
      </c>
      <c r="F4506" t="s">
        <v>2</v>
      </c>
      <c r="G4506">
        <v>40.465472222222203</v>
      </c>
      <c r="H4506">
        <v>-99.512138888888899</v>
      </c>
      <c r="I4506" t="s">
        <v>597</v>
      </c>
      <c r="J4506" t="s">
        <v>16699</v>
      </c>
    </row>
    <row r="4507" spans="1:10" x14ac:dyDescent="0.25">
      <c r="A4507">
        <v>27761</v>
      </c>
      <c r="B4507" t="s">
        <v>1192</v>
      </c>
      <c r="C4507">
        <v>2023</v>
      </c>
      <c r="D4507">
        <v>161.210491911947</v>
      </c>
      <c r="E4507" t="s">
        <v>10</v>
      </c>
      <c r="F4507" t="s">
        <v>2</v>
      </c>
      <c r="G4507">
        <v>40.5029166666667</v>
      </c>
      <c r="H4507">
        <v>-99.653833333333296</v>
      </c>
      <c r="I4507" t="s">
        <v>882</v>
      </c>
      <c r="J4507" t="s">
        <v>16706</v>
      </c>
    </row>
    <row r="4508" spans="1:10" x14ac:dyDescent="0.25">
      <c r="A4508">
        <v>221269</v>
      </c>
      <c r="B4508" t="s">
        <v>7681</v>
      </c>
      <c r="C4508">
        <v>2023</v>
      </c>
      <c r="D4508">
        <v>96.935409128712195</v>
      </c>
      <c r="E4508" t="s">
        <v>14</v>
      </c>
      <c r="F4508" t="s">
        <v>2</v>
      </c>
      <c r="G4508">
        <v>40.426666666666698</v>
      </c>
      <c r="H4508">
        <v>-99.1601944444445</v>
      </c>
      <c r="I4508" t="s">
        <v>58</v>
      </c>
      <c r="J4508" t="s">
        <v>16705</v>
      </c>
    </row>
    <row r="4509" spans="1:10" x14ac:dyDescent="0.25">
      <c r="A4509">
        <v>27085</v>
      </c>
      <c r="B4509" t="s">
        <v>1169</v>
      </c>
      <c r="C4509">
        <v>2023</v>
      </c>
      <c r="D4509">
        <v>116.01643082267699</v>
      </c>
      <c r="E4509" t="s">
        <v>14</v>
      </c>
      <c r="F4509" t="s">
        <v>2</v>
      </c>
      <c r="G4509">
        <v>40.410049999999998</v>
      </c>
      <c r="H4509">
        <v>-98.830845999999994</v>
      </c>
      <c r="I4509" t="s">
        <v>1170</v>
      </c>
      <c r="J4509" t="s">
        <v>16706</v>
      </c>
    </row>
    <row r="4510" spans="1:10" x14ac:dyDescent="0.25">
      <c r="A4510">
        <v>221321</v>
      </c>
      <c r="B4510" t="s">
        <v>7683</v>
      </c>
      <c r="C4510">
        <v>2023</v>
      </c>
      <c r="D4510">
        <v>0</v>
      </c>
      <c r="E4510" t="s">
        <v>10</v>
      </c>
      <c r="F4510" t="s">
        <v>2</v>
      </c>
      <c r="G4510">
        <v>40.384222222222199</v>
      </c>
      <c r="H4510">
        <v>-99.808388888888899</v>
      </c>
      <c r="I4510" t="s">
        <v>2389</v>
      </c>
    </row>
    <row r="4511" spans="1:10" x14ac:dyDescent="0.25">
      <c r="A4511">
        <v>26618</v>
      </c>
      <c r="B4511" t="s">
        <v>1130</v>
      </c>
      <c r="C4511">
        <v>2023</v>
      </c>
      <c r="D4511">
        <v>173.61155865717799</v>
      </c>
      <c r="E4511" t="s">
        <v>10</v>
      </c>
      <c r="F4511" t="s">
        <v>2</v>
      </c>
      <c r="G4511">
        <v>40.523305555555602</v>
      </c>
      <c r="H4511">
        <v>-99.948499999999996</v>
      </c>
      <c r="I4511" t="s">
        <v>500</v>
      </c>
      <c r="J4511" t="s">
        <v>16699</v>
      </c>
    </row>
    <row r="4512" spans="1:10" x14ac:dyDescent="0.25">
      <c r="A4512">
        <v>221352</v>
      </c>
      <c r="B4512" t="s">
        <v>7685</v>
      </c>
      <c r="C4512">
        <v>2023</v>
      </c>
      <c r="D4512">
        <v>121.29685040095001</v>
      </c>
      <c r="E4512" t="s">
        <v>10</v>
      </c>
      <c r="F4512" t="s">
        <v>2</v>
      </c>
      <c r="G4512">
        <v>40.527805555555602</v>
      </c>
      <c r="H4512">
        <v>-99.644027777777794</v>
      </c>
      <c r="I4512" t="s">
        <v>2046</v>
      </c>
      <c r="J4512" t="s">
        <v>16699</v>
      </c>
    </row>
    <row r="4513" spans="1:10" x14ac:dyDescent="0.25">
      <c r="A4513">
        <v>27482</v>
      </c>
      <c r="B4513" t="s">
        <v>1184</v>
      </c>
      <c r="C4513">
        <v>2023</v>
      </c>
      <c r="D4513">
        <v>208.56224470693701</v>
      </c>
      <c r="E4513" t="s">
        <v>10</v>
      </c>
      <c r="F4513" t="s">
        <v>2</v>
      </c>
      <c r="G4513">
        <v>40.608055555555602</v>
      </c>
      <c r="H4513">
        <v>-99.842194444444402</v>
      </c>
      <c r="I4513" t="s">
        <v>1185</v>
      </c>
      <c r="J4513" t="s">
        <v>16705</v>
      </c>
    </row>
    <row r="4514" spans="1:10" x14ac:dyDescent="0.25">
      <c r="A4514">
        <v>27458</v>
      </c>
      <c r="B4514" t="s">
        <v>1183</v>
      </c>
      <c r="C4514">
        <v>2023</v>
      </c>
      <c r="D4514">
        <v>83.819598528161606</v>
      </c>
      <c r="E4514" t="s">
        <v>18</v>
      </c>
      <c r="F4514" t="s">
        <v>2</v>
      </c>
      <c r="G4514">
        <v>40.514777777777802</v>
      </c>
      <c r="H4514">
        <v>-99.625555555555593</v>
      </c>
      <c r="I4514" t="s">
        <v>68</v>
      </c>
      <c r="J4514" t="s">
        <v>16705</v>
      </c>
    </row>
    <row r="4515" spans="1:10" x14ac:dyDescent="0.25">
      <c r="A4515">
        <v>27445</v>
      </c>
      <c r="B4515" t="s">
        <v>1182</v>
      </c>
      <c r="C4515">
        <v>2023</v>
      </c>
      <c r="D4515">
        <v>102.764760580756</v>
      </c>
      <c r="E4515" t="s">
        <v>10</v>
      </c>
      <c r="F4515" t="s">
        <v>2</v>
      </c>
      <c r="G4515">
        <v>40.532138888888902</v>
      </c>
      <c r="H4515">
        <v>-99.685361111111106</v>
      </c>
      <c r="I4515" t="s">
        <v>580</v>
      </c>
      <c r="J4515" t="s">
        <v>16699</v>
      </c>
    </row>
    <row r="4516" spans="1:10" x14ac:dyDescent="0.25">
      <c r="A4516">
        <v>221378</v>
      </c>
      <c r="B4516" t="s">
        <v>7686</v>
      </c>
      <c r="C4516">
        <v>2023</v>
      </c>
      <c r="D4516">
        <v>162.93582035961199</v>
      </c>
      <c r="E4516" t="s">
        <v>18</v>
      </c>
      <c r="F4516" t="s">
        <v>2</v>
      </c>
      <c r="G4516">
        <v>40.365000000000002</v>
      </c>
      <c r="H4516">
        <v>-99.401111111111106</v>
      </c>
      <c r="I4516" t="s">
        <v>7687</v>
      </c>
      <c r="J4516" t="s">
        <v>16699</v>
      </c>
    </row>
    <row r="4517" spans="1:10" x14ac:dyDescent="0.25">
      <c r="A4517">
        <v>221854</v>
      </c>
      <c r="B4517" t="s">
        <v>7688</v>
      </c>
      <c r="C4517">
        <v>2023</v>
      </c>
      <c r="D4517">
        <v>131.62334932223601</v>
      </c>
      <c r="E4517" t="s">
        <v>18</v>
      </c>
      <c r="F4517" t="s">
        <v>2</v>
      </c>
      <c r="G4517">
        <v>40.383434166666703</v>
      </c>
      <c r="H4517">
        <v>-99.412478611111098</v>
      </c>
      <c r="I4517" t="s">
        <v>2333</v>
      </c>
      <c r="J4517" t="s">
        <v>16699</v>
      </c>
    </row>
    <row r="4518" spans="1:10" x14ac:dyDescent="0.25">
      <c r="A4518">
        <v>166808</v>
      </c>
      <c r="B4518" t="s">
        <v>7185</v>
      </c>
      <c r="C4518">
        <v>2023</v>
      </c>
      <c r="D4518">
        <v>62.307926015264599</v>
      </c>
      <c r="E4518" t="s">
        <v>10</v>
      </c>
      <c r="F4518" t="s">
        <v>2</v>
      </c>
      <c r="G4518">
        <v>40.669861111111103</v>
      </c>
      <c r="H4518">
        <v>-99.7986111111111</v>
      </c>
      <c r="I4518" t="s">
        <v>7186</v>
      </c>
      <c r="J4518" t="s">
        <v>16705</v>
      </c>
    </row>
    <row r="4519" spans="1:10" x14ac:dyDescent="0.25">
      <c r="A4519">
        <v>221856</v>
      </c>
      <c r="B4519" t="s">
        <v>7690</v>
      </c>
      <c r="C4519">
        <v>2023</v>
      </c>
      <c r="D4519">
        <v>34.918843274993797</v>
      </c>
      <c r="E4519" t="s">
        <v>18</v>
      </c>
      <c r="F4519" t="s">
        <v>2</v>
      </c>
      <c r="G4519">
        <v>40.524500000000003</v>
      </c>
      <c r="H4519">
        <v>-99.524583333333297</v>
      </c>
      <c r="I4519" t="s">
        <v>170</v>
      </c>
      <c r="J4519" t="s">
        <v>16699</v>
      </c>
    </row>
    <row r="4520" spans="1:10" x14ac:dyDescent="0.25">
      <c r="A4520">
        <v>221320</v>
      </c>
      <c r="B4520" t="s">
        <v>7682</v>
      </c>
      <c r="C4520">
        <v>2023</v>
      </c>
      <c r="D4520">
        <v>67.833540483226997</v>
      </c>
      <c r="E4520" t="s">
        <v>10</v>
      </c>
      <c r="F4520" t="s">
        <v>2</v>
      </c>
      <c r="G4520">
        <v>40.380277777777799</v>
      </c>
      <c r="H4520">
        <v>-99.810805555555504</v>
      </c>
      <c r="I4520" t="s">
        <v>2389</v>
      </c>
      <c r="J4520" t="s">
        <v>16699</v>
      </c>
    </row>
    <row r="4521" spans="1:10" x14ac:dyDescent="0.25">
      <c r="A4521">
        <v>225014</v>
      </c>
      <c r="B4521" t="s">
        <v>7744</v>
      </c>
      <c r="C4521">
        <v>2023</v>
      </c>
      <c r="D4521">
        <v>4.2964422389374299E-3</v>
      </c>
      <c r="E4521" t="s">
        <v>18</v>
      </c>
      <c r="F4521" t="s">
        <v>2</v>
      </c>
      <c r="G4521">
        <v>40.410499999999999</v>
      </c>
      <c r="H4521">
        <v>-99.417416666666696</v>
      </c>
      <c r="I4521" t="s">
        <v>512</v>
      </c>
      <c r="J4521" t="s">
        <v>16712</v>
      </c>
    </row>
    <row r="4522" spans="1:10" x14ac:dyDescent="0.25">
      <c r="A4522">
        <v>222555</v>
      </c>
      <c r="B4522" t="s">
        <v>7705</v>
      </c>
      <c r="C4522">
        <v>2023</v>
      </c>
      <c r="D4522">
        <v>65.587728747188095</v>
      </c>
      <c r="E4522" t="s">
        <v>14</v>
      </c>
      <c r="F4522" t="s">
        <v>2</v>
      </c>
      <c r="G4522">
        <v>40.529166666666697</v>
      </c>
      <c r="H4522">
        <v>-98.8808333333333</v>
      </c>
      <c r="I4522" t="s">
        <v>7706</v>
      </c>
      <c r="J4522" t="s">
        <v>16699</v>
      </c>
    </row>
    <row r="4523" spans="1:10" x14ac:dyDescent="0.25">
      <c r="A4523">
        <v>24974</v>
      </c>
      <c r="B4523" t="s">
        <v>1077</v>
      </c>
      <c r="C4523">
        <v>2023</v>
      </c>
      <c r="D4523">
        <v>147.76030762526401</v>
      </c>
      <c r="E4523" t="s">
        <v>14</v>
      </c>
      <c r="F4523" t="s">
        <v>2</v>
      </c>
      <c r="G4523">
        <v>40.404344999999999</v>
      </c>
      <c r="H4523">
        <v>-98.730566999999994</v>
      </c>
      <c r="I4523" t="s">
        <v>1078</v>
      </c>
    </row>
    <row r="4524" spans="1:10" x14ac:dyDescent="0.25">
      <c r="A4524">
        <v>224220</v>
      </c>
      <c r="B4524" t="s">
        <v>7735</v>
      </c>
      <c r="C4524">
        <v>2023</v>
      </c>
      <c r="D4524">
        <v>7.5432636389024399</v>
      </c>
      <c r="E4524" t="s">
        <v>18</v>
      </c>
      <c r="F4524" t="s">
        <v>2</v>
      </c>
      <c r="G4524">
        <v>40.481972222222197</v>
      </c>
      <c r="H4524">
        <v>-99.340638888888904</v>
      </c>
      <c r="I4524" t="s">
        <v>4572</v>
      </c>
      <c r="J4524" t="s">
        <v>16709</v>
      </c>
    </row>
    <row r="4525" spans="1:10" x14ac:dyDescent="0.25">
      <c r="A4525">
        <v>224581</v>
      </c>
      <c r="B4525" t="s">
        <v>7736</v>
      </c>
      <c r="C4525">
        <v>2023</v>
      </c>
      <c r="D4525">
        <v>0</v>
      </c>
      <c r="E4525" t="s">
        <v>10</v>
      </c>
      <c r="F4525" t="s">
        <v>2</v>
      </c>
      <c r="G4525">
        <v>40.377166666666703</v>
      </c>
      <c r="H4525">
        <v>-99.642972222222198</v>
      </c>
      <c r="I4525" t="s">
        <v>3115</v>
      </c>
    </row>
    <row r="4526" spans="1:10" x14ac:dyDescent="0.25">
      <c r="A4526">
        <v>224583</v>
      </c>
      <c r="B4526" t="s">
        <v>7737</v>
      </c>
      <c r="C4526">
        <v>2023</v>
      </c>
      <c r="D4526">
        <v>29.028064974482199</v>
      </c>
      <c r="E4526" t="s">
        <v>14</v>
      </c>
      <c r="F4526" t="s">
        <v>2</v>
      </c>
      <c r="G4526">
        <v>40.593833333333301</v>
      </c>
      <c r="H4526">
        <v>-99.156305555555605</v>
      </c>
      <c r="I4526" t="s">
        <v>7398</v>
      </c>
      <c r="J4526" t="s">
        <v>16699</v>
      </c>
    </row>
    <row r="4527" spans="1:10" x14ac:dyDescent="0.25">
      <c r="A4527">
        <v>224813</v>
      </c>
      <c r="B4527" t="s">
        <v>7740</v>
      </c>
      <c r="C4527">
        <v>2023</v>
      </c>
      <c r="D4527">
        <v>81.051155282629196</v>
      </c>
      <c r="E4527" t="s">
        <v>14</v>
      </c>
      <c r="F4527" t="s">
        <v>2</v>
      </c>
      <c r="G4527">
        <v>40.397777777777797</v>
      </c>
      <c r="H4527">
        <v>-99.022499999999994</v>
      </c>
      <c r="I4527" t="s">
        <v>619</v>
      </c>
      <c r="J4527" t="s">
        <v>16699</v>
      </c>
    </row>
    <row r="4528" spans="1:10" x14ac:dyDescent="0.25">
      <c r="A4528">
        <v>24340</v>
      </c>
      <c r="B4528" t="s">
        <v>1065</v>
      </c>
      <c r="C4528">
        <v>2023</v>
      </c>
      <c r="D4528">
        <v>149.45174328143801</v>
      </c>
      <c r="E4528" t="s">
        <v>18</v>
      </c>
      <c r="F4528" t="s">
        <v>2</v>
      </c>
      <c r="G4528">
        <v>40.356166666666702</v>
      </c>
      <c r="H4528">
        <v>-99.444833333333307</v>
      </c>
      <c r="I4528" t="s">
        <v>1066</v>
      </c>
      <c r="J4528" t="s">
        <v>16699</v>
      </c>
    </row>
    <row r="4529" spans="1:10" x14ac:dyDescent="0.25">
      <c r="A4529">
        <v>224931</v>
      </c>
      <c r="B4529" t="s">
        <v>7741</v>
      </c>
      <c r="C4529">
        <v>2023</v>
      </c>
      <c r="D4529">
        <v>96.946604429631904</v>
      </c>
      <c r="E4529" t="s">
        <v>14</v>
      </c>
      <c r="F4529" t="s">
        <v>2</v>
      </c>
      <c r="G4529">
        <v>40.491666666666703</v>
      </c>
      <c r="H4529">
        <v>-98.814166666666694</v>
      </c>
      <c r="I4529" t="s">
        <v>504</v>
      </c>
      <c r="J4529" t="s">
        <v>16699</v>
      </c>
    </row>
    <row r="4530" spans="1:10" x14ac:dyDescent="0.25">
      <c r="A4530">
        <v>223630</v>
      </c>
      <c r="B4530" t="s">
        <v>7729</v>
      </c>
      <c r="C4530">
        <v>2023</v>
      </c>
      <c r="D4530">
        <v>110.49481511488401</v>
      </c>
      <c r="E4530" t="s">
        <v>14</v>
      </c>
      <c r="F4530" t="s">
        <v>2</v>
      </c>
      <c r="G4530">
        <v>40.6450666666667</v>
      </c>
      <c r="H4530">
        <v>-99.094244444444399</v>
      </c>
      <c r="I4530" t="s">
        <v>7730</v>
      </c>
      <c r="J4530" t="s">
        <v>16699</v>
      </c>
    </row>
    <row r="4531" spans="1:10" x14ac:dyDescent="0.25">
      <c r="A4531">
        <v>24217</v>
      </c>
      <c r="B4531" t="s">
        <v>1058</v>
      </c>
      <c r="C4531">
        <v>2023</v>
      </c>
      <c r="D4531">
        <v>62.110258983400399</v>
      </c>
      <c r="E4531" t="s">
        <v>14</v>
      </c>
      <c r="F4531" t="s">
        <v>2</v>
      </c>
      <c r="G4531">
        <v>40.383049999999997</v>
      </c>
      <c r="H4531">
        <v>-98.784008</v>
      </c>
      <c r="I4531" t="s">
        <v>1059</v>
      </c>
      <c r="J4531" t="s">
        <v>16699</v>
      </c>
    </row>
    <row r="4532" spans="1:10" x14ac:dyDescent="0.25">
      <c r="A4532">
        <v>223584</v>
      </c>
      <c r="B4532" t="s">
        <v>7728</v>
      </c>
      <c r="C4532">
        <v>2023</v>
      </c>
      <c r="D4532">
        <v>62.394468637506101</v>
      </c>
      <c r="E4532" t="s">
        <v>18</v>
      </c>
      <c r="F4532" t="s">
        <v>2</v>
      </c>
      <c r="G4532">
        <v>40.358083333333298</v>
      </c>
      <c r="H4532">
        <v>-99.348944444444399</v>
      </c>
      <c r="I4532" t="s">
        <v>2889</v>
      </c>
      <c r="J4532" t="s">
        <v>16699</v>
      </c>
    </row>
    <row r="4533" spans="1:10" x14ac:dyDescent="0.25">
      <c r="A4533">
        <v>24091</v>
      </c>
      <c r="B4533" t="s">
        <v>1053</v>
      </c>
      <c r="C4533">
        <v>2023</v>
      </c>
      <c r="D4533">
        <v>161.808510638298</v>
      </c>
      <c r="E4533" t="s">
        <v>18</v>
      </c>
      <c r="F4533" t="s">
        <v>2</v>
      </c>
      <c r="G4533">
        <v>40.426984050000002</v>
      </c>
      <c r="H4533">
        <v>-99.299174489999999</v>
      </c>
      <c r="I4533" t="s">
        <v>1054</v>
      </c>
      <c r="J4533" t="s">
        <v>16705</v>
      </c>
    </row>
    <row r="4534" spans="1:10" x14ac:dyDescent="0.25">
      <c r="A4534">
        <v>225041</v>
      </c>
      <c r="B4534" t="s">
        <v>7745</v>
      </c>
      <c r="C4534">
        <v>2023</v>
      </c>
      <c r="D4534">
        <v>147.45614099695899</v>
      </c>
      <c r="E4534" t="s">
        <v>14</v>
      </c>
      <c r="F4534" t="s">
        <v>2</v>
      </c>
      <c r="G4534">
        <v>40.4121666666667</v>
      </c>
      <c r="H4534">
        <v>-98.975527777777799</v>
      </c>
      <c r="I4534" t="s">
        <v>5339</v>
      </c>
      <c r="J4534" t="s">
        <v>16699</v>
      </c>
    </row>
    <row r="4535" spans="1:10" x14ac:dyDescent="0.25">
      <c r="A4535">
        <v>225146</v>
      </c>
      <c r="B4535" t="s">
        <v>7746</v>
      </c>
      <c r="C4535">
        <v>2023</v>
      </c>
      <c r="D4535">
        <v>40.188920703020699</v>
      </c>
      <c r="E4535" t="s">
        <v>10</v>
      </c>
      <c r="F4535" t="s">
        <v>2</v>
      </c>
      <c r="G4535">
        <v>40.372861111111099</v>
      </c>
      <c r="H4535">
        <v>-99.804361111111106</v>
      </c>
      <c r="I4535" t="s">
        <v>2997</v>
      </c>
      <c r="J4535" t="s">
        <v>16699</v>
      </c>
    </row>
    <row r="4536" spans="1:10" x14ac:dyDescent="0.25">
      <c r="A4536">
        <v>23687</v>
      </c>
      <c r="B4536" t="s">
        <v>1046</v>
      </c>
      <c r="C4536">
        <v>2023</v>
      </c>
      <c r="D4536">
        <v>98.214926454115499</v>
      </c>
      <c r="E4536" t="s">
        <v>14</v>
      </c>
      <c r="F4536" t="s">
        <v>2</v>
      </c>
      <c r="G4536">
        <v>40.3744444444444</v>
      </c>
      <c r="H4536">
        <v>-99.141388888888898</v>
      </c>
      <c r="I4536" t="s">
        <v>875</v>
      </c>
      <c r="J4536" t="s">
        <v>16699</v>
      </c>
    </row>
    <row r="4537" spans="1:10" x14ac:dyDescent="0.25">
      <c r="A4537">
        <v>23683</v>
      </c>
      <c r="B4537" t="s">
        <v>1044</v>
      </c>
      <c r="C4537">
        <v>2023</v>
      </c>
      <c r="D4537">
        <v>76.179296672405499</v>
      </c>
      <c r="E4537" t="s">
        <v>14</v>
      </c>
      <c r="F4537" t="s">
        <v>2</v>
      </c>
      <c r="G4537">
        <v>40.426722222222203</v>
      </c>
      <c r="H4537">
        <v>-99.076250000000002</v>
      </c>
      <c r="I4537" t="s">
        <v>1045</v>
      </c>
      <c r="J4537" t="s">
        <v>16699</v>
      </c>
    </row>
    <row r="4538" spans="1:10" x14ac:dyDescent="0.25">
      <c r="A4538">
        <v>225265</v>
      </c>
      <c r="B4538" t="s">
        <v>7748</v>
      </c>
      <c r="C4538">
        <v>2023</v>
      </c>
      <c r="D4538">
        <v>109.237326262617</v>
      </c>
      <c r="E4538" t="s">
        <v>18</v>
      </c>
      <c r="F4538" t="s">
        <v>2</v>
      </c>
      <c r="G4538">
        <v>40.401763888888901</v>
      </c>
      <c r="H4538">
        <v>-99.297466666666693</v>
      </c>
      <c r="I4538" t="s">
        <v>1637</v>
      </c>
      <c r="J4538" t="s">
        <v>16699</v>
      </c>
    </row>
    <row r="4539" spans="1:10" x14ac:dyDescent="0.25">
      <c r="A4539">
        <v>225427</v>
      </c>
      <c r="B4539" t="s">
        <v>7749</v>
      </c>
      <c r="C4539">
        <v>2023</v>
      </c>
      <c r="D4539">
        <v>60.479443058330297</v>
      </c>
      <c r="E4539" t="s">
        <v>14</v>
      </c>
      <c r="F4539" t="s">
        <v>2</v>
      </c>
      <c r="G4539">
        <v>40.51</v>
      </c>
      <c r="H4539">
        <v>-99.063249999999996</v>
      </c>
      <c r="I4539" t="s">
        <v>5382</v>
      </c>
      <c r="J4539" t="s">
        <v>16699</v>
      </c>
    </row>
    <row r="4540" spans="1:10" x14ac:dyDescent="0.25">
      <c r="A4540">
        <v>225652</v>
      </c>
      <c r="B4540" t="s">
        <v>7750</v>
      </c>
      <c r="C4540">
        <v>2023</v>
      </c>
      <c r="D4540">
        <v>65.426062832398898</v>
      </c>
      <c r="E4540" t="s">
        <v>18</v>
      </c>
      <c r="F4540" t="s">
        <v>2</v>
      </c>
      <c r="G4540">
        <v>40.536388888888901</v>
      </c>
      <c r="H4540">
        <v>-99.620277777777801</v>
      </c>
      <c r="I4540" t="s">
        <v>7751</v>
      </c>
      <c r="J4540" t="s">
        <v>16705</v>
      </c>
    </row>
    <row r="4541" spans="1:10" x14ac:dyDescent="0.25">
      <c r="A4541">
        <v>24219</v>
      </c>
      <c r="B4541" t="s">
        <v>1060</v>
      </c>
      <c r="C4541">
        <v>2023</v>
      </c>
      <c r="D4541">
        <v>80.425089995120501</v>
      </c>
      <c r="E4541" t="s">
        <v>14</v>
      </c>
      <c r="F4541" t="s">
        <v>2</v>
      </c>
      <c r="G4541">
        <v>40.373194439999999</v>
      </c>
      <c r="H4541">
        <v>-98.788138880000005</v>
      </c>
      <c r="I4541" t="s">
        <v>1061</v>
      </c>
    </row>
    <row r="4542" spans="1:10" x14ac:dyDescent="0.25">
      <c r="A4542">
        <v>222618</v>
      </c>
      <c r="B4542" t="s">
        <v>7712</v>
      </c>
      <c r="C4542">
        <v>2023</v>
      </c>
      <c r="D4542">
        <v>56.741885094721198</v>
      </c>
      <c r="E4542" t="s">
        <v>14</v>
      </c>
      <c r="F4542" t="s">
        <v>2</v>
      </c>
      <c r="G4542">
        <v>40.430277777777803</v>
      </c>
      <c r="H4542">
        <v>-98.852138888888902</v>
      </c>
      <c r="I4542" t="s">
        <v>1992</v>
      </c>
      <c r="J4542" t="s">
        <v>16705</v>
      </c>
    </row>
    <row r="4543" spans="1:10" x14ac:dyDescent="0.25">
      <c r="A4543">
        <v>26614</v>
      </c>
      <c r="B4543" t="s">
        <v>1129</v>
      </c>
      <c r="C4543">
        <v>2023</v>
      </c>
      <c r="D4543">
        <v>0</v>
      </c>
      <c r="E4543" t="s">
        <v>18</v>
      </c>
      <c r="F4543" t="s">
        <v>2</v>
      </c>
      <c r="G4543">
        <v>40.455730555555597</v>
      </c>
      <c r="H4543">
        <v>-99.5085277777778</v>
      </c>
      <c r="I4543" t="s">
        <v>700</v>
      </c>
    </row>
    <row r="4544" spans="1:10" x14ac:dyDescent="0.25">
      <c r="A4544">
        <v>26594</v>
      </c>
      <c r="B4544" t="s">
        <v>1127</v>
      </c>
      <c r="C4544">
        <v>2023</v>
      </c>
      <c r="D4544">
        <v>130.536042547054</v>
      </c>
      <c r="E4544" t="s">
        <v>18</v>
      </c>
      <c r="F4544" t="s">
        <v>2</v>
      </c>
      <c r="G4544">
        <v>40.384780833333302</v>
      </c>
      <c r="H4544">
        <v>-99.230384722222198</v>
      </c>
      <c r="I4544" t="s">
        <v>1128</v>
      </c>
      <c r="J4544" t="s">
        <v>16713</v>
      </c>
    </row>
    <row r="4545" spans="1:10" x14ac:dyDescent="0.25">
      <c r="A4545">
        <v>26592</v>
      </c>
      <c r="B4545" t="s">
        <v>1125</v>
      </c>
      <c r="C4545">
        <v>2023</v>
      </c>
      <c r="D4545">
        <v>68.721593611804195</v>
      </c>
      <c r="E4545" t="s">
        <v>18</v>
      </c>
      <c r="F4545" t="s">
        <v>2</v>
      </c>
      <c r="G4545">
        <v>40.384750277777798</v>
      </c>
      <c r="H4545">
        <v>-99.243854166666694</v>
      </c>
      <c r="I4545" t="s">
        <v>1126</v>
      </c>
      <c r="J4545" t="s">
        <v>16713</v>
      </c>
    </row>
    <row r="4546" spans="1:10" x14ac:dyDescent="0.25">
      <c r="A4546">
        <v>26591</v>
      </c>
      <c r="B4546" t="s">
        <v>1123</v>
      </c>
      <c r="C4546">
        <v>2023</v>
      </c>
      <c r="D4546">
        <v>6.0840690990667499</v>
      </c>
      <c r="E4546" t="s">
        <v>18</v>
      </c>
      <c r="F4546" t="s">
        <v>2</v>
      </c>
      <c r="G4546">
        <v>40.379665277777796</v>
      </c>
      <c r="H4546">
        <v>-99.260108888888894</v>
      </c>
      <c r="I4546" t="s">
        <v>1124</v>
      </c>
      <c r="J4546" t="s">
        <v>16713</v>
      </c>
    </row>
    <row r="4547" spans="1:10" x14ac:dyDescent="0.25">
      <c r="A4547">
        <v>26590</v>
      </c>
      <c r="B4547" t="s">
        <v>1122</v>
      </c>
      <c r="C4547">
        <v>2023</v>
      </c>
      <c r="D4547">
        <v>59.227376929946502</v>
      </c>
      <c r="E4547" t="s">
        <v>18</v>
      </c>
      <c r="F4547" t="s">
        <v>2</v>
      </c>
      <c r="G4547">
        <v>40.358874999999998</v>
      </c>
      <c r="H4547">
        <v>-99.242240833333298</v>
      </c>
      <c r="I4547" t="s">
        <v>397</v>
      </c>
      <c r="J4547" t="s">
        <v>16713</v>
      </c>
    </row>
    <row r="4548" spans="1:10" x14ac:dyDescent="0.25">
      <c r="A4548">
        <v>26589</v>
      </c>
      <c r="B4548" t="s">
        <v>1120</v>
      </c>
      <c r="C4548">
        <v>2023</v>
      </c>
      <c r="D4548">
        <v>3.9944637272864001</v>
      </c>
      <c r="E4548" t="s">
        <v>18</v>
      </c>
      <c r="F4548" t="s">
        <v>2</v>
      </c>
      <c r="G4548">
        <v>40.365543333333299</v>
      </c>
      <c r="H4548">
        <v>-99.227188055555601</v>
      </c>
      <c r="I4548" t="s">
        <v>1121</v>
      </c>
    </row>
    <row r="4549" spans="1:10" x14ac:dyDescent="0.25">
      <c r="A4549">
        <v>222557</v>
      </c>
      <c r="B4549" t="s">
        <v>7707</v>
      </c>
      <c r="C4549">
        <v>2023</v>
      </c>
      <c r="D4549">
        <v>92.079149672703196</v>
      </c>
      <c r="E4549" t="s">
        <v>14</v>
      </c>
      <c r="F4549" t="s">
        <v>2</v>
      </c>
      <c r="G4549">
        <v>40.645666666666699</v>
      </c>
      <c r="H4549">
        <v>-99.118722222222203</v>
      </c>
      <c r="I4549" t="s">
        <v>7483</v>
      </c>
      <c r="J4549" t="s">
        <v>16699</v>
      </c>
    </row>
    <row r="4550" spans="1:10" x14ac:dyDescent="0.25">
      <c r="A4550">
        <v>222559</v>
      </c>
      <c r="B4550" t="s">
        <v>7708</v>
      </c>
      <c r="C4550">
        <v>2023</v>
      </c>
      <c r="D4550">
        <v>17.824834049918501</v>
      </c>
      <c r="E4550" t="s">
        <v>18</v>
      </c>
      <c r="F4550" t="s">
        <v>2</v>
      </c>
      <c r="G4550">
        <v>40.5544333333333</v>
      </c>
      <c r="H4550">
        <v>-99.269591666666699</v>
      </c>
      <c r="I4550" t="s">
        <v>7709</v>
      </c>
      <c r="J4550" t="s">
        <v>16705</v>
      </c>
    </row>
    <row r="4551" spans="1:10" x14ac:dyDescent="0.25">
      <c r="A4551">
        <v>25004</v>
      </c>
      <c r="B4551" t="s">
        <v>1080</v>
      </c>
      <c r="C4551">
        <v>2023</v>
      </c>
      <c r="D4551">
        <v>84.259370080189996</v>
      </c>
      <c r="E4551" t="s">
        <v>18</v>
      </c>
      <c r="F4551" t="s">
        <v>2</v>
      </c>
      <c r="G4551">
        <v>40.430916666666697</v>
      </c>
      <c r="H4551">
        <v>-99.353611111111107</v>
      </c>
      <c r="I4551" t="s">
        <v>70</v>
      </c>
      <c r="J4551" t="s">
        <v>16699</v>
      </c>
    </row>
    <row r="4552" spans="1:10" x14ac:dyDescent="0.25">
      <c r="A4552">
        <v>222616</v>
      </c>
      <c r="B4552" t="s">
        <v>7711</v>
      </c>
      <c r="C4552">
        <v>2023</v>
      </c>
      <c r="D4552">
        <v>53.499507443586197</v>
      </c>
      <c r="E4552" t="s">
        <v>14</v>
      </c>
      <c r="F4552" t="s">
        <v>2</v>
      </c>
      <c r="G4552">
        <v>40.524944444444401</v>
      </c>
      <c r="H4552">
        <v>-99.013444444444403</v>
      </c>
      <c r="I4552" t="s">
        <v>4628</v>
      </c>
      <c r="J4552" t="s">
        <v>16706</v>
      </c>
    </row>
    <row r="4553" spans="1:10" x14ac:dyDescent="0.25">
      <c r="A4553">
        <v>211331</v>
      </c>
      <c r="B4553" t="s">
        <v>7568</v>
      </c>
      <c r="C4553">
        <v>2023</v>
      </c>
      <c r="D4553">
        <v>120.567682775256</v>
      </c>
      <c r="E4553" t="s">
        <v>14</v>
      </c>
      <c r="F4553" t="s">
        <v>2</v>
      </c>
      <c r="G4553">
        <v>40.368749999999999</v>
      </c>
      <c r="H4553">
        <v>-99.155277777777798</v>
      </c>
      <c r="I4553" t="s">
        <v>875</v>
      </c>
      <c r="J4553" t="s">
        <v>16699</v>
      </c>
    </row>
    <row r="4554" spans="1:10" x14ac:dyDescent="0.25">
      <c r="A4554">
        <v>222653</v>
      </c>
      <c r="B4554" t="s">
        <v>7713</v>
      </c>
      <c r="C4554">
        <v>2023</v>
      </c>
      <c r="D4554">
        <v>79.319382171605994</v>
      </c>
      <c r="E4554" t="s">
        <v>18</v>
      </c>
      <c r="F4554" t="s">
        <v>2</v>
      </c>
      <c r="G4554">
        <v>40.4850833333333</v>
      </c>
      <c r="H4554">
        <v>-99.572888888888897</v>
      </c>
      <c r="I4554" t="s">
        <v>1549</v>
      </c>
      <c r="J4554" t="s">
        <v>16705</v>
      </c>
    </row>
    <row r="4555" spans="1:10" x14ac:dyDescent="0.25">
      <c r="A4555">
        <v>222753</v>
      </c>
      <c r="B4555" t="s">
        <v>7714</v>
      </c>
      <c r="C4555">
        <v>2023</v>
      </c>
      <c r="D4555">
        <v>0</v>
      </c>
      <c r="E4555" t="s">
        <v>10</v>
      </c>
      <c r="F4555" t="s">
        <v>2</v>
      </c>
      <c r="G4555">
        <v>40.569777777777801</v>
      </c>
      <c r="H4555">
        <v>-99.680611111111105</v>
      </c>
      <c r="I4555" t="s">
        <v>7715</v>
      </c>
      <c r="J4555" t="s">
        <v>16699</v>
      </c>
    </row>
    <row r="4556" spans="1:10" x14ac:dyDescent="0.25">
      <c r="A4556">
        <v>26158</v>
      </c>
      <c r="B4556" t="s">
        <v>1103</v>
      </c>
      <c r="C4556">
        <v>2023</v>
      </c>
      <c r="D4556">
        <v>0</v>
      </c>
      <c r="E4556" t="s">
        <v>18</v>
      </c>
      <c r="F4556" t="s">
        <v>2</v>
      </c>
      <c r="G4556">
        <v>40.483499999999999</v>
      </c>
      <c r="H4556">
        <v>-99.458638888888899</v>
      </c>
      <c r="I4556" t="s">
        <v>686</v>
      </c>
      <c r="J4556" t="s">
        <v>16706</v>
      </c>
    </row>
    <row r="4557" spans="1:10" x14ac:dyDescent="0.25">
      <c r="A4557">
        <v>223104</v>
      </c>
      <c r="B4557" t="s">
        <v>7720</v>
      </c>
      <c r="C4557">
        <v>2023</v>
      </c>
      <c r="D4557">
        <v>114.41561327109601</v>
      </c>
      <c r="E4557" t="s">
        <v>14</v>
      </c>
      <c r="F4557" t="s">
        <v>2</v>
      </c>
      <c r="G4557">
        <v>40.542972222222197</v>
      </c>
      <c r="H4557">
        <v>-99.060972222222205</v>
      </c>
      <c r="I4557" t="s">
        <v>2530</v>
      </c>
      <c r="J4557" t="s">
        <v>16699</v>
      </c>
    </row>
    <row r="4558" spans="1:10" x14ac:dyDescent="0.25">
      <c r="A4558">
        <v>223105</v>
      </c>
      <c r="B4558" t="s">
        <v>7721</v>
      </c>
      <c r="C4558">
        <v>2023</v>
      </c>
      <c r="D4558">
        <v>0.244163743551501</v>
      </c>
      <c r="E4558" t="s">
        <v>14</v>
      </c>
      <c r="F4558" t="s">
        <v>2</v>
      </c>
      <c r="G4558">
        <v>40.546277777777803</v>
      </c>
      <c r="H4558">
        <v>-99.013666666666694</v>
      </c>
      <c r="I4558" t="s">
        <v>6776</v>
      </c>
      <c r="J4558" t="s">
        <v>16711</v>
      </c>
    </row>
    <row r="4559" spans="1:10" x14ac:dyDescent="0.25">
      <c r="A4559">
        <v>223141</v>
      </c>
      <c r="B4559" t="s">
        <v>7722</v>
      </c>
      <c r="C4559">
        <v>2023</v>
      </c>
      <c r="D4559">
        <v>58.265296101592398</v>
      </c>
      <c r="E4559" t="s">
        <v>18</v>
      </c>
      <c r="F4559" t="s">
        <v>2</v>
      </c>
      <c r="G4559">
        <v>40.534999999999997</v>
      </c>
      <c r="H4559">
        <v>-99.515000000000001</v>
      </c>
      <c r="I4559" t="s">
        <v>2278</v>
      </c>
      <c r="J4559" t="s">
        <v>16706</v>
      </c>
    </row>
    <row r="4560" spans="1:10" x14ac:dyDescent="0.25">
      <c r="A4560">
        <v>223401</v>
      </c>
      <c r="B4560" t="s">
        <v>7723</v>
      </c>
      <c r="C4560">
        <v>2023</v>
      </c>
      <c r="D4560">
        <v>75.376807191016795</v>
      </c>
      <c r="E4560" t="s">
        <v>18</v>
      </c>
      <c r="F4560" t="s">
        <v>2</v>
      </c>
      <c r="G4560">
        <v>40.3611111111111</v>
      </c>
      <c r="H4560">
        <v>-99.222194444444398</v>
      </c>
      <c r="I4560" t="s">
        <v>1422</v>
      </c>
      <c r="J4560" t="s">
        <v>16699</v>
      </c>
    </row>
    <row r="4561" spans="1:10" x14ac:dyDescent="0.25">
      <c r="A4561">
        <v>223487</v>
      </c>
      <c r="B4561" t="s">
        <v>7724</v>
      </c>
      <c r="C4561">
        <v>2023</v>
      </c>
      <c r="D4561">
        <v>57.869464878119103</v>
      </c>
      <c r="E4561" t="s">
        <v>14</v>
      </c>
      <c r="F4561" t="s">
        <v>2</v>
      </c>
      <c r="G4561">
        <v>40.422972222222199</v>
      </c>
      <c r="H4561">
        <v>-99.048694444444394</v>
      </c>
      <c r="I4561" t="s">
        <v>483</v>
      </c>
      <c r="J4561" t="s">
        <v>16699</v>
      </c>
    </row>
    <row r="4562" spans="1:10" x14ac:dyDescent="0.25">
      <c r="A4562">
        <v>222615</v>
      </c>
      <c r="B4562" t="s">
        <v>7710</v>
      </c>
      <c r="C4562">
        <v>2023</v>
      </c>
      <c r="D4562">
        <v>109.736965668358</v>
      </c>
      <c r="E4562" t="s">
        <v>18</v>
      </c>
      <c r="F4562" t="s">
        <v>2</v>
      </c>
      <c r="G4562">
        <v>40.437777777777796</v>
      </c>
      <c r="H4562">
        <v>-99.480972222222206</v>
      </c>
      <c r="I4562" t="s">
        <v>627</v>
      </c>
      <c r="J4562" t="s">
        <v>16699</v>
      </c>
    </row>
    <row r="4563" spans="1:10" x14ac:dyDescent="0.25">
      <c r="A4563">
        <v>121827</v>
      </c>
      <c r="B4563" t="s">
        <v>6071</v>
      </c>
      <c r="C4563">
        <v>2023</v>
      </c>
      <c r="D4563">
        <v>40.3721271378636</v>
      </c>
      <c r="E4563" t="s">
        <v>14</v>
      </c>
      <c r="F4563" t="s">
        <v>2</v>
      </c>
      <c r="G4563">
        <v>40.377388000000003</v>
      </c>
      <c r="H4563">
        <v>-98.765203</v>
      </c>
      <c r="I4563" t="s">
        <v>5978</v>
      </c>
      <c r="J4563" t="s">
        <v>16699</v>
      </c>
    </row>
    <row r="4564" spans="1:10" x14ac:dyDescent="0.25">
      <c r="A4564">
        <v>121467</v>
      </c>
      <c r="B4564" t="s">
        <v>6064</v>
      </c>
      <c r="C4564">
        <v>2023</v>
      </c>
      <c r="D4564">
        <v>259.103086993749</v>
      </c>
      <c r="E4564" t="s">
        <v>10</v>
      </c>
      <c r="F4564" t="s">
        <v>2</v>
      </c>
      <c r="G4564">
        <v>40.4746666666667</v>
      </c>
      <c r="H4564">
        <v>-99.767972222222198</v>
      </c>
      <c r="I4564" t="s">
        <v>2854</v>
      </c>
      <c r="J4564" t="s">
        <v>16699</v>
      </c>
    </row>
    <row r="4565" spans="1:10" x14ac:dyDescent="0.25">
      <c r="A4565">
        <v>121592</v>
      </c>
      <c r="B4565" t="s">
        <v>6065</v>
      </c>
      <c r="C4565">
        <v>2023</v>
      </c>
      <c r="D4565">
        <v>67.726353456027496</v>
      </c>
      <c r="E4565" t="s">
        <v>14</v>
      </c>
      <c r="F4565" t="s">
        <v>2</v>
      </c>
      <c r="G4565">
        <v>40.4121666666667</v>
      </c>
      <c r="H4565">
        <v>-99.021138888888899</v>
      </c>
      <c r="I4565" t="s">
        <v>1839</v>
      </c>
      <c r="J4565" t="s">
        <v>16699</v>
      </c>
    </row>
    <row r="4566" spans="1:10" x14ac:dyDescent="0.25">
      <c r="A4566">
        <v>73002</v>
      </c>
      <c r="B4566" t="s">
        <v>4425</v>
      </c>
      <c r="C4566">
        <v>2023</v>
      </c>
      <c r="D4566">
        <v>109.992318575054</v>
      </c>
      <c r="E4566" t="s">
        <v>14</v>
      </c>
      <c r="F4566" t="s">
        <v>2</v>
      </c>
      <c r="G4566">
        <v>40.365027777777797</v>
      </c>
      <c r="H4566">
        <v>-99.148305555555595</v>
      </c>
      <c r="I4566" t="s">
        <v>875</v>
      </c>
      <c r="J4566" t="s">
        <v>16699</v>
      </c>
    </row>
    <row r="4567" spans="1:10" x14ac:dyDescent="0.25">
      <c r="A4567">
        <v>73001</v>
      </c>
      <c r="B4567" t="s">
        <v>4424</v>
      </c>
      <c r="C4567">
        <v>2023</v>
      </c>
      <c r="D4567">
        <v>140.28037354496399</v>
      </c>
      <c r="E4567" t="s">
        <v>14</v>
      </c>
      <c r="F4567" t="s">
        <v>2</v>
      </c>
      <c r="G4567">
        <v>40.433723999999998</v>
      </c>
      <c r="H4567">
        <v>-98.728645</v>
      </c>
      <c r="I4567" t="s">
        <v>3584</v>
      </c>
      <c r="J4567" t="s">
        <v>16699</v>
      </c>
    </row>
    <row r="4568" spans="1:10" x14ac:dyDescent="0.25">
      <c r="A4568">
        <v>121755</v>
      </c>
      <c r="B4568" t="s">
        <v>6068</v>
      </c>
      <c r="C4568">
        <v>2023</v>
      </c>
      <c r="D4568">
        <v>80.342856090667198</v>
      </c>
      <c r="E4568" t="s">
        <v>18</v>
      </c>
      <c r="F4568" t="s">
        <v>2</v>
      </c>
      <c r="G4568">
        <v>40.4161944444444</v>
      </c>
      <c r="H4568">
        <v>-99.263861111111098</v>
      </c>
      <c r="I4568" t="s">
        <v>2180</v>
      </c>
      <c r="J4568" t="s">
        <v>16699</v>
      </c>
    </row>
    <row r="4569" spans="1:10" x14ac:dyDescent="0.25">
      <c r="A4569">
        <v>72970</v>
      </c>
      <c r="B4569" t="s">
        <v>4421</v>
      </c>
      <c r="C4569">
        <v>2023</v>
      </c>
      <c r="D4569">
        <v>125.063013463209</v>
      </c>
      <c r="E4569" t="s">
        <v>14</v>
      </c>
      <c r="F4569" t="s">
        <v>2</v>
      </c>
      <c r="G4569">
        <v>40.435673000000001</v>
      </c>
      <c r="H4569">
        <v>-98.740494999999996</v>
      </c>
      <c r="I4569" t="s">
        <v>3498</v>
      </c>
      <c r="J4569" t="s">
        <v>16699</v>
      </c>
    </row>
    <row r="4570" spans="1:10" x14ac:dyDescent="0.25">
      <c r="A4570">
        <v>121819</v>
      </c>
      <c r="B4570" t="s">
        <v>6069</v>
      </c>
      <c r="C4570">
        <v>2023</v>
      </c>
      <c r="D4570">
        <v>79.090750066748299</v>
      </c>
      <c r="E4570" t="s">
        <v>14</v>
      </c>
      <c r="F4570" t="s">
        <v>2</v>
      </c>
      <c r="G4570">
        <v>40.491464999999998</v>
      </c>
      <c r="H4570">
        <v>-99.099254000000002</v>
      </c>
      <c r="I4570" t="s">
        <v>6070</v>
      </c>
      <c r="J4570" t="s">
        <v>16699</v>
      </c>
    </row>
    <row r="4571" spans="1:10" x14ac:dyDescent="0.25">
      <c r="A4571">
        <v>72911</v>
      </c>
      <c r="B4571" t="s">
        <v>4419</v>
      </c>
      <c r="C4571">
        <v>2023</v>
      </c>
      <c r="D4571">
        <v>144.16497110642601</v>
      </c>
      <c r="E4571" t="s">
        <v>14</v>
      </c>
      <c r="F4571" t="s">
        <v>2</v>
      </c>
      <c r="G4571">
        <v>40.394388888888898</v>
      </c>
      <c r="H4571">
        <v>-99.097055555555599</v>
      </c>
      <c r="I4571" t="s">
        <v>972</v>
      </c>
      <c r="J4571" t="s">
        <v>16699</v>
      </c>
    </row>
    <row r="4572" spans="1:10" x14ac:dyDescent="0.25">
      <c r="A4572">
        <v>64127</v>
      </c>
      <c r="B4572" t="s">
        <v>3824</v>
      </c>
      <c r="C4572">
        <v>2023</v>
      </c>
      <c r="D4572">
        <v>66.417721596680707</v>
      </c>
      <c r="E4572" t="s">
        <v>10</v>
      </c>
      <c r="F4572" t="s">
        <v>2</v>
      </c>
      <c r="G4572">
        <v>40.514249999999997</v>
      </c>
      <c r="H4572">
        <v>-99.8615833333333</v>
      </c>
      <c r="I4572" t="s">
        <v>3825</v>
      </c>
      <c r="J4572" t="s">
        <v>16707</v>
      </c>
    </row>
    <row r="4573" spans="1:10" x14ac:dyDescent="0.25">
      <c r="A4573">
        <v>72884</v>
      </c>
      <c r="B4573" t="s">
        <v>4417</v>
      </c>
      <c r="C4573">
        <v>2023</v>
      </c>
      <c r="D4573">
        <v>101.589376739676</v>
      </c>
      <c r="E4573" t="s">
        <v>18</v>
      </c>
      <c r="F4573" t="s">
        <v>2</v>
      </c>
      <c r="G4573">
        <v>40.396261000000003</v>
      </c>
      <c r="H4573">
        <v>-99.377482999999998</v>
      </c>
      <c r="I4573" t="s">
        <v>1712</v>
      </c>
      <c r="J4573" t="s">
        <v>16699</v>
      </c>
    </row>
    <row r="4574" spans="1:10" x14ac:dyDescent="0.25">
      <c r="A4574">
        <v>121466</v>
      </c>
      <c r="B4574" t="s">
        <v>6063</v>
      </c>
      <c r="C4574">
        <v>2023</v>
      </c>
      <c r="D4574">
        <v>97.803505283089507</v>
      </c>
      <c r="E4574" t="s">
        <v>10</v>
      </c>
      <c r="F4574" t="s">
        <v>2</v>
      </c>
      <c r="G4574">
        <v>40.361733000000001</v>
      </c>
      <c r="H4574">
        <v>-99.656357999999997</v>
      </c>
      <c r="I4574" t="s">
        <v>4653</v>
      </c>
      <c r="J4574" t="s">
        <v>16699</v>
      </c>
    </row>
    <row r="4575" spans="1:10" x14ac:dyDescent="0.25">
      <c r="A4575">
        <v>72808</v>
      </c>
      <c r="B4575" t="s">
        <v>4414</v>
      </c>
      <c r="C4575">
        <v>2023</v>
      </c>
      <c r="D4575">
        <v>288.28667090173099</v>
      </c>
      <c r="E4575" t="s">
        <v>18</v>
      </c>
      <c r="F4575" t="s">
        <v>2</v>
      </c>
      <c r="G4575">
        <v>40.613055555555597</v>
      </c>
      <c r="H4575">
        <v>-99.4509166666667</v>
      </c>
      <c r="I4575" t="s">
        <v>4415</v>
      </c>
      <c r="J4575" t="s">
        <v>16705</v>
      </c>
    </row>
    <row r="4576" spans="1:10" x14ac:dyDescent="0.25">
      <c r="A4576">
        <v>72804</v>
      </c>
      <c r="B4576" t="s">
        <v>4413</v>
      </c>
      <c r="C4576">
        <v>2023</v>
      </c>
      <c r="D4576">
        <v>0</v>
      </c>
      <c r="E4576" t="s">
        <v>14</v>
      </c>
      <c r="F4576" t="s">
        <v>2</v>
      </c>
      <c r="G4576">
        <v>40.459686111111097</v>
      </c>
      <c r="H4576">
        <v>-99.158566666666701</v>
      </c>
      <c r="I4576" t="s">
        <v>442</v>
      </c>
    </row>
    <row r="4577" spans="1:10" x14ac:dyDescent="0.25">
      <c r="A4577">
        <v>72722</v>
      </c>
      <c r="B4577" t="s">
        <v>4408</v>
      </c>
      <c r="C4577">
        <v>2023</v>
      </c>
      <c r="D4577">
        <v>100.04419197731499</v>
      </c>
      <c r="E4577" t="s">
        <v>14</v>
      </c>
      <c r="F4577" t="s">
        <v>2</v>
      </c>
      <c r="G4577">
        <v>40.553805555555599</v>
      </c>
      <c r="H4577">
        <v>-99.146749999999997</v>
      </c>
      <c r="I4577" t="s">
        <v>4409</v>
      </c>
      <c r="J4577" t="s">
        <v>16706</v>
      </c>
    </row>
    <row r="4578" spans="1:10" x14ac:dyDescent="0.25">
      <c r="A4578">
        <v>72720</v>
      </c>
      <c r="B4578" t="s">
        <v>4407</v>
      </c>
      <c r="C4578">
        <v>2023</v>
      </c>
      <c r="D4578">
        <v>132.83862869839299</v>
      </c>
      <c r="E4578" t="s">
        <v>10</v>
      </c>
      <c r="F4578" t="s">
        <v>2</v>
      </c>
      <c r="G4578">
        <v>40.561194444444403</v>
      </c>
      <c r="H4578">
        <v>-99.708888888888893</v>
      </c>
      <c r="I4578" t="s">
        <v>3364</v>
      </c>
      <c r="J4578" t="s">
        <v>16705</v>
      </c>
    </row>
    <row r="4579" spans="1:10" x14ac:dyDescent="0.25">
      <c r="A4579">
        <v>72699</v>
      </c>
      <c r="B4579" t="s">
        <v>4406</v>
      </c>
      <c r="C4579">
        <v>2023</v>
      </c>
      <c r="D4579">
        <v>33.004655502054597</v>
      </c>
      <c r="E4579" t="s">
        <v>18</v>
      </c>
      <c r="F4579" t="s">
        <v>2</v>
      </c>
      <c r="G4579">
        <v>40.358359</v>
      </c>
      <c r="H4579">
        <v>-99.623525999999998</v>
      </c>
      <c r="I4579" t="s">
        <v>3765</v>
      </c>
      <c r="J4579" t="s">
        <v>16699</v>
      </c>
    </row>
    <row r="4580" spans="1:10" x14ac:dyDescent="0.25">
      <c r="A4580">
        <v>72698</v>
      </c>
      <c r="B4580" t="s">
        <v>4405</v>
      </c>
      <c r="C4580">
        <v>2023</v>
      </c>
      <c r="D4580">
        <v>0</v>
      </c>
      <c r="E4580" t="s">
        <v>10</v>
      </c>
      <c r="F4580" t="s">
        <v>2</v>
      </c>
      <c r="G4580">
        <v>40.355249999999998</v>
      </c>
      <c r="H4580">
        <v>-99.807527777777807</v>
      </c>
      <c r="I4580" t="s">
        <v>1649</v>
      </c>
    </row>
    <row r="4581" spans="1:10" x14ac:dyDescent="0.25">
      <c r="A4581">
        <v>122311</v>
      </c>
      <c r="B4581" t="s">
        <v>6078</v>
      </c>
      <c r="C4581">
        <v>2023</v>
      </c>
      <c r="D4581">
        <v>114.899447907172</v>
      </c>
      <c r="E4581" t="s">
        <v>10</v>
      </c>
      <c r="F4581" t="s">
        <v>2</v>
      </c>
      <c r="G4581">
        <v>40.510138888888903</v>
      </c>
      <c r="H4581">
        <v>-99.894694444444497</v>
      </c>
      <c r="I4581" t="s">
        <v>6079</v>
      </c>
      <c r="J4581" t="s">
        <v>16699</v>
      </c>
    </row>
    <row r="4582" spans="1:10" x14ac:dyDescent="0.25">
      <c r="A4582">
        <v>72302</v>
      </c>
      <c r="B4582" t="s">
        <v>4393</v>
      </c>
      <c r="C4582">
        <v>2023</v>
      </c>
      <c r="D4582">
        <v>37.504871858610201</v>
      </c>
      <c r="E4582" t="s">
        <v>14</v>
      </c>
      <c r="F4582" t="s">
        <v>2</v>
      </c>
      <c r="G4582">
        <v>40.368805555555603</v>
      </c>
      <c r="H4582">
        <v>-99.053194444444401</v>
      </c>
      <c r="I4582" t="s">
        <v>364</v>
      </c>
      <c r="J4582" t="s">
        <v>16699</v>
      </c>
    </row>
    <row r="4583" spans="1:10" x14ac:dyDescent="0.25">
      <c r="A4583">
        <v>72910</v>
      </c>
      <c r="B4583" t="s">
        <v>4418</v>
      </c>
      <c r="C4583">
        <v>2023</v>
      </c>
      <c r="D4583">
        <v>72.503383448263193</v>
      </c>
      <c r="E4583" t="s">
        <v>14</v>
      </c>
      <c r="F4583" t="s">
        <v>2</v>
      </c>
      <c r="G4583">
        <v>40.368666666666698</v>
      </c>
      <c r="H4583">
        <v>-99.049888888888901</v>
      </c>
      <c r="I4583" t="s">
        <v>364</v>
      </c>
      <c r="J4583" t="s">
        <v>16699</v>
      </c>
    </row>
    <row r="4584" spans="1:10" x14ac:dyDescent="0.25">
      <c r="A4584">
        <v>73588</v>
      </c>
      <c r="B4584" t="s">
        <v>4448</v>
      </c>
      <c r="C4584">
        <v>2023</v>
      </c>
      <c r="D4584">
        <v>154.01425805045901</v>
      </c>
      <c r="E4584" t="s">
        <v>14</v>
      </c>
      <c r="F4584" t="s">
        <v>2</v>
      </c>
      <c r="G4584">
        <v>40.441555555555603</v>
      </c>
      <c r="H4584">
        <v>-99.127583333333305</v>
      </c>
      <c r="I4584" t="s">
        <v>607</v>
      </c>
      <c r="J4584" t="s">
        <v>16699</v>
      </c>
    </row>
    <row r="4585" spans="1:10" x14ac:dyDescent="0.25">
      <c r="A4585">
        <v>74200</v>
      </c>
      <c r="B4585" t="s">
        <v>4480</v>
      </c>
      <c r="C4585">
        <v>2023</v>
      </c>
      <c r="D4585">
        <v>81.400916369751798</v>
      </c>
      <c r="E4585" t="s">
        <v>14</v>
      </c>
      <c r="F4585" t="s">
        <v>2</v>
      </c>
      <c r="G4585">
        <v>40.392083333333296</v>
      </c>
      <c r="H4585">
        <v>-99.060916666666699</v>
      </c>
      <c r="I4585" t="s">
        <v>120</v>
      </c>
      <c r="J4585" t="s">
        <v>16705</v>
      </c>
    </row>
    <row r="4586" spans="1:10" x14ac:dyDescent="0.25">
      <c r="A4586">
        <v>74154</v>
      </c>
      <c r="B4586" t="s">
        <v>4473</v>
      </c>
      <c r="C4586">
        <v>2023</v>
      </c>
      <c r="D4586">
        <v>117.515981230685</v>
      </c>
      <c r="E4586" t="s">
        <v>18</v>
      </c>
      <c r="F4586" t="s">
        <v>2</v>
      </c>
      <c r="G4586">
        <v>40.545070000000003</v>
      </c>
      <c r="H4586">
        <v>-99.196264999999997</v>
      </c>
      <c r="I4586" t="s">
        <v>4474</v>
      </c>
      <c r="J4586" t="s">
        <v>16699</v>
      </c>
    </row>
    <row r="4587" spans="1:10" x14ac:dyDescent="0.25">
      <c r="A4587">
        <v>74150</v>
      </c>
      <c r="B4587" t="s">
        <v>4472</v>
      </c>
      <c r="C4587">
        <v>2023</v>
      </c>
      <c r="D4587">
        <v>158.82719402426301</v>
      </c>
      <c r="E4587" t="s">
        <v>10</v>
      </c>
      <c r="F4587" t="s">
        <v>2</v>
      </c>
      <c r="G4587">
        <v>40.461078999999998</v>
      </c>
      <c r="H4587">
        <v>-99.669938000000002</v>
      </c>
      <c r="I4587" t="s">
        <v>2511</v>
      </c>
      <c r="J4587" t="s">
        <v>16706</v>
      </c>
    </row>
    <row r="4588" spans="1:10" x14ac:dyDescent="0.25">
      <c r="A4588">
        <v>74033</v>
      </c>
      <c r="B4588" t="s">
        <v>4468</v>
      </c>
      <c r="C4588">
        <v>2023</v>
      </c>
      <c r="D4588">
        <v>143.90718457208999</v>
      </c>
      <c r="E4588" t="s">
        <v>10</v>
      </c>
      <c r="F4588" t="s">
        <v>2</v>
      </c>
      <c r="G4588">
        <v>40.419694</v>
      </c>
      <c r="H4588">
        <v>-99.667445000000001</v>
      </c>
      <c r="I4588" t="s">
        <v>4469</v>
      </c>
      <c r="J4588" t="s">
        <v>16699</v>
      </c>
    </row>
    <row r="4589" spans="1:10" x14ac:dyDescent="0.25">
      <c r="A4589">
        <v>73990</v>
      </c>
      <c r="B4589" t="s">
        <v>4467</v>
      </c>
      <c r="C4589">
        <v>2023</v>
      </c>
      <c r="D4589">
        <v>103.67071146014599</v>
      </c>
      <c r="E4589" t="s">
        <v>14</v>
      </c>
      <c r="F4589" t="s">
        <v>2</v>
      </c>
      <c r="G4589">
        <v>40.361361111111101</v>
      </c>
      <c r="H4589">
        <v>-98.956444444444401</v>
      </c>
      <c r="I4589" t="s">
        <v>3167</v>
      </c>
      <c r="J4589" t="s">
        <v>16699</v>
      </c>
    </row>
    <row r="4590" spans="1:10" x14ac:dyDescent="0.25">
      <c r="A4590">
        <v>73989</v>
      </c>
      <c r="B4590" t="s">
        <v>4466</v>
      </c>
      <c r="C4590">
        <v>2023</v>
      </c>
      <c r="D4590">
        <v>112.890624856146</v>
      </c>
      <c r="E4590" t="s">
        <v>14</v>
      </c>
      <c r="F4590" t="s">
        <v>2</v>
      </c>
      <c r="G4590">
        <v>40.412021000000003</v>
      </c>
      <c r="H4590">
        <v>-98.728765999999993</v>
      </c>
      <c r="I4590" t="s">
        <v>2367</v>
      </c>
      <c r="J4590" t="s">
        <v>16699</v>
      </c>
    </row>
    <row r="4591" spans="1:10" x14ac:dyDescent="0.25">
      <c r="A4591">
        <v>73907</v>
      </c>
      <c r="B4591" t="s">
        <v>4461</v>
      </c>
      <c r="C4591">
        <v>2023</v>
      </c>
      <c r="D4591">
        <v>67.413940727510393</v>
      </c>
      <c r="E4591" t="s">
        <v>14</v>
      </c>
      <c r="F4591" t="s">
        <v>2</v>
      </c>
      <c r="G4591">
        <v>40.397566666666698</v>
      </c>
      <c r="H4591">
        <v>-98.979908333333299</v>
      </c>
      <c r="I4591" t="s">
        <v>2034</v>
      </c>
      <c r="J4591" t="s">
        <v>16699</v>
      </c>
    </row>
    <row r="4592" spans="1:10" x14ac:dyDescent="0.25">
      <c r="A4592">
        <v>73864</v>
      </c>
      <c r="B4592" t="s">
        <v>4459</v>
      </c>
      <c r="C4592">
        <v>2023</v>
      </c>
      <c r="D4592">
        <v>84.981718638273307</v>
      </c>
      <c r="E4592" t="s">
        <v>18</v>
      </c>
      <c r="F4592" t="s">
        <v>2</v>
      </c>
      <c r="G4592">
        <v>40.392439000000003</v>
      </c>
      <c r="H4592">
        <v>-99.409818000000001</v>
      </c>
      <c r="I4592" t="s">
        <v>929</v>
      </c>
      <c r="J4592" t="s">
        <v>16699</v>
      </c>
    </row>
    <row r="4593" spans="1:10" x14ac:dyDescent="0.25">
      <c r="A4593">
        <v>73077</v>
      </c>
      <c r="B4593" t="s">
        <v>4429</v>
      </c>
      <c r="C4593">
        <v>2023</v>
      </c>
      <c r="D4593">
        <v>95.545510064416007</v>
      </c>
      <c r="E4593" t="s">
        <v>10</v>
      </c>
      <c r="F4593" t="s">
        <v>2</v>
      </c>
      <c r="G4593">
        <v>40.513733000000002</v>
      </c>
      <c r="H4593">
        <v>-99.667361</v>
      </c>
      <c r="I4593" t="s">
        <v>2561</v>
      </c>
      <c r="J4593" t="s">
        <v>16699</v>
      </c>
    </row>
    <row r="4594" spans="1:10" x14ac:dyDescent="0.25">
      <c r="A4594">
        <v>73589</v>
      </c>
      <c r="B4594" t="s">
        <v>4449</v>
      </c>
      <c r="C4594">
        <v>2023</v>
      </c>
      <c r="D4594">
        <v>167.125959410896</v>
      </c>
      <c r="E4594" t="s">
        <v>14</v>
      </c>
      <c r="F4594" t="s">
        <v>2</v>
      </c>
      <c r="G4594">
        <v>40.586602777777799</v>
      </c>
      <c r="H4594">
        <v>-99.0326083333333</v>
      </c>
      <c r="I4594" t="s">
        <v>4371</v>
      </c>
      <c r="J4594" t="s">
        <v>16699</v>
      </c>
    </row>
    <row r="4595" spans="1:10" x14ac:dyDescent="0.25">
      <c r="A4595">
        <v>73118</v>
      </c>
      <c r="B4595" t="s">
        <v>4430</v>
      </c>
      <c r="C4595">
        <v>2023</v>
      </c>
      <c r="D4595">
        <v>92.513756287382904</v>
      </c>
      <c r="E4595" t="s">
        <v>14</v>
      </c>
      <c r="F4595" t="s">
        <v>2</v>
      </c>
      <c r="G4595">
        <v>40.426638888888903</v>
      </c>
      <c r="H4595">
        <v>-98.814194444444396</v>
      </c>
      <c r="I4595" t="s">
        <v>2579</v>
      </c>
      <c r="J4595" t="s">
        <v>16699</v>
      </c>
    </row>
    <row r="4596" spans="1:10" x14ac:dyDescent="0.25">
      <c r="A4596">
        <v>73562</v>
      </c>
      <c r="B4596" t="s">
        <v>4447</v>
      </c>
      <c r="C4596">
        <v>2023</v>
      </c>
      <c r="D4596">
        <v>149.23477294837201</v>
      </c>
      <c r="E4596" t="s">
        <v>18</v>
      </c>
      <c r="F4596" t="s">
        <v>2</v>
      </c>
      <c r="G4596">
        <v>40.4379722222222</v>
      </c>
      <c r="H4596">
        <v>-99.267166666666697</v>
      </c>
      <c r="I4596" t="s">
        <v>1620</v>
      </c>
      <c r="J4596" t="s">
        <v>16705</v>
      </c>
    </row>
    <row r="4597" spans="1:10" x14ac:dyDescent="0.25">
      <c r="A4597">
        <v>73481</v>
      </c>
      <c r="B4597" t="s">
        <v>4445</v>
      </c>
      <c r="C4597">
        <v>2023</v>
      </c>
      <c r="D4597">
        <v>252.51694793018899</v>
      </c>
      <c r="E4597" t="s">
        <v>18</v>
      </c>
      <c r="F4597" t="s">
        <v>2</v>
      </c>
      <c r="G4597">
        <v>40.368865</v>
      </c>
      <c r="H4597">
        <v>-99.383555999999999</v>
      </c>
      <c r="I4597" t="s">
        <v>1286</v>
      </c>
      <c r="J4597" t="s">
        <v>16699</v>
      </c>
    </row>
    <row r="4598" spans="1:10" x14ac:dyDescent="0.25">
      <c r="A4598">
        <v>121014</v>
      </c>
      <c r="B4598" t="s">
        <v>6057</v>
      </c>
      <c r="C4598">
        <v>2023</v>
      </c>
      <c r="D4598">
        <v>117.34558433148899</v>
      </c>
      <c r="E4598" t="s">
        <v>14</v>
      </c>
      <c r="F4598" t="s">
        <v>2</v>
      </c>
      <c r="G4598">
        <v>40.412416666666701</v>
      </c>
      <c r="H4598">
        <v>-99.060916666666699</v>
      </c>
      <c r="I4598" t="s">
        <v>1909</v>
      </c>
      <c r="J4598" t="s">
        <v>16699</v>
      </c>
    </row>
    <row r="4599" spans="1:10" x14ac:dyDescent="0.25">
      <c r="A4599">
        <v>121015</v>
      </c>
      <c r="B4599" t="s">
        <v>6058</v>
      </c>
      <c r="C4599">
        <v>2023</v>
      </c>
      <c r="D4599">
        <v>157.94918536386299</v>
      </c>
      <c r="E4599" t="s">
        <v>10</v>
      </c>
      <c r="F4599" t="s">
        <v>2</v>
      </c>
      <c r="G4599">
        <v>40.455577777777798</v>
      </c>
      <c r="H4599">
        <v>-99.657788888888902</v>
      </c>
      <c r="I4599" t="s">
        <v>2511</v>
      </c>
      <c r="J4599" t="s">
        <v>16699</v>
      </c>
    </row>
    <row r="4600" spans="1:10" x14ac:dyDescent="0.25">
      <c r="A4600">
        <v>121137</v>
      </c>
      <c r="B4600" t="s">
        <v>6060</v>
      </c>
      <c r="C4600">
        <v>2023</v>
      </c>
      <c r="D4600">
        <v>159.70489579593101</v>
      </c>
      <c r="E4600" t="s">
        <v>18</v>
      </c>
      <c r="F4600" t="s">
        <v>2</v>
      </c>
      <c r="G4600">
        <v>40.4896666666667</v>
      </c>
      <c r="H4600">
        <v>-99.641305555555604</v>
      </c>
      <c r="I4600" t="s">
        <v>3998</v>
      </c>
      <c r="J4600" t="s">
        <v>16706</v>
      </c>
    </row>
    <row r="4601" spans="1:10" x14ac:dyDescent="0.25">
      <c r="A4601">
        <v>121447</v>
      </c>
      <c r="B4601" t="s">
        <v>6062</v>
      </c>
      <c r="C4601">
        <v>2023</v>
      </c>
      <c r="D4601">
        <v>168.106281705442</v>
      </c>
      <c r="E4601" t="s">
        <v>18</v>
      </c>
      <c r="F4601" t="s">
        <v>2</v>
      </c>
      <c r="G4601">
        <v>40.412138888888897</v>
      </c>
      <c r="H4601">
        <v>-99.337083333333297</v>
      </c>
      <c r="I4601" t="s">
        <v>1278</v>
      </c>
      <c r="J4601" t="s">
        <v>16699</v>
      </c>
    </row>
    <row r="4602" spans="1:10" x14ac:dyDescent="0.25">
      <c r="A4602">
        <v>73348</v>
      </c>
      <c r="B4602" t="s">
        <v>4433</v>
      </c>
      <c r="C4602">
        <v>2023</v>
      </c>
      <c r="D4602">
        <v>0</v>
      </c>
      <c r="E4602" t="s">
        <v>18</v>
      </c>
      <c r="F4602" t="s">
        <v>2</v>
      </c>
      <c r="G4602">
        <v>40.422333333333299</v>
      </c>
      <c r="H4602">
        <v>-99.455138888888897</v>
      </c>
      <c r="I4602" t="s">
        <v>1551</v>
      </c>
      <c r="J4602" t="s">
        <v>16699</v>
      </c>
    </row>
    <row r="4603" spans="1:10" x14ac:dyDescent="0.25">
      <c r="A4603">
        <v>73332</v>
      </c>
      <c r="B4603" t="s">
        <v>4432</v>
      </c>
      <c r="C4603">
        <v>2023</v>
      </c>
      <c r="D4603">
        <v>117.54881832494</v>
      </c>
      <c r="E4603" t="s">
        <v>10</v>
      </c>
      <c r="F4603" t="s">
        <v>2</v>
      </c>
      <c r="G4603">
        <v>40.503194444444397</v>
      </c>
      <c r="H4603">
        <v>-99.919722222222205</v>
      </c>
      <c r="I4603" t="s">
        <v>3967</v>
      </c>
      <c r="J4603" t="s">
        <v>16699</v>
      </c>
    </row>
    <row r="4604" spans="1:10" x14ac:dyDescent="0.25">
      <c r="A4604">
        <v>122649</v>
      </c>
      <c r="B4604" t="s">
        <v>6085</v>
      </c>
      <c r="C4604">
        <v>2023</v>
      </c>
      <c r="D4604">
        <v>155.1853454493</v>
      </c>
      <c r="E4604" t="s">
        <v>18</v>
      </c>
      <c r="F4604" t="s">
        <v>2</v>
      </c>
      <c r="G4604">
        <v>40.376083333333298</v>
      </c>
      <c r="H4604">
        <v>-99.317916666666704</v>
      </c>
      <c r="I4604" t="s">
        <v>4774</v>
      </c>
      <c r="J4604" t="s">
        <v>16699</v>
      </c>
    </row>
    <row r="4605" spans="1:10" x14ac:dyDescent="0.25">
      <c r="A4605">
        <v>73821</v>
      </c>
      <c r="B4605" t="s">
        <v>4456</v>
      </c>
      <c r="C4605">
        <v>2023</v>
      </c>
      <c r="D4605">
        <v>64.625549714439998</v>
      </c>
      <c r="E4605" t="s">
        <v>14</v>
      </c>
      <c r="F4605" t="s">
        <v>2</v>
      </c>
      <c r="G4605">
        <v>40.389555555555603</v>
      </c>
      <c r="H4605">
        <v>-99.034472222222206</v>
      </c>
      <c r="I4605" t="s">
        <v>1359</v>
      </c>
      <c r="J4605" t="s">
        <v>16699</v>
      </c>
    </row>
    <row r="4606" spans="1:10" x14ac:dyDescent="0.25">
      <c r="A4606">
        <v>70862</v>
      </c>
      <c r="B4606" t="s">
        <v>4303</v>
      </c>
      <c r="C4606">
        <v>2023</v>
      </c>
      <c r="D4606">
        <v>91.440566393842602</v>
      </c>
      <c r="E4606" t="s">
        <v>18</v>
      </c>
      <c r="F4606" t="s">
        <v>2</v>
      </c>
      <c r="G4606">
        <v>40.388826999999999</v>
      </c>
      <c r="H4606">
        <v>-99.367911000000007</v>
      </c>
      <c r="I4606" t="s">
        <v>3393</v>
      </c>
      <c r="J4606" t="s">
        <v>16699</v>
      </c>
    </row>
    <row r="4607" spans="1:10" x14ac:dyDescent="0.25">
      <c r="A4607">
        <v>72246</v>
      </c>
      <c r="B4607" t="s">
        <v>4392</v>
      </c>
      <c r="C4607">
        <v>2023</v>
      </c>
      <c r="D4607">
        <v>114.12700897035801</v>
      </c>
      <c r="E4607" t="s">
        <v>14</v>
      </c>
      <c r="F4607" t="s">
        <v>2</v>
      </c>
      <c r="G4607">
        <v>40.390555555555601</v>
      </c>
      <c r="H4607">
        <v>-99.132249999999999</v>
      </c>
      <c r="I4607" t="s">
        <v>455</v>
      </c>
      <c r="J4607" t="s">
        <v>16699</v>
      </c>
    </row>
    <row r="4608" spans="1:10" x14ac:dyDescent="0.25">
      <c r="A4608">
        <v>71133</v>
      </c>
      <c r="B4608" t="s">
        <v>4321</v>
      </c>
      <c r="C4608">
        <v>2023</v>
      </c>
      <c r="D4608">
        <v>126.57042636051401</v>
      </c>
      <c r="E4608" t="s">
        <v>14</v>
      </c>
      <c r="F4608" t="s">
        <v>2</v>
      </c>
      <c r="G4608">
        <v>40.517777777777802</v>
      </c>
      <c r="H4608">
        <v>-99.164694444444507</v>
      </c>
      <c r="I4608" t="s">
        <v>3669</v>
      </c>
      <c r="J4608" t="s">
        <v>16699</v>
      </c>
    </row>
    <row r="4609" spans="1:10" x14ac:dyDescent="0.25">
      <c r="A4609">
        <v>71076</v>
      </c>
      <c r="B4609" t="s">
        <v>4320</v>
      </c>
      <c r="C4609">
        <v>2023</v>
      </c>
      <c r="D4609">
        <v>135.68291642499199</v>
      </c>
      <c r="E4609" t="s">
        <v>18</v>
      </c>
      <c r="F4609" t="s">
        <v>2</v>
      </c>
      <c r="G4609">
        <v>40.539546944444403</v>
      </c>
      <c r="H4609">
        <v>-99.394401666666695</v>
      </c>
      <c r="I4609" t="s">
        <v>4318</v>
      </c>
      <c r="J4609" t="s">
        <v>16705</v>
      </c>
    </row>
    <row r="4610" spans="1:10" x14ac:dyDescent="0.25">
      <c r="A4610">
        <v>125902</v>
      </c>
      <c r="B4610" t="s">
        <v>6132</v>
      </c>
      <c r="C4610">
        <v>2023</v>
      </c>
      <c r="D4610">
        <v>62.5452584156562</v>
      </c>
      <c r="E4610" t="s">
        <v>10</v>
      </c>
      <c r="F4610" t="s">
        <v>2</v>
      </c>
      <c r="G4610">
        <v>40.579305555555599</v>
      </c>
      <c r="H4610">
        <v>-99.704250000000002</v>
      </c>
      <c r="I4610" t="s">
        <v>2272</v>
      </c>
      <c r="J4610" t="s">
        <v>16699</v>
      </c>
    </row>
    <row r="4611" spans="1:10" x14ac:dyDescent="0.25">
      <c r="A4611">
        <v>71057</v>
      </c>
      <c r="B4611" t="s">
        <v>4317</v>
      </c>
      <c r="C4611">
        <v>2023</v>
      </c>
      <c r="D4611">
        <v>128.04778871324601</v>
      </c>
      <c r="E4611" t="s">
        <v>18</v>
      </c>
      <c r="F4611" t="s">
        <v>2</v>
      </c>
      <c r="G4611">
        <v>40.546916666666696</v>
      </c>
      <c r="H4611">
        <v>-99.404416666666705</v>
      </c>
      <c r="I4611" t="s">
        <v>4318</v>
      </c>
      <c r="J4611" t="s">
        <v>16705</v>
      </c>
    </row>
    <row r="4612" spans="1:10" x14ac:dyDescent="0.25">
      <c r="A4612">
        <v>125915</v>
      </c>
      <c r="B4612" t="s">
        <v>6133</v>
      </c>
      <c r="C4612">
        <v>2023</v>
      </c>
      <c r="D4612">
        <v>96.082448726565204</v>
      </c>
      <c r="E4612" t="s">
        <v>14</v>
      </c>
      <c r="F4612" t="s">
        <v>2</v>
      </c>
      <c r="G4612">
        <v>40.404713833333297</v>
      </c>
      <c r="H4612">
        <v>-98.785994833333305</v>
      </c>
      <c r="I4612" t="s">
        <v>1166</v>
      </c>
      <c r="J4612" t="s">
        <v>16699</v>
      </c>
    </row>
    <row r="4613" spans="1:10" x14ac:dyDescent="0.25">
      <c r="A4613">
        <v>71020</v>
      </c>
      <c r="B4613" t="s">
        <v>4315</v>
      </c>
      <c r="C4613">
        <v>2023</v>
      </c>
      <c r="D4613">
        <v>65.086066944707895</v>
      </c>
      <c r="E4613" t="s">
        <v>18</v>
      </c>
      <c r="F4613" t="s">
        <v>2</v>
      </c>
      <c r="G4613">
        <v>40.352648000000002</v>
      </c>
      <c r="H4613">
        <v>-99.259923000000001</v>
      </c>
      <c r="I4613" t="s">
        <v>1562</v>
      </c>
      <c r="J4613" t="s">
        <v>16699</v>
      </c>
    </row>
    <row r="4614" spans="1:10" x14ac:dyDescent="0.25">
      <c r="A4614">
        <v>71019</v>
      </c>
      <c r="B4614" t="s">
        <v>4314</v>
      </c>
      <c r="C4614">
        <v>2023</v>
      </c>
      <c r="D4614">
        <v>0</v>
      </c>
      <c r="E4614" t="s">
        <v>18</v>
      </c>
      <c r="F4614" t="s">
        <v>2</v>
      </c>
      <c r="G4614">
        <v>40.350780999999998</v>
      </c>
      <c r="H4614">
        <v>-99.260065999999995</v>
      </c>
      <c r="I4614" t="s">
        <v>1562</v>
      </c>
    </row>
    <row r="4615" spans="1:10" x14ac:dyDescent="0.25">
      <c r="A4615">
        <v>125894</v>
      </c>
      <c r="B4615" t="s">
        <v>6131</v>
      </c>
      <c r="C4615">
        <v>2023</v>
      </c>
      <c r="D4615">
        <v>57.273109488692697</v>
      </c>
      <c r="E4615" t="s">
        <v>14</v>
      </c>
      <c r="F4615" t="s">
        <v>2</v>
      </c>
      <c r="G4615">
        <v>40.361383333333301</v>
      </c>
      <c r="H4615">
        <v>-98.927805555555594</v>
      </c>
      <c r="I4615" t="s">
        <v>4009</v>
      </c>
      <c r="J4615" t="s">
        <v>16699</v>
      </c>
    </row>
    <row r="4616" spans="1:10" x14ac:dyDescent="0.25">
      <c r="A4616">
        <v>70923</v>
      </c>
      <c r="B4616" t="s">
        <v>4308</v>
      </c>
      <c r="C4616">
        <v>2023</v>
      </c>
      <c r="D4616">
        <v>72.825994089323004</v>
      </c>
      <c r="E4616" t="s">
        <v>14</v>
      </c>
      <c r="F4616" t="s">
        <v>2</v>
      </c>
      <c r="G4616">
        <v>40.363042</v>
      </c>
      <c r="H4616">
        <v>-98.820924000000005</v>
      </c>
      <c r="I4616" t="s">
        <v>1330</v>
      </c>
    </row>
    <row r="4617" spans="1:10" x14ac:dyDescent="0.25">
      <c r="A4617">
        <v>71245</v>
      </c>
      <c r="B4617" t="s">
        <v>4331</v>
      </c>
      <c r="C4617">
        <v>2023</v>
      </c>
      <c r="D4617">
        <v>132.23128055460899</v>
      </c>
      <c r="E4617" t="s">
        <v>14</v>
      </c>
      <c r="F4617" t="s">
        <v>2</v>
      </c>
      <c r="G4617">
        <v>40.426822999999999</v>
      </c>
      <c r="H4617">
        <v>-99.022683999999998</v>
      </c>
      <c r="I4617" t="s">
        <v>128</v>
      </c>
      <c r="J4617" t="s">
        <v>16699</v>
      </c>
    </row>
    <row r="4618" spans="1:10" x14ac:dyDescent="0.25">
      <c r="A4618">
        <v>70829</v>
      </c>
      <c r="B4618" t="s">
        <v>4301</v>
      </c>
      <c r="C4618">
        <v>2023</v>
      </c>
      <c r="D4618">
        <v>51.267297016120899</v>
      </c>
      <c r="E4618" t="s">
        <v>14</v>
      </c>
      <c r="F4618" t="s">
        <v>2</v>
      </c>
      <c r="G4618">
        <v>40.379438888888899</v>
      </c>
      <c r="H4618">
        <v>-99.122833333333304</v>
      </c>
      <c r="I4618" t="s">
        <v>455</v>
      </c>
      <c r="J4618" t="s">
        <v>16699</v>
      </c>
    </row>
    <row r="4619" spans="1:10" x14ac:dyDescent="0.25">
      <c r="A4619">
        <v>70780</v>
      </c>
      <c r="B4619" t="s">
        <v>4298</v>
      </c>
      <c r="C4619">
        <v>2023</v>
      </c>
      <c r="D4619">
        <v>132.07386197986199</v>
      </c>
      <c r="E4619" t="s">
        <v>14</v>
      </c>
      <c r="F4619" t="s">
        <v>2</v>
      </c>
      <c r="G4619">
        <v>40.354277777777803</v>
      </c>
      <c r="H4619">
        <v>-99.089277777777795</v>
      </c>
      <c r="I4619" t="s">
        <v>418</v>
      </c>
      <c r="J4619" t="s">
        <v>16699</v>
      </c>
    </row>
    <row r="4620" spans="1:10" x14ac:dyDescent="0.25">
      <c r="A4620">
        <v>127238</v>
      </c>
      <c r="B4620" t="s">
        <v>6152</v>
      </c>
      <c r="C4620">
        <v>2023</v>
      </c>
      <c r="D4620">
        <v>47.188745776443803</v>
      </c>
      <c r="E4620" t="s">
        <v>18</v>
      </c>
      <c r="F4620" t="s">
        <v>2</v>
      </c>
      <c r="G4620">
        <v>40.507277777777801</v>
      </c>
      <c r="H4620">
        <v>-99.586666666666702</v>
      </c>
      <c r="I4620" t="s">
        <v>6153</v>
      </c>
      <c r="J4620" t="s">
        <v>16699</v>
      </c>
    </row>
    <row r="4621" spans="1:10" x14ac:dyDescent="0.25">
      <c r="A4621">
        <v>70682</v>
      </c>
      <c r="B4621" t="s">
        <v>4285</v>
      </c>
      <c r="C4621">
        <v>2023</v>
      </c>
      <c r="D4621">
        <v>0</v>
      </c>
      <c r="E4621" t="s">
        <v>18</v>
      </c>
      <c r="F4621" t="s">
        <v>2</v>
      </c>
      <c r="G4621">
        <v>40.404416666666698</v>
      </c>
      <c r="H4621">
        <v>-99.487166666666695</v>
      </c>
      <c r="I4621" t="s">
        <v>349</v>
      </c>
      <c r="J4621" t="s">
        <v>16706</v>
      </c>
    </row>
    <row r="4622" spans="1:10" x14ac:dyDescent="0.25">
      <c r="A4622">
        <v>127648</v>
      </c>
      <c r="B4622" t="s">
        <v>6155</v>
      </c>
      <c r="C4622">
        <v>2023</v>
      </c>
      <c r="D4622">
        <v>116.96849173395201</v>
      </c>
      <c r="E4622" t="s">
        <v>10</v>
      </c>
      <c r="F4622" t="s">
        <v>2</v>
      </c>
      <c r="G4622">
        <v>40.470823000000003</v>
      </c>
      <c r="H4622">
        <v>-99.980698000000004</v>
      </c>
      <c r="I4622" t="s">
        <v>6156</v>
      </c>
      <c r="J4622" t="s">
        <v>16699</v>
      </c>
    </row>
    <row r="4623" spans="1:10" x14ac:dyDescent="0.25">
      <c r="A4623">
        <v>128099</v>
      </c>
      <c r="B4623" t="s">
        <v>6168</v>
      </c>
      <c r="C4623">
        <v>2023</v>
      </c>
      <c r="D4623">
        <v>85.505645218213203</v>
      </c>
      <c r="E4623" t="s">
        <v>10</v>
      </c>
      <c r="F4623" t="s">
        <v>2</v>
      </c>
      <c r="G4623">
        <v>40.361696999999999</v>
      </c>
      <c r="H4623">
        <v>-99.666122000000001</v>
      </c>
      <c r="I4623" t="s">
        <v>4653</v>
      </c>
      <c r="J4623" t="s">
        <v>16699</v>
      </c>
    </row>
    <row r="4624" spans="1:10" x14ac:dyDescent="0.25">
      <c r="A4624">
        <v>70552</v>
      </c>
      <c r="B4624" t="s">
        <v>4265</v>
      </c>
      <c r="C4624">
        <v>2023</v>
      </c>
      <c r="D4624">
        <v>73.407655646292298</v>
      </c>
      <c r="E4624" t="s">
        <v>18</v>
      </c>
      <c r="F4624" t="s">
        <v>2</v>
      </c>
      <c r="G4624">
        <v>40.455055555555603</v>
      </c>
      <c r="H4624">
        <v>-99.624027777777798</v>
      </c>
      <c r="I4624" t="s">
        <v>4266</v>
      </c>
      <c r="J4624" t="s">
        <v>16705</v>
      </c>
    </row>
    <row r="4625" spans="1:10" x14ac:dyDescent="0.25">
      <c r="A4625">
        <v>70479</v>
      </c>
      <c r="B4625" t="s">
        <v>4258</v>
      </c>
      <c r="C4625">
        <v>2023</v>
      </c>
      <c r="D4625">
        <v>110.12548680224999</v>
      </c>
      <c r="E4625" t="s">
        <v>10</v>
      </c>
      <c r="F4625" t="s">
        <v>2</v>
      </c>
      <c r="G4625">
        <v>40.444777777777801</v>
      </c>
      <c r="H4625">
        <v>-99.844305555555593</v>
      </c>
      <c r="I4625" t="s">
        <v>4259</v>
      </c>
      <c r="J4625" t="s">
        <v>16699</v>
      </c>
    </row>
    <row r="4626" spans="1:10" x14ac:dyDescent="0.25">
      <c r="A4626">
        <v>70449</v>
      </c>
      <c r="B4626" t="s">
        <v>4255</v>
      </c>
      <c r="C4626">
        <v>2023</v>
      </c>
      <c r="D4626">
        <v>19.032932229761499</v>
      </c>
      <c r="E4626" t="s">
        <v>18</v>
      </c>
      <c r="F4626" t="s">
        <v>2</v>
      </c>
      <c r="G4626">
        <v>40.4126388888889</v>
      </c>
      <c r="H4626">
        <v>-99.603305555555593</v>
      </c>
      <c r="I4626" t="s">
        <v>158</v>
      </c>
      <c r="J4626" t="s">
        <v>16699</v>
      </c>
    </row>
    <row r="4627" spans="1:10" x14ac:dyDescent="0.25">
      <c r="A4627">
        <v>71018</v>
      </c>
      <c r="B4627" t="s">
        <v>4313</v>
      </c>
      <c r="C4627">
        <v>2023</v>
      </c>
      <c r="D4627">
        <v>92.2241484604927</v>
      </c>
      <c r="E4627" t="s">
        <v>18</v>
      </c>
      <c r="F4627" t="s">
        <v>2</v>
      </c>
      <c r="G4627">
        <v>40.370987999999997</v>
      </c>
      <c r="H4627">
        <v>-99.261774000000003</v>
      </c>
      <c r="I4627" t="s">
        <v>1394</v>
      </c>
      <c r="J4627" t="s">
        <v>16699</v>
      </c>
    </row>
    <row r="4628" spans="1:10" x14ac:dyDescent="0.25">
      <c r="A4628">
        <v>71890</v>
      </c>
      <c r="B4628" t="s">
        <v>4360</v>
      </c>
      <c r="C4628">
        <v>2023</v>
      </c>
      <c r="D4628">
        <v>179.256681734903</v>
      </c>
      <c r="E4628" t="s">
        <v>14</v>
      </c>
      <c r="F4628" t="s">
        <v>2</v>
      </c>
      <c r="G4628">
        <v>40.593755555555603</v>
      </c>
      <c r="H4628">
        <v>-99.0326083333333</v>
      </c>
      <c r="I4628" t="s">
        <v>4361</v>
      </c>
      <c r="J4628" t="s">
        <v>16699</v>
      </c>
    </row>
    <row r="4629" spans="1:10" x14ac:dyDescent="0.25">
      <c r="A4629">
        <v>74279</v>
      </c>
      <c r="B4629" t="s">
        <v>4484</v>
      </c>
      <c r="C4629">
        <v>2023</v>
      </c>
      <c r="D4629">
        <v>109.375143854093</v>
      </c>
      <c r="E4629" t="s">
        <v>18</v>
      </c>
      <c r="F4629" t="s">
        <v>2</v>
      </c>
      <c r="G4629">
        <v>40.539638888888902</v>
      </c>
      <c r="H4629">
        <v>-99.464944444444399</v>
      </c>
      <c r="I4629" t="s">
        <v>1172</v>
      </c>
    </row>
    <row r="4630" spans="1:10" x14ac:dyDescent="0.25">
      <c r="A4630">
        <v>122679</v>
      </c>
      <c r="B4630" t="s">
        <v>6087</v>
      </c>
      <c r="C4630">
        <v>2023</v>
      </c>
      <c r="D4630">
        <v>51.517856320833801</v>
      </c>
      <c r="E4630" t="s">
        <v>14</v>
      </c>
      <c r="F4630" t="s">
        <v>2</v>
      </c>
      <c r="G4630">
        <v>40.365000000000002</v>
      </c>
      <c r="H4630">
        <v>-98.85</v>
      </c>
      <c r="I4630" t="s">
        <v>270</v>
      </c>
      <c r="J4630" t="s">
        <v>16699</v>
      </c>
    </row>
    <row r="4631" spans="1:10" x14ac:dyDescent="0.25">
      <c r="A4631">
        <v>72122</v>
      </c>
      <c r="B4631" t="s">
        <v>4386</v>
      </c>
      <c r="C4631">
        <v>2023</v>
      </c>
      <c r="D4631">
        <v>60.568609579224898</v>
      </c>
      <c r="E4631" t="s">
        <v>14</v>
      </c>
      <c r="F4631" t="s">
        <v>2</v>
      </c>
      <c r="G4631">
        <v>40.386944444444403</v>
      </c>
      <c r="H4631">
        <v>-99.046527777777797</v>
      </c>
      <c r="I4631" t="s">
        <v>1341</v>
      </c>
      <c r="J4631" t="s">
        <v>16699</v>
      </c>
    </row>
    <row r="4632" spans="1:10" x14ac:dyDescent="0.25">
      <c r="A4632">
        <v>122879</v>
      </c>
      <c r="B4632" t="s">
        <v>6092</v>
      </c>
      <c r="C4632">
        <v>2023</v>
      </c>
      <c r="D4632">
        <v>113.843443782588</v>
      </c>
      <c r="E4632" t="s">
        <v>18</v>
      </c>
      <c r="F4632" t="s">
        <v>2</v>
      </c>
      <c r="G4632">
        <v>40.434114999999998</v>
      </c>
      <c r="H4632">
        <v>-99.246217000000001</v>
      </c>
      <c r="I4632" t="s">
        <v>1228</v>
      </c>
      <c r="J4632" t="s">
        <v>16705</v>
      </c>
    </row>
    <row r="4633" spans="1:10" x14ac:dyDescent="0.25">
      <c r="A4633">
        <v>122932</v>
      </c>
      <c r="B4633" t="s">
        <v>6095</v>
      </c>
      <c r="C4633">
        <v>2023</v>
      </c>
      <c r="D4633">
        <v>255.08898238765599</v>
      </c>
      <c r="E4633" t="s">
        <v>10</v>
      </c>
      <c r="F4633" t="s">
        <v>2</v>
      </c>
      <c r="G4633">
        <v>40.428742999999997</v>
      </c>
      <c r="H4633">
        <v>-99.655533000000005</v>
      </c>
      <c r="I4633" t="s">
        <v>4469</v>
      </c>
      <c r="J4633" t="s">
        <v>16699</v>
      </c>
    </row>
    <row r="4634" spans="1:10" x14ac:dyDescent="0.25">
      <c r="A4634">
        <v>123220</v>
      </c>
      <c r="B4634" t="s">
        <v>6096</v>
      </c>
      <c r="C4634">
        <v>2023</v>
      </c>
      <c r="D4634">
        <v>115.58976648836401</v>
      </c>
      <c r="E4634" t="s">
        <v>14</v>
      </c>
      <c r="F4634" t="s">
        <v>2</v>
      </c>
      <c r="G4634">
        <v>40.462555555555603</v>
      </c>
      <c r="H4634">
        <v>-98.7356388888889</v>
      </c>
      <c r="I4634" t="s">
        <v>6097</v>
      </c>
      <c r="J4634" t="s">
        <v>16699</v>
      </c>
    </row>
    <row r="4635" spans="1:10" x14ac:dyDescent="0.25">
      <c r="A4635">
        <v>123222</v>
      </c>
      <c r="B4635" t="s">
        <v>6098</v>
      </c>
      <c r="C4635">
        <v>2023</v>
      </c>
      <c r="D4635">
        <v>113.58228760998099</v>
      </c>
      <c r="E4635" t="s">
        <v>14</v>
      </c>
      <c r="F4635" t="s">
        <v>2</v>
      </c>
      <c r="G4635">
        <v>40.404718000000003</v>
      </c>
      <c r="H4635">
        <v>-98.795361833333303</v>
      </c>
      <c r="I4635" t="s">
        <v>1166</v>
      </c>
      <c r="J4635" t="s">
        <v>16699</v>
      </c>
    </row>
    <row r="4636" spans="1:10" x14ac:dyDescent="0.25">
      <c r="A4636">
        <v>123266</v>
      </c>
      <c r="B4636" t="s">
        <v>6100</v>
      </c>
      <c r="C4636">
        <v>2023</v>
      </c>
      <c r="D4636">
        <v>113.189770784807</v>
      </c>
      <c r="E4636" t="s">
        <v>14</v>
      </c>
      <c r="F4636" t="s">
        <v>2</v>
      </c>
      <c r="G4636">
        <v>40.361444444444402</v>
      </c>
      <c r="H4636">
        <v>-99.060611111111101</v>
      </c>
      <c r="I4636" t="s">
        <v>5144</v>
      </c>
      <c r="J4636" t="s">
        <v>16699</v>
      </c>
    </row>
    <row r="4637" spans="1:10" x14ac:dyDescent="0.25">
      <c r="A4637">
        <v>71156</v>
      </c>
      <c r="B4637" t="s">
        <v>4322</v>
      </c>
      <c r="C4637">
        <v>2023</v>
      </c>
      <c r="D4637">
        <v>44.530475585467002</v>
      </c>
      <c r="E4637" t="s">
        <v>18</v>
      </c>
      <c r="F4637" t="s">
        <v>2</v>
      </c>
      <c r="G4637">
        <v>40.390888888888902</v>
      </c>
      <c r="H4637">
        <v>-99.564750000000004</v>
      </c>
      <c r="I4637" t="s">
        <v>4323</v>
      </c>
      <c r="J4637" t="s">
        <v>16699</v>
      </c>
    </row>
    <row r="4638" spans="1:10" x14ac:dyDescent="0.25">
      <c r="A4638">
        <v>124331</v>
      </c>
      <c r="B4638" t="s">
        <v>6105</v>
      </c>
      <c r="C4638">
        <v>2023</v>
      </c>
      <c r="D4638">
        <v>112.498964250532</v>
      </c>
      <c r="E4638" t="s">
        <v>18</v>
      </c>
      <c r="F4638" t="s">
        <v>2</v>
      </c>
      <c r="G4638">
        <v>40.464055555555603</v>
      </c>
      <c r="H4638">
        <v>-99.346333333333305</v>
      </c>
      <c r="I4638" t="s">
        <v>1818</v>
      </c>
      <c r="J4638" t="s">
        <v>16699</v>
      </c>
    </row>
    <row r="4639" spans="1:10" x14ac:dyDescent="0.25">
      <c r="A4639">
        <v>72235</v>
      </c>
      <c r="B4639" t="s">
        <v>4391</v>
      </c>
      <c r="C4639">
        <v>2023</v>
      </c>
      <c r="D4639">
        <v>0</v>
      </c>
      <c r="E4639" t="s">
        <v>14</v>
      </c>
      <c r="F4639" t="s">
        <v>2</v>
      </c>
      <c r="G4639">
        <v>40.378500000000003</v>
      </c>
      <c r="H4639">
        <v>-99.093888888888898</v>
      </c>
      <c r="I4639" t="s">
        <v>878</v>
      </c>
    </row>
    <row r="4640" spans="1:10" x14ac:dyDescent="0.25">
      <c r="A4640">
        <v>124813</v>
      </c>
      <c r="B4640" t="s">
        <v>6114</v>
      </c>
      <c r="C4640">
        <v>2023</v>
      </c>
      <c r="D4640">
        <v>71.234091655388497</v>
      </c>
      <c r="E4640" t="s">
        <v>18</v>
      </c>
      <c r="F4640" t="s">
        <v>2</v>
      </c>
      <c r="G4640">
        <v>40.3548055555556</v>
      </c>
      <c r="H4640">
        <v>-99.421388888888899</v>
      </c>
      <c r="I4640" t="s">
        <v>4633</v>
      </c>
      <c r="J4640" t="s">
        <v>16699</v>
      </c>
    </row>
    <row r="4641" spans="1:10" x14ac:dyDescent="0.25">
      <c r="A4641">
        <v>71827</v>
      </c>
      <c r="B4641" t="s">
        <v>4352</v>
      </c>
      <c r="C4641">
        <v>2023</v>
      </c>
      <c r="D4641">
        <v>131.57885045619</v>
      </c>
      <c r="E4641" t="s">
        <v>10</v>
      </c>
      <c r="F4641" t="s">
        <v>2</v>
      </c>
      <c r="G4641">
        <v>40.535333333333298</v>
      </c>
      <c r="H4641">
        <v>-99.721027777777806</v>
      </c>
      <c r="I4641" t="s">
        <v>424</v>
      </c>
      <c r="J4641" t="s">
        <v>16699</v>
      </c>
    </row>
    <row r="4642" spans="1:10" x14ac:dyDescent="0.25">
      <c r="A4642">
        <v>71823</v>
      </c>
      <c r="B4642" t="s">
        <v>4350</v>
      </c>
      <c r="C4642">
        <v>2023</v>
      </c>
      <c r="D4642">
        <v>115.26863505099</v>
      </c>
      <c r="E4642" t="s">
        <v>18</v>
      </c>
      <c r="F4642" t="s">
        <v>2</v>
      </c>
      <c r="G4642">
        <v>40.3848611111111</v>
      </c>
      <c r="H4642">
        <v>-99.596999999999994</v>
      </c>
      <c r="I4642" t="s">
        <v>4351</v>
      </c>
      <c r="J4642" t="s">
        <v>16699</v>
      </c>
    </row>
    <row r="4643" spans="1:10" x14ac:dyDescent="0.25">
      <c r="A4643">
        <v>71796</v>
      </c>
      <c r="B4643" t="s">
        <v>4348</v>
      </c>
      <c r="C4643">
        <v>2023</v>
      </c>
      <c r="D4643">
        <v>72.020954362576802</v>
      </c>
      <c r="E4643" t="s">
        <v>10</v>
      </c>
      <c r="F4643" t="s">
        <v>2</v>
      </c>
      <c r="G4643">
        <v>40.613765000000001</v>
      </c>
      <c r="H4643">
        <v>-99.731059999999999</v>
      </c>
      <c r="I4643" t="s">
        <v>4349</v>
      </c>
      <c r="J4643" t="s">
        <v>16699</v>
      </c>
    </row>
    <row r="4644" spans="1:10" x14ac:dyDescent="0.25">
      <c r="A4644">
        <v>71771</v>
      </c>
      <c r="B4644" t="s">
        <v>4347</v>
      </c>
      <c r="C4644">
        <v>2023</v>
      </c>
      <c r="D4644">
        <v>100.805889808532</v>
      </c>
      <c r="E4644" t="s">
        <v>18</v>
      </c>
      <c r="F4644" t="s">
        <v>2</v>
      </c>
      <c r="G4644">
        <v>40.420061111111103</v>
      </c>
      <c r="H4644">
        <v>-99.279852777777805</v>
      </c>
      <c r="I4644" t="s">
        <v>786</v>
      </c>
      <c r="J4644" t="s">
        <v>16699</v>
      </c>
    </row>
    <row r="4645" spans="1:10" x14ac:dyDescent="0.25">
      <c r="A4645">
        <v>125351</v>
      </c>
      <c r="B4645" t="s">
        <v>6122</v>
      </c>
      <c r="C4645">
        <v>2023</v>
      </c>
      <c r="D4645">
        <v>96.165118413016998</v>
      </c>
      <c r="E4645" t="s">
        <v>14</v>
      </c>
      <c r="F4645" t="s">
        <v>2</v>
      </c>
      <c r="G4645">
        <v>40.361444444444402</v>
      </c>
      <c r="H4645">
        <v>-99.098583333333295</v>
      </c>
      <c r="I4645" t="s">
        <v>418</v>
      </c>
      <c r="J4645" t="s">
        <v>16699</v>
      </c>
    </row>
    <row r="4646" spans="1:10" x14ac:dyDescent="0.25">
      <c r="A4646">
        <v>71610</v>
      </c>
      <c r="B4646" t="s">
        <v>4340</v>
      </c>
      <c r="C4646">
        <v>2023</v>
      </c>
      <c r="D4646">
        <v>133.649600584316</v>
      </c>
      <c r="E4646" t="s">
        <v>14</v>
      </c>
      <c r="F4646" t="s">
        <v>2</v>
      </c>
      <c r="G4646">
        <v>40.448174999999999</v>
      </c>
      <c r="H4646">
        <v>-98.766908000000001</v>
      </c>
      <c r="I4646" t="s">
        <v>2637</v>
      </c>
      <c r="J4646" t="s">
        <v>16699</v>
      </c>
    </row>
    <row r="4647" spans="1:10" x14ac:dyDescent="0.25">
      <c r="A4647">
        <v>71532</v>
      </c>
      <c r="B4647" t="s">
        <v>4339</v>
      </c>
      <c r="C4647">
        <v>2023</v>
      </c>
      <c r="D4647">
        <v>192.59231980260901</v>
      </c>
      <c r="E4647" t="s">
        <v>18</v>
      </c>
      <c r="F4647" t="s">
        <v>2</v>
      </c>
      <c r="G4647">
        <v>40.445527777777798</v>
      </c>
      <c r="H4647">
        <v>-99.308777777777806</v>
      </c>
      <c r="I4647" t="s">
        <v>166</v>
      </c>
      <c r="J4647" t="s">
        <v>16699</v>
      </c>
    </row>
    <row r="4648" spans="1:10" x14ac:dyDescent="0.25">
      <c r="A4648">
        <v>71398</v>
      </c>
      <c r="B4648" t="s">
        <v>4337</v>
      </c>
      <c r="C4648">
        <v>2023</v>
      </c>
      <c r="D4648">
        <v>64.469036461450202</v>
      </c>
      <c r="E4648" t="s">
        <v>10</v>
      </c>
      <c r="F4648" t="s">
        <v>2</v>
      </c>
      <c r="G4648">
        <v>40.510861111111097</v>
      </c>
      <c r="H4648">
        <v>-99.783388888888894</v>
      </c>
      <c r="I4648" t="s">
        <v>4338</v>
      </c>
      <c r="J4648" t="s">
        <v>16696</v>
      </c>
    </row>
    <row r="4649" spans="1:10" x14ac:dyDescent="0.25">
      <c r="A4649">
        <v>71993</v>
      </c>
      <c r="B4649" t="s">
        <v>4370</v>
      </c>
      <c r="C4649">
        <v>2023</v>
      </c>
      <c r="D4649">
        <v>75.780648210378402</v>
      </c>
      <c r="E4649" t="s">
        <v>14</v>
      </c>
      <c r="F4649" t="s">
        <v>2</v>
      </c>
      <c r="G4649">
        <v>40.5793888888889</v>
      </c>
      <c r="H4649">
        <v>-99.032638888888897</v>
      </c>
      <c r="I4649" t="s">
        <v>4371</v>
      </c>
      <c r="J4649" t="s">
        <v>16699</v>
      </c>
    </row>
    <row r="4650" spans="1:10" x14ac:dyDescent="0.25">
      <c r="A4650">
        <v>76970</v>
      </c>
      <c r="B4650" t="s">
        <v>4617</v>
      </c>
      <c r="C4650">
        <v>2023</v>
      </c>
      <c r="D4650">
        <v>61.7730189565169</v>
      </c>
      <c r="E4650" t="s">
        <v>18</v>
      </c>
      <c r="F4650" t="s">
        <v>2</v>
      </c>
      <c r="G4650">
        <v>40.354173000000003</v>
      </c>
      <c r="H4650">
        <v>-99.269437999999994</v>
      </c>
      <c r="I4650" t="s">
        <v>1562</v>
      </c>
      <c r="J4650" t="s">
        <v>16699</v>
      </c>
    </row>
    <row r="4651" spans="1:10" x14ac:dyDescent="0.25">
      <c r="A4651">
        <v>76399</v>
      </c>
      <c r="B4651" t="s">
        <v>4596</v>
      </c>
      <c r="C4651">
        <v>2023</v>
      </c>
      <c r="D4651">
        <v>115.74893432888</v>
      </c>
      <c r="E4651" t="s">
        <v>18</v>
      </c>
      <c r="F4651" t="s">
        <v>2</v>
      </c>
      <c r="G4651">
        <v>40.479166659999997</v>
      </c>
      <c r="H4651">
        <v>-99.207972220000002</v>
      </c>
      <c r="I4651" t="s">
        <v>4597</v>
      </c>
      <c r="J4651" t="s">
        <v>16696</v>
      </c>
    </row>
    <row r="4652" spans="1:10" x14ac:dyDescent="0.25">
      <c r="A4652">
        <v>77220</v>
      </c>
      <c r="B4652" t="s">
        <v>4638</v>
      </c>
      <c r="C4652">
        <v>2023</v>
      </c>
      <c r="D4652">
        <v>140.947037142743</v>
      </c>
      <c r="E4652" t="s">
        <v>10</v>
      </c>
      <c r="F4652" t="s">
        <v>2</v>
      </c>
      <c r="G4652">
        <v>40.470916666666703</v>
      </c>
      <c r="H4652">
        <v>-99.7599444444444</v>
      </c>
      <c r="I4652" t="s">
        <v>2027</v>
      </c>
    </row>
    <row r="4653" spans="1:10" x14ac:dyDescent="0.25">
      <c r="A4653">
        <v>77219</v>
      </c>
      <c r="B4653" t="s">
        <v>4636</v>
      </c>
      <c r="C4653">
        <v>2023</v>
      </c>
      <c r="D4653">
        <v>150.07227229623399</v>
      </c>
      <c r="E4653" t="s">
        <v>10</v>
      </c>
      <c r="F4653" t="s">
        <v>2</v>
      </c>
      <c r="G4653">
        <v>40.491111111111103</v>
      </c>
      <c r="H4653">
        <v>-99.773527777777801</v>
      </c>
      <c r="I4653" t="s">
        <v>4637</v>
      </c>
      <c r="J4653" t="s">
        <v>16699</v>
      </c>
    </row>
    <row r="4654" spans="1:10" x14ac:dyDescent="0.25">
      <c r="A4654">
        <v>77198</v>
      </c>
      <c r="B4654" t="s">
        <v>4634</v>
      </c>
      <c r="C4654">
        <v>2023</v>
      </c>
      <c r="D4654">
        <v>32.583911051370102</v>
      </c>
      <c r="E4654" t="s">
        <v>10</v>
      </c>
      <c r="F4654" t="s">
        <v>2</v>
      </c>
      <c r="G4654">
        <v>40.472461109999998</v>
      </c>
      <c r="H4654">
        <v>-99.883291659999998</v>
      </c>
      <c r="I4654" t="s">
        <v>2767</v>
      </c>
    </row>
    <row r="4655" spans="1:10" x14ac:dyDescent="0.25">
      <c r="A4655">
        <v>77175</v>
      </c>
      <c r="B4655" t="s">
        <v>4632</v>
      </c>
      <c r="C4655">
        <v>2023</v>
      </c>
      <c r="D4655">
        <v>125.461637374137</v>
      </c>
      <c r="E4655" t="s">
        <v>18</v>
      </c>
      <c r="F4655" t="s">
        <v>2</v>
      </c>
      <c r="G4655">
        <v>40.354519000000003</v>
      </c>
      <c r="H4655">
        <v>-99.411890999999997</v>
      </c>
      <c r="I4655" t="s">
        <v>4633</v>
      </c>
      <c r="J4655" t="s">
        <v>16699</v>
      </c>
    </row>
    <row r="4656" spans="1:10" x14ac:dyDescent="0.25">
      <c r="A4656">
        <v>115732</v>
      </c>
      <c r="B4656" t="s">
        <v>5954</v>
      </c>
      <c r="C4656">
        <v>2023</v>
      </c>
      <c r="D4656">
        <v>85.624211679571303</v>
      </c>
      <c r="E4656" t="s">
        <v>14</v>
      </c>
      <c r="F4656" t="s">
        <v>2</v>
      </c>
      <c r="G4656">
        <v>40.5645555555556</v>
      </c>
      <c r="H4656">
        <v>-98.928305555555596</v>
      </c>
      <c r="I4656" t="s">
        <v>5955</v>
      </c>
      <c r="J4656" t="s">
        <v>16699</v>
      </c>
    </row>
    <row r="4657" spans="1:10" x14ac:dyDescent="0.25">
      <c r="A4657">
        <v>77072</v>
      </c>
      <c r="B4657" t="s">
        <v>4629</v>
      </c>
      <c r="C4657">
        <v>2023</v>
      </c>
      <c r="D4657">
        <v>91.677791383178203</v>
      </c>
      <c r="E4657" t="s">
        <v>14</v>
      </c>
      <c r="F4657" t="s">
        <v>2</v>
      </c>
      <c r="G4657">
        <v>40.390611111111099</v>
      </c>
      <c r="H4657">
        <v>-99.089250000000007</v>
      </c>
      <c r="I4657" t="s">
        <v>878</v>
      </c>
      <c r="J4657" t="s">
        <v>16699</v>
      </c>
    </row>
    <row r="4658" spans="1:10" x14ac:dyDescent="0.25">
      <c r="A4658">
        <v>77063</v>
      </c>
      <c r="B4658" t="s">
        <v>4627</v>
      </c>
      <c r="C4658">
        <v>2023</v>
      </c>
      <c r="D4658">
        <v>70.190185084593907</v>
      </c>
      <c r="E4658" t="s">
        <v>14</v>
      </c>
      <c r="F4658" t="s">
        <v>2</v>
      </c>
      <c r="G4658">
        <v>40.5213888888889</v>
      </c>
      <c r="H4658">
        <v>-99.013722222222199</v>
      </c>
      <c r="I4658" t="s">
        <v>4628</v>
      </c>
      <c r="J4658" t="s">
        <v>16699</v>
      </c>
    </row>
    <row r="4659" spans="1:10" x14ac:dyDescent="0.25">
      <c r="A4659">
        <v>77257</v>
      </c>
      <c r="B4659" t="s">
        <v>4640</v>
      </c>
      <c r="C4659">
        <v>2023</v>
      </c>
      <c r="D4659">
        <v>84.306324056087007</v>
      </c>
      <c r="E4659" t="s">
        <v>14</v>
      </c>
      <c r="F4659" t="s">
        <v>2</v>
      </c>
      <c r="G4659">
        <v>40.434055555555602</v>
      </c>
      <c r="H4659">
        <v>-99.117833333333294</v>
      </c>
      <c r="I4659" t="s">
        <v>4641</v>
      </c>
      <c r="J4659" t="s">
        <v>16699</v>
      </c>
    </row>
    <row r="4660" spans="1:10" x14ac:dyDescent="0.25">
      <c r="A4660">
        <v>77028</v>
      </c>
      <c r="B4660" t="s">
        <v>4621</v>
      </c>
      <c r="C4660">
        <v>2023</v>
      </c>
      <c r="D4660">
        <v>50.7422103967764</v>
      </c>
      <c r="E4660" t="s">
        <v>18</v>
      </c>
      <c r="F4660" t="s">
        <v>2</v>
      </c>
      <c r="G4660">
        <v>40.456777777777802</v>
      </c>
      <c r="H4660">
        <v>-99.203027777777805</v>
      </c>
      <c r="I4660" t="s">
        <v>4622</v>
      </c>
      <c r="J4660" t="s">
        <v>16699</v>
      </c>
    </row>
    <row r="4661" spans="1:10" x14ac:dyDescent="0.25">
      <c r="A4661">
        <v>77299</v>
      </c>
      <c r="B4661" t="s">
        <v>4642</v>
      </c>
      <c r="C4661">
        <v>2023</v>
      </c>
      <c r="D4661">
        <v>83.215899291393896</v>
      </c>
      <c r="E4661" t="s">
        <v>14</v>
      </c>
      <c r="F4661" t="s">
        <v>2</v>
      </c>
      <c r="G4661">
        <v>40.404777000000003</v>
      </c>
      <c r="H4661">
        <v>-98.757506000000006</v>
      </c>
      <c r="I4661" t="s">
        <v>4002</v>
      </c>
      <c r="J4661" t="s">
        <v>16699</v>
      </c>
    </row>
    <row r="4662" spans="1:10" x14ac:dyDescent="0.25">
      <c r="A4662">
        <v>76949</v>
      </c>
      <c r="B4662" t="s">
        <v>4616</v>
      </c>
      <c r="C4662">
        <v>2023</v>
      </c>
      <c r="D4662">
        <v>122.09228757929201</v>
      </c>
      <c r="E4662" t="s">
        <v>14</v>
      </c>
      <c r="F4662" t="s">
        <v>2</v>
      </c>
      <c r="G4662">
        <v>40.448121999999998</v>
      </c>
      <c r="H4662">
        <v>-98.776189000000002</v>
      </c>
      <c r="I4662" t="s">
        <v>2637</v>
      </c>
      <c r="J4662" t="s">
        <v>16699</v>
      </c>
    </row>
    <row r="4663" spans="1:10" x14ac:dyDescent="0.25">
      <c r="A4663">
        <v>116236</v>
      </c>
      <c r="B4663" t="s">
        <v>5967</v>
      </c>
      <c r="C4663">
        <v>2023</v>
      </c>
      <c r="D4663">
        <v>72.864591485065304</v>
      </c>
      <c r="E4663" t="s">
        <v>18</v>
      </c>
      <c r="F4663" t="s">
        <v>2</v>
      </c>
      <c r="G4663">
        <v>40.361722222222198</v>
      </c>
      <c r="H4663">
        <v>-99.544277777777793</v>
      </c>
      <c r="I4663" t="s">
        <v>3373</v>
      </c>
      <c r="J4663" t="s">
        <v>16705</v>
      </c>
    </row>
    <row r="4664" spans="1:10" x14ac:dyDescent="0.25">
      <c r="A4664">
        <v>76728</v>
      </c>
      <c r="B4664" t="s">
        <v>4609</v>
      </c>
      <c r="C4664">
        <v>2023</v>
      </c>
      <c r="D4664">
        <v>54.2436665838067</v>
      </c>
      <c r="E4664" t="s">
        <v>18</v>
      </c>
      <c r="F4664" t="s">
        <v>2</v>
      </c>
      <c r="G4664">
        <v>40.368583333333298</v>
      </c>
      <c r="H4664">
        <v>-99.479222222222205</v>
      </c>
      <c r="I4664" t="s">
        <v>1231</v>
      </c>
      <c r="J4664" t="s">
        <v>16699</v>
      </c>
    </row>
    <row r="4665" spans="1:10" x14ac:dyDescent="0.25">
      <c r="A4665">
        <v>76708</v>
      </c>
      <c r="B4665" t="s">
        <v>4608</v>
      </c>
      <c r="C4665">
        <v>2023</v>
      </c>
      <c r="D4665">
        <v>127.673000850082</v>
      </c>
      <c r="E4665" t="s">
        <v>18</v>
      </c>
      <c r="F4665" t="s">
        <v>2</v>
      </c>
      <c r="G4665">
        <v>40.466861111111101</v>
      </c>
      <c r="H4665">
        <v>-99.460722222222202</v>
      </c>
      <c r="I4665" t="s">
        <v>1628</v>
      </c>
      <c r="J4665" t="s">
        <v>16699</v>
      </c>
    </row>
    <row r="4666" spans="1:10" x14ac:dyDescent="0.25">
      <c r="A4666">
        <v>76707</v>
      </c>
      <c r="B4666" t="s">
        <v>4606</v>
      </c>
      <c r="C4666">
        <v>2023</v>
      </c>
      <c r="D4666">
        <v>145.64615729274999</v>
      </c>
      <c r="E4666" t="s">
        <v>14</v>
      </c>
      <c r="F4666" t="s">
        <v>2</v>
      </c>
      <c r="G4666">
        <v>40.50611</v>
      </c>
      <c r="H4666">
        <v>-98.728772000000006</v>
      </c>
      <c r="I4666" t="s">
        <v>4607</v>
      </c>
    </row>
    <row r="4667" spans="1:10" x14ac:dyDescent="0.25">
      <c r="A4667">
        <v>76705</v>
      </c>
      <c r="B4667" t="s">
        <v>4605</v>
      </c>
      <c r="C4667">
        <v>2023</v>
      </c>
      <c r="D4667">
        <v>100.769904035894</v>
      </c>
      <c r="E4667" t="s">
        <v>14</v>
      </c>
      <c r="F4667" t="s">
        <v>2</v>
      </c>
      <c r="G4667">
        <v>40.5138888888889</v>
      </c>
      <c r="H4667">
        <v>-98.757277777777801</v>
      </c>
      <c r="I4667" t="s">
        <v>2497</v>
      </c>
      <c r="J4667" t="s">
        <v>16699</v>
      </c>
    </row>
    <row r="4668" spans="1:10" x14ac:dyDescent="0.25">
      <c r="A4668">
        <v>116706</v>
      </c>
      <c r="B4668" t="s">
        <v>5973</v>
      </c>
      <c r="C4668">
        <v>2023</v>
      </c>
      <c r="D4668">
        <v>134.12510626022299</v>
      </c>
      <c r="E4668" t="s">
        <v>18</v>
      </c>
      <c r="F4668" t="s">
        <v>2</v>
      </c>
      <c r="G4668">
        <v>40.448638888888901</v>
      </c>
      <c r="H4668">
        <v>-99.260527777777796</v>
      </c>
      <c r="I4668" t="s">
        <v>5974</v>
      </c>
      <c r="J4668" t="s">
        <v>16699</v>
      </c>
    </row>
    <row r="4669" spans="1:10" x14ac:dyDescent="0.25">
      <c r="A4669">
        <v>76526</v>
      </c>
      <c r="B4669" t="s">
        <v>4599</v>
      </c>
      <c r="C4669">
        <v>2023</v>
      </c>
      <c r="D4669">
        <v>98.3759448336817</v>
      </c>
      <c r="E4669" t="s">
        <v>14</v>
      </c>
      <c r="F4669" t="s">
        <v>2</v>
      </c>
      <c r="G4669">
        <v>40.495222222222203</v>
      </c>
      <c r="H4669">
        <v>-98.766944444444405</v>
      </c>
      <c r="I4669" t="s">
        <v>1554</v>
      </c>
      <c r="J4669" t="s">
        <v>16699</v>
      </c>
    </row>
    <row r="4670" spans="1:10" x14ac:dyDescent="0.25">
      <c r="A4670">
        <v>74233</v>
      </c>
      <c r="B4670" t="s">
        <v>4482</v>
      </c>
      <c r="C4670">
        <v>2023</v>
      </c>
      <c r="D4670">
        <v>58.611144357390302</v>
      </c>
      <c r="E4670" t="s">
        <v>18</v>
      </c>
      <c r="F4670" t="s">
        <v>2</v>
      </c>
      <c r="G4670">
        <v>40.374288999999997</v>
      </c>
      <c r="H4670">
        <v>-99.367385999999996</v>
      </c>
      <c r="I4670" t="s">
        <v>1286</v>
      </c>
      <c r="J4670" t="s">
        <v>16706</v>
      </c>
    </row>
    <row r="4671" spans="1:10" x14ac:dyDescent="0.25">
      <c r="A4671">
        <v>115932</v>
      </c>
      <c r="B4671" t="s">
        <v>5959</v>
      </c>
      <c r="C4671">
        <v>2023</v>
      </c>
      <c r="D4671">
        <v>68.252974519028598</v>
      </c>
      <c r="E4671" t="s">
        <v>14</v>
      </c>
      <c r="F4671" t="s">
        <v>2</v>
      </c>
      <c r="G4671">
        <v>40.361388888888897</v>
      </c>
      <c r="H4671">
        <v>-99.127416666666704</v>
      </c>
      <c r="I4671" t="s">
        <v>943</v>
      </c>
      <c r="J4671" t="s">
        <v>16699</v>
      </c>
    </row>
    <row r="4672" spans="1:10" x14ac:dyDescent="0.25">
      <c r="A4672">
        <v>77591</v>
      </c>
      <c r="B4672" t="s">
        <v>4669</v>
      </c>
      <c r="C4672">
        <v>2023</v>
      </c>
      <c r="D4672">
        <v>146.65690760500999</v>
      </c>
      <c r="E4672" t="s">
        <v>10</v>
      </c>
      <c r="F4672" t="s">
        <v>2</v>
      </c>
      <c r="G4672">
        <v>40.414267000000002</v>
      </c>
      <c r="H4672">
        <v>-99.655687999999998</v>
      </c>
      <c r="I4672" t="s">
        <v>3352</v>
      </c>
      <c r="J4672" t="s">
        <v>16699</v>
      </c>
    </row>
    <row r="4673" spans="1:10" x14ac:dyDescent="0.25">
      <c r="A4673">
        <v>77761</v>
      </c>
      <c r="B4673" t="s">
        <v>4689</v>
      </c>
      <c r="C4673">
        <v>2023</v>
      </c>
      <c r="D4673">
        <v>0</v>
      </c>
      <c r="E4673" t="s">
        <v>14</v>
      </c>
      <c r="F4673" t="s">
        <v>2</v>
      </c>
      <c r="G4673">
        <v>40.352158000000003</v>
      </c>
      <c r="H4673">
        <v>-98.787863000000002</v>
      </c>
      <c r="I4673" t="s">
        <v>78</v>
      </c>
    </row>
    <row r="4674" spans="1:10" x14ac:dyDescent="0.25">
      <c r="A4674">
        <v>114191</v>
      </c>
      <c r="B4674" t="s">
        <v>5928</v>
      </c>
      <c r="C4674">
        <v>2023</v>
      </c>
      <c r="D4674">
        <v>91.970256344157306</v>
      </c>
      <c r="E4674" t="s">
        <v>14</v>
      </c>
      <c r="F4674" t="s">
        <v>2</v>
      </c>
      <c r="G4674">
        <v>40.404694444444402</v>
      </c>
      <c r="H4674">
        <v>-99.155944444444401</v>
      </c>
      <c r="I4674" t="s">
        <v>982</v>
      </c>
      <c r="J4674" t="s">
        <v>16699</v>
      </c>
    </row>
    <row r="4675" spans="1:10" x14ac:dyDescent="0.25">
      <c r="A4675">
        <v>77689</v>
      </c>
      <c r="B4675" t="s">
        <v>4684</v>
      </c>
      <c r="C4675">
        <v>2023</v>
      </c>
      <c r="D4675">
        <v>223.89589106677599</v>
      </c>
      <c r="E4675" t="s">
        <v>18</v>
      </c>
      <c r="F4675" t="s">
        <v>2</v>
      </c>
      <c r="G4675">
        <v>40.608888888888899</v>
      </c>
      <c r="H4675">
        <v>-99.241361111111104</v>
      </c>
      <c r="I4675" t="s">
        <v>4685</v>
      </c>
      <c r="J4675" t="s">
        <v>16699</v>
      </c>
    </row>
    <row r="4676" spans="1:10" x14ac:dyDescent="0.25">
      <c r="A4676">
        <v>77688</v>
      </c>
      <c r="B4676" t="s">
        <v>4683</v>
      </c>
      <c r="C4676">
        <v>2023</v>
      </c>
      <c r="D4676">
        <v>84.495674403331606</v>
      </c>
      <c r="E4676" t="s">
        <v>18</v>
      </c>
      <c r="F4676" t="s">
        <v>2</v>
      </c>
      <c r="G4676">
        <v>40.369194444444403</v>
      </c>
      <c r="H4676">
        <v>-99.1849722222222</v>
      </c>
      <c r="I4676" t="s">
        <v>3696</v>
      </c>
      <c r="J4676" t="s">
        <v>16707</v>
      </c>
    </row>
    <row r="4677" spans="1:10" x14ac:dyDescent="0.25">
      <c r="A4677">
        <v>114236</v>
      </c>
      <c r="B4677" t="s">
        <v>5929</v>
      </c>
      <c r="C4677">
        <v>2023</v>
      </c>
      <c r="D4677">
        <v>128.56214957143001</v>
      </c>
      <c r="E4677" t="s">
        <v>14</v>
      </c>
      <c r="F4677" t="s">
        <v>2</v>
      </c>
      <c r="G4677">
        <v>40.521138888888899</v>
      </c>
      <c r="H4677">
        <v>-98.975666666666697</v>
      </c>
      <c r="I4677" t="s">
        <v>5930</v>
      </c>
      <c r="J4677" t="s">
        <v>16699</v>
      </c>
    </row>
    <row r="4678" spans="1:10" x14ac:dyDescent="0.25">
      <c r="A4678">
        <v>77686</v>
      </c>
      <c r="B4678" t="s">
        <v>4680</v>
      </c>
      <c r="C4678">
        <v>2023</v>
      </c>
      <c r="D4678">
        <v>101.473986576687</v>
      </c>
      <c r="E4678" t="s">
        <v>10</v>
      </c>
      <c r="F4678" t="s">
        <v>2</v>
      </c>
      <c r="G4678">
        <v>40.435361111111099</v>
      </c>
      <c r="H4678">
        <v>-99.810611111111101</v>
      </c>
      <c r="I4678" t="s">
        <v>2405</v>
      </c>
      <c r="J4678" t="s">
        <v>16699</v>
      </c>
    </row>
    <row r="4679" spans="1:10" x14ac:dyDescent="0.25">
      <c r="A4679">
        <v>77652</v>
      </c>
      <c r="B4679" t="s">
        <v>4675</v>
      </c>
      <c r="C4679">
        <v>2023</v>
      </c>
      <c r="D4679">
        <v>80.413440498878302</v>
      </c>
      <c r="E4679" t="s">
        <v>14</v>
      </c>
      <c r="F4679" t="s">
        <v>2</v>
      </c>
      <c r="G4679">
        <v>40.375861111111099</v>
      </c>
      <c r="H4679">
        <v>-98.994388888888906</v>
      </c>
      <c r="I4679" t="s">
        <v>4676</v>
      </c>
      <c r="J4679" t="s">
        <v>16699</v>
      </c>
    </row>
    <row r="4680" spans="1:10" x14ac:dyDescent="0.25">
      <c r="A4680">
        <v>77609</v>
      </c>
      <c r="B4680" t="s">
        <v>4673</v>
      </c>
      <c r="C4680">
        <v>2023</v>
      </c>
      <c r="D4680">
        <v>86</v>
      </c>
      <c r="E4680" t="s">
        <v>18</v>
      </c>
      <c r="F4680" t="s">
        <v>2</v>
      </c>
      <c r="G4680">
        <v>40.527008080000002</v>
      </c>
      <c r="H4680">
        <v>-99.210511990000001</v>
      </c>
      <c r="I4680" t="s">
        <v>4674</v>
      </c>
      <c r="J4680" t="s">
        <v>16699</v>
      </c>
    </row>
    <row r="4681" spans="1:10" x14ac:dyDescent="0.25">
      <c r="A4681">
        <v>77251</v>
      </c>
      <c r="B4681" t="s">
        <v>4639</v>
      </c>
      <c r="C4681">
        <v>2023</v>
      </c>
      <c r="D4681">
        <v>24.390902590447801</v>
      </c>
      <c r="E4681" t="s">
        <v>14</v>
      </c>
      <c r="F4681" t="s">
        <v>2</v>
      </c>
      <c r="G4681">
        <v>40.426861111111101</v>
      </c>
      <c r="H4681">
        <v>-99.132361111111095</v>
      </c>
      <c r="I4681" t="s">
        <v>1464</v>
      </c>
      <c r="J4681" t="s">
        <v>16706</v>
      </c>
    </row>
    <row r="4682" spans="1:10" x14ac:dyDescent="0.25">
      <c r="A4682">
        <v>114419</v>
      </c>
      <c r="B4682" t="s">
        <v>5935</v>
      </c>
      <c r="C4682">
        <v>2023</v>
      </c>
      <c r="D4682">
        <v>194.53768747065399</v>
      </c>
      <c r="E4682" t="s">
        <v>14</v>
      </c>
      <c r="F4682" t="s">
        <v>2</v>
      </c>
      <c r="G4682">
        <v>40.53575</v>
      </c>
      <c r="H4682">
        <v>-99.061000000000007</v>
      </c>
      <c r="I4682" t="s">
        <v>2530</v>
      </c>
      <c r="J4682" t="s">
        <v>16699</v>
      </c>
    </row>
    <row r="4683" spans="1:10" x14ac:dyDescent="0.25">
      <c r="A4683">
        <v>76397</v>
      </c>
      <c r="B4683" t="s">
        <v>4595</v>
      </c>
      <c r="C4683">
        <v>2023</v>
      </c>
      <c r="D4683">
        <v>97.163270942854297</v>
      </c>
      <c r="E4683" t="s">
        <v>14</v>
      </c>
      <c r="F4683" t="s">
        <v>2</v>
      </c>
      <c r="G4683">
        <v>40.404499999999999</v>
      </c>
      <c r="H4683">
        <v>-99.047055555555602</v>
      </c>
      <c r="I4683" t="s">
        <v>120</v>
      </c>
      <c r="J4683" t="s">
        <v>16699</v>
      </c>
    </row>
    <row r="4684" spans="1:10" x14ac:dyDescent="0.25">
      <c r="A4684">
        <v>77574</v>
      </c>
      <c r="B4684" t="s">
        <v>4668</v>
      </c>
      <c r="C4684">
        <v>2023</v>
      </c>
      <c r="D4684">
        <v>125.93179091057</v>
      </c>
      <c r="E4684" t="s">
        <v>10</v>
      </c>
      <c r="F4684" t="s">
        <v>2</v>
      </c>
      <c r="G4684">
        <v>40.424444444444397</v>
      </c>
      <c r="H4684">
        <v>-99.831944444444403</v>
      </c>
      <c r="I4684" t="s">
        <v>2583</v>
      </c>
      <c r="J4684" t="s">
        <v>16699</v>
      </c>
    </row>
    <row r="4685" spans="1:10" x14ac:dyDescent="0.25">
      <c r="A4685">
        <v>77572</v>
      </c>
      <c r="B4685" t="s">
        <v>4666</v>
      </c>
      <c r="C4685">
        <v>2023</v>
      </c>
      <c r="D4685">
        <v>112.09146511749201</v>
      </c>
      <c r="E4685" t="s">
        <v>14</v>
      </c>
      <c r="F4685" t="s">
        <v>2</v>
      </c>
      <c r="G4685">
        <v>40.446323</v>
      </c>
      <c r="H4685">
        <v>-98.840181000000001</v>
      </c>
      <c r="I4685" t="s">
        <v>4667</v>
      </c>
      <c r="J4685" t="s">
        <v>16699</v>
      </c>
    </row>
    <row r="4686" spans="1:10" x14ac:dyDescent="0.25">
      <c r="A4686">
        <v>77481</v>
      </c>
      <c r="B4686" t="s">
        <v>4659</v>
      </c>
      <c r="C4686">
        <v>2023</v>
      </c>
      <c r="D4686">
        <v>77.148454354904501</v>
      </c>
      <c r="E4686" t="s">
        <v>14</v>
      </c>
      <c r="F4686" t="s">
        <v>2</v>
      </c>
      <c r="G4686">
        <v>40.377609999999997</v>
      </c>
      <c r="H4686">
        <v>-98.745602000000005</v>
      </c>
      <c r="I4686" t="s">
        <v>3107</v>
      </c>
    </row>
    <row r="4687" spans="1:10" x14ac:dyDescent="0.25">
      <c r="A4687">
        <v>115137</v>
      </c>
      <c r="B4687" t="s">
        <v>5944</v>
      </c>
      <c r="C4687">
        <v>2023</v>
      </c>
      <c r="D4687">
        <v>99.853245808667197</v>
      </c>
      <c r="E4687" t="s">
        <v>14</v>
      </c>
      <c r="F4687" t="s">
        <v>2</v>
      </c>
      <c r="G4687">
        <v>40.419336000000001</v>
      </c>
      <c r="H4687">
        <v>-98.738337000000001</v>
      </c>
      <c r="I4687" t="s">
        <v>2367</v>
      </c>
      <c r="J4687" t="s">
        <v>16699</v>
      </c>
    </row>
    <row r="4688" spans="1:10" x14ac:dyDescent="0.25">
      <c r="A4688">
        <v>115138</v>
      </c>
      <c r="B4688" t="s">
        <v>5945</v>
      </c>
      <c r="C4688">
        <v>2023</v>
      </c>
      <c r="D4688">
        <v>65.626062218621399</v>
      </c>
      <c r="E4688" t="s">
        <v>18</v>
      </c>
      <c r="F4688" t="s">
        <v>2</v>
      </c>
      <c r="G4688">
        <v>40.644342000000002</v>
      </c>
      <c r="H4688">
        <v>-99.623992999999999</v>
      </c>
      <c r="I4688" t="s">
        <v>5946</v>
      </c>
      <c r="J4688" t="s">
        <v>16696</v>
      </c>
    </row>
    <row r="4689" spans="1:10" x14ac:dyDescent="0.25">
      <c r="A4689">
        <v>77416</v>
      </c>
      <c r="B4689" t="s">
        <v>4652</v>
      </c>
      <c r="C4689">
        <v>2023</v>
      </c>
      <c r="D4689">
        <v>33.7918557868474</v>
      </c>
      <c r="E4689" t="s">
        <v>10</v>
      </c>
      <c r="F4689" t="s">
        <v>2</v>
      </c>
      <c r="G4689">
        <v>40.367368999999997</v>
      </c>
      <c r="H4689">
        <v>-99.659066999999993</v>
      </c>
      <c r="I4689" t="s">
        <v>4653</v>
      </c>
      <c r="J4689" t="s">
        <v>16699</v>
      </c>
    </row>
    <row r="4690" spans="1:10" x14ac:dyDescent="0.25">
      <c r="A4690">
        <v>77372</v>
      </c>
      <c r="B4690" t="s">
        <v>4647</v>
      </c>
      <c r="C4690">
        <v>2023</v>
      </c>
      <c r="D4690">
        <v>159.18686761740801</v>
      </c>
      <c r="E4690" t="s">
        <v>14</v>
      </c>
      <c r="F4690" t="s">
        <v>2</v>
      </c>
      <c r="G4690">
        <v>40.4266111111111</v>
      </c>
      <c r="H4690">
        <v>-98.9087777777778</v>
      </c>
      <c r="I4690" t="s">
        <v>4648</v>
      </c>
      <c r="J4690" t="s">
        <v>16699</v>
      </c>
    </row>
    <row r="4691" spans="1:10" x14ac:dyDescent="0.25">
      <c r="A4691">
        <v>77343</v>
      </c>
      <c r="B4691" t="s">
        <v>4646</v>
      </c>
      <c r="C4691">
        <v>2023</v>
      </c>
      <c r="D4691">
        <v>134.710036182181</v>
      </c>
      <c r="E4691" t="s">
        <v>14</v>
      </c>
      <c r="F4691" t="s">
        <v>2</v>
      </c>
      <c r="G4691">
        <v>40.361333333333299</v>
      </c>
      <c r="H4691">
        <v>-98.946805555555599</v>
      </c>
      <c r="I4691" t="s">
        <v>1416</v>
      </c>
      <c r="J4691" t="s">
        <v>16699</v>
      </c>
    </row>
    <row r="4692" spans="1:10" x14ac:dyDescent="0.25">
      <c r="A4692">
        <v>115433</v>
      </c>
      <c r="B4692" t="s">
        <v>5950</v>
      </c>
      <c r="C4692">
        <v>2023</v>
      </c>
      <c r="D4692">
        <v>92.215816431436494</v>
      </c>
      <c r="E4692" t="s">
        <v>14</v>
      </c>
      <c r="F4692" t="s">
        <v>2</v>
      </c>
      <c r="G4692">
        <v>40.458936000000001</v>
      </c>
      <c r="H4692">
        <v>-98.804804000000004</v>
      </c>
      <c r="I4692" t="s">
        <v>5951</v>
      </c>
      <c r="J4692" t="s">
        <v>16699</v>
      </c>
    </row>
    <row r="4693" spans="1:10" x14ac:dyDescent="0.25">
      <c r="A4693">
        <v>77608</v>
      </c>
      <c r="B4693" t="s">
        <v>4671</v>
      </c>
      <c r="C4693">
        <v>2023</v>
      </c>
      <c r="D4693">
        <v>140.93453449582799</v>
      </c>
      <c r="E4693" t="s">
        <v>14</v>
      </c>
      <c r="F4693" t="s">
        <v>2</v>
      </c>
      <c r="G4693">
        <v>40.615045000000002</v>
      </c>
      <c r="H4693">
        <v>-98.776392999999999</v>
      </c>
      <c r="I4693" t="s">
        <v>4672</v>
      </c>
      <c r="J4693" t="s">
        <v>16699</v>
      </c>
    </row>
    <row r="4694" spans="1:10" x14ac:dyDescent="0.25">
      <c r="A4694">
        <v>118434</v>
      </c>
      <c r="B4694" t="s">
        <v>6023</v>
      </c>
      <c r="C4694">
        <v>2023</v>
      </c>
      <c r="D4694">
        <v>78.351762001651096</v>
      </c>
      <c r="E4694" t="s">
        <v>14</v>
      </c>
      <c r="F4694" t="s">
        <v>2</v>
      </c>
      <c r="G4694">
        <v>40.423388888888901</v>
      </c>
      <c r="H4694">
        <v>-99.109222222222201</v>
      </c>
      <c r="I4694" t="s">
        <v>4641</v>
      </c>
      <c r="J4694" t="s">
        <v>16699</v>
      </c>
    </row>
    <row r="4695" spans="1:10" x14ac:dyDescent="0.25">
      <c r="A4695">
        <v>116739</v>
      </c>
      <c r="B4695" t="s">
        <v>5977</v>
      </c>
      <c r="C4695">
        <v>2023</v>
      </c>
      <c r="D4695">
        <v>79.863428376773399</v>
      </c>
      <c r="E4695" t="s">
        <v>14</v>
      </c>
      <c r="F4695" t="s">
        <v>2</v>
      </c>
      <c r="G4695">
        <v>40.376367999999999</v>
      </c>
      <c r="H4695">
        <v>-98.761067999999995</v>
      </c>
      <c r="I4695" t="s">
        <v>5978</v>
      </c>
      <c r="J4695" t="s">
        <v>16699</v>
      </c>
    </row>
    <row r="4696" spans="1:10" x14ac:dyDescent="0.25">
      <c r="A4696">
        <v>75114</v>
      </c>
      <c r="B4696" t="s">
        <v>4533</v>
      </c>
      <c r="C4696">
        <v>2023</v>
      </c>
      <c r="D4696">
        <v>73.937781378605607</v>
      </c>
      <c r="E4696" t="s">
        <v>14</v>
      </c>
      <c r="F4696" t="s">
        <v>2</v>
      </c>
      <c r="G4696">
        <v>40.4339444444444</v>
      </c>
      <c r="H4696">
        <v>-99.146333333333303</v>
      </c>
      <c r="I4696" t="s">
        <v>534</v>
      </c>
      <c r="J4696" t="s">
        <v>16699</v>
      </c>
    </row>
    <row r="4697" spans="1:10" x14ac:dyDescent="0.25">
      <c r="A4697">
        <v>75022</v>
      </c>
      <c r="B4697" t="s">
        <v>4524</v>
      </c>
      <c r="C4697">
        <v>2023</v>
      </c>
      <c r="D4697">
        <v>127.92319188831701</v>
      </c>
      <c r="E4697" t="s">
        <v>18</v>
      </c>
      <c r="F4697" t="s">
        <v>2</v>
      </c>
      <c r="G4697">
        <v>40.405341999999997</v>
      </c>
      <c r="H4697">
        <v>-99.393362999999994</v>
      </c>
      <c r="I4697" t="s">
        <v>2220</v>
      </c>
      <c r="J4697" t="s">
        <v>16699</v>
      </c>
    </row>
    <row r="4698" spans="1:10" x14ac:dyDescent="0.25">
      <c r="A4698">
        <v>74993</v>
      </c>
      <c r="B4698" t="s">
        <v>4523</v>
      </c>
      <c r="C4698">
        <v>2023</v>
      </c>
      <c r="D4698">
        <v>88.279612460910002</v>
      </c>
      <c r="E4698" t="s">
        <v>10</v>
      </c>
      <c r="F4698" t="s">
        <v>2</v>
      </c>
      <c r="G4698">
        <v>40.464846999999999</v>
      </c>
      <c r="H4698">
        <v>-99.688806</v>
      </c>
      <c r="I4698" t="s">
        <v>272</v>
      </c>
      <c r="J4698" t="s">
        <v>16706</v>
      </c>
    </row>
    <row r="4699" spans="1:10" x14ac:dyDescent="0.25">
      <c r="A4699">
        <v>74883</v>
      </c>
      <c r="B4699" t="s">
        <v>4520</v>
      </c>
      <c r="C4699">
        <v>2023</v>
      </c>
      <c r="D4699">
        <v>89.385946337436394</v>
      </c>
      <c r="E4699" t="s">
        <v>14</v>
      </c>
      <c r="F4699" t="s">
        <v>2</v>
      </c>
      <c r="G4699">
        <v>40.353361111111099</v>
      </c>
      <c r="H4699">
        <v>-99.007277777777801</v>
      </c>
      <c r="I4699" t="s">
        <v>4521</v>
      </c>
      <c r="J4699" t="s">
        <v>16699</v>
      </c>
    </row>
    <row r="4700" spans="1:10" x14ac:dyDescent="0.25">
      <c r="A4700">
        <v>74871</v>
      </c>
      <c r="B4700" t="s">
        <v>4518</v>
      </c>
      <c r="C4700">
        <v>2023</v>
      </c>
      <c r="D4700">
        <v>104.915700734385</v>
      </c>
      <c r="E4700" t="s">
        <v>14</v>
      </c>
      <c r="F4700" t="s">
        <v>2</v>
      </c>
      <c r="G4700">
        <v>40.549836999999997</v>
      </c>
      <c r="H4700">
        <v>-98.852230000000006</v>
      </c>
      <c r="I4700" t="s">
        <v>4519</v>
      </c>
      <c r="J4700" t="s">
        <v>16699</v>
      </c>
    </row>
    <row r="4701" spans="1:10" x14ac:dyDescent="0.25">
      <c r="A4701">
        <v>118385</v>
      </c>
      <c r="B4701" t="s">
        <v>6012</v>
      </c>
      <c r="C4701">
        <v>2023</v>
      </c>
      <c r="D4701">
        <v>83.326428336877896</v>
      </c>
      <c r="E4701" t="s">
        <v>18</v>
      </c>
      <c r="F4701" t="s">
        <v>2</v>
      </c>
      <c r="G4701">
        <v>40.385944444444398</v>
      </c>
      <c r="H4701">
        <v>-99.293944444444406</v>
      </c>
      <c r="I4701" t="s">
        <v>4093</v>
      </c>
      <c r="J4701" t="s">
        <v>16699</v>
      </c>
    </row>
    <row r="4702" spans="1:10" x14ac:dyDescent="0.25">
      <c r="A4702">
        <v>74825</v>
      </c>
      <c r="B4702" t="s">
        <v>4516</v>
      </c>
      <c r="C4702">
        <v>2023</v>
      </c>
      <c r="D4702">
        <v>137.09957004888699</v>
      </c>
      <c r="E4702" t="s">
        <v>14</v>
      </c>
      <c r="F4702" t="s">
        <v>2</v>
      </c>
      <c r="G4702">
        <v>40.417475000000003</v>
      </c>
      <c r="H4702">
        <v>-98.731099999999998</v>
      </c>
      <c r="I4702" t="s">
        <v>2367</v>
      </c>
      <c r="J4702" t="s">
        <v>16699</v>
      </c>
    </row>
    <row r="4703" spans="1:10" x14ac:dyDescent="0.25">
      <c r="A4703">
        <v>75467</v>
      </c>
      <c r="B4703" t="s">
        <v>4544</v>
      </c>
      <c r="C4703">
        <v>2023</v>
      </c>
      <c r="D4703">
        <v>95.5218796321018</v>
      </c>
      <c r="E4703" t="s">
        <v>18</v>
      </c>
      <c r="F4703" t="s">
        <v>2</v>
      </c>
      <c r="G4703">
        <v>40.376426000000002</v>
      </c>
      <c r="H4703">
        <v>-99.279291000000001</v>
      </c>
      <c r="I4703" t="s">
        <v>4545</v>
      </c>
      <c r="J4703" t="s">
        <v>16699</v>
      </c>
    </row>
    <row r="4704" spans="1:10" x14ac:dyDescent="0.25">
      <c r="A4704">
        <v>74609</v>
      </c>
      <c r="B4704" t="s">
        <v>4501</v>
      </c>
      <c r="C4704">
        <v>2023</v>
      </c>
      <c r="D4704">
        <v>117.928132796892</v>
      </c>
      <c r="E4704" t="s">
        <v>18</v>
      </c>
      <c r="F4704" t="s">
        <v>2</v>
      </c>
      <c r="G4704">
        <v>40.392522999999997</v>
      </c>
      <c r="H4704">
        <v>-99.400336999999993</v>
      </c>
      <c r="I4704" t="s">
        <v>4502</v>
      </c>
      <c r="J4704" t="s">
        <v>16699</v>
      </c>
    </row>
    <row r="4705" spans="1:10" x14ac:dyDescent="0.25">
      <c r="A4705">
        <v>75468</v>
      </c>
      <c r="B4705" t="s">
        <v>4546</v>
      </c>
      <c r="C4705">
        <v>2023</v>
      </c>
      <c r="D4705">
        <v>76.909384964293494</v>
      </c>
      <c r="E4705" t="s">
        <v>18</v>
      </c>
      <c r="F4705" t="s">
        <v>2</v>
      </c>
      <c r="G4705">
        <v>40.354157999999998</v>
      </c>
      <c r="H4705">
        <v>-99.279038</v>
      </c>
      <c r="I4705" t="s">
        <v>96</v>
      </c>
      <c r="J4705" t="s">
        <v>16699</v>
      </c>
    </row>
    <row r="4706" spans="1:10" x14ac:dyDescent="0.25">
      <c r="A4706">
        <v>118572</v>
      </c>
      <c r="B4706" t="s">
        <v>6025</v>
      </c>
      <c r="C4706">
        <v>2023</v>
      </c>
      <c r="D4706">
        <v>126.594670570291</v>
      </c>
      <c r="E4706" t="s">
        <v>18</v>
      </c>
      <c r="F4706" t="s">
        <v>2</v>
      </c>
      <c r="G4706">
        <v>40.516083333333299</v>
      </c>
      <c r="H4706">
        <v>-99.440833333333302</v>
      </c>
      <c r="I4706" t="s">
        <v>5207</v>
      </c>
      <c r="J4706" t="s">
        <v>16699</v>
      </c>
    </row>
    <row r="4707" spans="1:10" x14ac:dyDescent="0.25">
      <c r="A4707">
        <v>74530</v>
      </c>
      <c r="B4707" t="s">
        <v>4497</v>
      </c>
      <c r="C4707">
        <v>2023</v>
      </c>
      <c r="D4707">
        <v>136.75330135552801</v>
      </c>
      <c r="E4707" t="s">
        <v>18</v>
      </c>
      <c r="F4707" t="s">
        <v>2</v>
      </c>
      <c r="G4707">
        <v>40.441083333333303</v>
      </c>
      <c r="H4707">
        <v>-99.507111111111101</v>
      </c>
      <c r="I4707" t="s">
        <v>1779</v>
      </c>
      <c r="J4707" t="s">
        <v>16699</v>
      </c>
    </row>
    <row r="4708" spans="1:10" x14ac:dyDescent="0.25">
      <c r="A4708">
        <v>118655</v>
      </c>
      <c r="B4708" t="s">
        <v>6028</v>
      </c>
      <c r="C4708">
        <v>2023</v>
      </c>
      <c r="D4708">
        <v>89.443334530199394</v>
      </c>
      <c r="E4708" t="s">
        <v>14</v>
      </c>
      <c r="F4708" t="s">
        <v>2</v>
      </c>
      <c r="G4708">
        <v>40.408444444444399</v>
      </c>
      <c r="H4708">
        <v>-99.107050000000001</v>
      </c>
      <c r="I4708" t="s">
        <v>792</v>
      </c>
      <c r="J4708" t="s">
        <v>16699</v>
      </c>
    </row>
    <row r="4709" spans="1:10" x14ac:dyDescent="0.25">
      <c r="A4709">
        <v>74493</v>
      </c>
      <c r="B4709" t="s">
        <v>4493</v>
      </c>
      <c r="C4709">
        <v>2023</v>
      </c>
      <c r="D4709">
        <v>3.25240677487563</v>
      </c>
      <c r="E4709" t="s">
        <v>14</v>
      </c>
      <c r="F4709" t="s">
        <v>2</v>
      </c>
      <c r="G4709">
        <v>40.4013611111111</v>
      </c>
      <c r="H4709">
        <v>-98.980108333333305</v>
      </c>
      <c r="I4709" t="s">
        <v>2034</v>
      </c>
      <c r="J4709" t="s">
        <v>16699</v>
      </c>
    </row>
    <row r="4710" spans="1:10" x14ac:dyDescent="0.25">
      <c r="A4710">
        <v>74463</v>
      </c>
      <c r="B4710" t="s">
        <v>4490</v>
      </c>
      <c r="C4710">
        <v>2023</v>
      </c>
      <c r="D4710">
        <v>141.17536542775699</v>
      </c>
      <c r="E4710" t="s">
        <v>18</v>
      </c>
      <c r="F4710" t="s">
        <v>2</v>
      </c>
      <c r="G4710">
        <v>40.361778999999999</v>
      </c>
      <c r="H4710">
        <v>-99.288790000000006</v>
      </c>
      <c r="I4710" t="s">
        <v>3733</v>
      </c>
      <c r="J4710" t="s">
        <v>16699</v>
      </c>
    </row>
    <row r="4711" spans="1:10" x14ac:dyDescent="0.25">
      <c r="A4711">
        <v>74458</v>
      </c>
      <c r="B4711" t="s">
        <v>4489</v>
      </c>
      <c r="C4711">
        <v>2023</v>
      </c>
      <c r="D4711">
        <v>122.900534293281</v>
      </c>
      <c r="E4711" t="s">
        <v>14</v>
      </c>
      <c r="F4711" t="s">
        <v>2</v>
      </c>
      <c r="G4711">
        <v>40.440925999999997</v>
      </c>
      <c r="H4711">
        <v>-98.766767999999999</v>
      </c>
      <c r="I4711" t="s">
        <v>2637</v>
      </c>
      <c r="J4711" t="s">
        <v>16699</v>
      </c>
    </row>
    <row r="4712" spans="1:10" x14ac:dyDescent="0.25">
      <c r="A4712">
        <v>74421</v>
      </c>
      <c r="B4712" t="s">
        <v>4488</v>
      </c>
      <c r="C4712">
        <v>2023</v>
      </c>
      <c r="D4712">
        <v>107.365676336731</v>
      </c>
      <c r="E4712" t="s">
        <v>10</v>
      </c>
      <c r="F4712" t="s">
        <v>2</v>
      </c>
      <c r="G4712">
        <v>40.585000000000001</v>
      </c>
      <c r="H4712">
        <v>-99.668333333333294</v>
      </c>
      <c r="I4712" t="s">
        <v>3137</v>
      </c>
      <c r="J4712" t="s">
        <v>16699</v>
      </c>
    </row>
    <row r="4713" spans="1:10" x14ac:dyDescent="0.25">
      <c r="A4713">
        <v>118936</v>
      </c>
      <c r="B4713" t="s">
        <v>6032</v>
      </c>
      <c r="C4713">
        <v>2023</v>
      </c>
      <c r="D4713">
        <v>183.60446952748299</v>
      </c>
      <c r="E4713" t="s">
        <v>18</v>
      </c>
      <c r="F4713" t="s">
        <v>2</v>
      </c>
      <c r="G4713">
        <v>40.400944444444399</v>
      </c>
      <c r="H4713">
        <v>-99.478361111111099</v>
      </c>
      <c r="I4713" t="s">
        <v>1153</v>
      </c>
      <c r="J4713" t="s">
        <v>16699</v>
      </c>
    </row>
    <row r="4714" spans="1:10" x14ac:dyDescent="0.25">
      <c r="A4714">
        <v>70236</v>
      </c>
      <c r="B4714" t="s">
        <v>4248</v>
      </c>
      <c r="C4714">
        <v>2023</v>
      </c>
      <c r="D4714">
        <v>146.12813832088901</v>
      </c>
      <c r="E4714" t="s">
        <v>18</v>
      </c>
      <c r="F4714" t="s">
        <v>2</v>
      </c>
      <c r="G4714">
        <v>40.440916666666702</v>
      </c>
      <c r="H4714">
        <v>-99.431333333333299</v>
      </c>
      <c r="I4714" t="s">
        <v>1433</v>
      </c>
      <c r="J4714" t="s">
        <v>16699</v>
      </c>
    </row>
    <row r="4715" spans="1:10" x14ac:dyDescent="0.25">
      <c r="A4715">
        <v>74750</v>
      </c>
      <c r="B4715" t="s">
        <v>4509</v>
      </c>
      <c r="C4715">
        <v>2023</v>
      </c>
      <c r="D4715">
        <v>57.335714789888598</v>
      </c>
      <c r="E4715" t="s">
        <v>10</v>
      </c>
      <c r="F4715" t="s">
        <v>2</v>
      </c>
      <c r="G4715">
        <v>40.488777777777798</v>
      </c>
      <c r="H4715">
        <v>-99.884083333333294</v>
      </c>
      <c r="I4715" t="s">
        <v>4510</v>
      </c>
      <c r="J4715" t="s">
        <v>16699</v>
      </c>
    </row>
    <row r="4716" spans="1:10" x14ac:dyDescent="0.25">
      <c r="A4716">
        <v>75988</v>
      </c>
      <c r="B4716" t="s">
        <v>4570</v>
      </c>
      <c r="C4716">
        <v>2023</v>
      </c>
      <c r="D4716">
        <v>132.25584699755399</v>
      </c>
      <c r="E4716" t="s">
        <v>18</v>
      </c>
      <c r="F4716" t="s">
        <v>2</v>
      </c>
      <c r="G4716">
        <v>40.397638999999998</v>
      </c>
      <c r="H4716">
        <v>-99.327510000000004</v>
      </c>
      <c r="I4716" t="s">
        <v>1226</v>
      </c>
      <c r="J4716" t="s">
        <v>16699</v>
      </c>
    </row>
    <row r="4717" spans="1:10" x14ac:dyDescent="0.25">
      <c r="A4717">
        <v>76333</v>
      </c>
      <c r="B4717" t="s">
        <v>4594</v>
      </c>
      <c r="C4717">
        <v>2023</v>
      </c>
      <c r="D4717">
        <v>157.04723938241699</v>
      </c>
      <c r="E4717" t="s">
        <v>10</v>
      </c>
      <c r="F4717" t="s">
        <v>2</v>
      </c>
      <c r="G4717">
        <v>40.5412777777778</v>
      </c>
      <c r="H4717">
        <v>-99.690749999999994</v>
      </c>
      <c r="I4717" t="s">
        <v>680</v>
      </c>
      <c r="J4717" t="s">
        <v>16705</v>
      </c>
    </row>
    <row r="4718" spans="1:10" x14ac:dyDescent="0.25">
      <c r="A4718">
        <v>76319</v>
      </c>
      <c r="B4718" t="s">
        <v>4593</v>
      </c>
      <c r="C4718">
        <v>2023</v>
      </c>
      <c r="D4718">
        <v>21.0188092103446</v>
      </c>
      <c r="E4718" t="s">
        <v>18</v>
      </c>
      <c r="F4718" t="s">
        <v>2</v>
      </c>
      <c r="G4718">
        <v>40.4413611111111</v>
      </c>
      <c r="H4718">
        <v>-99.255583333333306</v>
      </c>
      <c r="I4718" t="s">
        <v>1620</v>
      </c>
      <c r="J4718" t="s">
        <v>16706</v>
      </c>
    </row>
    <row r="4719" spans="1:10" x14ac:dyDescent="0.25">
      <c r="A4719">
        <v>76316</v>
      </c>
      <c r="B4719" t="s">
        <v>4592</v>
      </c>
      <c r="C4719">
        <v>2023</v>
      </c>
      <c r="D4719">
        <v>139.21621538678701</v>
      </c>
      <c r="E4719" t="s">
        <v>14</v>
      </c>
      <c r="F4719" t="s">
        <v>2</v>
      </c>
      <c r="G4719">
        <v>40.557722222222203</v>
      </c>
      <c r="H4719">
        <v>-99.1657222222222</v>
      </c>
      <c r="I4719" t="s">
        <v>3973</v>
      </c>
      <c r="J4719" t="s">
        <v>16699</v>
      </c>
    </row>
    <row r="4720" spans="1:10" x14ac:dyDescent="0.25">
      <c r="A4720">
        <v>76269</v>
      </c>
      <c r="B4720" t="s">
        <v>4589</v>
      </c>
      <c r="C4720">
        <v>2023</v>
      </c>
      <c r="D4720">
        <v>86.705273269070801</v>
      </c>
      <c r="E4720" t="s">
        <v>18</v>
      </c>
      <c r="F4720" t="s">
        <v>2</v>
      </c>
      <c r="G4720">
        <v>40.628605999999998</v>
      </c>
      <c r="H4720">
        <v>-99.579241999999994</v>
      </c>
      <c r="I4720" t="s">
        <v>4590</v>
      </c>
    </row>
    <row r="4721" spans="1:10" x14ac:dyDescent="0.25">
      <c r="A4721">
        <v>76126</v>
      </c>
      <c r="B4721" t="s">
        <v>4584</v>
      </c>
      <c r="C4721">
        <v>2023</v>
      </c>
      <c r="D4721">
        <v>84.532501051093902</v>
      </c>
      <c r="E4721" t="s">
        <v>18</v>
      </c>
      <c r="F4721" t="s">
        <v>2</v>
      </c>
      <c r="G4721">
        <v>40.379623000000002</v>
      </c>
      <c r="H4721">
        <v>-99.288117999999997</v>
      </c>
      <c r="I4721" t="s">
        <v>4545</v>
      </c>
      <c r="J4721" t="s">
        <v>16699</v>
      </c>
    </row>
    <row r="4722" spans="1:10" x14ac:dyDescent="0.25">
      <c r="A4722">
        <v>76093</v>
      </c>
      <c r="B4722" t="s">
        <v>4582</v>
      </c>
      <c r="C4722">
        <v>2023</v>
      </c>
      <c r="D4722">
        <v>157.85104541646299</v>
      </c>
      <c r="E4722" t="s">
        <v>14</v>
      </c>
      <c r="F4722" t="s">
        <v>2</v>
      </c>
      <c r="G4722">
        <v>40.392131833333302</v>
      </c>
      <c r="H4722">
        <v>-98.760002</v>
      </c>
      <c r="I4722" t="s">
        <v>2377</v>
      </c>
      <c r="J4722" t="s">
        <v>16699</v>
      </c>
    </row>
    <row r="4723" spans="1:10" x14ac:dyDescent="0.25">
      <c r="A4723">
        <v>76052</v>
      </c>
      <c r="B4723" t="s">
        <v>4578</v>
      </c>
      <c r="C4723">
        <v>2023</v>
      </c>
      <c r="D4723">
        <v>48.187668596996801</v>
      </c>
      <c r="E4723" t="s">
        <v>18</v>
      </c>
      <c r="F4723" t="s">
        <v>2</v>
      </c>
      <c r="G4723">
        <v>40.382984</v>
      </c>
      <c r="H4723">
        <v>-99.193521000000004</v>
      </c>
      <c r="I4723" t="s">
        <v>130</v>
      </c>
      <c r="J4723" t="s">
        <v>16699</v>
      </c>
    </row>
    <row r="4724" spans="1:10" x14ac:dyDescent="0.25">
      <c r="A4724">
        <v>76049</v>
      </c>
      <c r="B4724" t="s">
        <v>4577</v>
      </c>
      <c r="C4724">
        <v>2023</v>
      </c>
      <c r="D4724">
        <v>131.99284335478501</v>
      </c>
      <c r="E4724" t="s">
        <v>14</v>
      </c>
      <c r="F4724" t="s">
        <v>2</v>
      </c>
      <c r="G4724">
        <v>40.448722222222202</v>
      </c>
      <c r="H4724">
        <v>-99.108552777777803</v>
      </c>
      <c r="I4724" t="s">
        <v>2421</v>
      </c>
      <c r="J4724" t="s">
        <v>16699</v>
      </c>
    </row>
    <row r="4725" spans="1:10" x14ac:dyDescent="0.25">
      <c r="A4725">
        <v>75135</v>
      </c>
      <c r="B4725" t="s">
        <v>4534</v>
      </c>
      <c r="C4725">
        <v>2023</v>
      </c>
      <c r="D4725">
        <v>0</v>
      </c>
      <c r="E4725" t="s">
        <v>14</v>
      </c>
      <c r="F4725" t="s">
        <v>2</v>
      </c>
      <c r="G4725">
        <v>40.413888888888899</v>
      </c>
      <c r="H4725">
        <v>-99.012777777777799</v>
      </c>
      <c r="I4725" t="s">
        <v>1839</v>
      </c>
    </row>
    <row r="4726" spans="1:10" x14ac:dyDescent="0.25">
      <c r="A4726">
        <v>76002</v>
      </c>
      <c r="B4726" t="s">
        <v>4571</v>
      </c>
      <c r="C4726">
        <v>2023</v>
      </c>
      <c r="D4726">
        <v>22.3117314355334</v>
      </c>
      <c r="E4726" t="s">
        <v>18</v>
      </c>
      <c r="F4726" t="s">
        <v>2</v>
      </c>
      <c r="G4726">
        <v>40.491722222222201</v>
      </c>
      <c r="H4726">
        <v>-99.331888888888898</v>
      </c>
      <c r="I4726" t="s">
        <v>4572</v>
      </c>
      <c r="J4726" t="s">
        <v>16699</v>
      </c>
    </row>
    <row r="4727" spans="1:10" x14ac:dyDescent="0.25">
      <c r="A4727">
        <v>74277</v>
      </c>
      <c r="B4727" t="s">
        <v>4483</v>
      </c>
      <c r="C4727">
        <v>2023</v>
      </c>
      <c r="D4727">
        <v>143.89889857634299</v>
      </c>
      <c r="E4727" t="s">
        <v>18</v>
      </c>
      <c r="F4727" t="s">
        <v>2</v>
      </c>
      <c r="G4727">
        <v>40.397194444444402</v>
      </c>
      <c r="H4727">
        <v>-99.46875</v>
      </c>
      <c r="I4727" t="s">
        <v>1153</v>
      </c>
      <c r="J4727" t="s">
        <v>16699</v>
      </c>
    </row>
    <row r="4728" spans="1:10" x14ac:dyDescent="0.25">
      <c r="A4728">
        <v>75893</v>
      </c>
      <c r="B4728" t="s">
        <v>4565</v>
      </c>
      <c r="C4728">
        <v>2023</v>
      </c>
      <c r="D4728">
        <v>86.887565175494302</v>
      </c>
      <c r="E4728" t="s">
        <v>18</v>
      </c>
      <c r="F4728" t="s">
        <v>2</v>
      </c>
      <c r="G4728">
        <v>40.543333333333301</v>
      </c>
      <c r="H4728">
        <v>-99.638861111111098</v>
      </c>
      <c r="I4728" t="s">
        <v>4566</v>
      </c>
      <c r="J4728" t="s">
        <v>16699</v>
      </c>
    </row>
    <row r="4729" spans="1:10" x14ac:dyDescent="0.25">
      <c r="A4729">
        <v>75864</v>
      </c>
      <c r="B4729" t="s">
        <v>4564</v>
      </c>
      <c r="C4729">
        <v>2023</v>
      </c>
      <c r="D4729">
        <v>178.150136105152</v>
      </c>
      <c r="E4729" t="s">
        <v>18</v>
      </c>
      <c r="F4729" t="s">
        <v>2</v>
      </c>
      <c r="G4729">
        <v>40.441666666666698</v>
      </c>
      <c r="H4729">
        <v>-99.318277777777794</v>
      </c>
      <c r="I4729" t="s">
        <v>112</v>
      </c>
      <c r="J4729" t="s">
        <v>16699</v>
      </c>
    </row>
    <row r="4730" spans="1:10" x14ac:dyDescent="0.25">
      <c r="A4730">
        <v>75809</v>
      </c>
      <c r="B4730" t="s">
        <v>4562</v>
      </c>
      <c r="C4730">
        <v>2023</v>
      </c>
      <c r="D4730">
        <v>95.5915433741188</v>
      </c>
      <c r="E4730" t="s">
        <v>14</v>
      </c>
      <c r="F4730" t="s">
        <v>2</v>
      </c>
      <c r="G4730">
        <v>40.477333333333299</v>
      </c>
      <c r="H4730">
        <v>-98.861638888888905</v>
      </c>
      <c r="I4730" t="s">
        <v>4563</v>
      </c>
      <c r="J4730" t="s">
        <v>16699</v>
      </c>
    </row>
    <row r="4731" spans="1:10" x14ac:dyDescent="0.25">
      <c r="A4731">
        <v>75795</v>
      </c>
      <c r="B4731" t="s">
        <v>4561</v>
      </c>
      <c r="C4731">
        <v>2023</v>
      </c>
      <c r="D4731">
        <v>92.433658328499803</v>
      </c>
      <c r="E4731" t="s">
        <v>18</v>
      </c>
      <c r="F4731" t="s">
        <v>2</v>
      </c>
      <c r="G4731">
        <v>40.406689999999998</v>
      </c>
      <c r="H4731">
        <v>-99.239286000000007</v>
      </c>
      <c r="I4731" t="s">
        <v>229</v>
      </c>
      <c r="J4731" t="s">
        <v>16699</v>
      </c>
    </row>
    <row r="4732" spans="1:10" x14ac:dyDescent="0.25">
      <c r="A4732">
        <v>75779</v>
      </c>
      <c r="B4732" t="s">
        <v>4558</v>
      </c>
      <c r="C4732">
        <v>2023</v>
      </c>
      <c r="D4732">
        <v>0</v>
      </c>
      <c r="E4732" t="s">
        <v>18</v>
      </c>
      <c r="F4732" t="s">
        <v>2</v>
      </c>
      <c r="G4732">
        <v>40.459583333333299</v>
      </c>
      <c r="H4732">
        <v>-99.299527777777797</v>
      </c>
      <c r="I4732" t="s">
        <v>177</v>
      </c>
    </row>
    <row r="4733" spans="1:10" x14ac:dyDescent="0.25">
      <c r="A4733">
        <v>117557</v>
      </c>
      <c r="B4733" t="s">
        <v>5993</v>
      </c>
      <c r="C4733">
        <v>2023</v>
      </c>
      <c r="D4733">
        <v>49.422895740691303</v>
      </c>
      <c r="E4733" t="s">
        <v>18</v>
      </c>
      <c r="F4733" t="s">
        <v>2</v>
      </c>
      <c r="G4733">
        <v>40.448027777777803</v>
      </c>
      <c r="H4733">
        <v>-99.4177777777778</v>
      </c>
      <c r="I4733" t="s">
        <v>4880</v>
      </c>
      <c r="J4733" t="s">
        <v>16699</v>
      </c>
    </row>
    <row r="4734" spans="1:10" x14ac:dyDescent="0.25">
      <c r="A4734">
        <v>117587</v>
      </c>
      <c r="B4734" t="s">
        <v>5994</v>
      </c>
      <c r="C4734">
        <v>2023</v>
      </c>
      <c r="D4734">
        <v>69.221027402094805</v>
      </c>
      <c r="E4734" t="s">
        <v>14</v>
      </c>
      <c r="F4734" t="s">
        <v>2</v>
      </c>
      <c r="G4734">
        <v>40.390611111111099</v>
      </c>
      <c r="H4734">
        <v>-99.127444444444393</v>
      </c>
      <c r="I4734" t="s">
        <v>455</v>
      </c>
      <c r="J4734" t="s">
        <v>16705</v>
      </c>
    </row>
    <row r="4735" spans="1:10" x14ac:dyDescent="0.25">
      <c r="A4735">
        <v>75541</v>
      </c>
      <c r="B4735" t="s">
        <v>4550</v>
      </c>
      <c r="C4735">
        <v>2023</v>
      </c>
      <c r="D4735">
        <v>77.942614876124395</v>
      </c>
      <c r="E4735" t="s">
        <v>14</v>
      </c>
      <c r="F4735" t="s">
        <v>2</v>
      </c>
      <c r="G4735">
        <v>40.5503583333333</v>
      </c>
      <c r="H4735">
        <v>-99.042202777777803</v>
      </c>
      <c r="I4735" t="s">
        <v>4551</v>
      </c>
      <c r="J4735" t="s">
        <v>16699</v>
      </c>
    </row>
    <row r="4736" spans="1:10" x14ac:dyDescent="0.25">
      <c r="A4736">
        <v>75492</v>
      </c>
      <c r="B4736" t="s">
        <v>4548</v>
      </c>
      <c r="C4736">
        <v>2023</v>
      </c>
      <c r="D4736">
        <v>51.881688256288903</v>
      </c>
      <c r="E4736" t="s">
        <v>18</v>
      </c>
      <c r="F4736" t="s">
        <v>2</v>
      </c>
      <c r="G4736">
        <v>40.467027777777801</v>
      </c>
      <c r="H4736">
        <v>-99.185972222222205</v>
      </c>
      <c r="I4736" t="s">
        <v>2239</v>
      </c>
      <c r="J4736" t="s">
        <v>16706</v>
      </c>
    </row>
    <row r="4737" spans="1:10" x14ac:dyDescent="0.25">
      <c r="A4737">
        <v>76038</v>
      </c>
      <c r="B4737" t="s">
        <v>4575</v>
      </c>
      <c r="C4737">
        <v>2023</v>
      </c>
      <c r="D4737">
        <v>260.42485675968499</v>
      </c>
      <c r="E4737" t="s">
        <v>14</v>
      </c>
      <c r="F4737" t="s">
        <v>2</v>
      </c>
      <c r="G4737">
        <v>40.607861111111099</v>
      </c>
      <c r="H4737">
        <v>-98.861750000000001</v>
      </c>
      <c r="I4737" t="s">
        <v>4576</v>
      </c>
      <c r="J4737" t="s">
        <v>16699</v>
      </c>
    </row>
    <row r="4738" spans="1:10" x14ac:dyDescent="0.25">
      <c r="A4738">
        <v>66413</v>
      </c>
      <c r="B4738" t="s">
        <v>3979</v>
      </c>
      <c r="C4738">
        <v>2023</v>
      </c>
      <c r="D4738">
        <v>156.37423239456101</v>
      </c>
      <c r="E4738" t="s">
        <v>14</v>
      </c>
      <c r="F4738" t="s">
        <v>2</v>
      </c>
      <c r="G4738">
        <v>40.383111111111099</v>
      </c>
      <c r="H4738">
        <v>-98.908611111111099</v>
      </c>
      <c r="I4738" t="s">
        <v>3980</v>
      </c>
      <c r="J4738" t="s">
        <v>16699</v>
      </c>
    </row>
    <row r="4739" spans="1:10" x14ac:dyDescent="0.25">
      <c r="A4739">
        <v>139963</v>
      </c>
      <c r="B4739" t="s">
        <v>6359</v>
      </c>
      <c r="C4739">
        <v>2023</v>
      </c>
      <c r="D4739">
        <v>57.623883308628798</v>
      </c>
      <c r="E4739" t="s">
        <v>14</v>
      </c>
      <c r="F4739" t="s">
        <v>2</v>
      </c>
      <c r="G4739">
        <v>40.412444444444397</v>
      </c>
      <c r="H4739">
        <v>-99.174694444444498</v>
      </c>
      <c r="I4739" t="s">
        <v>1378</v>
      </c>
      <c r="J4739" t="s">
        <v>16699</v>
      </c>
    </row>
    <row r="4740" spans="1:10" x14ac:dyDescent="0.25">
      <c r="A4740">
        <v>66716</v>
      </c>
      <c r="B4740" t="s">
        <v>4003</v>
      </c>
      <c r="C4740">
        <v>2023</v>
      </c>
      <c r="D4740">
        <v>0.86249205925407602</v>
      </c>
      <c r="E4740" t="s">
        <v>14</v>
      </c>
      <c r="F4740" t="s">
        <v>2</v>
      </c>
      <c r="G4740">
        <v>40.395690999999999</v>
      </c>
      <c r="H4740">
        <v>-98.783557000000002</v>
      </c>
      <c r="I4740" t="s">
        <v>1166</v>
      </c>
    </row>
    <row r="4741" spans="1:10" x14ac:dyDescent="0.25">
      <c r="A4741">
        <v>66715</v>
      </c>
      <c r="B4741" t="s">
        <v>4001</v>
      </c>
      <c r="C4741">
        <v>2023</v>
      </c>
      <c r="D4741">
        <v>2.4311725297758802</v>
      </c>
      <c r="E4741" t="s">
        <v>14</v>
      </c>
      <c r="F4741" t="s">
        <v>2</v>
      </c>
      <c r="G4741">
        <v>40.395783000000002</v>
      </c>
      <c r="H4741">
        <v>-98.745778999999999</v>
      </c>
      <c r="I4741" t="s">
        <v>4002</v>
      </c>
    </row>
    <row r="4742" spans="1:10" x14ac:dyDescent="0.25">
      <c r="A4742">
        <v>66714</v>
      </c>
      <c r="B4742" t="s">
        <v>3999</v>
      </c>
      <c r="C4742">
        <v>2023</v>
      </c>
      <c r="D4742">
        <v>0</v>
      </c>
      <c r="E4742" t="s">
        <v>10</v>
      </c>
      <c r="F4742" t="s">
        <v>2</v>
      </c>
      <c r="G4742">
        <v>40.482770000000002</v>
      </c>
      <c r="H4742">
        <v>-99.665519000000003</v>
      </c>
      <c r="I4742" t="s">
        <v>4000</v>
      </c>
    </row>
    <row r="4743" spans="1:10" x14ac:dyDescent="0.25">
      <c r="A4743">
        <v>66713</v>
      </c>
      <c r="B4743" t="s">
        <v>3997</v>
      </c>
      <c r="C4743">
        <v>2023</v>
      </c>
      <c r="D4743">
        <v>0</v>
      </c>
      <c r="E4743" t="s">
        <v>10</v>
      </c>
      <c r="F4743" t="s">
        <v>2</v>
      </c>
      <c r="G4743">
        <v>40.486603000000002</v>
      </c>
      <c r="H4743">
        <v>-99.646438000000003</v>
      </c>
      <c r="I4743" t="s">
        <v>3998</v>
      </c>
    </row>
    <row r="4744" spans="1:10" x14ac:dyDescent="0.25">
      <c r="A4744">
        <v>66640</v>
      </c>
      <c r="B4744" t="s">
        <v>3995</v>
      </c>
      <c r="C4744">
        <v>2023</v>
      </c>
      <c r="D4744">
        <v>76.469294247984493</v>
      </c>
      <c r="E4744" t="s">
        <v>14</v>
      </c>
      <c r="F4744" t="s">
        <v>2</v>
      </c>
      <c r="G4744">
        <v>40.412072833333298</v>
      </c>
      <c r="H4744">
        <v>-98.747922000000003</v>
      </c>
      <c r="I4744" t="s">
        <v>742</v>
      </c>
      <c r="J4744" t="s">
        <v>16699</v>
      </c>
    </row>
    <row r="4745" spans="1:10" x14ac:dyDescent="0.25">
      <c r="A4745">
        <v>66509</v>
      </c>
      <c r="B4745" t="s">
        <v>3992</v>
      </c>
      <c r="C4745">
        <v>2023</v>
      </c>
      <c r="D4745">
        <v>43.381484175282601</v>
      </c>
      <c r="E4745" t="s">
        <v>14</v>
      </c>
      <c r="F4745" t="s">
        <v>2</v>
      </c>
      <c r="G4745">
        <v>40.369891666666703</v>
      </c>
      <c r="H4745">
        <v>-98.9328583333333</v>
      </c>
      <c r="I4745" t="s">
        <v>688</v>
      </c>
      <c r="J4745" t="s">
        <v>16699</v>
      </c>
    </row>
    <row r="4746" spans="1:10" x14ac:dyDescent="0.25">
      <c r="A4746">
        <v>139154</v>
      </c>
      <c r="B4746" t="s">
        <v>6329</v>
      </c>
      <c r="C4746">
        <v>2023</v>
      </c>
      <c r="D4746">
        <v>86.558887344215606</v>
      </c>
      <c r="E4746" t="s">
        <v>18</v>
      </c>
      <c r="F4746" t="s">
        <v>2</v>
      </c>
      <c r="G4746">
        <v>40.377391000000003</v>
      </c>
      <c r="H4746">
        <v>-99.327421000000001</v>
      </c>
      <c r="I4746" t="s">
        <v>4774</v>
      </c>
      <c r="J4746" t="s">
        <v>16699</v>
      </c>
    </row>
    <row r="4747" spans="1:10" x14ac:dyDescent="0.25">
      <c r="A4747">
        <v>138961</v>
      </c>
      <c r="B4747" t="s">
        <v>6320</v>
      </c>
      <c r="C4747">
        <v>2023</v>
      </c>
      <c r="D4747">
        <v>48.888716008236898</v>
      </c>
      <c r="E4747" t="s">
        <v>14</v>
      </c>
      <c r="F4747" t="s">
        <v>2</v>
      </c>
      <c r="G4747">
        <v>40.357194444444403</v>
      </c>
      <c r="H4747">
        <v>-99.172138888888895</v>
      </c>
      <c r="I4747" t="s">
        <v>4910</v>
      </c>
      <c r="J4747" t="s">
        <v>16705</v>
      </c>
    </row>
    <row r="4748" spans="1:10" x14ac:dyDescent="0.25">
      <c r="A4748">
        <v>139278</v>
      </c>
      <c r="B4748" t="s">
        <v>6332</v>
      </c>
      <c r="C4748">
        <v>2023</v>
      </c>
      <c r="D4748">
        <v>96.403877846009394</v>
      </c>
      <c r="E4748" t="s">
        <v>14</v>
      </c>
      <c r="F4748" t="s">
        <v>2</v>
      </c>
      <c r="G4748">
        <v>40.383249999999997</v>
      </c>
      <c r="H4748">
        <v>-99.174722222222201</v>
      </c>
      <c r="I4748" t="s">
        <v>5417</v>
      </c>
      <c r="J4748" t="s">
        <v>16699</v>
      </c>
    </row>
    <row r="4749" spans="1:10" x14ac:dyDescent="0.25">
      <c r="A4749">
        <v>66925</v>
      </c>
      <c r="B4749" t="s">
        <v>4012</v>
      </c>
      <c r="C4749">
        <v>2023</v>
      </c>
      <c r="D4749">
        <v>0</v>
      </c>
      <c r="E4749" t="s">
        <v>18</v>
      </c>
      <c r="F4749" t="s">
        <v>2</v>
      </c>
      <c r="G4749">
        <v>40.360363055555602</v>
      </c>
      <c r="H4749">
        <v>-99.306686111111105</v>
      </c>
      <c r="I4749" t="s">
        <v>3719</v>
      </c>
    </row>
    <row r="4750" spans="1:10" x14ac:dyDescent="0.25">
      <c r="A4750">
        <v>66218</v>
      </c>
      <c r="B4750" t="s">
        <v>3972</v>
      </c>
      <c r="C4750">
        <v>2023</v>
      </c>
      <c r="D4750">
        <v>128.53631567802501</v>
      </c>
      <c r="E4750" t="s">
        <v>14</v>
      </c>
      <c r="F4750" t="s">
        <v>2</v>
      </c>
      <c r="G4750">
        <v>40.557722222222203</v>
      </c>
      <c r="H4750">
        <v>-99.174611111111105</v>
      </c>
      <c r="I4750" t="s">
        <v>3973</v>
      </c>
      <c r="J4750" t="s">
        <v>16699</v>
      </c>
    </row>
    <row r="4751" spans="1:10" x14ac:dyDescent="0.25">
      <c r="A4751">
        <v>139625</v>
      </c>
      <c r="B4751" t="s">
        <v>6343</v>
      </c>
      <c r="C4751">
        <v>2023</v>
      </c>
      <c r="D4751">
        <v>112.351964548214</v>
      </c>
      <c r="E4751" t="s">
        <v>18</v>
      </c>
      <c r="F4751" t="s">
        <v>2</v>
      </c>
      <c r="G4751">
        <v>40.369317000000002</v>
      </c>
      <c r="H4751">
        <v>-99.360073</v>
      </c>
      <c r="I4751" t="s">
        <v>692</v>
      </c>
      <c r="J4751" t="s">
        <v>16699</v>
      </c>
    </row>
    <row r="4752" spans="1:10" x14ac:dyDescent="0.25">
      <c r="A4752">
        <v>66079</v>
      </c>
      <c r="B4752" t="s">
        <v>3966</v>
      </c>
      <c r="C4752">
        <v>2023</v>
      </c>
      <c r="D4752">
        <v>104.942366296252</v>
      </c>
      <c r="E4752" t="s">
        <v>10</v>
      </c>
      <c r="F4752" t="s">
        <v>2</v>
      </c>
      <c r="G4752">
        <v>40.517527777777801</v>
      </c>
      <c r="H4752">
        <v>-99.922250000000005</v>
      </c>
      <c r="I4752" t="s">
        <v>3967</v>
      </c>
      <c r="J4752" t="s">
        <v>16699</v>
      </c>
    </row>
    <row r="4753" spans="1:10" x14ac:dyDescent="0.25">
      <c r="A4753">
        <v>66059</v>
      </c>
      <c r="B4753" t="s">
        <v>3964</v>
      </c>
      <c r="C4753">
        <v>2023</v>
      </c>
      <c r="D4753">
        <v>103.115715465044</v>
      </c>
      <c r="E4753" t="s">
        <v>18</v>
      </c>
      <c r="F4753" t="s">
        <v>2</v>
      </c>
      <c r="G4753">
        <v>40.523325999999997</v>
      </c>
      <c r="H4753">
        <v>-99.561428000000006</v>
      </c>
      <c r="I4753" t="s">
        <v>3965</v>
      </c>
    </row>
    <row r="4754" spans="1:10" x14ac:dyDescent="0.25">
      <c r="A4754">
        <v>65960</v>
      </c>
      <c r="B4754" t="s">
        <v>3960</v>
      </c>
      <c r="C4754">
        <v>2023</v>
      </c>
      <c r="D4754">
        <v>112.900374711141</v>
      </c>
      <c r="E4754" t="s">
        <v>14</v>
      </c>
      <c r="F4754" t="s">
        <v>2</v>
      </c>
      <c r="G4754">
        <v>40.522555555555599</v>
      </c>
      <c r="H4754">
        <v>-98.961194444444402</v>
      </c>
      <c r="I4754" t="s">
        <v>3961</v>
      </c>
      <c r="J4754" t="s">
        <v>16705</v>
      </c>
    </row>
    <row r="4755" spans="1:10" x14ac:dyDescent="0.25">
      <c r="A4755">
        <v>65916</v>
      </c>
      <c r="B4755" t="s">
        <v>3954</v>
      </c>
      <c r="C4755">
        <v>2023</v>
      </c>
      <c r="D4755">
        <v>0</v>
      </c>
      <c r="E4755" t="s">
        <v>14</v>
      </c>
      <c r="F4755" t="s">
        <v>2</v>
      </c>
      <c r="G4755">
        <v>40.393944444444401</v>
      </c>
      <c r="H4755">
        <v>-99.017694444444402</v>
      </c>
      <c r="I4755" t="s">
        <v>619</v>
      </c>
      <c r="J4755" t="s">
        <v>16706</v>
      </c>
    </row>
    <row r="4756" spans="1:10" x14ac:dyDescent="0.25">
      <c r="A4756">
        <v>65721</v>
      </c>
      <c r="B4756" t="s">
        <v>3951</v>
      </c>
      <c r="C4756">
        <v>2023</v>
      </c>
      <c r="D4756">
        <v>72.390448395125404</v>
      </c>
      <c r="E4756" t="s">
        <v>14</v>
      </c>
      <c r="F4756" t="s">
        <v>2</v>
      </c>
      <c r="G4756">
        <v>40.375544444444401</v>
      </c>
      <c r="H4756">
        <v>-98.941902777777798</v>
      </c>
      <c r="I4756" t="s">
        <v>688</v>
      </c>
      <c r="J4756" t="s">
        <v>16699</v>
      </c>
    </row>
    <row r="4757" spans="1:10" x14ac:dyDescent="0.25">
      <c r="A4757">
        <v>139843</v>
      </c>
      <c r="B4757" t="s">
        <v>6352</v>
      </c>
      <c r="C4757">
        <v>2023</v>
      </c>
      <c r="D4757">
        <v>63.7315828400097</v>
      </c>
      <c r="E4757" t="s">
        <v>18</v>
      </c>
      <c r="F4757" t="s">
        <v>2</v>
      </c>
      <c r="G4757">
        <v>40.352416666666699</v>
      </c>
      <c r="H4757">
        <v>-99.208083333333306</v>
      </c>
      <c r="I4757" t="s">
        <v>1733</v>
      </c>
      <c r="J4757" t="s">
        <v>16699</v>
      </c>
    </row>
    <row r="4758" spans="1:10" x14ac:dyDescent="0.25">
      <c r="A4758">
        <v>67577</v>
      </c>
      <c r="B4758" t="s">
        <v>4050</v>
      </c>
      <c r="C4758">
        <v>2023</v>
      </c>
      <c r="D4758">
        <v>142.27238830017399</v>
      </c>
      <c r="E4758" t="s">
        <v>10</v>
      </c>
      <c r="F4758" t="s">
        <v>2</v>
      </c>
      <c r="G4758">
        <v>40.414166666666702</v>
      </c>
      <c r="H4758">
        <v>-99.915388888888899</v>
      </c>
      <c r="I4758" t="s">
        <v>241</v>
      </c>
      <c r="J4758" t="s">
        <v>16699</v>
      </c>
    </row>
    <row r="4759" spans="1:10" x14ac:dyDescent="0.25">
      <c r="A4759">
        <v>139229</v>
      </c>
      <c r="B4759" t="s">
        <v>6330</v>
      </c>
      <c r="C4759">
        <v>2023</v>
      </c>
      <c r="D4759">
        <v>54.906383592500902</v>
      </c>
      <c r="E4759" t="s">
        <v>18</v>
      </c>
      <c r="F4759" t="s">
        <v>2</v>
      </c>
      <c r="G4759">
        <v>40.352055555555602</v>
      </c>
      <c r="H4759">
        <v>-99.605361111111094</v>
      </c>
      <c r="I4759" t="s">
        <v>6314</v>
      </c>
      <c r="J4759" t="s">
        <v>16699</v>
      </c>
    </row>
    <row r="4760" spans="1:10" x14ac:dyDescent="0.25">
      <c r="A4760">
        <v>138162</v>
      </c>
      <c r="B4760" t="s">
        <v>6308</v>
      </c>
      <c r="C4760">
        <v>2023</v>
      </c>
      <c r="D4760">
        <v>50.516954067963603</v>
      </c>
      <c r="E4760" t="s">
        <v>10</v>
      </c>
      <c r="F4760" t="s">
        <v>2</v>
      </c>
      <c r="G4760">
        <v>40.577500000000001</v>
      </c>
      <c r="H4760">
        <v>-99.849249999999998</v>
      </c>
      <c r="I4760" t="s">
        <v>6309</v>
      </c>
      <c r="J4760" t="s">
        <v>16706</v>
      </c>
    </row>
    <row r="4761" spans="1:10" x14ac:dyDescent="0.25">
      <c r="A4761">
        <v>70399</v>
      </c>
      <c r="B4761" t="s">
        <v>4252</v>
      </c>
      <c r="C4761">
        <v>2023</v>
      </c>
      <c r="D4761">
        <v>108.505114300708</v>
      </c>
      <c r="E4761" t="s">
        <v>18</v>
      </c>
      <c r="F4761" t="s">
        <v>2</v>
      </c>
      <c r="G4761">
        <v>40.448361111111097</v>
      </c>
      <c r="H4761">
        <v>-99.449833333333302</v>
      </c>
      <c r="I4761" t="s">
        <v>1592</v>
      </c>
      <c r="J4761" t="s">
        <v>16699</v>
      </c>
    </row>
    <row r="4762" spans="1:10" x14ac:dyDescent="0.25">
      <c r="A4762">
        <v>137461</v>
      </c>
      <c r="B4762" t="s">
        <v>6294</v>
      </c>
      <c r="C4762">
        <v>2023</v>
      </c>
      <c r="D4762">
        <v>118.653310869078</v>
      </c>
      <c r="E4762" t="s">
        <v>18</v>
      </c>
      <c r="F4762" t="s">
        <v>2</v>
      </c>
      <c r="G4762">
        <v>40.412500000000001</v>
      </c>
      <c r="H4762">
        <v>-99.516527777777796</v>
      </c>
      <c r="I4762" t="s">
        <v>6295</v>
      </c>
      <c r="J4762" t="s">
        <v>16699</v>
      </c>
    </row>
    <row r="4763" spans="1:10" x14ac:dyDescent="0.25">
      <c r="A4763">
        <v>137462</v>
      </c>
      <c r="B4763" t="s">
        <v>6296</v>
      </c>
      <c r="C4763">
        <v>2023</v>
      </c>
      <c r="D4763">
        <v>135.736247548726</v>
      </c>
      <c r="E4763" t="s">
        <v>14</v>
      </c>
      <c r="F4763" t="s">
        <v>2</v>
      </c>
      <c r="G4763">
        <v>40.466166659999999</v>
      </c>
      <c r="H4763">
        <v>-98.814277770000004</v>
      </c>
      <c r="I4763" t="s">
        <v>1876</v>
      </c>
      <c r="J4763" t="s">
        <v>16699</v>
      </c>
    </row>
    <row r="4764" spans="1:10" x14ac:dyDescent="0.25">
      <c r="A4764">
        <v>67546</v>
      </c>
      <c r="B4764" t="s">
        <v>4045</v>
      </c>
      <c r="C4764">
        <v>2023</v>
      </c>
      <c r="D4764">
        <v>59.448950593983099</v>
      </c>
      <c r="E4764" t="s">
        <v>18</v>
      </c>
      <c r="F4764" t="s">
        <v>2</v>
      </c>
      <c r="G4764">
        <v>40.492555555555597</v>
      </c>
      <c r="H4764">
        <v>-99.567999999999998</v>
      </c>
      <c r="I4764" t="s">
        <v>2844</v>
      </c>
      <c r="J4764" t="s">
        <v>16699</v>
      </c>
    </row>
    <row r="4765" spans="1:10" x14ac:dyDescent="0.25">
      <c r="A4765">
        <v>67433</v>
      </c>
      <c r="B4765" t="s">
        <v>4043</v>
      </c>
      <c r="C4765">
        <v>2023</v>
      </c>
      <c r="D4765">
        <v>72.445163587038294</v>
      </c>
      <c r="E4765" t="s">
        <v>14</v>
      </c>
      <c r="F4765" t="s">
        <v>2</v>
      </c>
      <c r="G4765">
        <v>40.600743999999999</v>
      </c>
      <c r="H4765">
        <v>-98.899642</v>
      </c>
      <c r="I4765" t="s">
        <v>4044</v>
      </c>
      <c r="J4765" t="s">
        <v>16699</v>
      </c>
    </row>
    <row r="4766" spans="1:10" x14ac:dyDescent="0.25">
      <c r="A4766">
        <v>137602</v>
      </c>
      <c r="B4766" t="s">
        <v>6298</v>
      </c>
      <c r="C4766">
        <v>2023</v>
      </c>
      <c r="D4766">
        <v>103.493621317719</v>
      </c>
      <c r="E4766" t="s">
        <v>18</v>
      </c>
      <c r="F4766" t="s">
        <v>2</v>
      </c>
      <c r="G4766">
        <v>40.3835277777778</v>
      </c>
      <c r="H4766">
        <v>-99.250361111111104</v>
      </c>
      <c r="I4766" t="s">
        <v>1126</v>
      </c>
      <c r="J4766" t="s">
        <v>16699</v>
      </c>
    </row>
    <row r="4767" spans="1:10" x14ac:dyDescent="0.25">
      <c r="A4767">
        <v>67347</v>
      </c>
      <c r="B4767" t="s">
        <v>4038</v>
      </c>
      <c r="C4767">
        <v>2023</v>
      </c>
      <c r="D4767">
        <v>103.535051296451</v>
      </c>
      <c r="E4767" t="s">
        <v>18</v>
      </c>
      <c r="F4767" t="s">
        <v>2</v>
      </c>
      <c r="G4767">
        <v>40.5883055555556</v>
      </c>
      <c r="H4767">
        <v>-99.458527777777803</v>
      </c>
      <c r="I4767" t="s">
        <v>4039</v>
      </c>
      <c r="J4767" t="s">
        <v>16705</v>
      </c>
    </row>
    <row r="4768" spans="1:10" x14ac:dyDescent="0.25">
      <c r="A4768">
        <v>137927</v>
      </c>
      <c r="B4768" t="s">
        <v>6301</v>
      </c>
      <c r="C4768">
        <v>2023</v>
      </c>
      <c r="D4768">
        <v>33.919797698948301</v>
      </c>
      <c r="E4768" t="s">
        <v>14</v>
      </c>
      <c r="F4768" t="s">
        <v>2</v>
      </c>
      <c r="G4768">
        <v>40.362027777777797</v>
      </c>
      <c r="H4768">
        <v>-99.158138888888899</v>
      </c>
      <c r="I4768" t="s">
        <v>839</v>
      </c>
      <c r="J4768" t="s">
        <v>16707</v>
      </c>
    </row>
    <row r="4769" spans="1:10" x14ac:dyDescent="0.25">
      <c r="A4769">
        <v>66720</v>
      </c>
      <c r="B4769" t="s">
        <v>4004</v>
      </c>
      <c r="C4769">
        <v>2023</v>
      </c>
      <c r="D4769">
        <v>0</v>
      </c>
      <c r="E4769" t="s">
        <v>18</v>
      </c>
      <c r="F4769" t="s">
        <v>2</v>
      </c>
      <c r="G4769">
        <v>40.392499999999998</v>
      </c>
      <c r="H4769">
        <v>-99.473944444444399</v>
      </c>
      <c r="I4769" t="s">
        <v>1153</v>
      </c>
    </row>
    <row r="4770" spans="1:10" x14ac:dyDescent="0.25">
      <c r="A4770">
        <v>137929</v>
      </c>
      <c r="B4770" t="s">
        <v>6304</v>
      </c>
      <c r="C4770">
        <v>2023</v>
      </c>
      <c r="D4770">
        <v>46.298737766647903</v>
      </c>
      <c r="E4770" t="s">
        <v>14</v>
      </c>
      <c r="F4770" t="s">
        <v>2</v>
      </c>
      <c r="G4770">
        <v>40.35416</v>
      </c>
      <c r="H4770">
        <v>-98.757773999999998</v>
      </c>
      <c r="I4770" t="s">
        <v>1458</v>
      </c>
      <c r="J4770" t="s">
        <v>16699</v>
      </c>
    </row>
    <row r="4771" spans="1:10" x14ac:dyDescent="0.25">
      <c r="A4771">
        <v>65249</v>
      </c>
      <c r="B4771" t="s">
        <v>3932</v>
      </c>
      <c r="C4771">
        <v>2023</v>
      </c>
      <c r="D4771">
        <v>0</v>
      </c>
      <c r="E4771" t="s">
        <v>14</v>
      </c>
      <c r="F4771" t="s">
        <v>2</v>
      </c>
      <c r="G4771">
        <v>40.3938611111111</v>
      </c>
      <c r="H4771">
        <v>-98.988972222222202</v>
      </c>
      <c r="I4771" t="s">
        <v>3933</v>
      </c>
    </row>
    <row r="4772" spans="1:10" x14ac:dyDescent="0.25">
      <c r="A4772">
        <v>67168</v>
      </c>
      <c r="B4772" t="s">
        <v>4025</v>
      </c>
      <c r="C4772">
        <v>2023</v>
      </c>
      <c r="D4772">
        <v>197.92317654388</v>
      </c>
      <c r="E4772" t="s">
        <v>10</v>
      </c>
      <c r="F4772" t="s">
        <v>2</v>
      </c>
      <c r="G4772">
        <v>40.578888888888898</v>
      </c>
      <c r="H4772">
        <v>-99.802638888888893</v>
      </c>
      <c r="I4772" t="s">
        <v>1810</v>
      </c>
      <c r="J4772" t="s">
        <v>16699</v>
      </c>
    </row>
    <row r="4773" spans="1:10" x14ac:dyDescent="0.25">
      <c r="A4773">
        <v>138235</v>
      </c>
      <c r="B4773" t="s">
        <v>6311</v>
      </c>
      <c r="C4773">
        <v>2023</v>
      </c>
      <c r="D4773">
        <v>159.74479133100701</v>
      </c>
      <c r="E4773" t="s">
        <v>18</v>
      </c>
      <c r="F4773" t="s">
        <v>2</v>
      </c>
      <c r="G4773">
        <v>40.369120000000002</v>
      </c>
      <c r="H4773">
        <v>-99.288469000000006</v>
      </c>
      <c r="I4773" t="s">
        <v>3733</v>
      </c>
      <c r="J4773" t="s">
        <v>16699</v>
      </c>
    </row>
    <row r="4774" spans="1:10" x14ac:dyDescent="0.25">
      <c r="A4774">
        <v>67006</v>
      </c>
      <c r="B4774" t="s">
        <v>4021</v>
      </c>
      <c r="C4774">
        <v>2023</v>
      </c>
      <c r="D4774">
        <v>110.753074257866</v>
      </c>
      <c r="E4774" t="s">
        <v>10</v>
      </c>
      <c r="F4774" t="s">
        <v>2</v>
      </c>
      <c r="G4774">
        <v>40.493561</v>
      </c>
      <c r="H4774">
        <v>-99.680021999999994</v>
      </c>
      <c r="I4774" t="s">
        <v>451</v>
      </c>
      <c r="J4774" t="s">
        <v>16705</v>
      </c>
    </row>
    <row r="4775" spans="1:10" x14ac:dyDescent="0.25">
      <c r="A4775">
        <v>138811</v>
      </c>
      <c r="B4775" t="s">
        <v>6313</v>
      </c>
      <c r="C4775">
        <v>2023</v>
      </c>
      <c r="D4775">
        <v>23.9054046174479</v>
      </c>
      <c r="E4775" t="s">
        <v>18</v>
      </c>
      <c r="F4775" t="s">
        <v>2</v>
      </c>
      <c r="G4775">
        <v>40.352055555555602</v>
      </c>
      <c r="H4775">
        <v>-99.605333333333306</v>
      </c>
      <c r="I4775" t="s">
        <v>6314</v>
      </c>
      <c r="J4775" t="s">
        <v>16699</v>
      </c>
    </row>
    <row r="4776" spans="1:10" x14ac:dyDescent="0.25">
      <c r="A4776">
        <v>66939</v>
      </c>
      <c r="B4776" t="s">
        <v>4018</v>
      </c>
      <c r="C4776">
        <v>2023</v>
      </c>
      <c r="D4776">
        <v>181.079695934645</v>
      </c>
      <c r="E4776" t="s">
        <v>18</v>
      </c>
      <c r="F4776" t="s">
        <v>2</v>
      </c>
      <c r="G4776">
        <v>40.382861111111097</v>
      </c>
      <c r="H4776">
        <v>-99.511694444444402</v>
      </c>
      <c r="I4776" t="s">
        <v>360</v>
      </c>
      <c r="J4776" t="s">
        <v>16705</v>
      </c>
    </row>
    <row r="4777" spans="1:10" x14ac:dyDescent="0.25">
      <c r="A4777">
        <v>138812</v>
      </c>
      <c r="B4777" t="s">
        <v>6315</v>
      </c>
      <c r="C4777">
        <v>2023</v>
      </c>
      <c r="D4777">
        <v>48.408720550190097</v>
      </c>
      <c r="E4777" t="s">
        <v>14</v>
      </c>
      <c r="F4777" t="s">
        <v>2</v>
      </c>
      <c r="G4777">
        <v>40.426694444444401</v>
      </c>
      <c r="H4777">
        <v>-98.927499999999995</v>
      </c>
      <c r="I4777" t="s">
        <v>5349</v>
      </c>
      <c r="J4777" t="s">
        <v>16699</v>
      </c>
    </row>
    <row r="4778" spans="1:10" x14ac:dyDescent="0.25">
      <c r="A4778">
        <v>138813</v>
      </c>
      <c r="B4778" t="s">
        <v>6316</v>
      </c>
      <c r="C4778">
        <v>2023</v>
      </c>
      <c r="D4778">
        <v>47.585552906082803</v>
      </c>
      <c r="E4778" t="s">
        <v>14</v>
      </c>
      <c r="F4778" t="s">
        <v>2</v>
      </c>
      <c r="G4778">
        <v>40.5009444444444</v>
      </c>
      <c r="H4778">
        <v>-98.778555555555599</v>
      </c>
      <c r="I4778" t="s">
        <v>472</v>
      </c>
      <c r="J4778" t="s">
        <v>16699</v>
      </c>
    </row>
    <row r="4779" spans="1:10" x14ac:dyDescent="0.25">
      <c r="A4779">
        <v>138814</v>
      </c>
      <c r="B4779" t="s">
        <v>6317</v>
      </c>
      <c r="C4779">
        <v>2023</v>
      </c>
      <c r="D4779">
        <v>107.177206760145</v>
      </c>
      <c r="E4779" t="s">
        <v>14</v>
      </c>
      <c r="F4779" t="s">
        <v>2</v>
      </c>
      <c r="G4779">
        <v>40.509749999999997</v>
      </c>
      <c r="H4779">
        <v>-98.774111111111097</v>
      </c>
      <c r="I4779" t="s">
        <v>1911</v>
      </c>
      <c r="J4779" t="s">
        <v>16699</v>
      </c>
    </row>
    <row r="4780" spans="1:10" x14ac:dyDescent="0.25">
      <c r="A4780">
        <v>138879</v>
      </c>
      <c r="B4780" t="s">
        <v>6318</v>
      </c>
      <c r="C4780">
        <v>2023</v>
      </c>
      <c r="D4780">
        <v>122.225495702023</v>
      </c>
      <c r="E4780" t="s">
        <v>14</v>
      </c>
      <c r="F4780" t="s">
        <v>2</v>
      </c>
      <c r="G4780">
        <v>40.383111111111099</v>
      </c>
      <c r="H4780">
        <v>-99.146416666666696</v>
      </c>
      <c r="I4780" t="s">
        <v>2534</v>
      </c>
      <c r="J4780" t="s">
        <v>16699</v>
      </c>
    </row>
    <row r="4781" spans="1:10" x14ac:dyDescent="0.25">
      <c r="A4781">
        <v>137928</v>
      </c>
      <c r="B4781" t="s">
        <v>6302</v>
      </c>
      <c r="C4781">
        <v>2023</v>
      </c>
      <c r="D4781">
        <v>68.088482159023599</v>
      </c>
      <c r="E4781" t="s">
        <v>14</v>
      </c>
      <c r="F4781" t="s">
        <v>2</v>
      </c>
      <c r="G4781">
        <v>40.412388888888898</v>
      </c>
      <c r="H4781">
        <v>-98.941388888888895</v>
      </c>
      <c r="I4781" t="s">
        <v>6303</v>
      </c>
      <c r="J4781" t="s">
        <v>16699</v>
      </c>
    </row>
    <row r="4782" spans="1:10" x14ac:dyDescent="0.25">
      <c r="A4782">
        <v>64570</v>
      </c>
      <c r="B4782" t="s">
        <v>3856</v>
      </c>
      <c r="C4782">
        <v>2023</v>
      </c>
      <c r="D4782">
        <v>33.070329690564101</v>
      </c>
      <c r="E4782" t="s">
        <v>18</v>
      </c>
      <c r="F4782" t="s">
        <v>2</v>
      </c>
      <c r="G4782">
        <v>40.455583333333301</v>
      </c>
      <c r="H4782">
        <v>-99.641555555555598</v>
      </c>
      <c r="I4782" t="s">
        <v>202</v>
      </c>
      <c r="J4782" t="s">
        <v>16705</v>
      </c>
    </row>
    <row r="4783" spans="1:10" x14ac:dyDescent="0.25">
      <c r="A4783">
        <v>65437</v>
      </c>
      <c r="B4783" t="s">
        <v>3944</v>
      </c>
      <c r="C4783">
        <v>2023</v>
      </c>
      <c r="D4783">
        <v>13.9572995019196</v>
      </c>
      <c r="E4783" t="s">
        <v>14</v>
      </c>
      <c r="F4783" t="s">
        <v>2</v>
      </c>
      <c r="G4783">
        <v>40.386888888888897</v>
      </c>
      <c r="H4783">
        <v>-99.098472222222199</v>
      </c>
      <c r="I4783" t="s">
        <v>878</v>
      </c>
      <c r="J4783" t="s">
        <v>16699</v>
      </c>
    </row>
    <row r="4784" spans="1:10" x14ac:dyDescent="0.25">
      <c r="A4784">
        <v>64709</v>
      </c>
      <c r="B4784" t="s">
        <v>3873</v>
      </c>
      <c r="C4784">
        <v>2023</v>
      </c>
      <c r="D4784">
        <v>141.91536008789299</v>
      </c>
      <c r="E4784" t="s">
        <v>18</v>
      </c>
      <c r="F4784" t="s">
        <v>2</v>
      </c>
      <c r="G4784">
        <v>40.397658</v>
      </c>
      <c r="H4784">
        <v>-99.351331999999999</v>
      </c>
      <c r="I4784" t="s">
        <v>1686</v>
      </c>
      <c r="J4784" t="s">
        <v>16699</v>
      </c>
    </row>
    <row r="4785" spans="1:10" x14ac:dyDescent="0.25">
      <c r="A4785">
        <v>64708</v>
      </c>
      <c r="B4785" t="s">
        <v>3872</v>
      </c>
      <c r="C4785">
        <v>2023</v>
      </c>
      <c r="D4785">
        <v>20.301303356442101</v>
      </c>
      <c r="E4785" t="s">
        <v>18</v>
      </c>
      <c r="F4785" t="s">
        <v>2</v>
      </c>
      <c r="G4785">
        <v>40.395708999999997</v>
      </c>
      <c r="H4785">
        <v>-99.344286999999994</v>
      </c>
      <c r="I4785" t="s">
        <v>1829</v>
      </c>
      <c r="J4785" t="s">
        <v>16706</v>
      </c>
    </row>
    <row r="4786" spans="1:10" x14ac:dyDescent="0.25">
      <c r="A4786">
        <v>64707</v>
      </c>
      <c r="B4786" t="s">
        <v>3871</v>
      </c>
      <c r="C4786">
        <v>2023</v>
      </c>
      <c r="D4786">
        <v>141.306302573876</v>
      </c>
      <c r="E4786" t="s">
        <v>18</v>
      </c>
      <c r="F4786" t="s">
        <v>2</v>
      </c>
      <c r="G4786">
        <v>40.357636999999997</v>
      </c>
      <c r="H4786">
        <v>-99.396462999999997</v>
      </c>
      <c r="I4786" t="s">
        <v>1630</v>
      </c>
      <c r="J4786" t="s">
        <v>16705</v>
      </c>
    </row>
    <row r="4787" spans="1:10" x14ac:dyDescent="0.25">
      <c r="A4787">
        <v>141445</v>
      </c>
      <c r="B4787" t="s">
        <v>6402</v>
      </c>
      <c r="C4787">
        <v>2023</v>
      </c>
      <c r="D4787">
        <v>97.046604122743204</v>
      </c>
      <c r="E4787" t="s">
        <v>18</v>
      </c>
      <c r="F4787" t="s">
        <v>2</v>
      </c>
      <c r="G4787">
        <v>40.394035000000002</v>
      </c>
      <c r="H4787">
        <v>-99.227010000000007</v>
      </c>
      <c r="I4787" t="s">
        <v>3658</v>
      </c>
      <c r="J4787" t="s">
        <v>16699</v>
      </c>
    </row>
    <row r="4788" spans="1:10" x14ac:dyDescent="0.25">
      <c r="A4788">
        <v>64687</v>
      </c>
      <c r="B4788" t="s">
        <v>3869</v>
      </c>
      <c r="C4788">
        <v>2023</v>
      </c>
      <c r="D4788">
        <v>134.37376285480201</v>
      </c>
      <c r="E4788" t="s">
        <v>18</v>
      </c>
      <c r="F4788" t="s">
        <v>2</v>
      </c>
      <c r="G4788">
        <v>40.4091666666667</v>
      </c>
      <c r="H4788">
        <v>-99.388472222222205</v>
      </c>
      <c r="I4788" t="s">
        <v>2220</v>
      </c>
      <c r="J4788" t="s">
        <v>16705</v>
      </c>
    </row>
    <row r="4789" spans="1:10" x14ac:dyDescent="0.25">
      <c r="A4789">
        <v>64660</v>
      </c>
      <c r="B4789" t="s">
        <v>3867</v>
      </c>
      <c r="C4789">
        <v>2023</v>
      </c>
      <c r="D4789">
        <v>0</v>
      </c>
      <c r="E4789" t="s">
        <v>14</v>
      </c>
      <c r="F4789" t="s">
        <v>2</v>
      </c>
      <c r="G4789">
        <v>40.415888888888901</v>
      </c>
      <c r="H4789">
        <v>-99.04325</v>
      </c>
      <c r="I4789" t="s">
        <v>366</v>
      </c>
      <c r="J4789" t="s">
        <v>16706</v>
      </c>
    </row>
    <row r="4790" spans="1:10" x14ac:dyDescent="0.25">
      <c r="A4790">
        <v>64627</v>
      </c>
      <c r="B4790" t="s">
        <v>3866</v>
      </c>
      <c r="C4790">
        <v>2023</v>
      </c>
      <c r="D4790">
        <v>138.85487538783099</v>
      </c>
      <c r="E4790" t="s">
        <v>18</v>
      </c>
      <c r="F4790" t="s">
        <v>2</v>
      </c>
      <c r="G4790">
        <v>40.417819444444397</v>
      </c>
      <c r="H4790">
        <v>-99.435780555555596</v>
      </c>
      <c r="I4790" t="s">
        <v>280</v>
      </c>
      <c r="J4790" t="s">
        <v>16705</v>
      </c>
    </row>
    <row r="4791" spans="1:10" x14ac:dyDescent="0.25">
      <c r="A4791">
        <v>141441</v>
      </c>
      <c r="B4791" t="s">
        <v>6401</v>
      </c>
      <c r="C4791">
        <v>2023</v>
      </c>
      <c r="D4791">
        <v>96.286646350632694</v>
      </c>
      <c r="E4791" t="s">
        <v>18</v>
      </c>
      <c r="F4791" t="s">
        <v>2</v>
      </c>
      <c r="G4791">
        <v>40.379805555555599</v>
      </c>
      <c r="H4791">
        <v>-99.447277777777799</v>
      </c>
      <c r="I4791" t="s">
        <v>187</v>
      </c>
      <c r="J4791" t="s">
        <v>16699</v>
      </c>
    </row>
    <row r="4792" spans="1:10" x14ac:dyDescent="0.25">
      <c r="A4792">
        <v>141679</v>
      </c>
      <c r="B4792" t="s">
        <v>6405</v>
      </c>
      <c r="C4792">
        <v>2023</v>
      </c>
      <c r="D4792">
        <v>187.95400351694499</v>
      </c>
      <c r="E4792" t="s">
        <v>10</v>
      </c>
      <c r="F4792" t="s">
        <v>2</v>
      </c>
      <c r="G4792">
        <v>40.583444444444403</v>
      </c>
      <c r="H4792">
        <v>-99.792249999999996</v>
      </c>
      <c r="I4792" t="s">
        <v>1810</v>
      </c>
      <c r="J4792" t="s">
        <v>16706</v>
      </c>
    </row>
    <row r="4793" spans="1:10" x14ac:dyDescent="0.25">
      <c r="A4793">
        <v>141355</v>
      </c>
      <c r="B4793" t="s">
        <v>6399</v>
      </c>
      <c r="C4793">
        <v>2023</v>
      </c>
      <c r="D4793">
        <v>0</v>
      </c>
      <c r="E4793" t="s">
        <v>18</v>
      </c>
      <c r="F4793" t="s">
        <v>2</v>
      </c>
      <c r="G4793">
        <v>40.397917999999997</v>
      </c>
      <c r="H4793">
        <v>-99.300419000000005</v>
      </c>
      <c r="I4793" t="s">
        <v>1637</v>
      </c>
    </row>
    <row r="4794" spans="1:10" x14ac:dyDescent="0.25">
      <c r="A4794">
        <v>64423</v>
      </c>
      <c r="B4794" t="s">
        <v>3847</v>
      </c>
      <c r="C4794">
        <v>2023</v>
      </c>
      <c r="D4794">
        <v>62.209414732500399</v>
      </c>
      <c r="E4794" t="s">
        <v>18</v>
      </c>
      <c r="F4794" t="s">
        <v>2</v>
      </c>
      <c r="G4794">
        <v>40.375833333333297</v>
      </c>
      <c r="H4794">
        <v>-99.217583333333295</v>
      </c>
      <c r="I4794" t="s">
        <v>1121</v>
      </c>
      <c r="J4794" t="s">
        <v>16699</v>
      </c>
    </row>
    <row r="4795" spans="1:10" x14ac:dyDescent="0.25">
      <c r="A4795">
        <v>64407</v>
      </c>
      <c r="B4795" t="s">
        <v>3846</v>
      </c>
      <c r="C4795">
        <v>2023</v>
      </c>
      <c r="D4795">
        <v>124.51028230694401</v>
      </c>
      <c r="E4795" t="s">
        <v>10</v>
      </c>
      <c r="F4795" t="s">
        <v>2</v>
      </c>
      <c r="G4795">
        <v>40.455583333333301</v>
      </c>
      <c r="H4795">
        <v>-99.648472222222196</v>
      </c>
      <c r="I4795" t="s">
        <v>202</v>
      </c>
      <c r="J4795" t="s">
        <v>16699</v>
      </c>
    </row>
    <row r="4796" spans="1:10" x14ac:dyDescent="0.25">
      <c r="A4796">
        <v>64370</v>
      </c>
      <c r="B4796" t="s">
        <v>3845</v>
      </c>
      <c r="C4796">
        <v>2023</v>
      </c>
      <c r="D4796">
        <v>6.3407723161813196</v>
      </c>
      <c r="E4796" t="s">
        <v>14</v>
      </c>
      <c r="F4796" t="s">
        <v>2</v>
      </c>
      <c r="G4796">
        <v>40.381250000000001</v>
      </c>
      <c r="H4796">
        <v>-99.038138888888895</v>
      </c>
      <c r="I4796" t="s">
        <v>1359</v>
      </c>
      <c r="J4796" t="s">
        <v>16714</v>
      </c>
    </row>
    <row r="4797" spans="1:10" x14ac:dyDescent="0.25">
      <c r="A4797">
        <v>64349</v>
      </c>
      <c r="B4797" t="s">
        <v>3841</v>
      </c>
      <c r="C4797">
        <v>2023</v>
      </c>
      <c r="D4797">
        <v>66.068847417991705</v>
      </c>
      <c r="E4797" t="s">
        <v>18</v>
      </c>
      <c r="F4797" t="s">
        <v>2</v>
      </c>
      <c r="G4797">
        <v>40.391388888888898</v>
      </c>
      <c r="H4797">
        <v>-99.202888888888907</v>
      </c>
      <c r="I4797" t="s">
        <v>3842</v>
      </c>
      <c r="J4797" t="s">
        <v>16699</v>
      </c>
    </row>
    <row r="4798" spans="1:10" x14ac:dyDescent="0.25">
      <c r="A4798">
        <v>64345</v>
      </c>
      <c r="B4798" t="s">
        <v>3839</v>
      </c>
      <c r="C4798">
        <v>2023</v>
      </c>
      <c r="D4798">
        <v>127.333827424191</v>
      </c>
      <c r="E4798" t="s">
        <v>14</v>
      </c>
      <c r="F4798" t="s">
        <v>2</v>
      </c>
      <c r="G4798">
        <v>40.426722222222203</v>
      </c>
      <c r="H4798">
        <v>-99.002388888888902</v>
      </c>
      <c r="I4798" t="s">
        <v>3840</v>
      </c>
      <c r="J4798" t="s">
        <v>16699</v>
      </c>
    </row>
    <row r="4799" spans="1:10" x14ac:dyDescent="0.25">
      <c r="A4799">
        <v>142308</v>
      </c>
      <c r="B4799" t="s">
        <v>6421</v>
      </c>
      <c r="C4799">
        <v>2023</v>
      </c>
      <c r="D4799">
        <v>122.407204519857</v>
      </c>
      <c r="E4799" t="s">
        <v>18</v>
      </c>
      <c r="F4799" t="s">
        <v>2</v>
      </c>
      <c r="G4799">
        <v>40.419416666666699</v>
      </c>
      <c r="H4799">
        <v>-99.583972222222201</v>
      </c>
      <c r="I4799" t="s">
        <v>1270</v>
      </c>
      <c r="J4799" t="s">
        <v>16699</v>
      </c>
    </row>
    <row r="4800" spans="1:10" x14ac:dyDescent="0.25">
      <c r="A4800">
        <v>64243</v>
      </c>
      <c r="B4800" t="s">
        <v>3833</v>
      </c>
      <c r="C4800">
        <v>2023</v>
      </c>
      <c r="D4800">
        <v>111.323887298182</v>
      </c>
      <c r="E4800" t="s">
        <v>18</v>
      </c>
      <c r="F4800" t="s">
        <v>2</v>
      </c>
      <c r="G4800">
        <v>40.630462000000001</v>
      </c>
      <c r="H4800">
        <v>-99.394013999999999</v>
      </c>
      <c r="I4800" t="s">
        <v>3834</v>
      </c>
      <c r="J4800" t="s">
        <v>16699</v>
      </c>
    </row>
    <row r="4801" spans="1:10" x14ac:dyDescent="0.25">
      <c r="A4801">
        <v>64239</v>
      </c>
      <c r="B4801" t="s">
        <v>3832</v>
      </c>
      <c r="C4801">
        <v>2023</v>
      </c>
      <c r="D4801">
        <v>76.111474262776497</v>
      </c>
      <c r="E4801" t="s">
        <v>14</v>
      </c>
      <c r="F4801" t="s">
        <v>2</v>
      </c>
      <c r="G4801">
        <v>40.368694444444401</v>
      </c>
      <c r="H4801">
        <v>-98.970333333333301</v>
      </c>
      <c r="I4801" t="s">
        <v>1408</v>
      </c>
      <c r="J4801" t="s">
        <v>16699</v>
      </c>
    </row>
    <row r="4802" spans="1:10" x14ac:dyDescent="0.25">
      <c r="A4802">
        <v>157233</v>
      </c>
      <c r="B4802" t="s">
        <v>6870</v>
      </c>
      <c r="C4802">
        <v>2023</v>
      </c>
      <c r="D4802">
        <v>41.156847761706999</v>
      </c>
      <c r="E4802" t="s">
        <v>10</v>
      </c>
      <c r="F4802" t="s">
        <v>2</v>
      </c>
      <c r="G4802">
        <v>40.406555555555599</v>
      </c>
      <c r="H4802">
        <v>-99.958250000000007</v>
      </c>
      <c r="I4802" t="s">
        <v>6871</v>
      </c>
      <c r="J4802" t="s">
        <v>16699</v>
      </c>
    </row>
    <row r="4803" spans="1:10" x14ac:dyDescent="0.25">
      <c r="A4803">
        <v>64599</v>
      </c>
      <c r="B4803" t="s">
        <v>3862</v>
      </c>
      <c r="C4803">
        <v>2023</v>
      </c>
      <c r="D4803">
        <v>0</v>
      </c>
      <c r="E4803" t="s">
        <v>10</v>
      </c>
      <c r="F4803" t="s">
        <v>2</v>
      </c>
      <c r="G4803">
        <v>40.544611111111102</v>
      </c>
      <c r="H4803">
        <v>-99.872611111111098</v>
      </c>
      <c r="I4803" t="s">
        <v>3863</v>
      </c>
    </row>
    <row r="4804" spans="1:10" x14ac:dyDescent="0.25">
      <c r="A4804">
        <v>140427</v>
      </c>
      <c r="B4804" t="s">
        <v>6379</v>
      </c>
      <c r="C4804">
        <v>2023</v>
      </c>
      <c r="D4804">
        <v>69.775449515269202</v>
      </c>
      <c r="E4804" t="s">
        <v>18</v>
      </c>
      <c r="F4804" t="s">
        <v>2</v>
      </c>
      <c r="G4804">
        <v>40.430444444444397</v>
      </c>
      <c r="H4804">
        <v>-99.408027777777804</v>
      </c>
      <c r="I4804" t="s">
        <v>1350</v>
      </c>
      <c r="J4804" t="s">
        <v>16699</v>
      </c>
    </row>
    <row r="4805" spans="1:10" x14ac:dyDescent="0.25">
      <c r="A4805">
        <v>65248</v>
      </c>
      <c r="B4805" t="s">
        <v>3931</v>
      </c>
      <c r="C4805">
        <v>2023</v>
      </c>
      <c r="D4805">
        <v>134.76711748621301</v>
      </c>
      <c r="E4805" t="s">
        <v>14</v>
      </c>
      <c r="F4805" t="s">
        <v>2</v>
      </c>
      <c r="G4805">
        <v>40.447888888888897</v>
      </c>
      <c r="H4805">
        <v>-99.156555555555599</v>
      </c>
      <c r="I4805" t="s">
        <v>2134</v>
      </c>
      <c r="J4805" t="s">
        <v>16705</v>
      </c>
    </row>
    <row r="4806" spans="1:10" x14ac:dyDescent="0.25">
      <c r="A4806">
        <v>65247</v>
      </c>
      <c r="B4806" t="s">
        <v>3930</v>
      </c>
      <c r="C4806">
        <v>2023</v>
      </c>
      <c r="D4806">
        <v>0</v>
      </c>
      <c r="E4806" t="s">
        <v>14</v>
      </c>
      <c r="F4806" t="s">
        <v>2</v>
      </c>
      <c r="G4806">
        <v>40.379752777777803</v>
      </c>
      <c r="H4806">
        <v>-98.941897222222195</v>
      </c>
      <c r="I4806" t="s">
        <v>314</v>
      </c>
    </row>
    <row r="4807" spans="1:10" x14ac:dyDescent="0.25">
      <c r="A4807">
        <v>65246</v>
      </c>
      <c r="B4807" t="s">
        <v>3928</v>
      </c>
      <c r="C4807">
        <v>2023</v>
      </c>
      <c r="D4807">
        <v>138.07967445243401</v>
      </c>
      <c r="E4807" t="s">
        <v>14</v>
      </c>
      <c r="F4807" t="s">
        <v>2</v>
      </c>
      <c r="G4807">
        <v>40.466888888888903</v>
      </c>
      <c r="H4807">
        <v>-98.940749999999994</v>
      </c>
      <c r="I4807" t="s">
        <v>3929</v>
      </c>
      <c r="J4807" t="s">
        <v>16699</v>
      </c>
    </row>
    <row r="4808" spans="1:10" x14ac:dyDescent="0.25">
      <c r="A4808">
        <v>65244</v>
      </c>
      <c r="B4808" t="s">
        <v>3927</v>
      </c>
      <c r="C4808">
        <v>2023</v>
      </c>
      <c r="D4808">
        <v>125.65865993966599</v>
      </c>
      <c r="E4808" t="s">
        <v>14</v>
      </c>
      <c r="F4808" t="s">
        <v>2</v>
      </c>
      <c r="G4808">
        <v>40.448583333333303</v>
      </c>
      <c r="H4808">
        <v>-99.084888888888898</v>
      </c>
      <c r="I4808" t="s">
        <v>2704</v>
      </c>
      <c r="J4808" t="s">
        <v>16699</v>
      </c>
    </row>
    <row r="4809" spans="1:10" x14ac:dyDescent="0.25">
      <c r="A4809">
        <v>65190</v>
      </c>
      <c r="B4809" t="s">
        <v>3922</v>
      </c>
      <c r="C4809">
        <v>2023</v>
      </c>
      <c r="D4809">
        <v>132.968749520486</v>
      </c>
      <c r="E4809" t="s">
        <v>10</v>
      </c>
      <c r="F4809" t="s">
        <v>2</v>
      </c>
      <c r="G4809">
        <v>40.465186000000003</v>
      </c>
      <c r="H4809">
        <v>-99.936657999999994</v>
      </c>
      <c r="I4809" t="s">
        <v>3424</v>
      </c>
      <c r="J4809" t="s">
        <v>16699</v>
      </c>
    </row>
    <row r="4810" spans="1:10" x14ac:dyDescent="0.25">
      <c r="A4810">
        <v>140343</v>
      </c>
      <c r="B4810" t="s">
        <v>6369</v>
      </c>
      <c r="C4810">
        <v>2023</v>
      </c>
      <c r="D4810">
        <v>81.849243979610307</v>
      </c>
      <c r="E4810" t="s">
        <v>14</v>
      </c>
      <c r="F4810" t="s">
        <v>2</v>
      </c>
      <c r="G4810">
        <v>40.522916666666703</v>
      </c>
      <c r="H4810">
        <v>-99.034175000000005</v>
      </c>
      <c r="I4810" t="s">
        <v>6370</v>
      </c>
      <c r="J4810" t="s">
        <v>16699</v>
      </c>
    </row>
    <row r="4811" spans="1:10" x14ac:dyDescent="0.25">
      <c r="A4811">
        <v>140396</v>
      </c>
      <c r="B4811" t="s">
        <v>6374</v>
      </c>
      <c r="C4811">
        <v>2023</v>
      </c>
      <c r="D4811">
        <v>145.61059195767399</v>
      </c>
      <c r="E4811" t="s">
        <v>14</v>
      </c>
      <c r="F4811" t="s">
        <v>2</v>
      </c>
      <c r="G4811">
        <v>40.5291944444444</v>
      </c>
      <c r="H4811">
        <v>-98.951611111111106</v>
      </c>
      <c r="I4811" t="s">
        <v>3961</v>
      </c>
      <c r="J4811" t="s">
        <v>16705</v>
      </c>
    </row>
    <row r="4812" spans="1:10" x14ac:dyDescent="0.25">
      <c r="A4812">
        <v>140398</v>
      </c>
      <c r="B4812" t="s">
        <v>6375</v>
      </c>
      <c r="C4812">
        <v>2023</v>
      </c>
      <c r="D4812">
        <v>113.174426348239</v>
      </c>
      <c r="E4812" t="s">
        <v>18</v>
      </c>
      <c r="F4812" t="s">
        <v>2</v>
      </c>
      <c r="G4812">
        <v>40.433416666666702</v>
      </c>
      <c r="H4812">
        <v>-99.431444444444494</v>
      </c>
      <c r="I4812" t="s">
        <v>1239</v>
      </c>
      <c r="J4812" t="s">
        <v>16699</v>
      </c>
    </row>
    <row r="4813" spans="1:10" x14ac:dyDescent="0.25">
      <c r="A4813">
        <v>64710</v>
      </c>
      <c r="B4813" t="s">
        <v>3874</v>
      </c>
      <c r="C4813">
        <v>2023</v>
      </c>
      <c r="D4813">
        <v>70.145557325280606</v>
      </c>
      <c r="E4813" t="s">
        <v>18</v>
      </c>
      <c r="F4813" t="s">
        <v>2</v>
      </c>
      <c r="G4813">
        <v>40.401446</v>
      </c>
      <c r="H4813">
        <v>-99.351344999999995</v>
      </c>
      <c r="I4813" t="s">
        <v>1686</v>
      </c>
      <c r="J4813" t="s">
        <v>16699</v>
      </c>
    </row>
    <row r="4814" spans="1:10" x14ac:dyDescent="0.25">
      <c r="A4814">
        <v>64978</v>
      </c>
      <c r="B4814" t="s">
        <v>3909</v>
      </c>
      <c r="C4814">
        <v>2023</v>
      </c>
      <c r="D4814">
        <v>103.21465946091899</v>
      </c>
      <c r="E4814" t="s">
        <v>10</v>
      </c>
      <c r="F4814" t="s">
        <v>2</v>
      </c>
      <c r="G4814">
        <v>40.539805555555603</v>
      </c>
      <c r="H4814">
        <v>-99.891666666666694</v>
      </c>
      <c r="I4814" t="s">
        <v>3910</v>
      </c>
      <c r="J4814" t="s">
        <v>16707</v>
      </c>
    </row>
    <row r="4815" spans="1:10" x14ac:dyDescent="0.25">
      <c r="A4815">
        <v>67603</v>
      </c>
      <c r="B4815" t="s">
        <v>4051</v>
      </c>
      <c r="C4815">
        <v>2023</v>
      </c>
      <c r="D4815">
        <v>125.45467713770999</v>
      </c>
      <c r="E4815" t="s">
        <v>14</v>
      </c>
      <c r="F4815" t="s">
        <v>2</v>
      </c>
      <c r="G4815">
        <v>40.424635000000002</v>
      </c>
      <c r="H4815">
        <v>-98.726313000000005</v>
      </c>
      <c r="I4815" t="s">
        <v>3584</v>
      </c>
    </row>
    <row r="4816" spans="1:10" x14ac:dyDescent="0.25">
      <c r="A4816">
        <v>64914</v>
      </c>
      <c r="B4816" t="s">
        <v>3905</v>
      </c>
      <c r="C4816">
        <v>2023</v>
      </c>
      <c r="D4816">
        <v>105.07287072926</v>
      </c>
      <c r="E4816" t="s">
        <v>10</v>
      </c>
      <c r="F4816" t="s">
        <v>2</v>
      </c>
      <c r="G4816">
        <v>40.399277777777797</v>
      </c>
      <c r="H4816">
        <v>-99.823888888888902</v>
      </c>
      <c r="I4816" t="s">
        <v>1720</v>
      </c>
      <c r="J4816" t="s">
        <v>16699</v>
      </c>
    </row>
    <row r="4817" spans="1:10" x14ac:dyDescent="0.25">
      <c r="A4817">
        <v>64896</v>
      </c>
      <c r="B4817" t="s">
        <v>3903</v>
      </c>
      <c r="C4817">
        <v>2023</v>
      </c>
      <c r="D4817">
        <v>55.076992244921797</v>
      </c>
      <c r="E4817" t="s">
        <v>14</v>
      </c>
      <c r="F4817" t="s">
        <v>2</v>
      </c>
      <c r="G4817">
        <v>40.563415999999997</v>
      </c>
      <c r="H4817">
        <v>-98.794043000000002</v>
      </c>
      <c r="I4817" t="s">
        <v>3904</v>
      </c>
      <c r="J4817" t="s">
        <v>16699</v>
      </c>
    </row>
    <row r="4818" spans="1:10" x14ac:dyDescent="0.25">
      <c r="A4818">
        <v>64889</v>
      </c>
      <c r="B4818" t="s">
        <v>3902</v>
      </c>
      <c r="C4818">
        <v>2023</v>
      </c>
      <c r="D4818">
        <v>74.4579577782483</v>
      </c>
      <c r="E4818" t="s">
        <v>18</v>
      </c>
      <c r="F4818" t="s">
        <v>2</v>
      </c>
      <c r="G4818">
        <v>40.374268000000001</v>
      </c>
      <c r="H4818">
        <v>-99.334491999999997</v>
      </c>
      <c r="I4818" t="s">
        <v>446</v>
      </c>
      <c r="J4818" t="s">
        <v>16699</v>
      </c>
    </row>
    <row r="4819" spans="1:10" x14ac:dyDescent="0.25">
      <c r="A4819">
        <v>64888</v>
      </c>
      <c r="B4819" t="s">
        <v>3901</v>
      </c>
      <c r="C4819">
        <v>2023</v>
      </c>
      <c r="D4819">
        <v>166.46105121666</v>
      </c>
      <c r="E4819" t="s">
        <v>18</v>
      </c>
      <c r="F4819" t="s">
        <v>2</v>
      </c>
      <c r="G4819">
        <v>40.419992999999998</v>
      </c>
      <c r="H4819">
        <v>-99.289423999999997</v>
      </c>
      <c r="I4819" t="s">
        <v>786</v>
      </c>
      <c r="J4819" t="s">
        <v>16699</v>
      </c>
    </row>
    <row r="4820" spans="1:10" x14ac:dyDescent="0.25">
      <c r="A4820">
        <v>64761</v>
      </c>
      <c r="B4820" t="s">
        <v>3889</v>
      </c>
      <c r="C4820">
        <v>2023</v>
      </c>
      <c r="D4820">
        <v>61.344602287548597</v>
      </c>
      <c r="E4820" t="s">
        <v>10</v>
      </c>
      <c r="F4820" t="s">
        <v>2</v>
      </c>
      <c r="G4820">
        <v>40.416416666666699</v>
      </c>
      <c r="H4820">
        <v>-99.754805555555507</v>
      </c>
      <c r="I4820" t="s">
        <v>134</v>
      </c>
      <c r="J4820" t="s">
        <v>16699</v>
      </c>
    </row>
    <row r="4821" spans="1:10" x14ac:dyDescent="0.25">
      <c r="A4821">
        <v>141305</v>
      </c>
      <c r="B4821" t="s">
        <v>6395</v>
      </c>
      <c r="C4821">
        <v>2023</v>
      </c>
      <c r="D4821">
        <v>87.839840908881698</v>
      </c>
      <c r="E4821" t="s">
        <v>18</v>
      </c>
      <c r="F4821" t="s">
        <v>2</v>
      </c>
      <c r="G4821">
        <v>40.455277777777802</v>
      </c>
      <c r="H4821">
        <v>-99.341722222222202</v>
      </c>
      <c r="I4821" t="s">
        <v>325</v>
      </c>
      <c r="J4821" t="s">
        <v>16706</v>
      </c>
    </row>
    <row r="4822" spans="1:10" x14ac:dyDescent="0.25">
      <c r="A4822">
        <v>141306</v>
      </c>
      <c r="B4822" t="s">
        <v>6396</v>
      </c>
      <c r="C4822">
        <v>2023</v>
      </c>
      <c r="D4822">
        <v>0</v>
      </c>
      <c r="E4822" t="s">
        <v>18</v>
      </c>
      <c r="F4822" t="s">
        <v>2</v>
      </c>
      <c r="G4822">
        <v>40.408611111111099</v>
      </c>
      <c r="H4822">
        <v>-99.361944444444404</v>
      </c>
      <c r="I4822" t="s">
        <v>2076</v>
      </c>
    </row>
    <row r="4823" spans="1:10" x14ac:dyDescent="0.25">
      <c r="A4823">
        <v>64746</v>
      </c>
      <c r="B4823" t="s">
        <v>3884</v>
      </c>
      <c r="C4823">
        <v>2023</v>
      </c>
      <c r="D4823">
        <v>0</v>
      </c>
      <c r="E4823" t="s">
        <v>18</v>
      </c>
      <c r="F4823" t="s">
        <v>2</v>
      </c>
      <c r="G4823">
        <v>40.382527777777803</v>
      </c>
      <c r="H4823">
        <v>-99.264583333333306</v>
      </c>
      <c r="I4823" t="s">
        <v>1124</v>
      </c>
      <c r="J4823" t="s">
        <v>16706</v>
      </c>
    </row>
    <row r="4824" spans="1:10" x14ac:dyDescent="0.25">
      <c r="A4824">
        <v>64744</v>
      </c>
      <c r="B4824" t="s">
        <v>3882</v>
      </c>
      <c r="C4824">
        <v>2023</v>
      </c>
      <c r="D4824">
        <v>120.003007509567</v>
      </c>
      <c r="E4824" t="s">
        <v>14</v>
      </c>
      <c r="F4824" t="s">
        <v>2</v>
      </c>
      <c r="G4824">
        <v>40.499361111111099</v>
      </c>
      <c r="H4824">
        <v>-99.032027777777799</v>
      </c>
      <c r="I4824" t="s">
        <v>3883</v>
      </c>
      <c r="J4824" t="s">
        <v>16699</v>
      </c>
    </row>
    <row r="4825" spans="1:10" x14ac:dyDescent="0.25">
      <c r="A4825">
        <v>65048</v>
      </c>
      <c r="B4825" t="s">
        <v>3915</v>
      </c>
      <c r="C4825">
        <v>2023</v>
      </c>
      <c r="D4825">
        <v>60.1615462281841</v>
      </c>
      <c r="E4825" t="s">
        <v>10</v>
      </c>
      <c r="F4825" t="s">
        <v>2</v>
      </c>
      <c r="G4825">
        <v>40.394305555555597</v>
      </c>
      <c r="H4825">
        <v>-99.825972222222205</v>
      </c>
      <c r="I4825" t="s">
        <v>1720</v>
      </c>
      <c r="J4825" t="s">
        <v>16699</v>
      </c>
    </row>
    <row r="4826" spans="1:10" x14ac:dyDescent="0.25">
      <c r="A4826">
        <v>69382</v>
      </c>
      <c r="B4826" t="s">
        <v>4172</v>
      </c>
      <c r="C4826">
        <v>2023</v>
      </c>
      <c r="D4826">
        <v>0</v>
      </c>
      <c r="E4826" t="s">
        <v>18</v>
      </c>
      <c r="F4826" t="s">
        <v>2</v>
      </c>
      <c r="G4826">
        <v>40.491361111111097</v>
      </c>
      <c r="H4826">
        <v>-99.577388888888905</v>
      </c>
      <c r="I4826" t="s">
        <v>694</v>
      </c>
    </row>
    <row r="4827" spans="1:10" x14ac:dyDescent="0.25">
      <c r="A4827">
        <v>68994</v>
      </c>
      <c r="B4827" t="s">
        <v>4156</v>
      </c>
      <c r="C4827">
        <v>2023</v>
      </c>
      <c r="D4827">
        <v>73.738917480688997</v>
      </c>
      <c r="E4827" t="s">
        <v>18</v>
      </c>
      <c r="F4827" t="s">
        <v>2</v>
      </c>
      <c r="G4827">
        <v>40.433960999999996</v>
      </c>
      <c r="H4827">
        <v>-99.231960999999998</v>
      </c>
      <c r="I4827" t="s">
        <v>2136</v>
      </c>
      <c r="J4827" t="s">
        <v>16699</v>
      </c>
    </row>
    <row r="4828" spans="1:10" x14ac:dyDescent="0.25">
      <c r="A4828">
        <v>132481</v>
      </c>
      <c r="B4828" t="s">
        <v>6220</v>
      </c>
      <c r="C4828">
        <v>2023</v>
      </c>
      <c r="D4828">
        <v>125.164679562131</v>
      </c>
      <c r="E4828" t="s">
        <v>14</v>
      </c>
      <c r="F4828" t="s">
        <v>2</v>
      </c>
      <c r="G4828">
        <v>40.441298000000003</v>
      </c>
      <c r="H4828">
        <v>-99.032300000000006</v>
      </c>
      <c r="I4828" t="s">
        <v>6221</v>
      </c>
      <c r="J4828" t="s">
        <v>16699</v>
      </c>
    </row>
    <row r="4829" spans="1:10" x14ac:dyDescent="0.25">
      <c r="A4829">
        <v>132552</v>
      </c>
      <c r="B4829" t="s">
        <v>6222</v>
      </c>
      <c r="C4829">
        <v>2023</v>
      </c>
      <c r="D4829">
        <v>17.361923087546099</v>
      </c>
      <c r="E4829" t="s">
        <v>10</v>
      </c>
      <c r="F4829" t="s">
        <v>2</v>
      </c>
      <c r="G4829">
        <v>40.403111111111102</v>
      </c>
      <c r="H4829">
        <v>-99.973972222222201</v>
      </c>
      <c r="I4829" t="s">
        <v>2358</v>
      </c>
      <c r="J4829" t="s">
        <v>16699</v>
      </c>
    </row>
    <row r="4830" spans="1:10" x14ac:dyDescent="0.25">
      <c r="A4830">
        <v>69642</v>
      </c>
      <c r="B4830" t="s">
        <v>4186</v>
      </c>
      <c r="C4830">
        <v>2023</v>
      </c>
      <c r="D4830">
        <v>111.05628032444299</v>
      </c>
      <c r="E4830" t="s">
        <v>10</v>
      </c>
      <c r="F4830" t="s">
        <v>2</v>
      </c>
      <c r="G4830">
        <v>40.465142</v>
      </c>
      <c r="H4830">
        <v>-99.922379000000006</v>
      </c>
      <c r="I4830" t="s">
        <v>2206</v>
      </c>
      <c r="J4830" t="s">
        <v>16705</v>
      </c>
    </row>
    <row r="4831" spans="1:10" x14ac:dyDescent="0.25">
      <c r="A4831">
        <v>69610</v>
      </c>
      <c r="B4831" t="s">
        <v>4184</v>
      </c>
      <c r="C4831">
        <v>2023</v>
      </c>
      <c r="D4831">
        <v>145.77951272207201</v>
      </c>
      <c r="E4831" t="s">
        <v>18</v>
      </c>
      <c r="F4831" t="s">
        <v>2</v>
      </c>
      <c r="G4831">
        <v>40.419027777777799</v>
      </c>
      <c r="H4831">
        <v>-99.478555555555602</v>
      </c>
      <c r="I4831" t="s">
        <v>1284</v>
      </c>
      <c r="J4831" t="s">
        <v>16699</v>
      </c>
    </row>
    <row r="4832" spans="1:10" x14ac:dyDescent="0.25">
      <c r="A4832">
        <v>69592</v>
      </c>
      <c r="B4832" t="s">
        <v>4183</v>
      </c>
      <c r="C4832">
        <v>2023</v>
      </c>
      <c r="D4832">
        <v>214.22883465141999</v>
      </c>
      <c r="E4832" t="s">
        <v>14</v>
      </c>
      <c r="F4832" t="s">
        <v>2</v>
      </c>
      <c r="G4832">
        <v>40.419310000000003</v>
      </c>
      <c r="H4832">
        <v>-98.766673999999995</v>
      </c>
      <c r="I4832" t="s">
        <v>941</v>
      </c>
    </row>
    <row r="4833" spans="1:10" x14ac:dyDescent="0.25">
      <c r="A4833">
        <v>69490</v>
      </c>
      <c r="B4833" t="s">
        <v>4177</v>
      </c>
      <c r="C4833">
        <v>2023</v>
      </c>
      <c r="D4833">
        <v>131.94865137746999</v>
      </c>
      <c r="E4833" t="s">
        <v>18</v>
      </c>
      <c r="F4833" t="s">
        <v>2</v>
      </c>
      <c r="G4833">
        <v>40.555305555555599</v>
      </c>
      <c r="H4833">
        <v>-99.347972222222197</v>
      </c>
      <c r="I4833" t="s">
        <v>4178</v>
      </c>
      <c r="J4833" t="s">
        <v>16705</v>
      </c>
    </row>
    <row r="4834" spans="1:10" x14ac:dyDescent="0.25">
      <c r="A4834">
        <v>69481</v>
      </c>
      <c r="B4834" t="s">
        <v>4176</v>
      </c>
      <c r="C4834">
        <v>2023</v>
      </c>
      <c r="D4834">
        <v>72.616996725497202</v>
      </c>
      <c r="E4834" t="s">
        <v>10</v>
      </c>
      <c r="F4834" t="s">
        <v>2</v>
      </c>
      <c r="G4834">
        <v>40.4787777777778</v>
      </c>
      <c r="H4834">
        <v>-99.944691666666699</v>
      </c>
      <c r="I4834" t="s">
        <v>2280</v>
      </c>
      <c r="J4834" t="s">
        <v>16707</v>
      </c>
    </row>
    <row r="4835" spans="1:10" x14ac:dyDescent="0.25">
      <c r="A4835">
        <v>69770</v>
      </c>
      <c r="B4835" t="s">
        <v>4199</v>
      </c>
      <c r="C4835">
        <v>2023</v>
      </c>
      <c r="D4835">
        <v>137.93666430362299</v>
      </c>
      <c r="E4835" t="s">
        <v>10</v>
      </c>
      <c r="F4835" t="s">
        <v>2</v>
      </c>
      <c r="G4835">
        <v>40.435631000000001</v>
      </c>
      <c r="H4835">
        <v>-99.702273000000005</v>
      </c>
      <c r="I4835" t="s">
        <v>3442</v>
      </c>
      <c r="J4835" t="s">
        <v>16699</v>
      </c>
    </row>
    <row r="4836" spans="1:10" x14ac:dyDescent="0.25">
      <c r="A4836">
        <v>69415</v>
      </c>
      <c r="B4836" t="s">
        <v>4173</v>
      </c>
      <c r="C4836">
        <v>2023</v>
      </c>
      <c r="D4836">
        <v>166.998413385259</v>
      </c>
      <c r="E4836" t="s">
        <v>10</v>
      </c>
      <c r="F4836" t="s">
        <v>2</v>
      </c>
      <c r="G4836">
        <v>40.507145000000001</v>
      </c>
      <c r="H4836">
        <v>-99.742014999999995</v>
      </c>
      <c r="I4836" t="s">
        <v>4174</v>
      </c>
      <c r="J4836" t="s">
        <v>16699</v>
      </c>
    </row>
    <row r="4837" spans="1:10" x14ac:dyDescent="0.25">
      <c r="A4837">
        <v>69783</v>
      </c>
      <c r="B4837" t="s">
        <v>4201</v>
      </c>
      <c r="C4837">
        <v>2023</v>
      </c>
      <c r="D4837">
        <v>103.949351083778</v>
      </c>
      <c r="E4837" t="s">
        <v>18</v>
      </c>
      <c r="F4837" t="s">
        <v>2</v>
      </c>
      <c r="G4837">
        <v>40.573027777777803</v>
      </c>
      <c r="H4837">
        <v>-99.370611111111103</v>
      </c>
      <c r="I4837" t="s">
        <v>4202</v>
      </c>
      <c r="J4837" t="s">
        <v>16699</v>
      </c>
    </row>
    <row r="4838" spans="1:10" x14ac:dyDescent="0.25">
      <c r="A4838">
        <v>69333</v>
      </c>
      <c r="B4838" t="s">
        <v>4171</v>
      </c>
      <c r="C4838">
        <v>2023</v>
      </c>
      <c r="D4838">
        <v>105.11307315306701</v>
      </c>
      <c r="E4838" t="s">
        <v>10</v>
      </c>
      <c r="F4838" t="s">
        <v>2</v>
      </c>
      <c r="G4838">
        <v>40.497356000000003</v>
      </c>
      <c r="H4838">
        <v>-99.698706000000001</v>
      </c>
      <c r="I4838" t="s">
        <v>341</v>
      </c>
      <c r="J4838" t="s">
        <v>16705</v>
      </c>
    </row>
    <row r="4839" spans="1:10" x14ac:dyDescent="0.25">
      <c r="A4839">
        <v>69190</v>
      </c>
      <c r="B4839" t="s">
        <v>4167</v>
      </c>
      <c r="C4839">
        <v>2023</v>
      </c>
      <c r="D4839">
        <v>247.82308478415001</v>
      </c>
      <c r="E4839" t="s">
        <v>18</v>
      </c>
      <c r="F4839" t="s">
        <v>2</v>
      </c>
      <c r="G4839">
        <v>40.449861111111098</v>
      </c>
      <c r="H4839">
        <v>-99.536277777777798</v>
      </c>
      <c r="I4839" t="s">
        <v>1718</v>
      </c>
      <c r="J4839" t="s">
        <v>16699</v>
      </c>
    </row>
    <row r="4840" spans="1:10" x14ac:dyDescent="0.25">
      <c r="A4840">
        <v>133067</v>
      </c>
      <c r="B4840" t="s">
        <v>6231</v>
      </c>
      <c r="C4840">
        <v>2023</v>
      </c>
      <c r="D4840">
        <v>102.082393486594</v>
      </c>
      <c r="E4840" t="s">
        <v>18</v>
      </c>
      <c r="F4840" t="s">
        <v>2</v>
      </c>
      <c r="G4840">
        <v>40.492194444444401</v>
      </c>
      <c r="H4840">
        <v>-99.442527777777798</v>
      </c>
      <c r="I4840" t="s">
        <v>2641</v>
      </c>
      <c r="J4840" t="s">
        <v>16699</v>
      </c>
    </row>
    <row r="4841" spans="1:10" x14ac:dyDescent="0.25">
      <c r="A4841">
        <v>69133</v>
      </c>
      <c r="B4841" t="s">
        <v>4164</v>
      </c>
      <c r="C4841">
        <v>2023</v>
      </c>
      <c r="D4841">
        <v>84.366474247432095</v>
      </c>
      <c r="E4841" t="s">
        <v>18</v>
      </c>
      <c r="F4841" t="s">
        <v>2</v>
      </c>
      <c r="G4841">
        <v>40.401583333333299</v>
      </c>
      <c r="H4841">
        <v>-99.523499999999999</v>
      </c>
      <c r="I4841" t="s">
        <v>1374</v>
      </c>
      <c r="J4841" t="s">
        <v>16706</v>
      </c>
    </row>
    <row r="4842" spans="1:10" x14ac:dyDescent="0.25">
      <c r="A4842">
        <v>69105</v>
      </c>
      <c r="B4842" t="s">
        <v>4162</v>
      </c>
      <c r="C4842">
        <v>2023</v>
      </c>
      <c r="D4842">
        <v>115.228125738451</v>
      </c>
      <c r="E4842" t="s">
        <v>10</v>
      </c>
      <c r="F4842" t="s">
        <v>2</v>
      </c>
      <c r="G4842">
        <v>40.5035555555556</v>
      </c>
      <c r="H4842">
        <v>-99.859694444444401</v>
      </c>
      <c r="I4842" t="s">
        <v>4163</v>
      </c>
      <c r="J4842" t="s">
        <v>16699</v>
      </c>
    </row>
    <row r="4843" spans="1:10" x14ac:dyDescent="0.25">
      <c r="A4843">
        <v>133509</v>
      </c>
      <c r="B4843" t="s">
        <v>6233</v>
      </c>
      <c r="C4843">
        <v>2023</v>
      </c>
      <c r="D4843">
        <v>54.075942685460497</v>
      </c>
      <c r="E4843" t="s">
        <v>10</v>
      </c>
      <c r="F4843" t="s">
        <v>2</v>
      </c>
      <c r="G4843">
        <v>40.464138888888897</v>
      </c>
      <c r="H4843">
        <v>-99.778027777777794</v>
      </c>
      <c r="I4843" t="s">
        <v>2854</v>
      </c>
      <c r="J4843" t="s">
        <v>16699</v>
      </c>
    </row>
    <row r="4844" spans="1:10" x14ac:dyDescent="0.25">
      <c r="A4844">
        <v>69062</v>
      </c>
      <c r="B4844" t="s">
        <v>4160</v>
      </c>
      <c r="C4844">
        <v>2023</v>
      </c>
      <c r="D4844">
        <v>70.584408211114905</v>
      </c>
      <c r="E4844" t="s">
        <v>14</v>
      </c>
      <c r="F4844" t="s">
        <v>2</v>
      </c>
      <c r="G4844">
        <v>40.368555555555602</v>
      </c>
      <c r="H4844">
        <v>-99.160861111111103</v>
      </c>
      <c r="I4844" t="s">
        <v>839</v>
      </c>
      <c r="J4844" t="s">
        <v>16705</v>
      </c>
    </row>
    <row r="4845" spans="1:10" x14ac:dyDescent="0.25">
      <c r="A4845">
        <v>69061</v>
      </c>
      <c r="B4845" t="s">
        <v>4159</v>
      </c>
      <c r="C4845">
        <v>2023</v>
      </c>
      <c r="D4845">
        <v>0</v>
      </c>
      <c r="E4845" t="s">
        <v>14</v>
      </c>
      <c r="F4845" t="s">
        <v>2</v>
      </c>
      <c r="G4845">
        <v>40.397472222222198</v>
      </c>
      <c r="H4845">
        <v>-99.157777777777795</v>
      </c>
      <c r="I4845" t="s">
        <v>982</v>
      </c>
      <c r="J4845" t="s">
        <v>16699</v>
      </c>
    </row>
    <row r="4846" spans="1:10" x14ac:dyDescent="0.25">
      <c r="A4846">
        <v>67571</v>
      </c>
      <c r="B4846" t="s">
        <v>4049</v>
      </c>
      <c r="C4846">
        <v>2023</v>
      </c>
      <c r="D4846">
        <v>71.640719224430796</v>
      </c>
      <c r="E4846" t="s">
        <v>10</v>
      </c>
      <c r="F4846" t="s">
        <v>2</v>
      </c>
      <c r="G4846">
        <v>40.425444444444402</v>
      </c>
      <c r="H4846">
        <v>-99.850111111111104</v>
      </c>
      <c r="I4846" t="s">
        <v>3520</v>
      </c>
      <c r="J4846" t="s">
        <v>16699</v>
      </c>
    </row>
    <row r="4847" spans="1:10" x14ac:dyDescent="0.25">
      <c r="A4847">
        <v>133035</v>
      </c>
      <c r="B4847" t="s">
        <v>6228</v>
      </c>
      <c r="C4847">
        <v>2023</v>
      </c>
      <c r="D4847">
        <v>80.144605970213405</v>
      </c>
      <c r="E4847" t="s">
        <v>10</v>
      </c>
      <c r="F4847" t="s">
        <v>2</v>
      </c>
      <c r="G4847">
        <v>40.416388888888903</v>
      </c>
      <c r="H4847">
        <v>-99.788277777777793</v>
      </c>
      <c r="I4847" t="s">
        <v>1716</v>
      </c>
      <c r="J4847" t="s">
        <v>16699</v>
      </c>
    </row>
    <row r="4848" spans="1:10" x14ac:dyDescent="0.25">
      <c r="A4848">
        <v>131009</v>
      </c>
      <c r="B4848" t="s">
        <v>6199</v>
      </c>
      <c r="C4848">
        <v>2023</v>
      </c>
      <c r="D4848">
        <v>87.122335054979104</v>
      </c>
      <c r="E4848" t="s">
        <v>18</v>
      </c>
      <c r="F4848" t="s">
        <v>2</v>
      </c>
      <c r="G4848">
        <v>40.440694444444397</v>
      </c>
      <c r="H4848">
        <v>-99.440722222222206</v>
      </c>
      <c r="I4848" t="s">
        <v>1433</v>
      </c>
      <c r="J4848" t="s">
        <v>16699</v>
      </c>
    </row>
    <row r="4849" spans="1:10" x14ac:dyDescent="0.25">
      <c r="A4849">
        <v>113945</v>
      </c>
      <c r="B4849" t="s">
        <v>5922</v>
      </c>
      <c r="C4849">
        <v>2023</v>
      </c>
      <c r="D4849">
        <v>103.535051296451</v>
      </c>
      <c r="E4849" t="s">
        <v>14</v>
      </c>
      <c r="F4849" t="s">
        <v>2</v>
      </c>
      <c r="G4849">
        <v>40.430361111111097</v>
      </c>
      <c r="H4849">
        <v>-99.065419444444402</v>
      </c>
      <c r="I4849" t="s">
        <v>1045</v>
      </c>
      <c r="J4849" t="s">
        <v>16706</v>
      </c>
    </row>
    <row r="4850" spans="1:10" x14ac:dyDescent="0.25">
      <c r="A4850">
        <v>128947</v>
      </c>
      <c r="B4850" t="s">
        <v>6179</v>
      </c>
      <c r="C4850">
        <v>2023</v>
      </c>
      <c r="D4850">
        <v>110.317316810444</v>
      </c>
      <c r="E4850" t="s">
        <v>18</v>
      </c>
      <c r="F4850" t="s">
        <v>2</v>
      </c>
      <c r="G4850">
        <v>40.608497</v>
      </c>
      <c r="H4850">
        <v>-99.582368000000002</v>
      </c>
      <c r="I4850" t="s">
        <v>6180</v>
      </c>
      <c r="J4850" t="s">
        <v>16699</v>
      </c>
    </row>
    <row r="4851" spans="1:10" x14ac:dyDescent="0.25">
      <c r="A4851">
        <v>70088</v>
      </c>
      <c r="B4851" t="s">
        <v>4243</v>
      </c>
      <c r="C4851">
        <v>2023</v>
      </c>
      <c r="D4851">
        <v>50.791312593792902</v>
      </c>
      <c r="E4851" t="s">
        <v>18</v>
      </c>
      <c r="F4851" t="s">
        <v>2</v>
      </c>
      <c r="G4851">
        <v>40.419426999999999</v>
      </c>
      <c r="H4851">
        <v>-99.284272000000001</v>
      </c>
      <c r="I4851" t="s">
        <v>786</v>
      </c>
      <c r="J4851" t="s">
        <v>16699</v>
      </c>
    </row>
    <row r="4852" spans="1:10" x14ac:dyDescent="0.25">
      <c r="A4852">
        <v>129168</v>
      </c>
      <c r="B4852" t="s">
        <v>6184</v>
      </c>
      <c r="C4852">
        <v>2023</v>
      </c>
      <c r="D4852">
        <v>75.740752675302502</v>
      </c>
      <c r="E4852" t="s">
        <v>10</v>
      </c>
      <c r="F4852" t="s">
        <v>2</v>
      </c>
      <c r="G4852">
        <v>40.398444444444401</v>
      </c>
      <c r="H4852">
        <v>-99.853916666666706</v>
      </c>
      <c r="I4852" t="s">
        <v>2161</v>
      </c>
      <c r="J4852" t="s">
        <v>16699</v>
      </c>
    </row>
    <row r="4853" spans="1:10" x14ac:dyDescent="0.25">
      <c r="A4853">
        <v>129232</v>
      </c>
      <c r="B4853" t="s">
        <v>6185</v>
      </c>
      <c r="C4853">
        <v>2023</v>
      </c>
      <c r="D4853">
        <v>136.06372237617799</v>
      </c>
      <c r="E4853" t="s">
        <v>14</v>
      </c>
      <c r="F4853" t="s">
        <v>2</v>
      </c>
      <c r="G4853">
        <v>40.586527777777803</v>
      </c>
      <c r="H4853">
        <v>-98.938000000000002</v>
      </c>
      <c r="I4853" t="s">
        <v>1841</v>
      </c>
      <c r="J4853" t="s">
        <v>16699</v>
      </c>
    </row>
    <row r="4854" spans="1:10" x14ac:dyDescent="0.25">
      <c r="A4854">
        <v>129309</v>
      </c>
      <c r="B4854" t="s">
        <v>6186</v>
      </c>
      <c r="C4854">
        <v>2023</v>
      </c>
      <c r="D4854">
        <v>68.743533087208604</v>
      </c>
      <c r="E4854" t="s">
        <v>14</v>
      </c>
      <c r="F4854" t="s">
        <v>2</v>
      </c>
      <c r="G4854">
        <v>40.582538</v>
      </c>
      <c r="H4854">
        <v>-98.756810000000002</v>
      </c>
      <c r="I4854" t="s">
        <v>6187</v>
      </c>
      <c r="J4854" t="s">
        <v>16699</v>
      </c>
    </row>
    <row r="4855" spans="1:10" x14ac:dyDescent="0.25">
      <c r="A4855">
        <v>129509</v>
      </c>
      <c r="B4855" t="s">
        <v>6190</v>
      </c>
      <c r="C4855">
        <v>2023</v>
      </c>
      <c r="D4855">
        <v>74.5727341637742</v>
      </c>
      <c r="E4855" t="s">
        <v>18</v>
      </c>
      <c r="F4855" t="s">
        <v>2</v>
      </c>
      <c r="G4855">
        <v>40.3903888888889</v>
      </c>
      <c r="H4855">
        <v>-99.526138888888894</v>
      </c>
      <c r="I4855" t="s">
        <v>1374</v>
      </c>
      <c r="J4855" t="s">
        <v>16699</v>
      </c>
    </row>
    <row r="4856" spans="1:10" x14ac:dyDescent="0.25">
      <c r="A4856">
        <v>70014</v>
      </c>
      <c r="B4856" t="s">
        <v>4230</v>
      </c>
      <c r="C4856">
        <v>2023</v>
      </c>
      <c r="D4856">
        <v>35.797649846095297</v>
      </c>
      <c r="E4856" t="s">
        <v>10</v>
      </c>
      <c r="F4856" t="s">
        <v>2</v>
      </c>
      <c r="G4856">
        <v>40.4161111111111</v>
      </c>
      <c r="H4856">
        <v>-99.794972222222199</v>
      </c>
      <c r="I4856" t="s">
        <v>1716</v>
      </c>
      <c r="J4856" t="s">
        <v>16705</v>
      </c>
    </row>
    <row r="4857" spans="1:10" x14ac:dyDescent="0.25">
      <c r="A4857">
        <v>69687</v>
      </c>
      <c r="B4857" t="s">
        <v>4192</v>
      </c>
      <c r="C4857">
        <v>2023</v>
      </c>
      <c r="D4857">
        <v>164.65194214533599</v>
      </c>
      <c r="E4857" t="s">
        <v>10</v>
      </c>
      <c r="F4857" t="s">
        <v>2</v>
      </c>
      <c r="G4857">
        <v>40.484666666666698</v>
      </c>
      <c r="H4857">
        <v>-99.691416666666697</v>
      </c>
      <c r="I4857" t="s">
        <v>3240</v>
      </c>
      <c r="J4857" t="s">
        <v>16706</v>
      </c>
    </row>
    <row r="4858" spans="1:10" x14ac:dyDescent="0.25">
      <c r="A4858">
        <v>130207</v>
      </c>
      <c r="B4858" t="s">
        <v>6193</v>
      </c>
      <c r="C4858">
        <v>2023</v>
      </c>
      <c r="D4858">
        <v>61.873064682937901</v>
      </c>
      <c r="E4858" t="s">
        <v>10</v>
      </c>
      <c r="F4858" t="s">
        <v>2</v>
      </c>
      <c r="G4858">
        <v>40.393611111111099</v>
      </c>
      <c r="H4858">
        <v>-99.700222222222195</v>
      </c>
      <c r="I4858" t="s">
        <v>4067</v>
      </c>
      <c r="J4858" t="s">
        <v>16699</v>
      </c>
    </row>
    <row r="4859" spans="1:10" x14ac:dyDescent="0.25">
      <c r="A4859">
        <v>133931</v>
      </c>
      <c r="B4859" t="s">
        <v>6236</v>
      </c>
      <c r="C4859">
        <v>2023</v>
      </c>
      <c r="D4859">
        <v>74.536828182205994</v>
      </c>
      <c r="E4859" t="s">
        <v>10</v>
      </c>
      <c r="F4859" t="s">
        <v>2</v>
      </c>
      <c r="G4859">
        <v>40.365833333333299</v>
      </c>
      <c r="H4859">
        <v>-99.743777777777794</v>
      </c>
      <c r="I4859" t="s">
        <v>2751</v>
      </c>
      <c r="J4859" t="s">
        <v>16699</v>
      </c>
    </row>
    <row r="4860" spans="1:10" x14ac:dyDescent="0.25">
      <c r="A4860">
        <v>131208</v>
      </c>
      <c r="B4860" t="s">
        <v>6200</v>
      </c>
      <c r="C4860">
        <v>2023</v>
      </c>
      <c r="D4860">
        <v>48.642051121524901</v>
      </c>
      <c r="E4860" t="s">
        <v>14</v>
      </c>
      <c r="F4860" t="s">
        <v>2</v>
      </c>
      <c r="G4860">
        <v>40.549756000000002</v>
      </c>
      <c r="H4860">
        <v>-98.833295000000007</v>
      </c>
      <c r="I4860" t="s">
        <v>5591</v>
      </c>
      <c r="J4860" t="s">
        <v>16699</v>
      </c>
    </row>
    <row r="4861" spans="1:10" x14ac:dyDescent="0.25">
      <c r="A4861">
        <v>131209</v>
      </c>
      <c r="B4861" t="s">
        <v>6201</v>
      </c>
      <c r="C4861">
        <v>2023</v>
      </c>
      <c r="D4861">
        <v>142.80285161009201</v>
      </c>
      <c r="E4861" t="s">
        <v>14</v>
      </c>
      <c r="F4861" t="s">
        <v>2</v>
      </c>
      <c r="G4861">
        <v>40.5134166666667</v>
      </c>
      <c r="H4861">
        <v>-98.747805555555601</v>
      </c>
      <c r="I4861" t="s">
        <v>2497</v>
      </c>
      <c r="J4861" t="s">
        <v>16699</v>
      </c>
    </row>
    <row r="4862" spans="1:10" x14ac:dyDescent="0.25">
      <c r="A4862">
        <v>131367</v>
      </c>
      <c r="B4862" t="s">
        <v>6204</v>
      </c>
      <c r="C4862">
        <v>2023</v>
      </c>
      <c r="D4862">
        <v>133.76376626126699</v>
      </c>
      <c r="E4862" t="s">
        <v>14</v>
      </c>
      <c r="F4862" t="s">
        <v>2</v>
      </c>
      <c r="G4862">
        <v>40.419444444444402</v>
      </c>
      <c r="H4862">
        <v>-98.961138888888897</v>
      </c>
      <c r="I4862" t="s">
        <v>759</v>
      </c>
      <c r="J4862" t="s">
        <v>16699</v>
      </c>
    </row>
    <row r="4863" spans="1:10" x14ac:dyDescent="0.25">
      <c r="A4863">
        <v>131467</v>
      </c>
      <c r="B4863" t="s">
        <v>6206</v>
      </c>
      <c r="C4863">
        <v>2023</v>
      </c>
      <c r="D4863">
        <v>323.38093177556601</v>
      </c>
      <c r="E4863" t="s">
        <v>10</v>
      </c>
      <c r="F4863" t="s">
        <v>2</v>
      </c>
      <c r="G4863">
        <v>40.493194444444399</v>
      </c>
      <c r="H4863">
        <v>-99.774083333333294</v>
      </c>
      <c r="I4863" t="s">
        <v>4637</v>
      </c>
      <c r="J4863" t="s">
        <v>16699</v>
      </c>
    </row>
    <row r="4864" spans="1:10" x14ac:dyDescent="0.25">
      <c r="A4864">
        <v>131468</v>
      </c>
      <c r="B4864" t="s">
        <v>6207</v>
      </c>
      <c r="C4864">
        <v>2023</v>
      </c>
      <c r="D4864">
        <v>101.859893018588</v>
      </c>
      <c r="E4864" t="s">
        <v>14</v>
      </c>
      <c r="F4864" t="s">
        <v>2</v>
      </c>
      <c r="G4864">
        <v>40.466712000000001</v>
      </c>
      <c r="H4864">
        <v>-98.733500000000006</v>
      </c>
      <c r="I4864" t="s">
        <v>1210</v>
      </c>
      <c r="J4864" t="s">
        <v>16699</v>
      </c>
    </row>
    <row r="4865" spans="1:10" x14ac:dyDescent="0.25">
      <c r="A4865">
        <v>131728</v>
      </c>
      <c r="B4865" t="s">
        <v>6208</v>
      </c>
      <c r="C4865">
        <v>2023</v>
      </c>
      <c r="D4865">
        <v>26.0060579835569</v>
      </c>
      <c r="E4865" t="s">
        <v>14</v>
      </c>
      <c r="F4865" t="s">
        <v>2</v>
      </c>
      <c r="G4865">
        <v>40.4195833333333</v>
      </c>
      <c r="H4865">
        <v>-99.084249999999997</v>
      </c>
      <c r="I4865" t="s">
        <v>2083</v>
      </c>
      <c r="J4865" t="s">
        <v>16705</v>
      </c>
    </row>
    <row r="4866" spans="1:10" x14ac:dyDescent="0.25">
      <c r="A4866">
        <v>69828</v>
      </c>
      <c r="B4866" t="s">
        <v>4207</v>
      </c>
      <c r="C4866">
        <v>2023</v>
      </c>
      <c r="D4866">
        <v>94.069967561861105</v>
      </c>
      <c r="E4866" t="s">
        <v>10</v>
      </c>
      <c r="F4866" t="s">
        <v>2</v>
      </c>
      <c r="G4866">
        <v>40.564916666666697</v>
      </c>
      <c r="H4866">
        <v>-99.756361111111104</v>
      </c>
      <c r="I4866" t="s">
        <v>1135</v>
      </c>
      <c r="J4866" t="s">
        <v>16706</v>
      </c>
    </row>
    <row r="4867" spans="1:10" x14ac:dyDescent="0.25">
      <c r="A4867">
        <v>69801</v>
      </c>
      <c r="B4867" t="s">
        <v>4206</v>
      </c>
      <c r="C4867">
        <v>2023</v>
      </c>
      <c r="D4867">
        <v>151.621934565185</v>
      </c>
      <c r="E4867" t="s">
        <v>14</v>
      </c>
      <c r="F4867" t="s">
        <v>2</v>
      </c>
      <c r="G4867">
        <v>40.39383333</v>
      </c>
      <c r="H4867">
        <v>-98.77597222</v>
      </c>
      <c r="I4867" t="s">
        <v>2377</v>
      </c>
      <c r="J4867" t="s">
        <v>16699</v>
      </c>
    </row>
    <row r="4868" spans="1:10" x14ac:dyDescent="0.25">
      <c r="A4868">
        <v>69800</v>
      </c>
      <c r="B4868" t="s">
        <v>4205</v>
      </c>
      <c r="C4868">
        <v>2023</v>
      </c>
      <c r="D4868">
        <v>183.67164133300199</v>
      </c>
      <c r="E4868" t="s">
        <v>14</v>
      </c>
      <c r="F4868" t="s">
        <v>2</v>
      </c>
      <c r="G4868">
        <v>40.393824000000002</v>
      </c>
      <c r="H4868">
        <v>-98.766728000000001</v>
      </c>
      <c r="I4868" t="s">
        <v>2377</v>
      </c>
      <c r="J4868" t="s">
        <v>16699</v>
      </c>
    </row>
    <row r="4869" spans="1:10" x14ac:dyDescent="0.25">
      <c r="A4869">
        <v>69988</v>
      </c>
      <c r="B4869" t="s">
        <v>4229</v>
      </c>
      <c r="C4869">
        <v>2023</v>
      </c>
      <c r="D4869">
        <v>149.744515131149</v>
      </c>
      <c r="E4869" t="s">
        <v>18</v>
      </c>
      <c r="F4869" t="s">
        <v>2</v>
      </c>
      <c r="G4869">
        <v>40.366990000000001</v>
      </c>
      <c r="H4869">
        <v>-99.329828000000006</v>
      </c>
      <c r="I4869" t="s">
        <v>446</v>
      </c>
      <c r="J4869" t="s">
        <v>16699</v>
      </c>
    </row>
    <row r="4870" spans="1:10" x14ac:dyDescent="0.25">
      <c r="A4870">
        <v>68058</v>
      </c>
      <c r="B4870" t="s">
        <v>4072</v>
      </c>
      <c r="C4870">
        <v>2023</v>
      </c>
      <c r="D4870">
        <v>110.018996412471</v>
      </c>
      <c r="E4870" t="s">
        <v>18</v>
      </c>
      <c r="F4870" t="s">
        <v>2</v>
      </c>
      <c r="G4870">
        <v>40.491694444444398</v>
      </c>
      <c r="H4870">
        <v>-99.469722222222202</v>
      </c>
      <c r="I4870" t="s">
        <v>2204</v>
      </c>
      <c r="J4870" t="s">
        <v>16699</v>
      </c>
    </row>
    <row r="4871" spans="1:10" x14ac:dyDescent="0.25">
      <c r="A4871">
        <v>133562</v>
      </c>
      <c r="B4871" t="s">
        <v>6234</v>
      </c>
      <c r="C4871">
        <v>2023</v>
      </c>
      <c r="D4871">
        <v>95.582453329896197</v>
      </c>
      <c r="E4871" t="s">
        <v>14</v>
      </c>
      <c r="F4871" t="s">
        <v>2</v>
      </c>
      <c r="G4871">
        <v>40.375700999999999</v>
      </c>
      <c r="H4871">
        <v>-98.804666999999995</v>
      </c>
      <c r="I4871" t="s">
        <v>1647</v>
      </c>
      <c r="J4871" t="s">
        <v>16699</v>
      </c>
    </row>
    <row r="4872" spans="1:10" x14ac:dyDescent="0.25">
      <c r="A4872">
        <v>68423</v>
      </c>
      <c r="B4872" t="s">
        <v>4097</v>
      </c>
      <c r="C4872">
        <v>2023</v>
      </c>
      <c r="D4872">
        <v>92.016289653860198</v>
      </c>
      <c r="E4872" t="s">
        <v>10</v>
      </c>
      <c r="F4872" t="s">
        <v>2</v>
      </c>
      <c r="G4872">
        <v>40.356628999999998</v>
      </c>
      <c r="H4872">
        <v>-99.700975999999997</v>
      </c>
      <c r="I4872" t="s">
        <v>3712</v>
      </c>
      <c r="J4872" t="s">
        <v>16699</v>
      </c>
    </row>
    <row r="4873" spans="1:10" x14ac:dyDescent="0.25">
      <c r="A4873">
        <v>68393</v>
      </c>
      <c r="B4873" t="s">
        <v>4092</v>
      </c>
      <c r="C4873">
        <v>2023</v>
      </c>
      <c r="D4873">
        <v>81.121125913377597</v>
      </c>
      <c r="E4873" t="s">
        <v>18</v>
      </c>
      <c r="F4873" t="s">
        <v>2</v>
      </c>
      <c r="G4873">
        <v>40.385134999999998</v>
      </c>
      <c r="H4873">
        <v>-99.305796999999998</v>
      </c>
      <c r="I4873" t="s">
        <v>4093</v>
      </c>
      <c r="J4873" t="s">
        <v>16699</v>
      </c>
    </row>
    <row r="4874" spans="1:10" x14ac:dyDescent="0.25">
      <c r="A4874">
        <v>136238</v>
      </c>
      <c r="B4874" t="s">
        <v>6273</v>
      </c>
      <c r="C4874">
        <v>2023</v>
      </c>
      <c r="D4874">
        <v>127.78548784567199</v>
      </c>
      <c r="E4874" t="s">
        <v>18</v>
      </c>
      <c r="F4874" t="s">
        <v>2</v>
      </c>
      <c r="G4874">
        <v>40.4925833333333</v>
      </c>
      <c r="H4874">
        <v>-99.422333333333299</v>
      </c>
      <c r="I4874" t="s">
        <v>3015</v>
      </c>
      <c r="J4874" t="s">
        <v>16699</v>
      </c>
    </row>
    <row r="4875" spans="1:10" x14ac:dyDescent="0.25">
      <c r="A4875">
        <v>136281</v>
      </c>
      <c r="B4875" t="s">
        <v>6277</v>
      </c>
      <c r="C4875">
        <v>2023</v>
      </c>
      <c r="D4875">
        <v>87.014923999005703</v>
      </c>
      <c r="E4875" t="s">
        <v>14</v>
      </c>
      <c r="F4875" t="s">
        <v>2</v>
      </c>
      <c r="G4875">
        <v>40.395249999999997</v>
      </c>
      <c r="H4875">
        <v>-98.991833333333304</v>
      </c>
      <c r="I4875" t="s">
        <v>3933</v>
      </c>
      <c r="J4875" t="s">
        <v>16699</v>
      </c>
    </row>
    <row r="4876" spans="1:10" x14ac:dyDescent="0.25">
      <c r="A4876">
        <v>136585</v>
      </c>
      <c r="B4876" t="s">
        <v>6280</v>
      </c>
      <c r="C4876">
        <v>2023</v>
      </c>
      <c r="D4876">
        <v>103.82966447855</v>
      </c>
      <c r="E4876" t="s">
        <v>14</v>
      </c>
      <c r="F4876" t="s">
        <v>2</v>
      </c>
      <c r="G4876">
        <v>40.368861111111102</v>
      </c>
      <c r="H4876">
        <v>-99.089250000000007</v>
      </c>
      <c r="I4876" t="s">
        <v>1361</v>
      </c>
      <c r="J4876" t="s">
        <v>16699</v>
      </c>
    </row>
    <row r="4877" spans="1:10" x14ac:dyDescent="0.25">
      <c r="A4877">
        <v>68278</v>
      </c>
      <c r="B4877" t="s">
        <v>4084</v>
      </c>
      <c r="C4877">
        <v>2023</v>
      </c>
      <c r="D4877">
        <v>37.910885650189798</v>
      </c>
      <c r="E4877" t="s">
        <v>11</v>
      </c>
      <c r="F4877" t="s">
        <v>2</v>
      </c>
      <c r="G4877">
        <v>40.343055555555601</v>
      </c>
      <c r="H4877">
        <v>-99.613083333333293</v>
      </c>
      <c r="I4877" t="s">
        <v>4030</v>
      </c>
      <c r="J4877" t="s">
        <v>16699</v>
      </c>
    </row>
    <row r="4878" spans="1:10" x14ac:dyDescent="0.25">
      <c r="A4878">
        <v>68146</v>
      </c>
      <c r="B4878" t="s">
        <v>4079</v>
      </c>
      <c r="C4878">
        <v>2023</v>
      </c>
      <c r="D4878">
        <v>140.72014509699201</v>
      </c>
      <c r="E4878" t="s">
        <v>18</v>
      </c>
      <c r="F4878" t="s">
        <v>2</v>
      </c>
      <c r="G4878">
        <v>40.4271666666667</v>
      </c>
      <c r="H4878">
        <v>-99.322944444444403</v>
      </c>
      <c r="I4878" t="s">
        <v>1472</v>
      </c>
      <c r="J4878" t="s">
        <v>16705</v>
      </c>
    </row>
    <row r="4879" spans="1:10" x14ac:dyDescent="0.25">
      <c r="A4879">
        <v>68458</v>
      </c>
      <c r="B4879" t="s">
        <v>4100</v>
      </c>
      <c r="C4879">
        <v>2023</v>
      </c>
      <c r="D4879">
        <v>94.520808590429397</v>
      </c>
      <c r="E4879" t="s">
        <v>18</v>
      </c>
      <c r="F4879" t="s">
        <v>2</v>
      </c>
      <c r="G4879">
        <v>40.455861111111098</v>
      </c>
      <c r="H4879">
        <v>-99.193694444444404</v>
      </c>
      <c r="I4879" t="s">
        <v>804</v>
      </c>
      <c r="J4879" t="s">
        <v>16699</v>
      </c>
    </row>
    <row r="4880" spans="1:10" x14ac:dyDescent="0.25">
      <c r="A4880">
        <v>68113</v>
      </c>
      <c r="B4880" t="s">
        <v>4074</v>
      </c>
      <c r="C4880">
        <v>2023</v>
      </c>
      <c r="D4880">
        <v>79.345160825039699</v>
      </c>
      <c r="E4880" t="s">
        <v>10</v>
      </c>
      <c r="F4880" t="s">
        <v>2</v>
      </c>
      <c r="G4880">
        <v>40.463694444444499</v>
      </c>
      <c r="H4880">
        <v>-99.789111111111097</v>
      </c>
      <c r="I4880" t="s">
        <v>4075</v>
      </c>
      <c r="J4880" t="s">
        <v>16699</v>
      </c>
    </row>
    <row r="4881" spans="1:10" x14ac:dyDescent="0.25">
      <c r="A4881">
        <v>68482</v>
      </c>
      <c r="B4881" t="s">
        <v>4101</v>
      </c>
      <c r="C4881">
        <v>2023</v>
      </c>
      <c r="D4881">
        <v>103.690030105785</v>
      </c>
      <c r="E4881" t="s">
        <v>10</v>
      </c>
      <c r="F4881" t="s">
        <v>2</v>
      </c>
      <c r="G4881">
        <v>40.409500000000001</v>
      </c>
      <c r="H4881">
        <v>-100.060277777778</v>
      </c>
      <c r="I4881" t="s">
        <v>4102</v>
      </c>
      <c r="J4881" t="s">
        <v>16705</v>
      </c>
    </row>
    <row r="4882" spans="1:10" x14ac:dyDescent="0.25">
      <c r="A4882">
        <v>68036</v>
      </c>
      <c r="B4882" t="s">
        <v>4071</v>
      </c>
      <c r="C4882">
        <v>2023</v>
      </c>
      <c r="D4882">
        <v>28.623511973263899</v>
      </c>
      <c r="E4882" t="s">
        <v>14</v>
      </c>
      <c r="F4882" t="s">
        <v>2</v>
      </c>
      <c r="G4882">
        <v>40.455838888888898</v>
      </c>
      <c r="H4882">
        <v>-99.094338888888899</v>
      </c>
      <c r="I4882" t="s">
        <v>538</v>
      </c>
      <c r="J4882" t="s">
        <v>16705</v>
      </c>
    </row>
    <row r="4883" spans="1:10" x14ac:dyDescent="0.25">
      <c r="A4883">
        <v>137116</v>
      </c>
      <c r="B4883" t="s">
        <v>6286</v>
      </c>
      <c r="C4883">
        <v>2023</v>
      </c>
      <c r="D4883">
        <v>101.665792033782</v>
      </c>
      <c r="E4883" t="s">
        <v>10</v>
      </c>
      <c r="F4883" t="s">
        <v>2</v>
      </c>
      <c r="G4883">
        <v>40.361861111111097</v>
      </c>
      <c r="H4883">
        <v>-99.843972222222206</v>
      </c>
      <c r="I4883" t="s">
        <v>5827</v>
      </c>
      <c r="J4883" t="s">
        <v>16699</v>
      </c>
    </row>
    <row r="4884" spans="1:10" x14ac:dyDescent="0.25">
      <c r="A4884">
        <v>68016</v>
      </c>
      <c r="B4884" t="s">
        <v>4069</v>
      </c>
      <c r="C4884">
        <v>2023</v>
      </c>
      <c r="D4884">
        <v>81.276749189046498</v>
      </c>
      <c r="E4884" t="s">
        <v>14</v>
      </c>
      <c r="F4884" t="s">
        <v>2</v>
      </c>
      <c r="G4884">
        <v>40.459419444444499</v>
      </c>
      <c r="H4884">
        <v>-99.089449999999999</v>
      </c>
      <c r="I4884" t="s">
        <v>538</v>
      </c>
      <c r="J4884" t="s">
        <v>16705</v>
      </c>
    </row>
    <row r="4885" spans="1:10" x14ac:dyDescent="0.25">
      <c r="A4885">
        <v>67808</v>
      </c>
      <c r="B4885" t="s">
        <v>4066</v>
      </c>
      <c r="C4885">
        <v>2023</v>
      </c>
      <c r="D4885">
        <v>120.259873377709</v>
      </c>
      <c r="E4885" t="s">
        <v>10</v>
      </c>
      <c r="F4885" t="s">
        <v>2</v>
      </c>
      <c r="G4885">
        <v>40.394638888888899</v>
      </c>
      <c r="H4885">
        <v>-99.702694444444404</v>
      </c>
      <c r="I4885" t="s">
        <v>4067</v>
      </c>
      <c r="J4885" t="s">
        <v>16699</v>
      </c>
    </row>
    <row r="4886" spans="1:10" x14ac:dyDescent="0.25">
      <c r="A4886">
        <v>137342</v>
      </c>
      <c r="B4886" t="s">
        <v>6289</v>
      </c>
      <c r="C4886">
        <v>2023</v>
      </c>
      <c r="D4886">
        <v>99.910388490445001</v>
      </c>
      <c r="E4886" t="s">
        <v>14</v>
      </c>
      <c r="F4886" t="s">
        <v>2</v>
      </c>
      <c r="G4886">
        <v>40.426586111111099</v>
      </c>
      <c r="H4886">
        <v>-99.017977777777801</v>
      </c>
      <c r="I4886" t="s">
        <v>128</v>
      </c>
      <c r="J4886" t="s">
        <v>16705</v>
      </c>
    </row>
    <row r="4887" spans="1:10" x14ac:dyDescent="0.25">
      <c r="A4887">
        <v>67758</v>
      </c>
      <c r="B4887" t="s">
        <v>4060</v>
      </c>
      <c r="C4887">
        <v>2023</v>
      </c>
      <c r="D4887">
        <v>107.11122568290401</v>
      </c>
      <c r="E4887" t="s">
        <v>10</v>
      </c>
      <c r="F4887" t="s">
        <v>2</v>
      </c>
      <c r="G4887">
        <v>40.490763000000001</v>
      </c>
      <c r="H4887">
        <v>-99.960415999999995</v>
      </c>
      <c r="I4887" t="s">
        <v>4061</v>
      </c>
      <c r="J4887" t="s">
        <v>16699</v>
      </c>
    </row>
    <row r="4888" spans="1:10" x14ac:dyDescent="0.25">
      <c r="A4888">
        <v>67747</v>
      </c>
      <c r="B4888" t="s">
        <v>4058</v>
      </c>
      <c r="C4888">
        <v>2023</v>
      </c>
      <c r="D4888">
        <v>135.65124857680399</v>
      </c>
      <c r="E4888" t="s">
        <v>14</v>
      </c>
      <c r="F4888" t="s">
        <v>2</v>
      </c>
      <c r="G4888">
        <v>40.520688999999997</v>
      </c>
      <c r="H4888">
        <v>-98.804738</v>
      </c>
      <c r="I4888" t="s">
        <v>4059</v>
      </c>
      <c r="J4888" t="s">
        <v>16699</v>
      </c>
    </row>
    <row r="4889" spans="1:10" x14ac:dyDescent="0.25">
      <c r="A4889">
        <v>137419</v>
      </c>
      <c r="B4889" t="s">
        <v>6291</v>
      </c>
      <c r="C4889">
        <v>2023</v>
      </c>
      <c r="D4889">
        <v>94.002467385400095</v>
      </c>
      <c r="E4889" t="s">
        <v>14</v>
      </c>
      <c r="F4889" t="s">
        <v>2</v>
      </c>
      <c r="G4889">
        <v>40.419105000000002</v>
      </c>
      <c r="H4889">
        <v>-98.787261000000001</v>
      </c>
      <c r="I4889" t="s">
        <v>1258</v>
      </c>
      <c r="J4889" t="s">
        <v>16699</v>
      </c>
    </row>
    <row r="4890" spans="1:10" x14ac:dyDescent="0.25">
      <c r="A4890">
        <v>67716</v>
      </c>
      <c r="B4890" t="s">
        <v>4053</v>
      </c>
      <c r="C4890">
        <v>2023</v>
      </c>
      <c r="D4890">
        <v>105.500980509497</v>
      </c>
      <c r="E4890" t="s">
        <v>18</v>
      </c>
      <c r="F4890" t="s">
        <v>2</v>
      </c>
      <c r="G4890">
        <v>40.3834444444444</v>
      </c>
      <c r="H4890">
        <v>-99.365305555555594</v>
      </c>
      <c r="I4890" t="s">
        <v>1268</v>
      </c>
      <c r="J4890" t="s">
        <v>16705</v>
      </c>
    </row>
    <row r="4891" spans="1:10" x14ac:dyDescent="0.25">
      <c r="A4891">
        <v>68114</v>
      </c>
      <c r="B4891" t="s">
        <v>4076</v>
      </c>
      <c r="C4891">
        <v>2023</v>
      </c>
      <c r="D4891">
        <v>105.456174754719</v>
      </c>
      <c r="E4891" t="s">
        <v>18</v>
      </c>
      <c r="F4891" t="s">
        <v>2</v>
      </c>
      <c r="G4891">
        <v>40.396242999999998</v>
      </c>
      <c r="H4891">
        <v>-99.262523000000002</v>
      </c>
      <c r="I4891" t="s">
        <v>4077</v>
      </c>
      <c r="J4891" t="s">
        <v>16699</v>
      </c>
    </row>
    <row r="4892" spans="1:10" x14ac:dyDescent="0.25">
      <c r="A4892">
        <v>135203</v>
      </c>
      <c r="B4892" t="s">
        <v>6259</v>
      </c>
      <c r="C4892">
        <v>2023</v>
      </c>
      <c r="D4892">
        <v>68.560200827985796</v>
      </c>
      <c r="E4892" t="s">
        <v>14</v>
      </c>
      <c r="F4892" t="s">
        <v>2</v>
      </c>
      <c r="G4892">
        <v>40.426805555555603</v>
      </c>
      <c r="H4892">
        <v>-99.032749999999993</v>
      </c>
      <c r="I4892" t="s">
        <v>3255</v>
      </c>
      <c r="J4892" t="s">
        <v>16699</v>
      </c>
    </row>
    <row r="4893" spans="1:10" x14ac:dyDescent="0.25">
      <c r="A4893">
        <v>68965</v>
      </c>
      <c r="B4893" t="s">
        <v>4152</v>
      </c>
      <c r="C4893">
        <v>2023</v>
      </c>
      <c r="D4893">
        <v>72.797075964167703</v>
      </c>
      <c r="E4893" t="s">
        <v>18</v>
      </c>
      <c r="F4893" t="s">
        <v>2</v>
      </c>
      <c r="G4893">
        <v>40.392722999999997</v>
      </c>
      <c r="H4893">
        <v>-99.267101999999994</v>
      </c>
      <c r="I4893" t="s">
        <v>4077</v>
      </c>
      <c r="J4893" t="s">
        <v>16699</v>
      </c>
    </row>
    <row r="4894" spans="1:10" x14ac:dyDescent="0.25">
      <c r="A4894">
        <v>68889</v>
      </c>
      <c r="B4894" t="s">
        <v>4150</v>
      </c>
      <c r="C4894">
        <v>2023</v>
      </c>
      <c r="D4894">
        <v>98.838733040561493</v>
      </c>
      <c r="E4894" t="s">
        <v>10</v>
      </c>
      <c r="F4894" t="s">
        <v>2</v>
      </c>
      <c r="G4894">
        <v>40.389944444444403</v>
      </c>
      <c r="H4894">
        <v>-99.815722222222206</v>
      </c>
      <c r="I4894" t="s">
        <v>819</v>
      </c>
      <c r="J4894" t="s">
        <v>16699</v>
      </c>
    </row>
    <row r="4895" spans="1:10" x14ac:dyDescent="0.25">
      <c r="A4895">
        <v>68860</v>
      </c>
      <c r="B4895" t="s">
        <v>4149</v>
      </c>
      <c r="C4895">
        <v>2023</v>
      </c>
      <c r="D4895">
        <v>0</v>
      </c>
      <c r="E4895" t="s">
        <v>14</v>
      </c>
      <c r="F4895" t="s">
        <v>2</v>
      </c>
      <c r="G4895">
        <v>40.3869166666667</v>
      </c>
      <c r="H4895">
        <v>-99.074833333333302</v>
      </c>
      <c r="I4895" t="s">
        <v>684</v>
      </c>
      <c r="J4895" t="s">
        <v>16706</v>
      </c>
    </row>
    <row r="4896" spans="1:10" x14ac:dyDescent="0.25">
      <c r="A4896">
        <v>134001</v>
      </c>
      <c r="B4896" t="s">
        <v>6240</v>
      </c>
      <c r="C4896">
        <v>2023</v>
      </c>
      <c r="D4896">
        <v>131.075552936772</v>
      </c>
      <c r="E4896" t="s">
        <v>18</v>
      </c>
      <c r="F4896" t="s">
        <v>2</v>
      </c>
      <c r="G4896">
        <v>40.477722222222198</v>
      </c>
      <c r="H4896">
        <v>-99.573138888888906</v>
      </c>
      <c r="I4896" t="s">
        <v>1549</v>
      </c>
      <c r="J4896" t="s">
        <v>16705</v>
      </c>
    </row>
    <row r="4897" spans="1:10" x14ac:dyDescent="0.25">
      <c r="A4897">
        <v>134022</v>
      </c>
      <c r="B4897" t="s">
        <v>6241</v>
      </c>
      <c r="C4897">
        <v>2023</v>
      </c>
      <c r="D4897">
        <v>35.986386415877199</v>
      </c>
      <c r="E4897" t="s">
        <v>14</v>
      </c>
      <c r="F4897" t="s">
        <v>2</v>
      </c>
      <c r="G4897">
        <v>40.406138888888897</v>
      </c>
      <c r="H4897">
        <v>-99.027500000000003</v>
      </c>
      <c r="I4897" t="s">
        <v>366</v>
      </c>
      <c r="J4897" t="s">
        <v>16699</v>
      </c>
    </row>
    <row r="4898" spans="1:10" x14ac:dyDescent="0.25">
      <c r="A4898">
        <v>134053</v>
      </c>
      <c r="B4898" t="s">
        <v>6243</v>
      </c>
      <c r="C4898">
        <v>2023</v>
      </c>
      <c r="D4898">
        <v>84.088126168095201</v>
      </c>
      <c r="E4898" t="s">
        <v>18</v>
      </c>
      <c r="F4898" t="s">
        <v>2</v>
      </c>
      <c r="G4898">
        <v>40.470388888888898</v>
      </c>
      <c r="H4898">
        <v>-99.535527777777801</v>
      </c>
      <c r="I4898" t="s">
        <v>1883</v>
      </c>
      <c r="J4898" t="s">
        <v>16699</v>
      </c>
    </row>
    <row r="4899" spans="1:10" x14ac:dyDescent="0.25">
      <c r="A4899">
        <v>68726</v>
      </c>
      <c r="B4899" t="s">
        <v>4128</v>
      </c>
      <c r="C4899">
        <v>2023</v>
      </c>
      <c r="D4899">
        <v>108.170670030167</v>
      </c>
      <c r="E4899" t="s">
        <v>14</v>
      </c>
      <c r="F4899" t="s">
        <v>2</v>
      </c>
      <c r="G4899">
        <v>40.373907000000003</v>
      </c>
      <c r="H4899">
        <v>-98.830590000000001</v>
      </c>
      <c r="I4899" t="s">
        <v>1330</v>
      </c>
      <c r="J4899" t="s">
        <v>16699</v>
      </c>
    </row>
    <row r="4900" spans="1:10" x14ac:dyDescent="0.25">
      <c r="A4900">
        <v>68703</v>
      </c>
      <c r="B4900" t="s">
        <v>4127</v>
      </c>
      <c r="C4900">
        <v>2023</v>
      </c>
      <c r="D4900">
        <v>86.494201337421103</v>
      </c>
      <c r="E4900" t="s">
        <v>14</v>
      </c>
      <c r="F4900" t="s">
        <v>2</v>
      </c>
      <c r="G4900">
        <v>40.477179</v>
      </c>
      <c r="H4900">
        <v>-98.738245000000006</v>
      </c>
      <c r="I4900" t="s">
        <v>1210</v>
      </c>
      <c r="J4900" t="s">
        <v>16699</v>
      </c>
    </row>
    <row r="4901" spans="1:10" x14ac:dyDescent="0.25">
      <c r="A4901">
        <v>135883</v>
      </c>
      <c r="B4901" t="s">
        <v>6269</v>
      </c>
      <c r="C4901">
        <v>2023</v>
      </c>
      <c r="D4901">
        <v>125.05685113748299</v>
      </c>
      <c r="E4901" t="s">
        <v>10</v>
      </c>
      <c r="F4901" t="s">
        <v>2</v>
      </c>
      <c r="G4901">
        <v>40.428833333333301</v>
      </c>
      <c r="H4901">
        <v>-99.994611111111098</v>
      </c>
      <c r="I4901" t="s">
        <v>6270</v>
      </c>
      <c r="J4901" t="s">
        <v>16699</v>
      </c>
    </row>
    <row r="4902" spans="1:10" x14ac:dyDescent="0.25">
      <c r="A4902">
        <v>135028</v>
      </c>
      <c r="B4902" t="s">
        <v>6256</v>
      </c>
      <c r="C4902">
        <v>2023</v>
      </c>
      <c r="D4902">
        <v>99.942304918505698</v>
      </c>
      <c r="E4902" t="s">
        <v>18</v>
      </c>
      <c r="F4902" t="s">
        <v>2</v>
      </c>
      <c r="G4902">
        <v>40.488444444444397</v>
      </c>
      <c r="H4902">
        <v>-99.459527777777794</v>
      </c>
      <c r="I4902" t="s">
        <v>686</v>
      </c>
      <c r="J4902" t="s">
        <v>16699</v>
      </c>
    </row>
    <row r="4903" spans="1:10" x14ac:dyDescent="0.25">
      <c r="A4903">
        <v>128836</v>
      </c>
      <c r="B4903" t="s">
        <v>6177</v>
      </c>
      <c r="C4903">
        <v>2023</v>
      </c>
      <c r="D4903">
        <v>33.762056891032998</v>
      </c>
      <c r="E4903" t="s">
        <v>14</v>
      </c>
      <c r="F4903" t="s">
        <v>2</v>
      </c>
      <c r="G4903">
        <v>40.579138888888899</v>
      </c>
      <c r="H4903">
        <v>-98.928444444444494</v>
      </c>
      <c r="I4903" t="s">
        <v>5783</v>
      </c>
      <c r="J4903" t="s">
        <v>16699</v>
      </c>
    </row>
    <row r="4904" spans="1:10" x14ac:dyDescent="0.25">
      <c r="A4904">
        <v>68658</v>
      </c>
      <c r="B4904" t="s">
        <v>4121</v>
      </c>
      <c r="C4904">
        <v>2023</v>
      </c>
      <c r="D4904">
        <v>115.137900451433</v>
      </c>
      <c r="E4904" t="s">
        <v>18</v>
      </c>
      <c r="F4904" t="s">
        <v>2</v>
      </c>
      <c r="G4904">
        <v>40.368530999999997</v>
      </c>
      <c r="H4904">
        <v>-99.214265999999995</v>
      </c>
      <c r="I4904" t="s">
        <v>706</v>
      </c>
      <c r="J4904" t="s">
        <v>16699</v>
      </c>
    </row>
    <row r="4905" spans="1:10" x14ac:dyDescent="0.25">
      <c r="A4905">
        <v>135290</v>
      </c>
      <c r="B4905" t="s">
        <v>6260</v>
      </c>
      <c r="C4905">
        <v>2023</v>
      </c>
      <c r="D4905">
        <v>135.371995175709</v>
      </c>
      <c r="E4905" t="s">
        <v>14</v>
      </c>
      <c r="F4905" t="s">
        <v>2</v>
      </c>
      <c r="G4905">
        <v>40.528305555555598</v>
      </c>
      <c r="H4905">
        <v>-98.937666666666701</v>
      </c>
      <c r="I4905" t="s">
        <v>6261</v>
      </c>
      <c r="J4905" t="s">
        <v>16699</v>
      </c>
    </row>
    <row r="4906" spans="1:10" x14ac:dyDescent="0.25">
      <c r="A4906">
        <v>68584</v>
      </c>
      <c r="B4906" t="s">
        <v>4117</v>
      </c>
      <c r="C4906">
        <v>2023</v>
      </c>
      <c r="D4906">
        <v>125.650508974961</v>
      </c>
      <c r="E4906" t="s">
        <v>14</v>
      </c>
      <c r="F4906" t="s">
        <v>2</v>
      </c>
      <c r="G4906">
        <v>40.415702000000003</v>
      </c>
      <c r="H4906">
        <v>-98.738460000000003</v>
      </c>
      <c r="I4906" t="s">
        <v>2367</v>
      </c>
      <c r="J4906" t="s">
        <v>16699</v>
      </c>
    </row>
    <row r="4907" spans="1:10" x14ac:dyDescent="0.25">
      <c r="A4907">
        <v>68583</v>
      </c>
      <c r="B4907" t="s">
        <v>4116</v>
      </c>
      <c r="C4907">
        <v>2023</v>
      </c>
      <c r="D4907">
        <v>124.021101669168</v>
      </c>
      <c r="E4907" t="s">
        <v>10</v>
      </c>
      <c r="F4907" t="s">
        <v>2</v>
      </c>
      <c r="G4907">
        <v>40.529027777777799</v>
      </c>
      <c r="H4907">
        <v>-99.708583333333294</v>
      </c>
      <c r="I4907" t="s">
        <v>751</v>
      </c>
      <c r="J4907" t="s">
        <v>16705</v>
      </c>
    </row>
    <row r="4908" spans="1:10" x14ac:dyDescent="0.25">
      <c r="A4908">
        <v>68570</v>
      </c>
      <c r="B4908" t="s">
        <v>4115</v>
      </c>
      <c r="C4908">
        <v>2023</v>
      </c>
      <c r="D4908">
        <v>99.0919162439274</v>
      </c>
      <c r="E4908" t="s">
        <v>18</v>
      </c>
      <c r="F4908" t="s">
        <v>2</v>
      </c>
      <c r="G4908">
        <v>40.471416666666698</v>
      </c>
      <c r="H4908">
        <v>-99.5872777777778</v>
      </c>
      <c r="I4908" t="s">
        <v>302</v>
      </c>
      <c r="J4908" t="s">
        <v>16706</v>
      </c>
    </row>
    <row r="4909" spans="1:10" x14ac:dyDescent="0.25">
      <c r="A4909">
        <v>68553</v>
      </c>
      <c r="B4909" t="s">
        <v>4110</v>
      </c>
      <c r="C4909">
        <v>2023</v>
      </c>
      <c r="D4909">
        <v>110.323982433689</v>
      </c>
      <c r="E4909" t="s">
        <v>18</v>
      </c>
      <c r="F4909" t="s">
        <v>2</v>
      </c>
      <c r="G4909">
        <v>40.557772999999997</v>
      </c>
      <c r="H4909">
        <v>-99.184359000000001</v>
      </c>
      <c r="I4909" t="s">
        <v>4111</v>
      </c>
    </row>
    <row r="4910" spans="1:10" x14ac:dyDescent="0.25">
      <c r="A4910">
        <v>68552</v>
      </c>
      <c r="B4910" t="s">
        <v>4109</v>
      </c>
      <c r="C4910">
        <v>2023</v>
      </c>
      <c r="D4910">
        <v>122.66158458927499</v>
      </c>
      <c r="E4910" t="s">
        <v>14</v>
      </c>
      <c r="F4910" t="s">
        <v>2</v>
      </c>
      <c r="G4910">
        <v>40.463138888888899</v>
      </c>
      <c r="H4910">
        <v>-99.174833333333297</v>
      </c>
      <c r="I4910" t="s">
        <v>1237</v>
      </c>
      <c r="J4910" t="s">
        <v>16699</v>
      </c>
    </row>
    <row r="4911" spans="1:10" x14ac:dyDescent="0.25">
      <c r="A4911">
        <v>68533</v>
      </c>
      <c r="B4911" t="s">
        <v>4108</v>
      </c>
      <c r="C4911">
        <v>2023</v>
      </c>
      <c r="D4911">
        <v>153.82674903560201</v>
      </c>
      <c r="E4911" t="s">
        <v>18</v>
      </c>
      <c r="F4911" t="s">
        <v>2</v>
      </c>
      <c r="G4911">
        <v>40.433777777777799</v>
      </c>
      <c r="H4911">
        <v>-99.516499999999994</v>
      </c>
      <c r="I4911" t="s">
        <v>1779</v>
      </c>
      <c r="J4911" t="s">
        <v>16699</v>
      </c>
    </row>
    <row r="4912" spans="1:10" x14ac:dyDescent="0.25">
      <c r="A4912">
        <v>68520</v>
      </c>
      <c r="B4912" t="s">
        <v>4107</v>
      </c>
      <c r="C4912">
        <v>2023</v>
      </c>
      <c r="D4912">
        <v>164.84927159959599</v>
      </c>
      <c r="E4912" t="s">
        <v>18</v>
      </c>
      <c r="F4912" t="s">
        <v>2</v>
      </c>
      <c r="G4912">
        <v>40.452472222222198</v>
      </c>
      <c r="H4912">
        <v>-99.188888888888897</v>
      </c>
      <c r="I4912" t="s">
        <v>804</v>
      </c>
      <c r="J4912" t="s">
        <v>16706</v>
      </c>
    </row>
    <row r="4913" spans="1:10" x14ac:dyDescent="0.25">
      <c r="A4913">
        <v>68702</v>
      </c>
      <c r="B4913" t="s">
        <v>4126</v>
      </c>
      <c r="C4913">
        <v>2023</v>
      </c>
      <c r="D4913">
        <v>107.569410558814</v>
      </c>
      <c r="E4913" t="s">
        <v>14</v>
      </c>
      <c r="F4913" t="s">
        <v>2</v>
      </c>
      <c r="G4913">
        <v>40.390277777777797</v>
      </c>
      <c r="H4913">
        <v>-98.804833333333306</v>
      </c>
      <c r="I4913" t="s">
        <v>3550</v>
      </c>
      <c r="J4913" t="s">
        <v>16699</v>
      </c>
    </row>
    <row r="4914" spans="1:10" x14ac:dyDescent="0.25">
      <c r="A4914">
        <v>102876</v>
      </c>
      <c r="B4914" t="s">
        <v>5593</v>
      </c>
      <c r="C4914">
        <v>2023</v>
      </c>
      <c r="D4914">
        <v>111.822888375362</v>
      </c>
      <c r="E4914" t="s">
        <v>10</v>
      </c>
      <c r="F4914" t="s">
        <v>2</v>
      </c>
      <c r="G4914">
        <v>40.514305555555602</v>
      </c>
      <c r="H4914">
        <v>-99.839722222222207</v>
      </c>
      <c r="I4914" t="s">
        <v>5594</v>
      </c>
      <c r="J4914" t="s">
        <v>16699</v>
      </c>
    </row>
    <row r="4915" spans="1:10" x14ac:dyDescent="0.25">
      <c r="A4915">
        <v>86175</v>
      </c>
      <c r="B4915" t="s">
        <v>5182</v>
      </c>
      <c r="C4915">
        <v>2023</v>
      </c>
      <c r="D4915">
        <v>119.999726869029</v>
      </c>
      <c r="E4915" t="s">
        <v>18</v>
      </c>
      <c r="F4915" t="s">
        <v>2</v>
      </c>
      <c r="G4915">
        <v>40.56512</v>
      </c>
      <c r="H4915">
        <v>-99.251299000000003</v>
      </c>
      <c r="I4915" t="s">
        <v>5183</v>
      </c>
    </row>
    <row r="4916" spans="1:10" x14ac:dyDescent="0.25">
      <c r="A4916">
        <v>90175</v>
      </c>
      <c r="B4916" t="s">
        <v>5228</v>
      </c>
      <c r="C4916">
        <v>2023</v>
      </c>
      <c r="D4916">
        <v>123.99885837391901</v>
      </c>
      <c r="E4916" t="s">
        <v>18</v>
      </c>
      <c r="F4916" t="s">
        <v>2</v>
      </c>
      <c r="G4916">
        <v>40.382809999999999</v>
      </c>
      <c r="H4916">
        <v>-99.318173000000002</v>
      </c>
      <c r="I4916" t="s">
        <v>4774</v>
      </c>
      <c r="J4916" t="s">
        <v>16699</v>
      </c>
    </row>
    <row r="4917" spans="1:10" x14ac:dyDescent="0.25">
      <c r="A4917">
        <v>90168</v>
      </c>
      <c r="B4917" t="s">
        <v>5227</v>
      </c>
      <c r="C4917">
        <v>2023</v>
      </c>
      <c r="D4917">
        <v>102.220953748799</v>
      </c>
      <c r="E4917" t="s">
        <v>14</v>
      </c>
      <c r="F4917" t="s">
        <v>2</v>
      </c>
      <c r="G4917">
        <v>40.477072219999997</v>
      </c>
      <c r="H4917">
        <v>-98.833077770000003</v>
      </c>
      <c r="I4917" t="s">
        <v>266</v>
      </c>
      <c r="J4917" t="s">
        <v>16699</v>
      </c>
    </row>
    <row r="4918" spans="1:10" x14ac:dyDescent="0.25">
      <c r="A4918">
        <v>90134</v>
      </c>
      <c r="B4918" t="s">
        <v>5226</v>
      </c>
      <c r="C4918">
        <v>2023</v>
      </c>
      <c r="D4918">
        <v>143.98298608873401</v>
      </c>
      <c r="E4918" t="s">
        <v>14</v>
      </c>
      <c r="F4918" t="s">
        <v>2</v>
      </c>
      <c r="G4918">
        <v>40.375888888888902</v>
      </c>
      <c r="H4918">
        <v>-99.0321944444444</v>
      </c>
      <c r="I4918" t="s">
        <v>274</v>
      </c>
      <c r="J4918" t="s">
        <v>16699</v>
      </c>
    </row>
    <row r="4919" spans="1:10" x14ac:dyDescent="0.25">
      <c r="A4919">
        <v>90104</v>
      </c>
      <c r="B4919" t="s">
        <v>5225</v>
      </c>
      <c r="C4919">
        <v>2023</v>
      </c>
      <c r="D4919">
        <v>124.44307367477801</v>
      </c>
      <c r="E4919" t="s">
        <v>14</v>
      </c>
      <c r="F4919" t="s">
        <v>2</v>
      </c>
      <c r="G4919">
        <v>40.4415277777778</v>
      </c>
      <c r="H4919">
        <v>-99.155833333333305</v>
      </c>
      <c r="I4919" t="s">
        <v>2134</v>
      </c>
      <c r="J4919" t="s">
        <v>16705</v>
      </c>
    </row>
    <row r="4920" spans="1:10" x14ac:dyDescent="0.25">
      <c r="A4920">
        <v>102873</v>
      </c>
      <c r="B4920" t="s">
        <v>5589</v>
      </c>
      <c r="C4920">
        <v>2023</v>
      </c>
      <c r="D4920">
        <v>115.283936523135</v>
      </c>
      <c r="E4920" t="s">
        <v>18</v>
      </c>
      <c r="F4920" t="s">
        <v>2</v>
      </c>
      <c r="G4920">
        <v>40.390287999999998</v>
      </c>
      <c r="H4920">
        <v>-99.193759999999997</v>
      </c>
      <c r="I4920" t="s">
        <v>130</v>
      </c>
      <c r="J4920" t="s">
        <v>16699</v>
      </c>
    </row>
    <row r="4921" spans="1:10" x14ac:dyDescent="0.25">
      <c r="A4921">
        <v>102874</v>
      </c>
      <c r="B4921" t="s">
        <v>5590</v>
      </c>
      <c r="C4921">
        <v>2023</v>
      </c>
      <c r="D4921">
        <v>65.132732445197306</v>
      </c>
      <c r="E4921" t="s">
        <v>14</v>
      </c>
      <c r="F4921" t="s">
        <v>2</v>
      </c>
      <c r="G4921">
        <v>40.549722222222201</v>
      </c>
      <c r="H4921">
        <v>-98.823888888888902</v>
      </c>
      <c r="I4921" t="s">
        <v>5591</v>
      </c>
      <c r="J4921" t="s">
        <v>16699</v>
      </c>
    </row>
    <row r="4922" spans="1:10" x14ac:dyDescent="0.25">
      <c r="A4922">
        <v>89941</v>
      </c>
      <c r="B4922" t="s">
        <v>5222</v>
      </c>
      <c r="C4922">
        <v>2023</v>
      </c>
      <c r="D4922">
        <v>137.50609941353599</v>
      </c>
      <c r="E4922" t="s">
        <v>14</v>
      </c>
      <c r="F4922" t="s">
        <v>2</v>
      </c>
      <c r="G4922">
        <v>40.361416666666699</v>
      </c>
      <c r="H4922">
        <v>-99.017916666666693</v>
      </c>
      <c r="I4922" t="s">
        <v>4521</v>
      </c>
      <c r="J4922" t="s">
        <v>16699</v>
      </c>
    </row>
    <row r="4923" spans="1:10" x14ac:dyDescent="0.25">
      <c r="A4923">
        <v>102872</v>
      </c>
      <c r="B4923" t="s">
        <v>5588</v>
      </c>
      <c r="C4923">
        <v>2023</v>
      </c>
      <c r="D4923">
        <v>49.655517399056599</v>
      </c>
      <c r="E4923" t="s">
        <v>18</v>
      </c>
      <c r="F4923" t="s">
        <v>2</v>
      </c>
      <c r="G4923">
        <v>40.386761</v>
      </c>
      <c r="H4923">
        <v>-99.237610000000004</v>
      </c>
      <c r="I4923" t="s">
        <v>1126</v>
      </c>
      <c r="J4923" t="s">
        <v>16699</v>
      </c>
    </row>
    <row r="4924" spans="1:10" x14ac:dyDescent="0.25">
      <c r="A4924">
        <v>89793</v>
      </c>
      <c r="B4924" t="s">
        <v>5220</v>
      </c>
      <c r="C4924">
        <v>2023</v>
      </c>
      <c r="D4924">
        <v>67.555109543932701</v>
      </c>
      <c r="E4924" t="s">
        <v>14</v>
      </c>
      <c r="F4924" t="s">
        <v>2</v>
      </c>
      <c r="G4924">
        <v>40.412416666666701</v>
      </c>
      <c r="H4924">
        <v>-99.079055555555598</v>
      </c>
      <c r="I4924" t="s">
        <v>552</v>
      </c>
      <c r="J4924" t="s">
        <v>16699</v>
      </c>
    </row>
    <row r="4925" spans="1:10" x14ac:dyDescent="0.25">
      <c r="A4925">
        <v>102869</v>
      </c>
      <c r="B4925" t="s">
        <v>5587</v>
      </c>
      <c r="C4925">
        <v>2023</v>
      </c>
      <c r="D4925">
        <v>115.18730953718099</v>
      </c>
      <c r="E4925" t="s">
        <v>18</v>
      </c>
      <c r="F4925" t="s">
        <v>2</v>
      </c>
      <c r="G4925">
        <v>40.405279999999998</v>
      </c>
      <c r="H4925">
        <v>-99.407588000000004</v>
      </c>
      <c r="I4925" t="s">
        <v>512</v>
      </c>
      <c r="J4925" t="s">
        <v>16699</v>
      </c>
    </row>
    <row r="4926" spans="1:10" x14ac:dyDescent="0.25">
      <c r="A4926">
        <v>89377</v>
      </c>
      <c r="B4926" t="s">
        <v>5218</v>
      </c>
      <c r="C4926">
        <v>2023</v>
      </c>
      <c r="D4926">
        <v>12.8332151811718</v>
      </c>
      <c r="E4926" t="s">
        <v>14</v>
      </c>
      <c r="F4926" t="s">
        <v>2</v>
      </c>
      <c r="G4926">
        <v>40.361611111111102</v>
      </c>
      <c r="H4926">
        <v>-99.093888888888898</v>
      </c>
      <c r="I4926" t="s">
        <v>418</v>
      </c>
    </row>
    <row r="4927" spans="1:10" x14ac:dyDescent="0.25">
      <c r="A4927">
        <v>88661</v>
      </c>
      <c r="B4927" t="s">
        <v>5214</v>
      </c>
      <c r="C4927">
        <v>2023</v>
      </c>
      <c r="D4927">
        <v>91.055826129120405</v>
      </c>
      <c r="E4927" t="s">
        <v>14</v>
      </c>
      <c r="F4927" t="s">
        <v>2</v>
      </c>
      <c r="G4927">
        <v>40.361244999999997</v>
      </c>
      <c r="H4927">
        <v>-98.785668000000001</v>
      </c>
      <c r="I4927" t="s">
        <v>78</v>
      </c>
    </row>
    <row r="4928" spans="1:10" x14ac:dyDescent="0.25">
      <c r="A4928">
        <v>104294</v>
      </c>
      <c r="B4928" t="s">
        <v>5600</v>
      </c>
      <c r="C4928">
        <v>2023</v>
      </c>
      <c r="D4928">
        <v>145.34557205594001</v>
      </c>
      <c r="E4928" t="s">
        <v>14</v>
      </c>
      <c r="F4928" t="s">
        <v>2</v>
      </c>
      <c r="G4928">
        <v>40.35425</v>
      </c>
      <c r="H4928">
        <v>-99.060583333333298</v>
      </c>
      <c r="I4928" t="s">
        <v>5144</v>
      </c>
      <c r="J4928" t="s">
        <v>16699</v>
      </c>
    </row>
    <row r="4929" spans="1:10" x14ac:dyDescent="0.25">
      <c r="A4929">
        <v>88504</v>
      </c>
      <c r="B4929" t="s">
        <v>5208</v>
      </c>
      <c r="C4929">
        <v>2023</v>
      </c>
      <c r="D4929">
        <v>0</v>
      </c>
      <c r="E4929" t="s">
        <v>10</v>
      </c>
      <c r="F4929" t="s">
        <v>2</v>
      </c>
      <c r="G4929">
        <v>40.379083333333298</v>
      </c>
      <c r="H4929">
        <v>-99.846722222222198</v>
      </c>
      <c r="I4929" t="s">
        <v>5209</v>
      </c>
    </row>
    <row r="4930" spans="1:10" x14ac:dyDescent="0.25">
      <c r="A4930">
        <v>88482</v>
      </c>
      <c r="B4930" t="s">
        <v>5206</v>
      </c>
      <c r="C4930">
        <v>2023</v>
      </c>
      <c r="D4930">
        <v>0</v>
      </c>
      <c r="E4930" t="s">
        <v>18</v>
      </c>
      <c r="F4930" t="s">
        <v>2</v>
      </c>
      <c r="G4930">
        <v>40.506883999999999</v>
      </c>
      <c r="H4930">
        <v>-99.441390999999996</v>
      </c>
      <c r="I4930" t="s">
        <v>5207</v>
      </c>
    </row>
    <row r="4931" spans="1:10" x14ac:dyDescent="0.25">
      <c r="A4931">
        <v>104367</v>
      </c>
      <c r="B4931" t="s">
        <v>5603</v>
      </c>
      <c r="C4931">
        <v>2023</v>
      </c>
      <c r="D4931">
        <v>137.71570441705001</v>
      </c>
      <c r="E4931" t="s">
        <v>18</v>
      </c>
      <c r="F4931" t="s">
        <v>2</v>
      </c>
      <c r="G4931">
        <v>40.355083333333297</v>
      </c>
      <c r="H4931">
        <v>-99.520055555555601</v>
      </c>
      <c r="I4931" t="s">
        <v>5604</v>
      </c>
      <c r="J4931" t="s">
        <v>16699</v>
      </c>
    </row>
    <row r="4932" spans="1:10" x14ac:dyDescent="0.25">
      <c r="A4932">
        <v>88303</v>
      </c>
      <c r="B4932" t="s">
        <v>5202</v>
      </c>
      <c r="C4932">
        <v>2023</v>
      </c>
      <c r="D4932">
        <v>105.884898312419</v>
      </c>
      <c r="E4932" t="s">
        <v>14</v>
      </c>
      <c r="F4932" t="s">
        <v>2</v>
      </c>
      <c r="G4932">
        <v>40.3541666666667</v>
      </c>
      <c r="H4932">
        <v>-98.984666666666698</v>
      </c>
      <c r="I4932" t="s">
        <v>5203</v>
      </c>
      <c r="J4932" t="s">
        <v>16699</v>
      </c>
    </row>
    <row r="4933" spans="1:10" x14ac:dyDescent="0.25">
      <c r="A4933">
        <v>104415</v>
      </c>
      <c r="B4933" t="s">
        <v>5606</v>
      </c>
      <c r="C4933">
        <v>2023</v>
      </c>
      <c r="D4933">
        <v>98.433259373149099</v>
      </c>
      <c r="E4933" t="s">
        <v>18</v>
      </c>
      <c r="F4933" t="s">
        <v>2</v>
      </c>
      <c r="G4933">
        <v>40.465666666666699</v>
      </c>
      <c r="H4933">
        <v>-99.544305555555596</v>
      </c>
      <c r="I4933" t="s">
        <v>1453</v>
      </c>
      <c r="J4933" t="s">
        <v>16699</v>
      </c>
    </row>
    <row r="4934" spans="1:10" x14ac:dyDescent="0.25">
      <c r="A4934">
        <v>102853</v>
      </c>
      <c r="B4934" t="s">
        <v>5575</v>
      </c>
      <c r="C4934">
        <v>2023</v>
      </c>
      <c r="D4934">
        <v>128.31715109052899</v>
      </c>
      <c r="E4934" t="s">
        <v>14</v>
      </c>
      <c r="F4934" t="s">
        <v>2</v>
      </c>
      <c r="G4934">
        <v>40.5208333333333</v>
      </c>
      <c r="H4934">
        <v>-98.8238611111111</v>
      </c>
      <c r="I4934" t="s">
        <v>2724</v>
      </c>
      <c r="J4934" t="s">
        <v>16699</v>
      </c>
    </row>
    <row r="4935" spans="1:10" x14ac:dyDescent="0.25">
      <c r="A4935">
        <v>102875</v>
      </c>
      <c r="B4935" t="s">
        <v>5592</v>
      </c>
      <c r="C4935">
        <v>2023</v>
      </c>
      <c r="D4935">
        <v>118.778828360201</v>
      </c>
      <c r="E4935" t="s">
        <v>18</v>
      </c>
      <c r="F4935" t="s">
        <v>2</v>
      </c>
      <c r="G4935">
        <v>40.383666666666699</v>
      </c>
      <c r="H4935">
        <v>-99.573111111111103</v>
      </c>
      <c r="I4935" t="s">
        <v>3044</v>
      </c>
      <c r="J4935" t="s">
        <v>16699</v>
      </c>
    </row>
    <row r="4936" spans="1:10" x14ac:dyDescent="0.25">
      <c r="A4936">
        <v>91419</v>
      </c>
      <c r="B4936" t="s">
        <v>5244</v>
      </c>
      <c r="C4936">
        <v>2023</v>
      </c>
      <c r="D4936">
        <v>107.96683146591501</v>
      </c>
      <c r="E4936" t="s">
        <v>18</v>
      </c>
      <c r="F4936" t="s">
        <v>2</v>
      </c>
      <c r="G4936">
        <v>40.426638888888903</v>
      </c>
      <c r="H4936">
        <v>-99.422055555555602</v>
      </c>
      <c r="I4936" t="s">
        <v>1350</v>
      </c>
      <c r="J4936" t="s">
        <v>16699</v>
      </c>
    </row>
    <row r="4937" spans="1:10" x14ac:dyDescent="0.25">
      <c r="A4937">
        <v>82919</v>
      </c>
      <c r="B4937" t="s">
        <v>5061</v>
      </c>
      <c r="C4937">
        <v>2023</v>
      </c>
      <c r="D4937">
        <v>0</v>
      </c>
      <c r="E4937" t="s">
        <v>18</v>
      </c>
      <c r="F4937" t="s">
        <v>2</v>
      </c>
      <c r="G4937">
        <v>40.419597000000003</v>
      </c>
      <c r="H4937">
        <v>-99.208015000000003</v>
      </c>
      <c r="I4937" t="s">
        <v>464</v>
      </c>
    </row>
    <row r="4938" spans="1:10" x14ac:dyDescent="0.25">
      <c r="A4938">
        <v>102859</v>
      </c>
      <c r="B4938" t="s">
        <v>5577</v>
      </c>
      <c r="C4938">
        <v>2023</v>
      </c>
      <c r="D4938">
        <v>153.14821805058099</v>
      </c>
      <c r="E4938" t="s">
        <v>14</v>
      </c>
      <c r="F4938" t="s">
        <v>2</v>
      </c>
      <c r="G4938">
        <v>40.448580555555601</v>
      </c>
      <c r="H4938">
        <v>-99.127608333333299</v>
      </c>
      <c r="I4938" t="s">
        <v>607</v>
      </c>
      <c r="J4938" t="s">
        <v>16699</v>
      </c>
    </row>
    <row r="4939" spans="1:10" x14ac:dyDescent="0.25">
      <c r="A4939">
        <v>102860</v>
      </c>
      <c r="B4939" t="s">
        <v>5578</v>
      </c>
      <c r="C4939">
        <v>2023</v>
      </c>
      <c r="D4939">
        <v>132.860110909588</v>
      </c>
      <c r="E4939" t="s">
        <v>18</v>
      </c>
      <c r="F4939" t="s">
        <v>2</v>
      </c>
      <c r="G4939">
        <v>40.415944444444399</v>
      </c>
      <c r="H4939">
        <v>-99.349305555555503</v>
      </c>
      <c r="I4939" t="s">
        <v>2076</v>
      </c>
      <c r="J4939" t="s">
        <v>16699</v>
      </c>
    </row>
    <row r="4940" spans="1:10" x14ac:dyDescent="0.25">
      <c r="A4940">
        <v>102863</v>
      </c>
      <c r="B4940" t="s">
        <v>5579</v>
      </c>
      <c r="C4940">
        <v>2023</v>
      </c>
      <c r="D4940">
        <v>0</v>
      </c>
      <c r="E4940" t="s">
        <v>10</v>
      </c>
      <c r="F4940" t="s">
        <v>2</v>
      </c>
      <c r="G4940">
        <v>40.369408</v>
      </c>
      <c r="H4940">
        <v>-99.750142999999994</v>
      </c>
      <c r="I4940" t="s">
        <v>5580</v>
      </c>
    </row>
    <row r="4941" spans="1:10" x14ac:dyDescent="0.25">
      <c r="A4941">
        <v>102864</v>
      </c>
      <c r="B4941" t="s">
        <v>5581</v>
      </c>
      <c r="C4941">
        <v>2023</v>
      </c>
      <c r="D4941">
        <v>36.250003836109101</v>
      </c>
      <c r="E4941" t="s">
        <v>18</v>
      </c>
      <c r="F4941" t="s">
        <v>2</v>
      </c>
      <c r="G4941">
        <v>40.437694444444404</v>
      </c>
      <c r="H4941">
        <v>-99.322883333333294</v>
      </c>
      <c r="I4941" t="s">
        <v>112</v>
      </c>
      <c r="J4941" t="s">
        <v>16699</v>
      </c>
    </row>
    <row r="4942" spans="1:10" x14ac:dyDescent="0.25">
      <c r="A4942">
        <v>92879</v>
      </c>
      <c r="B4942" t="s">
        <v>5249</v>
      </c>
      <c r="C4942">
        <v>2023</v>
      </c>
      <c r="D4942">
        <v>152.59276172238199</v>
      </c>
      <c r="E4942" t="s">
        <v>14</v>
      </c>
      <c r="F4942" t="s">
        <v>2</v>
      </c>
      <c r="G4942">
        <v>40.415773999999999</v>
      </c>
      <c r="H4942">
        <v>-98.795505000000006</v>
      </c>
      <c r="I4942" t="s">
        <v>1258</v>
      </c>
      <c r="J4942" t="s">
        <v>16699</v>
      </c>
    </row>
    <row r="4943" spans="1:10" x14ac:dyDescent="0.25">
      <c r="A4943">
        <v>92496</v>
      </c>
      <c r="B4943" t="s">
        <v>5248</v>
      </c>
      <c r="C4943">
        <v>2023</v>
      </c>
      <c r="D4943">
        <v>60.450276353302598</v>
      </c>
      <c r="E4943" t="s">
        <v>18</v>
      </c>
      <c r="F4943" t="s">
        <v>2</v>
      </c>
      <c r="G4943">
        <v>40.514222222222202</v>
      </c>
      <c r="H4943">
        <v>-99.638777777777804</v>
      </c>
      <c r="I4943" t="s">
        <v>582</v>
      </c>
      <c r="J4943" t="s">
        <v>16706</v>
      </c>
    </row>
    <row r="4944" spans="1:10" x14ac:dyDescent="0.25">
      <c r="A4944">
        <v>92275</v>
      </c>
      <c r="B4944" t="s">
        <v>5247</v>
      </c>
      <c r="C4944">
        <v>2023</v>
      </c>
      <c r="D4944">
        <v>144.927282715106</v>
      </c>
      <c r="E4944" t="s">
        <v>14</v>
      </c>
      <c r="F4944" t="s">
        <v>2</v>
      </c>
      <c r="G4944">
        <v>40.375999999999998</v>
      </c>
      <c r="H4944">
        <v>-99.174694444444498</v>
      </c>
      <c r="I4944" t="s">
        <v>839</v>
      </c>
      <c r="J4944" t="s">
        <v>16699</v>
      </c>
    </row>
    <row r="4945" spans="1:10" x14ac:dyDescent="0.25">
      <c r="A4945">
        <v>90254</v>
      </c>
      <c r="B4945" t="s">
        <v>5229</v>
      </c>
      <c r="C4945">
        <v>2023</v>
      </c>
      <c r="D4945">
        <v>64.110897311961594</v>
      </c>
      <c r="E4945" t="s">
        <v>14</v>
      </c>
      <c r="F4945" t="s">
        <v>2</v>
      </c>
      <c r="G4945">
        <v>40.477638888888897</v>
      </c>
      <c r="H4945">
        <v>-98.968722222222198</v>
      </c>
      <c r="I4945" t="s">
        <v>5230</v>
      </c>
      <c r="J4945" t="s">
        <v>16699</v>
      </c>
    </row>
    <row r="4946" spans="1:10" x14ac:dyDescent="0.25">
      <c r="A4946">
        <v>91989</v>
      </c>
      <c r="B4946" t="s">
        <v>5245</v>
      </c>
      <c r="C4946">
        <v>2023</v>
      </c>
      <c r="D4946">
        <v>126.72716671116601</v>
      </c>
      <c r="E4946" t="s">
        <v>14</v>
      </c>
      <c r="F4946" t="s">
        <v>2</v>
      </c>
      <c r="G4946">
        <v>40.361277777777801</v>
      </c>
      <c r="H4946">
        <v>-99.136722222222204</v>
      </c>
      <c r="I4946" t="s">
        <v>943</v>
      </c>
      <c r="J4946" t="s">
        <v>16699</v>
      </c>
    </row>
    <row r="4947" spans="1:10" x14ac:dyDescent="0.25">
      <c r="A4947">
        <v>104858</v>
      </c>
      <c r="B4947" t="s">
        <v>5621</v>
      </c>
      <c r="C4947">
        <v>2023</v>
      </c>
      <c r="D4947">
        <v>126.085505338329</v>
      </c>
      <c r="E4947" t="s">
        <v>14</v>
      </c>
      <c r="F4947" t="s">
        <v>2</v>
      </c>
      <c r="G4947">
        <v>40.498386000000004</v>
      </c>
      <c r="H4947">
        <v>-98.822047999999995</v>
      </c>
      <c r="I4947" t="s">
        <v>2525</v>
      </c>
      <c r="J4947" t="s">
        <v>16699</v>
      </c>
    </row>
    <row r="4948" spans="1:10" x14ac:dyDescent="0.25">
      <c r="A4948">
        <v>91411</v>
      </c>
      <c r="B4948" t="s">
        <v>5243</v>
      </c>
      <c r="C4948">
        <v>2023</v>
      </c>
      <c r="D4948">
        <v>111.27539887862901</v>
      </c>
      <c r="E4948" t="s">
        <v>14</v>
      </c>
      <c r="F4948" t="s">
        <v>2</v>
      </c>
      <c r="G4948">
        <v>40.4486722222222</v>
      </c>
      <c r="H4948">
        <v>-99.117880555555502</v>
      </c>
      <c r="I4948" t="s">
        <v>2757</v>
      </c>
      <c r="J4948" t="s">
        <v>16699</v>
      </c>
    </row>
    <row r="4949" spans="1:10" x14ac:dyDescent="0.25">
      <c r="A4949">
        <v>91317</v>
      </c>
      <c r="B4949" t="s">
        <v>5242</v>
      </c>
      <c r="C4949">
        <v>2023</v>
      </c>
      <c r="D4949">
        <v>92.020819331534994</v>
      </c>
      <c r="E4949" t="s">
        <v>14</v>
      </c>
      <c r="F4949" t="s">
        <v>2</v>
      </c>
      <c r="G4949">
        <v>40.362333333333297</v>
      </c>
      <c r="H4949">
        <v>-99.146694444444407</v>
      </c>
      <c r="I4949" t="s">
        <v>875</v>
      </c>
      <c r="J4949" t="s">
        <v>16699</v>
      </c>
    </row>
    <row r="4950" spans="1:10" x14ac:dyDescent="0.25">
      <c r="A4950">
        <v>91226</v>
      </c>
      <c r="B4950" t="s">
        <v>5241</v>
      </c>
      <c r="C4950">
        <v>2023</v>
      </c>
      <c r="D4950">
        <v>114.039852570653</v>
      </c>
      <c r="E4950" t="s">
        <v>10</v>
      </c>
      <c r="F4950" t="s">
        <v>2</v>
      </c>
      <c r="G4950">
        <v>40.542888888888903</v>
      </c>
      <c r="H4950">
        <v>-99.679777777777801</v>
      </c>
      <c r="I4950" t="s">
        <v>2430</v>
      </c>
      <c r="J4950" t="s">
        <v>16699</v>
      </c>
    </row>
    <row r="4951" spans="1:10" x14ac:dyDescent="0.25">
      <c r="A4951">
        <v>102865</v>
      </c>
      <c r="B4951" t="s">
        <v>5582</v>
      </c>
      <c r="C4951">
        <v>2023</v>
      </c>
      <c r="D4951">
        <v>83.937750689732397</v>
      </c>
      <c r="E4951" t="s">
        <v>18</v>
      </c>
      <c r="F4951" t="s">
        <v>2</v>
      </c>
      <c r="G4951">
        <v>40.470611111111097</v>
      </c>
      <c r="H4951">
        <v>-99.572972222222205</v>
      </c>
      <c r="I4951" t="s">
        <v>5583</v>
      </c>
      <c r="J4951" t="s">
        <v>16699</v>
      </c>
    </row>
    <row r="4952" spans="1:10" x14ac:dyDescent="0.25">
      <c r="A4952">
        <v>102866</v>
      </c>
      <c r="B4952" t="s">
        <v>5584</v>
      </c>
      <c r="C4952">
        <v>2023</v>
      </c>
      <c r="D4952">
        <v>95.858229681664298</v>
      </c>
      <c r="E4952" t="s">
        <v>18</v>
      </c>
      <c r="F4952" t="s">
        <v>2</v>
      </c>
      <c r="G4952">
        <v>40.390222222222199</v>
      </c>
      <c r="H4952">
        <v>-99.516499999999994</v>
      </c>
      <c r="I4952" t="s">
        <v>1468</v>
      </c>
      <c r="J4952" t="s">
        <v>16699</v>
      </c>
    </row>
    <row r="4953" spans="1:10" x14ac:dyDescent="0.25">
      <c r="A4953">
        <v>91021</v>
      </c>
      <c r="B4953" t="s">
        <v>5237</v>
      </c>
      <c r="C4953">
        <v>2023</v>
      </c>
      <c r="D4953">
        <v>6.6717610196071204</v>
      </c>
      <c r="E4953" t="s">
        <v>14</v>
      </c>
      <c r="F4953" t="s">
        <v>2</v>
      </c>
      <c r="G4953">
        <v>40.412405555555601</v>
      </c>
      <c r="H4953">
        <v>-99.003888888888895</v>
      </c>
      <c r="I4953" t="s">
        <v>5238</v>
      </c>
      <c r="J4953" t="s">
        <v>16699</v>
      </c>
    </row>
    <row r="4954" spans="1:10" x14ac:dyDescent="0.25">
      <c r="A4954">
        <v>90816</v>
      </c>
      <c r="B4954" t="s">
        <v>5236</v>
      </c>
      <c r="C4954">
        <v>2023</v>
      </c>
      <c r="D4954">
        <v>76.477285630548906</v>
      </c>
      <c r="E4954" t="s">
        <v>14</v>
      </c>
      <c r="F4954" t="s">
        <v>2</v>
      </c>
      <c r="G4954">
        <v>40.412361111111103</v>
      </c>
      <c r="H4954">
        <v>-99.032222222222202</v>
      </c>
      <c r="I4954" t="s">
        <v>366</v>
      </c>
      <c r="J4954" t="s">
        <v>16699</v>
      </c>
    </row>
    <row r="4955" spans="1:10" x14ac:dyDescent="0.25">
      <c r="A4955">
        <v>102867</v>
      </c>
      <c r="B4955" t="s">
        <v>5585</v>
      </c>
      <c r="C4955">
        <v>2023</v>
      </c>
      <c r="D4955">
        <v>45.6564503407999</v>
      </c>
      <c r="E4955" t="s">
        <v>18</v>
      </c>
      <c r="F4955" t="s">
        <v>2</v>
      </c>
      <c r="G4955">
        <v>40.411833333333298</v>
      </c>
      <c r="H4955">
        <v>-99.423916666666699</v>
      </c>
      <c r="I4955" t="s">
        <v>280</v>
      </c>
      <c r="J4955" t="s">
        <v>16699</v>
      </c>
    </row>
    <row r="4956" spans="1:10" x14ac:dyDescent="0.25">
      <c r="A4956">
        <v>102868</v>
      </c>
      <c r="B4956" t="s">
        <v>5586</v>
      </c>
      <c r="C4956">
        <v>2023</v>
      </c>
      <c r="D4956">
        <v>148.72994098529699</v>
      </c>
      <c r="E4956" t="s">
        <v>18</v>
      </c>
      <c r="F4956" t="s">
        <v>2</v>
      </c>
      <c r="G4956">
        <v>40.485833333333296</v>
      </c>
      <c r="H4956">
        <v>-99.336444444444396</v>
      </c>
      <c r="I4956" t="s">
        <v>4572</v>
      </c>
      <c r="J4956" t="s">
        <v>16699</v>
      </c>
    </row>
    <row r="4957" spans="1:10" x14ac:dyDescent="0.25">
      <c r="A4957">
        <v>92085</v>
      </c>
      <c r="B4957" t="s">
        <v>5246</v>
      </c>
      <c r="C4957">
        <v>2023</v>
      </c>
      <c r="D4957">
        <v>0</v>
      </c>
      <c r="E4957" t="s">
        <v>18</v>
      </c>
      <c r="F4957" t="s">
        <v>2</v>
      </c>
      <c r="G4957">
        <v>40.472892000000002</v>
      </c>
      <c r="H4957">
        <v>-99.187911999999997</v>
      </c>
      <c r="I4957" t="s">
        <v>2239</v>
      </c>
      <c r="J4957" t="s">
        <v>16706</v>
      </c>
    </row>
    <row r="4958" spans="1:10" x14ac:dyDescent="0.25">
      <c r="A4958">
        <v>83231</v>
      </c>
      <c r="B4958" t="s">
        <v>5086</v>
      </c>
      <c r="C4958">
        <v>2023</v>
      </c>
      <c r="D4958">
        <v>130.108801261926</v>
      </c>
      <c r="E4958" t="s">
        <v>18</v>
      </c>
      <c r="F4958" t="s">
        <v>2</v>
      </c>
      <c r="G4958">
        <v>40.477305555555603</v>
      </c>
      <c r="H4958">
        <v>-99.364055555555595</v>
      </c>
      <c r="I4958" t="s">
        <v>2042</v>
      </c>
      <c r="J4958" t="s">
        <v>16705</v>
      </c>
    </row>
    <row r="4959" spans="1:10" x14ac:dyDescent="0.25">
      <c r="A4959">
        <v>86280</v>
      </c>
      <c r="B4959" t="s">
        <v>5184</v>
      </c>
      <c r="C4959">
        <v>2023</v>
      </c>
      <c r="D4959">
        <v>63.633071557245501</v>
      </c>
      <c r="E4959" t="s">
        <v>14</v>
      </c>
      <c r="F4959" t="s">
        <v>2</v>
      </c>
      <c r="G4959">
        <v>40.397777777777797</v>
      </c>
      <c r="H4959">
        <v>-99.060666666666705</v>
      </c>
      <c r="I4959" t="s">
        <v>120</v>
      </c>
      <c r="J4959" t="s">
        <v>16699</v>
      </c>
    </row>
    <row r="4960" spans="1:10" x14ac:dyDescent="0.25">
      <c r="A4960">
        <v>83470</v>
      </c>
      <c r="B4960" t="s">
        <v>5109</v>
      </c>
      <c r="C4960">
        <v>2023</v>
      </c>
      <c r="D4960">
        <v>76.913988295263806</v>
      </c>
      <c r="E4960" t="s">
        <v>10</v>
      </c>
      <c r="F4960" t="s">
        <v>2</v>
      </c>
      <c r="G4960">
        <v>40.446444444444403</v>
      </c>
      <c r="H4960">
        <v>-99.770388888888903</v>
      </c>
      <c r="I4960" t="s">
        <v>2899</v>
      </c>
      <c r="J4960" t="s">
        <v>16705</v>
      </c>
    </row>
    <row r="4961" spans="1:10" x14ac:dyDescent="0.25">
      <c r="A4961">
        <v>83449</v>
      </c>
      <c r="B4961" t="s">
        <v>5102</v>
      </c>
      <c r="C4961">
        <v>2023</v>
      </c>
      <c r="D4961">
        <v>165.63680639310601</v>
      </c>
      <c r="E4961" t="s">
        <v>14</v>
      </c>
      <c r="F4961" t="s">
        <v>2</v>
      </c>
      <c r="G4961">
        <v>40.354305555555598</v>
      </c>
      <c r="H4961">
        <v>-99.1175833333333</v>
      </c>
      <c r="I4961" t="s">
        <v>172</v>
      </c>
      <c r="J4961" t="s">
        <v>16699</v>
      </c>
    </row>
    <row r="4962" spans="1:10" x14ac:dyDescent="0.25">
      <c r="A4962">
        <v>83352</v>
      </c>
      <c r="B4962" t="s">
        <v>5096</v>
      </c>
      <c r="C4962">
        <v>2023</v>
      </c>
      <c r="D4962">
        <v>96.974077108862602</v>
      </c>
      <c r="E4962" t="s">
        <v>18</v>
      </c>
      <c r="F4962" t="s">
        <v>2</v>
      </c>
      <c r="G4962">
        <v>40.434075</v>
      </c>
      <c r="H4962">
        <v>-99.251086111111107</v>
      </c>
      <c r="I4962" t="s">
        <v>1228</v>
      </c>
      <c r="J4962" t="s">
        <v>16705</v>
      </c>
    </row>
    <row r="4963" spans="1:10" x14ac:dyDescent="0.25">
      <c r="A4963">
        <v>83348</v>
      </c>
      <c r="B4963" t="s">
        <v>5095</v>
      </c>
      <c r="C4963">
        <v>2023</v>
      </c>
      <c r="D4963">
        <v>143.08201601345399</v>
      </c>
      <c r="E4963" t="s">
        <v>14</v>
      </c>
      <c r="F4963" t="s">
        <v>2</v>
      </c>
      <c r="G4963">
        <v>40.600512000000002</v>
      </c>
      <c r="H4963">
        <v>-98.795432000000005</v>
      </c>
      <c r="I4963" t="s">
        <v>1868</v>
      </c>
      <c r="J4963" t="s">
        <v>16699</v>
      </c>
    </row>
    <row r="4964" spans="1:10" x14ac:dyDescent="0.25">
      <c r="A4964">
        <v>83343</v>
      </c>
      <c r="B4964" t="s">
        <v>5094</v>
      </c>
      <c r="C4964">
        <v>2023</v>
      </c>
      <c r="D4964">
        <v>113.146806362417</v>
      </c>
      <c r="E4964" t="s">
        <v>10</v>
      </c>
      <c r="F4964" t="s">
        <v>2</v>
      </c>
      <c r="G4964">
        <v>40.462901000000002</v>
      </c>
      <c r="H4964">
        <v>-99.677092000000002</v>
      </c>
      <c r="I4964" t="s">
        <v>272</v>
      </c>
      <c r="J4964" t="s">
        <v>16699</v>
      </c>
    </row>
    <row r="4965" spans="1:10" x14ac:dyDescent="0.25">
      <c r="A4965">
        <v>83340</v>
      </c>
      <c r="B4965" t="s">
        <v>5093</v>
      </c>
      <c r="C4965">
        <v>2023</v>
      </c>
      <c r="D4965">
        <v>151.296144556868</v>
      </c>
      <c r="E4965" t="s">
        <v>18</v>
      </c>
      <c r="F4965" t="s">
        <v>2</v>
      </c>
      <c r="G4965">
        <v>40.452527777777803</v>
      </c>
      <c r="H4965">
        <v>-99.467083333333306</v>
      </c>
      <c r="I4965" t="s">
        <v>1666</v>
      </c>
      <c r="J4965" t="s">
        <v>16699</v>
      </c>
    </row>
    <row r="4966" spans="1:10" x14ac:dyDescent="0.25">
      <c r="A4966">
        <v>83287</v>
      </c>
      <c r="B4966" t="s">
        <v>5090</v>
      </c>
      <c r="C4966">
        <v>2023</v>
      </c>
      <c r="D4966">
        <v>177.13336770487101</v>
      </c>
      <c r="E4966" t="s">
        <v>14</v>
      </c>
      <c r="F4966" t="s">
        <v>2</v>
      </c>
      <c r="G4966">
        <v>40.426777777777801</v>
      </c>
      <c r="H4966">
        <v>-99.089500000000001</v>
      </c>
      <c r="I4966" t="s">
        <v>496</v>
      </c>
      <c r="J4966" t="s">
        <v>16699</v>
      </c>
    </row>
    <row r="4967" spans="1:10" x14ac:dyDescent="0.25">
      <c r="A4967">
        <v>106703</v>
      </c>
      <c r="B4967" t="s">
        <v>5664</v>
      </c>
      <c r="C4967">
        <v>2023</v>
      </c>
      <c r="D4967">
        <v>70.035077381993602</v>
      </c>
      <c r="E4967" t="s">
        <v>10</v>
      </c>
      <c r="F4967" t="s">
        <v>2</v>
      </c>
      <c r="G4967">
        <v>40.521814999999997</v>
      </c>
      <c r="H4967">
        <v>-99.680772000000005</v>
      </c>
      <c r="I4967" t="s">
        <v>580</v>
      </c>
    </row>
    <row r="4968" spans="1:10" x14ac:dyDescent="0.25">
      <c r="A4968">
        <v>83246</v>
      </c>
      <c r="B4968" t="s">
        <v>5087</v>
      </c>
      <c r="C4968">
        <v>2023</v>
      </c>
      <c r="D4968">
        <v>75.443991272084503</v>
      </c>
      <c r="E4968" t="s">
        <v>14</v>
      </c>
      <c r="F4968" t="s">
        <v>2</v>
      </c>
      <c r="G4968">
        <v>40.390277777777797</v>
      </c>
      <c r="H4968">
        <v>-99.155833333333305</v>
      </c>
      <c r="I4968" t="s">
        <v>2534</v>
      </c>
      <c r="J4968" t="s">
        <v>16699</v>
      </c>
    </row>
    <row r="4969" spans="1:10" x14ac:dyDescent="0.25">
      <c r="A4969">
        <v>83568</v>
      </c>
      <c r="B4969" t="s">
        <v>5124</v>
      </c>
      <c r="C4969">
        <v>2023</v>
      </c>
      <c r="D4969">
        <v>115.22106729763</v>
      </c>
      <c r="E4969" t="s">
        <v>14</v>
      </c>
      <c r="F4969" t="s">
        <v>2</v>
      </c>
      <c r="G4969">
        <v>40.411444444444399</v>
      </c>
      <c r="H4969">
        <v>-99.014166666666696</v>
      </c>
      <c r="I4969" t="s">
        <v>1839</v>
      </c>
      <c r="J4969" t="s">
        <v>16705</v>
      </c>
    </row>
    <row r="4970" spans="1:10" x14ac:dyDescent="0.25">
      <c r="A4970">
        <v>83217</v>
      </c>
      <c r="B4970" t="s">
        <v>5085</v>
      </c>
      <c r="C4970">
        <v>2023</v>
      </c>
      <c r="D4970">
        <v>108.32098106189601</v>
      </c>
      <c r="E4970" t="s">
        <v>14</v>
      </c>
      <c r="F4970" t="s">
        <v>2</v>
      </c>
      <c r="G4970">
        <v>40.363</v>
      </c>
      <c r="H4970">
        <v>-99.046250000000001</v>
      </c>
      <c r="I4970" t="s">
        <v>364</v>
      </c>
      <c r="J4970" t="s">
        <v>16699</v>
      </c>
    </row>
    <row r="4971" spans="1:10" x14ac:dyDescent="0.25">
      <c r="A4971">
        <v>107205</v>
      </c>
      <c r="B4971" t="s">
        <v>5689</v>
      </c>
      <c r="C4971">
        <v>2023</v>
      </c>
      <c r="D4971">
        <v>122.643116025423</v>
      </c>
      <c r="E4971" t="s">
        <v>14</v>
      </c>
      <c r="F4971" t="s">
        <v>2</v>
      </c>
      <c r="G4971">
        <v>40.408444444444399</v>
      </c>
      <c r="H4971">
        <v>-99.003444444444398</v>
      </c>
      <c r="I4971" t="s">
        <v>5238</v>
      </c>
      <c r="J4971" t="s">
        <v>16699</v>
      </c>
    </row>
    <row r="4972" spans="1:10" x14ac:dyDescent="0.25">
      <c r="A4972">
        <v>83011</v>
      </c>
      <c r="B4972" t="s">
        <v>5075</v>
      </c>
      <c r="C4972">
        <v>2023</v>
      </c>
      <c r="D4972">
        <v>141.869750284639</v>
      </c>
      <c r="E4972" t="s">
        <v>18</v>
      </c>
      <c r="F4972" t="s">
        <v>2</v>
      </c>
      <c r="G4972">
        <v>40.489083333333298</v>
      </c>
      <c r="H4972">
        <v>-99.328027777777805</v>
      </c>
      <c r="I4972" t="s">
        <v>2657</v>
      </c>
      <c r="J4972" t="s">
        <v>16705</v>
      </c>
    </row>
    <row r="4973" spans="1:10" x14ac:dyDescent="0.25">
      <c r="A4973">
        <v>83010</v>
      </c>
      <c r="B4973" t="s">
        <v>5073</v>
      </c>
      <c r="C4973">
        <v>2023</v>
      </c>
      <c r="D4973">
        <v>136.384727989173</v>
      </c>
      <c r="E4973" t="s">
        <v>18</v>
      </c>
      <c r="F4973" t="s">
        <v>2</v>
      </c>
      <c r="G4973">
        <v>40.394111111111101</v>
      </c>
      <c r="H4973">
        <v>-99.579166666666694</v>
      </c>
      <c r="I4973" t="s">
        <v>5074</v>
      </c>
      <c r="J4973" t="s">
        <v>16699</v>
      </c>
    </row>
    <row r="4974" spans="1:10" x14ac:dyDescent="0.25">
      <c r="A4974">
        <v>107291</v>
      </c>
      <c r="B4974" t="s">
        <v>5696</v>
      </c>
      <c r="C4974">
        <v>2023</v>
      </c>
      <c r="D4974">
        <v>100.86906899165599</v>
      </c>
      <c r="E4974" t="s">
        <v>10</v>
      </c>
      <c r="F4974" t="s">
        <v>2</v>
      </c>
      <c r="G4974">
        <v>40.380138888888901</v>
      </c>
      <c r="H4974">
        <v>-99.721305555555602</v>
      </c>
      <c r="I4974" t="s">
        <v>5395</v>
      </c>
      <c r="J4974" t="s">
        <v>16699</v>
      </c>
    </row>
    <row r="4975" spans="1:10" x14ac:dyDescent="0.25">
      <c r="A4975">
        <v>82993</v>
      </c>
      <c r="B4975" t="s">
        <v>5067</v>
      </c>
      <c r="C4975">
        <v>2023</v>
      </c>
      <c r="D4975">
        <v>74.036599550101101</v>
      </c>
      <c r="E4975" t="s">
        <v>18</v>
      </c>
      <c r="F4975" t="s">
        <v>2</v>
      </c>
      <c r="G4975">
        <v>40.448500000000003</v>
      </c>
      <c r="H4975">
        <v>-99.203361111111093</v>
      </c>
      <c r="I4975" t="s">
        <v>1530</v>
      </c>
      <c r="J4975" t="s">
        <v>16699</v>
      </c>
    </row>
    <row r="4976" spans="1:10" x14ac:dyDescent="0.25">
      <c r="A4976">
        <v>82989</v>
      </c>
      <c r="B4976" t="s">
        <v>5066</v>
      </c>
      <c r="C4976">
        <v>2023</v>
      </c>
      <c r="D4976">
        <v>69.877029685346997</v>
      </c>
      <c r="E4976" t="s">
        <v>18</v>
      </c>
      <c r="F4976" t="s">
        <v>2</v>
      </c>
      <c r="G4976">
        <v>40.390301000000001</v>
      </c>
      <c r="H4976">
        <v>-99.346605999999994</v>
      </c>
      <c r="I4976" t="s">
        <v>1829</v>
      </c>
      <c r="J4976" t="s">
        <v>16699</v>
      </c>
    </row>
    <row r="4977" spans="1:10" x14ac:dyDescent="0.25">
      <c r="A4977">
        <v>82943</v>
      </c>
      <c r="B4977" t="s">
        <v>5064</v>
      </c>
      <c r="C4977">
        <v>2023</v>
      </c>
      <c r="D4977">
        <v>164.09064265569199</v>
      </c>
      <c r="E4977" t="s">
        <v>18</v>
      </c>
      <c r="F4977" t="s">
        <v>2</v>
      </c>
      <c r="G4977">
        <v>40.450055555555601</v>
      </c>
      <c r="H4977">
        <v>-99.222750000000005</v>
      </c>
      <c r="I4977" t="s">
        <v>927</v>
      </c>
      <c r="J4977" t="s">
        <v>16699</v>
      </c>
    </row>
    <row r="4978" spans="1:10" x14ac:dyDescent="0.25">
      <c r="A4978">
        <v>77767</v>
      </c>
      <c r="B4978" t="s">
        <v>4690</v>
      </c>
      <c r="C4978">
        <v>2023</v>
      </c>
      <c r="D4978">
        <v>69.048123221963394</v>
      </c>
      <c r="E4978" t="s">
        <v>14</v>
      </c>
      <c r="F4978" t="s">
        <v>2</v>
      </c>
      <c r="G4978">
        <v>40.354086111111101</v>
      </c>
      <c r="H4978">
        <v>-98.927741666666705</v>
      </c>
      <c r="I4978" t="s">
        <v>4009</v>
      </c>
      <c r="J4978" t="s">
        <v>16699</v>
      </c>
    </row>
    <row r="4979" spans="1:10" x14ac:dyDescent="0.25">
      <c r="A4979">
        <v>83258</v>
      </c>
      <c r="B4979" t="s">
        <v>5088</v>
      </c>
      <c r="C4979">
        <v>2023</v>
      </c>
      <c r="D4979">
        <v>150.59797269304099</v>
      </c>
      <c r="E4979" t="s">
        <v>18</v>
      </c>
      <c r="F4979" t="s">
        <v>2</v>
      </c>
      <c r="G4979">
        <v>40.463333333333303</v>
      </c>
      <c r="H4979">
        <v>-99.582333333333295</v>
      </c>
      <c r="I4979" t="s">
        <v>302</v>
      </c>
      <c r="J4979" t="s">
        <v>16699</v>
      </c>
    </row>
    <row r="4980" spans="1:10" x14ac:dyDescent="0.25">
      <c r="A4980">
        <v>85083</v>
      </c>
      <c r="B4980" t="s">
        <v>5156</v>
      </c>
      <c r="C4980">
        <v>2023</v>
      </c>
      <c r="D4980">
        <v>85.646814034635497</v>
      </c>
      <c r="E4980" t="s">
        <v>18</v>
      </c>
      <c r="F4980" t="s">
        <v>2</v>
      </c>
      <c r="G4980">
        <v>40.397906999999996</v>
      </c>
      <c r="H4980">
        <v>-99.299018000000004</v>
      </c>
      <c r="I4980" t="s">
        <v>1637</v>
      </c>
      <c r="J4980" t="s">
        <v>16699</v>
      </c>
    </row>
    <row r="4981" spans="1:10" x14ac:dyDescent="0.25">
      <c r="A4981">
        <v>86138</v>
      </c>
      <c r="B4981" t="s">
        <v>5179</v>
      </c>
      <c r="C4981">
        <v>2023</v>
      </c>
      <c r="D4981">
        <v>83.234361717472098</v>
      </c>
      <c r="E4981" t="s">
        <v>14</v>
      </c>
      <c r="F4981" t="s">
        <v>2</v>
      </c>
      <c r="G4981">
        <v>40.412416666666701</v>
      </c>
      <c r="H4981">
        <v>-99.098722222222193</v>
      </c>
      <c r="I4981" t="s">
        <v>2083</v>
      </c>
      <c r="J4981" t="s">
        <v>16699</v>
      </c>
    </row>
    <row r="4982" spans="1:10" x14ac:dyDescent="0.25">
      <c r="A4982">
        <v>85792</v>
      </c>
      <c r="B4982" t="s">
        <v>5176</v>
      </c>
      <c r="C4982">
        <v>2023</v>
      </c>
      <c r="D4982">
        <v>197.234932530512</v>
      </c>
      <c r="E4982" t="s">
        <v>10</v>
      </c>
      <c r="F4982" t="s">
        <v>2</v>
      </c>
      <c r="G4982">
        <v>40.423161999999998</v>
      </c>
      <c r="H4982">
        <v>-99.704330999999996</v>
      </c>
      <c r="I4982" t="s">
        <v>5177</v>
      </c>
      <c r="J4982" t="s">
        <v>16705</v>
      </c>
    </row>
    <row r="4983" spans="1:10" x14ac:dyDescent="0.25">
      <c r="A4983">
        <v>104987</v>
      </c>
      <c r="B4983" t="s">
        <v>5623</v>
      </c>
      <c r="C4983">
        <v>2023</v>
      </c>
      <c r="D4983">
        <v>131.98639869142599</v>
      </c>
      <c r="E4983" t="s">
        <v>10</v>
      </c>
      <c r="F4983" t="s">
        <v>2</v>
      </c>
      <c r="G4983">
        <v>40.362093889999997</v>
      </c>
      <c r="H4983">
        <v>-99.693977959999998</v>
      </c>
      <c r="I4983" t="s">
        <v>5393</v>
      </c>
      <c r="J4983" t="s">
        <v>16699</v>
      </c>
    </row>
    <row r="4984" spans="1:10" x14ac:dyDescent="0.25">
      <c r="A4984">
        <v>85737</v>
      </c>
      <c r="B4984" t="s">
        <v>5172</v>
      </c>
      <c r="C4984">
        <v>2023</v>
      </c>
      <c r="D4984">
        <v>21.9322972769763</v>
      </c>
      <c r="E4984" t="s">
        <v>14</v>
      </c>
      <c r="F4984" t="s">
        <v>2</v>
      </c>
      <c r="G4984">
        <v>40.422944444444397</v>
      </c>
      <c r="H4984">
        <v>-99.103388888888901</v>
      </c>
      <c r="I4984" t="s">
        <v>4641</v>
      </c>
      <c r="J4984" t="s">
        <v>16699</v>
      </c>
    </row>
    <row r="4985" spans="1:10" x14ac:dyDescent="0.25">
      <c r="A4985">
        <v>85507</v>
      </c>
      <c r="B4985" t="s">
        <v>5167</v>
      </c>
      <c r="C4985">
        <v>2023</v>
      </c>
      <c r="D4985">
        <v>0</v>
      </c>
      <c r="E4985" t="s">
        <v>14</v>
      </c>
      <c r="F4985" t="s">
        <v>2</v>
      </c>
      <c r="G4985">
        <v>40.386472222222203</v>
      </c>
      <c r="H4985">
        <v>-98.724388888888896</v>
      </c>
      <c r="I4985" t="s">
        <v>5168</v>
      </c>
    </row>
    <row r="4986" spans="1:10" x14ac:dyDescent="0.25">
      <c r="A4986">
        <v>85460</v>
      </c>
      <c r="B4986" t="s">
        <v>5165</v>
      </c>
      <c r="C4986">
        <v>2023</v>
      </c>
      <c r="D4986">
        <v>152.80910600243701</v>
      </c>
      <c r="E4986" t="s">
        <v>14</v>
      </c>
      <c r="F4986" t="s">
        <v>2</v>
      </c>
      <c r="G4986">
        <v>40.358333333333299</v>
      </c>
      <c r="H4986">
        <v>-99.078694444444395</v>
      </c>
      <c r="I4986" t="s">
        <v>1308</v>
      </c>
      <c r="J4986" t="s">
        <v>16699</v>
      </c>
    </row>
    <row r="4987" spans="1:10" x14ac:dyDescent="0.25">
      <c r="A4987">
        <v>85455</v>
      </c>
      <c r="B4987" t="s">
        <v>5163</v>
      </c>
      <c r="C4987">
        <v>2023</v>
      </c>
      <c r="D4987">
        <v>74.219314962973897</v>
      </c>
      <c r="E4987" t="s">
        <v>14</v>
      </c>
      <c r="F4987" t="s">
        <v>2</v>
      </c>
      <c r="G4987">
        <v>40.397441999999998</v>
      </c>
      <c r="H4987">
        <v>-98.814356000000004</v>
      </c>
      <c r="I4987" t="s">
        <v>214</v>
      </c>
    </row>
    <row r="4988" spans="1:10" x14ac:dyDescent="0.25">
      <c r="A4988">
        <v>85413</v>
      </c>
      <c r="B4988" t="s">
        <v>5162</v>
      </c>
      <c r="C4988">
        <v>2023</v>
      </c>
      <c r="D4988">
        <v>67.082715719761495</v>
      </c>
      <c r="E4988" t="s">
        <v>18</v>
      </c>
      <c r="F4988" t="s">
        <v>2</v>
      </c>
      <c r="G4988">
        <v>40.382750000000001</v>
      </c>
      <c r="H4988">
        <v>-99.212583333333299</v>
      </c>
      <c r="I4988" t="s">
        <v>1709</v>
      </c>
      <c r="J4988" t="s">
        <v>16699</v>
      </c>
    </row>
    <row r="4989" spans="1:10" x14ac:dyDescent="0.25">
      <c r="A4989">
        <v>83490</v>
      </c>
      <c r="B4989" t="s">
        <v>5117</v>
      </c>
      <c r="C4989">
        <v>2023</v>
      </c>
      <c r="D4989">
        <v>104.667470715143</v>
      </c>
      <c r="E4989" t="s">
        <v>14</v>
      </c>
      <c r="F4989" t="s">
        <v>2</v>
      </c>
      <c r="G4989">
        <v>40.3978055555556</v>
      </c>
      <c r="H4989">
        <v>-99.108222222222196</v>
      </c>
      <c r="I4989" t="s">
        <v>358</v>
      </c>
      <c r="J4989" t="s">
        <v>16699</v>
      </c>
    </row>
    <row r="4990" spans="1:10" x14ac:dyDescent="0.25">
      <c r="A4990">
        <v>85084</v>
      </c>
      <c r="B4990" t="s">
        <v>5157</v>
      </c>
      <c r="C4990">
        <v>2023</v>
      </c>
      <c r="D4990">
        <v>79.800583702367007</v>
      </c>
      <c r="E4990" t="s">
        <v>18</v>
      </c>
      <c r="F4990" t="s">
        <v>2</v>
      </c>
      <c r="G4990">
        <v>40.376159000000001</v>
      </c>
      <c r="H4990">
        <v>-99.298524</v>
      </c>
      <c r="I4990" t="s">
        <v>4093</v>
      </c>
      <c r="J4990" t="s">
        <v>16699</v>
      </c>
    </row>
    <row r="4991" spans="1:10" x14ac:dyDescent="0.25">
      <c r="A4991">
        <v>102852</v>
      </c>
      <c r="B4991" t="s">
        <v>5573</v>
      </c>
      <c r="C4991">
        <v>2023</v>
      </c>
      <c r="D4991">
        <v>42.096234168377599</v>
      </c>
      <c r="E4991" t="s">
        <v>10</v>
      </c>
      <c r="F4991" t="s">
        <v>2</v>
      </c>
      <c r="G4991">
        <v>40.553694444444403</v>
      </c>
      <c r="H4991">
        <v>-99.689444444444405</v>
      </c>
      <c r="I4991" t="s">
        <v>5574</v>
      </c>
      <c r="J4991" t="s">
        <v>16706</v>
      </c>
    </row>
    <row r="4992" spans="1:10" x14ac:dyDescent="0.25">
      <c r="A4992">
        <v>85082</v>
      </c>
      <c r="B4992" t="s">
        <v>5155</v>
      </c>
      <c r="C4992">
        <v>2023</v>
      </c>
      <c r="D4992">
        <v>163.779764370832</v>
      </c>
      <c r="E4992" t="s">
        <v>18</v>
      </c>
      <c r="F4992" t="s">
        <v>2</v>
      </c>
      <c r="G4992">
        <v>40.410429000000001</v>
      </c>
      <c r="H4992">
        <v>-99.300492000000006</v>
      </c>
      <c r="I4992" t="s">
        <v>3027</v>
      </c>
      <c r="J4992" t="s">
        <v>16699</v>
      </c>
    </row>
    <row r="4993" spans="1:10" x14ac:dyDescent="0.25">
      <c r="A4993">
        <v>85081</v>
      </c>
      <c r="B4993" t="s">
        <v>5154</v>
      </c>
      <c r="C4993">
        <v>2023</v>
      </c>
      <c r="D4993">
        <v>55.548394818490699</v>
      </c>
      <c r="E4993" t="s">
        <v>18</v>
      </c>
      <c r="F4993" t="s">
        <v>2</v>
      </c>
      <c r="G4993">
        <v>40.415877999999999</v>
      </c>
      <c r="H4993">
        <v>-99.303709999999995</v>
      </c>
      <c r="I4993" t="s">
        <v>3027</v>
      </c>
      <c r="J4993" t="s">
        <v>16699</v>
      </c>
    </row>
    <row r="4994" spans="1:10" x14ac:dyDescent="0.25">
      <c r="A4994">
        <v>105416</v>
      </c>
      <c r="B4994" t="s">
        <v>5637</v>
      </c>
      <c r="C4994">
        <v>2023</v>
      </c>
      <c r="D4994">
        <v>135.420176706532</v>
      </c>
      <c r="E4994" t="s">
        <v>10</v>
      </c>
      <c r="F4994" t="s">
        <v>2</v>
      </c>
      <c r="G4994">
        <v>40.4236111111111</v>
      </c>
      <c r="H4994">
        <v>-100.04836111111101</v>
      </c>
      <c r="I4994" t="s">
        <v>5638</v>
      </c>
      <c r="J4994" t="s">
        <v>16699</v>
      </c>
    </row>
    <row r="4995" spans="1:10" x14ac:dyDescent="0.25">
      <c r="A4995">
        <v>84753</v>
      </c>
      <c r="B4995" t="s">
        <v>5150</v>
      </c>
      <c r="C4995">
        <v>2023</v>
      </c>
      <c r="D4995">
        <v>135.35143363070901</v>
      </c>
      <c r="E4995" t="s">
        <v>14</v>
      </c>
      <c r="F4995" t="s">
        <v>2</v>
      </c>
      <c r="G4995">
        <v>40.383416666666697</v>
      </c>
      <c r="H4995">
        <v>-99.089361111111103</v>
      </c>
      <c r="I4995" t="s">
        <v>878</v>
      </c>
      <c r="J4995" t="s">
        <v>16699</v>
      </c>
    </row>
    <row r="4996" spans="1:10" x14ac:dyDescent="0.25">
      <c r="A4996">
        <v>105734</v>
      </c>
      <c r="B4996" t="s">
        <v>5641</v>
      </c>
      <c r="C4996">
        <v>2023</v>
      </c>
      <c r="D4996">
        <v>93.169577506283503</v>
      </c>
      <c r="E4996" t="s">
        <v>10</v>
      </c>
      <c r="F4996" t="s">
        <v>2</v>
      </c>
      <c r="G4996">
        <v>40.365779000000003</v>
      </c>
      <c r="H4996">
        <v>-99.751672999999997</v>
      </c>
      <c r="I4996" t="s">
        <v>5580</v>
      </c>
      <c r="J4996" t="s">
        <v>16699</v>
      </c>
    </row>
    <row r="4997" spans="1:10" x14ac:dyDescent="0.25">
      <c r="A4997">
        <v>84280</v>
      </c>
      <c r="B4997" t="s">
        <v>5143</v>
      </c>
      <c r="C4997">
        <v>2023</v>
      </c>
      <c r="D4997">
        <v>144.145637116351</v>
      </c>
      <c r="E4997" t="s">
        <v>14</v>
      </c>
      <c r="F4997" t="s">
        <v>2</v>
      </c>
      <c r="G4997">
        <v>40.353916666666699</v>
      </c>
      <c r="H4997">
        <v>-99.052194444444396</v>
      </c>
      <c r="I4997" t="s">
        <v>5144</v>
      </c>
      <c r="J4997" t="s">
        <v>16699</v>
      </c>
    </row>
    <row r="4998" spans="1:10" x14ac:dyDescent="0.25">
      <c r="A4998">
        <v>105915</v>
      </c>
      <c r="B4998" t="s">
        <v>5646</v>
      </c>
      <c r="C4998">
        <v>2023</v>
      </c>
      <c r="D4998">
        <v>146.383776634106</v>
      </c>
      <c r="E4998" t="s">
        <v>10</v>
      </c>
      <c r="F4998" t="s">
        <v>2</v>
      </c>
      <c r="G4998">
        <v>40.392529000000003</v>
      </c>
      <c r="H4998">
        <v>-99.668262999999996</v>
      </c>
      <c r="I4998" t="s">
        <v>3350</v>
      </c>
      <c r="J4998" t="s">
        <v>16699</v>
      </c>
    </row>
    <row r="4999" spans="1:10" x14ac:dyDescent="0.25">
      <c r="A4999">
        <v>83599</v>
      </c>
      <c r="B4999" t="s">
        <v>5126</v>
      </c>
      <c r="C4999">
        <v>2023</v>
      </c>
      <c r="D4999">
        <v>81.438415103835794</v>
      </c>
      <c r="E4999" t="s">
        <v>14</v>
      </c>
      <c r="F4999" t="s">
        <v>2</v>
      </c>
      <c r="G4999">
        <v>40.390561111111097</v>
      </c>
      <c r="H4999">
        <v>-98.958536111111101</v>
      </c>
      <c r="I4999" t="s">
        <v>2253</v>
      </c>
      <c r="J4999" t="s">
        <v>16706</v>
      </c>
    </row>
    <row r="5000" spans="1:10" x14ac:dyDescent="0.25">
      <c r="A5000">
        <v>83571</v>
      </c>
      <c r="B5000" t="s">
        <v>5125</v>
      </c>
      <c r="C5000">
        <v>2023</v>
      </c>
      <c r="D5000">
        <v>118.57750935243401</v>
      </c>
      <c r="E5000" t="s">
        <v>14</v>
      </c>
      <c r="F5000" t="s">
        <v>2</v>
      </c>
      <c r="G5000">
        <v>40.397555555555599</v>
      </c>
      <c r="H5000">
        <v>-98.964283333333299</v>
      </c>
      <c r="I5000" t="s">
        <v>757</v>
      </c>
      <c r="J5000" t="s">
        <v>16705</v>
      </c>
    </row>
    <row r="5001" spans="1:10" x14ac:dyDescent="0.25">
      <c r="A5001">
        <v>85085</v>
      </c>
      <c r="B5001" t="s">
        <v>5158</v>
      </c>
      <c r="C5001">
        <v>2023</v>
      </c>
      <c r="D5001">
        <v>26.2543309672212</v>
      </c>
      <c r="E5001" t="s">
        <v>18</v>
      </c>
      <c r="F5001" t="s">
        <v>2</v>
      </c>
      <c r="G5001">
        <v>40.397962110000002</v>
      </c>
      <c r="H5001">
        <v>-99.407707880000004</v>
      </c>
      <c r="I5001" t="s">
        <v>929</v>
      </c>
      <c r="J5001" t="s">
        <v>16699</v>
      </c>
    </row>
    <row r="5002" spans="1:10" x14ac:dyDescent="0.25">
      <c r="A5002">
        <v>97622</v>
      </c>
      <c r="B5002" t="s">
        <v>5384</v>
      </c>
      <c r="C5002">
        <v>2023</v>
      </c>
      <c r="D5002">
        <v>111.28583309549499</v>
      </c>
      <c r="E5002" t="s">
        <v>18</v>
      </c>
      <c r="F5002" t="s">
        <v>2</v>
      </c>
      <c r="G5002">
        <v>40.463083333333302</v>
      </c>
      <c r="H5002">
        <v>-99.459805555555604</v>
      </c>
      <c r="I5002" t="s">
        <v>1628</v>
      </c>
      <c r="J5002" t="s">
        <v>16699</v>
      </c>
    </row>
    <row r="5003" spans="1:10" x14ac:dyDescent="0.25">
      <c r="A5003">
        <v>100282</v>
      </c>
      <c r="B5003" t="s">
        <v>5512</v>
      </c>
      <c r="C5003">
        <v>2023</v>
      </c>
      <c r="D5003">
        <v>72.063501416291501</v>
      </c>
      <c r="E5003" t="s">
        <v>14</v>
      </c>
      <c r="F5003" t="s">
        <v>2</v>
      </c>
      <c r="G5003">
        <v>40.469987000000003</v>
      </c>
      <c r="H5003">
        <v>-98.776275999999996</v>
      </c>
      <c r="I5003" t="s">
        <v>502</v>
      </c>
      <c r="J5003" t="s">
        <v>16699</v>
      </c>
    </row>
    <row r="5004" spans="1:10" x14ac:dyDescent="0.25">
      <c r="A5004">
        <v>99658</v>
      </c>
      <c r="B5004" t="s">
        <v>5491</v>
      </c>
      <c r="C5004">
        <v>2023</v>
      </c>
      <c r="D5004">
        <v>118.85432298811401</v>
      </c>
      <c r="E5004" t="s">
        <v>18</v>
      </c>
      <c r="F5004" t="s">
        <v>2</v>
      </c>
      <c r="G5004">
        <v>40.423333333333296</v>
      </c>
      <c r="H5004">
        <v>-99.365111111111105</v>
      </c>
      <c r="I5004" t="s">
        <v>70</v>
      </c>
      <c r="J5004" t="s">
        <v>16705</v>
      </c>
    </row>
    <row r="5005" spans="1:10" x14ac:dyDescent="0.25">
      <c r="A5005">
        <v>99875</v>
      </c>
      <c r="B5005" t="s">
        <v>5492</v>
      </c>
      <c r="C5005">
        <v>2023</v>
      </c>
      <c r="D5005">
        <v>128.34853966997201</v>
      </c>
      <c r="E5005" t="s">
        <v>14</v>
      </c>
      <c r="F5005" t="s">
        <v>2</v>
      </c>
      <c r="G5005">
        <v>40.578944444444403</v>
      </c>
      <c r="H5005">
        <v>-98.880750000000006</v>
      </c>
      <c r="I5005" t="s">
        <v>5493</v>
      </c>
      <c r="J5005" t="s">
        <v>16699</v>
      </c>
    </row>
    <row r="5006" spans="1:10" x14ac:dyDescent="0.25">
      <c r="A5006">
        <v>97895</v>
      </c>
      <c r="B5006" t="s">
        <v>5396</v>
      </c>
      <c r="C5006">
        <v>2023</v>
      </c>
      <c r="D5006">
        <v>184.11543926518601</v>
      </c>
      <c r="E5006" t="s">
        <v>18</v>
      </c>
      <c r="F5006" t="s">
        <v>2</v>
      </c>
      <c r="G5006">
        <v>40.354183333333303</v>
      </c>
      <c r="H5006">
        <v>-99.336161111111096</v>
      </c>
      <c r="I5006" t="s">
        <v>1967</v>
      </c>
      <c r="J5006" t="s">
        <v>16705</v>
      </c>
    </row>
    <row r="5007" spans="1:10" x14ac:dyDescent="0.25">
      <c r="A5007">
        <v>97888</v>
      </c>
      <c r="B5007" t="s">
        <v>5394</v>
      </c>
      <c r="C5007">
        <v>2023</v>
      </c>
      <c r="D5007">
        <v>100.957799730552</v>
      </c>
      <c r="E5007" t="s">
        <v>10</v>
      </c>
      <c r="F5007" t="s">
        <v>2</v>
      </c>
      <c r="G5007">
        <v>40.376223000000003</v>
      </c>
      <c r="H5007">
        <v>-99.726246000000003</v>
      </c>
      <c r="I5007" t="s">
        <v>5395</v>
      </c>
      <c r="J5007" t="s">
        <v>16699</v>
      </c>
    </row>
    <row r="5008" spans="1:10" x14ac:dyDescent="0.25">
      <c r="A5008">
        <v>97830</v>
      </c>
      <c r="B5008" t="s">
        <v>5392</v>
      </c>
      <c r="C5008">
        <v>2023</v>
      </c>
      <c r="D5008">
        <v>103.217421459501</v>
      </c>
      <c r="E5008" t="s">
        <v>10</v>
      </c>
      <c r="F5008" t="s">
        <v>2</v>
      </c>
      <c r="G5008">
        <v>40.366477000000003</v>
      </c>
      <c r="H5008">
        <v>-99.693107999999995</v>
      </c>
      <c r="I5008" t="s">
        <v>5393</v>
      </c>
      <c r="J5008" t="s">
        <v>16699</v>
      </c>
    </row>
    <row r="5009" spans="1:10" x14ac:dyDescent="0.25">
      <c r="A5009">
        <v>97829</v>
      </c>
      <c r="B5009" t="s">
        <v>5391</v>
      </c>
      <c r="C5009">
        <v>2023</v>
      </c>
      <c r="D5009">
        <v>101.71827000684399</v>
      </c>
      <c r="E5009" t="s">
        <v>10</v>
      </c>
      <c r="F5009" t="s">
        <v>2</v>
      </c>
      <c r="G5009">
        <v>40.37847</v>
      </c>
      <c r="H5009">
        <v>-99.680944999999994</v>
      </c>
      <c r="I5009" t="s">
        <v>2322</v>
      </c>
      <c r="J5009" t="s">
        <v>16699</v>
      </c>
    </row>
    <row r="5010" spans="1:10" x14ac:dyDescent="0.25">
      <c r="A5010">
        <v>97828</v>
      </c>
      <c r="B5010" t="s">
        <v>5390</v>
      </c>
      <c r="C5010">
        <v>2023</v>
      </c>
      <c r="D5010">
        <v>99.255181049007106</v>
      </c>
      <c r="E5010" t="s">
        <v>10</v>
      </c>
      <c r="F5010" t="s">
        <v>2</v>
      </c>
      <c r="G5010">
        <v>40.369200999999997</v>
      </c>
      <c r="H5010">
        <v>-99.684962999999996</v>
      </c>
      <c r="I5010" t="s">
        <v>2302</v>
      </c>
      <c r="J5010" t="s">
        <v>16699</v>
      </c>
    </row>
    <row r="5011" spans="1:10" x14ac:dyDescent="0.25">
      <c r="A5011">
        <v>99632</v>
      </c>
      <c r="B5011" t="s">
        <v>5489</v>
      </c>
      <c r="C5011">
        <v>2023</v>
      </c>
      <c r="D5011">
        <v>117.28980423567801</v>
      </c>
      <c r="E5011" t="s">
        <v>10</v>
      </c>
      <c r="F5011" t="s">
        <v>2</v>
      </c>
      <c r="G5011">
        <v>40.423472222222202</v>
      </c>
      <c r="H5011">
        <v>-99.849416666666698</v>
      </c>
      <c r="I5011" t="s">
        <v>3520</v>
      </c>
      <c r="J5011" t="s">
        <v>16699</v>
      </c>
    </row>
    <row r="5012" spans="1:10" x14ac:dyDescent="0.25">
      <c r="A5012">
        <v>97682</v>
      </c>
      <c r="B5012" t="s">
        <v>5385</v>
      </c>
      <c r="C5012">
        <v>2023</v>
      </c>
      <c r="D5012">
        <v>0</v>
      </c>
      <c r="E5012" t="s">
        <v>10</v>
      </c>
      <c r="F5012" t="s">
        <v>2</v>
      </c>
      <c r="G5012">
        <v>40.351222219999997</v>
      </c>
      <c r="H5012">
        <v>-99.689111109999999</v>
      </c>
      <c r="I5012" t="s">
        <v>3712</v>
      </c>
    </row>
    <row r="5013" spans="1:10" x14ac:dyDescent="0.25">
      <c r="A5013">
        <v>99612</v>
      </c>
      <c r="B5013" t="s">
        <v>5487</v>
      </c>
      <c r="C5013">
        <v>2023</v>
      </c>
      <c r="D5013">
        <v>0</v>
      </c>
      <c r="E5013" t="s">
        <v>18</v>
      </c>
      <c r="F5013" t="s">
        <v>2</v>
      </c>
      <c r="G5013">
        <v>40.424583333333302</v>
      </c>
      <c r="H5013">
        <v>-99.2136944444444</v>
      </c>
      <c r="I5013" t="s">
        <v>464</v>
      </c>
      <c r="J5013" t="s">
        <v>16706</v>
      </c>
    </row>
    <row r="5014" spans="1:10" x14ac:dyDescent="0.25">
      <c r="A5014">
        <v>97572</v>
      </c>
      <c r="B5014" t="s">
        <v>5381</v>
      </c>
      <c r="C5014">
        <v>2023</v>
      </c>
      <c r="D5014">
        <v>113.904781633323</v>
      </c>
      <c r="E5014" t="s">
        <v>14</v>
      </c>
      <c r="F5014" t="s">
        <v>2</v>
      </c>
      <c r="G5014">
        <v>40.506732999999997</v>
      </c>
      <c r="H5014">
        <v>-99.074759999999998</v>
      </c>
      <c r="I5014" t="s">
        <v>5382</v>
      </c>
      <c r="J5014" t="s">
        <v>16705</v>
      </c>
    </row>
    <row r="5015" spans="1:10" x14ac:dyDescent="0.25">
      <c r="A5015">
        <v>97566</v>
      </c>
      <c r="B5015" t="s">
        <v>5380</v>
      </c>
      <c r="C5015">
        <v>2023</v>
      </c>
      <c r="D5015">
        <v>0</v>
      </c>
      <c r="E5015" t="s">
        <v>14</v>
      </c>
      <c r="F5015" t="s">
        <v>2</v>
      </c>
      <c r="G5015">
        <v>40.378757</v>
      </c>
      <c r="H5015">
        <v>-98.787861000000007</v>
      </c>
      <c r="I5015" t="s">
        <v>1059</v>
      </c>
    </row>
    <row r="5016" spans="1:10" x14ac:dyDescent="0.25">
      <c r="A5016">
        <v>97564</v>
      </c>
      <c r="B5016" t="s">
        <v>5379</v>
      </c>
      <c r="C5016">
        <v>2023</v>
      </c>
      <c r="D5016">
        <v>99.044655379299101</v>
      </c>
      <c r="E5016" t="s">
        <v>10</v>
      </c>
      <c r="F5016" t="s">
        <v>2</v>
      </c>
      <c r="G5016">
        <v>40.538944444444397</v>
      </c>
      <c r="H5016">
        <v>-99.679305555555601</v>
      </c>
      <c r="I5016" t="s">
        <v>2430</v>
      </c>
      <c r="J5016" t="s">
        <v>16705</v>
      </c>
    </row>
    <row r="5017" spans="1:10" x14ac:dyDescent="0.25">
      <c r="A5017">
        <v>97436</v>
      </c>
      <c r="B5017" t="s">
        <v>5377</v>
      </c>
      <c r="C5017">
        <v>2023</v>
      </c>
      <c r="D5017">
        <v>98.745745754961604</v>
      </c>
      <c r="E5017" t="s">
        <v>14</v>
      </c>
      <c r="F5017" t="s">
        <v>2</v>
      </c>
      <c r="G5017">
        <v>40.3541666666667</v>
      </c>
      <c r="H5017">
        <v>-98.975305555555593</v>
      </c>
      <c r="I5017" t="s">
        <v>5203</v>
      </c>
      <c r="J5017" t="s">
        <v>16699</v>
      </c>
    </row>
    <row r="5018" spans="1:10" x14ac:dyDescent="0.25">
      <c r="A5018">
        <v>97397</v>
      </c>
      <c r="B5018" t="s">
        <v>5376</v>
      </c>
      <c r="C5018">
        <v>2023</v>
      </c>
      <c r="D5018">
        <v>87.236190774310998</v>
      </c>
      <c r="E5018" t="s">
        <v>18</v>
      </c>
      <c r="F5018" t="s">
        <v>2</v>
      </c>
      <c r="G5018">
        <v>40.397111111111101</v>
      </c>
      <c r="H5018">
        <v>-99.426500000000004</v>
      </c>
      <c r="I5018" t="s">
        <v>1581</v>
      </c>
      <c r="J5018" t="s">
        <v>16705</v>
      </c>
    </row>
    <row r="5019" spans="1:10" x14ac:dyDescent="0.25">
      <c r="A5019">
        <v>97285</v>
      </c>
      <c r="B5019" t="s">
        <v>5372</v>
      </c>
      <c r="C5019">
        <v>2023</v>
      </c>
      <c r="D5019">
        <v>84.731978726473102</v>
      </c>
      <c r="E5019" t="s">
        <v>14</v>
      </c>
      <c r="F5019" t="s">
        <v>2</v>
      </c>
      <c r="G5019">
        <v>40.52075</v>
      </c>
      <c r="H5019">
        <v>-98.938638888888903</v>
      </c>
      <c r="I5019" t="s">
        <v>294</v>
      </c>
      <c r="J5019" t="s">
        <v>16699</v>
      </c>
    </row>
    <row r="5020" spans="1:10" x14ac:dyDescent="0.25">
      <c r="A5020">
        <v>97215</v>
      </c>
      <c r="B5020" t="s">
        <v>5369</v>
      </c>
      <c r="C5020">
        <v>2023</v>
      </c>
      <c r="D5020">
        <v>0</v>
      </c>
      <c r="E5020" t="s">
        <v>10</v>
      </c>
      <c r="F5020" t="s">
        <v>2</v>
      </c>
      <c r="G5020">
        <v>40.423499999999997</v>
      </c>
      <c r="H5020">
        <v>-99.850277777777805</v>
      </c>
      <c r="I5020" t="s">
        <v>3520</v>
      </c>
    </row>
    <row r="5021" spans="1:10" x14ac:dyDescent="0.25">
      <c r="A5021">
        <v>97110</v>
      </c>
      <c r="B5021" t="s">
        <v>5365</v>
      </c>
      <c r="C5021">
        <v>2023</v>
      </c>
      <c r="D5021">
        <v>116.928089832469</v>
      </c>
      <c r="E5021" t="s">
        <v>14</v>
      </c>
      <c r="F5021" t="s">
        <v>2</v>
      </c>
      <c r="G5021">
        <v>40.419364999999999</v>
      </c>
      <c r="H5021">
        <v>-98.994363000000007</v>
      </c>
      <c r="I5021" t="s">
        <v>5238</v>
      </c>
      <c r="J5021" t="s">
        <v>16699</v>
      </c>
    </row>
    <row r="5022" spans="1:10" x14ac:dyDescent="0.25">
      <c r="A5022">
        <v>102858</v>
      </c>
      <c r="B5022" t="s">
        <v>5576</v>
      </c>
      <c r="C5022">
        <v>2023</v>
      </c>
      <c r="D5022">
        <v>126.20467023271399</v>
      </c>
      <c r="E5022" t="s">
        <v>14</v>
      </c>
      <c r="F5022" t="s">
        <v>2</v>
      </c>
      <c r="G5022">
        <v>40.441257</v>
      </c>
      <c r="H5022">
        <v>-98.984671000000006</v>
      </c>
      <c r="I5022" t="s">
        <v>168</v>
      </c>
      <c r="J5022" t="s">
        <v>16699</v>
      </c>
    </row>
    <row r="5023" spans="1:10" x14ac:dyDescent="0.25">
      <c r="A5023">
        <v>97820</v>
      </c>
      <c r="B5023" t="s">
        <v>5388</v>
      </c>
      <c r="C5023">
        <v>2023</v>
      </c>
      <c r="D5023">
        <v>173.498402644153</v>
      </c>
      <c r="E5023" t="s">
        <v>18</v>
      </c>
      <c r="F5023" t="s">
        <v>2</v>
      </c>
      <c r="G5023">
        <v>40.458611111111097</v>
      </c>
      <c r="H5023">
        <v>-99.578472222222203</v>
      </c>
      <c r="I5023" t="s">
        <v>2218</v>
      </c>
      <c r="J5023" t="s">
        <v>16699</v>
      </c>
    </row>
    <row r="5024" spans="1:10" x14ac:dyDescent="0.25">
      <c r="A5024">
        <v>98554</v>
      </c>
      <c r="B5024" t="s">
        <v>5431</v>
      </c>
      <c r="C5024">
        <v>2023</v>
      </c>
      <c r="D5024">
        <v>82.178050704156206</v>
      </c>
      <c r="E5024" t="s">
        <v>18</v>
      </c>
      <c r="F5024" t="s">
        <v>2</v>
      </c>
      <c r="G5024">
        <v>40.364888888888899</v>
      </c>
      <c r="H5024">
        <v>-99.435194444444406</v>
      </c>
      <c r="I5024" t="s">
        <v>2257</v>
      </c>
      <c r="J5024" t="s">
        <v>16699</v>
      </c>
    </row>
    <row r="5025" spans="1:10" x14ac:dyDescent="0.25">
      <c r="A5025">
        <v>98933</v>
      </c>
      <c r="B5025" t="s">
        <v>5446</v>
      </c>
      <c r="C5025">
        <v>2023</v>
      </c>
      <c r="D5025">
        <v>84.437979321837304</v>
      </c>
      <c r="E5025" t="s">
        <v>14</v>
      </c>
      <c r="F5025" t="s">
        <v>2</v>
      </c>
      <c r="G5025">
        <v>40.525091000000003</v>
      </c>
      <c r="H5025">
        <v>-99.118167999999997</v>
      </c>
      <c r="I5025" t="s">
        <v>1021</v>
      </c>
    </row>
    <row r="5026" spans="1:10" x14ac:dyDescent="0.25">
      <c r="A5026">
        <v>98806</v>
      </c>
      <c r="B5026" t="s">
        <v>5443</v>
      </c>
      <c r="C5026">
        <v>2023</v>
      </c>
      <c r="D5026">
        <v>149.54778717880299</v>
      </c>
      <c r="E5026" t="s">
        <v>14</v>
      </c>
      <c r="F5026" t="s">
        <v>2</v>
      </c>
      <c r="G5026">
        <v>40.393687</v>
      </c>
      <c r="H5026">
        <v>-98.766906000000006</v>
      </c>
      <c r="I5026" t="s">
        <v>2377</v>
      </c>
      <c r="J5026" t="s">
        <v>16699</v>
      </c>
    </row>
    <row r="5027" spans="1:10" x14ac:dyDescent="0.25">
      <c r="A5027">
        <v>98747</v>
      </c>
      <c r="B5027" t="s">
        <v>5440</v>
      </c>
      <c r="C5027">
        <v>2023</v>
      </c>
      <c r="D5027">
        <v>104.68403349997401</v>
      </c>
      <c r="E5027" t="s">
        <v>18</v>
      </c>
      <c r="F5027" t="s">
        <v>2</v>
      </c>
      <c r="G5027">
        <v>40.418805555555601</v>
      </c>
      <c r="H5027">
        <v>-99.265555555555594</v>
      </c>
      <c r="I5027" t="s">
        <v>2180</v>
      </c>
      <c r="J5027" t="s">
        <v>16696</v>
      </c>
    </row>
    <row r="5028" spans="1:10" x14ac:dyDescent="0.25">
      <c r="A5028">
        <v>98740</v>
      </c>
      <c r="B5028" t="s">
        <v>5439</v>
      </c>
      <c r="C5028">
        <v>2023</v>
      </c>
      <c r="D5028">
        <v>86.327800129506997</v>
      </c>
      <c r="E5028" t="s">
        <v>10</v>
      </c>
      <c r="F5028" t="s">
        <v>2</v>
      </c>
      <c r="G5028">
        <v>40.560861111111102</v>
      </c>
      <c r="H5028">
        <v>-99.723416666666694</v>
      </c>
      <c r="I5028" t="s">
        <v>88</v>
      </c>
      <c r="J5028" t="s">
        <v>16705</v>
      </c>
    </row>
    <row r="5029" spans="1:10" x14ac:dyDescent="0.25">
      <c r="A5029">
        <v>99305</v>
      </c>
      <c r="B5029" t="s">
        <v>5465</v>
      </c>
      <c r="C5029">
        <v>2023</v>
      </c>
      <c r="D5029">
        <v>117.4289168976</v>
      </c>
      <c r="E5029" t="s">
        <v>14</v>
      </c>
      <c r="F5029" t="s">
        <v>2</v>
      </c>
      <c r="G5029">
        <v>40.437365</v>
      </c>
      <c r="H5029">
        <v>-98.823640999999995</v>
      </c>
      <c r="I5029" t="s">
        <v>5466</v>
      </c>
      <c r="J5029" t="s">
        <v>16699</v>
      </c>
    </row>
    <row r="5030" spans="1:10" x14ac:dyDescent="0.25">
      <c r="A5030">
        <v>98650</v>
      </c>
      <c r="B5030" t="s">
        <v>5437</v>
      </c>
      <c r="C5030">
        <v>2023</v>
      </c>
      <c r="D5030">
        <v>0</v>
      </c>
      <c r="E5030" t="s">
        <v>10</v>
      </c>
      <c r="F5030" t="s">
        <v>2</v>
      </c>
      <c r="G5030">
        <v>40.35125</v>
      </c>
      <c r="H5030">
        <v>-99.684805549999993</v>
      </c>
      <c r="I5030" t="s">
        <v>3163</v>
      </c>
    </row>
    <row r="5031" spans="1:10" x14ac:dyDescent="0.25">
      <c r="A5031">
        <v>99323</v>
      </c>
      <c r="B5031" t="s">
        <v>5467</v>
      </c>
      <c r="C5031">
        <v>2023</v>
      </c>
      <c r="D5031">
        <v>105.01517564776501</v>
      </c>
      <c r="E5031" t="s">
        <v>18</v>
      </c>
      <c r="F5031" t="s">
        <v>2</v>
      </c>
      <c r="G5031">
        <v>40.419305555555603</v>
      </c>
      <c r="H5031">
        <v>-99.422055555555602</v>
      </c>
      <c r="I5031" t="s">
        <v>1350</v>
      </c>
      <c r="J5031" t="s">
        <v>16699</v>
      </c>
    </row>
    <row r="5032" spans="1:10" x14ac:dyDescent="0.25">
      <c r="A5032">
        <v>98609</v>
      </c>
      <c r="B5032" t="s">
        <v>5435</v>
      </c>
      <c r="C5032">
        <v>2023</v>
      </c>
      <c r="D5032">
        <v>95.826617073447693</v>
      </c>
      <c r="E5032" t="s">
        <v>14</v>
      </c>
      <c r="F5032" t="s">
        <v>2</v>
      </c>
      <c r="G5032">
        <v>40.379441999999997</v>
      </c>
      <c r="H5032">
        <v>-98.795029999999997</v>
      </c>
      <c r="I5032" t="s">
        <v>1059</v>
      </c>
      <c r="J5032" t="s">
        <v>16699</v>
      </c>
    </row>
    <row r="5033" spans="1:10" x14ac:dyDescent="0.25">
      <c r="A5033">
        <v>99647</v>
      </c>
      <c r="B5033" t="s">
        <v>5490</v>
      </c>
      <c r="C5033">
        <v>2023</v>
      </c>
      <c r="D5033">
        <v>126.794762023133</v>
      </c>
      <c r="E5033" t="s">
        <v>10</v>
      </c>
      <c r="F5033" t="s">
        <v>2</v>
      </c>
      <c r="G5033">
        <v>40.52514</v>
      </c>
      <c r="H5033">
        <v>-99.652983000000006</v>
      </c>
      <c r="I5033" t="s">
        <v>603</v>
      </c>
      <c r="J5033" t="s">
        <v>16705</v>
      </c>
    </row>
    <row r="5034" spans="1:10" x14ac:dyDescent="0.25">
      <c r="A5034">
        <v>99371</v>
      </c>
      <c r="B5034" t="s">
        <v>5469</v>
      </c>
      <c r="C5034">
        <v>2023</v>
      </c>
      <c r="D5034">
        <v>58.437752224176101</v>
      </c>
      <c r="E5034" t="s">
        <v>18</v>
      </c>
      <c r="F5034" t="s">
        <v>2</v>
      </c>
      <c r="G5034">
        <v>40.404932000000002</v>
      </c>
      <c r="H5034">
        <v>-99.213491000000005</v>
      </c>
      <c r="I5034" t="s">
        <v>3842</v>
      </c>
      <c r="J5034" t="s">
        <v>16699</v>
      </c>
    </row>
    <row r="5035" spans="1:10" x14ac:dyDescent="0.25">
      <c r="A5035">
        <v>100295</v>
      </c>
      <c r="B5035" t="s">
        <v>5513</v>
      </c>
      <c r="C5035">
        <v>2023</v>
      </c>
      <c r="D5035">
        <v>0</v>
      </c>
      <c r="E5035" t="s">
        <v>14</v>
      </c>
      <c r="F5035" t="s">
        <v>2</v>
      </c>
      <c r="G5035">
        <v>40.365333333333297</v>
      </c>
      <c r="H5035">
        <v>-99.096138888888902</v>
      </c>
      <c r="I5035" t="s">
        <v>1361</v>
      </c>
    </row>
    <row r="5036" spans="1:10" x14ac:dyDescent="0.25">
      <c r="A5036">
        <v>98512</v>
      </c>
      <c r="B5036" t="s">
        <v>5425</v>
      </c>
      <c r="C5036">
        <v>2023</v>
      </c>
      <c r="D5036">
        <v>99.717969255886899</v>
      </c>
      <c r="E5036" t="s">
        <v>18</v>
      </c>
      <c r="F5036" t="s">
        <v>2</v>
      </c>
      <c r="G5036">
        <v>40.624000000000002</v>
      </c>
      <c r="H5036">
        <v>-99.365577000000002</v>
      </c>
      <c r="I5036" t="s">
        <v>5426</v>
      </c>
      <c r="J5036" t="s">
        <v>16699</v>
      </c>
    </row>
    <row r="5037" spans="1:10" x14ac:dyDescent="0.25">
      <c r="A5037">
        <v>98349</v>
      </c>
      <c r="B5037" t="s">
        <v>5424</v>
      </c>
      <c r="C5037">
        <v>2023</v>
      </c>
      <c r="D5037">
        <v>49.1662140057879</v>
      </c>
      <c r="E5037" t="s">
        <v>18</v>
      </c>
      <c r="F5037" t="s">
        <v>2</v>
      </c>
      <c r="G5037">
        <v>40.492138888888903</v>
      </c>
      <c r="H5037">
        <v>-99.563249999999996</v>
      </c>
      <c r="I5037" t="s">
        <v>2844</v>
      </c>
      <c r="J5037" t="s">
        <v>16699</v>
      </c>
    </row>
    <row r="5038" spans="1:10" x14ac:dyDescent="0.25">
      <c r="A5038">
        <v>99480</v>
      </c>
      <c r="B5038" t="s">
        <v>5475</v>
      </c>
      <c r="C5038">
        <v>2023</v>
      </c>
      <c r="D5038">
        <v>130.80579774191301</v>
      </c>
      <c r="E5038" t="s">
        <v>14</v>
      </c>
      <c r="F5038" t="s">
        <v>2</v>
      </c>
      <c r="G5038">
        <v>40.383138888888901</v>
      </c>
      <c r="H5038">
        <v>-98.994222222222206</v>
      </c>
      <c r="I5038" t="s">
        <v>2993</v>
      </c>
      <c r="J5038" t="s">
        <v>16699</v>
      </c>
    </row>
    <row r="5039" spans="1:10" x14ac:dyDescent="0.25">
      <c r="A5039">
        <v>99489</v>
      </c>
      <c r="B5039" t="s">
        <v>5476</v>
      </c>
      <c r="C5039">
        <v>2023</v>
      </c>
      <c r="D5039">
        <v>118.408106772727</v>
      </c>
      <c r="E5039" t="s">
        <v>10</v>
      </c>
      <c r="F5039" t="s">
        <v>2</v>
      </c>
      <c r="G5039">
        <v>40.374144000000001</v>
      </c>
      <c r="H5039">
        <v>-99.671057000000005</v>
      </c>
      <c r="I5039" t="s">
        <v>2302</v>
      </c>
      <c r="J5039" t="s">
        <v>16699</v>
      </c>
    </row>
    <row r="5040" spans="1:10" x14ac:dyDescent="0.25">
      <c r="A5040">
        <v>99512</v>
      </c>
      <c r="B5040" t="s">
        <v>5477</v>
      </c>
      <c r="C5040">
        <v>2023</v>
      </c>
      <c r="D5040">
        <v>91.074994399280698</v>
      </c>
      <c r="E5040" t="s">
        <v>14</v>
      </c>
      <c r="F5040" t="s">
        <v>2</v>
      </c>
      <c r="G5040">
        <v>40.422654999999999</v>
      </c>
      <c r="H5040">
        <v>-98.832719999999995</v>
      </c>
      <c r="I5040" t="s">
        <v>104</v>
      </c>
      <c r="J5040" t="s">
        <v>16706</v>
      </c>
    </row>
    <row r="5041" spans="1:10" x14ac:dyDescent="0.25">
      <c r="A5041">
        <v>98265</v>
      </c>
      <c r="B5041" t="s">
        <v>5416</v>
      </c>
      <c r="C5041">
        <v>2023</v>
      </c>
      <c r="D5041">
        <v>53.272842495496398</v>
      </c>
      <c r="E5041" t="s">
        <v>14</v>
      </c>
      <c r="F5041" t="s">
        <v>2</v>
      </c>
      <c r="G5041">
        <v>40.390444444444398</v>
      </c>
      <c r="H5041">
        <v>-99.174777777777805</v>
      </c>
      <c r="I5041" t="s">
        <v>5417</v>
      </c>
      <c r="J5041" t="s">
        <v>16699</v>
      </c>
    </row>
    <row r="5042" spans="1:10" x14ac:dyDescent="0.25">
      <c r="A5042">
        <v>98237</v>
      </c>
      <c r="B5042" t="s">
        <v>5414</v>
      </c>
      <c r="C5042">
        <v>2023</v>
      </c>
      <c r="D5042">
        <v>128.34631779555701</v>
      </c>
      <c r="E5042" t="s">
        <v>14</v>
      </c>
      <c r="F5042" t="s">
        <v>2</v>
      </c>
      <c r="G5042">
        <v>40.533831999999997</v>
      </c>
      <c r="H5042">
        <v>-99.096731000000005</v>
      </c>
      <c r="I5042" t="s">
        <v>5415</v>
      </c>
      <c r="J5042" t="s">
        <v>16705</v>
      </c>
    </row>
    <row r="5043" spans="1:10" x14ac:dyDescent="0.25">
      <c r="A5043">
        <v>99546</v>
      </c>
      <c r="B5043" t="s">
        <v>5483</v>
      </c>
      <c r="C5043">
        <v>2023</v>
      </c>
      <c r="D5043">
        <v>41.668738165603301</v>
      </c>
      <c r="E5043" t="s">
        <v>18</v>
      </c>
      <c r="F5043" t="s">
        <v>2</v>
      </c>
      <c r="G5043">
        <v>40.499944444444402</v>
      </c>
      <c r="H5043">
        <v>-99.365805555555596</v>
      </c>
      <c r="I5043" t="s">
        <v>5484</v>
      </c>
      <c r="J5043" t="s">
        <v>16705</v>
      </c>
    </row>
    <row r="5044" spans="1:10" x14ac:dyDescent="0.25">
      <c r="A5044">
        <v>98062</v>
      </c>
      <c r="B5044" t="s">
        <v>5407</v>
      </c>
      <c r="C5044">
        <v>2023</v>
      </c>
      <c r="D5044">
        <v>94.938484153800403</v>
      </c>
      <c r="E5044" t="s">
        <v>10</v>
      </c>
      <c r="F5044" t="s">
        <v>2</v>
      </c>
      <c r="G5044">
        <v>40.499777777777801</v>
      </c>
      <c r="H5044">
        <v>-99.958305555555597</v>
      </c>
      <c r="I5044" t="s">
        <v>4061</v>
      </c>
      <c r="J5044" t="s">
        <v>16699</v>
      </c>
    </row>
    <row r="5045" spans="1:10" x14ac:dyDescent="0.25">
      <c r="A5045">
        <v>99368</v>
      </c>
      <c r="B5045" t="s">
        <v>5468</v>
      </c>
      <c r="C5045">
        <v>2023</v>
      </c>
      <c r="D5045">
        <v>142.45201948129699</v>
      </c>
      <c r="E5045" t="s">
        <v>14</v>
      </c>
      <c r="F5045" t="s">
        <v>2</v>
      </c>
      <c r="G5045">
        <v>40.3978888888889</v>
      </c>
      <c r="H5045">
        <v>-98.804861111111094</v>
      </c>
      <c r="I5045" t="s">
        <v>214</v>
      </c>
      <c r="J5045" t="s">
        <v>16699</v>
      </c>
    </row>
    <row r="5046" spans="1:10" x14ac:dyDescent="0.25">
      <c r="A5046">
        <v>93490</v>
      </c>
      <c r="B5046" t="s">
        <v>5280</v>
      </c>
      <c r="C5046">
        <v>2023</v>
      </c>
      <c r="D5046">
        <v>100.880463770251</v>
      </c>
      <c r="E5046" t="s">
        <v>18</v>
      </c>
      <c r="F5046" t="s">
        <v>2</v>
      </c>
      <c r="G5046">
        <v>40.368774000000002</v>
      </c>
      <c r="H5046">
        <v>-99.298407999999995</v>
      </c>
      <c r="I5046" t="s">
        <v>5281</v>
      </c>
      <c r="J5046" t="s">
        <v>16699</v>
      </c>
    </row>
    <row r="5047" spans="1:10" x14ac:dyDescent="0.25">
      <c r="A5047">
        <v>97033</v>
      </c>
      <c r="B5047" t="s">
        <v>5361</v>
      </c>
      <c r="C5047">
        <v>2023</v>
      </c>
      <c r="D5047">
        <v>129.74213674348101</v>
      </c>
      <c r="E5047" t="s">
        <v>14</v>
      </c>
      <c r="F5047" t="s">
        <v>2</v>
      </c>
      <c r="G5047">
        <v>40.484166666666702</v>
      </c>
      <c r="H5047">
        <v>-98.8333333333333</v>
      </c>
      <c r="I5047" t="s">
        <v>5362</v>
      </c>
      <c r="J5047" t="s">
        <v>16699</v>
      </c>
    </row>
    <row r="5048" spans="1:10" x14ac:dyDescent="0.25">
      <c r="A5048">
        <v>94582</v>
      </c>
      <c r="B5048" t="s">
        <v>5294</v>
      </c>
      <c r="C5048">
        <v>2023</v>
      </c>
      <c r="D5048">
        <v>199.58816146029901</v>
      </c>
      <c r="E5048" t="s">
        <v>14</v>
      </c>
      <c r="F5048" t="s">
        <v>2</v>
      </c>
      <c r="G5048">
        <v>40.459249999999997</v>
      </c>
      <c r="H5048">
        <v>-99.041777777777796</v>
      </c>
      <c r="I5048" t="s">
        <v>5295</v>
      </c>
      <c r="J5048" t="s">
        <v>16699</v>
      </c>
    </row>
    <row r="5049" spans="1:10" x14ac:dyDescent="0.25">
      <c r="A5049">
        <v>101092</v>
      </c>
      <c r="B5049" t="s">
        <v>5553</v>
      </c>
      <c r="C5049">
        <v>2023</v>
      </c>
      <c r="D5049">
        <v>124.10641673648399</v>
      </c>
      <c r="E5049" t="s">
        <v>18</v>
      </c>
      <c r="F5049" t="s">
        <v>2</v>
      </c>
      <c r="G5049">
        <v>40.383513000000001</v>
      </c>
      <c r="H5049">
        <v>-99.288826999999998</v>
      </c>
      <c r="I5049" t="s">
        <v>4545</v>
      </c>
      <c r="J5049" t="s">
        <v>16699</v>
      </c>
    </row>
    <row r="5050" spans="1:10" x14ac:dyDescent="0.25">
      <c r="A5050">
        <v>94210</v>
      </c>
      <c r="B5050" t="s">
        <v>5289</v>
      </c>
      <c r="C5050">
        <v>2023</v>
      </c>
      <c r="D5050">
        <v>90.515296868814303</v>
      </c>
      <c r="E5050" t="s">
        <v>14</v>
      </c>
      <c r="F5050" t="s">
        <v>2</v>
      </c>
      <c r="G5050">
        <v>40.422972222222199</v>
      </c>
      <c r="H5050">
        <v>-99.022499999999994</v>
      </c>
      <c r="I5050" t="s">
        <v>128</v>
      </c>
      <c r="J5050" t="s">
        <v>16705</v>
      </c>
    </row>
    <row r="5051" spans="1:10" x14ac:dyDescent="0.25">
      <c r="A5051">
        <v>93790</v>
      </c>
      <c r="B5051" t="s">
        <v>5288</v>
      </c>
      <c r="C5051">
        <v>2023</v>
      </c>
      <c r="D5051">
        <v>162.270178701308</v>
      </c>
      <c r="E5051" t="s">
        <v>14</v>
      </c>
      <c r="F5051" t="s">
        <v>2</v>
      </c>
      <c r="G5051">
        <v>40.390222222222199</v>
      </c>
      <c r="H5051">
        <v>-98.9037222222222</v>
      </c>
      <c r="I5051" t="s">
        <v>3980</v>
      </c>
      <c r="J5051" t="s">
        <v>16699</v>
      </c>
    </row>
    <row r="5052" spans="1:10" x14ac:dyDescent="0.25">
      <c r="A5052">
        <v>93762</v>
      </c>
      <c r="B5052" t="s">
        <v>5287</v>
      </c>
      <c r="C5052">
        <v>2023</v>
      </c>
      <c r="D5052">
        <v>77.257703674378803</v>
      </c>
      <c r="E5052" t="s">
        <v>14</v>
      </c>
      <c r="F5052" t="s">
        <v>2</v>
      </c>
      <c r="G5052">
        <v>40.401422222222202</v>
      </c>
      <c r="H5052">
        <v>-98.995816666666698</v>
      </c>
      <c r="I5052" t="s">
        <v>3933</v>
      </c>
      <c r="J5052" t="s">
        <v>16699</v>
      </c>
    </row>
    <row r="5053" spans="1:10" x14ac:dyDescent="0.25">
      <c r="A5053">
        <v>93733</v>
      </c>
      <c r="B5053" t="s">
        <v>5286</v>
      </c>
      <c r="C5053">
        <v>2023</v>
      </c>
      <c r="D5053">
        <v>97.202709213720397</v>
      </c>
      <c r="E5053" t="s">
        <v>14</v>
      </c>
      <c r="F5053" t="s">
        <v>2</v>
      </c>
      <c r="G5053">
        <v>40.354388888888899</v>
      </c>
      <c r="H5053">
        <v>-99.174499999999995</v>
      </c>
      <c r="I5053" t="s">
        <v>4910</v>
      </c>
      <c r="J5053" t="s">
        <v>16699</v>
      </c>
    </row>
    <row r="5054" spans="1:10" x14ac:dyDescent="0.25">
      <c r="A5054">
        <v>93688</v>
      </c>
      <c r="B5054" t="s">
        <v>5285</v>
      </c>
      <c r="C5054">
        <v>2023</v>
      </c>
      <c r="D5054">
        <v>74.776201392661093</v>
      </c>
      <c r="E5054" t="s">
        <v>18</v>
      </c>
      <c r="F5054" t="s">
        <v>2</v>
      </c>
      <c r="G5054">
        <v>40.397458999999998</v>
      </c>
      <c r="H5054">
        <v>-99.212729999999993</v>
      </c>
      <c r="I5054" t="s">
        <v>3842</v>
      </c>
      <c r="J5054" t="s">
        <v>16699</v>
      </c>
    </row>
    <row r="5055" spans="1:10" x14ac:dyDescent="0.25">
      <c r="A5055">
        <v>94620</v>
      </c>
      <c r="B5055" t="s">
        <v>5297</v>
      </c>
      <c r="C5055">
        <v>2023</v>
      </c>
      <c r="D5055">
        <v>204.17921074356099</v>
      </c>
      <c r="E5055" t="s">
        <v>18</v>
      </c>
      <c r="F5055" t="s">
        <v>2</v>
      </c>
      <c r="G5055">
        <v>40.441166666666703</v>
      </c>
      <c r="H5055">
        <v>-99.288972222222199</v>
      </c>
      <c r="I5055" t="s">
        <v>4985</v>
      </c>
      <c r="J5055" t="s">
        <v>16699</v>
      </c>
    </row>
    <row r="5056" spans="1:10" x14ac:dyDescent="0.25">
      <c r="A5056">
        <v>101459</v>
      </c>
      <c r="B5056" t="s">
        <v>5558</v>
      </c>
      <c r="C5056">
        <v>2023</v>
      </c>
      <c r="D5056">
        <v>135.64175037056799</v>
      </c>
      <c r="E5056" t="s">
        <v>18</v>
      </c>
      <c r="F5056" t="s">
        <v>2</v>
      </c>
      <c r="G5056">
        <v>40.434194444444401</v>
      </c>
      <c r="H5056">
        <v>-99.308611111111105</v>
      </c>
      <c r="I5056" t="s">
        <v>166</v>
      </c>
      <c r="J5056" t="s">
        <v>16699</v>
      </c>
    </row>
    <row r="5057" spans="1:10" x14ac:dyDescent="0.25">
      <c r="A5057">
        <v>101078</v>
      </c>
      <c r="B5057" t="s">
        <v>5552</v>
      </c>
      <c r="C5057">
        <v>2023</v>
      </c>
      <c r="D5057">
        <v>89.733344381327697</v>
      </c>
      <c r="E5057" t="s">
        <v>14</v>
      </c>
      <c r="F5057" t="s">
        <v>2</v>
      </c>
      <c r="G5057">
        <v>40.375816666666701</v>
      </c>
      <c r="H5057">
        <v>-98.946730555555604</v>
      </c>
      <c r="I5057" t="s">
        <v>688</v>
      </c>
      <c r="J5057" t="s">
        <v>16699</v>
      </c>
    </row>
    <row r="5058" spans="1:10" x14ac:dyDescent="0.25">
      <c r="A5058">
        <v>101798</v>
      </c>
      <c r="B5058" t="s">
        <v>5562</v>
      </c>
      <c r="C5058">
        <v>2023</v>
      </c>
      <c r="D5058">
        <v>78.080944971781605</v>
      </c>
      <c r="E5058" t="s">
        <v>14</v>
      </c>
      <c r="F5058" t="s">
        <v>2</v>
      </c>
      <c r="G5058">
        <v>40.484476999999998</v>
      </c>
      <c r="H5058">
        <v>-98.813744</v>
      </c>
      <c r="I5058" t="s">
        <v>504</v>
      </c>
      <c r="J5058" t="s">
        <v>16699</v>
      </c>
    </row>
    <row r="5059" spans="1:10" x14ac:dyDescent="0.25">
      <c r="A5059">
        <v>102802</v>
      </c>
      <c r="B5059" t="s">
        <v>5566</v>
      </c>
      <c r="C5059">
        <v>2023</v>
      </c>
      <c r="D5059">
        <v>72.735698217897095</v>
      </c>
      <c r="E5059" t="s">
        <v>18</v>
      </c>
      <c r="F5059" t="s">
        <v>2</v>
      </c>
      <c r="G5059">
        <v>40.475450000000002</v>
      </c>
      <c r="H5059">
        <v>-99.432919444444494</v>
      </c>
      <c r="I5059" t="s">
        <v>94</v>
      </c>
      <c r="J5059" t="s">
        <v>16705</v>
      </c>
    </row>
    <row r="5060" spans="1:10" x14ac:dyDescent="0.25">
      <c r="A5060">
        <v>102804</v>
      </c>
      <c r="B5060" t="s">
        <v>5567</v>
      </c>
      <c r="C5060">
        <v>2023</v>
      </c>
      <c r="D5060">
        <v>97.638184323509805</v>
      </c>
      <c r="E5060" t="s">
        <v>18</v>
      </c>
      <c r="F5060" t="s">
        <v>2</v>
      </c>
      <c r="G5060">
        <v>40.478055555555599</v>
      </c>
      <c r="H5060">
        <v>-99.384249999999994</v>
      </c>
      <c r="I5060" t="s">
        <v>3001</v>
      </c>
      <c r="J5060" t="s">
        <v>16699</v>
      </c>
    </row>
    <row r="5061" spans="1:10" x14ac:dyDescent="0.25">
      <c r="A5061">
        <v>102809</v>
      </c>
      <c r="B5061" t="s">
        <v>5568</v>
      </c>
      <c r="C5061">
        <v>2023</v>
      </c>
      <c r="D5061">
        <v>82.740577748725599</v>
      </c>
      <c r="E5061" t="s">
        <v>14</v>
      </c>
      <c r="F5061" t="s">
        <v>2</v>
      </c>
      <c r="G5061">
        <v>40.360194444444403</v>
      </c>
      <c r="H5061">
        <v>-98.966777777777807</v>
      </c>
      <c r="I5061" t="s">
        <v>3167</v>
      </c>
      <c r="J5061" t="s">
        <v>16699</v>
      </c>
    </row>
    <row r="5062" spans="1:10" x14ac:dyDescent="0.25">
      <c r="A5062">
        <v>93223</v>
      </c>
      <c r="B5062" t="s">
        <v>5264</v>
      </c>
      <c r="C5062">
        <v>2023</v>
      </c>
      <c r="D5062">
        <v>105.898094527867</v>
      </c>
      <c r="E5062" t="s">
        <v>10</v>
      </c>
      <c r="F5062" t="s">
        <v>2</v>
      </c>
      <c r="G5062">
        <v>40.410404</v>
      </c>
      <c r="H5062">
        <v>-99.724813999999995</v>
      </c>
      <c r="I5062" t="s">
        <v>5265</v>
      </c>
      <c r="J5062" t="s">
        <v>16705</v>
      </c>
    </row>
    <row r="5063" spans="1:10" x14ac:dyDescent="0.25">
      <c r="A5063">
        <v>102845</v>
      </c>
      <c r="B5063" t="s">
        <v>5569</v>
      </c>
      <c r="C5063">
        <v>2023</v>
      </c>
      <c r="D5063">
        <v>117.51260545464</v>
      </c>
      <c r="E5063" t="s">
        <v>14</v>
      </c>
      <c r="F5063" t="s">
        <v>2</v>
      </c>
      <c r="G5063">
        <v>40.3686111111111</v>
      </c>
      <c r="H5063">
        <v>-98.956500000000005</v>
      </c>
      <c r="I5063" t="s">
        <v>181</v>
      </c>
      <c r="J5063" t="s">
        <v>16699</v>
      </c>
    </row>
    <row r="5064" spans="1:10" x14ac:dyDescent="0.25">
      <c r="A5064">
        <v>102847</v>
      </c>
      <c r="B5064" t="s">
        <v>5570</v>
      </c>
      <c r="C5064">
        <v>2023</v>
      </c>
      <c r="D5064">
        <v>77.657616517979093</v>
      </c>
      <c r="E5064" t="s">
        <v>14</v>
      </c>
      <c r="F5064" t="s">
        <v>2</v>
      </c>
      <c r="G5064">
        <v>40.361269444444403</v>
      </c>
      <c r="H5064">
        <v>-98.918277777777803</v>
      </c>
      <c r="I5064" t="s">
        <v>4009</v>
      </c>
      <c r="J5064" t="s">
        <v>16699</v>
      </c>
    </row>
    <row r="5065" spans="1:10" x14ac:dyDescent="0.25">
      <c r="A5065">
        <v>93086</v>
      </c>
      <c r="B5065" t="s">
        <v>5260</v>
      </c>
      <c r="C5065">
        <v>2023</v>
      </c>
      <c r="D5065">
        <v>45.4183046852703</v>
      </c>
      <c r="E5065" t="s">
        <v>18</v>
      </c>
      <c r="F5065" t="s">
        <v>2</v>
      </c>
      <c r="G5065">
        <v>40.581527777777801</v>
      </c>
      <c r="H5065">
        <v>-99.269777777777804</v>
      </c>
      <c r="I5065" t="s">
        <v>5261</v>
      </c>
      <c r="J5065" t="s">
        <v>16699</v>
      </c>
    </row>
    <row r="5066" spans="1:10" x14ac:dyDescent="0.25">
      <c r="A5066">
        <v>102851</v>
      </c>
      <c r="B5066" t="s">
        <v>5571</v>
      </c>
      <c r="C5066">
        <v>2023</v>
      </c>
      <c r="D5066">
        <v>45.507609306093897</v>
      </c>
      <c r="E5066" t="s">
        <v>10</v>
      </c>
      <c r="F5066" t="s">
        <v>2</v>
      </c>
      <c r="G5066">
        <v>40.438333999999998</v>
      </c>
      <c r="H5066">
        <v>-99.910169999999994</v>
      </c>
      <c r="I5066" t="s">
        <v>5572</v>
      </c>
    </row>
    <row r="5067" spans="1:10" x14ac:dyDescent="0.25">
      <c r="A5067">
        <v>93676</v>
      </c>
      <c r="B5067" t="s">
        <v>5284</v>
      </c>
      <c r="C5067">
        <v>2023</v>
      </c>
      <c r="D5067">
        <v>5.6228153358436801</v>
      </c>
      <c r="E5067" t="s">
        <v>18</v>
      </c>
      <c r="F5067" t="s">
        <v>2</v>
      </c>
      <c r="G5067">
        <v>40.427194444444403</v>
      </c>
      <c r="H5067">
        <v>-99.352027777777806</v>
      </c>
      <c r="I5067" t="s">
        <v>70</v>
      </c>
      <c r="J5067" t="s">
        <v>16706</v>
      </c>
    </row>
    <row r="5068" spans="1:10" x14ac:dyDescent="0.25">
      <c r="A5068">
        <v>100643</v>
      </c>
      <c r="B5068" t="s">
        <v>5532</v>
      </c>
      <c r="C5068">
        <v>2023</v>
      </c>
      <c r="D5068">
        <v>99.990486449328102</v>
      </c>
      <c r="E5068" t="s">
        <v>18</v>
      </c>
      <c r="F5068" t="s">
        <v>2</v>
      </c>
      <c r="G5068">
        <v>40.376109999999997</v>
      </c>
      <c r="H5068">
        <v>-99.411949000000007</v>
      </c>
      <c r="I5068" t="s">
        <v>2333</v>
      </c>
      <c r="J5068" t="s">
        <v>16699</v>
      </c>
    </row>
    <row r="5069" spans="1:10" x14ac:dyDescent="0.25">
      <c r="A5069">
        <v>100315</v>
      </c>
      <c r="B5069" t="s">
        <v>5515</v>
      </c>
      <c r="C5069">
        <v>2023</v>
      </c>
      <c r="D5069">
        <v>106.953177986258</v>
      </c>
      <c r="E5069" t="s">
        <v>14</v>
      </c>
      <c r="F5069" t="s">
        <v>2</v>
      </c>
      <c r="G5069">
        <v>40.383169444444398</v>
      </c>
      <c r="H5069">
        <v>-98.946608333333302</v>
      </c>
      <c r="I5069" t="s">
        <v>314</v>
      </c>
      <c r="J5069" t="s">
        <v>16699</v>
      </c>
    </row>
    <row r="5070" spans="1:10" x14ac:dyDescent="0.25">
      <c r="A5070">
        <v>100349</v>
      </c>
      <c r="B5070" t="s">
        <v>5516</v>
      </c>
      <c r="C5070">
        <v>2023</v>
      </c>
      <c r="D5070">
        <v>124.70635044851799</v>
      </c>
      <c r="E5070" t="s">
        <v>14</v>
      </c>
      <c r="F5070" t="s">
        <v>2</v>
      </c>
      <c r="G5070">
        <v>40.368456999999999</v>
      </c>
      <c r="H5070">
        <v>-98.823442999999997</v>
      </c>
      <c r="I5070" t="s">
        <v>1330</v>
      </c>
      <c r="J5070" t="s">
        <v>16699</v>
      </c>
    </row>
    <row r="5071" spans="1:10" x14ac:dyDescent="0.25">
      <c r="A5071">
        <v>100352</v>
      </c>
      <c r="B5071" t="s">
        <v>5517</v>
      </c>
      <c r="C5071">
        <v>2023</v>
      </c>
      <c r="D5071">
        <v>71.317565390316403</v>
      </c>
      <c r="E5071" t="s">
        <v>14</v>
      </c>
      <c r="F5071" t="s">
        <v>2</v>
      </c>
      <c r="G5071">
        <v>40.488824999999999</v>
      </c>
      <c r="H5071">
        <v>-98.970502777777796</v>
      </c>
      <c r="I5071" t="s">
        <v>5518</v>
      </c>
      <c r="J5071" t="s">
        <v>16699</v>
      </c>
    </row>
    <row r="5072" spans="1:10" x14ac:dyDescent="0.25">
      <c r="A5072">
        <v>96641</v>
      </c>
      <c r="B5072" t="s">
        <v>5348</v>
      </c>
      <c r="C5072">
        <v>2023</v>
      </c>
      <c r="D5072">
        <v>80.580090286664799</v>
      </c>
      <c r="E5072" t="s">
        <v>14</v>
      </c>
      <c r="F5072" t="s">
        <v>2</v>
      </c>
      <c r="G5072">
        <v>40.426638888888903</v>
      </c>
      <c r="H5072">
        <v>-98.918194444444495</v>
      </c>
      <c r="I5072" t="s">
        <v>5349</v>
      </c>
      <c r="J5072" t="s">
        <v>16699</v>
      </c>
    </row>
    <row r="5073" spans="1:10" x14ac:dyDescent="0.25">
      <c r="A5073">
        <v>96637</v>
      </c>
      <c r="B5073" t="s">
        <v>5347</v>
      </c>
      <c r="C5073">
        <v>2023</v>
      </c>
      <c r="D5073">
        <v>101.28095356466601</v>
      </c>
      <c r="E5073" t="s">
        <v>14</v>
      </c>
      <c r="F5073" t="s">
        <v>2</v>
      </c>
      <c r="G5073">
        <v>40.390583333333304</v>
      </c>
      <c r="H5073">
        <v>-99.070333333333295</v>
      </c>
      <c r="I5073" t="s">
        <v>684</v>
      </c>
      <c r="J5073" t="s">
        <v>16699</v>
      </c>
    </row>
    <row r="5074" spans="1:10" x14ac:dyDescent="0.25">
      <c r="A5074">
        <v>96634</v>
      </c>
      <c r="B5074" t="s">
        <v>5346</v>
      </c>
      <c r="C5074">
        <v>2023</v>
      </c>
      <c r="D5074">
        <v>114.602686503954</v>
      </c>
      <c r="E5074" t="s">
        <v>14</v>
      </c>
      <c r="F5074" t="s">
        <v>2</v>
      </c>
      <c r="G5074">
        <v>40.375888888888902</v>
      </c>
      <c r="H5074">
        <v>-99.003555555555593</v>
      </c>
      <c r="I5074" t="s">
        <v>4676</v>
      </c>
      <c r="J5074" t="s">
        <v>16699</v>
      </c>
    </row>
    <row r="5075" spans="1:10" x14ac:dyDescent="0.25">
      <c r="A5075">
        <v>100520</v>
      </c>
      <c r="B5075" t="s">
        <v>5524</v>
      </c>
      <c r="C5075">
        <v>2023</v>
      </c>
      <c r="D5075">
        <v>52.834270878407601</v>
      </c>
      <c r="E5075" t="s">
        <v>18</v>
      </c>
      <c r="F5075" t="s">
        <v>2</v>
      </c>
      <c r="G5075">
        <v>40.493068000000001</v>
      </c>
      <c r="H5075">
        <v>-99.365290000000002</v>
      </c>
      <c r="I5075" t="s">
        <v>5484</v>
      </c>
      <c r="J5075" t="s">
        <v>16699</v>
      </c>
    </row>
    <row r="5076" spans="1:10" x14ac:dyDescent="0.25">
      <c r="A5076">
        <v>96270</v>
      </c>
      <c r="B5076" t="s">
        <v>5338</v>
      </c>
      <c r="C5076">
        <v>2023</v>
      </c>
      <c r="D5076">
        <v>95.056624039821898</v>
      </c>
      <c r="E5076" t="s">
        <v>14</v>
      </c>
      <c r="F5076" t="s">
        <v>2</v>
      </c>
      <c r="G5076">
        <v>40.407069444444403</v>
      </c>
      <c r="H5076">
        <v>-98.970866666666694</v>
      </c>
      <c r="I5076" t="s">
        <v>5339</v>
      </c>
      <c r="J5076" t="s">
        <v>16699</v>
      </c>
    </row>
    <row r="5077" spans="1:10" x14ac:dyDescent="0.25">
      <c r="A5077">
        <v>94588</v>
      </c>
      <c r="B5077" t="s">
        <v>5296</v>
      </c>
      <c r="C5077">
        <v>2023</v>
      </c>
      <c r="D5077">
        <v>122.09322665881</v>
      </c>
      <c r="E5077" t="s">
        <v>14</v>
      </c>
      <c r="F5077" t="s">
        <v>2</v>
      </c>
      <c r="G5077">
        <v>40.408577777777801</v>
      </c>
      <c r="H5077">
        <v>-99.112963888888899</v>
      </c>
      <c r="I5077" t="s">
        <v>792</v>
      </c>
      <c r="J5077" t="s">
        <v>16706</v>
      </c>
    </row>
    <row r="5078" spans="1:10" x14ac:dyDescent="0.25">
      <c r="A5078">
        <v>96009</v>
      </c>
      <c r="B5078" t="s">
        <v>5331</v>
      </c>
      <c r="C5078">
        <v>2023</v>
      </c>
      <c r="D5078">
        <v>100.62267723591501</v>
      </c>
      <c r="E5078" t="s">
        <v>18</v>
      </c>
      <c r="F5078" t="s">
        <v>2</v>
      </c>
      <c r="G5078">
        <v>40.423076000000002</v>
      </c>
      <c r="H5078">
        <v>-99.245524000000003</v>
      </c>
      <c r="I5078" t="s">
        <v>2094</v>
      </c>
      <c r="J5078" t="s">
        <v>16705</v>
      </c>
    </row>
    <row r="5079" spans="1:10" x14ac:dyDescent="0.25">
      <c r="A5079">
        <v>82916</v>
      </c>
      <c r="B5079" t="s">
        <v>5060</v>
      </c>
      <c r="C5079">
        <v>2023</v>
      </c>
      <c r="D5079">
        <v>63.650564214932601</v>
      </c>
      <c r="E5079" t="s">
        <v>18</v>
      </c>
      <c r="F5079" t="s">
        <v>2</v>
      </c>
      <c r="G5079">
        <v>40.391635999999998</v>
      </c>
      <c r="H5079">
        <v>-99.225440000000006</v>
      </c>
      <c r="I5079" t="s">
        <v>3658</v>
      </c>
      <c r="J5079" t="s">
        <v>16699</v>
      </c>
    </row>
    <row r="5080" spans="1:10" x14ac:dyDescent="0.25">
      <c r="A5080">
        <v>95938</v>
      </c>
      <c r="B5080" t="s">
        <v>5328</v>
      </c>
      <c r="C5080">
        <v>2023</v>
      </c>
      <c r="D5080">
        <v>56.0836087659697</v>
      </c>
      <c r="E5080" t="s">
        <v>10</v>
      </c>
      <c r="F5080" t="s">
        <v>2</v>
      </c>
      <c r="G5080">
        <v>40.391861111111098</v>
      </c>
      <c r="H5080">
        <v>-99.859750000000005</v>
      </c>
      <c r="I5080" t="s">
        <v>5329</v>
      </c>
      <c r="J5080" t="s">
        <v>16699</v>
      </c>
    </row>
    <row r="5081" spans="1:10" x14ac:dyDescent="0.25">
      <c r="A5081">
        <v>95861</v>
      </c>
      <c r="B5081" t="s">
        <v>5326</v>
      </c>
      <c r="C5081">
        <v>2023</v>
      </c>
      <c r="D5081">
        <v>31.4459676355144</v>
      </c>
      <c r="E5081" t="s">
        <v>18</v>
      </c>
      <c r="F5081" t="s">
        <v>2</v>
      </c>
      <c r="G5081">
        <v>40.420448999999998</v>
      </c>
      <c r="H5081">
        <v>-99.227411000000004</v>
      </c>
      <c r="I5081" t="s">
        <v>2136</v>
      </c>
      <c r="J5081" t="s">
        <v>16706</v>
      </c>
    </row>
    <row r="5082" spans="1:10" x14ac:dyDescent="0.25">
      <c r="A5082">
        <v>95683</v>
      </c>
      <c r="B5082" t="s">
        <v>5323</v>
      </c>
      <c r="C5082">
        <v>2023</v>
      </c>
      <c r="D5082">
        <v>62.5052554695244</v>
      </c>
      <c r="E5082" t="s">
        <v>18</v>
      </c>
      <c r="F5082" t="s">
        <v>2</v>
      </c>
      <c r="G5082">
        <v>40.411875000000002</v>
      </c>
      <c r="H5082">
        <v>-99.202153999999993</v>
      </c>
      <c r="I5082" t="s">
        <v>2669</v>
      </c>
      <c r="J5082" t="s">
        <v>16699</v>
      </c>
    </row>
    <row r="5083" spans="1:10" x14ac:dyDescent="0.25">
      <c r="A5083">
        <v>95455</v>
      </c>
      <c r="B5083" t="s">
        <v>5319</v>
      </c>
      <c r="C5083">
        <v>2023</v>
      </c>
      <c r="D5083">
        <v>76.649293695584802</v>
      </c>
      <c r="E5083" t="s">
        <v>14</v>
      </c>
      <c r="F5083" t="s">
        <v>2</v>
      </c>
      <c r="G5083">
        <v>40.476944444444399</v>
      </c>
      <c r="H5083">
        <v>-98.816388888888895</v>
      </c>
      <c r="I5083" t="s">
        <v>266</v>
      </c>
      <c r="J5083" t="s">
        <v>16699</v>
      </c>
    </row>
    <row r="5084" spans="1:10" x14ac:dyDescent="0.25">
      <c r="A5084">
        <v>95424</v>
      </c>
      <c r="B5084" t="s">
        <v>5316</v>
      </c>
      <c r="C5084">
        <v>2023</v>
      </c>
      <c r="D5084">
        <v>247.32522226416401</v>
      </c>
      <c r="E5084" t="s">
        <v>10</v>
      </c>
      <c r="F5084" t="s">
        <v>2</v>
      </c>
      <c r="G5084">
        <v>40.640694444444399</v>
      </c>
      <c r="H5084">
        <v>-99.896972222222203</v>
      </c>
      <c r="I5084" t="s">
        <v>5317</v>
      </c>
      <c r="J5084" t="s">
        <v>16705</v>
      </c>
    </row>
    <row r="5085" spans="1:10" x14ac:dyDescent="0.25">
      <c r="A5085">
        <v>95418</v>
      </c>
      <c r="B5085" t="s">
        <v>5314</v>
      </c>
      <c r="C5085">
        <v>2023</v>
      </c>
      <c r="D5085">
        <v>87.011241334229496</v>
      </c>
      <c r="E5085" t="s">
        <v>10</v>
      </c>
      <c r="F5085" t="s">
        <v>2</v>
      </c>
      <c r="G5085">
        <v>40.452472222222198</v>
      </c>
      <c r="H5085">
        <v>-99.759861111111107</v>
      </c>
      <c r="I5085" t="s">
        <v>5315</v>
      </c>
      <c r="J5085" t="s">
        <v>16699</v>
      </c>
    </row>
    <row r="5086" spans="1:10" x14ac:dyDescent="0.25">
      <c r="A5086">
        <v>95225</v>
      </c>
      <c r="B5086" t="s">
        <v>5305</v>
      </c>
      <c r="C5086">
        <v>2023</v>
      </c>
      <c r="D5086">
        <v>79.810928921500903</v>
      </c>
      <c r="E5086" t="s">
        <v>14</v>
      </c>
      <c r="F5086" t="s">
        <v>2</v>
      </c>
      <c r="G5086">
        <v>40.426694444444401</v>
      </c>
      <c r="H5086">
        <v>-99.165583333333302</v>
      </c>
      <c r="I5086" t="s">
        <v>58</v>
      </c>
      <c r="J5086" t="s">
        <v>16699</v>
      </c>
    </row>
    <row r="5087" spans="1:10" x14ac:dyDescent="0.25">
      <c r="A5087">
        <v>95198</v>
      </c>
      <c r="B5087" t="s">
        <v>5301</v>
      </c>
      <c r="C5087">
        <v>2023</v>
      </c>
      <c r="D5087">
        <v>150.88859632163201</v>
      </c>
      <c r="E5087" t="s">
        <v>18</v>
      </c>
      <c r="F5087" t="s">
        <v>2</v>
      </c>
      <c r="G5087">
        <v>40.492388888888897</v>
      </c>
      <c r="H5087">
        <v>-99.403888888888901</v>
      </c>
      <c r="I5087" t="s">
        <v>5302</v>
      </c>
      <c r="J5087" t="s">
        <v>16699</v>
      </c>
    </row>
    <row r="5088" spans="1:10" x14ac:dyDescent="0.25">
      <c r="A5088">
        <v>95024</v>
      </c>
      <c r="B5088" t="s">
        <v>5300</v>
      </c>
      <c r="C5088">
        <v>2023</v>
      </c>
      <c r="D5088">
        <v>8.2018468563852807</v>
      </c>
      <c r="E5088" t="s">
        <v>18</v>
      </c>
      <c r="F5088" t="s">
        <v>2</v>
      </c>
      <c r="G5088">
        <v>40.488611111111098</v>
      </c>
      <c r="H5088">
        <v>-99.422444444444494</v>
      </c>
      <c r="I5088" t="s">
        <v>767</v>
      </c>
      <c r="J5088" t="s">
        <v>16699</v>
      </c>
    </row>
    <row r="5089" spans="1:10" x14ac:dyDescent="0.25">
      <c r="A5089">
        <v>96160</v>
      </c>
      <c r="B5089" t="s">
        <v>5336</v>
      </c>
      <c r="C5089">
        <v>2023</v>
      </c>
      <c r="D5089">
        <v>17.956059671444901</v>
      </c>
      <c r="E5089" t="s">
        <v>14</v>
      </c>
      <c r="F5089" t="s">
        <v>2</v>
      </c>
      <c r="G5089">
        <v>40.368722222222203</v>
      </c>
      <c r="H5089">
        <v>-99.127277777777806</v>
      </c>
      <c r="I5089" t="s">
        <v>1754</v>
      </c>
      <c r="J5089" t="s">
        <v>16699</v>
      </c>
    </row>
    <row r="5090" spans="1:10" x14ac:dyDescent="0.25">
      <c r="A5090">
        <v>79672</v>
      </c>
      <c r="B5090" t="s">
        <v>4818</v>
      </c>
      <c r="C5090">
        <v>2023</v>
      </c>
      <c r="D5090">
        <v>100.332409598252</v>
      </c>
      <c r="E5090" t="s">
        <v>14</v>
      </c>
      <c r="F5090" t="s">
        <v>2</v>
      </c>
      <c r="G5090">
        <v>40.393714000000003</v>
      </c>
      <c r="H5090">
        <v>-98.791317000000006</v>
      </c>
      <c r="I5090" t="s">
        <v>1166</v>
      </c>
      <c r="J5090" t="s">
        <v>16705</v>
      </c>
    </row>
    <row r="5091" spans="1:10" x14ac:dyDescent="0.25">
      <c r="A5091">
        <v>79340</v>
      </c>
      <c r="B5091" t="s">
        <v>4792</v>
      </c>
      <c r="C5091">
        <v>2023</v>
      </c>
      <c r="D5091">
        <v>109.998987267187</v>
      </c>
      <c r="E5091" t="s">
        <v>14</v>
      </c>
      <c r="F5091" t="s">
        <v>2</v>
      </c>
      <c r="G5091">
        <v>40.554027777777797</v>
      </c>
      <c r="H5091">
        <v>-99.042111111111097</v>
      </c>
      <c r="I5091" t="s">
        <v>4551</v>
      </c>
      <c r="J5091" t="s">
        <v>16706</v>
      </c>
    </row>
    <row r="5092" spans="1:10" x14ac:dyDescent="0.25">
      <c r="A5092">
        <v>80072</v>
      </c>
      <c r="B5092" t="s">
        <v>4837</v>
      </c>
      <c r="C5092">
        <v>2023</v>
      </c>
      <c r="D5092">
        <v>59.287784907826001</v>
      </c>
      <c r="E5092" t="s">
        <v>14</v>
      </c>
      <c r="F5092" t="s">
        <v>2</v>
      </c>
      <c r="G5092">
        <v>40.4448333333333</v>
      </c>
      <c r="H5092">
        <v>-99.008388888888902</v>
      </c>
      <c r="I5092" t="s">
        <v>4838</v>
      </c>
      <c r="J5092" t="s">
        <v>16705</v>
      </c>
    </row>
    <row r="5093" spans="1:10" x14ac:dyDescent="0.25">
      <c r="A5093">
        <v>112398</v>
      </c>
      <c r="B5093" t="s">
        <v>5849</v>
      </c>
      <c r="C5093">
        <v>2023</v>
      </c>
      <c r="D5093">
        <v>56.369997330068003</v>
      </c>
      <c r="E5093" t="s">
        <v>18</v>
      </c>
      <c r="F5093" t="s">
        <v>2</v>
      </c>
      <c r="G5093">
        <v>40.466547222222196</v>
      </c>
      <c r="H5093">
        <v>-99.535472222222197</v>
      </c>
      <c r="I5093" t="s">
        <v>1883</v>
      </c>
      <c r="J5093" t="s">
        <v>16699</v>
      </c>
    </row>
    <row r="5094" spans="1:10" x14ac:dyDescent="0.25">
      <c r="A5094">
        <v>112445</v>
      </c>
      <c r="B5094" t="s">
        <v>5854</v>
      </c>
      <c r="C5094">
        <v>2023</v>
      </c>
      <c r="D5094">
        <v>143.57973429573599</v>
      </c>
      <c r="E5094" t="s">
        <v>18</v>
      </c>
      <c r="F5094" t="s">
        <v>2</v>
      </c>
      <c r="G5094">
        <v>40.404416666666698</v>
      </c>
      <c r="H5094">
        <v>-99.459222222222195</v>
      </c>
      <c r="I5094" t="s">
        <v>825</v>
      </c>
      <c r="J5094" t="s">
        <v>16705</v>
      </c>
    </row>
    <row r="5095" spans="1:10" x14ac:dyDescent="0.25">
      <c r="A5095">
        <v>112469</v>
      </c>
      <c r="B5095" t="s">
        <v>5855</v>
      </c>
      <c r="C5095">
        <v>2023</v>
      </c>
      <c r="D5095">
        <v>69.341858702290295</v>
      </c>
      <c r="E5095" t="s">
        <v>14</v>
      </c>
      <c r="F5095" t="s">
        <v>2</v>
      </c>
      <c r="G5095">
        <v>40.361222222222203</v>
      </c>
      <c r="H5095">
        <v>-98.757166666666706</v>
      </c>
      <c r="I5095" t="s">
        <v>1458</v>
      </c>
      <c r="J5095" t="s">
        <v>16699</v>
      </c>
    </row>
    <row r="5096" spans="1:10" x14ac:dyDescent="0.25">
      <c r="A5096">
        <v>79827</v>
      </c>
      <c r="B5096" t="s">
        <v>4827</v>
      </c>
      <c r="C5096">
        <v>2023</v>
      </c>
      <c r="D5096">
        <v>131.08962378510401</v>
      </c>
      <c r="E5096" t="s">
        <v>14</v>
      </c>
      <c r="F5096" t="s">
        <v>2</v>
      </c>
      <c r="G5096">
        <v>40.375720999999999</v>
      </c>
      <c r="H5096">
        <v>-98.795134000000004</v>
      </c>
      <c r="I5096" t="s">
        <v>1061</v>
      </c>
      <c r="J5096" t="s">
        <v>16699</v>
      </c>
    </row>
    <row r="5097" spans="1:10" x14ac:dyDescent="0.25">
      <c r="A5097">
        <v>112495</v>
      </c>
      <c r="B5097" t="s">
        <v>5857</v>
      </c>
      <c r="C5097">
        <v>2023</v>
      </c>
      <c r="D5097">
        <v>134.368469024186</v>
      </c>
      <c r="E5097" t="s">
        <v>18</v>
      </c>
      <c r="F5097" t="s">
        <v>2</v>
      </c>
      <c r="G5097">
        <v>40.405368000000003</v>
      </c>
      <c r="H5097">
        <v>-99.373948999999996</v>
      </c>
      <c r="I5097" t="s">
        <v>1574</v>
      </c>
      <c r="J5097" t="s">
        <v>16705</v>
      </c>
    </row>
    <row r="5098" spans="1:10" x14ac:dyDescent="0.25">
      <c r="A5098">
        <v>79736</v>
      </c>
      <c r="B5098" t="s">
        <v>4824</v>
      </c>
      <c r="C5098">
        <v>2023</v>
      </c>
      <c r="D5098">
        <v>116.745383626259</v>
      </c>
      <c r="E5098" t="s">
        <v>10</v>
      </c>
      <c r="F5098" t="s">
        <v>2</v>
      </c>
      <c r="G5098">
        <v>40.568055555555603</v>
      </c>
      <c r="H5098">
        <v>-99.714250000000007</v>
      </c>
      <c r="I5098" t="s">
        <v>347</v>
      </c>
      <c r="J5098" t="s">
        <v>16705</v>
      </c>
    </row>
    <row r="5099" spans="1:10" x14ac:dyDescent="0.25">
      <c r="A5099">
        <v>80095</v>
      </c>
      <c r="B5099" t="s">
        <v>4840</v>
      </c>
      <c r="C5099">
        <v>2023</v>
      </c>
      <c r="D5099">
        <v>105.398786561956</v>
      </c>
      <c r="E5099" t="s">
        <v>18</v>
      </c>
      <c r="F5099" t="s">
        <v>2</v>
      </c>
      <c r="G5099">
        <v>40.485388888888899</v>
      </c>
      <c r="H5099">
        <v>-99.394027777777794</v>
      </c>
      <c r="I5099" t="s">
        <v>3792</v>
      </c>
      <c r="J5099" t="s">
        <v>16699</v>
      </c>
    </row>
    <row r="5100" spans="1:10" x14ac:dyDescent="0.25">
      <c r="A5100">
        <v>79697</v>
      </c>
      <c r="B5100" t="s">
        <v>4820</v>
      </c>
      <c r="C5100">
        <v>2023</v>
      </c>
      <c r="D5100">
        <v>77.434471583637901</v>
      </c>
      <c r="E5100" t="s">
        <v>18</v>
      </c>
      <c r="F5100" t="s">
        <v>2</v>
      </c>
      <c r="G5100">
        <v>40.397981999999999</v>
      </c>
      <c r="H5100">
        <v>-99.290075999999999</v>
      </c>
      <c r="I5100" t="s">
        <v>2846</v>
      </c>
      <c r="J5100" t="s">
        <v>16699</v>
      </c>
    </row>
    <row r="5101" spans="1:10" x14ac:dyDescent="0.25">
      <c r="A5101">
        <v>112394</v>
      </c>
      <c r="B5101" t="s">
        <v>5848</v>
      </c>
      <c r="C5101">
        <v>2023</v>
      </c>
      <c r="D5101">
        <v>124.09874451819999</v>
      </c>
      <c r="E5101" t="s">
        <v>14</v>
      </c>
      <c r="F5101" t="s">
        <v>2</v>
      </c>
      <c r="G5101">
        <v>40.3833611111111</v>
      </c>
      <c r="H5101">
        <v>-99.013194444444494</v>
      </c>
      <c r="I5101" t="s">
        <v>1595</v>
      </c>
      <c r="J5101" t="s">
        <v>16699</v>
      </c>
    </row>
    <row r="5102" spans="1:10" x14ac:dyDescent="0.25">
      <c r="A5102">
        <v>112569</v>
      </c>
      <c r="B5102" t="s">
        <v>5860</v>
      </c>
      <c r="C5102">
        <v>2023</v>
      </c>
      <c r="D5102">
        <v>42.696272222580298</v>
      </c>
      <c r="E5102" t="s">
        <v>10</v>
      </c>
      <c r="F5102" t="s">
        <v>2</v>
      </c>
      <c r="G5102">
        <v>40.369157999999999</v>
      </c>
      <c r="H5102">
        <v>-99.647097000000002</v>
      </c>
      <c r="I5102" t="s">
        <v>2365</v>
      </c>
      <c r="J5102" t="s">
        <v>16699</v>
      </c>
    </row>
    <row r="5103" spans="1:10" x14ac:dyDescent="0.25">
      <c r="A5103">
        <v>79620</v>
      </c>
      <c r="B5103" t="s">
        <v>4813</v>
      </c>
      <c r="C5103">
        <v>2023</v>
      </c>
      <c r="D5103">
        <v>145.87342067386601</v>
      </c>
      <c r="E5103" t="s">
        <v>18</v>
      </c>
      <c r="F5103" t="s">
        <v>2</v>
      </c>
      <c r="G5103">
        <v>40.383654999999997</v>
      </c>
      <c r="H5103">
        <v>-99.259268000000006</v>
      </c>
      <c r="I5103" t="s">
        <v>1124</v>
      </c>
      <c r="J5103" t="s">
        <v>16699</v>
      </c>
    </row>
    <row r="5104" spans="1:10" x14ac:dyDescent="0.25">
      <c r="A5104">
        <v>79533</v>
      </c>
      <c r="B5104" t="s">
        <v>4807</v>
      </c>
      <c r="C5104">
        <v>2023</v>
      </c>
      <c r="D5104">
        <v>164.587495511752</v>
      </c>
      <c r="E5104" t="s">
        <v>18</v>
      </c>
      <c r="F5104" t="s">
        <v>2</v>
      </c>
      <c r="G5104">
        <v>40.427611111111098</v>
      </c>
      <c r="H5104">
        <v>-99.454777777777807</v>
      </c>
      <c r="I5104" t="s">
        <v>1551</v>
      </c>
      <c r="J5104" t="s">
        <v>16699</v>
      </c>
    </row>
    <row r="5105" spans="1:10" x14ac:dyDescent="0.25">
      <c r="A5105">
        <v>79513</v>
      </c>
      <c r="B5105" t="s">
        <v>4805</v>
      </c>
      <c r="C5105">
        <v>2023</v>
      </c>
      <c r="D5105">
        <v>0</v>
      </c>
      <c r="E5105" t="s">
        <v>18</v>
      </c>
      <c r="F5105" t="s">
        <v>2</v>
      </c>
      <c r="G5105">
        <v>40.459600000000002</v>
      </c>
      <c r="H5105">
        <v>-99.305053999999998</v>
      </c>
      <c r="I5105" t="s">
        <v>177</v>
      </c>
    </row>
    <row r="5106" spans="1:10" x14ac:dyDescent="0.25">
      <c r="A5106">
        <v>79497</v>
      </c>
      <c r="B5106" t="s">
        <v>4804</v>
      </c>
      <c r="C5106">
        <v>2023</v>
      </c>
      <c r="D5106">
        <v>102.83488465587</v>
      </c>
      <c r="E5106" t="s">
        <v>14</v>
      </c>
      <c r="F5106" t="s">
        <v>2</v>
      </c>
      <c r="G5106">
        <v>40.3755555555556</v>
      </c>
      <c r="H5106">
        <v>-98.977666666666707</v>
      </c>
      <c r="I5106" t="s">
        <v>1408</v>
      </c>
      <c r="J5106" t="s">
        <v>16699</v>
      </c>
    </row>
    <row r="5107" spans="1:10" x14ac:dyDescent="0.25">
      <c r="A5107">
        <v>79475</v>
      </c>
      <c r="B5107" t="s">
        <v>4801</v>
      </c>
      <c r="C5107">
        <v>2023</v>
      </c>
      <c r="D5107">
        <v>116.918923066064</v>
      </c>
      <c r="E5107" t="s">
        <v>14</v>
      </c>
      <c r="F5107" t="s">
        <v>2</v>
      </c>
      <c r="G5107">
        <v>40.443232999999999</v>
      </c>
      <c r="H5107">
        <v>-98.847217999999998</v>
      </c>
      <c r="I5107" t="s">
        <v>4667</v>
      </c>
      <c r="J5107" t="s">
        <v>16706</v>
      </c>
    </row>
    <row r="5108" spans="1:10" x14ac:dyDescent="0.25">
      <c r="A5108">
        <v>79471</v>
      </c>
      <c r="B5108" t="s">
        <v>4800</v>
      </c>
      <c r="C5108">
        <v>2023</v>
      </c>
      <c r="D5108">
        <v>24.531442284970701</v>
      </c>
      <c r="E5108" t="s">
        <v>14</v>
      </c>
      <c r="F5108" t="s">
        <v>2</v>
      </c>
      <c r="G5108">
        <v>40.408638888888902</v>
      </c>
      <c r="H5108">
        <v>-99.080722222222207</v>
      </c>
      <c r="I5108" t="s">
        <v>552</v>
      </c>
      <c r="J5108" t="s">
        <v>16699</v>
      </c>
    </row>
    <row r="5109" spans="1:10" x14ac:dyDescent="0.25">
      <c r="A5109">
        <v>79470</v>
      </c>
      <c r="B5109" t="s">
        <v>4799</v>
      </c>
      <c r="C5109">
        <v>2023</v>
      </c>
      <c r="D5109">
        <v>58.059972195880903</v>
      </c>
      <c r="E5109" t="s">
        <v>14</v>
      </c>
      <c r="F5109" t="s">
        <v>2</v>
      </c>
      <c r="G5109">
        <v>40.423388888888901</v>
      </c>
      <c r="H5109">
        <v>-99.128333333333302</v>
      </c>
      <c r="I5109" t="s">
        <v>1464</v>
      </c>
      <c r="J5109" t="s">
        <v>16705</v>
      </c>
    </row>
    <row r="5110" spans="1:10" x14ac:dyDescent="0.25">
      <c r="A5110">
        <v>112067</v>
      </c>
      <c r="B5110" t="s">
        <v>5830</v>
      </c>
      <c r="C5110">
        <v>2023</v>
      </c>
      <c r="D5110">
        <v>101.398798837505</v>
      </c>
      <c r="E5110" t="s">
        <v>18</v>
      </c>
      <c r="F5110" t="s">
        <v>2</v>
      </c>
      <c r="G5110">
        <v>40.354527777777797</v>
      </c>
      <c r="H5110">
        <v>-99.529833333333301</v>
      </c>
      <c r="I5110" t="s">
        <v>5604</v>
      </c>
      <c r="J5110" t="s">
        <v>16699</v>
      </c>
    </row>
    <row r="5111" spans="1:10" x14ac:dyDescent="0.25">
      <c r="A5111">
        <v>79703</v>
      </c>
      <c r="B5111" t="s">
        <v>4821</v>
      </c>
      <c r="C5111">
        <v>2023</v>
      </c>
      <c r="D5111">
        <v>109.533157792979</v>
      </c>
      <c r="E5111" t="s">
        <v>18</v>
      </c>
      <c r="F5111" t="s">
        <v>2</v>
      </c>
      <c r="G5111">
        <v>40.555361111111097</v>
      </c>
      <c r="H5111">
        <v>-99.507138888888903</v>
      </c>
      <c r="I5111" t="s">
        <v>4822</v>
      </c>
      <c r="J5111" t="s">
        <v>16699</v>
      </c>
    </row>
    <row r="5112" spans="1:10" x14ac:dyDescent="0.25">
      <c r="A5112">
        <v>80802</v>
      </c>
      <c r="B5112" t="s">
        <v>4859</v>
      </c>
      <c r="C5112">
        <v>2023</v>
      </c>
      <c r="D5112">
        <v>242.68453986638099</v>
      </c>
      <c r="E5112" t="s">
        <v>18</v>
      </c>
      <c r="F5112" t="s">
        <v>2</v>
      </c>
      <c r="G5112">
        <v>40.350999999999999</v>
      </c>
      <c r="H5112">
        <v>-99.477694444444495</v>
      </c>
      <c r="I5112" t="s">
        <v>1502</v>
      </c>
      <c r="J5112" t="s">
        <v>16706</v>
      </c>
    </row>
    <row r="5113" spans="1:10" x14ac:dyDescent="0.25">
      <c r="A5113">
        <v>82937</v>
      </c>
      <c r="B5113" t="s">
        <v>5063</v>
      </c>
      <c r="C5113">
        <v>2023</v>
      </c>
      <c r="D5113">
        <v>174.32422794467399</v>
      </c>
      <c r="E5113" t="s">
        <v>14</v>
      </c>
      <c r="F5113" t="s">
        <v>2</v>
      </c>
      <c r="G5113">
        <v>40.354777777777798</v>
      </c>
      <c r="H5113">
        <v>-99.070333333333295</v>
      </c>
      <c r="I5113" t="s">
        <v>1308</v>
      </c>
      <c r="J5113" t="s">
        <v>16699</v>
      </c>
    </row>
    <row r="5114" spans="1:10" x14ac:dyDescent="0.25">
      <c r="A5114">
        <v>81005</v>
      </c>
      <c r="B5114" t="s">
        <v>4871</v>
      </c>
      <c r="C5114">
        <v>2023</v>
      </c>
      <c r="D5114">
        <v>112.508784689935</v>
      </c>
      <c r="E5114" t="s">
        <v>18</v>
      </c>
      <c r="F5114" t="s">
        <v>2</v>
      </c>
      <c r="G5114">
        <v>40.38364</v>
      </c>
      <c r="H5114">
        <v>-99.279455999999996</v>
      </c>
      <c r="I5114" t="s">
        <v>4545</v>
      </c>
      <c r="J5114" t="s">
        <v>16699</v>
      </c>
    </row>
    <row r="5115" spans="1:10" x14ac:dyDescent="0.25">
      <c r="A5115">
        <v>80935</v>
      </c>
      <c r="B5115" t="s">
        <v>4869</v>
      </c>
      <c r="C5115">
        <v>2023</v>
      </c>
      <c r="D5115">
        <v>69.866902357212297</v>
      </c>
      <c r="E5115" t="s">
        <v>14</v>
      </c>
      <c r="F5115" t="s">
        <v>2</v>
      </c>
      <c r="G5115">
        <v>40.430455555555596</v>
      </c>
      <c r="H5115">
        <v>-99.099094444444404</v>
      </c>
      <c r="I5115" t="s">
        <v>496</v>
      </c>
      <c r="J5115" t="s">
        <v>16699</v>
      </c>
    </row>
    <row r="5116" spans="1:10" x14ac:dyDescent="0.25">
      <c r="A5116">
        <v>80908</v>
      </c>
      <c r="B5116" t="s">
        <v>4868</v>
      </c>
      <c r="C5116">
        <v>2023</v>
      </c>
      <c r="D5116">
        <v>115.697972386152</v>
      </c>
      <c r="E5116" t="s">
        <v>14</v>
      </c>
      <c r="F5116" t="s">
        <v>2</v>
      </c>
      <c r="G5116">
        <v>40.357694444444398</v>
      </c>
      <c r="H5116">
        <v>-98.949583333333294</v>
      </c>
      <c r="I5116" t="s">
        <v>3167</v>
      </c>
      <c r="J5116" t="s">
        <v>16699</v>
      </c>
    </row>
    <row r="5117" spans="1:10" x14ac:dyDescent="0.25">
      <c r="A5117">
        <v>80889</v>
      </c>
      <c r="B5117" t="s">
        <v>4867</v>
      </c>
      <c r="C5117">
        <v>2023</v>
      </c>
      <c r="D5117">
        <v>94.874037520216305</v>
      </c>
      <c r="E5117" t="s">
        <v>18</v>
      </c>
      <c r="F5117" t="s">
        <v>2</v>
      </c>
      <c r="G5117">
        <v>40.390810999999999</v>
      </c>
      <c r="H5117">
        <v>-99.393208999999999</v>
      </c>
      <c r="I5117" t="s">
        <v>4502</v>
      </c>
      <c r="J5117" t="s">
        <v>16699</v>
      </c>
    </row>
    <row r="5118" spans="1:10" x14ac:dyDescent="0.25">
      <c r="A5118">
        <v>80871</v>
      </c>
      <c r="B5118" t="s">
        <v>4866</v>
      </c>
      <c r="C5118">
        <v>2023</v>
      </c>
      <c r="D5118">
        <v>112.16660375447699</v>
      </c>
      <c r="E5118" t="s">
        <v>18</v>
      </c>
      <c r="F5118" t="s">
        <v>2</v>
      </c>
      <c r="G5118">
        <v>40.390878999999998</v>
      </c>
      <c r="H5118">
        <v>-99.284445000000005</v>
      </c>
      <c r="I5118" t="s">
        <v>2846</v>
      </c>
      <c r="J5118" t="s">
        <v>16699</v>
      </c>
    </row>
    <row r="5119" spans="1:10" x14ac:dyDescent="0.25">
      <c r="A5119">
        <v>80869</v>
      </c>
      <c r="B5119" t="s">
        <v>4864</v>
      </c>
      <c r="C5119">
        <v>2023</v>
      </c>
      <c r="D5119">
        <v>10.998892131679799</v>
      </c>
      <c r="E5119" t="s">
        <v>14</v>
      </c>
      <c r="F5119" t="s">
        <v>2</v>
      </c>
      <c r="G5119">
        <v>40.495944444444397</v>
      </c>
      <c r="H5119">
        <v>-99.141805555555607</v>
      </c>
      <c r="I5119" t="s">
        <v>4865</v>
      </c>
      <c r="J5119" t="s">
        <v>16706</v>
      </c>
    </row>
    <row r="5120" spans="1:10" x14ac:dyDescent="0.25">
      <c r="A5120">
        <v>80855</v>
      </c>
      <c r="B5120" t="s">
        <v>4863</v>
      </c>
      <c r="C5120">
        <v>2023</v>
      </c>
      <c r="D5120">
        <v>89.275009129939804</v>
      </c>
      <c r="E5120" t="s">
        <v>18</v>
      </c>
      <c r="F5120" t="s">
        <v>2</v>
      </c>
      <c r="G5120">
        <v>40.514225000000003</v>
      </c>
      <c r="H5120">
        <v>-99.620554999999996</v>
      </c>
      <c r="I5120" t="s">
        <v>68</v>
      </c>
      <c r="J5120" t="s">
        <v>16705</v>
      </c>
    </row>
    <row r="5121" spans="1:10" x14ac:dyDescent="0.25">
      <c r="A5121">
        <v>80088</v>
      </c>
      <c r="B5121" t="s">
        <v>4839</v>
      </c>
      <c r="C5121">
        <v>2023</v>
      </c>
      <c r="D5121">
        <v>83.930999137642701</v>
      </c>
      <c r="E5121" t="s">
        <v>14</v>
      </c>
      <c r="F5121" t="s">
        <v>2</v>
      </c>
      <c r="G5121">
        <v>40.374186111111101</v>
      </c>
      <c r="H5121">
        <v>-98.930677777777802</v>
      </c>
      <c r="I5121" t="s">
        <v>688</v>
      </c>
      <c r="J5121" t="s">
        <v>16699</v>
      </c>
    </row>
    <row r="5122" spans="1:10" x14ac:dyDescent="0.25">
      <c r="A5122">
        <v>80819</v>
      </c>
      <c r="B5122" t="s">
        <v>4861</v>
      </c>
      <c r="C5122">
        <v>2023</v>
      </c>
      <c r="D5122">
        <v>142.53201616689799</v>
      </c>
      <c r="E5122" t="s">
        <v>18</v>
      </c>
      <c r="F5122" t="s">
        <v>2</v>
      </c>
      <c r="G5122">
        <v>40.419555555555597</v>
      </c>
      <c r="H5122">
        <v>-99.575833333333307</v>
      </c>
      <c r="I5122" t="s">
        <v>1270</v>
      </c>
      <c r="J5122" t="s">
        <v>16699</v>
      </c>
    </row>
    <row r="5123" spans="1:10" x14ac:dyDescent="0.25">
      <c r="A5123">
        <v>79318</v>
      </c>
      <c r="B5123" t="s">
        <v>4791</v>
      </c>
      <c r="C5123">
        <v>2023</v>
      </c>
      <c r="D5123">
        <v>83.688557039874098</v>
      </c>
      <c r="E5123" t="s">
        <v>18</v>
      </c>
      <c r="F5123" t="s">
        <v>2</v>
      </c>
      <c r="G5123">
        <v>40.397500000000001</v>
      </c>
      <c r="H5123">
        <v>-99.521749999999997</v>
      </c>
      <c r="I5123" t="s">
        <v>1374</v>
      </c>
      <c r="J5123" t="s">
        <v>16705</v>
      </c>
    </row>
    <row r="5124" spans="1:10" x14ac:dyDescent="0.25">
      <c r="A5124">
        <v>80652</v>
      </c>
      <c r="B5124" t="s">
        <v>4856</v>
      </c>
      <c r="C5124">
        <v>2023</v>
      </c>
      <c r="D5124">
        <v>101.302742664592</v>
      </c>
      <c r="E5124" t="s">
        <v>18</v>
      </c>
      <c r="F5124" t="s">
        <v>2</v>
      </c>
      <c r="G5124">
        <v>40.368833333333299</v>
      </c>
      <c r="H5124">
        <v>-99.421499999999995</v>
      </c>
      <c r="I5124" t="s">
        <v>2726</v>
      </c>
      <c r="J5124" t="s">
        <v>16699</v>
      </c>
    </row>
    <row r="5125" spans="1:10" x14ac:dyDescent="0.25">
      <c r="A5125">
        <v>80648</v>
      </c>
      <c r="B5125" t="s">
        <v>4855</v>
      </c>
      <c r="C5125">
        <v>2023</v>
      </c>
      <c r="D5125">
        <v>111.276012656091</v>
      </c>
      <c r="E5125" t="s">
        <v>18</v>
      </c>
      <c r="F5125" t="s">
        <v>2</v>
      </c>
      <c r="G5125">
        <v>40.398105000000001</v>
      </c>
      <c r="H5125">
        <v>-99.383565000000004</v>
      </c>
      <c r="I5125" t="s">
        <v>1712</v>
      </c>
      <c r="J5125" t="s">
        <v>16699</v>
      </c>
    </row>
    <row r="5126" spans="1:10" x14ac:dyDescent="0.25">
      <c r="A5126">
        <v>112194</v>
      </c>
      <c r="B5126" t="s">
        <v>5836</v>
      </c>
      <c r="C5126">
        <v>2023</v>
      </c>
      <c r="D5126">
        <v>103.489880344084</v>
      </c>
      <c r="E5126" t="s">
        <v>14</v>
      </c>
      <c r="F5126" t="s">
        <v>2</v>
      </c>
      <c r="G5126">
        <v>40.513777777777797</v>
      </c>
      <c r="H5126">
        <v>-99.032916666666694</v>
      </c>
      <c r="I5126" t="s">
        <v>5837</v>
      </c>
      <c r="J5126" t="s">
        <v>16699</v>
      </c>
    </row>
    <row r="5127" spans="1:10" x14ac:dyDescent="0.25">
      <c r="A5127">
        <v>112195</v>
      </c>
      <c r="B5127" t="s">
        <v>5838</v>
      </c>
      <c r="C5127">
        <v>2023</v>
      </c>
      <c r="D5127">
        <v>66.776931787841704</v>
      </c>
      <c r="E5127" t="s">
        <v>10</v>
      </c>
      <c r="F5127" t="s">
        <v>2</v>
      </c>
      <c r="G5127">
        <v>40.362463099999999</v>
      </c>
      <c r="H5127">
        <v>-99.646447100000003</v>
      </c>
      <c r="I5127" t="s">
        <v>2365</v>
      </c>
      <c r="J5127" t="s">
        <v>16699</v>
      </c>
    </row>
    <row r="5128" spans="1:10" x14ac:dyDescent="0.25">
      <c r="A5128">
        <v>112196</v>
      </c>
      <c r="B5128" t="s">
        <v>5839</v>
      </c>
      <c r="C5128">
        <v>2023</v>
      </c>
      <c r="D5128">
        <v>73.964879653584006</v>
      </c>
      <c r="E5128" t="s">
        <v>10</v>
      </c>
      <c r="F5128" t="s">
        <v>2</v>
      </c>
      <c r="G5128">
        <v>40.380836000000002</v>
      </c>
      <c r="H5128">
        <v>-99.663238000000007</v>
      </c>
      <c r="I5128" t="s">
        <v>5840</v>
      </c>
      <c r="J5128" t="s">
        <v>16699</v>
      </c>
    </row>
    <row r="5129" spans="1:10" x14ac:dyDescent="0.25">
      <c r="A5129">
        <v>112297</v>
      </c>
      <c r="B5129" t="s">
        <v>5843</v>
      </c>
      <c r="C5129">
        <v>2023</v>
      </c>
      <c r="D5129">
        <v>51.406931388886299</v>
      </c>
      <c r="E5129" t="s">
        <v>18</v>
      </c>
      <c r="F5129" t="s">
        <v>2</v>
      </c>
      <c r="G5129">
        <v>40.428324000000003</v>
      </c>
      <c r="H5129">
        <v>-99.255806000000007</v>
      </c>
      <c r="I5129" t="s">
        <v>1880</v>
      </c>
      <c r="J5129" t="s">
        <v>16699</v>
      </c>
    </row>
    <row r="5130" spans="1:10" x14ac:dyDescent="0.25">
      <c r="A5130">
        <v>80348</v>
      </c>
      <c r="B5130" t="s">
        <v>4844</v>
      </c>
      <c r="C5130">
        <v>2023</v>
      </c>
      <c r="D5130">
        <v>116.961095715526</v>
      </c>
      <c r="E5130" t="s">
        <v>18</v>
      </c>
      <c r="F5130" t="s">
        <v>2</v>
      </c>
      <c r="G5130">
        <v>40.442611111111098</v>
      </c>
      <c r="H5130">
        <v>-99.580833333333302</v>
      </c>
      <c r="I5130" t="s">
        <v>578</v>
      </c>
      <c r="J5130" t="s">
        <v>16706</v>
      </c>
    </row>
    <row r="5131" spans="1:10" x14ac:dyDescent="0.25">
      <c r="A5131">
        <v>112342</v>
      </c>
      <c r="B5131" t="s">
        <v>5847</v>
      </c>
      <c r="C5131">
        <v>2023</v>
      </c>
      <c r="D5131">
        <v>101.696174018186</v>
      </c>
      <c r="E5131" t="s">
        <v>14</v>
      </c>
      <c r="F5131" t="s">
        <v>2</v>
      </c>
      <c r="G5131">
        <v>40.368749999999999</v>
      </c>
      <c r="H5131">
        <v>-99.0321944444444</v>
      </c>
      <c r="I5131" t="s">
        <v>274</v>
      </c>
      <c r="J5131" t="s">
        <v>16699</v>
      </c>
    </row>
    <row r="5132" spans="1:10" x14ac:dyDescent="0.25">
      <c r="A5132">
        <v>80326</v>
      </c>
      <c r="B5132" t="s">
        <v>4842</v>
      </c>
      <c r="C5132">
        <v>2023</v>
      </c>
      <c r="D5132">
        <v>0</v>
      </c>
      <c r="E5132" t="s">
        <v>14</v>
      </c>
      <c r="F5132" t="s">
        <v>2</v>
      </c>
      <c r="G5132">
        <v>40.362388888888901</v>
      </c>
      <c r="H5132">
        <v>-98.966944444444493</v>
      </c>
      <c r="I5132" t="s">
        <v>181</v>
      </c>
    </row>
    <row r="5133" spans="1:10" x14ac:dyDescent="0.25">
      <c r="A5133">
        <v>80833</v>
      </c>
      <c r="B5133" t="s">
        <v>4862</v>
      </c>
      <c r="C5133">
        <v>2023</v>
      </c>
      <c r="D5133">
        <v>59.100631883897897</v>
      </c>
      <c r="E5133" t="s">
        <v>10</v>
      </c>
      <c r="F5133" t="s">
        <v>2</v>
      </c>
      <c r="G5133">
        <v>40.462749000000002</v>
      </c>
      <c r="H5133">
        <v>-99.705360999999996</v>
      </c>
      <c r="I5133" t="s">
        <v>1997</v>
      </c>
      <c r="J5133" t="s">
        <v>16706</v>
      </c>
    </row>
    <row r="5134" spans="1:10" x14ac:dyDescent="0.25">
      <c r="A5134">
        <v>78072</v>
      </c>
      <c r="B5134" t="s">
        <v>4712</v>
      </c>
      <c r="C5134">
        <v>2023</v>
      </c>
      <c r="D5134">
        <v>121.277215659918</v>
      </c>
      <c r="E5134" t="s">
        <v>14</v>
      </c>
      <c r="F5134" t="s">
        <v>2</v>
      </c>
      <c r="G5134">
        <v>40.435631000000001</v>
      </c>
      <c r="H5134">
        <v>-98.788082000000003</v>
      </c>
      <c r="I5134" t="s">
        <v>4713</v>
      </c>
    </row>
    <row r="5135" spans="1:10" x14ac:dyDescent="0.25">
      <c r="A5135">
        <v>79420</v>
      </c>
      <c r="B5135" t="s">
        <v>4795</v>
      </c>
      <c r="C5135">
        <v>2023</v>
      </c>
      <c r="D5135">
        <v>117.22535760209399</v>
      </c>
      <c r="E5135" t="s">
        <v>10</v>
      </c>
      <c r="F5135" t="s">
        <v>2</v>
      </c>
      <c r="G5135">
        <v>40.3696388888889</v>
      </c>
      <c r="H5135">
        <v>-99.820444444444405</v>
      </c>
      <c r="I5135" t="s">
        <v>2997</v>
      </c>
      <c r="J5135" t="s">
        <v>16699</v>
      </c>
    </row>
    <row r="5136" spans="1:10" x14ac:dyDescent="0.25">
      <c r="A5136">
        <v>78731</v>
      </c>
      <c r="B5136" t="s">
        <v>4739</v>
      </c>
      <c r="C5136">
        <v>2023</v>
      </c>
      <c r="D5136">
        <v>92.697478295294502</v>
      </c>
      <c r="E5136" t="s">
        <v>14</v>
      </c>
      <c r="F5136" t="s">
        <v>2</v>
      </c>
      <c r="G5136">
        <v>40.556901000000003</v>
      </c>
      <c r="H5136">
        <v>-98.766604999999998</v>
      </c>
      <c r="I5136" t="s">
        <v>4740</v>
      </c>
      <c r="J5136" t="s">
        <v>16699</v>
      </c>
    </row>
    <row r="5137" spans="1:10" x14ac:dyDescent="0.25">
      <c r="A5137">
        <v>78711</v>
      </c>
      <c r="B5137" t="s">
        <v>4737</v>
      </c>
      <c r="C5137">
        <v>2023</v>
      </c>
      <c r="D5137">
        <v>49.904097271452301</v>
      </c>
      <c r="E5137" t="s">
        <v>14</v>
      </c>
      <c r="F5137" t="s">
        <v>2</v>
      </c>
      <c r="G5137">
        <v>40.397638888888899</v>
      </c>
      <c r="H5137">
        <v>-98.767055555555601</v>
      </c>
      <c r="I5137" t="s">
        <v>2377</v>
      </c>
      <c r="J5137" t="s">
        <v>16699</v>
      </c>
    </row>
    <row r="5138" spans="1:10" x14ac:dyDescent="0.25">
      <c r="A5138">
        <v>78676</v>
      </c>
      <c r="B5138" t="s">
        <v>4736</v>
      </c>
      <c r="C5138">
        <v>2023</v>
      </c>
      <c r="D5138">
        <v>85.462373907092498</v>
      </c>
      <c r="E5138" t="s">
        <v>18</v>
      </c>
      <c r="F5138" t="s">
        <v>2</v>
      </c>
      <c r="G5138">
        <v>40.376080999999999</v>
      </c>
      <c r="H5138">
        <v>-99.377955</v>
      </c>
      <c r="I5138" t="s">
        <v>3393</v>
      </c>
      <c r="J5138" t="s">
        <v>16699</v>
      </c>
    </row>
    <row r="5139" spans="1:10" x14ac:dyDescent="0.25">
      <c r="A5139">
        <v>78669</v>
      </c>
      <c r="B5139" t="s">
        <v>4734</v>
      </c>
      <c r="C5139">
        <v>2023</v>
      </c>
      <c r="D5139">
        <v>108.841157461539</v>
      </c>
      <c r="E5139" t="s">
        <v>10</v>
      </c>
      <c r="F5139" t="s">
        <v>2</v>
      </c>
      <c r="G5139">
        <v>40.427305555555598</v>
      </c>
      <c r="H5139">
        <v>-99.797694444444403</v>
      </c>
      <c r="I5139" t="s">
        <v>4735</v>
      </c>
      <c r="J5139" t="s">
        <v>16699</v>
      </c>
    </row>
    <row r="5140" spans="1:10" x14ac:dyDescent="0.25">
      <c r="A5140">
        <v>78408</v>
      </c>
      <c r="B5140" t="s">
        <v>4727</v>
      </c>
      <c r="C5140">
        <v>2023</v>
      </c>
      <c r="D5140">
        <v>120.219726193874</v>
      </c>
      <c r="E5140" t="s">
        <v>14</v>
      </c>
      <c r="F5140" t="s">
        <v>2</v>
      </c>
      <c r="G5140">
        <v>40.455343999999997</v>
      </c>
      <c r="H5140">
        <v>-98.785602999999995</v>
      </c>
      <c r="I5140" t="s">
        <v>4728</v>
      </c>
      <c r="J5140" t="s">
        <v>16699</v>
      </c>
    </row>
    <row r="5141" spans="1:10" x14ac:dyDescent="0.25">
      <c r="A5141">
        <v>78387</v>
      </c>
      <c r="B5141" t="s">
        <v>4725</v>
      </c>
      <c r="C5141">
        <v>2023</v>
      </c>
      <c r="D5141">
        <v>115.79280100414</v>
      </c>
      <c r="E5141" t="s">
        <v>18</v>
      </c>
      <c r="F5141" t="s">
        <v>2</v>
      </c>
      <c r="G5141">
        <v>40.397055555555603</v>
      </c>
      <c r="H5141">
        <v>-99.439250000000001</v>
      </c>
      <c r="I5141" t="s">
        <v>1581</v>
      </c>
      <c r="J5141" t="s">
        <v>16705</v>
      </c>
    </row>
    <row r="5142" spans="1:10" x14ac:dyDescent="0.25">
      <c r="A5142">
        <v>113573</v>
      </c>
      <c r="B5142" t="s">
        <v>5908</v>
      </c>
      <c r="C5142">
        <v>2023</v>
      </c>
      <c r="D5142">
        <v>54.999493633593303</v>
      </c>
      <c r="E5142" t="s">
        <v>14</v>
      </c>
      <c r="F5142" t="s">
        <v>2</v>
      </c>
      <c r="G5142">
        <v>40.433986111111103</v>
      </c>
      <c r="H5142">
        <v>-99.060861111111095</v>
      </c>
      <c r="I5142" t="s">
        <v>483</v>
      </c>
      <c r="J5142" t="s">
        <v>16699</v>
      </c>
    </row>
    <row r="5143" spans="1:10" x14ac:dyDescent="0.25">
      <c r="A5143">
        <v>78794</v>
      </c>
      <c r="B5143" t="s">
        <v>4742</v>
      </c>
      <c r="C5143">
        <v>2023</v>
      </c>
      <c r="D5143">
        <v>79.565098772138199</v>
      </c>
      <c r="E5143" t="s">
        <v>18</v>
      </c>
      <c r="F5143" t="s">
        <v>2</v>
      </c>
      <c r="G5143">
        <v>40.420416666666704</v>
      </c>
      <c r="H5143">
        <v>-99.323277777777804</v>
      </c>
      <c r="I5143" t="s">
        <v>1472</v>
      </c>
      <c r="J5143" t="s">
        <v>16705</v>
      </c>
    </row>
    <row r="5144" spans="1:10" x14ac:dyDescent="0.25">
      <c r="A5144">
        <v>113693</v>
      </c>
      <c r="B5144" t="s">
        <v>5914</v>
      </c>
      <c r="C5144">
        <v>2023</v>
      </c>
      <c r="D5144">
        <v>69.856775029077696</v>
      </c>
      <c r="E5144" t="s">
        <v>18</v>
      </c>
      <c r="F5144" t="s">
        <v>2</v>
      </c>
      <c r="G5144">
        <v>40.418095000000001</v>
      </c>
      <c r="H5144">
        <v>-99.227429000000001</v>
      </c>
      <c r="I5144" t="s">
        <v>156</v>
      </c>
      <c r="J5144" t="s">
        <v>16699</v>
      </c>
    </row>
    <row r="5145" spans="1:10" x14ac:dyDescent="0.25">
      <c r="A5145">
        <v>78847</v>
      </c>
      <c r="B5145" t="s">
        <v>4749</v>
      </c>
      <c r="C5145">
        <v>2023</v>
      </c>
      <c r="D5145">
        <v>73.301825067285293</v>
      </c>
      <c r="E5145" t="s">
        <v>14</v>
      </c>
      <c r="F5145" t="s">
        <v>2</v>
      </c>
      <c r="G5145">
        <v>40.410333999999999</v>
      </c>
      <c r="H5145">
        <v>-98.776279000000002</v>
      </c>
      <c r="I5145" t="s">
        <v>941</v>
      </c>
      <c r="J5145" t="s">
        <v>16699</v>
      </c>
    </row>
    <row r="5146" spans="1:10" x14ac:dyDescent="0.25">
      <c r="A5146">
        <v>78034</v>
      </c>
      <c r="B5146" t="s">
        <v>4708</v>
      </c>
      <c r="C5146">
        <v>2023</v>
      </c>
      <c r="D5146">
        <v>32.2742603214353</v>
      </c>
      <c r="E5146" t="s">
        <v>10</v>
      </c>
      <c r="F5146" t="s">
        <v>2</v>
      </c>
      <c r="G5146">
        <v>40.363897489999999</v>
      </c>
      <c r="H5146">
        <v>-99.715335100000004</v>
      </c>
      <c r="I5146" t="s">
        <v>4709</v>
      </c>
      <c r="J5146" t="s">
        <v>16699</v>
      </c>
    </row>
    <row r="5147" spans="1:10" x14ac:dyDescent="0.25">
      <c r="A5147">
        <v>77935</v>
      </c>
      <c r="B5147" t="s">
        <v>4705</v>
      </c>
      <c r="C5147">
        <v>2023</v>
      </c>
      <c r="D5147">
        <v>117.842203952113</v>
      </c>
      <c r="E5147" t="s">
        <v>18</v>
      </c>
      <c r="F5147" t="s">
        <v>2</v>
      </c>
      <c r="G5147">
        <v>40.471055555555601</v>
      </c>
      <c r="H5147">
        <v>-99.365083333333303</v>
      </c>
      <c r="I5147" t="s">
        <v>572</v>
      </c>
      <c r="J5147" t="s">
        <v>16699</v>
      </c>
    </row>
    <row r="5148" spans="1:10" x14ac:dyDescent="0.25">
      <c r="A5148">
        <v>77934</v>
      </c>
      <c r="B5148" t="s">
        <v>4704</v>
      </c>
      <c r="C5148">
        <v>2023</v>
      </c>
      <c r="D5148">
        <v>0</v>
      </c>
      <c r="E5148" t="s">
        <v>18</v>
      </c>
      <c r="F5148" t="s">
        <v>2</v>
      </c>
      <c r="G5148">
        <v>40.478805555555603</v>
      </c>
      <c r="H5148">
        <v>-99.398416666666705</v>
      </c>
      <c r="I5148" t="s">
        <v>3792</v>
      </c>
    </row>
    <row r="5149" spans="1:10" x14ac:dyDescent="0.25">
      <c r="A5149">
        <v>77872</v>
      </c>
      <c r="B5149" t="s">
        <v>4703</v>
      </c>
      <c r="C5149">
        <v>2023</v>
      </c>
      <c r="D5149">
        <v>62.739718460277899</v>
      </c>
      <c r="E5149" t="s">
        <v>14</v>
      </c>
      <c r="F5149" t="s">
        <v>2</v>
      </c>
      <c r="G5149">
        <v>40.419499999999999</v>
      </c>
      <c r="H5149">
        <v>-99.146444444444498</v>
      </c>
      <c r="I5149" t="s">
        <v>3511</v>
      </c>
      <c r="J5149" t="s">
        <v>16699</v>
      </c>
    </row>
    <row r="5150" spans="1:10" x14ac:dyDescent="0.25">
      <c r="A5150">
        <v>113944</v>
      </c>
      <c r="B5150" t="s">
        <v>5921</v>
      </c>
      <c r="C5150">
        <v>2023</v>
      </c>
      <c r="D5150">
        <v>127.615689379502</v>
      </c>
      <c r="E5150" t="s">
        <v>18</v>
      </c>
      <c r="F5150" t="s">
        <v>2</v>
      </c>
      <c r="G5150">
        <v>40.549972222222202</v>
      </c>
      <c r="H5150">
        <v>-99.376083333333298</v>
      </c>
      <c r="I5150" t="s">
        <v>98</v>
      </c>
      <c r="J5150" t="s">
        <v>16699</v>
      </c>
    </row>
    <row r="5151" spans="1:10" x14ac:dyDescent="0.25">
      <c r="A5151">
        <v>77861</v>
      </c>
      <c r="B5151" t="s">
        <v>4700</v>
      </c>
      <c r="C5151">
        <v>2023</v>
      </c>
      <c r="D5151">
        <v>79.892036544310102</v>
      </c>
      <c r="E5151" t="s">
        <v>10</v>
      </c>
      <c r="F5151" t="s">
        <v>2</v>
      </c>
      <c r="G5151">
        <v>40.381594</v>
      </c>
      <c r="H5151">
        <v>-99.702269999999999</v>
      </c>
      <c r="I5151" t="s">
        <v>1976</v>
      </c>
      <c r="J5151" t="s">
        <v>16699</v>
      </c>
    </row>
    <row r="5152" spans="1:10" x14ac:dyDescent="0.25">
      <c r="A5152">
        <v>77860</v>
      </c>
      <c r="B5152" t="s">
        <v>4699</v>
      </c>
      <c r="C5152">
        <v>2023</v>
      </c>
      <c r="D5152">
        <v>55.966070381861599</v>
      </c>
      <c r="E5152" t="s">
        <v>10</v>
      </c>
      <c r="F5152" t="s">
        <v>2</v>
      </c>
      <c r="G5152">
        <v>40.385218999999999</v>
      </c>
      <c r="H5152">
        <v>-99.702297999999999</v>
      </c>
      <c r="I5152" t="s">
        <v>1976</v>
      </c>
      <c r="J5152" t="s">
        <v>16699</v>
      </c>
    </row>
    <row r="5153" spans="1:10" x14ac:dyDescent="0.25">
      <c r="A5153">
        <v>77850</v>
      </c>
      <c r="B5153" t="s">
        <v>4698</v>
      </c>
      <c r="C5153">
        <v>2023</v>
      </c>
      <c r="D5153">
        <v>154.21864594554</v>
      </c>
      <c r="E5153" t="s">
        <v>18</v>
      </c>
      <c r="F5153" t="s">
        <v>2</v>
      </c>
      <c r="G5153">
        <v>40.4261388888889</v>
      </c>
      <c r="H5153">
        <v>-99.431222222222203</v>
      </c>
      <c r="I5153" t="s">
        <v>1239</v>
      </c>
      <c r="J5153" t="s">
        <v>16699</v>
      </c>
    </row>
    <row r="5154" spans="1:10" x14ac:dyDescent="0.25">
      <c r="A5154">
        <v>64071</v>
      </c>
      <c r="B5154" t="s">
        <v>3822</v>
      </c>
      <c r="C5154">
        <v>2023</v>
      </c>
      <c r="D5154">
        <v>11.408895476767</v>
      </c>
      <c r="E5154" t="s">
        <v>14</v>
      </c>
      <c r="F5154" t="s">
        <v>2</v>
      </c>
      <c r="G5154">
        <v>40.386888888888897</v>
      </c>
      <c r="H5154">
        <v>-99.017944444444396</v>
      </c>
      <c r="I5154" t="s">
        <v>1595</v>
      </c>
      <c r="J5154" t="s">
        <v>16699</v>
      </c>
    </row>
    <row r="5155" spans="1:10" x14ac:dyDescent="0.25">
      <c r="A5155">
        <v>78200</v>
      </c>
      <c r="B5155" t="s">
        <v>4721</v>
      </c>
      <c r="C5155">
        <v>2023</v>
      </c>
      <c r="D5155">
        <v>193.493345117861</v>
      </c>
      <c r="E5155" t="s">
        <v>18</v>
      </c>
      <c r="F5155" t="s">
        <v>2</v>
      </c>
      <c r="G5155">
        <v>40.373317</v>
      </c>
      <c r="H5155">
        <v>-99.310914999999994</v>
      </c>
      <c r="I5155" t="s">
        <v>3410</v>
      </c>
      <c r="J5155" t="s">
        <v>16705</v>
      </c>
    </row>
    <row r="5156" spans="1:10" x14ac:dyDescent="0.25">
      <c r="A5156">
        <v>79043</v>
      </c>
      <c r="B5156" t="s">
        <v>4773</v>
      </c>
      <c r="C5156">
        <v>2023</v>
      </c>
      <c r="D5156">
        <v>128.89480161178</v>
      </c>
      <c r="E5156" t="s">
        <v>18</v>
      </c>
      <c r="F5156" t="s">
        <v>2</v>
      </c>
      <c r="G5156">
        <v>40.383225000000003</v>
      </c>
      <c r="H5156">
        <v>-99.327513999999994</v>
      </c>
      <c r="I5156" t="s">
        <v>4774</v>
      </c>
      <c r="J5156" t="s">
        <v>16699</v>
      </c>
    </row>
    <row r="5157" spans="1:10" x14ac:dyDescent="0.25">
      <c r="A5157">
        <v>79311</v>
      </c>
      <c r="B5157" t="s">
        <v>4790</v>
      </c>
      <c r="C5157">
        <v>2023</v>
      </c>
      <c r="D5157">
        <v>66.887626553240594</v>
      </c>
      <c r="E5157" t="s">
        <v>14</v>
      </c>
      <c r="F5157" t="s">
        <v>2</v>
      </c>
      <c r="G5157">
        <v>40.453766666666702</v>
      </c>
      <c r="H5157">
        <v>-99.151416666666705</v>
      </c>
      <c r="I5157" t="s">
        <v>682</v>
      </c>
      <c r="J5157" t="s">
        <v>16699</v>
      </c>
    </row>
    <row r="5158" spans="1:10" x14ac:dyDescent="0.25">
      <c r="A5158">
        <v>79305</v>
      </c>
      <c r="B5158" t="s">
        <v>4789</v>
      </c>
      <c r="C5158">
        <v>2023</v>
      </c>
      <c r="D5158">
        <v>112.078133871002</v>
      </c>
      <c r="E5158" t="s">
        <v>14</v>
      </c>
      <c r="F5158" t="s">
        <v>2</v>
      </c>
      <c r="G5158">
        <v>40.379359999999998</v>
      </c>
      <c r="H5158">
        <v>-98.810449000000006</v>
      </c>
      <c r="I5158" t="s">
        <v>3550</v>
      </c>
    </row>
    <row r="5159" spans="1:10" x14ac:dyDescent="0.25">
      <c r="A5159">
        <v>79304</v>
      </c>
      <c r="B5159" t="s">
        <v>4788</v>
      </c>
      <c r="C5159">
        <v>2023</v>
      </c>
      <c r="D5159">
        <v>135.72875025701899</v>
      </c>
      <c r="E5159" t="s">
        <v>14</v>
      </c>
      <c r="F5159" t="s">
        <v>2</v>
      </c>
      <c r="G5159">
        <v>40.397485000000003</v>
      </c>
      <c r="H5159">
        <v>-98.728784000000005</v>
      </c>
      <c r="I5159" t="s">
        <v>1078</v>
      </c>
    </row>
    <row r="5160" spans="1:10" x14ac:dyDescent="0.25">
      <c r="A5160">
        <v>79303</v>
      </c>
      <c r="B5160" t="s">
        <v>4787</v>
      </c>
      <c r="C5160">
        <v>2023</v>
      </c>
      <c r="D5160">
        <v>204.850069510298</v>
      </c>
      <c r="E5160" t="s">
        <v>10</v>
      </c>
      <c r="F5160" t="s">
        <v>2</v>
      </c>
      <c r="G5160">
        <v>40.514158000000002</v>
      </c>
      <c r="H5160">
        <v>-99.705257000000003</v>
      </c>
      <c r="I5160" t="s">
        <v>1697</v>
      </c>
      <c r="J5160" t="s">
        <v>16699</v>
      </c>
    </row>
    <row r="5161" spans="1:10" x14ac:dyDescent="0.25">
      <c r="A5161">
        <v>79280</v>
      </c>
      <c r="B5161" t="s">
        <v>4786</v>
      </c>
      <c r="C5161">
        <v>2023</v>
      </c>
      <c r="D5161">
        <v>72.889756361036206</v>
      </c>
      <c r="E5161" t="s">
        <v>18</v>
      </c>
      <c r="F5161" t="s">
        <v>2</v>
      </c>
      <c r="G5161">
        <v>40.474388888888903</v>
      </c>
      <c r="H5161">
        <v>-99.421111111111102</v>
      </c>
      <c r="I5161" t="s">
        <v>2128</v>
      </c>
      <c r="J5161" t="s">
        <v>16699</v>
      </c>
    </row>
    <row r="5162" spans="1:10" x14ac:dyDescent="0.25">
      <c r="A5162">
        <v>79278</v>
      </c>
      <c r="B5162" t="s">
        <v>4785</v>
      </c>
      <c r="C5162">
        <v>2023</v>
      </c>
      <c r="D5162">
        <v>141.97869578426901</v>
      </c>
      <c r="E5162" t="s">
        <v>14</v>
      </c>
      <c r="F5162" t="s">
        <v>2</v>
      </c>
      <c r="G5162">
        <v>40.383111111111099</v>
      </c>
      <c r="H5162">
        <v>-99.155861111111093</v>
      </c>
      <c r="I5162" t="s">
        <v>2534</v>
      </c>
      <c r="J5162" t="s">
        <v>16699</v>
      </c>
    </row>
    <row r="5163" spans="1:10" x14ac:dyDescent="0.25">
      <c r="A5163">
        <v>79125</v>
      </c>
      <c r="B5163" t="s">
        <v>4778</v>
      </c>
      <c r="C5163">
        <v>2023</v>
      </c>
      <c r="D5163">
        <v>115.775599890748</v>
      </c>
      <c r="E5163" t="s">
        <v>14</v>
      </c>
      <c r="F5163" t="s">
        <v>2</v>
      </c>
      <c r="G5163">
        <v>40.440783000000003</v>
      </c>
      <c r="H5163">
        <v>-98.785769999999999</v>
      </c>
      <c r="I5163" t="s">
        <v>4713</v>
      </c>
      <c r="J5163" t="s">
        <v>16699</v>
      </c>
    </row>
    <row r="5164" spans="1:10" x14ac:dyDescent="0.25">
      <c r="A5164">
        <v>79107</v>
      </c>
      <c r="B5164" t="s">
        <v>4777</v>
      </c>
      <c r="C5164">
        <v>2023</v>
      </c>
      <c r="D5164">
        <v>0</v>
      </c>
      <c r="E5164" t="s">
        <v>10</v>
      </c>
      <c r="F5164" t="s">
        <v>2</v>
      </c>
      <c r="G5164">
        <v>40.518071999999997</v>
      </c>
      <c r="H5164">
        <v>-99.644132999999997</v>
      </c>
      <c r="I5164" t="s">
        <v>582</v>
      </c>
    </row>
    <row r="5165" spans="1:10" x14ac:dyDescent="0.25">
      <c r="A5165">
        <v>113372</v>
      </c>
      <c r="B5165" t="s">
        <v>5896</v>
      </c>
      <c r="C5165">
        <v>2023</v>
      </c>
      <c r="D5165">
        <v>210.09040635136901</v>
      </c>
      <c r="E5165" t="s">
        <v>14</v>
      </c>
      <c r="F5165" t="s">
        <v>2</v>
      </c>
      <c r="G5165">
        <v>40.492956999999997</v>
      </c>
      <c r="H5165">
        <v>-98.825675000000004</v>
      </c>
      <c r="I5165" t="s">
        <v>2525</v>
      </c>
      <c r="J5165" t="s">
        <v>16706</v>
      </c>
    </row>
    <row r="5166" spans="1:10" x14ac:dyDescent="0.25">
      <c r="A5166">
        <v>79051</v>
      </c>
      <c r="B5166" t="s">
        <v>4775</v>
      </c>
      <c r="C5166">
        <v>2023</v>
      </c>
      <c r="D5166">
        <v>130.074788783831</v>
      </c>
      <c r="E5166" t="s">
        <v>14</v>
      </c>
      <c r="F5166" t="s">
        <v>2</v>
      </c>
      <c r="G5166">
        <v>40.459394444444399</v>
      </c>
      <c r="H5166">
        <v>-99.097211111111093</v>
      </c>
      <c r="I5166" t="s">
        <v>538</v>
      </c>
      <c r="J5166" t="s">
        <v>16699</v>
      </c>
    </row>
    <row r="5167" spans="1:10" x14ac:dyDescent="0.25">
      <c r="A5167">
        <v>111965</v>
      </c>
      <c r="B5167" t="s">
        <v>5828</v>
      </c>
      <c r="C5167">
        <v>2023</v>
      </c>
      <c r="D5167">
        <v>111.15397528318201</v>
      </c>
      <c r="E5167" t="s">
        <v>14</v>
      </c>
      <c r="F5167" t="s">
        <v>2</v>
      </c>
      <c r="G5167">
        <v>40.419353999999998</v>
      </c>
      <c r="H5167">
        <v>-98.980135000000004</v>
      </c>
      <c r="I5167" t="s">
        <v>5339</v>
      </c>
      <c r="J5167" t="s">
        <v>16699</v>
      </c>
    </row>
    <row r="5168" spans="1:10" x14ac:dyDescent="0.25">
      <c r="A5168">
        <v>79042</v>
      </c>
      <c r="B5168" t="s">
        <v>4772</v>
      </c>
      <c r="C5168">
        <v>2023</v>
      </c>
      <c r="D5168">
        <v>116.461204661026</v>
      </c>
      <c r="E5168" t="s">
        <v>18</v>
      </c>
      <c r="F5168" t="s">
        <v>2</v>
      </c>
      <c r="G5168">
        <v>40.391254000000004</v>
      </c>
      <c r="H5168">
        <v>-99.331586999999999</v>
      </c>
      <c r="I5168" t="s">
        <v>1829</v>
      </c>
      <c r="J5168" t="s">
        <v>16699</v>
      </c>
    </row>
    <row r="5169" spans="1:10" x14ac:dyDescent="0.25">
      <c r="A5169">
        <v>79035</v>
      </c>
      <c r="B5169" t="s">
        <v>4771</v>
      </c>
      <c r="C5169">
        <v>2023</v>
      </c>
      <c r="D5169">
        <v>112.505629873777</v>
      </c>
      <c r="E5169" t="s">
        <v>14</v>
      </c>
      <c r="F5169" t="s">
        <v>2</v>
      </c>
      <c r="G5169">
        <v>40.480607999999997</v>
      </c>
      <c r="H5169">
        <v>-98.804855000000003</v>
      </c>
      <c r="I5169" t="s">
        <v>504</v>
      </c>
      <c r="J5169" t="s">
        <v>16699</v>
      </c>
    </row>
    <row r="5170" spans="1:10" x14ac:dyDescent="0.25">
      <c r="A5170">
        <v>79018</v>
      </c>
      <c r="B5170" t="s">
        <v>4770</v>
      </c>
      <c r="C5170">
        <v>2023</v>
      </c>
      <c r="D5170">
        <v>119.246833675514</v>
      </c>
      <c r="E5170" t="s">
        <v>10</v>
      </c>
      <c r="F5170" t="s">
        <v>2</v>
      </c>
      <c r="G5170">
        <v>40.499471</v>
      </c>
      <c r="H5170">
        <v>-99.648953000000006</v>
      </c>
      <c r="I5170" t="s">
        <v>884</v>
      </c>
      <c r="J5170" t="s">
        <v>16705</v>
      </c>
    </row>
    <row r="5171" spans="1:10" x14ac:dyDescent="0.25">
      <c r="A5171">
        <v>113012</v>
      </c>
      <c r="B5171" t="s">
        <v>5880</v>
      </c>
      <c r="C5171">
        <v>2023</v>
      </c>
      <c r="D5171">
        <v>113.16552657503</v>
      </c>
      <c r="E5171" t="s">
        <v>18</v>
      </c>
      <c r="F5171" t="s">
        <v>2</v>
      </c>
      <c r="G5171">
        <v>40.430333333333301</v>
      </c>
      <c r="H5171">
        <v>-99.364555555555597</v>
      </c>
      <c r="I5171" t="s">
        <v>70</v>
      </c>
      <c r="J5171" t="s">
        <v>16706</v>
      </c>
    </row>
    <row r="5172" spans="1:10" x14ac:dyDescent="0.25">
      <c r="A5172">
        <v>78990</v>
      </c>
      <c r="B5172" t="s">
        <v>4766</v>
      </c>
      <c r="C5172">
        <v>2023</v>
      </c>
      <c r="D5172">
        <v>106.122430190486</v>
      </c>
      <c r="E5172" t="s">
        <v>10</v>
      </c>
      <c r="F5172" t="s">
        <v>2</v>
      </c>
      <c r="G5172">
        <v>40.553333333333299</v>
      </c>
      <c r="H5172">
        <v>-99.727666666666707</v>
      </c>
      <c r="I5172" t="s">
        <v>88</v>
      </c>
      <c r="J5172" t="s">
        <v>16705</v>
      </c>
    </row>
    <row r="5173" spans="1:10" x14ac:dyDescent="0.25">
      <c r="A5173">
        <v>78975</v>
      </c>
      <c r="B5173" t="s">
        <v>4764</v>
      </c>
      <c r="C5173">
        <v>2023</v>
      </c>
      <c r="D5173">
        <v>48.297052947512803</v>
      </c>
      <c r="E5173" t="s">
        <v>14</v>
      </c>
      <c r="F5173" t="s">
        <v>2</v>
      </c>
      <c r="G5173">
        <v>40.541641660000003</v>
      </c>
      <c r="H5173">
        <v>-98.798675000000003</v>
      </c>
      <c r="I5173" t="s">
        <v>478</v>
      </c>
      <c r="J5173" t="s">
        <v>16699</v>
      </c>
    </row>
    <row r="5174" spans="1:10" x14ac:dyDescent="0.25">
      <c r="A5174">
        <v>78963</v>
      </c>
      <c r="B5174" t="s">
        <v>4761</v>
      </c>
      <c r="C5174">
        <v>2023</v>
      </c>
      <c r="D5174">
        <v>99.566980000061406</v>
      </c>
      <c r="E5174" t="s">
        <v>18</v>
      </c>
      <c r="F5174" t="s">
        <v>2</v>
      </c>
      <c r="G5174">
        <v>40.441099999999999</v>
      </c>
      <c r="H5174">
        <v>-99.483511111111099</v>
      </c>
      <c r="I5174" t="s">
        <v>627</v>
      </c>
      <c r="J5174" t="s">
        <v>16699</v>
      </c>
    </row>
    <row r="5175" spans="1:10" x14ac:dyDescent="0.25">
      <c r="A5175">
        <v>78892</v>
      </c>
      <c r="B5175" t="s">
        <v>4754</v>
      </c>
      <c r="C5175">
        <v>2023</v>
      </c>
      <c r="D5175">
        <v>121.966788501493</v>
      </c>
      <c r="E5175" t="s">
        <v>18</v>
      </c>
      <c r="F5175" t="s">
        <v>2</v>
      </c>
      <c r="G5175">
        <v>40.496333333333297</v>
      </c>
      <c r="H5175">
        <v>-99.474055555555594</v>
      </c>
      <c r="I5175" t="s">
        <v>2204</v>
      </c>
      <c r="J5175" t="s">
        <v>16699</v>
      </c>
    </row>
    <row r="5176" spans="1:10" x14ac:dyDescent="0.25">
      <c r="A5176">
        <v>78891</v>
      </c>
      <c r="B5176" t="s">
        <v>4753</v>
      </c>
      <c r="C5176">
        <v>2023</v>
      </c>
      <c r="D5176">
        <v>131.69823017268601</v>
      </c>
      <c r="E5176" t="s">
        <v>18</v>
      </c>
      <c r="F5176" t="s">
        <v>2</v>
      </c>
      <c r="G5176">
        <v>40.4707222222222</v>
      </c>
      <c r="H5176">
        <v>-99.408333333333303</v>
      </c>
      <c r="I5176" t="s">
        <v>2128</v>
      </c>
      <c r="J5176" t="s">
        <v>16699</v>
      </c>
    </row>
    <row r="5177" spans="1:10" x14ac:dyDescent="0.25">
      <c r="A5177">
        <v>79052</v>
      </c>
      <c r="B5177" t="s">
        <v>4776</v>
      </c>
      <c r="C5177">
        <v>2023</v>
      </c>
      <c r="D5177">
        <v>83.957084679807593</v>
      </c>
      <c r="E5177" t="s">
        <v>18</v>
      </c>
      <c r="F5177" t="s">
        <v>2</v>
      </c>
      <c r="G5177">
        <v>40.485360999999997</v>
      </c>
      <c r="H5177">
        <v>-99.413101999999995</v>
      </c>
      <c r="I5177" t="s">
        <v>767</v>
      </c>
      <c r="J5177" t="s">
        <v>16699</v>
      </c>
    </row>
    <row r="5178" spans="1:10" x14ac:dyDescent="0.25">
      <c r="A5178">
        <v>82472</v>
      </c>
      <c r="B5178" t="s">
        <v>4984</v>
      </c>
      <c r="C5178">
        <v>2023</v>
      </c>
      <c r="D5178">
        <v>117.02373170559601</v>
      </c>
      <c r="E5178" t="s">
        <v>18</v>
      </c>
      <c r="F5178" t="s">
        <v>2</v>
      </c>
      <c r="G5178">
        <v>40.441861111111102</v>
      </c>
      <c r="H5178">
        <v>-99.280083333333295</v>
      </c>
      <c r="I5178" t="s">
        <v>4985</v>
      </c>
      <c r="J5178" t="s">
        <v>16699</v>
      </c>
    </row>
    <row r="5179" spans="1:10" x14ac:dyDescent="0.25">
      <c r="A5179">
        <v>109780</v>
      </c>
      <c r="B5179" t="s">
        <v>5776</v>
      </c>
      <c r="C5179">
        <v>2023</v>
      </c>
      <c r="D5179">
        <v>52.201183976725602</v>
      </c>
      <c r="E5179" t="s">
        <v>14</v>
      </c>
      <c r="F5179" t="s">
        <v>2</v>
      </c>
      <c r="G5179">
        <v>40.430326999999998</v>
      </c>
      <c r="H5179">
        <v>-99.013671000000002</v>
      </c>
      <c r="I5179" t="s">
        <v>128</v>
      </c>
      <c r="J5179" t="s">
        <v>16705</v>
      </c>
    </row>
    <row r="5180" spans="1:10" x14ac:dyDescent="0.25">
      <c r="A5180">
        <v>82579</v>
      </c>
      <c r="B5180" t="s">
        <v>5006</v>
      </c>
      <c r="C5180">
        <v>2023</v>
      </c>
      <c r="D5180">
        <v>100.02301665485101</v>
      </c>
      <c r="E5180" t="s">
        <v>18</v>
      </c>
      <c r="F5180" t="s">
        <v>2</v>
      </c>
      <c r="G5180">
        <v>40.397540999999997</v>
      </c>
      <c r="H5180">
        <v>-99.337254000000001</v>
      </c>
      <c r="I5180" t="s">
        <v>1829</v>
      </c>
      <c r="J5180" t="s">
        <v>16699</v>
      </c>
    </row>
    <row r="5181" spans="1:10" x14ac:dyDescent="0.25">
      <c r="A5181">
        <v>82577</v>
      </c>
      <c r="B5181" t="s">
        <v>5005</v>
      </c>
      <c r="C5181">
        <v>2023</v>
      </c>
      <c r="D5181">
        <v>37.453007663011597</v>
      </c>
      <c r="E5181" t="s">
        <v>10</v>
      </c>
      <c r="F5181" t="s">
        <v>2</v>
      </c>
      <c r="G5181">
        <v>40.379925999999998</v>
      </c>
      <c r="H5181">
        <v>-99.646480999999994</v>
      </c>
      <c r="I5181" t="s">
        <v>3115</v>
      </c>
      <c r="J5181" t="s">
        <v>16707</v>
      </c>
    </row>
    <row r="5182" spans="1:10" x14ac:dyDescent="0.25">
      <c r="A5182">
        <v>82517</v>
      </c>
      <c r="B5182" t="s">
        <v>4999</v>
      </c>
      <c r="C5182">
        <v>2023</v>
      </c>
      <c r="D5182">
        <v>103.099883075393</v>
      </c>
      <c r="E5182" t="s">
        <v>18</v>
      </c>
      <c r="F5182" t="s">
        <v>2</v>
      </c>
      <c r="G5182">
        <v>40.510872999999997</v>
      </c>
      <c r="H5182">
        <v>-99.298779999999994</v>
      </c>
      <c r="I5182" t="s">
        <v>5000</v>
      </c>
      <c r="J5182" t="s">
        <v>16699</v>
      </c>
    </row>
    <row r="5183" spans="1:10" x14ac:dyDescent="0.25">
      <c r="A5183">
        <v>108817</v>
      </c>
      <c r="B5183" t="s">
        <v>5743</v>
      </c>
      <c r="C5183">
        <v>2023</v>
      </c>
      <c r="D5183">
        <v>49.333898008599</v>
      </c>
      <c r="E5183" t="s">
        <v>10</v>
      </c>
      <c r="F5183" t="s">
        <v>2</v>
      </c>
      <c r="G5183">
        <v>40.383749999999999</v>
      </c>
      <c r="H5183">
        <v>-99.852000000000004</v>
      </c>
      <c r="I5183" t="s">
        <v>5209</v>
      </c>
      <c r="J5183" t="s">
        <v>16699</v>
      </c>
    </row>
    <row r="5184" spans="1:10" x14ac:dyDescent="0.25">
      <c r="A5184">
        <v>108917</v>
      </c>
      <c r="B5184" t="s">
        <v>5746</v>
      </c>
      <c r="C5184">
        <v>2023</v>
      </c>
      <c r="D5184">
        <v>235.50702621750401</v>
      </c>
      <c r="E5184" t="s">
        <v>10</v>
      </c>
      <c r="F5184" t="s">
        <v>2</v>
      </c>
      <c r="G5184">
        <v>40.456555555555603</v>
      </c>
      <c r="H5184">
        <v>-99.769166666666706</v>
      </c>
      <c r="I5184" t="s">
        <v>2899</v>
      </c>
      <c r="J5184" t="s">
        <v>16699</v>
      </c>
    </row>
    <row r="5185" spans="1:10" x14ac:dyDescent="0.25">
      <c r="A5185">
        <v>108970</v>
      </c>
      <c r="B5185" t="s">
        <v>5747</v>
      </c>
      <c r="C5185">
        <v>2023</v>
      </c>
      <c r="D5185">
        <v>91.463276159962703</v>
      </c>
      <c r="E5185" t="s">
        <v>14</v>
      </c>
      <c r="F5185" t="s">
        <v>2</v>
      </c>
      <c r="G5185">
        <v>40.448527777777798</v>
      </c>
      <c r="H5185">
        <v>-98.994555555555607</v>
      </c>
      <c r="I5185" t="s">
        <v>2763</v>
      </c>
      <c r="J5185" t="s">
        <v>16699</v>
      </c>
    </row>
    <row r="5186" spans="1:10" x14ac:dyDescent="0.25">
      <c r="A5186">
        <v>82484</v>
      </c>
      <c r="B5186" t="s">
        <v>4988</v>
      </c>
      <c r="C5186">
        <v>2023</v>
      </c>
      <c r="D5186">
        <v>70.405182123117598</v>
      </c>
      <c r="E5186" t="s">
        <v>14</v>
      </c>
      <c r="F5186" t="s">
        <v>2</v>
      </c>
      <c r="G5186">
        <v>40.5430833333333</v>
      </c>
      <c r="H5186">
        <v>-99.1085833333333</v>
      </c>
      <c r="I5186" t="s">
        <v>880</v>
      </c>
      <c r="J5186" t="s">
        <v>16699</v>
      </c>
    </row>
    <row r="5187" spans="1:10" x14ac:dyDescent="0.25">
      <c r="A5187">
        <v>108387</v>
      </c>
      <c r="B5187" t="s">
        <v>5733</v>
      </c>
      <c r="C5187">
        <v>2023</v>
      </c>
      <c r="D5187">
        <v>75.621372958806305</v>
      </c>
      <c r="E5187" t="s">
        <v>18</v>
      </c>
      <c r="F5187" t="s">
        <v>2</v>
      </c>
      <c r="G5187">
        <v>40.3606388888889</v>
      </c>
      <c r="H5187">
        <v>-99.512555555555593</v>
      </c>
      <c r="I5187" t="s">
        <v>1899</v>
      </c>
      <c r="J5187" t="s">
        <v>16705</v>
      </c>
    </row>
    <row r="5188" spans="1:10" x14ac:dyDescent="0.25">
      <c r="A5188">
        <v>82480</v>
      </c>
      <c r="B5188" t="s">
        <v>4986</v>
      </c>
      <c r="C5188">
        <v>2023</v>
      </c>
      <c r="D5188">
        <v>76.742744383168997</v>
      </c>
      <c r="E5188" t="s">
        <v>10</v>
      </c>
      <c r="F5188" t="s">
        <v>2</v>
      </c>
      <c r="G5188">
        <v>40.525555555555599</v>
      </c>
      <c r="H5188">
        <v>-99.680416666666702</v>
      </c>
      <c r="I5188" t="s">
        <v>580</v>
      </c>
      <c r="J5188" t="s">
        <v>16705</v>
      </c>
    </row>
    <row r="5189" spans="1:10" x14ac:dyDescent="0.25">
      <c r="A5189">
        <v>108386</v>
      </c>
      <c r="B5189" t="s">
        <v>5731</v>
      </c>
      <c r="C5189">
        <v>2023</v>
      </c>
      <c r="D5189">
        <v>99.2024176694256</v>
      </c>
      <c r="E5189" t="s">
        <v>14</v>
      </c>
      <c r="F5189" t="s">
        <v>2</v>
      </c>
      <c r="G5189">
        <v>40.473824999999998</v>
      </c>
      <c r="H5189">
        <v>-98.899107000000001</v>
      </c>
      <c r="I5189" t="s">
        <v>5732</v>
      </c>
      <c r="J5189" t="s">
        <v>16699</v>
      </c>
    </row>
    <row r="5190" spans="1:10" x14ac:dyDescent="0.25">
      <c r="A5190">
        <v>109215</v>
      </c>
      <c r="B5190" t="s">
        <v>5750</v>
      </c>
      <c r="C5190">
        <v>2023</v>
      </c>
      <c r="D5190">
        <v>89.000187202126099</v>
      </c>
      <c r="E5190" t="s">
        <v>18</v>
      </c>
      <c r="F5190" t="s">
        <v>2</v>
      </c>
      <c r="G5190">
        <v>40.384305555555599</v>
      </c>
      <c r="H5190">
        <v>-99.198694444444399</v>
      </c>
      <c r="I5190" t="s">
        <v>1709</v>
      </c>
      <c r="J5190" t="s">
        <v>16699</v>
      </c>
    </row>
    <row r="5191" spans="1:10" x14ac:dyDescent="0.25">
      <c r="A5191">
        <v>82438</v>
      </c>
      <c r="B5191" t="s">
        <v>4980</v>
      </c>
      <c r="C5191">
        <v>2023</v>
      </c>
      <c r="D5191">
        <v>88.655551156817097</v>
      </c>
      <c r="E5191" t="s">
        <v>18</v>
      </c>
      <c r="F5191" t="s">
        <v>2</v>
      </c>
      <c r="G5191">
        <v>40.404555555555604</v>
      </c>
      <c r="H5191">
        <v>-99.421805555555594</v>
      </c>
      <c r="I5191" t="s">
        <v>512</v>
      </c>
      <c r="J5191" t="s">
        <v>16699</v>
      </c>
    </row>
    <row r="5192" spans="1:10" x14ac:dyDescent="0.25">
      <c r="A5192">
        <v>109283</v>
      </c>
      <c r="B5192" t="s">
        <v>5753</v>
      </c>
      <c r="C5192">
        <v>2023</v>
      </c>
      <c r="D5192">
        <v>111.419943471096</v>
      </c>
      <c r="E5192" t="s">
        <v>14</v>
      </c>
      <c r="F5192" t="s">
        <v>2</v>
      </c>
      <c r="G5192">
        <v>40.437805555555499</v>
      </c>
      <c r="H5192">
        <v>-99.070416666666702</v>
      </c>
      <c r="I5192" t="s">
        <v>1037</v>
      </c>
      <c r="J5192" t="s">
        <v>16705</v>
      </c>
    </row>
    <row r="5193" spans="1:10" x14ac:dyDescent="0.25">
      <c r="A5193">
        <v>109286</v>
      </c>
      <c r="B5193" t="s">
        <v>5754</v>
      </c>
      <c r="C5193">
        <v>2023</v>
      </c>
      <c r="D5193">
        <v>118.428668317728</v>
      </c>
      <c r="E5193" t="s">
        <v>14</v>
      </c>
      <c r="F5193" t="s">
        <v>2</v>
      </c>
      <c r="G5193">
        <v>40.419444444444402</v>
      </c>
      <c r="H5193">
        <v>-99.117861111111097</v>
      </c>
      <c r="I5193" t="s">
        <v>792</v>
      </c>
      <c r="J5193" t="s">
        <v>16699</v>
      </c>
    </row>
    <row r="5194" spans="1:10" x14ac:dyDescent="0.25">
      <c r="A5194">
        <v>109288</v>
      </c>
      <c r="B5194" t="s">
        <v>5755</v>
      </c>
      <c r="C5194">
        <v>2023</v>
      </c>
      <c r="D5194">
        <v>64.472737539550295</v>
      </c>
      <c r="E5194" t="s">
        <v>14</v>
      </c>
      <c r="F5194" t="s">
        <v>2</v>
      </c>
      <c r="G5194">
        <v>40.4226666666667</v>
      </c>
      <c r="H5194">
        <v>-99.055888888888902</v>
      </c>
      <c r="I5194" t="s">
        <v>483</v>
      </c>
      <c r="J5194" t="s">
        <v>16699</v>
      </c>
    </row>
    <row r="5195" spans="1:10" x14ac:dyDescent="0.25">
      <c r="A5195">
        <v>109289</v>
      </c>
      <c r="B5195" t="s">
        <v>5756</v>
      </c>
      <c r="C5195">
        <v>2023</v>
      </c>
      <c r="D5195">
        <v>125.394735630702</v>
      </c>
      <c r="E5195" t="s">
        <v>10</v>
      </c>
      <c r="F5195" t="s">
        <v>2</v>
      </c>
      <c r="G5195">
        <v>40.354838000000001</v>
      </c>
      <c r="H5195">
        <v>-99.656949999999995</v>
      </c>
      <c r="I5195" t="s">
        <v>5757</v>
      </c>
      <c r="J5195" t="s">
        <v>16699</v>
      </c>
    </row>
    <row r="5196" spans="1:10" x14ac:dyDescent="0.25">
      <c r="A5196">
        <v>109521</v>
      </c>
      <c r="B5196" t="s">
        <v>5759</v>
      </c>
      <c r="C5196">
        <v>2023</v>
      </c>
      <c r="D5196">
        <v>165.421005306106</v>
      </c>
      <c r="E5196" t="s">
        <v>18</v>
      </c>
      <c r="F5196" t="s">
        <v>2</v>
      </c>
      <c r="G5196">
        <v>40.46425</v>
      </c>
      <c r="H5196">
        <v>-99.454777777777807</v>
      </c>
      <c r="I5196" t="s">
        <v>1628</v>
      </c>
      <c r="J5196" t="s">
        <v>16699</v>
      </c>
    </row>
    <row r="5197" spans="1:10" x14ac:dyDescent="0.25">
      <c r="A5197">
        <v>109726</v>
      </c>
      <c r="B5197" t="s">
        <v>5770</v>
      </c>
      <c r="C5197">
        <v>2023</v>
      </c>
      <c r="D5197">
        <v>111.304808025754</v>
      </c>
      <c r="E5197" t="s">
        <v>18</v>
      </c>
      <c r="F5197" t="s">
        <v>2</v>
      </c>
      <c r="G5197">
        <v>40.587024</v>
      </c>
      <c r="H5197">
        <v>-99.298900000000003</v>
      </c>
      <c r="I5197" t="s">
        <v>5771</v>
      </c>
      <c r="J5197" t="s">
        <v>16699</v>
      </c>
    </row>
    <row r="5198" spans="1:10" x14ac:dyDescent="0.25">
      <c r="A5198">
        <v>81106</v>
      </c>
      <c r="B5198" t="s">
        <v>4872</v>
      </c>
      <c r="C5198">
        <v>2023</v>
      </c>
      <c r="D5198">
        <v>60.6068417773768</v>
      </c>
      <c r="E5198" t="s">
        <v>18</v>
      </c>
      <c r="F5198" t="s">
        <v>2</v>
      </c>
      <c r="G5198">
        <v>40.492527777777802</v>
      </c>
      <c r="H5198">
        <v>-99.435749999999999</v>
      </c>
      <c r="I5198" t="s">
        <v>2641</v>
      </c>
      <c r="J5198" t="s">
        <v>16705</v>
      </c>
    </row>
    <row r="5199" spans="1:10" x14ac:dyDescent="0.25">
      <c r="A5199">
        <v>82483</v>
      </c>
      <c r="B5199" t="s">
        <v>4987</v>
      </c>
      <c r="C5199">
        <v>2023</v>
      </c>
      <c r="D5199">
        <v>9.9947522026938707</v>
      </c>
      <c r="E5199" t="s">
        <v>14</v>
      </c>
      <c r="F5199" t="s">
        <v>2</v>
      </c>
      <c r="G5199">
        <v>40.394277777777802</v>
      </c>
      <c r="H5199">
        <v>-99.150777777777805</v>
      </c>
      <c r="I5199" t="s">
        <v>982</v>
      </c>
      <c r="J5199" t="s">
        <v>16699</v>
      </c>
    </row>
    <row r="5200" spans="1:10" x14ac:dyDescent="0.25">
      <c r="A5200">
        <v>82710</v>
      </c>
      <c r="B5200" t="s">
        <v>5030</v>
      </c>
      <c r="C5200">
        <v>2023</v>
      </c>
      <c r="D5200">
        <v>0</v>
      </c>
      <c r="E5200" t="s">
        <v>18</v>
      </c>
      <c r="F5200" t="s">
        <v>2</v>
      </c>
      <c r="G5200">
        <v>40.4741111111111</v>
      </c>
      <c r="H5200">
        <v>-99.477861111111096</v>
      </c>
      <c r="I5200" t="s">
        <v>2372</v>
      </c>
      <c r="J5200" t="s">
        <v>16705</v>
      </c>
    </row>
    <row r="5201" spans="1:10" x14ac:dyDescent="0.25">
      <c r="A5201">
        <v>107427</v>
      </c>
      <c r="B5201" t="s">
        <v>5704</v>
      </c>
      <c r="C5201">
        <v>2023</v>
      </c>
      <c r="D5201">
        <v>98.665758276021904</v>
      </c>
      <c r="E5201" t="s">
        <v>18</v>
      </c>
      <c r="F5201" t="s">
        <v>2</v>
      </c>
      <c r="G5201">
        <v>40.492527777777802</v>
      </c>
      <c r="H5201">
        <v>-99.353166666666695</v>
      </c>
      <c r="I5201" t="s">
        <v>5484</v>
      </c>
      <c r="J5201" t="s">
        <v>16699</v>
      </c>
    </row>
    <row r="5202" spans="1:10" x14ac:dyDescent="0.25">
      <c r="A5202">
        <v>82881</v>
      </c>
      <c r="B5202" t="s">
        <v>5055</v>
      </c>
      <c r="C5202">
        <v>2023</v>
      </c>
      <c r="D5202">
        <v>0</v>
      </c>
      <c r="E5202" t="s">
        <v>18</v>
      </c>
      <c r="F5202" t="s">
        <v>2</v>
      </c>
      <c r="G5202">
        <v>40.395228000000003</v>
      </c>
      <c r="H5202">
        <v>-99.260417000000004</v>
      </c>
      <c r="I5202" t="s">
        <v>4077</v>
      </c>
    </row>
    <row r="5203" spans="1:10" x14ac:dyDescent="0.25">
      <c r="A5203">
        <v>82868</v>
      </c>
      <c r="B5203" t="s">
        <v>5054</v>
      </c>
      <c r="C5203">
        <v>2023</v>
      </c>
      <c r="D5203">
        <v>102.845779205833</v>
      </c>
      <c r="E5203" t="s">
        <v>14</v>
      </c>
      <c r="F5203" t="s">
        <v>2</v>
      </c>
      <c r="G5203">
        <v>40.4195833333333</v>
      </c>
      <c r="H5203">
        <v>-99.137</v>
      </c>
      <c r="I5203" t="s">
        <v>724</v>
      </c>
      <c r="J5203" t="s">
        <v>16699</v>
      </c>
    </row>
    <row r="5204" spans="1:10" x14ac:dyDescent="0.25">
      <c r="A5204">
        <v>82822</v>
      </c>
      <c r="B5204" t="s">
        <v>5048</v>
      </c>
      <c r="C5204">
        <v>2023</v>
      </c>
      <c r="D5204">
        <v>79.092284510405094</v>
      </c>
      <c r="E5204" t="s">
        <v>18</v>
      </c>
      <c r="F5204" t="s">
        <v>2</v>
      </c>
      <c r="G5204">
        <v>40.419249999999998</v>
      </c>
      <c r="H5204">
        <v>-99.346944444444404</v>
      </c>
      <c r="I5204" t="s">
        <v>72</v>
      </c>
      <c r="J5204" t="s">
        <v>16705</v>
      </c>
    </row>
    <row r="5205" spans="1:10" x14ac:dyDescent="0.25">
      <c r="A5205">
        <v>82812</v>
      </c>
      <c r="B5205" t="s">
        <v>5047</v>
      </c>
      <c r="C5205">
        <v>2023</v>
      </c>
      <c r="D5205">
        <v>84.246173864741905</v>
      </c>
      <c r="E5205" t="s">
        <v>18</v>
      </c>
      <c r="F5205" t="s">
        <v>2</v>
      </c>
      <c r="G5205">
        <v>40.434232000000002</v>
      </c>
      <c r="H5205">
        <v>-99.260574000000005</v>
      </c>
      <c r="I5205" t="s">
        <v>1620</v>
      </c>
      <c r="J5205" t="s">
        <v>16699</v>
      </c>
    </row>
    <row r="5206" spans="1:10" x14ac:dyDescent="0.25">
      <c r="A5206">
        <v>82791</v>
      </c>
      <c r="B5206" t="s">
        <v>5045</v>
      </c>
      <c r="C5206">
        <v>2023</v>
      </c>
      <c r="D5206">
        <v>94.356000135030996</v>
      </c>
      <c r="E5206" t="s">
        <v>18</v>
      </c>
      <c r="F5206" t="s">
        <v>2</v>
      </c>
      <c r="G5206">
        <v>40.453194444444399</v>
      </c>
      <c r="H5206">
        <v>-99.544722222222205</v>
      </c>
      <c r="I5206" t="s">
        <v>1151</v>
      </c>
      <c r="J5206" t="s">
        <v>16699</v>
      </c>
    </row>
    <row r="5207" spans="1:10" x14ac:dyDescent="0.25">
      <c r="A5207">
        <v>82790</v>
      </c>
      <c r="B5207" t="s">
        <v>5044</v>
      </c>
      <c r="C5207">
        <v>2023</v>
      </c>
      <c r="D5207">
        <v>52.294453599958302</v>
      </c>
      <c r="E5207" t="s">
        <v>18</v>
      </c>
      <c r="F5207" t="s">
        <v>2</v>
      </c>
      <c r="G5207">
        <v>40.5103333333333</v>
      </c>
      <c r="H5207">
        <v>-99.638638888888906</v>
      </c>
      <c r="I5207" t="s">
        <v>582</v>
      </c>
      <c r="J5207" t="s">
        <v>16699</v>
      </c>
    </row>
    <row r="5208" spans="1:10" x14ac:dyDescent="0.25">
      <c r="A5208">
        <v>107790</v>
      </c>
      <c r="B5208" t="s">
        <v>5717</v>
      </c>
      <c r="C5208">
        <v>2023</v>
      </c>
      <c r="D5208">
        <v>70.012367615873501</v>
      </c>
      <c r="E5208" t="s">
        <v>10</v>
      </c>
      <c r="F5208" t="s">
        <v>2</v>
      </c>
      <c r="G5208">
        <v>40.499944444444402</v>
      </c>
      <c r="H5208">
        <v>-99.977055555555594</v>
      </c>
      <c r="I5208" t="s">
        <v>3389</v>
      </c>
      <c r="J5208" t="s">
        <v>16699</v>
      </c>
    </row>
    <row r="5209" spans="1:10" x14ac:dyDescent="0.25">
      <c r="A5209">
        <v>82601</v>
      </c>
      <c r="B5209" t="s">
        <v>5010</v>
      </c>
      <c r="C5209">
        <v>2023</v>
      </c>
      <c r="D5209">
        <v>103.407385584209</v>
      </c>
      <c r="E5209" t="s">
        <v>14</v>
      </c>
      <c r="F5209" t="s">
        <v>2</v>
      </c>
      <c r="G5209">
        <v>40.644277777777802</v>
      </c>
      <c r="H5209">
        <v>-98.866611111111098</v>
      </c>
      <c r="I5209" t="s">
        <v>5011</v>
      </c>
      <c r="J5209" t="s">
        <v>16705</v>
      </c>
    </row>
    <row r="5210" spans="1:10" x14ac:dyDescent="0.25">
      <c r="A5210">
        <v>82723</v>
      </c>
      <c r="B5210" t="s">
        <v>5031</v>
      </c>
      <c r="C5210">
        <v>2023</v>
      </c>
      <c r="D5210">
        <v>64.448573120843605</v>
      </c>
      <c r="E5210" t="s">
        <v>14</v>
      </c>
      <c r="F5210" t="s">
        <v>2</v>
      </c>
      <c r="G5210">
        <v>40.433855549999997</v>
      </c>
      <c r="H5210">
        <v>-98.987063879999994</v>
      </c>
      <c r="I5210" t="s">
        <v>5032</v>
      </c>
    </row>
    <row r="5211" spans="1:10" x14ac:dyDescent="0.25">
      <c r="A5211">
        <v>109842</v>
      </c>
      <c r="B5211" t="s">
        <v>5782</v>
      </c>
      <c r="C5211">
        <v>2023</v>
      </c>
      <c r="D5211">
        <v>162.763655781323</v>
      </c>
      <c r="E5211" t="s">
        <v>14</v>
      </c>
      <c r="F5211" t="s">
        <v>2</v>
      </c>
      <c r="G5211">
        <v>40.5718888888889</v>
      </c>
      <c r="H5211">
        <v>-98.928333333333299</v>
      </c>
      <c r="I5211" t="s">
        <v>5783</v>
      </c>
      <c r="J5211" t="s">
        <v>16699</v>
      </c>
    </row>
    <row r="5212" spans="1:10" x14ac:dyDescent="0.25">
      <c r="A5212">
        <v>108006</v>
      </c>
      <c r="B5212" t="s">
        <v>5724</v>
      </c>
      <c r="C5212">
        <v>2023</v>
      </c>
      <c r="D5212">
        <v>135.61658549459699</v>
      </c>
      <c r="E5212" t="s">
        <v>18</v>
      </c>
      <c r="F5212" t="s">
        <v>2</v>
      </c>
      <c r="G5212">
        <v>40.368472222222202</v>
      </c>
      <c r="H5212">
        <v>-99.507000000000005</v>
      </c>
      <c r="I5212" t="s">
        <v>1899</v>
      </c>
      <c r="J5212" t="s">
        <v>16699</v>
      </c>
    </row>
    <row r="5213" spans="1:10" x14ac:dyDescent="0.25">
      <c r="A5213">
        <v>82675</v>
      </c>
      <c r="B5213" t="s">
        <v>5025</v>
      </c>
      <c r="C5213">
        <v>2023</v>
      </c>
      <c r="D5213">
        <v>61.947945533388001</v>
      </c>
      <c r="E5213" t="s">
        <v>18</v>
      </c>
      <c r="F5213" t="s">
        <v>2</v>
      </c>
      <c r="G5213">
        <v>40.470277777777802</v>
      </c>
      <c r="H5213">
        <v>-99.527638888888902</v>
      </c>
      <c r="I5213" t="s">
        <v>1883</v>
      </c>
      <c r="J5213" t="s">
        <v>16699</v>
      </c>
    </row>
    <row r="5214" spans="1:10" x14ac:dyDescent="0.25">
      <c r="A5214">
        <v>82674</v>
      </c>
      <c r="B5214" t="s">
        <v>5024</v>
      </c>
      <c r="C5214">
        <v>2023</v>
      </c>
      <c r="D5214">
        <v>48.587851502680699</v>
      </c>
      <c r="E5214" t="s">
        <v>18</v>
      </c>
      <c r="F5214" t="s">
        <v>2</v>
      </c>
      <c r="G5214">
        <v>40.4474444444444</v>
      </c>
      <c r="H5214">
        <v>-99.302750000000003</v>
      </c>
      <c r="I5214" t="s">
        <v>166</v>
      </c>
      <c r="J5214" t="s">
        <v>16705</v>
      </c>
    </row>
    <row r="5215" spans="1:10" x14ac:dyDescent="0.25">
      <c r="A5215">
        <v>108089</v>
      </c>
      <c r="B5215" t="s">
        <v>5726</v>
      </c>
      <c r="C5215">
        <v>2023</v>
      </c>
      <c r="D5215">
        <v>105.822293011223</v>
      </c>
      <c r="E5215" t="s">
        <v>10</v>
      </c>
      <c r="F5215" t="s">
        <v>2</v>
      </c>
      <c r="G5215">
        <v>40.416472222222197</v>
      </c>
      <c r="H5215">
        <v>-99.934583333333293</v>
      </c>
      <c r="I5215" t="s">
        <v>2132</v>
      </c>
      <c r="J5215" t="s">
        <v>16699</v>
      </c>
    </row>
    <row r="5216" spans="1:10" x14ac:dyDescent="0.25">
      <c r="A5216">
        <v>82669</v>
      </c>
      <c r="B5216" t="s">
        <v>5022</v>
      </c>
      <c r="C5216">
        <v>2023</v>
      </c>
      <c r="D5216">
        <v>77.799976062678994</v>
      </c>
      <c r="E5216" t="s">
        <v>18</v>
      </c>
      <c r="F5216" t="s">
        <v>2</v>
      </c>
      <c r="G5216">
        <v>40.354331000000002</v>
      </c>
      <c r="H5216">
        <v>-99.288653999999994</v>
      </c>
      <c r="I5216" t="s">
        <v>96</v>
      </c>
      <c r="J5216" t="s">
        <v>16699</v>
      </c>
    </row>
    <row r="5217" spans="1:10" x14ac:dyDescent="0.25">
      <c r="A5217">
        <v>108248</v>
      </c>
      <c r="B5217" t="s">
        <v>5728</v>
      </c>
      <c r="C5217">
        <v>2023</v>
      </c>
      <c r="D5217">
        <v>151.96301377009701</v>
      </c>
      <c r="E5217" t="s">
        <v>10</v>
      </c>
      <c r="F5217" t="s">
        <v>2</v>
      </c>
      <c r="G5217">
        <v>40.394500000000001</v>
      </c>
      <c r="H5217">
        <v>-99.851805555555501</v>
      </c>
      <c r="I5217" t="s">
        <v>2161</v>
      </c>
      <c r="J5217" t="s">
        <v>16699</v>
      </c>
    </row>
    <row r="5218" spans="1:10" x14ac:dyDescent="0.25">
      <c r="A5218">
        <v>82641</v>
      </c>
      <c r="B5218" t="s">
        <v>5018</v>
      </c>
      <c r="C5218">
        <v>2023</v>
      </c>
      <c r="D5218">
        <v>63.087423392900398</v>
      </c>
      <c r="E5218" t="s">
        <v>18</v>
      </c>
      <c r="F5218" t="s">
        <v>2</v>
      </c>
      <c r="G5218">
        <v>40.472027777777797</v>
      </c>
      <c r="H5218">
        <v>-99.634305555555599</v>
      </c>
      <c r="I5218" t="s">
        <v>1537</v>
      </c>
      <c r="J5218" t="s">
        <v>16707</v>
      </c>
    </row>
    <row r="5219" spans="1:10" x14ac:dyDescent="0.25">
      <c r="A5219">
        <v>82627</v>
      </c>
      <c r="B5219" t="s">
        <v>5015</v>
      </c>
      <c r="C5219">
        <v>2023</v>
      </c>
      <c r="D5219">
        <v>124.49862053515299</v>
      </c>
      <c r="E5219" t="s">
        <v>18</v>
      </c>
      <c r="F5219" t="s">
        <v>2</v>
      </c>
      <c r="G5219">
        <v>40.552444444444397</v>
      </c>
      <c r="H5219">
        <v>-99.317222222222199</v>
      </c>
      <c r="I5219" t="s">
        <v>5016</v>
      </c>
      <c r="J5219" t="s">
        <v>16705</v>
      </c>
    </row>
    <row r="5220" spans="1:10" x14ac:dyDescent="0.25">
      <c r="A5220">
        <v>108385</v>
      </c>
      <c r="B5220" t="s">
        <v>5730</v>
      </c>
      <c r="C5220">
        <v>2023</v>
      </c>
      <c r="D5220">
        <v>114.856483484783</v>
      </c>
      <c r="E5220" t="s">
        <v>10</v>
      </c>
      <c r="F5220" t="s">
        <v>2</v>
      </c>
      <c r="G5220">
        <v>40.361915000000003</v>
      </c>
      <c r="H5220">
        <v>-99.672820000000002</v>
      </c>
      <c r="I5220" t="s">
        <v>2302</v>
      </c>
      <c r="J5220" t="s">
        <v>16699</v>
      </c>
    </row>
    <row r="5221" spans="1:10" x14ac:dyDescent="0.25">
      <c r="A5221">
        <v>82739</v>
      </c>
      <c r="B5221" t="s">
        <v>5034</v>
      </c>
      <c r="C5221">
        <v>2023</v>
      </c>
      <c r="D5221">
        <v>57.2362828409304</v>
      </c>
      <c r="E5221" t="s">
        <v>14</v>
      </c>
      <c r="F5221" t="s">
        <v>2</v>
      </c>
      <c r="G5221">
        <v>40.586444444444403</v>
      </c>
      <c r="H5221">
        <v>-98.910277777777793</v>
      </c>
      <c r="I5221" t="s">
        <v>5035</v>
      </c>
      <c r="J5221" t="s">
        <v>16706</v>
      </c>
    </row>
    <row r="5222" spans="1:10" x14ac:dyDescent="0.25">
      <c r="A5222">
        <v>111288</v>
      </c>
      <c r="B5222" t="s">
        <v>5817</v>
      </c>
      <c r="C5222">
        <v>2023</v>
      </c>
      <c r="D5222">
        <v>153.09635385498299</v>
      </c>
      <c r="E5222" t="s">
        <v>10</v>
      </c>
      <c r="F5222" t="s">
        <v>2</v>
      </c>
      <c r="G5222">
        <v>40.485555555555599</v>
      </c>
      <c r="H5222">
        <v>-99.807388888888894</v>
      </c>
      <c r="I5222" t="s">
        <v>5818</v>
      </c>
      <c r="J5222" t="s">
        <v>16699</v>
      </c>
    </row>
    <row r="5223" spans="1:10" x14ac:dyDescent="0.25">
      <c r="A5223">
        <v>109727</v>
      </c>
      <c r="B5223" t="s">
        <v>5772</v>
      </c>
      <c r="C5223">
        <v>2023</v>
      </c>
      <c r="D5223">
        <v>60.030811628627802</v>
      </c>
      <c r="E5223" t="s">
        <v>18</v>
      </c>
      <c r="F5223" t="s">
        <v>2</v>
      </c>
      <c r="G5223">
        <v>40.405306000000003</v>
      </c>
      <c r="H5223">
        <v>-99.398374000000004</v>
      </c>
      <c r="I5223" t="s">
        <v>2220</v>
      </c>
      <c r="J5223" t="s">
        <v>16699</v>
      </c>
    </row>
    <row r="5224" spans="1:10" x14ac:dyDescent="0.25">
      <c r="A5224">
        <v>81633</v>
      </c>
      <c r="B5224" t="s">
        <v>4906</v>
      </c>
      <c r="C5224">
        <v>2023</v>
      </c>
      <c r="D5224">
        <v>99.270525485574694</v>
      </c>
      <c r="E5224" t="s">
        <v>18</v>
      </c>
      <c r="F5224" t="s">
        <v>2</v>
      </c>
      <c r="G5224">
        <v>40.376138888888903</v>
      </c>
      <c r="H5224">
        <v>-99.421499999999995</v>
      </c>
      <c r="I5224" t="s">
        <v>2333</v>
      </c>
      <c r="J5224" t="s">
        <v>16699</v>
      </c>
    </row>
    <row r="5225" spans="1:10" x14ac:dyDescent="0.25">
      <c r="A5225">
        <v>81632</v>
      </c>
      <c r="B5225" t="s">
        <v>4905</v>
      </c>
      <c r="C5225">
        <v>2023</v>
      </c>
      <c r="D5225">
        <v>114.92768167045701</v>
      </c>
      <c r="E5225" t="s">
        <v>18</v>
      </c>
      <c r="F5225" t="s">
        <v>2</v>
      </c>
      <c r="G5225">
        <v>40.434194444444401</v>
      </c>
      <c r="H5225">
        <v>-99.340166666666704</v>
      </c>
      <c r="I5225" t="s">
        <v>1215</v>
      </c>
      <c r="J5225" t="s">
        <v>16699</v>
      </c>
    </row>
    <row r="5226" spans="1:10" x14ac:dyDescent="0.25">
      <c r="A5226">
        <v>81631</v>
      </c>
      <c r="B5226" t="s">
        <v>4904</v>
      </c>
      <c r="C5226">
        <v>2023</v>
      </c>
      <c r="D5226">
        <v>61.219084796425399</v>
      </c>
      <c r="E5226" t="s">
        <v>14</v>
      </c>
      <c r="F5226" t="s">
        <v>2</v>
      </c>
      <c r="G5226">
        <v>40.361777777777803</v>
      </c>
      <c r="H5226">
        <v>-99.051249999999996</v>
      </c>
      <c r="I5226" t="s">
        <v>364</v>
      </c>
      <c r="J5226" t="s">
        <v>16699</v>
      </c>
    </row>
    <row r="5227" spans="1:10" x14ac:dyDescent="0.25">
      <c r="A5227">
        <v>110814</v>
      </c>
      <c r="B5227" t="s">
        <v>5808</v>
      </c>
      <c r="C5227">
        <v>2023</v>
      </c>
      <c r="D5227">
        <v>0</v>
      </c>
      <c r="E5227" t="s">
        <v>18</v>
      </c>
      <c r="F5227" t="s">
        <v>2</v>
      </c>
      <c r="G5227">
        <v>40.571258</v>
      </c>
      <c r="H5227">
        <v>-99.578470999999993</v>
      </c>
      <c r="I5227" t="s">
        <v>5809</v>
      </c>
    </row>
    <row r="5228" spans="1:10" x14ac:dyDescent="0.25">
      <c r="A5228">
        <v>81584</v>
      </c>
      <c r="B5228" t="s">
        <v>4902</v>
      </c>
      <c r="C5228">
        <v>2023</v>
      </c>
      <c r="D5228">
        <v>144.706322828532</v>
      </c>
      <c r="E5228" t="s">
        <v>18</v>
      </c>
      <c r="F5228" t="s">
        <v>2</v>
      </c>
      <c r="G5228">
        <v>40.390027777777803</v>
      </c>
      <c r="H5228">
        <v>-99.506972222222203</v>
      </c>
      <c r="I5228" t="s">
        <v>1468</v>
      </c>
      <c r="J5228" t="s">
        <v>16699</v>
      </c>
    </row>
    <row r="5229" spans="1:10" x14ac:dyDescent="0.25">
      <c r="A5229">
        <v>81521</v>
      </c>
      <c r="B5229" t="s">
        <v>4901</v>
      </c>
      <c r="C5229">
        <v>2023</v>
      </c>
      <c r="D5229">
        <v>66.620332606006997</v>
      </c>
      <c r="E5229" t="s">
        <v>18</v>
      </c>
      <c r="F5229" t="s">
        <v>2</v>
      </c>
      <c r="G5229">
        <v>40.451796000000002</v>
      </c>
      <c r="H5229">
        <v>-99.229341000000005</v>
      </c>
      <c r="I5229" t="s">
        <v>927</v>
      </c>
      <c r="J5229" t="s">
        <v>16706</v>
      </c>
    </row>
    <row r="5230" spans="1:10" x14ac:dyDescent="0.25">
      <c r="A5230">
        <v>110916</v>
      </c>
      <c r="B5230" t="s">
        <v>5810</v>
      </c>
      <c r="C5230">
        <v>2023</v>
      </c>
      <c r="D5230">
        <v>259.70550957339401</v>
      </c>
      <c r="E5230" t="s">
        <v>18</v>
      </c>
      <c r="F5230" t="s">
        <v>2</v>
      </c>
      <c r="G5230">
        <v>40.361833333333301</v>
      </c>
      <c r="H5230">
        <v>-99.530111111111097</v>
      </c>
      <c r="I5230" t="s">
        <v>5811</v>
      </c>
      <c r="J5230" t="s">
        <v>16699</v>
      </c>
    </row>
    <row r="5231" spans="1:10" x14ac:dyDescent="0.25">
      <c r="A5231">
        <v>81691</v>
      </c>
      <c r="B5231" t="s">
        <v>4909</v>
      </c>
      <c r="C5231">
        <v>2023</v>
      </c>
      <c r="D5231">
        <v>106.770683533271</v>
      </c>
      <c r="E5231" t="s">
        <v>14</v>
      </c>
      <c r="F5231" t="s">
        <v>2</v>
      </c>
      <c r="G5231">
        <v>40.3581111111111</v>
      </c>
      <c r="H5231">
        <v>-99.166972222222199</v>
      </c>
      <c r="I5231" t="s">
        <v>4910</v>
      </c>
      <c r="J5231" t="s">
        <v>16699</v>
      </c>
    </row>
    <row r="5232" spans="1:10" x14ac:dyDescent="0.25">
      <c r="A5232">
        <v>111287</v>
      </c>
      <c r="B5232" t="s">
        <v>5816</v>
      </c>
      <c r="C5232">
        <v>2023</v>
      </c>
      <c r="D5232">
        <v>116.912944873577</v>
      </c>
      <c r="E5232" t="s">
        <v>10</v>
      </c>
      <c r="F5232" t="s">
        <v>2</v>
      </c>
      <c r="G5232">
        <v>40.495555555555597</v>
      </c>
      <c r="H5232">
        <v>-99.804083333333296</v>
      </c>
      <c r="I5232" t="s">
        <v>2011</v>
      </c>
      <c r="J5232" t="s">
        <v>16699</v>
      </c>
    </row>
    <row r="5233" spans="1:10" x14ac:dyDescent="0.25">
      <c r="A5233">
        <v>110571</v>
      </c>
      <c r="B5233" t="s">
        <v>5803</v>
      </c>
      <c r="C5233">
        <v>2023</v>
      </c>
      <c r="D5233">
        <v>52.598681606010103</v>
      </c>
      <c r="E5233" t="s">
        <v>10</v>
      </c>
      <c r="F5233" t="s">
        <v>2</v>
      </c>
      <c r="G5233">
        <v>40.626590999999998</v>
      </c>
      <c r="H5233">
        <v>-99.647805000000005</v>
      </c>
      <c r="I5233" t="s">
        <v>5804</v>
      </c>
      <c r="J5233" t="s">
        <v>16696</v>
      </c>
    </row>
    <row r="5234" spans="1:10" x14ac:dyDescent="0.25">
      <c r="A5234">
        <v>111290</v>
      </c>
      <c r="B5234" t="s">
        <v>5819</v>
      </c>
      <c r="C5234">
        <v>2023</v>
      </c>
      <c r="D5234">
        <v>114.319735093647</v>
      </c>
      <c r="E5234" t="s">
        <v>10</v>
      </c>
      <c r="F5234" t="s">
        <v>2</v>
      </c>
      <c r="G5234">
        <v>40.484538999999998</v>
      </c>
      <c r="H5234">
        <v>-99.700787000000005</v>
      </c>
      <c r="I5234" t="s">
        <v>3240</v>
      </c>
      <c r="J5234" t="s">
        <v>16699</v>
      </c>
    </row>
    <row r="5235" spans="1:10" x14ac:dyDescent="0.25">
      <c r="A5235">
        <v>81427</v>
      </c>
      <c r="B5235" t="s">
        <v>4886</v>
      </c>
      <c r="C5235">
        <v>2023</v>
      </c>
      <c r="D5235">
        <v>81.755912978631301</v>
      </c>
      <c r="E5235" t="s">
        <v>14</v>
      </c>
      <c r="F5235" t="s">
        <v>2</v>
      </c>
      <c r="G5235">
        <v>40.440852</v>
      </c>
      <c r="H5235">
        <v>-98.795119999999997</v>
      </c>
      <c r="I5235" t="s">
        <v>4713</v>
      </c>
      <c r="J5235" t="s">
        <v>16699</v>
      </c>
    </row>
    <row r="5236" spans="1:10" x14ac:dyDescent="0.25">
      <c r="A5236">
        <v>111963</v>
      </c>
      <c r="B5236" t="s">
        <v>5825</v>
      </c>
      <c r="C5236">
        <v>2023</v>
      </c>
      <c r="D5236">
        <v>93.452231234521307</v>
      </c>
      <c r="E5236" t="s">
        <v>10</v>
      </c>
      <c r="F5236" t="s">
        <v>2</v>
      </c>
      <c r="G5236">
        <v>40.370615000000001</v>
      </c>
      <c r="H5236">
        <v>-99.717001999999994</v>
      </c>
      <c r="I5236" t="s">
        <v>4709</v>
      </c>
      <c r="J5236" t="s">
        <v>16699</v>
      </c>
    </row>
    <row r="5237" spans="1:10" x14ac:dyDescent="0.25">
      <c r="A5237">
        <v>81382</v>
      </c>
      <c r="B5237" t="s">
        <v>4884</v>
      </c>
      <c r="C5237">
        <v>2023</v>
      </c>
      <c r="D5237">
        <v>59.863612510012203</v>
      </c>
      <c r="E5237" t="s">
        <v>14</v>
      </c>
      <c r="F5237" t="s">
        <v>2</v>
      </c>
      <c r="G5237">
        <v>40.437514</v>
      </c>
      <c r="H5237">
        <v>-98.975300000000004</v>
      </c>
      <c r="I5237" t="s">
        <v>168</v>
      </c>
    </row>
    <row r="5238" spans="1:10" x14ac:dyDescent="0.25">
      <c r="A5238">
        <v>81360</v>
      </c>
      <c r="B5238" t="s">
        <v>4882</v>
      </c>
      <c r="C5238">
        <v>2023</v>
      </c>
      <c r="D5238">
        <v>69.889354336798107</v>
      </c>
      <c r="E5238" t="s">
        <v>18</v>
      </c>
      <c r="F5238" t="s">
        <v>2</v>
      </c>
      <c r="G5238">
        <v>40.528216</v>
      </c>
      <c r="H5238">
        <v>-99.217320000000001</v>
      </c>
      <c r="I5238" t="s">
        <v>4883</v>
      </c>
      <c r="J5238" t="s">
        <v>16705</v>
      </c>
    </row>
    <row r="5239" spans="1:10" x14ac:dyDescent="0.25">
      <c r="A5239">
        <v>81308</v>
      </c>
      <c r="B5239" t="s">
        <v>4881</v>
      </c>
      <c r="C5239">
        <v>2023</v>
      </c>
      <c r="D5239">
        <v>142.29285470966801</v>
      </c>
      <c r="E5239" t="s">
        <v>18</v>
      </c>
      <c r="F5239" t="s">
        <v>2</v>
      </c>
      <c r="G5239">
        <v>40.452500000000001</v>
      </c>
      <c r="H5239">
        <v>-99.454527777777798</v>
      </c>
      <c r="I5239" t="s">
        <v>1592</v>
      </c>
      <c r="J5239" t="s">
        <v>16707</v>
      </c>
    </row>
    <row r="5240" spans="1:10" x14ac:dyDescent="0.25">
      <c r="A5240">
        <v>81238</v>
      </c>
      <c r="B5240" t="s">
        <v>4879</v>
      </c>
      <c r="C5240">
        <v>2023</v>
      </c>
      <c r="D5240">
        <v>49.988706494686198</v>
      </c>
      <c r="E5240" t="s">
        <v>18</v>
      </c>
      <c r="F5240" t="s">
        <v>2</v>
      </c>
      <c r="G5240">
        <v>40.456111111111099</v>
      </c>
      <c r="H5240">
        <v>-99.417833333333306</v>
      </c>
      <c r="I5240" t="s">
        <v>4880</v>
      </c>
      <c r="J5240" t="s">
        <v>16699</v>
      </c>
    </row>
    <row r="5241" spans="1:10" x14ac:dyDescent="0.25">
      <c r="A5241">
        <v>81225</v>
      </c>
      <c r="B5241" t="s">
        <v>4878</v>
      </c>
      <c r="C5241">
        <v>2023</v>
      </c>
      <c r="D5241">
        <v>116.383254923262</v>
      </c>
      <c r="E5241" t="s">
        <v>14</v>
      </c>
      <c r="F5241" t="s">
        <v>2</v>
      </c>
      <c r="G5241">
        <v>40.390277777777797</v>
      </c>
      <c r="H5241">
        <v>-99.146166666666701</v>
      </c>
      <c r="I5241" t="s">
        <v>2534</v>
      </c>
      <c r="J5241" t="s">
        <v>16699</v>
      </c>
    </row>
    <row r="5242" spans="1:10" x14ac:dyDescent="0.25">
      <c r="A5242">
        <v>111964</v>
      </c>
      <c r="B5242" t="s">
        <v>5826</v>
      </c>
      <c r="C5242">
        <v>2023</v>
      </c>
      <c r="D5242">
        <v>170.03477049326199</v>
      </c>
      <c r="E5242" t="s">
        <v>10</v>
      </c>
      <c r="F5242" t="s">
        <v>2</v>
      </c>
      <c r="G5242">
        <v>40.368416666666697</v>
      </c>
      <c r="H5242">
        <v>-99.8446944444444</v>
      </c>
      <c r="I5242" t="s">
        <v>5827</v>
      </c>
      <c r="J5242" t="s">
        <v>16699</v>
      </c>
    </row>
    <row r="5243" spans="1:10" x14ac:dyDescent="0.25">
      <c r="A5243">
        <v>110918</v>
      </c>
      <c r="B5243" t="s">
        <v>5812</v>
      </c>
      <c r="C5243">
        <v>2023</v>
      </c>
      <c r="D5243">
        <v>104.034973039825</v>
      </c>
      <c r="E5243" t="s">
        <v>10</v>
      </c>
      <c r="F5243" t="s">
        <v>2</v>
      </c>
      <c r="G5243">
        <v>40.366138888888898</v>
      </c>
      <c r="H5243">
        <v>-99.834888888888898</v>
      </c>
      <c r="I5243" t="s">
        <v>2541</v>
      </c>
      <c r="J5243" t="s">
        <v>16699</v>
      </c>
    </row>
    <row r="5244" spans="1:10" x14ac:dyDescent="0.25">
      <c r="A5244">
        <v>82047</v>
      </c>
      <c r="B5244" t="s">
        <v>4923</v>
      </c>
      <c r="C5244">
        <v>2023</v>
      </c>
      <c r="D5244">
        <v>125.631340704801</v>
      </c>
      <c r="E5244" t="s">
        <v>18</v>
      </c>
      <c r="F5244" t="s">
        <v>2</v>
      </c>
      <c r="G5244">
        <v>40.448305555555599</v>
      </c>
      <c r="H5244">
        <v>-99.516722222222199</v>
      </c>
      <c r="I5244" t="s">
        <v>700</v>
      </c>
      <c r="J5244" t="s">
        <v>16705</v>
      </c>
    </row>
    <row r="5245" spans="1:10" x14ac:dyDescent="0.25">
      <c r="A5245">
        <v>109875</v>
      </c>
      <c r="B5245" t="s">
        <v>5784</v>
      </c>
      <c r="C5245">
        <v>2023</v>
      </c>
      <c r="D5245">
        <v>138.17972017885501</v>
      </c>
      <c r="E5245" t="s">
        <v>18</v>
      </c>
      <c r="F5245" t="s">
        <v>2</v>
      </c>
      <c r="G5245">
        <v>40.448527777777798</v>
      </c>
      <c r="H5245">
        <v>-99.193749999999994</v>
      </c>
      <c r="I5245" t="s">
        <v>114</v>
      </c>
      <c r="J5245" t="s">
        <v>16699</v>
      </c>
    </row>
    <row r="5246" spans="1:10" x14ac:dyDescent="0.25">
      <c r="A5246">
        <v>109927</v>
      </c>
      <c r="B5246" t="s">
        <v>5785</v>
      </c>
      <c r="C5246">
        <v>2023</v>
      </c>
      <c r="D5246">
        <v>96.095454670999899</v>
      </c>
      <c r="E5246" t="s">
        <v>18</v>
      </c>
      <c r="F5246" t="s">
        <v>2</v>
      </c>
      <c r="G5246">
        <v>40.470861111111098</v>
      </c>
      <c r="H5246">
        <v>-99.374305555555594</v>
      </c>
      <c r="I5246" t="s">
        <v>1219</v>
      </c>
      <c r="J5246" t="s">
        <v>16705</v>
      </c>
    </row>
    <row r="5247" spans="1:10" x14ac:dyDescent="0.25">
      <c r="A5247">
        <v>110094</v>
      </c>
      <c r="B5247" t="s">
        <v>5789</v>
      </c>
      <c r="C5247">
        <v>2023</v>
      </c>
      <c r="D5247">
        <v>101.146843189065</v>
      </c>
      <c r="E5247" t="s">
        <v>14</v>
      </c>
      <c r="F5247" t="s">
        <v>2</v>
      </c>
      <c r="G5247">
        <v>40.368636111111101</v>
      </c>
      <c r="H5247">
        <v>-98.9421416666667</v>
      </c>
      <c r="I5247" t="s">
        <v>688</v>
      </c>
      <c r="J5247" t="s">
        <v>16699</v>
      </c>
    </row>
    <row r="5248" spans="1:10" x14ac:dyDescent="0.25">
      <c r="A5248">
        <v>82203</v>
      </c>
      <c r="B5248" t="s">
        <v>4942</v>
      </c>
      <c r="C5248">
        <v>2023</v>
      </c>
      <c r="D5248">
        <v>64.517524881003894</v>
      </c>
      <c r="E5248" t="s">
        <v>18</v>
      </c>
      <c r="F5248" t="s">
        <v>2</v>
      </c>
      <c r="G5248">
        <v>40.578972222222198</v>
      </c>
      <c r="H5248">
        <v>-99.377916666666707</v>
      </c>
      <c r="I5248" t="s">
        <v>4943</v>
      </c>
      <c r="J5248" t="s">
        <v>16706</v>
      </c>
    </row>
    <row r="5249" spans="1:10" x14ac:dyDescent="0.25">
      <c r="A5249">
        <v>82134</v>
      </c>
      <c r="B5249" t="s">
        <v>4937</v>
      </c>
      <c r="C5249">
        <v>2023</v>
      </c>
      <c r="D5249">
        <v>90.441665055500806</v>
      </c>
      <c r="E5249" t="s">
        <v>14</v>
      </c>
      <c r="F5249" t="s">
        <v>2</v>
      </c>
      <c r="G5249">
        <v>40.572277777777799</v>
      </c>
      <c r="H5249">
        <v>-99.174777777777805</v>
      </c>
      <c r="I5249" t="s">
        <v>4938</v>
      </c>
      <c r="J5249" t="s">
        <v>16699</v>
      </c>
    </row>
    <row r="5250" spans="1:10" x14ac:dyDescent="0.25">
      <c r="A5250">
        <v>82130</v>
      </c>
      <c r="B5250" t="s">
        <v>4936</v>
      </c>
      <c r="C5250">
        <v>2023</v>
      </c>
      <c r="D5250">
        <v>168.28261690158999</v>
      </c>
      <c r="E5250" t="s">
        <v>14</v>
      </c>
      <c r="F5250" t="s">
        <v>2</v>
      </c>
      <c r="G5250">
        <v>40.3541666666667</v>
      </c>
      <c r="H5250">
        <v>-99.108777777777803</v>
      </c>
      <c r="I5250" t="s">
        <v>172</v>
      </c>
      <c r="J5250" t="s">
        <v>16699</v>
      </c>
    </row>
    <row r="5251" spans="1:10" x14ac:dyDescent="0.25">
      <c r="A5251">
        <v>82108</v>
      </c>
      <c r="B5251" t="s">
        <v>4930</v>
      </c>
      <c r="C5251">
        <v>2023</v>
      </c>
      <c r="D5251">
        <v>22.141715078364001</v>
      </c>
      <c r="E5251" t="s">
        <v>18</v>
      </c>
      <c r="F5251" t="s">
        <v>2</v>
      </c>
      <c r="G5251">
        <v>40.488388888888899</v>
      </c>
      <c r="H5251">
        <v>-99.556722222222206</v>
      </c>
      <c r="I5251" t="s">
        <v>4931</v>
      </c>
      <c r="J5251" t="s">
        <v>16705</v>
      </c>
    </row>
    <row r="5252" spans="1:10" x14ac:dyDescent="0.25">
      <c r="A5252">
        <v>110370</v>
      </c>
      <c r="B5252" t="s">
        <v>5798</v>
      </c>
      <c r="C5252">
        <v>2023</v>
      </c>
      <c r="D5252">
        <v>117.60774096135999</v>
      </c>
      <c r="E5252" t="s">
        <v>10</v>
      </c>
      <c r="F5252" t="s">
        <v>2</v>
      </c>
      <c r="G5252">
        <v>40.459757000000003</v>
      </c>
      <c r="H5252">
        <v>-99.938879999999997</v>
      </c>
      <c r="I5252" t="s">
        <v>3424</v>
      </c>
      <c r="J5252" t="s">
        <v>16706</v>
      </c>
    </row>
    <row r="5253" spans="1:10" x14ac:dyDescent="0.25">
      <c r="A5253">
        <v>110812</v>
      </c>
      <c r="B5253" t="s">
        <v>5807</v>
      </c>
      <c r="C5253">
        <v>2023</v>
      </c>
      <c r="D5253">
        <v>0</v>
      </c>
      <c r="E5253" t="s">
        <v>10</v>
      </c>
      <c r="F5253" t="s">
        <v>2</v>
      </c>
      <c r="G5253">
        <v>40.368833333333299</v>
      </c>
      <c r="H5253">
        <v>-99.769916666666703</v>
      </c>
      <c r="I5253" t="s">
        <v>2479</v>
      </c>
    </row>
    <row r="5254" spans="1:10" x14ac:dyDescent="0.25">
      <c r="A5254">
        <v>82070</v>
      </c>
      <c r="B5254" t="s">
        <v>4924</v>
      </c>
      <c r="C5254">
        <v>2023</v>
      </c>
      <c r="D5254">
        <v>146.30920267238699</v>
      </c>
      <c r="E5254" t="s">
        <v>14</v>
      </c>
      <c r="F5254" t="s">
        <v>2</v>
      </c>
      <c r="G5254">
        <v>40.400555555555599</v>
      </c>
      <c r="H5254">
        <v>-98.942222222222199</v>
      </c>
      <c r="I5254" t="s">
        <v>4925</v>
      </c>
      <c r="J5254" t="s">
        <v>16699</v>
      </c>
    </row>
    <row r="5255" spans="1:10" x14ac:dyDescent="0.25">
      <c r="A5255">
        <v>77769</v>
      </c>
      <c r="B5255" t="s">
        <v>4691</v>
      </c>
      <c r="C5255">
        <v>2023</v>
      </c>
      <c r="D5255">
        <v>64.884401152674101</v>
      </c>
      <c r="E5255" t="s">
        <v>18</v>
      </c>
      <c r="F5255" t="s">
        <v>2</v>
      </c>
      <c r="G5255">
        <v>40.532388888888903</v>
      </c>
      <c r="H5255">
        <v>-99.599444444444401</v>
      </c>
      <c r="I5255" t="s">
        <v>4692</v>
      </c>
      <c r="J5255" t="s">
        <v>16699</v>
      </c>
    </row>
    <row r="5256" spans="1:10" x14ac:dyDescent="0.25">
      <c r="A5256">
        <v>82042</v>
      </c>
      <c r="B5256" t="s">
        <v>4922</v>
      </c>
      <c r="C5256">
        <v>2023</v>
      </c>
      <c r="D5256">
        <v>177.40286204430899</v>
      </c>
      <c r="E5256" t="s">
        <v>10</v>
      </c>
      <c r="F5256" t="s">
        <v>2</v>
      </c>
      <c r="G5256">
        <v>40.567972222222203</v>
      </c>
      <c r="H5256">
        <v>-99.7618333333333</v>
      </c>
      <c r="I5256" t="s">
        <v>1135</v>
      </c>
      <c r="J5256" t="s">
        <v>16705</v>
      </c>
    </row>
    <row r="5257" spans="1:10" x14ac:dyDescent="0.25">
      <c r="A5257">
        <v>110515</v>
      </c>
      <c r="B5257" t="s">
        <v>5800</v>
      </c>
      <c r="C5257">
        <v>2023</v>
      </c>
      <c r="D5257">
        <v>84.125891895375503</v>
      </c>
      <c r="E5257" t="s">
        <v>10</v>
      </c>
      <c r="F5257" t="s">
        <v>2</v>
      </c>
      <c r="G5257">
        <v>40.416416666666699</v>
      </c>
      <c r="H5257">
        <v>-99.867444444444402</v>
      </c>
      <c r="I5257" t="s">
        <v>3807</v>
      </c>
      <c r="J5257" t="s">
        <v>16699</v>
      </c>
    </row>
    <row r="5258" spans="1:10" x14ac:dyDescent="0.25">
      <c r="A5258">
        <v>82017</v>
      </c>
      <c r="B5258" t="s">
        <v>4920</v>
      </c>
      <c r="C5258">
        <v>2023</v>
      </c>
      <c r="D5258">
        <v>106.034856422107</v>
      </c>
      <c r="E5258" t="s">
        <v>14</v>
      </c>
      <c r="F5258" t="s">
        <v>2</v>
      </c>
      <c r="G5258">
        <v>40.571446000000002</v>
      </c>
      <c r="H5258">
        <v>-98.795315000000002</v>
      </c>
      <c r="I5258" t="s">
        <v>813</v>
      </c>
      <c r="J5258" t="s">
        <v>16699</v>
      </c>
    </row>
    <row r="5259" spans="1:10" x14ac:dyDescent="0.25">
      <c r="A5259">
        <v>110517</v>
      </c>
      <c r="B5259" t="s">
        <v>5801</v>
      </c>
      <c r="C5259">
        <v>2023</v>
      </c>
      <c r="D5259">
        <v>126.106410598709</v>
      </c>
      <c r="E5259" t="s">
        <v>14</v>
      </c>
      <c r="F5259" t="s">
        <v>2</v>
      </c>
      <c r="G5259">
        <v>40.354194444444403</v>
      </c>
      <c r="H5259">
        <v>-98.937416666666707</v>
      </c>
      <c r="I5259" t="s">
        <v>1416</v>
      </c>
      <c r="J5259" t="s">
        <v>16699</v>
      </c>
    </row>
    <row r="5260" spans="1:10" x14ac:dyDescent="0.25">
      <c r="A5260">
        <v>110569</v>
      </c>
      <c r="B5260" t="s">
        <v>5802</v>
      </c>
      <c r="C5260">
        <v>2023</v>
      </c>
      <c r="D5260">
        <v>146.71781581152101</v>
      </c>
      <c r="E5260" t="s">
        <v>14</v>
      </c>
      <c r="F5260" t="s">
        <v>2</v>
      </c>
      <c r="G5260">
        <v>40.382939999999998</v>
      </c>
      <c r="H5260">
        <v>-98.823571000000001</v>
      </c>
      <c r="I5260" t="s">
        <v>841</v>
      </c>
    </row>
    <row r="5261" spans="1:10" x14ac:dyDescent="0.25">
      <c r="A5261">
        <v>81926</v>
      </c>
      <c r="B5261" t="s">
        <v>4916</v>
      </c>
      <c r="C5261">
        <v>2023</v>
      </c>
      <c r="D5261">
        <v>162.76519022497999</v>
      </c>
      <c r="E5261" t="s">
        <v>10</v>
      </c>
      <c r="F5261" t="s">
        <v>2</v>
      </c>
      <c r="G5261">
        <v>40.412773000000001</v>
      </c>
      <c r="H5261">
        <v>-99.676693999999998</v>
      </c>
      <c r="I5261" t="s">
        <v>1451</v>
      </c>
      <c r="J5261" t="s">
        <v>16699</v>
      </c>
    </row>
    <row r="5262" spans="1:10" x14ac:dyDescent="0.25">
      <c r="A5262">
        <v>81917</v>
      </c>
      <c r="B5262" t="s">
        <v>4915</v>
      </c>
      <c r="C5262">
        <v>2023</v>
      </c>
      <c r="D5262">
        <v>91.007853282635295</v>
      </c>
      <c r="E5262" t="s">
        <v>18</v>
      </c>
      <c r="F5262" t="s">
        <v>2</v>
      </c>
      <c r="G5262">
        <v>40.434480999999998</v>
      </c>
      <c r="H5262">
        <v>-99.270032999999998</v>
      </c>
      <c r="I5262" t="s">
        <v>1620</v>
      </c>
      <c r="J5262" t="s">
        <v>16699</v>
      </c>
    </row>
    <row r="5263" spans="1:10" x14ac:dyDescent="0.25">
      <c r="A5263">
        <v>81916</v>
      </c>
      <c r="B5263" t="s">
        <v>4914</v>
      </c>
      <c r="C5263">
        <v>2023</v>
      </c>
      <c r="D5263">
        <v>113.026199090996</v>
      </c>
      <c r="E5263" t="s">
        <v>18</v>
      </c>
      <c r="F5263" t="s">
        <v>2</v>
      </c>
      <c r="G5263">
        <v>40.428361111111101</v>
      </c>
      <c r="H5263">
        <v>-99.255750000000006</v>
      </c>
      <c r="I5263" t="s">
        <v>1880</v>
      </c>
      <c r="J5263" t="s">
        <v>16699</v>
      </c>
    </row>
    <row r="5264" spans="1:10" x14ac:dyDescent="0.25">
      <c r="A5264">
        <v>81890</v>
      </c>
      <c r="B5264" t="s">
        <v>4913</v>
      </c>
      <c r="C5264">
        <v>2023</v>
      </c>
      <c r="D5264">
        <v>103.51847930495801</v>
      </c>
      <c r="E5264" t="s">
        <v>14</v>
      </c>
      <c r="F5264" t="s">
        <v>2</v>
      </c>
      <c r="G5264">
        <v>40.4083055555556</v>
      </c>
      <c r="H5264">
        <v>-99.142027777777798</v>
      </c>
      <c r="I5264" t="s">
        <v>3511</v>
      </c>
      <c r="J5264" t="s">
        <v>16705</v>
      </c>
    </row>
    <row r="5265" spans="1:10" x14ac:dyDescent="0.25">
      <c r="A5265">
        <v>110372</v>
      </c>
      <c r="B5265" t="s">
        <v>5799</v>
      </c>
      <c r="C5265">
        <v>2023</v>
      </c>
      <c r="D5265">
        <v>128.659648121381</v>
      </c>
      <c r="E5265" t="s">
        <v>14</v>
      </c>
      <c r="F5265" t="s">
        <v>2</v>
      </c>
      <c r="G5265">
        <v>40.441457999999997</v>
      </c>
      <c r="H5265">
        <v>-99.051513999999997</v>
      </c>
      <c r="I5265" t="s">
        <v>964</v>
      </c>
      <c r="J5265" t="s">
        <v>16699</v>
      </c>
    </row>
    <row r="5266" spans="1:10" x14ac:dyDescent="0.25">
      <c r="A5266">
        <v>47346</v>
      </c>
      <c r="B5266" t="s">
        <v>2725</v>
      </c>
      <c r="C5266">
        <v>2023</v>
      </c>
      <c r="D5266">
        <v>76.270749514348594</v>
      </c>
      <c r="E5266" t="s">
        <v>18</v>
      </c>
      <c r="F5266" t="s">
        <v>2</v>
      </c>
      <c r="G5266">
        <v>40.364833333333301</v>
      </c>
      <c r="H5266">
        <v>-99.420111111111098</v>
      </c>
      <c r="I5266" t="s">
        <v>2726</v>
      </c>
      <c r="J5266" t="s">
        <v>16705</v>
      </c>
    </row>
    <row r="5267" spans="1:10" x14ac:dyDescent="0.25">
      <c r="A5267">
        <v>160440</v>
      </c>
      <c r="B5267" t="s">
        <v>7000</v>
      </c>
      <c r="C5267">
        <v>2023</v>
      </c>
      <c r="D5267">
        <v>50.927571190513497</v>
      </c>
      <c r="E5267" t="s">
        <v>18</v>
      </c>
      <c r="F5267" t="s">
        <v>2</v>
      </c>
      <c r="G5267">
        <v>40.481277777777798</v>
      </c>
      <c r="H5267">
        <v>-99.492999999999995</v>
      </c>
      <c r="I5267" t="s">
        <v>7001</v>
      </c>
      <c r="J5267" t="s">
        <v>16705</v>
      </c>
    </row>
    <row r="5268" spans="1:10" x14ac:dyDescent="0.25">
      <c r="A5268">
        <v>47575</v>
      </c>
      <c r="B5268" t="s">
        <v>2745</v>
      </c>
      <c r="C5268">
        <v>2023</v>
      </c>
      <c r="D5268">
        <v>101.083317221675</v>
      </c>
      <c r="E5268" t="s">
        <v>14</v>
      </c>
      <c r="F5268" t="s">
        <v>2</v>
      </c>
      <c r="G5268">
        <v>40.499583333333298</v>
      </c>
      <c r="H5268">
        <v>-99.179305555555601</v>
      </c>
      <c r="I5268" t="s">
        <v>2311</v>
      </c>
      <c r="J5268" t="s">
        <v>16699</v>
      </c>
    </row>
    <row r="5269" spans="1:10" x14ac:dyDescent="0.25">
      <c r="A5269">
        <v>47545</v>
      </c>
      <c r="B5269" t="s">
        <v>2743</v>
      </c>
      <c r="C5269">
        <v>2023</v>
      </c>
      <c r="D5269">
        <v>12.841547210228001</v>
      </c>
      <c r="E5269" t="s">
        <v>10</v>
      </c>
      <c r="F5269" t="s">
        <v>2</v>
      </c>
      <c r="G5269">
        <v>40.365861111111101</v>
      </c>
      <c r="H5269">
        <v>-99.943166666666698</v>
      </c>
      <c r="I5269" t="s">
        <v>2744</v>
      </c>
      <c r="J5269" t="s">
        <v>16699</v>
      </c>
    </row>
    <row r="5270" spans="1:10" x14ac:dyDescent="0.25">
      <c r="A5270">
        <v>160488</v>
      </c>
      <c r="B5270" t="s">
        <v>7005</v>
      </c>
      <c r="C5270">
        <v>2023</v>
      </c>
      <c r="D5270">
        <v>109.438992054651</v>
      </c>
      <c r="E5270" t="s">
        <v>14</v>
      </c>
      <c r="F5270" t="s">
        <v>2</v>
      </c>
      <c r="G5270">
        <v>40.492444444444402</v>
      </c>
      <c r="H5270">
        <v>-99.174861111111099</v>
      </c>
      <c r="I5270" t="s">
        <v>7006</v>
      </c>
      <c r="J5270" t="s">
        <v>16699</v>
      </c>
    </row>
    <row r="5271" spans="1:10" x14ac:dyDescent="0.25">
      <c r="A5271">
        <v>47429</v>
      </c>
      <c r="B5271" t="s">
        <v>2736</v>
      </c>
      <c r="C5271">
        <v>2023</v>
      </c>
      <c r="D5271">
        <v>80.416509386191805</v>
      </c>
      <c r="E5271" t="s">
        <v>14</v>
      </c>
      <c r="F5271" t="s">
        <v>2</v>
      </c>
      <c r="G5271">
        <v>40.421361111111104</v>
      </c>
      <c r="H5271">
        <v>-99.071638888888899</v>
      </c>
      <c r="I5271" t="s">
        <v>1045</v>
      </c>
      <c r="J5271" t="s">
        <v>16699</v>
      </c>
    </row>
    <row r="5272" spans="1:10" x14ac:dyDescent="0.25">
      <c r="A5272">
        <v>160564</v>
      </c>
      <c r="B5272" t="s">
        <v>7011</v>
      </c>
      <c r="C5272">
        <v>2023</v>
      </c>
      <c r="D5272">
        <v>136.78890044836399</v>
      </c>
      <c r="E5272" t="s">
        <v>18</v>
      </c>
      <c r="F5272" t="s">
        <v>2</v>
      </c>
      <c r="G5272">
        <v>40.523111111111099</v>
      </c>
      <c r="H5272">
        <v>-99.416138888888895</v>
      </c>
      <c r="I5272" t="s">
        <v>7012</v>
      </c>
      <c r="J5272" t="s">
        <v>16705</v>
      </c>
    </row>
    <row r="5273" spans="1:10" x14ac:dyDescent="0.25">
      <c r="A5273">
        <v>47375</v>
      </c>
      <c r="B5273" t="s">
        <v>2730</v>
      </c>
      <c r="C5273">
        <v>2023</v>
      </c>
      <c r="D5273">
        <v>119.523033533732</v>
      </c>
      <c r="E5273" t="s">
        <v>18</v>
      </c>
      <c r="F5273" t="s">
        <v>2</v>
      </c>
      <c r="G5273">
        <v>40.409666666666702</v>
      </c>
      <c r="H5273">
        <v>-99.540388888888899</v>
      </c>
      <c r="I5273" t="s">
        <v>2731</v>
      </c>
      <c r="J5273" t="s">
        <v>16705</v>
      </c>
    </row>
    <row r="5274" spans="1:10" x14ac:dyDescent="0.25">
      <c r="A5274">
        <v>47364</v>
      </c>
      <c r="B5274" t="s">
        <v>2729</v>
      </c>
      <c r="C5274">
        <v>2023</v>
      </c>
      <c r="D5274">
        <v>88.074610788366499</v>
      </c>
      <c r="E5274" t="s">
        <v>18</v>
      </c>
      <c r="F5274" t="s">
        <v>2</v>
      </c>
      <c r="G5274">
        <v>40.362496</v>
      </c>
      <c r="H5274">
        <v>-99.407156000000001</v>
      </c>
      <c r="I5274" t="s">
        <v>2726</v>
      </c>
      <c r="J5274" t="s">
        <v>16699</v>
      </c>
    </row>
    <row r="5275" spans="1:10" x14ac:dyDescent="0.25">
      <c r="A5275">
        <v>64235</v>
      </c>
      <c r="B5275" t="s">
        <v>3831</v>
      </c>
      <c r="C5275">
        <v>2023</v>
      </c>
      <c r="D5275">
        <v>79.617064241018099</v>
      </c>
      <c r="E5275" t="s">
        <v>10</v>
      </c>
      <c r="F5275" t="s">
        <v>2</v>
      </c>
      <c r="G5275">
        <v>40.4990555555556</v>
      </c>
      <c r="H5275">
        <v>-99.7585277777778</v>
      </c>
      <c r="I5275" t="s">
        <v>1034</v>
      </c>
      <c r="J5275" t="s">
        <v>16699</v>
      </c>
    </row>
    <row r="5276" spans="1:10" x14ac:dyDescent="0.25">
      <c r="A5276">
        <v>160565</v>
      </c>
      <c r="B5276" t="s">
        <v>7013</v>
      </c>
      <c r="C5276">
        <v>2023</v>
      </c>
      <c r="D5276">
        <v>125.65098772138199</v>
      </c>
      <c r="E5276" t="s">
        <v>18</v>
      </c>
      <c r="F5276" t="s">
        <v>2</v>
      </c>
      <c r="G5276">
        <v>40.642166666666697</v>
      </c>
      <c r="H5276">
        <v>-99.500194444444404</v>
      </c>
      <c r="I5276" t="s">
        <v>74</v>
      </c>
      <c r="J5276" t="s">
        <v>16699</v>
      </c>
    </row>
    <row r="5277" spans="1:10" x14ac:dyDescent="0.25">
      <c r="A5277">
        <v>47732</v>
      </c>
      <c r="B5277" t="s">
        <v>2754</v>
      </c>
      <c r="C5277">
        <v>2023</v>
      </c>
      <c r="D5277">
        <v>35.225302362122598</v>
      </c>
      <c r="E5277" t="s">
        <v>18</v>
      </c>
      <c r="F5277" t="s">
        <v>2</v>
      </c>
      <c r="G5277">
        <v>40.4012777777778</v>
      </c>
      <c r="H5277">
        <v>-99.417249999999996</v>
      </c>
      <c r="I5277" t="s">
        <v>929</v>
      </c>
      <c r="J5277" t="s">
        <v>16705</v>
      </c>
    </row>
    <row r="5278" spans="1:10" x14ac:dyDescent="0.25">
      <c r="A5278">
        <v>47332</v>
      </c>
      <c r="B5278" t="s">
        <v>2723</v>
      </c>
      <c r="C5278">
        <v>2023</v>
      </c>
      <c r="D5278">
        <v>98.660755989700803</v>
      </c>
      <c r="E5278" t="s">
        <v>14</v>
      </c>
      <c r="F5278" t="s">
        <v>2</v>
      </c>
      <c r="G5278">
        <v>40.513337</v>
      </c>
      <c r="H5278">
        <v>-98.823763</v>
      </c>
      <c r="I5278" t="s">
        <v>2724</v>
      </c>
      <c r="J5278" t="s">
        <v>16699</v>
      </c>
    </row>
    <row r="5279" spans="1:10" x14ac:dyDescent="0.25">
      <c r="A5279">
        <v>160566</v>
      </c>
      <c r="B5279" t="s">
        <v>7014</v>
      </c>
      <c r="C5279">
        <v>2023</v>
      </c>
      <c r="D5279">
        <v>105.384055902851</v>
      </c>
      <c r="E5279" t="s">
        <v>18</v>
      </c>
      <c r="F5279" t="s">
        <v>2</v>
      </c>
      <c r="G5279">
        <v>40.569083333333303</v>
      </c>
      <c r="H5279">
        <v>-99.445472222222193</v>
      </c>
      <c r="I5279" t="s">
        <v>7015</v>
      </c>
      <c r="J5279" t="s">
        <v>16699</v>
      </c>
    </row>
    <row r="5280" spans="1:10" x14ac:dyDescent="0.25">
      <c r="A5280">
        <v>47282</v>
      </c>
      <c r="B5280" t="s">
        <v>2720</v>
      </c>
      <c r="C5280">
        <v>2023</v>
      </c>
      <c r="D5280">
        <v>85.614590717843399</v>
      </c>
      <c r="E5280" t="s">
        <v>10</v>
      </c>
      <c r="F5280" t="s">
        <v>2</v>
      </c>
      <c r="G5280">
        <v>40.362805555555603</v>
      </c>
      <c r="H5280">
        <v>-99.901611111111094</v>
      </c>
      <c r="I5280" t="s">
        <v>2439</v>
      </c>
      <c r="J5280" t="s">
        <v>16699</v>
      </c>
    </row>
    <row r="5281" spans="1:10" x14ac:dyDescent="0.25">
      <c r="A5281">
        <v>47266</v>
      </c>
      <c r="B5281" t="s">
        <v>2719</v>
      </c>
      <c r="C5281">
        <v>2023</v>
      </c>
      <c r="D5281">
        <v>55.6794363067782</v>
      </c>
      <c r="E5281" t="s">
        <v>18</v>
      </c>
      <c r="F5281" t="s">
        <v>2</v>
      </c>
      <c r="G5281">
        <v>40.487027777777797</v>
      </c>
      <c r="H5281">
        <v>-99.360138888888898</v>
      </c>
      <c r="I5281" t="s">
        <v>2042</v>
      </c>
      <c r="J5281" t="s">
        <v>16699</v>
      </c>
    </row>
    <row r="5282" spans="1:10" x14ac:dyDescent="0.25">
      <c r="A5282">
        <v>160567</v>
      </c>
      <c r="B5282" t="s">
        <v>7016</v>
      </c>
      <c r="C5282">
        <v>2023</v>
      </c>
      <c r="D5282">
        <v>184.63285366624601</v>
      </c>
      <c r="E5282" t="s">
        <v>18</v>
      </c>
      <c r="F5282" t="s">
        <v>2</v>
      </c>
      <c r="G5282">
        <v>40.530555555555601</v>
      </c>
      <c r="H5282">
        <v>-99.398888888888905</v>
      </c>
      <c r="I5282" t="s">
        <v>7017</v>
      </c>
      <c r="J5282" t="s">
        <v>16705</v>
      </c>
    </row>
    <row r="5283" spans="1:10" x14ac:dyDescent="0.25">
      <c r="A5283">
        <v>47226</v>
      </c>
      <c r="B5283" t="s">
        <v>2716</v>
      </c>
      <c r="C5283">
        <v>2023</v>
      </c>
      <c r="D5283">
        <v>149.716155543485</v>
      </c>
      <c r="E5283" t="s">
        <v>10</v>
      </c>
      <c r="F5283" t="s">
        <v>2</v>
      </c>
      <c r="G5283">
        <v>40.397222222222197</v>
      </c>
      <c r="H5283">
        <v>-99.804388888888894</v>
      </c>
      <c r="I5283" t="s">
        <v>819</v>
      </c>
      <c r="J5283" t="s">
        <v>16699</v>
      </c>
    </row>
    <row r="5284" spans="1:10" x14ac:dyDescent="0.25">
      <c r="A5284">
        <v>47194</v>
      </c>
      <c r="B5284" t="s">
        <v>2715</v>
      </c>
      <c r="C5284">
        <v>2023</v>
      </c>
      <c r="D5284">
        <v>101.42573139256901</v>
      </c>
      <c r="E5284" t="s">
        <v>14</v>
      </c>
      <c r="F5284" t="s">
        <v>2</v>
      </c>
      <c r="G5284">
        <v>40.361388888888897</v>
      </c>
      <c r="H5284">
        <v>-99.108249999999998</v>
      </c>
      <c r="I5284" t="s">
        <v>172</v>
      </c>
      <c r="J5284" t="s">
        <v>16699</v>
      </c>
    </row>
    <row r="5285" spans="1:10" x14ac:dyDescent="0.25">
      <c r="A5285">
        <v>47193</v>
      </c>
      <c r="B5285" t="s">
        <v>2714</v>
      </c>
      <c r="C5285">
        <v>2023</v>
      </c>
      <c r="D5285">
        <v>162.74850161576899</v>
      </c>
      <c r="E5285" t="s">
        <v>10</v>
      </c>
      <c r="F5285" t="s">
        <v>2</v>
      </c>
      <c r="G5285">
        <v>40.379166666666698</v>
      </c>
      <c r="H5285">
        <v>-99.8203888888889</v>
      </c>
      <c r="I5285" t="s">
        <v>2389</v>
      </c>
      <c r="J5285" t="s">
        <v>16699</v>
      </c>
    </row>
    <row r="5286" spans="1:10" x14ac:dyDescent="0.25">
      <c r="A5286">
        <v>47357</v>
      </c>
      <c r="B5286" t="s">
        <v>2728</v>
      </c>
      <c r="C5286">
        <v>2023</v>
      </c>
      <c r="D5286">
        <v>15.2689419397209</v>
      </c>
      <c r="E5286" t="s">
        <v>10</v>
      </c>
      <c r="F5286" t="s">
        <v>2</v>
      </c>
      <c r="G5286">
        <v>40.386848000000001</v>
      </c>
      <c r="H5286">
        <v>-99.737013000000005</v>
      </c>
      <c r="I5286" t="s">
        <v>2110</v>
      </c>
      <c r="J5286" t="s">
        <v>16699</v>
      </c>
    </row>
    <row r="5287" spans="1:10" x14ac:dyDescent="0.25">
      <c r="A5287">
        <v>160179</v>
      </c>
      <c r="B5287" t="s">
        <v>6991</v>
      </c>
      <c r="C5287">
        <v>2023</v>
      </c>
      <c r="D5287">
        <v>10.9635999275743</v>
      </c>
      <c r="E5287" t="s">
        <v>18</v>
      </c>
      <c r="F5287" t="s">
        <v>2</v>
      </c>
      <c r="G5287">
        <v>40.485222222222198</v>
      </c>
      <c r="H5287">
        <v>-99.479111111111095</v>
      </c>
      <c r="I5287" t="s">
        <v>320</v>
      </c>
      <c r="J5287" t="s">
        <v>16699</v>
      </c>
    </row>
    <row r="5288" spans="1:10" x14ac:dyDescent="0.25">
      <c r="A5288">
        <v>159890</v>
      </c>
      <c r="B5288" t="s">
        <v>6985</v>
      </c>
      <c r="C5288">
        <v>2023</v>
      </c>
      <c r="D5288">
        <v>117.50462634762501</v>
      </c>
      <c r="E5288" t="s">
        <v>18</v>
      </c>
      <c r="F5288" t="s">
        <v>2</v>
      </c>
      <c r="G5288">
        <v>40.528554999999997</v>
      </c>
      <c r="H5288">
        <v>-99.488657000000003</v>
      </c>
      <c r="I5288" t="s">
        <v>764</v>
      </c>
      <c r="J5288" t="s">
        <v>16696</v>
      </c>
    </row>
    <row r="5289" spans="1:10" x14ac:dyDescent="0.25">
      <c r="A5289">
        <v>48171</v>
      </c>
      <c r="B5289" t="s">
        <v>2788</v>
      </c>
      <c r="C5289">
        <v>2023</v>
      </c>
      <c r="D5289">
        <v>0</v>
      </c>
      <c r="E5289" t="s">
        <v>10</v>
      </c>
      <c r="F5289" t="s">
        <v>2</v>
      </c>
      <c r="G5289">
        <v>40.389888888888898</v>
      </c>
      <c r="H5289">
        <v>-99.755138888888894</v>
      </c>
      <c r="I5289" t="s">
        <v>2789</v>
      </c>
    </row>
    <row r="5290" spans="1:10" x14ac:dyDescent="0.25">
      <c r="A5290">
        <v>48113</v>
      </c>
      <c r="B5290" t="s">
        <v>2786</v>
      </c>
      <c r="C5290">
        <v>2023</v>
      </c>
      <c r="D5290">
        <v>9.9449073349475707</v>
      </c>
      <c r="E5290" t="s">
        <v>10</v>
      </c>
      <c r="F5290" t="s">
        <v>2</v>
      </c>
      <c r="G5290">
        <v>40.367555555555597</v>
      </c>
      <c r="H5290">
        <v>-99.940694444444404</v>
      </c>
      <c r="I5290" t="s">
        <v>2744</v>
      </c>
      <c r="J5290" t="s">
        <v>16699</v>
      </c>
    </row>
    <row r="5291" spans="1:10" x14ac:dyDescent="0.25">
      <c r="A5291">
        <v>48087</v>
      </c>
      <c r="B5291" t="s">
        <v>2783</v>
      </c>
      <c r="C5291">
        <v>2023</v>
      </c>
      <c r="D5291">
        <v>91.011354883060093</v>
      </c>
      <c r="E5291" t="s">
        <v>10</v>
      </c>
      <c r="F5291" t="s">
        <v>2</v>
      </c>
      <c r="G5291">
        <v>40.601574999999997</v>
      </c>
      <c r="H5291">
        <v>-99.853858333333307</v>
      </c>
      <c r="I5291" t="s">
        <v>2784</v>
      </c>
      <c r="J5291" t="s">
        <v>16699</v>
      </c>
    </row>
    <row r="5292" spans="1:10" x14ac:dyDescent="0.25">
      <c r="A5292">
        <v>48026</v>
      </c>
      <c r="B5292" t="s">
        <v>2780</v>
      </c>
      <c r="C5292">
        <v>2023</v>
      </c>
      <c r="D5292">
        <v>94.464960979097796</v>
      </c>
      <c r="E5292" t="s">
        <v>14</v>
      </c>
      <c r="F5292" t="s">
        <v>2</v>
      </c>
      <c r="G5292">
        <v>40.422916666666701</v>
      </c>
      <c r="H5292">
        <v>-98.946416666666707</v>
      </c>
      <c r="I5292" t="s">
        <v>2781</v>
      </c>
      <c r="J5292" t="s">
        <v>16699</v>
      </c>
    </row>
    <row r="5293" spans="1:10" x14ac:dyDescent="0.25">
      <c r="A5293">
        <v>160070</v>
      </c>
      <c r="B5293" t="s">
        <v>6989</v>
      </c>
      <c r="C5293">
        <v>2023</v>
      </c>
      <c r="D5293">
        <v>13.963204041110799</v>
      </c>
      <c r="E5293" t="s">
        <v>10</v>
      </c>
      <c r="F5293" t="s">
        <v>2</v>
      </c>
      <c r="G5293">
        <v>40.3803611111111</v>
      </c>
      <c r="H5293">
        <v>-99.883194444444399</v>
      </c>
      <c r="I5293" t="s">
        <v>2441</v>
      </c>
      <c r="J5293" t="s">
        <v>16699</v>
      </c>
    </row>
    <row r="5294" spans="1:10" x14ac:dyDescent="0.25">
      <c r="A5294">
        <v>160071</v>
      </c>
      <c r="B5294" t="s">
        <v>6990</v>
      </c>
      <c r="C5294">
        <v>2023</v>
      </c>
      <c r="D5294">
        <v>158.25937621796501</v>
      </c>
      <c r="E5294" t="s">
        <v>18</v>
      </c>
      <c r="F5294" t="s">
        <v>2</v>
      </c>
      <c r="G5294">
        <v>40.506946999999997</v>
      </c>
      <c r="H5294">
        <v>-99.41337</v>
      </c>
      <c r="I5294" t="s">
        <v>6863</v>
      </c>
    </row>
    <row r="5295" spans="1:10" x14ac:dyDescent="0.25">
      <c r="A5295">
        <v>47996</v>
      </c>
      <c r="B5295" t="s">
        <v>2774</v>
      </c>
      <c r="C5295">
        <v>2023</v>
      </c>
      <c r="D5295">
        <v>35.924394892144001</v>
      </c>
      <c r="E5295" t="s">
        <v>10</v>
      </c>
      <c r="F5295" t="s">
        <v>2</v>
      </c>
      <c r="G5295">
        <v>40.405616666666702</v>
      </c>
      <c r="H5295">
        <v>-99.933930555555605</v>
      </c>
      <c r="I5295" t="s">
        <v>2775</v>
      </c>
      <c r="J5295" t="s">
        <v>16699</v>
      </c>
    </row>
    <row r="5296" spans="1:10" x14ac:dyDescent="0.25">
      <c r="A5296">
        <v>47605</v>
      </c>
      <c r="B5296" t="s">
        <v>2750</v>
      </c>
      <c r="C5296">
        <v>2023</v>
      </c>
      <c r="D5296">
        <v>216.218762563257</v>
      </c>
      <c r="E5296" t="s">
        <v>10</v>
      </c>
      <c r="F5296" t="s">
        <v>2</v>
      </c>
      <c r="G5296">
        <v>40.372979999999998</v>
      </c>
      <c r="H5296">
        <v>-99.730121999999994</v>
      </c>
      <c r="I5296" t="s">
        <v>2751</v>
      </c>
      <c r="J5296" t="s">
        <v>16699</v>
      </c>
    </row>
    <row r="5297" spans="1:10" x14ac:dyDescent="0.25">
      <c r="A5297">
        <v>47864</v>
      </c>
      <c r="B5297" t="s">
        <v>2771</v>
      </c>
      <c r="C5297">
        <v>2023</v>
      </c>
      <c r="D5297">
        <v>81.328416975857095</v>
      </c>
      <c r="E5297" t="s">
        <v>18</v>
      </c>
      <c r="F5297" t="s">
        <v>2</v>
      </c>
      <c r="G5297">
        <v>40.472333333333303</v>
      </c>
      <c r="H5297">
        <v>-99.474000000000004</v>
      </c>
      <c r="I5297" t="s">
        <v>2372</v>
      </c>
      <c r="J5297" t="s">
        <v>16706</v>
      </c>
    </row>
    <row r="5298" spans="1:10" x14ac:dyDescent="0.25">
      <c r="A5298">
        <v>47689</v>
      </c>
      <c r="B5298" t="s">
        <v>2752</v>
      </c>
      <c r="C5298">
        <v>2023</v>
      </c>
      <c r="D5298">
        <v>19.796778282098298</v>
      </c>
      <c r="E5298" t="s">
        <v>10</v>
      </c>
      <c r="F5298" t="s">
        <v>2</v>
      </c>
      <c r="G5298">
        <v>40.369219444444397</v>
      </c>
      <c r="H5298">
        <v>-99.962091666666694</v>
      </c>
      <c r="I5298" t="s">
        <v>2753</v>
      </c>
      <c r="J5298" t="s">
        <v>16699</v>
      </c>
    </row>
    <row r="5299" spans="1:10" x14ac:dyDescent="0.25">
      <c r="A5299">
        <v>160323</v>
      </c>
      <c r="B5299" t="s">
        <v>6992</v>
      </c>
      <c r="C5299">
        <v>2023</v>
      </c>
      <c r="D5299">
        <v>74.507646132741698</v>
      </c>
      <c r="E5299" t="s">
        <v>18</v>
      </c>
      <c r="F5299" t="s">
        <v>2</v>
      </c>
      <c r="G5299">
        <v>40.513083333333299</v>
      </c>
      <c r="H5299">
        <v>-99.605666666666707</v>
      </c>
      <c r="I5299" t="s">
        <v>6993</v>
      </c>
      <c r="J5299" t="s">
        <v>16705</v>
      </c>
    </row>
    <row r="5300" spans="1:10" x14ac:dyDescent="0.25">
      <c r="A5300">
        <v>47821</v>
      </c>
      <c r="B5300" t="s">
        <v>2766</v>
      </c>
      <c r="C5300">
        <v>2023</v>
      </c>
      <c r="D5300">
        <v>88.553351071501993</v>
      </c>
      <c r="E5300" t="s">
        <v>10</v>
      </c>
      <c r="F5300" t="s">
        <v>2</v>
      </c>
      <c r="G5300">
        <v>40.466916666666698</v>
      </c>
      <c r="H5300">
        <v>-99.897388888888898</v>
      </c>
      <c r="I5300" t="s">
        <v>2767</v>
      </c>
      <c r="J5300" t="s">
        <v>16699</v>
      </c>
    </row>
    <row r="5301" spans="1:10" x14ac:dyDescent="0.25">
      <c r="A5301">
        <v>160324</v>
      </c>
      <c r="B5301" t="s">
        <v>6994</v>
      </c>
      <c r="C5301">
        <v>2023</v>
      </c>
      <c r="D5301">
        <v>82.986088733807804</v>
      </c>
      <c r="E5301" t="s">
        <v>18</v>
      </c>
      <c r="F5301" t="s">
        <v>2</v>
      </c>
      <c r="G5301">
        <v>40.361623000000002</v>
      </c>
      <c r="H5301">
        <v>-99.383067999999994</v>
      </c>
      <c r="I5301" t="s">
        <v>1286</v>
      </c>
      <c r="J5301" t="s">
        <v>16699</v>
      </c>
    </row>
    <row r="5302" spans="1:10" x14ac:dyDescent="0.25">
      <c r="A5302">
        <v>47802</v>
      </c>
      <c r="B5302" t="s">
        <v>2764</v>
      </c>
      <c r="C5302">
        <v>2023</v>
      </c>
      <c r="D5302">
        <v>156.961055819991</v>
      </c>
      <c r="E5302" t="s">
        <v>18</v>
      </c>
      <c r="F5302" t="s">
        <v>2</v>
      </c>
      <c r="G5302">
        <v>40.418833333333303</v>
      </c>
      <c r="H5302">
        <v>-99.469055555555599</v>
      </c>
      <c r="I5302" t="s">
        <v>1284</v>
      </c>
      <c r="J5302" t="s">
        <v>16699</v>
      </c>
    </row>
    <row r="5303" spans="1:10" x14ac:dyDescent="0.25">
      <c r="A5303">
        <v>47791</v>
      </c>
      <c r="B5303" t="s">
        <v>2762</v>
      </c>
      <c r="C5303">
        <v>2023</v>
      </c>
      <c r="D5303">
        <v>42.087110366394498</v>
      </c>
      <c r="E5303" t="s">
        <v>14</v>
      </c>
      <c r="F5303" t="s">
        <v>2</v>
      </c>
      <c r="G5303">
        <v>40.436996000000001</v>
      </c>
      <c r="H5303">
        <v>-98.991355999999996</v>
      </c>
      <c r="I5303" t="s">
        <v>2763</v>
      </c>
      <c r="J5303" t="s">
        <v>16706</v>
      </c>
    </row>
    <row r="5304" spans="1:10" x14ac:dyDescent="0.25">
      <c r="A5304">
        <v>160438</v>
      </c>
      <c r="B5304" t="s">
        <v>6996</v>
      </c>
      <c r="C5304">
        <v>2023</v>
      </c>
      <c r="D5304">
        <v>296.56591509616402</v>
      </c>
      <c r="E5304" t="s">
        <v>18</v>
      </c>
      <c r="F5304" t="s">
        <v>2</v>
      </c>
      <c r="G5304">
        <v>40.5321944444444</v>
      </c>
      <c r="H5304">
        <v>-99.375083333333293</v>
      </c>
      <c r="I5304" t="s">
        <v>6997</v>
      </c>
      <c r="J5304" t="s">
        <v>16699</v>
      </c>
    </row>
    <row r="5305" spans="1:10" x14ac:dyDescent="0.25">
      <c r="A5305">
        <v>47760</v>
      </c>
      <c r="B5305" t="s">
        <v>2756</v>
      </c>
      <c r="C5305">
        <v>2023</v>
      </c>
      <c r="D5305">
        <v>58.750471841424499</v>
      </c>
      <c r="E5305" t="s">
        <v>14</v>
      </c>
      <c r="F5305" t="s">
        <v>2</v>
      </c>
      <c r="G5305">
        <v>40.437666666666701</v>
      </c>
      <c r="H5305">
        <v>-99.108305555555503</v>
      </c>
      <c r="I5305" t="s">
        <v>2757</v>
      </c>
      <c r="J5305" t="s">
        <v>16705</v>
      </c>
    </row>
    <row r="5306" spans="1:10" x14ac:dyDescent="0.25">
      <c r="A5306">
        <v>160439</v>
      </c>
      <c r="B5306" t="s">
        <v>6998</v>
      </c>
      <c r="C5306">
        <v>2023</v>
      </c>
      <c r="D5306">
        <v>82.5088767565544</v>
      </c>
      <c r="E5306" t="s">
        <v>18</v>
      </c>
      <c r="F5306" t="s">
        <v>2</v>
      </c>
      <c r="G5306">
        <v>40.5070277777778</v>
      </c>
      <c r="H5306">
        <v>-99.250555555555593</v>
      </c>
      <c r="I5306" t="s">
        <v>6999</v>
      </c>
      <c r="J5306" t="s">
        <v>16706</v>
      </c>
    </row>
    <row r="5307" spans="1:10" x14ac:dyDescent="0.25">
      <c r="A5307">
        <v>47085</v>
      </c>
      <c r="B5307" t="s">
        <v>2705</v>
      </c>
      <c r="C5307">
        <v>2023</v>
      </c>
      <c r="D5307">
        <v>172.81088595707899</v>
      </c>
      <c r="E5307" t="s">
        <v>10</v>
      </c>
      <c r="F5307" t="s">
        <v>2</v>
      </c>
      <c r="G5307">
        <v>40.498171999999997</v>
      </c>
      <c r="H5307">
        <v>-99.733817999999999</v>
      </c>
      <c r="I5307" t="s">
        <v>2706</v>
      </c>
      <c r="J5307" t="s">
        <v>16699</v>
      </c>
    </row>
    <row r="5308" spans="1:10" x14ac:dyDescent="0.25">
      <c r="A5308">
        <v>47938</v>
      </c>
      <c r="B5308" t="s">
        <v>2772</v>
      </c>
      <c r="C5308">
        <v>2023</v>
      </c>
      <c r="D5308">
        <v>96.384543855934197</v>
      </c>
      <c r="E5308" t="s">
        <v>18</v>
      </c>
      <c r="F5308" t="s">
        <v>2</v>
      </c>
      <c r="G5308">
        <v>40.405083333333302</v>
      </c>
      <c r="H5308">
        <v>-99.641861111111098</v>
      </c>
      <c r="I5308" t="s">
        <v>2773</v>
      </c>
      <c r="J5308" t="s">
        <v>16699</v>
      </c>
    </row>
    <row r="5309" spans="1:10" x14ac:dyDescent="0.25">
      <c r="A5309">
        <v>161371</v>
      </c>
      <c r="B5309" t="s">
        <v>7044</v>
      </c>
      <c r="C5309">
        <v>2023</v>
      </c>
      <c r="D5309">
        <v>119.312200975292</v>
      </c>
      <c r="E5309" t="s">
        <v>14</v>
      </c>
      <c r="F5309" t="s">
        <v>2</v>
      </c>
      <c r="G5309">
        <v>40.521416666666703</v>
      </c>
      <c r="H5309">
        <v>-99.094305555555593</v>
      </c>
      <c r="I5309" t="s">
        <v>5415</v>
      </c>
      <c r="J5309" t="s">
        <v>16699</v>
      </c>
    </row>
    <row r="5310" spans="1:10" x14ac:dyDescent="0.25">
      <c r="A5310">
        <v>47115</v>
      </c>
      <c r="B5310" t="s">
        <v>2711</v>
      </c>
      <c r="C5310">
        <v>2023</v>
      </c>
      <c r="D5310">
        <v>0</v>
      </c>
      <c r="E5310" t="s">
        <v>18</v>
      </c>
      <c r="F5310" t="s">
        <v>2</v>
      </c>
      <c r="G5310">
        <v>40.41234</v>
      </c>
      <c r="H5310">
        <v>-99.250956000000002</v>
      </c>
      <c r="I5310" t="s">
        <v>229</v>
      </c>
    </row>
    <row r="5311" spans="1:10" x14ac:dyDescent="0.25">
      <c r="A5311">
        <v>46673</v>
      </c>
      <c r="B5311" t="s">
        <v>2673</v>
      </c>
      <c r="C5311">
        <v>2023</v>
      </c>
      <c r="D5311">
        <v>126.350694028866</v>
      </c>
      <c r="E5311" t="s">
        <v>18</v>
      </c>
      <c r="F5311" t="s">
        <v>2</v>
      </c>
      <c r="G5311">
        <v>40.419138888888902</v>
      </c>
      <c r="H5311">
        <v>-99.506861111111107</v>
      </c>
      <c r="I5311" t="s">
        <v>623</v>
      </c>
      <c r="J5311" t="s">
        <v>16699</v>
      </c>
    </row>
    <row r="5312" spans="1:10" x14ac:dyDescent="0.25">
      <c r="A5312">
        <v>46662</v>
      </c>
      <c r="B5312" t="s">
        <v>2672</v>
      </c>
      <c r="C5312">
        <v>2023</v>
      </c>
      <c r="D5312">
        <v>98.782879291455302</v>
      </c>
      <c r="E5312" t="s">
        <v>18</v>
      </c>
      <c r="F5312" t="s">
        <v>2</v>
      </c>
      <c r="G5312">
        <v>40.4603055555556</v>
      </c>
      <c r="H5312">
        <v>-99.3472222222222</v>
      </c>
      <c r="I5312" t="s">
        <v>325</v>
      </c>
      <c r="J5312" t="s">
        <v>16699</v>
      </c>
    </row>
    <row r="5313" spans="1:10" x14ac:dyDescent="0.25">
      <c r="A5313">
        <v>46628</v>
      </c>
      <c r="B5313" t="s">
        <v>2671</v>
      </c>
      <c r="C5313">
        <v>2023</v>
      </c>
      <c r="D5313">
        <v>0</v>
      </c>
      <c r="E5313" t="s">
        <v>14</v>
      </c>
      <c r="F5313" t="s">
        <v>2</v>
      </c>
      <c r="G5313">
        <v>40.408333333333303</v>
      </c>
      <c r="H5313">
        <v>-99.163166666666697</v>
      </c>
      <c r="I5313" t="s">
        <v>1378</v>
      </c>
    </row>
    <row r="5314" spans="1:10" x14ac:dyDescent="0.25">
      <c r="A5314">
        <v>46613</v>
      </c>
      <c r="B5314" t="s">
        <v>2670</v>
      </c>
      <c r="C5314">
        <v>2023</v>
      </c>
      <c r="D5314">
        <v>35.0509895627142</v>
      </c>
      <c r="E5314" t="s">
        <v>18</v>
      </c>
      <c r="F5314" t="s">
        <v>2</v>
      </c>
      <c r="G5314">
        <v>40.459111111111099</v>
      </c>
      <c r="H5314">
        <v>-99.236083333333298</v>
      </c>
      <c r="I5314" t="s">
        <v>2054</v>
      </c>
      <c r="J5314" t="s">
        <v>16706</v>
      </c>
    </row>
    <row r="5315" spans="1:10" x14ac:dyDescent="0.25">
      <c r="A5315">
        <v>46596</v>
      </c>
      <c r="B5315" t="s">
        <v>2668</v>
      </c>
      <c r="C5315">
        <v>2023</v>
      </c>
      <c r="D5315">
        <v>82.239241248300601</v>
      </c>
      <c r="E5315" t="s">
        <v>18</v>
      </c>
      <c r="F5315" t="s">
        <v>2</v>
      </c>
      <c r="G5315">
        <v>40.415753000000002</v>
      </c>
      <c r="H5315">
        <v>-99.213279999999997</v>
      </c>
      <c r="I5315" t="s">
        <v>2669</v>
      </c>
      <c r="J5315" t="s">
        <v>16705</v>
      </c>
    </row>
    <row r="5316" spans="1:10" x14ac:dyDescent="0.25">
      <c r="A5316">
        <v>46595</v>
      </c>
      <c r="B5316" t="s">
        <v>2667</v>
      </c>
      <c r="C5316">
        <v>2023</v>
      </c>
      <c r="D5316">
        <v>115.528262917714</v>
      </c>
      <c r="E5316" t="s">
        <v>18</v>
      </c>
      <c r="F5316" t="s">
        <v>2</v>
      </c>
      <c r="G5316">
        <v>40.412362999999999</v>
      </c>
      <c r="H5316">
        <v>-99.179546999999999</v>
      </c>
      <c r="I5316" t="s">
        <v>1793</v>
      </c>
      <c r="J5316" t="s">
        <v>16705</v>
      </c>
    </row>
    <row r="5317" spans="1:10" x14ac:dyDescent="0.25">
      <c r="A5317">
        <v>46594</v>
      </c>
      <c r="B5317" t="s">
        <v>2666</v>
      </c>
      <c r="C5317">
        <v>2023</v>
      </c>
      <c r="D5317">
        <v>72.134196304445894</v>
      </c>
      <c r="E5317" t="s">
        <v>18</v>
      </c>
      <c r="F5317" t="s">
        <v>2</v>
      </c>
      <c r="G5317">
        <v>40.420666666666698</v>
      </c>
      <c r="H5317">
        <v>-99.525833333333296</v>
      </c>
      <c r="I5317" t="s">
        <v>286</v>
      </c>
      <c r="J5317" t="s">
        <v>16699</v>
      </c>
    </row>
    <row r="5318" spans="1:10" x14ac:dyDescent="0.25">
      <c r="A5318">
        <v>161107</v>
      </c>
      <c r="B5318" t="s">
        <v>7040</v>
      </c>
      <c r="C5318">
        <v>2023</v>
      </c>
      <c r="D5318">
        <v>72.786825880540505</v>
      </c>
      <c r="E5318" t="s">
        <v>14</v>
      </c>
      <c r="F5318" t="s">
        <v>2</v>
      </c>
      <c r="G5318">
        <v>40.404972222222199</v>
      </c>
      <c r="H5318">
        <v>-99.022666666666694</v>
      </c>
      <c r="I5318" t="s">
        <v>619</v>
      </c>
      <c r="J5318" t="s">
        <v>16699</v>
      </c>
    </row>
    <row r="5319" spans="1:10" x14ac:dyDescent="0.25">
      <c r="A5319">
        <v>161201</v>
      </c>
      <c r="B5319" t="s">
        <v>7042</v>
      </c>
      <c r="C5319">
        <v>2023</v>
      </c>
      <c r="D5319">
        <v>93.671954359507893</v>
      </c>
      <c r="E5319" t="s">
        <v>14</v>
      </c>
      <c r="F5319" t="s">
        <v>2</v>
      </c>
      <c r="G5319">
        <v>40.390194444444397</v>
      </c>
      <c r="H5319">
        <v>-98.989305555555603</v>
      </c>
      <c r="I5319" t="s">
        <v>2993</v>
      </c>
      <c r="J5319" t="s">
        <v>16699</v>
      </c>
    </row>
    <row r="5320" spans="1:10" x14ac:dyDescent="0.25">
      <c r="A5320">
        <v>161076</v>
      </c>
      <c r="B5320" t="s">
        <v>7038</v>
      </c>
      <c r="C5320">
        <v>2023</v>
      </c>
      <c r="D5320">
        <v>149.753721793089</v>
      </c>
      <c r="E5320" t="s">
        <v>18</v>
      </c>
      <c r="F5320" t="s">
        <v>2</v>
      </c>
      <c r="G5320">
        <v>40.477638888888897</v>
      </c>
      <c r="H5320">
        <v>-99.193805555555599</v>
      </c>
      <c r="I5320" t="s">
        <v>7039</v>
      </c>
      <c r="J5320" t="s">
        <v>16699</v>
      </c>
    </row>
    <row r="5321" spans="1:10" x14ac:dyDescent="0.25">
      <c r="A5321">
        <v>46552</v>
      </c>
      <c r="B5321" t="s">
        <v>2659</v>
      </c>
      <c r="C5321">
        <v>2023</v>
      </c>
      <c r="D5321">
        <v>80.978729542029996</v>
      </c>
      <c r="E5321" t="s">
        <v>14</v>
      </c>
      <c r="F5321" t="s">
        <v>2</v>
      </c>
      <c r="G5321">
        <v>40.437694444444404</v>
      </c>
      <c r="H5321">
        <v>-99.136888888888905</v>
      </c>
      <c r="I5321" t="s">
        <v>607</v>
      </c>
      <c r="J5321" t="s">
        <v>16699</v>
      </c>
    </row>
    <row r="5322" spans="1:10" x14ac:dyDescent="0.25">
      <c r="A5322">
        <v>161373</v>
      </c>
      <c r="B5322" t="s">
        <v>7045</v>
      </c>
      <c r="C5322">
        <v>2023</v>
      </c>
      <c r="D5322">
        <v>118.619859997361</v>
      </c>
      <c r="E5322" t="s">
        <v>18</v>
      </c>
      <c r="F5322" t="s">
        <v>2</v>
      </c>
      <c r="G5322">
        <v>40.510083333333299</v>
      </c>
      <c r="H5322">
        <v>-99.516944444444405</v>
      </c>
      <c r="I5322" t="s">
        <v>7046</v>
      </c>
      <c r="J5322" t="s">
        <v>16699</v>
      </c>
    </row>
    <row r="5323" spans="1:10" x14ac:dyDescent="0.25">
      <c r="A5323">
        <v>46502</v>
      </c>
      <c r="B5323" t="s">
        <v>2656</v>
      </c>
      <c r="C5323">
        <v>2023</v>
      </c>
      <c r="D5323">
        <v>0</v>
      </c>
      <c r="E5323" t="s">
        <v>18</v>
      </c>
      <c r="F5323" t="s">
        <v>2</v>
      </c>
      <c r="G5323">
        <v>40.488999</v>
      </c>
      <c r="H5323">
        <v>-99.314566999999997</v>
      </c>
      <c r="I5323" t="s">
        <v>2657</v>
      </c>
    </row>
    <row r="5324" spans="1:10" x14ac:dyDescent="0.25">
      <c r="A5324">
        <v>161379</v>
      </c>
      <c r="B5324" t="s">
        <v>7047</v>
      </c>
      <c r="C5324">
        <v>2023</v>
      </c>
      <c r="D5324">
        <v>8.0855974049488903</v>
      </c>
      <c r="E5324" t="s">
        <v>14</v>
      </c>
      <c r="F5324" t="s">
        <v>2</v>
      </c>
      <c r="G5324">
        <v>40.546972222222202</v>
      </c>
      <c r="H5324">
        <v>-99.179249999999996</v>
      </c>
      <c r="I5324" t="s">
        <v>7048</v>
      </c>
    </row>
    <row r="5325" spans="1:10" x14ac:dyDescent="0.25">
      <c r="A5325">
        <v>161380</v>
      </c>
      <c r="B5325" t="s">
        <v>7049</v>
      </c>
      <c r="C5325">
        <v>2023</v>
      </c>
      <c r="D5325">
        <v>7.3748431031360999</v>
      </c>
      <c r="E5325" t="s">
        <v>18</v>
      </c>
      <c r="F5325" t="s">
        <v>2</v>
      </c>
      <c r="G5325">
        <v>40.634333333333302</v>
      </c>
      <c r="H5325">
        <v>-99.586527777777803</v>
      </c>
      <c r="I5325" t="s">
        <v>4590</v>
      </c>
    </row>
    <row r="5326" spans="1:10" x14ac:dyDescent="0.25">
      <c r="A5326">
        <v>46482</v>
      </c>
      <c r="B5326" t="s">
        <v>2653</v>
      </c>
      <c r="C5326">
        <v>2023</v>
      </c>
      <c r="D5326">
        <v>65.4268361920019</v>
      </c>
      <c r="E5326" t="s">
        <v>18</v>
      </c>
      <c r="F5326" t="s">
        <v>2</v>
      </c>
      <c r="G5326">
        <v>40.451194444444397</v>
      </c>
      <c r="H5326">
        <v>-99.312305555555596</v>
      </c>
      <c r="I5326" t="s">
        <v>227</v>
      </c>
      <c r="J5326" t="s">
        <v>16706</v>
      </c>
    </row>
    <row r="5327" spans="1:10" x14ac:dyDescent="0.25">
      <c r="A5327">
        <v>161381</v>
      </c>
      <c r="B5327" t="s">
        <v>7050</v>
      </c>
      <c r="C5327">
        <v>2023</v>
      </c>
      <c r="D5327">
        <v>0</v>
      </c>
      <c r="E5327" t="s">
        <v>18</v>
      </c>
      <c r="F5327" t="s">
        <v>2</v>
      </c>
      <c r="G5327">
        <v>40.503138888888898</v>
      </c>
      <c r="H5327">
        <v>-99.409333333333294</v>
      </c>
      <c r="I5327" t="s">
        <v>3015</v>
      </c>
    </row>
    <row r="5328" spans="1:10" x14ac:dyDescent="0.25">
      <c r="A5328">
        <v>161382</v>
      </c>
      <c r="B5328" t="s">
        <v>7051</v>
      </c>
      <c r="C5328">
        <v>2023</v>
      </c>
      <c r="D5328">
        <v>0</v>
      </c>
      <c r="E5328" t="s">
        <v>18</v>
      </c>
      <c r="F5328" t="s">
        <v>2</v>
      </c>
      <c r="G5328">
        <v>40.5029166666667</v>
      </c>
      <c r="H5328">
        <v>-99.405805555555602</v>
      </c>
      <c r="I5328" t="s">
        <v>3015</v>
      </c>
    </row>
    <row r="5329" spans="1:10" x14ac:dyDescent="0.25">
      <c r="A5329">
        <v>46443</v>
      </c>
      <c r="B5329" t="s">
        <v>2649</v>
      </c>
      <c r="C5329">
        <v>2023</v>
      </c>
      <c r="D5329">
        <v>107.15633832641301</v>
      </c>
      <c r="E5329" t="s">
        <v>10</v>
      </c>
      <c r="F5329" t="s">
        <v>2</v>
      </c>
      <c r="G5329">
        <v>40.46080731</v>
      </c>
      <c r="H5329">
        <v>-99.962173859999993</v>
      </c>
      <c r="I5329" t="s">
        <v>2428</v>
      </c>
      <c r="J5329" t="s">
        <v>16699</v>
      </c>
    </row>
    <row r="5330" spans="1:10" x14ac:dyDescent="0.25">
      <c r="A5330">
        <v>161156</v>
      </c>
      <c r="B5330" t="s">
        <v>7041</v>
      </c>
      <c r="C5330">
        <v>2023</v>
      </c>
      <c r="D5330">
        <v>86.339204114764101</v>
      </c>
      <c r="E5330" t="s">
        <v>18</v>
      </c>
      <c r="F5330" t="s">
        <v>2</v>
      </c>
      <c r="G5330">
        <v>40.528888879999997</v>
      </c>
      <c r="H5330">
        <v>-99.356222220000006</v>
      </c>
      <c r="I5330" t="s">
        <v>6817</v>
      </c>
    </row>
    <row r="5331" spans="1:10" x14ac:dyDescent="0.25">
      <c r="A5331">
        <v>46845</v>
      </c>
      <c r="B5331" t="s">
        <v>2689</v>
      </c>
      <c r="C5331">
        <v>2023</v>
      </c>
      <c r="D5331">
        <v>100.080097958883</v>
      </c>
      <c r="E5331" t="s">
        <v>10</v>
      </c>
      <c r="F5331" t="s">
        <v>2</v>
      </c>
      <c r="G5331">
        <v>40.3779638888889</v>
      </c>
      <c r="H5331">
        <v>-100.027691666667</v>
      </c>
      <c r="I5331" t="s">
        <v>595</v>
      </c>
      <c r="J5331" t="s">
        <v>16699</v>
      </c>
    </row>
    <row r="5332" spans="1:10" x14ac:dyDescent="0.25">
      <c r="A5332">
        <v>48194</v>
      </c>
      <c r="B5332" t="s">
        <v>2796</v>
      </c>
      <c r="C5332">
        <v>2023</v>
      </c>
      <c r="D5332">
        <v>123.20324320011299</v>
      </c>
      <c r="E5332" t="s">
        <v>10</v>
      </c>
      <c r="F5332" t="s">
        <v>2</v>
      </c>
      <c r="G5332">
        <v>40.513480999999999</v>
      </c>
      <c r="H5332">
        <v>-99.657981000000007</v>
      </c>
      <c r="I5332" t="s">
        <v>2561</v>
      </c>
      <c r="J5332" t="s">
        <v>16699</v>
      </c>
    </row>
    <row r="5333" spans="1:10" x14ac:dyDescent="0.25">
      <c r="A5333">
        <v>47079</v>
      </c>
      <c r="B5333" t="s">
        <v>2703</v>
      </c>
      <c r="C5333">
        <v>2023</v>
      </c>
      <c r="D5333">
        <v>90.330856741271305</v>
      </c>
      <c r="E5333" t="s">
        <v>14</v>
      </c>
      <c r="F5333" t="s">
        <v>2</v>
      </c>
      <c r="G5333">
        <v>40.441222222222201</v>
      </c>
      <c r="H5333">
        <v>-99.084722222222197</v>
      </c>
      <c r="I5333" t="s">
        <v>2704</v>
      </c>
      <c r="J5333" t="s">
        <v>16699</v>
      </c>
    </row>
    <row r="5334" spans="1:10" x14ac:dyDescent="0.25">
      <c r="A5334">
        <v>47064</v>
      </c>
      <c r="B5334" t="s">
        <v>2702</v>
      </c>
      <c r="C5334">
        <v>2023</v>
      </c>
      <c r="D5334">
        <v>78.4198913000114</v>
      </c>
      <c r="E5334" t="s">
        <v>10</v>
      </c>
      <c r="F5334" t="s">
        <v>2</v>
      </c>
      <c r="G5334">
        <v>40.477376999999997</v>
      </c>
      <c r="H5334">
        <v>-99.677261000000001</v>
      </c>
      <c r="I5334" t="s">
        <v>1164</v>
      </c>
      <c r="J5334" t="s">
        <v>16699</v>
      </c>
    </row>
    <row r="5335" spans="1:10" x14ac:dyDescent="0.25">
      <c r="A5335">
        <v>160870</v>
      </c>
      <c r="B5335" t="s">
        <v>7025</v>
      </c>
      <c r="C5335">
        <v>2023</v>
      </c>
      <c r="D5335">
        <v>60.951477822685803</v>
      </c>
      <c r="E5335" t="s">
        <v>18</v>
      </c>
      <c r="F5335" t="s">
        <v>2</v>
      </c>
      <c r="G5335">
        <v>40.435222222222201</v>
      </c>
      <c r="H5335">
        <v>-99.436527777777798</v>
      </c>
      <c r="I5335" t="s">
        <v>1433</v>
      </c>
      <c r="J5335" t="s">
        <v>16699</v>
      </c>
    </row>
    <row r="5336" spans="1:10" x14ac:dyDescent="0.25">
      <c r="A5336">
        <v>160878</v>
      </c>
      <c r="B5336" t="s">
        <v>7026</v>
      </c>
      <c r="C5336">
        <v>2023</v>
      </c>
      <c r="D5336">
        <v>96.9314195752046</v>
      </c>
      <c r="E5336" t="s">
        <v>18</v>
      </c>
      <c r="F5336" t="s">
        <v>2</v>
      </c>
      <c r="G5336">
        <v>40.514583333333299</v>
      </c>
      <c r="H5336">
        <v>-99.341333333333296</v>
      </c>
      <c r="I5336" t="s">
        <v>7027</v>
      </c>
      <c r="J5336" t="s">
        <v>16705</v>
      </c>
    </row>
    <row r="5337" spans="1:10" x14ac:dyDescent="0.25">
      <c r="A5337">
        <v>160881</v>
      </c>
      <c r="B5337" t="s">
        <v>7028</v>
      </c>
      <c r="C5337">
        <v>2023</v>
      </c>
      <c r="D5337">
        <v>42.034610911122002</v>
      </c>
      <c r="E5337" t="s">
        <v>18</v>
      </c>
      <c r="F5337" t="s">
        <v>2</v>
      </c>
      <c r="G5337">
        <v>40.557833333333299</v>
      </c>
      <c r="H5337">
        <v>-99.432111111111098</v>
      </c>
      <c r="I5337" t="s">
        <v>7029</v>
      </c>
      <c r="J5337" t="s">
        <v>16699</v>
      </c>
    </row>
    <row r="5338" spans="1:10" x14ac:dyDescent="0.25">
      <c r="A5338">
        <v>46878</v>
      </c>
      <c r="B5338" t="s">
        <v>2695</v>
      </c>
      <c r="C5338">
        <v>2023</v>
      </c>
      <c r="D5338">
        <v>72.019726807651395</v>
      </c>
      <c r="E5338" t="s">
        <v>10</v>
      </c>
      <c r="F5338" t="s">
        <v>2</v>
      </c>
      <c r="G5338">
        <v>40.422972222222199</v>
      </c>
      <c r="H5338">
        <v>-100.078083333333</v>
      </c>
      <c r="I5338" t="s">
        <v>2548</v>
      </c>
      <c r="J5338" t="s">
        <v>16705</v>
      </c>
    </row>
    <row r="5339" spans="1:10" x14ac:dyDescent="0.25">
      <c r="A5339">
        <v>160952</v>
      </c>
      <c r="B5339" t="s">
        <v>7030</v>
      </c>
      <c r="C5339">
        <v>2023</v>
      </c>
      <c r="D5339">
        <v>111.812303783017</v>
      </c>
      <c r="E5339" t="s">
        <v>14</v>
      </c>
      <c r="F5339" t="s">
        <v>2</v>
      </c>
      <c r="G5339">
        <v>40.455385</v>
      </c>
      <c r="H5339">
        <v>-98.766937999999996</v>
      </c>
      <c r="I5339" t="s">
        <v>3209</v>
      </c>
      <c r="J5339" t="s">
        <v>16699</v>
      </c>
    </row>
    <row r="5340" spans="1:10" x14ac:dyDescent="0.25">
      <c r="A5340">
        <v>46674</v>
      </c>
      <c r="B5340" t="s">
        <v>2674</v>
      </c>
      <c r="C5340">
        <v>2023</v>
      </c>
      <c r="D5340">
        <v>78.799512660694603</v>
      </c>
      <c r="E5340" t="s">
        <v>18</v>
      </c>
      <c r="F5340" t="s">
        <v>2</v>
      </c>
      <c r="G5340">
        <v>40.426583333333298</v>
      </c>
      <c r="H5340">
        <v>-99.5164166666667</v>
      </c>
      <c r="I5340" t="s">
        <v>623</v>
      </c>
      <c r="J5340" t="s">
        <v>16699</v>
      </c>
    </row>
    <row r="5341" spans="1:10" x14ac:dyDescent="0.25">
      <c r="A5341">
        <v>160966</v>
      </c>
      <c r="B5341" t="s">
        <v>7031</v>
      </c>
      <c r="C5341">
        <v>2023</v>
      </c>
      <c r="D5341">
        <v>92.831386124332894</v>
      </c>
      <c r="E5341" t="s">
        <v>10</v>
      </c>
      <c r="F5341" t="s">
        <v>2</v>
      </c>
      <c r="G5341">
        <v>40.379832999999998</v>
      </c>
      <c r="H5341">
        <v>-99.653333000000003</v>
      </c>
      <c r="I5341" t="s">
        <v>5840</v>
      </c>
      <c r="J5341" t="s">
        <v>16699</v>
      </c>
    </row>
    <row r="5342" spans="1:10" x14ac:dyDescent="0.25">
      <c r="A5342">
        <v>160775</v>
      </c>
      <c r="B5342" t="s">
        <v>7022</v>
      </c>
      <c r="C5342">
        <v>2023</v>
      </c>
      <c r="D5342">
        <v>87.983354355211404</v>
      </c>
      <c r="E5342" t="s">
        <v>18</v>
      </c>
      <c r="F5342" t="s">
        <v>2</v>
      </c>
      <c r="G5342">
        <v>40.485277777777803</v>
      </c>
      <c r="H5342">
        <v>-99.5822222222222</v>
      </c>
      <c r="I5342" t="s">
        <v>487</v>
      </c>
      <c r="J5342" t="s">
        <v>16699</v>
      </c>
    </row>
    <row r="5343" spans="1:10" x14ac:dyDescent="0.25">
      <c r="A5343">
        <v>161066</v>
      </c>
      <c r="B5343" t="s">
        <v>7034</v>
      </c>
      <c r="C5343">
        <v>2023</v>
      </c>
      <c r="D5343">
        <v>52.077790155623298</v>
      </c>
      <c r="E5343" t="s">
        <v>18</v>
      </c>
      <c r="F5343" t="s">
        <v>2</v>
      </c>
      <c r="G5343">
        <v>40.407944444444396</v>
      </c>
      <c r="H5343">
        <v>-99.478472222222194</v>
      </c>
      <c r="I5343" t="s">
        <v>601</v>
      </c>
      <c r="J5343" t="s">
        <v>16699</v>
      </c>
    </row>
    <row r="5344" spans="1:10" x14ac:dyDescent="0.25">
      <c r="A5344">
        <v>46790</v>
      </c>
      <c r="B5344" t="s">
        <v>2687</v>
      </c>
      <c r="C5344">
        <v>2023</v>
      </c>
      <c r="D5344">
        <v>168.061475950665</v>
      </c>
      <c r="E5344" t="s">
        <v>10</v>
      </c>
      <c r="F5344" t="s">
        <v>2</v>
      </c>
      <c r="G5344">
        <v>40.470222222222198</v>
      </c>
      <c r="H5344">
        <v>-99.899833333333305</v>
      </c>
      <c r="I5344" t="s">
        <v>2245</v>
      </c>
      <c r="J5344" t="s">
        <v>16699</v>
      </c>
    </row>
    <row r="5345" spans="1:10" x14ac:dyDescent="0.25">
      <c r="A5345">
        <v>46786</v>
      </c>
      <c r="B5345" t="s">
        <v>2686</v>
      </c>
      <c r="C5345">
        <v>2023</v>
      </c>
      <c r="D5345">
        <v>170.77176071271799</v>
      </c>
      <c r="E5345" t="s">
        <v>18</v>
      </c>
      <c r="F5345" t="s">
        <v>2</v>
      </c>
      <c r="G5345">
        <v>40.505077</v>
      </c>
      <c r="H5345">
        <v>-99.195007000000004</v>
      </c>
      <c r="I5345" t="s">
        <v>2311</v>
      </c>
      <c r="J5345" t="s">
        <v>16706</v>
      </c>
    </row>
    <row r="5346" spans="1:10" x14ac:dyDescent="0.25">
      <c r="A5346">
        <v>46752</v>
      </c>
      <c r="B5346" t="s">
        <v>2685</v>
      </c>
      <c r="C5346">
        <v>2023</v>
      </c>
      <c r="D5346">
        <v>137.28623511973299</v>
      </c>
      <c r="E5346" t="s">
        <v>18</v>
      </c>
      <c r="F5346" t="s">
        <v>2</v>
      </c>
      <c r="G5346">
        <v>40.452138888888904</v>
      </c>
      <c r="H5346">
        <v>-99.430638888888893</v>
      </c>
      <c r="I5346" t="s">
        <v>1602</v>
      </c>
      <c r="J5346" t="s">
        <v>16705</v>
      </c>
    </row>
    <row r="5347" spans="1:10" x14ac:dyDescent="0.25">
      <c r="A5347">
        <v>46707</v>
      </c>
      <c r="B5347" t="s">
        <v>2684</v>
      </c>
      <c r="C5347">
        <v>2023</v>
      </c>
      <c r="D5347">
        <v>134.85304633099199</v>
      </c>
      <c r="E5347" t="s">
        <v>18</v>
      </c>
      <c r="F5347" t="s">
        <v>2</v>
      </c>
      <c r="G5347">
        <v>40.445638888888901</v>
      </c>
      <c r="H5347">
        <v>-99.555166666666693</v>
      </c>
      <c r="I5347" t="s">
        <v>2305</v>
      </c>
      <c r="J5347" t="s">
        <v>16706</v>
      </c>
    </row>
    <row r="5348" spans="1:10" x14ac:dyDescent="0.25">
      <c r="A5348">
        <v>46706</v>
      </c>
      <c r="B5348" t="s">
        <v>2683</v>
      </c>
      <c r="C5348">
        <v>2023</v>
      </c>
      <c r="D5348">
        <v>214.954074101353</v>
      </c>
      <c r="E5348" t="s">
        <v>18</v>
      </c>
      <c r="F5348" t="s">
        <v>2</v>
      </c>
      <c r="G5348">
        <v>40.4419166666667</v>
      </c>
      <c r="H5348">
        <v>-99.553472222222197</v>
      </c>
      <c r="I5348" t="s">
        <v>2305</v>
      </c>
      <c r="J5348" t="s">
        <v>16699</v>
      </c>
    </row>
    <row r="5349" spans="1:10" x14ac:dyDescent="0.25">
      <c r="A5349">
        <v>46704</v>
      </c>
      <c r="B5349" t="s">
        <v>2682</v>
      </c>
      <c r="C5349">
        <v>2023</v>
      </c>
      <c r="D5349">
        <v>158.03604408149701</v>
      </c>
      <c r="E5349" t="s">
        <v>14</v>
      </c>
      <c r="F5349" t="s">
        <v>2</v>
      </c>
      <c r="G5349">
        <v>40.3816722222222</v>
      </c>
      <c r="H5349">
        <v>-99.141447222222197</v>
      </c>
      <c r="I5349" t="s">
        <v>2534</v>
      </c>
      <c r="J5349" t="s">
        <v>16699</v>
      </c>
    </row>
    <row r="5350" spans="1:10" x14ac:dyDescent="0.25">
      <c r="A5350">
        <v>161069</v>
      </c>
      <c r="B5350" t="s">
        <v>7035</v>
      </c>
      <c r="C5350">
        <v>2023</v>
      </c>
      <c r="D5350">
        <v>84.780774034758196</v>
      </c>
      <c r="E5350" t="s">
        <v>18</v>
      </c>
      <c r="F5350" t="s">
        <v>2</v>
      </c>
      <c r="G5350">
        <v>40.426472222222202</v>
      </c>
      <c r="H5350">
        <v>-99.469083333333302</v>
      </c>
      <c r="I5350" t="s">
        <v>1284</v>
      </c>
      <c r="J5350" t="s">
        <v>16699</v>
      </c>
    </row>
    <row r="5351" spans="1:10" x14ac:dyDescent="0.25">
      <c r="A5351">
        <v>161070</v>
      </c>
      <c r="B5351" t="s">
        <v>7036</v>
      </c>
      <c r="C5351">
        <v>2023</v>
      </c>
      <c r="D5351">
        <v>64.2591245692049</v>
      </c>
      <c r="E5351" t="s">
        <v>10</v>
      </c>
      <c r="F5351" t="s">
        <v>2</v>
      </c>
      <c r="G5351">
        <v>40.421888888888901</v>
      </c>
      <c r="H5351">
        <v>-99.811777777777806</v>
      </c>
      <c r="I5351" t="s">
        <v>7037</v>
      </c>
      <c r="J5351" t="s">
        <v>16699</v>
      </c>
    </row>
    <row r="5352" spans="1:10" x14ac:dyDescent="0.25">
      <c r="A5352">
        <v>46859</v>
      </c>
      <c r="B5352" t="s">
        <v>2693</v>
      </c>
      <c r="C5352">
        <v>2023</v>
      </c>
      <c r="D5352">
        <v>184.166075905859</v>
      </c>
      <c r="E5352" t="s">
        <v>18</v>
      </c>
      <c r="F5352" t="s">
        <v>2</v>
      </c>
      <c r="G5352">
        <v>40.396055555555598</v>
      </c>
      <c r="H5352">
        <v>-99.517777777777795</v>
      </c>
      <c r="I5352" t="s">
        <v>1468</v>
      </c>
      <c r="J5352" t="s">
        <v>16706</v>
      </c>
    </row>
    <row r="5353" spans="1:10" x14ac:dyDescent="0.25">
      <c r="A5353">
        <v>158555</v>
      </c>
      <c r="B5353" t="s">
        <v>6922</v>
      </c>
      <c r="C5353">
        <v>2023</v>
      </c>
      <c r="D5353">
        <v>214.04046634811601</v>
      </c>
      <c r="E5353" t="s">
        <v>10</v>
      </c>
      <c r="F5353" t="s">
        <v>2</v>
      </c>
      <c r="G5353">
        <v>40.65205555</v>
      </c>
      <c r="H5353">
        <v>-99.704444440000003</v>
      </c>
      <c r="I5353" t="s">
        <v>6923</v>
      </c>
      <c r="J5353" t="s">
        <v>16699</v>
      </c>
    </row>
    <row r="5354" spans="1:10" x14ac:dyDescent="0.25">
      <c r="A5354">
        <v>49532</v>
      </c>
      <c r="B5354" t="s">
        <v>2898</v>
      </c>
      <c r="C5354">
        <v>2023</v>
      </c>
      <c r="D5354">
        <v>39.669358080840603</v>
      </c>
      <c r="E5354" t="s">
        <v>10</v>
      </c>
      <c r="F5354" t="s">
        <v>2</v>
      </c>
      <c r="G5354">
        <v>40.455861111111098</v>
      </c>
      <c r="H5354">
        <v>-99.773666666666699</v>
      </c>
      <c r="I5354" t="s">
        <v>2899</v>
      </c>
      <c r="J5354" t="s">
        <v>16699</v>
      </c>
    </row>
    <row r="5355" spans="1:10" x14ac:dyDescent="0.25">
      <c r="A5355">
        <v>158373</v>
      </c>
      <c r="B5355" t="s">
        <v>6913</v>
      </c>
      <c r="C5355">
        <v>2023</v>
      </c>
      <c r="D5355">
        <v>94.116636131237897</v>
      </c>
      <c r="E5355" t="s">
        <v>18</v>
      </c>
      <c r="F5355" t="s">
        <v>2</v>
      </c>
      <c r="G5355">
        <v>40.428333333333299</v>
      </c>
      <c r="H5355">
        <v>-99.605833333333294</v>
      </c>
      <c r="I5355" t="s">
        <v>2320</v>
      </c>
      <c r="J5355" t="s">
        <v>16699</v>
      </c>
    </row>
    <row r="5356" spans="1:10" x14ac:dyDescent="0.25">
      <c r="A5356">
        <v>158374</v>
      </c>
      <c r="B5356" t="s">
        <v>6914</v>
      </c>
      <c r="C5356">
        <v>2023</v>
      </c>
      <c r="D5356">
        <v>65.190838757591706</v>
      </c>
      <c r="E5356" t="s">
        <v>14</v>
      </c>
      <c r="F5356" t="s">
        <v>2</v>
      </c>
      <c r="G5356">
        <v>40.368666666666698</v>
      </c>
      <c r="H5356">
        <v>-98.994277777777796</v>
      </c>
      <c r="I5356" t="s">
        <v>4676</v>
      </c>
      <c r="J5356" t="s">
        <v>16699</v>
      </c>
    </row>
    <row r="5357" spans="1:10" x14ac:dyDescent="0.25">
      <c r="A5357">
        <v>158376</v>
      </c>
      <c r="B5357" t="s">
        <v>6915</v>
      </c>
      <c r="C5357">
        <v>2023</v>
      </c>
      <c r="D5357">
        <v>98.620228263838399</v>
      </c>
      <c r="E5357" t="s">
        <v>18</v>
      </c>
      <c r="F5357" t="s">
        <v>2</v>
      </c>
      <c r="G5357">
        <v>40.4558055555556</v>
      </c>
      <c r="H5357">
        <v>-99.4884722222222</v>
      </c>
      <c r="I5357" t="s">
        <v>1498</v>
      </c>
    </row>
    <row r="5358" spans="1:10" x14ac:dyDescent="0.25">
      <c r="A5358">
        <v>49984</v>
      </c>
      <c r="B5358" t="s">
        <v>2929</v>
      </c>
      <c r="C5358">
        <v>2023</v>
      </c>
      <c r="D5358">
        <v>98.951361204967895</v>
      </c>
      <c r="E5358" t="s">
        <v>10</v>
      </c>
      <c r="F5358" t="s">
        <v>2</v>
      </c>
      <c r="G5358">
        <v>40.427444444444397</v>
      </c>
      <c r="H5358">
        <v>-99.742916666666702</v>
      </c>
      <c r="I5358" t="s">
        <v>2930</v>
      </c>
      <c r="J5358" t="s">
        <v>16699</v>
      </c>
    </row>
    <row r="5359" spans="1:10" x14ac:dyDescent="0.25">
      <c r="A5359">
        <v>49968</v>
      </c>
      <c r="B5359" t="s">
        <v>2928</v>
      </c>
      <c r="C5359">
        <v>2023</v>
      </c>
      <c r="D5359">
        <v>133.62710257142101</v>
      </c>
      <c r="E5359" t="s">
        <v>14</v>
      </c>
      <c r="F5359" t="s">
        <v>2</v>
      </c>
      <c r="G5359">
        <v>40.520426</v>
      </c>
      <c r="H5359">
        <v>-98.951466999999994</v>
      </c>
      <c r="I5359" t="s">
        <v>385</v>
      </c>
      <c r="J5359" t="s">
        <v>16705</v>
      </c>
    </row>
    <row r="5360" spans="1:10" x14ac:dyDescent="0.25">
      <c r="A5360">
        <v>158377</v>
      </c>
      <c r="B5360" t="s">
        <v>6916</v>
      </c>
      <c r="C5360">
        <v>2023</v>
      </c>
      <c r="D5360">
        <v>48.957038646497899</v>
      </c>
      <c r="E5360" t="s">
        <v>18</v>
      </c>
      <c r="F5360" t="s">
        <v>2</v>
      </c>
      <c r="G5360">
        <v>40.496388888888902</v>
      </c>
      <c r="H5360">
        <v>-99.365305555555594</v>
      </c>
      <c r="I5360" t="s">
        <v>5484</v>
      </c>
    </row>
    <row r="5361" spans="1:10" x14ac:dyDescent="0.25">
      <c r="A5361">
        <v>158379</v>
      </c>
      <c r="B5361" t="s">
        <v>6917</v>
      </c>
      <c r="C5361">
        <v>2023</v>
      </c>
      <c r="D5361">
        <v>15.415634753307501</v>
      </c>
      <c r="E5361" t="s">
        <v>10</v>
      </c>
      <c r="F5361" t="s">
        <v>2</v>
      </c>
      <c r="G5361">
        <v>40.662555555555599</v>
      </c>
      <c r="H5361">
        <v>-99.813361111111107</v>
      </c>
      <c r="I5361" t="s">
        <v>6918</v>
      </c>
      <c r="J5361" t="s">
        <v>16705</v>
      </c>
    </row>
    <row r="5362" spans="1:10" x14ac:dyDescent="0.25">
      <c r="A5362">
        <v>50168</v>
      </c>
      <c r="B5362" t="s">
        <v>2938</v>
      </c>
      <c r="C5362">
        <v>2023</v>
      </c>
      <c r="D5362">
        <v>112.616195745908</v>
      </c>
      <c r="E5362" t="s">
        <v>18</v>
      </c>
      <c r="F5362" t="s">
        <v>2</v>
      </c>
      <c r="G5362">
        <v>40.417111111111097</v>
      </c>
      <c r="H5362">
        <v>-99.566055555555593</v>
      </c>
      <c r="I5362" t="s">
        <v>2939</v>
      </c>
      <c r="J5362" t="s">
        <v>16706</v>
      </c>
    </row>
    <row r="5363" spans="1:10" x14ac:dyDescent="0.25">
      <c r="A5363">
        <v>158554</v>
      </c>
      <c r="B5363" t="s">
        <v>6921</v>
      </c>
      <c r="C5363">
        <v>2023</v>
      </c>
      <c r="D5363">
        <v>49.619304528756999</v>
      </c>
      <c r="E5363" t="s">
        <v>14</v>
      </c>
      <c r="F5363" t="s">
        <v>2</v>
      </c>
      <c r="G5363">
        <v>40.408555555555601</v>
      </c>
      <c r="H5363">
        <v>-99.022472222222206</v>
      </c>
      <c r="I5363" t="s">
        <v>1839</v>
      </c>
      <c r="J5363" t="s">
        <v>16699</v>
      </c>
    </row>
    <row r="5364" spans="1:10" x14ac:dyDescent="0.25">
      <c r="A5364">
        <v>50169</v>
      </c>
      <c r="B5364" t="s">
        <v>2940</v>
      </c>
      <c r="C5364">
        <v>2023</v>
      </c>
      <c r="D5364">
        <v>141.628842630527</v>
      </c>
      <c r="E5364" t="s">
        <v>18</v>
      </c>
      <c r="F5364" t="s">
        <v>2</v>
      </c>
      <c r="G5364">
        <v>40.396749999999997</v>
      </c>
      <c r="H5364">
        <v>-99.457972222222196</v>
      </c>
      <c r="I5364" t="s">
        <v>1132</v>
      </c>
      <c r="J5364" t="s">
        <v>16699</v>
      </c>
    </row>
    <row r="5365" spans="1:10" x14ac:dyDescent="0.25">
      <c r="A5365">
        <v>158788</v>
      </c>
      <c r="B5365" t="s">
        <v>6924</v>
      </c>
      <c r="C5365">
        <v>2023</v>
      </c>
      <c r="D5365">
        <v>115.112272173478</v>
      </c>
      <c r="E5365" t="s">
        <v>14</v>
      </c>
      <c r="F5365" t="s">
        <v>2</v>
      </c>
      <c r="G5365">
        <v>40.484507000000001</v>
      </c>
      <c r="H5365">
        <v>-98.776347999999999</v>
      </c>
      <c r="I5365" t="s">
        <v>788</v>
      </c>
      <c r="J5365" t="s">
        <v>16699</v>
      </c>
    </row>
    <row r="5366" spans="1:10" x14ac:dyDescent="0.25">
      <c r="A5366">
        <v>49822</v>
      </c>
      <c r="B5366" t="s">
        <v>2917</v>
      </c>
      <c r="C5366">
        <v>2023</v>
      </c>
      <c r="D5366">
        <v>95.237086889406498</v>
      </c>
      <c r="E5366" t="s">
        <v>14</v>
      </c>
      <c r="F5366" t="s">
        <v>2</v>
      </c>
      <c r="G5366">
        <v>40.391138888888896</v>
      </c>
      <c r="H5366">
        <v>-99.118805555555596</v>
      </c>
      <c r="I5366" t="s">
        <v>358</v>
      </c>
      <c r="J5366" t="s">
        <v>16699</v>
      </c>
    </row>
    <row r="5367" spans="1:10" x14ac:dyDescent="0.25">
      <c r="A5367">
        <v>158856</v>
      </c>
      <c r="B5367" t="s">
        <v>6925</v>
      </c>
      <c r="C5367">
        <v>2023</v>
      </c>
      <c r="D5367">
        <v>91.788320428662203</v>
      </c>
      <c r="E5367" t="s">
        <v>14</v>
      </c>
      <c r="F5367" t="s">
        <v>2</v>
      </c>
      <c r="G5367">
        <v>40.369055555555597</v>
      </c>
      <c r="H5367">
        <v>-98.797722222222205</v>
      </c>
      <c r="I5367" t="s">
        <v>1647</v>
      </c>
      <c r="J5367" t="s">
        <v>16699</v>
      </c>
    </row>
    <row r="5368" spans="1:10" x14ac:dyDescent="0.25">
      <c r="A5368">
        <v>158873</v>
      </c>
      <c r="B5368" t="s">
        <v>6926</v>
      </c>
      <c r="C5368">
        <v>2023</v>
      </c>
      <c r="D5368">
        <v>99.460750465703697</v>
      </c>
      <c r="E5368" t="s">
        <v>18</v>
      </c>
      <c r="F5368" t="s">
        <v>2</v>
      </c>
      <c r="G5368">
        <v>40.455778000000002</v>
      </c>
      <c r="H5368">
        <v>-99.203290999999993</v>
      </c>
      <c r="I5368" t="s">
        <v>4622</v>
      </c>
      <c r="J5368" t="s">
        <v>16699</v>
      </c>
    </row>
    <row r="5369" spans="1:10" x14ac:dyDescent="0.25">
      <c r="A5369">
        <v>158944</v>
      </c>
      <c r="B5369" t="s">
        <v>6927</v>
      </c>
      <c r="C5369">
        <v>2023</v>
      </c>
      <c r="D5369">
        <v>110.345832911361</v>
      </c>
      <c r="E5369" t="s">
        <v>10</v>
      </c>
      <c r="F5369" t="s">
        <v>2</v>
      </c>
      <c r="G5369">
        <v>40.362944444444402</v>
      </c>
      <c r="H5369">
        <v>-99.715472222222203</v>
      </c>
      <c r="I5369" t="s">
        <v>4709</v>
      </c>
      <c r="J5369" t="s">
        <v>16699</v>
      </c>
    </row>
    <row r="5370" spans="1:10" x14ac:dyDescent="0.25">
      <c r="A5370">
        <v>49795</v>
      </c>
      <c r="B5370" t="s">
        <v>2910</v>
      </c>
      <c r="C5370">
        <v>2023</v>
      </c>
      <c r="D5370">
        <v>44.971250663646899</v>
      </c>
      <c r="E5370" t="s">
        <v>10</v>
      </c>
      <c r="F5370" t="s">
        <v>2</v>
      </c>
      <c r="G5370">
        <v>40.542572222222198</v>
      </c>
      <c r="H5370">
        <v>-99.937091666666703</v>
      </c>
      <c r="I5370" t="s">
        <v>2911</v>
      </c>
      <c r="J5370" t="s">
        <v>16705</v>
      </c>
    </row>
    <row r="5371" spans="1:10" x14ac:dyDescent="0.25">
      <c r="A5371">
        <v>49736</v>
      </c>
      <c r="B5371" t="s">
        <v>2909</v>
      </c>
      <c r="C5371">
        <v>2023</v>
      </c>
      <c r="D5371">
        <v>84.520225501839803</v>
      </c>
      <c r="E5371" t="s">
        <v>18</v>
      </c>
      <c r="F5371" t="s">
        <v>2</v>
      </c>
      <c r="G5371">
        <v>40.4994444444444</v>
      </c>
      <c r="H5371">
        <v>-99.450416666666698</v>
      </c>
      <c r="I5371" t="s">
        <v>108</v>
      </c>
      <c r="J5371" t="s">
        <v>16699</v>
      </c>
    </row>
    <row r="5372" spans="1:10" x14ac:dyDescent="0.25">
      <c r="A5372">
        <v>49735</v>
      </c>
      <c r="B5372" t="s">
        <v>2908</v>
      </c>
      <c r="C5372">
        <v>2023</v>
      </c>
      <c r="D5372">
        <v>24.658107539949199</v>
      </c>
      <c r="E5372" t="s">
        <v>18</v>
      </c>
      <c r="F5372" t="s">
        <v>2</v>
      </c>
      <c r="G5372">
        <v>40.366900000000001</v>
      </c>
      <c r="H5372">
        <v>-99.267174999999995</v>
      </c>
      <c r="I5372" t="s">
        <v>1394</v>
      </c>
      <c r="J5372" t="s">
        <v>16706</v>
      </c>
    </row>
    <row r="5373" spans="1:10" x14ac:dyDescent="0.25">
      <c r="A5373">
        <v>159884</v>
      </c>
      <c r="B5373" t="s">
        <v>6984</v>
      </c>
      <c r="C5373">
        <v>2023</v>
      </c>
      <c r="D5373">
        <v>120.123001003526</v>
      </c>
      <c r="E5373" t="s">
        <v>14</v>
      </c>
      <c r="F5373" t="s">
        <v>2</v>
      </c>
      <c r="G5373">
        <v>40.470527777777797</v>
      </c>
      <c r="H5373">
        <v>-99.146916666666698</v>
      </c>
      <c r="I5373" t="s">
        <v>333</v>
      </c>
      <c r="J5373" t="s">
        <v>16699</v>
      </c>
    </row>
    <row r="5374" spans="1:10" x14ac:dyDescent="0.25">
      <c r="A5374">
        <v>158406</v>
      </c>
      <c r="B5374" t="s">
        <v>6919</v>
      </c>
      <c r="C5374">
        <v>2023</v>
      </c>
      <c r="D5374">
        <v>0</v>
      </c>
      <c r="E5374" t="s">
        <v>14</v>
      </c>
      <c r="F5374" t="s">
        <v>2</v>
      </c>
      <c r="G5374">
        <v>40.408027777777797</v>
      </c>
      <c r="H5374">
        <v>-99.089083333333306</v>
      </c>
      <c r="I5374" t="s">
        <v>2083</v>
      </c>
      <c r="J5374" t="s">
        <v>16699</v>
      </c>
    </row>
    <row r="5375" spans="1:10" x14ac:dyDescent="0.25">
      <c r="A5375">
        <v>50593</v>
      </c>
      <c r="B5375" t="s">
        <v>2957</v>
      </c>
      <c r="C5375">
        <v>2023</v>
      </c>
      <c r="D5375">
        <v>104.445703711205</v>
      </c>
      <c r="E5375" t="s">
        <v>14</v>
      </c>
      <c r="F5375" t="s">
        <v>2</v>
      </c>
      <c r="G5375">
        <v>40.551194444444398</v>
      </c>
      <c r="H5375">
        <v>-98.980472222222204</v>
      </c>
      <c r="I5375" t="s">
        <v>2958</v>
      </c>
      <c r="J5375" t="s">
        <v>16705</v>
      </c>
    </row>
    <row r="5376" spans="1:10" x14ac:dyDescent="0.25">
      <c r="A5376">
        <v>157911</v>
      </c>
      <c r="B5376" t="s">
        <v>6894</v>
      </c>
      <c r="C5376">
        <v>2023</v>
      </c>
      <c r="D5376">
        <v>55.244881863182897</v>
      </c>
      <c r="E5376" t="s">
        <v>10</v>
      </c>
      <c r="F5376" t="s">
        <v>2</v>
      </c>
      <c r="G5376">
        <v>40.414416666666703</v>
      </c>
      <c r="H5376">
        <v>-99.739416666666699</v>
      </c>
      <c r="I5376" t="s">
        <v>6861</v>
      </c>
      <c r="J5376" t="s">
        <v>16699</v>
      </c>
    </row>
    <row r="5377" spans="1:10" x14ac:dyDescent="0.25">
      <c r="A5377">
        <v>51242</v>
      </c>
      <c r="B5377" t="s">
        <v>2978</v>
      </c>
      <c r="C5377">
        <v>2023</v>
      </c>
      <c r="D5377">
        <v>0</v>
      </c>
      <c r="E5377" t="s">
        <v>18</v>
      </c>
      <c r="F5377" t="s">
        <v>2</v>
      </c>
      <c r="G5377">
        <v>40.423638888888902</v>
      </c>
      <c r="H5377">
        <v>-99.383888888888904</v>
      </c>
      <c r="I5377" t="s">
        <v>1023</v>
      </c>
    </row>
    <row r="5378" spans="1:10" x14ac:dyDescent="0.25">
      <c r="A5378">
        <v>51209</v>
      </c>
      <c r="B5378" t="s">
        <v>2977</v>
      </c>
      <c r="C5378">
        <v>2023</v>
      </c>
      <c r="D5378">
        <v>116.248929725549</v>
      </c>
      <c r="E5378" t="s">
        <v>14</v>
      </c>
      <c r="F5378" t="s">
        <v>2</v>
      </c>
      <c r="G5378">
        <v>40.585898</v>
      </c>
      <c r="H5378">
        <v>-98.766531000000001</v>
      </c>
      <c r="I5378" t="s">
        <v>565</v>
      </c>
      <c r="J5378" t="s">
        <v>16699</v>
      </c>
    </row>
    <row r="5379" spans="1:10" x14ac:dyDescent="0.25">
      <c r="A5379">
        <v>157912</v>
      </c>
      <c r="B5379" t="s">
        <v>6895</v>
      </c>
      <c r="C5379">
        <v>2023</v>
      </c>
      <c r="D5379">
        <v>49.292161141135097</v>
      </c>
      <c r="E5379" t="s">
        <v>14</v>
      </c>
      <c r="F5379" t="s">
        <v>2</v>
      </c>
      <c r="G5379">
        <v>40.401527777777801</v>
      </c>
      <c r="H5379">
        <v>-99.175722222222205</v>
      </c>
      <c r="I5379" t="s">
        <v>2575</v>
      </c>
      <c r="J5379" t="s">
        <v>16699</v>
      </c>
    </row>
    <row r="5380" spans="1:10" x14ac:dyDescent="0.25">
      <c r="A5380">
        <v>51089</v>
      </c>
      <c r="B5380" t="s">
        <v>2975</v>
      </c>
      <c r="C5380">
        <v>2023</v>
      </c>
      <c r="D5380">
        <v>115.66605595809099</v>
      </c>
      <c r="E5380" t="s">
        <v>14</v>
      </c>
      <c r="F5380" t="s">
        <v>2</v>
      </c>
      <c r="G5380">
        <v>40.3977111111111</v>
      </c>
      <c r="H5380">
        <v>-98.984716666666699</v>
      </c>
      <c r="I5380" t="s">
        <v>2034</v>
      </c>
      <c r="J5380" t="s">
        <v>16699</v>
      </c>
    </row>
    <row r="5381" spans="1:10" x14ac:dyDescent="0.25">
      <c r="A5381">
        <v>157915</v>
      </c>
      <c r="B5381" t="s">
        <v>6896</v>
      </c>
      <c r="C5381">
        <v>2023</v>
      </c>
      <c r="D5381">
        <v>93.952466004400804</v>
      </c>
      <c r="E5381" t="s">
        <v>18</v>
      </c>
      <c r="F5381" t="s">
        <v>2</v>
      </c>
      <c r="G5381">
        <v>40.533949</v>
      </c>
      <c r="H5381">
        <v>-99.495625000000004</v>
      </c>
      <c r="I5381" t="s">
        <v>764</v>
      </c>
      <c r="J5381" t="s">
        <v>16699</v>
      </c>
    </row>
    <row r="5382" spans="1:10" x14ac:dyDescent="0.25">
      <c r="A5382">
        <v>50973</v>
      </c>
      <c r="B5382" t="s">
        <v>2973</v>
      </c>
      <c r="C5382">
        <v>2023</v>
      </c>
      <c r="D5382">
        <v>186.95827847697299</v>
      </c>
      <c r="E5382" t="s">
        <v>10</v>
      </c>
      <c r="F5382" t="s">
        <v>2</v>
      </c>
      <c r="G5382">
        <v>40.587432999999997</v>
      </c>
      <c r="H5382">
        <v>-99.718733</v>
      </c>
      <c r="I5382" t="s">
        <v>1334</v>
      </c>
      <c r="J5382" t="s">
        <v>16705</v>
      </c>
    </row>
    <row r="5383" spans="1:10" x14ac:dyDescent="0.25">
      <c r="A5383">
        <v>157933</v>
      </c>
      <c r="B5383" t="s">
        <v>6897</v>
      </c>
      <c r="C5383">
        <v>2023</v>
      </c>
      <c r="D5383">
        <v>0</v>
      </c>
      <c r="E5383" t="s">
        <v>18</v>
      </c>
      <c r="F5383" t="s">
        <v>2</v>
      </c>
      <c r="G5383">
        <v>40.356361111111099</v>
      </c>
      <c r="H5383">
        <v>-99.340416666666698</v>
      </c>
      <c r="I5383" t="s">
        <v>1967</v>
      </c>
      <c r="J5383" t="s">
        <v>16706</v>
      </c>
    </row>
    <row r="5384" spans="1:10" x14ac:dyDescent="0.25">
      <c r="A5384">
        <v>50125</v>
      </c>
      <c r="B5384" t="s">
        <v>2936</v>
      </c>
      <c r="C5384">
        <v>2023</v>
      </c>
      <c r="D5384">
        <v>107.40798708612201</v>
      </c>
      <c r="E5384" t="s">
        <v>18</v>
      </c>
      <c r="F5384" t="s">
        <v>2</v>
      </c>
      <c r="G5384">
        <v>40.499722222222204</v>
      </c>
      <c r="H5384">
        <v>-99.213083333333302</v>
      </c>
      <c r="I5384" t="s">
        <v>2937</v>
      </c>
      <c r="J5384" t="s">
        <v>16705</v>
      </c>
    </row>
    <row r="5385" spans="1:10" x14ac:dyDescent="0.25">
      <c r="A5385">
        <v>157961</v>
      </c>
      <c r="B5385" t="s">
        <v>6898</v>
      </c>
      <c r="C5385">
        <v>2023</v>
      </c>
      <c r="D5385">
        <v>119.795857615904</v>
      </c>
      <c r="E5385" t="s">
        <v>18</v>
      </c>
      <c r="F5385" t="s">
        <v>2</v>
      </c>
      <c r="G5385">
        <v>40.509250000000002</v>
      </c>
      <c r="H5385">
        <v>-99.376027777777793</v>
      </c>
      <c r="I5385" t="s">
        <v>1199</v>
      </c>
      <c r="J5385" t="s">
        <v>16699</v>
      </c>
    </row>
    <row r="5386" spans="1:10" x14ac:dyDescent="0.25">
      <c r="A5386">
        <v>159010</v>
      </c>
      <c r="B5386" t="s">
        <v>6939</v>
      </c>
      <c r="C5386">
        <v>2023</v>
      </c>
      <c r="D5386">
        <v>69.866856323902596</v>
      </c>
      <c r="E5386" t="s">
        <v>14</v>
      </c>
      <c r="F5386" t="s">
        <v>2</v>
      </c>
      <c r="G5386">
        <v>40.397452000000001</v>
      </c>
      <c r="H5386">
        <v>-98.823684999999998</v>
      </c>
      <c r="I5386" t="s">
        <v>3334</v>
      </c>
    </row>
    <row r="5387" spans="1:10" x14ac:dyDescent="0.25">
      <c r="A5387">
        <v>50495</v>
      </c>
      <c r="B5387" t="s">
        <v>2956</v>
      </c>
      <c r="C5387">
        <v>2023</v>
      </c>
      <c r="D5387">
        <v>79.900930179744705</v>
      </c>
      <c r="E5387" t="s">
        <v>14</v>
      </c>
      <c r="F5387" t="s">
        <v>2</v>
      </c>
      <c r="G5387">
        <v>40.593147000000002</v>
      </c>
      <c r="H5387">
        <v>-98.766526999999996</v>
      </c>
      <c r="I5387" t="s">
        <v>565</v>
      </c>
      <c r="J5387" t="s">
        <v>16699</v>
      </c>
    </row>
    <row r="5388" spans="1:10" x14ac:dyDescent="0.25">
      <c r="A5388">
        <v>50461</v>
      </c>
      <c r="B5388" t="s">
        <v>2954</v>
      </c>
      <c r="C5388">
        <v>2023</v>
      </c>
      <c r="D5388">
        <v>58.980024612476299</v>
      </c>
      <c r="E5388" t="s">
        <v>10</v>
      </c>
      <c r="F5388" t="s">
        <v>2</v>
      </c>
      <c r="G5388">
        <v>40.389606000000001</v>
      </c>
      <c r="H5388">
        <v>-99.733547999999999</v>
      </c>
      <c r="I5388" t="s">
        <v>2955</v>
      </c>
      <c r="J5388" t="s">
        <v>16699</v>
      </c>
    </row>
    <row r="5389" spans="1:10" x14ac:dyDescent="0.25">
      <c r="A5389">
        <v>158181</v>
      </c>
      <c r="B5389" t="s">
        <v>6907</v>
      </c>
      <c r="C5389">
        <v>2023</v>
      </c>
      <c r="D5389">
        <v>95.471549880159998</v>
      </c>
      <c r="E5389" t="s">
        <v>14</v>
      </c>
      <c r="F5389" t="s">
        <v>2</v>
      </c>
      <c r="G5389">
        <v>40.422916666666701</v>
      </c>
      <c r="H5389">
        <v>-99.113138888888898</v>
      </c>
      <c r="I5389" t="s">
        <v>4641</v>
      </c>
      <c r="J5389" t="s">
        <v>16699</v>
      </c>
    </row>
    <row r="5390" spans="1:10" x14ac:dyDescent="0.25">
      <c r="A5390">
        <v>158184</v>
      </c>
      <c r="B5390" t="s">
        <v>6908</v>
      </c>
      <c r="C5390">
        <v>2023</v>
      </c>
      <c r="D5390">
        <v>137.67123010210199</v>
      </c>
      <c r="E5390" t="s">
        <v>14</v>
      </c>
      <c r="F5390" t="s">
        <v>2</v>
      </c>
      <c r="G5390">
        <v>40.462642000000002</v>
      </c>
      <c r="H5390">
        <v>-98.766861000000006</v>
      </c>
      <c r="I5390" t="s">
        <v>3209</v>
      </c>
      <c r="J5390" t="s">
        <v>16699</v>
      </c>
    </row>
    <row r="5391" spans="1:10" x14ac:dyDescent="0.25">
      <c r="A5391">
        <v>50396</v>
      </c>
      <c r="B5391" t="s">
        <v>2950</v>
      </c>
      <c r="C5391">
        <v>2023</v>
      </c>
      <c r="D5391">
        <v>80.409257605470003</v>
      </c>
      <c r="E5391" t="s">
        <v>14</v>
      </c>
      <c r="F5391" t="s">
        <v>2</v>
      </c>
      <c r="G5391">
        <v>40.394944444444398</v>
      </c>
      <c r="H5391">
        <v>-99.079555555555601</v>
      </c>
      <c r="I5391" t="s">
        <v>974</v>
      </c>
      <c r="J5391" t="s">
        <v>16699</v>
      </c>
    </row>
    <row r="5392" spans="1:10" x14ac:dyDescent="0.25">
      <c r="A5392">
        <v>158264</v>
      </c>
      <c r="B5392" t="s">
        <v>6909</v>
      </c>
      <c r="C5392">
        <v>2023</v>
      </c>
      <c r="D5392">
        <v>91.447317945932298</v>
      </c>
      <c r="E5392" t="s">
        <v>14</v>
      </c>
      <c r="F5392" t="s">
        <v>2</v>
      </c>
      <c r="G5392">
        <v>40.408416666666703</v>
      </c>
      <c r="H5392">
        <v>-99.009027777777803</v>
      </c>
      <c r="I5392" t="s">
        <v>1839</v>
      </c>
      <c r="J5392" t="s">
        <v>16699</v>
      </c>
    </row>
    <row r="5393" spans="1:10" x14ac:dyDescent="0.25">
      <c r="A5393">
        <v>50297</v>
      </c>
      <c r="B5393" t="s">
        <v>2947</v>
      </c>
      <c r="C5393">
        <v>2023</v>
      </c>
      <c r="D5393">
        <v>197.822345182307</v>
      </c>
      <c r="E5393" t="s">
        <v>14</v>
      </c>
      <c r="F5393" t="s">
        <v>2</v>
      </c>
      <c r="G5393">
        <v>40.578709000000003</v>
      </c>
      <c r="H5393">
        <v>-98.804910000000007</v>
      </c>
      <c r="I5393" t="s">
        <v>2948</v>
      </c>
      <c r="J5393" t="s">
        <v>16699</v>
      </c>
    </row>
    <row r="5394" spans="1:10" x14ac:dyDescent="0.25">
      <c r="A5394">
        <v>158369</v>
      </c>
      <c r="B5394" t="s">
        <v>6911</v>
      </c>
      <c r="C5394">
        <v>2023</v>
      </c>
      <c r="D5394">
        <v>33.073920288720899</v>
      </c>
      <c r="E5394" t="s">
        <v>10</v>
      </c>
      <c r="F5394" t="s">
        <v>2</v>
      </c>
      <c r="G5394">
        <v>40.385277777777802</v>
      </c>
      <c r="H5394">
        <v>-99.661388888888894</v>
      </c>
      <c r="I5394" t="s">
        <v>5840</v>
      </c>
      <c r="J5394" t="s">
        <v>16699</v>
      </c>
    </row>
    <row r="5395" spans="1:10" x14ac:dyDescent="0.25">
      <c r="A5395">
        <v>158370</v>
      </c>
      <c r="B5395" t="s">
        <v>6912</v>
      </c>
      <c r="C5395">
        <v>2023</v>
      </c>
      <c r="D5395">
        <v>33.009258833024901</v>
      </c>
      <c r="E5395" t="s">
        <v>18</v>
      </c>
      <c r="F5395" t="s">
        <v>2</v>
      </c>
      <c r="G5395">
        <v>40.4966111111111</v>
      </c>
      <c r="H5395">
        <v>-99.376277777777801</v>
      </c>
      <c r="I5395" t="s">
        <v>2508</v>
      </c>
      <c r="J5395" t="s">
        <v>16705</v>
      </c>
    </row>
    <row r="5396" spans="1:10" x14ac:dyDescent="0.25">
      <c r="A5396">
        <v>50964</v>
      </c>
      <c r="B5396" t="s">
        <v>2971</v>
      </c>
      <c r="C5396">
        <v>2023</v>
      </c>
      <c r="D5396">
        <v>144.51820003621299</v>
      </c>
      <c r="E5396" t="s">
        <v>18</v>
      </c>
      <c r="F5396" t="s">
        <v>2</v>
      </c>
      <c r="G5396">
        <v>40.4112222222222</v>
      </c>
      <c r="H5396">
        <v>-99.613027777777802</v>
      </c>
      <c r="I5396" t="s">
        <v>158</v>
      </c>
      <c r="J5396" t="s">
        <v>16699</v>
      </c>
    </row>
    <row r="5397" spans="1:10" x14ac:dyDescent="0.25">
      <c r="A5397">
        <v>48611</v>
      </c>
      <c r="B5397" t="s">
        <v>2826</v>
      </c>
      <c r="C5397">
        <v>2023</v>
      </c>
      <c r="D5397">
        <v>108.23566906346799</v>
      </c>
      <c r="E5397" t="s">
        <v>10</v>
      </c>
      <c r="F5397" t="s">
        <v>2</v>
      </c>
      <c r="G5397">
        <v>40.581194444444399</v>
      </c>
      <c r="H5397">
        <v>-99.823111111111103</v>
      </c>
      <c r="I5397" t="s">
        <v>1995</v>
      </c>
      <c r="J5397" t="s">
        <v>16699</v>
      </c>
    </row>
    <row r="5398" spans="1:10" x14ac:dyDescent="0.25">
      <c r="A5398">
        <v>49672</v>
      </c>
      <c r="B5398" t="s">
        <v>2905</v>
      </c>
      <c r="C5398">
        <v>2023</v>
      </c>
      <c r="D5398">
        <v>0</v>
      </c>
      <c r="E5398" t="s">
        <v>18</v>
      </c>
      <c r="F5398" t="s">
        <v>2</v>
      </c>
      <c r="G5398">
        <v>40.394055555555603</v>
      </c>
      <c r="H5398">
        <v>-99.246111111111105</v>
      </c>
      <c r="I5398" t="s">
        <v>2348</v>
      </c>
      <c r="J5398" t="s">
        <v>16706</v>
      </c>
    </row>
    <row r="5399" spans="1:10" x14ac:dyDescent="0.25">
      <c r="A5399">
        <v>48741</v>
      </c>
      <c r="B5399" t="s">
        <v>2840</v>
      </c>
      <c r="C5399">
        <v>2023</v>
      </c>
      <c r="D5399">
        <v>93.713998115703205</v>
      </c>
      <c r="E5399" t="s">
        <v>14</v>
      </c>
      <c r="F5399" t="s">
        <v>2</v>
      </c>
      <c r="G5399">
        <v>40.437416666666699</v>
      </c>
      <c r="H5399">
        <v>-98.802722222222201</v>
      </c>
      <c r="I5399" t="s">
        <v>2841</v>
      </c>
      <c r="J5399" t="s">
        <v>16699</v>
      </c>
    </row>
    <row r="5400" spans="1:10" x14ac:dyDescent="0.25">
      <c r="A5400">
        <v>48705</v>
      </c>
      <c r="B5400" t="s">
        <v>2837</v>
      </c>
      <c r="C5400">
        <v>2023</v>
      </c>
      <c r="D5400">
        <v>133.69116559409099</v>
      </c>
      <c r="E5400" t="s">
        <v>18</v>
      </c>
      <c r="F5400" t="s">
        <v>2</v>
      </c>
      <c r="G5400">
        <v>40.421999999999997</v>
      </c>
      <c r="H5400">
        <v>-99.445527777777798</v>
      </c>
      <c r="I5400" t="s">
        <v>1551</v>
      </c>
      <c r="J5400" t="s">
        <v>16699</v>
      </c>
    </row>
    <row r="5401" spans="1:10" x14ac:dyDescent="0.25">
      <c r="A5401">
        <v>48701</v>
      </c>
      <c r="B5401" t="s">
        <v>2836</v>
      </c>
      <c r="C5401">
        <v>2023</v>
      </c>
      <c r="D5401">
        <v>166.86262739718501</v>
      </c>
      <c r="E5401" t="s">
        <v>10</v>
      </c>
      <c r="F5401" t="s">
        <v>2</v>
      </c>
      <c r="G5401">
        <v>40.436361111111097</v>
      </c>
      <c r="H5401">
        <v>-99.896416666666696</v>
      </c>
      <c r="I5401" t="s">
        <v>2585</v>
      </c>
      <c r="J5401" t="s">
        <v>16699</v>
      </c>
    </row>
    <row r="5402" spans="1:10" x14ac:dyDescent="0.25">
      <c r="A5402">
        <v>159588</v>
      </c>
      <c r="B5402" t="s">
        <v>6966</v>
      </c>
      <c r="C5402">
        <v>2023</v>
      </c>
      <c r="D5402">
        <v>105.400934783076</v>
      </c>
      <c r="E5402" t="s">
        <v>10</v>
      </c>
      <c r="F5402" t="s">
        <v>2</v>
      </c>
      <c r="G5402">
        <v>40.387500000000003</v>
      </c>
      <c r="H5402">
        <v>-99.726388888888906</v>
      </c>
      <c r="I5402" t="s">
        <v>5395</v>
      </c>
      <c r="J5402" t="s">
        <v>16699</v>
      </c>
    </row>
    <row r="5403" spans="1:10" x14ac:dyDescent="0.25">
      <c r="A5403">
        <v>159597</v>
      </c>
      <c r="B5403" t="s">
        <v>6967</v>
      </c>
      <c r="C5403">
        <v>2023</v>
      </c>
      <c r="D5403">
        <v>96.004001829056804</v>
      </c>
      <c r="E5403" t="s">
        <v>18</v>
      </c>
      <c r="F5403" t="s">
        <v>2</v>
      </c>
      <c r="G5403">
        <v>40.598222222222198</v>
      </c>
      <c r="H5403">
        <v>-99.464027777777801</v>
      </c>
      <c r="I5403" t="s">
        <v>6968</v>
      </c>
      <c r="J5403" t="s">
        <v>16705</v>
      </c>
    </row>
    <row r="5404" spans="1:10" x14ac:dyDescent="0.25">
      <c r="A5404">
        <v>48653</v>
      </c>
      <c r="B5404" t="s">
        <v>2832</v>
      </c>
      <c r="C5404">
        <v>2023</v>
      </c>
      <c r="D5404">
        <v>78.826211980322299</v>
      </c>
      <c r="E5404" t="s">
        <v>10</v>
      </c>
      <c r="F5404" t="s">
        <v>2</v>
      </c>
      <c r="G5404">
        <v>40.351183333333303</v>
      </c>
      <c r="H5404">
        <v>-99.802436111111106</v>
      </c>
      <c r="I5404" t="s">
        <v>1649</v>
      </c>
      <c r="J5404" t="s">
        <v>16699</v>
      </c>
    </row>
    <row r="5405" spans="1:10" x14ac:dyDescent="0.25">
      <c r="A5405">
        <v>48652</v>
      </c>
      <c r="B5405" t="s">
        <v>2831</v>
      </c>
      <c r="C5405">
        <v>2023</v>
      </c>
      <c r="D5405">
        <v>155.35781691632101</v>
      </c>
      <c r="E5405" t="s">
        <v>10</v>
      </c>
      <c r="F5405" t="s">
        <v>2</v>
      </c>
      <c r="G5405">
        <v>40.576194444444397</v>
      </c>
      <c r="H5405">
        <v>-99.771694444444407</v>
      </c>
      <c r="I5405" t="s">
        <v>966</v>
      </c>
      <c r="J5405" t="s">
        <v>16699</v>
      </c>
    </row>
    <row r="5406" spans="1:10" x14ac:dyDescent="0.25">
      <c r="A5406">
        <v>48751</v>
      </c>
      <c r="B5406" t="s">
        <v>2843</v>
      </c>
      <c r="C5406">
        <v>2023</v>
      </c>
      <c r="D5406">
        <v>50.4853445286343</v>
      </c>
      <c r="E5406" t="s">
        <v>18</v>
      </c>
      <c r="F5406" t="s">
        <v>2</v>
      </c>
      <c r="G5406">
        <v>40.499027777777798</v>
      </c>
      <c r="H5406">
        <v>-99.573638888888894</v>
      </c>
      <c r="I5406" t="s">
        <v>2844</v>
      </c>
      <c r="J5406" t="s">
        <v>16699</v>
      </c>
    </row>
    <row r="5407" spans="1:10" x14ac:dyDescent="0.25">
      <c r="A5407">
        <v>159598</v>
      </c>
      <c r="B5407" t="s">
        <v>6969</v>
      </c>
      <c r="C5407">
        <v>2023</v>
      </c>
      <c r="D5407">
        <v>62.338614888399903</v>
      </c>
      <c r="E5407" t="s">
        <v>18</v>
      </c>
      <c r="F5407" t="s">
        <v>2</v>
      </c>
      <c r="G5407">
        <v>40.474055555555601</v>
      </c>
      <c r="H5407">
        <v>-99.558999999999997</v>
      </c>
      <c r="I5407" t="s">
        <v>5583</v>
      </c>
      <c r="J5407" t="s">
        <v>16705</v>
      </c>
    </row>
    <row r="5408" spans="1:10" x14ac:dyDescent="0.25">
      <c r="A5408">
        <v>48809</v>
      </c>
      <c r="B5408" t="s">
        <v>2845</v>
      </c>
      <c r="C5408">
        <v>2023</v>
      </c>
      <c r="D5408">
        <v>65.922768381867797</v>
      </c>
      <c r="E5408" t="s">
        <v>18</v>
      </c>
      <c r="F5408" t="s">
        <v>2</v>
      </c>
      <c r="G5408">
        <v>40.390974999999997</v>
      </c>
      <c r="H5408">
        <v>-99.290452000000002</v>
      </c>
      <c r="I5408" t="s">
        <v>2846</v>
      </c>
      <c r="J5408" t="s">
        <v>16705</v>
      </c>
    </row>
    <row r="5409" spans="1:10" x14ac:dyDescent="0.25">
      <c r="A5409">
        <v>48492</v>
      </c>
      <c r="B5409" t="s">
        <v>2815</v>
      </c>
      <c r="C5409">
        <v>2023</v>
      </c>
      <c r="D5409">
        <v>114.332280704985</v>
      </c>
      <c r="E5409" t="s">
        <v>14</v>
      </c>
      <c r="F5409" t="s">
        <v>2</v>
      </c>
      <c r="G5409">
        <v>40.578645999999999</v>
      </c>
      <c r="H5409">
        <v>-98.738597999999996</v>
      </c>
      <c r="I5409" t="s">
        <v>2816</v>
      </c>
      <c r="J5409" t="s">
        <v>16699</v>
      </c>
    </row>
    <row r="5410" spans="1:10" x14ac:dyDescent="0.25">
      <c r="A5410">
        <v>48439</v>
      </c>
      <c r="B5410" t="s">
        <v>2811</v>
      </c>
      <c r="C5410">
        <v>2023</v>
      </c>
      <c r="D5410">
        <v>181.49951971913501</v>
      </c>
      <c r="E5410" t="s">
        <v>18</v>
      </c>
      <c r="F5410" t="s">
        <v>2</v>
      </c>
      <c r="G5410">
        <v>40.517499999999998</v>
      </c>
      <c r="H5410">
        <v>-99.493499999999997</v>
      </c>
      <c r="I5410" t="s">
        <v>335</v>
      </c>
      <c r="J5410" t="s">
        <v>16705</v>
      </c>
    </row>
    <row r="5411" spans="1:10" x14ac:dyDescent="0.25">
      <c r="A5411">
        <v>48438</v>
      </c>
      <c r="B5411" t="s">
        <v>2810</v>
      </c>
      <c r="C5411">
        <v>2023</v>
      </c>
      <c r="D5411">
        <v>113.418955289381</v>
      </c>
      <c r="E5411" t="s">
        <v>18</v>
      </c>
      <c r="F5411" t="s">
        <v>2</v>
      </c>
      <c r="G5411">
        <v>40.4558055555556</v>
      </c>
      <c r="H5411">
        <v>-99.525999999999996</v>
      </c>
      <c r="I5411" t="s">
        <v>1718</v>
      </c>
      <c r="J5411" t="s">
        <v>16699</v>
      </c>
    </row>
    <row r="5412" spans="1:10" x14ac:dyDescent="0.25">
      <c r="A5412">
        <v>48311</v>
      </c>
      <c r="B5412" t="s">
        <v>2804</v>
      </c>
      <c r="C5412">
        <v>2023</v>
      </c>
      <c r="D5412">
        <v>30.657217562628301</v>
      </c>
      <c r="E5412" t="s">
        <v>18</v>
      </c>
      <c r="F5412" t="s">
        <v>2</v>
      </c>
      <c r="G5412">
        <v>40.575805555555597</v>
      </c>
      <c r="H5412">
        <v>-99.473888888888894</v>
      </c>
      <c r="I5412" t="s">
        <v>2805</v>
      </c>
      <c r="J5412" t="s">
        <v>16706</v>
      </c>
    </row>
    <row r="5413" spans="1:10" x14ac:dyDescent="0.25">
      <c r="A5413">
        <v>48296</v>
      </c>
      <c r="B5413" t="s">
        <v>2802</v>
      </c>
      <c r="C5413">
        <v>2023</v>
      </c>
      <c r="D5413">
        <v>54.029501213744901</v>
      </c>
      <c r="E5413" t="s">
        <v>14</v>
      </c>
      <c r="F5413" t="s">
        <v>2</v>
      </c>
      <c r="G5413">
        <v>40.469828999999997</v>
      </c>
      <c r="H5413">
        <v>-98.743148000000005</v>
      </c>
      <c r="I5413" t="s">
        <v>2803</v>
      </c>
      <c r="J5413" t="s">
        <v>16699</v>
      </c>
    </row>
    <row r="5414" spans="1:10" x14ac:dyDescent="0.25">
      <c r="A5414">
        <v>48269</v>
      </c>
      <c r="B5414" t="s">
        <v>2801</v>
      </c>
      <c r="C5414">
        <v>2023</v>
      </c>
      <c r="D5414">
        <v>16.336300947365501</v>
      </c>
      <c r="E5414" t="s">
        <v>10</v>
      </c>
      <c r="F5414" t="s">
        <v>2</v>
      </c>
      <c r="G5414">
        <v>40.423777777777801</v>
      </c>
      <c r="H5414">
        <v>-100.063222222222</v>
      </c>
      <c r="I5414" t="s">
        <v>2615</v>
      </c>
      <c r="J5414" t="s">
        <v>16706</v>
      </c>
    </row>
    <row r="5415" spans="1:10" x14ac:dyDescent="0.25">
      <c r="A5415">
        <v>159808</v>
      </c>
      <c r="B5415" t="s">
        <v>6981</v>
      </c>
      <c r="C5415">
        <v>2023</v>
      </c>
      <c r="D5415">
        <v>119.41163292425099</v>
      </c>
      <c r="E5415" t="s">
        <v>18</v>
      </c>
      <c r="F5415" t="s">
        <v>2</v>
      </c>
      <c r="G5415">
        <v>40.491138888888898</v>
      </c>
      <c r="H5415">
        <v>-99.379972222222193</v>
      </c>
      <c r="I5415" t="s">
        <v>3001</v>
      </c>
      <c r="J5415" t="s">
        <v>16706</v>
      </c>
    </row>
    <row r="5416" spans="1:10" x14ac:dyDescent="0.25">
      <c r="A5416">
        <v>159812</v>
      </c>
      <c r="B5416" t="s">
        <v>6982</v>
      </c>
      <c r="C5416">
        <v>2023</v>
      </c>
      <c r="D5416">
        <v>74.910142979459906</v>
      </c>
      <c r="E5416" t="s">
        <v>18</v>
      </c>
      <c r="F5416" t="s">
        <v>2</v>
      </c>
      <c r="G5416">
        <v>40.539445000000001</v>
      </c>
      <c r="H5416">
        <v>-99.543316000000004</v>
      </c>
      <c r="I5416" t="s">
        <v>3704</v>
      </c>
      <c r="J5416" t="s">
        <v>16706</v>
      </c>
    </row>
    <row r="5417" spans="1:10" x14ac:dyDescent="0.25">
      <c r="A5417">
        <v>46396</v>
      </c>
      <c r="B5417" t="s">
        <v>2644</v>
      </c>
      <c r="C5417">
        <v>2023</v>
      </c>
      <c r="D5417">
        <v>0</v>
      </c>
      <c r="E5417" t="s">
        <v>14</v>
      </c>
      <c r="F5417" t="s">
        <v>2</v>
      </c>
      <c r="G5417">
        <v>40.4011</v>
      </c>
      <c r="H5417">
        <v>-99.163438888888905</v>
      </c>
      <c r="I5417" t="s">
        <v>2575</v>
      </c>
      <c r="J5417" t="s">
        <v>16706</v>
      </c>
    </row>
    <row r="5418" spans="1:10" x14ac:dyDescent="0.25">
      <c r="A5418">
        <v>48636</v>
      </c>
      <c r="B5418" t="s">
        <v>2829</v>
      </c>
      <c r="C5418">
        <v>2023</v>
      </c>
      <c r="D5418">
        <v>122.14137443187199</v>
      </c>
      <c r="E5418" t="s">
        <v>10</v>
      </c>
      <c r="F5418" t="s">
        <v>2</v>
      </c>
      <c r="G5418">
        <v>40.688752999999998</v>
      </c>
      <c r="H5418">
        <v>-99.978307000000001</v>
      </c>
      <c r="I5418" t="s">
        <v>2830</v>
      </c>
      <c r="J5418" t="s">
        <v>16696</v>
      </c>
    </row>
    <row r="5419" spans="1:10" x14ac:dyDescent="0.25">
      <c r="A5419">
        <v>49062</v>
      </c>
      <c r="B5419" t="s">
        <v>2864</v>
      </c>
      <c r="C5419">
        <v>2023</v>
      </c>
      <c r="D5419">
        <v>102.012883188942</v>
      </c>
      <c r="E5419" t="s">
        <v>18</v>
      </c>
      <c r="F5419" t="s">
        <v>2</v>
      </c>
      <c r="G5419">
        <v>40.414888888888903</v>
      </c>
      <c r="H5419">
        <v>-99.445444444444405</v>
      </c>
      <c r="I5419" t="s">
        <v>825</v>
      </c>
      <c r="J5419" t="s">
        <v>16699</v>
      </c>
    </row>
    <row r="5420" spans="1:10" x14ac:dyDescent="0.25">
      <c r="A5420">
        <v>49323</v>
      </c>
      <c r="B5420" t="s">
        <v>2890</v>
      </c>
      <c r="C5420">
        <v>2023</v>
      </c>
      <c r="D5420">
        <v>127.71420066226599</v>
      </c>
      <c r="E5420" t="s">
        <v>18</v>
      </c>
      <c r="F5420" t="s">
        <v>2</v>
      </c>
      <c r="G5420">
        <v>40.472944444444401</v>
      </c>
      <c r="H5420">
        <v>-99.595500000000001</v>
      </c>
      <c r="I5420" t="s">
        <v>2891</v>
      </c>
      <c r="J5420" t="s">
        <v>16706</v>
      </c>
    </row>
    <row r="5421" spans="1:10" x14ac:dyDescent="0.25">
      <c r="A5421">
        <v>49303</v>
      </c>
      <c r="B5421" t="s">
        <v>2888</v>
      </c>
      <c r="C5421">
        <v>2023</v>
      </c>
      <c r="D5421">
        <v>139.10959303485299</v>
      </c>
      <c r="E5421" t="s">
        <v>18</v>
      </c>
      <c r="F5421" t="s">
        <v>2</v>
      </c>
      <c r="G5421">
        <v>40.354688888888901</v>
      </c>
      <c r="H5421">
        <v>-99.3594333333333</v>
      </c>
      <c r="I5421" t="s">
        <v>2889</v>
      </c>
      <c r="J5421" t="s">
        <v>16705</v>
      </c>
    </row>
    <row r="5422" spans="1:10" x14ac:dyDescent="0.25">
      <c r="A5422">
        <v>49302</v>
      </c>
      <c r="B5422" t="s">
        <v>2886</v>
      </c>
      <c r="C5422">
        <v>2023</v>
      </c>
      <c r="D5422">
        <v>96.665776689345705</v>
      </c>
      <c r="E5422" t="s">
        <v>18</v>
      </c>
      <c r="F5422" t="s">
        <v>2</v>
      </c>
      <c r="G5422">
        <v>40.6195555555556</v>
      </c>
      <c r="H5422">
        <v>-99.523138888888894</v>
      </c>
      <c r="I5422" t="s">
        <v>2887</v>
      </c>
      <c r="J5422" t="s">
        <v>16699</v>
      </c>
    </row>
    <row r="5423" spans="1:10" x14ac:dyDescent="0.25">
      <c r="A5423">
        <v>49296</v>
      </c>
      <c r="B5423" t="s">
        <v>2884</v>
      </c>
      <c r="C5423">
        <v>2023</v>
      </c>
      <c r="D5423">
        <v>95.626528689493099</v>
      </c>
      <c r="E5423" t="s">
        <v>18</v>
      </c>
      <c r="F5423" t="s">
        <v>2</v>
      </c>
      <c r="G5423">
        <v>40.358096000000003</v>
      </c>
      <c r="H5423">
        <v>-99.392831999999999</v>
      </c>
      <c r="I5423" t="s">
        <v>1630</v>
      </c>
      <c r="J5423" t="s">
        <v>16699</v>
      </c>
    </row>
    <row r="5424" spans="1:10" x14ac:dyDescent="0.25">
      <c r="A5424">
        <v>49295</v>
      </c>
      <c r="B5424" t="s">
        <v>2883</v>
      </c>
      <c r="C5424">
        <v>2023</v>
      </c>
      <c r="D5424">
        <v>142.09469972472101</v>
      </c>
      <c r="E5424" t="s">
        <v>18</v>
      </c>
      <c r="F5424" t="s">
        <v>2</v>
      </c>
      <c r="G5424">
        <v>40.430416666666702</v>
      </c>
      <c r="H5424">
        <v>-99.421861111111099</v>
      </c>
      <c r="I5424" t="s">
        <v>1350</v>
      </c>
      <c r="J5424" t="s">
        <v>16705</v>
      </c>
    </row>
    <row r="5425" spans="1:10" x14ac:dyDescent="0.25">
      <c r="A5425">
        <v>49294</v>
      </c>
      <c r="B5425" t="s">
        <v>2882</v>
      </c>
      <c r="C5425">
        <v>2023</v>
      </c>
      <c r="D5425">
        <v>74.824996700946102</v>
      </c>
      <c r="E5425" t="s">
        <v>18</v>
      </c>
      <c r="F5425" t="s">
        <v>2</v>
      </c>
      <c r="G5425">
        <v>40.357833333333303</v>
      </c>
      <c r="H5425">
        <v>-99.474138888888902</v>
      </c>
      <c r="I5425" t="s">
        <v>1502</v>
      </c>
      <c r="J5425" t="s">
        <v>16705</v>
      </c>
    </row>
    <row r="5426" spans="1:10" x14ac:dyDescent="0.25">
      <c r="A5426">
        <v>49280</v>
      </c>
      <c r="B5426" t="s">
        <v>2881</v>
      </c>
      <c r="C5426">
        <v>2023</v>
      </c>
      <c r="D5426">
        <v>145.03070421757201</v>
      </c>
      <c r="E5426" t="s">
        <v>18</v>
      </c>
      <c r="F5426" t="s">
        <v>2</v>
      </c>
      <c r="G5426">
        <v>40.432028090000003</v>
      </c>
      <c r="H5426">
        <v>-99.202090229999996</v>
      </c>
      <c r="I5426" t="s">
        <v>464</v>
      </c>
      <c r="J5426" t="s">
        <v>16706</v>
      </c>
    </row>
    <row r="5427" spans="1:10" x14ac:dyDescent="0.25">
      <c r="A5427">
        <v>159254</v>
      </c>
      <c r="B5427" t="s">
        <v>6951</v>
      </c>
      <c r="C5427">
        <v>2023</v>
      </c>
      <c r="D5427">
        <v>102.117391077517</v>
      </c>
      <c r="E5427" t="s">
        <v>18</v>
      </c>
      <c r="F5427" t="s">
        <v>2</v>
      </c>
      <c r="G5427">
        <v>40.492472222222197</v>
      </c>
      <c r="H5427">
        <v>-99.260388888888897</v>
      </c>
      <c r="I5427" t="s">
        <v>6952</v>
      </c>
      <c r="J5427" t="s">
        <v>16699</v>
      </c>
    </row>
    <row r="5428" spans="1:10" x14ac:dyDescent="0.25">
      <c r="A5428">
        <v>159432</v>
      </c>
      <c r="B5428" t="s">
        <v>6964</v>
      </c>
      <c r="C5428">
        <v>2023</v>
      </c>
      <c r="D5428">
        <v>0</v>
      </c>
      <c r="E5428" t="s">
        <v>10</v>
      </c>
      <c r="F5428" t="s">
        <v>2</v>
      </c>
      <c r="G5428">
        <v>40.3819444444444</v>
      </c>
      <c r="H5428">
        <v>-99.673055555555607</v>
      </c>
      <c r="I5428" t="s">
        <v>2322</v>
      </c>
    </row>
    <row r="5429" spans="1:10" x14ac:dyDescent="0.25">
      <c r="A5429">
        <v>49107</v>
      </c>
      <c r="B5429" t="s">
        <v>2865</v>
      </c>
      <c r="C5429">
        <v>2023</v>
      </c>
      <c r="D5429">
        <v>102.963624478673</v>
      </c>
      <c r="E5429" t="s">
        <v>18</v>
      </c>
      <c r="F5429" t="s">
        <v>2</v>
      </c>
      <c r="G5429">
        <v>40.557954000000002</v>
      </c>
      <c r="H5429">
        <v>-99.403256999999996</v>
      </c>
      <c r="I5429" t="s">
        <v>2866</v>
      </c>
      <c r="J5429" t="s">
        <v>16699</v>
      </c>
    </row>
    <row r="5430" spans="1:10" x14ac:dyDescent="0.25">
      <c r="A5430">
        <v>48183</v>
      </c>
      <c r="B5430" t="s">
        <v>2792</v>
      </c>
      <c r="C5430">
        <v>2023</v>
      </c>
      <c r="D5430">
        <v>80.314315438651406</v>
      </c>
      <c r="E5430" t="s">
        <v>18</v>
      </c>
      <c r="F5430" t="s">
        <v>2</v>
      </c>
      <c r="G5430">
        <v>40.363999999999997</v>
      </c>
      <c r="H5430">
        <v>-99.234194444444398</v>
      </c>
      <c r="I5430" t="s">
        <v>2793</v>
      </c>
      <c r="J5430" t="s">
        <v>16699</v>
      </c>
    </row>
    <row r="5431" spans="1:10" x14ac:dyDescent="0.25">
      <c r="A5431">
        <v>48971</v>
      </c>
      <c r="B5431" t="s">
        <v>2859</v>
      </c>
      <c r="C5431">
        <v>2023</v>
      </c>
      <c r="D5431">
        <v>68.817956673448904</v>
      </c>
      <c r="E5431" t="s">
        <v>18</v>
      </c>
      <c r="F5431" t="s">
        <v>2</v>
      </c>
      <c r="G5431">
        <v>40.372408</v>
      </c>
      <c r="H5431">
        <v>-99.407320999999996</v>
      </c>
      <c r="I5431" t="s">
        <v>2726</v>
      </c>
      <c r="J5431" t="s">
        <v>16699</v>
      </c>
    </row>
    <row r="5432" spans="1:10" x14ac:dyDescent="0.25">
      <c r="A5432">
        <v>48954</v>
      </c>
      <c r="B5432" t="s">
        <v>2858</v>
      </c>
      <c r="C5432">
        <v>2023</v>
      </c>
      <c r="D5432">
        <v>11.961602081933201</v>
      </c>
      <c r="E5432" t="s">
        <v>18</v>
      </c>
      <c r="F5432" t="s">
        <v>2</v>
      </c>
      <c r="G5432">
        <v>40.412405</v>
      </c>
      <c r="H5432">
        <v>-99.188761999999997</v>
      </c>
      <c r="I5432" t="s">
        <v>1793</v>
      </c>
      <c r="J5432" t="s">
        <v>16699</v>
      </c>
    </row>
    <row r="5433" spans="1:10" x14ac:dyDescent="0.25">
      <c r="A5433">
        <v>159399</v>
      </c>
      <c r="B5433" t="s">
        <v>6958</v>
      </c>
      <c r="C5433">
        <v>2023</v>
      </c>
      <c r="D5433">
        <v>117.453069040758</v>
      </c>
      <c r="E5433" t="s">
        <v>10</v>
      </c>
      <c r="F5433" t="s">
        <v>2</v>
      </c>
      <c r="G5433">
        <v>40.406944444444399</v>
      </c>
      <c r="H5433">
        <v>-99.703333333333305</v>
      </c>
      <c r="I5433" t="s">
        <v>3538</v>
      </c>
      <c r="J5433" t="s">
        <v>16699</v>
      </c>
    </row>
    <row r="5434" spans="1:10" x14ac:dyDescent="0.25">
      <c r="A5434">
        <v>159401</v>
      </c>
      <c r="B5434" t="s">
        <v>6959</v>
      </c>
      <c r="C5434">
        <v>2023</v>
      </c>
      <c r="D5434">
        <v>50.4578687805163</v>
      </c>
      <c r="E5434" t="s">
        <v>10</v>
      </c>
      <c r="F5434" t="s">
        <v>2</v>
      </c>
      <c r="G5434">
        <v>40.397350000000003</v>
      </c>
      <c r="H5434">
        <v>-99.743866999999995</v>
      </c>
      <c r="I5434" t="s">
        <v>2955</v>
      </c>
      <c r="J5434" t="s">
        <v>16699</v>
      </c>
    </row>
    <row r="5435" spans="1:10" x14ac:dyDescent="0.25">
      <c r="A5435">
        <v>48929</v>
      </c>
      <c r="B5435" t="s">
        <v>2853</v>
      </c>
      <c r="C5435">
        <v>2023</v>
      </c>
      <c r="D5435">
        <v>180.916738018297</v>
      </c>
      <c r="E5435" t="s">
        <v>10</v>
      </c>
      <c r="F5435" t="s">
        <v>2</v>
      </c>
      <c r="G5435">
        <v>40.467388888888898</v>
      </c>
      <c r="H5435">
        <v>-99.778111111111102</v>
      </c>
      <c r="I5435" t="s">
        <v>2854</v>
      </c>
      <c r="J5435" t="s">
        <v>16699</v>
      </c>
    </row>
    <row r="5436" spans="1:10" x14ac:dyDescent="0.25">
      <c r="A5436">
        <v>159402</v>
      </c>
      <c r="B5436" t="s">
        <v>6960</v>
      </c>
      <c r="C5436">
        <v>2023</v>
      </c>
      <c r="D5436">
        <v>17.290418013141</v>
      </c>
      <c r="E5436" t="s">
        <v>10</v>
      </c>
      <c r="F5436" t="s">
        <v>2</v>
      </c>
      <c r="G5436">
        <v>40.398055555555601</v>
      </c>
      <c r="H5436">
        <v>-99.750277777777796</v>
      </c>
      <c r="I5436" t="s">
        <v>2789</v>
      </c>
      <c r="J5436" t="s">
        <v>16699</v>
      </c>
    </row>
    <row r="5437" spans="1:10" x14ac:dyDescent="0.25">
      <c r="A5437">
        <v>159406</v>
      </c>
      <c r="B5437" t="s">
        <v>6961</v>
      </c>
      <c r="C5437">
        <v>2023</v>
      </c>
      <c r="D5437">
        <v>94.525795532313893</v>
      </c>
      <c r="E5437" t="s">
        <v>14</v>
      </c>
      <c r="F5437" t="s">
        <v>2</v>
      </c>
      <c r="G5437">
        <v>40.426538000000001</v>
      </c>
      <c r="H5437">
        <v>-98.795375000000007</v>
      </c>
      <c r="I5437" t="s">
        <v>6962</v>
      </c>
      <c r="J5437" t="s">
        <v>16699</v>
      </c>
    </row>
    <row r="5438" spans="1:10" x14ac:dyDescent="0.25">
      <c r="A5438">
        <v>159431</v>
      </c>
      <c r="B5438" t="s">
        <v>6963</v>
      </c>
      <c r="C5438">
        <v>2023</v>
      </c>
      <c r="D5438">
        <v>143.644487818052</v>
      </c>
      <c r="E5438" t="s">
        <v>10</v>
      </c>
      <c r="F5438" t="s">
        <v>2</v>
      </c>
      <c r="G5438">
        <v>40.376694444444396</v>
      </c>
      <c r="H5438">
        <v>-99.6759722222222</v>
      </c>
      <c r="I5438" t="s">
        <v>2322</v>
      </c>
      <c r="J5438" t="s">
        <v>16699</v>
      </c>
    </row>
    <row r="5439" spans="1:10" x14ac:dyDescent="0.25">
      <c r="A5439">
        <v>48821</v>
      </c>
      <c r="B5439" t="s">
        <v>2847</v>
      </c>
      <c r="C5439">
        <v>2023</v>
      </c>
      <c r="D5439">
        <v>53.656425789701402</v>
      </c>
      <c r="E5439" t="s">
        <v>10</v>
      </c>
      <c r="F5439" t="s">
        <v>2</v>
      </c>
      <c r="G5439">
        <v>40.366</v>
      </c>
      <c r="H5439">
        <v>-99.924388888888899</v>
      </c>
      <c r="I5439" t="s">
        <v>2848</v>
      </c>
      <c r="J5439" t="s">
        <v>16699</v>
      </c>
    </row>
    <row r="5440" spans="1:10" x14ac:dyDescent="0.25">
      <c r="A5440">
        <v>159256</v>
      </c>
      <c r="B5440" t="s">
        <v>6953</v>
      </c>
      <c r="C5440">
        <v>2023</v>
      </c>
      <c r="D5440">
        <v>273.46497939242198</v>
      </c>
      <c r="E5440" t="s">
        <v>18</v>
      </c>
      <c r="F5440" t="s">
        <v>2</v>
      </c>
      <c r="G5440">
        <v>40.499780000000001</v>
      </c>
      <c r="H5440">
        <v>-99.279499000000001</v>
      </c>
      <c r="I5440" t="s">
        <v>6954</v>
      </c>
      <c r="J5440" t="s">
        <v>16699</v>
      </c>
    </row>
    <row r="5441" spans="1:10" x14ac:dyDescent="0.25">
      <c r="A5441">
        <v>43593</v>
      </c>
      <c r="B5441" t="s">
        <v>2438</v>
      </c>
      <c r="C5441">
        <v>2023</v>
      </c>
      <c r="D5441">
        <v>0</v>
      </c>
      <c r="E5441" t="s">
        <v>10</v>
      </c>
      <c r="F5441" t="s">
        <v>2</v>
      </c>
      <c r="G5441">
        <v>40.371499999999997</v>
      </c>
      <c r="H5441">
        <v>-99.900777777777805</v>
      </c>
      <c r="I5441" t="s">
        <v>2439</v>
      </c>
    </row>
    <row r="5442" spans="1:10" x14ac:dyDescent="0.25">
      <c r="A5442">
        <v>43474</v>
      </c>
      <c r="B5442" t="s">
        <v>2422</v>
      </c>
      <c r="C5442">
        <v>2023</v>
      </c>
      <c r="D5442">
        <v>111.49236921169501</v>
      </c>
      <c r="E5442" t="s">
        <v>10</v>
      </c>
      <c r="F5442" t="s">
        <v>2</v>
      </c>
      <c r="G5442">
        <v>40.438027777777798</v>
      </c>
      <c r="H5442">
        <v>-99.836166666666699</v>
      </c>
      <c r="I5442" t="s">
        <v>2423</v>
      </c>
      <c r="J5442" t="s">
        <v>16705</v>
      </c>
    </row>
    <row r="5443" spans="1:10" x14ac:dyDescent="0.25">
      <c r="A5443">
        <v>165009</v>
      </c>
      <c r="B5443" t="s">
        <v>7137</v>
      </c>
      <c r="C5443">
        <v>2023</v>
      </c>
      <c r="D5443">
        <v>32.813463822421902</v>
      </c>
      <c r="E5443" t="s">
        <v>14</v>
      </c>
      <c r="F5443" t="s">
        <v>2</v>
      </c>
      <c r="G5443">
        <v>40.542999999999999</v>
      </c>
      <c r="H5443">
        <v>-99.098972222222201</v>
      </c>
      <c r="I5443" t="s">
        <v>7138</v>
      </c>
      <c r="J5443" t="s">
        <v>16705</v>
      </c>
    </row>
    <row r="5444" spans="1:10" x14ac:dyDescent="0.25">
      <c r="A5444">
        <v>165015</v>
      </c>
      <c r="B5444" t="s">
        <v>7139</v>
      </c>
      <c r="C5444">
        <v>2023</v>
      </c>
      <c r="D5444">
        <v>273.30129414978001</v>
      </c>
      <c r="E5444" t="s">
        <v>14</v>
      </c>
      <c r="F5444" t="s">
        <v>2</v>
      </c>
      <c r="G5444">
        <v>40.622861111111099</v>
      </c>
      <c r="H5444">
        <v>-99.127888888888904</v>
      </c>
      <c r="I5444" t="s">
        <v>7140</v>
      </c>
      <c r="J5444" t="s">
        <v>16699</v>
      </c>
    </row>
    <row r="5445" spans="1:10" x14ac:dyDescent="0.25">
      <c r="A5445">
        <v>165016</v>
      </c>
      <c r="B5445" t="s">
        <v>7141</v>
      </c>
      <c r="C5445">
        <v>2023</v>
      </c>
      <c r="D5445">
        <v>294.94983903686</v>
      </c>
      <c r="E5445" t="s">
        <v>14</v>
      </c>
      <c r="F5445" t="s">
        <v>2</v>
      </c>
      <c r="G5445">
        <v>40.615666666666698</v>
      </c>
      <c r="H5445">
        <v>-99.127833333333299</v>
      </c>
      <c r="I5445" t="s">
        <v>7142</v>
      </c>
      <c r="J5445" t="s">
        <v>16699</v>
      </c>
    </row>
    <row r="5446" spans="1:10" x14ac:dyDescent="0.25">
      <c r="A5446">
        <v>165017</v>
      </c>
      <c r="B5446" t="s">
        <v>7143</v>
      </c>
      <c r="C5446">
        <v>2023</v>
      </c>
      <c r="D5446">
        <v>54.596732862566</v>
      </c>
      <c r="E5446" t="s">
        <v>14</v>
      </c>
      <c r="F5446" t="s">
        <v>2</v>
      </c>
      <c r="G5446">
        <v>40.484944444444402</v>
      </c>
      <c r="H5446">
        <v>-99.101111111111095</v>
      </c>
      <c r="I5446" t="s">
        <v>7144</v>
      </c>
      <c r="J5446" t="s">
        <v>16699</v>
      </c>
    </row>
    <row r="5447" spans="1:10" x14ac:dyDescent="0.25">
      <c r="A5447">
        <v>43633</v>
      </c>
      <c r="B5447" t="s">
        <v>2447</v>
      </c>
      <c r="C5447">
        <v>2023</v>
      </c>
      <c r="D5447">
        <v>152.345262098321</v>
      </c>
      <c r="E5447" t="s">
        <v>18</v>
      </c>
      <c r="F5447" t="s">
        <v>2</v>
      </c>
      <c r="G5447">
        <v>40.514651000000001</v>
      </c>
      <c r="H5447">
        <v>-99.365842999999998</v>
      </c>
      <c r="I5447" t="s">
        <v>2448</v>
      </c>
      <c r="J5447" t="s">
        <v>16699</v>
      </c>
    </row>
    <row r="5448" spans="1:10" x14ac:dyDescent="0.25">
      <c r="A5448">
        <v>165018</v>
      </c>
      <c r="B5448" t="s">
        <v>7145</v>
      </c>
      <c r="C5448">
        <v>2023</v>
      </c>
      <c r="D5448">
        <v>72.8563054893187</v>
      </c>
      <c r="E5448" t="s">
        <v>14</v>
      </c>
      <c r="F5448" t="s">
        <v>2</v>
      </c>
      <c r="G5448">
        <v>40.543333333333301</v>
      </c>
      <c r="H5448">
        <v>-99.139777777777795</v>
      </c>
      <c r="I5448" t="s">
        <v>1960</v>
      </c>
      <c r="J5448" t="s">
        <v>16699</v>
      </c>
    </row>
    <row r="5449" spans="1:10" x14ac:dyDescent="0.25">
      <c r="A5449">
        <v>165335</v>
      </c>
      <c r="B5449" t="s">
        <v>7146</v>
      </c>
      <c r="C5449">
        <v>2023</v>
      </c>
      <c r="D5449">
        <v>86.395622539135999</v>
      </c>
      <c r="E5449" t="s">
        <v>18</v>
      </c>
      <c r="F5449" t="s">
        <v>2</v>
      </c>
      <c r="G5449">
        <v>40.507444444444403</v>
      </c>
      <c r="H5449">
        <v>-99.269583333333301</v>
      </c>
      <c r="I5449" t="s">
        <v>7147</v>
      </c>
      <c r="J5449" t="s">
        <v>16699</v>
      </c>
    </row>
    <row r="5450" spans="1:10" x14ac:dyDescent="0.25">
      <c r="A5450">
        <v>43719</v>
      </c>
      <c r="B5450" t="s">
        <v>2457</v>
      </c>
      <c r="C5450">
        <v>2023</v>
      </c>
      <c r="D5450">
        <v>47.588726135564997</v>
      </c>
      <c r="E5450" t="s">
        <v>10</v>
      </c>
      <c r="F5450" t="s">
        <v>2</v>
      </c>
      <c r="G5450">
        <v>40.633933333333303</v>
      </c>
      <c r="H5450">
        <v>-99.912105555555598</v>
      </c>
      <c r="I5450" t="s">
        <v>2458</v>
      </c>
      <c r="J5450" t="s">
        <v>16699</v>
      </c>
    </row>
    <row r="5451" spans="1:10" x14ac:dyDescent="0.25">
      <c r="A5451">
        <v>43594</v>
      </c>
      <c r="B5451" t="s">
        <v>2440</v>
      </c>
      <c r="C5451">
        <v>2023</v>
      </c>
      <c r="D5451">
        <v>0.26116231038112497</v>
      </c>
      <c r="E5451" t="s">
        <v>10</v>
      </c>
      <c r="F5451" t="s">
        <v>2</v>
      </c>
      <c r="G5451">
        <v>40.379083333333298</v>
      </c>
      <c r="H5451">
        <v>-99.882444444444403</v>
      </c>
      <c r="I5451" t="s">
        <v>2441</v>
      </c>
      <c r="J5451" t="s">
        <v>16699</v>
      </c>
    </row>
    <row r="5452" spans="1:10" x14ac:dyDescent="0.25">
      <c r="A5452">
        <v>43724</v>
      </c>
      <c r="B5452" t="s">
        <v>2459</v>
      </c>
      <c r="C5452">
        <v>2023</v>
      </c>
      <c r="D5452">
        <v>679.21289178182701</v>
      </c>
      <c r="E5452" t="s">
        <v>10</v>
      </c>
      <c r="F5452" t="s">
        <v>2</v>
      </c>
      <c r="G5452">
        <v>40.384583333333303</v>
      </c>
      <c r="H5452">
        <v>-100.042138888889</v>
      </c>
      <c r="I5452" t="s">
        <v>2460</v>
      </c>
      <c r="J5452" t="s">
        <v>16699</v>
      </c>
    </row>
    <row r="5453" spans="1:10" x14ac:dyDescent="0.25">
      <c r="A5453">
        <v>165336</v>
      </c>
      <c r="B5453" t="s">
        <v>7148</v>
      </c>
      <c r="C5453">
        <v>2023</v>
      </c>
      <c r="D5453">
        <v>126.07971127908201</v>
      </c>
      <c r="E5453" t="s">
        <v>18</v>
      </c>
      <c r="F5453" t="s">
        <v>2</v>
      </c>
      <c r="G5453">
        <v>40.483333333333299</v>
      </c>
      <c r="H5453">
        <v>-99.323888888888902</v>
      </c>
      <c r="I5453" t="s">
        <v>2657</v>
      </c>
      <c r="J5453" t="s">
        <v>16705</v>
      </c>
    </row>
    <row r="5454" spans="1:10" x14ac:dyDescent="0.25">
      <c r="A5454">
        <v>165471</v>
      </c>
      <c r="B5454" t="s">
        <v>7149</v>
      </c>
      <c r="C5454">
        <v>2023</v>
      </c>
      <c r="D5454">
        <v>94.398973764082399</v>
      </c>
      <c r="E5454" t="s">
        <v>14</v>
      </c>
      <c r="F5454" t="s">
        <v>2</v>
      </c>
      <c r="G5454">
        <v>40.593611111111102</v>
      </c>
      <c r="H5454">
        <v>-98.918916666666703</v>
      </c>
      <c r="I5454" t="s">
        <v>7127</v>
      </c>
      <c r="J5454" t="s">
        <v>16699</v>
      </c>
    </row>
    <row r="5455" spans="1:10" x14ac:dyDescent="0.25">
      <c r="A5455">
        <v>165472</v>
      </c>
      <c r="B5455" t="s">
        <v>7150</v>
      </c>
      <c r="C5455">
        <v>2023</v>
      </c>
      <c r="D5455">
        <v>123.69617708707401</v>
      </c>
      <c r="E5455" t="s">
        <v>18</v>
      </c>
      <c r="F5455" t="s">
        <v>2</v>
      </c>
      <c r="G5455">
        <v>40.429027777777797</v>
      </c>
      <c r="H5455">
        <v>-99.328166666666704</v>
      </c>
      <c r="I5455" t="s">
        <v>1472</v>
      </c>
      <c r="J5455" t="s">
        <v>16699</v>
      </c>
    </row>
    <row r="5456" spans="1:10" x14ac:dyDescent="0.25">
      <c r="A5456">
        <v>165545</v>
      </c>
      <c r="B5456" t="s">
        <v>7151</v>
      </c>
      <c r="C5456">
        <v>2023</v>
      </c>
      <c r="D5456">
        <v>27.909995672868899</v>
      </c>
      <c r="E5456" t="s">
        <v>18</v>
      </c>
      <c r="F5456" t="s">
        <v>2</v>
      </c>
      <c r="G5456">
        <v>40.474166666666697</v>
      </c>
      <c r="H5456">
        <v>-99.336666666666702</v>
      </c>
      <c r="I5456" t="s">
        <v>1818</v>
      </c>
    </row>
    <row r="5457" spans="1:10" x14ac:dyDescent="0.25">
      <c r="A5457">
        <v>43516</v>
      </c>
      <c r="B5457" t="s">
        <v>2431</v>
      </c>
      <c r="C5457">
        <v>2023</v>
      </c>
      <c r="D5457">
        <v>127.81608772107499</v>
      </c>
      <c r="E5457" t="s">
        <v>10</v>
      </c>
      <c r="F5457" t="s">
        <v>2</v>
      </c>
      <c r="G5457">
        <v>40.529111111111099</v>
      </c>
      <c r="H5457">
        <v>-99.717888888888893</v>
      </c>
      <c r="I5457" t="s">
        <v>599</v>
      </c>
      <c r="J5457" t="s">
        <v>16705</v>
      </c>
    </row>
    <row r="5458" spans="1:10" x14ac:dyDescent="0.25">
      <c r="A5458">
        <v>43515</v>
      </c>
      <c r="B5458" t="s">
        <v>2429</v>
      </c>
      <c r="C5458">
        <v>2023</v>
      </c>
      <c r="D5458">
        <v>149.93048970234901</v>
      </c>
      <c r="E5458" t="s">
        <v>10</v>
      </c>
      <c r="F5458" t="s">
        <v>2</v>
      </c>
      <c r="G5458">
        <v>40.546694444444398</v>
      </c>
      <c r="H5458">
        <v>-99.689361111111097</v>
      </c>
      <c r="I5458" t="s">
        <v>2430</v>
      </c>
      <c r="J5458" t="s">
        <v>16706</v>
      </c>
    </row>
    <row r="5459" spans="1:10" x14ac:dyDescent="0.25">
      <c r="A5459">
        <v>43501</v>
      </c>
      <c r="B5459" t="s">
        <v>2427</v>
      </c>
      <c r="C5459">
        <v>2023</v>
      </c>
      <c r="D5459">
        <v>107.325127128657</v>
      </c>
      <c r="E5459" t="s">
        <v>10</v>
      </c>
      <c r="F5459" t="s">
        <v>2</v>
      </c>
      <c r="G5459">
        <v>40.473055555555597</v>
      </c>
      <c r="H5459">
        <v>-99.959138888888901</v>
      </c>
      <c r="I5459" t="s">
        <v>2428</v>
      </c>
      <c r="J5459" t="s">
        <v>16705</v>
      </c>
    </row>
    <row r="5460" spans="1:10" x14ac:dyDescent="0.25">
      <c r="A5460">
        <v>43487</v>
      </c>
      <c r="B5460" t="s">
        <v>2426</v>
      </c>
      <c r="C5460">
        <v>2023</v>
      </c>
      <c r="D5460">
        <v>142.75236227600999</v>
      </c>
      <c r="E5460" t="s">
        <v>14</v>
      </c>
      <c r="F5460" t="s">
        <v>2</v>
      </c>
      <c r="G5460">
        <v>40.3701111111111</v>
      </c>
      <c r="H5460">
        <v>-99.070250000000001</v>
      </c>
      <c r="I5460" t="s">
        <v>2425</v>
      </c>
      <c r="J5460" t="s">
        <v>16699</v>
      </c>
    </row>
    <row r="5461" spans="1:10" x14ac:dyDescent="0.25">
      <c r="A5461">
        <v>44181</v>
      </c>
      <c r="B5461" t="s">
        <v>2499</v>
      </c>
      <c r="C5461">
        <v>2023</v>
      </c>
      <c r="D5461">
        <v>3.6989298789937699</v>
      </c>
      <c r="E5461" t="s">
        <v>18</v>
      </c>
      <c r="F5461" t="s">
        <v>2</v>
      </c>
      <c r="G5461">
        <v>40.5103333333333</v>
      </c>
      <c r="H5461">
        <v>-99.558777777777806</v>
      </c>
      <c r="I5461" t="s">
        <v>2500</v>
      </c>
      <c r="J5461" t="s">
        <v>16699</v>
      </c>
    </row>
    <row r="5462" spans="1:10" x14ac:dyDescent="0.25">
      <c r="A5462">
        <v>43608</v>
      </c>
      <c r="B5462" t="s">
        <v>2442</v>
      </c>
      <c r="C5462">
        <v>2023</v>
      </c>
      <c r="D5462">
        <v>95.849115086343105</v>
      </c>
      <c r="E5462" t="s">
        <v>18</v>
      </c>
      <c r="F5462" t="s">
        <v>2</v>
      </c>
      <c r="G5462">
        <v>40.496231999999999</v>
      </c>
      <c r="H5462">
        <v>-99.488732999999996</v>
      </c>
      <c r="I5462" t="s">
        <v>2443</v>
      </c>
    </row>
    <row r="5463" spans="1:10" x14ac:dyDescent="0.25">
      <c r="A5463">
        <v>43835</v>
      </c>
      <c r="B5463" t="s">
        <v>2478</v>
      </c>
      <c r="C5463">
        <v>2023</v>
      </c>
      <c r="D5463">
        <v>76.878389202426902</v>
      </c>
      <c r="E5463" t="s">
        <v>10</v>
      </c>
      <c r="F5463" t="s">
        <v>2</v>
      </c>
      <c r="G5463">
        <v>40.365361111111099</v>
      </c>
      <c r="H5463">
        <v>-99.780611111111099</v>
      </c>
      <c r="I5463" t="s">
        <v>2479</v>
      </c>
      <c r="J5463" t="s">
        <v>16699</v>
      </c>
    </row>
    <row r="5464" spans="1:10" x14ac:dyDescent="0.25">
      <c r="A5464">
        <v>161383</v>
      </c>
      <c r="B5464" t="s">
        <v>7052</v>
      </c>
      <c r="C5464">
        <v>2023</v>
      </c>
      <c r="D5464">
        <v>96.894104974359493</v>
      </c>
      <c r="E5464" t="s">
        <v>14</v>
      </c>
      <c r="F5464" t="s">
        <v>2</v>
      </c>
      <c r="G5464">
        <v>40.500447999999999</v>
      </c>
      <c r="H5464">
        <v>-98.989338000000004</v>
      </c>
      <c r="I5464" t="s">
        <v>7053</v>
      </c>
      <c r="J5464" t="s">
        <v>16705</v>
      </c>
    </row>
    <row r="5465" spans="1:10" x14ac:dyDescent="0.25">
      <c r="A5465">
        <v>44044</v>
      </c>
      <c r="B5465" t="s">
        <v>2494</v>
      </c>
      <c r="C5465">
        <v>2023</v>
      </c>
      <c r="D5465">
        <v>87.584509484396193</v>
      </c>
      <c r="E5465" t="s">
        <v>10</v>
      </c>
      <c r="F5465" t="s">
        <v>2</v>
      </c>
      <c r="G5465">
        <v>40.379036111111098</v>
      </c>
      <c r="H5465">
        <v>-99.834766666666695</v>
      </c>
      <c r="I5465" t="s">
        <v>2495</v>
      </c>
      <c r="J5465" t="s">
        <v>16699</v>
      </c>
    </row>
    <row r="5466" spans="1:10" x14ac:dyDescent="0.25">
      <c r="A5466">
        <v>164229</v>
      </c>
      <c r="B5466" t="s">
        <v>7121</v>
      </c>
      <c r="C5466">
        <v>2023</v>
      </c>
      <c r="D5466">
        <v>107.32650505906101</v>
      </c>
      <c r="E5466" t="s">
        <v>18</v>
      </c>
      <c r="F5466" t="s">
        <v>2</v>
      </c>
      <c r="G5466">
        <v>40.506666666666703</v>
      </c>
      <c r="H5466">
        <v>-99.331944444444403</v>
      </c>
      <c r="I5466" t="s">
        <v>7027</v>
      </c>
      <c r="J5466" t="s">
        <v>16699</v>
      </c>
    </row>
    <row r="5467" spans="1:10" x14ac:dyDescent="0.25">
      <c r="A5467">
        <v>164388</v>
      </c>
      <c r="B5467" t="s">
        <v>7123</v>
      </c>
      <c r="C5467">
        <v>2023</v>
      </c>
      <c r="D5467">
        <v>22.2463641357553</v>
      </c>
      <c r="E5467" t="s">
        <v>10</v>
      </c>
      <c r="F5467" t="s">
        <v>2</v>
      </c>
      <c r="G5467">
        <v>40.4350555555556</v>
      </c>
      <c r="H5467">
        <v>-99.765027777777803</v>
      </c>
      <c r="I5467" t="s">
        <v>7124</v>
      </c>
      <c r="J5467" t="s">
        <v>16706</v>
      </c>
    </row>
    <row r="5468" spans="1:10" x14ac:dyDescent="0.25">
      <c r="A5468">
        <v>43967</v>
      </c>
      <c r="B5468" t="s">
        <v>2487</v>
      </c>
      <c r="C5468">
        <v>2023</v>
      </c>
      <c r="D5468">
        <v>74.959997053868193</v>
      </c>
      <c r="E5468" t="s">
        <v>10</v>
      </c>
      <c r="F5468" t="s">
        <v>2</v>
      </c>
      <c r="G5468">
        <v>40.477638888888897</v>
      </c>
      <c r="H5468">
        <v>-99.9250277777778</v>
      </c>
      <c r="I5468" t="s">
        <v>2488</v>
      </c>
    </row>
    <row r="5469" spans="1:10" x14ac:dyDescent="0.25">
      <c r="A5469">
        <v>43923</v>
      </c>
      <c r="B5469" t="s">
        <v>2486</v>
      </c>
      <c r="C5469">
        <v>2023</v>
      </c>
      <c r="D5469">
        <v>187.495511752304</v>
      </c>
      <c r="E5469" t="s">
        <v>18</v>
      </c>
      <c r="F5469" t="s">
        <v>2</v>
      </c>
      <c r="G5469">
        <v>40.355175000000003</v>
      </c>
      <c r="H5469">
        <v>-99.401045999999994</v>
      </c>
      <c r="I5469" t="s">
        <v>1630</v>
      </c>
      <c r="J5469" t="s">
        <v>16705</v>
      </c>
    </row>
    <row r="5470" spans="1:10" x14ac:dyDescent="0.25">
      <c r="A5470">
        <v>43893</v>
      </c>
      <c r="B5470" t="s">
        <v>2485</v>
      </c>
      <c r="C5470">
        <v>2023</v>
      </c>
      <c r="D5470">
        <v>106.652350307349</v>
      </c>
      <c r="E5470" t="s">
        <v>14</v>
      </c>
      <c r="F5470" t="s">
        <v>2</v>
      </c>
      <c r="G5470">
        <v>40.368865</v>
      </c>
      <c r="H5470">
        <v>-98.811676000000006</v>
      </c>
      <c r="I5470" t="s">
        <v>1647</v>
      </c>
    </row>
    <row r="5471" spans="1:10" x14ac:dyDescent="0.25">
      <c r="A5471">
        <v>164406</v>
      </c>
      <c r="B5471" t="s">
        <v>7125</v>
      </c>
      <c r="C5471">
        <v>2023</v>
      </c>
      <c r="D5471">
        <v>87.937738414183201</v>
      </c>
      <c r="E5471" t="s">
        <v>14</v>
      </c>
      <c r="F5471" t="s">
        <v>2</v>
      </c>
      <c r="G5471">
        <v>40.495638888888898</v>
      </c>
      <c r="H5471">
        <v>-99.149888888888896</v>
      </c>
      <c r="I5471" t="s">
        <v>4865</v>
      </c>
      <c r="J5471" t="s">
        <v>16706</v>
      </c>
    </row>
    <row r="5472" spans="1:10" x14ac:dyDescent="0.25">
      <c r="A5472">
        <v>164984</v>
      </c>
      <c r="B5472" t="s">
        <v>7136</v>
      </c>
      <c r="C5472">
        <v>2023</v>
      </c>
      <c r="D5472">
        <v>82.186029811171394</v>
      </c>
      <c r="E5472" t="s">
        <v>18</v>
      </c>
      <c r="F5472" t="s">
        <v>2</v>
      </c>
      <c r="G5472">
        <v>40.481472222222202</v>
      </c>
      <c r="H5472">
        <v>-99.391777777777804</v>
      </c>
      <c r="I5472" t="s">
        <v>3792</v>
      </c>
      <c r="J5472" t="s">
        <v>16699</v>
      </c>
    </row>
    <row r="5473" spans="1:10" x14ac:dyDescent="0.25">
      <c r="A5473">
        <v>164677</v>
      </c>
      <c r="B5473" t="s">
        <v>7128</v>
      </c>
      <c r="C5473">
        <v>2023</v>
      </c>
      <c r="D5473">
        <v>17.361923087546099</v>
      </c>
      <c r="E5473" t="s">
        <v>18</v>
      </c>
      <c r="F5473" t="s">
        <v>2</v>
      </c>
      <c r="G5473">
        <v>40.477333333333299</v>
      </c>
      <c r="H5473">
        <v>-99.526166666666697</v>
      </c>
      <c r="I5473" t="s">
        <v>6855</v>
      </c>
    </row>
    <row r="5474" spans="1:10" x14ac:dyDescent="0.25">
      <c r="A5474">
        <v>43465</v>
      </c>
      <c r="B5474" t="s">
        <v>2420</v>
      </c>
      <c r="C5474">
        <v>2023</v>
      </c>
      <c r="D5474">
        <v>94.702179830658807</v>
      </c>
      <c r="E5474" t="s">
        <v>14</v>
      </c>
      <c r="F5474" t="s">
        <v>2</v>
      </c>
      <c r="G5474">
        <v>40.455780555555599</v>
      </c>
      <c r="H5474">
        <v>-99.109330555555502</v>
      </c>
      <c r="I5474" t="s">
        <v>2421</v>
      </c>
      <c r="J5474" t="s">
        <v>16699</v>
      </c>
    </row>
    <row r="5475" spans="1:10" x14ac:dyDescent="0.25">
      <c r="A5475">
        <v>43833</v>
      </c>
      <c r="B5475" t="s">
        <v>2476</v>
      </c>
      <c r="C5475">
        <v>2023</v>
      </c>
      <c r="D5475">
        <v>42.178787237111401</v>
      </c>
      <c r="E5475" t="s">
        <v>10</v>
      </c>
      <c r="F5475" t="s">
        <v>2</v>
      </c>
      <c r="G5475">
        <v>40.361888888888899</v>
      </c>
      <c r="H5475">
        <v>-99.785388888888903</v>
      </c>
      <c r="I5475" t="s">
        <v>2477</v>
      </c>
      <c r="J5475" t="s">
        <v>16699</v>
      </c>
    </row>
    <row r="5476" spans="1:10" x14ac:dyDescent="0.25">
      <c r="A5476">
        <v>43812</v>
      </c>
      <c r="B5476" t="s">
        <v>2474</v>
      </c>
      <c r="C5476">
        <v>2023</v>
      </c>
      <c r="D5476">
        <v>153.422754571875</v>
      </c>
      <c r="E5476" t="s">
        <v>14</v>
      </c>
      <c r="F5476" t="s">
        <v>2</v>
      </c>
      <c r="G5476">
        <v>40.601097222222201</v>
      </c>
      <c r="H5476">
        <v>-99.079883333333299</v>
      </c>
      <c r="I5476" t="s">
        <v>2475</v>
      </c>
      <c r="J5476" t="s">
        <v>16699</v>
      </c>
    </row>
    <row r="5477" spans="1:10" x14ac:dyDescent="0.25">
      <c r="A5477">
        <v>164679</v>
      </c>
      <c r="B5477" t="s">
        <v>7129</v>
      </c>
      <c r="C5477">
        <v>2023</v>
      </c>
      <c r="D5477">
        <v>89.087512390632497</v>
      </c>
      <c r="E5477" t="s">
        <v>14</v>
      </c>
      <c r="F5477" t="s">
        <v>2</v>
      </c>
      <c r="G5477">
        <v>40.564</v>
      </c>
      <c r="H5477">
        <v>-98.738305555555598</v>
      </c>
      <c r="I5477" t="s">
        <v>7130</v>
      </c>
      <c r="J5477" t="s">
        <v>16699</v>
      </c>
    </row>
    <row r="5478" spans="1:10" x14ac:dyDescent="0.25">
      <c r="A5478">
        <v>43803</v>
      </c>
      <c r="B5478" t="s">
        <v>2471</v>
      </c>
      <c r="C5478">
        <v>2023</v>
      </c>
      <c r="D5478">
        <v>167.029102258394</v>
      </c>
      <c r="E5478" t="s">
        <v>10</v>
      </c>
      <c r="F5478" t="s">
        <v>2</v>
      </c>
      <c r="G5478">
        <v>40.394388888888898</v>
      </c>
      <c r="H5478">
        <v>-100.066305555556</v>
      </c>
      <c r="I5478" t="s">
        <v>2472</v>
      </c>
      <c r="J5478" t="s">
        <v>16699</v>
      </c>
    </row>
    <row r="5479" spans="1:10" x14ac:dyDescent="0.25">
      <c r="A5479">
        <v>43802</v>
      </c>
      <c r="B5479" t="s">
        <v>2470</v>
      </c>
      <c r="C5479">
        <v>2023</v>
      </c>
      <c r="D5479">
        <v>0</v>
      </c>
      <c r="E5479" t="s">
        <v>10</v>
      </c>
      <c r="F5479" t="s">
        <v>2</v>
      </c>
      <c r="G5479">
        <v>40.394561111111102</v>
      </c>
      <c r="H5479">
        <v>-100.06824166666701</v>
      </c>
      <c r="I5479" t="s">
        <v>2469</v>
      </c>
    </row>
    <row r="5480" spans="1:10" x14ac:dyDescent="0.25">
      <c r="A5480">
        <v>43798</v>
      </c>
      <c r="B5480" t="s">
        <v>2468</v>
      </c>
      <c r="C5480">
        <v>2023</v>
      </c>
      <c r="D5480">
        <v>0</v>
      </c>
      <c r="E5480" t="s">
        <v>10</v>
      </c>
      <c r="F5480" t="s">
        <v>2</v>
      </c>
      <c r="G5480">
        <v>40.394611111111097</v>
      </c>
      <c r="H5480">
        <v>-100.069416666667</v>
      </c>
      <c r="I5480" t="s">
        <v>2469</v>
      </c>
    </row>
    <row r="5481" spans="1:10" x14ac:dyDescent="0.25">
      <c r="A5481">
        <v>164687</v>
      </c>
      <c r="B5481" t="s">
        <v>7131</v>
      </c>
      <c r="C5481">
        <v>2023</v>
      </c>
      <c r="D5481">
        <v>89.865005784852599</v>
      </c>
      <c r="E5481" t="s">
        <v>14</v>
      </c>
      <c r="F5481" t="s">
        <v>2</v>
      </c>
      <c r="G5481">
        <v>40.637027777777803</v>
      </c>
      <c r="H5481">
        <v>-99.089916666666696</v>
      </c>
      <c r="I5481" t="s">
        <v>7132</v>
      </c>
      <c r="J5481" t="s">
        <v>16699</v>
      </c>
    </row>
    <row r="5482" spans="1:10" x14ac:dyDescent="0.25">
      <c r="A5482">
        <v>164694</v>
      </c>
      <c r="B5482" t="s">
        <v>7133</v>
      </c>
      <c r="C5482">
        <v>2023</v>
      </c>
      <c r="D5482">
        <v>85.478378154432505</v>
      </c>
      <c r="E5482" t="s">
        <v>14</v>
      </c>
      <c r="F5482" t="s">
        <v>2</v>
      </c>
      <c r="G5482">
        <v>40.383111111111099</v>
      </c>
      <c r="H5482">
        <v>-98.984750000000005</v>
      </c>
      <c r="I5482" t="s">
        <v>2346</v>
      </c>
      <c r="J5482" t="s">
        <v>16699</v>
      </c>
    </row>
    <row r="5483" spans="1:10" x14ac:dyDescent="0.25">
      <c r="A5483">
        <v>164695</v>
      </c>
      <c r="B5483" t="s">
        <v>7134</v>
      </c>
      <c r="C5483">
        <v>2023</v>
      </c>
      <c r="D5483">
        <v>56.887964130845099</v>
      </c>
      <c r="E5483" t="s">
        <v>18</v>
      </c>
      <c r="F5483" t="s">
        <v>2</v>
      </c>
      <c r="G5483">
        <v>40.367438999999997</v>
      </c>
      <c r="H5483">
        <v>-99.267607999999996</v>
      </c>
      <c r="I5483" t="s">
        <v>1394</v>
      </c>
      <c r="J5483" t="s">
        <v>16699</v>
      </c>
    </row>
    <row r="5484" spans="1:10" x14ac:dyDescent="0.25">
      <c r="A5484">
        <v>164676</v>
      </c>
      <c r="B5484" t="s">
        <v>7126</v>
      </c>
      <c r="C5484">
        <v>2023</v>
      </c>
      <c r="D5484">
        <v>79.286238188619905</v>
      </c>
      <c r="E5484" t="s">
        <v>14</v>
      </c>
      <c r="F5484" t="s">
        <v>2</v>
      </c>
      <c r="G5484">
        <v>40.586472222222199</v>
      </c>
      <c r="H5484">
        <v>-98.918750000000003</v>
      </c>
      <c r="I5484" t="s">
        <v>7127</v>
      </c>
      <c r="J5484" t="s">
        <v>16699</v>
      </c>
    </row>
    <row r="5485" spans="1:10" x14ac:dyDescent="0.25">
      <c r="A5485">
        <v>42773</v>
      </c>
      <c r="B5485" t="s">
        <v>2371</v>
      </c>
      <c r="C5485">
        <v>2023</v>
      </c>
      <c r="D5485">
        <v>64.342739472949305</v>
      </c>
      <c r="E5485" t="s">
        <v>18</v>
      </c>
      <c r="F5485" t="s">
        <v>2</v>
      </c>
      <c r="G5485">
        <v>40.470444444444396</v>
      </c>
      <c r="H5485">
        <v>-99.474055555555594</v>
      </c>
      <c r="I5485" t="s">
        <v>2372</v>
      </c>
      <c r="J5485" t="s">
        <v>16705</v>
      </c>
    </row>
    <row r="5486" spans="1:10" x14ac:dyDescent="0.25">
      <c r="A5486">
        <v>43486</v>
      </c>
      <c r="B5486" t="s">
        <v>2424</v>
      </c>
      <c r="C5486">
        <v>2023</v>
      </c>
      <c r="D5486">
        <v>62.479476816090802</v>
      </c>
      <c r="E5486" t="s">
        <v>14</v>
      </c>
      <c r="F5486" t="s">
        <v>2</v>
      </c>
      <c r="G5486">
        <v>40.371388888888902</v>
      </c>
      <c r="H5486">
        <v>-99.080444444444396</v>
      </c>
      <c r="I5486" t="s">
        <v>2425</v>
      </c>
      <c r="J5486" t="s">
        <v>16699</v>
      </c>
    </row>
    <row r="5487" spans="1:10" x14ac:dyDescent="0.25">
      <c r="A5487">
        <v>166248</v>
      </c>
      <c r="B5487" t="s">
        <v>7171</v>
      </c>
      <c r="C5487">
        <v>2023</v>
      </c>
      <c r="D5487">
        <v>103.663211099552</v>
      </c>
      <c r="E5487" t="s">
        <v>14</v>
      </c>
      <c r="F5487" t="s">
        <v>2</v>
      </c>
      <c r="G5487">
        <v>40.415888888888901</v>
      </c>
      <c r="H5487">
        <v>-99.124444444444407</v>
      </c>
      <c r="I5487" t="s">
        <v>724</v>
      </c>
      <c r="J5487" t="s">
        <v>16699</v>
      </c>
    </row>
    <row r="5488" spans="1:10" x14ac:dyDescent="0.25">
      <c r="A5488">
        <v>42922</v>
      </c>
      <c r="B5488" t="s">
        <v>2383</v>
      </c>
      <c r="C5488">
        <v>2023</v>
      </c>
      <c r="D5488">
        <v>180.71388456687299</v>
      </c>
      <c r="E5488" t="s">
        <v>10</v>
      </c>
      <c r="F5488" t="s">
        <v>2</v>
      </c>
      <c r="G5488">
        <v>40.514041666666699</v>
      </c>
      <c r="H5488">
        <v>-99.9533722222222</v>
      </c>
      <c r="I5488" t="s">
        <v>960</v>
      </c>
      <c r="J5488" t="s">
        <v>16699</v>
      </c>
    </row>
    <row r="5489" spans="1:10" x14ac:dyDescent="0.25">
      <c r="A5489">
        <v>42921</v>
      </c>
      <c r="B5489" t="s">
        <v>2382</v>
      </c>
      <c r="C5489">
        <v>2023</v>
      </c>
      <c r="D5489">
        <v>175.03091903968399</v>
      </c>
      <c r="E5489" t="s">
        <v>10</v>
      </c>
      <c r="F5489" t="s">
        <v>2</v>
      </c>
      <c r="G5489">
        <v>40.508277777777799</v>
      </c>
      <c r="H5489">
        <v>-99.953027777777805</v>
      </c>
      <c r="I5489" t="s">
        <v>960</v>
      </c>
      <c r="J5489" t="s">
        <v>16699</v>
      </c>
    </row>
    <row r="5490" spans="1:10" x14ac:dyDescent="0.25">
      <c r="A5490">
        <v>166260</v>
      </c>
      <c r="B5490" t="s">
        <v>7172</v>
      </c>
      <c r="C5490">
        <v>2023</v>
      </c>
      <c r="D5490">
        <v>115.251449282034</v>
      </c>
      <c r="E5490" t="s">
        <v>18</v>
      </c>
      <c r="F5490" t="s">
        <v>2</v>
      </c>
      <c r="G5490">
        <v>40.466388888888901</v>
      </c>
      <c r="H5490">
        <v>-99.526944444444396</v>
      </c>
      <c r="I5490" t="s">
        <v>1883</v>
      </c>
      <c r="J5490" t="s">
        <v>16699</v>
      </c>
    </row>
    <row r="5491" spans="1:10" x14ac:dyDescent="0.25">
      <c r="A5491">
        <v>166448</v>
      </c>
      <c r="B5491" t="s">
        <v>7173</v>
      </c>
      <c r="C5491">
        <v>2023</v>
      </c>
      <c r="D5491">
        <v>15.225363739868801</v>
      </c>
      <c r="E5491" t="s">
        <v>14</v>
      </c>
      <c r="F5491" t="s">
        <v>2</v>
      </c>
      <c r="G5491">
        <v>40.4900780555556</v>
      </c>
      <c r="H5491">
        <v>-99.123710555555505</v>
      </c>
      <c r="I5491" t="s">
        <v>7174</v>
      </c>
      <c r="J5491" t="s">
        <v>16715</v>
      </c>
    </row>
    <row r="5492" spans="1:10" x14ac:dyDescent="0.25">
      <c r="A5492">
        <v>42836</v>
      </c>
      <c r="B5492" t="s">
        <v>2378</v>
      </c>
      <c r="C5492">
        <v>2023</v>
      </c>
      <c r="D5492">
        <v>88.011391709707794</v>
      </c>
      <c r="E5492" t="s">
        <v>18</v>
      </c>
      <c r="F5492" t="s">
        <v>2</v>
      </c>
      <c r="G5492">
        <v>40.437750000000001</v>
      </c>
      <c r="H5492">
        <v>-99.524138888888899</v>
      </c>
      <c r="I5492" t="s">
        <v>1290</v>
      </c>
      <c r="J5492" t="s">
        <v>16699</v>
      </c>
    </row>
    <row r="5493" spans="1:10" x14ac:dyDescent="0.25">
      <c r="A5493">
        <v>42796</v>
      </c>
      <c r="B5493" t="s">
        <v>2376</v>
      </c>
      <c r="C5493">
        <v>2023</v>
      </c>
      <c r="D5493">
        <v>14.249868805067299</v>
      </c>
      <c r="E5493" t="s">
        <v>14</v>
      </c>
      <c r="F5493" t="s">
        <v>2</v>
      </c>
      <c r="G5493">
        <v>40.399316666666699</v>
      </c>
      <c r="H5493">
        <v>-98.761877777777798</v>
      </c>
      <c r="I5493" t="s">
        <v>2377</v>
      </c>
      <c r="J5493" t="s">
        <v>16706</v>
      </c>
    </row>
    <row r="5494" spans="1:10" x14ac:dyDescent="0.25">
      <c r="A5494">
        <v>43016</v>
      </c>
      <c r="B5494" t="s">
        <v>2387</v>
      </c>
      <c r="C5494">
        <v>2023</v>
      </c>
      <c r="D5494">
        <v>113.86891554729</v>
      </c>
      <c r="E5494" t="s">
        <v>10</v>
      </c>
      <c r="F5494" t="s">
        <v>2</v>
      </c>
      <c r="G5494">
        <v>40.401638888888897</v>
      </c>
      <c r="H5494">
        <v>-99.979249999999993</v>
      </c>
      <c r="I5494" t="s">
        <v>2358</v>
      </c>
      <c r="J5494" t="s">
        <v>16699</v>
      </c>
    </row>
    <row r="5495" spans="1:10" x14ac:dyDescent="0.25">
      <c r="A5495">
        <v>166449</v>
      </c>
      <c r="B5495" t="s">
        <v>7175</v>
      </c>
      <c r="C5495">
        <v>2023</v>
      </c>
      <c r="D5495">
        <v>126.56490236335</v>
      </c>
      <c r="E5495" t="s">
        <v>10</v>
      </c>
      <c r="F5495" t="s">
        <v>2</v>
      </c>
      <c r="G5495">
        <v>40.690833333333302</v>
      </c>
      <c r="H5495">
        <v>-99.919916666666694</v>
      </c>
      <c r="I5495" t="s">
        <v>7176</v>
      </c>
      <c r="J5495" t="s">
        <v>16699</v>
      </c>
    </row>
    <row r="5496" spans="1:10" x14ac:dyDescent="0.25">
      <c r="A5496">
        <v>43017</v>
      </c>
      <c r="B5496" t="s">
        <v>2388</v>
      </c>
      <c r="C5496">
        <v>2023</v>
      </c>
      <c r="D5496">
        <v>0</v>
      </c>
      <c r="E5496" t="s">
        <v>10</v>
      </c>
      <c r="F5496" t="s">
        <v>2</v>
      </c>
      <c r="G5496">
        <v>40.3865277777778</v>
      </c>
      <c r="H5496">
        <v>-99.816333333333304</v>
      </c>
      <c r="I5496" t="s">
        <v>2389</v>
      </c>
    </row>
    <row r="5497" spans="1:10" x14ac:dyDescent="0.25">
      <c r="A5497">
        <v>166528</v>
      </c>
      <c r="B5497" t="s">
        <v>7177</v>
      </c>
      <c r="C5497">
        <v>2023</v>
      </c>
      <c r="D5497">
        <v>0</v>
      </c>
      <c r="E5497" t="s">
        <v>10</v>
      </c>
      <c r="F5497" t="s">
        <v>2</v>
      </c>
      <c r="G5497">
        <v>40.560722222222203</v>
      </c>
      <c r="H5497">
        <v>-99.659888888888901</v>
      </c>
      <c r="I5497" t="s">
        <v>7178</v>
      </c>
    </row>
    <row r="5498" spans="1:10" x14ac:dyDescent="0.25">
      <c r="A5498">
        <v>42759</v>
      </c>
      <c r="B5498" t="s">
        <v>2368</v>
      </c>
      <c r="C5498">
        <v>2023</v>
      </c>
      <c r="D5498">
        <v>131.15565089565499</v>
      </c>
      <c r="E5498" t="s">
        <v>18</v>
      </c>
      <c r="F5498" t="s">
        <v>2</v>
      </c>
      <c r="G5498">
        <v>40.429944444444402</v>
      </c>
      <c r="H5498">
        <v>-99.478750000000005</v>
      </c>
      <c r="I5498" t="s">
        <v>1284</v>
      </c>
      <c r="J5498" t="s">
        <v>16699</v>
      </c>
    </row>
    <row r="5499" spans="1:10" x14ac:dyDescent="0.25">
      <c r="A5499">
        <v>42688</v>
      </c>
      <c r="B5499" t="s">
        <v>2366</v>
      </c>
      <c r="C5499">
        <v>2023</v>
      </c>
      <c r="D5499">
        <v>135.112088040239</v>
      </c>
      <c r="E5499" t="s">
        <v>14</v>
      </c>
      <c r="F5499" t="s">
        <v>2</v>
      </c>
      <c r="G5499">
        <v>40.408357000000002</v>
      </c>
      <c r="H5499">
        <v>-98.738562999999999</v>
      </c>
      <c r="I5499" t="s">
        <v>2367</v>
      </c>
    </row>
    <row r="5500" spans="1:10" x14ac:dyDescent="0.25">
      <c r="A5500">
        <v>42664</v>
      </c>
      <c r="B5500" t="s">
        <v>2364</v>
      </c>
      <c r="C5500">
        <v>2023</v>
      </c>
      <c r="D5500">
        <v>80.501824453507894</v>
      </c>
      <c r="E5500" t="s">
        <v>18</v>
      </c>
      <c r="F5500" t="s">
        <v>2</v>
      </c>
      <c r="G5500">
        <v>40.360750000000003</v>
      </c>
      <c r="H5500">
        <v>-99.638916666666702</v>
      </c>
      <c r="I5500" t="s">
        <v>2365</v>
      </c>
      <c r="J5500" t="s">
        <v>16699</v>
      </c>
    </row>
    <row r="5501" spans="1:10" x14ac:dyDescent="0.25">
      <c r="A5501">
        <v>42645</v>
      </c>
      <c r="B5501" t="s">
        <v>2362</v>
      </c>
      <c r="C5501">
        <v>2023</v>
      </c>
      <c r="D5501">
        <v>208.45557939058</v>
      </c>
      <c r="E5501" t="s">
        <v>14</v>
      </c>
      <c r="F5501" t="s">
        <v>2</v>
      </c>
      <c r="G5501">
        <v>40.528583333333302</v>
      </c>
      <c r="H5501">
        <v>-98.9261388888889</v>
      </c>
      <c r="I5501" t="s">
        <v>2363</v>
      </c>
      <c r="J5501" t="s">
        <v>16699</v>
      </c>
    </row>
    <row r="5502" spans="1:10" x14ac:dyDescent="0.25">
      <c r="A5502">
        <v>166605</v>
      </c>
      <c r="B5502" t="s">
        <v>7180</v>
      </c>
      <c r="C5502">
        <v>2023</v>
      </c>
      <c r="D5502">
        <v>116.148791932509</v>
      </c>
      <c r="E5502" t="s">
        <v>18</v>
      </c>
      <c r="F5502" t="s">
        <v>2</v>
      </c>
      <c r="G5502">
        <v>40.543632000000002</v>
      </c>
      <c r="H5502">
        <v>-99.413000999999994</v>
      </c>
      <c r="I5502" t="s">
        <v>6651</v>
      </c>
      <c r="J5502" t="s">
        <v>16699</v>
      </c>
    </row>
    <row r="5503" spans="1:10" x14ac:dyDescent="0.25">
      <c r="A5503">
        <v>42611</v>
      </c>
      <c r="B5503" t="s">
        <v>2357</v>
      </c>
      <c r="C5503">
        <v>2023</v>
      </c>
      <c r="D5503">
        <v>119.95820175479</v>
      </c>
      <c r="E5503" t="s">
        <v>10</v>
      </c>
      <c r="F5503" t="s">
        <v>2</v>
      </c>
      <c r="G5503">
        <v>40.401997222222199</v>
      </c>
      <c r="H5503">
        <v>-99.981769444444495</v>
      </c>
      <c r="I5503" t="s">
        <v>2358</v>
      </c>
      <c r="J5503" t="s">
        <v>16699</v>
      </c>
    </row>
    <row r="5504" spans="1:10" x14ac:dyDescent="0.25">
      <c r="A5504">
        <v>166606</v>
      </c>
      <c r="B5504" t="s">
        <v>7181</v>
      </c>
      <c r="C5504">
        <v>2023</v>
      </c>
      <c r="D5504">
        <v>52.852012115967099</v>
      </c>
      <c r="E5504" t="s">
        <v>18</v>
      </c>
      <c r="F5504" t="s">
        <v>2</v>
      </c>
      <c r="G5504">
        <v>40.649444440000003</v>
      </c>
      <c r="H5504">
        <v>-99.478611110000003</v>
      </c>
      <c r="I5504" t="s">
        <v>7182</v>
      </c>
    </row>
    <row r="5505" spans="1:10" x14ac:dyDescent="0.25">
      <c r="A5505">
        <v>166607</v>
      </c>
      <c r="B5505" t="s">
        <v>7183</v>
      </c>
      <c r="C5505">
        <v>2023</v>
      </c>
      <c r="D5505">
        <v>110.832312928302</v>
      </c>
      <c r="E5505" t="s">
        <v>18</v>
      </c>
      <c r="F5505" t="s">
        <v>2</v>
      </c>
      <c r="G5505">
        <v>40.404694444444402</v>
      </c>
      <c r="H5505">
        <v>-99.507083333333298</v>
      </c>
      <c r="I5505" t="s">
        <v>6295</v>
      </c>
      <c r="J5505" t="s">
        <v>16699</v>
      </c>
    </row>
    <row r="5506" spans="1:10" x14ac:dyDescent="0.25">
      <c r="A5506">
        <v>42791</v>
      </c>
      <c r="B5506" t="s">
        <v>2375</v>
      </c>
      <c r="C5506">
        <v>2023</v>
      </c>
      <c r="D5506">
        <v>58.8029498144858</v>
      </c>
      <c r="E5506" t="s">
        <v>14</v>
      </c>
      <c r="F5506" t="s">
        <v>2</v>
      </c>
      <c r="G5506">
        <v>40.435888888888897</v>
      </c>
      <c r="H5506">
        <v>-99.079555555555601</v>
      </c>
      <c r="I5506" t="s">
        <v>1037</v>
      </c>
      <c r="J5506" t="s">
        <v>16699</v>
      </c>
    </row>
    <row r="5507" spans="1:10" x14ac:dyDescent="0.25">
      <c r="A5507">
        <v>165848</v>
      </c>
      <c r="B5507" t="s">
        <v>7156</v>
      </c>
      <c r="C5507">
        <v>2023</v>
      </c>
      <c r="D5507">
        <v>83.454400937852</v>
      </c>
      <c r="E5507" t="s">
        <v>14</v>
      </c>
      <c r="F5507" t="s">
        <v>2</v>
      </c>
      <c r="G5507">
        <v>40.462972222222199</v>
      </c>
      <c r="H5507">
        <v>-98.96575</v>
      </c>
      <c r="I5507" t="s">
        <v>7157</v>
      </c>
      <c r="J5507" t="s">
        <v>16699</v>
      </c>
    </row>
    <row r="5508" spans="1:10" x14ac:dyDescent="0.25">
      <c r="A5508">
        <v>43424</v>
      </c>
      <c r="B5508" t="s">
        <v>2419</v>
      </c>
      <c r="C5508">
        <v>2023</v>
      </c>
      <c r="D5508">
        <v>79.247600897342707</v>
      </c>
      <c r="E5508" t="s">
        <v>10</v>
      </c>
      <c r="F5508" t="s">
        <v>2</v>
      </c>
      <c r="G5508">
        <v>40.444944444444403</v>
      </c>
      <c r="H5508">
        <v>-99.716055555555599</v>
      </c>
      <c r="I5508" t="s">
        <v>1822</v>
      </c>
      <c r="J5508" t="s">
        <v>16699</v>
      </c>
    </row>
    <row r="5509" spans="1:10" x14ac:dyDescent="0.25">
      <c r="A5509">
        <v>43422</v>
      </c>
      <c r="B5509" t="s">
        <v>2418</v>
      </c>
      <c r="C5509">
        <v>2023</v>
      </c>
      <c r="D5509">
        <v>94.724582708047507</v>
      </c>
      <c r="E5509" t="s">
        <v>10</v>
      </c>
      <c r="F5509" t="s">
        <v>2</v>
      </c>
      <c r="G5509">
        <v>40.423277777777798</v>
      </c>
      <c r="H5509">
        <v>-99.889916666666693</v>
      </c>
      <c r="I5509" t="s">
        <v>2259</v>
      </c>
      <c r="J5509" t="s">
        <v>16699</v>
      </c>
    </row>
    <row r="5510" spans="1:10" x14ac:dyDescent="0.25">
      <c r="A5510">
        <v>43327</v>
      </c>
      <c r="B5510" t="s">
        <v>2417</v>
      </c>
      <c r="C5510">
        <v>2023</v>
      </c>
      <c r="D5510">
        <v>0</v>
      </c>
      <c r="E5510" t="s">
        <v>18</v>
      </c>
      <c r="F5510" t="s">
        <v>2</v>
      </c>
      <c r="G5510">
        <v>40.434361111111102</v>
      </c>
      <c r="H5510">
        <v>-99.464527777777803</v>
      </c>
      <c r="I5510" t="s">
        <v>337</v>
      </c>
    </row>
    <row r="5511" spans="1:10" x14ac:dyDescent="0.25">
      <c r="A5511">
        <v>165546</v>
      </c>
      <c r="B5511" t="s">
        <v>7152</v>
      </c>
      <c r="C5511">
        <v>2023</v>
      </c>
      <c r="D5511">
        <v>176.08047850091</v>
      </c>
      <c r="E5511" t="s">
        <v>10</v>
      </c>
      <c r="F5511" t="s">
        <v>2</v>
      </c>
      <c r="G5511">
        <v>40.394861111111098</v>
      </c>
      <c r="H5511">
        <v>-99.910861111111103</v>
      </c>
      <c r="I5511" t="s">
        <v>284</v>
      </c>
      <c r="J5511" t="s">
        <v>16705</v>
      </c>
    </row>
    <row r="5512" spans="1:10" x14ac:dyDescent="0.25">
      <c r="A5512">
        <v>165547</v>
      </c>
      <c r="B5512" t="s">
        <v>7153</v>
      </c>
      <c r="C5512">
        <v>2023</v>
      </c>
      <c r="D5512">
        <v>76.755940598617201</v>
      </c>
      <c r="E5512" t="s">
        <v>14</v>
      </c>
      <c r="F5512" t="s">
        <v>2</v>
      </c>
      <c r="G5512">
        <v>40.509916666666697</v>
      </c>
      <c r="H5512">
        <v>-99.016138888888904</v>
      </c>
      <c r="I5512" t="s">
        <v>7083</v>
      </c>
      <c r="J5512" t="s">
        <v>16699</v>
      </c>
    </row>
    <row r="5513" spans="1:10" x14ac:dyDescent="0.25">
      <c r="A5513">
        <v>43228</v>
      </c>
      <c r="B5513" t="s">
        <v>2413</v>
      </c>
      <c r="C5513">
        <v>2023</v>
      </c>
      <c r="D5513">
        <v>57.262982160558003</v>
      </c>
      <c r="E5513" t="s">
        <v>10</v>
      </c>
      <c r="F5513" t="s">
        <v>2</v>
      </c>
      <c r="G5513">
        <v>40.454770000000003</v>
      </c>
      <c r="H5513">
        <v>-99.883700000000005</v>
      </c>
      <c r="I5513" t="s">
        <v>2414</v>
      </c>
      <c r="J5513" t="s">
        <v>16705</v>
      </c>
    </row>
    <row r="5514" spans="1:10" x14ac:dyDescent="0.25">
      <c r="A5514">
        <v>165657</v>
      </c>
      <c r="B5514" t="s">
        <v>7154</v>
      </c>
      <c r="C5514">
        <v>2023</v>
      </c>
      <c r="D5514">
        <v>85.713102000607606</v>
      </c>
      <c r="E5514" t="s">
        <v>18</v>
      </c>
      <c r="F5514" t="s">
        <v>2</v>
      </c>
      <c r="G5514">
        <v>40.518650000000001</v>
      </c>
      <c r="H5514">
        <v>-99.348888888888894</v>
      </c>
      <c r="I5514" t="s">
        <v>2448</v>
      </c>
      <c r="J5514" t="s">
        <v>16699</v>
      </c>
    </row>
    <row r="5515" spans="1:10" x14ac:dyDescent="0.25">
      <c r="A5515">
        <v>165739</v>
      </c>
      <c r="B5515" t="s">
        <v>7155</v>
      </c>
      <c r="C5515">
        <v>2023</v>
      </c>
      <c r="D5515">
        <v>116.590404816926</v>
      </c>
      <c r="E5515" t="s">
        <v>18</v>
      </c>
      <c r="F5515" t="s">
        <v>2</v>
      </c>
      <c r="G5515">
        <v>40.507472222222198</v>
      </c>
      <c r="H5515">
        <v>-99.365444444444407</v>
      </c>
      <c r="I5515" t="s">
        <v>2448</v>
      </c>
      <c r="J5515" t="s">
        <v>16699</v>
      </c>
    </row>
    <row r="5516" spans="1:10" x14ac:dyDescent="0.25">
      <c r="A5516">
        <v>42965</v>
      </c>
      <c r="B5516" t="s">
        <v>2386</v>
      </c>
      <c r="C5516">
        <v>2023</v>
      </c>
      <c r="D5516">
        <v>92.694145483672003</v>
      </c>
      <c r="E5516" t="s">
        <v>14</v>
      </c>
      <c r="F5516" t="s">
        <v>2</v>
      </c>
      <c r="G5516">
        <v>40.393709000000001</v>
      </c>
      <c r="H5516">
        <v>-98.730290999999994</v>
      </c>
      <c r="I5516" t="s">
        <v>1078</v>
      </c>
    </row>
    <row r="5517" spans="1:10" x14ac:dyDescent="0.25">
      <c r="A5517">
        <v>43186</v>
      </c>
      <c r="B5517" t="s">
        <v>2408</v>
      </c>
      <c r="C5517">
        <v>2023</v>
      </c>
      <c r="D5517">
        <v>123.45673329221</v>
      </c>
      <c r="E5517" t="s">
        <v>14</v>
      </c>
      <c r="F5517" t="s">
        <v>2</v>
      </c>
      <c r="G5517">
        <v>40.4379722222222</v>
      </c>
      <c r="H5517">
        <v>-99.146361111111105</v>
      </c>
      <c r="I5517" t="s">
        <v>2134</v>
      </c>
      <c r="J5517" t="s">
        <v>16706</v>
      </c>
    </row>
    <row r="5518" spans="1:10" x14ac:dyDescent="0.25">
      <c r="A5518">
        <v>163783</v>
      </c>
      <c r="B5518" t="s">
        <v>7119</v>
      </c>
      <c r="C5518">
        <v>2023</v>
      </c>
      <c r="D5518">
        <v>156.06672988574499</v>
      </c>
      <c r="E5518" t="s">
        <v>10</v>
      </c>
      <c r="F5518" t="s">
        <v>2</v>
      </c>
      <c r="G5518">
        <v>40.430111111111103</v>
      </c>
      <c r="H5518">
        <v>-99.719277777777805</v>
      </c>
      <c r="I5518" t="s">
        <v>1241</v>
      </c>
      <c r="J5518" t="s">
        <v>16699</v>
      </c>
    </row>
    <row r="5519" spans="1:10" x14ac:dyDescent="0.25">
      <c r="A5519">
        <v>43171</v>
      </c>
      <c r="B5519" t="s">
        <v>2404</v>
      </c>
      <c r="C5519">
        <v>2023</v>
      </c>
      <c r="D5519">
        <v>0</v>
      </c>
      <c r="E5519" t="s">
        <v>10</v>
      </c>
      <c r="F5519" t="s">
        <v>2</v>
      </c>
      <c r="G5519">
        <v>40.441805555555597</v>
      </c>
      <c r="H5519">
        <v>-99.809055555555602</v>
      </c>
      <c r="I5519" t="s">
        <v>2405</v>
      </c>
    </row>
    <row r="5520" spans="1:10" x14ac:dyDescent="0.25">
      <c r="A5520">
        <v>43159</v>
      </c>
      <c r="B5520" t="s">
        <v>2403</v>
      </c>
      <c r="C5520">
        <v>2023</v>
      </c>
      <c r="D5520">
        <v>88.025020638267193</v>
      </c>
      <c r="E5520" t="s">
        <v>14</v>
      </c>
      <c r="F5520" t="s">
        <v>2</v>
      </c>
      <c r="G5520">
        <v>40.375723000000001</v>
      </c>
      <c r="H5520">
        <v>-98.775608000000005</v>
      </c>
      <c r="I5520" t="s">
        <v>561</v>
      </c>
      <c r="J5520" t="s">
        <v>16699</v>
      </c>
    </row>
    <row r="5521" spans="1:10" x14ac:dyDescent="0.25">
      <c r="A5521">
        <v>166008</v>
      </c>
      <c r="B5521" t="s">
        <v>7158</v>
      </c>
      <c r="C5521">
        <v>2023</v>
      </c>
      <c r="D5521">
        <v>74.276813635680099</v>
      </c>
      <c r="E5521" t="s">
        <v>14</v>
      </c>
      <c r="F5521" t="s">
        <v>2</v>
      </c>
      <c r="G5521">
        <v>40.361277777777801</v>
      </c>
      <c r="H5521">
        <v>-98.899138888888899</v>
      </c>
      <c r="I5521" t="s">
        <v>7159</v>
      </c>
      <c r="J5521" t="s">
        <v>16699</v>
      </c>
    </row>
    <row r="5522" spans="1:10" x14ac:dyDescent="0.25">
      <c r="A5522">
        <v>166009</v>
      </c>
      <c r="B5522" t="s">
        <v>7160</v>
      </c>
      <c r="C5522">
        <v>2023</v>
      </c>
      <c r="D5522">
        <v>110.97587547682799</v>
      </c>
      <c r="E5522" t="s">
        <v>18</v>
      </c>
      <c r="F5522" t="s">
        <v>2</v>
      </c>
      <c r="G5522">
        <v>40.485555555555599</v>
      </c>
      <c r="H5522">
        <v>-99.507305555555604</v>
      </c>
      <c r="I5522" t="s">
        <v>7161</v>
      </c>
      <c r="J5522" t="s">
        <v>16699</v>
      </c>
    </row>
    <row r="5523" spans="1:10" x14ac:dyDescent="0.25">
      <c r="A5523">
        <v>166010</v>
      </c>
      <c r="B5523" t="s">
        <v>7162</v>
      </c>
      <c r="C5523">
        <v>2023</v>
      </c>
      <c r="D5523">
        <v>153.25010510939001</v>
      </c>
      <c r="E5523" t="s">
        <v>14</v>
      </c>
      <c r="F5523" t="s">
        <v>2</v>
      </c>
      <c r="G5523">
        <v>40.4756944444444</v>
      </c>
      <c r="H5523">
        <v>-99.030416666666696</v>
      </c>
      <c r="I5523" t="s">
        <v>7163</v>
      </c>
      <c r="J5523" t="s">
        <v>16706</v>
      </c>
    </row>
    <row r="5524" spans="1:10" x14ac:dyDescent="0.25">
      <c r="A5524">
        <v>166014</v>
      </c>
      <c r="B5524" t="s">
        <v>7164</v>
      </c>
      <c r="C5524">
        <v>2023</v>
      </c>
      <c r="D5524">
        <v>109.979100877395</v>
      </c>
      <c r="E5524" t="s">
        <v>18</v>
      </c>
      <c r="F5524" t="s">
        <v>2</v>
      </c>
      <c r="G5524">
        <v>40.550083333333298</v>
      </c>
      <c r="H5524">
        <v>-99.366055555555505</v>
      </c>
      <c r="I5524" t="s">
        <v>7165</v>
      </c>
      <c r="J5524" t="s">
        <v>16699</v>
      </c>
    </row>
    <row r="5525" spans="1:10" x14ac:dyDescent="0.25">
      <c r="A5525">
        <v>166040</v>
      </c>
      <c r="B5525" t="s">
        <v>7166</v>
      </c>
      <c r="C5525">
        <v>2023</v>
      </c>
      <c r="D5525">
        <v>107.094960580142</v>
      </c>
      <c r="E5525" t="s">
        <v>14</v>
      </c>
      <c r="F5525" t="s">
        <v>2</v>
      </c>
      <c r="G5525">
        <v>40.600972222222197</v>
      </c>
      <c r="H5525">
        <v>-98.9944722222222</v>
      </c>
      <c r="I5525" t="s">
        <v>7167</v>
      </c>
      <c r="J5525" t="s">
        <v>16699</v>
      </c>
    </row>
    <row r="5526" spans="1:10" x14ac:dyDescent="0.25">
      <c r="A5526">
        <v>166211</v>
      </c>
      <c r="B5526" t="s">
        <v>7168</v>
      </c>
      <c r="C5526">
        <v>2023</v>
      </c>
      <c r="D5526">
        <v>78.878438304623899</v>
      </c>
      <c r="E5526" t="s">
        <v>14</v>
      </c>
      <c r="F5526" t="s">
        <v>2</v>
      </c>
      <c r="G5526">
        <v>40.361305555555603</v>
      </c>
      <c r="H5526">
        <v>-98.908666666666704</v>
      </c>
      <c r="I5526" t="s">
        <v>7159</v>
      </c>
      <c r="J5526" t="s">
        <v>16699</v>
      </c>
    </row>
    <row r="5527" spans="1:10" x14ac:dyDescent="0.25">
      <c r="A5527">
        <v>166246</v>
      </c>
      <c r="B5527" t="s">
        <v>7169</v>
      </c>
      <c r="C5527">
        <v>2023</v>
      </c>
      <c r="D5527">
        <v>77.2851211136378</v>
      </c>
      <c r="E5527" t="s">
        <v>14</v>
      </c>
      <c r="F5527" t="s">
        <v>2</v>
      </c>
      <c r="G5527">
        <v>40.557027777777797</v>
      </c>
      <c r="H5527">
        <v>-98.842638888888899</v>
      </c>
      <c r="I5527" t="s">
        <v>7170</v>
      </c>
      <c r="J5527" t="s">
        <v>16699</v>
      </c>
    </row>
    <row r="5528" spans="1:10" x14ac:dyDescent="0.25">
      <c r="A5528">
        <v>43202</v>
      </c>
      <c r="B5528" t="s">
        <v>2409</v>
      </c>
      <c r="C5528">
        <v>2023</v>
      </c>
      <c r="D5528">
        <v>79.483874531611093</v>
      </c>
      <c r="E5528" t="s">
        <v>14</v>
      </c>
      <c r="F5528" t="s">
        <v>2</v>
      </c>
      <c r="G5528">
        <v>40.434055555555602</v>
      </c>
      <c r="H5528">
        <v>-99.070527777777798</v>
      </c>
      <c r="I5528" t="s">
        <v>1045</v>
      </c>
      <c r="J5528" t="s">
        <v>16699</v>
      </c>
    </row>
    <row r="5529" spans="1:10" x14ac:dyDescent="0.25">
      <c r="A5529">
        <v>162140</v>
      </c>
      <c r="B5529" t="s">
        <v>7085</v>
      </c>
      <c r="C5529">
        <v>2023</v>
      </c>
      <c r="D5529">
        <v>151.961933521763</v>
      </c>
      <c r="E5529" t="s">
        <v>14</v>
      </c>
      <c r="F5529" t="s">
        <v>2</v>
      </c>
      <c r="G5529">
        <v>40.597250000000003</v>
      </c>
      <c r="H5529">
        <v>-98.890277777777797</v>
      </c>
      <c r="I5529" t="s">
        <v>7086</v>
      </c>
      <c r="J5529" t="s">
        <v>16699</v>
      </c>
    </row>
    <row r="5530" spans="1:10" x14ac:dyDescent="0.25">
      <c r="A5530">
        <v>45283</v>
      </c>
      <c r="B5530" t="s">
        <v>2569</v>
      </c>
      <c r="C5530">
        <v>2023</v>
      </c>
      <c r="D5530">
        <v>161.96390374741799</v>
      </c>
      <c r="E5530" t="s">
        <v>10</v>
      </c>
      <c r="F5530" t="s">
        <v>2</v>
      </c>
      <c r="G5530">
        <v>40.457528000000003</v>
      </c>
      <c r="H5530">
        <v>-99.955920000000006</v>
      </c>
      <c r="I5530" t="s">
        <v>2570</v>
      </c>
      <c r="J5530" t="s">
        <v>16699</v>
      </c>
    </row>
    <row r="5531" spans="1:10" x14ac:dyDescent="0.25">
      <c r="A5531">
        <v>161898</v>
      </c>
      <c r="B5531" t="s">
        <v>7073</v>
      </c>
      <c r="C5531">
        <v>2023</v>
      </c>
      <c r="D5531">
        <v>98.514044762790306</v>
      </c>
      <c r="E5531" t="s">
        <v>14</v>
      </c>
      <c r="F5531" t="s">
        <v>2</v>
      </c>
      <c r="G5531">
        <v>40.430388888888899</v>
      </c>
      <c r="H5531">
        <v>-98.975472222222194</v>
      </c>
      <c r="I5531" t="s">
        <v>5032</v>
      </c>
      <c r="J5531" t="s">
        <v>16699</v>
      </c>
    </row>
    <row r="5532" spans="1:10" x14ac:dyDescent="0.25">
      <c r="A5532">
        <v>45803</v>
      </c>
      <c r="B5532" t="s">
        <v>2600</v>
      </c>
      <c r="C5532">
        <v>2023</v>
      </c>
      <c r="D5532">
        <v>96.501468462579496</v>
      </c>
      <c r="E5532" t="s">
        <v>10</v>
      </c>
      <c r="F5532" t="s">
        <v>2</v>
      </c>
      <c r="G5532">
        <v>40.488590000000002</v>
      </c>
      <c r="H5532">
        <v>-99.719044999999994</v>
      </c>
      <c r="I5532" t="s">
        <v>1744</v>
      </c>
      <c r="J5532" t="s">
        <v>16706</v>
      </c>
    </row>
    <row r="5533" spans="1:10" x14ac:dyDescent="0.25">
      <c r="A5533">
        <v>162123</v>
      </c>
      <c r="B5533" t="s">
        <v>7075</v>
      </c>
      <c r="C5533">
        <v>2023</v>
      </c>
      <c r="D5533">
        <v>70.533771570441701</v>
      </c>
      <c r="E5533" t="s">
        <v>14</v>
      </c>
      <c r="F5533" t="s">
        <v>2</v>
      </c>
      <c r="G5533">
        <v>40.550194444444401</v>
      </c>
      <c r="H5533">
        <v>-99.089777777777797</v>
      </c>
      <c r="I5533" t="s">
        <v>7076</v>
      </c>
      <c r="J5533" t="s">
        <v>16699</v>
      </c>
    </row>
    <row r="5534" spans="1:10" x14ac:dyDescent="0.25">
      <c r="A5534">
        <v>45604</v>
      </c>
      <c r="B5534" t="s">
        <v>2595</v>
      </c>
      <c r="C5534">
        <v>2023</v>
      </c>
      <c r="D5534">
        <v>79.279179747798807</v>
      </c>
      <c r="E5534" t="s">
        <v>14</v>
      </c>
      <c r="F5534" t="s">
        <v>2</v>
      </c>
      <c r="G5534">
        <v>40.3685166666667</v>
      </c>
      <c r="H5534">
        <v>-98.923097222222196</v>
      </c>
      <c r="I5534" t="s">
        <v>2596</v>
      </c>
    </row>
    <row r="5535" spans="1:10" x14ac:dyDescent="0.25">
      <c r="A5535">
        <v>162127</v>
      </c>
      <c r="B5535" t="s">
        <v>7077</v>
      </c>
      <c r="C5535">
        <v>2023</v>
      </c>
      <c r="D5535">
        <v>9.4886926846933104</v>
      </c>
      <c r="E5535" t="s">
        <v>14</v>
      </c>
      <c r="F5535" t="s">
        <v>2</v>
      </c>
      <c r="G5535">
        <v>40.527527777777799</v>
      </c>
      <c r="H5535">
        <v>-99.037499999999994</v>
      </c>
      <c r="I5535" t="s">
        <v>6370</v>
      </c>
      <c r="J5535" t="s">
        <v>16699</v>
      </c>
    </row>
    <row r="5536" spans="1:10" x14ac:dyDescent="0.25">
      <c r="A5536">
        <v>162133</v>
      </c>
      <c r="B5536" t="s">
        <v>7078</v>
      </c>
      <c r="C5536">
        <v>2023</v>
      </c>
      <c r="D5536">
        <v>95.690668434345795</v>
      </c>
      <c r="E5536" t="s">
        <v>14</v>
      </c>
      <c r="F5536" t="s">
        <v>2</v>
      </c>
      <c r="G5536">
        <v>40.499472222222202</v>
      </c>
      <c r="H5536">
        <v>-99.023138888888894</v>
      </c>
      <c r="I5536" t="s">
        <v>7079</v>
      </c>
      <c r="J5536" t="s">
        <v>16699</v>
      </c>
    </row>
    <row r="5537" spans="1:10" x14ac:dyDescent="0.25">
      <c r="A5537">
        <v>162134</v>
      </c>
      <c r="B5537" t="s">
        <v>7080</v>
      </c>
      <c r="C5537">
        <v>2023</v>
      </c>
      <c r="D5537">
        <v>113.57728532366001</v>
      </c>
      <c r="E5537" t="s">
        <v>14</v>
      </c>
      <c r="F5537" t="s">
        <v>2</v>
      </c>
      <c r="G5537">
        <v>40.542972222222197</v>
      </c>
      <c r="H5537">
        <v>-98.985027777777802</v>
      </c>
      <c r="I5537" t="s">
        <v>7081</v>
      </c>
      <c r="J5537" t="s">
        <v>16699</v>
      </c>
    </row>
    <row r="5538" spans="1:10" x14ac:dyDescent="0.25">
      <c r="A5538">
        <v>161897</v>
      </c>
      <c r="B5538" t="s">
        <v>7072</v>
      </c>
      <c r="C5538">
        <v>2023</v>
      </c>
      <c r="D5538">
        <v>85.964750760316804</v>
      </c>
      <c r="E5538" t="s">
        <v>14</v>
      </c>
      <c r="F5538" t="s">
        <v>2</v>
      </c>
      <c r="G5538">
        <v>40.397500000000001</v>
      </c>
      <c r="H5538">
        <v>-98.899055555555606</v>
      </c>
      <c r="I5538" t="s">
        <v>6444</v>
      </c>
      <c r="J5538" t="s">
        <v>16699</v>
      </c>
    </row>
    <row r="5539" spans="1:10" x14ac:dyDescent="0.25">
      <c r="A5539">
        <v>162139</v>
      </c>
      <c r="B5539" t="s">
        <v>7084</v>
      </c>
      <c r="C5539">
        <v>2023</v>
      </c>
      <c r="D5539">
        <v>69.064081435993799</v>
      </c>
      <c r="E5539" t="s">
        <v>14</v>
      </c>
      <c r="F5539" t="s">
        <v>2</v>
      </c>
      <c r="G5539">
        <v>40.593472222222204</v>
      </c>
      <c r="H5539">
        <v>-98.895222222222202</v>
      </c>
      <c r="I5539" t="s">
        <v>5035</v>
      </c>
      <c r="J5539" t="s">
        <v>16699</v>
      </c>
    </row>
    <row r="5540" spans="1:10" x14ac:dyDescent="0.25">
      <c r="A5540">
        <v>161839</v>
      </c>
      <c r="B5540" t="s">
        <v>7071</v>
      </c>
      <c r="C5540">
        <v>2023</v>
      </c>
      <c r="D5540">
        <v>21.761173051486701</v>
      </c>
      <c r="E5540" t="s">
        <v>18</v>
      </c>
      <c r="F5540" t="s">
        <v>2</v>
      </c>
      <c r="G5540">
        <v>40.483611109999998</v>
      </c>
      <c r="H5540">
        <v>-99.312777769999997</v>
      </c>
      <c r="I5540" t="s">
        <v>2657</v>
      </c>
      <c r="J5540" t="s">
        <v>16699</v>
      </c>
    </row>
    <row r="5541" spans="1:10" x14ac:dyDescent="0.25">
      <c r="A5541">
        <v>162142</v>
      </c>
      <c r="B5541" t="s">
        <v>7087</v>
      </c>
      <c r="C5541">
        <v>2023</v>
      </c>
      <c r="D5541">
        <v>57.539467425295598</v>
      </c>
      <c r="E5541" t="s">
        <v>14</v>
      </c>
      <c r="F5541" t="s">
        <v>2</v>
      </c>
      <c r="G5541">
        <v>40.6006944444444</v>
      </c>
      <c r="H5541">
        <v>-98.880972222222198</v>
      </c>
      <c r="I5541" t="s">
        <v>7086</v>
      </c>
      <c r="J5541" t="s">
        <v>16699</v>
      </c>
    </row>
    <row r="5542" spans="1:10" x14ac:dyDescent="0.25">
      <c r="A5542">
        <v>45363</v>
      </c>
      <c r="B5542" t="s">
        <v>2584</v>
      </c>
      <c r="C5542">
        <v>2023</v>
      </c>
      <c r="D5542">
        <v>118.097243832304</v>
      </c>
      <c r="E5542" t="s">
        <v>10</v>
      </c>
      <c r="F5542" t="s">
        <v>2</v>
      </c>
      <c r="G5542">
        <v>40.4379722222222</v>
      </c>
      <c r="H5542">
        <v>-99.888527777777796</v>
      </c>
      <c r="I5542" t="s">
        <v>2585</v>
      </c>
      <c r="J5542" t="s">
        <v>16705</v>
      </c>
    </row>
    <row r="5543" spans="1:10" x14ac:dyDescent="0.25">
      <c r="A5543">
        <v>45361</v>
      </c>
      <c r="B5543" t="s">
        <v>2582</v>
      </c>
      <c r="C5543">
        <v>2023</v>
      </c>
      <c r="D5543">
        <v>79.293434729370205</v>
      </c>
      <c r="E5543" t="s">
        <v>10</v>
      </c>
      <c r="F5543" t="s">
        <v>2</v>
      </c>
      <c r="G5543">
        <v>40.423369444444397</v>
      </c>
      <c r="H5543">
        <v>-99.830202777777799</v>
      </c>
      <c r="I5543" t="s">
        <v>2583</v>
      </c>
      <c r="J5543" t="s">
        <v>16699</v>
      </c>
    </row>
    <row r="5544" spans="1:10" x14ac:dyDescent="0.25">
      <c r="A5544">
        <v>45348</v>
      </c>
      <c r="B5544" t="s">
        <v>2580</v>
      </c>
      <c r="C5544">
        <v>2023</v>
      </c>
      <c r="D5544">
        <v>83.0026607253008</v>
      </c>
      <c r="E5544" t="s">
        <v>10</v>
      </c>
      <c r="F5544" t="s">
        <v>2</v>
      </c>
      <c r="G5544">
        <v>40.567999999999998</v>
      </c>
      <c r="H5544">
        <v>-99.747055555555605</v>
      </c>
      <c r="I5544" t="s">
        <v>2581</v>
      </c>
      <c r="J5544" t="s">
        <v>16705</v>
      </c>
    </row>
    <row r="5545" spans="1:10" x14ac:dyDescent="0.25">
      <c r="A5545">
        <v>45344</v>
      </c>
      <c r="B5545" t="s">
        <v>2578</v>
      </c>
      <c r="C5545">
        <v>2023</v>
      </c>
      <c r="D5545">
        <v>104.5515373591</v>
      </c>
      <c r="E5545" t="s">
        <v>14</v>
      </c>
      <c r="F5545" t="s">
        <v>2</v>
      </c>
      <c r="G5545">
        <v>40.433030000000002</v>
      </c>
      <c r="H5545">
        <v>-98.807423999999997</v>
      </c>
      <c r="I5545" t="s">
        <v>2579</v>
      </c>
    </row>
    <row r="5546" spans="1:10" x14ac:dyDescent="0.25">
      <c r="A5546">
        <v>45343</v>
      </c>
      <c r="B5546" t="s">
        <v>2577</v>
      </c>
      <c r="C5546">
        <v>2023</v>
      </c>
      <c r="D5546">
        <v>159.89602916670501</v>
      </c>
      <c r="E5546" t="s">
        <v>14</v>
      </c>
      <c r="F5546" t="s">
        <v>2</v>
      </c>
      <c r="G5546">
        <v>40.601075000000002</v>
      </c>
      <c r="H5546">
        <v>-99.070877777777795</v>
      </c>
      <c r="I5546" t="s">
        <v>2475</v>
      </c>
      <c r="J5546" t="s">
        <v>16699</v>
      </c>
    </row>
    <row r="5547" spans="1:10" x14ac:dyDescent="0.25">
      <c r="A5547">
        <v>45340</v>
      </c>
      <c r="B5547" t="s">
        <v>2576</v>
      </c>
      <c r="C5547">
        <v>2023</v>
      </c>
      <c r="D5547">
        <v>101.46048347250699</v>
      </c>
      <c r="E5547" t="s">
        <v>14</v>
      </c>
      <c r="F5547" t="s">
        <v>2</v>
      </c>
      <c r="G5547">
        <v>40.364939</v>
      </c>
      <c r="H5547">
        <v>-98.790278999999998</v>
      </c>
      <c r="I5547" t="s">
        <v>1061</v>
      </c>
    </row>
    <row r="5548" spans="1:10" x14ac:dyDescent="0.25">
      <c r="A5548">
        <v>45336</v>
      </c>
      <c r="B5548" t="s">
        <v>2574</v>
      </c>
      <c r="C5548">
        <v>2023</v>
      </c>
      <c r="D5548">
        <v>32.466372667262</v>
      </c>
      <c r="E5548" t="s">
        <v>14</v>
      </c>
      <c r="F5548" t="s">
        <v>2</v>
      </c>
      <c r="G5548">
        <v>40.398888888888898</v>
      </c>
      <c r="H5548">
        <v>-99.176111111111098</v>
      </c>
      <c r="I5548" t="s">
        <v>2575</v>
      </c>
      <c r="J5548" t="s">
        <v>16706</v>
      </c>
    </row>
    <row r="5549" spans="1:10" x14ac:dyDescent="0.25">
      <c r="A5549">
        <v>44127</v>
      </c>
      <c r="B5549" t="s">
        <v>2496</v>
      </c>
      <c r="C5549">
        <v>2023</v>
      </c>
      <c r="D5549">
        <v>89.105845923443496</v>
      </c>
      <c r="E5549" t="s">
        <v>14</v>
      </c>
      <c r="F5549" t="s">
        <v>2</v>
      </c>
      <c r="G5549">
        <v>40.520699</v>
      </c>
      <c r="H5549">
        <v>-98.755835000000005</v>
      </c>
      <c r="I5549" t="s">
        <v>2497</v>
      </c>
      <c r="J5549" t="s">
        <v>16699</v>
      </c>
    </row>
    <row r="5550" spans="1:10" x14ac:dyDescent="0.25">
      <c r="A5550">
        <v>162136</v>
      </c>
      <c r="B5550" t="s">
        <v>7082</v>
      </c>
      <c r="C5550">
        <v>2023</v>
      </c>
      <c r="D5550">
        <v>120.063894233868</v>
      </c>
      <c r="E5550" t="s">
        <v>14</v>
      </c>
      <c r="F5550" t="s">
        <v>2</v>
      </c>
      <c r="G5550">
        <v>40.5115277777778</v>
      </c>
      <c r="H5550">
        <v>-99.018555555555594</v>
      </c>
      <c r="I5550" t="s">
        <v>7083</v>
      </c>
      <c r="J5550" t="s">
        <v>16705</v>
      </c>
    </row>
    <row r="5551" spans="1:10" x14ac:dyDescent="0.25">
      <c r="A5551">
        <v>161730</v>
      </c>
      <c r="B5551" t="s">
        <v>7063</v>
      </c>
      <c r="C5551">
        <v>2023</v>
      </c>
      <c r="D5551">
        <v>72.421137268260694</v>
      </c>
      <c r="E5551" t="s">
        <v>14</v>
      </c>
      <c r="F5551" t="s">
        <v>2</v>
      </c>
      <c r="G5551">
        <v>40.467944444444399</v>
      </c>
      <c r="H5551">
        <v>-98.865916666666706</v>
      </c>
      <c r="I5551" t="s">
        <v>4563</v>
      </c>
      <c r="J5551" t="s">
        <v>16699</v>
      </c>
    </row>
    <row r="5552" spans="1:10" x14ac:dyDescent="0.25">
      <c r="A5552">
        <v>51313</v>
      </c>
      <c r="B5552" t="s">
        <v>2982</v>
      </c>
      <c r="C5552">
        <v>2023</v>
      </c>
      <c r="D5552">
        <v>126.49883535726499</v>
      </c>
      <c r="E5552" t="s">
        <v>14</v>
      </c>
      <c r="F5552" t="s">
        <v>2</v>
      </c>
      <c r="G5552">
        <v>40.593201999999998</v>
      </c>
      <c r="H5552">
        <v>-98.776036000000005</v>
      </c>
      <c r="I5552" t="s">
        <v>565</v>
      </c>
      <c r="J5552" t="s">
        <v>16699</v>
      </c>
    </row>
    <row r="5553" spans="1:10" x14ac:dyDescent="0.25">
      <c r="A5553">
        <v>46395</v>
      </c>
      <c r="B5553" t="s">
        <v>2643</v>
      </c>
      <c r="C5553">
        <v>2023</v>
      </c>
      <c r="D5553">
        <v>74.630143838748396</v>
      </c>
      <c r="E5553" t="s">
        <v>14</v>
      </c>
      <c r="F5553" t="s">
        <v>2</v>
      </c>
      <c r="G5553">
        <v>40.394166666666699</v>
      </c>
      <c r="H5553">
        <v>-99.17</v>
      </c>
      <c r="I5553" t="s">
        <v>2575</v>
      </c>
      <c r="J5553" t="s">
        <v>16699</v>
      </c>
    </row>
    <row r="5554" spans="1:10" x14ac:dyDescent="0.25">
      <c r="A5554">
        <v>161508</v>
      </c>
      <c r="B5554" t="s">
        <v>7057</v>
      </c>
      <c r="C5554">
        <v>2023</v>
      </c>
      <c r="D5554">
        <v>67.213235497205801</v>
      </c>
      <c r="E5554" t="s">
        <v>10</v>
      </c>
      <c r="F5554" t="s">
        <v>2</v>
      </c>
      <c r="G5554">
        <v>40.4305555555556</v>
      </c>
      <c r="H5554">
        <v>-99.681111111111093</v>
      </c>
      <c r="I5554" t="s">
        <v>7058</v>
      </c>
      <c r="J5554" t="s">
        <v>16699</v>
      </c>
    </row>
    <row r="5555" spans="1:10" x14ac:dyDescent="0.25">
      <c r="A5555">
        <v>46337</v>
      </c>
      <c r="B5555" t="s">
        <v>2640</v>
      </c>
      <c r="C5555">
        <v>2023</v>
      </c>
      <c r="D5555">
        <v>112.5572945917</v>
      </c>
      <c r="E5555" t="s">
        <v>18</v>
      </c>
      <c r="F5555" t="s">
        <v>2</v>
      </c>
      <c r="G5555">
        <v>40.500277777777796</v>
      </c>
      <c r="H5555">
        <v>-99.4321388888889</v>
      </c>
      <c r="I5555" t="s">
        <v>2641</v>
      </c>
      <c r="J5555" t="s">
        <v>16699</v>
      </c>
    </row>
    <row r="5556" spans="1:10" x14ac:dyDescent="0.25">
      <c r="A5556">
        <v>46321</v>
      </c>
      <c r="B5556" t="s">
        <v>2636</v>
      </c>
      <c r="C5556">
        <v>2023</v>
      </c>
      <c r="D5556">
        <v>131.874617539919</v>
      </c>
      <c r="E5556" t="s">
        <v>14</v>
      </c>
      <c r="F5556" t="s">
        <v>2</v>
      </c>
      <c r="G5556">
        <v>40.440873000000003</v>
      </c>
      <c r="H5556">
        <v>-98.776173999999997</v>
      </c>
      <c r="I5556" t="s">
        <v>2637</v>
      </c>
      <c r="J5556" t="s">
        <v>16699</v>
      </c>
    </row>
    <row r="5557" spans="1:10" x14ac:dyDescent="0.25">
      <c r="A5557">
        <v>161571</v>
      </c>
      <c r="B5557" t="s">
        <v>7060</v>
      </c>
      <c r="C5557">
        <v>2023</v>
      </c>
      <c r="D5557">
        <v>110.39148261015001</v>
      </c>
      <c r="E5557" t="s">
        <v>14</v>
      </c>
      <c r="F5557" t="s">
        <v>2</v>
      </c>
      <c r="G5557">
        <v>40.506972222222203</v>
      </c>
      <c r="H5557">
        <v>-99.179166666666703</v>
      </c>
      <c r="I5557" t="s">
        <v>7061</v>
      </c>
      <c r="J5557" t="s">
        <v>16705</v>
      </c>
    </row>
    <row r="5558" spans="1:10" x14ac:dyDescent="0.25">
      <c r="A5558">
        <v>46304</v>
      </c>
      <c r="B5558" t="s">
        <v>2632</v>
      </c>
      <c r="C5558">
        <v>2023</v>
      </c>
      <c r="D5558">
        <v>146.62990139665101</v>
      </c>
      <c r="E5558" t="s">
        <v>10</v>
      </c>
      <c r="F5558" t="s">
        <v>2</v>
      </c>
      <c r="G5558">
        <v>40.6780277777778</v>
      </c>
      <c r="H5558">
        <v>-99.976527777777804</v>
      </c>
      <c r="I5558" t="s">
        <v>2633</v>
      </c>
      <c r="J5558" t="s">
        <v>16699</v>
      </c>
    </row>
    <row r="5559" spans="1:10" x14ac:dyDescent="0.25">
      <c r="A5559">
        <v>46300</v>
      </c>
      <c r="B5559" t="s">
        <v>2631</v>
      </c>
      <c r="C5559">
        <v>2023</v>
      </c>
      <c r="D5559">
        <v>26.438464206032801</v>
      </c>
      <c r="E5559" t="s">
        <v>10</v>
      </c>
      <c r="F5559" t="s">
        <v>2</v>
      </c>
      <c r="G5559">
        <v>40.3874722222222</v>
      </c>
      <c r="H5559">
        <v>-99.755111111111106</v>
      </c>
      <c r="I5559" t="s">
        <v>522</v>
      </c>
      <c r="J5559" t="s">
        <v>16699</v>
      </c>
    </row>
    <row r="5560" spans="1:10" x14ac:dyDescent="0.25">
      <c r="A5560">
        <v>45890</v>
      </c>
      <c r="B5560" t="s">
        <v>2603</v>
      </c>
      <c r="C5560">
        <v>2023</v>
      </c>
      <c r="D5560">
        <v>102.871864747998</v>
      </c>
      <c r="E5560" t="s">
        <v>10</v>
      </c>
      <c r="F5560" t="s">
        <v>2</v>
      </c>
      <c r="G5560">
        <v>40.571638888888899</v>
      </c>
      <c r="H5560">
        <v>-99.704361111111098</v>
      </c>
      <c r="I5560" t="s">
        <v>2604</v>
      </c>
      <c r="J5560" t="s">
        <v>16699</v>
      </c>
    </row>
    <row r="5561" spans="1:10" x14ac:dyDescent="0.25">
      <c r="A5561">
        <v>161572</v>
      </c>
      <c r="B5561" t="s">
        <v>7062</v>
      </c>
      <c r="C5561">
        <v>2023</v>
      </c>
      <c r="D5561">
        <v>139.06693550119499</v>
      </c>
      <c r="E5561" t="s">
        <v>18</v>
      </c>
      <c r="F5561" t="s">
        <v>2</v>
      </c>
      <c r="G5561">
        <v>40.510555555555598</v>
      </c>
      <c r="H5561">
        <v>-99.186944444444507</v>
      </c>
      <c r="I5561" t="s">
        <v>7061</v>
      </c>
      <c r="J5561" t="s">
        <v>16705</v>
      </c>
    </row>
    <row r="5562" spans="1:10" x14ac:dyDescent="0.25">
      <c r="A5562">
        <v>45282</v>
      </c>
      <c r="B5562" t="s">
        <v>2568</v>
      </c>
      <c r="C5562">
        <v>2023</v>
      </c>
      <c r="D5562">
        <v>140.25950511123199</v>
      </c>
      <c r="E5562" t="s">
        <v>10</v>
      </c>
      <c r="F5562" t="s">
        <v>2</v>
      </c>
      <c r="G5562">
        <v>40.4751388888889</v>
      </c>
      <c r="H5562">
        <v>-99.761416666666705</v>
      </c>
      <c r="I5562" t="s">
        <v>2027</v>
      </c>
      <c r="J5562" t="s">
        <v>16705</v>
      </c>
    </row>
    <row r="5563" spans="1:10" x14ac:dyDescent="0.25">
      <c r="A5563">
        <v>46251</v>
      </c>
      <c r="B5563" t="s">
        <v>2626</v>
      </c>
      <c r="C5563">
        <v>2023</v>
      </c>
      <c r="D5563">
        <v>88.429183890796693</v>
      </c>
      <c r="E5563" t="s">
        <v>10</v>
      </c>
      <c r="F5563" t="s">
        <v>2</v>
      </c>
      <c r="G5563">
        <v>40.6477222222222</v>
      </c>
      <c r="H5563">
        <v>-99.901388888888903</v>
      </c>
      <c r="I5563" t="s">
        <v>2458</v>
      </c>
      <c r="J5563" t="s">
        <v>16699</v>
      </c>
    </row>
    <row r="5564" spans="1:10" x14ac:dyDescent="0.25">
      <c r="A5564">
        <v>161749</v>
      </c>
      <c r="B5564" t="s">
        <v>7064</v>
      </c>
      <c r="C5564">
        <v>2023</v>
      </c>
      <c r="D5564">
        <v>125.31555833801301</v>
      </c>
      <c r="E5564" t="s">
        <v>18</v>
      </c>
      <c r="F5564" t="s">
        <v>2</v>
      </c>
      <c r="G5564">
        <v>40.550833333333301</v>
      </c>
      <c r="H5564">
        <v>-99.413527777777801</v>
      </c>
      <c r="I5564" t="s">
        <v>7065</v>
      </c>
      <c r="J5564" t="s">
        <v>16699</v>
      </c>
    </row>
    <row r="5565" spans="1:10" x14ac:dyDescent="0.25">
      <c r="A5565">
        <v>161750</v>
      </c>
      <c r="B5565" t="s">
        <v>7066</v>
      </c>
      <c r="C5565">
        <v>2023</v>
      </c>
      <c r="D5565">
        <v>0</v>
      </c>
      <c r="E5565" t="s">
        <v>10</v>
      </c>
      <c r="F5565" t="s">
        <v>2</v>
      </c>
      <c r="G5565">
        <v>40.660222222222203</v>
      </c>
      <c r="H5565">
        <v>-99.813388888888895</v>
      </c>
      <c r="I5565" t="s">
        <v>6918</v>
      </c>
    </row>
    <row r="5566" spans="1:10" x14ac:dyDescent="0.25">
      <c r="A5566">
        <v>161754</v>
      </c>
      <c r="B5566" t="s">
        <v>7067</v>
      </c>
      <c r="C5566">
        <v>2023</v>
      </c>
      <c r="D5566">
        <v>111.57647206852199</v>
      </c>
      <c r="E5566" t="s">
        <v>14</v>
      </c>
      <c r="F5566" t="s">
        <v>2</v>
      </c>
      <c r="G5566">
        <v>40.513722219999998</v>
      </c>
      <c r="H5566">
        <v>-98.779027769999999</v>
      </c>
      <c r="I5566" t="s">
        <v>1474</v>
      </c>
      <c r="J5566" t="s">
        <v>16699</v>
      </c>
    </row>
    <row r="5567" spans="1:10" x14ac:dyDescent="0.25">
      <c r="A5567">
        <v>161757</v>
      </c>
      <c r="B5567" t="s">
        <v>7068</v>
      </c>
      <c r="C5567">
        <v>2023</v>
      </c>
      <c r="D5567">
        <v>106.739890317967</v>
      </c>
      <c r="E5567" t="s">
        <v>14</v>
      </c>
      <c r="F5567" t="s">
        <v>2</v>
      </c>
      <c r="G5567">
        <v>40.513916666666702</v>
      </c>
      <c r="H5567">
        <v>-98.984555555555602</v>
      </c>
      <c r="I5567" t="s">
        <v>5930</v>
      </c>
      <c r="J5567" t="s">
        <v>16699</v>
      </c>
    </row>
    <row r="5568" spans="1:10" x14ac:dyDescent="0.25">
      <c r="A5568">
        <v>46053</v>
      </c>
      <c r="B5568" t="s">
        <v>2614</v>
      </c>
      <c r="C5568">
        <v>2023</v>
      </c>
      <c r="D5568">
        <v>137.49443764174401</v>
      </c>
      <c r="E5568" t="s">
        <v>10</v>
      </c>
      <c r="F5568" t="s">
        <v>2</v>
      </c>
      <c r="G5568">
        <v>40.428527777777802</v>
      </c>
      <c r="H5568">
        <v>-100.056555555556</v>
      </c>
      <c r="I5568" t="s">
        <v>2615</v>
      </c>
      <c r="J5568" t="s">
        <v>16699</v>
      </c>
    </row>
    <row r="5569" spans="1:10" x14ac:dyDescent="0.25">
      <c r="A5569">
        <v>46042</v>
      </c>
      <c r="B5569" t="s">
        <v>2613</v>
      </c>
      <c r="C5569">
        <v>2023</v>
      </c>
      <c r="D5569">
        <v>104.202371636116</v>
      </c>
      <c r="E5569" t="s">
        <v>14</v>
      </c>
      <c r="F5569" t="s">
        <v>2</v>
      </c>
      <c r="G5569">
        <v>40.426861111111101</v>
      </c>
      <c r="H5569">
        <v>-99.146027777777803</v>
      </c>
      <c r="I5569" t="s">
        <v>534</v>
      </c>
      <c r="J5569" t="s">
        <v>16706</v>
      </c>
    </row>
    <row r="5570" spans="1:10" x14ac:dyDescent="0.25">
      <c r="A5570">
        <v>46012</v>
      </c>
      <c r="B5570" t="s">
        <v>2611</v>
      </c>
      <c r="C5570">
        <v>2023</v>
      </c>
      <c r="D5570">
        <v>140.812825493861</v>
      </c>
      <c r="E5570" t="s">
        <v>18</v>
      </c>
      <c r="F5570" t="s">
        <v>2</v>
      </c>
      <c r="G5570">
        <v>40.466861111111101</v>
      </c>
      <c r="H5570">
        <v>-99.394361111111095</v>
      </c>
      <c r="I5570" t="s">
        <v>2612</v>
      </c>
      <c r="J5570" t="s">
        <v>16706</v>
      </c>
    </row>
    <row r="5571" spans="1:10" x14ac:dyDescent="0.25">
      <c r="A5571">
        <v>45901</v>
      </c>
      <c r="B5571" t="s">
        <v>2608</v>
      </c>
      <c r="C5571">
        <v>2023</v>
      </c>
      <c r="D5571">
        <v>0</v>
      </c>
      <c r="E5571" t="s">
        <v>14</v>
      </c>
      <c r="F5571" t="s">
        <v>2</v>
      </c>
      <c r="G5571">
        <v>40.415902777777802</v>
      </c>
      <c r="H5571">
        <v>-99.098711111111101</v>
      </c>
      <c r="I5571" t="s">
        <v>2083</v>
      </c>
    </row>
    <row r="5572" spans="1:10" x14ac:dyDescent="0.25">
      <c r="A5572">
        <v>46298</v>
      </c>
      <c r="B5572" t="s">
        <v>2630</v>
      </c>
      <c r="C5572">
        <v>2023</v>
      </c>
      <c r="D5572">
        <v>182.42248757867901</v>
      </c>
      <c r="E5572" t="s">
        <v>14</v>
      </c>
      <c r="F5572" t="s">
        <v>2</v>
      </c>
      <c r="G5572">
        <v>40.479159000000003</v>
      </c>
      <c r="H5572">
        <v>-98.761823000000007</v>
      </c>
      <c r="I5572" t="s">
        <v>788</v>
      </c>
      <c r="J5572" t="s">
        <v>16699</v>
      </c>
    </row>
    <row r="5573" spans="1:10" x14ac:dyDescent="0.25">
      <c r="A5573">
        <v>44498</v>
      </c>
      <c r="B5573" t="s">
        <v>2517</v>
      </c>
      <c r="C5573">
        <v>2023</v>
      </c>
      <c r="D5573">
        <v>18.098999235847099</v>
      </c>
      <c r="E5573" t="s">
        <v>14</v>
      </c>
      <c r="F5573" t="s">
        <v>2</v>
      </c>
      <c r="G5573">
        <v>40.495154999999997</v>
      </c>
      <c r="H5573">
        <v>-98.781068000000005</v>
      </c>
      <c r="I5573" t="s">
        <v>472</v>
      </c>
      <c r="J5573" t="s">
        <v>16706</v>
      </c>
    </row>
    <row r="5574" spans="1:10" x14ac:dyDescent="0.25">
      <c r="A5574">
        <v>45335</v>
      </c>
      <c r="B5574" t="s">
        <v>2573</v>
      </c>
      <c r="C5574">
        <v>2023</v>
      </c>
      <c r="D5574">
        <v>117.44785193232499</v>
      </c>
      <c r="E5574" t="s">
        <v>14</v>
      </c>
      <c r="F5574" t="s">
        <v>2</v>
      </c>
      <c r="G5574">
        <v>40.367802777777797</v>
      </c>
      <c r="H5574">
        <v>-98.870561111111101</v>
      </c>
      <c r="I5574" t="s">
        <v>995</v>
      </c>
      <c r="J5574" t="s">
        <v>16699</v>
      </c>
    </row>
    <row r="5575" spans="1:10" x14ac:dyDescent="0.25">
      <c r="A5575">
        <v>44635</v>
      </c>
      <c r="B5575" t="s">
        <v>2531</v>
      </c>
      <c r="C5575">
        <v>2023</v>
      </c>
      <c r="D5575">
        <v>125.398418295479</v>
      </c>
      <c r="E5575" t="s">
        <v>18</v>
      </c>
      <c r="F5575" t="s">
        <v>2</v>
      </c>
      <c r="G5575">
        <v>40.375749999999996</v>
      </c>
      <c r="H5575">
        <v>-99.511638888888896</v>
      </c>
      <c r="I5575" t="s">
        <v>360</v>
      </c>
      <c r="J5575" t="s">
        <v>16705</v>
      </c>
    </row>
    <row r="5576" spans="1:10" x14ac:dyDescent="0.25">
      <c r="A5576">
        <v>44633</v>
      </c>
      <c r="B5576" t="s">
        <v>2529</v>
      </c>
      <c r="C5576">
        <v>2023</v>
      </c>
      <c r="D5576">
        <v>140.49370724656399</v>
      </c>
      <c r="E5576" t="s">
        <v>14</v>
      </c>
      <c r="F5576" t="s">
        <v>2</v>
      </c>
      <c r="G5576">
        <v>40.542566999999998</v>
      </c>
      <c r="H5576">
        <v>-99.052745000000002</v>
      </c>
      <c r="I5576" t="s">
        <v>2530</v>
      </c>
      <c r="J5576" t="s">
        <v>16705</v>
      </c>
    </row>
    <row r="5577" spans="1:10" x14ac:dyDescent="0.25">
      <c r="A5577">
        <v>44607</v>
      </c>
      <c r="B5577" t="s">
        <v>2528</v>
      </c>
      <c r="C5577">
        <v>2023</v>
      </c>
      <c r="D5577">
        <v>31.0930455944588</v>
      </c>
      <c r="E5577" t="s">
        <v>10</v>
      </c>
      <c r="F5577" t="s">
        <v>2</v>
      </c>
      <c r="G5577">
        <v>40.381749999999997</v>
      </c>
      <c r="H5577">
        <v>-99.761250000000004</v>
      </c>
      <c r="I5577" t="s">
        <v>522</v>
      </c>
      <c r="J5577" t="s">
        <v>16699</v>
      </c>
    </row>
    <row r="5578" spans="1:10" x14ac:dyDescent="0.25">
      <c r="A5578">
        <v>162707</v>
      </c>
      <c r="B5578" t="s">
        <v>7105</v>
      </c>
      <c r="C5578">
        <v>2023</v>
      </c>
      <c r="D5578">
        <v>145.233250780265</v>
      </c>
      <c r="E5578" t="s">
        <v>14</v>
      </c>
      <c r="F5578" t="s">
        <v>2</v>
      </c>
      <c r="G5578">
        <v>40.646250000000002</v>
      </c>
      <c r="H5578">
        <v>-99.013027777777793</v>
      </c>
      <c r="I5578" t="s">
        <v>7104</v>
      </c>
      <c r="J5578" t="s">
        <v>16699</v>
      </c>
    </row>
    <row r="5579" spans="1:10" x14ac:dyDescent="0.25">
      <c r="A5579">
        <v>162772</v>
      </c>
      <c r="B5579" t="s">
        <v>7106</v>
      </c>
      <c r="C5579">
        <v>2023</v>
      </c>
      <c r="D5579">
        <v>145.63449245207201</v>
      </c>
      <c r="E5579" t="s">
        <v>14</v>
      </c>
      <c r="F5579" t="s">
        <v>2</v>
      </c>
      <c r="G5579">
        <v>40.542416666666703</v>
      </c>
      <c r="H5579">
        <v>-98.728833333333299</v>
      </c>
      <c r="I5579" t="s">
        <v>3306</v>
      </c>
      <c r="J5579" t="s">
        <v>16699</v>
      </c>
    </row>
    <row r="5580" spans="1:10" x14ac:dyDescent="0.25">
      <c r="A5580">
        <v>44560</v>
      </c>
      <c r="B5580" t="s">
        <v>2524</v>
      </c>
      <c r="C5580">
        <v>2023</v>
      </c>
      <c r="D5580">
        <v>96.649944299695306</v>
      </c>
      <c r="E5580" t="s">
        <v>14</v>
      </c>
      <c r="F5580" t="s">
        <v>2</v>
      </c>
      <c r="G5580">
        <v>40.505374000000003</v>
      </c>
      <c r="H5580">
        <v>-98.823719999999994</v>
      </c>
      <c r="I5580" t="s">
        <v>2525</v>
      </c>
      <c r="J5580" t="s">
        <v>16699</v>
      </c>
    </row>
    <row r="5581" spans="1:10" x14ac:dyDescent="0.25">
      <c r="A5581">
        <v>44556</v>
      </c>
      <c r="B5581" t="s">
        <v>2523</v>
      </c>
      <c r="C5581">
        <v>2023</v>
      </c>
      <c r="D5581">
        <v>68.155077013727094</v>
      </c>
      <c r="E5581" t="s">
        <v>18</v>
      </c>
      <c r="F5581" t="s">
        <v>2</v>
      </c>
      <c r="G5581">
        <v>40.423083333333302</v>
      </c>
      <c r="H5581">
        <v>-99.340611111111102</v>
      </c>
      <c r="I5581" t="s">
        <v>72</v>
      </c>
      <c r="J5581" t="s">
        <v>16699</v>
      </c>
    </row>
    <row r="5582" spans="1:10" x14ac:dyDescent="0.25">
      <c r="A5582">
        <v>44701</v>
      </c>
      <c r="B5582" t="s">
        <v>2533</v>
      </c>
      <c r="C5582">
        <v>2023</v>
      </c>
      <c r="D5582">
        <v>56.2611500348319</v>
      </c>
      <c r="E5582" t="s">
        <v>14</v>
      </c>
      <c r="F5582" t="s">
        <v>2</v>
      </c>
      <c r="G5582">
        <v>40.379305555555597</v>
      </c>
      <c r="H5582">
        <v>-99.144611111111104</v>
      </c>
      <c r="I5582" t="s">
        <v>2534</v>
      </c>
      <c r="J5582" t="s">
        <v>16706</v>
      </c>
    </row>
    <row r="5583" spans="1:10" x14ac:dyDescent="0.25">
      <c r="A5583">
        <v>162859</v>
      </c>
      <c r="B5583" t="s">
        <v>7108</v>
      </c>
      <c r="C5583">
        <v>2023</v>
      </c>
      <c r="D5583">
        <v>116.601145922523</v>
      </c>
      <c r="E5583" t="s">
        <v>14</v>
      </c>
      <c r="F5583" t="s">
        <v>2</v>
      </c>
      <c r="G5583">
        <v>40.510305555555597</v>
      </c>
      <c r="H5583">
        <v>-99.122694444444406</v>
      </c>
      <c r="I5583" t="s">
        <v>7095</v>
      </c>
      <c r="J5583" t="s">
        <v>16699</v>
      </c>
    </row>
    <row r="5584" spans="1:10" x14ac:dyDescent="0.25">
      <c r="A5584">
        <v>162601</v>
      </c>
      <c r="B5584" t="s">
        <v>7102</v>
      </c>
      <c r="C5584">
        <v>2023</v>
      </c>
      <c r="D5584">
        <v>10.016848191351301</v>
      </c>
      <c r="E5584" t="s">
        <v>14</v>
      </c>
      <c r="F5584" t="s">
        <v>2</v>
      </c>
      <c r="G5584">
        <v>40.535305555555603</v>
      </c>
      <c r="H5584">
        <v>-99.026583333333306</v>
      </c>
      <c r="I5584" t="s">
        <v>6370</v>
      </c>
      <c r="J5584" t="s">
        <v>16706</v>
      </c>
    </row>
    <row r="5585" spans="1:10" x14ac:dyDescent="0.25">
      <c r="A5585">
        <v>163016</v>
      </c>
      <c r="B5585" t="s">
        <v>7111</v>
      </c>
      <c r="C5585">
        <v>2023</v>
      </c>
      <c r="D5585">
        <v>111.36470349945201</v>
      </c>
      <c r="E5585" t="s">
        <v>18</v>
      </c>
      <c r="F5585" t="s">
        <v>2</v>
      </c>
      <c r="G5585">
        <v>40.543527777777797</v>
      </c>
      <c r="H5585">
        <v>-99.317833333333297</v>
      </c>
      <c r="I5585" t="s">
        <v>1742</v>
      </c>
      <c r="J5585" t="s">
        <v>16705</v>
      </c>
    </row>
    <row r="5586" spans="1:10" x14ac:dyDescent="0.25">
      <c r="A5586">
        <v>44317</v>
      </c>
      <c r="B5586" t="s">
        <v>2514</v>
      </c>
      <c r="C5586">
        <v>2023</v>
      </c>
      <c r="D5586">
        <v>103.30979496763899</v>
      </c>
      <c r="E5586" t="s">
        <v>18</v>
      </c>
      <c r="F5586" t="s">
        <v>2</v>
      </c>
      <c r="G5586">
        <v>40.419623000000001</v>
      </c>
      <c r="H5586">
        <v>-99.203271999999998</v>
      </c>
      <c r="I5586" t="s">
        <v>464</v>
      </c>
      <c r="J5586" t="s">
        <v>16699</v>
      </c>
    </row>
    <row r="5587" spans="1:10" x14ac:dyDescent="0.25">
      <c r="A5587">
        <v>163082</v>
      </c>
      <c r="B5587" t="s">
        <v>7112</v>
      </c>
      <c r="C5587">
        <v>2023</v>
      </c>
      <c r="D5587">
        <v>16.0015190992202</v>
      </c>
      <c r="E5587" t="s">
        <v>18</v>
      </c>
      <c r="F5587" t="s">
        <v>2</v>
      </c>
      <c r="G5587">
        <v>40.536027777777797</v>
      </c>
      <c r="H5587">
        <v>-99.231944444444494</v>
      </c>
      <c r="I5587" t="s">
        <v>7113</v>
      </c>
      <c r="J5587" t="s">
        <v>16699</v>
      </c>
    </row>
    <row r="5588" spans="1:10" x14ac:dyDescent="0.25">
      <c r="A5588">
        <v>44293</v>
      </c>
      <c r="B5588" t="s">
        <v>2510</v>
      </c>
      <c r="C5588">
        <v>2023</v>
      </c>
      <c r="D5588">
        <v>127.81363261122399</v>
      </c>
      <c r="E5588" t="s">
        <v>10</v>
      </c>
      <c r="F5588" t="s">
        <v>2</v>
      </c>
      <c r="G5588">
        <v>40.459420000000001</v>
      </c>
      <c r="H5588">
        <v>-99.657934999999995</v>
      </c>
      <c r="I5588" t="s">
        <v>2511</v>
      </c>
      <c r="J5588" t="s">
        <v>16699</v>
      </c>
    </row>
    <row r="5589" spans="1:10" x14ac:dyDescent="0.25">
      <c r="A5589">
        <v>163140</v>
      </c>
      <c r="B5589" t="s">
        <v>7114</v>
      </c>
      <c r="C5589">
        <v>2023</v>
      </c>
      <c r="D5589">
        <v>1.9576432172986999</v>
      </c>
      <c r="E5589" t="s">
        <v>14</v>
      </c>
      <c r="F5589" t="s">
        <v>2</v>
      </c>
      <c r="G5589">
        <v>40.500333333333302</v>
      </c>
      <c r="H5589">
        <v>-98.783083333333295</v>
      </c>
      <c r="I5589" t="s">
        <v>472</v>
      </c>
      <c r="J5589" t="s">
        <v>16699</v>
      </c>
    </row>
    <row r="5590" spans="1:10" x14ac:dyDescent="0.25">
      <c r="A5590">
        <v>44221</v>
      </c>
      <c r="B5590" t="s">
        <v>2507</v>
      </c>
      <c r="C5590">
        <v>2023</v>
      </c>
      <c r="D5590">
        <v>111.27230850910399</v>
      </c>
      <c r="E5590" t="s">
        <v>18</v>
      </c>
      <c r="F5590" t="s">
        <v>2</v>
      </c>
      <c r="G5590">
        <v>40.492777777777803</v>
      </c>
      <c r="H5590">
        <v>-99.374666666666698</v>
      </c>
      <c r="I5590" t="s">
        <v>2508</v>
      </c>
      <c r="J5590" t="s">
        <v>16706</v>
      </c>
    </row>
    <row r="5591" spans="1:10" x14ac:dyDescent="0.25">
      <c r="A5591">
        <v>163442</v>
      </c>
      <c r="B5591" t="s">
        <v>7115</v>
      </c>
      <c r="C5591">
        <v>2023</v>
      </c>
      <c r="D5591">
        <v>90.868218909869896</v>
      </c>
      <c r="E5591" t="s">
        <v>18</v>
      </c>
      <c r="F5591" t="s">
        <v>2</v>
      </c>
      <c r="G5591">
        <v>40.521464999999999</v>
      </c>
      <c r="H5591">
        <v>-99.193985999999995</v>
      </c>
      <c r="I5591" t="s">
        <v>7116</v>
      </c>
      <c r="J5591" t="s">
        <v>16699</v>
      </c>
    </row>
    <row r="5592" spans="1:10" x14ac:dyDescent="0.25">
      <c r="A5592">
        <v>163612</v>
      </c>
      <c r="B5592" t="s">
        <v>7117</v>
      </c>
      <c r="C5592">
        <v>2023</v>
      </c>
      <c r="D5592">
        <v>70.2517408263286</v>
      </c>
      <c r="E5592" t="s">
        <v>14</v>
      </c>
      <c r="F5592" t="s">
        <v>2</v>
      </c>
      <c r="G5592">
        <v>40.394444444444403</v>
      </c>
      <c r="H5592">
        <v>-99.05</v>
      </c>
      <c r="I5592" t="s">
        <v>120</v>
      </c>
      <c r="J5592" t="s">
        <v>16699</v>
      </c>
    </row>
    <row r="5593" spans="1:10" x14ac:dyDescent="0.25">
      <c r="A5593">
        <v>163782</v>
      </c>
      <c r="B5593" t="s">
        <v>7118</v>
      </c>
      <c r="C5593">
        <v>2023</v>
      </c>
      <c r="D5593">
        <v>213.21401499458301</v>
      </c>
      <c r="E5593" t="s">
        <v>18</v>
      </c>
      <c r="F5593" t="s">
        <v>2</v>
      </c>
      <c r="G5593">
        <v>40.459416666666698</v>
      </c>
      <c r="H5593">
        <v>-99.226777777777798</v>
      </c>
      <c r="I5593" t="s">
        <v>927</v>
      </c>
      <c r="J5593" t="s">
        <v>16699</v>
      </c>
    </row>
    <row r="5594" spans="1:10" x14ac:dyDescent="0.25">
      <c r="A5594">
        <v>162858</v>
      </c>
      <c r="B5594" t="s">
        <v>7107</v>
      </c>
      <c r="C5594">
        <v>2023</v>
      </c>
      <c r="D5594">
        <v>112.27313097090401</v>
      </c>
      <c r="E5594" t="s">
        <v>18</v>
      </c>
      <c r="F5594" t="s">
        <v>2</v>
      </c>
      <c r="G5594">
        <v>40.466805555555602</v>
      </c>
      <c r="H5594">
        <v>-99.403388888888898</v>
      </c>
      <c r="I5594" t="s">
        <v>2612</v>
      </c>
      <c r="J5594" t="s">
        <v>16699</v>
      </c>
    </row>
    <row r="5595" spans="1:10" x14ac:dyDescent="0.25">
      <c r="A5595">
        <v>45059</v>
      </c>
      <c r="B5595" t="s">
        <v>2554</v>
      </c>
      <c r="C5595">
        <v>2023</v>
      </c>
      <c r="D5595">
        <v>0</v>
      </c>
      <c r="E5595" t="s">
        <v>14</v>
      </c>
      <c r="F5595" t="s">
        <v>2</v>
      </c>
      <c r="G5595">
        <v>40.432250000000003</v>
      </c>
      <c r="H5595">
        <v>-99.155861000000002</v>
      </c>
      <c r="I5595" t="s">
        <v>534</v>
      </c>
      <c r="J5595" t="s">
        <v>16706</v>
      </c>
    </row>
    <row r="5596" spans="1:10" x14ac:dyDescent="0.25">
      <c r="A5596">
        <v>162385</v>
      </c>
      <c r="B5596" t="s">
        <v>7090</v>
      </c>
      <c r="C5596">
        <v>2023</v>
      </c>
      <c r="D5596">
        <v>16.634289905509</v>
      </c>
      <c r="E5596" t="s">
        <v>14</v>
      </c>
      <c r="F5596" t="s">
        <v>2</v>
      </c>
      <c r="G5596">
        <v>40.46725</v>
      </c>
      <c r="H5596">
        <v>-99.104222222222205</v>
      </c>
      <c r="I5596" t="s">
        <v>7091</v>
      </c>
      <c r="J5596" t="s">
        <v>16706</v>
      </c>
    </row>
    <row r="5597" spans="1:10" x14ac:dyDescent="0.25">
      <c r="A5597">
        <v>45235</v>
      </c>
      <c r="B5597" t="s">
        <v>2564</v>
      </c>
      <c r="C5597">
        <v>2023</v>
      </c>
      <c r="D5597">
        <v>79.245728876081401</v>
      </c>
      <c r="E5597" t="s">
        <v>18</v>
      </c>
      <c r="F5597" t="s">
        <v>2</v>
      </c>
      <c r="G5597">
        <v>40.375481999999998</v>
      </c>
      <c r="H5597">
        <v>-99.365194000000002</v>
      </c>
      <c r="I5597" t="s">
        <v>692</v>
      </c>
      <c r="J5597" t="s">
        <v>16699</v>
      </c>
    </row>
    <row r="5598" spans="1:10" x14ac:dyDescent="0.25">
      <c r="A5598">
        <v>45234</v>
      </c>
      <c r="B5598" t="s">
        <v>2563</v>
      </c>
      <c r="C5598">
        <v>2023</v>
      </c>
      <c r="D5598">
        <v>101.8490046064</v>
      </c>
      <c r="E5598" t="s">
        <v>18</v>
      </c>
      <c r="F5598" t="s">
        <v>2</v>
      </c>
      <c r="G5598">
        <v>40.377966999999998</v>
      </c>
      <c r="H5598">
        <v>-99.356920000000002</v>
      </c>
      <c r="I5598" t="s">
        <v>1268</v>
      </c>
      <c r="J5598" t="s">
        <v>16699</v>
      </c>
    </row>
    <row r="5599" spans="1:10" x14ac:dyDescent="0.25">
      <c r="A5599">
        <v>162386</v>
      </c>
      <c r="B5599" t="s">
        <v>7092</v>
      </c>
      <c r="C5599">
        <v>2023</v>
      </c>
      <c r="D5599">
        <v>48.8922851241825</v>
      </c>
      <c r="E5599" t="s">
        <v>10</v>
      </c>
      <c r="F5599" t="s">
        <v>2</v>
      </c>
      <c r="G5599">
        <v>40.359555555555602</v>
      </c>
      <c r="H5599">
        <v>-99.809888888888906</v>
      </c>
      <c r="I5599" t="s">
        <v>2997</v>
      </c>
      <c r="J5599" t="s">
        <v>16699</v>
      </c>
    </row>
    <row r="5600" spans="1:10" x14ac:dyDescent="0.25">
      <c r="A5600">
        <v>45164</v>
      </c>
      <c r="B5600" t="s">
        <v>2560</v>
      </c>
      <c r="C5600">
        <v>2023</v>
      </c>
      <c r="D5600">
        <v>60.647351089915297</v>
      </c>
      <c r="E5600" t="s">
        <v>10</v>
      </c>
      <c r="F5600" t="s">
        <v>2</v>
      </c>
      <c r="G5600">
        <v>40.506444999999999</v>
      </c>
      <c r="H5600">
        <v>-99.653550999999993</v>
      </c>
      <c r="I5600" t="s">
        <v>2561</v>
      </c>
      <c r="J5600" t="s">
        <v>16699</v>
      </c>
    </row>
    <row r="5601" spans="1:10" x14ac:dyDescent="0.25">
      <c r="A5601">
        <v>45144</v>
      </c>
      <c r="B5601" t="s">
        <v>2559</v>
      </c>
      <c r="C5601">
        <v>2023</v>
      </c>
      <c r="D5601">
        <v>215.43097918987499</v>
      </c>
      <c r="E5601" t="s">
        <v>10</v>
      </c>
      <c r="F5601" t="s">
        <v>2</v>
      </c>
      <c r="G5601">
        <v>40.452638888888899</v>
      </c>
      <c r="H5601">
        <v>-99.976249999999993</v>
      </c>
      <c r="I5601" t="s">
        <v>1276</v>
      </c>
      <c r="J5601" t="s">
        <v>16705</v>
      </c>
    </row>
    <row r="5602" spans="1:10" x14ac:dyDescent="0.25">
      <c r="A5602">
        <v>162387</v>
      </c>
      <c r="B5602" t="s">
        <v>7093</v>
      </c>
      <c r="C5602">
        <v>2023</v>
      </c>
      <c r="D5602">
        <v>31.303571264166798</v>
      </c>
      <c r="E5602" t="s">
        <v>18</v>
      </c>
      <c r="F5602" t="s">
        <v>2</v>
      </c>
      <c r="G5602">
        <v>40.355166666666697</v>
      </c>
      <c r="H5602">
        <v>-99.222138888888907</v>
      </c>
      <c r="I5602" t="s">
        <v>1422</v>
      </c>
      <c r="J5602" t="s">
        <v>16699</v>
      </c>
    </row>
    <row r="5603" spans="1:10" x14ac:dyDescent="0.25">
      <c r="A5603">
        <v>45066</v>
      </c>
      <c r="B5603" t="s">
        <v>2557</v>
      </c>
      <c r="C5603">
        <v>2023</v>
      </c>
      <c r="D5603">
        <v>118.176998075808</v>
      </c>
      <c r="E5603" t="s">
        <v>18</v>
      </c>
      <c r="F5603" t="s">
        <v>2</v>
      </c>
      <c r="G5603">
        <v>40.404472222222203</v>
      </c>
      <c r="H5603">
        <v>-99.497305555555599</v>
      </c>
      <c r="I5603" t="s">
        <v>349</v>
      </c>
      <c r="J5603" t="s">
        <v>16699</v>
      </c>
    </row>
    <row r="5604" spans="1:10" x14ac:dyDescent="0.25">
      <c r="A5604">
        <v>162706</v>
      </c>
      <c r="B5604" t="s">
        <v>7103</v>
      </c>
      <c r="C5604">
        <v>2023</v>
      </c>
      <c r="D5604">
        <v>253.154355825208</v>
      </c>
      <c r="E5604" t="s">
        <v>14</v>
      </c>
      <c r="F5604" t="s">
        <v>2</v>
      </c>
      <c r="G5604">
        <v>40.644750000000002</v>
      </c>
      <c r="H5604">
        <v>-99.022944444444406</v>
      </c>
      <c r="I5604" t="s">
        <v>7104</v>
      </c>
      <c r="J5604" t="s">
        <v>16699</v>
      </c>
    </row>
    <row r="5605" spans="1:10" x14ac:dyDescent="0.25">
      <c r="A5605">
        <v>45061</v>
      </c>
      <c r="B5605" t="s">
        <v>2555</v>
      </c>
      <c r="C5605">
        <v>2023</v>
      </c>
      <c r="D5605">
        <v>136.94173103657801</v>
      </c>
      <c r="E5605" t="s">
        <v>18</v>
      </c>
      <c r="F5605" t="s">
        <v>2</v>
      </c>
      <c r="G5605">
        <v>40.361499999999999</v>
      </c>
      <c r="H5605">
        <v>-99.335722222222202</v>
      </c>
      <c r="I5605" t="s">
        <v>446</v>
      </c>
      <c r="J5605" t="s">
        <v>16699</v>
      </c>
    </row>
    <row r="5606" spans="1:10" x14ac:dyDescent="0.25">
      <c r="A5606">
        <v>161430</v>
      </c>
      <c r="B5606" t="s">
        <v>7055</v>
      </c>
      <c r="C5606">
        <v>2023</v>
      </c>
      <c r="D5606">
        <v>12.334886190314</v>
      </c>
      <c r="E5606" t="s">
        <v>18</v>
      </c>
      <c r="F5606" t="s">
        <v>2</v>
      </c>
      <c r="G5606">
        <v>40.506666666666703</v>
      </c>
      <c r="H5606">
        <v>-99.525555555555599</v>
      </c>
      <c r="I5606" t="s">
        <v>7056</v>
      </c>
      <c r="J5606" t="s">
        <v>16699</v>
      </c>
    </row>
    <row r="5607" spans="1:10" x14ac:dyDescent="0.25">
      <c r="A5607">
        <v>45048</v>
      </c>
      <c r="B5607" t="s">
        <v>2553</v>
      </c>
      <c r="C5607">
        <v>2023</v>
      </c>
      <c r="D5607">
        <v>139.95046815876</v>
      </c>
      <c r="E5607" t="s">
        <v>10</v>
      </c>
      <c r="F5607" t="s">
        <v>2</v>
      </c>
      <c r="G5607">
        <v>40.423438888888903</v>
      </c>
      <c r="H5607">
        <v>-100.075547222222</v>
      </c>
      <c r="I5607" t="s">
        <v>2548</v>
      </c>
      <c r="J5607" t="s">
        <v>16705</v>
      </c>
    </row>
    <row r="5608" spans="1:10" x14ac:dyDescent="0.25">
      <c r="A5608">
        <v>162388</v>
      </c>
      <c r="B5608" t="s">
        <v>7094</v>
      </c>
      <c r="C5608">
        <v>2023</v>
      </c>
      <c r="D5608">
        <v>127.51472298688699</v>
      </c>
      <c r="E5608" t="s">
        <v>14</v>
      </c>
      <c r="F5608" t="s">
        <v>2</v>
      </c>
      <c r="G5608">
        <v>40.510638888888899</v>
      </c>
      <c r="H5608">
        <v>-99.137111111111096</v>
      </c>
      <c r="I5608" t="s">
        <v>7095</v>
      </c>
      <c r="J5608" t="s">
        <v>16699</v>
      </c>
    </row>
    <row r="5609" spans="1:10" x14ac:dyDescent="0.25">
      <c r="A5609">
        <v>45014</v>
      </c>
      <c r="B5609" t="s">
        <v>2550</v>
      </c>
      <c r="C5609">
        <v>2023</v>
      </c>
      <c r="D5609">
        <v>104.77181288380299</v>
      </c>
      <c r="E5609" t="s">
        <v>14</v>
      </c>
      <c r="F5609" t="s">
        <v>2</v>
      </c>
      <c r="G5609">
        <v>40.3938611111111</v>
      </c>
      <c r="H5609">
        <v>-98.975333333333296</v>
      </c>
      <c r="I5609" t="s">
        <v>2034</v>
      </c>
      <c r="J5609" t="s">
        <v>16705</v>
      </c>
    </row>
    <row r="5610" spans="1:10" x14ac:dyDescent="0.25">
      <c r="A5610">
        <v>44981</v>
      </c>
      <c r="B5610" t="s">
        <v>2549</v>
      </c>
      <c r="C5610">
        <v>2023</v>
      </c>
      <c r="D5610">
        <v>133.95079346081499</v>
      </c>
      <c r="E5610" t="s">
        <v>10</v>
      </c>
      <c r="F5610" t="s">
        <v>2</v>
      </c>
      <c r="G5610">
        <v>40.521898999999998</v>
      </c>
      <c r="H5610">
        <v>-99.708651000000003</v>
      </c>
      <c r="I5610" t="s">
        <v>751</v>
      </c>
      <c r="J5610" t="s">
        <v>16705</v>
      </c>
    </row>
    <row r="5611" spans="1:10" x14ac:dyDescent="0.25">
      <c r="A5611">
        <v>44969</v>
      </c>
      <c r="B5611" t="s">
        <v>2547</v>
      </c>
      <c r="C5611">
        <v>2023</v>
      </c>
      <c r="D5611">
        <v>59.285072011440803</v>
      </c>
      <c r="E5611" t="s">
        <v>10</v>
      </c>
      <c r="F5611" t="s">
        <v>2</v>
      </c>
      <c r="G5611">
        <v>40.422444444444402</v>
      </c>
      <c r="H5611">
        <v>-100.080527777778</v>
      </c>
      <c r="I5611" t="s">
        <v>2548</v>
      </c>
      <c r="J5611" t="s">
        <v>16705</v>
      </c>
    </row>
    <row r="5612" spans="1:10" x14ac:dyDescent="0.25">
      <c r="A5612">
        <v>162390</v>
      </c>
      <c r="B5612" t="s">
        <v>7096</v>
      </c>
      <c r="C5612">
        <v>2023</v>
      </c>
      <c r="D5612">
        <v>78.111161236270604</v>
      </c>
      <c r="E5612" t="s">
        <v>18</v>
      </c>
      <c r="F5612" t="s">
        <v>2</v>
      </c>
      <c r="G5612">
        <v>40.587055555555601</v>
      </c>
      <c r="H5612">
        <v>-99.365833333333299</v>
      </c>
      <c r="I5612" t="s">
        <v>7097</v>
      </c>
      <c r="J5612" t="s">
        <v>16699</v>
      </c>
    </row>
    <row r="5613" spans="1:10" x14ac:dyDescent="0.25">
      <c r="A5613">
        <v>44932</v>
      </c>
      <c r="B5613" t="s">
        <v>2545</v>
      </c>
      <c r="C5613">
        <v>2023</v>
      </c>
      <c r="D5613">
        <v>7.6107607464761502</v>
      </c>
      <c r="E5613" t="s">
        <v>18</v>
      </c>
      <c r="F5613" t="s">
        <v>2</v>
      </c>
      <c r="G5613">
        <v>40.4102777777778</v>
      </c>
      <c r="H5613">
        <v>-99.231666666666698</v>
      </c>
      <c r="I5613" t="s">
        <v>156</v>
      </c>
      <c r="J5613" t="s">
        <v>16706</v>
      </c>
    </row>
    <row r="5614" spans="1:10" x14ac:dyDescent="0.25">
      <c r="A5614">
        <v>44862</v>
      </c>
      <c r="B5614" t="s">
        <v>2540</v>
      </c>
      <c r="C5614">
        <v>2023</v>
      </c>
      <c r="D5614">
        <v>69.4983289908578</v>
      </c>
      <c r="E5614" t="s">
        <v>10</v>
      </c>
      <c r="F5614" t="s">
        <v>2</v>
      </c>
      <c r="G5614">
        <v>40.365361111111099</v>
      </c>
      <c r="H5614">
        <v>-99.839388888888905</v>
      </c>
      <c r="I5614" t="s">
        <v>2541</v>
      </c>
      <c r="J5614" t="s">
        <v>16699</v>
      </c>
    </row>
    <row r="5615" spans="1:10" x14ac:dyDescent="0.25">
      <c r="A5615">
        <v>44726</v>
      </c>
      <c r="B5615" t="s">
        <v>2537</v>
      </c>
      <c r="C5615">
        <v>2023</v>
      </c>
      <c r="D5615">
        <v>76.770057480259396</v>
      </c>
      <c r="E5615" t="s">
        <v>10</v>
      </c>
      <c r="F5615" t="s">
        <v>2</v>
      </c>
      <c r="G5615">
        <v>40.398000000000003</v>
      </c>
      <c r="H5615">
        <v>-99.791138888888895</v>
      </c>
      <c r="I5615" t="s">
        <v>647</v>
      </c>
      <c r="J5615" t="s">
        <v>16699</v>
      </c>
    </row>
    <row r="5616" spans="1:10" x14ac:dyDescent="0.25">
      <c r="A5616">
        <v>45063</v>
      </c>
      <c r="B5616" t="s">
        <v>2556</v>
      </c>
      <c r="C5616">
        <v>2023</v>
      </c>
      <c r="D5616">
        <v>148.90701578328699</v>
      </c>
      <c r="E5616" t="s">
        <v>18</v>
      </c>
      <c r="F5616" t="s">
        <v>2</v>
      </c>
      <c r="G5616">
        <v>40.405377999999999</v>
      </c>
      <c r="H5616">
        <v>-99.388377000000006</v>
      </c>
      <c r="I5616" t="s">
        <v>2220</v>
      </c>
      <c r="J5616" t="s">
        <v>16699</v>
      </c>
    </row>
    <row r="5617" spans="1:10" x14ac:dyDescent="0.25">
      <c r="A5617">
        <v>147634</v>
      </c>
      <c r="B5617" t="s">
        <v>6664</v>
      </c>
      <c r="C5617">
        <v>2023</v>
      </c>
      <c r="D5617">
        <v>52.042191062786401</v>
      </c>
      <c r="E5617" t="s">
        <v>18</v>
      </c>
      <c r="F5617" t="s">
        <v>2</v>
      </c>
      <c r="G5617">
        <v>40.510805555555599</v>
      </c>
      <c r="H5617">
        <v>-99.396194444444404</v>
      </c>
      <c r="I5617" t="s">
        <v>1622</v>
      </c>
      <c r="J5617" t="s">
        <v>16706</v>
      </c>
    </row>
    <row r="5618" spans="1:10" x14ac:dyDescent="0.25">
      <c r="A5618">
        <v>57378</v>
      </c>
      <c r="B5618" t="s">
        <v>3381</v>
      </c>
      <c r="C5618">
        <v>2023</v>
      </c>
      <c r="D5618">
        <v>89.863336310153997</v>
      </c>
      <c r="E5618" t="s">
        <v>14</v>
      </c>
      <c r="F5618" t="s">
        <v>2</v>
      </c>
      <c r="G5618">
        <v>40.408172</v>
      </c>
      <c r="H5618">
        <v>-98.833055999999999</v>
      </c>
      <c r="I5618" t="s">
        <v>1170</v>
      </c>
      <c r="J5618" t="s">
        <v>16706</v>
      </c>
    </row>
    <row r="5619" spans="1:10" x14ac:dyDescent="0.25">
      <c r="A5619">
        <v>146860</v>
      </c>
      <c r="B5619" t="s">
        <v>6652</v>
      </c>
      <c r="C5619">
        <v>2023</v>
      </c>
      <c r="D5619">
        <v>122.12974641784101</v>
      </c>
      <c r="E5619" t="s">
        <v>14</v>
      </c>
      <c r="F5619" t="s">
        <v>2</v>
      </c>
      <c r="G5619">
        <v>40.477166666666697</v>
      </c>
      <c r="H5619">
        <v>-98.823916666666705</v>
      </c>
      <c r="I5619" t="s">
        <v>266</v>
      </c>
      <c r="J5619" t="s">
        <v>16699</v>
      </c>
    </row>
    <row r="5620" spans="1:10" x14ac:dyDescent="0.25">
      <c r="A5620">
        <v>146934</v>
      </c>
      <c r="B5620" t="s">
        <v>6653</v>
      </c>
      <c r="C5620">
        <v>2023</v>
      </c>
      <c r="D5620">
        <v>0</v>
      </c>
      <c r="E5620" t="s">
        <v>18</v>
      </c>
      <c r="F5620" t="s">
        <v>2</v>
      </c>
      <c r="G5620">
        <v>40.386972222222198</v>
      </c>
      <c r="H5620">
        <v>-99.435194444444406</v>
      </c>
      <c r="I5620" t="s">
        <v>1611</v>
      </c>
    </row>
    <row r="5621" spans="1:10" x14ac:dyDescent="0.25">
      <c r="A5621">
        <v>146941</v>
      </c>
      <c r="B5621" t="s">
        <v>6654</v>
      </c>
      <c r="C5621">
        <v>2023</v>
      </c>
      <c r="D5621">
        <v>122.12974641784101</v>
      </c>
      <c r="E5621" t="s">
        <v>14</v>
      </c>
      <c r="F5621" t="s">
        <v>2</v>
      </c>
      <c r="G5621">
        <v>40.368805555555603</v>
      </c>
      <c r="H5621">
        <v>-99.098749999999995</v>
      </c>
      <c r="I5621" t="s">
        <v>1361</v>
      </c>
      <c r="J5621" t="s">
        <v>16699</v>
      </c>
    </row>
    <row r="5622" spans="1:10" x14ac:dyDescent="0.25">
      <c r="A5622">
        <v>147218</v>
      </c>
      <c r="B5622" t="s">
        <v>6656</v>
      </c>
      <c r="C5622">
        <v>2023</v>
      </c>
      <c r="D5622">
        <v>110.640645571135</v>
      </c>
      <c r="E5622" t="s">
        <v>14</v>
      </c>
      <c r="F5622" t="s">
        <v>2</v>
      </c>
      <c r="G5622">
        <v>40.383194444444399</v>
      </c>
      <c r="H5622">
        <v>-98.975277777777805</v>
      </c>
      <c r="I5622" t="s">
        <v>2346</v>
      </c>
      <c r="J5622" t="s">
        <v>16699</v>
      </c>
    </row>
    <row r="5623" spans="1:10" x14ac:dyDescent="0.25">
      <c r="A5623">
        <v>147494</v>
      </c>
      <c r="B5623" t="s">
        <v>6657</v>
      </c>
      <c r="C5623">
        <v>2023</v>
      </c>
      <c r="D5623">
        <v>232.271805211584</v>
      </c>
      <c r="E5623" t="s">
        <v>18</v>
      </c>
      <c r="F5623" t="s">
        <v>2</v>
      </c>
      <c r="G5623">
        <v>40.445277777777797</v>
      </c>
      <c r="H5623">
        <v>-99.352222222222196</v>
      </c>
      <c r="I5623" t="s">
        <v>6658</v>
      </c>
      <c r="J5623" t="s">
        <v>16706</v>
      </c>
    </row>
    <row r="5624" spans="1:10" x14ac:dyDescent="0.25">
      <c r="A5624">
        <v>57733</v>
      </c>
      <c r="B5624" t="s">
        <v>3409</v>
      </c>
      <c r="C5624">
        <v>2023</v>
      </c>
      <c r="D5624">
        <v>101.38590951078901</v>
      </c>
      <c r="E5624" t="s">
        <v>18</v>
      </c>
      <c r="F5624" t="s">
        <v>2</v>
      </c>
      <c r="G5624">
        <v>40.361444444444402</v>
      </c>
      <c r="H5624">
        <v>-99.327111111111094</v>
      </c>
      <c r="I5624" t="s">
        <v>3410</v>
      </c>
      <c r="J5624" t="s">
        <v>16699</v>
      </c>
    </row>
    <row r="5625" spans="1:10" x14ac:dyDescent="0.25">
      <c r="A5625">
        <v>57706</v>
      </c>
      <c r="B5625" t="s">
        <v>3408</v>
      </c>
      <c r="C5625">
        <v>2023</v>
      </c>
      <c r="D5625">
        <v>87.265345203789494</v>
      </c>
      <c r="E5625" t="s">
        <v>18</v>
      </c>
      <c r="F5625" t="s">
        <v>2</v>
      </c>
      <c r="G5625">
        <v>40.485472222222199</v>
      </c>
      <c r="H5625">
        <v>-99.384388888888907</v>
      </c>
      <c r="I5625" t="s">
        <v>3001</v>
      </c>
      <c r="J5625" t="s">
        <v>16699</v>
      </c>
    </row>
    <row r="5626" spans="1:10" x14ac:dyDescent="0.25">
      <c r="A5626">
        <v>57908</v>
      </c>
      <c r="B5626" t="s">
        <v>3425</v>
      </c>
      <c r="C5626">
        <v>2023</v>
      </c>
      <c r="D5626">
        <v>162.341376886982</v>
      </c>
      <c r="E5626" t="s">
        <v>10</v>
      </c>
      <c r="F5626" t="s">
        <v>2</v>
      </c>
      <c r="G5626">
        <v>40.426388888888901</v>
      </c>
      <c r="H5626">
        <v>-99.738916666666697</v>
      </c>
      <c r="I5626" t="s">
        <v>2930</v>
      </c>
      <c r="J5626" t="s">
        <v>16699</v>
      </c>
    </row>
    <row r="5627" spans="1:10" x14ac:dyDescent="0.25">
      <c r="A5627">
        <v>147633</v>
      </c>
      <c r="B5627" t="s">
        <v>6662</v>
      </c>
      <c r="C5627">
        <v>2023</v>
      </c>
      <c r="D5627">
        <v>148.841034706047</v>
      </c>
      <c r="E5627" t="s">
        <v>18</v>
      </c>
      <c r="F5627" t="s">
        <v>2</v>
      </c>
      <c r="G5627">
        <v>40.630583333333298</v>
      </c>
      <c r="H5627">
        <v>-99.6194722222222</v>
      </c>
      <c r="I5627" t="s">
        <v>6663</v>
      </c>
      <c r="J5627" t="s">
        <v>16699</v>
      </c>
    </row>
    <row r="5628" spans="1:10" x14ac:dyDescent="0.25">
      <c r="A5628">
        <v>146805</v>
      </c>
      <c r="B5628" t="s">
        <v>6650</v>
      </c>
      <c r="C5628">
        <v>2023</v>
      </c>
      <c r="D5628">
        <v>61.343601830284399</v>
      </c>
      <c r="E5628" t="s">
        <v>18</v>
      </c>
      <c r="F5628" t="s">
        <v>2</v>
      </c>
      <c r="G5628">
        <v>40.5351583333333</v>
      </c>
      <c r="H5628">
        <v>-99.418486111111093</v>
      </c>
      <c r="I5628" t="s">
        <v>6651</v>
      </c>
      <c r="J5628" t="s">
        <v>16705</v>
      </c>
    </row>
    <row r="5629" spans="1:10" x14ac:dyDescent="0.25">
      <c r="A5629">
        <v>57618</v>
      </c>
      <c r="B5629" t="s">
        <v>3403</v>
      </c>
      <c r="C5629">
        <v>2023</v>
      </c>
      <c r="D5629">
        <v>79.454265906810207</v>
      </c>
      <c r="E5629" t="s">
        <v>14</v>
      </c>
      <c r="F5629" t="s">
        <v>2</v>
      </c>
      <c r="G5629">
        <v>40.397503999999998</v>
      </c>
      <c r="H5629">
        <v>-98.776297999999997</v>
      </c>
      <c r="I5629" t="s">
        <v>2377</v>
      </c>
    </row>
    <row r="5630" spans="1:10" x14ac:dyDescent="0.25">
      <c r="A5630">
        <v>147738</v>
      </c>
      <c r="B5630" t="s">
        <v>6666</v>
      </c>
      <c r="C5630">
        <v>2023</v>
      </c>
      <c r="D5630">
        <v>50.736993288343399</v>
      </c>
      <c r="E5630" t="s">
        <v>10</v>
      </c>
      <c r="F5630" t="s">
        <v>2</v>
      </c>
      <c r="G5630">
        <v>40.412111111111102</v>
      </c>
      <c r="H5630">
        <v>-99.896694444444407</v>
      </c>
      <c r="I5630" t="s">
        <v>6667</v>
      </c>
      <c r="J5630" t="s">
        <v>16699</v>
      </c>
    </row>
    <row r="5631" spans="1:10" x14ac:dyDescent="0.25">
      <c r="A5631">
        <v>57589</v>
      </c>
      <c r="B5631" t="s">
        <v>3399</v>
      </c>
      <c r="C5631">
        <v>2023</v>
      </c>
      <c r="D5631">
        <v>182.19248675007901</v>
      </c>
      <c r="E5631" t="s">
        <v>14</v>
      </c>
      <c r="F5631" t="s">
        <v>2</v>
      </c>
      <c r="G5631">
        <v>40.455312999999997</v>
      </c>
      <c r="H5631">
        <v>-98.747799000000001</v>
      </c>
      <c r="I5631" t="s">
        <v>3400</v>
      </c>
      <c r="J5631" t="s">
        <v>16699</v>
      </c>
    </row>
    <row r="5632" spans="1:10" x14ac:dyDescent="0.25">
      <c r="A5632">
        <v>57575</v>
      </c>
      <c r="B5632" t="s">
        <v>3398</v>
      </c>
      <c r="C5632">
        <v>2023</v>
      </c>
      <c r="D5632">
        <v>75.145695425209695</v>
      </c>
      <c r="E5632" t="s">
        <v>14</v>
      </c>
      <c r="F5632" t="s">
        <v>2</v>
      </c>
      <c r="G5632">
        <v>40.357666666666702</v>
      </c>
      <c r="H5632">
        <v>-99.141166666666706</v>
      </c>
      <c r="I5632" t="s">
        <v>82</v>
      </c>
      <c r="J5632" t="s">
        <v>16699</v>
      </c>
    </row>
    <row r="5633" spans="1:10" x14ac:dyDescent="0.25">
      <c r="A5633">
        <v>57566</v>
      </c>
      <c r="B5633" t="s">
        <v>3397</v>
      </c>
      <c r="C5633">
        <v>2023</v>
      </c>
      <c r="D5633">
        <v>145.85224535140301</v>
      </c>
      <c r="E5633" t="s">
        <v>10</v>
      </c>
      <c r="F5633" t="s">
        <v>2</v>
      </c>
      <c r="G5633">
        <v>40.508262000000002</v>
      </c>
      <c r="H5633">
        <v>-99.669910000000002</v>
      </c>
      <c r="I5633" t="s">
        <v>2561</v>
      </c>
      <c r="J5633" t="s">
        <v>16705</v>
      </c>
    </row>
    <row r="5634" spans="1:10" x14ac:dyDescent="0.25">
      <c r="A5634">
        <v>57505</v>
      </c>
      <c r="B5634" t="s">
        <v>3392</v>
      </c>
      <c r="C5634">
        <v>2023</v>
      </c>
      <c r="D5634">
        <v>97.302141162678694</v>
      </c>
      <c r="E5634" t="s">
        <v>18</v>
      </c>
      <c r="F5634" t="s">
        <v>2</v>
      </c>
      <c r="G5634">
        <v>40.380094999999997</v>
      </c>
      <c r="H5634">
        <v>-99.374781999999996</v>
      </c>
      <c r="I5634" t="s">
        <v>3393</v>
      </c>
      <c r="J5634" t="s">
        <v>16699</v>
      </c>
    </row>
    <row r="5635" spans="1:10" x14ac:dyDescent="0.25">
      <c r="A5635">
        <v>57431</v>
      </c>
      <c r="B5635" t="s">
        <v>3388</v>
      </c>
      <c r="C5635">
        <v>2023</v>
      </c>
      <c r="D5635">
        <v>146.154837640517</v>
      </c>
      <c r="E5635" t="s">
        <v>10</v>
      </c>
      <c r="F5635" t="s">
        <v>2</v>
      </c>
      <c r="G5635">
        <v>40.488222222222198</v>
      </c>
      <c r="H5635">
        <v>-99.9812222222222</v>
      </c>
      <c r="I5635" t="s">
        <v>3389</v>
      </c>
      <c r="J5635" t="s">
        <v>16699</v>
      </c>
    </row>
    <row r="5636" spans="1:10" x14ac:dyDescent="0.25">
      <c r="A5636">
        <v>57410</v>
      </c>
      <c r="B5636" t="s">
        <v>3386</v>
      </c>
      <c r="C5636">
        <v>2023</v>
      </c>
      <c r="D5636" s="1">
        <v>133.862409506185</v>
      </c>
      <c r="E5636" t="s">
        <v>18</v>
      </c>
      <c r="F5636" t="s">
        <v>2</v>
      </c>
      <c r="G5636">
        <v>40.393222222222199</v>
      </c>
      <c r="H5636">
        <v>-99.458222222222204</v>
      </c>
      <c r="I5636" t="s">
        <v>1132</v>
      </c>
      <c r="J5636" t="s">
        <v>16705</v>
      </c>
    </row>
    <row r="5637" spans="1:10" x14ac:dyDescent="0.25">
      <c r="A5637">
        <v>58982</v>
      </c>
      <c r="B5637" t="s">
        <v>3500</v>
      </c>
      <c r="C5637">
        <v>2023</v>
      </c>
      <c r="D5637">
        <v>119.413900831975</v>
      </c>
      <c r="E5637" t="s">
        <v>14</v>
      </c>
      <c r="F5637" t="s">
        <v>2</v>
      </c>
      <c r="G5637">
        <v>40.353833333333299</v>
      </c>
      <c r="H5637">
        <v>-98.991749999999996</v>
      </c>
      <c r="I5637" t="s">
        <v>411</v>
      </c>
      <c r="J5637" t="s">
        <v>16699</v>
      </c>
    </row>
    <row r="5638" spans="1:10" x14ac:dyDescent="0.25">
      <c r="A5638">
        <v>57693</v>
      </c>
      <c r="B5638" t="s">
        <v>3407</v>
      </c>
      <c r="C5638">
        <v>2023</v>
      </c>
      <c r="D5638">
        <v>31.720633050075001</v>
      </c>
      <c r="E5638" t="s">
        <v>14</v>
      </c>
      <c r="F5638" t="s">
        <v>2</v>
      </c>
      <c r="G5638">
        <v>40.365127777777801</v>
      </c>
      <c r="H5638">
        <v>-98.949174999999997</v>
      </c>
      <c r="I5638" t="s">
        <v>688</v>
      </c>
      <c r="J5638" t="s">
        <v>16699</v>
      </c>
    </row>
    <row r="5639" spans="1:10" x14ac:dyDescent="0.25">
      <c r="A5639">
        <v>58468</v>
      </c>
      <c r="B5639" t="s">
        <v>3472</v>
      </c>
      <c r="C5639">
        <v>2023</v>
      </c>
      <c r="D5639">
        <v>157.42605055684999</v>
      </c>
      <c r="E5639" t="s">
        <v>10</v>
      </c>
      <c r="F5639" t="s">
        <v>2</v>
      </c>
      <c r="G5639">
        <v>40.4644166666667</v>
      </c>
      <c r="H5639">
        <v>-99.924944444444407</v>
      </c>
      <c r="I5639" t="s">
        <v>2206</v>
      </c>
      <c r="J5639" t="s">
        <v>16705</v>
      </c>
    </row>
    <row r="5640" spans="1:10" x14ac:dyDescent="0.25">
      <c r="A5640">
        <v>55719</v>
      </c>
      <c r="B5640" t="s">
        <v>3287</v>
      </c>
      <c r="C5640">
        <v>2023</v>
      </c>
      <c r="D5640">
        <v>154.948734237428</v>
      </c>
      <c r="E5640" t="s">
        <v>18</v>
      </c>
      <c r="F5640" t="s">
        <v>2</v>
      </c>
      <c r="G5640">
        <v>40.466555555555601</v>
      </c>
      <c r="H5640">
        <v>-99.422083333333305</v>
      </c>
      <c r="I5640" t="s">
        <v>2128</v>
      </c>
      <c r="J5640" t="s">
        <v>16699</v>
      </c>
    </row>
    <row r="5641" spans="1:10" x14ac:dyDescent="0.25">
      <c r="A5641">
        <v>58980</v>
      </c>
      <c r="B5641" t="s">
        <v>3497</v>
      </c>
      <c r="C5641">
        <v>2023</v>
      </c>
      <c r="D5641">
        <v>154.37021828995501</v>
      </c>
      <c r="E5641" t="s">
        <v>14</v>
      </c>
      <c r="F5641" t="s">
        <v>2</v>
      </c>
      <c r="G5641">
        <v>40.448</v>
      </c>
      <c r="H5641">
        <v>-98.757249999999999</v>
      </c>
      <c r="I5641" t="s">
        <v>3498</v>
      </c>
      <c r="J5641" t="s">
        <v>16699</v>
      </c>
    </row>
    <row r="5642" spans="1:10" x14ac:dyDescent="0.25">
      <c r="A5642">
        <v>58911</v>
      </c>
      <c r="B5642" t="s">
        <v>3493</v>
      </c>
      <c r="C5642">
        <v>2023</v>
      </c>
      <c r="D5642">
        <v>58.2167923376022</v>
      </c>
      <c r="E5642" t="s">
        <v>18</v>
      </c>
      <c r="F5642" t="s">
        <v>2</v>
      </c>
      <c r="G5642">
        <v>40.352035999999998</v>
      </c>
      <c r="H5642">
        <v>-99.203075999999996</v>
      </c>
      <c r="I5642" t="s">
        <v>1733</v>
      </c>
      <c r="J5642" t="s">
        <v>16699</v>
      </c>
    </row>
    <row r="5643" spans="1:10" x14ac:dyDescent="0.25">
      <c r="A5643">
        <v>58893</v>
      </c>
      <c r="B5643" t="s">
        <v>3491</v>
      </c>
      <c r="C5643">
        <v>2023</v>
      </c>
      <c r="D5643">
        <v>36.114665905582598</v>
      </c>
      <c r="E5643" t="s">
        <v>10</v>
      </c>
      <c r="F5643" t="s">
        <v>2</v>
      </c>
      <c r="G5643">
        <v>40.560944444444402</v>
      </c>
      <c r="H5643">
        <v>-99.748388888888897</v>
      </c>
      <c r="I5643" t="s">
        <v>481</v>
      </c>
      <c r="J5643" t="s">
        <v>16705</v>
      </c>
    </row>
    <row r="5644" spans="1:10" x14ac:dyDescent="0.25">
      <c r="A5644">
        <v>58803</v>
      </c>
      <c r="B5644" t="s">
        <v>3483</v>
      </c>
      <c r="C5644">
        <v>2023</v>
      </c>
      <c r="D5644">
        <v>37.965511844370603</v>
      </c>
      <c r="E5644" t="s">
        <v>10</v>
      </c>
      <c r="F5644" t="s">
        <v>2</v>
      </c>
      <c r="G5644">
        <v>40.458847222222197</v>
      </c>
      <c r="H5644">
        <v>-99.7736083333333</v>
      </c>
      <c r="I5644" t="s">
        <v>2899</v>
      </c>
      <c r="J5644" t="s">
        <v>16699</v>
      </c>
    </row>
    <row r="5645" spans="1:10" x14ac:dyDescent="0.25">
      <c r="A5645">
        <v>58729</v>
      </c>
      <c r="B5645" t="s">
        <v>3480</v>
      </c>
      <c r="C5645">
        <v>2023</v>
      </c>
      <c r="D5645">
        <v>56.666144955823398</v>
      </c>
      <c r="E5645" t="s">
        <v>18</v>
      </c>
      <c r="F5645" t="s">
        <v>2</v>
      </c>
      <c r="G5645">
        <v>40.352416666666699</v>
      </c>
      <c r="H5645">
        <v>-99.2544166666667</v>
      </c>
      <c r="I5645" t="s">
        <v>1562</v>
      </c>
      <c r="J5645" t="s">
        <v>16705</v>
      </c>
    </row>
    <row r="5646" spans="1:10" x14ac:dyDescent="0.25">
      <c r="A5646">
        <v>58726</v>
      </c>
      <c r="B5646" t="s">
        <v>3479</v>
      </c>
      <c r="C5646">
        <v>2023</v>
      </c>
      <c r="D5646">
        <v>115.81857965757401</v>
      </c>
      <c r="E5646" t="s">
        <v>14</v>
      </c>
      <c r="F5646" t="s">
        <v>2</v>
      </c>
      <c r="G5646">
        <v>40.428888888888899</v>
      </c>
      <c r="H5646">
        <v>-99.132194444444394</v>
      </c>
      <c r="I5646" t="s">
        <v>1464</v>
      </c>
      <c r="J5646" t="s">
        <v>16706</v>
      </c>
    </row>
    <row r="5647" spans="1:10" x14ac:dyDescent="0.25">
      <c r="A5647">
        <v>58702</v>
      </c>
      <c r="B5647" t="s">
        <v>3478</v>
      </c>
      <c r="C5647">
        <v>2023</v>
      </c>
      <c r="D5647">
        <v>108.866629226241</v>
      </c>
      <c r="E5647" t="s">
        <v>14</v>
      </c>
      <c r="F5647" t="s">
        <v>2</v>
      </c>
      <c r="G5647">
        <v>40.410170999999998</v>
      </c>
      <c r="H5647">
        <v>-98.807276000000002</v>
      </c>
      <c r="I5647" t="s">
        <v>1837</v>
      </c>
      <c r="J5647" t="s">
        <v>16699</v>
      </c>
    </row>
    <row r="5648" spans="1:10" x14ac:dyDescent="0.25">
      <c r="A5648">
        <v>57907</v>
      </c>
      <c r="B5648" t="s">
        <v>3423</v>
      </c>
      <c r="C5648">
        <v>2023</v>
      </c>
      <c r="D5648">
        <v>71.233508566798903</v>
      </c>
      <c r="E5648" t="s">
        <v>10</v>
      </c>
      <c r="F5648" t="s">
        <v>2</v>
      </c>
      <c r="G5648">
        <v>40.4722222222222</v>
      </c>
      <c r="H5648">
        <v>-99.943416666666707</v>
      </c>
      <c r="I5648" t="s">
        <v>3424</v>
      </c>
      <c r="J5648" t="s">
        <v>16707</v>
      </c>
    </row>
    <row r="5649" spans="1:10" x14ac:dyDescent="0.25">
      <c r="A5649">
        <v>58518</v>
      </c>
      <c r="B5649" t="s">
        <v>3475</v>
      </c>
      <c r="C5649">
        <v>2023</v>
      </c>
      <c r="D5649">
        <v>150.756020389687</v>
      </c>
      <c r="E5649" t="s">
        <v>18</v>
      </c>
      <c r="F5649" t="s">
        <v>2</v>
      </c>
      <c r="G5649">
        <v>40.427833333333297</v>
      </c>
      <c r="H5649">
        <v>-99.398388888888903</v>
      </c>
      <c r="I5649" t="s">
        <v>3476</v>
      </c>
      <c r="J5649" t="s">
        <v>16699</v>
      </c>
    </row>
    <row r="5650" spans="1:10" x14ac:dyDescent="0.25">
      <c r="A5650">
        <v>57358</v>
      </c>
      <c r="B5650" t="s">
        <v>3379</v>
      </c>
      <c r="C5650">
        <v>2023</v>
      </c>
      <c r="D5650">
        <v>162.63875206766301</v>
      </c>
      <c r="E5650" t="s">
        <v>18</v>
      </c>
      <c r="F5650" t="s">
        <v>2</v>
      </c>
      <c r="G5650">
        <v>40.401694444444402</v>
      </c>
      <c r="H5650">
        <v>-99.6418888888889</v>
      </c>
      <c r="I5650" t="s">
        <v>3380</v>
      </c>
      <c r="J5650" t="s">
        <v>16699</v>
      </c>
    </row>
    <row r="5651" spans="1:10" x14ac:dyDescent="0.25">
      <c r="A5651">
        <v>58466</v>
      </c>
      <c r="B5651" t="s">
        <v>3470</v>
      </c>
      <c r="C5651">
        <v>2023</v>
      </c>
      <c r="D5651">
        <v>236.93972705316199</v>
      </c>
      <c r="E5651" t="s">
        <v>10</v>
      </c>
      <c r="F5651" t="s">
        <v>2</v>
      </c>
      <c r="G5651">
        <v>40.653861111111098</v>
      </c>
      <c r="H5651">
        <v>-99.737194444444398</v>
      </c>
      <c r="I5651" t="s">
        <v>3471</v>
      </c>
      <c r="J5651" t="s">
        <v>16706</v>
      </c>
    </row>
    <row r="5652" spans="1:10" x14ac:dyDescent="0.25">
      <c r="A5652">
        <v>146008</v>
      </c>
      <c r="B5652" t="s">
        <v>6635</v>
      </c>
      <c r="C5652">
        <v>2023</v>
      </c>
      <c r="D5652">
        <v>104.603202077023</v>
      </c>
      <c r="E5652" t="s">
        <v>18</v>
      </c>
      <c r="F5652" t="s">
        <v>2</v>
      </c>
      <c r="G5652">
        <v>40.521472222222201</v>
      </c>
      <c r="H5652">
        <v>-99.203333333333305</v>
      </c>
      <c r="I5652" t="s">
        <v>4674</v>
      </c>
      <c r="J5652" t="s">
        <v>16699</v>
      </c>
    </row>
    <row r="5653" spans="1:10" x14ac:dyDescent="0.25">
      <c r="A5653">
        <v>146009</v>
      </c>
      <c r="B5653" t="s">
        <v>6636</v>
      </c>
      <c r="C5653">
        <v>2023</v>
      </c>
      <c r="D5653">
        <v>101.65627848311</v>
      </c>
      <c r="E5653" t="s">
        <v>18</v>
      </c>
      <c r="F5653" t="s">
        <v>2</v>
      </c>
      <c r="G5653">
        <v>40.568750000000001</v>
      </c>
      <c r="H5653">
        <v>-99.510277777777802</v>
      </c>
      <c r="I5653" t="s">
        <v>6637</v>
      </c>
      <c r="J5653" t="s">
        <v>16699</v>
      </c>
    </row>
    <row r="5654" spans="1:10" x14ac:dyDescent="0.25">
      <c r="A5654">
        <v>58196</v>
      </c>
      <c r="B5654" t="s">
        <v>3445</v>
      </c>
      <c r="C5654">
        <v>2023</v>
      </c>
      <c r="D5654">
        <v>108.476573648692</v>
      </c>
      <c r="E5654" t="s">
        <v>18</v>
      </c>
      <c r="F5654" t="s">
        <v>2</v>
      </c>
      <c r="G5654">
        <v>40.376106</v>
      </c>
      <c r="H5654">
        <v>-99.346041</v>
      </c>
      <c r="I5654" t="s">
        <v>3046</v>
      </c>
      <c r="J5654" t="s">
        <v>16699</v>
      </c>
    </row>
    <row r="5655" spans="1:10" x14ac:dyDescent="0.25">
      <c r="A5655">
        <v>58185</v>
      </c>
      <c r="B5655" t="s">
        <v>3441</v>
      </c>
      <c r="C5655">
        <v>2023</v>
      </c>
      <c r="D5655">
        <v>135.91541532786499</v>
      </c>
      <c r="E5655" t="s">
        <v>10</v>
      </c>
      <c r="F5655" t="s">
        <v>2</v>
      </c>
      <c r="G5655">
        <v>40.435886000000004</v>
      </c>
      <c r="H5655">
        <v>-99.707004999999995</v>
      </c>
      <c r="I5655" t="s">
        <v>3442</v>
      </c>
      <c r="J5655" t="s">
        <v>16699</v>
      </c>
    </row>
    <row r="5656" spans="1:10" x14ac:dyDescent="0.25">
      <c r="A5656">
        <v>58184</v>
      </c>
      <c r="B5656" t="s">
        <v>3440</v>
      </c>
      <c r="C5656">
        <v>2023</v>
      </c>
      <c r="D5656">
        <v>142.01122598979299</v>
      </c>
      <c r="E5656" t="s">
        <v>10</v>
      </c>
      <c r="F5656" t="s">
        <v>2</v>
      </c>
      <c r="G5656">
        <v>40.423305555555601</v>
      </c>
      <c r="H5656">
        <v>-99.8342777777778</v>
      </c>
      <c r="I5656" t="s">
        <v>2583</v>
      </c>
      <c r="J5656" t="s">
        <v>16699</v>
      </c>
    </row>
    <row r="5657" spans="1:10" x14ac:dyDescent="0.25">
      <c r="A5657">
        <v>58084</v>
      </c>
      <c r="B5657" t="s">
        <v>3433</v>
      </c>
      <c r="C5657">
        <v>2023</v>
      </c>
      <c r="D5657">
        <v>0</v>
      </c>
      <c r="E5657" t="s">
        <v>18</v>
      </c>
      <c r="F5657" t="s">
        <v>2</v>
      </c>
      <c r="G5657">
        <v>40.388979999999997</v>
      </c>
      <c r="H5657">
        <v>-99.381573000000003</v>
      </c>
      <c r="I5657" t="s">
        <v>3393</v>
      </c>
    </row>
    <row r="5658" spans="1:10" x14ac:dyDescent="0.25">
      <c r="A5658">
        <v>58083</v>
      </c>
      <c r="B5658" t="s">
        <v>3432</v>
      </c>
      <c r="C5658">
        <v>2023</v>
      </c>
      <c r="D5658">
        <v>0</v>
      </c>
      <c r="E5658" t="s">
        <v>18</v>
      </c>
      <c r="F5658" t="s">
        <v>2</v>
      </c>
      <c r="G5658">
        <v>40.403509999999997</v>
      </c>
      <c r="H5658">
        <v>-99.377419000000003</v>
      </c>
      <c r="I5658" t="s">
        <v>1712</v>
      </c>
    </row>
    <row r="5659" spans="1:10" x14ac:dyDescent="0.25">
      <c r="A5659">
        <v>58058</v>
      </c>
      <c r="B5659" t="s">
        <v>3429</v>
      </c>
      <c r="C5659">
        <v>2023</v>
      </c>
      <c r="D5659">
        <v>95.437454542106707</v>
      </c>
      <c r="E5659" t="s">
        <v>14</v>
      </c>
      <c r="F5659" t="s">
        <v>2</v>
      </c>
      <c r="G5659">
        <v>40.477153999999999</v>
      </c>
      <c r="H5659">
        <v>-98.776253999999994</v>
      </c>
      <c r="I5659" t="s">
        <v>502</v>
      </c>
      <c r="J5659" t="s">
        <v>16699</v>
      </c>
    </row>
    <row r="5660" spans="1:10" x14ac:dyDescent="0.25">
      <c r="A5660">
        <v>58612</v>
      </c>
      <c r="B5660" t="s">
        <v>3477</v>
      </c>
      <c r="C5660">
        <v>2023</v>
      </c>
      <c r="D5660">
        <v>115.155699997852</v>
      </c>
      <c r="E5660" t="s">
        <v>18</v>
      </c>
      <c r="F5660" t="s">
        <v>2</v>
      </c>
      <c r="G5660">
        <v>40.439055555555598</v>
      </c>
      <c r="H5660">
        <v>-99.422111111111093</v>
      </c>
      <c r="I5660" t="s">
        <v>1310</v>
      </c>
      <c r="J5660" t="s">
        <v>16699</v>
      </c>
    </row>
    <row r="5661" spans="1:10" x14ac:dyDescent="0.25">
      <c r="A5661">
        <v>56141</v>
      </c>
      <c r="B5661" t="s">
        <v>3315</v>
      </c>
      <c r="C5661">
        <v>2023</v>
      </c>
      <c r="D5661">
        <v>134.85887721688701</v>
      </c>
      <c r="E5661" t="s">
        <v>10</v>
      </c>
      <c r="F5661" t="s">
        <v>2</v>
      </c>
      <c r="G5661">
        <v>40.487083333333302</v>
      </c>
      <c r="H5661">
        <v>-99.762333333333302</v>
      </c>
      <c r="I5661" t="s">
        <v>3316</v>
      </c>
      <c r="J5661" t="s">
        <v>16699</v>
      </c>
    </row>
    <row r="5662" spans="1:10" x14ac:dyDescent="0.25">
      <c r="A5662">
        <v>57382</v>
      </c>
      <c r="B5662" t="s">
        <v>3382</v>
      </c>
      <c r="C5662">
        <v>2023</v>
      </c>
      <c r="D5662">
        <v>128.231308174595</v>
      </c>
      <c r="E5662" t="s">
        <v>18</v>
      </c>
      <c r="F5662" t="s">
        <v>2</v>
      </c>
      <c r="G5662">
        <v>40.459000000000003</v>
      </c>
      <c r="H5662">
        <v>-99.374250000000004</v>
      </c>
      <c r="I5662" t="s">
        <v>514</v>
      </c>
      <c r="J5662" t="s">
        <v>16699</v>
      </c>
    </row>
    <row r="5663" spans="1:10" x14ac:dyDescent="0.25">
      <c r="A5663">
        <v>149129</v>
      </c>
      <c r="B5663" t="s">
        <v>6696</v>
      </c>
      <c r="C5663">
        <v>2023</v>
      </c>
      <c r="D5663">
        <v>65.419470862449401</v>
      </c>
      <c r="E5663" t="s">
        <v>18</v>
      </c>
      <c r="F5663" t="s">
        <v>2</v>
      </c>
      <c r="G5663">
        <v>40.608611111111102</v>
      </c>
      <c r="H5663">
        <v>-99.355541666666696</v>
      </c>
      <c r="I5663" t="s">
        <v>6697</v>
      </c>
      <c r="J5663" t="s">
        <v>16699</v>
      </c>
    </row>
    <row r="5664" spans="1:10" x14ac:dyDescent="0.25">
      <c r="A5664">
        <v>56441</v>
      </c>
      <c r="B5664" t="s">
        <v>3333</v>
      </c>
      <c r="C5664">
        <v>2023</v>
      </c>
      <c r="D5664">
        <v>68.974362515382794</v>
      </c>
      <c r="E5664" t="s">
        <v>14</v>
      </c>
      <c r="F5664" t="s">
        <v>2</v>
      </c>
      <c r="G5664">
        <v>40.393749999999997</v>
      </c>
      <c r="H5664">
        <v>-98.818888888888907</v>
      </c>
      <c r="I5664" t="s">
        <v>3334</v>
      </c>
      <c r="J5664" t="s">
        <v>16699</v>
      </c>
    </row>
    <row r="5665" spans="1:10" x14ac:dyDescent="0.25">
      <c r="A5665">
        <v>149183</v>
      </c>
      <c r="B5665" t="s">
        <v>6700</v>
      </c>
      <c r="C5665">
        <v>2023</v>
      </c>
      <c r="D5665">
        <v>53.332842311363201</v>
      </c>
      <c r="E5665" t="s">
        <v>18</v>
      </c>
      <c r="F5665" t="s">
        <v>2</v>
      </c>
      <c r="G5665">
        <v>40.4926666666667</v>
      </c>
      <c r="H5665">
        <v>-99.379249999999999</v>
      </c>
      <c r="I5665" t="s">
        <v>2508</v>
      </c>
      <c r="J5665" t="s">
        <v>16699</v>
      </c>
    </row>
    <row r="5666" spans="1:10" x14ac:dyDescent="0.25">
      <c r="A5666">
        <v>149184</v>
      </c>
      <c r="B5666" t="s">
        <v>6701</v>
      </c>
      <c r="C5666">
        <v>2023</v>
      </c>
      <c r="D5666">
        <v>87.210719009608695</v>
      </c>
      <c r="E5666" t="s">
        <v>10</v>
      </c>
      <c r="F5666" t="s">
        <v>2</v>
      </c>
      <c r="G5666">
        <v>40.359696939999999</v>
      </c>
      <c r="H5666">
        <v>-99.730193040000003</v>
      </c>
      <c r="I5666" t="s">
        <v>2751</v>
      </c>
      <c r="J5666" t="s">
        <v>16699</v>
      </c>
    </row>
    <row r="5667" spans="1:10" x14ac:dyDescent="0.25">
      <c r="A5667">
        <v>149404</v>
      </c>
      <c r="B5667" t="s">
        <v>6703</v>
      </c>
      <c r="C5667">
        <v>2023</v>
      </c>
      <c r="D5667">
        <v>82.986088733807804</v>
      </c>
      <c r="E5667" t="s">
        <v>14</v>
      </c>
      <c r="F5667" t="s">
        <v>2</v>
      </c>
      <c r="G5667">
        <v>40.3621388888889</v>
      </c>
      <c r="H5667">
        <v>-99.154027777777799</v>
      </c>
      <c r="I5667" t="s">
        <v>875</v>
      </c>
      <c r="J5667" t="s">
        <v>16706</v>
      </c>
    </row>
    <row r="5668" spans="1:10" x14ac:dyDescent="0.25">
      <c r="A5668">
        <v>56338</v>
      </c>
      <c r="B5668" t="s">
        <v>3323</v>
      </c>
      <c r="C5668">
        <v>2023</v>
      </c>
      <c r="D5668">
        <v>0</v>
      </c>
      <c r="E5668" t="s">
        <v>18</v>
      </c>
      <c r="F5668" t="s">
        <v>2</v>
      </c>
      <c r="G5668">
        <v>40.422805555555598</v>
      </c>
      <c r="H5668">
        <v>-99.258722222222204</v>
      </c>
      <c r="I5668" t="s">
        <v>1880</v>
      </c>
    </row>
    <row r="5669" spans="1:10" x14ac:dyDescent="0.25">
      <c r="A5669">
        <v>149737</v>
      </c>
      <c r="B5669" t="s">
        <v>6705</v>
      </c>
      <c r="C5669">
        <v>2023</v>
      </c>
      <c r="D5669">
        <v>83.706049697561198</v>
      </c>
      <c r="E5669" t="s">
        <v>10</v>
      </c>
      <c r="F5669" t="s">
        <v>2</v>
      </c>
      <c r="G5669">
        <v>40.376361111111102</v>
      </c>
      <c r="H5669">
        <v>-99.881638888888901</v>
      </c>
      <c r="I5669" t="s">
        <v>2441</v>
      </c>
      <c r="J5669" t="s">
        <v>16699</v>
      </c>
    </row>
    <row r="5670" spans="1:10" x14ac:dyDescent="0.25">
      <c r="A5670">
        <v>56864</v>
      </c>
      <c r="B5670" t="s">
        <v>3343</v>
      </c>
      <c r="C5670">
        <v>2023</v>
      </c>
      <c r="D5670">
        <v>76.845125532835596</v>
      </c>
      <c r="E5670" t="s">
        <v>18</v>
      </c>
      <c r="F5670" t="s">
        <v>2</v>
      </c>
      <c r="G5670">
        <v>40.496111111111098</v>
      </c>
      <c r="H5670">
        <v>-99.422416666666706</v>
      </c>
      <c r="I5670" t="s">
        <v>3015</v>
      </c>
      <c r="J5670" t="s">
        <v>16699</v>
      </c>
    </row>
    <row r="5671" spans="1:10" x14ac:dyDescent="0.25">
      <c r="A5671">
        <v>149763</v>
      </c>
      <c r="B5671" t="s">
        <v>6707</v>
      </c>
      <c r="C5671">
        <v>2023</v>
      </c>
      <c r="D5671">
        <v>133.96368278753201</v>
      </c>
      <c r="E5671" t="s">
        <v>18</v>
      </c>
      <c r="F5671" t="s">
        <v>2</v>
      </c>
      <c r="G5671">
        <v>40.391694444444397</v>
      </c>
      <c r="H5671">
        <v>-99.643000000000001</v>
      </c>
      <c r="I5671" t="s">
        <v>3380</v>
      </c>
      <c r="J5671" t="s">
        <v>16706</v>
      </c>
    </row>
    <row r="5672" spans="1:10" x14ac:dyDescent="0.25">
      <c r="A5672">
        <v>148904</v>
      </c>
      <c r="B5672" t="s">
        <v>6692</v>
      </c>
      <c r="C5672">
        <v>2023</v>
      </c>
      <c r="D5672">
        <v>65.856480415895604</v>
      </c>
      <c r="E5672" t="s">
        <v>18</v>
      </c>
      <c r="F5672" t="s">
        <v>2</v>
      </c>
      <c r="G5672">
        <v>40.397455000000001</v>
      </c>
      <c r="H5672">
        <v>-99.203230000000005</v>
      </c>
      <c r="I5672" t="s">
        <v>3842</v>
      </c>
      <c r="J5672" t="s">
        <v>16699</v>
      </c>
    </row>
    <row r="5673" spans="1:10" x14ac:dyDescent="0.25">
      <c r="A5673">
        <v>150081</v>
      </c>
      <c r="B5673" t="s">
        <v>6712</v>
      </c>
      <c r="C5673">
        <v>2023</v>
      </c>
      <c r="D5673">
        <v>68.255736517610799</v>
      </c>
      <c r="E5673" t="s">
        <v>10</v>
      </c>
      <c r="F5673" t="s">
        <v>2</v>
      </c>
      <c r="G5673">
        <v>40.358413669999997</v>
      </c>
      <c r="H5673">
        <v>-99.730631579999994</v>
      </c>
      <c r="I5673" t="s">
        <v>2354</v>
      </c>
      <c r="J5673" t="s">
        <v>16699</v>
      </c>
    </row>
    <row r="5674" spans="1:10" x14ac:dyDescent="0.25">
      <c r="A5674">
        <v>150106</v>
      </c>
      <c r="B5674" t="s">
        <v>6713</v>
      </c>
      <c r="C5674">
        <v>2023</v>
      </c>
      <c r="D5674">
        <v>73.342110351049996</v>
      </c>
      <c r="E5674" t="s">
        <v>14</v>
      </c>
      <c r="F5674" t="s">
        <v>2</v>
      </c>
      <c r="G5674">
        <v>40.355611111111102</v>
      </c>
      <c r="H5674">
        <v>-99.046277777777803</v>
      </c>
      <c r="I5674" t="s">
        <v>5144</v>
      </c>
      <c r="J5674" t="s">
        <v>16699</v>
      </c>
    </row>
    <row r="5675" spans="1:10" x14ac:dyDescent="0.25">
      <c r="A5675">
        <v>56002</v>
      </c>
      <c r="B5675" t="s">
        <v>3307</v>
      </c>
      <c r="C5675">
        <v>2023</v>
      </c>
      <c r="D5675">
        <v>134.54125965548701</v>
      </c>
      <c r="E5675" t="s">
        <v>18</v>
      </c>
      <c r="F5675" t="s">
        <v>2</v>
      </c>
      <c r="G5675">
        <v>40.466805555555602</v>
      </c>
      <c r="H5675">
        <v>-99.591416666666703</v>
      </c>
      <c r="I5675" t="s">
        <v>302</v>
      </c>
      <c r="J5675" t="s">
        <v>16705</v>
      </c>
    </row>
    <row r="5676" spans="1:10" x14ac:dyDescent="0.25">
      <c r="A5676">
        <v>55999</v>
      </c>
      <c r="B5676" t="s">
        <v>3305</v>
      </c>
      <c r="C5676">
        <v>2023</v>
      </c>
      <c r="D5676">
        <v>133.92293103289501</v>
      </c>
      <c r="E5676" t="s">
        <v>14</v>
      </c>
      <c r="F5676" t="s">
        <v>2</v>
      </c>
      <c r="G5676">
        <v>40.542329000000002</v>
      </c>
      <c r="H5676">
        <v>-98.738382999999999</v>
      </c>
      <c r="I5676" t="s">
        <v>3306</v>
      </c>
    </row>
    <row r="5677" spans="1:10" x14ac:dyDescent="0.25">
      <c r="A5677">
        <v>150505</v>
      </c>
      <c r="B5677" t="s">
        <v>6717</v>
      </c>
      <c r="C5677">
        <v>2023</v>
      </c>
      <c r="D5677">
        <v>119.720918456595</v>
      </c>
      <c r="E5677" t="s">
        <v>14</v>
      </c>
      <c r="F5677" t="s">
        <v>2</v>
      </c>
      <c r="G5677">
        <v>40.375624999999999</v>
      </c>
      <c r="H5677">
        <v>-98.823581000000004</v>
      </c>
      <c r="I5677" t="s">
        <v>1330</v>
      </c>
    </row>
    <row r="5678" spans="1:10" x14ac:dyDescent="0.25">
      <c r="A5678">
        <v>55903</v>
      </c>
      <c r="B5678" t="s">
        <v>3296</v>
      </c>
      <c r="C5678">
        <v>2023</v>
      </c>
      <c r="D5678">
        <v>71.3519369282279</v>
      </c>
      <c r="E5678" t="s">
        <v>18</v>
      </c>
      <c r="F5678" t="s">
        <v>2</v>
      </c>
      <c r="G5678">
        <v>40.406826000000002</v>
      </c>
      <c r="H5678">
        <v>-99.363168000000002</v>
      </c>
      <c r="I5678" t="s">
        <v>2076</v>
      </c>
      <c r="J5678" t="s">
        <v>16699</v>
      </c>
    </row>
    <row r="5679" spans="1:10" x14ac:dyDescent="0.25">
      <c r="A5679">
        <v>55885</v>
      </c>
      <c r="B5679" t="s">
        <v>3295</v>
      </c>
      <c r="C5679">
        <v>2023</v>
      </c>
      <c r="D5679">
        <v>121.705626191112</v>
      </c>
      <c r="E5679" t="s">
        <v>18</v>
      </c>
      <c r="F5679" t="s">
        <v>2</v>
      </c>
      <c r="G5679">
        <v>40.433888888888902</v>
      </c>
      <c r="H5679">
        <v>-99.488111111111095</v>
      </c>
      <c r="I5679" t="s">
        <v>627</v>
      </c>
      <c r="J5679" t="s">
        <v>16705</v>
      </c>
    </row>
    <row r="5680" spans="1:10" x14ac:dyDescent="0.25">
      <c r="A5680">
        <v>55883</v>
      </c>
      <c r="B5680" t="s">
        <v>3294</v>
      </c>
      <c r="C5680">
        <v>2023</v>
      </c>
      <c r="D5680">
        <v>319.54789152097101</v>
      </c>
      <c r="E5680" t="s">
        <v>10</v>
      </c>
      <c r="F5680" t="s">
        <v>2</v>
      </c>
      <c r="G5680">
        <v>40.539944444444401</v>
      </c>
      <c r="H5680">
        <v>-99.937277777777794</v>
      </c>
      <c r="I5680" t="s">
        <v>2911</v>
      </c>
      <c r="J5680" t="s">
        <v>16699</v>
      </c>
    </row>
    <row r="5681" spans="1:10" x14ac:dyDescent="0.25">
      <c r="A5681">
        <v>51286</v>
      </c>
      <c r="B5681" t="s">
        <v>2980</v>
      </c>
      <c r="C5681">
        <v>2023</v>
      </c>
      <c r="D5681">
        <v>93.577125741519893</v>
      </c>
      <c r="E5681" t="s">
        <v>10</v>
      </c>
      <c r="F5681" t="s">
        <v>2</v>
      </c>
      <c r="G5681">
        <v>40.539166666666702</v>
      </c>
      <c r="H5681">
        <v>-99.662694444444497</v>
      </c>
      <c r="I5681" t="s">
        <v>1440</v>
      </c>
      <c r="J5681" t="s">
        <v>16699</v>
      </c>
    </row>
    <row r="5682" spans="1:10" x14ac:dyDescent="0.25">
      <c r="A5682">
        <v>149761</v>
      </c>
      <c r="B5682" t="s">
        <v>6706</v>
      </c>
      <c r="C5682">
        <v>2023</v>
      </c>
      <c r="D5682">
        <v>103.01241978695801</v>
      </c>
      <c r="E5682" t="s">
        <v>18</v>
      </c>
      <c r="F5682" t="s">
        <v>2</v>
      </c>
      <c r="G5682">
        <v>40.373111111111101</v>
      </c>
      <c r="H5682">
        <v>-99.640722222222195</v>
      </c>
      <c r="I5682" t="s">
        <v>2365</v>
      </c>
      <c r="J5682" t="s">
        <v>16699</v>
      </c>
    </row>
    <row r="5683" spans="1:10" x14ac:dyDescent="0.25">
      <c r="A5683">
        <v>57162</v>
      </c>
      <c r="B5683" t="s">
        <v>3363</v>
      </c>
      <c r="C5683">
        <v>2023</v>
      </c>
      <c r="D5683">
        <v>118.93472783572901</v>
      </c>
      <c r="E5683" t="s">
        <v>10</v>
      </c>
      <c r="F5683" t="s">
        <v>2</v>
      </c>
      <c r="G5683">
        <v>40.553638888888898</v>
      </c>
      <c r="H5683">
        <v>-99.708666666666701</v>
      </c>
      <c r="I5683" t="s">
        <v>3364</v>
      </c>
      <c r="J5683" t="s">
        <v>16699</v>
      </c>
    </row>
    <row r="5684" spans="1:10" x14ac:dyDescent="0.25">
      <c r="A5684">
        <v>57357</v>
      </c>
      <c r="B5684" t="s">
        <v>3378</v>
      </c>
      <c r="C5684">
        <v>2023</v>
      </c>
      <c r="D5684">
        <v>0</v>
      </c>
      <c r="E5684" t="s">
        <v>18</v>
      </c>
      <c r="F5684" t="s">
        <v>2</v>
      </c>
      <c r="G5684">
        <v>40.4335555555556</v>
      </c>
      <c r="H5684">
        <v>-99.473777777777798</v>
      </c>
      <c r="I5684" t="s">
        <v>337</v>
      </c>
      <c r="J5684" t="s">
        <v>16706</v>
      </c>
    </row>
    <row r="5685" spans="1:10" x14ac:dyDescent="0.25">
      <c r="A5685">
        <v>148341</v>
      </c>
      <c r="B5685" t="s">
        <v>6678</v>
      </c>
      <c r="C5685">
        <v>2023</v>
      </c>
      <c r="D5685">
        <v>134.31209663312401</v>
      </c>
      <c r="E5685" t="s">
        <v>14</v>
      </c>
      <c r="F5685" t="s">
        <v>2</v>
      </c>
      <c r="G5685">
        <v>40.454916666666698</v>
      </c>
      <c r="H5685">
        <v>-98.8353888888889</v>
      </c>
      <c r="I5685" t="s">
        <v>6679</v>
      </c>
      <c r="J5685" t="s">
        <v>16699</v>
      </c>
    </row>
    <row r="5686" spans="1:10" x14ac:dyDescent="0.25">
      <c r="A5686">
        <v>148343</v>
      </c>
      <c r="B5686" t="s">
        <v>6680</v>
      </c>
      <c r="C5686">
        <v>2023</v>
      </c>
      <c r="D5686">
        <v>0</v>
      </c>
      <c r="E5686" t="s">
        <v>10</v>
      </c>
      <c r="F5686" t="s">
        <v>2</v>
      </c>
      <c r="G5686">
        <v>40.421611111111098</v>
      </c>
      <c r="H5686">
        <v>-100.03463888888901</v>
      </c>
      <c r="I5686" t="s">
        <v>5638</v>
      </c>
    </row>
    <row r="5687" spans="1:10" x14ac:dyDescent="0.25">
      <c r="A5687">
        <v>148344</v>
      </c>
      <c r="B5687" t="s">
        <v>6681</v>
      </c>
      <c r="C5687">
        <v>2023</v>
      </c>
      <c r="D5687">
        <v>11.5013917403967</v>
      </c>
      <c r="E5687" t="s">
        <v>14</v>
      </c>
      <c r="F5687" t="s">
        <v>2</v>
      </c>
      <c r="G5687">
        <v>40.485194444444403</v>
      </c>
      <c r="H5687">
        <v>-99.045166666666702</v>
      </c>
      <c r="I5687" t="s">
        <v>6682</v>
      </c>
      <c r="J5687" t="s">
        <v>16699</v>
      </c>
    </row>
    <row r="5688" spans="1:10" x14ac:dyDescent="0.25">
      <c r="A5688">
        <v>57256</v>
      </c>
      <c r="B5688" t="s">
        <v>3374</v>
      </c>
      <c r="C5688">
        <v>2023</v>
      </c>
      <c r="D5688">
        <v>78.213048295079702</v>
      </c>
      <c r="E5688" t="s">
        <v>18</v>
      </c>
      <c r="F5688" t="s">
        <v>2</v>
      </c>
      <c r="G5688">
        <v>40.384527777777798</v>
      </c>
      <c r="H5688">
        <v>-99.563916666666699</v>
      </c>
      <c r="I5688" t="s">
        <v>3044</v>
      </c>
      <c r="J5688" t="s">
        <v>16699</v>
      </c>
    </row>
    <row r="5689" spans="1:10" x14ac:dyDescent="0.25">
      <c r="A5689">
        <v>57255</v>
      </c>
      <c r="B5689" t="s">
        <v>3372</v>
      </c>
      <c r="C5689">
        <v>2023</v>
      </c>
      <c r="D5689">
        <v>85.292547820936605</v>
      </c>
      <c r="E5689" t="s">
        <v>18</v>
      </c>
      <c r="F5689" t="s">
        <v>2</v>
      </c>
      <c r="G5689">
        <v>40.372833333333297</v>
      </c>
      <c r="H5689">
        <v>-99.5460833333333</v>
      </c>
      <c r="I5689" t="s">
        <v>3373</v>
      </c>
      <c r="J5689" t="s">
        <v>16699</v>
      </c>
    </row>
    <row r="5690" spans="1:10" x14ac:dyDescent="0.25">
      <c r="A5690">
        <v>57250</v>
      </c>
      <c r="B5690" t="s">
        <v>3371</v>
      </c>
      <c r="C5690">
        <v>2023</v>
      </c>
      <c r="D5690">
        <v>60.528585150881803</v>
      </c>
      <c r="E5690" t="s">
        <v>14</v>
      </c>
      <c r="F5690" t="s">
        <v>2</v>
      </c>
      <c r="G5690">
        <v>40.386886111111103</v>
      </c>
      <c r="H5690">
        <v>-98.956266666666707</v>
      </c>
      <c r="I5690" t="s">
        <v>2253</v>
      </c>
      <c r="J5690" t="s">
        <v>16699</v>
      </c>
    </row>
    <row r="5691" spans="1:10" x14ac:dyDescent="0.25">
      <c r="A5691">
        <v>57169</v>
      </c>
      <c r="B5691" t="s">
        <v>3368</v>
      </c>
      <c r="C5691">
        <v>2023</v>
      </c>
      <c r="D5691">
        <v>14.7481517626154</v>
      </c>
      <c r="E5691" t="s">
        <v>18</v>
      </c>
      <c r="F5691" t="s">
        <v>2</v>
      </c>
      <c r="G5691">
        <v>40.426161111111099</v>
      </c>
      <c r="H5691">
        <v>-99.483380555555598</v>
      </c>
      <c r="I5691" t="s">
        <v>1306</v>
      </c>
      <c r="J5691" t="s">
        <v>16706</v>
      </c>
    </row>
    <row r="5692" spans="1:10" x14ac:dyDescent="0.25">
      <c r="A5692">
        <v>56713</v>
      </c>
      <c r="B5692" t="s">
        <v>3340</v>
      </c>
      <c r="C5692">
        <v>2023</v>
      </c>
      <c r="D5692">
        <v>88.128316316353207</v>
      </c>
      <c r="E5692" t="s">
        <v>10</v>
      </c>
      <c r="F5692" t="s">
        <v>2</v>
      </c>
      <c r="G5692">
        <v>40.509336111111097</v>
      </c>
      <c r="H5692">
        <v>-99.755122222222198</v>
      </c>
      <c r="I5692" t="s">
        <v>3341</v>
      </c>
      <c r="J5692" t="s">
        <v>16699</v>
      </c>
    </row>
    <row r="5693" spans="1:10" x14ac:dyDescent="0.25">
      <c r="A5693">
        <v>148594</v>
      </c>
      <c r="B5693" t="s">
        <v>6685</v>
      </c>
      <c r="C5693">
        <v>2023</v>
      </c>
      <c r="D5693">
        <v>126.66924453201</v>
      </c>
      <c r="E5693" t="s">
        <v>10</v>
      </c>
      <c r="F5693" t="s">
        <v>2</v>
      </c>
      <c r="G5693">
        <v>40.423333333333296</v>
      </c>
      <c r="H5693">
        <v>-100.041388888889</v>
      </c>
      <c r="I5693" t="s">
        <v>5638</v>
      </c>
      <c r="J5693" t="s">
        <v>16699</v>
      </c>
    </row>
    <row r="5694" spans="1:10" x14ac:dyDescent="0.25">
      <c r="A5694">
        <v>58991</v>
      </c>
      <c r="B5694" t="s">
        <v>3501</v>
      </c>
      <c r="C5694">
        <v>2023</v>
      </c>
      <c r="D5694">
        <v>106.825205385283</v>
      </c>
      <c r="E5694" t="s">
        <v>14</v>
      </c>
      <c r="F5694" t="s">
        <v>2</v>
      </c>
      <c r="G5694">
        <v>40.372297222222201</v>
      </c>
      <c r="H5694">
        <v>-98.920019444444407</v>
      </c>
      <c r="I5694" t="s">
        <v>2596</v>
      </c>
      <c r="J5694" t="s">
        <v>16699</v>
      </c>
    </row>
    <row r="5695" spans="1:10" x14ac:dyDescent="0.25">
      <c r="A5695">
        <v>148617</v>
      </c>
      <c r="B5695" t="s">
        <v>6686</v>
      </c>
      <c r="C5695">
        <v>2023</v>
      </c>
      <c r="D5695">
        <v>127.40882489235899</v>
      </c>
      <c r="E5695" t="s">
        <v>14</v>
      </c>
      <c r="F5695" t="s">
        <v>2</v>
      </c>
      <c r="G5695">
        <v>40.499014000000003</v>
      </c>
      <c r="H5695">
        <v>-98.842703</v>
      </c>
      <c r="I5695" t="s">
        <v>6687</v>
      </c>
      <c r="J5695" t="s">
        <v>16699</v>
      </c>
    </row>
    <row r="5696" spans="1:10" x14ac:dyDescent="0.25">
      <c r="A5696">
        <v>57016</v>
      </c>
      <c r="B5696" t="s">
        <v>3359</v>
      </c>
      <c r="C5696">
        <v>2023</v>
      </c>
      <c r="D5696">
        <v>102.35138145962399</v>
      </c>
      <c r="E5696" t="s">
        <v>18</v>
      </c>
      <c r="F5696" t="s">
        <v>2</v>
      </c>
      <c r="G5696">
        <v>40.644055555555603</v>
      </c>
      <c r="H5696">
        <v>-99.643249999999995</v>
      </c>
      <c r="I5696" t="s">
        <v>3360</v>
      </c>
      <c r="J5696" t="s">
        <v>16699</v>
      </c>
    </row>
    <row r="5697" spans="1:10" x14ac:dyDescent="0.25">
      <c r="A5697">
        <v>57014</v>
      </c>
      <c r="B5697" t="s">
        <v>3358</v>
      </c>
      <c r="C5697">
        <v>2023</v>
      </c>
      <c r="D5697">
        <v>103.983108844226</v>
      </c>
      <c r="E5697" t="s">
        <v>18</v>
      </c>
      <c r="F5697" t="s">
        <v>2</v>
      </c>
      <c r="G5697">
        <v>40.408666666666697</v>
      </c>
      <c r="H5697">
        <v>-99.6305277777778</v>
      </c>
      <c r="I5697" t="s">
        <v>1894</v>
      </c>
      <c r="J5697" t="s">
        <v>16705</v>
      </c>
    </row>
    <row r="5698" spans="1:10" x14ac:dyDescent="0.25">
      <c r="A5698">
        <v>56988</v>
      </c>
      <c r="B5698" t="s">
        <v>3357</v>
      </c>
      <c r="C5698">
        <v>2023</v>
      </c>
      <c r="D5698">
        <v>51.467858008721798</v>
      </c>
      <c r="E5698" t="s">
        <v>14</v>
      </c>
      <c r="F5698" t="s">
        <v>2</v>
      </c>
      <c r="G5698">
        <v>40.361220000000003</v>
      </c>
      <c r="H5698">
        <v>-98.813886999999994</v>
      </c>
      <c r="I5698" t="s">
        <v>76</v>
      </c>
      <c r="J5698" t="s">
        <v>16699</v>
      </c>
    </row>
    <row r="5699" spans="1:10" x14ac:dyDescent="0.25">
      <c r="A5699">
        <v>56953</v>
      </c>
      <c r="B5699" t="s">
        <v>3351</v>
      </c>
      <c r="C5699">
        <v>2023</v>
      </c>
      <c r="D5699">
        <v>136.708802489481</v>
      </c>
      <c r="E5699" t="s">
        <v>10</v>
      </c>
      <c r="F5699" t="s">
        <v>2</v>
      </c>
      <c r="G5699">
        <v>40.403390999999999</v>
      </c>
      <c r="H5699">
        <v>-99.655503999999993</v>
      </c>
      <c r="I5699" t="s">
        <v>3352</v>
      </c>
      <c r="J5699" t="s">
        <v>16699</v>
      </c>
    </row>
    <row r="5700" spans="1:10" x14ac:dyDescent="0.25">
      <c r="A5700">
        <v>56952</v>
      </c>
      <c r="B5700" t="s">
        <v>3349</v>
      </c>
      <c r="C5700">
        <v>2023</v>
      </c>
      <c r="D5700">
        <v>150.02531832033699</v>
      </c>
      <c r="E5700" t="s">
        <v>10</v>
      </c>
      <c r="F5700" t="s">
        <v>2</v>
      </c>
      <c r="G5700">
        <v>40.397888000000002</v>
      </c>
      <c r="H5700">
        <v>-99.667072000000005</v>
      </c>
      <c r="I5700" t="s">
        <v>3350</v>
      </c>
      <c r="J5700" t="s">
        <v>16699</v>
      </c>
    </row>
    <row r="5701" spans="1:10" x14ac:dyDescent="0.25">
      <c r="A5701">
        <v>56933</v>
      </c>
      <c r="B5701" t="s">
        <v>3348</v>
      </c>
      <c r="C5701">
        <v>2023</v>
      </c>
      <c r="D5701">
        <v>119.96495330688001</v>
      </c>
      <c r="E5701" t="s">
        <v>10</v>
      </c>
      <c r="F5701" t="s">
        <v>2</v>
      </c>
      <c r="G5701">
        <v>40.510916666666702</v>
      </c>
      <c r="H5701">
        <v>-99.762194444444404</v>
      </c>
      <c r="I5701" t="s">
        <v>3341</v>
      </c>
      <c r="J5701" t="s">
        <v>16699</v>
      </c>
    </row>
    <row r="5702" spans="1:10" x14ac:dyDescent="0.25">
      <c r="A5702">
        <v>56919</v>
      </c>
      <c r="B5702" t="s">
        <v>3347</v>
      </c>
      <c r="C5702">
        <v>2023</v>
      </c>
      <c r="D5702">
        <v>59.961761664073499</v>
      </c>
      <c r="E5702" t="s">
        <v>18</v>
      </c>
      <c r="F5702" t="s">
        <v>2</v>
      </c>
      <c r="G5702">
        <v>40.405952999999997</v>
      </c>
      <c r="H5702">
        <v>-99.355023000000003</v>
      </c>
      <c r="I5702" t="s">
        <v>2076</v>
      </c>
      <c r="J5702" t="s">
        <v>16699</v>
      </c>
    </row>
    <row r="5703" spans="1:10" x14ac:dyDescent="0.25">
      <c r="A5703">
        <v>56911</v>
      </c>
      <c r="B5703" t="s">
        <v>3346</v>
      </c>
      <c r="C5703">
        <v>2023</v>
      </c>
      <c r="D5703">
        <v>231.48248739454499</v>
      </c>
      <c r="E5703" t="s">
        <v>10</v>
      </c>
      <c r="F5703" t="s">
        <v>2</v>
      </c>
      <c r="G5703">
        <v>40.5321944444444</v>
      </c>
      <c r="H5703">
        <v>-99.719861111111101</v>
      </c>
      <c r="I5703" t="s">
        <v>599</v>
      </c>
      <c r="J5703" t="s">
        <v>16706</v>
      </c>
    </row>
    <row r="5704" spans="1:10" x14ac:dyDescent="0.25">
      <c r="A5704">
        <v>57168</v>
      </c>
      <c r="B5704" t="s">
        <v>3367</v>
      </c>
      <c r="C5704">
        <v>2023</v>
      </c>
      <c r="D5704">
        <v>71.154300585236797</v>
      </c>
      <c r="E5704" t="s">
        <v>18</v>
      </c>
      <c r="F5704" t="s">
        <v>2</v>
      </c>
      <c r="G5704">
        <v>40.461750000000002</v>
      </c>
      <c r="H5704">
        <v>-99.640777777777799</v>
      </c>
      <c r="I5704" t="s">
        <v>1537</v>
      </c>
      <c r="J5704" t="s">
        <v>16699</v>
      </c>
    </row>
    <row r="5705" spans="1:10" x14ac:dyDescent="0.25">
      <c r="A5705">
        <v>144489</v>
      </c>
      <c r="B5705" t="s">
        <v>6485</v>
      </c>
      <c r="C5705">
        <v>2023</v>
      </c>
      <c r="D5705">
        <v>139.890376276274</v>
      </c>
      <c r="E5705" t="s">
        <v>14</v>
      </c>
      <c r="F5705" t="s">
        <v>2</v>
      </c>
      <c r="G5705">
        <v>40.383027769999998</v>
      </c>
      <c r="H5705">
        <v>-98.833055549999997</v>
      </c>
      <c r="I5705" t="s">
        <v>841</v>
      </c>
      <c r="J5705" t="s">
        <v>16699</v>
      </c>
    </row>
    <row r="5706" spans="1:10" x14ac:dyDescent="0.25">
      <c r="A5706">
        <v>144947</v>
      </c>
      <c r="B5706" t="s">
        <v>6510</v>
      </c>
      <c r="C5706">
        <v>2023</v>
      </c>
      <c r="D5706">
        <v>82.826199704773003</v>
      </c>
      <c r="E5706" t="s">
        <v>18</v>
      </c>
      <c r="F5706" t="s">
        <v>2</v>
      </c>
      <c r="G5706">
        <v>40.354277777777803</v>
      </c>
      <c r="H5706">
        <v>-99.3076111111111</v>
      </c>
      <c r="I5706" t="s">
        <v>3719</v>
      </c>
      <c r="J5706" t="s">
        <v>16699</v>
      </c>
    </row>
    <row r="5707" spans="1:10" x14ac:dyDescent="0.25">
      <c r="A5707">
        <v>143867</v>
      </c>
      <c r="B5707" t="s">
        <v>6467</v>
      </c>
      <c r="C5707">
        <v>2023</v>
      </c>
      <c r="D5707">
        <v>76.988255368251103</v>
      </c>
      <c r="E5707" t="s">
        <v>10</v>
      </c>
      <c r="F5707" t="s">
        <v>2</v>
      </c>
      <c r="G5707">
        <v>40.402361111111098</v>
      </c>
      <c r="H5707">
        <v>-99.821472222222198</v>
      </c>
      <c r="I5707" t="s">
        <v>1645</v>
      </c>
      <c r="J5707" t="s">
        <v>16699</v>
      </c>
    </row>
    <row r="5708" spans="1:10" x14ac:dyDescent="0.25">
      <c r="A5708">
        <v>143868</v>
      </c>
      <c r="B5708" t="s">
        <v>6468</v>
      </c>
      <c r="C5708">
        <v>2023</v>
      </c>
      <c r="D5708">
        <v>125.128847233858</v>
      </c>
      <c r="E5708" t="s">
        <v>14</v>
      </c>
      <c r="F5708" t="s">
        <v>2</v>
      </c>
      <c r="G5708">
        <v>40.386666660000003</v>
      </c>
      <c r="H5708">
        <v>-98.823805550000003</v>
      </c>
      <c r="I5708" t="s">
        <v>841</v>
      </c>
      <c r="J5708" t="s">
        <v>16699</v>
      </c>
    </row>
    <row r="5709" spans="1:10" x14ac:dyDescent="0.25">
      <c r="A5709">
        <v>62491</v>
      </c>
      <c r="B5709" t="s">
        <v>3739</v>
      </c>
      <c r="C5709">
        <v>2023</v>
      </c>
      <c r="D5709">
        <v>142.95337439504601</v>
      </c>
      <c r="E5709" t="s">
        <v>10</v>
      </c>
      <c r="F5709" t="s">
        <v>2</v>
      </c>
      <c r="G5709">
        <v>40.39967</v>
      </c>
      <c r="H5709">
        <v>-99.660137000000006</v>
      </c>
      <c r="I5709" t="s">
        <v>3350</v>
      </c>
      <c r="J5709" t="s">
        <v>16699</v>
      </c>
    </row>
    <row r="5710" spans="1:10" x14ac:dyDescent="0.25">
      <c r="A5710">
        <v>62380</v>
      </c>
      <c r="B5710" t="s">
        <v>3736</v>
      </c>
      <c r="C5710">
        <v>2023</v>
      </c>
      <c r="D5710">
        <v>98.945223430340903</v>
      </c>
      <c r="E5710" t="s">
        <v>10</v>
      </c>
      <c r="F5710" t="s">
        <v>2</v>
      </c>
      <c r="G5710">
        <v>40.360239999999997</v>
      </c>
      <c r="H5710">
        <v>-99.743255000000005</v>
      </c>
      <c r="I5710" t="s">
        <v>2751</v>
      </c>
      <c r="J5710" t="s">
        <v>16699</v>
      </c>
    </row>
    <row r="5711" spans="1:10" x14ac:dyDescent="0.25">
      <c r="A5711">
        <v>144488</v>
      </c>
      <c r="B5711" t="s">
        <v>6484</v>
      </c>
      <c r="C5711">
        <v>2023</v>
      </c>
      <c r="D5711">
        <v>133.47542281595</v>
      </c>
      <c r="E5711" t="s">
        <v>18</v>
      </c>
      <c r="F5711" t="s">
        <v>2</v>
      </c>
      <c r="G5711">
        <v>40.426555555555602</v>
      </c>
      <c r="H5711">
        <v>-99.525944444444406</v>
      </c>
      <c r="I5711" t="s">
        <v>286</v>
      </c>
      <c r="J5711" t="s">
        <v>16699</v>
      </c>
    </row>
    <row r="5712" spans="1:10" x14ac:dyDescent="0.25">
      <c r="A5712">
        <v>62365</v>
      </c>
      <c r="B5712" t="s">
        <v>3734</v>
      </c>
      <c r="C5712">
        <v>2023</v>
      </c>
      <c r="D5712">
        <v>162.71639491669501</v>
      </c>
      <c r="E5712" t="s">
        <v>18</v>
      </c>
      <c r="F5712" t="s">
        <v>2</v>
      </c>
      <c r="G5712">
        <v>40.370812000000001</v>
      </c>
      <c r="H5712">
        <v>-99.283726999999999</v>
      </c>
      <c r="I5712" t="s">
        <v>3733</v>
      </c>
      <c r="J5712" t="s">
        <v>16699</v>
      </c>
    </row>
    <row r="5713" spans="1:10" x14ac:dyDescent="0.25">
      <c r="A5713">
        <v>62363</v>
      </c>
      <c r="B5713" t="s">
        <v>3732</v>
      </c>
      <c r="C5713">
        <v>2023</v>
      </c>
      <c r="D5713">
        <v>0</v>
      </c>
      <c r="E5713" t="s">
        <v>18</v>
      </c>
      <c r="F5713" t="s">
        <v>2</v>
      </c>
      <c r="G5713">
        <v>40.366305555555599</v>
      </c>
      <c r="H5713">
        <v>-99.286888888888896</v>
      </c>
      <c r="I5713" t="s">
        <v>3733</v>
      </c>
    </row>
    <row r="5714" spans="1:10" x14ac:dyDescent="0.25">
      <c r="A5714">
        <v>62763</v>
      </c>
      <c r="B5714" t="s">
        <v>3758</v>
      </c>
      <c r="C5714">
        <v>2023</v>
      </c>
      <c r="D5714">
        <v>105.014868759034</v>
      </c>
      <c r="E5714" t="s">
        <v>10</v>
      </c>
      <c r="F5714" t="s">
        <v>2</v>
      </c>
      <c r="G5714">
        <v>40.367350999999999</v>
      </c>
      <c r="H5714">
        <v>-99.678160000000005</v>
      </c>
      <c r="I5714" t="s">
        <v>2302</v>
      </c>
      <c r="J5714" t="s">
        <v>16699</v>
      </c>
    </row>
    <row r="5715" spans="1:10" x14ac:dyDescent="0.25">
      <c r="A5715">
        <v>62358</v>
      </c>
      <c r="B5715" t="s">
        <v>3730</v>
      </c>
      <c r="C5715">
        <v>2023</v>
      </c>
      <c r="D5715">
        <v>60.5743115718534</v>
      </c>
      <c r="E5715" t="s">
        <v>14</v>
      </c>
      <c r="F5715" t="s">
        <v>2</v>
      </c>
      <c r="G5715">
        <v>40.368541666666701</v>
      </c>
      <c r="H5715">
        <v>-98.984744444444402</v>
      </c>
      <c r="I5715" t="s">
        <v>1408</v>
      </c>
      <c r="J5715" t="s">
        <v>16699</v>
      </c>
    </row>
    <row r="5716" spans="1:10" x14ac:dyDescent="0.25">
      <c r="A5716">
        <v>62882</v>
      </c>
      <c r="B5716" t="s">
        <v>3764</v>
      </c>
      <c r="C5716">
        <v>2023</v>
      </c>
      <c r="D5716">
        <v>0</v>
      </c>
      <c r="E5716" t="s">
        <v>18</v>
      </c>
      <c r="F5716" t="s">
        <v>2</v>
      </c>
      <c r="G5716">
        <v>40.354055555555597</v>
      </c>
      <c r="H5716">
        <v>-99.614444444444402</v>
      </c>
      <c r="I5716" t="s">
        <v>3765</v>
      </c>
      <c r="J5716" t="s">
        <v>16699</v>
      </c>
    </row>
    <row r="5717" spans="1:10" x14ac:dyDescent="0.25">
      <c r="A5717">
        <v>62281</v>
      </c>
      <c r="B5717" t="s">
        <v>3711</v>
      </c>
      <c r="C5717">
        <v>2023</v>
      </c>
      <c r="D5717">
        <v>95.901807881516405</v>
      </c>
      <c r="E5717" t="s">
        <v>10</v>
      </c>
      <c r="F5717" t="s">
        <v>2</v>
      </c>
      <c r="G5717">
        <v>40.352997999999999</v>
      </c>
      <c r="H5717">
        <v>-99.696331999999998</v>
      </c>
      <c r="I5717" t="s">
        <v>3712</v>
      </c>
      <c r="J5717" t="s">
        <v>16699</v>
      </c>
    </row>
    <row r="5718" spans="1:10" x14ac:dyDescent="0.25">
      <c r="A5718">
        <v>144772</v>
      </c>
      <c r="B5718" t="s">
        <v>6497</v>
      </c>
      <c r="C5718">
        <v>2023</v>
      </c>
      <c r="D5718">
        <v>107.124421898352</v>
      </c>
      <c r="E5718" t="s">
        <v>18</v>
      </c>
      <c r="F5718" t="s">
        <v>2</v>
      </c>
      <c r="G5718">
        <v>40.376055555555602</v>
      </c>
      <c r="H5718">
        <v>-99.430666666666696</v>
      </c>
      <c r="I5718" t="s">
        <v>1611</v>
      </c>
      <c r="J5718" t="s">
        <v>16699</v>
      </c>
    </row>
    <row r="5719" spans="1:10" x14ac:dyDescent="0.25">
      <c r="A5719">
        <v>144773</v>
      </c>
      <c r="B5719" t="s">
        <v>6498</v>
      </c>
      <c r="C5719">
        <v>2023</v>
      </c>
      <c r="D5719">
        <v>71.5776720034617</v>
      </c>
      <c r="E5719" t="s">
        <v>14</v>
      </c>
      <c r="F5719" t="s">
        <v>2</v>
      </c>
      <c r="G5719">
        <v>40.404704833333298</v>
      </c>
      <c r="H5719">
        <v>-98.766739000000001</v>
      </c>
      <c r="I5719" t="s">
        <v>2377</v>
      </c>
      <c r="J5719" t="s">
        <v>16699</v>
      </c>
    </row>
    <row r="5720" spans="1:10" x14ac:dyDescent="0.25">
      <c r="A5720">
        <v>62111</v>
      </c>
      <c r="B5720" t="s">
        <v>3703</v>
      </c>
      <c r="C5720">
        <v>2023</v>
      </c>
      <c r="D5720">
        <v>99.158511098630996</v>
      </c>
      <c r="E5720" t="s">
        <v>18</v>
      </c>
      <c r="F5720" t="s">
        <v>2</v>
      </c>
      <c r="G5720">
        <v>40.539333333333303</v>
      </c>
      <c r="H5720">
        <v>-99.555972222222195</v>
      </c>
      <c r="I5720" t="s">
        <v>3704</v>
      </c>
      <c r="J5720" t="s">
        <v>16699</v>
      </c>
    </row>
    <row r="5721" spans="1:10" x14ac:dyDescent="0.25">
      <c r="A5721">
        <v>61984</v>
      </c>
      <c r="B5721" t="s">
        <v>3697</v>
      </c>
      <c r="C5721">
        <v>2023</v>
      </c>
      <c r="D5721">
        <v>137.15778070344999</v>
      </c>
      <c r="E5721" t="s">
        <v>18</v>
      </c>
      <c r="F5721" t="s">
        <v>2</v>
      </c>
      <c r="G5721">
        <v>40.3684444444444</v>
      </c>
      <c r="H5721">
        <v>-99.485416666666694</v>
      </c>
      <c r="I5721" t="s">
        <v>3698</v>
      </c>
      <c r="J5721" t="s">
        <v>16699</v>
      </c>
    </row>
    <row r="5722" spans="1:10" x14ac:dyDescent="0.25">
      <c r="A5722">
        <v>61901</v>
      </c>
      <c r="B5722" t="s">
        <v>3695</v>
      </c>
      <c r="C5722">
        <v>2023</v>
      </c>
      <c r="D5722">
        <v>65.315233035958201</v>
      </c>
      <c r="E5722" t="s">
        <v>18</v>
      </c>
      <c r="F5722" t="s">
        <v>2</v>
      </c>
      <c r="G5722">
        <v>40.363138888888898</v>
      </c>
      <c r="H5722">
        <v>-99.184388888888904</v>
      </c>
      <c r="I5722" t="s">
        <v>3696</v>
      </c>
      <c r="J5722" t="s">
        <v>16699</v>
      </c>
    </row>
    <row r="5723" spans="1:10" x14ac:dyDescent="0.25">
      <c r="A5723">
        <v>61815</v>
      </c>
      <c r="B5723" t="s">
        <v>3692</v>
      </c>
      <c r="C5723">
        <v>2023</v>
      </c>
      <c r="D5723">
        <v>41.591402205302401</v>
      </c>
      <c r="E5723" t="s">
        <v>10</v>
      </c>
      <c r="F5723" t="s">
        <v>2</v>
      </c>
      <c r="G5723">
        <v>40.356616000000002</v>
      </c>
      <c r="H5723">
        <v>-99.743134999999995</v>
      </c>
      <c r="I5723" t="s">
        <v>2354</v>
      </c>
      <c r="J5723" t="s">
        <v>16705</v>
      </c>
    </row>
    <row r="5724" spans="1:10" x14ac:dyDescent="0.25">
      <c r="A5724">
        <v>144918</v>
      </c>
      <c r="B5724" t="s">
        <v>6509</v>
      </c>
      <c r="C5724">
        <v>2023</v>
      </c>
      <c r="D5724">
        <v>67.440640047138103</v>
      </c>
      <c r="E5724" t="s">
        <v>10</v>
      </c>
      <c r="F5724" t="s">
        <v>2</v>
      </c>
      <c r="G5724">
        <v>40.408833333333298</v>
      </c>
      <c r="H5724">
        <v>-99.677055555555597</v>
      </c>
      <c r="I5724" t="s">
        <v>1451</v>
      </c>
      <c r="J5724" t="s">
        <v>16705</v>
      </c>
    </row>
    <row r="5725" spans="1:10" x14ac:dyDescent="0.25">
      <c r="A5725">
        <v>58981</v>
      </c>
      <c r="B5725" t="s">
        <v>3499</v>
      </c>
      <c r="C5725">
        <v>2023</v>
      </c>
      <c r="D5725">
        <v>138.922390908728</v>
      </c>
      <c r="E5725" t="s">
        <v>14</v>
      </c>
      <c r="F5725" t="s">
        <v>2</v>
      </c>
      <c r="G5725">
        <v>40.368724999999998</v>
      </c>
      <c r="H5725">
        <v>-99.007172222222195</v>
      </c>
      <c r="I5725" t="s">
        <v>102</v>
      </c>
      <c r="J5725" t="s">
        <v>16699</v>
      </c>
    </row>
    <row r="5726" spans="1:10" x14ac:dyDescent="0.25">
      <c r="A5726">
        <v>62359</v>
      </c>
      <c r="B5726" t="s">
        <v>3731</v>
      </c>
      <c r="C5726">
        <v>2023</v>
      </c>
      <c r="D5726">
        <v>98.785948178768805</v>
      </c>
      <c r="E5726" t="s">
        <v>14</v>
      </c>
      <c r="F5726" t="s">
        <v>2</v>
      </c>
      <c r="G5726">
        <v>40.372250000000001</v>
      </c>
      <c r="H5726">
        <v>-98.984861111111101</v>
      </c>
      <c r="I5726" t="s">
        <v>1408</v>
      </c>
      <c r="J5726" t="s">
        <v>16699</v>
      </c>
    </row>
    <row r="5727" spans="1:10" x14ac:dyDescent="0.25">
      <c r="A5727">
        <v>143111</v>
      </c>
      <c r="B5727" t="s">
        <v>6443</v>
      </c>
      <c r="C5727">
        <v>2023</v>
      </c>
      <c r="D5727">
        <v>147.54447278050401</v>
      </c>
      <c r="E5727" t="s">
        <v>14</v>
      </c>
      <c r="F5727" t="s">
        <v>2</v>
      </c>
      <c r="G5727">
        <v>40.404805555555598</v>
      </c>
      <c r="H5727">
        <v>-98.908472222222201</v>
      </c>
      <c r="I5727" t="s">
        <v>6444</v>
      </c>
      <c r="J5727" t="s">
        <v>16699</v>
      </c>
    </row>
    <row r="5728" spans="1:10" x14ac:dyDescent="0.25">
      <c r="A5728">
        <v>142719</v>
      </c>
      <c r="B5728" t="s">
        <v>6430</v>
      </c>
      <c r="C5728">
        <v>2023</v>
      </c>
      <c r="D5728">
        <v>209.533068795247</v>
      </c>
      <c r="E5728" t="s">
        <v>14</v>
      </c>
      <c r="F5728" t="s">
        <v>2</v>
      </c>
      <c r="G5728">
        <v>40.575694444444402</v>
      </c>
      <c r="H5728">
        <v>-99.023111111111106</v>
      </c>
      <c r="I5728" t="s">
        <v>2023</v>
      </c>
      <c r="J5728" t="s">
        <v>16699</v>
      </c>
    </row>
    <row r="5729" spans="1:10" x14ac:dyDescent="0.25">
      <c r="A5729">
        <v>63949</v>
      </c>
      <c r="B5729" t="s">
        <v>3818</v>
      </c>
      <c r="C5729">
        <v>2023</v>
      </c>
      <c r="D5729">
        <v>118.831306333263</v>
      </c>
      <c r="E5729" t="s">
        <v>14</v>
      </c>
      <c r="F5729" t="s">
        <v>2</v>
      </c>
      <c r="G5729">
        <v>40.361472222222197</v>
      </c>
      <c r="H5729">
        <v>-99.088027777777796</v>
      </c>
      <c r="I5729" t="s">
        <v>418</v>
      </c>
      <c r="J5729" t="s">
        <v>16699</v>
      </c>
    </row>
    <row r="5730" spans="1:10" x14ac:dyDescent="0.25">
      <c r="A5730">
        <v>63942</v>
      </c>
      <c r="B5730" t="s">
        <v>3817</v>
      </c>
      <c r="C5730">
        <v>2023</v>
      </c>
      <c r="D5730">
        <v>125.780801654744</v>
      </c>
      <c r="E5730" t="s">
        <v>10</v>
      </c>
      <c r="F5730" t="s">
        <v>2</v>
      </c>
      <c r="G5730">
        <v>40.549826000000003</v>
      </c>
      <c r="H5730">
        <v>-99.713365999999994</v>
      </c>
      <c r="I5730" t="s">
        <v>88</v>
      </c>
      <c r="J5730" t="s">
        <v>16705</v>
      </c>
    </row>
    <row r="5731" spans="1:10" x14ac:dyDescent="0.25">
      <c r="A5731">
        <v>63899</v>
      </c>
      <c r="B5731" t="s">
        <v>3816</v>
      </c>
      <c r="C5731">
        <v>2023</v>
      </c>
      <c r="D5731">
        <v>201.13180564122899</v>
      </c>
      <c r="E5731" t="s">
        <v>10</v>
      </c>
      <c r="F5731" t="s">
        <v>2</v>
      </c>
      <c r="G5731">
        <v>40.525083333333299</v>
      </c>
      <c r="H5731">
        <v>-99.690722222222206</v>
      </c>
      <c r="I5731" t="s">
        <v>751</v>
      </c>
      <c r="J5731" t="s">
        <v>16706</v>
      </c>
    </row>
    <row r="5732" spans="1:10" x14ac:dyDescent="0.25">
      <c r="A5732">
        <v>142946</v>
      </c>
      <c r="B5732" t="s">
        <v>6434</v>
      </c>
      <c r="C5732">
        <v>2023</v>
      </c>
      <c r="D5732">
        <v>103.982188178032</v>
      </c>
      <c r="E5732" t="s">
        <v>18</v>
      </c>
      <c r="F5732" t="s">
        <v>2</v>
      </c>
      <c r="G5732">
        <v>40.500416666666702</v>
      </c>
      <c r="H5732">
        <v>-99.355833333333294</v>
      </c>
      <c r="I5732" t="s">
        <v>5484</v>
      </c>
      <c r="J5732" t="s">
        <v>16699</v>
      </c>
    </row>
    <row r="5733" spans="1:10" x14ac:dyDescent="0.25">
      <c r="A5733">
        <v>63648</v>
      </c>
      <c r="B5733" t="s">
        <v>3806</v>
      </c>
      <c r="C5733">
        <v>2023</v>
      </c>
      <c r="D5733">
        <v>84.402687117731702</v>
      </c>
      <c r="E5733" t="s">
        <v>10</v>
      </c>
      <c r="F5733" t="s">
        <v>2</v>
      </c>
      <c r="G5733">
        <v>40.4086944444444</v>
      </c>
      <c r="H5733">
        <v>-99.863388888888906</v>
      </c>
      <c r="I5733" t="s">
        <v>3807</v>
      </c>
      <c r="J5733" t="s">
        <v>16699</v>
      </c>
    </row>
    <row r="5734" spans="1:10" x14ac:dyDescent="0.25">
      <c r="A5734">
        <v>63618</v>
      </c>
      <c r="B5734" t="s">
        <v>3804</v>
      </c>
      <c r="C5734">
        <v>2023</v>
      </c>
      <c r="D5734">
        <v>99.083323359449594</v>
      </c>
      <c r="E5734" t="s">
        <v>10</v>
      </c>
      <c r="F5734" t="s">
        <v>2</v>
      </c>
      <c r="G5734">
        <v>40.645054999999999</v>
      </c>
      <c r="H5734">
        <v>-99.704655000000002</v>
      </c>
      <c r="I5734" t="s">
        <v>3805</v>
      </c>
      <c r="J5734" t="s">
        <v>16699</v>
      </c>
    </row>
    <row r="5735" spans="1:10" x14ac:dyDescent="0.25">
      <c r="A5735">
        <v>63603</v>
      </c>
      <c r="B5735" t="s">
        <v>3803</v>
      </c>
      <c r="C5735">
        <v>2023</v>
      </c>
      <c r="D5735">
        <v>35.766347195497303</v>
      </c>
      <c r="E5735" t="s">
        <v>10</v>
      </c>
      <c r="F5735" t="s">
        <v>2</v>
      </c>
      <c r="G5735">
        <v>40.363527777777797</v>
      </c>
      <c r="H5735">
        <v>-99.797138888888895</v>
      </c>
      <c r="I5735" t="s">
        <v>2477</v>
      </c>
      <c r="J5735" t="s">
        <v>16699</v>
      </c>
    </row>
    <row r="5736" spans="1:10" x14ac:dyDescent="0.25">
      <c r="A5736">
        <v>62762</v>
      </c>
      <c r="B5736" t="s">
        <v>3757</v>
      </c>
      <c r="C5736">
        <v>2023</v>
      </c>
      <c r="D5736">
        <v>74.4929430936225</v>
      </c>
      <c r="E5736" t="s">
        <v>10</v>
      </c>
      <c r="F5736" t="s">
        <v>2</v>
      </c>
      <c r="G5736">
        <v>40.392861111111102</v>
      </c>
      <c r="H5736">
        <v>-99.759555555555593</v>
      </c>
      <c r="I5736" t="s">
        <v>2789</v>
      </c>
      <c r="J5736" t="s">
        <v>16699</v>
      </c>
    </row>
    <row r="5737" spans="1:10" x14ac:dyDescent="0.25">
      <c r="A5737">
        <v>63471</v>
      </c>
      <c r="B5737" t="s">
        <v>3799</v>
      </c>
      <c r="C5737">
        <v>2023</v>
      </c>
      <c r="D5737">
        <v>0</v>
      </c>
      <c r="E5737" t="s">
        <v>10</v>
      </c>
      <c r="F5737" t="s">
        <v>2</v>
      </c>
      <c r="G5737">
        <v>40.403083333333299</v>
      </c>
      <c r="H5737">
        <v>-99.811972222222195</v>
      </c>
      <c r="I5737" t="s">
        <v>1645</v>
      </c>
    </row>
    <row r="5738" spans="1:10" x14ac:dyDescent="0.25">
      <c r="A5738">
        <v>61513</v>
      </c>
      <c r="B5738" t="s">
        <v>3675</v>
      </c>
      <c r="C5738">
        <v>2023</v>
      </c>
      <c r="D5738">
        <v>216.531482180506</v>
      </c>
      <c r="E5738" t="s">
        <v>18</v>
      </c>
      <c r="F5738" t="s">
        <v>2</v>
      </c>
      <c r="G5738">
        <v>40.360416666666701</v>
      </c>
      <c r="H5738">
        <v>-99.501388888888897</v>
      </c>
      <c r="I5738" t="s">
        <v>3676</v>
      </c>
      <c r="J5738" t="s">
        <v>16705</v>
      </c>
    </row>
    <row r="5739" spans="1:10" x14ac:dyDescent="0.25">
      <c r="A5739">
        <v>63384</v>
      </c>
      <c r="B5739" t="s">
        <v>3796</v>
      </c>
      <c r="C5739">
        <v>2023</v>
      </c>
      <c r="D5739">
        <v>62.732966908188097</v>
      </c>
      <c r="E5739" t="s">
        <v>18</v>
      </c>
      <c r="F5739" t="s">
        <v>2</v>
      </c>
      <c r="G5739">
        <v>40.436833333333297</v>
      </c>
      <c r="H5739">
        <v>-99.445888888888902</v>
      </c>
      <c r="I5739" t="s">
        <v>696</v>
      </c>
      <c r="J5739" t="s">
        <v>16699</v>
      </c>
    </row>
    <row r="5740" spans="1:10" x14ac:dyDescent="0.25">
      <c r="A5740">
        <v>63383</v>
      </c>
      <c r="B5740" t="s">
        <v>3795</v>
      </c>
      <c r="C5740">
        <v>2023</v>
      </c>
      <c r="D5740">
        <v>125.961341226512</v>
      </c>
      <c r="E5740" t="s">
        <v>18</v>
      </c>
      <c r="F5740" t="s">
        <v>2</v>
      </c>
      <c r="G5740">
        <v>40.448500000000003</v>
      </c>
      <c r="H5740">
        <v>-99.561805555555594</v>
      </c>
      <c r="I5740" t="s">
        <v>1364</v>
      </c>
      <c r="J5740" t="s">
        <v>16705</v>
      </c>
    </row>
    <row r="5741" spans="1:10" x14ac:dyDescent="0.25">
      <c r="A5741">
        <v>63382</v>
      </c>
      <c r="B5741" t="s">
        <v>3794</v>
      </c>
      <c r="C5741">
        <v>2023</v>
      </c>
      <c r="D5741">
        <v>166.028470067608</v>
      </c>
      <c r="E5741" t="s">
        <v>18</v>
      </c>
      <c r="F5741" t="s">
        <v>2</v>
      </c>
      <c r="G5741">
        <v>40.448749999999997</v>
      </c>
      <c r="H5741">
        <v>-99.579583333333304</v>
      </c>
      <c r="I5741" t="s">
        <v>2218</v>
      </c>
      <c r="J5741" t="s">
        <v>16699</v>
      </c>
    </row>
    <row r="5742" spans="1:10" x14ac:dyDescent="0.25">
      <c r="A5742">
        <v>63381</v>
      </c>
      <c r="B5742" t="s">
        <v>3793</v>
      </c>
      <c r="C5742">
        <v>2023</v>
      </c>
      <c r="D5742">
        <v>119.555256850524</v>
      </c>
      <c r="E5742" t="s">
        <v>18</v>
      </c>
      <c r="F5742" t="s">
        <v>2</v>
      </c>
      <c r="G5742">
        <v>40.477888888888899</v>
      </c>
      <c r="H5742">
        <v>-99.412999999999997</v>
      </c>
      <c r="I5742" t="s">
        <v>767</v>
      </c>
      <c r="J5742" t="s">
        <v>16699</v>
      </c>
    </row>
    <row r="5743" spans="1:10" x14ac:dyDescent="0.25">
      <c r="A5743">
        <v>63380</v>
      </c>
      <c r="B5743" t="s">
        <v>3791</v>
      </c>
      <c r="C5743">
        <v>2023</v>
      </c>
      <c r="D5743">
        <v>112.479937149188</v>
      </c>
      <c r="E5743" t="s">
        <v>18</v>
      </c>
      <c r="F5743" t="s">
        <v>2</v>
      </c>
      <c r="G5743">
        <v>40.477916666666701</v>
      </c>
      <c r="H5743">
        <v>-99.403444444444403</v>
      </c>
      <c r="I5743" t="s">
        <v>3792</v>
      </c>
      <c r="J5743" t="s">
        <v>16699</v>
      </c>
    </row>
    <row r="5744" spans="1:10" x14ac:dyDescent="0.25">
      <c r="A5744">
        <v>63176</v>
      </c>
      <c r="B5744" t="s">
        <v>3779</v>
      </c>
      <c r="C5744">
        <v>2023</v>
      </c>
      <c r="D5744">
        <v>133.49046036378601</v>
      </c>
      <c r="E5744" t="s">
        <v>10</v>
      </c>
      <c r="F5744" t="s">
        <v>2</v>
      </c>
      <c r="G5744">
        <v>40.465388888888903</v>
      </c>
      <c r="H5744">
        <v>-99.883805555555597</v>
      </c>
      <c r="I5744" t="s">
        <v>2767</v>
      </c>
      <c r="J5744" t="s">
        <v>16705</v>
      </c>
    </row>
    <row r="5745" spans="1:10" x14ac:dyDescent="0.25">
      <c r="A5745">
        <v>63131</v>
      </c>
      <c r="B5745" t="s">
        <v>3777</v>
      </c>
      <c r="C5745">
        <v>2023</v>
      </c>
      <c r="D5745">
        <v>109.41315816124499</v>
      </c>
      <c r="E5745" t="s">
        <v>18</v>
      </c>
      <c r="F5745" t="s">
        <v>2</v>
      </c>
      <c r="G5745">
        <v>40.428528</v>
      </c>
      <c r="H5745">
        <v>-99.229707000000005</v>
      </c>
      <c r="I5745" t="s">
        <v>2136</v>
      </c>
      <c r="J5745" t="s">
        <v>16699</v>
      </c>
    </row>
    <row r="5746" spans="1:10" x14ac:dyDescent="0.25">
      <c r="A5746">
        <v>63130</v>
      </c>
      <c r="B5746" t="s">
        <v>3775</v>
      </c>
      <c r="C5746">
        <v>2023</v>
      </c>
      <c r="D5746">
        <v>337.53105867405702</v>
      </c>
      <c r="E5746" t="s">
        <v>18</v>
      </c>
      <c r="F5746" t="s">
        <v>2</v>
      </c>
      <c r="G5746">
        <v>40.623666666666701</v>
      </c>
      <c r="H5746">
        <v>-99.2321666666667</v>
      </c>
      <c r="I5746" t="s">
        <v>3776</v>
      </c>
      <c r="J5746" t="s">
        <v>16699</v>
      </c>
    </row>
    <row r="5747" spans="1:10" x14ac:dyDescent="0.25">
      <c r="A5747">
        <v>63077</v>
      </c>
      <c r="B5747" t="s">
        <v>3773</v>
      </c>
      <c r="C5747">
        <v>2023</v>
      </c>
      <c r="D5747">
        <v>120.884391946012</v>
      </c>
      <c r="E5747" t="s">
        <v>18</v>
      </c>
      <c r="F5747" t="s">
        <v>2</v>
      </c>
      <c r="G5747">
        <v>40.394363888888897</v>
      </c>
      <c r="H5747">
        <v>-99.242733333333305</v>
      </c>
      <c r="I5747" t="s">
        <v>2348</v>
      </c>
      <c r="J5747" t="s">
        <v>16699</v>
      </c>
    </row>
    <row r="5748" spans="1:10" x14ac:dyDescent="0.25">
      <c r="A5748">
        <v>63571</v>
      </c>
      <c r="B5748" t="s">
        <v>3801</v>
      </c>
      <c r="C5748">
        <v>2023</v>
      </c>
      <c r="D5748">
        <v>122.55939064173501</v>
      </c>
      <c r="E5748" t="s">
        <v>18</v>
      </c>
      <c r="F5748" t="s">
        <v>2</v>
      </c>
      <c r="G5748">
        <v>40.414111111111097</v>
      </c>
      <c r="H5748">
        <v>-99.251194444444494</v>
      </c>
      <c r="I5748" t="s">
        <v>229</v>
      </c>
      <c r="J5748" t="s">
        <v>16699</v>
      </c>
    </row>
    <row r="5749" spans="1:10" x14ac:dyDescent="0.25">
      <c r="A5749">
        <v>59902</v>
      </c>
      <c r="B5749" t="s">
        <v>3542</v>
      </c>
      <c r="C5749">
        <v>2023</v>
      </c>
      <c r="D5749">
        <v>33.062964361011602</v>
      </c>
      <c r="E5749" t="s">
        <v>10</v>
      </c>
      <c r="F5749" t="s">
        <v>2</v>
      </c>
      <c r="G5749">
        <v>40.363830555555602</v>
      </c>
      <c r="H5749">
        <v>-99.914977777777807</v>
      </c>
      <c r="I5749" t="s">
        <v>2439</v>
      </c>
      <c r="J5749" t="s">
        <v>16699</v>
      </c>
    </row>
    <row r="5750" spans="1:10" x14ac:dyDescent="0.25">
      <c r="A5750">
        <v>61751</v>
      </c>
      <c r="B5750" t="s">
        <v>3687</v>
      </c>
      <c r="C5750">
        <v>2023</v>
      </c>
      <c r="D5750">
        <v>103.299047724267</v>
      </c>
      <c r="E5750" t="s">
        <v>14</v>
      </c>
      <c r="F5750" t="s">
        <v>2</v>
      </c>
      <c r="G5750">
        <v>40.506168000000002</v>
      </c>
      <c r="H5750">
        <v>-98.814459999999997</v>
      </c>
      <c r="I5750" t="s">
        <v>66</v>
      </c>
      <c r="J5750" t="s">
        <v>16699</v>
      </c>
    </row>
    <row r="5751" spans="1:10" x14ac:dyDescent="0.25">
      <c r="A5751">
        <v>60384</v>
      </c>
      <c r="B5751" t="s">
        <v>3580</v>
      </c>
      <c r="C5751">
        <v>2023</v>
      </c>
      <c r="D5751">
        <v>70.193517896216406</v>
      </c>
      <c r="E5751" t="s">
        <v>18</v>
      </c>
      <c r="F5751" t="s">
        <v>2</v>
      </c>
      <c r="G5751">
        <v>40.405491666666698</v>
      </c>
      <c r="H5751">
        <v>-99.189216666666695</v>
      </c>
      <c r="I5751" t="s">
        <v>1793</v>
      </c>
      <c r="J5751" t="s">
        <v>16699</v>
      </c>
    </row>
    <row r="5752" spans="1:10" x14ac:dyDescent="0.25">
      <c r="A5752">
        <v>60138</v>
      </c>
      <c r="B5752" t="s">
        <v>3562</v>
      </c>
      <c r="C5752">
        <v>2023</v>
      </c>
      <c r="D5752">
        <v>133.78169776984001</v>
      </c>
      <c r="E5752" t="s">
        <v>18</v>
      </c>
      <c r="F5752" t="s">
        <v>2</v>
      </c>
      <c r="G5752">
        <v>40.41225</v>
      </c>
      <c r="H5752">
        <v>-99.497416666666695</v>
      </c>
      <c r="I5752" t="s">
        <v>349</v>
      </c>
      <c r="J5752" t="s">
        <v>16705</v>
      </c>
    </row>
    <row r="5753" spans="1:10" x14ac:dyDescent="0.25">
      <c r="A5753">
        <v>60123</v>
      </c>
      <c r="B5753" t="s">
        <v>3560</v>
      </c>
      <c r="C5753">
        <v>2023</v>
      </c>
      <c r="D5753">
        <v>332.11191618254998</v>
      </c>
      <c r="E5753" t="s">
        <v>10</v>
      </c>
      <c r="F5753" t="s">
        <v>2</v>
      </c>
      <c r="G5753">
        <v>40.508229999999998</v>
      </c>
      <c r="H5753">
        <v>-99.698779999999999</v>
      </c>
      <c r="I5753" t="s">
        <v>1697</v>
      </c>
      <c r="J5753" t="s">
        <v>16699</v>
      </c>
    </row>
    <row r="5754" spans="1:10" x14ac:dyDescent="0.25">
      <c r="A5754">
        <v>60080</v>
      </c>
      <c r="B5754" t="s">
        <v>3558</v>
      </c>
      <c r="C5754">
        <v>2023</v>
      </c>
      <c r="D5754">
        <v>10.2595971778512</v>
      </c>
      <c r="E5754" t="s">
        <v>14</v>
      </c>
      <c r="F5754" t="s">
        <v>2</v>
      </c>
      <c r="G5754">
        <v>40.379583333333301</v>
      </c>
      <c r="H5754">
        <v>-99.074944444444398</v>
      </c>
      <c r="I5754" t="s">
        <v>684</v>
      </c>
      <c r="J5754" t="s">
        <v>16699</v>
      </c>
    </row>
    <row r="5755" spans="1:10" x14ac:dyDescent="0.25">
      <c r="A5755">
        <v>60079</v>
      </c>
      <c r="B5755" t="s">
        <v>3557</v>
      </c>
      <c r="C5755">
        <v>2023</v>
      </c>
      <c r="D5755">
        <v>152.94321637803799</v>
      </c>
      <c r="E5755" t="s">
        <v>14</v>
      </c>
      <c r="F5755" t="s">
        <v>2</v>
      </c>
      <c r="G5755">
        <v>40.376111111111101</v>
      </c>
      <c r="H5755">
        <v>-99.084305555555503</v>
      </c>
      <c r="I5755" t="s">
        <v>1361</v>
      </c>
      <c r="J5755" t="s">
        <v>16699</v>
      </c>
    </row>
    <row r="5756" spans="1:10" x14ac:dyDescent="0.25">
      <c r="A5756">
        <v>60077</v>
      </c>
      <c r="B5756" t="s">
        <v>3556</v>
      </c>
      <c r="C5756">
        <v>2023</v>
      </c>
      <c r="D5756">
        <v>4.9992174337350503</v>
      </c>
      <c r="E5756" t="s">
        <v>10</v>
      </c>
      <c r="F5756" t="s">
        <v>2</v>
      </c>
      <c r="G5756">
        <v>40.394861111111098</v>
      </c>
      <c r="H5756">
        <v>-99.915944444444406</v>
      </c>
      <c r="I5756" t="s">
        <v>284</v>
      </c>
      <c r="J5756" t="s">
        <v>16706</v>
      </c>
    </row>
    <row r="5757" spans="1:10" x14ac:dyDescent="0.25">
      <c r="A5757">
        <v>59994</v>
      </c>
      <c r="B5757" t="s">
        <v>3552</v>
      </c>
      <c r="C5757">
        <v>2023</v>
      </c>
      <c r="D5757">
        <v>65.875200628508097</v>
      </c>
      <c r="E5757" t="s">
        <v>18</v>
      </c>
      <c r="F5757" t="s">
        <v>2</v>
      </c>
      <c r="G5757">
        <v>40.414000000000001</v>
      </c>
      <c r="H5757">
        <v>-99.227305555555603</v>
      </c>
      <c r="I5757" t="s">
        <v>156</v>
      </c>
      <c r="J5757" t="s">
        <v>16706</v>
      </c>
    </row>
    <row r="5758" spans="1:10" x14ac:dyDescent="0.25">
      <c r="A5758">
        <v>60459</v>
      </c>
      <c r="B5758" t="s">
        <v>3583</v>
      </c>
      <c r="C5758">
        <v>2023</v>
      </c>
      <c r="D5758">
        <v>106.341518055799</v>
      </c>
      <c r="E5758" t="s">
        <v>14</v>
      </c>
      <c r="F5758" t="s">
        <v>2</v>
      </c>
      <c r="G5758">
        <v>40.426583999999998</v>
      </c>
      <c r="H5758">
        <v>-98.738161000000005</v>
      </c>
      <c r="I5758" t="s">
        <v>3584</v>
      </c>
    </row>
    <row r="5759" spans="1:10" x14ac:dyDescent="0.25">
      <c r="A5759">
        <v>59988</v>
      </c>
      <c r="B5759" t="s">
        <v>3549</v>
      </c>
      <c r="C5759">
        <v>2023</v>
      </c>
      <c r="D5759">
        <v>51.182859650576503</v>
      </c>
      <c r="E5759" t="s">
        <v>14</v>
      </c>
      <c r="F5759" t="s">
        <v>2</v>
      </c>
      <c r="G5759">
        <v>40.381098999999999</v>
      </c>
      <c r="H5759">
        <v>-98.807142999999996</v>
      </c>
      <c r="I5759" t="s">
        <v>3550</v>
      </c>
    </row>
    <row r="5760" spans="1:10" x14ac:dyDescent="0.25">
      <c r="A5760">
        <v>60519</v>
      </c>
      <c r="B5760" t="s">
        <v>3589</v>
      </c>
      <c r="C5760">
        <v>2023</v>
      </c>
      <c r="D5760">
        <v>64.3315503098042</v>
      </c>
      <c r="E5760" t="s">
        <v>10</v>
      </c>
      <c r="F5760" t="s">
        <v>2</v>
      </c>
      <c r="G5760">
        <v>40.423583333333298</v>
      </c>
      <c r="H5760">
        <v>-99.912333333333294</v>
      </c>
      <c r="I5760" t="s">
        <v>3590</v>
      </c>
      <c r="J5760" t="s">
        <v>16699</v>
      </c>
    </row>
    <row r="5761" spans="1:10" x14ac:dyDescent="0.25">
      <c r="A5761">
        <v>59835</v>
      </c>
      <c r="B5761" t="s">
        <v>3540</v>
      </c>
      <c r="C5761">
        <v>2023</v>
      </c>
      <c r="D5761">
        <v>13.3966137897383</v>
      </c>
      <c r="E5761" t="s">
        <v>18</v>
      </c>
      <c r="F5761" t="s">
        <v>2</v>
      </c>
      <c r="G5761">
        <v>40.421427777777801</v>
      </c>
      <c r="H5761">
        <v>-99.253502777777797</v>
      </c>
      <c r="I5761" t="s">
        <v>1880</v>
      </c>
      <c r="J5761" t="s">
        <v>16706</v>
      </c>
    </row>
    <row r="5762" spans="1:10" x14ac:dyDescent="0.25">
      <c r="A5762">
        <v>59831</v>
      </c>
      <c r="B5762" t="s">
        <v>3537</v>
      </c>
      <c r="C5762">
        <v>2023</v>
      </c>
      <c r="D5762">
        <v>84.538331936989593</v>
      </c>
      <c r="E5762" t="s">
        <v>10</v>
      </c>
      <c r="F5762" t="s">
        <v>2</v>
      </c>
      <c r="G5762">
        <v>40.405172999999998</v>
      </c>
      <c r="H5762">
        <v>-99.695848999999995</v>
      </c>
      <c r="I5762" t="s">
        <v>3538</v>
      </c>
      <c r="J5762" t="s">
        <v>16699</v>
      </c>
    </row>
    <row r="5763" spans="1:10" x14ac:dyDescent="0.25">
      <c r="A5763">
        <v>59825</v>
      </c>
      <c r="B5763" t="s">
        <v>3536</v>
      </c>
      <c r="C5763">
        <v>2023</v>
      </c>
      <c r="D5763">
        <v>40.651708909900499</v>
      </c>
      <c r="E5763" t="s">
        <v>18</v>
      </c>
      <c r="F5763" t="s">
        <v>2</v>
      </c>
      <c r="G5763">
        <v>40.441336111111099</v>
      </c>
      <c r="H5763">
        <v>-99.512041666666704</v>
      </c>
      <c r="I5763" t="s">
        <v>1779</v>
      </c>
      <c r="J5763" t="s">
        <v>16699</v>
      </c>
    </row>
    <row r="5764" spans="1:10" x14ac:dyDescent="0.25">
      <c r="A5764">
        <v>59629</v>
      </c>
      <c r="B5764" t="s">
        <v>3526</v>
      </c>
      <c r="C5764">
        <v>2023</v>
      </c>
      <c r="D5764">
        <v>111.25397497629299</v>
      </c>
      <c r="E5764" t="s">
        <v>18</v>
      </c>
      <c r="F5764" t="s">
        <v>2</v>
      </c>
      <c r="G5764">
        <v>40.455833333333302</v>
      </c>
      <c r="H5764">
        <v>-99.483527777777795</v>
      </c>
      <c r="I5764" t="s">
        <v>1498</v>
      </c>
      <c r="J5764" t="s">
        <v>16699</v>
      </c>
    </row>
    <row r="5765" spans="1:10" x14ac:dyDescent="0.25">
      <c r="A5765">
        <v>59490</v>
      </c>
      <c r="B5765" t="s">
        <v>3524</v>
      </c>
      <c r="C5765">
        <v>2023</v>
      </c>
      <c r="D5765">
        <v>38.496122460879398</v>
      </c>
      <c r="E5765" t="s">
        <v>10</v>
      </c>
      <c r="F5765" t="s">
        <v>2</v>
      </c>
      <c r="G5765">
        <v>40.451888888888902</v>
      </c>
      <c r="H5765">
        <v>-99.662527777777797</v>
      </c>
      <c r="I5765" t="s">
        <v>2511</v>
      </c>
      <c r="J5765" t="s">
        <v>16707</v>
      </c>
    </row>
    <row r="5766" spans="1:10" x14ac:dyDescent="0.25">
      <c r="A5766">
        <v>59364</v>
      </c>
      <c r="B5766" t="s">
        <v>3519</v>
      </c>
      <c r="C5766">
        <v>2023</v>
      </c>
      <c r="D5766">
        <v>112.003968071296</v>
      </c>
      <c r="E5766" t="s">
        <v>10</v>
      </c>
      <c r="F5766" t="s">
        <v>2</v>
      </c>
      <c r="G5766">
        <v>40.425444444444402</v>
      </c>
      <c r="H5766">
        <v>-99.846388888888896</v>
      </c>
      <c r="I5766" t="s">
        <v>3520</v>
      </c>
      <c r="J5766" t="s">
        <v>16699</v>
      </c>
    </row>
    <row r="5767" spans="1:10" x14ac:dyDescent="0.25">
      <c r="A5767">
        <v>59212</v>
      </c>
      <c r="B5767" t="s">
        <v>3510</v>
      </c>
      <c r="C5767">
        <v>2023</v>
      </c>
      <c r="D5767">
        <v>0</v>
      </c>
      <c r="E5767" t="s">
        <v>14</v>
      </c>
      <c r="F5767" t="s">
        <v>2</v>
      </c>
      <c r="G5767">
        <v>40.419166666666698</v>
      </c>
      <c r="H5767">
        <v>-99.1513611111111</v>
      </c>
      <c r="I5767" t="s">
        <v>3511</v>
      </c>
    </row>
    <row r="5768" spans="1:10" x14ac:dyDescent="0.25">
      <c r="A5768">
        <v>59113</v>
      </c>
      <c r="B5768" t="s">
        <v>3506</v>
      </c>
      <c r="C5768">
        <v>2023</v>
      </c>
      <c r="D5768">
        <v>147.333597257642</v>
      </c>
      <c r="E5768" t="s">
        <v>18</v>
      </c>
      <c r="F5768" t="s">
        <v>2</v>
      </c>
      <c r="G5768">
        <v>40.430027777777802</v>
      </c>
      <c r="H5768">
        <v>-99.502083333333303</v>
      </c>
      <c r="I5768" t="s">
        <v>623</v>
      </c>
      <c r="J5768" t="s">
        <v>16705</v>
      </c>
    </row>
    <row r="5769" spans="1:10" x14ac:dyDescent="0.25">
      <c r="A5769">
        <v>59028</v>
      </c>
      <c r="B5769" t="s">
        <v>3502</v>
      </c>
      <c r="C5769">
        <v>2023</v>
      </c>
      <c r="D5769">
        <v>45.2636327646685</v>
      </c>
      <c r="E5769" t="s">
        <v>14</v>
      </c>
      <c r="F5769" t="s">
        <v>2</v>
      </c>
      <c r="G5769">
        <v>40.428805555555599</v>
      </c>
      <c r="H5769">
        <v>-99.083611111111097</v>
      </c>
      <c r="I5769" t="s">
        <v>496</v>
      </c>
      <c r="J5769" t="s">
        <v>16706</v>
      </c>
    </row>
    <row r="5770" spans="1:10" x14ac:dyDescent="0.25">
      <c r="A5770">
        <v>59990</v>
      </c>
      <c r="B5770" t="s">
        <v>3551</v>
      </c>
      <c r="C5770">
        <v>2023</v>
      </c>
      <c r="D5770">
        <v>57.210811076228097</v>
      </c>
      <c r="E5770" t="s">
        <v>14</v>
      </c>
      <c r="F5770" t="s">
        <v>2</v>
      </c>
      <c r="G5770">
        <v>40.390361111111098</v>
      </c>
      <c r="H5770">
        <v>-99.017805555555597</v>
      </c>
      <c r="I5770" t="s">
        <v>1595</v>
      </c>
      <c r="J5770" t="s">
        <v>16699</v>
      </c>
    </row>
    <row r="5771" spans="1:10" x14ac:dyDescent="0.25">
      <c r="A5771">
        <v>145074</v>
      </c>
      <c r="B5771" t="s">
        <v>6539</v>
      </c>
      <c r="C5771">
        <v>2023</v>
      </c>
      <c r="D5771">
        <v>82.150909464755401</v>
      </c>
      <c r="E5771" t="s">
        <v>14</v>
      </c>
      <c r="F5771" t="s">
        <v>2</v>
      </c>
      <c r="G5771">
        <v>40.513351999999998</v>
      </c>
      <c r="H5771">
        <v>-98.728825000000001</v>
      </c>
      <c r="I5771" t="s">
        <v>3061</v>
      </c>
      <c r="J5771" t="s">
        <v>16699</v>
      </c>
    </row>
    <row r="5772" spans="1:10" x14ac:dyDescent="0.25">
      <c r="A5772">
        <v>61510</v>
      </c>
      <c r="B5772" t="s">
        <v>3674</v>
      </c>
      <c r="C5772">
        <v>2023</v>
      </c>
      <c r="D5772">
        <v>140.772316181322</v>
      </c>
      <c r="E5772" t="s">
        <v>14</v>
      </c>
      <c r="F5772" t="s">
        <v>2</v>
      </c>
      <c r="G5772">
        <v>40.374361111111099</v>
      </c>
      <c r="H5772">
        <v>-99.106944444444395</v>
      </c>
      <c r="I5772" t="s">
        <v>2331</v>
      </c>
      <c r="J5772" t="s">
        <v>16699</v>
      </c>
    </row>
    <row r="5773" spans="1:10" x14ac:dyDescent="0.25">
      <c r="A5773">
        <v>61445</v>
      </c>
      <c r="B5773" t="s">
        <v>3668</v>
      </c>
      <c r="C5773">
        <v>2023</v>
      </c>
      <c r="D5773">
        <v>126.57042636051401</v>
      </c>
      <c r="E5773" t="s">
        <v>14</v>
      </c>
      <c r="F5773" t="s">
        <v>2</v>
      </c>
      <c r="G5773">
        <v>40.5179166666667</v>
      </c>
      <c r="H5773">
        <v>-99.175222222222203</v>
      </c>
      <c r="I5773" t="s">
        <v>3669</v>
      </c>
      <c r="J5773" t="s">
        <v>16699</v>
      </c>
    </row>
    <row r="5774" spans="1:10" x14ac:dyDescent="0.25">
      <c r="A5774">
        <v>61430</v>
      </c>
      <c r="B5774" t="s">
        <v>3666</v>
      </c>
      <c r="C5774">
        <v>2023</v>
      </c>
      <c r="D5774">
        <v>111.171670487431</v>
      </c>
      <c r="E5774" t="s">
        <v>14</v>
      </c>
      <c r="F5774" t="s">
        <v>2</v>
      </c>
      <c r="G5774">
        <v>40.353999999999999</v>
      </c>
      <c r="H5774">
        <v>-98.880277777777806</v>
      </c>
      <c r="I5774" t="s">
        <v>3667</v>
      </c>
      <c r="J5774" t="s">
        <v>16699</v>
      </c>
    </row>
    <row r="5775" spans="1:10" x14ac:dyDescent="0.25">
      <c r="A5775">
        <v>61353</v>
      </c>
      <c r="B5775" t="s">
        <v>3663</v>
      </c>
      <c r="C5775">
        <v>2023</v>
      </c>
      <c r="D5775">
        <v>0</v>
      </c>
      <c r="E5775" t="s">
        <v>10</v>
      </c>
      <c r="F5775" t="s">
        <v>2</v>
      </c>
      <c r="G5775">
        <v>40.522804999999998</v>
      </c>
      <c r="H5775">
        <v>-99.660494999999997</v>
      </c>
      <c r="I5775" t="s">
        <v>603</v>
      </c>
      <c r="J5775" t="s">
        <v>16706</v>
      </c>
    </row>
    <row r="5776" spans="1:10" x14ac:dyDescent="0.25">
      <c r="A5776">
        <v>61329</v>
      </c>
      <c r="B5776" t="s">
        <v>3659</v>
      </c>
      <c r="C5776">
        <v>2023</v>
      </c>
      <c r="D5776">
        <v>123.101356141304</v>
      </c>
      <c r="E5776" t="s">
        <v>18</v>
      </c>
      <c r="F5776" t="s">
        <v>2</v>
      </c>
      <c r="G5776">
        <v>40.449222222222197</v>
      </c>
      <c r="H5776">
        <v>-99.558305555555506</v>
      </c>
      <c r="I5776" t="s">
        <v>1364</v>
      </c>
      <c r="J5776" t="s">
        <v>16699</v>
      </c>
    </row>
    <row r="5777" spans="1:10" x14ac:dyDescent="0.25">
      <c r="A5777">
        <v>61256</v>
      </c>
      <c r="B5777" t="s">
        <v>3657</v>
      </c>
      <c r="C5777">
        <v>2023</v>
      </c>
      <c r="D5777">
        <v>68.552191032097497</v>
      </c>
      <c r="E5777" t="s">
        <v>18</v>
      </c>
      <c r="F5777" t="s">
        <v>2</v>
      </c>
      <c r="G5777">
        <v>40.394035000000002</v>
      </c>
      <c r="H5777">
        <v>-99.231815999999995</v>
      </c>
      <c r="I5777" t="s">
        <v>3658</v>
      </c>
      <c r="J5777" t="s">
        <v>16699</v>
      </c>
    </row>
    <row r="5778" spans="1:10" x14ac:dyDescent="0.25">
      <c r="A5778">
        <v>61255</v>
      </c>
      <c r="B5778" t="s">
        <v>3656</v>
      </c>
      <c r="C5778">
        <v>2023</v>
      </c>
      <c r="D5778">
        <v>0</v>
      </c>
      <c r="E5778" t="s">
        <v>18</v>
      </c>
      <c r="F5778" t="s">
        <v>2</v>
      </c>
      <c r="G5778">
        <v>40.4236111111111</v>
      </c>
      <c r="H5778">
        <v>-99.410472222222197</v>
      </c>
      <c r="I5778" t="s">
        <v>1350</v>
      </c>
    </row>
    <row r="5779" spans="1:10" x14ac:dyDescent="0.25">
      <c r="A5779">
        <v>61250</v>
      </c>
      <c r="B5779" t="s">
        <v>3655</v>
      </c>
      <c r="C5779">
        <v>2023</v>
      </c>
      <c r="D5779">
        <v>10.690735949866699</v>
      </c>
      <c r="E5779" t="s">
        <v>14</v>
      </c>
      <c r="F5779" t="s">
        <v>2</v>
      </c>
      <c r="G5779">
        <v>40.422694444444403</v>
      </c>
      <c r="H5779">
        <v>-99.060805555555504</v>
      </c>
      <c r="I5779" t="s">
        <v>483</v>
      </c>
      <c r="J5779" t="s">
        <v>16699</v>
      </c>
    </row>
    <row r="5780" spans="1:10" x14ac:dyDescent="0.25">
      <c r="A5780">
        <v>60405</v>
      </c>
      <c r="B5780" t="s">
        <v>3581</v>
      </c>
      <c r="C5780">
        <v>2023</v>
      </c>
      <c r="D5780">
        <v>71.324930719868902</v>
      </c>
      <c r="E5780" t="s">
        <v>14</v>
      </c>
      <c r="F5780" t="s">
        <v>2</v>
      </c>
      <c r="G5780">
        <v>40.392249999999997</v>
      </c>
      <c r="H5780">
        <v>-99.165611111111104</v>
      </c>
      <c r="I5780" t="s">
        <v>2575</v>
      </c>
      <c r="J5780" t="s">
        <v>16699</v>
      </c>
    </row>
    <row r="5781" spans="1:10" x14ac:dyDescent="0.25">
      <c r="A5781">
        <v>61040</v>
      </c>
      <c r="B5781" t="s">
        <v>3635</v>
      </c>
      <c r="C5781">
        <v>2023</v>
      </c>
      <c r="D5781">
        <v>62.499424583628702</v>
      </c>
      <c r="E5781" t="s">
        <v>10</v>
      </c>
      <c r="F5781" t="s">
        <v>2</v>
      </c>
      <c r="G5781">
        <v>40.351230555555603</v>
      </c>
      <c r="H5781">
        <v>-99.673980555555602</v>
      </c>
      <c r="I5781" t="s">
        <v>3163</v>
      </c>
    </row>
    <row r="5782" spans="1:10" x14ac:dyDescent="0.25">
      <c r="A5782">
        <v>55543</v>
      </c>
      <c r="B5782" t="s">
        <v>3274</v>
      </c>
      <c r="C5782">
        <v>2023</v>
      </c>
      <c r="D5782">
        <v>132.88210869385099</v>
      </c>
      <c r="E5782" t="s">
        <v>18</v>
      </c>
      <c r="F5782" t="s">
        <v>2</v>
      </c>
      <c r="G5782">
        <v>40.399571999999999</v>
      </c>
      <c r="H5782">
        <v>-99.315588000000005</v>
      </c>
      <c r="I5782" t="s">
        <v>1226</v>
      </c>
      <c r="J5782" t="s">
        <v>16699</v>
      </c>
    </row>
    <row r="5783" spans="1:10" x14ac:dyDescent="0.25">
      <c r="A5783">
        <v>60983</v>
      </c>
      <c r="B5783" t="s">
        <v>3619</v>
      </c>
      <c r="C5783">
        <v>2023</v>
      </c>
      <c r="D5783">
        <v>149.748621302374</v>
      </c>
      <c r="E5783" t="s">
        <v>14</v>
      </c>
      <c r="F5783" t="s">
        <v>2</v>
      </c>
      <c r="G5783">
        <v>40.629567999999999</v>
      </c>
      <c r="H5783">
        <v>-98.776435000000006</v>
      </c>
      <c r="I5783" t="s">
        <v>3620</v>
      </c>
      <c r="J5783" t="s">
        <v>16699</v>
      </c>
    </row>
    <row r="5784" spans="1:10" x14ac:dyDescent="0.25">
      <c r="A5784">
        <v>60886</v>
      </c>
      <c r="B5784" t="s">
        <v>3610</v>
      </c>
      <c r="C5784">
        <v>2023</v>
      </c>
      <c r="D5784">
        <v>45.785343607968102</v>
      </c>
      <c r="E5784" t="s">
        <v>10</v>
      </c>
      <c r="F5784" t="s">
        <v>2</v>
      </c>
      <c r="G5784">
        <v>40.457946</v>
      </c>
      <c r="H5784">
        <v>-99.903547000000003</v>
      </c>
      <c r="I5784" t="s">
        <v>3611</v>
      </c>
      <c r="J5784" t="s">
        <v>16699</v>
      </c>
    </row>
    <row r="5785" spans="1:10" x14ac:dyDescent="0.25">
      <c r="A5785">
        <v>145181</v>
      </c>
      <c r="B5785" t="s">
        <v>6551</v>
      </c>
      <c r="C5785">
        <v>2023</v>
      </c>
      <c r="D5785">
        <v>113.751377163182</v>
      </c>
      <c r="E5785" t="s">
        <v>10</v>
      </c>
      <c r="F5785" t="s">
        <v>2</v>
      </c>
      <c r="G5785">
        <v>40.452055555555603</v>
      </c>
      <c r="H5785">
        <v>-99.6865555555556</v>
      </c>
      <c r="I5785" t="s">
        <v>260</v>
      </c>
      <c r="J5785" t="s">
        <v>16705</v>
      </c>
    </row>
    <row r="5786" spans="1:10" x14ac:dyDescent="0.25">
      <c r="A5786">
        <v>60742</v>
      </c>
      <c r="B5786" t="s">
        <v>3604</v>
      </c>
      <c r="C5786">
        <v>2023</v>
      </c>
      <c r="D5786">
        <v>125.74884226226099</v>
      </c>
      <c r="E5786" t="s">
        <v>14</v>
      </c>
      <c r="F5786" t="s">
        <v>2</v>
      </c>
      <c r="G5786">
        <v>40.600343000000002</v>
      </c>
      <c r="H5786">
        <v>-98.752652999999995</v>
      </c>
      <c r="I5786" t="s">
        <v>3605</v>
      </c>
      <c r="J5786" t="s">
        <v>16699</v>
      </c>
    </row>
    <row r="5787" spans="1:10" x14ac:dyDescent="0.25">
      <c r="A5787">
        <v>60740</v>
      </c>
      <c r="B5787" t="s">
        <v>3603</v>
      </c>
      <c r="C5787">
        <v>2023</v>
      </c>
      <c r="D5787">
        <v>85.785042857011305</v>
      </c>
      <c r="E5787" t="s">
        <v>14</v>
      </c>
      <c r="F5787" t="s">
        <v>2</v>
      </c>
      <c r="G5787">
        <v>40.520654999999998</v>
      </c>
      <c r="H5787">
        <v>-98.747881000000007</v>
      </c>
      <c r="I5787" t="s">
        <v>2497</v>
      </c>
      <c r="J5787" t="s">
        <v>16699</v>
      </c>
    </row>
    <row r="5788" spans="1:10" x14ac:dyDescent="0.25">
      <c r="A5788">
        <v>60625</v>
      </c>
      <c r="B5788" t="s">
        <v>3598</v>
      </c>
      <c r="C5788">
        <v>2023</v>
      </c>
      <c r="D5788">
        <v>44.788875897265903</v>
      </c>
      <c r="E5788" t="s">
        <v>10</v>
      </c>
      <c r="F5788" t="s">
        <v>2</v>
      </c>
      <c r="G5788">
        <v>40.602499999999999</v>
      </c>
      <c r="H5788">
        <v>-99.877611111111094</v>
      </c>
      <c r="I5788" t="s">
        <v>510</v>
      </c>
      <c r="J5788" t="s">
        <v>16706</v>
      </c>
    </row>
    <row r="5789" spans="1:10" x14ac:dyDescent="0.25">
      <c r="A5789">
        <v>60599</v>
      </c>
      <c r="B5789" t="s">
        <v>3597</v>
      </c>
      <c r="C5789">
        <v>2023</v>
      </c>
      <c r="D5789">
        <v>24.71129442598</v>
      </c>
      <c r="E5789" t="s">
        <v>10</v>
      </c>
      <c r="F5789" t="s">
        <v>2</v>
      </c>
      <c r="G5789">
        <v>40.396277777777797</v>
      </c>
      <c r="H5789">
        <v>-99.915027777777794</v>
      </c>
      <c r="I5789" t="s">
        <v>284</v>
      </c>
      <c r="J5789" t="s">
        <v>16706</v>
      </c>
    </row>
    <row r="5790" spans="1:10" x14ac:dyDescent="0.25">
      <c r="A5790">
        <v>60598</v>
      </c>
      <c r="B5790" t="s">
        <v>3596</v>
      </c>
      <c r="C5790">
        <v>2023</v>
      </c>
      <c r="D5790">
        <v>136.90858705359199</v>
      </c>
      <c r="E5790" t="s">
        <v>10</v>
      </c>
      <c r="F5790" t="s">
        <v>2</v>
      </c>
      <c r="G5790">
        <v>40.378357000000001</v>
      </c>
      <c r="H5790">
        <v>-99.697372000000001</v>
      </c>
      <c r="I5790" t="s">
        <v>1976</v>
      </c>
      <c r="J5790" t="s">
        <v>16699</v>
      </c>
    </row>
    <row r="5791" spans="1:10" x14ac:dyDescent="0.25">
      <c r="A5791">
        <v>60520</v>
      </c>
      <c r="B5791" t="s">
        <v>3591</v>
      </c>
      <c r="C5791">
        <v>2023</v>
      </c>
      <c r="D5791">
        <v>115.48192271928001</v>
      </c>
      <c r="E5791" t="s">
        <v>10</v>
      </c>
      <c r="F5791" t="s">
        <v>2</v>
      </c>
      <c r="G5791">
        <v>40.423555555555602</v>
      </c>
      <c r="H5791">
        <v>-99.915111111111102</v>
      </c>
      <c r="I5791" t="s">
        <v>3590</v>
      </c>
      <c r="J5791" t="s">
        <v>16699</v>
      </c>
    </row>
    <row r="5792" spans="1:10" x14ac:dyDescent="0.25">
      <c r="A5792">
        <v>61048</v>
      </c>
      <c r="B5792" t="s">
        <v>3636</v>
      </c>
      <c r="C5792">
        <v>2023</v>
      </c>
      <c r="D5792">
        <v>70.008991839828596</v>
      </c>
      <c r="E5792" t="s">
        <v>18</v>
      </c>
      <c r="F5792" t="s">
        <v>2</v>
      </c>
      <c r="G5792">
        <v>40.356042000000002</v>
      </c>
      <c r="H5792">
        <v>-99.238660999999993</v>
      </c>
      <c r="I5792" t="s">
        <v>397</v>
      </c>
      <c r="J5792" t="s">
        <v>16699</v>
      </c>
    </row>
    <row r="5793" spans="1:10" x14ac:dyDescent="0.25">
      <c r="A5793">
        <v>52777</v>
      </c>
      <c r="B5793" t="s">
        <v>3080</v>
      </c>
      <c r="C5793">
        <v>2023</v>
      </c>
      <c r="D5793">
        <v>136.62457380827399</v>
      </c>
      <c r="E5793" t="s">
        <v>10</v>
      </c>
      <c r="F5793" t="s">
        <v>2</v>
      </c>
      <c r="G5793">
        <v>40.491318999999997</v>
      </c>
      <c r="H5793">
        <v>-99.738055000000003</v>
      </c>
      <c r="I5793" t="s">
        <v>2706</v>
      </c>
      <c r="J5793" t="s">
        <v>16699</v>
      </c>
    </row>
    <row r="5794" spans="1:10" x14ac:dyDescent="0.25">
      <c r="A5794">
        <v>52573</v>
      </c>
      <c r="B5794" t="s">
        <v>3066</v>
      </c>
      <c r="C5794">
        <v>2023</v>
      </c>
      <c r="D5794">
        <v>81.262294729799805</v>
      </c>
      <c r="E5794" t="s">
        <v>18</v>
      </c>
      <c r="F5794" t="s">
        <v>2</v>
      </c>
      <c r="G5794">
        <v>40.444777777777801</v>
      </c>
      <c r="H5794">
        <v>-99.213416666666703</v>
      </c>
      <c r="I5794" t="s">
        <v>1530</v>
      </c>
      <c r="J5794" t="s">
        <v>16705</v>
      </c>
    </row>
    <row r="5795" spans="1:10" x14ac:dyDescent="0.25">
      <c r="A5795">
        <v>156789</v>
      </c>
      <c r="B5795" t="s">
        <v>6843</v>
      </c>
      <c r="C5795">
        <v>2023</v>
      </c>
      <c r="D5795">
        <v>43.132597414155498</v>
      </c>
      <c r="E5795" t="s">
        <v>18</v>
      </c>
      <c r="F5795" t="s">
        <v>2</v>
      </c>
      <c r="G5795">
        <v>40.475722222222203</v>
      </c>
      <c r="H5795">
        <v>-99.543444444444404</v>
      </c>
      <c r="I5795" t="s">
        <v>1453</v>
      </c>
      <c r="J5795" t="s">
        <v>16706</v>
      </c>
    </row>
    <row r="5796" spans="1:10" x14ac:dyDescent="0.25">
      <c r="A5796">
        <v>53029</v>
      </c>
      <c r="B5796" t="s">
        <v>3090</v>
      </c>
      <c r="C5796">
        <v>2023</v>
      </c>
      <c r="D5796">
        <v>151.78102875240501</v>
      </c>
      <c r="E5796" t="s">
        <v>10</v>
      </c>
      <c r="F5796" t="s">
        <v>2</v>
      </c>
      <c r="G5796">
        <v>40.6127527777778</v>
      </c>
      <c r="H5796">
        <v>-99.904663888888905</v>
      </c>
      <c r="I5796" t="s">
        <v>3091</v>
      </c>
      <c r="J5796" t="s">
        <v>16699</v>
      </c>
    </row>
    <row r="5797" spans="1:10" x14ac:dyDescent="0.25">
      <c r="A5797">
        <v>156792</v>
      </c>
      <c r="B5797" t="s">
        <v>6844</v>
      </c>
      <c r="C5797">
        <v>2023</v>
      </c>
      <c r="D5797">
        <v>68.582370469938695</v>
      </c>
      <c r="E5797" t="s">
        <v>10</v>
      </c>
      <c r="F5797" t="s">
        <v>2</v>
      </c>
      <c r="G5797">
        <v>40.4162777777778</v>
      </c>
      <c r="H5797">
        <v>-99.8308055555556</v>
      </c>
      <c r="I5797" t="s">
        <v>6845</v>
      </c>
      <c r="J5797" t="s">
        <v>16699</v>
      </c>
    </row>
    <row r="5798" spans="1:10" x14ac:dyDescent="0.25">
      <c r="A5798">
        <v>52962</v>
      </c>
      <c r="B5798" t="s">
        <v>3088</v>
      </c>
      <c r="C5798">
        <v>2023</v>
      </c>
      <c r="D5798">
        <v>55.445320100291198</v>
      </c>
      <c r="E5798" t="s">
        <v>18</v>
      </c>
      <c r="F5798" t="s">
        <v>2</v>
      </c>
      <c r="G5798">
        <v>40.406861111111098</v>
      </c>
      <c r="H5798">
        <v>-99.4495</v>
      </c>
      <c r="I5798" t="s">
        <v>825</v>
      </c>
      <c r="J5798" t="s">
        <v>16699</v>
      </c>
    </row>
    <row r="5799" spans="1:10" x14ac:dyDescent="0.25">
      <c r="A5799">
        <v>156793</v>
      </c>
      <c r="B5799" t="s">
        <v>6846</v>
      </c>
      <c r="C5799">
        <v>2023</v>
      </c>
      <c r="D5799">
        <v>218.78343169117201</v>
      </c>
      <c r="E5799" t="s">
        <v>18</v>
      </c>
      <c r="F5799" t="s">
        <v>2</v>
      </c>
      <c r="G5799">
        <v>40.477777777777803</v>
      </c>
      <c r="H5799">
        <v>-99.587222222222195</v>
      </c>
      <c r="I5799" t="s">
        <v>487</v>
      </c>
      <c r="J5799" t="s">
        <v>16705</v>
      </c>
    </row>
    <row r="5800" spans="1:10" x14ac:dyDescent="0.25">
      <c r="A5800">
        <v>52908</v>
      </c>
      <c r="B5800" t="s">
        <v>3085</v>
      </c>
      <c r="C5800">
        <v>2023</v>
      </c>
      <c r="D5800">
        <v>78.492317040610601</v>
      </c>
      <c r="E5800" t="s">
        <v>14</v>
      </c>
      <c r="F5800" t="s">
        <v>2</v>
      </c>
      <c r="G5800">
        <v>40.383666666666699</v>
      </c>
      <c r="H5800">
        <v>-99.062555555555505</v>
      </c>
      <c r="I5800" t="s">
        <v>1341</v>
      </c>
      <c r="J5800" t="s">
        <v>16699</v>
      </c>
    </row>
    <row r="5801" spans="1:10" x14ac:dyDescent="0.25">
      <c r="A5801">
        <v>156869</v>
      </c>
      <c r="B5801" t="s">
        <v>6849</v>
      </c>
      <c r="C5801">
        <v>2023</v>
      </c>
      <c r="D5801">
        <v>187.03333732288701</v>
      </c>
      <c r="E5801" t="s">
        <v>10</v>
      </c>
      <c r="F5801" t="s">
        <v>2</v>
      </c>
      <c r="G5801">
        <v>40.434222222222203</v>
      </c>
      <c r="H5801">
        <v>-99.817694444444399</v>
      </c>
      <c r="I5801" t="s">
        <v>2405</v>
      </c>
      <c r="J5801" t="s">
        <v>16699</v>
      </c>
    </row>
    <row r="5802" spans="1:10" x14ac:dyDescent="0.25">
      <c r="A5802">
        <v>53073</v>
      </c>
      <c r="B5802" t="s">
        <v>3094</v>
      </c>
      <c r="C5802">
        <v>2023</v>
      </c>
      <c r="D5802">
        <v>0</v>
      </c>
      <c r="E5802" t="s">
        <v>18</v>
      </c>
      <c r="F5802" t="s">
        <v>2</v>
      </c>
      <c r="G5802">
        <v>40.448694444444399</v>
      </c>
      <c r="H5802">
        <v>-99.483750000000001</v>
      </c>
      <c r="I5802" t="s">
        <v>1498</v>
      </c>
      <c r="J5802" t="s">
        <v>16706</v>
      </c>
    </row>
    <row r="5803" spans="1:10" x14ac:dyDescent="0.25">
      <c r="A5803">
        <v>52851</v>
      </c>
      <c r="B5803" t="s">
        <v>3081</v>
      </c>
      <c r="C5803">
        <v>2023</v>
      </c>
      <c r="D5803">
        <v>94.248598285719595</v>
      </c>
      <c r="E5803" t="s">
        <v>10</v>
      </c>
      <c r="F5803" t="s">
        <v>2</v>
      </c>
      <c r="G5803">
        <v>40.444083333333303</v>
      </c>
      <c r="H5803">
        <v>-99.830694444444404</v>
      </c>
      <c r="I5803" t="s">
        <v>2423</v>
      </c>
      <c r="J5803" t="s">
        <v>16699</v>
      </c>
    </row>
    <row r="5804" spans="1:10" x14ac:dyDescent="0.25">
      <c r="A5804">
        <v>156543</v>
      </c>
      <c r="B5804" t="s">
        <v>6840</v>
      </c>
      <c r="C5804">
        <v>2023</v>
      </c>
      <c r="D5804">
        <v>121.582213956686</v>
      </c>
      <c r="E5804" t="s">
        <v>14</v>
      </c>
      <c r="F5804" t="s">
        <v>2</v>
      </c>
      <c r="G5804">
        <v>40.397584833333298</v>
      </c>
      <c r="H5804">
        <v>-98.757380833333301</v>
      </c>
      <c r="I5804" t="s">
        <v>4002</v>
      </c>
      <c r="J5804" t="s">
        <v>16699</v>
      </c>
    </row>
    <row r="5805" spans="1:10" x14ac:dyDescent="0.25">
      <c r="A5805">
        <v>156875</v>
      </c>
      <c r="B5805" t="s">
        <v>6851</v>
      </c>
      <c r="C5805">
        <v>2023</v>
      </c>
      <c r="D5805">
        <v>0</v>
      </c>
      <c r="E5805" t="s">
        <v>18</v>
      </c>
      <c r="F5805" t="s">
        <v>2</v>
      </c>
      <c r="G5805">
        <v>40.572749999999999</v>
      </c>
      <c r="H5805">
        <v>-99.497888888888895</v>
      </c>
      <c r="I5805" t="s">
        <v>466</v>
      </c>
    </row>
    <row r="5806" spans="1:10" x14ac:dyDescent="0.25">
      <c r="A5806">
        <v>52721</v>
      </c>
      <c r="B5806" t="s">
        <v>3077</v>
      </c>
      <c r="C5806">
        <v>2023</v>
      </c>
      <c r="D5806">
        <v>34.606614679715598</v>
      </c>
      <c r="E5806" t="s">
        <v>10</v>
      </c>
      <c r="F5806" t="s">
        <v>2</v>
      </c>
      <c r="G5806">
        <v>40.588694444444499</v>
      </c>
      <c r="H5806">
        <v>-99.877472222222195</v>
      </c>
      <c r="I5806" t="s">
        <v>3078</v>
      </c>
      <c r="J5806" t="s">
        <v>16699</v>
      </c>
    </row>
    <row r="5807" spans="1:10" x14ac:dyDescent="0.25">
      <c r="A5807">
        <v>52720</v>
      </c>
      <c r="B5807" t="s">
        <v>3076</v>
      </c>
      <c r="C5807">
        <v>2023</v>
      </c>
      <c r="D5807">
        <v>92.680396868507401</v>
      </c>
      <c r="E5807" t="s">
        <v>10</v>
      </c>
      <c r="F5807" t="s">
        <v>2</v>
      </c>
      <c r="G5807">
        <v>40.423701999999999</v>
      </c>
      <c r="H5807">
        <v>-99.730165</v>
      </c>
      <c r="I5807" t="s">
        <v>2930</v>
      </c>
      <c r="J5807" t="s">
        <v>16707</v>
      </c>
    </row>
    <row r="5808" spans="1:10" x14ac:dyDescent="0.25">
      <c r="A5808">
        <v>156876</v>
      </c>
      <c r="B5808" t="s">
        <v>6852</v>
      </c>
      <c r="C5808">
        <v>2023</v>
      </c>
      <c r="D5808">
        <v>62.4266919542981</v>
      </c>
      <c r="E5808" t="s">
        <v>18</v>
      </c>
      <c r="F5808" t="s">
        <v>2</v>
      </c>
      <c r="G5808">
        <v>40.532499999999999</v>
      </c>
      <c r="H5808">
        <v>-99.586500000000001</v>
      </c>
      <c r="I5808" t="s">
        <v>6853</v>
      </c>
      <c r="J5808" t="s">
        <v>16699</v>
      </c>
    </row>
    <row r="5809" spans="1:10" x14ac:dyDescent="0.25">
      <c r="A5809">
        <v>156877</v>
      </c>
      <c r="B5809" t="s">
        <v>6854</v>
      </c>
      <c r="C5809">
        <v>2023</v>
      </c>
      <c r="D5809">
        <v>0</v>
      </c>
      <c r="E5809" t="s">
        <v>18</v>
      </c>
      <c r="F5809" t="s">
        <v>2</v>
      </c>
      <c r="G5809">
        <v>40.484805555555603</v>
      </c>
      <c r="H5809">
        <v>-99.535444444444394</v>
      </c>
      <c r="I5809" t="s">
        <v>6855</v>
      </c>
      <c r="J5809" t="s">
        <v>16699</v>
      </c>
    </row>
    <row r="5810" spans="1:10" x14ac:dyDescent="0.25">
      <c r="A5810">
        <v>52657</v>
      </c>
      <c r="B5810" t="s">
        <v>3071</v>
      </c>
      <c r="C5810">
        <v>2023</v>
      </c>
      <c r="D5810">
        <v>80.264599464172306</v>
      </c>
      <c r="E5810" t="s">
        <v>10</v>
      </c>
      <c r="F5810" t="s">
        <v>2</v>
      </c>
      <c r="G5810">
        <v>40.386121000000003</v>
      </c>
      <c r="H5810">
        <v>-99.688364000000007</v>
      </c>
      <c r="I5810" t="s">
        <v>2322</v>
      </c>
      <c r="J5810" t="s">
        <v>16699</v>
      </c>
    </row>
    <row r="5811" spans="1:10" x14ac:dyDescent="0.25">
      <c r="A5811">
        <v>52644</v>
      </c>
      <c r="B5811" t="s">
        <v>3070</v>
      </c>
      <c r="C5811">
        <v>2023</v>
      </c>
      <c r="D5811">
        <v>78.1578083234362</v>
      </c>
      <c r="E5811" t="s">
        <v>18</v>
      </c>
      <c r="F5811" t="s">
        <v>2</v>
      </c>
      <c r="G5811">
        <v>40.471460999999998</v>
      </c>
      <c r="H5811">
        <v>-99.345996999999997</v>
      </c>
      <c r="I5811" t="s">
        <v>1818</v>
      </c>
      <c r="J5811" t="s">
        <v>16699</v>
      </c>
    </row>
    <row r="5812" spans="1:10" x14ac:dyDescent="0.25">
      <c r="A5812">
        <v>52643</v>
      </c>
      <c r="B5812" t="s">
        <v>3069</v>
      </c>
      <c r="C5812">
        <v>2023</v>
      </c>
      <c r="D5812">
        <v>110.897311961602</v>
      </c>
      <c r="E5812" t="s">
        <v>14</v>
      </c>
      <c r="F5812" t="s">
        <v>2</v>
      </c>
      <c r="G5812">
        <v>40.383194444444399</v>
      </c>
      <c r="H5812">
        <v>-98.9656916666667</v>
      </c>
      <c r="I5812" t="s">
        <v>2253</v>
      </c>
      <c r="J5812" t="s">
        <v>16699</v>
      </c>
    </row>
    <row r="5813" spans="1:10" x14ac:dyDescent="0.25">
      <c r="A5813">
        <v>53681</v>
      </c>
      <c r="B5813" t="s">
        <v>3131</v>
      </c>
      <c r="C5813">
        <v>2023</v>
      </c>
      <c r="D5813">
        <v>57.764465967574097</v>
      </c>
      <c r="E5813" t="s">
        <v>14</v>
      </c>
      <c r="F5813" t="s">
        <v>2</v>
      </c>
      <c r="G5813">
        <v>40.4023888888889</v>
      </c>
      <c r="H5813">
        <v>-98.922777777777796</v>
      </c>
      <c r="I5813" t="s">
        <v>3132</v>
      </c>
      <c r="J5813" t="s">
        <v>16699</v>
      </c>
    </row>
    <row r="5814" spans="1:10" x14ac:dyDescent="0.25">
      <c r="A5814">
        <v>156871</v>
      </c>
      <c r="B5814" t="s">
        <v>6850</v>
      </c>
      <c r="C5814">
        <v>2023</v>
      </c>
      <c r="D5814">
        <v>13.101693718908299</v>
      </c>
      <c r="E5814" t="s">
        <v>10</v>
      </c>
      <c r="F5814" t="s">
        <v>2</v>
      </c>
      <c r="G5814">
        <v>40.579361111111098</v>
      </c>
      <c r="H5814">
        <v>-99.685055555555607</v>
      </c>
      <c r="I5814" t="s">
        <v>1419</v>
      </c>
      <c r="J5814" t="s">
        <v>16699</v>
      </c>
    </row>
    <row r="5815" spans="1:10" x14ac:dyDescent="0.25">
      <c r="A5815">
        <v>53239</v>
      </c>
      <c r="B5815" t="s">
        <v>3112</v>
      </c>
      <c r="C5815">
        <v>2023</v>
      </c>
      <c r="D5815">
        <v>54.551927107788501</v>
      </c>
      <c r="E5815" t="s">
        <v>10</v>
      </c>
      <c r="F5815" t="s">
        <v>2</v>
      </c>
      <c r="G5815">
        <v>40.4236111111111</v>
      </c>
      <c r="H5815">
        <v>-99.875555555555593</v>
      </c>
      <c r="I5815" t="s">
        <v>3113</v>
      </c>
      <c r="J5815" t="s">
        <v>16699</v>
      </c>
    </row>
    <row r="5816" spans="1:10" x14ac:dyDescent="0.25">
      <c r="A5816">
        <v>150811</v>
      </c>
      <c r="B5816" t="s">
        <v>6722</v>
      </c>
      <c r="C5816">
        <v>2023</v>
      </c>
      <c r="D5816">
        <v>47.231231452412302</v>
      </c>
      <c r="E5816" t="s">
        <v>14</v>
      </c>
      <c r="F5816" t="s">
        <v>2</v>
      </c>
      <c r="G5816">
        <v>40.468102999999999</v>
      </c>
      <c r="H5816">
        <v>-98.901801000000006</v>
      </c>
      <c r="I5816" t="s">
        <v>5732</v>
      </c>
      <c r="J5816" t="s">
        <v>16699</v>
      </c>
    </row>
    <row r="5817" spans="1:10" x14ac:dyDescent="0.25">
      <c r="A5817">
        <v>155821</v>
      </c>
      <c r="B5817" t="s">
        <v>6819</v>
      </c>
      <c r="C5817">
        <v>2023</v>
      </c>
      <c r="D5817">
        <v>101.93247834132799</v>
      </c>
      <c r="E5817" t="s">
        <v>14</v>
      </c>
      <c r="F5817" t="s">
        <v>2</v>
      </c>
      <c r="G5817">
        <v>40.394305555555597</v>
      </c>
      <c r="H5817">
        <v>-99.001277777777801</v>
      </c>
      <c r="I5817" t="s">
        <v>3933</v>
      </c>
      <c r="J5817" t="s">
        <v>16705</v>
      </c>
    </row>
    <row r="5818" spans="1:10" x14ac:dyDescent="0.25">
      <c r="A5818">
        <v>155909</v>
      </c>
      <c r="B5818" t="s">
        <v>6821</v>
      </c>
      <c r="C5818">
        <v>2023</v>
      </c>
      <c r="D5818">
        <v>91.472488959677904</v>
      </c>
      <c r="E5818" t="s">
        <v>14</v>
      </c>
      <c r="F5818" t="s">
        <v>2</v>
      </c>
      <c r="G5818">
        <v>40.506083330000003</v>
      </c>
      <c r="H5818">
        <v>-98.747805549999995</v>
      </c>
      <c r="I5818" t="s">
        <v>6822</v>
      </c>
      <c r="J5818" t="s">
        <v>16699</v>
      </c>
    </row>
    <row r="5819" spans="1:10" x14ac:dyDescent="0.25">
      <c r="A5819">
        <v>156101</v>
      </c>
      <c r="B5819" t="s">
        <v>6823</v>
      </c>
      <c r="C5819">
        <v>2023</v>
      </c>
      <c r="D5819">
        <v>137.64143734406201</v>
      </c>
      <c r="E5819" t="s">
        <v>14</v>
      </c>
      <c r="F5819" t="s">
        <v>2</v>
      </c>
      <c r="G5819">
        <v>40.368916666666699</v>
      </c>
      <c r="H5819">
        <v>-99.079694444444399</v>
      </c>
      <c r="I5819" t="s">
        <v>2425</v>
      </c>
      <c r="J5819" t="s">
        <v>16699</v>
      </c>
    </row>
    <row r="5820" spans="1:10" x14ac:dyDescent="0.25">
      <c r="A5820">
        <v>156326</v>
      </c>
      <c r="B5820" t="s">
        <v>6825</v>
      </c>
      <c r="C5820">
        <v>2023</v>
      </c>
      <c r="D5820">
        <v>85.599553170007198</v>
      </c>
      <c r="E5820" t="s">
        <v>18</v>
      </c>
      <c r="F5820" t="s">
        <v>2</v>
      </c>
      <c r="G5820">
        <v>40.514416666666698</v>
      </c>
      <c r="H5820">
        <v>-99.231666666666698</v>
      </c>
      <c r="I5820" t="s">
        <v>6826</v>
      </c>
      <c r="J5820" t="s">
        <v>16699</v>
      </c>
    </row>
    <row r="5821" spans="1:10" x14ac:dyDescent="0.25">
      <c r="A5821">
        <v>156358</v>
      </c>
      <c r="B5821" t="s">
        <v>6827</v>
      </c>
      <c r="C5821">
        <v>2023</v>
      </c>
      <c r="D5821">
        <v>152.98858987696801</v>
      </c>
      <c r="E5821" t="s">
        <v>14</v>
      </c>
      <c r="F5821" t="s">
        <v>2</v>
      </c>
      <c r="G5821">
        <v>40.466774229999999</v>
      </c>
      <c r="H5821">
        <v>-98.962458949999998</v>
      </c>
      <c r="I5821" t="s">
        <v>1756</v>
      </c>
      <c r="J5821" t="s">
        <v>16699</v>
      </c>
    </row>
    <row r="5822" spans="1:10" x14ac:dyDescent="0.25">
      <c r="A5822">
        <v>156359</v>
      </c>
      <c r="B5822" t="s">
        <v>6828</v>
      </c>
      <c r="C5822">
        <v>2023</v>
      </c>
      <c r="D5822">
        <v>115.99319934571299</v>
      </c>
      <c r="E5822" t="s">
        <v>10</v>
      </c>
      <c r="F5822" t="s">
        <v>2</v>
      </c>
      <c r="G5822">
        <v>40.414666666666697</v>
      </c>
      <c r="H5822">
        <v>-99.981944444444494</v>
      </c>
      <c r="I5822" t="s">
        <v>2358</v>
      </c>
      <c r="J5822" t="s">
        <v>16699</v>
      </c>
    </row>
    <row r="5823" spans="1:10" x14ac:dyDescent="0.25">
      <c r="A5823">
        <v>156360</v>
      </c>
      <c r="B5823" t="s">
        <v>6829</v>
      </c>
      <c r="C5823">
        <v>2023</v>
      </c>
      <c r="D5823">
        <v>7.1072361293965596</v>
      </c>
      <c r="E5823" t="s">
        <v>18</v>
      </c>
      <c r="F5823" t="s">
        <v>2</v>
      </c>
      <c r="G5823">
        <v>40.370833333333302</v>
      </c>
      <c r="H5823">
        <v>-99.321666666666701</v>
      </c>
      <c r="I5823" t="s">
        <v>3410</v>
      </c>
      <c r="J5823" t="s">
        <v>16699</v>
      </c>
    </row>
    <row r="5824" spans="1:10" x14ac:dyDescent="0.25">
      <c r="A5824">
        <v>156787</v>
      </c>
      <c r="B5824" t="s">
        <v>6841</v>
      </c>
      <c r="C5824">
        <v>2023</v>
      </c>
      <c r="D5824">
        <v>77.172695495794102</v>
      </c>
      <c r="E5824" t="s">
        <v>14</v>
      </c>
      <c r="F5824" t="s">
        <v>2</v>
      </c>
      <c r="G5824">
        <v>40.397666666666701</v>
      </c>
      <c r="H5824">
        <v>-99.032972222222199</v>
      </c>
      <c r="I5824" t="s">
        <v>6842</v>
      </c>
      <c r="J5824" t="s">
        <v>16699</v>
      </c>
    </row>
    <row r="5825" spans="1:10" x14ac:dyDescent="0.25">
      <c r="A5825">
        <v>53298</v>
      </c>
      <c r="B5825" t="s">
        <v>3114</v>
      </c>
      <c r="C5825">
        <v>2023</v>
      </c>
      <c r="D5825">
        <v>110.666838524356</v>
      </c>
      <c r="E5825" t="s">
        <v>10</v>
      </c>
      <c r="F5825" t="s">
        <v>2</v>
      </c>
      <c r="G5825">
        <v>40.384645999999996</v>
      </c>
      <c r="H5825">
        <v>-99.644170000000003</v>
      </c>
      <c r="I5825" t="s">
        <v>3115</v>
      </c>
      <c r="J5825" t="s">
        <v>16699</v>
      </c>
    </row>
    <row r="5826" spans="1:10" x14ac:dyDescent="0.25">
      <c r="A5826">
        <v>156928</v>
      </c>
      <c r="B5826" t="s">
        <v>6859</v>
      </c>
      <c r="C5826">
        <v>2023</v>
      </c>
      <c r="D5826">
        <v>109.93552267754301</v>
      </c>
      <c r="E5826" t="s">
        <v>14</v>
      </c>
      <c r="F5826" t="s">
        <v>2</v>
      </c>
      <c r="G5826">
        <v>40.350749999999998</v>
      </c>
      <c r="H5826">
        <v>-99.017944444444396</v>
      </c>
      <c r="I5826" t="s">
        <v>4521</v>
      </c>
      <c r="J5826" t="s">
        <v>16699</v>
      </c>
    </row>
    <row r="5827" spans="1:10" x14ac:dyDescent="0.25">
      <c r="A5827">
        <v>53238</v>
      </c>
      <c r="B5827" t="s">
        <v>3111</v>
      </c>
      <c r="C5827">
        <v>2023</v>
      </c>
      <c r="D5827">
        <v>95.320560624334405</v>
      </c>
      <c r="E5827" t="s">
        <v>10</v>
      </c>
      <c r="F5827" t="s">
        <v>2</v>
      </c>
      <c r="G5827">
        <v>40.430333333333301</v>
      </c>
      <c r="H5827">
        <v>-99.886805555555597</v>
      </c>
      <c r="I5827" t="s">
        <v>2259</v>
      </c>
      <c r="J5827" t="s">
        <v>16699</v>
      </c>
    </row>
    <row r="5828" spans="1:10" x14ac:dyDescent="0.25">
      <c r="A5828">
        <v>156364</v>
      </c>
      <c r="B5828" t="s">
        <v>6832</v>
      </c>
      <c r="C5828">
        <v>2023</v>
      </c>
      <c r="D5828">
        <v>0</v>
      </c>
      <c r="E5828" t="s">
        <v>10</v>
      </c>
      <c r="F5828" t="s">
        <v>2</v>
      </c>
      <c r="G5828">
        <v>40.372138888888898</v>
      </c>
      <c r="H5828">
        <v>-99.868166666666696</v>
      </c>
      <c r="I5828" t="s">
        <v>6831</v>
      </c>
    </row>
    <row r="5829" spans="1:10" x14ac:dyDescent="0.25">
      <c r="A5829">
        <v>53194</v>
      </c>
      <c r="B5829" t="s">
        <v>3108</v>
      </c>
      <c r="C5829">
        <v>2023</v>
      </c>
      <c r="D5829">
        <v>81.538494588017201</v>
      </c>
      <c r="E5829" t="s">
        <v>18</v>
      </c>
      <c r="F5829" t="s">
        <v>2</v>
      </c>
      <c r="G5829">
        <v>40.361444444444402</v>
      </c>
      <c r="H5829">
        <v>-99.374222222222201</v>
      </c>
      <c r="I5829" t="s">
        <v>1286</v>
      </c>
      <c r="J5829" t="s">
        <v>16699</v>
      </c>
    </row>
    <row r="5830" spans="1:10" x14ac:dyDescent="0.25">
      <c r="A5830">
        <v>53188</v>
      </c>
      <c r="B5830" t="s">
        <v>3106</v>
      </c>
      <c r="C5830">
        <v>2023</v>
      </c>
      <c r="D5830">
        <v>70.413517221061198</v>
      </c>
      <c r="E5830" t="s">
        <v>14</v>
      </c>
      <c r="F5830" t="s">
        <v>2</v>
      </c>
      <c r="G5830">
        <v>40.390349000000001</v>
      </c>
      <c r="H5830">
        <v>-98.745253000000005</v>
      </c>
      <c r="I5830" t="s">
        <v>3107</v>
      </c>
    </row>
    <row r="5831" spans="1:10" x14ac:dyDescent="0.25">
      <c r="A5831">
        <v>53183</v>
      </c>
      <c r="B5831" t="s">
        <v>3104</v>
      </c>
      <c r="C5831">
        <v>2023</v>
      </c>
      <c r="D5831">
        <v>92.560710263279802</v>
      </c>
      <c r="E5831" t="s">
        <v>10</v>
      </c>
      <c r="F5831" t="s">
        <v>2</v>
      </c>
      <c r="G5831">
        <v>40.538916666666701</v>
      </c>
      <c r="H5831">
        <v>-99.684638888888898</v>
      </c>
      <c r="I5831" t="s">
        <v>2430</v>
      </c>
      <c r="J5831" t="s">
        <v>16699</v>
      </c>
    </row>
    <row r="5832" spans="1:10" x14ac:dyDescent="0.25">
      <c r="A5832">
        <v>156475</v>
      </c>
      <c r="B5832" t="s">
        <v>6837</v>
      </c>
      <c r="C5832">
        <v>2023</v>
      </c>
      <c r="D5832">
        <v>40.8726687964745</v>
      </c>
      <c r="E5832" t="s">
        <v>14</v>
      </c>
      <c r="F5832" t="s">
        <v>2</v>
      </c>
      <c r="G5832">
        <v>40.410694444444403</v>
      </c>
      <c r="H5832">
        <v>-98.823805555555595</v>
      </c>
      <c r="I5832" t="s">
        <v>1170</v>
      </c>
      <c r="J5832" t="s">
        <v>16699</v>
      </c>
    </row>
    <row r="5833" spans="1:10" x14ac:dyDescent="0.25">
      <c r="A5833">
        <v>53107</v>
      </c>
      <c r="B5833" t="s">
        <v>3099</v>
      </c>
      <c r="C5833">
        <v>2023</v>
      </c>
      <c r="D5833">
        <v>0</v>
      </c>
      <c r="E5833" t="s">
        <v>18</v>
      </c>
      <c r="F5833" t="s">
        <v>2</v>
      </c>
      <c r="G5833">
        <v>40.416361111111101</v>
      </c>
      <c r="H5833">
        <v>-99.396333333333303</v>
      </c>
      <c r="I5833" t="s">
        <v>2220</v>
      </c>
    </row>
    <row r="5834" spans="1:10" x14ac:dyDescent="0.25">
      <c r="A5834">
        <v>53099</v>
      </c>
      <c r="B5834" t="s">
        <v>3098</v>
      </c>
      <c r="C5834">
        <v>2023</v>
      </c>
      <c r="D5834">
        <v>7.9567041377807604</v>
      </c>
      <c r="E5834" t="s">
        <v>10</v>
      </c>
      <c r="F5834" t="s">
        <v>2</v>
      </c>
      <c r="G5834">
        <v>40.565055555555602</v>
      </c>
      <c r="H5834">
        <v>-99.694611111111101</v>
      </c>
      <c r="I5834" t="s">
        <v>2604</v>
      </c>
      <c r="J5834" t="s">
        <v>16699</v>
      </c>
    </row>
    <row r="5835" spans="1:10" x14ac:dyDescent="0.25">
      <c r="A5835">
        <v>156477</v>
      </c>
      <c r="B5835" t="s">
        <v>6838</v>
      </c>
      <c r="C5835">
        <v>2023</v>
      </c>
      <c r="D5835">
        <v>92.446854543948007</v>
      </c>
      <c r="E5835" t="s">
        <v>14</v>
      </c>
      <c r="F5835" t="s">
        <v>2</v>
      </c>
      <c r="G5835">
        <v>40.451450999999999</v>
      </c>
      <c r="H5835">
        <v>-98.804822000000001</v>
      </c>
      <c r="I5835" t="s">
        <v>5951</v>
      </c>
      <c r="J5835" t="s">
        <v>16699</v>
      </c>
    </row>
    <row r="5836" spans="1:10" x14ac:dyDescent="0.25">
      <c r="A5836">
        <v>156363</v>
      </c>
      <c r="B5836" t="s">
        <v>6830</v>
      </c>
      <c r="C5836">
        <v>2023</v>
      </c>
      <c r="D5836">
        <v>96.814801857290604</v>
      </c>
      <c r="E5836" t="s">
        <v>10</v>
      </c>
      <c r="F5836" t="s">
        <v>2</v>
      </c>
      <c r="G5836">
        <v>40.3725555555556</v>
      </c>
      <c r="H5836">
        <v>-99.869222222222206</v>
      </c>
      <c r="I5836" t="s">
        <v>6831</v>
      </c>
      <c r="J5836" t="s">
        <v>16699</v>
      </c>
    </row>
    <row r="5837" spans="1:10" x14ac:dyDescent="0.25">
      <c r="A5837">
        <v>51617</v>
      </c>
      <c r="B5837" t="s">
        <v>2998</v>
      </c>
      <c r="C5837">
        <v>2023</v>
      </c>
      <c r="D5837">
        <v>131.214622634271</v>
      </c>
      <c r="E5837" t="s">
        <v>18</v>
      </c>
      <c r="F5837" t="s">
        <v>2</v>
      </c>
      <c r="G5837">
        <v>40.354305555555598</v>
      </c>
      <c r="H5837">
        <v>-99.459111111111099</v>
      </c>
      <c r="I5837" t="s">
        <v>1066</v>
      </c>
      <c r="J5837" t="s">
        <v>16699</v>
      </c>
    </row>
    <row r="5838" spans="1:10" x14ac:dyDescent="0.25">
      <c r="A5838">
        <v>156879</v>
      </c>
      <c r="B5838" t="s">
        <v>6856</v>
      </c>
      <c r="C5838">
        <v>2023</v>
      </c>
      <c r="D5838">
        <v>0</v>
      </c>
      <c r="E5838" t="s">
        <v>18</v>
      </c>
      <c r="F5838" t="s">
        <v>2</v>
      </c>
      <c r="G5838">
        <v>40.470277777777802</v>
      </c>
      <c r="H5838">
        <v>-99.510277777777802</v>
      </c>
      <c r="I5838" t="s">
        <v>597</v>
      </c>
    </row>
    <row r="5839" spans="1:10" x14ac:dyDescent="0.25">
      <c r="A5839">
        <v>157574</v>
      </c>
      <c r="B5839" t="s">
        <v>6884</v>
      </c>
      <c r="C5839">
        <v>2023</v>
      </c>
      <c r="D5839">
        <v>127.30882519924801</v>
      </c>
      <c r="E5839" t="s">
        <v>18</v>
      </c>
      <c r="F5839" t="s">
        <v>2</v>
      </c>
      <c r="G5839">
        <v>40.368111111111098</v>
      </c>
      <c r="H5839">
        <v>-99.208055555555603</v>
      </c>
      <c r="I5839" t="s">
        <v>706</v>
      </c>
      <c r="J5839" t="s">
        <v>16699</v>
      </c>
    </row>
    <row r="5840" spans="1:10" x14ac:dyDescent="0.25">
      <c r="A5840">
        <v>51959</v>
      </c>
      <c r="B5840" t="s">
        <v>3016</v>
      </c>
      <c r="C5840">
        <v>2023</v>
      </c>
      <c r="D5840">
        <v>130.94911477945399</v>
      </c>
      <c r="E5840" t="s">
        <v>14</v>
      </c>
      <c r="F5840" t="s">
        <v>2</v>
      </c>
      <c r="G5840">
        <v>40.557472222222202</v>
      </c>
      <c r="H5840">
        <v>-99.004138888888903</v>
      </c>
      <c r="I5840" t="s">
        <v>3017</v>
      </c>
      <c r="J5840" t="s">
        <v>16699</v>
      </c>
    </row>
    <row r="5841" spans="1:10" x14ac:dyDescent="0.25">
      <c r="A5841">
        <v>51919</v>
      </c>
      <c r="B5841" t="s">
        <v>3014</v>
      </c>
      <c r="C5841">
        <v>2023</v>
      </c>
      <c r="D5841">
        <v>96.669950376092103</v>
      </c>
      <c r="E5841" t="s">
        <v>18</v>
      </c>
      <c r="F5841" t="s">
        <v>2</v>
      </c>
      <c r="G5841">
        <v>40.492583000000003</v>
      </c>
      <c r="H5841">
        <v>-99.413072</v>
      </c>
      <c r="I5841" t="s">
        <v>3015</v>
      </c>
      <c r="J5841" t="s">
        <v>16699</v>
      </c>
    </row>
    <row r="5842" spans="1:10" x14ac:dyDescent="0.25">
      <c r="A5842">
        <v>51891</v>
      </c>
      <c r="B5842" t="s">
        <v>3011</v>
      </c>
      <c r="C5842">
        <v>2023</v>
      </c>
      <c r="D5842">
        <v>50.721955740507198</v>
      </c>
      <c r="E5842" t="s">
        <v>18</v>
      </c>
      <c r="F5842" t="s">
        <v>2</v>
      </c>
      <c r="G5842">
        <v>40.434268000000003</v>
      </c>
      <c r="H5842">
        <v>-99.227188999999996</v>
      </c>
      <c r="I5842" t="s">
        <v>80</v>
      </c>
      <c r="J5842" t="s">
        <v>16705</v>
      </c>
    </row>
    <row r="5843" spans="1:10" x14ac:dyDescent="0.25">
      <c r="A5843">
        <v>51840</v>
      </c>
      <c r="B5843" t="s">
        <v>3007</v>
      </c>
      <c r="C5843">
        <v>2023</v>
      </c>
      <c r="D5843">
        <v>163.855989393925</v>
      </c>
      <c r="E5843" t="s">
        <v>14</v>
      </c>
      <c r="F5843" t="s">
        <v>2</v>
      </c>
      <c r="G5843">
        <v>40.513413</v>
      </c>
      <c r="H5843">
        <v>-98.842719000000002</v>
      </c>
      <c r="I5843" t="s">
        <v>3008</v>
      </c>
      <c r="J5843" t="s">
        <v>16699</v>
      </c>
    </row>
    <row r="5844" spans="1:10" x14ac:dyDescent="0.25">
      <c r="A5844">
        <v>51816</v>
      </c>
      <c r="B5844" t="s">
        <v>3005</v>
      </c>
      <c r="C5844">
        <v>2023</v>
      </c>
      <c r="D5844">
        <v>0</v>
      </c>
      <c r="E5844" t="s">
        <v>10</v>
      </c>
      <c r="F5844" t="s">
        <v>2</v>
      </c>
      <c r="G5844">
        <v>40.432011111111102</v>
      </c>
      <c r="H5844">
        <v>-100.037525</v>
      </c>
      <c r="I5844" t="s">
        <v>3006</v>
      </c>
    </row>
    <row r="5845" spans="1:10" x14ac:dyDescent="0.25">
      <c r="A5845">
        <v>157650</v>
      </c>
      <c r="B5845" t="s">
        <v>6889</v>
      </c>
      <c r="C5845">
        <v>2023</v>
      </c>
      <c r="D5845">
        <v>126.76223181761</v>
      </c>
      <c r="E5845" t="s">
        <v>18</v>
      </c>
      <c r="F5845" t="s">
        <v>2</v>
      </c>
      <c r="G5845">
        <v>40.459722222222197</v>
      </c>
      <c r="H5845">
        <v>-99.467500000000001</v>
      </c>
      <c r="I5845" t="s">
        <v>1666</v>
      </c>
      <c r="J5845" t="s">
        <v>16705</v>
      </c>
    </row>
    <row r="5846" spans="1:10" x14ac:dyDescent="0.25">
      <c r="A5846">
        <v>157478</v>
      </c>
      <c r="B5846" t="s">
        <v>6882</v>
      </c>
      <c r="C5846">
        <v>2023</v>
      </c>
      <c r="D5846">
        <v>37.421398123682302</v>
      </c>
      <c r="E5846" t="s">
        <v>18</v>
      </c>
      <c r="F5846" t="s">
        <v>2</v>
      </c>
      <c r="G5846">
        <v>40.379222222222197</v>
      </c>
      <c r="H5846">
        <v>-99.203027777777805</v>
      </c>
      <c r="I5846" t="s">
        <v>1709</v>
      </c>
      <c r="J5846" t="s">
        <v>16699</v>
      </c>
    </row>
    <row r="5847" spans="1:10" x14ac:dyDescent="0.25">
      <c r="A5847">
        <v>51630</v>
      </c>
      <c r="B5847" t="s">
        <v>2999</v>
      </c>
      <c r="C5847">
        <v>2023</v>
      </c>
      <c r="D5847">
        <v>122.31326587919</v>
      </c>
      <c r="E5847" t="s">
        <v>18</v>
      </c>
      <c r="F5847" t="s">
        <v>2</v>
      </c>
      <c r="G5847">
        <v>40.4708055555556</v>
      </c>
      <c r="H5847">
        <v>-99.384138888888899</v>
      </c>
      <c r="I5847" t="s">
        <v>1219</v>
      </c>
      <c r="J5847" t="s">
        <v>16699</v>
      </c>
    </row>
    <row r="5848" spans="1:10" x14ac:dyDescent="0.25">
      <c r="A5848">
        <v>52031</v>
      </c>
      <c r="B5848" t="s">
        <v>3022</v>
      </c>
      <c r="C5848">
        <v>2023</v>
      </c>
      <c r="D5848">
        <v>95.9374499387757</v>
      </c>
      <c r="E5848" t="s">
        <v>18</v>
      </c>
      <c r="F5848" t="s">
        <v>2</v>
      </c>
      <c r="G5848">
        <v>40.433586111111097</v>
      </c>
      <c r="H5848">
        <v>-99.497788888888905</v>
      </c>
      <c r="I5848" t="s">
        <v>627</v>
      </c>
      <c r="J5848" t="s">
        <v>16705</v>
      </c>
    </row>
    <row r="5849" spans="1:10" x14ac:dyDescent="0.25">
      <c r="A5849">
        <v>51611</v>
      </c>
      <c r="B5849" t="s">
        <v>2996</v>
      </c>
      <c r="C5849">
        <v>2023</v>
      </c>
      <c r="D5849">
        <v>72.641483377371898</v>
      </c>
      <c r="E5849" t="s">
        <v>10</v>
      </c>
      <c r="F5849" t="s">
        <v>2</v>
      </c>
      <c r="G5849">
        <v>40.364388888888897</v>
      </c>
      <c r="H5849">
        <v>-99.817499999999995</v>
      </c>
      <c r="I5849" t="s">
        <v>2997</v>
      </c>
      <c r="J5849" t="s">
        <v>16699</v>
      </c>
    </row>
    <row r="5850" spans="1:10" x14ac:dyDescent="0.25">
      <c r="A5850">
        <v>157748</v>
      </c>
      <c r="B5850" t="s">
        <v>6890</v>
      </c>
      <c r="C5850">
        <v>2023</v>
      </c>
      <c r="D5850">
        <v>33.546007224160697</v>
      </c>
      <c r="E5850" t="s">
        <v>10</v>
      </c>
      <c r="F5850" t="s">
        <v>2</v>
      </c>
      <c r="G5850">
        <v>40.539361111111099</v>
      </c>
      <c r="H5850">
        <v>-99.669333333333299</v>
      </c>
      <c r="I5850" t="s">
        <v>1440</v>
      </c>
      <c r="J5850" t="s">
        <v>16706</v>
      </c>
    </row>
    <row r="5851" spans="1:10" x14ac:dyDescent="0.25">
      <c r="A5851">
        <v>51605</v>
      </c>
      <c r="B5851" t="s">
        <v>2994</v>
      </c>
      <c r="C5851">
        <v>2023</v>
      </c>
      <c r="D5851">
        <v>97.0934568253588</v>
      </c>
      <c r="E5851" t="s">
        <v>18</v>
      </c>
      <c r="F5851" t="s">
        <v>2</v>
      </c>
      <c r="G5851">
        <v>40.468499999999999</v>
      </c>
      <c r="H5851">
        <v>-99.393500000000003</v>
      </c>
      <c r="I5851" t="s">
        <v>2612</v>
      </c>
      <c r="J5851" t="s">
        <v>16699</v>
      </c>
    </row>
    <row r="5852" spans="1:10" x14ac:dyDescent="0.25">
      <c r="A5852">
        <v>51583</v>
      </c>
      <c r="B5852" t="s">
        <v>2992</v>
      </c>
      <c r="C5852">
        <v>2023</v>
      </c>
      <c r="D5852">
        <v>96.422291169890499</v>
      </c>
      <c r="E5852" t="s">
        <v>14</v>
      </c>
      <c r="F5852" t="s">
        <v>2</v>
      </c>
      <c r="G5852">
        <v>40.383249999999997</v>
      </c>
      <c r="H5852">
        <v>-99.0034722222222</v>
      </c>
      <c r="I5852" t="s">
        <v>2993</v>
      </c>
      <c r="J5852" t="s">
        <v>16699</v>
      </c>
    </row>
    <row r="5853" spans="1:10" x14ac:dyDescent="0.25">
      <c r="A5853">
        <v>51568</v>
      </c>
      <c r="B5853" t="s">
        <v>2990</v>
      </c>
      <c r="C5853">
        <v>2023</v>
      </c>
      <c r="D5853">
        <v>262.909121039985</v>
      </c>
      <c r="E5853" t="s">
        <v>18</v>
      </c>
      <c r="F5853" t="s">
        <v>2</v>
      </c>
      <c r="G5853">
        <v>40.639173999999997</v>
      </c>
      <c r="H5853">
        <v>-99.366429999999994</v>
      </c>
      <c r="I5853" t="s">
        <v>2991</v>
      </c>
      <c r="J5853" t="s">
        <v>16699</v>
      </c>
    </row>
    <row r="5854" spans="1:10" x14ac:dyDescent="0.25">
      <c r="A5854">
        <v>51526</v>
      </c>
      <c r="B5854" t="s">
        <v>2989</v>
      </c>
      <c r="C5854">
        <v>2023</v>
      </c>
      <c r="D5854">
        <v>89.869296089316904</v>
      </c>
      <c r="E5854" t="s">
        <v>10</v>
      </c>
      <c r="F5854" t="s">
        <v>2</v>
      </c>
      <c r="G5854">
        <v>40.4340277777778</v>
      </c>
      <c r="H5854">
        <v>-99.790194444444396</v>
      </c>
      <c r="I5854" t="s">
        <v>254</v>
      </c>
      <c r="J5854" t="s">
        <v>16699</v>
      </c>
    </row>
    <row r="5855" spans="1:10" x14ac:dyDescent="0.25">
      <c r="A5855">
        <v>51391</v>
      </c>
      <c r="B5855" t="s">
        <v>2984</v>
      </c>
      <c r="C5855">
        <v>2023</v>
      </c>
      <c r="D5855">
        <v>106.138188926841</v>
      </c>
      <c r="E5855" t="s">
        <v>18</v>
      </c>
      <c r="F5855" t="s">
        <v>2</v>
      </c>
      <c r="G5855">
        <v>40.550744722222198</v>
      </c>
      <c r="H5855">
        <v>-99.563451111111107</v>
      </c>
      <c r="I5855" t="s">
        <v>2985</v>
      </c>
      <c r="J5855" t="s">
        <v>16699</v>
      </c>
    </row>
    <row r="5856" spans="1:10" x14ac:dyDescent="0.25">
      <c r="A5856">
        <v>157899</v>
      </c>
      <c r="B5856" t="s">
        <v>6893</v>
      </c>
      <c r="C5856">
        <v>2023</v>
      </c>
      <c r="D5856">
        <v>87.783373382312803</v>
      </c>
      <c r="E5856" t="s">
        <v>18</v>
      </c>
      <c r="F5856" t="s">
        <v>2</v>
      </c>
      <c r="G5856">
        <v>40.463083333333302</v>
      </c>
      <c r="H5856">
        <v>-99.193638888888898</v>
      </c>
      <c r="I5856" t="s">
        <v>2239</v>
      </c>
      <c r="J5856" t="s">
        <v>16699</v>
      </c>
    </row>
    <row r="5857" spans="1:10" x14ac:dyDescent="0.25">
      <c r="A5857">
        <v>166699</v>
      </c>
      <c r="B5857" t="s">
        <v>7184</v>
      </c>
      <c r="C5857">
        <v>2023</v>
      </c>
      <c r="D5857">
        <v>13.714872748587499</v>
      </c>
      <c r="E5857" t="s">
        <v>14</v>
      </c>
      <c r="F5857" t="s">
        <v>2</v>
      </c>
      <c r="G5857">
        <v>40.521194444444397</v>
      </c>
      <c r="H5857">
        <v>-99.075138888888901</v>
      </c>
      <c r="I5857" t="s">
        <v>5382</v>
      </c>
      <c r="J5857" t="s">
        <v>16699</v>
      </c>
    </row>
    <row r="5858" spans="1:10" x14ac:dyDescent="0.25">
      <c r="A5858">
        <v>51631</v>
      </c>
      <c r="B5858" t="s">
        <v>3000</v>
      </c>
      <c r="C5858">
        <v>2023</v>
      </c>
      <c r="D5858">
        <v>106.947960877825</v>
      </c>
      <c r="E5858" t="s">
        <v>18</v>
      </c>
      <c r="F5858" t="s">
        <v>2</v>
      </c>
      <c r="G5858">
        <v>40.483805555555598</v>
      </c>
      <c r="H5858">
        <v>-99.378249999999994</v>
      </c>
      <c r="I5858" t="s">
        <v>3001</v>
      </c>
      <c r="J5858" t="s">
        <v>16706</v>
      </c>
    </row>
    <row r="5859" spans="1:10" x14ac:dyDescent="0.25">
      <c r="A5859">
        <v>52346</v>
      </c>
      <c r="B5859" t="s">
        <v>3047</v>
      </c>
      <c r="C5859">
        <v>2023</v>
      </c>
      <c r="D5859">
        <v>0</v>
      </c>
      <c r="E5859" t="s">
        <v>18</v>
      </c>
      <c r="F5859" t="s">
        <v>2</v>
      </c>
      <c r="G5859">
        <v>40.367713000000002</v>
      </c>
      <c r="H5859">
        <v>-99.353977</v>
      </c>
      <c r="I5859" t="s">
        <v>692</v>
      </c>
    </row>
    <row r="5860" spans="1:10" x14ac:dyDescent="0.25">
      <c r="A5860">
        <v>52492</v>
      </c>
      <c r="B5860" t="s">
        <v>3062</v>
      </c>
      <c r="C5860">
        <v>2023</v>
      </c>
      <c r="D5860">
        <v>0</v>
      </c>
      <c r="E5860" t="s">
        <v>10</v>
      </c>
      <c r="F5860" t="s">
        <v>2</v>
      </c>
      <c r="G5860">
        <v>40.440361111111102</v>
      </c>
      <c r="H5860">
        <v>-99.799833333333297</v>
      </c>
      <c r="I5860" t="s">
        <v>254</v>
      </c>
    </row>
    <row r="5861" spans="1:10" x14ac:dyDescent="0.25">
      <c r="A5861">
        <v>52456</v>
      </c>
      <c r="B5861" t="s">
        <v>3060</v>
      </c>
      <c r="C5861">
        <v>2023</v>
      </c>
      <c r="D5861">
        <v>115.051440689149</v>
      </c>
      <c r="E5861" t="s">
        <v>14</v>
      </c>
      <c r="F5861" t="s">
        <v>2</v>
      </c>
      <c r="G5861">
        <v>40.520600999999999</v>
      </c>
      <c r="H5861">
        <v>-98.728883999999994</v>
      </c>
      <c r="I5861" t="s">
        <v>3061</v>
      </c>
      <c r="J5861" t="s">
        <v>16699</v>
      </c>
    </row>
    <row r="5862" spans="1:10" x14ac:dyDescent="0.25">
      <c r="A5862">
        <v>156929</v>
      </c>
      <c r="B5862" t="s">
        <v>6860</v>
      </c>
      <c r="C5862">
        <v>2023</v>
      </c>
      <c r="D5862">
        <v>0</v>
      </c>
      <c r="E5862" t="s">
        <v>10</v>
      </c>
      <c r="F5862" t="s">
        <v>2</v>
      </c>
      <c r="G5862">
        <v>40.415555555555599</v>
      </c>
      <c r="H5862">
        <v>-99.739305555555603</v>
      </c>
      <c r="I5862" t="s">
        <v>6861</v>
      </c>
    </row>
    <row r="5863" spans="1:10" x14ac:dyDescent="0.25">
      <c r="A5863">
        <v>156989</v>
      </c>
      <c r="B5863" t="s">
        <v>6862</v>
      </c>
      <c r="C5863">
        <v>2023</v>
      </c>
      <c r="D5863">
        <v>144.944496104048</v>
      </c>
      <c r="E5863" t="s">
        <v>18</v>
      </c>
      <c r="F5863" t="s">
        <v>2</v>
      </c>
      <c r="G5863">
        <v>40.518222999999999</v>
      </c>
      <c r="H5863">
        <v>-99.408908999999994</v>
      </c>
      <c r="I5863" t="s">
        <v>6863</v>
      </c>
      <c r="J5863" t="s">
        <v>16699</v>
      </c>
    </row>
    <row r="5864" spans="1:10" x14ac:dyDescent="0.25">
      <c r="A5864">
        <v>156992</v>
      </c>
      <c r="B5864" t="s">
        <v>6864</v>
      </c>
      <c r="C5864">
        <v>2023</v>
      </c>
      <c r="D5864">
        <v>112.52320846030899</v>
      </c>
      <c r="E5864" t="s">
        <v>18</v>
      </c>
      <c r="F5864" t="s">
        <v>2</v>
      </c>
      <c r="G5864">
        <v>40.401688888888899</v>
      </c>
      <c r="H5864">
        <v>-99.298938888888898</v>
      </c>
      <c r="I5864" t="s">
        <v>1637</v>
      </c>
      <c r="J5864" t="s">
        <v>16699</v>
      </c>
    </row>
    <row r="5865" spans="1:10" x14ac:dyDescent="0.25">
      <c r="A5865">
        <v>52410</v>
      </c>
      <c r="B5865" t="s">
        <v>3055</v>
      </c>
      <c r="C5865">
        <v>2023</v>
      </c>
      <c r="D5865">
        <v>114.015301472145</v>
      </c>
      <c r="E5865" t="s">
        <v>10</v>
      </c>
      <c r="F5865" t="s">
        <v>2</v>
      </c>
      <c r="G5865">
        <v>40.393027777777803</v>
      </c>
      <c r="H5865">
        <v>-99.845666666666702</v>
      </c>
      <c r="I5865" t="s">
        <v>2161</v>
      </c>
      <c r="J5865" t="s">
        <v>16699</v>
      </c>
    </row>
    <row r="5866" spans="1:10" x14ac:dyDescent="0.25">
      <c r="A5866">
        <v>52409</v>
      </c>
      <c r="B5866" t="s">
        <v>3054</v>
      </c>
      <c r="C5866">
        <v>2023</v>
      </c>
      <c r="D5866">
        <v>0</v>
      </c>
      <c r="E5866" t="s">
        <v>10</v>
      </c>
      <c r="F5866" t="s">
        <v>2</v>
      </c>
      <c r="G5866">
        <v>40.393222222222199</v>
      </c>
      <c r="H5866">
        <v>-99.848666666666702</v>
      </c>
      <c r="I5866" t="s">
        <v>2161</v>
      </c>
    </row>
    <row r="5867" spans="1:10" x14ac:dyDescent="0.25">
      <c r="A5867">
        <v>52387</v>
      </c>
      <c r="B5867" t="s">
        <v>3051</v>
      </c>
      <c r="C5867">
        <v>2023</v>
      </c>
      <c r="D5867">
        <v>143.75312642895099</v>
      </c>
      <c r="E5867" t="s">
        <v>14</v>
      </c>
      <c r="F5867" t="s">
        <v>2</v>
      </c>
      <c r="G5867">
        <v>40.368749999999999</v>
      </c>
      <c r="H5867">
        <v>-99.117611111111103</v>
      </c>
      <c r="I5867" t="s">
        <v>2331</v>
      </c>
      <c r="J5867" t="s">
        <v>16699</v>
      </c>
    </row>
    <row r="5868" spans="1:10" x14ac:dyDescent="0.25">
      <c r="A5868">
        <v>157479</v>
      </c>
      <c r="B5868" t="s">
        <v>6883</v>
      </c>
      <c r="C5868">
        <v>2023</v>
      </c>
      <c r="D5868">
        <v>137.793654154813</v>
      </c>
      <c r="E5868" t="s">
        <v>10</v>
      </c>
      <c r="F5868" t="s">
        <v>2</v>
      </c>
      <c r="G5868">
        <v>40.4102777777778</v>
      </c>
      <c r="H5868">
        <v>-99.667083333333295</v>
      </c>
      <c r="I5868" t="s">
        <v>3352</v>
      </c>
      <c r="J5868" t="s">
        <v>16699</v>
      </c>
    </row>
    <row r="5869" spans="1:10" x14ac:dyDescent="0.25">
      <c r="A5869">
        <v>157038</v>
      </c>
      <c r="B5869" t="s">
        <v>6866</v>
      </c>
      <c r="C5869">
        <v>2023</v>
      </c>
      <c r="D5869">
        <v>83.755765672040297</v>
      </c>
      <c r="E5869" t="s">
        <v>10</v>
      </c>
      <c r="F5869" t="s">
        <v>2</v>
      </c>
      <c r="G5869">
        <v>40.392027777777798</v>
      </c>
      <c r="H5869">
        <v>-99.963777777777807</v>
      </c>
      <c r="I5869" t="s">
        <v>6867</v>
      </c>
      <c r="J5869" t="s">
        <v>16699</v>
      </c>
    </row>
    <row r="5870" spans="1:10" x14ac:dyDescent="0.25">
      <c r="A5870">
        <v>53683</v>
      </c>
      <c r="B5870" t="s">
        <v>3133</v>
      </c>
      <c r="C5870">
        <v>2023</v>
      </c>
      <c r="D5870">
        <v>108.936292968258</v>
      </c>
      <c r="E5870" t="s">
        <v>14</v>
      </c>
      <c r="F5870" t="s">
        <v>2</v>
      </c>
      <c r="G5870">
        <v>40.372022999999999</v>
      </c>
      <c r="H5870">
        <v>-98.842460000000003</v>
      </c>
      <c r="I5870" t="s">
        <v>270</v>
      </c>
      <c r="J5870" t="s">
        <v>16699</v>
      </c>
    </row>
    <row r="5871" spans="1:10" x14ac:dyDescent="0.25">
      <c r="A5871">
        <v>52345</v>
      </c>
      <c r="B5871" t="s">
        <v>3045</v>
      </c>
      <c r="C5871">
        <v>2023</v>
      </c>
      <c r="D5871">
        <v>90.011078683201802</v>
      </c>
      <c r="E5871" t="s">
        <v>18</v>
      </c>
      <c r="F5871" t="s">
        <v>2</v>
      </c>
      <c r="G5871">
        <v>40.383080999999997</v>
      </c>
      <c r="H5871">
        <v>-99.346349000000004</v>
      </c>
      <c r="I5871" t="s">
        <v>3046</v>
      </c>
      <c r="J5871" t="s">
        <v>16699</v>
      </c>
    </row>
    <row r="5872" spans="1:10" x14ac:dyDescent="0.25">
      <c r="A5872">
        <v>52320</v>
      </c>
      <c r="B5872" t="s">
        <v>3043</v>
      </c>
      <c r="C5872">
        <v>2023</v>
      </c>
      <c r="D5872">
        <v>159.18019892527599</v>
      </c>
      <c r="E5872" t="s">
        <v>18</v>
      </c>
      <c r="F5872" t="s">
        <v>2</v>
      </c>
      <c r="G5872">
        <v>40.376269444444397</v>
      </c>
      <c r="H5872">
        <v>-99.572791666666703</v>
      </c>
      <c r="I5872" t="s">
        <v>3044</v>
      </c>
      <c r="J5872" t="s">
        <v>16699</v>
      </c>
    </row>
    <row r="5873" spans="1:10" x14ac:dyDescent="0.25">
      <c r="A5873">
        <v>157222</v>
      </c>
      <c r="B5873" t="s">
        <v>6868</v>
      </c>
      <c r="C5873">
        <v>2023</v>
      </c>
      <c r="D5873">
        <v>101.126895421527</v>
      </c>
      <c r="E5873" t="s">
        <v>10</v>
      </c>
      <c r="F5873" t="s">
        <v>2</v>
      </c>
      <c r="G5873">
        <v>40.382222222222197</v>
      </c>
      <c r="H5873">
        <v>-99.674444444444404</v>
      </c>
      <c r="I5873" t="s">
        <v>2322</v>
      </c>
      <c r="J5873" t="s">
        <v>16699</v>
      </c>
    </row>
    <row r="5874" spans="1:10" x14ac:dyDescent="0.25">
      <c r="A5874">
        <v>157231</v>
      </c>
      <c r="B5874" t="s">
        <v>6869</v>
      </c>
      <c r="C5874">
        <v>2023</v>
      </c>
      <c r="D5874">
        <v>0</v>
      </c>
      <c r="E5874" t="s">
        <v>10</v>
      </c>
      <c r="F5874" t="s">
        <v>2</v>
      </c>
      <c r="G5874">
        <v>40.379166666666698</v>
      </c>
      <c r="H5874">
        <v>-99.676111111111098</v>
      </c>
      <c r="I5874" t="s">
        <v>2322</v>
      </c>
    </row>
    <row r="5875" spans="1:10" x14ac:dyDescent="0.25">
      <c r="A5875">
        <v>52271</v>
      </c>
      <c r="B5875" t="s">
        <v>3038</v>
      </c>
      <c r="C5875">
        <v>2023</v>
      </c>
      <c r="D5875">
        <v>300.04223709609602</v>
      </c>
      <c r="E5875" t="s">
        <v>10</v>
      </c>
      <c r="F5875" t="s">
        <v>2</v>
      </c>
      <c r="G5875">
        <v>40.6488333333333</v>
      </c>
      <c r="H5875">
        <v>-99.969194444444398</v>
      </c>
      <c r="I5875" t="s">
        <v>3039</v>
      </c>
      <c r="J5875" t="s">
        <v>16699</v>
      </c>
    </row>
    <row r="5876" spans="1:10" x14ac:dyDescent="0.25">
      <c r="A5876">
        <v>52244</v>
      </c>
      <c r="B5876" t="s">
        <v>3037</v>
      </c>
      <c r="C5876">
        <v>2023</v>
      </c>
      <c r="D5876">
        <v>32.745027635330302</v>
      </c>
      <c r="E5876" t="s">
        <v>14</v>
      </c>
      <c r="F5876" t="s">
        <v>2</v>
      </c>
      <c r="G5876">
        <v>40.352522222222198</v>
      </c>
      <c r="H5876">
        <v>-99.032224999999997</v>
      </c>
      <c r="I5876" t="s">
        <v>298</v>
      </c>
      <c r="J5876" t="s">
        <v>16699</v>
      </c>
    </row>
    <row r="5877" spans="1:10" x14ac:dyDescent="0.25">
      <c r="A5877">
        <v>157432</v>
      </c>
      <c r="B5877" t="s">
        <v>6876</v>
      </c>
      <c r="C5877">
        <v>2023</v>
      </c>
      <c r="D5877">
        <v>124.894506998598</v>
      </c>
      <c r="E5877" t="s">
        <v>10</v>
      </c>
      <c r="F5877" t="s">
        <v>2</v>
      </c>
      <c r="G5877">
        <v>40.401555555555603</v>
      </c>
      <c r="H5877">
        <v>-99.952749999999995</v>
      </c>
      <c r="I5877" t="s">
        <v>6877</v>
      </c>
      <c r="J5877" t="s">
        <v>16699</v>
      </c>
    </row>
    <row r="5878" spans="1:10" x14ac:dyDescent="0.25">
      <c r="A5878">
        <v>157433</v>
      </c>
      <c r="B5878" t="s">
        <v>6878</v>
      </c>
      <c r="C5878">
        <v>2023</v>
      </c>
      <c r="D5878">
        <v>0</v>
      </c>
      <c r="E5878" t="s">
        <v>10</v>
      </c>
      <c r="F5878" t="s">
        <v>2</v>
      </c>
      <c r="G5878">
        <v>40.400833333333303</v>
      </c>
      <c r="H5878">
        <v>-99.9509166666667</v>
      </c>
      <c r="I5878" t="s">
        <v>6879</v>
      </c>
      <c r="J5878" t="s">
        <v>16706</v>
      </c>
    </row>
    <row r="5879" spans="1:10" x14ac:dyDescent="0.25">
      <c r="A5879">
        <v>52048</v>
      </c>
      <c r="B5879" t="s">
        <v>3026</v>
      </c>
      <c r="C5879">
        <v>2023</v>
      </c>
      <c r="D5879">
        <v>29.994997713678998</v>
      </c>
      <c r="E5879" t="s">
        <v>18</v>
      </c>
      <c r="F5879" t="s">
        <v>2</v>
      </c>
      <c r="G5879">
        <v>40.412333333333301</v>
      </c>
      <c r="H5879">
        <v>-99.3085555555556</v>
      </c>
      <c r="I5879" t="s">
        <v>3027</v>
      </c>
      <c r="J5879" t="s">
        <v>16699</v>
      </c>
    </row>
    <row r="5880" spans="1:10" x14ac:dyDescent="0.25">
      <c r="A5880">
        <v>52381</v>
      </c>
      <c r="B5880" t="s">
        <v>3050</v>
      </c>
      <c r="C5880">
        <v>2023</v>
      </c>
      <c r="D5880">
        <v>170.54420578730799</v>
      </c>
      <c r="E5880" t="s">
        <v>10</v>
      </c>
      <c r="F5880" t="s">
        <v>2</v>
      </c>
      <c r="G5880">
        <v>40.503333333333302</v>
      </c>
      <c r="H5880">
        <v>-99.821361111111102</v>
      </c>
      <c r="I5880" t="s">
        <v>2011</v>
      </c>
      <c r="J5880" t="s">
        <v>16699</v>
      </c>
    </row>
    <row r="5881" spans="1:10" x14ac:dyDescent="0.25">
      <c r="A5881">
        <v>152939</v>
      </c>
      <c r="B5881" t="s">
        <v>6758</v>
      </c>
      <c r="C5881">
        <v>2023</v>
      </c>
      <c r="D5881">
        <v>75.008516162294995</v>
      </c>
      <c r="E5881" t="s">
        <v>18</v>
      </c>
      <c r="F5881" t="s">
        <v>2</v>
      </c>
      <c r="G5881">
        <v>40.354555555555599</v>
      </c>
      <c r="H5881">
        <v>-99.536055555555507</v>
      </c>
      <c r="I5881" t="s">
        <v>5604</v>
      </c>
      <c r="J5881" t="s">
        <v>16699</v>
      </c>
    </row>
    <row r="5882" spans="1:10" x14ac:dyDescent="0.25">
      <c r="A5882">
        <v>54717</v>
      </c>
      <c r="B5882" t="s">
        <v>3210</v>
      </c>
      <c r="C5882">
        <v>2023</v>
      </c>
      <c r="D5882">
        <v>86.911809385271198</v>
      </c>
      <c r="E5882" t="s">
        <v>14</v>
      </c>
      <c r="F5882" t="s">
        <v>2</v>
      </c>
      <c r="G5882">
        <v>40.390385000000002</v>
      </c>
      <c r="H5882">
        <v>-98.998857999999998</v>
      </c>
      <c r="I5882" t="s">
        <v>2993</v>
      </c>
      <c r="J5882" t="s">
        <v>16699</v>
      </c>
    </row>
    <row r="5883" spans="1:10" x14ac:dyDescent="0.25">
      <c r="A5883">
        <v>55063</v>
      </c>
      <c r="B5883" t="s">
        <v>3241</v>
      </c>
      <c r="C5883">
        <v>2023</v>
      </c>
      <c r="D5883">
        <v>105.758190093018</v>
      </c>
      <c r="E5883" t="s">
        <v>10</v>
      </c>
      <c r="F5883" t="s">
        <v>2</v>
      </c>
      <c r="G5883">
        <v>40.477249999999998</v>
      </c>
      <c r="H5883">
        <v>-99.708916666666696</v>
      </c>
      <c r="I5883" t="s">
        <v>1744</v>
      </c>
      <c r="J5883" t="s">
        <v>16706</v>
      </c>
    </row>
    <row r="5884" spans="1:10" x14ac:dyDescent="0.25">
      <c r="A5884">
        <v>55062</v>
      </c>
      <c r="B5884" t="s">
        <v>3239</v>
      </c>
      <c r="C5884">
        <v>2023</v>
      </c>
      <c r="D5884">
        <v>82.310319747369206</v>
      </c>
      <c r="E5884" t="s">
        <v>10</v>
      </c>
      <c r="F5884" t="s">
        <v>2</v>
      </c>
      <c r="G5884">
        <v>40.479272000000002</v>
      </c>
      <c r="H5884">
        <v>-99.698682000000005</v>
      </c>
      <c r="I5884" t="s">
        <v>3240</v>
      </c>
      <c r="J5884" t="s">
        <v>16699</v>
      </c>
    </row>
    <row r="5885" spans="1:10" x14ac:dyDescent="0.25">
      <c r="A5885">
        <v>55050</v>
      </c>
      <c r="B5885" t="s">
        <v>3237</v>
      </c>
      <c r="C5885">
        <v>2023</v>
      </c>
      <c r="D5885">
        <v>81.637926536975499</v>
      </c>
      <c r="E5885" t="s">
        <v>18</v>
      </c>
      <c r="F5885" t="s">
        <v>2</v>
      </c>
      <c r="G5885">
        <v>40.404833333333301</v>
      </c>
      <c r="H5885">
        <v>-99.583861111111105</v>
      </c>
      <c r="I5885" t="s">
        <v>3238</v>
      </c>
      <c r="J5885" t="s">
        <v>16699</v>
      </c>
    </row>
    <row r="5886" spans="1:10" x14ac:dyDescent="0.25">
      <c r="A5886">
        <v>55049</v>
      </c>
      <c r="B5886" t="s">
        <v>3236</v>
      </c>
      <c r="C5886">
        <v>2023</v>
      </c>
      <c r="D5886">
        <v>127.35882351135901</v>
      </c>
      <c r="E5886" t="s">
        <v>18</v>
      </c>
      <c r="F5886" t="s">
        <v>2</v>
      </c>
      <c r="G5886">
        <v>40.355916666666701</v>
      </c>
      <c r="H5886">
        <v>-99.473555555555606</v>
      </c>
      <c r="I5886" t="s">
        <v>1502</v>
      </c>
      <c r="J5886" t="s">
        <v>16699</v>
      </c>
    </row>
    <row r="5887" spans="1:10" x14ac:dyDescent="0.25">
      <c r="A5887">
        <v>55048</v>
      </c>
      <c r="B5887" t="s">
        <v>3235</v>
      </c>
      <c r="C5887">
        <v>2023</v>
      </c>
      <c r="D5887">
        <v>172.56046475229499</v>
      </c>
      <c r="E5887" t="s">
        <v>18</v>
      </c>
      <c r="F5887" t="s">
        <v>2</v>
      </c>
      <c r="G5887">
        <v>40.361444444444402</v>
      </c>
      <c r="H5887">
        <v>-99.454361111111098</v>
      </c>
      <c r="I5887" t="s">
        <v>1768</v>
      </c>
      <c r="J5887" t="s">
        <v>16705</v>
      </c>
    </row>
    <row r="5888" spans="1:10" x14ac:dyDescent="0.25">
      <c r="A5888">
        <v>55047</v>
      </c>
      <c r="B5888" t="s">
        <v>3234</v>
      </c>
      <c r="C5888">
        <v>2023</v>
      </c>
      <c r="D5888">
        <v>145.98543506081</v>
      </c>
      <c r="E5888" t="s">
        <v>18</v>
      </c>
      <c r="F5888" t="s">
        <v>2</v>
      </c>
      <c r="G5888">
        <v>40.359833333333299</v>
      </c>
      <c r="H5888">
        <v>-99.473444444444496</v>
      </c>
      <c r="I5888" t="s">
        <v>1502</v>
      </c>
      <c r="J5888" t="s">
        <v>16699</v>
      </c>
    </row>
    <row r="5889" spans="1:10" x14ac:dyDescent="0.25">
      <c r="A5889">
        <v>152936</v>
      </c>
      <c r="B5889" t="s">
        <v>6756</v>
      </c>
      <c r="C5889">
        <v>2023</v>
      </c>
      <c r="D5889">
        <v>0</v>
      </c>
      <c r="E5889" t="s">
        <v>10</v>
      </c>
      <c r="F5889" t="s">
        <v>2</v>
      </c>
      <c r="G5889">
        <v>40.394559000000001</v>
      </c>
      <c r="H5889">
        <v>-99.690659999999994</v>
      </c>
      <c r="I5889" t="s">
        <v>4067</v>
      </c>
    </row>
    <row r="5890" spans="1:10" x14ac:dyDescent="0.25">
      <c r="A5890">
        <v>152930</v>
      </c>
      <c r="B5890" t="s">
        <v>6755</v>
      </c>
      <c r="C5890">
        <v>2023</v>
      </c>
      <c r="D5890">
        <v>64.659402610395503</v>
      </c>
      <c r="E5890" t="s">
        <v>14</v>
      </c>
      <c r="F5890" t="s">
        <v>2</v>
      </c>
      <c r="G5890">
        <v>40.491531000000002</v>
      </c>
      <c r="H5890">
        <v>-98.804614999999998</v>
      </c>
      <c r="I5890" t="s">
        <v>504</v>
      </c>
      <c r="J5890" t="s">
        <v>16699</v>
      </c>
    </row>
    <row r="5891" spans="1:10" x14ac:dyDescent="0.25">
      <c r="A5891">
        <v>54947</v>
      </c>
      <c r="B5891" t="s">
        <v>3230</v>
      </c>
      <c r="C5891">
        <v>2023</v>
      </c>
      <c r="D5891">
        <v>147.33329036891101</v>
      </c>
      <c r="E5891" t="s">
        <v>10</v>
      </c>
      <c r="F5891" t="s">
        <v>2</v>
      </c>
      <c r="G5891">
        <v>40.466805555555602</v>
      </c>
      <c r="H5891">
        <v>-99.667694444444507</v>
      </c>
      <c r="I5891" t="s">
        <v>237</v>
      </c>
      <c r="J5891" t="s">
        <v>16699</v>
      </c>
    </row>
    <row r="5892" spans="1:10" x14ac:dyDescent="0.25">
      <c r="A5892">
        <v>152929</v>
      </c>
      <c r="B5892" t="s">
        <v>6754</v>
      </c>
      <c r="C5892">
        <v>2023</v>
      </c>
      <c r="D5892">
        <v>87.360861252535699</v>
      </c>
      <c r="E5892" t="s">
        <v>14</v>
      </c>
      <c r="F5892" t="s">
        <v>2</v>
      </c>
      <c r="G5892">
        <v>40.542583333333297</v>
      </c>
      <c r="H5892">
        <v>-98.804944444444402</v>
      </c>
      <c r="I5892" t="s">
        <v>478</v>
      </c>
      <c r="J5892" t="s">
        <v>16699</v>
      </c>
    </row>
    <row r="5893" spans="1:10" x14ac:dyDescent="0.25">
      <c r="A5893">
        <v>153495</v>
      </c>
      <c r="B5893" t="s">
        <v>6760</v>
      </c>
      <c r="C5893">
        <v>2023</v>
      </c>
      <c r="D5893">
        <v>71.9876692107742</v>
      </c>
      <c r="E5893" t="s">
        <v>14</v>
      </c>
      <c r="F5893" t="s">
        <v>2</v>
      </c>
      <c r="G5893">
        <v>40.386499999999998</v>
      </c>
      <c r="H5893">
        <v>-98.761694439999999</v>
      </c>
      <c r="I5893" t="s">
        <v>5978</v>
      </c>
    </row>
    <row r="5894" spans="1:10" x14ac:dyDescent="0.25">
      <c r="A5894">
        <v>153609</v>
      </c>
      <c r="B5894" t="s">
        <v>6761</v>
      </c>
      <c r="C5894">
        <v>2023</v>
      </c>
      <c r="D5894">
        <v>89.291676256939496</v>
      </c>
      <c r="E5894" t="s">
        <v>14</v>
      </c>
      <c r="F5894" t="s">
        <v>2</v>
      </c>
      <c r="G5894">
        <v>40.393819999999998</v>
      </c>
      <c r="H5894">
        <v>-98.738669999999999</v>
      </c>
      <c r="I5894" t="s">
        <v>1078</v>
      </c>
      <c r="J5894" t="s">
        <v>16699</v>
      </c>
    </row>
    <row r="5895" spans="1:10" x14ac:dyDescent="0.25">
      <c r="A5895">
        <v>153742</v>
      </c>
      <c r="B5895" t="s">
        <v>6762</v>
      </c>
      <c r="C5895">
        <v>2023</v>
      </c>
      <c r="D5895">
        <v>134.46022875486</v>
      </c>
      <c r="E5895" t="s">
        <v>10</v>
      </c>
      <c r="F5895" t="s">
        <v>2</v>
      </c>
      <c r="G5895">
        <v>40.532638888888897</v>
      </c>
      <c r="H5895">
        <v>-99.921000000000006</v>
      </c>
      <c r="I5895" t="s">
        <v>2911</v>
      </c>
      <c r="J5895" t="s">
        <v>16699</v>
      </c>
    </row>
    <row r="5896" spans="1:10" x14ac:dyDescent="0.25">
      <c r="A5896">
        <v>153748</v>
      </c>
      <c r="B5896" t="s">
        <v>6763</v>
      </c>
      <c r="C5896">
        <v>2023</v>
      </c>
      <c r="D5896">
        <v>0</v>
      </c>
      <c r="E5896" t="s">
        <v>10</v>
      </c>
      <c r="F5896" t="s">
        <v>2</v>
      </c>
      <c r="G5896">
        <v>40.366250000000001</v>
      </c>
      <c r="H5896">
        <v>-99.843194444444407</v>
      </c>
      <c r="I5896" t="s">
        <v>5827</v>
      </c>
    </row>
    <row r="5897" spans="1:10" x14ac:dyDescent="0.25">
      <c r="A5897">
        <v>54812</v>
      </c>
      <c r="B5897" t="s">
        <v>3218</v>
      </c>
      <c r="C5897">
        <v>2023</v>
      </c>
      <c r="D5897">
        <v>0</v>
      </c>
      <c r="E5897" t="s">
        <v>10</v>
      </c>
      <c r="F5897" t="s">
        <v>2</v>
      </c>
      <c r="G5897">
        <v>40.409833333333303</v>
      </c>
      <c r="H5897">
        <v>-100.075583333333</v>
      </c>
      <c r="I5897" t="s">
        <v>3219</v>
      </c>
    </row>
    <row r="5898" spans="1:10" x14ac:dyDescent="0.25">
      <c r="A5898">
        <v>153853</v>
      </c>
      <c r="B5898" t="s">
        <v>6764</v>
      </c>
      <c r="C5898">
        <v>2023</v>
      </c>
      <c r="D5898">
        <v>113.581053917281</v>
      </c>
      <c r="E5898" t="s">
        <v>18</v>
      </c>
      <c r="F5898" t="s">
        <v>2</v>
      </c>
      <c r="G5898">
        <v>40.499472222222202</v>
      </c>
      <c r="H5898">
        <v>-99.440944444444497</v>
      </c>
      <c r="I5898" t="s">
        <v>2641</v>
      </c>
      <c r="J5898" t="s">
        <v>16699</v>
      </c>
    </row>
    <row r="5899" spans="1:10" x14ac:dyDescent="0.25">
      <c r="A5899">
        <v>54773</v>
      </c>
      <c r="B5899" t="s">
        <v>3214</v>
      </c>
      <c r="C5899">
        <v>2023</v>
      </c>
      <c r="D5899">
        <v>144.351252566357</v>
      </c>
      <c r="E5899" t="s">
        <v>10</v>
      </c>
      <c r="F5899" t="s">
        <v>2</v>
      </c>
      <c r="G5899">
        <v>40.454697222222201</v>
      </c>
      <c r="H5899">
        <v>-99.867897222222197</v>
      </c>
      <c r="I5899" t="s">
        <v>3215</v>
      </c>
      <c r="J5899" t="s">
        <v>16699</v>
      </c>
    </row>
    <row r="5900" spans="1:10" x14ac:dyDescent="0.25">
      <c r="A5900">
        <v>153854</v>
      </c>
      <c r="B5900" t="s">
        <v>6765</v>
      </c>
      <c r="C5900">
        <v>2023</v>
      </c>
      <c r="D5900">
        <v>88.025855375616501</v>
      </c>
      <c r="E5900" t="s">
        <v>14</v>
      </c>
      <c r="F5900" t="s">
        <v>2</v>
      </c>
      <c r="G5900">
        <v>40.469932999999997</v>
      </c>
      <c r="H5900">
        <v>-98.757200999999995</v>
      </c>
      <c r="I5900" t="s">
        <v>2803</v>
      </c>
      <c r="J5900" t="s">
        <v>16699</v>
      </c>
    </row>
    <row r="5901" spans="1:10" x14ac:dyDescent="0.25">
      <c r="A5901">
        <v>155819</v>
      </c>
      <c r="B5901" t="s">
        <v>6818</v>
      </c>
      <c r="C5901">
        <v>2023</v>
      </c>
      <c r="D5901">
        <v>71.072361293965599</v>
      </c>
      <c r="E5901" t="s">
        <v>18</v>
      </c>
      <c r="F5901" t="s">
        <v>2</v>
      </c>
      <c r="G5901">
        <v>40.506</v>
      </c>
      <c r="H5901">
        <v>-99.399722222222195</v>
      </c>
      <c r="I5901" t="s">
        <v>5302</v>
      </c>
      <c r="J5901" t="s">
        <v>16706</v>
      </c>
    </row>
    <row r="5902" spans="1:10" x14ac:dyDescent="0.25">
      <c r="A5902">
        <v>152937</v>
      </c>
      <c r="B5902" t="s">
        <v>6757</v>
      </c>
      <c r="C5902">
        <v>2023</v>
      </c>
      <c r="D5902">
        <v>88.546605657186902</v>
      </c>
      <c r="E5902" t="s">
        <v>18</v>
      </c>
      <c r="F5902" t="s">
        <v>2</v>
      </c>
      <c r="G5902">
        <v>40.361499999999999</v>
      </c>
      <c r="H5902">
        <v>-99.535527777777801</v>
      </c>
      <c r="I5902" t="s">
        <v>5811</v>
      </c>
      <c r="J5902" t="s">
        <v>16699</v>
      </c>
    </row>
    <row r="5903" spans="1:10" x14ac:dyDescent="0.25">
      <c r="A5903">
        <v>152447</v>
      </c>
      <c r="B5903" t="s">
        <v>6746</v>
      </c>
      <c r="C5903">
        <v>2023</v>
      </c>
      <c r="D5903">
        <v>152.24627206913601</v>
      </c>
      <c r="E5903" t="s">
        <v>18</v>
      </c>
      <c r="F5903" t="s">
        <v>2</v>
      </c>
      <c r="G5903">
        <v>40.478722222222203</v>
      </c>
      <c r="H5903">
        <v>-99.317777777777806</v>
      </c>
      <c r="I5903" t="s">
        <v>2657</v>
      </c>
      <c r="J5903" t="s">
        <v>16699</v>
      </c>
    </row>
    <row r="5904" spans="1:10" x14ac:dyDescent="0.25">
      <c r="A5904">
        <v>55542</v>
      </c>
      <c r="B5904" t="s">
        <v>3273</v>
      </c>
      <c r="C5904">
        <v>2023</v>
      </c>
      <c r="D5904">
        <v>74.939159309009298</v>
      </c>
      <c r="E5904" t="s">
        <v>18</v>
      </c>
      <c r="F5904" t="s">
        <v>2</v>
      </c>
      <c r="G5904">
        <v>40.377757000000003</v>
      </c>
      <c r="H5904">
        <v>-99.195869999999999</v>
      </c>
      <c r="I5904" t="s">
        <v>1709</v>
      </c>
      <c r="J5904" t="s">
        <v>16699</v>
      </c>
    </row>
    <row r="5905" spans="1:10" x14ac:dyDescent="0.25">
      <c r="A5905">
        <v>151653</v>
      </c>
      <c r="B5905" t="s">
        <v>6735</v>
      </c>
      <c r="C5905">
        <v>2023</v>
      </c>
      <c r="D5905">
        <v>102.697389297562</v>
      </c>
      <c r="E5905" t="s">
        <v>18</v>
      </c>
      <c r="F5905" t="s">
        <v>2</v>
      </c>
      <c r="G5905">
        <v>40.506638888888901</v>
      </c>
      <c r="H5905">
        <v>-99.624916666666707</v>
      </c>
      <c r="I5905" t="s">
        <v>68</v>
      </c>
      <c r="J5905" t="s">
        <v>16699</v>
      </c>
    </row>
    <row r="5906" spans="1:10" x14ac:dyDescent="0.25">
      <c r="A5906">
        <v>152103</v>
      </c>
      <c r="B5906" t="s">
        <v>6738</v>
      </c>
      <c r="C5906">
        <v>2023</v>
      </c>
      <c r="D5906">
        <v>0</v>
      </c>
      <c r="E5906" t="s">
        <v>10</v>
      </c>
      <c r="F5906" t="s">
        <v>2</v>
      </c>
      <c r="G5906">
        <v>40.3744444444444</v>
      </c>
      <c r="H5906">
        <v>-99.723888888888894</v>
      </c>
      <c r="I5906" t="s">
        <v>5395</v>
      </c>
    </row>
    <row r="5907" spans="1:10" x14ac:dyDescent="0.25">
      <c r="A5907">
        <v>152110</v>
      </c>
      <c r="B5907" t="s">
        <v>6739</v>
      </c>
      <c r="C5907">
        <v>2023</v>
      </c>
      <c r="D5907">
        <v>0</v>
      </c>
      <c r="E5907" t="s">
        <v>10</v>
      </c>
      <c r="F5907" t="s">
        <v>2</v>
      </c>
      <c r="G5907">
        <v>40.3686111111111</v>
      </c>
      <c r="H5907">
        <v>-99.700833333333307</v>
      </c>
      <c r="I5907" t="s">
        <v>5393</v>
      </c>
    </row>
    <row r="5908" spans="1:10" x14ac:dyDescent="0.25">
      <c r="A5908">
        <v>55450</v>
      </c>
      <c r="B5908" t="s">
        <v>3266</v>
      </c>
      <c r="C5908">
        <v>2023</v>
      </c>
      <c r="D5908">
        <v>108.099002304734</v>
      </c>
      <c r="E5908" t="s">
        <v>14</v>
      </c>
      <c r="F5908" t="s">
        <v>2</v>
      </c>
      <c r="G5908">
        <v>40.369722222222201</v>
      </c>
      <c r="H5908">
        <v>-98.865805555555596</v>
      </c>
      <c r="I5908" t="s">
        <v>995</v>
      </c>
      <c r="J5908" t="s">
        <v>16699</v>
      </c>
    </row>
    <row r="5909" spans="1:10" x14ac:dyDescent="0.25">
      <c r="A5909">
        <v>152111</v>
      </c>
      <c r="B5909" t="s">
        <v>6740</v>
      </c>
      <c r="C5909">
        <v>2023</v>
      </c>
      <c r="D5909">
        <v>0</v>
      </c>
      <c r="E5909" t="s">
        <v>10</v>
      </c>
      <c r="F5909" t="s">
        <v>2</v>
      </c>
      <c r="G5909">
        <v>40.368333333333297</v>
      </c>
      <c r="H5909">
        <v>-99.699166666666699</v>
      </c>
      <c r="I5909" t="s">
        <v>5393</v>
      </c>
    </row>
    <row r="5910" spans="1:10" x14ac:dyDescent="0.25">
      <c r="A5910">
        <v>152112</v>
      </c>
      <c r="B5910" t="s">
        <v>6741</v>
      </c>
      <c r="C5910">
        <v>2023</v>
      </c>
      <c r="D5910">
        <v>82.792748833055597</v>
      </c>
      <c r="E5910" t="s">
        <v>10</v>
      </c>
      <c r="F5910" t="s">
        <v>2</v>
      </c>
      <c r="G5910">
        <v>40.3952777777778</v>
      </c>
      <c r="H5910">
        <v>-99.692499999999995</v>
      </c>
      <c r="I5910" t="s">
        <v>4067</v>
      </c>
      <c r="J5910" t="s">
        <v>16699</v>
      </c>
    </row>
    <row r="5911" spans="1:10" x14ac:dyDescent="0.25">
      <c r="A5911">
        <v>152114</v>
      </c>
      <c r="B5911" t="s">
        <v>6742</v>
      </c>
      <c r="C5911">
        <v>2023</v>
      </c>
      <c r="D5911">
        <v>0</v>
      </c>
      <c r="E5911" t="s">
        <v>10</v>
      </c>
      <c r="F5911" t="s">
        <v>2</v>
      </c>
      <c r="G5911">
        <v>40.374594444444398</v>
      </c>
      <c r="H5911">
        <v>-99.730833333333294</v>
      </c>
      <c r="I5911" t="s">
        <v>2110</v>
      </c>
    </row>
    <row r="5912" spans="1:10" x14ac:dyDescent="0.25">
      <c r="A5912">
        <v>55083</v>
      </c>
      <c r="B5912" t="s">
        <v>3242</v>
      </c>
      <c r="C5912">
        <v>2023</v>
      </c>
      <c r="D5912">
        <v>99.3324188049139</v>
      </c>
      <c r="E5912" t="s">
        <v>18</v>
      </c>
      <c r="F5912" t="s">
        <v>2</v>
      </c>
      <c r="G5912">
        <v>40.427138888888898</v>
      </c>
      <c r="H5912">
        <v>-99.410555555555604</v>
      </c>
      <c r="I5912" t="s">
        <v>1350</v>
      </c>
      <c r="J5912" t="s">
        <v>16699</v>
      </c>
    </row>
    <row r="5913" spans="1:10" x14ac:dyDescent="0.25">
      <c r="A5913">
        <v>152323</v>
      </c>
      <c r="B5913" t="s">
        <v>6745</v>
      </c>
      <c r="C5913">
        <v>2023</v>
      </c>
      <c r="D5913">
        <v>92.286351737450602</v>
      </c>
      <c r="E5913" t="s">
        <v>10</v>
      </c>
      <c r="F5913" t="s">
        <v>2</v>
      </c>
      <c r="G5913">
        <v>40.368861111111102</v>
      </c>
      <c r="H5913">
        <v>-99.703611111111101</v>
      </c>
      <c r="I5913" t="s">
        <v>5393</v>
      </c>
      <c r="J5913" t="s">
        <v>16699</v>
      </c>
    </row>
    <row r="5914" spans="1:10" x14ac:dyDescent="0.25">
      <c r="A5914">
        <v>54715</v>
      </c>
      <c r="B5914" t="s">
        <v>3208</v>
      </c>
      <c r="C5914">
        <v>2023</v>
      </c>
      <c r="D5914">
        <v>118.925828062519</v>
      </c>
      <c r="E5914" t="s">
        <v>14</v>
      </c>
      <c r="F5914" t="s">
        <v>2</v>
      </c>
      <c r="G5914">
        <v>40.462583333333299</v>
      </c>
      <c r="H5914">
        <v>-98.776277777777807</v>
      </c>
      <c r="I5914" t="s">
        <v>3209</v>
      </c>
      <c r="J5914" t="s">
        <v>16699</v>
      </c>
    </row>
    <row r="5915" spans="1:10" x14ac:dyDescent="0.25">
      <c r="A5915">
        <v>55340</v>
      </c>
      <c r="B5915" t="s">
        <v>3256</v>
      </c>
      <c r="C5915">
        <v>2023</v>
      </c>
      <c r="D5915">
        <v>0</v>
      </c>
      <c r="E5915" t="s">
        <v>14</v>
      </c>
      <c r="F5915" t="s">
        <v>2</v>
      </c>
      <c r="G5915">
        <v>40.393194444444397</v>
      </c>
      <c r="H5915">
        <v>-98.846972222222206</v>
      </c>
      <c r="I5915" t="s">
        <v>3257</v>
      </c>
    </row>
    <row r="5916" spans="1:10" x14ac:dyDescent="0.25">
      <c r="A5916">
        <v>55338</v>
      </c>
      <c r="B5916" t="s">
        <v>3254</v>
      </c>
      <c r="C5916">
        <v>2023</v>
      </c>
      <c r="D5916">
        <v>111.605918042295</v>
      </c>
      <c r="E5916" t="s">
        <v>14</v>
      </c>
      <c r="F5916" t="s">
        <v>2</v>
      </c>
      <c r="G5916">
        <v>40.421583333333302</v>
      </c>
      <c r="H5916">
        <v>-99.035472222222197</v>
      </c>
      <c r="I5916" t="s">
        <v>3255</v>
      </c>
      <c r="J5916" t="s">
        <v>16699</v>
      </c>
    </row>
    <row r="5917" spans="1:10" x14ac:dyDescent="0.25">
      <c r="A5917">
        <v>152448</v>
      </c>
      <c r="B5917" t="s">
        <v>6747</v>
      </c>
      <c r="C5917">
        <v>2023</v>
      </c>
      <c r="D5917">
        <v>105.096501161574</v>
      </c>
      <c r="E5917" t="s">
        <v>18</v>
      </c>
      <c r="F5917" t="s">
        <v>2</v>
      </c>
      <c r="G5917">
        <v>40.467922999999999</v>
      </c>
      <c r="H5917">
        <v>-99.300404</v>
      </c>
      <c r="I5917" t="s">
        <v>6748</v>
      </c>
      <c r="J5917" t="s">
        <v>16706</v>
      </c>
    </row>
    <row r="5918" spans="1:10" x14ac:dyDescent="0.25">
      <c r="A5918">
        <v>152691</v>
      </c>
      <c r="B5918" t="s">
        <v>6750</v>
      </c>
      <c r="C5918">
        <v>2023</v>
      </c>
      <c r="D5918">
        <v>0</v>
      </c>
      <c r="E5918" t="s">
        <v>10</v>
      </c>
      <c r="F5918" t="s">
        <v>2</v>
      </c>
      <c r="G5918">
        <v>40.365638888888903</v>
      </c>
      <c r="H5918">
        <v>-99.851583333333295</v>
      </c>
      <c r="I5918" t="s">
        <v>5827</v>
      </c>
    </row>
    <row r="5919" spans="1:10" x14ac:dyDescent="0.25">
      <c r="A5919">
        <v>152692</v>
      </c>
      <c r="B5919" t="s">
        <v>6751</v>
      </c>
      <c r="C5919">
        <v>2023</v>
      </c>
      <c r="D5919">
        <v>89.585730901546995</v>
      </c>
      <c r="E5919" t="s">
        <v>14</v>
      </c>
      <c r="F5919" t="s">
        <v>2</v>
      </c>
      <c r="G5919">
        <v>40.491611111111098</v>
      </c>
      <c r="H5919">
        <v>-98.833277777777795</v>
      </c>
      <c r="I5919" t="s">
        <v>5362</v>
      </c>
      <c r="J5919" t="s">
        <v>16699</v>
      </c>
    </row>
    <row r="5920" spans="1:10" x14ac:dyDescent="0.25">
      <c r="A5920">
        <v>55172</v>
      </c>
      <c r="B5920" t="s">
        <v>3248</v>
      </c>
      <c r="C5920">
        <v>2023</v>
      </c>
      <c r="D5920">
        <v>98.943995875415496</v>
      </c>
      <c r="E5920" t="s">
        <v>18</v>
      </c>
      <c r="F5920" t="s">
        <v>2</v>
      </c>
      <c r="G5920">
        <v>40.392586999999999</v>
      </c>
      <c r="H5920">
        <v>-99.377465999999998</v>
      </c>
      <c r="I5920" t="s">
        <v>1712</v>
      </c>
      <c r="J5920" t="s">
        <v>16699</v>
      </c>
    </row>
    <row r="5921" spans="1:10" x14ac:dyDescent="0.25">
      <c r="A5921">
        <v>152724</v>
      </c>
      <c r="B5921" t="s">
        <v>6752</v>
      </c>
      <c r="C5921">
        <v>2023</v>
      </c>
      <c r="D5921">
        <v>104.929170080804</v>
      </c>
      <c r="E5921" t="s">
        <v>18</v>
      </c>
      <c r="F5921" t="s">
        <v>2</v>
      </c>
      <c r="G5921">
        <v>40.528861111111098</v>
      </c>
      <c r="H5921">
        <v>-99.231916666666706</v>
      </c>
      <c r="I5921" t="s">
        <v>4883</v>
      </c>
      <c r="J5921" t="s">
        <v>16699</v>
      </c>
    </row>
    <row r="5922" spans="1:10" x14ac:dyDescent="0.25">
      <c r="A5922">
        <v>152788</v>
      </c>
      <c r="B5922" t="s">
        <v>6753</v>
      </c>
      <c r="C5922">
        <v>2023</v>
      </c>
      <c r="D5922">
        <v>118.146410475954</v>
      </c>
      <c r="E5922" t="s">
        <v>18</v>
      </c>
      <c r="F5922" t="s">
        <v>2</v>
      </c>
      <c r="G5922">
        <v>40.418888888888901</v>
      </c>
      <c r="H5922">
        <v>-99.603333333333296</v>
      </c>
      <c r="I5922" t="s">
        <v>2320</v>
      </c>
      <c r="J5922" t="s">
        <v>16699</v>
      </c>
    </row>
    <row r="5923" spans="1:10" x14ac:dyDescent="0.25">
      <c r="A5923">
        <v>55099</v>
      </c>
      <c r="B5923" t="s">
        <v>3245</v>
      </c>
      <c r="C5923">
        <v>2023</v>
      </c>
      <c r="D5923">
        <v>128.47006760758799</v>
      </c>
      <c r="E5923" t="s">
        <v>18</v>
      </c>
      <c r="F5923" t="s">
        <v>2</v>
      </c>
      <c r="G5923">
        <v>40.441166666666703</v>
      </c>
      <c r="H5923">
        <v>-99.231750000000005</v>
      </c>
      <c r="I5923" t="s">
        <v>80</v>
      </c>
      <c r="J5923" t="s">
        <v>16699</v>
      </c>
    </row>
    <row r="5924" spans="1:10" x14ac:dyDescent="0.25">
      <c r="A5924">
        <v>55377</v>
      </c>
      <c r="B5924" t="s">
        <v>3260</v>
      </c>
      <c r="C5924">
        <v>2023</v>
      </c>
      <c r="D5924">
        <v>0</v>
      </c>
      <c r="E5924" t="s">
        <v>10</v>
      </c>
      <c r="F5924" t="s">
        <v>2</v>
      </c>
      <c r="G5924">
        <v>40.379527777777803</v>
      </c>
      <c r="H5924">
        <v>-99.891249999999999</v>
      </c>
      <c r="I5924" t="s">
        <v>2441</v>
      </c>
    </row>
    <row r="5925" spans="1:10" x14ac:dyDescent="0.25">
      <c r="A5925">
        <v>154924</v>
      </c>
      <c r="B5925" t="s">
        <v>6808</v>
      </c>
      <c r="C5925">
        <v>2023</v>
      </c>
      <c r="D5925">
        <v>75.2676376626127</v>
      </c>
      <c r="E5925" t="s">
        <v>18</v>
      </c>
      <c r="F5925" t="s">
        <v>2</v>
      </c>
      <c r="G5925">
        <v>40.528911999999998</v>
      </c>
      <c r="H5925">
        <v>-99.222656999999998</v>
      </c>
      <c r="I5925" t="s">
        <v>4883</v>
      </c>
      <c r="J5925" t="s">
        <v>16705</v>
      </c>
    </row>
    <row r="5926" spans="1:10" x14ac:dyDescent="0.25">
      <c r="A5926">
        <v>54718</v>
      </c>
      <c r="B5926" t="s">
        <v>3211</v>
      </c>
      <c r="C5926">
        <v>2023</v>
      </c>
      <c r="D5926">
        <v>119.83806095424001</v>
      </c>
      <c r="E5926" t="s">
        <v>14</v>
      </c>
      <c r="F5926" t="s">
        <v>2</v>
      </c>
      <c r="G5926">
        <v>40.368479999999998</v>
      </c>
      <c r="H5926">
        <v>-98.804513999999998</v>
      </c>
      <c r="I5926" t="s">
        <v>1647</v>
      </c>
      <c r="J5926" t="s">
        <v>16699</v>
      </c>
    </row>
    <row r="5927" spans="1:10" x14ac:dyDescent="0.25">
      <c r="A5927">
        <v>54174</v>
      </c>
      <c r="B5927" t="s">
        <v>3169</v>
      </c>
      <c r="C5927">
        <v>2023</v>
      </c>
      <c r="D5927">
        <v>15.7381870855084</v>
      </c>
      <c r="E5927" t="s">
        <v>14</v>
      </c>
      <c r="F5927" t="s">
        <v>2</v>
      </c>
      <c r="G5927">
        <v>40.395694444444402</v>
      </c>
      <c r="H5927">
        <v>-99.084472222222203</v>
      </c>
      <c r="I5927" t="s">
        <v>972</v>
      </c>
      <c r="J5927" t="s">
        <v>16699</v>
      </c>
    </row>
    <row r="5928" spans="1:10" x14ac:dyDescent="0.25">
      <c r="A5928">
        <v>54173</v>
      </c>
      <c r="B5928" t="s">
        <v>3168</v>
      </c>
      <c r="C5928">
        <v>2023</v>
      </c>
      <c r="D5928">
        <v>0</v>
      </c>
      <c r="E5928" t="s">
        <v>14</v>
      </c>
      <c r="F5928" t="s">
        <v>2</v>
      </c>
      <c r="G5928">
        <v>40.393972222222203</v>
      </c>
      <c r="H5928">
        <v>-99.103305555555593</v>
      </c>
      <c r="I5928" t="s">
        <v>358</v>
      </c>
    </row>
    <row r="5929" spans="1:10" x14ac:dyDescent="0.25">
      <c r="A5929">
        <v>54137</v>
      </c>
      <c r="B5929" t="s">
        <v>3166</v>
      </c>
      <c r="C5929">
        <v>2023</v>
      </c>
      <c r="D5929">
        <v>146.15729275036799</v>
      </c>
      <c r="E5929" t="s">
        <v>14</v>
      </c>
      <c r="F5929" t="s">
        <v>2</v>
      </c>
      <c r="G5929">
        <v>40.354277777777803</v>
      </c>
      <c r="H5929">
        <v>-98.956583333333299</v>
      </c>
      <c r="I5929" t="s">
        <v>3167</v>
      </c>
      <c r="J5929" t="s">
        <v>16699</v>
      </c>
    </row>
    <row r="5930" spans="1:10" x14ac:dyDescent="0.25">
      <c r="A5930">
        <v>54044</v>
      </c>
      <c r="B5930" t="s">
        <v>3161</v>
      </c>
      <c r="C5930">
        <v>2023</v>
      </c>
      <c r="D5930">
        <v>81.646212532722004</v>
      </c>
      <c r="E5930" t="s">
        <v>18</v>
      </c>
      <c r="F5930" t="s">
        <v>2</v>
      </c>
      <c r="G5930">
        <v>40.415971999999996</v>
      </c>
      <c r="H5930">
        <v>-99.257975999999999</v>
      </c>
      <c r="I5930" t="s">
        <v>2180</v>
      </c>
      <c r="J5930" t="s">
        <v>16699</v>
      </c>
    </row>
    <row r="5931" spans="1:10" x14ac:dyDescent="0.25">
      <c r="A5931">
        <v>154889</v>
      </c>
      <c r="B5931" t="s">
        <v>6802</v>
      </c>
      <c r="C5931">
        <v>2023</v>
      </c>
      <c r="D5931">
        <v>127.202159882891</v>
      </c>
      <c r="E5931" t="s">
        <v>10</v>
      </c>
      <c r="F5931" t="s">
        <v>2</v>
      </c>
      <c r="G5931">
        <v>40.503</v>
      </c>
      <c r="H5931">
        <v>-99.760249999999999</v>
      </c>
      <c r="I5931" t="s">
        <v>1034</v>
      </c>
      <c r="J5931" t="s">
        <v>16699</v>
      </c>
    </row>
    <row r="5932" spans="1:10" x14ac:dyDescent="0.25">
      <c r="A5932">
        <v>154892</v>
      </c>
      <c r="B5932" t="s">
        <v>6803</v>
      </c>
      <c r="C5932">
        <v>2023</v>
      </c>
      <c r="D5932">
        <v>191.95406489469099</v>
      </c>
      <c r="E5932" t="s">
        <v>14</v>
      </c>
      <c r="F5932" t="s">
        <v>2</v>
      </c>
      <c r="G5932">
        <v>40.433677000000003</v>
      </c>
      <c r="H5932">
        <v>-98.766700999999998</v>
      </c>
      <c r="I5932" t="s">
        <v>6783</v>
      </c>
      <c r="J5932" t="s">
        <v>16699</v>
      </c>
    </row>
    <row r="5933" spans="1:10" x14ac:dyDescent="0.25">
      <c r="A5933">
        <v>154893</v>
      </c>
      <c r="B5933" t="s">
        <v>6804</v>
      </c>
      <c r="C5933">
        <v>2023</v>
      </c>
      <c r="D5933">
        <v>115.779911677423</v>
      </c>
      <c r="E5933" t="s">
        <v>14</v>
      </c>
      <c r="F5933" t="s">
        <v>2</v>
      </c>
      <c r="G5933">
        <v>40.368749999999999</v>
      </c>
      <c r="H5933">
        <v>-99.022555555555599</v>
      </c>
      <c r="I5933" t="s">
        <v>102</v>
      </c>
      <c r="J5933" t="s">
        <v>16699</v>
      </c>
    </row>
    <row r="5934" spans="1:10" x14ac:dyDescent="0.25">
      <c r="A5934">
        <v>154496</v>
      </c>
      <c r="B5934" t="s">
        <v>6796</v>
      </c>
      <c r="C5934">
        <v>2023</v>
      </c>
      <c r="D5934">
        <v>7.8707599485654498</v>
      </c>
      <c r="E5934" t="s">
        <v>18</v>
      </c>
      <c r="F5934" t="s">
        <v>2</v>
      </c>
      <c r="G5934">
        <v>40.634920999999999</v>
      </c>
      <c r="H5934">
        <v>-99.512645000000006</v>
      </c>
      <c r="I5934" t="s">
        <v>6797</v>
      </c>
      <c r="J5934" t="s">
        <v>16699</v>
      </c>
    </row>
    <row r="5935" spans="1:10" x14ac:dyDescent="0.25">
      <c r="A5935">
        <v>154896</v>
      </c>
      <c r="B5935" t="s">
        <v>6807</v>
      </c>
      <c r="C5935">
        <v>2023</v>
      </c>
      <c r="D5935">
        <v>91.807912205271705</v>
      </c>
      <c r="E5935" t="s">
        <v>18</v>
      </c>
      <c r="F5935" t="s">
        <v>2</v>
      </c>
      <c r="G5935">
        <v>40.511166666666703</v>
      </c>
      <c r="H5935">
        <v>-99.351055555555504</v>
      </c>
      <c r="I5935" t="s">
        <v>2448</v>
      </c>
      <c r="J5935" t="s">
        <v>16705</v>
      </c>
    </row>
    <row r="5936" spans="1:10" x14ac:dyDescent="0.25">
      <c r="A5936">
        <v>154495</v>
      </c>
      <c r="B5936" t="s">
        <v>6795</v>
      </c>
      <c r="C5936">
        <v>2023</v>
      </c>
      <c r="D5936">
        <v>99.999079333805895</v>
      </c>
      <c r="E5936" t="s">
        <v>14</v>
      </c>
      <c r="F5936" t="s">
        <v>2</v>
      </c>
      <c r="G5936">
        <v>40.415666666666702</v>
      </c>
      <c r="H5936">
        <v>-99.151305555555595</v>
      </c>
      <c r="I5936" t="s">
        <v>3511</v>
      </c>
      <c r="J5936" t="s">
        <v>16699</v>
      </c>
    </row>
    <row r="5937" spans="1:10" x14ac:dyDescent="0.25">
      <c r="A5937">
        <v>155059</v>
      </c>
      <c r="B5937" t="s">
        <v>6810</v>
      </c>
      <c r="C5937">
        <v>2023</v>
      </c>
      <c r="D5937">
        <v>132.16684926546199</v>
      </c>
      <c r="E5937" t="s">
        <v>10</v>
      </c>
      <c r="F5937" t="s">
        <v>2</v>
      </c>
      <c r="G5937">
        <v>40.449444444444403</v>
      </c>
      <c r="H5937">
        <v>-99.929527777777807</v>
      </c>
      <c r="I5937" t="s">
        <v>6811</v>
      </c>
      <c r="J5937" t="s">
        <v>16699</v>
      </c>
    </row>
    <row r="5938" spans="1:10" x14ac:dyDescent="0.25">
      <c r="A5938">
        <v>53908</v>
      </c>
      <c r="B5938" t="s">
        <v>3146</v>
      </c>
      <c r="C5938">
        <v>2023</v>
      </c>
      <c r="D5938">
        <v>115.934276709294</v>
      </c>
      <c r="E5938" t="s">
        <v>10</v>
      </c>
      <c r="F5938" t="s">
        <v>2</v>
      </c>
      <c r="G5938">
        <v>40.406616999999997</v>
      </c>
      <c r="H5938">
        <v>-99.746419000000003</v>
      </c>
      <c r="I5938" t="s">
        <v>134</v>
      </c>
      <c r="J5938" t="s">
        <v>16699</v>
      </c>
    </row>
    <row r="5939" spans="1:10" x14ac:dyDescent="0.25">
      <c r="A5939">
        <v>155060</v>
      </c>
      <c r="B5939" t="s">
        <v>6812</v>
      </c>
      <c r="C5939">
        <v>2023</v>
      </c>
      <c r="D5939">
        <v>0</v>
      </c>
      <c r="E5939" t="s">
        <v>10</v>
      </c>
      <c r="F5939" t="s">
        <v>2</v>
      </c>
      <c r="G5939">
        <v>40.452381000000003</v>
      </c>
      <c r="H5939">
        <v>-99.927757999999997</v>
      </c>
      <c r="I5939" t="s">
        <v>6811</v>
      </c>
    </row>
    <row r="5940" spans="1:10" x14ac:dyDescent="0.25">
      <c r="A5940">
        <v>53847</v>
      </c>
      <c r="B5940" t="s">
        <v>3142</v>
      </c>
      <c r="C5940">
        <v>2023</v>
      </c>
      <c r="D5940">
        <v>142.838291120788</v>
      </c>
      <c r="E5940" t="s">
        <v>18</v>
      </c>
      <c r="F5940" t="s">
        <v>2</v>
      </c>
      <c r="G5940">
        <v>40.466805555555602</v>
      </c>
      <c r="H5940">
        <v>-99.311538888888904</v>
      </c>
      <c r="I5940" t="s">
        <v>1566</v>
      </c>
      <c r="J5940" t="s">
        <v>16699</v>
      </c>
    </row>
    <row r="5941" spans="1:10" x14ac:dyDescent="0.25">
      <c r="A5941">
        <v>155812</v>
      </c>
      <c r="B5941" t="s">
        <v>6815</v>
      </c>
      <c r="C5941">
        <v>2023</v>
      </c>
      <c r="D5941">
        <v>86.067558485320006</v>
      </c>
      <c r="E5941" t="s">
        <v>18</v>
      </c>
      <c r="F5941" t="s">
        <v>2</v>
      </c>
      <c r="G5941">
        <v>40.514277777777799</v>
      </c>
      <c r="H5941">
        <v>-99.404638888888897</v>
      </c>
      <c r="I5941" t="s">
        <v>1622</v>
      </c>
      <c r="J5941" t="s">
        <v>16699</v>
      </c>
    </row>
    <row r="5942" spans="1:10" x14ac:dyDescent="0.25">
      <c r="A5942">
        <v>155815</v>
      </c>
      <c r="B5942" t="s">
        <v>6816</v>
      </c>
      <c r="C5942">
        <v>2023</v>
      </c>
      <c r="D5942">
        <v>84.777398258713305</v>
      </c>
      <c r="E5942" t="s">
        <v>18</v>
      </c>
      <c r="F5942" t="s">
        <v>2</v>
      </c>
      <c r="G5942">
        <v>40.521666666666697</v>
      </c>
      <c r="H5942">
        <v>-99.365611111111093</v>
      </c>
      <c r="I5942" t="s">
        <v>6817</v>
      </c>
      <c r="J5942" t="s">
        <v>16699</v>
      </c>
    </row>
    <row r="5943" spans="1:10" x14ac:dyDescent="0.25">
      <c r="A5943">
        <v>53760</v>
      </c>
      <c r="B5943" t="s">
        <v>3136</v>
      </c>
      <c r="C5943">
        <v>2023</v>
      </c>
      <c r="D5943">
        <v>97.589932208279293</v>
      </c>
      <c r="E5943" t="s">
        <v>10</v>
      </c>
      <c r="F5943" t="s">
        <v>2</v>
      </c>
      <c r="G5943">
        <v>40.584416666666698</v>
      </c>
      <c r="H5943">
        <v>-99.653499999999994</v>
      </c>
      <c r="I5943" t="s">
        <v>3137</v>
      </c>
      <c r="J5943" t="s">
        <v>16705</v>
      </c>
    </row>
    <row r="5944" spans="1:10" x14ac:dyDescent="0.25">
      <c r="A5944">
        <v>53700</v>
      </c>
      <c r="B5944" t="s">
        <v>3135</v>
      </c>
      <c r="C5944">
        <v>2023</v>
      </c>
      <c r="D5944">
        <v>32.613986147042702</v>
      </c>
      <c r="E5944" t="s">
        <v>18</v>
      </c>
      <c r="F5944" t="s">
        <v>2</v>
      </c>
      <c r="G5944">
        <v>40.421008</v>
      </c>
      <c r="H5944">
        <v>-99.185934000000003</v>
      </c>
      <c r="I5944" t="s">
        <v>639</v>
      </c>
      <c r="J5944" t="s">
        <v>16699</v>
      </c>
    </row>
    <row r="5945" spans="1:10" x14ac:dyDescent="0.25">
      <c r="A5945">
        <v>53699</v>
      </c>
      <c r="B5945" t="s">
        <v>3134</v>
      </c>
      <c r="C5945">
        <v>2023</v>
      </c>
      <c r="D5945">
        <v>91.769244225121298</v>
      </c>
      <c r="E5945" t="s">
        <v>18</v>
      </c>
      <c r="F5945" t="s">
        <v>2</v>
      </c>
      <c r="G5945">
        <v>40.426888888888897</v>
      </c>
      <c r="H5945">
        <v>-99.179555555555595</v>
      </c>
      <c r="I5945" t="s">
        <v>639</v>
      </c>
      <c r="J5945" t="s">
        <v>16699</v>
      </c>
    </row>
    <row r="5946" spans="1:10" x14ac:dyDescent="0.25">
      <c r="A5946">
        <v>154894</v>
      </c>
      <c r="B5946" t="s">
        <v>6805</v>
      </c>
      <c r="C5946">
        <v>2023</v>
      </c>
      <c r="D5946">
        <v>126.33966751674799</v>
      </c>
      <c r="E5946" t="s">
        <v>14</v>
      </c>
      <c r="F5946" t="s">
        <v>2</v>
      </c>
      <c r="G5946">
        <v>40.499361111111099</v>
      </c>
      <c r="H5946">
        <v>-99.052305555555506</v>
      </c>
      <c r="I5946" t="s">
        <v>6806</v>
      </c>
      <c r="J5946" t="s">
        <v>16706</v>
      </c>
    </row>
    <row r="5947" spans="1:10" x14ac:dyDescent="0.25">
      <c r="A5947">
        <v>154058</v>
      </c>
      <c r="B5947" t="s">
        <v>6782</v>
      </c>
      <c r="C5947">
        <v>2023</v>
      </c>
      <c r="D5947">
        <v>197.71317565390299</v>
      </c>
      <c r="E5947" t="s">
        <v>14</v>
      </c>
      <c r="F5947" t="s">
        <v>2</v>
      </c>
      <c r="G5947">
        <v>40.433694439999996</v>
      </c>
      <c r="H5947">
        <v>-98.776194439999998</v>
      </c>
      <c r="I5947" t="s">
        <v>6783</v>
      </c>
    </row>
    <row r="5948" spans="1:10" x14ac:dyDescent="0.25">
      <c r="A5948">
        <v>54705</v>
      </c>
      <c r="B5948" t="s">
        <v>3204</v>
      </c>
      <c r="C5948">
        <v>2023</v>
      </c>
      <c r="D5948">
        <v>23.0626881611534</v>
      </c>
      <c r="E5948" t="s">
        <v>18</v>
      </c>
      <c r="F5948" t="s">
        <v>2</v>
      </c>
      <c r="G5948">
        <v>40.430444444444397</v>
      </c>
      <c r="H5948">
        <v>-99.308583333333303</v>
      </c>
      <c r="I5948" t="s">
        <v>1054</v>
      </c>
      <c r="J5948" t="s">
        <v>16699</v>
      </c>
    </row>
    <row r="5949" spans="1:10" x14ac:dyDescent="0.25">
      <c r="A5949">
        <v>54602</v>
      </c>
      <c r="B5949" t="s">
        <v>3202</v>
      </c>
      <c r="C5949">
        <v>2023</v>
      </c>
      <c r="D5949">
        <v>109.44971781581199</v>
      </c>
      <c r="E5949" t="s">
        <v>18</v>
      </c>
      <c r="F5949" t="s">
        <v>2</v>
      </c>
      <c r="G5949">
        <v>40.425539000000001</v>
      </c>
      <c r="H5949">
        <v>-99.272470999999996</v>
      </c>
      <c r="I5949" t="s">
        <v>786</v>
      </c>
      <c r="J5949" t="s">
        <v>16699</v>
      </c>
    </row>
    <row r="5950" spans="1:10" x14ac:dyDescent="0.25">
      <c r="A5950">
        <v>54570</v>
      </c>
      <c r="B5950" t="s">
        <v>3199</v>
      </c>
      <c r="C5950">
        <v>2023</v>
      </c>
      <c r="D5950">
        <v>78.280870704708605</v>
      </c>
      <c r="E5950" t="s">
        <v>14</v>
      </c>
      <c r="F5950" t="s">
        <v>2</v>
      </c>
      <c r="G5950">
        <v>40.422944444444397</v>
      </c>
      <c r="H5950">
        <v>-99.013166666666706</v>
      </c>
      <c r="I5950" t="s">
        <v>128</v>
      </c>
      <c r="J5950" t="s">
        <v>16699</v>
      </c>
    </row>
    <row r="5951" spans="1:10" x14ac:dyDescent="0.25">
      <c r="A5951">
        <v>153919</v>
      </c>
      <c r="B5951" t="s">
        <v>6772</v>
      </c>
      <c r="C5951">
        <v>2023</v>
      </c>
      <c r="D5951">
        <v>92.835068789109101</v>
      </c>
      <c r="E5951" t="s">
        <v>10</v>
      </c>
      <c r="F5951" t="s">
        <v>2</v>
      </c>
      <c r="G5951">
        <v>40.626120999999998</v>
      </c>
      <c r="H5951">
        <v>-99.694844000000003</v>
      </c>
      <c r="I5951" t="s">
        <v>6773</v>
      </c>
      <c r="J5951" t="s">
        <v>16705</v>
      </c>
    </row>
    <row r="5952" spans="1:10" x14ac:dyDescent="0.25">
      <c r="A5952">
        <v>153920</v>
      </c>
      <c r="B5952" t="s">
        <v>6774</v>
      </c>
      <c r="C5952">
        <v>2023</v>
      </c>
      <c r="D5952">
        <v>0</v>
      </c>
      <c r="E5952" t="s">
        <v>14</v>
      </c>
      <c r="F5952" t="s">
        <v>2</v>
      </c>
      <c r="G5952">
        <v>40.528055549999998</v>
      </c>
      <c r="H5952">
        <v>-99.027444439999996</v>
      </c>
      <c r="I5952" t="s">
        <v>6370</v>
      </c>
    </row>
    <row r="5953" spans="1:10" x14ac:dyDescent="0.25">
      <c r="A5953">
        <v>153921</v>
      </c>
      <c r="B5953" t="s">
        <v>6775</v>
      </c>
      <c r="C5953">
        <v>2023</v>
      </c>
      <c r="D5953">
        <v>0</v>
      </c>
      <c r="E5953" t="s">
        <v>14</v>
      </c>
      <c r="F5953" t="s">
        <v>2</v>
      </c>
      <c r="G5953">
        <v>40.548749999999998</v>
      </c>
      <c r="H5953">
        <v>-99.008666660000003</v>
      </c>
      <c r="I5953" t="s">
        <v>6776</v>
      </c>
    </row>
    <row r="5954" spans="1:10" x14ac:dyDescent="0.25">
      <c r="A5954">
        <v>153925</v>
      </c>
      <c r="B5954" t="s">
        <v>6777</v>
      </c>
      <c r="C5954">
        <v>2023</v>
      </c>
      <c r="D5954">
        <v>75.828522852469405</v>
      </c>
      <c r="E5954" t="s">
        <v>14</v>
      </c>
      <c r="F5954" t="s">
        <v>2</v>
      </c>
      <c r="G5954">
        <v>40.383027777777798</v>
      </c>
      <c r="H5954">
        <v>-99.165416666666701</v>
      </c>
      <c r="I5954" t="s">
        <v>5417</v>
      </c>
      <c r="J5954" t="s">
        <v>16699</v>
      </c>
    </row>
    <row r="5955" spans="1:10" x14ac:dyDescent="0.25">
      <c r="A5955">
        <v>153926</v>
      </c>
      <c r="B5955" t="s">
        <v>6778</v>
      </c>
      <c r="C5955">
        <v>2023</v>
      </c>
      <c r="D5955">
        <v>150.76031683192599</v>
      </c>
      <c r="E5955" t="s">
        <v>18</v>
      </c>
      <c r="F5955" t="s">
        <v>2</v>
      </c>
      <c r="G5955">
        <v>40.412833333333303</v>
      </c>
      <c r="H5955">
        <v>-99.574222222222204</v>
      </c>
      <c r="I5955" t="s">
        <v>2939</v>
      </c>
      <c r="J5955" t="s">
        <v>16699</v>
      </c>
    </row>
    <row r="5956" spans="1:10" x14ac:dyDescent="0.25">
      <c r="A5956">
        <v>154500</v>
      </c>
      <c r="B5956" t="s">
        <v>6798</v>
      </c>
      <c r="C5956">
        <v>2023</v>
      </c>
      <c r="D5956">
        <v>64.020365136212604</v>
      </c>
      <c r="E5956" t="s">
        <v>18</v>
      </c>
      <c r="F5956" t="s">
        <v>2</v>
      </c>
      <c r="G5956">
        <v>40.528694444444398</v>
      </c>
      <c r="H5956">
        <v>-99.473749999999995</v>
      </c>
      <c r="I5956" t="s">
        <v>6799</v>
      </c>
      <c r="J5956" t="s">
        <v>16706</v>
      </c>
    </row>
    <row r="5957" spans="1:10" x14ac:dyDescent="0.25">
      <c r="A5957">
        <v>154049</v>
      </c>
      <c r="B5957" t="s">
        <v>6781</v>
      </c>
      <c r="C5957">
        <v>2023</v>
      </c>
      <c r="D5957">
        <v>97.734854273885901</v>
      </c>
      <c r="E5957" t="s">
        <v>14</v>
      </c>
      <c r="F5957" t="s">
        <v>2</v>
      </c>
      <c r="G5957">
        <v>40.491610000000001</v>
      </c>
      <c r="H5957">
        <v>-98.776320999999996</v>
      </c>
      <c r="I5957" t="s">
        <v>788</v>
      </c>
      <c r="J5957" t="s">
        <v>16699</v>
      </c>
    </row>
    <row r="5958" spans="1:10" x14ac:dyDescent="0.25">
      <c r="A5958">
        <v>51300</v>
      </c>
      <c r="B5958" t="s">
        <v>2981</v>
      </c>
      <c r="C5958">
        <v>2023</v>
      </c>
      <c r="D5958">
        <v>14.9660427618758</v>
      </c>
      <c r="E5958" t="s">
        <v>14</v>
      </c>
      <c r="F5958" t="s">
        <v>2</v>
      </c>
      <c r="G5958">
        <v>40.4013611111111</v>
      </c>
      <c r="H5958">
        <v>-99.055999999999997</v>
      </c>
      <c r="I5958" t="s">
        <v>120</v>
      </c>
      <c r="J5958" t="s">
        <v>16699</v>
      </c>
    </row>
    <row r="5959" spans="1:10" x14ac:dyDescent="0.25">
      <c r="A5959">
        <v>154106</v>
      </c>
      <c r="B5959" t="s">
        <v>6784</v>
      </c>
      <c r="C5959">
        <v>2023</v>
      </c>
      <c r="D5959">
        <v>0</v>
      </c>
      <c r="E5959" t="s">
        <v>10</v>
      </c>
      <c r="F5959" t="s">
        <v>2</v>
      </c>
      <c r="G5959">
        <v>40.375888888888902</v>
      </c>
      <c r="H5959">
        <v>-99.731305555555593</v>
      </c>
      <c r="I5959" t="s">
        <v>2110</v>
      </c>
    </row>
    <row r="5960" spans="1:10" x14ac:dyDescent="0.25">
      <c r="A5960">
        <v>54409</v>
      </c>
      <c r="B5960" t="s">
        <v>3187</v>
      </c>
      <c r="C5960">
        <v>2023</v>
      </c>
      <c r="D5960">
        <v>32.260143439792998</v>
      </c>
      <c r="E5960" t="s">
        <v>10</v>
      </c>
      <c r="F5960" t="s">
        <v>2</v>
      </c>
      <c r="G5960">
        <v>40.424025</v>
      </c>
      <c r="H5960">
        <v>-100.05806388000001</v>
      </c>
      <c r="I5960" t="s">
        <v>2615</v>
      </c>
    </row>
    <row r="5961" spans="1:10" x14ac:dyDescent="0.25">
      <c r="A5961">
        <v>54371</v>
      </c>
      <c r="B5961" t="s">
        <v>3186</v>
      </c>
      <c r="C5961">
        <v>2023</v>
      </c>
      <c r="D5961">
        <v>28.0916738018297</v>
      </c>
      <c r="E5961" t="s">
        <v>18</v>
      </c>
      <c r="F5961" t="s">
        <v>2</v>
      </c>
      <c r="G5961">
        <v>40.382305555555597</v>
      </c>
      <c r="H5961">
        <v>-99.217277777777795</v>
      </c>
      <c r="I5961" t="s">
        <v>1128</v>
      </c>
      <c r="J5961" t="s">
        <v>16706</v>
      </c>
    </row>
    <row r="5962" spans="1:10" x14ac:dyDescent="0.25">
      <c r="A5962">
        <v>154247</v>
      </c>
      <c r="B5962" t="s">
        <v>6787</v>
      </c>
      <c r="C5962">
        <v>2023</v>
      </c>
      <c r="D5962">
        <v>113.151409693387</v>
      </c>
      <c r="E5962" t="s">
        <v>10</v>
      </c>
      <c r="F5962" t="s">
        <v>2</v>
      </c>
      <c r="G5962">
        <v>40.4019166666667</v>
      </c>
      <c r="H5962">
        <v>-99.887194444444404</v>
      </c>
      <c r="I5962" t="s">
        <v>6667</v>
      </c>
      <c r="J5962" t="s">
        <v>16699</v>
      </c>
    </row>
    <row r="5963" spans="1:10" x14ac:dyDescent="0.25">
      <c r="A5963">
        <v>154254</v>
      </c>
      <c r="B5963" t="s">
        <v>6788</v>
      </c>
      <c r="C5963">
        <v>2023</v>
      </c>
      <c r="D5963">
        <v>127.908768117943</v>
      </c>
      <c r="E5963" t="s">
        <v>18</v>
      </c>
      <c r="F5963" t="s">
        <v>2</v>
      </c>
      <c r="G5963">
        <v>40.478583333333297</v>
      </c>
      <c r="H5963">
        <v>-99.3458055555556</v>
      </c>
      <c r="I5963" t="s">
        <v>4572</v>
      </c>
      <c r="J5963" t="s">
        <v>16699</v>
      </c>
    </row>
    <row r="5964" spans="1:10" x14ac:dyDescent="0.25">
      <c r="A5964">
        <v>54310</v>
      </c>
      <c r="B5964" t="s">
        <v>3179</v>
      </c>
      <c r="C5964">
        <v>2023</v>
      </c>
      <c r="D5964">
        <v>162.46075660347799</v>
      </c>
      <c r="E5964" t="s">
        <v>18</v>
      </c>
      <c r="F5964" t="s">
        <v>2</v>
      </c>
      <c r="G5964">
        <v>40.411722222222203</v>
      </c>
      <c r="H5964">
        <v>-99.468805555555605</v>
      </c>
      <c r="I5964" t="s">
        <v>601</v>
      </c>
      <c r="J5964" t="s">
        <v>16699</v>
      </c>
    </row>
    <row r="5965" spans="1:10" x14ac:dyDescent="0.25">
      <c r="A5965">
        <v>154396</v>
      </c>
      <c r="B5965" t="s">
        <v>6790</v>
      </c>
      <c r="C5965">
        <v>2023</v>
      </c>
      <c r="D5965">
        <v>197.12235039941601</v>
      </c>
      <c r="E5965" t="s">
        <v>18</v>
      </c>
      <c r="F5965" t="s">
        <v>2</v>
      </c>
      <c r="G5965">
        <v>40.422888888888899</v>
      </c>
      <c r="H5965">
        <v>-99.3169166666667</v>
      </c>
      <c r="I5965" t="s">
        <v>1472</v>
      </c>
      <c r="J5965" t="s">
        <v>16705</v>
      </c>
    </row>
    <row r="5966" spans="1:10" x14ac:dyDescent="0.25">
      <c r="A5966">
        <v>154398</v>
      </c>
      <c r="B5966" t="s">
        <v>6791</v>
      </c>
      <c r="C5966">
        <v>2023</v>
      </c>
      <c r="D5966">
        <v>116.87949400186</v>
      </c>
      <c r="E5966" t="s">
        <v>10</v>
      </c>
      <c r="F5966" t="s">
        <v>2</v>
      </c>
      <c r="G5966">
        <v>40.358333333333299</v>
      </c>
      <c r="H5966">
        <v>-99.669166666666698</v>
      </c>
      <c r="I5966" t="s">
        <v>5757</v>
      </c>
      <c r="J5966" t="s">
        <v>16699</v>
      </c>
    </row>
    <row r="5967" spans="1:10" x14ac:dyDescent="0.25">
      <c r="A5967">
        <v>154468</v>
      </c>
      <c r="B5967" t="s">
        <v>6794</v>
      </c>
      <c r="C5967">
        <v>2023</v>
      </c>
      <c r="D5967">
        <v>0</v>
      </c>
      <c r="E5967" t="s">
        <v>14</v>
      </c>
      <c r="F5967" t="s">
        <v>2</v>
      </c>
      <c r="G5967">
        <v>40.401611111111102</v>
      </c>
      <c r="H5967">
        <v>-99.088444444444406</v>
      </c>
      <c r="I5967" t="s">
        <v>972</v>
      </c>
    </row>
    <row r="5968" spans="1:10" x14ac:dyDescent="0.25">
      <c r="A5968">
        <v>154008</v>
      </c>
      <c r="B5968" t="s">
        <v>6779</v>
      </c>
      <c r="C5968">
        <v>2023</v>
      </c>
      <c r="D5968">
        <v>72.858760599169599</v>
      </c>
      <c r="E5968" t="s">
        <v>18</v>
      </c>
      <c r="F5968" t="s">
        <v>2</v>
      </c>
      <c r="G5968">
        <v>40.3626111111111</v>
      </c>
      <c r="H5968">
        <v>-99.264527777777801</v>
      </c>
      <c r="I5968" t="s">
        <v>1394</v>
      </c>
      <c r="J5968" t="s">
        <v>16699</v>
      </c>
    </row>
    <row r="5969" spans="1:10" x14ac:dyDescent="0.25">
      <c r="A5969">
        <v>56581</v>
      </c>
      <c r="B5969" t="s">
        <v>8131</v>
      </c>
      <c r="C5969">
        <v>2023</v>
      </c>
      <c r="D5969">
        <v>102.96</v>
      </c>
      <c r="E5969" t="s">
        <v>6</v>
      </c>
      <c r="F5969" t="s">
        <v>3</v>
      </c>
      <c r="G5969">
        <v>40.004531999999998</v>
      </c>
      <c r="H5969">
        <v>-101.53664000000001</v>
      </c>
      <c r="I5969" t="s">
        <v>11168</v>
      </c>
      <c r="J5969" t="s">
        <v>16694</v>
      </c>
    </row>
    <row r="5970" spans="1:10" x14ac:dyDescent="0.25">
      <c r="A5970">
        <v>262514</v>
      </c>
      <c r="B5970" t="s">
        <v>8132</v>
      </c>
      <c r="C5970">
        <v>2023</v>
      </c>
      <c r="D5970">
        <v>27.3</v>
      </c>
      <c r="E5970" t="s">
        <v>6</v>
      </c>
      <c r="F5970" t="s">
        <v>3</v>
      </c>
      <c r="G5970">
        <v>40.004883999999997</v>
      </c>
      <c r="H5970">
        <v>-102.00625100000001</v>
      </c>
      <c r="I5970" t="s">
        <v>11169</v>
      </c>
      <c r="J5970" t="s">
        <v>16694</v>
      </c>
    </row>
    <row r="5971" spans="1:10" x14ac:dyDescent="0.25">
      <c r="A5971">
        <v>37569</v>
      </c>
      <c r="B5971" t="s">
        <v>8133</v>
      </c>
      <c r="C5971">
        <v>2023</v>
      </c>
      <c r="D5971">
        <v>121.09</v>
      </c>
      <c r="E5971" t="s">
        <v>6</v>
      </c>
      <c r="F5971" t="s">
        <v>3</v>
      </c>
      <c r="G5971">
        <v>40.008761999999997</v>
      </c>
      <c r="H5971">
        <v>-101.527148</v>
      </c>
      <c r="I5971" t="s">
        <v>11170</v>
      </c>
      <c r="J5971" t="s">
        <v>16694</v>
      </c>
    </row>
    <row r="5972" spans="1:10" x14ac:dyDescent="0.25">
      <c r="A5972">
        <v>40024</v>
      </c>
      <c r="B5972" t="s">
        <v>8134</v>
      </c>
      <c r="C5972">
        <v>2023</v>
      </c>
      <c r="D5972">
        <v>33.380000000000003</v>
      </c>
      <c r="E5972" t="s">
        <v>6</v>
      </c>
      <c r="F5972" t="s">
        <v>3</v>
      </c>
      <c r="G5972">
        <v>40.013511999999999</v>
      </c>
      <c r="H5972">
        <v>-101.52159399999999</v>
      </c>
      <c r="I5972" t="s">
        <v>11170</v>
      </c>
      <c r="J5972" t="s">
        <v>16694</v>
      </c>
    </row>
    <row r="5973" spans="1:10" x14ac:dyDescent="0.25">
      <c r="A5973">
        <v>50655</v>
      </c>
      <c r="B5973" t="s">
        <v>8135</v>
      </c>
      <c r="C5973">
        <v>2023</v>
      </c>
      <c r="D5973">
        <v>98.63</v>
      </c>
      <c r="E5973" t="s">
        <v>6</v>
      </c>
      <c r="F5973" t="s">
        <v>3</v>
      </c>
      <c r="G5973">
        <v>40.013601000000001</v>
      </c>
      <c r="H5973">
        <v>-101.52513399999999</v>
      </c>
      <c r="I5973" t="s">
        <v>11170</v>
      </c>
      <c r="J5973" t="s">
        <v>16694</v>
      </c>
    </row>
    <row r="5974" spans="1:10" x14ac:dyDescent="0.25">
      <c r="A5974">
        <v>56876</v>
      </c>
      <c r="B5974" t="s">
        <v>8136</v>
      </c>
      <c r="C5974">
        <v>2023</v>
      </c>
      <c r="D5974">
        <v>39.01</v>
      </c>
      <c r="E5974" t="s">
        <v>6</v>
      </c>
      <c r="F5974" t="s">
        <v>3</v>
      </c>
      <c r="G5974">
        <v>40.016889999999997</v>
      </c>
      <c r="H5974">
        <v>-102.001623</v>
      </c>
      <c r="I5974" t="s">
        <v>11171</v>
      </c>
      <c r="J5974" t="s">
        <v>16694</v>
      </c>
    </row>
    <row r="5975" spans="1:10" x14ac:dyDescent="0.25">
      <c r="A5975">
        <v>54352</v>
      </c>
      <c r="B5975" t="s">
        <v>8137</v>
      </c>
      <c r="C5975">
        <v>2023</v>
      </c>
      <c r="D5975">
        <v>89.32</v>
      </c>
      <c r="E5975" t="s">
        <v>6</v>
      </c>
      <c r="F5975" t="s">
        <v>3</v>
      </c>
      <c r="G5975">
        <v>40.020293000000002</v>
      </c>
      <c r="H5975">
        <v>-101.521675</v>
      </c>
      <c r="I5975" t="s">
        <v>11172</v>
      </c>
      <c r="J5975" t="s">
        <v>16694</v>
      </c>
    </row>
    <row r="5976" spans="1:10" x14ac:dyDescent="0.25">
      <c r="A5976">
        <v>99685</v>
      </c>
      <c r="B5976" t="s">
        <v>8138</v>
      </c>
      <c r="C5976">
        <v>2023</v>
      </c>
      <c r="D5976">
        <v>46.97</v>
      </c>
      <c r="E5976" t="s">
        <v>6</v>
      </c>
      <c r="F5976" t="s">
        <v>3</v>
      </c>
      <c r="G5976">
        <v>40.021102999999997</v>
      </c>
      <c r="H5976">
        <v>-101.95021</v>
      </c>
      <c r="I5976" t="s">
        <v>11173</v>
      </c>
      <c r="J5976" t="s">
        <v>16694</v>
      </c>
    </row>
    <row r="5977" spans="1:10" x14ac:dyDescent="0.25">
      <c r="A5977">
        <v>56178</v>
      </c>
      <c r="B5977" t="s">
        <v>8139</v>
      </c>
      <c r="C5977">
        <v>2023</v>
      </c>
      <c r="D5977">
        <v>77.77</v>
      </c>
      <c r="E5977" t="s">
        <v>6</v>
      </c>
      <c r="F5977" t="s">
        <v>3</v>
      </c>
      <c r="G5977">
        <v>40.021830999999999</v>
      </c>
      <c r="H5977">
        <v>-101.585436</v>
      </c>
      <c r="I5977" t="s">
        <v>11174</v>
      </c>
      <c r="J5977" t="s">
        <v>16694</v>
      </c>
    </row>
    <row r="5978" spans="1:10" x14ac:dyDescent="0.25">
      <c r="A5978">
        <v>168296</v>
      </c>
      <c r="B5978" t="s">
        <v>8140</v>
      </c>
      <c r="C5978">
        <v>2023</v>
      </c>
      <c r="D5978">
        <v>58.58</v>
      </c>
      <c r="E5978" t="s">
        <v>6</v>
      </c>
      <c r="F5978" t="s">
        <v>3</v>
      </c>
      <c r="G5978">
        <v>40.022019</v>
      </c>
      <c r="H5978">
        <v>-101.92034200000001</v>
      </c>
      <c r="I5978" t="s">
        <v>11175</v>
      </c>
      <c r="J5978" t="s">
        <v>16694</v>
      </c>
    </row>
    <row r="5979" spans="1:10" x14ac:dyDescent="0.25">
      <c r="A5979">
        <v>141343</v>
      </c>
      <c r="B5979" t="s">
        <v>8141</v>
      </c>
      <c r="C5979">
        <v>2023</v>
      </c>
      <c r="D5979">
        <v>27.11</v>
      </c>
      <c r="E5979" t="s">
        <v>6</v>
      </c>
      <c r="F5979" t="s">
        <v>3</v>
      </c>
      <c r="G5979">
        <v>40.022525000000002</v>
      </c>
      <c r="H5979">
        <v>-101.89716</v>
      </c>
      <c r="I5979" t="s">
        <v>11176</v>
      </c>
      <c r="J5979" t="s">
        <v>16694</v>
      </c>
    </row>
    <row r="5980" spans="1:10" x14ac:dyDescent="0.25">
      <c r="A5980">
        <v>53332</v>
      </c>
      <c r="B5980" t="s">
        <v>8142</v>
      </c>
      <c r="C5980">
        <v>2023</v>
      </c>
      <c r="D5980">
        <v>41.58</v>
      </c>
      <c r="E5980" t="s">
        <v>6</v>
      </c>
      <c r="F5980" t="s">
        <v>3</v>
      </c>
      <c r="G5980">
        <v>40.022959999999998</v>
      </c>
      <c r="H5980">
        <v>-101.967956</v>
      </c>
      <c r="I5980" t="s">
        <v>11177</v>
      </c>
      <c r="J5980" t="s">
        <v>16694</v>
      </c>
    </row>
    <row r="5981" spans="1:10" x14ac:dyDescent="0.25">
      <c r="A5981">
        <v>81512</v>
      </c>
      <c r="B5981" t="s">
        <v>8143</v>
      </c>
      <c r="C5981">
        <v>2023</v>
      </c>
      <c r="D5981">
        <v>31.77</v>
      </c>
      <c r="E5981" t="s">
        <v>6</v>
      </c>
      <c r="F5981" t="s">
        <v>3</v>
      </c>
      <c r="G5981">
        <v>40.024121999999998</v>
      </c>
      <c r="H5981">
        <v>-101.882515</v>
      </c>
      <c r="I5981" t="s">
        <v>11178</v>
      </c>
      <c r="J5981" t="s">
        <v>16694</v>
      </c>
    </row>
    <row r="5982" spans="1:10" x14ac:dyDescent="0.25">
      <c r="A5982">
        <v>27105</v>
      </c>
      <c r="B5982" t="s">
        <v>8144</v>
      </c>
      <c r="C5982">
        <v>2023</v>
      </c>
      <c r="D5982">
        <v>32.49</v>
      </c>
      <c r="E5982" t="s">
        <v>6</v>
      </c>
      <c r="F5982" t="s">
        <v>3</v>
      </c>
      <c r="G5982">
        <v>40.024160000000002</v>
      </c>
      <c r="H5982">
        <v>-101.885143</v>
      </c>
      <c r="I5982" t="s">
        <v>11178</v>
      </c>
      <c r="J5982" t="s">
        <v>16694</v>
      </c>
    </row>
    <row r="5983" spans="1:10" x14ac:dyDescent="0.25">
      <c r="A5983">
        <v>19106</v>
      </c>
      <c r="B5983" t="s">
        <v>8145</v>
      </c>
      <c r="C5983">
        <v>2023</v>
      </c>
      <c r="D5983">
        <v>24.51</v>
      </c>
      <c r="E5983" t="s">
        <v>6</v>
      </c>
      <c r="F5983" t="s">
        <v>3</v>
      </c>
      <c r="G5983">
        <v>40.024968999999999</v>
      </c>
      <c r="H5983">
        <v>-101.90443</v>
      </c>
      <c r="I5983" t="s">
        <v>11176</v>
      </c>
      <c r="J5983" t="s">
        <v>16694</v>
      </c>
    </row>
    <row r="5984" spans="1:10" x14ac:dyDescent="0.25">
      <c r="A5984">
        <v>58138</v>
      </c>
      <c r="B5984" t="s">
        <v>8146</v>
      </c>
      <c r="C5984">
        <v>2023</v>
      </c>
      <c r="D5984">
        <v>9.17</v>
      </c>
      <c r="E5984" t="s">
        <v>6</v>
      </c>
      <c r="F5984" t="s">
        <v>3</v>
      </c>
      <c r="G5984">
        <v>40.025115</v>
      </c>
      <c r="H5984">
        <v>-101.981982</v>
      </c>
      <c r="I5984" t="s">
        <v>11177</v>
      </c>
      <c r="J5984" t="s">
        <v>16694</v>
      </c>
    </row>
    <row r="5985" spans="1:10" x14ac:dyDescent="0.25">
      <c r="A5985">
        <v>53751</v>
      </c>
      <c r="B5985" t="s">
        <v>8147</v>
      </c>
      <c r="C5985">
        <v>2023</v>
      </c>
      <c r="D5985">
        <v>30.65</v>
      </c>
      <c r="E5985" t="s">
        <v>6</v>
      </c>
      <c r="F5985" t="s">
        <v>3</v>
      </c>
      <c r="G5985">
        <v>40.025461999999997</v>
      </c>
      <c r="H5985">
        <v>-101.626188</v>
      </c>
      <c r="I5985" t="s">
        <v>11179</v>
      </c>
      <c r="J5985" t="s">
        <v>16694</v>
      </c>
    </row>
    <row r="5986" spans="1:10" x14ac:dyDescent="0.25">
      <c r="A5986">
        <v>64759</v>
      </c>
      <c r="B5986" t="s">
        <v>8148</v>
      </c>
      <c r="C5986">
        <v>2023</v>
      </c>
      <c r="D5986">
        <v>41.58</v>
      </c>
      <c r="E5986" t="s">
        <v>6</v>
      </c>
      <c r="F5986" t="s">
        <v>3</v>
      </c>
      <c r="G5986">
        <v>40.026487000000003</v>
      </c>
      <c r="H5986">
        <v>-101.97113299999999</v>
      </c>
      <c r="I5986" t="s">
        <v>11177</v>
      </c>
      <c r="J5986" t="s">
        <v>16694</v>
      </c>
    </row>
    <row r="5987" spans="1:10" x14ac:dyDescent="0.25">
      <c r="A5987">
        <v>41006</v>
      </c>
      <c r="B5987" t="s">
        <v>8149</v>
      </c>
      <c r="C5987">
        <v>2023</v>
      </c>
      <c r="D5987">
        <v>100.69</v>
      </c>
      <c r="E5987" t="s">
        <v>6</v>
      </c>
      <c r="F5987" t="s">
        <v>3</v>
      </c>
      <c r="G5987">
        <v>40.027009</v>
      </c>
      <c r="H5987">
        <v>-101.881764</v>
      </c>
      <c r="I5987" t="s">
        <v>11178</v>
      </c>
      <c r="J5987" t="s">
        <v>16694</v>
      </c>
    </row>
    <row r="5988" spans="1:10" x14ac:dyDescent="0.25">
      <c r="A5988">
        <v>133524</v>
      </c>
      <c r="B5988" t="s">
        <v>8150</v>
      </c>
      <c r="C5988">
        <v>2023</v>
      </c>
      <c r="D5988">
        <v>27.62</v>
      </c>
      <c r="E5988" t="s">
        <v>6</v>
      </c>
      <c r="F5988" t="s">
        <v>3</v>
      </c>
      <c r="G5988">
        <v>40.028534999999998</v>
      </c>
      <c r="H5988">
        <v>-101.830679</v>
      </c>
      <c r="I5988" t="s">
        <v>11180</v>
      </c>
      <c r="J5988" t="s">
        <v>16694</v>
      </c>
    </row>
    <row r="5989" spans="1:10" x14ac:dyDescent="0.25">
      <c r="A5989">
        <v>232895</v>
      </c>
      <c r="B5989" t="s">
        <v>8151</v>
      </c>
      <c r="C5989">
        <v>2023</v>
      </c>
      <c r="D5989">
        <v>38.200000000000003</v>
      </c>
      <c r="E5989" t="s">
        <v>6</v>
      </c>
      <c r="F5989" t="s">
        <v>3</v>
      </c>
      <c r="G5989">
        <v>40.028633999999997</v>
      </c>
      <c r="H5989">
        <v>-101.771675</v>
      </c>
      <c r="I5989" t="s">
        <v>11181</v>
      </c>
      <c r="J5989" t="s">
        <v>16694</v>
      </c>
    </row>
    <row r="5990" spans="1:10" x14ac:dyDescent="0.25">
      <c r="A5990">
        <v>107610</v>
      </c>
      <c r="B5990" t="s">
        <v>8152</v>
      </c>
      <c r="C5990">
        <v>2023</v>
      </c>
      <c r="D5990">
        <v>37.32</v>
      </c>
      <c r="E5990" t="s">
        <v>6</v>
      </c>
      <c r="F5990" t="s">
        <v>3</v>
      </c>
      <c r="G5990">
        <v>40.028829000000002</v>
      </c>
      <c r="H5990">
        <v>-101.87178</v>
      </c>
      <c r="I5990" t="s">
        <v>11182</v>
      </c>
      <c r="J5990" t="s">
        <v>16694</v>
      </c>
    </row>
    <row r="5991" spans="1:10" x14ac:dyDescent="0.25">
      <c r="A5991">
        <v>2848</v>
      </c>
      <c r="B5991" t="s">
        <v>8153</v>
      </c>
      <c r="C5991">
        <v>2023</v>
      </c>
      <c r="D5991">
        <v>51.44</v>
      </c>
      <c r="E5991" t="s">
        <v>6</v>
      </c>
      <c r="F5991" t="s">
        <v>3</v>
      </c>
      <c r="G5991">
        <v>40.028976999999998</v>
      </c>
      <c r="H5991">
        <v>-101.828146</v>
      </c>
      <c r="I5991" t="s">
        <v>11180</v>
      </c>
      <c r="J5991" t="s">
        <v>16694</v>
      </c>
    </row>
    <row r="5992" spans="1:10" x14ac:dyDescent="0.25">
      <c r="A5992">
        <v>266342</v>
      </c>
      <c r="B5992" t="s">
        <v>8154</v>
      </c>
      <c r="C5992">
        <v>2023</v>
      </c>
      <c r="D5992">
        <v>101.91</v>
      </c>
      <c r="E5992" t="s">
        <v>6</v>
      </c>
      <c r="F5992" t="s">
        <v>3</v>
      </c>
      <c r="G5992">
        <v>40.03087</v>
      </c>
      <c r="H5992">
        <v>-101.756652</v>
      </c>
      <c r="I5992" t="s">
        <v>11183</v>
      </c>
      <c r="J5992" t="s">
        <v>16694</v>
      </c>
    </row>
    <row r="5993" spans="1:10" x14ac:dyDescent="0.25">
      <c r="A5993">
        <v>259574</v>
      </c>
      <c r="B5993" t="s">
        <v>8155</v>
      </c>
      <c r="C5993">
        <v>2023</v>
      </c>
      <c r="D5993">
        <v>30.65</v>
      </c>
      <c r="E5993" t="s">
        <v>6</v>
      </c>
      <c r="F5993" t="s">
        <v>3</v>
      </c>
      <c r="G5993">
        <v>40.032600000000002</v>
      </c>
      <c r="H5993">
        <v>-101.631</v>
      </c>
      <c r="I5993" t="s">
        <v>11184</v>
      </c>
      <c r="J5993" t="s">
        <v>16694</v>
      </c>
    </row>
    <row r="5994" spans="1:10" x14ac:dyDescent="0.25">
      <c r="A5994">
        <v>127355</v>
      </c>
      <c r="B5994" t="s">
        <v>8156</v>
      </c>
      <c r="C5994">
        <v>2023</v>
      </c>
      <c r="D5994">
        <v>47.89</v>
      </c>
      <c r="E5994" t="s">
        <v>6</v>
      </c>
      <c r="F5994" t="s">
        <v>3</v>
      </c>
      <c r="G5994">
        <v>40.033807000000003</v>
      </c>
      <c r="H5994">
        <v>-101.649671</v>
      </c>
      <c r="I5994" t="s">
        <v>11185</v>
      </c>
      <c r="J5994" t="s">
        <v>16694</v>
      </c>
    </row>
    <row r="5995" spans="1:10" x14ac:dyDescent="0.25">
      <c r="A5995">
        <v>48736</v>
      </c>
      <c r="B5995" t="s">
        <v>8157</v>
      </c>
      <c r="C5995">
        <v>2023</v>
      </c>
      <c r="D5995">
        <v>43.87</v>
      </c>
      <c r="E5995" t="s">
        <v>6</v>
      </c>
      <c r="F5995" t="s">
        <v>3</v>
      </c>
      <c r="G5995">
        <v>40.033838000000003</v>
      </c>
      <c r="H5995">
        <v>-101.65220600000001</v>
      </c>
      <c r="I5995" t="s">
        <v>11185</v>
      </c>
      <c r="J5995" t="s">
        <v>16694</v>
      </c>
    </row>
    <row r="5996" spans="1:10" x14ac:dyDescent="0.25">
      <c r="A5996">
        <v>48737</v>
      </c>
      <c r="B5996" t="s">
        <v>8158</v>
      </c>
      <c r="C5996">
        <v>2023</v>
      </c>
      <c r="D5996">
        <v>47.89</v>
      </c>
      <c r="E5996" t="s">
        <v>6</v>
      </c>
      <c r="F5996" t="s">
        <v>3</v>
      </c>
      <c r="G5996">
        <v>40.033954000000001</v>
      </c>
      <c r="H5996">
        <v>-101.652535</v>
      </c>
      <c r="I5996" t="s">
        <v>11185</v>
      </c>
      <c r="J5996" t="s">
        <v>16694</v>
      </c>
    </row>
    <row r="5997" spans="1:10" x14ac:dyDescent="0.25">
      <c r="A5997">
        <v>4926</v>
      </c>
      <c r="B5997" t="s">
        <v>8159</v>
      </c>
      <c r="C5997">
        <v>2023</v>
      </c>
      <c r="D5997">
        <v>45.16</v>
      </c>
      <c r="E5997" t="s">
        <v>6</v>
      </c>
      <c r="F5997" t="s">
        <v>3</v>
      </c>
      <c r="G5997">
        <v>40.033971999999999</v>
      </c>
      <c r="H5997">
        <v>-101.52718900000001</v>
      </c>
      <c r="I5997" t="s">
        <v>11186</v>
      </c>
      <c r="J5997" t="s">
        <v>16694</v>
      </c>
    </row>
    <row r="5998" spans="1:10" x14ac:dyDescent="0.25">
      <c r="A5998">
        <v>205788</v>
      </c>
      <c r="B5998" t="s">
        <v>8160</v>
      </c>
      <c r="C5998">
        <v>2023</v>
      </c>
      <c r="D5998">
        <v>86.63</v>
      </c>
      <c r="E5998" t="s">
        <v>6</v>
      </c>
      <c r="F5998" t="s">
        <v>3</v>
      </c>
      <c r="G5998">
        <v>40.038921999999999</v>
      </c>
      <c r="H5998">
        <v>-101.516184</v>
      </c>
      <c r="I5998" t="s">
        <v>11186</v>
      </c>
      <c r="J5998" t="s">
        <v>16694</v>
      </c>
    </row>
    <row r="5999" spans="1:10" x14ac:dyDescent="0.25">
      <c r="A5999">
        <v>133380</v>
      </c>
      <c r="B5999" t="s">
        <v>8161</v>
      </c>
      <c r="C5999">
        <v>2023</v>
      </c>
      <c r="D5999">
        <v>0.75</v>
      </c>
      <c r="E5999" t="s">
        <v>6</v>
      </c>
      <c r="F5999" t="s">
        <v>3</v>
      </c>
      <c r="G5999">
        <v>40.041800000000002</v>
      </c>
      <c r="H5999">
        <v>-101.53700000000001</v>
      </c>
      <c r="I5999" t="s">
        <v>11187</v>
      </c>
      <c r="J5999" t="s">
        <v>16694</v>
      </c>
    </row>
    <row r="6000" spans="1:10" x14ac:dyDescent="0.25">
      <c r="A6000">
        <v>133376</v>
      </c>
      <c r="B6000" t="s">
        <v>8162</v>
      </c>
      <c r="C6000">
        <v>2023</v>
      </c>
      <c r="D6000">
        <v>0.75</v>
      </c>
      <c r="E6000" t="s">
        <v>6</v>
      </c>
      <c r="F6000" t="s">
        <v>3</v>
      </c>
      <c r="G6000">
        <v>40.041899999999998</v>
      </c>
      <c r="H6000">
        <v>-101.53700000000001</v>
      </c>
      <c r="I6000" t="s">
        <v>11187</v>
      </c>
      <c r="J6000" t="s">
        <v>16694</v>
      </c>
    </row>
    <row r="6001" spans="1:10" x14ac:dyDescent="0.25">
      <c r="A6001">
        <v>133375</v>
      </c>
      <c r="B6001" t="s">
        <v>8163</v>
      </c>
      <c r="C6001">
        <v>2023</v>
      </c>
      <c r="D6001">
        <v>0.75</v>
      </c>
      <c r="E6001" t="s">
        <v>6</v>
      </c>
      <c r="F6001" t="s">
        <v>3</v>
      </c>
      <c r="G6001">
        <v>40.042000000000002</v>
      </c>
      <c r="H6001">
        <v>-101.53700000000001</v>
      </c>
      <c r="I6001" t="s">
        <v>11187</v>
      </c>
      <c r="J6001" t="s">
        <v>16694</v>
      </c>
    </row>
    <row r="6002" spans="1:10" x14ac:dyDescent="0.25">
      <c r="A6002">
        <v>133372</v>
      </c>
      <c r="B6002" t="s">
        <v>8164</v>
      </c>
      <c r="C6002">
        <v>2023</v>
      </c>
      <c r="D6002">
        <v>0.75</v>
      </c>
      <c r="E6002" t="s">
        <v>6</v>
      </c>
      <c r="F6002" t="s">
        <v>3</v>
      </c>
      <c r="G6002">
        <v>40.042099999999998</v>
      </c>
      <c r="H6002">
        <v>-101.53700000000001</v>
      </c>
      <c r="I6002" t="s">
        <v>11187</v>
      </c>
      <c r="J6002" t="s">
        <v>16694</v>
      </c>
    </row>
    <row r="6003" spans="1:10" x14ac:dyDescent="0.25">
      <c r="A6003">
        <v>133371</v>
      </c>
      <c r="B6003" t="s">
        <v>8165</v>
      </c>
      <c r="C6003">
        <v>2023</v>
      </c>
      <c r="D6003">
        <v>0.75</v>
      </c>
      <c r="E6003" t="s">
        <v>6</v>
      </c>
      <c r="F6003" t="s">
        <v>3</v>
      </c>
      <c r="G6003">
        <v>40.042200000000001</v>
      </c>
      <c r="H6003">
        <v>-101.53700000000001</v>
      </c>
      <c r="I6003" t="s">
        <v>11187</v>
      </c>
      <c r="J6003" t="s">
        <v>16694</v>
      </c>
    </row>
    <row r="6004" spans="1:10" x14ac:dyDescent="0.25">
      <c r="A6004">
        <v>32998</v>
      </c>
      <c r="B6004" t="s">
        <v>8166</v>
      </c>
      <c r="C6004">
        <v>2023</v>
      </c>
      <c r="D6004">
        <v>96.62</v>
      </c>
      <c r="E6004" t="s">
        <v>6</v>
      </c>
      <c r="F6004" t="s">
        <v>3</v>
      </c>
      <c r="G6004">
        <v>40.043802999999997</v>
      </c>
      <c r="H6004">
        <v>-101.507949</v>
      </c>
      <c r="I6004" t="s">
        <v>11188</v>
      </c>
      <c r="J6004" t="s">
        <v>16694</v>
      </c>
    </row>
    <row r="6005" spans="1:10" x14ac:dyDescent="0.25">
      <c r="A6005">
        <v>5620</v>
      </c>
      <c r="B6005" t="s">
        <v>8167</v>
      </c>
      <c r="C6005">
        <v>2023</v>
      </c>
      <c r="D6005">
        <v>17.579999999999998</v>
      </c>
      <c r="E6005" t="s">
        <v>6</v>
      </c>
      <c r="F6005" t="s">
        <v>3</v>
      </c>
      <c r="G6005">
        <v>40.047404</v>
      </c>
      <c r="H6005">
        <v>-101.49369299999999</v>
      </c>
      <c r="I6005" t="s">
        <v>11189</v>
      </c>
      <c r="J6005" t="s">
        <v>16694</v>
      </c>
    </row>
    <row r="6006" spans="1:10" x14ac:dyDescent="0.25">
      <c r="A6006">
        <v>5358</v>
      </c>
      <c r="B6006" t="s">
        <v>8168</v>
      </c>
      <c r="C6006">
        <v>2023</v>
      </c>
      <c r="D6006">
        <v>88.56</v>
      </c>
      <c r="E6006" t="s">
        <v>6</v>
      </c>
      <c r="F6006" t="s">
        <v>3</v>
      </c>
      <c r="G6006">
        <v>40.048538000000001</v>
      </c>
      <c r="H6006">
        <v>-101.512125</v>
      </c>
      <c r="I6006" t="s">
        <v>11190</v>
      </c>
      <c r="J6006" t="s">
        <v>16694</v>
      </c>
    </row>
    <row r="6007" spans="1:10" x14ac:dyDescent="0.25">
      <c r="A6007">
        <v>36670</v>
      </c>
      <c r="B6007" t="s">
        <v>8169</v>
      </c>
      <c r="C6007">
        <v>2023</v>
      </c>
      <c r="D6007">
        <v>88.56</v>
      </c>
      <c r="E6007" t="s">
        <v>6</v>
      </c>
      <c r="F6007" t="s">
        <v>3</v>
      </c>
      <c r="G6007">
        <v>40.050331</v>
      </c>
      <c r="H6007">
        <v>-101.507853</v>
      </c>
      <c r="I6007" t="s">
        <v>11190</v>
      </c>
      <c r="J6007" t="s">
        <v>16694</v>
      </c>
    </row>
    <row r="6008" spans="1:10" x14ac:dyDescent="0.25">
      <c r="A6008">
        <v>253350</v>
      </c>
      <c r="B6008" t="s">
        <v>8170</v>
      </c>
      <c r="C6008">
        <v>2023</v>
      </c>
      <c r="D6008">
        <v>17.579999999999998</v>
      </c>
      <c r="E6008" t="s">
        <v>6</v>
      </c>
      <c r="F6008" t="s">
        <v>3</v>
      </c>
      <c r="G6008">
        <v>40.050502000000002</v>
      </c>
      <c r="H6008">
        <v>-101.498712</v>
      </c>
      <c r="I6008" t="s">
        <v>11190</v>
      </c>
      <c r="J6008" t="s">
        <v>16694</v>
      </c>
    </row>
    <row r="6009" spans="1:10" x14ac:dyDescent="0.25">
      <c r="A6009">
        <v>78402</v>
      </c>
      <c r="B6009" t="s">
        <v>8171</v>
      </c>
      <c r="C6009">
        <v>2023</v>
      </c>
      <c r="D6009">
        <v>17.579999999999998</v>
      </c>
      <c r="E6009" t="s">
        <v>6</v>
      </c>
      <c r="F6009" t="s">
        <v>3</v>
      </c>
      <c r="G6009">
        <v>40.050851999999999</v>
      </c>
      <c r="H6009">
        <v>-101.49788599999999</v>
      </c>
      <c r="I6009" t="s">
        <v>11190</v>
      </c>
      <c r="J6009" t="s">
        <v>16694</v>
      </c>
    </row>
    <row r="6010" spans="1:10" x14ac:dyDescent="0.25">
      <c r="A6010">
        <v>74058</v>
      </c>
      <c r="B6010" t="s">
        <v>8172</v>
      </c>
      <c r="C6010">
        <v>2023</v>
      </c>
      <c r="D6010">
        <v>17.86</v>
      </c>
      <c r="E6010" t="s">
        <v>6</v>
      </c>
      <c r="F6010" t="s">
        <v>3</v>
      </c>
      <c r="G6010">
        <v>40.054619000000002</v>
      </c>
      <c r="H6010">
        <v>-102.021154</v>
      </c>
      <c r="I6010" t="s">
        <v>11191</v>
      </c>
      <c r="J6010" t="s">
        <v>16694</v>
      </c>
    </row>
    <row r="6011" spans="1:10" x14ac:dyDescent="0.25">
      <c r="A6011">
        <v>37348</v>
      </c>
      <c r="B6011" t="s">
        <v>8173</v>
      </c>
      <c r="C6011">
        <v>2023</v>
      </c>
      <c r="D6011">
        <v>26</v>
      </c>
      <c r="E6011" t="s">
        <v>6</v>
      </c>
      <c r="F6011" t="s">
        <v>3</v>
      </c>
      <c r="G6011">
        <v>40.057699999999997</v>
      </c>
      <c r="H6011">
        <v>-101.498</v>
      </c>
      <c r="I6011" t="s">
        <v>11190</v>
      </c>
      <c r="J6011" t="s">
        <v>16694</v>
      </c>
    </row>
    <row r="6012" spans="1:10" x14ac:dyDescent="0.25">
      <c r="A6012">
        <v>37349</v>
      </c>
      <c r="B6012" t="s">
        <v>8174</v>
      </c>
      <c r="C6012">
        <v>2023</v>
      </c>
      <c r="D6012">
        <v>26</v>
      </c>
      <c r="E6012" t="s">
        <v>6</v>
      </c>
      <c r="F6012" t="s">
        <v>3</v>
      </c>
      <c r="G6012">
        <v>40.057867000000002</v>
      </c>
      <c r="H6012">
        <v>-101.497748</v>
      </c>
      <c r="I6012" t="s">
        <v>11190</v>
      </c>
      <c r="J6012" t="s">
        <v>16694</v>
      </c>
    </row>
    <row r="6013" spans="1:10" x14ac:dyDescent="0.25">
      <c r="A6013">
        <v>39232</v>
      </c>
      <c r="B6013" t="s">
        <v>8175</v>
      </c>
      <c r="C6013">
        <v>2023</v>
      </c>
      <c r="D6013">
        <v>26</v>
      </c>
      <c r="E6013" t="s">
        <v>6</v>
      </c>
      <c r="F6013" t="s">
        <v>3</v>
      </c>
      <c r="G6013">
        <v>40.058194</v>
      </c>
      <c r="H6013">
        <v>-101.498559</v>
      </c>
      <c r="I6013" t="s">
        <v>11190</v>
      </c>
      <c r="J6013" t="s">
        <v>16694</v>
      </c>
    </row>
    <row r="6014" spans="1:10" x14ac:dyDescent="0.25">
      <c r="A6014">
        <v>5622</v>
      </c>
      <c r="B6014" t="s">
        <v>8176</v>
      </c>
      <c r="C6014">
        <v>2023</v>
      </c>
      <c r="D6014">
        <v>26</v>
      </c>
      <c r="E6014" t="s">
        <v>6</v>
      </c>
      <c r="F6014" t="s">
        <v>3</v>
      </c>
      <c r="G6014">
        <v>40.058244999999999</v>
      </c>
      <c r="H6014">
        <v>-101.49881499999999</v>
      </c>
      <c r="I6014" t="s">
        <v>11190</v>
      </c>
      <c r="J6014" t="s">
        <v>16694</v>
      </c>
    </row>
    <row r="6015" spans="1:10" x14ac:dyDescent="0.25">
      <c r="A6015">
        <v>36769</v>
      </c>
      <c r="B6015" t="s">
        <v>8177</v>
      </c>
      <c r="C6015">
        <v>2023</v>
      </c>
      <c r="D6015">
        <v>42.62</v>
      </c>
      <c r="E6015" t="s">
        <v>6</v>
      </c>
      <c r="F6015" t="s">
        <v>3</v>
      </c>
      <c r="G6015">
        <v>40.058534000000002</v>
      </c>
      <c r="H6015">
        <v>-101.880461</v>
      </c>
      <c r="I6015" t="s">
        <v>11192</v>
      </c>
      <c r="J6015" t="s">
        <v>16694</v>
      </c>
    </row>
    <row r="6016" spans="1:10" x14ac:dyDescent="0.25">
      <c r="A6016">
        <v>5623</v>
      </c>
      <c r="B6016" t="s">
        <v>8178</v>
      </c>
      <c r="C6016">
        <v>2023</v>
      </c>
      <c r="D6016">
        <v>26</v>
      </c>
      <c r="E6016" t="s">
        <v>6</v>
      </c>
      <c r="F6016" t="s">
        <v>3</v>
      </c>
      <c r="G6016">
        <v>40.059049000000002</v>
      </c>
      <c r="H6016">
        <v>-101.50259800000001</v>
      </c>
      <c r="I6016" t="s">
        <v>11190</v>
      </c>
      <c r="J6016" t="s">
        <v>16694</v>
      </c>
    </row>
    <row r="6017" spans="1:10" x14ac:dyDescent="0.25">
      <c r="A6017">
        <v>78223</v>
      </c>
      <c r="B6017" t="s">
        <v>8179</v>
      </c>
      <c r="C6017">
        <v>2023</v>
      </c>
      <c r="D6017">
        <v>102.9</v>
      </c>
      <c r="E6017" t="s">
        <v>6</v>
      </c>
      <c r="F6017" t="s">
        <v>3</v>
      </c>
      <c r="G6017">
        <v>40.061022999999999</v>
      </c>
      <c r="H6017">
        <v>-101.639261</v>
      </c>
      <c r="I6017" t="s">
        <v>11193</v>
      </c>
      <c r="J6017" t="s">
        <v>16694</v>
      </c>
    </row>
    <row r="6018" spans="1:10" x14ac:dyDescent="0.25">
      <c r="A6018">
        <v>37760</v>
      </c>
      <c r="B6018" t="s">
        <v>8180</v>
      </c>
      <c r="C6018">
        <v>2023</v>
      </c>
      <c r="D6018">
        <v>60.04</v>
      </c>
      <c r="E6018" t="s">
        <v>6</v>
      </c>
      <c r="F6018" t="s">
        <v>3</v>
      </c>
      <c r="G6018">
        <v>40.071975999999999</v>
      </c>
      <c r="H6018">
        <v>-101.594095</v>
      </c>
      <c r="I6018" t="s">
        <v>11194</v>
      </c>
      <c r="J6018" t="s">
        <v>16694</v>
      </c>
    </row>
    <row r="6019" spans="1:10" x14ac:dyDescent="0.25">
      <c r="A6019">
        <v>41334</v>
      </c>
      <c r="B6019" t="s">
        <v>8181</v>
      </c>
      <c r="C6019">
        <v>2023</v>
      </c>
      <c r="D6019">
        <v>97.32</v>
      </c>
      <c r="E6019" t="s">
        <v>6</v>
      </c>
      <c r="F6019" t="s">
        <v>3</v>
      </c>
      <c r="G6019">
        <v>40.072135000000003</v>
      </c>
      <c r="H6019">
        <v>-101.59691100000001</v>
      </c>
      <c r="I6019" t="s">
        <v>11194</v>
      </c>
      <c r="J6019" t="s">
        <v>16694</v>
      </c>
    </row>
    <row r="6020" spans="1:10" x14ac:dyDescent="0.25">
      <c r="A6020">
        <v>99852</v>
      </c>
      <c r="B6020" t="s">
        <v>8182</v>
      </c>
      <c r="C6020">
        <v>2023</v>
      </c>
      <c r="D6020">
        <v>51.73</v>
      </c>
      <c r="E6020" t="s">
        <v>6</v>
      </c>
      <c r="F6020" t="s">
        <v>3</v>
      </c>
      <c r="G6020">
        <v>40.078679999999999</v>
      </c>
      <c r="H6020">
        <v>-101.59115799999999</v>
      </c>
      <c r="I6020" t="s">
        <v>11195</v>
      </c>
      <c r="J6020" t="s">
        <v>16694</v>
      </c>
    </row>
    <row r="6021" spans="1:10" x14ac:dyDescent="0.25">
      <c r="A6021">
        <v>80790</v>
      </c>
      <c r="B6021" t="s">
        <v>8183</v>
      </c>
      <c r="C6021">
        <v>2023</v>
      </c>
      <c r="D6021">
        <v>0.19</v>
      </c>
      <c r="E6021" t="s">
        <v>6</v>
      </c>
      <c r="F6021" t="s">
        <v>3</v>
      </c>
      <c r="G6021">
        <v>40.079774999999998</v>
      </c>
      <c r="H6021">
        <v>-101.932687</v>
      </c>
      <c r="I6021" t="s">
        <v>11196</v>
      </c>
      <c r="J6021" t="s">
        <v>16694</v>
      </c>
    </row>
    <row r="6022" spans="1:10" x14ac:dyDescent="0.25">
      <c r="A6022">
        <v>28128</v>
      </c>
      <c r="B6022" t="s">
        <v>8184</v>
      </c>
      <c r="C6022">
        <v>2023</v>
      </c>
      <c r="D6022">
        <v>39.76</v>
      </c>
      <c r="E6022" t="s">
        <v>6</v>
      </c>
      <c r="F6022" t="s">
        <v>3</v>
      </c>
      <c r="G6022">
        <v>40.082182000000003</v>
      </c>
      <c r="H6022">
        <v>-101.46522400000001</v>
      </c>
      <c r="I6022" t="s">
        <v>11197</v>
      </c>
      <c r="J6022" t="s">
        <v>16694</v>
      </c>
    </row>
    <row r="6023" spans="1:10" x14ac:dyDescent="0.25">
      <c r="A6023">
        <v>53365</v>
      </c>
      <c r="B6023" t="s">
        <v>8185</v>
      </c>
      <c r="C6023">
        <v>2023</v>
      </c>
      <c r="D6023">
        <v>3.48</v>
      </c>
      <c r="E6023" t="s">
        <v>6</v>
      </c>
      <c r="F6023" t="s">
        <v>3</v>
      </c>
      <c r="G6023">
        <v>40.082583999999997</v>
      </c>
      <c r="H6023">
        <v>-101.43528000000001</v>
      </c>
      <c r="I6023" t="s">
        <v>11198</v>
      </c>
      <c r="J6023" t="s">
        <v>16694</v>
      </c>
    </row>
    <row r="6024" spans="1:10" x14ac:dyDescent="0.25">
      <c r="A6024">
        <v>53784</v>
      </c>
      <c r="B6024" t="s">
        <v>8186</v>
      </c>
      <c r="C6024">
        <v>2023</v>
      </c>
      <c r="D6024">
        <v>111.55</v>
      </c>
      <c r="E6024" t="s">
        <v>6</v>
      </c>
      <c r="F6024" t="s">
        <v>3</v>
      </c>
      <c r="G6024">
        <v>40.083782999999997</v>
      </c>
      <c r="H6024">
        <v>-101.427513</v>
      </c>
      <c r="I6024" t="s">
        <v>11198</v>
      </c>
      <c r="J6024" t="s">
        <v>16695</v>
      </c>
    </row>
    <row r="6025" spans="1:10" x14ac:dyDescent="0.25">
      <c r="A6025">
        <v>176542</v>
      </c>
      <c r="B6025" t="s">
        <v>8187</v>
      </c>
      <c r="C6025">
        <v>2023</v>
      </c>
      <c r="D6025">
        <v>42.81</v>
      </c>
      <c r="E6025" t="s">
        <v>6</v>
      </c>
      <c r="F6025" t="s">
        <v>3</v>
      </c>
      <c r="G6025">
        <v>40.086077000000003</v>
      </c>
      <c r="H6025">
        <v>-101.434575</v>
      </c>
      <c r="I6025" t="s">
        <v>11198</v>
      </c>
      <c r="J6025" t="s">
        <v>16695</v>
      </c>
    </row>
    <row r="6026" spans="1:10" x14ac:dyDescent="0.25">
      <c r="A6026">
        <v>53785</v>
      </c>
      <c r="B6026" t="s">
        <v>8188</v>
      </c>
      <c r="C6026">
        <v>2023</v>
      </c>
      <c r="D6026">
        <v>51.63</v>
      </c>
      <c r="E6026" t="s">
        <v>6</v>
      </c>
      <c r="F6026" t="s">
        <v>3</v>
      </c>
      <c r="G6026">
        <v>40.088113</v>
      </c>
      <c r="H6026">
        <v>-101.419776</v>
      </c>
      <c r="I6026" t="s">
        <v>11199</v>
      </c>
      <c r="J6026" t="s">
        <v>16695</v>
      </c>
    </row>
    <row r="6027" spans="1:10" x14ac:dyDescent="0.25">
      <c r="A6027">
        <v>39691</v>
      </c>
      <c r="B6027" t="s">
        <v>8189</v>
      </c>
      <c r="C6027">
        <v>2023</v>
      </c>
      <c r="D6027">
        <v>27.55</v>
      </c>
      <c r="E6027" t="s">
        <v>6</v>
      </c>
      <c r="F6027" t="s">
        <v>3</v>
      </c>
      <c r="G6027">
        <v>40.089075000000001</v>
      </c>
      <c r="H6027">
        <v>-101.471102</v>
      </c>
      <c r="I6027" t="s">
        <v>11200</v>
      </c>
      <c r="J6027" t="s">
        <v>16694</v>
      </c>
    </row>
    <row r="6028" spans="1:10" x14ac:dyDescent="0.25">
      <c r="A6028">
        <v>61201</v>
      </c>
      <c r="B6028" t="s">
        <v>8190</v>
      </c>
      <c r="C6028">
        <v>2023</v>
      </c>
      <c r="D6028">
        <v>33.51</v>
      </c>
      <c r="E6028" t="s">
        <v>6</v>
      </c>
      <c r="F6028" t="s">
        <v>3</v>
      </c>
      <c r="G6028">
        <v>40.089896000000003</v>
      </c>
      <c r="H6028">
        <v>-101.952282</v>
      </c>
      <c r="I6028" t="s">
        <v>11201</v>
      </c>
      <c r="J6028" t="s">
        <v>16694</v>
      </c>
    </row>
    <row r="6029" spans="1:10" x14ac:dyDescent="0.25">
      <c r="A6029">
        <v>53783</v>
      </c>
      <c r="B6029" t="s">
        <v>8191</v>
      </c>
      <c r="C6029">
        <v>2023</v>
      </c>
      <c r="D6029">
        <v>64.19</v>
      </c>
      <c r="E6029" t="s">
        <v>6</v>
      </c>
      <c r="F6029" t="s">
        <v>3</v>
      </c>
      <c r="G6029">
        <v>40.089916000000002</v>
      </c>
      <c r="H6029">
        <v>-101.414697</v>
      </c>
      <c r="I6029" t="s">
        <v>11199</v>
      </c>
      <c r="J6029" t="s">
        <v>16695</v>
      </c>
    </row>
    <row r="6030" spans="1:10" x14ac:dyDescent="0.25">
      <c r="A6030">
        <v>27524</v>
      </c>
      <c r="B6030" t="s">
        <v>8192</v>
      </c>
      <c r="C6030">
        <v>2023</v>
      </c>
      <c r="D6030">
        <v>27.55</v>
      </c>
      <c r="E6030" t="s">
        <v>6</v>
      </c>
      <c r="F6030" t="s">
        <v>3</v>
      </c>
      <c r="G6030">
        <v>40.090018999999998</v>
      </c>
      <c r="H6030">
        <v>-101.46675399999999</v>
      </c>
      <c r="I6030" t="s">
        <v>11200</v>
      </c>
      <c r="J6030" t="s">
        <v>16694</v>
      </c>
    </row>
    <row r="6031" spans="1:10" x14ac:dyDescent="0.25">
      <c r="A6031">
        <v>46383</v>
      </c>
      <c r="B6031" t="s">
        <v>8193</v>
      </c>
      <c r="C6031">
        <v>2023</v>
      </c>
      <c r="D6031">
        <v>44.02</v>
      </c>
      <c r="E6031" t="s">
        <v>6</v>
      </c>
      <c r="F6031" t="s">
        <v>3</v>
      </c>
      <c r="G6031">
        <v>40.090111999999998</v>
      </c>
      <c r="H6031">
        <v>-101.44561</v>
      </c>
      <c r="I6031" t="s">
        <v>11202</v>
      </c>
      <c r="J6031" t="s">
        <v>16694</v>
      </c>
    </row>
    <row r="6032" spans="1:10" x14ac:dyDescent="0.25">
      <c r="A6032">
        <v>61200</v>
      </c>
      <c r="B6032" t="s">
        <v>8194</v>
      </c>
      <c r="C6032">
        <v>2023</v>
      </c>
      <c r="D6032">
        <v>33.51</v>
      </c>
      <c r="E6032" t="s">
        <v>6</v>
      </c>
      <c r="F6032" t="s">
        <v>3</v>
      </c>
      <c r="G6032">
        <v>40.090403999999999</v>
      </c>
      <c r="H6032">
        <v>-101.951363</v>
      </c>
      <c r="I6032" t="s">
        <v>11201</v>
      </c>
      <c r="J6032" t="s">
        <v>16694</v>
      </c>
    </row>
    <row r="6033" spans="1:10" x14ac:dyDescent="0.25">
      <c r="A6033">
        <v>100698</v>
      </c>
      <c r="B6033" t="s">
        <v>8195</v>
      </c>
      <c r="C6033">
        <v>2023</v>
      </c>
      <c r="D6033">
        <v>24.4</v>
      </c>
      <c r="E6033" t="s">
        <v>6</v>
      </c>
      <c r="F6033" t="s">
        <v>3</v>
      </c>
      <c r="G6033">
        <v>40.090912000000003</v>
      </c>
      <c r="H6033">
        <v>-101.408387</v>
      </c>
      <c r="I6033" t="s">
        <v>11203</v>
      </c>
      <c r="J6033" t="s">
        <v>16694</v>
      </c>
    </row>
    <row r="6034" spans="1:10" x14ac:dyDescent="0.25">
      <c r="A6034">
        <v>100699</v>
      </c>
      <c r="B6034" t="s">
        <v>8196</v>
      </c>
      <c r="C6034">
        <v>2023</v>
      </c>
      <c r="D6034">
        <v>24.4</v>
      </c>
      <c r="E6034" t="s">
        <v>6</v>
      </c>
      <c r="F6034" t="s">
        <v>3</v>
      </c>
      <c r="G6034">
        <v>40.091830000000002</v>
      </c>
      <c r="H6034">
        <v>-101.40842499999999</v>
      </c>
      <c r="I6034" t="s">
        <v>11203</v>
      </c>
      <c r="J6034" t="s">
        <v>16694</v>
      </c>
    </row>
    <row r="6035" spans="1:10" x14ac:dyDescent="0.25">
      <c r="A6035">
        <v>100700</v>
      </c>
      <c r="B6035" t="s">
        <v>8197</v>
      </c>
      <c r="C6035">
        <v>2023</v>
      </c>
      <c r="D6035">
        <v>24.4</v>
      </c>
      <c r="E6035" t="s">
        <v>6</v>
      </c>
      <c r="F6035" t="s">
        <v>3</v>
      </c>
      <c r="G6035">
        <v>40.092742999999999</v>
      </c>
      <c r="H6035">
        <v>-101.409088</v>
      </c>
      <c r="I6035" t="s">
        <v>11203</v>
      </c>
      <c r="J6035" t="s">
        <v>16694</v>
      </c>
    </row>
    <row r="6036" spans="1:10" x14ac:dyDescent="0.25">
      <c r="A6036">
        <v>100701</v>
      </c>
      <c r="B6036" t="s">
        <v>8198</v>
      </c>
      <c r="C6036">
        <v>2023</v>
      </c>
      <c r="D6036">
        <v>24.4</v>
      </c>
      <c r="E6036" t="s">
        <v>6</v>
      </c>
      <c r="F6036" t="s">
        <v>3</v>
      </c>
      <c r="G6036">
        <v>40.093218</v>
      </c>
      <c r="H6036">
        <v>-101.40852099999999</v>
      </c>
      <c r="I6036" t="s">
        <v>11203</v>
      </c>
      <c r="J6036" t="s">
        <v>16694</v>
      </c>
    </row>
    <row r="6037" spans="1:10" x14ac:dyDescent="0.25">
      <c r="A6037">
        <v>99718</v>
      </c>
      <c r="B6037" t="s">
        <v>8199</v>
      </c>
      <c r="C6037">
        <v>2023</v>
      </c>
      <c r="D6037">
        <v>121.36</v>
      </c>
      <c r="E6037" t="s">
        <v>6</v>
      </c>
      <c r="F6037" t="s">
        <v>3</v>
      </c>
      <c r="G6037">
        <v>40.093924000000001</v>
      </c>
      <c r="H6037">
        <v>-101.413241</v>
      </c>
      <c r="I6037" t="s">
        <v>11203</v>
      </c>
      <c r="J6037" t="s">
        <v>16694</v>
      </c>
    </row>
    <row r="6038" spans="1:10" x14ac:dyDescent="0.25">
      <c r="A6038">
        <v>19565</v>
      </c>
      <c r="B6038" t="s">
        <v>8200</v>
      </c>
      <c r="C6038">
        <v>2023</v>
      </c>
      <c r="D6038">
        <v>24.8</v>
      </c>
      <c r="E6038" t="s">
        <v>6</v>
      </c>
      <c r="F6038" t="s">
        <v>3</v>
      </c>
      <c r="G6038">
        <v>40.094273000000001</v>
      </c>
      <c r="H6038">
        <v>-101.674837</v>
      </c>
      <c r="I6038" t="s">
        <v>11204</v>
      </c>
      <c r="J6038" t="s">
        <v>16694</v>
      </c>
    </row>
    <row r="6039" spans="1:10" x14ac:dyDescent="0.25">
      <c r="A6039">
        <v>77597</v>
      </c>
      <c r="B6039" t="s">
        <v>8201</v>
      </c>
      <c r="C6039">
        <v>2023</v>
      </c>
      <c r="D6039">
        <v>84.1</v>
      </c>
      <c r="E6039" t="s">
        <v>6</v>
      </c>
      <c r="F6039" t="s">
        <v>3</v>
      </c>
      <c r="G6039">
        <v>40.097068999999998</v>
      </c>
      <c r="H6039">
        <v>-101.672167</v>
      </c>
      <c r="I6039" t="s">
        <v>11204</v>
      </c>
      <c r="J6039" t="s">
        <v>16694</v>
      </c>
    </row>
    <row r="6040" spans="1:10" x14ac:dyDescent="0.25">
      <c r="A6040">
        <v>253314</v>
      </c>
      <c r="B6040" t="s">
        <v>8202</v>
      </c>
      <c r="C6040">
        <v>2023</v>
      </c>
      <c r="D6040">
        <v>13.92</v>
      </c>
      <c r="E6040" t="s">
        <v>6</v>
      </c>
      <c r="F6040" t="s">
        <v>3</v>
      </c>
      <c r="G6040">
        <v>40.097714000000003</v>
      </c>
      <c r="H6040">
        <v>-101.434122</v>
      </c>
      <c r="I6040" t="s">
        <v>11205</v>
      </c>
      <c r="J6040" t="s">
        <v>16694</v>
      </c>
    </row>
    <row r="6041" spans="1:10" x14ac:dyDescent="0.25">
      <c r="A6041">
        <v>54028</v>
      </c>
      <c r="B6041" t="s">
        <v>8203</v>
      </c>
      <c r="C6041">
        <v>2023</v>
      </c>
      <c r="D6041">
        <v>103.46</v>
      </c>
      <c r="E6041" t="s">
        <v>6</v>
      </c>
      <c r="F6041" t="s">
        <v>3</v>
      </c>
      <c r="G6041">
        <v>40.098999999999997</v>
      </c>
      <c r="H6041">
        <v>-101.399</v>
      </c>
      <c r="I6041" t="s">
        <v>11206</v>
      </c>
      <c r="J6041" t="s">
        <v>16694</v>
      </c>
    </row>
    <row r="6042" spans="1:10" x14ac:dyDescent="0.25">
      <c r="A6042">
        <v>50519</v>
      </c>
      <c r="B6042" t="s">
        <v>8204</v>
      </c>
      <c r="C6042">
        <v>2023</v>
      </c>
      <c r="D6042">
        <v>192.66</v>
      </c>
      <c r="E6042" t="s">
        <v>6</v>
      </c>
      <c r="F6042" t="s">
        <v>3</v>
      </c>
      <c r="G6042">
        <v>40.099927999999998</v>
      </c>
      <c r="H6042">
        <v>-101.87648299999999</v>
      </c>
      <c r="I6042" t="s">
        <v>11207</v>
      </c>
      <c r="J6042" t="s">
        <v>16694</v>
      </c>
    </row>
    <row r="6043" spans="1:10" x14ac:dyDescent="0.25">
      <c r="A6043">
        <v>53208</v>
      </c>
      <c r="B6043" t="s">
        <v>8205</v>
      </c>
      <c r="C6043">
        <v>2023</v>
      </c>
      <c r="D6043">
        <v>144.22</v>
      </c>
      <c r="E6043" t="s">
        <v>6</v>
      </c>
      <c r="F6043" t="s">
        <v>3</v>
      </c>
      <c r="G6043">
        <v>40.101204000000003</v>
      </c>
      <c r="H6043">
        <v>-101.67247399999999</v>
      </c>
      <c r="I6043" t="s">
        <v>11208</v>
      </c>
      <c r="J6043" t="s">
        <v>16694</v>
      </c>
    </row>
    <row r="6044" spans="1:10" x14ac:dyDescent="0.25">
      <c r="A6044">
        <v>129171</v>
      </c>
      <c r="B6044" t="s">
        <v>8206</v>
      </c>
      <c r="C6044">
        <v>2023</v>
      </c>
      <c r="D6044">
        <v>23.93</v>
      </c>
      <c r="E6044" t="s">
        <v>6</v>
      </c>
      <c r="F6044" t="s">
        <v>3</v>
      </c>
      <c r="G6044">
        <v>40.101297000000002</v>
      </c>
      <c r="H6044">
        <v>-101.38939999999999</v>
      </c>
      <c r="I6044" t="s">
        <v>11206</v>
      </c>
      <c r="J6044" t="s">
        <v>16694</v>
      </c>
    </row>
    <row r="6045" spans="1:10" x14ac:dyDescent="0.25">
      <c r="A6045">
        <v>129172</v>
      </c>
      <c r="B6045" t="s">
        <v>8207</v>
      </c>
      <c r="C6045">
        <v>2023</v>
      </c>
      <c r="D6045">
        <v>35.71</v>
      </c>
      <c r="E6045" t="s">
        <v>6</v>
      </c>
      <c r="F6045" t="s">
        <v>3</v>
      </c>
      <c r="G6045">
        <v>40.102513000000002</v>
      </c>
      <c r="H6045">
        <v>-101.383522</v>
      </c>
      <c r="I6045" t="s">
        <v>11209</v>
      </c>
      <c r="J6045" t="s">
        <v>16694</v>
      </c>
    </row>
    <row r="6046" spans="1:10" x14ac:dyDescent="0.25">
      <c r="A6046">
        <v>129170</v>
      </c>
      <c r="B6046" t="s">
        <v>8208</v>
      </c>
      <c r="C6046">
        <v>2023</v>
      </c>
      <c r="D6046">
        <v>22</v>
      </c>
      <c r="E6046" t="s">
        <v>6</v>
      </c>
      <c r="F6046" t="s">
        <v>3</v>
      </c>
      <c r="G6046">
        <v>40.103042000000002</v>
      </c>
      <c r="H6046">
        <v>-101.38924</v>
      </c>
      <c r="I6046" t="s">
        <v>11206</v>
      </c>
      <c r="J6046" t="s">
        <v>16694</v>
      </c>
    </row>
    <row r="6047" spans="1:10" x14ac:dyDescent="0.25">
      <c r="A6047">
        <v>129173</v>
      </c>
      <c r="B6047" t="s">
        <v>8209</v>
      </c>
      <c r="C6047">
        <v>2023</v>
      </c>
      <c r="D6047">
        <v>35.71</v>
      </c>
      <c r="E6047" t="s">
        <v>6</v>
      </c>
      <c r="F6047" t="s">
        <v>3</v>
      </c>
      <c r="G6047">
        <v>40.103166999999999</v>
      </c>
      <c r="H6047">
        <v>-101.383211</v>
      </c>
      <c r="I6047" t="s">
        <v>11209</v>
      </c>
      <c r="J6047" t="s">
        <v>16694</v>
      </c>
    </row>
    <row r="6048" spans="1:10" x14ac:dyDescent="0.25">
      <c r="A6048">
        <v>77435</v>
      </c>
      <c r="B6048" t="s">
        <v>8210</v>
      </c>
      <c r="C6048">
        <v>2023</v>
      </c>
      <c r="D6048">
        <v>27.02</v>
      </c>
      <c r="E6048" t="s">
        <v>6</v>
      </c>
      <c r="F6048" t="s">
        <v>3</v>
      </c>
      <c r="G6048">
        <v>40.104107999999997</v>
      </c>
      <c r="H6048">
        <v>-101.434444</v>
      </c>
      <c r="I6048" t="s">
        <v>11205</v>
      </c>
      <c r="J6048" t="s">
        <v>16694</v>
      </c>
    </row>
    <row r="6049" spans="1:10" x14ac:dyDescent="0.25">
      <c r="A6049">
        <v>115067</v>
      </c>
      <c r="B6049" t="s">
        <v>8211</v>
      </c>
      <c r="C6049">
        <v>2023</v>
      </c>
      <c r="D6049">
        <v>18.559999999999999</v>
      </c>
      <c r="E6049" t="s">
        <v>6</v>
      </c>
      <c r="F6049" t="s">
        <v>3</v>
      </c>
      <c r="G6049">
        <v>40.104109999999999</v>
      </c>
      <c r="H6049">
        <v>-101.983279</v>
      </c>
      <c r="I6049" t="s">
        <v>11210</v>
      </c>
      <c r="J6049" t="s">
        <v>16694</v>
      </c>
    </row>
    <row r="6050" spans="1:10" x14ac:dyDescent="0.25">
      <c r="A6050">
        <v>44224</v>
      </c>
      <c r="B6050" t="s">
        <v>8212</v>
      </c>
      <c r="C6050">
        <v>2023</v>
      </c>
      <c r="D6050">
        <v>80.849999999999994</v>
      </c>
      <c r="E6050" t="s">
        <v>6</v>
      </c>
      <c r="F6050" t="s">
        <v>3</v>
      </c>
      <c r="G6050">
        <v>40.105134</v>
      </c>
      <c r="H6050">
        <v>-101.54521800000001</v>
      </c>
      <c r="I6050" t="s">
        <v>11211</v>
      </c>
      <c r="J6050" t="s">
        <v>16694</v>
      </c>
    </row>
    <row r="6051" spans="1:10" x14ac:dyDescent="0.25">
      <c r="A6051">
        <v>1850</v>
      </c>
      <c r="B6051" t="s">
        <v>8213</v>
      </c>
      <c r="C6051">
        <v>2023</v>
      </c>
      <c r="D6051">
        <v>87.65</v>
      </c>
      <c r="E6051" t="s">
        <v>6</v>
      </c>
      <c r="F6051" t="s">
        <v>3</v>
      </c>
      <c r="G6051">
        <v>40.105646999999998</v>
      </c>
      <c r="H6051">
        <v>-101.931777</v>
      </c>
      <c r="I6051" t="s">
        <v>11212</v>
      </c>
      <c r="J6051" t="s">
        <v>16694</v>
      </c>
    </row>
    <row r="6052" spans="1:10" x14ac:dyDescent="0.25">
      <c r="A6052">
        <v>43246</v>
      </c>
      <c r="B6052" t="s">
        <v>8214</v>
      </c>
      <c r="C6052">
        <v>2023</v>
      </c>
      <c r="D6052">
        <v>4.96</v>
      </c>
      <c r="E6052" t="s">
        <v>6</v>
      </c>
      <c r="F6052" t="s">
        <v>3</v>
      </c>
      <c r="G6052">
        <v>40.105800000000002</v>
      </c>
      <c r="H6052">
        <v>-101.417</v>
      </c>
      <c r="I6052" t="s">
        <v>11213</v>
      </c>
      <c r="J6052" t="s">
        <v>16694</v>
      </c>
    </row>
    <row r="6053" spans="1:10" x14ac:dyDescent="0.25">
      <c r="A6053">
        <v>31882</v>
      </c>
      <c r="B6053" t="s">
        <v>8215</v>
      </c>
      <c r="C6053">
        <v>2023</v>
      </c>
      <c r="D6053">
        <v>4.96</v>
      </c>
      <c r="E6053" t="s">
        <v>6</v>
      </c>
      <c r="F6053" t="s">
        <v>3</v>
      </c>
      <c r="G6053">
        <v>40.106299999999997</v>
      </c>
      <c r="H6053">
        <v>-101.40900000000001</v>
      </c>
      <c r="I6053" t="s">
        <v>11213</v>
      </c>
      <c r="J6053" t="s">
        <v>16694</v>
      </c>
    </row>
    <row r="6054" spans="1:10" x14ac:dyDescent="0.25">
      <c r="A6054">
        <v>233272</v>
      </c>
      <c r="B6054" t="s">
        <v>8216</v>
      </c>
      <c r="C6054">
        <v>2023</v>
      </c>
      <c r="D6054">
        <v>30.11</v>
      </c>
      <c r="E6054" t="s">
        <v>6</v>
      </c>
      <c r="F6054" t="s">
        <v>3</v>
      </c>
      <c r="G6054">
        <v>40.106510999999998</v>
      </c>
      <c r="H6054">
        <v>-102.04998500000001</v>
      </c>
      <c r="I6054" t="s">
        <v>11214</v>
      </c>
      <c r="J6054" t="s">
        <v>16695</v>
      </c>
    </row>
    <row r="6055" spans="1:10" x14ac:dyDescent="0.25">
      <c r="A6055">
        <v>66242</v>
      </c>
      <c r="B6055" t="s">
        <v>8217</v>
      </c>
      <c r="C6055">
        <v>2023</v>
      </c>
      <c r="D6055">
        <v>272.83</v>
      </c>
      <c r="E6055" t="s">
        <v>6</v>
      </c>
      <c r="F6055" t="s">
        <v>3</v>
      </c>
      <c r="G6055">
        <v>40.106799000000002</v>
      </c>
      <c r="H6055">
        <v>-101.886589</v>
      </c>
      <c r="I6055" t="s">
        <v>11207</v>
      </c>
      <c r="J6055" t="s">
        <v>16694</v>
      </c>
    </row>
    <row r="6056" spans="1:10" x14ac:dyDescent="0.25">
      <c r="A6056">
        <v>30637</v>
      </c>
      <c r="B6056" t="s">
        <v>8218</v>
      </c>
      <c r="C6056">
        <v>2023</v>
      </c>
      <c r="D6056">
        <v>34.68</v>
      </c>
      <c r="E6056" t="s">
        <v>6</v>
      </c>
      <c r="F6056" t="s">
        <v>3</v>
      </c>
      <c r="G6056">
        <v>40.106966</v>
      </c>
      <c r="H6056">
        <v>-101.622344</v>
      </c>
      <c r="I6056" t="s">
        <v>11215</v>
      </c>
      <c r="J6056" t="s">
        <v>16694</v>
      </c>
    </row>
    <row r="6057" spans="1:10" x14ac:dyDescent="0.25">
      <c r="A6057">
        <v>129329</v>
      </c>
      <c r="B6057" t="s">
        <v>8219</v>
      </c>
      <c r="C6057">
        <v>2023</v>
      </c>
      <c r="D6057">
        <v>3.17</v>
      </c>
      <c r="E6057" t="s">
        <v>6</v>
      </c>
      <c r="F6057" t="s">
        <v>3</v>
      </c>
      <c r="G6057">
        <v>40.107503999999999</v>
      </c>
      <c r="H6057">
        <v>-101.357283</v>
      </c>
      <c r="I6057" t="s">
        <v>11216</v>
      </c>
      <c r="J6057" t="s">
        <v>16694</v>
      </c>
    </row>
    <row r="6058" spans="1:10" x14ac:dyDescent="0.25">
      <c r="A6058">
        <v>129327</v>
      </c>
      <c r="B6058" t="s">
        <v>8220</v>
      </c>
      <c r="C6058">
        <v>2023</v>
      </c>
      <c r="D6058">
        <v>3.17</v>
      </c>
      <c r="E6058" t="s">
        <v>6</v>
      </c>
      <c r="F6058" t="s">
        <v>3</v>
      </c>
      <c r="G6058">
        <v>40.107700000000001</v>
      </c>
      <c r="H6058">
        <v>-101.358</v>
      </c>
      <c r="I6058" t="s">
        <v>11216</v>
      </c>
      <c r="J6058" t="s">
        <v>16694</v>
      </c>
    </row>
    <row r="6059" spans="1:10" x14ac:dyDescent="0.25">
      <c r="A6059">
        <v>129326</v>
      </c>
      <c r="B6059" t="s">
        <v>8221</v>
      </c>
      <c r="C6059">
        <v>2023</v>
      </c>
      <c r="D6059">
        <v>3.17</v>
      </c>
      <c r="E6059" t="s">
        <v>6</v>
      </c>
      <c r="F6059" t="s">
        <v>3</v>
      </c>
      <c r="G6059">
        <v>40.107700000000001</v>
      </c>
      <c r="H6059">
        <v>-101.358</v>
      </c>
      <c r="I6059" t="s">
        <v>11216</v>
      </c>
      <c r="J6059" t="s">
        <v>16694</v>
      </c>
    </row>
    <row r="6060" spans="1:10" x14ac:dyDescent="0.25">
      <c r="A6060">
        <v>129167</v>
      </c>
      <c r="B6060" t="s">
        <v>8222</v>
      </c>
      <c r="C6060">
        <v>2023</v>
      </c>
      <c r="D6060">
        <v>3.17</v>
      </c>
      <c r="E6060" t="s">
        <v>6</v>
      </c>
      <c r="F6060" t="s">
        <v>3</v>
      </c>
      <c r="G6060">
        <v>40.107700000000001</v>
      </c>
      <c r="H6060">
        <v>-101.358</v>
      </c>
      <c r="I6060" t="s">
        <v>11216</v>
      </c>
      <c r="J6060" t="s">
        <v>16694</v>
      </c>
    </row>
    <row r="6061" spans="1:10" x14ac:dyDescent="0.25">
      <c r="A6061">
        <v>129328</v>
      </c>
      <c r="B6061" t="s">
        <v>8223</v>
      </c>
      <c r="C6061">
        <v>2023</v>
      </c>
      <c r="D6061">
        <v>3.17</v>
      </c>
      <c r="E6061" t="s">
        <v>6</v>
      </c>
      <c r="F6061" t="s">
        <v>3</v>
      </c>
      <c r="G6061">
        <v>40.107700000000001</v>
      </c>
      <c r="H6061">
        <v>-101.358</v>
      </c>
      <c r="I6061" t="s">
        <v>11216</v>
      </c>
      <c r="J6061" t="s">
        <v>16694</v>
      </c>
    </row>
    <row r="6062" spans="1:10" x14ac:dyDescent="0.25">
      <c r="A6062">
        <v>129322</v>
      </c>
      <c r="B6062" t="s">
        <v>8224</v>
      </c>
      <c r="C6062">
        <v>2023</v>
      </c>
      <c r="D6062">
        <v>3.17</v>
      </c>
      <c r="E6062" t="s">
        <v>6</v>
      </c>
      <c r="F6062" t="s">
        <v>3</v>
      </c>
      <c r="G6062">
        <v>40.107799999999997</v>
      </c>
      <c r="H6062">
        <v>-101.358</v>
      </c>
      <c r="I6062" t="s">
        <v>11216</v>
      </c>
      <c r="J6062" t="s">
        <v>16694</v>
      </c>
    </row>
    <row r="6063" spans="1:10" x14ac:dyDescent="0.25">
      <c r="A6063">
        <v>129323</v>
      </c>
      <c r="B6063" t="s">
        <v>8225</v>
      </c>
      <c r="C6063">
        <v>2023</v>
      </c>
      <c r="D6063">
        <v>3.17</v>
      </c>
      <c r="E6063" t="s">
        <v>6</v>
      </c>
      <c r="F6063" t="s">
        <v>3</v>
      </c>
      <c r="G6063">
        <v>40.107900000000001</v>
      </c>
      <c r="H6063">
        <v>-101.358</v>
      </c>
      <c r="I6063" t="s">
        <v>11216</v>
      </c>
      <c r="J6063" t="s">
        <v>16694</v>
      </c>
    </row>
    <row r="6064" spans="1:10" x14ac:dyDescent="0.25">
      <c r="A6064">
        <v>129324</v>
      </c>
      <c r="B6064" t="s">
        <v>8226</v>
      </c>
      <c r="C6064">
        <v>2023</v>
      </c>
      <c r="D6064">
        <v>3.17</v>
      </c>
      <c r="E6064" t="s">
        <v>6</v>
      </c>
      <c r="F6064" t="s">
        <v>3</v>
      </c>
      <c r="G6064">
        <v>40.107999999999997</v>
      </c>
      <c r="H6064">
        <v>-101.358</v>
      </c>
      <c r="I6064" t="s">
        <v>11216</v>
      </c>
      <c r="J6064" t="s">
        <v>16694</v>
      </c>
    </row>
    <row r="6065" spans="1:10" x14ac:dyDescent="0.25">
      <c r="A6065">
        <v>129325</v>
      </c>
      <c r="B6065" t="s">
        <v>8227</v>
      </c>
      <c r="C6065">
        <v>2023</v>
      </c>
      <c r="D6065">
        <v>3.17</v>
      </c>
      <c r="E6065" t="s">
        <v>6</v>
      </c>
      <c r="F6065" t="s">
        <v>3</v>
      </c>
      <c r="G6065">
        <v>40.1081</v>
      </c>
      <c r="H6065">
        <v>-101.358</v>
      </c>
      <c r="I6065" t="s">
        <v>11216</v>
      </c>
      <c r="J6065" t="s">
        <v>16694</v>
      </c>
    </row>
    <row r="6066" spans="1:10" x14ac:dyDescent="0.25">
      <c r="A6066">
        <v>814</v>
      </c>
      <c r="B6066" t="s">
        <v>8228</v>
      </c>
      <c r="C6066">
        <v>2023</v>
      </c>
      <c r="D6066">
        <v>37.950000000000003</v>
      </c>
      <c r="E6066" t="s">
        <v>6</v>
      </c>
      <c r="F6066" t="s">
        <v>3</v>
      </c>
      <c r="G6066">
        <v>40.108148</v>
      </c>
      <c r="H6066">
        <v>-101.376113</v>
      </c>
      <c r="I6066" t="s">
        <v>11217</v>
      </c>
      <c r="J6066" t="s">
        <v>16694</v>
      </c>
    </row>
    <row r="6067" spans="1:10" x14ac:dyDescent="0.25">
      <c r="A6067">
        <v>78562</v>
      </c>
      <c r="B6067" t="s">
        <v>8229</v>
      </c>
      <c r="C6067">
        <v>2023</v>
      </c>
      <c r="D6067">
        <v>31.11</v>
      </c>
      <c r="E6067" t="s">
        <v>6</v>
      </c>
      <c r="F6067" t="s">
        <v>3</v>
      </c>
      <c r="G6067">
        <v>40.108355000000003</v>
      </c>
      <c r="H6067">
        <v>-101.65355099999999</v>
      </c>
      <c r="I6067" t="s">
        <v>11218</v>
      </c>
      <c r="J6067" t="s">
        <v>16694</v>
      </c>
    </row>
    <row r="6068" spans="1:10" x14ac:dyDescent="0.25">
      <c r="A6068">
        <v>76894</v>
      </c>
      <c r="B6068" t="s">
        <v>8230</v>
      </c>
      <c r="C6068">
        <v>2023</v>
      </c>
      <c r="D6068">
        <v>88.17</v>
      </c>
      <c r="E6068" t="s">
        <v>6</v>
      </c>
      <c r="F6068" t="s">
        <v>3</v>
      </c>
      <c r="G6068">
        <v>40.108499999999999</v>
      </c>
      <c r="H6068">
        <v>-101.668105</v>
      </c>
      <c r="I6068" t="s">
        <v>11218</v>
      </c>
      <c r="J6068" t="s">
        <v>16694</v>
      </c>
    </row>
    <row r="6069" spans="1:10" x14ac:dyDescent="0.25">
      <c r="A6069">
        <v>129169</v>
      </c>
      <c r="B6069" t="s">
        <v>8231</v>
      </c>
      <c r="C6069">
        <v>2023</v>
      </c>
      <c r="D6069">
        <v>10.86</v>
      </c>
      <c r="E6069" t="s">
        <v>6</v>
      </c>
      <c r="F6069" t="s">
        <v>3</v>
      </c>
      <c r="G6069">
        <v>40.109099999999998</v>
      </c>
      <c r="H6069">
        <v>-101.351</v>
      </c>
      <c r="I6069" t="s">
        <v>11216</v>
      </c>
      <c r="J6069" t="s">
        <v>16694</v>
      </c>
    </row>
    <row r="6070" spans="1:10" x14ac:dyDescent="0.25">
      <c r="A6070">
        <v>78643</v>
      </c>
      <c r="B6070" t="s">
        <v>8232</v>
      </c>
      <c r="C6070">
        <v>2023</v>
      </c>
      <c r="D6070">
        <v>65.11</v>
      </c>
      <c r="E6070" t="s">
        <v>6</v>
      </c>
      <c r="F6070" t="s">
        <v>3</v>
      </c>
      <c r="G6070">
        <v>40.109158999999998</v>
      </c>
      <c r="H6070">
        <v>-101.57320799999999</v>
      </c>
      <c r="I6070" t="s">
        <v>11219</v>
      </c>
      <c r="J6070" t="s">
        <v>16694</v>
      </c>
    </row>
    <row r="6071" spans="1:10" x14ac:dyDescent="0.25">
      <c r="A6071">
        <v>129318</v>
      </c>
      <c r="B6071" t="s">
        <v>8233</v>
      </c>
      <c r="C6071">
        <v>2023</v>
      </c>
      <c r="D6071">
        <v>10.86</v>
      </c>
      <c r="E6071" t="s">
        <v>6</v>
      </c>
      <c r="F6071" t="s">
        <v>3</v>
      </c>
      <c r="G6071">
        <v>40.109200000000001</v>
      </c>
      <c r="H6071">
        <v>-101.351</v>
      </c>
      <c r="I6071" t="s">
        <v>11216</v>
      </c>
      <c r="J6071" t="s">
        <v>16694</v>
      </c>
    </row>
    <row r="6072" spans="1:10" x14ac:dyDescent="0.25">
      <c r="A6072">
        <v>33935</v>
      </c>
      <c r="B6072" t="s">
        <v>8234</v>
      </c>
      <c r="C6072">
        <v>2023</v>
      </c>
      <c r="D6072">
        <v>76.47</v>
      </c>
      <c r="E6072" t="s">
        <v>6</v>
      </c>
      <c r="F6072" t="s">
        <v>3</v>
      </c>
      <c r="G6072">
        <v>40.109247000000003</v>
      </c>
      <c r="H6072">
        <v>-101.658687</v>
      </c>
      <c r="I6072" t="s">
        <v>11218</v>
      </c>
      <c r="J6072" t="s">
        <v>16694</v>
      </c>
    </row>
    <row r="6073" spans="1:10" x14ac:dyDescent="0.25">
      <c r="A6073">
        <v>129319</v>
      </c>
      <c r="B6073" t="s">
        <v>8235</v>
      </c>
      <c r="C6073">
        <v>2023</v>
      </c>
      <c r="D6073">
        <v>10.86</v>
      </c>
      <c r="E6073" t="s">
        <v>6</v>
      </c>
      <c r="F6073" t="s">
        <v>3</v>
      </c>
      <c r="G6073">
        <v>40.109299999999998</v>
      </c>
      <c r="H6073">
        <v>-101.351</v>
      </c>
      <c r="I6073" t="s">
        <v>11216</v>
      </c>
      <c r="J6073" t="s">
        <v>16694</v>
      </c>
    </row>
    <row r="6074" spans="1:10" x14ac:dyDescent="0.25">
      <c r="A6074">
        <v>129321</v>
      </c>
      <c r="B6074" t="s">
        <v>8236</v>
      </c>
      <c r="C6074">
        <v>2023</v>
      </c>
      <c r="D6074">
        <v>10.86</v>
      </c>
      <c r="E6074" t="s">
        <v>6</v>
      </c>
      <c r="F6074" t="s">
        <v>3</v>
      </c>
      <c r="G6074">
        <v>40.109484000000002</v>
      </c>
      <c r="H6074">
        <v>-101.351525</v>
      </c>
      <c r="I6074" t="s">
        <v>11216</v>
      </c>
      <c r="J6074" t="s">
        <v>16694</v>
      </c>
    </row>
    <row r="6075" spans="1:10" x14ac:dyDescent="0.25">
      <c r="A6075">
        <v>129320</v>
      </c>
      <c r="B6075" t="s">
        <v>8237</v>
      </c>
      <c r="C6075">
        <v>2023</v>
      </c>
      <c r="D6075">
        <v>10.86</v>
      </c>
      <c r="E6075" t="s">
        <v>6</v>
      </c>
      <c r="F6075" t="s">
        <v>3</v>
      </c>
      <c r="G6075">
        <v>40.109499999999997</v>
      </c>
      <c r="H6075">
        <v>-101.351</v>
      </c>
      <c r="I6075" t="s">
        <v>11216</v>
      </c>
      <c r="J6075" t="s">
        <v>16694</v>
      </c>
    </row>
    <row r="6076" spans="1:10" x14ac:dyDescent="0.25">
      <c r="A6076">
        <v>54650</v>
      </c>
      <c r="B6076" t="s">
        <v>8238</v>
      </c>
      <c r="C6076">
        <v>2023</v>
      </c>
      <c r="D6076">
        <v>8.7200000000000006</v>
      </c>
      <c r="E6076" t="s">
        <v>6</v>
      </c>
      <c r="F6076" t="s">
        <v>3</v>
      </c>
      <c r="G6076">
        <v>40.110346</v>
      </c>
      <c r="H6076">
        <v>-102.05165700000001</v>
      </c>
      <c r="I6076" t="s">
        <v>11214</v>
      </c>
      <c r="J6076" t="s">
        <v>16695</v>
      </c>
    </row>
    <row r="6077" spans="1:10" x14ac:dyDescent="0.25">
      <c r="A6077">
        <v>37496</v>
      </c>
      <c r="B6077" t="s">
        <v>8239</v>
      </c>
      <c r="C6077">
        <v>2023</v>
      </c>
      <c r="D6077">
        <v>4.96</v>
      </c>
      <c r="E6077" t="s">
        <v>6</v>
      </c>
      <c r="F6077" t="s">
        <v>3</v>
      </c>
      <c r="G6077">
        <v>40.110694000000002</v>
      </c>
      <c r="H6077">
        <v>-101.412319</v>
      </c>
      <c r="I6077" t="s">
        <v>11213</v>
      </c>
      <c r="J6077" t="s">
        <v>16694</v>
      </c>
    </row>
    <row r="6078" spans="1:10" x14ac:dyDescent="0.25">
      <c r="A6078">
        <v>43247</v>
      </c>
      <c r="B6078" t="s">
        <v>8240</v>
      </c>
      <c r="C6078">
        <v>2023</v>
      </c>
      <c r="D6078">
        <v>4.96</v>
      </c>
      <c r="E6078" t="s">
        <v>6</v>
      </c>
      <c r="F6078" t="s">
        <v>3</v>
      </c>
      <c r="G6078">
        <v>40.110700000000001</v>
      </c>
      <c r="H6078">
        <v>-101.402</v>
      </c>
      <c r="I6078" t="s">
        <v>11220</v>
      </c>
      <c r="J6078" t="s">
        <v>16694</v>
      </c>
    </row>
    <row r="6079" spans="1:10" x14ac:dyDescent="0.25">
      <c r="A6079">
        <v>8840</v>
      </c>
      <c r="B6079" t="s">
        <v>8241</v>
      </c>
      <c r="C6079">
        <v>2023</v>
      </c>
      <c r="D6079">
        <v>63.68</v>
      </c>
      <c r="E6079" t="s">
        <v>6</v>
      </c>
      <c r="F6079" t="s">
        <v>3</v>
      </c>
      <c r="G6079">
        <v>40.111497999999997</v>
      </c>
      <c r="H6079">
        <v>-101.633259</v>
      </c>
      <c r="I6079" t="s">
        <v>11221</v>
      </c>
      <c r="J6079" t="s">
        <v>16694</v>
      </c>
    </row>
    <row r="6080" spans="1:10" x14ac:dyDescent="0.25">
      <c r="A6080">
        <v>77831</v>
      </c>
      <c r="B6080" t="s">
        <v>8242</v>
      </c>
      <c r="C6080">
        <v>2023</v>
      </c>
      <c r="D6080">
        <v>31.11</v>
      </c>
      <c r="E6080" t="s">
        <v>6</v>
      </c>
      <c r="F6080" t="s">
        <v>3</v>
      </c>
      <c r="G6080">
        <v>40.112383000000001</v>
      </c>
      <c r="H6080">
        <v>-101.644825</v>
      </c>
      <c r="I6080" t="s">
        <v>11221</v>
      </c>
      <c r="J6080" t="s">
        <v>16694</v>
      </c>
    </row>
    <row r="6081" spans="1:10" x14ac:dyDescent="0.25">
      <c r="A6081">
        <v>67483</v>
      </c>
      <c r="B6081" t="s">
        <v>8243</v>
      </c>
      <c r="C6081">
        <v>2023</v>
      </c>
      <c r="D6081">
        <v>65.11</v>
      </c>
      <c r="E6081" t="s">
        <v>6</v>
      </c>
      <c r="F6081" t="s">
        <v>3</v>
      </c>
      <c r="G6081">
        <v>40.112738</v>
      </c>
      <c r="H6081">
        <v>-101.573483</v>
      </c>
      <c r="I6081" t="s">
        <v>11219</v>
      </c>
      <c r="J6081" t="s">
        <v>16694</v>
      </c>
    </row>
    <row r="6082" spans="1:10" x14ac:dyDescent="0.25">
      <c r="A6082">
        <v>272517</v>
      </c>
      <c r="B6082" t="s">
        <v>8244</v>
      </c>
      <c r="C6082">
        <v>2023</v>
      </c>
      <c r="D6082">
        <v>8.82</v>
      </c>
      <c r="E6082" t="s">
        <v>6</v>
      </c>
      <c r="F6082" t="s">
        <v>3</v>
      </c>
      <c r="G6082">
        <v>40.113056</v>
      </c>
      <c r="H6082">
        <v>-102.030806</v>
      </c>
      <c r="I6082" t="s">
        <v>11222</v>
      </c>
      <c r="J6082" t="s">
        <v>16695</v>
      </c>
    </row>
    <row r="6083" spans="1:10" x14ac:dyDescent="0.25">
      <c r="A6083">
        <v>52056</v>
      </c>
      <c r="B6083" t="s">
        <v>8245</v>
      </c>
      <c r="C6083">
        <v>2023</v>
      </c>
      <c r="D6083">
        <v>59.71</v>
      </c>
      <c r="E6083" t="s">
        <v>6</v>
      </c>
      <c r="F6083" t="s">
        <v>3</v>
      </c>
      <c r="G6083">
        <v>40.114545</v>
      </c>
      <c r="H6083">
        <v>-101.86816</v>
      </c>
      <c r="I6083" t="s">
        <v>11223</v>
      </c>
      <c r="J6083" t="s">
        <v>16694</v>
      </c>
    </row>
    <row r="6084" spans="1:10" x14ac:dyDescent="0.25">
      <c r="A6084">
        <v>156318</v>
      </c>
      <c r="B6084" t="s">
        <v>8246</v>
      </c>
      <c r="C6084">
        <v>2023</v>
      </c>
      <c r="D6084">
        <v>97.19</v>
      </c>
      <c r="E6084" t="s">
        <v>6</v>
      </c>
      <c r="F6084" t="s">
        <v>3</v>
      </c>
      <c r="G6084">
        <v>40.115479999999998</v>
      </c>
      <c r="H6084">
        <v>-101.715301</v>
      </c>
      <c r="I6084" t="s">
        <v>11224</v>
      </c>
      <c r="J6084" t="s">
        <v>16694</v>
      </c>
    </row>
    <row r="6085" spans="1:10" x14ac:dyDescent="0.25">
      <c r="A6085">
        <v>39913</v>
      </c>
      <c r="B6085" t="s">
        <v>8247</v>
      </c>
      <c r="C6085">
        <v>2023</v>
      </c>
      <c r="D6085">
        <v>115.12</v>
      </c>
      <c r="E6085" t="s">
        <v>6</v>
      </c>
      <c r="F6085" t="s">
        <v>3</v>
      </c>
      <c r="G6085">
        <v>40.115552000000001</v>
      </c>
      <c r="H6085">
        <v>-101.705546</v>
      </c>
      <c r="I6085" t="s">
        <v>11225</v>
      </c>
      <c r="J6085" t="s">
        <v>16694</v>
      </c>
    </row>
    <row r="6086" spans="1:10" x14ac:dyDescent="0.25">
      <c r="A6086">
        <v>40101</v>
      </c>
      <c r="B6086" t="s">
        <v>8248</v>
      </c>
      <c r="C6086">
        <v>2023</v>
      </c>
      <c r="D6086">
        <v>115.01</v>
      </c>
      <c r="E6086" t="s">
        <v>6</v>
      </c>
      <c r="F6086" t="s">
        <v>3</v>
      </c>
      <c r="G6086">
        <v>40.115571000000003</v>
      </c>
      <c r="H6086">
        <v>-101.696288</v>
      </c>
      <c r="I6086" t="s">
        <v>11225</v>
      </c>
      <c r="J6086" t="s">
        <v>16694</v>
      </c>
    </row>
    <row r="6087" spans="1:10" x14ac:dyDescent="0.25">
      <c r="A6087">
        <v>53207</v>
      </c>
      <c r="B6087" t="s">
        <v>8249</v>
      </c>
      <c r="C6087">
        <v>2023</v>
      </c>
      <c r="D6087">
        <v>61.84</v>
      </c>
      <c r="E6087" t="s">
        <v>6</v>
      </c>
      <c r="F6087" t="s">
        <v>3</v>
      </c>
      <c r="G6087">
        <v>40.115639000000002</v>
      </c>
      <c r="H6087">
        <v>-101.668031</v>
      </c>
      <c r="I6087" t="s">
        <v>11226</v>
      </c>
      <c r="J6087" t="s">
        <v>16694</v>
      </c>
    </row>
    <row r="6088" spans="1:10" x14ac:dyDescent="0.25">
      <c r="A6088">
        <v>117802</v>
      </c>
      <c r="B6088" t="s">
        <v>8250</v>
      </c>
      <c r="C6088">
        <v>2023</v>
      </c>
      <c r="D6088">
        <v>29.47</v>
      </c>
      <c r="E6088" t="s">
        <v>6</v>
      </c>
      <c r="F6088" t="s">
        <v>3</v>
      </c>
      <c r="G6088">
        <v>40.115689000000003</v>
      </c>
      <c r="H6088">
        <v>-101.67571100000001</v>
      </c>
      <c r="I6088" t="s">
        <v>11227</v>
      </c>
      <c r="J6088" t="s">
        <v>16694</v>
      </c>
    </row>
    <row r="6089" spans="1:10" x14ac:dyDescent="0.25">
      <c r="A6089">
        <v>76757</v>
      </c>
      <c r="B6089" t="s">
        <v>8251</v>
      </c>
      <c r="C6089">
        <v>2023</v>
      </c>
      <c r="D6089">
        <v>23.59</v>
      </c>
      <c r="E6089" t="s">
        <v>6</v>
      </c>
      <c r="F6089" t="s">
        <v>3</v>
      </c>
      <c r="G6089">
        <v>40.115763000000001</v>
      </c>
      <c r="H6089">
        <v>-101.98631899999999</v>
      </c>
      <c r="I6089" t="s">
        <v>11228</v>
      </c>
      <c r="J6089" t="s">
        <v>16695</v>
      </c>
    </row>
    <row r="6090" spans="1:10" x14ac:dyDescent="0.25">
      <c r="A6090">
        <v>67915</v>
      </c>
      <c r="B6090" t="s">
        <v>8252</v>
      </c>
      <c r="C6090">
        <v>2023</v>
      </c>
      <c r="D6090">
        <v>140.52000000000001</v>
      </c>
      <c r="E6090" t="s">
        <v>6</v>
      </c>
      <c r="F6090" t="s">
        <v>3</v>
      </c>
      <c r="G6090">
        <v>40.115763000000001</v>
      </c>
      <c r="H6090">
        <v>-101.61610899999999</v>
      </c>
      <c r="I6090" t="s">
        <v>11229</v>
      </c>
      <c r="J6090" t="s">
        <v>16694</v>
      </c>
    </row>
    <row r="6091" spans="1:10" x14ac:dyDescent="0.25">
      <c r="A6091">
        <v>48016</v>
      </c>
      <c r="B6091" t="s">
        <v>8253</v>
      </c>
      <c r="C6091">
        <v>2023</v>
      </c>
      <c r="D6091">
        <v>107.6</v>
      </c>
      <c r="E6091" t="s">
        <v>6</v>
      </c>
      <c r="F6091" t="s">
        <v>3</v>
      </c>
      <c r="G6091">
        <v>40.116028999999997</v>
      </c>
      <c r="H6091">
        <v>-101.659138</v>
      </c>
      <c r="I6091" t="s">
        <v>11226</v>
      </c>
      <c r="J6091" t="s">
        <v>16694</v>
      </c>
    </row>
    <row r="6092" spans="1:10" x14ac:dyDescent="0.25">
      <c r="A6092">
        <v>70999</v>
      </c>
      <c r="B6092" t="s">
        <v>8254</v>
      </c>
      <c r="C6092">
        <v>2023</v>
      </c>
      <c r="D6092">
        <v>14.57</v>
      </c>
      <c r="E6092" t="s">
        <v>6</v>
      </c>
      <c r="F6092" t="s">
        <v>3</v>
      </c>
      <c r="G6092">
        <v>40.116300000000003</v>
      </c>
      <c r="H6092">
        <v>-102.02500000000001</v>
      </c>
      <c r="I6092" t="s">
        <v>11230</v>
      </c>
      <c r="J6092" t="s">
        <v>16694</v>
      </c>
    </row>
    <row r="6093" spans="1:10" x14ac:dyDescent="0.25">
      <c r="A6093">
        <v>26184</v>
      </c>
      <c r="B6093" t="s">
        <v>8255</v>
      </c>
      <c r="C6093">
        <v>2023</v>
      </c>
      <c r="D6093">
        <v>11.91</v>
      </c>
      <c r="E6093" t="s">
        <v>6</v>
      </c>
      <c r="F6093" t="s">
        <v>3</v>
      </c>
      <c r="G6093">
        <v>40.116318999999997</v>
      </c>
      <c r="H6093">
        <v>-101.397773</v>
      </c>
      <c r="I6093" t="s">
        <v>11220</v>
      </c>
      <c r="J6093" t="s">
        <v>16694</v>
      </c>
    </row>
    <row r="6094" spans="1:10" x14ac:dyDescent="0.25">
      <c r="A6094">
        <v>71000</v>
      </c>
      <c r="B6094" t="s">
        <v>8256</v>
      </c>
      <c r="C6094">
        <v>2023</v>
      </c>
      <c r="D6094">
        <v>9.86</v>
      </c>
      <c r="E6094" t="s">
        <v>6</v>
      </c>
      <c r="F6094" t="s">
        <v>3</v>
      </c>
      <c r="G6094">
        <v>40.116399999999999</v>
      </c>
      <c r="H6094">
        <v>-102.02500000000001</v>
      </c>
      <c r="I6094" t="s">
        <v>11230</v>
      </c>
      <c r="J6094" t="s">
        <v>16694</v>
      </c>
    </row>
    <row r="6095" spans="1:10" x14ac:dyDescent="0.25">
      <c r="A6095">
        <v>50915</v>
      </c>
      <c r="B6095" t="s">
        <v>8257</v>
      </c>
      <c r="C6095">
        <v>2023</v>
      </c>
      <c r="D6095">
        <v>8.82</v>
      </c>
      <c r="E6095" t="s">
        <v>6</v>
      </c>
      <c r="F6095" t="s">
        <v>3</v>
      </c>
      <c r="G6095">
        <v>40.116500000000002</v>
      </c>
      <c r="H6095">
        <v>-102.03400000000001</v>
      </c>
      <c r="I6095" t="s">
        <v>11222</v>
      </c>
      <c r="J6095" t="s">
        <v>16695</v>
      </c>
    </row>
    <row r="6096" spans="1:10" x14ac:dyDescent="0.25">
      <c r="A6096">
        <v>272518</v>
      </c>
      <c r="B6096" t="s">
        <v>8258</v>
      </c>
      <c r="C6096">
        <v>2023</v>
      </c>
      <c r="D6096">
        <v>8.82</v>
      </c>
      <c r="E6096" t="s">
        <v>6</v>
      </c>
      <c r="F6096" t="s">
        <v>3</v>
      </c>
      <c r="G6096">
        <v>40.116610999999999</v>
      </c>
      <c r="H6096">
        <v>-102.03452799999999</v>
      </c>
      <c r="I6096" t="s">
        <v>11222</v>
      </c>
      <c r="J6096" t="s">
        <v>16695</v>
      </c>
    </row>
    <row r="6097" spans="1:10" x14ac:dyDescent="0.25">
      <c r="A6097">
        <v>54890</v>
      </c>
      <c r="B6097" t="s">
        <v>8259</v>
      </c>
      <c r="C6097">
        <v>2023</v>
      </c>
      <c r="D6097">
        <v>44.02</v>
      </c>
      <c r="E6097" t="s">
        <v>6</v>
      </c>
      <c r="F6097" t="s">
        <v>3</v>
      </c>
      <c r="G6097">
        <v>40.117283</v>
      </c>
      <c r="H6097">
        <v>-101.958181</v>
      </c>
      <c r="I6097" t="s">
        <v>11231</v>
      </c>
      <c r="J6097" t="s">
        <v>16694</v>
      </c>
    </row>
    <row r="6098" spans="1:10" x14ac:dyDescent="0.25">
      <c r="A6098">
        <v>54889</v>
      </c>
      <c r="B6098" t="s">
        <v>8260</v>
      </c>
      <c r="C6098">
        <v>2023</v>
      </c>
      <c r="D6098">
        <v>44.02</v>
      </c>
      <c r="E6098" t="s">
        <v>6</v>
      </c>
      <c r="F6098" t="s">
        <v>3</v>
      </c>
      <c r="G6098">
        <v>40.117595000000001</v>
      </c>
      <c r="H6098">
        <v>-101.96302799999999</v>
      </c>
      <c r="I6098" t="s">
        <v>11231</v>
      </c>
      <c r="J6098" t="s">
        <v>16694</v>
      </c>
    </row>
    <row r="6099" spans="1:10" x14ac:dyDescent="0.25">
      <c r="A6099">
        <v>77924</v>
      </c>
      <c r="B6099" t="s">
        <v>8261</v>
      </c>
      <c r="C6099">
        <v>2023</v>
      </c>
      <c r="D6099">
        <v>28.07</v>
      </c>
      <c r="E6099" t="s">
        <v>6</v>
      </c>
      <c r="F6099" t="s">
        <v>3</v>
      </c>
      <c r="G6099">
        <v>40.117863999999997</v>
      </c>
      <c r="H6099">
        <v>-101.990313</v>
      </c>
      <c r="I6099" t="s">
        <v>11232</v>
      </c>
      <c r="J6099" t="s">
        <v>16695</v>
      </c>
    </row>
    <row r="6100" spans="1:10" x14ac:dyDescent="0.25">
      <c r="A6100">
        <v>51524</v>
      </c>
      <c r="B6100" t="s">
        <v>8262</v>
      </c>
      <c r="C6100">
        <v>2023</v>
      </c>
      <c r="D6100">
        <v>11.91</v>
      </c>
      <c r="E6100" t="s">
        <v>6</v>
      </c>
      <c r="F6100" t="s">
        <v>3</v>
      </c>
      <c r="G6100">
        <v>40.118063999999997</v>
      </c>
      <c r="H6100">
        <v>-101.392273</v>
      </c>
      <c r="I6100" t="s">
        <v>11220</v>
      </c>
      <c r="J6100" t="s">
        <v>16694</v>
      </c>
    </row>
    <row r="6101" spans="1:10" x14ac:dyDescent="0.25">
      <c r="A6101">
        <v>54651</v>
      </c>
      <c r="B6101" t="s">
        <v>8263</v>
      </c>
      <c r="C6101">
        <v>2023</v>
      </c>
      <c r="D6101">
        <v>8.82</v>
      </c>
      <c r="E6101" t="s">
        <v>6</v>
      </c>
      <c r="F6101" t="s">
        <v>3</v>
      </c>
      <c r="G6101">
        <v>40.118400000000001</v>
      </c>
      <c r="H6101">
        <v>-102.032</v>
      </c>
      <c r="I6101" t="s">
        <v>11222</v>
      </c>
      <c r="J6101" t="s">
        <v>16695</v>
      </c>
    </row>
    <row r="6102" spans="1:10" x14ac:dyDescent="0.25">
      <c r="A6102">
        <v>76702</v>
      </c>
      <c r="B6102" t="s">
        <v>8264</v>
      </c>
      <c r="C6102">
        <v>2023</v>
      </c>
      <c r="D6102">
        <v>145.33000000000001</v>
      </c>
      <c r="E6102" t="s">
        <v>6</v>
      </c>
      <c r="F6102" t="s">
        <v>3</v>
      </c>
      <c r="G6102">
        <v>40.118563000000002</v>
      </c>
      <c r="H6102">
        <v>-102.00247</v>
      </c>
      <c r="I6102" t="s">
        <v>11232</v>
      </c>
      <c r="J6102" t="s">
        <v>16695</v>
      </c>
    </row>
    <row r="6103" spans="1:10" x14ac:dyDescent="0.25">
      <c r="A6103">
        <v>72105</v>
      </c>
      <c r="B6103" t="s">
        <v>8265</v>
      </c>
      <c r="C6103">
        <v>2023</v>
      </c>
      <c r="D6103">
        <v>18.260000000000002</v>
      </c>
      <c r="E6103" t="s">
        <v>6</v>
      </c>
      <c r="F6103" t="s">
        <v>3</v>
      </c>
      <c r="G6103">
        <v>40.118600000000001</v>
      </c>
      <c r="H6103">
        <v>-101.33938499999999</v>
      </c>
      <c r="I6103" t="s">
        <v>11233</v>
      </c>
      <c r="J6103" t="s">
        <v>16694</v>
      </c>
    </row>
    <row r="6104" spans="1:10" x14ac:dyDescent="0.25">
      <c r="A6104">
        <v>54288</v>
      </c>
      <c r="B6104" t="s">
        <v>8266</v>
      </c>
      <c r="C6104">
        <v>2023</v>
      </c>
      <c r="D6104">
        <v>53.64</v>
      </c>
      <c r="E6104" t="s">
        <v>6</v>
      </c>
      <c r="F6104" t="s">
        <v>3</v>
      </c>
      <c r="G6104">
        <v>40.119044000000002</v>
      </c>
      <c r="H6104">
        <v>-101.647504</v>
      </c>
      <c r="I6104" t="s">
        <v>11234</v>
      </c>
      <c r="J6104" t="s">
        <v>16694</v>
      </c>
    </row>
    <row r="6105" spans="1:10" x14ac:dyDescent="0.25">
      <c r="A6105">
        <v>76136</v>
      </c>
      <c r="B6105" t="s">
        <v>8267</v>
      </c>
      <c r="C6105">
        <v>2023</v>
      </c>
      <c r="D6105">
        <v>81.64</v>
      </c>
      <c r="E6105" t="s">
        <v>6</v>
      </c>
      <c r="F6105" t="s">
        <v>3</v>
      </c>
      <c r="G6105">
        <v>40.119118</v>
      </c>
      <c r="H6105">
        <v>-101.335774</v>
      </c>
      <c r="I6105" t="s">
        <v>11233</v>
      </c>
      <c r="J6105" t="s">
        <v>16694</v>
      </c>
    </row>
    <row r="6106" spans="1:10" x14ac:dyDescent="0.25">
      <c r="A6106">
        <v>38211</v>
      </c>
      <c r="B6106" t="s">
        <v>8268</v>
      </c>
      <c r="C6106">
        <v>2023</v>
      </c>
      <c r="D6106">
        <v>141.13999999999999</v>
      </c>
      <c r="E6106" t="s">
        <v>6</v>
      </c>
      <c r="F6106" t="s">
        <v>3</v>
      </c>
      <c r="G6106">
        <v>40.119579000000002</v>
      </c>
      <c r="H6106">
        <v>-101.867312</v>
      </c>
      <c r="I6106" t="s">
        <v>11223</v>
      </c>
      <c r="J6106" t="s">
        <v>16694</v>
      </c>
    </row>
    <row r="6107" spans="1:10" x14ac:dyDescent="0.25">
      <c r="A6107">
        <v>225404</v>
      </c>
      <c r="B6107" t="s">
        <v>8269</v>
      </c>
      <c r="C6107">
        <v>2023</v>
      </c>
      <c r="D6107">
        <v>150.31</v>
      </c>
      <c r="E6107" t="s">
        <v>6</v>
      </c>
      <c r="F6107" t="s">
        <v>3</v>
      </c>
      <c r="G6107">
        <v>40.119708000000003</v>
      </c>
      <c r="H6107">
        <v>-102.015867</v>
      </c>
      <c r="I6107" t="s">
        <v>11235</v>
      </c>
      <c r="J6107" t="s">
        <v>16694</v>
      </c>
    </row>
    <row r="6108" spans="1:10" x14ac:dyDescent="0.25">
      <c r="A6108">
        <v>67305</v>
      </c>
      <c r="B6108" t="s">
        <v>8270</v>
      </c>
      <c r="C6108">
        <v>2023</v>
      </c>
      <c r="D6108">
        <v>18.260000000000002</v>
      </c>
      <c r="E6108" t="s">
        <v>6</v>
      </c>
      <c r="F6108" t="s">
        <v>3</v>
      </c>
      <c r="G6108">
        <v>40.120283000000001</v>
      </c>
      <c r="H6108">
        <v>-101.34132</v>
      </c>
      <c r="I6108" t="s">
        <v>11233</v>
      </c>
      <c r="J6108" t="s">
        <v>16694</v>
      </c>
    </row>
    <row r="6109" spans="1:10" x14ac:dyDescent="0.25">
      <c r="A6109">
        <v>78053</v>
      </c>
      <c r="B6109" t="s">
        <v>8271</v>
      </c>
      <c r="C6109">
        <v>2023</v>
      </c>
      <c r="D6109">
        <v>140.88</v>
      </c>
      <c r="E6109" t="s">
        <v>6</v>
      </c>
      <c r="F6109" t="s">
        <v>3</v>
      </c>
      <c r="G6109">
        <v>40.120637000000002</v>
      </c>
      <c r="H6109">
        <v>-101.981809</v>
      </c>
      <c r="I6109" t="s">
        <v>11236</v>
      </c>
      <c r="J6109" t="s">
        <v>16694</v>
      </c>
    </row>
    <row r="6110" spans="1:10" x14ac:dyDescent="0.25">
      <c r="A6110">
        <v>45884</v>
      </c>
      <c r="B6110" t="s">
        <v>8272</v>
      </c>
      <c r="C6110">
        <v>2023</v>
      </c>
      <c r="D6110">
        <v>28.07</v>
      </c>
      <c r="E6110" t="s">
        <v>6</v>
      </c>
      <c r="F6110" t="s">
        <v>3</v>
      </c>
      <c r="G6110">
        <v>40.121113000000001</v>
      </c>
      <c r="H6110">
        <v>-101.34822800000001</v>
      </c>
      <c r="I6110" t="s">
        <v>11237</v>
      </c>
      <c r="J6110" t="s">
        <v>16694</v>
      </c>
    </row>
    <row r="6111" spans="1:10" x14ac:dyDescent="0.25">
      <c r="A6111">
        <v>76756</v>
      </c>
      <c r="B6111" t="s">
        <v>8273</v>
      </c>
      <c r="C6111">
        <v>2023</v>
      </c>
      <c r="D6111">
        <v>81.77</v>
      </c>
      <c r="E6111" t="s">
        <v>6</v>
      </c>
      <c r="F6111" t="s">
        <v>3</v>
      </c>
      <c r="G6111">
        <v>40.121879999999997</v>
      </c>
      <c r="H6111">
        <v>-102.00094799999999</v>
      </c>
      <c r="I6111" t="s">
        <v>11238</v>
      </c>
      <c r="J6111" t="s">
        <v>16695</v>
      </c>
    </row>
    <row r="6112" spans="1:10" x14ac:dyDescent="0.25">
      <c r="A6112">
        <v>225402</v>
      </c>
      <c r="B6112" t="s">
        <v>8274</v>
      </c>
      <c r="C6112">
        <v>2023</v>
      </c>
      <c r="D6112">
        <v>65.540000000000006</v>
      </c>
      <c r="E6112" t="s">
        <v>6</v>
      </c>
      <c r="F6112" t="s">
        <v>3</v>
      </c>
      <c r="G6112">
        <v>40.122369999999997</v>
      </c>
      <c r="H6112">
        <v>-101.99251</v>
      </c>
      <c r="I6112" t="s">
        <v>11238</v>
      </c>
      <c r="J6112" t="s">
        <v>16694</v>
      </c>
    </row>
    <row r="6113" spans="1:10" x14ac:dyDescent="0.25">
      <c r="A6113">
        <v>68421</v>
      </c>
      <c r="B6113" t="s">
        <v>8275</v>
      </c>
      <c r="C6113">
        <v>2023</v>
      </c>
      <c r="D6113">
        <v>157.91999999999999</v>
      </c>
      <c r="E6113" t="s">
        <v>6</v>
      </c>
      <c r="F6113" t="s">
        <v>3</v>
      </c>
      <c r="G6113">
        <v>40.122644999999999</v>
      </c>
      <c r="H6113">
        <v>-101.686998</v>
      </c>
      <c r="I6113" t="s">
        <v>11227</v>
      </c>
      <c r="J6113" t="s">
        <v>16694</v>
      </c>
    </row>
    <row r="6114" spans="1:10" x14ac:dyDescent="0.25">
      <c r="A6114">
        <v>42367</v>
      </c>
      <c r="B6114" t="s">
        <v>8276</v>
      </c>
      <c r="C6114">
        <v>2023</v>
      </c>
      <c r="D6114">
        <v>42.56</v>
      </c>
      <c r="E6114" t="s">
        <v>6</v>
      </c>
      <c r="F6114" t="s">
        <v>3</v>
      </c>
      <c r="G6114">
        <v>40.122762000000002</v>
      </c>
      <c r="H6114">
        <v>-101.707444</v>
      </c>
      <c r="I6114" t="s">
        <v>11224</v>
      </c>
      <c r="J6114" t="s">
        <v>16694</v>
      </c>
    </row>
    <row r="6115" spans="1:10" x14ac:dyDescent="0.25">
      <c r="A6115">
        <v>41268</v>
      </c>
      <c r="B6115" t="s">
        <v>8277</v>
      </c>
      <c r="C6115">
        <v>2023</v>
      </c>
      <c r="D6115">
        <v>151.28</v>
      </c>
      <c r="E6115" t="s">
        <v>6</v>
      </c>
      <c r="F6115" t="s">
        <v>3</v>
      </c>
      <c r="G6115">
        <v>40.122813999999998</v>
      </c>
      <c r="H6115">
        <v>-101.72480299999999</v>
      </c>
      <c r="I6115" t="s">
        <v>11224</v>
      </c>
      <c r="J6115" t="s">
        <v>16694</v>
      </c>
    </row>
    <row r="6116" spans="1:10" x14ac:dyDescent="0.25">
      <c r="A6116">
        <v>77627</v>
      </c>
      <c r="B6116" t="s">
        <v>8278</v>
      </c>
      <c r="C6116">
        <v>2023</v>
      </c>
      <c r="D6116">
        <v>119.13</v>
      </c>
      <c r="E6116" t="s">
        <v>6</v>
      </c>
      <c r="F6116" t="s">
        <v>3</v>
      </c>
      <c r="G6116">
        <v>40.122843000000003</v>
      </c>
      <c r="H6116">
        <v>-101.696506</v>
      </c>
      <c r="I6116" t="s">
        <v>11225</v>
      </c>
      <c r="J6116" t="s">
        <v>16694</v>
      </c>
    </row>
    <row r="6117" spans="1:10" x14ac:dyDescent="0.25">
      <c r="A6117">
        <v>77736</v>
      </c>
      <c r="B6117" t="s">
        <v>8279</v>
      </c>
      <c r="C6117">
        <v>2023</v>
      </c>
      <c r="D6117">
        <v>47.42</v>
      </c>
      <c r="E6117" t="s">
        <v>6</v>
      </c>
      <c r="F6117" t="s">
        <v>3</v>
      </c>
      <c r="G6117">
        <v>40.122869000000001</v>
      </c>
      <c r="H6117">
        <v>-101.630379</v>
      </c>
      <c r="I6117" t="s">
        <v>11229</v>
      </c>
      <c r="J6117" t="s">
        <v>16694</v>
      </c>
    </row>
    <row r="6118" spans="1:10" x14ac:dyDescent="0.25">
      <c r="A6118">
        <v>77626</v>
      </c>
      <c r="B6118" t="s">
        <v>8280</v>
      </c>
      <c r="C6118">
        <v>2023</v>
      </c>
      <c r="D6118">
        <v>107.03</v>
      </c>
      <c r="E6118" t="s">
        <v>6</v>
      </c>
      <c r="F6118" t="s">
        <v>3</v>
      </c>
      <c r="G6118">
        <v>40.122889999999998</v>
      </c>
      <c r="H6118">
        <v>-101.74385599999999</v>
      </c>
      <c r="I6118" t="s">
        <v>11239</v>
      </c>
      <c r="J6118" t="s">
        <v>16694</v>
      </c>
    </row>
    <row r="6119" spans="1:10" x14ac:dyDescent="0.25">
      <c r="A6119">
        <v>148878</v>
      </c>
      <c r="B6119" t="s">
        <v>8281</v>
      </c>
      <c r="C6119">
        <v>2023</v>
      </c>
      <c r="D6119">
        <v>28.07</v>
      </c>
      <c r="E6119" t="s">
        <v>6</v>
      </c>
      <c r="F6119" t="s">
        <v>3</v>
      </c>
      <c r="G6119">
        <v>40.122894000000002</v>
      </c>
      <c r="H6119">
        <v>-101.353115</v>
      </c>
      <c r="I6119" t="s">
        <v>11237</v>
      </c>
      <c r="J6119" t="s">
        <v>16694</v>
      </c>
    </row>
    <row r="6120" spans="1:10" x14ac:dyDescent="0.25">
      <c r="A6120">
        <v>150963</v>
      </c>
      <c r="B6120" t="s">
        <v>8282</v>
      </c>
      <c r="C6120">
        <v>2023</v>
      </c>
      <c r="D6120">
        <v>70.760000000000005</v>
      </c>
      <c r="E6120" t="s">
        <v>6</v>
      </c>
      <c r="F6120" t="s">
        <v>3</v>
      </c>
      <c r="G6120">
        <v>40.122906999999998</v>
      </c>
      <c r="H6120">
        <v>-101.639698</v>
      </c>
      <c r="I6120" t="s">
        <v>11234</v>
      </c>
      <c r="J6120" t="s">
        <v>16694</v>
      </c>
    </row>
    <row r="6121" spans="1:10" x14ac:dyDescent="0.25">
      <c r="A6121">
        <v>57525</v>
      </c>
      <c r="B6121" t="s">
        <v>8283</v>
      </c>
      <c r="C6121">
        <v>2023</v>
      </c>
      <c r="D6121">
        <v>113</v>
      </c>
      <c r="E6121" t="s">
        <v>6</v>
      </c>
      <c r="F6121" t="s">
        <v>3</v>
      </c>
      <c r="G6121">
        <v>40.122979999999998</v>
      </c>
      <c r="H6121">
        <v>-101.64935</v>
      </c>
      <c r="I6121" t="s">
        <v>11234</v>
      </c>
      <c r="J6121" t="s">
        <v>16694</v>
      </c>
    </row>
    <row r="6122" spans="1:10" x14ac:dyDescent="0.25">
      <c r="A6122">
        <v>82278</v>
      </c>
      <c r="B6122" t="s">
        <v>8284</v>
      </c>
      <c r="C6122">
        <v>2023</v>
      </c>
      <c r="D6122">
        <v>47.42</v>
      </c>
      <c r="E6122" t="s">
        <v>6</v>
      </c>
      <c r="F6122" t="s">
        <v>3</v>
      </c>
      <c r="G6122">
        <v>40.122990999999999</v>
      </c>
      <c r="H6122">
        <v>-101.63287699999999</v>
      </c>
      <c r="I6122" t="s">
        <v>11234</v>
      </c>
      <c r="J6122" t="s">
        <v>16694</v>
      </c>
    </row>
    <row r="6123" spans="1:10" x14ac:dyDescent="0.25">
      <c r="A6123">
        <v>52330</v>
      </c>
      <c r="B6123" t="s">
        <v>8285</v>
      </c>
      <c r="C6123">
        <v>2023</v>
      </c>
      <c r="D6123">
        <v>78.09</v>
      </c>
      <c r="E6123" t="s">
        <v>6</v>
      </c>
      <c r="F6123" t="s">
        <v>3</v>
      </c>
      <c r="G6123">
        <v>40.123055000000001</v>
      </c>
      <c r="H6123">
        <v>-101.620649</v>
      </c>
      <c r="I6123" t="s">
        <v>11229</v>
      </c>
      <c r="J6123" t="s">
        <v>16694</v>
      </c>
    </row>
    <row r="6124" spans="1:10" x14ac:dyDescent="0.25">
      <c r="A6124">
        <v>42584</v>
      </c>
      <c r="B6124" t="s">
        <v>8286</v>
      </c>
      <c r="C6124">
        <v>2023</v>
      </c>
      <c r="D6124">
        <v>87.13</v>
      </c>
      <c r="E6124" t="s">
        <v>6</v>
      </c>
      <c r="F6124" t="s">
        <v>3</v>
      </c>
      <c r="G6124">
        <v>40.123393999999998</v>
      </c>
      <c r="H6124">
        <v>-101.566962</v>
      </c>
      <c r="I6124" t="s">
        <v>11240</v>
      </c>
      <c r="J6124" t="s">
        <v>16694</v>
      </c>
    </row>
    <row r="6125" spans="1:10" x14ac:dyDescent="0.25">
      <c r="A6125">
        <v>48584</v>
      </c>
      <c r="B6125" t="s">
        <v>8287</v>
      </c>
      <c r="C6125">
        <v>2023</v>
      </c>
      <c r="D6125">
        <v>43.61</v>
      </c>
      <c r="E6125" t="s">
        <v>6</v>
      </c>
      <c r="F6125" t="s">
        <v>3</v>
      </c>
      <c r="G6125">
        <v>40.123432999999999</v>
      </c>
      <c r="H6125">
        <v>-101.582931</v>
      </c>
      <c r="I6125" t="s">
        <v>11241</v>
      </c>
      <c r="J6125" t="s">
        <v>16694</v>
      </c>
    </row>
    <row r="6126" spans="1:10" x14ac:dyDescent="0.25">
      <c r="A6126">
        <v>54888</v>
      </c>
      <c r="B6126" t="s">
        <v>8288</v>
      </c>
      <c r="C6126">
        <v>2023</v>
      </c>
      <c r="D6126">
        <v>160.44999999999999</v>
      </c>
      <c r="E6126" t="s">
        <v>6</v>
      </c>
      <c r="F6126" t="s">
        <v>3</v>
      </c>
      <c r="G6126">
        <v>40.123873000000003</v>
      </c>
      <c r="H6126">
        <v>-101.964404</v>
      </c>
      <c r="I6126" t="s">
        <v>11242</v>
      </c>
      <c r="J6126" t="s">
        <v>16694</v>
      </c>
    </row>
    <row r="6127" spans="1:10" x14ac:dyDescent="0.25">
      <c r="A6127">
        <v>40350</v>
      </c>
      <c r="B6127" t="s">
        <v>8289</v>
      </c>
      <c r="C6127">
        <v>2023</v>
      </c>
      <c r="D6127">
        <v>18.260000000000002</v>
      </c>
      <c r="E6127" t="s">
        <v>6</v>
      </c>
      <c r="F6127" t="s">
        <v>3</v>
      </c>
      <c r="G6127">
        <v>40.123899999999999</v>
      </c>
      <c r="H6127">
        <v>-101.33</v>
      </c>
      <c r="I6127" t="s">
        <v>11243</v>
      </c>
      <c r="J6127" t="s">
        <v>16694</v>
      </c>
    </row>
    <row r="6128" spans="1:10" x14ac:dyDescent="0.25">
      <c r="A6128">
        <v>225403</v>
      </c>
      <c r="B6128" t="s">
        <v>8290</v>
      </c>
      <c r="C6128">
        <v>2023</v>
      </c>
      <c r="D6128">
        <v>25.43</v>
      </c>
      <c r="E6128" t="s">
        <v>6</v>
      </c>
      <c r="F6128" t="s">
        <v>3</v>
      </c>
      <c r="G6128">
        <v>40.123967</v>
      </c>
      <c r="H6128">
        <v>-102.015179</v>
      </c>
      <c r="I6128" t="s">
        <v>11235</v>
      </c>
      <c r="J6128" t="s">
        <v>16695</v>
      </c>
    </row>
    <row r="6129" spans="1:10" x14ac:dyDescent="0.25">
      <c r="A6129">
        <v>29152</v>
      </c>
      <c r="B6129" t="s">
        <v>8291</v>
      </c>
      <c r="C6129">
        <v>2023</v>
      </c>
      <c r="D6129">
        <v>34.75</v>
      </c>
      <c r="E6129" t="s">
        <v>6</v>
      </c>
      <c r="F6129" t="s">
        <v>3</v>
      </c>
      <c r="G6129">
        <v>40.124156999999997</v>
      </c>
      <c r="H6129">
        <v>-101.35718900000001</v>
      </c>
      <c r="I6129" t="s">
        <v>11237</v>
      </c>
      <c r="J6129" t="s">
        <v>16694</v>
      </c>
    </row>
    <row r="6130" spans="1:10" x14ac:dyDescent="0.25">
      <c r="A6130">
        <v>7504</v>
      </c>
      <c r="B6130" t="s">
        <v>8292</v>
      </c>
      <c r="C6130">
        <v>2023</v>
      </c>
      <c r="D6130">
        <v>153.61000000000001</v>
      </c>
      <c r="E6130" t="s">
        <v>6</v>
      </c>
      <c r="F6130" t="s">
        <v>3</v>
      </c>
      <c r="G6130">
        <v>40.124284000000003</v>
      </c>
      <c r="H6130">
        <v>-101.667751</v>
      </c>
      <c r="I6130" t="s">
        <v>11226</v>
      </c>
      <c r="J6130" t="s">
        <v>16694</v>
      </c>
    </row>
    <row r="6131" spans="1:10" x14ac:dyDescent="0.25">
      <c r="A6131">
        <v>122415</v>
      </c>
      <c r="B6131" t="s">
        <v>8293</v>
      </c>
      <c r="C6131">
        <v>2023</v>
      </c>
      <c r="D6131">
        <v>41.81</v>
      </c>
      <c r="E6131" t="s">
        <v>6</v>
      </c>
      <c r="F6131" t="s">
        <v>3</v>
      </c>
      <c r="G6131">
        <v>40.125157999999999</v>
      </c>
      <c r="H6131">
        <v>-101.870728</v>
      </c>
      <c r="I6131" t="s">
        <v>11244</v>
      </c>
      <c r="J6131" t="s">
        <v>16694</v>
      </c>
    </row>
    <row r="6132" spans="1:10" x14ac:dyDescent="0.25">
      <c r="A6132">
        <v>6089</v>
      </c>
      <c r="B6132" t="s">
        <v>8294</v>
      </c>
      <c r="C6132">
        <v>2023</v>
      </c>
      <c r="D6132">
        <v>15.54</v>
      </c>
      <c r="E6132" t="s">
        <v>6</v>
      </c>
      <c r="F6132" t="s">
        <v>3</v>
      </c>
      <c r="G6132">
        <v>40.126099000000004</v>
      </c>
      <c r="H6132">
        <v>-101.357646</v>
      </c>
      <c r="I6132" t="s">
        <v>11237</v>
      </c>
      <c r="J6132" t="s">
        <v>16694</v>
      </c>
    </row>
    <row r="6133" spans="1:10" x14ac:dyDescent="0.25">
      <c r="A6133">
        <v>7506</v>
      </c>
      <c r="B6133" t="s">
        <v>8295</v>
      </c>
      <c r="C6133">
        <v>2023</v>
      </c>
      <c r="D6133">
        <v>139.36000000000001</v>
      </c>
      <c r="E6133" t="s">
        <v>6</v>
      </c>
      <c r="F6133" t="s">
        <v>3</v>
      </c>
      <c r="G6133">
        <v>40.12623</v>
      </c>
      <c r="H6133">
        <v>-101.676641</v>
      </c>
      <c r="I6133" t="s">
        <v>11227</v>
      </c>
      <c r="J6133" t="s">
        <v>16694</v>
      </c>
    </row>
    <row r="6134" spans="1:10" x14ac:dyDescent="0.25">
      <c r="A6134">
        <v>2334</v>
      </c>
      <c r="B6134" t="s">
        <v>8296</v>
      </c>
      <c r="C6134">
        <v>2023</v>
      </c>
      <c r="D6134">
        <v>116.49</v>
      </c>
      <c r="E6134" t="s">
        <v>6</v>
      </c>
      <c r="F6134" t="s">
        <v>3</v>
      </c>
      <c r="G6134">
        <v>40.126936000000001</v>
      </c>
      <c r="H6134">
        <v>-101.559921</v>
      </c>
      <c r="I6134" t="s">
        <v>11240</v>
      </c>
      <c r="J6134" t="s">
        <v>16694</v>
      </c>
    </row>
    <row r="6135" spans="1:10" x14ac:dyDescent="0.25">
      <c r="A6135">
        <v>7415</v>
      </c>
      <c r="B6135" t="s">
        <v>8297</v>
      </c>
      <c r="C6135">
        <v>2023</v>
      </c>
      <c r="D6135">
        <v>90.13</v>
      </c>
      <c r="E6135" t="s">
        <v>6</v>
      </c>
      <c r="F6135" t="s">
        <v>3</v>
      </c>
      <c r="G6135">
        <v>40.126963000000003</v>
      </c>
      <c r="H6135">
        <v>-101.353048</v>
      </c>
      <c r="I6135" t="s">
        <v>11237</v>
      </c>
      <c r="J6135" t="s">
        <v>16694</v>
      </c>
    </row>
    <row r="6136" spans="1:10" x14ac:dyDescent="0.25">
      <c r="A6136">
        <v>230395</v>
      </c>
      <c r="B6136" t="s">
        <v>8298</v>
      </c>
      <c r="C6136">
        <v>2023</v>
      </c>
      <c r="D6136">
        <v>155.84</v>
      </c>
      <c r="E6136" t="s">
        <v>6</v>
      </c>
      <c r="F6136" t="s">
        <v>3</v>
      </c>
      <c r="G6136">
        <v>40.127012000000001</v>
      </c>
      <c r="H6136">
        <v>-101.97178</v>
      </c>
      <c r="I6136" t="s">
        <v>11236</v>
      </c>
      <c r="J6136" t="s">
        <v>16694</v>
      </c>
    </row>
    <row r="6137" spans="1:10" x14ac:dyDescent="0.25">
      <c r="A6137">
        <v>7416</v>
      </c>
      <c r="B6137" t="s">
        <v>8299</v>
      </c>
      <c r="C6137">
        <v>2023</v>
      </c>
      <c r="D6137">
        <v>11.81</v>
      </c>
      <c r="E6137" t="s">
        <v>6</v>
      </c>
      <c r="F6137" t="s">
        <v>3</v>
      </c>
      <c r="G6137">
        <v>40.127428999999999</v>
      </c>
      <c r="H6137">
        <v>-101.342016</v>
      </c>
      <c r="I6137" t="s">
        <v>11243</v>
      </c>
      <c r="J6137" t="s">
        <v>16694</v>
      </c>
    </row>
    <row r="6138" spans="1:10" x14ac:dyDescent="0.25">
      <c r="A6138">
        <v>50517</v>
      </c>
      <c r="B6138" t="s">
        <v>8300</v>
      </c>
      <c r="C6138">
        <v>2023</v>
      </c>
      <c r="D6138">
        <v>204.37</v>
      </c>
      <c r="E6138" t="s">
        <v>6</v>
      </c>
      <c r="F6138" t="s">
        <v>3</v>
      </c>
      <c r="G6138">
        <v>40.127597000000002</v>
      </c>
      <c r="H6138">
        <v>-101.886396</v>
      </c>
      <c r="I6138" t="s">
        <v>11245</v>
      </c>
      <c r="J6138" t="s">
        <v>16694</v>
      </c>
    </row>
    <row r="6139" spans="1:10" x14ac:dyDescent="0.25">
      <c r="A6139">
        <v>248480</v>
      </c>
      <c r="B6139" t="s">
        <v>8301</v>
      </c>
      <c r="C6139">
        <v>2023</v>
      </c>
      <c r="D6139">
        <v>40.78</v>
      </c>
      <c r="E6139" t="s">
        <v>6</v>
      </c>
      <c r="F6139" t="s">
        <v>3</v>
      </c>
      <c r="G6139">
        <v>40.127782000000003</v>
      </c>
      <c r="H6139">
        <v>-102.017191</v>
      </c>
      <c r="I6139" t="s">
        <v>11235</v>
      </c>
      <c r="J6139" t="s">
        <v>16695</v>
      </c>
    </row>
    <row r="6140" spans="1:10" x14ac:dyDescent="0.25">
      <c r="A6140">
        <v>821</v>
      </c>
      <c r="B6140" t="s">
        <v>8302</v>
      </c>
      <c r="C6140">
        <v>2023</v>
      </c>
      <c r="D6140">
        <v>44.36</v>
      </c>
      <c r="E6140" t="s">
        <v>6</v>
      </c>
      <c r="F6140" t="s">
        <v>3</v>
      </c>
      <c r="G6140">
        <v>40.128182000000002</v>
      </c>
      <c r="H6140">
        <v>-101.330432</v>
      </c>
      <c r="I6140" t="s">
        <v>11243</v>
      </c>
      <c r="J6140" t="s">
        <v>16694</v>
      </c>
    </row>
    <row r="6141" spans="1:10" x14ac:dyDescent="0.25">
      <c r="A6141">
        <v>60578</v>
      </c>
      <c r="B6141" t="s">
        <v>8303</v>
      </c>
      <c r="C6141">
        <v>2023</v>
      </c>
      <c r="D6141">
        <v>82.43</v>
      </c>
      <c r="E6141" t="s">
        <v>6</v>
      </c>
      <c r="F6141" t="s">
        <v>3</v>
      </c>
      <c r="G6141">
        <v>40.128225999999998</v>
      </c>
      <c r="H6141">
        <v>-101.501396</v>
      </c>
      <c r="I6141" t="s">
        <v>11246</v>
      </c>
      <c r="J6141" t="s">
        <v>16694</v>
      </c>
    </row>
    <row r="6142" spans="1:10" x14ac:dyDescent="0.25">
      <c r="A6142">
        <v>53535</v>
      </c>
      <c r="B6142" t="s">
        <v>8304</v>
      </c>
      <c r="C6142">
        <v>2023</v>
      </c>
      <c r="D6142">
        <v>11.81</v>
      </c>
      <c r="E6142" t="s">
        <v>6</v>
      </c>
      <c r="F6142" t="s">
        <v>3</v>
      </c>
      <c r="G6142">
        <v>40.128599999999999</v>
      </c>
      <c r="H6142">
        <v>-101.336</v>
      </c>
      <c r="I6142" t="s">
        <v>11243</v>
      </c>
      <c r="J6142" t="s">
        <v>16694</v>
      </c>
    </row>
    <row r="6143" spans="1:10" x14ac:dyDescent="0.25">
      <c r="A6143">
        <v>71364</v>
      </c>
      <c r="B6143" t="s">
        <v>8305</v>
      </c>
      <c r="C6143">
        <v>2023</v>
      </c>
      <c r="D6143">
        <v>154.57</v>
      </c>
      <c r="E6143" t="s">
        <v>6</v>
      </c>
      <c r="F6143" t="s">
        <v>3</v>
      </c>
      <c r="G6143">
        <v>40.128973000000002</v>
      </c>
      <c r="H6143">
        <v>-101.62915099999999</v>
      </c>
      <c r="I6143" t="s">
        <v>11247</v>
      </c>
      <c r="J6143" t="s">
        <v>16694</v>
      </c>
    </row>
    <row r="6144" spans="1:10" x14ac:dyDescent="0.25">
      <c r="A6144">
        <v>51018</v>
      </c>
      <c r="B6144" t="s">
        <v>8306</v>
      </c>
      <c r="C6144">
        <v>2023</v>
      </c>
      <c r="D6144">
        <v>212.27</v>
      </c>
      <c r="E6144" t="s">
        <v>6</v>
      </c>
      <c r="F6144" t="s">
        <v>3</v>
      </c>
      <c r="G6144">
        <v>40.129420000000003</v>
      </c>
      <c r="H6144">
        <v>-101.957714</v>
      </c>
      <c r="I6144" t="s">
        <v>11242</v>
      </c>
      <c r="J6144" t="s">
        <v>16694</v>
      </c>
    </row>
    <row r="6145" spans="1:10" x14ac:dyDescent="0.25">
      <c r="A6145">
        <v>68044</v>
      </c>
      <c r="B6145" t="s">
        <v>8307</v>
      </c>
      <c r="C6145">
        <v>2023</v>
      </c>
      <c r="D6145">
        <v>149.63</v>
      </c>
      <c r="E6145" t="s">
        <v>6</v>
      </c>
      <c r="F6145" t="s">
        <v>3</v>
      </c>
      <c r="G6145">
        <v>40.129882000000002</v>
      </c>
      <c r="H6145">
        <v>-101.687139</v>
      </c>
      <c r="I6145" t="s">
        <v>11248</v>
      </c>
      <c r="J6145" t="s">
        <v>16694</v>
      </c>
    </row>
    <row r="6146" spans="1:10" x14ac:dyDescent="0.25">
      <c r="A6146">
        <v>41267</v>
      </c>
      <c r="B6146" t="s">
        <v>8308</v>
      </c>
      <c r="C6146">
        <v>2023</v>
      </c>
      <c r="D6146">
        <v>130.75</v>
      </c>
      <c r="E6146" t="s">
        <v>6</v>
      </c>
      <c r="F6146" t="s">
        <v>3</v>
      </c>
      <c r="G6146">
        <v>40.129966000000003</v>
      </c>
      <c r="H6146">
        <v>-101.725382</v>
      </c>
      <c r="I6146" t="s">
        <v>11249</v>
      </c>
      <c r="J6146" t="s">
        <v>16694</v>
      </c>
    </row>
    <row r="6147" spans="1:10" x14ac:dyDescent="0.25">
      <c r="A6147">
        <v>77930</v>
      </c>
      <c r="B6147" t="s">
        <v>8309</v>
      </c>
      <c r="C6147">
        <v>2023</v>
      </c>
      <c r="D6147">
        <v>32.33</v>
      </c>
      <c r="E6147" t="s">
        <v>6</v>
      </c>
      <c r="F6147" t="s">
        <v>3</v>
      </c>
      <c r="G6147">
        <v>40.129973999999997</v>
      </c>
      <c r="H6147">
        <v>-101.74381099999999</v>
      </c>
      <c r="I6147" t="s">
        <v>11250</v>
      </c>
      <c r="J6147" t="s">
        <v>16694</v>
      </c>
    </row>
    <row r="6148" spans="1:10" x14ac:dyDescent="0.25">
      <c r="A6148">
        <v>68422</v>
      </c>
      <c r="B6148" t="s">
        <v>8310</v>
      </c>
      <c r="C6148">
        <v>2023</v>
      </c>
      <c r="D6148">
        <v>129.91999999999999</v>
      </c>
      <c r="E6148" t="s">
        <v>6</v>
      </c>
      <c r="F6148" t="s">
        <v>3</v>
      </c>
      <c r="G6148">
        <v>40.130070000000003</v>
      </c>
      <c r="H6148">
        <v>-101.69651399999999</v>
      </c>
      <c r="I6148" t="s">
        <v>11251</v>
      </c>
      <c r="J6148" t="s">
        <v>16694</v>
      </c>
    </row>
    <row r="6149" spans="1:10" x14ac:dyDescent="0.25">
      <c r="A6149">
        <v>57524</v>
      </c>
      <c r="B6149" t="s">
        <v>8311</v>
      </c>
      <c r="C6149">
        <v>2023</v>
      </c>
      <c r="D6149">
        <v>134.9</v>
      </c>
      <c r="E6149" t="s">
        <v>6</v>
      </c>
      <c r="F6149" t="s">
        <v>3</v>
      </c>
      <c r="G6149">
        <v>40.130121000000003</v>
      </c>
      <c r="H6149">
        <v>-101.649218</v>
      </c>
      <c r="I6149" t="s">
        <v>11252</v>
      </c>
      <c r="J6149" t="s">
        <v>16694</v>
      </c>
    </row>
    <row r="6150" spans="1:10" x14ac:dyDescent="0.25">
      <c r="A6150">
        <v>53025</v>
      </c>
      <c r="B6150" t="s">
        <v>8312</v>
      </c>
      <c r="C6150">
        <v>2023</v>
      </c>
      <c r="D6150">
        <v>125.79</v>
      </c>
      <c r="E6150" t="s">
        <v>6</v>
      </c>
      <c r="F6150" t="s">
        <v>3</v>
      </c>
      <c r="G6150">
        <v>40.130132000000003</v>
      </c>
      <c r="H6150">
        <v>-101.640322</v>
      </c>
      <c r="I6150" t="s">
        <v>11252</v>
      </c>
      <c r="J6150" t="s">
        <v>16694</v>
      </c>
    </row>
    <row r="6151" spans="1:10" x14ac:dyDescent="0.25">
      <c r="A6151">
        <v>54654</v>
      </c>
      <c r="B6151" t="s">
        <v>8313</v>
      </c>
      <c r="C6151">
        <v>2023</v>
      </c>
      <c r="D6151">
        <v>77.290000000000006</v>
      </c>
      <c r="E6151" t="s">
        <v>6</v>
      </c>
      <c r="F6151" t="s">
        <v>3</v>
      </c>
      <c r="G6151">
        <v>40.130155999999999</v>
      </c>
      <c r="H6151">
        <v>-101.981758</v>
      </c>
      <c r="I6151" t="s">
        <v>11236</v>
      </c>
      <c r="J6151" t="s">
        <v>16694</v>
      </c>
    </row>
    <row r="6152" spans="1:10" x14ac:dyDescent="0.25">
      <c r="A6152">
        <v>76760</v>
      </c>
      <c r="B6152" t="s">
        <v>8314</v>
      </c>
      <c r="C6152">
        <v>2023</v>
      </c>
      <c r="D6152">
        <v>201.66</v>
      </c>
      <c r="E6152" t="s">
        <v>6</v>
      </c>
      <c r="F6152" t="s">
        <v>3</v>
      </c>
      <c r="G6152">
        <v>40.130493999999999</v>
      </c>
      <c r="H6152">
        <v>-102.010493</v>
      </c>
      <c r="I6152" t="s">
        <v>11235</v>
      </c>
      <c r="J6152" t="s">
        <v>16694</v>
      </c>
    </row>
    <row r="6153" spans="1:10" x14ac:dyDescent="0.25">
      <c r="A6153">
        <v>268484</v>
      </c>
      <c r="B6153" t="s">
        <v>8315</v>
      </c>
      <c r="C6153">
        <v>2023</v>
      </c>
      <c r="D6153">
        <v>59.1</v>
      </c>
      <c r="E6153" t="s">
        <v>6</v>
      </c>
      <c r="F6153" t="s">
        <v>3</v>
      </c>
      <c r="G6153">
        <v>40.130651</v>
      </c>
      <c r="H6153">
        <v>-101.58810699999999</v>
      </c>
      <c r="I6153" t="s">
        <v>11253</v>
      </c>
      <c r="J6153" t="s">
        <v>16694</v>
      </c>
    </row>
    <row r="6154" spans="1:10" x14ac:dyDescent="0.25">
      <c r="A6154">
        <v>71365</v>
      </c>
      <c r="B6154" t="s">
        <v>8316</v>
      </c>
      <c r="C6154">
        <v>2023</v>
      </c>
      <c r="D6154">
        <v>134.5</v>
      </c>
      <c r="E6154" t="s">
        <v>6</v>
      </c>
      <c r="F6154" t="s">
        <v>3</v>
      </c>
      <c r="G6154">
        <v>40.132058000000001</v>
      </c>
      <c r="H6154">
        <v>-101.616603</v>
      </c>
      <c r="I6154" t="s">
        <v>11247</v>
      </c>
      <c r="J6154" t="s">
        <v>16694</v>
      </c>
    </row>
    <row r="6155" spans="1:10" x14ac:dyDescent="0.25">
      <c r="A6155">
        <v>29252</v>
      </c>
      <c r="B6155" t="s">
        <v>8317</v>
      </c>
      <c r="C6155">
        <v>2023</v>
      </c>
      <c r="D6155">
        <v>194.54</v>
      </c>
      <c r="E6155" t="s">
        <v>6</v>
      </c>
      <c r="F6155" t="s">
        <v>3</v>
      </c>
      <c r="G6155">
        <v>40.132190000000001</v>
      </c>
      <c r="H6155">
        <v>-101.896168</v>
      </c>
      <c r="I6155" t="s">
        <v>11254</v>
      </c>
      <c r="J6155" t="s">
        <v>16694</v>
      </c>
    </row>
    <row r="6156" spans="1:10" x14ac:dyDescent="0.25">
      <c r="A6156">
        <v>224339</v>
      </c>
      <c r="B6156" t="s">
        <v>8318</v>
      </c>
      <c r="C6156">
        <v>2023</v>
      </c>
      <c r="D6156">
        <v>135.44</v>
      </c>
      <c r="E6156" t="s">
        <v>6</v>
      </c>
      <c r="F6156" t="s">
        <v>3</v>
      </c>
      <c r="G6156">
        <v>40.132460999999999</v>
      </c>
      <c r="H6156">
        <v>-101.54947</v>
      </c>
      <c r="I6156" t="s">
        <v>11255</v>
      </c>
      <c r="J6156" t="s">
        <v>16694</v>
      </c>
    </row>
    <row r="6157" spans="1:10" x14ac:dyDescent="0.25">
      <c r="A6157">
        <v>80708</v>
      </c>
      <c r="B6157" t="s">
        <v>8319</v>
      </c>
      <c r="C6157">
        <v>2023</v>
      </c>
      <c r="D6157">
        <v>67</v>
      </c>
      <c r="E6157" t="s">
        <v>6</v>
      </c>
      <c r="F6157" t="s">
        <v>3</v>
      </c>
      <c r="G6157">
        <v>40.132925</v>
      </c>
      <c r="H6157">
        <v>-102.034727</v>
      </c>
      <c r="I6157" t="s">
        <v>11256</v>
      </c>
      <c r="J6157" t="s">
        <v>16694</v>
      </c>
    </row>
    <row r="6158" spans="1:10" x14ac:dyDescent="0.25">
      <c r="A6158">
        <v>62824</v>
      </c>
      <c r="B6158" t="s">
        <v>8320</v>
      </c>
      <c r="C6158">
        <v>2023</v>
      </c>
      <c r="D6158">
        <v>83.27</v>
      </c>
      <c r="E6158" t="s">
        <v>6</v>
      </c>
      <c r="F6158" t="s">
        <v>3</v>
      </c>
      <c r="G6158">
        <v>40.133457</v>
      </c>
      <c r="H6158">
        <v>-101.857849</v>
      </c>
      <c r="I6158" t="s">
        <v>11257</v>
      </c>
      <c r="J6158" t="s">
        <v>16694</v>
      </c>
    </row>
    <row r="6159" spans="1:10" x14ac:dyDescent="0.25">
      <c r="A6159">
        <v>248441</v>
      </c>
      <c r="B6159" t="s">
        <v>8321</v>
      </c>
      <c r="C6159">
        <v>2023</v>
      </c>
      <c r="D6159">
        <v>144.27000000000001</v>
      </c>
      <c r="E6159" t="s">
        <v>6</v>
      </c>
      <c r="F6159" t="s">
        <v>3</v>
      </c>
      <c r="G6159">
        <v>40.133805000000002</v>
      </c>
      <c r="H6159">
        <v>-101.993089</v>
      </c>
      <c r="I6159" t="s">
        <v>11238</v>
      </c>
      <c r="J6159" t="s">
        <v>16694</v>
      </c>
    </row>
    <row r="6160" spans="1:10" x14ac:dyDescent="0.25">
      <c r="A6160">
        <v>44238</v>
      </c>
      <c r="B6160" t="s">
        <v>8322</v>
      </c>
      <c r="C6160">
        <v>2023</v>
      </c>
      <c r="D6160">
        <v>89.01</v>
      </c>
      <c r="E6160" t="s">
        <v>6</v>
      </c>
      <c r="F6160" t="s">
        <v>3</v>
      </c>
      <c r="G6160">
        <v>40.134030000000003</v>
      </c>
      <c r="H6160">
        <v>-101.556014</v>
      </c>
      <c r="I6160" t="s">
        <v>11255</v>
      </c>
      <c r="J6160" t="s">
        <v>16694</v>
      </c>
    </row>
    <row r="6161" spans="1:10" x14ac:dyDescent="0.25">
      <c r="A6161">
        <v>41269</v>
      </c>
      <c r="B6161" t="s">
        <v>8323</v>
      </c>
      <c r="C6161">
        <v>2023</v>
      </c>
      <c r="D6161">
        <v>158.71</v>
      </c>
      <c r="E6161" t="s">
        <v>6</v>
      </c>
      <c r="F6161" t="s">
        <v>3</v>
      </c>
      <c r="G6161">
        <v>40.134048999999997</v>
      </c>
      <c r="H6161">
        <v>-101.535813</v>
      </c>
      <c r="I6161" t="s">
        <v>11258</v>
      </c>
      <c r="J6161" t="s">
        <v>16694</v>
      </c>
    </row>
    <row r="6162" spans="1:10" x14ac:dyDescent="0.25">
      <c r="A6162">
        <v>261315</v>
      </c>
      <c r="B6162" t="s">
        <v>8324</v>
      </c>
      <c r="C6162">
        <v>2023</v>
      </c>
      <c r="D6162">
        <v>21.07</v>
      </c>
      <c r="E6162" t="s">
        <v>6</v>
      </c>
      <c r="F6162" t="s">
        <v>3</v>
      </c>
      <c r="G6162">
        <v>40.134270000000001</v>
      </c>
      <c r="H6162">
        <v>-102.020394</v>
      </c>
      <c r="I6162" t="s">
        <v>11259</v>
      </c>
      <c r="J6162" t="s">
        <v>16694</v>
      </c>
    </row>
    <row r="6163" spans="1:10" x14ac:dyDescent="0.25">
      <c r="A6163">
        <v>248437</v>
      </c>
      <c r="B6163" t="s">
        <v>8325</v>
      </c>
      <c r="C6163">
        <v>2023</v>
      </c>
      <c r="D6163">
        <v>16.73</v>
      </c>
      <c r="E6163" t="s">
        <v>6</v>
      </c>
      <c r="F6163" t="s">
        <v>3</v>
      </c>
      <c r="G6163">
        <v>40.135894</v>
      </c>
      <c r="H6163">
        <v>-102.04022399999999</v>
      </c>
      <c r="I6163" t="s">
        <v>11260</v>
      </c>
      <c r="J6163" t="s">
        <v>16695</v>
      </c>
    </row>
    <row r="6164" spans="1:10" x14ac:dyDescent="0.25">
      <c r="A6164">
        <v>223361</v>
      </c>
      <c r="B6164" t="s">
        <v>8326</v>
      </c>
      <c r="C6164">
        <v>2023</v>
      </c>
      <c r="D6164">
        <v>167.7</v>
      </c>
      <c r="E6164" t="s">
        <v>6</v>
      </c>
      <c r="F6164" t="s">
        <v>3</v>
      </c>
      <c r="G6164">
        <v>40.136336</v>
      </c>
      <c r="H6164">
        <v>-101.559319</v>
      </c>
      <c r="I6164" t="s">
        <v>11261</v>
      </c>
      <c r="J6164" t="s">
        <v>16694</v>
      </c>
    </row>
    <row r="6165" spans="1:10" x14ac:dyDescent="0.25">
      <c r="A6165">
        <v>75597</v>
      </c>
      <c r="B6165" t="s">
        <v>8327</v>
      </c>
      <c r="C6165">
        <v>2023</v>
      </c>
      <c r="D6165">
        <v>51.26</v>
      </c>
      <c r="E6165" t="s">
        <v>6</v>
      </c>
      <c r="F6165" t="s">
        <v>3</v>
      </c>
      <c r="G6165">
        <v>40.136454000000001</v>
      </c>
      <c r="H6165">
        <v>-101.71635499999999</v>
      </c>
      <c r="I6165" t="s">
        <v>11249</v>
      </c>
      <c r="J6165" t="s">
        <v>16694</v>
      </c>
    </row>
    <row r="6166" spans="1:10" x14ac:dyDescent="0.25">
      <c r="A6166">
        <v>74243</v>
      </c>
      <c r="B6166" t="s">
        <v>8328</v>
      </c>
      <c r="C6166">
        <v>2023</v>
      </c>
      <c r="D6166">
        <v>128.66</v>
      </c>
      <c r="E6166" t="s">
        <v>6</v>
      </c>
      <c r="F6166" t="s">
        <v>3</v>
      </c>
      <c r="G6166">
        <v>40.136862000000001</v>
      </c>
      <c r="H6166">
        <v>-101.84729900000001</v>
      </c>
      <c r="I6166" t="s">
        <v>11257</v>
      </c>
      <c r="J6166" t="s">
        <v>16694</v>
      </c>
    </row>
    <row r="6167" spans="1:10" x14ac:dyDescent="0.25">
      <c r="A6167">
        <v>1855</v>
      </c>
      <c r="B6167" t="s">
        <v>8329</v>
      </c>
      <c r="C6167">
        <v>2023</v>
      </c>
      <c r="D6167">
        <v>57.87</v>
      </c>
      <c r="E6167" t="s">
        <v>6</v>
      </c>
      <c r="F6167" t="s">
        <v>3</v>
      </c>
      <c r="G6167">
        <v>40.137177000000001</v>
      </c>
      <c r="H6167">
        <v>-101.743054</v>
      </c>
      <c r="I6167" t="s">
        <v>11250</v>
      </c>
      <c r="J6167" t="s">
        <v>16694</v>
      </c>
    </row>
    <row r="6168" spans="1:10" x14ac:dyDescent="0.25">
      <c r="A6168">
        <v>62761</v>
      </c>
      <c r="B6168" t="s">
        <v>8330</v>
      </c>
      <c r="C6168">
        <v>2023</v>
      </c>
      <c r="D6168">
        <v>164.56</v>
      </c>
      <c r="E6168" t="s">
        <v>6</v>
      </c>
      <c r="F6168" t="s">
        <v>3</v>
      </c>
      <c r="G6168">
        <v>40.137251999999997</v>
      </c>
      <c r="H6168">
        <v>-101.68716499999999</v>
      </c>
      <c r="I6168" t="s">
        <v>11248</v>
      </c>
      <c r="J6168" t="s">
        <v>16694</v>
      </c>
    </row>
    <row r="6169" spans="1:10" x14ac:dyDescent="0.25">
      <c r="A6169">
        <v>79248</v>
      </c>
      <c r="B6169" t="s">
        <v>8331</v>
      </c>
      <c r="C6169">
        <v>2023</v>
      </c>
      <c r="D6169">
        <v>109.64</v>
      </c>
      <c r="E6169" t="s">
        <v>6</v>
      </c>
      <c r="F6169" t="s">
        <v>3</v>
      </c>
      <c r="G6169">
        <v>40.137258000000003</v>
      </c>
      <c r="H6169">
        <v>-101.67753</v>
      </c>
      <c r="I6169" t="s">
        <v>11248</v>
      </c>
      <c r="J6169" t="s">
        <v>16694</v>
      </c>
    </row>
    <row r="6170" spans="1:10" x14ac:dyDescent="0.25">
      <c r="A6170">
        <v>64321</v>
      </c>
      <c r="B6170" t="s">
        <v>8332</v>
      </c>
      <c r="C6170">
        <v>2023</v>
      </c>
      <c r="D6170">
        <v>151.44</v>
      </c>
      <c r="E6170" t="s">
        <v>6</v>
      </c>
      <c r="F6170" t="s">
        <v>3</v>
      </c>
      <c r="G6170">
        <v>40.137262</v>
      </c>
      <c r="H6170">
        <v>-101.66808899999999</v>
      </c>
      <c r="I6170" t="s">
        <v>11262</v>
      </c>
      <c r="J6170" t="s">
        <v>16694</v>
      </c>
    </row>
    <row r="6171" spans="1:10" x14ac:dyDescent="0.25">
      <c r="A6171">
        <v>76953</v>
      </c>
      <c r="B6171" t="s">
        <v>8333</v>
      </c>
      <c r="C6171">
        <v>2023</v>
      </c>
      <c r="D6171">
        <v>125.02</v>
      </c>
      <c r="E6171" t="s">
        <v>6</v>
      </c>
      <c r="F6171" t="s">
        <v>3</v>
      </c>
      <c r="G6171">
        <v>40.137270000000001</v>
      </c>
      <c r="H6171">
        <v>-101.734278</v>
      </c>
      <c r="I6171" t="s">
        <v>11250</v>
      </c>
      <c r="J6171" t="s">
        <v>16694</v>
      </c>
    </row>
    <row r="6172" spans="1:10" x14ac:dyDescent="0.25">
      <c r="A6172">
        <v>76859</v>
      </c>
      <c r="B6172" t="s">
        <v>8334</v>
      </c>
      <c r="C6172">
        <v>2023</v>
      </c>
      <c r="D6172">
        <v>125.73</v>
      </c>
      <c r="E6172" t="s">
        <v>6</v>
      </c>
      <c r="F6172" t="s">
        <v>3</v>
      </c>
      <c r="G6172">
        <v>40.137317000000003</v>
      </c>
      <c r="H6172">
        <v>-101.70596</v>
      </c>
      <c r="I6172" t="s">
        <v>11251</v>
      </c>
      <c r="J6172" t="s">
        <v>16694</v>
      </c>
    </row>
    <row r="6173" spans="1:10" x14ac:dyDescent="0.25">
      <c r="A6173">
        <v>55316</v>
      </c>
      <c r="B6173" t="s">
        <v>8335</v>
      </c>
      <c r="C6173">
        <v>2023</v>
      </c>
      <c r="D6173">
        <v>81.7</v>
      </c>
      <c r="E6173" t="s">
        <v>6</v>
      </c>
      <c r="F6173" t="s">
        <v>3</v>
      </c>
      <c r="G6173">
        <v>40.137334000000003</v>
      </c>
      <c r="H6173">
        <v>-101.650811</v>
      </c>
      <c r="I6173" t="s">
        <v>11262</v>
      </c>
      <c r="J6173" t="s">
        <v>16694</v>
      </c>
    </row>
    <row r="6174" spans="1:10" x14ac:dyDescent="0.25">
      <c r="A6174">
        <v>55708</v>
      </c>
      <c r="B6174" t="s">
        <v>8336</v>
      </c>
      <c r="C6174">
        <v>2023</v>
      </c>
      <c r="D6174">
        <v>73.510000000000005</v>
      </c>
      <c r="E6174" t="s">
        <v>6</v>
      </c>
      <c r="F6174" t="s">
        <v>3</v>
      </c>
      <c r="G6174">
        <v>40.137349999999998</v>
      </c>
      <c r="H6174">
        <v>-101.630315</v>
      </c>
      <c r="I6174" t="s">
        <v>11247</v>
      </c>
      <c r="J6174" t="s">
        <v>16694</v>
      </c>
    </row>
    <row r="6175" spans="1:10" x14ac:dyDescent="0.25">
      <c r="A6175">
        <v>76858</v>
      </c>
      <c r="B6175" t="s">
        <v>8337</v>
      </c>
      <c r="C6175">
        <v>2023</v>
      </c>
      <c r="D6175">
        <v>162.97</v>
      </c>
      <c r="E6175" t="s">
        <v>6</v>
      </c>
      <c r="F6175" t="s">
        <v>3</v>
      </c>
      <c r="G6175">
        <v>40.137360000000001</v>
      </c>
      <c r="H6175">
        <v>-101.658642</v>
      </c>
      <c r="I6175" t="s">
        <v>11262</v>
      </c>
      <c r="J6175" t="s">
        <v>16694</v>
      </c>
    </row>
    <row r="6176" spans="1:10" x14ac:dyDescent="0.25">
      <c r="A6176">
        <v>37630</v>
      </c>
      <c r="B6176" t="s">
        <v>8338</v>
      </c>
      <c r="C6176">
        <v>2023</v>
      </c>
      <c r="D6176">
        <v>110.76</v>
      </c>
      <c r="E6176" t="s">
        <v>6</v>
      </c>
      <c r="F6176" t="s">
        <v>3</v>
      </c>
      <c r="G6176">
        <v>40.137372999999997</v>
      </c>
      <c r="H6176">
        <v>-101.6396</v>
      </c>
      <c r="I6176" t="s">
        <v>11252</v>
      </c>
      <c r="J6176" t="s">
        <v>16694</v>
      </c>
    </row>
    <row r="6177" spans="1:10" x14ac:dyDescent="0.25">
      <c r="A6177">
        <v>54653</v>
      </c>
      <c r="B6177" t="s">
        <v>8339</v>
      </c>
      <c r="C6177">
        <v>2023</v>
      </c>
      <c r="D6177">
        <v>165.87</v>
      </c>
      <c r="E6177" t="s">
        <v>6</v>
      </c>
      <c r="F6177" t="s">
        <v>3</v>
      </c>
      <c r="G6177">
        <v>40.137407000000003</v>
      </c>
      <c r="H6177">
        <v>-101.98177099999999</v>
      </c>
      <c r="I6177" t="s">
        <v>11263</v>
      </c>
      <c r="J6177" t="s">
        <v>16694</v>
      </c>
    </row>
    <row r="6178" spans="1:10" x14ac:dyDescent="0.25">
      <c r="A6178">
        <v>41319</v>
      </c>
      <c r="B6178" t="s">
        <v>8340</v>
      </c>
      <c r="C6178">
        <v>2023</v>
      </c>
      <c r="D6178">
        <v>71.959999999999994</v>
      </c>
      <c r="E6178" t="s">
        <v>6</v>
      </c>
      <c r="F6178" t="s">
        <v>3</v>
      </c>
      <c r="G6178">
        <v>40.137543000000001</v>
      </c>
      <c r="H6178">
        <v>-101.573266</v>
      </c>
      <c r="I6178" t="s">
        <v>11261</v>
      </c>
      <c r="J6178" t="s">
        <v>16694</v>
      </c>
    </row>
    <row r="6179" spans="1:10" x14ac:dyDescent="0.25">
      <c r="A6179">
        <v>37321</v>
      </c>
      <c r="B6179" t="s">
        <v>8341</v>
      </c>
      <c r="C6179">
        <v>2023</v>
      </c>
      <c r="D6179">
        <v>152.59</v>
      </c>
      <c r="E6179" t="s">
        <v>6</v>
      </c>
      <c r="F6179" t="s">
        <v>3</v>
      </c>
      <c r="G6179">
        <v>40.137776000000002</v>
      </c>
      <c r="H6179">
        <v>-101.56387100000001</v>
      </c>
      <c r="I6179" t="s">
        <v>11261</v>
      </c>
      <c r="J6179" t="s">
        <v>16694</v>
      </c>
    </row>
    <row r="6180" spans="1:10" x14ac:dyDescent="0.25">
      <c r="A6180">
        <v>63616</v>
      </c>
      <c r="B6180" t="s">
        <v>8342</v>
      </c>
      <c r="C6180">
        <v>2023</v>
      </c>
      <c r="D6180">
        <v>223.61</v>
      </c>
      <c r="E6180" t="s">
        <v>6</v>
      </c>
      <c r="F6180" t="s">
        <v>3</v>
      </c>
      <c r="G6180">
        <v>40.137799000000001</v>
      </c>
      <c r="H6180">
        <v>-101.90052900000001</v>
      </c>
      <c r="I6180" t="s">
        <v>11264</v>
      </c>
      <c r="J6180" t="s">
        <v>16694</v>
      </c>
    </row>
    <row r="6181" spans="1:10" x14ac:dyDescent="0.25">
      <c r="A6181">
        <v>37591</v>
      </c>
      <c r="B6181" t="s">
        <v>8343</v>
      </c>
      <c r="C6181">
        <v>2023</v>
      </c>
      <c r="D6181">
        <v>210.43</v>
      </c>
      <c r="E6181" t="s">
        <v>6</v>
      </c>
      <c r="F6181" t="s">
        <v>3</v>
      </c>
      <c r="G6181">
        <v>40.137994999999997</v>
      </c>
      <c r="H6181">
        <v>-101.55456599999999</v>
      </c>
      <c r="I6181" t="s">
        <v>11255</v>
      </c>
      <c r="J6181" t="s">
        <v>16694</v>
      </c>
    </row>
    <row r="6182" spans="1:10" x14ac:dyDescent="0.25">
      <c r="A6182">
        <v>225405</v>
      </c>
      <c r="B6182" t="s">
        <v>8344</v>
      </c>
      <c r="C6182">
        <v>2023</v>
      </c>
      <c r="D6182">
        <v>15.93</v>
      </c>
      <c r="E6182" t="s">
        <v>6</v>
      </c>
      <c r="F6182" t="s">
        <v>3</v>
      </c>
      <c r="G6182">
        <v>40.138007999999999</v>
      </c>
      <c r="H6182">
        <v>-102.043916</v>
      </c>
      <c r="I6182" t="s">
        <v>11260</v>
      </c>
      <c r="J6182" t="s">
        <v>16695</v>
      </c>
    </row>
    <row r="6183" spans="1:10" x14ac:dyDescent="0.25">
      <c r="A6183">
        <v>273311</v>
      </c>
      <c r="B6183" t="s">
        <v>8345</v>
      </c>
      <c r="C6183">
        <v>2023</v>
      </c>
      <c r="D6183">
        <v>117.99</v>
      </c>
      <c r="E6183" t="s">
        <v>6</v>
      </c>
      <c r="F6183" t="s">
        <v>3</v>
      </c>
      <c r="G6183">
        <v>40.138238999999999</v>
      </c>
      <c r="H6183">
        <v>-101.547139</v>
      </c>
      <c r="I6183" t="s">
        <v>11255</v>
      </c>
      <c r="J6183" t="s">
        <v>16694</v>
      </c>
    </row>
    <row r="6184" spans="1:10" x14ac:dyDescent="0.25">
      <c r="A6184">
        <v>48520</v>
      </c>
      <c r="B6184" t="s">
        <v>8346</v>
      </c>
      <c r="C6184">
        <v>2023</v>
      </c>
      <c r="D6184">
        <v>49.24</v>
      </c>
      <c r="E6184" t="s">
        <v>6</v>
      </c>
      <c r="F6184" t="s">
        <v>3</v>
      </c>
      <c r="G6184">
        <v>40.138506</v>
      </c>
      <c r="H6184">
        <v>-101.524129</v>
      </c>
      <c r="I6184" t="s">
        <v>11258</v>
      </c>
      <c r="J6184" t="s">
        <v>16694</v>
      </c>
    </row>
    <row r="6185" spans="1:10" x14ac:dyDescent="0.25">
      <c r="A6185">
        <v>54652</v>
      </c>
      <c r="B6185" t="s">
        <v>8347</v>
      </c>
      <c r="C6185">
        <v>2023</v>
      </c>
      <c r="D6185">
        <v>200.31</v>
      </c>
      <c r="E6185" t="s">
        <v>6</v>
      </c>
      <c r="F6185" t="s">
        <v>3</v>
      </c>
      <c r="G6185">
        <v>40.138525000000001</v>
      </c>
      <c r="H6185">
        <v>-101.96968200000001</v>
      </c>
      <c r="I6185" t="s">
        <v>11265</v>
      </c>
      <c r="J6185" t="s">
        <v>16694</v>
      </c>
    </row>
    <row r="6186" spans="1:10" x14ac:dyDescent="0.25">
      <c r="A6186">
        <v>82922</v>
      </c>
      <c r="B6186" t="s">
        <v>8348</v>
      </c>
      <c r="C6186">
        <v>2023</v>
      </c>
      <c r="D6186">
        <v>118.31</v>
      </c>
      <c r="E6186" t="s">
        <v>6</v>
      </c>
      <c r="F6186" t="s">
        <v>3</v>
      </c>
      <c r="G6186">
        <v>40.138851000000003</v>
      </c>
      <c r="H6186">
        <v>-102.005889</v>
      </c>
      <c r="I6186" t="s">
        <v>11266</v>
      </c>
      <c r="J6186" t="s">
        <v>16694</v>
      </c>
    </row>
    <row r="6187" spans="1:10" x14ac:dyDescent="0.25">
      <c r="A6187">
        <v>82920</v>
      </c>
      <c r="B6187" t="s">
        <v>8349</v>
      </c>
      <c r="C6187">
        <v>2023</v>
      </c>
      <c r="D6187">
        <v>103.22</v>
      </c>
      <c r="E6187" t="s">
        <v>6</v>
      </c>
      <c r="F6187" t="s">
        <v>3</v>
      </c>
      <c r="G6187">
        <v>40.141112999999997</v>
      </c>
      <c r="H6187">
        <v>-101.994249</v>
      </c>
      <c r="I6187" t="s">
        <v>11266</v>
      </c>
      <c r="J6187" t="s">
        <v>16694</v>
      </c>
    </row>
    <row r="6188" spans="1:10" x14ac:dyDescent="0.25">
      <c r="A6188">
        <v>248438</v>
      </c>
      <c r="B6188" t="s">
        <v>8350</v>
      </c>
      <c r="C6188">
        <v>2023</v>
      </c>
      <c r="D6188">
        <v>231.36</v>
      </c>
      <c r="E6188" t="s">
        <v>6</v>
      </c>
      <c r="F6188" t="s">
        <v>3</v>
      </c>
      <c r="G6188">
        <v>40.141621999999998</v>
      </c>
      <c r="H6188">
        <v>-102.002633</v>
      </c>
      <c r="I6188" t="s">
        <v>11266</v>
      </c>
      <c r="J6188" t="s">
        <v>16695</v>
      </c>
    </row>
    <row r="6189" spans="1:10" x14ac:dyDescent="0.25">
      <c r="A6189">
        <v>38641</v>
      </c>
      <c r="B6189" t="s">
        <v>8351</v>
      </c>
      <c r="C6189">
        <v>2023</v>
      </c>
      <c r="D6189">
        <v>87.41</v>
      </c>
      <c r="E6189" t="s">
        <v>6</v>
      </c>
      <c r="F6189" t="s">
        <v>3</v>
      </c>
      <c r="G6189">
        <v>40.142696999999998</v>
      </c>
      <c r="H6189">
        <v>-101.573476</v>
      </c>
      <c r="I6189" t="s">
        <v>11261</v>
      </c>
      <c r="J6189" t="s">
        <v>16694</v>
      </c>
    </row>
    <row r="6190" spans="1:10" x14ac:dyDescent="0.25">
      <c r="A6190">
        <v>65022</v>
      </c>
      <c r="B6190" t="s">
        <v>8352</v>
      </c>
      <c r="C6190">
        <v>2023</v>
      </c>
      <c r="D6190">
        <v>84.94</v>
      </c>
      <c r="E6190" t="s">
        <v>6</v>
      </c>
      <c r="F6190" t="s">
        <v>3</v>
      </c>
      <c r="G6190">
        <v>40.143284999999999</v>
      </c>
      <c r="H6190">
        <v>-101.86757299999999</v>
      </c>
      <c r="I6190" t="s">
        <v>11267</v>
      </c>
      <c r="J6190" t="s">
        <v>16694</v>
      </c>
    </row>
    <row r="6191" spans="1:10" x14ac:dyDescent="0.25">
      <c r="A6191">
        <v>78324</v>
      </c>
      <c r="B6191" t="s">
        <v>8353</v>
      </c>
      <c r="C6191">
        <v>2023</v>
      </c>
      <c r="D6191">
        <v>121.9</v>
      </c>
      <c r="E6191" t="s">
        <v>6</v>
      </c>
      <c r="F6191" t="s">
        <v>3</v>
      </c>
      <c r="G6191">
        <v>40.143562000000003</v>
      </c>
      <c r="H6191">
        <v>-101.648202</v>
      </c>
      <c r="I6191" t="s">
        <v>11268</v>
      </c>
      <c r="J6191" t="s">
        <v>16694</v>
      </c>
    </row>
    <row r="6192" spans="1:10" x14ac:dyDescent="0.25">
      <c r="A6192">
        <v>6480</v>
      </c>
      <c r="B6192" t="s">
        <v>8354</v>
      </c>
      <c r="C6192">
        <v>2023</v>
      </c>
      <c r="D6192">
        <v>115.37</v>
      </c>
      <c r="E6192" t="s">
        <v>6</v>
      </c>
      <c r="F6192" t="s">
        <v>3</v>
      </c>
      <c r="G6192">
        <v>40.143675000000002</v>
      </c>
      <c r="H6192">
        <v>-101.857906</v>
      </c>
      <c r="I6192" t="s">
        <v>11269</v>
      </c>
      <c r="J6192" t="s">
        <v>16694</v>
      </c>
    </row>
    <row r="6193" spans="1:10" x14ac:dyDescent="0.25">
      <c r="A6193">
        <v>65403</v>
      </c>
      <c r="B6193" t="s">
        <v>8355</v>
      </c>
      <c r="C6193">
        <v>2023</v>
      </c>
      <c r="D6193">
        <v>59.23</v>
      </c>
      <c r="E6193" t="s">
        <v>6</v>
      </c>
      <c r="F6193" t="s">
        <v>3</v>
      </c>
      <c r="G6193">
        <v>40.144345000000001</v>
      </c>
      <c r="H6193">
        <v>-101.972216</v>
      </c>
      <c r="I6193" t="s">
        <v>11263</v>
      </c>
      <c r="J6193" t="s">
        <v>16694</v>
      </c>
    </row>
    <row r="6194" spans="1:10" x14ac:dyDescent="0.25">
      <c r="A6194">
        <v>63401</v>
      </c>
      <c r="B6194" t="s">
        <v>8356</v>
      </c>
      <c r="C6194">
        <v>2023</v>
      </c>
      <c r="D6194">
        <v>125.21</v>
      </c>
      <c r="E6194" t="s">
        <v>6</v>
      </c>
      <c r="F6194" t="s">
        <v>3</v>
      </c>
      <c r="G6194">
        <v>40.144393999999998</v>
      </c>
      <c r="H6194">
        <v>-101.73436100000001</v>
      </c>
      <c r="I6194" t="s">
        <v>11270</v>
      </c>
      <c r="J6194" t="s">
        <v>16694</v>
      </c>
    </row>
    <row r="6195" spans="1:10" x14ac:dyDescent="0.25">
      <c r="A6195">
        <v>51507</v>
      </c>
      <c r="B6195" t="s">
        <v>8357</v>
      </c>
      <c r="C6195">
        <v>2023</v>
      </c>
      <c r="D6195">
        <v>5.68</v>
      </c>
      <c r="E6195" t="s">
        <v>6</v>
      </c>
      <c r="F6195" t="s">
        <v>3</v>
      </c>
      <c r="G6195">
        <v>40.144399999999997</v>
      </c>
      <c r="H6195">
        <v>-101.70937499999999</v>
      </c>
      <c r="I6195" t="s">
        <v>11271</v>
      </c>
      <c r="J6195" t="s">
        <v>16694</v>
      </c>
    </row>
    <row r="6196" spans="1:10" x14ac:dyDescent="0.25">
      <c r="A6196">
        <v>60109</v>
      </c>
      <c r="B6196" t="s">
        <v>8358</v>
      </c>
      <c r="C6196">
        <v>2023</v>
      </c>
      <c r="D6196">
        <v>104.98</v>
      </c>
      <c r="E6196" t="s">
        <v>6</v>
      </c>
      <c r="F6196" t="s">
        <v>3</v>
      </c>
      <c r="G6196">
        <v>40.144421000000001</v>
      </c>
      <c r="H6196">
        <v>-101.687037</v>
      </c>
      <c r="I6196" t="s">
        <v>11272</v>
      </c>
      <c r="J6196" t="s">
        <v>16694</v>
      </c>
    </row>
    <row r="6197" spans="1:10" x14ac:dyDescent="0.25">
      <c r="A6197">
        <v>76797</v>
      </c>
      <c r="B6197" t="s">
        <v>8359</v>
      </c>
      <c r="C6197">
        <v>2023</v>
      </c>
      <c r="D6197">
        <v>125.93</v>
      </c>
      <c r="E6197" t="s">
        <v>6</v>
      </c>
      <c r="F6197" t="s">
        <v>3</v>
      </c>
      <c r="G6197">
        <v>40.144444999999997</v>
      </c>
      <c r="H6197">
        <v>-101.75321599999999</v>
      </c>
      <c r="I6197" t="s">
        <v>11273</v>
      </c>
      <c r="J6197" t="s">
        <v>16694</v>
      </c>
    </row>
    <row r="6198" spans="1:10" x14ac:dyDescent="0.25">
      <c r="A6198">
        <v>14818</v>
      </c>
      <c r="B6198" t="s">
        <v>8360</v>
      </c>
      <c r="C6198">
        <v>2023</v>
      </c>
      <c r="D6198">
        <v>102.32</v>
      </c>
      <c r="E6198" t="s">
        <v>6</v>
      </c>
      <c r="F6198" t="s">
        <v>3</v>
      </c>
      <c r="G6198">
        <v>40.144449000000002</v>
      </c>
      <c r="H6198">
        <v>-101.743753</v>
      </c>
      <c r="I6198" t="s">
        <v>11270</v>
      </c>
      <c r="J6198" t="s">
        <v>16694</v>
      </c>
    </row>
    <row r="6199" spans="1:10" x14ac:dyDescent="0.25">
      <c r="A6199">
        <v>67446</v>
      </c>
      <c r="B6199" t="s">
        <v>8361</v>
      </c>
      <c r="C6199">
        <v>2023</v>
      </c>
      <c r="D6199">
        <v>96.51</v>
      </c>
      <c r="E6199" t="s">
        <v>6</v>
      </c>
      <c r="F6199" t="s">
        <v>3</v>
      </c>
      <c r="G6199">
        <v>40.144480999999999</v>
      </c>
      <c r="H6199">
        <v>-101.677533</v>
      </c>
      <c r="I6199" t="s">
        <v>11272</v>
      </c>
      <c r="J6199" t="s">
        <v>16694</v>
      </c>
    </row>
    <row r="6200" spans="1:10" x14ac:dyDescent="0.25">
      <c r="A6200">
        <v>63514</v>
      </c>
      <c r="B6200" t="s">
        <v>8362</v>
      </c>
      <c r="C6200">
        <v>2023</v>
      </c>
      <c r="D6200">
        <v>105.57</v>
      </c>
      <c r="E6200" t="s">
        <v>6</v>
      </c>
      <c r="F6200" t="s">
        <v>3</v>
      </c>
      <c r="G6200">
        <v>40.144506999999997</v>
      </c>
      <c r="H6200">
        <v>-101.611118</v>
      </c>
      <c r="I6200" t="s">
        <v>11274</v>
      </c>
      <c r="J6200" t="s">
        <v>16694</v>
      </c>
    </row>
    <row r="6201" spans="1:10" x14ac:dyDescent="0.25">
      <c r="A6201">
        <v>41009</v>
      </c>
      <c r="B6201" t="s">
        <v>8363</v>
      </c>
      <c r="C6201">
        <v>2023</v>
      </c>
      <c r="D6201">
        <v>121.21</v>
      </c>
      <c r="E6201" t="s">
        <v>6</v>
      </c>
      <c r="F6201" t="s">
        <v>3</v>
      </c>
      <c r="G6201">
        <v>40.144511999999999</v>
      </c>
      <c r="H6201">
        <v>-101.668206</v>
      </c>
      <c r="I6201" t="s">
        <v>11275</v>
      </c>
      <c r="J6201" t="s">
        <v>16694</v>
      </c>
    </row>
    <row r="6202" spans="1:10" x14ac:dyDescent="0.25">
      <c r="A6202">
        <v>67540</v>
      </c>
      <c r="B6202" t="s">
        <v>8364</v>
      </c>
      <c r="C6202">
        <v>2023</v>
      </c>
      <c r="D6202">
        <v>56.69</v>
      </c>
      <c r="E6202" t="s">
        <v>6</v>
      </c>
      <c r="F6202" t="s">
        <v>3</v>
      </c>
      <c r="G6202">
        <v>40.144635999999998</v>
      </c>
      <c r="H6202">
        <v>-101.695673</v>
      </c>
      <c r="I6202" t="s">
        <v>11276</v>
      </c>
      <c r="J6202" t="s">
        <v>16694</v>
      </c>
    </row>
    <row r="6203" spans="1:10" x14ac:dyDescent="0.25">
      <c r="A6203">
        <v>157683</v>
      </c>
      <c r="B6203" t="s">
        <v>8365</v>
      </c>
      <c r="C6203">
        <v>2023</v>
      </c>
      <c r="D6203">
        <v>87.9</v>
      </c>
      <c r="E6203" t="s">
        <v>6</v>
      </c>
      <c r="F6203" t="s">
        <v>3</v>
      </c>
      <c r="G6203">
        <v>40.144714999999998</v>
      </c>
      <c r="H6203">
        <v>-101.601789</v>
      </c>
      <c r="I6203" t="s">
        <v>11274</v>
      </c>
      <c r="J6203" t="s">
        <v>16694</v>
      </c>
    </row>
    <row r="6204" spans="1:10" x14ac:dyDescent="0.25">
      <c r="A6204">
        <v>105060</v>
      </c>
      <c r="B6204" t="s">
        <v>8366</v>
      </c>
      <c r="C6204">
        <v>2023</v>
      </c>
      <c r="D6204">
        <v>141.88</v>
      </c>
      <c r="E6204" t="s">
        <v>6</v>
      </c>
      <c r="F6204" t="s">
        <v>3</v>
      </c>
      <c r="G6204">
        <v>40.144917</v>
      </c>
      <c r="H6204">
        <v>-101.594066</v>
      </c>
      <c r="I6204" t="s">
        <v>11277</v>
      </c>
      <c r="J6204" t="s">
        <v>16694</v>
      </c>
    </row>
    <row r="6205" spans="1:10" x14ac:dyDescent="0.25">
      <c r="A6205">
        <v>74456</v>
      </c>
      <c r="B6205" t="s">
        <v>8367</v>
      </c>
      <c r="C6205">
        <v>2023</v>
      </c>
      <c r="D6205">
        <v>108.61</v>
      </c>
      <c r="E6205" t="s">
        <v>6</v>
      </c>
      <c r="F6205" t="s">
        <v>3</v>
      </c>
      <c r="G6205">
        <v>40.144984000000001</v>
      </c>
      <c r="H6205">
        <v>-101.582596</v>
      </c>
      <c r="I6205" t="s">
        <v>11277</v>
      </c>
      <c r="J6205" t="s">
        <v>16694</v>
      </c>
    </row>
    <row r="6206" spans="1:10" x14ac:dyDescent="0.25">
      <c r="A6206">
        <v>58693</v>
      </c>
      <c r="B6206" t="s">
        <v>8368</v>
      </c>
      <c r="C6206">
        <v>2023</v>
      </c>
      <c r="D6206">
        <v>240.3</v>
      </c>
      <c r="E6206" t="s">
        <v>6</v>
      </c>
      <c r="F6206" t="s">
        <v>3</v>
      </c>
      <c r="G6206">
        <v>40.145074000000001</v>
      </c>
      <c r="H6206">
        <v>-102.016558</v>
      </c>
      <c r="I6206" t="s">
        <v>11259</v>
      </c>
      <c r="J6206" t="s">
        <v>16694</v>
      </c>
    </row>
    <row r="6207" spans="1:10" x14ac:dyDescent="0.25">
      <c r="A6207">
        <v>39619</v>
      </c>
      <c r="B6207" t="s">
        <v>8369</v>
      </c>
      <c r="C6207">
        <v>2023</v>
      </c>
      <c r="D6207">
        <v>135.59</v>
      </c>
      <c r="E6207" t="s">
        <v>6</v>
      </c>
      <c r="F6207" t="s">
        <v>3</v>
      </c>
      <c r="G6207">
        <v>40.145504000000003</v>
      </c>
      <c r="H6207">
        <v>-101.54954499999999</v>
      </c>
      <c r="I6207" t="s">
        <v>11278</v>
      </c>
      <c r="J6207" t="s">
        <v>16694</v>
      </c>
    </row>
    <row r="6208" spans="1:10" x14ac:dyDescent="0.25">
      <c r="A6208">
        <v>248436</v>
      </c>
      <c r="B6208" t="s">
        <v>8370</v>
      </c>
      <c r="C6208">
        <v>2023</v>
      </c>
      <c r="D6208">
        <v>56.42</v>
      </c>
      <c r="E6208" t="s">
        <v>6</v>
      </c>
      <c r="F6208" t="s">
        <v>3</v>
      </c>
      <c r="G6208">
        <v>40.145713999999998</v>
      </c>
      <c r="H6208">
        <v>-102.046987</v>
      </c>
      <c r="I6208" t="s">
        <v>11260</v>
      </c>
      <c r="J6208" t="s">
        <v>16694</v>
      </c>
    </row>
    <row r="6209" spans="1:10" x14ac:dyDescent="0.25">
      <c r="A6209">
        <v>65024</v>
      </c>
      <c r="B6209" t="s">
        <v>8371</v>
      </c>
      <c r="C6209">
        <v>2023</v>
      </c>
      <c r="D6209">
        <v>81.510000000000005</v>
      </c>
      <c r="E6209" t="s">
        <v>6</v>
      </c>
      <c r="F6209" t="s">
        <v>3</v>
      </c>
      <c r="G6209">
        <v>40.146763</v>
      </c>
      <c r="H6209">
        <v>-101.877014</v>
      </c>
      <c r="I6209" t="s">
        <v>11267</v>
      </c>
      <c r="J6209" t="s">
        <v>16694</v>
      </c>
    </row>
    <row r="6210" spans="1:10" x14ac:dyDescent="0.25">
      <c r="A6210">
        <v>69258</v>
      </c>
      <c r="B6210" t="s">
        <v>8372</v>
      </c>
      <c r="C6210">
        <v>2023</v>
      </c>
      <c r="D6210">
        <v>82.89</v>
      </c>
      <c r="E6210" t="s">
        <v>6</v>
      </c>
      <c r="F6210" t="s">
        <v>3</v>
      </c>
      <c r="G6210">
        <v>40.146822</v>
      </c>
      <c r="H6210">
        <v>-101.630916</v>
      </c>
      <c r="I6210" t="s">
        <v>11279</v>
      </c>
      <c r="J6210" t="s">
        <v>16694</v>
      </c>
    </row>
    <row r="6211" spans="1:10" x14ac:dyDescent="0.25">
      <c r="A6211">
        <v>37588</v>
      </c>
      <c r="B6211" t="s">
        <v>8373</v>
      </c>
      <c r="C6211">
        <v>2023</v>
      </c>
      <c r="D6211">
        <v>125.65</v>
      </c>
      <c r="E6211" t="s">
        <v>6</v>
      </c>
      <c r="F6211" t="s">
        <v>3</v>
      </c>
      <c r="G6211">
        <v>40.147064999999998</v>
      </c>
      <c r="H6211">
        <v>-101.56413999999999</v>
      </c>
      <c r="I6211" t="s">
        <v>11280</v>
      </c>
      <c r="J6211" t="s">
        <v>16694</v>
      </c>
    </row>
    <row r="6212" spans="1:10" x14ac:dyDescent="0.25">
      <c r="A6212">
        <v>62608</v>
      </c>
      <c r="B6212" t="s">
        <v>8374</v>
      </c>
      <c r="C6212">
        <v>2023</v>
      </c>
      <c r="D6212">
        <v>240.3</v>
      </c>
      <c r="E6212" t="s">
        <v>6</v>
      </c>
      <c r="F6212" t="s">
        <v>3</v>
      </c>
      <c r="G6212">
        <v>40.147523999999997</v>
      </c>
      <c r="H6212">
        <v>-102.023646</v>
      </c>
      <c r="I6212" t="s">
        <v>11259</v>
      </c>
      <c r="J6212" t="s">
        <v>16694</v>
      </c>
    </row>
    <row r="6213" spans="1:10" x14ac:dyDescent="0.25">
      <c r="A6213">
        <v>54509</v>
      </c>
      <c r="B6213" t="s">
        <v>8375</v>
      </c>
      <c r="C6213">
        <v>2023</v>
      </c>
      <c r="D6213">
        <v>148.33000000000001</v>
      </c>
      <c r="E6213" t="s">
        <v>6</v>
      </c>
      <c r="F6213" t="s">
        <v>3</v>
      </c>
      <c r="G6213">
        <v>40.148820999999998</v>
      </c>
      <c r="H6213">
        <v>-102.012934</v>
      </c>
      <c r="I6213" t="s">
        <v>11281</v>
      </c>
      <c r="J6213" t="s">
        <v>16695</v>
      </c>
    </row>
    <row r="6214" spans="1:10" x14ac:dyDescent="0.25">
      <c r="A6214">
        <v>31806</v>
      </c>
      <c r="B6214" t="s">
        <v>8376</v>
      </c>
      <c r="C6214">
        <v>2023</v>
      </c>
      <c r="D6214">
        <v>111.16</v>
      </c>
      <c r="E6214" t="s">
        <v>6</v>
      </c>
      <c r="F6214" t="s">
        <v>3</v>
      </c>
      <c r="G6214">
        <v>40.149278000000002</v>
      </c>
      <c r="H6214">
        <v>-101.55445400000001</v>
      </c>
      <c r="I6214" t="s">
        <v>11278</v>
      </c>
      <c r="J6214" t="s">
        <v>16694</v>
      </c>
    </row>
    <row r="6215" spans="1:10" x14ac:dyDescent="0.25">
      <c r="A6215">
        <v>252126</v>
      </c>
      <c r="B6215" t="s">
        <v>8377</v>
      </c>
      <c r="C6215">
        <v>2023</v>
      </c>
      <c r="D6215">
        <v>93.71</v>
      </c>
      <c r="E6215" t="s">
        <v>6</v>
      </c>
      <c r="F6215" t="s">
        <v>3</v>
      </c>
      <c r="G6215">
        <v>40.149482999999996</v>
      </c>
      <c r="H6215">
        <v>-101.95658</v>
      </c>
      <c r="I6215" t="s">
        <v>11265</v>
      </c>
      <c r="J6215" t="s">
        <v>16694</v>
      </c>
    </row>
    <row r="6216" spans="1:10" x14ac:dyDescent="0.25">
      <c r="A6216">
        <v>3884</v>
      </c>
      <c r="B6216" t="s">
        <v>8378</v>
      </c>
      <c r="C6216">
        <v>2023</v>
      </c>
      <c r="D6216">
        <v>128.13</v>
      </c>
      <c r="E6216" t="s">
        <v>6</v>
      </c>
      <c r="F6216" t="s">
        <v>3</v>
      </c>
      <c r="G6216">
        <v>40.150666999999999</v>
      </c>
      <c r="H6216">
        <v>-101.743863</v>
      </c>
      <c r="I6216" t="s">
        <v>11270</v>
      </c>
      <c r="J6216" t="s">
        <v>16694</v>
      </c>
    </row>
    <row r="6217" spans="1:10" x14ac:dyDescent="0.25">
      <c r="A6217">
        <v>2772</v>
      </c>
      <c r="B6217" t="s">
        <v>8379</v>
      </c>
      <c r="C6217">
        <v>2023</v>
      </c>
      <c r="D6217">
        <v>272.3</v>
      </c>
      <c r="E6217" t="s">
        <v>6</v>
      </c>
      <c r="F6217" t="s">
        <v>3</v>
      </c>
      <c r="G6217">
        <v>40.151065000000003</v>
      </c>
      <c r="H6217">
        <v>-101.862768</v>
      </c>
      <c r="I6217" t="s">
        <v>11267</v>
      </c>
      <c r="J6217" t="s">
        <v>16694</v>
      </c>
    </row>
    <row r="6218" spans="1:10" x14ac:dyDescent="0.25">
      <c r="A6218">
        <v>78386</v>
      </c>
      <c r="B6218" t="s">
        <v>8380</v>
      </c>
      <c r="C6218">
        <v>2023</v>
      </c>
      <c r="D6218">
        <v>147.85</v>
      </c>
      <c r="E6218" t="s">
        <v>6</v>
      </c>
      <c r="F6218" t="s">
        <v>3</v>
      </c>
      <c r="G6218">
        <v>40.151682000000001</v>
      </c>
      <c r="H6218">
        <v>-101.734234</v>
      </c>
      <c r="I6218" t="s">
        <v>11270</v>
      </c>
      <c r="J6218" t="s">
        <v>16694</v>
      </c>
    </row>
    <row r="6219" spans="1:10" x14ac:dyDescent="0.25">
      <c r="A6219">
        <v>27956</v>
      </c>
      <c r="B6219" t="s">
        <v>8381</v>
      </c>
      <c r="C6219">
        <v>2023</v>
      </c>
      <c r="D6219">
        <v>146.85</v>
      </c>
      <c r="E6219" t="s">
        <v>6</v>
      </c>
      <c r="F6219" t="s">
        <v>3</v>
      </c>
      <c r="G6219">
        <v>40.151693999999999</v>
      </c>
      <c r="H6219">
        <v>-101.575017</v>
      </c>
      <c r="I6219" t="s">
        <v>11280</v>
      </c>
      <c r="J6219" t="s">
        <v>16694</v>
      </c>
    </row>
    <row r="6220" spans="1:10" x14ac:dyDescent="0.25">
      <c r="A6220">
        <v>57983</v>
      </c>
      <c r="B6220" t="s">
        <v>8382</v>
      </c>
      <c r="C6220">
        <v>2023</v>
      </c>
      <c r="D6220">
        <v>22.88</v>
      </c>
      <c r="E6220" t="s">
        <v>6</v>
      </c>
      <c r="F6220" t="s">
        <v>3</v>
      </c>
      <c r="G6220">
        <v>40.151766000000002</v>
      </c>
      <c r="H6220">
        <v>-101.715411</v>
      </c>
      <c r="I6220" t="s">
        <v>11271</v>
      </c>
      <c r="J6220" t="s">
        <v>16694</v>
      </c>
    </row>
    <row r="6221" spans="1:10" x14ac:dyDescent="0.25">
      <c r="A6221">
        <v>54656</v>
      </c>
      <c r="B6221" t="s">
        <v>8383</v>
      </c>
      <c r="C6221">
        <v>2023</v>
      </c>
      <c r="D6221">
        <v>57.47</v>
      </c>
      <c r="E6221" t="s">
        <v>6</v>
      </c>
      <c r="F6221" t="s">
        <v>3</v>
      </c>
      <c r="G6221">
        <v>40.151770999999997</v>
      </c>
      <c r="H6221">
        <v>-101.97235499999999</v>
      </c>
      <c r="I6221" t="s">
        <v>11282</v>
      </c>
      <c r="J6221" t="s">
        <v>16694</v>
      </c>
    </row>
    <row r="6222" spans="1:10" x14ac:dyDescent="0.25">
      <c r="A6222">
        <v>30747</v>
      </c>
      <c r="B6222" t="s">
        <v>8384</v>
      </c>
      <c r="C6222">
        <v>2023</v>
      </c>
      <c r="D6222">
        <v>114.17</v>
      </c>
      <c r="E6222" t="s">
        <v>6</v>
      </c>
      <c r="F6222" t="s">
        <v>3</v>
      </c>
      <c r="G6222">
        <v>40.151797000000002</v>
      </c>
      <c r="H6222">
        <v>-101.61127399999999</v>
      </c>
      <c r="I6222" t="s">
        <v>11274</v>
      </c>
      <c r="J6222" t="s">
        <v>16694</v>
      </c>
    </row>
    <row r="6223" spans="1:10" x14ac:dyDescent="0.25">
      <c r="A6223">
        <v>76796</v>
      </c>
      <c r="B6223" t="s">
        <v>8385</v>
      </c>
      <c r="C6223">
        <v>2023</v>
      </c>
      <c r="D6223">
        <v>134.47</v>
      </c>
      <c r="E6223" t="s">
        <v>6</v>
      </c>
      <c r="F6223" t="s">
        <v>3</v>
      </c>
      <c r="G6223">
        <v>40.151817999999999</v>
      </c>
      <c r="H6223">
        <v>-101.753308</v>
      </c>
      <c r="I6223" t="s">
        <v>11273</v>
      </c>
      <c r="J6223" t="s">
        <v>16694</v>
      </c>
    </row>
    <row r="6224" spans="1:10" x14ac:dyDescent="0.25">
      <c r="A6224">
        <v>28852</v>
      </c>
      <c r="B6224" t="s">
        <v>8386</v>
      </c>
      <c r="C6224">
        <v>2023</v>
      </c>
      <c r="D6224">
        <v>50.06</v>
      </c>
      <c r="E6224" t="s">
        <v>6</v>
      </c>
      <c r="F6224" t="s">
        <v>3</v>
      </c>
      <c r="G6224">
        <v>40.151834999999998</v>
      </c>
      <c r="H6224">
        <v>-101.640717</v>
      </c>
      <c r="I6224" t="s">
        <v>11268</v>
      </c>
      <c r="J6224" t="s">
        <v>16694</v>
      </c>
    </row>
    <row r="6225" spans="1:10" x14ac:dyDescent="0.25">
      <c r="A6225">
        <v>19226</v>
      </c>
      <c r="B6225" t="s">
        <v>8387</v>
      </c>
      <c r="C6225">
        <v>2023</v>
      </c>
      <c r="D6225">
        <v>136.55000000000001</v>
      </c>
      <c r="E6225" t="s">
        <v>6</v>
      </c>
      <c r="F6225" t="s">
        <v>3</v>
      </c>
      <c r="G6225">
        <v>40.151865000000001</v>
      </c>
      <c r="H6225">
        <v>-101.595918</v>
      </c>
      <c r="I6225" t="s">
        <v>11274</v>
      </c>
      <c r="J6225" t="s">
        <v>16694</v>
      </c>
    </row>
    <row r="6226" spans="1:10" x14ac:dyDescent="0.25">
      <c r="A6226">
        <v>53121</v>
      </c>
      <c r="B6226" t="s">
        <v>8388</v>
      </c>
      <c r="C6226">
        <v>2023</v>
      </c>
      <c r="D6226">
        <v>50.86</v>
      </c>
      <c r="E6226" t="s">
        <v>6</v>
      </c>
      <c r="F6226" t="s">
        <v>3</v>
      </c>
      <c r="G6226">
        <v>40.151867000000003</v>
      </c>
      <c r="H6226">
        <v>-101.677651</v>
      </c>
      <c r="I6226" t="s">
        <v>11272</v>
      </c>
      <c r="J6226" t="s">
        <v>16694</v>
      </c>
    </row>
    <row r="6227" spans="1:10" x14ac:dyDescent="0.25">
      <c r="A6227">
        <v>53120</v>
      </c>
      <c r="B6227" t="s">
        <v>8389</v>
      </c>
      <c r="C6227">
        <v>2023</v>
      </c>
      <c r="D6227">
        <v>107.53</v>
      </c>
      <c r="E6227" t="s">
        <v>6</v>
      </c>
      <c r="F6227" t="s">
        <v>3</v>
      </c>
      <c r="G6227">
        <v>40.151871</v>
      </c>
      <c r="H6227">
        <v>-101.663347</v>
      </c>
      <c r="I6227" t="s">
        <v>11275</v>
      </c>
      <c r="J6227" t="s">
        <v>16694</v>
      </c>
    </row>
    <row r="6228" spans="1:10" x14ac:dyDescent="0.25">
      <c r="A6228">
        <v>59360</v>
      </c>
      <c r="B6228" t="s">
        <v>8390</v>
      </c>
      <c r="C6228">
        <v>2023</v>
      </c>
      <c r="D6228">
        <v>147.19999999999999</v>
      </c>
      <c r="E6228" t="s">
        <v>6</v>
      </c>
      <c r="F6228" t="s">
        <v>3</v>
      </c>
      <c r="G6228">
        <v>40.151896000000001</v>
      </c>
      <c r="H6228">
        <v>-101.70602100000001</v>
      </c>
      <c r="I6228" t="s">
        <v>11276</v>
      </c>
      <c r="J6228" t="s">
        <v>16694</v>
      </c>
    </row>
    <row r="6229" spans="1:10" x14ac:dyDescent="0.25">
      <c r="A6229">
        <v>65025</v>
      </c>
      <c r="B6229" t="s">
        <v>8391</v>
      </c>
      <c r="C6229">
        <v>2023</v>
      </c>
      <c r="D6229">
        <v>143.18</v>
      </c>
      <c r="E6229" t="s">
        <v>6</v>
      </c>
      <c r="F6229" t="s">
        <v>3</v>
      </c>
      <c r="G6229">
        <v>40.151899999999998</v>
      </c>
      <c r="H6229">
        <v>-101.881519</v>
      </c>
      <c r="I6229" t="s">
        <v>11283</v>
      </c>
      <c r="J6229" t="s">
        <v>16694</v>
      </c>
    </row>
    <row r="6230" spans="1:10" x14ac:dyDescent="0.25">
      <c r="A6230">
        <v>42437</v>
      </c>
      <c r="B6230" t="s">
        <v>8392</v>
      </c>
      <c r="C6230">
        <v>2023</v>
      </c>
      <c r="D6230">
        <v>113.37</v>
      </c>
      <c r="E6230" t="s">
        <v>6</v>
      </c>
      <c r="F6230" t="s">
        <v>3</v>
      </c>
      <c r="G6230">
        <v>40.151941999999998</v>
      </c>
      <c r="H6230">
        <v>-101.601878</v>
      </c>
      <c r="I6230" t="s">
        <v>11274</v>
      </c>
      <c r="J6230" t="s">
        <v>16694</v>
      </c>
    </row>
    <row r="6231" spans="1:10" x14ac:dyDescent="0.25">
      <c r="A6231">
        <v>43951</v>
      </c>
      <c r="B6231" t="s">
        <v>8393</v>
      </c>
      <c r="C6231">
        <v>2023</v>
      </c>
      <c r="D6231">
        <v>113.2</v>
      </c>
      <c r="E6231" t="s">
        <v>6</v>
      </c>
      <c r="F6231" t="s">
        <v>3</v>
      </c>
      <c r="G6231">
        <v>40.151983999999999</v>
      </c>
      <c r="H6231">
        <v>-101.669426</v>
      </c>
      <c r="I6231" t="s">
        <v>11275</v>
      </c>
      <c r="J6231" t="s">
        <v>16694</v>
      </c>
    </row>
    <row r="6232" spans="1:10" x14ac:dyDescent="0.25">
      <c r="A6232">
        <v>37387</v>
      </c>
      <c r="B6232" t="s">
        <v>8394</v>
      </c>
      <c r="C6232">
        <v>2023</v>
      </c>
      <c r="D6232">
        <v>89.62</v>
      </c>
      <c r="E6232" t="s">
        <v>6</v>
      </c>
      <c r="F6232" t="s">
        <v>3</v>
      </c>
      <c r="G6232">
        <v>40.152062999999998</v>
      </c>
      <c r="H6232">
        <v>-101.649174</v>
      </c>
      <c r="I6232" t="s">
        <v>11268</v>
      </c>
      <c r="J6232" t="s">
        <v>16694</v>
      </c>
    </row>
    <row r="6233" spans="1:10" x14ac:dyDescent="0.25">
      <c r="A6233">
        <v>77447</v>
      </c>
      <c r="B6233" t="s">
        <v>8395</v>
      </c>
      <c r="C6233">
        <v>2023</v>
      </c>
      <c r="D6233">
        <v>219.45</v>
      </c>
      <c r="E6233" t="s">
        <v>6</v>
      </c>
      <c r="F6233" t="s">
        <v>3</v>
      </c>
      <c r="G6233">
        <v>40.152234</v>
      </c>
      <c r="H6233">
        <v>-101.962068</v>
      </c>
      <c r="I6233" t="s">
        <v>11282</v>
      </c>
      <c r="J6233" t="s">
        <v>16694</v>
      </c>
    </row>
    <row r="6234" spans="1:10" x14ac:dyDescent="0.25">
      <c r="A6234">
        <v>62605</v>
      </c>
      <c r="B6234" t="s">
        <v>8396</v>
      </c>
      <c r="C6234">
        <v>2023</v>
      </c>
      <c r="D6234">
        <v>148.31</v>
      </c>
      <c r="E6234" t="s">
        <v>6</v>
      </c>
      <c r="F6234" t="s">
        <v>3</v>
      </c>
      <c r="G6234">
        <v>40.152706000000002</v>
      </c>
      <c r="H6234">
        <v>-102.046976</v>
      </c>
      <c r="I6234" t="s">
        <v>11284</v>
      </c>
      <c r="J6234" t="s">
        <v>16694</v>
      </c>
    </row>
    <row r="6235" spans="1:10" x14ac:dyDescent="0.25">
      <c r="A6235">
        <v>59854</v>
      </c>
      <c r="B6235" t="s">
        <v>8397</v>
      </c>
      <c r="C6235">
        <v>2023</v>
      </c>
      <c r="D6235">
        <v>113.24</v>
      </c>
      <c r="E6235" t="s">
        <v>6</v>
      </c>
      <c r="F6235" t="s">
        <v>3</v>
      </c>
      <c r="G6235">
        <v>40.152814999999997</v>
      </c>
      <c r="H6235">
        <v>-101.544909</v>
      </c>
      <c r="I6235" t="s">
        <v>11278</v>
      </c>
      <c r="J6235" t="s">
        <v>16694</v>
      </c>
    </row>
    <row r="6236" spans="1:10" x14ac:dyDescent="0.25">
      <c r="A6236">
        <v>65023</v>
      </c>
      <c r="B6236" t="s">
        <v>8398</v>
      </c>
      <c r="C6236">
        <v>2023</v>
      </c>
      <c r="D6236">
        <v>97.09</v>
      </c>
      <c r="E6236" t="s">
        <v>6</v>
      </c>
      <c r="F6236" t="s">
        <v>3</v>
      </c>
      <c r="G6236">
        <v>40.153087999999997</v>
      </c>
      <c r="H6236">
        <v>-101.87641000000001</v>
      </c>
      <c r="I6236" t="s">
        <v>11285</v>
      </c>
      <c r="J6236" t="s">
        <v>16694</v>
      </c>
    </row>
    <row r="6237" spans="1:10" x14ac:dyDescent="0.25">
      <c r="A6237">
        <v>69926</v>
      </c>
      <c r="B6237" t="s">
        <v>8399</v>
      </c>
      <c r="C6237">
        <v>2023</v>
      </c>
      <c r="D6237">
        <v>20.350000000000001</v>
      </c>
      <c r="E6237" t="s">
        <v>6</v>
      </c>
      <c r="F6237" t="s">
        <v>3</v>
      </c>
      <c r="G6237">
        <v>40.154406000000002</v>
      </c>
      <c r="H6237">
        <v>-101.84355100000001</v>
      </c>
      <c r="I6237" t="s">
        <v>11286</v>
      </c>
      <c r="J6237" t="s">
        <v>16694</v>
      </c>
    </row>
    <row r="6238" spans="1:10" x14ac:dyDescent="0.25">
      <c r="A6238">
        <v>47544</v>
      </c>
      <c r="B6238" t="s">
        <v>8400</v>
      </c>
      <c r="C6238">
        <v>2023</v>
      </c>
      <c r="D6238">
        <v>121.51</v>
      </c>
      <c r="E6238" t="s">
        <v>6</v>
      </c>
      <c r="F6238" t="s">
        <v>3</v>
      </c>
      <c r="G6238">
        <v>40.155230000000003</v>
      </c>
      <c r="H6238">
        <v>-101.734173</v>
      </c>
      <c r="I6238" t="s">
        <v>11270</v>
      </c>
      <c r="J6238" t="s">
        <v>16694</v>
      </c>
    </row>
    <row r="6239" spans="1:10" x14ac:dyDescent="0.25">
      <c r="A6239">
        <v>41144</v>
      </c>
      <c r="B6239" t="s">
        <v>8401</v>
      </c>
      <c r="C6239">
        <v>2023</v>
      </c>
      <c r="D6239">
        <v>91.68</v>
      </c>
      <c r="E6239" t="s">
        <v>6</v>
      </c>
      <c r="F6239" t="s">
        <v>3</v>
      </c>
      <c r="G6239">
        <v>40.155242000000001</v>
      </c>
      <c r="H6239">
        <v>-101.568405</v>
      </c>
      <c r="I6239" t="s">
        <v>11280</v>
      </c>
      <c r="J6239" t="s">
        <v>16694</v>
      </c>
    </row>
    <row r="6240" spans="1:10" x14ac:dyDescent="0.25">
      <c r="A6240">
        <v>216396</v>
      </c>
      <c r="B6240" t="s">
        <v>8402</v>
      </c>
      <c r="C6240">
        <v>2023</v>
      </c>
      <c r="D6240">
        <v>118.54</v>
      </c>
      <c r="E6240" t="s">
        <v>6</v>
      </c>
      <c r="F6240" t="s">
        <v>3</v>
      </c>
      <c r="G6240">
        <v>40.155444000000003</v>
      </c>
      <c r="H6240">
        <v>-101.58441999999999</v>
      </c>
      <c r="I6240" t="s">
        <v>11277</v>
      </c>
      <c r="J6240" t="s">
        <v>16694</v>
      </c>
    </row>
    <row r="6241" spans="1:10" x14ac:dyDescent="0.25">
      <c r="A6241">
        <v>31767</v>
      </c>
      <c r="B6241" t="s">
        <v>8403</v>
      </c>
      <c r="C6241">
        <v>2023</v>
      </c>
      <c r="D6241">
        <v>97.86</v>
      </c>
      <c r="E6241" t="s">
        <v>6</v>
      </c>
      <c r="F6241" t="s">
        <v>3</v>
      </c>
      <c r="G6241">
        <v>40.155636000000001</v>
      </c>
      <c r="H6241">
        <v>-101.620514</v>
      </c>
      <c r="I6241" t="s">
        <v>11279</v>
      </c>
      <c r="J6241" t="s">
        <v>16694</v>
      </c>
    </row>
    <row r="6242" spans="1:10" x14ac:dyDescent="0.25">
      <c r="A6242">
        <v>75191</v>
      </c>
      <c r="B6242" t="s">
        <v>8404</v>
      </c>
      <c r="C6242">
        <v>2023</v>
      </c>
      <c r="D6242">
        <v>193.68</v>
      </c>
      <c r="E6242" t="s">
        <v>6</v>
      </c>
      <c r="F6242" t="s">
        <v>3</v>
      </c>
      <c r="G6242">
        <v>40.155783</v>
      </c>
      <c r="H6242">
        <v>-101.983406</v>
      </c>
      <c r="I6242" t="s">
        <v>11287</v>
      </c>
      <c r="J6242" t="s">
        <v>16694</v>
      </c>
    </row>
    <row r="6243" spans="1:10" x14ac:dyDescent="0.25">
      <c r="A6243">
        <v>1774</v>
      </c>
      <c r="B6243" t="s">
        <v>8405</v>
      </c>
      <c r="C6243">
        <v>2023</v>
      </c>
      <c r="D6243">
        <v>33.96</v>
      </c>
      <c r="E6243" t="s">
        <v>6</v>
      </c>
      <c r="F6243" t="s">
        <v>3</v>
      </c>
      <c r="G6243">
        <v>40.156796</v>
      </c>
      <c r="H6243">
        <v>-101.563481</v>
      </c>
      <c r="I6243" t="s">
        <v>11280</v>
      </c>
      <c r="J6243" t="s">
        <v>16694</v>
      </c>
    </row>
    <row r="6244" spans="1:10" x14ac:dyDescent="0.25">
      <c r="A6244">
        <v>82921</v>
      </c>
      <c r="B6244" t="s">
        <v>8406</v>
      </c>
      <c r="C6244">
        <v>2023</v>
      </c>
      <c r="D6244">
        <v>158.13</v>
      </c>
      <c r="E6244" t="s">
        <v>6</v>
      </c>
      <c r="F6244" t="s">
        <v>3</v>
      </c>
      <c r="G6244">
        <v>40.157501000000003</v>
      </c>
      <c r="H6244">
        <v>-102.03901500000001</v>
      </c>
      <c r="I6244" t="s">
        <v>11284</v>
      </c>
      <c r="J6244" t="s">
        <v>16694</v>
      </c>
    </row>
    <row r="6245" spans="1:10" x14ac:dyDescent="0.25">
      <c r="A6245">
        <v>63722</v>
      </c>
      <c r="B6245" t="s">
        <v>8407</v>
      </c>
      <c r="C6245">
        <v>2023</v>
      </c>
      <c r="D6245">
        <v>226.37</v>
      </c>
      <c r="E6245" t="s">
        <v>6</v>
      </c>
      <c r="F6245" t="s">
        <v>3</v>
      </c>
      <c r="G6245">
        <v>40.157722</v>
      </c>
      <c r="H6245">
        <v>-102.029563</v>
      </c>
      <c r="I6245" t="s">
        <v>11284</v>
      </c>
      <c r="J6245" t="s">
        <v>16694</v>
      </c>
    </row>
    <row r="6246" spans="1:10" x14ac:dyDescent="0.25">
      <c r="A6246">
        <v>62606</v>
      </c>
      <c r="B6246" t="s">
        <v>8408</v>
      </c>
      <c r="C6246">
        <v>2023</v>
      </c>
      <c r="D6246">
        <v>185.12</v>
      </c>
      <c r="E6246" t="s">
        <v>6</v>
      </c>
      <c r="F6246" t="s">
        <v>3</v>
      </c>
      <c r="G6246">
        <v>40.157817000000001</v>
      </c>
      <c r="H6246">
        <v>-102.014476</v>
      </c>
      <c r="I6246" t="s">
        <v>11281</v>
      </c>
      <c r="J6246" t="s">
        <v>16694</v>
      </c>
    </row>
    <row r="6247" spans="1:10" x14ac:dyDescent="0.25">
      <c r="A6247">
        <v>77276</v>
      </c>
      <c r="B6247" t="s">
        <v>8409</v>
      </c>
      <c r="C6247">
        <v>2023</v>
      </c>
      <c r="D6247">
        <v>201.12</v>
      </c>
      <c r="E6247" t="s">
        <v>6</v>
      </c>
      <c r="F6247" t="s">
        <v>3</v>
      </c>
      <c r="G6247">
        <v>40.158104999999999</v>
      </c>
      <c r="H6247">
        <v>-101.915233</v>
      </c>
      <c r="I6247" t="s">
        <v>11288</v>
      </c>
      <c r="J6247" t="s">
        <v>16694</v>
      </c>
    </row>
    <row r="6248" spans="1:10" x14ac:dyDescent="0.25">
      <c r="A6248">
        <v>41601</v>
      </c>
      <c r="B6248" t="s">
        <v>8410</v>
      </c>
      <c r="C6248">
        <v>2023</v>
      </c>
      <c r="D6248">
        <v>113.09</v>
      </c>
      <c r="E6248" t="s">
        <v>6</v>
      </c>
      <c r="F6248" t="s">
        <v>3</v>
      </c>
      <c r="G6248">
        <v>40.158681999999999</v>
      </c>
      <c r="H6248">
        <v>-101.65864999999999</v>
      </c>
      <c r="I6248" t="s">
        <v>11289</v>
      </c>
      <c r="J6248" t="s">
        <v>16694</v>
      </c>
    </row>
    <row r="6249" spans="1:10" x14ac:dyDescent="0.25">
      <c r="A6249">
        <v>44030</v>
      </c>
      <c r="B6249" t="s">
        <v>8411</v>
      </c>
      <c r="C6249">
        <v>2023</v>
      </c>
      <c r="D6249">
        <v>56.26</v>
      </c>
      <c r="E6249" t="s">
        <v>6</v>
      </c>
      <c r="F6249" t="s">
        <v>3</v>
      </c>
      <c r="G6249">
        <v>40.158777000000001</v>
      </c>
      <c r="H6249">
        <v>-101.61123499999999</v>
      </c>
      <c r="I6249" t="s">
        <v>11290</v>
      </c>
      <c r="J6249" t="s">
        <v>16694</v>
      </c>
    </row>
    <row r="6250" spans="1:10" x14ac:dyDescent="0.25">
      <c r="A6250">
        <v>52378</v>
      </c>
      <c r="B6250" t="s">
        <v>8412</v>
      </c>
      <c r="C6250">
        <v>2023</v>
      </c>
      <c r="D6250">
        <v>156.69</v>
      </c>
      <c r="E6250" t="s">
        <v>6</v>
      </c>
      <c r="F6250" t="s">
        <v>3</v>
      </c>
      <c r="G6250">
        <v>40.158870999999998</v>
      </c>
      <c r="H6250">
        <v>-101.706491</v>
      </c>
      <c r="I6250" t="s">
        <v>11291</v>
      </c>
      <c r="J6250" t="s">
        <v>16694</v>
      </c>
    </row>
    <row r="6251" spans="1:10" x14ac:dyDescent="0.25">
      <c r="A6251">
        <v>48163</v>
      </c>
      <c r="B6251" t="s">
        <v>8413</v>
      </c>
      <c r="C6251">
        <v>2023</v>
      </c>
      <c r="D6251">
        <v>110.81</v>
      </c>
      <c r="E6251" t="s">
        <v>6</v>
      </c>
      <c r="F6251" t="s">
        <v>3</v>
      </c>
      <c r="G6251">
        <v>40.158878000000001</v>
      </c>
      <c r="H6251">
        <v>-101.620695</v>
      </c>
      <c r="I6251" t="s">
        <v>11292</v>
      </c>
      <c r="J6251" t="s">
        <v>16694</v>
      </c>
    </row>
    <row r="6252" spans="1:10" x14ac:dyDescent="0.25">
      <c r="A6252">
        <v>71149</v>
      </c>
      <c r="B6252" t="s">
        <v>8414</v>
      </c>
      <c r="C6252">
        <v>2023</v>
      </c>
      <c r="D6252">
        <v>122.22</v>
      </c>
      <c r="E6252" t="s">
        <v>6</v>
      </c>
      <c r="F6252" t="s">
        <v>3</v>
      </c>
      <c r="G6252">
        <v>40.158912999999998</v>
      </c>
      <c r="H6252">
        <v>-101.75343599999999</v>
      </c>
      <c r="I6252" t="s">
        <v>11293</v>
      </c>
      <c r="J6252" t="s">
        <v>16694</v>
      </c>
    </row>
    <row r="6253" spans="1:10" x14ac:dyDescent="0.25">
      <c r="A6253">
        <v>99618</v>
      </c>
      <c r="B6253" t="s">
        <v>8415</v>
      </c>
      <c r="C6253">
        <v>2023</v>
      </c>
      <c r="D6253">
        <v>92.79</v>
      </c>
      <c r="E6253" t="s">
        <v>6</v>
      </c>
      <c r="F6253" t="s">
        <v>3</v>
      </c>
      <c r="G6253">
        <v>40.158997999999997</v>
      </c>
      <c r="H6253">
        <v>-101.633644</v>
      </c>
      <c r="I6253" t="s">
        <v>11294</v>
      </c>
      <c r="J6253" t="s">
        <v>16694</v>
      </c>
    </row>
    <row r="6254" spans="1:10" x14ac:dyDescent="0.25">
      <c r="A6254">
        <v>54655</v>
      </c>
      <c r="B6254" t="s">
        <v>8416</v>
      </c>
      <c r="C6254">
        <v>2023</v>
      </c>
      <c r="D6254">
        <v>126.14</v>
      </c>
      <c r="E6254" t="s">
        <v>6</v>
      </c>
      <c r="F6254" t="s">
        <v>3</v>
      </c>
      <c r="G6254">
        <v>40.159019000000001</v>
      </c>
      <c r="H6254">
        <v>-101.97225899999999</v>
      </c>
      <c r="I6254" t="s">
        <v>11282</v>
      </c>
      <c r="J6254" t="s">
        <v>16694</v>
      </c>
    </row>
    <row r="6255" spans="1:10" x14ac:dyDescent="0.25">
      <c r="A6255">
        <v>251036</v>
      </c>
      <c r="B6255" t="s">
        <v>8417</v>
      </c>
      <c r="C6255">
        <v>2023</v>
      </c>
      <c r="D6255">
        <v>110.53</v>
      </c>
      <c r="E6255" t="s">
        <v>6</v>
      </c>
      <c r="F6255" t="s">
        <v>3</v>
      </c>
      <c r="G6255">
        <v>40.159101999999997</v>
      </c>
      <c r="H6255">
        <v>-101.677696</v>
      </c>
      <c r="I6255" t="s">
        <v>11295</v>
      </c>
      <c r="J6255" t="s">
        <v>16694</v>
      </c>
    </row>
    <row r="6256" spans="1:10" x14ac:dyDescent="0.25">
      <c r="A6256">
        <v>52848</v>
      </c>
      <c r="B6256" t="s">
        <v>8418</v>
      </c>
      <c r="C6256">
        <v>2023</v>
      </c>
      <c r="D6256">
        <v>112.27</v>
      </c>
      <c r="E6256" t="s">
        <v>6</v>
      </c>
      <c r="F6256" t="s">
        <v>3</v>
      </c>
      <c r="G6256">
        <v>40.159342000000002</v>
      </c>
      <c r="H6256">
        <v>-101.667243</v>
      </c>
      <c r="I6256" t="s">
        <v>11289</v>
      </c>
      <c r="J6256" t="s">
        <v>16694</v>
      </c>
    </row>
    <row r="6257" spans="1:10" x14ac:dyDescent="0.25">
      <c r="A6257">
        <v>64944</v>
      </c>
      <c r="B6257" t="s">
        <v>8419</v>
      </c>
      <c r="C6257">
        <v>2023</v>
      </c>
      <c r="D6257">
        <v>90.57</v>
      </c>
      <c r="E6257" t="s">
        <v>6</v>
      </c>
      <c r="F6257" t="s">
        <v>3</v>
      </c>
      <c r="G6257">
        <v>40.159616</v>
      </c>
      <c r="H6257">
        <v>-101.54561699999999</v>
      </c>
      <c r="I6257" t="s">
        <v>11278</v>
      </c>
      <c r="J6257" t="s">
        <v>16694</v>
      </c>
    </row>
    <row r="6258" spans="1:10" x14ac:dyDescent="0.25">
      <c r="A6258">
        <v>62604</v>
      </c>
      <c r="B6258" t="s">
        <v>8420</v>
      </c>
      <c r="C6258">
        <v>2023</v>
      </c>
      <c r="D6258">
        <v>157.81</v>
      </c>
      <c r="E6258" t="s">
        <v>6</v>
      </c>
      <c r="F6258" t="s">
        <v>3</v>
      </c>
      <c r="G6258">
        <v>40.159692</v>
      </c>
      <c r="H6258">
        <v>-102.044732</v>
      </c>
      <c r="I6258" t="s">
        <v>11284</v>
      </c>
      <c r="J6258" t="s">
        <v>16694</v>
      </c>
    </row>
    <row r="6259" spans="1:10" x14ac:dyDescent="0.25">
      <c r="A6259">
        <v>51904</v>
      </c>
      <c r="B6259" t="s">
        <v>8421</v>
      </c>
      <c r="C6259">
        <v>2023</v>
      </c>
      <c r="D6259">
        <v>162.15</v>
      </c>
      <c r="E6259" t="s">
        <v>6</v>
      </c>
      <c r="F6259" t="s">
        <v>3</v>
      </c>
      <c r="G6259">
        <v>40.160274000000001</v>
      </c>
      <c r="H6259">
        <v>-101.486199</v>
      </c>
      <c r="I6259" t="s">
        <v>11296</v>
      </c>
      <c r="J6259" t="s">
        <v>16694</v>
      </c>
    </row>
    <row r="6260" spans="1:10" x14ac:dyDescent="0.25">
      <c r="A6260">
        <v>48362</v>
      </c>
      <c r="B6260" t="s">
        <v>8422</v>
      </c>
      <c r="C6260">
        <v>2023</v>
      </c>
      <c r="D6260">
        <v>43.43</v>
      </c>
      <c r="E6260" t="s">
        <v>6</v>
      </c>
      <c r="F6260" t="s">
        <v>3</v>
      </c>
      <c r="G6260">
        <v>40.160482999999999</v>
      </c>
      <c r="H6260">
        <v>-101.848472</v>
      </c>
      <c r="I6260" t="s">
        <v>11286</v>
      </c>
      <c r="J6260" t="s">
        <v>16694</v>
      </c>
    </row>
    <row r="6261" spans="1:10" x14ac:dyDescent="0.25">
      <c r="A6261">
        <v>83637</v>
      </c>
      <c r="B6261" t="s">
        <v>8423</v>
      </c>
      <c r="C6261">
        <v>2023</v>
      </c>
      <c r="D6261">
        <v>65.17</v>
      </c>
      <c r="E6261" t="s">
        <v>6</v>
      </c>
      <c r="F6261" t="s">
        <v>3</v>
      </c>
      <c r="G6261">
        <v>40.161884000000001</v>
      </c>
      <c r="H6261">
        <v>-101.498215</v>
      </c>
      <c r="I6261" t="s">
        <v>11297</v>
      </c>
      <c r="J6261" t="s">
        <v>16695</v>
      </c>
    </row>
    <row r="6262" spans="1:10" x14ac:dyDescent="0.25">
      <c r="A6262">
        <v>216600</v>
      </c>
      <c r="B6262" t="s">
        <v>8424</v>
      </c>
      <c r="C6262">
        <v>2023</v>
      </c>
      <c r="D6262">
        <v>515.27</v>
      </c>
      <c r="E6262" t="s">
        <v>6</v>
      </c>
      <c r="F6262" t="s">
        <v>3</v>
      </c>
      <c r="G6262">
        <v>40.162376999999999</v>
      </c>
      <c r="H6262">
        <v>-101.94962700000001</v>
      </c>
      <c r="I6262" t="s">
        <v>11298</v>
      </c>
      <c r="J6262" t="s">
        <v>16694</v>
      </c>
    </row>
    <row r="6263" spans="1:10" x14ac:dyDescent="0.25">
      <c r="A6263">
        <v>228590</v>
      </c>
      <c r="B6263" t="s">
        <v>8425</v>
      </c>
      <c r="C6263">
        <v>2023</v>
      </c>
      <c r="D6263">
        <v>84.27</v>
      </c>
      <c r="E6263" t="s">
        <v>6</v>
      </c>
      <c r="F6263" t="s">
        <v>3</v>
      </c>
      <c r="G6263">
        <v>40.162734999999998</v>
      </c>
      <c r="H6263">
        <v>-101.59704499999999</v>
      </c>
      <c r="I6263" t="s">
        <v>11290</v>
      </c>
      <c r="J6263" t="s">
        <v>16694</v>
      </c>
    </row>
    <row r="6264" spans="1:10" x14ac:dyDescent="0.25">
      <c r="A6264">
        <v>77275</v>
      </c>
      <c r="B6264" t="s">
        <v>8426</v>
      </c>
      <c r="C6264">
        <v>2023</v>
      </c>
      <c r="D6264">
        <v>120.59</v>
      </c>
      <c r="E6264" t="s">
        <v>6</v>
      </c>
      <c r="F6264" t="s">
        <v>3</v>
      </c>
      <c r="G6264">
        <v>40.164856</v>
      </c>
      <c r="H6264">
        <v>-101.906001</v>
      </c>
      <c r="I6264" t="s">
        <v>11288</v>
      </c>
      <c r="J6264" t="s">
        <v>16694</v>
      </c>
    </row>
    <row r="6265" spans="1:10" x14ac:dyDescent="0.25">
      <c r="A6265">
        <v>129626</v>
      </c>
      <c r="B6265" t="s">
        <v>8427</v>
      </c>
      <c r="C6265">
        <v>2023</v>
      </c>
      <c r="D6265">
        <v>199.54</v>
      </c>
      <c r="E6265" t="s">
        <v>6</v>
      </c>
      <c r="F6265" t="s">
        <v>3</v>
      </c>
      <c r="G6265">
        <v>40.164952</v>
      </c>
      <c r="H6265">
        <v>-101.983824</v>
      </c>
      <c r="I6265" t="s">
        <v>11299</v>
      </c>
      <c r="J6265" t="s">
        <v>16694</v>
      </c>
    </row>
    <row r="6266" spans="1:10" x14ac:dyDescent="0.25">
      <c r="A6266">
        <v>64320</v>
      </c>
      <c r="B6266" t="s">
        <v>8428</v>
      </c>
      <c r="C6266">
        <v>2023</v>
      </c>
      <c r="D6266">
        <v>144.82</v>
      </c>
      <c r="E6266" t="s">
        <v>6</v>
      </c>
      <c r="F6266" t="s">
        <v>3</v>
      </c>
      <c r="G6266">
        <v>40.165470999999997</v>
      </c>
      <c r="H6266">
        <v>-101.89752900000001</v>
      </c>
      <c r="I6266" t="s">
        <v>11288</v>
      </c>
      <c r="J6266" t="s">
        <v>16694</v>
      </c>
    </row>
    <row r="6267" spans="1:10" x14ac:dyDescent="0.25">
      <c r="A6267">
        <v>30762</v>
      </c>
      <c r="B6267" t="s">
        <v>8429</v>
      </c>
      <c r="C6267">
        <v>2023</v>
      </c>
      <c r="D6267">
        <v>141.36000000000001</v>
      </c>
      <c r="E6267" t="s">
        <v>6</v>
      </c>
      <c r="F6267" t="s">
        <v>3</v>
      </c>
      <c r="G6267">
        <v>40.165784000000002</v>
      </c>
      <c r="H6267">
        <v>-101.56845199999999</v>
      </c>
      <c r="I6267" t="s">
        <v>11300</v>
      </c>
      <c r="J6267" t="s">
        <v>16694</v>
      </c>
    </row>
    <row r="6268" spans="1:10" x14ac:dyDescent="0.25">
      <c r="A6268">
        <v>43952</v>
      </c>
      <c r="B6268" t="s">
        <v>8430</v>
      </c>
      <c r="C6268">
        <v>2023</v>
      </c>
      <c r="D6268">
        <v>68.400000000000006</v>
      </c>
      <c r="E6268" t="s">
        <v>6</v>
      </c>
      <c r="F6268" t="s">
        <v>3</v>
      </c>
      <c r="G6268">
        <v>40.166110000000003</v>
      </c>
      <c r="H6268">
        <v>-101.658703</v>
      </c>
      <c r="I6268" t="s">
        <v>11289</v>
      </c>
      <c r="J6268" t="s">
        <v>16694</v>
      </c>
    </row>
    <row r="6269" spans="1:10" x14ac:dyDescent="0.25">
      <c r="A6269">
        <v>49313</v>
      </c>
      <c r="B6269" t="s">
        <v>8431</v>
      </c>
      <c r="C6269">
        <v>2023</v>
      </c>
      <c r="D6269">
        <v>74.64</v>
      </c>
      <c r="E6269" t="s">
        <v>6</v>
      </c>
      <c r="F6269" t="s">
        <v>3</v>
      </c>
      <c r="G6269">
        <v>40.166113000000003</v>
      </c>
      <c r="H6269">
        <v>-101.601674</v>
      </c>
      <c r="I6269" t="s">
        <v>11290</v>
      </c>
      <c r="J6269" t="s">
        <v>16694</v>
      </c>
    </row>
    <row r="6270" spans="1:10" x14ac:dyDescent="0.25">
      <c r="A6270">
        <v>81716</v>
      </c>
      <c r="B6270" t="s">
        <v>8432</v>
      </c>
      <c r="C6270">
        <v>2023</v>
      </c>
      <c r="D6270">
        <v>52.06</v>
      </c>
      <c r="E6270" t="s">
        <v>6</v>
      </c>
      <c r="F6270" t="s">
        <v>3</v>
      </c>
      <c r="G6270">
        <v>40.166114999999998</v>
      </c>
      <c r="H6270">
        <v>-101.611344</v>
      </c>
      <c r="I6270" t="s">
        <v>11290</v>
      </c>
      <c r="J6270" t="s">
        <v>16694</v>
      </c>
    </row>
    <row r="6271" spans="1:10" x14ac:dyDescent="0.25">
      <c r="A6271">
        <v>49629</v>
      </c>
      <c r="B6271" t="s">
        <v>8433</v>
      </c>
      <c r="C6271">
        <v>2023</v>
      </c>
      <c r="D6271">
        <v>123.35</v>
      </c>
      <c r="E6271" t="s">
        <v>6</v>
      </c>
      <c r="F6271" t="s">
        <v>3</v>
      </c>
      <c r="G6271">
        <v>40.166252</v>
      </c>
      <c r="H6271">
        <v>-101.71563399999999</v>
      </c>
      <c r="I6271" t="s">
        <v>11301</v>
      </c>
      <c r="J6271" t="s">
        <v>16694</v>
      </c>
    </row>
    <row r="6272" spans="1:10" x14ac:dyDescent="0.25">
      <c r="A6272">
        <v>45328</v>
      </c>
      <c r="B6272" t="s">
        <v>8434</v>
      </c>
      <c r="C6272">
        <v>2023</v>
      </c>
      <c r="D6272">
        <v>109.53</v>
      </c>
      <c r="E6272" t="s">
        <v>6</v>
      </c>
      <c r="F6272" t="s">
        <v>3</v>
      </c>
      <c r="G6272">
        <v>40.166263000000001</v>
      </c>
      <c r="H6272">
        <v>-101.64909299999999</v>
      </c>
      <c r="I6272" t="s">
        <v>11294</v>
      </c>
      <c r="J6272" t="s">
        <v>16694</v>
      </c>
    </row>
    <row r="6273" spans="1:10" x14ac:dyDescent="0.25">
      <c r="A6273">
        <v>268485</v>
      </c>
      <c r="B6273" t="s">
        <v>8435</v>
      </c>
      <c r="C6273">
        <v>2023</v>
      </c>
      <c r="D6273">
        <v>83.22</v>
      </c>
      <c r="E6273" t="s">
        <v>6</v>
      </c>
      <c r="F6273" t="s">
        <v>3</v>
      </c>
      <c r="G6273">
        <v>40.166314</v>
      </c>
      <c r="H6273">
        <v>-101.57100199999999</v>
      </c>
      <c r="I6273" t="s">
        <v>11300</v>
      </c>
      <c r="J6273" t="s">
        <v>16694</v>
      </c>
    </row>
    <row r="6274" spans="1:10" x14ac:dyDescent="0.25">
      <c r="A6274">
        <v>57311</v>
      </c>
      <c r="B6274" t="s">
        <v>8436</v>
      </c>
      <c r="C6274">
        <v>2023</v>
      </c>
      <c r="D6274">
        <v>61.51</v>
      </c>
      <c r="E6274" t="s">
        <v>6</v>
      </c>
      <c r="F6274" t="s">
        <v>3</v>
      </c>
      <c r="G6274">
        <v>40.166353000000001</v>
      </c>
      <c r="H6274">
        <v>-101.696494</v>
      </c>
      <c r="I6274" t="s">
        <v>11291</v>
      </c>
      <c r="J6274" t="s">
        <v>16694</v>
      </c>
    </row>
    <row r="6275" spans="1:10" x14ac:dyDescent="0.25">
      <c r="A6275">
        <v>154618</v>
      </c>
      <c r="B6275" t="s">
        <v>8437</v>
      </c>
      <c r="C6275">
        <v>2023</v>
      </c>
      <c r="D6275">
        <v>107.2</v>
      </c>
      <c r="E6275" t="s">
        <v>6</v>
      </c>
      <c r="F6275" t="s">
        <v>3</v>
      </c>
      <c r="G6275">
        <v>40.166356</v>
      </c>
      <c r="H6275">
        <v>-101.55569300000001</v>
      </c>
      <c r="I6275" t="s">
        <v>11302</v>
      </c>
      <c r="J6275" t="s">
        <v>16694</v>
      </c>
    </row>
    <row r="6276" spans="1:10" x14ac:dyDescent="0.25">
      <c r="A6276">
        <v>63693</v>
      </c>
      <c r="B6276" t="s">
        <v>8438</v>
      </c>
      <c r="C6276">
        <v>2023</v>
      </c>
      <c r="D6276">
        <v>112.17</v>
      </c>
      <c r="E6276" t="s">
        <v>6</v>
      </c>
      <c r="F6276" t="s">
        <v>3</v>
      </c>
      <c r="G6276">
        <v>40.166395000000001</v>
      </c>
      <c r="H6276">
        <v>-101.669307</v>
      </c>
      <c r="I6276" t="s">
        <v>11289</v>
      </c>
      <c r="J6276" t="s">
        <v>16694</v>
      </c>
    </row>
    <row r="6277" spans="1:10" x14ac:dyDescent="0.25">
      <c r="A6277">
        <v>62599</v>
      </c>
      <c r="B6277" t="s">
        <v>8439</v>
      </c>
      <c r="C6277">
        <v>2023</v>
      </c>
      <c r="D6277">
        <v>66.569999999999993</v>
      </c>
      <c r="E6277" t="s">
        <v>6</v>
      </c>
      <c r="F6277" t="s">
        <v>3</v>
      </c>
      <c r="G6277">
        <v>40.166772999999999</v>
      </c>
      <c r="H6277">
        <v>-102.00738800000001</v>
      </c>
      <c r="I6277" t="s">
        <v>11303</v>
      </c>
      <c r="J6277" t="s">
        <v>16694</v>
      </c>
    </row>
    <row r="6278" spans="1:10" x14ac:dyDescent="0.25">
      <c r="A6278">
        <v>8158</v>
      </c>
      <c r="B6278" t="s">
        <v>8440</v>
      </c>
      <c r="C6278">
        <v>2023</v>
      </c>
      <c r="D6278">
        <v>87.43</v>
      </c>
      <c r="E6278" t="s">
        <v>6</v>
      </c>
      <c r="F6278" t="s">
        <v>3</v>
      </c>
      <c r="G6278">
        <v>40.167070000000002</v>
      </c>
      <c r="H6278">
        <v>-101.638661</v>
      </c>
      <c r="I6278" t="s">
        <v>11294</v>
      </c>
      <c r="J6278" t="s">
        <v>16694</v>
      </c>
    </row>
    <row r="6279" spans="1:10" x14ac:dyDescent="0.25">
      <c r="A6279">
        <v>20350</v>
      </c>
      <c r="B6279" t="s">
        <v>8441</v>
      </c>
      <c r="C6279">
        <v>2023</v>
      </c>
      <c r="D6279">
        <v>348.78</v>
      </c>
      <c r="E6279" t="s">
        <v>6</v>
      </c>
      <c r="F6279" t="s">
        <v>3</v>
      </c>
      <c r="G6279">
        <v>40.167161</v>
      </c>
      <c r="H6279">
        <v>-102.037015</v>
      </c>
      <c r="I6279" t="s">
        <v>11304</v>
      </c>
      <c r="J6279" t="s">
        <v>16695</v>
      </c>
    </row>
    <row r="6280" spans="1:10" x14ac:dyDescent="0.25">
      <c r="A6280">
        <v>65713</v>
      </c>
      <c r="B6280" t="s">
        <v>8442</v>
      </c>
      <c r="C6280">
        <v>2023</v>
      </c>
      <c r="D6280">
        <v>128.86000000000001</v>
      </c>
      <c r="E6280" t="s">
        <v>6</v>
      </c>
      <c r="F6280" t="s">
        <v>3</v>
      </c>
      <c r="G6280">
        <v>40.167496999999997</v>
      </c>
      <c r="H6280">
        <v>-101.620762</v>
      </c>
      <c r="I6280" t="s">
        <v>11292</v>
      </c>
      <c r="J6280" t="s">
        <v>16694</v>
      </c>
    </row>
    <row r="6281" spans="1:10" x14ac:dyDescent="0.25">
      <c r="A6281">
        <v>48585</v>
      </c>
      <c r="B6281" t="s">
        <v>8443</v>
      </c>
      <c r="C6281">
        <v>2023</v>
      </c>
      <c r="D6281">
        <v>92.59</v>
      </c>
      <c r="E6281" t="s">
        <v>6</v>
      </c>
      <c r="F6281" t="s">
        <v>3</v>
      </c>
      <c r="G6281">
        <v>40.168315999999997</v>
      </c>
      <c r="H6281">
        <v>-101.687342</v>
      </c>
      <c r="I6281" t="s">
        <v>11295</v>
      </c>
      <c r="J6281" t="s">
        <v>16694</v>
      </c>
    </row>
    <row r="6282" spans="1:10" x14ac:dyDescent="0.25">
      <c r="A6282">
        <v>62603</v>
      </c>
      <c r="B6282" t="s">
        <v>8444</v>
      </c>
      <c r="C6282">
        <v>2023</v>
      </c>
      <c r="D6282">
        <v>284.68</v>
      </c>
      <c r="E6282" t="s">
        <v>6</v>
      </c>
      <c r="F6282" t="s">
        <v>3</v>
      </c>
      <c r="G6282">
        <v>40.168646000000003</v>
      </c>
      <c r="H6282">
        <v>-102.048941</v>
      </c>
      <c r="I6282" t="s">
        <v>11305</v>
      </c>
      <c r="J6282" t="s">
        <v>16694</v>
      </c>
    </row>
    <row r="6283" spans="1:10" x14ac:dyDescent="0.25">
      <c r="A6283">
        <v>77553</v>
      </c>
      <c r="B6283" t="s">
        <v>8445</v>
      </c>
      <c r="C6283">
        <v>2023</v>
      </c>
      <c r="D6283">
        <v>105.7</v>
      </c>
      <c r="E6283" t="s">
        <v>6</v>
      </c>
      <c r="F6283" t="s">
        <v>3</v>
      </c>
      <c r="G6283">
        <v>40.169038</v>
      </c>
      <c r="H6283">
        <v>-101.70682600000001</v>
      </c>
      <c r="I6283" t="s">
        <v>11291</v>
      </c>
      <c r="J6283" t="s">
        <v>16694</v>
      </c>
    </row>
    <row r="6284" spans="1:10" x14ac:dyDescent="0.25">
      <c r="A6284">
        <v>61814</v>
      </c>
      <c r="B6284" t="s">
        <v>8446</v>
      </c>
      <c r="C6284">
        <v>2023</v>
      </c>
      <c r="D6284">
        <v>99.99</v>
      </c>
      <c r="E6284" t="s">
        <v>6</v>
      </c>
      <c r="F6284" t="s">
        <v>3</v>
      </c>
      <c r="G6284">
        <v>40.169665999999999</v>
      </c>
      <c r="H6284">
        <v>-101.848522</v>
      </c>
      <c r="I6284" t="s">
        <v>11306</v>
      </c>
      <c r="J6284" t="s">
        <v>16694</v>
      </c>
    </row>
    <row r="6285" spans="1:10" x14ac:dyDescent="0.25">
      <c r="A6285">
        <v>62602</v>
      </c>
      <c r="B6285" t="s">
        <v>8447</v>
      </c>
      <c r="C6285">
        <v>2023</v>
      </c>
      <c r="D6285">
        <v>176.97</v>
      </c>
      <c r="E6285" t="s">
        <v>6</v>
      </c>
      <c r="F6285" t="s">
        <v>3</v>
      </c>
      <c r="G6285">
        <v>40.170667000000002</v>
      </c>
      <c r="H6285">
        <v>-102.033736</v>
      </c>
      <c r="I6285" t="s">
        <v>11304</v>
      </c>
      <c r="J6285" t="s">
        <v>16695</v>
      </c>
    </row>
    <row r="6286" spans="1:10" x14ac:dyDescent="0.25">
      <c r="A6286">
        <v>41328</v>
      </c>
      <c r="B6286" t="s">
        <v>8448</v>
      </c>
      <c r="C6286">
        <v>2023</v>
      </c>
      <c r="D6286">
        <v>148.75</v>
      </c>
      <c r="E6286" t="s">
        <v>6</v>
      </c>
      <c r="F6286" t="s">
        <v>3</v>
      </c>
      <c r="G6286">
        <v>40.172173000000001</v>
      </c>
      <c r="H6286">
        <v>-101.68124400000001</v>
      </c>
      <c r="I6286" t="s">
        <v>11307</v>
      </c>
      <c r="J6286" t="s">
        <v>16694</v>
      </c>
    </row>
    <row r="6287" spans="1:10" x14ac:dyDescent="0.25">
      <c r="A6287">
        <v>45506</v>
      </c>
      <c r="B6287" t="s">
        <v>8449</v>
      </c>
      <c r="C6287">
        <v>2023</v>
      </c>
      <c r="D6287">
        <v>55.84</v>
      </c>
      <c r="E6287" t="s">
        <v>6</v>
      </c>
      <c r="F6287" t="s">
        <v>3</v>
      </c>
      <c r="G6287">
        <v>40.172688000000001</v>
      </c>
      <c r="H6287">
        <v>-101.59159699999999</v>
      </c>
      <c r="I6287" t="s">
        <v>11308</v>
      </c>
      <c r="J6287" t="s">
        <v>16694</v>
      </c>
    </row>
    <row r="6288" spans="1:10" x14ac:dyDescent="0.25">
      <c r="A6288">
        <v>41461</v>
      </c>
      <c r="B6288" t="s">
        <v>8450</v>
      </c>
      <c r="C6288">
        <v>2023</v>
      </c>
      <c r="D6288">
        <v>107.9</v>
      </c>
      <c r="E6288" t="s">
        <v>6</v>
      </c>
      <c r="F6288" t="s">
        <v>3</v>
      </c>
      <c r="G6288">
        <v>40.173439000000002</v>
      </c>
      <c r="H6288">
        <v>-101.658849</v>
      </c>
      <c r="I6288" t="s">
        <v>11309</v>
      </c>
      <c r="J6288" t="s">
        <v>16694</v>
      </c>
    </row>
    <row r="6289" spans="1:10" x14ac:dyDescent="0.25">
      <c r="A6289">
        <v>33898</v>
      </c>
      <c r="B6289" t="s">
        <v>8451</v>
      </c>
      <c r="C6289">
        <v>2023</v>
      </c>
      <c r="D6289">
        <v>192.15</v>
      </c>
      <c r="E6289" t="s">
        <v>6</v>
      </c>
      <c r="F6289" t="s">
        <v>3</v>
      </c>
      <c r="G6289">
        <v>40.173555999999998</v>
      </c>
      <c r="H6289">
        <v>-101.715581</v>
      </c>
      <c r="I6289" t="s">
        <v>11310</v>
      </c>
      <c r="J6289" t="s">
        <v>16694</v>
      </c>
    </row>
    <row r="6290" spans="1:10" x14ac:dyDescent="0.25">
      <c r="A6290">
        <v>76860</v>
      </c>
      <c r="B6290" t="s">
        <v>8452</v>
      </c>
      <c r="C6290">
        <v>2023</v>
      </c>
      <c r="D6290">
        <v>180.91</v>
      </c>
      <c r="E6290" t="s">
        <v>6</v>
      </c>
      <c r="F6290" t="s">
        <v>3</v>
      </c>
      <c r="G6290">
        <v>40.173735000000001</v>
      </c>
      <c r="H6290">
        <v>-101.66703699999999</v>
      </c>
      <c r="I6290" t="s">
        <v>11309</v>
      </c>
      <c r="J6290" t="s">
        <v>16694</v>
      </c>
    </row>
    <row r="6291" spans="1:10" x14ac:dyDescent="0.25">
      <c r="A6291">
        <v>43711</v>
      </c>
      <c r="B6291" t="s">
        <v>8453</v>
      </c>
      <c r="C6291">
        <v>2023</v>
      </c>
      <c r="D6291">
        <v>185.53</v>
      </c>
      <c r="E6291" t="s">
        <v>6</v>
      </c>
      <c r="F6291" t="s">
        <v>3</v>
      </c>
      <c r="G6291">
        <v>40.173904</v>
      </c>
      <c r="H6291">
        <v>-101.991224</v>
      </c>
      <c r="I6291" t="s">
        <v>11299</v>
      </c>
      <c r="J6291" t="s">
        <v>16694</v>
      </c>
    </row>
    <row r="6292" spans="1:10" x14ac:dyDescent="0.25">
      <c r="A6292">
        <v>62601</v>
      </c>
      <c r="B6292" t="s">
        <v>8454</v>
      </c>
      <c r="C6292">
        <v>2023</v>
      </c>
      <c r="D6292">
        <v>591.46</v>
      </c>
      <c r="E6292" t="s">
        <v>6</v>
      </c>
      <c r="F6292" t="s">
        <v>3</v>
      </c>
      <c r="G6292">
        <v>40.174154999999999</v>
      </c>
      <c r="H6292">
        <v>-102.01682099999999</v>
      </c>
      <c r="I6292" t="s">
        <v>11311</v>
      </c>
      <c r="J6292" t="s">
        <v>16695</v>
      </c>
    </row>
    <row r="6293" spans="1:10" x14ac:dyDescent="0.25">
      <c r="A6293">
        <v>70442</v>
      </c>
      <c r="B6293" t="s">
        <v>8455</v>
      </c>
      <c r="C6293">
        <v>2023</v>
      </c>
      <c r="D6293">
        <v>90.2</v>
      </c>
      <c r="E6293" t="s">
        <v>6</v>
      </c>
      <c r="F6293" t="s">
        <v>3</v>
      </c>
      <c r="G6293">
        <v>40.175317999999997</v>
      </c>
      <c r="H6293">
        <v>-101.647227</v>
      </c>
      <c r="I6293" t="s">
        <v>11312</v>
      </c>
      <c r="J6293" t="s">
        <v>16694</v>
      </c>
    </row>
    <row r="6294" spans="1:10" x14ac:dyDescent="0.25">
      <c r="A6294">
        <v>70675</v>
      </c>
      <c r="B6294" t="s">
        <v>8456</v>
      </c>
      <c r="C6294">
        <v>2023</v>
      </c>
      <c r="D6294">
        <v>219.93</v>
      </c>
      <c r="E6294" t="s">
        <v>6</v>
      </c>
      <c r="F6294" t="s">
        <v>3</v>
      </c>
      <c r="G6294">
        <v>40.175460000000001</v>
      </c>
      <c r="H6294">
        <v>-101.897751</v>
      </c>
      <c r="I6294" t="s">
        <v>11313</v>
      </c>
      <c r="J6294" t="s">
        <v>16694</v>
      </c>
    </row>
    <row r="6295" spans="1:10" x14ac:dyDescent="0.25">
      <c r="A6295">
        <v>67493</v>
      </c>
      <c r="B6295" t="s">
        <v>8457</v>
      </c>
      <c r="C6295">
        <v>2023</v>
      </c>
      <c r="D6295">
        <v>122.22</v>
      </c>
      <c r="E6295" t="s">
        <v>6</v>
      </c>
      <c r="F6295" t="s">
        <v>3</v>
      </c>
      <c r="G6295">
        <v>40.175482000000002</v>
      </c>
      <c r="H6295">
        <v>-101.582087</v>
      </c>
      <c r="I6295" t="s">
        <v>11314</v>
      </c>
      <c r="J6295" t="s">
        <v>16694</v>
      </c>
    </row>
    <row r="6296" spans="1:10" x14ac:dyDescent="0.25">
      <c r="A6296">
        <v>76684</v>
      </c>
      <c r="B6296" t="s">
        <v>8458</v>
      </c>
      <c r="C6296">
        <v>2023</v>
      </c>
      <c r="D6296">
        <v>103.44</v>
      </c>
      <c r="E6296" t="s">
        <v>6</v>
      </c>
      <c r="F6296" t="s">
        <v>3</v>
      </c>
      <c r="G6296">
        <v>40.175578000000002</v>
      </c>
      <c r="H6296">
        <v>-101.63470599999999</v>
      </c>
      <c r="I6296" t="s">
        <v>11312</v>
      </c>
      <c r="J6296" t="s">
        <v>16694</v>
      </c>
    </row>
    <row r="6297" spans="1:10" x14ac:dyDescent="0.25">
      <c r="A6297">
        <v>10472</v>
      </c>
      <c r="B6297" t="s">
        <v>8459</v>
      </c>
      <c r="C6297">
        <v>2023</v>
      </c>
      <c r="D6297">
        <v>147.79</v>
      </c>
      <c r="E6297" t="s">
        <v>6</v>
      </c>
      <c r="F6297" t="s">
        <v>3</v>
      </c>
      <c r="G6297">
        <v>40.177275999999999</v>
      </c>
      <c r="H6297">
        <v>-101.706198</v>
      </c>
      <c r="I6297" t="s">
        <v>11315</v>
      </c>
      <c r="J6297" t="s">
        <v>16694</v>
      </c>
    </row>
    <row r="6298" spans="1:10" x14ac:dyDescent="0.25">
      <c r="A6298">
        <v>1667</v>
      </c>
      <c r="B6298" t="s">
        <v>8460</v>
      </c>
      <c r="C6298">
        <v>2023</v>
      </c>
      <c r="D6298">
        <v>75.540000000000006</v>
      </c>
      <c r="E6298" t="s">
        <v>6</v>
      </c>
      <c r="F6298" t="s">
        <v>3</v>
      </c>
      <c r="G6298">
        <v>40.177311000000003</v>
      </c>
      <c r="H6298">
        <v>-101.99582700000001</v>
      </c>
      <c r="I6298" t="s">
        <v>11303</v>
      </c>
      <c r="J6298" t="s">
        <v>16694</v>
      </c>
    </row>
    <row r="6299" spans="1:10" x14ac:dyDescent="0.25">
      <c r="A6299">
        <v>62610</v>
      </c>
      <c r="B6299" t="s">
        <v>8461</v>
      </c>
      <c r="C6299">
        <v>2023</v>
      </c>
      <c r="D6299">
        <v>544.47</v>
      </c>
      <c r="E6299" t="s">
        <v>6</v>
      </c>
      <c r="F6299" t="s">
        <v>3</v>
      </c>
      <c r="G6299">
        <v>40.179586</v>
      </c>
      <c r="H6299">
        <v>-102.04386599999999</v>
      </c>
      <c r="I6299" t="s">
        <v>11316</v>
      </c>
      <c r="J6299" t="s">
        <v>16694</v>
      </c>
    </row>
    <row r="6300" spans="1:10" x14ac:dyDescent="0.25">
      <c r="A6300">
        <v>77283</v>
      </c>
      <c r="B6300" t="s">
        <v>8462</v>
      </c>
      <c r="C6300">
        <v>2023</v>
      </c>
      <c r="D6300">
        <v>176.44</v>
      </c>
      <c r="E6300" t="s">
        <v>6</v>
      </c>
      <c r="F6300" t="s">
        <v>3</v>
      </c>
      <c r="G6300">
        <v>40.179614999999998</v>
      </c>
      <c r="H6300">
        <v>-101.915485</v>
      </c>
      <c r="I6300" t="s">
        <v>11317</v>
      </c>
      <c r="J6300" t="s">
        <v>16694</v>
      </c>
    </row>
    <row r="6301" spans="1:10" x14ac:dyDescent="0.25">
      <c r="A6301">
        <v>2868</v>
      </c>
      <c r="B6301" t="s">
        <v>8463</v>
      </c>
      <c r="C6301">
        <v>2023</v>
      </c>
      <c r="D6301">
        <v>61.81</v>
      </c>
      <c r="E6301" t="s">
        <v>6</v>
      </c>
      <c r="F6301" t="s">
        <v>3</v>
      </c>
      <c r="G6301">
        <v>40.180176000000003</v>
      </c>
      <c r="H6301">
        <v>-101.57653500000001</v>
      </c>
      <c r="I6301" t="s">
        <v>11318</v>
      </c>
      <c r="J6301" t="s">
        <v>16694</v>
      </c>
    </row>
    <row r="6302" spans="1:10" x14ac:dyDescent="0.25">
      <c r="A6302">
        <v>40639</v>
      </c>
      <c r="B6302" t="s">
        <v>8464</v>
      </c>
      <c r="C6302">
        <v>2023</v>
      </c>
      <c r="D6302">
        <v>124.28</v>
      </c>
      <c r="E6302" t="s">
        <v>6</v>
      </c>
      <c r="F6302" t="s">
        <v>3</v>
      </c>
      <c r="G6302">
        <v>40.180720999999998</v>
      </c>
      <c r="H6302">
        <v>-101.658514</v>
      </c>
      <c r="I6302" t="s">
        <v>11309</v>
      </c>
      <c r="J6302" t="s">
        <v>16694</v>
      </c>
    </row>
    <row r="6303" spans="1:10" x14ac:dyDescent="0.25">
      <c r="A6303">
        <v>71466</v>
      </c>
      <c r="B6303" t="s">
        <v>8465</v>
      </c>
      <c r="C6303">
        <v>2023</v>
      </c>
      <c r="D6303">
        <v>79.63</v>
      </c>
      <c r="E6303" t="s">
        <v>6</v>
      </c>
      <c r="F6303" t="s">
        <v>3</v>
      </c>
      <c r="G6303">
        <v>40.180739000000003</v>
      </c>
      <c r="H6303">
        <v>-101.734664</v>
      </c>
      <c r="I6303" t="s">
        <v>11319</v>
      </c>
      <c r="J6303" t="s">
        <v>16694</v>
      </c>
    </row>
    <row r="6304" spans="1:10" x14ac:dyDescent="0.25">
      <c r="A6304">
        <v>70444</v>
      </c>
      <c r="B6304" t="s">
        <v>8466</v>
      </c>
      <c r="C6304">
        <v>2023</v>
      </c>
      <c r="D6304">
        <v>99.02</v>
      </c>
      <c r="E6304" t="s">
        <v>6</v>
      </c>
      <c r="F6304" t="s">
        <v>3</v>
      </c>
      <c r="G6304">
        <v>40.180746999999997</v>
      </c>
      <c r="H6304">
        <v>-101.648929</v>
      </c>
      <c r="I6304" t="s">
        <v>11312</v>
      </c>
      <c r="J6304" t="s">
        <v>16694</v>
      </c>
    </row>
    <row r="6305" spans="1:10" x14ac:dyDescent="0.25">
      <c r="A6305">
        <v>70616</v>
      </c>
      <c r="B6305" t="s">
        <v>8467</v>
      </c>
      <c r="C6305">
        <v>2023</v>
      </c>
      <c r="D6305">
        <v>128.44</v>
      </c>
      <c r="E6305" t="s">
        <v>6</v>
      </c>
      <c r="F6305" t="s">
        <v>3</v>
      </c>
      <c r="G6305">
        <v>40.180782000000001</v>
      </c>
      <c r="H6305">
        <v>-101.68734000000001</v>
      </c>
      <c r="I6305" t="s">
        <v>11307</v>
      </c>
      <c r="J6305" t="s">
        <v>16694</v>
      </c>
    </row>
    <row r="6306" spans="1:10" x14ac:dyDescent="0.25">
      <c r="A6306">
        <v>44510</v>
      </c>
      <c r="B6306" t="s">
        <v>8468</v>
      </c>
      <c r="C6306">
        <v>2023</v>
      </c>
      <c r="D6306">
        <v>135.80000000000001</v>
      </c>
      <c r="E6306" t="s">
        <v>6</v>
      </c>
      <c r="F6306" t="s">
        <v>3</v>
      </c>
      <c r="G6306">
        <v>40.180782999999998</v>
      </c>
      <c r="H6306">
        <v>-101.972244</v>
      </c>
      <c r="I6306" t="s">
        <v>11320</v>
      </c>
      <c r="J6306" t="s">
        <v>16694</v>
      </c>
    </row>
    <row r="6307" spans="1:10" x14ac:dyDescent="0.25">
      <c r="A6307">
        <v>59701</v>
      </c>
      <c r="B6307" t="s">
        <v>8469</v>
      </c>
      <c r="C6307">
        <v>2023</v>
      </c>
      <c r="D6307">
        <v>90.47</v>
      </c>
      <c r="E6307" t="s">
        <v>6</v>
      </c>
      <c r="F6307" t="s">
        <v>3</v>
      </c>
      <c r="G6307">
        <v>40.180832000000002</v>
      </c>
      <c r="H6307">
        <v>-101.772869</v>
      </c>
      <c r="I6307" t="s">
        <v>11321</v>
      </c>
      <c r="J6307" t="s">
        <v>16694</v>
      </c>
    </row>
    <row r="6308" spans="1:10" x14ac:dyDescent="0.25">
      <c r="A6308">
        <v>77289</v>
      </c>
      <c r="B6308" t="s">
        <v>8470</v>
      </c>
      <c r="C6308">
        <v>2023</v>
      </c>
      <c r="D6308">
        <v>94.08</v>
      </c>
      <c r="E6308" t="s">
        <v>6</v>
      </c>
      <c r="F6308" t="s">
        <v>3</v>
      </c>
      <c r="G6308">
        <v>40.180844</v>
      </c>
      <c r="H6308">
        <v>-101.715547</v>
      </c>
      <c r="I6308" t="s">
        <v>11310</v>
      </c>
      <c r="J6308" t="s">
        <v>16694</v>
      </c>
    </row>
    <row r="6309" spans="1:10" x14ac:dyDescent="0.25">
      <c r="A6309">
        <v>77997</v>
      </c>
      <c r="B6309" t="s">
        <v>8471</v>
      </c>
      <c r="C6309">
        <v>2023</v>
      </c>
      <c r="D6309">
        <v>221.7</v>
      </c>
      <c r="E6309" t="s">
        <v>6</v>
      </c>
      <c r="F6309" t="s">
        <v>3</v>
      </c>
      <c r="G6309">
        <v>40.181074000000002</v>
      </c>
      <c r="H6309">
        <v>-101.991449</v>
      </c>
      <c r="I6309" t="s">
        <v>11322</v>
      </c>
      <c r="J6309" t="s">
        <v>16694</v>
      </c>
    </row>
    <row r="6310" spans="1:10" x14ac:dyDescent="0.25">
      <c r="A6310">
        <v>60350</v>
      </c>
      <c r="B6310" t="s">
        <v>8472</v>
      </c>
      <c r="C6310">
        <v>2023</v>
      </c>
      <c r="D6310">
        <v>172.89</v>
      </c>
      <c r="E6310" t="s">
        <v>6</v>
      </c>
      <c r="F6310" t="s">
        <v>3</v>
      </c>
      <c r="G6310">
        <v>40.181083999999998</v>
      </c>
      <c r="H6310">
        <v>-101.749404</v>
      </c>
      <c r="I6310" t="s">
        <v>11323</v>
      </c>
      <c r="J6310" t="s">
        <v>16694</v>
      </c>
    </row>
    <row r="6311" spans="1:10" x14ac:dyDescent="0.25">
      <c r="A6311">
        <v>61717</v>
      </c>
      <c r="B6311" t="s">
        <v>8473</v>
      </c>
      <c r="C6311">
        <v>2023</v>
      </c>
      <c r="D6311">
        <v>96.82</v>
      </c>
      <c r="E6311" t="s">
        <v>6</v>
      </c>
      <c r="F6311" t="s">
        <v>3</v>
      </c>
      <c r="G6311">
        <v>40.181274000000002</v>
      </c>
      <c r="H6311">
        <v>-101.482755</v>
      </c>
      <c r="I6311" t="s">
        <v>11324</v>
      </c>
      <c r="J6311" t="s">
        <v>16694</v>
      </c>
    </row>
    <row r="6312" spans="1:10" x14ac:dyDescent="0.25">
      <c r="A6312">
        <v>40973</v>
      </c>
      <c r="B6312" t="s">
        <v>8474</v>
      </c>
      <c r="C6312">
        <v>2023</v>
      </c>
      <c r="D6312">
        <v>102.79</v>
      </c>
      <c r="E6312" t="s">
        <v>6</v>
      </c>
      <c r="F6312" t="s">
        <v>3</v>
      </c>
      <c r="G6312">
        <v>40.181539000000001</v>
      </c>
      <c r="H6312">
        <v>-101.488415</v>
      </c>
      <c r="I6312" t="s">
        <v>11324</v>
      </c>
      <c r="J6312" t="s">
        <v>16694</v>
      </c>
    </row>
    <row r="6313" spans="1:10" x14ac:dyDescent="0.25">
      <c r="A6313">
        <v>47316</v>
      </c>
      <c r="B6313" t="s">
        <v>8475</v>
      </c>
      <c r="C6313">
        <v>2023</v>
      </c>
      <c r="D6313">
        <v>64.92</v>
      </c>
      <c r="E6313" t="s">
        <v>6</v>
      </c>
      <c r="F6313" t="s">
        <v>3</v>
      </c>
      <c r="G6313">
        <v>40.182470000000002</v>
      </c>
      <c r="H6313">
        <v>-101.58733100000001</v>
      </c>
      <c r="I6313" t="s">
        <v>11314</v>
      </c>
      <c r="J6313" t="s">
        <v>16694</v>
      </c>
    </row>
    <row r="6314" spans="1:10" x14ac:dyDescent="0.25">
      <c r="A6314">
        <v>38269</v>
      </c>
      <c r="B6314" t="s">
        <v>8476</v>
      </c>
      <c r="C6314">
        <v>2023</v>
      </c>
      <c r="D6314">
        <v>155.03</v>
      </c>
      <c r="E6314" t="s">
        <v>6</v>
      </c>
      <c r="F6314" t="s">
        <v>3</v>
      </c>
      <c r="G6314">
        <v>40.182744999999997</v>
      </c>
      <c r="H6314">
        <v>-101.85580899999999</v>
      </c>
      <c r="I6314" t="s">
        <v>11325</v>
      </c>
      <c r="J6314" t="s">
        <v>16694</v>
      </c>
    </row>
    <row r="6315" spans="1:10" x14ac:dyDescent="0.25">
      <c r="A6315">
        <v>69622</v>
      </c>
      <c r="B6315" t="s">
        <v>8477</v>
      </c>
      <c r="C6315">
        <v>2023</v>
      </c>
      <c r="D6315">
        <v>159.77000000000001</v>
      </c>
      <c r="E6315" t="s">
        <v>6</v>
      </c>
      <c r="F6315" t="s">
        <v>3</v>
      </c>
      <c r="G6315">
        <v>40.183174999999999</v>
      </c>
      <c r="H6315">
        <v>-101.78840700000001</v>
      </c>
      <c r="I6315" t="s">
        <v>11326</v>
      </c>
      <c r="J6315" t="s">
        <v>16694</v>
      </c>
    </row>
    <row r="6316" spans="1:10" x14ac:dyDescent="0.25">
      <c r="A6316">
        <v>69509</v>
      </c>
      <c r="B6316" t="s">
        <v>8478</v>
      </c>
      <c r="C6316">
        <v>2023</v>
      </c>
      <c r="D6316">
        <v>118.63</v>
      </c>
      <c r="E6316" t="s">
        <v>6</v>
      </c>
      <c r="F6316" t="s">
        <v>3</v>
      </c>
      <c r="G6316">
        <v>40.183943999999997</v>
      </c>
      <c r="H6316">
        <v>-101.562602</v>
      </c>
      <c r="I6316" t="s">
        <v>11318</v>
      </c>
      <c r="J6316" t="s">
        <v>16694</v>
      </c>
    </row>
    <row r="6317" spans="1:10" x14ac:dyDescent="0.25">
      <c r="A6317">
        <v>77367</v>
      </c>
      <c r="B6317" t="s">
        <v>8479</v>
      </c>
      <c r="C6317">
        <v>2023</v>
      </c>
      <c r="D6317">
        <v>176.04</v>
      </c>
      <c r="E6317" t="s">
        <v>6</v>
      </c>
      <c r="F6317" t="s">
        <v>3</v>
      </c>
      <c r="G6317">
        <v>40.184196</v>
      </c>
      <c r="H6317">
        <v>-101.90419199999999</v>
      </c>
      <c r="I6317" t="s">
        <v>11327</v>
      </c>
      <c r="J6317" t="s">
        <v>16694</v>
      </c>
    </row>
    <row r="6318" spans="1:10" x14ac:dyDescent="0.25">
      <c r="A6318">
        <v>65406</v>
      </c>
      <c r="B6318" t="s">
        <v>8480</v>
      </c>
      <c r="C6318">
        <v>2023</v>
      </c>
      <c r="D6318">
        <v>182.3</v>
      </c>
      <c r="E6318" t="s">
        <v>6</v>
      </c>
      <c r="F6318" t="s">
        <v>3</v>
      </c>
      <c r="G6318">
        <v>40.184762999999997</v>
      </c>
      <c r="H6318">
        <v>-101.99424500000001</v>
      </c>
      <c r="I6318" t="s">
        <v>11328</v>
      </c>
      <c r="J6318" t="s">
        <v>16694</v>
      </c>
    </row>
    <row r="6319" spans="1:10" x14ac:dyDescent="0.25">
      <c r="A6319">
        <v>45779</v>
      </c>
      <c r="B6319" t="s">
        <v>8481</v>
      </c>
      <c r="C6319">
        <v>2023</v>
      </c>
      <c r="D6319">
        <v>128.63</v>
      </c>
      <c r="E6319" t="s">
        <v>6</v>
      </c>
      <c r="F6319" t="s">
        <v>3</v>
      </c>
      <c r="G6319">
        <v>40.185625999999999</v>
      </c>
      <c r="H6319">
        <v>-101.489521</v>
      </c>
      <c r="I6319" t="s">
        <v>11324</v>
      </c>
      <c r="J6319" t="s">
        <v>16694</v>
      </c>
    </row>
    <row r="6320" spans="1:10" x14ac:dyDescent="0.25">
      <c r="A6320">
        <v>72397</v>
      </c>
      <c r="B6320" t="s">
        <v>8482</v>
      </c>
      <c r="C6320">
        <v>2023</v>
      </c>
      <c r="D6320">
        <v>245.41</v>
      </c>
      <c r="E6320" t="s">
        <v>6</v>
      </c>
      <c r="F6320" t="s">
        <v>3</v>
      </c>
      <c r="G6320">
        <v>40.186073</v>
      </c>
      <c r="H6320">
        <v>-101.874094</v>
      </c>
      <c r="I6320" t="s">
        <v>11329</v>
      </c>
      <c r="J6320" t="s">
        <v>16694</v>
      </c>
    </row>
    <row r="6321" spans="1:10" x14ac:dyDescent="0.25">
      <c r="A6321">
        <v>77282</v>
      </c>
      <c r="B6321" t="s">
        <v>8483</v>
      </c>
      <c r="C6321">
        <v>2023</v>
      </c>
      <c r="D6321">
        <v>203.79</v>
      </c>
      <c r="E6321" t="s">
        <v>6</v>
      </c>
      <c r="F6321" t="s">
        <v>3</v>
      </c>
      <c r="G6321">
        <v>40.186881999999997</v>
      </c>
      <c r="H6321">
        <v>-101.915465</v>
      </c>
      <c r="I6321" t="s">
        <v>11327</v>
      </c>
      <c r="J6321" t="s">
        <v>16694</v>
      </c>
    </row>
    <row r="6322" spans="1:10" x14ac:dyDescent="0.25">
      <c r="A6322">
        <v>59703</v>
      </c>
      <c r="B6322" t="s">
        <v>8484</v>
      </c>
      <c r="C6322">
        <v>2023</v>
      </c>
      <c r="D6322">
        <v>135.47999999999999</v>
      </c>
      <c r="E6322" t="s">
        <v>6</v>
      </c>
      <c r="F6322" t="s">
        <v>3</v>
      </c>
      <c r="G6322">
        <v>40.187885000000001</v>
      </c>
      <c r="H6322">
        <v>-101.772792</v>
      </c>
      <c r="I6322" t="s">
        <v>11330</v>
      </c>
      <c r="J6322" t="s">
        <v>16694</v>
      </c>
    </row>
    <row r="6323" spans="1:10" x14ac:dyDescent="0.25">
      <c r="A6323">
        <v>42823</v>
      </c>
      <c r="B6323" t="s">
        <v>8485</v>
      </c>
      <c r="C6323">
        <v>2023</v>
      </c>
      <c r="D6323">
        <v>100.69</v>
      </c>
      <c r="E6323" t="s">
        <v>6</v>
      </c>
      <c r="F6323" t="s">
        <v>3</v>
      </c>
      <c r="G6323">
        <v>40.187918000000003</v>
      </c>
      <c r="H6323">
        <v>-101.648989</v>
      </c>
      <c r="I6323" t="s">
        <v>11331</v>
      </c>
      <c r="J6323" t="s">
        <v>16694</v>
      </c>
    </row>
    <row r="6324" spans="1:10" x14ac:dyDescent="0.25">
      <c r="A6324">
        <v>51903</v>
      </c>
      <c r="B6324" t="s">
        <v>8486</v>
      </c>
      <c r="C6324">
        <v>2023</v>
      </c>
      <c r="D6324">
        <v>63.38</v>
      </c>
      <c r="E6324" t="s">
        <v>6</v>
      </c>
      <c r="F6324" t="s">
        <v>3</v>
      </c>
      <c r="G6324">
        <v>40.187969000000002</v>
      </c>
      <c r="H6324">
        <v>-101.497784</v>
      </c>
      <c r="I6324" t="s">
        <v>11324</v>
      </c>
      <c r="J6324" t="s">
        <v>16694</v>
      </c>
    </row>
    <row r="6325" spans="1:10" x14ac:dyDescent="0.25">
      <c r="A6325">
        <v>59702</v>
      </c>
      <c r="B6325" t="s">
        <v>8487</v>
      </c>
      <c r="C6325">
        <v>2023</v>
      </c>
      <c r="D6325">
        <v>104.09</v>
      </c>
      <c r="E6325" t="s">
        <v>6</v>
      </c>
      <c r="F6325" t="s">
        <v>3</v>
      </c>
      <c r="G6325">
        <v>40.187989999999999</v>
      </c>
      <c r="H6325">
        <v>-101.763291</v>
      </c>
      <c r="I6325" t="s">
        <v>11332</v>
      </c>
      <c r="J6325" t="s">
        <v>16694</v>
      </c>
    </row>
    <row r="6326" spans="1:10" x14ac:dyDescent="0.25">
      <c r="A6326">
        <v>68852</v>
      </c>
      <c r="B6326" t="s">
        <v>8488</v>
      </c>
      <c r="C6326">
        <v>2023</v>
      </c>
      <c r="D6326">
        <v>93.87</v>
      </c>
      <c r="E6326" t="s">
        <v>6</v>
      </c>
      <c r="F6326" t="s">
        <v>3</v>
      </c>
      <c r="G6326">
        <v>40.188245999999999</v>
      </c>
      <c r="H6326">
        <v>-101.749512</v>
      </c>
      <c r="I6326" t="s">
        <v>11332</v>
      </c>
      <c r="J6326" t="s">
        <v>16694</v>
      </c>
    </row>
    <row r="6327" spans="1:10" x14ac:dyDescent="0.25">
      <c r="A6327">
        <v>57424</v>
      </c>
      <c r="B6327" t="s">
        <v>8489</v>
      </c>
      <c r="C6327">
        <v>2023</v>
      </c>
      <c r="D6327">
        <v>141.88</v>
      </c>
      <c r="E6327" t="s">
        <v>6</v>
      </c>
      <c r="F6327" t="s">
        <v>3</v>
      </c>
      <c r="G6327">
        <v>40.188617000000001</v>
      </c>
      <c r="H6327">
        <v>-102.046965</v>
      </c>
      <c r="I6327" t="s">
        <v>11316</v>
      </c>
      <c r="J6327" t="s">
        <v>16694</v>
      </c>
    </row>
    <row r="6328" spans="1:10" x14ac:dyDescent="0.25">
      <c r="A6328">
        <v>42019</v>
      </c>
      <c r="B6328" t="s">
        <v>8490</v>
      </c>
      <c r="C6328">
        <v>2023</v>
      </c>
      <c r="D6328">
        <v>166.58</v>
      </c>
      <c r="E6328" t="s">
        <v>6</v>
      </c>
      <c r="F6328" t="s">
        <v>3</v>
      </c>
      <c r="G6328">
        <v>40.188870999999999</v>
      </c>
      <c r="H6328">
        <v>-101.525839</v>
      </c>
      <c r="I6328" t="s">
        <v>11333</v>
      </c>
      <c r="J6328" t="s">
        <v>16694</v>
      </c>
    </row>
    <row r="6329" spans="1:10" x14ac:dyDescent="0.25">
      <c r="A6329">
        <v>57981</v>
      </c>
      <c r="B6329" t="s">
        <v>8491</v>
      </c>
      <c r="C6329">
        <v>2023</v>
      </c>
      <c r="D6329">
        <v>96.29</v>
      </c>
      <c r="E6329" t="s">
        <v>6</v>
      </c>
      <c r="F6329" t="s">
        <v>3</v>
      </c>
      <c r="G6329">
        <v>40.191012999999998</v>
      </c>
      <c r="H6329">
        <v>-101.57024</v>
      </c>
      <c r="I6329" t="s">
        <v>11334</v>
      </c>
      <c r="J6329" t="s">
        <v>16694</v>
      </c>
    </row>
    <row r="6330" spans="1:10" x14ac:dyDescent="0.25">
      <c r="A6330">
        <v>62414</v>
      </c>
      <c r="B6330" t="s">
        <v>8492</v>
      </c>
      <c r="C6330">
        <v>2023</v>
      </c>
      <c r="D6330">
        <v>200.1</v>
      </c>
      <c r="E6330" t="s">
        <v>6</v>
      </c>
      <c r="F6330" t="s">
        <v>3</v>
      </c>
      <c r="G6330">
        <v>40.192200999999997</v>
      </c>
      <c r="H6330">
        <v>-102.035569</v>
      </c>
      <c r="I6330" t="s">
        <v>11335</v>
      </c>
      <c r="J6330" t="s">
        <v>16694</v>
      </c>
    </row>
    <row r="6331" spans="1:10" x14ac:dyDescent="0.25">
      <c r="A6331">
        <v>77281</v>
      </c>
      <c r="B6331" t="s">
        <v>8493</v>
      </c>
      <c r="C6331">
        <v>2023</v>
      </c>
      <c r="D6331">
        <v>84.95</v>
      </c>
      <c r="E6331" t="s">
        <v>6</v>
      </c>
      <c r="F6331" t="s">
        <v>3</v>
      </c>
      <c r="G6331">
        <v>40.192832000000003</v>
      </c>
      <c r="H6331">
        <v>-101.89771500000001</v>
      </c>
      <c r="I6331" t="s">
        <v>11336</v>
      </c>
      <c r="J6331" t="s">
        <v>16694</v>
      </c>
    </row>
    <row r="6332" spans="1:10" x14ac:dyDescent="0.25">
      <c r="A6332">
        <v>77280</v>
      </c>
      <c r="B6332" t="s">
        <v>8494</v>
      </c>
      <c r="C6332">
        <v>2023</v>
      </c>
      <c r="D6332">
        <v>74.34</v>
      </c>
      <c r="E6332" t="s">
        <v>6</v>
      </c>
      <c r="F6332" t="s">
        <v>3</v>
      </c>
      <c r="G6332">
        <v>40.193331999999998</v>
      </c>
      <c r="H6332">
        <v>-101.90928099999999</v>
      </c>
      <c r="I6332" t="s">
        <v>11327</v>
      </c>
      <c r="J6332" t="s">
        <v>16694</v>
      </c>
    </row>
    <row r="6333" spans="1:10" x14ac:dyDescent="0.25">
      <c r="A6333">
        <v>44050</v>
      </c>
      <c r="B6333" t="s">
        <v>8495</v>
      </c>
      <c r="C6333">
        <v>2023</v>
      </c>
      <c r="D6333">
        <v>39.78</v>
      </c>
      <c r="E6333" t="s">
        <v>6</v>
      </c>
      <c r="F6333" t="s">
        <v>3</v>
      </c>
      <c r="G6333">
        <v>40.193888999999999</v>
      </c>
      <c r="H6333">
        <v>-101.793054</v>
      </c>
      <c r="I6333" t="s">
        <v>11326</v>
      </c>
      <c r="J6333" t="s">
        <v>16694</v>
      </c>
    </row>
    <row r="6334" spans="1:10" x14ac:dyDescent="0.25">
      <c r="A6334">
        <v>62410</v>
      </c>
      <c r="B6334" t="s">
        <v>8496</v>
      </c>
      <c r="C6334">
        <v>2023</v>
      </c>
      <c r="D6334">
        <v>200.26</v>
      </c>
      <c r="E6334" t="s">
        <v>6</v>
      </c>
      <c r="F6334" t="s">
        <v>3</v>
      </c>
      <c r="G6334">
        <v>40.194242000000003</v>
      </c>
      <c r="H6334">
        <v>-102.026293</v>
      </c>
      <c r="I6334" t="s">
        <v>11337</v>
      </c>
      <c r="J6334" t="s">
        <v>16694</v>
      </c>
    </row>
    <row r="6335" spans="1:10" x14ac:dyDescent="0.25">
      <c r="A6335">
        <v>77044</v>
      </c>
      <c r="B6335" t="s">
        <v>8497</v>
      </c>
      <c r="C6335">
        <v>2023</v>
      </c>
      <c r="D6335">
        <v>62.44</v>
      </c>
      <c r="E6335" t="s">
        <v>6</v>
      </c>
      <c r="F6335" t="s">
        <v>3</v>
      </c>
      <c r="G6335">
        <v>40.195059999999998</v>
      </c>
      <c r="H6335">
        <v>-101.648858</v>
      </c>
      <c r="I6335" t="s">
        <v>11331</v>
      </c>
      <c r="J6335" t="s">
        <v>16694</v>
      </c>
    </row>
    <row r="6336" spans="1:10" x14ac:dyDescent="0.25">
      <c r="A6336">
        <v>63726</v>
      </c>
      <c r="B6336" t="s">
        <v>8498</v>
      </c>
      <c r="C6336">
        <v>2023</v>
      </c>
      <c r="D6336">
        <v>125.44</v>
      </c>
      <c r="E6336" t="s">
        <v>6</v>
      </c>
      <c r="F6336" t="s">
        <v>3</v>
      </c>
      <c r="G6336">
        <v>40.195092000000002</v>
      </c>
      <c r="H6336">
        <v>-101.668342</v>
      </c>
      <c r="I6336" t="s">
        <v>11338</v>
      </c>
      <c r="J6336" t="s">
        <v>16694</v>
      </c>
    </row>
    <row r="6337" spans="1:10" x14ac:dyDescent="0.25">
      <c r="A6337">
        <v>59698</v>
      </c>
      <c r="B6337" t="s">
        <v>8499</v>
      </c>
      <c r="C6337">
        <v>2023</v>
      </c>
      <c r="D6337">
        <v>131.66</v>
      </c>
      <c r="E6337" t="s">
        <v>6</v>
      </c>
      <c r="F6337" t="s">
        <v>3</v>
      </c>
      <c r="G6337">
        <v>40.195112999999999</v>
      </c>
      <c r="H6337">
        <v>-101.772723</v>
      </c>
      <c r="I6337" t="s">
        <v>11330</v>
      </c>
      <c r="J6337" t="s">
        <v>16694</v>
      </c>
    </row>
    <row r="6338" spans="1:10" x14ac:dyDescent="0.25">
      <c r="A6338">
        <v>59700</v>
      </c>
      <c r="B6338" t="s">
        <v>8500</v>
      </c>
      <c r="C6338">
        <v>2023</v>
      </c>
      <c r="D6338">
        <v>117.39</v>
      </c>
      <c r="E6338" t="s">
        <v>6</v>
      </c>
      <c r="F6338" t="s">
        <v>3</v>
      </c>
      <c r="G6338">
        <v>40.195169</v>
      </c>
      <c r="H6338">
        <v>-101.76315</v>
      </c>
      <c r="I6338" t="s">
        <v>11332</v>
      </c>
      <c r="J6338" t="s">
        <v>16694</v>
      </c>
    </row>
    <row r="6339" spans="1:10" x14ac:dyDescent="0.25">
      <c r="A6339">
        <v>79161</v>
      </c>
      <c r="B6339" t="s">
        <v>8501</v>
      </c>
      <c r="C6339">
        <v>2023</v>
      </c>
      <c r="D6339">
        <v>82.1</v>
      </c>
      <c r="E6339" t="s">
        <v>6</v>
      </c>
      <c r="F6339" t="s">
        <v>3</v>
      </c>
      <c r="G6339">
        <v>40.195177999999999</v>
      </c>
      <c r="H6339">
        <v>-101.658925</v>
      </c>
      <c r="I6339" t="s">
        <v>11338</v>
      </c>
      <c r="J6339" t="s">
        <v>16694</v>
      </c>
    </row>
    <row r="6340" spans="1:10" x14ac:dyDescent="0.25">
      <c r="A6340">
        <v>70614</v>
      </c>
      <c r="B6340" t="s">
        <v>8502</v>
      </c>
      <c r="C6340">
        <v>2023</v>
      </c>
      <c r="D6340">
        <v>124.19</v>
      </c>
      <c r="E6340" t="s">
        <v>6</v>
      </c>
      <c r="F6340" t="s">
        <v>3</v>
      </c>
      <c r="G6340">
        <v>40.195259999999998</v>
      </c>
      <c r="H6340">
        <v>-101.706209</v>
      </c>
      <c r="I6340" t="s">
        <v>11339</v>
      </c>
      <c r="J6340" t="s">
        <v>16694</v>
      </c>
    </row>
    <row r="6341" spans="1:10" x14ac:dyDescent="0.25">
      <c r="A6341">
        <v>42467</v>
      </c>
      <c r="B6341" t="s">
        <v>8503</v>
      </c>
      <c r="C6341">
        <v>2023</v>
      </c>
      <c r="D6341">
        <v>83.39</v>
      </c>
      <c r="E6341" t="s">
        <v>6</v>
      </c>
      <c r="F6341" t="s">
        <v>3</v>
      </c>
      <c r="G6341">
        <v>40.195312000000001</v>
      </c>
      <c r="H6341">
        <v>-101.573933</v>
      </c>
      <c r="I6341" t="s">
        <v>11334</v>
      </c>
      <c r="J6341" t="s">
        <v>16694</v>
      </c>
    </row>
    <row r="6342" spans="1:10" x14ac:dyDescent="0.25">
      <c r="A6342">
        <v>14146</v>
      </c>
      <c r="B6342" t="s">
        <v>8504</v>
      </c>
      <c r="C6342">
        <v>2023</v>
      </c>
      <c r="D6342">
        <v>106.57</v>
      </c>
      <c r="E6342" t="s">
        <v>6</v>
      </c>
      <c r="F6342" t="s">
        <v>3</v>
      </c>
      <c r="G6342">
        <v>40.195349</v>
      </c>
      <c r="H6342">
        <v>-101.68445199999999</v>
      </c>
      <c r="I6342" t="s">
        <v>11340</v>
      </c>
      <c r="J6342" t="s">
        <v>16694</v>
      </c>
    </row>
    <row r="6343" spans="1:10" x14ac:dyDescent="0.25">
      <c r="A6343">
        <v>62412</v>
      </c>
      <c r="B6343" t="s">
        <v>8505</v>
      </c>
      <c r="C6343">
        <v>2023</v>
      </c>
      <c r="D6343">
        <v>197.07</v>
      </c>
      <c r="E6343" t="s">
        <v>6</v>
      </c>
      <c r="F6343" t="s">
        <v>3</v>
      </c>
      <c r="G6343">
        <v>40.195734000000002</v>
      </c>
      <c r="H6343">
        <v>-102.00675699999999</v>
      </c>
      <c r="I6343" t="s">
        <v>11341</v>
      </c>
      <c r="J6343" t="s">
        <v>16694</v>
      </c>
    </row>
    <row r="6344" spans="1:10" x14ac:dyDescent="0.25">
      <c r="A6344">
        <v>62411</v>
      </c>
      <c r="B6344" t="s">
        <v>8506</v>
      </c>
      <c r="C6344">
        <v>2023</v>
      </c>
      <c r="D6344">
        <v>216.37</v>
      </c>
      <c r="E6344" t="s">
        <v>6</v>
      </c>
      <c r="F6344" t="s">
        <v>3</v>
      </c>
      <c r="G6344">
        <v>40.196184000000002</v>
      </c>
      <c r="H6344">
        <v>-102.016728</v>
      </c>
      <c r="I6344" t="s">
        <v>11337</v>
      </c>
      <c r="J6344" t="s">
        <v>16694</v>
      </c>
    </row>
    <row r="6345" spans="1:10" x14ac:dyDescent="0.25">
      <c r="A6345">
        <v>41021</v>
      </c>
      <c r="B6345" t="s">
        <v>8507</v>
      </c>
      <c r="C6345">
        <v>2023</v>
      </c>
      <c r="D6345">
        <v>68.31</v>
      </c>
      <c r="E6345" t="s">
        <v>6</v>
      </c>
      <c r="F6345" t="s">
        <v>3</v>
      </c>
      <c r="G6345">
        <v>40.196323999999997</v>
      </c>
      <c r="H6345">
        <v>-101.491333</v>
      </c>
      <c r="I6345" t="s">
        <v>11342</v>
      </c>
      <c r="J6345" t="s">
        <v>16694</v>
      </c>
    </row>
    <row r="6346" spans="1:10" x14ac:dyDescent="0.25">
      <c r="A6346">
        <v>57425</v>
      </c>
      <c r="B6346" t="s">
        <v>8508</v>
      </c>
      <c r="C6346">
        <v>2023</v>
      </c>
      <c r="D6346">
        <v>223.88</v>
      </c>
      <c r="E6346" t="s">
        <v>6</v>
      </c>
      <c r="F6346" t="s">
        <v>3</v>
      </c>
      <c r="G6346">
        <v>40.196525000000001</v>
      </c>
      <c r="H6346">
        <v>-102.046012</v>
      </c>
      <c r="I6346" t="s">
        <v>11335</v>
      </c>
      <c r="J6346" t="s">
        <v>16694</v>
      </c>
    </row>
    <row r="6347" spans="1:10" x14ac:dyDescent="0.25">
      <c r="A6347">
        <v>216857</v>
      </c>
      <c r="B6347" t="s">
        <v>8509</v>
      </c>
      <c r="C6347">
        <v>2023</v>
      </c>
      <c r="D6347">
        <v>57.87</v>
      </c>
      <c r="E6347" t="s">
        <v>6</v>
      </c>
      <c r="F6347" t="s">
        <v>3</v>
      </c>
      <c r="G6347">
        <v>40.197450000000003</v>
      </c>
      <c r="H6347">
        <v>-101.43639899999999</v>
      </c>
      <c r="I6347" t="s">
        <v>11343</v>
      </c>
      <c r="J6347" t="s">
        <v>16694</v>
      </c>
    </row>
    <row r="6348" spans="1:10" x14ac:dyDescent="0.25">
      <c r="A6348">
        <v>56784</v>
      </c>
      <c r="B6348" t="s">
        <v>8510</v>
      </c>
      <c r="C6348">
        <v>2023</v>
      </c>
      <c r="D6348">
        <v>44.2</v>
      </c>
      <c r="E6348" t="s">
        <v>6</v>
      </c>
      <c r="F6348" t="s">
        <v>3</v>
      </c>
      <c r="G6348">
        <v>40.198309000000002</v>
      </c>
      <c r="H6348">
        <v>-101.801315</v>
      </c>
      <c r="I6348" t="s">
        <v>11344</v>
      </c>
      <c r="J6348" t="s">
        <v>16694</v>
      </c>
    </row>
    <row r="6349" spans="1:10" x14ac:dyDescent="0.25">
      <c r="A6349">
        <v>228591</v>
      </c>
      <c r="B6349" t="s">
        <v>8511</v>
      </c>
      <c r="C6349">
        <v>2023</v>
      </c>
      <c r="D6349">
        <v>79.7</v>
      </c>
      <c r="E6349" t="s">
        <v>6</v>
      </c>
      <c r="F6349" t="s">
        <v>3</v>
      </c>
      <c r="G6349">
        <v>40.198659999999997</v>
      </c>
      <c r="H6349">
        <v>-101.571611</v>
      </c>
      <c r="I6349" t="s">
        <v>11334</v>
      </c>
      <c r="J6349" t="s">
        <v>16694</v>
      </c>
    </row>
    <row r="6350" spans="1:10" x14ac:dyDescent="0.25">
      <c r="A6350">
        <v>52379</v>
      </c>
      <c r="B6350" t="s">
        <v>8512</v>
      </c>
      <c r="C6350">
        <v>2023</v>
      </c>
      <c r="D6350">
        <v>185.14</v>
      </c>
      <c r="E6350" t="s">
        <v>6</v>
      </c>
      <c r="F6350" t="s">
        <v>3</v>
      </c>
      <c r="G6350">
        <v>40.199522999999999</v>
      </c>
      <c r="H6350">
        <v>-101.613052</v>
      </c>
      <c r="I6350" t="s">
        <v>11345</v>
      </c>
      <c r="J6350" t="s">
        <v>16694</v>
      </c>
    </row>
    <row r="6351" spans="1:10" x14ac:dyDescent="0.25">
      <c r="A6351">
        <v>48279</v>
      </c>
      <c r="B6351" t="s">
        <v>8513</v>
      </c>
      <c r="C6351">
        <v>2023</v>
      </c>
      <c r="D6351">
        <v>155.16</v>
      </c>
      <c r="E6351" t="s">
        <v>6</v>
      </c>
      <c r="F6351" t="s">
        <v>3</v>
      </c>
      <c r="G6351">
        <v>40.200619000000003</v>
      </c>
      <c r="H6351">
        <v>-101.923514</v>
      </c>
      <c r="I6351" t="s">
        <v>11346</v>
      </c>
      <c r="J6351" t="s">
        <v>16694</v>
      </c>
    </row>
    <row r="6352" spans="1:10" x14ac:dyDescent="0.25">
      <c r="A6352">
        <v>240854</v>
      </c>
      <c r="B6352" t="s">
        <v>8514</v>
      </c>
      <c r="C6352">
        <v>2023</v>
      </c>
      <c r="D6352">
        <v>223.39</v>
      </c>
      <c r="E6352" t="s">
        <v>6</v>
      </c>
      <c r="F6352" t="s">
        <v>3</v>
      </c>
      <c r="G6352">
        <v>40.200783000000001</v>
      </c>
      <c r="H6352">
        <v>-101.955144</v>
      </c>
      <c r="I6352" t="s">
        <v>11347</v>
      </c>
      <c r="J6352" t="s">
        <v>16694</v>
      </c>
    </row>
    <row r="6353" spans="1:10" x14ac:dyDescent="0.25">
      <c r="A6353">
        <v>73289</v>
      </c>
      <c r="B6353" t="s">
        <v>8515</v>
      </c>
      <c r="C6353">
        <v>2023</v>
      </c>
      <c r="D6353">
        <v>141.72</v>
      </c>
      <c r="E6353" t="s">
        <v>6</v>
      </c>
      <c r="F6353" t="s">
        <v>3</v>
      </c>
      <c r="G6353">
        <v>40.200977999999999</v>
      </c>
      <c r="H6353">
        <v>-101.896367</v>
      </c>
      <c r="I6353" t="s">
        <v>11348</v>
      </c>
      <c r="J6353" t="s">
        <v>16694</v>
      </c>
    </row>
    <row r="6354" spans="1:10" x14ac:dyDescent="0.25">
      <c r="A6354">
        <v>61202</v>
      </c>
      <c r="B6354" t="s">
        <v>8516</v>
      </c>
      <c r="C6354">
        <v>2023</v>
      </c>
      <c r="D6354">
        <v>164.62</v>
      </c>
      <c r="E6354" t="s">
        <v>6</v>
      </c>
      <c r="F6354" t="s">
        <v>3</v>
      </c>
      <c r="G6354">
        <v>40.201028999999998</v>
      </c>
      <c r="H6354">
        <v>-101.58593399999999</v>
      </c>
      <c r="I6354" t="s">
        <v>11349</v>
      </c>
      <c r="J6354" t="s">
        <v>16694</v>
      </c>
    </row>
    <row r="6355" spans="1:10" x14ac:dyDescent="0.25">
      <c r="A6355">
        <v>73290</v>
      </c>
      <c r="B6355" t="s">
        <v>8517</v>
      </c>
      <c r="C6355">
        <v>2023</v>
      </c>
      <c r="D6355">
        <v>117.79</v>
      </c>
      <c r="E6355" t="s">
        <v>6</v>
      </c>
      <c r="F6355" t="s">
        <v>3</v>
      </c>
      <c r="G6355">
        <v>40.201180999999998</v>
      </c>
      <c r="H6355">
        <v>-101.90601100000001</v>
      </c>
      <c r="I6355" t="s">
        <v>11350</v>
      </c>
      <c r="J6355" t="s">
        <v>16694</v>
      </c>
    </row>
    <row r="6356" spans="1:10" x14ac:dyDescent="0.25">
      <c r="A6356">
        <v>257327</v>
      </c>
      <c r="B6356" t="s">
        <v>8518</v>
      </c>
      <c r="C6356">
        <v>2023</v>
      </c>
      <c r="D6356">
        <v>310</v>
      </c>
      <c r="E6356" t="s">
        <v>6</v>
      </c>
      <c r="F6356" t="s">
        <v>3</v>
      </c>
      <c r="G6356">
        <v>40.201329000000001</v>
      </c>
      <c r="H6356">
        <v>-102.033348</v>
      </c>
      <c r="I6356" t="s">
        <v>11335</v>
      </c>
      <c r="J6356" t="s">
        <v>16694</v>
      </c>
    </row>
    <row r="6357" spans="1:10" x14ac:dyDescent="0.25">
      <c r="A6357">
        <v>67464</v>
      </c>
      <c r="B6357" t="s">
        <v>8519</v>
      </c>
      <c r="C6357">
        <v>2023</v>
      </c>
      <c r="D6357">
        <v>117.53</v>
      </c>
      <c r="E6357" t="s">
        <v>6</v>
      </c>
      <c r="F6357" t="s">
        <v>3</v>
      </c>
      <c r="G6357">
        <v>40.201369999999997</v>
      </c>
      <c r="H6357">
        <v>-101.67550199999999</v>
      </c>
      <c r="I6357" t="s">
        <v>11351</v>
      </c>
      <c r="J6357" t="s">
        <v>16694</v>
      </c>
    </row>
    <row r="6358" spans="1:10" x14ac:dyDescent="0.25">
      <c r="A6358">
        <v>81015</v>
      </c>
      <c r="B6358" t="s">
        <v>8520</v>
      </c>
      <c r="C6358">
        <v>2023</v>
      </c>
      <c r="D6358">
        <v>49.86</v>
      </c>
      <c r="E6358" t="s">
        <v>6</v>
      </c>
      <c r="F6358" t="s">
        <v>3</v>
      </c>
      <c r="G6358">
        <v>40.201687999999997</v>
      </c>
      <c r="H6358">
        <v>-101.47881599999999</v>
      </c>
      <c r="I6358" t="s">
        <v>11352</v>
      </c>
      <c r="J6358" t="s">
        <v>16694</v>
      </c>
    </row>
    <row r="6359" spans="1:10" x14ac:dyDescent="0.25">
      <c r="A6359">
        <v>49008</v>
      </c>
      <c r="B6359" t="s">
        <v>8521</v>
      </c>
      <c r="C6359">
        <v>2023</v>
      </c>
      <c r="D6359">
        <v>98.93</v>
      </c>
      <c r="E6359" t="s">
        <v>6</v>
      </c>
      <c r="F6359" t="s">
        <v>3</v>
      </c>
      <c r="G6359">
        <v>40.202286000000001</v>
      </c>
      <c r="H6359">
        <v>-101.563861</v>
      </c>
      <c r="I6359" t="s">
        <v>11334</v>
      </c>
      <c r="J6359" t="s">
        <v>16694</v>
      </c>
    </row>
    <row r="6360" spans="1:10" x14ac:dyDescent="0.25">
      <c r="A6360">
        <v>63728</v>
      </c>
      <c r="B6360" t="s">
        <v>8522</v>
      </c>
      <c r="C6360">
        <v>2023</v>
      </c>
      <c r="D6360">
        <v>125.35</v>
      </c>
      <c r="E6360" t="s">
        <v>6</v>
      </c>
      <c r="F6360" t="s">
        <v>3</v>
      </c>
      <c r="G6360">
        <v>40.202339000000002</v>
      </c>
      <c r="H6360">
        <v>-101.687303</v>
      </c>
      <c r="I6360" t="s">
        <v>11351</v>
      </c>
      <c r="J6360" t="s">
        <v>16694</v>
      </c>
    </row>
    <row r="6361" spans="1:10" x14ac:dyDescent="0.25">
      <c r="A6361">
        <v>59853</v>
      </c>
      <c r="B6361" t="s">
        <v>8523</v>
      </c>
      <c r="C6361">
        <v>2023</v>
      </c>
      <c r="D6361">
        <v>78.89</v>
      </c>
      <c r="E6361" t="s">
        <v>6</v>
      </c>
      <c r="F6361" t="s">
        <v>3</v>
      </c>
      <c r="G6361">
        <v>40.202345000000001</v>
      </c>
      <c r="H6361">
        <v>-101.734467</v>
      </c>
      <c r="I6361" t="s">
        <v>11353</v>
      </c>
      <c r="J6361" t="s">
        <v>16694</v>
      </c>
    </row>
    <row r="6362" spans="1:10" x14ac:dyDescent="0.25">
      <c r="A6362">
        <v>136815</v>
      </c>
      <c r="B6362" t="s">
        <v>8524</v>
      </c>
      <c r="C6362">
        <v>2023</v>
      </c>
      <c r="D6362">
        <v>25.01</v>
      </c>
      <c r="E6362" t="s">
        <v>6</v>
      </c>
      <c r="F6362" t="s">
        <v>3</v>
      </c>
      <c r="G6362">
        <v>40.202351999999998</v>
      </c>
      <c r="H6362">
        <v>-101.63931599999999</v>
      </c>
      <c r="I6362" t="s">
        <v>11354</v>
      </c>
      <c r="J6362" t="s">
        <v>16694</v>
      </c>
    </row>
    <row r="6363" spans="1:10" x14ac:dyDescent="0.25">
      <c r="A6363">
        <v>70615</v>
      </c>
      <c r="B6363" t="s">
        <v>8525</v>
      </c>
      <c r="C6363">
        <v>2023</v>
      </c>
      <c r="D6363">
        <v>130.01</v>
      </c>
      <c r="E6363" t="s">
        <v>6</v>
      </c>
      <c r="F6363" t="s">
        <v>3</v>
      </c>
      <c r="G6363">
        <v>40.202362999999998</v>
      </c>
      <c r="H6363">
        <v>-101.72507299999999</v>
      </c>
      <c r="I6363" t="s">
        <v>11355</v>
      </c>
      <c r="J6363" t="s">
        <v>16694</v>
      </c>
    </row>
    <row r="6364" spans="1:10" x14ac:dyDescent="0.25">
      <c r="A6364">
        <v>52331</v>
      </c>
      <c r="B6364" t="s">
        <v>8526</v>
      </c>
      <c r="C6364">
        <v>2023</v>
      </c>
      <c r="D6364">
        <v>122.19</v>
      </c>
      <c r="E6364" t="s">
        <v>6</v>
      </c>
      <c r="F6364" t="s">
        <v>3</v>
      </c>
      <c r="G6364">
        <v>40.202368999999997</v>
      </c>
      <c r="H6364">
        <v>-101.634776</v>
      </c>
      <c r="I6364" t="s">
        <v>11354</v>
      </c>
      <c r="J6364" t="s">
        <v>16694</v>
      </c>
    </row>
    <row r="6365" spans="1:10" x14ac:dyDescent="0.25">
      <c r="A6365">
        <v>42499</v>
      </c>
      <c r="B6365" t="s">
        <v>8527</v>
      </c>
      <c r="C6365">
        <v>2023</v>
      </c>
      <c r="D6365">
        <v>102.24</v>
      </c>
      <c r="E6365" t="s">
        <v>6</v>
      </c>
      <c r="F6365" t="s">
        <v>3</v>
      </c>
      <c r="G6365">
        <v>40.202373000000001</v>
      </c>
      <c r="H6365">
        <v>-101.64909</v>
      </c>
      <c r="I6365" t="s">
        <v>11354</v>
      </c>
      <c r="J6365" t="s">
        <v>16694</v>
      </c>
    </row>
    <row r="6366" spans="1:10" x14ac:dyDescent="0.25">
      <c r="A6366">
        <v>38405</v>
      </c>
      <c r="B6366" t="s">
        <v>8528</v>
      </c>
      <c r="C6366">
        <v>2023</v>
      </c>
      <c r="D6366">
        <v>113.68</v>
      </c>
      <c r="E6366" t="s">
        <v>6</v>
      </c>
      <c r="F6366" t="s">
        <v>3</v>
      </c>
      <c r="G6366">
        <v>40.202395000000003</v>
      </c>
      <c r="H6366">
        <v>-101.66819700000001</v>
      </c>
      <c r="I6366" t="s">
        <v>11356</v>
      </c>
      <c r="J6366" t="s">
        <v>16694</v>
      </c>
    </row>
    <row r="6367" spans="1:10" x14ac:dyDescent="0.25">
      <c r="A6367">
        <v>63727</v>
      </c>
      <c r="B6367" t="s">
        <v>8529</v>
      </c>
      <c r="C6367">
        <v>2023</v>
      </c>
      <c r="D6367">
        <v>152.09</v>
      </c>
      <c r="E6367" t="s">
        <v>6</v>
      </c>
      <c r="F6367" t="s">
        <v>3</v>
      </c>
      <c r="G6367">
        <v>40.202430999999997</v>
      </c>
      <c r="H6367">
        <v>-101.696584</v>
      </c>
      <c r="I6367" t="s">
        <v>11357</v>
      </c>
      <c r="J6367" t="s">
        <v>16694</v>
      </c>
    </row>
    <row r="6368" spans="1:10" x14ac:dyDescent="0.25">
      <c r="A6368">
        <v>59699</v>
      </c>
      <c r="B6368" t="s">
        <v>8530</v>
      </c>
      <c r="C6368">
        <v>2023</v>
      </c>
      <c r="D6368">
        <v>119.1</v>
      </c>
      <c r="E6368" t="s">
        <v>6</v>
      </c>
      <c r="F6368" t="s">
        <v>3</v>
      </c>
      <c r="G6368">
        <v>40.202458</v>
      </c>
      <c r="H6368">
        <v>-101.772862</v>
      </c>
      <c r="I6368" t="s">
        <v>11358</v>
      </c>
      <c r="J6368" t="s">
        <v>16694</v>
      </c>
    </row>
    <row r="6369" spans="1:10" x14ac:dyDescent="0.25">
      <c r="A6369">
        <v>67411</v>
      </c>
      <c r="B6369" t="s">
        <v>8531</v>
      </c>
      <c r="C6369">
        <v>2023</v>
      </c>
      <c r="D6369">
        <v>91.02</v>
      </c>
      <c r="E6369" t="s">
        <v>6</v>
      </c>
      <c r="F6369" t="s">
        <v>3</v>
      </c>
      <c r="G6369">
        <v>40.202505000000002</v>
      </c>
      <c r="H6369">
        <v>-101.76321799999999</v>
      </c>
      <c r="I6369" t="s">
        <v>11359</v>
      </c>
      <c r="J6369" t="s">
        <v>16694</v>
      </c>
    </row>
    <row r="6370" spans="1:10" x14ac:dyDescent="0.25">
      <c r="A6370">
        <v>39684</v>
      </c>
      <c r="B6370" t="s">
        <v>8532</v>
      </c>
      <c r="C6370">
        <v>2023</v>
      </c>
      <c r="D6370">
        <v>45.12</v>
      </c>
      <c r="E6370" t="s">
        <v>6</v>
      </c>
      <c r="F6370" t="s">
        <v>3</v>
      </c>
      <c r="G6370">
        <v>40.202967999999998</v>
      </c>
      <c r="H6370">
        <v>-101.488074</v>
      </c>
      <c r="I6370" t="s">
        <v>11342</v>
      </c>
      <c r="J6370" t="s">
        <v>16694</v>
      </c>
    </row>
    <row r="6371" spans="1:10" x14ac:dyDescent="0.25">
      <c r="A6371">
        <v>51901</v>
      </c>
      <c r="B6371" t="s">
        <v>8533</v>
      </c>
      <c r="C6371">
        <v>2023</v>
      </c>
      <c r="D6371">
        <v>64.45</v>
      </c>
      <c r="E6371" t="s">
        <v>6</v>
      </c>
      <c r="F6371" t="s">
        <v>3</v>
      </c>
      <c r="G6371">
        <v>40.203201</v>
      </c>
      <c r="H6371">
        <v>-101.506968</v>
      </c>
      <c r="I6371" t="s">
        <v>11360</v>
      </c>
      <c r="J6371" t="s">
        <v>16694</v>
      </c>
    </row>
    <row r="6372" spans="1:10" x14ac:dyDescent="0.25">
      <c r="A6372">
        <v>62413</v>
      </c>
      <c r="B6372" t="s">
        <v>8534</v>
      </c>
      <c r="C6372">
        <v>2023</v>
      </c>
      <c r="D6372">
        <v>64.099999999999994</v>
      </c>
      <c r="E6372" t="s">
        <v>6</v>
      </c>
      <c r="F6372" t="s">
        <v>3</v>
      </c>
      <c r="G6372">
        <v>40.203491999999997</v>
      </c>
      <c r="H6372">
        <v>-102.006441</v>
      </c>
      <c r="I6372" t="s">
        <v>11341</v>
      </c>
      <c r="J6372" t="s">
        <v>16694</v>
      </c>
    </row>
    <row r="6373" spans="1:10" x14ac:dyDescent="0.25">
      <c r="A6373">
        <v>57105</v>
      </c>
      <c r="B6373" t="s">
        <v>8535</v>
      </c>
      <c r="C6373">
        <v>2023</v>
      </c>
      <c r="D6373">
        <v>49.86</v>
      </c>
      <c r="E6373" t="s">
        <v>6</v>
      </c>
      <c r="F6373" t="s">
        <v>3</v>
      </c>
      <c r="G6373">
        <v>40.203752999999999</v>
      </c>
      <c r="H6373">
        <v>-101.47745500000001</v>
      </c>
      <c r="I6373" t="s">
        <v>11352</v>
      </c>
      <c r="J6373" t="s">
        <v>16694</v>
      </c>
    </row>
    <row r="6374" spans="1:10" x14ac:dyDescent="0.25">
      <c r="A6374">
        <v>39683</v>
      </c>
      <c r="B6374" t="s">
        <v>8536</v>
      </c>
      <c r="C6374">
        <v>2023</v>
      </c>
      <c r="D6374">
        <v>45.12</v>
      </c>
      <c r="E6374" t="s">
        <v>6</v>
      </c>
      <c r="F6374" t="s">
        <v>3</v>
      </c>
      <c r="G6374">
        <v>40.204169</v>
      </c>
      <c r="H6374">
        <v>-101.486998</v>
      </c>
      <c r="I6374" t="s">
        <v>11342</v>
      </c>
      <c r="J6374" t="s">
        <v>16694</v>
      </c>
    </row>
    <row r="6375" spans="1:10" x14ac:dyDescent="0.25">
      <c r="A6375">
        <v>41816</v>
      </c>
      <c r="B6375" t="s">
        <v>8537</v>
      </c>
      <c r="C6375">
        <v>2023</v>
      </c>
      <c r="D6375">
        <v>141.04</v>
      </c>
      <c r="E6375" t="s">
        <v>6</v>
      </c>
      <c r="F6375" t="s">
        <v>3</v>
      </c>
      <c r="G6375">
        <v>40.204582000000002</v>
      </c>
      <c r="H6375">
        <v>-101.349031</v>
      </c>
      <c r="I6375" t="s">
        <v>11361</v>
      </c>
      <c r="J6375" t="s">
        <v>16694</v>
      </c>
    </row>
    <row r="6376" spans="1:10" x14ac:dyDescent="0.25">
      <c r="A6376">
        <v>64208</v>
      </c>
      <c r="B6376" t="s">
        <v>8538</v>
      </c>
      <c r="C6376">
        <v>2023</v>
      </c>
      <c r="D6376">
        <v>113.5</v>
      </c>
      <c r="E6376" t="s">
        <v>6</v>
      </c>
      <c r="F6376" t="s">
        <v>3</v>
      </c>
      <c r="G6376">
        <v>40.205761000000003</v>
      </c>
      <c r="H6376">
        <v>-101.78266600000001</v>
      </c>
      <c r="I6376" t="s">
        <v>11358</v>
      </c>
      <c r="J6376" t="s">
        <v>16694</v>
      </c>
    </row>
    <row r="6377" spans="1:10" x14ac:dyDescent="0.25">
      <c r="A6377">
        <v>48331</v>
      </c>
      <c r="B6377" t="s">
        <v>8539</v>
      </c>
      <c r="C6377">
        <v>2023</v>
      </c>
      <c r="D6377">
        <v>50.14</v>
      </c>
      <c r="E6377" t="s">
        <v>6</v>
      </c>
      <c r="F6377" t="s">
        <v>3</v>
      </c>
      <c r="G6377">
        <v>40.207512000000001</v>
      </c>
      <c r="H6377">
        <v>-101.480859</v>
      </c>
      <c r="I6377" t="s">
        <v>11362</v>
      </c>
      <c r="J6377" t="s">
        <v>16694</v>
      </c>
    </row>
    <row r="6378" spans="1:10" x14ac:dyDescent="0.25">
      <c r="A6378">
        <v>2393</v>
      </c>
      <c r="B6378" t="s">
        <v>8540</v>
      </c>
      <c r="C6378">
        <v>2023</v>
      </c>
      <c r="D6378">
        <v>129.22999999999999</v>
      </c>
      <c r="E6378" t="s">
        <v>6</v>
      </c>
      <c r="F6378" t="s">
        <v>3</v>
      </c>
      <c r="G6378">
        <v>40.208129</v>
      </c>
      <c r="H6378">
        <v>-101.705907</v>
      </c>
      <c r="I6378" t="s">
        <v>11357</v>
      </c>
      <c r="J6378" t="s">
        <v>16694</v>
      </c>
    </row>
    <row r="6379" spans="1:10" x14ac:dyDescent="0.25">
      <c r="A6379">
        <v>73288</v>
      </c>
      <c r="B6379" t="s">
        <v>8541</v>
      </c>
      <c r="C6379">
        <v>2023</v>
      </c>
      <c r="D6379">
        <v>120.99</v>
      </c>
      <c r="E6379" t="s">
        <v>6</v>
      </c>
      <c r="F6379" t="s">
        <v>3</v>
      </c>
      <c r="G6379">
        <v>40.208556999999999</v>
      </c>
      <c r="H6379">
        <v>-101.906147</v>
      </c>
      <c r="I6379" t="s">
        <v>11350</v>
      </c>
      <c r="J6379" t="s">
        <v>16694</v>
      </c>
    </row>
    <row r="6380" spans="1:10" x14ac:dyDescent="0.25">
      <c r="A6380">
        <v>62376</v>
      </c>
      <c r="B6380" t="s">
        <v>8542</v>
      </c>
      <c r="C6380">
        <v>2023</v>
      </c>
      <c r="D6380">
        <v>83.44</v>
      </c>
      <c r="E6380" t="s">
        <v>6</v>
      </c>
      <c r="F6380" t="s">
        <v>3</v>
      </c>
      <c r="G6380">
        <v>40.208579999999998</v>
      </c>
      <c r="H6380">
        <v>-101.848541</v>
      </c>
      <c r="I6380" t="s">
        <v>11363</v>
      </c>
      <c r="J6380" t="s">
        <v>16694</v>
      </c>
    </row>
    <row r="6381" spans="1:10" x14ac:dyDescent="0.25">
      <c r="A6381">
        <v>68372</v>
      </c>
      <c r="B6381" t="s">
        <v>8543</v>
      </c>
      <c r="C6381">
        <v>2023</v>
      </c>
      <c r="D6381">
        <v>134.41</v>
      </c>
      <c r="E6381" t="s">
        <v>6</v>
      </c>
      <c r="F6381" t="s">
        <v>3</v>
      </c>
      <c r="G6381">
        <v>40.208717</v>
      </c>
      <c r="H6381">
        <v>-101.83919</v>
      </c>
      <c r="I6381" t="s">
        <v>11364</v>
      </c>
      <c r="J6381" t="s">
        <v>16694</v>
      </c>
    </row>
    <row r="6382" spans="1:10" x14ac:dyDescent="0.25">
      <c r="A6382">
        <v>77279</v>
      </c>
      <c r="B6382" t="s">
        <v>8544</v>
      </c>
      <c r="C6382">
        <v>2023</v>
      </c>
      <c r="D6382">
        <v>58.44</v>
      </c>
      <c r="E6382" t="s">
        <v>6</v>
      </c>
      <c r="F6382" t="s">
        <v>3</v>
      </c>
      <c r="G6382">
        <v>40.208809000000002</v>
      </c>
      <c r="H6382">
        <v>-101.915667</v>
      </c>
      <c r="I6382" t="s">
        <v>11350</v>
      </c>
      <c r="J6382" t="s">
        <v>16694</v>
      </c>
    </row>
    <row r="6383" spans="1:10" x14ac:dyDescent="0.25">
      <c r="A6383">
        <v>76940</v>
      </c>
      <c r="B6383" t="s">
        <v>8545</v>
      </c>
      <c r="C6383">
        <v>2023</v>
      </c>
      <c r="D6383">
        <v>75.16</v>
      </c>
      <c r="E6383" t="s">
        <v>6</v>
      </c>
      <c r="F6383" t="s">
        <v>3</v>
      </c>
      <c r="G6383">
        <v>40.209159999999997</v>
      </c>
      <c r="H6383">
        <v>-101.573486</v>
      </c>
      <c r="I6383" t="s">
        <v>11365</v>
      </c>
      <c r="J6383" t="s">
        <v>16694</v>
      </c>
    </row>
    <row r="6384" spans="1:10" x14ac:dyDescent="0.25">
      <c r="A6384">
        <v>43752</v>
      </c>
      <c r="B6384" t="s">
        <v>8546</v>
      </c>
      <c r="C6384">
        <v>2023</v>
      </c>
      <c r="D6384">
        <v>122.99</v>
      </c>
      <c r="E6384" t="s">
        <v>6</v>
      </c>
      <c r="F6384" t="s">
        <v>3</v>
      </c>
      <c r="G6384">
        <v>40.209650000000003</v>
      </c>
      <c r="H6384">
        <v>-101.65854899999999</v>
      </c>
      <c r="I6384" t="s">
        <v>11356</v>
      </c>
      <c r="J6384" t="s">
        <v>16694</v>
      </c>
    </row>
    <row r="6385" spans="1:10" x14ac:dyDescent="0.25">
      <c r="A6385">
        <v>41655</v>
      </c>
      <c r="B6385" t="s">
        <v>8547</v>
      </c>
      <c r="C6385">
        <v>2023</v>
      </c>
      <c r="D6385">
        <v>126.69</v>
      </c>
      <c r="E6385" t="s">
        <v>6</v>
      </c>
      <c r="F6385" t="s">
        <v>3</v>
      </c>
      <c r="G6385">
        <v>40.209716</v>
      </c>
      <c r="H6385">
        <v>-101.725061</v>
      </c>
      <c r="I6385" t="s">
        <v>11355</v>
      </c>
      <c r="J6385" t="s">
        <v>16694</v>
      </c>
    </row>
    <row r="6386" spans="1:10" x14ac:dyDescent="0.25">
      <c r="A6386">
        <v>67408</v>
      </c>
      <c r="B6386" t="s">
        <v>8548</v>
      </c>
      <c r="C6386">
        <v>2023</v>
      </c>
      <c r="D6386">
        <v>141.31</v>
      </c>
      <c r="E6386" t="s">
        <v>6</v>
      </c>
      <c r="F6386" t="s">
        <v>3</v>
      </c>
      <c r="G6386">
        <v>40.209741000000001</v>
      </c>
      <c r="H6386">
        <v>-101.772721</v>
      </c>
      <c r="I6386" t="s">
        <v>11358</v>
      </c>
      <c r="J6386" t="s">
        <v>16694</v>
      </c>
    </row>
    <row r="6387" spans="1:10" x14ac:dyDescent="0.25">
      <c r="A6387">
        <v>41793</v>
      </c>
      <c r="B6387" t="s">
        <v>8549</v>
      </c>
      <c r="C6387">
        <v>2023</v>
      </c>
      <c r="D6387">
        <v>79</v>
      </c>
      <c r="E6387" t="s">
        <v>6</v>
      </c>
      <c r="F6387" t="s">
        <v>3</v>
      </c>
      <c r="G6387">
        <v>40.209775999999998</v>
      </c>
      <c r="H6387">
        <v>-101.69669399999999</v>
      </c>
      <c r="I6387" t="s">
        <v>11357</v>
      </c>
      <c r="J6387" t="s">
        <v>16694</v>
      </c>
    </row>
    <row r="6388" spans="1:10" x14ac:dyDescent="0.25">
      <c r="A6388">
        <v>77161</v>
      </c>
      <c r="B6388" t="s">
        <v>8550</v>
      </c>
      <c r="C6388">
        <v>2023</v>
      </c>
      <c r="D6388">
        <v>215.52</v>
      </c>
      <c r="E6388" t="s">
        <v>6</v>
      </c>
      <c r="F6388" t="s">
        <v>3</v>
      </c>
      <c r="G6388">
        <v>40.209783000000002</v>
      </c>
      <c r="H6388">
        <v>-101.977778</v>
      </c>
      <c r="I6388" t="s">
        <v>11366</v>
      </c>
      <c r="J6388" t="s">
        <v>16694</v>
      </c>
    </row>
    <row r="6389" spans="1:10" x14ac:dyDescent="0.25">
      <c r="A6389">
        <v>68578</v>
      </c>
      <c r="B6389" t="s">
        <v>8551</v>
      </c>
      <c r="C6389">
        <v>2023</v>
      </c>
      <c r="D6389">
        <v>87.02</v>
      </c>
      <c r="E6389" t="s">
        <v>6</v>
      </c>
      <c r="F6389" t="s">
        <v>3</v>
      </c>
      <c r="G6389">
        <v>40.209798999999997</v>
      </c>
      <c r="H6389">
        <v>-101.734526</v>
      </c>
      <c r="I6389" t="s">
        <v>11353</v>
      </c>
      <c r="J6389" t="s">
        <v>16694</v>
      </c>
    </row>
    <row r="6390" spans="1:10" x14ac:dyDescent="0.25">
      <c r="A6390">
        <v>67409</v>
      </c>
      <c r="B6390" t="s">
        <v>8552</v>
      </c>
      <c r="C6390">
        <v>2023</v>
      </c>
      <c r="D6390">
        <v>130.96</v>
      </c>
      <c r="E6390" t="s">
        <v>6</v>
      </c>
      <c r="F6390" t="s">
        <v>3</v>
      </c>
      <c r="G6390">
        <v>40.209890000000001</v>
      </c>
      <c r="H6390">
        <v>-101.76320699999999</v>
      </c>
      <c r="I6390" t="s">
        <v>11359</v>
      </c>
      <c r="J6390" t="s">
        <v>16694</v>
      </c>
    </row>
    <row r="6391" spans="1:10" x14ac:dyDescent="0.25">
      <c r="A6391">
        <v>63065</v>
      </c>
      <c r="B6391" t="s">
        <v>8553</v>
      </c>
      <c r="C6391">
        <v>2023</v>
      </c>
      <c r="D6391">
        <v>110.75</v>
      </c>
      <c r="E6391" t="s">
        <v>6</v>
      </c>
      <c r="F6391" t="s">
        <v>3</v>
      </c>
      <c r="G6391">
        <v>40.210262</v>
      </c>
      <c r="H6391">
        <v>-102.03564299999999</v>
      </c>
      <c r="I6391" t="s">
        <v>11367</v>
      </c>
      <c r="J6391" t="s">
        <v>16694</v>
      </c>
    </row>
    <row r="6392" spans="1:10" x14ac:dyDescent="0.25">
      <c r="A6392">
        <v>63064</v>
      </c>
      <c r="B6392" t="s">
        <v>8554</v>
      </c>
      <c r="C6392">
        <v>2023</v>
      </c>
      <c r="D6392">
        <v>80.36</v>
      </c>
      <c r="E6392" t="s">
        <v>6</v>
      </c>
      <c r="F6392" t="s">
        <v>3</v>
      </c>
      <c r="G6392">
        <v>40.210340000000002</v>
      </c>
      <c r="H6392">
        <v>-102.025887</v>
      </c>
      <c r="I6392" t="s">
        <v>11368</v>
      </c>
      <c r="J6392" t="s">
        <v>16694</v>
      </c>
    </row>
    <row r="6393" spans="1:10" x14ac:dyDescent="0.25">
      <c r="A6393">
        <v>63069</v>
      </c>
      <c r="B6393" t="s">
        <v>8555</v>
      </c>
      <c r="C6393">
        <v>2023</v>
      </c>
      <c r="D6393">
        <v>157.37</v>
      </c>
      <c r="E6393" t="s">
        <v>6</v>
      </c>
      <c r="F6393" t="s">
        <v>3</v>
      </c>
      <c r="G6393">
        <v>40.210358999999997</v>
      </c>
      <c r="H6393">
        <v>-102.007105</v>
      </c>
      <c r="I6393" t="s">
        <v>11369</v>
      </c>
      <c r="J6393" t="s">
        <v>16694</v>
      </c>
    </row>
    <row r="6394" spans="1:10" x14ac:dyDescent="0.25">
      <c r="A6394">
        <v>63068</v>
      </c>
      <c r="B6394" t="s">
        <v>8556</v>
      </c>
      <c r="C6394">
        <v>2023</v>
      </c>
      <c r="D6394">
        <v>149.63</v>
      </c>
      <c r="E6394" t="s">
        <v>6</v>
      </c>
      <c r="F6394" t="s">
        <v>3</v>
      </c>
      <c r="G6394">
        <v>40.210371000000002</v>
      </c>
      <c r="H6394">
        <v>-102.01657</v>
      </c>
      <c r="I6394" t="s">
        <v>11368</v>
      </c>
      <c r="J6394" t="s">
        <v>16694</v>
      </c>
    </row>
    <row r="6395" spans="1:10" x14ac:dyDescent="0.25">
      <c r="A6395">
        <v>41452</v>
      </c>
      <c r="B6395" t="s">
        <v>8557</v>
      </c>
      <c r="C6395">
        <v>2023</v>
      </c>
      <c r="D6395">
        <v>75.86</v>
      </c>
      <c r="E6395" t="s">
        <v>6</v>
      </c>
      <c r="F6395" t="s">
        <v>3</v>
      </c>
      <c r="G6395">
        <v>40.210456000000001</v>
      </c>
      <c r="H6395">
        <v>-101.48805900000001</v>
      </c>
      <c r="I6395" t="s">
        <v>11370</v>
      </c>
      <c r="J6395" t="s">
        <v>16694</v>
      </c>
    </row>
    <row r="6396" spans="1:10" x14ac:dyDescent="0.25">
      <c r="A6396">
        <v>62971</v>
      </c>
      <c r="B6396" t="s">
        <v>8558</v>
      </c>
      <c r="C6396">
        <v>2023</v>
      </c>
      <c r="D6396">
        <v>56.29</v>
      </c>
      <c r="E6396" t="s">
        <v>6</v>
      </c>
      <c r="F6396" t="s">
        <v>3</v>
      </c>
      <c r="G6396">
        <v>40.210605000000001</v>
      </c>
      <c r="H6396">
        <v>-101.50082</v>
      </c>
      <c r="I6396" t="s">
        <v>11370</v>
      </c>
      <c r="J6396" t="s">
        <v>16695</v>
      </c>
    </row>
    <row r="6397" spans="1:10" x14ac:dyDescent="0.25">
      <c r="A6397">
        <v>251710</v>
      </c>
      <c r="B6397" t="s">
        <v>8559</v>
      </c>
      <c r="C6397">
        <v>2023</v>
      </c>
      <c r="D6397">
        <v>76.72</v>
      </c>
      <c r="E6397" t="s">
        <v>6</v>
      </c>
      <c r="F6397" t="s">
        <v>3</v>
      </c>
      <c r="G6397">
        <v>40.212287000000003</v>
      </c>
      <c r="H6397">
        <v>-101.668993</v>
      </c>
      <c r="I6397" t="s">
        <v>11356</v>
      </c>
      <c r="J6397" t="s">
        <v>16694</v>
      </c>
    </row>
    <row r="6398" spans="1:10" x14ac:dyDescent="0.25">
      <c r="A6398">
        <v>77278</v>
      </c>
      <c r="B6398" t="s">
        <v>8560</v>
      </c>
      <c r="C6398">
        <v>2023</v>
      </c>
      <c r="D6398">
        <v>75.89</v>
      </c>
      <c r="E6398" t="s">
        <v>6</v>
      </c>
      <c r="F6398" t="s">
        <v>3</v>
      </c>
      <c r="G6398">
        <v>40.212400000000002</v>
      </c>
      <c r="H6398">
        <v>-101.924414</v>
      </c>
      <c r="I6398" t="s">
        <v>11371</v>
      </c>
      <c r="J6398" t="s">
        <v>16694</v>
      </c>
    </row>
    <row r="6399" spans="1:10" x14ac:dyDescent="0.25">
      <c r="A6399">
        <v>51169</v>
      </c>
      <c r="B6399" t="s">
        <v>8561</v>
      </c>
      <c r="C6399">
        <v>2023</v>
      </c>
      <c r="D6399">
        <v>86.38</v>
      </c>
      <c r="E6399" t="s">
        <v>6</v>
      </c>
      <c r="F6399" t="s">
        <v>3</v>
      </c>
      <c r="G6399">
        <v>40.213005000000003</v>
      </c>
      <c r="H6399">
        <v>-101.78686</v>
      </c>
      <c r="I6399" t="s">
        <v>11372</v>
      </c>
      <c r="J6399" t="s">
        <v>16694</v>
      </c>
    </row>
    <row r="6400" spans="1:10" x14ac:dyDescent="0.25">
      <c r="A6400">
        <v>72318</v>
      </c>
      <c r="B6400" t="s">
        <v>8562</v>
      </c>
      <c r="C6400">
        <v>2023</v>
      </c>
      <c r="D6400">
        <v>125.59</v>
      </c>
      <c r="E6400" t="s">
        <v>6</v>
      </c>
      <c r="F6400" t="s">
        <v>3</v>
      </c>
      <c r="G6400">
        <v>40.213082999999997</v>
      </c>
      <c r="H6400">
        <v>-101.603936</v>
      </c>
      <c r="I6400" t="s">
        <v>11373</v>
      </c>
      <c r="J6400" t="s">
        <v>16694</v>
      </c>
    </row>
    <row r="6401" spans="1:10" x14ac:dyDescent="0.25">
      <c r="A6401">
        <v>57426</v>
      </c>
      <c r="B6401" t="s">
        <v>8563</v>
      </c>
      <c r="C6401">
        <v>2023</v>
      </c>
      <c r="D6401">
        <v>198.18</v>
      </c>
      <c r="E6401" t="s">
        <v>6</v>
      </c>
      <c r="F6401" t="s">
        <v>3</v>
      </c>
      <c r="G6401">
        <v>40.213692000000002</v>
      </c>
      <c r="H6401">
        <v>-102.045288</v>
      </c>
      <c r="I6401" t="s">
        <v>11367</v>
      </c>
      <c r="J6401" t="s">
        <v>16694</v>
      </c>
    </row>
    <row r="6402" spans="1:10" x14ac:dyDescent="0.25">
      <c r="A6402">
        <v>72989</v>
      </c>
      <c r="B6402" t="s">
        <v>8564</v>
      </c>
      <c r="C6402">
        <v>2023</v>
      </c>
      <c r="D6402">
        <v>104.95</v>
      </c>
      <c r="E6402" t="s">
        <v>6</v>
      </c>
      <c r="F6402" t="s">
        <v>3</v>
      </c>
      <c r="G6402">
        <v>40.214182999999998</v>
      </c>
      <c r="H6402">
        <v>-101.715705</v>
      </c>
      <c r="I6402" t="s">
        <v>11374</v>
      </c>
      <c r="J6402" t="s">
        <v>16694</v>
      </c>
    </row>
    <row r="6403" spans="1:10" x14ac:dyDescent="0.25">
      <c r="A6403">
        <v>74031</v>
      </c>
      <c r="B6403" t="s">
        <v>8565</v>
      </c>
      <c r="C6403">
        <v>2023</v>
      </c>
      <c r="D6403">
        <v>49.13</v>
      </c>
      <c r="E6403" t="s">
        <v>6</v>
      </c>
      <c r="F6403" t="s">
        <v>3</v>
      </c>
      <c r="G6403">
        <v>40.214263000000003</v>
      </c>
      <c r="H6403">
        <v>-101.506455</v>
      </c>
      <c r="I6403" t="s">
        <v>11375</v>
      </c>
      <c r="J6403" t="s">
        <v>16695</v>
      </c>
    </row>
    <row r="6404" spans="1:10" x14ac:dyDescent="0.25">
      <c r="A6404">
        <v>2503</v>
      </c>
      <c r="B6404" t="s">
        <v>8566</v>
      </c>
      <c r="C6404">
        <v>2023</v>
      </c>
      <c r="D6404">
        <v>142.53</v>
      </c>
      <c r="E6404" t="s">
        <v>6</v>
      </c>
      <c r="F6404" t="s">
        <v>3</v>
      </c>
      <c r="G6404">
        <v>40.215152000000003</v>
      </c>
      <c r="H6404">
        <v>-101.734512</v>
      </c>
      <c r="I6404" t="s">
        <v>11376</v>
      </c>
      <c r="J6404" t="s">
        <v>16694</v>
      </c>
    </row>
    <row r="6405" spans="1:10" x14ac:dyDescent="0.25">
      <c r="A6405">
        <v>73287</v>
      </c>
      <c r="B6405" t="s">
        <v>8567</v>
      </c>
      <c r="C6405">
        <v>2023</v>
      </c>
      <c r="D6405">
        <v>113.35</v>
      </c>
      <c r="E6405" t="s">
        <v>6</v>
      </c>
      <c r="F6405" t="s">
        <v>3</v>
      </c>
      <c r="G6405">
        <v>40.215806000000001</v>
      </c>
      <c r="H6405">
        <v>-101.906193</v>
      </c>
      <c r="I6405" t="s">
        <v>11377</v>
      </c>
      <c r="J6405" t="s">
        <v>16694</v>
      </c>
    </row>
    <row r="6406" spans="1:10" x14ac:dyDescent="0.25">
      <c r="A6406">
        <v>14147</v>
      </c>
      <c r="B6406" t="s">
        <v>8568</v>
      </c>
      <c r="C6406">
        <v>2023</v>
      </c>
      <c r="D6406">
        <v>97.75</v>
      </c>
      <c r="E6406" t="s">
        <v>6</v>
      </c>
      <c r="F6406" t="s">
        <v>3</v>
      </c>
      <c r="G6406">
        <v>40.215811000000002</v>
      </c>
      <c r="H6406">
        <v>-101.69604099999999</v>
      </c>
      <c r="I6406" t="s">
        <v>11378</v>
      </c>
      <c r="J6406" t="s">
        <v>16694</v>
      </c>
    </row>
    <row r="6407" spans="1:10" x14ac:dyDescent="0.25">
      <c r="A6407">
        <v>51686</v>
      </c>
      <c r="B6407" t="s">
        <v>8569</v>
      </c>
      <c r="C6407">
        <v>2023</v>
      </c>
      <c r="D6407">
        <v>226.24</v>
      </c>
      <c r="E6407" t="s">
        <v>6</v>
      </c>
      <c r="F6407" t="s">
        <v>3</v>
      </c>
      <c r="G6407">
        <v>40.215933999999997</v>
      </c>
      <c r="H6407">
        <v>-101.93539699999999</v>
      </c>
      <c r="I6407" t="s">
        <v>11371</v>
      </c>
      <c r="J6407" t="s">
        <v>16694</v>
      </c>
    </row>
    <row r="6408" spans="1:10" x14ac:dyDescent="0.25">
      <c r="A6408">
        <v>62375</v>
      </c>
      <c r="B6408" t="s">
        <v>8570</v>
      </c>
      <c r="C6408">
        <v>2023</v>
      </c>
      <c r="D6408">
        <v>137.47</v>
      </c>
      <c r="E6408" t="s">
        <v>6</v>
      </c>
      <c r="F6408" t="s">
        <v>3</v>
      </c>
      <c r="G6408">
        <v>40.215964</v>
      </c>
      <c r="H6408">
        <v>-101.848162</v>
      </c>
      <c r="I6408" t="s">
        <v>11379</v>
      </c>
      <c r="J6408" t="s">
        <v>16694</v>
      </c>
    </row>
    <row r="6409" spans="1:10" x14ac:dyDescent="0.25">
      <c r="A6409">
        <v>77277</v>
      </c>
      <c r="B6409" t="s">
        <v>8571</v>
      </c>
      <c r="C6409">
        <v>2023</v>
      </c>
      <c r="D6409">
        <v>198.07</v>
      </c>
      <c r="E6409" t="s">
        <v>6</v>
      </c>
      <c r="F6409" t="s">
        <v>3</v>
      </c>
      <c r="G6409">
        <v>40.216022000000002</v>
      </c>
      <c r="H6409">
        <v>-101.91571399999999</v>
      </c>
      <c r="I6409" t="s">
        <v>11377</v>
      </c>
      <c r="J6409" t="s">
        <v>16694</v>
      </c>
    </row>
    <row r="6410" spans="1:10" x14ac:dyDescent="0.25">
      <c r="A6410">
        <v>62377</v>
      </c>
      <c r="B6410" t="s">
        <v>8572</v>
      </c>
      <c r="C6410">
        <v>2023</v>
      </c>
      <c r="D6410">
        <v>149.09</v>
      </c>
      <c r="E6410" t="s">
        <v>6</v>
      </c>
      <c r="F6410" t="s">
        <v>3</v>
      </c>
      <c r="G6410">
        <v>40.216127</v>
      </c>
      <c r="H6410">
        <v>-101.839084</v>
      </c>
      <c r="I6410" t="s">
        <v>11380</v>
      </c>
      <c r="J6410" t="s">
        <v>16694</v>
      </c>
    </row>
    <row r="6411" spans="1:10" x14ac:dyDescent="0.25">
      <c r="A6411">
        <v>73224</v>
      </c>
      <c r="B6411" t="s">
        <v>8573</v>
      </c>
      <c r="C6411">
        <v>2023</v>
      </c>
      <c r="D6411">
        <v>72.400000000000006</v>
      </c>
      <c r="E6411" t="s">
        <v>6</v>
      </c>
      <c r="F6411" t="s">
        <v>3</v>
      </c>
      <c r="G6411">
        <v>40.216642999999998</v>
      </c>
      <c r="H6411">
        <v>-101.592608</v>
      </c>
      <c r="I6411" t="s">
        <v>11381</v>
      </c>
      <c r="J6411" t="s">
        <v>16694</v>
      </c>
    </row>
    <row r="6412" spans="1:10" x14ac:dyDescent="0.25">
      <c r="A6412">
        <v>41911</v>
      </c>
      <c r="B6412" t="s">
        <v>8574</v>
      </c>
      <c r="C6412">
        <v>2023</v>
      </c>
      <c r="D6412">
        <v>126.38</v>
      </c>
      <c r="E6412" t="s">
        <v>6</v>
      </c>
      <c r="F6412" t="s">
        <v>3</v>
      </c>
      <c r="G6412">
        <v>40.216740000000001</v>
      </c>
      <c r="H6412">
        <v>-101.639382</v>
      </c>
      <c r="I6412" t="s">
        <v>11382</v>
      </c>
      <c r="J6412" t="s">
        <v>16694</v>
      </c>
    </row>
    <row r="6413" spans="1:10" x14ac:dyDescent="0.25">
      <c r="A6413">
        <v>66620</v>
      </c>
      <c r="B6413" t="s">
        <v>8575</v>
      </c>
      <c r="C6413">
        <v>2023</v>
      </c>
      <c r="D6413">
        <v>145.37</v>
      </c>
      <c r="E6413" t="s">
        <v>6</v>
      </c>
      <c r="F6413" t="s">
        <v>3</v>
      </c>
      <c r="G6413">
        <v>40.216825999999998</v>
      </c>
      <c r="H6413">
        <v>-101.649306</v>
      </c>
      <c r="I6413" t="s">
        <v>11382</v>
      </c>
      <c r="J6413" t="s">
        <v>16694</v>
      </c>
    </row>
    <row r="6414" spans="1:10" x14ac:dyDescent="0.25">
      <c r="A6414">
        <v>78117</v>
      </c>
      <c r="B6414" t="s">
        <v>8576</v>
      </c>
      <c r="C6414">
        <v>2023</v>
      </c>
      <c r="D6414">
        <v>34.81</v>
      </c>
      <c r="E6414" t="s">
        <v>6</v>
      </c>
      <c r="F6414" t="s">
        <v>3</v>
      </c>
      <c r="G6414">
        <v>40.216867999999998</v>
      </c>
      <c r="H6414">
        <v>-101.65874100000001</v>
      </c>
      <c r="I6414" t="s">
        <v>11383</v>
      </c>
      <c r="J6414" t="s">
        <v>16694</v>
      </c>
    </row>
    <row r="6415" spans="1:10" x14ac:dyDescent="0.25">
      <c r="A6415">
        <v>39706</v>
      </c>
      <c r="B6415" t="s">
        <v>8577</v>
      </c>
      <c r="C6415">
        <v>2023</v>
      </c>
      <c r="D6415">
        <v>146.25</v>
      </c>
      <c r="E6415" t="s">
        <v>6</v>
      </c>
      <c r="F6415" t="s">
        <v>3</v>
      </c>
      <c r="G6415">
        <v>40.216884</v>
      </c>
      <c r="H6415">
        <v>-101.724975</v>
      </c>
      <c r="I6415" t="s">
        <v>11374</v>
      </c>
      <c r="J6415" t="s">
        <v>16694</v>
      </c>
    </row>
    <row r="6416" spans="1:10" x14ac:dyDescent="0.25">
      <c r="A6416">
        <v>71067</v>
      </c>
      <c r="B6416" t="s">
        <v>8578</v>
      </c>
      <c r="C6416">
        <v>2023</v>
      </c>
      <c r="D6416">
        <v>7.93</v>
      </c>
      <c r="E6416" t="s">
        <v>6</v>
      </c>
      <c r="F6416" t="s">
        <v>3</v>
      </c>
      <c r="G6416">
        <v>40.216901</v>
      </c>
      <c r="H6416">
        <v>-101.743593</v>
      </c>
      <c r="I6416" t="s">
        <v>11376</v>
      </c>
      <c r="J6416" t="s">
        <v>16694</v>
      </c>
    </row>
    <row r="6417" spans="1:10" x14ac:dyDescent="0.25">
      <c r="A6417">
        <v>67410</v>
      </c>
      <c r="B6417" t="s">
        <v>8579</v>
      </c>
      <c r="C6417">
        <v>2023</v>
      </c>
      <c r="D6417">
        <v>143.54</v>
      </c>
      <c r="E6417" t="s">
        <v>6</v>
      </c>
      <c r="F6417" t="s">
        <v>3</v>
      </c>
      <c r="G6417">
        <v>40.216904</v>
      </c>
      <c r="H6417">
        <v>-101.765598</v>
      </c>
      <c r="I6417" t="s">
        <v>11384</v>
      </c>
      <c r="J6417" t="s">
        <v>16694</v>
      </c>
    </row>
    <row r="6418" spans="1:10" x14ac:dyDescent="0.25">
      <c r="A6418">
        <v>56783</v>
      </c>
      <c r="B6418" t="s">
        <v>8580</v>
      </c>
      <c r="C6418">
        <v>2023</v>
      </c>
      <c r="D6418">
        <v>181.19</v>
      </c>
      <c r="E6418" t="s">
        <v>6</v>
      </c>
      <c r="F6418" t="s">
        <v>3</v>
      </c>
      <c r="G6418">
        <v>40.216949</v>
      </c>
      <c r="H6418">
        <v>-101.776657</v>
      </c>
      <c r="I6418" t="s">
        <v>11385</v>
      </c>
      <c r="J6418" t="s">
        <v>16694</v>
      </c>
    </row>
    <row r="6419" spans="1:10" x14ac:dyDescent="0.25">
      <c r="A6419">
        <v>37839</v>
      </c>
      <c r="B6419" t="s">
        <v>8581</v>
      </c>
      <c r="C6419">
        <v>2023</v>
      </c>
      <c r="D6419">
        <v>127.04</v>
      </c>
      <c r="E6419" t="s">
        <v>6</v>
      </c>
      <c r="F6419" t="s">
        <v>3</v>
      </c>
      <c r="G6419">
        <v>40.217022</v>
      </c>
      <c r="H6419">
        <v>-101.70632000000001</v>
      </c>
      <c r="I6419" t="s">
        <v>11378</v>
      </c>
      <c r="J6419" t="s">
        <v>16694</v>
      </c>
    </row>
    <row r="6420" spans="1:10" x14ac:dyDescent="0.25">
      <c r="A6420">
        <v>38300</v>
      </c>
      <c r="B6420" t="s">
        <v>8582</v>
      </c>
      <c r="C6420">
        <v>2023</v>
      </c>
      <c r="D6420">
        <v>93.87</v>
      </c>
      <c r="E6420" t="s">
        <v>6</v>
      </c>
      <c r="F6420" t="s">
        <v>3</v>
      </c>
      <c r="G6420">
        <v>40.217095</v>
      </c>
      <c r="H6420">
        <v>-101.492338</v>
      </c>
      <c r="I6420" t="s">
        <v>11370</v>
      </c>
      <c r="J6420" t="s">
        <v>16694</v>
      </c>
    </row>
    <row r="6421" spans="1:10" x14ac:dyDescent="0.25">
      <c r="A6421">
        <v>63066</v>
      </c>
      <c r="B6421" t="s">
        <v>8583</v>
      </c>
      <c r="C6421">
        <v>2023</v>
      </c>
      <c r="D6421">
        <v>190.96</v>
      </c>
      <c r="E6421" t="s">
        <v>6</v>
      </c>
      <c r="F6421" t="s">
        <v>3</v>
      </c>
      <c r="G6421">
        <v>40.217486000000001</v>
      </c>
      <c r="H6421">
        <v>-102.01646700000001</v>
      </c>
      <c r="I6421" t="s">
        <v>11368</v>
      </c>
      <c r="J6421" t="s">
        <v>16694</v>
      </c>
    </row>
    <row r="6422" spans="1:10" x14ac:dyDescent="0.25">
      <c r="A6422">
        <v>63063</v>
      </c>
      <c r="B6422" t="s">
        <v>8584</v>
      </c>
      <c r="C6422">
        <v>2023</v>
      </c>
      <c r="D6422">
        <v>73.400000000000006</v>
      </c>
      <c r="E6422" t="s">
        <v>6</v>
      </c>
      <c r="F6422" t="s">
        <v>3</v>
      </c>
      <c r="G6422">
        <v>40.217489</v>
      </c>
      <c r="H6422">
        <v>-102.035794</v>
      </c>
      <c r="I6422" t="s">
        <v>11367</v>
      </c>
      <c r="J6422" t="s">
        <v>16694</v>
      </c>
    </row>
    <row r="6423" spans="1:10" x14ac:dyDescent="0.25">
      <c r="A6423">
        <v>63067</v>
      </c>
      <c r="B6423" t="s">
        <v>8585</v>
      </c>
      <c r="C6423">
        <v>2023</v>
      </c>
      <c r="D6423">
        <v>70.16</v>
      </c>
      <c r="E6423" t="s">
        <v>6</v>
      </c>
      <c r="F6423" t="s">
        <v>3</v>
      </c>
      <c r="G6423">
        <v>40.217692</v>
      </c>
      <c r="H6423">
        <v>-102.00723499999999</v>
      </c>
      <c r="I6423" t="s">
        <v>11369</v>
      </c>
      <c r="J6423" t="s">
        <v>16694</v>
      </c>
    </row>
    <row r="6424" spans="1:10" x14ac:dyDescent="0.25">
      <c r="A6424">
        <v>64207</v>
      </c>
      <c r="B6424" t="s">
        <v>8586</v>
      </c>
      <c r="C6424">
        <v>2023</v>
      </c>
      <c r="D6424">
        <v>61.06</v>
      </c>
      <c r="E6424" t="s">
        <v>6</v>
      </c>
      <c r="F6424" t="s">
        <v>3</v>
      </c>
      <c r="G6424">
        <v>40.218533999999998</v>
      </c>
      <c r="H6424">
        <v>-101.80136299999999</v>
      </c>
      <c r="I6424" t="s">
        <v>11372</v>
      </c>
      <c r="J6424" t="s">
        <v>16694</v>
      </c>
    </row>
    <row r="6425" spans="1:10" x14ac:dyDescent="0.25">
      <c r="A6425">
        <v>33318</v>
      </c>
      <c r="B6425" t="s">
        <v>8587</v>
      </c>
      <c r="C6425">
        <v>2023</v>
      </c>
      <c r="D6425">
        <v>80.67</v>
      </c>
      <c r="E6425" t="s">
        <v>6</v>
      </c>
      <c r="F6425" t="s">
        <v>3</v>
      </c>
      <c r="G6425">
        <v>40.218550999999998</v>
      </c>
      <c r="H6425">
        <v>-101.500227</v>
      </c>
      <c r="I6425" t="s">
        <v>11370</v>
      </c>
      <c r="J6425" t="s">
        <v>16694</v>
      </c>
    </row>
    <row r="6426" spans="1:10" x14ac:dyDescent="0.25">
      <c r="A6426">
        <v>32545</v>
      </c>
      <c r="B6426" t="s">
        <v>8588</v>
      </c>
      <c r="C6426">
        <v>2023</v>
      </c>
      <c r="D6426">
        <v>190.07</v>
      </c>
      <c r="E6426" t="s">
        <v>6</v>
      </c>
      <c r="F6426" t="s">
        <v>3</v>
      </c>
      <c r="G6426">
        <v>40.220284999999997</v>
      </c>
      <c r="H6426">
        <v>-101.37735499999999</v>
      </c>
      <c r="I6426" t="s">
        <v>11386</v>
      </c>
      <c r="J6426" t="s">
        <v>16694</v>
      </c>
    </row>
    <row r="6427" spans="1:10" x14ac:dyDescent="0.25">
      <c r="A6427">
        <v>41926</v>
      </c>
      <c r="B6427" t="s">
        <v>8589</v>
      </c>
      <c r="C6427">
        <v>2023</v>
      </c>
      <c r="D6427">
        <v>108.04</v>
      </c>
      <c r="E6427" t="s">
        <v>6</v>
      </c>
      <c r="F6427" t="s">
        <v>3</v>
      </c>
      <c r="G6427">
        <v>40.220404000000002</v>
      </c>
      <c r="H6427">
        <v>-101.64017</v>
      </c>
      <c r="I6427" t="s">
        <v>11382</v>
      </c>
      <c r="J6427" t="s">
        <v>16694</v>
      </c>
    </row>
    <row r="6428" spans="1:10" x14ac:dyDescent="0.25">
      <c r="A6428">
        <v>63939</v>
      </c>
      <c r="B6428" t="s">
        <v>8590</v>
      </c>
      <c r="C6428">
        <v>2023</v>
      </c>
      <c r="D6428">
        <v>78.239999999999995</v>
      </c>
      <c r="E6428" t="s">
        <v>6</v>
      </c>
      <c r="F6428" t="s">
        <v>3</v>
      </c>
      <c r="G6428">
        <v>40.220474000000003</v>
      </c>
      <c r="H6428">
        <v>-101.790963</v>
      </c>
      <c r="I6428" t="s">
        <v>11372</v>
      </c>
      <c r="J6428" t="s">
        <v>16694</v>
      </c>
    </row>
    <row r="6429" spans="1:10" x14ac:dyDescent="0.25">
      <c r="A6429">
        <v>77230</v>
      </c>
      <c r="B6429" t="s">
        <v>8591</v>
      </c>
      <c r="C6429">
        <v>2023</v>
      </c>
      <c r="D6429">
        <v>195.92</v>
      </c>
      <c r="E6429" t="s">
        <v>6</v>
      </c>
      <c r="F6429" t="s">
        <v>3</v>
      </c>
      <c r="G6429">
        <v>40.222803999999996</v>
      </c>
      <c r="H6429">
        <v>-101.89659399999999</v>
      </c>
      <c r="I6429" t="s">
        <v>11387</v>
      </c>
      <c r="J6429" t="s">
        <v>16694</v>
      </c>
    </row>
    <row r="6430" spans="1:10" x14ac:dyDescent="0.25">
      <c r="A6430">
        <v>62371</v>
      </c>
      <c r="B6430" t="s">
        <v>8592</v>
      </c>
      <c r="C6430">
        <v>2023</v>
      </c>
      <c r="D6430">
        <v>36.74</v>
      </c>
      <c r="E6430" t="s">
        <v>6</v>
      </c>
      <c r="F6430" t="s">
        <v>3</v>
      </c>
      <c r="G6430">
        <v>40.222819000000001</v>
      </c>
      <c r="H6430">
        <v>-101.857984</v>
      </c>
      <c r="I6430" t="s">
        <v>11379</v>
      </c>
      <c r="J6430" t="s">
        <v>16694</v>
      </c>
    </row>
    <row r="6431" spans="1:10" x14ac:dyDescent="0.25">
      <c r="A6431">
        <v>77229</v>
      </c>
      <c r="B6431" t="s">
        <v>8593</v>
      </c>
      <c r="C6431">
        <v>2023</v>
      </c>
      <c r="D6431">
        <v>197.56</v>
      </c>
      <c r="E6431" t="s">
        <v>6</v>
      </c>
      <c r="F6431" t="s">
        <v>3</v>
      </c>
      <c r="G6431">
        <v>40.223126000000001</v>
      </c>
      <c r="H6431">
        <v>-101.906137</v>
      </c>
      <c r="I6431" t="s">
        <v>11377</v>
      </c>
      <c r="J6431" t="s">
        <v>16694</v>
      </c>
    </row>
    <row r="6432" spans="1:10" x14ac:dyDescent="0.25">
      <c r="A6432">
        <v>154817</v>
      </c>
      <c r="B6432" t="s">
        <v>8594</v>
      </c>
      <c r="C6432">
        <v>2023</v>
      </c>
      <c r="D6432">
        <v>76.430000000000007</v>
      </c>
      <c r="E6432" t="s">
        <v>6</v>
      </c>
      <c r="F6432" t="s">
        <v>3</v>
      </c>
      <c r="G6432">
        <v>40.223550000000003</v>
      </c>
      <c r="H6432">
        <v>-101.504988</v>
      </c>
      <c r="I6432" t="s">
        <v>11388</v>
      </c>
      <c r="J6432" t="s">
        <v>16694</v>
      </c>
    </row>
    <row r="6433" spans="1:10" x14ac:dyDescent="0.25">
      <c r="A6433">
        <v>44099</v>
      </c>
      <c r="B6433" t="s">
        <v>8595</v>
      </c>
      <c r="C6433">
        <v>2023</v>
      </c>
      <c r="D6433">
        <v>126.83</v>
      </c>
      <c r="E6433" t="s">
        <v>6</v>
      </c>
      <c r="F6433" t="s">
        <v>3</v>
      </c>
      <c r="G6433">
        <v>40.223734</v>
      </c>
      <c r="H6433">
        <v>-101.649214</v>
      </c>
      <c r="I6433" t="s">
        <v>11382</v>
      </c>
      <c r="J6433" t="s">
        <v>16694</v>
      </c>
    </row>
    <row r="6434" spans="1:10" x14ac:dyDescent="0.25">
      <c r="A6434">
        <v>77682</v>
      </c>
      <c r="B6434" t="s">
        <v>8596</v>
      </c>
      <c r="C6434">
        <v>2023</v>
      </c>
      <c r="D6434">
        <v>145.04</v>
      </c>
      <c r="E6434" t="s">
        <v>6</v>
      </c>
      <c r="F6434" t="s">
        <v>3</v>
      </c>
      <c r="G6434">
        <v>40.223827</v>
      </c>
      <c r="H6434">
        <v>-101.80139</v>
      </c>
      <c r="I6434" t="s">
        <v>11372</v>
      </c>
      <c r="J6434" t="s">
        <v>16694</v>
      </c>
    </row>
    <row r="6435" spans="1:10" x14ac:dyDescent="0.25">
      <c r="A6435">
        <v>75708</v>
      </c>
      <c r="B6435" t="s">
        <v>8597</v>
      </c>
      <c r="C6435">
        <v>2023</v>
      </c>
      <c r="D6435">
        <v>77.78</v>
      </c>
      <c r="E6435" t="s">
        <v>6</v>
      </c>
      <c r="F6435" t="s">
        <v>3</v>
      </c>
      <c r="G6435">
        <v>40.223917</v>
      </c>
      <c r="H6435">
        <v>-101.59250299999999</v>
      </c>
      <c r="I6435" t="s">
        <v>11389</v>
      </c>
      <c r="J6435" t="s">
        <v>16694</v>
      </c>
    </row>
    <row r="6436" spans="1:10" x14ac:dyDescent="0.25">
      <c r="A6436">
        <v>81940</v>
      </c>
      <c r="B6436" t="s">
        <v>8598</v>
      </c>
      <c r="C6436">
        <v>2023</v>
      </c>
      <c r="D6436">
        <v>121.21</v>
      </c>
      <c r="E6436" t="s">
        <v>6</v>
      </c>
      <c r="F6436" t="s">
        <v>3</v>
      </c>
      <c r="G6436">
        <v>40.224009000000002</v>
      </c>
      <c r="H6436">
        <v>-101.59976399999999</v>
      </c>
      <c r="I6436" t="s">
        <v>11390</v>
      </c>
      <c r="J6436" t="s">
        <v>16694</v>
      </c>
    </row>
    <row r="6437" spans="1:10" x14ac:dyDescent="0.25">
      <c r="A6437">
        <v>77178</v>
      </c>
      <c r="B6437" t="s">
        <v>8599</v>
      </c>
      <c r="C6437">
        <v>2023</v>
      </c>
      <c r="D6437">
        <v>125.22</v>
      </c>
      <c r="E6437" t="s">
        <v>6</v>
      </c>
      <c r="F6437" t="s">
        <v>3</v>
      </c>
      <c r="G6437">
        <v>40.224105999999999</v>
      </c>
      <c r="H6437">
        <v>-101.658609</v>
      </c>
      <c r="I6437" t="s">
        <v>11383</v>
      </c>
      <c r="J6437" t="s">
        <v>16694</v>
      </c>
    </row>
    <row r="6438" spans="1:10" x14ac:dyDescent="0.25">
      <c r="A6438">
        <v>75677</v>
      </c>
      <c r="B6438" t="s">
        <v>8600</v>
      </c>
      <c r="C6438">
        <v>2023</v>
      </c>
      <c r="D6438">
        <v>125.35</v>
      </c>
      <c r="E6438" t="s">
        <v>6</v>
      </c>
      <c r="F6438" t="s">
        <v>3</v>
      </c>
      <c r="G6438">
        <v>40.224125000000001</v>
      </c>
      <c r="H6438">
        <v>-101.753471</v>
      </c>
      <c r="I6438" t="s">
        <v>11384</v>
      </c>
      <c r="J6438" t="s">
        <v>16694</v>
      </c>
    </row>
    <row r="6439" spans="1:10" x14ac:dyDescent="0.25">
      <c r="A6439">
        <v>79162</v>
      </c>
      <c r="B6439" t="s">
        <v>8601</v>
      </c>
      <c r="C6439">
        <v>2023</v>
      </c>
      <c r="D6439">
        <v>95.74</v>
      </c>
      <c r="E6439" t="s">
        <v>6</v>
      </c>
      <c r="F6439" t="s">
        <v>3</v>
      </c>
      <c r="G6439">
        <v>40.224162</v>
      </c>
      <c r="H6439">
        <v>-101.668314</v>
      </c>
      <c r="I6439" t="s">
        <v>11383</v>
      </c>
      <c r="J6439" t="s">
        <v>16694</v>
      </c>
    </row>
    <row r="6440" spans="1:10" x14ac:dyDescent="0.25">
      <c r="A6440">
        <v>75674</v>
      </c>
      <c r="B6440" t="s">
        <v>8602</v>
      </c>
      <c r="C6440">
        <v>2023</v>
      </c>
      <c r="D6440">
        <v>74.91</v>
      </c>
      <c r="E6440" t="s">
        <v>6</v>
      </c>
      <c r="F6440" t="s">
        <v>3</v>
      </c>
      <c r="G6440">
        <v>40.224178999999999</v>
      </c>
      <c r="H6440">
        <v>-101.744142</v>
      </c>
      <c r="I6440" t="s">
        <v>11376</v>
      </c>
      <c r="J6440" t="s">
        <v>16694</v>
      </c>
    </row>
    <row r="6441" spans="1:10" x14ac:dyDescent="0.25">
      <c r="A6441">
        <v>37842</v>
      </c>
      <c r="B6441" t="s">
        <v>8603</v>
      </c>
      <c r="C6441">
        <v>2023</v>
      </c>
      <c r="D6441">
        <v>139.46</v>
      </c>
      <c r="E6441" t="s">
        <v>6</v>
      </c>
      <c r="F6441" t="s">
        <v>3</v>
      </c>
      <c r="G6441">
        <v>40.224184000000001</v>
      </c>
      <c r="H6441">
        <v>-101.696551</v>
      </c>
      <c r="I6441" t="s">
        <v>11378</v>
      </c>
      <c r="J6441" t="s">
        <v>16694</v>
      </c>
    </row>
    <row r="6442" spans="1:10" x14ac:dyDescent="0.25">
      <c r="A6442">
        <v>75678</v>
      </c>
      <c r="B6442" t="s">
        <v>8604</v>
      </c>
      <c r="C6442">
        <v>2023</v>
      </c>
      <c r="D6442">
        <v>121.37</v>
      </c>
      <c r="E6442" t="s">
        <v>6</v>
      </c>
      <c r="F6442" t="s">
        <v>3</v>
      </c>
      <c r="G6442">
        <v>40.224212000000001</v>
      </c>
      <c r="H6442">
        <v>-101.762708</v>
      </c>
      <c r="I6442" t="s">
        <v>11384</v>
      </c>
      <c r="J6442" t="s">
        <v>16694</v>
      </c>
    </row>
    <row r="6443" spans="1:10" x14ac:dyDescent="0.25">
      <c r="A6443">
        <v>67406</v>
      </c>
      <c r="B6443" t="s">
        <v>8605</v>
      </c>
      <c r="C6443">
        <v>2023</v>
      </c>
      <c r="D6443">
        <v>150.58000000000001</v>
      </c>
      <c r="E6443" t="s">
        <v>6</v>
      </c>
      <c r="F6443" t="s">
        <v>3</v>
      </c>
      <c r="G6443">
        <v>40.224224999999997</v>
      </c>
      <c r="H6443">
        <v>-101.77207199999999</v>
      </c>
      <c r="I6443" t="s">
        <v>11385</v>
      </c>
      <c r="J6443" t="s">
        <v>16694</v>
      </c>
    </row>
    <row r="6444" spans="1:10" x14ac:dyDescent="0.25">
      <c r="A6444">
        <v>71501</v>
      </c>
      <c r="B6444" t="s">
        <v>8606</v>
      </c>
      <c r="C6444">
        <v>2023</v>
      </c>
      <c r="D6444">
        <v>154.72</v>
      </c>
      <c r="E6444" t="s">
        <v>6</v>
      </c>
      <c r="F6444" t="s">
        <v>3</v>
      </c>
      <c r="G6444">
        <v>40.224232000000001</v>
      </c>
      <c r="H6444">
        <v>-101.70622</v>
      </c>
      <c r="I6444" t="s">
        <v>11378</v>
      </c>
      <c r="J6444" t="s">
        <v>16694</v>
      </c>
    </row>
    <row r="6445" spans="1:10" x14ac:dyDescent="0.25">
      <c r="A6445">
        <v>44067</v>
      </c>
      <c r="B6445" t="s">
        <v>8607</v>
      </c>
      <c r="C6445">
        <v>2023</v>
      </c>
      <c r="D6445">
        <v>118.75</v>
      </c>
      <c r="E6445" t="s">
        <v>6</v>
      </c>
      <c r="F6445" t="s">
        <v>3</v>
      </c>
      <c r="G6445">
        <v>40.224274000000001</v>
      </c>
      <c r="H6445">
        <v>-101.678074</v>
      </c>
      <c r="I6445" t="s">
        <v>11391</v>
      </c>
      <c r="J6445" t="s">
        <v>16694</v>
      </c>
    </row>
    <row r="6446" spans="1:10" x14ac:dyDescent="0.25">
      <c r="A6446">
        <v>50251</v>
      </c>
      <c r="B6446" t="s">
        <v>8608</v>
      </c>
      <c r="C6446">
        <v>2023</v>
      </c>
      <c r="D6446">
        <v>129.65</v>
      </c>
      <c r="E6446" t="s">
        <v>6</v>
      </c>
      <c r="F6446" t="s">
        <v>3</v>
      </c>
      <c r="G6446">
        <v>40.224293000000003</v>
      </c>
      <c r="H6446">
        <v>-101.687293</v>
      </c>
      <c r="I6446" t="s">
        <v>11391</v>
      </c>
      <c r="J6446" t="s">
        <v>16694</v>
      </c>
    </row>
    <row r="6447" spans="1:10" x14ac:dyDescent="0.25">
      <c r="A6447">
        <v>58381</v>
      </c>
      <c r="B6447" t="s">
        <v>8609</v>
      </c>
      <c r="C6447">
        <v>2023</v>
      </c>
      <c r="D6447">
        <v>168.85</v>
      </c>
      <c r="E6447" t="s">
        <v>6</v>
      </c>
      <c r="F6447" t="s">
        <v>3</v>
      </c>
      <c r="G6447">
        <v>40.224350999999999</v>
      </c>
      <c r="H6447">
        <v>-101.972565</v>
      </c>
      <c r="I6447" t="s">
        <v>11392</v>
      </c>
      <c r="J6447" t="s">
        <v>16694</v>
      </c>
    </row>
    <row r="6448" spans="1:10" x14ac:dyDescent="0.25">
      <c r="A6448">
        <v>63061</v>
      </c>
      <c r="B6448" t="s">
        <v>8610</v>
      </c>
      <c r="C6448">
        <v>2023</v>
      </c>
      <c r="D6448">
        <v>106.21</v>
      </c>
      <c r="E6448" t="s">
        <v>6</v>
      </c>
      <c r="F6448" t="s">
        <v>3</v>
      </c>
      <c r="G6448">
        <v>40.224708</v>
      </c>
      <c r="H6448">
        <v>-102.03572200000001</v>
      </c>
      <c r="I6448" t="s">
        <v>11393</v>
      </c>
      <c r="J6448" t="s">
        <v>16694</v>
      </c>
    </row>
    <row r="6449" spans="1:10" x14ac:dyDescent="0.25">
      <c r="A6449">
        <v>63058</v>
      </c>
      <c r="B6449" t="s">
        <v>8611</v>
      </c>
      <c r="C6449">
        <v>2023</v>
      </c>
      <c r="D6449">
        <v>177.68</v>
      </c>
      <c r="E6449" t="s">
        <v>6</v>
      </c>
      <c r="F6449" t="s">
        <v>3</v>
      </c>
      <c r="G6449">
        <v>40.224808000000003</v>
      </c>
      <c r="H6449">
        <v>-102.016615</v>
      </c>
      <c r="I6449" t="s">
        <v>11394</v>
      </c>
      <c r="J6449" t="s">
        <v>16694</v>
      </c>
    </row>
    <row r="6450" spans="1:10" x14ac:dyDescent="0.25">
      <c r="A6450">
        <v>63059</v>
      </c>
      <c r="B6450" t="s">
        <v>8612</v>
      </c>
      <c r="C6450">
        <v>2023</v>
      </c>
      <c r="D6450">
        <v>191.55</v>
      </c>
      <c r="E6450" t="s">
        <v>6</v>
      </c>
      <c r="F6450" t="s">
        <v>3</v>
      </c>
      <c r="G6450">
        <v>40.225000000000001</v>
      </c>
      <c r="H6450">
        <v>-102.007193</v>
      </c>
      <c r="I6450" t="s">
        <v>11395</v>
      </c>
      <c r="J6450" t="s">
        <v>16694</v>
      </c>
    </row>
    <row r="6451" spans="1:10" x14ac:dyDescent="0.25">
      <c r="A6451">
        <v>77552</v>
      </c>
      <c r="B6451" t="s">
        <v>8613</v>
      </c>
      <c r="C6451">
        <v>2023</v>
      </c>
      <c r="D6451">
        <v>85.33</v>
      </c>
      <c r="E6451" t="s">
        <v>6</v>
      </c>
      <c r="F6451" t="s">
        <v>3</v>
      </c>
      <c r="G6451">
        <v>40.225839999999998</v>
      </c>
      <c r="H6451">
        <v>-101.628564</v>
      </c>
      <c r="I6451" t="s">
        <v>11396</v>
      </c>
      <c r="J6451" t="s">
        <v>16695</v>
      </c>
    </row>
    <row r="6452" spans="1:10" x14ac:dyDescent="0.25">
      <c r="A6452">
        <v>265401</v>
      </c>
      <c r="B6452" t="s">
        <v>8614</v>
      </c>
      <c r="C6452">
        <v>2023</v>
      </c>
      <c r="D6452">
        <v>111.77</v>
      </c>
      <c r="E6452" t="s">
        <v>6</v>
      </c>
      <c r="F6452" t="s">
        <v>3</v>
      </c>
      <c r="G6452">
        <v>40.227663999999997</v>
      </c>
      <c r="H6452">
        <v>-101.600166</v>
      </c>
      <c r="I6452" t="s">
        <v>11390</v>
      </c>
      <c r="J6452" t="s">
        <v>16694</v>
      </c>
    </row>
    <row r="6453" spans="1:10" x14ac:dyDescent="0.25">
      <c r="A6453">
        <v>63062</v>
      </c>
      <c r="B6453" t="s">
        <v>8615</v>
      </c>
      <c r="C6453">
        <v>2023</v>
      </c>
      <c r="D6453">
        <v>78.790000000000006</v>
      </c>
      <c r="E6453" t="s">
        <v>6</v>
      </c>
      <c r="F6453" t="s">
        <v>3</v>
      </c>
      <c r="G6453">
        <v>40.227868000000001</v>
      </c>
      <c r="H6453">
        <v>-102.02621600000001</v>
      </c>
      <c r="I6453" t="s">
        <v>11394</v>
      </c>
      <c r="J6453" t="s">
        <v>16694</v>
      </c>
    </row>
    <row r="6454" spans="1:10" x14ac:dyDescent="0.25">
      <c r="A6454">
        <v>40640</v>
      </c>
      <c r="B6454" t="s">
        <v>8616</v>
      </c>
      <c r="C6454">
        <v>2023</v>
      </c>
      <c r="D6454">
        <v>42.12</v>
      </c>
      <c r="E6454" t="s">
        <v>6</v>
      </c>
      <c r="F6454" t="s">
        <v>3</v>
      </c>
      <c r="G6454">
        <v>40.229308000000003</v>
      </c>
      <c r="H6454">
        <v>-101.58301899999999</v>
      </c>
      <c r="I6454" t="s">
        <v>11389</v>
      </c>
      <c r="J6454" t="s">
        <v>16694</v>
      </c>
    </row>
    <row r="6455" spans="1:10" x14ac:dyDescent="0.25">
      <c r="A6455">
        <v>62372</v>
      </c>
      <c r="B6455" t="s">
        <v>8617</v>
      </c>
      <c r="C6455">
        <v>2023</v>
      </c>
      <c r="D6455">
        <v>175.92</v>
      </c>
      <c r="E6455" t="s">
        <v>6</v>
      </c>
      <c r="F6455" t="s">
        <v>3</v>
      </c>
      <c r="G6455">
        <v>40.229728000000001</v>
      </c>
      <c r="H6455">
        <v>-101.85923200000001</v>
      </c>
      <c r="I6455" t="s">
        <v>11397</v>
      </c>
      <c r="J6455" t="s">
        <v>16694</v>
      </c>
    </row>
    <row r="6456" spans="1:10" x14ac:dyDescent="0.25">
      <c r="A6456">
        <v>77186</v>
      </c>
      <c r="B6456" t="s">
        <v>8618</v>
      </c>
      <c r="C6456">
        <v>2023</v>
      </c>
      <c r="D6456">
        <v>125.19</v>
      </c>
      <c r="E6456" t="s">
        <v>6</v>
      </c>
      <c r="F6456" t="s">
        <v>3</v>
      </c>
      <c r="G6456">
        <v>40.230071000000002</v>
      </c>
      <c r="H6456">
        <v>-101.89667799999999</v>
      </c>
      <c r="I6456" t="s">
        <v>11398</v>
      </c>
      <c r="J6456" t="s">
        <v>16694</v>
      </c>
    </row>
    <row r="6457" spans="1:10" x14ac:dyDescent="0.25">
      <c r="A6457">
        <v>131848</v>
      </c>
      <c r="B6457" t="s">
        <v>8619</v>
      </c>
      <c r="C6457">
        <v>2023</v>
      </c>
      <c r="D6457">
        <v>165.99</v>
      </c>
      <c r="E6457" t="s">
        <v>6</v>
      </c>
      <c r="F6457" t="s">
        <v>3</v>
      </c>
      <c r="G6457">
        <v>40.230232999999998</v>
      </c>
      <c r="H6457">
        <v>-101.647468</v>
      </c>
      <c r="I6457" t="s">
        <v>11399</v>
      </c>
      <c r="J6457" t="s">
        <v>16694</v>
      </c>
    </row>
    <row r="6458" spans="1:10" x14ac:dyDescent="0.25">
      <c r="A6458">
        <v>77187</v>
      </c>
      <c r="B6458" t="s">
        <v>8620</v>
      </c>
      <c r="C6458">
        <v>2023</v>
      </c>
      <c r="D6458">
        <v>123.25</v>
      </c>
      <c r="E6458" t="s">
        <v>6</v>
      </c>
      <c r="F6458" t="s">
        <v>3</v>
      </c>
      <c r="G6458">
        <v>40.230359</v>
      </c>
      <c r="H6458">
        <v>-101.906177</v>
      </c>
      <c r="I6458" t="s">
        <v>11400</v>
      </c>
      <c r="J6458" t="s">
        <v>16694</v>
      </c>
    </row>
    <row r="6459" spans="1:10" x14ac:dyDescent="0.25">
      <c r="A6459">
        <v>51376</v>
      </c>
      <c r="B6459" t="s">
        <v>8621</v>
      </c>
      <c r="C6459">
        <v>2023</v>
      </c>
      <c r="D6459">
        <v>198.13</v>
      </c>
      <c r="E6459" t="s">
        <v>6</v>
      </c>
      <c r="F6459" t="s">
        <v>3</v>
      </c>
      <c r="G6459">
        <v>40.230829999999997</v>
      </c>
      <c r="H6459">
        <v>-101.941411</v>
      </c>
      <c r="I6459" t="s">
        <v>11401</v>
      </c>
      <c r="J6459" t="s">
        <v>16694</v>
      </c>
    </row>
    <row r="6460" spans="1:10" x14ac:dyDescent="0.25">
      <c r="A6460">
        <v>57427</v>
      </c>
      <c r="B6460" t="s">
        <v>8622</v>
      </c>
      <c r="C6460">
        <v>2023</v>
      </c>
      <c r="D6460">
        <v>175.97</v>
      </c>
      <c r="E6460" t="s">
        <v>6</v>
      </c>
      <c r="F6460" t="s">
        <v>3</v>
      </c>
      <c r="G6460">
        <v>40.231178999999997</v>
      </c>
      <c r="H6460">
        <v>-102.04624099999999</v>
      </c>
      <c r="I6460" t="s">
        <v>11393</v>
      </c>
      <c r="J6460" t="s">
        <v>16694</v>
      </c>
    </row>
    <row r="6461" spans="1:10" x14ac:dyDescent="0.25">
      <c r="A6461">
        <v>37841</v>
      </c>
      <c r="B6461" t="s">
        <v>8623</v>
      </c>
      <c r="C6461">
        <v>2023</v>
      </c>
      <c r="D6461">
        <v>165.02</v>
      </c>
      <c r="E6461" t="s">
        <v>6</v>
      </c>
      <c r="F6461" t="s">
        <v>3</v>
      </c>
      <c r="G6461">
        <v>40.231192</v>
      </c>
      <c r="H6461">
        <v>-101.694017</v>
      </c>
      <c r="I6461" t="s">
        <v>11402</v>
      </c>
      <c r="J6461" t="s">
        <v>16694</v>
      </c>
    </row>
    <row r="6462" spans="1:10" x14ac:dyDescent="0.25">
      <c r="A6462">
        <v>77177</v>
      </c>
      <c r="B6462" t="s">
        <v>8624</v>
      </c>
      <c r="C6462">
        <v>2023</v>
      </c>
      <c r="D6462">
        <v>46.1</v>
      </c>
      <c r="E6462" t="s">
        <v>6</v>
      </c>
      <c r="F6462" t="s">
        <v>3</v>
      </c>
      <c r="G6462">
        <v>40.231287000000002</v>
      </c>
      <c r="H6462">
        <v>-101.658703</v>
      </c>
      <c r="I6462" t="s">
        <v>11403</v>
      </c>
      <c r="J6462" t="s">
        <v>16694</v>
      </c>
    </row>
    <row r="6463" spans="1:10" x14ac:dyDescent="0.25">
      <c r="A6463">
        <v>77179</v>
      </c>
      <c r="B6463" t="s">
        <v>8625</v>
      </c>
      <c r="C6463">
        <v>2023</v>
      </c>
      <c r="D6463">
        <v>83</v>
      </c>
      <c r="E6463" t="s">
        <v>6</v>
      </c>
      <c r="F6463" t="s">
        <v>3</v>
      </c>
      <c r="G6463">
        <v>40.231358999999998</v>
      </c>
      <c r="H6463">
        <v>-101.668243</v>
      </c>
      <c r="I6463" t="s">
        <v>11403</v>
      </c>
      <c r="J6463" t="s">
        <v>16694</v>
      </c>
    </row>
    <row r="6464" spans="1:10" x14ac:dyDescent="0.25">
      <c r="A6464">
        <v>75673</v>
      </c>
      <c r="B6464" t="s">
        <v>8626</v>
      </c>
      <c r="C6464">
        <v>2023</v>
      </c>
      <c r="D6464">
        <v>122.36</v>
      </c>
      <c r="E6464" t="s">
        <v>6</v>
      </c>
      <c r="F6464" t="s">
        <v>3</v>
      </c>
      <c r="G6464">
        <v>40.231371000000003</v>
      </c>
      <c r="H6464">
        <v>-101.75340300000001</v>
      </c>
      <c r="I6464" t="s">
        <v>11404</v>
      </c>
      <c r="J6464" t="s">
        <v>16694</v>
      </c>
    </row>
    <row r="6465" spans="1:10" x14ac:dyDescent="0.25">
      <c r="A6465">
        <v>75675</v>
      </c>
      <c r="B6465" t="s">
        <v>8627</v>
      </c>
      <c r="C6465">
        <v>2023</v>
      </c>
      <c r="D6465">
        <v>134.13999999999999</v>
      </c>
      <c r="E6465" t="s">
        <v>6</v>
      </c>
      <c r="F6465" t="s">
        <v>3</v>
      </c>
      <c r="G6465">
        <v>40.231406999999997</v>
      </c>
      <c r="H6465">
        <v>-101.76277</v>
      </c>
      <c r="I6465" t="s">
        <v>11404</v>
      </c>
      <c r="J6465" t="s">
        <v>16694</v>
      </c>
    </row>
    <row r="6466" spans="1:10" x14ac:dyDescent="0.25">
      <c r="A6466">
        <v>75672</v>
      </c>
      <c r="B6466" t="s">
        <v>8628</v>
      </c>
      <c r="C6466">
        <v>2023</v>
      </c>
      <c r="D6466">
        <v>120.17</v>
      </c>
      <c r="E6466" t="s">
        <v>6</v>
      </c>
      <c r="F6466" t="s">
        <v>3</v>
      </c>
      <c r="G6466">
        <v>40.231434999999998</v>
      </c>
      <c r="H6466">
        <v>-101.743751</v>
      </c>
      <c r="I6466" t="s">
        <v>11405</v>
      </c>
      <c r="J6466" t="s">
        <v>16694</v>
      </c>
    </row>
    <row r="6467" spans="1:10" x14ac:dyDescent="0.25">
      <c r="A6467">
        <v>58380</v>
      </c>
      <c r="B6467" t="s">
        <v>8629</v>
      </c>
      <c r="C6467">
        <v>2023</v>
      </c>
      <c r="D6467">
        <v>160.75</v>
      </c>
      <c r="E6467" t="s">
        <v>6</v>
      </c>
      <c r="F6467" t="s">
        <v>3</v>
      </c>
      <c r="G6467">
        <v>40.231583000000001</v>
      </c>
      <c r="H6467">
        <v>-101.972461</v>
      </c>
      <c r="I6467" t="s">
        <v>11392</v>
      </c>
      <c r="J6467" t="s">
        <v>16694</v>
      </c>
    </row>
    <row r="6468" spans="1:10" x14ac:dyDescent="0.25">
      <c r="A6468">
        <v>58379</v>
      </c>
      <c r="B6468" t="s">
        <v>8630</v>
      </c>
      <c r="C6468">
        <v>2023</v>
      </c>
      <c r="D6468">
        <v>178.29</v>
      </c>
      <c r="E6468" t="s">
        <v>6</v>
      </c>
      <c r="F6468" t="s">
        <v>3</v>
      </c>
      <c r="G6468">
        <v>40.231594999999999</v>
      </c>
      <c r="H6468">
        <v>-101.981988</v>
      </c>
      <c r="I6468" t="s">
        <v>11406</v>
      </c>
      <c r="J6468" t="s">
        <v>16694</v>
      </c>
    </row>
    <row r="6469" spans="1:10" x14ac:dyDescent="0.25">
      <c r="A6469">
        <v>63060</v>
      </c>
      <c r="B6469" t="s">
        <v>8631</v>
      </c>
      <c r="C6469">
        <v>2023</v>
      </c>
      <c r="D6469">
        <v>86.07</v>
      </c>
      <c r="E6469" t="s">
        <v>6</v>
      </c>
      <c r="F6469" t="s">
        <v>3</v>
      </c>
      <c r="G6469">
        <v>40.232033999999999</v>
      </c>
      <c r="H6469">
        <v>-102.036047</v>
      </c>
      <c r="I6469" t="s">
        <v>11393</v>
      </c>
      <c r="J6469" t="s">
        <v>16694</v>
      </c>
    </row>
    <row r="6470" spans="1:10" x14ac:dyDescent="0.25">
      <c r="A6470">
        <v>63056</v>
      </c>
      <c r="B6470" t="s">
        <v>8632</v>
      </c>
      <c r="C6470">
        <v>2023</v>
      </c>
      <c r="D6470">
        <v>157.03</v>
      </c>
      <c r="E6470" t="s">
        <v>6</v>
      </c>
      <c r="F6470" t="s">
        <v>3</v>
      </c>
      <c r="G6470">
        <v>40.232109999999999</v>
      </c>
      <c r="H6470">
        <v>-102.01697799999999</v>
      </c>
      <c r="I6470" t="s">
        <v>11394</v>
      </c>
      <c r="J6470" t="s">
        <v>16694</v>
      </c>
    </row>
    <row r="6471" spans="1:10" x14ac:dyDescent="0.25">
      <c r="A6471">
        <v>75676</v>
      </c>
      <c r="B6471" t="s">
        <v>8633</v>
      </c>
      <c r="C6471">
        <v>2023</v>
      </c>
      <c r="D6471">
        <v>178.16</v>
      </c>
      <c r="E6471" t="s">
        <v>6</v>
      </c>
      <c r="F6471" t="s">
        <v>3</v>
      </c>
      <c r="G6471">
        <v>40.232129</v>
      </c>
      <c r="H6471">
        <v>-101.769015</v>
      </c>
      <c r="I6471" t="s">
        <v>11407</v>
      </c>
      <c r="J6471" t="s">
        <v>16694</v>
      </c>
    </row>
    <row r="6472" spans="1:10" x14ac:dyDescent="0.25">
      <c r="A6472">
        <v>63057</v>
      </c>
      <c r="B6472" t="s">
        <v>8634</v>
      </c>
      <c r="C6472">
        <v>2023</v>
      </c>
      <c r="D6472">
        <v>97.2</v>
      </c>
      <c r="E6472" t="s">
        <v>6</v>
      </c>
      <c r="F6472" t="s">
        <v>3</v>
      </c>
      <c r="G6472">
        <v>40.232146</v>
      </c>
      <c r="H6472">
        <v>-102.007265</v>
      </c>
      <c r="I6472" t="s">
        <v>11395</v>
      </c>
      <c r="J6472" t="s">
        <v>16694</v>
      </c>
    </row>
    <row r="6473" spans="1:10" x14ac:dyDescent="0.25">
      <c r="A6473">
        <v>48512</v>
      </c>
      <c r="B6473" t="s">
        <v>8635</v>
      </c>
      <c r="C6473">
        <v>2023</v>
      </c>
      <c r="D6473">
        <v>25.3</v>
      </c>
      <c r="E6473" t="s">
        <v>6</v>
      </c>
      <c r="F6473" t="s">
        <v>3</v>
      </c>
      <c r="G6473">
        <v>40.232979999999998</v>
      </c>
      <c r="H6473">
        <v>-101.63967100000001</v>
      </c>
      <c r="I6473" t="s">
        <v>11399</v>
      </c>
      <c r="J6473" t="s">
        <v>16694</v>
      </c>
    </row>
    <row r="6474" spans="1:10" x14ac:dyDescent="0.25">
      <c r="A6474">
        <v>52111</v>
      </c>
      <c r="B6474" t="s">
        <v>8636</v>
      </c>
      <c r="C6474">
        <v>2023</v>
      </c>
      <c r="D6474">
        <v>14.56</v>
      </c>
      <c r="E6474" t="s">
        <v>6</v>
      </c>
      <c r="F6474" t="s">
        <v>3</v>
      </c>
      <c r="G6474">
        <v>40.237329000000003</v>
      </c>
      <c r="H6474">
        <v>-101.87765400000001</v>
      </c>
      <c r="I6474" t="s">
        <v>11408</v>
      </c>
      <c r="J6474" t="s">
        <v>16694</v>
      </c>
    </row>
    <row r="6475" spans="1:10" x14ac:dyDescent="0.25">
      <c r="A6475">
        <v>52110</v>
      </c>
      <c r="B6475" t="s">
        <v>8637</v>
      </c>
      <c r="C6475">
        <v>2023</v>
      </c>
      <c r="D6475">
        <v>156.19</v>
      </c>
      <c r="E6475" t="s">
        <v>6</v>
      </c>
      <c r="F6475" t="s">
        <v>3</v>
      </c>
      <c r="G6475">
        <v>40.237361</v>
      </c>
      <c r="H6475">
        <v>-101.897109</v>
      </c>
      <c r="I6475" t="s">
        <v>11398</v>
      </c>
      <c r="J6475" t="s">
        <v>16694</v>
      </c>
    </row>
    <row r="6476" spans="1:10" x14ac:dyDescent="0.25">
      <c r="A6476">
        <v>52113</v>
      </c>
      <c r="B6476" t="s">
        <v>8638</v>
      </c>
      <c r="C6476">
        <v>2023</v>
      </c>
      <c r="D6476">
        <v>139.65</v>
      </c>
      <c r="E6476" t="s">
        <v>6</v>
      </c>
      <c r="F6476" t="s">
        <v>3</v>
      </c>
      <c r="G6476">
        <v>40.237564999999996</v>
      </c>
      <c r="H6476">
        <v>-101.906356</v>
      </c>
      <c r="I6476" t="s">
        <v>11400</v>
      </c>
      <c r="J6476" t="s">
        <v>16694</v>
      </c>
    </row>
    <row r="6477" spans="1:10" x14ac:dyDescent="0.25">
      <c r="A6477">
        <v>52115</v>
      </c>
      <c r="B6477" t="s">
        <v>8639</v>
      </c>
      <c r="C6477">
        <v>2023</v>
      </c>
      <c r="D6477">
        <v>142.1</v>
      </c>
      <c r="E6477" t="s">
        <v>6</v>
      </c>
      <c r="F6477" t="s">
        <v>3</v>
      </c>
      <c r="G6477">
        <v>40.237689000000003</v>
      </c>
      <c r="H6477">
        <v>-101.91578</v>
      </c>
      <c r="I6477" t="s">
        <v>11400</v>
      </c>
      <c r="J6477" t="s">
        <v>16694</v>
      </c>
    </row>
    <row r="6478" spans="1:10" x14ac:dyDescent="0.25">
      <c r="A6478">
        <v>67019</v>
      </c>
      <c r="B6478" t="s">
        <v>8640</v>
      </c>
      <c r="C6478">
        <v>2023</v>
      </c>
      <c r="D6478">
        <v>121.17</v>
      </c>
      <c r="E6478" t="s">
        <v>6</v>
      </c>
      <c r="F6478" t="s">
        <v>3</v>
      </c>
      <c r="G6478">
        <v>40.237810000000003</v>
      </c>
      <c r="H6478">
        <v>-101.65875800000001</v>
      </c>
      <c r="I6478" t="s">
        <v>11403</v>
      </c>
      <c r="J6478" t="s">
        <v>16694</v>
      </c>
    </row>
    <row r="6479" spans="1:10" x14ac:dyDescent="0.25">
      <c r="A6479">
        <v>72060</v>
      </c>
      <c r="B6479" t="s">
        <v>8641</v>
      </c>
      <c r="C6479">
        <v>2023</v>
      </c>
      <c r="D6479">
        <v>80.11</v>
      </c>
      <c r="E6479" t="s">
        <v>6</v>
      </c>
      <c r="F6479" t="s">
        <v>3</v>
      </c>
      <c r="G6479">
        <v>40.237983</v>
      </c>
      <c r="H6479">
        <v>-101.630871</v>
      </c>
      <c r="I6479" t="s">
        <v>11409</v>
      </c>
      <c r="J6479" t="s">
        <v>16694</v>
      </c>
    </row>
    <row r="6480" spans="1:10" x14ac:dyDescent="0.25">
      <c r="A6480">
        <v>38321</v>
      </c>
      <c r="B6480" t="s">
        <v>8642</v>
      </c>
      <c r="C6480">
        <v>2023</v>
      </c>
      <c r="D6480">
        <v>85.07</v>
      </c>
      <c r="E6480" t="s">
        <v>6</v>
      </c>
      <c r="F6480" t="s">
        <v>3</v>
      </c>
      <c r="G6480">
        <v>40.238075000000002</v>
      </c>
      <c r="H6480">
        <v>-101.696761</v>
      </c>
      <c r="I6480" t="s">
        <v>11402</v>
      </c>
      <c r="J6480" t="s">
        <v>16694</v>
      </c>
    </row>
    <row r="6481" spans="1:10" x14ac:dyDescent="0.25">
      <c r="A6481">
        <v>65405</v>
      </c>
      <c r="B6481" t="s">
        <v>8643</v>
      </c>
      <c r="C6481">
        <v>2023</v>
      </c>
      <c r="D6481">
        <v>116.06</v>
      </c>
      <c r="E6481" t="s">
        <v>6</v>
      </c>
      <c r="F6481" t="s">
        <v>3</v>
      </c>
      <c r="G6481">
        <v>40.238115999999998</v>
      </c>
      <c r="H6481">
        <v>-101.93323100000001</v>
      </c>
      <c r="I6481" t="s">
        <v>11410</v>
      </c>
      <c r="J6481" t="s">
        <v>16694</v>
      </c>
    </row>
    <row r="6482" spans="1:10" x14ac:dyDescent="0.25">
      <c r="A6482">
        <v>49603</v>
      </c>
      <c r="B6482" t="s">
        <v>8644</v>
      </c>
      <c r="C6482">
        <v>2023</v>
      </c>
      <c r="D6482">
        <v>158.63</v>
      </c>
      <c r="E6482" t="s">
        <v>6</v>
      </c>
      <c r="F6482" t="s">
        <v>3</v>
      </c>
      <c r="G6482">
        <v>40.238317000000002</v>
      </c>
      <c r="H6482">
        <v>-101.944192</v>
      </c>
      <c r="I6482" t="s">
        <v>11411</v>
      </c>
      <c r="J6482" t="s">
        <v>16694</v>
      </c>
    </row>
    <row r="6483" spans="1:10" x14ac:dyDescent="0.25">
      <c r="A6483">
        <v>45615</v>
      </c>
      <c r="B6483" t="s">
        <v>8645</v>
      </c>
      <c r="C6483">
        <v>2023</v>
      </c>
      <c r="D6483">
        <v>182.66</v>
      </c>
      <c r="E6483" t="s">
        <v>6</v>
      </c>
      <c r="F6483" t="s">
        <v>3</v>
      </c>
      <c r="G6483">
        <v>40.238374999999998</v>
      </c>
      <c r="H6483">
        <v>-101.70646600000001</v>
      </c>
      <c r="I6483" t="s">
        <v>11402</v>
      </c>
      <c r="J6483" t="s">
        <v>16694</v>
      </c>
    </row>
    <row r="6484" spans="1:10" x14ac:dyDescent="0.25">
      <c r="A6484">
        <v>77681</v>
      </c>
      <c r="B6484" t="s">
        <v>8646</v>
      </c>
      <c r="C6484">
        <v>2023</v>
      </c>
      <c r="D6484">
        <v>146.04</v>
      </c>
      <c r="E6484" t="s">
        <v>6</v>
      </c>
      <c r="F6484" t="s">
        <v>3</v>
      </c>
      <c r="G6484">
        <v>40.238391999999997</v>
      </c>
      <c r="H6484">
        <v>-101.80127299999999</v>
      </c>
      <c r="I6484" t="s">
        <v>11412</v>
      </c>
      <c r="J6484" t="s">
        <v>16694</v>
      </c>
    </row>
    <row r="6485" spans="1:10" x14ac:dyDescent="0.25">
      <c r="A6485">
        <v>69257</v>
      </c>
      <c r="B6485" t="s">
        <v>8647</v>
      </c>
      <c r="C6485">
        <v>2023</v>
      </c>
      <c r="D6485">
        <v>56.57</v>
      </c>
      <c r="E6485" t="s">
        <v>6</v>
      </c>
      <c r="F6485" t="s">
        <v>3</v>
      </c>
      <c r="G6485">
        <v>40.238435000000003</v>
      </c>
      <c r="H6485">
        <v>-102.025665</v>
      </c>
      <c r="I6485" t="s">
        <v>11413</v>
      </c>
      <c r="J6485" t="s">
        <v>16694</v>
      </c>
    </row>
    <row r="6486" spans="1:10" x14ac:dyDescent="0.25">
      <c r="A6486">
        <v>77680</v>
      </c>
      <c r="B6486" t="s">
        <v>8648</v>
      </c>
      <c r="C6486">
        <v>2023</v>
      </c>
      <c r="D6486">
        <v>139.63</v>
      </c>
      <c r="E6486" t="s">
        <v>6</v>
      </c>
      <c r="F6486" t="s">
        <v>3</v>
      </c>
      <c r="G6486">
        <v>40.238441000000002</v>
      </c>
      <c r="H6486">
        <v>-101.810793</v>
      </c>
      <c r="I6486" t="s">
        <v>11414</v>
      </c>
      <c r="J6486" t="s">
        <v>16694</v>
      </c>
    </row>
    <row r="6487" spans="1:10" x14ac:dyDescent="0.25">
      <c r="A6487">
        <v>240560</v>
      </c>
      <c r="B6487" t="s">
        <v>8649</v>
      </c>
      <c r="C6487">
        <v>2023</v>
      </c>
      <c r="D6487">
        <v>45.91</v>
      </c>
      <c r="E6487" t="s">
        <v>6</v>
      </c>
      <c r="F6487" t="s">
        <v>3</v>
      </c>
      <c r="G6487">
        <v>40.238531999999999</v>
      </c>
      <c r="H6487">
        <v>-101.639798</v>
      </c>
      <c r="I6487" t="s">
        <v>11399</v>
      </c>
      <c r="J6487" t="s">
        <v>16694</v>
      </c>
    </row>
    <row r="6488" spans="1:10" x14ac:dyDescent="0.25">
      <c r="A6488">
        <v>72835</v>
      </c>
      <c r="B6488" t="s">
        <v>8650</v>
      </c>
      <c r="C6488">
        <v>2023</v>
      </c>
      <c r="D6488">
        <v>60.29</v>
      </c>
      <c r="E6488" t="s">
        <v>6</v>
      </c>
      <c r="F6488" t="s">
        <v>3</v>
      </c>
      <c r="G6488">
        <v>40.238554000000001</v>
      </c>
      <c r="H6488">
        <v>-101.591148</v>
      </c>
      <c r="I6488" t="s">
        <v>11415</v>
      </c>
      <c r="J6488" t="s">
        <v>16694</v>
      </c>
    </row>
    <row r="6489" spans="1:10" x14ac:dyDescent="0.25">
      <c r="A6489">
        <v>232855</v>
      </c>
      <c r="B6489" t="s">
        <v>8651</v>
      </c>
      <c r="C6489">
        <v>2023</v>
      </c>
      <c r="D6489">
        <v>129.96</v>
      </c>
      <c r="E6489" t="s">
        <v>6</v>
      </c>
      <c r="F6489" t="s">
        <v>3</v>
      </c>
      <c r="G6489">
        <v>40.238599999999998</v>
      </c>
      <c r="H6489">
        <v>-101.51193600000001</v>
      </c>
      <c r="I6489" t="s">
        <v>11416</v>
      </c>
      <c r="J6489" t="s">
        <v>16694</v>
      </c>
    </row>
    <row r="6490" spans="1:10" x14ac:dyDescent="0.25">
      <c r="A6490">
        <v>156292</v>
      </c>
      <c r="B6490" t="s">
        <v>8652</v>
      </c>
      <c r="C6490">
        <v>2023</v>
      </c>
      <c r="D6490">
        <v>123.69</v>
      </c>
      <c r="E6490" t="s">
        <v>6</v>
      </c>
      <c r="F6490" t="s">
        <v>3</v>
      </c>
      <c r="G6490">
        <v>40.238607999999999</v>
      </c>
      <c r="H6490">
        <v>-101.668324</v>
      </c>
      <c r="I6490" t="s">
        <v>11403</v>
      </c>
      <c r="J6490" t="s">
        <v>16694</v>
      </c>
    </row>
    <row r="6491" spans="1:10" x14ac:dyDescent="0.25">
      <c r="A6491">
        <v>75913</v>
      </c>
      <c r="B6491" t="s">
        <v>8653</v>
      </c>
      <c r="C6491">
        <v>2023</v>
      </c>
      <c r="D6491">
        <v>139.43</v>
      </c>
      <c r="E6491" t="s">
        <v>6</v>
      </c>
      <c r="F6491" t="s">
        <v>3</v>
      </c>
      <c r="G6491">
        <v>40.238644000000001</v>
      </c>
      <c r="H6491">
        <v>-101.762958</v>
      </c>
      <c r="I6491" t="s">
        <v>11404</v>
      </c>
      <c r="J6491" t="s">
        <v>16694</v>
      </c>
    </row>
    <row r="6492" spans="1:10" x14ac:dyDescent="0.25">
      <c r="A6492">
        <v>75667</v>
      </c>
      <c r="B6492" t="s">
        <v>8654</v>
      </c>
      <c r="C6492">
        <v>2023</v>
      </c>
      <c r="D6492">
        <v>216.25</v>
      </c>
      <c r="E6492" t="s">
        <v>6</v>
      </c>
      <c r="F6492" t="s">
        <v>3</v>
      </c>
      <c r="G6492">
        <v>40.238760999999997</v>
      </c>
      <c r="H6492">
        <v>-101.772447</v>
      </c>
      <c r="I6492" t="s">
        <v>11407</v>
      </c>
      <c r="J6492" t="s">
        <v>16694</v>
      </c>
    </row>
    <row r="6493" spans="1:10" x14ac:dyDescent="0.25">
      <c r="A6493">
        <v>58378</v>
      </c>
      <c r="B6493" t="s">
        <v>8655</v>
      </c>
      <c r="C6493">
        <v>2023</v>
      </c>
      <c r="D6493">
        <v>92.13</v>
      </c>
      <c r="E6493" t="s">
        <v>6</v>
      </c>
      <c r="F6493" t="s">
        <v>3</v>
      </c>
      <c r="G6493">
        <v>40.238911999999999</v>
      </c>
      <c r="H6493">
        <v>-101.98201899999999</v>
      </c>
      <c r="I6493" t="s">
        <v>11417</v>
      </c>
      <c r="J6493" t="s">
        <v>16694</v>
      </c>
    </row>
    <row r="6494" spans="1:10" x14ac:dyDescent="0.25">
      <c r="A6494">
        <v>39542</v>
      </c>
      <c r="B6494" t="s">
        <v>8656</v>
      </c>
      <c r="C6494">
        <v>2023</v>
      </c>
      <c r="D6494">
        <v>154.36000000000001</v>
      </c>
      <c r="E6494" t="s">
        <v>6</v>
      </c>
      <c r="F6494" t="s">
        <v>3</v>
      </c>
      <c r="G6494">
        <v>40.238925999999999</v>
      </c>
      <c r="H6494">
        <v>-102.051078</v>
      </c>
      <c r="I6494" t="s">
        <v>11418</v>
      </c>
      <c r="J6494" t="s">
        <v>16694</v>
      </c>
    </row>
    <row r="6495" spans="1:10" x14ac:dyDescent="0.25">
      <c r="A6495">
        <v>38664</v>
      </c>
      <c r="B6495" t="s">
        <v>8657</v>
      </c>
      <c r="C6495">
        <v>2023</v>
      </c>
      <c r="D6495">
        <v>213.28</v>
      </c>
      <c r="E6495" t="s">
        <v>6</v>
      </c>
      <c r="F6495" t="s">
        <v>3</v>
      </c>
      <c r="G6495">
        <v>40.239033999999997</v>
      </c>
      <c r="H6495">
        <v>-101.97510800000001</v>
      </c>
      <c r="I6495" t="s">
        <v>11419</v>
      </c>
      <c r="J6495" t="s">
        <v>16694</v>
      </c>
    </row>
    <row r="6496" spans="1:10" x14ac:dyDescent="0.25">
      <c r="A6496">
        <v>74297</v>
      </c>
      <c r="B6496" t="s">
        <v>8658</v>
      </c>
      <c r="C6496">
        <v>2023</v>
      </c>
      <c r="D6496">
        <v>79.489999999999995</v>
      </c>
      <c r="E6496" t="s">
        <v>6</v>
      </c>
      <c r="F6496" t="s">
        <v>3</v>
      </c>
      <c r="G6496">
        <v>40.239117999999998</v>
      </c>
      <c r="H6496">
        <v>-101.49715500000001</v>
      </c>
      <c r="I6496" t="s">
        <v>11420</v>
      </c>
      <c r="J6496" t="s">
        <v>16694</v>
      </c>
    </row>
    <row r="6497" spans="1:10" x14ac:dyDescent="0.25">
      <c r="A6497">
        <v>75671</v>
      </c>
      <c r="B6497" t="s">
        <v>8659</v>
      </c>
      <c r="C6497">
        <v>2023</v>
      </c>
      <c r="D6497">
        <v>126.75</v>
      </c>
      <c r="E6497" t="s">
        <v>6</v>
      </c>
      <c r="F6497" t="s">
        <v>3</v>
      </c>
      <c r="G6497">
        <v>40.239353999999999</v>
      </c>
      <c r="H6497">
        <v>-101.74394100000001</v>
      </c>
      <c r="I6497" t="s">
        <v>11405</v>
      </c>
      <c r="J6497" t="s">
        <v>16694</v>
      </c>
    </row>
    <row r="6498" spans="1:10" x14ac:dyDescent="0.25">
      <c r="A6498">
        <v>63054</v>
      </c>
      <c r="B6498" t="s">
        <v>8660</v>
      </c>
      <c r="C6498">
        <v>2023</v>
      </c>
      <c r="D6498">
        <v>198.12</v>
      </c>
      <c r="E6498" t="s">
        <v>6</v>
      </c>
      <c r="F6498" t="s">
        <v>3</v>
      </c>
      <c r="G6498">
        <v>40.239356000000001</v>
      </c>
      <c r="H6498">
        <v>-102.017089</v>
      </c>
      <c r="I6498" t="s">
        <v>11413</v>
      </c>
      <c r="J6498" t="s">
        <v>16694</v>
      </c>
    </row>
    <row r="6499" spans="1:10" x14ac:dyDescent="0.25">
      <c r="A6499">
        <v>63055</v>
      </c>
      <c r="B6499" t="s">
        <v>8661</v>
      </c>
      <c r="C6499">
        <v>2023</v>
      </c>
      <c r="D6499">
        <v>0.01</v>
      </c>
      <c r="E6499" t="s">
        <v>6</v>
      </c>
      <c r="F6499" t="s">
        <v>3</v>
      </c>
      <c r="G6499">
        <v>40.239396999999997</v>
      </c>
      <c r="H6499">
        <v>-102.007488</v>
      </c>
      <c r="I6499" t="s">
        <v>11421</v>
      </c>
      <c r="J6499" t="s">
        <v>16694</v>
      </c>
    </row>
    <row r="6500" spans="1:10" x14ac:dyDescent="0.25">
      <c r="A6500">
        <v>61474</v>
      </c>
      <c r="B6500" t="s">
        <v>8662</v>
      </c>
      <c r="C6500">
        <v>2023</v>
      </c>
      <c r="D6500">
        <v>49.76</v>
      </c>
      <c r="E6500" t="s">
        <v>6</v>
      </c>
      <c r="F6500" t="s">
        <v>3</v>
      </c>
      <c r="G6500">
        <v>40.240065000000001</v>
      </c>
      <c r="H6500">
        <v>-101.516547</v>
      </c>
      <c r="I6500" t="s">
        <v>11416</v>
      </c>
      <c r="J6500" t="s">
        <v>16694</v>
      </c>
    </row>
    <row r="6501" spans="1:10" x14ac:dyDescent="0.25">
      <c r="A6501">
        <v>46668</v>
      </c>
      <c r="B6501" t="s">
        <v>8663</v>
      </c>
      <c r="C6501">
        <v>2023</v>
      </c>
      <c r="D6501">
        <v>81.459999999999994</v>
      </c>
      <c r="E6501" t="s">
        <v>6</v>
      </c>
      <c r="F6501" t="s">
        <v>3</v>
      </c>
      <c r="G6501">
        <v>40.240817999999997</v>
      </c>
      <c r="H6501">
        <v>-102.04271199999999</v>
      </c>
      <c r="I6501" t="s">
        <v>11418</v>
      </c>
      <c r="J6501" t="s">
        <v>16694</v>
      </c>
    </row>
    <row r="6502" spans="1:10" x14ac:dyDescent="0.25">
      <c r="A6502">
        <v>38663</v>
      </c>
      <c r="B6502" t="s">
        <v>8664</v>
      </c>
      <c r="C6502">
        <v>2023</v>
      </c>
      <c r="D6502">
        <v>167.09</v>
      </c>
      <c r="E6502" t="s">
        <v>6</v>
      </c>
      <c r="F6502" t="s">
        <v>3</v>
      </c>
      <c r="G6502">
        <v>40.243709000000003</v>
      </c>
      <c r="H6502">
        <v>-101.968339</v>
      </c>
      <c r="I6502" t="s">
        <v>11419</v>
      </c>
      <c r="J6502" t="s">
        <v>16694</v>
      </c>
    </row>
    <row r="6503" spans="1:10" x14ac:dyDescent="0.25">
      <c r="A6503">
        <v>62698</v>
      </c>
      <c r="B6503" t="s">
        <v>8665</v>
      </c>
      <c r="C6503">
        <v>2023</v>
      </c>
      <c r="D6503">
        <v>83.98</v>
      </c>
      <c r="E6503" t="s">
        <v>6</v>
      </c>
      <c r="F6503" t="s">
        <v>3</v>
      </c>
      <c r="G6503">
        <v>40.243715000000002</v>
      </c>
      <c r="H6503">
        <v>-101.367216</v>
      </c>
      <c r="I6503" t="s">
        <v>11422</v>
      </c>
      <c r="J6503" t="s">
        <v>16694</v>
      </c>
    </row>
    <row r="6504" spans="1:10" x14ac:dyDescent="0.25">
      <c r="A6504">
        <v>52114</v>
      </c>
      <c r="B6504" t="s">
        <v>8666</v>
      </c>
      <c r="C6504">
        <v>2023</v>
      </c>
      <c r="D6504">
        <v>187.68</v>
      </c>
      <c r="E6504" t="s">
        <v>6</v>
      </c>
      <c r="F6504" t="s">
        <v>3</v>
      </c>
      <c r="G6504">
        <v>40.244318</v>
      </c>
      <c r="H6504">
        <v>-101.88726699999999</v>
      </c>
      <c r="I6504" t="s">
        <v>11423</v>
      </c>
      <c r="J6504" t="s">
        <v>16694</v>
      </c>
    </row>
    <row r="6505" spans="1:10" x14ac:dyDescent="0.25">
      <c r="A6505">
        <v>26568</v>
      </c>
      <c r="B6505" t="s">
        <v>8667</v>
      </c>
      <c r="C6505">
        <v>2023</v>
      </c>
      <c r="D6505">
        <v>112.79</v>
      </c>
      <c r="E6505" t="s">
        <v>6</v>
      </c>
      <c r="F6505" t="s">
        <v>3</v>
      </c>
      <c r="G6505">
        <v>40.244430999999999</v>
      </c>
      <c r="H6505">
        <v>-101.649074</v>
      </c>
      <c r="I6505" t="s">
        <v>11424</v>
      </c>
      <c r="J6505" t="s">
        <v>16694</v>
      </c>
    </row>
    <row r="6506" spans="1:10" x14ac:dyDescent="0.25">
      <c r="A6506">
        <v>48733</v>
      </c>
      <c r="B6506" t="s">
        <v>8668</v>
      </c>
      <c r="C6506">
        <v>2023</v>
      </c>
      <c r="D6506">
        <v>152.69</v>
      </c>
      <c r="E6506" t="s">
        <v>6</v>
      </c>
      <c r="F6506" t="s">
        <v>3</v>
      </c>
      <c r="G6506">
        <v>40.244515</v>
      </c>
      <c r="H6506">
        <v>-101.89816500000001</v>
      </c>
      <c r="I6506" t="s">
        <v>11423</v>
      </c>
      <c r="J6506" t="s">
        <v>16694</v>
      </c>
    </row>
    <row r="6507" spans="1:10" x14ac:dyDescent="0.25">
      <c r="A6507">
        <v>273015</v>
      </c>
      <c r="B6507" t="s">
        <v>8669</v>
      </c>
      <c r="C6507">
        <v>2023</v>
      </c>
      <c r="D6507">
        <v>171.43</v>
      </c>
      <c r="E6507" t="s">
        <v>6</v>
      </c>
      <c r="F6507" t="s">
        <v>3</v>
      </c>
      <c r="G6507">
        <v>40.244565000000001</v>
      </c>
      <c r="H6507">
        <v>-101.87781</v>
      </c>
      <c r="I6507" t="s">
        <v>11425</v>
      </c>
      <c r="J6507" t="s">
        <v>16694</v>
      </c>
    </row>
    <row r="6508" spans="1:10" x14ac:dyDescent="0.25">
      <c r="A6508">
        <v>32899</v>
      </c>
      <c r="B6508" t="s">
        <v>8670</v>
      </c>
      <c r="C6508">
        <v>2023</v>
      </c>
      <c r="D6508">
        <v>123.94</v>
      </c>
      <c r="E6508" t="s">
        <v>6</v>
      </c>
      <c r="F6508" t="s">
        <v>3</v>
      </c>
      <c r="G6508">
        <v>40.244636999999997</v>
      </c>
      <c r="H6508">
        <v>-101.65738399999999</v>
      </c>
      <c r="I6508" t="s">
        <v>11426</v>
      </c>
      <c r="J6508" t="s">
        <v>16694</v>
      </c>
    </row>
    <row r="6509" spans="1:10" x14ac:dyDescent="0.25">
      <c r="A6509">
        <v>39884</v>
      </c>
      <c r="B6509" t="s">
        <v>8671</v>
      </c>
      <c r="C6509">
        <v>2023</v>
      </c>
      <c r="D6509">
        <v>132.59</v>
      </c>
      <c r="E6509" t="s">
        <v>6</v>
      </c>
      <c r="F6509" t="s">
        <v>3</v>
      </c>
      <c r="G6509">
        <v>40.244756000000002</v>
      </c>
      <c r="H6509">
        <v>-101.593988</v>
      </c>
      <c r="I6509" t="s">
        <v>11415</v>
      </c>
      <c r="J6509" t="s">
        <v>16694</v>
      </c>
    </row>
    <row r="6510" spans="1:10" x14ac:dyDescent="0.25">
      <c r="A6510">
        <v>48732</v>
      </c>
      <c r="B6510" t="s">
        <v>8672</v>
      </c>
      <c r="C6510">
        <v>2023</v>
      </c>
      <c r="D6510">
        <v>148.9</v>
      </c>
      <c r="E6510" t="s">
        <v>6</v>
      </c>
      <c r="F6510" t="s">
        <v>3</v>
      </c>
      <c r="G6510">
        <v>40.244788999999997</v>
      </c>
      <c r="H6510">
        <v>-101.906229</v>
      </c>
      <c r="I6510" t="s">
        <v>11427</v>
      </c>
      <c r="J6510" t="s">
        <v>16694</v>
      </c>
    </row>
    <row r="6511" spans="1:10" x14ac:dyDescent="0.25">
      <c r="A6511">
        <v>69256</v>
      </c>
      <c r="B6511" t="s">
        <v>8673</v>
      </c>
      <c r="C6511">
        <v>2023</v>
      </c>
      <c r="D6511">
        <v>200.5</v>
      </c>
      <c r="E6511" t="s">
        <v>6</v>
      </c>
      <c r="F6511" t="s">
        <v>3</v>
      </c>
      <c r="G6511">
        <v>40.244860000000003</v>
      </c>
      <c r="H6511">
        <v>-102.02657000000001</v>
      </c>
      <c r="I6511" t="s">
        <v>11413</v>
      </c>
      <c r="J6511" t="s">
        <v>16694</v>
      </c>
    </row>
    <row r="6512" spans="1:10" x14ac:dyDescent="0.25">
      <c r="A6512">
        <v>44017</v>
      </c>
      <c r="B6512" t="s">
        <v>8674</v>
      </c>
      <c r="C6512">
        <v>2023</v>
      </c>
      <c r="D6512">
        <v>116.32</v>
      </c>
      <c r="E6512" t="s">
        <v>6</v>
      </c>
      <c r="F6512" t="s">
        <v>3</v>
      </c>
      <c r="G6512">
        <v>40.244948999999998</v>
      </c>
      <c r="H6512">
        <v>-101.626676</v>
      </c>
      <c r="I6512" t="s">
        <v>11428</v>
      </c>
      <c r="J6512" t="s">
        <v>16694</v>
      </c>
    </row>
    <row r="6513" spans="1:10" x14ac:dyDescent="0.25">
      <c r="A6513">
        <v>48735</v>
      </c>
      <c r="B6513" t="s">
        <v>8675</v>
      </c>
      <c r="C6513">
        <v>2023</v>
      </c>
      <c r="D6513">
        <v>141.30000000000001</v>
      </c>
      <c r="E6513" t="s">
        <v>6</v>
      </c>
      <c r="F6513" t="s">
        <v>3</v>
      </c>
      <c r="G6513">
        <v>40.245064999999997</v>
      </c>
      <c r="H6513">
        <v>-101.91570900000001</v>
      </c>
      <c r="I6513" t="s">
        <v>11427</v>
      </c>
      <c r="J6513" t="s">
        <v>16694</v>
      </c>
    </row>
    <row r="6514" spans="1:10" x14ac:dyDescent="0.25">
      <c r="A6514">
        <v>57199</v>
      </c>
      <c r="B6514" t="s">
        <v>8676</v>
      </c>
      <c r="C6514">
        <v>2023</v>
      </c>
      <c r="D6514">
        <v>56.01</v>
      </c>
      <c r="E6514" t="s">
        <v>6</v>
      </c>
      <c r="F6514" t="s">
        <v>3</v>
      </c>
      <c r="G6514">
        <v>40.245117</v>
      </c>
      <c r="H6514">
        <v>-101.92519</v>
      </c>
      <c r="I6514" t="s">
        <v>11410</v>
      </c>
      <c r="J6514" t="s">
        <v>16694</v>
      </c>
    </row>
    <row r="6515" spans="1:10" x14ac:dyDescent="0.25">
      <c r="A6515">
        <v>65404</v>
      </c>
      <c r="B6515" t="s">
        <v>8677</v>
      </c>
      <c r="C6515">
        <v>2023</v>
      </c>
      <c r="D6515">
        <v>129.37</v>
      </c>
      <c r="E6515" t="s">
        <v>6</v>
      </c>
      <c r="F6515" t="s">
        <v>3</v>
      </c>
      <c r="G6515">
        <v>40.245241</v>
      </c>
      <c r="H6515">
        <v>-101.934714</v>
      </c>
      <c r="I6515" t="s">
        <v>11410</v>
      </c>
      <c r="J6515" t="s">
        <v>16694</v>
      </c>
    </row>
    <row r="6516" spans="1:10" x14ac:dyDescent="0.25">
      <c r="A6516">
        <v>77679</v>
      </c>
      <c r="B6516" t="s">
        <v>8678</v>
      </c>
      <c r="C6516">
        <v>2023</v>
      </c>
      <c r="D6516">
        <v>165.47</v>
      </c>
      <c r="E6516" t="s">
        <v>6</v>
      </c>
      <c r="F6516" t="s">
        <v>3</v>
      </c>
      <c r="G6516">
        <v>40.245567999999999</v>
      </c>
      <c r="H6516">
        <v>-101.810819</v>
      </c>
      <c r="I6516" t="s">
        <v>11429</v>
      </c>
      <c r="J6516" t="s">
        <v>16694</v>
      </c>
    </row>
    <row r="6517" spans="1:10" x14ac:dyDescent="0.25">
      <c r="A6517">
        <v>49602</v>
      </c>
      <c r="B6517" t="s">
        <v>8679</v>
      </c>
      <c r="C6517">
        <v>2023</v>
      </c>
      <c r="D6517">
        <v>147.02000000000001</v>
      </c>
      <c r="E6517" t="s">
        <v>6</v>
      </c>
      <c r="F6517" t="s">
        <v>3</v>
      </c>
      <c r="G6517">
        <v>40.245598999999999</v>
      </c>
      <c r="H6517">
        <v>-101.94427899999999</v>
      </c>
      <c r="I6517" t="s">
        <v>11411</v>
      </c>
      <c r="J6517" t="s">
        <v>16694</v>
      </c>
    </row>
    <row r="6518" spans="1:10" x14ac:dyDescent="0.25">
      <c r="A6518">
        <v>49682</v>
      </c>
      <c r="B6518" t="s">
        <v>8680</v>
      </c>
      <c r="C6518">
        <v>2023</v>
      </c>
      <c r="D6518">
        <v>134.71</v>
      </c>
      <c r="E6518" t="s">
        <v>6</v>
      </c>
      <c r="F6518" t="s">
        <v>3</v>
      </c>
      <c r="G6518">
        <v>40.245603000000003</v>
      </c>
      <c r="H6518">
        <v>-101.72539</v>
      </c>
      <c r="I6518" t="s">
        <v>11430</v>
      </c>
      <c r="J6518" t="s">
        <v>16694</v>
      </c>
    </row>
    <row r="6519" spans="1:10" x14ac:dyDescent="0.25">
      <c r="A6519">
        <v>49919</v>
      </c>
      <c r="B6519" t="s">
        <v>8681</v>
      </c>
      <c r="C6519">
        <v>2023</v>
      </c>
      <c r="D6519">
        <v>29.61</v>
      </c>
      <c r="E6519" t="s">
        <v>6</v>
      </c>
      <c r="F6519" t="s">
        <v>3</v>
      </c>
      <c r="G6519">
        <v>40.245606000000002</v>
      </c>
      <c r="H6519">
        <v>-101.801419</v>
      </c>
      <c r="I6519" t="s">
        <v>11431</v>
      </c>
      <c r="J6519" t="s">
        <v>16694</v>
      </c>
    </row>
    <row r="6520" spans="1:10" x14ac:dyDescent="0.25">
      <c r="A6520">
        <v>62925</v>
      </c>
      <c r="B6520" t="s">
        <v>8682</v>
      </c>
      <c r="C6520">
        <v>2023</v>
      </c>
      <c r="D6520">
        <v>113.46</v>
      </c>
      <c r="E6520" t="s">
        <v>6</v>
      </c>
      <c r="F6520" t="s">
        <v>3</v>
      </c>
      <c r="G6520">
        <v>40.245691999999998</v>
      </c>
      <c r="H6520">
        <v>-101.953637</v>
      </c>
      <c r="I6520" t="s">
        <v>11411</v>
      </c>
      <c r="J6520" t="s">
        <v>16694</v>
      </c>
    </row>
    <row r="6521" spans="1:10" x14ac:dyDescent="0.25">
      <c r="A6521">
        <v>70700</v>
      </c>
      <c r="B6521" t="s">
        <v>8683</v>
      </c>
      <c r="C6521">
        <v>2023</v>
      </c>
      <c r="D6521">
        <v>118.84</v>
      </c>
      <c r="E6521" t="s">
        <v>6</v>
      </c>
      <c r="F6521" t="s">
        <v>3</v>
      </c>
      <c r="G6521">
        <v>40.245764999999999</v>
      </c>
      <c r="H6521">
        <v>-101.62192400000001</v>
      </c>
      <c r="I6521" t="s">
        <v>11428</v>
      </c>
      <c r="J6521" t="s">
        <v>16694</v>
      </c>
    </row>
    <row r="6522" spans="1:10" x14ac:dyDescent="0.25">
      <c r="A6522">
        <v>75669</v>
      </c>
      <c r="B6522" t="s">
        <v>8684</v>
      </c>
      <c r="C6522">
        <v>2023</v>
      </c>
      <c r="D6522">
        <v>164.86</v>
      </c>
      <c r="E6522" t="s">
        <v>6</v>
      </c>
      <c r="F6522" t="s">
        <v>3</v>
      </c>
      <c r="G6522">
        <v>40.245807999999997</v>
      </c>
      <c r="H6522">
        <v>-101.753519</v>
      </c>
      <c r="I6522" t="s">
        <v>11432</v>
      </c>
      <c r="J6522" t="s">
        <v>16694</v>
      </c>
    </row>
    <row r="6523" spans="1:10" x14ac:dyDescent="0.25">
      <c r="A6523">
        <v>75668</v>
      </c>
      <c r="B6523" t="s">
        <v>8685</v>
      </c>
      <c r="C6523">
        <v>2023</v>
      </c>
      <c r="D6523">
        <v>156.49</v>
      </c>
      <c r="E6523" t="s">
        <v>6</v>
      </c>
      <c r="F6523" t="s">
        <v>3</v>
      </c>
      <c r="G6523">
        <v>40.245972000000002</v>
      </c>
      <c r="H6523">
        <v>-101.74388</v>
      </c>
      <c r="I6523" t="s">
        <v>11433</v>
      </c>
      <c r="J6523" t="s">
        <v>16694</v>
      </c>
    </row>
    <row r="6524" spans="1:10" x14ac:dyDescent="0.25">
      <c r="A6524">
        <v>34871</v>
      </c>
      <c r="B6524" t="s">
        <v>8686</v>
      </c>
      <c r="C6524">
        <v>2023</v>
      </c>
      <c r="D6524">
        <v>76.2</v>
      </c>
      <c r="E6524" t="s">
        <v>6</v>
      </c>
      <c r="F6524" t="s">
        <v>3</v>
      </c>
      <c r="G6524">
        <v>40.246026000000001</v>
      </c>
      <c r="H6524">
        <v>-101.668229</v>
      </c>
      <c r="I6524" t="s">
        <v>11426</v>
      </c>
      <c r="J6524" t="s">
        <v>16694</v>
      </c>
    </row>
    <row r="6525" spans="1:10" x14ac:dyDescent="0.25">
      <c r="A6525">
        <v>58377</v>
      </c>
      <c r="B6525" t="s">
        <v>8687</v>
      </c>
      <c r="C6525">
        <v>2023</v>
      </c>
      <c r="D6525">
        <v>159.91999999999999</v>
      </c>
      <c r="E6525" t="s">
        <v>6</v>
      </c>
      <c r="F6525" t="s">
        <v>3</v>
      </c>
      <c r="G6525">
        <v>40.246088999999998</v>
      </c>
      <c r="H6525">
        <v>-101.972379</v>
      </c>
      <c r="I6525" t="s">
        <v>11419</v>
      </c>
      <c r="J6525" t="s">
        <v>16694</v>
      </c>
    </row>
    <row r="6526" spans="1:10" x14ac:dyDescent="0.25">
      <c r="A6526">
        <v>192059</v>
      </c>
      <c r="B6526" t="s">
        <v>8688</v>
      </c>
      <c r="C6526">
        <v>2023</v>
      </c>
      <c r="D6526">
        <v>136.33000000000001</v>
      </c>
      <c r="E6526" t="s">
        <v>6</v>
      </c>
      <c r="F6526" t="s">
        <v>3</v>
      </c>
      <c r="G6526">
        <v>40.246155000000002</v>
      </c>
      <c r="H6526">
        <v>-101.98203700000001</v>
      </c>
      <c r="I6526" t="s">
        <v>11417</v>
      </c>
      <c r="J6526" t="s">
        <v>16694</v>
      </c>
    </row>
    <row r="6527" spans="1:10" x14ac:dyDescent="0.25">
      <c r="A6527">
        <v>38144</v>
      </c>
      <c r="B6527" t="s">
        <v>8689</v>
      </c>
      <c r="C6527">
        <v>2023</v>
      </c>
      <c r="D6527">
        <v>56.9</v>
      </c>
      <c r="E6527" t="s">
        <v>6</v>
      </c>
      <c r="F6527" t="s">
        <v>3</v>
      </c>
      <c r="G6527">
        <v>40.246465000000001</v>
      </c>
      <c r="H6527">
        <v>-102.051632</v>
      </c>
      <c r="I6527" t="s">
        <v>11418</v>
      </c>
      <c r="J6527" t="s">
        <v>16694</v>
      </c>
    </row>
    <row r="6528" spans="1:10" x14ac:dyDescent="0.25">
      <c r="A6528">
        <v>48227</v>
      </c>
      <c r="B6528" t="s">
        <v>8690</v>
      </c>
      <c r="C6528">
        <v>2023</v>
      </c>
      <c r="D6528">
        <v>76.180000000000007</v>
      </c>
      <c r="E6528" t="s">
        <v>6</v>
      </c>
      <c r="F6528" t="s">
        <v>3</v>
      </c>
      <c r="G6528">
        <v>40.246727999999997</v>
      </c>
      <c r="H6528">
        <v>-101.780964</v>
      </c>
      <c r="I6528" t="s">
        <v>11434</v>
      </c>
      <c r="J6528" t="s">
        <v>16694</v>
      </c>
    </row>
    <row r="6529" spans="1:10" x14ac:dyDescent="0.25">
      <c r="A6529">
        <v>69437</v>
      </c>
      <c r="B6529" t="s">
        <v>8691</v>
      </c>
      <c r="C6529">
        <v>2023</v>
      </c>
      <c r="D6529">
        <v>81.16</v>
      </c>
      <c r="E6529" t="s">
        <v>6</v>
      </c>
      <c r="F6529" t="s">
        <v>3</v>
      </c>
      <c r="G6529">
        <v>40.247123999999999</v>
      </c>
      <c r="H6529">
        <v>-101.51656</v>
      </c>
      <c r="I6529" t="s">
        <v>11416</v>
      </c>
      <c r="J6529" t="s">
        <v>16694</v>
      </c>
    </row>
    <row r="6530" spans="1:10" x14ac:dyDescent="0.25">
      <c r="A6530">
        <v>61691</v>
      </c>
      <c r="B6530" t="s">
        <v>8692</v>
      </c>
      <c r="C6530">
        <v>2023</v>
      </c>
      <c r="D6530">
        <v>106.2</v>
      </c>
      <c r="E6530" t="s">
        <v>6</v>
      </c>
      <c r="F6530" t="s">
        <v>3</v>
      </c>
      <c r="G6530">
        <v>40.247526000000001</v>
      </c>
      <c r="H6530">
        <v>-101.506874</v>
      </c>
      <c r="I6530" t="s">
        <v>11416</v>
      </c>
      <c r="J6530" t="s">
        <v>16694</v>
      </c>
    </row>
    <row r="6531" spans="1:10" x14ac:dyDescent="0.25">
      <c r="A6531">
        <v>69255</v>
      </c>
      <c r="B6531" t="s">
        <v>8693</v>
      </c>
      <c r="C6531">
        <v>2023</v>
      </c>
      <c r="D6531">
        <v>22.6</v>
      </c>
      <c r="E6531" t="s">
        <v>6</v>
      </c>
      <c r="F6531" t="s">
        <v>3</v>
      </c>
      <c r="G6531">
        <v>40.247655000000002</v>
      </c>
      <c r="H6531">
        <v>-102.03498999999999</v>
      </c>
      <c r="I6531" t="s">
        <v>11418</v>
      </c>
      <c r="J6531" t="s">
        <v>16694</v>
      </c>
    </row>
    <row r="6532" spans="1:10" x14ac:dyDescent="0.25">
      <c r="A6532">
        <v>82984</v>
      </c>
      <c r="B6532" t="s">
        <v>8694</v>
      </c>
      <c r="C6532">
        <v>2023</v>
      </c>
      <c r="D6532">
        <v>123.76</v>
      </c>
      <c r="E6532" t="s">
        <v>6</v>
      </c>
      <c r="F6532" t="s">
        <v>3</v>
      </c>
      <c r="G6532">
        <v>40.248713000000002</v>
      </c>
      <c r="H6532">
        <v>-102.01467100000001</v>
      </c>
      <c r="I6532" t="s">
        <v>11413</v>
      </c>
      <c r="J6532" t="s">
        <v>16694</v>
      </c>
    </row>
    <row r="6533" spans="1:10" x14ac:dyDescent="0.25">
      <c r="A6533">
        <v>80184</v>
      </c>
      <c r="B6533" t="s">
        <v>8695</v>
      </c>
      <c r="C6533">
        <v>2023</v>
      </c>
      <c r="D6533">
        <v>109.36</v>
      </c>
      <c r="E6533" t="s">
        <v>6</v>
      </c>
      <c r="F6533" t="s">
        <v>3</v>
      </c>
      <c r="G6533">
        <v>40.249575999999998</v>
      </c>
      <c r="H6533">
        <v>-101.77263499999999</v>
      </c>
      <c r="I6533" t="s">
        <v>11434</v>
      </c>
      <c r="J6533" t="s">
        <v>16694</v>
      </c>
    </row>
    <row r="6534" spans="1:10" x14ac:dyDescent="0.25">
      <c r="A6534">
        <v>38146</v>
      </c>
      <c r="B6534" t="s">
        <v>8696</v>
      </c>
      <c r="C6534">
        <v>2023</v>
      </c>
      <c r="D6534">
        <v>192.03</v>
      </c>
      <c r="E6534" t="s">
        <v>6</v>
      </c>
      <c r="F6534" t="s">
        <v>3</v>
      </c>
      <c r="G6534">
        <v>40.250107</v>
      </c>
      <c r="H6534">
        <v>-102.04336499999999</v>
      </c>
      <c r="I6534" t="s">
        <v>11435</v>
      </c>
      <c r="J6534" t="s">
        <v>16694</v>
      </c>
    </row>
    <row r="6535" spans="1:10" x14ac:dyDescent="0.25">
      <c r="A6535">
        <v>71608</v>
      </c>
      <c r="B6535" t="s">
        <v>8697</v>
      </c>
      <c r="C6535">
        <v>2023</v>
      </c>
      <c r="D6535">
        <v>136</v>
      </c>
      <c r="E6535" t="s">
        <v>6</v>
      </c>
      <c r="F6535" t="s">
        <v>3</v>
      </c>
      <c r="G6535">
        <v>40.251449999999998</v>
      </c>
      <c r="H6535">
        <v>-101.50186100000001</v>
      </c>
      <c r="I6535" t="s">
        <v>11436</v>
      </c>
      <c r="J6535" t="s">
        <v>16694</v>
      </c>
    </row>
    <row r="6536" spans="1:10" x14ac:dyDescent="0.25">
      <c r="A6536">
        <v>49570</v>
      </c>
      <c r="B6536" t="s">
        <v>8698</v>
      </c>
      <c r="C6536">
        <v>2023</v>
      </c>
      <c r="D6536">
        <v>170.39</v>
      </c>
      <c r="E6536" t="s">
        <v>6</v>
      </c>
      <c r="F6536" t="s">
        <v>3</v>
      </c>
      <c r="G6536">
        <v>40.251564999999999</v>
      </c>
      <c r="H6536">
        <v>-101.887288</v>
      </c>
      <c r="I6536" t="s">
        <v>11423</v>
      </c>
      <c r="J6536" t="s">
        <v>16694</v>
      </c>
    </row>
    <row r="6537" spans="1:10" x14ac:dyDescent="0.25">
      <c r="A6537">
        <v>49571</v>
      </c>
      <c r="B6537" t="s">
        <v>8699</v>
      </c>
      <c r="C6537">
        <v>2023</v>
      </c>
      <c r="D6537">
        <v>47.35</v>
      </c>
      <c r="E6537" t="s">
        <v>6</v>
      </c>
      <c r="F6537" t="s">
        <v>3</v>
      </c>
      <c r="G6537">
        <v>40.251781000000001</v>
      </c>
      <c r="H6537">
        <v>-101.896779</v>
      </c>
      <c r="I6537" t="s">
        <v>11423</v>
      </c>
      <c r="J6537" t="s">
        <v>16694</v>
      </c>
    </row>
    <row r="6538" spans="1:10" x14ac:dyDescent="0.25">
      <c r="A6538">
        <v>40103</v>
      </c>
      <c r="B6538" t="s">
        <v>8700</v>
      </c>
      <c r="C6538">
        <v>2023</v>
      </c>
      <c r="D6538">
        <v>77.42</v>
      </c>
      <c r="E6538" t="s">
        <v>6</v>
      </c>
      <c r="F6538" t="s">
        <v>3</v>
      </c>
      <c r="G6538">
        <v>40.252065000000002</v>
      </c>
      <c r="H6538">
        <v>-101.659779</v>
      </c>
      <c r="I6538" t="s">
        <v>11426</v>
      </c>
      <c r="J6538" t="s">
        <v>16694</v>
      </c>
    </row>
    <row r="6539" spans="1:10" x14ac:dyDescent="0.25">
      <c r="A6539">
        <v>49528</v>
      </c>
      <c r="B6539" t="s">
        <v>8701</v>
      </c>
      <c r="C6539">
        <v>2023</v>
      </c>
      <c r="D6539">
        <v>97.65</v>
      </c>
      <c r="E6539" t="s">
        <v>6</v>
      </c>
      <c r="F6539" t="s">
        <v>3</v>
      </c>
      <c r="G6539">
        <v>40.252425000000002</v>
      </c>
      <c r="H6539">
        <v>-101.69654800000001</v>
      </c>
      <c r="I6539" t="s">
        <v>11437</v>
      </c>
      <c r="J6539" t="s">
        <v>16694</v>
      </c>
    </row>
    <row r="6540" spans="1:10" x14ac:dyDescent="0.25">
      <c r="A6540">
        <v>49601</v>
      </c>
      <c r="B6540" t="s">
        <v>8702</v>
      </c>
      <c r="C6540">
        <v>2023</v>
      </c>
      <c r="D6540">
        <v>166.08</v>
      </c>
      <c r="E6540" t="s">
        <v>6</v>
      </c>
      <c r="F6540" t="s">
        <v>3</v>
      </c>
      <c r="G6540">
        <v>40.252485999999998</v>
      </c>
      <c r="H6540">
        <v>-101.925184</v>
      </c>
      <c r="I6540" t="s">
        <v>11438</v>
      </c>
      <c r="J6540" t="s">
        <v>16694</v>
      </c>
    </row>
    <row r="6541" spans="1:10" x14ac:dyDescent="0.25">
      <c r="A6541">
        <v>62926</v>
      </c>
      <c r="B6541" t="s">
        <v>8703</v>
      </c>
      <c r="C6541">
        <v>2023</v>
      </c>
      <c r="D6541">
        <v>137.02000000000001</v>
      </c>
      <c r="E6541" t="s">
        <v>6</v>
      </c>
      <c r="F6541" t="s">
        <v>3</v>
      </c>
      <c r="G6541">
        <v>40.252772</v>
      </c>
      <c r="H6541">
        <v>-101.944276</v>
      </c>
      <c r="I6541" t="s">
        <v>11439</v>
      </c>
      <c r="J6541" t="s">
        <v>16694</v>
      </c>
    </row>
    <row r="6542" spans="1:10" x14ac:dyDescent="0.25">
      <c r="A6542">
        <v>63647</v>
      </c>
      <c r="B6542" t="s">
        <v>8704</v>
      </c>
      <c r="C6542">
        <v>2023</v>
      </c>
      <c r="D6542">
        <v>60.26</v>
      </c>
      <c r="E6542" t="s">
        <v>6</v>
      </c>
      <c r="F6542" t="s">
        <v>3</v>
      </c>
      <c r="G6542">
        <v>40.252772999999998</v>
      </c>
      <c r="H6542">
        <v>-101.753395</v>
      </c>
      <c r="I6542" t="s">
        <v>11432</v>
      </c>
      <c r="J6542" t="s">
        <v>16694</v>
      </c>
    </row>
    <row r="6543" spans="1:10" x14ac:dyDescent="0.25">
      <c r="A6543">
        <v>41679</v>
      </c>
      <c r="B6543" t="s">
        <v>8705</v>
      </c>
      <c r="C6543">
        <v>2023</v>
      </c>
      <c r="D6543">
        <v>97.77</v>
      </c>
      <c r="E6543" t="s">
        <v>6</v>
      </c>
      <c r="F6543" t="s">
        <v>3</v>
      </c>
      <c r="G6543">
        <v>40.252853999999999</v>
      </c>
      <c r="H6543">
        <v>-101.801269</v>
      </c>
      <c r="I6543" t="s">
        <v>11431</v>
      </c>
      <c r="J6543" t="s">
        <v>16694</v>
      </c>
    </row>
    <row r="6544" spans="1:10" x14ac:dyDescent="0.25">
      <c r="A6544">
        <v>38145</v>
      </c>
      <c r="B6544" t="s">
        <v>8706</v>
      </c>
      <c r="C6544">
        <v>2023</v>
      </c>
      <c r="D6544">
        <v>266.07</v>
      </c>
      <c r="E6544" t="s">
        <v>6</v>
      </c>
      <c r="F6544" t="s">
        <v>3</v>
      </c>
      <c r="G6544">
        <v>40.252991000000002</v>
      </c>
      <c r="H6544">
        <v>-102.02760000000001</v>
      </c>
      <c r="I6544" t="s">
        <v>11440</v>
      </c>
      <c r="J6544" t="s">
        <v>16694</v>
      </c>
    </row>
    <row r="6545" spans="1:10" x14ac:dyDescent="0.25">
      <c r="A6545">
        <v>66077</v>
      </c>
      <c r="B6545" t="s">
        <v>8707</v>
      </c>
      <c r="C6545">
        <v>2023</v>
      </c>
      <c r="D6545">
        <v>130</v>
      </c>
      <c r="E6545" t="s">
        <v>6</v>
      </c>
      <c r="F6545" t="s">
        <v>3</v>
      </c>
      <c r="G6545">
        <v>40.253</v>
      </c>
      <c r="H6545">
        <v>-101.61165200000001</v>
      </c>
      <c r="I6545" t="s">
        <v>11441</v>
      </c>
      <c r="J6545" t="s">
        <v>16694</v>
      </c>
    </row>
    <row r="6546" spans="1:10" x14ac:dyDescent="0.25">
      <c r="A6546">
        <v>62932</v>
      </c>
      <c r="B6546" t="s">
        <v>8708</v>
      </c>
      <c r="C6546">
        <v>2023</v>
      </c>
      <c r="D6546">
        <v>180.2</v>
      </c>
      <c r="E6546" t="s">
        <v>6</v>
      </c>
      <c r="F6546" t="s">
        <v>3</v>
      </c>
      <c r="G6546">
        <v>40.253072000000003</v>
      </c>
      <c r="H6546">
        <v>-101.953639</v>
      </c>
      <c r="I6546" t="s">
        <v>11439</v>
      </c>
      <c r="J6546" t="s">
        <v>16694</v>
      </c>
    </row>
    <row r="6547" spans="1:10" x14ac:dyDescent="0.25">
      <c r="A6547">
        <v>66078</v>
      </c>
      <c r="B6547" t="s">
        <v>8709</v>
      </c>
      <c r="C6547">
        <v>2023</v>
      </c>
      <c r="D6547">
        <v>102.31</v>
      </c>
      <c r="E6547" t="s">
        <v>6</v>
      </c>
      <c r="F6547" t="s">
        <v>3</v>
      </c>
      <c r="G6547">
        <v>40.253084000000001</v>
      </c>
      <c r="H6547">
        <v>-101.64980199999999</v>
      </c>
      <c r="I6547" t="s">
        <v>11424</v>
      </c>
      <c r="J6547" t="s">
        <v>16694</v>
      </c>
    </row>
    <row r="6548" spans="1:10" x14ac:dyDescent="0.25">
      <c r="A6548">
        <v>36844</v>
      </c>
      <c r="B6548" t="s">
        <v>8710</v>
      </c>
      <c r="C6548">
        <v>2023</v>
      </c>
      <c r="D6548">
        <v>110.49</v>
      </c>
      <c r="E6548" t="s">
        <v>6</v>
      </c>
      <c r="F6548" t="s">
        <v>3</v>
      </c>
      <c r="G6548">
        <v>40.253149999999998</v>
      </c>
      <c r="H6548">
        <v>-101.782245</v>
      </c>
      <c r="I6548" t="s">
        <v>11434</v>
      </c>
      <c r="J6548" t="s">
        <v>16694</v>
      </c>
    </row>
    <row r="6549" spans="1:10" x14ac:dyDescent="0.25">
      <c r="A6549">
        <v>62931</v>
      </c>
      <c r="B6549" t="s">
        <v>8711</v>
      </c>
      <c r="C6549">
        <v>2023</v>
      </c>
      <c r="D6549">
        <v>96.55</v>
      </c>
      <c r="E6549" t="s">
        <v>6</v>
      </c>
      <c r="F6549" t="s">
        <v>3</v>
      </c>
      <c r="G6549">
        <v>40.253160999999999</v>
      </c>
      <c r="H6549">
        <v>-101.96322499999999</v>
      </c>
      <c r="I6549" t="s">
        <v>11442</v>
      </c>
      <c r="J6549" t="s">
        <v>16694</v>
      </c>
    </row>
    <row r="6550" spans="1:10" x14ac:dyDescent="0.25">
      <c r="A6550">
        <v>62930</v>
      </c>
      <c r="B6550" t="s">
        <v>8712</v>
      </c>
      <c r="C6550">
        <v>2023</v>
      </c>
      <c r="D6550">
        <v>174.26</v>
      </c>
      <c r="E6550" t="s">
        <v>6</v>
      </c>
      <c r="F6550" t="s">
        <v>3</v>
      </c>
      <c r="G6550">
        <v>40.253373000000003</v>
      </c>
      <c r="H6550">
        <v>-101.972655</v>
      </c>
      <c r="I6550" t="s">
        <v>11442</v>
      </c>
      <c r="J6550" t="s">
        <v>16694</v>
      </c>
    </row>
    <row r="6551" spans="1:10" x14ac:dyDescent="0.25">
      <c r="A6551">
        <v>40801</v>
      </c>
      <c r="B6551" t="s">
        <v>8713</v>
      </c>
      <c r="C6551">
        <v>2023</v>
      </c>
      <c r="D6551">
        <v>83.54</v>
      </c>
      <c r="E6551" t="s">
        <v>6</v>
      </c>
      <c r="F6551" t="s">
        <v>3</v>
      </c>
      <c r="G6551">
        <v>40.253523000000001</v>
      </c>
      <c r="H6551">
        <v>-101.52704</v>
      </c>
      <c r="I6551" t="s">
        <v>11443</v>
      </c>
      <c r="J6551" t="s">
        <v>16694</v>
      </c>
    </row>
    <row r="6552" spans="1:10" x14ac:dyDescent="0.25">
      <c r="A6552">
        <v>80250</v>
      </c>
      <c r="B6552" t="s">
        <v>8714</v>
      </c>
      <c r="C6552">
        <v>2023</v>
      </c>
      <c r="D6552">
        <v>265.93</v>
      </c>
      <c r="E6552" t="s">
        <v>6</v>
      </c>
      <c r="F6552" t="s">
        <v>3</v>
      </c>
      <c r="G6552">
        <v>40.253698</v>
      </c>
      <c r="H6552">
        <v>-101.762103</v>
      </c>
      <c r="I6552" t="s">
        <v>11432</v>
      </c>
      <c r="J6552" t="s">
        <v>16694</v>
      </c>
    </row>
    <row r="6553" spans="1:10" x14ac:dyDescent="0.25">
      <c r="A6553">
        <v>75686</v>
      </c>
      <c r="B6553" t="s">
        <v>8715</v>
      </c>
      <c r="C6553">
        <v>2023</v>
      </c>
      <c r="D6553">
        <v>196.71</v>
      </c>
      <c r="E6553" t="s">
        <v>6</v>
      </c>
      <c r="F6553" t="s">
        <v>3</v>
      </c>
      <c r="G6553">
        <v>40.253714000000002</v>
      </c>
      <c r="H6553">
        <v>-101.982195</v>
      </c>
      <c r="I6553" t="s">
        <v>11444</v>
      </c>
      <c r="J6553" t="s">
        <v>16694</v>
      </c>
    </row>
    <row r="6554" spans="1:10" x14ac:dyDescent="0.25">
      <c r="A6554">
        <v>40548</v>
      </c>
      <c r="B6554" t="s">
        <v>8716</v>
      </c>
      <c r="C6554">
        <v>2023</v>
      </c>
      <c r="D6554">
        <v>162.32</v>
      </c>
      <c r="E6554" t="s">
        <v>6</v>
      </c>
      <c r="F6554" t="s">
        <v>3</v>
      </c>
      <c r="G6554">
        <v>40.253802</v>
      </c>
      <c r="H6554">
        <v>-101.639516</v>
      </c>
      <c r="I6554" t="s">
        <v>11424</v>
      </c>
      <c r="J6554" t="s">
        <v>16694</v>
      </c>
    </row>
    <row r="6555" spans="1:10" x14ac:dyDescent="0.25">
      <c r="A6555">
        <v>83465</v>
      </c>
      <c r="B6555" t="s">
        <v>8717</v>
      </c>
      <c r="C6555">
        <v>2023</v>
      </c>
      <c r="D6555">
        <v>73.430000000000007</v>
      </c>
      <c r="E6555" t="s">
        <v>6</v>
      </c>
      <c r="F6555" t="s">
        <v>3</v>
      </c>
      <c r="G6555">
        <v>40.2547</v>
      </c>
      <c r="H6555">
        <v>-101.507471</v>
      </c>
      <c r="I6555" t="s">
        <v>11445</v>
      </c>
      <c r="J6555" t="s">
        <v>16694</v>
      </c>
    </row>
    <row r="6556" spans="1:10" x14ac:dyDescent="0.25">
      <c r="A6556">
        <v>39825</v>
      </c>
      <c r="B6556" t="s">
        <v>8718</v>
      </c>
      <c r="C6556">
        <v>2023</v>
      </c>
      <c r="D6556">
        <v>50.72</v>
      </c>
      <c r="E6556" t="s">
        <v>6</v>
      </c>
      <c r="F6556" t="s">
        <v>3</v>
      </c>
      <c r="G6556">
        <v>40.25573</v>
      </c>
      <c r="H6556">
        <v>-102.036879</v>
      </c>
      <c r="I6556" t="s">
        <v>11435</v>
      </c>
      <c r="J6556" t="s">
        <v>16694</v>
      </c>
    </row>
    <row r="6557" spans="1:10" x14ac:dyDescent="0.25">
      <c r="A6557">
        <v>215390</v>
      </c>
      <c r="B6557" t="s">
        <v>8719</v>
      </c>
      <c r="C6557">
        <v>2023</v>
      </c>
      <c r="D6557">
        <v>116.75</v>
      </c>
      <c r="E6557" t="s">
        <v>6</v>
      </c>
      <c r="F6557" t="s">
        <v>3</v>
      </c>
      <c r="G6557">
        <v>40.256633999999998</v>
      </c>
      <c r="H6557">
        <v>-101.744702</v>
      </c>
      <c r="I6557" t="s">
        <v>11433</v>
      </c>
      <c r="J6557" t="s">
        <v>16694</v>
      </c>
    </row>
    <row r="6558" spans="1:10" x14ac:dyDescent="0.25">
      <c r="A6558">
        <v>49701</v>
      </c>
      <c r="B6558" t="s">
        <v>8720</v>
      </c>
      <c r="C6558">
        <v>2023</v>
      </c>
      <c r="D6558">
        <v>98.97</v>
      </c>
      <c r="E6558" t="s">
        <v>6</v>
      </c>
      <c r="F6558" t="s">
        <v>3</v>
      </c>
      <c r="G6558">
        <v>40.257705999999999</v>
      </c>
      <c r="H6558">
        <v>-101.99506</v>
      </c>
      <c r="I6558" t="s">
        <v>11444</v>
      </c>
      <c r="J6558" t="s">
        <v>16694</v>
      </c>
    </row>
    <row r="6559" spans="1:10" x14ac:dyDescent="0.25">
      <c r="A6559">
        <v>82983</v>
      </c>
      <c r="B6559" t="s">
        <v>8721</v>
      </c>
      <c r="C6559">
        <v>2023</v>
      </c>
      <c r="D6559">
        <v>117.59</v>
      </c>
      <c r="E6559" t="s">
        <v>6</v>
      </c>
      <c r="F6559" t="s">
        <v>3</v>
      </c>
      <c r="G6559">
        <v>40.258239000000003</v>
      </c>
      <c r="H6559">
        <v>-102.015123</v>
      </c>
      <c r="I6559" t="s">
        <v>11440</v>
      </c>
      <c r="J6559" t="s">
        <v>16694</v>
      </c>
    </row>
    <row r="6560" spans="1:10" x14ac:dyDescent="0.25">
      <c r="A6560">
        <v>49596</v>
      </c>
      <c r="B6560" t="s">
        <v>8722</v>
      </c>
      <c r="C6560">
        <v>2023</v>
      </c>
      <c r="D6560">
        <v>129.29</v>
      </c>
      <c r="E6560" t="s">
        <v>6</v>
      </c>
      <c r="F6560" t="s">
        <v>3</v>
      </c>
      <c r="G6560">
        <v>40.258333999999998</v>
      </c>
      <c r="H6560">
        <v>-101.934355</v>
      </c>
      <c r="I6560" t="s">
        <v>11438</v>
      </c>
      <c r="J6560" t="s">
        <v>16694</v>
      </c>
    </row>
    <row r="6561" spans="1:10" x14ac:dyDescent="0.25">
      <c r="A6561">
        <v>52109</v>
      </c>
      <c r="B6561" t="s">
        <v>8723</v>
      </c>
      <c r="C6561">
        <v>2023</v>
      </c>
      <c r="D6561">
        <v>146.47</v>
      </c>
      <c r="E6561" t="s">
        <v>6</v>
      </c>
      <c r="F6561" t="s">
        <v>3</v>
      </c>
      <c r="G6561">
        <v>40.258754000000003</v>
      </c>
      <c r="H6561">
        <v>-101.88680600000001</v>
      </c>
      <c r="I6561" t="s">
        <v>11446</v>
      </c>
      <c r="J6561" t="s">
        <v>16694</v>
      </c>
    </row>
    <row r="6562" spans="1:10" x14ac:dyDescent="0.25">
      <c r="A6562">
        <v>47776</v>
      </c>
      <c r="B6562" t="s">
        <v>8724</v>
      </c>
      <c r="C6562">
        <v>2023</v>
      </c>
      <c r="D6562">
        <v>220.81</v>
      </c>
      <c r="E6562" t="s">
        <v>6</v>
      </c>
      <c r="F6562" t="s">
        <v>3</v>
      </c>
      <c r="G6562">
        <v>40.25891</v>
      </c>
      <c r="H6562">
        <v>-101.537667</v>
      </c>
      <c r="I6562" t="s">
        <v>11443</v>
      </c>
      <c r="J6562" t="s">
        <v>16694</v>
      </c>
    </row>
    <row r="6563" spans="1:10" x14ac:dyDescent="0.25">
      <c r="A6563">
        <v>71215</v>
      </c>
      <c r="B6563" t="s">
        <v>8725</v>
      </c>
      <c r="C6563">
        <v>2023</v>
      </c>
      <c r="D6563">
        <v>154.85</v>
      </c>
      <c r="E6563" t="s">
        <v>6</v>
      </c>
      <c r="F6563" t="s">
        <v>3</v>
      </c>
      <c r="G6563">
        <v>40.259034999999997</v>
      </c>
      <c r="H6563">
        <v>-101.896475</v>
      </c>
      <c r="I6563" t="s">
        <v>11446</v>
      </c>
      <c r="J6563" t="s">
        <v>16694</v>
      </c>
    </row>
    <row r="6564" spans="1:10" x14ac:dyDescent="0.25">
      <c r="A6564">
        <v>50611</v>
      </c>
      <c r="B6564" t="s">
        <v>8726</v>
      </c>
      <c r="C6564">
        <v>2023</v>
      </c>
      <c r="D6564">
        <v>73.959999999999994</v>
      </c>
      <c r="E6564" t="s">
        <v>6</v>
      </c>
      <c r="F6564" t="s">
        <v>3</v>
      </c>
      <c r="G6564">
        <v>40.259238000000003</v>
      </c>
      <c r="H6564">
        <v>-101.849378</v>
      </c>
      <c r="I6564" t="s">
        <v>11447</v>
      </c>
      <c r="J6564" t="s">
        <v>16694</v>
      </c>
    </row>
    <row r="6565" spans="1:10" x14ac:dyDescent="0.25">
      <c r="A6565">
        <v>77678</v>
      </c>
      <c r="B6565" t="s">
        <v>8727</v>
      </c>
      <c r="C6565">
        <v>2023</v>
      </c>
      <c r="D6565">
        <v>173.96</v>
      </c>
      <c r="E6565" t="s">
        <v>6</v>
      </c>
      <c r="F6565" t="s">
        <v>3</v>
      </c>
      <c r="G6565">
        <v>40.259556000000003</v>
      </c>
      <c r="H6565">
        <v>-101.839344</v>
      </c>
      <c r="I6565" t="s">
        <v>11448</v>
      </c>
      <c r="J6565" t="s">
        <v>16694</v>
      </c>
    </row>
    <row r="6566" spans="1:10" x14ac:dyDescent="0.25">
      <c r="A6566">
        <v>49600</v>
      </c>
      <c r="B6566" t="s">
        <v>8728</v>
      </c>
      <c r="C6566">
        <v>2023</v>
      </c>
      <c r="D6566">
        <v>177.74</v>
      </c>
      <c r="E6566" t="s">
        <v>6</v>
      </c>
      <c r="F6566" t="s">
        <v>3</v>
      </c>
      <c r="G6566">
        <v>40.259644000000002</v>
      </c>
      <c r="H6566">
        <v>-101.91585600000001</v>
      </c>
      <c r="I6566" t="s">
        <v>11449</v>
      </c>
      <c r="J6566" t="s">
        <v>16694</v>
      </c>
    </row>
    <row r="6567" spans="1:10" x14ac:dyDescent="0.25">
      <c r="A6567">
        <v>49599</v>
      </c>
      <c r="B6567" t="s">
        <v>8729</v>
      </c>
      <c r="C6567">
        <v>2023</v>
      </c>
      <c r="D6567">
        <v>173.33</v>
      </c>
      <c r="E6567" t="s">
        <v>6</v>
      </c>
      <c r="F6567" t="s">
        <v>3</v>
      </c>
      <c r="G6567">
        <v>40.259656999999997</v>
      </c>
      <c r="H6567">
        <v>-101.925291</v>
      </c>
      <c r="I6567" t="s">
        <v>11438</v>
      </c>
      <c r="J6567" t="s">
        <v>16694</v>
      </c>
    </row>
    <row r="6568" spans="1:10" x14ac:dyDescent="0.25">
      <c r="A6568">
        <v>38302</v>
      </c>
      <c r="B6568" t="s">
        <v>8730</v>
      </c>
      <c r="C6568">
        <v>2023</v>
      </c>
      <c r="D6568">
        <v>64.52</v>
      </c>
      <c r="E6568" t="s">
        <v>6</v>
      </c>
      <c r="F6568" t="s">
        <v>3</v>
      </c>
      <c r="G6568">
        <v>40.259842999999996</v>
      </c>
      <c r="H6568">
        <v>-101.36240100000001</v>
      </c>
      <c r="I6568" t="s">
        <v>11450</v>
      </c>
      <c r="J6568" t="s">
        <v>16694</v>
      </c>
    </row>
    <row r="6569" spans="1:10" x14ac:dyDescent="0.25">
      <c r="A6569">
        <v>42159</v>
      </c>
      <c r="B6569" t="s">
        <v>8731</v>
      </c>
      <c r="C6569">
        <v>2023</v>
      </c>
      <c r="D6569">
        <v>94.58</v>
      </c>
      <c r="E6569" t="s">
        <v>6</v>
      </c>
      <c r="F6569" t="s">
        <v>3</v>
      </c>
      <c r="G6569">
        <v>40.259844000000001</v>
      </c>
      <c r="H6569">
        <v>-101.715568</v>
      </c>
      <c r="I6569" t="s">
        <v>11451</v>
      </c>
      <c r="J6569" t="s">
        <v>16694</v>
      </c>
    </row>
    <row r="6570" spans="1:10" x14ac:dyDescent="0.25">
      <c r="A6570">
        <v>33287</v>
      </c>
      <c r="B6570" t="s">
        <v>8732</v>
      </c>
      <c r="C6570">
        <v>2023</v>
      </c>
      <c r="D6570">
        <v>88.33</v>
      </c>
      <c r="E6570" t="s">
        <v>6</v>
      </c>
      <c r="F6570" t="s">
        <v>3</v>
      </c>
      <c r="G6570">
        <v>40.260179000000001</v>
      </c>
      <c r="H6570">
        <v>-101.649451</v>
      </c>
      <c r="I6570" t="s">
        <v>11452</v>
      </c>
      <c r="J6570" t="s">
        <v>16694</v>
      </c>
    </row>
    <row r="6571" spans="1:10" x14ac:dyDescent="0.25">
      <c r="A6571">
        <v>214202</v>
      </c>
      <c r="B6571" t="s">
        <v>8733</v>
      </c>
      <c r="C6571">
        <v>2023</v>
      </c>
      <c r="D6571">
        <v>158.31</v>
      </c>
      <c r="E6571" t="s">
        <v>6</v>
      </c>
      <c r="F6571" t="s">
        <v>3</v>
      </c>
      <c r="G6571">
        <v>40.260190000000001</v>
      </c>
      <c r="H6571">
        <v>-101.77321999999999</v>
      </c>
      <c r="I6571" t="s">
        <v>11453</v>
      </c>
      <c r="J6571" t="s">
        <v>16694</v>
      </c>
    </row>
    <row r="6572" spans="1:10" x14ac:dyDescent="0.25">
      <c r="A6572">
        <v>31196</v>
      </c>
      <c r="B6572" t="s">
        <v>8734</v>
      </c>
      <c r="C6572">
        <v>2023</v>
      </c>
      <c r="D6572">
        <v>175.43</v>
      </c>
      <c r="E6572" t="s">
        <v>6</v>
      </c>
      <c r="F6572" t="s">
        <v>3</v>
      </c>
      <c r="G6572">
        <v>40.260202999999997</v>
      </c>
      <c r="H6572">
        <v>-101.621064</v>
      </c>
      <c r="I6572" t="s">
        <v>11454</v>
      </c>
      <c r="J6572" t="s">
        <v>16694</v>
      </c>
    </row>
    <row r="6573" spans="1:10" x14ac:dyDescent="0.25">
      <c r="A6573">
        <v>39675</v>
      </c>
      <c r="B6573" t="s">
        <v>8735</v>
      </c>
      <c r="C6573">
        <v>2023</v>
      </c>
      <c r="D6573">
        <v>165.54</v>
      </c>
      <c r="E6573" t="s">
        <v>6</v>
      </c>
      <c r="F6573" t="s">
        <v>3</v>
      </c>
      <c r="G6573">
        <v>40.260258999999998</v>
      </c>
      <c r="H6573">
        <v>-101.79137799999999</v>
      </c>
      <c r="I6573" t="s">
        <v>11455</v>
      </c>
      <c r="J6573" t="s">
        <v>16694</v>
      </c>
    </row>
    <row r="6574" spans="1:10" x14ac:dyDescent="0.25">
      <c r="A6574">
        <v>62929</v>
      </c>
      <c r="B6574" t="s">
        <v>8736</v>
      </c>
      <c r="C6574">
        <v>2023</v>
      </c>
      <c r="D6574">
        <v>135.41</v>
      </c>
      <c r="E6574" t="s">
        <v>6</v>
      </c>
      <c r="F6574" t="s">
        <v>3</v>
      </c>
      <c r="G6574">
        <v>40.260342999999999</v>
      </c>
      <c r="H6574">
        <v>-101.963274</v>
      </c>
      <c r="I6574" t="s">
        <v>11442</v>
      </c>
      <c r="J6574" t="s">
        <v>16694</v>
      </c>
    </row>
    <row r="6575" spans="1:10" x14ac:dyDescent="0.25">
      <c r="A6575">
        <v>51398</v>
      </c>
      <c r="B6575" t="s">
        <v>8737</v>
      </c>
      <c r="C6575">
        <v>2023</v>
      </c>
      <c r="D6575">
        <v>173.23</v>
      </c>
      <c r="E6575" t="s">
        <v>6</v>
      </c>
      <c r="F6575" t="s">
        <v>3</v>
      </c>
      <c r="G6575">
        <v>40.260356999999999</v>
      </c>
      <c r="H6575">
        <v>-101.78228799999999</v>
      </c>
      <c r="I6575" t="s">
        <v>11453</v>
      </c>
      <c r="J6575" t="s">
        <v>16694</v>
      </c>
    </row>
    <row r="6576" spans="1:10" x14ac:dyDescent="0.25">
      <c r="A6576">
        <v>38187</v>
      </c>
      <c r="B6576" t="s">
        <v>8738</v>
      </c>
      <c r="C6576">
        <v>2023</v>
      </c>
      <c r="D6576">
        <v>148.25</v>
      </c>
      <c r="E6576" t="s">
        <v>6</v>
      </c>
      <c r="F6576" t="s">
        <v>3</v>
      </c>
      <c r="G6576">
        <v>40.260679000000003</v>
      </c>
      <c r="H6576">
        <v>-101.94273800000001</v>
      </c>
      <c r="I6576" t="s">
        <v>11439</v>
      </c>
      <c r="J6576" t="s">
        <v>16694</v>
      </c>
    </row>
    <row r="6577" spans="1:10" x14ac:dyDescent="0.25">
      <c r="A6577">
        <v>78445</v>
      </c>
      <c r="B6577" t="s">
        <v>8739</v>
      </c>
      <c r="C6577">
        <v>2023</v>
      </c>
      <c r="D6577">
        <v>107.61</v>
      </c>
      <c r="E6577" t="s">
        <v>6</v>
      </c>
      <c r="F6577" t="s">
        <v>3</v>
      </c>
      <c r="G6577">
        <v>40.260781000000001</v>
      </c>
      <c r="H6577">
        <v>-101.526381</v>
      </c>
      <c r="I6577" t="s">
        <v>11443</v>
      </c>
      <c r="J6577" t="s">
        <v>16694</v>
      </c>
    </row>
    <row r="6578" spans="1:10" x14ac:dyDescent="0.25">
      <c r="A6578">
        <v>67974</v>
      </c>
      <c r="B6578" t="s">
        <v>8740</v>
      </c>
      <c r="C6578">
        <v>2023</v>
      </c>
      <c r="D6578">
        <v>20.58</v>
      </c>
      <c r="E6578" t="s">
        <v>6</v>
      </c>
      <c r="F6578" t="s">
        <v>3</v>
      </c>
      <c r="G6578">
        <v>40.260868000000002</v>
      </c>
      <c r="H6578">
        <v>-102.026904</v>
      </c>
      <c r="I6578" t="s">
        <v>11440</v>
      </c>
      <c r="J6578" t="s">
        <v>16694</v>
      </c>
    </row>
    <row r="6579" spans="1:10" x14ac:dyDescent="0.25">
      <c r="A6579">
        <v>51397</v>
      </c>
      <c r="B6579" t="s">
        <v>8741</v>
      </c>
      <c r="C6579">
        <v>2023</v>
      </c>
      <c r="D6579">
        <v>136.19</v>
      </c>
      <c r="E6579" t="s">
        <v>6</v>
      </c>
      <c r="F6579" t="s">
        <v>3</v>
      </c>
      <c r="G6579">
        <v>40.260908999999998</v>
      </c>
      <c r="H6579">
        <v>-101.80117</v>
      </c>
      <c r="I6579" t="s">
        <v>11455</v>
      </c>
      <c r="J6579" t="s">
        <v>16694</v>
      </c>
    </row>
    <row r="6580" spans="1:10" x14ac:dyDescent="0.25">
      <c r="A6580">
        <v>62933</v>
      </c>
      <c r="B6580" t="s">
        <v>8742</v>
      </c>
      <c r="C6580">
        <v>2023</v>
      </c>
      <c r="D6580">
        <v>178.63</v>
      </c>
      <c r="E6580" t="s">
        <v>6</v>
      </c>
      <c r="F6580" t="s">
        <v>3</v>
      </c>
      <c r="G6580">
        <v>40.261471999999998</v>
      </c>
      <c r="H6580">
        <v>-101.995664</v>
      </c>
      <c r="I6580" t="s">
        <v>11444</v>
      </c>
      <c r="J6580" t="s">
        <v>16694</v>
      </c>
    </row>
    <row r="6581" spans="1:10" x14ac:dyDescent="0.25">
      <c r="A6581">
        <v>49099</v>
      </c>
      <c r="B6581" t="s">
        <v>8743</v>
      </c>
      <c r="C6581">
        <v>2023</v>
      </c>
      <c r="D6581">
        <v>151.13999999999999</v>
      </c>
      <c r="E6581" t="s">
        <v>6</v>
      </c>
      <c r="F6581" t="s">
        <v>3</v>
      </c>
      <c r="G6581">
        <v>40.262985</v>
      </c>
      <c r="H6581">
        <v>-101.980304</v>
      </c>
      <c r="I6581" t="s">
        <v>11444</v>
      </c>
      <c r="J6581" t="s">
        <v>16694</v>
      </c>
    </row>
    <row r="6582" spans="1:10" x14ac:dyDescent="0.25">
      <c r="A6582">
        <v>49041</v>
      </c>
      <c r="B6582" t="s">
        <v>8744</v>
      </c>
      <c r="C6582">
        <v>2023</v>
      </c>
      <c r="D6582">
        <v>95.39</v>
      </c>
      <c r="E6582" t="s">
        <v>6</v>
      </c>
      <c r="F6582" t="s">
        <v>3</v>
      </c>
      <c r="G6582">
        <v>40.263756999999998</v>
      </c>
      <c r="H6582">
        <v>-101.547425</v>
      </c>
      <c r="I6582" t="s">
        <v>11456</v>
      </c>
      <c r="J6582" t="s">
        <v>16694</v>
      </c>
    </row>
    <row r="6583" spans="1:10" x14ac:dyDescent="0.25">
      <c r="A6583">
        <v>45941</v>
      </c>
      <c r="B6583" t="s">
        <v>8745</v>
      </c>
      <c r="C6583">
        <v>2023</v>
      </c>
      <c r="D6583">
        <v>202.19</v>
      </c>
      <c r="E6583" t="s">
        <v>6</v>
      </c>
      <c r="F6583" t="s">
        <v>3</v>
      </c>
      <c r="G6583">
        <v>40.265528000000003</v>
      </c>
      <c r="H6583">
        <v>-101.933976</v>
      </c>
      <c r="I6583" t="s">
        <v>11438</v>
      </c>
      <c r="J6583" t="s">
        <v>16694</v>
      </c>
    </row>
    <row r="6584" spans="1:10" x14ac:dyDescent="0.25">
      <c r="A6584">
        <v>52112</v>
      </c>
      <c r="B6584" t="s">
        <v>8746</v>
      </c>
      <c r="C6584">
        <v>2023</v>
      </c>
      <c r="D6584">
        <v>67.430000000000007</v>
      </c>
      <c r="E6584" t="s">
        <v>6</v>
      </c>
      <c r="F6584" t="s">
        <v>3</v>
      </c>
      <c r="G6584">
        <v>40.265875999999999</v>
      </c>
      <c r="H6584">
        <v>-101.886534</v>
      </c>
      <c r="I6584" t="s">
        <v>11446</v>
      </c>
      <c r="J6584" t="s">
        <v>16694</v>
      </c>
    </row>
    <row r="6585" spans="1:10" x14ac:dyDescent="0.25">
      <c r="A6585">
        <v>74100</v>
      </c>
      <c r="B6585" t="s">
        <v>8747</v>
      </c>
      <c r="C6585">
        <v>2023</v>
      </c>
      <c r="D6585">
        <v>115.33</v>
      </c>
      <c r="E6585" t="s">
        <v>6</v>
      </c>
      <c r="F6585" t="s">
        <v>3</v>
      </c>
      <c r="G6585">
        <v>40.266699000000003</v>
      </c>
      <c r="H6585">
        <v>-101.859487</v>
      </c>
      <c r="I6585" t="s">
        <v>11447</v>
      </c>
      <c r="J6585" t="s">
        <v>16694</v>
      </c>
    </row>
    <row r="6586" spans="1:10" x14ac:dyDescent="0.25">
      <c r="A6586">
        <v>57045</v>
      </c>
      <c r="B6586" t="s">
        <v>8748</v>
      </c>
      <c r="C6586">
        <v>2023</v>
      </c>
      <c r="D6586">
        <v>171.66</v>
      </c>
      <c r="E6586" t="s">
        <v>6</v>
      </c>
      <c r="F6586" t="s">
        <v>3</v>
      </c>
      <c r="G6586">
        <v>40.266728000000001</v>
      </c>
      <c r="H6586">
        <v>-101.866715</v>
      </c>
      <c r="I6586" t="s">
        <v>11457</v>
      </c>
      <c r="J6586" t="s">
        <v>16694</v>
      </c>
    </row>
    <row r="6587" spans="1:10" x14ac:dyDescent="0.25">
      <c r="A6587">
        <v>30413</v>
      </c>
      <c r="B6587" t="s">
        <v>8749</v>
      </c>
      <c r="C6587">
        <v>2023</v>
      </c>
      <c r="D6587">
        <v>110.57</v>
      </c>
      <c r="E6587" t="s">
        <v>6</v>
      </c>
      <c r="F6587" t="s">
        <v>3</v>
      </c>
      <c r="G6587">
        <v>40.266860999999999</v>
      </c>
      <c r="H6587">
        <v>-101.84877400000001</v>
      </c>
      <c r="I6587" t="s">
        <v>11447</v>
      </c>
      <c r="J6587" t="s">
        <v>16694</v>
      </c>
    </row>
    <row r="6588" spans="1:10" x14ac:dyDescent="0.25">
      <c r="A6588">
        <v>49598</v>
      </c>
      <c r="B6588" t="s">
        <v>8750</v>
      </c>
      <c r="C6588">
        <v>2023</v>
      </c>
      <c r="D6588">
        <v>213.66</v>
      </c>
      <c r="E6588" t="s">
        <v>6</v>
      </c>
      <c r="F6588" t="s">
        <v>3</v>
      </c>
      <c r="G6588">
        <v>40.266860999999999</v>
      </c>
      <c r="H6588">
        <v>-101.91585600000001</v>
      </c>
      <c r="I6588" t="s">
        <v>11449</v>
      </c>
      <c r="J6588" t="s">
        <v>16694</v>
      </c>
    </row>
    <row r="6589" spans="1:10" x14ac:dyDescent="0.25">
      <c r="A6589">
        <v>38279</v>
      </c>
      <c r="B6589" t="s">
        <v>8751</v>
      </c>
      <c r="C6589">
        <v>2023</v>
      </c>
      <c r="D6589">
        <v>153.91</v>
      </c>
      <c r="E6589" t="s">
        <v>6</v>
      </c>
      <c r="F6589" t="s">
        <v>3</v>
      </c>
      <c r="G6589">
        <v>40.266893000000003</v>
      </c>
      <c r="H6589">
        <v>-101.71557799999999</v>
      </c>
      <c r="I6589" t="s">
        <v>11451</v>
      </c>
      <c r="J6589" t="s">
        <v>16694</v>
      </c>
    </row>
    <row r="6590" spans="1:10" x14ac:dyDescent="0.25">
      <c r="A6590">
        <v>49597</v>
      </c>
      <c r="B6590" t="s">
        <v>8752</v>
      </c>
      <c r="C6590">
        <v>2023</v>
      </c>
      <c r="D6590">
        <v>167.52</v>
      </c>
      <c r="E6590" t="s">
        <v>6</v>
      </c>
      <c r="F6590" t="s">
        <v>3</v>
      </c>
      <c r="G6590">
        <v>40.266962999999997</v>
      </c>
      <c r="H6590">
        <v>-101.925128</v>
      </c>
      <c r="I6590" t="s">
        <v>11458</v>
      </c>
      <c r="J6590" t="s">
        <v>16694</v>
      </c>
    </row>
    <row r="6591" spans="1:10" x14ac:dyDescent="0.25">
      <c r="A6591">
        <v>31870</v>
      </c>
      <c r="B6591" t="s">
        <v>8753</v>
      </c>
      <c r="C6591">
        <v>2023</v>
      </c>
      <c r="D6591">
        <v>173.59</v>
      </c>
      <c r="E6591" t="s">
        <v>6</v>
      </c>
      <c r="F6591" t="s">
        <v>3</v>
      </c>
      <c r="G6591">
        <v>40.267007999999997</v>
      </c>
      <c r="H6591">
        <v>-101.99538200000001</v>
      </c>
      <c r="I6591" t="s">
        <v>11459</v>
      </c>
      <c r="J6591" t="s">
        <v>16694</v>
      </c>
    </row>
    <row r="6592" spans="1:10" x14ac:dyDescent="0.25">
      <c r="A6592">
        <v>31444</v>
      </c>
      <c r="B6592" t="s">
        <v>8754</v>
      </c>
      <c r="C6592">
        <v>2023</v>
      </c>
      <c r="D6592">
        <v>116.84</v>
      </c>
      <c r="E6592" t="s">
        <v>6</v>
      </c>
      <c r="F6592" t="s">
        <v>3</v>
      </c>
      <c r="G6592">
        <v>40.26708</v>
      </c>
      <c r="H6592">
        <v>-101.69026100000001</v>
      </c>
      <c r="I6592" t="s">
        <v>11460</v>
      </c>
      <c r="J6592" t="s">
        <v>16694</v>
      </c>
    </row>
    <row r="6593" spans="1:10" x14ac:dyDescent="0.25">
      <c r="A6593">
        <v>49594</v>
      </c>
      <c r="B6593" t="s">
        <v>8755</v>
      </c>
      <c r="C6593">
        <v>2023</v>
      </c>
      <c r="D6593">
        <v>140.63999999999999</v>
      </c>
      <c r="E6593" t="s">
        <v>6</v>
      </c>
      <c r="F6593" t="s">
        <v>3</v>
      </c>
      <c r="G6593">
        <v>40.267125</v>
      </c>
      <c r="H6593">
        <v>-101.944411</v>
      </c>
      <c r="I6593" t="s">
        <v>11461</v>
      </c>
      <c r="J6593" t="s">
        <v>16694</v>
      </c>
    </row>
    <row r="6594" spans="1:10" x14ac:dyDescent="0.25">
      <c r="A6594">
        <v>59815</v>
      </c>
      <c r="B6594" t="s">
        <v>8756</v>
      </c>
      <c r="C6594">
        <v>2023</v>
      </c>
      <c r="D6594">
        <v>186.55</v>
      </c>
      <c r="E6594" t="s">
        <v>6</v>
      </c>
      <c r="F6594" t="s">
        <v>3</v>
      </c>
      <c r="G6594">
        <v>40.267296000000002</v>
      </c>
      <c r="H6594">
        <v>-101.95373499999999</v>
      </c>
      <c r="I6594" t="s">
        <v>11461</v>
      </c>
      <c r="J6594" t="s">
        <v>16694</v>
      </c>
    </row>
    <row r="6595" spans="1:10" x14ac:dyDescent="0.25">
      <c r="A6595">
        <v>59814</v>
      </c>
      <c r="B6595" t="s">
        <v>8757</v>
      </c>
      <c r="C6595">
        <v>2023</v>
      </c>
      <c r="D6595">
        <v>196.98</v>
      </c>
      <c r="E6595" t="s">
        <v>6</v>
      </c>
      <c r="F6595" t="s">
        <v>3</v>
      </c>
      <c r="G6595">
        <v>40.267581</v>
      </c>
      <c r="H6595">
        <v>-101.967421</v>
      </c>
      <c r="I6595" t="s">
        <v>11462</v>
      </c>
      <c r="J6595" t="s">
        <v>16694</v>
      </c>
    </row>
    <row r="6596" spans="1:10" x14ac:dyDescent="0.25">
      <c r="A6596">
        <v>94713</v>
      </c>
      <c r="B6596" t="s">
        <v>8758</v>
      </c>
      <c r="C6596">
        <v>2023</v>
      </c>
      <c r="D6596">
        <v>105.17</v>
      </c>
      <c r="E6596" t="s">
        <v>6</v>
      </c>
      <c r="F6596" t="s">
        <v>3</v>
      </c>
      <c r="G6596">
        <v>40.267651999999998</v>
      </c>
      <c r="H6596">
        <v>-101.791382</v>
      </c>
      <c r="I6596" t="s">
        <v>11455</v>
      </c>
      <c r="J6596" t="s">
        <v>16694</v>
      </c>
    </row>
    <row r="6597" spans="1:10" x14ac:dyDescent="0.25">
      <c r="A6597">
        <v>51910</v>
      </c>
      <c r="B6597" t="s">
        <v>8759</v>
      </c>
      <c r="C6597">
        <v>2023</v>
      </c>
      <c r="D6597">
        <v>144.52000000000001</v>
      </c>
      <c r="E6597" t="s">
        <v>6</v>
      </c>
      <c r="F6597" t="s">
        <v>3</v>
      </c>
      <c r="G6597">
        <v>40.267733</v>
      </c>
      <c r="H6597">
        <v>-101.763009</v>
      </c>
      <c r="I6597" t="s">
        <v>11463</v>
      </c>
      <c r="J6597" t="s">
        <v>16694</v>
      </c>
    </row>
    <row r="6598" spans="1:10" x14ac:dyDescent="0.25">
      <c r="A6598">
        <v>31869</v>
      </c>
      <c r="B6598" t="s">
        <v>8760</v>
      </c>
      <c r="C6598">
        <v>2023</v>
      </c>
      <c r="D6598">
        <v>234.91</v>
      </c>
      <c r="E6598" t="s">
        <v>6</v>
      </c>
      <c r="F6598" t="s">
        <v>3</v>
      </c>
      <c r="G6598">
        <v>40.267938000000001</v>
      </c>
      <c r="H6598">
        <v>-101.986841</v>
      </c>
      <c r="I6598" t="s">
        <v>11459</v>
      </c>
      <c r="J6598" t="s">
        <v>16694</v>
      </c>
    </row>
    <row r="6599" spans="1:10" x14ac:dyDescent="0.25">
      <c r="A6599">
        <v>103391</v>
      </c>
      <c r="B6599" t="s">
        <v>8761</v>
      </c>
      <c r="C6599">
        <v>2023</v>
      </c>
      <c r="D6599">
        <v>71.55</v>
      </c>
      <c r="E6599" t="s">
        <v>6</v>
      </c>
      <c r="F6599" t="s">
        <v>3</v>
      </c>
      <c r="G6599">
        <v>40.269734999999997</v>
      </c>
      <c r="H6599">
        <v>-101.381675</v>
      </c>
      <c r="I6599" t="s">
        <v>11464</v>
      </c>
      <c r="J6599" t="s">
        <v>16694</v>
      </c>
    </row>
    <row r="6600" spans="1:10" x14ac:dyDescent="0.25">
      <c r="A6600">
        <v>77685</v>
      </c>
      <c r="B6600" t="s">
        <v>8762</v>
      </c>
      <c r="C6600">
        <v>2023</v>
      </c>
      <c r="D6600">
        <v>156.78</v>
      </c>
      <c r="E6600" t="s">
        <v>6</v>
      </c>
      <c r="F6600" t="s">
        <v>3</v>
      </c>
      <c r="G6600">
        <v>40.270629999999997</v>
      </c>
      <c r="H6600">
        <v>-101.813455</v>
      </c>
      <c r="I6600" t="s">
        <v>11465</v>
      </c>
      <c r="J6600" t="s">
        <v>16694</v>
      </c>
    </row>
    <row r="6601" spans="1:10" x14ac:dyDescent="0.25">
      <c r="A6601">
        <v>191315</v>
      </c>
      <c r="B6601" t="s">
        <v>8763</v>
      </c>
      <c r="C6601">
        <v>2023</v>
      </c>
      <c r="D6601">
        <v>117.64</v>
      </c>
      <c r="E6601" t="s">
        <v>6</v>
      </c>
      <c r="F6601" t="s">
        <v>3</v>
      </c>
      <c r="G6601">
        <v>40.270632999999997</v>
      </c>
      <c r="H6601">
        <v>-101.41184199999999</v>
      </c>
      <c r="I6601" t="s">
        <v>11466</v>
      </c>
      <c r="J6601" t="s">
        <v>16694</v>
      </c>
    </row>
    <row r="6602" spans="1:10" x14ac:dyDescent="0.25">
      <c r="A6602">
        <v>57047</v>
      </c>
      <c r="B6602" t="s">
        <v>8764</v>
      </c>
      <c r="C6602">
        <v>2023</v>
      </c>
      <c r="D6602">
        <v>149.63999999999999</v>
      </c>
      <c r="E6602" t="s">
        <v>6</v>
      </c>
      <c r="F6602" t="s">
        <v>3</v>
      </c>
      <c r="G6602">
        <v>40.273324000000002</v>
      </c>
      <c r="H6602">
        <v>-101.88674399999999</v>
      </c>
      <c r="I6602" t="s">
        <v>11467</v>
      </c>
      <c r="J6602" t="s">
        <v>16694</v>
      </c>
    </row>
    <row r="6603" spans="1:10" x14ac:dyDescent="0.25">
      <c r="A6603">
        <v>76104</v>
      </c>
      <c r="B6603" t="s">
        <v>8765</v>
      </c>
      <c r="C6603">
        <v>2023</v>
      </c>
      <c r="D6603">
        <v>137.44999999999999</v>
      </c>
      <c r="E6603" t="s">
        <v>6</v>
      </c>
      <c r="F6603" t="s">
        <v>3</v>
      </c>
      <c r="G6603">
        <v>40.273446999999997</v>
      </c>
      <c r="H6603">
        <v>-101.877978</v>
      </c>
      <c r="I6603" t="s">
        <v>11468</v>
      </c>
      <c r="J6603" t="s">
        <v>16694</v>
      </c>
    </row>
    <row r="6604" spans="1:10" x14ac:dyDescent="0.25">
      <c r="A6604">
        <v>73595</v>
      </c>
      <c r="B6604" t="s">
        <v>8766</v>
      </c>
      <c r="C6604">
        <v>2023</v>
      </c>
      <c r="D6604">
        <v>263.32</v>
      </c>
      <c r="E6604" t="s">
        <v>6</v>
      </c>
      <c r="F6604" t="s">
        <v>3</v>
      </c>
      <c r="G6604">
        <v>40.273577000000003</v>
      </c>
      <c r="H6604">
        <v>-101.55587199999999</v>
      </c>
      <c r="I6604" t="s">
        <v>11456</v>
      </c>
      <c r="J6604" t="s">
        <v>16694</v>
      </c>
    </row>
    <row r="6605" spans="1:10" x14ac:dyDescent="0.25">
      <c r="A6605">
        <v>57050</v>
      </c>
      <c r="B6605" t="s">
        <v>8767</v>
      </c>
      <c r="C6605">
        <v>2023</v>
      </c>
      <c r="D6605">
        <v>69.7</v>
      </c>
      <c r="E6605" t="s">
        <v>6</v>
      </c>
      <c r="F6605" t="s">
        <v>3</v>
      </c>
      <c r="G6605">
        <v>40.273657</v>
      </c>
      <c r="H6605">
        <v>-101.91533</v>
      </c>
      <c r="I6605" t="s">
        <v>11469</v>
      </c>
      <c r="J6605" t="s">
        <v>16694</v>
      </c>
    </row>
    <row r="6606" spans="1:10" x14ac:dyDescent="0.25">
      <c r="A6606">
        <v>69723</v>
      </c>
      <c r="B6606" t="s">
        <v>8768</v>
      </c>
      <c r="C6606">
        <v>2023</v>
      </c>
      <c r="D6606">
        <v>109.2</v>
      </c>
      <c r="E6606" t="s">
        <v>6</v>
      </c>
      <c r="F6606" t="s">
        <v>3</v>
      </c>
      <c r="G6606">
        <v>40.273857</v>
      </c>
      <c r="H6606">
        <v>-101.48901499999999</v>
      </c>
      <c r="I6606" t="s">
        <v>11470</v>
      </c>
      <c r="J6606" t="s">
        <v>16694</v>
      </c>
    </row>
    <row r="6607" spans="1:10" x14ac:dyDescent="0.25">
      <c r="A6607">
        <v>57046</v>
      </c>
      <c r="B6607" t="s">
        <v>8769</v>
      </c>
      <c r="C6607">
        <v>2023</v>
      </c>
      <c r="D6607">
        <v>197.51</v>
      </c>
      <c r="E6607" t="s">
        <v>6</v>
      </c>
      <c r="F6607" t="s">
        <v>3</v>
      </c>
      <c r="G6607">
        <v>40.273868999999998</v>
      </c>
      <c r="H6607">
        <v>-101.87090499999999</v>
      </c>
      <c r="I6607" t="s">
        <v>11468</v>
      </c>
      <c r="J6607" t="s">
        <v>16694</v>
      </c>
    </row>
    <row r="6608" spans="1:10" x14ac:dyDescent="0.25">
      <c r="A6608">
        <v>49595</v>
      </c>
      <c r="B6608" t="s">
        <v>8770</v>
      </c>
      <c r="C6608">
        <v>2023</v>
      </c>
      <c r="D6608">
        <v>63.24</v>
      </c>
      <c r="E6608" t="s">
        <v>6</v>
      </c>
      <c r="F6608" t="s">
        <v>3</v>
      </c>
      <c r="G6608">
        <v>40.274088999999996</v>
      </c>
      <c r="H6608">
        <v>-101.924243</v>
      </c>
      <c r="I6608" t="s">
        <v>11458</v>
      </c>
      <c r="J6608" t="s">
        <v>16694</v>
      </c>
    </row>
    <row r="6609" spans="1:10" x14ac:dyDescent="0.25">
      <c r="A6609">
        <v>77526</v>
      </c>
      <c r="B6609" t="s">
        <v>8771</v>
      </c>
      <c r="C6609">
        <v>2023</v>
      </c>
      <c r="D6609">
        <v>108.71</v>
      </c>
      <c r="E6609" t="s">
        <v>6</v>
      </c>
      <c r="F6609" t="s">
        <v>3</v>
      </c>
      <c r="G6609">
        <v>40.274129000000002</v>
      </c>
      <c r="H6609">
        <v>-101.66913700000001</v>
      </c>
      <c r="I6609" t="s">
        <v>11471</v>
      </c>
      <c r="J6609" t="s">
        <v>16694</v>
      </c>
    </row>
    <row r="6610" spans="1:10" x14ac:dyDescent="0.25">
      <c r="A6610">
        <v>77684</v>
      </c>
      <c r="B6610" t="s">
        <v>8772</v>
      </c>
      <c r="C6610">
        <v>2023</v>
      </c>
      <c r="D6610">
        <v>166.23</v>
      </c>
      <c r="E6610" t="s">
        <v>6</v>
      </c>
      <c r="F6610" t="s">
        <v>3</v>
      </c>
      <c r="G6610">
        <v>40.274397</v>
      </c>
      <c r="H6610">
        <v>-101.82993500000001</v>
      </c>
      <c r="I6610" t="s">
        <v>11472</v>
      </c>
      <c r="J6610" t="s">
        <v>16694</v>
      </c>
    </row>
    <row r="6611" spans="1:10" x14ac:dyDescent="0.25">
      <c r="A6611">
        <v>74484</v>
      </c>
      <c r="B6611" t="s">
        <v>8773</v>
      </c>
      <c r="C6611">
        <v>2023</v>
      </c>
      <c r="D6611">
        <v>62.18</v>
      </c>
      <c r="E6611" t="s">
        <v>6</v>
      </c>
      <c r="F6611" t="s">
        <v>3</v>
      </c>
      <c r="G6611">
        <v>40.274498000000001</v>
      </c>
      <c r="H6611">
        <v>-101.54530800000001</v>
      </c>
      <c r="I6611" t="s">
        <v>11456</v>
      </c>
      <c r="J6611" t="s">
        <v>16694</v>
      </c>
    </row>
    <row r="6612" spans="1:10" x14ac:dyDescent="0.25">
      <c r="A6612">
        <v>77408</v>
      </c>
      <c r="B6612" t="s">
        <v>8774</v>
      </c>
      <c r="C6612">
        <v>2023</v>
      </c>
      <c r="D6612">
        <v>25.65</v>
      </c>
      <c r="E6612" t="s">
        <v>6</v>
      </c>
      <c r="F6612" t="s">
        <v>3</v>
      </c>
      <c r="G6612">
        <v>40.274569</v>
      </c>
      <c r="H6612">
        <v>-101.95389400000001</v>
      </c>
      <c r="I6612" t="s">
        <v>11461</v>
      </c>
      <c r="J6612" t="s">
        <v>16694</v>
      </c>
    </row>
    <row r="6613" spans="1:10" x14ac:dyDescent="0.25">
      <c r="A6613">
        <v>77683</v>
      </c>
      <c r="B6613" t="s">
        <v>8775</v>
      </c>
      <c r="C6613">
        <v>2023</v>
      </c>
      <c r="D6613">
        <v>103.19</v>
      </c>
      <c r="E6613" t="s">
        <v>6</v>
      </c>
      <c r="F6613" t="s">
        <v>3</v>
      </c>
      <c r="G6613">
        <v>40.274647999999999</v>
      </c>
      <c r="H6613">
        <v>-101.820926</v>
      </c>
      <c r="I6613" t="s">
        <v>11465</v>
      </c>
      <c r="J6613" t="s">
        <v>16694</v>
      </c>
    </row>
    <row r="6614" spans="1:10" x14ac:dyDescent="0.25">
      <c r="A6614">
        <v>59813</v>
      </c>
      <c r="B6614" t="s">
        <v>8776</v>
      </c>
      <c r="C6614">
        <v>2023</v>
      </c>
      <c r="D6614">
        <v>178.27</v>
      </c>
      <c r="E6614" t="s">
        <v>6</v>
      </c>
      <c r="F6614" t="s">
        <v>3</v>
      </c>
      <c r="G6614">
        <v>40.274697000000003</v>
      </c>
      <c r="H6614">
        <v>-101.963331</v>
      </c>
      <c r="I6614" t="s">
        <v>11462</v>
      </c>
      <c r="J6614" t="s">
        <v>16694</v>
      </c>
    </row>
    <row r="6615" spans="1:10" x14ac:dyDescent="0.25">
      <c r="A6615">
        <v>37879</v>
      </c>
      <c r="B6615" t="s">
        <v>8777</v>
      </c>
      <c r="C6615">
        <v>2023</v>
      </c>
      <c r="D6615">
        <v>179.75</v>
      </c>
      <c r="E6615" t="s">
        <v>6</v>
      </c>
      <c r="F6615" t="s">
        <v>3</v>
      </c>
      <c r="G6615">
        <v>40.274715</v>
      </c>
      <c r="H6615">
        <v>-101.857767</v>
      </c>
      <c r="I6615" t="s">
        <v>11473</v>
      </c>
      <c r="J6615" t="s">
        <v>16694</v>
      </c>
    </row>
    <row r="6616" spans="1:10" x14ac:dyDescent="0.25">
      <c r="A6616">
        <v>45723</v>
      </c>
      <c r="B6616" t="s">
        <v>8778</v>
      </c>
      <c r="C6616">
        <v>2023</v>
      </c>
      <c r="D6616">
        <v>193.25</v>
      </c>
      <c r="E6616" t="s">
        <v>6</v>
      </c>
      <c r="F6616" t="s">
        <v>3</v>
      </c>
      <c r="G6616">
        <v>40.274814999999997</v>
      </c>
      <c r="H6616">
        <v>-101.972928</v>
      </c>
      <c r="I6616" t="s">
        <v>11462</v>
      </c>
      <c r="J6616" t="s">
        <v>16694</v>
      </c>
    </row>
    <row r="6617" spans="1:10" x14ac:dyDescent="0.25">
      <c r="A6617">
        <v>63400</v>
      </c>
      <c r="B6617" t="s">
        <v>8779</v>
      </c>
      <c r="C6617">
        <v>2023</v>
      </c>
      <c r="D6617">
        <v>112.76</v>
      </c>
      <c r="E6617" t="s">
        <v>6</v>
      </c>
      <c r="F6617" t="s">
        <v>3</v>
      </c>
      <c r="G6617">
        <v>40.274847999999999</v>
      </c>
      <c r="H6617">
        <v>-101.782251</v>
      </c>
      <c r="I6617" t="s">
        <v>11474</v>
      </c>
      <c r="J6617" t="s">
        <v>16694</v>
      </c>
    </row>
    <row r="6618" spans="1:10" x14ac:dyDescent="0.25">
      <c r="A6618">
        <v>63468</v>
      </c>
      <c r="B6618" t="s">
        <v>8780</v>
      </c>
      <c r="C6618">
        <v>2023</v>
      </c>
      <c r="D6618">
        <v>123.53</v>
      </c>
      <c r="E6618" t="s">
        <v>6</v>
      </c>
      <c r="F6618" t="s">
        <v>3</v>
      </c>
      <c r="G6618">
        <v>40.274873999999997</v>
      </c>
      <c r="H6618">
        <v>-101.696971</v>
      </c>
      <c r="I6618" t="s">
        <v>11475</v>
      </c>
      <c r="J6618" t="s">
        <v>16694</v>
      </c>
    </row>
    <row r="6619" spans="1:10" x14ac:dyDescent="0.25">
      <c r="A6619">
        <v>56073</v>
      </c>
      <c r="B6619" t="s">
        <v>8781</v>
      </c>
      <c r="C6619">
        <v>2023</v>
      </c>
      <c r="D6619">
        <v>123.17</v>
      </c>
      <c r="E6619" t="s">
        <v>6</v>
      </c>
      <c r="F6619" t="s">
        <v>3</v>
      </c>
      <c r="G6619">
        <v>40.275021000000002</v>
      </c>
      <c r="H6619">
        <v>-101.77216199999999</v>
      </c>
      <c r="I6619" t="s">
        <v>11474</v>
      </c>
      <c r="J6619" t="s">
        <v>16694</v>
      </c>
    </row>
    <row r="6620" spans="1:10" x14ac:dyDescent="0.25">
      <c r="A6620">
        <v>45722</v>
      </c>
      <c r="B6620" t="s">
        <v>8782</v>
      </c>
      <c r="C6620">
        <v>2023</v>
      </c>
      <c r="D6620">
        <v>237.01</v>
      </c>
      <c r="E6620" t="s">
        <v>6</v>
      </c>
      <c r="F6620" t="s">
        <v>3</v>
      </c>
      <c r="G6620">
        <v>40.275357</v>
      </c>
      <c r="H6620">
        <v>-101.981813</v>
      </c>
      <c r="I6620" t="s">
        <v>11459</v>
      </c>
      <c r="J6620" t="s">
        <v>16694</v>
      </c>
    </row>
    <row r="6621" spans="1:10" x14ac:dyDescent="0.25">
      <c r="A6621">
        <v>26235</v>
      </c>
      <c r="B6621" t="s">
        <v>8783</v>
      </c>
      <c r="C6621">
        <v>2023</v>
      </c>
      <c r="D6621">
        <v>115.76</v>
      </c>
      <c r="E6621" t="s">
        <v>6</v>
      </c>
      <c r="F6621" t="s">
        <v>3</v>
      </c>
      <c r="G6621">
        <v>40.275981000000002</v>
      </c>
      <c r="H6621">
        <v>-101.99788700000001</v>
      </c>
      <c r="I6621" t="s">
        <v>11476</v>
      </c>
      <c r="J6621" t="s">
        <v>16694</v>
      </c>
    </row>
    <row r="6622" spans="1:10" x14ac:dyDescent="0.25">
      <c r="A6622">
        <v>223362</v>
      </c>
      <c r="B6622" t="s">
        <v>8784</v>
      </c>
      <c r="C6622">
        <v>2023</v>
      </c>
      <c r="D6622">
        <v>114.49</v>
      </c>
      <c r="E6622" t="s">
        <v>6</v>
      </c>
      <c r="F6622" t="s">
        <v>3</v>
      </c>
      <c r="G6622">
        <v>40.276615</v>
      </c>
      <c r="H6622">
        <v>-101.726612</v>
      </c>
      <c r="I6622" t="s">
        <v>11477</v>
      </c>
      <c r="J6622" t="s">
        <v>16694</v>
      </c>
    </row>
    <row r="6623" spans="1:10" x14ac:dyDescent="0.25">
      <c r="A6623">
        <v>52490</v>
      </c>
      <c r="B6623" t="s">
        <v>8785</v>
      </c>
      <c r="C6623">
        <v>2023</v>
      </c>
      <c r="D6623">
        <v>196.75</v>
      </c>
      <c r="E6623" t="s">
        <v>6</v>
      </c>
      <c r="F6623" t="s">
        <v>3</v>
      </c>
      <c r="G6623">
        <v>40.277687</v>
      </c>
      <c r="H6623">
        <v>-101.445812</v>
      </c>
      <c r="I6623" t="s">
        <v>11478</v>
      </c>
      <c r="J6623" t="s">
        <v>16694</v>
      </c>
    </row>
    <row r="6624" spans="1:10" x14ac:dyDescent="0.25">
      <c r="A6624">
        <v>234526</v>
      </c>
      <c r="B6624" t="s">
        <v>8786</v>
      </c>
      <c r="C6624">
        <v>2023</v>
      </c>
      <c r="D6624">
        <v>67.569999999999993</v>
      </c>
      <c r="E6624" t="s">
        <v>6</v>
      </c>
      <c r="F6624" t="s">
        <v>3</v>
      </c>
      <c r="G6624">
        <v>40.277783999999997</v>
      </c>
      <c r="H6624">
        <v>-101.498429</v>
      </c>
      <c r="I6624" t="s">
        <v>11479</v>
      </c>
      <c r="J6624" t="s">
        <v>16694</v>
      </c>
    </row>
    <row r="6625" spans="1:10" x14ac:dyDescent="0.25">
      <c r="A6625">
        <v>71609</v>
      </c>
      <c r="B6625" t="s">
        <v>8787</v>
      </c>
      <c r="C6625">
        <v>2023</v>
      </c>
      <c r="D6625">
        <v>134.68</v>
      </c>
      <c r="E6625" t="s">
        <v>6</v>
      </c>
      <c r="F6625" t="s">
        <v>3</v>
      </c>
      <c r="G6625">
        <v>40.277935999999997</v>
      </c>
      <c r="H6625">
        <v>-101.50926</v>
      </c>
      <c r="I6625" t="s">
        <v>11480</v>
      </c>
      <c r="J6625" t="s">
        <v>16694</v>
      </c>
    </row>
    <row r="6626" spans="1:10" x14ac:dyDescent="0.25">
      <c r="A6626">
        <v>77231</v>
      </c>
      <c r="B6626" t="s">
        <v>8788</v>
      </c>
      <c r="C6626">
        <v>2023</v>
      </c>
      <c r="D6626">
        <v>205.97</v>
      </c>
      <c r="E6626" t="s">
        <v>6</v>
      </c>
      <c r="F6626" t="s">
        <v>3</v>
      </c>
      <c r="G6626">
        <v>40.279232</v>
      </c>
      <c r="H6626">
        <v>-101.997739</v>
      </c>
      <c r="I6626" t="s">
        <v>11476</v>
      </c>
      <c r="J6626" t="s">
        <v>16694</v>
      </c>
    </row>
    <row r="6627" spans="1:10" x14ac:dyDescent="0.25">
      <c r="A6627">
        <v>70556</v>
      </c>
      <c r="B6627" t="s">
        <v>8789</v>
      </c>
      <c r="C6627">
        <v>2023</v>
      </c>
      <c r="D6627">
        <v>40.090000000000003</v>
      </c>
      <c r="E6627" t="s">
        <v>6</v>
      </c>
      <c r="F6627" t="s">
        <v>3</v>
      </c>
      <c r="G6627">
        <v>40.280669000000003</v>
      </c>
      <c r="H6627">
        <v>-101.424565</v>
      </c>
      <c r="I6627" t="s">
        <v>11481</v>
      </c>
      <c r="J6627" t="s">
        <v>16694</v>
      </c>
    </row>
    <row r="6628" spans="1:10" x14ac:dyDescent="0.25">
      <c r="A6628">
        <v>71749</v>
      </c>
      <c r="B6628" t="s">
        <v>8790</v>
      </c>
      <c r="C6628">
        <v>2023</v>
      </c>
      <c r="D6628">
        <v>143.24</v>
      </c>
      <c r="E6628" t="s">
        <v>6</v>
      </c>
      <c r="F6628" t="s">
        <v>3</v>
      </c>
      <c r="G6628">
        <v>40.281014999999996</v>
      </c>
      <c r="H6628">
        <v>-101.868056</v>
      </c>
      <c r="I6628" t="s">
        <v>11468</v>
      </c>
      <c r="J6628" t="s">
        <v>16694</v>
      </c>
    </row>
    <row r="6629" spans="1:10" x14ac:dyDescent="0.25">
      <c r="A6629">
        <v>52009</v>
      </c>
      <c r="B6629" t="s">
        <v>8791</v>
      </c>
      <c r="C6629">
        <v>2023</v>
      </c>
      <c r="D6629">
        <v>172.91</v>
      </c>
      <c r="E6629" t="s">
        <v>6</v>
      </c>
      <c r="F6629" t="s">
        <v>3</v>
      </c>
      <c r="G6629">
        <v>40.281216999999998</v>
      </c>
      <c r="H6629">
        <v>-101.916743</v>
      </c>
      <c r="I6629" t="s">
        <v>11469</v>
      </c>
      <c r="J6629" t="s">
        <v>16694</v>
      </c>
    </row>
    <row r="6630" spans="1:10" x14ac:dyDescent="0.25">
      <c r="A6630">
        <v>52007</v>
      </c>
      <c r="B6630" t="s">
        <v>8792</v>
      </c>
      <c r="C6630">
        <v>2023</v>
      </c>
      <c r="D6630">
        <v>165.9</v>
      </c>
      <c r="E6630" t="s">
        <v>6</v>
      </c>
      <c r="F6630" t="s">
        <v>3</v>
      </c>
      <c r="G6630">
        <v>40.281238999999999</v>
      </c>
      <c r="H6630">
        <v>-101.92526599999999</v>
      </c>
      <c r="I6630" t="s">
        <v>11458</v>
      </c>
      <c r="J6630" t="s">
        <v>16694</v>
      </c>
    </row>
    <row r="6631" spans="1:10" x14ac:dyDescent="0.25">
      <c r="A6631">
        <v>82785</v>
      </c>
      <c r="B6631" t="s">
        <v>8793</v>
      </c>
      <c r="C6631">
        <v>2023</v>
      </c>
      <c r="D6631">
        <v>133.69</v>
      </c>
      <c r="E6631" t="s">
        <v>6</v>
      </c>
      <c r="F6631" t="s">
        <v>3</v>
      </c>
      <c r="G6631">
        <v>40.281517999999998</v>
      </c>
      <c r="H6631">
        <v>-101.829945</v>
      </c>
      <c r="I6631" t="s">
        <v>11472</v>
      </c>
      <c r="J6631" t="s">
        <v>16694</v>
      </c>
    </row>
    <row r="6632" spans="1:10" x14ac:dyDescent="0.25">
      <c r="A6632">
        <v>58134</v>
      </c>
      <c r="B6632" t="s">
        <v>8794</v>
      </c>
      <c r="C6632">
        <v>2023</v>
      </c>
      <c r="D6632">
        <v>30.33</v>
      </c>
      <c r="E6632" t="s">
        <v>6</v>
      </c>
      <c r="F6632" t="s">
        <v>3</v>
      </c>
      <c r="G6632">
        <v>40.281647999999997</v>
      </c>
      <c r="H6632">
        <v>-101.963266</v>
      </c>
      <c r="I6632" t="s">
        <v>11482</v>
      </c>
      <c r="J6632" t="s">
        <v>16694</v>
      </c>
    </row>
    <row r="6633" spans="1:10" x14ac:dyDescent="0.25">
      <c r="A6633">
        <v>82786</v>
      </c>
      <c r="B6633" t="s">
        <v>8795</v>
      </c>
      <c r="C6633">
        <v>2023</v>
      </c>
      <c r="D6633">
        <v>130.97999999999999</v>
      </c>
      <c r="E6633" t="s">
        <v>6</v>
      </c>
      <c r="F6633" t="s">
        <v>3</v>
      </c>
      <c r="G6633">
        <v>40.281686000000001</v>
      </c>
      <c r="H6633">
        <v>-101.820497</v>
      </c>
      <c r="I6633" t="s">
        <v>11465</v>
      </c>
      <c r="J6633" t="s">
        <v>16694</v>
      </c>
    </row>
    <row r="6634" spans="1:10" x14ac:dyDescent="0.25">
      <c r="A6634">
        <v>62936</v>
      </c>
      <c r="B6634" t="s">
        <v>8796</v>
      </c>
      <c r="C6634">
        <v>2023</v>
      </c>
      <c r="D6634">
        <v>24.4</v>
      </c>
      <c r="E6634" t="s">
        <v>6</v>
      </c>
      <c r="F6634" t="s">
        <v>3</v>
      </c>
      <c r="G6634">
        <v>40.281720999999997</v>
      </c>
      <c r="H6634">
        <v>-101.953767</v>
      </c>
      <c r="I6634" t="s">
        <v>11483</v>
      </c>
      <c r="J6634" t="s">
        <v>16694</v>
      </c>
    </row>
    <row r="6635" spans="1:10" x14ac:dyDescent="0.25">
      <c r="A6635">
        <v>45733</v>
      </c>
      <c r="B6635" t="s">
        <v>8797</v>
      </c>
      <c r="C6635">
        <v>2023</v>
      </c>
      <c r="D6635">
        <v>168.48</v>
      </c>
      <c r="E6635" t="s">
        <v>6</v>
      </c>
      <c r="F6635" t="s">
        <v>3</v>
      </c>
      <c r="G6635">
        <v>40.281902000000002</v>
      </c>
      <c r="H6635">
        <v>-101.563869</v>
      </c>
      <c r="I6635" t="s">
        <v>11484</v>
      </c>
      <c r="J6635" t="s">
        <v>16694</v>
      </c>
    </row>
    <row r="6636" spans="1:10" x14ac:dyDescent="0.25">
      <c r="A6636">
        <v>73307</v>
      </c>
      <c r="B6636" t="s">
        <v>8798</v>
      </c>
      <c r="C6636">
        <v>2023</v>
      </c>
      <c r="D6636">
        <v>161.52000000000001</v>
      </c>
      <c r="E6636" t="s">
        <v>6</v>
      </c>
      <c r="F6636" t="s">
        <v>3</v>
      </c>
      <c r="G6636">
        <v>40.281927000000003</v>
      </c>
      <c r="H6636">
        <v>-101.55461200000001</v>
      </c>
      <c r="I6636" t="s">
        <v>11485</v>
      </c>
      <c r="J6636" t="s">
        <v>16694</v>
      </c>
    </row>
    <row r="6637" spans="1:10" x14ac:dyDescent="0.25">
      <c r="A6637">
        <v>43494</v>
      </c>
      <c r="B6637" t="s">
        <v>8799</v>
      </c>
      <c r="C6637">
        <v>2023</v>
      </c>
      <c r="D6637">
        <v>31.22</v>
      </c>
      <c r="E6637" t="s">
        <v>6</v>
      </c>
      <c r="F6637" t="s">
        <v>3</v>
      </c>
      <c r="G6637">
        <v>40.281976999999998</v>
      </c>
      <c r="H6637">
        <v>-101.66831999999999</v>
      </c>
      <c r="I6637" t="s">
        <v>11471</v>
      </c>
      <c r="J6637" t="s">
        <v>16694</v>
      </c>
    </row>
    <row r="6638" spans="1:10" x14ac:dyDescent="0.25">
      <c r="A6638">
        <v>206111</v>
      </c>
      <c r="B6638" t="s">
        <v>8800</v>
      </c>
      <c r="C6638">
        <v>2023</v>
      </c>
      <c r="D6638">
        <v>122.17</v>
      </c>
      <c r="E6638" t="s">
        <v>6</v>
      </c>
      <c r="F6638" t="s">
        <v>3</v>
      </c>
      <c r="G6638">
        <v>40.281982999999997</v>
      </c>
      <c r="H6638">
        <v>-101.676479</v>
      </c>
      <c r="I6638" t="s">
        <v>11486</v>
      </c>
      <c r="J6638" t="s">
        <v>16694</v>
      </c>
    </row>
    <row r="6639" spans="1:10" x14ac:dyDescent="0.25">
      <c r="A6639">
        <v>46742</v>
      </c>
      <c r="B6639" t="s">
        <v>8801</v>
      </c>
      <c r="C6639">
        <v>2023</v>
      </c>
      <c r="D6639">
        <v>150.63999999999999</v>
      </c>
      <c r="E6639" t="s">
        <v>6</v>
      </c>
      <c r="F6639" t="s">
        <v>3</v>
      </c>
      <c r="G6639">
        <v>40.282183000000003</v>
      </c>
      <c r="H6639">
        <v>-101.78237300000001</v>
      </c>
      <c r="I6639" t="s">
        <v>11474</v>
      </c>
      <c r="J6639" t="s">
        <v>16694</v>
      </c>
    </row>
    <row r="6640" spans="1:10" x14ac:dyDescent="0.25">
      <c r="A6640">
        <v>40059</v>
      </c>
      <c r="B6640" t="s">
        <v>8802</v>
      </c>
      <c r="C6640">
        <v>2023</v>
      </c>
      <c r="D6640">
        <v>122.72</v>
      </c>
      <c r="E6640" t="s">
        <v>6</v>
      </c>
      <c r="F6640" t="s">
        <v>3</v>
      </c>
      <c r="G6640">
        <v>40.282193999999997</v>
      </c>
      <c r="H6640">
        <v>-101.77276999999999</v>
      </c>
      <c r="I6640" t="s">
        <v>11474</v>
      </c>
      <c r="J6640" t="s">
        <v>16694</v>
      </c>
    </row>
    <row r="6641" spans="1:10" x14ac:dyDescent="0.25">
      <c r="A6641">
        <v>41557</v>
      </c>
      <c r="B6641" t="s">
        <v>8803</v>
      </c>
      <c r="C6641">
        <v>2023</v>
      </c>
      <c r="D6641">
        <v>184.82</v>
      </c>
      <c r="E6641" t="s">
        <v>6</v>
      </c>
      <c r="F6641" t="s">
        <v>3</v>
      </c>
      <c r="G6641">
        <v>40.282459000000003</v>
      </c>
      <c r="H6641">
        <v>-101.984235</v>
      </c>
      <c r="I6641" t="s">
        <v>11487</v>
      </c>
      <c r="J6641" t="s">
        <v>16694</v>
      </c>
    </row>
    <row r="6642" spans="1:10" x14ac:dyDescent="0.25">
      <c r="A6642">
        <v>76945</v>
      </c>
      <c r="B6642" t="s">
        <v>8804</v>
      </c>
      <c r="C6642">
        <v>2023</v>
      </c>
      <c r="D6642">
        <v>213.38</v>
      </c>
      <c r="E6642" t="s">
        <v>6</v>
      </c>
      <c r="F6642" t="s">
        <v>3</v>
      </c>
      <c r="G6642">
        <v>40.282668999999999</v>
      </c>
      <c r="H6642">
        <v>-102.017723</v>
      </c>
      <c r="I6642" t="s">
        <v>11488</v>
      </c>
      <c r="J6642" t="s">
        <v>16694</v>
      </c>
    </row>
    <row r="6643" spans="1:10" x14ac:dyDescent="0.25">
      <c r="A6643">
        <v>76912</v>
      </c>
      <c r="B6643" t="s">
        <v>8805</v>
      </c>
      <c r="C6643">
        <v>2023</v>
      </c>
      <c r="D6643">
        <v>84.43</v>
      </c>
      <c r="E6643" t="s">
        <v>6</v>
      </c>
      <c r="F6643" t="s">
        <v>3</v>
      </c>
      <c r="G6643">
        <v>40.282758999999999</v>
      </c>
      <c r="H6643">
        <v>-102.007998</v>
      </c>
      <c r="I6643" t="s">
        <v>11489</v>
      </c>
      <c r="J6643" t="s">
        <v>16694</v>
      </c>
    </row>
    <row r="6644" spans="1:10" x14ac:dyDescent="0.25">
      <c r="A6644">
        <v>4548</v>
      </c>
      <c r="B6644" t="s">
        <v>8806</v>
      </c>
      <c r="C6644">
        <v>2023</v>
      </c>
      <c r="D6644">
        <v>114.88</v>
      </c>
      <c r="E6644" t="s">
        <v>6</v>
      </c>
      <c r="F6644" t="s">
        <v>3</v>
      </c>
      <c r="G6644">
        <v>40.283150999999997</v>
      </c>
      <c r="H6644">
        <v>-101.69188699999999</v>
      </c>
      <c r="I6644" t="s">
        <v>11486</v>
      </c>
      <c r="J6644" t="s">
        <v>16694</v>
      </c>
    </row>
    <row r="6645" spans="1:10" x14ac:dyDescent="0.25">
      <c r="A6645">
        <v>51576</v>
      </c>
      <c r="B6645" t="s">
        <v>8807</v>
      </c>
      <c r="C6645">
        <v>2023</v>
      </c>
      <c r="D6645">
        <v>110.5</v>
      </c>
      <c r="E6645" t="s">
        <v>6</v>
      </c>
      <c r="F6645" t="s">
        <v>3</v>
      </c>
      <c r="G6645">
        <v>40.283467000000002</v>
      </c>
      <c r="H6645">
        <v>-101.455657</v>
      </c>
      <c r="I6645" t="s">
        <v>11490</v>
      </c>
      <c r="J6645" t="s">
        <v>16694</v>
      </c>
    </row>
    <row r="6646" spans="1:10" x14ac:dyDescent="0.25">
      <c r="A6646">
        <v>30914</v>
      </c>
      <c r="B6646" t="s">
        <v>8808</v>
      </c>
      <c r="C6646">
        <v>2023</v>
      </c>
      <c r="D6646">
        <v>117.77</v>
      </c>
      <c r="E6646" t="s">
        <v>6</v>
      </c>
      <c r="F6646" t="s">
        <v>3</v>
      </c>
      <c r="G6646">
        <v>40.285170000000001</v>
      </c>
      <c r="H6646">
        <v>-101.499914</v>
      </c>
      <c r="I6646" t="s">
        <v>11479</v>
      </c>
      <c r="J6646" t="s">
        <v>16694</v>
      </c>
    </row>
    <row r="6647" spans="1:10" x14ac:dyDescent="0.25">
      <c r="A6647">
        <v>76979</v>
      </c>
      <c r="B6647" t="s">
        <v>8809</v>
      </c>
      <c r="C6647">
        <v>2023</v>
      </c>
      <c r="D6647">
        <v>139.86000000000001</v>
      </c>
      <c r="E6647" t="s">
        <v>6</v>
      </c>
      <c r="F6647" t="s">
        <v>3</v>
      </c>
      <c r="G6647">
        <v>40.286065999999998</v>
      </c>
      <c r="H6647">
        <v>-101.98259899999999</v>
      </c>
      <c r="I6647" t="s">
        <v>11487</v>
      </c>
      <c r="J6647" t="s">
        <v>16694</v>
      </c>
    </row>
    <row r="6648" spans="1:10" x14ac:dyDescent="0.25">
      <c r="A6648">
        <v>58137</v>
      </c>
      <c r="B6648" t="s">
        <v>8810</v>
      </c>
      <c r="C6648">
        <v>2023</v>
      </c>
      <c r="D6648">
        <v>75.88</v>
      </c>
      <c r="E6648" t="s">
        <v>6</v>
      </c>
      <c r="F6648" t="s">
        <v>3</v>
      </c>
      <c r="G6648">
        <v>40.287644999999998</v>
      </c>
      <c r="H6648">
        <v>-101.991974</v>
      </c>
      <c r="I6648" t="s">
        <v>11487</v>
      </c>
      <c r="J6648" t="s">
        <v>16694</v>
      </c>
    </row>
    <row r="6649" spans="1:10" x14ac:dyDescent="0.25">
      <c r="A6649">
        <v>214416</v>
      </c>
      <c r="B6649" t="s">
        <v>8811</v>
      </c>
      <c r="C6649">
        <v>2023</v>
      </c>
      <c r="D6649">
        <v>106.06</v>
      </c>
      <c r="E6649" t="s">
        <v>6</v>
      </c>
      <c r="F6649" t="s">
        <v>3</v>
      </c>
      <c r="G6649">
        <v>40.288341000000003</v>
      </c>
      <c r="H6649">
        <v>-101.678646</v>
      </c>
      <c r="I6649" t="s">
        <v>11491</v>
      </c>
      <c r="J6649" t="s">
        <v>16694</v>
      </c>
    </row>
    <row r="6650" spans="1:10" x14ac:dyDescent="0.25">
      <c r="A6650">
        <v>57049</v>
      </c>
      <c r="B6650" t="s">
        <v>8812</v>
      </c>
      <c r="C6650">
        <v>2023</v>
      </c>
      <c r="D6650">
        <v>191.07</v>
      </c>
      <c r="E6650" t="s">
        <v>6</v>
      </c>
      <c r="F6650" t="s">
        <v>3</v>
      </c>
      <c r="G6650">
        <v>40.288379999999997</v>
      </c>
      <c r="H6650">
        <v>-101.915871</v>
      </c>
      <c r="I6650" t="s">
        <v>11492</v>
      </c>
      <c r="J6650" t="s">
        <v>16694</v>
      </c>
    </row>
    <row r="6651" spans="1:10" x14ac:dyDescent="0.25">
      <c r="A6651">
        <v>52008</v>
      </c>
      <c r="B6651" t="s">
        <v>8813</v>
      </c>
      <c r="C6651">
        <v>2023</v>
      </c>
      <c r="D6651">
        <v>40.01</v>
      </c>
      <c r="E6651" t="s">
        <v>6</v>
      </c>
      <c r="F6651" t="s">
        <v>3</v>
      </c>
      <c r="G6651">
        <v>40.288592999999999</v>
      </c>
      <c r="H6651">
        <v>-101.925298</v>
      </c>
      <c r="I6651" t="s">
        <v>11493</v>
      </c>
      <c r="J6651" t="s">
        <v>16694</v>
      </c>
    </row>
    <row r="6652" spans="1:10" x14ac:dyDescent="0.25">
      <c r="A6652">
        <v>82784</v>
      </c>
      <c r="B6652" t="s">
        <v>8814</v>
      </c>
      <c r="C6652">
        <v>2023</v>
      </c>
      <c r="D6652">
        <v>138.30000000000001</v>
      </c>
      <c r="E6652" t="s">
        <v>6</v>
      </c>
      <c r="F6652" t="s">
        <v>3</v>
      </c>
      <c r="G6652">
        <v>40.288761000000001</v>
      </c>
      <c r="H6652">
        <v>-101.830018</v>
      </c>
      <c r="I6652" t="s">
        <v>11494</v>
      </c>
      <c r="J6652" t="s">
        <v>16694</v>
      </c>
    </row>
    <row r="6653" spans="1:10" x14ac:dyDescent="0.25">
      <c r="A6653">
        <v>53422</v>
      </c>
      <c r="B6653" t="s">
        <v>8815</v>
      </c>
      <c r="C6653">
        <v>2023</v>
      </c>
      <c r="D6653">
        <v>40.46</v>
      </c>
      <c r="E6653" t="s">
        <v>6</v>
      </c>
      <c r="F6653" t="s">
        <v>3</v>
      </c>
      <c r="G6653">
        <v>40.289088</v>
      </c>
      <c r="H6653">
        <v>-101.953981</v>
      </c>
      <c r="I6653" t="s">
        <v>11483</v>
      </c>
      <c r="J6653" t="s">
        <v>16694</v>
      </c>
    </row>
    <row r="6654" spans="1:10" x14ac:dyDescent="0.25">
      <c r="A6654">
        <v>37749</v>
      </c>
      <c r="B6654" t="s">
        <v>8816</v>
      </c>
      <c r="C6654">
        <v>2023</v>
      </c>
      <c r="D6654">
        <v>85.91</v>
      </c>
      <c r="E6654" t="s">
        <v>6</v>
      </c>
      <c r="F6654" t="s">
        <v>3</v>
      </c>
      <c r="G6654">
        <v>40.289155000000001</v>
      </c>
      <c r="H6654">
        <v>-101.563976</v>
      </c>
      <c r="I6654" t="s">
        <v>11484</v>
      </c>
      <c r="J6654" t="s">
        <v>16694</v>
      </c>
    </row>
    <row r="6655" spans="1:10" x14ac:dyDescent="0.25">
      <c r="A6655">
        <v>82856</v>
      </c>
      <c r="B6655" t="s">
        <v>8817</v>
      </c>
      <c r="C6655">
        <v>2023</v>
      </c>
      <c r="D6655">
        <v>62.6</v>
      </c>
      <c r="E6655" t="s">
        <v>6</v>
      </c>
      <c r="F6655" t="s">
        <v>3</v>
      </c>
      <c r="G6655">
        <v>40.289191000000002</v>
      </c>
      <c r="H6655">
        <v>-101.65877500000001</v>
      </c>
      <c r="I6655" t="s">
        <v>11495</v>
      </c>
      <c r="J6655" t="s">
        <v>16694</v>
      </c>
    </row>
    <row r="6656" spans="1:10" x14ac:dyDescent="0.25">
      <c r="A6656">
        <v>37748</v>
      </c>
      <c r="B6656" t="s">
        <v>8818</v>
      </c>
      <c r="C6656">
        <v>2023</v>
      </c>
      <c r="D6656">
        <v>11.2</v>
      </c>
      <c r="E6656" t="s">
        <v>6</v>
      </c>
      <c r="F6656" t="s">
        <v>3</v>
      </c>
      <c r="G6656">
        <v>40.289344999999997</v>
      </c>
      <c r="H6656">
        <v>-101.555853</v>
      </c>
      <c r="I6656" t="s">
        <v>11485</v>
      </c>
      <c r="J6656" t="s">
        <v>16694</v>
      </c>
    </row>
    <row r="6657" spans="1:10" x14ac:dyDescent="0.25">
      <c r="A6657">
        <v>43682</v>
      </c>
      <c r="B6657" t="s">
        <v>8819</v>
      </c>
      <c r="C6657">
        <v>2023</v>
      </c>
      <c r="D6657">
        <v>142.11000000000001</v>
      </c>
      <c r="E6657" t="s">
        <v>6</v>
      </c>
      <c r="F6657" t="s">
        <v>3</v>
      </c>
      <c r="G6657">
        <v>40.289346999999999</v>
      </c>
      <c r="H6657">
        <v>-101.71576</v>
      </c>
      <c r="I6657" t="s">
        <v>11496</v>
      </c>
      <c r="J6657" t="s">
        <v>16694</v>
      </c>
    </row>
    <row r="6658" spans="1:10" x14ac:dyDescent="0.25">
      <c r="A6658">
        <v>52332</v>
      </c>
      <c r="B6658" t="s">
        <v>8820</v>
      </c>
      <c r="C6658">
        <v>2023</v>
      </c>
      <c r="D6658">
        <v>102.51</v>
      </c>
      <c r="E6658" t="s">
        <v>6</v>
      </c>
      <c r="F6658" t="s">
        <v>3</v>
      </c>
      <c r="G6658">
        <v>40.289346999999999</v>
      </c>
      <c r="H6658">
        <v>-101.77288299999999</v>
      </c>
      <c r="I6658" t="s">
        <v>11497</v>
      </c>
      <c r="J6658" t="s">
        <v>16694</v>
      </c>
    </row>
    <row r="6659" spans="1:10" x14ac:dyDescent="0.25">
      <c r="A6659">
        <v>58135</v>
      </c>
      <c r="B6659" t="s">
        <v>8821</v>
      </c>
      <c r="C6659">
        <v>2023</v>
      </c>
      <c r="D6659">
        <v>38.94</v>
      </c>
      <c r="E6659" t="s">
        <v>6</v>
      </c>
      <c r="F6659" t="s">
        <v>3</v>
      </c>
      <c r="G6659">
        <v>40.289397000000001</v>
      </c>
      <c r="H6659">
        <v>-101.964431</v>
      </c>
      <c r="I6659" t="s">
        <v>11482</v>
      </c>
      <c r="J6659" t="s">
        <v>16694</v>
      </c>
    </row>
    <row r="6660" spans="1:10" x14ac:dyDescent="0.25">
      <c r="A6660">
        <v>74021</v>
      </c>
      <c r="B6660" t="s">
        <v>8822</v>
      </c>
      <c r="C6660">
        <v>2023</v>
      </c>
      <c r="D6660">
        <v>175.3</v>
      </c>
      <c r="E6660" t="s">
        <v>6</v>
      </c>
      <c r="F6660" t="s">
        <v>3</v>
      </c>
      <c r="G6660">
        <v>40.289529999999999</v>
      </c>
      <c r="H6660">
        <v>-102.04096</v>
      </c>
      <c r="I6660" t="s">
        <v>11498</v>
      </c>
      <c r="J6660" t="s">
        <v>16694</v>
      </c>
    </row>
    <row r="6661" spans="1:10" x14ac:dyDescent="0.25">
      <c r="A6661">
        <v>61293</v>
      </c>
      <c r="B6661" t="s">
        <v>8823</v>
      </c>
      <c r="C6661">
        <v>2023</v>
      </c>
      <c r="D6661">
        <v>87.24</v>
      </c>
      <c r="E6661" t="s">
        <v>6</v>
      </c>
      <c r="F6661" t="s">
        <v>3</v>
      </c>
      <c r="G6661">
        <v>40.290056</v>
      </c>
      <c r="H6661">
        <v>-102.01305499999999</v>
      </c>
      <c r="I6661" t="s">
        <v>11489</v>
      </c>
      <c r="J6661" t="s">
        <v>16694</v>
      </c>
    </row>
    <row r="6662" spans="1:10" x14ac:dyDescent="0.25">
      <c r="A6662">
        <v>77232</v>
      </c>
      <c r="B6662" t="s">
        <v>8824</v>
      </c>
      <c r="C6662">
        <v>2023</v>
      </c>
      <c r="D6662">
        <v>87.55</v>
      </c>
      <c r="E6662" t="s">
        <v>6</v>
      </c>
      <c r="F6662" t="s">
        <v>3</v>
      </c>
      <c r="G6662">
        <v>40.290064999999998</v>
      </c>
      <c r="H6662">
        <v>-102.00811</v>
      </c>
      <c r="I6662" t="s">
        <v>11489</v>
      </c>
      <c r="J6662" t="s">
        <v>16694</v>
      </c>
    </row>
    <row r="6663" spans="1:10" x14ac:dyDescent="0.25">
      <c r="A6663">
        <v>58136</v>
      </c>
      <c r="B6663" t="s">
        <v>8825</v>
      </c>
      <c r="C6663">
        <v>2023</v>
      </c>
      <c r="D6663">
        <v>135.43</v>
      </c>
      <c r="E6663" t="s">
        <v>6</v>
      </c>
      <c r="F6663" t="s">
        <v>3</v>
      </c>
      <c r="G6663">
        <v>40.290909999999997</v>
      </c>
      <c r="H6663">
        <v>-101.97364399999999</v>
      </c>
      <c r="I6663" t="s">
        <v>11482</v>
      </c>
      <c r="J6663" t="s">
        <v>16694</v>
      </c>
    </row>
    <row r="6664" spans="1:10" x14ac:dyDescent="0.25">
      <c r="A6664">
        <v>53151</v>
      </c>
      <c r="B6664" t="s">
        <v>8826</v>
      </c>
      <c r="C6664">
        <v>2023</v>
      </c>
      <c r="D6664">
        <v>114.59</v>
      </c>
      <c r="E6664" t="s">
        <v>6</v>
      </c>
      <c r="F6664" t="s">
        <v>3</v>
      </c>
      <c r="G6664">
        <v>40.292143000000003</v>
      </c>
      <c r="H6664">
        <v>-101.50321</v>
      </c>
      <c r="I6664" t="s">
        <v>11499</v>
      </c>
      <c r="J6664" t="s">
        <v>16694</v>
      </c>
    </row>
    <row r="6665" spans="1:10" x14ac:dyDescent="0.25">
      <c r="A6665">
        <v>248434</v>
      </c>
      <c r="B6665" t="s">
        <v>8827</v>
      </c>
      <c r="C6665">
        <v>2023</v>
      </c>
      <c r="D6665">
        <v>189.37</v>
      </c>
      <c r="E6665" t="s">
        <v>6</v>
      </c>
      <c r="F6665" t="s">
        <v>3</v>
      </c>
      <c r="G6665">
        <v>40.292807000000003</v>
      </c>
      <c r="H6665">
        <v>-101.95314</v>
      </c>
      <c r="I6665" t="s">
        <v>11483</v>
      </c>
      <c r="J6665" t="s">
        <v>16694</v>
      </c>
    </row>
    <row r="6666" spans="1:10" x14ac:dyDescent="0.25">
      <c r="A6666">
        <v>248435</v>
      </c>
      <c r="B6666" t="s">
        <v>8828</v>
      </c>
      <c r="C6666">
        <v>2023</v>
      </c>
      <c r="D6666">
        <v>164.31</v>
      </c>
      <c r="E6666" t="s">
        <v>6</v>
      </c>
      <c r="F6666" t="s">
        <v>3</v>
      </c>
      <c r="G6666">
        <v>40.293067000000001</v>
      </c>
      <c r="H6666">
        <v>-101.96171200000001</v>
      </c>
      <c r="I6666" t="s">
        <v>11482</v>
      </c>
      <c r="J6666" t="s">
        <v>16694</v>
      </c>
    </row>
    <row r="6667" spans="1:10" x14ac:dyDescent="0.25">
      <c r="A6667">
        <v>76205</v>
      </c>
      <c r="B6667" t="s">
        <v>8829</v>
      </c>
      <c r="C6667">
        <v>2023</v>
      </c>
      <c r="D6667">
        <v>83.23</v>
      </c>
      <c r="E6667" t="s">
        <v>6</v>
      </c>
      <c r="F6667" t="s">
        <v>3</v>
      </c>
      <c r="G6667">
        <v>40.293408999999997</v>
      </c>
      <c r="H6667">
        <v>-101.98239599999999</v>
      </c>
      <c r="I6667" t="s">
        <v>11487</v>
      </c>
      <c r="J6667" t="s">
        <v>16694</v>
      </c>
    </row>
    <row r="6668" spans="1:10" x14ac:dyDescent="0.25">
      <c r="A6668">
        <v>67463</v>
      </c>
      <c r="B6668" t="s">
        <v>8830</v>
      </c>
      <c r="C6668">
        <v>2023</v>
      </c>
      <c r="D6668">
        <v>8.8000000000000007</v>
      </c>
      <c r="E6668" t="s">
        <v>6</v>
      </c>
      <c r="F6668" t="s">
        <v>3</v>
      </c>
      <c r="G6668">
        <v>40.293646000000003</v>
      </c>
      <c r="H6668">
        <v>-101.67500099999999</v>
      </c>
      <c r="I6668" t="s">
        <v>11495</v>
      </c>
      <c r="J6668" t="s">
        <v>16694</v>
      </c>
    </row>
    <row r="6669" spans="1:10" x14ac:dyDescent="0.25">
      <c r="A6669">
        <v>58133</v>
      </c>
      <c r="B6669" t="s">
        <v>8831</v>
      </c>
      <c r="C6669">
        <v>2023</v>
      </c>
      <c r="D6669">
        <v>272.39999999999998</v>
      </c>
      <c r="E6669" t="s">
        <v>6</v>
      </c>
      <c r="F6669" t="s">
        <v>3</v>
      </c>
      <c r="G6669">
        <v>40.294843999999998</v>
      </c>
      <c r="H6669">
        <v>-101.992063</v>
      </c>
      <c r="I6669" t="s">
        <v>11500</v>
      </c>
      <c r="J6669" t="s">
        <v>16694</v>
      </c>
    </row>
    <row r="6670" spans="1:10" x14ac:dyDescent="0.25">
      <c r="A6670">
        <v>75217</v>
      </c>
      <c r="B6670" t="s">
        <v>8832</v>
      </c>
      <c r="C6670">
        <v>2023</v>
      </c>
      <c r="D6670">
        <v>77.53</v>
      </c>
      <c r="E6670" t="s">
        <v>6</v>
      </c>
      <c r="F6670" t="s">
        <v>3</v>
      </c>
      <c r="G6670">
        <v>40.295453000000002</v>
      </c>
      <c r="H6670">
        <v>-101.802713</v>
      </c>
      <c r="I6670" t="s">
        <v>11501</v>
      </c>
      <c r="J6670" t="s">
        <v>16694</v>
      </c>
    </row>
    <row r="6671" spans="1:10" x14ac:dyDescent="0.25">
      <c r="A6671">
        <v>75216</v>
      </c>
      <c r="B6671" t="s">
        <v>8833</v>
      </c>
      <c r="C6671">
        <v>2023</v>
      </c>
      <c r="D6671">
        <v>85.91</v>
      </c>
      <c r="E6671" t="s">
        <v>6</v>
      </c>
      <c r="F6671" t="s">
        <v>3</v>
      </c>
      <c r="G6671">
        <v>40.295515999999999</v>
      </c>
      <c r="H6671">
        <v>-101.811903</v>
      </c>
      <c r="I6671" t="s">
        <v>11502</v>
      </c>
      <c r="J6671" t="s">
        <v>16694</v>
      </c>
    </row>
    <row r="6672" spans="1:10" x14ac:dyDescent="0.25">
      <c r="A6672">
        <v>57048</v>
      </c>
      <c r="B6672" t="s">
        <v>8834</v>
      </c>
      <c r="C6672">
        <v>2023</v>
      </c>
      <c r="D6672">
        <v>186.03</v>
      </c>
      <c r="E6672" t="s">
        <v>6</v>
      </c>
      <c r="F6672" t="s">
        <v>3</v>
      </c>
      <c r="G6672">
        <v>40.295582000000003</v>
      </c>
      <c r="H6672">
        <v>-101.915828</v>
      </c>
      <c r="I6672" t="s">
        <v>11492</v>
      </c>
      <c r="J6672" t="s">
        <v>16694</v>
      </c>
    </row>
    <row r="6673" spans="1:10" x14ac:dyDescent="0.25">
      <c r="A6673">
        <v>69825</v>
      </c>
      <c r="B6673" t="s">
        <v>8835</v>
      </c>
      <c r="C6673">
        <v>2023</v>
      </c>
      <c r="D6673">
        <v>118.57</v>
      </c>
      <c r="E6673" t="s">
        <v>6</v>
      </c>
      <c r="F6673" t="s">
        <v>3</v>
      </c>
      <c r="G6673">
        <v>40.295656000000001</v>
      </c>
      <c r="H6673">
        <v>-101.69195000000001</v>
      </c>
      <c r="I6673" t="s">
        <v>11491</v>
      </c>
      <c r="J6673" t="s">
        <v>16694</v>
      </c>
    </row>
    <row r="6674" spans="1:10" x14ac:dyDescent="0.25">
      <c r="A6674">
        <v>65407</v>
      </c>
      <c r="B6674" t="s">
        <v>8836</v>
      </c>
      <c r="C6674">
        <v>2023</v>
      </c>
      <c r="D6674">
        <v>229.48</v>
      </c>
      <c r="E6674" t="s">
        <v>6</v>
      </c>
      <c r="F6674" t="s">
        <v>3</v>
      </c>
      <c r="G6674">
        <v>40.295910999999997</v>
      </c>
      <c r="H6674">
        <v>-101.92536200000001</v>
      </c>
      <c r="I6674" t="s">
        <v>11503</v>
      </c>
      <c r="J6674" t="s">
        <v>16694</v>
      </c>
    </row>
    <row r="6675" spans="1:10" x14ac:dyDescent="0.25">
      <c r="A6675">
        <v>75214</v>
      </c>
      <c r="B6675" t="s">
        <v>8837</v>
      </c>
      <c r="C6675">
        <v>2023</v>
      </c>
      <c r="D6675">
        <v>63.18</v>
      </c>
      <c r="E6675" t="s">
        <v>6</v>
      </c>
      <c r="F6675" t="s">
        <v>3</v>
      </c>
      <c r="G6675">
        <v>40.295929000000001</v>
      </c>
      <c r="H6675">
        <v>-101.82097400000001</v>
      </c>
      <c r="I6675" t="s">
        <v>11502</v>
      </c>
      <c r="J6675" t="s">
        <v>16694</v>
      </c>
    </row>
    <row r="6676" spans="1:10" x14ac:dyDescent="0.25">
      <c r="A6676">
        <v>55675</v>
      </c>
      <c r="B6676" t="s">
        <v>8838</v>
      </c>
      <c r="C6676">
        <v>2023</v>
      </c>
      <c r="D6676">
        <v>162.87</v>
      </c>
      <c r="E6676" t="s">
        <v>6</v>
      </c>
      <c r="F6676" t="s">
        <v>3</v>
      </c>
      <c r="G6676">
        <v>40.295952</v>
      </c>
      <c r="H6676">
        <v>-101.839719</v>
      </c>
      <c r="I6676" t="s">
        <v>11494</v>
      </c>
      <c r="J6676" t="s">
        <v>16694</v>
      </c>
    </row>
    <row r="6677" spans="1:10" x14ac:dyDescent="0.25">
      <c r="A6677">
        <v>53425</v>
      </c>
      <c r="B6677" t="s">
        <v>8839</v>
      </c>
      <c r="C6677">
        <v>2023</v>
      </c>
      <c r="D6677">
        <v>33.07</v>
      </c>
      <c r="E6677" t="s">
        <v>6</v>
      </c>
      <c r="F6677" t="s">
        <v>3</v>
      </c>
      <c r="G6677">
        <v>40.295969999999997</v>
      </c>
      <c r="H6677">
        <v>-101.934839</v>
      </c>
      <c r="I6677" t="s">
        <v>11503</v>
      </c>
      <c r="J6677" t="s">
        <v>16694</v>
      </c>
    </row>
    <row r="6678" spans="1:10" x14ac:dyDescent="0.25">
      <c r="A6678">
        <v>75213</v>
      </c>
      <c r="B6678" t="s">
        <v>8840</v>
      </c>
      <c r="C6678">
        <v>2023</v>
      </c>
      <c r="D6678">
        <v>154.11000000000001</v>
      </c>
      <c r="E6678" t="s">
        <v>6</v>
      </c>
      <c r="F6678" t="s">
        <v>3</v>
      </c>
      <c r="G6678">
        <v>40.296048999999996</v>
      </c>
      <c r="H6678">
        <v>-101.830124</v>
      </c>
      <c r="I6678" t="s">
        <v>11494</v>
      </c>
      <c r="J6678" t="s">
        <v>16694</v>
      </c>
    </row>
    <row r="6679" spans="1:10" x14ac:dyDescent="0.25">
      <c r="A6679">
        <v>40914</v>
      </c>
      <c r="B6679" t="s">
        <v>8841</v>
      </c>
      <c r="C6679">
        <v>2023</v>
      </c>
      <c r="D6679">
        <v>148.36000000000001</v>
      </c>
      <c r="E6679" t="s">
        <v>6</v>
      </c>
      <c r="F6679" t="s">
        <v>3</v>
      </c>
      <c r="G6679">
        <v>40.296059</v>
      </c>
      <c r="H6679">
        <v>-101.565164</v>
      </c>
      <c r="I6679" t="s">
        <v>11504</v>
      </c>
      <c r="J6679" t="s">
        <v>16694</v>
      </c>
    </row>
    <row r="6680" spans="1:10" x14ac:dyDescent="0.25">
      <c r="A6680">
        <v>53424</v>
      </c>
      <c r="B6680" t="s">
        <v>8842</v>
      </c>
      <c r="C6680">
        <v>2023</v>
      </c>
      <c r="D6680">
        <v>46.39</v>
      </c>
      <c r="E6680" t="s">
        <v>6</v>
      </c>
      <c r="F6680" t="s">
        <v>3</v>
      </c>
      <c r="G6680">
        <v>40.296129000000001</v>
      </c>
      <c r="H6680">
        <v>-101.944355</v>
      </c>
      <c r="I6680" t="s">
        <v>11505</v>
      </c>
      <c r="J6680" t="s">
        <v>16694</v>
      </c>
    </row>
    <row r="6681" spans="1:10" x14ac:dyDescent="0.25">
      <c r="A6681">
        <v>62935</v>
      </c>
      <c r="B6681" t="s">
        <v>8843</v>
      </c>
      <c r="C6681">
        <v>2023</v>
      </c>
      <c r="D6681">
        <v>106.67</v>
      </c>
      <c r="E6681" t="s">
        <v>6</v>
      </c>
      <c r="F6681" t="s">
        <v>3</v>
      </c>
      <c r="G6681">
        <v>40.296297000000003</v>
      </c>
      <c r="H6681">
        <v>-102.002624</v>
      </c>
      <c r="I6681" t="s">
        <v>11506</v>
      </c>
      <c r="J6681" t="s">
        <v>16694</v>
      </c>
    </row>
    <row r="6682" spans="1:10" x14ac:dyDescent="0.25">
      <c r="A6682">
        <v>74020</v>
      </c>
      <c r="B6682" t="s">
        <v>8844</v>
      </c>
      <c r="C6682">
        <v>2023</v>
      </c>
      <c r="D6682">
        <v>165.48</v>
      </c>
      <c r="E6682" t="s">
        <v>6</v>
      </c>
      <c r="F6682" t="s">
        <v>3</v>
      </c>
      <c r="G6682">
        <v>40.296371000000001</v>
      </c>
      <c r="H6682">
        <v>-102.043674</v>
      </c>
      <c r="I6682" t="s">
        <v>11507</v>
      </c>
      <c r="J6682" t="s">
        <v>16694</v>
      </c>
    </row>
    <row r="6683" spans="1:10" x14ac:dyDescent="0.25">
      <c r="A6683">
        <v>38116</v>
      </c>
      <c r="B6683" t="s">
        <v>8845</v>
      </c>
      <c r="C6683">
        <v>2023</v>
      </c>
      <c r="D6683">
        <v>151.09</v>
      </c>
      <c r="E6683" t="s">
        <v>6</v>
      </c>
      <c r="F6683" t="s">
        <v>3</v>
      </c>
      <c r="G6683">
        <v>40.296843000000003</v>
      </c>
      <c r="H6683">
        <v>-101.700783</v>
      </c>
      <c r="I6683" t="s">
        <v>11508</v>
      </c>
      <c r="J6683" t="s">
        <v>16694</v>
      </c>
    </row>
    <row r="6684" spans="1:10" x14ac:dyDescent="0.25">
      <c r="A6684">
        <v>61290</v>
      </c>
      <c r="B6684" t="s">
        <v>8846</v>
      </c>
      <c r="C6684">
        <v>2023</v>
      </c>
      <c r="D6684">
        <v>173.64</v>
      </c>
      <c r="E6684" t="s">
        <v>6</v>
      </c>
      <c r="F6684" t="s">
        <v>3</v>
      </c>
      <c r="G6684">
        <v>40.296939000000002</v>
      </c>
      <c r="H6684">
        <v>-101.968452</v>
      </c>
      <c r="I6684" t="s">
        <v>11509</v>
      </c>
      <c r="J6684" t="s">
        <v>16694</v>
      </c>
    </row>
    <row r="6685" spans="1:10" x14ac:dyDescent="0.25">
      <c r="A6685">
        <v>42046</v>
      </c>
      <c r="B6685" t="s">
        <v>8847</v>
      </c>
      <c r="C6685">
        <v>2023</v>
      </c>
      <c r="D6685">
        <v>88.01</v>
      </c>
      <c r="E6685" t="s">
        <v>6</v>
      </c>
      <c r="F6685" t="s">
        <v>3</v>
      </c>
      <c r="G6685">
        <v>40.297758999999999</v>
      </c>
      <c r="H6685">
        <v>-101.39040799999999</v>
      </c>
      <c r="I6685" t="s">
        <v>11510</v>
      </c>
      <c r="J6685" t="s">
        <v>16694</v>
      </c>
    </row>
    <row r="6686" spans="1:10" x14ac:dyDescent="0.25">
      <c r="A6686">
        <v>126002</v>
      </c>
      <c r="B6686" t="s">
        <v>8848</v>
      </c>
      <c r="C6686">
        <v>2023</v>
      </c>
      <c r="D6686">
        <v>184.21</v>
      </c>
      <c r="E6686" t="s">
        <v>6</v>
      </c>
      <c r="F6686" t="s">
        <v>3</v>
      </c>
      <c r="G6686">
        <v>40.298349000000002</v>
      </c>
      <c r="H6686">
        <v>-101.43499799999999</v>
      </c>
      <c r="I6686" t="s">
        <v>11511</v>
      </c>
      <c r="J6686" t="s">
        <v>16694</v>
      </c>
    </row>
    <row r="6687" spans="1:10" x14ac:dyDescent="0.25">
      <c r="A6687">
        <v>31086</v>
      </c>
      <c r="B6687" t="s">
        <v>8849</v>
      </c>
      <c r="C6687">
        <v>2023</v>
      </c>
      <c r="D6687">
        <v>178.45</v>
      </c>
      <c r="E6687" t="s">
        <v>6</v>
      </c>
      <c r="F6687" t="s">
        <v>3</v>
      </c>
      <c r="G6687">
        <v>40.298645</v>
      </c>
      <c r="H6687">
        <v>-101.469888</v>
      </c>
      <c r="I6687" t="s">
        <v>11512</v>
      </c>
      <c r="J6687" t="s">
        <v>16694</v>
      </c>
    </row>
    <row r="6688" spans="1:10" x14ac:dyDescent="0.25">
      <c r="A6688">
        <v>35256</v>
      </c>
      <c r="B6688" t="s">
        <v>8850</v>
      </c>
      <c r="C6688">
        <v>2023</v>
      </c>
      <c r="D6688">
        <v>307.32</v>
      </c>
      <c r="E6688" t="s">
        <v>6</v>
      </c>
      <c r="F6688" t="s">
        <v>3</v>
      </c>
      <c r="G6688">
        <v>40.298940000000002</v>
      </c>
      <c r="H6688">
        <v>-102.01257699999999</v>
      </c>
      <c r="I6688" t="s">
        <v>11506</v>
      </c>
      <c r="J6688" t="s">
        <v>16694</v>
      </c>
    </row>
    <row r="6689" spans="1:10" x14ac:dyDescent="0.25">
      <c r="A6689">
        <v>41901</v>
      </c>
      <c r="B6689" t="s">
        <v>8851</v>
      </c>
      <c r="C6689">
        <v>2023</v>
      </c>
      <c r="D6689">
        <v>126.32</v>
      </c>
      <c r="E6689" t="s">
        <v>6</v>
      </c>
      <c r="F6689" t="s">
        <v>3</v>
      </c>
      <c r="G6689">
        <v>40.300004999999999</v>
      </c>
      <c r="H6689">
        <v>-101.474515</v>
      </c>
      <c r="I6689" t="s">
        <v>11512</v>
      </c>
      <c r="J6689" t="s">
        <v>16694</v>
      </c>
    </row>
    <row r="6690" spans="1:10" x14ac:dyDescent="0.25">
      <c r="A6690">
        <v>61288</v>
      </c>
      <c r="B6690" t="s">
        <v>8852</v>
      </c>
      <c r="C6690">
        <v>2023</v>
      </c>
      <c r="D6690">
        <v>64.010000000000005</v>
      </c>
      <c r="E6690" t="s">
        <v>6</v>
      </c>
      <c r="F6690" t="s">
        <v>3</v>
      </c>
      <c r="G6690">
        <v>40.300632</v>
      </c>
      <c r="H6690">
        <v>-101.98231699999999</v>
      </c>
      <c r="I6690" t="s">
        <v>11500</v>
      </c>
      <c r="J6690" t="s">
        <v>16694</v>
      </c>
    </row>
    <row r="6691" spans="1:10" x14ac:dyDescent="0.25">
      <c r="A6691">
        <v>68992</v>
      </c>
      <c r="B6691" t="s">
        <v>8853</v>
      </c>
      <c r="C6691">
        <v>2023</v>
      </c>
      <c r="D6691">
        <v>307.76</v>
      </c>
      <c r="E6691" t="s">
        <v>6</v>
      </c>
      <c r="F6691" t="s">
        <v>3</v>
      </c>
      <c r="G6691">
        <v>40.301577999999999</v>
      </c>
      <c r="H6691">
        <v>-101.752145</v>
      </c>
      <c r="I6691" t="s">
        <v>11513</v>
      </c>
      <c r="J6691" t="s">
        <v>16694</v>
      </c>
    </row>
    <row r="6692" spans="1:10" x14ac:dyDescent="0.25">
      <c r="A6692">
        <v>61287</v>
      </c>
      <c r="B6692" t="s">
        <v>8854</v>
      </c>
      <c r="C6692">
        <v>2023</v>
      </c>
      <c r="D6692">
        <v>252.72</v>
      </c>
      <c r="E6692" t="s">
        <v>6</v>
      </c>
      <c r="F6692" t="s">
        <v>3</v>
      </c>
      <c r="G6692">
        <v>40.302039000000001</v>
      </c>
      <c r="H6692">
        <v>-101.99191500000001</v>
      </c>
      <c r="I6692" t="s">
        <v>11500</v>
      </c>
      <c r="J6692" t="s">
        <v>16694</v>
      </c>
    </row>
    <row r="6693" spans="1:10" x14ac:dyDescent="0.25">
      <c r="A6693">
        <v>65408</v>
      </c>
      <c r="B6693" t="s">
        <v>8855</v>
      </c>
      <c r="C6693">
        <v>2023</v>
      </c>
      <c r="D6693">
        <v>226.38</v>
      </c>
      <c r="E6693" t="s">
        <v>6</v>
      </c>
      <c r="F6693" t="s">
        <v>3</v>
      </c>
      <c r="G6693">
        <v>40.302841999999998</v>
      </c>
      <c r="H6693">
        <v>-101.920647</v>
      </c>
      <c r="I6693" t="s">
        <v>11514</v>
      </c>
      <c r="J6693" t="s">
        <v>16694</v>
      </c>
    </row>
    <row r="6694" spans="1:10" x14ac:dyDescent="0.25">
      <c r="A6694">
        <v>75212</v>
      </c>
      <c r="B6694" t="s">
        <v>8856</v>
      </c>
      <c r="C6694">
        <v>2023</v>
      </c>
      <c r="D6694">
        <v>78.81</v>
      </c>
      <c r="E6694" t="s">
        <v>6</v>
      </c>
      <c r="F6694" t="s">
        <v>3</v>
      </c>
      <c r="G6694">
        <v>40.302880999999999</v>
      </c>
      <c r="H6694">
        <v>-101.820746</v>
      </c>
      <c r="I6694" t="s">
        <v>11515</v>
      </c>
      <c r="J6694" t="s">
        <v>16694</v>
      </c>
    </row>
    <row r="6695" spans="1:10" x14ac:dyDescent="0.25">
      <c r="A6695">
        <v>72869</v>
      </c>
      <c r="B6695" t="s">
        <v>8857</v>
      </c>
      <c r="C6695">
        <v>2023</v>
      </c>
      <c r="D6695">
        <v>159.56</v>
      </c>
      <c r="E6695" t="s">
        <v>6</v>
      </c>
      <c r="F6695" t="s">
        <v>3</v>
      </c>
      <c r="G6695">
        <v>40.303080000000001</v>
      </c>
      <c r="H6695">
        <v>-101.93026399999999</v>
      </c>
      <c r="I6695" t="s">
        <v>11503</v>
      </c>
      <c r="J6695" t="s">
        <v>16694</v>
      </c>
    </row>
    <row r="6696" spans="1:10" x14ac:dyDescent="0.25">
      <c r="A6696">
        <v>74019</v>
      </c>
      <c r="B6696" t="s">
        <v>8858</v>
      </c>
      <c r="C6696">
        <v>2023</v>
      </c>
      <c r="D6696">
        <v>177.95</v>
      </c>
      <c r="E6696" t="s">
        <v>6</v>
      </c>
      <c r="F6696" t="s">
        <v>3</v>
      </c>
      <c r="G6696">
        <v>40.303123999999997</v>
      </c>
      <c r="H6696">
        <v>-102.04661299999999</v>
      </c>
      <c r="I6696" t="s">
        <v>11507</v>
      </c>
      <c r="J6696" t="s">
        <v>16694</v>
      </c>
    </row>
    <row r="6697" spans="1:10" x14ac:dyDescent="0.25">
      <c r="A6697">
        <v>75215</v>
      </c>
      <c r="B6697" t="s">
        <v>8859</v>
      </c>
      <c r="C6697">
        <v>2023</v>
      </c>
      <c r="D6697">
        <v>99.74</v>
      </c>
      <c r="E6697" t="s">
        <v>6</v>
      </c>
      <c r="F6697" t="s">
        <v>3</v>
      </c>
      <c r="G6697">
        <v>40.303151999999997</v>
      </c>
      <c r="H6697">
        <v>-101.811216</v>
      </c>
      <c r="I6697" t="s">
        <v>11515</v>
      </c>
      <c r="J6697" t="s">
        <v>16694</v>
      </c>
    </row>
    <row r="6698" spans="1:10" x14ac:dyDescent="0.25">
      <c r="A6698">
        <v>61475</v>
      </c>
      <c r="B6698" t="s">
        <v>8860</v>
      </c>
      <c r="C6698">
        <v>2023</v>
      </c>
      <c r="D6698">
        <v>118.52</v>
      </c>
      <c r="E6698" t="s">
        <v>6</v>
      </c>
      <c r="F6698" t="s">
        <v>3</v>
      </c>
      <c r="G6698">
        <v>40.303215999999999</v>
      </c>
      <c r="H6698">
        <v>-101.706548</v>
      </c>
      <c r="I6698" t="s">
        <v>11516</v>
      </c>
      <c r="J6698" t="s">
        <v>16694</v>
      </c>
    </row>
    <row r="6699" spans="1:10" x14ac:dyDescent="0.25">
      <c r="A6699">
        <v>78054</v>
      </c>
      <c r="B6699" t="s">
        <v>8861</v>
      </c>
      <c r="C6699">
        <v>2023</v>
      </c>
      <c r="D6699">
        <v>88.45</v>
      </c>
      <c r="E6699" t="s">
        <v>6</v>
      </c>
      <c r="F6699" t="s">
        <v>3</v>
      </c>
      <c r="G6699">
        <v>40.303483</v>
      </c>
      <c r="H6699">
        <v>-101.830428</v>
      </c>
      <c r="I6699" t="s">
        <v>11517</v>
      </c>
      <c r="J6699" t="s">
        <v>16694</v>
      </c>
    </row>
    <row r="6700" spans="1:10" x14ac:dyDescent="0.25">
      <c r="A6700">
        <v>61289</v>
      </c>
      <c r="B6700" t="s">
        <v>8862</v>
      </c>
      <c r="C6700">
        <v>2023</v>
      </c>
      <c r="D6700">
        <v>186.22</v>
      </c>
      <c r="E6700" t="s">
        <v>6</v>
      </c>
      <c r="F6700" t="s">
        <v>3</v>
      </c>
      <c r="G6700">
        <v>40.303818</v>
      </c>
      <c r="H6700">
        <v>-101.97291</v>
      </c>
      <c r="I6700" t="s">
        <v>11509</v>
      </c>
      <c r="J6700" t="s">
        <v>16694</v>
      </c>
    </row>
    <row r="6701" spans="1:10" x14ac:dyDescent="0.25">
      <c r="A6701">
        <v>68991</v>
      </c>
      <c r="B6701" t="s">
        <v>8863</v>
      </c>
      <c r="C6701">
        <v>2023</v>
      </c>
      <c r="D6701">
        <v>140.21</v>
      </c>
      <c r="E6701" t="s">
        <v>6</v>
      </c>
      <c r="F6701" t="s">
        <v>3</v>
      </c>
      <c r="G6701">
        <v>40.303972000000002</v>
      </c>
      <c r="H6701">
        <v>-101.763474</v>
      </c>
      <c r="I6701" t="s">
        <v>11513</v>
      </c>
      <c r="J6701" t="s">
        <v>16694</v>
      </c>
    </row>
    <row r="6702" spans="1:10" x14ac:dyDescent="0.25">
      <c r="A6702">
        <v>82398</v>
      </c>
      <c r="B6702" t="s">
        <v>8864</v>
      </c>
      <c r="C6702">
        <v>2023</v>
      </c>
      <c r="D6702">
        <v>145.38999999999999</v>
      </c>
      <c r="E6702" t="s">
        <v>6</v>
      </c>
      <c r="F6702" t="s">
        <v>3</v>
      </c>
      <c r="G6702">
        <v>40.304271</v>
      </c>
      <c r="H6702">
        <v>-101.6519</v>
      </c>
      <c r="I6702" t="s">
        <v>11518</v>
      </c>
      <c r="J6702" t="s">
        <v>16694</v>
      </c>
    </row>
    <row r="6703" spans="1:10" x14ac:dyDescent="0.25">
      <c r="A6703">
        <v>31027</v>
      </c>
      <c r="B6703" t="s">
        <v>8865</v>
      </c>
      <c r="C6703">
        <v>2023</v>
      </c>
      <c r="D6703">
        <v>119.76</v>
      </c>
      <c r="E6703" t="s">
        <v>6</v>
      </c>
      <c r="F6703" t="s">
        <v>3</v>
      </c>
      <c r="G6703">
        <v>40.304831999999998</v>
      </c>
      <c r="H6703">
        <v>-101.65667500000001</v>
      </c>
      <c r="I6703" t="s">
        <v>11518</v>
      </c>
      <c r="J6703" t="s">
        <v>16694</v>
      </c>
    </row>
    <row r="6704" spans="1:10" x14ac:dyDescent="0.25">
      <c r="A6704">
        <v>61292</v>
      </c>
      <c r="B6704" t="s">
        <v>8866</v>
      </c>
      <c r="C6704">
        <v>2023</v>
      </c>
      <c r="D6704">
        <v>55.97</v>
      </c>
      <c r="E6704" t="s">
        <v>6</v>
      </c>
      <c r="F6704" t="s">
        <v>3</v>
      </c>
      <c r="G6704">
        <v>40.307004999999997</v>
      </c>
      <c r="H6704">
        <v>-102.00897399999999</v>
      </c>
      <c r="I6704" t="s">
        <v>11506</v>
      </c>
      <c r="J6704" t="s">
        <v>16694</v>
      </c>
    </row>
    <row r="6705" spans="1:10" x14ac:dyDescent="0.25">
      <c r="A6705">
        <v>61285</v>
      </c>
      <c r="B6705" t="s">
        <v>8867</v>
      </c>
      <c r="C6705">
        <v>2023</v>
      </c>
      <c r="D6705">
        <v>142.21</v>
      </c>
      <c r="E6705" t="s">
        <v>6</v>
      </c>
      <c r="F6705" t="s">
        <v>3</v>
      </c>
      <c r="G6705">
        <v>40.307924999999997</v>
      </c>
      <c r="H6705">
        <v>-101.981573</v>
      </c>
      <c r="I6705" t="s">
        <v>11500</v>
      </c>
      <c r="J6705" t="s">
        <v>16694</v>
      </c>
    </row>
    <row r="6706" spans="1:10" x14ac:dyDescent="0.25">
      <c r="A6706">
        <v>61291</v>
      </c>
      <c r="B6706" t="s">
        <v>8868</v>
      </c>
      <c r="C6706">
        <v>2023</v>
      </c>
      <c r="D6706">
        <v>145.63999999999999</v>
      </c>
      <c r="E6706" t="s">
        <v>6</v>
      </c>
      <c r="F6706" t="s">
        <v>3</v>
      </c>
      <c r="G6706">
        <v>40.308002000000002</v>
      </c>
      <c r="H6706">
        <v>-102.01843599999999</v>
      </c>
      <c r="I6706" t="s">
        <v>11519</v>
      </c>
      <c r="J6706" t="s">
        <v>16694</v>
      </c>
    </row>
    <row r="6707" spans="1:10" x14ac:dyDescent="0.25">
      <c r="A6707">
        <v>49042</v>
      </c>
      <c r="B6707" t="s">
        <v>8869</v>
      </c>
      <c r="C6707">
        <v>2023</v>
      </c>
      <c r="D6707">
        <v>218.81</v>
      </c>
      <c r="E6707" t="s">
        <v>6</v>
      </c>
      <c r="F6707" t="s">
        <v>3</v>
      </c>
      <c r="G6707">
        <v>40.308579999999999</v>
      </c>
      <c r="H6707">
        <v>-101.879503</v>
      </c>
      <c r="I6707" t="s">
        <v>11520</v>
      </c>
      <c r="J6707" t="s">
        <v>16694</v>
      </c>
    </row>
    <row r="6708" spans="1:10" x14ac:dyDescent="0.25">
      <c r="A6708">
        <v>62934</v>
      </c>
      <c r="B6708" t="s">
        <v>8870</v>
      </c>
      <c r="C6708">
        <v>2023</v>
      </c>
      <c r="D6708">
        <v>161.58000000000001</v>
      </c>
      <c r="E6708" t="s">
        <v>6</v>
      </c>
      <c r="F6708" t="s">
        <v>3</v>
      </c>
      <c r="G6708">
        <v>40.309278999999997</v>
      </c>
      <c r="H6708">
        <v>-101.99199</v>
      </c>
      <c r="I6708" t="s">
        <v>11521</v>
      </c>
      <c r="J6708" t="s">
        <v>16694</v>
      </c>
    </row>
    <row r="6709" spans="1:10" x14ac:dyDescent="0.25">
      <c r="A6709">
        <v>264861</v>
      </c>
      <c r="B6709" t="s">
        <v>8871</v>
      </c>
      <c r="C6709">
        <v>2023</v>
      </c>
      <c r="D6709">
        <v>180.74</v>
      </c>
      <c r="E6709" t="s">
        <v>6</v>
      </c>
      <c r="F6709" t="s">
        <v>3</v>
      </c>
      <c r="G6709">
        <v>40.310578999999997</v>
      </c>
      <c r="H6709">
        <v>-101.916974</v>
      </c>
      <c r="I6709" t="s">
        <v>11522</v>
      </c>
      <c r="J6709" t="s">
        <v>16694</v>
      </c>
    </row>
    <row r="6710" spans="1:10" x14ac:dyDescent="0.25">
      <c r="A6710">
        <v>73082</v>
      </c>
      <c r="B6710" t="s">
        <v>8872</v>
      </c>
      <c r="C6710">
        <v>2023</v>
      </c>
      <c r="D6710">
        <v>147.77000000000001</v>
      </c>
      <c r="E6710" t="s">
        <v>6</v>
      </c>
      <c r="F6710" t="s">
        <v>3</v>
      </c>
      <c r="G6710">
        <v>40.310654</v>
      </c>
      <c r="H6710">
        <v>-101.52671100000001</v>
      </c>
      <c r="I6710" t="s">
        <v>11523</v>
      </c>
      <c r="J6710" t="s">
        <v>16694</v>
      </c>
    </row>
    <row r="6711" spans="1:10" x14ac:dyDescent="0.25">
      <c r="A6711">
        <v>56694</v>
      </c>
      <c r="B6711" t="s">
        <v>8873</v>
      </c>
      <c r="C6711">
        <v>2023</v>
      </c>
      <c r="D6711">
        <v>24.79</v>
      </c>
      <c r="E6711" t="s">
        <v>6</v>
      </c>
      <c r="F6711" t="s">
        <v>3</v>
      </c>
      <c r="G6711">
        <v>40.310716999999997</v>
      </c>
      <c r="H6711">
        <v>-101.517533</v>
      </c>
      <c r="I6711" t="s">
        <v>11524</v>
      </c>
      <c r="J6711" t="s">
        <v>16694</v>
      </c>
    </row>
    <row r="6712" spans="1:10" x14ac:dyDescent="0.25">
      <c r="A6712">
        <v>79249</v>
      </c>
      <c r="B6712" t="s">
        <v>8874</v>
      </c>
      <c r="C6712">
        <v>2023</v>
      </c>
      <c r="D6712">
        <v>313.51</v>
      </c>
      <c r="E6712" t="s">
        <v>6</v>
      </c>
      <c r="F6712" t="s">
        <v>3</v>
      </c>
      <c r="G6712">
        <v>40.310923000000003</v>
      </c>
      <c r="H6712">
        <v>-101.66387899999999</v>
      </c>
      <c r="I6712" t="s">
        <v>11525</v>
      </c>
      <c r="J6712" t="s">
        <v>16694</v>
      </c>
    </row>
    <row r="6713" spans="1:10" x14ac:dyDescent="0.25">
      <c r="A6713">
        <v>61286</v>
      </c>
      <c r="B6713" t="s">
        <v>8875</v>
      </c>
      <c r="C6713">
        <v>2023</v>
      </c>
      <c r="D6713">
        <v>137.5</v>
      </c>
      <c r="E6713" t="s">
        <v>6</v>
      </c>
      <c r="F6713" t="s">
        <v>3</v>
      </c>
      <c r="G6713">
        <v>40.311149999999998</v>
      </c>
      <c r="H6713">
        <v>-101.97305900000001</v>
      </c>
      <c r="I6713" t="s">
        <v>11526</v>
      </c>
      <c r="J6713" t="s">
        <v>16694</v>
      </c>
    </row>
    <row r="6714" spans="1:10" x14ac:dyDescent="0.25">
      <c r="A6714">
        <v>37750</v>
      </c>
      <c r="B6714" t="s">
        <v>8876</v>
      </c>
      <c r="C6714">
        <v>2023</v>
      </c>
      <c r="D6714">
        <v>249.05</v>
      </c>
      <c r="E6714" t="s">
        <v>6</v>
      </c>
      <c r="F6714" t="s">
        <v>3</v>
      </c>
      <c r="G6714">
        <v>40.311197999999997</v>
      </c>
      <c r="H6714">
        <v>-101.582995</v>
      </c>
      <c r="I6714" t="s">
        <v>11527</v>
      </c>
      <c r="J6714" t="s">
        <v>16694</v>
      </c>
    </row>
    <row r="6715" spans="1:10" x14ac:dyDescent="0.25">
      <c r="A6715">
        <v>38107</v>
      </c>
      <c r="B6715" t="s">
        <v>8877</v>
      </c>
      <c r="C6715">
        <v>2023</v>
      </c>
      <c r="D6715">
        <v>351.8</v>
      </c>
      <c r="E6715" t="s">
        <v>6</v>
      </c>
      <c r="F6715" t="s">
        <v>3</v>
      </c>
      <c r="G6715">
        <v>40.314247000000002</v>
      </c>
      <c r="H6715">
        <v>-101.485018</v>
      </c>
      <c r="I6715" t="s">
        <v>11528</v>
      </c>
      <c r="J6715" t="s">
        <v>16694</v>
      </c>
    </row>
    <row r="6716" spans="1:10" x14ac:dyDescent="0.25">
      <c r="A6716">
        <v>56928</v>
      </c>
      <c r="B6716" t="s">
        <v>8878</v>
      </c>
      <c r="C6716">
        <v>2023</v>
      </c>
      <c r="D6716">
        <v>382.52</v>
      </c>
      <c r="E6716" t="s">
        <v>6</v>
      </c>
      <c r="F6716" t="s">
        <v>3</v>
      </c>
      <c r="G6716">
        <v>40.314300000000003</v>
      </c>
      <c r="H6716">
        <v>-101.463477</v>
      </c>
      <c r="I6716" t="s">
        <v>11529</v>
      </c>
      <c r="J6716" t="s">
        <v>16694</v>
      </c>
    </row>
    <row r="6717" spans="1:10" x14ac:dyDescent="0.25">
      <c r="A6717">
        <v>56782</v>
      </c>
      <c r="B6717" t="s">
        <v>8879</v>
      </c>
      <c r="C6717">
        <v>2023</v>
      </c>
      <c r="D6717">
        <v>231.44</v>
      </c>
      <c r="E6717" t="s">
        <v>6</v>
      </c>
      <c r="F6717" t="s">
        <v>3</v>
      </c>
      <c r="G6717">
        <v>40.315091000000002</v>
      </c>
      <c r="H6717">
        <v>-101.894701</v>
      </c>
      <c r="I6717" t="s">
        <v>11530</v>
      </c>
      <c r="J6717" t="s">
        <v>16694</v>
      </c>
    </row>
    <row r="6718" spans="1:10" x14ac:dyDescent="0.25">
      <c r="A6718">
        <v>78127</v>
      </c>
      <c r="B6718" t="s">
        <v>8880</v>
      </c>
      <c r="C6718">
        <v>2023</v>
      </c>
      <c r="D6718">
        <v>202.5</v>
      </c>
      <c r="E6718" t="s">
        <v>6</v>
      </c>
      <c r="F6718" t="s">
        <v>3</v>
      </c>
      <c r="G6718">
        <v>40.315468000000003</v>
      </c>
      <c r="H6718">
        <v>-101.501673</v>
      </c>
      <c r="I6718" t="s">
        <v>11531</v>
      </c>
      <c r="J6718" t="s">
        <v>16694</v>
      </c>
    </row>
    <row r="6719" spans="1:10" x14ac:dyDescent="0.25">
      <c r="A6719">
        <v>50604</v>
      </c>
      <c r="B6719" t="s">
        <v>8881</v>
      </c>
      <c r="C6719">
        <v>2023</v>
      </c>
      <c r="D6719">
        <v>92.3</v>
      </c>
      <c r="E6719" t="s">
        <v>6</v>
      </c>
      <c r="F6719" t="s">
        <v>3</v>
      </c>
      <c r="G6719">
        <v>40.315643999999999</v>
      </c>
      <c r="H6719">
        <v>-101.640621</v>
      </c>
      <c r="I6719" t="s">
        <v>11518</v>
      </c>
      <c r="J6719" t="s">
        <v>16694</v>
      </c>
    </row>
    <row r="6720" spans="1:10" x14ac:dyDescent="0.25">
      <c r="A6720">
        <v>61284</v>
      </c>
      <c r="B6720" t="s">
        <v>8882</v>
      </c>
      <c r="C6720">
        <v>2023</v>
      </c>
      <c r="D6720">
        <v>197.4</v>
      </c>
      <c r="E6720" t="s">
        <v>6</v>
      </c>
      <c r="F6720" t="s">
        <v>3</v>
      </c>
      <c r="G6720">
        <v>40.315761000000002</v>
      </c>
      <c r="H6720">
        <v>-101.982446</v>
      </c>
      <c r="I6720" t="s">
        <v>11521</v>
      </c>
      <c r="J6720" t="s">
        <v>16694</v>
      </c>
    </row>
    <row r="6721" spans="1:10" x14ac:dyDescent="0.25">
      <c r="A6721">
        <v>264862</v>
      </c>
      <c r="B6721" t="s">
        <v>8883</v>
      </c>
      <c r="C6721">
        <v>2023</v>
      </c>
      <c r="D6721">
        <v>109.82</v>
      </c>
      <c r="E6721" t="s">
        <v>6</v>
      </c>
      <c r="F6721" t="s">
        <v>3</v>
      </c>
      <c r="G6721">
        <v>40.316822000000002</v>
      </c>
      <c r="H6721">
        <v>-101.93537600000001</v>
      </c>
      <c r="I6721" t="s">
        <v>11532</v>
      </c>
      <c r="J6721" t="s">
        <v>16694</v>
      </c>
    </row>
    <row r="6722" spans="1:10" x14ac:dyDescent="0.25">
      <c r="A6722">
        <v>79263</v>
      </c>
      <c r="B6722" t="s">
        <v>8884</v>
      </c>
      <c r="C6722">
        <v>2023</v>
      </c>
      <c r="D6722">
        <v>128.22999999999999</v>
      </c>
      <c r="E6722" t="s">
        <v>6</v>
      </c>
      <c r="F6722" t="s">
        <v>3</v>
      </c>
      <c r="G6722">
        <v>40.316996000000003</v>
      </c>
      <c r="H6722">
        <v>-101.882761</v>
      </c>
      <c r="I6722" t="s">
        <v>11533</v>
      </c>
      <c r="J6722" t="s">
        <v>16694</v>
      </c>
    </row>
    <row r="6723" spans="1:10" x14ac:dyDescent="0.25">
      <c r="A6723">
        <v>51476</v>
      </c>
      <c r="B6723" t="s">
        <v>8885</v>
      </c>
      <c r="C6723">
        <v>2023</v>
      </c>
      <c r="D6723">
        <v>216.51</v>
      </c>
      <c r="E6723" t="s">
        <v>6</v>
      </c>
      <c r="F6723" t="s">
        <v>3</v>
      </c>
      <c r="G6723">
        <v>40.317078000000002</v>
      </c>
      <c r="H6723">
        <v>-101.906857</v>
      </c>
      <c r="I6723" t="s">
        <v>11522</v>
      </c>
      <c r="J6723" t="s">
        <v>16694</v>
      </c>
    </row>
    <row r="6724" spans="1:10" x14ac:dyDescent="0.25">
      <c r="A6724">
        <v>53753</v>
      </c>
      <c r="B6724" t="s">
        <v>8886</v>
      </c>
      <c r="C6724">
        <v>2023</v>
      </c>
      <c r="D6724">
        <v>491.66</v>
      </c>
      <c r="E6724" t="s">
        <v>6</v>
      </c>
      <c r="F6724" t="s">
        <v>3</v>
      </c>
      <c r="G6724">
        <v>40.31711</v>
      </c>
      <c r="H6724">
        <v>-102.020656</v>
      </c>
      <c r="I6724" t="s">
        <v>11519</v>
      </c>
      <c r="J6724" t="s">
        <v>16694</v>
      </c>
    </row>
    <row r="6725" spans="1:10" x14ac:dyDescent="0.25">
      <c r="A6725">
        <v>62937</v>
      </c>
      <c r="B6725" t="s">
        <v>8887</v>
      </c>
      <c r="C6725">
        <v>2023</v>
      </c>
      <c r="D6725">
        <v>385.31</v>
      </c>
      <c r="E6725" t="s">
        <v>6</v>
      </c>
      <c r="F6725" t="s">
        <v>3</v>
      </c>
      <c r="G6725">
        <v>40.317174000000001</v>
      </c>
      <c r="H6725">
        <v>-101.996956</v>
      </c>
      <c r="I6725" t="s">
        <v>11521</v>
      </c>
      <c r="J6725" t="s">
        <v>16694</v>
      </c>
    </row>
    <row r="6726" spans="1:10" x14ac:dyDescent="0.25">
      <c r="A6726">
        <v>88566</v>
      </c>
      <c r="B6726" t="s">
        <v>8888</v>
      </c>
      <c r="C6726">
        <v>2023</v>
      </c>
      <c r="D6726">
        <v>59</v>
      </c>
      <c r="E6726" t="s">
        <v>6</v>
      </c>
      <c r="F6726" t="s">
        <v>3</v>
      </c>
      <c r="G6726">
        <v>40.317283000000003</v>
      </c>
      <c r="H6726">
        <v>-101.40454800000001</v>
      </c>
      <c r="I6726" t="s">
        <v>11534</v>
      </c>
      <c r="J6726" t="s">
        <v>16694</v>
      </c>
    </row>
    <row r="6727" spans="1:10" x14ac:dyDescent="0.25">
      <c r="A6727">
        <v>39364</v>
      </c>
      <c r="B6727" t="s">
        <v>8889</v>
      </c>
      <c r="C6727">
        <v>2023</v>
      </c>
      <c r="D6727">
        <v>207.14</v>
      </c>
      <c r="E6727" t="s">
        <v>6</v>
      </c>
      <c r="F6727" t="s">
        <v>3</v>
      </c>
      <c r="G6727">
        <v>40.317723000000001</v>
      </c>
      <c r="H6727">
        <v>-101.537414</v>
      </c>
      <c r="I6727" t="s">
        <v>11523</v>
      </c>
      <c r="J6727" t="s">
        <v>16694</v>
      </c>
    </row>
    <row r="6728" spans="1:10" x14ac:dyDescent="0.25">
      <c r="A6728">
        <v>53752</v>
      </c>
      <c r="B6728" t="s">
        <v>8890</v>
      </c>
      <c r="C6728">
        <v>2023</v>
      </c>
      <c r="D6728">
        <v>150.86000000000001</v>
      </c>
      <c r="E6728" t="s">
        <v>6</v>
      </c>
      <c r="F6728" t="s">
        <v>3</v>
      </c>
      <c r="G6728">
        <v>40.317774999999997</v>
      </c>
      <c r="H6728">
        <v>-102.045666</v>
      </c>
      <c r="I6728" t="s">
        <v>11535</v>
      </c>
      <c r="J6728" t="s">
        <v>16694</v>
      </c>
    </row>
    <row r="6729" spans="1:10" x14ac:dyDescent="0.25">
      <c r="A6729">
        <v>38370</v>
      </c>
      <c r="B6729" t="s">
        <v>8891</v>
      </c>
      <c r="C6729">
        <v>2023</v>
      </c>
      <c r="D6729">
        <v>133.1</v>
      </c>
      <c r="E6729" t="s">
        <v>6</v>
      </c>
      <c r="F6729" t="s">
        <v>3</v>
      </c>
      <c r="G6729">
        <v>40.318193000000001</v>
      </c>
      <c r="H6729">
        <v>-101.65905600000001</v>
      </c>
      <c r="I6729" t="s">
        <v>11536</v>
      </c>
      <c r="J6729" t="s">
        <v>16694</v>
      </c>
    </row>
    <row r="6730" spans="1:10" x14ac:dyDescent="0.25">
      <c r="A6730">
        <v>174414</v>
      </c>
      <c r="B6730" t="s">
        <v>8892</v>
      </c>
      <c r="C6730">
        <v>2023</v>
      </c>
      <c r="D6730">
        <v>75.27</v>
      </c>
      <c r="E6730" t="s">
        <v>6</v>
      </c>
      <c r="F6730" t="s">
        <v>3</v>
      </c>
      <c r="G6730">
        <v>40.318458999999997</v>
      </c>
      <c r="H6730">
        <v>-101.667817</v>
      </c>
      <c r="I6730" t="s">
        <v>11536</v>
      </c>
      <c r="J6730" t="s">
        <v>16694</v>
      </c>
    </row>
    <row r="6731" spans="1:10" x14ac:dyDescent="0.25">
      <c r="A6731">
        <v>53754</v>
      </c>
      <c r="B6731" t="s">
        <v>8893</v>
      </c>
      <c r="C6731">
        <v>2023</v>
      </c>
      <c r="D6731">
        <v>251.61</v>
      </c>
      <c r="E6731" t="s">
        <v>6</v>
      </c>
      <c r="F6731" t="s">
        <v>3</v>
      </c>
      <c r="G6731">
        <v>40.318750000000001</v>
      </c>
      <c r="H6731">
        <v>-102.03829399999999</v>
      </c>
      <c r="I6731" t="s">
        <v>11535</v>
      </c>
      <c r="J6731" t="s">
        <v>16694</v>
      </c>
    </row>
    <row r="6732" spans="1:10" x14ac:dyDescent="0.25">
      <c r="A6732">
        <v>36209</v>
      </c>
      <c r="B6732" t="s">
        <v>8894</v>
      </c>
      <c r="C6732">
        <v>2023</v>
      </c>
      <c r="D6732">
        <v>111.99</v>
      </c>
      <c r="E6732" t="s">
        <v>6</v>
      </c>
      <c r="F6732" t="s">
        <v>3</v>
      </c>
      <c r="G6732">
        <v>40.318750999999999</v>
      </c>
      <c r="H6732">
        <v>-101.649565</v>
      </c>
      <c r="I6732" t="s">
        <v>11537</v>
      </c>
      <c r="J6732" t="s">
        <v>16694</v>
      </c>
    </row>
    <row r="6733" spans="1:10" x14ac:dyDescent="0.25">
      <c r="A6733">
        <v>70477</v>
      </c>
      <c r="B6733" t="s">
        <v>8895</v>
      </c>
      <c r="C6733">
        <v>2023</v>
      </c>
      <c r="D6733">
        <v>154.38</v>
      </c>
      <c r="E6733" t="s">
        <v>6</v>
      </c>
      <c r="F6733" t="s">
        <v>3</v>
      </c>
      <c r="G6733">
        <v>40.318910000000002</v>
      </c>
      <c r="H6733">
        <v>-102.00879399999999</v>
      </c>
      <c r="I6733" t="s">
        <v>11538</v>
      </c>
      <c r="J6733" t="s">
        <v>16694</v>
      </c>
    </row>
    <row r="6734" spans="1:10" x14ac:dyDescent="0.25">
      <c r="A6734">
        <v>55735</v>
      </c>
      <c r="B6734" t="s">
        <v>8896</v>
      </c>
      <c r="C6734">
        <v>2023</v>
      </c>
      <c r="D6734">
        <v>150.19999999999999</v>
      </c>
      <c r="E6734" t="s">
        <v>6</v>
      </c>
      <c r="F6734" t="s">
        <v>3</v>
      </c>
      <c r="G6734">
        <v>40.324354999999997</v>
      </c>
      <c r="H6734">
        <v>-101.858844</v>
      </c>
      <c r="I6734" t="s">
        <v>11539</v>
      </c>
      <c r="J6734" t="s">
        <v>16694</v>
      </c>
    </row>
    <row r="6735" spans="1:10" x14ac:dyDescent="0.25">
      <c r="A6735">
        <v>51475</v>
      </c>
      <c r="B6735" t="s">
        <v>8897</v>
      </c>
      <c r="C6735">
        <v>2023</v>
      </c>
      <c r="D6735">
        <v>197.58</v>
      </c>
      <c r="E6735" t="s">
        <v>6</v>
      </c>
      <c r="F6735" t="s">
        <v>3</v>
      </c>
      <c r="G6735">
        <v>40.324421999999998</v>
      </c>
      <c r="H6735">
        <v>-101.90673200000001</v>
      </c>
      <c r="I6735" t="s">
        <v>11522</v>
      </c>
      <c r="J6735" t="s">
        <v>16694</v>
      </c>
    </row>
    <row r="6736" spans="1:10" x14ac:dyDescent="0.25">
      <c r="A6736">
        <v>81072</v>
      </c>
      <c r="B6736" t="s">
        <v>8898</v>
      </c>
      <c r="C6736">
        <v>2023</v>
      </c>
      <c r="D6736">
        <v>101.69</v>
      </c>
      <c r="E6736" t="s">
        <v>6</v>
      </c>
      <c r="F6736" t="s">
        <v>3</v>
      </c>
      <c r="G6736">
        <v>40.324469000000001</v>
      </c>
      <c r="H6736">
        <v>-101.877948</v>
      </c>
      <c r="I6736" t="s">
        <v>11533</v>
      </c>
      <c r="J6736" t="s">
        <v>16694</v>
      </c>
    </row>
    <row r="6737" spans="1:10" x14ac:dyDescent="0.25">
      <c r="A6737">
        <v>263901</v>
      </c>
      <c r="B6737" t="s">
        <v>8899</v>
      </c>
      <c r="C6737">
        <v>2023</v>
      </c>
      <c r="D6737">
        <v>161.43</v>
      </c>
      <c r="E6737" t="s">
        <v>6</v>
      </c>
      <c r="F6737" t="s">
        <v>3</v>
      </c>
      <c r="G6737">
        <v>40.324725000000001</v>
      </c>
      <c r="H6737">
        <v>-101.38597799999999</v>
      </c>
      <c r="I6737" t="s">
        <v>11540</v>
      </c>
      <c r="J6737" t="s">
        <v>16694</v>
      </c>
    </row>
    <row r="6738" spans="1:10" x14ac:dyDescent="0.25">
      <c r="A6738">
        <v>48845</v>
      </c>
      <c r="B6738" t="s">
        <v>8900</v>
      </c>
      <c r="C6738">
        <v>2023</v>
      </c>
      <c r="D6738">
        <v>55.73</v>
      </c>
      <c r="E6738" t="s">
        <v>6</v>
      </c>
      <c r="F6738" t="s">
        <v>3</v>
      </c>
      <c r="G6738">
        <v>40.325412999999998</v>
      </c>
      <c r="H6738">
        <v>-101.687589</v>
      </c>
      <c r="I6738" t="s">
        <v>11541</v>
      </c>
      <c r="J6738" t="s">
        <v>16694</v>
      </c>
    </row>
    <row r="6739" spans="1:10" x14ac:dyDescent="0.25">
      <c r="A6739">
        <v>228401</v>
      </c>
      <c r="B6739" t="s">
        <v>8901</v>
      </c>
      <c r="C6739">
        <v>2023</v>
      </c>
      <c r="D6739">
        <v>49.08</v>
      </c>
      <c r="E6739" t="s">
        <v>6</v>
      </c>
      <c r="F6739" t="s">
        <v>3</v>
      </c>
      <c r="G6739">
        <v>40.325426999999998</v>
      </c>
      <c r="H6739">
        <v>-101.639887</v>
      </c>
      <c r="I6739" t="s">
        <v>11537</v>
      </c>
      <c r="J6739" t="s">
        <v>16694</v>
      </c>
    </row>
    <row r="6740" spans="1:10" x14ac:dyDescent="0.25">
      <c r="A6740">
        <v>61476</v>
      </c>
      <c r="B6740" t="s">
        <v>8902</v>
      </c>
      <c r="C6740">
        <v>2023</v>
      </c>
      <c r="D6740">
        <v>112.31</v>
      </c>
      <c r="E6740" t="s">
        <v>6</v>
      </c>
      <c r="F6740" t="s">
        <v>3</v>
      </c>
      <c r="G6740">
        <v>40.325453000000003</v>
      </c>
      <c r="H6740">
        <v>-101.678105</v>
      </c>
      <c r="I6740" t="s">
        <v>11541</v>
      </c>
      <c r="J6740" t="s">
        <v>16694</v>
      </c>
    </row>
    <row r="6741" spans="1:10" x14ac:dyDescent="0.25">
      <c r="A6741">
        <v>228397</v>
      </c>
      <c r="B6741" t="s">
        <v>8903</v>
      </c>
      <c r="C6741">
        <v>2023</v>
      </c>
      <c r="D6741">
        <v>130.51</v>
      </c>
      <c r="E6741" t="s">
        <v>6</v>
      </c>
      <c r="F6741" t="s">
        <v>3</v>
      </c>
      <c r="G6741">
        <v>40.325494999999997</v>
      </c>
      <c r="H6741">
        <v>-101.630307</v>
      </c>
      <c r="I6741" t="s">
        <v>11542</v>
      </c>
      <c r="J6741" t="s">
        <v>16694</v>
      </c>
    </row>
    <row r="6742" spans="1:10" x14ac:dyDescent="0.25">
      <c r="A6742">
        <v>46571</v>
      </c>
      <c r="B6742" t="s">
        <v>8904</v>
      </c>
      <c r="C6742">
        <v>2023</v>
      </c>
      <c r="D6742">
        <v>152.02000000000001</v>
      </c>
      <c r="E6742" t="s">
        <v>6</v>
      </c>
      <c r="F6742" t="s">
        <v>3</v>
      </c>
      <c r="G6742">
        <v>40.325510000000001</v>
      </c>
      <c r="H6742">
        <v>-101.668588</v>
      </c>
      <c r="I6742" t="s">
        <v>11536</v>
      </c>
      <c r="J6742" t="s">
        <v>16694</v>
      </c>
    </row>
    <row r="6743" spans="1:10" x14ac:dyDescent="0.25">
      <c r="A6743">
        <v>31694</v>
      </c>
      <c r="B6743" t="s">
        <v>8905</v>
      </c>
      <c r="C6743">
        <v>2023</v>
      </c>
      <c r="D6743">
        <v>144.33000000000001</v>
      </c>
      <c r="E6743" t="s">
        <v>6</v>
      </c>
      <c r="F6743" t="s">
        <v>3</v>
      </c>
      <c r="G6743">
        <v>40.325519</v>
      </c>
      <c r="H6743">
        <v>-101.649563</v>
      </c>
      <c r="I6743" t="s">
        <v>11537</v>
      </c>
      <c r="J6743" t="s">
        <v>16694</v>
      </c>
    </row>
    <row r="6744" spans="1:10" x14ac:dyDescent="0.25">
      <c r="A6744">
        <v>264863</v>
      </c>
      <c r="B6744" t="s">
        <v>8906</v>
      </c>
      <c r="C6744">
        <v>2023</v>
      </c>
      <c r="D6744">
        <v>191.1</v>
      </c>
      <c r="E6744" t="s">
        <v>6</v>
      </c>
      <c r="F6744" t="s">
        <v>3</v>
      </c>
      <c r="G6744">
        <v>40.325577000000003</v>
      </c>
      <c r="H6744">
        <v>-101.936205</v>
      </c>
      <c r="I6744" t="s">
        <v>11543</v>
      </c>
      <c r="J6744" t="s">
        <v>16694</v>
      </c>
    </row>
    <row r="6745" spans="1:10" x14ac:dyDescent="0.25">
      <c r="A6745">
        <v>71513</v>
      </c>
      <c r="B6745" t="s">
        <v>8907</v>
      </c>
      <c r="C6745">
        <v>2023</v>
      </c>
      <c r="D6745">
        <v>167.92</v>
      </c>
      <c r="E6745" t="s">
        <v>6</v>
      </c>
      <c r="F6745" t="s">
        <v>3</v>
      </c>
      <c r="G6745">
        <v>40.325583999999999</v>
      </c>
      <c r="H6745">
        <v>-101.554721</v>
      </c>
      <c r="I6745" t="s">
        <v>11544</v>
      </c>
      <c r="J6745" t="s">
        <v>16694</v>
      </c>
    </row>
    <row r="6746" spans="1:10" x14ac:dyDescent="0.25">
      <c r="A6746">
        <v>53428</v>
      </c>
      <c r="B6746" t="s">
        <v>8908</v>
      </c>
      <c r="C6746">
        <v>2023</v>
      </c>
      <c r="D6746">
        <v>90.68</v>
      </c>
      <c r="E6746" t="s">
        <v>6</v>
      </c>
      <c r="F6746" t="s">
        <v>3</v>
      </c>
      <c r="G6746">
        <v>40.325634999999998</v>
      </c>
      <c r="H6746">
        <v>-102.017083</v>
      </c>
      <c r="I6746" t="s">
        <v>11545</v>
      </c>
      <c r="J6746" t="s">
        <v>16694</v>
      </c>
    </row>
    <row r="6747" spans="1:10" x14ac:dyDescent="0.25">
      <c r="A6747">
        <v>40604</v>
      </c>
      <c r="B6747" t="s">
        <v>8909</v>
      </c>
      <c r="C6747">
        <v>2023</v>
      </c>
      <c r="D6747">
        <v>119.62</v>
      </c>
      <c r="E6747" t="s">
        <v>6</v>
      </c>
      <c r="F6747" t="s">
        <v>3</v>
      </c>
      <c r="G6747">
        <v>40.325744999999998</v>
      </c>
      <c r="H6747">
        <v>-101.659021</v>
      </c>
      <c r="I6747" t="s">
        <v>11536</v>
      </c>
      <c r="J6747" t="s">
        <v>16694</v>
      </c>
    </row>
    <row r="6748" spans="1:10" x14ac:dyDescent="0.25">
      <c r="A6748">
        <v>69147</v>
      </c>
      <c r="B6748" t="s">
        <v>8910</v>
      </c>
      <c r="C6748">
        <v>2023</v>
      </c>
      <c r="D6748">
        <v>153.63</v>
      </c>
      <c r="E6748" t="s">
        <v>6</v>
      </c>
      <c r="F6748" t="s">
        <v>3</v>
      </c>
      <c r="G6748">
        <v>40.326016000000003</v>
      </c>
      <c r="H6748">
        <v>-101.399568</v>
      </c>
      <c r="I6748" t="s">
        <v>11546</v>
      </c>
      <c r="J6748" t="s">
        <v>16694</v>
      </c>
    </row>
    <row r="6749" spans="1:10" x14ac:dyDescent="0.25">
      <c r="A6749">
        <v>53427</v>
      </c>
      <c r="B6749" t="s">
        <v>8911</v>
      </c>
      <c r="C6749">
        <v>2023</v>
      </c>
      <c r="D6749">
        <v>74.37</v>
      </c>
      <c r="E6749" t="s">
        <v>6</v>
      </c>
      <c r="F6749" t="s">
        <v>3</v>
      </c>
      <c r="G6749">
        <v>40.326402000000002</v>
      </c>
      <c r="H6749">
        <v>-102.00856400000001</v>
      </c>
      <c r="I6749" t="s">
        <v>11545</v>
      </c>
      <c r="J6749" t="s">
        <v>16694</v>
      </c>
    </row>
    <row r="6750" spans="1:10" x14ac:dyDescent="0.25">
      <c r="A6750">
        <v>264864</v>
      </c>
      <c r="B6750" t="s">
        <v>8912</v>
      </c>
      <c r="C6750">
        <v>2023</v>
      </c>
      <c r="D6750">
        <v>39.770000000000003</v>
      </c>
      <c r="E6750" t="s">
        <v>6</v>
      </c>
      <c r="F6750" t="s">
        <v>3</v>
      </c>
      <c r="G6750">
        <v>40.326467999999998</v>
      </c>
      <c r="H6750">
        <v>-102.028727</v>
      </c>
      <c r="I6750" t="s">
        <v>11547</v>
      </c>
      <c r="J6750" t="s">
        <v>16694</v>
      </c>
    </row>
    <row r="6751" spans="1:10" x14ac:dyDescent="0.25">
      <c r="A6751">
        <v>53426</v>
      </c>
      <c r="B6751" t="s">
        <v>8913</v>
      </c>
      <c r="C6751">
        <v>2023</v>
      </c>
      <c r="D6751">
        <v>174.12</v>
      </c>
      <c r="E6751" t="s">
        <v>6</v>
      </c>
      <c r="F6751" t="s">
        <v>3</v>
      </c>
      <c r="G6751">
        <v>40.327672</v>
      </c>
      <c r="H6751">
        <v>-101.997293</v>
      </c>
      <c r="I6751" t="s">
        <v>11548</v>
      </c>
      <c r="J6751" t="s">
        <v>16694</v>
      </c>
    </row>
    <row r="6752" spans="1:10" x14ac:dyDescent="0.25">
      <c r="A6752">
        <v>78630</v>
      </c>
      <c r="B6752" t="s">
        <v>8914</v>
      </c>
      <c r="C6752">
        <v>2023</v>
      </c>
      <c r="D6752">
        <v>114.35</v>
      </c>
      <c r="E6752" t="s">
        <v>6</v>
      </c>
      <c r="F6752" t="s">
        <v>3</v>
      </c>
      <c r="G6752">
        <v>40.328215999999998</v>
      </c>
      <c r="H6752">
        <v>-101.868364</v>
      </c>
      <c r="I6752" t="s">
        <v>11549</v>
      </c>
      <c r="J6752" t="s">
        <v>16694</v>
      </c>
    </row>
    <row r="6753" spans="1:10" x14ac:dyDescent="0.25">
      <c r="A6753">
        <v>84212</v>
      </c>
      <c r="B6753" t="s">
        <v>8915</v>
      </c>
      <c r="C6753">
        <v>2023</v>
      </c>
      <c r="D6753">
        <v>234.91</v>
      </c>
      <c r="E6753" t="s">
        <v>6</v>
      </c>
      <c r="F6753" t="s">
        <v>3</v>
      </c>
      <c r="G6753">
        <v>40.328916</v>
      </c>
      <c r="H6753">
        <v>-101.596425</v>
      </c>
      <c r="I6753" t="s">
        <v>11550</v>
      </c>
      <c r="J6753" t="s">
        <v>16694</v>
      </c>
    </row>
    <row r="6754" spans="1:10" x14ac:dyDescent="0.25">
      <c r="A6754">
        <v>30269</v>
      </c>
      <c r="B6754" t="s">
        <v>8916</v>
      </c>
      <c r="C6754">
        <v>2023</v>
      </c>
      <c r="D6754">
        <v>52.98</v>
      </c>
      <c r="E6754" t="s">
        <v>6</v>
      </c>
      <c r="F6754" t="s">
        <v>3</v>
      </c>
      <c r="G6754">
        <v>40.329014000000001</v>
      </c>
      <c r="H6754">
        <v>-101.685113</v>
      </c>
      <c r="I6754" t="s">
        <v>11541</v>
      </c>
      <c r="J6754" t="s">
        <v>16694</v>
      </c>
    </row>
    <row r="6755" spans="1:10" x14ac:dyDescent="0.25">
      <c r="A6755">
        <v>49645</v>
      </c>
      <c r="B6755" t="s">
        <v>8917</v>
      </c>
      <c r="C6755">
        <v>2023</v>
      </c>
      <c r="D6755">
        <v>149.72999999999999</v>
      </c>
      <c r="E6755" t="s">
        <v>6</v>
      </c>
      <c r="F6755" t="s">
        <v>3</v>
      </c>
      <c r="G6755">
        <v>40.329132000000001</v>
      </c>
      <c r="H6755">
        <v>-101.790666</v>
      </c>
      <c r="I6755" t="s">
        <v>11551</v>
      </c>
      <c r="J6755" t="s">
        <v>16694</v>
      </c>
    </row>
    <row r="6756" spans="1:10" x14ac:dyDescent="0.25">
      <c r="A6756">
        <v>74018</v>
      </c>
      <c r="B6756" t="s">
        <v>8918</v>
      </c>
      <c r="C6756">
        <v>2023</v>
      </c>
      <c r="D6756">
        <v>147.30000000000001</v>
      </c>
      <c r="E6756" t="s">
        <v>6</v>
      </c>
      <c r="F6756" t="s">
        <v>3</v>
      </c>
      <c r="G6756">
        <v>40.329430000000002</v>
      </c>
      <c r="H6756">
        <v>-102.04671500000001</v>
      </c>
      <c r="I6756" t="s">
        <v>11552</v>
      </c>
      <c r="J6756" t="s">
        <v>16694</v>
      </c>
    </row>
    <row r="6757" spans="1:10" x14ac:dyDescent="0.25">
      <c r="A6757">
        <v>84211</v>
      </c>
      <c r="B6757" t="s">
        <v>8919</v>
      </c>
      <c r="C6757">
        <v>2023</v>
      </c>
      <c r="D6757">
        <v>135.24</v>
      </c>
      <c r="E6757" t="s">
        <v>6</v>
      </c>
      <c r="F6757" t="s">
        <v>3</v>
      </c>
      <c r="G6757">
        <v>40.331102000000001</v>
      </c>
      <c r="H6757">
        <v>-101.59248599999999</v>
      </c>
      <c r="I6757" t="s">
        <v>11550</v>
      </c>
      <c r="J6757" t="s">
        <v>16694</v>
      </c>
    </row>
    <row r="6758" spans="1:10" x14ac:dyDescent="0.25">
      <c r="A6758">
        <v>51478</v>
      </c>
      <c r="B6758" t="s">
        <v>8920</v>
      </c>
      <c r="C6758">
        <v>2023</v>
      </c>
      <c r="D6758">
        <v>125.48</v>
      </c>
      <c r="E6758" t="s">
        <v>6</v>
      </c>
      <c r="F6758" t="s">
        <v>3</v>
      </c>
      <c r="G6758">
        <v>40.331242000000003</v>
      </c>
      <c r="H6758">
        <v>-101.906548</v>
      </c>
      <c r="I6758" t="s">
        <v>11553</v>
      </c>
      <c r="J6758" t="s">
        <v>16694</v>
      </c>
    </row>
    <row r="6759" spans="1:10" x14ac:dyDescent="0.25">
      <c r="A6759">
        <v>85097</v>
      </c>
      <c r="B6759" t="s">
        <v>8921</v>
      </c>
      <c r="C6759">
        <v>2023</v>
      </c>
      <c r="D6759">
        <v>194.53</v>
      </c>
      <c r="E6759" t="s">
        <v>6</v>
      </c>
      <c r="F6759" t="s">
        <v>3</v>
      </c>
      <c r="G6759">
        <v>40.331408000000003</v>
      </c>
      <c r="H6759">
        <v>-101.55986799999999</v>
      </c>
      <c r="I6759" t="s">
        <v>11544</v>
      </c>
      <c r="J6759" t="s">
        <v>16694</v>
      </c>
    </row>
    <row r="6760" spans="1:10" x14ac:dyDescent="0.25">
      <c r="A6760">
        <v>83516</v>
      </c>
      <c r="B6760" t="s">
        <v>8922</v>
      </c>
      <c r="C6760">
        <v>2023</v>
      </c>
      <c r="D6760">
        <v>112.01</v>
      </c>
      <c r="E6760" t="s">
        <v>6</v>
      </c>
      <c r="F6760" t="s">
        <v>3</v>
      </c>
      <c r="G6760">
        <v>40.331420999999999</v>
      </c>
      <c r="H6760">
        <v>-101.698669</v>
      </c>
      <c r="I6760" t="s">
        <v>11554</v>
      </c>
      <c r="J6760" t="s">
        <v>16694</v>
      </c>
    </row>
    <row r="6761" spans="1:10" x14ac:dyDescent="0.25">
      <c r="A6761">
        <v>51477</v>
      </c>
      <c r="B6761" t="s">
        <v>8923</v>
      </c>
      <c r="C6761">
        <v>2023</v>
      </c>
      <c r="D6761">
        <v>236.58</v>
      </c>
      <c r="E6761" t="s">
        <v>6</v>
      </c>
      <c r="F6761" t="s">
        <v>3</v>
      </c>
      <c r="G6761">
        <v>40.331708999999996</v>
      </c>
      <c r="H6761">
        <v>-101.916353</v>
      </c>
      <c r="I6761" t="s">
        <v>11553</v>
      </c>
      <c r="J6761" t="s">
        <v>16694</v>
      </c>
    </row>
    <row r="6762" spans="1:10" x14ac:dyDescent="0.25">
      <c r="A6762">
        <v>64092</v>
      </c>
      <c r="B6762" t="s">
        <v>8924</v>
      </c>
      <c r="C6762">
        <v>2023</v>
      </c>
      <c r="D6762">
        <v>142.28</v>
      </c>
      <c r="E6762" t="s">
        <v>6</v>
      </c>
      <c r="F6762" t="s">
        <v>3</v>
      </c>
      <c r="G6762">
        <v>40.331946000000002</v>
      </c>
      <c r="H6762">
        <v>-101.47070100000001</v>
      </c>
      <c r="I6762" t="s">
        <v>11555</v>
      </c>
      <c r="J6762" t="s">
        <v>16694</v>
      </c>
    </row>
    <row r="6763" spans="1:10" x14ac:dyDescent="0.25">
      <c r="A6763">
        <v>36174</v>
      </c>
      <c r="B6763" t="s">
        <v>8925</v>
      </c>
      <c r="C6763">
        <v>2023</v>
      </c>
      <c r="D6763">
        <v>150.34</v>
      </c>
      <c r="E6763" t="s">
        <v>6</v>
      </c>
      <c r="F6763" t="s">
        <v>3</v>
      </c>
      <c r="G6763">
        <v>40.331964999999997</v>
      </c>
      <c r="H6763">
        <v>-101.418423</v>
      </c>
      <c r="I6763" t="s">
        <v>11556</v>
      </c>
      <c r="J6763" t="s">
        <v>16694</v>
      </c>
    </row>
    <row r="6764" spans="1:10" x14ac:dyDescent="0.25">
      <c r="A6764">
        <v>31085</v>
      </c>
      <c r="B6764" t="s">
        <v>8926</v>
      </c>
      <c r="C6764">
        <v>2023</v>
      </c>
      <c r="D6764">
        <v>113.53</v>
      </c>
      <c r="E6764" t="s">
        <v>6</v>
      </c>
      <c r="F6764" t="s">
        <v>3</v>
      </c>
      <c r="G6764">
        <v>40.332456000000001</v>
      </c>
      <c r="H6764">
        <v>-101.612093</v>
      </c>
      <c r="I6764" t="s">
        <v>11557</v>
      </c>
      <c r="J6764" t="s">
        <v>16694</v>
      </c>
    </row>
    <row r="6765" spans="1:10" x14ac:dyDescent="0.25">
      <c r="A6765">
        <v>53429</v>
      </c>
      <c r="B6765" t="s">
        <v>8927</v>
      </c>
      <c r="C6765">
        <v>2023</v>
      </c>
      <c r="D6765">
        <v>189.75</v>
      </c>
      <c r="E6765" t="s">
        <v>6</v>
      </c>
      <c r="F6765" t="s">
        <v>3</v>
      </c>
      <c r="G6765">
        <v>40.332591000000001</v>
      </c>
      <c r="H6765">
        <v>-102.01859</v>
      </c>
      <c r="I6765" t="s">
        <v>11547</v>
      </c>
      <c r="J6765" t="s">
        <v>16694</v>
      </c>
    </row>
    <row r="6766" spans="1:10" x14ac:dyDescent="0.25">
      <c r="A6766">
        <v>30338</v>
      </c>
      <c r="B6766" t="s">
        <v>8928</v>
      </c>
      <c r="C6766">
        <v>2023</v>
      </c>
      <c r="D6766">
        <v>117.45</v>
      </c>
      <c r="E6766" t="s">
        <v>6</v>
      </c>
      <c r="F6766" t="s">
        <v>3</v>
      </c>
      <c r="G6766">
        <v>40.332600999999997</v>
      </c>
      <c r="H6766">
        <v>-101.653294</v>
      </c>
      <c r="I6766" t="s">
        <v>11558</v>
      </c>
      <c r="J6766" t="s">
        <v>16694</v>
      </c>
    </row>
    <row r="6767" spans="1:10" x14ac:dyDescent="0.25">
      <c r="A6767">
        <v>58692</v>
      </c>
      <c r="B6767" t="s">
        <v>8929</v>
      </c>
      <c r="C6767">
        <v>2023</v>
      </c>
      <c r="D6767">
        <v>106.75</v>
      </c>
      <c r="E6767" t="s">
        <v>6</v>
      </c>
      <c r="F6767" t="s">
        <v>3</v>
      </c>
      <c r="G6767">
        <v>40.332630000000002</v>
      </c>
      <c r="H6767">
        <v>-101.668767</v>
      </c>
      <c r="I6767" t="s">
        <v>11559</v>
      </c>
      <c r="J6767" t="s">
        <v>16694</v>
      </c>
    </row>
    <row r="6768" spans="1:10" x14ac:dyDescent="0.25">
      <c r="A6768">
        <v>54321</v>
      </c>
      <c r="B6768" t="s">
        <v>8930</v>
      </c>
      <c r="C6768">
        <v>2023</v>
      </c>
      <c r="D6768">
        <v>111.24</v>
      </c>
      <c r="E6768" t="s">
        <v>6</v>
      </c>
      <c r="F6768" t="s">
        <v>3</v>
      </c>
      <c r="G6768">
        <v>40.332661000000002</v>
      </c>
      <c r="H6768">
        <v>-101.67805300000001</v>
      </c>
      <c r="I6768" t="s">
        <v>11560</v>
      </c>
      <c r="J6768" t="s">
        <v>16694</v>
      </c>
    </row>
    <row r="6769" spans="1:10" x14ac:dyDescent="0.25">
      <c r="A6769">
        <v>53430</v>
      </c>
      <c r="B6769" t="s">
        <v>8931</v>
      </c>
      <c r="C6769">
        <v>2023</v>
      </c>
      <c r="D6769">
        <v>154.41</v>
      </c>
      <c r="E6769" t="s">
        <v>6</v>
      </c>
      <c r="F6769" t="s">
        <v>3</v>
      </c>
      <c r="G6769">
        <v>40.333578000000003</v>
      </c>
      <c r="H6769">
        <v>-102.00909900000001</v>
      </c>
      <c r="I6769" t="s">
        <v>11545</v>
      </c>
      <c r="J6769" t="s">
        <v>16694</v>
      </c>
    </row>
    <row r="6770" spans="1:10" x14ac:dyDescent="0.25">
      <c r="A6770">
        <v>40184</v>
      </c>
      <c r="B6770" t="s">
        <v>8932</v>
      </c>
      <c r="C6770">
        <v>2023</v>
      </c>
      <c r="D6770">
        <v>157.25</v>
      </c>
      <c r="E6770" t="s">
        <v>6</v>
      </c>
      <c r="F6770" t="s">
        <v>3</v>
      </c>
      <c r="G6770">
        <v>40.333602999999997</v>
      </c>
      <c r="H6770">
        <v>-101.404515</v>
      </c>
      <c r="I6770" t="s">
        <v>11546</v>
      </c>
      <c r="J6770" t="s">
        <v>16694</v>
      </c>
    </row>
    <row r="6771" spans="1:10" x14ac:dyDescent="0.25">
      <c r="A6771">
        <v>50325</v>
      </c>
      <c r="B6771" t="s">
        <v>8933</v>
      </c>
      <c r="C6771">
        <v>2023</v>
      </c>
      <c r="D6771">
        <v>116.01</v>
      </c>
      <c r="E6771" t="s">
        <v>6</v>
      </c>
      <c r="F6771" t="s">
        <v>3</v>
      </c>
      <c r="G6771">
        <v>40.335572999999997</v>
      </c>
      <c r="H6771">
        <v>-101.424291</v>
      </c>
      <c r="I6771" t="s">
        <v>11556</v>
      </c>
      <c r="J6771" t="s">
        <v>16694</v>
      </c>
    </row>
    <row r="6772" spans="1:10" x14ac:dyDescent="0.25">
      <c r="A6772">
        <v>29624</v>
      </c>
      <c r="B6772" t="s">
        <v>8934</v>
      </c>
      <c r="C6772">
        <v>2023</v>
      </c>
      <c r="D6772">
        <v>113.08</v>
      </c>
      <c r="E6772" t="s">
        <v>6</v>
      </c>
      <c r="F6772" t="s">
        <v>3</v>
      </c>
      <c r="G6772">
        <v>40.335754000000001</v>
      </c>
      <c r="H6772">
        <v>-101.443107</v>
      </c>
      <c r="I6772" t="s">
        <v>11561</v>
      </c>
      <c r="J6772" t="s">
        <v>16694</v>
      </c>
    </row>
    <row r="6773" spans="1:10" x14ac:dyDescent="0.25">
      <c r="A6773">
        <v>49646</v>
      </c>
      <c r="B6773" t="s">
        <v>8935</v>
      </c>
      <c r="C6773">
        <v>2023</v>
      </c>
      <c r="D6773">
        <v>170.37</v>
      </c>
      <c r="E6773" t="s">
        <v>6</v>
      </c>
      <c r="F6773" t="s">
        <v>3</v>
      </c>
      <c r="G6773">
        <v>40.336179999999999</v>
      </c>
      <c r="H6773">
        <v>-101.79183500000001</v>
      </c>
      <c r="I6773" t="s">
        <v>11562</v>
      </c>
      <c r="J6773" t="s">
        <v>16694</v>
      </c>
    </row>
    <row r="6774" spans="1:10" x14ac:dyDescent="0.25">
      <c r="A6774">
        <v>49644</v>
      </c>
      <c r="B6774" t="s">
        <v>8936</v>
      </c>
      <c r="C6774">
        <v>2023</v>
      </c>
      <c r="D6774">
        <v>80.760000000000005</v>
      </c>
      <c r="E6774" t="s">
        <v>6</v>
      </c>
      <c r="F6774" t="s">
        <v>3</v>
      </c>
      <c r="G6774">
        <v>40.336542999999999</v>
      </c>
      <c r="H6774">
        <v>-101.80178600000001</v>
      </c>
      <c r="I6774" t="s">
        <v>11562</v>
      </c>
      <c r="J6774" t="s">
        <v>16694</v>
      </c>
    </row>
    <row r="6775" spans="1:10" x14ac:dyDescent="0.25">
      <c r="A6775">
        <v>61622</v>
      </c>
      <c r="B6775" t="s">
        <v>8937</v>
      </c>
      <c r="C6775">
        <v>2023</v>
      </c>
      <c r="D6775">
        <v>105.37</v>
      </c>
      <c r="E6775" t="s">
        <v>6</v>
      </c>
      <c r="F6775" t="s">
        <v>3</v>
      </c>
      <c r="G6775">
        <v>40.336635000000001</v>
      </c>
      <c r="H6775">
        <v>-101.578339</v>
      </c>
      <c r="I6775" t="s">
        <v>11563</v>
      </c>
      <c r="J6775" t="s">
        <v>16694</v>
      </c>
    </row>
    <row r="6776" spans="1:10" x14ac:dyDescent="0.25">
      <c r="A6776">
        <v>104496</v>
      </c>
      <c r="B6776" t="s">
        <v>8938</v>
      </c>
      <c r="C6776">
        <v>2023</v>
      </c>
      <c r="D6776">
        <v>77.83</v>
      </c>
      <c r="E6776" t="s">
        <v>6</v>
      </c>
      <c r="F6776" t="s">
        <v>3</v>
      </c>
      <c r="G6776">
        <v>40.337369000000002</v>
      </c>
      <c r="H6776">
        <v>-101.391621</v>
      </c>
      <c r="I6776" t="s">
        <v>11564</v>
      </c>
      <c r="J6776" t="s">
        <v>16694</v>
      </c>
    </row>
    <row r="6777" spans="1:10" x14ac:dyDescent="0.25">
      <c r="A6777">
        <v>39195</v>
      </c>
      <c r="B6777" t="s">
        <v>8939</v>
      </c>
      <c r="C6777">
        <v>2023</v>
      </c>
      <c r="D6777">
        <v>111.4</v>
      </c>
      <c r="E6777" t="s">
        <v>6</v>
      </c>
      <c r="F6777" t="s">
        <v>3</v>
      </c>
      <c r="G6777">
        <v>40.338814999999997</v>
      </c>
      <c r="H6777">
        <v>-101.361289</v>
      </c>
      <c r="I6777" t="s">
        <v>11565</v>
      </c>
      <c r="J6777" t="s">
        <v>16694</v>
      </c>
    </row>
    <row r="6778" spans="1:10" x14ac:dyDescent="0.25">
      <c r="A6778">
        <v>51474</v>
      </c>
      <c r="B6778" t="s">
        <v>8940</v>
      </c>
      <c r="C6778">
        <v>2023</v>
      </c>
      <c r="D6778">
        <v>207.11</v>
      </c>
      <c r="E6778" t="s">
        <v>6</v>
      </c>
      <c r="F6778" t="s">
        <v>3</v>
      </c>
      <c r="G6778">
        <v>40.339103999999999</v>
      </c>
      <c r="H6778">
        <v>-101.91619</v>
      </c>
      <c r="I6778" t="s">
        <v>11553</v>
      </c>
      <c r="J6778" t="s">
        <v>16694</v>
      </c>
    </row>
    <row r="6779" spans="1:10" x14ac:dyDescent="0.25">
      <c r="A6779">
        <v>51479</v>
      </c>
      <c r="B6779" t="s">
        <v>8941</v>
      </c>
      <c r="C6779">
        <v>2023</v>
      </c>
      <c r="D6779">
        <v>203.69</v>
      </c>
      <c r="E6779" t="s">
        <v>6</v>
      </c>
      <c r="F6779" t="s">
        <v>3</v>
      </c>
      <c r="G6779">
        <v>40.339131999999999</v>
      </c>
      <c r="H6779">
        <v>-101.92562700000001</v>
      </c>
      <c r="I6779" t="s">
        <v>11543</v>
      </c>
      <c r="J6779" t="s">
        <v>16694</v>
      </c>
    </row>
    <row r="6780" spans="1:10" x14ac:dyDescent="0.25">
      <c r="A6780">
        <v>64998</v>
      </c>
      <c r="B6780" t="s">
        <v>8942</v>
      </c>
      <c r="C6780">
        <v>2023</v>
      </c>
      <c r="D6780">
        <v>104.93</v>
      </c>
      <c r="E6780" t="s">
        <v>6</v>
      </c>
      <c r="F6780" t="s">
        <v>3</v>
      </c>
      <c r="G6780">
        <v>40.339182999999998</v>
      </c>
      <c r="H6780">
        <v>-101.87818900000001</v>
      </c>
      <c r="I6780" t="s">
        <v>11549</v>
      </c>
      <c r="J6780" t="s">
        <v>16694</v>
      </c>
    </row>
    <row r="6781" spans="1:10" x14ac:dyDescent="0.25">
      <c r="A6781">
        <v>53666</v>
      </c>
      <c r="B6781" t="s">
        <v>8943</v>
      </c>
      <c r="C6781">
        <v>2023</v>
      </c>
      <c r="D6781">
        <v>108.07</v>
      </c>
      <c r="E6781" t="s">
        <v>6</v>
      </c>
      <c r="F6781" t="s">
        <v>3</v>
      </c>
      <c r="G6781">
        <v>40.339435999999999</v>
      </c>
      <c r="H6781">
        <v>-101.64070100000001</v>
      </c>
      <c r="I6781" t="s">
        <v>11558</v>
      </c>
      <c r="J6781" t="s">
        <v>16694</v>
      </c>
    </row>
    <row r="6782" spans="1:10" x14ac:dyDescent="0.25">
      <c r="A6782">
        <v>82834</v>
      </c>
      <c r="B6782" t="s">
        <v>8944</v>
      </c>
      <c r="C6782">
        <v>2023</v>
      </c>
      <c r="D6782">
        <v>122.59</v>
      </c>
      <c r="E6782" t="s">
        <v>6</v>
      </c>
      <c r="F6782" t="s">
        <v>3</v>
      </c>
      <c r="G6782">
        <v>40.339913000000003</v>
      </c>
      <c r="H6782">
        <v>-101.64957699999999</v>
      </c>
      <c r="I6782" t="s">
        <v>11558</v>
      </c>
      <c r="J6782" t="s">
        <v>16694</v>
      </c>
    </row>
    <row r="6783" spans="1:10" x14ac:dyDescent="0.25">
      <c r="A6783">
        <v>68609</v>
      </c>
      <c r="B6783" t="s">
        <v>8945</v>
      </c>
      <c r="C6783">
        <v>2023</v>
      </c>
      <c r="D6783">
        <v>154.1</v>
      </c>
      <c r="E6783" t="s">
        <v>6</v>
      </c>
      <c r="F6783" t="s">
        <v>3</v>
      </c>
      <c r="G6783">
        <v>40.339933000000002</v>
      </c>
      <c r="H6783">
        <v>-101.70662299999999</v>
      </c>
      <c r="I6783" t="s">
        <v>11554</v>
      </c>
      <c r="J6783" t="s">
        <v>16694</v>
      </c>
    </row>
    <row r="6784" spans="1:10" x14ac:dyDescent="0.25">
      <c r="A6784">
        <v>72041</v>
      </c>
      <c r="B6784" t="s">
        <v>8946</v>
      </c>
      <c r="C6784">
        <v>2023</v>
      </c>
      <c r="D6784">
        <v>164.38</v>
      </c>
      <c r="E6784" t="s">
        <v>6</v>
      </c>
      <c r="F6784" t="s">
        <v>3</v>
      </c>
      <c r="G6784">
        <v>40.339959</v>
      </c>
      <c r="H6784">
        <v>-101.72579500000001</v>
      </c>
      <c r="I6784" t="s">
        <v>11566</v>
      </c>
      <c r="J6784" t="s">
        <v>16694</v>
      </c>
    </row>
    <row r="6785" spans="1:10" x14ac:dyDescent="0.25">
      <c r="A6785">
        <v>6140</v>
      </c>
      <c r="B6785" t="s">
        <v>8947</v>
      </c>
      <c r="C6785">
        <v>2023</v>
      </c>
      <c r="D6785">
        <v>141</v>
      </c>
      <c r="E6785" t="s">
        <v>6</v>
      </c>
      <c r="F6785" t="s">
        <v>3</v>
      </c>
      <c r="G6785">
        <v>40.339984000000001</v>
      </c>
      <c r="H6785">
        <v>-101.66869</v>
      </c>
      <c r="I6785" t="s">
        <v>11559</v>
      </c>
      <c r="J6785" t="s">
        <v>16694</v>
      </c>
    </row>
    <row r="6786" spans="1:10" x14ac:dyDescent="0.25">
      <c r="A6786">
        <v>33773</v>
      </c>
      <c r="B6786" t="s">
        <v>8948</v>
      </c>
      <c r="C6786">
        <v>2023</v>
      </c>
      <c r="D6786">
        <v>124.78</v>
      </c>
      <c r="E6786" t="s">
        <v>6</v>
      </c>
      <c r="F6786" t="s">
        <v>3</v>
      </c>
      <c r="G6786">
        <v>40.339987999999998</v>
      </c>
      <c r="H6786">
        <v>-101.678201</v>
      </c>
      <c r="I6786" t="s">
        <v>11560</v>
      </c>
      <c r="J6786" t="s">
        <v>16694</v>
      </c>
    </row>
    <row r="6787" spans="1:10" x14ac:dyDescent="0.25">
      <c r="A6787">
        <v>46724</v>
      </c>
      <c r="B6787" t="s">
        <v>8949</v>
      </c>
      <c r="C6787">
        <v>2023</v>
      </c>
      <c r="D6787">
        <v>121.34</v>
      </c>
      <c r="E6787" t="s">
        <v>6</v>
      </c>
      <c r="F6787" t="s">
        <v>3</v>
      </c>
      <c r="G6787">
        <v>40.339990999999998</v>
      </c>
      <c r="H6787">
        <v>-101.867599</v>
      </c>
      <c r="I6787" t="s">
        <v>11549</v>
      </c>
      <c r="J6787" t="s">
        <v>16694</v>
      </c>
    </row>
    <row r="6788" spans="1:10" x14ac:dyDescent="0.25">
      <c r="A6788">
        <v>29546</v>
      </c>
      <c r="B6788" t="s">
        <v>8950</v>
      </c>
      <c r="C6788">
        <v>2023</v>
      </c>
      <c r="D6788">
        <v>145.41999999999999</v>
      </c>
      <c r="E6788" t="s">
        <v>6</v>
      </c>
      <c r="F6788" t="s">
        <v>3</v>
      </c>
      <c r="G6788">
        <v>40.339995999999999</v>
      </c>
      <c r="H6788">
        <v>-101.68780599999999</v>
      </c>
      <c r="I6788" t="s">
        <v>11560</v>
      </c>
      <c r="J6788" t="s">
        <v>16694</v>
      </c>
    </row>
    <row r="6789" spans="1:10" x14ac:dyDescent="0.25">
      <c r="A6789">
        <v>50324</v>
      </c>
      <c r="B6789" t="s">
        <v>8951</v>
      </c>
      <c r="C6789">
        <v>2023</v>
      </c>
      <c r="D6789">
        <v>123.18</v>
      </c>
      <c r="E6789" t="s">
        <v>6</v>
      </c>
      <c r="F6789" t="s">
        <v>3</v>
      </c>
      <c r="G6789">
        <v>40.341116999999997</v>
      </c>
      <c r="H6789">
        <v>-101.427924</v>
      </c>
      <c r="I6789" t="s">
        <v>11567</v>
      </c>
      <c r="J6789" t="s">
        <v>16694</v>
      </c>
    </row>
    <row r="6790" spans="1:10" x14ac:dyDescent="0.25">
      <c r="A6790">
        <v>51480</v>
      </c>
      <c r="B6790" t="s">
        <v>8952</v>
      </c>
      <c r="C6790">
        <v>2023</v>
      </c>
      <c r="D6790">
        <v>160.87</v>
      </c>
      <c r="E6790" t="s">
        <v>6</v>
      </c>
      <c r="F6790" t="s">
        <v>3</v>
      </c>
      <c r="G6790">
        <v>40.342314999999999</v>
      </c>
      <c r="H6790">
        <v>-101.90674</v>
      </c>
      <c r="I6790" t="s">
        <v>11568</v>
      </c>
      <c r="J6790" t="s">
        <v>16694</v>
      </c>
    </row>
    <row r="6791" spans="1:10" x14ac:dyDescent="0.25">
      <c r="A6791">
        <v>41674</v>
      </c>
      <c r="B6791" t="s">
        <v>8953</v>
      </c>
      <c r="C6791">
        <v>2023</v>
      </c>
      <c r="D6791">
        <v>146.83000000000001</v>
      </c>
      <c r="E6791" t="s">
        <v>6</v>
      </c>
      <c r="F6791" t="s">
        <v>3</v>
      </c>
      <c r="G6791">
        <v>40.342646999999999</v>
      </c>
      <c r="H6791">
        <v>-101.69709400000001</v>
      </c>
      <c r="I6791" t="s">
        <v>11554</v>
      </c>
      <c r="J6791" t="s">
        <v>16694</v>
      </c>
    </row>
    <row r="6792" spans="1:10" x14ac:dyDescent="0.25">
      <c r="A6792">
        <v>169436</v>
      </c>
      <c r="B6792" t="s">
        <v>8954</v>
      </c>
      <c r="C6792">
        <v>2023</v>
      </c>
      <c r="D6792">
        <v>28.48</v>
      </c>
      <c r="E6792" t="s">
        <v>6</v>
      </c>
      <c r="F6792" t="s">
        <v>3</v>
      </c>
      <c r="G6792">
        <v>40.342950999999999</v>
      </c>
      <c r="H6792">
        <v>-101.408456</v>
      </c>
      <c r="I6792" t="s">
        <v>11569</v>
      </c>
      <c r="J6792" t="s">
        <v>16694</v>
      </c>
    </row>
    <row r="6793" spans="1:10" x14ac:dyDescent="0.25">
      <c r="A6793">
        <v>31760</v>
      </c>
      <c r="B6793" t="s">
        <v>8955</v>
      </c>
      <c r="C6793">
        <v>2023</v>
      </c>
      <c r="D6793">
        <v>178.25</v>
      </c>
      <c r="E6793" t="s">
        <v>6</v>
      </c>
      <c r="F6793" t="s">
        <v>3</v>
      </c>
      <c r="G6793">
        <v>40.343043999999999</v>
      </c>
      <c r="H6793">
        <v>-101.43183500000001</v>
      </c>
      <c r="I6793" t="s">
        <v>11570</v>
      </c>
      <c r="J6793" t="s">
        <v>16694</v>
      </c>
    </row>
    <row r="6794" spans="1:10" x14ac:dyDescent="0.25">
      <c r="A6794">
        <v>229199</v>
      </c>
      <c r="B6794" t="s">
        <v>8956</v>
      </c>
      <c r="C6794">
        <v>2023</v>
      </c>
      <c r="D6794">
        <v>63.79</v>
      </c>
      <c r="E6794" t="s">
        <v>6</v>
      </c>
      <c r="F6794" t="s">
        <v>3</v>
      </c>
      <c r="G6794">
        <v>40.343339999999998</v>
      </c>
      <c r="H6794">
        <v>-101.79462700000001</v>
      </c>
      <c r="I6794" t="s">
        <v>11571</v>
      </c>
      <c r="J6794" t="s">
        <v>16694</v>
      </c>
    </row>
    <row r="6795" spans="1:10" x14ac:dyDescent="0.25">
      <c r="A6795">
        <v>82541</v>
      </c>
      <c r="B6795" t="s">
        <v>8957</v>
      </c>
      <c r="C6795">
        <v>2023</v>
      </c>
      <c r="D6795">
        <v>172.31</v>
      </c>
      <c r="E6795" t="s">
        <v>6</v>
      </c>
      <c r="F6795" t="s">
        <v>3</v>
      </c>
      <c r="G6795">
        <v>40.344341999999997</v>
      </c>
      <c r="H6795">
        <v>-102.019248</v>
      </c>
      <c r="I6795" t="s">
        <v>11572</v>
      </c>
      <c r="J6795" t="s">
        <v>16694</v>
      </c>
    </row>
    <row r="6796" spans="1:10" x14ac:dyDescent="0.25">
      <c r="A6796">
        <v>41206</v>
      </c>
      <c r="B6796" t="s">
        <v>8958</v>
      </c>
      <c r="C6796">
        <v>2023</v>
      </c>
      <c r="D6796">
        <v>198.98</v>
      </c>
      <c r="E6796" t="s">
        <v>6</v>
      </c>
      <c r="F6796" t="s">
        <v>3</v>
      </c>
      <c r="G6796">
        <v>40.344855000000003</v>
      </c>
      <c r="H6796">
        <v>-101.71462200000001</v>
      </c>
      <c r="I6796" t="s">
        <v>11573</v>
      </c>
      <c r="J6796" t="s">
        <v>16694</v>
      </c>
    </row>
    <row r="6797" spans="1:10" x14ac:dyDescent="0.25">
      <c r="A6797">
        <v>39228</v>
      </c>
      <c r="B6797" t="s">
        <v>8959</v>
      </c>
      <c r="C6797">
        <v>2023</v>
      </c>
      <c r="D6797">
        <v>170.66</v>
      </c>
      <c r="E6797" t="s">
        <v>6</v>
      </c>
      <c r="F6797" t="s">
        <v>3</v>
      </c>
      <c r="G6797">
        <v>40.344929</v>
      </c>
      <c r="H6797">
        <v>-101.587964</v>
      </c>
      <c r="I6797" t="s">
        <v>11574</v>
      </c>
      <c r="J6797" t="s">
        <v>16694</v>
      </c>
    </row>
    <row r="6798" spans="1:10" x14ac:dyDescent="0.25">
      <c r="A6798">
        <v>85096</v>
      </c>
      <c r="B6798" t="s">
        <v>8960</v>
      </c>
      <c r="C6798">
        <v>2023</v>
      </c>
      <c r="D6798">
        <v>198.71</v>
      </c>
      <c r="E6798" t="s">
        <v>6</v>
      </c>
      <c r="F6798" t="s">
        <v>3</v>
      </c>
      <c r="G6798">
        <v>40.345846000000002</v>
      </c>
      <c r="H6798">
        <v>-101.659076</v>
      </c>
      <c r="I6798" t="s">
        <v>11575</v>
      </c>
      <c r="J6798" t="s">
        <v>16694</v>
      </c>
    </row>
    <row r="6799" spans="1:10" x14ac:dyDescent="0.25">
      <c r="A6799">
        <v>48665</v>
      </c>
      <c r="B6799" t="s">
        <v>8961</v>
      </c>
      <c r="C6799">
        <v>2023</v>
      </c>
      <c r="D6799">
        <v>70.099999999999994</v>
      </c>
      <c r="E6799" t="s">
        <v>6</v>
      </c>
      <c r="F6799" t="s">
        <v>3</v>
      </c>
      <c r="G6799">
        <v>40.346145</v>
      </c>
      <c r="H6799">
        <v>-101.64002000000001</v>
      </c>
      <c r="I6799" t="s">
        <v>11576</v>
      </c>
      <c r="J6799" t="s">
        <v>16694</v>
      </c>
    </row>
    <row r="6800" spans="1:10" x14ac:dyDescent="0.25">
      <c r="A6800">
        <v>35628</v>
      </c>
      <c r="B6800" t="s">
        <v>8962</v>
      </c>
      <c r="C6800">
        <v>2023</v>
      </c>
      <c r="D6800">
        <v>56.95</v>
      </c>
      <c r="E6800" t="s">
        <v>6</v>
      </c>
      <c r="F6800" t="s">
        <v>3</v>
      </c>
      <c r="G6800">
        <v>40.346229000000001</v>
      </c>
      <c r="H6800">
        <v>-101.678269</v>
      </c>
      <c r="I6800" t="s">
        <v>11577</v>
      </c>
      <c r="J6800" t="s">
        <v>16694</v>
      </c>
    </row>
    <row r="6801" spans="1:10" x14ac:dyDescent="0.25">
      <c r="A6801">
        <v>82833</v>
      </c>
      <c r="B6801" t="s">
        <v>8963</v>
      </c>
      <c r="C6801">
        <v>2023</v>
      </c>
      <c r="D6801">
        <v>129.72999999999999</v>
      </c>
      <c r="E6801" t="s">
        <v>6</v>
      </c>
      <c r="F6801" t="s">
        <v>3</v>
      </c>
      <c r="G6801">
        <v>40.346248000000003</v>
      </c>
      <c r="H6801">
        <v>-101.64946399999999</v>
      </c>
      <c r="I6801" t="s">
        <v>11576</v>
      </c>
      <c r="J6801" t="s">
        <v>16694</v>
      </c>
    </row>
    <row r="6802" spans="1:10" x14ac:dyDescent="0.25">
      <c r="A6802">
        <v>261300</v>
      </c>
      <c r="B6802" t="s">
        <v>8964</v>
      </c>
      <c r="C6802">
        <v>2023</v>
      </c>
      <c r="D6802">
        <v>121.87</v>
      </c>
      <c r="E6802" t="s">
        <v>6</v>
      </c>
      <c r="F6802" t="s">
        <v>3</v>
      </c>
      <c r="G6802">
        <v>40.34628</v>
      </c>
      <c r="H6802">
        <v>-101.60256099999999</v>
      </c>
      <c r="I6802" t="s">
        <v>11557</v>
      </c>
      <c r="J6802" t="s">
        <v>16694</v>
      </c>
    </row>
    <row r="6803" spans="1:10" x14ac:dyDescent="0.25">
      <c r="A6803">
        <v>68610</v>
      </c>
      <c r="B6803" t="s">
        <v>8965</v>
      </c>
      <c r="C6803">
        <v>2023</v>
      </c>
      <c r="D6803">
        <v>144.99</v>
      </c>
      <c r="E6803" t="s">
        <v>6</v>
      </c>
      <c r="F6803" t="s">
        <v>3</v>
      </c>
      <c r="G6803">
        <v>40.346446</v>
      </c>
      <c r="H6803">
        <v>-101.706188</v>
      </c>
      <c r="I6803" t="s">
        <v>11573</v>
      </c>
      <c r="J6803" t="s">
        <v>16694</v>
      </c>
    </row>
    <row r="6804" spans="1:10" x14ac:dyDescent="0.25">
      <c r="A6804">
        <v>35629</v>
      </c>
      <c r="B6804" t="s">
        <v>8966</v>
      </c>
      <c r="C6804">
        <v>2023</v>
      </c>
      <c r="D6804">
        <v>115.74</v>
      </c>
      <c r="E6804" t="s">
        <v>6</v>
      </c>
      <c r="F6804" t="s">
        <v>3</v>
      </c>
      <c r="G6804">
        <v>40.346485000000001</v>
      </c>
      <c r="H6804">
        <v>-101.669659</v>
      </c>
      <c r="I6804" t="s">
        <v>11575</v>
      </c>
      <c r="J6804" t="s">
        <v>16694</v>
      </c>
    </row>
    <row r="6805" spans="1:10" x14ac:dyDescent="0.25">
      <c r="A6805">
        <v>37122</v>
      </c>
      <c r="B6805" t="s">
        <v>8967</v>
      </c>
      <c r="C6805">
        <v>2023</v>
      </c>
      <c r="D6805">
        <v>87.44</v>
      </c>
      <c r="E6805" t="s">
        <v>6</v>
      </c>
      <c r="F6805" t="s">
        <v>3</v>
      </c>
      <c r="G6805">
        <v>40.346542999999997</v>
      </c>
      <c r="H6805">
        <v>-101.687969</v>
      </c>
      <c r="I6805" t="s">
        <v>11577</v>
      </c>
      <c r="J6805" t="s">
        <v>16694</v>
      </c>
    </row>
    <row r="6806" spans="1:10" x14ac:dyDescent="0.25">
      <c r="A6806">
        <v>30332</v>
      </c>
      <c r="B6806" t="s">
        <v>8968</v>
      </c>
      <c r="C6806">
        <v>2023</v>
      </c>
      <c r="D6806">
        <v>175.68</v>
      </c>
      <c r="E6806" t="s">
        <v>6</v>
      </c>
      <c r="F6806" t="s">
        <v>3</v>
      </c>
      <c r="G6806">
        <v>40.347183000000001</v>
      </c>
      <c r="H6806">
        <v>-101.611031</v>
      </c>
      <c r="I6806" t="s">
        <v>11578</v>
      </c>
      <c r="J6806" t="s">
        <v>16694</v>
      </c>
    </row>
    <row r="6807" spans="1:10" x14ac:dyDescent="0.25">
      <c r="A6807">
        <v>64977</v>
      </c>
      <c r="B6807" t="s">
        <v>8969</v>
      </c>
      <c r="C6807">
        <v>2023</v>
      </c>
      <c r="D6807">
        <v>262.17</v>
      </c>
      <c r="E6807" t="s">
        <v>6</v>
      </c>
      <c r="F6807" t="s">
        <v>3</v>
      </c>
      <c r="G6807">
        <v>40.349879999999999</v>
      </c>
      <c r="H6807">
        <v>-101.50718000000001</v>
      </c>
      <c r="I6807" t="s">
        <v>11579</v>
      </c>
      <c r="J6807" t="s">
        <v>16694</v>
      </c>
    </row>
    <row r="6808" spans="1:10" x14ac:dyDescent="0.25">
      <c r="A6808">
        <v>203901</v>
      </c>
      <c r="B6808" t="s">
        <v>8970</v>
      </c>
      <c r="C6808">
        <v>2023</v>
      </c>
      <c r="D6808">
        <v>94.25</v>
      </c>
      <c r="E6808" t="s">
        <v>6</v>
      </c>
      <c r="F6808" t="s">
        <v>3</v>
      </c>
      <c r="G6808">
        <v>40.350079999999998</v>
      </c>
      <c r="H6808">
        <v>-101.39673000000001</v>
      </c>
      <c r="I6808" t="s">
        <v>11569</v>
      </c>
      <c r="J6808" t="s">
        <v>16694</v>
      </c>
    </row>
    <row r="6809" spans="1:10" x14ac:dyDescent="0.25">
      <c r="A6809">
        <v>39304</v>
      </c>
      <c r="B6809" t="s">
        <v>8971</v>
      </c>
      <c r="C6809">
        <v>2023</v>
      </c>
      <c r="D6809">
        <v>239.74</v>
      </c>
      <c r="E6809" t="s">
        <v>5</v>
      </c>
      <c r="F6809" t="s">
        <v>3</v>
      </c>
      <c r="G6809">
        <v>40.351087</v>
      </c>
      <c r="H6809">
        <v>-101.72830399999999</v>
      </c>
      <c r="I6809" t="s">
        <v>11580</v>
      </c>
      <c r="J6809" t="s">
        <v>16694</v>
      </c>
    </row>
    <row r="6810" spans="1:10" x14ac:dyDescent="0.25">
      <c r="A6810">
        <v>76857</v>
      </c>
      <c r="B6810" t="s">
        <v>8972</v>
      </c>
      <c r="C6810">
        <v>2023</v>
      </c>
      <c r="D6810">
        <v>148.68</v>
      </c>
      <c r="E6810" t="s">
        <v>5</v>
      </c>
      <c r="F6810" t="s">
        <v>3</v>
      </c>
      <c r="G6810">
        <v>40.353099999999998</v>
      </c>
      <c r="H6810">
        <v>-101.869</v>
      </c>
      <c r="I6810" t="s">
        <v>11581</v>
      </c>
      <c r="J6810" t="s">
        <v>16694</v>
      </c>
    </row>
    <row r="6811" spans="1:10" x14ac:dyDescent="0.25">
      <c r="A6811">
        <v>76863</v>
      </c>
      <c r="B6811" t="s">
        <v>8973</v>
      </c>
      <c r="C6811">
        <v>2023</v>
      </c>
      <c r="D6811">
        <v>130.12</v>
      </c>
      <c r="E6811" t="s">
        <v>5</v>
      </c>
      <c r="F6811" t="s">
        <v>3</v>
      </c>
      <c r="G6811">
        <v>40.353099999999998</v>
      </c>
      <c r="H6811">
        <v>-101.85</v>
      </c>
      <c r="I6811" t="s">
        <v>11582</v>
      </c>
      <c r="J6811" t="s">
        <v>16694</v>
      </c>
    </row>
    <row r="6812" spans="1:10" x14ac:dyDescent="0.25">
      <c r="A6812">
        <v>28314</v>
      </c>
      <c r="B6812" t="s">
        <v>8974</v>
      </c>
      <c r="C6812">
        <v>2023</v>
      </c>
      <c r="D6812">
        <v>119.48</v>
      </c>
      <c r="E6812" t="s">
        <v>5</v>
      </c>
      <c r="F6812" t="s">
        <v>3</v>
      </c>
      <c r="G6812">
        <v>40.353355000000001</v>
      </c>
      <c r="H6812">
        <v>-101.679474</v>
      </c>
      <c r="I6812" t="s">
        <v>11577</v>
      </c>
      <c r="J6812" t="s">
        <v>16694</v>
      </c>
    </row>
    <row r="6813" spans="1:10" x14ac:dyDescent="0.25">
      <c r="A6813">
        <v>71588</v>
      </c>
      <c r="B6813" t="s">
        <v>8975</v>
      </c>
      <c r="C6813">
        <v>2023</v>
      </c>
      <c r="D6813">
        <v>136.13</v>
      </c>
      <c r="E6813" t="s">
        <v>5</v>
      </c>
      <c r="F6813" t="s">
        <v>3</v>
      </c>
      <c r="G6813">
        <v>40.353406999999997</v>
      </c>
      <c r="H6813">
        <v>-102.02089700000001</v>
      </c>
      <c r="I6813" t="s">
        <v>11583</v>
      </c>
      <c r="J6813" t="s">
        <v>16694</v>
      </c>
    </row>
    <row r="6814" spans="1:10" x14ac:dyDescent="0.25">
      <c r="A6814">
        <v>53292</v>
      </c>
      <c r="B6814" t="s">
        <v>8976</v>
      </c>
      <c r="C6814">
        <v>2023</v>
      </c>
      <c r="D6814">
        <v>132.74</v>
      </c>
      <c r="E6814" t="s">
        <v>5</v>
      </c>
      <c r="F6814" t="s">
        <v>3</v>
      </c>
      <c r="G6814">
        <v>40.353450000000002</v>
      </c>
      <c r="H6814">
        <v>-101.66030600000001</v>
      </c>
      <c r="I6814" t="s">
        <v>11575</v>
      </c>
      <c r="J6814" t="s">
        <v>16694</v>
      </c>
    </row>
    <row r="6815" spans="1:10" x14ac:dyDescent="0.25">
      <c r="A6815">
        <v>41212</v>
      </c>
      <c r="B6815" t="s">
        <v>8977</v>
      </c>
      <c r="C6815">
        <v>2023</v>
      </c>
      <c r="D6815">
        <v>107.61</v>
      </c>
      <c r="E6815" t="s">
        <v>5</v>
      </c>
      <c r="F6815" t="s">
        <v>3</v>
      </c>
      <c r="G6815">
        <v>40.353499999999997</v>
      </c>
      <c r="H6815">
        <v>-101.67</v>
      </c>
      <c r="I6815" t="s">
        <v>11575</v>
      </c>
      <c r="J6815" t="s">
        <v>16694</v>
      </c>
    </row>
    <row r="6816" spans="1:10" x14ac:dyDescent="0.25">
      <c r="A6816">
        <v>37489</v>
      </c>
      <c r="B6816" t="s">
        <v>8978</v>
      </c>
      <c r="C6816">
        <v>2023</v>
      </c>
      <c r="D6816">
        <v>192.82</v>
      </c>
      <c r="E6816" t="s">
        <v>5</v>
      </c>
      <c r="F6816" t="s">
        <v>3</v>
      </c>
      <c r="G6816">
        <v>40.353682999999997</v>
      </c>
      <c r="H6816">
        <v>-101.522766</v>
      </c>
      <c r="I6816" t="s">
        <v>11584</v>
      </c>
      <c r="J6816" t="s">
        <v>16694</v>
      </c>
    </row>
    <row r="6817" spans="1:10" x14ac:dyDescent="0.25">
      <c r="A6817">
        <v>80269</v>
      </c>
      <c r="B6817" t="s">
        <v>8979</v>
      </c>
      <c r="C6817">
        <v>2023</v>
      </c>
      <c r="D6817">
        <v>3.74</v>
      </c>
      <c r="E6817" t="s">
        <v>5</v>
      </c>
      <c r="F6817" t="s">
        <v>3</v>
      </c>
      <c r="G6817">
        <v>40.353757999999999</v>
      </c>
      <c r="H6817">
        <v>-101.87923600000001</v>
      </c>
      <c r="I6817" t="s">
        <v>11581</v>
      </c>
      <c r="J6817" t="s">
        <v>16694</v>
      </c>
    </row>
    <row r="6818" spans="1:10" x14ac:dyDescent="0.25">
      <c r="A6818">
        <v>72551</v>
      </c>
      <c r="B6818" t="s">
        <v>8980</v>
      </c>
      <c r="C6818">
        <v>2023</v>
      </c>
      <c r="D6818">
        <v>108.27</v>
      </c>
      <c r="E6818" t="s">
        <v>5</v>
      </c>
      <c r="F6818" t="s">
        <v>3</v>
      </c>
      <c r="G6818">
        <v>40.353923999999999</v>
      </c>
      <c r="H6818">
        <v>-101.48018500000001</v>
      </c>
      <c r="I6818" t="s">
        <v>11585</v>
      </c>
      <c r="J6818" t="s">
        <v>16694</v>
      </c>
    </row>
    <row r="6819" spans="1:10" x14ac:dyDescent="0.25">
      <c r="A6819">
        <v>52016</v>
      </c>
      <c r="B6819" t="s">
        <v>8981</v>
      </c>
      <c r="C6819">
        <v>2023</v>
      </c>
      <c r="D6819">
        <v>228.51</v>
      </c>
      <c r="E6819" t="s">
        <v>5</v>
      </c>
      <c r="F6819" t="s">
        <v>3</v>
      </c>
      <c r="G6819">
        <v>40.353977999999998</v>
      </c>
      <c r="H6819">
        <v>-101.538973</v>
      </c>
      <c r="I6819" t="s">
        <v>11586</v>
      </c>
      <c r="J6819" t="s">
        <v>16694</v>
      </c>
    </row>
    <row r="6820" spans="1:10" x14ac:dyDescent="0.25">
      <c r="A6820">
        <v>37056</v>
      </c>
      <c r="B6820" t="s">
        <v>8982</v>
      </c>
      <c r="C6820">
        <v>2023</v>
      </c>
      <c r="D6820">
        <v>146.54</v>
      </c>
      <c r="E6820" t="s">
        <v>5</v>
      </c>
      <c r="F6820" t="s">
        <v>3</v>
      </c>
      <c r="G6820">
        <v>40.355511</v>
      </c>
      <c r="H6820">
        <v>-101.65128199999999</v>
      </c>
      <c r="I6820" t="s">
        <v>11576</v>
      </c>
      <c r="J6820" t="s">
        <v>16694</v>
      </c>
    </row>
    <row r="6821" spans="1:10" x14ac:dyDescent="0.25">
      <c r="A6821">
        <v>43709</v>
      </c>
      <c r="B6821" t="s">
        <v>8983</v>
      </c>
      <c r="C6821">
        <v>2023</v>
      </c>
      <c r="D6821">
        <v>191.38</v>
      </c>
      <c r="E6821" t="s">
        <v>5</v>
      </c>
      <c r="F6821" t="s">
        <v>3</v>
      </c>
      <c r="G6821">
        <v>40.355764999999998</v>
      </c>
      <c r="H6821">
        <v>-101.547754</v>
      </c>
      <c r="I6821" t="s">
        <v>11587</v>
      </c>
      <c r="J6821" t="s">
        <v>16694</v>
      </c>
    </row>
    <row r="6822" spans="1:10" x14ac:dyDescent="0.25">
      <c r="A6822">
        <v>743</v>
      </c>
      <c r="B6822" t="s">
        <v>8984</v>
      </c>
      <c r="C6822">
        <v>2023</v>
      </c>
      <c r="D6822">
        <v>416.04</v>
      </c>
      <c r="E6822" t="s">
        <v>5</v>
      </c>
      <c r="F6822" t="s">
        <v>3</v>
      </c>
      <c r="G6822">
        <v>40.356302999999997</v>
      </c>
      <c r="H6822">
        <v>-101.719292</v>
      </c>
      <c r="I6822" t="s">
        <v>11580</v>
      </c>
      <c r="J6822" t="s">
        <v>16694</v>
      </c>
    </row>
    <row r="6823" spans="1:10" x14ac:dyDescent="0.25">
      <c r="A6823">
        <v>62630</v>
      </c>
      <c r="B6823" t="s">
        <v>8985</v>
      </c>
      <c r="C6823">
        <v>2023</v>
      </c>
      <c r="D6823">
        <v>418.72</v>
      </c>
      <c r="E6823" t="s">
        <v>5</v>
      </c>
      <c r="F6823" t="s">
        <v>3</v>
      </c>
      <c r="G6823">
        <v>40.356487999999999</v>
      </c>
      <c r="H6823">
        <v>-101.694378</v>
      </c>
      <c r="I6823" t="s">
        <v>11577</v>
      </c>
      <c r="J6823" t="s">
        <v>16694</v>
      </c>
    </row>
    <row r="6824" spans="1:10" x14ac:dyDescent="0.25">
      <c r="A6824">
        <v>53095</v>
      </c>
      <c r="B6824" t="s">
        <v>8986</v>
      </c>
      <c r="C6824">
        <v>2023</v>
      </c>
      <c r="D6824">
        <v>178.05</v>
      </c>
      <c r="E6824" t="s">
        <v>5</v>
      </c>
      <c r="F6824" t="s">
        <v>3</v>
      </c>
      <c r="G6824">
        <v>40.356563000000001</v>
      </c>
      <c r="H6824">
        <v>-102.001676</v>
      </c>
      <c r="I6824" t="s">
        <v>11588</v>
      </c>
      <c r="J6824" t="s">
        <v>16694</v>
      </c>
    </row>
    <row r="6825" spans="1:10" x14ac:dyDescent="0.25">
      <c r="A6825">
        <v>70854</v>
      </c>
      <c r="B6825" t="s">
        <v>8987</v>
      </c>
      <c r="C6825">
        <v>2023</v>
      </c>
      <c r="D6825">
        <v>159.53</v>
      </c>
      <c r="E6825" t="s">
        <v>5</v>
      </c>
      <c r="F6825" t="s">
        <v>3</v>
      </c>
      <c r="G6825">
        <v>40.3566</v>
      </c>
      <c r="H6825">
        <v>-101.746</v>
      </c>
      <c r="I6825" t="s">
        <v>11589</v>
      </c>
      <c r="J6825" t="s">
        <v>16694</v>
      </c>
    </row>
    <row r="6826" spans="1:10" x14ac:dyDescent="0.25">
      <c r="A6826">
        <v>90559</v>
      </c>
      <c r="B6826" t="s">
        <v>8988</v>
      </c>
      <c r="C6826">
        <v>2023</v>
      </c>
      <c r="D6826">
        <v>395.89</v>
      </c>
      <c r="E6826" t="s">
        <v>5</v>
      </c>
      <c r="F6826" t="s">
        <v>3</v>
      </c>
      <c r="G6826">
        <v>40.357250000000001</v>
      </c>
      <c r="H6826">
        <v>-101.50377</v>
      </c>
      <c r="I6826" t="s">
        <v>11579</v>
      </c>
      <c r="J6826" t="s">
        <v>16694</v>
      </c>
    </row>
    <row r="6827" spans="1:10" x14ac:dyDescent="0.25">
      <c r="A6827">
        <v>36219</v>
      </c>
      <c r="B6827" t="s">
        <v>8989</v>
      </c>
      <c r="C6827">
        <v>2023</v>
      </c>
      <c r="D6827">
        <v>123.97</v>
      </c>
      <c r="E6827" t="s">
        <v>5</v>
      </c>
      <c r="F6827" t="s">
        <v>3</v>
      </c>
      <c r="G6827">
        <v>40.357852999999999</v>
      </c>
      <c r="H6827">
        <v>-101.753108</v>
      </c>
      <c r="I6827" t="s">
        <v>11589</v>
      </c>
      <c r="J6827" t="s">
        <v>16694</v>
      </c>
    </row>
    <row r="6828" spans="1:10" x14ac:dyDescent="0.25">
      <c r="A6828">
        <v>229940</v>
      </c>
      <c r="B6828" t="s">
        <v>8990</v>
      </c>
      <c r="C6828">
        <v>2023</v>
      </c>
      <c r="D6828">
        <v>215.55</v>
      </c>
      <c r="E6828" t="s">
        <v>5</v>
      </c>
      <c r="F6828" t="s">
        <v>3</v>
      </c>
      <c r="G6828">
        <v>40.358274999999999</v>
      </c>
      <c r="H6828">
        <v>-101.57058499999999</v>
      </c>
      <c r="I6828" t="s">
        <v>11590</v>
      </c>
      <c r="J6828" t="s">
        <v>16694</v>
      </c>
    </row>
    <row r="6829" spans="1:10" x14ac:dyDescent="0.25">
      <c r="A6829">
        <v>211</v>
      </c>
      <c r="B6829" t="s">
        <v>8991</v>
      </c>
      <c r="C6829">
        <v>2023</v>
      </c>
      <c r="D6829">
        <v>237.92</v>
      </c>
      <c r="E6829" t="s">
        <v>5</v>
      </c>
      <c r="F6829" t="s">
        <v>3</v>
      </c>
      <c r="G6829">
        <v>40.358908999999997</v>
      </c>
      <c r="H6829">
        <v>-101.88005200000001</v>
      </c>
      <c r="I6829" t="s">
        <v>11591</v>
      </c>
      <c r="J6829" t="s">
        <v>16694</v>
      </c>
    </row>
    <row r="6830" spans="1:10" x14ac:dyDescent="0.25">
      <c r="A6830">
        <v>53094</v>
      </c>
      <c r="B6830" t="s">
        <v>8992</v>
      </c>
      <c r="C6830">
        <v>2023</v>
      </c>
      <c r="D6830">
        <v>128.33000000000001</v>
      </c>
      <c r="E6830" t="s">
        <v>5</v>
      </c>
      <c r="F6830" t="s">
        <v>3</v>
      </c>
      <c r="G6830">
        <v>40.35998</v>
      </c>
      <c r="H6830">
        <v>-102.01132699999999</v>
      </c>
      <c r="I6830" t="s">
        <v>11588</v>
      </c>
      <c r="J6830" t="s">
        <v>16694</v>
      </c>
    </row>
    <row r="6831" spans="1:10" x14ac:dyDescent="0.25">
      <c r="A6831">
        <v>76862</v>
      </c>
      <c r="B6831" t="s">
        <v>8993</v>
      </c>
      <c r="C6831">
        <v>2023</v>
      </c>
      <c r="D6831">
        <v>124.29</v>
      </c>
      <c r="E6831" t="s">
        <v>5</v>
      </c>
      <c r="F6831" t="s">
        <v>3</v>
      </c>
      <c r="G6831">
        <v>40.360300000000002</v>
      </c>
      <c r="H6831">
        <v>-101.869</v>
      </c>
      <c r="I6831" t="s">
        <v>11591</v>
      </c>
      <c r="J6831" t="s">
        <v>16694</v>
      </c>
    </row>
    <row r="6832" spans="1:10" x14ac:dyDescent="0.25">
      <c r="A6832">
        <v>209277</v>
      </c>
      <c r="B6832" t="s">
        <v>8994</v>
      </c>
      <c r="C6832">
        <v>2023</v>
      </c>
      <c r="D6832">
        <v>129.27000000000001</v>
      </c>
      <c r="E6832" t="s">
        <v>5</v>
      </c>
      <c r="F6832" t="s">
        <v>3</v>
      </c>
      <c r="G6832">
        <v>40.360300000000002</v>
      </c>
      <c r="H6832">
        <v>-101.727</v>
      </c>
      <c r="I6832" t="s">
        <v>11592</v>
      </c>
      <c r="J6832" t="s">
        <v>16694</v>
      </c>
    </row>
    <row r="6833" spans="1:10" x14ac:dyDescent="0.25">
      <c r="A6833">
        <v>44365</v>
      </c>
      <c r="B6833" t="s">
        <v>8995</v>
      </c>
      <c r="C6833">
        <v>2023</v>
      </c>
      <c r="D6833">
        <v>95.94</v>
      </c>
      <c r="E6833" t="s">
        <v>5</v>
      </c>
      <c r="F6833" t="s">
        <v>3</v>
      </c>
      <c r="G6833">
        <v>40.360363999999997</v>
      </c>
      <c r="H6833">
        <v>-101.85979500000001</v>
      </c>
      <c r="I6833" t="s">
        <v>11593</v>
      </c>
      <c r="J6833" t="s">
        <v>16694</v>
      </c>
    </row>
    <row r="6834" spans="1:10" x14ac:dyDescent="0.25">
      <c r="A6834">
        <v>69396</v>
      </c>
      <c r="B6834" t="s">
        <v>8996</v>
      </c>
      <c r="C6834">
        <v>2023</v>
      </c>
      <c r="D6834">
        <v>110.66</v>
      </c>
      <c r="E6834" t="s">
        <v>5</v>
      </c>
      <c r="F6834" t="s">
        <v>3</v>
      </c>
      <c r="G6834">
        <v>40.360413000000001</v>
      </c>
      <c r="H6834">
        <v>-101.849818</v>
      </c>
      <c r="I6834" t="s">
        <v>11593</v>
      </c>
      <c r="J6834" t="s">
        <v>16694</v>
      </c>
    </row>
    <row r="6835" spans="1:10" x14ac:dyDescent="0.25">
      <c r="A6835">
        <v>63489</v>
      </c>
      <c r="B6835" t="s">
        <v>8997</v>
      </c>
      <c r="C6835">
        <v>2023</v>
      </c>
      <c r="D6835">
        <v>128.99</v>
      </c>
      <c r="E6835" t="s">
        <v>5</v>
      </c>
      <c r="F6835" t="s">
        <v>3</v>
      </c>
      <c r="G6835">
        <v>40.360591999999997</v>
      </c>
      <c r="H6835">
        <v>-101.679452</v>
      </c>
      <c r="I6835" t="s">
        <v>11594</v>
      </c>
      <c r="J6835" t="s">
        <v>16694</v>
      </c>
    </row>
    <row r="6836" spans="1:10" x14ac:dyDescent="0.25">
      <c r="A6836">
        <v>154816</v>
      </c>
      <c r="B6836" t="s">
        <v>8998</v>
      </c>
      <c r="C6836">
        <v>2023</v>
      </c>
      <c r="D6836">
        <v>117.89</v>
      </c>
      <c r="E6836" t="s">
        <v>5</v>
      </c>
      <c r="F6836" t="s">
        <v>3</v>
      </c>
      <c r="G6836">
        <v>40.360621999999999</v>
      </c>
      <c r="H6836">
        <v>-101.67052099999999</v>
      </c>
      <c r="I6836" t="s">
        <v>11595</v>
      </c>
      <c r="J6836" t="s">
        <v>16694</v>
      </c>
    </row>
    <row r="6837" spans="1:10" x14ac:dyDescent="0.25">
      <c r="A6837">
        <v>69209</v>
      </c>
      <c r="B6837" t="s">
        <v>8999</v>
      </c>
      <c r="C6837">
        <v>2023</v>
      </c>
      <c r="D6837">
        <v>120.34</v>
      </c>
      <c r="E6837" t="s">
        <v>5</v>
      </c>
      <c r="F6837" t="s">
        <v>3</v>
      </c>
      <c r="G6837">
        <v>40.360667999999997</v>
      </c>
      <c r="H6837">
        <v>-101.651194</v>
      </c>
      <c r="I6837" t="s">
        <v>11596</v>
      </c>
      <c r="J6837" t="s">
        <v>16694</v>
      </c>
    </row>
    <row r="6838" spans="1:10" x14ac:dyDescent="0.25">
      <c r="A6838">
        <v>69210</v>
      </c>
      <c r="B6838" t="s">
        <v>9000</v>
      </c>
      <c r="C6838">
        <v>2023</v>
      </c>
      <c r="D6838">
        <v>110.82</v>
      </c>
      <c r="E6838" t="s">
        <v>5</v>
      </c>
      <c r="F6838" t="s">
        <v>3</v>
      </c>
      <c r="G6838">
        <v>40.360698999999997</v>
      </c>
      <c r="H6838">
        <v>-101.660707</v>
      </c>
      <c r="I6838" t="s">
        <v>11595</v>
      </c>
      <c r="J6838" t="s">
        <v>16694</v>
      </c>
    </row>
    <row r="6839" spans="1:10" x14ac:dyDescent="0.25">
      <c r="A6839">
        <v>67452</v>
      </c>
      <c r="B6839" t="s">
        <v>9001</v>
      </c>
      <c r="C6839">
        <v>2023</v>
      </c>
      <c r="D6839">
        <v>63.82</v>
      </c>
      <c r="E6839" t="s">
        <v>5</v>
      </c>
      <c r="F6839" t="s">
        <v>3</v>
      </c>
      <c r="G6839">
        <v>40.360874000000003</v>
      </c>
      <c r="H6839">
        <v>-101.377358</v>
      </c>
      <c r="I6839" t="s">
        <v>11597</v>
      </c>
      <c r="J6839" t="s">
        <v>16694</v>
      </c>
    </row>
    <row r="6840" spans="1:10" x14ac:dyDescent="0.25">
      <c r="A6840">
        <v>40208</v>
      </c>
      <c r="B6840" t="s">
        <v>9002</v>
      </c>
      <c r="C6840">
        <v>2023</v>
      </c>
      <c r="D6840">
        <v>93.96</v>
      </c>
      <c r="E6840" t="s">
        <v>5</v>
      </c>
      <c r="F6840" t="s">
        <v>3</v>
      </c>
      <c r="G6840">
        <v>40.360947000000003</v>
      </c>
      <c r="H6840">
        <v>-101.61917</v>
      </c>
      <c r="I6840" t="s">
        <v>11578</v>
      </c>
      <c r="J6840" t="s">
        <v>16694</v>
      </c>
    </row>
    <row r="6841" spans="1:10" x14ac:dyDescent="0.25">
      <c r="A6841">
        <v>50473</v>
      </c>
      <c r="B6841" t="s">
        <v>9003</v>
      </c>
      <c r="C6841">
        <v>2023</v>
      </c>
      <c r="D6841">
        <v>118.51</v>
      </c>
      <c r="E6841" t="s">
        <v>5</v>
      </c>
      <c r="F6841" t="s">
        <v>3</v>
      </c>
      <c r="G6841">
        <v>40.361094000000001</v>
      </c>
      <c r="H6841">
        <v>-101.408852</v>
      </c>
      <c r="I6841" t="s">
        <v>11598</v>
      </c>
      <c r="J6841" t="s">
        <v>16694</v>
      </c>
    </row>
    <row r="6842" spans="1:10" x14ac:dyDescent="0.25">
      <c r="A6842">
        <v>36218</v>
      </c>
      <c r="B6842" t="s">
        <v>9004</v>
      </c>
      <c r="C6842">
        <v>2023</v>
      </c>
      <c r="D6842">
        <v>91.99</v>
      </c>
      <c r="E6842" t="s">
        <v>5</v>
      </c>
      <c r="F6842" t="s">
        <v>3</v>
      </c>
      <c r="G6842">
        <v>40.365864999999999</v>
      </c>
      <c r="H6842">
        <v>-101.753654</v>
      </c>
      <c r="I6842" t="s">
        <v>11599</v>
      </c>
      <c r="J6842" t="s">
        <v>16694</v>
      </c>
    </row>
    <row r="6843" spans="1:10" x14ac:dyDescent="0.25">
      <c r="A6843">
        <v>101743</v>
      </c>
      <c r="B6843" t="s">
        <v>9005</v>
      </c>
      <c r="C6843">
        <v>2023</v>
      </c>
      <c r="D6843">
        <v>211.85</v>
      </c>
      <c r="E6843" t="s">
        <v>5</v>
      </c>
      <c r="F6843" t="s">
        <v>3</v>
      </c>
      <c r="G6843">
        <v>40.366974999999996</v>
      </c>
      <c r="H6843">
        <v>-102.046521</v>
      </c>
      <c r="I6843" t="s">
        <v>11600</v>
      </c>
      <c r="J6843" t="s">
        <v>16694</v>
      </c>
    </row>
    <row r="6844" spans="1:10" x14ac:dyDescent="0.25">
      <c r="A6844">
        <v>34449</v>
      </c>
      <c r="B6844" t="s">
        <v>9006</v>
      </c>
      <c r="C6844">
        <v>2023</v>
      </c>
      <c r="D6844">
        <v>318.58999999999997</v>
      </c>
      <c r="E6844" t="s">
        <v>5</v>
      </c>
      <c r="F6844" t="s">
        <v>3</v>
      </c>
      <c r="G6844">
        <v>40.367021000000001</v>
      </c>
      <c r="H6844">
        <v>-101.513316</v>
      </c>
      <c r="I6844" t="s">
        <v>11601</v>
      </c>
      <c r="J6844" t="s">
        <v>16694</v>
      </c>
    </row>
    <row r="6845" spans="1:10" x14ac:dyDescent="0.25">
      <c r="A6845">
        <v>61471</v>
      </c>
      <c r="B6845" t="s">
        <v>9007</v>
      </c>
      <c r="C6845">
        <v>2023</v>
      </c>
      <c r="D6845">
        <v>108.07</v>
      </c>
      <c r="E6845" t="s">
        <v>5</v>
      </c>
      <c r="F6845" t="s">
        <v>3</v>
      </c>
      <c r="G6845">
        <v>40.367319999999999</v>
      </c>
      <c r="H6845">
        <v>-101.727084</v>
      </c>
      <c r="I6845" t="s">
        <v>11592</v>
      </c>
      <c r="J6845" t="s">
        <v>16694</v>
      </c>
    </row>
    <row r="6846" spans="1:10" x14ac:dyDescent="0.25">
      <c r="A6846">
        <v>69250</v>
      </c>
      <c r="B6846" t="s">
        <v>9008</v>
      </c>
      <c r="C6846">
        <v>2023</v>
      </c>
      <c r="D6846">
        <v>155.79</v>
      </c>
      <c r="E6846" t="s">
        <v>5</v>
      </c>
      <c r="F6846" t="s">
        <v>3</v>
      </c>
      <c r="G6846">
        <v>40.367319999999999</v>
      </c>
      <c r="H6846">
        <v>-101.71747000000001</v>
      </c>
      <c r="I6846" t="s">
        <v>11592</v>
      </c>
      <c r="J6846" t="s">
        <v>16694</v>
      </c>
    </row>
    <row r="6847" spans="1:10" x14ac:dyDescent="0.25">
      <c r="A6847">
        <v>52445</v>
      </c>
      <c r="B6847" t="s">
        <v>9009</v>
      </c>
      <c r="C6847">
        <v>2023</v>
      </c>
      <c r="D6847">
        <v>120.64</v>
      </c>
      <c r="E6847" t="s">
        <v>5</v>
      </c>
      <c r="F6847" t="s">
        <v>3</v>
      </c>
      <c r="G6847">
        <v>40.367600000000003</v>
      </c>
      <c r="H6847">
        <v>-101.86</v>
      </c>
      <c r="I6847" t="s">
        <v>11593</v>
      </c>
      <c r="J6847" t="s">
        <v>16694</v>
      </c>
    </row>
    <row r="6848" spans="1:10" x14ac:dyDescent="0.25">
      <c r="A6848">
        <v>48238</v>
      </c>
      <c r="B6848" t="s">
        <v>9010</v>
      </c>
      <c r="C6848">
        <v>2023</v>
      </c>
      <c r="D6848">
        <v>139.97999999999999</v>
      </c>
      <c r="E6848" t="s">
        <v>5</v>
      </c>
      <c r="F6848" t="s">
        <v>3</v>
      </c>
      <c r="G6848">
        <v>40.367600000000003</v>
      </c>
      <c r="H6848">
        <v>-101.765</v>
      </c>
      <c r="I6848" t="s">
        <v>11602</v>
      </c>
      <c r="J6848" t="s">
        <v>16694</v>
      </c>
    </row>
    <row r="6849" spans="1:10" x14ac:dyDescent="0.25">
      <c r="A6849">
        <v>39680</v>
      </c>
      <c r="B6849" t="s">
        <v>9011</v>
      </c>
      <c r="C6849">
        <v>2023</v>
      </c>
      <c r="D6849">
        <v>112.98</v>
      </c>
      <c r="E6849" t="s">
        <v>5</v>
      </c>
      <c r="F6849" t="s">
        <v>3</v>
      </c>
      <c r="G6849">
        <v>40.367626000000001</v>
      </c>
      <c r="H6849">
        <v>-101.86441499999999</v>
      </c>
      <c r="I6849" t="s">
        <v>11593</v>
      </c>
      <c r="J6849" t="s">
        <v>16694</v>
      </c>
    </row>
    <row r="6850" spans="1:10" x14ac:dyDescent="0.25">
      <c r="A6850">
        <v>36687</v>
      </c>
      <c r="B6850" t="s">
        <v>9012</v>
      </c>
      <c r="C6850">
        <v>2023</v>
      </c>
      <c r="D6850">
        <v>119.22</v>
      </c>
      <c r="E6850" t="s">
        <v>5</v>
      </c>
      <c r="F6850" t="s">
        <v>3</v>
      </c>
      <c r="G6850">
        <v>40.367668000000002</v>
      </c>
      <c r="H6850">
        <v>-101.878815</v>
      </c>
      <c r="I6850" t="s">
        <v>11591</v>
      </c>
      <c r="J6850" t="s">
        <v>16694</v>
      </c>
    </row>
    <row r="6851" spans="1:10" x14ac:dyDescent="0.25">
      <c r="A6851">
        <v>44803</v>
      </c>
      <c r="B6851" t="s">
        <v>9013</v>
      </c>
      <c r="C6851">
        <v>2023</v>
      </c>
      <c r="D6851">
        <v>153.46</v>
      </c>
      <c r="E6851" t="s">
        <v>5</v>
      </c>
      <c r="F6851" t="s">
        <v>3</v>
      </c>
      <c r="G6851">
        <v>40.367749000000003</v>
      </c>
      <c r="H6851">
        <v>-101.98251399999999</v>
      </c>
      <c r="I6851" t="s">
        <v>11603</v>
      </c>
      <c r="J6851" t="s">
        <v>16694</v>
      </c>
    </row>
    <row r="6852" spans="1:10" x14ac:dyDescent="0.25">
      <c r="A6852">
        <v>77636</v>
      </c>
      <c r="B6852" t="s">
        <v>9014</v>
      </c>
      <c r="C6852">
        <v>2023</v>
      </c>
      <c r="D6852">
        <v>123.15</v>
      </c>
      <c r="E6852" t="s">
        <v>5</v>
      </c>
      <c r="F6852" t="s">
        <v>3</v>
      </c>
      <c r="G6852">
        <v>40.367801999999998</v>
      </c>
      <c r="H6852">
        <v>-101.688631</v>
      </c>
      <c r="I6852" t="s">
        <v>11594</v>
      </c>
      <c r="J6852" t="s">
        <v>16694</v>
      </c>
    </row>
    <row r="6853" spans="1:10" x14ac:dyDescent="0.25">
      <c r="A6853">
        <v>68906</v>
      </c>
      <c r="B6853" t="s">
        <v>9015</v>
      </c>
      <c r="C6853">
        <v>2023</v>
      </c>
      <c r="D6853">
        <v>162.57</v>
      </c>
      <c r="E6853" t="s">
        <v>5</v>
      </c>
      <c r="F6853" t="s">
        <v>3</v>
      </c>
      <c r="G6853">
        <v>40.367899999999999</v>
      </c>
      <c r="H6853">
        <v>-101.67100000000001</v>
      </c>
      <c r="I6853" t="s">
        <v>11595</v>
      </c>
      <c r="J6853" t="s">
        <v>16694</v>
      </c>
    </row>
    <row r="6854" spans="1:10" x14ac:dyDescent="0.25">
      <c r="A6854">
        <v>274533</v>
      </c>
      <c r="B6854" t="s">
        <v>9016</v>
      </c>
      <c r="C6854">
        <v>2023</v>
      </c>
      <c r="D6854">
        <v>77.63</v>
      </c>
      <c r="E6854" t="s">
        <v>5</v>
      </c>
      <c r="F6854" t="s">
        <v>3</v>
      </c>
      <c r="G6854">
        <v>40.367972000000002</v>
      </c>
      <c r="H6854">
        <v>-101.885583</v>
      </c>
      <c r="I6854" t="s">
        <v>11591</v>
      </c>
      <c r="J6854" t="s">
        <v>16694</v>
      </c>
    </row>
    <row r="6855" spans="1:10" x14ac:dyDescent="0.25">
      <c r="A6855">
        <v>46241</v>
      </c>
      <c r="B6855" t="s">
        <v>9017</v>
      </c>
      <c r="C6855">
        <v>2023</v>
      </c>
      <c r="D6855">
        <v>126.24</v>
      </c>
      <c r="E6855" t="s">
        <v>5</v>
      </c>
      <c r="F6855" t="s">
        <v>3</v>
      </c>
      <c r="G6855">
        <v>40.367972999999999</v>
      </c>
      <c r="H6855">
        <v>-101.661017</v>
      </c>
      <c r="I6855" t="s">
        <v>11595</v>
      </c>
      <c r="J6855" t="s">
        <v>16694</v>
      </c>
    </row>
    <row r="6856" spans="1:10" x14ac:dyDescent="0.25">
      <c r="A6856">
        <v>129228</v>
      </c>
      <c r="B6856" t="s">
        <v>9018</v>
      </c>
      <c r="C6856">
        <v>2023</v>
      </c>
      <c r="D6856">
        <v>129.66999999999999</v>
      </c>
      <c r="E6856" t="s">
        <v>5</v>
      </c>
      <c r="F6856" t="s">
        <v>3</v>
      </c>
      <c r="G6856">
        <v>40.368544</v>
      </c>
      <c r="H6856">
        <v>-101.394854</v>
      </c>
      <c r="I6856" t="s">
        <v>11604</v>
      </c>
      <c r="J6856" t="s">
        <v>16694</v>
      </c>
    </row>
    <row r="6857" spans="1:10" x14ac:dyDescent="0.25">
      <c r="A6857">
        <v>37549</v>
      </c>
      <c r="B6857" t="s">
        <v>9019</v>
      </c>
      <c r="C6857">
        <v>2023</v>
      </c>
      <c r="D6857">
        <v>110.72</v>
      </c>
      <c r="E6857" t="s">
        <v>5</v>
      </c>
      <c r="F6857" t="s">
        <v>3</v>
      </c>
      <c r="G6857">
        <v>40.368668</v>
      </c>
      <c r="H6857">
        <v>-101.455973</v>
      </c>
      <c r="I6857" t="s">
        <v>11605</v>
      </c>
      <c r="J6857" t="s">
        <v>16694</v>
      </c>
    </row>
    <row r="6858" spans="1:10" x14ac:dyDescent="0.25">
      <c r="A6858">
        <v>141357</v>
      </c>
      <c r="B6858" t="s">
        <v>9020</v>
      </c>
      <c r="C6858">
        <v>2023</v>
      </c>
      <c r="D6858">
        <v>130.37</v>
      </c>
      <c r="E6858" t="s">
        <v>5</v>
      </c>
      <c r="F6858" t="s">
        <v>3</v>
      </c>
      <c r="G6858">
        <v>40.368740000000003</v>
      </c>
      <c r="H6858">
        <v>-101.442268</v>
      </c>
      <c r="I6858" t="s">
        <v>11606</v>
      </c>
      <c r="J6858" t="s">
        <v>16694</v>
      </c>
    </row>
    <row r="6859" spans="1:10" x14ac:dyDescent="0.25">
      <c r="A6859">
        <v>39217</v>
      </c>
      <c r="B6859" t="s">
        <v>9021</v>
      </c>
      <c r="C6859">
        <v>2023</v>
      </c>
      <c r="D6859">
        <v>143.91</v>
      </c>
      <c r="E6859" t="s">
        <v>5</v>
      </c>
      <c r="F6859" t="s">
        <v>3</v>
      </c>
      <c r="G6859">
        <v>40.369100000000003</v>
      </c>
      <c r="H6859">
        <v>-101.39</v>
      </c>
      <c r="I6859" t="s">
        <v>11607</v>
      </c>
      <c r="J6859" t="s">
        <v>16694</v>
      </c>
    </row>
    <row r="6860" spans="1:10" x14ac:dyDescent="0.25">
      <c r="A6860">
        <v>63444</v>
      </c>
      <c r="B6860" t="s">
        <v>9022</v>
      </c>
      <c r="C6860">
        <v>2023</v>
      </c>
      <c r="D6860">
        <v>267.38</v>
      </c>
      <c r="E6860" t="s">
        <v>5</v>
      </c>
      <c r="F6860" t="s">
        <v>3</v>
      </c>
      <c r="G6860">
        <v>40.369194</v>
      </c>
      <c r="H6860">
        <v>-101.79575199999999</v>
      </c>
      <c r="I6860" t="s">
        <v>11608</v>
      </c>
      <c r="J6860" t="s">
        <v>16694</v>
      </c>
    </row>
    <row r="6861" spans="1:10" x14ac:dyDescent="0.25">
      <c r="A6861">
        <v>77469</v>
      </c>
      <c r="B6861" t="s">
        <v>9023</v>
      </c>
      <c r="C6861">
        <v>2023</v>
      </c>
      <c r="D6861">
        <v>506.72</v>
      </c>
      <c r="E6861" t="s">
        <v>5</v>
      </c>
      <c r="F6861" t="s">
        <v>3</v>
      </c>
      <c r="G6861">
        <v>40.370258999999997</v>
      </c>
      <c r="H6861">
        <v>-101.910251</v>
      </c>
      <c r="I6861" t="s">
        <v>11609</v>
      </c>
      <c r="J6861" t="s">
        <v>16694</v>
      </c>
    </row>
    <row r="6862" spans="1:10" x14ac:dyDescent="0.25">
      <c r="A6862">
        <v>74330</v>
      </c>
      <c r="B6862" t="s">
        <v>9024</v>
      </c>
      <c r="C6862">
        <v>2023</v>
      </c>
      <c r="D6862">
        <v>270.69</v>
      </c>
      <c r="E6862" t="s">
        <v>5</v>
      </c>
      <c r="F6862" t="s">
        <v>3</v>
      </c>
      <c r="G6862">
        <v>40.371178999999998</v>
      </c>
      <c r="H6862">
        <v>-101.617924</v>
      </c>
      <c r="I6862" t="s">
        <v>11610</v>
      </c>
      <c r="J6862" t="s">
        <v>16694</v>
      </c>
    </row>
    <row r="6863" spans="1:10" x14ac:dyDescent="0.25">
      <c r="A6863">
        <v>251532</v>
      </c>
      <c r="B6863" t="s">
        <v>9025</v>
      </c>
      <c r="C6863">
        <v>2023</v>
      </c>
      <c r="D6863">
        <v>72.5</v>
      </c>
      <c r="E6863" t="s">
        <v>5</v>
      </c>
      <c r="F6863" t="s">
        <v>3</v>
      </c>
      <c r="G6863">
        <v>40.372413999999999</v>
      </c>
      <c r="H6863">
        <v>-101.395115</v>
      </c>
      <c r="I6863" t="s">
        <v>11604</v>
      </c>
      <c r="J6863" t="s">
        <v>16694</v>
      </c>
    </row>
    <row r="6864" spans="1:10" x14ac:dyDescent="0.25">
      <c r="A6864">
        <v>62550</v>
      </c>
      <c r="B6864" t="s">
        <v>9026</v>
      </c>
      <c r="C6864">
        <v>2023</v>
      </c>
      <c r="D6864">
        <v>218.21</v>
      </c>
      <c r="E6864" t="s">
        <v>5</v>
      </c>
      <c r="F6864" t="s">
        <v>3</v>
      </c>
      <c r="G6864">
        <v>40.372602000000001</v>
      </c>
      <c r="H6864">
        <v>-101.623445</v>
      </c>
      <c r="I6864" t="s">
        <v>11611</v>
      </c>
      <c r="J6864" t="s">
        <v>16694</v>
      </c>
    </row>
    <row r="6865" spans="1:10" x14ac:dyDescent="0.25">
      <c r="A6865">
        <v>29353</v>
      </c>
      <c r="B6865" t="s">
        <v>9027</v>
      </c>
      <c r="C6865">
        <v>2023</v>
      </c>
      <c r="D6865">
        <v>129.69</v>
      </c>
      <c r="E6865" t="s">
        <v>5</v>
      </c>
      <c r="F6865" t="s">
        <v>3</v>
      </c>
      <c r="G6865">
        <v>40.373001000000002</v>
      </c>
      <c r="H6865">
        <v>-101.69337400000001</v>
      </c>
      <c r="I6865" t="s">
        <v>11594</v>
      </c>
      <c r="J6865" t="s">
        <v>16694</v>
      </c>
    </row>
    <row r="6866" spans="1:10" x14ac:dyDescent="0.25">
      <c r="A6866">
        <v>78978</v>
      </c>
      <c r="B6866" t="s">
        <v>9028</v>
      </c>
      <c r="C6866">
        <v>2023</v>
      </c>
      <c r="D6866">
        <v>169.43</v>
      </c>
      <c r="E6866" t="s">
        <v>5</v>
      </c>
      <c r="F6866" t="s">
        <v>3</v>
      </c>
      <c r="G6866">
        <v>40.374400000000001</v>
      </c>
      <c r="H6866">
        <v>-101.73699999999999</v>
      </c>
      <c r="I6866" t="s">
        <v>11612</v>
      </c>
      <c r="J6866" t="s">
        <v>16694</v>
      </c>
    </row>
    <row r="6867" spans="1:10" x14ac:dyDescent="0.25">
      <c r="A6867">
        <v>69349</v>
      </c>
      <c r="B6867" t="s">
        <v>9029</v>
      </c>
      <c r="C6867">
        <v>2023</v>
      </c>
      <c r="D6867">
        <v>252.08</v>
      </c>
      <c r="E6867" t="s">
        <v>5</v>
      </c>
      <c r="F6867" t="s">
        <v>3</v>
      </c>
      <c r="G6867">
        <v>40.374464000000003</v>
      </c>
      <c r="H6867">
        <v>-101.71747000000001</v>
      </c>
      <c r="I6867" t="s">
        <v>11613</v>
      </c>
      <c r="J6867" t="s">
        <v>16694</v>
      </c>
    </row>
    <row r="6868" spans="1:10" x14ac:dyDescent="0.25">
      <c r="A6868">
        <v>32046</v>
      </c>
      <c r="B6868" t="s">
        <v>9030</v>
      </c>
      <c r="C6868">
        <v>2023</v>
      </c>
      <c r="D6868">
        <v>123.95</v>
      </c>
      <c r="E6868" t="s">
        <v>5</v>
      </c>
      <c r="F6868" t="s">
        <v>3</v>
      </c>
      <c r="G6868">
        <v>40.374499999999998</v>
      </c>
      <c r="H6868">
        <v>-101.732</v>
      </c>
      <c r="I6868" t="s">
        <v>11613</v>
      </c>
      <c r="J6868" t="s">
        <v>16694</v>
      </c>
    </row>
    <row r="6869" spans="1:10" x14ac:dyDescent="0.25">
      <c r="A6869">
        <v>63335</v>
      </c>
      <c r="B6869" t="s">
        <v>9031</v>
      </c>
      <c r="C6869">
        <v>2023</v>
      </c>
      <c r="D6869">
        <v>156.19999999999999</v>
      </c>
      <c r="E6869" t="s">
        <v>5</v>
      </c>
      <c r="F6869" t="s">
        <v>3</v>
      </c>
      <c r="G6869">
        <v>40.374634999999998</v>
      </c>
      <c r="H6869">
        <v>-101.698373</v>
      </c>
      <c r="I6869" t="s">
        <v>11614</v>
      </c>
      <c r="J6869" t="s">
        <v>16694</v>
      </c>
    </row>
    <row r="6870" spans="1:10" x14ac:dyDescent="0.25">
      <c r="A6870">
        <v>69395</v>
      </c>
      <c r="B6870" t="s">
        <v>9032</v>
      </c>
      <c r="C6870">
        <v>2023</v>
      </c>
      <c r="D6870">
        <v>116.62</v>
      </c>
      <c r="E6870" t="s">
        <v>5</v>
      </c>
      <c r="F6870" t="s">
        <v>3</v>
      </c>
      <c r="G6870">
        <v>40.374754000000003</v>
      </c>
      <c r="H6870">
        <v>-101.85971600000001</v>
      </c>
      <c r="I6870" t="s">
        <v>11615</v>
      </c>
      <c r="J6870" t="s">
        <v>16694</v>
      </c>
    </row>
    <row r="6871" spans="1:10" x14ac:dyDescent="0.25">
      <c r="A6871">
        <v>48237</v>
      </c>
      <c r="B6871" t="s">
        <v>9033</v>
      </c>
      <c r="C6871">
        <v>2023</v>
      </c>
      <c r="D6871">
        <v>155.1</v>
      </c>
      <c r="E6871" t="s">
        <v>5</v>
      </c>
      <c r="F6871" t="s">
        <v>3</v>
      </c>
      <c r="G6871">
        <v>40.374899999999997</v>
      </c>
      <c r="H6871">
        <v>-101.765</v>
      </c>
      <c r="I6871" t="s">
        <v>11616</v>
      </c>
      <c r="J6871" t="s">
        <v>16694</v>
      </c>
    </row>
    <row r="6872" spans="1:10" x14ac:dyDescent="0.25">
      <c r="A6872">
        <v>33397</v>
      </c>
      <c r="B6872" t="s">
        <v>9034</v>
      </c>
      <c r="C6872">
        <v>2023</v>
      </c>
      <c r="D6872">
        <v>172.86</v>
      </c>
      <c r="E6872" t="s">
        <v>5</v>
      </c>
      <c r="F6872" t="s">
        <v>3</v>
      </c>
      <c r="G6872">
        <v>40.375033000000002</v>
      </c>
      <c r="H6872">
        <v>-101.66264700000001</v>
      </c>
      <c r="I6872" t="s">
        <v>11617</v>
      </c>
      <c r="J6872" t="s">
        <v>16694</v>
      </c>
    </row>
    <row r="6873" spans="1:10" x14ac:dyDescent="0.25">
      <c r="A6873">
        <v>30328</v>
      </c>
      <c r="B6873" t="s">
        <v>9035</v>
      </c>
      <c r="C6873">
        <v>2023</v>
      </c>
      <c r="D6873">
        <v>207.67</v>
      </c>
      <c r="E6873" t="s">
        <v>5</v>
      </c>
      <c r="F6873" t="s">
        <v>3</v>
      </c>
      <c r="G6873">
        <v>40.375039999999998</v>
      </c>
      <c r="H6873">
        <v>-101.575509</v>
      </c>
      <c r="I6873" t="s">
        <v>11618</v>
      </c>
      <c r="J6873" t="s">
        <v>16694</v>
      </c>
    </row>
    <row r="6874" spans="1:10" x14ac:dyDescent="0.25">
      <c r="A6874">
        <v>49649</v>
      </c>
      <c r="B6874" t="s">
        <v>9036</v>
      </c>
      <c r="C6874">
        <v>2023</v>
      </c>
      <c r="D6874">
        <v>199.18</v>
      </c>
      <c r="E6874" t="s">
        <v>5</v>
      </c>
      <c r="F6874" t="s">
        <v>3</v>
      </c>
      <c r="G6874">
        <v>40.375061000000002</v>
      </c>
      <c r="H6874">
        <v>-101.590338</v>
      </c>
      <c r="I6874" t="s">
        <v>11619</v>
      </c>
      <c r="J6874" t="s">
        <v>16694</v>
      </c>
    </row>
    <row r="6875" spans="1:10" x14ac:dyDescent="0.25">
      <c r="A6875">
        <v>241887</v>
      </c>
      <c r="B6875" t="s">
        <v>9037</v>
      </c>
      <c r="C6875">
        <v>2023</v>
      </c>
      <c r="D6875">
        <v>130.01</v>
      </c>
      <c r="E6875" t="s">
        <v>5</v>
      </c>
      <c r="F6875" t="s">
        <v>3</v>
      </c>
      <c r="G6875">
        <v>40.375132999999998</v>
      </c>
      <c r="H6875">
        <v>-101.679417</v>
      </c>
      <c r="I6875" t="s">
        <v>11620</v>
      </c>
      <c r="J6875" t="s">
        <v>16694</v>
      </c>
    </row>
    <row r="6876" spans="1:10" x14ac:dyDescent="0.25">
      <c r="A6876">
        <v>214721</v>
      </c>
      <c r="B6876" t="s">
        <v>9038</v>
      </c>
      <c r="C6876">
        <v>2023</v>
      </c>
      <c r="D6876">
        <v>126.8</v>
      </c>
      <c r="E6876" t="s">
        <v>5</v>
      </c>
      <c r="F6876" t="s">
        <v>3</v>
      </c>
      <c r="G6876">
        <v>40.375812000000003</v>
      </c>
      <c r="H6876">
        <v>-101.375997</v>
      </c>
      <c r="I6876" t="s">
        <v>11607</v>
      </c>
      <c r="J6876" t="s">
        <v>16694</v>
      </c>
    </row>
    <row r="6877" spans="1:10" x14ac:dyDescent="0.25">
      <c r="A6877">
        <v>46828</v>
      </c>
      <c r="B6877" t="s">
        <v>9039</v>
      </c>
      <c r="C6877">
        <v>2023</v>
      </c>
      <c r="D6877">
        <v>302.37</v>
      </c>
      <c r="E6877" t="s">
        <v>5</v>
      </c>
      <c r="F6877" t="s">
        <v>3</v>
      </c>
      <c r="G6877">
        <v>40.375818000000002</v>
      </c>
      <c r="H6877">
        <v>-101.52145899999999</v>
      </c>
      <c r="I6877" t="s">
        <v>11601</v>
      </c>
      <c r="J6877" t="s">
        <v>16694</v>
      </c>
    </row>
    <row r="6878" spans="1:10" x14ac:dyDescent="0.25">
      <c r="A6878">
        <v>47280</v>
      </c>
      <c r="B6878" t="s">
        <v>9040</v>
      </c>
      <c r="C6878">
        <v>2023</v>
      </c>
      <c r="D6878">
        <v>143.32</v>
      </c>
      <c r="E6878" t="s">
        <v>5</v>
      </c>
      <c r="F6878" t="s">
        <v>3</v>
      </c>
      <c r="G6878">
        <v>40.375973000000002</v>
      </c>
      <c r="H6878">
        <v>-101.87885799999999</v>
      </c>
      <c r="I6878" t="s">
        <v>11621</v>
      </c>
      <c r="J6878" t="s">
        <v>16694</v>
      </c>
    </row>
    <row r="6879" spans="1:10" x14ac:dyDescent="0.25">
      <c r="A6879">
        <v>63443</v>
      </c>
      <c r="B6879" t="s">
        <v>9041</v>
      </c>
      <c r="C6879">
        <v>2023</v>
      </c>
      <c r="D6879">
        <v>96.64</v>
      </c>
      <c r="E6879" t="s">
        <v>5</v>
      </c>
      <c r="F6879" t="s">
        <v>3</v>
      </c>
      <c r="G6879">
        <v>40.377580000000002</v>
      </c>
      <c r="H6879">
        <v>-101.801503</v>
      </c>
      <c r="I6879" t="s">
        <v>11622</v>
      </c>
      <c r="J6879" t="s">
        <v>16694</v>
      </c>
    </row>
    <row r="6880" spans="1:10" x14ac:dyDescent="0.25">
      <c r="A6880">
        <v>77470</v>
      </c>
      <c r="B6880" t="s">
        <v>9042</v>
      </c>
      <c r="C6880">
        <v>2023</v>
      </c>
      <c r="D6880">
        <v>514.30999999999995</v>
      </c>
      <c r="E6880" t="s">
        <v>5</v>
      </c>
      <c r="F6880" t="s">
        <v>3</v>
      </c>
      <c r="G6880">
        <v>40.380065999999999</v>
      </c>
      <c r="H6880">
        <v>-101.91856</v>
      </c>
      <c r="I6880" t="s">
        <v>11609</v>
      </c>
      <c r="J6880" t="s">
        <v>16694</v>
      </c>
    </row>
    <row r="6881" spans="1:10" x14ac:dyDescent="0.25">
      <c r="A6881">
        <v>28308</v>
      </c>
      <c r="B6881" t="s">
        <v>9043</v>
      </c>
      <c r="C6881">
        <v>2023</v>
      </c>
      <c r="D6881">
        <v>98.54</v>
      </c>
      <c r="E6881" t="s">
        <v>5</v>
      </c>
      <c r="F6881" t="s">
        <v>3</v>
      </c>
      <c r="G6881">
        <v>40.381743999999998</v>
      </c>
      <c r="H6881">
        <v>-101.722261</v>
      </c>
      <c r="I6881" t="s">
        <v>11613</v>
      </c>
      <c r="J6881" t="s">
        <v>16694</v>
      </c>
    </row>
    <row r="6882" spans="1:10" x14ac:dyDescent="0.25">
      <c r="A6882">
        <v>110222</v>
      </c>
      <c r="B6882" t="s">
        <v>9044</v>
      </c>
      <c r="C6882">
        <v>2023</v>
      </c>
      <c r="D6882">
        <v>132.54</v>
      </c>
      <c r="E6882" t="s">
        <v>5</v>
      </c>
      <c r="F6882" t="s">
        <v>3</v>
      </c>
      <c r="G6882">
        <v>40.381777999999997</v>
      </c>
      <c r="H6882">
        <v>-101.72726</v>
      </c>
      <c r="I6882" t="s">
        <v>11613</v>
      </c>
      <c r="J6882" t="s">
        <v>16694</v>
      </c>
    </row>
    <row r="6883" spans="1:10" x14ac:dyDescent="0.25">
      <c r="A6883">
        <v>64339</v>
      </c>
      <c r="B6883" t="s">
        <v>9045</v>
      </c>
      <c r="C6883">
        <v>2023</v>
      </c>
      <c r="D6883">
        <v>177.84</v>
      </c>
      <c r="E6883" t="s">
        <v>5</v>
      </c>
      <c r="F6883" t="s">
        <v>3</v>
      </c>
      <c r="G6883">
        <v>40.381791999999997</v>
      </c>
      <c r="H6883">
        <v>-102.03990899999999</v>
      </c>
      <c r="I6883" t="s">
        <v>11623</v>
      </c>
      <c r="J6883" t="s">
        <v>16694</v>
      </c>
    </row>
    <row r="6884" spans="1:10" x14ac:dyDescent="0.25">
      <c r="A6884">
        <v>71509</v>
      </c>
      <c r="B6884" t="s">
        <v>9046</v>
      </c>
      <c r="C6884">
        <v>2023</v>
      </c>
      <c r="D6884">
        <v>86.91</v>
      </c>
      <c r="E6884" t="s">
        <v>5</v>
      </c>
      <c r="F6884" t="s">
        <v>3</v>
      </c>
      <c r="G6884">
        <v>40.381799999999998</v>
      </c>
      <c r="H6884">
        <v>-102.002</v>
      </c>
      <c r="I6884" t="s">
        <v>11624</v>
      </c>
      <c r="J6884" t="s">
        <v>16694</v>
      </c>
    </row>
    <row r="6885" spans="1:10" x14ac:dyDescent="0.25">
      <c r="A6885">
        <v>71186</v>
      </c>
      <c r="B6885" t="s">
        <v>9047</v>
      </c>
      <c r="C6885">
        <v>2023</v>
      </c>
      <c r="D6885">
        <v>320.14999999999998</v>
      </c>
      <c r="E6885" t="s">
        <v>5</v>
      </c>
      <c r="F6885" t="s">
        <v>3</v>
      </c>
      <c r="G6885">
        <v>40.381835000000002</v>
      </c>
      <c r="H6885">
        <v>-101.58539</v>
      </c>
      <c r="I6885" t="s">
        <v>11625</v>
      </c>
      <c r="J6885" t="s">
        <v>16694</v>
      </c>
    </row>
    <row r="6886" spans="1:10" x14ac:dyDescent="0.25">
      <c r="A6886">
        <v>30491</v>
      </c>
      <c r="B6886" t="s">
        <v>9048</v>
      </c>
      <c r="C6886">
        <v>2023</v>
      </c>
      <c r="D6886">
        <v>125.1</v>
      </c>
      <c r="E6886" t="s">
        <v>5</v>
      </c>
      <c r="F6886" t="s">
        <v>3</v>
      </c>
      <c r="G6886">
        <v>40.381881</v>
      </c>
      <c r="H6886">
        <v>-101.74832000000001</v>
      </c>
      <c r="I6886" t="s">
        <v>11612</v>
      </c>
      <c r="J6886" t="s">
        <v>16694</v>
      </c>
    </row>
    <row r="6887" spans="1:10" x14ac:dyDescent="0.25">
      <c r="A6887">
        <v>70403</v>
      </c>
      <c r="B6887" t="s">
        <v>9049</v>
      </c>
      <c r="C6887">
        <v>2023</v>
      </c>
      <c r="D6887">
        <v>114.48</v>
      </c>
      <c r="E6887" t="s">
        <v>5</v>
      </c>
      <c r="F6887" t="s">
        <v>3</v>
      </c>
      <c r="G6887">
        <v>40.381891000000003</v>
      </c>
      <c r="H6887">
        <v>-101.869096</v>
      </c>
      <c r="I6887" t="s">
        <v>11621</v>
      </c>
      <c r="J6887" t="s">
        <v>16694</v>
      </c>
    </row>
    <row r="6888" spans="1:10" x14ac:dyDescent="0.25">
      <c r="A6888">
        <v>73189</v>
      </c>
      <c r="B6888" t="s">
        <v>9050</v>
      </c>
      <c r="C6888">
        <v>2023</v>
      </c>
      <c r="D6888">
        <v>131.04</v>
      </c>
      <c r="E6888" t="s">
        <v>5</v>
      </c>
      <c r="F6888" t="s">
        <v>3</v>
      </c>
      <c r="G6888">
        <v>40.381965000000001</v>
      </c>
      <c r="H6888">
        <v>-101.859774</v>
      </c>
      <c r="I6888" t="s">
        <v>11615</v>
      </c>
      <c r="J6888" t="s">
        <v>16694</v>
      </c>
    </row>
    <row r="6889" spans="1:10" x14ac:dyDescent="0.25">
      <c r="A6889">
        <v>82487</v>
      </c>
      <c r="B6889" t="s">
        <v>9051</v>
      </c>
      <c r="C6889">
        <v>2023</v>
      </c>
      <c r="D6889">
        <v>83.39</v>
      </c>
      <c r="E6889" t="s">
        <v>5</v>
      </c>
      <c r="F6889" t="s">
        <v>3</v>
      </c>
      <c r="G6889">
        <v>40.381985</v>
      </c>
      <c r="H6889">
        <v>-101.93060800000001</v>
      </c>
      <c r="I6889" t="s">
        <v>11626</v>
      </c>
      <c r="J6889" t="s">
        <v>16694</v>
      </c>
    </row>
    <row r="6890" spans="1:10" x14ac:dyDescent="0.25">
      <c r="A6890">
        <v>44464</v>
      </c>
      <c r="B6890" t="s">
        <v>9052</v>
      </c>
      <c r="C6890">
        <v>2023</v>
      </c>
      <c r="D6890">
        <v>118.64</v>
      </c>
      <c r="E6890" t="s">
        <v>5</v>
      </c>
      <c r="F6890" t="s">
        <v>3</v>
      </c>
      <c r="G6890">
        <v>40.381999999999998</v>
      </c>
      <c r="H6890">
        <v>-101.964</v>
      </c>
      <c r="I6890" t="s">
        <v>11627</v>
      </c>
      <c r="J6890" t="s">
        <v>16694</v>
      </c>
    </row>
    <row r="6891" spans="1:10" x14ac:dyDescent="0.25">
      <c r="A6891">
        <v>77468</v>
      </c>
      <c r="B6891" t="s">
        <v>9053</v>
      </c>
      <c r="C6891">
        <v>2023</v>
      </c>
      <c r="D6891">
        <v>118.84</v>
      </c>
      <c r="E6891" t="s">
        <v>5</v>
      </c>
      <c r="F6891" t="s">
        <v>3</v>
      </c>
      <c r="G6891">
        <v>40.382100000000001</v>
      </c>
      <c r="H6891">
        <v>-101.907</v>
      </c>
      <c r="I6891" t="s">
        <v>11609</v>
      </c>
      <c r="J6891" t="s">
        <v>16694</v>
      </c>
    </row>
    <row r="6892" spans="1:10" x14ac:dyDescent="0.25">
      <c r="A6892">
        <v>50937</v>
      </c>
      <c r="B6892" t="s">
        <v>9054</v>
      </c>
      <c r="C6892">
        <v>2023</v>
      </c>
      <c r="D6892">
        <v>119.86</v>
      </c>
      <c r="E6892" t="s">
        <v>5</v>
      </c>
      <c r="F6892" t="s">
        <v>3</v>
      </c>
      <c r="G6892">
        <v>40.382142000000002</v>
      </c>
      <c r="H6892">
        <v>-101.75563699999999</v>
      </c>
      <c r="I6892" t="s">
        <v>11616</v>
      </c>
      <c r="J6892" t="s">
        <v>16694</v>
      </c>
    </row>
    <row r="6893" spans="1:10" x14ac:dyDescent="0.25">
      <c r="A6893">
        <v>643</v>
      </c>
      <c r="B6893" t="s">
        <v>9055</v>
      </c>
      <c r="C6893">
        <v>2023</v>
      </c>
      <c r="D6893">
        <v>144.13999999999999</v>
      </c>
      <c r="E6893" t="s">
        <v>5</v>
      </c>
      <c r="F6893" t="s">
        <v>3</v>
      </c>
      <c r="G6893">
        <v>40.382187999999999</v>
      </c>
      <c r="H6893">
        <v>-101.765304</v>
      </c>
      <c r="I6893" t="s">
        <v>11616</v>
      </c>
      <c r="J6893" t="s">
        <v>16694</v>
      </c>
    </row>
    <row r="6894" spans="1:10" x14ac:dyDescent="0.25">
      <c r="A6894">
        <v>49187</v>
      </c>
      <c r="B6894" t="s">
        <v>9056</v>
      </c>
      <c r="C6894">
        <v>2023</v>
      </c>
      <c r="D6894">
        <v>197.59</v>
      </c>
      <c r="E6894" t="s">
        <v>5</v>
      </c>
      <c r="F6894" t="s">
        <v>3</v>
      </c>
      <c r="G6894">
        <v>40.382213999999998</v>
      </c>
      <c r="H6894">
        <v>-101.935458</v>
      </c>
      <c r="I6894" t="s">
        <v>11626</v>
      </c>
      <c r="J6894" t="s">
        <v>16694</v>
      </c>
    </row>
    <row r="6895" spans="1:10" x14ac:dyDescent="0.25">
      <c r="A6895">
        <v>72946</v>
      </c>
      <c r="B6895" t="s">
        <v>9057</v>
      </c>
      <c r="C6895">
        <v>2023</v>
      </c>
      <c r="D6895">
        <v>98.25</v>
      </c>
      <c r="E6895" t="s">
        <v>5</v>
      </c>
      <c r="F6895" t="s">
        <v>3</v>
      </c>
      <c r="G6895">
        <v>40.382399999999997</v>
      </c>
      <c r="H6895">
        <v>-101.661</v>
      </c>
      <c r="I6895" t="s">
        <v>11617</v>
      </c>
      <c r="J6895" t="s">
        <v>16694</v>
      </c>
    </row>
    <row r="6896" spans="1:10" x14ac:dyDescent="0.25">
      <c r="A6896">
        <v>78620</v>
      </c>
      <c r="B6896" t="s">
        <v>9058</v>
      </c>
      <c r="C6896">
        <v>2023</v>
      </c>
      <c r="D6896">
        <v>104.04</v>
      </c>
      <c r="E6896" t="s">
        <v>5</v>
      </c>
      <c r="F6896" t="s">
        <v>3</v>
      </c>
      <c r="G6896">
        <v>40.382401999999999</v>
      </c>
      <c r="H6896">
        <v>-101.68921</v>
      </c>
      <c r="I6896" t="s">
        <v>11620</v>
      </c>
      <c r="J6896" t="s">
        <v>16694</v>
      </c>
    </row>
    <row r="6897" spans="1:10" x14ac:dyDescent="0.25">
      <c r="A6897">
        <v>37738</v>
      </c>
      <c r="B6897" t="s">
        <v>9059</v>
      </c>
      <c r="C6897">
        <v>2023</v>
      </c>
      <c r="D6897">
        <v>180.32</v>
      </c>
      <c r="E6897" t="s">
        <v>5</v>
      </c>
      <c r="F6897" t="s">
        <v>3</v>
      </c>
      <c r="G6897">
        <v>40.382486999999998</v>
      </c>
      <c r="H6897">
        <v>-101.67086</v>
      </c>
      <c r="I6897" t="s">
        <v>11617</v>
      </c>
      <c r="J6897" t="s">
        <v>16694</v>
      </c>
    </row>
    <row r="6898" spans="1:10" x14ac:dyDescent="0.25">
      <c r="A6898">
        <v>38070</v>
      </c>
      <c r="B6898" t="s">
        <v>9060</v>
      </c>
      <c r="C6898">
        <v>2023</v>
      </c>
      <c r="D6898">
        <v>42.59</v>
      </c>
      <c r="E6898" t="s">
        <v>5</v>
      </c>
      <c r="F6898" t="s">
        <v>3</v>
      </c>
      <c r="G6898">
        <v>40.382694000000001</v>
      </c>
      <c r="H6898">
        <v>-101.774078</v>
      </c>
      <c r="I6898" t="s">
        <v>11616</v>
      </c>
      <c r="J6898" t="s">
        <v>16694</v>
      </c>
    </row>
    <row r="6899" spans="1:10" x14ac:dyDescent="0.25">
      <c r="A6899">
        <v>3777</v>
      </c>
      <c r="B6899" t="s">
        <v>9061</v>
      </c>
      <c r="C6899">
        <v>2023</v>
      </c>
      <c r="D6899">
        <v>146.82</v>
      </c>
      <c r="E6899" t="s">
        <v>5</v>
      </c>
      <c r="F6899" t="s">
        <v>3</v>
      </c>
      <c r="G6899">
        <v>40.384776000000002</v>
      </c>
      <c r="H6899">
        <v>-101.677153</v>
      </c>
      <c r="I6899" t="s">
        <v>11617</v>
      </c>
      <c r="J6899" t="s">
        <v>16694</v>
      </c>
    </row>
    <row r="6900" spans="1:10" x14ac:dyDescent="0.25">
      <c r="A6900">
        <v>28904</v>
      </c>
      <c r="B6900" t="s">
        <v>9062</v>
      </c>
      <c r="C6900">
        <v>2023</v>
      </c>
      <c r="D6900">
        <v>393</v>
      </c>
      <c r="E6900" t="s">
        <v>5</v>
      </c>
      <c r="F6900" t="s">
        <v>3</v>
      </c>
      <c r="G6900">
        <v>40.385160999999997</v>
      </c>
      <c r="H6900">
        <v>-102.023049</v>
      </c>
      <c r="I6900" t="s">
        <v>11628</v>
      </c>
      <c r="J6900" t="s">
        <v>16694</v>
      </c>
    </row>
    <row r="6901" spans="1:10" x14ac:dyDescent="0.25">
      <c r="A6901">
        <v>30841</v>
      </c>
      <c r="B6901" t="s">
        <v>9063</v>
      </c>
      <c r="C6901">
        <v>2023</v>
      </c>
      <c r="D6901">
        <v>93.67</v>
      </c>
      <c r="E6901" t="s">
        <v>5</v>
      </c>
      <c r="F6901" t="s">
        <v>3</v>
      </c>
      <c r="G6901">
        <v>40.385268000000003</v>
      </c>
      <c r="H6901">
        <v>-102.010766</v>
      </c>
      <c r="I6901" t="s">
        <v>11624</v>
      </c>
      <c r="J6901" t="s">
        <v>16694</v>
      </c>
    </row>
    <row r="6902" spans="1:10" x14ac:dyDescent="0.25">
      <c r="A6902">
        <v>38485</v>
      </c>
      <c r="B6902" t="s">
        <v>9064</v>
      </c>
      <c r="C6902">
        <v>2023</v>
      </c>
      <c r="D6902">
        <v>163.43</v>
      </c>
      <c r="E6902" t="s">
        <v>5</v>
      </c>
      <c r="F6902" t="s">
        <v>3</v>
      </c>
      <c r="G6902">
        <v>40.385359999999999</v>
      </c>
      <c r="H6902">
        <v>-101.703136</v>
      </c>
      <c r="I6902" t="s">
        <v>11614</v>
      </c>
      <c r="J6902" t="s">
        <v>16694</v>
      </c>
    </row>
    <row r="6903" spans="1:10" x14ac:dyDescent="0.25">
      <c r="A6903">
        <v>47349</v>
      </c>
      <c r="B6903" t="s">
        <v>9065</v>
      </c>
      <c r="C6903">
        <v>2023</v>
      </c>
      <c r="D6903">
        <v>249.08</v>
      </c>
      <c r="E6903" t="s">
        <v>5</v>
      </c>
      <c r="F6903" t="s">
        <v>3</v>
      </c>
      <c r="G6903">
        <v>40.385384999999999</v>
      </c>
      <c r="H6903">
        <v>-101.599947</v>
      </c>
      <c r="I6903" t="s">
        <v>11625</v>
      </c>
      <c r="J6903" t="s">
        <v>16694</v>
      </c>
    </row>
    <row r="6904" spans="1:10" x14ac:dyDescent="0.25">
      <c r="A6904">
        <v>41348</v>
      </c>
      <c r="B6904" t="s">
        <v>9066</v>
      </c>
      <c r="C6904">
        <v>2023</v>
      </c>
      <c r="D6904">
        <v>136.09</v>
      </c>
      <c r="E6904" t="s">
        <v>5</v>
      </c>
      <c r="F6904" t="s">
        <v>3</v>
      </c>
      <c r="G6904">
        <v>40.3855</v>
      </c>
      <c r="H6904">
        <v>-101.94499999999999</v>
      </c>
      <c r="I6904" t="s">
        <v>11629</v>
      </c>
      <c r="J6904" t="s">
        <v>16694</v>
      </c>
    </row>
    <row r="6905" spans="1:10" x14ac:dyDescent="0.25">
      <c r="A6905">
        <v>39855</v>
      </c>
      <c r="B6905" t="s">
        <v>9067</v>
      </c>
      <c r="C6905">
        <v>2023</v>
      </c>
      <c r="D6905">
        <v>110.44</v>
      </c>
      <c r="E6905" t="s">
        <v>5</v>
      </c>
      <c r="F6905" t="s">
        <v>3</v>
      </c>
      <c r="G6905">
        <v>40.385550000000002</v>
      </c>
      <c r="H6905">
        <v>-101.712875</v>
      </c>
      <c r="I6905" t="s">
        <v>11614</v>
      </c>
      <c r="J6905" t="s">
        <v>16694</v>
      </c>
    </row>
    <row r="6906" spans="1:10" x14ac:dyDescent="0.25">
      <c r="A6906">
        <v>64169</v>
      </c>
      <c r="B6906" t="s">
        <v>9068</v>
      </c>
      <c r="C6906">
        <v>2023</v>
      </c>
      <c r="D6906">
        <v>297.06</v>
      </c>
      <c r="E6906" t="s">
        <v>5</v>
      </c>
      <c r="F6906" t="s">
        <v>3</v>
      </c>
      <c r="G6906">
        <v>40.388390999999999</v>
      </c>
      <c r="H6906">
        <v>-102.045284</v>
      </c>
      <c r="I6906" t="s">
        <v>11623</v>
      </c>
      <c r="J6906" t="s">
        <v>16694</v>
      </c>
    </row>
    <row r="6907" spans="1:10" x14ac:dyDescent="0.25">
      <c r="A6907">
        <v>1812</v>
      </c>
      <c r="B6907" t="s">
        <v>9069</v>
      </c>
      <c r="C6907">
        <v>2023</v>
      </c>
      <c r="D6907">
        <v>46.69</v>
      </c>
      <c r="E6907" t="s">
        <v>5</v>
      </c>
      <c r="F6907" t="s">
        <v>3</v>
      </c>
      <c r="G6907">
        <v>40.388595000000002</v>
      </c>
      <c r="H6907">
        <v>-101.77513</v>
      </c>
      <c r="I6907" t="s">
        <v>11630</v>
      </c>
      <c r="J6907" t="s">
        <v>16694</v>
      </c>
    </row>
    <row r="6908" spans="1:10" x14ac:dyDescent="0.25">
      <c r="A6908">
        <v>261951</v>
      </c>
      <c r="B6908" t="s">
        <v>9070</v>
      </c>
      <c r="C6908">
        <v>2023</v>
      </c>
      <c r="D6908">
        <v>54.55</v>
      </c>
      <c r="E6908" t="s">
        <v>5</v>
      </c>
      <c r="F6908" t="s">
        <v>3</v>
      </c>
      <c r="G6908">
        <v>40.388666999999998</v>
      </c>
      <c r="H6908">
        <v>-101.831648</v>
      </c>
      <c r="I6908" t="s">
        <v>11631</v>
      </c>
      <c r="J6908" t="s">
        <v>16694</v>
      </c>
    </row>
    <row r="6909" spans="1:10" x14ac:dyDescent="0.25">
      <c r="A6909">
        <v>44802</v>
      </c>
      <c r="B6909" t="s">
        <v>9071</v>
      </c>
      <c r="C6909">
        <v>2023</v>
      </c>
      <c r="D6909">
        <v>144.56</v>
      </c>
      <c r="E6909" t="s">
        <v>5</v>
      </c>
      <c r="F6909" t="s">
        <v>3</v>
      </c>
      <c r="G6909">
        <v>40.388750000000002</v>
      </c>
      <c r="H6909">
        <v>-101.98251500000001</v>
      </c>
      <c r="I6909" t="s">
        <v>11627</v>
      </c>
      <c r="J6909" t="s">
        <v>16694</v>
      </c>
    </row>
    <row r="6910" spans="1:10" x14ac:dyDescent="0.25">
      <c r="A6910">
        <v>42002</v>
      </c>
      <c r="B6910" t="s">
        <v>9072</v>
      </c>
      <c r="C6910">
        <v>2023</v>
      </c>
      <c r="D6910">
        <v>82.51</v>
      </c>
      <c r="E6910" t="s">
        <v>5</v>
      </c>
      <c r="F6910" t="s">
        <v>3</v>
      </c>
      <c r="G6910">
        <v>40.388891000000001</v>
      </c>
      <c r="H6910">
        <v>-101.73678</v>
      </c>
      <c r="I6910" t="s">
        <v>11632</v>
      </c>
      <c r="J6910" t="s">
        <v>16694</v>
      </c>
    </row>
    <row r="6911" spans="1:10" x14ac:dyDescent="0.25">
      <c r="A6911">
        <v>242058</v>
      </c>
      <c r="B6911" t="s">
        <v>9073</v>
      </c>
      <c r="C6911">
        <v>2023</v>
      </c>
      <c r="D6911">
        <v>153.38999999999999</v>
      </c>
      <c r="E6911" t="s">
        <v>5</v>
      </c>
      <c r="F6911" t="s">
        <v>3</v>
      </c>
      <c r="G6911">
        <v>40.388891000000001</v>
      </c>
      <c r="H6911">
        <v>-101.727232</v>
      </c>
      <c r="I6911" t="s">
        <v>11633</v>
      </c>
      <c r="J6911" t="s">
        <v>16694</v>
      </c>
    </row>
    <row r="6912" spans="1:10" x14ac:dyDescent="0.25">
      <c r="A6912">
        <v>67307</v>
      </c>
      <c r="B6912" t="s">
        <v>9074</v>
      </c>
      <c r="C6912">
        <v>2023</v>
      </c>
      <c r="D6912">
        <v>80.03</v>
      </c>
      <c r="E6912" t="s">
        <v>5</v>
      </c>
      <c r="F6912" t="s">
        <v>3</v>
      </c>
      <c r="G6912">
        <v>40.388897</v>
      </c>
      <c r="H6912">
        <v>-102.00171899999999</v>
      </c>
      <c r="I6912" t="s">
        <v>11634</v>
      </c>
      <c r="J6912" t="s">
        <v>16694</v>
      </c>
    </row>
    <row r="6913" spans="1:10" x14ac:dyDescent="0.25">
      <c r="A6913">
        <v>54548</v>
      </c>
      <c r="B6913" t="s">
        <v>9075</v>
      </c>
      <c r="C6913">
        <v>2023</v>
      </c>
      <c r="D6913">
        <v>124.21</v>
      </c>
      <c r="E6913" t="s">
        <v>5</v>
      </c>
      <c r="F6913" t="s">
        <v>3</v>
      </c>
      <c r="G6913">
        <v>40.389006000000002</v>
      </c>
      <c r="H6913">
        <v>-101.708229</v>
      </c>
      <c r="I6913" t="s">
        <v>11635</v>
      </c>
      <c r="J6913" t="s">
        <v>16694</v>
      </c>
    </row>
    <row r="6914" spans="1:10" x14ac:dyDescent="0.25">
      <c r="A6914">
        <v>51707</v>
      </c>
      <c r="B6914" t="s">
        <v>9076</v>
      </c>
      <c r="C6914">
        <v>2023</v>
      </c>
      <c r="D6914">
        <v>191.09</v>
      </c>
      <c r="E6914" t="s">
        <v>5</v>
      </c>
      <c r="F6914" t="s">
        <v>3</v>
      </c>
      <c r="G6914">
        <v>40.389057999999999</v>
      </c>
      <c r="H6914">
        <v>-101.869246</v>
      </c>
      <c r="I6914" t="s">
        <v>11636</v>
      </c>
      <c r="J6914" t="s">
        <v>16694</v>
      </c>
    </row>
    <row r="6915" spans="1:10" x14ac:dyDescent="0.25">
      <c r="A6915">
        <v>69015</v>
      </c>
      <c r="B6915" t="s">
        <v>9077</v>
      </c>
      <c r="C6915">
        <v>2023</v>
      </c>
      <c r="D6915">
        <v>138.76</v>
      </c>
      <c r="E6915" t="s">
        <v>5</v>
      </c>
      <c r="F6915" t="s">
        <v>3</v>
      </c>
      <c r="G6915">
        <v>40.389116999999999</v>
      </c>
      <c r="H6915">
        <v>-102.035267</v>
      </c>
      <c r="I6915" t="s">
        <v>11628</v>
      </c>
      <c r="J6915" t="s">
        <v>16694</v>
      </c>
    </row>
    <row r="6916" spans="1:10" x14ac:dyDescent="0.25">
      <c r="A6916">
        <v>26264</v>
      </c>
      <c r="B6916" t="s">
        <v>9078</v>
      </c>
      <c r="C6916">
        <v>2023</v>
      </c>
      <c r="D6916">
        <v>70.739999999999995</v>
      </c>
      <c r="E6916" t="s">
        <v>5</v>
      </c>
      <c r="F6916" t="s">
        <v>3</v>
      </c>
      <c r="G6916">
        <v>40.389125999999997</v>
      </c>
      <c r="H6916">
        <v>-101.746329</v>
      </c>
      <c r="I6916" t="s">
        <v>11632</v>
      </c>
      <c r="J6916" t="s">
        <v>16694</v>
      </c>
    </row>
    <row r="6917" spans="1:10" x14ac:dyDescent="0.25">
      <c r="A6917">
        <v>50547</v>
      </c>
      <c r="B6917" t="s">
        <v>9079</v>
      </c>
      <c r="C6917">
        <v>2023</v>
      </c>
      <c r="D6917">
        <v>205.65</v>
      </c>
      <c r="E6917" t="s">
        <v>5</v>
      </c>
      <c r="F6917" t="s">
        <v>3</v>
      </c>
      <c r="G6917">
        <v>40.389164999999998</v>
      </c>
      <c r="H6917">
        <v>-101.897896</v>
      </c>
      <c r="I6917" t="s">
        <v>11637</v>
      </c>
      <c r="J6917" t="s">
        <v>16694</v>
      </c>
    </row>
    <row r="6918" spans="1:10" x14ac:dyDescent="0.25">
      <c r="A6918">
        <v>62629</v>
      </c>
      <c r="B6918" t="s">
        <v>9080</v>
      </c>
      <c r="C6918">
        <v>2023</v>
      </c>
      <c r="D6918">
        <v>98.93</v>
      </c>
      <c r="E6918" t="s">
        <v>5</v>
      </c>
      <c r="F6918" t="s">
        <v>3</v>
      </c>
      <c r="G6918">
        <v>40.389217000000002</v>
      </c>
      <c r="H6918">
        <v>-101.755498</v>
      </c>
      <c r="I6918" t="s">
        <v>11638</v>
      </c>
      <c r="J6918" t="s">
        <v>16694</v>
      </c>
    </row>
    <row r="6919" spans="1:10" x14ac:dyDescent="0.25">
      <c r="A6919">
        <v>76350</v>
      </c>
      <c r="B6919" t="s">
        <v>9081</v>
      </c>
      <c r="C6919">
        <v>2023</v>
      </c>
      <c r="D6919">
        <v>146.47999999999999</v>
      </c>
      <c r="E6919" t="s">
        <v>5</v>
      </c>
      <c r="F6919" t="s">
        <v>3</v>
      </c>
      <c r="G6919">
        <v>40.389274999999998</v>
      </c>
      <c r="H6919">
        <v>-101.933634</v>
      </c>
      <c r="I6919" t="s">
        <v>11639</v>
      </c>
      <c r="J6919" t="s">
        <v>16694</v>
      </c>
    </row>
    <row r="6920" spans="1:10" x14ac:dyDescent="0.25">
      <c r="A6920">
        <v>20142</v>
      </c>
      <c r="B6920" t="s">
        <v>9082</v>
      </c>
      <c r="C6920">
        <v>2023</v>
      </c>
      <c r="D6920">
        <v>186.49</v>
      </c>
      <c r="E6920" t="s">
        <v>5</v>
      </c>
      <c r="F6920" t="s">
        <v>3</v>
      </c>
      <c r="G6920">
        <v>40.389363000000003</v>
      </c>
      <c r="H6920">
        <v>-101.949882</v>
      </c>
      <c r="I6920" t="s">
        <v>11629</v>
      </c>
      <c r="J6920" t="s">
        <v>16694</v>
      </c>
    </row>
    <row r="6921" spans="1:10" x14ac:dyDescent="0.25">
      <c r="A6921">
        <v>267707</v>
      </c>
      <c r="B6921" t="s">
        <v>9083</v>
      </c>
      <c r="C6921">
        <v>2023</v>
      </c>
      <c r="D6921">
        <v>146.16999999999999</v>
      </c>
      <c r="E6921" t="s">
        <v>5</v>
      </c>
      <c r="F6921" t="s">
        <v>3</v>
      </c>
      <c r="G6921">
        <v>40.389370999999997</v>
      </c>
      <c r="H6921">
        <v>-101.76524000000001</v>
      </c>
      <c r="I6921" t="s">
        <v>11638</v>
      </c>
      <c r="J6921" t="s">
        <v>16694</v>
      </c>
    </row>
    <row r="6922" spans="1:10" x14ac:dyDescent="0.25">
      <c r="A6922">
        <v>214201</v>
      </c>
      <c r="B6922" t="s">
        <v>9084</v>
      </c>
      <c r="C6922">
        <v>2023</v>
      </c>
      <c r="D6922">
        <v>126.67</v>
      </c>
      <c r="E6922" t="s">
        <v>5</v>
      </c>
      <c r="F6922" t="s">
        <v>3</v>
      </c>
      <c r="G6922">
        <v>40.389400000000002</v>
      </c>
      <c r="H6922">
        <v>-101.916</v>
      </c>
      <c r="I6922" t="s">
        <v>11640</v>
      </c>
      <c r="J6922" t="s">
        <v>16694</v>
      </c>
    </row>
    <row r="6923" spans="1:10" x14ac:dyDescent="0.25">
      <c r="A6923">
        <v>159037</v>
      </c>
      <c r="B6923" t="s">
        <v>9085</v>
      </c>
      <c r="C6923">
        <v>2023</v>
      </c>
      <c r="D6923">
        <v>143.46</v>
      </c>
      <c r="E6923" t="s">
        <v>5</v>
      </c>
      <c r="F6923" t="s">
        <v>3</v>
      </c>
      <c r="G6923">
        <v>40.389524000000002</v>
      </c>
      <c r="H6923">
        <v>-101.679607</v>
      </c>
      <c r="I6923" t="s">
        <v>11641</v>
      </c>
      <c r="J6923" t="s">
        <v>16694</v>
      </c>
    </row>
    <row r="6924" spans="1:10" x14ac:dyDescent="0.25">
      <c r="A6924">
        <v>67416</v>
      </c>
      <c r="B6924" t="s">
        <v>9086</v>
      </c>
      <c r="C6924">
        <v>2023</v>
      </c>
      <c r="D6924">
        <v>139.55000000000001</v>
      </c>
      <c r="E6924" t="s">
        <v>5</v>
      </c>
      <c r="F6924" t="s">
        <v>3</v>
      </c>
      <c r="G6924">
        <v>40.389611000000002</v>
      </c>
      <c r="H6924">
        <v>-101.67083700000001</v>
      </c>
      <c r="I6924" t="s">
        <v>11642</v>
      </c>
      <c r="J6924" t="s">
        <v>16694</v>
      </c>
    </row>
    <row r="6925" spans="1:10" x14ac:dyDescent="0.25">
      <c r="A6925">
        <v>41102</v>
      </c>
      <c r="B6925" t="s">
        <v>9087</v>
      </c>
      <c r="C6925">
        <v>2023</v>
      </c>
      <c r="D6925">
        <v>158.72999999999999</v>
      </c>
      <c r="E6925" t="s">
        <v>5</v>
      </c>
      <c r="F6925" t="s">
        <v>3</v>
      </c>
      <c r="G6925">
        <v>40.389640999999997</v>
      </c>
      <c r="H6925">
        <v>-101.66118</v>
      </c>
      <c r="I6925" t="s">
        <v>11642</v>
      </c>
      <c r="J6925" t="s">
        <v>16694</v>
      </c>
    </row>
    <row r="6926" spans="1:10" x14ac:dyDescent="0.25">
      <c r="A6926">
        <v>40353</v>
      </c>
      <c r="B6926" t="s">
        <v>9088</v>
      </c>
      <c r="C6926">
        <v>2023</v>
      </c>
      <c r="D6926">
        <v>100.43</v>
      </c>
      <c r="E6926" t="s">
        <v>5</v>
      </c>
      <c r="F6926" t="s">
        <v>3</v>
      </c>
      <c r="G6926">
        <v>40.390374999999999</v>
      </c>
      <c r="H6926">
        <v>-101.722132</v>
      </c>
      <c r="I6926" t="s">
        <v>11633</v>
      </c>
      <c r="J6926" t="s">
        <v>16694</v>
      </c>
    </row>
    <row r="6927" spans="1:10" x14ac:dyDescent="0.25">
      <c r="A6927">
        <v>30335</v>
      </c>
      <c r="B6927" t="s">
        <v>9089</v>
      </c>
      <c r="C6927">
        <v>2023</v>
      </c>
      <c r="D6927">
        <v>115.9</v>
      </c>
      <c r="E6927" t="s">
        <v>5</v>
      </c>
      <c r="F6927" t="s">
        <v>3</v>
      </c>
      <c r="G6927">
        <v>40.395161999999999</v>
      </c>
      <c r="H6927">
        <v>-101.965102</v>
      </c>
      <c r="I6927" t="s">
        <v>11627</v>
      </c>
      <c r="J6927" t="s">
        <v>16694</v>
      </c>
    </row>
    <row r="6928" spans="1:10" x14ac:dyDescent="0.25">
      <c r="A6928">
        <v>58130</v>
      </c>
      <c r="B6928" t="s">
        <v>9090</v>
      </c>
      <c r="C6928">
        <v>2023</v>
      </c>
      <c r="D6928">
        <v>195.23</v>
      </c>
      <c r="E6928" t="s">
        <v>5</v>
      </c>
      <c r="F6928" t="s">
        <v>3</v>
      </c>
      <c r="G6928">
        <v>40.396006999999997</v>
      </c>
      <c r="H6928">
        <v>-101.83142100000001</v>
      </c>
      <c r="I6928" t="s">
        <v>11643</v>
      </c>
      <c r="J6928" t="s">
        <v>16694</v>
      </c>
    </row>
    <row r="6929" spans="1:10" x14ac:dyDescent="0.25">
      <c r="A6929">
        <v>51900</v>
      </c>
      <c r="B6929" t="s">
        <v>9091</v>
      </c>
      <c r="C6929">
        <v>2023</v>
      </c>
      <c r="D6929">
        <v>51.41</v>
      </c>
      <c r="E6929" t="s">
        <v>5</v>
      </c>
      <c r="F6929" t="s">
        <v>3</v>
      </c>
      <c r="G6929">
        <v>40.396121000000001</v>
      </c>
      <c r="H6929">
        <v>-101.841077</v>
      </c>
      <c r="I6929" t="s">
        <v>11631</v>
      </c>
      <c r="J6929" t="s">
        <v>16694</v>
      </c>
    </row>
    <row r="6930" spans="1:10" x14ac:dyDescent="0.25">
      <c r="A6930">
        <v>75828</v>
      </c>
      <c r="B6930" t="s">
        <v>9092</v>
      </c>
      <c r="C6930">
        <v>2023</v>
      </c>
      <c r="D6930">
        <v>91.6</v>
      </c>
      <c r="E6930" t="s">
        <v>5</v>
      </c>
      <c r="F6930" t="s">
        <v>3</v>
      </c>
      <c r="G6930">
        <v>40.396158999999997</v>
      </c>
      <c r="H6930">
        <v>-101.934432</v>
      </c>
      <c r="I6930" t="s">
        <v>11639</v>
      </c>
      <c r="J6930" t="s">
        <v>16694</v>
      </c>
    </row>
    <row r="6931" spans="1:10" x14ac:dyDescent="0.25">
      <c r="A6931">
        <v>31993</v>
      </c>
      <c r="B6931" t="s">
        <v>9093</v>
      </c>
      <c r="C6931">
        <v>2023</v>
      </c>
      <c r="D6931">
        <v>115.67</v>
      </c>
      <c r="E6931" t="s">
        <v>5</v>
      </c>
      <c r="F6931" t="s">
        <v>3</v>
      </c>
      <c r="G6931">
        <v>40.396205999999999</v>
      </c>
      <c r="H6931">
        <v>-101.72229299999999</v>
      </c>
      <c r="I6931" t="s">
        <v>11633</v>
      </c>
      <c r="J6931" t="s">
        <v>16694</v>
      </c>
    </row>
    <row r="6932" spans="1:10" x14ac:dyDescent="0.25">
      <c r="A6932">
        <v>48410</v>
      </c>
      <c r="B6932" t="s">
        <v>9094</v>
      </c>
      <c r="C6932">
        <v>2023</v>
      </c>
      <c r="D6932">
        <v>104.43</v>
      </c>
      <c r="E6932" t="s">
        <v>5</v>
      </c>
      <c r="F6932" t="s">
        <v>3</v>
      </c>
      <c r="G6932">
        <v>40.396276999999998</v>
      </c>
      <c r="H6932">
        <v>-101.73671400000001</v>
      </c>
      <c r="I6932" t="s">
        <v>11633</v>
      </c>
      <c r="J6932" t="s">
        <v>16694</v>
      </c>
    </row>
    <row r="6933" spans="1:10" x14ac:dyDescent="0.25">
      <c r="A6933">
        <v>77977</v>
      </c>
      <c r="B6933" t="s">
        <v>9095</v>
      </c>
      <c r="C6933">
        <v>2023</v>
      </c>
      <c r="D6933">
        <v>109.05</v>
      </c>
      <c r="E6933" t="s">
        <v>5</v>
      </c>
      <c r="F6933" t="s">
        <v>3</v>
      </c>
      <c r="G6933">
        <v>40.396287999999998</v>
      </c>
      <c r="H6933">
        <v>-101.70834600000001</v>
      </c>
      <c r="I6933" t="s">
        <v>11635</v>
      </c>
      <c r="J6933" t="s">
        <v>16694</v>
      </c>
    </row>
    <row r="6934" spans="1:10" x14ac:dyDescent="0.25">
      <c r="A6934">
        <v>69195</v>
      </c>
      <c r="B6934" t="s">
        <v>9096</v>
      </c>
      <c r="C6934">
        <v>2023</v>
      </c>
      <c r="D6934">
        <v>141.72</v>
      </c>
      <c r="E6934" t="s">
        <v>5</v>
      </c>
      <c r="F6934" t="s">
        <v>3</v>
      </c>
      <c r="G6934">
        <v>40.396299999999997</v>
      </c>
      <c r="H6934">
        <v>-101.983</v>
      </c>
      <c r="I6934" t="s">
        <v>11644</v>
      </c>
      <c r="J6934" t="s">
        <v>16694</v>
      </c>
    </row>
    <row r="6935" spans="1:10" x14ac:dyDescent="0.25">
      <c r="A6935">
        <v>50828</v>
      </c>
      <c r="B6935" t="s">
        <v>9097</v>
      </c>
      <c r="C6935">
        <v>2023</v>
      </c>
      <c r="D6935">
        <v>121.04</v>
      </c>
      <c r="E6935" t="s">
        <v>5</v>
      </c>
      <c r="F6935" t="s">
        <v>3</v>
      </c>
      <c r="G6935">
        <v>40.396320000000003</v>
      </c>
      <c r="H6935">
        <v>-101.74639000000001</v>
      </c>
      <c r="I6935" t="s">
        <v>11632</v>
      </c>
      <c r="J6935" t="s">
        <v>16694</v>
      </c>
    </row>
    <row r="6936" spans="1:10" x14ac:dyDescent="0.25">
      <c r="A6936">
        <v>46864</v>
      </c>
      <c r="B6936" t="s">
        <v>9098</v>
      </c>
      <c r="C6936">
        <v>2023</v>
      </c>
      <c r="D6936">
        <v>47.81</v>
      </c>
      <c r="E6936" t="s">
        <v>5</v>
      </c>
      <c r="F6936" t="s">
        <v>3</v>
      </c>
      <c r="G6936">
        <v>40.3964</v>
      </c>
      <c r="H6936">
        <v>-101.879</v>
      </c>
      <c r="I6936" t="s">
        <v>11636</v>
      </c>
      <c r="J6936" t="s">
        <v>16694</v>
      </c>
    </row>
    <row r="6937" spans="1:10" x14ac:dyDescent="0.25">
      <c r="A6937">
        <v>73756</v>
      </c>
      <c r="B6937" t="s">
        <v>9099</v>
      </c>
      <c r="C6937">
        <v>2023</v>
      </c>
      <c r="D6937">
        <v>99.47</v>
      </c>
      <c r="E6937" t="s">
        <v>5</v>
      </c>
      <c r="F6937" t="s">
        <v>3</v>
      </c>
      <c r="G6937">
        <v>40.396450999999999</v>
      </c>
      <c r="H6937">
        <v>-101.755875</v>
      </c>
      <c r="I6937" t="s">
        <v>11638</v>
      </c>
      <c r="J6937" t="s">
        <v>16694</v>
      </c>
    </row>
    <row r="6938" spans="1:10" x14ac:dyDescent="0.25">
      <c r="A6938">
        <v>46863</v>
      </c>
      <c r="B6938" t="s">
        <v>9100</v>
      </c>
      <c r="C6938">
        <v>2023</v>
      </c>
      <c r="D6938">
        <v>135.93</v>
      </c>
      <c r="E6938" t="s">
        <v>5</v>
      </c>
      <c r="F6938" t="s">
        <v>3</v>
      </c>
      <c r="G6938">
        <v>40.396464000000002</v>
      </c>
      <c r="H6938">
        <v>-101.888369</v>
      </c>
      <c r="I6938" t="s">
        <v>11636</v>
      </c>
      <c r="J6938" t="s">
        <v>16694</v>
      </c>
    </row>
    <row r="6939" spans="1:10" x14ac:dyDescent="0.25">
      <c r="A6939">
        <v>65843</v>
      </c>
      <c r="B6939" t="s">
        <v>9101</v>
      </c>
      <c r="C6939">
        <v>2023</v>
      </c>
      <c r="D6939">
        <v>55.37</v>
      </c>
      <c r="E6939" t="s">
        <v>5</v>
      </c>
      <c r="F6939" t="s">
        <v>3</v>
      </c>
      <c r="G6939">
        <v>40.396500000000003</v>
      </c>
      <c r="H6939">
        <v>-101.907</v>
      </c>
      <c r="I6939" t="s">
        <v>11637</v>
      </c>
      <c r="J6939" t="s">
        <v>16694</v>
      </c>
    </row>
    <row r="6940" spans="1:10" x14ac:dyDescent="0.25">
      <c r="A6940">
        <v>47142</v>
      </c>
      <c r="B6940" t="s">
        <v>9102</v>
      </c>
      <c r="C6940">
        <v>2023</v>
      </c>
      <c r="D6940">
        <v>85.12</v>
      </c>
      <c r="E6940" t="s">
        <v>5</v>
      </c>
      <c r="F6940" t="s">
        <v>3</v>
      </c>
      <c r="G6940">
        <v>40.396500000000003</v>
      </c>
      <c r="H6940">
        <v>-101.898</v>
      </c>
      <c r="I6940" t="s">
        <v>11637</v>
      </c>
      <c r="J6940" t="s">
        <v>16694</v>
      </c>
    </row>
    <row r="6941" spans="1:10" x14ac:dyDescent="0.25">
      <c r="A6941">
        <v>76349</v>
      </c>
      <c r="B6941" t="s">
        <v>9103</v>
      </c>
      <c r="C6941">
        <v>2023</v>
      </c>
      <c r="D6941">
        <v>58.18</v>
      </c>
      <c r="E6941" t="s">
        <v>5</v>
      </c>
      <c r="F6941" t="s">
        <v>3</v>
      </c>
      <c r="G6941">
        <v>40.396538</v>
      </c>
      <c r="H6941">
        <v>-101.926435</v>
      </c>
      <c r="I6941" t="s">
        <v>11639</v>
      </c>
      <c r="J6941" t="s">
        <v>16694</v>
      </c>
    </row>
    <row r="6942" spans="1:10" x14ac:dyDescent="0.25">
      <c r="A6942">
        <v>65799</v>
      </c>
      <c r="B6942" t="s">
        <v>9104</v>
      </c>
      <c r="C6942">
        <v>2023</v>
      </c>
      <c r="D6942">
        <v>71.150000000000006</v>
      </c>
      <c r="E6942" t="s">
        <v>5</v>
      </c>
      <c r="F6942" t="s">
        <v>3</v>
      </c>
      <c r="G6942">
        <v>40.396538</v>
      </c>
      <c r="H6942">
        <v>-101.916349</v>
      </c>
      <c r="I6942" t="s">
        <v>11640</v>
      </c>
      <c r="J6942" t="s">
        <v>16694</v>
      </c>
    </row>
    <row r="6943" spans="1:10" x14ac:dyDescent="0.25">
      <c r="A6943">
        <v>48352</v>
      </c>
      <c r="B6943" t="s">
        <v>9105</v>
      </c>
      <c r="C6943">
        <v>2023</v>
      </c>
      <c r="D6943">
        <v>135.93</v>
      </c>
      <c r="E6943" t="s">
        <v>5</v>
      </c>
      <c r="F6943" t="s">
        <v>3</v>
      </c>
      <c r="G6943">
        <v>40.396554999999999</v>
      </c>
      <c r="H6943">
        <v>-101.954232</v>
      </c>
      <c r="I6943" t="s">
        <v>11645</v>
      </c>
      <c r="J6943" t="s">
        <v>16694</v>
      </c>
    </row>
    <row r="6944" spans="1:10" x14ac:dyDescent="0.25">
      <c r="A6944">
        <v>35630</v>
      </c>
      <c r="B6944" t="s">
        <v>9106</v>
      </c>
      <c r="C6944">
        <v>2023</v>
      </c>
      <c r="D6944">
        <v>158.35</v>
      </c>
      <c r="E6944" t="s">
        <v>5</v>
      </c>
      <c r="F6944" t="s">
        <v>3</v>
      </c>
      <c r="G6944">
        <v>40.396597999999997</v>
      </c>
      <c r="H6944">
        <v>-101.765466</v>
      </c>
      <c r="I6944" t="s">
        <v>11638</v>
      </c>
      <c r="J6944" t="s">
        <v>16694</v>
      </c>
    </row>
    <row r="6945" spans="1:10" x14ac:dyDescent="0.25">
      <c r="A6945">
        <v>33772</v>
      </c>
      <c r="B6945" t="s">
        <v>9107</v>
      </c>
      <c r="C6945">
        <v>2023</v>
      </c>
      <c r="D6945">
        <v>132.55000000000001</v>
      </c>
      <c r="E6945" t="s">
        <v>5</v>
      </c>
      <c r="F6945" t="s">
        <v>3</v>
      </c>
      <c r="G6945">
        <v>40.396647000000002</v>
      </c>
      <c r="H6945">
        <v>-101.77464999999999</v>
      </c>
      <c r="I6945" t="s">
        <v>11638</v>
      </c>
      <c r="J6945" t="s">
        <v>16694</v>
      </c>
    </row>
    <row r="6946" spans="1:10" x14ac:dyDescent="0.25">
      <c r="A6946">
        <v>47259</v>
      </c>
      <c r="B6946" t="s">
        <v>9108</v>
      </c>
      <c r="C6946">
        <v>2023</v>
      </c>
      <c r="D6946">
        <v>111.47</v>
      </c>
      <c r="E6946" t="s">
        <v>5</v>
      </c>
      <c r="F6946" t="s">
        <v>3</v>
      </c>
      <c r="G6946">
        <v>40.396656</v>
      </c>
      <c r="H6946">
        <v>-101.689136</v>
      </c>
      <c r="I6946" t="s">
        <v>11641</v>
      </c>
      <c r="J6946" t="s">
        <v>16694</v>
      </c>
    </row>
    <row r="6947" spans="1:10" x14ac:dyDescent="0.25">
      <c r="A6947">
        <v>67565</v>
      </c>
      <c r="B6947" t="s">
        <v>9109</v>
      </c>
      <c r="C6947">
        <v>2023</v>
      </c>
      <c r="D6947">
        <v>127.81</v>
      </c>
      <c r="E6947" t="s">
        <v>5</v>
      </c>
      <c r="F6947" t="s">
        <v>3</v>
      </c>
      <c r="G6947">
        <v>40.396799999999999</v>
      </c>
      <c r="H6947">
        <v>-101.67100000000001</v>
      </c>
      <c r="I6947" t="s">
        <v>11642</v>
      </c>
      <c r="J6947" t="s">
        <v>16694</v>
      </c>
    </row>
    <row r="6948" spans="1:10" x14ac:dyDescent="0.25">
      <c r="A6948">
        <v>3215</v>
      </c>
      <c r="B6948" t="s">
        <v>9110</v>
      </c>
      <c r="C6948">
        <v>2023</v>
      </c>
      <c r="D6948">
        <v>125.4</v>
      </c>
      <c r="E6948" t="s">
        <v>5</v>
      </c>
      <c r="F6948" t="s">
        <v>3</v>
      </c>
      <c r="G6948">
        <v>40.396849000000003</v>
      </c>
      <c r="H6948">
        <v>-101.700042</v>
      </c>
      <c r="I6948" t="s">
        <v>11635</v>
      </c>
      <c r="J6948" t="s">
        <v>16694</v>
      </c>
    </row>
    <row r="6949" spans="1:10" x14ac:dyDescent="0.25">
      <c r="A6949">
        <v>155971</v>
      </c>
      <c r="B6949" t="s">
        <v>9111</v>
      </c>
      <c r="C6949">
        <v>2023</v>
      </c>
      <c r="D6949">
        <v>153.19999999999999</v>
      </c>
      <c r="E6949" t="s">
        <v>5</v>
      </c>
      <c r="F6949" t="s">
        <v>3</v>
      </c>
      <c r="G6949">
        <v>40.397190999999999</v>
      </c>
      <c r="H6949">
        <v>-101.664508</v>
      </c>
      <c r="I6949" t="s">
        <v>11642</v>
      </c>
      <c r="J6949" t="s">
        <v>16694</v>
      </c>
    </row>
    <row r="6950" spans="1:10" x14ac:dyDescent="0.25">
      <c r="A6950">
        <v>209</v>
      </c>
      <c r="B6950" t="s">
        <v>9112</v>
      </c>
      <c r="C6950">
        <v>2023</v>
      </c>
      <c r="D6950">
        <v>70.790000000000006</v>
      </c>
      <c r="E6950" t="s">
        <v>5</v>
      </c>
      <c r="F6950" t="s">
        <v>3</v>
      </c>
      <c r="G6950">
        <v>40.397640000000003</v>
      </c>
      <c r="H6950">
        <v>-101.949476</v>
      </c>
      <c r="I6950" t="s">
        <v>11645</v>
      </c>
      <c r="J6950" t="s">
        <v>16694</v>
      </c>
    </row>
    <row r="6951" spans="1:10" x14ac:dyDescent="0.25">
      <c r="A6951">
        <v>47424</v>
      </c>
      <c r="B6951" t="s">
        <v>9113</v>
      </c>
      <c r="C6951">
        <v>2023</v>
      </c>
      <c r="D6951">
        <v>140.52000000000001</v>
      </c>
      <c r="E6951" t="s">
        <v>5</v>
      </c>
      <c r="F6951" t="s">
        <v>3</v>
      </c>
      <c r="G6951">
        <v>40.398702</v>
      </c>
      <c r="H6951">
        <v>-101.683369</v>
      </c>
      <c r="I6951" t="s">
        <v>11641</v>
      </c>
      <c r="J6951" t="s">
        <v>16694</v>
      </c>
    </row>
    <row r="6952" spans="1:10" x14ac:dyDescent="0.25">
      <c r="A6952">
        <v>68472</v>
      </c>
      <c r="B6952" t="s">
        <v>9114</v>
      </c>
      <c r="C6952">
        <v>2023</v>
      </c>
      <c r="D6952">
        <v>408.63</v>
      </c>
      <c r="E6952" t="s">
        <v>5</v>
      </c>
      <c r="F6952" t="s">
        <v>3</v>
      </c>
      <c r="G6952">
        <v>40.401563000000003</v>
      </c>
      <c r="H6952">
        <v>-101.819726</v>
      </c>
      <c r="I6952" t="s">
        <v>11646</v>
      </c>
      <c r="J6952" t="s">
        <v>16694</v>
      </c>
    </row>
    <row r="6953" spans="1:10" x14ac:dyDescent="0.25">
      <c r="A6953">
        <v>68471</v>
      </c>
      <c r="B6953" t="s">
        <v>9115</v>
      </c>
      <c r="C6953">
        <v>2023</v>
      </c>
      <c r="D6953">
        <v>177.46</v>
      </c>
      <c r="E6953" t="s">
        <v>5</v>
      </c>
      <c r="F6953" t="s">
        <v>3</v>
      </c>
      <c r="G6953">
        <v>40.401873000000002</v>
      </c>
      <c r="H6953">
        <v>-101.80537099999999</v>
      </c>
      <c r="I6953" t="s">
        <v>11647</v>
      </c>
      <c r="J6953" t="s">
        <v>16694</v>
      </c>
    </row>
    <row r="6954" spans="1:10" x14ac:dyDescent="0.25">
      <c r="A6954">
        <v>52769</v>
      </c>
      <c r="B6954" t="s">
        <v>9116</v>
      </c>
      <c r="C6954">
        <v>2023</v>
      </c>
      <c r="D6954">
        <v>61.27</v>
      </c>
      <c r="E6954" t="s">
        <v>5</v>
      </c>
      <c r="F6954" t="s">
        <v>3</v>
      </c>
      <c r="G6954">
        <v>40.402380000000001</v>
      </c>
      <c r="H6954">
        <v>-102.04822299999999</v>
      </c>
      <c r="I6954" t="s">
        <v>11648</v>
      </c>
      <c r="J6954" t="s">
        <v>16694</v>
      </c>
    </row>
    <row r="6955" spans="1:10" x14ac:dyDescent="0.25">
      <c r="A6955">
        <v>52262</v>
      </c>
      <c r="B6955" t="s">
        <v>9117</v>
      </c>
      <c r="C6955">
        <v>2023</v>
      </c>
      <c r="D6955">
        <v>171.11</v>
      </c>
      <c r="E6955" t="s">
        <v>5</v>
      </c>
      <c r="F6955" t="s">
        <v>3</v>
      </c>
      <c r="G6955">
        <v>40.403278</v>
      </c>
      <c r="H6955">
        <v>-101.83112</v>
      </c>
      <c r="I6955" t="s">
        <v>11646</v>
      </c>
      <c r="J6955" t="s">
        <v>16694</v>
      </c>
    </row>
    <row r="6956" spans="1:10" x14ac:dyDescent="0.25">
      <c r="A6956">
        <v>47207</v>
      </c>
      <c r="B6956" t="s">
        <v>9118</v>
      </c>
      <c r="C6956">
        <v>2023</v>
      </c>
      <c r="D6956">
        <v>119.38</v>
      </c>
      <c r="E6956" t="s">
        <v>5</v>
      </c>
      <c r="F6956" t="s">
        <v>3</v>
      </c>
      <c r="G6956">
        <v>40.403300000000002</v>
      </c>
      <c r="H6956">
        <v>-101.84099999999999</v>
      </c>
      <c r="I6956" t="s">
        <v>11649</v>
      </c>
      <c r="J6956" t="s">
        <v>16694</v>
      </c>
    </row>
    <row r="6957" spans="1:10" x14ac:dyDescent="0.25">
      <c r="A6957">
        <v>30334</v>
      </c>
      <c r="B6957" t="s">
        <v>9119</v>
      </c>
      <c r="C6957">
        <v>2023</v>
      </c>
      <c r="D6957">
        <v>154.91999999999999</v>
      </c>
      <c r="E6957" t="s">
        <v>5</v>
      </c>
      <c r="F6957" t="s">
        <v>3</v>
      </c>
      <c r="G6957">
        <v>40.403433999999997</v>
      </c>
      <c r="H6957">
        <v>-101.95903800000001</v>
      </c>
      <c r="I6957" t="s">
        <v>11645</v>
      </c>
      <c r="J6957" t="s">
        <v>16694</v>
      </c>
    </row>
    <row r="6958" spans="1:10" x14ac:dyDescent="0.25">
      <c r="A6958">
        <v>71272</v>
      </c>
      <c r="B6958" t="s">
        <v>9120</v>
      </c>
      <c r="C6958">
        <v>2023</v>
      </c>
      <c r="D6958">
        <v>168.71</v>
      </c>
      <c r="E6958" t="s">
        <v>5</v>
      </c>
      <c r="F6958" t="s">
        <v>3</v>
      </c>
      <c r="G6958">
        <v>40.403500000000001</v>
      </c>
      <c r="H6958">
        <v>-101.982719</v>
      </c>
      <c r="I6958" t="s">
        <v>11644</v>
      </c>
      <c r="J6958" t="s">
        <v>16694</v>
      </c>
    </row>
    <row r="6959" spans="1:10" x14ac:dyDescent="0.25">
      <c r="A6959">
        <v>83758</v>
      </c>
      <c r="B6959" t="s">
        <v>9121</v>
      </c>
      <c r="C6959">
        <v>2023</v>
      </c>
      <c r="D6959">
        <v>42.73</v>
      </c>
      <c r="E6959" t="s">
        <v>5</v>
      </c>
      <c r="F6959" t="s">
        <v>3</v>
      </c>
      <c r="G6959">
        <v>40.403500000000001</v>
      </c>
      <c r="H6959">
        <v>-101.73699999999999</v>
      </c>
      <c r="I6959" t="s">
        <v>11650</v>
      </c>
      <c r="J6959" t="s">
        <v>16694</v>
      </c>
    </row>
    <row r="6960" spans="1:10" x14ac:dyDescent="0.25">
      <c r="A6960">
        <v>47208</v>
      </c>
      <c r="B6960" t="s">
        <v>9122</v>
      </c>
      <c r="C6960">
        <v>2023</v>
      </c>
      <c r="D6960">
        <v>104.02</v>
      </c>
      <c r="E6960" t="s">
        <v>5</v>
      </c>
      <c r="F6960" t="s">
        <v>3</v>
      </c>
      <c r="G6960">
        <v>40.403506999999998</v>
      </c>
      <c r="H6960">
        <v>-101.85041099999999</v>
      </c>
      <c r="I6960" t="s">
        <v>11649</v>
      </c>
      <c r="J6960" t="s">
        <v>16694</v>
      </c>
    </row>
    <row r="6961" spans="1:10" x14ac:dyDescent="0.25">
      <c r="A6961">
        <v>66569</v>
      </c>
      <c r="B6961" t="s">
        <v>9123</v>
      </c>
      <c r="C6961">
        <v>2023</v>
      </c>
      <c r="D6961">
        <v>143.81</v>
      </c>
      <c r="E6961" t="s">
        <v>5</v>
      </c>
      <c r="F6961" t="s">
        <v>3</v>
      </c>
      <c r="G6961">
        <v>40.403516000000003</v>
      </c>
      <c r="H6961">
        <v>-101.973406</v>
      </c>
      <c r="I6961" t="s">
        <v>11644</v>
      </c>
      <c r="J6961" t="s">
        <v>16694</v>
      </c>
    </row>
    <row r="6962" spans="1:10" x14ac:dyDescent="0.25">
      <c r="A6962">
        <v>64438</v>
      </c>
      <c r="B6962" t="s">
        <v>9124</v>
      </c>
      <c r="C6962">
        <v>2023</v>
      </c>
      <c r="D6962">
        <v>148.47999999999999</v>
      </c>
      <c r="E6962" t="s">
        <v>5</v>
      </c>
      <c r="F6962" t="s">
        <v>3</v>
      </c>
      <c r="G6962">
        <v>40.403599999999997</v>
      </c>
      <c r="H6962">
        <v>-101.964</v>
      </c>
      <c r="I6962" t="s">
        <v>11645</v>
      </c>
      <c r="J6962" t="s">
        <v>16694</v>
      </c>
    </row>
    <row r="6963" spans="1:10" x14ac:dyDescent="0.25">
      <c r="A6963">
        <v>69819</v>
      </c>
      <c r="B6963" t="s">
        <v>9125</v>
      </c>
      <c r="C6963">
        <v>2023</v>
      </c>
      <c r="D6963">
        <v>266.56</v>
      </c>
      <c r="E6963" t="s">
        <v>5</v>
      </c>
      <c r="F6963" t="s">
        <v>3</v>
      </c>
      <c r="G6963">
        <v>40.403599999999997</v>
      </c>
      <c r="H6963">
        <v>-101.879</v>
      </c>
      <c r="I6963" t="s">
        <v>11651</v>
      </c>
      <c r="J6963" t="s">
        <v>16694</v>
      </c>
    </row>
    <row r="6964" spans="1:10" x14ac:dyDescent="0.25">
      <c r="A6964">
        <v>54873</v>
      </c>
      <c r="B6964" t="s">
        <v>9126</v>
      </c>
      <c r="C6964">
        <v>2023</v>
      </c>
      <c r="D6964">
        <v>52.63</v>
      </c>
      <c r="E6964" t="s">
        <v>5</v>
      </c>
      <c r="F6964" t="s">
        <v>3</v>
      </c>
      <c r="G6964">
        <v>40.403654000000003</v>
      </c>
      <c r="H6964">
        <v>-101.888327</v>
      </c>
      <c r="I6964" t="s">
        <v>11651</v>
      </c>
      <c r="J6964" t="s">
        <v>16694</v>
      </c>
    </row>
    <row r="6965" spans="1:10" x14ac:dyDescent="0.25">
      <c r="A6965">
        <v>51996</v>
      </c>
      <c r="B6965" t="s">
        <v>9127</v>
      </c>
      <c r="C6965">
        <v>2023</v>
      </c>
      <c r="D6965">
        <v>158.09</v>
      </c>
      <c r="E6965" t="s">
        <v>5</v>
      </c>
      <c r="F6965" t="s">
        <v>3</v>
      </c>
      <c r="G6965">
        <v>40.403700000000001</v>
      </c>
      <c r="H6965">
        <v>-101.76600000000001</v>
      </c>
      <c r="I6965" t="s">
        <v>11652</v>
      </c>
      <c r="J6965" t="s">
        <v>16694</v>
      </c>
    </row>
    <row r="6966" spans="1:10" x14ac:dyDescent="0.25">
      <c r="A6966">
        <v>48329</v>
      </c>
      <c r="B6966" t="s">
        <v>9128</v>
      </c>
      <c r="C6966">
        <v>2023</v>
      </c>
      <c r="D6966">
        <v>77.819999999999993</v>
      </c>
      <c r="E6966" t="s">
        <v>5</v>
      </c>
      <c r="F6966" t="s">
        <v>3</v>
      </c>
      <c r="G6966">
        <v>40.403705000000002</v>
      </c>
      <c r="H6966">
        <v>-101.903283</v>
      </c>
      <c r="I6966" t="s">
        <v>11653</v>
      </c>
      <c r="J6966" t="s">
        <v>16694</v>
      </c>
    </row>
    <row r="6967" spans="1:10" x14ac:dyDescent="0.25">
      <c r="A6967">
        <v>68491</v>
      </c>
      <c r="B6967" t="s">
        <v>9129</v>
      </c>
      <c r="C6967">
        <v>2023</v>
      </c>
      <c r="D6967">
        <v>120.15</v>
      </c>
      <c r="E6967" t="s">
        <v>5</v>
      </c>
      <c r="F6967" t="s">
        <v>3</v>
      </c>
      <c r="G6967">
        <v>40.403782</v>
      </c>
      <c r="H6967">
        <v>-101.774677</v>
      </c>
      <c r="I6967" t="s">
        <v>11652</v>
      </c>
      <c r="J6967" t="s">
        <v>16694</v>
      </c>
    </row>
    <row r="6968" spans="1:10" x14ac:dyDescent="0.25">
      <c r="A6968">
        <v>69582</v>
      </c>
      <c r="B6968" t="s">
        <v>9130</v>
      </c>
      <c r="C6968">
        <v>2023</v>
      </c>
      <c r="D6968">
        <v>172.09</v>
      </c>
      <c r="E6968" t="s">
        <v>5</v>
      </c>
      <c r="F6968" t="s">
        <v>3</v>
      </c>
      <c r="G6968">
        <v>40.403812000000002</v>
      </c>
      <c r="H6968">
        <v>-101.604417</v>
      </c>
      <c r="I6968" t="s">
        <v>11654</v>
      </c>
      <c r="J6968" t="s">
        <v>16694</v>
      </c>
    </row>
    <row r="6969" spans="1:10" x14ac:dyDescent="0.25">
      <c r="A6969">
        <v>30932</v>
      </c>
      <c r="B6969" t="s">
        <v>9131</v>
      </c>
      <c r="C6969">
        <v>2023</v>
      </c>
      <c r="D6969">
        <v>140.26</v>
      </c>
      <c r="E6969" t="s">
        <v>5</v>
      </c>
      <c r="F6969" t="s">
        <v>3</v>
      </c>
      <c r="G6969">
        <v>40.403821000000001</v>
      </c>
      <c r="H6969">
        <v>-101.69761699999999</v>
      </c>
      <c r="I6969" t="s">
        <v>11655</v>
      </c>
      <c r="J6969" t="s">
        <v>16694</v>
      </c>
    </row>
    <row r="6970" spans="1:10" x14ac:dyDescent="0.25">
      <c r="A6970">
        <v>43750</v>
      </c>
      <c r="B6970" t="s">
        <v>9132</v>
      </c>
      <c r="C6970">
        <v>2023</v>
      </c>
      <c r="D6970">
        <v>114.09</v>
      </c>
      <c r="E6970" t="s">
        <v>5</v>
      </c>
      <c r="F6970" t="s">
        <v>3</v>
      </c>
      <c r="G6970">
        <v>40.403902000000002</v>
      </c>
      <c r="H6970">
        <v>-101.689205</v>
      </c>
      <c r="I6970" t="s">
        <v>11655</v>
      </c>
      <c r="J6970" t="s">
        <v>16694</v>
      </c>
    </row>
    <row r="6971" spans="1:10" x14ac:dyDescent="0.25">
      <c r="A6971">
        <v>70538</v>
      </c>
      <c r="B6971" t="s">
        <v>9133</v>
      </c>
      <c r="C6971">
        <v>2023</v>
      </c>
      <c r="D6971">
        <v>127.19</v>
      </c>
      <c r="E6971" t="s">
        <v>5</v>
      </c>
      <c r="F6971" t="s">
        <v>3</v>
      </c>
      <c r="G6971">
        <v>40.404066</v>
      </c>
      <c r="H6971">
        <v>-101.661321</v>
      </c>
      <c r="I6971" t="s">
        <v>11656</v>
      </c>
      <c r="J6971" t="s">
        <v>16694</v>
      </c>
    </row>
    <row r="6972" spans="1:10" x14ac:dyDescent="0.25">
      <c r="A6972">
        <v>67549</v>
      </c>
      <c r="B6972" t="s">
        <v>9134</v>
      </c>
      <c r="C6972">
        <v>2023</v>
      </c>
      <c r="D6972">
        <v>149.85</v>
      </c>
      <c r="E6972" t="s">
        <v>5</v>
      </c>
      <c r="F6972" t="s">
        <v>3</v>
      </c>
      <c r="G6972">
        <v>40.404089999999997</v>
      </c>
      <c r="H6972">
        <v>-101.679582</v>
      </c>
      <c r="I6972" t="s">
        <v>11656</v>
      </c>
      <c r="J6972" t="s">
        <v>16694</v>
      </c>
    </row>
    <row r="6973" spans="1:10" x14ac:dyDescent="0.25">
      <c r="A6973">
        <v>67548</v>
      </c>
      <c r="B6973" t="s">
        <v>9135</v>
      </c>
      <c r="C6973">
        <v>2023</v>
      </c>
      <c r="D6973">
        <v>135.21</v>
      </c>
      <c r="E6973" t="s">
        <v>5</v>
      </c>
      <c r="F6973" t="s">
        <v>3</v>
      </c>
      <c r="G6973">
        <v>40.404107000000003</v>
      </c>
      <c r="H6973">
        <v>-101.670849</v>
      </c>
      <c r="I6973" t="s">
        <v>11656</v>
      </c>
      <c r="J6973" t="s">
        <v>16694</v>
      </c>
    </row>
    <row r="6974" spans="1:10" x14ac:dyDescent="0.25">
      <c r="A6974">
        <v>83567</v>
      </c>
      <c r="B6974" t="s">
        <v>9136</v>
      </c>
      <c r="C6974">
        <v>2023</v>
      </c>
      <c r="D6974">
        <v>105.98</v>
      </c>
      <c r="E6974" t="s">
        <v>5</v>
      </c>
      <c r="F6974" t="s">
        <v>3</v>
      </c>
      <c r="G6974">
        <v>40.404555999999999</v>
      </c>
      <c r="H6974">
        <v>-101.756304</v>
      </c>
      <c r="I6974" t="s">
        <v>11652</v>
      </c>
      <c r="J6974" t="s">
        <v>16694</v>
      </c>
    </row>
    <row r="6975" spans="1:10" x14ac:dyDescent="0.25">
      <c r="A6975">
        <v>27526</v>
      </c>
      <c r="B6975" t="s">
        <v>9137</v>
      </c>
      <c r="C6975">
        <v>2023</v>
      </c>
      <c r="D6975">
        <v>205.53</v>
      </c>
      <c r="E6975" t="s">
        <v>5</v>
      </c>
      <c r="F6975" t="s">
        <v>3</v>
      </c>
      <c r="G6975">
        <v>40.404947999999997</v>
      </c>
      <c r="H6975">
        <v>-101.71450400000001</v>
      </c>
      <c r="I6975" t="s">
        <v>11657</v>
      </c>
      <c r="J6975" t="s">
        <v>16694</v>
      </c>
    </row>
    <row r="6976" spans="1:10" x14ac:dyDescent="0.25">
      <c r="A6976">
        <v>35863</v>
      </c>
      <c r="B6976" t="s">
        <v>9138</v>
      </c>
      <c r="C6976">
        <v>2023</v>
      </c>
      <c r="D6976">
        <v>305.33</v>
      </c>
      <c r="E6976" t="s">
        <v>5</v>
      </c>
      <c r="F6976" t="s">
        <v>3</v>
      </c>
      <c r="G6976">
        <v>40.406742000000001</v>
      </c>
      <c r="H6976">
        <v>-101.64717</v>
      </c>
      <c r="I6976" t="s">
        <v>11658</v>
      </c>
      <c r="J6976" t="s">
        <v>16694</v>
      </c>
    </row>
    <row r="6977" spans="1:10" x14ac:dyDescent="0.25">
      <c r="A6977">
        <v>1659</v>
      </c>
      <c r="B6977" t="s">
        <v>9139</v>
      </c>
      <c r="C6977">
        <v>2023</v>
      </c>
      <c r="D6977">
        <v>284.24</v>
      </c>
      <c r="E6977" t="s">
        <v>5</v>
      </c>
      <c r="F6977" t="s">
        <v>3</v>
      </c>
      <c r="G6977">
        <v>40.406987000000001</v>
      </c>
      <c r="H6977">
        <v>-101.73218300000001</v>
      </c>
      <c r="I6977" t="s">
        <v>11650</v>
      </c>
      <c r="J6977" t="s">
        <v>16694</v>
      </c>
    </row>
    <row r="6978" spans="1:10" x14ac:dyDescent="0.25">
      <c r="A6978">
        <v>51132</v>
      </c>
      <c r="B6978" t="s">
        <v>9140</v>
      </c>
      <c r="C6978">
        <v>2023</v>
      </c>
      <c r="D6978">
        <v>148.02000000000001</v>
      </c>
      <c r="E6978" t="s">
        <v>5</v>
      </c>
      <c r="F6978" t="s">
        <v>3</v>
      </c>
      <c r="G6978">
        <v>40.407117</v>
      </c>
      <c r="H6978">
        <v>-101.74512300000001</v>
      </c>
      <c r="I6978" t="s">
        <v>11659</v>
      </c>
      <c r="J6978" t="s">
        <v>16694</v>
      </c>
    </row>
    <row r="6979" spans="1:10" x14ac:dyDescent="0.25">
      <c r="A6979">
        <v>54319</v>
      </c>
      <c r="B6979" t="s">
        <v>9141</v>
      </c>
      <c r="C6979">
        <v>2023</v>
      </c>
      <c r="D6979">
        <v>109.76</v>
      </c>
      <c r="E6979" t="s">
        <v>5</v>
      </c>
      <c r="F6979" t="s">
        <v>3</v>
      </c>
      <c r="G6979">
        <v>40.409877999999999</v>
      </c>
      <c r="H6979">
        <v>-101.991491</v>
      </c>
      <c r="I6979" t="s">
        <v>11660</v>
      </c>
      <c r="J6979" t="s">
        <v>16694</v>
      </c>
    </row>
    <row r="6980" spans="1:10" x14ac:dyDescent="0.25">
      <c r="A6980">
        <v>58142</v>
      </c>
      <c r="B6980" t="s">
        <v>9142</v>
      </c>
      <c r="C6980">
        <v>2023</v>
      </c>
      <c r="D6980">
        <v>175.11</v>
      </c>
      <c r="E6980" t="s">
        <v>5</v>
      </c>
      <c r="F6980" t="s">
        <v>3</v>
      </c>
      <c r="G6980">
        <v>40.410592999999999</v>
      </c>
      <c r="H6980">
        <v>-101.831446</v>
      </c>
      <c r="I6980" t="s">
        <v>11646</v>
      </c>
      <c r="J6980" t="s">
        <v>16694</v>
      </c>
    </row>
    <row r="6981" spans="1:10" x14ac:dyDescent="0.25">
      <c r="A6981">
        <v>78106</v>
      </c>
      <c r="B6981" t="s">
        <v>9143</v>
      </c>
      <c r="C6981">
        <v>2023</v>
      </c>
      <c r="D6981">
        <v>55.37</v>
      </c>
      <c r="E6981" t="s">
        <v>5</v>
      </c>
      <c r="F6981" t="s">
        <v>3</v>
      </c>
      <c r="G6981">
        <v>40.410600000000002</v>
      </c>
      <c r="H6981">
        <v>-101.84099999999999</v>
      </c>
      <c r="I6981" t="s">
        <v>11649</v>
      </c>
      <c r="J6981" t="s">
        <v>16694</v>
      </c>
    </row>
    <row r="6982" spans="1:10" x14ac:dyDescent="0.25">
      <c r="A6982">
        <v>52003</v>
      </c>
      <c r="B6982" t="s">
        <v>9144</v>
      </c>
      <c r="C6982">
        <v>2023</v>
      </c>
      <c r="D6982">
        <v>128.62</v>
      </c>
      <c r="E6982" t="s">
        <v>5</v>
      </c>
      <c r="F6982" t="s">
        <v>3</v>
      </c>
      <c r="G6982">
        <v>40.410600000000002</v>
      </c>
      <c r="H6982">
        <v>-101.822</v>
      </c>
      <c r="I6982" t="s">
        <v>11646</v>
      </c>
      <c r="J6982" t="s">
        <v>16694</v>
      </c>
    </row>
    <row r="6983" spans="1:10" x14ac:dyDescent="0.25">
      <c r="A6983">
        <v>38076</v>
      </c>
      <c r="B6983" t="s">
        <v>9145</v>
      </c>
      <c r="C6983">
        <v>2023</v>
      </c>
      <c r="D6983">
        <v>78.22</v>
      </c>
      <c r="E6983" t="s">
        <v>5</v>
      </c>
      <c r="F6983" t="s">
        <v>3</v>
      </c>
      <c r="G6983">
        <v>40.410800000000002</v>
      </c>
      <c r="H6983">
        <v>-101.73699999999999</v>
      </c>
      <c r="I6983" t="s">
        <v>11650</v>
      </c>
      <c r="J6983" t="s">
        <v>16694</v>
      </c>
    </row>
    <row r="6984" spans="1:10" x14ac:dyDescent="0.25">
      <c r="A6984">
        <v>51969</v>
      </c>
      <c r="B6984" t="s">
        <v>9146</v>
      </c>
      <c r="C6984">
        <v>2023</v>
      </c>
      <c r="D6984">
        <v>163.68</v>
      </c>
      <c r="E6984" t="s">
        <v>5</v>
      </c>
      <c r="F6984" t="s">
        <v>3</v>
      </c>
      <c r="G6984">
        <v>40.410808000000003</v>
      </c>
      <c r="H6984">
        <v>-101.85045599999999</v>
      </c>
      <c r="I6984" t="s">
        <v>11649</v>
      </c>
      <c r="J6984" t="s">
        <v>16694</v>
      </c>
    </row>
    <row r="6985" spans="1:10" x14ac:dyDescent="0.25">
      <c r="A6985">
        <v>52737</v>
      </c>
      <c r="B6985" t="s">
        <v>9147</v>
      </c>
      <c r="C6985">
        <v>2023</v>
      </c>
      <c r="D6985">
        <v>173.34</v>
      </c>
      <c r="E6985" t="s">
        <v>5</v>
      </c>
      <c r="F6985" t="s">
        <v>3</v>
      </c>
      <c r="G6985">
        <v>40.410809</v>
      </c>
      <c r="H6985">
        <v>-101.869619</v>
      </c>
      <c r="I6985" t="s">
        <v>11661</v>
      </c>
      <c r="J6985" t="s">
        <v>16694</v>
      </c>
    </row>
    <row r="6986" spans="1:10" x14ac:dyDescent="0.25">
      <c r="A6986">
        <v>83398</v>
      </c>
      <c r="B6986" t="s">
        <v>9148</v>
      </c>
      <c r="C6986">
        <v>2023</v>
      </c>
      <c r="D6986">
        <v>138.91999999999999</v>
      </c>
      <c r="E6986" t="s">
        <v>5</v>
      </c>
      <c r="F6986" t="s">
        <v>3</v>
      </c>
      <c r="G6986">
        <v>40.410862999999999</v>
      </c>
      <c r="H6986">
        <v>-101.746568</v>
      </c>
      <c r="I6986" t="s">
        <v>11659</v>
      </c>
      <c r="J6986" t="s">
        <v>16694</v>
      </c>
    </row>
    <row r="6987" spans="1:10" x14ac:dyDescent="0.25">
      <c r="A6987">
        <v>68473</v>
      </c>
      <c r="B6987" t="s">
        <v>9149</v>
      </c>
      <c r="C6987">
        <v>2023</v>
      </c>
      <c r="D6987">
        <v>183.48</v>
      </c>
      <c r="E6987" t="s">
        <v>5</v>
      </c>
      <c r="F6987" t="s">
        <v>3</v>
      </c>
      <c r="G6987">
        <v>40.410871</v>
      </c>
      <c r="H6987">
        <v>-101.812563</v>
      </c>
      <c r="I6987" t="s">
        <v>11647</v>
      </c>
      <c r="J6987" t="s">
        <v>16694</v>
      </c>
    </row>
    <row r="6988" spans="1:10" x14ac:dyDescent="0.25">
      <c r="A6988">
        <v>52738</v>
      </c>
      <c r="B6988" t="s">
        <v>9150</v>
      </c>
      <c r="C6988">
        <v>2023</v>
      </c>
      <c r="D6988">
        <v>175.44</v>
      </c>
      <c r="E6988" t="s">
        <v>5</v>
      </c>
      <c r="F6988" t="s">
        <v>3</v>
      </c>
      <c r="G6988">
        <v>40.410899999999998</v>
      </c>
      <c r="H6988">
        <v>-101.879</v>
      </c>
      <c r="I6988" t="s">
        <v>11651</v>
      </c>
      <c r="J6988" t="s">
        <v>16694</v>
      </c>
    </row>
    <row r="6989" spans="1:10" x14ac:dyDescent="0.25">
      <c r="A6989">
        <v>35814</v>
      </c>
      <c r="B6989" t="s">
        <v>9151</v>
      </c>
      <c r="C6989">
        <v>2023</v>
      </c>
      <c r="D6989">
        <v>148.66</v>
      </c>
      <c r="E6989" t="s">
        <v>5</v>
      </c>
      <c r="F6989" t="s">
        <v>3</v>
      </c>
      <c r="G6989">
        <v>40.410899999999998</v>
      </c>
      <c r="H6989">
        <v>-101.699</v>
      </c>
      <c r="I6989" t="s">
        <v>11655</v>
      </c>
      <c r="J6989" t="s">
        <v>16694</v>
      </c>
    </row>
    <row r="6990" spans="1:10" x14ac:dyDescent="0.25">
      <c r="A6990">
        <v>46528</v>
      </c>
      <c r="B6990" t="s">
        <v>9152</v>
      </c>
      <c r="C6990">
        <v>2023</v>
      </c>
      <c r="D6990">
        <v>221.33</v>
      </c>
      <c r="E6990" t="s">
        <v>5</v>
      </c>
      <c r="F6990" t="s">
        <v>3</v>
      </c>
      <c r="G6990">
        <v>40.410919</v>
      </c>
      <c r="H6990">
        <v>-101.954252</v>
      </c>
      <c r="I6990" t="s">
        <v>11645</v>
      </c>
      <c r="J6990" t="s">
        <v>16694</v>
      </c>
    </row>
    <row r="6991" spans="1:10" x14ac:dyDescent="0.25">
      <c r="A6991">
        <v>52770</v>
      </c>
      <c r="B6991" t="s">
        <v>9153</v>
      </c>
      <c r="C6991">
        <v>2023</v>
      </c>
      <c r="D6991">
        <v>133.82</v>
      </c>
      <c r="E6991" t="s">
        <v>5</v>
      </c>
      <c r="F6991" t="s">
        <v>3</v>
      </c>
      <c r="G6991">
        <v>40.410921999999999</v>
      </c>
      <c r="H6991">
        <v>-102.043734</v>
      </c>
      <c r="I6991" t="s">
        <v>11662</v>
      </c>
      <c r="J6991" t="s">
        <v>16694</v>
      </c>
    </row>
    <row r="6992" spans="1:10" x14ac:dyDescent="0.25">
      <c r="A6992">
        <v>71526</v>
      </c>
      <c r="B6992" t="s">
        <v>9154</v>
      </c>
      <c r="C6992">
        <v>2023</v>
      </c>
      <c r="D6992">
        <v>146.43</v>
      </c>
      <c r="E6992" t="s">
        <v>5</v>
      </c>
      <c r="F6992" t="s">
        <v>3</v>
      </c>
      <c r="G6992">
        <v>40.410922999999997</v>
      </c>
      <c r="H6992">
        <v>-102.00152199999999</v>
      </c>
      <c r="I6992" t="s">
        <v>11663</v>
      </c>
      <c r="J6992" t="s">
        <v>16694</v>
      </c>
    </row>
    <row r="6993" spans="1:10" x14ac:dyDescent="0.25">
      <c r="A6993">
        <v>40282</v>
      </c>
      <c r="B6993" t="s">
        <v>9155</v>
      </c>
      <c r="C6993">
        <v>2023</v>
      </c>
      <c r="D6993">
        <v>108.94</v>
      </c>
      <c r="E6993" t="s">
        <v>5</v>
      </c>
      <c r="F6993" t="s">
        <v>3</v>
      </c>
      <c r="G6993">
        <v>40.411051999999998</v>
      </c>
      <c r="H6993">
        <v>-101.96388899999999</v>
      </c>
      <c r="I6993" t="s">
        <v>11664</v>
      </c>
      <c r="J6993" t="s">
        <v>16694</v>
      </c>
    </row>
    <row r="6994" spans="1:10" x14ac:dyDescent="0.25">
      <c r="A6994">
        <v>158213</v>
      </c>
      <c r="B6994" t="s">
        <v>9156</v>
      </c>
      <c r="C6994">
        <v>2023</v>
      </c>
      <c r="D6994">
        <v>160.72</v>
      </c>
      <c r="E6994" t="s">
        <v>5</v>
      </c>
      <c r="F6994" t="s">
        <v>3</v>
      </c>
      <c r="G6994">
        <v>40.411099999999998</v>
      </c>
      <c r="H6994">
        <v>-101.76600000000001</v>
      </c>
      <c r="I6994" t="s">
        <v>11652</v>
      </c>
      <c r="J6994" t="s">
        <v>16694</v>
      </c>
    </row>
    <row r="6995" spans="1:10" x14ac:dyDescent="0.25">
      <c r="A6995">
        <v>76014</v>
      </c>
      <c r="B6995" t="s">
        <v>9157</v>
      </c>
      <c r="C6995">
        <v>2023</v>
      </c>
      <c r="D6995">
        <v>102.42</v>
      </c>
      <c r="E6995" t="s">
        <v>5</v>
      </c>
      <c r="F6995" t="s">
        <v>3</v>
      </c>
      <c r="G6995">
        <v>40.411147</v>
      </c>
      <c r="H6995">
        <v>-101.906904</v>
      </c>
      <c r="I6995" t="s">
        <v>11653</v>
      </c>
      <c r="J6995" t="s">
        <v>16694</v>
      </c>
    </row>
    <row r="6996" spans="1:10" x14ac:dyDescent="0.25">
      <c r="A6996">
        <v>46949</v>
      </c>
      <c r="B6996" t="s">
        <v>9158</v>
      </c>
      <c r="C6996">
        <v>2023</v>
      </c>
      <c r="D6996">
        <v>119.02</v>
      </c>
      <c r="E6996" t="s">
        <v>5</v>
      </c>
      <c r="F6996" t="s">
        <v>3</v>
      </c>
      <c r="G6996">
        <v>40.411164999999997</v>
      </c>
      <c r="H6996">
        <v>-101.775353</v>
      </c>
      <c r="I6996" t="s">
        <v>11665</v>
      </c>
      <c r="J6996" t="s">
        <v>16694</v>
      </c>
    </row>
    <row r="6997" spans="1:10" x14ac:dyDescent="0.25">
      <c r="A6997">
        <v>35818</v>
      </c>
      <c r="B6997" t="s">
        <v>9159</v>
      </c>
      <c r="C6997">
        <v>2023</v>
      </c>
      <c r="D6997">
        <v>187.05</v>
      </c>
      <c r="E6997" t="s">
        <v>5</v>
      </c>
      <c r="F6997" t="s">
        <v>3</v>
      </c>
      <c r="G6997">
        <v>40.411200000000001</v>
      </c>
      <c r="H6997">
        <v>-101.68899999999999</v>
      </c>
      <c r="I6997" t="s">
        <v>11655</v>
      </c>
      <c r="J6997" t="s">
        <v>16694</v>
      </c>
    </row>
    <row r="6998" spans="1:10" x14ac:dyDescent="0.25">
      <c r="A6998">
        <v>76013</v>
      </c>
      <c r="B6998" t="s">
        <v>9160</v>
      </c>
      <c r="C6998">
        <v>2023</v>
      </c>
      <c r="D6998">
        <v>63.63</v>
      </c>
      <c r="E6998" t="s">
        <v>5</v>
      </c>
      <c r="F6998" t="s">
        <v>3</v>
      </c>
      <c r="G6998">
        <v>40.411219000000003</v>
      </c>
      <c r="H6998">
        <v>-101.784272</v>
      </c>
      <c r="I6998" t="s">
        <v>11665</v>
      </c>
      <c r="J6998" t="s">
        <v>16694</v>
      </c>
    </row>
    <row r="6999" spans="1:10" x14ac:dyDescent="0.25">
      <c r="A6999">
        <v>37290</v>
      </c>
      <c r="B6999" t="s">
        <v>9161</v>
      </c>
      <c r="C6999">
        <v>2023</v>
      </c>
      <c r="D6999">
        <v>30.6</v>
      </c>
      <c r="E6999" t="s">
        <v>5</v>
      </c>
      <c r="F6999" t="s">
        <v>3</v>
      </c>
      <c r="G6999">
        <v>40.411299999999997</v>
      </c>
      <c r="H6999">
        <v>-101.86499999999999</v>
      </c>
      <c r="I6999" t="s">
        <v>11661</v>
      </c>
      <c r="J6999" t="s">
        <v>16694</v>
      </c>
    </row>
    <row r="7000" spans="1:10" x14ac:dyDescent="0.25">
      <c r="A7000">
        <v>229245</v>
      </c>
      <c r="B7000" t="s">
        <v>9162</v>
      </c>
      <c r="C7000">
        <v>2023</v>
      </c>
      <c r="D7000">
        <v>30.6</v>
      </c>
      <c r="E7000" t="s">
        <v>5</v>
      </c>
      <c r="F7000" t="s">
        <v>3</v>
      </c>
      <c r="G7000">
        <v>40.411299999999997</v>
      </c>
      <c r="H7000">
        <v>-101.86</v>
      </c>
      <c r="I7000" t="s">
        <v>11661</v>
      </c>
      <c r="J7000" t="s">
        <v>16694</v>
      </c>
    </row>
    <row r="7001" spans="1:10" x14ac:dyDescent="0.25">
      <c r="A7001">
        <v>44463</v>
      </c>
      <c r="B7001" t="s">
        <v>9163</v>
      </c>
      <c r="C7001">
        <v>2023</v>
      </c>
      <c r="D7001">
        <v>170.93</v>
      </c>
      <c r="E7001" t="s">
        <v>5</v>
      </c>
      <c r="F7001" t="s">
        <v>3</v>
      </c>
      <c r="G7001">
        <v>40.4114</v>
      </c>
      <c r="H7001">
        <v>-101.974</v>
      </c>
      <c r="I7001" t="s">
        <v>11666</v>
      </c>
      <c r="J7001" t="s">
        <v>16694</v>
      </c>
    </row>
    <row r="7002" spans="1:10" x14ac:dyDescent="0.25">
      <c r="A7002">
        <v>39713</v>
      </c>
      <c r="B7002" t="s">
        <v>9164</v>
      </c>
      <c r="C7002">
        <v>2023</v>
      </c>
      <c r="D7002">
        <v>123.15</v>
      </c>
      <c r="E7002" t="s">
        <v>5</v>
      </c>
      <c r="F7002" t="s">
        <v>3</v>
      </c>
      <c r="G7002">
        <v>40.411467999999999</v>
      </c>
      <c r="H7002">
        <v>-101.67975800000001</v>
      </c>
      <c r="I7002" t="s">
        <v>11656</v>
      </c>
      <c r="J7002" t="s">
        <v>16694</v>
      </c>
    </row>
    <row r="7003" spans="1:10" x14ac:dyDescent="0.25">
      <c r="A7003">
        <v>38333</v>
      </c>
      <c r="B7003" t="s">
        <v>9165</v>
      </c>
      <c r="C7003">
        <v>2023</v>
      </c>
      <c r="D7003">
        <v>88.33</v>
      </c>
      <c r="E7003" t="s">
        <v>5</v>
      </c>
      <c r="F7003" t="s">
        <v>3</v>
      </c>
      <c r="G7003">
        <v>40.411503000000003</v>
      </c>
      <c r="H7003">
        <v>-101.656516</v>
      </c>
      <c r="I7003" t="s">
        <v>11658</v>
      </c>
      <c r="J7003" t="s">
        <v>16694</v>
      </c>
    </row>
    <row r="7004" spans="1:10" x14ac:dyDescent="0.25">
      <c r="A7004">
        <v>38483</v>
      </c>
      <c r="B7004" t="s">
        <v>9166</v>
      </c>
      <c r="C7004">
        <v>2023</v>
      </c>
      <c r="D7004">
        <v>33.799999999999997</v>
      </c>
      <c r="E7004" t="s">
        <v>5</v>
      </c>
      <c r="F7004" t="s">
        <v>3</v>
      </c>
      <c r="G7004">
        <v>40.411628</v>
      </c>
      <c r="H7004">
        <v>-101.717978</v>
      </c>
      <c r="I7004" t="s">
        <v>11657</v>
      </c>
      <c r="J7004" t="s">
        <v>16694</v>
      </c>
    </row>
    <row r="7005" spans="1:10" x14ac:dyDescent="0.25">
      <c r="A7005">
        <v>48609</v>
      </c>
      <c r="B7005" t="s">
        <v>9167</v>
      </c>
      <c r="C7005">
        <v>2023</v>
      </c>
      <c r="D7005">
        <v>128.88999999999999</v>
      </c>
      <c r="E7005" t="s">
        <v>5</v>
      </c>
      <c r="F7005" t="s">
        <v>3</v>
      </c>
      <c r="G7005">
        <v>40.412495999999997</v>
      </c>
      <c r="H7005">
        <v>-101.71308500000001</v>
      </c>
      <c r="I7005" t="s">
        <v>11657</v>
      </c>
      <c r="J7005" t="s">
        <v>16694</v>
      </c>
    </row>
    <row r="7006" spans="1:10" x14ac:dyDescent="0.25">
      <c r="A7006">
        <v>39189</v>
      </c>
      <c r="B7006" t="s">
        <v>9168</v>
      </c>
      <c r="C7006">
        <v>2023</v>
      </c>
      <c r="D7006">
        <v>202.57</v>
      </c>
      <c r="E7006" t="s">
        <v>5</v>
      </c>
      <c r="F7006" t="s">
        <v>3</v>
      </c>
      <c r="G7006">
        <v>40.413246999999998</v>
      </c>
      <c r="H7006">
        <v>-102.01194</v>
      </c>
      <c r="I7006" t="s">
        <v>11667</v>
      </c>
      <c r="J7006" t="s">
        <v>16694</v>
      </c>
    </row>
    <row r="7007" spans="1:10" x14ac:dyDescent="0.25">
      <c r="A7007">
        <v>38660</v>
      </c>
      <c r="B7007" t="s">
        <v>9169</v>
      </c>
      <c r="C7007">
        <v>2023</v>
      </c>
      <c r="D7007">
        <v>230.51</v>
      </c>
      <c r="E7007" t="s">
        <v>5</v>
      </c>
      <c r="F7007" t="s">
        <v>3</v>
      </c>
      <c r="G7007">
        <v>40.413474000000001</v>
      </c>
      <c r="H7007">
        <v>-101.632907</v>
      </c>
      <c r="I7007" t="s">
        <v>11668</v>
      </c>
      <c r="J7007" t="s">
        <v>16694</v>
      </c>
    </row>
    <row r="7008" spans="1:10" x14ac:dyDescent="0.25">
      <c r="A7008">
        <v>26845</v>
      </c>
      <c r="B7008" t="s">
        <v>9170</v>
      </c>
      <c r="C7008">
        <v>2023</v>
      </c>
      <c r="D7008">
        <v>15.31</v>
      </c>
      <c r="E7008" t="s">
        <v>5</v>
      </c>
      <c r="F7008" t="s">
        <v>3</v>
      </c>
      <c r="G7008">
        <v>40.415666000000002</v>
      </c>
      <c r="H7008">
        <v>-101.352487</v>
      </c>
      <c r="I7008" t="s">
        <v>11669</v>
      </c>
      <c r="J7008" t="s">
        <v>16694</v>
      </c>
    </row>
    <row r="7009" spans="1:10" x14ac:dyDescent="0.25">
      <c r="A7009">
        <v>57895</v>
      </c>
      <c r="B7009" t="s">
        <v>9171</v>
      </c>
      <c r="C7009">
        <v>2023</v>
      </c>
      <c r="D7009">
        <v>149.22999999999999</v>
      </c>
      <c r="E7009" t="s">
        <v>5</v>
      </c>
      <c r="F7009" t="s">
        <v>3</v>
      </c>
      <c r="G7009">
        <v>40.416518000000003</v>
      </c>
      <c r="H7009">
        <v>-101.661344</v>
      </c>
      <c r="I7009" t="s">
        <v>11658</v>
      </c>
      <c r="J7009" t="s">
        <v>16694</v>
      </c>
    </row>
    <row r="7010" spans="1:10" x14ac:dyDescent="0.25">
      <c r="A7010">
        <v>41924</v>
      </c>
      <c r="B7010" t="s">
        <v>9172</v>
      </c>
      <c r="C7010">
        <v>2023</v>
      </c>
      <c r="D7010">
        <v>64.28</v>
      </c>
      <c r="E7010" t="s">
        <v>5</v>
      </c>
      <c r="F7010" t="s">
        <v>3</v>
      </c>
      <c r="G7010">
        <v>40.417670999999999</v>
      </c>
      <c r="H7010">
        <v>-101.992563</v>
      </c>
      <c r="I7010" t="s">
        <v>11663</v>
      </c>
      <c r="J7010" t="s">
        <v>16694</v>
      </c>
    </row>
    <row r="7011" spans="1:10" x14ac:dyDescent="0.25">
      <c r="A7011">
        <v>49549</v>
      </c>
      <c r="B7011" t="s">
        <v>9173</v>
      </c>
      <c r="C7011">
        <v>2023</v>
      </c>
      <c r="D7011">
        <v>178.17</v>
      </c>
      <c r="E7011" t="s">
        <v>5</v>
      </c>
      <c r="F7011" t="s">
        <v>3</v>
      </c>
      <c r="G7011">
        <v>40.417715999999999</v>
      </c>
      <c r="H7011">
        <v>-101.83140299999999</v>
      </c>
      <c r="I7011" t="s">
        <v>11670</v>
      </c>
      <c r="J7011" t="s">
        <v>16694</v>
      </c>
    </row>
    <row r="7012" spans="1:10" x14ac:dyDescent="0.25">
      <c r="A7012">
        <v>78104</v>
      </c>
      <c r="B7012" t="s">
        <v>9174</v>
      </c>
      <c r="C7012">
        <v>2023</v>
      </c>
      <c r="D7012">
        <v>130.6</v>
      </c>
      <c r="E7012" t="s">
        <v>5</v>
      </c>
      <c r="F7012" t="s">
        <v>3</v>
      </c>
      <c r="G7012">
        <v>40.4178</v>
      </c>
      <c r="H7012">
        <v>-101.84099999999999</v>
      </c>
      <c r="I7012" t="s">
        <v>11671</v>
      </c>
      <c r="J7012" t="s">
        <v>16694</v>
      </c>
    </row>
    <row r="7013" spans="1:10" x14ac:dyDescent="0.25">
      <c r="A7013">
        <v>52004</v>
      </c>
      <c r="B7013" t="s">
        <v>9175</v>
      </c>
      <c r="C7013">
        <v>2023</v>
      </c>
      <c r="D7013">
        <v>169.73</v>
      </c>
      <c r="E7013" t="s">
        <v>5</v>
      </c>
      <c r="F7013" t="s">
        <v>3</v>
      </c>
      <c r="G7013">
        <v>40.4178</v>
      </c>
      <c r="H7013">
        <v>-101.822</v>
      </c>
      <c r="I7013" t="s">
        <v>11670</v>
      </c>
      <c r="J7013" t="s">
        <v>16694</v>
      </c>
    </row>
    <row r="7014" spans="1:10" x14ac:dyDescent="0.25">
      <c r="A7014">
        <v>78105</v>
      </c>
      <c r="B7014" t="s">
        <v>9176</v>
      </c>
      <c r="C7014">
        <v>2023</v>
      </c>
      <c r="D7014">
        <v>164.05</v>
      </c>
      <c r="E7014" t="s">
        <v>5</v>
      </c>
      <c r="F7014" t="s">
        <v>3</v>
      </c>
      <c r="G7014">
        <v>40.417915000000001</v>
      </c>
      <c r="H7014">
        <v>-101.850628</v>
      </c>
      <c r="I7014" t="s">
        <v>11671</v>
      </c>
      <c r="J7014" t="s">
        <v>16694</v>
      </c>
    </row>
    <row r="7015" spans="1:10" x14ac:dyDescent="0.25">
      <c r="A7015">
        <v>71525</v>
      </c>
      <c r="B7015" t="s">
        <v>9177</v>
      </c>
      <c r="C7015">
        <v>2023</v>
      </c>
      <c r="D7015">
        <v>214.31</v>
      </c>
      <c r="E7015" t="s">
        <v>5</v>
      </c>
      <c r="F7015" t="s">
        <v>3</v>
      </c>
      <c r="G7015">
        <v>40.417999999999999</v>
      </c>
      <c r="H7015">
        <v>-102.002</v>
      </c>
      <c r="I7015" t="s">
        <v>11663</v>
      </c>
      <c r="J7015" t="s">
        <v>16694</v>
      </c>
    </row>
    <row r="7016" spans="1:10" x14ac:dyDescent="0.25">
      <c r="A7016">
        <v>71126</v>
      </c>
      <c r="B7016" t="s">
        <v>9178</v>
      </c>
      <c r="C7016">
        <v>2023</v>
      </c>
      <c r="D7016">
        <v>127.5</v>
      </c>
      <c r="E7016" t="s">
        <v>5</v>
      </c>
      <c r="F7016" t="s">
        <v>3</v>
      </c>
      <c r="G7016">
        <v>40.417999999999999</v>
      </c>
      <c r="H7016">
        <v>-101.73699999999999</v>
      </c>
      <c r="I7016" t="s">
        <v>11672</v>
      </c>
      <c r="J7016" t="s">
        <v>16694</v>
      </c>
    </row>
    <row r="7017" spans="1:10" x14ac:dyDescent="0.25">
      <c r="A7017">
        <v>63337</v>
      </c>
      <c r="B7017" t="s">
        <v>9179</v>
      </c>
      <c r="C7017">
        <v>2023</v>
      </c>
      <c r="D7017">
        <v>131.38</v>
      </c>
      <c r="E7017" t="s">
        <v>5</v>
      </c>
      <c r="F7017" t="s">
        <v>3</v>
      </c>
      <c r="G7017">
        <v>40.418062999999997</v>
      </c>
      <c r="H7017">
        <v>-101.869641</v>
      </c>
      <c r="I7017" t="s">
        <v>11673</v>
      </c>
      <c r="J7017" t="s">
        <v>16694</v>
      </c>
    </row>
    <row r="7018" spans="1:10" x14ac:dyDescent="0.25">
      <c r="A7018">
        <v>63336</v>
      </c>
      <c r="B7018" t="s">
        <v>9180</v>
      </c>
      <c r="C7018">
        <v>2023</v>
      </c>
      <c r="D7018">
        <v>152.32</v>
      </c>
      <c r="E7018" t="s">
        <v>5</v>
      </c>
      <c r="F7018" t="s">
        <v>3</v>
      </c>
      <c r="G7018">
        <v>40.418078999999999</v>
      </c>
      <c r="H7018">
        <v>-101.87893200000001</v>
      </c>
      <c r="I7018" t="s">
        <v>11674</v>
      </c>
      <c r="J7018" t="s">
        <v>16694</v>
      </c>
    </row>
    <row r="7019" spans="1:10" x14ac:dyDescent="0.25">
      <c r="A7019">
        <v>48345</v>
      </c>
      <c r="B7019" t="s">
        <v>9181</v>
      </c>
      <c r="C7019">
        <v>2023</v>
      </c>
      <c r="D7019">
        <v>105.98</v>
      </c>
      <c r="E7019" t="s">
        <v>5</v>
      </c>
      <c r="F7019" t="s">
        <v>3</v>
      </c>
      <c r="G7019">
        <v>40.418087</v>
      </c>
      <c r="H7019">
        <v>-101.75681899999999</v>
      </c>
      <c r="I7019" t="s">
        <v>11675</v>
      </c>
      <c r="J7019" t="s">
        <v>16694</v>
      </c>
    </row>
    <row r="7020" spans="1:10" x14ac:dyDescent="0.25">
      <c r="A7020">
        <v>46649</v>
      </c>
      <c r="B7020" t="s">
        <v>9182</v>
      </c>
      <c r="C7020">
        <v>2023</v>
      </c>
      <c r="D7020">
        <v>140</v>
      </c>
      <c r="E7020" t="s">
        <v>5</v>
      </c>
      <c r="F7020" t="s">
        <v>3</v>
      </c>
      <c r="G7020">
        <v>40.418100000000003</v>
      </c>
      <c r="H7020">
        <v>-101.76600000000001</v>
      </c>
      <c r="I7020" t="s">
        <v>11675</v>
      </c>
      <c r="J7020" t="s">
        <v>16694</v>
      </c>
    </row>
    <row r="7021" spans="1:10" x14ac:dyDescent="0.25">
      <c r="A7021">
        <v>81405</v>
      </c>
      <c r="B7021" t="s">
        <v>9183</v>
      </c>
      <c r="C7021">
        <v>2023</v>
      </c>
      <c r="D7021">
        <v>146.07</v>
      </c>
      <c r="E7021" t="s">
        <v>5</v>
      </c>
      <c r="F7021" t="s">
        <v>3</v>
      </c>
      <c r="G7021">
        <v>40.418120000000002</v>
      </c>
      <c r="H7021">
        <v>-101.727643</v>
      </c>
      <c r="I7021" t="s">
        <v>11672</v>
      </c>
      <c r="J7021" t="s">
        <v>16694</v>
      </c>
    </row>
    <row r="7022" spans="1:10" x14ac:dyDescent="0.25">
      <c r="A7022">
        <v>53257</v>
      </c>
      <c r="B7022" t="s">
        <v>9184</v>
      </c>
      <c r="C7022">
        <v>2023</v>
      </c>
      <c r="D7022">
        <v>139.59</v>
      </c>
      <c r="E7022" t="s">
        <v>5</v>
      </c>
      <c r="F7022" t="s">
        <v>3</v>
      </c>
      <c r="G7022">
        <v>40.418123999999999</v>
      </c>
      <c r="H7022">
        <v>-101.95435999999999</v>
      </c>
      <c r="I7022" t="s">
        <v>11664</v>
      </c>
      <c r="J7022" t="s">
        <v>16694</v>
      </c>
    </row>
    <row r="7023" spans="1:10" x14ac:dyDescent="0.25">
      <c r="A7023">
        <v>47977</v>
      </c>
      <c r="B7023" t="s">
        <v>9185</v>
      </c>
      <c r="C7023">
        <v>2023</v>
      </c>
      <c r="D7023">
        <v>128.65</v>
      </c>
      <c r="E7023" t="s">
        <v>5</v>
      </c>
      <c r="F7023" t="s">
        <v>3</v>
      </c>
      <c r="G7023">
        <v>40.418177999999997</v>
      </c>
      <c r="H7023">
        <v>-101.708696</v>
      </c>
      <c r="I7023" t="s">
        <v>11676</v>
      </c>
      <c r="J7023" t="s">
        <v>16694</v>
      </c>
    </row>
    <row r="7024" spans="1:10" x14ac:dyDescent="0.25">
      <c r="A7024">
        <v>57306</v>
      </c>
      <c r="B7024" t="s">
        <v>9186</v>
      </c>
      <c r="C7024">
        <v>2023</v>
      </c>
      <c r="D7024">
        <v>156.1</v>
      </c>
      <c r="E7024" t="s">
        <v>5</v>
      </c>
      <c r="F7024" t="s">
        <v>3</v>
      </c>
      <c r="G7024">
        <v>40.418199999999999</v>
      </c>
      <c r="H7024">
        <v>-101.776</v>
      </c>
      <c r="I7024" t="s">
        <v>11677</v>
      </c>
      <c r="J7024" t="s">
        <v>16694</v>
      </c>
    </row>
    <row r="7025" spans="1:10" x14ac:dyDescent="0.25">
      <c r="A7025">
        <v>1947</v>
      </c>
      <c r="B7025" t="s">
        <v>9187</v>
      </c>
      <c r="C7025">
        <v>2023</v>
      </c>
      <c r="D7025">
        <v>136.56</v>
      </c>
      <c r="E7025" t="s">
        <v>5</v>
      </c>
      <c r="F7025" t="s">
        <v>3</v>
      </c>
      <c r="G7025">
        <v>40.418301999999997</v>
      </c>
      <c r="H7025">
        <v>-101.720406</v>
      </c>
      <c r="I7025" t="s">
        <v>11672</v>
      </c>
      <c r="J7025" t="s">
        <v>16694</v>
      </c>
    </row>
    <row r="7026" spans="1:10" x14ac:dyDescent="0.25">
      <c r="A7026">
        <v>52054</v>
      </c>
      <c r="B7026" t="s">
        <v>9188</v>
      </c>
      <c r="C7026">
        <v>2023</v>
      </c>
      <c r="D7026">
        <v>154.91</v>
      </c>
      <c r="E7026" t="s">
        <v>5</v>
      </c>
      <c r="F7026" t="s">
        <v>3</v>
      </c>
      <c r="G7026">
        <v>40.418394999999997</v>
      </c>
      <c r="H7026">
        <v>-101.69888400000001</v>
      </c>
      <c r="I7026" t="s">
        <v>11678</v>
      </c>
      <c r="J7026" t="s">
        <v>16694</v>
      </c>
    </row>
    <row r="7027" spans="1:10" x14ac:dyDescent="0.25">
      <c r="A7027">
        <v>52736</v>
      </c>
      <c r="B7027" t="s">
        <v>9189</v>
      </c>
      <c r="C7027">
        <v>2023</v>
      </c>
      <c r="D7027">
        <v>122.34</v>
      </c>
      <c r="E7027" t="s">
        <v>5</v>
      </c>
      <c r="F7027" t="s">
        <v>3</v>
      </c>
      <c r="G7027">
        <v>40.418576999999999</v>
      </c>
      <c r="H7027">
        <v>-101.679519</v>
      </c>
      <c r="I7027" t="s">
        <v>11679</v>
      </c>
      <c r="J7027" t="s">
        <v>16694</v>
      </c>
    </row>
    <row r="7028" spans="1:10" x14ac:dyDescent="0.25">
      <c r="A7028">
        <v>44013</v>
      </c>
      <c r="B7028" t="s">
        <v>9190</v>
      </c>
      <c r="C7028">
        <v>2023</v>
      </c>
      <c r="D7028">
        <v>94.61</v>
      </c>
      <c r="E7028" t="s">
        <v>5</v>
      </c>
      <c r="F7028" t="s">
        <v>3</v>
      </c>
      <c r="G7028">
        <v>40.418599999999998</v>
      </c>
      <c r="H7028">
        <v>-101.68938799999999</v>
      </c>
      <c r="I7028" t="s">
        <v>11678</v>
      </c>
      <c r="J7028" t="s">
        <v>16694</v>
      </c>
    </row>
    <row r="7029" spans="1:10" x14ac:dyDescent="0.25">
      <c r="A7029">
        <v>157711</v>
      </c>
      <c r="B7029" t="s">
        <v>9191</v>
      </c>
      <c r="C7029">
        <v>2023</v>
      </c>
      <c r="D7029">
        <v>109.66</v>
      </c>
      <c r="E7029" t="s">
        <v>5</v>
      </c>
      <c r="F7029" t="s">
        <v>3</v>
      </c>
      <c r="G7029">
        <v>40.418702000000003</v>
      </c>
      <c r="H7029">
        <v>-102.035538</v>
      </c>
      <c r="I7029" t="s">
        <v>11680</v>
      </c>
      <c r="J7029" t="s">
        <v>16694</v>
      </c>
    </row>
    <row r="7030" spans="1:10" x14ac:dyDescent="0.25">
      <c r="A7030">
        <v>116909</v>
      </c>
      <c r="B7030" t="s">
        <v>9192</v>
      </c>
      <c r="C7030">
        <v>2023</v>
      </c>
      <c r="D7030">
        <v>51.44</v>
      </c>
      <c r="E7030" t="s">
        <v>5</v>
      </c>
      <c r="F7030" t="s">
        <v>3</v>
      </c>
      <c r="G7030">
        <v>40.420699999999997</v>
      </c>
      <c r="H7030">
        <v>-101.38069900000001</v>
      </c>
      <c r="I7030" t="s">
        <v>11681</v>
      </c>
      <c r="J7030" t="s">
        <v>16694</v>
      </c>
    </row>
    <row r="7031" spans="1:10" x14ac:dyDescent="0.25">
      <c r="A7031">
        <v>65798</v>
      </c>
      <c r="B7031" t="s">
        <v>9193</v>
      </c>
      <c r="C7031">
        <v>2023</v>
      </c>
      <c r="D7031">
        <v>30.97</v>
      </c>
      <c r="E7031" t="s">
        <v>5</v>
      </c>
      <c r="F7031" t="s">
        <v>3</v>
      </c>
      <c r="G7031">
        <v>40.420842</v>
      </c>
      <c r="H7031">
        <v>-101.391217</v>
      </c>
      <c r="I7031" t="s">
        <v>11681</v>
      </c>
      <c r="J7031" t="s">
        <v>16694</v>
      </c>
    </row>
    <row r="7032" spans="1:10" x14ac:dyDescent="0.25">
      <c r="A7032">
        <v>33933</v>
      </c>
      <c r="B7032" t="s">
        <v>9194</v>
      </c>
      <c r="C7032">
        <v>2023</v>
      </c>
      <c r="D7032">
        <v>266.94</v>
      </c>
      <c r="E7032" t="s">
        <v>5</v>
      </c>
      <c r="F7032" t="s">
        <v>3</v>
      </c>
      <c r="G7032">
        <v>40.421399999999998</v>
      </c>
      <c r="H7032">
        <v>-101.86</v>
      </c>
      <c r="I7032" t="s">
        <v>11673</v>
      </c>
      <c r="J7032" t="s">
        <v>16694</v>
      </c>
    </row>
    <row r="7033" spans="1:10" x14ac:dyDescent="0.25">
      <c r="A7033">
        <v>83216</v>
      </c>
      <c r="B7033" t="s">
        <v>9195</v>
      </c>
      <c r="C7033">
        <v>2023</v>
      </c>
      <c r="D7033">
        <v>292.74</v>
      </c>
      <c r="E7033" t="s">
        <v>5</v>
      </c>
      <c r="F7033" t="s">
        <v>3</v>
      </c>
      <c r="G7033">
        <v>40.421900000000001</v>
      </c>
      <c r="H7033">
        <v>-101.71299999999999</v>
      </c>
      <c r="I7033" t="s">
        <v>11676</v>
      </c>
      <c r="J7033" t="s">
        <v>16694</v>
      </c>
    </row>
    <row r="7034" spans="1:10" x14ac:dyDescent="0.25">
      <c r="A7034">
        <v>68470</v>
      </c>
      <c r="B7034" t="s">
        <v>9196</v>
      </c>
      <c r="C7034">
        <v>2023</v>
      </c>
      <c r="D7034">
        <v>411.4</v>
      </c>
      <c r="E7034" t="s">
        <v>5</v>
      </c>
      <c r="F7034" t="s">
        <v>3</v>
      </c>
      <c r="G7034">
        <v>40.422196999999997</v>
      </c>
      <c r="H7034">
        <v>-101.809449</v>
      </c>
      <c r="I7034" t="s">
        <v>11682</v>
      </c>
      <c r="J7034" t="s">
        <v>16694</v>
      </c>
    </row>
    <row r="7035" spans="1:10" x14ac:dyDescent="0.25">
      <c r="A7035">
        <v>66361</v>
      </c>
      <c r="B7035" t="s">
        <v>9197</v>
      </c>
      <c r="C7035">
        <v>2023</v>
      </c>
      <c r="D7035">
        <v>125.22</v>
      </c>
      <c r="E7035" t="s">
        <v>5</v>
      </c>
      <c r="F7035" t="s">
        <v>3</v>
      </c>
      <c r="G7035">
        <v>40.422842000000003</v>
      </c>
      <c r="H7035">
        <v>-101.477344</v>
      </c>
      <c r="I7035" t="s">
        <v>11683</v>
      </c>
      <c r="J7035" t="s">
        <v>16694</v>
      </c>
    </row>
    <row r="7036" spans="1:10" x14ac:dyDescent="0.25">
      <c r="A7036">
        <v>39945</v>
      </c>
      <c r="B7036" t="s">
        <v>9198</v>
      </c>
      <c r="C7036">
        <v>2023</v>
      </c>
      <c r="D7036">
        <v>41.39</v>
      </c>
      <c r="E7036" t="s">
        <v>5</v>
      </c>
      <c r="F7036" t="s">
        <v>3</v>
      </c>
      <c r="G7036">
        <v>40.423673000000001</v>
      </c>
      <c r="H7036">
        <v>-101.465031</v>
      </c>
      <c r="I7036" t="s">
        <v>11684</v>
      </c>
      <c r="J7036" t="s">
        <v>16694</v>
      </c>
    </row>
    <row r="7037" spans="1:10" x14ac:dyDescent="0.25">
      <c r="A7037">
        <v>38331</v>
      </c>
      <c r="B7037" t="s">
        <v>9199</v>
      </c>
      <c r="C7037">
        <v>2023</v>
      </c>
      <c r="D7037">
        <v>28.43</v>
      </c>
      <c r="E7037" t="s">
        <v>5</v>
      </c>
      <c r="F7037" t="s">
        <v>3</v>
      </c>
      <c r="G7037">
        <v>40.42454</v>
      </c>
      <c r="H7037">
        <v>-101.722629</v>
      </c>
      <c r="I7037" t="s">
        <v>11672</v>
      </c>
      <c r="J7037" t="s">
        <v>16694</v>
      </c>
    </row>
    <row r="7038" spans="1:10" x14ac:dyDescent="0.25">
      <c r="A7038">
        <v>67386</v>
      </c>
      <c r="B7038" t="s">
        <v>9200</v>
      </c>
      <c r="C7038">
        <v>2023</v>
      </c>
      <c r="D7038">
        <v>33.86</v>
      </c>
      <c r="E7038" t="s">
        <v>5</v>
      </c>
      <c r="F7038" t="s">
        <v>3</v>
      </c>
      <c r="G7038">
        <v>40.424788999999997</v>
      </c>
      <c r="H7038">
        <v>-101.412925</v>
      </c>
      <c r="I7038" t="s">
        <v>11685</v>
      </c>
      <c r="J7038" t="s">
        <v>16694</v>
      </c>
    </row>
    <row r="7039" spans="1:10" x14ac:dyDescent="0.25">
      <c r="A7039">
        <v>28229</v>
      </c>
      <c r="B7039" t="s">
        <v>9201</v>
      </c>
      <c r="C7039">
        <v>2023</v>
      </c>
      <c r="D7039">
        <v>51.54</v>
      </c>
      <c r="E7039" t="s">
        <v>5</v>
      </c>
      <c r="F7039" t="s">
        <v>3</v>
      </c>
      <c r="G7039">
        <v>40.424923999999997</v>
      </c>
      <c r="H7039">
        <v>-101.395702</v>
      </c>
      <c r="I7039" t="s">
        <v>11686</v>
      </c>
      <c r="J7039" t="s">
        <v>16694</v>
      </c>
    </row>
    <row r="7040" spans="1:10" x14ac:dyDescent="0.25">
      <c r="A7040">
        <v>46422</v>
      </c>
      <c r="B7040" t="s">
        <v>9202</v>
      </c>
      <c r="C7040">
        <v>2023</v>
      </c>
      <c r="D7040">
        <v>130.31</v>
      </c>
      <c r="E7040" t="s">
        <v>5</v>
      </c>
      <c r="F7040" t="s">
        <v>3</v>
      </c>
      <c r="G7040">
        <v>40.424954999999997</v>
      </c>
      <c r="H7040">
        <v>-101.831733</v>
      </c>
      <c r="I7040" t="s">
        <v>11670</v>
      </c>
      <c r="J7040" t="s">
        <v>16694</v>
      </c>
    </row>
    <row r="7041" spans="1:10" x14ac:dyDescent="0.25">
      <c r="A7041">
        <v>47645</v>
      </c>
      <c r="B7041" t="s">
        <v>9203</v>
      </c>
      <c r="C7041">
        <v>2023</v>
      </c>
      <c r="D7041">
        <v>85.36</v>
      </c>
      <c r="E7041" t="s">
        <v>5</v>
      </c>
      <c r="F7041" t="s">
        <v>3</v>
      </c>
      <c r="G7041">
        <v>40.424999999999997</v>
      </c>
      <c r="H7041">
        <v>-101.822</v>
      </c>
      <c r="I7041" t="s">
        <v>11670</v>
      </c>
      <c r="J7041" t="s">
        <v>16694</v>
      </c>
    </row>
    <row r="7042" spans="1:10" x14ac:dyDescent="0.25">
      <c r="A7042">
        <v>39190</v>
      </c>
      <c r="B7042" t="s">
        <v>9204</v>
      </c>
      <c r="C7042">
        <v>2023</v>
      </c>
      <c r="D7042">
        <v>161.96</v>
      </c>
      <c r="E7042" t="s">
        <v>5</v>
      </c>
      <c r="F7042" t="s">
        <v>3</v>
      </c>
      <c r="G7042">
        <v>40.425108999999999</v>
      </c>
      <c r="H7042">
        <v>-102.03851</v>
      </c>
      <c r="I7042" t="s">
        <v>11687</v>
      </c>
    </row>
    <row r="7043" spans="1:10" x14ac:dyDescent="0.25">
      <c r="A7043">
        <v>83016</v>
      </c>
      <c r="B7043" t="s">
        <v>9205</v>
      </c>
      <c r="C7043">
        <v>2023</v>
      </c>
      <c r="D7043">
        <v>121.59</v>
      </c>
      <c r="E7043" t="s">
        <v>5</v>
      </c>
      <c r="F7043" t="s">
        <v>3</v>
      </c>
      <c r="G7043">
        <v>40.425125000000001</v>
      </c>
      <c r="H7043">
        <v>-101.84128800000001</v>
      </c>
      <c r="I7043" t="s">
        <v>11671</v>
      </c>
      <c r="J7043" t="s">
        <v>16694</v>
      </c>
    </row>
    <row r="7044" spans="1:10" x14ac:dyDescent="0.25">
      <c r="A7044">
        <v>47134</v>
      </c>
      <c r="B7044" t="s">
        <v>9206</v>
      </c>
      <c r="C7044">
        <v>2023</v>
      </c>
      <c r="D7044">
        <v>133.63999999999999</v>
      </c>
      <c r="E7044" t="s">
        <v>5</v>
      </c>
      <c r="F7044" t="s">
        <v>3</v>
      </c>
      <c r="G7044">
        <v>40.425144000000003</v>
      </c>
      <c r="H7044">
        <v>-101.741649</v>
      </c>
      <c r="I7044" t="s">
        <v>11688</v>
      </c>
    </row>
    <row r="7045" spans="1:10" x14ac:dyDescent="0.25">
      <c r="A7045">
        <v>47861</v>
      </c>
      <c r="B7045" t="s">
        <v>9207</v>
      </c>
      <c r="C7045">
        <v>2023</v>
      </c>
      <c r="D7045">
        <v>129.12</v>
      </c>
      <c r="E7045" t="s">
        <v>5</v>
      </c>
      <c r="F7045" t="s">
        <v>3</v>
      </c>
      <c r="G7045">
        <v>40.425195000000002</v>
      </c>
      <c r="H7045">
        <v>-101.86954900000001</v>
      </c>
      <c r="I7045" t="s">
        <v>11673</v>
      </c>
      <c r="J7045" t="s">
        <v>16694</v>
      </c>
    </row>
    <row r="7046" spans="1:10" x14ac:dyDescent="0.25">
      <c r="A7046">
        <v>37423</v>
      </c>
      <c r="B7046" t="s">
        <v>9208</v>
      </c>
      <c r="C7046">
        <v>2023</v>
      </c>
      <c r="D7046">
        <v>119.91</v>
      </c>
      <c r="E7046" t="s">
        <v>5</v>
      </c>
      <c r="F7046" t="s">
        <v>3</v>
      </c>
      <c r="G7046">
        <v>40.425375000000003</v>
      </c>
      <c r="H7046">
        <v>-101.756612</v>
      </c>
      <c r="I7046" t="s">
        <v>11688</v>
      </c>
      <c r="J7046" t="s">
        <v>16694</v>
      </c>
    </row>
    <row r="7047" spans="1:10" x14ac:dyDescent="0.25">
      <c r="A7047">
        <v>47979</v>
      </c>
      <c r="B7047" t="s">
        <v>9209</v>
      </c>
      <c r="C7047">
        <v>2023</v>
      </c>
      <c r="D7047">
        <v>124.61</v>
      </c>
      <c r="E7047" t="s">
        <v>5</v>
      </c>
      <c r="F7047" t="s">
        <v>3</v>
      </c>
      <c r="G7047">
        <v>40.425400000000003</v>
      </c>
      <c r="H7047">
        <v>-101.794</v>
      </c>
      <c r="I7047" t="s">
        <v>11677</v>
      </c>
      <c r="J7047" t="s">
        <v>16694</v>
      </c>
    </row>
    <row r="7048" spans="1:10" x14ac:dyDescent="0.25">
      <c r="A7048">
        <v>57064</v>
      </c>
      <c r="B7048" t="s">
        <v>9210</v>
      </c>
      <c r="C7048">
        <v>2023</v>
      </c>
      <c r="D7048">
        <v>153.16999999999999</v>
      </c>
      <c r="E7048" t="s">
        <v>5</v>
      </c>
      <c r="F7048" t="s">
        <v>3</v>
      </c>
      <c r="G7048">
        <v>40.425446000000001</v>
      </c>
      <c r="H7048">
        <v>-101.935278</v>
      </c>
      <c r="I7048" t="s">
        <v>11689</v>
      </c>
    </row>
    <row r="7049" spans="1:10" x14ac:dyDescent="0.25">
      <c r="A7049">
        <v>75594</v>
      </c>
      <c r="B7049" t="s">
        <v>9211</v>
      </c>
      <c r="C7049">
        <v>2023</v>
      </c>
      <c r="D7049">
        <v>147.29</v>
      </c>
      <c r="E7049" t="s">
        <v>5</v>
      </c>
      <c r="F7049" t="s">
        <v>3</v>
      </c>
      <c r="G7049">
        <v>40.425497</v>
      </c>
      <c r="H7049">
        <v>-101.727778</v>
      </c>
      <c r="I7049" t="s">
        <v>11672</v>
      </c>
      <c r="J7049" t="s">
        <v>16694</v>
      </c>
    </row>
    <row r="7050" spans="1:10" x14ac:dyDescent="0.25">
      <c r="A7050">
        <v>83225</v>
      </c>
      <c r="B7050" t="s">
        <v>9212</v>
      </c>
      <c r="C7050">
        <v>2023</v>
      </c>
      <c r="D7050">
        <v>150.76</v>
      </c>
      <c r="E7050" t="s">
        <v>5</v>
      </c>
      <c r="F7050" t="s">
        <v>3</v>
      </c>
      <c r="G7050">
        <v>40.425499000000002</v>
      </c>
      <c r="H7050">
        <v>-101.765772</v>
      </c>
      <c r="I7050" t="s">
        <v>11675</v>
      </c>
      <c r="J7050" t="s">
        <v>16694</v>
      </c>
    </row>
    <row r="7051" spans="1:10" x14ac:dyDescent="0.25">
      <c r="A7051">
        <v>42026</v>
      </c>
      <c r="B7051" t="s">
        <v>9213</v>
      </c>
      <c r="C7051">
        <v>2023</v>
      </c>
      <c r="D7051">
        <v>151.30000000000001</v>
      </c>
      <c r="E7051" t="s">
        <v>5</v>
      </c>
      <c r="F7051" t="s">
        <v>3</v>
      </c>
      <c r="G7051">
        <v>40.4255</v>
      </c>
      <c r="H7051">
        <v>-101.77500000000001</v>
      </c>
      <c r="I7051" t="s">
        <v>11675</v>
      </c>
    </row>
    <row r="7052" spans="1:10" x14ac:dyDescent="0.25">
      <c r="A7052">
        <v>47270</v>
      </c>
      <c r="B7052" t="s">
        <v>9214</v>
      </c>
      <c r="C7052">
        <v>2023</v>
      </c>
      <c r="D7052">
        <v>157.09</v>
      </c>
      <c r="E7052" t="s">
        <v>5</v>
      </c>
      <c r="F7052" t="s">
        <v>3</v>
      </c>
      <c r="G7052">
        <v>40.4255</v>
      </c>
      <c r="H7052">
        <v>-101.699</v>
      </c>
      <c r="I7052" t="s">
        <v>11678</v>
      </c>
    </row>
    <row r="7053" spans="1:10" x14ac:dyDescent="0.25">
      <c r="A7053">
        <v>58003</v>
      </c>
      <c r="B7053" t="s">
        <v>9215</v>
      </c>
      <c r="C7053">
        <v>2023</v>
      </c>
      <c r="D7053">
        <v>129.57</v>
      </c>
      <c r="E7053" t="s">
        <v>5</v>
      </c>
      <c r="F7053" t="s">
        <v>3</v>
      </c>
      <c r="G7053">
        <v>40.425842000000003</v>
      </c>
      <c r="H7053">
        <v>-101.689516</v>
      </c>
      <c r="I7053" t="s">
        <v>11678</v>
      </c>
      <c r="J7053" t="s">
        <v>16694</v>
      </c>
    </row>
    <row r="7054" spans="1:10" x14ac:dyDescent="0.25">
      <c r="A7054">
        <v>29298</v>
      </c>
      <c r="B7054" t="s">
        <v>9216</v>
      </c>
      <c r="C7054">
        <v>2023</v>
      </c>
      <c r="D7054">
        <v>110.33</v>
      </c>
      <c r="E7054" t="s">
        <v>5</v>
      </c>
      <c r="F7054" t="s">
        <v>3</v>
      </c>
      <c r="G7054">
        <v>40.427593000000002</v>
      </c>
      <c r="H7054">
        <v>-101.42984</v>
      </c>
      <c r="I7054" t="s">
        <v>11690</v>
      </c>
    </row>
    <row r="7055" spans="1:10" x14ac:dyDescent="0.25">
      <c r="A7055">
        <v>75563</v>
      </c>
      <c r="B7055" t="s">
        <v>9217</v>
      </c>
      <c r="C7055">
        <v>2023</v>
      </c>
      <c r="D7055">
        <v>589.12</v>
      </c>
      <c r="E7055" t="s">
        <v>5</v>
      </c>
      <c r="F7055" t="s">
        <v>3</v>
      </c>
      <c r="G7055">
        <v>40.428815</v>
      </c>
      <c r="H7055">
        <v>-101.902355</v>
      </c>
      <c r="I7055" t="s">
        <v>11691</v>
      </c>
      <c r="J7055" t="s">
        <v>16694</v>
      </c>
    </row>
    <row r="7056" spans="1:10" x14ac:dyDescent="0.25">
      <c r="A7056">
        <v>75562</v>
      </c>
      <c r="B7056" t="s">
        <v>9218</v>
      </c>
      <c r="C7056">
        <v>2023</v>
      </c>
      <c r="D7056">
        <v>494.09</v>
      </c>
      <c r="E7056" t="s">
        <v>5</v>
      </c>
      <c r="F7056" t="s">
        <v>3</v>
      </c>
      <c r="G7056">
        <v>40.428865000000002</v>
      </c>
      <c r="H7056">
        <v>-101.88367</v>
      </c>
      <c r="I7056" t="s">
        <v>11692</v>
      </c>
      <c r="J7056" t="s">
        <v>16694</v>
      </c>
    </row>
    <row r="7057" spans="1:10" x14ac:dyDescent="0.25">
      <c r="A7057">
        <v>72295</v>
      </c>
      <c r="B7057" t="s">
        <v>9219</v>
      </c>
      <c r="C7057">
        <v>2023</v>
      </c>
      <c r="D7057">
        <v>386.5</v>
      </c>
      <c r="E7057" t="s">
        <v>5</v>
      </c>
      <c r="F7057" t="s">
        <v>3</v>
      </c>
      <c r="G7057">
        <v>40.429037000000001</v>
      </c>
      <c r="H7057">
        <v>-102.00656600000001</v>
      </c>
      <c r="I7057" t="s">
        <v>11693</v>
      </c>
    </row>
    <row r="7058" spans="1:10" x14ac:dyDescent="0.25">
      <c r="A7058">
        <v>49548</v>
      </c>
      <c r="B7058" t="s">
        <v>9220</v>
      </c>
      <c r="C7058">
        <v>2023</v>
      </c>
      <c r="D7058">
        <v>182.29</v>
      </c>
      <c r="E7058" t="s">
        <v>5</v>
      </c>
      <c r="F7058" t="s">
        <v>3</v>
      </c>
      <c r="G7058">
        <v>40.432200000000002</v>
      </c>
      <c r="H7058">
        <v>-101.813</v>
      </c>
      <c r="I7058" t="s">
        <v>11694</v>
      </c>
    </row>
    <row r="7059" spans="1:10" x14ac:dyDescent="0.25">
      <c r="A7059">
        <v>49547</v>
      </c>
      <c r="B7059" t="s">
        <v>9221</v>
      </c>
      <c r="C7059">
        <v>2023</v>
      </c>
      <c r="D7059">
        <v>224.81</v>
      </c>
      <c r="E7059" t="s">
        <v>5</v>
      </c>
      <c r="F7059" t="s">
        <v>3</v>
      </c>
      <c r="G7059">
        <v>40.432223999999998</v>
      </c>
      <c r="H7059">
        <v>-101.803421</v>
      </c>
      <c r="I7059" t="s">
        <v>11694</v>
      </c>
      <c r="J7059" t="s">
        <v>16694</v>
      </c>
    </row>
    <row r="7060" spans="1:10" x14ac:dyDescent="0.25">
      <c r="A7060">
        <v>47994</v>
      </c>
      <c r="B7060" t="s">
        <v>9222</v>
      </c>
      <c r="C7060">
        <v>2023</v>
      </c>
      <c r="D7060">
        <v>112.89</v>
      </c>
      <c r="E7060" t="s">
        <v>5</v>
      </c>
      <c r="F7060" t="s">
        <v>3</v>
      </c>
      <c r="G7060">
        <v>40.432262999999999</v>
      </c>
      <c r="H7060">
        <v>-101.850708</v>
      </c>
      <c r="I7060" t="s">
        <v>11695</v>
      </c>
      <c r="J7060" t="s">
        <v>16694</v>
      </c>
    </row>
    <row r="7061" spans="1:10" x14ac:dyDescent="0.25">
      <c r="A7061">
        <v>78103</v>
      </c>
      <c r="B7061" t="s">
        <v>9223</v>
      </c>
      <c r="C7061">
        <v>2023</v>
      </c>
      <c r="D7061">
        <v>130.34</v>
      </c>
      <c r="E7061" t="s">
        <v>5</v>
      </c>
      <c r="F7061" t="s">
        <v>3</v>
      </c>
      <c r="G7061">
        <v>40.432312000000003</v>
      </c>
      <c r="H7061">
        <v>-101.841438</v>
      </c>
      <c r="I7061" t="s">
        <v>11695</v>
      </c>
      <c r="J7061" t="s">
        <v>16694</v>
      </c>
    </row>
    <row r="7062" spans="1:10" x14ac:dyDescent="0.25">
      <c r="A7062">
        <v>77578</v>
      </c>
      <c r="B7062" t="s">
        <v>9224</v>
      </c>
      <c r="C7062">
        <v>2023</v>
      </c>
      <c r="D7062">
        <v>163.96</v>
      </c>
      <c r="E7062" t="s">
        <v>5</v>
      </c>
      <c r="F7062" t="s">
        <v>3</v>
      </c>
      <c r="G7062">
        <v>40.432316</v>
      </c>
      <c r="H7062">
        <v>-101.82227</v>
      </c>
      <c r="I7062" t="s">
        <v>11696</v>
      </c>
      <c r="J7062" t="s">
        <v>16694</v>
      </c>
    </row>
    <row r="7063" spans="1:10" x14ac:dyDescent="0.25">
      <c r="A7063">
        <v>65510</v>
      </c>
      <c r="B7063" t="s">
        <v>9225</v>
      </c>
      <c r="C7063">
        <v>2023</v>
      </c>
      <c r="D7063">
        <v>125.07</v>
      </c>
      <c r="E7063" t="s">
        <v>5</v>
      </c>
      <c r="F7063" t="s">
        <v>3</v>
      </c>
      <c r="G7063">
        <v>40.432341000000001</v>
      </c>
      <c r="H7063">
        <v>-101.828675</v>
      </c>
      <c r="I7063" t="s">
        <v>11696</v>
      </c>
      <c r="J7063" t="s">
        <v>16694</v>
      </c>
    </row>
    <row r="7064" spans="1:10" x14ac:dyDescent="0.25">
      <c r="A7064">
        <v>65775</v>
      </c>
      <c r="B7064" t="s">
        <v>9226</v>
      </c>
      <c r="C7064">
        <v>2023</v>
      </c>
      <c r="D7064">
        <v>217.22</v>
      </c>
      <c r="E7064" t="s">
        <v>5</v>
      </c>
      <c r="F7064" t="s">
        <v>3</v>
      </c>
      <c r="G7064">
        <v>40.432341000000001</v>
      </c>
      <c r="H7064">
        <v>-101.941509</v>
      </c>
      <c r="I7064" t="s">
        <v>11697</v>
      </c>
    </row>
    <row r="7065" spans="1:10" x14ac:dyDescent="0.25">
      <c r="A7065">
        <v>69818</v>
      </c>
      <c r="B7065" t="s">
        <v>9227</v>
      </c>
      <c r="C7065">
        <v>2023</v>
      </c>
      <c r="D7065">
        <v>175.24</v>
      </c>
      <c r="E7065" t="s">
        <v>5</v>
      </c>
      <c r="F7065" t="s">
        <v>3</v>
      </c>
      <c r="G7065">
        <v>40.432400000000001</v>
      </c>
      <c r="H7065">
        <v>-101.86</v>
      </c>
      <c r="I7065" t="s">
        <v>11698</v>
      </c>
      <c r="J7065" t="s">
        <v>16694</v>
      </c>
    </row>
    <row r="7066" spans="1:10" x14ac:dyDescent="0.25">
      <c r="A7066">
        <v>77668</v>
      </c>
      <c r="B7066" t="s">
        <v>9228</v>
      </c>
      <c r="C7066">
        <v>2023</v>
      </c>
      <c r="D7066">
        <v>146.62</v>
      </c>
      <c r="E7066" t="s">
        <v>5</v>
      </c>
      <c r="F7066" t="s">
        <v>3</v>
      </c>
      <c r="G7066">
        <v>40.432541000000001</v>
      </c>
      <c r="H7066">
        <v>-101.765805</v>
      </c>
      <c r="I7066" t="s">
        <v>11699</v>
      </c>
      <c r="J7066" t="s">
        <v>16694</v>
      </c>
    </row>
    <row r="7067" spans="1:10" x14ac:dyDescent="0.25">
      <c r="A7067">
        <v>58352</v>
      </c>
      <c r="B7067" t="s">
        <v>9229</v>
      </c>
      <c r="C7067">
        <v>2023</v>
      </c>
      <c r="D7067">
        <v>150.15</v>
      </c>
      <c r="E7067" t="s">
        <v>5</v>
      </c>
      <c r="F7067" t="s">
        <v>3</v>
      </c>
      <c r="G7067">
        <v>40.432595999999997</v>
      </c>
      <c r="H7067">
        <v>-101.7561</v>
      </c>
      <c r="I7067" t="s">
        <v>11700</v>
      </c>
    </row>
    <row r="7068" spans="1:10" x14ac:dyDescent="0.25">
      <c r="A7068">
        <v>45887</v>
      </c>
      <c r="B7068" t="s">
        <v>9230</v>
      </c>
      <c r="C7068">
        <v>2023</v>
      </c>
      <c r="D7068">
        <v>120.51</v>
      </c>
      <c r="E7068" t="s">
        <v>5</v>
      </c>
      <c r="F7068" t="s">
        <v>3</v>
      </c>
      <c r="G7068">
        <v>40.432600000000001</v>
      </c>
      <c r="H7068">
        <v>-101.794</v>
      </c>
      <c r="I7068" t="s">
        <v>11701</v>
      </c>
      <c r="J7068" t="s">
        <v>16694</v>
      </c>
    </row>
    <row r="7069" spans="1:10" x14ac:dyDescent="0.25">
      <c r="A7069">
        <v>42041</v>
      </c>
      <c r="B7069" t="s">
        <v>9231</v>
      </c>
      <c r="C7069">
        <v>2023</v>
      </c>
      <c r="D7069">
        <v>143.78</v>
      </c>
      <c r="E7069" t="s">
        <v>5</v>
      </c>
      <c r="F7069" t="s">
        <v>3</v>
      </c>
      <c r="G7069">
        <v>40.432620999999997</v>
      </c>
      <c r="H7069">
        <v>-101.784487</v>
      </c>
      <c r="I7069" t="s">
        <v>11701</v>
      </c>
      <c r="J7069" t="s">
        <v>16694</v>
      </c>
    </row>
    <row r="7070" spans="1:10" x14ac:dyDescent="0.25">
      <c r="A7070">
        <v>52980</v>
      </c>
      <c r="B7070" t="s">
        <v>9232</v>
      </c>
      <c r="C7070">
        <v>2023</v>
      </c>
      <c r="D7070">
        <v>121.78</v>
      </c>
      <c r="E7070" t="s">
        <v>5</v>
      </c>
      <c r="F7070" t="s">
        <v>3</v>
      </c>
      <c r="G7070">
        <v>40.432625000000002</v>
      </c>
      <c r="H7070">
        <v>-101.954415</v>
      </c>
      <c r="I7070" t="s">
        <v>11702</v>
      </c>
      <c r="J7070" t="s">
        <v>16694</v>
      </c>
    </row>
    <row r="7071" spans="1:10" x14ac:dyDescent="0.25">
      <c r="A7071">
        <v>30439</v>
      </c>
      <c r="B7071" t="s">
        <v>9233</v>
      </c>
      <c r="C7071">
        <v>2023</v>
      </c>
      <c r="D7071">
        <v>136.99</v>
      </c>
      <c r="E7071" t="s">
        <v>5</v>
      </c>
      <c r="F7071" t="s">
        <v>3</v>
      </c>
      <c r="G7071">
        <v>40.432699999999997</v>
      </c>
      <c r="H7071">
        <v>-101.73699999999999</v>
      </c>
      <c r="I7071" t="s">
        <v>11703</v>
      </c>
    </row>
    <row r="7072" spans="1:10" x14ac:dyDescent="0.25">
      <c r="A7072">
        <v>56533</v>
      </c>
      <c r="B7072" t="s">
        <v>9234</v>
      </c>
      <c r="C7072">
        <v>2023</v>
      </c>
      <c r="D7072">
        <v>163.47999999999999</v>
      </c>
      <c r="E7072" t="s">
        <v>5</v>
      </c>
      <c r="F7072" t="s">
        <v>3</v>
      </c>
      <c r="G7072">
        <v>40.432791999999999</v>
      </c>
      <c r="H7072">
        <v>-102.04677700000001</v>
      </c>
      <c r="I7072" t="s">
        <v>11704</v>
      </c>
    </row>
    <row r="7073" spans="1:10" x14ac:dyDescent="0.25">
      <c r="A7073">
        <v>30506</v>
      </c>
      <c r="B7073" t="s">
        <v>9235</v>
      </c>
      <c r="C7073">
        <v>2023</v>
      </c>
      <c r="D7073">
        <v>25.91</v>
      </c>
      <c r="E7073" t="s">
        <v>5</v>
      </c>
      <c r="F7073" t="s">
        <v>3</v>
      </c>
      <c r="G7073">
        <v>40.4328</v>
      </c>
      <c r="H7073">
        <v>-101.777</v>
      </c>
      <c r="I7073" t="s">
        <v>11701</v>
      </c>
      <c r="J7073" t="s">
        <v>16694</v>
      </c>
    </row>
    <row r="7074" spans="1:10" x14ac:dyDescent="0.25">
      <c r="A7074">
        <v>70799</v>
      </c>
      <c r="B7074" t="s">
        <v>9236</v>
      </c>
      <c r="C7074">
        <v>2023</v>
      </c>
      <c r="D7074">
        <v>185.66</v>
      </c>
      <c r="E7074" t="s">
        <v>5</v>
      </c>
      <c r="F7074" t="s">
        <v>3</v>
      </c>
      <c r="G7074">
        <v>40.4328</v>
      </c>
      <c r="H7074">
        <v>-101.699</v>
      </c>
      <c r="I7074" t="s">
        <v>11705</v>
      </c>
      <c r="J7074" t="s">
        <v>16694</v>
      </c>
    </row>
    <row r="7075" spans="1:10" x14ac:dyDescent="0.25">
      <c r="A7075">
        <v>47806</v>
      </c>
      <c r="B7075" t="s">
        <v>9237</v>
      </c>
      <c r="C7075">
        <v>2023</v>
      </c>
      <c r="D7075">
        <v>140.08000000000001</v>
      </c>
      <c r="E7075" t="s">
        <v>5</v>
      </c>
      <c r="F7075" t="s">
        <v>3</v>
      </c>
      <c r="G7075">
        <v>40.432853000000001</v>
      </c>
      <c r="H7075">
        <v>-101.70872799999999</v>
      </c>
      <c r="I7075" t="s">
        <v>11706</v>
      </c>
      <c r="J7075" t="s">
        <v>16694</v>
      </c>
    </row>
    <row r="7076" spans="1:10" x14ac:dyDescent="0.25">
      <c r="A7076">
        <v>44198</v>
      </c>
      <c r="B7076" t="s">
        <v>9238</v>
      </c>
      <c r="C7076">
        <v>2023</v>
      </c>
      <c r="D7076">
        <v>117.74</v>
      </c>
      <c r="E7076" t="s">
        <v>5</v>
      </c>
      <c r="F7076" t="s">
        <v>3</v>
      </c>
      <c r="G7076">
        <v>40.432884999999999</v>
      </c>
      <c r="H7076">
        <v>-101.502137</v>
      </c>
      <c r="I7076" t="s">
        <v>11707</v>
      </c>
    </row>
    <row r="7077" spans="1:10" x14ac:dyDescent="0.25">
      <c r="A7077">
        <v>45864</v>
      </c>
      <c r="B7077" t="s">
        <v>9239</v>
      </c>
      <c r="C7077">
        <v>2023</v>
      </c>
      <c r="D7077">
        <v>206.33</v>
      </c>
      <c r="E7077" t="s">
        <v>5</v>
      </c>
      <c r="F7077" t="s">
        <v>3</v>
      </c>
      <c r="G7077">
        <v>40.432934000000003</v>
      </c>
      <c r="H7077">
        <v>-101.50876700000001</v>
      </c>
      <c r="I7077" t="s">
        <v>11707</v>
      </c>
      <c r="J7077" t="s">
        <v>16694</v>
      </c>
    </row>
    <row r="7078" spans="1:10" x14ac:dyDescent="0.25">
      <c r="A7078">
        <v>39187</v>
      </c>
      <c r="B7078" t="s">
        <v>9240</v>
      </c>
      <c r="C7078">
        <v>2023</v>
      </c>
      <c r="D7078">
        <v>150.79</v>
      </c>
      <c r="E7078" t="s">
        <v>5</v>
      </c>
      <c r="F7078" t="s">
        <v>3</v>
      </c>
      <c r="G7078">
        <v>40.433311000000003</v>
      </c>
      <c r="H7078">
        <v>-102.037679</v>
      </c>
      <c r="I7078" t="s">
        <v>11687</v>
      </c>
    </row>
    <row r="7079" spans="1:10" x14ac:dyDescent="0.25">
      <c r="A7079">
        <v>2380</v>
      </c>
      <c r="B7079" t="s">
        <v>9241</v>
      </c>
      <c r="C7079">
        <v>2023</v>
      </c>
      <c r="D7079">
        <v>161</v>
      </c>
      <c r="E7079" t="s">
        <v>5</v>
      </c>
      <c r="F7079" t="s">
        <v>3</v>
      </c>
      <c r="G7079">
        <v>40.434635999999998</v>
      </c>
      <c r="H7079">
        <v>-101.87068600000001</v>
      </c>
      <c r="I7079" t="s">
        <v>11698</v>
      </c>
      <c r="J7079" t="s">
        <v>16694</v>
      </c>
    </row>
    <row r="7080" spans="1:10" x14ac:dyDescent="0.25">
      <c r="A7080">
        <v>45888</v>
      </c>
      <c r="B7080" t="s">
        <v>9242</v>
      </c>
      <c r="C7080">
        <v>2023</v>
      </c>
      <c r="D7080">
        <v>64.349999999999994</v>
      </c>
      <c r="E7080" t="s">
        <v>5</v>
      </c>
      <c r="F7080" t="s">
        <v>3</v>
      </c>
      <c r="G7080">
        <v>40.439577</v>
      </c>
      <c r="H7080">
        <v>-101.841352</v>
      </c>
      <c r="I7080" t="s">
        <v>11695</v>
      </c>
      <c r="J7080" t="s">
        <v>16694</v>
      </c>
    </row>
    <row r="7081" spans="1:10" x14ac:dyDescent="0.25">
      <c r="A7081">
        <v>77392</v>
      </c>
      <c r="B7081" t="s">
        <v>9243</v>
      </c>
      <c r="C7081">
        <v>2023</v>
      </c>
      <c r="D7081">
        <v>26.21</v>
      </c>
      <c r="E7081" t="s">
        <v>5</v>
      </c>
      <c r="F7081" t="s">
        <v>3</v>
      </c>
      <c r="G7081">
        <v>40.439599999999999</v>
      </c>
      <c r="H7081">
        <v>-101.86</v>
      </c>
      <c r="I7081" t="s">
        <v>11698</v>
      </c>
      <c r="J7081" t="s">
        <v>16694</v>
      </c>
    </row>
    <row r="7082" spans="1:10" x14ac:dyDescent="0.25">
      <c r="A7082">
        <v>38960</v>
      </c>
      <c r="B7082" t="s">
        <v>9244</v>
      </c>
      <c r="C7082">
        <v>2023</v>
      </c>
      <c r="D7082">
        <v>142.38999999999999</v>
      </c>
      <c r="E7082" t="s">
        <v>5</v>
      </c>
      <c r="F7082" t="s">
        <v>3</v>
      </c>
      <c r="G7082">
        <v>40.439599999999999</v>
      </c>
      <c r="H7082">
        <v>-101.794</v>
      </c>
      <c r="I7082" t="s">
        <v>11701</v>
      </c>
      <c r="J7082" t="s">
        <v>16694</v>
      </c>
    </row>
    <row r="7083" spans="1:10" x14ac:dyDescent="0.25">
      <c r="A7083">
        <v>54553</v>
      </c>
      <c r="B7083" t="s">
        <v>9245</v>
      </c>
      <c r="C7083">
        <v>2023</v>
      </c>
      <c r="D7083">
        <v>166.21</v>
      </c>
      <c r="E7083" t="s">
        <v>5</v>
      </c>
      <c r="F7083" t="s">
        <v>3</v>
      </c>
      <c r="G7083">
        <v>40.439686000000002</v>
      </c>
      <c r="H7083">
        <v>-101.888301</v>
      </c>
      <c r="I7083" t="s">
        <v>11692</v>
      </c>
      <c r="J7083" t="s">
        <v>16694</v>
      </c>
    </row>
    <row r="7084" spans="1:10" x14ac:dyDescent="0.25">
      <c r="A7084">
        <v>41088</v>
      </c>
      <c r="B7084" t="s">
        <v>9246</v>
      </c>
      <c r="C7084">
        <v>2023</v>
      </c>
      <c r="D7084">
        <v>172.35</v>
      </c>
      <c r="E7084" t="s">
        <v>5</v>
      </c>
      <c r="F7084" t="s">
        <v>3</v>
      </c>
      <c r="G7084">
        <v>40.439700000000002</v>
      </c>
      <c r="H7084">
        <v>-101.879</v>
      </c>
      <c r="I7084" t="s">
        <v>11692</v>
      </c>
      <c r="J7084" t="s">
        <v>16694</v>
      </c>
    </row>
    <row r="7085" spans="1:10" x14ac:dyDescent="0.25">
      <c r="A7085">
        <v>50831</v>
      </c>
      <c r="B7085" t="s">
        <v>9247</v>
      </c>
      <c r="C7085">
        <v>2023</v>
      </c>
      <c r="D7085">
        <v>53.36</v>
      </c>
      <c r="E7085" t="s">
        <v>5</v>
      </c>
      <c r="F7085" t="s">
        <v>3</v>
      </c>
      <c r="G7085">
        <v>40.439726</v>
      </c>
      <c r="H7085">
        <v>-101.971649</v>
      </c>
      <c r="I7085" t="s">
        <v>11708</v>
      </c>
      <c r="J7085" t="s">
        <v>16694</v>
      </c>
    </row>
    <row r="7086" spans="1:10" x14ac:dyDescent="0.25">
      <c r="A7086">
        <v>35812</v>
      </c>
      <c r="B7086" t="s">
        <v>9248</v>
      </c>
      <c r="C7086">
        <v>2023</v>
      </c>
      <c r="D7086">
        <v>165.35</v>
      </c>
      <c r="E7086" t="s">
        <v>5</v>
      </c>
      <c r="F7086" t="s">
        <v>3</v>
      </c>
      <c r="G7086">
        <v>40.439799999999998</v>
      </c>
      <c r="H7086">
        <v>-101.964</v>
      </c>
      <c r="I7086" t="s">
        <v>11709</v>
      </c>
      <c r="J7086" t="s">
        <v>16694</v>
      </c>
    </row>
    <row r="7087" spans="1:10" x14ac:dyDescent="0.25">
      <c r="A7087">
        <v>63352</v>
      </c>
      <c r="B7087" t="s">
        <v>9249</v>
      </c>
      <c r="C7087">
        <v>2023</v>
      </c>
      <c r="D7087">
        <v>141.54</v>
      </c>
      <c r="E7087" t="s">
        <v>5</v>
      </c>
      <c r="F7087" t="s">
        <v>3</v>
      </c>
      <c r="G7087">
        <v>40.439799999999998</v>
      </c>
      <c r="H7087">
        <v>-101.86939700000001</v>
      </c>
      <c r="I7087" t="s">
        <v>11698</v>
      </c>
      <c r="J7087" t="s">
        <v>16694</v>
      </c>
    </row>
    <row r="7088" spans="1:10" x14ac:dyDescent="0.25">
      <c r="A7088">
        <v>52982</v>
      </c>
      <c r="B7088" t="s">
        <v>9250</v>
      </c>
      <c r="C7088">
        <v>2023</v>
      </c>
      <c r="D7088">
        <v>124.48</v>
      </c>
      <c r="E7088" t="s">
        <v>5</v>
      </c>
      <c r="F7088" t="s">
        <v>3</v>
      </c>
      <c r="G7088">
        <v>40.439841000000001</v>
      </c>
      <c r="H7088">
        <v>-101.954525</v>
      </c>
      <c r="I7088" t="s">
        <v>11702</v>
      </c>
      <c r="J7088" t="s">
        <v>16694</v>
      </c>
    </row>
    <row r="7089" spans="1:10" x14ac:dyDescent="0.25">
      <c r="A7089">
        <v>77961</v>
      </c>
      <c r="B7089" t="s">
        <v>9251</v>
      </c>
      <c r="C7089">
        <v>2023</v>
      </c>
      <c r="D7089">
        <v>112.61</v>
      </c>
      <c r="E7089" t="s">
        <v>5</v>
      </c>
      <c r="F7089" t="s">
        <v>3</v>
      </c>
      <c r="G7089">
        <v>40.439841999999999</v>
      </c>
      <c r="H7089">
        <v>-101.775064</v>
      </c>
      <c r="I7089" t="s">
        <v>11699</v>
      </c>
      <c r="J7089" t="s">
        <v>16694</v>
      </c>
    </row>
    <row r="7090" spans="1:10" x14ac:dyDescent="0.25">
      <c r="A7090">
        <v>52263</v>
      </c>
      <c r="B7090" t="s">
        <v>9252</v>
      </c>
      <c r="C7090">
        <v>2023</v>
      </c>
      <c r="D7090">
        <v>174.58</v>
      </c>
      <c r="E7090" t="s">
        <v>5</v>
      </c>
      <c r="F7090" t="s">
        <v>3</v>
      </c>
      <c r="G7090">
        <v>40.439895999999997</v>
      </c>
      <c r="H7090">
        <v>-102.01602699999999</v>
      </c>
      <c r="I7090" t="s">
        <v>11710</v>
      </c>
      <c r="J7090" t="s">
        <v>16694</v>
      </c>
    </row>
    <row r="7091" spans="1:10" x14ac:dyDescent="0.25">
      <c r="A7091">
        <v>52983</v>
      </c>
      <c r="B7091" t="s">
        <v>9253</v>
      </c>
      <c r="C7091">
        <v>2023</v>
      </c>
      <c r="D7091">
        <v>110.75</v>
      </c>
      <c r="E7091" t="s">
        <v>5</v>
      </c>
      <c r="F7091" t="s">
        <v>3</v>
      </c>
      <c r="G7091">
        <v>40.439900000000002</v>
      </c>
      <c r="H7091">
        <v>-101.94499999999999</v>
      </c>
      <c r="I7091" t="s">
        <v>11697</v>
      </c>
      <c r="J7091" t="s">
        <v>16694</v>
      </c>
    </row>
    <row r="7092" spans="1:10" x14ac:dyDescent="0.25">
      <c r="A7092">
        <v>52981</v>
      </c>
      <c r="B7092" t="s">
        <v>9254</v>
      </c>
      <c r="C7092">
        <v>2023</v>
      </c>
      <c r="D7092">
        <v>105.53</v>
      </c>
      <c r="E7092" t="s">
        <v>5</v>
      </c>
      <c r="F7092" t="s">
        <v>3</v>
      </c>
      <c r="G7092">
        <v>40.439901999999996</v>
      </c>
      <c r="H7092">
        <v>-101.935329</v>
      </c>
      <c r="I7092" t="s">
        <v>11697</v>
      </c>
      <c r="J7092" t="s">
        <v>16694</v>
      </c>
    </row>
    <row r="7093" spans="1:10" x14ac:dyDescent="0.25">
      <c r="A7093">
        <v>38747</v>
      </c>
      <c r="B7093" t="s">
        <v>9255</v>
      </c>
      <c r="C7093">
        <v>2023</v>
      </c>
      <c r="D7093">
        <v>110.37</v>
      </c>
      <c r="E7093" t="s">
        <v>5</v>
      </c>
      <c r="F7093" t="s">
        <v>3</v>
      </c>
      <c r="G7093">
        <v>40.439914999999999</v>
      </c>
      <c r="H7093">
        <v>-101.897936</v>
      </c>
      <c r="I7093" t="s">
        <v>11691</v>
      </c>
      <c r="J7093" t="s">
        <v>16694</v>
      </c>
    </row>
    <row r="7094" spans="1:10" x14ac:dyDescent="0.25">
      <c r="A7094">
        <v>39828</v>
      </c>
      <c r="B7094" t="s">
        <v>9256</v>
      </c>
      <c r="C7094">
        <v>2023</v>
      </c>
      <c r="D7094">
        <v>130.24</v>
      </c>
      <c r="E7094" t="s">
        <v>5</v>
      </c>
      <c r="F7094" t="s">
        <v>3</v>
      </c>
      <c r="G7094">
        <v>40.43994</v>
      </c>
      <c r="H7094">
        <v>-101.76553699999999</v>
      </c>
      <c r="I7094" t="s">
        <v>11699</v>
      </c>
      <c r="J7094" t="s">
        <v>16694</v>
      </c>
    </row>
    <row r="7095" spans="1:10" x14ac:dyDescent="0.25">
      <c r="A7095">
        <v>38748</v>
      </c>
      <c r="B7095" t="s">
        <v>9257</v>
      </c>
      <c r="C7095">
        <v>2023</v>
      </c>
      <c r="D7095">
        <v>147.01</v>
      </c>
      <c r="E7095" t="s">
        <v>5</v>
      </c>
      <c r="F7095" t="s">
        <v>3</v>
      </c>
      <c r="G7095">
        <v>40.439964000000003</v>
      </c>
      <c r="H7095">
        <v>-101.907377</v>
      </c>
      <c r="I7095" t="s">
        <v>11691</v>
      </c>
      <c r="J7095" t="s">
        <v>16694</v>
      </c>
    </row>
    <row r="7096" spans="1:10" x14ac:dyDescent="0.25">
      <c r="A7096">
        <v>59357</v>
      </c>
      <c r="B7096" t="s">
        <v>9258</v>
      </c>
      <c r="C7096">
        <v>2023</v>
      </c>
      <c r="D7096">
        <v>147.75</v>
      </c>
      <c r="E7096" t="s">
        <v>5</v>
      </c>
      <c r="F7096" t="s">
        <v>3</v>
      </c>
      <c r="G7096">
        <v>40.439971999999997</v>
      </c>
      <c r="H7096">
        <v>-101.727664</v>
      </c>
      <c r="I7096" t="s">
        <v>11703</v>
      </c>
      <c r="J7096" t="s">
        <v>16694</v>
      </c>
    </row>
    <row r="7097" spans="1:10" x14ac:dyDescent="0.25">
      <c r="A7097">
        <v>55975</v>
      </c>
      <c r="B7097" t="s">
        <v>9259</v>
      </c>
      <c r="C7097">
        <v>2023</v>
      </c>
      <c r="D7097">
        <v>21.52</v>
      </c>
      <c r="E7097" t="s">
        <v>5</v>
      </c>
      <c r="F7097" t="s">
        <v>3</v>
      </c>
      <c r="G7097">
        <v>40.439984000000003</v>
      </c>
      <c r="H7097">
        <v>-101.916961</v>
      </c>
      <c r="I7097" t="s">
        <v>11711</v>
      </c>
      <c r="J7097" t="s">
        <v>16694</v>
      </c>
    </row>
    <row r="7098" spans="1:10" x14ac:dyDescent="0.25">
      <c r="A7098">
        <v>54692</v>
      </c>
      <c r="B7098" t="s">
        <v>9260</v>
      </c>
      <c r="C7098">
        <v>2023</v>
      </c>
      <c r="D7098">
        <v>136.22999999999999</v>
      </c>
      <c r="E7098" t="s">
        <v>5</v>
      </c>
      <c r="F7098" t="s">
        <v>3</v>
      </c>
      <c r="G7098">
        <v>40.440314999999998</v>
      </c>
      <c r="H7098">
        <v>-101.75594599999999</v>
      </c>
      <c r="I7098" t="s">
        <v>11700</v>
      </c>
      <c r="J7098" t="s">
        <v>16694</v>
      </c>
    </row>
    <row r="7099" spans="1:10" x14ac:dyDescent="0.25">
      <c r="A7099">
        <v>52264</v>
      </c>
      <c r="B7099" t="s">
        <v>9261</v>
      </c>
      <c r="C7099">
        <v>2023</v>
      </c>
      <c r="D7099">
        <v>170.01</v>
      </c>
      <c r="E7099" t="s">
        <v>5</v>
      </c>
      <c r="F7099" t="s">
        <v>3</v>
      </c>
      <c r="G7099">
        <v>40.440717999999997</v>
      </c>
      <c r="H7099">
        <v>-102.045603</v>
      </c>
      <c r="I7099" t="s">
        <v>11712</v>
      </c>
      <c r="J7099" t="s">
        <v>16694</v>
      </c>
    </row>
    <row r="7100" spans="1:10" x14ac:dyDescent="0.25">
      <c r="A7100">
        <v>40667</v>
      </c>
      <c r="B7100" t="s">
        <v>9262</v>
      </c>
      <c r="C7100">
        <v>2023</v>
      </c>
      <c r="D7100">
        <v>275.33999999999997</v>
      </c>
      <c r="E7100" t="s">
        <v>5</v>
      </c>
      <c r="F7100" t="s">
        <v>3</v>
      </c>
      <c r="G7100">
        <v>40.441177000000003</v>
      </c>
      <c r="H7100">
        <v>-101.786609</v>
      </c>
      <c r="I7100" t="s">
        <v>11701</v>
      </c>
      <c r="J7100" t="s">
        <v>16694</v>
      </c>
    </row>
    <row r="7101" spans="1:10" x14ac:dyDescent="0.25">
      <c r="A7101">
        <v>30443</v>
      </c>
      <c r="B7101" t="s">
        <v>9263</v>
      </c>
      <c r="C7101">
        <v>2023</v>
      </c>
      <c r="D7101">
        <v>145.46</v>
      </c>
      <c r="E7101" t="s">
        <v>5</v>
      </c>
      <c r="F7101" t="s">
        <v>3</v>
      </c>
      <c r="G7101">
        <v>40.441187999999997</v>
      </c>
      <c r="H7101">
        <v>-101.74857</v>
      </c>
      <c r="I7101" t="s">
        <v>11700</v>
      </c>
      <c r="J7101" t="s">
        <v>16694</v>
      </c>
    </row>
    <row r="7102" spans="1:10" x14ac:dyDescent="0.25">
      <c r="A7102">
        <v>37852</v>
      </c>
      <c r="B7102" t="s">
        <v>9264</v>
      </c>
      <c r="C7102">
        <v>2023</v>
      </c>
      <c r="D7102">
        <v>109.65</v>
      </c>
      <c r="E7102" t="s">
        <v>5</v>
      </c>
      <c r="F7102" t="s">
        <v>3</v>
      </c>
      <c r="G7102">
        <v>40.443722000000001</v>
      </c>
      <c r="H7102">
        <v>-101.71369900000001</v>
      </c>
      <c r="I7102" t="s">
        <v>11706</v>
      </c>
      <c r="J7102" t="s">
        <v>16694</v>
      </c>
    </row>
    <row r="7103" spans="1:10" x14ac:dyDescent="0.25">
      <c r="A7103">
        <v>39032</v>
      </c>
      <c r="B7103" t="s">
        <v>9265</v>
      </c>
      <c r="C7103">
        <v>2023</v>
      </c>
      <c r="D7103">
        <v>306.11</v>
      </c>
      <c r="E7103" t="s">
        <v>5</v>
      </c>
      <c r="F7103" t="s">
        <v>3</v>
      </c>
      <c r="G7103">
        <v>40.445624000000002</v>
      </c>
      <c r="H7103">
        <v>-101.508312</v>
      </c>
      <c r="I7103" t="s">
        <v>11713</v>
      </c>
      <c r="J7103" t="s">
        <v>16694</v>
      </c>
    </row>
    <row r="7104" spans="1:10" x14ac:dyDescent="0.25">
      <c r="A7104">
        <v>30477</v>
      </c>
      <c r="B7104" t="s">
        <v>9266</v>
      </c>
      <c r="C7104">
        <v>2023</v>
      </c>
      <c r="D7104">
        <v>166.42</v>
      </c>
      <c r="E7104" t="s">
        <v>5</v>
      </c>
      <c r="F7104" t="s">
        <v>3</v>
      </c>
      <c r="G7104">
        <v>40.446289</v>
      </c>
      <c r="H7104">
        <v>-101.858733</v>
      </c>
      <c r="I7104" t="s">
        <v>11714</v>
      </c>
      <c r="J7104" t="s">
        <v>16694</v>
      </c>
    </row>
    <row r="7105" spans="1:10" x14ac:dyDescent="0.25">
      <c r="A7105">
        <v>75776</v>
      </c>
      <c r="B7105" t="s">
        <v>9267</v>
      </c>
      <c r="C7105">
        <v>2023</v>
      </c>
      <c r="D7105">
        <v>99.02</v>
      </c>
      <c r="E7105" t="s">
        <v>5</v>
      </c>
      <c r="F7105" t="s">
        <v>3</v>
      </c>
      <c r="G7105">
        <v>40.446587000000001</v>
      </c>
      <c r="H7105">
        <v>-101.482788</v>
      </c>
      <c r="I7105" t="s">
        <v>11715</v>
      </c>
      <c r="J7105" t="s">
        <v>16694</v>
      </c>
    </row>
    <row r="7106" spans="1:10" x14ac:dyDescent="0.25">
      <c r="A7106">
        <v>32058</v>
      </c>
      <c r="B7106" t="s">
        <v>9268</v>
      </c>
      <c r="C7106">
        <v>2023</v>
      </c>
      <c r="D7106">
        <v>130.04</v>
      </c>
      <c r="E7106" t="s">
        <v>5</v>
      </c>
      <c r="F7106" t="s">
        <v>3</v>
      </c>
      <c r="G7106">
        <v>40.446621</v>
      </c>
      <c r="H7106">
        <v>-101.680218</v>
      </c>
      <c r="I7106" t="s">
        <v>11716</v>
      </c>
      <c r="J7106" t="s">
        <v>16694</v>
      </c>
    </row>
    <row r="7107" spans="1:10" x14ac:dyDescent="0.25">
      <c r="A7107">
        <v>49503</v>
      </c>
      <c r="B7107" t="s">
        <v>9269</v>
      </c>
      <c r="C7107">
        <v>2023</v>
      </c>
      <c r="D7107">
        <v>173.58</v>
      </c>
      <c r="E7107" t="s">
        <v>5</v>
      </c>
      <c r="F7107" t="s">
        <v>3</v>
      </c>
      <c r="G7107">
        <v>40.446648000000003</v>
      </c>
      <c r="H7107">
        <v>-101.85055699999999</v>
      </c>
      <c r="I7107" t="s">
        <v>11717</v>
      </c>
      <c r="J7107" t="s">
        <v>16694</v>
      </c>
    </row>
    <row r="7108" spans="1:10" x14ac:dyDescent="0.25">
      <c r="A7108">
        <v>46529</v>
      </c>
      <c r="B7108" t="s">
        <v>9270</v>
      </c>
      <c r="C7108">
        <v>2023</v>
      </c>
      <c r="D7108">
        <v>47.92</v>
      </c>
      <c r="E7108" t="s">
        <v>5</v>
      </c>
      <c r="F7108" t="s">
        <v>3</v>
      </c>
      <c r="G7108">
        <v>40.4467</v>
      </c>
      <c r="H7108">
        <v>-101.84099999999999</v>
      </c>
      <c r="I7108" t="s">
        <v>11717</v>
      </c>
      <c r="J7108" t="s">
        <v>16694</v>
      </c>
    </row>
    <row r="7109" spans="1:10" x14ac:dyDescent="0.25">
      <c r="A7109">
        <v>69721</v>
      </c>
      <c r="B7109" t="s">
        <v>9271</v>
      </c>
      <c r="C7109">
        <v>2023</v>
      </c>
      <c r="D7109">
        <v>310.45</v>
      </c>
      <c r="E7109" t="s">
        <v>5</v>
      </c>
      <c r="F7109" t="s">
        <v>3</v>
      </c>
      <c r="G7109">
        <v>40.446776999999997</v>
      </c>
      <c r="H7109">
        <v>-101.622379</v>
      </c>
      <c r="I7109" t="s">
        <v>11718</v>
      </c>
      <c r="J7109" t="s">
        <v>16694</v>
      </c>
    </row>
    <row r="7110" spans="1:10" x14ac:dyDescent="0.25">
      <c r="A7110">
        <v>1524</v>
      </c>
      <c r="B7110" t="s">
        <v>9272</v>
      </c>
      <c r="C7110">
        <v>2023</v>
      </c>
      <c r="D7110">
        <v>92.9</v>
      </c>
      <c r="E7110" t="s">
        <v>5</v>
      </c>
      <c r="F7110" t="s">
        <v>3</v>
      </c>
      <c r="G7110">
        <v>40.446781999999999</v>
      </c>
      <c r="H7110">
        <v>-101.73764199999999</v>
      </c>
      <c r="I7110" t="s">
        <v>11719</v>
      </c>
      <c r="J7110" t="s">
        <v>16694</v>
      </c>
    </row>
    <row r="7111" spans="1:10" x14ac:dyDescent="0.25">
      <c r="A7111">
        <v>38749</v>
      </c>
      <c r="B7111" t="s">
        <v>9273</v>
      </c>
      <c r="C7111">
        <v>2023</v>
      </c>
      <c r="D7111">
        <v>160.61000000000001</v>
      </c>
      <c r="E7111" t="s">
        <v>5</v>
      </c>
      <c r="F7111" t="s">
        <v>3</v>
      </c>
      <c r="G7111">
        <v>40.446899999999999</v>
      </c>
      <c r="H7111">
        <v>-101.898</v>
      </c>
      <c r="I7111" t="s">
        <v>11720</v>
      </c>
      <c r="J7111" t="s">
        <v>16694</v>
      </c>
    </row>
    <row r="7112" spans="1:10" x14ac:dyDescent="0.25">
      <c r="A7112">
        <v>60154</v>
      </c>
      <c r="B7112" t="s">
        <v>9274</v>
      </c>
      <c r="C7112">
        <v>2023</v>
      </c>
      <c r="D7112">
        <v>184.91</v>
      </c>
      <c r="E7112" t="s">
        <v>5</v>
      </c>
      <c r="F7112" t="s">
        <v>3</v>
      </c>
      <c r="G7112">
        <v>40.446925</v>
      </c>
      <c r="H7112">
        <v>-101.81281300000001</v>
      </c>
      <c r="I7112" t="s">
        <v>11721</v>
      </c>
      <c r="J7112" t="s">
        <v>16694</v>
      </c>
    </row>
    <row r="7113" spans="1:10" x14ac:dyDescent="0.25">
      <c r="A7113">
        <v>60153</v>
      </c>
      <c r="B7113" t="s">
        <v>9275</v>
      </c>
      <c r="C7113">
        <v>2023</v>
      </c>
      <c r="D7113">
        <v>120.08</v>
      </c>
      <c r="E7113" t="s">
        <v>5</v>
      </c>
      <c r="F7113" t="s">
        <v>3</v>
      </c>
      <c r="G7113">
        <v>40.446925</v>
      </c>
      <c r="H7113">
        <v>-101.80358699999999</v>
      </c>
      <c r="I7113" t="s">
        <v>11721</v>
      </c>
      <c r="J7113" t="s">
        <v>16694</v>
      </c>
    </row>
    <row r="7114" spans="1:10" x14ac:dyDescent="0.25">
      <c r="A7114">
        <v>35815</v>
      </c>
      <c r="B7114" t="s">
        <v>9276</v>
      </c>
      <c r="C7114">
        <v>2023</v>
      </c>
      <c r="D7114">
        <v>144.22999999999999</v>
      </c>
      <c r="E7114" t="s">
        <v>5</v>
      </c>
      <c r="F7114" t="s">
        <v>3</v>
      </c>
      <c r="G7114">
        <v>40.446956999999998</v>
      </c>
      <c r="H7114">
        <v>-101.973315</v>
      </c>
      <c r="I7114" t="s">
        <v>11708</v>
      </c>
      <c r="J7114" t="s">
        <v>16694</v>
      </c>
    </row>
    <row r="7115" spans="1:10" x14ac:dyDescent="0.25">
      <c r="A7115">
        <v>71570</v>
      </c>
      <c r="B7115" t="s">
        <v>9277</v>
      </c>
      <c r="C7115">
        <v>2023</v>
      </c>
      <c r="D7115">
        <v>51.46</v>
      </c>
      <c r="E7115" t="s">
        <v>5</v>
      </c>
      <c r="F7115" t="s">
        <v>3</v>
      </c>
      <c r="G7115">
        <v>40.447000000000003</v>
      </c>
      <c r="H7115">
        <v>-101.983</v>
      </c>
      <c r="I7115" t="s">
        <v>11708</v>
      </c>
      <c r="J7115" t="s">
        <v>16694</v>
      </c>
    </row>
    <row r="7116" spans="1:10" x14ac:dyDescent="0.25">
      <c r="A7116">
        <v>35813</v>
      </c>
      <c r="B7116" t="s">
        <v>9278</v>
      </c>
      <c r="C7116">
        <v>2023</v>
      </c>
      <c r="D7116">
        <v>140.47</v>
      </c>
      <c r="E7116" t="s">
        <v>5</v>
      </c>
      <c r="F7116" t="s">
        <v>3</v>
      </c>
      <c r="G7116">
        <v>40.447000000000003</v>
      </c>
      <c r="H7116">
        <v>-101.964</v>
      </c>
      <c r="I7116" t="s">
        <v>11709</v>
      </c>
      <c r="J7116" t="s">
        <v>16694</v>
      </c>
    </row>
    <row r="7117" spans="1:10" x14ac:dyDescent="0.25">
      <c r="A7117">
        <v>78217</v>
      </c>
      <c r="B7117" t="s">
        <v>9279</v>
      </c>
      <c r="C7117">
        <v>2023</v>
      </c>
      <c r="D7117">
        <v>139.16999999999999</v>
      </c>
      <c r="E7117" t="s">
        <v>5</v>
      </c>
      <c r="F7117" t="s">
        <v>3</v>
      </c>
      <c r="G7117">
        <v>40.447000000000003</v>
      </c>
      <c r="H7117">
        <v>-101.77500000000001</v>
      </c>
      <c r="I7117" t="s">
        <v>11722</v>
      </c>
      <c r="J7117" t="s">
        <v>16694</v>
      </c>
    </row>
    <row r="7118" spans="1:10" x14ac:dyDescent="0.25">
      <c r="A7118">
        <v>38745</v>
      </c>
      <c r="B7118" t="s">
        <v>9280</v>
      </c>
      <c r="C7118">
        <v>2023</v>
      </c>
      <c r="D7118">
        <v>66.63</v>
      </c>
      <c r="E7118" t="s">
        <v>5</v>
      </c>
      <c r="F7118" t="s">
        <v>3</v>
      </c>
      <c r="G7118">
        <v>40.447024999999996</v>
      </c>
      <c r="H7118">
        <v>-101.87915599999999</v>
      </c>
      <c r="I7118" t="s">
        <v>11723</v>
      </c>
      <c r="J7118" t="s">
        <v>16694</v>
      </c>
    </row>
    <row r="7119" spans="1:10" x14ac:dyDescent="0.25">
      <c r="A7119">
        <v>28980</v>
      </c>
      <c r="B7119" t="s">
        <v>9281</v>
      </c>
      <c r="C7119">
        <v>2023</v>
      </c>
      <c r="D7119">
        <v>136.5</v>
      </c>
      <c r="E7119" t="s">
        <v>5</v>
      </c>
      <c r="F7119" t="s">
        <v>3</v>
      </c>
      <c r="G7119">
        <v>40.447035</v>
      </c>
      <c r="H7119">
        <v>-101.888366</v>
      </c>
      <c r="I7119" t="s">
        <v>11723</v>
      </c>
      <c r="J7119" t="s">
        <v>16694</v>
      </c>
    </row>
    <row r="7120" spans="1:10" x14ac:dyDescent="0.25">
      <c r="A7120">
        <v>39033</v>
      </c>
      <c r="B7120" t="s">
        <v>9282</v>
      </c>
      <c r="C7120">
        <v>2023</v>
      </c>
      <c r="D7120">
        <v>124.32</v>
      </c>
      <c r="E7120" t="s">
        <v>5</v>
      </c>
      <c r="F7120" t="s">
        <v>3</v>
      </c>
      <c r="G7120">
        <v>40.447060999999998</v>
      </c>
      <c r="H7120">
        <v>-101.496467</v>
      </c>
      <c r="I7120" t="s">
        <v>11713</v>
      </c>
      <c r="J7120" t="s">
        <v>16694</v>
      </c>
    </row>
    <row r="7121" spans="1:10" x14ac:dyDescent="0.25">
      <c r="A7121">
        <v>41327</v>
      </c>
      <c r="B7121" t="s">
        <v>9283</v>
      </c>
      <c r="C7121">
        <v>2023</v>
      </c>
      <c r="D7121">
        <v>125.26</v>
      </c>
      <c r="E7121" t="s">
        <v>5</v>
      </c>
      <c r="F7121" t="s">
        <v>3</v>
      </c>
      <c r="G7121">
        <v>40.447099999999999</v>
      </c>
      <c r="H7121">
        <v>-101.94499999999999</v>
      </c>
      <c r="I7121" t="s">
        <v>11724</v>
      </c>
      <c r="J7121" t="s">
        <v>16694</v>
      </c>
    </row>
    <row r="7122" spans="1:10" x14ac:dyDescent="0.25">
      <c r="A7122">
        <v>55974</v>
      </c>
      <c r="B7122" t="s">
        <v>9284</v>
      </c>
      <c r="C7122">
        <v>2023</v>
      </c>
      <c r="D7122">
        <v>21.61</v>
      </c>
      <c r="E7122" t="s">
        <v>5</v>
      </c>
      <c r="F7122" t="s">
        <v>3</v>
      </c>
      <c r="G7122">
        <v>40.447099999999999</v>
      </c>
      <c r="H7122">
        <v>-101.917</v>
      </c>
      <c r="I7122" t="s">
        <v>11725</v>
      </c>
      <c r="J7122" t="s">
        <v>16694</v>
      </c>
    </row>
    <row r="7123" spans="1:10" x14ac:dyDescent="0.25">
      <c r="A7123">
        <v>33533</v>
      </c>
      <c r="B7123" t="s">
        <v>9285</v>
      </c>
      <c r="C7123">
        <v>2023</v>
      </c>
      <c r="D7123">
        <v>28.09</v>
      </c>
      <c r="E7123" t="s">
        <v>5</v>
      </c>
      <c r="F7123" t="s">
        <v>3</v>
      </c>
      <c r="G7123">
        <v>40.447108</v>
      </c>
      <c r="H7123">
        <v>-101.954397</v>
      </c>
      <c r="I7123" t="s">
        <v>11709</v>
      </c>
      <c r="J7123" t="s">
        <v>16694</v>
      </c>
    </row>
    <row r="7124" spans="1:10" x14ac:dyDescent="0.25">
      <c r="A7124">
        <v>38750</v>
      </c>
      <c r="B7124" t="s">
        <v>9286</v>
      </c>
      <c r="C7124">
        <v>2023</v>
      </c>
      <c r="D7124">
        <v>162.5</v>
      </c>
      <c r="E7124" t="s">
        <v>5</v>
      </c>
      <c r="F7124" t="s">
        <v>3</v>
      </c>
      <c r="G7124">
        <v>40.447181999999998</v>
      </c>
      <c r="H7124">
        <v>-101.90742</v>
      </c>
      <c r="I7124" t="s">
        <v>11720</v>
      </c>
      <c r="J7124" t="s">
        <v>16694</v>
      </c>
    </row>
    <row r="7125" spans="1:10" x14ac:dyDescent="0.25">
      <c r="A7125">
        <v>54691</v>
      </c>
      <c r="B7125" t="s">
        <v>9287</v>
      </c>
      <c r="C7125">
        <v>2023</v>
      </c>
      <c r="D7125">
        <v>36.99</v>
      </c>
      <c r="E7125" t="s">
        <v>5</v>
      </c>
      <c r="F7125" t="s">
        <v>3</v>
      </c>
      <c r="G7125">
        <v>40.447200000000002</v>
      </c>
      <c r="H7125">
        <v>-101.709</v>
      </c>
      <c r="I7125" t="s">
        <v>11726</v>
      </c>
      <c r="J7125" t="s">
        <v>16694</v>
      </c>
    </row>
    <row r="7126" spans="1:10" x14ac:dyDescent="0.25">
      <c r="A7126">
        <v>55976</v>
      </c>
      <c r="B7126" t="s">
        <v>9288</v>
      </c>
      <c r="C7126">
        <v>2023</v>
      </c>
      <c r="D7126">
        <v>111.24</v>
      </c>
      <c r="E7126" t="s">
        <v>5</v>
      </c>
      <c r="F7126" t="s">
        <v>3</v>
      </c>
      <c r="G7126">
        <v>40.447299999999998</v>
      </c>
      <c r="H7126">
        <v>-101.926231</v>
      </c>
      <c r="I7126" t="s">
        <v>11725</v>
      </c>
      <c r="J7126" t="s">
        <v>16694</v>
      </c>
    </row>
    <row r="7127" spans="1:10" x14ac:dyDescent="0.25">
      <c r="A7127">
        <v>30472</v>
      </c>
      <c r="B7127" t="s">
        <v>9289</v>
      </c>
      <c r="C7127">
        <v>2023</v>
      </c>
      <c r="D7127">
        <v>79.92</v>
      </c>
      <c r="E7127" t="s">
        <v>5</v>
      </c>
      <c r="F7127" t="s">
        <v>3</v>
      </c>
      <c r="G7127">
        <v>40.447817000000001</v>
      </c>
      <c r="H7127">
        <v>-101.729252</v>
      </c>
      <c r="I7127" t="s">
        <v>11719</v>
      </c>
      <c r="J7127" t="s">
        <v>16694</v>
      </c>
    </row>
    <row r="7128" spans="1:10" x14ac:dyDescent="0.25">
      <c r="A7128">
        <v>35862</v>
      </c>
      <c r="B7128" t="s">
        <v>9290</v>
      </c>
      <c r="C7128">
        <v>2023</v>
      </c>
      <c r="D7128">
        <v>243.62</v>
      </c>
      <c r="E7128" t="s">
        <v>5</v>
      </c>
      <c r="F7128" t="s">
        <v>3</v>
      </c>
      <c r="G7128">
        <v>40.448115999999999</v>
      </c>
      <c r="H7128">
        <v>-101.63390200000001</v>
      </c>
      <c r="I7128" t="s">
        <v>11727</v>
      </c>
      <c r="J7128" t="s">
        <v>16694</v>
      </c>
    </row>
    <row r="7129" spans="1:10" x14ac:dyDescent="0.25">
      <c r="A7129">
        <v>39031</v>
      </c>
      <c r="B7129" t="s">
        <v>9291</v>
      </c>
      <c r="C7129">
        <v>2023</v>
      </c>
      <c r="D7129">
        <v>138.66999999999999</v>
      </c>
      <c r="E7129" t="s">
        <v>5</v>
      </c>
      <c r="F7129" t="s">
        <v>3</v>
      </c>
      <c r="G7129">
        <v>40.448481000000001</v>
      </c>
      <c r="H7129">
        <v>-101.518483</v>
      </c>
      <c r="I7129" t="s">
        <v>11728</v>
      </c>
      <c r="J7129" t="s">
        <v>16694</v>
      </c>
    </row>
    <row r="7130" spans="1:10" x14ac:dyDescent="0.25">
      <c r="A7130">
        <v>33509</v>
      </c>
      <c r="B7130" t="s">
        <v>9292</v>
      </c>
      <c r="C7130">
        <v>2023</v>
      </c>
      <c r="D7130">
        <v>282.48</v>
      </c>
      <c r="E7130" t="s">
        <v>5</v>
      </c>
      <c r="F7130" t="s">
        <v>3</v>
      </c>
      <c r="G7130">
        <v>40.450761999999997</v>
      </c>
      <c r="H7130">
        <v>-101.79843200000001</v>
      </c>
      <c r="I7130" t="s">
        <v>11721</v>
      </c>
      <c r="J7130" t="s">
        <v>16694</v>
      </c>
    </row>
    <row r="7131" spans="1:10" x14ac:dyDescent="0.25">
      <c r="A7131">
        <v>81407</v>
      </c>
      <c r="B7131" t="s">
        <v>9293</v>
      </c>
      <c r="C7131">
        <v>2023</v>
      </c>
      <c r="D7131">
        <v>153.85</v>
      </c>
      <c r="E7131" t="s">
        <v>5</v>
      </c>
      <c r="F7131" t="s">
        <v>3</v>
      </c>
      <c r="G7131">
        <v>40.451009999999997</v>
      </c>
      <c r="H7131">
        <v>-101.73535</v>
      </c>
      <c r="I7131" t="s">
        <v>11719</v>
      </c>
      <c r="J7131" t="s">
        <v>16694</v>
      </c>
    </row>
    <row r="7132" spans="1:10" x14ac:dyDescent="0.25">
      <c r="A7132">
        <v>28682</v>
      </c>
      <c r="B7132" t="s">
        <v>9294</v>
      </c>
      <c r="C7132">
        <v>2023</v>
      </c>
      <c r="D7132">
        <v>190.24</v>
      </c>
      <c r="E7132" t="s">
        <v>5</v>
      </c>
      <c r="F7132" t="s">
        <v>3</v>
      </c>
      <c r="G7132">
        <v>40.451056999999999</v>
      </c>
      <c r="H7132">
        <v>-101.715706</v>
      </c>
      <c r="I7132" t="s">
        <v>11726</v>
      </c>
      <c r="J7132" t="s">
        <v>16694</v>
      </c>
    </row>
    <row r="7133" spans="1:10" x14ac:dyDescent="0.25">
      <c r="A7133">
        <v>50907</v>
      </c>
      <c r="B7133" t="s">
        <v>9295</v>
      </c>
      <c r="C7133">
        <v>2023</v>
      </c>
      <c r="D7133">
        <v>161.38999999999999</v>
      </c>
      <c r="E7133" t="s">
        <v>5</v>
      </c>
      <c r="F7133" t="s">
        <v>3</v>
      </c>
      <c r="G7133">
        <v>40.452869</v>
      </c>
      <c r="H7133">
        <v>-102.03322</v>
      </c>
      <c r="I7133" t="s">
        <v>11729</v>
      </c>
      <c r="J7133" t="s">
        <v>16694</v>
      </c>
    </row>
    <row r="7134" spans="1:10" x14ac:dyDescent="0.25">
      <c r="A7134">
        <v>50908</v>
      </c>
      <c r="B7134" t="s">
        <v>9296</v>
      </c>
      <c r="C7134">
        <v>2023</v>
      </c>
      <c r="D7134">
        <v>112.12</v>
      </c>
      <c r="E7134" t="s">
        <v>5</v>
      </c>
      <c r="F7134" t="s">
        <v>3</v>
      </c>
      <c r="G7134">
        <v>40.453322</v>
      </c>
      <c r="H7134">
        <v>-102.046137</v>
      </c>
      <c r="I7134" t="s">
        <v>11730</v>
      </c>
      <c r="J7134" t="s">
        <v>16694</v>
      </c>
    </row>
    <row r="7135" spans="1:10" x14ac:dyDescent="0.25">
      <c r="A7135">
        <v>37577</v>
      </c>
      <c r="B7135" t="s">
        <v>9297</v>
      </c>
      <c r="C7135">
        <v>2023</v>
      </c>
      <c r="D7135">
        <v>208.66</v>
      </c>
      <c r="E7135" t="s">
        <v>5</v>
      </c>
      <c r="F7135" t="s">
        <v>3</v>
      </c>
      <c r="G7135">
        <v>40.453890000000001</v>
      </c>
      <c r="H7135">
        <v>-101.46706500000001</v>
      </c>
      <c r="I7135" t="s">
        <v>11731</v>
      </c>
      <c r="J7135" t="s">
        <v>16694</v>
      </c>
    </row>
    <row r="7136" spans="1:10" x14ac:dyDescent="0.25">
      <c r="A7136">
        <v>41615</v>
      </c>
      <c r="B7136" t="s">
        <v>9298</v>
      </c>
      <c r="C7136">
        <v>2023</v>
      </c>
      <c r="D7136">
        <v>44.92</v>
      </c>
      <c r="E7136" t="s">
        <v>5</v>
      </c>
      <c r="F7136" t="s">
        <v>3</v>
      </c>
      <c r="G7136">
        <v>40.453966999999999</v>
      </c>
      <c r="H7136">
        <v>-101.933035</v>
      </c>
      <c r="I7136" t="s">
        <v>11724</v>
      </c>
      <c r="J7136" t="s">
        <v>16694</v>
      </c>
    </row>
    <row r="7137" spans="1:10" x14ac:dyDescent="0.25">
      <c r="A7137">
        <v>51102</v>
      </c>
      <c r="B7137" t="s">
        <v>9299</v>
      </c>
      <c r="C7137">
        <v>2023</v>
      </c>
      <c r="D7137">
        <v>127.16</v>
      </c>
      <c r="E7137" t="s">
        <v>5</v>
      </c>
      <c r="F7137" t="s">
        <v>3</v>
      </c>
      <c r="G7137">
        <v>40.454000000000001</v>
      </c>
      <c r="H7137">
        <v>-101.84099999999999</v>
      </c>
      <c r="I7137" t="s">
        <v>11717</v>
      </c>
      <c r="J7137" t="s">
        <v>16694</v>
      </c>
    </row>
    <row r="7138" spans="1:10" x14ac:dyDescent="0.25">
      <c r="A7138">
        <v>48917</v>
      </c>
      <c r="B7138" t="s">
        <v>9300</v>
      </c>
      <c r="C7138">
        <v>2023</v>
      </c>
      <c r="D7138">
        <v>195.96</v>
      </c>
      <c r="E7138" t="s">
        <v>5</v>
      </c>
      <c r="F7138" t="s">
        <v>3</v>
      </c>
      <c r="G7138">
        <v>40.454065999999997</v>
      </c>
      <c r="H7138">
        <v>-101.85034400000001</v>
      </c>
      <c r="I7138" t="s">
        <v>11717</v>
      </c>
      <c r="J7138" t="s">
        <v>16694</v>
      </c>
    </row>
    <row r="7139" spans="1:10" x14ac:dyDescent="0.25">
      <c r="A7139">
        <v>38744</v>
      </c>
      <c r="B7139" t="s">
        <v>9301</v>
      </c>
      <c r="C7139">
        <v>2023</v>
      </c>
      <c r="D7139">
        <v>223.47</v>
      </c>
      <c r="E7139" t="s">
        <v>5</v>
      </c>
      <c r="F7139" t="s">
        <v>3</v>
      </c>
      <c r="G7139">
        <v>40.454099999999997</v>
      </c>
      <c r="H7139">
        <v>-101.879</v>
      </c>
      <c r="I7139" t="s">
        <v>11723</v>
      </c>
      <c r="J7139" t="s">
        <v>16694</v>
      </c>
    </row>
    <row r="7140" spans="1:10" x14ac:dyDescent="0.25">
      <c r="A7140">
        <v>46531</v>
      </c>
      <c r="B7140" t="s">
        <v>9302</v>
      </c>
      <c r="C7140">
        <v>2023</v>
      </c>
      <c r="D7140">
        <v>109.14</v>
      </c>
      <c r="E7140" t="s">
        <v>5</v>
      </c>
      <c r="F7140" t="s">
        <v>3</v>
      </c>
      <c r="G7140">
        <v>40.454115000000002</v>
      </c>
      <c r="H7140">
        <v>-101.83159000000001</v>
      </c>
      <c r="I7140" t="s">
        <v>11732</v>
      </c>
      <c r="J7140" t="s">
        <v>16694</v>
      </c>
    </row>
    <row r="7141" spans="1:10" x14ac:dyDescent="0.25">
      <c r="A7141">
        <v>38746</v>
      </c>
      <c r="B7141" t="s">
        <v>9303</v>
      </c>
      <c r="C7141">
        <v>2023</v>
      </c>
      <c r="D7141">
        <v>181.38</v>
      </c>
      <c r="E7141" t="s">
        <v>5</v>
      </c>
      <c r="F7141" t="s">
        <v>3</v>
      </c>
      <c r="G7141">
        <v>40.454163999999999</v>
      </c>
      <c r="H7141">
        <v>-101.888324</v>
      </c>
      <c r="I7141" t="s">
        <v>11723</v>
      </c>
      <c r="J7141" t="s">
        <v>16694</v>
      </c>
    </row>
    <row r="7142" spans="1:10" x14ac:dyDescent="0.25">
      <c r="A7142">
        <v>47128</v>
      </c>
      <c r="B7142" t="s">
        <v>9304</v>
      </c>
      <c r="C7142">
        <v>2023</v>
      </c>
      <c r="D7142">
        <v>84.19</v>
      </c>
      <c r="E7142" t="s">
        <v>5</v>
      </c>
      <c r="F7142" t="s">
        <v>3</v>
      </c>
      <c r="G7142">
        <v>40.454228999999998</v>
      </c>
      <c r="H7142">
        <v>-101.78450599999999</v>
      </c>
      <c r="I7142" t="s">
        <v>11733</v>
      </c>
      <c r="J7142" t="s">
        <v>16694</v>
      </c>
    </row>
    <row r="7143" spans="1:10" x14ac:dyDescent="0.25">
      <c r="A7143">
        <v>46530</v>
      </c>
      <c r="B7143" t="s">
        <v>9305</v>
      </c>
      <c r="C7143">
        <v>2023</v>
      </c>
      <c r="D7143">
        <v>36.51</v>
      </c>
      <c r="E7143" t="s">
        <v>5</v>
      </c>
      <c r="F7143" t="s">
        <v>3</v>
      </c>
      <c r="G7143">
        <v>40.454230000000003</v>
      </c>
      <c r="H7143">
        <v>-101.82217</v>
      </c>
      <c r="I7143" t="s">
        <v>11732</v>
      </c>
      <c r="J7143" t="s">
        <v>16694</v>
      </c>
    </row>
    <row r="7144" spans="1:10" x14ac:dyDescent="0.25">
      <c r="A7144">
        <v>39254</v>
      </c>
      <c r="B7144" t="s">
        <v>9306</v>
      </c>
      <c r="C7144">
        <v>2023</v>
      </c>
      <c r="D7144">
        <v>149.65</v>
      </c>
      <c r="E7144" t="s">
        <v>5</v>
      </c>
      <c r="F7144" t="s">
        <v>3</v>
      </c>
      <c r="G7144">
        <v>40.454300000000003</v>
      </c>
      <c r="H7144">
        <v>-101.898</v>
      </c>
      <c r="I7144" t="s">
        <v>11720</v>
      </c>
      <c r="J7144" t="s">
        <v>16694</v>
      </c>
    </row>
    <row r="7145" spans="1:10" x14ac:dyDescent="0.25">
      <c r="A7145">
        <v>51257</v>
      </c>
      <c r="B7145" t="s">
        <v>9307</v>
      </c>
      <c r="C7145">
        <v>2023</v>
      </c>
      <c r="D7145">
        <v>96.44</v>
      </c>
      <c r="E7145" t="s">
        <v>5</v>
      </c>
      <c r="F7145" t="s">
        <v>3</v>
      </c>
      <c r="G7145">
        <v>40.454326000000002</v>
      </c>
      <c r="H7145">
        <v>-101.812893</v>
      </c>
      <c r="I7145" t="s">
        <v>11721</v>
      </c>
      <c r="J7145" t="s">
        <v>16694</v>
      </c>
    </row>
    <row r="7146" spans="1:10" x14ac:dyDescent="0.25">
      <c r="A7146">
        <v>31520</v>
      </c>
      <c r="B7146" t="s">
        <v>9308</v>
      </c>
      <c r="C7146">
        <v>2023</v>
      </c>
      <c r="D7146">
        <v>249.4</v>
      </c>
      <c r="E7146" t="s">
        <v>5</v>
      </c>
      <c r="F7146" t="s">
        <v>3</v>
      </c>
      <c r="G7146">
        <v>40.454376000000003</v>
      </c>
      <c r="H7146">
        <v>-101.99135699999999</v>
      </c>
      <c r="I7146" t="s">
        <v>11734</v>
      </c>
      <c r="J7146" t="s">
        <v>16694</v>
      </c>
    </row>
    <row r="7147" spans="1:10" x14ac:dyDescent="0.25">
      <c r="A7147">
        <v>48304</v>
      </c>
      <c r="B7147" t="s">
        <v>9309</v>
      </c>
      <c r="C7147">
        <v>2023</v>
      </c>
      <c r="D7147">
        <v>121.08</v>
      </c>
      <c r="E7147" t="s">
        <v>5</v>
      </c>
      <c r="F7147" t="s">
        <v>3</v>
      </c>
      <c r="G7147">
        <v>40.4544</v>
      </c>
      <c r="H7147">
        <v>-101.94499999999999</v>
      </c>
      <c r="I7147" t="s">
        <v>11724</v>
      </c>
      <c r="J7147" t="s">
        <v>16694</v>
      </c>
    </row>
    <row r="7148" spans="1:10" x14ac:dyDescent="0.25">
      <c r="A7148">
        <v>47133</v>
      </c>
      <c r="B7148" t="s">
        <v>9310</v>
      </c>
      <c r="C7148">
        <v>2023</v>
      </c>
      <c r="D7148">
        <v>120.67</v>
      </c>
      <c r="E7148" t="s">
        <v>5</v>
      </c>
      <c r="F7148" t="s">
        <v>3</v>
      </c>
      <c r="G7148">
        <v>40.454422999999998</v>
      </c>
      <c r="H7148">
        <v>-101.746165</v>
      </c>
      <c r="I7148" t="s">
        <v>11735</v>
      </c>
      <c r="J7148" t="s">
        <v>16694</v>
      </c>
    </row>
    <row r="7149" spans="1:10" x14ac:dyDescent="0.25">
      <c r="A7149">
        <v>39067</v>
      </c>
      <c r="B7149" t="s">
        <v>9311</v>
      </c>
      <c r="C7149">
        <v>2023</v>
      </c>
      <c r="D7149">
        <v>134.63</v>
      </c>
      <c r="E7149" t="s">
        <v>5</v>
      </c>
      <c r="F7149" t="s">
        <v>3</v>
      </c>
      <c r="G7149">
        <v>40.454450999999999</v>
      </c>
      <c r="H7149">
        <v>-101.755742</v>
      </c>
      <c r="I7149" t="s">
        <v>11735</v>
      </c>
      <c r="J7149" t="s">
        <v>16694</v>
      </c>
    </row>
    <row r="7150" spans="1:10" x14ac:dyDescent="0.25">
      <c r="A7150">
        <v>39250</v>
      </c>
      <c r="B7150" t="s">
        <v>9312</v>
      </c>
      <c r="C7150">
        <v>2023</v>
      </c>
      <c r="D7150">
        <v>146.13</v>
      </c>
      <c r="E7150" t="s">
        <v>5</v>
      </c>
      <c r="F7150" t="s">
        <v>3</v>
      </c>
      <c r="G7150">
        <v>40.454464000000002</v>
      </c>
      <c r="H7150">
        <v>-101.907163</v>
      </c>
      <c r="I7150" t="s">
        <v>11720</v>
      </c>
      <c r="J7150" t="s">
        <v>16694</v>
      </c>
    </row>
    <row r="7151" spans="1:10" x14ac:dyDescent="0.25">
      <c r="A7151">
        <v>48305</v>
      </c>
      <c r="B7151" t="s">
        <v>9313</v>
      </c>
      <c r="C7151">
        <v>2023</v>
      </c>
      <c r="D7151">
        <v>166.36</v>
      </c>
      <c r="E7151" t="s">
        <v>5</v>
      </c>
      <c r="F7151" t="s">
        <v>3</v>
      </c>
      <c r="G7151">
        <v>40.45449</v>
      </c>
      <c r="H7151">
        <v>-101.954429</v>
      </c>
      <c r="I7151" t="s">
        <v>11736</v>
      </c>
      <c r="J7151" t="s">
        <v>16694</v>
      </c>
    </row>
    <row r="7152" spans="1:10" x14ac:dyDescent="0.25">
      <c r="A7152">
        <v>39251</v>
      </c>
      <c r="B7152" t="s">
        <v>9314</v>
      </c>
      <c r="C7152">
        <v>2023</v>
      </c>
      <c r="D7152">
        <v>48.4</v>
      </c>
      <c r="E7152" t="s">
        <v>5</v>
      </c>
      <c r="F7152" t="s">
        <v>3</v>
      </c>
      <c r="G7152">
        <v>40.454500000000003</v>
      </c>
      <c r="H7152">
        <v>-101.917</v>
      </c>
      <c r="I7152" t="s">
        <v>11725</v>
      </c>
      <c r="J7152" t="s">
        <v>16694</v>
      </c>
    </row>
    <row r="7153" spans="1:10" x14ac:dyDescent="0.25">
      <c r="A7153">
        <v>46770</v>
      </c>
      <c r="B7153" t="s">
        <v>9315</v>
      </c>
      <c r="C7153">
        <v>2023</v>
      </c>
      <c r="D7153">
        <v>67.22</v>
      </c>
      <c r="E7153" t="s">
        <v>5</v>
      </c>
      <c r="F7153" t="s">
        <v>3</v>
      </c>
      <c r="G7153">
        <v>40.454686000000002</v>
      </c>
      <c r="H7153">
        <v>-101.98316</v>
      </c>
      <c r="I7153" t="s">
        <v>11737</v>
      </c>
      <c r="J7153" t="s">
        <v>16694</v>
      </c>
    </row>
    <row r="7154" spans="1:10" x14ac:dyDescent="0.25">
      <c r="A7154">
        <v>81406</v>
      </c>
      <c r="B7154" t="s">
        <v>9316</v>
      </c>
      <c r="C7154">
        <v>2023</v>
      </c>
      <c r="D7154">
        <v>149.91999999999999</v>
      </c>
      <c r="E7154" t="s">
        <v>5</v>
      </c>
      <c r="F7154" t="s">
        <v>3</v>
      </c>
      <c r="G7154">
        <v>40.454760999999998</v>
      </c>
      <c r="H7154">
        <v>-101.713793</v>
      </c>
      <c r="I7154" t="s">
        <v>11726</v>
      </c>
      <c r="J7154" t="s">
        <v>16694</v>
      </c>
    </row>
    <row r="7155" spans="1:10" x14ac:dyDescent="0.25">
      <c r="A7155">
        <v>77545</v>
      </c>
      <c r="B7155" t="s">
        <v>9317</v>
      </c>
      <c r="C7155">
        <v>2023</v>
      </c>
      <c r="D7155">
        <v>117.74</v>
      </c>
      <c r="E7155" t="s">
        <v>5</v>
      </c>
      <c r="F7155" t="s">
        <v>3</v>
      </c>
      <c r="G7155">
        <v>40.454863000000003</v>
      </c>
      <c r="H7155">
        <v>-101.623508</v>
      </c>
      <c r="I7155" t="s">
        <v>11738</v>
      </c>
      <c r="J7155" t="s">
        <v>16694</v>
      </c>
    </row>
    <row r="7156" spans="1:10" x14ac:dyDescent="0.25">
      <c r="A7156">
        <v>38465</v>
      </c>
      <c r="B7156" t="s">
        <v>9318</v>
      </c>
      <c r="C7156">
        <v>2023</v>
      </c>
      <c r="D7156">
        <v>120.47</v>
      </c>
      <c r="E7156" t="s">
        <v>5</v>
      </c>
      <c r="F7156" t="s">
        <v>3</v>
      </c>
      <c r="G7156">
        <v>40.455159000000002</v>
      </c>
      <c r="H7156">
        <v>-101.96266799999999</v>
      </c>
      <c r="I7156" t="s">
        <v>11736</v>
      </c>
      <c r="J7156" t="s">
        <v>16694</v>
      </c>
    </row>
    <row r="7157" spans="1:10" x14ac:dyDescent="0.25">
      <c r="A7157">
        <v>47263</v>
      </c>
      <c r="B7157" t="s">
        <v>9319</v>
      </c>
      <c r="C7157">
        <v>2023</v>
      </c>
      <c r="D7157">
        <v>142.22</v>
      </c>
      <c r="E7157" t="s">
        <v>5</v>
      </c>
      <c r="F7157" t="s">
        <v>3</v>
      </c>
      <c r="G7157">
        <v>40.455201000000002</v>
      </c>
      <c r="H7157">
        <v>-101.50982500000001</v>
      </c>
      <c r="I7157" t="s">
        <v>11739</v>
      </c>
      <c r="J7157" t="s">
        <v>16694</v>
      </c>
    </row>
    <row r="7158" spans="1:10" x14ac:dyDescent="0.25">
      <c r="A7158">
        <v>35861</v>
      </c>
      <c r="B7158" t="s">
        <v>9320</v>
      </c>
      <c r="C7158">
        <v>2023</v>
      </c>
      <c r="D7158">
        <v>235.2</v>
      </c>
      <c r="E7158" t="s">
        <v>5</v>
      </c>
      <c r="F7158" t="s">
        <v>3</v>
      </c>
      <c r="G7158">
        <v>40.455776999999998</v>
      </c>
      <c r="H7158">
        <v>-101.635374</v>
      </c>
      <c r="I7158" t="s">
        <v>11727</v>
      </c>
      <c r="J7158" t="s">
        <v>16694</v>
      </c>
    </row>
    <row r="7159" spans="1:10" x14ac:dyDescent="0.25">
      <c r="A7159">
        <v>1510</v>
      </c>
      <c r="B7159" t="s">
        <v>9321</v>
      </c>
      <c r="C7159">
        <v>2023</v>
      </c>
      <c r="D7159">
        <v>76.89</v>
      </c>
      <c r="E7159" t="s">
        <v>5</v>
      </c>
      <c r="F7159" t="s">
        <v>3</v>
      </c>
      <c r="G7159">
        <v>40.456240999999999</v>
      </c>
      <c r="H7159">
        <v>-101.807807</v>
      </c>
      <c r="I7159" t="s">
        <v>11721</v>
      </c>
      <c r="J7159" t="s">
        <v>16694</v>
      </c>
    </row>
    <row r="7160" spans="1:10" x14ac:dyDescent="0.25">
      <c r="A7160">
        <v>32499</v>
      </c>
      <c r="B7160" t="s">
        <v>9322</v>
      </c>
      <c r="C7160">
        <v>2023</v>
      </c>
      <c r="D7160">
        <v>83.05</v>
      </c>
      <c r="E7160" t="s">
        <v>5</v>
      </c>
      <c r="F7160" t="s">
        <v>3</v>
      </c>
      <c r="G7160">
        <v>40.458015000000003</v>
      </c>
      <c r="H7160">
        <v>-101.741659</v>
      </c>
      <c r="I7160" t="s">
        <v>11735</v>
      </c>
      <c r="J7160" t="s">
        <v>16694</v>
      </c>
    </row>
    <row r="7161" spans="1:10" x14ac:dyDescent="0.25">
      <c r="A7161">
        <v>837</v>
      </c>
      <c r="B7161" t="s">
        <v>9323</v>
      </c>
      <c r="C7161">
        <v>2023</v>
      </c>
      <c r="D7161">
        <v>157.94</v>
      </c>
      <c r="E7161" t="s">
        <v>5</v>
      </c>
      <c r="F7161" t="s">
        <v>3</v>
      </c>
      <c r="G7161">
        <v>40.458075999999998</v>
      </c>
      <c r="H7161">
        <v>-101.768574</v>
      </c>
      <c r="I7161" t="s">
        <v>11722</v>
      </c>
      <c r="J7161" t="s">
        <v>16694</v>
      </c>
    </row>
    <row r="7162" spans="1:10" x14ac:dyDescent="0.25">
      <c r="A7162">
        <v>3691</v>
      </c>
      <c r="B7162" t="s">
        <v>9324</v>
      </c>
      <c r="C7162">
        <v>2023</v>
      </c>
      <c r="D7162">
        <v>224.41</v>
      </c>
      <c r="E7162" t="s">
        <v>5</v>
      </c>
      <c r="F7162" t="s">
        <v>3</v>
      </c>
      <c r="G7162">
        <v>40.458269000000001</v>
      </c>
      <c r="H7162">
        <v>-101.808014</v>
      </c>
      <c r="I7162" t="s">
        <v>11740</v>
      </c>
      <c r="J7162" t="s">
        <v>16694</v>
      </c>
    </row>
    <row r="7163" spans="1:10" x14ac:dyDescent="0.25">
      <c r="A7163">
        <v>75808</v>
      </c>
      <c r="B7163" t="s">
        <v>9325</v>
      </c>
      <c r="C7163">
        <v>2023</v>
      </c>
      <c r="D7163">
        <v>302.77999999999997</v>
      </c>
      <c r="E7163" t="s">
        <v>5</v>
      </c>
      <c r="F7163" t="s">
        <v>3</v>
      </c>
      <c r="G7163">
        <v>40.460186</v>
      </c>
      <c r="H7163">
        <v>-101.7299</v>
      </c>
      <c r="I7163" t="s">
        <v>11741</v>
      </c>
      <c r="J7163" t="s">
        <v>16694</v>
      </c>
    </row>
    <row r="7164" spans="1:10" x14ac:dyDescent="0.25">
      <c r="A7164">
        <v>55973</v>
      </c>
      <c r="B7164" t="s">
        <v>9326</v>
      </c>
      <c r="C7164">
        <v>2023</v>
      </c>
      <c r="D7164">
        <v>53.45</v>
      </c>
      <c r="E7164" t="s">
        <v>5</v>
      </c>
      <c r="F7164" t="s">
        <v>3</v>
      </c>
      <c r="G7164">
        <v>40.460521</v>
      </c>
      <c r="H7164">
        <v>-101.89602600000001</v>
      </c>
      <c r="I7164" t="s">
        <v>11742</v>
      </c>
      <c r="J7164" t="s">
        <v>16694</v>
      </c>
    </row>
    <row r="7165" spans="1:10" x14ac:dyDescent="0.25">
      <c r="A7165">
        <v>52266</v>
      </c>
      <c r="B7165" t="s">
        <v>9327</v>
      </c>
      <c r="C7165">
        <v>2023</v>
      </c>
      <c r="D7165">
        <v>185.53</v>
      </c>
      <c r="E7165" t="s">
        <v>5</v>
      </c>
      <c r="F7165" t="s">
        <v>3</v>
      </c>
      <c r="G7165">
        <v>40.461126999999998</v>
      </c>
      <c r="H7165">
        <v>-102.031954</v>
      </c>
      <c r="I7165" t="s">
        <v>11729</v>
      </c>
      <c r="J7165" t="s">
        <v>16694</v>
      </c>
    </row>
    <row r="7166" spans="1:10" x14ac:dyDescent="0.25">
      <c r="A7166">
        <v>33356</v>
      </c>
      <c r="B7166" t="s">
        <v>9328</v>
      </c>
      <c r="C7166">
        <v>2023</v>
      </c>
      <c r="D7166">
        <v>32.159999999999997</v>
      </c>
      <c r="E7166" t="s">
        <v>5</v>
      </c>
      <c r="F7166" t="s">
        <v>3</v>
      </c>
      <c r="G7166">
        <v>40.461199999999998</v>
      </c>
      <c r="H7166">
        <v>-101.99299999999999</v>
      </c>
      <c r="I7166" t="s">
        <v>11734</v>
      </c>
      <c r="J7166" t="s">
        <v>16694</v>
      </c>
    </row>
    <row r="7167" spans="1:10" x14ac:dyDescent="0.25">
      <c r="A7167">
        <v>48221</v>
      </c>
      <c r="B7167" t="s">
        <v>9329</v>
      </c>
      <c r="C7167">
        <v>2023</v>
      </c>
      <c r="D7167">
        <v>190.26</v>
      </c>
      <c r="E7167" t="s">
        <v>5</v>
      </c>
      <c r="F7167" t="s">
        <v>3</v>
      </c>
      <c r="G7167">
        <v>40.461314999999999</v>
      </c>
      <c r="H7167">
        <v>-101.83159000000001</v>
      </c>
      <c r="I7167" t="s">
        <v>11743</v>
      </c>
      <c r="J7167" t="s">
        <v>16694</v>
      </c>
    </row>
    <row r="7168" spans="1:10" x14ac:dyDescent="0.25">
      <c r="A7168">
        <v>41616</v>
      </c>
      <c r="B7168" t="s">
        <v>9330</v>
      </c>
      <c r="C7168">
        <v>2023</v>
      </c>
      <c r="D7168">
        <v>216.08</v>
      </c>
      <c r="E7168" t="s">
        <v>5</v>
      </c>
      <c r="F7168" t="s">
        <v>3</v>
      </c>
      <c r="G7168">
        <v>40.461362999999999</v>
      </c>
      <c r="H7168">
        <v>-101.935074</v>
      </c>
      <c r="I7168" t="s">
        <v>11744</v>
      </c>
      <c r="J7168" t="s">
        <v>16694</v>
      </c>
    </row>
    <row r="7169" spans="1:10" x14ac:dyDescent="0.25">
      <c r="A7169">
        <v>48916</v>
      </c>
      <c r="B7169" t="s">
        <v>9331</v>
      </c>
      <c r="C7169">
        <v>2023</v>
      </c>
      <c r="D7169">
        <v>132.97</v>
      </c>
      <c r="E7169" t="s">
        <v>5</v>
      </c>
      <c r="F7169" t="s">
        <v>3</v>
      </c>
      <c r="G7169">
        <v>40.461364000000003</v>
      </c>
      <c r="H7169">
        <v>-101.850323</v>
      </c>
      <c r="I7169" t="s">
        <v>11745</v>
      </c>
      <c r="J7169" t="s">
        <v>16694</v>
      </c>
    </row>
    <row r="7170" spans="1:10" x14ac:dyDescent="0.25">
      <c r="A7170">
        <v>70013</v>
      </c>
      <c r="B7170" t="s">
        <v>9332</v>
      </c>
      <c r="C7170">
        <v>2023</v>
      </c>
      <c r="D7170">
        <v>188.55</v>
      </c>
      <c r="E7170" t="s">
        <v>5</v>
      </c>
      <c r="F7170" t="s">
        <v>3</v>
      </c>
      <c r="G7170">
        <v>40.46143</v>
      </c>
      <c r="H7170">
        <v>-101.888238</v>
      </c>
      <c r="I7170" t="s">
        <v>11746</v>
      </c>
      <c r="J7170" t="s">
        <v>16694</v>
      </c>
    </row>
    <row r="7171" spans="1:10" x14ac:dyDescent="0.25">
      <c r="A7171">
        <v>48222</v>
      </c>
      <c r="B7171" t="s">
        <v>9333</v>
      </c>
      <c r="C7171">
        <v>2023</v>
      </c>
      <c r="D7171">
        <v>185.48</v>
      </c>
      <c r="E7171" t="s">
        <v>5</v>
      </c>
      <c r="F7171" t="s">
        <v>3</v>
      </c>
      <c r="G7171">
        <v>40.46143</v>
      </c>
      <c r="H7171">
        <v>-101.822278</v>
      </c>
      <c r="I7171" t="s">
        <v>11743</v>
      </c>
      <c r="J7171" t="s">
        <v>16694</v>
      </c>
    </row>
    <row r="7172" spans="1:10" x14ac:dyDescent="0.25">
      <c r="A7172">
        <v>51258</v>
      </c>
      <c r="B7172" t="s">
        <v>9334</v>
      </c>
      <c r="C7172">
        <v>2023</v>
      </c>
      <c r="D7172">
        <v>161.59</v>
      </c>
      <c r="E7172" t="s">
        <v>5</v>
      </c>
      <c r="F7172" t="s">
        <v>3</v>
      </c>
      <c r="G7172">
        <v>40.461432000000002</v>
      </c>
      <c r="H7172">
        <v>-101.81280099999999</v>
      </c>
      <c r="I7172" t="s">
        <v>11740</v>
      </c>
      <c r="J7172" t="s">
        <v>16694</v>
      </c>
    </row>
    <row r="7173" spans="1:10" x14ac:dyDescent="0.25">
      <c r="A7173">
        <v>39253</v>
      </c>
      <c r="B7173" t="s">
        <v>9335</v>
      </c>
      <c r="C7173">
        <v>2023</v>
      </c>
      <c r="D7173">
        <v>35.549999999999997</v>
      </c>
      <c r="E7173" t="s">
        <v>5</v>
      </c>
      <c r="F7173" t="s">
        <v>3</v>
      </c>
      <c r="G7173">
        <v>40.461592000000003</v>
      </c>
      <c r="H7173">
        <v>-101.91441</v>
      </c>
      <c r="I7173" t="s">
        <v>11747</v>
      </c>
      <c r="J7173" t="s">
        <v>16694</v>
      </c>
    </row>
    <row r="7174" spans="1:10" x14ac:dyDescent="0.25">
      <c r="A7174">
        <v>38464</v>
      </c>
      <c r="B7174" t="s">
        <v>9336</v>
      </c>
      <c r="C7174">
        <v>2023</v>
      </c>
      <c r="D7174">
        <v>31.66</v>
      </c>
      <c r="E7174" t="s">
        <v>5</v>
      </c>
      <c r="F7174" t="s">
        <v>3</v>
      </c>
      <c r="G7174">
        <v>40.461599999999997</v>
      </c>
      <c r="H7174">
        <v>-101.964</v>
      </c>
      <c r="I7174" t="s">
        <v>11736</v>
      </c>
      <c r="J7174" t="s">
        <v>16694</v>
      </c>
    </row>
    <row r="7175" spans="1:10" x14ac:dyDescent="0.25">
      <c r="A7175">
        <v>71568</v>
      </c>
      <c r="B7175" t="s">
        <v>9337</v>
      </c>
      <c r="C7175">
        <v>2023</v>
      </c>
      <c r="D7175">
        <v>33.79</v>
      </c>
      <c r="E7175" t="s">
        <v>5</v>
      </c>
      <c r="F7175" t="s">
        <v>3</v>
      </c>
      <c r="G7175">
        <v>40.461599999999997</v>
      </c>
      <c r="H7175">
        <v>-101.94499999999999</v>
      </c>
      <c r="I7175" t="s">
        <v>11744</v>
      </c>
      <c r="J7175" t="s">
        <v>16694</v>
      </c>
    </row>
    <row r="7176" spans="1:10" x14ac:dyDescent="0.25">
      <c r="A7176">
        <v>250639</v>
      </c>
      <c r="B7176" t="s">
        <v>9338</v>
      </c>
      <c r="C7176">
        <v>2023</v>
      </c>
      <c r="D7176">
        <v>155.91999999999999</v>
      </c>
      <c r="E7176" t="s">
        <v>5</v>
      </c>
      <c r="F7176" t="s">
        <v>3</v>
      </c>
      <c r="G7176">
        <v>40.461621000000001</v>
      </c>
      <c r="H7176">
        <v>-101.973071</v>
      </c>
      <c r="I7176" t="s">
        <v>11737</v>
      </c>
      <c r="J7176" t="s">
        <v>16694</v>
      </c>
    </row>
    <row r="7177" spans="1:10" x14ac:dyDescent="0.25">
      <c r="A7177">
        <v>51057</v>
      </c>
      <c r="B7177" t="s">
        <v>9339</v>
      </c>
      <c r="C7177">
        <v>2023</v>
      </c>
      <c r="D7177">
        <v>156.30000000000001</v>
      </c>
      <c r="E7177" t="s">
        <v>5</v>
      </c>
      <c r="F7177" t="s">
        <v>3</v>
      </c>
      <c r="G7177">
        <v>40.461689999999997</v>
      </c>
      <c r="H7177">
        <v>-101.98300999999999</v>
      </c>
      <c r="I7177" t="s">
        <v>11737</v>
      </c>
      <c r="J7177" t="s">
        <v>16694</v>
      </c>
    </row>
    <row r="7178" spans="1:10" x14ac:dyDescent="0.25">
      <c r="A7178">
        <v>1380</v>
      </c>
      <c r="B7178" t="s">
        <v>9340</v>
      </c>
      <c r="C7178">
        <v>2023</v>
      </c>
      <c r="D7178">
        <v>172.11</v>
      </c>
      <c r="E7178" t="s">
        <v>5</v>
      </c>
      <c r="F7178" t="s">
        <v>3</v>
      </c>
      <c r="G7178">
        <v>40.461689999999997</v>
      </c>
      <c r="H7178">
        <v>-101.97341900000001</v>
      </c>
      <c r="I7178" t="s">
        <v>11737</v>
      </c>
      <c r="J7178" t="s">
        <v>16694</v>
      </c>
    </row>
    <row r="7179" spans="1:10" x14ac:dyDescent="0.25">
      <c r="A7179">
        <v>24246</v>
      </c>
      <c r="B7179" t="s">
        <v>9341</v>
      </c>
      <c r="C7179">
        <v>2023</v>
      </c>
      <c r="D7179">
        <v>96.98</v>
      </c>
      <c r="E7179" t="s">
        <v>5</v>
      </c>
      <c r="F7179" t="s">
        <v>3</v>
      </c>
      <c r="G7179">
        <v>40.461703999999997</v>
      </c>
      <c r="H7179">
        <v>-101.746616</v>
      </c>
      <c r="I7179" t="s">
        <v>11748</v>
      </c>
      <c r="J7179" t="s">
        <v>16694</v>
      </c>
    </row>
    <row r="7180" spans="1:10" x14ac:dyDescent="0.25">
      <c r="A7180">
        <v>11481</v>
      </c>
      <c r="B7180" t="s">
        <v>9342</v>
      </c>
      <c r="C7180">
        <v>2023</v>
      </c>
      <c r="D7180">
        <v>162.47</v>
      </c>
      <c r="E7180" t="s">
        <v>5</v>
      </c>
      <c r="F7180" t="s">
        <v>3</v>
      </c>
      <c r="G7180">
        <v>40.461772000000003</v>
      </c>
      <c r="H7180">
        <v>-101.954622</v>
      </c>
      <c r="I7180" t="s">
        <v>11736</v>
      </c>
      <c r="J7180" t="s">
        <v>16694</v>
      </c>
    </row>
    <row r="7181" spans="1:10" x14ac:dyDescent="0.25">
      <c r="A7181">
        <v>39510</v>
      </c>
      <c r="B7181" t="s">
        <v>9343</v>
      </c>
      <c r="C7181">
        <v>2023</v>
      </c>
      <c r="D7181">
        <v>97.74</v>
      </c>
      <c r="E7181" t="s">
        <v>5</v>
      </c>
      <c r="F7181" t="s">
        <v>3</v>
      </c>
      <c r="G7181">
        <v>40.462000000000003</v>
      </c>
      <c r="H7181">
        <v>-101.57599999999999</v>
      </c>
      <c r="I7181" t="s">
        <v>11749</v>
      </c>
      <c r="J7181" t="s">
        <v>16694</v>
      </c>
    </row>
    <row r="7182" spans="1:10" x14ac:dyDescent="0.25">
      <c r="A7182">
        <v>25147</v>
      </c>
      <c r="B7182" t="s">
        <v>9344</v>
      </c>
      <c r="C7182">
        <v>2023</v>
      </c>
      <c r="D7182">
        <v>89.63</v>
      </c>
      <c r="E7182" t="s">
        <v>5</v>
      </c>
      <c r="F7182" t="s">
        <v>3</v>
      </c>
      <c r="G7182">
        <v>40.462299999999999</v>
      </c>
      <c r="H7182">
        <v>-101.529</v>
      </c>
      <c r="I7182" t="s">
        <v>11750</v>
      </c>
      <c r="J7182" t="s">
        <v>16694</v>
      </c>
    </row>
    <row r="7183" spans="1:10" x14ac:dyDescent="0.25">
      <c r="A7183">
        <v>47264</v>
      </c>
      <c r="B7183" t="s">
        <v>9345</v>
      </c>
      <c r="C7183">
        <v>2023</v>
      </c>
      <c r="D7183">
        <v>176.46</v>
      </c>
      <c r="E7183" t="s">
        <v>5</v>
      </c>
      <c r="F7183" t="s">
        <v>3</v>
      </c>
      <c r="G7183">
        <v>40.462445000000002</v>
      </c>
      <c r="H7183">
        <v>-101.509879</v>
      </c>
      <c r="I7183" t="s">
        <v>11739</v>
      </c>
      <c r="J7183" t="s">
        <v>16694</v>
      </c>
    </row>
    <row r="7184" spans="1:10" x14ac:dyDescent="0.25">
      <c r="A7184">
        <v>109896</v>
      </c>
      <c r="B7184" t="s">
        <v>9346</v>
      </c>
      <c r="C7184">
        <v>2023</v>
      </c>
      <c r="D7184">
        <v>149.28</v>
      </c>
      <c r="E7184" t="s">
        <v>5</v>
      </c>
      <c r="F7184" t="s">
        <v>3</v>
      </c>
      <c r="G7184">
        <v>40.462578999999998</v>
      </c>
      <c r="H7184">
        <v>-101.34830700000001</v>
      </c>
      <c r="I7184" t="s">
        <v>11751</v>
      </c>
      <c r="J7184" t="s">
        <v>16694</v>
      </c>
    </row>
    <row r="7185" spans="1:10" x14ac:dyDescent="0.25">
      <c r="A7185">
        <v>299</v>
      </c>
      <c r="B7185" t="s">
        <v>9347</v>
      </c>
      <c r="C7185">
        <v>2023</v>
      </c>
      <c r="D7185">
        <v>140.35</v>
      </c>
      <c r="E7185" t="s">
        <v>5</v>
      </c>
      <c r="F7185" t="s">
        <v>3</v>
      </c>
      <c r="G7185">
        <v>40.462587999999997</v>
      </c>
      <c r="H7185">
        <v>-101.79763800000001</v>
      </c>
      <c r="I7185" t="s">
        <v>11740</v>
      </c>
      <c r="J7185" t="s">
        <v>16694</v>
      </c>
    </row>
    <row r="7186" spans="1:10" x14ac:dyDescent="0.25">
      <c r="A7186">
        <v>27239</v>
      </c>
      <c r="B7186" t="s">
        <v>9348</v>
      </c>
      <c r="C7186">
        <v>2023</v>
      </c>
      <c r="D7186">
        <v>68.989999999999995</v>
      </c>
      <c r="E7186" t="s">
        <v>5</v>
      </c>
      <c r="F7186" t="s">
        <v>3</v>
      </c>
      <c r="G7186">
        <v>40.462831999999999</v>
      </c>
      <c r="H7186">
        <v>-101.58398699999999</v>
      </c>
      <c r="I7186" t="s">
        <v>11749</v>
      </c>
      <c r="J7186" t="s">
        <v>16694</v>
      </c>
    </row>
    <row r="7187" spans="1:10" x14ac:dyDescent="0.25">
      <c r="A7187">
        <v>70907</v>
      </c>
      <c r="B7187" t="s">
        <v>9349</v>
      </c>
      <c r="C7187">
        <v>2023</v>
      </c>
      <c r="D7187">
        <v>127.92</v>
      </c>
      <c r="E7187" t="s">
        <v>5</v>
      </c>
      <c r="F7187" t="s">
        <v>3</v>
      </c>
      <c r="G7187">
        <v>40.465634999999999</v>
      </c>
      <c r="H7187">
        <v>-101.54665300000001</v>
      </c>
      <c r="I7187" t="s">
        <v>11752</v>
      </c>
      <c r="J7187" t="s">
        <v>16694</v>
      </c>
    </row>
    <row r="7188" spans="1:10" x14ac:dyDescent="0.25">
      <c r="A7188">
        <v>158423</v>
      </c>
      <c r="B7188" t="s">
        <v>9350</v>
      </c>
      <c r="C7188">
        <v>2023</v>
      </c>
      <c r="D7188">
        <v>1.1599999999999999</v>
      </c>
      <c r="E7188" t="s">
        <v>5</v>
      </c>
      <c r="F7188" t="s">
        <v>3</v>
      </c>
      <c r="G7188">
        <v>40.466571000000002</v>
      </c>
      <c r="H7188">
        <v>-101.892903</v>
      </c>
      <c r="I7188" t="s">
        <v>11742</v>
      </c>
      <c r="J7188" t="s">
        <v>16694</v>
      </c>
    </row>
    <row r="7189" spans="1:10" x14ac:dyDescent="0.25">
      <c r="A7189">
        <v>1803</v>
      </c>
      <c r="B7189" t="s">
        <v>9351</v>
      </c>
      <c r="C7189">
        <v>2023</v>
      </c>
      <c r="D7189">
        <v>91.62</v>
      </c>
      <c r="E7189" t="s">
        <v>5</v>
      </c>
      <c r="F7189" t="s">
        <v>3</v>
      </c>
      <c r="G7189">
        <v>40.466999999999999</v>
      </c>
      <c r="H7189">
        <v>-101.77929899999999</v>
      </c>
      <c r="I7189" t="s">
        <v>11753</v>
      </c>
      <c r="J7189" t="s">
        <v>16694</v>
      </c>
    </row>
    <row r="7190" spans="1:10" x14ac:dyDescent="0.25">
      <c r="A7190">
        <v>13927</v>
      </c>
      <c r="B7190" t="s">
        <v>9352</v>
      </c>
      <c r="C7190">
        <v>2023</v>
      </c>
      <c r="D7190">
        <v>26.39</v>
      </c>
      <c r="E7190" t="s">
        <v>5</v>
      </c>
      <c r="F7190" t="s">
        <v>3</v>
      </c>
      <c r="G7190">
        <v>40.467252000000002</v>
      </c>
      <c r="H7190">
        <v>-101.793182</v>
      </c>
      <c r="I7190" t="s">
        <v>11753</v>
      </c>
      <c r="J7190" t="s">
        <v>16694</v>
      </c>
    </row>
    <row r="7191" spans="1:10" x14ac:dyDescent="0.25">
      <c r="A7191">
        <v>1491</v>
      </c>
      <c r="B7191" t="s">
        <v>9353</v>
      </c>
      <c r="C7191">
        <v>2023</v>
      </c>
      <c r="D7191">
        <v>63.81</v>
      </c>
      <c r="E7191" t="s">
        <v>5</v>
      </c>
      <c r="F7191" t="s">
        <v>3</v>
      </c>
      <c r="G7191">
        <v>40.467875999999997</v>
      </c>
      <c r="H7191">
        <v>-101.76031500000001</v>
      </c>
      <c r="I7191" t="s">
        <v>11754</v>
      </c>
      <c r="J7191" t="s">
        <v>16694</v>
      </c>
    </row>
    <row r="7192" spans="1:10" x14ac:dyDescent="0.25">
      <c r="A7192">
        <v>82781</v>
      </c>
      <c r="B7192" t="s">
        <v>9354</v>
      </c>
      <c r="C7192">
        <v>2023</v>
      </c>
      <c r="D7192">
        <v>128.72</v>
      </c>
      <c r="E7192" t="s">
        <v>5</v>
      </c>
      <c r="F7192" t="s">
        <v>3</v>
      </c>
      <c r="G7192">
        <v>40.468510999999999</v>
      </c>
      <c r="H7192">
        <v>-101.783644</v>
      </c>
      <c r="I7192" t="s">
        <v>11753</v>
      </c>
      <c r="J7192" t="s">
        <v>16694</v>
      </c>
    </row>
    <row r="7193" spans="1:10" x14ac:dyDescent="0.25">
      <c r="A7193">
        <v>71600</v>
      </c>
      <c r="B7193" t="s">
        <v>9355</v>
      </c>
      <c r="C7193">
        <v>2023</v>
      </c>
      <c r="D7193">
        <v>152.69</v>
      </c>
      <c r="E7193" t="s">
        <v>5</v>
      </c>
      <c r="F7193" t="s">
        <v>3</v>
      </c>
      <c r="G7193">
        <v>40.468730000000001</v>
      </c>
      <c r="H7193">
        <v>-101.88834300000001</v>
      </c>
      <c r="I7193" t="s">
        <v>11746</v>
      </c>
      <c r="J7193" t="s">
        <v>16694</v>
      </c>
    </row>
    <row r="7194" spans="1:10" x14ac:dyDescent="0.25">
      <c r="A7194">
        <v>48915</v>
      </c>
      <c r="B7194" t="s">
        <v>9356</v>
      </c>
      <c r="C7194">
        <v>2023</v>
      </c>
      <c r="D7194">
        <v>202.94</v>
      </c>
      <c r="E7194" t="s">
        <v>5</v>
      </c>
      <c r="F7194" t="s">
        <v>3</v>
      </c>
      <c r="G7194">
        <v>40.468781</v>
      </c>
      <c r="H7194">
        <v>-101.859906</v>
      </c>
      <c r="I7194" t="s">
        <v>11755</v>
      </c>
      <c r="J7194" t="s">
        <v>16694</v>
      </c>
    </row>
    <row r="7195" spans="1:10" x14ac:dyDescent="0.25">
      <c r="A7195">
        <v>48914</v>
      </c>
      <c r="B7195" t="s">
        <v>9357</v>
      </c>
      <c r="C7195">
        <v>2023</v>
      </c>
      <c r="D7195">
        <v>54.67</v>
      </c>
      <c r="E7195" t="s">
        <v>5</v>
      </c>
      <c r="F7195" t="s">
        <v>3</v>
      </c>
      <c r="G7195">
        <v>40.468781</v>
      </c>
      <c r="H7195">
        <v>-101.85052899999999</v>
      </c>
      <c r="I7195" t="s">
        <v>11745</v>
      </c>
      <c r="J7195" t="s">
        <v>16694</v>
      </c>
    </row>
    <row r="7196" spans="1:10" x14ac:dyDescent="0.25">
      <c r="A7196">
        <v>47141</v>
      </c>
      <c r="B7196" t="s">
        <v>9358</v>
      </c>
      <c r="C7196">
        <v>2023</v>
      </c>
      <c r="D7196">
        <v>99.94</v>
      </c>
      <c r="E7196" t="s">
        <v>5</v>
      </c>
      <c r="F7196" t="s">
        <v>3</v>
      </c>
      <c r="G7196">
        <v>40.468834999999999</v>
      </c>
      <c r="H7196">
        <v>-101.76544800000001</v>
      </c>
      <c r="I7196" t="s">
        <v>11754</v>
      </c>
      <c r="J7196" t="s">
        <v>16694</v>
      </c>
    </row>
    <row r="7197" spans="1:10" x14ac:dyDescent="0.25">
      <c r="A7197">
        <v>41388</v>
      </c>
      <c r="B7197" t="s">
        <v>9359</v>
      </c>
      <c r="C7197">
        <v>2023</v>
      </c>
      <c r="D7197">
        <v>160.72</v>
      </c>
      <c r="E7197" t="s">
        <v>5</v>
      </c>
      <c r="F7197" t="s">
        <v>3</v>
      </c>
      <c r="G7197">
        <v>40.468899999999998</v>
      </c>
      <c r="H7197">
        <v>-101.983</v>
      </c>
      <c r="I7197" t="s">
        <v>11756</v>
      </c>
      <c r="J7197" t="s">
        <v>16694</v>
      </c>
    </row>
    <row r="7198" spans="1:10" x14ac:dyDescent="0.25">
      <c r="A7198">
        <v>64471</v>
      </c>
      <c r="B7198" t="s">
        <v>9360</v>
      </c>
      <c r="C7198">
        <v>2023</v>
      </c>
      <c r="D7198">
        <v>199.28</v>
      </c>
      <c r="E7198" t="s">
        <v>5</v>
      </c>
      <c r="F7198" t="s">
        <v>3</v>
      </c>
      <c r="G7198">
        <v>40.468950999999997</v>
      </c>
      <c r="H7198">
        <v>-101.585685</v>
      </c>
      <c r="I7198" t="s">
        <v>11757</v>
      </c>
      <c r="J7198" t="s">
        <v>16694</v>
      </c>
    </row>
    <row r="7199" spans="1:10" x14ac:dyDescent="0.25">
      <c r="A7199">
        <v>48464</v>
      </c>
      <c r="B7199" t="s">
        <v>9361</v>
      </c>
      <c r="C7199">
        <v>2023</v>
      </c>
      <c r="D7199">
        <v>152.82</v>
      </c>
      <c r="E7199" t="s">
        <v>5</v>
      </c>
      <c r="F7199" t="s">
        <v>3</v>
      </c>
      <c r="G7199">
        <v>40.468964999999997</v>
      </c>
      <c r="H7199">
        <v>-101.973541</v>
      </c>
      <c r="I7199" t="s">
        <v>11756</v>
      </c>
      <c r="J7199" t="s">
        <v>16694</v>
      </c>
    </row>
    <row r="7200" spans="1:10" x14ac:dyDescent="0.25">
      <c r="A7200">
        <v>39200</v>
      </c>
      <c r="B7200" t="s">
        <v>9362</v>
      </c>
      <c r="C7200">
        <v>2023</v>
      </c>
      <c r="D7200">
        <v>196.66</v>
      </c>
      <c r="E7200" t="s">
        <v>5</v>
      </c>
      <c r="F7200" t="s">
        <v>3</v>
      </c>
      <c r="G7200">
        <v>40.469014000000001</v>
      </c>
      <c r="H7200">
        <v>-101.992515</v>
      </c>
      <c r="I7200" t="s">
        <v>11758</v>
      </c>
      <c r="J7200" t="s">
        <v>16694</v>
      </c>
    </row>
    <row r="7201" spans="1:10" x14ac:dyDescent="0.25">
      <c r="A7201">
        <v>34738</v>
      </c>
      <c r="B7201" t="s">
        <v>9363</v>
      </c>
      <c r="C7201">
        <v>2023</v>
      </c>
      <c r="D7201">
        <v>128.34</v>
      </c>
      <c r="E7201" t="s">
        <v>5</v>
      </c>
      <c r="F7201" t="s">
        <v>3</v>
      </c>
      <c r="G7201">
        <v>40.469185000000003</v>
      </c>
      <c r="H7201">
        <v>-101.57619</v>
      </c>
      <c r="I7201" t="s">
        <v>11757</v>
      </c>
      <c r="J7201" t="s">
        <v>16694</v>
      </c>
    </row>
    <row r="7202" spans="1:10" x14ac:dyDescent="0.25">
      <c r="A7202">
        <v>70563</v>
      </c>
      <c r="B7202" t="s">
        <v>9364</v>
      </c>
      <c r="C7202">
        <v>2023</v>
      </c>
      <c r="D7202">
        <v>48.2</v>
      </c>
      <c r="E7202" t="s">
        <v>5</v>
      </c>
      <c r="F7202" t="s">
        <v>3</v>
      </c>
      <c r="G7202">
        <v>40.469358999999997</v>
      </c>
      <c r="H7202">
        <v>-101.56673600000001</v>
      </c>
      <c r="I7202" t="s">
        <v>11759</v>
      </c>
      <c r="J7202" t="s">
        <v>16694</v>
      </c>
    </row>
    <row r="7203" spans="1:10" x14ac:dyDescent="0.25">
      <c r="A7203">
        <v>47920</v>
      </c>
      <c r="B7203" t="s">
        <v>9365</v>
      </c>
      <c r="C7203">
        <v>2023</v>
      </c>
      <c r="D7203">
        <v>171.28</v>
      </c>
      <c r="E7203" t="s">
        <v>5</v>
      </c>
      <c r="F7203" t="s">
        <v>3</v>
      </c>
      <c r="G7203">
        <v>40.469675000000002</v>
      </c>
      <c r="H7203">
        <v>-101.538704</v>
      </c>
      <c r="I7203" t="s">
        <v>11752</v>
      </c>
      <c r="J7203" t="s">
        <v>16694</v>
      </c>
    </row>
    <row r="7204" spans="1:10" x14ac:dyDescent="0.25">
      <c r="A7204">
        <v>46418</v>
      </c>
      <c r="B7204" t="s">
        <v>9366</v>
      </c>
      <c r="C7204">
        <v>2023</v>
      </c>
      <c r="D7204">
        <v>126.9</v>
      </c>
      <c r="E7204" t="s">
        <v>5</v>
      </c>
      <c r="F7204" t="s">
        <v>3</v>
      </c>
      <c r="G7204">
        <v>40.469732999999998</v>
      </c>
      <c r="H7204">
        <v>-101.547752</v>
      </c>
      <c r="I7204" t="s">
        <v>11752</v>
      </c>
      <c r="J7204" t="s">
        <v>16694</v>
      </c>
    </row>
    <row r="7205" spans="1:10" x14ac:dyDescent="0.25">
      <c r="A7205">
        <v>77623</v>
      </c>
      <c r="B7205" t="s">
        <v>9367</v>
      </c>
      <c r="C7205">
        <v>2023</v>
      </c>
      <c r="D7205">
        <v>117.62</v>
      </c>
      <c r="E7205" t="s">
        <v>5</v>
      </c>
      <c r="F7205" t="s">
        <v>3</v>
      </c>
      <c r="G7205">
        <v>40.470021000000003</v>
      </c>
      <c r="H7205">
        <v>-101.510037</v>
      </c>
      <c r="I7205" t="s">
        <v>11760</v>
      </c>
      <c r="J7205" t="s">
        <v>16694</v>
      </c>
    </row>
    <row r="7206" spans="1:10" x14ac:dyDescent="0.25">
      <c r="A7206">
        <v>70855</v>
      </c>
      <c r="B7206" t="s">
        <v>9368</v>
      </c>
      <c r="C7206">
        <v>2023</v>
      </c>
      <c r="D7206">
        <v>199.49</v>
      </c>
      <c r="E7206" t="s">
        <v>5</v>
      </c>
      <c r="F7206" t="s">
        <v>3</v>
      </c>
      <c r="G7206">
        <v>40.471034000000003</v>
      </c>
      <c r="H7206">
        <v>-101.555274</v>
      </c>
      <c r="I7206" t="s">
        <v>11759</v>
      </c>
      <c r="J7206" t="s">
        <v>16694</v>
      </c>
    </row>
    <row r="7207" spans="1:10" x14ac:dyDescent="0.25">
      <c r="A7207">
        <v>81389</v>
      </c>
      <c r="B7207" t="s">
        <v>9369</v>
      </c>
      <c r="C7207">
        <v>2023</v>
      </c>
      <c r="D7207">
        <v>459.95</v>
      </c>
      <c r="E7207" t="s">
        <v>5</v>
      </c>
      <c r="F7207" t="s">
        <v>3</v>
      </c>
      <c r="G7207">
        <v>40.472116</v>
      </c>
      <c r="H7207">
        <v>-101.95032999999999</v>
      </c>
      <c r="I7207" t="s">
        <v>11761</v>
      </c>
      <c r="J7207" t="s">
        <v>16694</v>
      </c>
    </row>
    <row r="7208" spans="1:10" x14ac:dyDescent="0.25">
      <c r="A7208">
        <v>212</v>
      </c>
      <c r="B7208" t="s">
        <v>9370</v>
      </c>
      <c r="C7208">
        <v>2023</v>
      </c>
      <c r="D7208">
        <v>138.47</v>
      </c>
      <c r="E7208" t="s">
        <v>5</v>
      </c>
      <c r="F7208" t="s">
        <v>3</v>
      </c>
      <c r="G7208">
        <v>40.472169999999998</v>
      </c>
      <c r="H7208">
        <v>-101.967854</v>
      </c>
      <c r="I7208" t="s">
        <v>11756</v>
      </c>
      <c r="J7208" t="s">
        <v>16694</v>
      </c>
    </row>
    <row r="7209" spans="1:10" x14ac:dyDescent="0.25">
      <c r="A7209">
        <v>35700</v>
      </c>
      <c r="B7209" t="s">
        <v>9371</v>
      </c>
      <c r="C7209">
        <v>2023</v>
      </c>
      <c r="D7209">
        <v>219.23</v>
      </c>
      <c r="E7209" t="s">
        <v>5</v>
      </c>
      <c r="F7209" t="s">
        <v>3</v>
      </c>
      <c r="G7209">
        <v>40.472634999999997</v>
      </c>
      <c r="H7209">
        <v>-101.74660799999999</v>
      </c>
      <c r="I7209" t="s">
        <v>11748</v>
      </c>
      <c r="J7209" t="s">
        <v>16694</v>
      </c>
    </row>
    <row r="7210" spans="1:10" x14ac:dyDescent="0.25">
      <c r="A7210">
        <v>34589</v>
      </c>
      <c r="B7210" t="s">
        <v>9372</v>
      </c>
      <c r="C7210">
        <v>2023</v>
      </c>
      <c r="D7210">
        <v>118.49</v>
      </c>
      <c r="E7210" t="s">
        <v>5</v>
      </c>
      <c r="F7210" t="s">
        <v>3</v>
      </c>
      <c r="G7210">
        <v>40.472700000000003</v>
      </c>
      <c r="H7210">
        <v>-101.595</v>
      </c>
      <c r="I7210" t="s">
        <v>11762</v>
      </c>
      <c r="J7210" t="s">
        <v>16694</v>
      </c>
    </row>
    <row r="7211" spans="1:10" x14ac:dyDescent="0.25">
      <c r="A7211">
        <v>38277</v>
      </c>
      <c r="B7211" t="s">
        <v>9373</v>
      </c>
      <c r="C7211">
        <v>2023</v>
      </c>
      <c r="D7211">
        <v>17.07</v>
      </c>
      <c r="E7211" t="s">
        <v>5</v>
      </c>
      <c r="F7211" t="s">
        <v>3</v>
      </c>
      <c r="G7211">
        <v>40.473616</v>
      </c>
      <c r="H7211">
        <v>-101.760457</v>
      </c>
      <c r="I7211" t="s">
        <v>11754</v>
      </c>
      <c r="J7211" t="s">
        <v>16694</v>
      </c>
    </row>
    <row r="7212" spans="1:10" x14ac:dyDescent="0.25">
      <c r="A7212">
        <v>33600</v>
      </c>
      <c r="B7212" t="s">
        <v>9374</v>
      </c>
      <c r="C7212">
        <v>2023</v>
      </c>
      <c r="D7212">
        <v>25.12</v>
      </c>
      <c r="E7212" t="s">
        <v>5</v>
      </c>
      <c r="F7212" t="s">
        <v>3</v>
      </c>
      <c r="G7212">
        <v>40.473860999999999</v>
      </c>
      <c r="H7212">
        <v>-101.779545</v>
      </c>
      <c r="I7212" t="s">
        <v>11763</v>
      </c>
      <c r="J7212" t="s">
        <v>16694</v>
      </c>
    </row>
    <row r="7213" spans="1:10" x14ac:dyDescent="0.25">
      <c r="A7213">
        <v>54646</v>
      </c>
      <c r="B7213" t="s">
        <v>9375</v>
      </c>
      <c r="C7213">
        <v>2023</v>
      </c>
      <c r="D7213">
        <v>140.58000000000001</v>
      </c>
      <c r="E7213" t="s">
        <v>5</v>
      </c>
      <c r="F7213" t="s">
        <v>3</v>
      </c>
      <c r="G7213">
        <v>40.473891999999999</v>
      </c>
      <c r="H7213">
        <v>-102.046674</v>
      </c>
      <c r="I7213" t="s">
        <v>11764</v>
      </c>
      <c r="J7213" t="s">
        <v>16694</v>
      </c>
    </row>
    <row r="7214" spans="1:10" x14ac:dyDescent="0.25">
      <c r="A7214">
        <v>48243</v>
      </c>
      <c r="B7214" t="s">
        <v>9376</v>
      </c>
      <c r="C7214">
        <v>2023</v>
      </c>
      <c r="D7214">
        <v>190.52</v>
      </c>
      <c r="E7214" t="s">
        <v>5</v>
      </c>
      <c r="F7214" t="s">
        <v>3</v>
      </c>
      <c r="G7214">
        <v>40.473894999999999</v>
      </c>
      <c r="H7214">
        <v>-101.904273</v>
      </c>
      <c r="I7214" t="s">
        <v>11765</v>
      </c>
      <c r="J7214" t="s">
        <v>16694</v>
      </c>
    </row>
    <row r="7215" spans="1:10" x14ac:dyDescent="0.25">
      <c r="A7215">
        <v>46740</v>
      </c>
      <c r="B7215" t="s">
        <v>9377</v>
      </c>
      <c r="C7215">
        <v>2023</v>
      </c>
      <c r="D7215">
        <v>70.680000000000007</v>
      </c>
      <c r="E7215" t="s">
        <v>5</v>
      </c>
      <c r="F7215" t="s">
        <v>3</v>
      </c>
      <c r="G7215">
        <v>40.474037000000003</v>
      </c>
      <c r="H7215">
        <v>-101.791572</v>
      </c>
      <c r="I7215" t="s">
        <v>11763</v>
      </c>
      <c r="J7215" t="s">
        <v>16694</v>
      </c>
    </row>
    <row r="7216" spans="1:10" x14ac:dyDescent="0.25">
      <c r="A7216">
        <v>46739</v>
      </c>
      <c r="B7216" t="s">
        <v>9378</v>
      </c>
      <c r="C7216">
        <v>2023</v>
      </c>
      <c r="D7216">
        <v>47.88</v>
      </c>
      <c r="E7216" t="s">
        <v>5</v>
      </c>
      <c r="F7216" t="s">
        <v>3</v>
      </c>
      <c r="G7216">
        <v>40.474235999999998</v>
      </c>
      <c r="H7216">
        <v>-101.79619700000001</v>
      </c>
      <c r="I7216" t="s">
        <v>11763</v>
      </c>
      <c r="J7216" t="s">
        <v>16694</v>
      </c>
    </row>
    <row r="7217" spans="1:10" x14ac:dyDescent="0.25">
      <c r="A7217">
        <v>215355</v>
      </c>
      <c r="B7217" t="s">
        <v>9379</v>
      </c>
      <c r="C7217">
        <v>2023</v>
      </c>
      <c r="D7217">
        <v>20.88</v>
      </c>
      <c r="E7217" t="s">
        <v>5</v>
      </c>
      <c r="F7217" t="s">
        <v>3</v>
      </c>
      <c r="G7217">
        <v>40.474400000000003</v>
      </c>
      <c r="H7217">
        <v>-101.745</v>
      </c>
      <c r="I7217" t="s">
        <v>11766</v>
      </c>
      <c r="J7217" t="s">
        <v>16694</v>
      </c>
    </row>
    <row r="7218" spans="1:10" x14ac:dyDescent="0.25">
      <c r="A7218">
        <v>29392</v>
      </c>
      <c r="B7218" t="s">
        <v>9380</v>
      </c>
      <c r="C7218">
        <v>2023</v>
      </c>
      <c r="D7218">
        <v>177.61</v>
      </c>
      <c r="E7218" t="s">
        <v>5</v>
      </c>
      <c r="F7218" t="s">
        <v>3</v>
      </c>
      <c r="G7218">
        <v>40.475135999999999</v>
      </c>
      <c r="H7218">
        <v>-101.90534599999999</v>
      </c>
      <c r="I7218" t="s">
        <v>11765</v>
      </c>
      <c r="J7218" t="s">
        <v>16694</v>
      </c>
    </row>
    <row r="7219" spans="1:10" x14ac:dyDescent="0.25">
      <c r="A7219">
        <v>36161</v>
      </c>
      <c r="B7219" t="s">
        <v>9381</v>
      </c>
      <c r="C7219">
        <v>2023</v>
      </c>
      <c r="D7219">
        <v>156.41999999999999</v>
      </c>
      <c r="E7219" t="s">
        <v>5</v>
      </c>
      <c r="F7219" t="s">
        <v>3</v>
      </c>
      <c r="G7219">
        <v>40.475561999999996</v>
      </c>
      <c r="H7219">
        <v>-101.567331</v>
      </c>
      <c r="I7219" t="s">
        <v>11759</v>
      </c>
      <c r="J7219" t="s">
        <v>16694</v>
      </c>
    </row>
    <row r="7220" spans="1:10" x14ac:dyDescent="0.25">
      <c r="A7220">
        <v>30487</v>
      </c>
      <c r="B7220" t="s">
        <v>9382</v>
      </c>
      <c r="C7220">
        <v>2023</v>
      </c>
      <c r="D7220">
        <v>167.51</v>
      </c>
      <c r="E7220" t="s">
        <v>5</v>
      </c>
      <c r="F7220" t="s">
        <v>3</v>
      </c>
      <c r="G7220">
        <v>40.475968000000002</v>
      </c>
      <c r="H7220">
        <v>-101.99566900000001</v>
      </c>
      <c r="I7220" t="s">
        <v>11758</v>
      </c>
      <c r="J7220" t="s">
        <v>16694</v>
      </c>
    </row>
    <row r="7221" spans="1:10" x14ac:dyDescent="0.25">
      <c r="A7221">
        <v>63551</v>
      </c>
      <c r="B7221" t="s">
        <v>9383</v>
      </c>
      <c r="C7221">
        <v>2023</v>
      </c>
      <c r="D7221">
        <v>123.01</v>
      </c>
      <c r="E7221" t="s">
        <v>5</v>
      </c>
      <c r="F7221" t="s">
        <v>3</v>
      </c>
      <c r="G7221">
        <v>40.475979000000002</v>
      </c>
      <c r="H7221">
        <v>-101.83168999999999</v>
      </c>
      <c r="I7221" t="s">
        <v>11767</v>
      </c>
      <c r="J7221" t="s">
        <v>16694</v>
      </c>
    </row>
    <row r="7222" spans="1:10" x14ac:dyDescent="0.25">
      <c r="A7222">
        <v>71490</v>
      </c>
      <c r="B7222" t="s">
        <v>9384</v>
      </c>
      <c r="C7222">
        <v>2023</v>
      </c>
      <c r="D7222">
        <v>176.99</v>
      </c>
      <c r="E7222" t="s">
        <v>5</v>
      </c>
      <c r="F7222" t="s">
        <v>3</v>
      </c>
      <c r="G7222">
        <v>40.476182000000001</v>
      </c>
      <c r="H7222">
        <v>-101.58562000000001</v>
      </c>
      <c r="I7222" t="s">
        <v>11757</v>
      </c>
      <c r="J7222" t="s">
        <v>16694</v>
      </c>
    </row>
    <row r="7223" spans="1:10" x14ac:dyDescent="0.25">
      <c r="A7223">
        <v>2802</v>
      </c>
      <c r="B7223" t="s">
        <v>9385</v>
      </c>
      <c r="C7223">
        <v>2023</v>
      </c>
      <c r="D7223">
        <v>157.15</v>
      </c>
      <c r="E7223" t="s">
        <v>5</v>
      </c>
      <c r="F7223" t="s">
        <v>3</v>
      </c>
      <c r="G7223">
        <v>40.476261999999998</v>
      </c>
      <c r="H7223">
        <v>-101.982878</v>
      </c>
      <c r="I7223" t="s">
        <v>11756</v>
      </c>
      <c r="J7223" t="s">
        <v>16694</v>
      </c>
    </row>
    <row r="7224" spans="1:10" x14ac:dyDescent="0.25">
      <c r="A7224">
        <v>46688</v>
      </c>
      <c r="B7224" t="s">
        <v>9386</v>
      </c>
      <c r="C7224">
        <v>2023</v>
      </c>
      <c r="D7224">
        <v>142.13</v>
      </c>
      <c r="E7224" t="s">
        <v>5</v>
      </c>
      <c r="F7224" t="s">
        <v>3</v>
      </c>
      <c r="G7224">
        <v>40.47636</v>
      </c>
      <c r="H7224">
        <v>-101.97341299999999</v>
      </c>
      <c r="I7224" t="s">
        <v>11756</v>
      </c>
      <c r="J7224" t="s">
        <v>16694</v>
      </c>
    </row>
    <row r="7225" spans="1:10" x14ac:dyDescent="0.25">
      <c r="A7225">
        <v>82461</v>
      </c>
      <c r="B7225" t="s">
        <v>9387</v>
      </c>
      <c r="C7225">
        <v>2023</v>
      </c>
      <c r="D7225">
        <v>65.099999999999994</v>
      </c>
      <c r="E7225" t="s">
        <v>5</v>
      </c>
      <c r="F7225" t="s">
        <v>3</v>
      </c>
      <c r="G7225">
        <v>40.476427000000001</v>
      </c>
      <c r="H7225">
        <v>-101.576093</v>
      </c>
      <c r="I7225" t="s">
        <v>11757</v>
      </c>
      <c r="J7225" t="s">
        <v>16694</v>
      </c>
    </row>
    <row r="7226" spans="1:10" x14ac:dyDescent="0.25">
      <c r="A7226">
        <v>80537</v>
      </c>
      <c r="B7226" t="s">
        <v>9388</v>
      </c>
      <c r="C7226">
        <v>2023</v>
      </c>
      <c r="D7226">
        <v>137.4</v>
      </c>
      <c r="E7226" t="s">
        <v>5</v>
      </c>
      <c r="F7226" t="s">
        <v>3</v>
      </c>
      <c r="G7226">
        <v>40.476796</v>
      </c>
      <c r="H7226">
        <v>-101.549544</v>
      </c>
      <c r="I7226" t="s">
        <v>11752</v>
      </c>
      <c r="J7226" t="s">
        <v>16694</v>
      </c>
    </row>
    <row r="7227" spans="1:10" x14ac:dyDescent="0.25">
      <c r="A7227">
        <v>40881</v>
      </c>
      <c r="B7227" t="s">
        <v>9389</v>
      </c>
      <c r="C7227">
        <v>2023</v>
      </c>
      <c r="D7227">
        <v>76.62</v>
      </c>
      <c r="E7227" t="s">
        <v>5</v>
      </c>
      <c r="F7227" t="s">
        <v>3</v>
      </c>
      <c r="G7227">
        <v>40.476906999999997</v>
      </c>
      <c r="H7227">
        <v>-101.519615</v>
      </c>
      <c r="I7227" t="s">
        <v>11768</v>
      </c>
      <c r="J7227" t="s">
        <v>16694</v>
      </c>
    </row>
    <row r="7228" spans="1:10" x14ac:dyDescent="0.25">
      <c r="A7228">
        <v>75775</v>
      </c>
      <c r="B7228" t="s">
        <v>9390</v>
      </c>
      <c r="C7228">
        <v>2023</v>
      </c>
      <c r="D7228">
        <v>110.77</v>
      </c>
      <c r="E7228" t="s">
        <v>5</v>
      </c>
      <c r="F7228" t="s">
        <v>3</v>
      </c>
      <c r="G7228">
        <v>40.476939000000002</v>
      </c>
      <c r="H7228">
        <v>-101.52869200000001</v>
      </c>
      <c r="I7228" t="s">
        <v>11768</v>
      </c>
      <c r="J7228" t="s">
        <v>16694</v>
      </c>
    </row>
    <row r="7229" spans="1:10" x14ac:dyDescent="0.25">
      <c r="A7229">
        <v>45613</v>
      </c>
      <c r="B7229" t="s">
        <v>9391</v>
      </c>
      <c r="C7229">
        <v>2023</v>
      </c>
      <c r="D7229">
        <v>275.76</v>
      </c>
      <c r="E7229" t="s">
        <v>5</v>
      </c>
      <c r="F7229" t="s">
        <v>3</v>
      </c>
      <c r="G7229">
        <v>40.476942000000001</v>
      </c>
      <c r="H7229">
        <v>-101.499309</v>
      </c>
      <c r="I7229" t="s">
        <v>11760</v>
      </c>
      <c r="J7229" t="s">
        <v>16694</v>
      </c>
    </row>
    <row r="7230" spans="1:10" x14ac:dyDescent="0.25">
      <c r="A7230">
        <v>81838</v>
      </c>
      <c r="B7230" t="s">
        <v>9392</v>
      </c>
      <c r="C7230">
        <v>2023</v>
      </c>
      <c r="D7230">
        <v>101.26</v>
      </c>
      <c r="E7230" t="s">
        <v>5</v>
      </c>
      <c r="F7230" t="s">
        <v>3</v>
      </c>
      <c r="G7230">
        <v>40.477074000000002</v>
      </c>
      <c r="H7230">
        <v>-101.538472</v>
      </c>
      <c r="I7230" t="s">
        <v>11752</v>
      </c>
      <c r="J7230" t="s">
        <v>16694</v>
      </c>
    </row>
    <row r="7231" spans="1:10" x14ac:dyDescent="0.25">
      <c r="A7231">
        <v>117680</v>
      </c>
      <c r="B7231" t="s">
        <v>9393</v>
      </c>
      <c r="C7231">
        <v>2023</v>
      </c>
      <c r="D7231">
        <v>47.15</v>
      </c>
      <c r="E7231" t="s">
        <v>5</v>
      </c>
      <c r="F7231" t="s">
        <v>3</v>
      </c>
      <c r="G7231">
        <v>40.478403999999998</v>
      </c>
      <c r="H7231">
        <v>-101.348834</v>
      </c>
      <c r="I7231" t="s">
        <v>11769</v>
      </c>
      <c r="J7231" t="s">
        <v>16694</v>
      </c>
    </row>
    <row r="7232" spans="1:10" x14ac:dyDescent="0.25">
      <c r="A7232">
        <v>40399</v>
      </c>
      <c r="B7232" t="s">
        <v>9394</v>
      </c>
      <c r="C7232">
        <v>2023</v>
      </c>
      <c r="D7232">
        <v>160.41</v>
      </c>
      <c r="E7232" t="s">
        <v>5</v>
      </c>
      <c r="F7232" t="s">
        <v>3</v>
      </c>
      <c r="G7232">
        <v>40.479700000000001</v>
      </c>
      <c r="H7232">
        <v>-101.964</v>
      </c>
      <c r="I7232" t="s">
        <v>11761</v>
      </c>
      <c r="J7232" t="s">
        <v>16694</v>
      </c>
    </row>
    <row r="7233" spans="1:10" x14ac:dyDescent="0.25">
      <c r="A7233">
        <v>39833</v>
      </c>
      <c r="B7233" t="s">
        <v>9395</v>
      </c>
      <c r="C7233">
        <v>2023</v>
      </c>
      <c r="D7233">
        <v>146.56</v>
      </c>
      <c r="E7233" t="s">
        <v>5</v>
      </c>
      <c r="F7233" t="s">
        <v>3</v>
      </c>
      <c r="G7233">
        <v>40.480393999999997</v>
      </c>
      <c r="H7233">
        <v>-101.792868</v>
      </c>
      <c r="I7233" t="s">
        <v>11763</v>
      </c>
      <c r="J7233" t="s">
        <v>16694</v>
      </c>
    </row>
    <row r="7234" spans="1:10" x14ac:dyDescent="0.25">
      <c r="A7234">
        <v>81388</v>
      </c>
      <c r="B7234" t="s">
        <v>9396</v>
      </c>
      <c r="C7234">
        <v>2023</v>
      </c>
      <c r="D7234">
        <v>177.97</v>
      </c>
      <c r="E7234" t="s">
        <v>5</v>
      </c>
      <c r="F7234" t="s">
        <v>3</v>
      </c>
      <c r="G7234">
        <v>40.480525</v>
      </c>
      <c r="H7234">
        <v>-101.955352</v>
      </c>
      <c r="I7234" t="s">
        <v>11761</v>
      </c>
      <c r="J7234" t="s">
        <v>16694</v>
      </c>
    </row>
    <row r="7235" spans="1:10" x14ac:dyDescent="0.25">
      <c r="A7235">
        <v>36943</v>
      </c>
      <c r="B7235" t="s">
        <v>9397</v>
      </c>
      <c r="C7235">
        <v>2023</v>
      </c>
      <c r="D7235">
        <v>199.43</v>
      </c>
      <c r="E7235" t="s">
        <v>5</v>
      </c>
      <c r="F7235" t="s">
        <v>3</v>
      </c>
      <c r="G7235">
        <v>40.480694999999997</v>
      </c>
      <c r="H7235">
        <v>-101.487422</v>
      </c>
      <c r="I7235" t="s">
        <v>11770</v>
      </c>
      <c r="J7235" t="s">
        <v>16694</v>
      </c>
    </row>
    <row r="7236" spans="1:10" x14ac:dyDescent="0.25">
      <c r="A7236">
        <v>52804</v>
      </c>
      <c r="B7236" t="s">
        <v>9398</v>
      </c>
      <c r="C7236">
        <v>2023</v>
      </c>
      <c r="D7236">
        <v>231.51</v>
      </c>
      <c r="E7236" t="s">
        <v>5</v>
      </c>
      <c r="F7236" t="s">
        <v>3</v>
      </c>
      <c r="G7236">
        <v>40.482380999999997</v>
      </c>
      <c r="H7236">
        <v>-101.84229499999999</v>
      </c>
      <c r="I7236" t="s">
        <v>11771</v>
      </c>
      <c r="J7236" t="s">
        <v>16694</v>
      </c>
    </row>
    <row r="7237" spans="1:10" x14ac:dyDescent="0.25">
      <c r="A7237">
        <v>39464</v>
      </c>
      <c r="B7237" t="s">
        <v>9399</v>
      </c>
      <c r="C7237">
        <v>2023</v>
      </c>
      <c r="D7237">
        <v>286.60000000000002</v>
      </c>
      <c r="E7237" t="s">
        <v>5</v>
      </c>
      <c r="F7237" t="s">
        <v>3</v>
      </c>
      <c r="G7237">
        <v>40.482705000000003</v>
      </c>
      <c r="H7237">
        <v>-102.045188</v>
      </c>
      <c r="I7237" t="s">
        <v>11772</v>
      </c>
      <c r="J7237" t="s">
        <v>16694</v>
      </c>
    </row>
    <row r="7238" spans="1:10" x14ac:dyDescent="0.25">
      <c r="A7238">
        <v>77349</v>
      </c>
      <c r="B7238" t="s">
        <v>9400</v>
      </c>
      <c r="C7238">
        <v>2023</v>
      </c>
      <c r="D7238">
        <v>32.369999999999997</v>
      </c>
      <c r="E7238" t="s">
        <v>5</v>
      </c>
      <c r="F7238" t="s">
        <v>3</v>
      </c>
      <c r="G7238">
        <v>40.483199999999997</v>
      </c>
      <c r="H7238">
        <v>-101.76600000000001</v>
      </c>
      <c r="I7238" t="s">
        <v>11773</v>
      </c>
      <c r="J7238" t="s">
        <v>16694</v>
      </c>
    </row>
    <row r="7239" spans="1:10" x14ac:dyDescent="0.25">
      <c r="A7239">
        <v>63550</v>
      </c>
      <c r="B7239" t="s">
        <v>9401</v>
      </c>
      <c r="C7239">
        <v>2023</v>
      </c>
      <c r="D7239">
        <v>146.83000000000001</v>
      </c>
      <c r="E7239" t="s">
        <v>5</v>
      </c>
      <c r="F7239" t="s">
        <v>3</v>
      </c>
      <c r="G7239">
        <v>40.483249000000001</v>
      </c>
      <c r="H7239">
        <v>-101.831693</v>
      </c>
      <c r="I7239" t="s">
        <v>11767</v>
      </c>
      <c r="J7239" t="s">
        <v>16694</v>
      </c>
    </row>
    <row r="7240" spans="1:10" x14ac:dyDescent="0.25">
      <c r="A7240">
        <v>19255</v>
      </c>
      <c r="B7240" t="s">
        <v>9402</v>
      </c>
      <c r="C7240">
        <v>2023</v>
      </c>
      <c r="D7240">
        <v>157.56</v>
      </c>
      <c r="E7240" t="s">
        <v>5</v>
      </c>
      <c r="F7240" t="s">
        <v>3</v>
      </c>
      <c r="G7240">
        <v>40.483263000000001</v>
      </c>
      <c r="H7240">
        <v>-101.80433499999999</v>
      </c>
      <c r="I7240" t="s">
        <v>11774</v>
      </c>
      <c r="J7240" t="s">
        <v>16694</v>
      </c>
    </row>
    <row r="7241" spans="1:10" x14ac:dyDescent="0.25">
      <c r="A7241">
        <v>55020</v>
      </c>
      <c r="B7241" t="s">
        <v>9403</v>
      </c>
      <c r="C7241">
        <v>2023</v>
      </c>
      <c r="D7241">
        <v>231.64</v>
      </c>
      <c r="E7241" t="s">
        <v>5</v>
      </c>
      <c r="F7241" t="s">
        <v>3</v>
      </c>
      <c r="G7241">
        <v>40.483334999999997</v>
      </c>
      <c r="H7241">
        <v>-101.604956</v>
      </c>
      <c r="I7241" t="s">
        <v>11775</v>
      </c>
      <c r="J7241" t="s">
        <v>16694</v>
      </c>
    </row>
    <row r="7242" spans="1:10" x14ac:dyDescent="0.25">
      <c r="A7242">
        <v>40296</v>
      </c>
      <c r="B7242" t="s">
        <v>9404</v>
      </c>
      <c r="C7242">
        <v>2023</v>
      </c>
      <c r="D7242">
        <v>65.650000000000006</v>
      </c>
      <c r="E7242" t="s">
        <v>5</v>
      </c>
      <c r="F7242" t="s">
        <v>3</v>
      </c>
      <c r="G7242">
        <v>40.483485999999999</v>
      </c>
      <c r="H7242">
        <v>-101.585661</v>
      </c>
      <c r="I7242" t="s">
        <v>11776</v>
      </c>
      <c r="J7242" t="s">
        <v>16694</v>
      </c>
    </row>
    <row r="7243" spans="1:10" x14ac:dyDescent="0.25">
      <c r="A7243">
        <v>34531</v>
      </c>
      <c r="B7243" t="s">
        <v>9405</v>
      </c>
      <c r="C7243">
        <v>2023</v>
      </c>
      <c r="D7243">
        <v>62.68</v>
      </c>
      <c r="E7243" t="s">
        <v>5</v>
      </c>
      <c r="F7243" t="s">
        <v>3</v>
      </c>
      <c r="G7243">
        <v>40.483491999999998</v>
      </c>
      <c r="H7243">
        <v>-102.002229</v>
      </c>
      <c r="I7243" t="s">
        <v>11777</v>
      </c>
      <c r="J7243" t="s">
        <v>16694</v>
      </c>
    </row>
    <row r="7244" spans="1:10" x14ac:dyDescent="0.25">
      <c r="A7244">
        <v>58226</v>
      </c>
      <c r="B7244" t="s">
        <v>9406</v>
      </c>
      <c r="C7244">
        <v>2023</v>
      </c>
      <c r="D7244">
        <v>112.35</v>
      </c>
      <c r="E7244" t="s">
        <v>5</v>
      </c>
      <c r="F7244" t="s">
        <v>3</v>
      </c>
      <c r="G7244">
        <v>40.483499999999999</v>
      </c>
      <c r="H7244">
        <v>-101.983</v>
      </c>
      <c r="I7244" t="s">
        <v>11778</v>
      </c>
      <c r="J7244" t="s">
        <v>16694</v>
      </c>
    </row>
    <row r="7245" spans="1:10" x14ac:dyDescent="0.25">
      <c r="A7245">
        <v>49724</v>
      </c>
      <c r="B7245" t="s">
        <v>9407</v>
      </c>
      <c r="C7245">
        <v>2023</v>
      </c>
      <c r="D7245">
        <v>141.96</v>
      </c>
      <c r="E7245" t="s">
        <v>5</v>
      </c>
      <c r="F7245" t="s">
        <v>3</v>
      </c>
      <c r="G7245">
        <v>40.483499999999999</v>
      </c>
      <c r="H7245">
        <v>-101.964</v>
      </c>
      <c r="I7245" t="s">
        <v>11779</v>
      </c>
      <c r="J7245" t="s">
        <v>16694</v>
      </c>
    </row>
    <row r="7246" spans="1:10" x14ac:dyDescent="0.25">
      <c r="A7246">
        <v>58758</v>
      </c>
      <c r="B7246" t="s">
        <v>9408</v>
      </c>
      <c r="C7246">
        <v>2023</v>
      </c>
      <c r="D7246">
        <v>147.11000000000001</v>
      </c>
      <c r="E7246" t="s">
        <v>5</v>
      </c>
      <c r="F7246" t="s">
        <v>3</v>
      </c>
      <c r="G7246">
        <v>40.483559999999997</v>
      </c>
      <c r="H7246">
        <v>-101.973484</v>
      </c>
      <c r="I7246" t="s">
        <v>11778</v>
      </c>
      <c r="J7246" t="s">
        <v>16694</v>
      </c>
    </row>
    <row r="7247" spans="1:10" x14ac:dyDescent="0.25">
      <c r="A7247">
        <v>32219</v>
      </c>
      <c r="B7247" t="s">
        <v>9409</v>
      </c>
      <c r="C7247">
        <v>2023</v>
      </c>
      <c r="D7247">
        <v>174.97</v>
      </c>
      <c r="E7247" t="s">
        <v>5</v>
      </c>
      <c r="F7247" t="s">
        <v>3</v>
      </c>
      <c r="G7247">
        <v>40.483566000000003</v>
      </c>
      <c r="H7247">
        <v>-101.99253</v>
      </c>
      <c r="I7247" t="s">
        <v>11777</v>
      </c>
      <c r="J7247" t="s">
        <v>16694</v>
      </c>
    </row>
    <row r="7248" spans="1:10" x14ac:dyDescent="0.25">
      <c r="A7248">
        <v>37547</v>
      </c>
      <c r="B7248" t="s">
        <v>9410</v>
      </c>
      <c r="C7248">
        <v>2023</v>
      </c>
      <c r="D7248">
        <v>177.74</v>
      </c>
      <c r="E7248" t="s">
        <v>5</v>
      </c>
      <c r="F7248" t="s">
        <v>3</v>
      </c>
      <c r="G7248">
        <v>40.484057999999997</v>
      </c>
      <c r="H7248">
        <v>-101.556972</v>
      </c>
      <c r="I7248" t="s">
        <v>11780</v>
      </c>
      <c r="J7248" t="s">
        <v>16694</v>
      </c>
    </row>
    <row r="7249" spans="1:10" x14ac:dyDescent="0.25">
      <c r="A7249">
        <v>166</v>
      </c>
      <c r="B7249" t="s">
        <v>9411</v>
      </c>
      <c r="C7249">
        <v>2023</v>
      </c>
      <c r="D7249">
        <v>127.66</v>
      </c>
      <c r="E7249" t="s">
        <v>5</v>
      </c>
      <c r="F7249" t="s">
        <v>3</v>
      </c>
      <c r="G7249">
        <v>40.484161999999998</v>
      </c>
      <c r="H7249">
        <v>-101.91181899999999</v>
      </c>
      <c r="I7249" t="s">
        <v>11781</v>
      </c>
      <c r="J7249" t="s">
        <v>16694</v>
      </c>
    </row>
    <row r="7250" spans="1:10" x14ac:dyDescent="0.25">
      <c r="A7250">
        <v>39853</v>
      </c>
      <c r="B7250" t="s">
        <v>9412</v>
      </c>
      <c r="C7250">
        <v>2023</v>
      </c>
      <c r="D7250">
        <v>76.52</v>
      </c>
      <c r="E7250" t="s">
        <v>5</v>
      </c>
      <c r="F7250" t="s">
        <v>3</v>
      </c>
      <c r="G7250">
        <v>40.484177000000003</v>
      </c>
      <c r="H7250">
        <v>-101.813948</v>
      </c>
      <c r="I7250" t="s">
        <v>11774</v>
      </c>
      <c r="J7250" t="s">
        <v>16694</v>
      </c>
    </row>
    <row r="7251" spans="1:10" x14ac:dyDescent="0.25">
      <c r="A7251">
        <v>68745</v>
      </c>
      <c r="B7251" t="s">
        <v>9413</v>
      </c>
      <c r="C7251">
        <v>2023</v>
      </c>
      <c r="D7251">
        <v>114.11</v>
      </c>
      <c r="E7251" t="s">
        <v>5</v>
      </c>
      <c r="F7251" t="s">
        <v>3</v>
      </c>
      <c r="G7251">
        <v>40.484310000000001</v>
      </c>
      <c r="H7251">
        <v>-101.53833299999999</v>
      </c>
      <c r="I7251" t="s">
        <v>11782</v>
      </c>
      <c r="J7251" t="s">
        <v>16694</v>
      </c>
    </row>
    <row r="7252" spans="1:10" x14ac:dyDescent="0.25">
      <c r="A7252">
        <v>44185</v>
      </c>
      <c r="B7252" t="s">
        <v>9414</v>
      </c>
      <c r="C7252">
        <v>2023</v>
      </c>
      <c r="D7252">
        <v>96.21</v>
      </c>
      <c r="E7252" t="s">
        <v>5</v>
      </c>
      <c r="F7252" t="s">
        <v>3</v>
      </c>
      <c r="G7252">
        <v>40.484772</v>
      </c>
      <c r="H7252">
        <v>-101.424014</v>
      </c>
      <c r="I7252" t="s">
        <v>11783</v>
      </c>
      <c r="J7252" t="s">
        <v>16694</v>
      </c>
    </row>
    <row r="7253" spans="1:10" x14ac:dyDescent="0.25">
      <c r="A7253">
        <v>47746</v>
      </c>
      <c r="B7253" t="s">
        <v>9415</v>
      </c>
      <c r="C7253">
        <v>2023</v>
      </c>
      <c r="D7253">
        <v>39.71</v>
      </c>
      <c r="E7253" t="s">
        <v>5</v>
      </c>
      <c r="F7253" t="s">
        <v>3</v>
      </c>
      <c r="G7253">
        <v>40.486933999999998</v>
      </c>
      <c r="H7253">
        <v>-101.783012</v>
      </c>
      <c r="I7253" t="s">
        <v>11763</v>
      </c>
      <c r="J7253" t="s">
        <v>16694</v>
      </c>
    </row>
    <row r="7254" spans="1:10" x14ac:dyDescent="0.25">
      <c r="A7254">
        <v>67979</v>
      </c>
      <c r="B7254" t="s">
        <v>9416</v>
      </c>
      <c r="C7254">
        <v>2023</v>
      </c>
      <c r="D7254">
        <v>90.78</v>
      </c>
      <c r="E7254" t="s">
        <v>5</v>
      </c>
      <c r="F7254" t="s">
        <v>3</v>
      </c>
      <c r="G7254">
        <v>40.487326000000003</v>
      </c>
      <c r="H7254">
        <v>-101.567841</v>
      </c>
      <c r="I7254" t="s">
        <v>11780</v>
      </c>
      <c r="J7254" t="s">
        <v>16694</v>
      </c>
    </row>
    <row r="7255" spans="1:10" x14ac:dyDescent="0.25">
      <c r="A7255">
        <v>31194</v>
      </c>
      <c r="B7255" t="s">
        <v>9417</v>
      </c>
      <c r="C7255">
        <v>2023</v>
      </c>
      <c r="D7255">
        <v>416.04</v>
      </c>
      <c r="E7255" t="s">
        <v>5</v>
      </c>
      <c r="F7255" t="s">
        <v>3</v>
      </c>
      <c r="G7255">
        <v>40.488174000000001</v>
      </c>
      <c r="H7255">
        <v>-101.870774</v>
      </c>
      <c r="I7255" t="s">
        <v>11784</v>
      </c>
      <c r="J7255" t="s">
        <v>16694</v>
      </c>
    </row>
    <row r="7256" spans="1:10" x14ac:dyDescent="0.25">
      <c r="A7256">
        <v>83953</v>
      </c>
      <c r="B7256" t="s">
        <v>9418</v>
      </c>
      <c r="C7256">
        <v>2023</v>
      </c>
      <c r="D7256">
        <v>239.48</v>
      </c>
      <c r="E7256" t="s">
        <v>5</v>
      </c>
      <c r="F7256" t="s">
        <v>3</v>
      </c>
      <c r="G7256">
        <v>40.488475999999999</v>
      </c>
      <c r="H7256">
        <v>-101.602424</v>
      </c>
      <c r="I7256" t="s">
        <v>11775</v>
      </c>
      <c r="J7256" t="s">
        <v>16694</v>
      </c>
    </row>
    <row r="7257" spans="1:10" x14ac:dyDescent="0.25">
      <c r="A7257">
        <v>39834</v>
      </c>
      <c r="B7257" t="s">
        <v>9419</v>
      </c>
      <c r="C7257">
        <v>2023</v>
      </c>
      <c r="D7257">
        <v>129.94999999999999</v>
      </c>
      <c r="E7257" t="s">
        <v>5</v>
      </c>
      <c r="F7257" t="s">
        <v>3</v>
      </c>
      <c r="G7257">
        <v>40.489158000000003</v>
      </c>
      <c r="H7257">
        <v>-101.79364099999999</v>
      </c>
      <c r="I7257" t="s">
        <v>11785</v>
      </c>
      <c r="J7257" t="s">
        <v>16694</v>
      </c>
    </row>
    <row r="7258" spans="1:10" x14ac:dyDescent="0.25">
      <c r="A7258">
        <v>75912</v>
      </c>
      <c r="B7258" t="s">
        <v>9420</v>
      </c>
      <c r="C7258">
        <v>2023</v>
      </c>
      <c r="D7258">
        <v>164.4</v>
      </c>
      <c r="E7258" t="s">
        <v>5</v>
      </c>
      <c r="F7258" t="s">
        <v>3</v>
      </c>
      <c r="G7258">
        <v>40.489448000000003</v>
      </c>
      <c r="H7258">
        <v>-101.804463</v>
      </c>
      <c r="I7258" t="s">
        <v>11786</v>
      </c>
      <c r="J7258" t="s">
        <v>16694</v>
      </c>
    </row>
    <row r="7259" spans="1:10" x14ac:dyDescent="0.25">
      <c r="A7259">
        <v>51395</v>
      </c>
      <c r="B7259" t="s">
        <v>9421</v>
      </c>
      <c r="C7259">
        <v>2023</v>
      </c>
      <c r="D7259">
        <v>174.86</v>
      </c>
      <c r="E7259" t="s">
        <v>5</v>
      </c>
      <c r="F7259" t="s">
        <v>3</v>
      </c>
      <c r="G7259">
        <v>40.490200000000002</v>
      </c>
      <c r="H7259">
        <v>-101.88800000000001</v>
      </c>
      <c r="I7259" t="s">
        <v>11787</v>
      </c>
      <c r="J7259" t="s">
        <v>16694</v>
      </c>
    </row>
    <row r="7260" spans="1:10" x14ac:dyDescent="0.25">
      <c r="A7260">
        <v>51133</v>
      </c>
      <c r="B7260" t="s">
        <v>9422</v>
      </c>
      <c r="C7260">
        <v>2023</v>
      </c>
      <c r="D7260">
        <v>119.55</v>
      </c>
      <c r="E7260" t="s">
        <v>5</v>
      </c>
      <c r="F7260" t="s">
        <v>3</v>
      </c>
      <c r="G7260">
        <v>40.490200000000002</v>
      </c>
      <c r="H7260">
        <v>-101.851</v>
      </c>
      <c r="I7260" t="s">
        <v>11788</v>
      </c>
      <c r="J7260" t="s">
        <v>16694</v>
      </c>
    </row>
    <row r="7261" spans="1:10" x14ac:dyDescent="0.25">
      <c r="A7261">
        <v>39717</v>
      </c>
      <c r="B7261" t="s">
        <v>9423</v>
      </c>
      <c r="C7261">
        <v>2023</v>
      </c>
      <c r="D7261">
        <v>158.51</v>
      </c>
      <c r="E7261" t="s">
        <v>5</v>
      </c>
      <c r="F7261" t="s">
        <v>3</v>
      </c>
      <c r="G7261">
        <v>40.490200000000002</v>
      </c>
      <c r="H7261">
        <v>-101.83199999999999</v>
      </c>
      <c r="I7261" t="s">
        <v>11789</v>
      </c>
      <c r="J7261" t="s">
        <v>16694</v>
      </c>
    </row>
    <row r="7262" spans="1:10" x14ac:dyDescent="0.25">
      <c r="A7262">
        <v>81387</v>
      </c>
      <c r="B7262" t="s">
        <v>9424</v>
      </c>
      <c r="C7262">
        <v>2023</v>
      </c>
      <c r="D7262">
        <v>164.64</v>
      </c>
      <c r="E7262" t="s">
        <v>5</v>
      </c>
      <c r="F7262" t="s">
        <v>3</v>
      </c>
      <c r="G7262">
        <v>40.490268</v>
      </c>
      <c r="H7262">
        <v>-101.936598</v>
      </c>
      <c r="I7262" t="s">
        <v>11790</v>
      </c>
      <c r="J7262" t="s">
        <v>16694</v>
      </c>
    </row>
    <row r="7263" spans="1:10" x14ac:dyDescent="0.25">
      <c r="A7263">
        <v>39555</v>
      </c>
      <c r="B7263" t="s">
        <v>9425</v>
      </c>
      <c r="C7263">
        <v>2023</v>
      </c>
      <c r="D7263">
        <v>174.7</v>
      </c>
      <c r="E7263" t="s">
        <v>5</v>
      </c>
      <c r="F7263" t="s">
        <v>3</v>
      </c>
      <c r="G7263">
        <v>40.490315000000002</v>
      </c>
      <c r="H7263">
        <v>-101.822424</v>
      </c>
      <c r="I7263" t="s">
        <v>11789</v>
      </c>
      <c r="J7263" t="s">
        <v>16694</v>
      </c>
    </row>
    <row r="7264" spans="1:10" x14ac:dyDescent="0.25">
      <c r="A7264">
        <v>38299</v>
      </c>
      <c r="B7264" t="s">
        <v>9426</v>
      </c>
      <c r="C7264">
        <v>2023</v>
      </c>
      <c r="D7264">
        <v>137.22999999999999</v>
      </c>
      <c r="E7264" t="s">
        <v>5</v>
      </c>
      <c r="F7264" t="s">
        <v>3</v>
      </c>
      <c r="G7264">
        <v>40.490352999999999</v>
      </c>
      <c r="H7264">
        <v>-101.623496</v>
      </c>
      <c r="I7264" t="s">
        <v>11791</v>
      </c>
      <c r="J7264" t="s">
        <v>16694</v>
      </c>
    </row>
    <row r="7265" spans="1:10" x14ac:dyDescent="0.25">
      <c r="A7265">
        <v>45732</v>
      </c>
      <c r="B7265" t="s">
        <v>9427</v>
      </c>
      <c r="C7265">
        <v>2023</v>
      </c>
      <c r="D7265">
        <v>169.94</v>
      </c>
      <c r="E7265" t="s">
        <v>5</v>
      </c>
      <c r="F7265" t="s">
        <v>3</v>
      </c>
      <c r="G7265">
        <v>40.490372999999998</v>
      </c>
      <c r="H7265">
        <v>-101.57632700000001</v>
      </c>
      <c r="I7265" t="s">
        <v>11776</v>
      </c>
      <c r="J7265" t="s">
        <v>16694</v>
      </c>
    </row>
    <row r="7266" spans="1:10" x14ac:dyDescent="0.25">
      <c r="A7266">
        <v>70748</v>
      </c>
      <c r="B7266" t="s">
        <v>9428</v>
      </c>
      <c r="C7266">
        <v>2023</v>
      </c>
      <c r="D7266">
        <v>72.14</v>
      </c>
      <c r="E7266" t="s">
        <v>5</v>
      </c>
      <c r="F7266" t="s">
        <v>3</v>
      </c>
      <c r="G7266">
        <v>40.490428000000001</v>
      </c>
      <c r="H7266">
        <v>-102.021418</v>
      </c>
      <c r="I7266" t="s">
        <v>11792</v>
      </c>
      <c r="J7266" t="s">
        <v>16694</v>
      </c>
    </row>
    <row r="7267" spans="1:10" x14ac:dyDescent="0.25">
      <c r="A7267">
        <v>39835</v>
      </c>
      <c r="B7267" t="s">
        <v>9429</v>
      </c>
      <c r="C7267">
        <v>2023</v>
      </c>
      <c r="D7267">
        <v>113.8</v>
      </c>
      <c r="E7267" t="s">
        <v>5</v>
      </c>
      <c r="F7267" t="s">
        <v>3</v>
      </c>
      <c r="G7267">
        <v>40.490499999999997</v>
      </c>
      <c r="H7267">
        <v>-101.76600000000001</v>
      </c>
      <c r="I7267" t="s">
        <v>11793</v>
      </c>
      <c r="J7267" t="s">
        <v>16694</v>
      </c>
    </row>
    <row r="7268" spans="1:10" x14ac:dyDescent="0.25">
      <c r="A7268">
        <v>1733</v>
      </c>
      <c r="B7268" t="s">
        <v>9430</v>
      </c>
      <c r="C7268">
        <v>2023</v>
      </c>
      <c r="D7268">
        <v>59.17</v>
      </c>
      <c r="E7268" t="s">
        <v>5</v>
      </c>
      <c r="F7268" t="s">
        <v>3</v>
      </c>
      <c r="G7268">
        <v>40.490572999999998</v>
      </c>
      <c r="H7268">
        <v>-101.843175</v>
      </c>
      <c r="I7268" t="s">
        <v>11788</v>
      </c>
      <c r="J7268" t="s">
        <v>16694</v>
      </c>
    </row>
    <row r="7269" spans="1:10" x14ac:dyDescent="0.25">
      <c r="A7269">
        <v>37546</v>
      </c>
      <c r="B7269" t="s">
        <v>9431</v>
      </c>
      <c r="C7269">
        <v>2023</v>
      </c>
      <c r="D7269">
        <v>190.85</v>
      </c>
      <c r="E7269" t="s">
        <v>5</v>
      </c>
      <c r="F7269" t="s">
        <v>3</v>
      </c>
      <c r="G7269">
        <v>40.490654999999997</v>
      </c>
      <c r="H7269">
        <v>-101.559236</v>
      </c>
      <c r="I7269" t="s">
        <v>11780</v>
      </c>
      <c r="J7269" t="s">
        <v>16694</v>
      </c>
    </row>
    <row r="7270" spans="1:10" x14ac:dyDescent="0.25">
      <c r="A7270">
        <v>45872</v>
      </c>
      <c r="B7270" t="s">
        <v>9432</v>
      </c>
      <c r="C7270">
        <v>2023</v>
      </c>
      <c r="D7270">
        <v>103.5</v>
      </c>
      <c r="E7270" t="s">
        <v>5</v>
      </c>
      <c r="F7270" t="s">
        <v>3</v>
      </c>
      <c r="G7270">
        <v>40.490774000000002</v>
      </c>
      <c r="H7270">
        <v>-101.982904</v>
      </c>
      <c r="I7270" t="s">
        <v>11778</v>
      </c>
      <c r="J7270" t="s">
        <v>16694</v>
      </c>
    </row>
    <row r="7271" spans="1:10" x14ac:dyDescent="0.25">
      <c r="A7271">
        <v>38174</v>
      </c>
      <c r="B7271" t="s">
        <v>9433</v>
      </c>
      <c r="C7271">
        <v>2023</v>
      </c>
      <c r="D7271">
        <v>178.72</v>
      </c>
      <c r="E7271" t="s">
        <v>5</v>
      </c>
      <c r="F7271" t="s">
        <v>3</v>
      </c>
      <c r="G7271">
        <v>40.490803</v>
      </c>
      <c r="H7271">
        <v>-102.00218599999999</v>
      </c>
      <c r="I7271" t="s">
        <v>11777</v>
      </c>
      <c r="J7271" t="s">
        <v>16694</v>
      </c>
    </row>
    <row r="7272" spans="1:10" x14ac:dyDescent="0.25">
      <c r="A7272">
        <v>38118</v>
      </c>
      <c r="B7272" t="s">
        <v>9434</v>
      </c>
      <c r="C7272">
        <v>2023</v>
      </c>
      <c r="D7272">
        <v>136.06</v>
      </c>
      <c r="E7272" t="s">
        <v>5</v>
      </c>
      <c r="F7272" t="s">
        <v>3</v>
      </c>
      <c r="G7272">
        <v>40.490851999999997</v>
      </c>
      <c r="H7272">
        <v>-102.011505</v>
      </c>
      <c r="I7272" t="s">
        <v>11792</v>
      </c>
      <c r="J7272" t="s">
        <v>16694</v>
      </c>
    </row>
    <row r="7273" spans="1:10" x14ac:dyDescent="0.25">
      <c r="A7273">
        <v>34532</v>
      </c>
      <c r="B7273" t="s">
        <v>9435</v>
      </c>
      <c r="C7273">
        <v>2023</v>
      </c>
      <c r="D7273">
        <v>174.35</v>
      </c>
      <c r="E7273" t="s">
        <v>5</v>
      </c>
      <c r="F7273" t="s">
        <v>3</v>
      </c>
      <c r="G7273">
        <v>40.490884999999999</v>
      </c>
      <c r="H7273">
        <v>-101.992745</v>
      </c>
      <c r="I7273" t="s">
        <v>11777</v>
      </c>
      <c r="J7273" t="s">
        <v>16694</v>
      </c>
    </row>
    <row r="7274" spans="1:10" x14ac:dyDescent="0.25">
      <c r="A7274">
        <v>78979</v>
      </c>
      <c r="B7274" t="s">
        <v>9436</v>
      </c>
      <c r="C7274">
        <v>2023</v>
      </c>
      <c r="D7274">
        <v>171.8</v>
      </c>
      <c r="E7274" t="s">
        <v>5</v>
      </c>
      <c r="F7274" t="s">
        <v>3</v>
      </c>
      <c r="G7274">
        <v>40.490940999999999</v>
      </c>
      <c r="H7274">
        <v>-101.56661800000001</v>
      </c>
      <c r="I7274" t="s">
        <v>11780</v>
      </c>
      <c r="J7274" t="s">
        <v>16694</v>
      </c>
    </row>
    <row r="7275" spans="1:10" x14ac:dyDescent="0.25">
      <c r="A7275">
        <v>69276</v>
      </c>
      <c r="B7275" t="s">
        <v>9437</v>
      </c>
      <c r="C7275">
        <v>2023</v>
      </c>
      <c r="D7275">
        <v>95.9</v>
      </c>
      <c r="E7275" t="s">
        <v>5</v>
      </c>
      <c r="F7275" t="s">
        <v>3</v>
      </c>
      <c r="G7275">
        <v>40.491191999999998</v>
      </c>
      <c r="H7275">
        <v>-101.719022</v>
      </c>
      <c r="I7275" t="s">
        <v>11794</v>
      </c>
      <c r="J7275" t="s">
        <v>16694</v>
      </c>
    </row>
    <row r="7276" spans="1:10" x14ac:dyDescent="0.25">
      <c r="A7276">
        <v>39948</v>
      </c>
      <c r="B7276" t="s">
        <v>9438</v>
      </c>
      <c r="C7276">
        <v>2023</v>
      </c>
      <c r="D7276">
        <v>123.93</v>
      </c>
      <c r="E7276" t="s">
        <v>5</v>
      </c>
      <c r="F7276" t="s">
        <v>3</v>
      </c>
      <c r="G7276">
        <v>40.491410000000002</v>
      </c>
      <c r="H7276">
        <v>-101.65207100000001</v>
      </c>
      <c r="I7276" t="s">
        <v>11795</v>
      </c>
      <c r="J7276" t="s">
        <v>16694</v>
      </c>
    </row>
    <row r="7277" spans="1:10" x14ac:dyDescent="0.25">
      <c r="A7277">
        <v>19256</v>
      </c>
      <c r="B7277" t="s">
        <v>9439</v>
      </c>
      <c r="C7277">
        <v>2023</v>
      </c>
      <c r="D7277">
        <v>81.540000000000006</v>
      </c>
      <c r="E7277" t="s">
        <v>5</v>
      </c>
      <c r="F7277" t="s">
        <v>3</v>
      </c>
      <c r="G7277">
        <v>40.491504999999997</v>
      </c>
      <c r="H7277">
        <v>-101.81545</v>
      </c>
      <c r="I7277" t="s">
        <v>11786</v>
      </c>
      <c r="J7277" t="s">
        <v>16694</v>
      </c>
    </row>
    <row r="7278" spans="1:10" x14ac:dyDescent="0.25">
      <c r="A7278">
        <v>1027</v>
      </c>
      <c r="B7278" t="s">
        <v>9440</v>
      </c>
      <c r="C7278">
        <v>2023</v>
      </c>
      <c r="D7278">
        <v>131.69999999999999</v>
      </c>
      <c r="E7278" t="s">
        <v>5</v>
      </c>
      <c r="F7278" t="s">
        <v>3</v>
      </c>
      <c r="G7278">
        <v>40.491508000000003</v>
      </c>
      <c r="H7278">
        <v>-101.728088</v>
      </c>
      <c r="I7278" t="s">
        <v>11796</v>
      </c>
      <c r="J7278" t="s">
        <v>16694</v>
      </c>
    </row>
    <row r="7279" spans="1:10" x14ac:dyDescent="0.25">
      <c r="A7279">
        <v>82796</v>
      </c>
      <c r="B7279" t="s">
        <v>9441</v>
      </c>
      <c r="C7279">
        <v>2023</v>
      </c>
      <c r="D7279">
        <v>111.55</v>
      </c>
      <c r="E7279" t="s">
        <v>5</v>
      </c>
      <c r="F7279" t="s">
        <v>3</v>
      </c>
      <c r="G7279">
        <v>40.491677000000003</v>
      </c>
      <c r="H7279">
        <v>-101.50042999999999</v>
      </c>
      <c r="I7279" t="s">
        <v>11797</v>
      </c>
      <c r="J7279" t="s">
        <v>16694</v>
      </c>
    </row>
    <row r="7280" spans="1:10" x14ac:dyDescent="0.25">
      <c r="A7280">
        <v>40299</v>
      </c>
      <c r="B7280" t="s">
        <v>9442</v>
      </c>
      <c r="C7280">
        <v>2023</v>
      </c>
      <c r="D7280">
        <v>55.01</v>
      </c>
      <c r="E7280" t="s">
        <v>5</v>
      </c>
      <c r="F7280" t="s">
        <v>3</v>
      </c>
      <c r="G7280">
        <v>40.491759999999999</v>
      </c>
      <c r="H7280">
        <v>-101.59016800000001</v>
      </c>
      <c r="I7280" t="s">
        <v>11775</v>
      </c>
      <c r="J7280" t="s">
        <v>16694</v>
      </c>
    </row>
    <row r="7281" spans="1:10" x14ac:dyDescent="0.25">
      <c r="A7281">
        <v>44285</v>
      </c>
      <c r="B7281" t="s">
        <v>9443</v>
      </c>
      <c r="C7281">
        <v>2023</v>
      </c>
      <c r="D7281">
        <v>46.31</v>
      </c>
      <c r="E7281" t="s">
        <v>5</v>
      </c>
      <c r="F7281" t="s">
        <v>3</v>
      </c>
      <c r="G7281">
        <v>40.492345999999998</v>
      </c>
      <c r="H7281">
        <v>-101.422736</v>
      </c>
      <c r="I7281" t="s">
        <v>11783</v>
      </c>
      <c r="J7281" t="s">
        <v>16694</v>
      </c>
    </row>
    <row r="7282" spans="1:10" x14ac:dyDescent="0.25">
      <c r="A7282">
        <v>31387</v>
      </c>
      <c r="B7282" t="s">
        <v>9444</v>
      </c>
      <c r="C7282">
        <v>2023</v>
      </c>
      <c r="D7282">
        <v>113.51</v>
      </c>
      <c r="E7282" t="s">
        <v>5</v>
      </c>
      <c r="F7282" t="s">
        <v>3</v>
      </c>
      <c r="G7282">
        <v>40.492800000000003</v>
      </c>
      <c r="H7282">
        <v>-101.783</v>
      </c>
      <c r="I7282" t="s">
        <v>11785</v>
      </c>
      <c r="J7282" t="s">
        <v>16694</v>
      </c>
    </row>
    <row r="7283" spans="1:10" x14ac:dyDescent="0.25">
      <c r="A7283">
        <v>81408</v>
      </c>
      <c r="B7283" t="s">
        <v>9445</v>
      </c>
      <c r="C7283">
        <v>2023</v>
      </c>
      <c r="D7283">
        <v>170.57</v>
      </c>
      <c r="E7283" t="s">
        <v>5</v>
      </c>
      <c r="F7283" t="s">
        <v>3</v>
      </c>
      <c r="G7283">
        <v>40.494227000000002</v>
      </c>
      <c r="H7283">
        <v>-101.904415</v>
      </c>
      <c r="I7283" t="s">
        <v>11798</v>
      </c>
      <c r="J7283" t="s">
        <v>16694</v>
      </c>
    </row>
    <row r="7284" spans="1:10" x14ac:dyDescent="0.25">
      <c r="A7284">
        <v>70954</v>
      </c>
      <c r="B7284" t="s">
        <v>9446</v>
      </c>
      <c r="C7284">
        <v>2023</v>
      </c>
      <c r="D7284">
        <v>122.79</v>
      </c>
      <c r="E7284" t="s">
        <v>5</v>
      </c>
      <c r="F7284" t="s">
        <v>3</v>
      </c>
      <c r="G7284">
        <v>40.497506000000001</v>
      </c>
      <c r="H7284">
        <v>-101.841756</v>
      </c>
      <c r="I7284" t="s">
        <v>11788</v>
      </c>
      <c r="J7284" t="s">
        <v>16694</v>
      </c>
    </row>
    <row r="7285" spans="1:10" x14ac:dyDescent="0.25">
      <c r="A7285">
        <v>33849</v>
      </c>
      <c r="B7285" t="s">
        <v>9447</v>
      </c>
      <c r="C7285">
        <v>2023</v>
      </c>
      <c r="D7285">
        <v>168.03</v>
      </c>
      <c r="E7285" t="s">
        <v>5</v>
      </c>
      <c r="F7285" t="s">
        <v>3</v>
      </c>
      <c r="G7285">
        <v>40.497599000000001</v>
      </c>
      <c r="H7285">
        <v>-102.001468</v>
      </c>
      <c r="I7285" t="s">
        <v>11799</v>
      </c>
      <c r="J7285" t="s">
        <v>16694</v>
      </c>
    </row>
    <row r="7286" spans="1:10" x14ac:dyDescent="0.25">
      <c r="A7286">
        <v>38104</v>
      </c>
      <c r="B7286" t="s">
        <v>9448</v>
      </c>
      <c r="C7286">
        <v>2023</v>
      </c>
      <c r="D7286">
        <v>133.47</v>
      </c>
      <c r="E7286" t="s">
        <v>5</v>
      </c>
      <c r="F7286" t="s">
        <v>3</v>
      </c>
      <c r="G7286">
        <v>40.497599999999998</v>
      </c>
      <c r="H7286">
        <v>-101.99299999999999</v>
      </c>
      <c r="I7286" t="s">
        <v>11799</v>
      </c>
      <c r="J7286" t="s">
        <v>16694</v>
      </c>
    </row>
    <row r="7287" spans="1:10" x14ac:dyDescent="0.25">
      <c r="A7287">
        <v>39854</v>
      </c>
      <c r="B7287" t="s">
        <v>9449</v>
      </c>
      <c r="C7287">
        <v>2023</v>
      </c>
      <c r="D7287">
        <v>131.29</v>
      </c>
      <c r="E7287" t="s">
        <v>5</v>
      </c>
      <c r="F7287" t="s">
        <v>3</v>
      </c>
      <c r="G7287">
        <v>40.497599999999998</v>
      </c>
      <c r="H7287">
        <v>-101.804</v>
      </c>
      <c r="I7287" t="s">
        <v>11786</v>
      </c>
      <c r="J7287" t="s">
        <v>16694</v>
      </c>
    </row>
    <row r="7288" spans="1:10" x14ac:dyDescent="0.25">
      <c r="A7288">
        <v>29180</v>
      </c>
      <c r="B7288" t="s">
        <v>9450</v>
      </c>
      <c r="C7288">
        <v>2023</v>
      </c>
      <c r="D7288">
        <v>167</v>
      </c>
      <c r="E7288" t="s">
        <v>5</v>
      </c>
      <c r="F7288" t="s">
        <v>3</v>
      </c>
      <c r="G7288">
        <v>40.497666000000002</v>
      </c>
      <c r="H7288">
        <v>-101.83187599999999</v>
      </c>
      <c r="I7288" t="s">
        <v>11789</v>
      </c>
      <c r="J7288" t="s">
        <v>16694</v>
      </c>
    </row>
    <row r="7289" spans="1:10" x14ac:dyDescent="0.25">
      <c r="A7289">
        <v>78621</v>
      </c>
      <c r="B7289" t="s">
        <v>9451</v>
      </c>
      <c r="C7289">
        <v>2023</v>
      </c>
      <c r="D7289">
        <v>37.15</v>
      </c>
      <c r="E7289" t="s">
        <v>5</v>
      </c>
      <c r="F7289" t="s">
        <v>3</v>
      </c>
      <c r="G7289">
        <v>40.497680000000003</v>
      </c>
      <c r="H7289">
        <v>-101.812956</v>
      </c>
      <c r="I7289" t="s">
        <v>11786</v>
      </c>
      <c r="J7289" t="s">
        <v>16694</v>
      </c>
    </row>
    <row r="7290" spans="1:10" x14ac:dyDescent="0.25">
      <c r="A7290">
        <v>65746</v>
      </c>
      <c r="B7290" t="s">
        <v>9452</v>
      </c>
      <c r="C7290">
        <v>2023</v>
      </c>
      <c r="D7290">
        <v>147.21</v>
      </c>
      <c r="E7290" t="s">
        <v>5</v>
      </c>
      <c r="F7290" t="s">
        <v>3</v>
      </c>
      <c r="G7290">
        <v>40.497712</v>
      </c>
      <c r="H7290">
        <v>-101.785049</v>
      </c>
      <c r="I7290" t="s">
        <v>11785</v>
      </c>
      <c r="J7290" t="s">
        <v>16694</v>
      </c>
    </row>
    <row r="7291" spans="1:10" x14ac:dyDescent="0.25">
      <c r="A7291">
        <v>74262</v>
      </c>
      <c r="B7291" t="s">
        <v>9453</v>
      </c>
      <c r="C7291">
        <v>2023</v>
      </c>
      <c r="D7291">
        <v>140.58000000000001</v>
      </c>
      <c r="E7291" t="s">
        <v>5</v>
      </c>
      <c r="F7291" t="s">
        <v>3</v>
      </c>
      <c r="G7291">
        <v>40.497728000000002</v>
      </c>
      <c r="H7291">
        <v>-101.794426</v>
      </c>
      <c r="I7291" t="s">
        <v>11785</v>
      </c>
      <c r="J7291" t="s">
        <v>16694</v>
      </c>
    </row>
    <row r="7292" spans="1:10" x14ac:dyDescent="0.25">
      <c r="A7292">
        <v>48723</v>
      </c>
      <c r="B7292" t="s">
        <v>9454</v>
      </c>
      <c r="C7292">
        <v>2023</v>
      </c>
      <c r="D7292">
        <v>52.87</v>
      </c>
      <c r="E7292" t="s">
        <v>5</v>
      </c>
      <c r="F7292" t="s">
        <v>3</v>
      </c>
      <c r="G7292">
        <v>40.497734999999999</v>
      </c>
      <c r="H7292">
        <v>-101.822509</v>
      </c>
      <c r="I7292" t="s">
        <v>11789</v>
      </c>
      <c r="J7292" t="s">
        <v>16694</v>
      </c>
    </row>
    <row r="7293" spans="1:10" x14ac:dyDescent="0.25">
      <c r="A7293">
        <v>39622</v>
      </c>
      <c r="B7293" t="s">
        <v>9455</v>
      </c>
      <c r="C7293">
        <v>2023</v>
      </c>
      <c r="D7293">
        <v>145.94</v>
      </c>
      <c r="E7293" t="s">
        <v>5</v>
      </c>
      <c r="F7293" t="s">
        <v>3</v>
      </c>
      <c r="G7293">
        <v>40.497745000000002</v>
      </c>
      <c r="H7293">
        <v>-101.68957399999999</v>
      </c>
      <c r="I7293" t="s">
        <v>11800</v>
      </c>
      <c r="J7293" t="s">
        <v>16694</v>
      </c>
    </row>
    <row r="7294" spans="1:10" x14ac:dyDescent="0.25">
      <c r="A7294">
        <v>52299</v>
      </c>
      <c r="B7294" t="s">
        <v>9456</v>
      </c>
      <c r="C7294">
        <v>2023</v>
      </c>
      <c r="D7294">
        <v>107.46</v>
      </c>
      <c r="E7294" t="s">
        <v>5</v>
      </c>
      <c r="F7294" t="s">
        <v>3</v>
      </c>
      <c r="G7294">
        <v>40.49776</v>
      </c>
      <c r="H7294">
        <v>-101.76578499999999</v>
      </c>
      <c r="I7294" t="s">
        <v>11793</v>
      </c>
      <c r="J7294" t="s">
        <v>16694</v>
      </c>
    </row>
    <row r="7295" spans="1:10" x14ac:dyDescent="0.25">
      <c r="A7295">
        <v>52707</v>
      </c>
      <c r="B7295" t="s">
        <v>9457</v>
      </c>
      <c r="C7295">
        <v>2023</v>
      </c>
      <c r="D7295">
        <v>115.35</v>
      </c>
      <c r="E7295" t="s">
        <v>5</v>
      </c>
      <c r="F7295" t="s">
        <v>3</v>
      </c>
      <c r="G7295">
        <v>40.497889000000001</v>
      </c>
      <c r="H7295">
        <v>-101.66167</v>
      </c>
      <c r="I7295" t="s">
        <v>11795</v>
      </c>
      <c r="J7295" t="s">
        <v>16694</v>
      </c>
    </row>
    <row r="7296" spans="1:10" x14ac:dyDescent="0.25">
      <c r="A7296">
        <v>64204</v>
      </c>
      <c r="B7296" t="s">
        <v>9458</v>
      </c>
      <c r="C7296">
        <v>2023</v>
      </c>
      <c r="D7296">
        <v>147.56</v>
      </c>
      <c r="E7296" t="s">
        <v>5</v>
      </c>
      <c r="F7296" t="s">
        <v>3</v>
      </c>
      <c r="G7296">
        <v>40.497891000000003</v>
      </c>
      <c r="H7296">
        <v>-101.756056</v>
      </c>
      <c r="I7296" t="s">
        <v>11801</v>
      </c>
      <c r="J7296" t="s">
        <v>16694</v>
      </c>
    </row>
    <row r="7297" spans="1:10" x14ac:dyDescent="0.25">
      <c r="A7297">
        <v>46840</v>
      </c>
      <c r="B7297" t="s">
        <v>9459</v>
      </c>
      <c r="C7297">
        <v>2023</v>
      </c>
      <c r="D7297">
        <v>138.35</v>
      </c>
      <c r="E7297" t="s">
        <v>5</v>
      </c>
      <c r="F7297" t="s">
        <v>3</v>
      </c>
      <c r="G7297">
        <v>40.497894000000002</v>
      </c>
      <c r="H7297">
        <v>-102.03047100000001</v>
      </c>
      <c r="I7297" t="s">
        <v>11802</v>
      </c>
      <c r="J7297" t="s">
        <v>16694</v>
      </c>
    </row>
    <row r="7298" spans="1:10" x14ac:dyDescent="0.25">
      <c r="A7298">
        <v>50936</v>
      </c>
      <c r="B7298" t="s">
        <v>9460</v>
      </c>
      <c r="C7298">
        <v>2023</v>
      </c>
      <c r="D7298">
        <v>143.44</v>
      </c>
      <c r="E7298" t="s">
        <v>5</v>
      </c>
      <c r="F7298" t="s">
        <v>3</v>
      </c>
      <c r="G7298">
        <v>40.497900000000001</v>
      </c>
      <c r="H7298">
        <v>-102.021</v>
      </c>
      <c r="I7298" t="s">
        <v>11803</v>
      </c>
      <c r="J7298" t="s">
        <v>16694</v>
      </c>
    </row>
    <row r="7299" spans="1:10" x14ac:dyDescent="0.25">
      <c r="A7299">
        <v>48465</v>
      </c>
      <c r="B7299" t="s">
        <v>9461</v>
      </c>
      <c r="C7299">
        <v>2023</v>
      </c>
      <c r="D7299">
        <v>90.24</v>
      </c>
      <c r="E7299" t="s">
        <v>5</v>
      </c>
      <c r="F7299" t="s">
        <v>3</v>
      </c>
      <c r="G7299">
        <v>40.497900000000001</v>
      </c>
      <c r="H7299">
        <v>-101.926</v>
      </c>
      <c r="I7299" t="s">
        <v>11804</v>
      </c>
      <c r="J7299" t="s">
        <v>16694</v>
      </c>
    </row>
    <row r="7300" spans="1:10" x14ac:dyDescent="0.25">
      <c r="A7300">
        <v>63808</v>
      </c>
      <c r="B7300" t="s">
        <v>9462</v>
      </c>
      <c r="C7300">
        <v>2023</v>
      </c>
      <c r="D7300">
        <v>126.95</v>
      </c>
      <c r="E7300" t="s">
        <v>5</v>
      </c>
      <c r="F7300" t="s">
        <v>3</v>
      </c>
      <c r="G7300">
        <v>40.497971</v>
      </c>
      <c r="H7300">
        <v>-101.62384</v>
      </c>
      <c r="I7300" t="s">
        <v>11805</v>
      </c>
      <c r="J7300" t="s">
        <v>16694</v>
      </c>
    </row>
    <row r="7301" spans="1:10" x14ac:dyDescent="0.25">
      <c r="A7301">
        <v>71240</v>
      </c>
      <c r="B7301" t="s">
        <v>9463</v>
      </c>
      <c r="C7301">
        <v>2023</v>
      </c>
      <c r="D7301">
        <v>190.2</v>
      </c>
      <c r="E7301" t="s">
        <v>5</v>
      </c>
      <c r="F7301" t="s">
        <v>3</v>
      </c>
      <c r="G7301">
        <v>40.497996000000001</v>
      </c>
      <c r="H7301">
        <v>-101.97398699999999</v>
      </c>
      <c r="I7301" t="s">
        <v>11806</v>
      </c>
      <c r="J7301" t="s">
        <v>16694</v>
      </c>
    </row>
    <row r="7302" spans="1:10" x14ac:dyDescent="0.25">
      <c r="A7302">
        <v>3726</v>
      </c>
      <c r="B7302" t="s">
        <v>9464</v>
      </c>
      <c r="C7302">
        <v>2023</v>
      </c>
      <c r="D7302">
        <v>238.3</v>
      </c>
      <c r="E7302" t="s">
        <v>5</v>
      </c>
      <c r="F7302" t="s">
        <v>3</v>
      </c>
      <c r="G7302">
        <v>40.497999999999998</v>
      </c>
      <c r="H7302">
        <v>-101.94499999999999</v>
      </c>
      <c r="I7302" t="s">
        <v>11790</v>
      </c>
      <c r="J7302" t="s">
        <v>16694</v>
      </c>
    </row>
    <row r="7303" spans="1:10" x14ac:dyDescent="0.25">
      <c r="A7303">
        <v>57970</v>
      </c>
      <c r="B7303" t="s">
        <v>9465</v>
      </c>
      <c r="C7303">
        <v>2023</v>
      </c>
      <c r="D7303">
        <v>55.98</v>
      </c>
      <c r="E7303" t="s">
        <v>5</v>
      </c>
      <c r="F7303" t="s">
        <v>3</v>
      </c>
      <c r="G7303">
        <v>40.498012000000003</v>
      </c>
      <c r="H7303">
        <v>-101.58593999999999</v>
      </c>
      <c r="I7303" t="s">
        <v>11807</v>
      </c>
      <c r="J7303" t="s">
        <v>16694</v>
      </c>
    </row>
    <row r="7304" spans="1:10" x14ac:dyDescent="0.25">
      <c r="A7304">
        <v>58374</v>
      </c>
      <c r="B7304" t="s">
        <v>9466</v>
      </c>
      <c r="C7304">
        <v>2023</v>
      </c>
      <c r="D7304">
        <v>29.17</v>
      </c>
      <c r="E7304" t="s">
        <v>5</v>
      </c>
      <c r="F7304" t="s">
        <v>3</v>
      </c>
      <c r="G7304">
        <v>40.498027</v>
      </c>
      <c r="H7304">
        <v>-101.91663</v>
      </c>
      <c r="I7304" t="s">
        <v>11804</v>
      </c>
      <c r="J7304" t="s">
        <v>16694</v>
      </c>
    </row>
    <row r="7305" spans="1:10" x14ac:dyDescent="0.25">
      <c r="A7305">
        <v>36683</v>
      </c>
      <c r="B7305" t="s">
        <v>9467</v>
      </c>
      <c r="C7305">
        <v>2023</v>
      </c>
      <c r="D7305">
        <v>136.36000000000001</v>
      </c>
      <c r="E7305" t="s">
        <v>5</v>
      </c>
      <c r="F7305" t="s">
        <v>3</v>
      </c>
      <c r="G7305">
        <v>40.498078</v>
      </c>
      <c r="H7305">
        <v>-101.57647799999999</v>
      </c>
      <c r="I7305" t="s">
        <v>11807</v>
      </c>
      <c r="J7305" t="s">
        <v>16694</v>
      </c>
    </row>
    <row r="7306" spans="1:10" x14ac:dyDescent="0.25">
      <c r="A7306">
        <v>66588</v>
      </c>
      <c r="B7306" t="s">
        <v>9468</v>
      </c>
      <c r="C7306">
        <v>2023</v>
      </c>
      <c r="D7306">
        <v>130.38999999999999</v>
      </c>
      <c r="E7306" t="s">
        <v>5</v>
      </c>
      <c r="F7306" t="s">
        <v>3</v>
      </c>
      <c r="G7306">
        <v>40.498086999999998</v>
      </c>
      <c r="H7306">
        <v>-101.74661500000001</v>
      </c>
      <c r="I7306" t="s">
        <v>11801</v>
      </c>
      <c r="J7306" t="s">
        <v>16694</v>
      </c>
    </row>
    <row r="7307" spans="1:10" x14ac:dyDescent="0.25">
      <c r="A7307">
        <v>63231</v>
      </c>
      <c r="B7307" t="s">
        <v>9469</v>
      </c>
      <c r="C7307">
        <v>2023</v>
      </c>
      <c r="D7307">
        <v>141.84</v>
      </c>
      <c r="E7307" t="s">
        <v>5</v>
      </c>
      <c r="F7307" t="s">
        <v>3</v>
      </c>
      <c r="G7307">
        <v>40.498100000000001</v>
      </c>
      <c r="H7307">
        <v>-101.983</v>
      </c>
      <c r="I7307" t="s">
        <v>11806</v>
      </c>
      <c r="J7307" t="s">
        <v>16694</v>
      </c>
    </row>
    <row r="7308" spans="1:10" x14ac:dyDescent="0.25">
      <c r="A7308">
        <v>76877</v>
      </c>
      <c r="B7308" t="s">
        <v>9470</v>
      </c>
      <c r="C7308">
        <v>2023</v>
      </c>
      <c r="D7308">
        <v>6.56</v>
      </c>
      <c r="E7308" t="s">
        <v>5</v>
      </c>
      <c r="F7308" t="s">
        <v>3</v>
      </c>
      <c r="G7308">
        <v>40.498100000000001</v>
      </c>
      <c r="H7308">
        <v>-101.964</v>
      </c>
      <c r="I7308" t="s">
        <v>11808</v>
      </c>
      <c r="J7308" t="s">
        <v>16694</v>
      </c>
    </row>
    <row r="7309" spans="1:10" x14ac:dyDescent="0.25">
      <c r="A7309">
        <v>81344</v>
      </c>
      <c r="B7309" t="s">
        <v>9471</v>
      </c>
      <c r="C7309">
        <v>2023</v>
      </c>
      <c r="D7309">
        <v>145.09</v>
      </c>
      <c r="E7309" t="s">
        <v>5</v>
      </c>
      <c r="F7309" t="s">
        <v>3</v>
      </c>
      <c r="G7309">
        <v>40.498100000000001</v>
      </c>
      <c r="H7309">
        <v>-101.955</v>
      </c>
      <c r="I7309" t="s">
        <v>11808</v>
      </c>
      <c r="J7309" t="s">
        <v>16694</v>
      </c>
    </row>
    <row r="7310" spans="1:10" x14ac:dyDescent="0.25">
      <c r="A7310">
        <v>70953</v>
      </c>
      <c r="B7310" t="s">
        <v>9472</v>
      </c>
      <c r="C7310">
        <v>2023</v>
      </c>
      <c r="D7310">
        <v>101.3</v>
      </c>
      <c r="E7310" t="s">
        <v>5</v>
      </c>
      <c r="F7310" t="s">
        <v>3</v>
      </c>
      <c r="G7310">
        <v>40.498173000000001</v>
      </c>
      <c r="H7310">
        <v>-101.702502</v>
      </c>
      <c r="I7310" t="s">
        <v>11800</v>
      </c>
      <c r="J7310" t="s">
        <v>16694</v>
      </c>
    </row>
    <row r="7311" spans="1:10" x14ac:dyDescent="0.25">
      <c r="A7311">
        <v>81985</v>
      </c>
      <c r="B7311" t="s">
        <v>9473</v>
      </c>
      <c r="C7311">
        <v>2023</v>
      </c>
      <c r="D7311">
        <v>207.4</v>
      </c>
      <c r="E7311" t="s">
        <v>5</v>
      </c>
      <c r="F7311" t="s">
        <v>3</v>
      </c>
      <c r="G7311">
        <v>40.498396999999997</v>
      </c>
      <c r="H7311">
        <v>-101.56673499999999</v>
      </c>
      <c r="I7311" t="s">
        <v>11809</v>
      </c>
      <c r="J7311" t="s">
        <v>16694</v>
      </c>
    </row>
    <row r="7312" spans="1:10" x14ac:dyDescent="0.25">
      <c r="A7312">
        <v>71986</v>
      </c>
      <c r="B7312" t="s">
        <v>9474</v>
      </c>
      <c r="C7312">
        <v>2023</v>
      </c>
      <c r="D7312">
        <v>140.29</v>
      </c>
      <c r="E7312" t="s">
        <v>5</v>
      </c>
      <c r="F7312" t="s">
        <v>3</v>
      </c>
      <c r="G7312">
        <v>40.498697</v>
      </c>
      <c r="H7312">
        <v>-101.461586</v>
      </c>
      <c r="I7312" t="s">
        <v>11810</v>
      </c>
      <c r="J7312" t="s">
        <v>16694</v>
      </c>
    </row>
    <row r="7313" spans="1:10" x14ac:dyDescent="0.25">
      <c r="A7313">
        <v>70766</v>
      </c>
      <c r="B7313" t="s">
        <v>9475</v>
      </c>
      <c r="C7313">
        <v>2023</v>
      </c>
      <c r="D7313">
        <v>162.38</v>
      </c>
      <c r="E7313" t="s">
        <v>5</v>
      </c>
      <c r="F7313" t="s">
        <v>3</v>
      </c>
      <c r="G7313">
        <v>40.499017000000002</v>
      </c>
      <c r="H7313">
        <v>-101.72299</v>
      </c>
      <c r="I7313" t="s">
        <v>11796</v>
      </c>
      <c r="J7313" t="s">
        <v>16694</v>
      </c>
    </row>
    <row r="7314" spans="1:10" x14ac:dyDescent="0.25">
      <c r="A7314">
        <v>48240</v>
      </c>
      <c r="B7314" t="s">
        <v>9476</v>
      </c>
      <c r="C7314">
        <v>2023</v>
      </c>
      <c r="D7314">
        <v>297.25</v>
      </c>
      <c r="E7314" t="s">
        <v>5</v>
      </c>
      <c r="F7314" t="s">
        <v>3</v>
      </c>
      <c r="G7314">
        <v>40.499060999999998</v>
      </c>
      <c r="H7314">
        <v>-101.599941</v>
      </c>
      <c r="I7314" t="s">
        <v>11811</v>
      </c>
      <c r="J7314" t="s">
        <v>16694</v>
      </c>
    </row>
    <row r="7315" spans="1:10" x14ac:dyDescent="0.25">
      <c r="A7315">
        <v>19876</v>
      </c>
      <c r="B7315" t="s">
        <v>9477</v>
      </c>
      <c r="C7315">
        <v>2023</v>
      </c>
      <c r="D7315">
        <v>115.34</v>
      </c>
      <c r="E7315" t="s">
        <v>5</v>
      </c>
      <c r="F7315" t="s">
        <v>3</v>
      </c>
      <c r="G7315">
        <v>40.499073000000003</v>
      </c>
      <c r="H7315">
        <v>-101.850919</v>
      </c>
      <c r="I7315" t="s">
        <v>11788</v>
      </c>
      <c r="J7315" t="s">
        <v>16694</v>
      </c>
    </row>
    <row r="7316" spans="1:10" x14ac:dyDescent="0.25">
      <c r="A7316">
        <v>78097</v>
      </c>
      <c r="B7316" t="s">
        <v>9478</v>
      </c>
      <c r="C7316">
        <v>2023</v>
      </c>
      <c r="D7316">
        <v>83.94</v>
      </c>
      <c r="E7316" t="s">
        <v>5</v>
      </c>
      <c r="F7316" t="s">
        <v>3</v>
      </c>
      <c r="G7316">
        <v>40.499529000000003</v>
      </c>
      <c r="H7316">
        <v>-101.50036</v>
      </c>
      <c r="I7316" t="s">
        <v>11812</v>
      </c>
      <c r="J7316" t="s">
        <v>16694</v>
      </c>
    </row>
    <row r="7317" spans="1:10" x14ac:dyDescent="0.25">
      <c r="A7317">
        <v>50218</v>
      </c>
      <c r="B7317" t="s">
        <v>9479</v>
      </c>
      <c r="C7317">
        <v>2023</v>
      </c>
      <c r="D7317">
        <v>59.93</v>
      </c>
      <c r="E7317" t="s">
        <v>5</v>
      </c>
      <c r="F7317" t="s">
        <v>3</v>
      </c>
      <c r="G7317">
        <v>40.499797999999998</v>
      </c>
      <c r="H7317">
        <v>-101.60924799999999</v>
      </c>
      <c r="I7317" t="s">
        <v>11805</v>
      </c>
      <c r="J7317" t="s">
        <v>16694</v>
      </c>
    </row>
    <row r="7318" spans="1:10" x14ac:dyDescent="0.25">
      <c r="A7318">
        <v>38944</v>
      </c>
      <c r="B7318" t="s">
        <v>9480</v>
      </c>
      <c r="C7318">
        <v>2023</v>
      </c>
      <c r="D7318">
        <v>138.52000000000001</v>
      </c>
      <c r="E7318" t="s">
        <v>5</v>
      </c>
      <c r="F7318" t="s">
        <v>3</v>
      </c>
      <c r="G7318">
        <v>40.500045999999998</v>
      </c>
      <c r="H7318">
        <v>-101.351238</v>
      </c>
      <c r="I7318" t="s">
        <v>11813</v>
      </c>
      <c r="J7318" t="s">
        <v>16694</v>
      </c>
    </row>
    <row r="7319" spans="1:10" x14ac:dyDescent="0.25">
      <c r="A7319">
        <v>36748</v>
      </c>
      <c r="B7319" t="s">
        <v>9481</v>
      </c>
      <c r="C7319">
        <v>2023</v>
      </c>
      <c r="D7319">
        <v>41.12</v>
      </c>
      <c r="E7319" t="s">
        <v>5</v>
      </c>
      <c r="F7319" t="s">
        <v>3</v>
      </c>
      <c r="G7319">
        <v>40.500948999999999</v>
      </c>
      <c r="H7319">
        <v>-101.859824</v>
      </c>
      <c r="I7319" t="s">
        <v>11814</v>
      </c>
      <c r="J7319" t="s">
        <v>16694</v>
      </c>
    </row>
    <row r="7320" spans="1:10" x14ac:dyDescent="0.25">
      <c r="A7320">
        <v>164</v>
      </c>
      <c r="B7320" t="s">
        <v>9482</v>
      </c>
      <c r="C7320">
        <v>2023</v>
      </c>
      <c r="D7320">
        <v>83.84</v>
      </c>
      <c r="E7320" t="s">
        <v>5</v>
      </c>
      <c r="F7320" t="s">
        <v>3</v>
      </c>
      <c r="G7320">
        <v>40.501061999999997</v>
      </c>
      <c r="H7320">
        <v>-101.362292</v>
      </c>
      <c r="I7320" t="s">
        <v>11815</v>
      </c>
      <c r="J7320" t="s">
        <v>16694</v>
      </c>
    </row>
    <row r="7321" spans="1:10" x14ac:dyDescent="0.25">
      <c r="A7321">
        <v>39621</v>
      </c>
      <c r="B7321" t="s">
        <v>9483</v>
      </c>
      <c r="C7321">
        <v>2023</v>
      </c>
      <c r="D7321">
        <v>128.38</v>
      </c>
      <c r="E7321" t="s">
        <v>5</v>
      </c>
      <c r="F7321" t="s">
        <v>3</v>
      </c>
      <c r="G7321">
        <v>40.503476999999997</v>
      </c>
      <c r="H7321">
        <v>-101.69652000000001</v>
      </c>
      <c r="I7321" t="s">
        <v>11800</v>
      </c>
      <c r="J7321" t="s">
        <v>16694</v>
      </c>
    </row>
    <row r="7322" spans="1:10" x14ac:dyDescent="0.25">
      <c r="A7322">
        <v>22217</v>
      </c>
      <c r="B7322" t="s">
        <v>9484</v>
      </c>
      <c r="C7322">
        <v>2023</v>
      </c>
      <c r="D7322">
        <v>60.11</v>
      </c>
      <c r="E7322" t="s">
        <v>5</v>
      </c>
      <c r="F7322" t="s">
        <v>3</v>
      </c>
      <c r="G7322">
        <v>40.503526999999998</v>
      </c>
      <c r="H7322">
        <v>-101.827358</v>
      </c>
      <c r="I7322" t="s">
        <v>11816</v>
      </c>
      <c r="J7322" t="s">
        <v>16694</v>
      </c>
    </row>
    <row r="7323" spans="1:10" x14ac:dyDescent="0.25">
      <c r="A7323">
        <v>81409</v>
      </c>
      <c r="B7323" t="s">
        <v>9485</v>
      </c>
      <c r="C7323">
        <v>2023</v>
      </c>
      <c r="D7323">
        <v>186.74</v>
      </c>
      <c r="E7323" t="s">
        <v>5</v>
      </c>
      <c r="F7323" t="s">
        <v>3</v>
      </c>
      <c r="G7323">
        <v>40.504100000000001</v>
      </c>
      <c r="H7323">
        <v>-101.90600000000001</v>
      </c>
      <c r="I7323" t="s">
        <v>11817</v>
      </c>
      <c r="J7323" t="s">
        <v>16694</v>
      </c>
    </row>
    <row r="7324" spans="1:10" x14ac:dyDescent="0.25">
      <c r="A7324">
        <v>53901</v>
      </c>
      <c r="B7324" t="s">
        <v>9486</v>
      </c>
      <c r="C7324">
        <v>2023</v>
      </c>
      <c r="D7324">
        <v>94.88</v>
      </c>
      <c r="E7324" t="s">
        <v>5</v>
      </c>
      <c r="F7324" t="s">
        <v>3</v>
      </c>
      <c r="G7324">
        <v>40.504339999999999</v>
      </c>
      <c r="H7324">
        <v>-101.634359</v>
      </c>
      <c r="I7324" t="s">
        <v>11818</v>
      </c>
      <c r="J7324" t="s">
        <v>16694</v>
      </c>
    </row>
    <row r="7325" spans="1:10" x14ac:dyDescent="0.25">
      <c r="A7325">
        <v>52718</v>
      </c>
      <c r="B7325" t="s">
        <v>9487</v>
      </c>
      <c r="C7325">
        <v>2023</v>
      </c>
      <c r="D7325">
        <v>30.88</v>
      </c>
      <c r="E7325" t="s">
        <v>5</v>
      </c>
      <c r="F7325" t="s">
        <v>3</v>
      </c>
      <c r="G7325">
        <v>40.504399999999997</v>
      </c>
      <c r="H7325">
        <v>-101.34908799999999</v>
      </c>
      <c r="I7325" t="s">
        <v>11813</v>
      </c>
      <c r="J7325" t="s">
        <v>16694</v>
      </c>
    </row>
    <row r="7326" spans="1:10" x14ac:dyDescent="0.25">
      <c r="A7326">
        <v>47171</v>
      </c>
      <c r="B7326" t="s">
        <v>9488</v>
      </c>
      <c r="C7326">
        <v>2023</v>
      </c>
      <c r="D7326">
        <v>74.459999999999994</v>
      </c>
      <c r="E7326" t="s">
        <v>5</v>
      </c>
      <c r="F7326" t="s">
        <v>3</v>
      </c>
      <c r="G7326">
        <v>40.504500999999998</v>
      </c>
      <c r="H7326">
        <v>-101.99133999999999</v>
      </c>
      <c r="I7326" t="s">
        <v>11799</v>
      </c>
      <c r="J7326" t="s">
        <v>16694</v>
      </c>
    </row>
    <row r="7327" spans="1:10" x14ac:dyDescent="0.25">
      <c r="A7327">
        <v>642</v>
      </c>
      <c r="B7327" t="s">
        <v>9489</v>
      </c>
      <c r="C7327">
        <v>2023</v>
      </c>
      <c r="D7327">
        <v>52.55</v>
      </c>
      <c r="E7327" t="s">
        <v>5</v>
      </c>
      <c r="F7327" t="s">
        <v>3</v>
      </c>
      <c r="G7327">
        <v>40.504555000000003</v>
      </c>
      <c r="H7327">
        <v>-101.86922199999999</v>
      </c>
      <c r="I7327" t="s">
        <v>11814</v>
      </c>
      <c r="J7327" t="s">
        <v>16694</v>
      </c>
    </row>
    <row r="7328" spans="1:10" x14ac:dyDescent="0.25">
      <c r="A7328">
        <v>38242</v>
      </c>
      <c r="B7328" t="s">
        <v>9490</v>
      </c>
      <c r="C7328">
        <v>2023</v>
      </c>
      <c r="D7328">
        <v>126.05</v>
      </c>
      <c r="E7328" t="s">
        <v>5</v>
      </c>
      <c r="F7328" t="s">
        <v>3</v>
      </c>
      <c r="G7328">
        <v>40.504600000000003</v>
      </c>
      <c r="H7328">
        <v>-101.879</v>
      </c>
      <c r="I7328" t="s">
        <v>11819</v>
      </c>
      <c r="J7328" t="s">
        <v>16694</v>
      </c>
    </row>
    <row r="7329" spans="1:10" x14ac:dyDescent="0.25">
      <c r="A7329">
        <v>70186</v>
      </c>
      <c r="B7329" t="s">
        <v>9491</v>
      </c>
      <c r="C7329">
        <v>2023</v>
      </c>
      <c r="D7329">
        <v>162.13999999999999</v>
      </c>
      <c r="E7329" t="s">
        <v>5</v>
      </c>
      <c r="F7329" t="s">
        <v>3</v>
      </c>
      <c r="G7329">
        <v>40.504694999999998</v>
      </c>
      <c r="H7329">
        <v>-101.68107000000001</v>
      </c>
      <c r="I7329" t="s">
        <v>11820</v>
      </c>
      <c r="J7329" t="s">
        <v>16694</v>
      </c>
    </row>
    <row r="7330" spans="1:10" x14ac:dyDescent="0.25">
      <c r="A7330">
        <v>36718</v>
      </c>
      <c r="B7330" t="s">
        <v>9492</v>
      </c>
      <c r="C7330">
        <v>2023</v>
      </c>
      <c r="D7330">
        <v>122.36</v>
      </c>
      <c r="E7330" t="s">
        <v>5</v>
      </c>
      <c r="F7330" t="s">
        <v>3</v>
      </c>
      <c r="G7330">
        <v>40.504716000000002</v>
      </c>
      <c r="H7330">
        <v>-101.84165400000001</v>
      </c>
      <c r="I7330" t="s">
        <v>11821</v>
      </c>
      <c r="J7330" t="s">
        <v>16694</v>
      </c>
    </row>
    <row r="7331" spans="1:10" x14ac:dyDescent="0.25">
      <c r="A7331">
        <v>56288</v>
      </c>
      <c r="B7331" t="s">
        <v>9493</v>
      </c>
      <c r="C7331">
        <v>2023</v>
      </c>
      <c r="D7331">
        <v>125.03</v>
      </c>
      <c r="E7331" t="s">
        <v>5</v>
      </c>
      <c r="F7331" t="s">
        <v>3</v>
      </c>
      <c r="G7331">
        <v>40.504784000000001</v>
      </c>
      <c r="H7331">
        <v>-101.860381</v>
      </c>
      <c r="I7331" t="s">
        <v>11814</v>
      </c>
      <c r="J7331" t="s">
        <v>16694</v>
      </c>
    </row>
    <row r="7332" spans="1:10" x14ac:dyDescent="0.25">
      <c r="A7332">
        <v>74261</v>
      </c>
      <c r="B7332" t="s">
        <v>9494</v>
      </c>
      <c r="C7332">
        <v>2023</v>
      </c>
      <c r="D7332">
        <v>150.33000000000001</v>
      </c>
      <c r="E7332" t="s">
        <v>5</v>
      </c>
      <c r="F7332" t="s">
        <v>3</v>
      </c>
      <c r="G7332">
        <v>40.504826000000001</v>
      </c>
      <c r="H7332">
        <v>-101.79449</v>
      </c>
      <c r="I7332" t="s">
        <v>11822</v>
      </c>
      <c r="J7332" t="s">
        <v>16694</v>
      </c>
    </row>
    <row r="7333" spans="1:10" x14ac:dyDescent="0.25">
      <c r="A7333">
        <v>72332</v>
      </c>
      <c r="B7333" t="s">
        <v>9495</v>
      </c>
      <c r="C7333">
        <v>2023</v>
      </c>
      <c r="D7333">
        <v>75.22</v>
      </c>
      <c r="E7333" t="s">
        <v>5</v>
      </c>
      <c r="F7333" t="s">
        <v>3</v>
      </c>
      <c r="G7333">
        <v>40.504837000000002</v>
      </c>
      <c r="H7333">
        <v>-101.80410999999999</v>
      </c>
      <c r="I7333" t="s">
        <v>11823</v>
      </c>
      <c r="J7333" t="s">
        <v>16694</v>
      </c>
    </row>
    <row r="7334" spans="1:10" x14ac:dyDescent="0.25">
      <c r="A7334">
        <v>29011</v>
      </c>
      <c r="B7334" t="s">
        <v>9496</v>
      </c>
      <c r="C7334">
        <v>2023</v>
      </c>
      <c r="D7334">
        <v>146.6</v>
      </c>
      <c r="E7334" t="s">
        <v>5</v>
      </c>
      <c r="F7334" t="s">
        <v>3</v>
      </c>
      <c r="G7334">
        <v>40.504905999999998</v>
      </c>
      <c r="H7334">
        <v>-101.784834</v>
      </c>
      <c r="I7334" t="s">
        <v>11822</v>
      </c>
      <c r="J7334" t="s">
        <v>16694</v>
      </c>
    </row>
    <row r="7335" spans="1:10" x14ac:dyDescent="0.25">
      <c r="A7335">
        <v>30220</v>
      </c>
      <c r="B7335" t="s">
        <v>9497</v>
      </c>
      <c r="C7335">
        <v>2023</v>
      </c>
      <c r="D7335">
        <v>112.87</v>
      </c>
      <c r="E7335" t="s">
        <v>5</v>
      </c>
      <c r="F7335" t="s">
        <v>3</v>
      </c>
      <c r="G7335">
        <v>40.504913999999999</v>
      </c>
      <c r="H7335">
        <v>-101.832425</v>
      </c>
      <c r="I7335" t="s">
        <v>11816</v>
      </c>
      <c r="J7335" t="s">
        <v>16694</v>
      </c>
    </row>
    <row r="7336" spans="1:10" x14ac:dyDescent="0.25">
      <c r="A7336">
        <v>224980</v>
      </c>
      <c r="B7336" t="s">
        <v>9498</v>
      </c>
      <c r="C7336">
        <v>2023</v>
      </c>
      <c r="D7336">
        <v>133.41</v>
      </c>
      <c r="E7336" t="s">
        <v>5</v>
      </c>
      <c r="F7336" t="s">
        <v>3</v>
      </c>
      <c r="G7336">
        <v>40.504987</v>
      </c>
      <c r="H7336">
        <v>-101.661799</v>
      </c>
      <c r="I7336" t="s">
        <v>11795</v>
      </c>
      <c r="J7336" t="s">
        <v>16694</v>
      </c>
    </row>
    <row r="7337" spans="1:10" x14ac:dyDescent="0.25">
      <c r="A7337">
        <v>64205</v>
      </c>
      <c r="B7337" t="s">
        <v>9499</v>
      </c>
      <c r="C7337">
        <v>2023</v>
      </c>
      <c r="D7337">
        <v>136.44</v>
      </c>
      <c r="E7337" t="s">
        <v>5</v>
      </c>
      <c r="F7337" t="s">
        <v>3</v>
      </c>
      <c r="G7337">
        <v>40.505000000000003</v>
      </c>
      <c r="H7337">
        <v>-101.756</v>
      </c>
      <c r="I7337" t="s">
        <v>11824</v>
      </c>
      <c r="J7337" t="s">
        <v>16694</v>
      </c>
    </row>
    <row r="7338" spans="1:10" x14ac:dyDescent="0.25">
      <c r="A7338">
        <v>26867</v>
      </c>
      <c r="B7338" t="s">
        <v>9500</v>
      </c>
      <c r="C7338">
        <v>2023</v>
      </c>
      <c r="D7338">
        <v>447.36</v>
      </c>
      <c r="E7338" t="s">
        <v>5</v>
      </c>
      <c r="F7338" t="s">
        <v>3</v>
      </c>
      <c r="G7338">
        <v>40.505054000000001</v>
      </c>
      <c r="H7338">
        <v>-101.732045</v>
      </c>
      <c r="I7338" t="s">
        <v>11825</v>
      </c>
      <c r="J7338" t="s">
        <v>16694</v>
      </c>
    </row>
    <row r="7339" spans="1:10" x14ac:dyDescent="0.25">
      <c r="A7339">
        <v>42697</v>
      </c>
      <c r="B7339" t="s">
        <v>9501</v>
      </c>
      <c r="C7339">
        <v>2023</v>
      </c>
      <c r="D7339">
        <v>135.09</v>
      </c>
      <c r="E7339" t="s">
        <v>5</v>
      </c>
      <c r="F7339" t="s">
        <v>3</v>
      </c>
      <c r="G7339">
        <v>40.505099999999999</v>
      </c>
      <c r="H7339">
        <v>-101.926</v>
      </c>
      <c r="I7339" t="s">
        <v>11826</v>
      </c>
      <c r="J7339" t="s">
        <v>16694</v>
      </c>
    </row>
    <row r="7340" spans="1:10" x14ac:dyDescent="0.25">
      <c r="A7340">
        <v>76783</v>
      </c>
      <c r="B7340" t="s">
        <v>9502</v>
      </c>
      <c r="C7340">
        <v>2023</v>
      </c>
      <c r="D7340">
        <v>157.18</v>
      </c>
      <c r="E7340" t="s">
        <v>5</v>
      </c>
      <c r="F7340" t="s">
        <v>3</v>
      </c>
      <c r="G7340">
        <v>40.505142999999997</v>
      </c>
      <c r="H7340">
        <v>-101.585554</v>
      </c>
      <c r="I7340" t="s">
        <v>11807</v>
      </c>
      <c r="J7340" t="s">
        <v>16694</v>
      </c>
    </row>
    <row r="7341" spans="1:10" x14ac:dyDescent="0.25">
      <c r="A7341">
        <v>71615</v>
      </c>
      <c r="B7341" t="s">
        <v>9503</v>
      </c>
      <c r="C7341">
        <v>2023</v>
      </c>
      <c r="D7341">
        <v>153.28</v>
      </c>
      <c r="E7341" t="s">
        <v>5</v>
      </c>
      <c r="F7341" t="s">
        <v>3</v>
      </c>
      <c r="G7341">
        <v>40.505198999999998</v>
      </c>
      <c r="H7341">
        <v>-101.59508700000001</v>
      </c>
      <c r="I7341" t="s">
        <v>11811</v>
      </c>
      <c r="J7341" t="s">
        <v>16694</v>
      </c>
    </row>
    <row r="7342" spans="1:10" x14ac:dyDescent="0.25">
      <c r="A7342">
        <v>56905</v>
      </c>
      <c r="B7342" t="s">
        <v>9504</v>
      </c>
      <c r="C7342">
        <v>2023</v>
      </c>
      <c r="D7342">
        <v>148.93</v>
      </c>
      <c r="E7342" t="s">
        <v>5</v>
      </c>
      <c r="F7342" t="s">
        <v>3</v>
      </c>
      <c r="G7342">
        <v>40.505200000000002</v>
      </c>
      <c r="H7342">
        <v>-101.813</v>
      </c>
      <c r="I7342" t="s">
        <v>11823</v>
      </c>
      <c r="J7342" t="s">
        <v>16694</v>
      </c>
    </row>
    <row r="7343" spans="1:10" x14ac:dyDescent="0.25">
      <c r="A7343">
        <v>41783</v>
      </c>
      <c r="B7343" t="s">
        <v>9505</v>
      </c>
      <c r="C7343">
        <v>2023</v>
      </c>
      <c r="D7343">
        <v>100.1</v>
      </c>
      <c r="E7343" t="s">
        <v>5</v>
      </c>
      <c r="F7343" t="s">
        <v>3</v>
      </c>
      <c r="G7343">
        <v>40.505208000000003</v>
      </c>
      <c r="H7343">
        <v>-101.60472900000001</v>
      </c>
      <c r="I7343" t="s">
        <v>11811</v>
      </c>
      <c r="J7343" t="s">
        <v>16694</v>
      </c>
    </row>
    <row r="7344" spans="1:10" x14ac:dyDescent="0.25">
      <c r="A7344">
        <v>47178</v>
      </c>
      <c r="B7344" t="s">
        <v>9506</v>
      </c>
      <c r="C7344">
        <v>2023</v>
      </c>
      <c r="D7344">
        <v>184.42</v>
      </c>
      <c r="E7344" t="s">
        <v>5</v>
      </c>
      <c r="F7344" t="s">
        <v>3</v>
      </c>
      <c r="G7344">
        <v>40.505299999999998</v>
      </c>
      <c r="H7344">
        <v>-101.983</v>
      </c>
      <c r="I7344" t="s">
        <v>11806</v>
      </c>
      <c r="J7344" t="s">
        <v>16694</v>
      </c>
    </row>
    <row r="7345" spans="1:10" x14ac:dyDescent="0.25">
      <c r="A7345">
        <v>76876</v>
      </c>
      <c r="B7345" t="s">
        <v>9507</v>
      </c>
      <c r="C7345">
        <v>2023</v>
      </c>
      <c r="D7345">
        <v>196.44</v>
      </c>
      <c r="E7345" t="s">
        <v>5</v>
      </c>
      <c r="F7345" t="s">
        <v>3</v>
      </c>
      <c r="G7345">
        <v>40.505299999999998</v>
      </c>
      <c r="H7345">
        <v>-101.964</v>
      </c>
      <c r="I7345" t="s">
        <v>11808</v>
      </c>
      <c r="J7345" t="s">
        <v>16694</v>
      </c>
    </row>
    <row r="7346" spans="1:10" x14ac:dyDescent="0.25">
      <c r="A7346">
        <v>30023</v>
      </c>
      <c r="B7346" t="s">
        <v>9508</v>
      </c>
      <c r="C7346">
        <v>2023</v>
      </c>
      <c r="D7346">
        <v>129.49</v>
      </c>
      <c r="E7346" t="s">
        <v>5</v>
      </c>
      <c r="F7346" t="s">
        <v>3</v>
      </c>
      <c r="G7346">
        <v>40.505302999999998</v>
      </c>
      <c r="H7346">
        <v>-101.67230600000001</v>
      </c>
      <c r="I7346" t="s">
        <v>11820</v>
      </c>
      <c r="J7346" t="s">
        <v>16694</v>
      </c>
    </row>
    <row r="7347" spans="1:10" x14ac:dyDescent="0.25">
      <c r="A7347">
        <v>76116</v>
      </c>
      <c r="B7347" t="s">
        <v>9509</v>
      </c>
      <c r="C7347">
        <v>2023</v>
      </c>
      <c r="D7347">
        <v>188.33</v>
      </c>
      <c r="E7347" t="s">
        <v>5</v>
      </c>
      <c r="F7347" t="s">
        <v>3</v>
      </c>
      <c r="G7347">
        <v>40.505333</v>
      </c>
      <c r="H7347">
        <v>-101.973659</v>
      </c>
      <c r="I7347" t="s">
        <v>11806</v>
      </c>
      <c r="J7347" t="s">
        <v>16694</v>
      </c>
    </row>
    <row r="7348" spans="1:10" x14ac:dyDescent="0.25">
      <c r="A7348">
        <v>51624</v>
      </c>
      <c r="B7348" t="s">
        <v>9510</v>
      </c>
      <c r="C7348">
        <v>2023</v>
      </c>
      <c r="D7348">
        <v>21.73</v>
      </c>
      <c r="E7348" t="s">
        <v>5</v>
      </c>
      <c r="F7348" t="s">
        <v>3</v>
      </c>
      <c r="G7348">
        <v>40.505429999999997</v>
      </c>
      <c r="H7348">
        <v>-101.99990200000001</v>
      </c>
      <c r="I7348" t="s">
        <v>11799</v>
      </c>
      <c r="J7348" t="s">
        <v>16694</v>
      </c>
    </row>
    <row r="7349" spans="1:10" x14ac:dyDescent="0.25">
      <c r="A7349">
        <v>81984</v>
      </c>
      <c r="B7349" t="s">
        <v>9511</v>
      </c>
      <c r="C7349">
        <v>2023</v>
      </c>
      <c r="D7349">
        <v>217.31</v>
      </c>
      <c r="E7349" t="s">
        <v>5</v>
      </c>
      <c r="F7349" t="s">
        <v>3</v>
      </c>
      <c r="G7349">
        <v>40.505690000000001</v>
      </c>
      <c r="H7349">
        <v>-101.56662799999999</v>
      </c>
      <c r="I7349" t="s">
        <v>11809</v>
      </c>
      <c r="J7349" t="s">
        <v>16694</v>
      </c>
    </row>
    <row r="7350" spans="1:10" x14ac:dyDescent="0.25">
      <c r="A7350">
        <v>38787</v>
      </c>
      <c r="B7350" t="s">
        <v>9512</v>
      </c>
      <c r="C7350">
        <v>2023</v>
      </c>
      <c r="D7350">
        <v>158.21</v>
      </c>
      <c r="E7350" t="s">
        <v>5</v>
      </c>
      <c r="F7350" t="s">
        <v>3</v>
      </c>
      <c r="G7350">
        <v>40.50573</v>
      </c>
      <c r="H7350">
        <v>-101.851219</v>
      </c>
      <c r="I7350" t="s">
        <v>11821</v>
      </c>
      <c r="J7350" t="s">
        <v>16694</v>
      </c>
    </row>
    <row r="7351" spans="1:10" x14ac:dyDescent="0.25">
      <c r="A7351">
        <v>67956</v>
      </c>
      <c r="B7351" t="s">
        <v>9513</v>
      </c>
      <c r="C7351">
        <v>2023</v>
      </c>
      <c r="D7351">
        <v>296.02</v>
      </c>
      <c r="E7351" t="s">
        <v>5</v>
      </c>
      <c r="F7351" t="s">
        <v>3</v>
      </c>
      <c r="G7351">
        <v>40.505800000000001</v>
      </c>
      <c r="H7351">
        <v>-101.557</v>
      </c>
      <c r="I7351" t="s">
        <v>11809</v>
      </c>
      <c r="J7351" t="s">
        <v>16694</v>
      </c>
    </row>
    <row r="7352" spans="1:10" x14ac:dyDescent="0.25">
      <c r="A7352">
        <v>33124</v>
      </c>
      <c r="B7352" t="s">
        <v>9514</v>
      </c>
      <c r="C7352">
        <v>2023</v>
      </c>
      <c r="D7352">
        <v>30.23</v>
      </c>
      <c r="E7352" t="s">
        <v>5</v>
      </c>
      <c r="F7352" t="s">
        <v>3</v>
      </c>
      <c r="G7352">
        <v>40.506087000000001</v>
      </c>
      <c r="H7352">
        <v>-101.917875</v>
      </c>
      <c r="I7352" t="s">
        <v>11826</v>
      </c>
      <c r="J7352" t="s">
        <v>16694</v>
      </c>
    </row>
    <row r="7353" spans="1:10" x14ac:dyDescent="0.25">
      <c r="A7353">
        <v>67957</v>
      </c>
      <c r="B7353" t="s">
        <v>9515</v>
      </c>
      <c r="C7353">
        <v>2023</v>
      </c>
      <c r="D7353">
        <v>262.64</v>
      </c>
      <c r="E7353" t="s">
        <v>5</v>
      </c>
      <c r="F7353" t="s">
        <v>3</v>
      </c>
      <c r="G7353">
        <v>40.506121</v>
      </c>
      <c r="H7353">
        <v>-101.54731</v>
      </c>
      <c r="I7353" t="s">
        <v>11827</v>
      </c>
      <c r="J7353" t="s">
        <v>16694</v>
      </c>
    </row>
    <row r="7354" spans="1:10" x14ac:dyDescent="0.25">
      <c r="A7354">
        <v>20261</v>
      </c>
      <c r="B7354" t="s">
        <v>9516</v>
      </c>
      <c r="C7354">
        <v>2023</v>
      </c>
      <c r="D7354">
        <v>82.3</v>
      </c>
      <c r="E7354" t="s">
        <v>5</v>
      </c>
      <c r="F7354" t="s">
        <v>3</v>
      </c>
      <c r="G7354">
        <v>40.508600000000001</v>
      </c>
      <c r="H7354">
        <v>-101.801</v>
      </c>
      <c r="I7354" t="s">
        <v>11823</v>
      </c>
      <c r="J7354" t="s">
        <v>16694</v>
      </c>
    </row>
    <row r="7355" spans="1:10" x14ac:dyDescent="0.25">
      <c r="A7355">
        <v>53175</v>
      </c>
      <c r="B7355" t="s">
        <v>9517</v>
      </c>
      <c r="C7355">
        <v>2023</v>
      </c>
      <c r="D7355">
        <v>222.33</v>
      </c>
      <c r="E7355" t="s">
        <v>5</v>
      </c>
      <c r="F7355" t="s">
        <v>3</v>
      </c>
      <c r="G7355">
        <v>40.508778999999997</v>
      </c>
      <c r="H7355">
        <v>-101.935148</v>
      </c>
      <c r="I7355" t="s">
        <v>11828</v>
      </c>
      <c r="J7355" t="s">
        <v>16694</v>
      </c>
    </row>
    <row r="7356" spans="1:10" x14ac:dyDescent="0.25">
      <c r="A7356">
        <v>48351</v>
      </c>
      <c r="B7356" t="s">
        <v>9518</v>
      </c>
      <c r="C7356">
        <v>2023</v>
      </c>
      <c r="D7356">
        <v>209.27</v>
      </c>
      <c r="E7356" t="s">
        <v>5</v>
      </c>
      <c r="F7356" t="s">
        <v>3</v>
      </c>
      <c r="G7356">
        <v>40.510641999999997</v>
      </c>
      <c r="H7356">
        <v>-101.675904</v>
      </c>
      <c r="I7356" t="s">
        <v>11820</v>
      </c>
      <c r="J7356" t="s">
        <v>16694</v>
      </c>
    </row>
    <row r="7357" spans="1:10" x14ac:dyDescent="0.25">
      <c r="A7357">
        <v>637</v>
      </c>
      <c r="B7357" t="s">
        <v>9519</v>
      </c>
      <c r="C7357">
        <v>2023</v>
      </c>
      <c r="D7357">
        <v>141.37</v>
      </c>
      <c r="E7357" t="s">
        <v>5</v>
      </c>
      <c r="F7357" t="s">
        <v>3</v>
      </c>
      <c r="G7357">
        <v>40.510972000000002</v>
      </c>
      <c r="H7357">
        <v>-101.911663</v>
      </c>
      <c r="I7357" t="s">
        <v>11817</v>
      </c>
    </row>
    <row r="7358" spans="1:10" x14ac:dyDescent="0.25">
      <c r="A7358">
        <v>31556</v>
      </c>
      <c r="B7358" t="s">
        <v>9520</v>
      </c>
      <c r="C7358">
        <v>2023</v>
      </c>
      <c r="D7358">
        <v>136.49</v>
      </c>
      <c r="E7358" t="s">
        <v>5</v>
      </c>
      <c r="F7358" t="s">
        <v>3</v>
      </c>
      <c r="G7358">
        <v>40.511747</v>
      </c>
      <c r="H7358">
        <v>-101.827234</v>
      </c>
      <c r="I7358" t="s">
        <v>11816</v>
      </c>
    </row>
    <row r="7359" spans="1:10" x14ac:dyDescent="0.25">
      <c r="A7359">
        <v>46081</v>
      </c>
      <c r="B7359" t="s">
        <v>9521</v>
      </c>
      <c r="C7359">
        <v>2023</v>
      </c>
      <c r="D7359">
        <v>147.72999999999999</v>
      </c>
      <c r="E7359" t="s">
        <v>5</v>
      </c>
      <c r="F7359" t="s">
        <v>3</v>
      </c>
      <c r="G7359">
        <v>40.511951000000003</v>
      </c>
      <c r="H7359">
        <v>-101.87900399999999</v>
      </c>
      <c r="I7359" t="s">
        <v>11819</v>
      </c>
      <c r="J7359" t="s">
        <v>16694</v>
      </c>
    </row>
    <row r="7360" spans="1:10" x14ac:dyDescent="0.25">
      <c r="A7360">
        <v>47674</v>
      </c>
      <c r="B7360" t="s">
        <v>9522</v>
      </c>
      <c r="C7360">
        <v>2023</v>
      </c>
      <c r="D7360">
        <v>184.5</v>
      </c>
      <c r="E7360" t="s">
        <v>5</v>
      </c>
      <c r="F7360" t="s">
        <v>3</v>
      </c>
      <c r="G7360">
        <v>40.511951000000003</v>
      </c>
      <c r="H7360">
        <v>-101.869327</v>
      </c>
      <c r="I7360" t="s">
        <v>11814</v>
      </c>
      <c r="J7360" t="s">
        <v>16694</v>
      </c>
    </row>
    <row r="7361" spans="1:10" x14ac:dyDescent="0.25">
      <c r="A7361">
        <v>77669</v>
      </c>
      <c r="B7361" t="s">
        <v>9523</v>
      </c>
      <c r="C7361">
        <v>2023</v>
      </c>
      <c r="D7361">
        <v>108.86</v>
      </c>
      <c r="E7361" t="s">
        <v>5</v>
      </c>
      <c r="F7361" t="s">
        <v>3</v>
      </c>
      <c r="G7361">
        <v>40.511964999999996</v>
      </c>
      <c r="H7361">
        <v>-101.813241</v>
      </c>
      <c r="I7361" t="s">
        <v>11823</v>
      </c>
      <c r="J7361" t="s">
        <v>16694</v>
      </c>
    </row>
    <row r="7362" spans="1:10" x14ac:dyDescent="0.25">
      <c r="A7362">
        <v>2386</v>
      </c>
      <c r="B7362" t="s">
        <v>9524</v>
      </c>
      <c r="C7362">
        <v>2023</v>
      </c>
      <c r="D7362">
        <v>162.47</v>
      </c>
      <c r="E7362" t="s">
        <v>5</v>
      </c>
      <c r="F7362" t="s">
        <v>3</v>
      </c>
      <c r="G7362">
        <v>40.511983999999998</v>
      </c>
      <c r="H7362">
        <v>-101.851367</v>
      </c>
      <c r="I7362" t="s">
        <v>11821</v>
      </c>
      <c r="J7362" t="s">
        <v>16694</v>
      </c>
    </row>
    <row r="7363" spans="1:10" x14ac:dyDescent="0.25">
      <c r="A7363">
        <v>34013</v>
      </c>
      <c r="B7363" t="s">
        <v>9525</v>
      </c>
      <c r="C7363">
        <v>2023</v>
      </c>
      <c r="D7363">
        <v>50.12</v>
      </c>
      <c r="E7363" t="s">
        <v>5</v>
      </c>
      <c r="F7363" t="s">
        <v>3</v>
      </c>
      <c r="G7363">
        <v>40.512</v>
      </c>
      <c r="H7363">
        <v>-101.898</v>
      </c>
      <c r="I7363" t="s">
        <v>11817</v>
      </c>
      <c r="J7363" t="s">
        <v>16694</v>
      </c>
    </row>
    <row r="7364" spans="1:10" x14ac:dyDescent="0.25">
      <c r="A7364">
        <v>43195</v>
      </c>
      <c r="B7364" t="s">
        <v>9526</v>
      </c>
      <c r="C7364">
        <v>2023</v>
      </c>
      <c r="D7364">
        <v>129.38999999999999</v>
      </c>
      <c r="E7364" t="s">
        <v>5</v>
      </c>
      <c r="F7364" t="s">
        <v>3</v>
      </c>
      <c r="G7364">
        <v>40.512</v>
      </c>
      <c r="H7364">
        <v>-101.83199999999999</v>
      </c>
      <c r="I7364" t="s">
        <v>11816</v>
      </c>
      <c r="J7364" t="s">
        <v>16694</v>
      </c>
    </row>
    <row r="7365" spans="1:10" x14ac:dyDescent="0.25">
      <c r="A7365">
        <v>158212</v>
      </c>
      <c r="B7365" t="s">
        <v>9527</v>
      </c>
      <c r="C7365">
        <v>2023</v>
      </c>
      <c r="D7365">
        <v>112.21</v>
      </c>
      <c r="E7365" t="s">
        <v>5</v>
      </c>
      <c r="F7365" t="s">
        <v>3</v>
      </c>
      <c r="G7365">
        <v>40.512016000000003</v>
      </c>
      <c r="H7365">
        <v>-101.88836000000001</v>
      </c>
      <c r="I7365" t="s">
        <v>11819</v>
      </c>
      <c r="J7365" t="s">
        <v>16694</v>
      </c>
    </row>
    <row r="7366" spans="1:10" x14ac:dyDescent="0.25">
      <c r="A7366">
        <v>69053</v>
      </c>
      <c r="B7366" t="s">
        <v>9528</v>
      </c>
      <c r="C7366">
        <v>2023</v>
      </c>
      <c r="D7366">
        <v>115.33</v>
      </c>
      <c r="E7366" t="s">
        <v>5</v>
      </c>
      <c r="F7366" t="s">
        <v>3</v>
      </c>
      <c r="G7366">
        <v>40.5122</v>
      </c>
      <c r="H7366">
        <v>-101.77500000000001</v>
      </c>
      <c r="I7366" t="s">
        <v>11829</v>
      </c>
      <c r="J7366" t="s">
        <v>16694</v>
      </c>
    </row>
    <row r="7367" spans="1:10" x14ac:dyDescent="0.25">
      <c r="A7367">
        <v>50410</v>
      </c>
      <c r="B7367" t="s">
        <v>9529</v>
      </c>
      <c r="C7367">
        <v>2023</v>
      </c>
      <c r="D7367">
        <v>168.63</v>
      </c>
      <c r="E7367" t="s">
        <v>5</v>
      </c>
      <c r="F7367" t="s">
        <v>3</v>
      </c>
      <c r="G7367">
        <v>40.512216000000002</v>
      </c>
      <c r="H7367">
        <v>-101.79444700000001</v>
      </c>
      <c r="I7367" t="s">
        <v>11822</v>
      </c>
    </row>
    <row r="7368" spans="1:10" x14ac:dyDescent="0.25">
      <c r="A7368">
        <v>47504</v>
      </c>
      <c r="B7368" t="s">
        <v>9530</v>
      </c>
      <c r="C7368">
        <v>2023</v>
      </c>
      <c r="D7368">
        <v>120.15</v>
      </c>
      <c r="E7368" t="s">
        <v>5</v>
      </c>
      <c r="F7368" t="s">
        <v>3</v>
      </c>
      <c r="G7368">
        <v>40.512262</v>
      </c>
      <c r="H7368">
        <v>-101.76553699999999</v>
      </c>
      <c r="I7368" t="s">
        <v>11829</v>
      </c>
      <c r="J7368" t="s">
        <v>16694</v>
      </c>
    </row>
    <row r="7369" spans="1:10" x14ac:dyDescent="0.25">
      <c r="A7369">
        <v>39541</v>
      </c>
      <c r="B7369" t="s">
        <v>9531</v>
      </c>
      <c r="C7369">
        <v>2023</v>
      </c>
      <c r="D7369">
        <v>136.72999999999999</v>
      </c>
      <c r="E7369" t="s">
        <v>5</v>
      </c>
      <c r="F7369" t="s">
        <v>3</v>
      </c>
      <c r="G7369">
        <v>40.512304999999998</v>
      </c>
      <c r="H7369">
        <v>-101.680306</v>
      </c>
      <c r="I7369" t="s">
        <v>11820</v>
      </c>
      <c r="J7369" t="s">
        <v>16694</v>
      </c>
    </row>
    <row r="7370" spans="1:10" x14ac:dyDescent="0.25">
      <c r="A7370">
        <v>42698</v>
      </c>
      <c r="B7370" t="s">
        <v>9532</v>
      </c>
      <c r="C7370">
        <v>2023</v>
      </c>
      <c r="D7370">
        <v>121.66</v>
      </c>
      <c r="E7370" t="s">
        <v>5</v>
      </c>
      <c r="F7370" t="s">
        <v>3</v>
      </c>
      <c r="G7370">
        <v>40.5124</v>
      </c>
      <c r="H7370">
        <v>-101.926</v>
      </c>
      <c r="I7370" t="s">
        <v>11826</v>
      </c>
      <c r="J7370" t="s">
        <v>16694</v>
      </c>
    </row>
    <row r="7371" spans="1:10" x14ac:dyDescent="0.25">
      <c r="A7371">
        <v>50411</v>
      </c>
      <c r="B7371" t="s">
        <v>9533</v>
      </c>
      <c r="C7371">
        <v>2023</v>
      </c>
      <c r="D7371">
        <v>147.87</v>
      </c>
      <c r="E7371" t="s">
        <v>5</v>
      </c>
      <c r="F7371" t="s">
        <v>3</v>
      </c>
      <c r="G7371">
        <v>40.5124</v>
      </c>
      <c r="H7371">
        <v>-101.785</v>
      </c>
      <c r="I7371" t="s">
        <v>11822</v>
      </c>
    </row>
    <row r="7372" spans="1:10" x14ac:dyDescent="0.25">
      <c r="A7372">
        <v>31399</v>
      </c>
      <c r="B7372" t="s">
        <v>9534</v>
      </c>
      <c r="C7372">
        <v>2023</v>
      </c>
      <c r="D7372">
        <v>139.33000000000001</v>
      </c>
      <c r="E7372" t="s">
        <v>5</v>
      </c>
      <c r="F7372" t="s">
        <v>3</v>
      </c>
      <c r="G7372">
        <v>40.512430000000002</v>
      </c>
      <c r="H7372">
        <v>-101.689413</v>
      </c>
      <c r="I7372" t="s">
        <v>11830</v>
      </c>
      <c r="J7372" t="s">
        <v>16694</v>
      </c>
    </row>
    <row r="7373" spans="1:10" x14ac:dyDescent="0.25">
      <c r="A7373">
        <v>81962</v>
      </c>
      <c r="B7373" t="s">
        <v>9535</v>
      </c>
      <c r="C7373">
        <v>2023</v>
      </c>
      <c r="D7373">
        <v>168.78</v>
      </c>
      <c r="E7373" t="s">
        <v>5</v>
      </c>
      <c r="F7373" t="s">
        <v>3</v>
      </c>
      <c r="G7373">
        <v>40.512486000000003</v>
      </c>
      <c r="H7373">
        <v>-101.935624</v>
      </c>
      <c r="I7373" t="s">
        <v>11828</v>
      </c>
      <c r="J7373" t="s">
        <v>16694</v>
      </c>
    </row>
    <row r="7374" spans="1:10" x14ac:dyDescent="0.25">
      <c r="A7374">
        <v>41389</v>
      </c>
      <c r="B7374" t="s">
        <v>9536</v>
      </c>
      <c r="C7374">
        <v>2023</v>
      </c>
      <c r="D7374">
        <v>159.94</v>
      </c>
      <c r="E7374" t="s">
        <v>5</v>
      </c>
      <c r="F7374" t="s">
        <v>3</v>
      </c>
      <c r="G7374">
        <v>40.512500000000003</v>
      </c>
      <c r="H7374">
        <v>-101.94499999999999</v>
      </c>
      <c r="I7374" t="s">
        <v>11828</v>
      </c>
      <c r="J7374" t="s">
        <v>16694</v>
      </c>
    </row>
    <row r="7375" spans="1:10" x14ac:dyDescent="0.25">
      <c r="A7375">
        <v>78980</v>
      </c>
      <c r="B7375" t="s">
        <v>9537</v>
      </c>
      <c r="C7375">
        <v>2023</v>
      </c>
      <c r="D7375">
        <v>115.02</v>
      </c>
      <c r="E7375" t="s">
        <v>5</v>
      </c>
      <c r="F7375" t="s">
        <v>3</v>
      </c>
      <c r="G7375">
        <v>40.512507999999997</v>
      </c>
      <c r="H7375">
        <v>-101.60470599999999</v>
      </c>
      <c r="I7375" t="s">
        <v>11831</v>
      </c>
      <c r="J7375" t="s">
        <v>16694</v>
      </c>
    </row>
    <row r="7376" spans="1:10" x14ac:dyDescent="0.25">
      <c r="A7376">
        <v>72029</v>
      </c>
      <c r="B7376" t="s">
        <v>9538</v>
      </c>
      <c r="C7376">
        <v>2023</v>
      </c>
      <c r="D7376">
        <v>106.81</v>
      </c>
      <c r="E7376" t="s">
        <v>5</v>
      </c>
      <c r="F7376" t="s">
        <v>3</v>
      </c>
      <c r="G7376">
        <v>40.512521</v>
      </c>
      <c r="H7376">
        <v>-101.916526</v>
      </c>
      <c r="I7376" t="s">
        <v>11826</v>
      </c>
      <c r="J7376" t="s">
        <v>16694</v>
      </c>
    </row>
    <row r="7377" spans="1:10" x14ac:dyDescent="0.25">
      <c r="A7377">
        <v>48511</v>
      </c>
      <c r="B7377" t="s">
        <v>9539</v>
      </c>
      <c r="C7377">
        <v>2023</v>
      </c>
      <c r="D7377">
        <v>125.98</v>
      </c>
      <c r="E7377" t="s">
        <v>5</v>
      </c>
      <c r="F7377" t="s">
        <v>3</v>
      </c>
      <c r="G7377">
        <v>40.512528000000003</v>
      </c>
      <c r="H7377">
        <v>-101.701086</v>
      </c>
      <c r="I7377" t="s">
        <v>11830</v>
      </c>
      <c r="J7377" t="s">
        <v>16694</v>
      </c>
    </row>
    <row r="7378" spans="1:10" x14ac:dyDescent="0.25">
      <c r="A7378">
        <v>39787</v>
      </c>
      <c r="B7378" t="s">
        <v>9540</v>
      </c>
      <c r="C7378">
        <v>2023</v>
      </c>
      <c r="D7378">
        <v>170.35</v>
      </c>
      <c r="E7378" t="s">
        <v>5</v>
      </c>
      <c r="F7378" t="s">
        <v>3</v>
      </c>
      <c r="G7378">
        <v>40.512573000000003</v>
      </c>
      <c r="H7378">
        <v>-101.595201</v>
      </c>
      <c r="I7378" t="s">
        <v>11831</v>
      </c>
    </row>
    <row r="7379" spans="1:10" x14ac:dyDescent="0.25">
      <c r="A7379">
        <v>269820</v>
      </c>
      <c r="B7379" t="s">
        <v>9541</v>
      </c>
      <c r="C7379">
        <v>2023</v>
      </c>
      <c r="D7379">
        <v>3.74</v>
      </c>
      <c r="E7379" t="s">
        <v>5</v>
      </c>
      <c r="F7379" t="s">
        <v>3</v>
      </c>
      <c r="G7379">
        <v>40.512585999999999</v>
      </c>
      <c r="H7379">
        <v>-102.001171</v>
      </c>
      <c r="I7379" t="s">
        <v>11832</v>
      </c>
    </row>
    <row r="7380" spans="1:10" x14ac:dyDescent="0.25">
      <c r="A7380">
        <v>71510</v>
      </c>
      <c r="B7380" t="s">
        <v>9542</v>
      </c>
      <c r="C7380">
        <v>2023</v>
      </c>
      <c r="D7380">
        <v>143.54</v>
      </c>
      <c r="E7380" t="s">
        <v>5</v>
      </c>
      <c r="F7380" t="s">
        <v>3</v>
      </c>
      <c r="G7380">
        <v>40.512599999999999</v>
      </c>
      <c r="H7380">
        <v>-101.57599999999999</v>
      </c>
      <c r="I7380" t="s">
        <v>11833</v>
      </c>
      <c r="J7380" t="s">
        <v>16694</v>
      </c>
    </row>
    <row r="7381" spans="1:10" x14ac:dyDescent="0.25">
      <c r="A7381">
        <v>57897</v>
      </c>
      <c r="B7381" t="s">
        <v>9543</v>
      </c>
      <c r="C7381">
        <v>2023</v>
      </c>
      <c r="D7381">
        <v>70.62</v>
      </c>
      <c r="E7381" t="s">
        <v>5</v>
      </c>
      <c r="F7381" t="s">
        <v>3</v>
      </c>
      <c r="G7381">
        <v>40.512605000000001</v>
      </c>
      <c r="H7381">
        <v>-101.97371800000001</v>
      </c>
      <c r="I7381" t="s">
        <v>11834</v>
      </c>
      <c r="J7381" t="s">
        <v>16694</v>
      </c>
    </row>
    <row r="7382" spans="1:10" x14ac:dyDescent="0.25">
      <c r="A7382">
        <v>46689</v>
      </c>
      <c r="B7382" t="s">
        <v>9544</v>
      </c>
      <c r="C7382">
        <v>2023</v>
      </c>
      <c r="D7382">
        <v>158.81</v>
      </c>
      <c r="E7382" t="s">
        <v>5</v>
      </c>
      <c r="F7382" t="s">
        <v>3</v>
      </c>
      <c r="G7382">
        <v>40.512633000000001</v>
      </c>
      <c r="H7382">
        <v>-101.954571</v>
      </c>
      <c r="I7382" t="s">
        <v>11835</v>
      </c>
      <c r="J7382" t="s">
        <v>16694</v>
      </c>
    </row>
    <row r="7383" spans="1:10" x14ac:dyDescent="0.25">
      <c r="A7383">
        <v>38500</v>
      </c>
      <c r="B7383" t="s">
        <v>9545</v>
      </c>
      <c r="C7383">
        <v>2023</v>
      </c>
      <c r="D7383">
        <v>206.22</v>
      </c>
      <c r="E7383" t="s">
        <v>5</v>
      </c>
      <c r="F7383" t="s">
        <v>3</v>
      </c>
      <c r="G7383">
        <v>40.512638000000003</v>
      </c>
      <c r="H7383">
        <v>-101.585678</v>
      </c>
      <c r="I7383" t="s">
        <v>11833</v>
      </c>
    </row>
    <row r="7384" spans="1:10" x14ac:dyDescent="0.25">
      <c r="A7384">
        <v>49765</v>
      </c>
      <c r="B7384" t="s">
        <v>9546</v>
      </c>
      <c r="C7384">
        <v>2023</v>
      </c>
      <c r="D7384">
        <v>106.69</v>
      </c>
      <c r="E7384" t="s">
        <v>5</v>
      </c>
      <c r="F7384" t="s">
        <v>3</v>
      </c>
      <c r="G7384">
        <v>40.512664999999998</v>
      </c>
      <c r="H7384">
        <v>-101.98313</v>
      </c>
      <c r="I7384" t="s">
        <v>11834</v>
      </c>
      <c r="J7384" t="s">
        <v>16694</v>
      </c>
    </row>
    <row r="7385" spans="1:10" x14ac:dyDescent="0.25">
      <c r="A7385">
        <v>56413</v>
      </c>
      <c r="B7385" t="s">
        <v>9547</v>
      </c>
      <c r="C7385">
        <v>2023</v>
      </c>
      <c r="D7385">
        <v>154.34</v>
      </c>
      <c r="E7385" t="s">
        <v>5</v>
      </c>
      <c r="F7385" t="s">
        <v>3</v>
      </c>
      <c r="G7385">
        <v>40.512673999999997</v>
      </c>
      <c r="H7385">
        <v>-101.992839</v>
      </c>
      <c r="I7385" t="s">
        <v>11832</v>
      </c>
      <c r="J7385" t="s">
        <v>16694</v>
      </c>
    </row>
    <row r="7386" spans="1:10" x14ac:dyDescent="0.25">
      <c r="A7386">
        <v>48743</v>
      </c>
      <c r="B7386" t="s">
        <v>9548</v>
      </c>
      <c r="C7386">
        <v>2023</v>
      </c>
      <c r="D7386">
        <v>206.16</v>
      </c>
      <c r="E7386" t="s">
        <v>5</v>
      </c>
      <c r="F7386" t="s">
        <v>3</v>
      </c>
      <c r="G7386">
        <v>40.512797999999997</v>
      </c>
      <c r="H7386">
        <v>-101.661114</v>
      </c>
      <c r="I7386" t="s">
        <v>11836</v>
      </c>
    </row>
    <row r="7387" spans="1:10" x14ac:dyDescent="0.25">
      <c r="A7387">
        <v>71818</v>
      </c>
      <c r="B7387" t="s">
        <v>9549</v>
      </c>
      <c r="C7387">
        <v>2023</v>
      </c>
      <c r="D7387">
        <v>158.49</v>
      </c>
      <c r="E7387" t="s">
        <v>5</v>
      </c>
      <c r="F7387" t="s">
        <v>3</v>
      </c>
      <c r="G7387">
        <v>40.513030999999998</v>
      </c>
      <c r="H7387">
        <v>-101.56652</v>
      </c>
      <c r="I7387" t="s">
        <v>11837</v>
      </c>
      <c r="J7387" t="s">
        <v>16694</v>
      </c>
    </row>
    <row r="7388" spans="1:10" x14ac:dyDescent="0.25">
      <c r="A7388">
        <v>50100</v>
      </c>
      <c r="B7388" t="s">
        <v>9550</v>
      </c>
      <c r="C7388">
        <v>2023</v>
      </c>
      <c r="D7388">
        <v>172.68</v>
      </c>
      <c r="E7388" t="s">
        <v>5</v>
      </c>
      <c r="F7388" t="s">
        <v>3</v>
      </c>
      <c r="G7388">
        <v>40.513415000000002</v>
      </c>
      <c r="H7388">
        <v>-101.735564</v>
      </c>
      <c r="I7388" t="s">
        <v>11825</v>
      </c>
      <c r="J7388" t="s">
        <v>16694</v>
      </c>
    </row>
    <row r="7389" spans="1:10" x14ac:dyDescent="0.25">
      <c r="A7389">
        <v>57156</v>
      </c>
      <c r="B7389" t="s">
        <v>9551</v>
      </c>
      <c r="C7389">
        <v>2023</v>
      </c>
      <c r="D7389">
        <v>51.52</v>
      </c>
      <c r="E7389" t="s">
        <v>5</v>
      </c>
      <c r="F7389" t="s">
        <v>3</v>
      </c>
      <c r="G7389">
        <v>40.514045000000003</v>
      </c>
      <c r="H7389">
        <v>-101.706256</v>
      </c>
      <c r="I7389" t="s">
        <v>11838</v>
      </c>
      <c r="J7389" t="s">
        <v>16694</v>
      </c>
    </row>
    <row r="7390" spans="1:10" x14ac:dyDescent="0.25">
      <c r="A7390">
        <v>30221</v>
      </c>
      <c r="B7390" t="s">
        <v>9552</v>
      </c>
      <c r="C7390">
        <v>2023</v>
      </c>
      <c r="D7390">
        <v>97.07</v>
      </c>
      <c r="E7390" t="s">
        <v>5</v>
      </c>
      <c r="F7390" t="s">
        <v>3</v>
      </c>
      <c r="G7390">
        <v>40.515507999999997</v>
      </c>
      <c r="H7390">
        <v>-101.86106599999999</v>
      </c>
      <c r="I7390" t="s">
        <v>11839</v>
      </c>
      <c r="J7390" t="s">
        <v>16694</v>
      </c>
    </row>
    <row r="7391" spans="1:10" x14ac:dyDescent="0.25">
      <c r="A7391">
        <v>43827</v>
      </c>
      <c r="B7391" t="s">
        <v>9553</v>
      </c>
      <c r="C7391">
        <v>2023</v>
      </c>
      <c r="D7391">
        <v>135.03</v>
      </c>
      <c r="E7391" t="s">
        <v>5</v>
      </c>
      <c r="F7391" t="s">
        <v>3</v>
      </c>
      <c r="G7391">
        <v>40.516199999999998</v>
      </c>
      <c r="H7391">
        <v>-101.92100000000001</v>
      </c>
      <c r="I7391" t="s">
        <v>11840</v>
      </c>
      <c r="J7391" t="s">
        <v>16694</v>
      </c>
    </row>
    <row r="7392" spans="1:10" x14ac:dyDescent="0.25">
      <c r="A7392">
        <v>41685</v>
      </c>
      <c r="B7392" t="s">
        <v>9554</v>
      </c>
      <c r="C7392">
        <v>2023</v>
      </c>
      <c r="D7392">
        <v>146.41999999999999</v>
      </c>
      <c r="E7392" t="s">
        <v>5</v>
      </c>
      <c r="F7392" t="s">
        <v>3</v>
      </c>
      <c r="G7392">
        <v>40.517220000000002</v>
      </c>
      <c r="H7392">
        <v>-101.56151300000001</v>
      </c>
      <c r="I7392" t="s">
        <v>11837</v>
      </c>
    </row>
    <row r="7393" spans="1:10" x14ac:dyDescent="0.25">
      <c r="A7393">
        <v>40901</v>
      </c>
      <c r="B7393" t="s">
        <v>9555</v>
      </c>
      <c r="C7393">
        <v>2023</v>
      </c>
      <c r="D7393">
        <v>128.16</v>
      </c>
      <c r="E7393" t="s">
        <v>5</v>
      </c>
      <c r="F7393" t="s">
        <v>3</v>
      </c>
      <c r="G7393">
        <v>40.518481999999999</v>
      </c>
      <c r="H7393">
        <v>-101.68432799999999</v>
      </c>
      <c r="I7393" t="s">
        <v>11820</v>
      </c>
      <c r="J7393" t="s">
        <v>16694</v>
      </c>
    </row>
    <row r="7394" spans="1:10" x14ac:dyDescent="0.25">
      <c r="A7394">
        <v>38341</v>
      </c>
      <c r="B7394" t="s">
        <v>9556</v>
      </c>
      <c r="C7394">
        <v>2023</v>
      </c>
      <c r="D7394">
        <v>166.65</v>
      </c>
      <c r="E7394" t="s">
        <v>5</v>
      </c>
      <c r="F7394" t="s">
        <v>3</v>
      </c>
      <c r="G7394">
        <v>40.519013000000001</v>
      </c>
      <c r="H7394">
        <v>-101.926847</v>
      </c>
      <c r="I7394" t="s">
        <v>11840</v>
      </c>
    </row>
    <row r="7395" spans="1:10" x14ac:dyDescent="0.25">
      <c r="A7395">
        <v>42148</v>
      </c>
      <c r="B7395" t="s">
        <v>9557</v>
      </c>
      <c r="C7395">
        <v>2023</v>
      </c>
      <c r="D7395">
        <v>172.65</v>
      </c>
      <c r="E7395" t="s">
        <v>5</v>
      </c>
      <c r="F7395" t="s">
        <v>3</v>
      </c>
      <c r="G7395">
        <v>40.519100000000002</v>
      </c>
      <c r="H7395">
        <v>-101.861</v>
      </c>
      <c r="I7395" t="s">
        <v>11839</v>
      </c>
      <c r="J7395" t="s">
        <v>16694</v>
      </c>
    </row>
    <row r="7396" spans="1:10" x14ac:dyDescent="0.25">
      <c r="A7396">
        <v>65745</v>
      </c>
      <c r="B7396" t="s">
        <v>9558</v>
      </c>
      <c r="C7396">
        <v>2023</v>
      </c>
      <c r="D7396">
        <v>65.650000000000006</v>
      </c>
      <c r="E7396" t="s">
        <v>5</v>
      </c>
      <c r="F7396" t="s">
        <v>3</v>
      </c>
      <c r="G7396">
        <v>40.519187000000002</v>
      </c>
      <c r="H7396">
        <v>-101.959496</v>
      </c>
      <c r="I7396" t="s">
        <v>11835</v>
      </c>
      <c r="J7396" t="s">
        <v>16694</v>
      </c>
    </row>
    <row r="7397" spans="1:10" x14ac:dyDescent="0.25">
      <c r="A7397">
        <v>57086</v>
      </c>
      <c r="B7397" t="s">
        <v>9559</v>
      </c>
      <c r="C7397">
        <v>2023</v>
      </c>
      <c r="D7397">
        <v>111.31</v>
      </c>
      <c r="E7397" t="s">
        <v>5</v>
      </c>
      <c r="F7397" t="s">
        <v>3</v>
      </c>
      <c r="G7397">
        <v>40.519207999999999</v>
      </c>
      <c r="H7397">
        <v>-101.813349</v>
      </c>
      <c r="I7397" t="s">
        <v>11841</v>
      </c>
      <c r="J7397" t="s">
        <v>16694</v>
      </c>
    </row>
    <row r="7398" spans="1:10" x14ac:dyDescent="0.25">
      <c r="A7398">
        <v>68056</v>
      </c>
      <c r="B7398" t="s">
        <v>9560</v>
      </c>
      <c r="C7398">
        <v>2023</v>
      </c>
      <c r="D7398">
        <v>136.63</v>
      </c>
      <c r="E7398" t="s">
        <v>5</v>
      </c>
      <c r="F7398" t="s">
        <v>3</v>
      </c>
      <c r="G7398">
        <v>40.519208999999996</v>
      </c>
      <c r="H7398">
        <v>-101.66392500000001</v>
      </c>
      <c r="I7398" t="s">
        <v>11836</v>
      </c>
      <c r="J7398" t="s">
        <v>16694</v>
      </c>
    </row>
    <row r="7399" spans="1:10" x14ac:dyDescent="0.25">
      <c r="A7399">
        <v>38280</v>
      </c>
      <c r="B7399" t="s">
        <v>9561</v>
      </c>
      <c r="C7399">
        <v>2023</v>
      </c>
      <c r="D7399">
        <v>178.89</v>
      </c>
      <c r="E7399" t="s">
        <v>5</v>
      </c>
      <c r="F7399" t="s">
        <v>3</v>
      </c>
      <c r="G7399">
        <v>40.519243000000003</v>
      </c>
      <c r="H7399">
        <v>-101.870164</v>
      </c>
      <c r="I7399" t="s">
        <v>11839</v>
      </c>
      <c r="J7399" t="s">
        <v>16694</v>
      </c>
    </row>
    <row r="7400" spans="1:10" x14ac:dyDescent="0.25">
      <c r="A7400">
        <v>49483</v>
      </c>
      <c r="B7400" t="s">
        <v>9562</v>
      </c>
      <c r="C7400">
        <v>2023</v>
      </c>
      <c r="D7400">
        <v>117.54</v>
      </c>
      <c r="E7400" t="s">
        <v>5</v>
      </c>
      <c r="F7400" t="s">
        <v>3</v>
      </c>
      <c r="G7400">
        <v>40.519314000000001</v>
      </c>
      <c r="H7400">
        <v>-101.765345</v>
      </c>
      <c r="I7400" t="s">
        <v>11842</v>
      </c>
      <c r="J7400" t="s">
        <v>16694</v>
      </c>
    </row>
    <row r="7401" spans="1:10" x14ac:dyDescent="0.25">
      <c r="A7401">
        <v>55328</v>
      </c>
      <c r="B7401" t="s">
        <v>9563</v>
      </c>
      <c r="C7401">
        <v>2023</v>
      </c>
      <c r="D7401">
        <v>175.97</v>
      </c>
      <c r="E7401" t="s">
        <v>5</v>
      </c>
      <c r="F7401" t="s">
        <v>3</v>
      </c>
      <c r="G7401">
        <v>40.519340999999997</v>
      </c>
      <c r="H7401">
        <v>-101.88909</v>
      </c>
      <c r="I7401" t="s">
        <v>11843</v>
      </c>
      <c r="J7401" t="s">
        <v>16694</v>
      </c>
    </row>
    <row r="7402" spans="1:10" x14ac:dyDescent="0.25">
      <c r="A7402">
        <v>46080</v>
      </c>
      <c r="B7402" t="s">
        <v>9564</v>
      </c>
      <c r="C7402">
        <v>2023</v>
      </c>
      <c r="D7402">
        <v>140.26</v>
      </c>
      <c r="E7402" t="s">
        <v>5</v>
      </c>
      <c r="F7402" t="s">
        <v>3</v>
      </c>
      <c r="G7402">
        <v>40.519390000000001</v>
      </c>
      <c r="H7402">
        <v>-101.879756</v>
      </c>
      <c r="I7402" t="s">
        <v>11843</v>
      </c>
      <c r="J7402" t="s">
        <v>16694</v>
      </c>
    </row>
    <row r="7403" spans="1:10" x14ac:dyDescent="0.25">
      <c r="A7403">
        <v>58074</v>
      </c>
      <c r="B7403" t="s">
        <v>9565</v>
      </c>
      <c r="C7403">
        <v>2023</v>
      </c>
      <c r="D7403">
        <v>140.58000000000001</v>
      </c>
      <c r="E7403" t="s">
        <v>5</v>
      </c>
      <c r="F7403" t="s">
        <v>3</v>
      </c>
      <c r="G7403">
        <v>40.519399999999997</v>
      </c>
      <c r="H7403">
        <v>-101.804</v>
      </c>
      <c r="I7403" t="s">
        <v>11841</v>
      </c>
      <c r="J7403" t="s">
        <v>16694</v>
      </c>
    </row>
    <row r="7404" spans="1:10" x14ac:dyDescent="0.25">
      <c r="A7404">
        <v>50408</v>
      </c>
      <c r="B7404" t="s">
        <v>9566</v>
      </c>
      <c r="C7404">
        <v>2023</v>
      </c>
      <c r="D7404">
        <v>116.27</v>
      </c>
      <c r="E7404" t="s">
        <v>5</v>
      </c>
      <c r="F7404" t="s">
        <v>3</v>
      </c>
      <c r="G7404">
        <v>40.519399999999997</v>
      </c>
      <c r="H7404">
        <v>-101.794</v>
      </c>
      <c r="I7404" t="s">
        <v>11844</v>
      </c>
      <c r="J7404" t="s">
        <v>16694</v>
      </c>
    </row>
    <row r="7405" spans="1:10" x14ac:dyDescent="0.25">
      <c r="A7405">
        <v>51326</v>
      </c>
      <c r="B7405" t="s">
        <v>9567</v>
      </c>
      <c r="C7405">
        <v>2023</v>
      </c>
      <c r="D7405">
        <v>107.8</v>
      </c>
      <c r="E7405" t="s">
        <v>5</v>
      </c>
      <c r="F7405" t="s">
        <v>3</v>
      </c>
      <c r="G7405">
        <v>40.519399999999997</v>
      </c>
      <c r="H7405">
        <v>-101.77500000000001</v>
      </c>
      <c r="I7405" t="s">
        <v>11842</v>
      </c>
      <c r="J7405" t="s">
        <v>16694</v>
      </c>
    </row>
    <row r="7406" spans="1:10" x14ac:dyDescent="0.25">
      <c r="A7406">
        <v>82940</v>
      </c>
      <c r="B7406" t="s">
        <v>9568</v>
      </c>
      <c r="C7406">
        <v>2023</v>
      </c>
      <c r="D7406">
        <v>161.85</v>
      </c>
      <c r="E7406" t="s">
        <v>5</v>
      </c>
      <c r="F7406" t="s">
        <v>3</v>
      </c>
      <c r="G7406">
        <v>40.519410999999998</v>
      </c>
      <c r="H7406">
        <v>-101.708488</v>
      </c>
      <c r="I7406" t="s">
        <v>11845</v>
      </c>
      <c r="J7406" t="s">
        <v>16694</v>
      </c>
    </row>
    <row r="7407" spans="1:10" x14ac:dyDescent="0.25">
      <c r="A7407">
        <v>50409</v>
      </c>
      <c r="B7407" t="s">
        <v>9569</v>
      </c>
      <c r="C7407">
        <v>2023</v>
      </c>
      <c r="D7407">
        <v>118.28</v>
      </c>
      <c r="E7407" t="s">
        <v>5</v>
      </c>
      <c r="F7407" t="s">
        <v>3</v>
      </c>
      <c r="G7407">
        <v>40.519443000000003</v>
      </c>
      <c r="H7407">
        <v>-101.78427600000001</v>
      </c>
      <c r="I7407" t="s">
        <v>11844</v>
      </c>
      <c r="J7407" t="s">
        <v>16694</v>
      </c>
    </row>
    <row r="7408" spans="1:10" x14ac:dyDescent="0.25">
      <c r="A7408">
        <v>42079</v>
      </c>
      <c r="B7408" t="s">
        <v>9570</v>
      </c>
      <c r="C7408">
        <v>2023</v>
      </c>
      <c r="D7408">
        <v>155.33000000000001</v>
      </c>
      <c r="E7408" t="s">
        <v>5</v>
      </c>
      <c r="F7408" t="s">
        <v>3</v>
      </c>
      <c r="G7408">
        <v>40.519444</v>
      </c>
      <c r="H7408">
        <v>-101.69872599999999</v>
      </c>
      <c r="I7408" t="s">
        <v>11846</v>
      </c>
      <c r="J7408" t="s">
        <v>16694</v>
      </c>
    </row>
    <row r="7409" spans="1:10" x14ac:dyDescent="0.25">
      <c r="A7409">
        <v>63007</v>
      </c>
      <c r="B7409" t="s">
        <v>9571</v>
      </c>
      <c r="C7409">
        <v>2023</v>
      </c>
      <c r="D7409">
        <v>127.87</v>
      </c>
      <c r="E7409" t="s">
        <v>5</v>
      </c>
      <c r="F7409" t="s">
        <v>3</v>
      </c>
      <c r="G7409">
        <v>40.519471000000003</v>
      </c>
      <c r="H7409">
        <v>-101.89807999999999</v>
      </c>
      <c r="I7409" t="s">
        <v>11847</v>
      </c>
      <c r="J7409" t="s">
        <v>16694</v>
      </c>
    </row>
    <row r="7410" spans="1:10" x14ac:dyDescent="0.25">
      <c r="A7410">
        <v>68896</v>
      </c>
      <c r="B7410" t="s">
        <v>9572</v>
      </c>
      <c r="C7410">
        <v>2023</v>
      </c>
      <c r="D7410">
        <v>162.4</v>
      </c>
      <c r="E7410" t="s">
        <v>5</v>
      </c>
      <c r="F7410" t="s">
        <v>3</v>
      </c>
      <c r="G7410">
        <v>40.519486000000001</v>
      </c>
      <c r="H7410">
        <v>-101.671289</v>
      </c>
      <c r="I7410" t="s">
        <v>11848</v>
      </c>
      <c r="J7410" t="s">
        <v>16694</v>
      </c>
    </row>
    <row r="7411" spans="1:10" x14ac:dyDescent="0.25">
      <c r="A7411">
        <v>36414</v>
      </c>
      <c r="B7411" t="s">
        <v>9573</v>
      </c>
      <c r="C7411">
        <v>2023</v>
      </c>
      <c r="D7411">
        <v>160.96</v>
      </c>
      <c r="E7411" t="s">
        <v>5</v>
      </c>
      <c r="F7411" t="s">
        <v>3</v>
      </c>
      <c r="G7411">
        <v>40.519508000000002</v>
      </c>
      <c r="H7411">
        <v>-101.567786</v>
      </c>
      <c r="I7411" t="s">
        <v>11837</v>
      </c>
    </row>
    <row r="7412" spans="1:10" x14ac:dyDescent="0.25">
      <c r="A7412">
        <v>67445</v>
      </c>
      <c r="B7412" t="s">
        <v>9574</v>
      </c>
      <c r="C7412">
        <v>2023</v>
      </c>
      <c r="D7412">
        <v>152.46</v>
      </c>
      <c r="E7412" t="s">
        <v>5</v>
      </c>
      <c r="F7412" t="s">
        <v>3</v>
      </c>
      <c r="G7412">
        <v>40.519525999999999</v>
      </c>
      <c r="H7412">
        <v>-101.689392</v>
      </c>
      <c r="I7412" t="s">
        <v>11846</v>
      </c>
    </row>
    <row r="7413" spans="1:10" x14ac:dyDescent="0.25">
      <c r="A7413">
        <v>40533</v>
      </c>
      <c r="B7413" t="s">
        <v>9575</v>
      </c>
      <c r="C7413">
        <v>2023</v>
      </c>
      <c r="D7413">
        <v>224.17</v>
      </c>
      <c r="E7413" t="s">
        <v>5</v>
      </c>
      <c r="F7413" t="s">
        <v>3</v>
      </c>
      <c r="G7413">
        <v>40.519702000000002</v>
      </c>
      <c r="H7413">
        <v>-101.59532900000001</v>
      </c>
      <c r="I7413" t="s">
        <v>11831</v>
      </c>
    </row>
    <row r="7414" spans="1:10" x14ac:dyDescent="0.25">
      <c r="A7414">
        <v>35817</v>
      </c>
      <c r="B7414" t="s">
        <v>9576</v>
      </c>
      <c r="C7414">
        <v>2023</v>
      </c>
      <c r="D7414">
        <v>184.38</v>
      </c>
      <c r="E7414" t="s">
        <v>5</v>
      </c>
      <c r="F7414" t="s">
        <v>3</v>
      </c>
      <c r="G7414">
        <v>40.519737999999997</v>
      </c>
      <c r="H7414">
        <v>-101.604787</v>
      </c>
      <c r="I7414" t="s">
        <v>11831</v>
      </c>
    </row>
    <row r="7415" spans="1:10" x14ac:dyDescent="0.25">
      <c r="A7415">
        <v>35816</v>
      </c>
      <c r="B7415" t="s">
        <v>9577</v>
      </c>
      <c r="C7415">
        <v>2023</v>
      </c>
      <c r="D7415">
        <v>123.51</v>
      </c>
      <c r="E7415" t="s">
        <v>5</v>
      </c>
      <c r="F7415" t="s">
        <v>3</v>
      </c>
      <c r="G7415">
        <v>40.519799999999996</v>
      </c>
      <c r="H7415">
        <v>-101.614295</v>
      </c>
      <c r="I7415" t="s">
        <v>11849</v>
      </c>
    </row>
    <row r="7416" spans="1:10" x14ac:dyDescent="0.25">
      <c r="A7416">
        <v>51844</v>
      </c>
      <c r="B7416" t="s">
        <v>9578</v>
      </c>
      <c r="C7416">
        <v>2023</v>
      </c>
      <c r="D7416">
        <v>184.35</v>
      </c>
      <c r="E7416" t="s">
        <v>5</v>
      </c>
      <c r="F7416" t="s">
        <v>3</v>
      </c>
      <c r="G7416">
        <v>40.519880999999998</v>
      </c>
      <c r="H7416">
        <v>-101.578383</v>
      </c>
      <c r="I7416" t="s">
        <v>11833</v>
      </c>
      <c r="J7416" t="s">
        <v>16694</v>
      </c>
    </row>
    <row r="7417" spans="1:10" x14ac:dyDescent="0.25">
      <c r="A7417">
        <v>65800</v>
      </c>
      <c r="B7417" t="s">
        <v>9579</v>
      </c>
      <c r="C7417">
        <v>2023</v>
      </c>
      <c r="D7417">
        <v>104</v>
      </c>
      <c r="E7417" t="s">
        <v>5</v>
      </c>
      <c r="F7417" t="s">
        <v>3</v>
      </c>
      <c r="G7417">
        <v>40.5199</v>
      </c>
      <c r="H7417">
        <v>-102.012</v>
      </c>
      <c r="I7417" t="s">
        <v>11850</v>
      </c>
      <c r="J7417" t="s">
        <v>16694</v>
      </c>
    </row>
    <row r="7418" spans="1:10" x14ac:dyDescent="0.25">
      <c r="A7418">
        <v>43174</v>
      </c>
      <c r="B7418" t="s">
        <v>9580</v>
      </c>
      <c r="C7418">
        <v>2023</v>
      </c>
      <c r="D7418">
        <v>176.61</v>
      </c>
      <c r="E7418" t="s">
        <v>5</v>
      </c>
      <c r="F7418" t="s">
        <v>3</v>
      </c>
      <c r="G7418">
        <v>40.519925000000001</v>
      </c>
      <c r="H7418">
        <v>-101.945345</v>
      </c>
      <c r="I7418" t="s">
        <v>11851</v>
      </c>
      <c r="J7418" t="s">
        <v>16694</v>
      </c>
    </row>
    <row r="7419" spans="1:10" x14ac:dyDescent="0.25">
      <c r="A7419">
        <v>56289</v>
      </c>
      <c r="B7419" t="s">
        <v>9581</v>
      </c>
      <c r="C7419">
        <v>2023</v>
      </c>
      <c r="D7419">
        <v>228.22</v>
      </c>
      <c r="E7419" t="s">
        <v>5</v>
      </c>
      <c r="F7419" t="s">
        <v>3</v>
      </c>
      <c r="G7419">
        <v>40.519973</v>
      </c>
      <c r="H7419">
        <v>-101.983193</v>
      </c>
      <c r="I7419" t="s">
        <v>11834</v>
      </c>
    </row>
    <row r="7420" spans="1:10" x14ac:dyDescent="0.25">
      <c r="A7420">
        <v>273037</v>
      </c>
      <c r="B7420" t="s">
        <v>9582</v>
      </c>
      <c r="C7420">
        <v>2023</v>
      </c>
      <c r="D7420">
        <v>53.87</v>
      </c>
      <c r="E7420" t="s">
        <v>5</v>
      </c>
      <c r="F7420" t="s">
        <v>3</v>
      </c>
      <c r="G7420">
        <v>40.520277999999998</v>
      </c>
      <c r="H7420">
        <v>-101.738333</v>
      </c>
      <c r="I7420" t="s">
        <v>11852</v>
      </c>
    </row>
    <row r="7421" spans="1:10" x14ac:dyDescent="0.25">
      <c r="A7421">
        <v>103254</v>
      </c>
      <c r="B7421" t="s">
        <v>9583</v>
      </c>
      <c r="C7421">
        <v>2023</v>
      </c>
      <c r="D7421">
        <v>29.75</v>
      </c>
      <c r="E7421" t="s">
        <v>5</v>
      </c>
      <c r="F7421" t="s">
        <v>3</v>
      </c>
      <c r="G7421">
        <v>40.520384999999997</v>
      </c>
      <c r="H7421">
        <v>-101.418104</v>
      </c>
      <c r="I7421" t="s">
        <v>11853</v>
      </c>
      <c r="J7421" t="s">
        <v>16694</v>
      </c>
    </row>
    <row r="7422" spans="1:10" x14ac:dyDescent="0.25">
      <c r="A7422">
        <v>42018</v>
      </c>
      <c r="B7422" t="s">
        <v>9584</v>
      </c>
      <c r="C7422">
        <v>2023</v>
      </c>
      <c r="D7422">
        <v>181.83</v>
      </c>
      <c r="E7422" t="s">
        <v>5</v>
      </c>
      <c r="F7422" t="s">
        <v>3</v>
      </c>
      <c r="G7422">
        <v>40.5229</v>
      </c>
      <c r="H7422">
        <v>-101.99299999999999</v>
      </c>
      <c r="I7422" t="s">
        <v>11832</v>
      </c>
      <c r="J7422" t="s">
        <v>16694</v>
      </c>
    </row>
    <row r="7423" spans="1:10" x14ac:dyDescent="0.25">
      <c r="A7423">
        <v>31923</v>
      </c>
      <c r="B7423" t="s">
        <v>9585</v>
      </c>
      <c r="C7423">
        <v>2023</v>
      </c>
      <c r="D7423">
        <v>34.020000000000003</v>
      </c>
      <c r="E7423" t="s">
        <v>5</v>
      </c>
      <c r="F7423" t="s">
        <v>3</v>
      </c>
      <c r="G7423">
        <v>40.5229</v>
      </c>
      <c r="H7423">
        <v>-101.852</v>
      </c>
      <c r="I7423" t="s">
        <v>11854</v>
      </c>
      <c r="J7423" t="s">
        <v>16694</v>
      </c>
    </row>
    <row r="7424" spans="1:10" x14ac:dyDescent="0.25">
      <c r="A7424">
        <v>36235</v>
      </c>
      <c r="B7424" t="s">
        <v>9586</v>
      </c>
      <c r="C7424">
        <v>2023</v>
      </c>
      <c r="D7424">
        <v>173.14</v>
      </c>
      <c r="E7424" t="s">
        <v>5</v>
      </c>
      <c r="F7424" t="s">
        <v>3</v>
      </c>
      <c r="G7424">
        <v>40.523071999999999</v>
      </c>
      <c r="H7424">
        <v>-101.86479199999999</v>
      </c>
      <c r="I7424" t="s">
        <v>11839</v>
      </c>
      <c r="J7424" t="s">
        <v>16694</v>
      </c>
    </row>
    <row r="7425" spans="1:10" x14ac:dyDescent="0.25">
      <c r="A7425">
        <v>237278</v>
      </c>
      <c r="B7425" t="s">
        <v>9587</v>
      </c>
      <c r="C7425">
        <v>2023</v>
      </c>
      <c r="D7425">
        <v>203.62</v>
      </c>
      <c r="E7425" t="s">
        <v>5</v>
      </c>
      <c r="F7425" t="s">
        <v>3</v>
      </c>
      <c r="G7425">
        <v>40.523204999999997</v>
      </c>
      <c r="H7425">
        <v>-101.62157999999999</v>
      </c>
      <c r="I7425" t="s">
        <v>11855</v>
      </c>
    </row>
    <row r="7426" spans="1:10" x14ac:dyDescent="0.25">
      <c r="A7426">
        <v>29262</v>
      </c>
      <c r="B7426" t="s">
        <v>9588</v>
      </c>
      <c r="C7426">
        <v>2023</v>
      </c>
      <c r="D7426">
        <v>37.93</v>
      </c>
      <c r="E7426" t="s">
        <v>5</v>
      </c>
      <c r="F7426" t="s">
        <v>3</v>
      </c>
      <c r="G7426">
        <v>40.523287000000003</v>
      </c>
      <c r="H7426">
        <v>-101.911568</v>
      </c>
      <c r="I7426" t="s">
        <v>11847</v>
      </c>
      <c r="J7426" t="s">
        <v>16694</v>
      </c>
    </row>
    <row r="7427" spans="1:10" x14ac:dyDescent="0.25">
      <c r="A7427">
        <v>30292</v>
      </c>
      <c r="B7427" t="s">
        <v>9589</v>
      </c>
      <c r="C7427">
        <v>2023</v>
      </c>
      <c r="D7427">
        <v>134.53</v>
      </c>
      <c r="E7427" t="s">
        <v>5</v>
      </c>
      <c r="F7427" t="s">
        <v>3</v>
      </c>
      <c r="G7427">
        <v>40.523394000000003</v>
      </c>
      <c r="H7427">
        <v>-101.899356</v>
      </c>
      <c r="I7427" t="s">
        <v>11847</v>
      </c>
      <c r="J7427" t="s">
        <v>16694</v>
      </c>
    </row>
    <row r="7428" spans="1:10" x14ac:dyDescent="0.25">
      <c r="A7428">
        <v>45058</v>
      </c>
      <c r="B7428" t="s">
        <v>9590</v>
      </c>
      <c r="C7428">
        <v>2023</v>
      </c>
      <c r="D7428">
        <v>174.12</v>
      </c>
      <c r="E7428" t="s">
        <v>5</v>
      </c>
      <c r="F7428" t="s">
        <v>3</v>
      </c>
      <c r="G7428">
        <v>40.523395000000001</v>
      </c>
      <c r="H7428">
        <v>-101.959367</v>
      </c>
      <c r="I7428" t="s">
        <v>11835</v>
      </c>
      <c r="J7428" t="s">
        <v>16694</v>
      </c>
    </row>
    <row r="7429" spans="1:10" x14ac:dyDescent="0.25">
      <c r="A7429">
        <v>32134</v>
      </c>
      <c r="B7429" t="s">
        <v>9591</v>
      </c>
      <c r="C7429">
        <v>2023</v>
      </c>
      <c r="D7429">
        <v>142.85</v>
      </c>
      <c r="E7429" t="s">
        <v>5</v>
      </c>
      <c r="F7429" t="s">
        <v>3</v>
      </c>
      <c r="G7429">
        <v>40.523398999999998</v>
      </c>
      <c r="H7429">
        <v>-101.940286</v>
      </c>
      <c r="I7429" t="s">
        <v>11851</v>
      </c>
      <c r="J7429" t="s">
        <v>16694</v>
      </c>
    </row>
    <row r="7430" spans="1:10" x14ac:dyDescent="0.25">
      <c r="A7430">
        <v>32194</v>
      </c>
      <c r="B7430" t="s">
        <v>9592</v>
      </c>
      <c r="C7430">
        <v>2023</v>
      </c>
      <c r="D7430">
        <v>64.52</v>
      </c>
      <c r="E7430" t="s">
        <v>5</v>
      </c>
      <c r="F7430" t="s">
        <v>3</v>
      </c>
      <c r="G7430">
        <v>40.524000000000001</v>
      </c>
      <c r="H7430">
        <v>-101.431</v>
      </c>
      <c r="I7430" t="s">
        <v>11856</v>
      </c>
      <c r="J7430" t="s">
        <v>16694</v>
      </c>
    </row>
    <row r="7431" spans="1:10" x14ac:dyDescent="0.25">
      <c r="A7431">
        <v>2755</v>
      </c>
      <c r="B7431" t="s">
        <v>9593</v>
      </c>
      <c r="C7431">
        <v>2023</v>
      </c>
      <c r="D7431">
        <v>58.61</v>
      </c>
      <c r="E7431" t="s">
        <v>5</v>
      </c>
      <c r="F7431" t="s">
        <v>3</v>
      </c>
      <c r="G7431">
        <v>40.525610999999998</v>
      </c>
      <c r="H7431">
        <v>-101.452541</v>
      </c>
      <c r="I7431" t="s">
        <v>11857</v>
      </c>
      <c r="J7431" t="s">
        <v>16694</v>
      </c>
    </row>
    <row r="7432" spans="1:10" x14ac:dyDescent="0.25">
      <c r="A7432">
        <v>76720</v>
      </c>
      <c r="B7432" t="s">
        <v>9594</v>
      </c>
      <c r="C7432">
        <v>2023</v>
      </c>
      <c r="D7432">
        <v>75.37</v>
      </c>
      <c r="E7432" t="s">
        <v>5</v>
      </c>
      <c r="F7432" t="s">
        <v>3</v>
      </c>
      <c r="G7432">
        <v>40.525972000000003</v>
      </c>
      <c r="H7432">
        <v>-101.662451</v>
      </c>
      <c r="I7432" t="s">
        <v>11858</v>
      </c>
      <c r="J7432" t="s">
        <v>16694</v>
      </c>
    </row>
    <row r="7433" spans="1:10" x14ac:dyDescent="0.25">
      <c r="A7433">
        <v>47568</v>
      </c>
      <c r="B7433" t="s">
        <v>9595</v>
      </c>
      <c r="C7433">
        <v>2023</v>
      </c>
      <c r="D7433">
        <v>136.13</v>
      </c>
      <c r="E7433" t="s">
        <v>5</v>
      </c>
      <c r="F7433" t="s">
        <v>3</v>
      </c>
      <c r="G7433">
        <v>40.526532000000003</v>
      </c>
      <c r="H7433">
        <v>-101.765441</v>
      </c>
      <c r="I7433" t="s">
        <v>11842</v>
      </c>
      <c r="J7433" t="s">
        <v>16694</v>
      </c>
    </row>
    <row r="7434" spans="1:10" x14ac:dyDescent="0.25">
      <c r="A7434">
        <v>41159</v>
      </c>
      <c r="B7434" t="s">
        <v>9596</v>
      </c>
      <c r="C7434">
        <v>2023</v>
      </c>
      <c r="D7434">
        <v>175.84</v>
      </c>
      <c r="E7434" t="s">
        <v>5</v>
      </c>
      <c r="F7434" t="s">
        <v>3</v>
      </c>
      <c r="G7434">
        <v>40.526578999999998</v>
      </c>
      <c r="H7434">
        <v>-101.870543</v>
      </c>
      <c r="I7434" t="s">
        <v>11839</v>
      </c>
      <c r="J7434" t="s">
        <v>16694</v>
      </c>
    </row>
    <row r="7435" spans="1:10" x14ac:dyDescent="0.25">
      <c r="A7435">
        <v>251769</v>
      </c>
      <c r="B7435" t="s">
        <v>9597</v>
      </c>
      <c r="C7435">
        <v>2023</v>
      </c>
      <c r="D7435">
        <v>111.43</v>
      </c>
      <c r="E7435" t="s">
        <v>5</v>
      </c>
      <c r="F7435" t="s">
        <v>3</v>
      </c>
      <c r="G7435">
        <v>40.526592999999998</v>
      </c>
      <c r="H7435">
        <v>-101.879876</v>
      </c>
      <c r="I7435" t="s">
        <v>11843</v>
      </c>
      <c r="J7435" t="s">
        <v>16694</v>
      </c>
    </row>
    <row r="7436" spans="1:10" x14ac:dyDescent="0.25">
      <c r="A7436">
        <v>42241</v>
      </c>
      <c r="B7436" t="s">
        <v>9598</v>
      </c>
      <c r="C7436">
        <v>2023</v>
      </c>
      <c r="D7436">
        <v>189.91</v>
      </c>
      <c r="E7436" t="s">
        <v>5</v>
      </c>
      <c r="F7436" t="s">
        <v>3</v>
      </c>
      <c r="G7436">
        <v>40.526646</v>
      </c>
      <c r="H7436">
        <v>-101.78456</v>
      </c>
      <c r="I7436" t="s">
        <v>11844</v>
      </c>
      <c r="J7436" t="s">
        <v>16694</v>
      </c>
    </row>
    <row r="7437" spans="1:10" x14ac:dyDescent="0.25">
      <c r="A7437">
        <v>46242</v>
      </c>
      <c r="B7437" t="s">
        <v>9599</v>
      </c>
      <c r="C7437">
        <v>2023</v>
      </c>
      <c r="D7437">
        <v>160.97</v>
      </c>
      <c r="E7437" t="s">
        <v>5</v>
      </c>
      <c r="F7437" t="s">
        <v>3</v>
      </c>
      <c r="G7437">
        <v>40.526719</v>
      </c>
      <c r="H7437">
        <v>-101.77482000000001</v>
      </c>
      <c r="I7437" t="s">
        <v>11842</v>
      </c>
      <c r="J7437" t="s">
        <v>16694</v>
      </c>
    </row>
    <row r="7438" spans="1:10" x14ac:dyDescent="0.25">
      <c r="A7438">
        <v>38482</v>
      </c>
      <c r="B7438" t="s">
        <v>9600</v>
      </c>
      <c r="C7438">
        <v>2023</v>
      </c>
      <c r="D7438">
        <v>130.74</v>
      </c>
      <c r="E7438" t="s">
        <v>5</v>
      </c>
      <c r="F7438" t="s">
        <v>3</v>
      </c>
      <c r="G7438">
        <v>40.526744000000001</v>
      </c>
      <c r="H7438">
        <v>-101.794409</v>
      </c>
      <c r="I7438" t="s">
        <v>11844</v>
      </c>
      <c r="J7438" t="s">
        <v>16694</v>
      </c>
    </row>
    <row r="7439" spans="1:10" x14ac:dyDescent="0.25">
      <c r="A7439">
        <v>64011</v>
      </c>
      <c r="B7439" t="s">
        <v>9601</v>
      </c>
      <c r="C7439">
        <v>2023</v>
      </c>
      <c r="D7439">
        <v>149.93</v>
      </c>
      <c r="E7439" t="s">
        <v>5</v>
      </c>
      <c r="F7439" t="s">
        <v>3</v>
      </c>
      <c r="G7439">
        <v>40.526760000000003</v>
      </c>
      <c r="H7439">
        <v>-101.68001</v>
      </c>
      <c r="I7439" t="s">
        <v>11848</v>
      </c>
      <c r="J7439" t="s">
        <v>16694</v>
      </c>
    </row>
    <row r="7440" spans="1:10" x14ac:dyDescent="0.25">
      <c r="A7440">
        <v>77036</v>
      </c>
      <c r="B7440" t="s">
        <v>9602</v>
      </c>
      <c r="C7440">
        <v>2023</v>
      </c>
      <c r="D7440">
        <v>152.30000000000001</v>
      </c>
      <c r="E7440" t="s">
        <v>5</v>
      </c>
      <c r="F7440" t="s">
        <v>3</v>
      </c>
      <c r="G7440">
        <v>40.526784999999997</v>
      </c>
      <c r="H7440">
        <v>-101.708354</v>
      </c>
      <c r="I7440" t="s">
        <v>11845</v>
      </c>
      <c r="J7440" t="s">
        <v>16694</v>
      </c>
    </row>
    <row r="7441" spans="1:10" x14ac:dyDescent="0.25">
      <c r="A7441">
        <v>30745</v>
      </c>
      <c r="B7441" t="s">
        <v>9603</v>
      </c>
      <c r="C7441">
        <v>2023</v>
      </c>
      <c r="D7441">
        <v>131.55000000000001</v>
      </c>
      <c r="E7441" t="s">
        <v>5</v>
      </c>
      <c r="F7441" t="s">
        <v>3</v>
      </c>
      <c r="G7441">
        <v>40.526823999999998</v>
      </c>
      <c r="H7441">
        <v>-101.889329</v>
      </c>
      <c r="I7441" t="s">
        <v>11843</v>
      </c>
      <c r="J7441" t="s">
        <v>16694</v>
      </c>
    </row>
    <row r="7442" spans="1:10" x14ac:dyDescent="0.25">
      <c r="A7442">
        <v>113447</v>
      </c>
      <c r="B7442" t="s">
        <v>9604</v>
      </c>
      <c r="C7442">
        <v>2023</v>
      </c>
      <c r="D7442">
        <v>141.66</v>
      </c>
      <c r="E7442" t="s">
        <v>5</v>
      </c>
      <c r="F7442" t="s">
        <v>3</v>
      </c>
      <c r="G7442">
        <v>40.52684</v>
      </c>
      <c r="H7442">
        <v>-101.81065</v>
      </c>
      <c r="I7442" t="s">
        <v>11841</v>
      </c>
      <c r="J7442" t="s">
        <v>16694</v>
      </c>
    </row>
    <row r="7443" spans="1:10" x14ac:dyDescent="0.25">
      <c r="A7443">
        <v>33300</v>
      </c>
      <c r="B7443" t="s">
        <v>9605</v>
      </c>
      <c r="C7443">
        <v>2023</v>
      </c>
      <c r="D7443">
        <v>100.13</v>
      </c>
      <c r="E7443" t="s">
        <v>5</v>
      </c>
      <c r="F7443" t="s">
        <v>3</v>
      </c>
      <c r="G7443">
        <v>40.526846999999997</v>
      </c>
      <c r="H7443">
        <v>-101.964116</v>
      </c>
      <c r="I7443" t="s">
        <v>11859</v>
      </c>
      <c r="J7443" t="s">
        <v>16694</v>
      </c>
    </row>
    <row r="7444" spans="1:10" x14ac:dyDescent="0.25">
      <c r="A7444">
        <v>33299</v>
      </c>
      <c r="B7444" t="s">
        <v>9606</v>
      </c>
      <c r="C7444">
        <v>2023</v>
      </c>
      <c r="D7444">
        <v>91.9</v>
      </c>
      <c r="E7444" t="s">
        <v>5</v>
      </c>
      <c r="F7444" t="s">
        <v>3</v>
      </c>
      <c r="G7444">
        <v>40.526896000000001</v>
      </c>
      <c r="H7444">
        <v>-101.95461</v>
      </c>
      <c r="I7444" t="s">
        <v>11835</v>
      </c>
      <c r="J7444" t="s">
        <v>16694</v>
      </c>
    </row>
    <row r="7445" spans="1:10" x14ac:dyDescent="0.25">
      <c r="A7445">
        <v>42042</v>
      </c>
      <c r="B7445" t="s">
        <v>9607</v>
      </c>
      <c r="C7445">
        <v>2023</v>
      </c>
      <c r="D7445">
        <v>134.69999999999999</v>
      </c>
      <c r="E7445" t="s">
        <v>5</v>
      </c>
      <c r="F7445" t="s">
        <v>3</v>
      </c>
      <c r="G7445">
        <v>40.52693</v>
      </c>
      <c r="H7445">
        <v>-101.671294</v>
      </c>
      <c r="I7445" t="s">
        <v>11848</v>
      </c>
      <c r="J7445" t="s">
        <v>16694</v>
      </c>
    </row>
    <row r="7446" spans="1:10" x14ac:dyDescent="0.25">
      <c r="A7446">
        <v>5192</v>
      </c>
      <c r="B7446" t="s">
        <v>9608</v>
      </c>
      <c r="C7446">
        <v>2023</v>
      </c>
      <c r="D7446">
        <v>165.02</v>
      </c>
      <c r="E7446" t="s">
        <v>5</v>
      </c>
      <c r="F7446" t="s">
        <v>3</v>
      </c>
      <c r="G7446">
        <v>40.526966999999999</v>
      </c>
      <c r="H7446">
        <v>-101.63355799999999</v>
      </c>
      <c r="I7446" t="s">
        <v>11860</v>
      </c>
      <c r="J7446" t="s">
        <v>16694</v>
      </c>
    </row>
    <row r="7447" spans="1:10" x14ac:dyDescent="0.25">
      <c r="A7447">
        <v>69082</v>
      </c>
      <c r="B7447" t="s">
        <v>9609</v>
      </c>
      <c r="C7447">
        <v>2023</v>
      </c>
      <c r="D7447">
        <v>158.28</v>
      </c>
      <c r="E7447" t="s">
        <v>5</v>
      </c>
      <c r="F7447" t="s">
        <v>3</v>
      </c>
      <c r="G7447">
        <v>40.526983000000001</v>
      </c>
      <c r="H7447">
        <v>-101.90753100000001</v>
      </c>
      <c r="I7447" t="s">
        <v>11847</v>
      </c>
      <c r="J7447" t="s">
        <v>16694</v>
      </c>
    </row>
    <row r="7448" spans="1:10" x14ac:dyDescent="0.25">
      <c r="A7448">
        <v>50157</v>
      </c>
      <c r="B7448" t="s">
        <v>9610</v>
      </c>
      <c r="C7448">
        <v>2023</v>
      </c>
      <c r="D7448">
        <v>140.56</v>
      </c>
      <c r="E7448" t="s">
        <v>5</v>
      </c>
      <c r="F7448" t="s">
        <v>3</v>
      </c>
      <c r="G7448">
        <v>40.526983000000001</v>
      </c>
      <c r="H7448">
        <v>-101.614268</v>
      </c>
      <c r="I7448" t="s">
        <v>11855</v>
      </c>
      <c r="J7448" t="s">
        <v>16694</v>
      </c>
    </row>
    <row r="7449" spans="1:10" x14ac:dyDescent="0.25">
      <c r="A7449">
        <v>60147</v>
      </c>
      <c r="B7449" t="s">
        <v>9611</v>
      </c>
      <c r="C7449">
        <v>2023</v>
      </c>
      <c r="D7449">
        <v>155.25</v>
      </c>
      <c r="E7449" t="s">
        <v>5</v>
      </c>
      <c r="F7449" t="s">
        <v>3</v>
      </c>
      <c r="G7449">
        <v>40.527000000000001</v>
      </c>
      <c r="H7449">
        <v>-101.926</v>
      </c>
      <c r="I7449" t="s">
        <v>11840</v>
      </c>
      <c r="J7449" t="s">
        <v>16694</v>
      </c>
    </row>
    <row r="7450" spans="1:10" x14ac:dyDescent="0.25">
      <c r="A7450">
        <v>60146</v>
      </c>
      <c r="B7450" t="s">
        <v>9612</v>
      </c>
      <c r="C7450">
        <v>2023</v>
      </c>
      <c r="D7450">
        <v>176.51</v>
      </c>
      <c r="E7450" t="s">
        <v>5</v>
      </c>
      <c r="F7450" t="s">
        <v>3</v>
      </c>
      <c r="G7450">
        <v>40.527062999999998</v>
      </c>
      <c r="H7450">
        <v>-101.916667</v>
      </c>
      <c r="I7450" t="s">
        <v>11840</v>
      </c>
      <c r="J7450" t="s">
        <v>16694</v>
      </c>
    </row>
    <row r="7451" spans="1:10" x14ac:dyDescent="0.25">
      <c r="A7451">
        <v>40945</v>
      </c>
      <c r="B7451" t="s">
        <v>9613</v>
      </c>
      <c r="C7451">
        <v>2023</v>
      </c>
      <c r="D7451">
        <v>176.25</v>
      </c>
      <c r="E7451" t="s">
        <v>5</v>
      </c>
      <c r="F7451" t="s">
        <v>3</v>
      </c>
      <c r="G7451">
        <v>40.527081000000003</v>
      </c>
      <c r="H7451">
        <v>-101.62381600000001</v>
      </c>
      <c r="I7451" t="s">
        <v>11855</v>
      </c>
      <c r="J7451" t="s">
        <v>16694</v>
      </c>
    </row>
    <row r="7452" spans="1:10" x14ac:dyDescent="0.25">
      <c r="A7452">
        <v>77037</v>
      </c>
      <c r="B7452" t="s">
        <v>9614</v>
      </c>
      <c r="C7452">
        <v>2023</v>
      </c>
      <c r="D7452">
        <v>126.43</v>
      </c>
      <c r="E7452" t="s">
        <v>5</v>
      </c>
      <c r="F7452" t="s">
        <v>3</v>
      </c>
      <c r="G7452">
        <v>40.527099999999997</v>
      </c>
      <c r="H7452">
        <v>-101.94499999999999</v>
      </c>
      <c r="I7452" t="s">
        <v>11851</v>
      </c>
      <c r="J7452" t="s">
        <v>16694</v>
      </c>
    </row>
    <row r="7453" spans="1:10" x14ac:dyDescent="0.25">
      <c r="A7453">
        <v>76878</v>
      </c>
      <c r="B7453" t="s">
        <v>9615</v>
      </c>
      <c r="C7453">
        <v>2023</v>
      </c>
      <c r="D7453">
        <v>128.12</v>
      </c>
      <c r="E7453" t="s">
        <v>5</v>
      </c>
      <c r="F7453" t="s">
        <v>3</v>
      </c>
      <c r="G7453">
        <v>40.527099999999997</v>
      </c>
      <c r="H7453">
        <v>-101.93600000000001</v>
      </c>
      <c r="I7453" t="s">
        <v>11851</v>
      </c>
      <c r="J7453" t="s">
        <v>16694</v>
      </c>
    </row>
    <row r="7454" spans="1:10" x14ac:dyDescent="0.25">
      <c r="A7454">
        <v>58094</v>
      </c>
      <c r="B7454" t="s">
        <v>9616</v>
      </c>
      <c r="C7454">
        <v>2023</v>
      </c>
      <c r="D7454">
        <v>204.12</v>
      </c>
      <c r="E7454" t="s">
        <v>5</v>
      </c>
      <c r="F7454" t="s">
        <v>3</v>
      </c>
      <c r="G7454">
        <v>40.527099999999997</v>
      </c>
      <c r="H7454">
        <v>-101.586</v>
      </c>
      <c r="I7454" t="s">
        <v>11861</v>
      </c>
      <c r="J7454" t="s">
        <v>16694</v>
      </c>
    </row>
    <row r="7455" spans="1:10" x14ac:dyDescent="0.25">
      <c r="A7455">
        <v>62631</v>
      </c>
      <c r="B7455" t="s">
        <v>9617</v>
      </c>
      <c r="C7455">
        <v>2023</v>
      </c>
      <c r="D7455">
        <v>172.95</v>
      </c>
      <c r="E7455" t="s">
        <v>5</v>
      </c>
      <c r="F7455" t="s">
        <v>3</v>
      </c>
      <c r="G7455">
        <v>40.527099999999997</v>
      </c>
      <c r="H7455">
        <v>-101.57599999999999</v>
      </c>
      <c r="I7455" t="s">
        <v>11861</v>
      </c>
      <c r="J7455" t="s">
        <v>16694</v>
      </c>
    </row>
    <row r="7456" spans="1:10" x14ac:dyDescent="0.25">
      <c r="A7456">
        <v>44859</v>
      </c>
      <c r="B7456" t="s">
        <v>9618</v>
      </c>
      <c r="C7456">
        <v>2023</v>
      </c>
      <c r="D7456">
        <v>122.49</v>
      </c>
      <c r="E7456" t="s">
        <v>5</v>
      </c>
      <c r="F7456" t="s">
        <v>3</v>
      </c>
      <c r="G7456">
        <v>40.527149999999999</v>
      </c>
      <c r="H7456">
        <v>-102.002487</v>
      </c>
      <c r="I7456" t="s">
        <v>11862</v>
      </c>
      <c r="J7456" t="s">
        <v>16694</v>
      </c>
    </row>
    <row r="7457" spans="1:10" x14ac:dyDescent="0.25">
      <c r="A7457">
        <v>68916</v>
      </c>
      <c r="B7457" t="s">
        <v>9619</v>
      </c>
      <c r="C7457">
        <v>2023</v>
      </c>
      <c r="D7457">
        <v>106.19</v>
      </c>
      <c r="E7457" t="s">
        <v>5</v>
      </c>
      <c r="F7457" t="s">
        <v>3</v>
      </c>
      <c r="G7457">
        <v>40.527200000000001</v>
      </c>
      <c r="H7457">
        <v>-102.012</v>
      </c>
      <c r="I7457" t="s">
        <v>11863</v>
      </c>
      <c r="J7457" t="s">
        <v>16694</v>
      </c>
    </row>
    <row r="7458" spans="1:10" x14ac:dyDescent="0.25">
      <c r="A7458">
        <v>68274</v>
      </c>
      <c r="B7458" t="s">
        <v>9620</v>
      </c>
      <c r="C7458">
        <v>2023</v>
      </c>
      <c r="D7458">
        <v>87.3</v>
      </c>
      <c r="E7458" t="s">
        <v>5</v>
      </c>
      <c r="F7458" t="s">
        <v>3</v>
      </c>
      <c r="G7458">
        <v>40.527321000000001</v>
      </c>
      <c r="H7458">
        <v>-102.022836</v>
      </c>
      <c r="I7458" t="s">
        <v>11863</v>
      </c>
      <c r="J7458" t="s">
        <v>16694</v>
      </c>
    </row>
    <row r="7459" spans="1:10" x14ac:dyDescent="0.25">
      <c r="A7459">
        <v>42080</v>
      </c>
      <c r="B7459" t="s">
        <v>9621</v>
      </c>
      <c r="C7459">
        <v>2023</v>
      </c>
      <c r="D7459">
        <v>153.04</v>
      </c>
      <c r="E7459" t="s">
        <v>5</v>
      </c>
      <c r="F7459" t="s">
        <v>3</v>
      </c>
      <c r="G7459">
        <v>40.527794</v>
      </c>
      <c r="H7459">
        <v>-101.60413200000001</v>
      </c>
      <c r="I7459" t="s">
        <v>11864</v>
      </c>
      <c r="J7459" t="s">
        <v>16694</v>
      </c>
    </row>
    <row r="7460" spans="1:10" x14ac:dyDescent="0.25">
      <c r="A7460">
        <v>42577</v>
      </c>
      <c r="B7460" t="s">
        <v>9622</v>
      </c>
      <c r="C7460">
        <v>2023</v>
      </c>
      <c r="D7460">
        <v>85.98</v>
      </c>
      <c r="E7460" t="s">
        <v>5</v>
      </c>
      <c r="F7460" t="s">
        <v>3</v>
      </c>
      <c r="G7460">
        <v>40.527869000000003</v>
      </c>
      <c r="H7460">
        <v>-101.745615</v>
      </c>
      <c r="I7460" t="s">
        <v>11865</v>
      </c>
      <c r="J7460" t="s">
        <v>16694</v>
      </c>
    </row>
    <row r="7461" spans="1:10" x14ac:dyDescent="0.25">
      <c r="A7461">
        <v>82981</v>
      </c>
      <c r="B7461" t="s">
        <v>9623</v>
      </c>
      <c r="C7461">
        <v>2023</v>
      </c>
      <c r="D7461">
        <v>219.6</v>
      </c>
      <c r="E7461" t="s">
        <v>5</v>
      </c>
      <c r="F7461" t="s">
        <v>3</v>
      </c>
      <c r="G7461">
        <v>40.528162999999999</v>
      </c>
      <c r="H7461">
        <v>-101.560721</v>
      </c>
      <c r="I7461" t="s">
        <v>11866</v>
      </c>
      <c r="J7461" t="s">
        <v>16694</v>
      </c>
    </row>
    <row r="7462" spans="1:10" x14ac:dyDescent="0.25">
      <c r="A7462">
        <v>36517</v>
      </c>
      <c r="B7462" t="s">
        <v>9624</v>
      </c>
      <c r="C7462">
        <v>2023</v>
      </c>
      <c r="D7462">
        <v>90.24</v>
      </c>
      <c r="E7462" t="s">
        <v>5</v>
      </c>
      <c r="F7462" t="s">
        <v>3</v>
      </c>
      <c r="G7462">
        <v>40.530455000000003</v>
      </c>
      <c r="H7462">
        <v>-101.703441</v>
      </c>
      <c r="I7462" t="s">
        <v>11846</v>
      </c>
      <c r="J7462" t="s">
        <v>16694</v>
      </c>
    </row>
    <row r="7463" spans="1:10" x14ac:dyDescent="0.25">
      <c r="A7463">
        <v>39384</v>
      </c>
      <c r="B7463" t="s">
        <v>9625</v>
      </c>
      <c r="C7463">
        <v>2023</v>
      </c>
      <c r="D7463">
        <v>232.41</v>
      </c>
      <c r="E7463" t="s">
        <v>5</v>
      </c>
      <c r="F7463" t="s">
        <v>3</v>
      </c>
      <c r="G7463">
        <v>40.530718</v>
      </c>
      <c r="H7463">
        <v>-101.674081</v>
      </c>
      <c r="I7463" t="s">
        <v>11848</v>
      </c>
      <c r="J7463" t="s">
        <v>16694</v>
      </c>
    </row>
    <row r="7464" spans="1:10" x14ac:dyDescent="0.25">
      <c r="A7464">
        <v>66568</v>
      </c>
      <c r="B7464" t="s">
        <v>9626</v>
      </c>
      <c r="C7464">
        <v>2023</v>
      </c>
      <c r="D7464">
        <v>259.54000000000002</v>
      </c>
      <c r="E7464" t="s">
        <v>5</v>
      </c>
      <c r="F7464" t="s">
        <v>3</v>
      </c>
      <c r="G7464">
        <v>40.532319999999999</v>
      </c>
      <c r="H7464">
        <v>-101.812431</v>
      </c>
      <c r="I7464" t="s">
        <v>11867</v>
      </c>
      <c r="J7464" t="s">
        <v>16694</v>
      </c>
    </row>
    <row r="7465" spans="1:10" x14ac:dyDescent="0.25">
      <c r="A7465">
        <v>27073</v>
      </c>
      <c r="B7465" t="s">
        <v>9627</v>
      </c>
      <c r="C7465">
        <v>2023</v>
      </c>
      <c r="D7465">
        <v>509.96</v>
      </c>
      <c r="E7465" t="s">
        <v>5</v>
      </c>
      <c r="F7465" t="s">
        <v>3</v>
      </c>
      <c r="G7465">
        <v>40.533445</v>
      </c>
      <c r="H7465">
        <v>-101.845867</v>
      </c>
      <c r="I7465" t="s">
        <v>11868</v>
      </c>
      <c r="J7465" t="s">
        <v>16694</v>
      </c>
    </row>
    <row r="7466" spans="1:10" x14ac:dyDescent="0.25">
      <c r="A7466">
        <v>48946</v>
      </c>
      <c r="B7466" t="s">
        <v>9628</v>
      </c>
      <c r="C7466">
        <v>2023</v>
      </c>
      <c r="D7466">
        <v>85.21</v>
      </c>
      <c r="E7466" t="s">
        <v>5</v>
      </c>
      <c r="F7466" t="s">
        <v>3</v>
      </c>
      <c r="G7466">
        <v>40.533659</v>
      </c>
      <c r="H7466">
        <v>-101.765699</v>
      </c>
      <c r="I7466" t="s">
        <v>11869</v>
      </c>
      <c r="J7466" t="s">
        <v>16694</v>
      </c>
    </row>
    <row r="7467" spans="1:10" x14ac:dyDescent="0.25">
      <c r="A7467">
        <v>56465</v>
      </c>
      <c r="B7467" t="s">
        <v>9629</v>
      </c>
      <c r="C7467">
        <v>2023</v>
      </c>
      <c r="D7467">
        <v>46.55</v>
      </c>
      <c r="E7467" t="s">
        <v>5</v>
      </c>
      <c r="F7467" t="s">
        <v>3</v>
      </c>
      <c r="G7467">
        <v>40.533696999999997</v>
      </c>
      <c r="H7467">
        <v>-101.973579</v>
      </c>
      <c r="I7467" t="s">
        <v>11870</v>
      </c>
      <c r="J7467" t="s">
        <v>16694</v>
      </c>
    </row>
    <row r="7468" spans="1:10" x14ac:dyDescent="0.25">
      <c r="A7468">
        <v>33655</v>
      </c>
      <c r="B7468" t="s">
        <v>9630</v>
      </c>
      <c r="C7468">
        <v>2023</v>
      </c>
      <c r="D7468">
        <v>180.57</v>
      </c>
      <c r="E7468" t="s">
        <v>5</v>
      </c>
      <c r="F7468" t="s">
        <v>3</v>
      </c>
      <c r="G7468">
        <v>40.533723999999999</v>
      </c>
      <c r="H7468">
        <v>-101.791856</v>
      </c>
      <c r="I7468" t="s">
        <v>11871</v>
      </c>
      <c r="J7468" t="s">
        <v>16694</v>
      </c>
    </row>
    <row r="7469" spans="1:10" x14ac:dyDescent="0.25">
      <c r="A7469">
        <v>60652</v>
      </c>
      <c r="B7469" t="s">
        <v>9631</v>
      </c>
      <c r="C7469">
        <v>2023</v>
      </c>
      <c r="D7469">
        <v>160.66999999999999</v>
      </c>
      <c r="E7469" t="s">
        <v>5</v>
      </c>
      <c r="F7469" t="s">
        <v>3</v>
      </c>
      <c r="G7469">
        <v>40.533799999999999</v>
      </c>
      <c r="H7469">
        <v>-101.861</v>
      </c>
      <c r="I7469" t="s">
        <v>11872</v>
      </c>
      <c r="J7469" t="s">
        <v>16694</v>
      </c>
    </row>
    <row r="7470" spans="1:10" x14ac:dyDescent="0.25">
      <c r="A7470">
        <v>52917</v>
      </c>
      <c r="B7470" t="s">
        <v>9632</v>
      </c>
      <c r="C7470">
        <v>2023</v>
      </c>
      <c r="D7470">
        <v>114.6</v>
      </c>
      <c r="E7470" t="s">
        <v>5</v>
      </c>
      <c r="F7470" t="s">
        <v>3</v>
      </c>
      <c r="G7470">
        <v>40.533805999999998</v>
      </c>
      <c r="H7470">
        <v>-101.75115099999999</v>
      </c>
      <c r="I7470" t="s">
        <v>11873</v>
      </c>
      <c r="J7470" t="s">
        <v>16694</v>
      </c>
    </row>
    <row r="7471" spans="1:10" x14ac:dyDescent="0.25">
      <c r="A7471">
        <v>38186</v>
      </c>
      <c r="B7471" t="s">
        <v>9633</v>
      </c>
      <c r="C7471">
        <v>2023</v>
      </c>
      <c r="D7471">
        <v>130.05000000000001</v>
      </c>
      <c r="E7471" t="s">
        <v>5</v>
      </c>
      <c r="F7471" t="s">
        <v>3</v>
      </c>
      <c r="G7471">
        <v>40.533814999999997</v>
      </c>
      <c r="H7471">
        <v>-101.73652800000001</v>
      </c>
      <c r="I7471" t="s">
        <v>11874</v>
      </c>
      <c r="J7471" t="s">
        <v>16694</v>
      </c>
    </row>
    <row r="7472" spans="1:10" x14ac:dyDescent="0.25">
      <c r="A7472">
        <v>251768</v>
      </c>
      <c r="B7472" t="s">
        <v>9634</v>
      </c>
      <c r="C7472">
        <v>2023</v>
      </c>
      <c r="D7472">
        <v>121.13</v>
      </c>
      <c r="E7472" t="s">
        <v>5</v>
      </c>
      <c r="F7472" t="s">
        <v>3</v>
      </c>
      <c r="G7472">
        <v>40.533836999999998</v>
      </c>
      <c r="H7472">
        <v>-101.880081</v>
      </c>
      <c r="I7472" t="s">
        <v>11875</v>
      </c>
      <c r="J7472" t="s">
        <v>16694</v>
      </c>
    </row>
    <row r="7473" spans="1:10" x14ac:dyDescent="0.25">
      <c r="A7473">
        <v>46243</v>
      </c>
      <c r="B7473" t="s">
        <v>9635</v>
      </c>
      <c r="C7473">
        <v>2023</v>
      </c>
      <c r="D7473">
        <v>146.38999999999999</v>
      </c>
      <c r="E7473" t="s">
        <v>5</v>
      </c>
      <c r="F7473" t="s">
        <v>3</v>
      </c>
      <c r="G7473">
        <v>40.533855000000003</v>
      </c>
      <c r="H7473">
        <v>-101.77484</v>
      </c>
      <c r="I7473" t="s">
        <v>11869</v>
      </c>
      <c r="J7473" t="s">
        <v>16694</v>
      </c>
    </row>
    <row r="7474" spans="1:10" x14ac:dyDescent="0.25">
      <c r="A7474">
        <v>31782</v>
      </c>
      <c r="B7474" t="s">
        <v>9636</v>
      </c>
      <c r="C7474">
        <v>2023</v>
      </c>
      <c r="D7474">
        <v>128.72999999999999</v>
      </c>
      <c r="E7474" t="s">
        <v>5</v>
      </c>
      <c r="F7474" t="s">
        <v>3</v>
      </c>
      <c r="G7474">
        <v>40.534027999999999</v>
      </c>
      <c r="H7474">
        <v>-101.653211</v>
      </c>
      <c r="I7474" t="s">
        <v>11858</v>
      </c>
      <c r="J7474" t="s">
        <v>16694</v>
      </c>
    </row>
    <row r="7475" spans="1:10" x14ac:dyDescent="0.25">
      <c r="A7475">
        <v>51638</v>
      </c>
      <c r="B7475" t="s">
        <v>9637</v>
      </c>
      <c r="C7475">
        <v>2023</v>
      </c>
      <c r="D7475">
        <v>135.16999999999999</v>
      </c>
      <c r="E7475" t="s">
        <v>5</v>
      </c>
      <c r="F7475" t="s">
        <v>3</v>
      </c>
      <c r="G7475">
        <v>40.534032000000003</v>
      </c>
      <c r="H7475">
        <v>-101.88924400000001</v>
      </c>
      <c r="I7475" t="s">
        <v>11875</v>
      </c>
      <c r="J7475" t="s">
        <v>16694</v>
      </c>
    </row>
    <row r="7476" spans="1:10" x14ac:dyDescent="0.25">
      <c r="A7476">
        <v>67384</v>
      </c>
      <c r="B7476" t="s">
        <v>9638</v>
      </c>
      <c r="C7476">
        <v>2023</v>
      </c>
      <c r="D7476">
        <v>174.49</v>
      </c>
      <c r="E7476" t="s">
        <v>5</v>
      </c>
      <c r="F7476" t="s">
        <v>3</v>
      </c>
      <c r="G7476">
        <v>40.534078999999998</v>
      </c>
      <c r="H7476">
        <v>-101.585731</v>
      </c>
      <c r="I7476" t="s">
        <v>11861</v>
      </c>
      <c r="J7476" t="s">
        <v>16694</v>
      </c>
    </row>
    <row r="7477" spans="1:10" x14ac:dyDescent="0.25">
      <c r="A7477">
        <v>51699</v>
      </c>
      <c r="B7477" t="s">
        <v>9639</v>
      </c>
      <c r="C7477">
        <v>2023</v>
      </c>
      <c r="D7477">
        <v>142.05000000000001</v>
      </c>
      <c r="E7477" t="s">
        <v>5</v>
      </c>
      <c r="F7477" t="s">
        <v>3</v>
      </c>
      <c r="G7477">
        <v>40.534100000000002</v>
      </c>
      <c r="H7477">
        <v>-101.66200000000001</v>
      </c>
      <c r="I7477" t="s">
        <v>11876</v>
      </c>
      <c r="J7477" t="s">
        <v>16694</v>
      </c>
    </row>
    <row r="7478" spans="1:10" x14ac:dyDescent="0.25">
      <c r="A7478">
        <v>67462</v>
      </c>
      <c r="B7478" t="s">
        <v>9640</v>
      </c>
      <c r="C7478">
        <v>2023</v>
      </c>
      <c r="D7478">
        <v>139.04</v>
      </c>
      <c r="E7478" t="s">
        <v>5</v>
      </c>
      <c r="F7478" t="s">
        <v>3</v>
      </c>
      <c r="G7478">
        <v>40.534109999999998</v>
      </c>
      <c r="H7478">
        <v>-101.614289</v>
      </c>
      <c r="I7478" t="s">
        <v>11855</v>
      </c>
      <c r="J7478" t="s">
        <v>16694</v>
      </c>
    </row>
    <row r="7479" spans="1:10" x14ac:dyDescent="0.25">
      <c r="A7479">
        <v>60148</v>
      </c>
      <c r="B7479" t="s">
        <v>9641</v>
      </c>
      <c r="C7479">
        <v>2023</v>
      </c>
      <c r="D7479">
        <v>158.13999999999999</v>
      </c>
      <c r="E7479" t="s">
        <v>5</v>
      </c>
      <c r="F7479" t="s">
        <v>3</v>
      </c>
      <c r="G7479">
        <v>40.534125000000003</v>
      </c>
      <c r="H7479">
        <v>-101.926301</v>
      </c>
      <c r="I7479" t="s">
        <v>11877</v>
      </c>
      <c r="J7479" t="s">
        <v>16694</v>
      </c>
    </row>
    <row r="7480" spans="1:10" x14ac:dyDescent="0.25">
      <c r="A7480">
        <v>53617</v>
      </c>
      <c r="B7480" t="s">
        <v>9642</v>
      </c>
      <c r="C7480">
        <v>2023</v>
      </c>
      <c r="D7480">
        <v>169.58</v>
      </c>
      <c r="E7480" t="s">
        <v>5</v>
      </c>
      <c r="F7480" t="s">
        <v>3</v>
      </c>
      <c r="G7480">
        <v>40.534165000000002</v>
      </c>
      <c r="H7480">
        <v>-101.72749399999999</v>
      </c>
      <c r="I7480" t="s">
        <v>11874</v>
      </c>
      <c r="J7480" t="s">
        <v>16694</v>
      </c>
    </row>
    <row r="7481" spans="1:10" x14ac:dyDescent="0.25">
      <c r="A7481">
        <v>60149</v>
      </c>
      <c r="B7481" t="s">
        <v>9643</v>
      </c>
      <c r="C7481">
        <v>2023</v>
      </c>
      <c r="D7481">
        <v>45.05</v>
      </c>
      <c r="E7481" t="s">
        <v>5</v>
      </c>
      <c r="F7481" t="s">
        <v>3</v>
      </c>
      <c r="G7481">
        <v>40.534199999999998</v>
      </c>
      <c r="H7481">
        <v>-101.917</v>
      </c>
      <c r="I7481" t="s">
        <v>11877</v>
      </c>
      <c r="J7481" t="s">
        <v>16694</v>
      </c>
    </row>
    <row r="7482" spans="1:10" x14ac:dyDescent="0.25">
      <c r="A7482">
        <v>68240</v>
      </c>
      <c r="B7482" t="s">
        <v>9644</v>
      </c>
      <c r="C7482">
        <v>2023</v>
      </c>
      <c r="D7482">
        <v>102.58</v>
      </c>
      <c r="E7482" t="s">
        <v>5</v>
      </c>
      <c r="F7482" t="s">
        <v>3</v>
      </c>
      <c r="G7482">
        <v>40.534235000000002</v>
      </c>
      <c r="H7482">
        <v>-102.002353</v>
      </c>
      <c r="I7482" t="s">
        <v>11862</v>
      </c>
      <c r="J7482" t="s">
        <v>16694</v>
      </c>
    </row>
    <row r="7483" spans="1:10" x14ac:dyDescent="0.25">
      <c r="A7483">
        <v>30830</v>
      </c>
      <c r="B7483" t="s">
        <v>9645</v>
      </c>
      <c r="C7483">
        <v>2023</v>
      </c>
      <c r="D7483">
        <v>99.55</v>
      </c>
      <c r="E7483" t="s">
        <v>5</v>
      </c>
      <c r="F7483" t="s">
        <v>3</v>
      </c>
      <c r="G7483">
        <v>40.534246000000003</v>
      </c>
      <c r="H7483">
        <v>-101.907419</v>
      </c>
      <c r="I7483" t="s">
        <v>11878</v>
      </c>
      <c r="J7483" t="s">
        <v>16694</v>
      </c>
    </row>
    <row r="7484" spans="1:10" x14ac:dyDescent="0.25">
      <c r="A7484">
        <v>62632</v>
      </c>
      <c r="B7484" t="s">
        <v>9646</v>
      </c>
      <c r="C7484">
        <v>2023</v>
      </c>
      <c r="D7484">
        <v>139.21</v>
      </c>
      <c r="E7484" t="s">
        <v>5</v>
      </c>
      <c r="F7484" t="s">
        <v>3</v>
      </c>
      <c r="G7484">
        <v>40.534274000000003</v>
      </c>
      <c r="H7484">
        <v>-101.576289</v>
      </c>
      <c r="I7484" t="s">
        <v>11861</v>
      </c>
      <c r="J7484" t="s">
        <v>16694</v>
      </c>
    </row>
    <row r="7485" spans="1:10" x14ac:dyDescent="0.25">
      <c r="A7485">
        <v>63373</v>
      </c>
      <c r="B7485" t="s">
        <v>9647</v>
      </c>
      <c r="C7485">
        <v>2023</v>
      </c>
      <c r="D7485">
        <v>177.68</v>
      </c>
      <c r="E7485" t="s">
        <v>5</v>
      </c>
      <c r="F7485" t="s">
        <v>3</v>
      </c>
      <c r="G7485">
        <v>40.534284</v>
      </c>
      <c r="H7485">
        <v>-102.046519</v>
      </c>
      <c r="I7485" t="s">
        <v>11879</v>
      </c>
      <c r="J7485" t="s">
        <v>16694</v>
      </c>
    </row>
    <row r="7486" spans="1:10" x14ac:dyDescent="0.25">
      <c r="A7486">
        <v>68827</v>
      </c>
      <c r="B7486" t="s">
        <v>9648</v>
      </c>
      <c r="C7486">
        <v>2023</v>
      </c>
      <c r="D7486">
        <v>94.56</v>
      </c>
      <c r="E7486" t="s">
        <v>5</v>
      </c>
      <c r="F7486" t="s">
        <v>3</v>
      </c>
      <c r="G7486">
        <v>40.534399999999998</v>
      </c>
      <c r="H7486">
        <v>-101.95399999999999</v>
      </c>
      <c r="I7486" t="s">
        <v>11859</v>
      </c>
      <c r="J7486" t="s">
        <v>16694</v>
      </c>
    </row>
    <row r="7487" spans="1:10" x14ac:dyDescent="0.25">
      <c r="A7487">
        <v>28846</v>
      </c>
      <c r="B7487" t="s">
        <v>9649</v>
      </c>
      <c r="C7487">
        <v>2023</v>
      </c>
      <c r="D7487">
        <v>152.71</v>
      </c>
      <c r="E7487" t="s">
        <v>5</v>
      </c>
      <c r="F7487" t="s">
        <v>3</v>
      </c>
      <c r="G7487">
        <v>40.534446000000003</v>
      </c>
      <c r="H7487">
        <v>-101.494865</v>
      </c>
      <c r="I7487" t="s">
        <v>11880</v>
      </c>
      <c r="J7487" t="s">
        <v>16694</v>
      </c>
    </row>
    <row r="7488" spans="1:10" x14ac:dyDescent="0.25">
      <c r="A7488">
        <v>82980</v>
      </c>
      <c r="B7488" t="s">
        <v>9650</v>
      </c>
      <c r="C7488">
        <v>2023</v>
      </c>
      <c r="D7488">
        <v>68.010000000000005</v>
      </c>
      <c r="E7488" t="s">
        <v>5</v>
      </c>
      <c r="F7488" t="s">
        <v>3</v>
      </c>
      <c r="G7488">
        <v>40.534539000000002</v>
      </c>
      <c r="H7488">
        <v>-101.56660100000001</v>
      </c>
      <c r="I7488" t="s">
        <v>11866</v>
      </c>
      <c r="J7488" t="s">
        <v>16694</v>
      </c>
    </row>
    <row r="7489" spans="1:10" x14ac:dyDescent="0.25">
      <c r="A7489">
        <v>68577</v>
      </c>
      <c r="B7489" t="s">
        <v>9651</v>
      </c>
      <c r="C7489">
        <v>2023</v>
      </c>
      <c r="D7489">
        <v>80.010000000000005</v>
      </c>
      <c r="E7489" t="s">
        <v>5</v>
      </c>
      <c r="F7489" t="s">
        <v>3</v>
      </c>
      <c r="G7489">
        <v>40.534581000000003</v>
      </c>
      <c r="H7489">
        <v>-102.01682700000001</v>
      </c>
      <c r="I7489" t="s">
        <v>11863</v>
      </c>
      <c r="J7489" t="s">
        <v>16694</v>
      </c>
    </row>
    <row r="7490" spans="1:10" x14ac:dyDescent="0.25">
      <c r="A7490">
        <v>67461</v>
      </c>
      <c r="B7490" t="s">
        <v>9652</v>
      </c>
      <c r="C7490">
        <v>2023</v>
      </c>
      <c r="D7490">
        <v>205.2</v>
      </c>
      <c r="E7490" t="s">
        <v>5</v>
      </c>
      <c r="F7490" t="s">
        <v>3</v>
      </c>
      <c r="G7490">
        <v>40.534647999999997</v>
      </c>
      <c r="H7490">
        <v>-101.62394500000001</v>
      </c>
      <c r="I7490" t="s">
        <v>11855</v>
      </c>
      <c r="J7490" t="s">
        <v>16694</v>
      </c>
    </row>
    <row r="7491" spans="1:10" x14ac:dyDescent="0.25">
      <c r="A7491">
        <v>31737</v>
      </c>
      <c r="B7491" t="s">
        <v>9653</v>
      </c>
      <c r="C7491">
        <v>2023</v>
      </c>
      <c r="D7491">
        <v>149.05000000000001</v>
      </c>
      <c r="E7491" t="s">
        <v>5</v>
      </c>
      <c r="F7491" t="s">
        <v>3</v>
      </c>
      <c r="G7491">
        <v>40.5349</v>
      </c>
      <c r="H7491">
        <v>-101.96599999999999</v>
      </c>
      <c r="I7491" t="s">
        <v>11859</v>
      </c>
      <c r="J7491" t="s">
        <v>16694</v>
      </c>
    </row>
    <row r="7492" spans="1:10" x14ac:dyDescent="0.25">
      <c r="A7492">
        <v>68359</v>
      </c>
      <c r="B7492" t="s">
        <v>9654</v>
      </c>
      <c r="C7492">
        <v>2023</v>
      </c>
      <c r="D7492">
        <v>156</v>
      </c>
      <c r="E7492" t="s">
        <v>5</v>
      </c>
      <c r="F7492" t="s">
        <v>3</v>
      </c>
      <c r="G7492">
        <v>40.534931999999998</v>
      </c>
      <c r="H7492">
        <v>-101.593658</v>
      </c>
      <c r="I7492" t="s">
        <v>11864</v>
      </c>
      <c r="J7492" t="s">
        <v>16694</v>
      </c>
    </row>
    <row r="7493" spans="1:10" x14ac:dyDescent="0.25">
      <c r="A7493">
        <v>2665</v>
      </c>
      <c r="B7493" t="s">
        <v>9655</v>
      </c>
      <c r="C7493">
        <v>2023</v>
      </c>
      <c r="D7493">
        <v>140.33000000000001</v>
      </c>
      <c r="E7493" t="s">
        <v>5</v>
      </c>
      <c r="F7493" t="s">
        <v>3</v>
      </c>
      <c r="G7493">
        <v>40.534942000000001</v>
      </c>
      <c r="H7493">
        <v>-101.90184499999999</v>
      </c>
      <c r="I7493" t="s">
        <v>11878</v>
      </c>
      <c r="J7493" t="s">
        <v>16694</v>
      </c>
    </row>
    <row r="7494" spans="1:10" x14ac:dyDescent="0.25">
      <c r="A7494">
        <v>51684</v>
      </c>
      <c r="B7494" t="s">
        <v>9656</v>
      </c>
      <c r="C7494">
        <v>2023</v>
      </c>
      <c r="D7494">
        <v>121.07</v>
      </c>
      <c r="E7494" t="s">
        <v>5</v>
      </c>
      <c r="F7494" t="s">
        <v>3</v>
      </c>
      <c r="G7494">
        <v>40.535344000000002</v>
      </c>
      <c r="H7494">
        <v>-101.940134</v>
      </c>
      <c r="I7494" t="s">
        <v>11881</v>
      </c>
      <c r="J7494" t="s">
        <v>16694</v>
      </c>
    </row>
    <row r="7495" spans="1:10" x14ac:dyDescent="0.25">
      <c r="A7495">
        <v>28594</v>
      </c>
      <c r="B7495" t="s">
        <v>9657</v>
      </c>
      <c r="C7495">
        <v>2023</v>
      </c>
      <c r="D7495">
        <v>275.26</v>
      </c>
      <c r="E7495" t="s">
        <v>5</v>
      </c>
      <c r="F7495" t="s">
        <v>3</v>
      </c>
      <c r="G7495">
        <v>40.535693999999999</v>
      </c>
      <c r="H7495">
        <v>-101.717608</v>
      </c>
      <c r="I7495" t="s">
        <v>11882</v>
      </c>
      <c r="J7495" t="s">
        <v>16694</v>
      </c>
    </row>
    <row r="7496" spans="1:10" x14ac:dyDescent="0.25">
      <c r="A7496">
        <v>35434</v>
      </c>
      <c r="B7496" t="s">
        <v>9658</v>
      </c>
      <c r="C7496">
        <v>2023</v>
      </c>
      <c r="D7496">
        <v>142.97</v>
      </c>
      <c r="E7496" t="s">
        <v>5</v>
      </c>
      <c r="F7496" t="s">
        <v>3</v>
      </c>
      <c r="G7496">
        <v>40.537328000000002</v>
      </c>
      <c r="H7496">
        <v>-101.96316899999999</v>
      </c>
      <c r="I7496" t="s">
        <v>11859</v>
      </c>
      <c r="J7496" t="s">
        <v>16694</v>
      </c>
    </row>
    <row r="7497" spans="1:10" x14ac:dyDescent="0.25">
      <c r="A7497">
        <v>36031</v>
      </c>
      <c r="B7497" t="s">
        <v>9659</v>
      </c>
      <c r="C7497">
        <v>2023</v>
      </c>
      <c r="D7497">
        <v>51.06</v>
      </c>
      <c r="E7497" t="s">
        <v>5</v>
      </c>
      <c r="F7497" t="s">
        <v>3</v>
      </c>
      <c r="G7497">
        <v>40.537500000000001</v>
      </c>
      <c r="H7497">
        <v>-101.85599999999999</v>
      </c>
      <c r="I7497" t="s">
        <v>11868</v>
      </c>
      <c r="J7497" t="s">
        <v>16694</v>
      </c>
    </row>
    <row r="7498" spans="1:10" x14ac:dyDescent="0.25">
      <c r="A7498">
        <v>29957</v>
      </c>
      <c r="B7498" t="s">
        <v>9660</v>
      </c>
      <c r="C7498">
        <v>2023</v>
      </c>
      <c r="D7498">
        <v>170.84</v>
      </c>
      <c r="E7498" t="s">
        <v>5</v>
      </c>
      <c r="F7498" t="s">
        <v>3</v>
      </c>
      <c r="G7498">
        <v>40.537526999999997</v>
      </c>
      <c r="H7498">
        <v>-101.641965</v>
      </c>
      <c r="I7498" t="s">
        <v>11883</v>
      </c>
      <c r="J7498" t="s">
        <v>16694</v>
      </c>
    </row>
    <row r="7499" spans="1:10" x14ac:dyDescent="0.25">
      <c r="A7499">
        <v>27985</v>
      </c>
      <c r="B7499" t="s">
        <v>9661</v>
      </c>
      <c r="C7499">
        <v>2023</v>
      </c>
      <c r="D7499">
        <v>159.76</v>
      </c>
      <c r="E7499" t="s">
        <v>5</v>
      </c>
      <c r="F7499" t="s">
        <v>3</v>
      </c>
      <c r="G7499">
        <v>40.537770000000002</v>
      </c>
      <c r="H7499">
        <v>-101.646007</v>
      </c>
      <c r="I7499" t="s">
        <v>11883</v>
      </c>
      <c r="J7499" t="s">
        <v>16694</v>
      </c>
    </row>
    <row r="7500" spans="1:10" x14ac:dyDescent="0.25">
      <c r="A7500">
        <v>82462</v>
      </c>
      <c r="B7500" t="s">
        <v>9662</v>
      </c>
      <c r="C7500">
        <v>2023</v>
      </c>
      <c r="D7500">
        <v>3.06</v>
      </c>
      <c r="E7500" t="s">
        <v>5</v>
      </c>
      <c r="F7500" t="s">
        <v>3</v>
      </c>
      <c r="G7500">
        <v>40.538856000000003</v>
      </c>
      <c r="H7500">
        <v>-101.627326</v>
      </c>
      <c r="I7500" t="s">
        <v>11884</v>
      </c>
      <c r="J7500" t="s">
        <v>16694</v>
      </c>
    </row>
    <row r="7501" spans="1:10" x14ac:dyDescent="0.25">
      <c r="A7501">
        <v>38192</v>
      </c>
      <c r="B7501" t="s">
        <v>9663</v>
      </c>
      <c r="C7501">
        <v>2023</v>
      </c>
      <c r="D7501">
        <v>27.91</v>
      </c>
      <c r="E7501" t="s">
        <v>5</v>
      </c>
      <c r="F7501" t="s">
        <v>3</v>
      </c>
      <c r="G7501">
        <v>40.539200000000001</v>
      </c>
      <c r="H7501">
        <v>-101.747</v>
      </c>
      <c r="I7501" t="s">
        <v>11873</v>
      </c>
      <c r="J7501" t="s">
        <v>16694</v>
      </c>
    </row>
    <row r="7502" spans="1:10" x14ac:dyDescent="0.25">
      <c r="A7502">
        <v>43528</v>
      </c>
      <c r="B7502" t="s">
        <v>9664</v>
      </c>
      <c r="C7502">
        <v>2023</v>
      </c>
      <c r="D7502">
        <v>59.91</v>
      </c>
      <c r="E7502" t="s">
        <v>5</v>
      </c>
      <c r="F7502" t="s">
        <v>3</v>
      </c>
      <c r="G7502">
        <v>40.539507</v>
      </c>
      <c r="H7502">
        <v>-102.02128999999999</v>
      </c>
      <c r="I7502" t="s">
        <v>11863</v>
      </c>
      <c r="J7502" t="s">
        <v>16694</v>
      </c>
    </row>
    <row r="7503" spans="1:10" x14ac:dyDescent="0.25">
      <c r="A7503">
        <v>41636</v>
      </c>
      <c r="B7503" t="s">
        <v>9665</v>
      </c>
      <c r="C7503">
        <v>2023</v>
      </c>
      <c r="D7503">
        <v>149.84</v>
      </c>
      <c r="E7503" t="s">
        <v>5</v>
      </c>
      <c r="F7503" t="s">
        <v>3</v>
      </c>
      <c r="G7503">
        <v>40.539766999999998</v>
      </c>
      <c r="H7503">
        <v>-101.633955</v>
      </c>
      <c r="I7503" t="s">
        <v>11883</v>
      </c>
      <c r="J7503" t="s">
        <v>16694</v>
      </c>
    </row>
    <row r="7504" spans="1:10" x14ac:dyDescent="0.25">
      <c r="A7504">
        <v>28734</v>
      </c>
      <c r="B7504" t="s">
        <v>9666</v>
      </c>
      <c r="C7504">
        <v>2023</v>
      </c>
      <c r="D7504">
        <v>111.04</v>
      </c>
      <c r="E7504" t="s">
        <v>5</v>
      </c>
      <c r="F7504" t="s">
        <v>3</v>
      </c>
      <c r="G7504">
        <v>40.539898999999998</v>
      </c>
      <c r="H7504">
        <v>-101.808712</v>
      </c>
      <c r="I7504" t="s">
        <v>11867</v>
      </c>
      <c r="J7504" t="s">
        <v>16694</v>
      </c>
    </row>
    <row r="7505" spans="1:10" x14ac:dyDescent="0.25">
      <c r="A7505">
        <v>46070</v>
      </c>
      <c r="B7505" t="s">
        <v>9667</v>
      </c>
      <c r="C7505">
        <v>2023</v>
      </c>
      <c r="D7505">
        <v>176.73</v>
      </c>
      <c r="E7505" t="s">
        <v>5</v>
      </c>
      <c r="F7505" t="s">
        <v>3</v>
      </c>
      <c r="G7505">
        <v>40.540990000000001</v>
      </c>
      <c r="H7505">
        <v>-101.595449</v>
      </c>
      <c r="I7505" t="s">
        <v>11885</v>
      </c>
      <c r="J7505" t="s">
        <v>16694</v>
      </c>
    </row>
    <row r="7506" spans="1:10" x14ac:dyDescent="0.25">
      <c r="A7506">
        <v>53256</v>
      </c>
      <c r="B7506" t="s">
        <v>9668</v>
      </c>
      <c r="C7506">
        <v>2023</v>
      </c>
      <c r="D7506">
        <v>356.55</v>
      </c>
      <c r="E7506" t="s">
        <v>5</v>
      </c>
      <c r="F7506" t="s">
        <v>3</v>
      </c>
      <c r="G7506">
        <v>40.541006000000003</v>
      </c>
      <c r="H7506">
        <v>-101.852306</v>
      </c>
      <c r="I7506" t="s">
        <v>11868</v>
      </c>
      <c r="J7506" t="s">
        <v>16694</v>
      </c>
    </row>
    <row r="7507" spans="1:10" x14ac:dyDescent="0.25">
      <c r="A7507">
        <v>37951</v>
      </c>
      <c r="B7507" t="s">
        <v>9669</v>
      </c>
      <c r="C7507">
        <v>2023</v>
      </c>
      <c r="D7507">
        <v>67.430000000000007</v>
      </c>
      <c r="E7507" t="s">
        <v>5</v>
      </c>
      <c r="F7507" t="s">
        <v>3</v>
      </c>
      <c r="G7507">
        <v>40.541049999999998</v>
      </c>
      <c r="H7507">
        <v>-102.032293</v>
      </c>
      <c r="I7507" t="s">
        <v>11886</v>
      </c>
      <c r="J7507" t="s">
        <v>16694</v>
      </c>
    </row>
    <row r="7508" spans="1:10" x14ac:dyDescent="0.25">
      <c r="A7508">
        <v>38424</v>
      </c>
      <c r="B7508" t="s">
        <v>9670</v>
      </c>
      <c r="C7508">
        <v>2023</v>
      </c>
      <c r="D7508">
        <v>125.74</v>
      </c>
      <c r="E7508" t="s">
        <v>5</v>
      </c>
      <c r="F7508" t="s">
        <v>3</v>
      </c>
      <c r="G7508">
        <v>40.541086</v>
      </c>
      <c r="H7508">
        <v>-101.823261</v>
      </c>
      <c r="I7508" t="s">
        <v>11887</v>
      </c>
      <c r="J7508" t="s">
        <v>16694</v>
      </c>
    </row>
    <row r="7509" spans="1:10" x14ac:dyDescent="0.25">
      <c r="A7509">
        <v>42918</v>
      </c>
      <c r="B7509" t="s">
        <v>9671</v>
      </c>
      <c r="C7509">
        <v>2023</v>
      </c>
      <c r="D7509">
        <v>147.13</v>
      </c>
      <c r="E7509" t="s">
        <v>5</v>
      </c>
      <c r="F7509" t="s">
        <v>3</v>
      </c>
      <c r="G7509">
        <v>40.5411</v>
      </c>
      <c r="H7509">
        <v>-101.88</v>
      </c>
      <c r="I7509" t="s">
        <v>11875</v>
      </c>
      <c r="J7509" t="s">
        <v>16694</v>
      </c>
    </row>
    <row r="7510" spans="1:10" x14ac:dyDescent="0.25">
      <c r="A7510">
        <v>44888</v>
      </c>
      <c r="B7510" t="s">
        <v>9672</v>
      </c>
      <c r="C7510">
        <v>2023</v>
      </c>
      <c r="D7510">
        <v>104.06</v>
      </c>
      <c r="E7510" t="s">
        <v>5</v>
      </c>
      <c r="F7510" t="s">
        <v>3</v>
      </c>
      <c r="G7510">
        <v>40.541103</v>
      </c>
      <c r="H7510">
        <v>-101.83257399999999</v>
      </c>
      <c r="I7510" t="s">
        <v>11887</v>
      </c>
      <c r="J7510" t="s">
        <v>16694</v>
      </c>
    </row>
    <row r="7511" spans="1:10" x14ac:dyDescent="0.25">
      <c r="A7511">
        <v>36720</v>
      </c>
      <c r="B7511" t="s">
        <v>9673</v>
      </c>
      <c r="C7511">
        <v>2023</v>
      </c>
      <c r="D7511">
        <v>130.22999999999999</v>
      </c>
      <c r="E7511" t="s">
        <v>5</v>
      </c>
      <c r="F7511" t="s">
        <v>3</v>
      </c>
      <c r="G7511">
        <v>40.541128999999998</v>
      </c>
      <c r="H7511">
        <v>-101.76590299999999</v>
      </c>
      <c r="I7511" t="s">
        <v>11869</v>
      </c>
      <c r="J7511" t="s">
        <v>16694</v>
      </c>
    </row>
    <row r="7512" spans="1:10" x14ac:dyDescent="0.25">
      <c r="A7512">
        <v>41158</v>
      </c>
      <c r="B7512" t="s">
        <v>9674</v>
      </c>
      <c r="C7512">
        <v>2023</v>
      </c>
      <c r="D7512">
        <v>140.28</v>
      </c>
      <c r="E7512" t="s">
        <v>5</v>
      </c>
      <c r="F7512" t="s">
        <v>3</v>
      </c>
      <c r="G7512">
        <v>40.541165999999997</v>
      </c>
      <c r="H7512">
        <v>-101.793871</v>
      </c>
      <c r="I7512" t="s">
        <v>11871</v>
      </c>
      <c r="J7512" t="s">
        <v>16694</v>
      </c>
    </row>
    <row r="7513" spans="1:10" x14ac:dyDescent="0.25">
      <c r="A7513">
        <v>112193</v>
      </c>
      <c r="B7513" t="s">
        <v>9675</v>
      </c>
      <c r="C7513">
        <v>2023</v>
      </c>
      <c r="D7513">
        <v>123.52</v>
      </c>
      <c r="E7513" t="s">
        <v>5</v>
      </c>
      <c r="F7513" t="s">
        <v>3</v>
      </c>
      <c r="G7513">
        <v>40.541198999999999</v>
      </c>
      <c r="H7513">
        <v>-101.784451</v>
      </c>
      <c r="I7513" t="s">
        <v>11871</v>
      </c>
      <c r="J7513" t="s">
        <v>16694</v>
      </c>
    </row>
    <row r="7514" spans="1:10" x14ac:dyDescent="0.25">
      <c r="A7514">
        <v>50351</v>
      </c>
      <c r="B7514" t="s">
        <v>9676</v>
      </c>
      <c r="C7514">
        <v>2023</v>
      </c>
      <c r="D7514">
        <v>141.01</v>
      </c>
      <c r="E7514" t="s">
        <v>5</v>
      </c>
      <c r="F7514" t="s">
        <v>3</v>
      </c>
      <c r="G7514">
        <v>40.541200000000003</v>
      </c>
      <c r="H7514">
        <v>-101.73699999999999</v>
      </c>
      <c r="I7514" t="s">
        <v>11874</v>
      </c>
      <c r="J7514" t="s">
        <v>16694</v>
      </c>
    </row>
    <row r="7515" spans="1:10" x14ac:dyDescent="0.25">
      <c r="A7515">
        <v>6838</v>
      </c>
      <c r="B7515" t="s">
        <v>9677</v>
      </c>
      <c r="C7515">
        <v>2023</v>
      </c>
      <c r="D7515">
        <v>120.64</v>
      </c>
      <c r="E7515" t="s">
        <v>5</v>
      </c>
      <c r="F7515" t="s">
        <v>3</v>
      </c>
      <c r="G7515">
        <v>40.541215999999999</v>
      </c>
      <c r="H7515">
        <v>-101.80429100000001</v>
      </c>
      <c r="I7515" t="s">
        <v>11867</v>
      </c>
      <c r="J7515" t="s">
        <v>16694</v>
      </c>
    </row>
    <row r="7516" spans="1:10" x14ac:dyDescent="0.25">
      <c r="A7516">
        <v>754</v>
      </c>
      <c r="B7516" t="s">
        <v>9678</v>
      </c>
      <c r="C7516">
        <v>2023</v>
      </c>
      <c r="D7516">
        <v>102.43</v>
      </c>
      <c r="E7516" t="s">
        <v>5</v>
      </c>
      <c r="F7516" t="s">
        <v>3</v>
      </c>
      <c r="G7516">
        <v>40.541260000000001</v>
      </c>
      <c r="H7516">
        <v>-101.725977</v>
      </c>
      <c r="I7516" t="s">
        <v>11874</v>
      </c>
      <c r="J7516" t="s">
        <v>16694</v>
      </c>
    </row>
    <row r="7517" spans="1:10" x14ac:dyDescent="0.25">
      <c r="A7517">
        <v>26805</v>
      </c>
      <c r="B7517" t="s">
        <v>9679</v>
      </c>
      <c r="C7517">
        <v>2023</v>
      </c>
      <c r="D7517">
        <v>101.35</v>
      </c>
      <c r="E7517" t="s">
        <v>5</v>
      </c>
      <c r="F7517" t="s">
        <v>3</v>
      </c>
      <c r="G7517">
        <v>40.541269</v>
      </c>
      <c r="H7517">
        <v>-101.722489</v>
      </c>
      <c r="I7517" t="s">
        <v>11882</v>
      </c>
      <c r="J7517" t="s">
        <v>16694</v>
      </c>
    </row>
    <row r="7518" spans="1:10" x14ac:dyDescent="0.25">
      <c r="A7518">
        <v>39551</v>
      </c>
      <c r="B7518" t="s">
        <v>9680</v>
      </c>
      <c r="C7518">
        <v>2023</v>
      </c>
      <c r="D7518">
        <v>289.88</v>
      </c>
      <c r="E7518" t="s">
        <v>5</v>
      </c>
      <c r="F7518" t="s">
        <v>3</v>
      </c>
      <c r="G7518">
        <v>40.541398000000001</v>
      </c>
      <c r="H7518">
        <v>-101.675826</v>
      </c>
      <c r="I7518" t="s">
        <v>11888</v>
      </c>
      <c r="J7518" t="s">
        <v>16694</v>
      </c>
    </row>
    <row r="7519" spans="1:10" x14ac:dyDescent="0.25">
      <c r="A7519">
        <v>29396</v>
      </c>
      <c r="B7519" t="s">
        <v>9681</v>
      </c>
      <c r="C7519">
        <v>2023</v>
      </c>
      <c r="D7519">
        <v>169.28</v>
      </c>
      <c r="E7519" t="s">
        <v>5</v>
      </c>
      <c r="F7519" t="s">
        <v>3</v>
      </c>
      <c r="G7519">
        <v>40.541421999999997</v>
      </c>
      <c r="H7519">
        <v>-101.652539</v>
      </c>
      <c r="I7519" t="s">
        <v>11876</v>
      </c>
      <c r="J7519" t="s">
        <v>16694</v>
      </c>
    </row>
    <row r="7520" spans="1:10" x14ac:dyDescent="0.25">
      <c r="A7520">
        <v>62783</v>
      </c>
      <c r="B7520" t="s">
        <v>9682</v>
      </c>
      <c r="C7520">
        <v>2023</v>
      </c>
      <c r="D7520">
        <v>145.80000000000001</v>
      </c>
      <c r="E7520" t="s">
        <v>5</v>
      </c>
      <c r="F7520" t="s">
        <v>3</v>
      </c>
      <c r="G7520">
        <v>40.541426999999999</v>
      </c>
      <c r="H7520">
        <v>-101.698908</v>
      </c>
      <c r="I7520" t="s">
        <v>11889</v>
      </c>
      <c r="J7520" t="s">
        <v>16694</v>
      </c>
    </row>
    <row r="7521" spans="1:10" x14ac:dyDescent="0.25">
      <c r="A7521">
        <v>58032</v>
      </c>
      <c r="B7521" t="s">
        <v>9683</v>
      </c>
      <c r="C7521">
        <v>2023</v>
      </c>
      <c r="D7521">
        <v>125.27</v>
      </c>
      <c r="E7521" t="s">
        <v>5</v>
      </c>
      <c r="F7521" t="s">
        <v>3</v>
      </c>
      <c r="G7521">
        <v>40.541609000000001</v>
      </c>
      <c r="H7521">
        <v>-101.889106</v>
      </c>
      <c r="I7521" t="s">
        <v>11875</v>
      </c>
      <c r="J7521" t="s">
        <v>16694</v>
      </c>
    </row>
    <row r="7522" spans="1:10" x14ac:dyDescent="0.25">
      <c r="A7522">
        <v>41160</v>
      </c>
      <c r="B7522" t="s">
        <v>9684</v>
      </c>
      <c r="C7522">
        <v>2023</v>
      </c>
      <c r="D7522">
        <v>155.13</v>
      </c>
      <c r="E7522" t="s">
        <v>5</v>
      </c>
      <c r="F7522" t="s">
        <v>3</v>
      </c>
      <c r="G7522">
        <v>40.541631000000002</v>
      </c>
      <c r="H7522">
        <v>-101.91680100000001</v>
      </c>
      <c r="I7522" t="s">
        <v>11877</v>
      </c>
      <c r="J7522" t="s">
        <v>16694</v>
      </c>
    </row>
    <row r="7523" spans="1:10" x14ac:dyDescent="0.25">
      <c r="A7523">
        <v>47922</v>
      </c>
      <c r="B7523" t="s">
        <v>9685</v>
      </c>
      <c r="C7523">
        <v>2023</v>
      </c>
      <c r="D7523">
        <v>137.97999999999999</v>
      </c>
      <c r="E7523" t="s">
        <v>5</v>
      </c>
      <c r="F7523" t="s">
        <v>3</v>
      </c>
      <c r="G7523">
        <v>40.541646999999998</v>
      </c>
      <c r="H7523">
        <v>-101.92635</v>
      </c>
      <c r="I7523" t="s">
        <v>11877</v>
      </c>
      <c r="J7523" t="s">
        <v>16694</v>
      </c>
    </row>
    <row r="7524" spans="1:10" x14ac:dyDescent="0.25">
      <c r="A7524">
        <v>63586</v>
      </c>
      <c r="B7524" t="s">
        <v>9686</v>
      </c>
      <c r="C7524">
        <v>2023</v>
      </c>
      <c r="D7524">
        <v>139.04</v>
      </c>
      <c r="E7524" t="s">
        <v>5</v>
      </c>
      <c r="F7524" t="s">
        <v>3</v>
      </c>
      <c r="G7524">
        <v>40.541899999999998</v>
      </c>
      <c r="H7524">
        <v>-101.396</v>
      </c>
      <c r="I7524" t="s">
        <v>11890</v>
      </c>
      <c r="J7524" t="s">
        <v>16694</v>
      </c>
    </row>
    <row r="7525" spans="1:10" x14ac:dyDescent="0.25">
      <c r="A7525">
        <v>41558</v>
      </c>
      <c r="B7525" t="s">
        <v>9687</v>
      </c>
      <c r="C7525">
        <v>2023</v>
      </c>
      <c r="D7525">
        <v>176.74</v>
      </c>
      <c r="E7525" t="s">
        <v>5</v>
      </c>
      <c r="F7525" t="s">
        <v>3</v>
      </c>
      <c r="G7525">
        <v>40.541905</v>
      </c>
      <c r="H7525">
        <v>-101.639422</v>
      </c>
      <c r="I7525" t="s">
        <v>11883</v>
      </c>
      <c r="J7525" t="s">
        <v>16694</v>
      </c>
    </row>
    <row r="7526" spans="1:10" x14ac:dyDescent="0.25">
      <c r="A7526">
        <v>27975</v>
      </c>
      <c r="B7526" t="s">
        <v>9688</v>
      </c>
      <c r="C7526">
        <v>2023</v>
      </c>
      <c r="D7526">
        <v>51.75</v>
      </c>
      <c r="E7526" t="s">
        <v>5</v>
      </c>
      <c r="F7526" t="s">
        <v>3</v>
      </c>
      <c r="G7526">
        <v>40.542054</v>
      </c>
      <c r="H7526">
        <v>-101.537492</v>
      </c>
      <c r="I7526" t="s">
        <v>11891</v>
      </c>
      <c r="J7526" t="s">
        <v>16694</v>
      </c>
    </row>
    <row r="7527" spans="1:10" x14ac:dyDescent="0.25">
      <c r="A7527">
        <v>30564</v>
      </c>
      <c r="B7527" t="s">
        <v>9689</v>
      </c>
      <c r="C7527">
        <v>2023</v>
      </c>
      <c r="D7527">
        <v>211.2</v>
      </c>
      <c r="E7527" t="s">
        <v>5</v>
      </c>
      <c r="F7527" t="s">
        <v>3</v>
      </c>
      <c r="G7527">
        <v>40.542498000000002</v>
      </c>
      <c r="H7527">
        <v>-101.900328</v>
      </c>
      <c r="I7527" t="s">
        <v>11878</v>
      </c>
      <c r="J7527" t="s">
        <v>16694</v>
      </c>
    </row>
    <row r="7528" spans="1:10" x14ac:dyDescent="0.25">
      <c r="A7528">
        <v>51646</v>
      </c>
      <c r="B7528" t="s">
        <v>9690</v>
      </c>
      <c r="C7528">
        <v>2023</v>
      </c>
      <c r="D7528">
        <v>85.38</v>
      </c>
      <c r="E7528" t="s">
        <v>5</v>
      </c>
      <c r="F7528" t="s">
        <v>3</v>
      </c>
      <c r="G7528">
        <v>40.542644000000003</v>
      </c>
      <c r="H7528">
        <v>-102.009952</v>
      </c>
      <c r="I7528" t="s">
        <v>11892</v>
      </c>
      <c r="J7528" t="s">
        <v>16694</v>
      </c>
    </row>
    <row r="7529" spans="1:10" x14ac:dyDescent="0.25">
      <c r="A7529">
        <v>32973</v>
      </c>
      <c r="B7529" t="s">
        <v>9691</v>
      </c>
      <c r="C7529">
        <v>2023</v>
      </c>
      <c r="D7529">
        <v>173.48</v>
      </c>
      <c r="E7529" t="s">
        <v>5</v>
      </c>
      <c r="F7529" t="s">
        <v>3</v>
      </c>
      <c r="G7529">
        <v>40.542976000000003</v>
      </c>
      <c r="H7529">
        <v>-101.690153</v>
      </c>
      <c r="I7529" t="s">
        <v>11889</v>
      </c>
      <c r="J7529" t="s">
        <v>16694</v>
      </c>
    </row>
    <row r="7530" spans="1:10" x14ac:dyDescent="0.25">
      <c r="A7530">
        <v>38191</v>
      </c>
      <c r="B7530" t="s">
        <v>9692</v>
      </c>
      <c r="C7530">
        <v>2023</v>
      </c>
      <c r="D7530">
        <v>102.93</v>
      </c>
      <c r="E7530" t="s">
        <v>5</v>
      </c>
      <c r="F7530" t="s">
        <v>3</v>
      </c>
      <c r="G7530">
        <v>40.543197999999997</v>
      </c>
      <c r="H7530">
        <v>-101.746516</v>
      </c>
      <c r="I7530" t="s">
        <v>11873</v>
      </c>
      <c r="J7530" t="s">
        <v>16694</v>
      </c>
    </row>
    <row r="7531" spans="1:10" x14ac:dyDescent="0.25">
      <c r="A7531">
        <v>52482</v>
      </c>
      <c r="B7531" t="s">
        <v>9693</v>
      </c>
      <c r="C7531">
        <v>2023</v>
      </c>
      <c r="D7531">
        <v>64.42</v>
      </c>
      <c r="E7531" t="s">
        <v>5</v>
      </c>
      <c r="F7531" t="s">
        <v>3</v>
      </c>
      <c r="G7531">
        <v>40.543218000000003</v>
      </c>
      <c r="H7531">
        <v>-101.58587900000001</v>
      </c>
      <c r="I7531" t="s">
        <v>11893</v>
      </c>
      <c r="J7531" t="s">
        <v>16694</v>
      </c>
    </row>
    <row r="7532" spans="1:10" x14ac:dyDescent="0.25">
      <c r="A7532">
        <v>33298</v>
      </c>
      <c r="B7532" t="s">
        <v>9694</v>
      </c>
      <c r="C7532">
        <v>2023</v>
      </c>
      <c r="D7532">
        <v>152.72</v>
      </c>
      <c r="E7532" t="s">
        <v>5</v>
      </c>
      <c r="F7532" t="s">
        <v>3</v>
      </c>
      <c r="G7532">
        <v>40.544339000000001</v>
      </c>
      <c r="H7532">
        <v>-101.973213</v>
      </c>
      <c r="I7532" t="s">
        <v>11894</v>
      </c>
      <c r="J7532" t="s">
        <v>16694</v>
      </c>
    </row>
    <row r="7533" spans="1:10" x14ac:dyDescent="0.25">
      <c r="A7533">
        <v>35433</v>
      </c>
      <c r="B7533" t="s">
        <v>9695</v>
      </c>
      <c r="C7533">
        <v>2023</v>
      </c>
      <c r="D7533">
        <v>127.56</v>
      </c>
      <c r="E7533" t="s">
        <v>5</v>
      </c>
      <c r="F7533" t="s">
        <v>3</v>
      </c>
      <c r="G7533">
        <v>40.544432999999998</v>
      </c>
      <c r="H7533">
        <v>-101.96824700000001</v>
      </c>
      <c r="I7533" t="s">
        <v>11895</v>
      </c>
      <c r="J7533" t="s">
        <v>16694</v>
      </c>
    </row>
    <row r="7534" spans="1:10" x14ac:dyDescent="0.25">
      <c r="A7534">
        <v>67460</v>
      </c>
      <c r="B7534" t="s">
        <v>9696</v>
      </c>
      <c r="C7534">
        <v>2023</v>
      </c>
      <c r="D7534">
        <v>867.74</v>
      </c>
      <c r="E7534" t="s">
        <v>5</v>
      </c>
      <c r="F7534" t="s">
        <v>3</v>
      </c>
      <c r="G7534">
        <v>40.544696000000002</v>
      </c>
      <c r="H7534">
        <v>-101.619243</v>
      </c>
      <c r="I7534" t="s">
        <v>11884</v>
      </c>
      <c r="J7534" t="s">
        <v>16694</v>
      </c>
    </row>
    <row r="7535" spans="1:10" x14ac:dyDescent="0.25">
      <c r="A7535">
        <v>47923</v>
      </c>
      <c r="B7535" t="s">
        <v>9697</v>
      </c>
      <c r="C7535">
        <v>2023</v>
      </c>
      <c r="D7535">
        <v>285.31</v>
      </c>
      <c r="E7535" t="s">
        <v>5</v>
      </c>
      <c r="F7535" t="s">
        <v>3</v>
      </c>
      <c r="G7535">
        <v>40.544702999999998</v>
      </c>
      <c r="H7535">
        <v>-101.942303</v>
      </c>
      <c r="I7535" t="s">
        <v>11896</v>
      </c>
      <c r="J7535" t="s">
        <v>16694</v>
      </c>
    </row>
    <row r="7536" spans="1:10" x14ac:dyDescent="0.25">
      <c r="A7536">
        <v>48251</v>
      </c>
      <c r="B7536" t="s">
        <v>9698</v>
      </c>
      <c r="C7536">
        <v>2023</v>
      </c>
      <c r="D7536">
        <v>197.84</v>
      </c>
      <c r="E7536" t="s">
        <v>5</v>
      </c>
      <c r="F7536" t="s">
        <v>3</v>
      </c>
      <c r="G7536">
        <v>40.544817999999999</v>
      </c>
      <c r="H7536">
        <v>-101.784451</v>
      </c>
      <c r="I7536" t="s">
        <v>11871</v>
      </c>
      <c r="J7536" t="s">
        <v>16694</v>
      </c>
    </row>
    <row r="7537" spans="1:10" x14ac:dyDescent="0.25">
      <c r="A7537">
        <v>81557</v>
      </c>
      <c r="B7537" t="s">
        <v>9699</v>
      </c>
      <c r="C7537">
        <v>2023</v>
      </c>
      <c r="D7537">
        <v>301.54000000000002</v>
      </c>
      <c r="E7537" t="s">
        <v>5</v>
      </c>
      <c r="F7537" t="s">
        <v>3</v>
      </c>
      <c r="G7537">
        <v>40.546452000000002</v>
      </c>
      <c r="H7537">
        <v>-101.862155</v>
      </c>
      <c r="I7537" t="s">
        <v>11897</v>
      </c>
      <c r="J7537" t="s">
        <v>16694</v>
      </c>
    </row>
    <row r="7538" spans="1:10" x14ac:dyDescent="0.25">
      <c r="A7538">
        <v>217438</v>
      </c>
      <c r="B7538" t="s">
        <v>9700</v>
      </c>
      <c r="C7538">
        <v>2023</v>
      </c>
      <c r="D7538">
        <v>108.81</v>
      </c>
      <c r="E7538" t="s">
        <v>5</v>
      </c>
      <c r="F7538" t="s">
        <v>3</v>
      </c>
      <c r="G7538">
        <v>40.547317</v>
      </c>
      <c r="H7538">
        <v>-101.357326</v>
      </c>
      <c r="I7538" t="s">
        <v>11898</v>
      </c>
      <c r="J7538" t="s">
        <v>16694</v>
      </c>
    </row>
    <row r="7539" spans="1:10" x14ac:dyDescent="0.25">
      <c r="A7539">
        <v>219647</v>
      </c>
      <c r="B7539" t="s">
        <v>9701</v>
      </c>
      <c r="C7539">
        <v>2023</v>
      </c>
      <c r="D7539">
        <v>145.35</v>
      </c>
      <c r="E7539" t="s">
        <v>5</v>
      </c>
      <c r="F7539" t="s">
        <v>3</v>
      </c>
      <c r="G7539">
        <v>40.547567000000001</v>
      </c>
      <c r="H7539">
        <v>-101.97729</v>
      </c>
      <c r="I7539" t="s">
        <v>11894</v>
      </c>
      <c r="J7539" t="s">
        <v>16694</v>
      </c>
    </row>
    <row r="7540" spans="1:10" x14ac:dyDescent="0.25">
      <c r="A7540">
        <v>86440</v>
      </c>
      <c r="B7540" t="s">
        <v>9702</v>
      </c>
      <c r="C7540">
        <v>2023</v>
      </c>
      <c r="D7540">
        <v>81.849999999999994</v>
      </c>
      <c r="E7540" t="s">
        <v>5</v>
      </c>
      <c r="F7540" t="s">
        <v>3</v>
      </c>
      <c r="G7540">
        <v>40.547829</v>
      </c>
      <c r="H7540">
        <v>-101.944523</v>
      </c>
      <c r="I7540" t="s">
        <v>11896</v>
      </c>
      <c r="J7540" t="s">
        <v>16694</v>
      </c>
    </row>
    <row r="7541" spans="1:10" x14ac:dyDescent="0.25">
      <c r="A7541">
        <v>770</v>
      </c>
      <c r="B7541" t="s">
        <v>9703</v>
      </c>
      <c r="C7541">
        <v>2023</v>
      </c>
      <c r="D7541">
        <v>73.66</v>
      </c>
      <c r="E7541" t="s">
        <v>5</v>
      </c>
      <c r="F7541" t="s">
        <v>3</v>
      </c>
      <c r="G7541">
        <v>40.547891999999997</v>
      </c>
      <c r="H7541">
        <v>-101.916372</v>
      </c>
      <c r="I7541" t="s">
        <v>11899</v>
      </c>
      <c r="J7541" t="s">
        <v>16694</v>
      </c>
    </row>
    <row r="7542" spans="1:10" x14ac:dyDescent="0.25">
      <c r="A7542">
        <v>47758</v>
      </c>
      <c r="B7542" t="s">
        <v>9704</v>
      </c>
      <c r="C7542">
        <v>2023</v>
      </c>
      <c r="D7542">
        <v>128.11000000000001</v>
      </c>
      <c r="E7542" t="s">
        <v>5</v>
      </c>
      <c r="F7542" t="s">
        <v>3</v>
      </c>
      <c r="G7542">
        <v>40.547899999999998</v>
      </c>
      <c r="H7542">
        <v>-101.983</v>
      </c>
      <c r="I7542" t="s">
        <v>11894</v>
      </c>
      <c r="J7542" t="s">
        <v>16694</v>
      </c>
    </row>
    <row r="7543" spans="1:10" x14ac:dyDescent="0.25">
      <c r="A7543">
        <v>259883</v>
      </c>
      <c r="B7543" t="s">
        <v>9705</v>
      </c>
      <c r="C7543">
        <v>2023</v>
      </c>
      <c r="D7543">
        <v>118.21</v>
      </c>
      <c r="E7543" t="s">
        <v>5</v>
      </c>
      <c r="F7543" t="s">
        <v>3</v>
      </c>
      <c r="G7543">
        <v>40.548034000000001</v>
      </c>
      <c r="H7543">
        <v>-102.051362</v>
      </c>
      <c r="I7543" t="s">
        <v>11900</v>
      </c>
      <c r="J7543" t="s">
        <v>16694</v>
      </c>
    </row>
    <row r="7544" spans="1:10" x14ac:dyDescent="0.25">
      <c r="A7544">
        <v>46068</v>
      </c>
      <c r="B7544" t="s">
        <v>9706</v>
      </c>
      <c r="C7544">
        <v>2023</v>
      </c>
      <c r="D7544">
        <v>172.61</v>
      </c>
      <c r="E7544" t="s">
        <v>5</v>
      </c>
      <c r="F7544" t="s">
        <v>3</v>
      </c>
      <c r="G7544">
        <v>40.548229999999997</v>
      </c>
      <c r="H7544">
        <v>-101.59549199999999</v>
      </c>
      <c r="I7544" t="s">
        <v>11885</v>
      </c>
      <c r="J7544" t="s">
        <v>16694</v>
      </c>
    </row>
    <row r="7545" spans="1:10" x14ac:dyDescent="0.25">
      <c r="A7545">
        <v>2558</v>
      </c>
      <c r="B7545" t="s">
        <v>9707</v>
      </c>
      <c r="C7545">
        <v>2023</v>
      </c>
      <c r="D7545">
        <v>108.8</v>
      </c>
      <c r="E7545" t="s">
        <v>5</v>
      </c>
      <c r="F7545" t="s">
        <v>3</v>
      </c>
      <c r="G7545">
        <v>40.548257</v>
      </c>
      <c r="H7545">
        <v>-101.804299</v>
      </c>
      <c r="I7545" t="s">
        <v>11901</v>
      </c>
      <c r="J7545" t="s">
        <v>16694</v>
      </c>
    </row>
    <row r="7546" spans="1:10" x14ac:dyDescent="0.25">
      <c r="A7546">
        <v>46069</v>
      </c>
      <c r="B7546" t="s">
        <v>9708</v>
      </c>
      <c r="C7546">
        <v>2023</v>
      </c>
      <c r="D7546">
        <v>132.11000000000001</v>
      </c>
      <c r="E7546" t="s">
        <v>5</v>
      </c>
      <c r="F7546" t="s">
        <v>3</v>
      </c>
      <c r="G7546">
        <v>40.548282</v>
      </c>
      <c r="H7546">
        <v>-101.60487500000001</v>
      </c>
      <c r="I7546" t="s">
        <v>11885</v>
      </c>
      <c r="J7546" t="s">
        <v>16694</v>
      </c>
    </row>
    <row r="7547" spans="1:10" x14ac:dyDescent="0.25">
      <c r="A7547">
        <v>36504</v>
      </c>
      <c r="B7547" t="s">
        <v>9709</v>
      </c>
      <c r="C7547">
        <v>2023</v>
      </c>
      <c r="D7547">
        <v>185.88</v>
      </c>
      <c r="E7547" t="s">
        <v>5</v>
      </c>
      <c r="F7547" t="s">
        <v>3</v>
      </c>
      <c r="G7547">
        <v>40.548302</v>
      </c>
      <c r="H7547">
        <v>-101.997319</v>
      </c>
      <c r="I7547" t="s">
        <v>11902</v>
      </c>
      <c r="J7547" t="s">
        <v>16694</v>
      </c>
    </row>
    <row r="7548" spans="1:10" x14ac:dyDescent="0.25">
      <c r="A7548">
        <v>266943</v>
      </c>
      <c r="B7548" t="s">
        <v>9710</v>
      </c>
      <c r="C7548">
        <v>2023</v>
      </c>
      <c r="D7548">
        <v>180.76</v>
      </c>
      <c r="E7548" t="s">
        <v>5</v>
      </c>
      <c r="F7548" t="s">
        <v>3</v>
      </c>
      <c r="G7548">
        <v>40.548304000000002</v>
      </c>
      <c r="H7548">
        <v>-101.870462</v>
      </c>
      <c r="I7548" t="s">
        <v>11897</v>
      </c>
      <c r="J7548" t="s">
        <v>16694</v>
      </c>
    </row>
    <row r="7549" spans="1:10" x14ac:dyDescent="0.25">
      <c r="A7549">
        <v>51114</v>
      </c>
      <c r="B7549" t="s">
        <v>9711</v>
      </c>
      <c r="C7549">
        <v>2023</v>
      </c>
      <c r="D7549">
        <v>144.87</v>
      </c>
      <c r="E7549" t="s">
        <v>5</v>
      </c>
      <c r="F7549" t="s">
        <v>3</v>
      </c>
      <c r="G7549">
        <v>40.548400000000001</v>
      </c>
      <c r="H7549">
        <v>-101.842</v>
      </c>
      <c r="I7549" t="s">
        <v>11903</v>
      </c>
      <c r="J7549" t="s">
        <v>16694</v>
      </c>
    </row>
    <row r="7550" spans="1:10" x14ac:dyDescent="0.25">
      <c r="A7550">
        <v>47731</v>
      </c>
      <c r="B7550" t="s">
        <v>9712</v>
      </c>
      <c r="C7550">
        <v>2023</v>
      </c>
      <c r="D7550">
        <v>135.09</v>
      </c>
      <c r="E7550" t="s">
        <v>5</v>
      </c>
      <c r="F7550" t="s">
        <v>3</v>
      </c>
      <c r="G7550">
        <v>40.548400000000001</v>
      </c>
      <c r="H7550">
        <v>-101.634</v>
      </c>
      <c r="I7550" t="s">
        <v>11883</v>
      </c>
      <c r="J7550" t="s">
        <v>16694</v>
      </c>
    </row>
    <row r="7551" spans="1:10" x14ac:dyDescent="0.25">
      <c r="A7551">
        <v>863</v>
      </c>
      <c r="B7551" t="s">
        <v>9713</v>
      </c>
      <c r="C7551">
        <v>2023</v>
      </c>
      <c r="D7551">
        <v>113.95</v>
      </c>
      <c r="E7551" t="s">
        <v>5</v>
      </c>
      <c r="F7551" t="s">
        <v>3</v>
      </c>
      <c r="G7551">
        <v>40.548408999999999</v>
      </c>
      <c r="H7551">
        <v>-101.642881</v>
      </c>
      <c r="I7551" t="s">
        <v>11883</v>
      </c>
      <c r="J7551" t="s">
        <v>16694</v>
      </c>
    </row>
    <row r="7552" spans="1:10" x14ac:dyDescent="0.25">
      <c r="A7552">
        <v>47834</v>
      </c>
      <c r="B7552" t="s">
        <v>9714</v>
      </c>
      <c r="C7552">
        <v>2023</v>
      </c>
      <c r="D7552">
        <v>156.28</v>
      </c>
      <c r="E7552" t="s">
        <v>5</v>
      </c>
      <c r="F7552" t="s">
        <v>3</v>
      </c>
      <c r="G7552">
        <v>40.548425000000002</v>
      </c>
      <c r="H7552">
        <v>-101.671341</v>
      </c>
      <c r="I7552" t="s">
        <v>11904</v>
      </c>
      <c r="J7552" t="s">
        <v>16694</v>
      </c>
    </row>
    <row r="7553" spans="1:10" x14ac:dyDescent="0.25">
      <c r="A7553">
        <v>38318</v>
      </c>
      <c r="B7553" t="s">
        <v>9715</v>
      </c>
      <c r="C7553">
        <v>2023</v>
      </c>
      <c r="D7553">
        <v>168.48</v>
      </c>
      <c r="E7553" t="s">
        <v>5</v>
      </c>
      <c r="F7553" t="s">
        <v>3</v>
      </c>
      <c r="G7553">
        <v>40.548457999999997</v>
      </c>
      <c r="H7553">
        <v>-101.680482</v>
      </c>
      <c r="I7553" t="s">
        <v>11904</v>
      </c>
      <c r="J7553" t="s">
        <v>16694</v>
      </c>
    </row>
    <row r="7554" spans="1:10" x14ac:dyDescent="0.25">
      <c r="A7554">
        <v>32874</v>
      </c>
      <c r="B7554" t="s">
        <v>9716</v>
      </c>
      <c r="C7554">
        <v>2023</v>
      </c>
      <c r="D7554">
        <v>156.18</v>
      </c>
      <c r="E7554" t="s">
        <v>5</v>
      </c>
      <c r="F7554" t="s">
        <v>3</v>
      </c>
      <c r="G7554">
        <v>40.548459999999999</v>
      </c>
      <c r="H7554">
        <v>-101.727531</v>
      </c>
      <c r="I7554" t="s">
        <v>11905</v>
      </c>
      <c r="J7554" t="s">
        <v>16694</v>
      </c>
    </row>
    <row r="7555" spans="1:10" x14ac:dyDescent="0.25">
      <c r="A7555">
        <v>78181</v>
      </c>
      <c r="B7555" t="s">
        <v>9717</v>
      </c>
      <c r="C7555">
        <v>2023</v>
      </c>
      <c r="D7555">
        <v>147.07</v>
      </c>
      <c r="E7555" t="s">
        <v>5</v>
      </c>
      <c r="F7555" t="s">
        <v>3</v>
      </c>
      <c r="G7555">
        <v>40.548473999999999</v>
      </c>
      <c r="H7555">
        <v>-101.66204999999999</v>
      </c>
      <c r="I7555" t="s">
        <v>11876</v>
      </c>
      <c r="J7555" t="s">
        <v>16694</v>
      </c>
    </row>
    <row r="7556" spans="1:10" x14ac:dyDescent="0.25">
      <c r="A7556">
        <v>38469</v>
      </c>
      <c r="B7556" t="s">
        <v>9718</v>
      </c>
      <c r="C7556">
        <v>2023</v>
      </c>
      <c r="D7556">
        <v>167.75</v>
      </c>
      <c r="E7556" t="s">
        <v>5</v>
      </c>
      <c r="F7556" t="s">
        <v>3</v>
      </c>
      <c r="G7556">
        <v>40.548493999999998</v>
      </c>
      <c r="H7556">
        <v>-101.699062</v>
      </c>
      <c r="I7556" t="s">
        <v>11906</v>
      </c>
      <c r="J7556" t="s">
        <v>16694</v>
      </c>
    </row>
    <row r="7557" spans="1:10" x14ac:dyDescent="0.25">
      <c r="A7557">
        <v>33723</v>
      </c>
      <c r="B7557" t="s">
        <v>9719</v>
      </c>
      <c r="C7557">
        <v>2023</v>
      </c>
      <c r="D7557">
        <v>160.47999999999999</v>
      </c>
      <c r="E7557" t="s">
        <v>5</v>
      </c>
      <c r="F7557" t="s">
        <v>3</v>
      </c>
      <c r="G7557">
        <v>40.548499999999997</v>
      </c>
      <c r="H7557">
        <v>-101.88</v>
      </c>
      <c r="I7557" t="s">
        <v>11907</v>
      </c>
      <c r="J7557" t="s">
        <v>16694</v>
      </c>
    </row>
    <row r="7558" spans="1:10" x14ac:dyDescent="0.25">
      <c r="A7558">
        <v>56084</v>
      </c>
      <c r="B7558" t="s">
        <v>9720</v>
      </c>
      <c r="C7558">
        <v>2023</v>
      </c>
      <c r="D7558">
        <v>147.97999999999999</v>
      </c>
      <c r="E7558" t="s">
        <v>5</v>
      </c>
      <c r="F7558" t="s">
        <v>3</v>
      </c>
      <c r="G7558">
        <v>40.548499999999997</v>
      </c>
      <c r="H7558">
        <v>-101.73699999999999</v>
      </c>
      <c r="I7558" t="s">
        <v>11905</v>
      </c>
      <c r="J7558" t="s">
        <v>16694</v>
      </c>
    </row>
    <row r="7559" spans="1:10" x14ac:dyDescent="0.25">
      <c r="A7559">
        <v>38324</v>
      </c>
      <c r="B7559" t="s">
        <v>9721</v>
      </c>
      <c r="C7559">
        <v>2023</v>
      </c>
      <c r="D7559">
        <v>191.02</v>
      </c>
      <c r="E7559" t="s">
        <v>5</v>
      </c>
      <c r="F7559" t="s">
        <v>3</v>
      </c>
      <c r="G7559">
        <v>40.548552999999998</v>
      </c>
      <c r="H7559">
        <v>-101.689702</v>
      </c>
      <c r="I7559" t="s">
        <v>11906</v>
      </c>
      <c r="J7559" t="s">
        <v>16694</v>
      </c>
    </row>
    <row r="7560" spans="1:10" x14ac:dyDescent="0.25">
      <c r="A7560">
        <v>39791</v>
      </c>
      <c r="B7560" t="s">
        <v>9722</v>
      </c>
      <c r="C7560">
        <v>2023</v>
      </c>
      <c r="D7560">
        <v>144.18</v>
      </c>
      <c r="E7560" t="s">
        <v>5</v>
      </c>
      <c r="F7560" t="s">
        <v>3</v>
      </c>
      <c r="G7560">
        <v>40.5486</v>
      </c>
      <c r="H7560">
        <v>-101.718</v>
      </c>
      <c r="I7560" t="s">
        <v>11908</v>
      </c>
      <c r="J7560" t="s">
        <v>16694</v>
      </c>
    </row>
    <row r="7561" spans="1:10" x14ac:dyDescent="0.25">
      <c r="A7561">
        <v>52237</v>
      </c>
      <c r="B7561" t="s">
        <v>9723</v>
      </c>
      <c r="C7561">
        <v>2023</v>
      </c>
      <c r="D7561">
        <v>116.57</v>
      </c>
      <c r="E7561" t="s">
        <v>5</v>
      </c>
      <c r="F7561" t="s">
        <v>3</v>
      </c>
      <c r="G7561">
        <v>40.548659999999998</v>
      </c>
      <c r="H7561">
        <v>-101.935789</v>
      </c>
      <c r="I7561" t="s">
        <v>11896</v>
      </c>
      <c r="J7561" t="s">
        <v>16694</v>
      </c>
    </row>
    <row r="7562" spans="1:10" x14ac:dyDescent="0.25">
      <c r="A7562">
        <v>53929</v>
      </c>
      <c r="B7562" t="s">
        <v>9724</v>
      </c>
      <c r="C7562">
        <v>2023</v>
      </c>
      <c r="D7562">
        <v>100.63</v>
      </c>
      <c r="E7562" t="s">
        <v>5</v>
      </c>
      <c r="F7562" t="s">
        <v>3</v>
      </c>
      <c r="G7562">
        <v>40.548687999999999</v>
      </c>
      <c r="H7562">
        <v>-101.755573</v>
      </c>
      <c r="I7562" t="s">
        <v>11909</v>
      </c>
      <c r="J7562" t="s">
        <v>16694</v>
      </c>
    </row>
    <row r="7563" spans="1:10" x14ac:dyDescent="0.25">
      <c r="A7563">
        <v>644</v>
      </c>
      <c r="B7563" t="s">
        <v>9725</v>
      </c>
      <c r="C7563">
        <v>2023</v>
      </c>
      <c r="D7563">
        <v>158.84</v>
      </c>
      <c r="E7563" t="s">
        <v>5</v>
      </c>
      <c r="F7563" t="s">
        <v>3</v>
      </c>
      <c r="G7563">
        <v>40.548808000000001</v>
      </c>
      <c r="H7563">
        <v>-101.90713</v>
      </c>
      <c r="I7563" t="s">
        <v>11910</v>
      </c>
      <c r="J7563" t="s">
        <v>16694</v>
      </c>
    </row>
    <row r="7564" spans="1:10" x14ac:dyDescent="0.25">
      <c r="A7564">
        <v>52236</v>
      </c>
      <c r="B7564" t="s">
        <v>9726</v>
      </c>
      <c r="C7564">
        <v>2023</v>
      </c>
      <c r="D7564">
        <v>119.15</v>
      </c>
      <c r="E7564" t="s">
        <v>5</v>
      </c>
      <c r="F7564" t="s">
        <v>3</v>
      </c>
      <c r="G7564">
        <v>40.548853999999999</v>
      </c>
      <c r="H7564">
        <v>-101.92635</v>
      </c>
      <c r="I7564" t="s">
        <v>11899</v>
      </c>
      <c r="J7564" t="s">
        <v>16694</v>
      </c>
    </row>
    <row r="7565" spans="1:10" x14ac:dyDescent="0.25">
      <c r="A7565">
        <v>61118</v>
      </c>
      <c r="B7565" t="s">
        <v>9727</v>
      </c>
      <c r="C7565">
        <v>2023</v>
      </c>
      <c r="D7565">
        <v>124.62</v>
      </c>
      <c r="E7565" t="s">
        <v>5</v>
      </c>
      <c r="F7565" t="s">
        <v>3</v>
      </c>
      <c r="G7565">
        <v>40.548971000000002</v>
      </c>
      <c r="H7565">
        <v>-101.898933</v>
      </c>
      <c r="I7565" t="s">
        <v>11910</v>
      </c>
      <c r="J7565" t="s">
        <v>16694</v>
      </c>
    </row>
    <row r="7566" spans="1:10" x14ac:dyDescent="0.25">
      <c r="A7566">
        <v>45021</v>
      </c>
      <c r="B7566" t="s">
        <v>9728</v>
      </c>
      <c r="C7566">
        <v>2023</v>
      </c>
      <c r="D7566">
        <v>139.72999999999999</v>
      </c>
      <c r="E7566" t="s">
        <v>5</v>
      </c>
      <c r="F7566" t="s">
        <v>3</v>
      </c>
      <c r="G7566">
        <v>40.548999999999999</v>
      </c>
      <c r="H7566">
        <v>-102.012</v>
      </c>
      <c r="I7566" t="s">
        <v>11892</v>
      </c>
      <c r="J7566" t="s">
        <v>16694</v>
      </c>
    </row>
    <row r="7567" spans="1:10" x14ac:dyDescent="0.25">
      <c r="A7567">
        <v>39927</v>
      </c>
      <c r="B7567" t="s">
        <v>9729</v>
      </c>
      <c r="C7567">
        <v>2023</v>
      </c>
      <c r="D7567">
        <v>99.91</v>
      </c>
      <c r="E7567" t="s">
        <v>5</v>
      </c>
      <c r="F7567" t="s">
        <v>3</v>
      </c>
      <c r="G7567">
        <v>40.549157000000001</v>
      </c>
      <c r="H7567">
        <v>-101.74666000000001</v>
      </c>
      <c r="I7567" t="s">
        <v>11909</v>
      </c>
      <c r="J7567" t="s">
        <v>16694</v>
      </c>
    </row>
    <row r="7568" spans="1:10" x14ac:dyDescent="0.25">
      <c r="A7568">
        <v>39761</v>
      </c>
      <c r="B7568" t="s">
        <v>9730</v>
      </c>
      <c r="C7568">
        <v>2023</v>
      </c>
      <c r="D7568">
        <v>224.38</v>
      </c>
      <c r="E7568" t="s">
        <v>5</v>
      </c>
      <c r="F7568" t="s">
        <v>3</v>
      </c>
      <c r="G7568">
        <v>40.549435000000003</v>
      </c>
      <c r="H7568">
        <v>-101.837209</v>
      </c>
      <c r="I7568" t="s">
        <v>11911</v>
      </c>
      <c r="J7568" t="s">
        <v>16694</v>
      </c>
    </row>
    <row r="7569" spans="1:10" x14ac:dyDescent="0.25">
      <c r="A7569">
        <v>41177</v>
      </c>
      <c r="B7569" t="s">
        <v>9731</v>
      </c>
      <c r="C7569">
        <v>2023</v>
      </c>
      <c r="D7569">
        <v>99.39</v>
      </c>
      <c r="E7569" t="s">
        <v>5</v>
      </c>
      <c r="F7569" t="s">
        <v>3</v>
      </c>
      <c r="G7569">
        <v>40.551110000000001</v>
      </c>
      <c r="H7569">
        <v>-101.585813</v>
      </c>
      <c r="I7569" t="s">
        <v>11912</v>
      </c>
      <c r="J7569" t="s">
        <v>16694</v>
      </c>
    </row>
    <row r="7570" spans="1:10" x14ac:dyDescent="0.25">
      <c r="A7570">
        <v>38185</v>
      </c>
      <c r="B7570" t="s">
        <v>9732</v>
      </c>
      <c r="C7570">
        <v>2023</v>
      </c>
      <c r="D7570">
        <v>102.67</v>
      </c>
      <c r="E7570" t="s">
        <v>5</v>
      </c>
      <c r="F7570" t="s">
        <v>3</v>
      </c>
      <c r="G7570">
        <v>40.551167999999997</v>
      </c>
      <c r="H7570">
        <v>-101.890908</v>
      </c>
      <c r="I7570" t="s">
        <v>11907</v>
      </c>
      <c r="J7570" t="s">
        <v>16694</v>
      </c>
    </row>
    <row r="7571" spans="1:10" x14ac:dyDescent="0.25">
      <c r="A7571">
        <v>35427</v>
      </c>
      <c r="B7571" t="s">
        <v>9733</v>
      </c>
      <c r="C7571">
        <v>2023</v>
      </c>
      <c r="D7571">
        <v>123.59</v>
      </c>
      <c r="E7571" t="s">
        <v>5</v>
      </c>
      <c r="F7571" t="s">
        <v>3</v>
      </c>
      <c r="G7571">
        <v>40.551575</v>
      </c>
      <c r="H7571">
        <v>-101.953727</v>
      </c>
      <c r="I7571" t="s">
        <v>11895</v>
      </c>
      <c r="J7571" t="s">
        <v>16694</v>
      </c>
    </row>
    <row r="7572" spans="1:10" x14ac:dyDescent="0.25">
      <c r="A7572">
        <v>166375</v>
      </c>
      <c r="B7572" t="s">
        <v>9734</v>
      </c>
      <c r="C7572">
        <v>2023</v>
      </c>
      <c r="D7572">
        <v>142.44999999999999</v>
      </c>
      <c r="E7572" t="s">
        <v>5</v>
      </c>
      <c r="F7572" t="s">
        <v>3</v>
      </c>
      <c r="G7572">
        <v>40.551614999999998</v>
      </c>
      <c r="H7572">
        <v>-101.959244</v>
      </c>
      <c r="I7572" t="s">
        <v>11895</v>
      </c>
      <c r="J7572" t="s">
        <v>16694</v>
      </c>
    </row>
    <row r="7573" spans="1:10" x14ac:dyDescent="0.25">
      <c r="A7573">
        <v>2173</v>
      </c>
      <c r="B7573" t="s">
        <v>9735</v>
      </c>
      <c r="C7573">
        <v>2023</v>
      </c>
      <c r="D7573">
        <v>128.83000000000001</v>
      </c>
      <c r="E7573" t="s">
        <v>5</v>
      </c>
      <c r="F7573" t="s">
        <v>3</v>
      </c>
      <c r="G7573">
        <v>40.55171</v>
      </c>
      <c r="H7573">
        <v>-102.02443599999999</v>
      </c>
      <c r="I7573" t="s">
        <v>11892</v>
      </c>
      <c r="J7573" t="s">
        <v>16694</v>
      </c>
    </row>
    <row r="7574" spans="1:10" x14ac:dyDescent="0.25">
      <c r="A7574">
        <v>28792</v>
      </c>
      <c r="B7574" t="s">
        <v>9736</v>
      </c>
      <c r="C7574">
        <v>2023</v>
      </c>
      <c r="D7574">
        <v>131.99</v>
      </c>
      <c r="E7574" t="s">
        <v>5</v>
      </c>
      <c r="F7574" t="s">
        <v>3</v>
      </c>
      <c r="G7574">
        <v>40.551713999999997</v>
      </c>
      <c r="H7574">
        <v>-101.81361099999999</v>
      </c>
      <c r="I7574" t="s">
        <v>11901</v>
      </c>
      <c r="J7574" t="s">
        <v>16694</v>
      </c>
    </row>
    <row r="7575" spans="1:10" x14ac:dyDescent="0.25">
      <c r="A7575">
        <v>38170</v>
      </c>
      <c r="B7575" t="s">
        <v>9737</v>
      </c>
      <c r="C7575">
        <v>2023</v>
      </c>
      <c r="D7575">
        <v>147.07</v>
      </c>
      <c r="E7575" t="s">
        <v>5</v>
      </c>
      <c r="F7575" t="s">
        <v>3</v>
      </c>
      <c r="G7575">
        <v>40.551938999999997</v>
      </c>
      <c r="H7575">
        <v>-101.65280799999999</v>
      </c>
      <c r="I7575" t="s">
        <v>11913</v>
      </c>
      <c r="J7575" t="s">
        <v>16694</v>
      </c>
    </row>
    <row r="7576" spans="1:10" x14ac:dyDescent="0.25">
      <c r="A7576">
        <v>30424</v>
      </c>
      <c r="B7576" t="s">
        <v>9738</v>
      </c>
      <c r="C7576">
        <v>2023</v>
      </c>
      <c r="D7576">
        <v>412.62</v>
      </c>
      <c r="E7576" t="s">
        <v>5</v>
      </c>
      <c r="F7576" t="s">
        <v>3</v>
      </c>
      <c r="G7576">
        <v>40.551949999999998</v>
      </c>
      <c r="H7576">
        <v>-101.823977</v>
      </c>
      <c r="I7576" t="s">
        <v>11911</v>
      </c>
      <c r="J7576" t="s">
        <v>16694</v>
      </c>
    </row>
    <row r="7577" spans="1:10" x14ac:dyDescent="0.25">
      <c r="A7577">
        <v>40926</v>
      </c>
      <c r="B7577" t="s">
        <v>9739</v>
      </c>
      <c r="C7577">
        <v>2023</v>
      </c>
      <c r="D7577">
        <v>132.12</v>
      </c>
      <c r="E7577" t="s">
        <v>5</v>
      </c>
      <c r="F7577" t="s">
        <v>3</v>
      </c>
      <c r="G7577">
        <v>40.552518999999997</v>
      </c>
      <c r="H7577">
        <v>-102.051289</v>
      </c>
      <c r="I7577" t="s">
        <v>11900</v>
      </c>
      <c r="J7577" t="s">
        <v>16694</v>
      </c>
    </row>
    <row r="7578" spans="1:10" x14ac:dyDescent="0.25">
      <c r="A7578">
        <v>37948</v>
      </c>
      <c r="B7578" t="s">
        <v>9740</v>
      </c>
      <c r="C7578">
        <v>2023</v>
      </c>
      <c r="D7578">
        <v>144.72</v>
      </c>
      <c r="E7578" t="s">
        <v>5</v>
      </c>
      <c r="F7578" t="s">
        <v>3</v>
      </c>
      <c r="G7578">
        <v>40.552551000000001</v>
      </c>
      <c r="H7578">
        <v>-102.04133400000001</v>
      </c>
      <c r="I7578" t="s">
        <v>11886</v>
      </c>
      <c r="J7578" t="s">
        <v>16694</v>
      </c>
    </row>
    <row r="7579" spans="1:10" x14ac:dyDescent="0.25">
      <c r="A7579">
        <v>37952</v>
      </c>
      <c r="B7579" t="s">
        <v>9741</v>
      </c>
      <c r="C7579">
        <v>2023</v>
      </c>
      <c r="D7579">
        <v>172.03</v>
      </c>
      <c r="E7579" t="s">
        <v>5</v>
      </c>
      <c r="F7579" t="s">
        <v>3</v>
      </c>
      <c r="G7579">
        <v>40.552573000000002</v>
      </c>
      <c r="H7579">
        <v>-102.036903</v>
      </c>
      <c r="I7579" t="s">
        <v>11886</v>
      </c>
      <c r="J7579" t="s">
        <v>16694</v>
      </c>
    </row>
    <row r="7580" spans="1:10" x14ac:dyDescent="0.25">
      <c r="A7580">
        <v>33303</v>
      </c>
      <c r="B7580" t="s">
        <v>9742</v>
      </c>
      <c r="C7580">
        <v>2023</v>
      </c>
      <c r="D7580">
        <v>49.38</v>
      </c>
      <c r="E7580" t="s">
        <v>5</v>
      </c>
      <c r="F7580" t="s">
        <v>3</v>
      </c>
      <c r="G7580">
        <v>40.554417000000001</v>
      </c>
      <c r="H7580">
        <v>-101.774969</v>
      </c>
      <c r="I7580" t="s">
        <v>11914</v>
      </c>
      <c r="J7580" t="s">
        <v>16694</v>
      </c>
    </row>
    <row r="7581" spans="1:10" x14ac:dyDescent="0.25">
      <c r="A7581">
        <v>77477</v>
      </c>
      <c r="B7581" t="s">
        <v>9743</v>
      </c>
      <c r="C7581">
        <v>2023</v>
      </c>
      <c r="D7581">
        <v>88.43</v>
      </c>
      <c r="E7581" t="s">
        <v>5</v>
      </c>
      <c r="F7581" t="s">
        <v>3</v>
      </c>
      <c r="G7581">
        <v>40.555332999999997</v>
      </c>
      <c r="H7581">
        <v>-101.80360400000001</v>
      </c>
      <c r="I7581" t="s">
        <v>11901</v>
      </c>
      <c r="J7581" t="s">
        <v>16694</v>
      </c>
    </row>
    <row r="7582" spans="1:10" x14ac:dyDescent="0.25">
      <c r="A7582">
        <v>58824</v>
      </c>
      <c r="B7582" t="s">
        <v>9744</v>
      </c>
      <c r="C7582">
        <v>2023</v>
      </c>
      <c r="D7582">
        <v>108.99</v>
      </c>
      <c r="E7582" t="s">
        <v>5</v>
      </c>
      <c r="F7582" t="s">
        <v>3</v>
      </c>
      <c r="G7582">
        <v>40.555343999999998</v>
      </c>
      <c r="H7582">
        <v>-101.962326</v>
      </c>
      <c r="I7582" t="s">
        <v>11895</v>
      </c>
      <c r="J7582" t="s">
        <v>16694</v>
      </c>
    </row>
    <row r="7583" spans="1:10" x14ac:dyDescent="0.25">
      <c r="A7583">
        <v>49793</v>
      </c>
      <c r="B7583" t="s">
        <v>9745</v>
      </c>
      <c r="C7583">
        <v>2023</v>
      </c>
      <c r="D7583">
        <v>128.82</v>
      </c>
      <c r="E7583" t="s">
        <v>5</v>
      </c>
      <c r="F7583" t="s">
        <v>3</v>
      </c>
      <c r="G7583">
        <v>40.555363999999997</v>
      </c>
      <c r="H7583">
        <v>-101.978139</v>
      </c>
      <c r="I7583" t="s">
        <v>11915</v>
      </c>
      <c r="J7583" t="s">
        <v>16694</v>
      </c>
    </row>
    <row r="7584" spans="1:10" x14ac:dyDescent="0.25">
      <c r="A7584">
        <v>37139</v>
      </c>
      <c r="B7584" t="s">
        <v>9746</v>
      </c>
      <c r="C7584">
        <v>2023</v>
      </c>
      <c r="D7584">
        <v>172.85</v>
      </c>
      <c r="E7584" t="s">
        <v>5</v>
      </c>
      <c r="F7584" t="s">
        <v>3</v>
      </c>
      <c r="G7584">
        <v>40.555399999999999</v>
      </c>
      <c r="H7584">
        <v>-101.983</v>
      </c>
      <c r="I7584" t="s">
        <v>11915</v>
      </c>
      <c r="J7584" t="s">
        <v>16694</v>
      </c>
    </row>
    <row r="7585" spans="1:10" x14ac:dyDescent="0.25">
      <c r="A7585">
        <v>37144</v>
      </c>
      <c r="B7585" t="s">
        <v>9747</v>
      </c>
      <c r="C7585">
        <v>2023</v>
      </c>
      <c r="D7585">
        <v>165.3</v>
      </c>
      <c r="E7585" t="s">
        <v>5</v>
      </c>
      <c r="F7585" t="s">
        <v>3</v>
      </c>
      <c r="G7585">
        <v>40.555430000000001</v>
      </c>
      <c r="H7585">
        <v>-101.954283</v>
      </c>
      <c r="I7585" t="s">
        <v>11895</v>
      </c>
      <c r="J7585" t="s">
        <v>16694</v>
      </c>
    </row>
    <row r="7586" spans="1:10" x14ac:dyDescent="0.25">
      <c r="A7586">
        <v>48445</v>
      </c>
      <c r="B7586" t="s">
        <v>9748</v>
      </c>
      <c r="C7586">
        <v>2023</v>
      </c>
      <c r="D7586">
        <v>131.08000000000001</v>
      </c>
      <c r="E7586" t="s">
        <v>5</v>
      </c>
      <c r="F7586" t="s">
        <v>3</v>
      </c>
      <c r="G7586">
        <v>40.555585999999998</v>
      </c>
      <c r="H7586">
        <v>-101.59540699999999</v>
      </c>
      <c r="I7586" t="s">
        <v>11916</v>
      </c>
      <c r="J7586" t="s">
        <v>16694</v>
      </c>
    </row>
    <row r="7587" spans="1:10" x14ac:dyDescent="0.25">
      <c r="A7587">
        <v>81537</v>
      </c>
      <c r="B7587" t="s">
        <v>9749</v>
      </c>
      <c r="C7587">
        <v>2023</v>
      </c>
      <c r="D7587">
        <v>161.97</v>
      </c>
      <c r="E7587" t="s">
        <v>5</v>
      </c>
      <c r="F7587" t="s">
        <v>3</v>
      </c>
      <c r="G7587">
        <v>40.555593000000002</v>
      </c>
      <c r="H7587">
        <v>-101.61440899999999</v>
      </c>
      <c r="I7587" t="s">
        <v>11917</v>
      </c>
      <c r="J7587" t="s">
        <v>16694</v>
      </c>
    </row>
    <row r="7588" spans="1:10" x14ac:dyDescent="0.25">
      <c r="A7588">
        <v>49610</v>
      </c>
      <c r="B7588" t="s">
        <v>9750</v>
      </c>
      <c r="C7588">
        <v>2023</v>
      </c>
      <c r="D7588">
        <v>148.07</v>
      </c>
      <c r="E7588" t="s">
        <v>5</v>
      </c>
      <c r="F7588" t="s">
        <v>3</v>
      </c>
      <c r="G7588">
        <v>40.555599999999998</v>
      </c>
      <c r="H7588">
        <v>-101.861</v>
      </c>
      <c r="I7588" t="s">
        <v>11897</v>
      </c>
      <c r="J7588" t="s">
        <v>16694</v>
      </c>
    </row>
    <row r="7589" spans="1:10" x14ac:dyDescent="0.25">
      <c r="A7589">
        <v>61688</v>
      </c>
      <c r="B7589" t="s">
        <v>9751</v>
      </c>
      <c r="C7589">
        <v>2023</v>
      </c>
      <c r="D7589">
        <v>149.30000000000001</v>
      </c>
      <c r="E7589" t="s">
        <v>5</v>
      </c>
      <c r="F7589" t="s">
        <v>3</v>
      </c>
      <c r="G7589">
        <v>40.555610000000001</v>
      </c>
      <c r="H7589">
        <v>-101.81218699999999</v>
      </c>
      <c r="I7589" t="s">
        <v>11901</v>
      </c>
      <c r="J7589" t="s">
        <v>16694</v>
      </c>
    </row>
    <row r="7590" spans="1:10" x14ac:dyDescent="0.25">
      <c r="A7590">
        <v>38226</v>
      </c>
      <c r="B7590" t="s">
        <v>9752</v>
      </c>
      <c r="C7590">
        <v>2023</v>
      </c>
      <c r="D7590">
        <v>183.53</v>
      </c>
      <c r="E7590" t="s">
        <v>5</v>
      </c>
      <c r="F7590" t="s">
        <v>3</v>
      </c>
      <c r="G7590">
        <v>40.555636999999997</v>
      </c>
      <c r="H7590">
        <v>-101.652646</v>
      </c>
      <c r="I7590" t="s">
        <v>11913</v>
      </c>
      <c r="J7590" t="s">
        <v>16694</v>
      </c>
    </row>
    <row r="7591" spans="1:10" x14ac:dyDescent="0.25">
      <c r="A7591">
        <v>58129</v>
      </c>
      <c r="B7591" t="s">
        <v>9753</v>
      </c>
      <c r="C7591">
        <v>2023</v>
      </c>
      <c r="D7591">
        <v>171.77</v>
      </c>
      <c r="E7591" t="s">
        <v>5</v>
      </c>
      <c r="F7591" t="s">
        <v>3</v>
      </c>
      <c r="G7591">
        <v>40.555667999999997</v>
      </c>
      <c r="H7591">
        <v>-101.870454</v>
      </c>
      <c r="I7591" t="s">
        <v>11897</v>
      </c>
      <c r="J7591" t="s">
        <v>16694</v>
      </c>
    </row>
    <row r="7592" spans="1:10" x14ac:dyDescent="0.25">
      <c r="A7592">
        <v>61119</v>
      </c>
      <c r="B7592" t="s">
        <v>9754</v>
      </c>
      <c r="C7592">
        <v>2023</v>
      </c>
      <c r="D7592">
        <v>149</v>
      </c>
      <c r="E7592" t="s">
        <v>5</v>
      </c>
      <c r="F7592" t="s">
        <v>3</v>
      </c>
      <c r="G7592">
        <v>40.555669000000002</v>
      </c>
      <c r="H7592">
        <v>-101.604878</v>
      </c>
      <c r="I7592" t="s">
        <v>11916</v>
      </c>
      <c r="J7592" t="s">
        <v>16694</v>
      </c>
    </row>
    <row r="7593" spans="1:10" x14ac:dyDescent="0.25">
      <c r="A7593">
        <v>70871</v>
      </c>
      <c r="B7593" t="s">
        <v>9755</v>
      </c>
      <c r="C7593">
        <v>2023</v>
      </c>
      <c r="D7593">
        <v>177.15</v>
      </c>
      <c r="E7593" t="s">
        <v>5</v>
      </c>
      <c r="F7593" t="s">
        <v>3</v>
      </c>
      <c r="G7593">
        <v>40.555674000000003</v>
      </c>
      <c r="H7593">
        <v>-101.6237</v>
      </c>
      <c r="I7593" t="s">
        <v>11917</v>
      </c>
      <c r="J7593" t="s">
        <v>16694</v>
      </c>
    </row>
    <row r="7594" spans="1:10" x14ac:dyDescent="0.25">
      <c r="A7594">
        <v>38225</v>
      </c>
      <c r="B7594" t="s">
        <v>9756</v>
      </c>
      <c r="C7594">
        <v>2023</v>
      </c>
      <c r="D7594">
        <v>59.1</v>
      </c>
      <c r="E7594" t="s">
        <v>5</v>
      </c>
      <c r="F7594" t="s">
        <v>3</v>
      </c>
      <c r="G7594">
        <v>40.555686000000001</v>
      </c>
      <c r="H7594">
        <v>-101.662131</v>
      </c>
      <c r="I7594" t="s">
        <v>11913</v>
      </c>
      <c r="J7594" t="s">
        <v>16694</v>
      </c>
    </row>
    <row r="7595" spans="1:10" x14ac:dyDescent="0.25">
      <c r="A7595">
        <v>76840</v>
      </c>
      <c r="B7595" t="s">
        <v>9757</v>
      </c>
      <c r="C7595">
        <v>2023</v>
      </c>
      <c r="D7595">
        <v>60.88</v>
      </c>
      <c r="E7595" t="s">
        <v>5</v>
      </c>
      <c r="F7595" t="s">
        <v>3</v>
      </c>
      <c r="G7595">
        <v>40.555692000000001</v>
      </c>
      <c r="H7595">
        <v>-101.74645599999999</v>
      </c>
      <c r="I7595" t="s">
        <v>11909</v>
      </c>
      <c r="J7595" t="s">
        <v>16694</v>
      </c>
    </row>
    <row r="7596" spans="1:10" x14ac:dyDescent="0.25">
      <c r="A7596">
        <v>39173</v>
      </c>
      <c r="B7596" t="s">
        <v>9758</v>
      </c>
      <c r="C7596">
        <v>2023</v>
      </c>
      <c r="D7596">
        <v>127.5</v>
      </c>
      <c r="E7596" t="s">
        <v>5</v>
      </c>
      <c r="F7596" t="s">
        <v>3</v>
      </c>
      <c r="G7596">
        <v>40.555719000000003</v>
      </c>
      <c r="H7596">
        <v>-101.67155099999999</v>
      </c>
      <c r="I7596" t="s">
        <v>11904</v>
      </c>
      <c r="J7596" t="s">
        <v>16694</v>
      </c>
    </row>
    <row r="7597" spans="1:10" x14ac:dyDescent="0.25">
      <c r="A7597">
        <v>65744</v>
      </c>
      <c r="B7597" t="s">
        <v>9759</v>
      </c>
      <c r="C7597">
        <v>2023</v>
      </c>
      <c r="D7597">
        <v>176.37</v>
      </c>
      <c r="E7597" t="s">
        <v>5</v>
      </c>
      <c r="F7597" t="s">
        <v>3</v>
      </c>
      <c r="G7597">
        <v>40.555774</v>
      </c>
      <c r="H7597">
        <v>-101.851163</v>
      </c>
      <c r="I7597" t="s">
        <v>11903</v>
      </c>
      <c r="J7597" t="s">
        <v>16694</v>
      </c>
    </row>
    <row r="7598" spans="1:10" x14ac:dyDescent="0.25">
      <c r="A7598">
        <v>30968</v>
      </c>
      <c r="B7598" t="s">
        <v>9760</v>
      </c>
      <c r="C7598">
        <v>2023</v>
      </c>
      <c r="D7598">
        <v>118.23</v>
      </c>
      <c r="E7598" t="s">
        <v>5</v>
      </c>
      <c r="F7598" t="s">
        <v>3</v>
      </c>
      <c r="G7598">
        <v>40.555799999999998</v>
      </c>
      <c r="H7598">
        <v>-101.73</v>
      </c>
      <c r="I7598" t="s">
        <v>11905</v>
      </c>
      <c r="J7598" t="s">
        <v>16694</v>
      </c>
    </row>
    <row r="7599" spans="1:10" x14ac:dyDescent="0.25">
      <c r="A7599">
        <v>53495</v>
      </c>
      <c r="B7599" t="s">
        <v>9761</v>
      </c>
      <c r="C7599">
        <v>2023</v>
      </c>
      <c r="D7599">
        <v>197.13</v>
      </c>
      <c r="E7599" t="s">
        <v>5</v>
      </c>
      <c r="F7599" t="s">
        <v>3</v>
      </c>
      <c r="G7599">
        <v>40.555799999999998</v>
      </c>
      <c r="H7599">
        <v>-101.69</v>
      </c>
      <c r="I7599" t="s">
        <v>11906</v>
      </c>
      <c r="J7599" t="s">
        <v>16694</v>
      </c>
    </row>
    <row r="7600" spans="1:10" x14ac:dyDescent="0.25">
      <c r="A7600">
        <v>28307</v>
      </c>
      <c r="B7600" t="s">
        <v>9762</v>
      </c>
      <c r="C7600">
        <v>2023</v>
      </c>
      <c r="D7600">
        <v>212.1</v>
      </c>
      <c r="E7600" t="s">
        <v>5</v>
      </c>
      <c r="F7600" t="s">
        <v>3</v>
      </c>
      <c r="G7600">
        <v>40.555838000000001</v>
      </c>
      <c r="H7600">
        <v>-101.73694999999999</v>
      </c>
      <c r="I7600" t="s">
        <v>11905</v>
      </c>
      <c r="J7600" t="s">
        <v>16694</v>
      </c>
    </row>
    <row r="7601" spans="1:10" x14ac:dyDescent="0.25">
      <c r="A7601">
        <v>64718</v>
      </c>
      <c r="B7601" t="s">
        <v>9763</v>
      </c>
      <c r="C7601">
        <v>2023</v>
      </c>
      <c r="D7601">
        <v>128.06</v>
      </c>
      <c r="E7601" t="s">
        <v>5</v>
      </c>
      <c r="F7601" t="s">
        <v>3</v>
      </c>
      <c r="G7601">
        <v>40.555900000000001</v>
      </c>
      <c r="H7601">
        <v>-101.93600000000001</v>
      </c>
      <c r="I7601" t="s">
        <v>11896</v>
      </c>
      <c r="J7601" t="s">
        <v>16694</v>
      </c>
    </row>
    <row r="7602" spans="1:10" x14ac:dyDescent="0.25">
      <c r="A7602">
        <v>741</v>
      </c>
      <c r="B7602" t="s">
        <v>9764</v>
      </c>
      <c r="C7602">
        <v>2023</v>
      </c>
      <c r="D7602">
        <v>152.46</v>
      </c>
      <c r="E7602" t="s">
        <v>5</v>
      </c>
      <c r="F7602" t="s">
        <v>3</v>
      </c>
      <c r="G7602">
        <v>40.555903999999998</v>
      </c>
      <c r="H7602">
        <v>-101.880185</v>
      </c>
      <c r="I7602" t="s">
        <v>11907</v>
      </c>
      <c r="J7602" t="s">
        <v>16694</v>
      </c>
    </row>
    <row r="7603" spans="1:10" x14ac:dyDescent="0.25">
      <c r="A7603">
        <v>77519</v>
      </c>
      <c r="B7603" t="s">
        <v>9765</v>
      </c>
      <c r="C7603">
        <v>2023</v>
      </c>
      <c r="D7603">
        <v>142.22999999999999</v>
      </c>
      <c r="E7603" t="s">
        <v>5</v>
      </c>
      <c r="F7603" t="s">
        <v>3</v>
      </c>
      <c r="G7603">
        <v>40.556069999999998</v>
      </c>
      <c r="H7603">
        <v>-101.926649</v>
      </c>
      <c r="I7603" t="s">
        <v>11899</v>
      </c>
      <c r="J7603" t="s">
        <v>16694</v>
      </c>
    </row>
    <row r="7604" spans="1:10" x14ac:dyDescent="0.25">
      <c r="A7604">
        <v>38105</v>
      </c>
      <c r="B7604" t="s">
        <v>9766</v>
      </c>
      <c r="C7604">
        <v>2023</v>
      </c>
      <c r="D7604">
        <v>85.21</v>
      </c>
      <c r="E7604" t="s">
        <v>5</v>
      </c>
      <c r="F7604" t="s">
        <v>3</v>
      </c>
      <c r="G7604">
        <v>40.556151999999997</v>
      </c>
      <c r="H7604">
        <v>-101.949308</v>
      </c>
      <c r="I7604" t="s">
        <v>11918</v>
      </c>
      <c r="J7604" t="s">
        <v>16694</v>
      </c>
    </row>
    <row r="7605" spans="1:10" x14ac:dyDescent="0.25">
      <c r="A7605">
        <v>9336</v>
      </c>
      <c r="B7605" t="s">
        <v>9767</v>
      </c>
      <c r="C7605">
        <v>2023</v>
      </c>
      <c r="D7605">
        <v>141.88999999999999</v>
      </c>
      <c r="E7605" t="s">
        <v>5</v>
      </c>
      <c r="F7605" t="s">
        <v>3</v>
      </c>
      <c r="G7605">
        <v>40.556296000000003</v>
      </c>
      <c r="H7605">
        <v>-101.889326</v>
      </c>
      <c r="I7605" t="s">
        <v>11907</v>
      </c>
      <c r="J7605" t="s">
        <v>16694</v>
      </c>
    </row>
    <row r="7606" spans="1:10" x14ac:dyDescent="0.25">
      <c r="A7606">
        <v>37950</v>
      </c>
      <c r="B7606" t="s">
        <v>9768</v>
      </c>
      <c r="C7606">
        <v>2023</v>
      </c>
      <c r="D7606">
        <v>125.9</v>
      </c>
      <c r="E7606" t="s">
        <v>5</v>
      </c>
      <c r="F7606" t="s">
        <v>3</v>
      </c>
      <c r="G7606">
        <v>40.556311999999998</v>
      </c>
      <c r="H7606">
        <v>-102.046527</v>
      </c>
      <c r="I7606" t="s">
        <v>11919</v>
      </c>
      <c r="J7606" t="s">
        <v>16694</v>
      </c>
    </row>
    <row r="7607" spans="1:10" x14ac:dyDescent="0.25">
      <c r="A7607">
        <v>39528</v>
      </c>
      <c r="B7607" t="s">
        <v>9769</v>
      </c>
      <c r="C7607">
        <v>2023</v>
      </c>
      <c r="D7607">
        <v>181.75</v>
      </c>
      <c r="E7607" t="s">
        <v>5</v>
      </c>
      <c r="F7607" t="s">
        <v>3</v>
      </c>
      <c r="G7607">
        <v>40.556317</v>
      </c>
      <c r="H7607">
        <v>-101.414619</v>
      </c>
      <c r="I7607" t="s">
        <v>11920</v>
      </c>
      <c r="J7607" t="s">
        <v>16694</v>
      </c>
    </row>
    <row r="7608" spans="1:10" x14ac:dyDescent="0.25">
      <c r="A7608">
        <v>37949</v>
      </c>
      <c r="B7608" t="s">
        <v>9770</v>
      </c>
      <c r="C7608">
        <v>2023</v>
      </c>
      <c r="D7608">
        <v>118.91</v>
      </c>
      <c r="E7608" t="s">
        <v>5</v>
      </c>
      <c r="F7608" t="s">
        <v>3</v>
      </c>
      <c r="G7608">
        <v>40.556373999999998</v>
      </c>
      <c r="H7608">
        <v>-102.035901</v>
      </c>
      <c r="I7608" t="s">
        <v>11919</v>
      </c>
      <c r="J7608" t="s">
        <v>16694</v>
      </c>
    </row>
    <row r="7609" spans="1:10" x14ac:dyDescent="0.25">
      <c r="A7609">
        <v>38198</v>
      </c>
      <c r="B7609" t="s">
        <v>9771</v>
      </c>
      <c r="C7609">
        <v>2023</v>
      </c>
      <c r="D7609">
        <v>146.69999999999999</v>
      </c>
      <c r="E7609" t="s">
        <v>5</v>
      </c>
      <c r="F7609" t="s">
        <v>3</v>
      </c>
      <c r="G7609">
        <v>40.556382999999997</v>
      </c>
      <c r="H7609">
        <v>-101.697821</v>
      </c>
      <c r="I7609" t="s">
        <v>11906</v>
      </c>
      <c r="J7609" t="s">
        <v>16694</v>
      </c>
    </row>
    <row r="7610" spans="1:10" x14ac:dyDescent="0.25">
      <c r="A7610">
        <v>53176</v>
      </c>
      <c r="B7610" t="s">
        <v>9772</v>
      </c>
      <c r="C7610">
        <v>2023</v>
      </c>
      <c r="D7610">
        <v>91.28</v>
      </c>
      <c r="E7610" t="s">
        <v>5</v>
      </c>
      <c r="F7610" t="s">
        <v>3</v>
      </c>
      <c r="G7610">
        <v>40.556538000000003</v>
      </c>
      <c r="H7610">
        <v>-102.00391</v>
      </c>
      <c r="I7610" t="s">
        <v>11921</v>
      </c>
      <c r="J7610" t="s">
        <v>16694</v>
      </c>
    </row>
    <row r="7611" spans="1:10" x14ac:dyDescent="0.25">
      <c r="A7611">
        <v>31924</v>
      </c>
      <c r="B7611" t="s">
        <v>9773</v>
      </c>
      <c r="C7611">
        <v>2023</v>
      </c>
      <c r="D7611">
        <v>176.27</v>
      </c>
      <c r="E7611" t="s">
        <v>5</v>
      </c>
      <c r="F7611" t="s">
        <v>3</v>
      </c>
      <c r="G7611">
        <v>40.556719000000001</v>
      </c>
      <c r="H7611">
        <v>-101.90370299999999</v>
      </c>
      <c r="I7611" t="s">
        <v>11910</v>
      </c>
      <c r="J7611" t="s">
        <v>16694</v>
      </c>
    </row>
    <row r="7612" spans="1:10" x14ac:dyDescent="0.25">
      <c r="A7612">
        <v>53058</v>
      </c>
      <c r="B7612" t="s">
        <v>9774</v>
      </c>
      <c r="C7612">
        <v>2023</v>
      </c>
      <c r="D7612">
        <v>70.16</v>
      </c>
      <c r="E7612" t="s">
        <v>5</v>
      </c>
      <c r="F7612" t="s">
        <v>3</v>
      </c>
      <c r="G7612">
        <v>40.556910999999999</v>
      </c>
      <c r="H7612">
        <v>-101.78599800000001</v>
      </c>
      <c r="I7612" t="s">
        <v>11922</v>
      </c>
      <c r="J7612" t="s">
        <v>16694</v>
      </c>
    </row>
    <row r="7613" spans="1:10" x14ac:dyDescent="0.25">
      <c r="A7613">
        <v>36452</v>
      </c>
      <c r="B7613" t="s">
        <v>9775</v>
      </c>
      <c r="C7613">
        <v>2023</v>
      </c>
      <c r="D7613">
        <v>427.68</v>
      </c>
      <c r="E7613" t="s">
        <v>5</v>
      </c>
      <c r="F7613" t="s">
        <v>3</v>
      </c>
      <c r="G7613">
        <v>40.558216999999999</v>
      </c>
      <c r="H7613">
        <v>-102.020475</v>
      </c>
      <c r="I7613" t="s">
        <v>11923</v>
      </c>
      <c r="J7613" t="s">
        <v>16694</v>
      </c>
    </row>
    <row r="7614" spans="1:10" x14ac:dyDescent="0.25">
      <c r="A7614">
        <v>45970</v>
      </c>
      <c r="B7614" t="s">
        <v>9776</v>
      </c>
      <c r="C7614">
        <v>2023</v>
      </c>
      <c r="D7614">
        <v>160.16999999999999</v>
      </c>
      <c r="E7614" t="s">
        <v>5</v>
      </c>
      <c r="F7614" t="s">
        <v>3</v>
      </c>
      <c r="G7614">
        <v>40.558999999999997</v>
      </c>
      <c r="H7614">
        <v>-101.99299999999999</v>
      </c>
      <c r="I7614" t="s">
        <v>11921</v>
      </c>
      <c r="J7614" t="s">
        <v>16694</v>
      </c>
    </row>
    <row r="7615" spans="1:10" x14ac:dyDescent="0.25">
      <c r="A7615">
        <v>33301</v>
      </c>
      <c r="B7615" t="s">
        <v>9777</v>
      </c>
      <c r="C7615">
        <v>2023</v>
      </c>
      <c r="D7615">
        <v>150.76</v>
      </c>
      <c r="E7615" t="s">
        <v>5</v>
      </c>
      <c r="F7615" t="s">
        <v>3</v>
      </c>
      <c r="G7615">
        <v>40.559213</v>
      </c>
      <c r="H7615">
        <v>-101.963831</v>
      </c>
      <c r="I7615" t="s">
        <v>11924</v>
      </c>
      <c r="J7615" t="s">
        <v>16694</v>
      </c>
    </row>
    <row r="7616" spans="1:10" x14ac:dyDescent="0.25">
      <c r="A7616">
        <v>37328</v>
      </c>
      <c r="B7616" t="s">
        <v>9778</v>
      </c>
      <c r="C7616">
        <v>2023</v>
      </c>
      <c r="D7616">
        <v>270.51</v>
      </c>
      <c r="E7616" t="s">
        <v>5</v>
      </c>
      <c r="F7616" t="s">
        <v>3</v>
      </c>
      <c r="G7616">
        <v>40.5593</v>
      </c>
      <c r="H7616">
        <v>-101.756</v>
      </c>
      <c r="I7616" t="s">
        <v>11909</v>
      </c>
      <c r="J7616" t="s">
        <v>16694</v>
      </c>
    </row>
    <row r="7617" spans="1:10" x14ac:dyDescent="0.25">
      <c r="A7617">
        <v>38199</v>
      </c>
      <c r="B7617" t="s">
        <v>9779</v>
      </c>
      <c r="C7617">
        <v>2023</v>
      </c>
      <c r="D7617">
        <v>159.71</v>
      </c>
      <c r="E7617" t="s">
        <v>5</v>
      </c>
      <c r="F7617" t="s">
        <v>3</v>
      </c>
      <c r="G7617">
        <v>40.559882000000002</v>
      </c>
      <c r="H7617">
        <v>-101.90805899999999</v>
      </c>
      <c r="I7617" t="s">
        <v>11925</v>
      </c>
      <c r="J7617" t="s">
        <v>16694</v>
      </c>
    </row>
    <row r="7618" spans="1:10" x14ac:dyDescent="0.25">
      <c r="A7618">
        <v>61121</v>
      </c>
      <c r="B7618" t="s">
        <v>9780</v>
      </c>
      <c r="C7618">
        <v>2023</v>
      </c>
      <c r="D7618">
        <v>170.94</v>
      </c>
      <c r="E7618" t="s">
        <v>5</v>
      </c>
      <c r="F7618" t="s">
        <v>3</v>
      </c>
      <c r="G7618">
        <v>40.561227000000002</v>
      </c>
      <c r="H7618">
        <v>-101.606758</v>
      </c>
      <c r="I7618" t="s">
        <v>11916</v>
      </c>
      <c r="J7618" t="s">
        <v>16694</v>
      </c>
    </row>
    <row r="7619" spans="1:10" x14ac:dyDescent="0.25">
      <c r="A7619">
        <v>33569</v>
      </c>
      <c r="B7619" t="s">
        <v>9781</v>
      </c>
      <c r="C7619">
        <v>2023</v>
      </c>
      <c r="D7619">
        <v>198.35</v>
      </c>
      <c r="E7619" t="s">
        <v>5</v>
      </c>
      <c r="F7619" t="s">
        <v>3</v>
      </c>
      <c r="G7619">
        <v>40.56138</v>
      </c>
      <c r="H7619">
        <v>-102.01463800000001</v>
      </c>
      <c r="I7619" t="s">
        <v>11923</v>
      </c>
      <c r="J7619" t="s">
        <v>16694</v>
      </c>
    </row>
    <row r="7620" spans="1:10" x14ac:dyDescent="0.25">
      <c r="A7620">
        <v>76173</v>
      </c>
      <c r="B7620" t="s">
        <v>9782</v>
      </c>
      <c r="C7620">
        <v>2023</v>
      </c>
      <c r="D7620">
        <v>69.95</v>
      </c>
      <c r="E7620" t="s">
        <v>5</v>
      </c>
      <c r="F7620" t="s">
        <v>3</v>
      </c>
      <c r="G7620">
        <v>40.561534000000002</v>
      </c>
      <c r="H7620">
        <v>-101.708743</v>
      </c>
      <c r="I7620" t="s">
        <v>11908</v>
      </c>
      <c r="J7620" t="s">
        <v>16694</v>
      </c>
    </row>
    <row r="7621" spans="1:10" x14ac:dyDescent="0.25">
      <c r="A7621">
        <v>38193</v>
      </c>
      <c r="B7621" t="s">
        <v>9783</v>
      </c>
      <c r="C7621">
        <v>2023</v>
      </c>
      <c r="D7621">
        <v>169.19</v>
      </c>
      <c r="E7621" t="s">
        <v>5</v>
      </c>
      <c r="F7621" t="s">
        <v>3</v>
      </c>
      <c r="G7621">
        <v>40.561931999999999</v>
      </c>
      <c r="H7621">
        <v>-101.775226</v>
      </c>
      <c r="I7621" t="s">
        <v>11926</v>
      </c>
      <c r="J7621" t="s">
        <v>16694</v>
      </c>
    </row>
    <row r="7622" spans="1:10" x14ac:dyDescent="0.25">
      <c r="A7622">
        <v>37143</v>
      </c>
      <c r="B7622" t="s">
        <v>9784</v>
      </c>
      <c r="C7622">
        <v>2023</v>
      </c>
      <c r="D7622">
        <v>167.36</v>
      </c>
      <c r="E7622" t="s">
        <v>5</v>
      </c>
      <c r="F7622" t="s">
        <v>3</v>
      </c>
      <c r="G7622">
        <v>40.562662000000003</v>
      </c>
      <c r="H7622">
        <v>-101.954302</v>
      </c>
      <c r="I7622" t="s">
        <v>11924</v>
      </c>
      <c r="J7622" t="s">
        <v>16694</v>
      </c>
    </row>
    <row r="7623" spans="1:10" x14ac:dyDescent="0.25">
      <c r="A7623">
        <v>60244</v>
      </c>
      <c r="B7623" t="s">
        <v>9785</v>
      </c>
      <c r="C7623">
        <v>2023</v>
      </c>
      <c r="D7623">
        <v>137.75</v>
      </c>
      <c r="E7623" t="s">
        <v>5</v>
      </c>
      <c r="F7623" t="s">
        <v>3</v>
      </c>
      <c r="G7623">
        <v>40.5627</v>
      </c>
      <c r="H7623">
        <v>-101.99299999999999</v>
      </c>
      <c r="I7623" t="s">
        <v>11921</v>
      </c>
      <c r="J7623" t="s">
        <v>16694</v>
      </c>
    </row>
    <row r="7624" spans="1:10" x14ac:dyDescent="0.25">
      <c r="A7624">
        <v>37140</v>
      </c>
      <c r="B7624" t="s">
        <v>9786</v>
      </c>
      <c r="C7624">
        <v>2023</v>
      </c>
      <c r="D7624">
        <v>164.26</v>
      </c>
      <c r="E7624" t="s">
        <v>5</v>
      </c>
      <c r="F7624" t="s">
        <v>3</v>
      </c>
      <c r="G7624">
        <v>40.5627</v>
      </c>
      <c r="H7624">
        <v>-101.983</v>
      </c>
      <c r="I7624" t="s">
        <v>11915</v>
      </c>
      <c r="J7624" t="s">
        <v>16694</v>
      </c>
    </row>
    <row r="7625" spans="1:10" x14ac:dyDescent="0.25">
      <c r="A7625">
        <v>77462</v>
      </c>
      <c r="B7625" t="s">
        <v>9787</v>
      </c>
      <c r="C7625">
        <v>2023</v>
      </c>
      <c r="D7625">
        <v>72.19</v>
      </c>
      <c r="E7625" t="s">
        <v>5</v>
      </c>
      <c r="F7625" t="s">
        <v>3</v>
      </c>
      <c r="G7625">
        <v>40.5627</v>
      </c>
      <c r="H7625">
        <v>-101.82299999999999</v>
      </c>
      <c r="I7625" t="s">
        <v>11927</v>
      </c>
      <c r="J7625" t="s">
        <v>16694</v>
      </c>
    </row>
    <row r="7626" spans="1:10" x14ac:dyDescent="0.25">
      <c r="A7626">
        <v>42629</v>
      </c>
      <c r="B7626" t="s">
        <v>9788</v>
      </c>
      <c r="C7626">
        <v>2023</v>
      </c>
      <c r="D7626">
        <v>186.13</v>
      </c>
      <c r="E7626" t="s">
        <v>5</v>
      </c>
      <c r="F7626" t="s">
        <v>3</v>
      </c>
      <c r="G7626">
        <v>40.562700999999997</v>
      </c>
      <c r="H7626">
        <v>-101.615611</v>
      </c>
      <c r="I7626" t="s">
        <v>11917</v>
      </c>
      <c r="J7626" t="s">
        <v>16694</v>
      </c>
    </row>
    <row r="7627" spans="1:10" x14ac:dyDescent="0.25">
      <c r="A7627">
        <v>67455</v>
      </c>
      <c r="B7627" t="s">
        <v>9789</v>
      </c>
      <c r="C7627">
        <v>2023</v>
      </c>
      <c r="D7627">
        <v>89.84</v>
      </c>
      <c r="E7627" t="s">
        <v>5</v>
      </c>
      <c r="F7627" t="s">
        <v>3</v>
      </c>
      <c r="G7627">
        <v>40.562742999999998</v>
      </c>
      <c r="H7627">
        <v>-101.842151</v>
      </c>
      <c r="I7627" t="s">
        <v>11928</v>
      </c>
      <c r="J7627" t="s">
        <v>16694</v>
      </c>
    </row>
    <row r="7628" spans="1:10" x14ac:dyDescent="0.25">
      <c r="A7628">
        <v>139250</v>
      </c>
      <c r="B7628" t="s">
        <v>9790</v>
      </c>
      <c r="C7628">
        <v>2023</v>
      </c>
      <c r="D7628">
        <v>149.04</v>
      </c>
      <c r="E7628" t="s">
        <v>5</v>
      </c>
      <c r="F7628" t="s">
        <v>3</v>
      </c>
      <c r="G7628">
        <v>40.562766000000003</v>
      </c>
      <c r="H7628">
        <v>-101.97359</v>
      </c>
      <c r="I7628" t="s">
        <v>11915</v>
      </c>
      <c r="J7628" t="s">
        <v>16694</v>
      </c>
    </row>
    <row r="7629" spans="1:10" x14ac:dyDescent="0.25">
      <c r="A7629">
        <v>167125</v>
      </c>
      <c r="B7629" t="s">
        <v>9791</v>
      </c>
      <c r="C7629">
        <v>2023</v>
      </c>
      <c r="D7629">
        <v>172.16</v>
      </c>
      <c r="E7629" t="s">
        <v>5</v>
      </c>
      <c r="F7629" t="s">
        <v>3</v>
      </c>
      <c r="G7629">
        <v>40.562812999999998</v>
      </c>
      <c r="H7629">
        <v>-101.794173</v>
      </c>
      <c r="I7629" t="s">
        <v>11929</v>
      </c>
      <c r="J7629" t="s">
        <v>16694</v>
      </c>
    </row>
    <row r="7630" spans="1:10" x14ac:dyDescent="0.25">
      <c r="A7630">
        <v>27644</v>
      </c>
      <c r="B7630" t="s">
        <v>9792</v>
      </c>
      <c r="C7630">
        <v>2023</v>
      </c>
      <c r="D7630">
        <v>160.68</v>
      </c>
      <c r="E7630" t="s">
        <v>5</v>
      </c>
      <c r="F7630" t="s">
        <v>3</v>
      </c>
      <c r="G7630">
        <v>40.562818</v>
      </c>
      <c r="H7630">
        <v>-101.737143</v>
      </c>
      <c r="I7630" t="s">
        <v>11930</v>
      </c>
      <c r="J7630" t="s">
        <v>16694</v>
      </c>
    </row>
    <row r="7631" spans="1:10" x14ac:dyDescent="0.25">
      <c r="A7631">
        <v>55314</v>
      </c>
      <c r="B7631" t="s">
        <v>9793</v>
      </c>
      <c r="C7631">
        <v>2023</v>
      </c>
      <c r="D7631">
        <v>120.5</v>
      </c>
      <c r="E7631" t="s">
        <v>5</v>
      </c>
      <c r="F7631" t="s">
        <v>3</v>
      </c>
      <c r="G7631">
        <v>40.562857000000001</v>
      </c>
      <c r="H7631">
        <v>-101.85133500000001</v>
      </c>
      <c r="I7631" t="s">
        <v>11928</v>
      </c>
      <c r="J7631" t="s">
        <v>16694</v>
      </c>
    </row>
    <row r="7632" spans="1:10" x14ac:dyDescent="0.25">
      <c r="A7632">
        <v>63224</v>
      </c>
      <c r="B7632" t="s">
        <v>9794</v>
      </c>
      <c r="C7632">
        <v>2023</v>
      </c>
      <c r="D7632">
        <v>174.47</v>
      </c>
      <c r="E7632" t="s">
        <v>5</v>
      </c>
      <c r="F7632" t="s">
        <v>3</v>
      </c>
      <c r="G7632">
        <v>40.562871000000001</v>
      </c>
      <c r="H7632">
        <v>-101.719386</v>
      </c>
      <c r="I7632" t="s">
        <v>11931</v>
      </c>
      <c r="J7632" t="s">
        <v>16694</v>
      </c>
    </row>
    <row r="7633" spans="1:10" x14ac:dyDescent="0.25">
      <c r="A7633">
        <v>49611</v>
      </c>
      <c r="B7633" t="s">
        <v>9795</v>
      </c>
      <c r="C7633">
        <v>2023</v>
      </c>
      <c r="D7633">
        <v>155.49</v>
      </c>
      <c r="E7633" t="s">
        <v>5</v>
      </c>
      <c r="F7633" t="s">
        <v>3</v>
      </c>
      <c r="G7633">
        <v>40.562899999999999</v>
      </c>
      <c r="H7633">
        <v>-101.861</v>
      </c>
      <c r="I7633" t="s">
        <v>11932</v>
      </c>
      <c r="J7633" t="s">
        <v>16694</v>
      </c>
    </row>
    <row r="7634" spans="1:10" x14ac:dyDescent="0.25">
      <c r="A7634">
        <v>35522</v>
      </c>
      <c r="B7634" t="s">
        <v>9796</v>
      </c>
      <c r="C7634">
        <v>2023</v>
      </c>
      <c r="D7634">
        <v>158.05000000000001</v>
      </c>
      <c r="E7634" t="s">
        <v>5</v>
      </c>
      <c r="F7634" t="s">
        <v>3</v>
      </c>
      <c r="G7634">
        <v>40.562899999999999</v>
      </c>
      <c r="H7634">
        <v>-101.66200000000001</v>
      </c>
      <c r="I7634" t="s">
        <v>11913</v>
      </c>
      <c r="J7634" t="s">
        <v>16694</v>
      </c>
    </row>
    <row r="7635" spans="1:10" x14ac:dyDescent="0.25">
      <c r="A7635">
        <v>61398</v>
      </c>
      <c r="B7635" t="s">
        <v>9797</v>
      </c>
      <c r="C7635">
        <v>2023</v>
      </c>
      <c r="D7635">
        <v>212.53</v>
      </c>
      <c r="E7635" t="s">
        <v>5</v>
      </c>
      <c r="F7635" t="s">
        <v>3</v>
      </c>
      <c r="G7635">
        <v>40.562905999999998</v>
      </c>
      <c r="H7635">
        <v>-101.870561</v>
      </c>
      <c r="I7635" t="s">
        <v>11932</v>
      </c>
      <c r="J7635" t="s">
        <v>16694</v>
      </c>
    </row>
    <row r="7636" spans="1:10" x14ac:dyDescent="0.25">
      <c r="A7636">
        <v>57896</v>
      </c>
      <c r="B7636" t="s">
        <v>9798</v>
      </c>
      <c r="C7636">
        <v>2023</v>
      </c>
      <c r="D7636">
        <v>122.03</v>
      </c>
      <c r="E7636" t="s">
        <v>5</v>
      </c>
      <c r="F7636" t="s">
        <v>3</v>
      </c>
      <c r="G7636">
        <v>40.562913000000002</v>
      </c>
      <c r="H7636">
        <v>-101.633635</v>
      </c>
      <c r="I7636" t="s">
        <v>11933</v>
      </c>
      <c r="J7636" t="s">
        <v>16694</v>
      </c>
    </row>
    <row r="7637" spans="1:10" x14ac:dyDescent="0.25">
      <c r="A7637">
        <v>76839</v>
      </c>
      <c r="B7637" t="s">
        <v>9799</v>
      </c>
      <c r="C7637">
        <v>2023</v>
      </c>
      <c r="D7637">
        <v>163.6</v>
      </c>
      <c r="E7637" t="s">
        <v>5</v>
      </c>
      <c r="F7637" t="s">
        <v>3</v>
      </c>
      <c r="G7637">
        <v>40.562930000000001</v>
      </c>
      <c r="H7637">
        <v>-101.746606</v>
      </c>
      <c r="I7637" t="s">
        <v>11934</v>
      </c>
      <c r="J7637" t="s">
        <v>16694</v>
      </c>
    </row>
    <row r="7638" spans="1:10" x14ac:dyDescent="0.25">
      <c r="A7638">
        <v>76788</v>
      </c>
      <c r="B7638" t="s">
        <v>9800</v>
      </c>
      <c r="C7638">
        <v>2023</v>
      </c>
      <c r="D7638">
        <v>104.84</v>
      </c>
      <c r="E7638" t="s">
        <v>5</v>
      </c>
      <c r="F7638" t="s">
        <v>3</v>
      </c>
      <c r="G7638">
        <v>40.562959999999997</v>
      </c>
      <c r="H7638">
        <v>-101.643081</v>
      </c>
      <c r="I7638" t="s">
        <v>11933</v>
      </c>
      <c r="J7638" t="s">
        <v>16694</v>
      </c>
    </row>
    <row r="7639" spans="1:10" x14ac:dyDescent="0.25">
      <c r="A7639">
        <v>52841</v>
      </c>
      <c r="B7639" t="s">
        <v>9801</v>
      </c>
      <c r="C7639">
        <v>2023</v>
      </c>
      <c r="D7639">
        <v>164.34</v>
      </c>
      <c r="E7639" t="s">
        <v>5</v>
      </c>
      <c r="F7639" t="s">
        <v>3</v>
      </c>
      <c r="G7639">
        <v>40.562973</v>
      </c>
      <c r="H7639">
        <v>-101.65017899999999</v>
      </c>
      <c r="I7639" t="s">
        <v>11913</v>
      </c>
      <c r="J7639" t="s">
        <v>16694</v>
      </c>
    </row>
    <row r="7640" spans="1:10" x14ac:dyDescent="0.25">
      <c r="A7640">
        <v>54582</v>
      </c>
      <c r="B7640" t="s">
        <v>9802</v>
      </c>
      <c r="C7640">
        <v>2023</v>
      </c>
      <c r="D7640">
        <v>130.77000000000001</v>
      </c>
      <c r="E7640" t="s">
        <v>5</v>
      </c>
      <c r="F7640" t="s">
        <v>3</v>
      </c>
      <c r="G7640">
        <v>40.562981999999998</v>
      </c>
      <c r="H7640">
        <v>-101.94044599999999</v>
      </c>
      <c r="I7640" t="s">
        <v>11918</v>
      </c>
      <c r="J7640" t="s">
        <v>16694</v>
      </c>
    </row>
    <row r="7641" spans="1:10" x14ac:dyDescent="0.25">
      <c r="A7641">
        <v>40854</v>
      </c>
      <c r="B7641" t="s">
        <v>9803</v>
      </c>
      <c r="C7641">
        <v>2023</v>
      </c>
      <c r="D7641">
        <v>157.26</v>
      </c>
      <c r="E7641" t="s">
        <v>5</v>
      </c>
      <c r="F7641" t="s">
        <v>3</v>
      </c>
      <c r="G7641">
        <v>40.563000000000002</v>
      </c>
      <c r="H7641">
        <v>-101.688</v>
      </c>
      <c r="I7641" t="s">
        <v>11935</v>
      </c>
      <c r="J7641" t="s">
        <v>16694</v>
      </c>
    </row>
    <row r="7642" spans="1:10" x14ac:dyDescent="0.25">
      <c r="A7642">
        <v>62810</v>
      </c>
      <c r="B7642" t="s">
        <v>9804</v>
      </c>
      <c r="C7642">
        <v>2023</v>
      </c>
      <c r="D7642">
        <v>114.91</v>
      </c>
      <c r="E7642" t="s">
        <v>5</v>
      </c>
      <c r="F7642" t="s">
        <v>3</v>
      </c>
      <c r="G7642">
        <v>40.563006000000001</v>
      </c>
      <c r="H7642">
        <v>-101.680499</v>
      </c>
      <c r="I7642" t="s">
        <v>11936</v>
      </c>
      <c r="J7642" t="s">
        <v>16694</v>
      </c>
    </row>
    <row r="7643" spans="1:10" x14ac:dyDescent="0.25">
      <c r="A7643">
        <v>45020</v>
      </c>
      <c r="B7643" t="s">
        <v>9805</v>
      </c>
      <c r="C7643">
        <v>2023</v>
      </c>
      <c r="D7643">
        <v>129.63999999999999</v>
      </c>
      <c r="E7643" t="s">
        <v>5</v>
      </c>
      <c r="F7643" t="s">
        <v>3</v>
      </c>
      <c r="G7643">
        <v>40.563175000000001</v>
      </c>
      <c r="H7643">
        <v>-101.880185</v>
      </c>
      <c r="I7643" t="s">
        <v>11937</v>
      </c>
      <c r="J7643" t="s">
        <v>16694</v>
      </c>
    </row>
    <row r="7644" spans="1:10" x14ac:dyDescent="0.25">
      <c r="A7644">
        <v>41147</v>
      </c>
      <c r="B7644" t="s">
        <v>9806</v>
      </c>
      <c r="C7644">
        <v>2023</v>
      </c>
      <c r="D7644">
        <v>153.35</v>
      </c>
      <c r="E7644" t="s">
        <v>5</v>
      </c>
      <c r="F7644" t="s">
        <v>3</v>
      </c>
      <c r="G7644">
        <v>40.563372999999999</v>
      </c>
      <c r="H7644">
        <v>-101.926756</v>
      </c>
      <c r="I7644" t="s">
        <v>11938</v>
      </c>
      <c r="J7644" t="s">
        <v>16694</v>
      </c>
    </row>
    <row r="7645" spans="1:10" x14ac:dyDescent="0.25">
      <c r="A7645">
        <v>33297</v>
      </c>
      <c r="B7645" t="s">
        <v>9807</v>
      </c>
      <c r="C7645">
        <v>2023</v>
      </c>
      <c r="D7645">
        <v>148.27000000000001</v>
      </c>
      <c r="E7645" t="s">
        <v>5</v>
      </c>
      <c r="F7645" t="s">
        <v>3</v>
      </c>
      <c r="G7645">
        <v>40.563400000000001</v>
      </c>
      <c r="H7645">
        <v>-102.00700000000001</v>
      </c>
      <c r="I7645" t="s">
        <v>11921</v>
      </c>
      <c r="J7645" t="s">
        <v>16694</v>
      </c>
    </row>
    <row r="7646" spans="1:10" x14ac:dyDescent="0.25">
      <c r="A7646">
        <v>77159</v>
      </c>
      <c r="B7646" t="s">
        <v>9808</v>
      </c>
      <c r="C7646">
        <v>2023</v>
      </c>
      <c r="D7646">
        <v>91.52</v>
      </c>
      <c r="E7646" t="s">
        <v>5</v>
      </c>
      <c r="F7646" t="s">
        <v>3</v>
      </c>
      <c r="G7646">
        <v>40.563499999999998</v>
      </c>
      <c r="H7646">
        <v>-101.899</v>
      </c>
      <c r="I7646" t="s">
        <v>11925</v>
      </c>
      <c r="J7646" t="s">
        <v>16694</v>
      </c>
    </row>
    <row r="7647" spans="1:10" x14ac:dyDescent="0.25">
      <c r="A7647">
        <v>37142</v>
      </c>
      <c r="B7647" t="s">
        <v>9809</v>
      </c>
      <c r="C7647">
        <v>2023</v>
      </c>
      <c r="D7647">
        <v>140.27000000000001</v>
      </c>
      <c r="E7647" t="s">
        <v>5</v>
      </c>
      <c r="F7647" t="s">
        <v>3</v>
      </c>
      <c r="G7647">
        <v>40.563502</v>
      </c>
      <c r="H7647">
        <v>-102.041713</v>
      </c>
      <c r="I7647" t="s">
        <v>11919</v>
      </c>
      <c r="J7647" t="s">
        <v>16694</v>
      </c>
    </row>
    <row r="7648" spans="1:10" x14ac:dyDescent="0.25">
      <c r="A7648">
        <v>79332</v>
      </c>
      <c r="B7648" t="s">
        <v>9810</v>
      </c>
      <c r="C7648">
        <v>2023</v>
      </c>
      <c r="D7648">
        <v>160.51</v>
      </c>
      <c r="E7648" t="s">
        <v>5</v>
      </c>
      <c r="F7648" t="s">
        <v>3</v>
      </c>
      <c r="G7648">
        <v>40.563533999999997</v>
      </c>
      <c r="H7648">
        <v>-101.889562</v>
      </c>
      <c r="I7648" t="s">
        <v>11937</v>
      </c>
      <c r="J7648" t="s">
        <v>16694</v>
      </c>
    </row>
    <row r="7649" spans="1:10" x14ac:dyDescent="0.25">
      <c r="A7649">
        <v>37141</v>
      </c>
      <c r="B7649" t="s">
        <v>9811</v>
      </c>
      <c r="C7649">
        <v>2023</v>
      </c>
      <c r="D7649">
        <v>129.84</v>
      </c>
      <c r="E7649" t="s">
        <v>5</v>
      </c>
      <c r="F7649" t="s">
        <v>3</v>
      </c>
      <c r="G7649">
        <v>40.563566999999999</v>
      </c>
      <c r="H7649">
        <v>-102.03227200000001</v>
      </c>
      <c r="I7649" t="s">
        <v>11919</v>
      </c>
      <c r="J7649" t="s">
        <v>16694</v>
      </c>
    </row>
    <row r="7650" spans="1:10" x14ac:dyDescent="0.25">
      <c r="A7650">
        <v>61944</v>
      </c>
      <c r="B7650" t="s">
        <v>9812</v>
      </c>
      <c r="C7650">
        <v>2023</v>
      </c>
      <c r="D7650">
        <v>152.81</v>
      </c>
      <c r="E7650" t="s">
        <v>5</v>
      </c>
      <c r="F7650" t="s">
        <v>3</v>
      </c>
      <c r="G7650">
        <v>40.563735000000001</v>
      </c>
      <c r="H7650">
        <v>-101.414641</v>
      </c>
      <c r="I7650" t="s">
        <v>11920</v>
      </c>
      <c r="J7650" t="s">
        <v>16694</v>
      </c>
    </row>
    <row r="7651" spans="1:10" x14ac:dyDescent="0.25">
      <c r="A7651">
        <v>513</v>
      </c>
      <c r="B7651" t="s">
        <v>9813</v>
      </c>
      <c r="C7651">
        <v>2023</v>
      </c>
      <c r="D7651">
        <v>123.51</v>
      </c>
      <c r="E7651" t="s">
        <v>5</v>
      </c>
      <c r="F7651" t="s">
        <v>3</v>
      </c>
      <c r="G7651">
        <v>40.564033000000002</v>
      </c>
      <c r="H7651">
        <v>-101.671615</v>
      </c>
      <c r="I7651" t="s">
        <v>11936</v>
      </c>
      <c r="J7651" t="s">
        <v>16694</v>
      </c>
    </row>
    <row r="7652" spans="1:10" x14ac:dyDescent="0.25">
      <c r="A7652">
        <v>35923</v>
      </c>
      <c r="B7652" t="s">
        <v>9814</v>
      </c>
      <c r="C7652">
        <v>2023</v>
      </c>
      <c r="D7652">
        <v>152.9</v>
      </c>
      <c r="E7652" t="s">
        <v>5</v>
      </c>
      <c r="F7652" t="s">
        <v>3</v>
      </c>
      <c r="G7652">
        <v>40.564632000000003</v>
      </c>
      <c r="H7652">
        <v>-101.73020099999999</v>
      </c>
      <c r="I7652" t="s">
        <v>11930</v>
      </c>
      <c r="J7652" t="s">
        <v>16694</v>
      </c>
    </row>
    <row r="7653" spans="1:10" x14ac:dyDescent="0.25">
      <c r="A7653">
        <v>46071</v>
      </c>
      <c r="B7653" t="s">
        <v>9815</v>
      </c>
      <c r="C7653">
        <v>2023</v>
      </c>
      <c r="D7653">
        <v>76.05</v>
      </c>
      <c r="E7653" t="s">
        <v>5</v>
      </c>
      <c r="F7653" t="s">
        <v>3</v>
      </c>
      <c r="G7653">
        <v>40.565294999999999</v>
      </c>
      <c r="H7653">
        <v>-102.05135199999999</v>
      </c>
      <c r="I7653" t="s">
        <v>11939</v>
      </c>
      <c r="J7653" t="s">
        <v>16694</v>
      </c>
    </row>
    <row r="7654" spans="1:10" x14ac:dyDescent="0.25">
      <c r="A7654">
        <v>29413</v>
      </c>
      <c r="B7654" t="s">
        <v>9816</v>
      </c>
      <c r="C7654">
        <v>2023</v>
      </c>
      <c r="D7654">
        <v>156.49</v>
      </c>
      <c r="E7654" t="s">
        <v>5</v>
      </c>
      <c r="F7654" t="s">
        <v>3</v>
      </c>
      <c r="G7654">
        <v>40.565837999999999</v>
      </c>
      <c r="H7654">
        <v>-101.699409</v>
      </c>
      <c r="I7654" t="s">
        <v>11935</v>
      </c>
      <c r="J7654" t="s">
        <v>16694</v>
      </c>
    </row>
    <row r="7655" spans="1:10" x14ac:dyDescent="0.25">
      <c r="A7655">
        <v>78015</v>
      </c>
      <c r="B7655" t="s">
        <v>9817</v>
      </c>
      <c r="C7655">
        <v>2023</v>
      </c>
      <c r="D7655">
        <v>58.37</v>
      </c>
      <c r="E7655" t="s">
        <v>5</v>
      </c>
      <c r="F7655" t="s">
        <v>3</v>
      </c>
      <c r="G7655">
        <v>40.566307000000002</v>
      </c>
      <c r="H7655">
        <v>-101.962698</v>
      </c>
      <c r="I7655" t="s">
        <v>11924</v>
      </c>
      <c r="J7655" t="s">
        <v>16694</v>
      </c>
    </row>
    <row r="7656" spans="1:10" x14ac:dyDescent="0.25">
      <c r="A7656">
        <v>73834</v>
      </c>
      <c r="B7656" t="s">
        <v>9818</v>
      </c>
      <c r="C7656">
        <v>2023</v>
      </c>
      <c r="D7656">
        <v>133.78</v>
      </c>
      <c r="E7656" t="s">
        <v>5</v>
      </c>
      <c r="F7656" t="s">
        <v>3</v>
      </c>
      <c r="G7656">
        <v>40.566403999999999</v>
      </c>
      <c r="H7656">
        <v>-101.76431700000001</v>
      </c>
      <c r="I7656" t="s">
        <v>11926</v>
      </c>
      <c r="J7656" t="s">
        <v>16694</v>
      </c>
    </row>
    <row r="7657" spans="1:10" x14ac:dyDescent="0.25">
      <c r="A7657">
        <v>40007</v>
      </c>
      <c r="B7657" t="s">
        <v>9819</v>
      </c>
      <c r="C7657">
        <v>2023</v>
      </c>
      <c r="D7657">
        <v>138.74</v>
      </c>
      <c r="E7657" t="s">
        <v>5</v>
      </c>
      <c r="F7657" t="s">
        <v>3</v>
      </c>
      <c r="G7657">
        <v>40.566431999999999</v>
      </c>
      <c r="H7657">
        <v>-101.628479</v>
      </c>
      <c r="I7657" t="s">
        <v>11940</v>
      </c>
      <c r="J7657" t="s">
        <v>16694</v>
      </c>
    </row>
    <row r="7658" spans="1:10" x14ac:dyDescent="0.25">
      <c r="A7658">
        <v>45859</v>
      </c>
      <c r="B7658" t="s">
        <v>9820</v>
      </c>
      <c r="C7658">
        <v>2023</v>
      </c>
      <c r="D7658">
        <v>56.82</v>
      </c>
      <c r="E7658" t="s">
        <v>5</v>
      </c>
      <c r="F7658" t="s">
        <v>3</v>
      </c>
      <c r="G7658">
        <v>40.566809999999997</v>
      </c>
      <c r="H7658">
        <v>-101.911663</v>
      </c>
      <c r="I7658" t="s">
        <v>11925</v>
      </c>
      <c r="J7658" t="s">
        <v>16694</v>
      </c>
    </row>
    <row r="7659" spans="1:10" x14ac:dyDescent="0.25">
      <c r="A7659">
        <v>51639</v>
      </c>
      <c r="B7659" t="s">
        <v>9821</v>
      </c>
      <c r="C7659">
        <v>2023</v>
      </c>
      <c r="D7659">
        <v>99.96</v>
      </c>
      <c r="E7659" t="s">
        <v>5</v>
      </c>
      <c r="F7659" t="s">
        <v>3</v>
      </c>
      <c r="G7659">
        <v>40.566940000000002</v>
      </c>
      <c r="H7659">
        <v>-101.940606</v>
      </c>
      <c r="I7659" t="s">
        <v>11918</v>
      </c>
      <c r="J7659" t="s">
        <v>16694</v>
      </c>
    </row>
    <row r="7660" spans="1:10" x14ac:dyDescent="0.25">
      <c r="A7660">
        <v>20582</v>
      </c>
      <c r="B7660" t="s">
        <v>9822</v>
      </c>
      <c r="C7660">
        <v>2023</v>
      </c>
      <c r="D7660">
        <v>33.18</v>
      </c>
      <c r="E7660" t="s">
        <v>5</v>
      </c>
      <c r="F7660" t="s">
        <v>3</v>
      </c>
      <c r="G7660">
        <v>40.569009999999999</v>
      </c>
      <c r="H7660">
        <v>-101.69233800000001</v>
      </c>
      <c r="I7660" t="s">
        <v>11935</v>
      </c>
      <c r="J7660" t="s">
        <v>16694</v>
      </c>
    </row>
    <row r="7661" spans="1:10" x14ac:dyDescent="0.25">
      <c r="A7661">
        <v>73569</v>
      </c>
      <c r="B7661" t="s">
        <v>9823</v>
      </c>
      <c r="C7661">
        <v>2023</v>
      </c>
      <c r="D7661">
        <v>120.39</v>
      </c>
      <c r="E7661" t="s">
        <v>5</v>
      </c>
      <c r="F7661" t="s">
        <v>3</v>
      </c>
      <c r="G7661">
        <v>40.569899999999997</v>
      </c>
      <c r="H7661">
        <v>-101.828</v>
      </c>
      <c r="I7661" t="s">
        <v>11927</v>
      </c>
      <c r="J7661" t="s">
        <v>16694</v>
      </c>
    </row>
    <row r="7662" spans="1:10" x14ac:dyDescent="0.25">
      <c r="A7662">
        <v>44992</v>
      </c>
      <c r="B7662" t="s">
        <v>9824</v>
      </c>
      <c r="C7662">
        <v>2023</v>
      </c>
      <c r="D7662">
        <v>157.29</v>
      </c>
      <c r="E7662" t="s">
        <v>5</v>
      </c>
      <c r="F7662" t="s">
        <v>3</v>
      </c>
      <c r="G7662">
        <v>40.569999000000003</v>
      </c>
      <c r="H7662">
        <v>-101.945835</v>
      </c>
      <c r="I7662" t="s">
        <v>11918</v>
      </c>
      <c r="J7662" t="s">
        <v>16694</v>
      </c>
    </row>
    <row r="7663" spans="1:10" x14ac:dyDescent="0.25">
      <c r="A7663">
        <v>40287</v>
      </c>
      <c r="B7663" t="s">
        <v>9825</v>
      </c>
      <c r="C7663">
        <v>2023</v>
      </c>
      <c r="D7663">
        <v>166.51</v>
      </c>
      <c r="E7663" t="s">
        <v>5</v>
      </c>
      <c r="F7663" t="s">
        <v>3</v>
      </c>
      <c r="G7663">
        <v>40.57</v>
      </c>
      <c r="H7663">
        <v>-101.964</v>
      </c>
      <c r="I7663" t="s">
        <v>11924</v>
      </c>
      <c r="J7663" t="s">
        <v>16694</v>
      </c>
    </row>
    <row r="7664" spans="1:10" x14ac:dyDescent="0.25">
      <c r="A7664">
        <v>36636</v>
      </c>
      <c r="B7664" t="s">
        <v>9826</v>
      </c>
      <c r="C7664">
        <v>2023</v>
      </c>
      <c r="D7664">
        <v>206.98</v>
      </c>
      <c r="E7664" t="s">
        <v>5</v>
      </c>
      <c r="F7664" t="s">
        <v>3</v>
      </c>
      <c r="G7664">
        <v>40.57002</v>
      </c>
      <c r="H7664">
        <v>-101.813407</v>
      </c>
      <c r="I7664" t="s">
        <v>11941</v>
      </c>
      <c r="J7664" t="s">
        <v>16694</v>
      </c>
    </row>
    <row r="7665" spans="1:10" x14ac:dyDescent="0.25">
      <c r="A7665">
        <v>62739</v>
      </c>
      <c r="B7665" t="s">
        <v>9827</v>
      </c>
      <c r="C7665">
        <v>2023</v>
      </c>
      <c r="D7665">
        <v>73.58</v>
      </c>
      <c r="E7665" t="s">
        <v>5</v>
      </c>
      <c r="F7665" t="s">
        <v>3</v>
      </c>
      <c r="G7665">
        <v>40.570086000000003</v>
      </c>
      <c r="H7665">
        <v>-101.70890300000001</v>
      </c>
      <c r="I7665" t="s">
        <v>11931</v>
      </c>
      <c r="J7665" t="s">
        <v>16694</v>
      </c>
    </row>
    <row r="7666" spans="1:10" x14ac:dyDescent="0.25">
      <c r="A7666">
        <v>78162</v>
      </c>
      <c r="B7666" t="s">
        <v>9828</v>
      </c>
      <c r="C7666">
        <v>2023</v>
      </c>
      <c r="D7666">
        <v>170.74</v>
      </c>
      <c r="E7666" t="s">
        <v>5</v>
      </c>
      <c r="F7666" t="s">
        <v>3</v>
      </c>
      <c r="G7666">
        <v>40.570099999999996</v>
      </c>
      <c r="H7666">
        <v>-101.804</v>
      </c>
      <c r="I7666" t="s">
        <v>11941</v>
      </c>
      <c r="J7666" t="s">
        <v>16694</v>
      </c>
    </row>
    <row r="7667" spans="1:10" x14ac:dyDescent="0.25">
      <c r="A7667">
        <v>42063</v>
      </c>
      <c r="B7667" t="s">
        <v>9829</v>
      </c>
      <c r="C7667">
        <v>2023</v>
      </c>
      <c r="D7667">
        <v>129.76</v>
      </c>
      <c r="E7667" t="s">
        <v>5</v>
      </c>
      <c r="F7667" t="s">
        <v>3</v>
      </c>
      <c r="G7667">
        <v>40.570099999999996</v>
      </c>
      <c r="H7667">
        <v>-101.785</v>
      </c>
      <c r="I7667" t="s">
        <v>11929</v>
      </c>
      <c r="J7667" t="s">
        <v>16694</v>
      </c>
    </row>
    <row r="7668" spans="1:10" x14ac:dyDescent="0.25">
      <c r="A7668">
        <v>43757</v>
      </c>
      <c r="B7668" t="s">
        <v>9830</v>
      </c>
      <c r="C7668">
        <v>2023</v>
      </c>
      <c r="D7668">
        <v>156.94999999999999</v>
      </c>
      <c r="E7668" t="s">
        <v>5</v>
      </c>
      <c r="F7668" t="s">
        <v>3</v>
      </c>
      <c r="G7668">
        <v>40.570110999999997</v>
      </c>
      <c r="H7668">
        <v>-101.921931</v>
      </c>
      <c r="I7668" t="s">
        <v>11938</v>
      </c>
      <c r="J7668" t="s">
        <v>16694</v>
      </c>
    </row>
    <row r="7669" spans="1:10" x14ac:dyDescent="0.25">
      <c r="A7669">
        <v>39720</v>
      </c>
      <c r="B7669" t="s">
        <v>9831</v>
      </c>
      <c r="C7669">
        <v>2023</v>
      </c>
      <c r="D7669">
        <v>124.13</v>
      </c>
      <c r="E7669" t="s">
        <v>5</v>
      </c>
      <c r="F7669" t="s">
        <v>3</v>
      </c>
      <c r="G7669">
        <v>40.570141</v>
      </c>
      <c r="H7669">
        <v>-101.794639</v>
      </c>
      <c r="I7669" t="s">
        <v>11929</v>
      </c>
      <c r="J7669" t="s">
        <v>16694</v>
      </c>
    </row>
    <row r="7670" spans="1:10" x14ac:dyDescent="0.25">
      <c r="A7670">
        <v>69406</v>
      </c>
      <c r="B7670" t="s">
        <v>9832</v>
      </c>
      <c r="C7670">
        <v>2023</v>
      </c>
      <c r="D7670">
        <v>138.01</v>
      </c>
      <c r="E7670" t="s">
        <v>5</v>
      </c>
      <c r="F7670" t="s">
        <v>3</v>
      </c>
      <c r="G7670">
        <v>40.570152999999998</v>
      </c>
      <c r="H7670">
        <v>-101.61753</v>
      </c>
      <c r="I7670" t="s">
        <v>11940</v>
      </c>
      <c r="J7670" t="s">
        <v>16694</v>
      </c>
    </row>
    <row r="7671" spans="1:10" x14ac:dyDescent="0.25">
      <c r="A7671">
        <v>28777</v>
      </c>
      <c r="B7671" t="s">
        <v>9833</v>
      </c>
      <c r="C7671">
        <v>2023</v>
      </c>
      <c r="D7671">
        <v>117.99</v>
      </c>
      <c r="E7671" t="s">
        <v>5</v>
      </c>
      <c r="F7671" t="s">
        <v>3</v>
      </c>
      <c r="G7671">
        <v>40.570183</v>
      </c>
      <c r="H7671">
        <v>-101.75074600000001</v>
      </c>
      <c r="I7671" t="s">
        <v>11934</v>
      </c>
      <c r="J7671" t="s">
        <v>16694</v>
      </c>
    </row>
    <row r="7672" spans="1:10" x14ac:dyDescent="0.25">
      <c r="A7672">
        <v>60150</v>
      </c>
      <c r="B7672" t="s">
        <v>9834</v>
      </c>
      <c r="C7672">
        <v>2023</v>
      </c>
      <c r="D7672">
        <v>179.7</v>
      </c>
      <c r="E7672" t="s">
        <v>5</v>
      </c>
      <c r="F7672" t="s">
        <v>3</v>
      </c>
      <c r="G7672">
        <v>40.5702</v>
      </c>
      <c r="H7672">
        <v>-101.861</v>
      </c>
      <c r="I7672" t="s">
        <v>11932</v>
      </c>
      <c r="J7672" t="s">
        <v>16694</v>
      </c>
    </row>
    <row r="7673" spans="1:10" x14ac:dyDescent="0.25">
      <c r="A7673">
        <v>77268</v>
      </c>
      <c r="B7673" t="s">
        <v>9835</v>
      </c>
      <c r="C7673">
        <v>2023</v>
      </c>
      <c r="D7673">
        <v>162.81</v>
      </c>
      <c r="E7673" t="s">
        <v>5</v>
      </c>
      <c r="F7673" t="s">
        <v>3</v>
      </c>
      <c r="G7673">
        <v>40.5702</v>
      </c>
      <c r="H7673">
        <v>-101.756</v>
      </c>
      <c r="I7673" t="s">
        <v>11934</v>
      </c>
      <c r="J7673" t="s">
        <v>16694</v>
      </c>
    </row>
    <row r="7674" spans="1:10" x14ac:dyDescent="0.25">
      <c r="A7674">
        <v>51001</v>
      </c>
      <c r="B7674" t="s">
        <v>9836</v>
      </c>
      <c r="C7674">
        <v>2023</v>
      </c>
      <c r="D7674">
        <v>172.15</v>
      </c>
      <c r="E7674" t="s">
        <v>5</v>
      </c>
      <c r="F7674" t="s">
        <v>3</v>
      </c>
      <c r="G7674">
        <v>40.5702</v>
      </c>
      <c r="H7674">
        <v>-101.73699999999999</v>
      </c>
      <c r="I7674" t="s">
        <v>11930</v>
      </c>
      <c r="J7674" t="s">
        <v>16694</v>
      </c>
    </row>
    <row r="7675" spans="1:10" x14ac:dyDescent="0.25">
      <c r="A7675">
        <v>49454</v>
      </c>
      <c r="B7675" t="s">
        <v>9837</v>
      </c>
      <c r="C7675">
        <v>2023</v>
      </c>
      <c r="D7675">
        <v>79.650000000000006</v>
      </c>
      <c r="E7675" t="s">
        <v>5</v>
      </c>
      <c r="F7675" t="s">
        <v>3</v>
      </c>
      <c r="G7675">
        <v>40.570217</v>
      </c>
      <c r="H7675">
        <v>-101.98263900000001</v>
      </c>
      <c r="I7675" t="s">
        <v>11942</v>
      </c>
      <c r="J7675" t="s">
        <v>16694</v>
      </c>
    </row>
    <row r="7676" spans="1:10" x14ac:dyDescent="0.25">
      <c r="A7676">
        <v>60151</v>
      </c>
      <c r="B7676" t="s">
        <v>9838</v>
      </c>
      <c r="C7676">
        <v>2023</v>
      </c>
      <c r="D7676">
        <v>198.73</v>
      </c>
      <c r="E7676" t="s">
        <v>5</v>
      </c>
      <c r="F7676" t="s">
        <v>3</v>
      </c>
      <c r="G7676">
        <v>40.570245999999997</v>
      </c>
      <c r="H7676">
        <v>-101.87057900000001</v>
      </c>
      <c r="I7676" t="s">
        <v>11932</v>
      </c>
      <c r="J7676" t="s">
        <v>16694</v>
      </c>
    </row>
    <row r="7677" spans="1:10" x14ac:dyDescent="0.25">
      <c r="A7677">
        <v>76838</v>
      </c>
      <c r="B7677" t="s">
        <v>9839</v>
      </c>
      <c r="C7677">
        <v>2023</v>
      </c>
      <c r="D7677">
        <v>194.56</v>
      </c>
      <c r="E7677" t="s">
        <v>5</v>
      </c>
      <c r="F7677" t="s">
        <v>3</v>
      </c>
      <c r="G7677">
        <v>40.570292000000002</v>
      </c>
      <c r="H7677">
        <v>-101.65270599999999</v>
      </c>
      <c r="I7677" t="s">
        <v>11943</v>
      </c>
      <c r="J7677" t="s">
        <v>16694</v>
      </c>
    </row>
    <row r="7678" spans="1:10" x14ac:dyDescent="0.25">
      <c r="A7678">
        <v>47423</v>
      </c>
      <c r="B7678" t="s">
        <v>9840</v>
      </c>
      <c r="C7678">
        <v>2023</v>
      </c>
      <c r="D7678">
        <v>144.24</v>
      </c>
      <c r="E7678" t="s">
        <v>5</v>
      </c>
      <c r="F7678" t="s">
        <v>3</v>
      </c>
      <c r="G7678">
        <v>40.570298999999999</v>
      </c>
      <c r="H7678">
        <v>-101.662282</v>
      </c>
      <c r="I7678" t="s">
        <v>11943</v>
      </c>
      <c r="J7678" t="s">
        <v>16694</v>
      </c>
    </row>
    <row r="7679" spans="1:10" x14ac:dyDescent="0.25">
      <c r="A7679">
        <v>28997</v>
      </c>
      <c r="B7679" t="s">
        <v>9841</v>
      </c>
      <c r="C7679">
        <v>2023</v>
      </c>
      <c r="D7679">
        <v>66.069999999999993</v>
      </c>
      <c r="E7679" t="s">
        <v>5</v>
      </c>
      <c r="F7679" t="s">
        <v>3</v>
      </c>
      <c r="G7679">
        <v>40.570329999999998</v>
      </c>
      <c r="H7679">
        <v>-101.70068499999999</v>
      </c>
      <c r="I7679" t="s">
        <v>11935</v>
      </c>
      <c r="J7679" t="s">
        <v>16694</v>
      </c>
    </row>
    <row r="7680" spans="1:10" x14ac:dyDescent="0.25">
      <c r="A7680">
        <v>62809</v>
      </c>
      <c r="B7680" t="s">
        <v>9842</v>
      </c>
      <c r="C7680">
        <v>2023</v>
      </c>
      <c r="D7680">
        <v>176.8</v>
      </c>
      <c r="E7680" t="s">
        <v>5</v>
      </c>
      <c r="F7680" t="s">
        <v>3</v>
      </c>
      <c r="G7680">
        <v>40.570534000000002</v>
      </c>
      <c r="H7680">
        <v>-101.880183</v>
      </c>
      <c r="I7680" t="s">
        <v>11937</v>
      </c>
      <c r="J7680" t="s">
        <v>16694</v>
      </c>
    </row>
    <row r="7681" spans="1:10" x14ac:dyDescent="0.25">
      <c r="A7681">
        <v>41148</v>
      </c>
      <c r="B7681" t="s">
        <v>9843</v>
      </c>
      <c r="C7681">
        <v>2023</v>
      </c>
      <c r="D7681">
        <v>109.44</v>
      </c>
      <c r="E7681" t="s">
        <v>5</v>
      </c>
      <c r="F7681" t="s">
        <v>3</v>
      </c>
      <c r="G7681">
        <v>40.570734000000002</v>
      </c>
      <c r="H7681">
        <v>-101.926903</v>
      </c>
      <c r="I7681" t="s">
        <v>11938</v>
      </c>
      <c r="J7681" t="s">
        <v>16694</v>
      </c>
    </row>
    <row r="7682" spans="1:10" x14ac:dyDescent="0.25">
      <c r="A7682">
        <v>54749</v>
      </c>
      <c r="B7682" t="s">
        <v>9844</v>
      </c>
      <c r="C7682">
        <v>2023</v>
      </c>
      <c r="D7682">
        <v>120.55</v>
      </c>
      <c r="E7682" t="s">
        <v>5</v>
      </c>
      <c r="F7682" t="s">
        <v>3</v>
      </c>
      <c r="G7682">
        <v>40.570946999999997</v>
      </c>
      <c r="H7682">
        <v>-102.021934</v>
      </c>
      <c r="I7682" t="s">
        <v>11944</v>
      </c>
      <c r="J7682" t="s">
        <v>16694</v>
      </c>
    </row>
    <row r="7683" spans="1:10" x14ac:dyDescent="0.25">
      <c r="A7683">
        <v>59172</v>
      </c>
      <c r="B7683" t="s">
        <v>9845</v>
      </c>
      <c r="C7683">
        <v>2023</v>
      </c>
      <c r="D7683">
        <v>68.069999999999993</v>
      </c>
      <c r="E7683" t="s">
        <v>5</v>
      </c>
      <c r="F7683" t="s">
        <v>3</v>
      </c>
      <c r="G7683">
        <v>40.570951999999998</v>
      </c>
      <c r="H7683">
        <v>-101.428702</v>
      </c>
      <c r="I7683" t="s">
        <v>11945</v>
      </c>
      <c r="J7683" t="s">
        <v>16694</v>
      </c>
    </row>
    <row r="7684" spans="1:10" x14ac:dyDescent="0.25">
      <c r="A7684">
        <v>21543</v>
      </c>
      <c r="B7684" t="s">
        <v>9846</v>
      </c>
      <c r="C7684">
        <v>2023</v>
      </c>
      <c r="D7684">
        <v>133.01</v>
      </c>
      <c r="E7684" t="s">
        <v>5</v>
      </c>
      <c r="F7684" t="s">
        <v>3</v>
      </c>
      <c r="G7684">
        <v>40.570962999999999</v>
      </c>
      <c r="H7684">
        <v>-102.011892</v>
      </c>
      <c r="I7684" t="s">
        <v>11944</v>
      </c>
      <c r="J7684" t="s">
        <v>16694</v>
      </c>
    </row>
    <row r="7685" spans="1:10" x14ac:dyDescent="0.25">
      <c r="A7685">
        <v>68826</v>
      </c>
      <c r="B7685" t="s">
        <v>9847</v>
      </c>
      <c r="C7685">
        <v>2023</v>
      </c>
      <c r="D7685">
        <v>142.66999999999999</v>
      </c>
      <c r="E7685" t="s">
        <v>5</v>
      </c>
      <c r="F7685" t="s">
        <v>3</v>
      </c>
      <c r="G7685">
        <v>40.570999999999998</v>
      </c>
      <c r="H7685">
        <v>-101.899</v>
      </c>
      <c r="I7685" t="s">
        <v>11925</v>
      </c>
      <c r="J7685" t="s">
        <v>16694</v>
      </c>
    </row>
    <row r="7686" spans="1:10" x14ac:dyDescent="0.25">
      <c r="A7686">
        <v>38337</v>
      </c>
      <c r="B7686" t="s">
        <v>9848</v>
      </c>
      <c r="C7686">
        <v>2023</v>
      </c>
      <c r="D7686">
        <v>135.32</v>
      </c>
      <c r="E7686" t="s">
        <v>5</v>
      </c>
      <c r="F7686" t="s">
        <v>3</v>
      </c>
      <c r="G7686">
        <v>40.571002</v>
      </c>
      <c r="H7686">
        <v>-101.889512</v>
      </c>
      <c r="I7686" t="s">
        <v>11937</v>
      </c>
      <c r="J7686" t="s">
        <v>16694</v>
      </c>
    </row>
    <row r="7687" spans="1:10" x14ac:dyDescent="0.25">
      <c r="A7687">
        <v>45090</v>
      </c>
      <c r="B7687" t="s">
        <v>9849</v>
      </c>
      <c r="C7687">
        <v>2023</v>
      </c>
      <c r="D7687">
        <v>185.05</v>
      </c>
      <c r="E7687" t="s">
        <v>5</v>
      </c>
      <c r="F7687" t="s">
        <v>3</v>
      </c>
      <c r="G7687">
        <v>40.571232999999999</v>
      </c>
      <c r="H7687">
        <v>-101.77513399999999</v>
      </c>
      <c r="I7687" t="s">
        <v>11926</v>
      </c>
      <c r="J7687" t="s">
        <v>16694</v>
      </c>
    </row>
    <row r="7688" spans="1:10" x14ac:dyDescent="0.25">
      <c r="A7688">
        <v>63393</v>
      </c>
      <c r="B7688" t="s">
        <v>9850</v>
      </c>
      <c r="C7688">
        <v>2023</v>
      </c>
      <c r="D7688">
        <v>114.56</v>
      </c>
      <c r="E7688" t="s">
        <v>5</v>
      </c>
      <c r="F7688" t="s">
        <v>3</v>
      </c>
      <c r="G7688">
        <v>40.571292</v>
      </c>
      <c r="H7688">
        <v>-101.718194</v>
      </c>
      <c r="I7688" t="s">
        <v>11931</v>
      </c>
      <c r="J7688" t="s">
        <v>16694</v>
      </c>
    </row>
    <row r="7689" spans="1:10" x14ac:dyDescent="0.25">
      <c r="A7689">
        <v>38161</v>
      </c>
      <c r="B7689" t="s">
        <v>9851</v>
      </c>
      <c r="C7689">
        <v>2023</v>
      </c>
      <c r="D7689">
        <v>460.23</v>
      </c>
      <c r="E7689" t="s">
        <v>5</v>
      </c>
      <c r="F7689" t="s">
        <v>3</v>
      </c>
      <c r="G7689">
        <v>40.571402999999997</v>
      </c>
      <c r="H7689">
        <v>-101.85128899999999</v>
      </c>
      <c r="I7689" t="s">
        <v>11928</v>
      </c>
      <c r="J7689" t="s">
        <v>16694</v>
      </c>
    </row>
    <row r="7690" spans="1:10" x14ac:dyDescent="0.25">
      <c r="A7690">
        <v>28809</v>
      </c>
      <c r="B7690" t="s">
        <v>9852</v>
      </c>
      <c r="C7690">
        <v>2023</v>
      </c>
      <c r="D7690">
        <v>146.12</v>
      </c>
      <c r="E7690" t="s">
        <v>5</v>
      </c>
      <c r="F7690" t="s">
        <v>3</v>
      </c>
      <c r="G7690">
        <v>40.571596</v>
      </c>
      <c r="H7690">
        <v>-101.64161300000001</v>
      </c>
      <c r="I7690" t="s">
        <v>11946</v>
      </c>
      <c r="J7690" t="s">
        <v>16694</v>
      </c>
    </row>
    <row r="7691" spans="1:10" x14ac:dyDescent="0.25">
      <c r="A7691">
        <v>81556</v>
      </c>
      <c r="B7691" t="s">
        <v>9853</v>
      </c>
      <c r="C7691">
        <v>2023</v>
      </c>
      <c r="D7691">
        <v>155.63</v>
      </c>
      <c r="E7691" t="s">
        <v>5</v>
      </c>
      <c r="F7691" t="s">
        <v>3</v>
      </c>
      <c r="G7691">
        <v>40.571840000000002</v>
      </c>
      <c r="H7691">
        <v>-101.63395199999999</v>
      </c>
      <c r="I7691" t="s">
        <v>11946</v>
      </c>
      <c r="J7691" t="s">
        <v>16694</v>
      </c>
    </row>
    <row r="7692" spans="1:10" x14ac:dyDescent="0.25">
      <c r="A7692">
        <v>81304</v>
      </c>
      <c r="B7692" t="s">
        <v>9854</v>
      </c>
      <c r="C7692">
        <v>2023</v>
      </c>
      <c r="D7692">
        <v>187.2</v>
      </c>
      <c r="E7692" t="s">
        <v>5</v>
      </c>
      <c r="F7692" t="s">
        <v>3</v>
      </c>
      <c r="G7692">
        <v>40.572000000000003</v>
      </c>
      <c r="H7692">
        <v>-101.724</v>
      </c>
      <c r="I7692" t="s">
        <v>11931</v>
      </c>
      <c r="J7692" t="s">
        <v>16694</v>
      </c>
    </row>
    <row r="7693" spans="1:10" x14ac:dyDescent="0.25">
      <c r="A7693">
        <v>26906</v>
      </c>
      <c r="B7693" t="s">
        <v>9855</v>
      </c>
      <c r="C7693">
        <v>2023</v>
      </c>
      <c r="D7693">
        <v>306.89</v>
      </c>
      <c r="E7693" t="s">
        <v>5</v>
      </c>
      <c r="F7693" t="s">
        <v>3</v>
      </c>
      <c r="G7693">
        <v>40.572051999999999</v>
      </c>
      <c r="H7693">
        <v>-101.680341</v>
      </c>
      <c r="I7693" t="s">
        <v>11936</v>
      </c>
      <c r="J7693" t="s">
        <v>16694</v>
      </c>
    </row>
    <row r="7694" spans="1:10" x14ac:dyDescent="0.25">
      <c r="A7694">
        <v>28661</v>
      </c>
      <c r="B7694" t="s">
        <v>9856</v>
      </c>
      <c r="C7694">
        <v>2023</v>
      </c>
      <c r="D7694">
        <v>116.15</v>
      </c>
      <c r="E7694" t="s">
        <v>5</v>
      </c>
      <c r="F7694" t="s">
        <v>3</v>
      </c>
      <c r="G7694">
        <v>40.572628000000002</v>
      </c>
      <c r="H7694">
        <v>-101.628581</v>
      </c>
      <c r="I7694" t="s">
        <v>11940</v>
      </c>
      <c r="J7694" t="s">
        <v>16694</v>
      </c>
    </row>
    <row r="7695" spans="1:10" x14ac:dyDescent="0.25">
      <c r="A7695">
        <v>37625</v>
      </c>
      <c r="B7695" t="s">
        <v>9857</v>
      </c>
      <c r="C7695">
        <v>2023</v>
      </c>
      <c r="D7695">
        <v>71.930000000000007</v>
      </c>
      <c r="E7695" t="s">
        <v>5</v>
      </c>
      <c r="F7695" t="s">
        <v>3</v>
      </c>
      <c r="G7695">
        <v>40.573737000000001</v>
      </c>
      <c r="H7695">
        <v>-101.956592</v>
      </c>
      <c r="I7695" t="s">
        <v>11947</v>
      </c>
      <c r="J7695" t="s">
        <v>16694</v>
      </c>
    </row>
    <row r="7696" spans="1:10" x14ac:dyDescent="0.25">
      <c r="A7696">
        <v>39449</v>
      </c>
      <c r="B7696" t="s">
        <v>9858</v>
      </c>
      <c r="C7696">
        <v>2023</v>
      </c>
      <c r="D7696">
        <v>67.52</v>
      </c>
      <c r="E7696" t="s">
        <v>5</v>
      </c>
      <c r="F7696" t="s">
        <v>3</v>
      </c>
      <c r="G7696">
        <v>40.573915999999997</v>
      </c>
      <c r="H7696">
        <v>-101.689784</v>
      </c>
      <c r="I7696" t="s">
        <v>11935</v>
      </c>
      <c r="J7696" t="s">
        <v>16694</v>
      </c>
    </row>
    <row r="7697" spans="1:10" x14ac:dyDescent="0.25">
      <c r="A7697">
        <v>252809</v>
      </c>
      <c r="B7697" t="s">
        <v>9859</v>
      </c>
      <c r="C7697">
        <v>2023</v>
      </c>
      <c r="D7697">
        <v>169.8</v>
      </c>
      <c r="E7697" t="s">
        <v>5</v>
      </c>
      <c r="F7697" t="s">
        <v>3</v>
      </c>
      <c r="G7697">
        <v>40.574005</v>
      </c>
      <c r="H7697">
        <v>-101.865869</v>
      </c>
      <c r="I7697" t="s">
        <v>11948</v>
      </c>
      <c r="J7697" t="s">
        <v>16694</v>
      </c>
    </row>
    <row r="7698" spans="1:10" x14ac:dyDescent="0.25">
      <c r="A7698">
        <v>45971</v>
      </c>
      <c r="B7698" t="s">
        <v>9860</v>
      </c>
      <c r="C7698">
        <v>2023</v>
      </c>
      <c r="D7698">
        <v>174.79</v>
      </c>
      <c r="E7698" t="s">
        <v>5</v>
      </c>
      <c r="F7698" t="s">
        <v>3</v>
      </c>
      <c r="G7698">
        <v>40.574047999999998</v>
      </c>
      <c r="H7698">
        <v>-101.997623</v>
      </c>
      <c r="I7698" t="s">
        <v>11949</v>
      </c>
      <c r="J7698" t="s">
        <v>16694</v>
      </c>
    </row>
    <row r="7699" spans="1:10" x14ac:dyDescent="0.25">
      <c r="A7699">
        <v>40286</v>
      </c>
      <c r="B7699" t="s">
        <v>9861</v>
      </c>
      <c r="C7699">
        <v>2023</v>
      </c>
      <c r="D7699">
        <v>173.66</v>
      </c>
      <c r="E7699" t="s">
        <v>5</v>
      </c>
      <c r="F7699" t="s">
        <v>3</v>
      </c>
      <c r="G7699">
        <v>40.574123</v>
      </c>
      <c r="H7699">
        <v>-101.94072799999999</v>
      </c>
      <c r="I7699" t="s">
        <v>11950</v>
      </c>
      <c r="J7699" t="s">
        <v>16694</v>
      </c>
    </row>
    <row r="7700" spans="1:10" x14ac:dyDescent="0.25">
      <c r="A7700">
        <v>39629</v>
      </c>
      <c r="B7700" t="s">
        <v>9862</v>
      </c>
      <c r="C7700">
        <v>2023</v>
      </c>
      <c r="D7700">
        <v>138.11000000000001</v>
      </c>
      <c r="E7700" t="s">
        <v>5</v>
      </c>
      <c r="F7700" t="s">
        <v>3</v>
      </c>
      <c r="G7700">
        <v>40.574286999999998</v>
      </c>
      <c r="H7700">
        <v>-101.911743</v>
      </c>
      <c r="I7700" t="s">
        <v>11951</v>
      </c>
      <c r="J7700" t="s">
        <v>16694</v>
      </c>
    </row>
    <row r="7701" spans="1:10" x14ac:dyDescent="0.25">
      <c r="A7701">
        <v>77269</v>
      </c>
      <c r="B7701" t="s">
        <v>9863</v>
      </c>
      <c r="C7701">
        <v>2023</v>
      </c>
      <c r="D7701">
        <v>182.76</v>
      </c>
      <c r="E7701" t="s">
        <v>5</v>
      </c>
      <c r="F7701" t="s">
        <v>3</v>
      </c>
      <c r="G7701">
        <v>40.574309</v>
      </c>
      <c r="H7701">
        <v>-102.006849</v>
      </c>
      <c r="I7701" t="s">
        <v>11949</v>
      </c>
      <c r="J7701" t="s">
        <v>16694</v>
      </c>
    </row>
    <row r="7702" spans="1:10" x14ac:dyDescent="0.25">
      <c r="A7702">
        <v>50790</v>
      </c>
      <c r="B7702" t="s">
        <v>9864</v>
      </c>
      <c r="C7702">
        <v>2023</v>
      </c>
      <c r="D7702">
        <v>56.12</v>
      </c>
      <c r="E7702" t="s">
        <v>5</v>
      </c>
      <c r="F7702" t="s">
        <v>3</v>
      </c>
      <c r="G7702">
        <v>40.574471000000003</v>
      </c>
      <c r="H7702">
        <v>-101.983068</v>
      </c>
      <c r="I7702" t="s">
        <v>11942</v>
      </c>
      <c r="J7702" t="s">
        <v>16694</v>
      </c>
    </row>
    <row r="7703" spans="1:10" x14ac:dyDescent="0.25">
      <c r="A7703">
        <v>33535</v>
      </c>
      <c r="B7703" t="s">
        <v>9865</v>
      </c>
      <c r="C7703">
        <v>2023</v>
      </c>
      <c r="D7703">
        <v>62.47</v>
      </c>
      <c r="E7703" t="s">
        <v>5</v>
      </c>
      <c r="F7703" t="s">
        <v>3</v>
      </c>
      <c r="G7703">
        <v>40.574609000000002</v>
      </c>
      <c r="H7703">
        <v>-101.363501</v>
      </c>
      <c r="I7703" t="s">
        <v>11952</v>
      </c>
      <c r="J7703" t="s">
        <v>16694</v>
      </c>
    </row>
    <row r="7704" spans="1:10" x14ac:dyDescent="0.25">
      <c r="A7704">
        <v>31765</v>
      </c>
      <c r="B7704" t="s">
        <v>9866</v>
      </c>
      <c r="C7704">
        <v>2023</v>
      </c>
      <c r="D7704">
        <v>120.89</v>
      </c>
      <c r="E7704" t="s">
        <v>5</v>
      </c>
      <c r="F7704" t="s">
        <v>3</v>
      </c>
      <c r="G7704">
        <v>40.574795999999999</v>
      </c>
      <c r="H7704">
        <v>-101.710148</v>
      </c>
      <c r="I7704" t="s">
        <v>11931</v>
      </c>
      <c r="J7704" t="s">
        <v>16694</v>
      </c>
    </row>
    <row r="7705" spans="1:10" x14ac:dyDescent="0.25">
      <c r="A7705">
        <v>37277</v>
      </c>
      <c r="B7705" t="s">
        <v>9867</v>
      </c>
      <c r="C7705">
        <v>2023</v>
      </c>
      <c r="D7705">
        <v>114.91</v>
      </c>
      <c r="E7705" t="s">
        <v>5</v>
      </c>
      <c r="F7705" t="s">
        <v>3</v>
      </c>
      <c r="G7705">
        <v>40.576357999999999</v>
      </c>
      <c r="H7705">
        <v>-102.046434</v>
      </c>
      <c r="I7705" t="s">
        <v>11953</v>
      </c>
      <c r="J7705" t="s">
        <v>16694</v>
      </c>
    </row>
    <row r="7706" spans="1:10" x14ac:dyDescent="0.25">
      <c r="A7706">
        <v>30782</v>
      </c>
      <c r="B7706" t="s">
        <v>9868</v>
      </c>
      <c r="C7706">
        <v>2023</v>
      </c>
      <c r="D7706">
        <v>72.84</v>
      </c>
      <c r="E7706" t="s">
        <v>5</v>
      </c>
      <c r="F7706" t="s">
        <v>3</v>
      </c>
      <c r="G7706">
        <v>40.576667999999998</v>
      </c>
      <c r="H7706">
        <v>-102.041606</v>
      </c>
      <c r="I7706" t="s">
        <v>11953</v>
      </c>
      <c r="J7706" t="s">
        <v>16694</v>
      </c>
    </row>
    <row r="7707" spans="1:10" x14ac:dyDescent="0.25">
      <c r="A7707">
        <v>39309</v>
      </c>
      <c r="B7707" t="s">
        <v>9869</v>
      </c>
      <c r="C7707">
        <v>2023</v>
      </c>
      <c r="D7707">
        <v>269.24</v>
      </c>
      <c r="E7707" t="s">
        <v>5</v>
      </c>
      <c r="F7707" t="s">
        <v>3</v>
      </c>
      <c r="G7707">
        <v>40.576942000000003</v>
      </c>
      <c r="H7707">
        <v>-101.647514</v>
      </c>
      <c r="I7707" t="s">
        <v>11946</v>
      </c>
      <c r="J7707" t="s">
        <v>16694</v>
      </c>
    </row>
    <row r="7708" spans="1:10" x14ac:dyDescent="0.25">
      <c r="A7708">
        <v>37923</v>
      </c>
      <c r="B7708" t="s">
        <v>9870</v>
      </c>
      <c r="C7708">
        <v>2023</v>
      </c>
      <c r="D7708">
        <v>55.66</v>
      </c>
      <c r="E7708" t="s">
        <v>5</v>
      </c>
      <c r="F7708" t="s">
        <v>3</v>
      </c>
      <c r="G7708">
        <v>40.576945000000002</v>
      </c>
      <c r="H7708">
        <v>-102.05138599999999</v>
      </c>
      <c r="I7708" t="s">
        <v>11954</v>
      </c>
      <c r="J7708" t="s">
        <v>16694</v>
      </c>
    </row>
    <row r="7709" spans="1:10" x14ac:dyDescent="0.25">
      <c r="A7709">
        <v>49792</v>
      </c>
      <c r="B7709" t="s">
        <v>9871</v>
      </c>
      <c r="C7709">
        <v>2023</v>
      </c>
      <c r="D7709">
        <v>117.58</v>
      </c>
      <c r="E7709" t="s">
        <v>5</v>
      </c>
      <c r="F7709" t="s">
        <v>3</v>
      </c>
      <c r="G7709">
        <v>40.577176000000001</v>
      </c>
      <c r="H7709">
        <v>-101.97819699999999</v>
      </c>
      <c r="I7709" t="s">
        <v>11942</v>
      </c>
      <c r="J7709" t="s">
        <v>16694</v>
      </c>
    </row>
    <row r="7710" spans="1:10" x14ac:dyDescent="0.25">
      <c r="A7710">
        <v>47473</v>
      </c>
      <c r="B7710" t="s">
        <v>9872</v>
      </c>
      <c r="C7710">
        <v>2023</v>
      </c>
      <c r="D7710">
        <v>225.75</v>
      </c>
      <c r="E7710" t="s">
        <v>5</v>
      </c>
      <c r="F7710" t="s">
        <v>3</v>
      </c>
      <c r="G7710">
        <v>40.577288000000003</v>
      </c>
      <c r="H7710">
        <v>-101.80426900000001</v>
      </c>
      <c r="I7710" t="s">
        <v>11955</v>
      </c>
      <c r="J7710" t="s">
        <v>16694</v>
      </c>
    </row>
    <row r="7711" spans="1:10" x14ac:dyDescent="0.25">
      <c r="A7711">
        <v>67385</v>
      </c>
      <c r="B7711" t="s">
        <v>9873</v>
      </c>
      <c r="C7711">
        <v>2023</v>
      </c>
      <c r="D7711">
        <v>160.26</v>
      </c>
      <c r="E7711" t="s">
        <v>5</v>
      </c>
      <c r="F7711" t="s">
        <v>3</v>
      </c>
      <c r="G7711">
        <v>40.577306</v>
      </c>
      <c r="H7711">
        <v>-101.75626</v>
      </c>
      <c r="I7711" t="s">
        <v>11956</v>
      </c>
      <c r="J7711" t="s">
        <v>16694</v>
      </c>
    </row>
    <row r="7712" spans="1:10" x14ac:dyDescent="0.25">
      <c r="A7712">
        <v>53324</v>
      </c>
      <c r="B7712" t="s">
        <v>9874</v>
      </c>
      <c r="C7712">
        <v>2023</v>
      </c>
      <c r="D7712">
        <v>131.69999999999999</v>
      </c>
      <c r="E7712" t="s">
        <v>5</v>
      </c>
      <c r="F7712" t="s">
        <v>3</v>
      </c>
      <c r="G7712">
        <v>40.577328999999999</v>
      </c>
      <c r="H7712">
        <v>-101.794768</v>
      </c>
      <c r="I7712" t="s">
        <v>11957</v>
      </c>
      <c r="J7712" t="s">
        <v>16694</v>
      </c>
    </row>
    <row r="7713" spans="1:10" x14ac:dyDescent="0.25">
      <c r="A7713">
        <v>33302</v>
      </c>
      <c r="B7713" t="s">
        <v>9875</v>
      </c>
      <c r="C7713">
        <v>2023</v>
      </c>
      <c r="D7713">
        <v>39.51</v>
      </c>
      <c r="E7713" t="s">
        <v>5</v>
      </c>
      <c r="F7713" t="s">
        <v>3</v>
      </c>
      <c r="G7713">
        <v>40.577334999999998</v>
      </c>
      <c r="H7713">
        <v>-101.92183900000001</v>
      </c>
      <c r="I7713" t="s">
        <v>11958</v>
      </c>
      <c r="J7713" t="s">
        <v>16694</v>
      </c>
    </row>
    <row r="7714" spans="1:10" x14ac:dyDescent="0.25">
      <c r="A7714">
        <v>29291</v>
      </c>
      <c r="B7714" t="s">
        <v>9876</v>
      </c>
      <c r="C7714">
        <v>2023</v>
      </c>
      <c r="D7714">
        <v>259.42</v>
      </c>
      <c r="E7714" t="s">
        <v>5</v>
      </c>
      <c r="F7714" t="s">
        <v>3</v>
      </c>
      <c r="G7714">
        <v>40.577399999999997</v>
      </c>
      <c r="H7714">
        <v>-102.03700000000001</v>
      </c>
      <c r="I7714" t="s">
        <v>11953</v>
      </c>
      <c r="J7714" t="s">
        <v>16694</v>
      </c>
    </row>
    <row r="7715" spans="1:10" x14ac:dyDescent="0.25">
      <c r="A7715">
        <v>78087</v>
      </c>
      <c r="B7715" t="s">
        <v>9877</v>
      </c>
      <c r="C7715">
        <v>2023</v>
      </c>
      <c r="D7715">
        <v>146.68</v>
      </c>
      <c r="E7715" t="s">
        <v>5</v>
      </c>
      <c r="F7715" t="s">
        <v>3</v>
      </c>
      <c r="G7715">
        <v>40.577399999999997</v>
      </c>
      <c r="H7715">
        <v>-101.747</v>
      </c>
      <c r="I7715" t="s">
        <v>11956</v>
      </c>
      <c r="J7715" t="s">
        <v>16694</v>
      </c>
    </row>
    <row r="7716" spans="1:10" x14ac:dyDescent="0.25">
      <c r="A7716">
        <v>38978</v>
      </c>
      <c r="B7716" t="s">
        <v>9878</v>
      </c>
      <c r="C7716">
        <v>2023</v>
      </c>
      <c r="D7716">
        <v>115.24</v>
      </c>
      <c r="E7716" t="s">
        <v>5</v>
      </c>
      <c r="F7716" t="s">
        <v>3</v>
      </c>
      <c r="G7716">
        <v>40.577399999999997</v>
      </c>
      <c r="H7716">
        <v>-101.699</v>
      </c>
      <c r="I7716" t="s">
        <v>11959</v>
      </c>
      <c r="J7716" t="s">
        <v>16694</v>
      </c>
    </row>
    <row r="7717" spans="1:10" x14ac:dyDescent="0.25">
      <c r="A7717">
        <v>39249</v>
      </c>
      <c r="B7717" t="s">
        <v>9879</v>
      </c>
      <c r="C7717">
        <v>2023</v>
      </c>
      <c r="D7717">
        <v>156.66</v>
      </c>
      <c r="E7717" t="s">
        <v>5</v>
      </c>
      <c r="F7717" t="s">
        <v>3</v>
      </c>
      <c r="G7717">
        <v>40.577413999999997</v>
      </c>
      <c r="H7717">
        <v>-101.65270599999999</v>
      </c>
      <c r="I7717" t="s">
        <v>11943</v>
      </c>
      <c r="J7717" t="s">
        <v>16694</v>
      </c>
    </row>
    <row r="7718" spans="1:10" x14ac:dyDescent="0.25">
      <c r="A7718">
        <v>54783</v>
      </c>
      <c r="B7718" t="s">
        <v>9880</v>
      </c>
      <c r="C7718">
        <v>2023</v>
      </c>
      <c r="D7718">
        <v>159.46</v>
      </c>
      <c r="E7718" t="s">
        <v>5</v>
      </c>
      <c r="F7718" t="s">
        <v>3</v>
      </c>
      <c r="G7718">
        <v>40.577435999999999</v>
      </c>
      <c r="H7718">
        <v>-101.954554</v>
      </c>
      <c r="I7718" t="s">
        <v>11947</v>
      </c>
      <c r="J7718" t="s">
        <v>16694</v>
      </c>
    </row>
    <row r="7719" spans="1:10" x14ac:dyDescent="0.25">
      <c r="A7719">
        <v>60152</v>
      </c>
      <c r="B7719" t="s">
        <v>9881</v>
      </c>
      <c r="C7719">
        <v>2023</v>
      </c>
      <c r="D7719">
        <v>179.27</v>
      </c>
      <c r="E7719" t="s">
        <v>5</v>
      </c>
      <c r="F7719" t="s">
        <v>3</v>
      </c>
      <c r="G7719">
        <v>40.577449999999999</v>
      </c>
      <c r="H7719">
        <v>-101.87060099999999</v>
      </c>
      <c r="I7719" t="s">
        <v>11948</v>
      </c>
      <c r="J7719" t="s">
        <v>16694</v>
      </c>
    </row>
    <row r="7720" spans="1:10" x14ac:dyDescent="0.25">
      <c r="A7720">
        <v>51002</v>
      </c>
      <c r="B7720" t="s">
        <v>9882</v>
      </c>
      <c r="C7720">
        <v>2023</v>
      </c>
      <c r="D7720">
        <v>187.15</v>
      </c>
      <c r="E7720" t="s">
        <v>5</v>
      </c>
      <c r="F7720" t="s">
        <v>3</v>
      </c>
      <c r="G7720">
        <v>40.577452999999998</v>
      </c>
      <c r="H7720">
        <v>-101.737313</v>
      </c>
      <c r="I7720" t="s">
        <v>11960</v>
      </c>
      <c r="J7720" t="s">
        <v>16694</v>
      </c>
    </row>
    <row r="7721" spans="1:10" x14ac:dyDescent="0.25">
      <c r="A7721">
        <v>76784</v>
      </c>
      <c r="B7721" t="s">
        <v>9883</v>
      </c>
      <c r="C7721">
        <v>2023</v>
      </c>
      <c r="D7721">
        <v>127.04</v>
      </c>
      <c r="E7721" t="s">
        <v>5</v>
      </c>
      <c r="F7721" t="s">
        <v>3</v>
      </c>
      <c r="G7721">
        <v>40.577463000000002</v>
      </c>
      <c r="H7721">
        <v>-101.663307</v>
      </c>
      <c r="I7721" t="s">
        <v>11943</v>
      </c>
      <c r="J7721" t="s">
        <v>16694</v>
      </c>
    </row>
    <row r="7722" spans="1:10" x14ac:dyDescent="0.25">
      <c r="A7722">
        <v>50219</v>
      </c>
      <c r="B7722" t="s">
        <v>9884</v>
      </c>
      <c r="C7722">
        <v>2023</v>
      </c>
      <c r="D7722">
        <v>129.18</v>
      </c>
      <c r="E7722" t="s">
        <v>5</v>
      </c>
      <c r="F7722" t="s">
        <v>3</v>
      </c>
      <c r="G7722">
        <v>40.577499000000003</v>
      </c>
      <c r="H7722">
        <v>-102.027277</v>
      </c>
      <c r="I7722" t="s">
        <v>11944</v>
      </c>
      <c r="J7722" t="s">
        <v>16694</v>
      </c>
    </row>
    <row r="7723" spans="1:10" x14ac:dyDescent="0.25">
      <c r="A7723">
        <v>51003</v>
      </c>
      <c r="B7723" t="s">
        <v>9885</v>
      </c>
      <c r="C7723">
        <v>2023</v>
      </c>
      <c r="D7723">
        <v>165.37</v>
      </c>
      <c r="E7723" t="s">
        <v>5</v>
      </c>
      <c r="F7723" t="s">
        <v>3</v>
      </c>
      <c r="G7723">
        <v>40.577500000000001</v>
      </c>
      <c r="H7723">
        <v>-101.72799999999999</v>
      </c>
      <c r="I7723" t="s">
        <v>11960</v>
      </c>
      <c r="J7723" t="s">
        <v>16694</v>
      </c>
    </row>
    <row r="7724" spans="1:10" x14ac:dyDescent="0.25">
      <c r="A7724">
        <v>39809</v>
      </c>
      <c r="B7724" t="s">
        <v>9886</v>
      </c>
      <c r="C7724">
        <v>2023</v>
      </c>
      <c r="D7724">
        <v>145.26</v>
      </c>
      <c r="E7724" t="s">
        <v>5</v>
      </c>
      <c r="F7724" t="s">
        <v>3</v>
      </c>
      <c r="G7724">
        <v>40.577500000000001</v>
      </c>
      <c r="H7724">
        <v>-101.672</v>
      </c>
      <c r="I7724" t="s">
        <v>11961</v>
      </c>
      <c r="J7724" t="s">
        <v>16694</v>
      </c>
    </row>
    <row r="7725" spans="1:10" x14ac:dyDescent="0.25">
      <c r="A7725">
        <v>40022</v>
      </c>
      <c r="B7725" t="s">
        <v>9887</v>
      </c>
      <c r="C7725">
        <v>2023</v>
      </c>
      <c r="D7725">
        <v>122.45</v>
      </c>
      <c r="E7725" t="s">
        <v>5</v>
      </c>
      <c r="F7725" t="s">
        <v>3</v>
      </c>
      <c r="G7725">
        <v>40.577561000000003</v>
      </c>
      <c r="H7725">
        <v>-101.68025799999999</v>
      </c>
      <c r="I7725" t="s">
        <v>11961</v>
      </c>
      <c r="J7725" t="s">
        <v>16694</v>
      </c>
    </row>
    <row r="7726" spans="1:10" x14ac:dyDescent="0.25">
      <c r="A7726">
        <v>47757</v>
      </c>
      <c r="B7726" t="s">
        <v>9888</v>
      </c>
      <c r="C7726">
        <v>2023</v>
      </c>
      <c r="D7726">
        <v>153.91</v>
      </c>
      <c r="E7726" t="s">
        <v>5</v>
      </c>
      <c r="F7726" t="s">
        <v>3</v>
      </c>
      <c r="G7726">
        <v>40.577663999999999</v>
      </c>
      <c r="H7726">
        <v>-101.963981</v>
      </c>
      <c r="I7726" t="s">
        <v>11947</v>
      </c>
      <c r="J7726" t="s">
        <v>16694</v>
      </c>
    </row>
    <row r="7727" spans="1:10" x14ac:dyDescent="0.25">
      <c r="A7727">
        <v>36417</v>
      </c>
      <c r="B7727" t="s">
        <v>9889</v>
      </c>
      <c r="C7727">
        <v>2023</v>
      </c>
      <c r="D7727">
        <v>126.4</v>
      </c>
      <c r="E7727" t="s">
        <v>5</v>
      </c>
      <c r="F7727" t="s">
        <v>3</v>
      </c>
      <c r="G7727">
        <v>40.5777</v>
      </c>
      <c r="H7727">
        <v>-101.94499999999999</v>
      </c>
      <c r="I7727" t="s">
        <v>11950</v>
      </c>
      <c r="J7727" t="s">
        <v>16694</v>
      </c>
    </row>
    <row r="7728" spans="1:10" x14ac:dyDescent="0.25">
      <c r="A7728">
        <v>55036</v>
      </c>
      <c r="B7728" t="s">
        <v>9890</v>
      </c>
      <c r="C7728">
        <v>2023</v>
      </c>
      <c r="D7728">
        <v>153.24</v>
      </c>
      <c r="E7728" t="s">
        <v>5</v>
      </c>
      <c r="F7728" t="s">
        <v>3</v>
      </c>
      <c r="G7728">
        <v>40.577759999999998</v>
      </c>
      <c r="H7728">
        <v>-102.012107</v>
      </c>
      <c r="I7728" t="s">
        <v>11944</v>
      </c>
      <c r="J7728" t="s">
        <v>16694</v>
      </c>
    </row>
    <row r="7729" spans="1:10" x14ac:dyDescent="0.25">
      <c r="A7729">
        <v>64355</v>
      </c>
      <c r="B7729" t="s">
        <v>9891</v>
      </c>
      <c r="C7729">
        <v>2023</v>
      </c>
      <c r="D7729">
        <v>179.06</v>
      </c>
      <c r="E7729" t="s">
        <v>5</v>
      </c>
      <c r="F7729" t="s">
        <v>3</v>
      </c>
      <c r="G7729">
        <v>40.577860999999999</v>
      </c>
      <c r="H7729">
        <v>-101.487939</v>
      </c>
      <c r="I7729" t="s">
        <v>11962</v>
      </c>
      <c r="J7729" t="s">
        <v>16694</v>
      </c>
    </row>
    <row r="7730" spans="1:10" x14ac:dyDescent="0.25">
      <c r="A7730">
        <v>35934</v>
      </c>
      <c r="B7730" t="s">
        <v>9892</v>
      </c>
      <c r="C7730">
        <v>2023</v>
      </c>
      <c r="D7730">
        <v>118.27</v>
      </c>
      <c r="E7730" t="s">
        <v>5</v>
      </c>
      <c r="F7730" t="s">
        <v>3</v>
      </c>
      <c r="G7730">
        <v>40.577981999999999</v>
      </c>
      <c r="H7730">
        <v>-101.908676</v>
      </c>
      <c r="I7730" t="s">
        <v>11951</v>
      </c>
      <c r="J7730" t="s">
        <v>16694</v>
      </c>
    </row>
    <row r="7731" spans="1:10" x14ac:dyDescent="0.25">
      <c r="A7731">
        <v>77421</v>
      </c>
      <c r="B7731" t="s">
        <v>9893</v>
      </c>
      <c r="C7731">
        <v>2023</v>
      </c>
      <c r="D7731">
        <v>106.56</v>
      </c>
      <c r="E7731" t="s">
        <v>5</v>
      </c>
      <c r="F7731" t="s">
        <v>3</v>
      </c>
      <c r="G7731">
        <v>40.577992000000002</v>
      </c>
      <c r="H7731">
        <v>-101.624332</v>
      </c>
      <c r="I7731" t="s">
        <v>11940</v>
      </c>
      <c r="J7731" t="s">
        <v>16694</v>
      </c>
    </row>
    <row r="7732" spans="1:10" x14ac:dyDescent="0.25">
      <c r="A7732">
        <v>40852</v>
      </c>
      <c r="B7732" t="s">
        <v>9894</v>
      </c>
      <c r="C7732">
        <v>2023</v>
      </c>
      <c r="D7732">
        <v>175.41</v>
      </c>
      <c r="E7732" t="s">
        <v>5</v>
      </c>
      <c r="F7732" t="s">
        <v>3</v>
      </c>
      <c r="G7732">
        <v>40.578313000000001</v>
      </c>
      <c r="H7732">
        <v>-101.925702</v>
      </c>
      <c r="I7732" t="s">
        <v>11958</v>
      </c>
      <c r="J7732" t="s">
        <v>16694</v>
      </c>
    </row>
    <row r="7733" spans="1:10" x14ac:dyDescent="0.25">
      <c r="A7733">
        <v>39356</v>
      </c>
      <c r="B7733" t="s">
        <v>9895</v>
      </c>
      <c r="C7733">
        <v>2023</v>
      </c>
      <c r="D7733">
        <v>156.83000000000001</v>
      </c>
      <c r="E7733" t="s">
        <v>5</v>
      </c>
      <c r="F7733" t="s">
        <v>3</v>
      </c>
      <c r="G7733">
        <v>40.578434000000001</v>
      </c>
      <c r="H7733">
        <v>-101.899192</v>
      </c>
      <c r="I7733" t="s">
        <v>11951</v>
      </c>
      <c r="J7733" t="s">
        <v>16694</v>
      </c>
    </row>
    <row r="7734" spans="1:10" x14ac:dyDescent="0.25">
      <c r="A7734">
        <v>45815</v>
      </c>
      <c r="B7734" t="s">
        <v>9896</v>
      </c>
      <c r="C7734">
        <v>2023</v>
      </c>
      <c r="D7734">
        <v>193.17</v>
      </c>
      <c r="E7734" t="s">
        <v>5</v>
      </c>
      <c r="F7734" t="s">
        <v>3</v>
      </c>
      <c r="G7734">
        <v>40.578805000000003</v>
      </c>
      <c r="H7734">
        <v>-101.71714299999999</v>
      </c>
      <c r="I7734" t="s">
        <v>11963</v>
      </c>
      <c r="J7734" t="s">
        <v>16694</v>
      </c>
    </row>
    <row r="7735" spans="1:10" x14ac:dyDescent="0.25">
      <c r="A7735">
        <v>43184</v>
      </c>
      <c r="B7735" t="s">
        <v>9897</v>
      </c>
      <c r="C7735">
        <v>2023</v>
      </c>
      <c r="D7735">
        <v>52.84</v>
      </c>
      <c r="E7735" t="s">
        <v>5</v>
      </c>
      <c r="F7735" t="s">
        <v>3</v>
      </c>
      <c r="G7735">
        <v>40.578871999999997</v>
      </c>
      <c r="H7735">
        <v>-102.006957</v>
      </c>
      <c r="I7735" t="s">
        <v>11949</v>
      </c>
      <c r="J7735" t="s">
        <v>16694</v>
      </c>
    </row>
    <row r="7736" spans="1:10" x14ac:dyDescent="0.25">
      <c r="A7736">
        <v>21246</v>
      </c>
      <c r="B7736" t="s">
        <v>9898</v>
      </c>
      <c r="C7736">
        <v>2023</v>
      </c>
      <c r="D7736">
        <v>193.09</v>
      </c>
      <c r="E7736" t="s">
        <v>5</v>
      </c>
      <c r="F7736" t="s">
        <v>3</v>
      </c>
      <c r="G7736">
        <v>40.579439999999998</v>
      </c>
      <c r="H7736">
        <v>-101.816862</v>
      </c>
      <c r="I7736" t="s">
        <v>11955</v>
      </c>
      <c r="J7736" t="s">
        <v>16694</v>
      </c>
    </row>
    <row r="7737" spans="1:10" x14ac:dyDescent="0.25">
      <c r="A7737">
        <v>32908</v>
      </c>
      <c r="B7737" t="s">
        <v>9899</v>
      </c>
      <c r="C7737">
        <v>2023</v>
      </c>
      <c r="D7737">
        <v>73.41</v>
      </c>
      <c r="E7737" t="s">
        <v>5</v>
      </c>
      <c r="F7737" t="s">
        <v>3</v>
      </c>
      <c r="G7737">
        <v>40.579633000000001</v>
      </c>
      <c r="H7737">
        <v>-101.846783</v>
      </c>
      <c r="I7737" t="s">
        <v>11964</v>
      </c>
      <c r="J7737" t="s">
        <v>16694</v>
      </c>
    </row>
    <row r="7738" spans="1:10" x14ac:dyDescent="0.25">
      <c r="A7738">
        <v>69980</v>
      </c>
      <c r="B7738" t="s">
        <v>9900</v>
      </c>
      <c r="C7738">
        <v>2023</v>
      </c>
      <c r="D7738">
        <v>78.760000000000005</v>
      </c>
      <c r="E7738" t="s">
        <v>5</v>
      </c>
      <c r="F7738" t="s">
        <v>3</v>
      </c>
      <c r="G7738">
        <v>40.580013999999998</v>
      </c>
      <c r="H7738">
        <v>-101.424904</v>
      </c>
      <c r="I7738" t="s">
        <v>11945</v>
      </c>
      <c r="J7738" t="s">
        <v>16694</v>
      </c>
    </row>
    <row r="7739" spans="1:10" x14ac:dyDescent="0.25">
      <c r="A7739">
        <v>48242</v>
      </c>
      <c r="B7739" t="s">
        <v>9901</v>
      </c>
      <c r="C7739">
        <v>2023</v>
      </c>
      <c r="D7739">
        <v>179.06</v>
      </c>
      <c r="E7739" t="s">
        <v>5</v>
      </c>
      <c r="F7739" t="s">
        <v>3</v>
      </c>
      <c r="G7739">
        <v>40.580713000000003</v>
      </c>
      <c r="H7739">
        <v>-101.487295</v>
      </c>
      <c r="I7739" t="s">
        <v>11962</v>
      </c>
      <c r="J7739" t="s">
        <v>16694</v>
      </c>
    </row>
    <row r="7740" spans="1:10" x14ac:dyDescent="0.25">
      <c r="A7740">
        <v>988</v>
      </c>
      <c r="B7740" t="s">
        <v>9902</v>
      </c>
      <c r="C7740">
        <v>2023</v>
      </c>
      <c r="D7740">
        <v>150.1</v>
      </c>
      <c r="E7740" t="s">
        <v>5</v>
      </c>
      <c r="F7740" t="s">
        <v>3</v>
      </c>
      <c r="G7740">
        <v>40.580990999999997</v>
      </c>
      <c r="H7740">
        <v>-101.990735</v>
      </c>
      <c r="I7740" t="s">
        <v>11942</v>
      </c>
      <c r="J7740" t="s">
        <v>16694</v>
      </c>
    </row>
    <row r="7741" spans="1:10" x14ac:dyDescent="0.25">
      <c r="A7741">
        <v>38566</v>
      </c>
      <c r="B7741" t="s">
        <v>9903</v>
      </c>
      <c r="C7741">
        <v>2023</v>
      </c>
      <c r="D7741">
        <v>142.47</v>
      </c>
      <c r="E7741" t="s">
        <v>5</v>
      </c>
      <c r="F7741" t="s">
        <v>3</v>
      </c>
      <c r="G7741">
        <v>40.581200000000003</v>
      </c>
      <c r="H7741">
        <v>-101.974</v>
      </c>
      <c r="I7741" t="s">
        <v>11942</v>
      </c>
      <c r="J7741" t="s">
        <v>16694</v>
      </c>
    </row>
    <row r="7742" spans="1:10" x14ac:dyDescent="0.25">
      <c r="A7742">
        <v>47584</v>
      </c>
      <c r="B7742" t="s">
        <v>9904</v>
      </c>
      <c r="C7742">
        <v>2023</v>
      </c>
      <c r="D7742">
        <v>167.23</v>
      </c>
      <c r="E7742" t="s">
        <v>5</v>
      </c>
      <c r="F7742" t="s">
        <v>3</v>
      </c>
      <c r="G7742">
        <v>40.581536</v>
      </c>
      <c r="H7742">
        <v>-101.479206</v>
      </c>
      <c r="I7742" t="s">
        <v>11962</v>
      </c>
      <c r="J7742" t="s">
        <v>16694</v>
      </c>
    </row>
    <row r="7743" spans="1:10" x14ac:dyDescent="0.25">
      <c r="A7743">
        <v>40851</v>
      </c>
      <c r="B7743" t="s">
        <v>9905</v>
      </c>
      <c r="C7743">
        <v>2023</v>
      </c>
      <c r="D7743">
        <v>129.32</v>
      </c>
      <c r="E7743" t="s">
        <v>5</v>
      </c>
      <c r="F7743" t="s">
        <v>3</v>
      </c>
      <c r="G7743">
        <v>40.581840999999997</v>
      </c>
      <c r="H7743">
        <v>-101.921829</v>
      </c>
      <c r="I7743" t="s">
        <v>11958</v>
      </c>
      <c r="J7743" t="s">
        <v>16694</v>
      </c>
    </row>
    <row r="7744" spans="1:10" x14ac:dyDescent="0.25">
      <c r="A7744">
        <v>47368</v>
      </c>
      <c r="B7744" t="s">
        <v>9906</v>
      </c>
      <c r="C7744">
        <v>2023</v>
      </c>
      <c r="D7744">
        <v>130.75</v>
      </c>
      <c r="E7744" t="s">
        <v>5</v>
      </c>
      <c r="F7744" t="s">
        <v>3</v>
      </c>
      <c r="G7744">
        <v>40.583444999999998</v>
      </c>
      <c r="H7744">
        <v>-101.89977500000001</v>
      </c>
      <c r="I7744" t="s">
        <v>11951</v>
      </c>
      <c r="J7744" t="s">
        <v>16694</v>
      </c>
    </row>
    <row r="7745" spans="1:10" x14ac:dyDescent="0.25">
      <c r="A7745">
        <v>37465</v>
      </c>
      <c r="B7745" t="s">
        <v>9907</v>
      </c>
      <c r="C7745">
        <v>2023</v>
      </c>
      <c r="D7745">
        <v>90.94</v>
      </c>
      <c r="E7745" t="s">
        <v>5</v>
      </c>
      <c r="F7745" t="s">
        <v>3</v>
      </c>
      <c r="G7745">
        <v>40.583658</v>
      </c>
      <c r="H7745">
        <v>-101.368988</v>
      </c>
      <c r="I7745" t="s">
        <v>11965</v>
      </c>
      <c r="J7745" t="s">
        <v>16694</v>
      </c>
    </row>
    <row r="7746" spans="1:10" x14ac:dyDescent="0.25">
      <c r="A7746">
        <v>35972</v>
      </c>
      <c r="B7746" t="s">
        <v>9908</v>
      </c>
      <c r="C7746">
        <v>2023</v>
      </c>
      <c r="D7746">
        <v>208.58</v>
      </c>
      <c r="E7746" t="s">
        <v>5</v>
      </c>
      <c r="F7746" t="s">
        <v>3</v>
      </c>
      <c r="G7746">
        <v>40.584192999999999</v>
      </c>
      <c r="H7746">
        <v>-101.894402</v>
      </c>
      <c r="I7746" t="s">
        <v>11966</v>
      </c>
      <c r="J7746" t="s">
        <v>16694</v>
      </c>
    </row>
    <row r="7747" spans="1:10" x14ac:dyDescent="0.25">
      <c r="A7747">
        <v>61120</v>
      </c>
      <c r="B7747" t="s">
        <v>9909</v>
      </c>
      <c r="C7747">
        <v>2023</v>
      </c>
      <c r="D7747">
        <v>57.19</v>
      </c>
      <c r="E7747" t="s">
        <v>5</v>
      </c>
      <c r="F7747" t="s">
        <v>3</v>
      </c>
      <c r="G7747">
        <v>40.584454000000001</v>
      </c>
      <c r="H7747">
        <v>-101.832767</v>
      </c>
      <c r="I7747" t="s">
        <v>11967</v>
      </c>
      <c r="J7747" t="s">
        <v>16694</v>
      </c>
    </row>
    <row r="7748" spans="1:10" x14ac:dyDescent="0.25">
      <c r="A7748">
        <v>46829</v>
      </c>
      <c r="B7748" t="s">
        <v>9910</v>
      </c>
      <c r="C7748">
        <v>2023</v>
      </c>
      <c r="D7748">
        <v>107.97</v>
      </c>
      <c r="E7748" t="s">
        <v>5</v>
      </c>
      <c r="F7748" t="s">
        <v>3</v>
      </c>
      <c r="G7748">
        <v>40.584566000000002</v>
      </c>
      <c r="H7748">
        <v>-101.813711</v>
      </c>
      <c r="I7748" t="s">
        <v>11955</v>
      </c>
      <c r="J7748" t="s">
        <v>16694</v>
      </c>
    </row>
    <row r="7749" spans="1:10" x14ac:dyDescent="0.25">
      <c r="A7749">
        <v>46830</v>
      </c>
      <c r="B7749" t="s">
        <v>9911</v>
      </c>
      <c r="C7749">
        <v>2023</v>
      </c>
      <c r="D7749">
        <v>128.26</v>
      </c>
      <c r="E7749" t="s">
        <v>5</v>
      </c>
      <c r="F7749" t="s">
        <v>3</v>
      </c>
      <c r="G7749">
        <v>40.584614999999999</v>
      </c>
      <c r="H7749">
        <v>-101.80429100000001</v>
      </c>
      <c r="I7749" t="s">
        <v>11955</v>
      </c>
      <c r="J7749" t="s">
        <v>16694</v>
      </c>
    </row>
    <row r="7750" spans="1:10" x14ac:dyDescent="0.25">
      <c r="A7750">
        <v>54690</v>
      </c>
      <c r="B7750" t="s">
        <v>9912</v>
      </c>
      <c r="C7750">
        <v>2023</v>
      </c>
      <c r="D7750">
        <v>40.08</v>
      </c>
      <c r="E7750" t="s">
        <v>5</v>
      </c>
      <c r="F7750" t="s">
        <v>3</v>
      </c>
      <c r="G7750">
        <v>40.584671999999998</v>
      </c>
      <c r="H7750">
        <v>-101.794617</v>
      </c>
      <c r="I7750" t="s">
        <v>11957</v>
      </c>
      <c r="J7750" t="s">
        <v>16694</v>
      </c>
    </row>
    <row r="7751" spans="1:10" x14ac:dyDescent="0.25">
      <c r="A7751">
        <v>42374</v>
      </c>
      <c r="B7751" t="s">
        <v>9913</v>
      </c>
      <c r="C7751">
        <v>2023</v>
      </c>
      <c r="D7751">
        <v>133</v>
      </c>
      <c r="E7751" t="s">
        <v>5</v>
      </c>
      <c r="F7751" t="s">
        <v>3</v>
      </c>
      <c r="G7751">
        <v>40.584699999999998</v>
      </c>
      <c r="H7751">
        <v>-101.747</v>
      </c>
      <c r="I7751" t="s">
        <v>11956</v>
      </c>
      <c r="J7751" t="s">
        <v>16694</v>
      </c>
    </row>
    <row r="7752" spans="1:10" x14ac:dyDescent="0.25">
      <c r="A7752">
        <v>37262</v>
      </c>
      <c r="B7752" t="s">
        <v>9914</v>
      </c>
      <c r="C7752">
        <v>2023</v>
      </c>
      <c r="D7752">
        <v>81.569999999999993</v>
      </c>
      <c r="E7752" t="s">
        <v>5</v>
      </c>
      <c r="F7752" t="s">
        <v>3</v>
      </c>
      <c r="G7752">
        <v>40.584699999999998</v>
      </c>
      <c r="H7752">
        <v>-101.73699999999999</v>
      </c>
      <c r="I7752" t="s">
        <v>11960</v>
      </c>
      <c r="J7752" t="s">
        <v>16694</v>
      </c>
    </row>
    <row r="7753" spans="1:10" x14ac:dyDescent="0.25">
      <c r="A7753">
        <v>77488</v>
      </c>
      <c r="B7753" t="s">
        <v>9915</v>
      </c>
      <c r="C7753">
        <v>2023</v>
      </c>
      <c r="D7753">
        <v>153.51</v>
      </c>
      <c r="E7753" t="s">
        <v>5</v>
      </c>
      <c r="F7753" t="s">
        <v>3</v>
      </c>
      <c r="G7753">
        <v>40.584699999999998</v>
      </c>
      <c r="H7753">
        <v>-101.72799999999999</v>
      </c>
      <c r="I7753" t="s">
        <v>11960</v>
      </c>
      <c r="J7753" t="s">
        <v>16694</v>
      </c>
    </row>
    <row r="7754" spans="1:10" x14ac:dyDescent="0.25">
      <c r="A7754">
        <v>238819</v>
      </c>
      <c r="B7754" t="s">
        <v>9916</v>
      </c>
      <c r="C7754">
        <v>2023</v>
      </c>
      <c r="D7754">
        <v>296.18</v>
      </c>
      <c r="E7754" t="s">
        <v>5</v>
      </c>
      <c r="F7754" t="s">
        <v>3</v>
      </c>
      <c r="G7754">
        <v>40.584702999999998</v>
      </c>
      <c r="H7754">
        <v>-101.785251</v>
      </c>
      <c r="I7754" t="s">
        <v>11957</v>
      </c>
      <c r="J7754" t="s">
        <v>16694</v>
      </c>
    </row>
    <row r="7755" spans="1:10" x14ac:dyDescent="0.25">
      <c r="A7755">
        <v>41473</v>
      </c>
      <c r="B7755" t="s">
        <v>9917</v>
      </c>
      <c r="C7755">
        <v>2023</v>
      </c>
      <c r="D7755">
        <v>147.01</v>
      </c>
      <c r="E7755" t="s">
        <v>5</v>
      </c>
      <c r="F7755" t="s">
        <v>3</v>
      </c>
      <c r="G7755">
        <v>40.584713999999998</v>
      </c>
      <c r="H7755">
        <v>-101.75623899999999</v>
      </c>
      <c r="I7755" t="s">
        <v>11956</v>
      </c>
      <c r="J7755" t="s">
        <v>16694</v>
      </c>
    </row>
    <row r="7756" spans="1:10" x14ac:dyDescent="0.25">
      <c r="A7756">
        <v>31937</v>
      </c>
      <c r="B7756" t="s">
        <v>9918</v>
      </c>
      <c r="C7756">
        <v>2023</v>
      </c>
      <c r="D7756">
        <v>511.29</v>
      </c>
      <c r="E7756" t="s">
        <v>5</v>
      </c>
      <c r="F7756" t="s">
        <v>3</v>
      </c>
      <c r="G7756">
        <v>40.584733</v>
      </c>
      <c r="H7756">
        <v>-101.852367</v>
      </c>
      <c r="I7756" t="s">
        <v>11964</v>
      </c>
      <c r="J7756" t="s">
        <v>16694</v>
      </c>
    </row>
    <row r="7757" spans="1:10" x14ac:dyDescent="0.25">
      <c r="A7757">
        <v>39559</v>
      </c>
      <c r="B7757" t="s">
        <v>9919</v>
      </c>
      <c r="C7757">
        <v>2023</v>
      </c>
      <c r="D7757">
        <v>202.3</v>
      </c>
      <c r="E7757" t="s">
        <v>5</v>
      </c>
      <c r="F7757" t="s">
        <v>3</v>
      </c>
      <c r="G7757">
        <v>40.584778999999997</v>
      </c>
      <c r="H7757">
        <v>-101.69941900000001</v>
      </c>
      <c r="I7757" t="s">
        <v>11959</v>
      </c>
      <c r="J7757" t="s">
        <v>16694</v>
      </c>
    </row>
    <row r="7758" spans="1:10" x14ac:dyDescent="0.25">
      <c r="A7758">
        <v>514</v>
      </c>
      <c r="B7758" t="s">
        <v>9920</v>
      </c>
      <c r="C7758">
        <v>2023</v>
      </c>
      <c r="D7758">
        <v>136.46</v>
      </c>
      <c r="E7758" t="s">
        <v>5</v>
      </c>
      <c r="F7758" t="s">
        <v>3</v>
      </c>
      <c r="G7758">
        <v>40.584816000000004</v>
      </c>
      <c r="H7758">
        <v>-101.983377</v>
      </c>
      <c r="I7758" t="s">
        <v>11968</v>
      </c>
      <c r="J7758" t="s">
        <v>16694</v>
      </c>
    </row>
    <row r="7759" spans="1:10" x14ac:dyDescent="0.25">
      <c r="A7759">
        <v>55075</v>
      </c>
      <c r="B7759" t="s">
        <v>9921</v>
      </c>
      <c r="C7759">
        <v>2023</v>
      </c>
      <c r="D7759">
        <v>192.64</v>
      </c>
      <c r="E7759" t="s">
        <v>5</v>
      </c>
      <c r="F7759" t="s">
        <v>3</v>
      </c>
      <c r="G7759">
        <v>40.584896000000001</v>
      </c>
      <c r="H7759">
        <v>-101.870627</v>
      </c>
      <c r="I7759" t="s">
        <v>11948</v>
      </c>
      <c r="J7759" t="s">
        <v>16694</v>
      </c>
    </row>
    <row r="7760" spans="1:10" x14ac:dyDescent="0.25">
      <c r="A7760">
        <v>39808</v>
      </c>
      <c r="B7760" t="s">
        <v>9922</v>
      </c>
      <c r="C7760">
        <v>2023</v>
      </c>
      <c r="D7760">
        <v>49.77</v>
      </c>
      <c r="E7760" t="s">
        <v>5</v>
      </c>
      <c r="F7760" t="s">
        <v>3</v>
      </c>
      <c r="G7760">
        <v>40.584913999999998</v>
      </c>
      <c r="H7760">
        <v>-101.69017700000001</v>
      </c>
      <c r="I7760" t="s">
        <v>11959</v>
      </c>
      <c r="J7760" t="s">
        <v>16694</v>
      </c>
    </row>
    <row r="7761" spans="1:10" x14ac:dyDescent="0.25">
      <c r="A7761">
        <v>77891</v>
      </c>
      <c r="B7761" t="s">
        <v>9923</v>
      </c>
      <c r="C7761">
        <v>2023</v>
      </c>
      <c r="D7761">
        <v>129.37</v>
      </c>
      <c r="E7761" t="s">
        <v>5</v>
      </c>
      <c r="F7761" t="s">
        <v>3</v>
      </c>
      <c r="G7761">
        <v>40.584926000000003</v>
      </c>
      <c r="H7761">
        <v>-101.671615</v>
      </c>
      <c r="I7761" t="s">
        <v>11961</v>
      </c>
      <c r="J7761" t="s">
        <v>16694</v>
      </c>
    </row>
    <row r="7762" spans="1:10" x14ac:dyDescent="0.25">
      <c r="A7762">
        <v>66262</v>
      </c>
      <c r="B7762" t="s">
        <v>9924</v>
      </c>
      <c r="C7762">
        <v>2023</v>
      </c>
      <c r="D7762">
        <v>118.71</v>
      </c>
      <c r="E7762" t="s">
        <v>5</v>
      </c>
      <c r="F7762" t="s">
        <v>3</v>
      </c>
      <c r="G7762">
        <v>40.584947</v>
      </c>
      <c r="H7762">
        <v>-101.963936</v>
      </c>
      <c r="I7762" t="s">
        <v>11969</v>
      </c>
      <c r="J7762" t="s">
        <v>16694</v>
      </c>
    </row>
    <row r="7763" spans="1:10" x14ac:dyDescent="0.25">
      <c r="A7763">
        <v>47369</v>
      </c>
      <c r="B7763" t="s">
        <v>9925</v>
      </c>
      <c r="C7763">
        <v>2023</v>
      </c>
      <c r="D7763">
        <v>100.28</v>
      </c>
      <c r="E7763" t="s">
        <v>5</v>
      </c>
      <c r="F7763" t="s">
        <v>3</v>
      </c>
      <c r="G7763">
        <v>40.585220999999997</v>
      </c>
      <c r="H7763">
        <v>-101.911813</v>
      </c>
      <c r="I7763" t="s">
        <v>11951</v>
      </c>
      <c r="J7763" t="s">
        <v>16694</v>
      </c>
    </row>
    <row r="7764" spans="1:10" x14ac:dyDescent="0.25">
      <c r="A7764">
        <v>77890</v>
      </c>
      <c r="B7764" t="s">
        <v>9926</v>
      </c>
      <c r="C7764">
        <v>2023</v>
      </c>
      <c r="D7764">
        <v>109.88</v>
      </c>
      <c r="E7764" t="s">
        <v>5</v>
      </c>
      <c r="F7764" t="s">
        <v>3</v>
      </c>
      <c r="G7764">
        <v>40.585382000000003</v>
      </c>
      <c r="H7764">
        <v>-101.680671</v>
      </c>
      <c r="I7764" t="s">
        <v>11961</v>
      </c>
      <c r="J7764" t="s">
        <v>16694</v>
      </c>
    </row>
    <row r="7765" spans="1:10" x14ac:dyDescent="0.25">
      <c r="A7765">
        <v>35963</v>
      </c>
      <c r="B7765" t="s">
        <v>9927</v>
      </c>
      <c r="C7765">
        <v>2023</v>
      </c>
      <c r="D7765">
        <v>181.42</v>
      </c>
      <c r="E7765" t="s">
        <v>5</v>
      </c>
      <c r="F7765" t="s">
        <v>3</v>
      </c>
      <c r="G7765">
        <v>40.585478000000002</v>
      </c>
      <c r="H7765">
        <v>-102.03461299999999</v>
      </c>
      <c r="I7765" t="s">
        <v>11970</v>
      </c>
      <c r="J7765" t="s">
        <v>16694</v>
      </c>
    </row>
    <row r="7766" spans="1:10" x14ac:dyDescent="0.25">
      <c r="A7766">
        <v>47585</v>
      </c>
      <c r="B7766" t="s">
        <v>9928</v>
      </c>
      <c r="C7766">
        <v>2023</v>
      </c>
      <c r="D7766">
        <v>165.08</v>
      </c>
      <c r="E7766" t="s">
        <v>5</v>
      </c>
      <c r="F7766" t="s">
        <v>3</v>
      </c>
      <c r="G7766">
        <v>40.585562000000003</v>
      </c>
      <c r="H7766">
        <v>-101.479293</v>
      </c>
      <c r="I7766" t="s">
        <v>11971</v>
      </c>
      <c r="J7766" t="s">
        <v>16694</v>
      </c>
    </row>
    <row r="7767" spans="1:10" x14ac:dyDescent="0.25">
      <c r="A7767">
        <v>43933</v>
      </c>
      <c r="B7767" t="s">
        <v>9929</v>
      </c>
      <c r="C7767">
        <v>2023</v>
      </c>
      <c r="D7767">
        <v>174.3</v>
      </c>
      <c r="E7767" t="s">
        <v>5</v>
      </c>
      <c r="F7767" t="s">
        <v>3</v>
      </c>
      <c r="G7767">
        <v>40.585577000000001</v>
      </c>
      <c r="H7767">
        <v>-101.43413</v>
      </c>
      <c r="I7767" t="s">
        <v>11972</v>
      </c>
      <c r="J7767" t="s">
        <v>16694</v>
      </c>
    </row>
    <row r="7768" spans="1:10" x14ac:dyDescent="0.25">
      <c r="A7768">
        <v>57972</v>
      </c>
      <c r="B7768" t="s">
        <v>9930</v>
      </c>
      <c r="C7768">
        <v>2023</v>
      </c>
      <c r="D7768">
        <v>172.2</v>
      </c>
      <c r="E7768" t="s">
        <v>5</v>
      </c>
      <c r="F7768" t="s">
        <v>3</v>
      </c>
      <c r="G7768">
        <v>40.585594</v>
      </c>
      <c r="H7768">
        <v>-101.65295</v>
      </c>
      <c r="I7768" t="s">
        <v>11973</v>
      </c>
      <c r="J7768" t="s">
        <v>16694</v>
      </c>
    </row>
    <row r="7769" spans="1:10" x14ac:dyDescent="0.25">
      <c r="A7769">
        <v>37624</v>
      </c>
      <c r="B7769" t="s">
        <v>9931</v>
      </c>
      <c r="C7769">
        <v>2023</v>
      </c>
      <c r="D7769">
        <v>172.12</v>
      </c>
      <c r="E7769" t="s">
        <v>5</v>
      </c>
      <c r="F7769" t="s">
        <v>3</v>
      </c>
      <c r="G7769">
        <v>40.585712000000001</v>
      </c>
      <c r="H7769">
        <v>-101.93162100000001</v>
      </c>
      <c r="I7769" t="s">
        <v>11974</v>
      </c>
      <c r="J7769" t="s">
        <v>16694</v>
      </c>
    </row>
    <row r="7770" spans="1:10" x14ac:dyDescent="0.25">
      <c r="A7770">
        <v>45114</v>
      </c>
      <c r="B7770" t="s">
        <v>9932</v>
      </c>
      <c r="C7770">
        <v>2023</v>
      </c>
      <c r="D7770">
        <v>86.29</v>
      </c>
      <c r="E7770" t="s">
        <v>5</v>
      </c>
      <c r="F7770" t="s">
        <v>3</v>
      </c>
      <c r="G7770">
        <v>40.585957000000001</v>
      </c>
      <c r="H7770">
        <v>-101.988505</v>
      </c>
      <c r="I7770" t="s">
        <v>11968</v>
      </c>
      <c r="J7770" t="s">
        <v>16694</v>
      </c>
    </row>
    <row r="7771" spans="1:10" x14ac:dyDescent="0.25">
      <c r="A7771">
        <v>45113</v>
      </c>
      <c r="B7771" t="s">
        <v>9933</v>
      </c>
      <c r="C7771">
        <v>2023</v>
      </c>
      <c r="D7771">
        <v>111.99</v>
      </c>
      <c r="E7771" t="s">
        <v>5</v>
      </c>
      <c r="F7771" t="s">
        <v>3</v>
      </c>
      <c r="G7771">
        <v>40.586706999999997</v>
      </c>
      <c r="H7771">
        <v>-101.99822500000001</v>
      </c>
      <c r="I7771" t="s">
        <v>11975</v>
      </c>
      <c r="J7771" t="s">
        <v>16694</v>
      </c>
    </row>
    <row r="7772" spans="1:10" x14ac:dyDescent="0.25">
      <c r="A7772">
        <v>57971</v>
      </c>
      <c r="B7772" t="s">
        <v>9934</v>
      </c>
      <c r="C7772">
        <v>2023</v>
      </c>
      <c r="D7772">
        <v>242.48</v>
      </c>
      <c r="E7772" t="s">
        <v>5</v>
      </c>
      <c r="F7772" t="s">
        <v>3</v>
      </c>
      <c r="G7772">
        <v>40.588000999999998</v>
      </c>
      <c r="H7772">
        <v>-101.662042</v>
      </c>
      <c r="I7772" t="s">
        <v>11973</v>
      </c>
      <c r="J7772" t="s">
        <v>16694</v>
      </c>
    </row>
    <row r="7773" spans="1:10" x14ac:dyDescent="0.25">
      <c r="A7773">
        <v>29874</v>
      </c>
      <c r="B7773" t="s">
        <v>9935</v>
      </c>
      <c r="C7773">
        <v>2023</v>
      </c>
      <c r="D7773">
        <v>170.83</v>
      </c>
      <c r="E7773" t="s">
        <v>5</v>
      </c>
      <c r="F7773" t="s">
        <v>3</v>
      </c>
      <c r="G7773">
        <v>40.588200000000001</v>
      </c>
      <c r="H7773">
        <v>-101.949</v>
      </c>
      <c r="I7773" t="s">
        <v>11976</v>
      </c>
      <c r="J7773" t="s">
        <v>16694</v>
      </c>
    </row>
    <row r="7774" spans="1:10" x14ac:dyDescent="0.25">
      <c r="A7774">
        <v>50829</v>
      </c>
      <c r="B7774" t="s">
        <v>9936</v>
      </c>
      <c r="C7774">
        <v>2023</v>
      </c>
      <c r="D7774">
        <v>19.29</v>
      </c>
      <c r="E7774" t="s">
        <v>5</v>
      </c>
      <c r="F7774" t="s">
        <v>3</v>
      </c>
      <c r="G7774">
        <v>40.588250000000002</v>
      </c>
      <c r="H7774">
        <v>-101.75154000000001</v>
      </c>
      <c r="I7774" t="s">
        <v>11956</v>
      </c>
      <c r="J7774" t="s">
        <v>16694</v>
      </c>
    </row>
    <row r="7775" spans="1:10" x14ac:dyDescent="0.25">
      <c r="A7775">
        <v>28936</v>
      </c>
      <c r="B7775" t="s">
        <v>9937</v>
      </c>
      <c r="C7775">
        <v>2023</v>
      </c>
      <c r="D7775">
        <v>199.29</v>
      </c>
      <c r="E7775" t="s">
        <v>5</v>
      </c>
      <c r="F7775" t="s">
        <v>3</v>
      </c>
      <c r="G7775">
        <v>40.588482999999997</v>
      </c>
      <c r="H7775">
        <v>-101.938273</v>
      </c>
      <c r="I7775" t="s">
        <v>11976</v>
      </c>
      <c r="J7775" t="s">
        <v>16694</v>
      </c>
    </row>
    <row r="7776" spans="1:10" x14ac:dyDescent="0.25">
      <c r="A7776">
        <v>45237</v>
      </c>
      <c r="B7776" t="s">
        <v>9938</v>
      </c>
      <c r="C7776">
        <v>2023</v>
      </c>
      <c r="D7776">
        <v>214.86</v>
      </c>
      <c r="E7776" t="s">
        <v>5</v>
      </c>
      <c r="F7776" t="s">
        <v>3</v>
      </c>
      <c r="G7776">
        <v>40.588628999999997</v>
      </c>
      <c r="H7776">
        <v>-101.978656</v>
      </c>
      <c r="I7776" t="s">
        <v>11968</v>
      </c>
      <c r="J7776" t="s">
        <v>16694</v>
      </c>
    </row>
    <row r="7777" spans="1:10" x14ac:dyDescent="0.25">
      <c r="A7777">
        <v>31507</v>
      </c>
      <c r="B7777" t="s">
        <v>9939</v>
      </c>
      <c r="C7777">
        <v>2023</v>
      </c>
      <c r="D7777">
        <v>172.73</v>
      </c>
      <c r="E7777" t="s">
        <v>5</v>
      </c>
      <c r="F7777" t="s">
        <v>3</v>
      </c>
      <c r="G7777">
        <v>40.588676</v>
      </c>
      <c r="H7777">
        <v>-101.865821</v>
      </c>
      <c r="I7777" t="s">
        <v>11977</v>
      </c>
      <c r="J7777" t="s">
        <v>16694</v>
      </c>
    </row>
    <row r="7778" spans="1:10" x14ac:dyDescent="0.25">
      <c r="A7778">
        <v>62740</v>
      </c>
      <c r="B7778" t="s">
        <v>9940</v>
      </c>
      <c r="C7778">
        <v>2023</v>
      </c>
      <c r="D7778">
        <v>182.97</v>
      </c>
      <c r="E7778" t="s">
        <v>5</v>
      </c>
      <c r="F7778" t="s">
        <v>3</v>
      </c>
      <c r="G7778">
        <v>40.589015000000003</v>
      </c>
      <c r="H7778">
        <v>-101.488851</v>
      </c>
      <c r="I7778" t="s">
        <v>11971</v>
      </c>
      <c r="J7778" t="s">
        <v>16694</v>
      </c>
    </row>
    <row r="7779" spans="1:10" x14ac:dyDescent="0.25">
      <c r="A7779">
        <v>45112</v>
      </c>
      <c r="B7779" t="s">
        <v>9941</v>
      </c>
      <c r="C7779">
        <v>2023</v>
      </c>
      <c r="D7779">
        <v>88.38</v>
      </c>
      <c r="E7779" t="s">
        <v>5</v>
      </c>
      <c r="F7779" t="s">
        <v>3</v>
      </c>
      <c r="G7779">
        <v>40.5901</v>
      </c>
      <c r="H7779">
        <v>-102.00700000000001</v>
      </c>
      <c r="I7779" t="s">
        <v>11975</v>
      </c>
      <c r="J7779" t="s">
        <v>16694</v>
      </c>
    </row>
    <row r="7780" spans="1:10" x14ac:dyDescent="0.25">
      <c r="A7780">
        <v>32776</v>
      </c>
      <c r="B7780" t="s">
        <v>9942</v>
      </c>
      <c r="C7780">
        <v>2023</v>
      </c>
      <c r="D7780">
        <v>35.450000000000003</v>
      </c>
      <c r="E7780" t="s">
        <v>5</v>
      </c>
      <c r="F7780" t="s">
        <v>3</v>
      </c>
      <c r="G7780">
        <v>40.590449</v>
      </c>
      <c r="H7780">
        <v>-102.05124000000001</v>
      </c>
      <c r="I7780" t="s">
        <v>11978</v>
      </c>
      <c r="J7780" t="s">
        <v>16694</v>
      </c>
    </row>
    <row r="7781" spans="1:10" x14ac:dyDescent="0.25">
      <c r="A7781">
        <v>69251</v>
      </c>
      <c r="B7781" t="s">
        <v>9943</v>
      </c>
      <c r="C7781">
        <v>2023</v>
      </c>
      <c r="D7781">
        <v>144.85</v>
      </c>
      <c r="E7781" t="s">
        <v>5</v>
      </c>
      <c r="F7781" t="s">
        <v>3</v>
      </c>
      <c r="G7781">
        <v>40.590710999999999</v>
      </c>
      <c r="H7781">
        <v>-101.72107</v>
      </c>
      <c r="I7781" t="s">
        <v>11979</v>
      </c>
      <c r="J7781" t="s">
        <v>16694</v>
      </c>
    </row>
    <row r="7782" spans="1:10" x14ac:dyDescent="0.25">
      <c r="A7782">
        <v>35428</v>
      </c>
      <c r="B7782" t="s">
        <v>9944</v>
      </c>
      <c r="C7782">
        <v>2023</v>
      </c>
      <c r="D7782">
        <v>170.83</v>
      </c>
      <c r="E7782" t="s">
        <v>5</v>
      </c>
      <c r="F7782" t="s">
        <v>3</v>
      </c>
      <c r="G7782">
        <v>40.591628</v>
      </c>
      <c r="H7782">
        <v>-101.944603</v>
      </c>
      <c r="I7782" t="s">
        <v>11976</v>
      </c>
      <c r="J7782" t="s">
        <v>16694</v>
      </c>
    </row>
    <row r="7783" spans="1:10" x14ac:dyDescent="0.25">
      <c r="A7783">
        <v>45612</v>
      </c>
      <c r="B7783" t="s">
        <v>9945</v>
      </c>
      <c r="C7783">
        <v>2023</v>
      </c>
      <c r="D7783">
        <v>123.14</v>
      </c>
      <c r="E7783" t="s">
        <v>5</v>
      </c>
      <c r="F7783" t="s">
        <v>3</v>
      </c>
      <c r="G7783">
        <v>40.591915</v>
      </c>
      <c r="H7783">
        <v>-101.813689</v>
      </c>
      <c r="I7783" t="s">
        <v>11980</v>
      </c>
      <c r="J7783" t="s">
        <v>16694</v>
      </c>
    </row>
    <row r="7784" spans="1:10" x14ac:dyDescent="0.25">
      <c r="A7784">
        <v>53583</v>
      </c>
      <c r="B7784" t="s">
        <v>9946</v>
      </c>
      <c r="C7784">
        <v>2023</v>
      </c>
      <c r="D7784">
        <v>202.43</v>
      </c>
      <c r="E7784" t="s">
        <v>5</v>
      </c>
      <c r="F7784" t="s">
        <v>3</v>
      </c>
      <c r="G7784">
        <v>40.591951000000002</v>
      </c>
      <c r="H7784">
        <v>-101.709225</v>
      </c>
      <c r="I7784" t="s">
        <v>11979</v>
      </c>
      <c r="J7784" t="s">
        <v>16694</v>
      </c>
    </row>
    <row r="7785" spans="1:10" x14ac:dyDescent="0.25">
      <c r="A7785">
        <v>56603</v>
      </c>
      <c r="B7785" t="s">
        <v>9947</v>
      </c>
      <c r="C7785">
        <v>2023</v>
      </c>
      <c r="D7785">
        <v>125.22</v>
      </c>
      <c r="E7785" t="s">
        <v>5</v>
      </c>
      <c r="F7785" t="s">
        <v>3</v>
      </c>
      <c r="G7785">
        <v>40.591965000000002</v>
      </c>
      <c r="H7785">
        <v>-101.737292</v>
      </c>
      <c r="I7785" t="s">
        <v>11981</v>
      </c>
      <c r="J7785" t="s">
        <v>16694</v>
      </c>
    </row>
    <row r="7786" spans="1:10" x14ac:dyDescent="0.25">
      <c r="A7786">
        <v>32648</v>
      </c>
      <c r="B7786" t="s">
        <v>9948</v>
      </c>
      <c r="C7786">
        <v>2023</v>
      </c>
      <c r="D7786">
        <v>129.41</v>
      </c>
      <c r="E7786" t="s">
        <v>5</v>
      </c>
      <c r="F7786" t="s">
        <v>3</v>
      </c>
      <c r="G7786">
        <v>40.591999999999999</v>
      </c>
      <c r="H7786">
        <v>-101.747</v>
      </c>
      <c r="I7786" t="s">
        <v>11982</v>
      </c>
      <c r="J7786" t="s">
        <v>16694</v>
      </c>
    </row>
    <row r="7787" spans="1:10" x14ac:dyDescent="0.25">
      <c r="A7787">
        <v>76632</v>
      </c>
      <c r="B7787" t="s">
        <v>9949</v>
      </c>
      <c r="C7787">
        <v>2023</v>
      </c>
      <c r="D7787">
        <v>124.08</v>
      </c>
      <c r="E7787" t="s">
        <v>5</v>
      </c>
      <c r="F7787" t="s">
        <v>3</v>
      </c>
      <c r="G7787">
        <v>40.591999999999999</v>
      </c>
      <c r="H7787">
        <v>-101.72799999999999</v>
      </c>
      <c r="I7787" t="s">
        <v>11981</v>
      </c>
      <c r="J7787" t="s">
        <v>16694</v>
      </c>
    </row>
    <row r="7788" spans="1:10" x14ac:dyDescent="0.25">
      <c r="A7788">
        <v>67492</v>
      </c>
      <c r="B7788" t="s">
        <v>9950</v>
      </c>
      <c r="C7788">
        <v>2023</v>
      </c>
      <c r="D7788">
        <v>154.96</v>
      </c>
      <c r="E7788" t="s">
        <v>5</v>
      </c>
      <c r="F7788" t="s">
        <v>3</v>
      </c>
      <c r="G7788">
        <v>40.592033000000001</v>
      </c>
      <c r="H7788">
        <v>-101.861293</v>
      </c>
      <c r="I7788" t="s">
        <v>11977</v>
      </c>
      <c r="J7788" t="s">
        <v>16694</v>
      </c>
    </row>
    <row r="7789" spans="1:10" x14ac:dyDescent="0.25">
      <c r="A7789">
        <v>48346</v>
      </c>
      <c r="B7789" t="s">
        <v>9951</v>
      </c>
      <c r="C7789">
        <v>2023</v>
      </c>
      <c r="D7789">
        <v>58.75</v>
      </c>
      <c r="E7789" t="s">
        <v>5</v>
      </c>
      <c r="F7789" t="s">
        <v>3</v>
      </c>
      <c r="G7789">
        <v>40.592063000000003</v>
      </c>
      <c r="H7789">
        <v>-101.69929</v>
      </c>
      <c r="I7789" t="s">
        <v>11983</v>
      </c>
      <c r="J7789" t="s">
        <v>16694</v>
      </c>
    </row>
    <row r="7790" spans="1:10" x14ac:dyDescent="0.25">
      <c r="A7790">
        <v>54449</v>
      </c>
      <c r="B7790" t="s">
        <v>9952</v>
      </c>
      <c r="C7790">
        <v>2023</v>
      </c>
      <c r="D7790">
        <v>140.30000000000001</v>
      </c>
      <c r="E7790" t="s">
        <v>5</v>
      </c>
      <c r="F7790" t="s">
        <v>3</v>
      </c>
      <c r="G7790">
        <v>40.592084</v>
      </c>
      <c r="H7790">
        <v>-101.98342</v>
      </c>
      <c r="I7790" t="s">
        <v>11968</v>
      </c>
      <c r="J7790" t="s">
        <v>16694</v>
      </c>
    </row>
    <row r="7791" spans="1:10" x14ac:dyDescent="0.25">
      <c r="A7791">
        <v>51829</v>
      </c>
      <c r="B7791" t="s">
        <v>9953</v>
      </c>
      <c r="C7791">
        <v>2023</v>
      </c>
      <c r="D7791">
        <v>59.84</v>
      </c>
      <c r="E7791" t="s">
        <v>5</v>
      </c>
      <c r="F7791" t="s">
        <v>3</v>
      </c>
      <c r="G7791">
        <v>40.592100000000002</v>
      </c>
      <c r="H7791">
        <v>-101.69</v>
      </c>
      <c r="I7791" t="s">
        <v>11983</v>
      </c>
      <c r="J7791" t="s">
        <v>16694</v>
      </c>
    </row>
    <row r="7792" spans="1:10" x14ac:dyDescent="0.25">
      <c r="A7792">
        <v>76615</v>
      </c>
      <c r="B7792" t="s">
        <v>9954</v>
      </c>
      <c r="C7792">
        <v>2023</v>
      </c>
      <c r="D7792">
        <v>140.32</v>
      </c>
      <c r="E7792" t="s">
        <v>5</v>
      </c>
      <c r="F7792" t="s">
        <v>3</v>
      </c>
      <c r="G7792">
        <v>40.592232000000003</v>
      </c>
      <c r="H7792">
        <v>-101.76239700000001</v>
      </c>
      <c r="I7792" t="s">
        <v>11982</v>
      </c>
      <c r="J7792" t="s">
        <v>16694</v>
      </c>
    </row>
    <row r="7793" spans="1:10" x14ac:dyDescent="0.25">
      <c r="A7793">
        <v>45266</v>
      </c>
      <c r="B7793" t="s">
        <v>9955</v>
      </c>
      <c r="C7793">
        <v>2023</v>
      </c>
      <c r="D7793">
        <v>160.04</v>
      </c>
      <c r="E7793" t="s">
        <v>5</v>
      </c>
      <c r="F7793" t="s">
        <v>3</v>
      </c>
      <c r="G7793">
        <v>40.592300000000002</v>
      </c>
      <c r="H7793">
        <v>-101.804</v>
      </c>
      <c r="I7793" t="s">
        <v>11980</v>
      </c>
      <c r="J7793" t="s">
        <v>16694</v>
      </c>
    </row>
    <row r="7794" spans="1:10" x14ac:dyDescent="0.25">
      <c r="A7794">
        <v>77550</v>
      </c>
      <c r="B7794" t="s">
        <v>9956</v>
      </c>
      <c r="C7794">
        <v>2023</v>
      </c>
      <c r="D7794">
        <v>101</v>
      </c>
      <c r="E7794" t="s">
        <v>5</v>
      </c>
      <c r="F7794" t="s">
        <v>3</v>
      </c>
      <c r="G7794">
        <v>40.592477000000002</v>
      </c>
      <c r="H7794">
        <v>-101.51012</v>
      </c>
      <c r="I7794" t="s">
        <v>11984</v>
      </c>
      <c r="J7794" t="s">
        <v>16694</v>
      </c>
    </row>
    <row r="7795" spans="1:10" x14ac:dyDescent="0.25">
      <c r="A7795">
        <v>67491</v>
      </c>
      <c r="B7795" t="s">
        <v>9957</v>
      </c>
      <c r="C7795">
        <v>2023</v>
      </c>
      <c r="D7795">
        <v>185.95</v>
      </c>
      <c r="E7795" t="s">
        <v>5</v>
      </c>
      <c r="F7795" t="s">
        <v>3</v>
      </c>
      <c r="G7795">
        <v>40.592635999999999</v>
      </c>
      <c r="H7795">
        <v>-101.870756</v>
      </c>
      <c r="I7795" t="s">
        <v>11977</v>
      </c>
      <c r="J7795" t="s">
        <v>16694</v>
      </c>
    </row>
    <row r="7796" spans="1:10" x14ac:dyDescent="0.25">
      <c r="A7796">
        <v>76905</v>
      </c>
      <c r="B7796" t="s">
        <v>9958</v>
      </c>
      <c r="C7796">
        <v>2023</v>
      </c>
      <c r="D7796">
        <v>106.36</v>
      </c>
      <c r="E7796" t="s">
        <v>5</v>
      </c>
      <c r="F7796" t="s">
        <v>3</v>
      </c>
      <c r="G7796">
        <v>40.592646999999999</v>
      </c>
      <c r="H7796">
        <v>-102.032488</v>
      </c>
      <c r="I7796" t="s">
        <v>11970</v>
      </c>
      <c r="J7796" t="s">
        <v>16694</v>
      </c>
    </row>
    <row r="7797" spans="1:10" x14ac:dyDescent="0.25">
      <c r="A7797">
        <v>32208</v>
      </c>
      <c r="B7797" t="s">
        <v>9959</v>
      </c>
      <c r="C7797">
        <v>2023</v>
      </c>
      <c r="D7797">
        <v>207.6</v>
      </c>
      <c r="E7797" t="s">
        <v>5</v>
      </c>
      <c r="F7797" t="s">
        <v>3</v>
      </c>
      <c r="G7797">
        <v>40.592668000000003</v>
      </c>
      <c r="H7797">
        <v>-101.90037599999999</v>
      </c>
      <c r="I7797" t="s">
        <v>11985</v>
      </c>
      <c r="J7797" t="s">
        <v>16694</v>
      </c>
    </row>
    <row r="7798" spans="1:10" x14ac:dyDescent="0.25">
      <c r="A7798">
        <v>77168</v>
      </c>
      <c r="B7798" t="s">
        <v>9960</v>
      </c>
      <c r="C7798">
        <v>2023</v>
      </c>
      <c r="D7798">
        <v>98.06</v>
      </c>
      <c r="E7798" t="s">
        <v>5</v>
      </c>
      <c r="F7798" t="s">
        <v>3</v>
      </c>
      <c r="G7798">
        <v>40.592680000000001</v>
      </c>
      <c r="H7798">
        <v>-102.041933</v>
      </c>
      <c r="I7798" t="s">
        <v>11970</v>
      </c>
      <c r="J7798" t="s">
        <v>16694</v>
      </c>
    </row>
    <row r="7799" spans="1:10" x14ac:dyDescent="0.25">
      <c r="A7799">
        <v>237303</v>
      </c>
      <c r="B7799" t="s">
        <v>9961</v>
      </c>
      <c r="C7799">
        <v>2023</v>
      </c>
      <c r="D7799">
        <v>68.58</v>
      </c>
      <c r="E7799" t="s">
        <v>5</v>
      </c>
      <c r="F7799" t="s">
        <v>3</v>
      </c>
      <c r="G7799">
        <v>40.592703</v>
      </c>
      <c r="H7799">
        <v>-101.926906</v>
      </c>
      <c r="I7799" t="s">
        <v>11974</v>
      </c>
      <c r="J7799" t="s">
        <v>16694</v>
      </c>
    </row>
    <row r="7800" spans="1:10" x14ac:dyDescent="0.25">
      <c r="A7800">
        <v>73434</v>
      </c>
      <c r="B7800" t="s">
        <v>9962</v>
      </c>
      <c r="C7800">
        <v>2023</v>
      </c>
      <c r="D7800">
        <v>119.45</v>
      </c>
      <c r="E7800" t="s">
        <v>5</v>
      </c>
      <c r="F7800" t="s">
        <v>3</v>
      </c>
      <c r="G7800">
        <v>40.592762999999998</v>
      </c>
      <c r="H7800">
        <v>-101.44252</v>
      </c>
      <c r="I7800" t="s">
        <v>11986</v>
      </c>
      <c r="J7800" t="s">
        <v>16694</v>
      </c>
    </row>
    <row r="7801" spans="1:10" x14ac:dyDescent="0.25">
      <c r="A7801">
        <v>62585</v>
      </c>
      <c r="B7801" t="s">
        <v>9963</v>
      </c>
      <c r="C7801">
        <v>2023</v>
      </c>
      <c r="D7801">
        <v>166.59</v>
      </c>
      <c r="E7801" t="s">
        <v>5</v>
      </c>
      <c r="F7801" t="s">
        <v>3</v>
      </c>
      <c r="G7801">
        <v>40.593237999999999</v>
      </c>
      <c r="H7801">
        <v>-101.88035600000001</v>
      </c>
      <c r="I7801" t="s">
        <v>11987</v>
      </c>
      <c r="J7801" t="s">
        <v>16694</v>
      </c>
    </row>
    <row r="7802" spans="1:10" x14ac:dyDescent="0.25">
      <c r="A7802">
        <v>45111</v>
      </c>
      <c r="B7802" t="s">
        <v>9964</v>
      </c>
      <c r="C7802">
        <v>2023</v>
      </c>
      <c r="D7802">
        <v>84.53</v>
      </c>
      <c r="E7802" t="s">
        <v>5</v>
      </c>
      <c r="F7802" t="s">
        <v>3</v>
      </c>
      <c r="G7802">
        <v>40.593420000000002</v>
      </c>
      <c r="H7802">
        <v>-102.005843</v>
      </c>
      <c r="I7802" t="s">
        <v>11975</v>
      </c>
      <c r="J7802" t="s">
        <v>16694</v>
      </c>
    </row>
    <row r="7803" spans="1:10" x14ac:dyDescent="0.25">
      <c r="A7803">
        <v>71511</v>
      </c>
      <c r="B7803" t="s">
        <v>9965</v>
      </c>
      <c r="C7803">
        <v>2023</v>
      </c>
      <c r="D7803">
        <v>52.28</v>
      </c>
      <c r="E7803" t="s">
        <v>5</v>
      </c>
      <c r="F7803" t="s">
        <v>3</v>
      </c>
      <c r="G7803">
        <v>40.594800999999997</v>
      </c>
      <c r="H7803">
        <v>-101.791183</v>
      </c>
      <c r="I7803" t="s">
        <v>11988</v>
      </c>
      <c r="J7803" t="s">
        <v>16694</v>
      </c>
    </row>
    <row r="7804" spans="1:10" x14ac:dyDescent="0.25">
      <c r="A7804">
        <v>71500</v>
      </c>
      <c r="B7804" t="s">
        <v>9966</v>
      </c>
      <c r="C7804">
        <v>2023</v>
      </c>
      <c r="D7804">
        <v>180.87</v>
      </c>
      <c r="E7804" t="s">
        <v>5</v>
      </c>
      <c r="F7804" t="s">
        <v>3</v>
      </c>
      <c r="G7804">
        <v>40.595129999999997</v>
      </c>
      <c r="H7804">
        <v>-101.655117</v>
      </c>
      <c r="I7804" t="s">
        <v>11989</v>
      </c>
      <c r="J7804" t="s">
        <v>16694</v>
      </c>
    </row>
    <row r="7805" spans="1:10" x14ac:dyDescent="0.25">
      <c r="A7805">
        <v>33861</v>
      </c>
      <c r="B7805" t="s">
        <v>9967</v>
      </c>
      <c r="C7805">
        <v>2023</v>
      </c>
      <c r="D7805">
        <v>136.44</v>
      </c>
      <c r="E7805" t="s">
        <v>5</v>
      </c>
      <c r="F7805" t="s">
        <v>3</v>
      </c>
      <c r="G7805">
        <v>40.595300000000002</v>
      </c>
      <c r="H7805">
        <v>-101.82299999999999</v>
      </c>
      <c r="I7805" t="s">
        <v>11990</v>
      </c>
      <c r="J7805" t="s">
        <v>16694</v>
      </c>
    </row>
    <row r="7806" spans="1:10" x14ac:dyDescent="0.25">
      <c r="A7806">
        <v>27738</v>
      </c>
      <c r="B7806" t="s">
        <v>9968</v>
      </c>
      <c r="C7806">
        <v>2023</v>
      </c>
      <c r="D7806">
        <v>185.95</v>
      </c>
      <c r="E7806" t="s">
        <v>5</v>
      </c>
      <c r="F7806" t="s">
        <v>3</v>
      </c>
      <c r="G7806">
        <v>40.595492999999998</v>
      </c>
      <c r="H7806">
        <v>-101.834182</v>
      </c>
      <c r="I7806" t="s">
        <v>11990</v>
      </c>
      <c r="J7806" t="s">
        <v>16694</v>
      </c>
    </row>
    <row r="7807" spans="1:10" x14ac:dyDescent="0.25">
      <c r="A7807">
        <v>33536</v>
      </c>
      <c r="B7807" t="s">
        <v>9969</v>
      </c>
      <c r="C7807">
        <v>2023</v>
      </c>
      <c r="D7807">
        <v>141.71</v>
      </c>
      <c r="E7807" t="s">
        <v>5</v>
      </c>
      <c r="F7807" t="s">
        <v>3</v>
      </c>
      <c r="G7807">
        <v>40.595942000000001</v>
      </c>
      <c r="H7807">
        <v>-101.965199</v>
      </c>
      <c r="I7807" t="s">
        <v>11969</v>
      </c>
      <c r="J7807" t="s">
        <v>16694</v>
      </c>
    </row>
    <row r="7808" spans="1:10" x14ac:dyDescent="0.25">
      <c r="A7808">
        <v>36255</v>
      </c>
      <c r="B7808" t="s">
        <v>9970</v>
      </c>
      <c r="C7808">
        <v>2023</v>
      </c>
      <c r="D7808">
        <v>67.36</v>
      </c>
      <c r="E7808" t="s">
        <v>5</v>
      </c>
      <c r="F7808" t="s">
        <v>3</v>
      </c>
      <c r="G7808">
        <v>40.595999999999997</v>
      </c>
      <c r="H7808">
        <v>-101.988</v>
      </c>
      <c r="I7808" t="s">
        <v>11968</v>
      </c>
      <c r="J7808" t="s">
        <v>16694</v>
      </c>
    </row>
    <row r="7809" spans="1:10" x14ac:dyDescent="0.25">
      <c r="A7809">
        <v>52595</v>
      </c>
      <c r="B7809" t="s">
        <v>9971</v>
      </c>
      <c r="C7809">
        <v>2023</v>
      </c>
      <c r="D7809">
        <v>164.04</v>
      </c>
      <c r="E7809" t="s">
        <v>5</v>
      </c>
      <c r="F7809" t="s">
        <v>3</v>
      </c>
      <c r="G7809">
        <v>40.596051000000003</v>
      </c>
      <c r="H7809">
        <v>-101.585803</v>
      </c>
      <c r="I7809" t="s">
        <v>11991</v>
      </c>
      <c r="J7809" t="s">
        <v>16694</v>
      </c>
    </row>
    <row r="7810" spans="1:10" x14ac:dyDescent="0.25">
      <c r="A7810">
        <v>39514</v>
      </c>
      <c r="B7810" t="s">
        <v>9972</v>
      </c>
      <c r="C7810">
        <v>2023</v>
      </c>
      <c r="D7810">
        <v>328.62</v>
      </c>
      <c r="E7810" t="s">
        <v>5</v>
      </c>
      <c r="F7810" t="s">
        <v>3</v>
      </c>
      <c r="G7810">
        <v>40.596353999999998</v>
      </c>
      <c r="H7810">
        <v>-101.922014</v>
      </c>
      <c r="I7810" t="s">
        <v>11974</v>
      </c>
      <c r="J7810" t="s">
        <v>16694</v>
      </c>
    </row>
    <row r="7811" spans="1:10" x14ac:dyDescent="0.25">
      <c r="A7811">
        <v>54581</v>
      </c>
      <c r="B7811" t="s">
        <v>9973</v>
      </c>
      <c r="C7811">
        <v>2023</v>
      </c>
      <c r="D7811">
        <v>118.11</v>
      </c>
      <c r="E7811" t="s">
        <v>5</v>
      </c>
      <c r="F7811" t="s">
        <v>3</v>
      </c>
      <c r="G7811">
        <v>40.596389000000002</v>
      </c>
      <c r="H7811">
        <v>-101.936373</v>
      </c>
      <c r="I7811" t="s">
        <v>11976</v>
      </c>
      <c r="J7811" t="s">
        <v>16694</v>
      </c>
    </row>
    <row r="7812" spans="1:10" x14ac:dyDescent="0.25">
      <c r="A7812">
        <v>38298</v>
      </c>
      <c r="B7812" t="s">
        <v>9974</v>
      </c>
      <c r="C7812">
        <v>2023</v>
      </c>
      <c r="D7812">
        <v>121.85</v>
      </c>
      <c r="E7812" t="s">
        <v>5</v>
      </c>
      <c r="F7812" t="s">
        <v>3</v>
      </c>
      <c r="G7812">
        <v>40.596445000000003</v>
      </c>
      <c r="H7812">
        <v>-102.02742000000001</v>
      </c>
      <c r="I7812" t="s">
        <v>11992</v>
      </c>
      <c r="J7812" t="s">
        <v>16694</v>
      </c>
    </row>
    <row r="7813" spans="1:10" x14ac:dyDescent="0.25">
      <c r="A7813">
        <v>36820</v>
      </c>
      <c r="B7813" t="s">
        <v>9975</v>
      </c>
      <c r="C7813">
        <v>2023</v>
      </c>
      <c r="D7813">
        <v>299.77</v>
      </c>
      <c r="E7813" t="s">
        <v>5</v>
      </c>
      <c r="F7813" t="s">
        <v>3</v>
      </c>
      <c r="G7813">
        <v>40.598593999999999</v>
      </c>
      <c r="H7813">
        <v>-101.957142</v>
      </c>
      <c r="I7813" t="s">
        <v>11969</v>
      </c>
    </row>
    <row r="7814" spans="1:10" x14ac:dyDescent="0.25">
      <c r="A7814">
        <v>35922</v>
      </c>
      <c r="B7814" t="s">
        <v>9976</v>
      </c>
      <c r="C7814">
        <v>2023</v>
      </c>
      <c r="D7814">
        <v>207.15</v>
      </c>
      <c r="E7814" t="s">
        <v>5</v>
      </c>
      <c r="F7814" t="s">
        <v>3</v>
      </c>
      <c r="G7814">
        <v>40.598923999999997</v>
      </c>
      <c r="H7814">
        <v>-101.716067</v>
      </c>
      <c r="I7814" t="s">
        <v>11979</v>
      </c>
      <c r="J7814" t="s">
        <v>16694</v>
      </c>
    </row>
    <row r="7815" spans="1:10" x14ac:dyDescent="0.25">
      <c r="A7815">
        <v>77461</v>
      </c>
      <c r="B7815" t="s">
        <v>9977</v>
      </c>
      <c r="C7815">
        <v>2023</v>
      </c>
      <c r="D7815">
        <v>131.15</v>
      </c>
      <c r="E7815" t="s">
        <v>5</v>
      </c>
      <c r="F7815" t="s">
        <v>3</v>
      </c>
      <c r="G7815">
        <v>40.598970000000001</v>
      </c>
      <c r="H7815">
        <v>-101.823346</v>
      </c>
      <c r="I7815" t="s">
        <v>11990</v>
      </c>
      <c r="J7815" t="s">
        <v>16694</v>
      </c>
    </row>
    <row r="7816" spans="1:10" x14ac:dyDescent="0.25">
      <c r="A7816">
        <v>77458</v>
      </c>
      <c r="B7816" t="s">
        <v>9978</v>
      </c>
      <c r="C7816">
        <v>2023</v>
      </c>
      <c r="D7816">
        <v>24.24</v>
      </c>
      <c r="E7816" t="s">
        <v>5</v>
      </c>
      <c r="F7816" t="s">
        <v>3</v>
      </c>
      <c r="G7816">
        <v>40.598987999999999</v>
      </c>
      <c r="H7816">
        <v>-101.837969</v>
      </c>
      <c r="I7816" t="s">
        <v>11990</v>
      </c>
      <c r="J7816" t="s">
        <v>16694</v>
      </c>
    </row>
    <row r="7817" spans="1:10" x14ac:dyDescent="0.25">
      <c r="A7817">
        <v>38425</v>
      </c>
      <c r="B7817" t="s">
        <v>9979</v>
      </c>
      <c r="C7817">
        <v>2023</v>
      </c>
      <c r="D7817">
        <v>58.22</v>
      </c>
      <c r="E7817" t="s">
        <v>5</v>
      </c>
      <c r="F7817" t="s">
        <v>3</v>
      </c>
      <c r="G7817">
        <v>40.599035000000001</v>
      </c>
      <c r="H7817">
        <v>-101.813647</v>
      </c>
      <c r="I7817" t="s">
        <v>11980</v>
      </c>
    </row>
    <row r="7818" spans="1:10" x14ac:dyDescent="0.25">
      <c r="A7818">
        <v>77307</v>
      </c>
      <c r="B7818" t="s">
        <v>9980</v>
      </c>
      <c r="C7818">
        <v>2023</v>
      </c>
      <c r="D7818">
        <v>36.24</v>
      </c>
      <c r="E7818" t="s">
        <v>5</v>
      </c>
      <c r="F7818" t="s">
        <v>3</v>
      </c>
      <c r="G7818">
        <v>40.5991</v>
      </c>
      <c r="H7818">
        <v>-101.804</v>
      </c>
      <c r="I7818" t="s">
        <v>11980</v>
      </c>
      <c r="J7818" t="s">
        <v>16694</v>
      </c>
    </row>
    <row r="7819" spans="1:10" x14ac:dyDescent="0.25">
      <c r="A7819">
        <v>54748</v>
      </c>
      <c r="B7819" t="s">
        <v>9981</v>
      </c>
      <c r="C7819">
        <v>2023</v>
      </c>
      <c r="D7819">
        <v>132.54</v>
      </c>
      <c r="E7819" t="s">
        <v>5</v>
      </c>
      <c r="F7819" t="s">
        <v>3</v>
      </c>
      <c r="G7819">
        <v>40.5991</v>
      </c>
      <c r="H7819">
        <v>-101.747</v>
      </c>
      <c r="I7819" t="s">
        <v>11982</v>
      </c>
      <c r="J7819" t="s">
        <v>16694</v>
      </c>
    </row>
    <row r="7820" spans="1:10" x14ac:dyDescent="0.25">
      <c r="A7820">
        <v>33582</v>
      </c>
      <c r="B7820" t="s">
        <v>9982</v>
      </c>
      <c r="C7820">
        <v>2023</v>
      </c>
      <c r="D7820">
        <v>138.21</v>
      </c>
      <c r="E7820" t="s">
        <v>5</v>
      </c>
      <c r="F7820" t="s">
        <v>3</v>
      </c>
      <c r="G7820">
        <v>40.599120999999997</v>
      </c>
      <c r="H7820">
        <v>-101.680695</v>
      </c>
      <c r="I7820" t="s">
        <v>11993</v>
      </c>
      <c r="J7820" t="s">
        <v>16694</v>
      </c>
    </row>
    <row r="7821" spans="1:10" x14ac:dyDescent="0.25">
      <c r="A7821">
        <v>37095</v>
      </c>
      <c r="B7821" t="s">
        <v>9983</v>
      </c>
      <c r="C7821">
        <v>2023</v>
      </c>
      <c r="D7821">
        <v>129.13999999999999</v>
      </c>
      <c r="E7821" t="s">
        <v>5</v>
      </c>
      <c r="F7821" t="s">
        <v>3</v>
      </c>
      <c r="G7821">
        <v>40.599136000000001</v>
      </c>
      <c r="H7821">
        <v>-101.708921</v>
      </c>
      <c r="I7821" t="s">
        <v>11979</v>
      </c>
      <c r="J7821" t="s">
        <v>16694</v>
      </c>
    </row>
    <row r="7822" spans="1:10" x14ac:dyDescent="0.25">
      <c r="A7822">
        <v>50830</v>
      </c>
      <c r="B7822" t="s">
        <v>9984</v>
      </c>
      <c r="C7822">
        <v>2023</v>
      </c>
      <c r="D7822">
        <v>133.19999999999999</v>
      </c>
      <c r="E7822" t="s">
        <v>5</v>
      </c>
      <c r="F7822" t="s">
        <v>3</v>
      </c>
      <c r="G7822">
        <v>40.599147000000002</v>
      </c>
      <c r="H7822">
        <v>-101.75646999999999</v>
      </c>
      <c r="I7822" t="s">
        <v>11982</v>
      </c>
      <c r="J7822" t="s">
        <v>16694</v>
      </c>
    </row>
    <row r="7823" spans="1:10" x14ac:dyDescent="0.25">
      <c r="A7823">
        <v>52596</v>
      </c>
      <c r="B7823" t="s">
        <v>9985</v>
      </c>
      <c r="C7823">
        <v>2023</v>
      </c>
      <c r="D7823">
        <v>248.32</v>
      </c>
      <c r="E7823" t="s">
        <v>5</v>
      </c>
      <c r="F7823" t="s">
        <v>3</v>
      </c>
      <c r="G7823">
        <v>40.599201000000001</v>
      </c>
      <c r="H7823">
        <v>-101.59594300000001</v>
      </c>
      <c r="I7823" t="s">
        <v>11994</v>
      </c>
      <c r="J7823" t="s">
        <v>16694</v>
      </c>
    </row>
    <row r="7824" spans="1:10" x14ac:dyDescent="0.25">
      <c r="A7824">
        <v>68180</v>
      </c>
      <c r="B7824" t="s">
        <v>9986</v>
      </c>
      <c r="C7824">
        <v>2023</v>
      </c>
      <c r="D7824">
        <v>144.05000000000001</v>
      </c>
      <c r="E7824" t="s">
        <v>5</v>
      </c>
      <c r="F7824" t="s">
        <v>3</v>
      </c>
      <c r="G7824">
        <v>40.599212999999999</v>
      </c>
      <c r="H7824">
        <v>-101.637351</v>
      </c>
      <c r="I7824" t="s">
        <v>11995</v>
      </c>
      <c r="J7824" t="s">
        <v>16694</v>
      </c>
    </row>
    <row r="7825" spans="1:10" x14ac:dyDescent="0.25">
      <c r="A7825">
        <v>57023</v>
      </c>
      <c r="B7825" t="s">
        <v>9987</v>
      </c>
      <c r="C7825">
        <v>2023</v>
      </c>
      <c r="D7825">
        <v>105.35</v>
      </c>
      <c r="E7825" t="s">
        <v>5</v>
      </c>
      <c r="F7825" t="s">
        <v>3</v>
      </c>
      <c r="G7825">
        <v>40.599266999999998</v>
      </c>
      <c r="H7825">
        <v>-101.69943499999999</v>
      </c>
      <c r="I7825" t="s">
        <v>11983</v>
      </c>
      <c r="J7825" t="s">
        <v>16694</v>
      </c>
    </row>
    <row r="7826" spans="1:10" x14ac:dyDescent="0.25">
      <c r="A7826">
        <v>50099</v>
      </c>
      <c r="B7826" t="s">
        <v>9988</v>
      </c>
      <c r="C7826">
        <v>2023</v>
      </c>
      <c r="D7826">
        <v>44.6</v>
      </c>
      <c r="E7826" t="s">
        <v>5</v>
      </c>
      <c r="F7826" t="s">
        <v>3</v>
      </c>
      <c r="G7826">
        <v>40.599879000000001</v>
      </c>
      <c r="H7826">
        <v>-102.041893</v>
      </c>
      <c r="I7826" t="s">
        <v>11996</v>
      </c>
      <c r="J7826" t="s">
        <v>16694</v>
      </c>
    </row>
    <row r="7827" spans="1:10" x14ac:dyDescent="0.25">
      <c r="A7827">
        <v>38297</v>
      </c>
      <c r="B7827" t="s">
        <v>9989</v>
      </c>
      <c r="C7827">
        <v>2023</v>
      </c>
      <c r="D7827">
        <v>164.84</v>
      </c>
      <c r="E7827" t="s">
        <v>5</v>
      </c>
      <c r="F7827" t="s">
        <v>3</v>
      </c>
      <c r="G7827">
        <v>40.6</v>
      </c>
      <c r="H7827">
        <v>-102.015</v>
      </c>
      <c r="I7827" t="s">
        <v>11997</v>
      </c>
    </row>
    <row r="7828" spans="1:10" x14ac:dyDescent="0.25">
      <c r="A7828">
        <v>34457</v>
      </c>
      <c r="B7828" t="s">
        <v>9990</v>
      </c>
      <c r="C7828">
        <v>2023</v>
      </c>
      <c r="D7828">
        <v>168.57</v>
      </c>
      <c r="E7828" t="s">
        <v>5</v>
      </c>
      <c r="F7828" t="s">
        <v>3</v>
      </c>
      <c r="G7828">
        <v>40.6</v>
      </c>
      <c r="H7828">
        <v>-101.449</v>
      </c>
      <c r="I7828" t="s">
        <v>11998</v>
      </c>
      <c r="J7828" t="s">
        <v>16694</v>
      </c>
    </row>
    <row r="7829" spans="1:10" x14ac:dyDescent="0.25">
      <c r="A7829">
        <v>50097</v>
      </c>
      <c r="B7829" t="s">
        <v>9991</v>
      </c>
      <c r="C7829">
        <v>2023</v>
      </c>
      <c r="D7829">
        <v>121.35</v>
      </c>
      <c r="E7829" t="s">
        <v>5</v>
      </c>
      <c r="F7829" t="s">
        <v>3</v>
      </c>
      <c r="G7829">
        <v>40.600009</v>
      </c>
      <c r="H7829">
        <v>-102.03224</v>
      </c>
      <c r="I7829" t="s">
        <v>11996</v>
      </c>
      <c r="J7829" t="s">
        <v>16694</v>
      </c>
    </row>
    <row r="7830" spans="1:10" x14ac:dyDescent="0.25">
      <c r="A7830">
        <v>32195</v>
      </c>
      <c r="B7830" t="s">
        <v>9992</v>
      </c>
      <c r="C7830">
        <v>2023</v>
      </c>
      <c r="D7830">
        <v>131.44999999999999</v>
      </c>
      <c r="E7830" t="s">
        <v>5</v>
      </c>
      <c r="F7830" t="s">
        <v>3</v>
      </c>
      <c r="G7830">
        <v>40.601109999999998</v>
      </c>
      <c r="H7830">
        <v>-101.84945999999999</v>
      </c>
      <c r="I7830" t="s">
        <v>11999</v>
      </c>
      <c r="J7830" t="s">
        <v>16694</v>
      </c>
    </row>
    <row r="7831" spans="1:10" x14ac:dyDescent="0.25">
      <c r="A7831">
        <v>65821</v>
      </c>
      <c r="B7831" t="s">
        <v>9993</v>
      </c>
      <c r="C7831">
        <v>2023</v>
      </c>
      <c r="D7831">
        <v>232.43</v>
      </c>
      <c r="E7831" t="s">
        <v>5</v>
      </c>
      <c r="F7831" t="s">
        <v>3</v>
      </c>
      <c r="G7831">
        <v>40.601314000000002</v>
      </c>
      <c r="H7831">
        <v>-101.585993</v>
      </c>
      <c r="I7831" t="s">
        <v>11991</v>
      </c>
      <c r="J7831" t="s">
        <v>16694</v>
      </c>
    </row>
    <row r="7832" spans="1:10" x14ac:dyDescent="0.25">
      <c r="A7832">
        <v>73968</v>
      </c>
      <c r="B7832" t="s">
        <v>9994</v>
      </c>
      <c r="C7832">
        <v>2023</v>
      </c>
      <c r="D7832">
        <v>142.29</v>
      </c>
      <c r="E7832" t="s">
        <v>5</v>
      </c>
      <c r="F7832" t="s">
        <v>3</v>
      </c>
      <c r="G7832">
        <v>40.601667999999997</v>
      </c>
      <c r="H7832">
        <v>-101.87551999999999</v>
      </c>
      <c r="I7832" t="s">
        <v>12000</v>
      </c>
    </row>
    <row r="7833" spans="1:10" x14ac:dyDescent="0.25">
      <c r="A7833">
        <v>41333</v>
      </c>
      <c r="B7833" t="s">
        <v>9995</v>
      </c>
      <c r="C7833">
        <v>2023</v>
      </c>
      <c r="D7833">
        <v>162.87</v>
      </c>
      <c r="E7833" t="s">
        <v>5</v>
      </c>
      <c r="F7833" t="s">
        <v>3</v>
      </c>
      <c r="G7833">
        <v>40.601720999999998</v>
      </c>
      <c r="H7833">
        <v>-101.900229</v>
      </c>
      <c r="I7833" t="s">
        <v>12001</v>
      </c>
      <c r="J7833" t="s">
        <v>16694</v>
      </c>
    </row>
    <row r="7834" spans="1:10" x14ac:dyDescent="0.25">
      <c r="A7834">
        <v>20424</v>
      </c>
      <c r="B7834" t="s">
        <v>9996</v>
      </c>
      <c r="C7834">
        <v>2023</v>
      </c>
      <c r="D7834">
        <v>82.96</v>
      </c>
      <c r="E7834" t="s">
        <v>5</v>
      </c>
      <c r="F7834" t="s">
        <v>3</v>
      </c>
      <c r="G7834">
        <v>40.602857</v>
      </c>
      <c r="H7834">
        <v>-101.856391</v>
      </c>
      <c r="I7834" t="s">
        <v>12002</v>
      </c>
      <c r="J7834" t="s">
        <v>16694</v>
      </c>
    </row>
    <row r="7835" spans="1:10" x14ac:dyDescent="0.25">
      <c r="A7835">
        <v>38545</v>
      </c>
      <c r="B7835" t="s">
        <v>9997</v>
      </c>
      <c r="C7835">
        <v>2023</v>
      </c>
      <c r="D7835">
        <v>182.77</v>
      </c>
      <c r="E7835" t="s">
        <v>5</v>
      </c>
      <c r="F7835" t="s">
        <v>3</v>
      </c>
      <c r="G7835">
        <v>40.603064000000003</v>
      </c>
      <c r="H7835">
        <v>-101.672477</v>
      </c>
      <c r="I7835" t="s">
        <v>11993</v>
      </c>
      <c r="J7835" t="s">
        <v>16694</v>
      </c>
    </row>
    <row r="7836" spans="1:10" x14ac:dyDescent="0.25">
      <c r="A7836">
        <v>39731</v>
      </c>
      <c r="B7836" t="s">
        <v>9998</v>
      </c>
      <c r="C7836">
        <v>2023</v>
      </c>
      <c r="D7836">
        <v>88.81</v>
      </c>
      <c r="E7836" t="s">
        <v>5</v>
      </c>
      <c r="F7836" t="s">
        <v>3</v>
      </c>
      <c r="G7836">
        <v>40.603786999999997</v>
      </c>
      <c r="H7836">
        <v>-101.643702</v>
      </c>
      <c r="I7836" t="s">
        <v>11995</v>
      </c>
      <c r="J7836" t="s">
        <v>16694</v>
      </c>
    </row>
    <row r="7837" spans="1:10" x14ac:dyDescent="0.25">
      <c r="A7837">
        <v>29042</v>
      </c>
      <c r="B7837" t="s">
        <v>9999</v>
      </c>
      <c r="C7837">
        <v>2023</v>
      </c>
      <c r="D7837">
        <v>176.24</v>
      </c>
      <c r="E7837" t="s">
        <v>5</v>
      </c>
      <c r="F7837" t="s">
        <v>3</v>
      </c>
      <c r="G7837">
        <v>40.603839000000001</v>
      </c>
      <c r="H7837">
        <v>-101.60558399999999</v>
      </c>
      <c r="I7837" t="s">
        <v>11994</v>
      </c>
    </row>
    <row r="7838" spans="1:10" x14ac:dyDescent="0.25">
      <c r="A7838">
        <v>247288</v>
      </c>
      <c r="B7838" t="s">
        <v>10000</v>
      </c>
      <c r="C7838">
        <v>2023</v>
      </c>
      <c r="D7838">
        <v>324.83999999999997</v>
      </c>
      <c r="E7838" t="s">
        <v>5</v>
      </c>
      <c r="F7838" t="s">
        <v>3</v>
      </c>
      <c r="G7838">
        <v>40.604882000000003</v>
      </c>
      <c r="H7838">
        <v>-101.96175599999999</v>
      </c>
      <c r="I7838" t="s">
        <v>12003</v>
      </c>
    </row>
    <row r="7839" spans="1:10" x14ac:dyDescent="0.25">
      <c r="A7839">
        <v>46606</v>
      </c>
      <c r="B7839" t="s">
        <v>10001</v>
      </c>
      <c r="C7839">
        <v>2023</v>
      </c>
      <c r="D7839">
        <v>102.43</v>
      </c>
      <c r="E7839" t="s">
        <v>5</v>
      </c>
      <c r="F7839" t="s">
        <v>3</v>
      </c>
      <c r="G7839">
        <v>40.605260000000001</v>
      </c>
      <c r="H7839">
        <v>-101.503637</v>
      </c>
      <c r="I7839" t="s">
        <v>12004</v>
      </c>
    </row>
    <row r="7840" spans="1:10" x14ac:dyDescent="0.25">
      <c r="A7840">
        <v>212101</v>
      </c>
      <c r="B7840" t="s">
        <v>10002</v>
      </c>
      <c r="C7840">
        <v>2023</v>
      </c>
      <c r="D7840">
        <v>144.65</v>
      </c>
      <c r="E7840" t="s">
        <v>5</v>
      </c>
      <c r="F7840" t="s">
        <v>3</v>
      </c>
      <c r="G7840">
        <v>40.605451000000002</v>
      </c>
      <c r="H7840">
        <v>-101.910014</v>
      </c>
      <c r="I7840" t="s">
        <v>12001</v>
      </c>
      <c r="J7840" t="s">
        <v>16694</v>
      </c>
    </row>
    <row r="7841" spans="1:10" x14ac:dyDescent="0.25">
      <c r="A7841">
        <v>35921</v>
      </c>
      <c r="B7841" t="s">
        <v>10003</v>
      </c>
      <c r="C7841">
        <v>2023</v>
      </c>
      <c r="D7841">
        <v>179.34</v>
      </c>
      <c r="E7841" t="s">
        <v>5</v>
      </c>
      <c r="F7841" t="s">
        <v>3</v>
      </c>
      <c r="G7841">
        <v>40.605474000000001</v>
      </c>
      <c r="H7841">
        <v>-101.71147499999999</v>
      </c>
      <c r="I7841" t="s">
        <v>12005</v>
      </c>
      <c r="J7841" t="s">
        <v>16694</v>
      </c>
    </row>
    <row r="7842" spans="1:10" x14ac:dyDescent="0.25">
      <c r="A7842">
        <v>538</v>
      </c>
      <c r="B7842" t="s">
        <v>10004</v>
      </c>
      <c r="C7842">
        <v>2023</v>
      </c>
      <c r="D7842">
        <v>123.24</v>
      </c>
      <c r="E7842" t="s">
        <v>5</v>
      </c>
      <c r="F7842" t="s">
        <v>3</v>
      </c>
      <c r="G7842">
        <v>40.605862000000002</v>
      </c>
      <c r="H7842">
        <v>-101.834525</v>
      </c>
      <c r="I7842" t="s">
        <v>12006</v>
      </c>
    </row>
    <row r="7843" spans="1:10" x14ac:dyDescent="0.25">
      <c r="A7843">
        <v>30861</v>
      </c>
      <c r="B7843" t="s">
        <v>10005</v>
      </c>
      <c r="C7843">
        <v>2023</v>
      </c>
      <c r="D7843">
        <v>74.52</v>
      </c>
      <c r="E7843" t="s">
        <v>5</v>
      </c>
      <c r="F7843" t="s">
        <v>3</v>
      </c>
      <c r="G7843">
        <v>40.605983999999999</v>
      </c>
      <c r="H7843">
        <v>-101.921283</v>
      </c>
      <c r="I7843" t="s">
        <v>12007</v>
      </c>
      <c r="J7843" t="s">
        <v>16694</v>
      </c>
    </row>
    <row r="7844" spans="1:10" x14ac:dyDescent="0.25">
      <c r="A7844">
        <v>37773</v>
      </c>
      <c r="B7844" t="s">
        <v>10006</v>
      </c>
      <c r="C7844">
        <v>2023</v>
      </c>
      <c r="D7844">
        <v>33.409999999999997</v>
      </c>
      <c r="E7844" t="s">
        <v>5</v>
      </c>
      <c r="F7844" t="s">
        <v>3</v>
      </c>
      <c r="G7844">
        <v>40.606214999999999</v>
      </c>
      <c r="H7844">
        <v>-101.90459</v>
      </c>
      <c r="I7844" t="s">
        <v>12001</v>
      </c>
      <c r="J7844" t="s">
        <v>16694</v>
      </c>
    </row>
    <row r="7845" spans="1:10" x14ac:dyDescent="0.25">
      <c r="A7845">
        <v>29572</v>
      </c>
      <c r="B7845" t="s">
        <v>10007</v>
      </c>
      <c r="C7845">
        <v>2023</v>
      </c>
      <c r="D7845">
        <v>150.01</v>
      </c>
      <c r="E7845" t="s">
        <v>5</v>
      </c>
      <c r="F7845" t="s">
        <v>3</v>
      </c>
      <c r="G7845">
        <v>40.606253000000002</v>
      </c>
      <c r="H7845">
        <v>-101.813969</v>
      </c>
      <c r="I7845" t="s">
        <v>12008</v>
      </c>
      <c r="J7845" t="s">
        <v>16694</v>
      </c>
    </row>
    <row r="7846" spans="1:10" x14ac:dyDescent="0.25">
      <c r="A7846">
        <v>37797</v>
      </c>
      <c r="B7846" t="s">
        <v>10008</v>
      </c>
      <c r="C7846">
        <v>2023</v>
      </c>
      <c r="D7846">
        <v>106.02</v>
      </c>
      <c r="E7846" t="s">
        <v>5</v>
      </c>
      <c r="F7846" t="s">
        <v>3</v>
      </c>
      <c r="G7846">
        <v>40.606271999999997</v>
      </c>
      <c r="H7846">
        <v>-101.99483499999999</v>
      </c>
      <c r="I7846" t="s">
        <v>12009</v>
      </c>
    </row>
    <row r="7847" spans="1:10" x14ac:dyDescent="0.25">
      <c r="A7847">
        <v>63827</v>
      </c>
      <c r="B7847" t="s">
        <v>10009</v>
      </c>
      <c r="C7847">
        <v>2023</v>
      </c>
      <c r="D7847">
        <v>106.02</v>
      </c>
      <c r="E7847" t="s">
        <v>5</v>
      </c>
      <c r="F7847" t="s">
        <v>3</v>
      </c>
      <c r="G7847">
        <v>40.606349000000002</v>
      </c>
      <c r="H7847">
        <v>-102.00089699999999</v>
      </c>
      <c r="I7847" t="s">
        <v>12009</v>
      </c>
    </row>
    <row r="7848" spans="1:10" x14ac:dyDescent="0.25">
      <c r="A7848">
        <v>47951</v>
      </c>
      <c r="B7848" t="s">
        <v>10010</v>
      </c>
      <c r="C7848">
        <v>2023</v>
      </c>
      <c r="D7848">
        <v>138.69999999999999</v>
      </c>
      <c r="E7848" t="s">
        <v>5</v>
      </c>
      <c r="F7848" t="s">
        <v>3</v>
      </c>
      <c r="G7848">
        <v>40.606464000000003</v>
      </c>
      <c r="H7848">
        <v>-101.807253</v>
      </c>
      <c r="I7848" t="s">
        <v>12008</v>
      </c>
      <c r="J7848" t="s">
        <v>16694</v>
      </c>
    </row>
    <row r="7849" spans="1:10" x14ac:dyDescent="0.25">
      <c r="A7849">
        <v>45858</v>
      </c>
      <c r="B7849" t="s">
        <v>10011</v>
      </c>
      <c r="C7849">
        <v>2023</v>
      </c>
      <c r="D7849">
        <v>97.23</v>
      </c>
      <c r="E7849" t="s">
        <v>5</v>
      </c>
      <c r="F7849" t="s">
        <v>3</v>
      </c>
      <c r="G7849">
        <v>40.606676999999998</v>
      </c>
      <c r="H7849">
        <v>-101.690324</v>
      </c>
      <c r="I7849" t="s">
        <v>12010</v>
      </c>
      <c r="J7849" t="s">
        <v>16694</v>
      </c>
    </row>
    <row r="7850" spans="1:10" x14ac:dyDescent="0.25">
      <c r="A7850">
        <v>77863</v>
      </c>
      <c r="B7850" t="s">
        <v>10012</v>
      </c>
      <c r="C7850">
        <v>2023</v>
      </c>
      <c r="D7850">
        <v>142.29</v>
      </c>
      <c r="E7850" t="s">
        <v>5</v>
      </c>
      <c r="F7850" t="s">
        <v>3</v>
      </c>
      <c r="G7850">
        <v>40.606729999999999</v>
      </c>
      <c r="H7850">
        <v>-101.861605</v>
      </c>
      <c r="I7850" t="s">
        <v>12000</v>
      </c>
    </row>
    <row r="7851" spans="1:10" x14ac:dyDescent="0.25">
      <c r="A7851">
        <v>63490</v>
      </c>
      <c r="B7851" t="s">
        <v>10013</v>
      </c>
      <c r="C7851">
        <v>2023</v>
      </c>
      <c r="D7851">
        <v>134.86000000000001</v>
      </c>
      <c r="E7851" t="s">
        <v>5</v>
      </c>
      <c r="F7851" t="s">
        <v>3</v>
      </c>
      <c r="G7851">
        <v>40.606839000000001</v>
      </c>
      <c r="H7851">
        <v>-101.82351800000001</v>
      </c>
      <c r="I7851" t="s">
        <v>12006</v>
      </c>
      <c r="J7851" t="s">
        <v>16694</v>
      </c>
    </row>
    <row r="7852" spans="1:10" x14ac:dyDescent="0.25">
      <c r="A7852">
        <v>41453</v>
      </c>
      <c r="B7852" t="s">
        <v>10014</v>
      </c>
      <c r="C7852">
        <v>2023</v>
      </c>
      <c r="D7852">
        <v>146.81</v>
      </c>
      <c r="E7852" t="s">
        <v>5</v>
      </c>
      <c r="F7852" t="s">
        <v>3</v>
      </c>
      <c r="G7852">
        <v>40.606858000000003</v>
      </c>
      <c r="H7852">
        <v>-101.71935000000001</v>
      </c>
      <c r="I7852" t="s">
        <v>12005</v>
      </c>
    </row>
    <row r="7853" spans="1:10" x14ac:dyDescent="0.25">
      <c r="A7853">
        <v>50098</v>
      </c>
      <c r="B7853" t="s">
        <v>10015</v>
      </c>
      <c r="C7853">
        <v>2023</v>
      </c>
      <c r="D7853">
        <v>81.99</v>
      </c>
      <c r="E7853" t="s">
        <v>5</v>
      </c>
      <c r="F7853" t="s">
        <v>3</v>
      </c>
      <c r="G7853">
        <v>40.606983</v>
      </c>
      <c r="H7853">
        <v>-102.032516</v>
      </c>
      <c r="I7853" t="s">
        <v>11996</v>
      </c>
      <c r="J7853" t="s">
        <v>16694</v>
      </c>
    </row>
    <row r="7854" spans="1:10" x14ac:dyDescent="0.25">
      <c r="A7854">
        <v>58884</v>
      </c>
      <c r="B7854" t="s">
        <v>10016</v>
      </c>
      <c r="C7854">
        <v>2023</v>
      </c>
      <c r="D7854">
        <v>104.49</v>
      </c>
      <c r="E7854" t="s">
        <v>5</v>
      </c>
      <c r="F7854" t="s">
        <v>3</v>
      </c>
      <c r="G7854">
        <v>40.606991999999998</v>
      </c>
      <c r="H7854">
        <v>-101.35406500000001</v>
      </c>
      <c r="I7854" t="s">
        <v>12011</v>
      </c>
      <c r="J7854" t="s">
        <v>16694</v>
      </c>
    </row>
    <row r="7855" spans="1:10" x14ac:dyDescent="0.25">
      <c r="A7855">
        <v>73413</v>
      </c>
      <c r="B7855" t="s">
        <v>10017</v>
      </c>
      <c r="C7855">
        <v>2023</v>
      </c>
      <c r="D7855">
        <v>163.69</v>
      </c>
      <c r="E7855" t="s">
        <v>5</v>
      </c>
      <c r="F7855" t="s">
        <v>3</v>
      </c>
      <c r="G7855">
        <v>40.607024000000003</v>
      </c>
      <c r="H7855">
        <v>-102.042023</v>
      </c>
      <c r="I7855" t="s">
        <v>11996</v>
      </c>
      <c r="J7855" t="s">
        <v>16694</v>
      </c>
    </row>
    <row r="7856" spans="1:10" x14ac:dyDescent="0.25">
      <c r="A7856">
        <v>50096</v>
      </c>
      <c r="B7856" t="s">
        <v>10018</v>
      </c>
      <c r="C7856">
        <v>2023</v>
      </c>
      <c r="D7856">
        <v>104.79</v>
      </c>
      <c r="E7856" t="s">
        <v>5</v>
      </c>
      <c r="F7856" t="s">
        <v>3</v>
      </c>
      <c r="G7856">
        <v>40.607081000000001</v>
      </c>
      <c r="H7856">
        <v>-101.973842</v>
      </c>
      <c r="I7856" t="s">
        <v>12012</v>
      </c>
      <c r="J7856" t="s">
        <v>16694</v>
      </c>
    </row>
    <row r="7857" spans="1:10" x14ac:dyDescent="0.25">
      <c r="A7857">
        <v>37138</v>
      </c>
      <c r="B7857" t="s">
        <v>10019</v>
      </c>
      <c r="C7857">
        <v>2023</v>
      </c>
      <c r="D7857">
        <v>162.26</v>
      </c>
      <c r="E7857" t="s">
        <v>5</v>
      </c>
      <c r="F7857" t="s">
        <v>3</v>
      </c>
      <c r="G7857">
        <v>40.607114000000003</v>
      </c>
      <c r="H7857">
        <v>-101.98329</v>
      </c>
      <c r="I7857" t="s">
        <v>12012</v>
      </c>
      <c r="J7857" t="s">
        <v>16694</v>
      </c>
    </row>
    <row r="7858" spans="1:10" x14ac:dyDescent="0.25">
      <c r="A7858">
        <v>43321</v>
      </c>
      <c r="B7858" t="s">
        <v>10020</v>
      </c>
      <c r="C7858">
        <v>2023</v>
      </c>
      <c r="D7858">
        <v>152.69999999999999</v>
      </c>
      <c r="E7858" t="s">
        <v>5</v>
      </c>
      <c r="F7858" t="s">
        <v>3</v>
      </c>
      <c r="G7858">
        <v>40.607230000000001</v>
      </c>
      <c r="H7858">
        <v>-102.021412</v>
      </c>
      <c r="I7858" t="s">
        <v>11997</v>
      </c>
      <c r="J7858" t="s">
        <v>16694</v>
      </c>
    </row>
    <row r="7859" spans="1:10" x14ac:dyDescent="0.25">
      <c r="A7859">
        <v>47786</v>
      </c>
      <c r="B7859" t="s">
        <v>10021</v>
      </c>
      <c r="C7859">
        <v>2023</v>
      </c>
      <c r="D7859">
        <v>163.9</v>
      </c>
      <c r="E7859" t="s">
        <v>5</v>
      </c>
      <c r="F7859" t="s">
        <v>3</v>
      </c>
      <c r="G7859">
        <v>40.607246000000004</v>
      </c>
      <c r="H7859">
        <v>-102.012035</v>
      </c>
      <c r="I7859" t="s">
        <v>11997</v>
      </c>
      <c r="J7859" t="s">
        <v>16694</v>
      </c>
    </row>
    <row r="7860" spans="1:10" x14ac:dyDescent="0.25">
      <c r="A7860">
        <v>51571</v>
      </c>
      <c r="B7860" t="s">
        <v>10022</v>
      </c>
      <c r="C7860">
        <v>2023</v>
      </c>
      <c r="D7860">
        <v>114.67</v>
      </c>
      <c r="E7860" t="s">
        <v>5</v>
      </c>
      <c r="F7860" t="s">
        <v>3</v>
      </c>
      <c r="G7860">
        <v>40.607329999999997</v>
      </c>
      <c r="H7860">
        <v>-101.931066</v>
      </c>
      <c r="I7860" t="s">
        <v>12007</v>
      </c>
    </row>
    <row r="7861" spans="1:10" x14ac:dyDescent="0.25">
      <c r="A7861">
        <v>28957</v>
      </c>
      <c r="B7861" t="s">
        <v>10023</v>
      </c>
      <c r="C7861">
        <v>2023</v>
      </c>
      <c r="D7861">
        <v>145.56</v>
      </c>
      <c r="E7861" t="s">
        <v>5</v>
      </c>
      <c r="F7861" t="s">
        <v>3</v>
      </c>
      <c r="G7861">
        <v>40.607599999999998</v>
      </c>
      <c r="H7861">
        <v>-101.68300000000001</v>
      </c>
      <c r="I7861" t="s">
        <v>12013</v>
      </c>
      <c r="J7861" t="s">
        <v>16694</v>
      </c>
    </row>
    <row r="7862" spans="1:10" x14ac:dyDescent="0.25">
      <c r="A7862">
        <v>76875</v>
      </c>
      <c r="B7862" t="s">
        <v>10024</v>
      </c>
      <c r="C7862">
        <v>2023</v>
      </c>
      <c r="D7862">
        <v>176.92</v>
      </c>
      <c r="E7862" t="s">
        <v>5</v>
      </c>
      <c r="F7862" t="s">
        <v>3</v>
      </c>
      <c r="G7862">
        <v>40.608364999999999</v>
      </c>
      <c r="H7862">
        <v>-101.452078</v>
      </c>
      <c r="I7862" t="s">
        <v>11998</v>
      </c>
      <c r="J7862" t="s">
        <v>16694</v>
      </c>
    </row>
    <row r="7863" spans="1:10" x14ac:dyDescent="0.25">
      <c r="A7863">
        <v>18229</v>
      </c>
      <c r="B7863" t="s">
        <v>10025</v>
      </c>
      <c r="C7863">
        <v>2023</v>
      </c>
      <c r="D7863">
        <v>136.38</v>
      </c>
      <c r="E7863" t="s">
        <v>5</v>
      </c>
      <c r="F7863" t="s">
        <v>3</v>
      </c>
      <c r="G7863">
        <v>40.609589</v>
      </c>
      <c r="H7863">
        <v>-101.894543</v>
      </c>
      <c r="I7863" t="s">
        <v>12014</v>
      </c>
      <c r="J7863" t="s">
        <v>16694</v>
      </c>
    </row>
    <row r="7864" spans="1:10" x14ac:dyDescent="0.25">
      <c r="A7864">
        <v>75980</v>
      </c>
      <c r="B7864" t="s">
        <v>10026</v>
      </c>
      <c r="C7864">
        <v>2023</v>
      </c>
      <c r="D7864">
        <v>90.36</v>
      </c>
      <c r="E7864" t="s">
        <v>5</v>
      </c>
      <c r="F7864" t="s">
        <v>3</v>
      </c>
      <c r="G7864">
        <v>40.609785000000002</v>
      </c>
      <c r="H7864">
        <v>-101.747157</v>
      </c>
      <c r="I7864" t="s">
        <v>12015</v>
      </c>
    </row>
    <row r="7865" spans="1:10" x14ac:dyDescent="0.25">
      <c r="A7865">
        <v>39732</v>
      </c>
      <c r="B7865" t="s">
        <v>10027</v>
      </c>
      <c r="C7865">
        <v>2023</v>
      </c>
      <c r="D7865">
        <v>116.03</v>
      </c>
      <c r="E7865" t="s">
        <v>5</v>
      </c>
      <c r="F7865" t="s">
        <v>3</v>
      </c>
      <c r="G7865">
        <v>40.609910999999997</v>
      </c>
      <c r="H7865">
        <v>-101.646807</v>
      </c>
      <c r="I7865" t="s">
        <v>12016</v>
      </c>
      <c r="J7865" t="s">
        <v>16694</v>
      </c>
    </row>
    <row r="7866" spans="1:10" x14ac:dyDescent="0.25">
      <c r="A7866">
        <v>73967</v>
      </c>
      <c r="B7866" t="s">
        <v>10028</v>
      </c>
      <c r="C7866">
        <v>2023</v>
      </c>
      <c r="D7866">
        <v>142.29</v>
      </c>
      <c r="E7866" t="s">
        <v>5</v>
      </c>
      <c r="F7866" t="s">
        <v>3</v>
      </c>
      <c r="G7866">
        <v>40.610306000000001</v>
      </c>
      <c r="H7866">
        <v>-101.872677</v>
      </c>
      <c r="I7866" t="s">
        <v>12000</v>
      </c>
    </row>
    <row r="7867" spans="1:10" x14ac:dyDescent="0.25">
      <c r="A7867">
        <v>40875</v>
      </c>
      <c r="B7867" t="s">
        <v>10029</v>
      </c>
      <c r="C7867">
        <v>2023</v>
      </c>
      <c r="D7867">
        <v>84.19</v>
      </c>
      <c r="E7867" t="s">
        <v>5</v>
      </c>
      <c r="F7867" t="s">
        <v>3</v>
      </c>
      <c r="G7867">
        <v>40.610503000000001</v>
      </c>
      <c r="H7867">
        <v>-101.59481700000001</v>
      </c>
      <c r="I7867" t="s">
        <v>12017</v>
      </c>
      <c r="J7867" t="s">
        <v>16694</v>
      </c>
    </row>
    <row r="7868" spans="1:10" x14ac:dyDescent="0.25">
      <c r="A7868">
        <v>42614</v>
      </c>
      <c r="B7868" t="s">
        <v>10030</v>
      </c>
      <c r="C7868">
        <v>2023</v>
      </c>
      <c r="D7868">
        <v>188.85</v>
      </c>
      <c r="E7868" t="s">
        <v>5</v>
      </c>
      <c r="F7868" t="s">
        <v>3</v>
      </c>
      <c r="G7868">
        <v>40.610517999999999</v>
      </c>
      <c r="H7868">
        <v>-101.901173</v>
      </c>
      <c r="I7868" t="s">
        <v>12001</v>
      </c>
      <c r="J7868" t="s">
        <v>16694</v>
      </c>
    </row>
    <row r="7869" spans="1:10" x14ac:dyDescent="0.25">
      <c r="A7869">
        <v>78019</v>
      </c>
      <c r="B7869" t="s">
        <v>10031</v>
      </c>
      <c r="C7869">
        <v>2023</v>
      </c>
      <c r="D7869">
        <v>101.35</v>
      </c>
      <c r="E7869" t="s">
        <v>5</v>
      </c>
      <c r="F7869" t="s">
        <v>3</v>
      </c>
      <c r="G7869">
        <v>40.610550000000003</v>
      </c>
      <c r="H7869">
        <v>-101.94533199999999</v>
      </c>
      <c r="I7869" t="s">
        <v>12018</v>
      </c>
    </row>
    <row r="7870" spans="1:10" x14ac:dyDescent="0.25">
      <c r="A7870">
        <v>54583</v>
      </c>
      <c r="B7870" t="s">
        <v>10032</v>
      </c>
      <c r="C7870">
        <v>2023</v>
      </c>
      <c r="D7870">
        <v>123.6</v>
      </c>
      <c r="E7870" t="s">
        <v>5</v>
      </c>
      <c r="F7870" t="s">
        <v>3</v>
      </c>
      <c r="G7870">
        <v>40.610557999999997</v>
      </c>
      <c r="H7870">
        <v>-101.937049</v>
      </c>
      <c r="I7870" t="s">
        <v>12018</v>
      </c>
      <c r="J7870" t="s">
        <v>16694</v>
      </c>
    </row>
    <row r="7871" spans="1:10" x14ac:dyDescent="0.25">
      <c r="A7871">
        <v>241862</v>
      </c>
      <c r="B7871" t="s">
        <v>10033</v>
      </c>
      <c r="C7871">
        <v>2023</v>
      </c>
      <c r="D7871">
        <v>258.45</v>
      </c>
      <c r="E7871" t="s">
        <v>5</v>
      </c>
      <c r="F7871" t="s">
        <v>3</v>
      </c>
      <c r="G7871">
        <v>40.611105000000002</v>
      </c>
      <c r="H7871">
        <v>-101.930311</v>
      </c>
      <c r="I7871" t="s">
        <v>12007</v>
      </c>
      <c r="J7871" t="s">
        <v>16694</v>
      </c>
    </row>
    <row r="7872" spans="1:10" x14ac:dyDescent="0.25">
      <c r="A7872">
        <v>120915</v>
      </c>
      <c r="B7872" t="s">
        <v>10034</v>
      </c>
      <c r="C7872">
        <v>2023</v>
      </c>
      <c r="D7872">
        <v>169.36</v>
      </c>
      <c r="E7872" t="s">
        <v>5</v>
      </c>
      <c r="F7872" t="s">
        <v>3</v>
      </c>
      <c r="G7872">
        <v>40.612090999999999</v>
      </c>
      <c r="H7872">
        <v>-101.88550499999999</v>
      </c>
      <c r="I7872" t="s">
        <v>12014</v>
      </c>
      <c r="J7872" t="s">
        <v>16694</v>
      </c>
    </row>
    <row r="7873" spans="1:10" x14ac:dyDescent="0.25">
      <c r="A7873">
        <v>38152</v>
      </c>
      <c r="B7873" t="s">
        <v>10035</v>
      </c>
      <c r="C7873">
        <v>2023</v>
      </c>
      <c r="D7873">
        <v>130.91999999999999</v>
      </c>
      <c r="E7873" t="s">
        <v>5</v>
      </c>
      <c r="F7873" t="s">
        <v>3</v>
      </c>
      <c r="G7873">
        <v>40.612327999999998</v>
      </c>
      <c r="H7873">
        <v>-101.949843</v>
      </c>
      <c r="I7873" t="s">
        <v>12018</v>
      </c>
      <c r="J7873" t="s">
        <v>16694</v>
      </c>
    </row>
    <row r="7874" spans="1:10" x14ac:dyDescent="0.25">
      <c r="A7874">
        <v>40921</v>
      </c>
      <c r="B7874" t="s">
        <v>10036</v>
      </c>
      <c r="C7874">
        <v>2023</v>
      </c>
      <c r="D7874">
        <v>225.29</v>
      </c>
      <c r="E7874" t="s">
        <v>5</v>
      </c>
      <c r="F7874" t="s">
        <v>3</v>
      </c>
      <c r="G7874">
        <v>40.612533999999997</v>
      </c>
      <c r="H7874">
        <v>-101.96894399999999</v>
      </c>
      <c r="I7874" t="s">
        <v>12003</v>
      </c>
      <c r="J7874" t="s">
        <v>16694</v>
      </c>
    </row>
    <row r="7875" spans="1:10" x14ac:dyDescent="0.25">
      <c r="A7875">
        <v>47518</v>
      </c>
      <c r="B7875" t="s">
        <v>10037</v>
      </c>
      <c r="C7875">
        <v>2023</v>
      </c>
      <c r="D7875">
        <v>150.33000000000001</v>
      </c>
      <c r="E7875" t="s">
        <v>5</v>
      </c>
      <c r="F7875" t="s">
        <v>3</v>
      </c>
      <c r="G7875">
        <v>40.613038000000003</v>
      </c>
      <c r="H7875">
        <v>-101.76682099999999</v>
      </c>
      <c r="I7875" t="s">
        <v>12019</v>
      </c>
      <c r="J7875" t="s">
        <v>16694</v>
      </c>
    </row>
    <row r="7876" spans="1:10" x14ac:dyDescent="0.25">
      <c r="A7876">
        <v>36778</v>
      </c>
      <c r="B7876" t="s">
        <v>10038</v>
      </c>
      <c r="C7876">
        <v>2023</v>
      </c>
      <c r="D7876">
        <v>116.46</v>
      </c>
      <c r="E7876" t="s">
        <v>5</v>
      </c>
      <c r="F7876" t="s">
        <v>3</v>
      </c>
      <c r="G7876">
        <v>40.61345</v>
      </c>
      <c r="H7876">
        <v>-101.833556</v>
      </c>
      <c r="I7876" t="s">
        <v>12006</v>
      </c>
      <c r="J7876" t="s">
        <v>16694</v>
      </c>
    </row>
    <row r="7877" spans="1:10" x14ac:dyDescent="0.25">
      <c r="A7877">
        <v>30590</v>
      </c>
      <c r="B7877" t="s">
        <v>10039</v>
      </c>
      <c r="C7877">
        <v>2023</v>
      </c>
      <c r="D7877">
        <v>58.49</v>
      </c>
      <c r="E7877" t="s">
        <v>5</v>
      </c>
      <c r="F7877" t="s">
        <v>3</v>
      </c>
      <c r="G7877">
        <v>40.613458000000001</v>
      </c>
      <c r="H7877">
        <v>-101.348251</v>
      </c>
      <c r="I7877" t="s">
        <v>12020</v>
      </c>
      <c r="J7877" t="s">
        <v>16694</v>
      </c>
    </row>
    <row r="7878" spans="1:10" x14ac:dyDescent="0.25">
      <c r="A7878">
        <v>36453</v>
      </c>
      <c r="B7878" t="s">
        <v>10040</v>
      </c>
      <c r="C7878">
        <v>2023</v>
      </c>
      <c r="D7878">
        <v>146.16</v>
      </c>
      <c r="E7878" t="s">
        <v>5</v>
      </c>
      <c r="F7878" t="s">
        <v>3</v>
      </c>
      <c r="G7878">
        <v>40.613503999999999</v>
      </c>
      <c r="H7878">
        <v>-101.775599</v>
      </c>
      <c r="I7878" t="s">
        <v>12019</v>
      </c>
      <c r="J7878" t="s">
        <v>16694</v>
      </c>
    </row>
    <row r="7879" spans="1:10" x14ac:dyDescent="0.25">
      <c r="A7879">
        <v>39733</v>
      </c>
      <c r="B7879" t="s">
        <v>10041</v>
      </c>
      <c r="C7879">
        <v>2023</v>
      </c>
      <c r="D7879">
        <v>114.93</v>
      </c>
      <c r="E7879" t="s">
        <v>5</v>
      </c>
      <c r="F7879" t="s">
        <v>3</v>
      </c>
      <c r="G7879">
        <v>40.613616</v>
      </c>
      <c r="H7879">
        <v>-101.653361</v>
      </c>
      <c r="I7879" t="s">
        <v>12021</v>
      </c>
      <c r="J7879" t="s">
        <v>16694</v>
      </c>
    </row>
    <row r="7880" spans="1:10" x14ac:dyDescent="0.25">
      <c r="A7880">
        <v>76191</v>
      </c>
      <c r="B7880" t="s">
        <v>10042</v>
      </c>
      <c r="C7880">
        <v>2023</v>
      </c>
      <c r="D7880">
        <v>207.71</v>
      </c>
      <c r="E7880" t="s">
        <v>5</v>
      </c>
      <c r="F7880" t="s">
        <v>3</v>
      </c>
      <c r="G7880">
        <v>40.613619999999997</v>
      </c>
      <c r="H7880">
        <v>-101.75667</v>
      </c>
      <c r="I7880" t="s">
        <v>12015</v>
      </c>
      <c r="J7880" t="s">
        <v>16694</v>
      </c>
    </row>
    <row r="7881" spans="1:10" x14ac:dyDescent="0.25">
      <c r="A7881">
        <v>78379</v>
      </c>
      <c r="B7881" t="s">
        <v>10043</v>
      </c>
      <c r="C7881">
        <v>2023</v>
      </c>
      <c r="D7881">
        <v>138.6</v>
      </c>
      <c r="E7881" t="s">
        <v>5</v>
      </c>
      <c r="F7881" t="s">
        <v>3</v>
      </c>
      <c r="G7881">
        <v>40.613709999999998</v>
      </c>
      <c r="H7881">
        <v>-101.823599</v>
      </c>
      <c r="I7881" t="s">
        <v>12006</v>
      </c>
      <c r="J7881" t="s">
        <v>16694</v>
      </c>
    </row>
    <row r="7882" spans="1:10" x14ac:dyDescent="0.25">
      <c r="A7882">
        <v>65231</v>
      </c>
      <c r="B7882" t="s">
        <v>10044</v>
      </c>
      <c r="C7882">
        <v>2023</v>
      </c>
      <c r="D7882">
        <v>193.63</v>
      </c>
      <c r="E7882" t="s">
        <v>5</v>
      </c>
      <c r="F7882" t="s">
        <v>3</v>
      </c>
      <c r="G7882">
        <v>40.613737</v>
      </c>
      <c r="H7882">
        <v>-101.49234800000001</v>
      </c>
      <c r="I7882" t="s">
        <v>12022</v>
      </c>
      <c r="J7882" t="s">
        <v>16694</v>
      </c>
    </row>
    <row r="7883" spans="1:10" x14ac:dyDescent="0.25">
      <c r="A7883">
        <v>47615</v>
      </c>
      <c r="B7883" t="s">
        <v>10045</v>
      </c>
      <c r="C7883">
        <v>2023</v>
      </c>
      <c r="D7883">
        <v>176.96</v>
      </c>
      <c r="E7883" t="s">
        <v>5</v>
      </c>
      <c r="F7883" t="s">
        <v>3</v>
      </c>
      <c r="G7883">
        <v>40.613799999999998</v>
      </c>
      <c r="H7883">
        <v>-101.852</v>
      </c>
      <c r="I7883" t="s">
        <v>12002</v>
      </c>
      <c r="J7883" t="s">
        <v>16694</v>
      </c>
    </row>
    <row r="7884" spans="1:10" x14ac:dyDescent="0.25">
      <c r="A7884">
        <v>64470</v>
      </c>
      <c r="B7884" t="s">
        <v>10046</v>
      </c>
      <c r="C7884">
        <v>2023</v>
      </c>
      <c r="D7884">
        <v>149.69999999999999</v>
      </c>
      <c r="E7884" t="s">
        <v>5</v>
      </c>
      <c r="F7884" t="s">
        <v>3</v>
      </c>
      <c r="G7884">
        <v>40.613900000000001</v>
      </c>
      <c r="H7884">
        <v>-101.681</v>
      </c>
      <c r="I7884" t="s">
        <v>12013</v>
      </c>
      <c r="J7884" t="s">
        <v>16694</v>
      </c>
    </row>
    <row r="7885" spans="1:10" x14ac:dyDescent="0.25">
      <c r="A7885">
        <v>70721</v>
      </c>
      <c r="B7885" t="s">
        <v>10047</v>
      </c>
      <c r="C7885">
        <v>2023</v>
      </c>
      <c r="D7885">
        <v>134.41999999999999</v>
      </c>
      <c r="E7885" t="s">
        <v>5</v>
      </c>
      <c r="F7885" t="s">
        <v>3</v>
      </c>
      <c r="G7885">
        <v>40.613978000000003</v>
      </c>
      <c r="H7885">
        <v>-101.67163499999999</v>
      </c>
      <c r="I7885" t="s">
        <v>12013</v>
      </c>
      <c r="J7885" t="s">
        <v>16694</v>
      </c>
    </row>
    <row r="7886" spans="1:10" x14ac:dyDescent="0.25">
      <c r="A7886">
        <v>48995</v>
      </c>
      <c r="B7886" t="s">
        <v>10048</v>
      </c>
      <c r="C7886">
        <v>2023</v>
      </c>
      <c r="D7886">
        <v>136.26</v>
      </c>
      <c r="E7886" t="s">
        <v>5</v>
      </c>
      <c r="F7886" t="s">
        <v>3</v>
      </c>
      <c r="G7886">
        <v>40.614004000000001</v>
      </c>
      <c r="H7886">
        <v>-101.861537</v>
      </c>
      <c r="I7886" t="s">
        <v>12000</v>
      </c>
      <c r="J7886" t="s">
        <v>16694</v>
      </c>
    </row>
    <row r="7887" spans="1:10" x14ac:dyDescent="0.25">
      <c r="A7887">
        <v>81242</v>
      </c>
      <c r="B7887" t="s">
        <v>10049</v>
      </c>
      <c r="C7887">
        <v>2023</v>
      </c>
      <c r="D7887">
        <v>160.43</v>
      </c>
      <c r="E7887" t="s">
        <v>5</v>
      </c>
      <c r="F7887" t="s">
        <v>3</v>
      </c>
      <c r="G7887">
        <v>40.614100000000001</v>
      </c>
      <c r="H7887">
        <v>-101.871</v>
      </c>
      <c r="I7887" t="s">
        <v>12000</v>
      </c>
      <c r="J7887" t="s">
        <v>16694</v>
      </c>
    </row>
    <row r="7888" spans="1:10" x14ac:dyDescent="0.25">
      <c r="A7888">
        <v>2486</v>
      </c>
      <c r="B7888" t="s">
        <v>10050</v>
      </c>
      <c r="C7888">
        <v>2023</v>
      </c>
      <c r="D7888">
        <v>233.13</v>
      </c>
      <c r="E7888" t="s">
        <v>5</v>
      </c>
      <c r="F7888" t="s">
        <v>3</v>
      </c>
      <c r="G7888">
        <v>40.614193999999998</v>
      </c>
      <c r="H7888">
        <v>-101.61455599999999</v>
      </c>
      <c r="I7888" t="s">
        <v>12023</v>
      </c>
      <c r="J7888" t="s">
        <v>16694</v>
      </c>
    </row>
    <row r="7889" spans="1:10" x14ac:dyDescent="0.25">
      <c r="A7889">
        <v>35551</v>
      </c>
      <c r="B7889" t="s">
        <v>10051</v>
      </c>
      <c r="C7889">
        <v>2023</v>
      </c>
      <c r="D7889">
        <v>146.55000000000001</v>
      </c>
      <c r="E7889" t="s">
        <v>5</v>
      </c>
      <c r="F7889" t="s">
        <v>3</v>
      </c>
      <c r="G7889">
        <v>40.614337999999996</v>
      </c>
      <c r="H7889">
        <v>-101.605564</v>
      </c>
      <c r="I7889" t="s">
        <v>12017</v>
      </c>
      <c r="J7889" t="s">
        <v>16694</v>
      </c>
    </row>
    <row r="7890" spans="1:10" x14ac:dyDescent="0.25">
      <c r="A7890">
        <v>52139</v>
      </c>
      <c r="B7890" t="s">
        <v>10052</v>
      </c>
      <c r="C7890">
        <v>2023</v>
      </c>
      <c r="D7890">
        <v>190.78</v>
      </c>
      <c r="E7890" t="s">
        <v>5</v>
      </c>
      <c r="F7890" t="s">
        <v>3</v>
      </c>
      <c r="G7890">
        <v>40.614350999999999</v>
      </c>
      <c r="H7890">
        <v>-101.98341499999999</v>
      </c>
      <c r="I7890" t="s">
        <v>12024</v>
      </c>
      <c r="J7890" t="s">
        <v>16694</v>
      </c>
    </row>
    <row r="7891" spans="1:10" x14ac:dyDescent="0.25">
      <c r="A7891">
        <v>57973</v>
      </c>
      <c r="B7891" t="s">
        <v>10053</v>
      </c>
      <c r="C7891">
        <v>2023</v>
      </c>
      <c r="D7891">
        <v>161.28</v>
      </c>
      <c r="E7891" t="s">
        <v>5</v>
      </c>
      <c r="F7891" t="s">
        <v>3</v>
      </c>
      <c r="G7891">
        <v>40.614356000000001</v>
      </c>
      <c r="H7891">
        <v>-102.042086</v>
      </c>
      <c r="I7891" t="s">
        <v>12025</v>
      </c>
      <c r="J7891" t="s">
        <v>16694</v>
      </c>
    </row>
    <row r="7892" spans="1:10" x14ac:dyDescent="0.25">
      <c r="A7892">
        <v>46607</v>
      </c>
      <c r="B7892" t="s">
        <v>10054</v>
      </c>
      <c r="C7892">
        <v>2023</v>
      </c>
      <c r="D7892">
        <v>300.60000000000002</v>
      </c>
      <c r="E7892" t="s">
        <v>5</v>
      </c>
      <c r="F7892" t="s">
        <v>3</v>
      </c>
      <c r="G7892">
        <v>40.614372000000003</v>
      </c>
      <c r="H7892">
        <v>-101.50354900000001</v>
      </c>
      <c r="I7892" t="s">
        <v>12026</v>
      </c>
      <c r="J7892" t="s">
        <v>16694</v>
      </c>
    </row>
    <row r="7893" spans="1:10" x14ac:dyDescent="0.25">
      <c r="A7893">
        <v>52302</v>
      </c>
      <c r="B7893" t="s">
        <v>10055</v>
      </c>
      <c r="C7893">
        <v>2023</v>
      </c>
      <c r="D7893">
        <v>68.33</v>
      </c>
      <c r="E7893" t="s">
        <v>5</v>
      </c>
      <c r="F7893" t="s">
        <v>3</v>
      </c>
      <c r="G7893">
        <v>40.614387999999998</v>
      </c>
      <c r="H7893">
        <v>-101.89966699999999</v>
      </c>
      <c r="I7893" t="s">
        <v>12001</v>
      </c>
      <c r="J7893" t="s">
        <v>16694</v>
      </c>
    </row>
    <row r="7894" spans="1:10" x14ac:dyDescent="0.25">
      <c r="A7894">
        <v>57974</v>
      </c>
      <c r="B7894" t="s">
        <v>10056</v>
      </c>
      <c r="C7894">
        <v>2023</v>
      </c>
      <c r="D7894">
        <v>172.63</v>
      </c>
      <c r="E7894" t="s">
        <v>5</v>
      </c>
      <c r="F7894" t="s">
        <v>3</v>
      </c>
      <c r="G7894">
        <v>40.614474999999999</v>
      </c>
      <c r="H7894">
        <v>-102.032561</v>
      </c>
      <c r="I7894" t="s">
        <v>12025</v>
      </c>
      <c r="J7894" t="s">
        <v>16694</v>
      </c>
    </row>
    <row r="7895" spans="1:10" x14ac:dyDescent="0.25">
      <c r="A7895">
        <v>41499</v>
      </c>
      <c r="B7895" t="s">
        <v>10057</v>
      </c>
      <c r="C7895">
        <v>2023</v>
      </c>
      <c r="D7895">
        <v>152.83000000000001</v>
      </c>
      <c r="E7895" t="s">
        <v>5</v>
      </c>
      <c r="F7895" t="s">
        <v>3</v>
      </c>
      <c r="G7895">
        <v>40.6145</v>
      </c>
      <c r="H7895">
        <v>-102.012</v>
      </c>
      <c r="I7895" t="s">
        <v>12027</v>
      </c>
      <c r="J7895" t="s">
        <v>16694</v>
      </c>
    </row>
    <row r="7896" spans="1:10" x14ac:dyDescent="0.25">
      <c r="A7896">
        <v>47986</v>
      </c>
      <c r="B7896" t="s">
        <v>10058</v>
      </c>
      <c r="C7896">
        <v>2023</v>
      </c>
      <c r="D7896">
        <v>166.46</v>
      </c>
      <c r="E7896" t="s">
        <v>5</v>
      </c>
      <c r="F7896" t="s">
        <v>3</v>
      </c>
      <c r="G7896">
        <v>40.614514</v>
      </c>
      <c r="H7896">
        <v>-102.002419</v>
      </c>
      <c r="I7896" t="s">
        <v>12028</v>
      </c>
      <c r="J7896" t="s">
        <v>16694</v>
      </c>
    </row>
    <row r="7897" spans="1:10" x14ac:dyDescent="0.25">
      <c r="A7897">
        <v>272982</v>
      </c>
      <c r="B7897" t="s">
        <v>10059</v>
      </c>
      <c r="C7897">
        <v>2023</v>
      </c>
      <c r="D7897">
        <v>71.930000000000007</v>
      </c>
      <c r="E7897" t="s">
        <v>5</v>
      </c>
      <c r="F7897" t="s">
        <v>3</v>
      </c>
      <c r="G7897">
        <v>40.614559</v>
      </c>
      <c r="H7897">
        <v>-101.448645</v>
      </c>
      <c r="I7897" t="s">
        <v>12029</v>
      </c>
      <c r="J7897" t="s">
        <v>16694</v>
      </c>
    </row>
    <row r="7898" spans="1:10" x14ac:dyDescent="0.25">
      <c r="A7898">
        <v>38996</v>
      </c>
      <c r="B7898" t="s">
        <v>10060</v>
      </c>
      <c r="C7898">
        <v>2023</v>
      </c>
      <c r="D7898">
        <v>330.72</v>
      </c>
      <c r="E7898" t="s">
        <v>5</v>
      </c>
      <c r="F7898" t="s">
        <v>3</v>
      </c>
      <c r="G7898">
        <v>40.614603000000002</v>
      </c>
      <c r="H7898">
        <v>-101.940557</v>
      </c>
      <c r="I7898" t="s">
        <v>12030</v>
      </c>
      <c r="J7898" t="s">
        <v>16694</v>
      </c>
    </row>
    <row r="7899" spans="1:10" x14ac:dyDescent="0.25">
      <c r="A7899">
        <v>41574</v>
      </c>
      <c r="B7899" t="s">
        <v>10061</v>
      </c>
      <c r="C7899">
        <v>2023</v>
      </c>
      <c r="D7899">
        <v>65.39</v>
      </c>
      <c r="E7899" t="s">
        <v>5</v>
      </c>
      <c r="F7899" t="s">
        <v>3</v>
      </c>
      <c r="G7899">
        <v>40.614697999999997</v>
      </c>
      <c r="H7899">
        <v>-101.453487</v>
      </c>
      <c r="I7899" t="s">
        <v>12029</v>
      </c>
      <c r="J7899" t="s">
        <v>16694</v>
      </c>
    </row>
    <row r="7900" spans="1:10" x14ac:dyDescent="0.25">
      <c r="A7900">
        <v>61873</v>
      </c>
      <c r="B7900" t="s">
        <v>10062</v>
      </c>
      <c r="C7900">
        <v>2023</v>
      </c>
      <c r="D7900">
        <v>181.28</v>
      </c>
      <c r="E7900" t="s">
        <v>5</v>
      </c>
      <c r="F7900" t="s">
        <v>3</v>
      </c>
      <c r="G7900">
        <v>40.614761000000001</v>
      </c>
      <c r="H7900">
        <v>-101.917592</v>
      </c>
      <c r="I7900" t="s">
        <v>12007</v>
      </c>
      <c r="J7900" t="s">
        <v>16694</v>
      </c>
    </row>
    <row r="7901" spans="1:10" x14ac:dyDescent="0.25">
      <c r="A7901">
        <v>66952</v>
      </c>
      <c r="B7901" t="s">
        <v>10063</v>
      </c>
      <c r="C7901">
        <v>2023</v>
      </c>
      <c r="D7901">
        <v>155.07</v>
      </c>
      <c r="E7901" t="s">
        <v>5</v>
      </c>
      <c r="F7901" t="s">
        <v>3</v>
      </c>
      <c r="G7901">
        <v>40.614953999999997</v>
      </c>
      <c r="H7901">
        <v>-101.97712799999999</v>
      </c>
      <c r="I7901" t="s">
        <v>12024</v>
      </c>
      <c r="J7901" t="s">
        <v>16694</v>
      </c>
    </row>
    <row r="7902" spans="1:10" x14ac:dyDescent="0.25">
      <c r="A7902">
        <v>39463</v>
      </c>
      <c r="B7902" t="s">
        <v>10064</v>
      </c>
      <c r="C7902">
        <v>2023</v>
      </c>
      <c r="D7902">
        <v>193.09</v>
      </c>
      <c r="E7902" t="s">
        <v>5</v>
      </c>
      <c r="F7902" t="s">
        <v>3</v>
      </c>
      <c r="G7902">
        <v>40.615149000000002</v>
      </c>
      <c r="H7902">
        <v>-102.02201700000001</v>
      </c>
      <c r="I7902" t="s">
        <v>12027</v>
      </c>
      <c r="J7902" t="s">
        <v>16694</v>
      </c>
    </row>
    <row r="7903" spans="1:10" x14ac:dyDescent="0.25">
      <c r="A7903">
        <v>65708</v>
      </c>
      <c r="B7903" t="s">
        <v>10065</v>
      </c>
      <c r="C7903">
        <v>2023</v>
      </c>
      <c r="D7903">
        <v>66.19</v>
      </c>
      <c r="E7903" t="s">
        <v>5</v>
      </c>
      <c r="F7903" t="s">
        <v>3</v>
      </c>
      <c r="G7903">
        <v>40.615440999999997</v>
      </c>
      <c r="H7903">
        <v>-101.54393</v>
      </c>
      <c r="I7903" t="s">
        <v>12031</v>
      </c>
      <c r="J7903" t="s">
        <v>16694</v>
      </c>
    </row>
    <row r="7904" spans="1:10" x14ac:dyDescent="0.25">
      <c r="A7904">
        <v>34982</v>
      </c>
      <c r="B7904" t="s">
        <v>10066</v>
      </c>
      <c r="C7904">
        <v>2023</v>
      </c>
      <c r="D7904">
        <v>197.79</v>
      </c>
      <c r="E7904" t="s">
        <v>5</v>
      </c>
      <c r="F7904" t="s">
        <v>3</v>
      </c>
      <c r="G7904">
        <v>40.616366999999997</v>
      </c>
      <c r="H7904">
        <v>-101.43499799999999</v>
      </c>
      <c r="I7904" t="s">
        <v>12032</v>
      </c>
      <c r="J7904" t="s">
        <v>16694</v>
      </c>
    </row>
    <row r="7905" spans="1:10" x14ac:dyDescent="0.25">
      <c r="A7905">
        <v>43245</v>
      </c>
      <c r="B7905" t="s">
        <v>10067</v>
      </c>
      <c r="C7905">
        <v>2023</v>
      </c>
      <c r="D7905">
        <v>237.86</v>
      </c>
      <c r="E7905" t="s">
        <v>5</v>
      </c>
      <c r="F7905" t="s">
        <v>3</v>
      </c>
      <c r="G7905">
        <v>40.617179999999998</v>
      </c>
      <c r="H7905">
        <v>-101.844649</v>
      </c>
      <c r="I7905" t="s">
        <v>12033</v>
      </c>
      <c r="J7905" t="s">
        <v>16694</v>
      </c>
    </row>
    <row r="7906" spans="1:10" x14ac:dyDescent="0.25">
      <c r="A7906">
        <v>31035</v>
      </c>
      <c r="B7906" t="s">
        <v>10068</v>
      </c>
      <c r="C7906">
        <v>2023</v>
      </c>
      <c r="D7906">
        <v>121.8</v>
      </c>
      <c r="E7906" t="s">
        <v>5</v>
      </c>
      <c r="F7906" t="s">
        <v>3</v>
      </c>
      <c r="G7906">
        <v>40.617727000000002</v>
      </c>
      <c r="H7906">
        <v>-101.76616799999999</v>
      </c>
      <c r="I7906" t="s">
        <v>12019</v>
      </c>
      <c r="J7906" t="s">
        <v>16694</v>
      </c>
    </row>
    <row r="7907" spans="1:10" x14ac:dyDescent="0.25">
      <c r="A7907">
        <v>39734</v>
      </c>
      <c r="B7907" t="s">
        <v>10069</v>
      </c>
      <c r="C7907">
        <v>2023</v>
      </c>
      <c r="D7907">
        <v>92.21</v>
      </c>
      <c r="E7907" t="s">
        <v>5</v>
      </c>
      <c r="F7907" t="s">
        <v>3</v>
      </c>
      <c r="G7907">
        <v>40.618453000000002</v>
      </c>
      <c r="H7907">
        <v>-101.66091400000001</v>
      </c>
      <c r="I7907" t="s">
        <v>12021</v>
      </c>
      <c r="J7907" t="s">
        <v>16694</v>
      </c>
    </row>
    <row r="7908" spans="1:10" x14ac:dyDescent="0.25">
      <c r="A7908">
        <v>28628</v>
      </c>
      <c r="B7908" t="s">
        <v>10070</v>
      </c>
      <c r="C7908">
        <v>2023</v>
      </c>
      <c r="D7908">
        <v>54.64</v>
      </c>
      <c r="E7908" t="s">
        <v>5</v>
      </c>
      <c r="F7908" t="s">
        <v>3</v>
      </c>
      <c r="G7908">
        <v>40.619335</v>
      </c>
      <c r="H7908">
        <v>-101.390306</v>
      </c>
      <c r="I7908" t="s">
        <v>12034</v>
      </c>
      <c r="J7908" t="s">
        <v>16694</v>
      </c>
    </row>
    <row r="7909" spans="1:10" x14ac:dyDescent="0.25">
      <c r="A7909">
        <v>80109</v>
      </c>
      <c r="B7909" t="s">
        <v>10071</v>
      </c>
      <c r="C7909">
        <v>2023</v>
      </c>
      <c r="D7909">
        <v>184.87</v>
      </c>
      <c r="E7909" t="s">
        <v>5</v>
      </c>
      <c r="F7909" t="s">
        <v>3</v>
      </c>
      <c r="G7909">
        <v>40.619709999999998</v>
      </c>
      <c r="H7909">
        <v>-102.021244</v>
      </c>
      <c r="I7909" t="s">
        <v>12027</v>
      </c>
      <c r="J7909" t="s">
        <v>16694</v>
      </c>
    </row>
    <row r="7910" spans="1:10" x14ac:dyDescent="0.25">
      <c r="A7910">
        <v>265247</v>
      </c>
      <c r="B7910" t="s">
        <v>10072</v>
      </c>
      <c r="C7910">
        <v>2023</v>
      </c>
      <c r="D7910">
        <v>157.85</v>
      </c>
      <c r="E7910" t="s">
        <v>5</v>
      </c>
      <c r="F7910" t="s">
        <v>3</v>
      </c>
      <c r="G7910">
        <v>40.619785</v>
      </c>
      <c r="H7910">
        <v>-101.614138</v>
      </c>
      <c r="I7910" t="s">
        <v>12023</v>
      </c>
      <c r="J7910" t="s">
        <v>16694</v>
      </c>
    </row>
    <row r="7911" spans="1:10" x14ac:dyDescent="0.25">
      <c r="A7911">
        <v>27009</v>
      </c>
      <c r="B7911" t="s">
        <v>10073</v>
      </c>
      <c r="C7911">
        <v>2023</v>
      </c>
      <c r="D7911">
        <v>82.78</v>
      </c>
      <c r="E7911" t="s">
        <v>5</v>
      </c>
      <c r="F7911" t="s">
        <v>3</v>
      </c>
      <c r="G7911">
        <v>40.620609999999999</v>
      </c>
      <c r="H7911">
        <v>-101.950138</v>
      </c>
      <c r="I7911" t="s">
        <v>12030</v>
      </c>
      <c r="J7911" t="s">
        <v>16694</v>
      </c>
    </row>
    <row r="7912" spans="1:10" x14ac:dyDescent="0.25">
      <c r="A7912">
        <v>36945</v>
      </c>
      <c r="B7912" t="s">
        <v>10074</v>
      </c>
      <c r="C7912">
        <v>2023</v>
      </c>
      <c r="D7912">
        <v>354.8</v>
      </c>
      <c r="E7912" t="s">
        <v>5</v>
      </c>
      <c r="F7912" t="s">
        <v>3</v>
      </c>
      <c r="G7912">
        <v>40.620659000000003</v>
      </c>
      <c r="H7912">
        <v>-101.50539499999999</v>
      </c>
      <c r="I7912" t="s">
        <v>12026</v>
      </c>
      <c r="J7912" t="s">
        <v>16694</v>
      </c>
    </row>
    <row r="7913" spans="1:10" x14ac:dyDescent="0.25">
      <c r="A7913">
        <v>36559</v>
      </c>
      <c r="B7913" t="s">
        <v>10075</v>
      </c>
      <c r="C7913">
        <v>2023</v>
      </c>
      <c r="D7913">
        <v>155.88</v>
      </c>
      <c r="E7913" t="s">
        <v>5</v>
      </c>
      <c r="F7913" t="s">
        <v>3</v>
      </c>
      <c r="G7913">
        <v>40.620762999999997</v>
      </c>
      <c r="H7913">
        <v>-101.85245999999999</v>
      </c>
      <c r="I7913" t="s">
        <v>12033</v>
      </c>
      <c r="J7913" t="s">
        <v>16694</v>
      </c>
    </row>
    <row r="7914" spans="1:10" x14ac:dyDescent="0.25">
      <c r="A7914">
        <v>47921</v>
      </c>
      <c r="B7914" t="s">
        <v>10076</v>
      </c>
      <c r="C7914">
        <v>2023</v>
      </c>
      <c r="D7914">
        <v>114.42</v>
      </c>
      <c r="E7914" t="s">
        <v>5</v>
      </c>
      <c r="F7914" t="s">
        <v>3</v>
      </c>
      <c r="G7914">
        <v>40.621138000000002</v>
      </c>
      <c r="H7914">
        <v>-101.86321</v>
      </c>
      <c r="I7914" t="s">
        <v>12035</v>
      </c>
      <c r="J7914" t="s">
        <v>16694</v>
      </c>
    </row>
    <row r="7915" spans="1:10" x14ac:dyDescent="0.25">
      <c r="A7915">
        <v>7095</v>
      </c>
      <c r="B7915" t="s">
        <v>10077</v>
      </c>
      <c r="C7915">
        <v>2023</v>
      </c>
      <c r="D7915">
        <v>127.28</v>
      </c>
      <c r="E7915" t="s">
        <v>5</v>
      </c>
      <c r="F7915" t="s">
        <v>3</v>
      </c>
      <c r="G7915">
        <v>40.621153999999997</v>
      </c>
      <c r="H7915">
        <v>-101.83435</v>
      </c>
      <c r="I7915" t="s">
        <v>12036</v>
      </c>
      <c r="J7915" t="s">
        <v>16694</v>
      </c>
    </row>
    <row r="7916" spans="1:10" x14ac:dyDescent="0.25">
      <c r="A7916">
        <v>38275</v>
      </c>
      <c r="B7916" t="s">
        <v>10078</v>
      </c>
      <c r="C7916">
        <v>2023</v>
      </c>
      <c r="D7916">
        <v>100.51</v>
      </c>
      <c r="E7916" t="s">
        <v>5</v>
      </c>
      <c r="F7916" t="s">
        <v>3</v>
      </c>
      <c r="G7916">
        <v>40.621284000000003</v>
      </c>
      <c r="H7916">
        <v>-101.87115</v>
      </c>
      <c r="I7916" t="s">
        <v>12035</v>
      </c>
      <c r="J7916" t="s">
        <v>16694</v>
      </c>
    </row>
    <row r="7917" spans="1:10" x14ac:dyDescent="0.25">
      <c r="A7917">
        <v>269647</v>
      </c>
      <c r="B7917" t="s">
        <v>10079</v>
      </c>
      <c r="C7917">
        <v>2023</v>
      </c>
      <c r="D7917">
        <v>167.77</v>
      </c>
      <c r="E7917" t="s">
        <v>5</v>
      </c>
      <c r="F7917" t="s">
        <v>3</v>
      </c>
      <c r="G7917">
        <v>40.621414999999999</v>
      </c>
      <c r="H7917">
        <v>-101.823943</v>
      </c>
      <c r="I7917" t="s">
        <v>12036</v>
      </c>
      <c r="J7917" t="s">
        <v>16694</v>
      </c>
    </row>
    <row r="7918" spans="1:10" x14ac:dyDescent="0.25">
      <c r="A7918">
        <v>28748</v>
      </c>
      <c r="B7918" t="s">
        <v>10080</v>
      </c>
      <c r="C7918">
        <v>2023</v>
      </c>
      <c r="D7918">
        <v>115.62</v>
      </c>
      <c r="E7918" t="s">
        <v>5</v>
      </c>
      <c r="F7918" t="s">
        <v>3</v>
      </c>
      <c r="G7918">
        <v>40.621592999999997</v>
      </c>
      <c r="H7918">
        <v>-102.034513</v>
      </c>
      <c r="I7918" t="s">
        <v>12025</v>
      </c>
      <c r="J7918" t="s">
        <v>16694</v>
      </c>
    </row>
    <row r="7919" spans="1:10" x14ac:dyDescent="0.25">
      <c r="A7919">
        <v>51572</v>
      </c>
      <c r="B7919" t="s">
        <v>10081</v>
      </c>
      <c r="C7919">
        <v>2023</v>
      </c>
      <c r="D7919">
        <v>93.2</v>
      </c>
      <c r="E7919" t="s">
        <v>5</v>
      </c>
      <c r="F7919" t="s">
        <v>3</v>
      </c>
      <c r="G7919">
        <v>40.621600000000001</v>
      </c>
      <c r="H7919">
        <v>-101.974</v>
      </c>
      <c r="I7919" t="s">
        <v>12037</v>
      </c>
      <c r="J7919" t="s">
        <v>16694</v>
      </c>
    </row>
    <row r="7920" spans="1:10" x14ac:dyDescent="0.25">
      <c r="A7920">
        <v>47987</v>
      </c>
      <c r="B7920" t="s">
        <v>10082</v>
      </c>
      <c r="C7920">
        <v>2023</v>
      </c>
      <c r="D7920">
        <v>45.62</v>
      </c>
      <c r="E7920" t="s">
        <v>5</v>
      </c>
      <c r="F7920" t="s">
        <v>3</v>
      </c>
      <c r="G7920">
        <v>40.621684999999999</v>
      </c>
      <c r="H7920">
        <v>-101.49123299999999</v>
      </c>
      <c r="I7920" t="s">
        <v>12022</v>
      </c>
      <c r="J7920" t="s">
        <v>16694</v>
      </c>
    </row>
    <row r="7921" spans="1:10" x14ac:dyDescent="0.25">
      <c r="A7921">
        <v>49455</v>
      </c>
      <c r="B7921" t="s">
        <v>10083</v>
      </c>
      <c r="C7921">
        <v>2023</v>
      </c>
      <c r="D7921">
        <v>144.94999999999999</v>
      </c>
      <c r="E7921" t="s">
        <v>5</v>
      </c>
      <c r="F7921" t="s">
        <v>3</v>
      </c>
      <c r="G7921">
        <v>40.621746000000002</v>
      </c>
      <c r="H7921">
        <v>-102.002376</v>
      </c>
      <c r="I7921" t="s">
        <v>12028</v>
      </c>
      <c r="J7921" t="s">
        <v>16694</v>
      </c>
    </row>
    <row r="7922" spans="1:10" x14ac:dyDescent="0.25">
      <c r="A7922">
        <v>45638</v>
      </c>
      <c r="B7922" t="s">
        <v>10084</v>
      </c>
      <c r="C7922">
        <v>2023</v>
      </c>
      <c r="D7922">
        <v>204.19</v>
      </c>
      <c r="E7922" t="s">
        <v>5</v>
      </c>
      <c r="F7922" t="s">
        <v>3</v>
      </c>
      <c r="G7922">
        <v>40.621769</v>
      </c>
      <c r="H7922">
        <v>-101.77413799999999</v>
      </c>
      <c r="I7922" t="s">
        <v>12038</v>
      </c>
      <c r="J7922" t="s">
        <v>16694</v>
      </c>
    </row>
    <row r="7923" spans="1:10" x14ac:dyDescent="0.25">
      <c r="A7923">
        <v>22607</v>
      </c>
      <c r="B7923" t="s">
        <v>10085</v>
      </c>
      <c r="C7923">
        <v>2023</v>
      </c>
      <c r="D7923">
        <v>42.69</v>
      </c>
      <c r="E7923" t="s">
        <v>5</v>
      </c>
      <c r="F7923" t="s">
        <v>3</v>
      </c>
      <c r="G7923">
        <v>40.621794000000001</v>
      </c>
      <c r="H7923">
        <v>-101.95824399999999</v>
      </c>
      <c r="I7923" t="s">
        <v>12037</v>
      </c>
      <c r="J7923" t="s">
        <v>16694</v>
      </c>
    </row>
    <row r="7924" spans="1:10" x14ac:dyDescent="0.25">
      <c r="A7924">
        <v>47863</v>
      </c>
      <c r="B7924" t="s">
        <v>10086</v>
      </c>
      <c r="C7924">
        <v>2023</v>
      </c>
      <c r="D7924">
        <v>163.6</v>
      </c>
      <c r="E7924" t="s">
        <v>5</v>
      </c>
      <c r="F7924" t="s">
        <v>3</v>
      </c>
      <c r="G7924">
        <v>40.6218</v>
      </c>
      <c r="H7924">
        <v>-102.012</v>
      </c>
      <c r="I7924" t="s">
        <v>12028</v>
      </c>
      <c r="J7924" t="s">
        <v>16694</v>
      </c>
    </row>
    <row r="7925" spans="1:10" x14ac:dyDescent="0.25">
      <c r="A7925">
        <v>2462</v>
      </c>
      <c r="B7925" t="s">
        <v>10087</v>
      </c>
      <c r="C7925">
        <v>2023</v>
      </c>
      <c r="D7925">
        <v>121.24</v>
      </c>
      <c r="E7925" t="s">
        <v>5</v>
      </c>
      <c r="F7925" t="s">
        <v>3</v>
      </c>
      <c r="G7925">
        <v>40.621822999999999</v>
      </c>
      <c r="H7925">
        <v>-101.45328000000001</v>
      </c>
      <c r="I7925" t="s">
        <v>12029</v>
      </c>
      <c r="J7925" t="s">
        <v>16694</v>
      </c>
    </row>
    <row r="7926" spans="1:10" x14ac:dyDescent="0.25">
      <c r="A7926">
        <v>43355</v>
      </c>
      <c r="B7926" t="s">
        <v>10088</v>
      </c>
      <c r="C7926">
        <v>2023</v>
      </c>
      <c r="D7926">
        <v>131.62</v>
      </c>
      <c r="E7926" t="s">
        <v>5</v>
      </c>
      <c r="F7926" t="s">
        <v>3</v>
      </c>
      <c r="G7926">
        <v>40.622689999999999</v>
      </c>
      <c r="H7926">
        <v>-101.96259999999999</v>
      </c>
      <c r="I7926" t="s">
        <v>12037</v>
      </c>
      <c r="J7926" t="s">
        <v>16694</v>
      </c>
    </row>
    <row r="7927" spans="1:10" x14ac:dyDescent="0.25">
      <c r="A7927">
        <v>54431</v>
      </c>
      <c r="B7927" t="s">
        <v>10089</v>
      </c>
      <c r="C7927">
        <v>2023</v>
      </c>
      <c r="D7927">
        <v>152.78</v>
      </c>
      <c r="E7927" t="s">
        <v>5</v>
      </c>
      <c r="F7927" t="s">
        <v>3</v>
      </c>
      <c r="G7927">
        <v>40.622967000000003</v>
      </c>
      <c r="H7927">
        <v>-101.992012</v>
      </c>
      <c r="I7927" t="s">
        <v>12024</v>
      </c>
      <c r="J7927" t="s">
        <v>16694</v>
      </c>
    </row>
    <row r="7928" spans="1:10" x14ac:dyDescent="0.25">
      <c r="A7928">
        <v>53900</v>
      </c>
      <c r="B7928" t="s">
        <v>10090</v>
      </c>
      <c r="C7928">
        <v>2023</v>
      </c>
      <c r="D7928">
        <v>107.35</v>
      </c>
      <c r="E7928" t="s">
        <v>5</v>
      </c>
      <c r="F7928" t="s">
        <v>3</v>
      </c>
      <c r="G7928">
        <v>40.623199999999997</v>
      </c>
      <c r="H7928">
        <v>-101.98399999999999</v>
      </c>
      <c r="I7928" t="s">
        <v>12024</v>
      </c>
      <c r="J7928" t="s">
        <v>16694</v>
      </c>
    </row>
    <row r="7929" spans="1:10" x14ac:dyDescent="0.25">
      <c r="A7929">
        <v>65707</v>
      </c>
      <c r="B7929" t="s">
        <v>10091</v>
      </c>
      <c r="C7929">
        <v>2023</v>
      </c>
      <c r="D7929">
        <v>111.15</v>
      </c>
      <c r="E7929" t="s">
        <v>5</v>
      </c>
      <c r="F7929" t="s">
        <v>3</v>
      </c>
      <c r="G7929">
        <v>40.623767999999998</v>
      </c>
      <c r="H7929">
        <v>-101.547889</v>
      </c>
      <c r="I7929" t="s">
        <v>12039</v>
      </c>
      <c r="J7929" t="s">
        <v>16694</v>
      </c>
    </row>
    <row r="7930" spans="1:10" x14ac:dyDescent="0.25">
      <c r="A7930">
        <v>45517</v>
      </c>
      <c r="B7930" t="s">
        <v>10092</v>
      </c>
      <c r="C7930">
        <v>2023</v>
      </c>
      <c r="D7930">
        <v>116.22</v>
      </c>
      <c r="E7930" t="s">
        <v>5</v>
      </c>
      <c r="F7930" t="s">
        <v>3</v>
      </c>
      <c r="G7930">
        <v>40.624420999999998</v>
      </c>
      <c r="H7930">
        <v>-101.88925999999999</v>
      </c>
      <c r="I7930" t="s">
        <v>12040</v>
      </c>
      <c r="J7930" t="s">
        <v>16694</v>
      </c>
    </row>
    <row r="7931" spans="1:10" x14ac:dyDescent="0.25">
      <c r="A7931">
        <v>27834</v>
      </c>
      <c r="B7931" t="s">
        <v>10093</v>
      </c>
      <c r="C7931">
        <v>2023</v>
      </c>
      <c r="D7931">
        <v>423.03</v>
      </c>
      <c r="E7931" t="s">
        <v>5</v>
      </c>
      <c r="F7931" t="s">
        <v>3</v>
      </c>
      <c r="G7931">
        <v>40.625597999999997</v>
      </c>
      <c r="H7931">
        <v>-101.506444</v>
      </c>
      <c r="I7931" t="s">
        <v>12041</v>
      </c>
      <c r="J7931" t="s">
        <v>16694</v>
      </c>
    </row>
    <row r="7932" spans="1:10" x14ac:dyDescent="0.25">
      <c r="A7932">
        <v>52300</v>
      </c>
      <c r="B7932" t="s">
        <v>10094</v>
      </c>
      <c r="C7932">
        <v>2023</v>
      </c>
      <c r="D7932">
        <v>305.92</v>
      </c>
      <c r="E7932" t="s">
        <v>5</v>
      </c>
      <c r="F7932" t="s">
        <v>3</v>
      </c>
      <c r="G7932">
        <v>40.626722000000001</v>
      </c>
      <c r="H7932">
        <v>-101.88534</v>
      </c>
      <c r="I7932" t="s">
        <v>12040</v>
      </c>
      <c r="J7932" t="s">
        <v>16694</v>
      </c>
    </row>
    <row r="7933" spans="1:10" x14ac:dyDescent="0.25">
      <c r="A7933">
        <v>59277</v>
      </c>
      <c r="B7933" t="s">
        <v>10095</v>
      </c>
      <c r="C7933">
        <v>2023</v>
      </c>
      <c r="D7933">
        <v>180.87</v>
      </c>
      <c r="E7933" t="s">
        <v>5</v>
      </c>
      <c r="F7933" t="s">
        <v>3</v>
      </c>
      <c r="G7933">
        <v>40.627136999999998</v>
      </c>
      <c r="H7933">
        <v>-102.051216</v>
      </c>
      <c r="I7933" t="s">
        <v>12042</v>
      </c>
      <c r="J7933" t="s">
        <v>16694</v>
      </c>
    </row>
    <row r="7934" spans="1:10" x14ac:dyDescent="0.25">
      <c r="A7934">
        <v>40958</v>
      </c>
      <c r="B7934" t="s">
        <v>10096</v>
      </c>
      <c r="C7934">
        <v>2023</v>
      </c>
      <c r="D7934">
        <v>84.59</v>
      </c>
      <c r="E7934" t="s">
        <v>5</v>
      </c>
      <c r="F7934" t="s">
        <v>3</v>
      </c>
      <c r="G7934">
        <v>40.627828999999998</v>
      </c>
      <c r="H7934">
        <v>-101.974492</v>
      </c>
      <c r="I7934" t="s">
        <v>12024</v>
      </c>
      <c r="J7934" t="s">
        <v>16694</v>
      </c>
    </row>
    <row r="7935" spans="1:10" x14ac:dyDescent="0.25">
      <c r="A7935">
        <v>36266</v>
      </c>
      <c r="B7935" t="s">
        <v>10097</v>
      </c>
      <c r="C7935">
        <v>2023</v>
      </c>
      <c r="D7935">
        <v>229.29</v>
      </c>
      <c r="E7935" t="s">
        <v>5</v>
      </c>
      <c r="F7935" t="s">
        <v>3</v>
      </c>
      <c r="G7935">
        <v>40.6282</v>
      </c>
      <c r="H7935">
        <v>-101.786</v>
      </c>
      <c r="I7935" t="s">
        <v>12043</v>
      </c>
      <c r="J7935" t="s">
        <v>16694</v>
      </c>
    </row>
    <row r="7936" spans="1:10" x14ac:dyDescent="0.25">
      <c r="A7936">
        <v>47862</v>
      </c>
      <c r="B7936" t="s">
        <v>10098</v>
      </c>
      <c r="C7936">
        <v>2023</v>
      </c>
      <c r="D7936">
        <v>224.81</v>
      </c>
      <c r="E7936" t="s">
        <v>5</v>
      </c>
      <c r="F7936" t="s">
        <v>3</v>
      </c>
      <c r="G7936">
        <v>40.628366999999997</v>
      </c>
      <c r="H7936">
        <v>-101.814087</v>
      </c>
      <c r="I7936" t="s">
        <v>12044</v>
      </c>
      <c r="J7936" t="s">
        <v>16694</v>
      </c>
    </row>
    <row r="7937" spans="1:10" x14ac:dyDescent="0.25">
      <c r="A7937">
        <v>44995</v>
      </c>
      <c r="B7937" t="s">
        <v>10099</v>
      </c>
      <c r="C7937">
        <v>2023</v>
      </c>
      <c r="D7937">
        <v>137.43</v>
      </c>
      <c r="E7937" t="s">
        <v>5</v>
      </c>
      <c r="F7937" t="s">
        <v>3</v>
      </c>
      <c r="G7937">
        <v>40.628694000000003</v>
      </c>
      <c r="H7937">
        <v>-101.871116</v>
      </c>
      <c r="I7937" t="s">
        <v>12035</v>
      </c>
      <c r="J7937" t="s">
        <v>16694</v>
      </c>
    </row>
    <row r="7938" spans="1:10" x14ac:dyDescent="0.25">
      <c r="A7938">
        <v>33951</v>
      </c>
      <c r="B7938" t="s">
        <v>10100</v>
      </c>
      <c r="C7938">
        <v>2023</v>
      </c>
      <c r="D7938">
        <v>115.69</v>
      </c>
      <c r="E7938" t="s">
        <v>5</v>
      </c>
      <c r="F7938" t="s">
        <v>3</v>
      </c>
      <c r="G7938">
        <v>40.628830999999998</v>
      </c>
      <c r="H7938">
        <v>-101.926643</v>
      </c>
      <c r="I7938" t="s">
        <v>12045</v>
      </c>
      <c r="J7938" t="s">
        <v>16694</v>
      </c>
    </row>
    <row r="7939" spans="1:10" x14ac:dyDescent="0.25">
      <c r="A7939">
        <v>50540</v>
      </c>
      <c r="B7939" t="s">
        <v>10101</v>
      </c>
      <c r="C7939">
        <v>2023</v>
      </c>
      <c r="D7939">
        <v>102.32</v>
      </c>
      <c r="E7939" t="s">
        <v>5</v>
      </c>
      <c r="F7939" t="s">
        <v>3</v>
      </c>
      <c r="G7939">
        <v>40.628889999999998</v>
      </c>
      <c r="H7939">
        <v>-101.862224</v>
      </c>
      <c r="I7939" t="s">
        <v>12035</v>
      </c>
      <c r="J7939" t="s">
        <v>16694</v>
      </c>
    </row>
    <row r="7940" spans="1:10" x14ac:dyDescent="0.25">
      <c r="A7940">
        <v>77270</v>
      </c>
      <c r="B7940" t="s">
        <v>10102</v>
      </c>
      <c r="C7940">
        <v>2023</v>
      </c>
      <c r="D7940">
        <v>187.97</v>
      </c>
      <c r="E7940" t="s">
        <v>5</v>
      </c>
      <c r="F7940" t="s">
        <v>3</v>
      </c>
      <c r="G7940">
        <v>40.628900000000002</v>
      </c>
      <c r="H7940">
        <v>-101.917</v>
      </c>
      <c r="I7940" t="s">
        <v>12046</v>
      </c>
      <c r="J7940" t="s">
        <v>16694</v>
      </c>
    </row>
    <row r="7941" spans="1:10" x14ac:dyDescent="0.25">
      <c r="A7941">
        <v>79376</v>
      </c>
      <c r="B7941" t="s">
        <v>10103</v>
      </c>
      <c r="C7941">
        <v>2023</v>
      </c>
      <c r="D7941">
        <v>158.88999999999999</v>
      </c>
      <c r="E7941" t="s">
        <v>5</v>
      </c>
      <c r="F7941" t="s">
        <v>3</v>
      </c>
      <c r="G7941">
        <v>40.628945000000002</v>
      </c>
      <c r="H7941">
        <v>-101.936342</v>
      </c>
      <c r="I7941" t="s">
        <v>12047</v>
      </c>
      <c r="J7941" t="s">
        <v>16694</v>
      </c>
    </row>
    <row r="7942" spans="1:10" x14ac:dyDescent="0.25">
      <c r="A7942">
        <v>49543</v>
      </c>
      <c r="B7942" t="s">
        <v>10104</v>
      </c>
      <c r="C7942">
        <v>2023</v>
      </c>
      <c r="D7942">
        <v>188</v>
      </c>
      <c r="E7942" t="s">
        <v>5</v>
      </c>
      <c r="F7942" t="s">
        <v>3</v>
      </c>
      <c r="G7942">
        <v>40.628964000000003</v>
      </c>
      <c r="H7942">
        <v>-102.00256899999999</v>
      </c>
      <c r="I7942" t="s">
        <v>12048</v>
      </c>
      <c r="J7942" t="s">
        <v>16694</v>
      </c>
    </row>
    <row r="7943" spans="1:10" x14ac:dyDescent="0.25">
      <c r="A7943">
        <v>95590</v>
      </c>
      <c r="B7943" t="s">
        <v>10105</v>
      </c>
      <c r="C7943">
        <v>2023</v>
      </c>
      <c r="D7943">
        <v>153.99</v>
      </c>
      <c r="E7943" t="s">
        <v>5</v>
      </c>
      <c r="F7943" t="s">
        <v>3</v>
      </c>
      <c r="G7943">
        <v>40.628996000000001</v>
      </c>
      <c r="H7943">
        <v>-101.993235</v>
      </c>
      <c r="I7943" t="s">
        <v>12049</v>
      </c>
      <c r="J7943" t="s">
        <v>16694</v>
      </c>
    </row>
    <row r="7944" spans="1:10" x14ac:dyDescent="0.25">
      <c r="A7944">
        <v>81390</v>
      </c>
      <c r="B7944" t="s">
        <v>10106</v>
      </c>
      <c r="C7944">
        <v>2023</v>
      </c>
      <c r="D7944">
        <v>164.11</v>
      </c>
      <c r="E7944" t="s">
        <v>5</v>
      </c>
      <c r="F7944" t="s">
        <v>3</v>
      </c>
      <c r="G7944">
        <v>40.629106</v>
      </c>
      <c r="H7944">
        <v>-101.46204899999999</v>
      </c>
      <c r="I7944" t="s">
        <v>12050</v>
      </c>
      <c r="J7944" t="s">
        <v>16694</v>
      </c>
    </row>
    <row r="7945" spans="1:10" x14ac:dyDescent="0.25">
      <c r="A7945">
        <v>30482</v>
      </c>
      <c r="B7945" t="s">
        <v>10107</v>
      </c>
      <c r="C7945">
        <v>2023</v>
      </c>
      <c r="D7945">
        <v>320.67</v>
      </c>
      <c r="E7945" t="s">
        <v>5</v>
      </c>
      <c r="F7945" t="s">
        <v>3</v>
      </c>
      <c r="G7945">
        <v>40.629173000000002</v>
      </c>
      <c r="H7945">
        <v>-101.90461999999999</v>
      </c>
      <c r="I7945" t="s">
        <v>12046</v>
      </c>
      <c r="J7945" t="s">
        <v>16694</v>
      </c>
    </row>
    <row r="7946" spans="1:10" x14ac:dyDescent="0.25">
      <c r="A7946">
        <v>44996</v>
      </c>
      <c r="B7946" t="s">
        <v>10108</v>
      </c>
      <c r="C7946">
        <v>2023</v>
      </c>
      <c r="D7946">
        <v>47.85</v>
      </c>
      <c r="E7946" t="s">
        <v>5</v>
      </c>
      <c r="F7946" t="s">
        <v>3</v>
      </c>
      <c r="G7946">
        <v>40.629207000000001</v>
      </c>
      <c r="H7946">
        <v>-101.856932</v>
      </c>
      <c r="I7946" t="s">
        <v>12033</v>
      </c>
      <c r="J7946" t="s">
        <v>16694</v>
      </c>
    </row>
    <row r="7947" spans="1:10" x14ac:dyDescent="0.25">
      <c r="A7947">
        <v>47964</v>
      </c>
      <c r="B7947" t="s">
        <v>10109</v>
      </c>
      <c r="C7947">
        <v>2023</v>
      </c>
      <c r="D7947">
        <v>190.73</v>
      </c>
      <c r="E7947" t="s">
        <v>5</v>
      </c>
      <c r="F7947" t="s">
        <v>3</v>
      </c>
      <c r="G7947">
        <v>40.629252000000001</v>
      </c>
      <c r="H7947">
        <v>-101.529206</v>
      </c>
      <c r="I7947" t="s">
        <v>12051</v>
      </c>
      <c r="J7947" t="s">
        <v>16694</v>
      </c>
    </row>
    <row r="7948" spans="1:10" x14ac:dyDescent="0.25">
      <c r="A7948">
        <v>77614</v>
      </c>
      <c r="B7948" t="s">
        <v>10110</v>
      </c>
      <c r="C7948">
        <v>2023</v>
      </c>
      <c r="D7948">
        <v>115.4</v>
      </c>
      <c r="E7948" t="s">
        <v>5</v>
      </c>
      <c r="F7948" t="s">
        <v>3</v>
      </c>
      <c r="G7948">
        <v>40.630046</v>
      </c>
      <c r="H7948">
        <v>-101.775716</v>
      </c>
      <c r="I7948" t="s">
        <v>12038</v>
      </c>
      <c r="J7948" t="s">
        <v>16694</v>
      </c>
    </row>
    <row r="7949" spans="1:10" x14ac:dyDescent="0.25">
      <c r="A7949">
        <v>26311</v>
      </c>
      <c r="B7949" t="s">
        <v>10111</v>
      </c>
      <c r="C7949">
        <v>2023</v>
      </c>
      <c r="D7949">
        <v>50.79</v>
      </c>
      <c r="E7949" t="s">
        <v>5</v>
      </c>
      <c r="F7949" t="s">
        <v>3</v>
      </c>
      <c r="G7949">
        <v>40.631081000000002</v>
      </c>
      <c r="H7949">
        <v>-101.39541800000001</v>
      </c>
      <c r="I7949" t="s">
        <v>12052</v>
      </c>
      <c r="J7949" t="s">
        <v>16694</v>
      </c>
    </row>
    <row r="7950" spans="1:10" x14ac:dyDescent="0.25">
      <c r="A7950">
        <v>147156</v>
      </c>
      <c r="B7950" t="s">
        <v>10112</v>
      </c>
      <c r="C7950">
        <v>2023</v>
      </c>
      <c r="D7950">
        <v>28.55</v>
      </c>
      <c r="E7950" t="s">
        <v>5</v>
      </c>
      <c r="F7950" t="s">
        <v>3</v>
      </c>
      <c r="G7950">
        <v>40.631655000000002</v>
      </c>
      <c r="H7950">
        <v>-101.835561</v>
      </c>
      <c r="I7950" t="s">
        <v>12053</v>
      </c>
      <c r="J7950" t="s">
        <v>16694</v>
      </c>
    </row>
    <row r="7951" spans="1:10" x14ac:dyDescent="0.25">
      <c r="A7951">
        <v>223537</v>
      </c>
      <c r="B7951" t="s">
        <v>10113</v>
      </c>
      <c r="C7951">
        <v>2023</v>
      </c>
      <c r="D7951">
        <v>228.65</v>
      </c>
      <c r="E7951" t="s">
        <v>5</v>
      </c>
      <c r="F7951" t="s">
        <v>3</v>
      </c>
      <c r="G7951">
        <v>40.632084999999996</v>
      </c>
      <c r="H7951">
        <v>-101.846536</v>
      </c>
      <c r="I7951" t="s">
        <v>12054</v>
      </c>
      <c r="J7951" t="s">
        <v>16694</v>
      </c>
    </row>
    <row r="7952" spans="1:10" x14ac:dyDescent="0.25">
      <c r="A7952">
        <v>52301</v>
      </c>
      <c r="B7952" t="s">
        <v>10114</v>
      </c>
      <c r="C7952">
        <v>2023</v>
      </c>
      <c r="D7952">
        <v>75.489999999999995</v>
      </c>
      <c r="E7952" t="s">
        <v>5</v>
      </c>
      <c r="F7952" t="s">
        <v>3</v>
      </c>
      <c r="G7952">
        <v>40.632399999999997</v>
      </c>
      <c r="H7952">
        <v>-101.895</v>
      </c>
      <c r="I7952" t="s">
        <v>12055</v>
      </c>
      <c r="J7952" t="s">
        <v>16694</v>
      </c>
    </row>
    <row r="7953" spans="1:10" x14ac:dyDescent="0.25">
      <c r="A7953">
        <v>40055</v>
      </c>
      <c r="B7953" t="s">
        <v>10115</v>
      </c>
      <c r="C7953">
        <v>2023</v>
      </c>
      <c r="D7953">
        <v>107.2</v>
      </c>
      <c r="E7953" t="s">
        <v>5</v>
      </c>
      <c r="F7953" t="s">
        <v>3</v>
      </c>
      <c r="G7953">
        <v>40.6325</v>
      </c>
      <c r="H7953">
        <v>-101.979</v>
      </c>
      <c r="I7953" t="s">
        <v>12049</v>
      </c>
      <c r="J7953" t="s">
        <v>16694</v>
      </c>
    </row>
    <row r="7954" spans="1:10" x14ac:dyDescent="0.25">
      <c r="A7954">
        <v>40853</v>
      </c>
      <c r="B7954" t="s">
        <v>10116</v>
      </c>
      <c r="C7954">
        <v>2023</v>
      </c>
      <c r="D7954">
        <v>175.03</v>
      </c>
      <c r="E7954" t="s">
        <v>5</v>
      </c>
      <c r="F7954" t="s">
        <v>3</v>
      </c>
      <c r="G7954">
        <v>40.632542999999998</v>
      </c>
      <c r="H7954">
        <v>-101.931612</v>
      </c>
      <c r="I7954" t="s">
        <v>12047</v>
      </c>
      <c r="J7954" t="s">
        <v>16694</v>
      </c>
    </row>
    <row r="7955" spans="1:10" x14ac:dyDescent="0.25">
      <c r="A7955">
        <v>84204</v>
      </c>
      <c r="B7955" t="s">
        <v>10117</v>
      </c>
      <c r="C7955">
        <v>2023</v>
      </c>
      <c r="D7955">
        <v>266.49</v>
      </c>
      <c r="E7955" t="s">
        <v>5</v>
      </c>
      <c r="F7955" t="s">
        <v>3</v>
      </c>
      <c r="G7955">
        <v>40.632599999999996</v>
      </c>
      <c r="H7955">
        <v>-101.922</v>
      </c>
      <c r="I7955" t="s">
        <v>12047</v>
      </c>
      <c r="J7955" t="s">
        <v>16694</v>
      </c>
    </row>
    <row r="7956" spans="1:10" x14ac:dyDescent="0.25">
      <c r="A7956">
        <v>3820</v>
      </c>
      <c r="B7956" t="s">
        <v>10118</v>
      </c>
      <c r="C7956">
        <v>2023</v>
      </c>
      <c r="D7956">
        <v>167.75</v>
      </c>
      <c r="E7956" t="s">
        <v>5</v>
      </c>
      <c r="F7956" t="s">
        <v>3</v>
      </c>
      <c r="G7956">
        <v>40.632778999999999</v>
      </c>
      <c r="H7956">
        <v>-101.538684</v>
      </c>
      <c r="I7956" t="s">
        <v>12039</v>
      </c>
      <c r="J7956" t="s">
        <v>16694</v>
      </c>
    </row>
    <row r="7957" spans="1:10" x14ac:dyDescent="0.25">
      <c r="A7957">
        <v>30456</v>
      </c>
      <c r="B7957" t="s">
        <v>10119</v>
      </c>
      <c r="C7957">
        <v>2023</v>
      </c>
      <c r="D7957">
        <v>163.41</v>
      </c>
      <c r="E7957" t="s">
        <v>5</v>
      </c>
      <c r="F7957" t="s">
        <v>3</v>
      </c>
      <c r="G7957">
        <v>40.632862000000003</v>
      </c>
      <c r="H7957">
        <v>-101.91168999999999</v>
      </c>
      <c r="I7957" t="s">
        <v>12056</v>
      </c>
      <c r="J7957" t="s">
        <v>16694</v>
      </c>
    </row>
    <row r="7958" spans="1:10" x14ac:dyDescent="0.25">
      <c r="A7958">
        <v>229202</v>
      </c>
      <c r="B7958" t="s">
        <v>10120</v>
      </c>
      <c r="C7958">
        <v>2023</v>
      </c>
      <c r="D7958">
        <v>254.25</v>
      </c>
      <c r="E7958" t="s">
        <v>5</v>
      </c>
      <c r="F7958" t="s">
        <v>3</v>
      </c>
      <c r="G7958">
        <v>40.633657999999997</v>
      </c>
      <c r="H7958">
        <v>-101.58586099999999</v>
      </c>
      <c r="I7958" t="s">
        <v>12057</v>
      </c>
      <c r="J7958" t="s">
        <v>16694</v>
      </c>
    </row>
    <row r="7959" spans="1:10" x14ac:dyDescent="0.25">
      <c r="A7959">
        <v>33574</v>
      </c>
      <c r="B7959" t="s">
        <v>10121</v>
      </c>
      <c r="C7959">
        <v>2023</v>
      </c>
      <c r="D7959">
        <v>293.66000000000003</v>
      </c>
      <c r="E7959" t="s">
        <v>5</v>
      </c>
      <c r="F7959" t="s">
        <v>3</v>
      </c>
      <c r="G7959">
        <v>40.633676000000001</v>
      </c>
      <c r="H7959">
        <v>-101.947525</v>
      </c>
      <c r="I7959" t="s">
        <v>12058</v>
      </c>
      <c r="J7959" t="s">
        <v>16694</v>
      </c>
    </row>
    <row r="7960" spans="1:10" x14ac:dyDescent="0.25">
      <c r="A7960">
        <v>79375</v>
      </c>
      <c r="B7960" t="s">
        <v>10122</v>
      </c>
      <c r="C7960">
        <v>2023</v>
      </c>
      <c r="D7960">
        <v>165.9</v>
      </c>
      <c r="E7960" t="s">
        <v>5</v>
      </c>
      <c r="F7960" t="s">
        <v>3</v>
      </c>
      <c r="G7960">
        <v>40.633944</v>
      </c>
      <c r="H7960">
        <v>-101.941191</v>
      </c>
      <c r="I7960" t="s">
        <v>12058</v>
      </c>
      <c r="J7960" t="s">
        <v>16694</v>
      </c>
    </row>
    <row r="7961" spans="1:10" x14ac:dyDescent="0.25">
      <c r="A7961">
        <v>38379</v>
      </c>
      <c r="B7961" t="s">
        <v>10123</v>
      </c>
      <c r="C7961">
        <v>2023</v>
      </c>
      <c r="D7961">
        <v>103.91</v>
      </c>
      <c r="E7961" t="s">
        <v>5</v>
      </c>
      <c r="F7961" t="s">
        <v>3</v>
      </c>
      <c r="G7961">
        <v>40.635987999999998</v>
      </c>
      <c r="H7961">
        <v>-101.969492</v>
      </c>
      <c r="I7961" t="s">
        <v>12059</v>
      </c>
      <c r="J7961" t="s">
        <v>16694</v>
      </c>
    </row>
    <row r="7962" spans="1:10" x14ac:dyDescent="0.25">
      <c r="A7962">
        <v>738</v>
      </c>
      <c r="B7962" t="s">
        <v>10124</v>
      </c>
      <c r="C7962">
        <v>2023</v>
      </c>
      <c r="D7962">
        <v>105.54</v>
      </c>
      <c r="E7962" t="s">
        <v>5</v>
      </c>
      <c r="F7962" t="s">
        <v>3</v>
      </c>
      <c r="G7962">
        <v>40.636037000000002</v>
      </c>
      <c r="H7962">
        <v>-101.979041</v>
      </c>
      <c r="I7962" t="s">
        <v>12049</v>
      </c>
      <c r="J7962" t="s">
        <v>16694</v>
      </c>
    </row>
    <row r="7963" spans="1:10" x14ac:dyDescent="0.25">
      <c r="A7963">
        <v>46690</v>
      </c>
      <c r="B7963" t="s">
        <v>10125</v>
      </c>
      <c r="C7963">
        <v>2023</v>
      </c>
      <c r="D7963">
        <v>170.79</v>
      </c>
      <c r="E7963" t="s">
        <v>5</v>
      </c>
      <c r="F7963" t="s">
        <v>3</v>
      </c>
      <c r="G7963">
        <v>40.636060999999998</v>
      </c>
      <c r="H7963">
        <v>-101.904706</v>
      </c>
      <c r="I7963" t="s">
        <v>12056</v>
      </c>
      <c r="J7963" t="s">
        <v>16694</v>
      </c>
    </row>
    <row r="7964" spans="1:10" x14ac:dyDescent="0.25">
      <c r="A7964">
        <v>38420</v>
      </c>
      <c r="B7964" t="s">
        <v>10126</v>
      </c>
      <c r="C7964">
        <v>2023</v>
      </c>
      <c r="D7964">
        <v>126.23</v>
      </c>
      <c r="E7964" t="s">
        <v>5</v>
      </c>
      <c r="F7964" t="s">
        <v>3</v>
      </c>
      <c r="G7964">
        <v>40.636082000000002</v>
      </c>
      <c r="H7964">
        <v>-101.880576</v>
      </c>
      <c r="I7964" t="s">
        <v>12055</v>
      </c>
      <c r="J7964" t="s">
        <v>16694</v>
      </c>
    </row>
    <row r="7965" spans="1:10" x14ac:dyDescent="0.25">
      <c r="A7965">
        <v>38421</v>
      </c>
      <c r="B7965" t="s">
        <v>10127</v>
      </c>
      <c r="C7965">
        <v>2023</v>
      </c>
      <c r="D7965">
        <v>53.96</v>
      </c>
      <c r="E7965" t="s">
        <v>5</v>
      </c>
      <c r="F7965" t="s">
        <v>3</v>
      </c>
      <c r="G7965">
        <v>40.636135000000003</v>
      </c>
      <c r="H7965">
        <v>-101.89087600000001</v>
      </c>
      <c r="I7965" t="s">
        <v>12055</v>
      </c>
      <c r="J7965" t="s">
        <v>16694</v>
      </c>
    </row>
    <row r="7966" spans="1:10" x14ac:dyDescent="0.25">
      <c r="A7966">
        <v>273342</v>
      </c>
      <c r="B7966" t="s">
        <v>10128</v>
      </c>
      <c r="C7966">
        <v>2023</v>
      </c>
      <c r="D7966">
        <v>140.26</v>
      </c>
      <c r="E7966" t="s">
        <v>5</v>
      </c>
      <c r="F7966" t="s">
        <v>3</v>
      </c>
      <c r="G7966">
        <v>40.636194000000003</v>
      </c>
      <c r="H7966">
        <v>-101.983794</v>
      </c>
      <c r="I7966" t="s">
        <v>12049</v>
      </c>
      <c r="J7966" t="s">
        <v>16694</v>
      </c>
    </row>
    <row r="7967" spans="1:10" x14ac:dyDescent="0.25">
      <c r="A7967">
        <v>54385</v>
      </c>
      <c r="B7967" t="s">
        <v>10129</v>
      </c>
      <c r="C7967">
        <v>2023</v>
      </c>
      <c r="D7967">
        <v>72.569999999999993</v>
      </c>
      <c r="E7967" t="s">
        <v>5</v>
      </c>
      <c r="F7967" t="s">
        <v>3</v>
      </c>
      <c r="G7967">
        <v>40.636226000000001</v>
      </c>
      <c r="H7967">
        <v>-102.012354</v>
      </c>
      <c r="I7967" t="s">
        <v>12048</v>
      </c>
      <c r="J7967" t="s">
        <v>16694</v>
      </c>
    </row>
    <row r="7968" spans="1:10" x14ac:dyDescent="0.25">
      <c r="A7968">
        <v>47503</v>
      </c>
      <c r="B7968" t="s">
        <v>10130</v>
      </c>
      <c r="C7968">
        <v>2023</v>
      </c>
      <c r="D7968">
        <v>124.13</v>
      </c>
      <c r="E7968" t="s">
        <v>5</v>
      </c>
      <c r="F7968" t="s">
        <v>3</v>
      </c>
      <c r="G7968">
        <v>40.636299999999999</v>
      </c>
      <c r="H7968">
        <v>-102.003</v>
      </c>
      <c r="I7968" t="s">
        <v>12048</v>
      </c>
      <c r="J7968" t="s">
        <v>16694</v>
      </c>
    </row>
    <row r="7969" spans="1:10" x14ac:dyDescent="0.25">
      <c r="A7969">
        <v>50176</v>
      </c>
      <c r="B7969" t="s">
        <v>10131</v>
      </c>
      <c r="C7969">
        <v>2023</v>
      </c>
      <c r="D7969">
        <v>154.69</v>
      </c>
      <c r="E7969" t="s">
        <v>5</v>
      </c>
      <c r="F7969" t="s">
        <v>3</v>
      </c>
      <c r="G7969">
        <v>40.636352000000002</v>
      </c>
      <c r="H7969">
        <v>-101.85162099999999</v>
      </c>
      <c r="I7969" t="s">
        <v>12054</v>
      </c>
      <c r="J7969" t="s">
        <v>16694</v>
      </c>
    </row>
    <row r="7970" spans="1:10" x14ac:dyDescent="0.25">
      <c r="A7970">
        <v>45721</v>
      </c>
      <c r="B7970" t="s">
        <v>10132</v>
      </c>
      <c r="C7970">
        <v>2023</v>
      </c>
      <c r="D7970">
        <v>188.74</v>
      </c>
      <c r="E7970" t="s">
        <v>5</v>
      </c>
      <c r="F7970" t="s">
        <v>3</v>
      </c>
      <c r="G7970">
        <v>40.636454000000001</v>
      </c>
      <c r="H7970">
        <v>-101.538792</v>
      </c>
      <c r="I7970" t="s">
        <v>12039</v>
      </c>
      <c r="J7970" t="s">
        <v>16694</v>
      </c>
    </row>
    <row r="7971" spans="1:10" x14ac:dyDescent="0.25">
      <c r="A7971">
        <v>48360</v>
      </c>
      <c r="B7971" t="s">
        <v>10133</v>
      </c>
      <c r="C7971">
        <v>2023</v>
      </c>
      <c r="D7971">
        <v>187.12</v>
      </c>
      <c r="E7971" t="s">
        <v>5</v>
      </c>
      <c r="F7971" t="s">
        <v>3</v>
      </c>
      <c r="G7971">
        <v>40.636465999999999</v>
      </c>
      <c r="H7971">
        <v>-101.52922700000001</v>
      </c>
      <c r="I7971" t="s">
        <v>12051</v>
      </c>
      <c r="J7971" t="s">
        <v>16694</v>
      </c>
    </row>
    <row r="7972" spans="1:10" x14ac:dyDescent="0.25">
      <c r="A7972">
        <v>267082</v>
      </c>
      <c r="B7972" t="s">
        <v>10134</v>
      </c>
      <c r="C7972">
        <v>2023</v>
      </c>
      <c r="D7972">
        <v>152.15</v>
      </c>
      <c r="E7972" t="s">
        <v>5</v>
      </c>
      <c r="F7972" t="s">
        <v>3</v>
      </c>
      <c r="G7972">
        <v>40.636809999999997</v>
      </c>
      <c r="H7972">
        <v>-101.950654</v>
      </c>
      <c r="I7972" t="s">
        <v>12058</v>
      </c>
      <c r="J7972" t="s">
        <v>16694</v>
      </c>
    </row>
    <row r="7973" spans="1:10" x14ac:dyDescent="0.25">
      <c r="A7973">
        <v>40650</v>
      </c>
      <c r="B7973" t="s">
        <v>10135</v>
      </c>
      <c r="C7973">
        <v>2023</v>
      </c>
      <c r="D7973">
        <v>87.45</v>
      </c>
      <c r="E7973" t="s">
        <v>5</v>
      </c>
      <c r="F7973" t="s">
        <v>3</v>
      </c>
      <c r="G7973">
        <v>40.639800000000001</v>
      </c>
      <c r="H7973">
        <v>-101.99299999999999</v>
      </c>
      <c r="I7973" t="s">
        <v>12049</v>
      </c>
      <c r="J7973" t="s">
        <v>16694</v>
      </c>
    </row>
    <row r="7974" spans="1:10" x14ac:dyDescent="0.25">
      <c r="A7974">
        <v>59690</v>
      </c>
      <c r="B7974" t="s">
        <v>10136</v>
      </c>
      <c r="C7974">
        <v>2023</v>
      </c>
      <c r="D7974">
        <v>206.91</v>
      </c>
      <c r="E7974" t="s">
        <v>5</v>
      </c>
      <c r="F7974" t="s">
        <v>3</v>
      </c>
      <c r="G7974">
        <v>40.639848000000001</v>
      </c>
      <c r="H7974">
        <v>-101.634429</v>
      </c>
      <c r="I7974" t="s">
        <v>12060</v>
      </c>
      <c r="J7974" t="s">
        <v>16694</v>
      </c>
    </row>
    <row r="7975" spans="1:10" x14ac:dyDescent="0.25">
      <c r="A7975">
        <v>69350</v>
      </c>
      <c r="B7975" t="s">
        <v>10137</v>
      </c>
      <c r="C7975">
        <v>2023</v>
      </c>
      <c r="D7975">
        <v>104.95</v>
      </c>
      <c r="E7975" t="s">
        <v>5</v>
      </c>
      <c r="F7975" t="s">
        <v>3</v>
      </c>
      <c r="G7975">
        <v>40.639924000000001</v>
      </c>
      <c r="H7975">
        <v>-102.027959</v>
      </c>
      <c r="I7975" t="s">
        <v>12061</v>
      </c>
      <c r="J7975" t="s">
        <v>16694</v>
      </c>
    </row>
    <row r="7976" spans="1:10" x14ac:dyDescent="0.25">
      <c r="A7976">
        <v>176088</v>
      </c>
      <c r="B7976" t="s">
        <v>10138</v>
      </c>
      <c r="C7976">
        <v>2023</v>
      </c>
      <c r="D7976">
        <v>210.27</v>
      </c>
      <c r="E7976" t="s">
        <v>5</v>
      </c>
      <c r="F7976" t="s">
        <v>3</v>
      </c>
      <c r="G7976">
        <v>40.639932999999999</v>
      </c>
      <c r="H7976">
        <v>-101.847523</v>
      </c>
      <c r="I7976" t="s">
        <v>12054</v>
      </c>
      <c r="J7976" t="s">
        <v>16694</v>
      </c>
    </row>
    <row r="7977" spans="1:10" x14ac:dyDescent="0.25">
      <c r="A7977">
        <v>40649</v>
      </c>
      <c r="B7977" t="s">
        <v>10139</v>
      </c>
      <c r="C7977">
        <v>2023</v>
      </c>
      <c r="D7977">
        <v>165.62</v>
      </c>
      <c r="E7977" t="s">
        <v>5</v>
      </c>
      <c r="F7977" t="s">
        <v>3</v>
      </c>
      <c r="G7977">
        <v>40.640116999999996</v>
      </c>
      <c r="H7977">
        <v>-101.98840800000001</v>
      </c>
      <c r="I7977" t="s">
        <v>12049</v>
      </c>
      <c r="J7977" t="s">
        <v>16694</v>
      </c>
    </row>
    <row r="7978" spans="1:10" x14ac:dyDescent="0.25">
      <c r="A7978">
        <v>54940</v>
      </c>
      <c r="B7978" t="s">
        <v>10140</v>
      </c>
      <c r="C7978">
        <v>2023</v>
      </c>
      <c r="D7978">
        <v>218.89</v>
      </c>
      <c r="E7978" t="s">
        <v>5</v>
      </c>
      <c r="F7978" t="s">
        <v>3</v>
      </c>
      <c r="G7978">
        <v>40.640182000000003</v>
      </c>
      <c r="H7978">
        <v>-102.007205</v>
      </c>
      <c r="I7978" t="s">
        <v>12048</v>
      </c>
      <c r="J7978" t="s">
        <v>16694</v>
      </c>
    </row>
    <row r="7979" spans="1:10" x14ac:dyDescent="0.25">
      <c r="A7979">
        <v>8184</v>
      </c>
      <c r="B7979" t="s">
        <v>10141</v>
      </c>
      <c r="C7979">
        <v>2023</v>
      </c>
      <c r="D7979">
        <v>139.81</v>
      </c>
      <c r="E7979" t="s">
        <v>5</v>
      </c>
      <c r="F7979" t="s">
        <v>3</v>
      </c>
      <c r="G7979">
        <v>40.640456</v>
      </c>
      <c r="H7979">
        <v>-101.83309800000001</v>
      </c>
      <c r="I7979" t="s">
        <v>12053</v>
      </c>
      <c r="J7979" t="s">
        <v>16694</v>
      </c>
    </row>
    <row r="7980" spans="1:10" x14ac:dyDescent="0.25">
      <c r="A7980">
        <v>39128</v>
      </c>
      <c r="B7980" t="s">
        <v>10142</v>
      </c>
      <c r="C7980">
        <v>2023</v>
      </c>
      <c r="D7980">
        <v>102.11</v>
      </c>
      <c r="E7980" t="s">
        <v>5</v>
      </c>
      <c r="F7980" t="s">
        <v>3</v>
      </c>
      <c r="G7980">
        <v>40.64067</v>
      </c>
      <c r="H7980">
        <v>-101.97924500000001</v>
      </c>
      <c r="I7980" t="s">
        <v>12049</v>
      </c>
      <c r="J7980" t="s">
        <v>16694</v>
      </c>
    </row>
    <row r="7981" spans="1:10" x14ac:dyDescent="0.25">
      <c r="A7981">
        <v>66105</v>
      </c>
      <c r="B7981" t="s">
        <v>10143</v>
      </c>
      <c r="C7981">
        <v>2023</v>
      </c>
      <c r="D7981">
        <v>23.65</v>
      </c>
      <c r="E7981" t="s">
        <v>5</v>
      </c>
      <c r="F7981" t="s">
        <v>3</v>
      </c>
      <c r="G7981">
        <v>40.641142000000002</v>
      </c>
      <c r="H7981">
        <v>-101.99321500000001</v>
      </c>
      <c r="I7981" t="s">
        <v>12049</v>
      </c>
      <c r="J7981" t="s">
        <v>16694</v>
      </c>
    </row>
    <row r="7982" spans="1:10" x14ac:dyDescent="0.25">
      <c r="A7982">
        <v>30404</v>
      </c>
      <c r="B7982" t="s">
        <v>10144</v>
      </c>
      <c r="C7982">
        <v>2023</v>
      </c>
      <c r="D7982">
        <v>315.58</v>
      </c>
      <c r="E7982" t="s">
        <v>5</v>
      </c>
      <c r="F7982" t="s">
        <v>3</v>
      </c>
      <c r="G7982">
        <v>40.641254000000004</v>
      </c>
      <c r="H7982">
        <v>-101.58068299999999</v>
      </c>
      <c r="I7982" t="s">
        <v>12062</v>
      </c>
      <c r="J7982" t="s">
        <v>16694</v>
      </c>
    </row>
    <row r="7983" spans="1:10" x14ac:dyDescent="0.25">
      <c r="A7983">
        <v>50791</v>
      </c>
      <c r="B7983" t="s">
        <v>10145</v>
      </c>
      <c r="C7983">
        <v>2023</v>
      </c>
      <c r="D7983">
        <v>205.08</v>
      </c>
      <c r="E7983" t="s">
        <v>5</v>
      </c>
      <c r="F7983" t="s">
        <v>3</v>
      </c>
      <c r="G7983">
        <v>40.642843999999997</v>
      </c>
      <c r="H7983">
        <v>-101.785464</v>
      </c>
      <c r="I7983" t="s">
        <v>12063</v>
      </c>
      <c r="J7983" t="s">
        <v>16694</v>
      </c>
    </row>
    <row r="7984" spans="1:10" x14ac:dyDescent="0.25">
      <c r="A7984">
        <v>83654</v>
      </c>
      <c r="B7984" t="s">
        <v>10146</v>
      </c>
      <c r="C7984">
        <v>2023</v>
      </c>
      <c r="D7984">
        <v>137.49</v>
      </c>
      <c r="E7984" t="s">
        <v>5</v>
      </c>
      <c r="F7984" t="s">
        <v>3</v>
      </c>
      <c r="G7984">
        <v>40.643000000000001</v>
      </c>
      <c r="H7984">
        <v>-101.437</v>
      </c>
      <c r="I7984" t="s">
        <v>12064</v>
      </c>
      <c r="J7984" t="s">
        <v>16694</v>
      </c>
    </row>
    <row r="7985" spans="1:10" x14ac:dyDescent="0.25">
      <c r="A7985">
        <v>48357</v>
      </c>
      <c r="B7985" t="s">
        <v>10147</v>
      </c>
      <c r="C7985">
        <v>2023</v>
      </c>
      <c r="D7985">
        <v>131.68</v>
      </c>
      <c r="E7985" t="s">
        <v>5</v>
      </c>
      <c r="F7985" t="s">
        <v>3</v>
      </c>
      <c r="G7985">
        <v>40.643099999999997</v>
      </c>
      <c r="H7985">
        <v>-101.444</v>
      </c>
      <c r="I7985" t="s">
        <v>12065</v>
      </c>
      <c r="J7985" t="s">
        <v>16694</v>
      </c>
    </row>
    <row r="7986" spans="1:10" x14ac:dyDescent="0.25">
      <c r="A7986">
        <v>267895</v>
      </c>
      <c r="B7986" t="s">
        <v>10148</v>
      </c>
      <c r="C7986">
        <v>2023</v>
      </c>
      <c r="D7986">
        <v>167.23</v>
      </c>
      <c r="E7986" t="s">
        <v>5</v>
      </c>
      <c r="F7986" t="s">
        <v>3</v>
      </c>
      <c r="G7986">
        <v>40.643599999999999</v>
      </c>
      <c r="H7986">
        <v>-101.890541</v>
      </c>
      <c r="I7986" t="s">
        <v>12055</v>
      </c>
      <c r="J7986" t="s">
        <v>16694</v>
      </c>
    </row>
    <row r="7987" spans="1:10" x14ac:dyDescent="0.25">
      <c r="A7987">
        <v>29815</v>
      </c>
      <c r="B7987" t="s">
        <v>10149</v>
      </c>
      <c r="C7987">
        <v>2023</v>
      </c>
      <c r="D7987">
        <v>78.97</v>
      </c>
      <c r="E7987" t="s">
        <v>5</v>
      </c>
      <c r="F7987" t="s">
        <v>3</v>
      </c>
      <c r="G7987">
        <v>40.644007000000002</v>
      </c>
      <c r="H7987">
        <v>-101.909831</v>
      </c>
      <c r="I7987" t="s">
        <v>12056</v>
      </c>
      <c r="J7987" t="s">
        <v>16694</v>
      </c>
    </row>
    <row r="7988" spans="1:10" x14ac:dyDescent="0.25">
      <c r="A7988">
        <v>31947</v>
      </c>
      <c r="B7988" t="s">
        <v>10150</v>
      </c>
      <c r="C7988">
        <v>2023</v>
      </c>
      <c r="D7988">
        <v>207.96</v>
      </c>
      <c r="E7988" t="s">
        <v>5</v>
      </c>
      <c r="F7988" t="s">
        <v>3</v>
      </c>
      <c r="G7988">
        <v>40.644500000000001</v>
      </c>
      <c r="H7988">
        <v>-101.500676</v>
      </c>
      <c r="I7988" t="s">
        <v>12066</v>
      </c>
      <c r="J7988" t="s">
        <v>16694</v>
      </c>
    </row>
    <row r="7989" spans="1:10" x14ac:dyDescent="0.25">
      <c r="A7989">
        <v>131773</v>
      </c>
      <c r="B7989" t="s">
        <v>10151</v>
      </c>
      <c r="C7989">
        <v>2023</v>
      </c>
      <c r="D7989">
        <v>175.64</v>
      </c>
      <c r="E7989" t="s">
        <v>5</v>
      </c>
      <c r="F7989" t="s">
        <v>3</v>
      </c>
      <c r="G7989">
        <v>40.645910999999998</v>
      </c>
      <c r="H7989">
        <v>-101.590014</v>
      </c>
      <c r="I7989" t="s">
        <v>12062</v>
      </c>
      <c r="J7989" t="s">
        <v>16694</v>
      </c>
    </row>
    <row r="7990" spans="1:10" x14ac:dyDescent="0.25">
      <c r="A7990">
        <v>73274</v>
      </c>
      <c r="B7990" t="s">
        <v>10152</v>
      </c>
      <c r="C7990">
        <v>2023</v>
      </c>
      <c r="D7990">
        <v>170.56</v>
      </c>
      <c r="E7990" t="s">
        <v>5</v>
      </c>
      <c r="F7990" t="s">
        <v>3</v>
      </c>
      <c r="G7990">
        <v>40.646321999999998</v>
      </c>
      <c r="H7990">
        <v>-101.87894</v>
      </c>
      <c r="I7990" t="s">
        <v>12067</v>
      </c>
      <c r="J7990" t="s">
        <v>16694</v>
      </c>
    </row>
    <row r="7991" spans="1:10" x14ac:dyDescent="0.25">
      <c r="A7991">
        <v>54939</v>
      </c>
      <c r="B7991" t="s">
        <v>10153</v>
      </c>
      <c r="C7991">
        <v>2023</v>
      </c>
      <c r="D7991">
        <v>46.51</v>
      </c>
      <c r="E7991" t="s">
        <v>5</v>
      </c>
      <c r="F7991" t="s">
        <v>3</v>
      </c>
      <c r="G7991">
        <v>40.647150000000003</v>
      </c>
      <c r="H7991">
        <v>-101.98976</v>
      </c>
      <c r="I7991" t="s">
        <v>12068</v>
      </c>
      <c r="J7991" t="s">
        <v>16694</v>
      </c>
    </row>
    <row r="7992" spans="1:10" x14ac:dyDescent="0.25">
      <c r="A7992">
        <v>36254</v>
      </c>
      <c r="B7992" t="s">
        <v>10154</v>
      </c>
      <c r="C7992">
        <v>2023</v>
      </c>
      <c r="D7992">
        <v>173.07</v>
      </c>
      <c r="E7992" t="s">
        <v>5</v>
      </c>
      <c r="F7992" t="s">
        <v>3</v>
      </c>
      <c r="G7992">
        <v>40.64864</v>
      </c>
      <c r="H7992">
        <v>-101.833769</v>
      </c>
      <c r="I7992" t="s">
        <v>12069</v>
      </c>
      <c r="J7992" t="s">
        <v>16694</v>
      </c>
    </row>
    <row r="7993" spans="1:10" x14ac:dyDescent="0.25">
      <c r="A7993">
        <v>75986</v>
      </c>
      <c r="B7993" t="s">
        <v>10155</v>
      </c>
      <c r="C7993">
        <v>2023</v>
      </c>
      <c r="D7993">
        <v>195.27</v>
      </c>
      <c r="E7993" t="s">
        <v>5</v>
      </c>
      <c r="F7993" t="s">
        <v>3</v>
      </c>
      <c r="G7993">
        <v>40.649763</v>
      </c>
      <c r="H7993">
        <v>-101.821366</v>
      </c>
      <c r="I7993" t="s">
        <v>12070</v>
      </c>
      <c r="J7993" t="s">
        <v>16694</v>
      </c>
    </row>
    <row r="7994" spans="1:10" x14ac:dyDescent="0.25">
      <c r="A7994">
        <v>53928</v>
      </c>
      <c r="B7994" t="s">
        <v>10156</v>
      </c>
      <c r="C7994">
        <v>2023</v>
      </c>
      <c r="D7994">
        <v>145.84</v>
      </c>
      <c r="E7994" t="s">
        <v>5</v>
      </c>
      <c r="F7994" t="s">
        <v>3</v>
      </c>
      <c r="G7994">
        <v>40.650126999999998</v>
      </c>
      <c r="H7994">
        <v>-101.349723</v>
      </c>
      <c r="I7994" t="s">
        <v>12071</v>
      </c>
      <c r="J7994" t="s">
        <v>16694</v>
      </c>
    </row>
    <row r="7995" spans="1:10" x14ac:dyDescent="0.25">
      <c r="A7995">
        <v>53927</v>
      </c>
      <c r="B7995" t="s">
        <v>10157</v>
      </c>
      <c r="C7995">
        <v>2023</v>
      </c>
      <c r="D7995">
        <v>144.27000000000001</v>
      </c>
      <c r="E7995" t="s">
        <v>5</v>
      </c>
      <c r="F7995" t="s">
        <v>3</v>
      </c>
      <c r="G7995">
        <v>40.650199999999998</v>
      </c>
      <c r="H7995">
        <v>-101.35899999999999</v>
      </c>
      <c r="I7995" t="s">
        <v>12071</v>
      </c>
      <c r="J7995" t="s">
        <v>16694</v>
      </c>
    </row>
    <row r="7996" spans="1:10" x14ac:dyDescent="0.25">
      <c r="A7996">
        <v>69211</v>
      </c>
      <c r="B7996" t="s">
        <v>10158</v>
      </c>
      <c r="C7996">
        <v>2023</v>
      </c>
      <c r="D7996">
        <v>131.44999999999999</v>
      </c>
      <c r="E7996" t="s">
        <v>5</v>
      </c>
      <c r="F7996" t="s">
        <v>3</v>
      </c>
      <c r="G7996">
        <v>40.650253999999997</v>
      </c>
      <c r="H7996">
        <v>-101.442527</v>
      </c>
      <c r="I7996" t="s">
        <v>12064</v>
      </c>
      <c r="J7996" t="s">
        <v>16694</v>
      </c>
    </row>
    <row r="7997" spans="1:10" x14ac:dyDescent="0.25">
      <c r="A7997">
        <v>68576</v>
      </c>
      <c r="B7997" t="s">
        <v>10159</v>
      </c>
      <c r="C7997">
        <v>2023</v>
      </c>
      <c r="D7997">
        <v>170.08</v>
      </c>
      <c r="E7997" t="s">
        <v>5</v>
      </c>
      <c r="F7997" t="s">
        <v>3</v>
      </c>
      <c r="G7997">
        <v>40.650319000000003</v>
      </c>
      <c r="H7997">
        <v>-101.434262</v>
      </c>
      <c r="I7997" t="s">
        <v>12064</v>
      </c>
      <c r="J7997" t="s">
        <v>16694</v>
      </c>
    </row>
    <row r="7998" spans="1:10" x14ac:dyDescent="0.25">
      <c r="A7998">
        <v>2806</v>
      </c>
      <c r="B7998" t="s">
        <v>10160</v>
      </c>
      <c r="C7998">
        <v>2023</v>
      </c>
      <c r="D7998">
        <v>184.68</v>
      </c>
      <c r="E7998" t="s">
        <v>5</v>
      </c>
      <c r="F7998" t="s">
        <v>3</v>
      </c>
      <c r="G7998">
        <v>40.650567000000002</v>
      </c>
      <c r="H7998">
        <v>-101.57679899999999</v>
      </c>
      <c r="I7998" t="s">
        <v>12062</v>
      </c>
      <c r="J7998" t="s">
        <v>16694</v>
      </c>
    </row>
    <row r="7999" spans="1:10" x14ac:dyDescent="0.25">
      <c r="A7999">
        <v>62551</v>
      </c>
      <c r="B7999" t="s">
        <v>10161</v>
      </c>
      <c r="C7999">
        <v>2023</v>
      </c>
      <c r="D7999">
        <v>71.89</v>
      </c>
      <c r="E7999" t="s">
        <v>5</v>
      </c>
      <c r="F7999" t="s">
        <v>3</v>
      </c>
      <c r="G7999">
        <v>40.650722999999999</v>
      </c>
      <c r="H7999">
        <v>-101.861846</v>
      </c>
      <c r="I7999" t="s">
        <v>12067</v>
      </c>
      <c r="J7999" t="s">
        <v>16694</v>
      </c>
    </row>
    <row r="8000" spans="1:10" x14ac:dyDescent="0.25">
      <c r="A8000">
        <v>103230</v>
      </c>
      <c r="B8000" t="s">
        <v>10162</v>
      </c>
      <c r="C8000">
        <v>2023</v>
      </c>
      <c r="D8000">
        <v>35.17</v>
      </c>
      <c r="E8000" t="s">
        <v>5</v>
      </c>
      <c r="F8000" t="s">
        <v>3</v>
      </c>
      <c r="G8000">
        <v>40.650942000000001</v>
      </c>
      <c r="H8000">
        <v>-101.893395</v>
      </c>
      <c r="I8000" t="s">
        <v>12072</v>
      </c>
      <c r="J8000" t="s">
        <v>16694</v>
      </c>
    </row>
    <row r="8001" spans="1:10" x14ac:dyDescent="0.25">
      <c r="A8001">
        <v>46168</v>
      </c>
      <c r="B8001" t="s">
        <v>10163</v>
      </c>
      <c r="C8001">
        <v>2023</v>
      </c>
      <c r="D8001">
        <v>326.08999999999997</v>
      </c>
      <c r="E8001" t="s">
        <v>5</v>
      </c>
      <c r="F8001" t="s">
        <v>3</v>
      </c>
      <c r="G8001">
        <v>40.650950999999999</v>
      </c>
      <c r="H8001">
        <v>-101.510524</v>
      </c>
      <c r="I8001" t="s">
        <v>12066</v>
      </c>
      <c r="J8001" t="s">
        <v>16694</v>
      </c>
    </row>
    <row r="8002" spans="1:10" x14ac:dyDescent="0.25">
      <c r="A8002">
        <v>60948</v>
      </c>
      <c r="B8002" t="s">
        <v>10164</v>
      </c>
      <c r="C8002">
        <v>2023</v>
      </c>
      <c r="D8002">
        <v>158.85</v>
      </c>
      <c r="E8002" t="s">
        <v>5</v>
      </c>
      <c r="F8002" t="s">
        <v>3</v>
      </c>
      <c r="G8002">
        <v>40.651001000000001</v>
      </c>
      <c r="H8002">
        <v>-101.643488</v>
      </c>
      <c r="I8002" t="s">
        <v>12073</v>
      </c>
      <c r="J8002" t="s">
        <v>16694</v>
      </c>
    </row>
    <row r="8003" spans="1:10" x14ac:dyDescent="0.25">
      <c r="A8003">
        <v>32777</v>
      </c>
      <c r="B8003" t="s">
        <v>10165</v>
      </c>
      <c r="C8003">
        <v>2023</v>
      </c>
      <c r="D8003">
        <v>186.98</v>
      </c>
      <c r="E8003" t="s">
        <v>5</v>
      </c>
      <c r="F8003" t="s">
        <v>3</v>
      </c>
      <c r="G8003">
        <v>40.651166000000003</v>
      </c>
      <c r="H8003">
        <v>-101.45323399999999</v>
      </c>
      <c r="I8003" t="s">
        <v>12065</v>
      </c>
      <c r="J8003" t="s">
        <v>16694</v>
      </c>
    </row>
    <row r="8004" spans="1:10" x14ac:dyDescent="0.25">
      <c r="A8004">
        <v>39280</v>
      </c>
      <c r="B8004" t="s">
        <v>10166</v>
      </c>
      <c r="C8004">
        <v>2023</v>
      </c>
      <c r="D8004">
        <v>218.1</v>
      </c>
      <c r="E8004" t="s">
        <v>5</v>
      </c>
      <c r="F8004" t="s">
        <v>3</v>
      </c>
      <c r="G8004">
        <v>40.651200000000003</v>
      </c>
      <c r="H8004">
        <v>-101.501</v>
      </c>
      <c r="I8004" t="s">
        <v>12066</v>
      </c>
      <c r="J8004" t="s">
        <v>16694</v>
      </c>
    </row>
    <row r="8005" spans="1:10" x14ac:dyDescent="0.25">
      <c r="A8005">
        <v>61887</v>
      </c>
      <c r="B8005" t="s">
        <v>10167</v>
      </c>
      <c r="C8005">
        <v>2023</v>
      </c>
      <c r="D8005">
        <v>35.17</v>
      </c>
      <c r="E8005" t="s">
        <v>5</v>
      </c>
      <c r="F8005" t="s">
        <v>3</v>
      </c>
      <c r="G8005">
        <v>40.652424000000003</v>
      </c>
      <c r="H8005">
        <v>-101.888631</v>
      </c>
      <c r="I8005" t="s">
        <v>12072</v>
      </c>
      <c r="J8005" t="s">
        <v>16694</v>
      </c>
    </row>
    <row r="8006" spans="1:10" x14ac:dyDescent="0.25">
      <c r="A8006">
        <v>69493</v>
      </c>
      <c r="B8006" t="s">
        <v>10168</v>
      </c>
      <c r="C8006">
        <v>2023</v>
      </c>
      <c r="D8006">
        <v>105.04</v>
      </c>
      <c r="E8006" t="s">
        <v>5</v>
      </c>
      <c r="F8006" t="s">
        <v>3</v>
      </c>
      <c r="G8006">
        <v>40.652585999999999</v>
      </c>
      <c r="H8006">
        <v>-101.58387999999999</v>
      </c>
      <c r="I8006" t="s">
        <v>12074</v>
      </c>
      <c r="J8006" t="s">
        <v>16694</v>
      </c>
    </row>
    <row r="8007" spans="1:10" x14ac:dyDescent="0.25">
      <c r="A8007">
        <v>69522</v>
      </c>
      <c r="B8007" t="s">
        <v>10169</v>
      </c>
      <c r="C8007">
        <v>2023</v>
      </c>
      <c r="D8007">
        <v>130.87</v>
      </c>
      <c r="E8007" t="s">
        <v>5</v>
      </c>
      <c r="F8007" t="s">
        <v>3</v>
      </c>
      <c r="G8007">
        <v>40.657299999999999</v>
      </c>
      <c r="H8007">
        <v>-101.378</v>
      </c>
      <c r="I8007" t="s">
        <v>12075</v>
      </c>
      <c r="J8007" t="s">
        <v>16694</v>
      </c>
    </row>
    <row r="8008" spans="1:10" x14ac:dyDescent="0.25">
      <c r="A8008">
        <v>68645</v>
      </c>
      <c r="B8008" t="s">
        <v>10170</v>
      </c>
      <c r="C8008">
        <v>2023</v>
      </c>
      <c r="D8008">
        <v>167.01</v>
      </c>
      <c r="E8008" t="s">
        <v>5</v>
      </c>
      <c r="F8008" t="s">
        <v>3</v>
      </c>
      <c r="G8008">
        <v>40.657501000000003</v>
      </c>
      <c r="H8008">
        <v>-101.36857500000001</v>
      </c>
      <c r="I8008" t="s">
        <v>12075</v>
      </c>
      <c r="J8008" t="s">
        <v>16694</v>
      </c>
    </row>
    <row r="8009" spans="1:10" x14ac:dyDescent="0.25">
      <c r="A8009">
        <v>41772</v>
      </c>
      <c r="B8009" t="s">
        <v>10171</v>
      </c>
      <c r="C8009">
        <v>2023</v>
      </c>
      <c r="D8009">
        <v>156.9</v>
      </c>
      <c r="E8009" t="s">
        <v>5</v>
      </c>
      <c r="F8009" t="s">
        <v>3</v>
      </c>
      <c r="G8009">
        <v>40.657516000000001</v>
      </c>
      <c r="H8009">
        <v>-101.350077</v>
      </c>
      <c r="I8009" t="s">
        <v>12076</v>
      </c>
      <c r="J8009" t="s">
        <v>16694</v>
      </c>
    </row>
    <row r="8010" spans="1:10" x14ac:dyDescent="0.25">
      <c r="A8010">
        <v>41773</v>
      </c>
      <c r="B8010" t="s">
        <v>10172</v>
      </c>
      <c r="C8010">
        <v>2023</v>
      </c>
      <c r="D8010">
        <v>159.08000000000001</v>
      </c>
      <c r="E8010" t="s">
        <v>5</v>
      </c>
      <c r="F8010" t="s">
        <v>3</v>
      </c>
      <c r="G8010">
        <v>40.657553999999998</v>
      </c>
      <c r="H8010">
        <v>-101.35957399999999</v>
      </c>
      <c r="I8010" t="s">
        <v>12076</v>
      </c>
      <c r="J8010" t="s">
        <v>16694</v>
      </c>
    </row>
    <row r="8011" spans="1:10" x14ac:dyDescent="0.25">
      <c r="A8011">
        <v>81053</v>
      </c>
      <c r="B8011" t="s">
        <v>10173</v>
      </c>
      <c r="C8011">
        <v>2023</v>
      </c>
      <c r="D8011">
        <v>116.4</v>
      </c>
      <c r="E8011" t="s">
        <v>5</v>
      </c>
      <c r="F8011" t="s">
        <v>3</v>
      </c>
      <c r="G8011">
        <v>40.657699999999998</v>
      </c>
      <c r="H8011">
        <v>-101.444</v>
      </c>
      <c r="I8011" t="s">
        <v>12077</v>
      </c>
      <c r="J8011" t="s">
        <v>16694</v>
      </c>
    </row>
    <row r="8012" spans="1:10" x14ac:dyDescent="0.25">
      <c r="A8012">
        <v>49791</v>
      </c>
      <c r="B8012" t="s">
        <v>10174</v>
      </c>
      <c r="C8012">
        <v>2023</v>
      </c>
      <c r="D8012">
        <v>145.63999999999999</v>
      </c>
      <c r="E8012" t="s">
        <v>5</v>
      </c>
      <c r="F8012" t="s">
        <v>3</v>
      </c>
      <c r="G8012">
        <v>40.657780000000002</v>
      </c>
      <c r="H8012">
        <v>-101.775767</v>
      </c>
      <c r="I8012" t="s">
        <v>12078</v>
      </c>
      <c r="J8012" t="s">
        <v>16694</v>
      </c>
    </row>
    <row r="8013" spans="1:10" x14ac:dyDescent="0.25">
      <c r="A8013">
        <v>77346</v>
      </c>
      <c r="B8013" t="s">
        <v>10175</v>
      </c>
      <c r="C8013">
        <v>2023</v>
      </c>
      <c r="D8013">
        <v>153.91</v>
      </c>
      <c r="E8013" t="s">
        <v>5</v>
      </c>
      <c r="F8013" t="s">
        <v>3</v>
      </c>
      <c r="G8013">
        <v>40.657856000000002</v>
      </c>
      <c r="H8013">
        <v>-101.453406</v>
      </c>
      <c r="I8013" t="s">
        <v>12077</v>
      </c>
      <c r="J8013" t="s">
        <v>16694</v>
      </c>
    </row>
    <row r="8014" spans="1:10" x14ac:dyDescent="0.25">
      <c r="A8014">
        <v>57275</v>
      </c>
      <c r="B8014" t="s">
        <v>10176</v>
      </c>
      <c r="C8014">
        <v>2023</v>
      </c>
      <c r="D8014">
        <v>154.31</v>
      </c>
      <c r="E8014" t="s">
        <v>5</v>
      </c>
      <c r="F8014" t="s">
        <v>3</v>
      </c>
      <c r="G8014">
        <v>40.657910000000001</v>
      </c>
      <c r="H8014">
        <v>-101.766133</v>
      </c>
      <c r="I8014" t="s">
        <v>12079</v>
      </c>
      <c r="J8014" t="s">
        <v>16694</v>
      </c>
    </row>
    <row r="8015" spans="1:10" x14ac:dyDescent="0.25">
      <c r="A8015">
        <v>72715</v>
      </c>
      <c r="B8015" t="s">
        <v>10177</v>
      </c>
      <c r="C8015">
        <v>2023</v>
      </c>
      <c r="D8015">
        <v>148.02000000000001</v>
      </c>
      <c r="E8015" t="s">
        <v>5</v>
      </c>
      <c r="F8015" t="s">
        <v>3</v>
      </c>
      <c r="G8015">
        <v>40.657961999999998</v>
      </c>
      <c r="H8015">
        <v>-101.48835200000001</v>
      </c>
      <c r="I8015" t="s">
        <v>12080</v>
      </c>
      <c r="J8015" t="s">
        <v>16694</v>
      </c>
    </row>
    <row r="8016" spans="1:10" x14ac:dyDescent="0.25">
      <c r="A8016">
        <v>45155</v>
      </c>
      <c r="B8016" t="s">
        <v>10178</v>
      </c>
      <c r="C8016">
        <v>2023</v>
      </c>
      <c r="D8016">
        <v>173.53</v>
      </c>
      <c r="E8016" t="s">
        <v>5</v>
      </c>
      <c r="F8016" t="s">
        <v>3</v>
      </c>
      <c r="G8016">
        <v>40.658099999999997</v>
      </c>
      <c r="H8016">
        <v>-101.577</v>
      </c>
      <c r="I8016" t="s">
        <v>12074</v>
      </c>
      <c r="J8016" t="s">
        <v>16694</v>
      </c>
    </row>
    <row r="8017" spans="1:10" x14ac:dyDescent="0.25">
      <c r="A8017">
        <v>79990</v>
      </c>
      <c r="B8017" t="s">
        <v>10179</v>
      </c>
      <c r="C8017">
        <v>2023</v>
      </c>
      <c r="D8017">
        <v>72</v>
      </c>
      <c r="E8017" t="s">
        <v>5</v>
      </c>
      <c r="F8017" t="s">
        <v>3</v>
      </c>
      <c r="G8017">
        <v>40.658296</v>
      </c>
      <c r="H8017">
        <v>-101.415469</v>
      </c>
      <c r="I8017" t="s">
        <v>12081</v>
      </c>
      <c r="J8017" t="s">
        <v>16694</v>
      </c>
    </row>
    <row r="8018" spans="1:10" x14ac:dyDescent="0.25">
      <c r="A8018">
        <v>76480</v>
      </c>
      <c r="B8018" t="s">
        <v>10180</v>
      </c>
      <c r="C8018">
        <v>2023</v>
      </c>
      <c r="D8018">
        <v>103.35</v>
      </c>
      <c r="E8018" t="s">
        <v>5</v>
      </c>
      <c r="F8018" t="s">
        <v>3</v>
      </c>
      <c r="G8018">
        <v>40.658658000000003</v>
      </c>
      <c r="H8018">
        <v>-101.828608</v>
      </c>
      <c r="I8018" t="s">
        <v>12069</v>
      </c>
      <c r="J8018" t="s">
        <v>16694</v>
      </c>
    </row>
    <row r="8019" spans="1:10" x14ac:dyDescent="0.25">
      <c r="A8019">
        <v>160387</v>
      </c>
      <c r="B8019" t="s">
        <v>10181</v>
      </c>
      <c r="C8019">
        <v>2023</v>
      </c>
      <c r="D8019">
        <v>181.56</v>
      </c>
      <c r="E8019" t="s">
        <v>5</v>
      </c>
      <c r="F8019" t="s">
        <v>3</v>
      </c>
      <c r="G8019">
        <v>40.658788999999999</v>
      </c>
      <c r="H8019">
        <v>-101.85137400000001</v>
      </c>
      <c r="I8019" t="s">
        <v>12082</v>
      </c>
      <c r="J8019" t="s">
        <v>16694</v>
      </c>
    </row>
    <row r="8020" spans="1:10" x14ac:dyDescent="0.25">
      <c r="A8020">
        <v>44993</v>
      </c>
      <c r="B8020" t="s">
        <v>10182</v>
      </c>
      <c r="C8020">
        <v>2023</v>
      </c>
      <c r="D8020">
        <v>140.47999999999999</v>
      </c>
      <c r="E8020" t="s">
        <v>5</v>
      </c>
      <c r="F8020" t="s">
        <v>3</v>
      </c>
      <c r="G8020">
        <v>40.659880000000001</v>
      </c>
      <c r="H8020">
        <v>-101.94711100000001</v>
      </c>
      <c r="I8020" t="s">
        <v>12083</v>
      </c>
      <c r="J8020" t="s">
        <v>16694</v>
      </c>
    </row>
    <row r="8021" spans="1:10" x14ac:dyDescent="0.25">
      <c r="A8021">
        <v>245825</v>
      </c>
      <c r="B8021" t="s">
        <v>10183</v>
      </c>
      <c r="C8021">
        <v>2023</v>
      </c>
      <c r="D8021">
        <v>156.21</v>
      </c>
      <c r="E8021" t="s">
        <v>5</v>
      </c>
      <c r="F8021" t="s">
        <v>3</v>
      </c>
      <c r="G8021">
        <v>40.660243000000001</v>
      </c>
      <c r="H8021">
        <v>-101.852648</v>
      </c>
      <c r="I8021" t="s">
        <v>12084</v>
      </c>
      <c r="J8021" t="s">
        <v>16694</v>
      </c>
    </row>
    <row r="8022" spans="1:10" x14ac:dyDescent="0.25">
      <c r="A8022">
        <v>56854</v>
      </c>
      <c r="B8022" t="s">
        <v>10184</v>
      </c>
      <c r="C8022">
        <v>2023</v>
      </c>
      <c r="D8022">
        <v>26.4</v>
      </c>
      <c r="E8022" t="s">
        <v>5</v>
      </c>
      <c r="F8022" t="s">
        <v>3</v>
      </c>
      <c r="G8022">
        <v>40.661515000000001</v>
      </c>
      <c r="H8022">
        <v>-101.964101</v>
      </c>
      <c r="I8022" t="s">
        <v>12085</v>
      </c>
      <c r="J8022" t="s">
        <v>16694</v>
      </c>
    </row>
    <row r="8023" spans="1:10" x14ac:dyDescent="0.25">
      <c r="A8023">
        <v>34279</v>
      </c>
      <c r="B8023" t="s">
        <v>10185</v>
      </c>
      <c r="C8023">
        <v>2023</v>
      </c>
      <c r="D8023">
        <v>81.2</v>
      </c>
      <c r="E8023" t="s">
        <v>5</v>
      </c>
      <c r="F8023" t="s">
        <v>3</v>
      </c>
      <c r="G8023">
        <v>40.661616000000002</v>
      </c>
      <c r="H8023">
        <v>-101.42636899999999</v>
      </c>
      <c r="I8023" t="s">
        <v>12086</v>
      </c>
      <c r="J8023" t="s">
        <v>16694</v>
      </c>
    </row>
    <row r="8024" spans="1:10" x14ac:dyDescent="0.25">
      <c r="A8024">
        <v>202704</v>
      </c>
      <c r="B8024" t="s">
        <v>10186</v>
      </c>
      <c r="C8024">
        <v>2023</v>
      </c>
      <c r="D8024">
        <v>26.4</v>
      </c>
      <c r="E8024" t="s">
        <v>5</v>
      </c>
      <c r="F8024" t="s">
        <v>3</v>
      </c>
      <c r="G8024">
        <v>40.661633999999999</v>
      </c>
      <c r="H8024">
        <v>-101.961112</v>
      </c>
      <c r="I8024" t="s">
        <v>12085</v>
      </c>
      <c r="J8024" t="s">
        <v>16694</v>
      </c>
    </row>
    <row r="8025" spans="1:10" x14ac:dyDescent="0.25">
      <c r="A8025">
        <v>80891</v>
      </c>
      <c r="B8025" t="s">
        <v>10187</v>
      </c>
      <c r="C8025">
        <v>2023</v>
      </c>
      <c r="D8025">
        <v>91.62</v>
      </c>
      <c r="E8025" t="s">
        <v>5</v>
      </c>
      <c r="F8025" t="s">
        <v>3</v>
      </c>
      <c r="G8025">
        <v>40.662680000000002</v>
      </c>
      <c r="H8025">
        <v>-101.943399</v>
      </c>
      <c r="I8025" t="s">
        <v>12083</v>
      </c>
      <c r="J8025" t="s">
        <v>16694</v>
      </c>
    </row>
    <row r="8026" spans="1:10" x14ac:dyDescent="0.25">
      <c r="A8026">
        <v>40763</v>
      </c>
      <c r="B8026" t="s">
        <v>10188</v>
      </c>
      <c r="C8026">
        <v>2023</v>
      </c>
      <c r="D8026">
        <v>147.18</v>
      </c>
      <c r="E8026" t="s">
        <v>5</v>
      </c>
      <c r="F8026" t="s">
        <v>3</v>
      </c>
      <c r="G8026">
        <v>40.662844999999997</v>
      </c>
      <c r="H8026">
        <v>-101.46631499999999</v>
      </c>
      <c r="I8026" t="s">
        <v>12087</v>
      </c>
      <c r="J8026" t="s">
        <v>16694</v>
      </c>
    </row>
    <row r="8027" spans="1:10" x14ac:dyDescent="0.25">
      <c r="A8027">
        <v>3725</v>
      </c>
      <c r="B8027" t="s">
        <v>10189</v>
      </c>
      <c r="C8027">
        <v>2023</v>
      </c>
      <c r="D8027">
        <v>32.36</v>
      </c>
      <c r="E8027" t="s">
        <v>5</v>
      </c>
      <c r="F8027" t="s">
        <v>3</v>
      </c>
      <c r="G8027">
        <v>40.662979999999997</v>
      </c>
      <c r="H8027">
        <v>-101.41515699999999</v>
      </c>
      <c r="I8027" t="s">
        <v>12081</v>
      </c>
      <c r="J8027" t="s">
        <v>16694</v>
      </c>
    </row>
    <row r="8028" spans="1:10" x14ac:dyDescent="0.25">
      <c r="A8028">
        <v>73835</v>
      </c>
      <c r="B8028" t="s">
        <v>10190</v>
      </c>
      <c r="C8028">
        <v>2023</v>
      </c>
      <c r="D8028">
        <v>118</v>
      </c>
      <c r="E8028" t="s">
        <v>5</v>
      </c>
      <c r="F8028" t="s">
        <v>3</v>
      </c>
      <c r="G8028">
        <v>40.663491999999998</v>
      </c>
      <c r="H8028">
        <v>-101.482225</v>
      </c>
      <c r="I8028" t="s">
        <v>12080</v>
      </c>
      <c r="J8028" t="s">
        <v>16694</v>
      </c>
    </row>
    <row r="8029" spans="1:10" x14ac:dyDescent="0.25">
      <c r="A8029">
        <v>68646</v>
      </c>
      <c r="B8029" t="s">
        <v>10191</v>
      </c>
      <c r="C8029">
        <v>2023</v>
      </c>
      <c r="D8029">
        <v>122.74</v>
      </c>
      <c r="E8029" t="s">
        <v>5</v>
      </c>
      <c r="F8029" t="s">
        <v>3</v>
      </c>
      <c r="G8029">
        <v>40.664434999999997</v>
      </c>
      <c r="H8029">
        <v>-101.377917</v>
      </c>
      <c r="I8029" t="s">
        <v>12075</v>
      </c>
      <c r="J8029" t="s">
        <v>16694</v>
      </c>
    </row>
    <row r="8030" spans="1:10" x14ac:dyDescent="0.25">
      <c r="A8030">
        <v>81623</v>
      </c>
      <c r="B8030" t="s">
        <v>10192</v>
      </c>
      <c r="C8030">
        <v>2023</v>
      </c>
      <c r="D8030">
        <v>159.38999999999999</v>
      </c>
      <c r="E8030" t="s">
        <v>5</v>
      </c>
      <c r="F8030" t="s">
        <v>3</v>
      </c>
      <c r="G8030">
        <v>40.664695000000002</v>
      </c>
      <c r="H8030">
        <v>-101.35934</v>
      </c>
      <c r="I8030" t="s">
        <v>12076</v>
      </c>
      <c r="J8030" t="s">
        <v>16694</v>
      </c>
    </row>
    <row r="8031" spans="1:10" x14ac:dyDescent="0.25">
      <c r="A8031">
        <v>77384</v>
      </c>
      <c r="B8031" t="s">
        <v>10193</v>
      </c>
      <c r="C8031">
        <v>2023</v>
      </c>
      <c r="D8031">
        <v>327.73</v>
      </c>
      <c r="E8031" t="s">
        <v>5</v>
      </c>
      <c r="F8031" t="s">
        <v>3</v>
      </c>
      <c r="G8031">
        <v>40.664859999999997</v>
      </c>
      <c r="H8031">
        <v>-101.862489</v>
      </c>
      <c r="I8031" t="s">
        <v>12088</v>
      </c>
      <c r="J8031" t="s">
        <v>16694</v>
      </c>
    </row>
    <row r="8032" spans="1:10" x14ac:dyDescent="0.25">
      <c r="A8032">
        <v>44486</v>
      </c>
      <c r="B8032" t="s">
        <v>10194</v>
      </c>
      <c r="C8032">
        <v>2023</v>
      </c>
      <c r="D8032">
        <v>58.69</v>
      </c>
      <c r="E8032" t="s">
        <v>5</v>
      </c>
      <c r="F8032" t="s">
        <v>3</v>
      </c>
      <c r="G8032">
        <v>40.665300000000002</v>
      </c>
      <c r="H8032">
        <v>-101.506</v>
      </c>
      <c r="I8032" t="s">
        <v>12089</v>
      </c>
      <c r="J8032" t="s">
        <v>16694</v>
      </c>
    </row>
    <row r="8033" spans="1:10" x14ac:dyDescent="0.25">
      <c r="A8033">
        <v>73870</v>
      </c>
      <c r="B8033" t="s">
        <v>10195</v>
      </c>
      <c r="C8033">
        <v>2023</v>
      </c>
      <c r="D8033">
        <v>179.57</v>
      </c>
      <c r="E8033" t="s">
        <v>5</v>
      </c>
      <c r="F8033" t="s">
        <v>3</v>
      </c>
      <c r="G8033">
        <v>40.665399999999998</v>
      </c>
      <c r="H8033">
        <v>-101.577</v>
      </c>
      <c r="I8033" t="s">
        <v>12074</v>
      </c>
      <c r="J8033" t="s">
        <v>16694</v>
      </c>
    </row>
    <row r="8034" spans="1:10" x14ac:dyDescent="0.25">
      <c r="A8034">
        <v>43717</v>
      </c>
      <c r="B8034" t="s">
        <v>10196</v>
      </c>
      <c r="C8034">
        <v>2023</v>
      </c>
      <c r="D8034">
        <v>81.400000000000006</v>
      </c>
      <c r="E8034" t="s">
        <v>5</v>
      </c>
      <c r="F8034" t="s">
        <v>3</v>
      </c>
      <c r="G8034">
        <v>40.665430000000001</v>
      </c>
      <c r="H8034">
        <v>-101.890749</v>
      </c>
      <c r="I8034" t="s">
        <v>12090</v>
      </c>
      <c r="J8034" t="s">
        <v>16694</v>
      </c>
    </row>
    <row r="8035" spans="1:10" x14ac:dyDescent="0.25">
      <c r="A8035">
        <v>68538</v>
      </c>
      <c r="B8035" t="s">
        <v>10197</v>
      </c>
      <c r="C8035">
        <v>2023</v>
      </c>
      <c r="D8035">
        <v>179.02</v>
      </c>
      <c r="E8035" t="s">
        <v>5</v>
      </c>
      <c r="F8035" t="s">
        <v>3</v>
      </c>
      <c r="G8035">
        <v>40.665627000000001</v>
      </c>
      <c r="H8035">
        <v>-101.58623299999999</v>
      </c>
      <c r="I8035" t="s">
        <v>12074</v>
      </c>
      <c r="J8035" t="s">
        <v>16694</v>
      </c>
    </row>
    <row r="8036" spans="1:10" x14ac:dyDescent="0.25">
      <c r="A8036">
        <v>2140</v>
      </c>
      <c r="B8036" t="s">
        <v>10198</v>
      </c>
      <c r="C8036">
        <v>2023</v>
      </c>
      <c r="D8036">
        <v>169.75</v>
      </c>
      <c r="E8036" t="s">
        <v>5</v>
      </c>
      <c r="F8036" t="s">
        <v>3</v>
      </c>
      <c r="G8036">
        <v>40.667090999999999</v>
      </c>
      <c r="H8036">
        <v>-101.614643</v>
      </c>
      <c r="I8036" t="s">
        <v>12091</v>
      </c>
      <c r="J8036" t="s">
        <v>16694</v>
      </c>
    </row>
    <row r="8037" spans="1:10" x14ac:dyDescent="0.25">
      <c r="A8037">
        <v>53259</v>
      </c>
      <c r="B8037" t="s">
        <v>10199</v>
      </c>
      <c r="C8037">
        <v>2023</v>
      </c>
      <c r="D8037">
        <v>122.75</v>
      </c>
      <c r="E8037" t="s">
        <v>5</v>
      </c>
      <c r="F8037" t="s">
        <v>3</v>
      </c>
      <c r="G8037">
        <v>40.670090000000002</v>
      </c>
      <c r="H8037">
        <v>-101.854467</v>
      </c>
      <c r="I8037" t="s">
        <v>12084</v>
      </c>
      <c r="J8037" t="s">
        <v>16694</v>
      </c>
    </row>
    <row r="8038" spans="1:10" x14ac:dyDescent="0.25">
      <c r="A8038">
        <v>192719</v>
      </c>
      <c r="B8038" t="s">
        <v>10200</v>
      </c>
      <c r="C8038">
        <v>2023</v>
      </c>
      <c r="D8038">
        <v>98.94</v>
      </c>
      <c r="E8038" t="s">
        <v>5</v>
      </c>
      <c r="F8038" t="s">
        <v>3</v>
      </c>
      <c r="G8038">
        <v>40.671278999999998</v>
      </c>
      <c r="H8038">
        <v>-101.83417900000001</v>
      </c>
      <c r="I8038" t="s">
        <v>12092</v>
      </c>
      <c r="J8038" t="s">
        <v>16694</v>
      </c>
    </row>
    <row r="8039" spans="1:10" x14ac:dyDescent="0.25">
      <c r="A8039">
        <v>53258</v>
      </c>
      <c r="B8039" t="s">
        <v>10201</v>
      </c>
      <c r="C8039">
        <v>2023</v>
      </c>
      <c r="D8039">
        <v>98.94</v>
      </c>
      <c r="E8039" t="s">
        <v>5</v>
      </c>
      <c r="F8039" t="s">
        <v>3</v>
      </c>
      <c r="G8039">
        <v>40.671343</v>
      </c>
      <c r="H8039">
        <v>-101.83257999999999</v>
      </c>
      <c r="I8039" t="s">
        <v>12092</v>
      </c>
      <c r="J8039" t="s">
        <v>16694</v>
      </c>
    </row>
    <row r="8040" spans="1:10" x14ac:dyDescent="0.25">
      <c r="A8040">
        <v>68927</v>
      </c>
      <c r="B8040" t="s">
        <v>10202</v>
      </c>
      <c r="C8040">
        <v>2023</v>
      </c>
      <c r="D8040">
        <v>152.30000000000001</v>
      </c>
      <c r="E8040" t="s">
        <v>5</v>
      </c>
      <c r="F8040" t="s">
        <v>3</v>
      </c>
      <c r="G8040">
        <v>40.671700000000001</v>
      </c>
      <c r="H8040">
        <v>-101.378</v>
      </c>
      <c r="I8040" t="s">
        <v>12093</v>
      </c>
      <c r="J8040" t="s">
        <v>16694</v>
      </c>
    </row>
    <row r="8041" spans="1:10" x14ac:dyDescent="0.25">
      <c r="A8041">
        <v>68928</v>
      </c>
      <c r="B8041" t="s">
        <v>10203</v>
      </c>
      <c r="C8041">
        <v>2023</v>
      </c>
      <c r="D8041">
        <v>149.65</v>
      </c>
      <c r="E8041" t="s">
        <v>5</v>
      </c>
      <c r="F8041" t="s">
        <v>3</v>
      </c>
      <c r="G8041">
        <v>40.671900000000001</v>
      </c>
      <c r="H8041">
        <v>-101.369</v>
      </c>
      <c r="I8041" t="s">
        <v>12093</v>
      </c>
      <c r="J8041" t="s">
        <v>16694</v>
      </c>
    </row>
    <row r="8042" spans="1:10" x14ac:dyDescent="0.25">
      <c r="A8042">
        <v>83551</v>
      </c>
      <c r="B8042" t="s">
        <v>10204</v>
      </c>
      <c r="C8042">
        <v>2023</v>
      </c>
      <c r="D8042">
        <v>144.44999999999999</v>
      </c>
      <c r="E8042" t="s">
        <v>5</v>
      </c>
      <c r="F8042" t="s">
        <v>3</v>
      </c>
      <c r="G8042">
        <v>40.672269999999997</v>
      </c>
      <c r="H8042">
        <v>-101.49163799999999</v>
      </c>
      <c r="I8042" t="s">
        <v>12094</v>
      </c>
      <c r="J8042" t="s">
        <v>16694</v>
      </c>
    </row>
    <row r="8043" spans="1:10" x14ac:dyDescent="0.25">
      <c r="A8043">
        <v>84623</v>
      </c>
      <c r="B8043" t="s">
        <v>10205</v>
      </c>
      <c r="C8043">
        <v>2023</v>
      </c>
      <c r="D8043">
        <v>102.58</v>
      </c>
      <c r="E8043" t="s">
        <v>5</v>
      </c>
      <c r="F8043" t="s">
        <v>3</v>
      </c>
      <c r="G8043">
        <v>40.672499999999999</v>
      </c>
      <c r="H8043">
        <v>-101.482</v>
      </c>
      <c r="I8043" t="s">
        <v>12094</v>
      </c>
      <c r="J8043" t="s">
        <v>16694</v>
      </c>
    </row>
    <row r="8044" spans="1:10" x14ac:dyDescent="0.25">
      <c r="A8044">
        <v>83736</v>
      </c>
      <c r="B8044" t="s">
        <v>10206</v>
      </c>
      <c r="C8044">
        <v>2023</v>
      </c>
      <c r="D8044">
        <v>144.52000000000001</v>
      </c>
      <c r="E8044" t="s">
        <v>5</v>
      </c>
      <c r="F8044" t="s">
        <v>3</v>
      </c>
      <c r="G8044">
        <v>40.672507000000003</v>
      </c>
      <c r="H8044">
        <v>-101.45823300000001</v>
      </c>
      <c r="I8044" t="s">
        <v>12095</v>
      </c>
      <c r="J8044" t="s">
        <v>16694</v>
      </c>
    </row>
    <row r="8045" spans="1:10" x14ac:dyDescent="0.25">
      <c r="A8045">
        <v>47099</v>
      </c>
      <c r="B8045" t="s">
        <v>10207</v>
      </c>
      <c r="C8045">
        <v>2023</v>
      </c>
      <c r="D8045">
        <v>135.19</v>
      </c>
      <c r="E8045" t="s">
        <v>5</v>
      </c>
      <c r="F8045" t="s">
        <v>3</v>
      </c>
      <c r="G8045">
        <v>40.672620999999999</v>
      </c>
      <c r="H8045">
        <v>-101.47267600000001</v>
      </c>
      <c r="I8045" t="s">
        <v>12096</v>
      </c>
      <c r="J8045" t="s">
        <v>16694</v>
      </c>
    </row>
    <row r="8046" spans="1:10" x14ac:dyDescent="0.25">
      <c r="A8046">
        <v>68537</v>
      </c>
      <c r="B8046" t="s">
        <v>10208</v>
      </c>
      <c r="C8046">
        <v>2023</v>
      </c>
      <c r="D8046">
        <v>181.27</v>
      </c>
      <c r="E8046" t="s">
        <v>5</v>
      </c>
      <c r="F8046" t="s">
        <v>3</v>
      </c>
      <c r="G8046">
        <v>40.672916999999998</v>
      </c>
      <c r="H8046">
        <v>-101.58635099999999</v>
      </c>
      <c r="I8046" t="s">
        <v>12097</v>
      </c>
      <c r="J8046" t="s">
        <v>16694</v>
      </c>
    </row>
    <row r="8047" spans="1:10" x14ac:dyDescent="0.25">
      <c r="A8047">
        <v>69543</v>
      </c>
      <c r="B8047" t="s">
        <v>10209</v>
      </c>
      <c r="C8047">
        <v>2023</v>
      </c>
      <c r="D8047">
        <v>145.25</v>
      </c>
      <c r="E8047" t="s">
        <v>5</v>
      </c>
      <c r="F8047" t="s">
        <v>3</v>
      </c>
      <c r="G8047">
        <v>40.67295</v>
      </c>
      <c r="H8047">
        <v>-101.576566</v>
      </c>
      <c r="I8047" t="s">
        <v>12098</v>
      </c>
      <c r="J8047" t="s">
        <v>16694</v>
      </c>
    </row>
    <row r="8048" spans="1:10" x14ac:dyDescent="0.25">
      <c r="A8048">
        <v>251376</v>
      </c>
      <c r="B8048" t="s">
        <v>10210</v>
      </c>
      <c r="C8048">
        <v>2023</v>
      </c>
      <c r="D8048">
        <v>34.53</v>
      </c>
      <c r="E8048" t="s">
        <v>5</v>
      </c>
      <c r="F8048" t="s">
        <v>3</v>
      </c>
      <c r="G8048">
        <v>40.673219000000003</v>
      </c>
      <c r="H8048">
        <v>-101.79986700000001</v>
      </c>
      <c r="I8048" t="s">
        <v>12099</v>
      </c>
      <c r="J8048" t="s">
        <v>16694</v>
      </c>
    </row>
    <row r="8049" spans="1:10" x14ac:dyDescent="0.25">
      <c r="A8049">
        <v>65709</v>
      </c>
      <c r="B8049" t="s">
        <v>10211</v>
      </c>
      <c r="C8049">
        <v>2023</v>
      </c>
      <c r="D8049">
        <v>168.68</v>
      </c>
      <c r="E8049" t="s">
        <v>5</v>
      </c>
      <c r="F8049" t="s">
        <v>3</v>
      </c>
      <c r="G8049">
        <v>40.674439</v>
      </c>
      <c r="H8049">
        <v>-101.61457299999999</v>
      </c>
      <c r="I8049" t="s">
        <v>12100</v>
      </c>
      <c r="J8049" t="s">
        <v>16694</v>
      </c>
    </row>
    <row r="8050" spans="1:10" x14ac:dyDescent="0.25">
      <c r="A8050">
        <v>65710</v>
      </c>
      <c r="B8050" t="s">
        <v>10212</v>
      </c>
      <c r="C8050">
        <v>2023</v>
      </c>
      <c r="D8050">
        <v>155.16</v>
      </c>
      <c r="E8050" t="s">
        <v>5</v>
      </c>
      <c r="F8050" t="s">
        <v>3</v>
      </c>
      <c r="G8050">
        <v>40.675102000000003</v>
      </c>
      <c r="H8050">
        <v>-101.559236</v>
      </c>
      <c r="I8050" t="s">
        <v>12098</v>
      </c>
      <c r="J8050" t="s">
        <v>16694</v>
      </c>
    </row>
    <row r="8051" spans="1:10" x14ac:dyDescent="0.25">
      <c r="A8051">
        <v>74406</v>
      </c>
      <c r="B8051" t="s">
        <v>10213</v>
      </c>
      <c r="C8051">
        <v>2023</v>
      </c>
      <c r="D8051">
        <v>64.11</v>
      </c>
      <c r="E8051" t="s">
        <v>5</v>
      </c>
      <c r="F8051" t="s">
        <v>3</v>
      </c>
      <c r="G8051">
        <v>40.675170999999999</v>
      </c>
      <c r="H8051">
        <v>-101.927769</v>
      </c>
      <c r="I8051" t="s">
        <v>12101</v>
      </c>
      <c r="J8051" t="s">
        <v>16694</v>
      </c>
    </row>
    <row r="8052" spans="1:10" x14ac:dyDescent="0.25">
      <c r="A8052">
        <v>30578</v>
      </c>
      <c r="B8052" t="s">
        <v>10214</v>
      </c>
      <c r="C8052">
        <v>2023</v>
      </c>
      <c r="D8052">
        <v>120.74</v>
      </c>
      <c r="E8052" t="s">
        <v>5</v>
      </c>
      <c r="F8052" t="s">
        <v>3</v>
      </c>
      <c r="G8052">
        <v>40.676000000000002</v>
      </c>
      <c r="H8052">
        <v>-101.462</v>
      </c>
      <c r="I8052" t="s">
        <v>12095</v>
      </c>
      <c r="J8052" t="s">
        <v>16694</v>
      </c>
    </row>
    <row r="8053" spans="1:10" x14ac:dyDescent="0.25">
      <c r="A8053">
        <v>166235</v>
      </c>
      <c r="B8053" t="s">
        <v>10215</v>
      </c>
      <c r="C8053">
        <v>2023</v>
      </c>
      <c r="D8053">
        <v>113.92</v>
      </c>
      <c r="E8053" t="s">
        <v>5</v>
      </c>
      <c r="F8053" t="s">
        <v>3</v>
      </c>
      <c r="G8053">
        <v>40.676631999999998</v>
      </c>
      <c r="H8053">
        <v>-101.855068</v>
      </c>
      <c r="I8053" t="s">
        <v>12102</v>
      </c>
      <c r="J8053" t="s">
        <v>16694</v>
      </c>
    </row>
    <row r="8054" spans="1:10" x14ac:dyDescent="0.25">
      <c r="A8054">
        <v>51720</v>
      </c>
      <c r="B8054" t="s">
        <v>10216</v>
      </c>
      <c r="C8054">
        <v>2023</v>
      </c>
      <c r="D8054">
        <v>212.25</v>
      </c>
      <c r="E8054" t="s">
        <v>5</v>
      </c>
      <c r="F8054" t="s">
        <v>3</v>
      </c>
      <c r="G8054">
        <v>40.677599999999998</v>
      </c>
      <c r="H8054">
        <v>-101.682</v>
      </c>
      <c r="I8054" t="s">
        <v>12103</v>
      </c>
      <c r="J8054" t="s">
        <v>16694</v>
      </c>
    </row>
    <row r="8055" spans="1:10" x14ac:dyDescent="0.25">
      <c r="A8055">
        <v>36598</v>
      </c>
      <c r="B8055" t="s">
        <v>10217</v>
      </c>
      <c r="C8055">
        <v>2023</v>
      </c>
      <c r="D8055">
        <v>206.07</v>
      </c>
      <c r="E8055" t="s">
        <v>5</v>
      </c>
      <c r="F8055" t="s">
        <v>3</v>
      </c>
      <c r="G8055">
        <v>40.677771</v>
      </c>
      <c r="H8055">
        <v>-101.802539</v>
      </c>
      <c r="I8055" t="s">
        <v>12104</v>
      </c>
      <c r="J8055" t="s">
        <v>16694</v>
      </c>
    </row>
    <row r="8056" spans="1:10" x14ac:dyDescent="0.25">
      <c r="A8056">
        <v>6231</v>
      </c>
      <c r="B8056" t="s">
        <v>10218</v>
      </c>
      <c r="C8056">
        <v>2023</v>
      </c>
      <c r="D8056">
        <v>123.45</v>
      </c>
      <c r="E8056" t="s">
        <v>5</v>
      </c>
      <c r="F8056" t="s">
        <v>3</v>
      </c>
      <c r="G8056">
        <v>40.678376999999998</v>
      </c>
      <c r="H8056">
        <v>-101.437837</v>
      </c>
      <c r="I8056" t="s">
        <v>12105</v>
      </c>
      <c r="J8056" t="s">
        <v>16694</v>
      </c>
    </row>
    <row r="8057" spans="1:10" x14ac:dyDescent="0.25">
      <c r="A8057">
        <v>64546</v>
      </c>
      <c r="B8057" t="s">
        <v>10219</v>
      </c>
      <c r="C8057">
        <v>2023</v>
      </c>
      <c r="D8057">
        <v>206.67</v>
      </c>
      <c r="E8057" t="s">
        <v>5</v>
      </c>
      <c r="F8057" t="s">
        <v>3</v>
      </c>
      <c r="G8057">
        <v>40.678474000000001</v>
      </c>
      <c r="H8057">
        <v>-101.3887</v>
      </c>
      <c r="I8057" t="s">
        <v>12106</v>
      </c>
      <c r="J8057" t="s">
        <v>16694</v>
      </c>
    </row>
    <row r="8058" spans="1:10" x14ac:dyDescent="0.25">
      <c r="A8058">
        <v>30843</v>
      </c>
      <c r="B8058" t="s">
        <v>10220</v>
      </c>
      <c r="C8058">
        <v>2023</v>
      </c>
      <c r="D8058">
        <v>200.53</v>
      </c>
      <c r="E8058" t="s">
        <v>5</v>
      </c>
      <c r="F8058" t="s">
        <v>3</v>
      </c>
      <c r="G8058">
        <v>40.679090000000002</v>
      </c>
      <c r="H8058">
        <v>-101.68999700000001</v>
      </c>
      <c r="I8058" t="s">
        <v>12107</v>
      </c>
      <c r="J8058" t="s">
        <v>16694</v>
      </c>
    </row>
    <row r="8059" spans="1:10" x14ac:dyDescent="0.25">
      <c r="A8059">
        <v>54552</v>
      </c>
      <c r="B8059" t="s">
        <v>10221</v>
      </c>
      <c r="C8059">
        <v>2023</v>
      </c>
      <c r="D8059">
        <v>122.51</v>
      </c>
      <c r="E8059" t="s">
        <v>5</v>
      </c>
      <c r="F8059" t="s">
        <v>3</v>
      </c>
      <c r="G8059">
        <v>40.679099999999998</v>
      </c>
      <c r="H8059">
        <v>-101.35</v>
      </c>
      <c r="I8059" t="s">
        <v>12108</v>
      </c>
      <c r="J8059" t="s">
        <v>16694</v>
      </c>
    </row>
    <row r="8060" spans="1:10" x14ac:dyDescent="0.25">
      <c r="A8060">
        <v>51928</v>
      </c>
      <c r="B8060" t="s">
        <v>10222</v>
      </c>
      <c r="C8060">
        <v>2023</v>
      </c>
      <c r="D8060">
        <v>139.49</v>
      </c>
      <c r="E8060" t="s">
        <v>5</v>
      </c>
      <c r="F8060" t="s">
        <v>3</v>
      </c>
      <c r="G8060">
        <v>40.679237999999998</v>
      </c>
      <c r="H8060">
        <v>-101.368945</v>
      </c>
      <c r="I8060" t="s">
        <v>12093</v>
      </c>
      <c r="J8060" t="s">
        <v>16694</v>
      </c>
    </row>
    <row r="8061" spans="1:10" x14ac:dyDescent="0.25">
      <c r="A8061">
        <v>51927</v>
      </c>
      <c r="B8061" t="s">
        <v>10223</v>
      </c>
      <c r="C8061">
        <v>2023</v>
      </c>
      <c r="D8061">
        <v>108.47</v>
      </c>
      <c r="E8061" t="s">
        <v>5</v>
      </c>
      <c r="F8061" t="s">
        <v>3</v>
      </c>
      <c r="G8061">
        <v>40.679271</v>
      </c>
      <c r="H8061">
        <v>-101.359268</v>
      </c>
      <c r="I8061" t="s">
        <v>12108</v>
      </c>
      <c r="J8061" t="s">
        <v>16694</v>
      </c>
    </row>
    <row r="8062" spans="1:10" x14ac:dyDescent="0.25">
      <c r="A8062">
        <v>47168</v>
      </c>
      <c r="B8062" t="s">
        <v>10224</v>
      </c>
      <c r="C8062">
        <v>2023</v>
      </c>
      <c r="D8062">
        <v>174.42</v>
      </c>
      <c r="E8062" t="s">
        <v>5</v>
      </c>
      <c r="F8062" t="s">
        <v>3</v>
      </c>
      <c r="G8062">
        <v>40.679617999999998</v>
      </c>
      <c r="H8062">
        <v>-101.453748</v>
      </c>
      <c r="I8062" t="s">
        <v>12095</v>
      </c>
      <c r="J8062" t="s">
        <v>16694</v>
      </c>
    </row>
    <row r="8063" spans="1:10" x14ac:dyDescent="0.25">
      <c r="A8063">
        <v>63767</v>
      </c>
      <c r="B8063" t="s">
        <v>10225</v>
      </c>
      <c r="C8063">
        <v>2023</v>
      </c>
      <c r="D8063">
        <v>151.09</v>
      </c>
      <c r="E8063" t="s">
        <v>5</v>
      </c>
      <c r="F8063" t="s">
        <v>3</v>
      </c>
      <c r="G8063">
        <v>40.679679</v>
      </c>
      <c r="H8063">
        <v>-101.463523</v>
      </c>
      <c r="I8063" t="s">
        <v>12096</v>
      </c>
      <c r="J8063" t="s">
        <v>16694</v>
      </c>
    </row>
    <row r="8064" spans="1:10" x14ac:dyDescent="0.25">
      <c r="A8064">
        <v>68042</v>
      </c>
      <c r="B8064" t="s">
        <v>10226</v>
      </c>
      <c r="C8064">
        <v>2023</v>
      </c>
      <c r="D8064">
        <v>108.38</v>
      </c>
      <c r="E8064" t="s">
        <v>5</v>
      </c>
      <c r="F8064" t="s">
        <v>3</v>
      </c>
      <c r="G8064">
        <v>40.679710999999998</v>
      </c>
      <c r="H8064">
        <v>-101.938047</v>
      </c>
      <c r="I8064" t="s">
        <v>12101</v>
      </c>
      <c r="J8064" t="s">
        <v>16694</v>
      </c>
    </row>
    <row r="8065" spans="1:10" x14ac:dyDescent="0.25">
      <c r="A8065">
        <v>37747</v>
      </c>
      <c r="B8065" t="s">
        <v>10227</v>
      </c>
      <c r="C8065">
        <v>2023</v>
      </c>
      <c r="D8065">
        <v>109.14</v>
      </c>
      <c r="E8065" t="s">
        <v>5</v>
      </c>
      <c r="F8065" t="s">
        <v>3</v>
      </c>
      <c r="G8065">
        <v>40.679720000000003</v>
      </c>
      <c r="H8065">
        <v>-101.61914299999999</v>
      </c>
      <c r="I8065" t="s">
        <v>12091</v>
      </c>
      <c r="J8065" t="s">
        <v>16694</v>
      </c>
    </row>
    <row r="8066" spans="1:10" x14ac:dyDescent="0.25">
      <c r="A8066">
        <v>48161</v>
      </c>
      <c r="B8066" t="s">
        <v>10228</v>
      </c>
      <c r="C8066">
        <v>2023</v>
      </c>
      <c r="D8066">
        <v>85.01</v>
      </c>
      <c r="E8066" t="s">
        <v>5</v>
      </c>
      <c r="F8066" t="s">
        <v>3</v>
      </c>
      <c r="G8066">
        <v>40.680100000000003</v>
      </c>
      <c r="H8066">
        <v>-101.79533000000001</v>
      </c>
      <c r="I8066" t="s">
        <v>12104</v>
      </c>
      <c r="J8066" t="s">
        <v>16694</v>
      </c>
    </row>
    <row r="8067" spans="1:10" x14ac:dyDescent="0.25">
      <c r="A8067">
        <v>74704</v>
      </c>
      <c r="B8067" t="s">
        <v>10229</v>
      </c>
      <c r="C8067">
        <v>2023</v>
      </c>
      <c r="D8067">
        <v>116.07</v>
      </c>
      <c r="E8067" t="s">
        <v>5</v>
      </c>
      <c r="F8067" t="s">
        <v>3</v>
      </c>
      <c r="G8067">
        <v>40.680484999999997</v>
      </c>
      <c r="H8067">
        <v>-101.66194900000001</v>
      </c>
      <c r="I8067" t="s">
        <v>12109</v>
      </c>
      <c r="J8067" t="s">
        <v>16694</v>
      </c>
    </row>
    <row r="8068" spans="1:10" x14ac:dyDescent="0.25">
      <c r="A8068">
        <v>46155</v>
      </c>
      <c r="B8068" t="s">
        <v>10230</v>
      </c>
      <c r="C8068">
        <v>2023</v>
      </c>
      <c r="D8068">
        <v>118.33</v>
      </c>
      <c r="E8068" t="s">
        <v>5</v>
      </c>
      <c r="F8068" t="s">
        <v>3</v>
      </c>
      <c r="G8068">
        <v>40.680532999999997</v>
      </c>
      <c r="H8068">
        <v>-101.586415</v>
      </c>
      <c r="I8068" t="s">
        <v>12097</v>
      </c>
      <c r="J8068" t="s">
        <v>16694</v>
      </c>
    </row>
    <row r="8069" spans="1:10" x14ac:dyDescent="0.25">
      <c r="A8069">
        <v>248072</v>
      </c>
      <c r="B8069" t="s">
        <v>10231</v>
      </c>
      <c r="C8069">
        <v>2023</v>
      </c>
      <c r="D8069">
        <v>179.81</v>
      </c>
      <c r="E8069" t="s">
        <v>5</v>
      </c>
      <c r="F8069" t="s">
        <v>3</v>
      </c>
      <c r="G8069">
        <v>40.681395999999999</v>
      </c>
      <c r="H8069">
        <v>-101.682692</v>
      </c>
      <c r="I8069" t="s">
        <v>12107</v>
      </c>
      <c r="J8069" t="s">
        <v>16694</v>
      </c>
    </row>
    <row r="8070" spans="1:10" x14ac:dyDescent="0.25">
      <c r="A8070">
        <v>48358</v>
      </c>
      <c r="B8070" t="s">
        <v>10232</v>
      </c>
      <c r="C8070">
        <v>2023</v>
      </c>
      <c r="D8070">
        <v>135.9</v>
      </c>
      <c r="E8070" t="s">
        <v>5</v>
      </c>
      <c r="F8070" t="s">
        <v>3</v>
      </c>
      <c r="G8070">
        <v>40.681978000000001</v>
      </c>
      <c r="H8070">
        <v>-101.381507</v>
      </c>
      <c r="I8070" t="s">
        <v>12093</v>
      </c>
      <c r="J8070" t="s">
        <v>16694</v>
      </c>
    </row>
    <row r="8071" spans="1:10" x14ac:dyDescent="0.25">
      <c r="A8071">
        <v>48359</v>
      </c>
      <c r="B8071" t="s">
        <v>10233</v>
      </c>
      <c r="C8071">
        <v>2023</v>
      </c>
      <c r="D8071">
        <v>100.94</v>
      </c>
      <c r="E8071" t="s">
        <v>5</v>
      </c>
      <c r="F8071" t="s">
        <v>3</v>
      </c>
      <c r="G8071">
        <v>40.686185999999999</v>
      </c>
      <c r="H8071">
        <v>-101.38755</v>
      </c>
      <c r="I8071" t="s">
        <v>12110</v>
      </c>
      <c r="J8071" t="s">
        <v>16694</v>
      </c>
    </row>
    <row r="8072" spans="1:10" x14ac:dyDescent="0.25">
      <c r="A8072">
        <v>52053</v>
      </c>
      <c r="B8072" t="s">
        <v>10234</v>
      </c>
      <c r="C8072">
        <v>2023</v>
      </c>
      <c r="D8072">
        <v>138.52000000000001</v>
      </c>
      <c r="E8072" t="s">
        <v>5</v>
      </c>
      <c r="F8072" t="s">
        <v>3</v>
      </c>
      <c r="G8072">
        <v>40.686230000000002</v>
      </c>
      <c r="H8072">
        <v>-101.380516</v>
      </c>
      <c r="I8072" t="s">
        <v>12111</v>
      </c>
    </row>
    <row r="8073" spans="1:10" x14ac:dyDescent="0.25">
      <c r="A8073">
        <v>1649</v>
      </c>
      <c r="B8073" t="s">
        <v>10235</v>
      </c>
      <c r="C8073">
        <v>2023</v>
      </c>
      <c r="D8073">
        <v>200.65</v>
      </c>
      <c r="E8073" t="s">
        <v>5</v>
      </c>
      <c r="F8073" t="s">
        <v>3</v>
      </c>
      <c r="G8073">
        <v>40.686250999999999</v>
      </c>
      <c r="H8073">
        <v>-101.47076199999999</v>
      </c>
      <c r="I8073" t="s">
        <v>12112</v>
      </c>
    </row>
    <row r="8074" spans="1:10" x14ac:dyDescent="0.25">
      <c r="A8074">
        <v>50198</v>
      </c>
      <c r="B8074" t="s">
        <v>10236</v>
      </c>
      <c r="C8074">
        <v>2023</v>
      </c>
      <c r="D8074">
        <v>139.66999999999999</v>
      </c>
      <c r="E8074" t="s">
        <v>5</v>
      </c>
      <c r="F8074" t="s">
        <v>3</v>
      </c>
      <c r="G8074">
        <v>40.686487999999997</v>
      </c>
      <c r="H8074">
        <v>-101.594904</v>
      </c>
      <c r="I8074" t="s">
        <v>12113</v>
      </c>
    </row>
    <row r="8075" spans="1:10" x14ac:dyDescent="0.25">
      <c r="A8075">
        <v>137604</v>
      </c>
      <c r="B8075" t="s">
        <v>10237</v>
      </c>
      <c r="C8075">
        <v>2023</v>
      </c>
      <c r="D8075">
        <v>96.86</v>
      </c>
      <c r="E8075" t="s">
        <v>5</v>
      </c>
      <c r="F8075" t="s">
        <v>3</v>
      </c>
      <c r="G8075">
        <v>40.686492000000001</v>
      </c>
      <c r="H8075">
        <v>-101.801844</v>
      </c>
      <c r="I8075" t="s">
        <v>12104</v>
      </c>
      <c r="J8075" t="s">
        <v>16694</v>
      </c>
    </row>
    <row r="8076" spans="1:10" x14ac:dyDescent="0.25">
      <c r="A8076">
        <v>218073</v>
      </c>
      <c r="B8076" t="s">
        <v>10238</v>
      </c>
      <c r="C8076">
        <v>2023</v>
      </c>
      <c r="D8076">
        <v>20.420000000000002</v>
      </c>
      <c r="E8076" t="s">
        <v>5</v>
      </c>
      <c r="F8076" t="s">
        <v>3</v>
      </c>
      <c r="G8076">
        <v>40.686500000000002</v>
      </c>
      <c r="H8076">
        <v>-101.822</v>
      </c>
      <c r="I8076" t="s">
        <v>12114</v>
      </c>
    </row>
    <row r="8077" spans="1:10" x14ac:dyDescent="0.25">
      <c r="A8077">
        <v>77443</v>
      </c>
      <c r="B8077" t="s">
        <v>10239</v>
      </c>
      <c r="C8077">
        <v>2023</v>
      </c>
      <c r="D8077">
        <v>81.19</v>
      </c>
      <c r="E8077" t="s">
        <v>5</v>
      </c>
      <c r="F8077" t="s">
        <v>3</v>
      </c>
      <c r="G8077">
        <v>40.686500000000002</v>
      </c>
      <c r="H8077">
        <v>-101.369</v>
      </c>
      <c r="I8077" t="s">
        <v>12111</v>
      </c>
      <c r="J8077" t="s">
        <v>16694</v>
      </c>
    </row>
    <row r="8078" spans="1:10" x14ac:dyDescent="0.25">
      <c r="A8078">
        <v>77442</v>
      </c>
      <c r="B8078" t="s">
        <v>10240</v>
      </c>
      <c r="C8078">
        <v>2023</v>
      </c>
      <c r="D8078">
        <v>102.21</v>
      </c>
      <c r="E8078" t="s">
        <v>5</v>
      </c>
      <c r="F8078" t="s">
        <v>3</v>
      </c>
      <c r="G8078">
        <v>40.686518</v>
      </c>
      <c r="H8078">
        <v>-101.35946</v>
      </c>
      <c r="I8078" t="s">
        <v>12115</v>
      </c>
      <c r="J8078" t="s">
        <v>16694</v>
      </c>
    </row>
    <row r="8079" spans="1:10" x14ac:dyDescent="0.25">
      <c r="A8079">
        <v>60294</v>
      </c>
      <c r="B8079" t="s">
        <v>10241</v>
      </c>
      <c r="C8079">
        <v>2023</v>
      </c>
      <c r="D8079">
        <v>139.12</v>
      </c>
      <c r="E8079" t="s">
        <v>5</v>
      </c>
      <c r="F8079" t="s">
        <v>3</v>
      </c>
      <c r="G8079">
        <v>40.686664</v>
      </c>
      <c r="H8079">
        <v>-101.350083</v>
      </c>
      <c r="I8079" t="s">
        <v>12115</v>
      </c>
      <c r="J8079" t="s">
        <v>16694</v>
      </c>
    </row>
    <row r="8080" spans="1:10" x14ac:dyDescent="0.25">
      <c r="A8080">
        <v>40430</v>
      </c>
      <c r="B8080" t="s">
        <v>10242</v>
      </c>
      <c r="C8080">
        <v>2023</v>
      </c>
      <c r="D8080">
        <v>163</v>
      </c>
      <c r="E8080" t="s">
        <v>5</v>
      </c>
      <c r="F8080" t="s">
        <v>3</v>
      </c>
      <c r="G8080">
        <v>40.686999999999998</v>
      </c>
      <c r="H8080">
        <v>-101.94799999999999</v>
      </c>
      <c r="I8080" t="s">
        <v>12116</v>
      </c>
      <c r="J8080" t="s">
        <v>16694</v>
      </c>
    </row>
    <row r="8081" spans="1:10" x14ac:dyDescent="0.25">
      <c r="A8081">
        <v>140521</v>
      </c>
      <c r="B8081" t="s">
        <v>10243</v>
      </c>
      <c r="C8081">
        <v>2023</v>
      </c>
      <c r="D8081">
        <v>13.69</v>
      </c>
      <c r="E8081" t="s">
        <v>5</v>
      </c>
      <c r="F8081" t="s">
        <v>3</v>
      </c>
      <c r="G8081">
        <v>40.687266000000001</v>
      </c>
      <c r="H8081">
        <v>-101.938222</v>
      </c>
      <c r="I8081" t="s">
        <v>12117</v>
      </c>
      <c r="J8081" t="s">
        <v>16694</v>
      </c>
    </row>
    <row r="8082" spans="1:10" x14ac:dyDescent="0.25">
      <c r="A8082">
        <v>46216</v>
      </c>
      <c r="B8082" t="s">
        <v>10244</v>
      </c>
      <c r="C8082">
        <v>2023</v>
      </c>
      <c r="D8082">
        <v>170.05</v>
      </c>
      <c r="E8082" t="s">
        <v>5</v>
      </c>
      <c r="F8082" t="s">
        <v>3</v>
      </c>
      <c r="G8082">
        <v>40.689058000000003</v>
      </c>
      <c r="H8082">
        <v>-101.61446599999999</v>
      </c>
      <c r="I8082" t="s">
        <v>12118</v>
      </c>
      <c r="J8082" t="s">
        <v>16694</v>
      </c>
    </row>
    <row r="8083" spans="1:10" x14ac:dyDescent="0.25">
      <c r="A8083">
        <v>25448</v>
      </c>
      <c r="B8083" t="s">
        <v>10245</v>
      </c>
      <c r="C8083">
        <v>2023</v>
      </c>
      <c r="D8083">
        <v>124.01</v>
      </c>
      <c r="E8083" t="s">
        <v>5</v>
      </c>
      <c r="F8083" t="s">
        <v>3</v>
      </c>
      <c r="G8083">
        <v>40.689917000000001</v>
      </c>
      <c r="H8083">
        <v>-101.43308399999999</v>
      </c>
      <c r="I8083" t="s">
        <v>12119</v>
      </c>
    </row>
    <row r="8084" spans="1:10" x14ac:dyDescent="0.25">
      <c r="A8084">
        <v>50075</v>
      </c>
      <c r="B8084" t="s">
        <v>10246</v>
      </c>
      <c r="C8084">
        <v>2023</v>
      </c>
      <c r="D8084">
        <v>183.85</v>
      </c>
      <c r="E8084" t="s">
        <v>5</v>
      </c>
      <c r="F8084" t="s">
        <v>3</v>
      </c>
      <c r="G8084">
        <v>40.692191999999999</v>
      </c>
      <c r="H8084">
        <v>-101.66749299999999</v>
      </c>
      <c r="I8084" t="s">
        <v>12109</v>
      </c>
    </row>
    <row r="8085" spans="1:10" x14ac:dyDescent="0.25">
      <c r="A8085">
        <v>80531</v>
      </c>
      <c r="B8085" t="s">
        <v>10247</v>
      </c>
      <c r="C8085">
        <v>2023</v>
      </c>
      <c r="D8085">
        <v>24</v>
      </c>
      <c r="E8085" t="s">
        <v>5</v>
      </c>
      <c r="F8085" t="s">
        <v>3</v>
      </c>
      <c r="G8085">
        <v>40.692950000000003</v>
      </c>
      <c r="H8085">
        <v>-101.81115</v>
      </c>
      <c r="I8085" t="s">
        <v>12120</v>
      </c>
      <c r="J8085" t="s">
        <v>16694</v>
      </c>
    </row>
    <row r="8086" spans="1:10" x14ac:dyDescent="0.25">
      <c r="A8086">
        <v>54053</v>
      </c>
      <c r="B8086" t="s">
        <v>10248</v>
      </c>
      <c r="C8086">
        <v>2023</v>
      </c>
      <c r="D8086">
        <v>188.89</v>
      </c>
      <c r="E8086" t="s">
        <v>5</v>
      </c>
      <c r="F8086" t="s">
        <v>3</v>
      </c>
      <c r="G8086">
        <v>40.693713000000002</v>
      </c>
      <c r="H8086">
        <v>-101.778657</v>
      </c>
      <c r="I8086" t="s">
        <v>12121</v>
      </c>
    </row>
    <row r="8087" spans="1:10" x14ac:dyDescent="0.25">
      <c r="A8087">
        <v>48852</v>
      </c>
      <c r="B8087" t="s">
        <v>10249</v>
      </c>
      <c r="C8087">
        <v>2023</v>
      </c>
      <c r="D8087">
        <v>144.94999999999999</v>
      </c>
      <c r="E8087" t="s">
        <v>5</v>
      </c>
      <c r="F8087" t="s">
        <v>3</v>
      </c>
      <c r="G8087">
        <v>40.693747000000002</v>
      </c>
      <c r="H8087">
        <v>-101.378457</v>
      </c>
      <c r="I8087" t="s">
        <v>12111</v>
      </c>
      <c r="J8087" t="s">
        <v>16694</v>
      </c>
    </row>
    <row r="8088" spans="1:10" x14ac:dyDescent="0.25">
      <c r="A8088">
        <v>58351</v>
      </c>
      <c r="B8088" t="s">
        <v>10250</v>
      </c>
      <c r="C8088">
        <v>2023</v>
      </c>
      <c r="D8088">
        <v>146.65</v>
      </c>
      <c r="E8088" t="s">
        <v>5</v>
      </c>
      <c r="F8088" t="s">
        <v>3</v>
      </c>
      <c r="G8088">
        <v>40.693823000000002</v>
      </c>
      <c r="H8088">
        <v>-101.359739</v>
      </c>
      <c r="I8088" t="s">
        <v>12115</v>
      </c>
      <c r="J8088" t="s">
        <v>16694</v>
      </c>
    </row>
    <row r="8089" spans="1:10" x14ac:dyDescent="0.25">
      <c r="A8089">
        <v>65186</v>
      </c>
      <c r="B8089" t="s">
        <v>10251</v>
      </c>
      <c r="C8089">
        <v>2023</v>
      </c>
      <c r="D8089">
        <v>164.44</v>
      </c>
      <c r="E8089" t="s">
        <v>5</v>
      </c>
      <c r="F8089" t="s">
        <v>3</v>
      </c>
      <c r="G8089">
        <v>40.693914999999997</v>
      </c>
      <c r="H8089">
        <v>-101.388172</v>
      </c>
      <c r="I8089" t="s">
        <v>12110</v>
      </c>
      <c r="J8089" t="s">
        <v>16694</v>
      </c>
    </row>
    <row r="8090" spans="1:10" x14ac:dyDescent="0.25">
      <c r="A8090">
        <v>46893</v>
      </c>
      <c r="B8090" t="s">
        <v>10252</v>
      </c>
      <c r="C8090">
        <v>2023</v>
      </c>
      <c r="D8090">
        <v>126.1</v>
      </c>
      <c r="E8090" t="s">
        <v>5</v>
      </c>
      <c r="F8090" t="s">
        <v>3</v>
      </c>
      <c r="G8090">
        <v>40.694510999999999</v>
      </c>
      <c r="H8090">
        <v>-101.369395</v>
      </c>
      <c r="I8090" t="s">
        <v>12111</v>
      </c>
      <c r="J8090" t="s">
        <v>16694</v>
      </c>
    </row>
    <row r="8091" spans="1:10" x14ac:dyDescent="0.25">
      <c r="A8091">
        <v>69177</v>
      </c>
      <c r="B8091" t="s">
        <v>10253</v>
      </c>
      <c r="C8091">
        <v>2023</v>
      </c>
      <c r="D8091">
        <v>85.97</v>
      </c>
      <c r="E8091" t="s">
        <v>5</v>
      </c>
      <c r="F8091" t="s">
        <v>3</v>
      </c>
      <c r="G8091">
        <v>40.694577000000002</v>
      </c>
      <c r="H8091">
        <v>-101.93341700000001</v>
      </c>
      <c r="I8091" t="s">
        <v>12117</v>
      </c>
    </row>
    <row r="8092" spans="1:10" x14ac:dyDescent="0.25">
      <c r="A8092">
        <v>30582</v>
      </c>
      <c r="B8092" t="s">
        <v>10254</v>
      </c>
      <c r="C8092">
        <v>2023</v>
      </c>
      <c r="D8092">
        <v>130.13</v>
      </c>
      <c r="E8092" t="s">
        <v>5</v>
      </c>
      <c r="F8092" t="s">
        <v>3</v>
      </c>
      <c r="G8092">
        <v>40.694633000000003</v>
      </c>
      <c r="H8092">
        <v>-101.871899</v>
      </c>
      <c r="I8092" t="s">
        <v>12122</v>
      </c>
      <c r="J8092" t="s">
        <v>16694</v>
      </c>
    </row>
    <row r="8093" spans="1:10" x14ac:dyDescent="0.25">
      <c r="A8093">
        <v>81077</v>
      </c>
      <c r="B8093" t="s">
        <v>10255</v>
      </c>
      <c r="C8093">
        <v>2023</v>
      </c>
      <c r="D8093">
        <v>20.420000000000002</v>
      </c>
      <c r="E8093" t="s">
        <v>5</v>
      </c>
      <c r="F8093" t="s">
        <v>3</v>
      </c>
      <c r="G8093">
        <v>40.694820999999997</v>
      </c>
      <c r="H8093">
        <v>-101.82435099999999</v>
      </c>
      <c r="I8093" t="s">
        <v>12120</v>
      </c>
    </row>
    <row r="8094" spans="1:10" x14ac:dyDescent="0.25">
      <c r="A8094">
        <v>18296</v>
      </c>
      <c r="B8094" t="s">
        <v>10256</v>
      </c>
      <c r="C8094">
        <v>2023</v>
      </c>
      <c r="D8094">
        <v>141.07</v>
      </c>
      <c r="E8094" t="s">
        <v>5</v>
      </c>
      <c r="F8094" t="s">
        <v>3</v>
      </c>
      <c r="G8094">
        <v>40.695925000000003</v>
      </c>
      <c r="H8094">
        <v>-101.442939</v>
      </c>
      <c r="I8094" t="s">
        <v>12119</v>
      </c>
    </row>
    <row r="8095" spans="1:10" x14ac:dyDescent="0.25">
      <c r="A8095">
        <v>42839</v>
      </c>
      <c r="B8095" t="s">
        <v>10257</v>
      </c>
      <c r="C8095">
        <v>2023</v>
      </c>
      <c r="D8095">
        <v>123.2</v>
      </c>
      <c r="E8095" t="s">
        <v>5</v>
      </c>
      <c r="F8095" t="s">
        <v>3</v>
      </c>
      <c r="G8095">
        <v>40.696323999999997</v>
      </c>
      <c r="H8095">
        <v>-101.66236000000001</v>
      </c>
      <c r="I8095" t="s">
        <v>12123</v>
      </c>
    </row>
    <row r="8096" spans="1:10" x14ac:dyDescent="0.25">
      <c r="A8096">
        <v>48160</v>
      </c>
      <c r="B8096" t="s">
        <v>10258</v>
      </c>
      <c r="C8096">
        <v>2023</v>
      </c>
      <c r="D8096">
        <v>198.79</v>
      </c>
      <c r="E8096" t="s">
        <v>5</v>
      </c>
      <c r="F8096" t="s">
        <v>3</v>
      </c>
      <c r="G8096">
        <v>40.696362999999998</v>
      </c>
      <c r="H8096">
        <v>-101.614445</v>
      </c>
      <c r="I8096" t="s">
        <v>12124</v>
      </c>
      <c r="J8096" t="s">
        <v>16694</v>
      </c>
    </row>
    <row r="8097" spans="1:10" x14ac:dyDescent="0.25">
      <c r="A8097">
        <v>273304</v>
      </c>
      <c r="B8097" t="s">
        <v>10259</v>
      </c>
      <c r="C8097">
        <v>2023</v>
      </c>
      <c r="D8097">
        <v>250.7</v>
      </c>
      <c r="E8097" t="s">
        <v>5</v>
      </c>
      <c r="F8097" t="s">
        <v>3</v>
      </c>
      <c r="G8097">
        <v>40.697778</v>
      </c>
      <c r="H8097">
        <v>-101.681667</v>
      </c>
      <c r="I8097" t="s">
        <v>12125</v>
      </c>
    </row>
    <row r="8098" spans="1:10" x14ac:dyDescent="0.25">
      <c r="A8098">
        <v>93867</v>
      </c>
      <c r="B8098" t="s">
        <v>10260</v>
      </c>
      <c r="C8098">
        <v>2023</v>
      </c>
      <c r="D8098">
        <v>41.74</v>
      </c>
      <c r="E8098" t="s">
        <v>5</v>
      </c>
      <c r="F8098" t="s">
        <v>3</v>
      </c>
      <c r="G8098">
        <v>40.698284000000001</v>
      </c>
      <c r="H8098">
        <v>-101.933488</v>
      </c>
      <c r="I8098" t="s">
        <v>12117</v>
      </c>
    </row>
    <row r="8099" spans="1:10" x14ac:dyDescent="0.25">
      <c r="A8099">
        <v>77128</v>
      </c>
      <c r="B8099" t="s">
        <v>10261</v>
      </c>
      <c r="C8099">
        <v>2023</v>
      </c>
      <c r="D8099">
        <v>140.03</v>
      </c>
      <c r="E8099" t="s">
        <v>17</v>
      </c>
      <c r="F8099" t="s">
        <v>3</v>
      </c>
      <c r="G8099">
        <v>40.701497000000003</v>
      </c>
      <c r="H8099">
        <v>-101.30953599999999</v>
      </c>
      <c r="I8099" t="s">
        <v>12126</v>
      </c>
      <c r="J8099" t="s">
        <v>16694</v>
      </c>
    </row>
    <row r="8100" spans="1:10" x14ac:dyDescent="0.25">
      <c r="A8100">
        <v>63956</v>
      </c>
      <c r="B8100" t="s">
        <v>10262</v>
      </c>
      <c r="C8100">
        <v>2023</v>
      </c>
      <c r="D8100">
        <v>111.4</v>
      </c>
      <c r="E8100" t="s">
        <v>17</v>
      </c>
      <c r="F8100" t="s">
        <v>3</v>
      </c>
      <c r="G8100">
        <v>40.701675000000002</v>
      </c>
      <c r="H8100">
        <v>-101.405415</v>
      </c>
      <c r="I8100" t="s">
        <v>12127</v>
      </c>
      <c r="J8100" t="s">
        <v>16694</v>
      </c>
    </row>
    <row r="8101" spans="1:10" x14ac:dyDescent="0.25">
      <c r="A8101">
        <v>70965</v>
      </c>
      <c r="B8101" t="s">
        <v>10263</v>
      </c>
      <c r="C8101">
        <v>2023</v>
      </c>
      <c r="D8101">
        <v>122.1</v>
      </c>
      <c r="E8101" t="s">
        <v>17</v>
      </c>
      <c r="F8101" t="s">
        <v>3</v>
      </c>
      <c r="G8101">
        <v>40.701700000000002</v>
      </c>
      <c r="H8101">
        <v>-101.462</v>
      </c>
      <c r="I8101" t="s">
        <v>12128</v>
      </c>
      <c r="J8101" t="s">
        <v>16694</v>
      </c>
    </row>
    <row r="8102" spans="1:10" x14ac:dyDescent="0.25">
      <c r="A8102">
        <v>50741</v>
      </c>
      <c r="B8102" t="s">
        <v>10264</v>
      </c>
      <c r="C8102">
        <v>2023</v>
      </c>
      <c r="D8102">
        <v>145.28</v>
      </c>
      <c r="E8102" t="s">
        <v>17</v>
      </c>
      <c r="F8102" t="s">
        <v>3</v>
      </c>
      <c r="G8102">
        <v>40.701790000000003</v>
      </c>
      <c r="H8102">
        <v>-101.35728</v>
      </c>
      <c r="I8102" t="s">
        <v>12129</v>
      </c>
      <c r="J8102" t="s">
        <v>16694</v>
      </c>
    </row>
    <row r="8103" spans="1:10" x14ac:dyDescent="0.25">
      <c r="A8103">
        <v>77635</v>
      </c>
      <c r="B8103" t="s">
        <v>10265</v>
      </c>
      <c r="C8103">
        <v>2023</v>
      </c>
      <c r="D8103">
        <v>245.94</v>
      </c>
      <c r="E8103" t="s">
        <v>17</v>
      </c>
      <c r="F8103" t="s">
        <v>3</v>
      </c>
      <c r="G8103">
        <v>40.70187</v>
      </c>
      <c r="H8103">
        <v>-101.47169700000001</v>
      </c>
      <c r="I8103" t="s">
        <v>12130</v>
      </c>
      <c r="J8103" t="s">
        <v>16694</v>
      </c>
    </row>
    <row r="8104" spans="1:10" x14ac:dyDescent="0.25">
      <c r="A8104">
        <v>30587</v>
      </c>
      <c r="B8104" t="s">
        <v>10266</v>
      </c>
      <c r="C8104">
        <v>2023</v>
      </c>
      <c r="D8104">
        <v>98.35</v>
      </c>
      <c r="E8104" t="s">
        <v>17</v>
      </c>
      <c r="F8104" t="s">
        <v>3</v>
      </c>
      <c r="G8104">
        <v>40.702356999999999</v>
      </c>
      <c r="H8104">
        <v>-101.948947</v>
      </c>
      <c r="I8104" t="s">
        <v>12131</v>
      </c>
      <c r="J8104" t="s">
        <v>16694</v>
      </c>
    </row>
    <row r="8105" spans="1:10" x14ac:dyDescent="0.25">
      <c r="A8105">
        <v>56828</v>
      </c>
      <c r="B8105" t="s">
        <v>10267</v>
      </c>
      <c r="C8105">
        <v>2023</v>
      </c>
      <c r="D8105">
        <v>150.69999999999999</v>
      </c>
      <c r="E8105" t="s">
        <v>17</v>
      </c>
      <c r="F8105" t="s">
        <v>3</v>
      </c>
      <c r="G8105">
        <v>40.702936999999999</v>
      </c>
      <c r="H8105">
        <v>-101.780828</v>
      </c>
      <c r="I8105" t="s">
        <v>12121</v>
      </c>
      <c r="J8105" t="s">
        <v>16694</v>
      </c>
    </row>
    <row r="8106" spans="1:10" x14ac:dyDescent="0.25">
      <c r="A8106">
        <v>63925</v>
      </c>
      <c r="B8106" t="s">
        <v>10268</v>
      </c>
      <c r="C8106">
        <v>2023</v>
      </c>
      <c r="D8106">
        <v>265.79000000000002</v>
      </c>
      <c r="E8106" t="s">
        <v>17</v>
      </c>
      <c r="F8106" t="s">
        <v>3</v>
      </c>
      <c r="G8106">
        <v>40.703256000000003</v>
      </c>
      <c r="H8106">
        <v>-101.38775200000001</v>
      </c>
      <c r="I8106" t="s">
        <v>12127</v>
      </c>
      <c r="J8106" t="s">
        <v>16694</v>
      </c>
    </row>
    <row r="8107" spans="1:10" x14ac:dyDescent="0.25">
      <c r="A8107">
        <v>59445</v>
      </c>
      <c r="B8107" t="s">
        <v>10269</v>
      </c>
      <c r="C8107">
        <v>2023</v>
      </c>
      <c r="D8107">
        <v>202.78</v>
      </c>
      <c r="E8107" t="s">
        <v>17</v>
      </c>
      <c r="F8107" t="s">
        <v>3</v>
      </c>
      <c r="G8107">
        <v>40.703555999999999</v>
      </c>
      <c r="H8107">
        <v>-101.69025999999999</v>
      </c>
      <c r="I8107" t="s">
        <v>12125</v>
      </c>
      <c r="J8107" t="s">
        <v>16694</v>
      </c>
    </row>
    <row r="8108" spans="1:10" x14ac:dyDescent="0.25">
      <c r="A8108">
        <v>67428</v>
      </c>
      <c r="B8108" t="s">
        <v>10270</v>
      </c>
      <c r="C8108">
        <v>2023</v>
      </c>
      <c r="D8108">
        <v>206.39</v>
      </c>
      <c r="E8108" t="s">
        <v>17</v>
      </c>
      <c r="F8108" t="s">
        <v>3</v>
      </c>
      <c r="G8108">
        <v>40.703623999999998</v>
      </c>
      <c r="H8108">
        <v>-101.680491</v>
      </c>
      <c r="I8108" t="s">
        <v>12125</v>
      </c>
      <c r="J8108" t="s">
        <v>16694</v>
      </c>
    </row>
    <row r="8109" spans="1:10" x14ac:dyDescent="0.25">
      <c r="A8109">
        <v>48056</v>
      </c>
      <c r="B8109" t="s">
        <v>10271</v>
      </c>
      <c r="C8109">
        <v>2023</v>
      </c>
      <c r="D8109">
        <v>308.44</v>
      </c>
      <c r="E8109" t="s">
        <v>17</v>
      </c>
      <c r="F8109" t="s">
        <v>3</v>
      </c>
      <c r="G8109">
        <v>40.703845000000001</v>
      </c>
      <c r="H8109">
        <v>-101.619839</v>
      </c>
      <c r="I8109" t="s">
        <v>12132</v>
      </c>
      <c r="J8109" t="s">
        <v>16694</v>
      </c>
    </row>
    <row r="8110" spans="1:10" x14ac:dyDescent="0.25">
      <c r="A8110">
        <v>19029</v>
      </c>
      <c r="B8110" t="s">
        <v>10272</v>
      </c>
      <c r="C8110">
        <v>2023</v>
      </c>
      <c r="D8110">
        <v>127.24</v>
      </c>
      <c r="E8110" t="s">
        <v>17</v>
      </c>
      <c r="F8110" t="s">
        <v>3</v>
      </c>
      <c r="G8110">
        <v>40.705800000000004</v>
      </c>
      <c r="H8110">
        <v>-101.399</v>
      </c>
      <c r="I8110" t="s">
        <v>12127</v>
      </c>
      <c r="J8110" t="s">
        <v>16694</v>
      </c>
    </row>
    <row r="8111" spans="1:10" x14ac:dyDescent="0.25">
      <c r="A8111">
        <v>140240</v>
      </c>
      <c r="B8111" t="s">
        <v>10273</v>
      </c>
      <c r="C8111">
        <v>2023</v>
      </c>
      <c r="D8111">
        <v>76.09</v>
      </c>
      <c r="E8111" t="s">
        <v>17</v>
      </c>
      <c r="F8111" t="s">
        <v>3</v>
      </c>
      <c r="G8111">
        <v>40.705894999999998</v>
      </c>
      <c r="H8111">
        <v>-101.961253</v>
      </c>
      <c r="I8111" t="s">
        <v>12133</v>
      </c>
      <c r="J8111" t="s">
        <v>16694</v>
      </c>
    </row>
    <row r="8112" spans="1:10" x14ac:dyDescent="0.25">
      <c r="A8112">
        <v>97977</v>
      </c>
      <c r="B8112" t="s">
        <v>10274</v>
      </c>
      <c r="C8112">
        <v>2023</v>
      </c>
      <c r="D8112">
        <v>147.99</v>
      </c>
      <c r="E8112" t="s">
        <v>17</v>
      </c>
      <c r="F8112" t="s">
        <v>3</v>
      </c>
      <c r="G8112">
        <v>40.706099999999999</v>
      </c>
      <c r="H8112">
        <v>-101.8</v>
      </c>
      <c r="I8112" t="s">
        <v>12134</v>
      </c>
      <c r="J8112" t="s">
        <v>16695</v>
      </c>
    </row>
    <row r="8113" spans="1:10" x14ac:dyDescent="0.25">
      <c r="A8113">
        <v>38734</v>
      </c>
      <c r="B8113" t="s">
        <v>10275</v>
      </c>
      <c r="C8113">
        <v>2023</v>
      </c>
      <c r="D8113">
        <v>331.63</v>
      </c>
      <c r="E8113" t="s">
        <v>17</v>
      </c>
      <c r="F8113" t="s">
        <v>3</v>
      </c>
      <c r="G8113">
        <v>40.706392000000001</v>
      </c>
      <c r="H8113">
        <v>-101.442064</v>
      </c>
      <c r="I8113" t="s">
        <v>12135</v>
      </c>
      <c r="J8113" t="s">
        <v>16694</v>
      </c>
    </row>
    <row r="8114" spans="1:10" x14ac:dyDescent="0.25">
      <c r="A8114">
        <v>64705</v>
      </c>
      <c r="B8114" t="s">
        <v>10276</v>
      </c>
      <c r="C8114">
        <v>2023</v>
      </c>
      <c r="D8114">
        <v>89.13</v>
      </c>
      <c r="E8114" t="s">
        <v>17</v>
      </c>
      <c r="F8114" t="s">
        <v>3</v>
      </c>
      <c r="G8114">
        <v>40.708815999999999</v>
      </c>
      <c r="H8114">
        <v>-101.41423399999999</v>
      </c>
      <c r="I8114" t="s">
        <v>12136</v>
      </c>
      <c r="J8114" t="s">
        <v>16694</v>
      </c>
    </row>
    <row r="8115" spans="1:10" x14ac:dyDescent="0.25">
      <c r="A8115">
        <v>70898</v>
      </c>
      <c r="B8115" t="s">
        <v>10277</v>
      </c>
      <c r="C8115">
        <v>2023</v>
      </c>
      <c r="D8115">
        <v>134.75</v>
      </c>
      <c r="E8115" t="s">
        <v>17</v>
      </c>
      <c r="F8115" t="s">
        <v>3</v>
      </c>
      <c r="G8115">
        <v>40.7089</v>
      </c>
      <c r="H8115">
        <v>-101.462</v>
      </c>
      <c r="I8115" t="s">
        <v>12128</v>
      </c>
      <c r="J8115" t="s">
        <v>16694</v>
      </c>
    </row>
    <row r="8116" spans="1:10" x14ac:dyDescent="0.25">
      <c r="A8116">
        <v>66558</v>
      </c>
      <c r="B8116" t="s">
        <v>10278</v>
      </c>
      <c r="C8116">
        <v>2023</v>
      </c>
      <c r="D8116">
        <v>126.72</v>
      </c>
      <c r="E8116" t="s">
        <v>17</v>
      </c>
      <c r="F8116" t="s">
        <v>3</v>
      </c>
      <c r="G8116">
        <v>40.7089</v>
      </c>
      <c r="H8116">
        <v>-101.405</v>
      </c>
      <c r="I8116" t="s">
        <v>12127</v>
      </c>
      <c r="J8116" t="s">
        <v>16694</v>
      </c>
    </row>
    <row r="8117" spans="1:10" x14ac:dyDescent="0.25">
      <c r="A8117">
        <v>51755</v>
      </c>
      <c r="B8117" t="s">
        <v>10279</v>
      </c>
      <c r="C8117">
        <v>2023</v>
      </c>
      <c r="D8117">
        <v>172.88</v>
      </c>
      <c r="E8117" t="s">
        <v>17</v>
      </c>
      <c r="F8117" t="s">
        <v>3</v>
      </c>
      <c r="G8117">
        <v>40.709803999999998</v>
      </c>
      <c r="H8117">
        <v>-101.504243</v>
      </c>
      <c r="I8117" t="s">
        <v>12137</v>
      </c>
      <c r="J8117" t="s">
        <v>16694</v>
      </c>
    </row>
    <row r="8118" spans="1:10" x14ac:dyDescent="0.25">
      <c r="A8118">
        <v>41108</v>
      </c>
      <c r="B8118" t="s">
        <v>10280</v>
      </c>
      <c r="C8118">
        <v>2023</v>
      </c>
      <c r="D8118">
        <v>62.64</v>
      </c>
      <c r="E8118" t="s">
        <v>17</v>
      </c>
      <c r="F8118" t="s">
        <v>3</v>
      </c>
      <c r="G8118">
        <v>40.710365000000003</v>
      </c>
      <c r="H8118">
        <v>-101.392644</v>
      </c>
      <c r="I8118" t="s">
        <v>12127</v>
      </c>
      <c r="J8118" t="s">
        <v>16694</v>
      </c>
    </row>
    <row r="8119" spans="1:10" x14ac:dyDescent="0.25">
      <c r="A8119">
        <v>70009</v>
      </c>
      <c r="B8119" t="s">
        <v>10281</v>
      </c>
      <c r="C8119">
        <v>2023</v>
      </c>
      <c r="D8119">
        <v>114.02</v>
      </c>
      <c r="E8119" t="s">
        <v>17</v>
      </c>
      <c r="F8119" t="s">
        <v>3</v>
      </c>
      <c r="G8119">
        <v>40.710700000000003</v>
      </c>
      <c r="H8119">
        <v>-101.7</v>
      </c>
      <c r="I8119" t="s">
        <v>12138</v>
      </c>
      <c r="J8119" t="s">
        <v>16694</v>
      </c>
    </row>
    <row r="8120" spans="1:10" x14ac:dyDescent="0.25">
      <c r="A8120">
        <v>67429</v>
      </c>
      <c r="B8120" t="s">
        <v>10282</v>
      </c>
      <c r="C8120">
        <v>2023</v>
      </c>
      <c r="D8120">
        <v>129.61000000000001</v>
      </c>
      <c r="E8120" t="s">
        <v>17</v>
      </c>
      <c r="F8120" t="s">
        <v>3</v>
      </c>
      <c r="G8120">
        <v>40.710825999999997</v>
      </c>
      <c r="H8120">
        <v>-101.682695</v>
      </c>
      <c r="I8120" t="s">
        <v>12139</v>
      </c>
      <c r="J8120" t="s">
        <v>16694</v>
      </c>
    </row>
    <row r="8121" spans="1:10" x14ac:dyDescent="0.25">
      <c r="A8121">
        <v>251444</v>
      </c>
      <c r="B8121" t="s">
        <v>10283</v>
      </c>
      <c r="C8121">
        <v>2023</v>
      </c>
      <c r="D8121">
        <v>93.44</v>
      </c>
      <c r="E8121" t="s">
        <v>17</v>
      </c>
      <c r="F8121" t="s">
        <v>3</v>
      </c>
      <c r="G8121">
        <v>40.711323</v>
      </c>
      <c r="H8121">
        <v>-101.688354</v>
      </c>
      <c r="I8121" t="s">
        <v>12139</v>
      </c>
      <c r="J8121" t="s">
        <v>16694</v>
      </c>
    </row>
    <row r="8122" spans="1:10" x14ac:dyDescent="0.25">
      <c r="A8122">
        <v>100004</v>
      </c>
      <c r="B8122" t="s">
        <v>10284</v>
      </c>
      <c r="C8122">
        <v>2023</v>
      </c>
      <c r="D8122">
        <v>276.73</v>
      </c>
      <c r="E8122" t="s">
        <v>17</v>
      </c>
      <c r="F8122" t="s">
        <v>3</v>
      </c>
      <c r="G8122">
        <v>40.712150999999999</v>
      </c>
      <c r="H8122">
        <v>-101.33352600000001</v>
      </c>
      <c r="I8122" t="s">
        <v>12140</v>
      </c>
      <c r="J8122" t="s">
        <v>16694</v>
      </c>
    </row>
    <row r="8123" spans="1:10" x14ac:dyDescent="0.25">
      <c r="A8123">
        <v>59718</v>
      </c>
      <c r="B8123" t="s">
        <v>10285</v>
      </c>
      <c r="C8123">
        <v>2023</v>
      </c>
      <c r="D8123">
        <v>274.83</v>
      </c>
      <c r="E8123" t="s">
        <v>17</v>
      </c>
      <c r="F8123" t="s">
        <v>3</v>
      </c>
      <c r="G8123">
        <v>40.712600000000002</v>
      </c>
      <c r="H8123">
        <v>-101.669</v>
      </c>
      <c r="I8123" t="s">
        <v>12141</v>
      </c>
      <c r="J8123" t="s">
        <v>16694</v>
      </c>
    </row>
    <row r="8124" spans="1:10" x14ac:dyDescent="0.25">
      <c r="A8124">
        <v>38416</v>
      </c>
      <c r="B8124" t="s">
        <v>10286</v>
      </c>
      <c r="C8124">
        <v>2023</v>
      </c>
      <c r="D8124">
        <v>67.78</v>
      </c>
      <c r="E8124" t="s">
        <v>17</v>
      </c>
      <c r="F8124" t="s">
        <v>3</v>
      </c>
      <c r="G8124">
        <v>40.715746000000003</v>
      </c>
      <c r="H8124">
        <v>-101.757266</v>
      </c>
      <c r="I8124" t="s">
        <v>12142</v>
      </c>
      <c r="J8124" t="s">
        <v>16694</v>
      </c>
    </row>
    <row r="8125" spans="1:10" x14ac:dyDescent="0.25">
      <c r="A8125">
        <v>71056</v>
      </c>
      <c r="B8125" t="s">
        <v>10287</v>
      </c>
      <c r="C8125">
        <v>2023</v>
      </c>
      <c r="D8125">
        <v>72.5</v>
      </c>
      <c r="E8125" t="s">
        <v>17</v>
      </c>
      <c r="F8125" t="s">
        <v>3</v>
      </c>
      <c r="G8125">
        <v>40.715800000000002</v>
      </c>
      <c r="H8125">
        <v>-101.3</v>
      </c>
      <c r="I8125" t="s">
        <v>12143</v>
      </c>
      <c r="J8125" t="s">
        <v>16694</v>
      </c>
    </row>
    <row r="8126" spans="1:10" x14ac:dyDescent="0.25">
      <c r="A8126">
        <v>38027</v>
      </c>
      <c r="B8126" t="s">
        <v>10288</v>
      </c>
      <c r="C8126">
        <v>2023</v>
      </c>
      <c r="D8126">
        <v>212.01</v>
      </c>
      <c r="E8126" t="s">
        <v>17</v>
      </c>
      <c r="F8126" t="s">
        <v>3</v>
      </c>
      <c r="G8126">
        <v>40.716076000000001</v>
      </c>
      <c r="H8126">
        <v>-101.406047</v>
      </c>
      <c r="I8126" t="s">
        <v>12144</v>
      </c>
      <c r="J8126" t="s">
        <v>16694</v>
      </c>
    </row>
    <row r="8127" spans="1:10" x14ac:dyDescent="0.25">
      <c r="A8127">
        <v>57271</v>
      </c>
      <c r="B8127" t="s">
        <v>10289</v>
      </c>
      <c r="C8127">
        <v>2023</v>
      </c>
      <c r="D8127">
        <v>134.06</v>
      </c>
      <c r="E8127" t="s">
        <v>17</v>
      </c>
      <c r="F8127" t="s">
        <v>3</v>
      </c>
      <c r="G8127">
        <v>40.716107999999998</v>
      </c>
      <c r="H8127">
        <v>-101.328209</v>
      </c>
      <c r="I8127" t="s">
        <v>12145</v>
      </c>
      <c r="J8127" t="s">
        <v>16694</v>
      </c>
    </row>
    <row r="8128" spans="1:10" x14ac:dyDescent="0.25">
      <c r="A8128">
        <v>206452</v>
      </c>
      <c r="B8128" t="s">
        <v>10290</v>
      </c>
      <c r="C8128">
        <v>2023</v>
      </c>
      <c r="D8128">
        <v>67.78</v>
      </c>
      <c r="E8128" t="s">
        <v>17</v>
      </c>
      <c r="F8128" t="s">
        <v>3</v>
      </c>
      <c r="G8128">
        <v>40.71611</v>
      </c>
      <c r="H8128">
        <v>-101.757786</v>
      </c>
      <c r="I8128" t="s">
        <v>12142</v>
      </c>
      <c r="J8128" t="s">
        <v>16694</v>
      </c>
    </row>
    <row r="8129" spans="1:10" x14ac:dyDescent="0.25">
      <c r="A8129">
        <v>69034</v>
      </c>
      <c r="B8129" t="s">
        <v>10291</v>
      </c>
      <c r="C8129">
        <v>2023</v>
      </c>
      <c r="D8129">
        <v>133.77000000000001</v>
      </c>
      <c r="E8129" t="s">
        <v>17</v>
      </c>
      <c r="F8129" t="s">
        <v>3</v>
      </c>
      <c r="G8129">
        <v>40.716189999999997</v>
      </c>
      <c r="H8129">
        <v>-101.394696</v>
      </c>
      <c r="I8129" t="s">
        <v>12144</v>
      </c>
      <c r="J8129" t="s">
        <v>16694</v>
      </c>
    </row>
    <row r="8130" spans="1:10" x14ac:dyDescent="0.25">
      <c r="A8130">
        <v>74428</v>
      </c>
      <c r="B8130" t="s">
        <v>10292</v>
      </c>
      <c r="C8130">
        <v>2023</v>
      </c>
      <c r="D8130">
        <v>173.79</v>
      </c>
      <c r="E8130" t="s">
        <v>17</v>
      </c>
      <c r="F8130" t="s">
        <v>3</v>
      </c>
      <c r="G8130">
        <v>40.716200000000001</v>
      </c>
      <c r="H8130">
        <v>-101.68300000000001</v>
      </c>
      <c r="I8130" t="s">
        <v>12139</v>
      </c>
      <c r="J8130" t="s">
        <v>16694</v>
      </c>
    </row>
    <row r="8131" spans="1:10" x14ac:dyDescent="0.25">
      <c r="A8131">
        <v>77672</v>
      </c>
      <c r="B8131" t="s">
        <v>10293</v>
      </c>
      <c r="C8131">
        <v>2023</v>
      </c>
      <c r="D8131">
        <v>129.58000000000001</v>
      </c>
      <c r="E8131" t="s">
        <v>17</v>
      </c>
      <c r="F8131" t="s">
        <v>3</v>
      </c>
      <c r="G8131">
        <v>40.716200000000001</v>
      </c>
      <c r="H8131">
        <v>-101.471</v>
      </c>
      <c r="I8131" t="s">
        <v>12146</v>
      </c>
      <c r="J8131" t="s">
        <v>16694</v>
      </c>
    </row>
    <row r="8132" spans="1:10" x14ac:dyDescent="0.25">
      <c r="A8132">
        <v>50740</v>
      </c>
      <c r="B8132" t="s">
        <v>10294</v>
      </c>
      <c r="C8132">
        <v>2023</v>
      </c>
      <c r="D8132">
        <v>123.07</v>
      </c>
      <c r="E8132" t="s">
        <v>17</v>
      </c>
      <c r="F8132" t="s">
        <v>3</v>
      </c>
      <c r="G8132">
        <v>40.716200000000001</v>
      </c>
      <c r="H8132">
        <v>-101.357</v>
      </c>
      <c r="I8132" t="s">
        <v>12147</v>
      </c>
      <c r="J8132" t="s">
        <v>16694</v>
      </c>
    </row>
    <row r="8133" spans="1:10" x14ac:dyDescent="0.25">
      <c r="A8133">
        <v>103398</v>
      </c>
      <c r="B8133" t="s">
        <v>10295</v>
      </c>
      <c r="C8133">
        <v>2023</v>
      </c>
      <c r="D8133">
        <v>80.73</v>
      </c>
      <c r="E8133" t="s">
        <v>17</v>
      </c>
      <c r="F8133" t="s">
        <v>3</v>
      </c>
      <c r="G8133">
        <v>40.716200000000001</v>
      </c>
      <c r="H8133">
        <v>-101.34699999999999</v>
      </c>
      <c r="I8133" t="s">
        <v>12148</v>
      </c>
      <c r="J8133" t="s">
        <v>16694</v>
      </c>
    </row>
    <row r="8134" spans="1:10" x14ac:dyDescent="0.25">
      <c r="A8134">
        <v>37145</v>
      </c>
      <c r="B8134" t="s">
        <v>10296</v>
      </c>
      <c r="C8134">
        <v>2023</v>
      </c>
      <c r="D8134">
        <v>98.86</v>
      </c>
      <c r="E8134" t="s">
        <v>17</v>
      </c>
      <c r="F8134" t="s">
        <v>3</v>
      </c>
      <c r="G8134">
        <v>40.716270999999999</v>
      </c>
      <c r="H8134">
        <v>-101.337608</v>
      </c>
      <c r="I8134" t="s">
        <v>12148</v>
      </c>
      <c r="J8134" t="s">
        <v>16694</v>
      </c>
    </row>
    <row r="8135" spans="1:10" x14ac:dyDescent="0.25">
      <c r="A8135">
        <v>45641</v>
      </c>
      <c r="B8135" t="s">
        <v>10297</v>
      </c>
      <c r="C8135">
        <v>2023</v>
      </c>
      <c r="D8135">
        <v>176.28</v>
      </c>
      <c r="E8135" t="s">
        <v>17</v>
      </c>
      <c r="F8135" t="s">
        <v>3</v>
      </c>
      <c r="G8135">
        <v>40.716287000000001</v>
      </c>
      <c r="H8135">
        <v>-101.461837</v>
      </c>
      <c r="I8135" t="s">
        <v>12149</v>
      </c>
      <c r="J8135" t="s">
        <v>16694</v>
      </c>
    </row>
    <row r="8136" spans="1:10" x14ac:dyDescent="0.25">
      <c r="A8136">
        <v>46957</v>
      </c>
      <c r="B8136" t="s">
        <v>10298</v>
      </c>
      <c r="C8136">
        <v>2023</v>
      </c>
      <c r="D8136">
        <v>48.49</v>
      </c>
      <c r="E8136" t="s">
        <v>17</v>
      </c>
      <c r="F8136" t="s">
        <v>3</v>
      </c>
      <c r="G8136">
        <v>40.716866000000003</v>
      </c>
      <c r="H8136">
        <v>-101.832436</v>
      </c>
      <c r="I8136" t="s">
        <v>12150</v>
      </c>
      <c r="J8136" t="s">
        <v>16695</v>
      </c>
    </row>
    <row r="8137" spans="1:10" x14ac:dyDescent="0.25">
      <c r="A8137">
        <v>68648</v>
      </c>
      <c r="B8137" t="s">
        <v>10299</v>
      </c>
      <c r="C8137">
        <v>2023</v>
      </c>
      <c r="D8137">
        <v>341.42</v>
      </c>
      <c r="E8137" t="s">
        <v>17</v>
      </c>
      <c r="F8137" t="s">
        <v>3</v>
      </c>
      <c r="G8137">
        <v>40.716999999999999</v>
      </c>
      <c r="H8137">
        <v>-101.509</v>
      </c>
      <c r="I8137" t="s">
        <v>12151</v>
      </c>
      <c r="J8137" t="s">
        <v>16695</v>
      </c>
    </row>
    <row r="8138" spans="1:10" x14ac:dyDescent="0.25">
      <c r="A8138">
        <v>53132</v>
      </c>
      <c r="B8138" t="s">
        <v>10300</v>
      </c>
      <c r="C8138">
        <v>2023</v>
      </c>
      <c r="D8138">
        <v>36.85</v>
      </c>
      <c r="E8138" t="s">
        <v>17</v>
      </c>
      <c r="F8138" t="s">
        <v>3</v>
      </c>
      <c r="G8138">
        <v>40.717013999999999</v>
      </c>
      <c r="H8138">
        <v>-101.83250700000001</v>
      </c>
      <c r="I8138" t="s">
        <v>12150</v>
      </c>
      <c r="J8138" t="s">
        <v>16695</v>
      </c>
    </row>
    <row r="8139" spans="1:10" x14ac:dyDescent="0.25">
      <c r="A8139">
        <v>31977</v>
      </c>
      <c r="B8139" t="s">
        <v>10301</v>
      </c>
      <c r="C8139">
        <v>2023</v>
      </c>
      <c r="D8139">
        <v>95.33</v>
      </c>
      <c r="E8139" t="s">
        <v>17</v>
      </c>
      <c r="F8139" t="s">
        <v>3</v>
      </c>
      <c r="G8139">
        <v>40.717419</v>
      </c>
      <c r="H8139">
        <v>-101.79522900000001</v>
      </c>
      <c r="I8139" t="s">
        <v>12134</v>
      </c>
      <c r="J8139" t="s">
        <v>16694</v>
      </c>
    </row>
    <row r="8140" spans="1:10" x14ac:dyDescent="0.25">
      <c r="A8140">
        <v>53740</v>
      </c>
      <c r="B8140" t="s">
        <v>10302</v>
      </c>
      <c r="C8140">
        <v>2023</v>
      </c>
      <c r="D8140">
        <v>103.42</v>
      </c>
      <c r="E8140" t="s">
        <v>17</v>
      </c>
      <c r="F8140" t="s">
        <v>3</v>
      </c>
      <c r="G8140">
        <v>40.717722999999999</v>
      </c>
      <c r="H8140">
        <v>-101.74755399999999</v>
      </c>
      <c r="I8140" t="s">
        <v>12152</v>
      </c>
      <c r="J8140" t="s">
        <v>16694</v>
      </c>
    </row>
    <row r="8141" spans="1:10" x14ac:dyDescent="0.25">
      <c r="A8141">
        <v>38593</v>
      </c>
      <c r="B8141" t="s">
        <v>10303</v>
      </c>
      <c r="C8141">
        <v>2023</v>
      </c>
      <c r="D8141">
        <v>96.71</v>
      </c>
      <c r="E8141" t="s">
        <v>17</v>
      </c>
      <c r="F8141" t="s">
        <v>3</v>
      </c>
      <c r="G8141">
        <v>40.717799999999997</v>
      </c>
      <c r="H8141">
        <v>-101.71899999999999</v>
      </c>
      <c r="I8141" t="s">
        <v>12153</v>
      </c>
      <c r="J8141" t="s">
        <v>16694</v>
      </c>
    </row>
    <row r="8142" spans="1:10" x14ac:dyDescent="0.25">
      <c r="A8142">
        <v>65761</v>
      </c>
      <c r="B8142" t="s">
        <v>10304</v>
      </c>
      <c r="C8142">
        <v>2023</v>
      </c>
      <c r="D8142">
        <v>131.41999999999999</v>
      </c>
      <c r="E8142" t="s">
        <v>17</v>
      </c>
      <c r="F8142" t="s">
        <v>3</v>
      </c>
      <c r="G8142">
        <v>40.717799999999997</v>
      </c>
      <c r="H8142">
        <v>-101.709</v>
      </c>
      <c r="I8142" t="s">
        <v>12138</v>
      </c>
      <c r="J8142" t="s">
        <v>16694</v>
      </c>
    </row>
    <row r="8143" spans="1:10" x14ac:dyDescent="0.25">
      <c r="A8143">
        <v>47540</v>
      </c>
      <c r="B8143" t="s">
        <v>10305</v>
      </c>
      <c r="C8143">
        <v>2023</v>
      </c>
      <c r="D8143">
        <v>123.84</v>
      </c>
      <c r="E8143" t="s">
        <v>17</v>
      </c>
      <c r="F8143" t="s">
        <v>3</v>
      </c>
      <c r="G8143">
        <v>40.717851000000003</v>
      </c>
      <c r="H8143">
        <v>-101.699607</v>
      </c>
      <c r="I8143" t="s">
        <v>12138</v>
      </c>
      <c r="J8143" t="s">
        <v>16694</v>
      </c>
    </row>
    <row r="8144" spans="1:10" x14ac:dyDescent="0.25">
      <c r="A8144">
        <v>43134</v>
      </c>
      <c r="B8144" t="s">
        <v>10306</v>
      </c>
      <c r="C8144">
        <v>2023</v>
      </c>
      <c r="D8144">
        <v>107.12</v>
      </c>
      <c r="E8144" t="s">
        <v>17</v>
      </c>
      <c r="F8144" t="s">
        <v>3</v>
      </c>
      <c r="G8144">
        <v>40.718048000000003</v>
      </c>
      <c r="H8144">
        <v>-101.69025999999999</v>
      </c>
      <c r="I8144" t="s">
        <v>12139</v>
      </c>
      <c r="J8144" t="s">
        <v>16694</v>
      </c>
    </row>
    <row r="8145" spans="1:10" x14ac:dyDescent="0.25">
      <c r="A8145">
        <v>63542</v>
      </c>
      <c r="B8145" t="s">
        <v>10307</v>
      </c>
      <c r="C8145">
        <v>2023</v>
      </c>
      <c r="D8145">
        <v>157.69</v>
      </c>
      <c r="E8145" t="s">
        <v>17</v>
      </c>
      <c r="F8145" t="s">
        <v>3</v>
      </c>
      <c r="G8145">
        <v>40.718148999999997</v>
      </c>
      <c r="H8145">
        <v>-101.613198</v>
      </c>
      <c r="I8145" t="s">
        <v>12154</v>
      </c>
      <c r="J8145" t="s">
        <v>16694</v>
      </c>
    </row>
    <row r="8146" spans="1:10" x14ac:dyDescent="0.25">
      <c r="A8146">
        <v>63570</v>
      </c>
      <c r="B8146" t="s">
        <v>10308</v>
      </c>
      <c r="C8146">
        <v>2023</v>
      </c>
      <c r="D8146">
        <v>148.08000000000001</v>
      </c>
      <c r="E8146" t="s">
        <v>17</v>
      </c>
      <c r="F8146" t="s">
        <v>3</v>
      </c>
      <c r="G8146">
        <v>40.722499999999997</v>
      </c>
      <c r="H8146">
        <v>-101.803</v>
      </c>
      <c r="I8146" t="s">
        <v>12155</v>
      </c>
      <c r="J8146" t="s">
        <v>16694</v>
      </c>
    </row>
    <row r="8147" spans="1:10" x14ac:dyDescent="0.25">
      <c r="A8147">
        <v>28767</v>
      </c>
      <c r="B8147" t="s">
        <v>10309</v>
      </c>
      <c r="C8147">
        <v>2023</v>
      </c>
      <c r="D8147">
        <v>123.63</v>
      </c>
      <c r="E8147" t="s">
        <v>17</v>
      </c>
      <c r="F8147" t="s">
        <v>3</v>
      </c>
      <c r="G8147">
        <v>40.722678000000002</v>
      </c>
      <c r="H8147">
        <v>-101.794819</v>
      </c>
      <c r="I8147" t="s">
        <v>12155</v>
      </c>
      <c r="J8147" t="s">
        <v>16694</v>
      </c>
    </row>
    <row r="8148" spans="1:10" x14ac:dyDescent="0.25">
      <c r="A8148">
        <v>46610</v>
      </c>
      <c r="B8148" t="s">
        <v>10310</v>
      </c>
      <c r="C8148">
        <v>2023</v>
      </c>
      <c r="D8148">
        <v>11.91</v>
      </c>
      <c r="E8148" t="s">
        <v>17</v>
      </c>
      <c r="F8148" t="s">
        <v>3</v>
      </c>
      <c r="G8148">
        <v>40.722900000000003</v>
      </c>
      <c r="H8148">
        <v>-101.824</v>
      </c>
      <c r="I8148" t="s">
        <v>12156</v>
      </c>
      <c r="J8148" t="s">
        <v>16695</v>
      </c>
    </row>
    <row r="8149" spans="1:10" x14ac:dyDescent="0.25">
      <c r="A8149">
        <v>37276</v>
      </c>
      <c r="B8149" t="s">
        <v>10311</v>
      </c>
      <c r="C8149">
        <v>2023</v>
      </c>
      <c r="D8149">
        <v>118.25</v>
      </c>
      <c r="E8149" t="s">
        <v>17</v>
      </c>
      <c r="F8149" t="s">
        <v>3</v>
      </c>
      <c r="G8149">
        <v>40.722952999999997</v>
      </c>
      <c r="H8149">
        <v>-101.299651</v>
      </c>
      <c r="I8149" t="s">
        <v>12143</v>
      </c>
      <c r="J8149" t="s">
        <v>16694</v>
      </c>
    </row>
    <row r="8150" spans="1:10" x14ac:dyDescent="0.25">
      <c r="A8150">
        <v>103411</v>
      </c>
      <c r="B8150" t="s">
        <v>10312</v>
      </c>
      <c r="C8150">
        <v>2023</v>
      </c>
      <c r="D8150">
        <v>96.3</v>
      </c>
      <c r="E8150" t="s">
        <v>17</v>
      </c>
      <c r="F8150" t="s">
        <v>3</v>
      </c>
      <c r="G8150">
        <v>40.723002000000001</v>
      </c>
      <c r="H8150">
        <v>-101.29012400000001</v>
      </c>
      <c r="I8150" t="s">
        <v>12157</v>
      </c>
      <c r="J8150" t="s">
        <v>16694</v>
      </c>
    </row>
    <row r="8151" spans="1:10" x14ac:dyDescent="0.25">
      <c r="A8151">
        <v>69515</v>
      </c>
      <c r="B8151" t="s">
        <v>10313</v>
      </c>
      <c r="C8151">
        <v>2023</v>
      </c>
      <c r="D8151">
        <v>31.36</v>
      </c>
      <c r="E8151" t="s">
        <v>17</v>
      </c>
      <c r="F8151" t="s">
        <v>3</v>
      </c>
      <c r="G8151">
        <v>40.723053</v>
      </c>
      <c r="H8151">
        <v>-101.328166</v>
      </c>
      <c r="I8151" t="s">
        <v>12145</v>
      </c>
      <c r="J8151" t="s">
        <v>16694</v>
      </c>
    </row>
    <row r="8152" spans="1:10" x14ac:dyDescent="0.25">
      <c r="A8152">
        <v>73361</v>
      </c>
      <c r="B8152" t="s">
        <v>10314</v>
      </c>
      <c r="C8152">
        <v>2023</v>
      </c>
      <c r="D8152">
        <v>125.08</v>
      </c>
      <c r="E8152" t="s">
        <v>17</v>
      </c>
      <c r="F8152" t="s">
        <v>3</v>
      </c>
      <c r="G8152">
        <v>40.723083000000003</v>
      </c>
      <c r="H8152">
        <v>-101.309135</v>
      </c>
      <c r="I8152" t="s">
        <v>12143</v>
      </c>
      <c r="J8152" t="s">
        <v>16694</v>
      </c>
    </row>
    <row r="8153" spans="1:10" x14ac:dyDescent="0.25">
      <c r="A8153">
        <v>48648</v>
      </c>
      <c r="B8153" t="s">
        <v>10315</v>
      </c>
      <c r="C8153">
        <v>2023</v>
      </c>
      <c r="D8153">
        <v>31.58</v>
      </c>
      <c r="E8153" t="s">
        <v>17</v>
      </c>
      <c r="F8153" t="s">
        <v>3</v>
      </c>
      <c r="G8153">
        <v>40.723300000000002</v>
      </c>
      <c r="H8153">
        <v>-101.56399999999999</v>
      </c>
      <c r="I8153" t="s">
        <v>12158</v>
      </c>
      <c r="J8153" t="s">
        <v>16694</v>
      </c>
    </row>
    <row r="8154" spans="1:10" x14ac:dyDescent="0.25">
      <c r="A8154">
        <v>57291</v>
      </c>
      <c r="B8154" t="s">
        <v>10316</v>
      </c>
      <c r="C8154">
        <v>2023</v>
      </c>
      <c r="D8154">
        <v>184.26</v>
      </c>
      <c r="E8154" t="s">
        <v>17</v>
      </c>
      <c r="F8154" t="s">
        <v>3</v>
      </c>
      <c r="G8154">
        <v>40.723329</v>
      </c>
      <c r="H8154">
        <v>-101.461365</v>
      </c>
      <c r="I8154" t="s">
        <v>12149</v>
      </c>
      <c r="J8154" t="s">
        <v>16694</v>
      </c>
    </row>
    <row r="8155" spans="1:10" x14ac:dyDescent="0.25">
      <c r="A8155">
        <v>69516</v>
      </c>
      <c r="B8155" t="s">
        <v>10317</v>
      </c>
      <c r="C8155">
        <v>2023</v>
      </c>
      <c r="D8155">
        <v>154.66999999999999</v>
      </c>
      <c r="E8155" t="s">
        <v>17</v>
      </c>
      <c r="F8155" t="s">
        <v>3</v>
      </c>
      <c r="G8155">
        <v>40.723452999999999</v>
      </c>
      <c r="H8155">
        <v>-101.337379</v>
      </c>
      <c r="I8155" t="s">
        <v>12148</v>
      </c>
      <c r="J8155" t="s">
        <v>16694</v>
      </c>
    </row>
    <row r="8156" spans="1:10" x14ac:dyDescent="0.25">
      <c r="A8156">
        <v>57876</v>
      </c>
      <c r="B8156" t="s">
        <v>10318</v>
      </c>
      <c r="C8156">
        <v>2023</v>
      </c>
      <c r="D8156">
        <v>251.25</v>
      </c>
      <c r="E8156" t="s">
        <v>17</v>
      </c>
      <c r="F8156" t="s">
        <v>3</v>
      </c>
      <c r="G8156">
        <v>40.723500000000001</v>
      </c>
      <c r="H8156">
        <v>-101.471</v>
      </c>
      <c r="I8156" t="s">
        <v>12146</v>
      </c>
      <c r="J8156" t="s">
        <v>16694</v>
      </c>
    </row>
    <row r="8157" spans="1:10" x14ac:dyDescent="0.25">
      <c r="A8157">
        <v>47057</v>
      </c>
      <c r="B8157" t="s">
        <v>10319</v>
      </c>
      <c r="C8157">
        <v>2023</v>
      </c>
      <c r="D8157">
        <v>138.77000000000001</v>
      </c>
      <c r="E8157" t="s">
        <v>17</v>
      </c>
      <c r="F8157" t="s">
        <v>3</v>
      </c>
      <c r="G8157">
        <v>40.723517999999999</v>
      </c>
      <c r="H8157">
        <v>-101.356404</v>
      </c>
      <c r="I8157" t="s">
        <v>12147</v>
      </c>
      <c r="J8157" t="s">
        <v>16694</v>
      </c>
    </row>
    <row r="8158" spans="1:10" x14ac:dyDescent="0.25">
      <c r="A8158">
        <v>229265</v>
      </c>
      <c r="B8158" t="s">
        <v>10320</v>
      </c>
      <c r="C8158">
        <v>2023</v>
      </c>
      <c r="D8158">
        <v>97.65</v>
      </c>
      <c r="E8158" t="s">
        <v>17</v>
      </c>
      <c r="F8158" t="s">
        <v>3</v>
      </c>
      <c r="G8158">
        <v>40.723981999999999</v>
      </c>
      <c r="H8158">
        <v>-101.97732600000001</v>
      </c>
      <c r="I8158" t="s">
        <v>12159</v>
      </c>
      <c r="J8158" t="s">
        <v>16694</v>
      </c>
    </row>
    <row r="8159" spans="1:10" x14ac:dyDescent="0.25">
      <c r="A8159">
        <v>68647</v>
      </c>
      <c r="B8159" t="s">
        <v>10321</v>
      </c>
      <c r="C8159">
        <v>2023</v>
      </c>
      <c r="D8159">
        <v>73.55</v>
      </c>
      <c r="E8159" t="s">
        <v>17</v>
      </c>
      <c r="F8159" t="s">
        <v>3</v>
      </c>
      <c r="G8159">
        <v>40.724200000000003</v>
      </c>
      <c r="H8159">
        <v>-101.509</v>
      </c>
      <c r="I8159" t="s">
        <v>12151</v>
      </c>
      <c r="J8159" t="s">
        <v>16694</v>
      </c>
    </row>
    <row r="8160" spans="1:10" x14ac:dyDescent="0.25">
      <c r="A8160">
        <v>47901</v>
      </c>
      <c r="B8160" t="s">
        <v>10322</v>
      </c>
      <c r="C8160">
        <v>2023</v>
      </c>
      <c r="D8160">
        <v>162.5</v>
      </c>
      <c r="E8160" t="s">
        <v>17</v>
      </c>
      <c r="F8160" t="s">
        <v>3</v>
      </c>
      <c r="G8160">
        <v>40.724795</v>
      </c>
      <c r="H8160">
        <v>-101.757076</v>
      </c>
      <c r="I8160" t="s">
        <v>12160</v>
      </c>
      <c r="J8160" t="s">
        <v>16694</v>
      </c>
    </row>
    <row r="8161" spans="1:10" x14ac:dyDescent="0.25">
      <c r="A8161">
        <v>36431</v>
      </c>
      <c r="B8161" t="s">
        <v>10323</v>
      </c>
      <c r="C8161">
        <v>2023</v>
      </c>
      <c r="D8161">
        <v>9.5</v>
      </c>
      <c r="E8161" t="s">
        <v>17</v>
      </c>
      <c r="F8161" t="s">
        <v>3</v>
      </c>
      <c r="G8161">
        <v>40.724983999999999</v>
      </c>
      <c r="H8161">
        <v>-101.72865299999999</v>
      </c>
      <c r="I8161" t="s">
        <v>12161</v>
      </c>
      <c r="J8161" t="s">
        <v>16694</v>
      </c>
    </row>
    <row r="8162" spans="1:10" x14ac:dyDescent="0.25">
      <c r="A8162">
        <v>42970</v>
      </c>
      <c r="B8162" t="s">
        <v>10324</v>
      </c>
      <c r="C8162">
        <v>2023</v>
      </c>
      <c r="D8162">
        <v>158.63</v>
      </c>
      <c r="E8162" t="s">
        <v>17</v>
      </c>
      <c r="F8162" t="s">
        <v>3</v>
      </c>
      <c r="G8162">
        <v>40.725017000000001</v>
      </c>
      <c r="H8162">
        <v>-101.69971099999999</v>
      </c>
      <c r="I8162" t="s">
        <v>12162</v>
      </c>
      <c r="J8162" t="s">
        <v>16694</v>
      </c>
    </row>
    <row r="8163" spans="1:10" x14ac:dyDescent="0.25">
      <c r="A8163">
        <v>265022</v>
      </c>
      <c r="B8163" t="s">
        <v>10325</v>
      </c>
      <c r="C8163">
        <v>2023</v>
      </c>
      <c r="D8163">
        <v>109.63</v>
      </c>
      <c r="E8163" t="s">
        <v>17</v>
      </c>
      <c r="F8163" t="s">
        <v>3</v>
      </c>
      <c r="G8163">
        <v>40.725048999999999</v>
      </c>
      <c r="H8163">
        <v>-101.71878100000001</v>
      </c>
      <c r="I8163" t="s">
        <v>12161</v>
      </c>
      <c r="J8163" t="s">
        <v>16694</v>
      </c>
    </row>
    <row r="8164" spans="1:10" x14ac:dyDescent="0.25">
      <c r="A8164">
        <v>38592</v>
      </c>
      <c r="B8164" t="s">
        <v>10326</v>
      </c>
      <c r="C8164">
        <v>2023</v>
      </c>
      <c r="D8164">
        <v>114.12</v>
      </c>
      <c r="E8164" t="s">
        <v>17</v>
      </c>
      <c r="F8164" t="s">
        <v>3</v>
      </c>
      <c r="G8164">
        <v>40.725099999999998</v>
      </c>
      <c r="H8164">
        <v>-101.709</v>
      </c>
      <c r="I8164" t="s">
        <v>12162</v>
      </c>
      <c r="J8164" t="s">
        <v>16694</v>
      </c>
    </row>
    <row r="8165" spans="1:10" x14ac:dyDescent="0.25">
      <c r="A8165">
        <v>48071</v>
      </c>
      <c r="B8165" t="s">
        <v>10327</v>
      </c>
      <c r="C8165">
        <v>2023</v>
      </c>
      <c r="D8165">
        <v>166.07</v>
      </c>
      <c r="E8165" t="s">
        <v>17</v>
      </c>
      <c r="F8165" t="s">
        <v>3</v>
      </c>
      <c r="G8165">
        <v>40.725200000000001</v>
      </c>
      <c r="H8165">
        <v>-101.681</v>
      </c>
      <c r="I8165" t="s">
        <v>12163</v>
      </c>
      <c r="J8165" t="s">
        <v>16694</v>
      </c>
    </row>
    <row r="8166" spans="1:10" x14ac:dyDescent="0.25">
      <c r="A8166">
        <v>237660</v>
      </c>
      <c r="B8166" t="s">
        <v>10328</v>
      </c>
      <c r="C8166">
        <v>2023</v>
      </c>
      <c r="D8166">
        <v>103.42</v>
      </c>
      <c r="E8166" t="s">
        <v>17</v>
      </c>
      <c r="F8166" t="s">
        <v>3</v>
      </c>
      <c r="G8166">
        <v>40.725299999999997</v>
      </c>
      <c r="H8166">
        <v>-101.744</v>
      </c>
      <c r="I8166" t="s">
        <v>12164</v>
      </c>
      <c r="J8166" t="s">
        <v>16694</v>
      </c>
    </row>
    <row r="8167" spans="1:10" x14ac:dyDescent="0.25">
      <c r="A8167">
        <v>47059</v>
      </c>
      <c r="B8167" t="s">
        <v>10329</v>
      </c>
      <c r="C8167">
        <v>2023</v>
      </c>
      <c r="D8167">
        <v>155.01</v>
      </c>
      <c r="E8167" t="s">
        <v>17</v>
      </c>
      <c r="F8167" t="s">
        <v>3</v>
      </c>
      <c r="G8167">
        <v>40.726934</v>
      </c>
      <c r="H8167">
        <v>-101.36566999999999</v>
      </c>
      <c r="I8167" t="s">
        <v>12147</v>
      </c>
      <c r="J8167" t="s">
        <v>16694</v>
      </c>
    </row>
    <row r="8168" spans="1:10" x14ac:dyDescent="0.25">
      <c r="A8168">
        <v>41862</v>
      </c>
      <c r="B8168" t="s">
        <v>10330</v>
      </c>
      <c r="C8168">
        <v>2023</v>
      </c>
      <c r="D8168">
        <v>65.11</v>
      </c>
      <c r="E8168" t="s">
        <v>17</v>
      </c>
      <c r="F8168" t="s">
        <v>3</v>
      </c>
      <c r="G8168">
        <v>40.727164999999999</v>
      </c>
      <c r="H8168">
        <v>-101.56498499999999</v>
      </c>
      <c r="I8168" t="s">
        <v>12165</v>
      </c>
      <c r="J8168" t="s">
        <v>16694</v>
      </c>
    </row>
    <row r="8169" spans="1:10" x14ac:dyDescent="0.25">
      <c r="A8169">
        <v>37745</v>
      </c>
      <c r="B8169" t="s">
        <v>10331</v>
      </c>
      <c r="C8169">
        <v>2023</v>
      </c>
      <c r="D8169">
        <v>13.14</v>
      </c>
      <c r="E8169" t="s">
        <v>17</v>
      </c>
      <c r="F8169" t="s">
        <v>3</v>
      </c>
      <c r="G8169">
        <v>40.728183999999999</v>
      </c>
      <c r="H8169">
        <v>-101.82673200000001</v>
      </c>
      <c r="I8169" t="s">
        <v>12166</v>
      </c>
      <c r="J8169" t="s">
        <v>16694</v>
      </c>
    </row>
    <row r="8170" spans="1:10" x14ac:dyDescent="0.25">
      <c r="A8170">
        <v>123385</v>
      </c>
      <c r="B8170" t="s">
        <v>10332</v>
      </c>
      <c r="C8170">
        <v>2023</v>
      </c>
      <c r="D8170">
        <v>261.12</v>
      </c>
      <c r="E8170" t="s">
        <v>17</v>
      </c>
      <c r="F8170" t="s">
        <v>3</v>
      </c>
      <c r="G8170">
        <v>40.728999000000002</v>
      </c>
      <c r="H8170">
        <v>-101.25702099999999</v>
      </c>
      <c r="I8170" t="s">
        <v>12167</v>
      </c>
      <c r="J8170" t="s">
        <v>16694</v>
      </c>
    </row>
    <row r="8171" spans="1:10" x14ac:dyDescent="0.25">
      <c r="A8171">
        <v>56542</v>
      </c>
      <c r="B8171" t="s">
        <v>10333</v>
      </c>
      <c r="C8171">
        <v>2023</v>
      </c>
      <c r="D8171">
        <v>150.94999999999999</v>
      </c>
      <c r="E8171" t="s">
        <v>17</v>
      </c>
      <c r="F8171" t="s">
        <v>3</v>
      </c>
      <c r="G8171">
        <v>40.729300000000002</v>
      </c>
      <c r="H8171">
        <v>-101.492</v>
      </c>
      <c r="I8171" t="s">
        <v>12168</v>
      </c>
      <c r="J8171" t="s">
        <v>16694</v>
      </c>
    </row>
    <row r="8172" spans="1:10" x14ac:dyDescent="0.25">
      <c r="A8172">
        <v>215762</v>
      </c>
      <c r="B8172" t="s">
        <v>10334</v>
      </c>
      <c r="C8172">
        <v>2023</v>
      </c>
      <c r="D8172">
        <v>221.27</v>
      </c>
      <c r="E8172" t="s">
        <v>17</v>
      </c>
      <c r="F8172" t="s">
        <v>3</v>
      </c>
      <c r="G8172">
        <v>40.729467</v>
      </c>
      <c r="H8172">
        <v>-101.479907</v>
      </c>
      <c r="I8172" t="s">
        <v>12169</v>
      </c>
      <c r="J8172" t="s">
        <v>16694</v>
      </c>
    </row>
    <row r="8173" spans="1:10" x14ac:dyDescent="0.25">
      <c r="A8173">
        <v>14881</v>
      </c>
      <c r="B8173" t="s">
        <v>10335</v>
      </c>
      <c r="C8173">
        <v>2023</v>
      </c>
      <c r="D8173">
        <v>104.34</v>
      </c>
      <c r="E8173" t="s">
        <v>17</v>
      </c>
      <c r="F8173" t="s">
        <v>3</v>
      </c>
      <c r="G8173">
        <v>40.730277000000001</v>
      </c>
      <c r="H8173">
        <v>-101.299014</v>
      </c>
      <c r="I8173" t="s">
        <v>12143</v>
      </c>
      <c r="J8173" t="s">
        <v>16694</v>
      </c>
    </row>
    <row r="8174" spans="1:10" x14ac:dyDescent="0.25">
      <c r="A8174">
        <v>50211</v>
      </c>
      <c r="B8174" t="s">
        <v>10336</v>
      </c>
      <c r="C8174">
        <v>2023</v>
      </c>
      <c r="D8174">
        <v>137.46</v>
      </c>
      <c r="E8174" t="s">
        <v>17</v>
      </c>
      <c r="F8174" t="s">
        <v>3</v>
      </c>
      <c r="G8174">
        <v>40.7303</v>
      </c>
      <c r="H8174">
        <v>-101.309</v>
      </c>
      <c r="I8174" t="s">
        <v>12170</v>
      </c>
      <c r="J8174" t="s">
        <v>16694</v>
      </c>
    </row>
    <row r="8175" spans="1:10" x14ac:dyDescent="0.25">
      <c r="A8175">
        <v>78164</v>
      </c>
      <c r="B8175" t="s">
        <v>10337</v>
      </c>
      <c r="C8175">
        <v>2023</v>
      </c>
      <c r="D8175">
        <v>128.62</v>
      </c>
      <c r="E8175" t="s">
        <v>17</v>
      </c>
      <c r="F8175" t="s">
        <v>3</v>
      </c>
      <c r="G8175">
        <v>40.7303</v>
      </c>
      <c r="H8175">
        <v>-101.29</v>
      </c>
      <c r="I8175" t="s">
        <v>12157</v>
      </c>
      <c r="J8175" t="s">
        <v>16694</v>
      </c>
    </row>
    <row r="8176" spans="1:10" x14ac:dyDescent="0.25">
      <c r="A8176">
        <v>64956</v>
      </c>
      <c r="B8176" t="s">
        <v>10338</v>
      </c>
      <c r="C8176">
        <v>2023</v>
      </c>
      <c r="D8176">
        <v>214.87</v>
      </c>
      <c r="E8176" t="s">
        <v>17</v>
      </c>
      <c r="F8176" t="s">
        <v>3</v>
      </c>
      <c r="G8176">
        <v>40.730499999999999</v>
      </c>
      <c r="H8176">
        <v>-101.39400000000001</v>
      </c>
      <c r="I8176" t="s">
        <v>12171</v>
      </c>
      <c r="J8176" t="s">
        <v>16694</v>
      </c>
    </row>
    <row r="8177" spans="1:10" x14ac:dyDescent="0.25">
      <c r="A8177">
        <v>55902</v>
      </c>
      <c r="B8177" t="s">
        <v>10339</v>
      </c>
      <c r="C8177">
        <v>2023</v>
      </c>
      <c r="D8177">
        <v>152.74</v>
      </c>
      <c r="E8177" t="s">
        <v>17</v>
      </c>
      <c r="F8177" t="s">
        <v>3</v>
      </c>
      <c r="G8177">
        <v>40.730499999999999</v>
      </c>
      <c r="H8177">
        <v>-101.318</v>
      </c>
      <c r="I8177" t="s">
        <v>12172</v>
      </c>
      <c r="J8177" t="s">
        <v>16694</v>
      </c>
    </row>
    <row r="8178" spans="1:10" x14ac:dyDescent="0.25">
      <c r="A8178">
        <v>56019</v>
      </c>
      <c r="B8178" t="s">
        <v>10340</v>
      </c>
      <c r="C8178">
        <v>2023</v>
      </c>
      <c r="D8178">
        <v>186.74</v>
      </c>
      <c r="E8178" t="s">
        <v>17</v>
      </c>
      <c r="F8178" t="s">
        <v>3</v>
      </c>
      <c r="G8178">
        <v>40.730511999999997</v>
      </c>
      <c r="H8178">
        <v>-101.38453199999999</v>
      </c>
      <c r="I8178" t="s">
        <v>12173</v>
      </c>
      <c r="J8178" t="s">
        <v>16694</v>
      </c>
    </row>
    <row r="8179" spans="1:10" x14ac:dyDescent="0.25">
      <c r="A8179">
        <v>47058</v>
      </c>
      <c r="B8179" t="s">
        <v>10341</v>
      </c>
      <c r="C8179">
        <v>2023</v>
      </c>
      <c r="D8179">
        <v>119.27</v>
      </c>
      <c r="E8179" t="s">
        <v>17</v>
      </c>
      <c r="F8179" t="s">
        <v>3</v>
      </c>
      <c r="G8179">
        <v>40.730634000000002</v>
      </c>
      <c r="H8179">
        <v>-101.346628</v>
      </c>
      <c r="I8179" t="s">
        <v>12174</v>
      </c>
      <c r="J8179" t="s">
        <v>16694</v>
      </c>
    </row>
    <row r="8180" spans="1:10" x14ac:dyDescent="0.25">
      <c r="A8180">
        <v>70743</v>
      </c>
      <c r="B8180" t="s">
        <v>10342</v>
      </c>
      <c r="C8180">
        <v>2023</v>
      </c>
      <c r="D8180">
        <v>125.23</v>
      </c>
      <c r="E8180" t="s">
        <v>17</v>
      </c>
      <c r="F8180" t="s">
        <v>3</v>
      </c>
      <c r="G8180">
        <v>40.730640999999999</v>
      </c>
      <c r="H8180">
        <v>-101.470569</v>
      </c>
      <c r="I8180" t="s">
        <v>12169</v>
      </c>
      <c r="J8180" t="s">
        <v>16694</v>
      </c>
    </row>
    <row r="8181" spans="1:10" x14ac:dyDescent="0.25">
      <c r="A8181">
        <v>75608</v>
      </c>
      <c r="B8181" t="s">
        <v>10343</v>
      </c>
      <c r="C8181">
        <v>2023</v>
      </c>
      <c r="D8181">
        <v>186.11</v>
      </c>
      <c r="E8181" t="s">
        <v>17</v>
      </c>
      <c r="F8181" t="s">
        <v>3</v>
      </c>
      <c r="G8181">
        <v>40.730640999999999</v>
      </c>
      <c r="H8181">
        <v>-101.461257</v>
      </c>
      <c r="I8181" t="s">
        <v>12175</v>
      </c>
      <c r="J8181" t="s">
        <v>16694</v>
      </c>
    </row>
    <row r="8182" spans="1:10" x14ac:dyDescent="0.25">
      <c r="A8182">
        <v>62223</v>
      </c>
      <c r="B8182" t="s">
        <v>10344</v>
      </c>
      <c r="C8182">
        <v>2023</v>
      </c>
      <c r="D8182">
        <v>144.82</v>
      </c>
      <c r="E8182" t="s">
        <v>17</v>
      </c>
      <c r="F8182" t="s">
        <v>3</v>
      </c>
      <c r="G8182">
        <v>40.731299999999997</v>
      </c>
      <c r="H8182">
        <v>-101.499</v>
      </c>
      <c r="I8182" t="s">
        <v>12168</v>
      </c>
      <c r="J8182" t="s">
        <v>16694</v>
      </c>
    </row>
    <row r="8183" spans="1:10" x14ac:dyDescent="0.25">
      <c r="A8183">
        <v>74042</v>
      </c>
      <c r="B8183" t="s">
        <v>10345</v>
      </c>
      <c r="C8183">
        <v>2023</v>
      </c>
      <c r="D8183">
        <v>128.75</v>
      </c>
      <c r="E8183" t="s">
        <v>17</v>
      </c>
      <c r="F8183" t="s">
        <v>3</v>
      </c>
      <c r="G8183">
        <v>40.731378999999997</v>
      </c>
      <c r="H8183">
        <v>-101.921069</v>
      </c>
      <c r="I8183" t="s">
        <v>12176</v>
      </c>
      <c r="J8183" t="s">
        <v>16694</v>
      </c>
    </row>
    <row r="8184" spans="1:10" x14ac:dyDescent="0.25">
      <c r="A8184">
        <v>225134</v>
      </c>
      <c r="B8184" t="s">
        <v>10346</v>
      </c>
      <c r="C8184">
        <v>2023</v>
      </c>
      <c r="D8184">
        <v>114.46</v>
      </c>
      <c r="E8184" t="s">
        <v>17</v>
      </c>
      <c r="F8184" t="s">
        <v>3</v>
      </c>
      <c r="G8184">
        <v>40.731900000000003</v>
      </c>
      <c r="H8184">
        <v>-101.682</v>
      </c>
      <c r="I8184" t="s">
        <v>12163</v>
      </c>
      <c r="J8184" t="s">
        <v>16694</v>
      </c>
    </row>
    <row r="8185" spans="1:10" x14ac:dyDescent="0.25">
      <c r="A8185">
        <v>41625</v>
      </c>
      <c r="B8185" t="s">
        <v>10347</v>
      </c>
      <c r="C8185">
        <v>2023</v>
      </c>
      <c r="D8185">
        <v>112.33</v>
      </c>
      <c r="E8185" t="s">
        <v>17</v>
      </c>
      <c r="F8185" t="s">
        <v>3</v>
      </c>
      <c r="G8185">
        <v>40.732300000000002</v>
      </c>
      <c r="H8185">
        <v>-101.71899999999999</v>
      </c>
      <c r="I8185" t="s">
        <v>12161</v>
      </c>
      <c r="J8185" t="s">
        <v>16694</v>
      </c>
    </row>
    <row r="8186" spans="1:10" x14ac:dyDescent="0.25">
      <c r="A8186">
        <v>38739</v>
      </c>
      <c r="B8186" t="s">
        <v>10348</v>
      </c>
      <c r="C8186">
        <v>2023</v>
      </c>
      <c r="D8186">
        <v>52.29</v>
      </c>
      <c r="E8186" t="s">
        <v>17</v>
      </c>
      <c r="F8186" t="s">
        <v>3</v>
      </c>
      <c r="G8186">
        <v>40.732300000000002</v>
      </c>
      <c r="H8186">
        <v>-101.709</v>
      </c>
      <c r="I8186" t="s">
        <v>12162</v>
      </c>
      <c r="J8186" t="s">
        <v>16694</v>
      </c>
    </row>
    <row r="8187" spans="1:10" x14ac:dyDescent="0.25">
      <c r="A8187">
        <v>47713</v>
      </c>
      <c r="B8187" t="s">
        <v>10349</v>
      </c>
      <c r="C8187">
        <v>2023</v>
      </c>
      <c r="D8187">
        <v>154.05000000000001</v>
      </c>
      <c r="E8187" t="s">
        <v>17</v>
      </c>
      <c r="F8187" t="s">
        <v>3</v>
      </c>
      <c r="G8187">
        <v>40.732306000000001</v>
      </c>
      <c r="H8187">
        <v>-101.661368</v>
      </c>
      <c r="I8187" t="s">
        <v>12177</v>
      </c>
      <c r="J8187" t="s">
        <v>16694</v>
      </c>
    </row>
    <row r="8188" spans="1:10" x14ac:dyDescent="0.25">
      <c r="A8188">
        <v>58061</v>
      </c>
      <c r="B8188" t="s">
        <v>10350</v>
      </c>
      <c r="C8188">
        <v>2023</v>
      </c>
      <c r="D8188">
        <v>130.03</v>
      </c>
      <c r="E8188" t="s">
        <v>17</v>
      </c>
      <c r="F8188" t="s">
        <v>3</v>
      </c>
      <c r="G8188">
        <v>40.732391999999997</v>
      </c>
      <c r="H8188">
        <v>-101.69975100000001</v>
      </c>
      <c r="I8188" t="s">
        <v>12162</v>
      </c>
      <c r="J8188" t="s">
        <v>16694</v>
      </c>
    </row>
    <row r="8189" spans="1:10" x14ac:dyDescent="0.25">
      <c r="A8189">
        <v>221368</v>
      </c>
      <c r="B8189" t="s">
        <v>10351</v>
      </c>
      <c r="C8189">
        <v>2023</v>
      </c>
      <c r="D8189">
        <v>114.29</v>
      </c>
      <c r="E8189" t="s">
        <v>17</v>
      </c>
      <c r="F8189" t="s">
        <v>3</v>
      </c>
      <c r="G8189">
        <v>40.732399999999998</v>
      </c>
      <c r="H8189">
        <v>-101.738</v>
      </c>
      <c r="I8189" t="s">
        <v>12164</v>
      </c>
      <c r="J8189" t="s">
        <v>16694</v>
      </c>
    </row>
    <row r="8190" spans="1:10" x14ac:dyDescent="0.25">
      <c r="A8190">
        <v>45318</v>
      </c>
      <c r="B8190" t="s">
        <v>10352</v>
      </c>
      <c r="C8190">
        <v>2023</v>
      </c>
      <c r="D8190">
        <v>141.59</v>
      </c>
      <c r="E8190" t="s">
        <v>17</v>
      </c>
      <c r="F8190" t="s">
        <v>3</v>
      </c>
      <c r="G8190">
        <v>40.732415000000003</v>
      </c>
      <c r="H8190">
        <v>-101.69028</v>
      </c>
      <c r="I8190" t="s">
        <v>12163</v>
      </c>
      <c r="J8190" t="s">
        <v>16694</v>
      </c>
    </row>
    <row r="8191" spans="1:10" x14ac:dyDescent="0.25">
      <c r="A8191">
        <v>51916</v>
      </c>
      <c r="B8191" t="s">
        <v>10353</v>
      </c>
      <c r="C8191">
        <v>2023</v>
      </c>
      <c r="D8191">
        <v>95.51</v>
      </c>
      <c r="E8191" t="s">
        <v>17</v>
      </c>
      <c r="F8191" t="s">
        <v>3</v>
      </c>
      <c r="G8191">
        <v>40.732469000000002</v>
      </c>
      <c r="H8191">
        <v>-101.747694</v>
      </c>
      <c r="I8191" t="s">
        <v>12164</v>
      </c>
      <c r="J8191" t="s">
        <v>16694</v>
      </c>
    </row>
    <row r="8192" spans="1:10" x14ac:dyDescent="0.25">
      <c r="A8192">
        <v>41115</v>
      </c>
      <c r="B8192" t="s">
        <v>10354</v>
      </c>
      <c r="C8192">
        <v>2023</v>
      </c>
      <c r="D8192">
        <v>35.35</v>
      </c>
      <c r="E8192" t="s">
        <v>17</v>
      </c>
      <c r="F8192" t="s">
        <v>3</v>
      </c>
      <c r="G8192">
        <v>40.736721000000003</v>
      </c>
      <c r="H8192">
        <v>-101.72343600000001</v>
      </c>
      <c r="I8192" t="s">
        <v>12178</v>
      </c>
      <c r="J8192" t="s">
        <v>16694</v>
      </c>
    </row>
    <row r="8193" spans="1:10" x14ac:dyDescent="0.25">
      <c r="A8193">
        <v>62907</v>
      </c>
      <c r="B8193" t="s">
        <v>10355</v>
      </c>
      <c r="C8193">
        <v>2023</v>
      </c>
      <c r="D8193">
        <v>140.27000000000001</v>
      </c>
      <c r="E8193" t="s">
        <v>17</v>
      </c>
      <c r="F8193" t="s">
        <v>3</v>
      </c>
      <c r="G8193">
        <v>40.737447000000003</v>
      </c>
      <c r="H8193">
        <v>-101.30856199999999</v>
      </c>
      <c r="I8193" t="s">
        <v>12170</v>
      </c>
      <c r="J8193" t="s">
        <v>16694</v>
      </c>
    </row>
    <row r="8194" spans="1:10" x14ac:dyDescent="0.25">
      <c r="A8194">
        <v>84272</v>
      </c>
      <c r="B8194" t="s">
        <v>10356</v>
      </c>
      <c r="C8194">
        <v>2023</v>
      </c>
      <c r="D8194">
        <v>120.36</v>
      </c>
      <c r="E8194" t="s">
        <v>17</v>
      </c>
      <c r="F8194" t="s">
        <v>3</v>
      </c>
      <c r="G8194">
        <v>40.7376</v>
      </c>
      <c r="H8194">
        <v>-101.413</v>
      </c>
      <c r="I8194" t="s">
        <v>12179</v>
      </c>
      <c r="J8194" t="s">
        <v>16694</v>
      </c>
    </row>
    <row r="8195" spans="1:10" x14ac:dyDescent="0.25">
      <c r="A8195">
        <v>47060</v>
      </c>
      <c r="B8195" t="s">
        <v>10357</v>
      </c>
      <c r="C8195">
        <v>2023</v>
      </c>
      <c r="D8195">
        <v>161.78</v>
      </c>
      <c r="E8195" t="s">
        <v>17</v>
      </c>
      <c r="F8195" t="s">
        <v>3</v>
      </c>
      <c r="G8195">
        <v>40.737625999999999</v>
      </c>
      <c r="H8195">
        <v>-101.346306</v>
      </c>
      <c r="I8195" t="s">
        <v>12174</v>
      </c>
      <c r="J8195" t="s">
        <v>16694</v>
      </c>
    </row>
    <row r="8196" spans="1:10" x14ac:dyDescent="0.25">
      <c r="A8196">
        <v>83590</v>
      </c>
      <c r="B8196" t="s">
        <v>10358</v>
      </c>
      <c r="C8196">
        <v>2023</v>
      </c>
      <c r="D8196">
        <v>123.98</v>
      </c>
      <c r="E8196" t="s">
        <v>17</v>
      </c>
      <c r="F8196" t="s">
        <v>3</v>
      </c>
      <c r="G8196">
        <v>40.737698000000002</v>
      </c>
      <c r="H8196">
        <v>-101.403564</v>
      </c>
      <c r="I8196" t="s">
        <v>12171</v>
      </c>
      <c r="J8196" t="s">
        <v>16694</v>
      </c>
    </row>
    <row r="8197" spans="1:10" x14ac:dyDescent="0.25">
      <c r="A8197">
        <v>47596</v>
      </c>
      <c r="B8197" t="s">
        <v>10359</v>
      </c>
      <c r="C8197">
        <v>2023</v>
      </c>
      <c r="D8197">
        <v>277.5</v>
      </c>
      <c r="E8197" t="s">
        <v>17</v>
      </c>
      <c r="F8197" t="s">
        <v>3</v>
      </c>
      <c r="G8197">
        <v>40.737699999999997</v>
      </c>
      <c r="H8197">
        <v>-101.563</v>
      </c>
      <c r="I8197" t="s">
        <v>12165</v>
      </c>
      <c r="J8197" t="s">
        <v>16694</v>
      </c>
    </row>
    <row r="8198" spans="1:10" x14ac:dyDescent="0.25">
      <c r="A8198">
        <v>56020</v>
      </c>
      <c r="B8198" t="s">
        <v>10360</v>
      </c>
      <c r="C8198">
        <v>2023</v>
      </c>
      <c r="D8198">
        <v>133.87</v>
      </c>
      <c r="E8198" t="s">
        <v>17</v>
      </c>
      <c r="F8198" t="s">
        <v>3</v>
      </c>
      <c r="G8198">
        <v>40.737699999999997</v>
      </c>
      <c r="H8198">
        <v>-101.384</v>
      </c>
      <c r="I8198" t="s">
        <v>12173</v>
      </c>
      <c r="J8198" t="s">
        <v>16694</v>
      </c>
    </row>
    <row r="8199" spans="1:10" x14ac:dyDescent="0.25">
      <c r="A8199">
        <v>56018</v>
      </c>
      <c r="B8199" t="s">
        <v>10361</v>
      </c>
      <c r="C8199">
        <v>2023</v>
      </c>
      <c r="D8199">
        <v>171.02</v>
      </c>
      <c r="E8199" t="s">
        <v>17</v>
      </c>
      <c r="F8199" t="s">
        <v>3</v>
      </c>
      <c r="G8199">
        <v>40.737796000000003</v>
      </c>
      <c r="H8199">
        <v>-101.39378000000001</v>
      </c>
      <c r="I8199" t="s">
        <v>12171</v>
      </c>
      <c r="J8199" t="s">
        <v>16694</v>
      </c>
    </row>
    <row r="8200" spans="1:10" x14ac:dyDescent="0.25">
      <c r="A8200">
        <v>80155</v>
      </c>
      <c r="B8200" t="s">
        <v>10362</v>
      </c>
      <c r="C8200">
        <v>2023</v>
      </c>
      <c r="D8200">
        <v>185</v>
      </c>
      <c r="E8200" t="s">
        <v>17</v>
      </c>
      <c r="F8200" t="s">
        <v>3</v>
      </c>
      <c r="G8200">
        <v>40.7378</v>
      </c>
      <c r="H8200">
        <v>-101.461</v>
      </c>
      <c r="I8200" t="s">
        <v>12175</v>
      </c>
      <c r="J8200" t="s">
        <v>16694</v>
      </c>
    </row>
    <row r="8201" spans="1:10" x14ac:dyDescent="0.25">
      <c r="A8201">
        <v>230617</v>
      </c>
      <c r="B8201" t="s">
        <v>10363</v>
      </c>
      <c r="C8201">
        <v>2023</v>
      </c>
      <c r="D8201">
        <v>170.46</v>
      </c>
      <c r="E8201" t="s">
        <v>17</v>
      </c>
      <c r="F8201" t="s">
        <v>3</v>
      </c>
      <c r="G8201">
        <v>40.738022999999998</v>
      </c>
      <c r="H8201">
        <v>-101.471513</v>
      </c>
      <c r="I8201" t="s">
        <v>12169</v>
      </c>
      <c r="J8201" t="s">
        <v>16694</v>
      </c>
    </row>
    <row r="8202" spans="1:10" x14ac:dyDescent="0.25">
      <c r="A8202">
        <v>58610</v>
      </c>
      <c r="B8202" t="s">
        <v>10364</v>
      </c>
      <c r="C8202">
        <v>2023</v>
      </c>
      <c r="D8202">
        <v>157.97999999999999</v>
      </c>
      <c r="E8202" t="s">
        <v>17</v>
      </c>
      <c r="F8202" t="s">
        <v>3</v>
      </c>
      <c r="G8202">
        <v>40.738399999999999</v>
      </c>
      <c r="H8202">
        <v>-101.587</v>
      </c>
      <c r="I8202" t="s">
        <v>12180</v>
      </c>
      <c r="J8202" t="s">
        <v>16694</v>
      </c>
    </row>
    <row r="8203" spans="1:10" x14ac:dyDescent="0.25">
      <c r="A8203">
        <v>49106</v>
      </c>
      <c r="B8203" t="s">
        <v>10365</v>
      </c>
      <c r="C8203">
        <v>2023</v>
      </c>
      <c r="D8203">
        <v>82.09</v>
      </c>
      <c r="E8203" t="s">
        <v>17</v>
      </c>
      <c r="F8203" t="s">
        <v>3</v>
      </c>
      <c r="G8203">
        <v>40.739199999999997</v>
      </c>
      <c r="H8203">
        <v>-101.767</v>
      </c>
      <c r="I8203" t="s">
        <v>12181</v>
      </c>
      <c r="J8203" t="s">
        <v>16694</v>
      </c>
    </row>
    <row r="8204" spans="1:10" x14ac:dyDescent="0.25">
      <c r="A8204">
        <v>47807</v>
      </c>
      <c r="B8204" t="s">
        <v>10366</v>
      </c>
      <c r="C8204">
        <v>2023</v>
      </c>
      <c r="D8204">
        <v>193.28</v>
      </c>
      <c r="E8204" t="s">
        <v>17</v>
      </c>
      <c r="F8204" t="s">
        <v>3</v>
      </c>
      <c r="G8204">
        <v>40.739423000000002</v>
      </c>
      <c r="H8204">
        <v>-101.75714600000001</v>
      </c>
      <c r="I8204" t="s">
        <v>12181</v>
      </c>
      <c r="J8204" t="s">
        <v>16694</v>
      </c>
    </row>
    <row r="8205" spans="1:10" x14ac:dyDescent="0.25">
      <c r="A8205">
        <v>47714</v>
      </c>
      <c r="B8205" t="s">
        <v>10367</v>
      </c>
      <c r="C8205">
        <v>2023</v>
      </c>
      <c r="D8205">
        <v>129</v>
      </c>
      <c r="E8205" t="s">
        <v>17</v>
      </c>
      <c r="F8205" t="s">
        <v>3</v>
      </c>
      <c r="G8205">
        <v>40.739572000000003</v>
      </c>
      <c r="H8205">
        <v>-101.72850200000001</v>
      </c>
      <c r="I8205" t="s">
        <v>12178</v>
      </c>
      <c r="J8205" t="s">
        <v>16694</v>
      </c>
    </row>
    <row r="8206" spans="1:10" x14ac:dyDescent="0.25">
      <c r="A8206">
        <v>57953</v>
      </c>
      <c r="B8206" t="s">
        <v>10368</v>
      </c>
      <c r="C8206">
        <v>2023</v>
      </c>
      <c r="D8206">
        <v>183.51</v>
      </c>
      <c r="E8206" t="s">
        <v>17</v>
      </c>
      <c r="F8206" t="s">
        <v>3</v>
      </c>
      <c r="G8206">
        <v>40.739600000000003</v>
      </c>
      <c r="H8206">
        <v>-101.738</v>
      </c>
      <c r="I8206" t="s">
        <v>12182</v>
      </c>
      <c r="J8206" t="s">
        <v>16694</v>
      </c>
    </row>
    <row r="8207" spans="1:10" x14ac:dyDescent="0.25">
      <c r="A8207">
        <v>69017</v>
      </c>
      <c r="B8207" t="s">
        <v>10369</v>
      </c>
      <c r="C8207">
        <v>2023</v>
      </c>
      <c r="D8207">
        <v>150.15</v>
      </c>
      <c r="E8207" t="s">
        <v>17</v>
      </c>
      <c r="F8207" t="s">
        <v>3</v>
      </c>
      <c r="G8207">
        <v>40.739600000000003</v>
      </c>
      <c r="H8207">
        <v>-101.709</v>
      </c>
      <c r="I8207" t="s">
        <v>12183</v>
      </c>
      <c r="J8207" t="s">
        <v>16694</v>
      </c>
    </row>
    <row r="8208" spans="1:10" x14ac:dyDescent="0.25">
      <c r="A8208">
        <v>43380</v>
      </c>
      <c r="B8208" t="s">
        <v>10370</v>
      </c>
      <c r="C8208">
        <v>2023</v>
      </c>
      <c r="D8208">
        <v>109.88</v>
      </c>
      <c r="E8208" t="s">
        <v>17</v>
      </c>
      <c r="F8208" t="s">
        <v>3</v>
      </c>
      <c r="G8208">
        <v>40.739600000000003</v>
      </c>
      <c r="H8208">
        <v>-101.7</v>
      </c>
      <c r="I8208" t="s">
        <v>12183</v>
      </c>
      <c r="J8208" t="s">
        <v>16694</v>
      </c>
    </row>
    <row r="8209" spans="1:10" x14ac:dyDescent="0.25">
      <c r="A8209">
        <v>80794</v>
      </c>
      <c r="B8209" t="s">
        <v>10371</v>
      </c>
      <c r="C8209">
        <v>2023</v>
      </c>
      <c r="D8209">
        <v>166.75</v>
      </c>
      <c r="E8209" t="s">
        <v>17</v>
      </c>
      <c r="F8209" t="s">
        <v>3</v>
      </c>
      <c r="G8209">
        <v>40.739600000000003</v>
      </c>
      <c r="H8209">
        <v>-101.67100000000001</v>
      </c>
      <c r="I8209" t="s">
        <v>12184</v>
      </c>
      <c r="J8209" t="s">
        <v>16694</v>
      </c>
    </row>
    <row r="8210" spans="1:10" x14ac:dyDescent="0.25">
      <c r="A8210">
        <v>128660</v>
      </c>
      <c r="B8210" t="s">
        <v>10372</v>
      </c>
      <c r="C8210">
        <v>2023</v>
      </c>
      <c r="D8210">
        <v>186.75</v>
      </c>
      <c r="E8210" t="s">
        <v>17</v>
      </c>
      <c r="F8210" t="s">
        <v>3</v>
      </c>
      <c r="G8210">
        <v>40.739628000000003</v>
      </c>
      <c r="H8210">
        <v>-101.74761700000001</v>
      </c>
      <c r="I8210" t="s">
        <v>12182</v>
      </c>
      <c r="J8210" t="s">
        <v>16694</v>
      </c>
    </row>
    <row r="8211" spans="1:10" x14ac:dyDescent="0.25">
      <c r="A8211">
        <v>25309</v>
      </c>
      <c r="B8211" t="s">
        <v>10373</v>
      </c>
      <c r="C8211">
        <v>2023</v>
      </c>
      <c r="D8211">
        <v>208.66</v>
      </c>
      <c r="E8211" t="s">
        <v>17</v>
      </c>
      <c r="F8211" t="s">
        <v>3</v>
      </c>
      <c r="G8211">
        <v>40.740496999999998</v>
      </c>
      <c r="H8211">
        <v>-101.25215300000001</v>
      </c>
      <c r="I8211" t="s">
        <v>12185</v>
      </c>
      <c r="J8211" t="s">
        <v>16694</v>
      </c>
    </row>
    <row r="8212" spans="1:10" x14ac:dyDescent="0.25">
      <c r="A8212">
        <v>273259</v>
      </c>
      <c r="B8212" t="s">
        <v>10374</v>
      </c>
      <c r="C8212">
        <v>2023</v>
      </c>
      <c r="D8212">
        <v>112.73</v>
      </c>
      <c r="E8212" t="s">
        <v>17</v>
      </c>
      <c r="F8212" t="s">
        <v>3</v>
      </c>
      <c r="G8212">
        <v>40.741943999999997</v>
      </c>
      <c r="H8212">
        <v>-101.828611</v>
      </c>
      <c r="I8212" t="s">
        <v>12186</v>
      </c>
      <c r="J8212" t="s">
        <v>16694</v>
      </c>
    </row>
    <row r="8213" spans="1:10" x14ac:dyDescent="0.25">
      <c r="A8213">
        <v>47595</v>
      </c>
      <c r="B8213" t="s">
        <v>10375</v>
      </c>
      <c r="C8213">
        <v>2023</v>
      </c>
      <c r="D8213">
        <v>55.14</v>
      </c>
      <c r="E8213" t="s">
        <v>17</v>
      </c>
      <c r="F8213" t="s">
        <v>3</v>
      </c>
      <c r="G8213">
        <v>40.742950999999998</v>
      </c>
      <c r="H8213">
        <v>-101.567357</v>
      </c>
      <c r="I8213" t="s">
        <v>12187</v>
      </c>
      <c r="J8213" t="s">
        <v>16694</v>
      </c>
    </row>
    <row r="8214" spans="1:10" x14ac:dyDescent="0.25">
      <c r="A8214">
        <v>83589</v>
      </c>
      <c r="B8214" t="s">
        <v>10376</v>
      </c>
      <c r="C8214">
        <v>2023</v>
      </c>
      <c r="D8214">
        <v>82.67</v>
      </c>
      <c r="E8214" t="s">
        <v>17</v>
      </c>
      <c r="F8214" t="s">
        <v>3</v>
      </c>
      <c r="G8214">
        <v>40.744900000000001</v>
      </c>
      <c r="H8214">
        <v>-101.40300000000001</v>
      </c>
      <c r="I8214" t="s">
        <v>12188</v>
      </c>
      <c r="J8214" t="s">
        <v>16694</v>
      </c>
    </row>
    <row r="8215" spans="1:10" x14ac:dyDescent="0.25">
      <c r="A8215">
        <v>44774</v>
      </c>
      <c r="B8215" t="s">
        <v>10377</v>
      </c>
      <c r="C8215">
        <v>2023</v>
      </c>
      <c r="D8215">
        <v>140.41999999999999</v>
      </c>
      <c r="E8215" t="s">
        <v>17</v>
      </c>
      <c r="F8215" t="s">
        <v>3</v>
      </c>
      <c r="G8215">
        <v>40.745116000000003</v>
      </c>
      <c r="H8215">
        <v>-101.47186600000001</v>
      </c>
      <c r="I8215" t="s">
        <v>12189</v>
      </c>
      <c r="J8215" t="s">
        <v>16694</v>
      </c>
    </row>
    <row r="8216" spans="1:10" x14ac:dyDescent="0.25">
      <c r="A8216">
        <v>75607</v>
      </c>
      <c r="B8216" t="s">
        <v>10378</v>
      </c>
      <c r="C8216">
        <v>2023</v>
      </c>
      <c r="D8216">
        <v>167.34</v>
      </c>
      <c r="E8216" t="s">
        <v>17</v>
      </c>
      <c r="F8216" t="s">
        <v>3</v>
      </c>
      <c r="G8216">
        <v>40.745131999999998</v>
      </c>
      <c r="H8216">
        <v>-101.460493</v>
      </c>
      <c r="I8216" t="s">
        <v>12190</v>
      </c>
      <c r="J8216" t="s">
        <v>16694</v>
      </c>
    </row>
    <row r="8217" spans="1:10" x14ac:dyDescent="0.25">
      <c r="A8217">
        <v>45805</v>
      </c>
      <c r="B8217" t="s">
        <v>10379</v>
      </c>
      <c r="C8217">
        <v>2023</v>
      </c>
      <c r="D8217">
        <v>163.24</v>
      </c>
      <c r="E8217" t="s">
        <v>17</v>
      </c>
      <c r="F8217" t="s">
        <v>3</v>
      </c>
      <c r="G8217">
        <v>40.745294000000001</v>
      </c>
      <c r="H8217">
        <v>-101.723341</v>
      </c>
      <c r="I8217" t="s">
        <v>12178</v>
      </c>
      <c r="J8217" t="s">
        <v>16694</v>
      </c>
    </row>
    <row r="8218" spans="1:10" x14ac:dyDescent="0.25">
      <c r="A8218">
        <v>52511</v>
      </c>
      <c r="B8218" t="s">
        <v>10380</v>
      </c>
      <c r="C8218">
        <v>2023</v>
      </c>
      <c r="D8218">
        <v>136.47</v>
      </c>
      <c r="E8218" t="s">
        <v>17</v>
      </c>
      <c r="F8218" t="s">
        <v>3</v>
      </c>
      <c r="G8218">
        <v>40.7453</v>
      </c>
      <c r="H8218">
        <v>-101.48</v>
      </c>
      <c r="I8218" t="s">
        <v>12189</v>
      </c>
      <c r="J8218" t="s">
        <v>16694</v>
      </c>
    </row>
    <row r="8219" spans="1:10" x14ac:dyDescent="0.25">
      <c r="A8219">
        <v>34001</v>
      </c>
      <c r="B8219" t="s">
        <v>10381</v>
      </c>
      <c r="C8219">
        <v>2023</v>
      </c>
      <c r="D8219">
        <v>293.58</v>
      </c>
      <c r="E8219" t="s">
        <v>17</v>
      </c>
      <c r="F8219" t="s">
        <v>3</v>
      </c>
      <c r="G8219">
        <v>40.745846999999998</v>
      </c>
      <c r="H8219">
        <v>-101.83672</v>
      </c>
      <c r="I8219" t="s">
        <v>12186</v>
      </c>
      <c r="J8219" t="s">
        <v>16694</v>
      </c>
    </row>
    <row r="8220" spans="1:10" x14ac:dyDescent="0.25">
      <c r="A8220">
        <v>34002</v>
      </c>
      <c r="B8220" t="s">
        <v>10382</v>
      </c>
      <c r="C8220">
        <v>2023</v>
      </c>
      <c r="D8220">
        <v>262.42</v>
      </c>
      <c r="E8220" t="s">
        <v>17</v>
      </c>
      <c r="F8220" t="s">
        <v>3</v>
      </c>
      <c r="G8220">
        <v>40.746066999999996</v>
      </c>
      <c r="H8220">
        <v>-101.82658499999999</v>
      </c>
      <c r="I8220" t="s">
        <v>12191</v>
      </c>
      <c r="J8220" t="s">
        <v>16694</v>
      </c>
    </row>
    <row r="8221" spans="1:10" x14ac:dyDescent="0.25">
      <c r="A8221">
        <v>62832</v>
      </c>
      <c r="B8221" t="s">
        <v>10383</v>
      </c>
      <c r="C8221">
        <v>2023</v>
      </c>
      <c r="D8221">
        <v>264.89999999999998</v>
      </c>
      <c r="E8221" t="s">
        <v>17</v>
      </c>
      <c r="F8221" t="s">
        <v>3</v>
      </c>
      <c r="G8221">
        <v>40.746153</v>
      </c>
      <c r="H8221">
        <v>-101.803515</v>
      </c>
      <c r="I8221" t="s">
        <v>12192</v>
      </c>
      <c r="J8221" t="s">
        <v>16694</v>
      </c>
    </row>
    <row r="8222" spans="1:10" x14ac:dyDescent="0.25">
      <c r="A8222">
        <v>51949</v>
      </c>
      <c r="B8222" t="s">
        <v>10384</v>
      </c>
      <c r="C8222">
        <v>2023</v>
      </c>
      <c r="D8222">
        <v>203.65</v>
      </c>
      <c r="E8222" t="s">
        <v>17</v>
      </c>
      <c r="F8222" t="s">
        <v>3</v>
      </c>
      <c r="G8222">
        <v>40.746281000000003</v>
      </c>
      <c r="H8222">
        <v>-101.795697</v>
      </c>
      <c r="I8222" t="s">
        <v>12192</v>
      </c>
      <c r="J8222" t="s">
        <v>16694</v>
      </c>
    </row>
    <row r="8223" spans="1:10" x14ac:dyDescent="0.25">
      <c r="A8223">
        <v>72553</v>
      </c>
      <c r="B8223" t="s">
        <v>10385</v>
      </c>
      <c r="C8223">
        <v>2023</v>
      </c>
      <c r="D8223">
        <v>142.11000000000001</v>
      </c>
      <c r="E8223" t="s">
        <v>17</v>
      </c>
      <c r="F8223" t="s">
        <v>3</v>
      </c>
      <c r="G8223">
        <v>40.7468</v>
      </c>
      <c r="H8223">
        <v>-101.7</v>
      </c>
      <c r="I8223" t="s">
        <v>12183</v>
      </c>
      <c r="J8223" t="s">
        <v>16694</v>
      </c>
    </row>
    <row r="8224" spans="1:10" x14ac:dyDescent="0.25">
      <c r="A8224">
        <v>72554</v>
      </c>
      <c r="B8224" t="s">
        <v>10386</v>
      </c>
      <c r="C8224">
        <v>2023</v>
      </c>
      <c r="D8224">
        <v>128.31</v>
      </c>
      <c r="E8224" t="s">
        <v>17</v>
      </c>
      <c r="F8224" t="s">
        <v>3</v>
      </c>
      <c r="G8224">
        <v>40.7468</v>
      </c>
      <c r="H8224">
        <v>-101.69</v>
      </c>
      <c r="I8224" t="s">
        <v>12193</v>
      </c>
      <c r="J8224" t="s">
        <v>16694</v>
      </c>
    </row>
    <row r="8225" spans="1:10" x14ac:dyDescent="0.25">
      <c r="A8225">
        <v>47972</v>
      </c>
      <c r="B8225" t="s">
        <v>10387</v>
      </c>
      <c r="C8225">
        <v>2023</v>
      </c>
      <c r="D8225">
        <v>151.24</v>
      </c>
      <c r="E8225" t="s">
        <v>17</v>
      </c>
      <c r="F8225" t="s">
        <v>3</v>
      </c>
      <c r="G8225">
        <v>40.746845999999998</v>
      </c>
      <c r="H8225">
        <v>-101.680283</v>
      </c>
      <c r="I8225" t="s">
        <v>12193</v>
      </c>
      <c r="J8225" t="s">
        <v>16694</v>
      </c>
    </row>
    <row r="8226" spans="1:10" x14ac:dyDescent="0.25">
      <c r="A8226">
        <v>45095</v>
      </c>
      <c r="B8226" t="s">
        <v>10388</v>
      </c>
      <c r="C8226">
        <v>2023</v>
      </c>
      <c r="D8226">
        <v>60.22</v>
      </c>
      <c r="E8226" t="s">
        <v>17</v>
      </c>
      <c r="F8226" t="s">
        <v>3</v>
      </c>
      <c r="G8226">
        <v>40.746899999999997</v>
      </c>
      <c r="H8226">
        <v>-101.709</v>
      </c>
      <c r="I8226" t="s">
        <v>12183</v>
      </c>
      <c r="J8226" t="s">
        <v>16694</v>
      </c>
    </row>
    <row r="8227" spans="1:10" x14ac:dyDescent="0.25">
      <c r="A8227">
        <v>57409</v>
      </c>
      <c r="B8227" t="s">
        <v>10389</v>
      </c>
      <c r="C8227">
        <v>2023</v>
      </c>
      <c r="D8227">
        <v>171.79</v>
      </c>
      <c r="E8227" t="s">
        <v>17</v>
      </c>
      <c r="F8227" t="s">
        <v>3</v>
      </c>
      <c r="G8227">
        <v>40.748800000000003</v>
      </c>
      <c r="H8227">
        <v>-101.74</v>
      </c>
      <c r="I8227" t="s">
        <v>12182</v>
      </c>
      <c r="J8227" t="s">
        <v>16694</v>
      </c>
    </row>
    <row r="8228" spans="1:10" x14ac:dyDescent="0.25">
      <c r="A8228">
        <v>52343</v>
      </c>
      <c r="B8228" t="s">
        <v>10390</v>
      </c>
      <c r="C8228">
        <v>2023</v>
      </c>
      <c r="D8228">
        <v>159.29</v>
      </c>
      <c r="E8228" t="s">
        <v>17</v>
      </c>
      <c r="F8228" t="s">
        <v>3</v>
      </c>
      <c r="G8228">
        <v>40.750996000000001</v>
      </c>
      <c r="H8228">
        <v>-101.801153</v>
      </c>
      <c r="I8228" t="s">
        <v>12194</v>
      </c>
      <c r="J8228" t="s">
        <v>16694</v>
      </c>
    </row>
    <row r="8229" spans="1:10" x14ac:dyDescent="0.25">
      <c r="A8229">
        <v>73762</v>
      </c>
      <c r="B8229" t="s">
        <v>10391</v>
      </c>
      <c r="C8229">
        <v>2023</v>
      </c>
      <c r="D8229">
        <v>91.62</v>
      </c>
      <c r="E8229" t="s">
        <v>17</v>
      </c>
      <c r="F8229" t="s">
        <v>3</v>
      </c>
      <c r="G8229">
        <v>40.750999999999998</v>
      </c>
      <c r="H8229">
        <v>-101.491</v>
      </c>
      <c r="I8229" t="s">
        <v>12195</v>
      </c>
      <c r="J8229" t="s">
        <v>16694</v>
      </c>
    </row>
    <row r="8230" spans="1:10" x14ac:dyDescent="0.25">
      <c r="A8230">
        <v>76697</v>
      </c>
      <c r="B8230" t="s">
        <v>10392</v>
      </c>
      <c r="C8230">
        <v>2023</v>
      </c>
      <c r="D8230">
        <v>144.63</v>
      </c>
      <c r="E8230" t="s">
        <v>17</v>
      </c>
      <c r="F8230" t="s">
        <v>3</v>
      </c>
      <c r="G8230">
        <v>40.752200000000002</v>
      </c>
      <c r="H8230">
        <v>-101.46</v>
      </c>
      <c r="I8230" t="s">
        <v>12190</v>
      </c>
      <c r="J8230" t="s">
        <v>16694</v>
      </c>
    </row>
    <row r="8231" spans="1:10" x14ac:dyDescent="0.25">
      <c r="A8231">
        <v>80154</v>
      </c>
      <c r="B8231" t="s">
        <v>10393</v>
      </c>
      <c r="C8231">
        <v>2023</v>
      </c>
      <c r="D8231">
        <v>235.3</v>
      </c>
      <c r="E8231" t="s">
        <v>17</v>
      </c>
      <c r="F8231" t="s">
        <v>3</v>
      </c>
      <c r="G8231">
        <v>40.752220000000001</v>
      </c>
      <c r="H8231">
        <v>-101.45043</v>
      </c>
      <c r="I8231" t="s">
        <v>12190</v>
      </c>
      <c r="J8231" t="s">
        <v>16694</v>
      </c>
    </row>
    <row r="8232" spans="1:10" x14ac:dyDescent="0.25">
      <c r="A8232">
        <v>57254</v>
      </c>
      <c r="B8232" t="s">
        <v>10394</v>
      </c>
      <c r="C8232">
        <v>2023</v>
      </c>
      <c r="D8232">
        <v>183.9</v>
      </c>
      <c r="E8232" t="s">
        <v>17</v>
      </c>
      <c r="F8232" t="s">
        <v>3</v>
      </c>
      <c r="G8232">
        <v>40.752299999999998</v>
      </c>
      <c r="H8232">
        <v>-101.73099999999999</v>
      </c>
      <c r="I8232" t="s">
        <v>12196</v>
      </c>
      <c r="J8232" t="s">
        <v>16694</v>
      </c>
    </row>
    <row r="8233" spans="1:10" x14ac:dyDescent="0.25">
      <c r="A8233">
        <v>38312</v>
      </c>
      <c r="B8233" t="s">
        <v>10395</v>
      </c>
      <c r="C8233">
        <v>2023</v>
      </c>
      <c r="D8233">
        <v>189.38</v>
      </c>
      <c r="E8233" t="s">
        <v>17</v>
      </c>
      <c r="F8233" t="s">
        <v>3</v>
      </c>
      <c r="G8233">
        <v>40.752310999999999</v>
      </c>
      <c r="H8233">
        <v>-101.264971</v>
      </c>
      <c r="I8233" t="s">
        <v>12197</v>
      </c>
      <c r="J8233" t="s">
        <v>16694</v>
      </c>
    </row>
    <row r="8234" spans="1:10" x14ac:dyDescent="0.25">
      <c r="A8234">
        <v>48719</v>
      </c>
      <c r="B8234" t="s">
        <v>10396</v>
      </c>
      <c r="C8234">
        <v>2023</v>
      </c>
      <c r="D8234">
        <v>153.96</v>
      </c>
      <c r="E8234" t="s">
        <v>17</v>
      </c>
      <c r="F8234" t="s">
        <v>3</v>
      </c>
      <c r="G8234">
        <v>40.752339999999997</v>
      </c>
      <c r="H8234">
        <v>-101.392792</v>
      </c>
      <c r="I8234" t="s">
        <v>12188</v>
      </c>
      <c r="J8234" t="s">
        <v>16694</v>
      </c>
    </row>
    <row r="8235" spans="1:10" x14ac:dyDescent="0.25">
      <c r="A8235">
        <v>75606</v>
      </c>
      <c r="B8235" t="s">
        <v>10397</v>
      </c>
      <c r="C8235">
        <v>2023</v>
      </c>
      <c r="D8235">
        <v>176.25</v>
      </c>
      <c r="E8235" t="s">
        <v>17</v>
      </c>
      <c r="F8235" t="s">
        <v>3</v>
      </c>
      <c r="G8235">
        <v>40.752381999999997</v>
      </c>
      <c r="H8235">
        <v>-101.46972</v>
      </c>
      <c r="I8235" t="s">
        <v>12189</v>
      </c>
      <c r="J8235" t="s">
        <v>16694</v>
      </c>
    </row>
    <row r="8236" spans="1:10" x14ac:dyDescent="0.25">
      <c r="A8236">
        <v>52512</v>
      </c>
      <c r="B8236" t="s">
        <v>10398</v>
      </c>
      <c r="C8236">
        <v>2023</v>
      </c>
      <c r="D8236">
        <v>82.58</v>
      </c>
      <c r="E8236" t="s">
        <v>17</v>
      </c>
      <c r="F8236" t="s">
        <v>3</v>
      </c>
      <c r="G8236">
        <v>40.752491999999997</v>
      </c>
      <c r="H8236">
        <v>-101.480853</v>
      </c>
      <c r="I8236" t="s">
        <v>12189</v>
      </c>
      <c r="J8236" t="s">
        <v>16694</v>
      </c>
    </row>
    <row r="8237" spans="1:10" x14ac:dyDescent="0.25">
      <c r="A8237">
        <v>76656</v>
      </c>
      <c r="B8237" t="s">
        <v>10399</v>
      </c>
      <c r="C8237">
        <v>2023</v>
      </c>
      <c r="D8237">
        <v>120.15</v>
      </c>
      <c r="E8237" t="s">
        <v>17</v>
      </c>
      <c r="F8237" t="s">
        <v>3</v>
      </c>
      <c r="G8237">
        <v>40.753399999999999</v>
      </c>
      <c r="H8237">
        <v>-101.517</v>
      </c>
      <c r="I8237" t="s">
        <v>12198</v>
      </c>
      <c r="J8237" t="s">
        <v>16694</v>
      </c>
    </row>
    <row r="8238" spans="1:10" x14ac:dyDescent="0.25">
      <c r="A8238">
        <v>133072</v>
      </c>
      <c r="B8238" t="s">
        <v>10400</v>
      </c>
      <c r="C8238">
        <v>2023</v>
      </c>
      <c r="D8238">
        <v>9.8800000000000008</v>
      </c>
      <c r="E8238" t="s">
        <v>17</v>
      </c>
      <c r="F8238" t="s">
        <v>3</v>
      </c>
      <c r="G8238">
        <v>40.753411999999997</v>
      </c>
      <c r="H8238">
        <v>-101.815541</v>
      </c>
      <c r="I8238" t="s">
        <v>12199</v>
      </c>
      <c r="J8238" t="s">
        <v>16694</v>
      </c>
    </row>
    <row r="8239" spans="1:10" x14ac:dyDescent="0.25">
      <c r="A8239">
        <v>76657</v>
      </c>
      <c r="B8239" t="s">
        <v>10401</v>
      </c>
      <c r="C8239">
        <v>2023</v>
      </c>
      <c r="D8239">
        <v>129.25</v>
      </c>
      <c r="E8239" t="s">
        <v>17</v>
      </c>
      <c r="F8239" t="s">
        <v>3</v>
      </c>
      <c r="G8239">
        <v>40.753467999999998</v>
      </c>
      <c r="H8239">
        <v>-101.52696299999999</v>
      </c>
      <c r="I8239" t="s">
        <v>12200</v>
      </c>
      <c r="J8239" t="s">
        <v>16694</v>
      </c>
    </row>
    <row r="8240" spans="1:10" x14ac:dyDescent="0.25">
      <c r="A8240">
        <v>46011</v>
      </c>
      <c r="B8240" t="s">
        <v>10402</v>
      </c>
      <c r="C8240">
        <v>2023</v>
      </c>
      <c r="D8240">
        <v>223.33</v>
      </c>
      <c r="E8240" t="s">
        <v>17</v>
      </c>
      <c r="F8240" t="s">
        <v>3</v>
      </c>
      <c r="G8240">
        <v>40.753737999999998</v>
      </c>
      <c r="H8240">
        <v>-101.622567</v>
      </c>
      <c r="I8240" t="s">
        <v>12201</v>
      </c>
      <c r="J8240" t="s">
        <v>16694</v>
      </c>
    </row>
    <row r="8241" spans="1:10" x14ac:dyDescent="0.25">
      <c r="A8241">
        <v>48212</v>
      </c>
      <c r="B8241" t="s">
        <v>10403</v>
      </c>
      <c r="C8241">
        <v>2023</v>
      </c>
      <c r="D8241">
        <v>145.94999999999999</v>
      </c>
      <c r="E8241" t="s">
        <v>17</v>
      </c>
      <c r="F8241" t="s">
        <v>3</v>
      </c>
      <c r="G8241">
        <v>40.753799999999998</v>
      </c>
      <c r="H8241">
        <v>-101.613</v>
      </c>
      <c r="I8241" t="s">
        <v>12202</v>
      </c>
      <c r="J8241" t="s">
        <v>16694</v>
      </c>
    </row>
    <row r="8242" spans="1:10" x14ac:dyDescent="0.25">
      <c r="A8242">
        <v>46010</v>
      </c>
      <c r="B8242" t="s">
        <v>10404</v>
      </c>
      <c r="C8242">
        <v>2023</v>
      </c>
      <c r="D8242">
        <v>55.99</v>
      </c>
      <c r="E8242" t="s">
        <v>17</v>
      </c>
      <c r="F8242" t="s">
        <v>3</v>
      </c>
      <c r="G8242">
        <v>40.753830999999998</v>
      </c>
      <c r="H8242">
        <v>-101.632822</v>
      </c>
      <c r="I8242" t="s">
        <v>12201</v>
      </c>
      <c r="J8242" t="s">
        <v>16694</v>
      </c>
    </row>
    <row r="8243" spans="1:10" x14ac:dyDescent="0.25">
      <c r="A8243">
        <v>32732</v>
      </c>
      <c r="B8243" t="s">
        <v>10405</v>
      </c>
      <c r="C8243">
        <v>2023</v>
      </c>
      <c r="D8243">
        <v>281.92</v>
      </c>
      <c r="E8243" t="s">
        <v>17</v>
      </c>
      <c r="F8243" t="s">
        <v>3</v>
      </c>
      <c r="G8243">
        <v>40.753900000000002</v>
      </c>
      <c r="H8243">
        <v>-101.69499999999999</v>
      </c>
      <c r="I8243" t="s">
        <v>12203</v>
      </c>
      <c r="J8243" t="s">
        <v>16694</v>
      </c>
    </row>
    <row r="8244" spans="1:10" x14ac:dyDescent="0.25">
      <c r="A8244">
        <v>48310</v>
      </c>
      <c r="B8244" t="s">
        <v>10406</v>
      </c>
      <c r="C8244">
        <v>2023</v>
      </c>
      <c r="D8244">
        <v>133.75</v>
      </c>
      <c r="E8244" t="s">
        <v>17</v>
      </c>
      <c r="F8244" t="s">
        <v>3</v>
      </c>
      <c r="G8244">
        <v>40.753900000000002</v>
      </c>
      <c r="H8244">
        <v>-101.556</v>
      </c>
      <c r="I8244" t="s">
        <v>12204</v>
      </c>
      <c r="J8244" t="s">
        <v>16694</v>
      </c>
    </row>
    <row r="8245" spans="1:10" x14ac:dyDescent="0.25">
      <c r="A8245">
        <v>251594</v>
      </c>
      <c r="B8245" t="s">
        <v>10407</v>
      </c>
      <c r="C8245">
        <v>2023</v>
      </c>
      <c r="D8245">
        <v>241.53</v>
      </c>
      <c r="E8245" t="s">
        <v>17</v>
      </c>
      <c r="F8245" t="s">
        <v>3</v>
      </c>
      <c r="G8245">
        <v>40.754359999999998</v>
      </c>
      <c r="H8245">
        <v>-101.594517</v>
      </c>
      <c r="I8245" t="s">
        <v>12205</v>
      </c>
      <c r="J8245" t="s">
        <v>16694</v>
      </c>
    </row>
    <row r="8246" spans="1:10" x14ac:dyDescent="0.25">
      <c r="A8246">
        <v>71829</v>
      </c>
      <c r="B8246" t="s">
        <v>10408</v>
      </c>
      <c r="C8246">
        <v>2023</v>
      </c>
      <c r="D8246">
        <v>85.19</v>
      </c>
      <c r="E8246" t="s">
        <v>17</v>
      </c>
      <c r="F8246" t="s">
        <v>3</v>
      </c>
      <c r="G8246">
        <v>40.754455999999998</v>
      </c>
      <c r="H8246">
        <v>-101.785416</v>
      </c>
      <c r="I8246" t="s">
        <v>12206</v>
      </c>
      <c r="J8246" t="s">
        <v>16694</v>
      </c>
    </row>
    <row r="8247" spans="1:10" x14ac:dyDescent="0.25">
      <c r="A8247">
        <v>58417</v>
      </c>
      <c r="B8247" t="s">
        <v>10409</v>
      </c>
      <c r="C8247">
        <v>2023</v>
      </c>
      <c r="D8247">
        <v>45.71</v>
      </c>
      <c r="E8247" t="s">
        <v>17</v>
      </c>
      <c r="F8247" t="s">
        <v>3</v>
      </c>
      <c r="G8247">
        <v>40.755200000000002</v>
      </c>
      <c r="H8247">
        <v>-101.827</v>
      </c>
      <c r="I8247" t="s">
        <v>12199</v>
      </c>
      <c r="J8247" t="s">
        <v>16695</v>
      </c>
    </row>
    <row r="8248" spans="1:10" x14ac:dyDescent="0.25">
      <c r="A8248">
        <v>58416</v>
      </c>
      <c r="B8248" t="s">
        <v>10410</v>
      </c>
      <c r="C8248">
        <v>2023</v>
      </c>
      <c r="D8248">
        <v>82.41</v>
      </c>
      <c r="E8248" t="s">
        <v>17</v>
      </c>
      <c r="F8248" t="s">
        <v>3</v>
      </c>
      <c r="G8248">
        <v>40.755200000000002</v>
      </c>
      <c r="H8248">
        <v>-101.827</v>
      </c>
      <c r="I8248" t="s">
        <v>12199</v>
      </c>
      <c r="J8248" t="s">
        <v>16695</v>
      </c>
    </row>
    <row r="8249" spans="1:10" x14ac:dyDescent="0.25">
      <c r="A8249">
        <v>215761</v>
      </c>
      <c r="B8249" t="s">
        <v>10411</v>
      </c>
      <c r="C8249">
        <v>2023</v>
      </c>
      <c r="D8249">
        <v>190.01</v>
      </c>
      <c r="E8249" t="s">
        <v>17</v>
      </c>
      <c r="F8249" t="s">
        <v>3</v>
      </c>
      <c r="G8249">
        <v>40.755200000000002</v>
      </c>
      <c r="H8249">
        <v>-101.705</v>
      </c>
      <c r="I8249" t="s">
        <v>12203</v>
      </c>
      <c r="J8249" t="s">
        <v>16694</v>
      </c>
    </row>
    <row r="8250" spans="1:10" x14ac:dyDescent="0.25">
      <c r="A8250">
        <v>36423</v>
      </c>
      <c r="B8250" t="s">
        <v>10412</v>
      </c>
      <c r="C8250">
        <v>2023</v>
      </c>
      <c r="D8250">
        <v>152.49</v>
      </c>
      <c r="E8250" t="s">
        <v>17</v>
      </c>
      <c r="F8250" t="s">
        <v>3</v>
      </c>
      <c r="G8250">
        <v>40.756399999999999</v>
      </c>
      <c r="H8250">
        <v>-101.714</v>
      </c>
      <c r="I8250" t="s">
        <v>12196</v>
      </c>
      <c r="J8250" t="s">
        <v>16694</v>
      </c>
    </row>
    <row r="8251" spans="1:10" x14ac:dyDescent="0.25">
      <c r="A8251">
        <v>68822</v>
      </c>
      <c r="B8251" t="s">
        <v>10413</v>
      </c>
      <c r="C8251">
        <v>2023</v>
      </c>
      <c r="D8251">
        <v>169.63</v>
      </c>
      <c r="E8251" t="s">
        <v>17</v>
      </c>
      <c r="F8251" t="s">
        <v>3</v>
      </c>
      <c r="G8251">
        <v>40.759</v>
      </c>
      <c r="H8251">
        <v>-101.53400000000001</v>
      </c>
      <c r="I8251" t="s">
        <v>12207</v>
      </c>
      <c r="J8251" t="s">
        <v>16694</v>
      </c>
    </row>
    <row r="8252" spans="1:10" x14ac:dyDescent="0.25">
      <c r="A8252">
        <v>55688</v>
      </c>
      <c r="B8252" t="s">
        <v>10414</v>
      </c>
      <c r="C8252">
        <v>2023</v>
      </c>
      <c r="D8252">
        <v>141.41999999999999</v>
      </c>
      <c r="E8252" t="s">
        <v>17</v>
      </c>
      <c r="F8252" t="s">
        <v>3</v>
      </c>
      <c r="G8252">
        <v>40.759099999999997</v>
      </c>
      <c r="H8252">
        <v>-101.625</v>
      </c>
      <c r="I8252" t="s">
        <v>12201</v>
      </c>
      <c r="J8252" t="s">
        <v>16694</v>
      </c>
    </row>
    <row r="8253" spans="1:10" x14ac:dyDescent="0.25">
      <c r="A8253">
        <v>45633</v>
      </c>
      <c r="B8253" t="s">
        <v>10415</v>
      </c>
      <c r="C8253">
        <v>2023</v>
      </c>
      <c r="D8253">
        <v>167.59</v>
      </c>
      <c r="E8253" t="s">
        <v>17</v>
      </c>
      <c r="F8253" t="s">
        <v>3</v>
      </c>
      <c r="G8253">
        <v>40.759124999999997</v>
      </c>
      <c r="H8253">
        <v>-101.43056300000001</v>
      </c>
      <c r="I8253" t="s">
        <v>12208</v>
      </c>
      <c r="J8253" t="s">
        <v>16694</v>
      </c>
    </row>
    <row r="8254" spans="1:10" x14ac:dyDescent="0.25">
      <c r="A8254">
        <v>103399</v>
      </c>
      <c r="B8254" t="s">
        <v>10416</v>
      </c>
      <c r="C8254">
        <v>2023</v>
      </c>
      <c r="D8254">
        <v>139.83000000000001</v>
      </c>
      <c r="E8254" t="s">
        <v>17</v>
      </c>
      <c r="F8254" t="s">
        <v>3</v>
      </c>
      <c r="G8254">
        <v>40.759175999999997</v>
      </c>
      <c r="H8254">
        <v>-101.30775800000001</v>
      </c>
      <c r="I8254" t="s">
        <v>12209</v>
      </c>
      <c r="J8254" t="s">
        <v>16694</v>
      </c>
    </row>
    <row r="8255" spans="1:10" x14ac:dyDescent="0.25">
      <c r="A8255">
        <v>77369</v>
      </c>
      <c r="B8255" t="s">
        <v>10417</v>
      </c>
      <c r="C8255">
        <v>2023</v>
      </c>
      <c r="D8255">
        <v>142.72999999999999</v>
      </c>
      <c r="E8255" t="s">
        <v>17</v>
      </c>
      <c r="F8255" t="s">
        <v>3</v>
      </c>
      <c r="G8255">
        <v>40.759222000000001</v>
      </c>
      <c r="H8255">
        <v>-101.41148699999999</v>
      </c>
      <c r="I8255" t="s">
        <v>12210</v>
      </c>
      <c r="J8255" t="s">
        <v>16694</v>
      </c>
    </row>
    <row r="8256" spans="1:10" x14ac:dyDescent="0.25">
      <c r="A8256">
        <v>84420</v>
      </c>
      <c r="B8256" t="s">
        <v>10418</v>
      </c>
      <c r="C8256">
        <v>2023</v>
      </c>
      <c r="D8256">
        <v>96.37</v>
      </c>
      <c r="E8256" t="s">
        <v>17</v>
      </c>
      <c r="F8256" t="s">
        <v>3</v>
      </c>
      <c r="G8256">
        <v>40.759399999999999</v>
      </c>
      <c r="H8256">
        <v>-101.402</v>
      </c>
      <c r="I8256" t="s">
        <v>12211</v>
      </c>
      <c r="J8256" t="s">
        <v>16694</v>
      </c>
    </row>
    <row r="8257" spans="1:10" x14ac:dyDescent="0.25">
      <c r="A8257">
        <v>49720</v>
      </c>
      <c r="B8257" t="s">
        <v>10419</v>
      </c>
      <c r="C8257">
        <v>2023</v>
      </c>
      <c r="D8257">
        <v>163.02000000000001</v>
      </c>
      <c r="E8257" t="s">
        <v>17</v>
      </c>
      <c r="F8257" t="s">
        <v>3</v>
      </c>
      <c r="G8257">
        <v>40.759526999999999</v>
      </c>
      <c r="H8257">
        <v>-101.469418</v>
      </c>
      <c r="I8257" t="s">
        <v>12212</v>
      </c>
      <c r="J8257" t="s">
        <v>16694</v>
      </c>
    </row>
    <row r="8258" spans="1:10" x14ac:dyDescent="0.25">
      <c r="A8258">
        <v>41624</v>
      </c>
      <c r="B8258" t="s">
        <v>10420</v>
      </c>
      <c r="C8258">
        <v>2023</v>
      </c>
      <c r="D8258">
        <v>115.91</v>
      </c>
      <c r="E8258" t="s">
        <v>17</v>
      </c>
      <c r="F8258" t="s">
        <v>3</v>
      </c>
      <c r="G8258">
        <v>40.760019999999997</v>
      </c>
      <c r="H8258">
        <v>-101.727771</v>
      </c>
      <c r="I8258" t="s">
        <v>12196</v>
      </c>
      <c r="J8258" t="s">
        <v>16694</v>
      </c>
    </row>
    <row r="8259" spans="1:10" x14ac:dyDescent="0.25">
      <c r="A8259">
        <v>55046</v>
      </c>
      <c r="B8259" t="s">
        <v>10421</v>
      </c>
      <c r="C8259">
        <v>2023</v>
      </c>
      <c r="D8259">
        <v>218.53</v>
      </c>
      <c r="E8259" t="s">
        <v>17</v>
      </c>
      <c r="F8259" t="s">
        <v>3</v>
      </c>
      <c r="G8259">
        <v>40.760044000000001</v>
      </c>
      <c r="H8259">
        <v>-101.279065</v>
      </c>
      <c r="I8259" t="s">
        <v>12213</v>
      </c>
      <c r="J8259" t="s">
        <v>16694</v>
      </c>
    </row>
    <row r="8260" spans="1:10" x14ac:dyDescent="0.25">
      <c r="A8260">
        <v>60895</v>
      </c>
      <c r="B8260" t="s">
        <v>10422</v>
      </c>
      <c r="C8260">
        <v>2023</v>
      </c>
      <c r="D8260">
        <v>114.74</v>
      </c>
      <c r="E8260" t="s">
        <v>17</v>
      </c>
      <c r="F8260" t="s">
        <v>3</v>
      </c>
      <c r="G8260">
        <v>40.760066000000002</v>
      </c>
      <c r="H8260">
        <v>-101.699246</v>
      </c>
      <c r="I8260" t="s">
        <v>12203</v>
      </c>
      <c r="J8260" t="s">
        <v>16694</v>
      </c>
    </row>
    <row r="8261" spans="1:10" x14ac:dyDescent="0.25">
      <c r="A8261">
        <v>85795</v>
      </c>
      <c r="B8261" t="s">
        <v>10423</v>
      </c>
      <c r="C8261">
        <v>2023</v>
      </c>
      <c r="D8261">
        <v>163.11000000000001</v>
      </c>
      <c r="E8261" t="s">
        <v>17</v>
      </c>
      <c r="F8261" t="s">
        <v>3</v>
      </c>
      <c r="G8261">
        <v>40.760399999999997</v>
      </c>
      <c r="H8261">
        <v>-101.905</v>
      </c>
      <c r="I8261" t="s">
        <v>12214</v>
      </c>
      <c r="J8261" t="s">
        <v>16694</v>
      </c>
    </row>
    <row r="8262" spans="1:10" x14ac:dyDescent="0.25">
      <c r="A8262">
        <v>50229</v>
      </c>
      <c r="B8262" t="s">
        <v>10424</v>
      </c>
      <c r="C8262">
        <v>2023</v>
      </c>
      <c r="D8262">
        <v>191.46</v>
      </c>
      <c r="E8262" t="s">
        <v>17</v>
      </c>
      <c r="F8262" t="s">
        <v>3</v>
      </c>
      <c r="G8262">
        <v>40.760399999999997</v>
      </c>
      <c r="H8262">
        <v>-101.508</v>
      </c>
      <c r="I8262" t="s">
        <v>12215</v>
      </c>
      <c r="J8262" t="s">
        <v>16694</v>
      </c>
    </row>
    <row r="8263" spans="1:10" x14ac:dyDescent="0.25">
      <c r="A8263">
        <v>120941</v>
      </c>
      <c r="B8263" t="s">
        <v>10425</v>
      </c>
      <c r="C8263">
        <v>2023</v>
      </c>
      <c r="D8263">
        <v>178.49</v>
      </c>
      <c r="E8263" t="s">
        <v>17</v>
      </c>
      <c r="F8263" t="s">
        <v>3</v>
      </c>
      <c r="G8263">
        <v>40.760435999999999</v>
      </c>
      <c r="H8263">
        <v>-101.392325</v>
      </c>
      <c r="I8263" t="s">
        <v>12211</v>
      </c>
      <c r="J8263" t="s">
        <v>16694</v>
      </c>
    </row>
    <row r="8264" spans="1:10" x14ac:dyDescent="0.25">
      <c r="A8264">
        <v>33795</v>
      </c>
      <c r="B8264" t="s">
        <v>10426</v>
      </c>
      <c r="C8264">
        <v>2023</v>
      </c>
      <c r="D8264">
        <v>317.98</v>
      </c>
      <c r="E8264" t="s">
        <v>17</v>
      </c>
      <c r="F8264" t="s">
        <v>3</v>
      </c>
      <c r="G8264">
        <v>40.760466999999998</v>
      </c>
      <c r="H8264">
        <v>-101.825287</v>
      </c>
      <c r="I8264" t="s">
        <v>12199</v>
      </c>
      <c r="J8264" t="s">
        <v>16694</v>
      </c>
    </row>
    <row r="8265" spans="1:10" x14ac:dyDescent="0.25">
      <c r="A8265">
        <v>71892</v>
      </c>
      <c r="B8265" t="s">
        <v>10427</v>
      </c>
      <c r="C8265">
        <v>2023</v>
      </c>
      <c r="D8265">
        <v>170.65</v>
      </c>
      <c r="E8265" t="s">
        <v>17</v>
      </c>
      <c r="F8265" t="s">
        <v>3</v>
      </c>
      <c r="G8265">
        <v>40.760502000000002</v>
      </c>
      <c r="H8265">
        <v>-101.91183100000001</v>
      </c>
      <c r="I8265" t="s">
        <v>12214</v>
      </c>
      <c r="J8265" t="s">
        <v>16694</v>
      </c>
    </row>
    <row r="8266" spans="1:10" x14ac:dyDescent="0.25">
      <c r="A8266">
        <v>80451</v>
      </c>
      <c r="B8266" t="s">
        <v>10428</v>
      </c>
      <c r="C8266">
        <v>2023</v>
      </c>
      <c r="D8266">
        <v>89.7</v>
      </c>
      <c r="E8266" t="s">
        <v>17</v>
      </c>
      <c r="F8266" t="s">
        <v>3</v>
      </c>
      <c r="G8266">
        <v>40.760544000000003</v>
      </c>
      <c r="H8266">
        <v>-101.70962900000001</v>
      </c>
      <c r="I8266" t="s">
        <v>12203</v>
      </c>
      <c r="J8266" t="s">
        <v>16694</v>
      </c>
    </row>
    <row r="8267" spans="1:10" x14ac:dyDescent="0.25">
      <c r="A8267">
        <v>48213</v>
      </c>
      <c r="B8267" t="s">
        <v>10429</v>
      </c>
      <c r="C8267">
        <v>2023</v>
      </c>
      <c r="D8267">
        <v>183.57</v>
      </c>
      <c r="E8267" t="s">
        <v>17</v>
      </c>
      <c r="F8267" t="s">
        <v>3</v>
      </c>
      <c r="G8267">
        <v>40.760643999999999</v>
      </c>
      <c r="H8267">
        <v>-101.63258399999999</v>
      </c>
      <c r="I8267" t="s">
        <v>12201</v>
      </c>
      <c r="J8267" t="s">
        <v>16694</v>
      </c>
    </row>
    <row r="8268" spans="1:10" x14ac:dyDescent="0.25">
      <c r="A8268">
        <v>77963</v>
      </c>
      <c r="B8268" t="s">
        <v>10430</v>
      </c>
      <c r="C8268">
        <v>2023</v>
      </c>
      <c r="D8268">
        <v>165.97</v>
      </c>
      <c r="E8268" t="s">
        <v>17</v>
      </c>
      <c r="F8268" t="s">
        <v>3</v>
      </c>
      <c r="G8268">
        <v>40.761122999999998</v>
      </c>
      <c r="H8268">
        <v>-101.718784</v>
      </c>
      <c r="I8268" t="s">
        <v>12196</v>
      </c>
      <c r="J8268" t="s">
        <v>16694</v>
      </c>
    </row>
    <row r="8269" spans="1:10" x14ac:dyDescent="0.25">
      <c r="A8269">
        <v>63612</v>
      </c>
      <c r="B8269" t="s">
        <v>10431</v>
      </c>
      <c r="C8269">
        <v>2023</v>
      </c>
      <c r="D8269">
        <v>182.17</v>
      </c>
      <c r="E8269" t="s">
        <v>17</v>
      </c>
      <c r="F8269" t="s">
        <v>3</v>
      </c>
      <c r="G8269">
        <v>40.761251999999999</v>
      </c>
      <c r="H8269">
        <v>-101.80470699999999</v>
      </c>
      <c r="I8269" t="s">
        <v>12194</v>
      </c>
      <c r="J8269" t="s">
        <v>16694</v>
      </c>
    </row>
    <row r="8270" spans="1:10" x14ac:dyDescent="0.25">
      <c r="A8270">
        <v>28730</v>
      </c>
      <c r="B8270" t="s">
        <v>10432</v>
      </c>
      <c r="C8270">
        <v>2023</v>
      </c>
      <c r="D8270">
        <v>125.68</v>
      </c>
      <c r="E8270" t="s">
        <v>17</v>
      </c>
      <c r="F8270" t="s">
        <v>3</v>
      </c>
      <c r="G8270">
        <v>40.761285000000001</v>
      </c>
      <c r="H8270">
        <v>-101.68990599999999</v>
      </c>
      <c r="I8270" t="s">
        <v>12216</v>
      </c>
      <c r="J8270" t="s">
        <v>16694</v>
      </c>
    </row>
    <row r="8271" spans="1:10" x14ac:dyDescent="0.25">
      <c r="A8271">
        <v>78541</v>
      </c>
      <c r="B8271" t="s">
        <v>10433</v>
      </c>
      <c r="C8271">
        <v>2023</v>
      </c>
      <c r="D8271">
        <v>389.43</v>
      </c>
      <c r="E8271" t="s">
        <v>17</v>
      </c>
      <c r="F8271" t="s">
        <v>3</v>
      </c>
      <c r="G8271">
        <v>40.762300000000003</v>
      </c>
      <c r="H8271">
        <v>-101.895</v>
      </c>
      <c r="I8271" t="s">
        <v>12217</v>
      </c>
      <c r="J8271" t="s">
        <v>16695</v>
      </c>
    </row>
    <row r="8272" spans="1:10" x14ac:dyDescent="0.25">
      <c r="A8272">
        <v>62030</v>
      </c>
      <c r="B8272" t="s">
        <v>10434</v>
      </c>
      <c r="C8272">
        <v>2023</v>
      </c>
      <c r="D8272">
        <v>163.18</v>
      </c>
      <c r="E8272" t="s">
        <v>17</v>
      </c>
      <c r="F8272" t="s">
        <v>3</v>
      </c>
      <c r="G8272">
        <v>40.762500000000003</v>
      </c>
      <c r="H8272">
        <v>-101.524</v>
      </c>
      <c r="I8272" t="s">
        <v>12207</v>
      </c>
      <c r="J8272" t="s">
        <v>16694</v>
      </c>
    </row>
    <row r="8273" spans="1:10" x14ac:dyDescent="0.25">
      <c r="A8273">
        <v>31910</v>
      </c>
      <c r="B8273" t="s">
        <v>10435</v>
      </c>
      <c r="C8273">
        <v>2023</v>
      </c>
      <c r="D8273">
        <v>130.57</v>
      </c>
      <c r="E8273" t="s">
        <v>17</v>
      </c>
      <c r="F8273" t="s">
        <v>3</v>
      </c>
      <c r="G8273">
        <v>40.764113999999999</v>
      </c>
      <c r="H8273">
        <v>-101.389484</v>
      </c>
      <c r="I8273" t="s">
        <v>12218</v>
      </c>
      <c r="J8273" t="s">
        <v>16694</v>
      </c>
    </row>
    <row r="8274" spans="1:10" x14ac:dyDescent="0.25">
      <c r="A8274">
        <v>74127</v>
      </c>
      <c r="B8274" t="s">
        <v>10436</v>
      </c>
      <c r="C8274">
        <v>2023</v>
      </c>
      <c r="D8274">
        <v>233.78</v>
      </c>
      <c r="E8274" t="s">
        <v>17</v>
      </c>
      <c r="F8274" t="s">
        <v>3</v>
      </c>
      <c r="G8274">
        <v>40.764482999999998</v>
      </c>
      <c r="H8274">
        <v>-101.773848</v>
      </c>
      <c r="I8274" t="s">
        <v>12219</v>
      </c>
      <c r="J8274" t="s">
        <v>16694</v>
      </c>
    </row>
    <row r="8275" spans="1:10" x14ac:dyDescent="0.25">
      <c r="A8275">
        <v>25310</v>
      </c>
      <c r="B8275" t="s">
        <v>10437</v>
      </c>
      <c r="C8275">
        <v>2023</v>
      </c>
      <c r="D8275">
        <v>158.75</v>
      </c>
      <c r="E8275" t="s">
        <v>17</v>
      </c>
      <c r="F8275" t="s">
        <v>3</v>
      </c>
      <c r="G8275">
        <v>40.765998000000003</v>
      </c>
      <c r="H8275">
        <v>-101.269876</v>
      </c>
      <c r="I8275" t="s">
        <v>12220</v>
      </c>
      <c r="J8275" t="s">
        <v>16694</v>
      </c>
    </row>
    <row r="8276" spans="1:10" x14ac:dyDescent="0.25">
      <c r="A8276">
        <v>76964</v>
      </c>
      <c r="B8276" t="s">
        <v>10438</v>
      </c>
      <c r="C8276">
        <v>2023</v>
      </c>
      <c r="D8276">
        <v>154.13</v>
      </c>
      <c r="E8276" t="s">
        <v>17</v>
      </c>
      <c r="F8276" t="s">
        <v>3</v>
      </c>
      <c r="G8276">
        <v>40.766243000000003</v>
      </c>
      <c r="H8276">
        <v>-101.42073499999999</v>
      </c>
      <c r="I8276" t="s">
        <v>12210</v>
      </c>
      <c r="J8276" t="s">
        <v>16694</v>
      </c>
    </row>
    <row r="8277" spans="1:10" x14ac:dyDescent="0.25">
      <c r="A8277">
        <v>70495</v>
      </c>
      <c r="B8277" t="s">
        <v>10439</v>
      </c>
      <c r="C8277">
        <v>2023</v>
      </c>
      <c r="D8277">
        <v>166.04</v>
      </c>
      <c r="E8277" t="s">
        <v>17</v>
      </c>
      <c r="F8277" t="s">
        <v>3</v>
      </c>
      <c r="G8277">
        <v>40.766243000000003</v>
      </c>
      <c r="H8277">
        <v>-101.411101</v>
      </c>
      <c r="I8277" t="s">
        <v>12210</v>
      </c>
      <c r="J8277" t="s">
        <v>16694</v>
      </c>
    </row>
    <row r="8278" spans="1:10" x14ac:dyDescent="0.25">
      <c r="A8278">
        <v>77466</v>
      </c>
      <c r="B8278" t="s">
        <v>10440</v>
      </c>
      <c r="C8278">
        <v>2023</v>
      </c>
      <c r="D8278">
        <v>119.65</v>
      </c>
      <c r="E8278" t="s">
        <v>17</v>
      </c>
      <c r="F8278" t="s">
        <v>3</v>
      </c>
      <c r="G8278">
        <v>40.766599999999997</v>
      </c>
      <c r="H8278">
        <v>-101.383</v>
      </c>
      <c r="I8278" t="s">
        <v>12218</v>
      </c>
      <c r="J8278" t="s">
        <v>16694</v>
      </c>
    </row>
    <row r="8279" spans="1:10" x14ac:dyDescent="0.25">
      <c r="A8279">
        <v>76339</v>
      </c>
      <c r="B8279" t="s">
        <v>10441</v>
      </c>
      <c r="C8279">
        <v>2023</v>
      </c>
      <c r="D8279">
        <v>33.24</v>
      </c>
      <c r="E8279" t="s">
        <v>17</v>
      </c>
      <c r="F8279" t="s">
        <v>3</v>
      </c>
      <c r="G8279">
        <v>40.7667</v>
      </c>
      <c r="H8279">
        <v>-101.577</v>
      </c>
      <c r="I8279" t="s">
        <v>12221</v>
      </c>
      <c r="J8279" t="s">
        <v>16694</v>
      </c>
    </row>
    <row r="8280" spans="1:10" x14ac:dyDescent="0.25">
      <c r="A8280">
        <v>65199</v>
      </c>
      <c r="B8280" t="s">
        <v>10442</v>
      </c>
      <c r="C8280">
        <v>2023</v>
      </c>
      <c r="D8280">
        <v>146.09</v>
      </c>
      <c r="E8280" t="s">
        <v>17</v>
      </c>
      <c r="F8280" t="s">
        <v>3</v>
      </c>
      <c r="G8280">
        <v>40.766807999999997</v>
      </c>
      <c r="H8280">
        <v>-101.469247</v>
      </c>
      <c r="I8280" t="s">
        <v>12212</v>
      </c>
      <c r="J8280" t="s">
        <v>16694</v>
      </c>
    </row>
    <row r="8281" spans="1:10" x14ac:dyDescent="0.25">
      <c r="A8281">
        <v>60099</v>
      </c>
      <c r="B8281" t="s">
        <v>10443</v>
      </c>
      <c r="C8281">
        <v>2023</v>
      </c>
      <c r="D8281">
        <v>157.96</v>
      </c>
      <c r="E8281" t="s">
        <v>17</v>
      </c>
      <c r="F8281" t="s">
        <v>3</v>
      </c>
      <c r="G8281">
        <v>40.7669</v>
      </c>
      <c r="H8281">
        <v>-101.479</v>
      </c>
      <c r="I8281" t="s">
        <v>12212</v>
      </c>
      <c r="J8281" t="s">
        <v>16694</v>
      </c>
    </row>
    <row r="8282" spans="1:10" x14ac:dyDescent="0.25">
      <c r="A8282">
        <v>67608</v>
      </c>
      <c r="B8282" t="s">
        <v>10444</v>
      </c>
      <c r="C8282">
        <v>2023</v>
      </c>
      <c r="D8282">
        <v>254.02</v>
      </c>
      <c r="E8282" t="s">
        <v>17</v>
      </c>
      <c r="F8282" t="s">
        <v>3</v>
      </c>
      <c r="G8282">
        <v>40.767057000000001</v>
      </c>
      <c r="H8282">
        <v>-102.026731</v>
      </c>
      <c r="I8282" t="s">
        <v>12222</v>
      </c>
      <c r="J8282" t="s">
        <v>16694</v>
      </c>
    </row>
    <row r="8283" spans="1:10" x14ac:dyDescent="0.25">
      <c r="A8283">
        <v>258754</v>
      </c>
      <c r="B8283" t="s">
        <v>10445</v>
      </c>
      <c r="C8283">
        <v>2023</v>
      </c>
      <c r="D8283">
        <v>131.46</v>
      </c>
      <c r="E8283" t="s">
        <v>17</v>
      </c>
      <c r="F8283" t="s">
        <v>3</v>
      </c>
      <c r="G8283">
        <v>40.767600000000002</v>
      </c>
      <c r="H8283">
        <v>-101.825</v>
      </c>
      <c r="I8283" t="s">
        <v>12223</v>
      </c>
      <c r="J8283" t="s">
        <v>16694</v>
      </c>
    </row>
    <row r="8284" spans="1:10" x14ac:dyDescent="0.25">
      <c r="A8284">
        <v>72984</v>
      </c>
      <c r="B8284" t="s">
        <v>10446</v>
      </c>
      <c r="C8284">
        <v>2023</v>
      </c>
      <c r="D8284">
        <v>75.87</v>
      </c>
      <c r="E8284" t="s">
        <v>17</v>
      </c>
      <c r="F8284" t="s">
        <v>3</v>
      </c>
      <c r="G8284">
        <v>40.767612999999997</v>
      </c>
      <c r="H8284">
        <v>-101.90174</v>
      </c>
      <c r="I8284" t="s">
        <v>12217</v>
      </c>
      <c r="J8284" t="s">
        <v>16694</v>
      </c>
    </row>
    <row r="8285" spans="1:10" x14ac:dyDescent="0.25">
      <c r="A8285">
        <v>64171</v>
      </c>
      <c r="B8285" t="s">
        <v>10447</v>
      </c>
      <c r="C8285">
        <v>2023</v>
      </c>
      <c r="D8285">
        <v>100.43</v>
      </c>
      <c r="E8285" t="s">
        <v>17</v>
      </c>
      <c r="F8285" t="s">
        <v>3</v>
      </c>
      <c r="G8285">
        <v>40.767800000000001</v>
      </c>
      <c r="H8285">
        <v>-101.61799999999999</v>
      </c>
      <c r="I8285" t="s">
        <v>12224</v>
      </c>
      <c r="J8285" t="s">
        <v>16694</v>
      </c>
    </row>
    <row r="8286" spans="1:10" x14ac:dyDescent="0.25">
      <c r="A8286">
        <v>51851</v>
      </c>
      <c r="B8286" t="s">
        <v>10448</v>
      </c>
      <c r="C8286">
        <v>2023</v>
      </c>
      <c r="D8286">
        <v>249.41</v>
      </c>
      <c r="E8286" t="s">
        <v>17</v>
      </c>
      <c r="F8286" t="s">
        <v>3</v>
      </c>
      <c r="G8286">
        <v>40.767899999999997</v>
      </c>
      <c r="H8286">
        <v>-101.517</v>
      </c>
      <c r="I8286" t="s">
        <v>12215</v>
      </c>
      <c r="J8286" t="s">
        <v>16694</v>
      </c>
    </row>
    <row r="8287" spans="1:10" x14ac:dyDescent="0.25">
      <c r="A8287">
        <v>54660</v>
      </c>
      <c r="B8287" t="s">
        <v>10449</v>
      </c>
      <c r="C8287">
        <v>2023</v>
      </c>
      <c r="D8287">
        <v>203.48</v>
      </c>
      <c r="E8287" t="s">
        <v>17</v>
      </c>
      <c r="F8287" t="s">
        <v>3</v>
      </c>
      <c r="G8287">
        <v>40.767906000000004</v>
      </c>
      <c r="H8287">
        <v>-101.632541</v>
      </c>
      <c r="I8287" t="s">
        <v>12225</v>
      </c>
      <c r="J8287" t="s">
        <v>16694</v>
      </c>
    </row>
    <row r="8288" spans="1:10" x14ac:dyDescent="0.25">
      <c r="A8288">
        <v>33885</v>
      </c>
      <c r="B8288" t="s">
        <v>10450</v>
      </c>
      <c r="C8288">
        <v>2023</v>
      </c>
      <c r="D8288">
        <v>81.47</v>
      </c>
      <c r="E8288" t="s">
        <v>17</v>
      </c>
      <c r="F8288" t="s">
        <v>3</v>
      </c>
      <c r="G8288">
        <v>40.767946999999999</v>
      </c>
      <c r="H8288">
        <v>-101.793466</v>
      </c>
      <c r="I8288" t="s">
        <v>12226</v>
      </c>
      <c r="J8288" t="s">
        <v>16694</v>
      </c>
    </row>
    <row r="8289" spans="1:10" x14ac:dyDescent="0.25">
      <c r="A8289">
        <v>47553</v>
      </c>
      <c r="B8289" t="s">
        <v>10451</v>
      </c>
      <c r="C8289">
        <v>2023</v>
      </c>
      <c r="D8289">
        <v>128.36000000000001</v>
      </c>
      <c r="E8289" t="s">
        <v>17</v>
      </c>
      <c r="F8289" t="s">
        <v>3</v>
      </c>
      <c r="G8289">
        <v>40.768000000000001</v>
      </c>
      <c r="H8289">
        <v>-101.642</v>
      </c>
      <c r="I8289" t="s">
        <v>12227</v>
      </c>
      <c r="J8289" t="s">
        <v>16694</v>
      </c>
    </row>
    <row r="8290" spans="1:10" x14ac:dyDescent="0.25">
      <c r="A8290">
        <v>51430</v>
      </c>
      <c r="B8290" t="s">
        <v>10452</v>
      </c>
      <c r="C8290">
        <v>2023</v>
      </c>
      <c r="D8290">
        <v>157.78</v>
      </c>
      <c r="E8290" t="s">
        <v>17</v>
      </c>
      <c r="F8290" t="s">
        <v>3</v>
      </c>
      <c r="G8290">
        <v>40.768099999999997</v>
      </c>
      <c r="H8290">
        <v>-101.54600000000001</v>
      </c>
      <c r="I8290" t="s">
        <v>12204</v>
      </c>
      <c r="J8290" t="s">
        <v>16694</v>
      </c>
    </row>
    <row r="8291" spans="1:10" x14ac:dyDescent="0.25">
      <c r="A8291">
        <v>69568</v>
      </c>
      <c r="B8291" t="s">
        <v>10453</v>
      </c>
      <c r="C8291">
        <v>2023</v>
      </c>
      <c r="D8291">
        <v>125.03</v>
      </c>
      <c r="E8291" t="s">
        <v>17</v>
      </c>
      <c r="F8291" t="s">
        <v>3</v>
      </c>
      <c r="G8291">
        <v>40.7682</v>
      </c>
      <c r="H8291">
        <v>-101.623</v>
      </c>
      <c r="I8291" t="s">
        <v>12225</v>
      </c>
      <c r="J8291" t="s">
        <v>16694</v>
      </c>
    </row>
    <row r="8292" spans="1:10" x14ac:dyDescent="0.25">
      <c r="A8292">
        <v>69402</v>
      </c>
      <c r="B8292" t="s">
        <v>10454</v>
      </c>
      <c r="C8292">
        <v>2023</v>
      </c>
      <c r="D8292">
        <v>182.48</v>
      </c>
      <c r="E8292" t="s">
        <v>17</v>
      </c>
      <c r="F8292" t="s">
        <v>3</v>
      </c>
      <c r="G8292">
        <v>40.768300000000004</v>
      </c>
      <c r="H8292">
        <v>-101.699</v>
      </c>
      <c r="I8292" t="s">
        <v>12228</v>
      </c>
      <c r="J8292" t="s">
        <v>16694</v>
      </c>
    </row>
    <row r="8293" spans="1:10" x14ac:dyDescent="0.25">
      <c r="A8293">
        <v>69707</v>
      </c>
      <c r="B8293" t="s">
        <v>10455</v>
      </c>
      <c r="C8293">
        <v>2023</v>
      </c>
      <c r="D8293">
        <v>219.1</v>
      </c>
      <c r="E8293" t="s">
        <v>17</v>
      </c>
      <c r="F8293" t="s">
        <v>3</v>
      </c>
      <c r="G8293">
        <v>40.7684</v>
      </c>
      <c r="H8293">
        <v>-101.661</v>
      </c>
      <c r="I8293" t="s">
        <v>12229</v>
      </c>
      <c r="J8293" t="s">
        <v>16694</v>
      </c>
    </row>
    <row r="8294" spans="1:10" x14ac:dyDescent="0.25">
      <c r="A8294">
        <v>241287</v>
      </c>
      <c r="B8294" t="s">
        <v>10456</v>
      </c>
      <c r="C8294">
        <v>2023</v>
      </c>
      <c r="D8294">
        <v>156.08000000000001</v>
      </c>
      <c r="E8294" t="s">
        <v>17</v>
      </c>
      <c r="F8294" t="s">
        <v>3</v>
      </c>
      <c r="G8294">
        <v>40.768489000000002</v>
      </c>
      <c r="H8294">
        <v>-101.720418</v>
      </c>
      <c r="I8294" t="s">
        <v>12230</v>
      </c>
      <c r="J8294" t="s">
        <v>16694</v>
      </c>
    </row>
    <row r="8295" spans="1:10" x14ac:dyDescent="0.25">
      <c r="A8295">
        <v>58418</v>
      </c>
      <c r="B8295" t="s">
        <v>10457</v>
      </c>
      <c r="C8295">
        <v>2023</v>
      </c>
      <c r="D8295">
        <v>219.66</v>
      </c>
      <c r="E8295" t="s">
        <v>17</v>
      </c>
      <c r="F8295" t="s">
        <v>3</v>
      </c>
      <c r="G8295">
        <v>40.769399999999997</v>
      </c>
      <c r="H8295">
        <v>-101.505</v>
      </c>
      <c r="I8295" t="s">
        <v>12215</v>
      </c>
      <c r="J8295" t="s">
        <v>16694</v>
      </c>
    </row>
    <row r="8296" spans="1:10" x14ac:dyDescent="0.25">
      <c r="A8296">
        <v>68649</v>
      </c>
      <c r="B8296" t="s">
        <v>10458</v>
      </c>
      <c r="C8296">
        <v>2023</v>
      </c>
      <c r="D8296">
        <v>93.61</v>
      </c>
      <c r="E8296" t="s">
        <v>17</v>
      </c>
      <c r="F8296" t="s">
        <v>3</v>
      </c>
      <c r="G8296">
        <v>40.769599999999997</v>
      </c>
      <c r="H8296">
        <v>-101.807</v>
      </c>
      <c r="I8296" t="s">
        <v>12226</v>
      </c>
      <c r="J8296" t="s">
        <v>16694</v>
      </c>
    </row>
    <row r="8297" spans="1:10" x14ac:dyDescent="0.25">
      <c r="A8297">
        <v>27303</v>
      </c>
      <c r="B8297" t="s">
        <v>10459</v>
      </c>
      <c r="C8297">
        <v>2023</v>
      </c>
      <c r="D8297">
        <v>201.14</v>
      </c>
      <c r="E8297" t="s">
        <v>17</v>
      </c>
      <c r="F8297" t="s">
        <v>3</v>
      </c>
      <c r="G8297">
        <v>40.769925000000001</v>
      </c>
      <c r="H8297">
        <v>-101.67830600000001</v>
      </c>
      <c r="I8297" t="s">
        <v>12231</v>
      </c>
      <c r="J8297" t="s">
        <v>16694</v>
      </c>
    </row>
    <row r="8298" spans="1:10" x14ac:dyDescent="0.25">
      <c r="A8298">
        <v>31246</v>
      </c>
      <c r="B8298" t="s">
        <v>10460</v>
      </c>
      <c r="C8298">
        <v>2023</v>
      </c>
      <c r="D8298">
        <v>37.69</v>
      </c>
      <c r="E8298" t="s">
        <v>17</v>
      </c>
      <c r="F8298" t="s">
        <v>3</v>
      </c>
      <c r="G8298">
        <v>40.770200000000003</v>
      </c>
      <c r="H8298">
        <v>-101.685</v>
      </c>
      <c r="I8298" t="s">
        <v>12231</v>
      </c>
      <c r="J8298" t="s">
        <v>16694</v>
      </c>
    </row>
    <row r="8299" spans="1:10" x14ac:dyDescent="0.25">
      <c r="A8299">
        <v>48630</v>
      </c>
      <c r="B8299" t="s">
        <v>10461</v>
      </c>
      <c r="C8299">
        <v>2023</v>
      </c>
      <c r="D8299">
        <v>176.02</v>
      </c>
      <c r="E8299" t="s">
        <v>17</v>
      </c>
      <c r="F8299" t="s">
        <v>3</v>
      </c>
      <c r="G8299">
        <v>40.772199999999998</v>
      </c>
      <c r="H8299">
        <v>-101.804</v>
      </c>
      <c r="I8299" t="s">
        <v>12226</v>
      </c>
      <c r="J8299" t="s">
        <v>16694</v>
      </c>
    </row>
    <row r="8300" spans="1:10" x14ac:dyDescent="0.25">
      <c r="A8300">
        <v>58062</v>
      </c>
      <c r="B8300" t="s">
        <v>10462</v>
      </c>
      <c r="C8300">
        <v>2023</v>
      </c>
      <c r="D8300">
        <v>131.12</v>
      </c>
      <c r="E8300" t="s">
        <v>17</v>
      </c>
      <c r="F8300" t="s">
        <v>3</v>
      </c>
      <c r="G8300">
        <v>40.773200000000003</v>
      </c>
      <c r="H8300">
        <v>-101.95699999999999</v>
      </c>
      <c r="I8300" t="s">
        <v>12232</v>
      </c>
      <c r="J8300" t="s">
        <v>16694</v>
      </c>
    </row>
    <row r="8301" spans="1:10" x14ac:dyDescent="0.25">
      <c r="A8301">
        <v>85739</v>
      </c>
      <c r="B8301" t="s">
        <v>10463</v>
      </c>
      <c r="C8301">
        <v>2023</v>
      </c>
      <c r="D8301">
        <v>135.84</v>
      </c>
      <c r="E8301" t="s">
        <v>17</v>
      </c>
      <c r="F8301" t="s">
        <v>3</v>
      </c>
      <c r="G8301">
        <v>40.773443999999998</v>
      </c>
      <c r="H8301">
        <v>-101.270403</v>
      </c>
      <c r="I8301" t="s">
        <v>12220</v>
      </c>
      <c r="J8301" t="s">
        <v>16694</v>
      </c>
    </row>
    <row r="8302" spans="1:10" x14ac:dyDescent="0.25">
      <c r="A8302">
        <v>70265</v>
      </c>
      <c r="B8302" t="s">
        <v>10464</v>
      </c>
      <c r="C8302">
        <v>2023</v>
      </c>
      <c r="D8302">
        <v>170.37</v>
      </c>
      <c r="E8302" t="s">
        <v>17</v>
      </c>
      <c r="F8302" t="s">
        <v>3</v>
      </c>
      <c r="G8302">
        <v>40.773499999999999</v>
      </c>
      <c r="H8302">
        <v>-101.563</v>
      </c>
      <c r="I8302" t="s">
        <v>12233</v>
      </c>
      <c r="J8302" t="s">
        <v>16694</v>
      </c>
    </row>
    <row r="8303" spans="1:10" x14ac:dyDescent="0.25">
      <c r="A8303">
        <v>52394</v>
      </c>
      <c r="B8303" t="s">
        <v>10465</v>
      </c>
      <c r="C8303">
        <v>2023</v>
      </c>
      <c r="D8303">
        <v>129.82</v>
      </c>
      <c r="E8303" t="s">
        <v>17</v>
      </c>
      <c r="F8303" t="s">
        <v>3</v>
      </c>
      <c r="G8303">
        <v>40.773600000000002</v>
      </c>
      <c r="H8303">
        <v>-101.298</v>
      </c>
      <c r="I8303" t="s">
        <v>12209</v>
      </c>
      <c r="J8303" t="s">
        <v>16694</v>
      </c>
    </row>
    <row r="8304" spans="1:10" x14ac:dyDescent="0.25">
      <c r="A8304">
        <v>56961</v>
      </c>
      <c r="B8304" t="s">
        <v>10466</v>
      </c>
      <c r="C8304">
        <v>2023</v>
      </c>
      <c r="D8304">
        <v>150.57</v>
      </c>
      <c r="E8304" t="s">
        <v>17</v>
      </c>
      <c r="F8304" t="s">
        <v>3</v>
      </c>
      <c r="G8304">
        <v>40.773650000000004</v>
      </c>
      <c r="H8304">
        <v>-101.42066</v>
      </c>
      <c r="I8304" t="s">
        <v>12234</v>
      </c>
      <c r="J8304" t="s">
        <v>16694</v>
      </c>
    </row>
    <row r="8305" spans="1:10" x14ac:dyDescent="0.25">
      <c r="A8305">
        <v>49670</v>
      </c>
      <c r="B8305" t="s">
        <v>10467</v>
      </c>
      <c r="C8305">
        <v>2023</v>
      </c>
      <c r="D8305">
        <v>174.25</v>
      </c>
      <c r="E8305" t="s">
        <v>17</v>
      </c>
      <c r="F8305" t="s">
        <v>3</v>
      </c>
      <c r="G8305">
        <v>40.773747</v>
      </c>
      <c r="H8305">
        <v>-101.469047</v>
      </c>
      <c r="I8305" t="s">
        <v>12235</v>
      </c>
      <c r="J8305" t="s">
        <v>16694</v>
      </c>
    </row>
    <row r="8306" spans="1:10" x14ac:dyDescent="0.25">
      <c r="A8306">
        <v>40628</v>
      </c>
      <c r="B8306" t="s">
        <v>10468</v>
      </c>
      <c r="C8306">
        <v>2023</v>
      </c>
      <c r="D8306">
        <v>160.78</v>
      </c>
      <c r="E8306" t="s">
        <v>17</v>
      </c>
      <c r="F8306" t="s">
        <v>3</v>
      </c>
      <c r="G8306">
        <v>40.773910999999998</v>
      </c>
      <c r="H8306">
        <v>-101.459214</v>
      </c>
      <c r="I8306" t="s">
        <v>12236</v>
      </c>
      <c r="J8306" t="s">
        <v>16694</v>
      </c>
    </row>
    <row r="8307" spans="1:10" x14ac:dyDescent="0.25">
      <c r="A8307">
        <v>77962</v>
      </c>
      <c r="B8307" t="s">
        <v>10469</v>
      </c>
      <c r="C8307">
        <v>2023</v>
      </c>
      <c r="D8307">
        <v>148.53</v>
      </c>
      <c r="E8307" t="s">
        <v>17</v>
      </c>
      <c r="F8307" t="s">
        <v>3</v>
      </c>
      <c r="G8307">
        <v>40.774115000000002</v>
      </c>
      <c r="H8307">
        <v>-101.478605</v>
      </c>
      <c r="I8307" t="s">
        <v>12235</v>
      </c>
      <c r="J8307" t="s">
        <v>16694</v>
      </c>
    </row>
    <row r="8308" spans="1:10" x14ac:dyDescent="0.25">
      <c r="A8308">
        <v>25487</v>
      </c>
      <c r="B8308" t="s">
        <v>10470</v>
      </c>
      <c r="C8308">
        <v>2023</v>
      </c>
      <c r="D8308">
        <v>295.64999999999998</v>
      </c>
      <c r="E8308" t="s">
        <v>17</v>
      </c>
      <c r="F8308" t="s">
        <v>3</v>
      </c>
      <c r="G8308">
        <v>40.774318999999998</v>
      </c>
      <c r="H8308">
        <v>-102.03628</v>
      </c>
      <c r="I8308" t="s">
        <v>12237</v>
      </c>
      <c r="J8308" t="s">
        <v>16694</v>
      </c>
    </row>
    <row r="8309" spans="1:10" x14ac:dyDescent="0.25">
      <c r="A8309">
        <v>47587</v>
      </c>
      <c r="B8309" t="s">
        <v>10471</v>
      </c>
      <c r="C8309">
        <v>2023</v>
      </c>
      <c r="D8309">
        <v>108.36</v>
      </c>
      <c r="E8309" t="s">
        <v>17</v>
      </c>
      <c r="F8309" t="s">
        <v>3</v>
      </c>
      <c r="G8309">
        <v>40.774349999999998</v>
      </c>
      <c r="H8309">
        <v>-101.742824</v>
      </c>
      <c r="I8309" t="s">
        <v>12238</v>
      </c>
      <c r="J8309" t="s">
        <v>16694</v>
      </c>
    </row>
    <row r="8310" spans="1:10" x14ac:dyDescent="0.25">
      <c r="A8310">
        <v>73761</v>
      </c>
      <c r="B8310" t="s">
        <v>10472</v>
      </c>
      <c r="C8310">
        <v>2023</v>
      </c>
      <c r="D8310">
        <v>172.22</v>
      </c>
      <c r="E8310" t="s">
        <v>17</v>
      </c>
      <c r="F8310" t="s">
        <v>3</v>
      </c>
      <c r="G8310">
        <v>40.774596000000003</v>
      </c>
      <c r="H8310">
        <v>-101.498285</v>
      </c>
      <c r="I8310" t="s">
        <v>12239</v>
      </c>
      <c r="J8310" t="s">
        <v>16694</v>
      </c>
    </row>
    <row r="8311" spans="1:10" x14ac:dyDescent="0.25">
      <c r="A8311">
        <v>48953</v>
      </c>
      <c r="B8311" t="s">
        <v>10473</v>
      </c>
      <c r="C8311">
        <v>2023</v>
      </c>
      <c r="D8311">
        <v>99.25</v>
      </c>
      <c r="E8311" t="s">
        <v>17</v>
      </c>
      <c r="F8311" t="s">
        <v>3</v>
      </c>
      <c r="G8311">
        <v>40.774658000000002</v>
      </c>
      <c r="H8311">
        <v>-101.65472</v>
      </c>
      <c r="I8311" t="s">
        <v>12227</v>
      </c>
      <c r="J8311" t="s">
        <v>16694</v>
      </c>
    </row>
    <row r="8312" spans="1:10" x14ac:dyDescent="0.25">
      <c r="A8312">
        <v>35895</v>
      </c>
      <c r="B8312" t="s">
        <v>10474</v>
      </c>
      <c r="C8312">
        <v>2023</v>
      </c>
      <c r="D8312">
        <v>123.24</v>
      </c>
      <c r="E8312" t="s">
        <v>17</v>
      </c>
      <c r="F8312" t="s">
        <v>3</v>
      </c>
      <c r="G8312">
        <v>40.774999999999999</v>
      </c>
      <c r="H8312">
        <v>-101.614</v>
      </c>
      <c r="I8312" t="s">
        <v>12224</v>
      </c>
      <c r="J8312" t="s">
        <v>16694</v>
      </c>
    </row>
    <row r="8313" spans="1:10" x14ac:dyDescent="0.25">
      <c r="A8313">
        <v>57957</v>
      </c>
      <c r="B8313" t="s">
        <v>10475</v>
      </c>
      <c r="C8313">
        <v>2023</v>
      </c>
      <c r="D8313">
        <v>136.52000000000001</v>
      </c>
      <c r="E8313" t="s">
        <v>17</v>
      </c>
      <c r="F8313" t="s">
        <v>3</v>
      </c>
      <c r="G8313">
        <v>40.775199999999998</v>
      </c>
      <c r="H8313">
        <v>-101.604</v>
      </c>
      <c r="I8313" t="s">
        <v>12224</v>
      </c>
      <c r="J8313" t="s">
        <v>16694</v>
      </c>
    </row>
    <row r="8314" spans="1:10" x14ac:dyDescent="0.25">
      <c r="A8314">
        <v>48685</v>
      </c>
      <c r="B8314" t="s">
        <v>10476</v>
      </c>
      <c r="C8314">
        <v>2023</v>
      </c>
      <c r="D8314">
        <v>122.02</v>
      </c>
      <c r="E8314" t="s">
        <v>17</v>
      </c>
      <c r="F8314" t="s">
        <v>3</v>
      </c>
      <c r="G8314">
        <v>40.775235000000002</v>
      </c>
      <c r="H8314">
        <v>-101.517436</v>
      </c>
      <c r="I8314" t="s">
        <v>12240</v>
      </c>
      <c r="J8314" t="s">
        <v>16694</v>
      </c>
    </row>
    <row r="8315" spans="1:10" x14ac:dyDescent="0.25">
      <c r="A8315">
        <v>48952</v>
      </c>
      <c r="B8315" t="s">
        <v>10477</v>
      </c>
      <c r="C8315">
        <v>2023</v>
      </c>
      <c r="D8315">
        <v>144.04</v>
      </c>
      <c r="E8315" t="s">
        <v>17</v>
      </c>
      <c r="F8315" t="s">
        <v>3</v>
      </c>
      <c r="G8315">
        <v>40.775300000000001</v>
      </c>
      <c r="H8315">
        <v>-101.661</v>
      </c>
      <c r="I8315" t="s">
        <v>12229</v>
      </c>
      <c r="J8315" t="s">
        <v>16694</v>
      </c>
    </row>
    <row r="8316" spans="1:10" x14ac:dyDescent="0.25">
      <c r="A8316">
        <v>83577</v>
      </c>
      <c r="B8316" t="s">
        <v>10478</v>
      </c>
      <c r="C8316">
        <v>2023</v>
      </c>
      <c r="D8316">
        <v>138.71</v>
      </c>
      <c r="E8316" t="s">
        <v>17</v>
      </c>
      <c r="F8316" t="s">
        <v>3</v>
      </c>
      <c r="G8316">
        <v>40.775300000000001</v>
      </c>
      <c r="H8316">
        <v>-101.54600000000001</v>
      </c>
      <c r="I8316" t="s">
        <v>12241</v>
      </c>
      <c r="J8316" t="s">
        <v>16694</v>
      </c>
    </row>
    <row r="8317" spans="1:10" x14ac:dyDescent="0.25">
      <c r="A8317">
        <v>68867</v>
      </c>
      <c r="B8317" t="s">
        <v>10479</v>
      </c>
      <c r="C8317">
        <v>2023</v>
      </c>
      <c r="D8317">
        <v>167.88</v>
      </c>
      <c r="E8317" t="s">
        <v>17</v>
      </c>
      <c r="F8317" t="s">
        <v>3</v>
      </c>
      <c r="G8317">
        <v>40.775300000000001</v>
      </c>
      <c r="H8317">
        <v>-101.53700000000001</v>
      </c>
      <c r="I8317" t="s">
        <v>12242</v>
      </c>
      <c r="J8317" t="s">
        <v>16694</v>
      </c>
    </row>
    <row r="8318" spans="1:10" x14ac:dyDescent="0.25">
      <c r="A8318">
        <v>241499</v>
      </c>
      <c r="B8318" t="s">
        <v>10480</v>
      </c>
      <c r="C8318">
        <v>2023</v>
      </c>
      <c r="D8318">
        <v>202.37</v>
      </c>
      <c r="E8318" t="s">
        <v>17</v>
      </c>
      <c r="F8318" t="s">
        <v>3</v>
      </c>
      <c r="G8318">
        <v>40.775649999999999</v>
      </c>
      <c r="H8318">
        <v>-101.58454</v>
      </c>
      <c r="I8318" t="s">
        <v>12243</v>
      </c>
      <c r="J8318" t="s">
        <v>16694</v>
      </c>
    </row>
    <row r="8319" spans="1:10" x14ac:dyDescent="0.25">
      <c r="A8319">
        <v>60606</v>
      </c>
      <c r="B8319" t="s">
        <v>10481</v>
      </c>
      <c r="C8319">
        <v>2023</v>
      </c>
      <c r="D8319">
        <v>105.67</v>
      </c>
      <c r="E8319" t="s">
        <v>17</v>
      </c>
      <c r="F8319" t="s">
        <v>3</v>
      </c>
      <c r="G8319">
        <v>40.776699999999998</v>
      </c>
      <c r="H8319">
        <v>-101.962</v>
      </c>
      <c r="I8319" t="s">
        <v>12244</v>
      </c>
      <c r="J8319" t="s">
        <v>16694</v>
      </c>
    </row>
    <row r="8320" spans="1:10" x14ac:dyDescent="0.25">
      <c r="A8320">
        <v>49288</v>
      </c>
      <c r="B8320" t="s">
        <v>10482</v>
      </c>
      <c r="C8320">
        <v>2023</v>
      </c>
      <c r="D8320">
        <v>64.930000000000007</v>
      </c>
      <c r="E8320" t="s">
        <v>17</v>
      </c>
      <c r="F8320" t="s">
        <v>3</v>
      </c>
      <c r="G8320">
        <v>40.776899999999998</v>
      </c>
      <c r="H8320">
        <v>-101.768</v>
      </c>
      <c r="I8320" t="s">
        <v>12245</v>
      </c>
      <c r="J8320" t="s">
        <v>16694</v>
      </c>
    </row>
    <row r="8321" spans="1:10" x14ac:dyDescent="0.25">
      <c r="A8321">
        <v>100215</v>
      </c>
      <c r="B8321" t="s">
        <v>10483</v>
      </c>
      <c r="C8321">
        <v>2023</v>
      </c>
      <c r="D8321">
        <v>122.27</v>
      </c>
      <c r="E8321" t="s">
        <v>17</v>
      </c>
      <c r="F8321" t="s">
        <v>3</v>
      </c>
      <c r="G8321">
        <v>40.777591999999999</v>
      </c>
      <c r="H8321">
        <v>-101.791218</v>
      </c>
      <c r="I8321" t="s">
        <v>12246</v>
      </c>
      <c r="J8321" t="s">
        <v>16694</v>
      </c>
    </row>
    <row r="8322" spans="1:10" x14ac:dyDescent="0.25">
      <c r="A8322">
        <v>36382</v>
      </c>
      <c r="B8322" t="s">
        <v>10484</v>
      </c>
      <c r="C8322">
        <v>2023</v>
      </c>
      <c r="D8322">
        <v>227.96</v>
      </c>
      <c r="E8322" t="s">
        <v>17</v>
      </c>
      <c r="F8322" t="s">
        <v>3</v>
      </c>
      <c r="G8322">
        <v>40.779814999999999</v>
      </c>
      <c r="H8322">
        <v>-101.333979</v>
      </c>
      <c r="I8322" t="s">
        <v>12247</v>
      </c>
      <c r="J8322" t="s">
        <v>16694</v>
      </c>
    </row>
    <row r="8323" spans="1:10" x14ac:dyDescent="0.25">
      <c r="A8323">
        <v>125568</v>
      </c>
      <c r="B8323" t="s">
        <v>10485</v>
      </c>
      <c r="C8323">
        <v>2023</v>
      </c>
      <c r="D8323">
        <v>176.67</v>
      </c>
      <c r="E8323" t="s">
        <v>17</v>
      </c>
      <c r="F8323" t="s">
        <v>3</v>
      </c>
      <c r="G8323">
        <v>40.780225000000002</v>
      </c>
      <c r="H8323">
        <v>-101.48961300000001</v>
      </c>
      <c r="I8323" t="s">
        <v>12239</v>
      </c>
      <c r="J8323" t="s">
        <v>16694</v>
      </c>
    </row>
    <row r="8324" spans="1:10" x14ac:dyDescent="0.25">
      <c r="A8324">
        <v>55900</v>
      </c>
      <c r="B8324" t="s">
        <v>10486</v>
      </c>
      <c r="C8324">
        <v>2023</v>
      </c>
      <c r="D8324">
        <v>185.71</v>
      </c>
      <c r="E8324" t="s">
        <v>17</v>
      </c>
      <c r="F8324" t="s">
        <v>3</v>
      </c>
      <c r="G8324">
        <v>40.780856999999997</v>
      </c>
      <c r="H8324">
        <v>-101.449625</v>
      </c>
      <c r="I8324" t="s">
        <v>12236</v>
      </c>
      <c r="J8324" t="s">
        <v>16694</v>
      </c>
    </row>
    <row r="8325" spans="1:10" x14ac:dyDescent="0.25">
      <c r="A8325">
        <v>47652</v>
      </c>
      <c r="B8325" t="s">
        <v>10487</v>
      </c>
      <c r="C8325">
        <v>2023</v>
      </c>
      <c r="D8325">
        <v>155.44</v>
      </c>
      <c r="E8325" t="s">
        <v>17</v>
      </c>
      <c r="F8325" t="s">
        <v>3</v>
      </c>
      <c r="G8325">
        <v>40.780999999999999</v>
      </c>
      <c r="H8325">
        <v>-101.44</v>
      </c>
      <c r="I8325" t="s">
        <v>12248</v>
      </c>
      <c r="J8325" t="s">
        <v>16694</v>
      </c>
    </row>
    <row r="8326" spans="1:10" x14ac:dyDescent="0.25">
      <c r="A8326">
        <v>84271</v>
      </c>
      <c r="B8326" t="s">
        <v>10488</v>
      </c>
      <c r="C8326">
        <v>2023</v>
      </c>
      <c r="D8326">
        <v>117.03</v>
      </c>
      <c r="E8326" t="s">
        <v>17</v>
      </c>
      <c r="F8326" t="s">
        <v>3</v>
      </c>
      <c r="G8326">
        <v>40.780999999999999</v>
      </c>
      <c r="H8326">
        <v>-101.392</v>
      </c>
      <c r="I8326" t="s">
        <v>12249</v>
      </c>
      <c r="J8326" t="s">
        <v>16694</v>
      </c>
    </row>
    <row r="8327" spans="1:10" x14ac:dyDescent="0.25">
      <c r="A8327">
        <v>51754</v>
      </c>
      <c r="B8327" t="s">
        <v>10489</v>
      </c>
      <c r="C8327">
        <v>2023</v>
      </c>
      <c r="D8327">
        <v>159.97999999999999</v>
      </c>
      <c r="E8327" t="s">
        <v>17</v>
      </c>
      <c r="F8327" t="s">
        <v>3</v>
      </c>
      <c r="G8327">
        <v>40.781058999999999</v>
      </c>
      <c r="H8327">
        <v>-101.42059500000001</v>
      </c>
      <c r="I8327" t="s">
        <v>12234</v>
      </c>
      <c r="J8327" t="s">
        <v>16694</v>
      </c>
    </row>
    <row r="8328" spans="1:10" x14ac:dyDescent="0.25">
      <c r="A8328">
        <v>81516</v>
      </c>
      <c r="B8328" t="s">
        <v>10490</v>
      </c>
      <c r="C8328">
        <v>2023</v>
      </c>
      <c r="D8328">
        <v>304.37</v>
      </c>
      <c r="E8328" t="s">
        <v>17</v>
      </c>
      <c r="F8328" t="s">
        <v>3</v>
      </c>
      <c r="G8328">
        <v>40.781092000000001</v>
      </c>
      <c r="H8328">
        <v>-101.25569900000001</v>
      </c>
      <c r="I8328" t="s">
        <v>12250</v>
      </c>
      <c r="J8328" t="s">
        <v>16694</v>
      </c>
    </row>
    <row r="8329" spans="1:10" x14ac:dyDescent="0.25">
      <c r="A8329">
        <v>47653</v>
      </c>
      <c r="B8329" t="s">
        <v>10491</v>
      </c>
      <c r="C8329">
        <v>2023</v>
      </c>
      <c r="D8329">
        <v>34.31</v>
      </c>
      <c r="E8329" t="s">
        <v>17</v>
      </c>
      <c r="F8329" t="s">
        <v>3</v>
      </c>
      <c r="G8329">
        <v>40.781100000000002</v>
      </c>
      <c r="H8329">
        <v>-101.459</v>
      </c>
      <c r="I8329" t="s">
        <v>12236</v>
      </c>
      <c r="J8329" t="s">
        <v>16694</v>
      </c>
    </row>
    <row r="8330" spans="1:10" x14ac:dyDescent="0.25">
      <c r="A8330">
        <v>77971</v>
      </c>
      <c r="B8330" t="s">
        <v>10492</v>
      </c>
      <c r="C8330">
        <v>2023</v>
      </c>
      <c r="D8330">
        <v>200.45</v>
      </c>
      <c r="E8330" t="s">
        <v>17</v>
      </c>
      <c r="F8330" t="s">
        <v>3</v>
      </c>
      <c r="G8330">
        <v>40.781182999999999</v>
      </c>
      <c r="H8330">
        <v>-101.478391</v>
      </c>
      <c r="I8330" t="s">
        <v>12235</v>
      </c>
      <c r="J8330" t="s">
        <v>16694</v>
      </c>
    </row>
    <row r="8331" spans="1:10" x14ac:dyDescent="0.25">
      <c r="A8331">
        <v>56544</v>
      </c>
      <c r="B8331" t="s">
        <v>10493</v>
      </c>
      <c r="C8331">
        <v>2023</v>
      </c>
      <c r="D8331">
        <v>159.88</v>
      </c>
      <c r="E8331" t="s">
        <v>17</v>
      </c>
      <c r="F8331" t="s">
        <v>3</v>
      </c>
      <c r="G8331">
        <v>40.781435000000002</v>
      </c>
      <c r="H8331">
        <v>-101.468655</v>
      </c>
      <c r="I8331" t="s">
        <v>12235</v>
      </c>
      <c r="J8331" t="s">
        <v>16694</v>
      </c>
    </row>
    <row r="8332" spans="1:10" x14ac:dyDescent="0.25">
      <c r="A8332">
        <v>43699</v>
      </c>
      <c r="B8332" t="s">
        <v>10494</v>
      </c>
      <c r="C8332">
        <v>2023</v>
      </c>
      <c r="D8332">
        <v>307.64999999999998</v>
      </c>
      <c r="E8332" t="s">
        <v>17</v>
      </c>
      <c r="F8332" t="s">
        <v>3</v>
      </c>
      <c r="G8332">
        <v>40.781863999999999</v>
      </c>
      <c r="H8332">
        <v>-101.75685900000001</v>
      </c>
      <c r="I8332" t="s">
        <v>12251</v>
      </c>
      <c r="J8332" t="s">
        <v>16694</v>
      </c>
    </row>
    <row r="8333" spans="1:10" x14ac:dyDescent="0.25">
      <c r="A8333">
        <v>60434</v>
      </c>
      <c r="B8333" t="s">
        <v>10495</v>
      </c>
      <c r="C8333">
        <v>2023</v>
      </c>
      <c r="D8333">
        <v>176.17</v>
      </c>
      <c r="E8333" t="s">
        <v>17</v>
      </c>
      <c r="F8333" t="s">
        <v>3</v>
      </c>
      <c r="G8333">
        <v>40.782031000000003</v>
      </c>
      <c r="H8333">
        <v>-101.968619</v>
      </c>
      <c r="I8333" t="s">
        <v>12252</v>
      </c>
      <c r="J8333" t="s">
        <v>16694</v>
      </c>
    </row>
    <row r="8334" spans="1:10" x14ac:dyDescent="0.25">
      <c r="A8334">
        <v>47586</v>
      </c>
      <c r="B8334" t="s">
        <v>10496</v>
      </c>
      <c r="C8334">
        <v>2023</v>
      </c>
      <c r="D8334">
        <v>74.39</v>
      </c>
      <c r="E8334" t="s">
        <v>17</v>
      </c>
      <c r="F8334" t="s">
        <v>3</v>
      </c>
      <c r="G8334">
        <v>40.782119999999999</v>
      </c>
      <c r="H8334">
        <v>-101.751446</v>
      </c>
      <c r="I8334" t="s">
        <v>12253</v>
      </c>
      <c r="J8334" t="s">
        <v>16694</v>
      </c>
    </row>
    <row r="8335" spans="1:10" x14ac:dyDescent="0.25">
      <c r="A8335">
        <v>50663</v>
      </c>
      <c r="B8335" t="s">
        <v>10497</v>
      </c>
      <c r="C8335">
        <v>2023</v>
      </c>
      <c r="D8335">
        <v>41.28</v>
      </c>
      <c r="E8335" t="s">
        <v>17</v>
      </c>
      <c r="F8335" t="s">
        <v>3</v>
      </c>
      <c r="G8335">
        <v>40.782200000000003</v>
      </c>
      <c r="H8335">
        <v>-101.815</v>
      </c>
      <c r="I8335" t="s">
        <v>12254</v>
      </c>
      <c r="J8335" t="s">
        <v>16694</v>
      </c>
    </row>
    <row r="8336" spans="1:10" x14ac:dyDescent="0.25">
      <c r="A8336">
        <v>48600</v>
      </c>
      <c r="B8336" t="s">
        <v>10498</v>
      </c>
      <c r="C8336">
        <v>2023</v>
      </c>
      <c r="D8336">
        <v>126.5</v>
      </c>
      <c r="E8336" t="s">
        <v>17</v>
      </c>
      <c r="F8336" t="s">
        <v>3</v>
      </c>
      <c r="G8336">
        <v>40.782200000000003</v>
      </c>
      <c r="H8336">
        <v>-101.81</v>
      </c>
      <c r="I8336" t="s">
        <v>12254</v>
      </c>
      <c r="J8336" t="s">
        <v>16694</v>
      </c>
    </row>
    <row r="8337" spans="1:10" x14ac:dyDescent="0.25">
      <c r="A8337">
        <v>77756</v>
      </c>
      <c r="B8337" t="s">
        <v>10499</v>
      </c>
      <c r="C8337">
        <v>2023</v>
      </c>
      <c r="D8337">
        <v>128.85</v>
      </c>
      <c r="E8337" t="s">
        <v>17</v>
      </c>
      <c r="F8337" t="s">
        <v>3</v>
      </c>
      <c r="G8337">
        <v>40.782359</v>
      </c>
      <c r="H8337">
        <v>-101.60382799999999</v>
      </c>
      <c r="I8337" t="s">
        <v>12255</v>
      </c>
      <c r="J8337" t="s">
        <v>16694</v>
      </c>
    </row>
    <row r="8338" spans="1:10" x14ac:dyDescent="0.25">
      <c r="A8338">
        <v>47514</v>
      </c>
      <c r="B8338" t="s">
        <v>10500</v>
      </c>
      <c r="C8338">
        <v>2023</v>
      </c>
      <c r="D8338">
        <v>45.59</v>
      </c>
      <c r="E8338" t="s">
        <v>17</v>
      </c>
      <c r="F8338" t="s">
        <v>3</v>
      </c>
      <c r="G8338">
        <v>40.782400000000003</v>
      </c>
      <c r="H8338">
        <v>-101.77500000000001</v>
      </c>
      <c r="I8338" t="s">
        <v>12256</v>
      </c>
      <c r="J8338" t="s">
        <v>16695</v>
      </c>
    </row>
    <row r="8339" spans="1:10" x14ac:dyDescent="0.25">
      <c r="A8339">
        <v>49237</v>
      </c>
      <c r="B8339" t="s">
        <v>10501</v>
      </c>
      <c r="C8339">
        <v>2023</v>
      </c>
      <c r="D8339">
        <v>163.46</v>
      </c>
      <c r="E8339" t="s">
        <v>17</v>
      </c>
      <c r="F8339" t="s">
        <v>3</v>
      </c>
      <c r="G8339">
        <v>40.782400000000003</v>
      </c>
      <c r="H8339">
        <v>-101.623</v>
      </c>
      <c r="I8339" t="s">
        <v>12257</v>
      </c>
      <c r="J8339" t="s">
        <v>16694</v>
      </c>
    </row>
    <row r="8340" spans="1:10" x14ac:dyDescent="0.25">
      <c r="A8340">
        <v>45806</v>
      </c>
      <c r="B8340" t="s">
        <v>10502</v>
      </c>
      <c r="C8340">
        <v>2023</v>
      </c>
      <c r="D8340">
        <v>182.72</v>
      </c>
      <c r="E8340" t="s">
        <v>17</v>
      </c>
      <c r="F8340" t="s">
        <v>3</v>
      </c>
      <c r="G8340">
        <v>40.782400000000003</v>
      </c>
      <c r="H8340">
        <v>-101.58499999999999</v>
      </c>
      <c r="I8340" t="s">
        <v>12258</v>
      </c>
      <c r="J8340" t="s">
        <v>16694</v>
      </c>
    </row>
    <row r="8341" spans="1:10" x14ac:dyDescent="0.25">
      <c r="A8341">
        <v>46076</v>
      </c>
      <c r="B8341" t="s">
        <v>10503</v>
      </c>
      <c r="C8341">
        <v>2023</v>
      </c>
      <c r="D8341">
        <v>122.98</v>
      </c>
      <c r="E8341" t="s">
        <v>17</v>
      </c>
      <c r="F8341" t="s">
        <v>3</v>
      </c>
      <c r="G8341">
        <v>40.782499999999999</v>
      </c>
      <c r="H8341">
        <v>-101.642</v>
      </c>
      <c r="I8341" t="s">
        <v>12259</v>
      </c>
      <c r="J8341" t="s">
        <v>16694</v>
      </c>
    </row>
    <row r="8342" spans="1:10" x14ac:dyDescent="0.25">
      <c r="A8342">
        <v>37778</v>
      </c>
      <c r="B8342" t="s">
        <v>10504</v>
      </c>
      <c r="C8342">
        <v>2023</v>
      </c>
      <c r="D8342">
        <v>109.64</v>
      </c>
      <c r="E8342" t="s">
        <v>17</v>
      </c>
      <c r="F8342" t="s">
        <v>3</v>
      </c>
      <c r="G8342">
        <v>40.782600000000002</v>
      </c>
      <c r="H8342">
        <v>-101.54600000000001</v>
      </c>
      <c r="I8342" t="s">
        <v>12241</v>
      </c>
      <c r="J8342" t="s">
        <v>16694</v>
      </c>
    </row>
    <row r="8343" spans="1:10" x14ac:dyDescent="0.25">
      <c r="A8343">
        <v>54834</v>
      </c>
      <c r="B8343" t="s">
        <v>10505</v>
      </c>
      <c r="C8343">
        <v>2023</v>
      </c>
      <c r="D8343">
        <v>114.53</v>
      </c>
      <c r="E8343" t="s">
        <v>17</v>
      </c>
      <c r="F8343" t="s">
        <v>3</v>
      </c>
      <c r="G8343">
        <v>40.782699999999998</v>
      </c>
      <c r="H8343">
        <v>-101.575</v>
      </c>
      <c r="I8343" t="s">
        <v>12260</v>
      </c>
      <c r="J8343" t="s">
        <v>16694</v>
      </c>
    </row>
    <row r="8344" spans="1:10" x14ac:dyDescent="0.25">
      <c r="A8344">
        <v>69985</v>
      </c>
      <c r="B8344" t="s">
        <v>10506</v>
      </c>
      <c r="C8344">
        <v>2023</v>
      </c>
      <c r="D8344">
        <v>116.28</v>
      </c>
      <c r="E8344" t="s">
        <v>17</v>
      </c>
      <c r="F8344" t="s">
        <v>3</v>
      </c>
      <c r="G8344">
        <v>40.782729000000003</v>
      </c>
      <c r="H8344">
        <v>-101.651509</v>
      </c>
      <c r="I8344" t="s">
        <v>12259</v>
      </c>
      <c r="J8344" t="s">
        <v>16694</v>
      </c>
    </row>
    <row r="8345" spans="1:10" x14ac:dyDescent="0.25">
      <c r="A8345">
        <v>57956</v>
      </c>
      <c r="B8345" t="s">
        <v>10507</v>
      </c>
      <c r="C8345">
        <v>2023</v>
      </c>
      <c r="D8345">
        <v>152.41</v>
      </c>
      <c r="E8345" t="s">
        <v>17</v>
      </c>
      <c r="F8345" t="s">
        <v>3</v>
      </c>
      <c r="G8345">
        <v>40.782899999999998</v>
      </c>
      <c r="H8345">
        <v>-101.59399999999999</v>
      </c>
      <c r="I8345" t="s">
        <v>12258</v>
      </c>
      <c r="J8345" t="s">
        <v>16694</v>
      </c>
    </row>
    <row r="8346" spans="1:10" x14ac:dyDescent="0.25">
      <c r="A8346">
        <v>75236</v>
      </c>
      <c r="B8346" t="s">
        <v>10508</v>
      </c>
      <c r="C8346">
        <v>2023</v>
      </c>
      <c r="D8346">
        <v>171.79</v>
      </c>
      <c r="E8346" t="s">
        <v>17</v>
      </c>
      <c r="F8346" t="s">
        <v>3</v>
      </c>
      <c r="G8346">
        <v>40.784100000000002</v>
      </c>
      <c r="H8346">
        <v>-101.611</v>
      </c>
      <c r="I8346" t="s">
        <v>12255</v>
      </c>
      <c r="J8346" t="s">
        <v>16694</v>
      </c>
    </row>
    <row r="8347" spans="1:10" x14ac:dyDescent="0.25">
      <c r="A8347">
        <v>70496</v>
      </c>
      <c r="B8347" t="s">
        <v>10509</v>
      </c>
      <c r="C8347">
        <v>2023</v>
      </c>
      <c r="D8347">
        <v>166.3</v>
      </c>
      <c r="E8347" t="s">
        <v>17</v>
      </c>
      <c r="F8347" t="s">
        <v>3</v>
      </c>
      <c r="G8347">
        <v>40.784300000000002</v>
      </c>
      <c r="H8347">
        <v>-101.53400000000001</v>
      </c>
      <c r="I8347" t="s">
        <v>12261</v>
      </c>
      <c r="J8347" t="s">
        <v>16694</v>
      </c>
    </row>
    <row r="8348" spans="1:10" x14ac:dyDescent="0.25">
      <c r="A8348">
        <v>69058</v>
      </c>
      <c r="B8348" t="s">
        <v>10510</v>
      </c>
      <c r="C8348">
        <v>2023</v>
      </c>
      <c r="D8348">
        <v>139.65</v>
      </c>
      <c r="E8348" t="s">
        <v>17</v>
      </c>
      <c r="F8348" t="s">
        <v>3</v>
      </c>
      <c r="G8348">
        <v>40.784500000000001</v>
      </c>
      <c r="H8348">
        <v>-101.71599999999999</v>
      </c>
      <c r="I8348" t="s">
        <v>12262</v>
      </c>
      <c r="J8348" t="s">
        <v>16694</v>
      </c>
    </row>
    <row r="8349" spans="1:10" x14ac:dyDescent="0.25">
      <c r="A8349">
        <v>271459</v>
      </c>
      <c r="B8349" t="s">
        <v>10511</v>
      </c>
      <c r="C8349">
        <v>2023</v>
      </c>
      <c r="D8349">
        <v>176.17</v>
      </c>
      <c r="E8349" t="s">
        <v>17</v>
      </c>
      <c r="F8349" t="s">
        <v>3</v>
      </c>
      <c r="G8349">
        <v>40.785832999999997</v>
      </c>
      <c r="H8349">
        <v>-101.96038900000001</v>
      </c>
      <c r="I8349" t="s">
        <v>12244</v>
      </c>
      <c r="J8349" t="s">
        <v>16694</v>
      </c>
    </row>
    <row r="8350" spans="1:10" x14ac:dyDescent="0.25">
      <c r="A8350">
        <v>85799</v>
      </c>
      <c r="B8350" t="s">
        <v>10512</v>
      </c>
      <c r="C8350">
        <v>2023</v>
      </c>
      <c r="D8350">
        <v>196.13</v>
      </c>
      <c r="E8350" t="s">
        <v>17</v>
      </c>
      <c r="F8350" t="s">
        <v>3</v>
      </c>
      <c r="G8350">
        <v>40.7866</v>
      </c>
      <c r="H8350">
        <v>-101.67400000000001</v>
      </c>
      <c r="I8350" t="s">
        <v>12263</v>
      </c>
      <c r="J8350" t="s">
        <v>16694</v>
      </c>
    </row>
    <row r="8351" spans="1:10" x14ac:dyDescent="0.25">
      <c r="A8351">
        <v>70666</v>
      </c>
      <c r="B8351" t="s">
        <v>10513</v>
      </c>
      <c r="C8351">
        <v>2023</v>
      </c>
      <c r="D8351">
        <v>33.29</v>
      </c>
      <c r="E8351" t="s">
        <v>17</v>
      </c>
      <c r="F8351" t="s">
        <v>3</v>
      </c>
      <c r="G8351">
        <v>40.787599999999998</v>
      </c>
      <c r="H8351">
        <v>-101.797</v>
      </c>
      <c r="I8351" t="s">
        <v>12246</v>
      </c>
      <c r="J8351" t="s">
        <v>16694</v>
      </c>
    </row>
    <row r="8352" spans="1:10" x14ac:dyDescent="0.25">
      <c r="A8352">
        <v>51273</v>
      </c>
      <c r="B8352" t="s">
        <v>10514</v>
      </c>
      <c r="C8352">
        <v>2023</v>
      </c>
      <c r="D8352">
        <v>237.99</v>
      </c>
      <c r="E8352" t="s">
        <v>17</v>
      </c>
      <c r="F8352" t="s">
        <v>3</v>
      </c>
      <c r="G8352">
        <v>40.7881</v>
      </c>
      <c r="H8352">
        <v>-101.383</v>
      </c>
      <c r="I8352" t="s">
        <v>12264</v>
      </c>
      <c r="J8352" t="s">
        <v>16694</v>
      </c>
    </row>
    <row r="8353" spans="1:10" x14ac:dyDescent="0.25">
      <c r="A8353">
        <v>48166</v>
      </c>
      <c r="B8353" t="s">
        <v>10515</v>
      </c>
      <c r="C8353">
        <v>2023</v>
      </c>
      <c r="D8353">
        <v>108.68</v>
      </c>
      <c r="E8353" t="s">
        <v>17</v>
      </c>
      <c r="F8353" t="s">
        <v>3</v>
      </c>
      <c r="G8353">
        <v>40.7883</v>
      </c>
      <c r="H8353">
        <v>-101.449</v>
      </c>
      <c r="I8353" t="s">
        <v>12265</v>
      </c>
      <c r="J8353" t="s">
        <v>16694</v>
      </c>
    </row>
    <row r="8354" spans="1:10" x14ac:dyDescent="0.25">
      <c r="A8354">
        <v>48423</v>
      </c>
      <c r="B8354" t="s">
        <v>10516</v>
      </c>
      <c r="C8354">
        <v>2023</v>
      </c>
      <c r="D8354">
        <v>143.26</v>
      </c>
      <c r="E8354" t="s">
        <v>17</v>
      </c>
      <c r="F8354" t="s">
        <v>3</v>
      </c>
      <c r="G8354">
        <v>40.7883</v>
      </c>
      <c r="H8354">
        <v>-101.44</v>
      </c>
      <c r="I8354" t="s">
        <v>12266</v>
      </c>
      <c r="J8354" t="s">
        <v>16694</v>
      </c>
    </row>
    <row r="8355" spans="1:10" x14ac:dyDescent="0.25">
      <c r="A8355">
        <v>71514</v>
      </c>
      <c r="B8355" t="s">
        <v>10517</v>
      </c>
      <c r="C8355">
        <v>2023</v>
      </c>
      <c r="D8355">
        <v>81.47</v>
      </c>
      <c r="E8355" t="s">
        <v>17</v>
      </c>
      <c r="F8355" t="s">
        <v>3</v>
      </c>
      <c r="G8355">
        <v>40.788322000000001</v>
      </c>
      <c r="H8355">
        <v>-101.459073</v>
      </c>
      <c r="I8355" t="s">
        <v>12265</v>
      </c>
      <c r="J8355" t="s">
        <v>16694</v>
      </c>
    </row>
    <row r="8356" spans="1:10" x14ac:dyDescent="0.25">
      <c r="A8356">
        <v>66084</v>
      </c>
      <c r="B8356" t="s">
        <v>10518</v>
      </c>
      <c r="C8356">
        <v>2023</v>
      </c>
      <c r="D8356">
        <v>209.11</v>
      </c>
      <c r="E8356" t="s">
        <v>17</v>
      </c>
      <c r="F8356" t="s">
        <v>3</v>
      </c>
      <c r="G8356">
        <v>40.788400000000003</v>
      </c>
      <c r="H8356">
        <v>-101.46899999999999</v>
      </c>
      <c r="I8356" t="s">
        <v>12267</v>
      </c>
      <c r="J8356" t="s">
        <v>16694</v>
      </c>
    </row>
    <row r="8357" spans="1:10" x14ac:dyDescent="0.25">
      <c r="A8357">
        <v>45712</v>
      </c>
      <c r="B8357" t="s">
        <v>10519</v>
      </c>
      <c r="C8357">
        <v>2023</v>
      </c>
      <c r="D8357">
        <v>119.21</v>
      </c>
      <c r="E8357" t="s">
        <v>17</v>
      </c>
      <c r="F8357" t="s">
        <v>3</v>
      </c>
      <c r="G8357">
        <v>40.789285</v>
      </c>
      <c r="H8357">
        <v>-101.765558</v>
      </c>
      <c r="I8357" t="s">
        <v>12251</v>
      </c>
      <c r="J8357" t="s">
        <v>16695</v>
      </c>
    </row>
    <row r="8358" spans="1:10" x14ac:dyDescent="0.25">
      <c r="A8358">
        <v>48824</v>
      </c>
      <c r="B8358" t="s">
        <v>10520</v>
      </c>
      <c r="C8358">
        <v>2023</v>
      </c>
      <c r="D8358">
        <v>112.31</v>
      </c>
      <c r="E8358" t="s">
        <v>17</v>
      </c>
      <c r="F8358" t="s">
        <v>3</v>
      </c>
      <c r="G8358">
        <v>40.789490999999998</v>
      </c>
      <c r="H8358">
        <v>-102.043667</v>
      </c>
      <c r="I8358" t="s">
        <v>12268</v>
      </c>
      <c r="J8358" t="s">
        <v>16694</v>
      </c>
    </row>
    <row r="8359" spans="1:10" x14ac:dyDescent="0.25">
      <c r="A8359">
        <v>83614</v>
      </c>
      <c r="B8359" t="s">
        <v>10521</v>
      </c>
      <c r="C8359">
        <v>2023</v>
      </c>
      <c r="D8359">
        <v>213.45</v>
      </c>
      <c r="E8359" t="s">
        <v>17</v>
      </c>
      <c r="F8359" t="s">
        <v>3</v>
      </c>
      <c r="G8359">
        <v>40.789684999999999</v>
      </c>
      <c r="H8359">
        <v>-101.613305</v>
      </c>
      <c r="I8359" t="s">
        <v>12255</v>
      </c>
      <c r="J8359" t="s">
        <v>16694</v>
      </c>
    </row>
    <row r="8360" spans="1:10" x14ac:dyDescent="0.25">
      <c r="A8360">
        <v>36577</v>
      </c>
      <c r="B8360" t="s">
        <v>10522</v>
      </c>
      <c r="C8360">
        <v>2023</v>
      </c>
      <c r="D8360">
        <v>183.35</v>
      </c>
      <c r="E8360" t="s">
        <v>17</v>
      </c>
      <c r="F8360" t="s">
        <v>3</v>
      </c>
      <c r="G8360">
        <v>40.7898</v>
      </c>
      <c r="H8360">
        <v>-101.54600000000001</v>
      </c>
      <c r="I8360" t="s">
        <v>12269</v>
      </c>
      <c r="J8360" t="s">
        <v>16694</v>
      </c>
    </row>
    <row r="8361" spans="1:10" x14ac:dyDescent="0.25">
      <c r="A8361">
        <v>58672</v>
      </c>
      <c r="B8361" t="s">
        <v>10523</v>
      </c>
      <c r="C8361">
        <v>2023</v>
      </c>
      <c r="D8361">
        <v>148.36000000000001</v>
      </c>
      <c r="E8361" t="s">
        <v>17</v>
      </c>
      <c r="F8361" t="s">
        <v>3</v>
      </c>
      <c r="G8361">
        <v>40.7898</v>
      </c>
      <c r="H8361">
        <v>-101.527</v>
      </c>
      <c r="I8361" t="s">
        <v>12261</v>
      </c>
      <c r="J8361" t="s">
        <v>16694</v>
      </c>
    </row>
    <row r="8362" spans="1:10" x14ac:dyDescent="0.25">
      <c r="A8362">
        <v>70667</v>
      </c>
      <c r="B8362" t="s">
        <v>10524</v>
      </c>
      <c r="C8362">
        <v>2023</v>
      </c>
      <c r="D8362">
        <v>78.77</v>
      </c>
      <c r="E8362" t="s">
        <v>17</v>
      </c>
      <c r="F8362" t="s">
        <v>3</v>
      </c>
      <c r="G8362">
        <v>40.789845</v>
      </c>
      <c r="H8362">
        <v>-101.77846099999999</v>
      </c>
      <c r="I8362" t="s">
        <v>12256</v>
      </c>
      <c r="J8362" t="s">
        <v>16694</v>
      </c>
    </row>
    <row r="8363" spans="1:10" x14ac:dyDescent="0.25">
      <c r="A8363">
        <v>229206</v>
      </c>
      <c r="B8363" t="s">
        <v>10525</v>
      </c>
      <c r="C8363">
        <v>2023</v>
      </c>
      <c r="D8363">
        <v>402.22</v>
      </c>
      <c r="E8363" t="s">
        <v>17</v>
      </c>
      <c r="F8363" t="s">
        <v>3</v>
      </c>
      <c r="G8363">
        <v>40.790199999999999</v>
      </c>
      <c r="H8363">
        <v>-101.979</v>
      </c>
      <c r="I8363" t="s">
        <v>12270</v>
      </c>
      <c r="J8363" t="s">
        <v>16694</v>
      </c>
    </row>
    <row r="8364" spans="1:10" x14ac:dyDescent="0.25">
      <c r="A8364">
        <v>47488</v>
      </c>
      <c r="B8364" t="s">
        <v>10526</v>
      </c>
      <c r="C8364">
        <v>2023</v>
      </c>
      <c r="D8364">
        <v>139.86000000000001</v>
      </c>
      <c r="E8364" t="s">
        <v>17</v>
      </c>
      <c r="F8364" t="s">
        <v>3</v>
      </c>
      <c r="G8364">
        <v>40.792479999999998</v>
      </c>
      <c r="H8364">
        <v>-101.756388</v>
      </c>
      <c r="I8364" t="s">
        <v>12251</v>
      </c>
      <c r="J8364" t="s">
        <v>16694</v>
      </c>
    </row>
    <row r="8365" spans="1:10" x14ac:dyDescent="0.25">
      <c r="A8365">
        <v>39508</v>
      </c>
      <c r="B8365" t="s">
        <v>10527</v>
      </c>
      <c r="C8365">
        <v>2023</v>
      </c>
      <c r="D8365">
        <v>247.85</v>
      </c>
      <c r="E8365" t="s">
        <v>17</v>
      </c>
      <c r="F8365" t="s">
        <v>3</v>
      </c>
      <c r="G8365">
        <v>40.793399999999998</v>
      </c>
      <c r="H8365">
        <v>-101.26900000000001</v>
      </c>
      <c r="I8365" t="s">
        <v>12271</v>
      </c>
      <c r="J8365" t="s">
        <v>16694</v>
      </c>
    </row>
    <row r="8366" spans="1:10" x14ac:dyDescent="0.25">
      <c r="A8366">
        <v>64954</v>
      </c>
      <c r="B8366" t="s">
        <v>10528</v>
      </c>
      <c r="C8366">
        <v>2023</v>
      </c>
      <c r="D8366">
        <v>111.17</v>
      </c>
      <c r="E8366" t="s">
        <v>17</v>
      </c>
      <c r="F8366" t="s">
        <v>3</v>
      </c>
      <c r="G8366">
        <v>40.794941000000001</v>
      </c>
      <c r="H8366">
        <v>-101.62662400000001</v>
      </c>
      <c r="I8366" t="s">
        <v>12257</v>
      </c>
      <c r="J8366" t="s">
        <v>16694</v>
      </c>
    </row>
    <row r="8367" spans="1:10" x14ac:dyDescent="0.25">
      <c r="A8367">
        <v>64955</v>
      </c>
      <c r="B8367" t="s">
        <v>10529</v>
      </c>
      <c r="C8367">
        <v>2023</v>
      </c>
      <c r="D8367">
        <v>157.06</v>
      </c>
      <c r="E8367" t="s">
        <v>17</v>
      </c>
      <c r="F8367" t="s">
        <v>3</v>
      </c>
      <c r="G8367">
        <v>40.795000000000002</v>
      </c>
      <c r="H8367">
        <v>-101.616</v>
      </c>
      <c r="I8367" t="s">
        <v>12255</v>
      </c>
      <c r="J8367" t="s">
        <v>16694</v>
      </c>
    </row>
    <row r="8368" spans="1:10" x14ac:dyDescent="0.25">
      <c r="A8368">
        <v>75311</v>
      </c>
      <c r="B8368" t="s">
        <v>10530</v>
      </c>
      <c r="C8368">
        <v>2023</v>
      </c>
      <c r="D8368">
        <v>145.35</v>
      </c>
      <c r="E8368" t="s">
        <v>17</v>
      </c>
      <c r="F8368" t="s">
        <v>3</v>
      </c>
      <c r="G8368">
        <v>40.795200000000001</v>
      </c>
      <c r="H8368">
        <v>-101.431</v>
      </c>
      <c r="I8368" t="s">
        <v>12266</v>
      </c>
      <c r="J8368" t="s">
        <v>16694</v>
      </c>
    </row>
    <row r="8369" spans="1:10" x14ac:dyDescent="0.25">
      <c r="A8369">
        <v>47362</v>
      </c>
      <c r="B8369" t="s">
        <v>10531</v>
      </c>
      <c r="C8369">
        <v>2023</v>
      </c>
      <c r="D8369">
        <v>171.1</v>
      </c>
      <c r="E8369" t="s">
        <v>17</v>
      </c>
      <c r="F8369" t="s">
        <v>3</v>
      </c>
      <c r="G8369">
        <v>40.795400000000001</v>
      </c>
      <c r="H8369">
        <v>-101.459</v>
      </c>
      <c r="I8369" t="s">
        <v>12265</v>
      </c>
      <c r="J8369" t="s">
        <v>16694</v>
      </c>
    </row>
    <row r="8370" spans="1:10" x14ac:dyDescent="0.25">
      <c r="A8370">
        <v>70655</v>
      </c>
      <c r="B8370" t="s">
        <v>10532</v>
      </c>
      <c r="C8370">
        <v>2023</v>
      </c>
      <c r="D8370">
        <v>177.9</v>
      </c>
      <c r="E8370" t="s">
        <v>17</v>
      </c>
      <c r="F8370" t="s">
        <v>3</v>
      </c>
      <c r="G8370">
        <v>40.795434999999998</v>
      </c>
      <c r="H8370">
        <v>-101.30365500000001</v>
      </c>
      <c r="I8370" t="s">
        <v>12272</v>
      </c>
      <c r="J8370" t="s">
        <v>16694</v>
      </c>
    </row>
    <row r="8371" spans="1:10" x14ac:dyDescent="0.25">
      <c r="A8371">
        <v>49236</v>
      </c>
      <c r="B8371" t="s">
        <v>10533</v>
      </c>
      <c r="C8371">
        <v>2023</v>
      </c>
      <c r="D8371">
        <v>230.64</v>
      </c>
      <c r="E8371" t="s">
        <v>17</v>
      </c>
      <c r="F8371" t="s">
        <v>3</v>
      </c>
      <c r="G8371">
        <v>40.795464000000003</v>
      </c>
      <c r="H8371">
        <v>-101.744311</v>
      </c>
      <c r="I8371" t="s">
        <v>12273</v>
      </c>
      <c r="J8371" t="s">
        <v>16694</v>
      </c>
    </row>
    <row r="8372" spans="1:10" x14ac:dyDescent="0.25">
      <c r="A8372">
        <v>38806</v>
      </c>
      <c r="B8372" t="s">
        <v>10534</v>
      </c>
      <c r="C8372">
        <v>2023</v>
      </c>
      <c r="D8372">
        <v>135.63999999999999</v>
      </c>
      <c r="E8372" t="s">
        <v>17</v>
      </c>
      <c r="F8372" t="s">
        <v>3</v>
      </c>
      <c r="G8372">
        <v>40.795499999999997</v>
      </c>
      <c r="H8372">
        <v>-101.46899999999999</v>
      </c>
      <c r="I8372" t="s">
        <v>12267</v>
      </c>
      <c r="J8372" t="s">
        <v>16694</v>
      </c>
    </row>
    <row r="8373" spans="1:10" x14ac:dyDescent="0.25">
      <c r="A8373">
        <v>223138</v>
      </c>
      <c r="B8373" t="s">
        <v>10535</v>
      </c>
      <c r="C8373">
        <v>2023</v>
      </c>
      <c r="D8373">
        <v>265.94</v>
      </c>
      <c r="E8373" t="s">
        <v>17</v>
      </c>
      <c r="F8373" t="s">
        <v>3</v>
      </c>
      <c r="G8373">
        <v>40.795817</v>
      </c>
      <c r="H8373">
        <v>-101.56563300000001</v>
      </c>
      <c r="I8373" t="s">
        <v>12260</v>
      </c>
      <c r="J8373" t="s">
        <v>16694</v>
      </c>
    </row>
    <row r="8374" spans="1:10" x14ac:dyDescent="0.25">
      <c r="A8374">
        <v>75422</v>
      </c>
      <c r="B8374" t="s">
        <v>10536</v>
      </c>
      <c r="C8374">
        <v>2023</v>
      </c>
      <c r="D8374">
        <v>175.6</v>
      </c>
      <c r="E8374" t="s">
        <v>17</v>
      </c>
      <c r="F8374" t="s">
        <v>3</v>
      </c>
      <c r="G8374">
        <v>40.796031999999997</v>
      </c>
      <c r="H8374">
        <v>-101.497602</v>
      </c>
      <c r="I8374" t="s">
        <v>12274</v>
      </c>
      <c r="J8374" t="s">
        <v>16694</v>
      </c>
    </row>
    <row r="8375" spans="1:10" x14ac:dyDescent="0.25">
      <c r="A8375">
        <v>52883</v>
      </c>
      <c r="B8375" t="s">
        <v>10537</v>
      </c>
      <c r="C8375">
        <v>2023</v>
      </c>
      <c r="D8375">
        <v>72.31</v>
      </c>
      <c r="E8375" t="s">
        <v>17</v>
      </c>
      <c r="F8375" t="s">
        <v>3</v>
      </c>
      <c r="G8375">
        <v>40.796100000000003</v>
      </c>
      <c r="H8375">
        <v>-101.974</v>
      </c>
      <c r="I8375" t="s">
        <v>12270</v>
      </c>
      <c r="J8375" t="s">
        <v>16694</v>
      </c>
    </row>
    <row r="8376" spans="1:10" x14ac:dyDescent="0.25">
      <c r="A8376">
        <v>223139</v>
      </c>
      <c r="B8376" t="s">
        <v>10538</v>
      </c>
      <c r="C8376">
        <v>2023</v>
      </c>
      <c r="D8376">
        <v>164.31</v>
      </c>
      <c r="E8376" t="s">
        <v>17</v>
      </c>
      <c r="F8376" t="s">
        <v>3</v>
      </c>
      <c r="G8376">
        <v>40.796199999999999</v>
      </c>
      <c r="H8376">
        <v>-101.50700000000001</v>
      </c>
      <c r="I8376" t="s">
        <v>12275</v>
      </c>
      <c r="J8376" t="s">
        <v>16694</v>
      </c>
    </row>
    <row r="8377" spans="1:10" x14ac:dyDescent="0.25">
      <c r="A8377">
        <v>77449</v>
      </c>
      <c r="B8377" t="s">
        <v>10539</v>
      </c>
      <c r="C8377">
        <v>2023</v>
      </c>
      <c r="D8377">
        <v>131.72999999999999</v>
      </c>
      <c r="E8377" t="s">
        <v>17</v>
      </c>
      <c r="F8377" t="s">
        <v>3</v>
      </c>
      <c r="G8377">
        <v>40.796365999999999</v>
      </c>
      <c r="H8377">
        <v>-101.51694000000001</v>
      </c>
      <c r="I8377" t="s">
        <v>12275</v>
      </c>
      <c r="J8377" t="s">
        <v>16694</v>
      </c>
    </row>
    <row r="8378" spans="1:10" x14ac:dyDescent="0.25">
      <c r="A8378">
        <v>48072</v>
      </c>
      <c r="B8378" t="s">
        <v>10540</v>
      </c>
      <c r="C8378">
        <v>2023</v>
      </c>
      <c r="D8378">
        <v>89.11</v>
      </c>
      <c r="E8378" t="s">
        <v>17</v>
      </c>
      <c r="F8378" t="s">
        <v>3</v>
      </c>
      <c r="G8378">
        <v>40.796398000000003</v>
      </c>
      <c r="H8378">
        <v>-101.75753</v>
      </c>
      <c r="I8378" t="s">
        <v>12276</v>
      </c>
      <c r="J8378" t="s">
        <v>16694</v>
      </c>
    </row>
    <row r="8379" spans="1:10" x14ac:dyDescent="0.25">
      <c r="A8379">
        <v>32726</v>
      </c>
      <c r="B8379" t="s">
        <v>10541</v>
      </c>
      <c r="C8379">
        <v>2023</v>
      </c>
      <c r="D8379">
        <v>161.44999999999999</v>
      </c>
      <c r="E8379" t="s">
        <v>17</v>
      </c>
      <c r="F8379" t="s">
        <v>3</v>
      </c>
      <c r="G8379">
        <v>40.796500000000002</v>
      </c>
      <c r="H8379">
        <v>-101.637</v>
      </c>
      <c r="I8379" t="s">
        <v>12277</v>
      </c>
      <c r="J8379" t="s">
        <v>16694</v>
      </c>
    </row>
    <row r="8380" spans="1:10" x14ac:dyDescent="0.25">
      <c r="A8380">
        <v>34856</v>
      </c>
      <c r="B8380" t="s">
        <v>10542</v>
      </c>
      <c r="C8380">
        <v>2023</v>
      </c>
      <c r="D8380">
        <v>219.68</v>
      </c>
      <c r="E8380" t="s">
        <v>17</v>
      </c>
      <c r="F8380" t="s">
        <v>3</v>
      </c>
      <c r="G8380">
        <v>40.796785999999997</v>
      </c>
      <c r="H8380">
        <v>-101.584761</v>
      </c>
      <c r="I8380" t="s">
        <v>12278</v>
      </c>
      <c r="J8380" t="s">
        <v>16694</v>
      </c>
    </row>
    <row r="8381" spans="1:10" x14ac:dyDescent="0.25">
      <c r="A8381">
        <v>72542</v>
      </c>
      <c r="B8381" t="s">
        <v>10543</v>
      </c>
      <c r="C8381">
        <v>2023</v>
      </c>
      <c r="D8381">
        <v>131.93</v>
      </c>
      <c r="E8381" t="s">
        <v>17</v>
      </c>
      <c r="F8381" t="s">
        <v>3</v>
      </c>
      <c r="G8381">
        <v>40.7971</v>
      </c>
      <c r="H8381">
        <v>-101.699</v>
      </c>
      <c r="I8381" t="s">
        <v>12279</v>
      </c>
      <c r="J8381" t="s">
        <v>16694</v>
      </c>
    </row>
    <row r="8382" spans="1:10" x14ac:dyDescent="0.25">
      <c r="A8382">
        <v>41440</v>
      </c>
      <c r="B8382" t="s">
        <v>10544</v>
      </c>
      <c r="C8382">
        <v>2023</v>
      </c>
      <c r="D8382">
        <v>132.77000000000001</v>
      </c>
      <c r="E8382" t="s">
        <v>17</v>
      </c>
      <c r="F8382" t="s">
        <v>3</v>
      </c>
      <c r="G8382">
        <v>40.797429999999999</v>
      </c>
      <c r="H8382">
        <v>-101.660715</v>
      </c>
      <c r="I8382" t="s">
        <v>12280</v>
      </c>
      <c r="J8382" t="s">
        <v>16694</v>
      </c>
    </row>
    <row r="8383" spans="1:10" x14ac:dyDescent="0.25">
      <c r="A8383">
        <v>42812</v>
      </c>
      <c r="B8383" t="s">
        <v>10545</v>
      </c>
      <c r="C8383">
        <v>2023</v>
      </c>
      <c r="D8383">
        <v>144.22</v>
      </c>
      <c r="E8383" t="s">
        <v>17</v>
      </c>
      <c r="F8383" t="s">
        <v>3</v>
      </c>
      <c r="G8383">
        <v>40.798560000000002</v>
      </c>
      <c r="H8383">
        <v>-101.73812700000001</v>
      </c>
      <c r="I8383" t="s">
        <v>12273</v>
      </c>
      <c r="J8383" t="s">
        <v>16694</v>
      </c>
    </row>
    <row r="8384" spans="1:10" x14ac:dyDescent="0.25">
      <c r="A8384">
        <v>76019</v>
      </c>
      <c r="B8384" t="s">
        <v>10546</v>
      </c>
      <c r="C8384">
        <v>2023</v>
      </c>
      <c r="D8384">
        <v>73.48</v>
      </c>
      <c r="E8384" t="s">
        <v>17</v>
      </c>
      <c r="F8384" t="s">
        <v>3</v>
      </c>
      <c r="G8384">
        <v>40.7988</v>
      </c>
      <c r="H8384">
        <v>-101.55800000000001</v>
      </c>
      <c r="I8384" t="s">
        <v>12281</v>
      </c>
      <c r="J8384" t="s">
        <v>16694</v>
      </c>
    </row>
    <row r="8385" spans="1:10" x14ac:dyDescent="0.25">
      <c r="A8385">
        <v>84402</v>
      </c>
      <c r="B8385" t="s">
        <v>10547</v>
      </c>
      <c r="C8385">
        <v>2023</v>
      </c>
      <c r="D8385">
        <v>149.68</v>
      </c>
      <c r="E8385" t="s">
        <v>17</v>
      </c>
      <c r="F8385" t="s">
        <v>3</v>
      </c>
      <c r="G8385">
        <v>40.801699999999997</v>
      </c>
      <c r="H8385">
        <v>-101.42100000000001</v>
      </c>
      <c r="I8385" t="s">
        <v>12282</v>
      </c>
      <c r="J8385" t="s">
        <v>16694</v>
      </c>
    </row>
    <row r="8386" spans="1:10" x14ac:dyDescent="0.25">
      <c r="A8386">
        <v>71476</v>
      </c>
      <c r="B8386" t="s">
        <v>10548</v>
      </c>
      <c r="C8386">
        <v>2023</v>
      </c>
      <c r="D8386">
        <v>144.51</v>
      </c>
      <c r="E8386" t="s">
        <v>17</v>
      </c>
      <c r="F8386" t="s">
        <v>3</v>
      </c>
      <c r="G8386">
        <v>40.802399999999999</v>
      </c>
      <c r="H8386">
        <v>-101.43</v>
      </c>
      <c r="I8386" t="s">
        <v>12283</v>
      </c>
      <c r="J8386" t="s">
        <v>16694</v>
      </c>
    </row>
    <row r="8387" spans="1:10" x14ac:dyDescent="0.25">
      <c r="A8387">
        <v>83252</v>
      </c>
      <c r="B8387" t="s">
        <v>10549</v>
      </c>
      <c r="C8387">
        <v>2023</v>
      </c>
      <c r="D8387">
        <v>152.55000000000001</v>
      </c>
      <c r="E8387" t="s">
        <v>17</v>
      </c>
      <c r="F8387" t="s">
        <v>3</v>
      </c>
      <c r="G8387">
        <v>40.802500000000002</v>
      </c>
      <c r="H8387">
        <v>-101.289</v>
      </c>
      <c r="I8387" t="s">
        <v>12284</v>
      </c>
      <c r="J8387" t="s">
        <v>16694</v>
      </c>
    </row>
    <row r="8388" spans="1:10" x14ac:dyDescent="0.25">
      <c r="A8388">
        <v>71477</v>
      </c>
      <c r="B8388" t="s">
        <v>10550</v>
      </c>
      <c r="C8388">
        <v>2023</v>
      </c>
      <c r="D8388">
        <v>144</v>
      </c>
      <c r="E8388" t="s">
        <v>17</v>
      </c>
      <c r="F8388" t="s">
        <v>3</v>
      </c>
      <c r="G8388">
        <v>40.802599999999998</v>
      </c>
      <c r="H8388">
        <v>-101.45</v>
      </c>
      <c r="I8388" t="s">
        <v>12285</v>
      </c>
      <c r="J8388" t="s">
        <v>16694</v>
      </c>
    </row>
    <row r="8389" spans="1:10" x14ac:dyDescent="0.25">
      <c r="A8389">
        <v>47374</v>
      </c>
      <c r="B8389" t="s">
        <v>10551</v>
      </c>
      <c r="C8389">
        <v>2023</v>
      </c>
      <c r="D8389">
        <v>57.15</v>
      </c>
      <c r="E8389" t="s">
        <v>17</v>
      </c>
      <c r="F8389" t="s">
        <v>3</v>
      </c>
      <c r="G8389">
        <v>40.802683000000002</v>
      </c>
      <c r="H8389">
        <v>-101.57654599999999</v>
      </c>
      <c r="I8389" t="s">
        <v>12286</v>
      </c>
      <c r="J8389" t="s">
        <v>16694</v>
      </c>
    </row>
    <row r="8390" spans="1:10" x14ac:dyDescent="0.25">
      <c r="A8390">
        <v>71478</v>
      </c>
      <c r="B8390" t="s">
        <v>10552</v>
      </c>
      <c r="C8390">
        <v>2023</v>
      </c>
      <c r="D8390">
        <v>155.77000000000001</v>
      </c>
      <c r="E8390" t="s">
        <v>17</v>
      </c>
      <c r="F8390" t="s">
        <v>3</v>
      </c>
      <c r="G8390">
        <v>40.802700000000002</v>
      </c>
      <c r="H8390">
        <v>-101.44</v>
      </c>
      <c r="I8390" t="s">
        <v>12283</v>
      </c>
      <c r="J8390" t="s">
        <v>16694</v>
      </c>
    </row>
    <row r="8391" spans="1:10" x14ac:dyDescent="0.25">
      <c r="A8391">
        <v>77979</v>
      </c>
      <c r="B8391" t="s">
        <v>10553</v>
      </c>
      <c r="C8391">
        <v>2023</v>
      </c>
      <c r="D8391">
        <v>151.02000000000001</v>
      </c>
      <c r="E8391" t="s">
        <v>17</v>
      </c>
      <c r="F8391" t="s">
        <v>3</v>
      </c>
      <c r="G8391">
        <v>40.802900000000001</v>
      </c>
      <c r="H8391">
        <v>-101.383</v>
      </c>
      <c r="I8391" t="s">
        <v>12287</v>
      </c>
      <c r="J8391" t="s">
        <v>16694</v>
      </c>
    </row>
    <row r="8392" spans="1:10" x14ac:dyDescent="0.25">
      <c r="A8392">
        <v>55901</v>
      </c>
      <c r="B8392" t="s">
        <v>10554</v>
      </c>
      <c r="C8392">
        <v>2023</v>
      </c>
      <c r="D8392">
        <v>123.66</v>
      </c>
      <c r="E8392" t="s">
        <v>17</v>
      </c>
      <c r="F8392" t="s">
        <v>3</v>
      </c>
      <c r="G8392">
        <v>40.802900000000001</v>
      </c>
      <c r="H8392">
        <v>-101.374</v>
      </c>
      <c r="I8392" t="s">
        <v>12287</v>
      </c>
      <c r="J8392" t="s">
        <v>16694</v>
      </c>
    </row>
    <row r="8393" spans="1:10" x14ac:dyDescent="0.25">
      <c r="A8393">
        <v>63145</v>
      </c>
      <c r="B8393" t="s">
        <v>10555</v>
      </c>
      <c r="C8393">
        <v>2023</v>
      </c>
      <c r="D8393">
        <v>142.22999999999999</v>
      </c>
      <c r="E8393" t="s">
        <v>17</v>
      </c>
      <c r="F8393" t="s">
        <v>3</v>
      </c>
      <c r="G8393">
        <v>40.8033</v>
      </c>
      <c r="H8393">
        <v>-101.50700000000001</v>
      </c>
      <c r="I8393" t="s">
        <v>12288</v>
      </c>
      <c r="J8393" t="s">
        <v>16694</v>
      </c>
    </row>
    <row r="8394" spans="1:10" x14ac:dyDescent="0.25">
      <c r="A8394">
        <v>48691</v>
      </c>
      <c r="B8394" t="s">
        <v>10556</v>
      </c>
      <c r="C8394">
        <v>2023</v>
      </c>
      <c r="D8394">
        <v>22.53</v>
      </c>
      <c r="E8394" t="s">
        <v>17</v>
      </c>
      <c r="F8394" t="s">
        <v>3</v>
      </c>
      <c r="G8394">
        <v>40.803472999999997</v>
      </c>
      <c r="H8394">
        <v>-102.045468</v>
      </c>
      <c r="I8394" t="s">
        <v>12289</v>
      </c>
      <c r="J8394" t="s">
        <v>16694</v>
      </c>
    </row>
    <row r="8395" spans="1:10" x14ac:dyDescent="0.25">
      <c r="A8395">
        <v>168474</v>
      </c>
      <c r="B8395" t="s">
        <v>10557</v>
      </c>
      <c r="C8395">
        <v>2023</v>
      </c>
      <c r="D8395">
        <v>179.34</v>
      </c>
      <c r="E8395" t="s">
        <v>17</v>
      </c>
      <c r="F8395" t="s">
        <v>3</v>
      </c>
      <c r="G8395">
        <v>40.8035</v>
      </c>
      <c r="H8395">
        <v>-101.517</v>
      </c>
      <c r="I8395" t="s">
        <v>12288</v>
      </c>
      <c r="J8395" t="s">
        <v>16694</v>
      </c>
    </row>
    <row r="8396" spans="1:10" x14ac:dyDescent="0.25">
      <c r="A8396">
        <v>75619</v>
      </c>
      <c r="B8396" t="s">
        <v>10558</v>
      </c>
      <c r="C8396">
        <v>2023</v>
      </c>
      <c r="D8396">
        <v>146.86000000000001</v>
      </c>
      <c r="E8396" t="s">
        <v>17</v>
      </c>
      <c r="F8396" t="s">
        <v>3</v>
      </c>
      <c r="G8396">
        <v>40.803559999999997</v>
      </c>
      <c r="H8396">
        <v>-101.75762400000001</v>
      </c>
      <c r="I8396" t="s">
        <v>12276</v>
      </c>
      <c r="J8396" t="s">
        <v>16694</v>
      </c>
    </row>
    <row r="8397" spans="1:10" x14ac:dyDescent="0.25">
      <c r="A8397">
        <v>70298</v>
      </c>
      <c r="B8397" t="s">
        <v>10559</v>
      </c>
      <c r="C8397">
        <v>2023</v>
      </c>
      <c r="D8397">
        <v>150.96</v>
      </c>
      <c r="E8397" t="s">
        <v>17</v>
      </c>
      <c r="F8397" t="s">
        <v>3</v>
      </c>
      <c r="G8397">
        <v>40.803800000000003</v>
      </c>
      <c r="H8397">
        <v>-101.883</v>
      </c>
      <c r="I8397" t="s">
        <v>12290</v>
      </c>
      <c r="J8397" t="s">
        <v>16695</v>
      </c>
    </row>
    <row r="8398" spans="1:10" x14ac:dyDescent="0.25">
      <c r="A8398">
        <v>42813</v>
      </c>
      <c r="B8398" t="s">
        <v>10560</v>
      </c>
      <c r="C8398">
        <v>2023</v>
      </c>
      <c r="D8398">
        <v>164.86</v>
      </c>
      <c r="E8398" t="s">
        <v>17</v>
      </c>
      <c r="F8398" t="s">
        <v>3</v>
      </c>
      <c r="G8398">
        <v>40.80386</v>
      </c>
      <c r="H8398">
        <v>-101.745239</v>
      </c>
      <c r="I8398" t="s">
        <v>12273</v>
      </c>
      <c r="J8398" t="s">
        <v>16694</v>
      </c>
    </row>
    <row r="8399" spans="1:10" x14ac:dyDescent="0.25">
      <c r="A8399">
        <v>78442</v>
      </c>
      <c r="B8399" t="s">
        <v>10561</v>
      </c>
      <c r="C8399">
        <v>2023</v>
      </c>
      <c r="D8399">
        <v>302.26</v>
      </c>
      <c r="E8399" t="s">
        <v>17</v>
      </c>
      <c r="F8399" t="s">
        <v>3</v>
      </c>
      <c r="G8399">
        <v>40.803876000000002</v>
      </c>
      <c r="H8399">
        <v>-101.526605</v>
      </c>
      <c r="I8399" t="s">
        <v>12291</v>
      </c>
      <c r="J8399" t="s">
        <v>16694</v>
      </c>
    </row>
    <row r="8400" spans="1:10" x14ac:dyDescent="0.25">
      <c r="A8400">
        <v>68519</v>
      </c>
      <c r="B8400" t="s">
        <v>10562</v>
      </c>
      <c r="C8400">
        <v>2023</v>
      </c>
      <c r="D8400">
        <v>116.78</v>
      </c>
      <c r="E8400" t="s">
        <v>17</v>
      </c>
      <c r="F8400" t="s">
        <v>3</v>
      </c>
      <c r="G8400">
        <v>40.803899999999999</v>
      </c>
      <c r="H8400">
        <v>-101.71899999999999</v>
      </c>
      <c r="I8400" t="s">
        <v>12292</v>
      </c>
      <c r="J8400" t="s">
        <v>16694</v>
      </c>
    </row>
    <row r="8401" spans="1:10" x14ac:dyDescent="0.25">
      <c r="A8401">
        <v>51348</v>
      </c>
      <c r="B8401" t="s">
        <v>10563</v>
      </c>
      <c r="C8401">
        <v>2023</v>
      </c>
      <c r="D8401">
        <v>182.05</v>
      </c>
      <c r="E8401" t="s">
        <v>17</v>
      </c>
      <c r="F8401" t="s">
        <v>3</v>
      </c>
      <c r="G8401">
        <v>40.804222000000003</v>
      </c>
      <c r="H8401">
        <v>-101.536486</v>
      </c>
      <c r="I8401" t="s">
        <v>12291</v>
      </c>
      <c r="J8401" t="s">
        <v>16694</v>
      </c>
    </row>
    <row r="8402" spans="1:10" x14ac:dyDescent="0.25">
      <c r="A8402">
        <v>45108</v>
      </c>
      <c r="B8402" t="s">
        <v>10564</v>
      </c>
      <c r="C8402">
        <v>2023</v>
      </c>
      <c r="D8402">
        <v>168.6</v>
      </c>
      <c r="E8402" t="s">
        <v>17</v>
      </c>
      <c r="F8402" t="s">
        <v>3</v>
      </c>
      <c r="G8402">
        <v>40.804245999999999</v>
      </c>
      <c r="H8402">
        <v>-101.59423</v>
      </c>
      <c r="I8402" t="s">
        <v>12278</v>
      </c>
      <c r="J8402" t="s">
        <v>16694</v>
      </c>
    </row>
    <row r="8403" spans="1:10" x14ac:dyDescent="0.25">
      <c r="A8403">
        <v>69706</v>
      </c>
      <c r="B8403" t="s">
        <v>10565</v>
      </c>
      <c r="C8403">
        <v>2023</v>
      </c>
      <c r="D8403">
        <v>134.94999999999999</v>
      </c>
      <c r="E8403" t="s">
        <v>17</v>
      </c>
      <c r="F8403" t="s">
        <v>3</v>
      </c>
      <c r="G8403">
        <v>40.804422000000002</v>
      </c>
      <c r="H8403">
        <v>-101.699653</v>
      </c>
      <c r="I8403" t="s">
        <v>12279</v>
      </c>
      <c r="J8403" t="s">
        <v>16694</v>
      </c>
    </row>
    <row r="8404" spans="1:10" x14ac:dyDescent="0.25">
      <c r="A8404">
        <v>47363</v>
      </c>
      <c r="B8404" t="s">
        <v>10566</v>
      </c>
      <c r="C8404">
        <v>2023</v>
      </c>
      <c r="D8404">
        <v>149.05000000000001</v>
      </c>
      <c r="E8404" t="s">
        <v>17</v>
      </c>
      <c r="F8404" t="s">
        <v>3</v>
      </c>
      <c r="G8404">
        <v>40.804569999999998</v>
      </c>
      <c r="H8404">
        <v>-101.563661</v>
      </c>
      <c r="I8404" t="s">
        <v>12286</v>
      </c>
      <c r="J8404" t="s">
        <v>16694</v>
      </c>
    </row>
    <row r="8405" spans="1:10" x14ac:dyDescent="0.25">
      <c r="A8405">
        <v>47552</v>
      </c>
      <c r="B8405" t="s">
        <v>10567</v>
      </c>
      <c r="C8405">
        <v>2023</v>
      </c>
      <c r="D8405">
        <v>61.48</v>
      </c>
      <c r="E8405" t="s">
        <v>17</v>
      </c>
      <c r="F8405" t="s">
        <v>3</v>
      </c>
      <c r="G8405">
        <v>40.804699999999997</v>
      </c>
      <c r="H8405">
        <v>-101.73699999999999</v>
      </c>
      <c r="I8405" t="s">
        <v>12273</v>
      </c>
      <c r="J8405" t="s">
        <v>16694</v>
      </c>
    </row>
    <row r="8406" spans="1:10" x14ac:dyDescent="0.25">
      <c r="A8406">
        <v>129465</v>
      </c>
      <c r="B8406" t="s">
        <v>10568</v>
      </c>
      <c r="C8406">
        <v>2023</v>
      </c>
      <c r="D8406">
        <v>134.21</v>
      </c>
      <c r="E8406" t="s">
        <v>17</v>
      </c>
      <c r="F8406" t="s">
        <v>3</v>
      </c>
      <c r="G8406">
        <v>40.8048</v>
      </c>
      <c r="H8406">
        <v>-101.58499999999999</v>
      </c>
      <c r="I8406" t="s">
        <v>12278</v>
      </c>
      <c r="J8406" t="s">
        <v>16694</v>
      </c>
    </row>
    <row r="8407" spans="1:10" x14ac:dyDescent="0.25">
      <c r="A8407">
        <v>63196</v>
      </c>
      <c r="B8407" t="s">
        <v>10569</v>
      </c>
      <c r="C8407">
        <v>2023</v>
      </c>
      <c r="D8407">
        <v>136.66</v>
      </c>
      <c r="E8407" t="s">
        <v>17</v>
      </c>
      <c r="F8407" t="s">
        <v>3</v>
      </c>
      <c r="G8407">
        <v>40.805399999999999</v>
      </c>
      <c r="H8407">
        <v>-102.029</v>
      </c>
      <c r="I8407" t="s">
        <v>12293</v>
      </c>
      <c r="J8407" t="s">
        <v>16694</v>
      </c>
    </row>
    <row r="8408" spans="1:10" x14ac:dyDescent="0.25">
      <c r="A8408">
        <v>55872</v>
      </c>
      <c r="B8408" t="s">
        <v>10570</v>
      </c>
      <c r="C8408">
        <v>2023</v>
      </c>
      <c r="D8408">
        <v>135.75</v>
      </c>
      <c r="E8408" t="s">
        <v>17</v>
      </c>
      <c r="F8408" t="s">
        <v>3</v>
      </c>
      <c r="G8408">
        <v>40.805599999999998</v>
      </c>
      <c r="H8408">
        <v>-101.813</v>
      </c>
      <c r="I8408" t="s">
        <v>12294</v>
      </c>
      <c r="J8408" t="s">
        <v>16694</v>
      </c>
    </row>
    <row r="8409" spans="1:10" x14ac:dyDescent="0.25">
      <c r="A8409">
        <v>40970</v>
      </c>
      <c r="B8409" t="s">
        <v>10571</v>
      </c>
      <c r="C8409">
        <v>2023</v>
      </c>
      <c r="D8409">
        <v>54.95</v>
      </c>
      <c r="E8409" t="s">
        <v>17</v>
      </c>
      <c r="F8409" t="s">
        <v>3</v>
      </c>
      <c r="G8409">
        <v>40.805799999999998</v>
      </c>
      <c r="H8409">
        <v>-101.637</v>
      </c>
      <c r="I8409" t="s">
        <v>12277</v>
      </c>
      <c r="J8409" t="s">
        <v>16694</v>
      </c>
    </row>
    <row r="8410" spans="1:10" x14ac:dyDescent="0.25">
      <c r="A8410">
        <v>33368</v>
      </c>
      <c r="B8410" t="s">
        <v>10572</v>
      </c>
      <c r="C8410">
        <v>2023</v>
      </c>
      <c r="D8410">
        <v>134.85</v>
      </c>
      <c r="E8410" t="s">
        <v>17</v>
      </c>
      <c r="F8410" t="s">
        <v>3</v>
      </c>
      <c r="G8410">
        <v>40.806291999999999</v>
      </c>
      <c r="H8410">
        <v>-101.627071</v>
      </c>
      <c r="I8410" t="s">
        <v>12277</v>
      </c>
      <c r="J8410" t="s">
        <v>16694</v>
      </c>
    </row>
    <row r="8411" spans="1:10" x14ac:dyDescent="0.25">
      <c r="A8411">
        <v>149706</v>
      </c>
      <c r="B8411" t="s">
        <v>10573</v>
      </c>
      <c r="C8411">
        <v>2023</v>
      </c>
      <c r="D8411">
        <v>172.58</v>
      </c>
      <c r="E8411" t="s">
        <v>17</v>
      </c>
      <c r="F8411" t="s">
        <v>3</v>
      </c>
      <c r="G8411">
        <v>40.8078</v>
      </c>
      <c r="H8411">
        <v>-101.595</v>
      </c>
      <c r="I8411" t="s">
        <v>12278</v>
      </c>
      <c r="J8411" t="s">
        <v>16694</v>
      </c>
    </row>
    <row r="8412" spans="1:10" x14ac:dyDescent="0.25">
      <c r="A8412">
        <v>150961</v>
      </c>
      <c r="B8412" t="s">
        <v>10574</v>
      </c>
      <c r="C8412">
        <v>2023</v>
      </c>
      <c r="D8412">
        <v>62.47</v>
      </c>
      <c r="E8412" t="s">
        <v>17</v>
      </c>
      <c r="F8412" t="s">
        <v>3</v>
      </c>
      <c r="G8412">
        <v>40.808300000000003</v>
      </c>
      <c r="H8412">
        <v>-101.996</v>
      </c>
      <c r="I8412" t="s">
        <v>12295</v>
      </c>
      <c r="J8412" t="s">
        <v>16694</v>
      </c>
    </row>
    <row r="8413" spans="1:10" x14ac:dyDescent="0.25">
      <c r="A8413">
        <v>82115</v>
      </c>
      <c r="B8413" t="s">
        <v>10575</v>
      </c>
      <c r="C8413">
        <v>2023</v>
      </c>
      <c r="D8413">
        <v>105.3</v>
      </c>
      <c r="E8413" t="s">
        <v>17</v>
      </c>
      <c r="F8413" t="s">
        <v>3</v>
      </c>
      <c r="G8413">
        <v>40.808821999999999</v>
      </c>
      <c r="H8413">
        <v>-101.420601</v>
      </c>
      <c r="I8413" t="s">
        <v>12282</v>
      </c>
      <c r="J8413" t="s">
        <v>16694</v>
      </c>
    </row>
    <row r="8414" spans="1:10" x14ac:dyDescent="0.25">
      <c r="A8414">
        <v>71475</v>
      </c>
      <c r="B8414" t="s">
        <v>10576</v>
      </c>
      <c r="C8414">
        <v>2023</v>
      </c>
      <c r="D8414">
        <v>187.49</v>
      </c>
      <c r="E8414" t="s">
        <v>17</v>
      </c>
      <c r="F8414" t="s">
        <v>3</v>
      </c>
      <c r="G8414">
        <v>40.809600000000003</v>
      </c>
      <c r="H8414">
        <v>-101.43</v>
      </c>
      <c r="I8414" t="s">
        <v>12283</v>
      </c>
      <c r="J8414" t="s">
        <v>16694</v>
      </c>
    </row>
    <row r="8415" spans="1:10" x14ac:dyDescent="0.25">
      <c r="A8415">
        <v>48790</v>
      </c>
      <c r="B8415" t="s">
        <v>10577</v>
      </c>
      <c r="C8415">
        <v>2023</v>
      </c>
      <c r="D8415">
        <v>129.55000000000001</v>
      </c>
      <c r="E8415" t="s">
        <v>17</v>
      </c>
      <c r="F8415" t="s">
        <v>3</v>
      </c>
      <c r="G8415">
        <v>40.809866</v>
      </c>
      <c r="H8415">
        <v>-101.289545</v>
      </c>
      <c r="I8415" t="s">
        <v>12296</v>
      </c>
      <c r="J8415" t="s">
        <v>16694</v>
      </c>
    </row>
    <row r="8416" spans="1:10" x14ac:dyDescent="0.25">
      <c r="A8416">
        <v>71811</v>
      </c>
      <c r="B8416" t="s">
        <v>10578</v>
      </c>
      <c r="C8416">
        <v>2023</v>
      </c>
      <c r="D8416">
        <v>152.62</v>
      </c>
      <c r="E8416" t="s">
        <v>17</v>
      </c>
      <c r="F8416" t="s">
        <v>3</v>
      </c>
      <c r="G8416">
        <v>40.809899999999999</v>
      </c>
      <c r="H8416">
        <v>-101.46899999999999</v>
      </c>
      <c r="I8416" t="s">
        <v>12297</v>
      </c>
      <c r="J8416" t="s">
        <v>16694</v>
      </c>
    </row>
    <row r="8417" spans="1:10" x14ac:dyDescent="0.25">
      <c r="A8417">
        <v>72918</v>
      </c>
      <c r="B8417" t="s">
        <v>10579</v>
      </c>
      <c r="C8417">
        <v>2023</v>
      </c>
      <c r="D8417">
        <v>145.86000000000001</v>
      </c>
      <c r="E8417" t="s">
        <v>17</v>
      </c>
      <c r="F8417" t="s">
        <v>3</v>
      </c>
      <c r="G8417">
        <v>40.809899999999999</v>
      </c>
      <c r="H8417">
        <v>-101.45</v>
      </c>
      <c r="I8417" t="s">
        <v>12285</v>
      </c>
      <c r="J8417" t="s">
        <v>16694</v>
      </c>
    </row>
    <row r="8418" spans="1:10" x14ac:dyDescent="0.25">
      <c r="A8418">
        <v>72917</v>
      </c>
      <c r="B8418" t="s">
        <v>10580</v>
      </c>
      <c r="C8418">
        <v>2023</v>
      </c>
      <c r="D8418">
        <v>156.34</v>
      </c>
      <c r="E8418" t="s">
        <v>17</v>
      </c>
      <c r="F8418" t="s">
        <v>3</v>
      </c>
      <c r="G8418">
        <v>40.809899999999999</v>
      </c>
      <c r="H8418">
        <v>-101.44</v>
      </c>
      <c r="I8418" t="s">
        <v>12283</v>
      </c>
      <c r="J8418" t="s">
        <v>16694</v>
      </c>
    </row>
    <row r="8419" spans="1:10" x14ac:dyDescent="0.25">
      <c r="A8419">
        <v>59083</v>
      </c>
      <c r="B8419" t="s">
        <v>10581</v>
      </c>
      <c r="C8419">
        <v>2023</v>
      </c>
      <c r="D8419">
        <v>132.13</v>
      </c>
      <c r="E8419" t="s">
        <v>17</v>
      </c>
      <c r="F8419" t="s">
        <v>3</v>
      </c>
      <c r="G8419">
        <v>40.809914999999997</v>
      </c>
      <c r="H8419">
        <v>-101.488117</v>
      </c>
      <c r="I8419" t="s">
        <v>12298</v>
      </c>
      <c r="J8419" t="s">
        <v>16694</v>
      </c>
    </row>
    <row r="8420" spans="1:10" x14ac:dyDescent="0.25">
      <c r="A8420">
        <v>52010</v>
      </c>
      <c r="B8420" t="s">
        <v>10582</v>
      </c>
      <c r="C8420">
        <v>2023</v>
      </c>
      <c r="D8420">
        <v>110.77</v>
      </c>
      <c r="E8420" t="s">
        <v>17</v>
      </c>
      <c r="F8420" t="s">
        <v>3</v>
      </c>
      <c r="G8420">
        <v>40.810070000000003</v>
      </c>
      <c r="H8420">
        <v>-101.37443</v>
      </c>
      <c r="I8420" t="s">
        <v>12287</v>
      </c>
      <c r="J8420" t="s">
        <v>16694</v>
      </c>
    </row>
    <row r="8421" spans="1:10" x14ac:dyDescent="0.25">
      <c r="A8421">
        <v>74232</v>
      </c>
      <c r="B8421" t="s">
        <v>10583</v>
      </c>
      <c r="C8421">
        <v>2023</v>
      </c>
      <c r="D8421">
        <v>124.24</v>
      </c>
      <c r="E8421" t="s">
        <v>17</v>
      </c>
      <c r="F8421" t="s">
        <v>3</v>
      </c>
      <c r="G8421">
        <v>40.810200000000002</v>
      </c>
      <c r="H8421">
        <v>-101.384</v>
      </c>
      <c r="I8421" t="s">
        <v>12287</v>
      </c>
      <c r="J8421" t="s">
        <v>16694</v>
      </c>
    </row>
    <row r="8422" spans="1:10" x14ac:dyDescent="0.25">
      <c r="A8422">
        <v>82818</v>
      </c>
      <c r="B8422" t="s">
        <v>10584</v>
      </c>
      <c r="C8422">
        <v>2023</v>
      </c>
      <c r="D8422">
        <v>183.05</v>
      </c>
      <c r="E8422" t="s">
        <v>17</v>
      </c>
      <c r="F8422" t="s">
        <v>3</v>
      </c>
      <c r="G8422">
        <v>40.810299999999998</v>
      </c>
      <c r="H8422">
        <v>-101.36499999999999</v>
      </c>
      <c r="I8422" t="s">
        <v>12299</v>
      </c>
      <c r="J8422" t="s">
        <v>16694</v>
      </c>
    </row>
    <row r="8423" spans="1:10" x14ac:dyDescent="0.25">
      <c r="A8423">
        <v>103388</v>
      </c>
      <c r="B8423" t="s">
        <v>10585</v>
      </c>
      <c r="C8423">
        <v>2023</v>
      </c>
      <c r="D8423">
        <v>146.16999999999999</v>
      </c>
      <c r="E8423" t="s">
        <v>17</v>
      </c>
      <c r="F8423" t="s">
        <v>3</v>
      </c>
      <c r="G8423">
        <v>40.810367999999997</v>
      </c>
      <c r="H8423">
        <v>-101.33641799999999</v>
      </c>
      <c r="I8423" t="s">
        <v>12300</v>
      </c>
      <c r="J8423" t="s">
        <v>16694</v>
      </c>
    </row>
    <row r="8424" spans="1:10" x14ac:dyDescent="0.25">
      <c r="A8424">
        <v>74043</v>
      </c>
      <c r="B8424" t="s">
        <v>10586</v>
      </c>
      <c r="C8424">
        <v>2023</v>
      </c>
      <c r="D8424">
        <v>108.38</v>
      </c>
      <c r="E8424" t="s">
        <v>17</v>
      </c>
      <c r="F8424" t="s">
        <v>3</v>
      </c>
      <c r="G8424">
        <v>40.810400000000001</v>
      </c>
      <c r="H8424">
        <v>-101.498</v>
      </c>
      <c r="I8424" t="s">
        <v>12298</v>
      </c>
      <c r="J8424" t="s">
        <v>16694</v>
      </c>
    </row>
    <row r="8425" spans="1:10" x14ac:dyDescent="0.25">
      <c r="A8425">
        <v>82131</v>
      </c>
      <c r="B8425" t="s">
        <v>10587</v>
      </c>
      <c r="C8425">
        <v>2023</v>
      </c>
      <c r="D8425">
        <v>173.67</v>
      </c>
      <c r="E8425" t="s">
        <v>17</v>
      </c>
      <c r="F8425" t="s">
        <v>3</v>
      </c>
      <c r="G8425">
        <v>40.810499999999998</v>
      </c>
      <c r="H8425">
        <v>-101.50700000000001</v>
      </c>
      <c r="I8425" t="s">
        <v>12288</v>
      </c>
      <c r="J8425" t="s">
        <v>16694</v>
      </c>
    </row>
    <row r="8426" spans="1:10" x14ac:dyDescent="0.25">
      <c r="A8426">
        <v>39489</v>
      </c>
      <c r="B8426" t="s">
        <v>10588</v>
      </c>
      <c r="C8426">
        <v>2023</v>
      </c>
      <c r="D8426">
        <v>233.12</v>
      </c>
      <c r="E8426" t="s">
        <v>17</v>
      </c>
      <c r="F8426" t="s">
        <v>3</v>
      </c>
      <c r="G8426">
        <v>40.810600000000001</v>
      </c>
      <c r="H8426">
        <v>-101.90900000000001</v>
      </c>
      <c r="I8426" t="s">
        <v>12301</v>
      </c>
      <c r="J8426" t="s">
        <v>16694</v>
      </c>
    </row>
    <row r="8427" spans="1:10" x14ac:dyDescent="0.25">
      <c r="A8427">
        <v>56616</v>
      </c>
      <c r="B8427" t="s">
        <v>10589</v>
      </c>
      <c r="C8427">
        <v>2023</v>
      </c>
      <c r="D8427">
        <v>141.52000000000001</v>
      </c>
      <c r="E8427" t="s">
        <v>17</v>
      </c>
      <c r="F8427" t="s">
        <v>3</v>
      </c>
      <c r="G8427">
        <v>40.8108</v>
      </c>
      <c r="H8427">
        <v>-102.027</v>
      </c>
      <c r="I8427" t="s">
        <v>12293</v>
      </c>
      <c r="J8427" t="s">
        <v>16694</v>
      </c>
    </row>
    <row r="8428" spans="1:10" x14ac:dyDescent="0.25">
      <c r="A8428">
        <v>42814</v>
      </c>
      <c r="B8428" t="s">
        <v>10590</v>
      </c>
      <c r="C8428">
        <v>2023</v>
      </c>
      <c r="D8428">
        <v>166.67</v>
      </c>
      <c r="E8428" t="s">
        <v>17</v>
      </c>
      <c r="F8428" t="s">
        <v>3</v>
      </c>
      <c r="G8428">
        <v>40.8108</v>
      </c>
      <c r="H8428">
        <v>-101.748</v>
      </c>
      <c r="I8428" t="s">
        <v>12302</v>
      </c>
      <c r="J8428" t="s">
        <v>16694</v>
      </c>
    </row>
    <row r="8429" spans="1:10" x14ac:dyDescent="0.25">
      <c r="A8429">
        <v>225990</v>
      </c>
      <c r="B8429" t="s">
        <v>10591</v>
      </c>
      <c r="C8429">
        <v>2023</v>
      </c>
      <c r="D8429">
        <v>165.23</v>
      </c>
      <c r="E8429" t="s">
        <v>17</v>
      </c>
      <c r="F8429" t="s">
        <v>3</v>
      </c>
      <c r="G8429">
        <v>40.8108</v>
      </c>
      <c r="H8429">
        <v>-101.64100000000001</v>
      </c>
      <c r="I8429" t="s">
        <v>12303</v>
      </c>
      <c r="J8429" t="s">
        <v>16694</v>
      </c>
    </row>
    <row r="8430" spans="1:10" x14ac:dyDescent="0.25">
      <c r="A8430">
        <v>91402</v>
      </c>
      <c r="B8430" t="s">
        <v>10592</v>
      </c>
      <c r="C8430">
        <v>2023</v>
      </c>
      <c r="D8430">
        <v>136.31</v>
      </c>
      <c r="E8430" t="s">
        <v>17</v>
      </c>
      <c r="F8430" t="s">
        <v>3</v>
      </c>
      <c r="G8430">
        <v>40.810808999999999</v>
      </c>
      <c r="H8430">
        <v>-101.757654</v>
      </c>
      <c r="I8430" t="s">
        <v>12304</v>
      </c>
      <c r="J8430" t="s">
        <v>16694</v>
      </c>
    </row>
    <row r="8431" spans="1:10" x14ac:dyDescent="0.25">
      <c r="A8431">
        <v>42815</v>
      </c>
      <c r="B8431" t="s">
        <v>10593</v>
      </c>
      <c r="C8431">
        <v>2023</v>
      </c>
      <c r="D8431">
        <v>151.63</v>
      </c>
      <c r="E8431" t="s">
        <v>17</v>
      </c>
      <c r="F8431" t="s">
        <v>3</v>
      </c>
      <c r="G8431">
        <v>40.810899999999997</v>
      </c>
      <c r="H8431">
        <v>-101.738</v>
      </c>
      <c r="I8431" t="s">
        <v>12302</v>
      </c>
      <c r="J8431" t="s">
        <v>16694</v>
      </c>
    </row>
    <row r="8432" spans="1:10" x14ac:dyDescent="0.25">
      <c r="A8432">
        <v>47801</v>
      </c>
      <c r="B8432" t="s">
        <v>10594</v>
      </c>
      <c r="C8432">
        <v>2023</v>
      </c>
      <c r="D8432">
        <v>159.06</v>
      </c>
      <c r="E8432" t="s">
        <v>17</v>
      </c>
      <c r="F8432" t="s">
        <v>3</v>
      </c>
      <c r="G8432">
        <v>40.811</v>
      </c>
      <c r="H8432">
        <v>-101.729</v>
      </c>
      <c r="I8432" t="s">
        <v>12305</v>
      </c>
      <c r="J8432" t="s">
        <v>16694</v>
      </c>
    </row>
    <row r="8433" spans="1:10" x14ac:dyDescent="0.25">
      <c r="A8433">
        <v>224600</v>
      </c>
      <c r="B8433" t="s">
        <v>10595</v>
      </c>
      <c r="C8433">
        <v>2023</v>
      </c>
      <c r="D8433">
        <v>191.43</v>
      </c>
      <c r="E8433" t="s">
        <v>17</v>
      </c>
      <c r="F8433" t="s">
        <v>3</v>
      </c>
      <c r="G8433">
        <v>40.811</v>
      </c>
      <c r="H8433">
        <v>-101.651</v>
      </c>
      <c r="I8433" t="s">
        <v>12303</v>
      </c>
      <c r="J8433" t="s">
        <v>16694</v>
      </c>
    </row>
    <row r="8434" spans="1:10" x14ac:dyDescent="0.25">
      <c r="A8434">
        <v>78335</v>
      </c>
      <c r="B8434" t="s">
        <v>10596</v>
      </c>
      <c r="C8434">
        <v>2023</v>
      </c>
      <c r="D8434">
        <v>147.16</v>
      </c>
      <c r="E8434" t="s">
        <v>17</v>
      </c>
      <c r="F8434" t="s">
        <v>3</v>
      </c>
      <c r="G8434">
        <v>40.811199999999999</v>
      </c>
      <c r="H8434">
        <v>-101.63200000000001</v>
      </c>
      <c r="I8434" t="s">
        <v>12306</v>
      </c>
      <c r="J8434" t="s">
        <v>16694</v>
      </c>
    </row>
    <row r="8435" spans="1:10" x14ac:dyDescent="0.25">
      <c r="A8435">
        <v>34857</v>
      </c>
      <c r="B8435" t="s">
        <v>10597</v>
      </c>
      <c r="C8435">
        <v>2023</v>
      </c>
      <c r="D8435">
        <v>163.4</v>
      </c>
      <c r="E8435" t="s">
        <v>17</v>
      </c>
      <c r="F8435" t="s">
        <v>3</v>
      </c>
      <c r="G8435">
        <v>40.811300000000003</v>
      </c>
      <c r="H8435">
        <v>-101.575</v>
      </c>
      <c r="I8435" t="s">
        <v>12286</v>
      </c>
      <c r="J8435" t="s">
        <v>16694</v>
      </c>
    </row>
    <row r="8436" spans="1:10" x14ac:dyDescent="0.25">
      <c r="A8436">
        <v>74201</v>
      </c>
      <c r="B8436" t="s">
        <v>10598</v>
      </c>
      <c r="C8436">
        <v>2023</v>
      </c>
      <c r="D8436">
        <v>137.9</v>
      </c>
      <c r="E8436" t="s">
        <v>17</v>
      </c>
      <c r="F8436" t="s">
        <v>3</v>
      </c>
      <c r="G8436">
        <v>40.811399999999999</v>
      </c>
      <c r="H8436">
        <v>-101.622</v>
      </c>
      <c r="I8436" t="s">
        <v>12306</v>
      </c>
      <c r="J8436" t="s">
        <v>16694</v>
      </c>
    </row>
    <row r="8437" spans="1:10" x14ac:dyDescent="0.25">
      <c r="A8437">
        <v>56155</v>
      </c>
      <c r="B8437" t="s">
        <v>10599</v>
      </c>
      <c r="C8437">
        <v>2023</v>
      </c>
      <c r="D8437">
        <v>155.81</v>
      </c>
      <c r="E8437" t="s">
        <v>17</v>
      </c>
      <c r="F8437" t="s">
        <v>3</v>
      </c>
      <c r="G8437">
        <v>40.811399999999999</v>
      </c>
      <c r="H8437">
        <v>-101.613</v>
      </c>
      <c r="I8437" t="s">
        <v>12307</v>
      </c>
      <c r="J8437" t="s">
        <v>16694</v>
      </c>
    </row>
    <row r="8438" spans="1:10" x14ac:dyDescent="0.25">
      <c r="A8438">
        <v>35894</v>
      </c>
      <c r="B8438" t="s">
        <v>10600</v>
      </c>
      <c r="C8438">
        <v>2023</v>
      </c>
      <c r="D8438">
        <v>164.94</v>
      </c>
      <c r="E8438" t="s">
        <v>17</v>
      </c>
      <c r="F8438" t="s">
        <v>3</v>
      </c>
      <c r="G8438">
        <v>40.811399999999999</v>
      </c>
      <c r="H8438">
        <v>-101.584</v>
      </c>
      <c r="I8438" t="s">
        <v>12308</v>
      </c>
      <c r="J8438" t="s">
        <v>16694</v>
      </c>
    </row>
    <row r="8439" spans="1:10" x14ac:dyDescent="0.25">
      <c r="A8439">
        <v>53481</v>
      </c>
      <c r="B8439" t="s">
        <v>10601</v>
      </c>
      <c r="C8439">
        <v>2023</v>
      </c>
      <c r="D8439">
        <v>104.04</v>
      </c>
      <c r="E8439" t="s">
        <v>17</v>
      </c>
      <c r="F8439" t="s">
        <v>3</v>
      </c>
      <c r="G8439">
        <v>40.811599999999999</v>
      </c>
      <c r="H8439">
        <v>-101.65600000000001</v>
      </c>
      <c r="I8439" t="s">
        <v>12303</v>
      </c>
      <c r="J8439" t="s">
        <v>16694</v>
      </c>
    </row>
    <row r="8440" spans="1:10" x14ac:dyDescent="0.25">
      <c r="A8440">
        <v>50662</v>
      </c>
      <c r="B8440" t="s">
        <v>10602</v>
      </c>
      <c r="C8440">
        <v>2023</v>
      </c>
      <c r="D8440">
        <v>107.35</v>
      </c>
      <c r="E8440" t="s">
        <v>17</v>
      </c>
      <c r="F8440" t="s">
        <v>3</v>
      </c>
      <c r="G8440">
        <v>40.813299999999998</v>
      </c>
      <c r="H8440">
        <v>-101.82599999999999</v>
      </c>
      <c r="I8440" t="s">
        <v>12309</v>
      </c>
      <c r="J8440" t="s">
        <v>16694</v>
      </c>
    </row>
    <row r="8441" spans="1:10" x14ac:dyDescent="0.25">
      <c r="A8441">
        <v>103392</v>
      </c>
      <c r="B8441" t="s">
        <v>10603</v>
      </c>
      <c r="C8441">
        <v>2023</v>
      </c>
      <c r="D8441">
        <v>130.11000000000001</v>
      </c>
      <c r="E8441" t="s">
        <v>17</v>
      </c>
      <c r="F8441" t="s">
        <v>3</v>
      </c>
      <c r="G8441">
        <v>40.817100000000003</v>
      </c>
      <c r="H8441">
        <v>-101.29</v>
      </c>
      <c r="I8441" t="s">
        <v>12296</v>
      </c>
      <c r="J8441" t="s">
        <v>16694</v>
      </c>
    </row>
    <row r="8442" spans="1:10" x14ac:dyDescent="0.25">
      <c r="A8442">
        <v>71893</v>
      </c>
      <c r="B8442" t="s">
        <v>10604</v>
      </c>
      <c r="C8442">
        <v>2023</v>
      </c>
      <c r="D8442">
        <v>259.70999999999998</v>
      </c>
      <c r="E8442" t="s">
        <v>17</v>
      </c>
      <c r="F8442" t="s">
        <v>3</v>
      </c>
      <c r="G8442">
        <v>40.8172</v>
      </c>
      <c r="H8442">
        <v>-101.44</v>
      </c>
      <c r="I8442" t="s">
        <v>12310</v>
      </c>
      <c r="J8442" t="s">
        <v>16694</v>
      </c>
    </row>
    <row r="8443" spans="1:10" x14ac:dyDescent="0.25">
      <c r="A8443">
        <v>77015</v>
      </c>
      <c r="B8443" t="s">
        <v>10605</v>
      </c>
      <c r="C8443">
        <v>2023</v>
      </c>
      <c r="D8443">
        <v>128.79</v>
      </c>
      <c r="E8443" t="s">
        <v>17</v>
      </c>
      <c r="F8443" t="s">
        <v>3</v>
      </c>
      <c r="G8443">
        <v>40.8172</v>
      </c>
      <c r="H8443">
        <v>-101.29900000000001</v>
      </c>
      <c r="I8443" t="s">
        <v>12311</v>
      </c>
      <c r="J8443" t="s">
        <v>16694</v>
      </c>
    </row>
    <row r="8444" spans="1:10" x14ac:dyDescent="0.25">
      <c r="A8444">
        <v>69570</v>
      </c>
      <c r="B8444" t="s">
        <v>10606</v>
      </c>
      <c r="C8444">
        <v>2023</v>
      </c>
      <c r="D8444">
        <v>161.5</v>
      </c>
      <c r="E8444" t="s">
        <v>17</v>
      </c>
      <c r="F8444" t="s">
        <v>3</v>
      </c>
      <c r="G8444">
        <v>40.817300000000003</v>
      </c>
      <c r="H8444">
        <v>-101.46899999999999</v>
      </c>
      <c r="I8444" t="s">
        <v>12312</v>
      </c>
      <c r="J8444" t="s">
        <v>16694</v>
      </c>
    </row>
    <row r="8445" spans="1:10" x14ac:dyDescent="0.25">
      <c r="A8445">
        <v>77014</v>
      </c>
      <c r="B8445" t="s">
        <v>10607</v>
      </c>
      <c r="C8445">
        <v>2023</v>
      </c>
      <c r="D8445">
        <v>110.23</v>
      </c>
      <c r="E8445" t="s">
        <v>17</v>
      </c>
      <c r="F8445" t="s">
        <v>3</v>
      </c>
      <c r="G8445">
        <v>40.817300000000003</v>
      </c>
      <c r="H8445">
        <v>-101.309</v>
      </c>
      <c r="I8445" t="s">
        <v>12313</v>
      </c>
      <c r="J8445" t="s">
        <v>16694</v>
      </c>
    </row>
    <row r="8446" spans="1:10" x14ac:dyDescent="0.25">
      <c r="A8446">
        <v>56827</v>
      </c>
      <c r="B8446" t="s">
        <v>10608</v>
      </c>
      <c r="C8446">
        <v>2023</v>
      </c>
      <c r="D8446">
        <v>140.03</v>
      </c>
      <c r="E8446" t="s">
        <v>17</v>
      </c>
      <c r="F8446" t="s">
        <v>3</v>
      </c>
      <c r="G8446">
        <v>40.817312999999999</v>
      </c>
      <c r="H8446">
        <v>-101.459529</v>
      </c>
      <c r="I8446" t="s">
        <v>12314</v>
      </c>
      <c r="J8446" t="s">
        <v>16694</v>
      </c>
    </row>
    <row r="8447" spans="1:10" x14ac:dyDescent="0.25">
      <c r="A8447">
        <v>67536</v>
      </c>
      <c r="B8447" t="s">
        <v>10609</v>
      </c>
      <c r="C8447">
        <v>2023</v>
      </c>
      <c r="D8447">
        <v>143.1</v>
      </c>
      <c r="E8447" t="s">
        <v>17</v>
      </c>
      <c r="F8447" t="s">
        <v>3</v>
      </c>
      <c r="G8447">
        <v>40.817532</v>
      </c>
      <c r="H8447">
        <v>-101.393275</v>
      </c>
      <c r="I8447" t="s">
        <v>12315</v>
      </c>
      <c r="J8447" t="s">
        <v>16694</v>
      </c>
    </row>
    <row r="8448" spans="1:10" x14ac:dyDescent="0.25">
      <c r="A8448">
        <v>77943</v>
      </c>
      <c r="B8448" t="s">
        <v>10610</v>
      </c>
      <c r="C8448">
        <v>2023</v>
      </c>
      <c r="D8448">
        <v>168.6</v>
      </c>
      <c r="E8448" t="s">
        <v>17</v>
      </c>
      <c r="F8448" t="s">
        <v>3</v>
      </c>
      <c r="G8448">
        <v>40.817599999999999</v>
      </c>
      <c r="H8448">
        <v>-101.498</v>
      </c>
      <c r="I8448" t="s">
        <v>12316</v>
      </c>
      <c r="J8448" t="s">
        <v>16694</v>
      </c>
    </row>
    <row r="8449" spans="1:10" x14ac:dyDescent="0.25">
      <c r="A8449">
        <v>77189</v>
      </c>
      <c r="B8449" t="s">
        <v>10611</v>
      </c>
      <c r="C8449">
        <v>2023</v>
      </c>
      <c r="D8449">
        <v>125.77</v>
      </c>
      <c r="E8449" t="s">
        <v>17</v>
      </c>
      <c r="F8449" t="s">
        <v>3</v>
      </c>
      <c r="G8449">
        <v>40.817625</v>
      </c>
      <c r="H8449">
        <v>-101.34651599999999</v>
      </c>
      <c r="I8449" t="s">
        <v>12317</v>
      </c>
      <c r="J8449" t="s">
        <v>16694</v>
      </c>
    </row>
    <row r="8450" spans="1:10" x14ac:dyDescent="0.25">
      <c r="A8450">
        <v>47859</v>
      </c>
      <c r="B8450" t="s">
        <v>10612</v>
      </c>
      <c r="C8450">
        <v>2023</v>
      </c>
      <c r="D8450">
        <v>171.2</v>
      </c>
      <c r="E8450" t="s">
        <v>17</v>
      </c>
      <c r="F8450" t="s">
        <v>3</v>
      </c>
      <c r="G8450">
        <v>40.817999</v>
      </c>
      <c r="H8450">
        <v>-101.786838</v>
      </c>
      <c r="I8450" t="s">
        <v>12318</v>
      </c>
      <c r="J8450" t="s">
        <v>16694</v>
      </c>
    </row>
    <row r="8451" spans="1:10" x14ac:dyDescent="0.25">
      <c r="A8451">
        <v>78709</v>
      </c>
      <c r="B8451" t="s">
        <v>10613</v>
      </c>
      <c r="C8451">
        <v>2023</v>
      </c>
      <c r="D8451">
        <v>45.99</v>
      </c>
      <c r="E8451" t="s">
        <v>17</v>
      </c>
      <c r="F8451" t="s">
        <v>3</v>
      </c>
      <c r="G8451">
        <v>40.818199999999997</v>
      </c>
      <c r="H8451">
        <v>-101.806</v>
      </c>
      <c r="I8451" t="s">
        <v>12319</v>
      </c>
      <c r="J8451" t="s">
        <v>16694</v>
      </c>
    </row>
    <row r="8452" spans="1:10" x14ac:dyDescent="0.25">
      <c r="A8452">
        <v>68964</v>
      </c>
      <c r="B8452" t="s">
        <v>10614</v>
      </c>
      <c r="C8452">
        <v>2023</v>
      </c>
      <c r="D8452">
        <v>114.84</v>
      </c>
      <c r="E8452" t="s">
        <v>17</v>
      </c>
      <c r="F8452" t="s">
        <v>3</v>
      </c>
      <c r="G8452">
        <v>40.818199999999997</v>
      </c>
      <c r="H8452">
        <v>-101.738</v>
      </c>
      <c r="I8452" t="s">
        <v>12302</v>
      </c>
      <c r="J8452" t="s">
        <v>16694</v>
      </c>
    </row>
    <row r="8453" spans="1:10" x14ac:dyDescent="0.25">
      <c r="A8453">
        <v>253391</v>
      </c>
      <c r="B8453" t="s">
        <v>10615</v>
      </c>
      <c r="C8453">
        <v>2023</v>
      </c>
      <c r="D8453">
        <v>169.93</v>
      </c>
      <c r="E8453" t="s">
        <v>17</v>
      </c>
      <c r="F8453" t="s">
        <v>3</v>
      </c>
      <c r="G8453">
        <v>40.818199999999997</v>
      </c>
      <c r="H8453">
        <v>-101.71899999999999</v>
      </c>
      <c r="I8453" t="s">
        <v>12305</v>
      </c>
      <c r="J8453" t="s">
        <v>16694</v>
      </c>
    </row>
    <row r="8454" spans="1:10" x14ac:dyDescent="0.25">
      <c r="A8454">
        <v>208711</v>
      </c>
      <c r="B8454" t="s">
        <v>10616</v>
      </c>
      <c r="C8454">
        <v>2023</v>
      </c>
      <c r="D8454">
        <v>154.03</v>
      </c>
      <c r="E8454" t="s">
        <v>17</v>
      </c>
      <c r="F8454" t="s">
        <v>3</v>
      </c>
      <c r="G8454">
        <v>40.818199999999997</v>
      </c>
      <c r="H8454">
        <v>-101.642</v>
      </c>
      <c r="I8454" t="s">
        <v>12303</v>
      </c>
      <c r="J8454" t="s">
        <v>16694</v>
      </c>
    </row>
    <row r="8455" spans="1:10" x14ac:dyDescent="0.25">
      <c r="A8455">
        <v>67633</v>
      </c>
      <c r="B8455" t="s">
        <v>10617</v>
      </c>
      <c r="C8455">
        <v>2023</v>
      </c>
      <c r="D8455">
        <v>133.31</v>
      </c>
      <c r="E8455" t="s">
        <v>17</v>
      </c>
      <c r="F8455" t="s">
        <v>3</v>
      </c>
      <c r="G8455">
        <v>40.818238999999998</v>
      </c>
      <c r="H8455">
        <v>-102.02658700000001</v>
      </c>
      <c r="I8455" t="s">
        <v>12320</v>
      </c>
      <c r="J8455" t="s">
        <v>16694</v>
      </c>
    </row>
    <row r="8456" spans="1:10" x14ac:dyDescent="0.25">
      <c r="A8456">
        <v>251658</v>
      </c>
      <c r="B8456" t="s">
        <v>10618</v>
      </c>
      <c r="C8456">
        <v>2023</v>
      </c>
      <c r="D8456">
        <v>157.72999999999999</v>
      </c>
      <c r="E8456" t="s">
        <v>17</v>
      </c>
      <c r="F8456" t="s">
        <v>3</v>
      </c>
      <c r="G8456">
        <v>40.818247</v>
      </c>
      <c r="H8456">
        <v>-101.76754</v>
      </c>
      <c r="I8456" t="s">
        <v>12304</v>
      </c>
      <c r="J8456" t="s">
        <v>16694</v>
      </c>
    </row>
    <row r="8457" spans="1:10" x14ac:dyDescent="0.25">
      <c r="A8457">
        <v>45921</v>
      </c>
      <c r="B8457" t="s">
        <v>10619</v>
      </c>
      <c r="C8457">
        <v>2023</v>
      </c>
      <c r="D8457">
        <v>269.62</v>
      </c>
      <c r="E8457" t="s">
        <v>17</v>
      </c>
      <c r="F8457" t="s">
        <v>3</v>
      </c>
      <c r="G8457">
        <v>40.818300000000001</v>
      </c>
      <c r="H8457">
        <v>-101.998</v>
      </c>
      <c r="I8457" t="s">
        <v>12321</v>
      </c>
      <c r="J8457" t="s">
        <v>16694</v>
      </c>
    </row>
    <row r="8458" spans="1:10" x14ac:dyDescent="0.25">
      <c r="A8458">
        <v>70689</v>
      </c>
      <c r="B8458" t="s">
        <v>10620</v>
      </c>
      <c r="C8458">
        <v>2023</v>
      </c>
      <c r="D8458">
        <v>214.44</v>
      </c>
      <c r="E8458" t="s">
        <v>17</v>
      </c>
      <c r="F8458" t="s">
        <v>3</v>
      </c>
      <c r="G8458">
        <v>40.818300000000001</v>
      </c>
      <c r="H8458">
        <v>-101.651</v>
      </c>
      <c r="I8458" t="s">
        <v>12303</v>
      </c>
      <c r="J8458" t="s">
        <v>16694</v>
      </c>
    </row>
    <row r="8459" spans="1:10" x14ac:dyDescent="0.25">
      <c r="A8459">
        <v>41002</v>
      </c>
      <c r="B8459" t="s">
        <v>10621</v>
      </c>
      <c r="C8459">
        <v>2023</v>
      </c>
      <c r="D8459">
        <v>137.91999999999999</v>
      </c>
      <c r="E8459" t="s">
        <v>17</v>
      </c>
      <c r="F8459" t="s">
        <v>3</v>
      </c>
      <c r="G8459">
        <v>40.818399999999997</v>
      </c>
      <c r="H8459">
        <v>-101.54600000000001</v>
      </c>
      <c r="I8459" t="s">
        <v>12322</v>
      </c>
      <c r="J8459" t="s">
        <v>16694</v>
      </c>
    </row>
    <row r="8460" spans="1:10" x14ac:dyDescent="0.25">
      <c r="A8460">
        <v>62986</v>
      </c>
      <c r="B8460" t="s">
        <v>10622</v>
      </c>
      <c r="C8460">
        <v>2023</v>
      </c>
      <c r="D8460">
        <v>166.33</v>
      </c>
      <c r="E8460" t="s">
        <v>17</v>
      </c>
      <c r="F8460" t="s">
        <v>3</v>
      </c>
      <c r="G8460">
        <v>40.8185</v>
      </c>
      <c r="H8460">
        <v>-101.613</v>
      </c>
      <c r="I8460" t="s">
        <v>12307</v>
      </c>
      <c r="J8460" t="s">
        <v>16694</v>
      </c>
    </row>
    <row r="8461" spans="1:10" x14ac:dyDescent="0.25">
      <c r="A8461">
        <v>49779</v>
      </c>
      <c r="B8461" t="s">
        <v>10623</v>
      </c>
      <c r="C8461">
        <v>2023</v>
      </c>
      <c r="D8461">
        <v>67.62</v>
      </c>
      <c r="E8461" t="s">
        <v>17</v>
      </c>
      <c r="F8461" t="s">
        <v>3</v>
      </c>
      <c r="G8461">
        <v>40.8185</v>
      </c>
      <c r="H8461">
        <v>-101.604</v>
      </c>
      <c r="I8461" t="s">
        <v>12307</v>
      </c>
      <c r="J8461" t="s">
        <v>16694</v>
      </c>
    </row>
    <row r="8462" spans="1:10" x14ac:dyDescent="0.25">
      <c r="A8462">
        <v>49780</v>
      </c>
      <c r="B8462" t="s">
        <v>10624</v>
      </c>
      <c r="C8462">
        <v>2023</v>
      </c>
      <c r="D8462">
        <v>43.8</v>
      </c>
      <c r="E8462" t="s">
        <v>17</v>
      </c>
      <c r="F8462" t="s">
        <v>3</v>
      </c>
      <c r="G8462">
        <v>40.8185</v>
      </c>
      <c r="H8462">
        <v>-101.575</v>
      </c>
      <c r="I8462" t="s">
        <v>12323</v>
      </c>
      <c r="J8462" t="s">
        <v>16694</v>
      </c>
    </row>
    <row r="8463" spans="1:10" x14ac:dyDescent="0.25">
      <c r="A8463">
        <v>76211</v>
      </c>
      <c r="B8463" t="s">
        <v>10625</v>
      </c>
      <c r="C8463">
        <v>2023</v>
      </c>
      <c r="D8463">
        <v>207.83</v>
      </c>
      <c r="E8463" t="s">
        <v>17</v>
      </c>
      <c r="F8463" t="s">
        <v>3</v>
      </c>
      <c r="G8463">
        <v>40.818600000000004</v>
      </c>
      <c r="H8463">
        <v>-101.63200000000001</v>
      </c>
      <c r="I8463" t="s">
        <v>12306</v>
      </c>
      <c r="J8463" t="s">
        <v>16694</v>
      </c>
    </row>
    <row r="8464" spans="1:10" x14ac:dyDescent="0.25">
      <c r="A8464">
        <v>48684</v>
      </c>
      <c r="B8464" t="s">
        <v>10626</v>
      </c>
      <c r="C8464">
        <v>2023</v>
      </c>
      <c r="D8464">
        <v>114.51</v>
      </c>
      <c r="E8464" t="s">
        <v>17</v>
      </c>
      <c r="F8464" t="s">
        <v>3</v>
      </c>
      <c r="G8464">
        <v>40.818600000000004</v>
      </c>
      <c r="H8464">
        <v>-101.59399999999999</v>
      </c>
      <c r="I8464" t="s">
        <v>12308</v>
      </c>
      <c r="J8464" t="s">
        <v>16694</v>
      </c>
    </row>
    <row r="8465" spans="1:10" x14ac:dyDescent="0.25">
      <c r="A8465">
        <v>184105</v>
      </c>
      <c r="B8465" t="s">
        <v>10627</v>
      </c>
      <c r="C8465">
        <v>2023</v>
      </c>
      <c r="D8465">
        <v>54.65</v>
      </c>
      <c r="E8465" t="s">
        <v>17</v>
      </c>
      <c r="F8465" t="s">
        <v>3</v>
      </c>
      <c r="G8465">
        <v>40.8187</v>
      </c>
      <c r="H8465">
        <v>-101.623</v>
      </c>
      <c r="I8465" t="s">
        <v>12306</v>
      </c>
      <c r="J8465" t="s">
        <v>16694</v>
      </c>
    </row>
    <row r="8466" spans="1:10" x14ac:dyDescent="0.25">
      <c r="A8466">
        <v>219211</v>
      </c>
      <c r="B8466" t="s">
        <v>10628</v>
      </c>
      <c r="C8466">
        <v>2023</v>
      </c>
      <c r="D8466">
        <v>136.91</v>
      </c>
      <c r="E8466" t="s">
        <v>17</v>
      </c>
      <c r="F8466" t="s">
        <v>3</v>
      </c>
      <c r="G8466">
        <v>40.819040000000001</v>
      </c>
      <c r="H8466">
        <v>-101.660939</v>
      </c>
      <c r="I8466" t="s">
        <v>12324</v>
      </c>
      <c r="J8466" t="s">
        <v>16694</v>
      </c>
    </row>
    <row r="8467" spans="1:10" x14ac:dyDescent="0.25">
      <c r="A8467">
        <v>39860</v>
      </c>
      <c r="B8467" t="s">
        <v>10629</v>
      </c>
      <c r="C8467">
        <v>2023</v>
      </c>
      <c r="D8467">
        <v>133.56</v>
      </c>
      <c r="E8467" t="s">
        <v>17</v>
      </c>
      <c r="F8467" t="s">
        <v>3</v>
      </c>
      <c r="G8467">
        <v>40.819263999999997</v>
      </c>
      <c r="H8467">
        <v>-101.77825199999999</v>
      </c>
      <c r="I8467" t="s">
        <v>12318</v>
      </c>
      <c r="J8467" t="s">
        <v>16694</v>
      </c>
    </row>
    <row r="8468" spans="1:10" x14ac:dyDescent="0.25">
      <c r="A8468">
        <v>54865</v>
      </c>
      <c r="B8468" t="s">
        <v>10630</v>
      </c>
      <c r="C8468">
        <v>2023</v>
      </c>
      <c r="D8468">
        <v>203.85</v>
      </c>
      <c r="E8468" t="s">
        <v>17</v>
      </c>
      <c r="F8468" t="s">
        <v>3</v>
      </c>
      <c r="G8468">
        <v>40.819467000000003</v>
      </c>
      <c r="H8468">
        <v>-101.671024</v>
      </c>
      <c r="I8468" t="s">
        <v>12324</v>
      </c>
      <c r="J8468" t="s">
        <v>16694</v>
      </c>
    </row>
    <row r="8469" spans="1:10" x14ac:dyDescent="0.25">
      <c r="A8469">
        <v>39121</v>
      </c>
      <c r="B8469" t="s">
        <v>10631</v>
      </c>
      <c r="C8469">
        <v>2023</v>
      </c>
      <c r="D8469">
        <v>258.27999999999997</v>
      </c>
      <c r="E8469" t="s">
        <v>17</v>
      </c>
      <c r="F8469" t="s">
        <v>3</v>
      </c>
      <c r="G8469">
        <v>40.819800000000001</v>
      </c>
      <c r="H8469">
        <v>-101.556</v>
      </c>
      <c r="I8469" t="s">
        <v>12322</v>
      </c>
      <c r="J8469" t="s">
        <v>16694</v>
      </c>
    </row>
    <row r="8470" spans="1:10" x14ac:dyDescent="0.25">
      <c r="A8470">
        <v>32703</v>
      </c>
      <c r="B8470" t="s">
        <v>10632</v>
      </c>
      <c r="C8470">
        <v>2023</v>
      </c>
      <c r="D8470">
        <v>255.07</v>
      </c>
      <c r="E8470" t="s">
        <v>17</v>
      </c>
      <c r="F8470" t="s">
        <v>3</v>
      </c>
      <c r="G8470">
        <v>40.821375000000003</v>
      </c>
      <c r="H8470">
        <v>-101.93094600000001</v>
      </c>
      <c r="I8470" t="s">
        <v>12325</v>
      </c>
      <c r="J8470" t="s">
        <v>16694</v>
      </c>
    </row>
    <row r="8471" spans="1:10" x14ac:dyDescent="0.25">
      <c r="A8471">
        <v>43309</v>
      </c>
      <c r="B8471" t="s">
        <v>10633</v>
      </c>
      <c r="C8471">
        <v>2023</v>
      </c>
      <c r="D8471">
        <v>145.38999999999999</v>
      </c>
      <c r="E8471" t="s">
        <v>17</v>
      </c>
      <c r="F8471" t="s">
        <v>3</v>
      </c>
      <c r="G8471">
        <v>40.821846000000001</v>
      </c>
      <c r="H8471">
        <v>-101.729114</v>
      </c>
      <c r="I8471" t="s">
        <v>12305</v>
      </c>
      <c r="J8471" t="s">
        <v>16694</v>
      </c>
    </row>
    <row r="8472" spans="1:10" x14ac:dyDescent="0.25">
      <c r="A8472">
        <v>38401</v>
      </c>
      <c r="B8472" t="s">
        <v>10634</v>
      </c>
      <c r="C8472">
        <v>2023</v>
      </c>
      <c r="D8472">
        <v>204.84</v>
      </c>
      <c r="E8472" t="s">
        <v>17</v>
      </c>
      <c r="F8472" t="s">
        <v>3</v>
      </c>
      <c r="G8472">
        <v>40.822783999999999</v>
      </c>
      <c r="H8472">
        <v>-101.689886</v>
      </c>
      <c r="I8472" t="s">
        <v>12326</v>
      </c>
      <c r="J8472" t="s">
        <v>16694</v>
      </c>
    </row>
    <row r="8473" spans="1:10" x14ac:dyDescent="0.25">
      <c r="A8473">
        <v>186457</v>
      </c>
      <c r="B8473" t="s">
        <v>10635</v>
      </c>
      <c r="C8473">
        <v>2023</v>
      </c>
      <c r="D8473">
        <v>93.51</v>
      </c>
      <c r="E8473" t="s">
        <v>17</v>
      </c>
      <c r="F8473" t="s">
        <v>3</v>
      </c>
      <c r="G8473">
        <v>40.823999999999998</v>
      </c>
      <c r="H8473">
        <v>-101.31699999999999</v>
      </c>
      <c r="I8473" t="s">
        <v>12327</v>
      </c>
      <c r="J8473" t="s">
        <v>16694</v>
      </c>
    </row>
    <row r="8474" spans="1:10" x14ac:dyDescent="0.25">
      <c r="A8474">
        <v>59444</v>
      </c>
      <c r="B8474" t="s">
        <v>10636</v>
      </c>
      <c r="C8474">
        <v>2023</v>
      </c>
      <c r="D8474">
        <v>112.33</v>
      </c>
      <c r="E8474" t="s">
        <v>17</v>
      </c>
      <c r="F8474" t="s">
        <v>3</v>
      </c>
      <c r="G8474">
        <v>40.824100000000001</v>
      </c>
      <c r="H8474">
        <v>-101.62</v>
      </c>
      <c r="I8474" t="s">
        <v>12307</v>
      </c>
      <c r="J8474" t="s">
        <v>16694</v>
      </c>
    </row>
    <row r="8475" spans="1:10" x14ac:dyDescent="0.25">
      <c r="A8475">
        <v>76298</v>
      </c>
      <c r="B8475" t="s">
        <v>10637</v>
      </c>
      <c r="C8475">
        <v>2023</v>
      </c>
      <c r="D8475">
        <v>146.94999999999999</v>
      </c>
      <c r="E8475" t="s">
        <v>17</v>
      </c>
      <c r="F8475" t="s">
        <v>3</v>
      </c>
      <c r="G8475">
        <v>40.824399999999997</v>
      </c>
      <c r="H8475">
        <v>-101.45</v>
      </c>
      <c r="I8475" t="s">
        <v>12314</v>
      </c>
      <c r="J8475" t="s">
        <v>16694</v>
      </c>
    </row>
    <row r="8476" spans="1:10" x14ac:dyDescent="0.25">
      <c r="A8476">
        <v>71648</v>
      </c>
      <c r="B8476" t="s">
        <v>10638</v>
      </c>
      <c r="C8476">
        <v>2023</v>
      </c>
      <c r="D8476">
        <v>166.93</v>
      </c>
      <c r="E8476" t="s">
        <v>17</v>
      </c>
      <c r="F8476" t="s">
        <v>3</v>
      </c>
      <c r="G8476">
        <v>40.824399999999997</v>
      </c>
      <c r="H8476">
        <v>-101.44</v>
      </c>
      <c r="I8476" t="s">
        <v>12310</v>
      </c>
      <c r="J8476" t="s">
        <v>16694</v>
      </c>
    </row>
    <row r="8477" spans="1:10" x14ac:dyDescent="0.25">
      <c r="A8477">
        <v>45102</v>
      </c>
      <c r="B8477" t="s">
        <v>10639</v>
      </c>
      <c r="C8477">
        <v>2023</v>
      </c>
      <c r="D8477">
        <v>30.51</v>
      </c>
      <c r="E8477" t="s">
        <v>17</v>
      </c>
      <c r="F8477" t="s">
        <v>3</v>
      </c>
      <c r="G8477">
        <v>40.824775000000002</v>
      </c>
      <c r="H8477">
        <v>-101.50302000000001</v>
      </c>
      <c r="I8477" t="s">
        <v>12316</v>
      </c>
      <c r="J8477" t="s">
        <v>16694</v>
      </c>
    </row>
    <row r="8478" spans="1:10" x14ac:dyDescent="0.25">
      <c r="A8478">
        <v>45142</v>
      </c>
      <c r="B8478" t="s">
        <v>10640</v>
      </c>
      <c r="C8478">
        <v>2023</v>
      </c>
      <c r="D8478">
        <v>61.96</v>
      </c>
      <c r="E8478" t="s">
        <v>17</v>
      </c>
      <c r="F8478" t="s">
        <v>3</v>
      </c>
      <c r="G8478">
        <v>40.824800000000003</v>
      </c>
      <c r="H8478">
        <v>-101.51</v>
      </c>
      <c r="I8478" t="s">
        <v>12328</v>
      </c>
      <c r="J8478" t="s">
        <v>16694</v>
      </c>
    </row>
    <row r="8479" spans="1:10" x14ac:dyDescent="0.25">
      <c r="A8479">
        <v>60298</v>
      </c>
      <c r="B8479" t="s">
        <v>10641</v>
      </c>
      <c r="C8479">
        <v>2023</v>
      </c>
      <c r="D8479">
        <v>144.55000000000001</v>
      </c>
      <c r="E8479" t="s">
        <v>17</v>
      </c>
      <c r="F8479" t="s">
        <v>3</v>
      </c>
      <c r="G8479">
        <v>40.824835999999998</v>
      </c>
      <c r="H8479">
        <v>-101.393163</v>
      </c>
      <c r="I8479" t="s">
        <v>12315</v>
      </c>
      <c r="J8479" t="s">
        <v>16694</v>
      </c>
    </row>
    <row r="8480" spans="1:10" x14ac:dyDescent="0.25">
      <c r="A8480">
        <v>190848</v>
      </c>
      <c r="B8480" t="s">
        <v>10642</v>
      </c>
      <c r="C8480">
        <v>2023</v>
      </c>
      <c r="D8480">
        <v>171.23</v>
      </c>
      <c r="E8480" t="s">
        <v>17</v>
      </c>
      <c r="F8480" t="s">
        <v>3</v>
      </c>
      <c r="G8480">
        <v>40.824958000000002</v>
      </c>
      <c r="H8480">
        <v>-101.517433</v>
      </c>
      <c r="I8480" t="s">
        <v>12328</v>
      </c>
      <c r="J8480" t="s">
        <v>16694</v>
      </c>
    </row>
    <row r="8481" spans="1:10" x14ac:dyDescent="0.25">
      <c r="A8481">
        <v>99945</v>
      </c>
      <c r="B8481" t="s">
        <v>10643</v>
      </c>
      <c r="C8481">
        <v>2023</v>
      </c>
      <c r="D8481">
        <v>141.99</v>
      </c>
      <c r="E8481" t="s">
        <v>17</v>
      </c>
      <c r="F8481" t="s">
        <v>3</v>
      </c>
      <c r="G8481">
        <v>40.825251000000002</v>
      </c>
      <c r="H8481">
        <v>-101.777275</v>
      </c>
      <c r="I8481" t="s">
        <v>12329</v>
      </c>
      <c r="J8481" t="s">
        <v>16694</v>
      </c>
    </row>
    <row r="8482" spans="1:10" x14ac:dyDescent="0.25">
      <c r="A8482">
        <v>46588</v>
      </c>
      <c r="B8482" t="s">
        <v>10644</v>
      </c>
      <c r="C8482">
        <v>2023</v>
      </c>
      <c r="D8482">
        <v>285.36</v>
      </c>
      <c r="E8482" t="s">
        <v>17</v>
      </c>
      <c r="F8482" t="s">
        <v>3</v>
      </c>
      <c r="G8482">
        <v>40.825400000000002</v>
      </c>
      <c r="H8482">
        <v>-101.748</v>
      </c>
      <c r="I8482" t="s">
        <v>12330</v>
      </c>
      <c r="J8482" t="s">
        <v>16694</v>
      </c>
    </row>
    <row r="8483" spans="1:10" x14ac:dyDescent="0.25">
      <c r="A8483">
        <v>223665</v>
      </c>
      <c r="B8483" t="s">
        <v>10645</v>
      </c>
      <c r="C8483">
        <v>2023</v>
      </c>
      <c r="D8483">
        <v>70.930000000000007</v>
      </c>
      <c r="E8483" t="s">
        <v>17</v>
      </c>
      <c r="F8483" t="s">
        <v>3</v>
      </c>
      <c r="G8483">
        <v>40.825400000000002</v>
      </c>
      <c r="H8483">
        <v>-101.71</v>
      </c>
      <c r="I8483" t="s">
        <v>12331</v>
      </c>
      <c r="J8483" t="s">
        <v>16694</v>
      </c>
    </row>
    <row r="8484" spans="1:10" x14ac:dyDescent="0.25">
      <c r="A8484">
        <v>44080</v>
      </c>
      <c r="B8484" t="s">
        <v>10646</v>
      </c>
      <c r="C8484">
        <v>2023</v>
      </c>
      <c r="D8484">
        <v>313.95999999999998</v>
      </c>
      <c r="E8484" t="s">
        <v>17</v>
      </c>
      <c r="F8484" t="s">
        <v>3</v>
      </c>
      <c r="G8484">
        <v>40.825485</v>
      </c>
      <c r="H8484">
        <v>-101.53666200000001</v>
      </c>
      <c r="I8484" t="s">
        <v>12332</v>
      </c>
      <c r="J8484" t="s">
        <v>16694</v>
      </c>
    </row>
    <row r="8485" spans="1:10" x14ac:dyDescent="0.25">
      <c r="A8485">
        <v>70688</v>
      </c>
      <c r="B8485" t="s">
        <v>10647</v>
      </c>
      <c r="C8485">
        <v>2023</v>
      </c>
      <c r="D8485">
        <v>154.51</v>
      </c>
      <c r="E8485" t="s">
        <v>17</v>
      </c>
      <c r="F8485" t="s">
        <v>3</v>
      </c>
      <c r="G8485">
        <v>40.825499999999998</v>
      </c>
      <c r="H8485">
        <v>-101.651</v>
      </c>
      <c r="I8485" t="s">
        <v>12333</v>
      </c>
      <c r="J8485" t="s">
        <v>16694</v>
      </c>
    </row>
    <row r="8486" spans="1:10" x14ac:dyDescent="0.25">
      <c r="A8486">
        <v>39122</v>
      </c>
      <c r="B8486" t="s">
        <v>10648</v>
      </c>
      <c r="C8486">
        <v>2023</v>
      </c>
      <c r="D8486">
        <v>177.1</v>
      </c>
      <c r="E8486" t="s">
        <v>17</v>
      </c>
      <c r="F8486" t="s">
        <v>3</v>
      </c>
      <c r="G8486">
        <v>40.825699999999998</v>
      </c>
      <c r="H8486">
        <v>-101.54600000000001</v>
      </c>
      <c r="I8486" t="s">
        <v>12322</v>
      </c>
      <c r="J8486" t="s">
        <v>16694</v>
      </c>
    </row>
    <row r="8487" spans="1:10" x14ac:dyDescent="0.25">
      <c r="A8487">
        <v>76210</v>
      </c>
      <c r="B8487" t="s">
        <v>10649</v>
      </c>
      <c r="C8487">
        <v>2023</v>
      </c>
      <c r="D8487">
        <v>165.65</v>
      </c>
      <c r="E8487" t="s">
        <v>17</v>
      </c>
      <c r="F8487" t="s">
        <v>3</v>
      </c>
      <c r="G8487">
        <v>40.825721999999999</v>
      </c>
      <c r="H8487">
        <v>-101.63242700000001</v>
      </c>
      <c r="I8487" t="s">
        <v>12334</v>
      </c>
      <c r="J8487" t="s">
        <v>16694</v>
      </c>
    </row>
    <row r="8488" spans="1:10" x14ac:dyDescent="0.25">
      <c r="A8488">
        <v>57954</v>
      </c>
      <c r="B8488" t="s">
        <v>10650</v>
      </c>
      <c r="C8488">
        <v>2023</v>
      </c>
      <c r="D8488">
        <v>109.53</v>
      </c>
      <c r="E8488" t="s">
        <v>17</v>
      </c>
      <c r="F8488" t="s">
        <v>3</v>
      </c>
      <c r="G8488">
        <v>40.825789</v>
      </c>
      <c r="H8488">
        <v>-101.603725</v>
      </c>
      <c r="I8488" t="s">
        <v>12335</v>
      </c>
      <c r="J8488" t="s">
        <v>16694</v>
      </c>
    </row>
    <row r="8489" spans="1:10" x14ac:dyDescent="0.25">
      <c r="A8489">
        <v>62987</v>
      </c>
      <c r="B8489" t="s">
        <v>10651</v>
      </c>
      <c r="C8489">
        <v>2023</v>
      </c>
      <c r="D8489">
        <v>139.52000000000001</v>
      </c>
      <c r="E8489" t="s">
        <v>17</v>
      </c>
      <c r="F8489" t="s">
        <v>3</v>
      </c>
      <c r="G8489">
        <v>40.825800000000001</v>
      </c>
      <c r="H8489">
        <v>-101.613</v>
      </c>
      <c r="I8489" t="s">
        <v>12335</v>
      </c>
      <c r="J8489" t="s">
        <v>16694</v>
      </c>
    </row>
    <row r="8490" spans="1:10" x14ac:dyDescent="0.25">
      <c r="A8490">
        <v>56880</v>
      </c>
      <c r="B8490" t="s">
        <v>10652</v>
      </c>
      <c r="C8490">
        <v>2023</v>
      </c>
      <c r="D8490">
        <v>143.13</v>
      </c>
      <c r="E8490" t="s">
        <v>17</v>
      </c>
      <c r="F8490" t="s">
        <v>3</v>
      </c>
      <c r="G8490">
        <v>40.825800000000001</v>
      </c>
      <c r="H8490">
        <v>-101.59399999999999</v>
      </c>
      <c r="I8490" t="s">
        <v>12336</v>
      </c>
      <c r="J8490" t="s">
        <v>16694</v>
      </c>
    </row>
    <row r="8491" spans="1:10" x14ac:dyDescent="0.25">
      <c r="A8491">
        <v>41532</v>
      </c>
      <c r="B8491" t="s">
        <v>10653</v>
      </c>
      <c r="C8491">
        <v>2023</v>
      </c>
      <c r="D8491">
        <v>85.18</v>
      </c>
      <c r="E8491" t="s">
        <v>17</v>
      </c>
      <c r="F8491" t="s">
        <v>3</v>
      </c>
      <c r="G8491">
        <v>40.825819000000003</v>
      </c>
      <c r="H8491">
        <v>-101.92249200000001</v>
      </c>
      <c r="I8491" t="s">
        <v>12337</v>
      </c>
      <c r="J8491" t="s">
        <v>16694</v>
      </c>
    </row>
    <row r="8492" spans="1:10" x14ac:dyDescent="0.25">
      <c r="A8492">
        <v>26063</v>
      </c>
      <c r="B8492" t="s">
        <v>10654</v>
      </c>
      <c r="C8492">
        <v>2023</v>
      </c>
      <c r="D8492">
        <v>76.17</v>
      </c>
      <c r="E8492" t="s">
        <v>17</v>
      </c>
      <c r="F8492" t="s">
        <v>3</v>
      </c>
      <c r="G8492">
        <v>40.825837</v>
      </c>
      <c r="H8492">
        <v>-101.58452200000001</v>
      </c>
      <c r="I8492" t="s">
        <v>12336</v>
      </c>
      <c r="J8492" t="s">
        <v>16694</v>
      </c>
    </row>
    <row r="8493" spans="1:10" x14ac:dyDescent="0.25">
      <c r="A8493">
        <v>70968</v>
      </c>
      <c r="B8493" t="s">
        <v>10655</v>
      </c>
      <c r="C8493">
        <v>2023</v>
      </c>
      <c r="D8493">
        <v>122.21</v>
      </c>
      <c r="E8493" t="s">
        <v>17</v>
      </c>
      <c r="F8493" t="s">
        <v>3</v>
      </c>
      <c r="G8493">
        <v>40.826099999999997</v>
      </c>
      <c r="H8493">
        <v>-101.661</v>
      </c>
      <c r="I8493" t="s">
        <v>12338</v>
      </c>
      <c r="J8493" t="s">
        <v>16694</v>
      </c>
    </row>
    <row r="8494" spans="1:10" x14ac:dyDescent="0.25">
      <c r="A8494">
        <v>70967</v>
      </c>
      <c r="B8494" t="s">
        <v>10656</v>
      </c>
      <c r="C8494">
        <v>2023</v>
      </c>
      <c r="D8494">
        <v>121.02</v>
      </c>
      <c r="E8494" t="s">
        <v>17</v>
      </c>
      <c r="F8494" t="s">
        <v>3</v>
      </c>
      <c r="G8494">
        <v>40.8264</v>
      </c>
      <c r="H8494">
        <v>-101.67100000000001</v>
      </c>
      <c r="I8494" t="s">
        <v>12338</v>
      </c>
      <c r="J8494" t="s">
        <v>16694</v>
      </c>
    </row>
    <row r="8495" spans="1:10" x14ac:dyDescent="0.25">
      <c r="A8495">
        <v>68869</v>
      </c>
      <c r="B8495" t="s">
        <v>10657</v>
      </c>
      <c r="C8495">
        <v>2023</v>
      </c>
      <c r="D8495">
        <v>122.39</v>
      </c>
      <c r="E8495" t="s">
        <v>17</v>
      </c>
      <c r="F8495" t="s">
        <v>3</v>
      </c>
      <c r="G8495">
        <v>40.827300000000001</v>
      </c>
      <c r="H8495">
        <v>-101.72199999999999</v>
      </c>
      <c r="I8495" t="s">
        <v>12339</v>
      </c>
      <c r="J8495" t="s">
        <v>16694</v>
      </c>
    </row>
    <row r="8496" spans="1:10" x14ac:dyDescent="0.25">
      <c r="A8496">
        <v>74044</v>
      </c>
      <c r="B8496" t="s">
        <v>10658</v>
      </c>
      <c r="C8496">
        <v>2023</v>
      </c>
      <c r="D8496">
        <v>142.88</v>
      </c>
      <c r="E8496" t="s">
        <v>17</v>
      </c>
      <c r="F8496" t="s">
        <v>3</v>
      </c>
      <c r="G8496">
        <v>40.830018000000003</v>
      </c>
      <c r="H8496">
        <v>-101.748546</v>
      </c>
      <c r="I8496" t="s">
        <v>12330</v>
      </c>
      <c r="J8496" t="s">
        <v>16694</v>
      </c>
    </row>
    <row r="8497" spans="1:10" x14ac:dyDescent="0.25">
      <c r="A8497">
        <v>39708</v>
      </c>
      <c r="B8497" t="s">
        <v>10659</v>
      </c>
      <c r="C8497">
        <v>2023</v>
      </c>
      <c r="D8497">
        <v>223.91</v>
      </c>
      <c r="E8497" t="s">
        <v>17</v>
      </c>
      <c r="F8497" t="s">
        <v>3</v>
      </c>
      <c r="G8497">
        <v>40.830100000000002</v>
      </c>
      <c r="H8497">
        <v>-101.66200000000001</v>
      </c>
      <c r="I8497" t="s">
        <v>12338</v>
      </c>
      <c r="J8497" t="s">
        <v>16694</v>
      </c>
    </row>
    <row r="8498" spans="1:10" x14ac:dyDescent="0.25">
      <c r="A8498">
        <v>47169</v>
      </c>
      <c r="B8498" t="s">
        <v>10660</v>
      </c>
      <c r="C8498">
        <v>2023</v>
      </c>
      <c r="D8498">
        <v>164.39</v>
      </c>
      <c r="E8498" t="s">
        <v>17</v>
      </c>
      <c r="F8498" t="s">
        <v>3</v>
      </c>
      <c r="G8498">
        <v>40.830891999999999</v>
      </c>
      <c r="H8498">
        <v>-101.411655</v>
      </c>
      <c r="I8498" t="s">
        <v>12340</v>
      </c>
      <c r="J8498" t="s">
        <v>16694</v>
      </c>
    </row>
    <row r="8499" spans="1:10" x14ac:dyDescent="0.25">
      <c r="A8499">
        <v>217834</v>
      </c>
      <c r="B8499" t="s">
        <v>10661</v>
      </c>
      <c r="C8499">
        <v>2023</v>
      </c>
      <c r="D8499">
        <v>163.76</v>
      </c>
      <c r="E8499" t="s">
        <v>17</v>
      </c>
      <c r="F8499" t="s">
        <v>3</v>
      </c>
      <c r="G8499">
        <v>40.831299999999999</v>
      </c>
      <c r="H8499">
        <v>-101.82299999999999</v>
      </c>
      <c r="I8499" t="s">
        <v>12341</v>
      </c>
      <c r="J8499" t="s">
        <v>16694</v>
      </c>
    </row>
    <row r="8500" spans="1:10" x14ac:dyDescent="0.25">
      <c r="A8500">
        <v>77929</v>
      </c>
      <c r="B8500" t="s">
        <v>10662</v>
      </c>
      <c r="C8500">
        <v>2023</v>
      </c>
      <c r="D8500">
        <v>128.08000000000001</v>
      </c>
      <c r="E8500" t="s">
        <v>17</v>
      </c>
      <c r="F8500" t="s">
        <v>3</v>
      </c>
      <c r="G8500">
        <v>40.831507000000002</v>
      </c>
      <c r="H8500">
        <v>-101.252696</v>
      </c>
      <c r="I8500" t="s">
        <v>12342</v>
      </c>
      <c r="J8500" t="s">
        <v>16694</v>
      </c>
    </row>
    <row r="8501" spans="1:10" x14ac:dyDescent="0.25">
      <c r="A8501">
        <v>130854</v>
      </c>
      <c r="B8501" t="s">
        <v>10663</v>
      </c>
      <c r="C8501">
        <v>2023</v>
      </c>
      <c r="D8501">
        <v>187.24</v>
      </c>
      <c r="E8501" t="s">
        <v>17</v>
      </c>
      <c r="F8501" t="s">
        <v>3</v>
      </c>
      <c r="G8501">
        <v>40.831955000000001</v>
      </c>
      <c r="H8501">
        <v>-101.631545</v>
      </c>
      <c r="I8501" t="s">
        <v>12334</v>
      </c>
      <c r="J8501" t="s">
        <v>16694</v>
      </c>
    </row>
    <row r="8502" spans="1:10" x14ac:dyDescent="0.25">
      <c r="A8502">
        <v>71695</v>
      </c>
      <c r="B8502" t="s">
        <v>10664</v>
      </c>
      <c r="C8502">
        <v>2023</v>
      </c>
      <c r="D8502">
        <v>175.16</v>
      </c>
      <c r="E8502" t="s">
        <v>17</v>
      </c>
      <c r="F8502" t="s">
        <v>3</v>
      </c>
      <c r="G8502">
        <v>40.832042000000001</v>
      </c>
      <c r="H8502">
        <v>-101.49849500000001</v>
      </c>
      <c r="I8502" t="s">
        <v>12343</v>
      </c>
      <c r="J8502" t="s">
        <v>16694</v>
      </c>
    </row>
    <row r="8503" spans="1:10" x14ac:dyDescent="0.25">
      <c r="A8503">
        <v>71576</v>
      </c>
      <c r="B8503" t="s">
        <v>10665</v>
      </c>
      <c r="C8503">
        <v>2023</v>
      </c>
      <c r="D8503">
        <v>192.6</v>
      </c>
      <c r="E8503" t="s">
        <v>17</v>
      </c>
      <c r="F8503" t="s">
        <v>3</v>
      </c>
      <c r="G8503">
        <v>40.8322</v>
      </c>
      <c r="H8503">
        <v>-101.518</v>
      </c>
      <c r="I8503" t="s">
        <v>12344</v>
      </c>
      <c r="J8503" t="s">
        <v>16694</v>
      </c>
    </row>
    <row r="8504" spans="1:10" x14ac:dyDescent="0.25">
      <c r="A8504">
        <v>69447</v>
      </c>
      <c r="B8504" t="s">
        <v>10666</v>
      </c>
      <c r="C8504">
        <v>2023</v>
      </c>
      <c r="D8504">
        <v>162.59</v>
      </c>
      <c r="E8504" t="s">
        <v>17</v>
      </c>
      <c r="F8504" t="s">
        <v>3</v>
      </c>
      <c r="G8504">
        <v>40.832500000000003</v>
      </c>
      <c r="H8504">
        <v>-101.873</v>
      </c>
      <c r="I8504" t="s">
        <v>12345</v>
      </c>
      <c r="J8504" t="s">
        <v>16694</v>
      </c>
    </row>
    <row r="8505" spans="1:10" x14ac:dyDescent="0.25">
      <c r="A8505">
        <v>52557</v>
      </c>
      <c r="B8505" t="s">
        <v>10667</v>
      </c>
      <c r="C8505">
        <v>2023</v>
      </c>
      <c r="D8505">
        <v>150.6</v>
      </c>
      <c r="E8505" t="s">
        <v>17</v>
      </c>
      <c r="F8505" t="s">
        <v>3</v>
      </c>
      <c r="G8505">
        <v>40.832500000000003</v>
      </c>
      <c r="H8505">
        <v>-101.72</v>
      </c>
      <c r="I8505" t="s">
        <v>12339</v>
      </c>
      <c r="J8505" t="s">
        <v>16694</v>
      </c>
    </row>
    <row r="8506" spans="1:10" x14ac:dyDescent="0.25">
      <c r="A8506">
        <v>273215</v>
      </c>
      <c r="B8506" t="s">
        <v>10668</v>
      </c>
      <c r="C8506">
        <v>2023</v>
      </c>
      <c r="D8506">
        <v>109.32</v>
      </c>
      <c r="E8506" t="s">
        <v>17</v>
      </c>
      <c r="F8506" t="s">
        <v>3</v>
      </c>
      <c r="G8506">
        <v>40.832543000000001</v>
      </c>
      <c r="H8506">
        <v>-101.56553099999999</v>
      </c>
      <c r="I8506" t="s">
        <v>12346</v>
      </c>
      <c r="J8506" t="s">
        <v>16694</v>
      </c>
    </row>
    <row r="8507" spans="1:10" x14ac:dyDescent="0.25">
      <c r="A8507">
        <v>76208</v>
      </c>
      <c r="B8507" t="s">
        <v>10669</v>
      </c>
      <c r="C8507">
        <v>2023</v>
      </c>
      <c r="D8507">
        <v>117.71</v>
      </c>
      <c r="E8507" t="s">
        <v>17</v>
      </c>
      <c r="F8507" t="s">
        <v>3</v>
      </c>
      <c r="G8507">
        <v>40.832599999999999</v>
      </c>
      <c r="H8507">
        <v>-101.623</v>
      </c>
      <c r="I8507" t="s">
        <v>12334</v>
      </c>
      <c r="J8507" t="s">
        <v>16694</v>
      </c>
    </row>
    <row r="8508" spans="1:10" x14ac:dyDescent="0.25">
      <c r="A8508">
        <v>60168</v>
      </c>
      <c r="B8508" t="s">
        <v>10670</v>
      </c>
      <c r="C8508">
        <v>2023</v>
      </c>
      <c r="D8508">
        <v>130.44999999999999</v>
      </c>
      <c r="E8508" t="s">
        <v>17</v>
      </c>
      <c r="F8508" t="s">
        <v>3</v>
      </c>
      <c r="G8508">
        <v>40.832599999999999</v>
      </c>
      <c r="H8508">
        <v>-101.53700000000001</v>
      </c>
      <c r="I8508" t="s">
        <v>12347</v>
      </c>
      <c r="J8508" t="s">
        <v>16694</v>
      </c>
    </row>
    <row r="8509" spans="1:10" x14ac:dyDescent="0.25">
      <c r="A8509">
        <v>77008</v>
      </c>
      <c r="B8509" t="s">
        <v>10671</v>
      </c>
      <c r="C8509">
        <v>2023</v>
      </c>
      <c r="D8509">
        <v>190.78</v>
      </c>
      <c r="E8509" t="s">
        <v>17</v>
      </c>
      <c r="F8509" t="s">
        <v>3</v>
      </c>
      <c r="G8509">
        <v>40.832700000000003</v>
      </c>
      <c r="H8509">
        <v>-102.027</v>
      </c>
      <c r="I8509" t="s">
        <v>12348</v>
      </c>
      <c r="J8509" t="s">
        <v>16694</v>
      </c>
    </row>
    <row r="8510" spans="1:10" x14ac:dyDescent="0.25">
      <c r="A8510">
        <v>57231</v>
      </c>
      <c r="B8510" t="s">
        <v>10672</v>
      </c>
      <c r="C8510">
        <v>2023</v>
      </c>
      <c r="D8510">
        <v>116.45</v>
      </c>
      <c r="E8510" t="s">
        <v>17</v>
      </c>
      <c r="F8510" t="s">
        <v>3</v>
      </c>
      <c r="G8510">
        <v>40.832700000000003</v>
      </c>
      <c r="H8510">
        <v>-101.614</v>
      </c>
      <c r="I8510" t="s">
        <v>12335</v>
      </c>
      <c r="J8510" t="s">
        <v>16694</v>
      </c>
    </row>
    <row r="8511" spans="1:10" x14ac:dyDescent="0.25">
      <c r="A8511">
        <v>46941</v>
      </c>
      <c r="B8511" t="s">
        <v>10673</v>
      </c>
      <c r="C8511">
        <v>2023</v>
      </c>
      <c r="D8511">
        <v>161.47999999999999</v>
      </c>
      <c r="E8511" t="s">
        <v>17</v>
      </c>
      <c r="F8511" t="s">
        <v>3</v>
      </c>
      <c r="G8511">
        <v>40.832700000000003</v>
      </c>
      <c r="H8511">
        <v>-101.556</v>
      </c>
      <c r="I8511" t="s">
        <v>12349</v>
      </c>
      <c r="J8511" t="s">
        <v>16694</v>
      </c>
    </row>
    <row r="8512" spans="1:10" x14ac:dyDescent="0.25">
      <c r="A8512">
        <v>47957</v>
      </c>
      <c r="B8512" t="s">
        <v>10674</v>
      </c>
      <c r="C8512">
        <v>2023</v>
      </c>
      <c r="D8512">
        <v>153.47</v>
      </c>
      <c r="E8512" t="s">
        <v>17</v>
      </c>
      <c r="F8512" t="s">
        <v>3</v>
      </c>
      <c r="G8512">
        <v>40.832799999999999</v>
      </c>
      <c r="H8512">
        <v>-101.91200000000001</v>
      </c>
      <c r="I8512" t="s">
        <v>12350</v>
      </c>
      <c r="J8512" t="s">
        <v>16694</v>
      </c>
    </row>
    <row r="8513" spans="1:10" x14ac:dyDescent="0.25">
      <c r="A8513">
        <v>57033</v>
      </c>
      <c r="B8513" t="s">
        <v>10675</v>
      </c>
      <c r="C8513">
        <v>2023</v>
      </c>
      <c r="D8513">
        <v>129.33000000000001</v>
      </c>
      <c r="E8513" t="s">
        <v>17</v>
      </c>
      <c r="F8513" t="s">
        <v>3</v>
      </c>
      <c r="G8513">
        <v>40.832900000000002</v>
      </c>
      <c r="H8513">
        <v>-101.604</v>
      </c>
      <c r="I8513" t="s">
        <v>12335</v>
      </c>
      <c r="J8513" t="s">
        <v>16694</v>
      </c>
    </row>
    <row r="8514" spans="1:10" x14ac:dyDescent="0.25">
      <c r="A8514">
        <v>72411</v>
      </c>
      <c r="B8514" t="s">
        <v>10676</v>
      </c>
      <c r="C8514">
        <v>2023</v>
      </c>
      <c r="D8514">
        <v>228.95</v>
      </c>
      <c r="E8514" t="s">
        <v>17</v>
      </c>
      <c r="F8514" t="s">
        <v>3</v>
      </c>
      <c r="G8514">
        <v>40.832909999999998</v>
      </c>
      <c r="H8514">
        <v>-101.700451</v>
      </c>
      <c r="I8514" t="s">
        <v>12331</v>
      </c>
      <c r="J8514" t="s">
        <v>16694</v>
      </c>
    </row>
    <row r="8515" spans="1:10" x14ac:dyDescent="0.25">
      <c r="A8515">
        <v>209951</v>
      </c>
      <c r="B8515" t="s">
        <v>10677</v>
      </c>
      <c r="C8515">
        <v>2023</v>
      </c>
      <c r="D8515">
        <v>101.96</v>
      </c>
      <c r="E8515" t="s">
        <v>17</v>
      </c>
      <c r="F8515" t="s">
        <v>3</v>
      </c>
      <c r="G8515">
        <v>40.833264999999997</v>
      </c>
      <c r="H8515">
        <v>-101.84939799999999</v>
      </c>
      <c r="I8515" t="s">
        <v>12351</v>
      </c>
      <c r="J8515" t="s">
        <v>16694</v>
      </c>
    </row>
    <row r="8516" spans="1:10" x14ac:dyDescent="0.25">
      <c r="A8516">
        <v>67334</v>
      </c>
      <c r="B8516" t="s">
        <v>10678</v>
      </c>
      <c r="C8516">
        <v>2023</v>
      </c>
      <c r="D8516">
        <v>133.66</v>
      </c>
      <c r="E8516" t="s">
        <v>17</v>
      </c>
      <c r="F8516" t="s">
        <v>3</v>
      </c>
      <c r="G8516">
        <v>40.833468000000003</v>
      </c>
      <c r="H8516">
        <v>-101.969064</v>
      </c>
      <c r="I8516" t="s">
        <v>12352</v>
      </c>
      <c r="J8516" t="s">
        <v>16694</v>
      </c>
    </row>
    <row r="8517" spans="1:10" x14ac:dyDescent="0.25">
      <c r="A8517">
        <v>73097</v>
      </c>
      <c r="B8517" t="s">
        <v>10679</v>
      </c>
      <c r="C8517">
        <v>2023</v>
      </c>
      <c r="D8517">
        <v>291.20999999999998</v>
      </c>
      <c r="E8517" t="s">
        <v>17</v>
      </c>
      <c r="F8517" t="s">
        <v>3</v>
      </c>
      <c r="G8517">
        <v>40.833551</v>
      </c>
      <c r="H8517">
        <v>-101.44813600000001</v>
      </c>
      <c r="I8517" t="s">
        <v>12353</v>
      </c>
      <c r="J8517" t="s">
        <v>16694</v>
      </c>
    </row>
    <row r="8518" spans="1:10" x14ac:dyDescent="0.25">
      <c r="A8518">
        <v>214434</v>
      </c>
      <c r="B8518" t="s">
        <v>10680</v>
      </c>
      <c r="C8518">
        <v>2023</v>
      </c>
      <c r="D8518">
        <v>317.35000000000002</v>
      </c>
      <c r="E8518" t="s">
        <v>17</v>
      </c>
      <c r="F8518" t="s">
        <v>3</v>
      </c>
      <c r="G8518">
        <v>40.834200000000003</v>
      </c>
      <c r="H8518">
        <v>-101.92400000000001</v>
      </c>
      <c r="I8518" t="s">
        <v>12350</v>
      </c>
      <c r="J8518" t="s">
        <v>16694</v>
      </c>
    </row>
    <row r="8519" spans="1:10" x14ac:dyDescent="0.25">
      <c r="A8519">
        <v>56942</v>
      </c>
      <c r="B8519" t="s">
        <v>10681</v>
      </c>
      <c r="C8519">
        <v>2023</v>
      </c>
      <c r="D8519">
        <v>98.11</v>
      </c>
      <c r="E8519" t="s">
        <v>17</v>
      </c>
      <c r="F8519" t="s">
        <v>3</v>
      </c>
      <c r="G8519">
        <v>40.834400000000002</v>
      </c>
      <c r="H8519">
        <v>-101.837</v>
      </c>
      <c r="I8519" t="s">
        <v>12354</v>
      </c>
      <c r="J8519" t="s">
        <v>16694</v>
      </c>
    </row>
    <row r="8520" spans="1:10" x14ac:dyDescent="0.25">
      <c r="A8520">
        <v>62222</v>
      </c>
      <c r="B8520" t="s">
        <v>10682</v>
      </c>
      <c r="C8520">
        <v>2023</v>
      </c>
      <c r="D8520">
        <v>168.02</v>
      </c>
      <c r="E8520" t="s">
        <v>17</v>
      </c>
      <c r="F8520" t="s">
        <v>3</v>
      </c>
      <c r="G8520">
        <v>40.834800000000001</v>
      </c>
      <c r="H8520">
        <v>-101.95699999999999</v>
      </c>
      <c r="I8520" t="s">
        <v>12355</v>
      </c>
      <c r="J8520" t="s">
        <v>16694</v>
      </c>
    </row>
    <row r="8521" spans="1:10" x14ac:dyDescent="0.25">
      <c r="A8521">
        <v>38022</v>
      </c>
      <c r="B8521" t="s">
        <v>10683</v>
      </c>
      <c r="C8521">
        <v>2023</v>
      </c>
      <c r="D8521">
        <v>77.62</v>
      </c>
      <c r="E8521" t="s">
        <v>17</v>
      </c>
      <c r="F8521" t="s">
        <v>3</v>
      </c>
      <c r="G8521">
        <v>40.836399999999998</v>
      </c>
      <c r="H8521">
        <v>-101.955</v>
      </c>
      <c r="I8521" t="s">
        <v>12355</v>
      </c>
      <c r="J8521" t="s">
        <v>16695</v>
      </c>
    </row>
    <row r="8522" spans="1:10" x14ac:dyDescent="0.25">
      <c r="A8522">
        <v>145344</v>
      </c>
      <c r="B8522" t="s">
        <v>10684</v>
      </c>
      <c r="C8522">
        <v>2023</v>
      </c>
      <c r="D8522">
        <v>165.14</v>
      </c>
      <c r="E8522" t="s">
        <v>17</v>
      </c>
      <c r="F8522" t="s">
        <v>3</v>
      </c>
      <c r="G8522">
        <v>40.836399999999998</v>
      </c>
      <c r="H8522">
        <v>-101.691</v>
      </c>
      <c r="I8522" t="s">
        <v>12356</v>
      </c>
      <c r="J8522" t="s">
        <v>16694</v>
      </c>
    </row>
    <row r="8523" spans="1:10" x14ac:dyDescent="0.25">
      <c r="A8523">
        <v>69631</v>
      </c>
      <c r="B8523" t="s">
        <v>10685</v>
      </c>
      <c r="C8523">
        <v>2023</v>
      </c>
      <c r="D8523">
        <v>121.71</v>
      </c>
      <c r="E8523" t="s">
        <v>17</v>
      </c>
      <c r="F8523" t="s">
        <v>3</v>
      </c>
      <c r="G8523">
        <v>40.837899999999998</v>
      </c>
      <c r="H8523">
        <v>-101.64</v>
      </c>
      <c r="I8523" t="s">
        <v>12334</v>
      </c>
      <c r="J8523" t="s">
        <v>16694</v>
      </c>
    </row>
    <row r="8524" spans="1:10" x14ac:dyDescent="0.25">
      <c r="A8524">
        <v>54866</v>
      </c>
      <c r="B8524" t="s">
        <v>10686</v>
      </c>
      <c r="C8524">
        <v>2023</v>
      </c>
      <c r="D8524">
        <v>77.62</v>
      </c>
      <c r="E8524" t="s">
        <v>17</v>
      </c>
      <c r="F8524" t="s">
        <v>3</v>
      </c>
      <c r="G8524">
        <v>40.8384</v>
      </c>
      <c r="H8524">
        <v>-101.94799999999999</v>
      </c>
      <c r="I8524" t="s">
        <v>12355</v>
      </c>
      <c r="J8524" t="s">
        <v>16695</v>
      </c>
    </row>
    <row r="8525" spans="1:10" x14ac:dyDescent="0.25">
      <c r="A8525">
        <v>47554</v>
      </c>
      <c r="B8525" t="s">
        <v>10687</v>
      </c>
      <c r="C8525">
        <v>2023</v>
      </c>
      <c r="D8525">
        <v>77.959999999999994</v>
      </c>
      <c r="E8525" t="s">
        <v>17</v>
      </c>
      <c r="F8525" t="s">
        <v>3</v>
      </c>
      <c r="G8525">
        <v>40.839700000000001</v>
      </c>
      <c r="H8525">
        <v>-101.854</v>
      </c>
      <c r="I8525" t="s">
        <v>12357</v>
      </c>
      <c r="J8525" t="s">
        <v>16694</v>
      </c>
    </row>
    <row r="8526" spans="1:10" x14ac:dyDescent="0.25">
      <c r="A8526">
        <v>52761</v>
      </c>
      <c r="B8526" t="s">
        <v>10688</v>
      </c>
      <c r="C8526">
        <v>2023</v>
      </c>
      <c r="D8526">
        <v>189.99</v>
      </c>
      <c r="E8526" t="s">
        <v>17</v>
      </c>
      <c r="F8526" t="s">
        <v>3</v>
      </c>
      <c r="G8526">
        <v>40.839700000000001</v>
      </c>
      <c r="H8526">
        <v>-101.52800000000001</v>
      </c>
      <c r="I8526" t="s">
        <v>12347</v>
      </c>
      <c r="J8526" t="s">
        <v>16694</v>
      </c>
    </row>
    <row r="8527" spans="1:10" x14ac:dyDescent="0.25">
      <c r="A8527">
        <v>46617</v>
      </c>
      <c r="B8527" t="s">
        <v>10689</v>
      </c>
      <c r="C8527">
        <v>2023</v>
      </c>
      <c r="D8527">
        <v>205.86</v>
      </c>
      <c r="E8527" t="s">
        <v>17</v>
      </c>
      <c r="F8527" t="s">
        <v>3</v>
      </c>
      <c r="G8527">
        <v>40.839798000000002</v>
      </c>
      <c r="H8527">
        <v>-101.374883</v>
      </c>
      <c r="I8527" t="s">
        <v>12358</v>
      </c>
      <c r="J8527" t="s">
        <v>16694</v>
      </c>
    </row>
    <row r="8528" spans="1:10" x14ac:dyDescent="0.25">
      <c r="A8528">
        <v>70251</v>
      </c>
      <c r="B8528" t="s">
        <v>10690</v>
      </c>
      <c r="C8528">
        <v>2023</v>
      </c>
      <c r="D8528">
        <v>95.36</v>
      </c>
      <c r="E8528" t="s">
        <v>17</v>
      </c>
      <c r="F8528" t="s">
        <v>3</v>
      </c>
      <c r="G8528">
        <v>40.840000000000003</v>
      </c>
      <c r="H8528">
        <v>-101.825</v>
      </c>
      <c r="I8528" t="s">
        <v>12359</v>
      </c>
      <c r="J8528" t="s">
        <v>16694</v>
      </c>
    </row>
    <row r="8529" spans="1:10" x14ac:dyDescent="0.25">
      <c r="A8529">
        <v>37271</v>
      </c>
      <c r="B8529" t="s">
        <v>10691</v>
      </c>
      <c r="C8529">
        <v>2023</v>
      </c>
      <c r="D8529">
        <v>138.15</v>
      </c>
      <c r="E8529" t="s">
        <v>17</v>
      </c>
      <c r="F8529" t="s">
        <v>3</v>
      </c>
      <c r="G8529">
        <v>40.840000000000003</v>
      </c>
      <c r="H8529">
        <v>-101.614</v>
      </c>
      <c r="I8529" t="s">
        <v>12360</v>
      </c>
      <c r="J8529" t="s">
        <v>16694</v>
      </c>
    </row>
    <row r="8530" spans="1:10" x14ac:dyDescent="0.25">
      <c r="A8530">
        <v>69189</v>
      </c>
      <c r="B8530" t="s">
        <v>10692</v>
      </c>
      <c r="C8530">
        <v>2023</v>
      </c>
      <c r="D8530">
        <v>199.83</v>
      </c>
      <c r="E8530" t="s">
        <v>17</v>
      </c>
      <c r="F8530" t="s">
        <v>3</v>
      </c>
      <c r="G8530">
        <v>40.840000000000003</v>
      </c>
      <c r="H8530">
        <v>-101.557</v>
      </c>
      <c r="I8530" t="s">
        <v>12349</v>
      </c>
      <c r="J8530" t="s">
        <v>16694</v>
      </c>
    </row>
    <row r="8531" spans="1:10" x14ac:dyDescent="0.25">
      <c r="A8531">
        <v>42931</v>
      </c>
      <c r="B8531" t="s">
        <v>10693</v>
      </c>
      <c r="C8531">
        <v>2023</v>
      </c>
      <c r="D8531">
        <v>119.78</v>
      </c>
      <c r="E8531" t="s">
        <v>17</v>
      </c>
      <c r="F8531" t="s">
        <v>3</v>
      </c>
      <c r="G8531">
        <v>40.840097</v>
      </c>
      <c r="H8531">
        <v>-101.575873</v>
      </c>
      <c r="I8531" t="s">
        <v>12346</v>
      </c>
      <c r="J8531" t="s">
        <v>16694</v>
      </c>
    </row>
    <row r="8532" spans="1:10" x14ac:dyDescent="0.25">
      <c r="A8532">
        <v>76207</v>
      </c>
      <c r="B8532" t="s">
        <v>10694</v>
      </c>
      <c r="C8532">
        <v>2023</v>
      </c>
      <c r="D8532">
        <v>100.83</v>
      </c>
      <c r="E8532" t="s">
        <v>17</v>
      </c>
      <c r="F8532" t="s">
        <v>3</v>
      </c>
      <c r="G8532">
        <v>40.8401</v>
      </c>
      <c r="H8532">
        <v>-101.624</v>
      </c>
      <c r="I8532" t="s">
        <v>12361</v>
      </c>
      <c r="J8532" t="s">
        <v>16694</v>
      </c>
    </row>
    <row r="8533" spans="1:10" x14ac:dyDescent="0.25">
      <c r="A8533">
        <v>57032</v>
      </c>
      <c r="B8533" t="s">
        <v>10695</v>
      </c>
      <c r="C8533">
        <v>2023</v>
      </c>
      <c r="D8533">
        <v>136.22999999999999</v>
      </c>
      <c r="E8533" t="s">
        <v>17</v>
      </c>
      <c r="F8533" t="s">
        <v>3</v>
      </c>
      <c r="G8533">
        <v>40.8401</v>
      </c>
      <c r="H8533">
        <v>-101.605</v>
      </c>
      <c r="I8533" t="s">
        <v>12360</v>
      </c>
      <c r="J8533" t="s">
        <v>16694</v>
      </c>
    </row>
    <row r="8534" spans="1:10" x14ac:dyDescent="0.25">
      <c r="A8534">
        <v>70966</v>
      </c>
      <c r="B8534" t="s">
        <v>10696</v>
      </c>
      <c r="C8534">
        <v>2023</v>
      </c>
      <c r="D8534">
        <v>138.46</v>
      </c>
      <c r="E8534" t="s">
        <v>17</v>
      </c>
      <c r="F8534" t="s">
        <v>3</v>
      </c>
      <c r="G8534">
        <v>40.840108999999998</v>
      </c>
      <c r="H8534">
        <v>-101.56612199999999</v>
      </c>
      <c r="I8534" t="s">
        <v>12346</v>
      </c>
      <c r="J8534" t="s">
        <v>16694</v>
      </c>
    </row>
    <row r="8535" spans="1:10" x14ac:dyDescent="0.25">
      <c r="A8535">
        <v>1669</v>
      </c>
      <c r="B8535" t="s">
        <v>10697</v>
      </c>
      <c r="C8535">
        <v>2023</v>
      </c>
      <c r="D8535">
        <v>132.59</v>
      </c>
      <c r="E8535" t="s">
        <v>17</v>
      </c>
      <c r="F8535" t="s">
        <v>3</v>
      </c>
      <c r="G8535">
        <v>40.8414</v>
      </c>
      <c r="H8535">
        <v>-101.79</v>
      </c>
      <c r="I8535" t="s">
        <v>12362</v>
      </c>
      <c r="J8535" t="s">
        <v>16694</v>
      </c>
    </row>
    <row r="8536" spans="1:10" x14ac:dyDescent="0.25">
      <c r="A8536">
        <v>73012</v>
      </c>
      <c r="B8536" t="s">
        <v>10698</v>
      </c>
      <c r="C8536">
        <v>2023</v>
      </c>
      <c r="D8536">
        <v>234.19</v>
      </c>
      <c r="E8536" t="s">
        <v>17</v>
      </c>
      <c r="F8536" t="s">
        <v>3</v>
      </c>
      <c r="G8536">
        <v>40.841875000000002</v>
      </c>
      <c r="H8536">
        <v>-101.972813</v>
      </c>
      <c r="I8536" t="s">
        <v>12352</v>
      </c>
      <c r="J8536" t="s">
        <v>16694</v>
      </c>
    </row>
    <row r="8537" spans="1:10" x14ac:dyDescent="0.25">
      <c r="A8537">
        <v>68305</v>
      </c>
      <c r="B8537" t="s">
        <v>10699</v>
      </c>
      <c r="C8537">
        <v>2023</v>
      </c>
      <c r="D8537">
        <v>131.01</v>
      </c>
      <c r="E8537" t="s">
        <v>17</v>
      </c>
      <c r="F8537" t="s">
        <v>3</v>
      </c>
      <c r="G8537">
        <v>40.842799999999997</v>
      </c>
      <c r="H8537">
        <v>-101.669</v>
      </c>
      <c r="I8537" t="s">
        <v>12363</v>
      </c>
      <c r="J8537" t="s">
        <v>16694</v>
      </c>
    </row>
    <row r="8538" spans="1:10" x14ac:dyDescent="0.25">
      <c r="A8538">
        <v>38021</v>
      </c>
      <c r="B8538" t="s">
        <v>10700</v>
      </c>
      <c r="C8538">
        <v>2023</v>
      </c>
      <c r="D8538">
        <v>77.62</v>
      </c>
      <c r="E8538" t="s">
        <v>17</v>
      </c>
      <c r="F8538" t="s">
        <v>3</v>
      </c>
      <c r="G8538">
        <v>40.843600000000002</v>
      </c>
      <c r="H8538">
        <v>-101.941</v>
      </c>
      <c r="I8538" t="s">
        <v>12364</v>
      </c>
      <c r="J8538" t="s">
        <v>16695</v>
      </c>
    </row>
    <row r="8539" spans="1:10" x14ac:dyDescent="0.25">
      <c r="A8539">
        <v>64285</v>
      </c>
      <c r="B8539" t="s">
        <v>10701</v>
      </c>
      <c r="C8539">
        <v>2023</v>
      </c>
      <c r="D8539">
        <v>188.97</v>
      </c>
      <c r="E8539" t="s">
        <v>17</v>
      </c>
      <c r="F8539" t="s">
        <v>3</v>
      </c>
      <c r="G8539">
        <v>40.843646</v>
      </c>
      <c r="H8539">
        <v>-101.92267200000001</v>
      </c>
      <c r="I8539" t="s">
        <v>12350</v>
      </c>
      <c r="J8539" t="s">
        <v>16694</v>
      </c>
    </row>
    <row r="8540" spans="1:10" x14ac:dyDescent="0.25">
      <c r="A8540">
        <v>41972</v>
      </c>
      <c r="B8540" t="s">
        <v>10702</v>
      </c>
      <c r="C8540">
        <v>2023</v>
      </c>
      <c r="D8540">
        <v>130.91</v>
      </c>
      <c r="E8540" t="s">
        <v>17</v>
      </c>
      <c r="F8540" t="s">
        <v>3</v>
      </c>
      <c r="G8540">
        <v>40.844304000000001</v>
      </c>
      <c r="H8540">
        <v>-101.304393</v>
      </c>
      <c r="I8540" t="s">
        <v>12365</v>
      </c>
      <c r="J8540" t="s">
        <v>16694</v>
      </c>
    </row>
    <row r="8541" spans="1:10" x14ac:dyDescent="0.25">
      <c r="A8541">
        <v>68306</v>
      </c>
      <c r="B8541" t="s">
        <v>10703</v>
      </c>
      <c r="C8541">
        <v>2023</v>
      </c>
      <c r="D8541">
        <v>307.07</v>
      </c>
      <c r="E8541" t="s">
        <v>17</v>
      </c>
      <c r="F8541" t="s">
        <v>3</v>
      </c>
      <c r="G8541">
        <v>40.845100000000002</v>
      </c>
      <c r="H8541">
        <v>-101.871</v>
      </c>
      <c r="I8541" t="s">
        <v>12366</v>
      </c>
      <c r="J8541" t="s">
        <v>16694</v>
      </c>
    </row>
    <row r="8542" spans="1:10" x14ac:dyDescent="0.25">
      <c r="A8542">
        <v>34830</v>
      </c>
      <c r="B8542" t="s">
        <v>10704</v>
      </c>
      <c r="C8542">
        <v>2023</v>
      </c>
      <c r="D8542">
        <v>96.01</v>
      </c>
      <c r="E8542" t="s">
        <v>17</v>
      </c>
      <c r="F8542" t="s">
        <v>3</v>
      </c>
      <c r="G8542">
        <v>40.845500000000001</v>
      </c>
      <c r="H8542">
        <v>-101.45099999999999</v>
      </c>
      <c r="I8542" t="s">
        <v>12367</v>
      </c>
      <c r="J8542" t="s">
        <v>16694</v>
      </c>
    </row>
    <row r="8543" spans="1:10" x14ac:dyDescent="0.25">
      <c r="A8543">
        <v>48906</v>
      </c>
      <c r="B8543" t="s">
        <v>10705</v>
      </c>
      <c r="C8543">
        <v>2023</v>
      </c>
      <c r="D8543">
        <v>142.65</v>
      </c>
      <c r="E8543" t="s">
        <v>17</v>
      </c>
      <c r="F8543" t="s">
        <v>3</v>
      </c>
      <c r="G8543">
        <v>40.8459</v>
      </c>
      <c r="H8543">
        <v>-101.461</v>
      </c>
      <c r="I8543" t="s">
        <v>12367</v>
      </c>
      <c r="J8543" t="s">
        <v>16694</v>
      </c>
    </row>
    <row r="8544" spans="1:10" x14ac:dyDescent="0.25">
      <c r="A8544">
        <v>222911</v>
      </c>
      <c r="B8544" t="s">
        <v>10706</v>
      </c>
      <c r="C8544">
        <v>2023</v>
      </c>
      <c r="D8544">
        <v>148.21</v>
      </c>
      <c r="E8544" t="s">
        <v>17</v>
      </c>
      <c r="F8544" t="s">
        <v>3</v>
      </c>
      <c r="G8544">
        <v>40.8461</v>
      </c>
      <c r="H8544">
        <v>-101.84399999999999</v>
      </c>
      <c r="I8544" t="s">
        <v>12354</v>
      </c>
      <c r="J8544" t="s">
        <v>16694</v>
      </c>
    </row>
    <row r="8545" spans="1:10" x14ac:dyDescent="0.25">
      <c r="A8545">
        <v>44953</v>
      </c>
      <c r="B8545" t="s">
        <v>10707</v>
      </c>
      <c r="C8545">
        <v>2023</v>
      </c>
      <c r="D8545">
        <v>179.84</v>
      </c>
      <c r="E8545" t="s">
        <v>17</v>
      </c>
      <c r="F8545" t="s">
        <v>3</v>
      </c>
      <c r="G8545">
        <v>40.846223999999999</v>
      </c>
      <c r="H8545">
        <v>-101.470074</v>
      </c>
      <c r="I8545" t="s">
        <v>12368</v>
      </c>
      <c r="J8545" t="s">
        <v>16694</v>
      </c>
    </row>
    <row r="8546" spans="1:10" x14ac:dyDescent="0.25">
      <c r="A8546">
        <v>74970</v>
      </c>
      <c r="B8546" t="s">
        <v>10708</v>
      </c>
      <c r="C8546">
        <v>2023</v>
      </c>
      <c r="D8546">
        <v>136.29</v>
      </c>
      <c r="E8546" t="s">
        <v>17</v>
      </c>
      <c r="F8546" t="s">
        <v>3</v>
      </c>
      <c r="G8546">
        <v>40.846699999999998</v>
      </c>
      <c r="H8546">
        <v>-101.768</v>
      </c>
      <c r="I8546" t="s">
        <v>12369</v>
      </c>
      <c r="J8546" t="s">
        <v>16694</v>
      </c>
    </row>
    <row r="8547" spans="1:10" x14ac:dyDescent="0.25">
      <c r="A8547">
        <v>67551</v>
      </c>
      <c r="B8547" t="s">
        <v>10709</v>
      </c>
      <c r="C8547">
        <v>2023</v>
      </c>
      <c r="D8547">
        <v>195.32</v>
      </c>
      <c r="E8547" t="s">
        <v>17</v>
      </c>
      <c r="F8547" t="s">
        <v>3</v>
      </c>
      <c r="G8547">
        <v>40.846699999999998</v>
      </c>
      <c r="H8547">
        <v>-101.74</v>
      </c>
      <c r="I8547" t="s">
        <v>12370</v>
      </c>
      <c r="J8547" t="s">
        <v>16694</v>
      </c>
    </row>
    <row r="8548" spans="1:10" x14ac:dyDescent="0.25">
      <c r="A8548">
        <v>270077</v>
      </c>
      <c r="B8548" t="s">
        <v>10710</v>
      </c>
      <c r="C8548">
        <v>2023</v>
      </c>
      <c r="D8548">
        <v>139.72999999999999</v>
      </c>
      <c r="E8548" t="s">
        <v>17</v>
      </c>
      <c r="F8548" t="s">
        <v>3</v>
      </c>
      <c r="G8548">
        <v>40.846800000000002</v>
      </c>
      <c r="H8548">
        <v>-101.797</v>
      </c>
      <c r="I8548" t="s">
        <v>12371</v>
      </c>
      <c r="J8548" t="s">
        <v>16694</v>
      </c>
    </row>
    <row r="8549" spans="1:10" x14ac:dyDescent="0.25">
      <c r="A8549">
        <v>122498</v>
      </c>
      <c r="B8549" t="s">
        <v>10711</v>
      </c>
      <c r="C8549">
        <v>2023</v>
      </c>
      <c r="D8549">
        <v>101.38</v>
      </c>
      <c r="E8549" t="s">
        <v>17</v>
      </c>
      <c r="F8549" t="s">
        <v>3</v>
      </c>
      <c r="G8549">
        <v>40.847099999999998</v>
      </c>
      <c r="H8549">
        <v>-101.816</v>
      </c>
      <c r="I8549" t="s">
        <v>12359</v>
      </c>
      <c r="J8549" t="s">
        <v>16694</v>
      </c>
    </row>
    <row r="8550" spans="1:10" x14ac:dyDescent="0.25">
      <c r="A8550">
        <v>76950</v>
      </c>
      <c r="B8550" t="s">
        <v>10712</v>
      </c>
      <c r="C8550">
        <v>2023</v>
      </c>
      <c r="D8550">
        <v>35.549999999999997</v>
      </c>
      <c r="E8550" t="s">
        <v>17</v>
      </c>
      <c r="F8550" t="s">
        <v>3</v>
      </c>
      <c r="G8550">
        <v>40.847147</v>
      </c>
      <c r="H8550">
        <v>-101.747889</v>
      </c>
      <c r="I8550" t="s">
        <v>12370</v>
      </c>
      <c r="J8550" t="s">
        <v>16694</v>
      </c>
    </row>
    <row r="8551" spans="1:10" x14ac:dyDescent="0.25">
      <c r="A8551">
        <v>76275</v>
      </c>
      <c r="B8551" t="s">
        <v>10713</v>
      </c>
      <c r="C8551">
        <v>2023</v>
      </c>
      <c r="D8551">
        <v>121.21</v>
      </c>
      <c r="E8551" t="s">
        <v>17</v>
      </c>
      <c r="F8551" t="s">
        <v>3</v>
      </c>
      <c r="G8551">
        <v>40.847200000000001</v>
      </c>
      <c r="H8551">
        <v>-101.566</v>
      </c>
      <c r="I8551" t="s">
        <v>12372</v>
      </c>
      <c r="J8551" t="s">
        <v>16694</v>
      </c>
    </row>
    <row r="8552" spans="1:10" x14ac:dyDescent="0.25">
      <c r="A8552">
        <v>52227</v>
      </c>
      <c r="B8552" t="s">
        <v>10714</v>
      </c>
      <c r="C8552">
        <v>2023</v>
      </c>
      <c r="D8552">
        <v>138.22</v>
      </c>
      <c r="E8552" t="s">
        <v>17</v>
      </c>
      <c r="F8552" t="s">
        <v>3</v>
      </c>
      <c r="G8552">
        <v>40.847200000000001</v>
      </c>
      <c r="H8552">
        <v>-101.557</v>
      </c>
      <c r="I8552" t="s">
        <v>12373</v>
      </c>
      <c r="J8552" t="s">
        <v>16694</v>
      </c>
    </row>
    <row r="8553" spans="1:10" x14ac:dyDescent="0.25">
      <c r="A8553">
        <v>44249</v>
      </c>
      <c r="B8553" t="s">
        <v>10715</v>
      </c>
      <c r="C8553">
        <v>2023</v>
      </c>
      <c r="D8553">
        <v>145.9</v>
      </c>
      <c r="E8553" t="s">
        <v>17</v>
      </c>
      <c r="F8553" t="s">
        <v>3</v>
      </c>
      <c r="G8553">
        <v>40.847895000000001</v>
      </c>
      <c r="H8553">
        <v>-101.372607</v>
      </c>
      <c r="I8553" t="s">
        <v>12374</v>
      </c>
      <c r="J8553" t="s">
        <v>16694</v>
      </c>
    </row>
    <row r="8554" spans="1:10" x14ac:dyDescent="0.25">
      <c r="A8554">
        <v>253390</v>
      </c>
      <c r="B8554" t="s">
        <v>10716</v>
      </c>
      <c r="C8554">
        <v>2023</v>
      </c>
      <c r="D8554">
        <v>147.69</v>
      </c>
      <c r="E8554" t="s">
        <v>17</v>
      </c>
      <c r="F8554" t="s">
        <v>3</v>
      </c>
      <c r="G8554">
        <v>40.848500000000001</v>
      </c>
      <c r="H8554">
        <v>-101.776</v>
      </c>
      <c r="I8554" t="s">
        <v>12362</v>
      </c>
      <c r="J8554" t="s">
        <v>16694</v>
      </c>
    </row>
    <row r="8555" spans="1:10" x14ac:dyDescent="0.25">
      <c r="A8555">
        <v>46857</v>
      </c>
      <c r="B8555" t="s">
        <v>10717</v>
      </c>
      <c r="C8555">
        <v>2023</v>
      </c>
      <c r="D8555">
        <v>208.85</v>
      </c>
      <c r="E8555" t="s">
        <v>17</v>
      </c>
      <c r="F8555" t="s">
        <v>3</v>
      </c>
      <c r="G8555">
        <v>40.850634999999997</v>
      </c>
      <c r="H8555">
        <v>-101.959569</v>
      </c>
      <c r="I8555" t="s">
        <v>12375</v>
      </c>
      <c r="J8555" t="s">
        <v>16695</v>
      </c>
    </row>
    <row r="8556" spans="1:10" x14ac:dyDescent="0.25">
      <c r="A8556">
        <v>69569</v>
      </c>
      <c r="B8556" t="s">
        <v>10718</v>
      </c>
      <c r="C8556">
        <v>2023</v>
      </c>
      <c r="D8556">
        <v>135.87</v>
      </c>
      <c r="E8556" t="s">
        <v>17</v>
      </c>
      <c r="F8556" t="s">
        <v>3</v>
      </c>
      <c r="G8556">
        <v>40.852775999999999</v>
      </c>
      <c r="H8556">
        <v>-101.44140299999999</v>
      </c>
      <c r="I8556" t="s">
        <v>12376</v>
      </c>
      <c r="J8556" t="s">
        <v>16694</v>
      </c>
    </row>
    <row r="8557" spans="1:10" x14ac:dyDescent="0.25">
      <c r="A8557">
        <v>71605</v>
      </c>
      <c r="B8557" t="s">
        <v>10719</v>
      </c>
      <c r="C8557">
        <v>2023</v>
      </c>
      <c r="D8557">
        <v>153.97</v>
      </c>
      <c r="E8557" t="s">
        <v>17</v>
      </c>
      <c r="F8557" t="s">
        <v>3</v>
      </c>
      <c r="G8557">
        <v>40.853329000000002</v>
      </c>
      <c r="H8557">
        <v>-101.460384</v>
      </c>
      <c r="I8557" t="s">
        <v>12367</v>
      </c>
      <c r="J8557" t="s">
        <v>16694</v>
      </c>
    </row>
    <row r="8558" spans="1:10" x14ac:dyDescent="0.25">
      <c r="A8558">
        <v>152999</v>
      </c>
      <c r="B8558" t="s">
        <v>10720</v>
      </c>
      <c r="C8558">
        <v>2023</v>
      </c>
      <c r="D8558">
        <v>113.96</v>
      </c>
      <c r="E8558" t="s">
        <v>17</v>
      </c>
      <c r="F8558" t="s">
        <v>3</v>
      </c>
      <c r="G8558">
        <v>40.853861999999999</v>
      </c>
      <c r="H8558">
        <v>-101.77842099999999</v>
      </c>
      <c r="I8558" t="s">
        <v>12377</v>
      </c>
      <c r="J8558" t="s">
        <v>16694</v>
      </c>
    </row>
    <row r="8559" spans="1:10" x14ac:dyDescent="0.25">
      <c r="A8559">
        <v>48233</v>
      </c>
      <c r="B8559" t="s">
        <v>10721</v>
      </c>
      <c r="C8559">
        <v>2023</v>
      </c>
      <c r="D8559">
        <v>168.38</v>
      </c>
      <c r="E8559" t="s">
        <v>17</v>
      </c>
      <c r="F8559" t="s">
        <v>3</v>
      </c>
      <c r="G8559">
        <v>40.853900000000003</v>
      </c>
      <c r="H8559">
        <v>-101.759</v>
      </c>
      <c r="I8559" t="s">
        <v>12378</v>
      </c>
      <c r="J8559" t="s">
        <v>16694</v>
      </c>
    </row>
    <row r="8560" spans="1:10" x14ac:dyDescent="0.25">
      <c r="A8560">
        <v>48397</v>
      </c>
      <c r="B8560" t="s">
        <v>10722</v>
      </c>
      <c r="C8560">
        <v>2023</v>
      </c>
      <c r="D8560">
        <v>112.81</v>
      </c>
      <c r="E8560" t="s">
        <v>17</v>
      </c>
      <c r="F8560" t="s">
        <v>3</v>
      </c>
      <c r="G8560">
        <v>40.853900000000003</v>
      </c>
      <c r="H8560">
        <v>-101.38500000000001</v>
      </c>
      <c r="I8560" t="s">
        <v>12379</v>
      </c>
      <c r="J8560" t="s">
        <v>16694</v>
      </c>
    </row>
    <row r="8561" spans="1:10" x14ac:dyDescent="0.25">
      <c r="A8561">
        <v>67550</v>
      </c>
      <c r="B8561" t="s">
        <v>10723</v>
      </c>
      <c r="C8561">
        <v>2023</v>
      </c>
      <c r="D8561">
        <v>170.05</v>
      </c>
      <c r="E8561" t="s">
        <v>17</v>
      </c>
      <c r="F8561" t="s">
        <v>3</v>
      </c>
      <c r="G8561">
        <v>40.853973000000003</v>
      </c>
      <c r="H8561">
        <v>-101.740382</v>
      </c>
      <c r="I8561" t="s">
        <v>12380</v>
      </c>
      <c r="J8561" t="s">
        <v>16694</v>
      </c>
    </row>
    <row r="8562" spans="1:10" x14ac:dyDescent="0.25">
      <c r="A8562">
        <v>48234</v>
      </c>
      <c r="B8562" t="s">
        <v>10724</v>
      </c>
      <c r="C8562">
        <v>2023</v>
      </c>
      <c r="D8562">
        <v>138.09</v>
      </c>
      <c r="E8562" t="s">
        <v>17</v>
      </c>
      <c r="F8562" t="s">
        <v>3</v>
      </c>
      <c r="G8562">
        <v>40.853999999999999</v>
      </c>
      <c r="H8562">
        <v>-101.75</v>
      </c>
      <c r="I8562" t="s">
        <v>12380</v>
      </c>
      <c r="J8562" t="s">
        <v>16694</v>
      </c>
    </row>
    <row r="8563" spans="1:10" x14ac:dyDescent="0.25">
      <c r="A8563">
        <v>67675</v>
      </c>
      <c r="B8563" t="s">
        <v>10725</v>
      </c>
      <c r="C8563">
        <v>2023</v>
      </c>
      <c r="D8563">
        <v>159.81</v>
      </c>
      <c r="E8563" t="s">
        <v>17</v>
      </c>
      <c r="F8563" t="s">
        <v>3</v>
      </c>
      <c r="G8563">
        <v>40.854100000000003</v>
      </c>
      <c r="H8563">
        <v>-101.797</v>
      </c>
      <c r="I8563" t="s">
        <v>12381</v>
      </c>
      <c r="J8563" t="s">
        <v>16694</v>
      </c>
    </row>
    <row r="8564" spans="1:10" x14ac:dyDescent="0.25">
      <c r="A8564">
        <v>68737</v>
      </c>
      <c r="B8564" t="s">
        <v>10726</v>
      </c>
      <c r="C8564">
        <v>2023</v>
      </c>
      <c r="D8564">
        <v>162.09</v>
      </c>
      <c r="E8564" t="s">
        <v>17</v>
      </c>
      <c r="F8564" t="s">
        <v>3</v>
      </c>
      <c r="G8564">
        <v>40.854202999999998</v>
      </c>
      <c r="H8564">
        <v>-101.835576</v>
      </c>
      <c r="I8564" t="s">
        <v>12382</v>
      </c>
      <c r="J8564" t="s">
        <v>16694</v>
      </c>
    </row>
    <row r="8565" spans="1:10" x14ac:dyDescent="0.25">
      <c r="A8565">
        <v>76274</v>
      </c>
      <c r="B8565" t="s">
        <v>10727</v>
      </c>
      <c r="C8565">
        <v>2023</v>
      </c>
      <c r="D8565">
        <v>95.17</v>
      </c>
      <c r="E8565" t="s">
        <v>17</v>
      </c>
      <c r="F8565" t="s">
        <v>3</v>
      </c>
      <c r="G8565">
        <v>40.854968</v>
      </c>
      <c r="H8565">
        <v>-101.56690399999999</v>
      </c>
      <c r="I8565" t="s">
        <v>12372</v>
      </c>
      <c r="J8565" t="s">
        <v>16694</v>
      </c>
    </row>
    <row r="8566" spans="1:10" x14ac:dyDescent="0.25">
      <c r="A8566">
        <v>59977</v>
      </c>
      <c r="B8566" t="s">
        <v>10728</v>
      </c>
      <c r="C8566">
        <v>2023</v>
      </c>
      <c r="D8566">
        <v>85.08</v>
      </c>
      <c r="E8566" t="s">
        <v>17</v>
      </c>
      <c r="F8566" t="s">
        <v>3</v>
      </c>
      <c r="G8566">
        <v>40.855201000000001</v>
      </c>
      <c r="H8566">
        <v>-101.576132</v>
      </c>
      <c r="I8566" t="s">
        <v>12383</v>
      </c>
      <c r="J8566" t="s">
        <v>16694</v>
      </c>
    </row>
    <row r="8567" spans="1:10" x14ac:dyDescent="0.25">
      <c r="A8567">
        <v>58907</v>
      </c>
      <c r="B8567" t="s">
        <v>10729</v>
      </c>
      <c r="C8567">
        <v>2023</v>
      </c>
      <c r="D8567">
        <v>247.67</v>
      </c>
      <c r="E8567" t="s">
        <v>17</v>
      </c>
      <c r="F8567" t="s">
        <v>3</v>
      </c>
      <c r="G8567">
        <v>40.855721000000003</v>
      </c>
      <c r="H8567">
        <v>-101.888704</v>
      </c>
      <c r="I8567" t="s">
        <v>12384</v>
      </c>
      <c r="J8567" t="s">
        <v>16694</v>
      </c>
    </row>
    <row r="8568" spans="1:10" x14ac:dyDescent="0.25">
      <c r="A8568">
        <v>64483</v>
      </c>
      <c r="B8568" t="s">
        <v>10730</v>
      </c>
      <c r="C8568">
        <v>2023</v>
      </c>
      <c r="D8568">
        <v>66.36</v>
      </c>
      <c r="E8568" t="s">
        <v>17</v>
      </c>
      <c r="F8568" t="s">
        <v>3</v>
      </c>
      <c r="G8568">
        <v>40.856299999999997</v>
      </c>
      <c r="H8568">
        <v>-101.699</v>
      </c>
      <c r="I8568" t="s">
        <v>12385</v>
      </c>
      <c r="J8568" t="s">
        <v>16694</v>
      </c>
    </row>
    <row r="8569" spans="1:10" x14ac:dyDescent="0.25">
      <c r="A8569">
        <v>259480</v>
      </c>
      <c r="B8569" t="s">
        <v>10731</v>
      </c>
      <c r="C8569">
        <v>2023</v>
      </c>
      <c r="D8569">
        <v>129.09</v>
      </c>
      <c r="E8569" t="s">
        <v>17</v>
      </c>
      <c r="F8569" t="s">
        <v>3</v>
      </c>
      <c r="G8569">
        <v>40.857399999999998</v>
      </c>
      <c r="H8569">
        <v>-101.76900000000001</v>
      </c>
      <c r="I8569" t="s">
        <v>12378</v>
      </c>
      <c r="J8569" t="s">
        <v>16694</v>
      </c>
    </row>
    <row r="8570" spans="1:10" x14ac:dyDescent="0.25">
      <c r="A8570">
        <v>51227</v>
      </c>
      <c r="B8570" t="s">
        <v>10732</v>
      </c>
      <c r="C8570">
        <v>2023</v>
      </c>
      <c r="D8570">
        <v>58.32</v>
      </c>
      <c r="E8570" t="s">
        <v>17</v>
      </c>
      <c r="F8570" t="s">
        <v>3</v>
      </c>
      <c r="G8570">
        <v>40.857787999999999</v>
      </c>
      <c r="H8570">
        <v>-102.03492</v>
      </c>
      <c r="I8570" t="s">
        <v>12386</v>
      </c>
      <c r="J8570" t="s">
        <v>16694</v>
      </c>
    </row>
    <row r="8571" spans="1:10" x14ac:dyDescent="0.25">
      <c r="A8571">
        <v>51271</v>
      </c>
      <c r="B8571" t="s">
        <v>10733</v>
      </c>
      <c r="C8571">
        <v>2023</v>
      </c>
      <c r="D8571">
        <v>123.87</v>
      </c>
      <c r="E8571" t="s">
        <v>17</v>
      </c>
      <c r="F8571" t="s">
        <v>3</v>
      </c>
      <c r="G8571">
        <v>40.860101999999998</v>
      </c>
      <c r="H8571">
        <v>-101.77100799999999</v>
      </c>
      <c r="I8571" t="s">
        <v>12378</v>
      </c>
      <c r="J8571" t="s">
        <v>16695</v>
      </c>
    </row>
    <row r="8572" spans="1:10" x14ac:dyDescent="0.25">
      <c r="A8572">
        <v>39970</v>
      </c>
      <c r="B8572" t="s">
        <v>10734</v>
      </c>
      <c r="C8572">
        <v>2023</v>
      </c>
      <c r="D8572">
        <v>150.87</v>
      </c>
      <c r="E8572" t="s">
        <v>17</v>
      </c>
      <c r="F8572" t="s">
        <v>3</v>
      </c>
      <c r="G8572">
        <v>40.860199999999999</v>
      </c>
      <c r="H8572">
        <v>-101.461</v>
      </c>
      <c r="I8572" t="s">
        <v>12387</v>
      </c>
      <c r="J8572" t="s">
        <v>16694</v>
      </c>
    </row>
    <row r="8573" spans="1:10" x14ac:dyDescent="0.25">
      <c r="A8573">
        <v>77505</v>
      </c>
      <c r="B8573" t="s">
        <v>10735</v>
      </c>
      <c r="C8573">
        <v>2023</v>
      </c>
      <c r="D8573">
        <v>112.08</v>
      </c>
      <c r="E8573" t="s">
        <v>17</v>
      </c>
      <c r="F8573" t="s">
        <v>3</v>
      </c>
      <c r="G8573">
        <v>40.860199999999999</v>
      </c>
      <c r="H8573">
        <v>-101.413</v>
      </c>
      <c r="I8573" t="s">
        <v>12388</v>
      </c>
      <c r="J8573" t="s">
        <v>16694</v>
      </c>
    </row>
    <row r="8574" spans="1:10" x14ac:dyDescent="0.25">
      <c r="A8574">
        <v>44952</v>
      </c>
      <c r="B8574" t="s">
        <v>10736</v>
      </c>
      <c r="C8574">
        <v>2023</v>
      </c>
      <c r="D8574">
        <v>175.48</v>
      </c>
      <c r="E8574" t="s">
        <v>17</v>
      </c>
      <c r="F8574" t="s">
        <v>3</v>
      </c>
      <c r="G8574">
        <v>40.860300000000002</v>
      </c>
      <c r="H8574">
        <v>-101.471</v>
      </c>
      <c r="I8574" t="s">
        <v>12389</v>
      </c>
      <c r="J8574" t="s">
        <v>16694</v>
      </c>
    </row>
    <row r="8575" spans="1:10" x14ac:dyDescent="0.25">
      <c r="A8575">
        <v>63343</v>
      </c>
      <c r="B8575" t="s">
        <v>10737</v>
      </c>
      <c r="C8575">
        <v>2023</v>
      </c>
      <c r="D8575">
        <v>137.76</v>
      </c>
      <c r="E8575" t="s">
        <v>17</v>
      </c>
      <c r="F8575" t="s">
        <v>3</v>
      </c>
      <c r="G8575">
        <v>40.860638999999999</v>
      </c>
      <c r="H8575">
        <v>-101.40382</v>
      </c>
      <c r="I8575" t="s">
        <v>12390</v>
      </c>
      <c r="J8575" t="s">
        <v>16694</v>
      </c>
    </row>
    <row r="8576" spans="1:10" x14ac:dyDescent="0.25">
      <c r="A8576">
        <v>147867</v>
      </c>
      <c r="B8576" t="s">
        <v>10738</v>
      </c>
      <c r="C8576">
        <v>2023</v>
      </c>
      <c r="D8576">
        <v>143.46</v>
      </c>
      <c r="E8576" t="s">
        <v>17</v>
      </c>
      <c r="F8576" t="s">
        <v>3</v>
      </c>
      <c r="G8576">
        <v>40.860700000000001</v>
      </c>
      <c r="H8576">
        <v>-101.836</v>
      </c>
      <c r="I8576" t="s">
        <v>12382</v>
      </c>
      <c r="J8576" t="s">
        <v>16694</v>
      </c>
    </row>
    <row r="8577" spans="1:10" x14ac:dyDescent="0.25">
      <c r="A8577">
        <v>67380</v>
      </c>
      <c r="B8577" t="s">
        <v>10739</v>
      </c>
      <c r="C8577">
        <v>2023</v>
      </c>
      <c r="D8577">
        <v>130.72</v>
      </c>
      <c r="E8577" t="s">
        <v>17</v>
      </c>
      <c r="F8577" t="s">
        <v>3</v>
      </c>
      <c r="G8577">
        <v>40.860810000000001</v>
      </c>
      <c r="H8577">
        <v>-101.394351</v>
      </c>
      <c r="I8577" t="s">
        <v>12390</v>
      </c>
      <c r="J8577" t="s">
        <v>16694</v>
      </c>
    </row>
    <row r="8578" spans="1:10" x14ac:dyDescent="0.25">
      <c r="A8578">
        <v>70596</v>
      </c>
      <c r="B8578" t="s">
        <v>10740</v>
      </c>
      <c r="C8578">
        <v>2023</v>
      </c>
      <c r="D8578">
        <v>191.23</v>
      </c>
      <c r="E8578" t="s">
        <v>17</v>
      </c>
      <c r="F8578" t="s">
        <v>3</v>
      </c>
      <c r="G8578">
        <v>40.860900000000001</v>
      </c>
      <c r="H8578">
        <v>-101.702</v>
      </c>
      <c r="I8578" t="s">
        <v>12385</v>
      </c>
      <c r="J8578" t="s">
        <v>16694</v>
      </c>
    </row>
    <row r="8579" spans="1:10" x14ac:dyDescent="0.25">
      <c r="A8579">
        <v>56959</v>
      </c>
      <c r="B8579" t="s">
        <v>10741</v>
      </c>
      <c r="C8579">
        <v>2023</v>
      </c>
      <c r="D8579">
        <v>160.47999999999999</v>
      </c>
      <c r="E8579" t="s">
        <v>17</v>
      </c>
      <c r="F8579" t="s">
        <v>3</v>
      </c>
      <c r="G8579">
        <v>40.861085000000003</v>
      </c>
      <c r="H8579">
        <v>-101.271539</v>
      </c>
      <c r="I8579" t="s">
        <v>12391</v>
      </c>
      <c r="J8579" t="s">
        <v>16694</v>
      </c>
    </row>
    <row r="8580" spans="1:10" x14ac:dyDescent="0.25">
      <c r="A8580">
        <v>48528</v>
      </c>
      <c r="B8580" t="s">
        <v>10742</v>
      </c>
      <c r="C8580">
        <v>2023</v>
      </c>
      <c r="D8580">
        <v>159.72999999999999</v>
      </c>
      <c r="E8580" t="s">
        <v>17</v>
      </c>
      <c r="F8580" t="s">
        <v>3</v>
      </c>
      <c r="G8580">
        <v>40.8611</v>
      </c>
      <c r="H8580">
        <v>-101.69199999999999</v>
      </c>
      <c r="I8580" t="s">
        <v>12392</v>
      </c>
      <c r="J8580" t="s">
        <v>16694</v>
      </c>
    </row>
    <row r="8581" spans="1:10" x14ac:dyDescent="0.25">
      <c r="A8581">
        <v>34459</v>
      </c>
      <c r="B8581" t="s">
        <v>10743</v>
      </c>
      <c r="C8581">
        <v>2023</v>
      </c>
      <c r="D8581">
        <v>135.54</v>
      </c>
      <c r="E8581" t="s">
        <v>17</v>
      </c>
      <c r="F8581" t="s">
        <v>3</v>
      </c>
      <c r="G8581">
        <v>40.861271000000002</v>
      </c>
      <c r="H8581">
        <v>-101.261197</v>
      </c>
      <c r="I8581" t="s">
        <v>12391</v>
      </c>
      <c r="J8581" t="s">
        <v>16694</v>
      </c>
    </row>
    <row r="8582" spans="1:10" x14ac:dyDescent="0.25">
      <c r="A8582">
        <v>40954</v>
      </c>
      <c r="B8582" t="s">
        <v>10744</v>
      </c>
      <c r="C8582">
        <v>2023</v>
      </c>
      <c r="D8582">
        <v>125.83</v>
      </c>
      <c r="E8582" t="s">
        <v>17</v>
      </c>
      <c r="F8582" t="s">
        <v>3</v>
      </c>
      <c r="G8582">
        <v>40.8613</v>
      </c>
      <c r="H8582">
        <v>-101.654</v>
      </c>
      <c r="I8582" t="s">
        <v>12393</v>
      </c>
      <c r="J8582" t="s">
        <v>16694</v>
      </c>
    </row>
    <row r="8583" spans="1:10" x14ac:dyDescent="0.25">
      <c r="A8583">
        <v>40956</v>
      </c>
      <c r="B8583" t="s">
        <v>10745</v>
      </c>
      <c r="C8583">
        <v>2023</v>
      </c>
      <c r="D8583">
        <v>145.77000000000001</v>
      </c>
      <c r="E8583" t="s">
        <v>17</v>
      </c>
      <c r="F8583" t="s">
        <v>3</v>
      </c>
      <c r="G8583">
        <v>40.861424999999997</v>
      </c>
      <c r="H8583">
        <v>-101.644013</v>
      </c>
      <c r="I8583" t="s">
        <v>12393</v>
      </c>
      <c r="J8583" t="s">
        <v>16694</v>
      </c>
    </row>
    <row r="8584" spans="1:10" x14ac:dyDescent="0.25">
      <c r="A8584">
        <v>128810</v>
      </c>
      <c r="B8584" t="s">
        <v>10746</v>
      </c>
      <c r="C8584">
        <v>2023</v>
      </c>
      <c r="D8584">
        <v>130.22</v>
      </c>
      <c r="E8584" t="s">
        <v>17</v>
      </c>
      <c r="F8584" t="s">
        <v>3</v>
      </c>
      <c r="G8584">
        <v>40.861705000000001</v>
      </c>
      <c r="H8584">
        <v>-101.66311899999999</v>
      </c>
      <c r="I8584" t="s">
        <v>12394</v>
      </c>
      <c r="J8584" t="s">
        <v>16694</v>
      </c>
    </row>
    <row r="8585" spans="1:10" x14ac:dyDescent="0.25">
      <c r="A8585">
        <v>77438</v>
      </c>
      <c r="B8585" t="s">
        <v>10747</v>
      </c>
      <c r="C8585">
        <v>2023</v>
      </c>
      <c r="D8585">
        <v>302.18</v>
      </c>
      <c r="E8585" t="s">
        <v>17</v>
      </c>
      <c r="F8585" t="s">
        <v>3</v>
      </c>
      <c r="G8585">
        <v>40.861800000000002</v>
      </c>
      <c r="H8585">
        <v>-101.999</v>
      </c>
      <c r="I8585" t="s">
        <v>12395</v>
      </c>
      <c r="J8585" t="s">
        <v>16694</v>
      </c>
    </row>
    <row r="8586" spans="1:10" x14ac:dyDescent="0.25">
      <c r="A8586">
        <v>53089</v>
      </c>
      <c r="B8586" t="s">
        <v>10748</v>
      </c>
      <c r="C8586">
        <v>2023</v>
      </c>
      <c r="D8586">
        <v>149.12</v>
      </c>
      <c r="E8586" t="s">
        <v>17</v>
      </c>
      <c r="F8586" t="s">
        <v>3</v>
      </c>
      <c r="G8586">
        <v>40.861800000000002</v>
      </c>
      <c r="H8586">
        <v>-101.577</v>
      </c>
      <c r="I8586" t="s">
        <v>12383</v>
      </c>
      <c r="J8586" t="s">
        <v>16694</v>
      </c>
    </row>
    <row r="8587" spans="1:10" x14ac:dyDescent="0.25">
      <c r="A8587">
        <v>71515</v>
      </c>
      <c r="B8587" t="s">
        <v>10749</v>
      </c>
      <c r="C8587">
        <v>2023</v>
      </c>
      <c r="D8587">
        <v>115.09</v>
      </c>
      <c r="E8587" t="s">
        <v>17</v>
      </c>
      <c r="F8587" t="s">
        <v>3</v>
      </c>
      <c r="G8587">
        <v>40.861942999999997</v>
      </c>
      <c r="H8587">
        <v>-101.950701</v>
      </c>
      <c r="I8587" t="s">
        <v>12396</v>
      </c>
      <c r="J8587" t="s">
        <v>16694</v>
      </c>
    </row>
    <row r="8588" spans="1:10" x14ac:dyDescent="0.25">
      <c r="A8588">
        <v>217734</v>
      </c>
      <c r="B8588" t="s">
        <v>10750</v>
      </c>
      <c r="C8588">
        <v>2023</v>
      </c>
      <c r="D8588">
        <v>468.17</v>
      </c>
      <c r="E8588" t="s">
        <v>17</v>
      </c>
      <c r="F8588" t="s">
        <v>3</v>
      </c>
      <c r="G8588">
        <v>40.865009000000001</v>
      </c>
      <c r="H8588">
        <v>-101.892656</v>
      </c>
      <c r="I8588" t="s">
        <v>12397</v>
      </c>
      <c r="J8588" t="s">
        <v>16695</v>
      </c>
    </row>
    <row r="8589" spans="1:10" x14ac:dyDescent="0.25">
      <c r="A8589">
        <v>58611</v>
      </c>
      <c r="B8589" t="s">
        <v>10751</v>
      </c>
      <c r="C8589">
        <v>2023</v>
      </c>
      <c r="D8589">
        <v>145.54</v>
      </c>
      <c r="E8589" t="s">
        <v>17</v>
      </c>
      <c r="F8589" t="s">
        <v>3</v>
      </c>
      <c r="G8589">
        <v>40.865600000000001</v>
      </c>
      <c r="H8589">
        <v>-101.459</v>
      </c>
      <c r="I8589" t="s">
        <v>12387</v>
      </c>
      <c r="J8589" t="s">
        <v>16694</v>
      </c>
    </row>
    <row r="8590" spans="1:10" x14ac:dyDescent="0.25">
      <c r="A8590">
        <v>70133</v>
      </c>
      <c r="B8590" t="s">
        <v>10752</v>
      </c>
      <c r="C8590">
        <v>2023</v>
      </c>
      <c r="D8590">
        <v>67.36</v>
      </c>
      <c r="E8590" t="s">
        <v>17</v>
      </c>
      <c r="F8590" t="s">
        <v>3</v>
      </c>
      <c r="G8590">
        <v>40.866199999999999</v>
      </c>
      <c r="H8590">
        <v>-101.71899999999999</v>
      </c>
      <c r="I8590" t="s">
        <v>12398</v>
      </c>
      <c r="J8590" t="s">
        <v>16694</v>
      </c>
    </row>
    <row r="8591" spans="1:10" x14ac:dyDescent="0.25">
      <c r="A8591">
        <v>49235</v>
      </c>
      <c r="B8591" t="s">
        <v>10753</v>
      </c>
      <c r="C8591">
        <v>2023</v>
      </c>
      <c r="D8591">
        <v>228.25</v>
      </c>
      <c r="E8591" t="s">
        <v>17</v>
      </c>
      <c r="F8591" t="s">
        <v>3</v>
      </c>
      <c r="G8591">
        <v>40.866779999999999</v>
      </c>
      <c r="H8591">
        <v>-101.37042</v>
      </c>
      <c r="I8591" t="s">
        <v>12399</v>
      </c>
      <c r="J8591" t="s">
        <v>16694</v>
      </c>
    </row>
    <row r="8592" spans="1:10" x14ac:dyDescent="0.25">
      <c r="A8592">
        <v>44951</v>
      </c>
      <c r="B8592" t="s">
        <v>10754</v>
      </c>
      <c r="C8592">
        <v>2023</v>
      </c>
      <c r="D8592">
        <v>179.8</v>
      </c>
      <c r="E8592" t="s">
        <v>17</v>
      </c>
      <c r="F8592" t="s">
        <v>3</v>
      </c>
      <c r="G8592">
        <v>40.8675</v>
      </c>
      <c r="H8592">
        <v>-101.471</v>
      </c>
      <c r="I8592" t="s">
        <v>12389</v>
      </c>
      <c r="J8592" t="s">
        <v>16694</v>
      </c>
    </row>
    <row r="8593" spans="1:10" x14ac:dyDescent="0.25">
      <c r="A8593">
        <v>48907</v>
      </c>
      <c r="B8593" t="s">
        <v>10755</v>
      </c>
      <c r="C8593">
        <v>2023</v>
      </c>
      <c r="D8593">
        <v>249.32</v>
      </c>
      <c r="E8593" t="s">
        <v>17</v>
      </c>
      <c r="F8593" t="s">
        <v>3</v>
      </c>
      <c r="G8593">
        <v>40.8675</v>
      </c>
      <c r="H8593">
        <v>-101.45099999999999</v>
      </c>
      <c r="I8593" t="s">
        <v>12387</v>
      </c>
      <c r="J8593" t="s">
        <v>16694</v>
      </c>
    </row>
    <row r="8594" spans="1:10" x14ac:dyDescent="0.25">
      <c r="A8594">
        <v>77506</v>
      </c>
      <c r="B8594" t="s">
        <v>10756</v>
      </c>
      <c r="C8594">
        <v>2023</v>
      </c>
      <c r="D8594">
        <v>127.96</v>
      </c>
      <c r="E8594" t="s">
        <v>17</v>
      </c>
      <c r="F8594" t="s">
        <v>3</v>
      </c>
      <c r="G8594">
        <v>40.867542</v>
      </c>
      <c r="H8594">
        <v>-101.422663</v>
      </c>
      <c r="I8594" t="s">
        <v>12388</v>
      </c>
      <c r="J8594" t="s">
        <v>16694</v>
      </c>
    </row>
    <row r="8595" spans="1:10" x14ac:dyDescent="0.25">
      <c r="A8595">
        <v>218188</v>
      </c>
      <c r="B8595" t="s">
        <v>10757</v>
      </c>
      <c r="C8595">
        <v>2023</v>
      </c>
      <c r="D8595">
        <v>143.19</v>
      </c>
      <c r="E8595" t="s">
        <v>17</v>
      </c>
      <c r="F8595" t="s">
        <v>3</v>
      </c>
      <c r="G8595">
        <v>40.867600000000003</v>
      </c>
      <c r="H8595">
        <v>-101.764</v>
      </c>
      <c r="I8595" t="s">
        <v>12400</v>
      </c>
      <c r="J8595" t="s">
        <v>16694</v>
      </c>
    </row>
    <row r="8596" spans="1:10" x14ac:dyDescent="0.25">
      <c r="A8596">
        <v>77980</v>
      </c>
      <c r="B8596" t="s">
        <v>10758</v>
      </c>
      <c r="C8596">
        <v>2023</v>
      </c>
      <c r="D8596">
        <v>216.28</v>
      </c>
      <c r="E8596" t="s">
        <v>17</v>
      </c>
      <c r="F8596" t="s">
        <v>3</v>
      </c>
      <c r="G8596">
        <v>40.867800000000003</v>
      </c>
      <c r="H8596">
        <v>-101.49</v>
      </c>
      <c r="I8596" t="s">
        <v>12401</v>
      </c>
      <c r="J8596" t="s">
        <v>16694</v>
      </c>
    </row>
    <row r="8597" spans="1:10" x14ac:dyDescent="0.25">
      <c r="A8597">
        <v>55218</v>
      </c>
      <c r="B8597" t="s">
        <v>10759</v>
      </c>
      <c r="C8597">
        <v>2023</v>
      </c>
      <c r="D8597">
        <v>28.64</v>
      </c>
      <c r="E8597" t="s">
        <v>17</v>
      </c>
      <c r="F8597" t="s">
        <v>3</v>
      </c>
      <c r="G8597">
        <v>40.867800000000003</v>
      </c>
      <c r="H8597">
        <v>-101.40300000000001</v>
      </c>
      <c r="I8597" t="s">
        <v>12390</v>
      </c>
      <c r="J8597" t="s">
        <v>16694</v>
      </c>
    </row>
    <row r="8598" spans="1:10" x14ac:dyDescent="0.25">
      <c r="A8598">
        <v>77192</v>
      </c>
      <c r="B8598" t="s">
        <v>10760</v>
      </c>
      <c r="C8598">
        <v>2023</v>
      </c>
      <c r="D8598">
        <v>88.47</v>
      </c>
      <c r="E8598" t="s">
        <v>17</v>
      </c>
      <c r="F8598" t="s">
        <v>3</v>
      </c>
      <c r="G8598">
        <v>40.867899999999999</v>
      </c>
      <c r="H8598">
        <v>-101.253</v>
      </c>
      <c r="I8598" t="s">
        <v>12402</v>
      </c>
      <c r="J8598" t="s">
        <v>16694</v>
      </c>
    </row>
    <row r="8599" spans="1:10" x14ac:dyDescent="0.25">
      <c r="A8599">
        <v>259866</v>
      </c>
      <c r="B8599" t="s">
        <v>10761</v>
      </c>
      <c r="C8599">
        <v>2023</v>
      </c>
      <c r="D8599">
        <v>194.71</v>
      </c>
      <c r="E8599" t="s">
        <v>17</v>
      </c>
      <c r="F8599" t="s">
        <v>3</v>
      </c>
      <c r="G8599">
        <v>40.867908999999997</v>
      </c>
      <c r="H8599">
        <v>-101.702134</v>
      </c>
      <c r="I8599" t="s">
        <v>12403</v>
      </c>
      <c r="J8599" t="s">
        <v>16694</v>
      </c>
    </row>
    <row r="8600" spans="1:10" x14ac:dyDescent="0.25">
      <c r="A8600">
        <v>33529</v>
      </c>
      <c r="B8600" t="s">
        <v>10762</v>
      </c>
      <c r="C8600">
        <v>2023</v>
      </c>
      <c r="D8600">
        <v>141.86000000000001</v>
      </c>
      <c r="E8600" t="s">
        <v>17</v>
      </c>
      <c r="F8600" t="s">
        <v>3</v>
      </c>
      <c r="G8600">
        <v>40.868000000000002</v>
      </c>
      <c r="H8600">
        <v>-101.27200000000001</v>
      </c>
      <c r="I8600" t="s">
        <v>12404</v>
      </c>
      <c r="J8600" t="s">
        <v>16694</v>
      </c>
    </row>
    <row r="8601" spans="1:10" x14ac:dyDescent="0.25">
      <c r="A8601">
        <v>39936</v>
      </c>
      <c r="B8601" t="s">
        <v>10763</v>
      </c>
      <c r="C8601">
        <v>2023</v>
      </c>
      <c r="D8601">
        <v>131.63999999999999</v>
      </c>
      <c r="E8601" t="s">
        <v>17</v>
      </c>
      <c r="F8601" t="s">
        <v>3</v>
      </c>
      <c r="G8601">
        <v>40.868042000000003</v>
      </c>
      <c r="H8601">
        <v>-101.69244999999999</v>
      </c>
      <c r="I8601" t="s">
        <v>12405</v>
      </c>
      <c r="J8601" t="s">
        <v>16694</v>
      </c>
    </row>
    <row r="8602" spans="1:10" x14ac:dyDescent="0.25">
      <c r="A8602">
        <v>73843</v>
      </c>
      <c r="B8602" t="s">
        <v>10764</v>
      </c>
      <c r="C8602">
        <v>2023</v>
      </c>
      <c r="D8602">
        <v>136.43</v>
      </c>
      <c r="E8602" t="s">
        <v>17</v>
      </c>
      <c r="F8602" t="s">
        <v>3</v>
      </c>
      <c r="G8602">
        <v>40.868099999999998</v>
      </c>
      <c r="H8602">
        <v>-101.712</v>
      </c>
      <c r="I8602" t="s">
        <v>12403</v>
      </c>
      <c r="J8602" t="s">
        <v>16694</v>
      </c>
    </row>
    <row r="8603" spans="1:10" x14ac:dyDescent="0.25">
      <c r="A8603">
        <v>70695</v>
      </c>
      <c r="B8603" t="s">
        <v>10765</v>
      </c>
      <c r="C8603">
        <v>2023</v>
      </c>
      <c r="D8603">
        <v>49.51</v>
      </c>
      <c r="E8603" t="s">
        <v>17</v>
      </c>
      <c r="F8603" t="s">
        <v>3</v>
      </c>
      <c r="G8603">
        <v>40.868299999999998</v>
      </c>
      <c r="H8603">
        <v>-101.779</v>
      </c>
      <c r="I8603" t="s">
        <v>12406</v>
      </c>
      <c r="J8603" t="s">
        <v>16694</v>
      </c>
    </row>
    <row r="8604" spans="1:10" x14ac:dyDescent="0.25">
      <c r="A8604">
        <v>68868</v>
      </c>
      <c r="B8604" t="s">
        <v>10766</v>
      </c>
      <c r="C8604">
        <v>2023</v>
      </c>
      <c r="D8604">
        <v>159.13999999999999</v>
      </c>
      <c r="E8604" t="s">
        <v>17</v>
      </c>
      <c r="F8604" t="s">
        <v>3</v>
      </c>
      <c r="G8604">
        <v>40.868600000000001</v>
      </c>
      <c r="H8604">
        <v>-101.64400000000001</v>
      </c>
      <c r="I8604" t="s">
        <v>12407</v>
      </c>
      <c r="J8604" t="s">
        <v>16694</v>
      </c>
    </row>
    <row r="8605" spans="1:10" x14ac:dyDescent="0.25">
      <c r="A8605">
        <v>128878</v>
      </c>
      <c r="B8605" t="s">
        <v>10767</v>
      </c>
      <c r="C8605">
        <v>2023</v>
      </c>
      <c r="D8605">
        <v>117.94</v>
      </c>
      <c r="E8605" t="s">
        <v>17</v>
      </c>
      <c r="F8605" t="s">
        <v>3</v>
      </c>
      <c r="G8605">
        <v>40.868600000000001</v>
      </c>
      <c r="H8605">
        <v>-101.625</v>
      </c>
      <c r="I8605" t="s">
        <v>12408</v>
      </c>
      <c r="J8605" t="s">
        <v>16694</v>
      </c>
    </row>
    <row r="8606" spans="1:10" x14ac:dyDescent="0.25">
      <c r="A8606">
        <v>53444</v>
      </c>
      <c r="B8606" t="s">
        <v>10768</v>
      </c>
      <c r="C8606">
        <v>2023</v>
      </c>
      <c r="D8606">
        <v>196.82</v>
      </c>
      <c r="E8606" t="s">
        <v>17</v>
      </c>
      <c r="F8606" t="s">
        <v>3</v>
      </c>
      <c r="G8606">
        <v>40.8688</v>
      </c>
      <c r="H8606">
        <v>-101.54900000000001</v>
      </c>
      <c r="I8606" t="s">
        <v>12409</v>
      </c>
      <c r="J8606" t="s">
        <v>16694</v>
      </c>
    </row>
    <row r="8607" spans="1:10" x14ac:dyDescent="0.25">
      <c r="A8607">
        <v>271537</v>
      </c>
      <c r="B8607" t="s">
        <v>10769</v>
      </c>
      <c r="C8607">
        <v>2023</v>
      </c>
      <c r="D8607">
        <v>225.91</v>
      </c>
      <c r="E8607" t="s">
        <v>17</v>
      </c>
      <c r="F8607" t="s">
        <v>3</v>
      </c>
      <c r="G8607">
        <v>40.868899999999996</v>
      </c>
      <c r="H8607">
        <v>-102.032</v>
      </c>
      <c r="I8607" t="s">
        <v>12410</v>
      </c>
      <c r="J8607" t="s">
        <v>16694</v>
      </c>
    </row>
    <row r="8608" spans="1:10" x14ac:dyDescent="0.25">
      <c r="A8608">
        <v>49407</v>
      </c>
      <c r="B8608" t="s">
        <v>10770</v>
      </c>
      <c r="C8608">
        <v>2023</v>
      </c>
      <c r="D8608">
        <v>178.31</v>
      </c>
      <c r="E8608" t="s">
        <v>17</v>
      </c>
      <c r="F8608" t="s">
        <v>3</v>
      </c>
      <c r="G8608">
        <v>40.868899999999996</v>
      </c>
      <c r="H8608">
        <v>-101.577</v>
      </c>
      <c r="I8608" t="s">
        <v>12383</v>
      </c>
      <c r="J8608" t="s">
        <v>16694</v>
      </c>
    </row>
    <row r="8609" spans="1:10" x14ac:dyDescent="0.25">
      <c r="A8609">
        <v>48324</v>
      </c>
      <c r="B8609" t="s">
        <v>10771</v>
      </c>
      <c r="C8609">
        <v>2023</v>
      </c>
      <c r="D8609">
        <v>112.12</v>
      </c>
      <c r="E8609" t="s">
        <v>17</v>
      </c>
      <c r="F8609" t="s">
        <v>3</v>
      </c>
      <c r="G8609">
        <v>40.868972999999997</v>
      </c>
      <c r="H8609">
        <v>-101.26235200000001</v>
      </c>
      <c r="I8609" t="s">
        <v>12404</v>
      </c>
      <c r="J8609" t="s">
        <v>16694</v>
      </c>
    </row>
    <row r="8610" spans="1:10" x14ac:dyDescent="0.25">
      <c r="A8610">
        <v>45460</v>
      </c>
      <c r="B8610" t="s">
        <v>10772</v>
      </c>
      <c r="C8610">
        <v>2023</v>
      </c>
      <c r="D8610">
        <v>135.41999999999999</v>
      </c>
      <c r="E8610" t="s">
        <v>17</v>
      </c>
      <c r="F8610" t="s">
        <v>3</v>
      </c>
      <c r="G8610">
        <v>40.869064000000002</v>
      </c>
      <c r="H8610">
        <v>-101.605656</v>
      </c>
      <c r="I8610" t="s">
        <v>12411</v>
      </c>
      <c r="J8610" t="s">
        <v>16694</v>
      </c>
    </row>
    <row r="8611" spans="1:10" x14ac:dyDescent="0.25">
      <c r="A8611">
        <v>77423</v>
      </c>
      <c r="B8611" t="s">
        <v>10773</v>
      </c>
      <c r="C8611">
        <v>2023</v>
      </c>
      <c r="D8611">
        <v>168.54</v>
      </c>
      <c r="E8611" t="s">
        <v>17</v>
      </c>
      <c r="F8611" t="s">
        <v>3</v>
      </c>
      <c r="G8611">
        <v>40.869199999999999</v>
      </c>
      <c r="H8611">
        <v>-101.95</v>
      </c>
      <c r="I8611" t="s">
        <v>12396</v>
      </c>
      <c r="J8611" t="s">
        <v>16694</v>
      </c>
    </row>
    <row r="8612" spans="1:10" x14ac:dyDescent="0.25">
      <c r="A8612">
        <v>58020</v>
      </c>
      <c r="B8612" t="s">
        <v>10774</v>
      </c>
      <c r="C8612">
        <v>2023</v>
      </c>
      <c r="D8612">
        <v>214.58</v>
      </c>
      <c r="E8612" t="s">
        <v>17</v>
      </c>
      <c r="F8612" t="s">
        <v>3</v>
      </c>
      <c r="G8612">
        <v>40.869199999999999</v>
      </c>
      <c r="H8612">
        <v>-101.587</v>
      </c>
      <c r="I8612" t="s">
        <v>12412</v>
      </c>
      <c r="J8612" t="s">
        <v>16694</v>
      </c>
    </row>
    <row r="8613" spans="1:10" x14ac:dyDescent="0.25">
      <c r="A8613">
        <v>45459</v>
      </c>
      <c r="B8613" t="s">
        <v>10775</v>
      </c>
      <c r="C8613">
        <v>2023</v>
      </c>
      <c r="D8613">
        <v>62.21</v>
      </c>
      <c r="E8613" t="s">
        <v>17</v>
      </c>
      <c r="F8613" t="s">
        <v>3</v>
      </c>
      <c r="G8613">
        <v>40.869300000000003</v>
      </c>
      <c r="H8613">
        <v>-101.59699999999999</v>
      </c>
      <c r="I8613" t="s">
        <v>12412</v>
      </c>
      <c r="J8613" t="s">
        <v>16694</v>
      </c>
    </row>
    <row r="8614" spans="1:10" x14ac:dyDescent="0.25">
      <c r="A8614">
        <v>157604</v>
      </c>
      <c r="B8614" t="s">
        <v>10776</v>
      </c>
      <c r="C8614">
        <v>2023</v>
      </c>
      <c r="D8614">
        <v>186.63</v>
      </c>
      <c r="E8614" t="s">
        <v>17</v>
      </c>
      <c r="F8614" t="s">
        <v>3</v>
      </c>
      <c r="G8614">
        <v>40.871181999999997</v>
      </c>
      <c r="H8614">
        <v>-101.77431300000001</v>
      </c>
      <c r="I8614" t="s">
        <v>12400</v>
      </c>
      <c r="J8614" t="s">
        <v>16695</v>
      </c>
    </row>
    <row r="8615" spans="1:10" x14ac:dyDescent="0.25">
      <c r="A8615">
        <v>241243</v>
      </c>
      <c r="B8615" t="s">
        <v>10777</v>
      </c>
      <c r="C8615">
        <v>2023</v>
      </c>
      <c r="D8615">
        <v>146.49</v>
      </c>
      <c r="E8615" t="s">
        <v>17</v>
      </c>
      <c r="F8615" t="s">
        <v>3</v>
      </c>
      <c r="G8615">
        <v>40.873691000000001</v>
      </c>
      <c r="H8615">
        <v>-101.572334</v>
      </c>
      <c r="I8615" t="s">
        <v>12413</v>
      </c>
      <c r="J8615" t="s">
        <v>16694</v>
      </c>
    </row>
    <row r="8616" spans="1:10" x14ac:dyDescent="0.25">
      <c r="A8616">
        <v>73062</v>
      </c>
      <c r="B8616" t="s">
        <v>10778</v>
      </c>
      <c r="C8616">
        <v>2023</v>
      </c>
      <c r="D8616">
        <v>171.55</v>
      </c>
      <c r="E8616" t="s">
        <v>17</v>
      </c>
      <c r="F8616" t="s">
        <v>3</v>
      </c>
      <c r="G8616">
        <v>40.873899999999999</v>
      </c>
      <c r="H8616">
        <v>-101.848</v>
      </c>
      <c r="I8616" t="s">
        <v>12414</v>
      </c>
      <c r="J8616" t="s">
        <v>16694</v>
      </c>
    </row>
    <row r="8617" spans="1:10" x14ac:dyDescent="0.25">
      <c r="A8617">
        <v>67170</v>
      </c>
      <c r="B8617" t="s">
        <v>10779</v>
      </c>
      <c r="C8617">
        <v>2023</v>
      </c>
      <c r="D8617">
        <v>164.68</v>
      </c>
      <c r="E8617" t="s">
        <v>17</v>
      </c>
      <c r="F8617" t="s">
        <v>3</v>
      </c>
      <c r="G8617">
        <v>40.874299999999998</v>
      </c>
      <c r="H8617">
        <v>-102.03</v>
      </c>
      <c r="I8617" t="s">
        <v>12415</v>
      </c>
      <c r="J8617" t="s">
        <v>16694</v>
      </c>
    </row>
    <row r="8618" spans="1:10" x14ac:dyDescent="0.25">
      <c r="A8618">
        <v>44950</v>
      </c>
      <c r="B8618" t="s">
        <v>10780</v>
      </c>
      <c r="C8618">
        <v>2023</v>
      </c>
      <c r="D8618">
        <v>217.37</v>
      </c>
      <c r="E8618" t="s">
        <v>17</v>
      </c>
      <c r="F8618" t="s">
        <v>3</v>
      </c>
      <c r="G8618">
        <v>40.874699999999997</v>
      </c>
      <c r="H8618">
        <v>-101.471</v>
      </c>
      <c r="I8618" t="s">
        <v>12416</v>
      </c>
      <c r="J8618" t="s">
        <v>16694</v>
      </c>
    </row>
    <row r="8619" spans="1:10" x14ac:dyDescent="0.25">
      <c r="A8619">
        <v>50367</v>
      </c>
      <c r="B8619" t="s">
        <v>10781</v>
      </c>
      <c r="C8619">
        <v>2023</v>
      </c>
      <c r="D8619">
        <v>153.97999999999999</v>
      </c>
      <c r="E8619" t="s">
        <v>17</v>
      </c>
      <c r="F8619" t="s">
        <v>3</v>
      </c>
      <c r="G8619">
        <v>40.874699999999997</v>
      </c>
      <c r="H8619">
        <v>-101.461</v>
      </c>
      <c r="I8619" t="s">
        <v>12417</v>
      </c>
      <c r="J8619" t="s">
        <v>16694</v>
      </c>
    </row>
    <row r="8620" spans="1:10" x14ac:dyDescent="0.25">
      <c r="A8620">
        <v>73844</v>
      </c>
      <c r="B8620" t="s">
        <v>10782</v>
      </c>
      <c r="C8620">
        <v>2023</v>
      </c>
      <c r="D8620">
        <v>94.09</v>
      </c>
      <c r="E8620" t="s">
        <v>17</v>
      </c>
      <c r="F8620" t="s">
        <v>3</v>
      </c>
      <c r="G8620">
        <v>40.874899999999997</v>
      </c>
      <c r="H8620">
        <v>-101.702</v>
      </c>
      <c r="I8620" t="s">
        <v>12403</v>
      </c>
      <c r="J8620" t="s">
        <v>16694</v>
      </c>
    </row>
    <row r="8621" spans="1:10" x14ac:dyDescent="0.25">
      <c r="A8621">
        <v>41430</v>
      </c>
      <c r="B8621" t="s">
        <v>10783</v>
      </c>
      <c r="C8621">
        <v>2023</v>
      </c>
      <c r="D8621">
        <v>133.94</v>
      </c>
      <c r="E8621" t="s">
        <v>17</v>
      </c>
      <c r="F8621" t="s">
        <v>3</v>
      </c>
      <c r="G8621">
        <v>40.875</v>
      </c>
      <c r="H8621">
        <v>-101.693</v>
      </c>
      <c r="I8621" t="s">
        <v>12405</v>
      </c>
      <c r="J8621" t="s">
        <v>16694</v>
      </c>
    </row>
    <row r="8622" spans="1:10" x14ac:dyDescent="0.25">
      <c r="A8622">
        <v>44079</v>
      </c>
      <c r="B8622" t="s">
        <v>10784</v>
      </c>
      <c r="C8622">
        <v>2023</v>
      </c>
      <c r="D8622">
        <v>150.88</v>
      </c>
      <c r="E8622" t="s">
        <v>17</v>
      </c>
      <c r="F8622" t="s">
        <v>3</v>
      </c>
      <c r="G8622">
        <v>40.875065999999997</v>
      </c>
      <c r="H8622">
        <v>-101.72105500000001</v>
      </c>
      <c r="I8622" t="s">
        <v>12398</v>
      </c>
      <c r="J8622" t="s">
        <v>16694</v>
      </c>
    </row>
    <row r="8623" spans="1:10" x14ac:dyDescent="0.25">
      <c r="A8623">
        <v>77981</v>
      </c>
      <c r="B8623" t="s">
        <v>10785</v>
      </c>
      <c r="C8623">
        <v>2023</v>
      </c>
      <c r="D8623">
        <v>77.83</v>
      </c>
      <c r="E8623" t="s">
        <v>17</v>
      </c>
      <c r="F8623" t="s">
        <v>3</v>
      </c>
      <c r="G8623">
        <v>40.8752</v>
      </c>
      <c r="H8623">
        <v>-101.68300000000001</v>
      </c>
      <c r="I8623" t="s">
        <v>12405</v>
      </c>
      <c r="J8623" t="s">
        <v>16694</v>
      </c>
    </row>
    <row r="8624" spans="1:10" x14ac:dyDescent="0.25">
      <c r="A8624">
        <v>69279</v>
      </c>
      <c r="B8624" t="s">
        <v>10786</v>
      </c>
      <c r="C8624">
        <v>2023</v>
      </c>
      <c r="D8624">
        <v>59.17</v>
      </c>
      <c r="E8624" t="s">
        <v>17</v>
      </c>
      <c r="F8624" t="s">
        <v>3</v>
      </c>
      <c r="G8624">
        <v>40.875300000000003</v>
      </c>
      <c r="H8624">
        <v>-101.75</v>
      </c>
      <c r="I8624" t="s">
        <v>12418</v>
      </c>
      <c r="J8624" t="s">
        <v>16694</v>
      </c>
    </row>
    <row r="8625" spans="1:10" x14ac:dyDescent="0.25">
      <c r="A8625">
        <v>54807</v>
      </c>
      <c r="B8625" t="s">
        <v>10787</v>
      </c>
      <c r="C8625">
        <v>2023</v>
      </c>
      <c r="D8625">
        <v>187.49</v>
      </c>
      <c r="E8625" t="s">
        <v>17</v>
      </c>
      <c r="F8625" t="s">
        <v>3</v>
      </c>
      <c r="G8625">
        <v>40.875459999999997</v>
      </c>
      <c r="H8625">
        <v>-101.673475</v>
      </c>
      <c r="I8625" t="s">
        <v>12419</v>
      </c>
      <c r="J8625" t="s">
        <v>16694</v>
      </c>
    </row>
    <row r="8626" spans="1:10" x14ac:dyDescent="0.25">
      <c r="A8626">
        <v>71279</v>
      </c>
      <c r="B8626" t="s">
        <v>10788</v>
      </c>
      <c r="C8626">
        <v>2023</v>
      </c>
      <c r="D8626">
        <v>193.6</v>
      </c>
      <c r="E8626" t="s">
        <v>17</v>
      </c>
      <c r="F8626" t="s">
        <v>3</v>
      </c>
      <c r="G8626">
        <v>40.875500000000002</v>
      </c>
      <c r="H8626">
        <v>-101.76900000000001</v>
      </c>
      <c r="I8626" t="s">
        <v>12400</v>
      </c>
      <c r="J8626" t="s">
        <v>16694</v>
      </c>
    </row>
    <row r="8627" spans="1:10" x14ac:dyDescent="0.25">
      <c r="A8627">
        <v>48104</v>
      </c>
      <c r="B8627" t="s">
        <v>10789</v>
      </c>
      <c r="C8627">
        <v>2023</v>
      </c>
      <c r="D8627">
        <v>174.11</v>
      </c>
      <c r="E8627" t="s">
        <v>17</v>
      </c>
      <c r="F8627" t="s">
        <v>3</v>
      </c>
      <c r="G8627">
        <v>40.875500000000002</v>
      </c>
      <c r="H8627">
        <v>-101.664</v>
      </c>
      <c r="I8627" t="s">
        <v>12419</v>
      </c>
      <c r="J8627" t="s">
        <v>16694</v>
      </c>
    </row>
    <row r="8628" spans="1:10" x14ac:dyDescent="0.25">
      <c r="A8628">
        <v>77518</v>
      </c>
      <c r="B8628" t="s">
        <v>10790</v>
      </c>
      <c r="C8628">
        <v>2023</v>
      </c>
      <c r="D8628">
        <v>131.31</v>
      </c>
      <c r="E8628" t="s">
        <v>17</v>
      </c>
      <c r="F8628" t="s">
        <v>3</v>
      </c>
      <c r="G8628">
        <v>40.875599999999999</v>
      </c>
      <c r="H8628">
        <v>-101.645</v>
      </c>
      <c r="I8628" t="s">
        <v>12407</v>
      </c>
      <c r="J8628" t="s">
        <v>16694</v>
      </c>
    </row>
    <row r="8629" spans="1:10" x14ac:dyDescent="0.25">
      <c r="A8629">
        <v>38096</v>
      </c>
      <c r="B8629" t="s">
        <v>10791</v>
      </c>
      <c r="C8629">
        <v>2023</v>
      </c>
      <c r="D8629">
        <v>178.8</v>
      </c>
      <c r="E8629" t="s">
        <v>17</v>
      </c>
      <c r="F8629" t="s">
        <v>3</v>
      </c>
      <c r="G8629">
        <v>40.875683000000002</v>
      </c>
      <c r="H8629">
        <v>-101.755505</v>
      </c>
      <c r="I8629" t="s">
        <v>12418</v>
      </c>
      <c r="J8629" t="s">
        <v>16694</v>
      </c>
    </row>
    <row r="8630" spans="1:10" x14ac:dyDescent="0.25">
      <c r="A8630">
        <v>47622</v>
      </c>
      <c r="B8630" t="s">
        <v>10792</v>
      </c>
      <c r="C8630">
        <v>2023</v>
      </c>
      <c r="D8630">
        <v>132.01</v>
      </c>
      <c r="E8630" t="s">
        <v>17</v>
      </c>
      <c r="F8630" t="s">
        <v>3</v>
      </c>
      <c r="G8630">
        <v>40.875799999999998</v>
      </c>
      <c r="H8630">
        <v>-101.626</v>
      </c>
      <c r="I8630" t="s">
        <v>12408</v>
      </c>
      <c r="J8630" t="s">
        <v>16694</v>
      </c>
    </row>
    <row r="8631" spans="1:10" x14ac:dyDescent="0.25">
      <c r="A8631">
        <v>69411</v>
      </c>
      <c r="B8631" t="s">
        <v>10793</v>
      </c>
      <c r="C8631">
        <v>2023</v>
      </c>
      <c r="D8631">
        <v>117.3</v>
      </c>
      <c r="E8631" t="s">
        <v>17</v>
      </c>
      <c r="F8631" t="s">
        <v>3</v>
      </c>
      <c r="G8631">
        <v>40.875846000000003</v>
      </c>
      <c r="H8631">
        <v>-101.29081600000001</v>
      </c>
      <c r="I8631" t="s">
        <v>12420</v>
      </c>
      <c r="J8631" t="s">
        <v>16694</v>
      </c>
    </row>
    <row r="8632" spans="1:10" x14ac:dyDescent="0.25">
      <c r="A8632">
        <v>64172</v>
      </c>
      <c r="B8632" t="s">
        <v>10794</v>
      </c>
      <c r="C8632">
        <v>2023</v>
      </c>
      <c r="D8632">
        <v>163</v>
      </c>
      <c r="E8632" t="s">
        <v>17</v>
      </c>
      <c r="F8632" t="s">
        <v>3</v>
      </c>
      <c r="G8632">
        <v>40.875853999999997</v>
      </c>
      <c r="H8632">
        <v>-101.30018800000001</v>
      </c>
      <c r="I8632" t="s">
        <v>12421</v>
      </c>
      <c r="J8632" t="s">
        <v>16694</v>
      </c>
    </row>
    <row r="8633" spans="1:10" x14ac:dyDescent="0.25">
      <c r="A8633">
        <v>70696</v>
      </c>
      <c r="B8633" t="s">
        <v>10795</v>
      </c>
      <c r="C8633">
        <v>2023</v>
      </c>
      <c r="D8633">
        <v>255.36</v>
      </c>
      <c r="E8633" t="s">
        <v>17</v>
      </c>
      <c r="F8633" t="s">
        <v>3</v>
      </c>
      <c r="G8633">
        <v>40.875999999999998</v>
      </c>
      <c r="H8633">
        <v>-101.893</v>
      </c>
      <c r="I8633" t="s">
        <v>12397</v>
      </c>
      <c r="J8633" t="s">
        <v>16695</v>
      </c>
    </row>
    <row r="8634" spans="1:10" x14ac:dyDescent="0.25">
      <c r="A8634">
        <v>47621</v>
      </c>
      <c r="B8634" t="s">
        <v>10796</v>
      </c>
      <c r="C8634">
        <v>2023</v>
      </c>
      <c r="D8634">
        <v>104.07</v>
      </c>
      <c r="E8634" t="s">
        <v>17</v>
      </c>
      <c r="F8634" t="s">
        <v>3</v>
      </c>
      <c r="G8634">
        <v>40.875999999999998</v>
      </c>
      <c r="H8634">
        <v>-101.616</v>
      </c>
      <c r="I8634" t="s">
        <v>12411</v>
      </c>
      <c r="J8634" t="s">
        <v>16694</v>
      </c>
    </row>
    <row r="8635" spans="1:10" x14ac:dyDescent="0.25">
      <c r="A8635">
        <v>273254</v>
      </c>
      <c r="B8635" t="s">
        <v>10797</v>
      </c>
      <c r="C8635">
        <v>2023</v>
      </c>
      <c r="D8635">
        <v>309.17</v>
      </c>
      <c r="E8635" t="s">
        <v>17</v>
      </c>
      <c r="F8635" t="s">
        <v>3</v>
      </c>
      <c r="G8635">
        <v>40.876100000000001</v>
      </c>
      <c r="H8635">
        <v>-102.04600000000001</v>
      </c>
      <c r="I8635" t="s">
        <v>12422</v>
      </c>
      <c r="J8635" t="s">
        <v>16694</v>
      </c>
    </row>
    <row r="8636" spans="1:10" x14ac:dyDescent="0.25">
      <c r="A8636">
        <v>71516</v>
      </c>
      <c r="B8636" t="s">
        <v>10798</v>
      </c>
      <c r="C8636">
        <v>2023</v>
      </c>
      <c r="D8636">
        <v>131.16</v>
      </c>
      <c r="E8636" t="s">
        <v>17</v>
      </c>
      <c r="F8636" t="s">
        <v>3</v>
      </c>
      <c r="G8636">
        <v>40.876300000000001</v>
      </c>
      <c r="H8636">
        <v>-101.98</v>
      </c>
      <c r="I8636" t="s">
        <v>12423</v>
      </c>
      <c r="J8636" t="s">
        <v>16694</v>
      </c>
    </row>
    <row r="8637" spans="1:10" x14ac:dyDescent="0.25">
      <c r="A8637">
        <v>83579</v>
      </c>
      <c r="B8637" t="s">
        <v>10799</v>
      </c>
      <c r="C8637">
        <v>2023</v>
      </c>
      <c r="D8637">
        <v>64.739999999999995</v>
      </c>
      <c r="E8637" t="s">
        <v>17</v>
      </c>
      <c r="F8637" t="s">
        <v>3</v>
      </c>
      <c r="G8637">
        <v>40.879300000000001</v>
      </c>
      <c r="H8637">
        <v>-101.637</v>
      </c>
      <c r="I8637" t="s">
        <v>12408</v>
      </c>
      <c r="J8637" t="s">
        <v>16694</v>
      </c>
    </row>
    <row r="8638" spans="1:10" x14ac:dyDescent="0.25">
      <c r="A8638">
        <v>224599</v>
      </c>
      <c r="B8638" t="s">
        <v>10800</v>
      </c>
      <c r="C8638">
        <v>2023</v>
      </c>
      <c r="D8638">
        <v>317.14</v>
      </c>
      <c r="E8638" t="s">
        <v>17</v>
      </c>
      <c r="F8638" t="s">
        <v>3</v>
      </c>
      <c r="G8638">
        <v>40.879600000000003</v>
      </c>
      <c r="H8638">
        <v>-102.03400000000001</v>
      </c>
      <c r="I8638" t="s">
        <v>12415</v>
      </c>
      <c r="J8638" t="s">
        <v>16694</v>
      </c>
    </row>
    <row r="8639" spans="1:10" x14ac:dyDescent="0.25">
      <c r="A8639">
        <v>49268</v>
      </c>
      <c r="B8639" t="s">
        <v>10801</v>
      </c>
      <c r="C8639">
        <v>2023</v>
      </c>
      <c r="D8639">
        <v>223.02</v>
      </c>
      <c r="E8639" t="s">
        <v>17</v>
      </c>
      <c r="F8639" t="s">
        <v>3</v>
      </c>
      <c r="G8639">
        <v>40.880400000000002</v>
      </c>
      <c r="H8639">
        <v>-101.392</v>
      </c>
      <c r="I8639" t="s">
        <v>12424</v>
      </c>
      <c r="J8639" t="s">
        <v>16694</v>
      </c>
    </row>
    <row r="8640" spans="1:10" x14ac:dyDescent="0.25">
      <c r="A8640">
        <v>167078</v>
      </c>
      <c r="B8640" t="s">
        <v>10802</v>
      </c>
      <c r="C8640">
        <v>2023</v>
      </c>
      <c r="D8640">
        <v>37.26</v>
      </c>
      <c r="E8640" t="s">
        <v>17</v>
      </c>
      <c r="F8640" t="s">
        <v>3</v>
      </c>
      <c r="G8640">
        <v>40.880783999999998</v>
      </c>
      <c r="H8640">
        <v>-101.918127</v>
      </c>
      <c r="I8640" t="s">
        <v>12425</v>
      </c>
      <c r="J8640" t="s">
        <v>16694</v>
      </c>
    </row>
    <row r="8641" spans="1:10" x14ac:dyDescent="0.25">
      <c r="A8641">
        <v>241564</v>
      </c>
      <c r="B8641" t="s">
        <v>10803</v>
      </c>
      <c r="C8641">
        <v>2023</v>
      </c>
      <c r="D8641">
        <v>209.42</v>
      </c>
      <c r="E8641" t="s">
        <v>17</v>
      </c>
      <c r="F8641" t="s">
        <v>3</v>
      </c>
      <c r="G8641">
        <v>40.881385999999999</v>
      </c>
      <c r="H8641">
        <v>-101.276568</v>
      </c>
      <c r="I8641" t="s">
        <v>12426</v>
      </c>
      <c r="J8641" t="s">
        <v>16694</v>
      </c>
    </row>
    <row r="8642" spans="1:10" x14ac:dyDescent="0.25">
      <c r="A8642">
        <v>64706</v>
      </c>
      <c r="B8642" t="s">
        <v>10804</v>
      </c>
      <c r="C8642">
        <v>2023</v>
      </c>
      <c r="D8642">
        <v>206.36</v>
      </c>
      <c r="E8642" t="s">
        <v>17</v>
      </c>
      <c r="F8642" t="s">
        <v>3</v>
      </c>
      <c r="G8642">
        <v>40.881917999999999</v>
      </c>
      <c r="H8642">
        <v>-101.405557</v>
      </c>
      <c r="I8642" t="s">
        <v>12427</v>
      </c>
      <c r="J8642" t="s">
        <v>16694</v>
      </c>
    </row>
    <row r="8643" spans="1:10" x14ac:dyDescent="0.25">
      <c r="A8643">
        <v>48496</v>
      </c>
      <c r="B8643" t="s">
        <v>10805</v>
      </c>
      <c r="C8643">
        <v>2023</v>
      </c>
      <c r="D8643">
        <v>142.75</v>
      </c>
      <c r="E8643" t="s">
        <v>17</v>
      </c>
      <c r="F8643" t="s">
        <v>3</v>
      </c>
      <c r="G8643">
        <v>40.881953000000003</v>
      </c>
      <c r="H8643">
        <v>-101.31861499999999</v>
      </c>
      <c r="I8643" t="s">
        <v>12428</v>
      </c>
      <c r="J8643" t="s">
        <v>16694</v>
      </c>
    </row>
    <row r="8644" spans="1:10" x14ac:dyDescent="0.25">
      <c r="A8644">
        <v>44949</v>
      </c>
      <c r="B8644" t="s">
        <v>10806</v>
      </c>
      <c r="C8644">
        <v>2023</v>
      </c>
      <c r="D8644">
        <v>195</v>
      </c>
      <c r="E8644" t="s">
        <v>17</v>
      </c>
      <c r="F8644" t="s">
        <v>3</v>
      </c>
      <c r="G8644">
        <v>40.881999999999998</v>
      </c>
      <c r="H8644">
        <v>-101.471</v>
      </c>
      <c r="I8644" t="s">
        <v>12416</v>
      </c>
      <c r="J8644" t="s">
        <v>16694</v>
      </c>
    </row>
    <row r="8645" spans="1:10" x14ac:dyDescent="0.25">
      <c r="A8645">
        <v>50368</v>
      </c>
      <c r="B8645" t="s">
        <v>10807</v>
      </c>
      <c r="C8645">
        <v>2023</v>
      </c>
      <c r="D8645">
        <v>160.12</v>
      </c>
      <c r="E8645" t="s">
        <v>17</v>
      </c>
      <c r="F8645" t="s">
        <v>3</v>
      </c>
      <c r="G8645">
        <v>40.881999999999998</v>
      </c>
      <c r="H8645">
        <v>-101.462</v>
      </c>
      <c r="I8645" t="s">
        <v>12417</v>
      </c>
      <c r="J8645" t="s">
        <v>16694</v>
      </c>
    </row>
    <row r="8646" spans="1:10" x14ac:dyDescent="0.25">
      <c r="A8646">
        <v>225989</v>
      </c>
      <c r="B8646" t="s">
        <v>10808</v>
      </c>
      <c r="C8646">
        <v>2023</v>
      </c>
      <c r="D8646">
        <v>182.32</v>
      </c>
      <c r="E8646" t="s">
        <v>17</v>
      </c>
      <c r="F8646" t="s">
        <v>3</v>
      </c>
      <c r="G8646">
        <v>40.882399999999997</v>
      </c>
      <c r="H8646">
        <v>-101.77</v>
      </c>
      <c r="I8646" t="s">
        <v>12429</v>
      </c>
      <c r="J8646" t="s">
        <v>16694</v>
      </c>
    </row>
    <row r="8647" spans="1:10" x14ac:dyDescent="0.25">
      <c r="A8647">
        <v>41581</v>
      </c>
      <c r="B8647" t="s">
        <v>10809</v>
      </c>
      <c r="C8647">
        <v>2023</v>
      </c>
      <c r="D8647">
        <v>260.67</v>
      </c>
      <c r="E8647" t="s">
        <v>17</v>
      </c>
      <c r="F8647" t="s">
        <v>3</v>
      </c>
      <c r="G8647">
        <v>40.882399999999997</v>
      </c>
      <c r="H8647">
        <v>-101.5</v>
      </c>
      <c r="I8647" t="s">
        <v>12430</v>
      </c>
      <c r="J8647" t="s">
        <v>16694</v>
      </c>
    </row>
    <row r="8648" spans="1:10" x14ac:dyDescent="0.25">
      <c r="A8648">
        <v>54805</v>
      </c>
      <c r="B8648" t="s">
        <v>10810</v>
      </c>
      <c r="C8648">
        <v>2023</v>
      </c>
      <c r="D8648">
        <v>175.25</v>
      </c>
      <c r="E8648" t="s">
        <v>17</v>
      </c>
      <c r="F8648" t="s">
        <v>3</v>
      </c>
      <c r="G8648">
        <v>40.882542999999998</v>
      </c>
      <c r="H8648">
        <v>-101.68346699999999</v>
      </c>
      <c r="I8648" t="s">
        <v>12431</v>
      </c>
      <c r="J8648" t="s">
        <v>16694</v>
      </c>
    </row>
    <row r="8649" spans="1:10" x14ac:dyDescent="0.25">
      <c r="A8649">
        <v>54806</v>
      </c>
      <c r="B8649" t="s">
        <v>10811</v>
      </c>
      <c r="C8649">
        <v>2023</v>
      </c>
      <c r="D8649">
        <v>61.55</v>
      </c>
      <c r="E8649" t="s">
        <v>17</v>
      </c>
      <c r="F8649" t="s">
        <v>3</v>
      </c>
      <c r="G8649">
        <v>40.882613999999997</v>
      </c>
      <c r="H8649">
        <v>-101.673947</v>
      </c>
      <c r="I8649" t="s">
        <v>12432</v>
      </c>
      <c r="J8649" t="s">
        <v>16694</v>
      </c>
    </row>
    <row r="8650" spans="1:10" x14ac:dyDescent="0.25">
      <c r="A8650">
        <v>56425</v>
      </c>
      <c r="B8650" t="s">
        <v>10812</v>
      </c>
      <c r="C8650">
        <v>2023</v>
      </c>
      <c r="D8650">
        <v>125.64</v>
      </c>
      <c r="E8650" t="s">
        <v>17</v>
      </c>
      <c r="F8650" t="s">
        <v>3</v>
      </c>
      <c r="G8650">
        <v>40.882632999999998</v>
      </c>
      <c r="H8650">
        <v>-101.65478</v>
      </c>
      <c r="I8650" t="s">
        <v>12433</v>
      </c>
      <c r="J8650" t="s">
        <v>16694</v>
      </c>
    </row>
    <row r="8651" spans="1:10" x14ac:dyDescent="0.25">
      <c r="A8651">
        <v>191316</v>
      </c>
      <c r="B8651" t="s">
        <v>10813</v>
      </c>
      <c r="C8651">
        <v>2023</v>
      </c>
      <c r="D8651">
        <v>221.73</v>
      </c>
      <c r="E8651" t="s">
        <v>17</v>
      </c>
      <c r="F8651" t="s">
        <v>3</v>
      </c>
      <c r="G8651">
        <v>40.8827</v>
      </c>
      <c r="H8651">
        <v>-101.51</v>
      </c>
      <c r="I8651" t="s">
        <v>12434</v>
      </c>
      <c r="J8651" t="s">
        <v>16694</v>
      </c>
    </row>
    <row r="8652" spans="1:10" x14ac:dyDescent="0.25">
      <c r="A8652">
        <v>51304</v>
      </c>
      <c r="B8652" t="s">
        <v>10814</v>
      </c>
      <c r="C8652">
        <v>2023</v>
      </c>
      <c r="D8652">
        <v>153.02000000000001</v>
      </c>
      <c r="E8652" t="s">
        <v>17</v>
      </c>
      <c r="F8652" t="s">
        <v>3</v>
      </c>
      <c r="G8652">
        <v>40.882800000000003</v>
      </c>
      <c r="H8652">
        <v>-101.788</v>
      </c>
      <c r="I8652" t="s">
        <v>12435</v>
      </c>
      <c r="J8652" t="s">
        <v>16694</v>
      </c>
    </row>
    <row r="8653" spans="1:10" x14ac:dyDescent="0.25">
      <c r="A8653">
        <v>68803</v>
      </c>
      <c r="B8653" t="s">
        <v>10815</v>
      </c>
      <c r="C8653">
        <v>2023</v>
      </c>
      <c r="D8653">
        <v>236.25</v>
      </c>
      <c r="E8653" t="s">
        <v>17</v>
      </c>
      <c r="F8653" t="s">
        <v>3</v>
      </c>
      <c r="G8653">
        <v>40.882800000000003</v>
      </c>
      <c r="H8653">
        <v>-101.529</v>
      </c>
      <c r="I8653" t="s">
        <v>12436</v>
      </c>
      <c r="J8653" t="s">
        <v>16694</v>
      </c>
    </row>
    <row r="8654" spans="1:10" x14ac:dyDescent="0.25">
      <c r="A8654">
        <v>56031</v>
      </c>
      <c r="B8654" t="s">
        <v>10816</v>
      </c>
      <c r="C8654">
        <v>2023</v>
      </c>
      <c r="D8654">
        <v>235.01</v>
      </c>
      <c r="E8654" t="s">
        <v>17</v>
      </c>
      <c r="F8654" t="s">
        <v>3</v>
      </c>
      <c r="G8654">
        <v>40.883000000000003</v>
      </c>
      <c r="H8654">
        <v>-101.846</v>
      </c>
      <c r="I8654" t="s">
        <v>12437</v>
      </c>
      <c r="J8654" t="s">
        <v>16694</v>
      </c>
    </row>
    <row r="8655" spans="1:10" x14ac:dyDescent="0.25">
      <c r="A8655">
        <v>68651</v>
      </c>
      <c r="B8655" t="s">
        <v>10817</v>
      </c>
      <c r="C8655">
        <v>2023</v>
      </c>
      <c r="D8655">
        <v>138.18</v>
      </c>
      <c r="E8655" t="s">
        <v>17</v>
      </c>
      <c r="F8655" t="s">
        <v>3</v>
      </c>
      <c r="G8655">
        <v>40.883046</v>
      </c>
      <c r="H8655">
        <v>-101.64511899999999</v>
      </c>
      <c r="I8655" t="s">
        <v>12433</v>
      </c>
      <c r="J8655" t="s">
        <v>16694</v>
      </c>
    </row>
    <row r="8656" spans="1:10" x14ac:dyDescent="0.25">
      <c r="A8656">
        <v>56354</v>
      </c>
      <c r="B8656" t="s">
        <v>10818</v>
      </c>
      <c r="C8656">
        <v>2023</v>
      </c>
      <c r="D8656">
        <v>123.99</v>
      </c>
      <c r="E8656" t="s">
        <v>17</v>
      </c>
      <c r="F8656" t="s">
        <v>3</v>
      </c>
      <c r="G8656">
        <v>40.883142999999997</v>
      </c>
      <c r="H8656">
        <v>-101.300107</v>
      </c>
      <c r="I8656" t="s">
        <v>12421</v>
      </c>
      <c r="J8656" t="s">
        <v>16694</v>
      </c>
    </row>
    <row r="8657" spans="1:10" x14ac:dyDescent="0.25">
      <c r="A8657">
        <v>42911</v>
      </c>
      <c r="B8657" t="s">
        <v>10819</v>
      </c>
      <c r="C8657">
        <v>2023</v>
      </c>
      <c r="D8657">
        <v>127.96</v>
      </c>
      <c r="E8657" t="s">
        <v>17</v>
      </c>
      <c r="F8657" t="s">
        <v>3</v>
      </c>
      <c r="G8657">
        <v>40.883183000000002</v>
      </c>
      <c r="H8657">
        <v>-101.290628</v>
      </c>
      <c r="I8657" t="s">
        <v>12420</v>
      </c>
      <c r="J8657" t="s">
        <v>16694</v>
      </c>
    </row>
    <row r="8658" spans="1:10" x14ac:dyDescent="0.25">
      <c r="A8658">
        <v>73845</v>
      </c>
      <c r="B8658" t="s">
        <v>10820</v>
      </c>
      <c r="C8658">
        <v>2023</v>
      </c>
      <c r="D8658">
        <v>137.01</v>
      </c>
      <c r="E8658" t="s">
        <v>17</v>
      </c>
      <c r="F8658" t="s">
        <v>3</v>
      </c>
      <c r="G8658">
        <v>40.883200000000002</v>
      </c>
      <c r="H8658">
        <v>-101.626</v>
      </c>
      <c r="I8658" t="s">
        <v>12438</v>
      </c>
      <c r="J8658" t="s">
        <v>16694</v>
      </c>
    </row>
    <row r="8659" spans="1:10" x14ac:dyDescent="0.25">
      <c r="A8659">
        <v>42456</v>
      </c>
      <c r="B8659" t="s">
        <v>10821</v>
      </c>
      <c r="C8659">
        <v>2023</v>
      </c>
      <c r="D8659">
        <v>123.54</v>
      </c>
      <c r="E8659" t="s">
        <v>17</v>
      </c>
      <c r="F8659" t="s">
        <v>3</v>
      </c>
      <c r="G8659">
        <v>40.883299999999998</v>
      </c>
      <c r="H8659">
        <v>-101.621</v>
      </c>
      <c r="I8659" t="s">
        <v>12439</v>
      </c>
      <c r="J8659" t="s">
        <v>16694</v>
      </c>
    </row>
    <row r="8660" spans="1:10" x14ac:dyDescent="0.25">
      <c r="A8660">
        <v>50230</v>
      </c>
      <c r="B8660" t="s">
        <v>10822</v>
      </c>
      <c r="C8660">
        <v>2023</v>
      </c>
      <c r="D8660">
        <v>182.6</v>
      </c>
      <c r="E8660" t="s">
        <v>17</v>
      </c>
      <c r="F8660" t="s">
        <v>3</v>
      </c>
      <c r="G8660">
        <v>40.883299999999998</v>
      </c>
      <c r="H8660">
        <v>-101.568</v>
      </c>
      <c r="I8660" t="s">
        <v>12413</v>
      </c>
      <c r="J8660" t="s">
        <v>16694</v>
      </c>
    </row>
    <row r="8661" spans="1:10" x14ac:dyDescent="0.25">
      <c r="A8661">
        <v>235606</v>
      </c>
      <c r="B8661" t="s">
        <v>10823</v>
      </c>
      <c r="C8661">
        <v>2023</v>
      </c>
      <c r="D8661">
        <v>143.66999999999999</v>
      </c>
      <c r="E8661" t="s">
        <v>17</v>
      </c>
      <c r="F8661" t="s">
        <v>3</v>
      </c>
      <c r="G8661">
        <v>40.883299999999998</v>
      </c>
      <c r="H8661">
        <v>-101.553</v>
      </c>
      <c r="I8661" t="s">
        <v>12440</v>
      </c>
      <c r="J8661" t="s">
        <v>16694</v>
      </c>
    </row>
    <row r="8662" spans="1:10" x14ac:dyDescent="0.25">
      <c r="A8662">
        <v>71479</v>
      </c>
      <c r="B8662" t="s">
        <v>10824</v>
      </c>
      <c r="C8662">
        <v>2023</v>
      </c>
      <c r="D8662">
        <v>91.7</v>
      </c>
      <c r="E8662" t="s">
        <v>17</v>
      </c>
      <c r="F8662" t="s">
        <v>3</v>
      </c>
      <c r="G8662">
        <v>40.883600000000001</v>
      </c>
      <c r="H8662">
        <v>-101.98</v>
      </c>
      <c r="I8662" t="s">
        <v>12423</v>
      </c>
      <c r="J8662" t="s">
        <v>16694</v>
      </c>
    </row>
    <row r="8663" spans="1:10" x14ac:dyDescent="0.25">
      <c r="A8663">
        <v>75490</v>
      </c>
      <c r="B8663" t="s">
        <v>10825</v>
      </c>
      <c r="C8663">
        <v>2023</v>
      </c>
      <c r="D8663">
        <v>149.27000000000001</v>
      </c>
      <c r="E8663" t="s">
        <v>17</v>
      </c>
      <c r="F8663" t="s">
        <v>3</v>
      </c>
      <c r="G8663">
        <v>40.889400000000002</v>
      </c>
      <c r="H8663">
        <v>-101.453</v>
      </c>
      <c r="I8663" t="s">
        <v>12441</v>
      </c>
      <c r="J8663" t="s">
        <v>16694</v>
      </c>
    </row>
    <row r="8664" spans="1:10" x14ac:dyDescent="0.25">
      <c r="A8664">
        <v>77355</v>
      </c>
      <c r="B8664" t="s">
        <v>10826</v>
      </c>
      <c r="C8664">
        <v>2023</v>
      </c>
      <c r="D8664">
        <v>130.41</v>
      </c>
      <c r="E8664" t="s">
        <v>17</v>
      </c>
      <c r="F8664" t="s">
        <v>3</v>
      </c>
      <c r="G8664">
        <v>40.889603999999999</v>
      </c>
      <c r="H8664">
        <v>-101.443344</v>
      </c>
      <c r="I8664" t="s">
        <v>12442</v>
      </c>
      <c r="J8664" t="s">
        <v>16694</v>
      </c>
    </row>
    <row r="8665" spans="1:10" x14ac:dyDescent="0.25">
      <c r="A8665">
        <v>52609</v>
      </c>
      <c r="B8665" t="s">
        <v>10827</v>
      </c>
      <c r="C8665">
        <v>2023</v>
      </c>
      <c r="D8665">
        <v>269.89</v>
      </c>
      <c r="E8665" t="s">
        <v>17</v>
      </c>
      <c r="F8665" t="s">
        <v>3</v>
      </c>
      <c r="G8665">
        <v>40.889633000000003</v>
      </c>
      <c r="H8665">
        <v>-101.490424</v>
      </c>
      <c r="I8665" t="s">
        <v>12443</v>
      </c>
      <c r="J8665" t="s">
        <v>16694</v>
      </c>
    </row>
    <row r="8666" spans="1:10" x14ac:dyDescent="0.25">
      <c r="A8666">
        <v>47487</v>
      </c>
      <c r="B8666" t="s">
        <v>10828</v>
      </c>
      <c r="C8666">
        <v>2023</v>
      </c>
      <c r="D8666">
        <v>120.1</v>
      </c>
      <c r="E8666" t="s">
        <v>17</v>
      </c>
      <c r="F8666" t="s">
        <v>3</v>
      </c>
      <c r="G8666">
        <v>40.889727999999998</v>
      </c>
      <c r="H8666">
        <v>-101.43404099999999</v>
      </c>
      <c r="I8666" t="s">
        <v>12442</v>
      </c>
      <c r="J8666" t="s">
        <v>16694</v>
      </c>
    </row>
    <row r="8667" spans="1:10" x14ac:dyDescent="0.25">
      <c r="A8667">
        <v>83533</v>
      </c>
      <c r="B8667" t="s">
        <v>10829</v>
      </c>
      <c r="C8667">
        <v>2023</v>
      </c>
      <c r="D8667">
        <v>94.62</v>
      </c>
      <c r="E8667" t="s">
        <v>17</v>
      </c>
      <c r="F8667" t="s">
        <v>3</v>
      </c>
      <c r="G8667">
        <v>40.889899999999997</v>
      </c>
      <c r="H8667">
        <v>-101.253</v>
      </c>
      <c r="I8667" t="s">
        <v>12444</v>
      </c>
      <c r="J8667" t="s">
        <v>16694</v>
      </c>
    </row>
    <row r="8668" spans="1:10" x14ac:dyDescent="0.25">
      <c r="A8668">
        <v>57138</v>
      </c>
      <c r="B8668" t="s">
        <v>10830</v>
      </c>
      <c r="C8668">
        <v>2023</v>
      </c>
      <c r="D8668">
        <v>227.2</v>
      </c>
      <c r="E8668" t="s">
        <v>17</v>
      </c>
      <c r="F8668" t="s">
        <v>3</v>
      </c>
      <c r="G8668">
        <v>40.889930999999997</v>
      </c>
      <c r="H8668">
        <v>-101.50981299999999</v>
      </c>
      <c r="I8668" t="s">
        <v>12445</v>
      </c>
      <c r="J8668" t="s">
        <v>16694</v>
      </c>
    </row>
    <row r="8669" spans="1:10" x14ac:dyDescent="0.25">
      <c r="A8669">
        <v>275266</v>
      </c>
      <c r="B8669" t="s">
        <v>10831</v>
      </c>
      <c r="C8669">
        <v>2023</v>
      </c>
      <c r="D8669">
        <v>68.900000000000006</v>
      </c>
      <c r="E8669" t="s">
        <v>17</v>
      </c>
      <c r="F8669" t="s">
        <v>3</v>
      </c>
      <c r="G8669">
        <v>40.890056000000001</v>
      </c>
      <c r="H8669">
        <v>-101.746472</v>
      </c>
      <c r="I8669" t="s">
        <v>12446</v>
      </c>
      <c r="J8669" t="s">
        <v>16694</v>
      </c>
    </row>
    <row r="8670" spans="1:10" x14ac:dyDescent="0.25">
      <c r="A8670">
        <v>44161</v>
      </c>
      <c r="B8670" t="s">
        <v>10832</v>
      </c>
      <c r="C8670">
        <v>2023</v>
      </c>
      <c r="D8670">
        <v>119.43</v>
      </c>
      <c r="E8670" t="s">
        <v>17</v>
      </c>
      <c r="F8670" t="s">
        <v>3</v>
      </c>
      <c r="G8670">
        <v>40.890099999999997</v>
      </c>
      <c r="H8670">
        <v>-101.655</v>
      </c>
      <c r="I8670" t="s">
        <v>12433</v>
      </c>
      <c r="J8670" t="s">
        <v>16694</v>
      </c>
    </row>
    <row r="8671" spans="1:10" x14ac:dyDescent="0.25">
      <c r="A8671">
        <v>51852</v>
      </c>
      <c r="B8671" t="s">
        <v>10833</v>
      </c>
      <c r="C8671">
        <v>2023</v>
      </c>
      <c r="D8671">
        <v>140.22999999999999</v>
      </c>
      <c r="E8671" t="s">
        <v>17</v>
      </c>
      <c r="F8671" t="s">
        <v>3</v>
      </c>
      <c r="G8671">
        <v>40.8902</v>
      </c>
      <c r="H8671">
        <v>-101.27200000000001</v>
      </c>
      <c r="I8671" t="s">
        <v>12426</v>
      </c>
      <c r="J8671" t="s">
        <v>16694</v>
      </c>
    </row>
    <row r="8672" spans="1:10" x14ac:dyDescent="0.25">
      <c r="A8672">
        <v>83532</v>
      </c>
      <c r="B8672" t="s">
        <v>10834</v>
      </c>
      <c r="C8672">
        <v>2023</v>
      </c>
      <c r="D8672">
        <v>122.14</v>
      </c>
      <c r="E8672" t="s">
        <v>17</v>
      </c>
      <c r="F8672" t="s">
        <v>3</v>
      </c>
      <c r="G8672">
        <v>40.8902</v>
      </c>
      <c r="H8672">
        <v>-101.262</v>
      </c>
      <c r="I8672" t="s">
        <v>12426</v>
      </c>
      <c r="J8672" t="s">
        <v>16694</v>
      </c>
    </row>
    <row r="8673" spans="1:10" x14ac:dyDescent="0.25">
      <c r="A8673">
        <v>49987</v>
      </c>
      <c r="B8673" t="s">
        <v>10835</v>
      </c>
      <c r="C8673">
        <v>2023</v>
      </c>
      <c r="D8673">
        <v>117.51</v>
      </c>
      <c r="E8673" t="s">
        <v>17</v>
      </c>
      <c r="F8673" t="s">
        <v>3</v>
      </c>
      <c r="G8673">
        <v>40.890300000000003</v>
      </c>
      <c r="H8673">
        <v>-101.54900000000001</v>
      </c>
      <c r="I8673" t="s">
        <v>12447</v>
      </c>
      <c r="J8673" t="s">
        <v>16694</v>
      </c>
    </row>
    <row r="8674" spans="1:10" x14ac:dyDescent="0.25">
      <c r="A8674">
        <v>70634</v>
      </c>
      <c r="B8674" t="s">
        <v>10836</v>
      </c>
      <c r="C8674">
        <v>2023</v>
      </c>
      <c r="D8674">
        <v>134.72</v>
      </c>
      <c r="E8674" t="s">
        <v>17</v>
      </c>
      <c r="F8674" t="s">
        <v>3</v>
      </c>
      <c r="G8674">
        <v>40.890300000000003</v>
      </c>
      <c r="H8674">
        <v>-101.539</v>
      </c>
      <c r="I8674" t="s">
        <v>12448</v>
      </c>
      <c r="J8674" t="s">
        <v>16694</v>
      </c>
    </row>
    <row r="8675" spans="1:10" x14ac:dyDescent="0.25">
      <c r="A8675">
        <v>49752</v>
      </c>
      <c r="B8675" t="s">
        <v>10837</v>
      </c>
      <c r="C8675">
        <v>2023</v>
      </c>
      <c r="D8675">
        <v>138.38</v>
      </c>
      <c r="E8675" t="s">
        <v>17</v>
      </c>
      <c r="F8675" t="s">
        <v>3</v>
      </c>
      <c r="G8675">
        <v>40.890300000000003</v>
      </c>
      <c r="H8675">
        <v>-101.291</v>
      </c>
      <c r="I8675" t="s">
        <v>12449</v>
      </c>
      <c r="J8675" t="s">
        <v>16694</v>
      </c>
    </row>
    <row r="8676" spans="1:10" x14ac:dyDescent="0.25">
      <c r="A8676">
        <v>49746</v>
      </c>
      <c r="B8676" t="s">
        <v>10838</v>
      </c>
      <c r="C8676">
        <v>2023</v>
      </c>
      <c r="D8676">
        <v>149.4</v>
      </c>
      <c r="E8676" t="s">
        <v>17</v>
      </c>
      <c r="F8676" t="s">
        <v>3</v>
      </c>
      <c r="G8676">
        <v>40.890300000000003</v>
      </c>
      <c r="H8676">
        <v>-101.28100000000001</v>
      </c>
      <c r="I8676" t="s">
        <v>12449</v>
      </c>
      <c r="J8676" t="s">
        <v>16694</v>
      </c>
    </row>
    <row r="8677" spans="1:10" x14ac:dyDescent="0.25">
      <c r="A8677">
        <v>92178</v>
      </c>
      <c r="B8677" t="s">
        <v>10839</v>
      </c>
      <c r="C8677">
        <v>2023</v>
      </c>
      <c r="D8677">
        <v>129.87</v>
      </c>
      <c r="E8677" t="s">
        <v>17</v>
      </c>
      <c r="F8677" t="s">
        <v>3</v>
      </c>
      <c r="G8677">
        <v>40.89049</v>
      </c>
      <c r="H8677">
        <v>-101.299722</v>
      </c>
      <c r="I8677" t="s">
        <v>12450</v>
      </c>
      <c r="J8677" t="s">
        <v>16694</v>
      </c>
    </row>
    <row r="8678" spans="1:10" x14ac:dyDescent="0.25">
      <c r="A8678">
        <v>51320</v>
      </c>
      <c r="B8678" t="s">
        <v>10840</v>
      </c>
      <c r="C8678">
        <v>2023</v>
      </c>
      <c r="D8678">
        <v>164.29</v>
      </c>
      <c r="E8678" t="s">
        <v>17</v>
      </c>
      <c r="F8678" t="s">
        <v>3</v>
      </c>
      <c r="G8678">
        <v>40.890599999999999</v>
      </c>
      <c r="H8678">
        <v>-101.617</v>
      </c>
      <c r="I8678" t="s">
        <v>12439</v>
      </c>
      <c r="J8678" t="s">
        <v>16694</v>
      </c>
    </row>
    <row r="8679" spans="1:10" x14ac:dyDescent="0.25">
      <c r="A8679">
        <v>39571</v>
      </c>
      <c r="B8679" t="s">
        <v>10841</v>
      </c>
      <c r="C8679">
        <v>2023</v>
      </c>
      <c r="D8679">
        <v>186.08</v>
      </c>
      <c r="E8679" t="s">
        <v>17</v>
      </c>
      <c r="F8679" t="s">
        <v>3</v>
      </c>
      <c r="G8679">
        <v>40.890664000000001</v>
      </c>
      <c r="H8679">
        <v>-101.52042400000001</v>
      </c>
      <c r="I8679" t="s">
        <v>12445</v>
      </c>
      <c r="J8679" t="s">
        <v>16694</v>
      </c>
    </row>
    <row r="8680" spans="1:10" x14ac:dyDescent="0.25">
      <c r="A8680">
        <v>56516</v>
      </c>
      <c r="B8680" t="s">
        <v>10842</v>
      </c>
      <c r="C8680">
        <v>2023</v>
      </c>
      <c r="D8680">
        <v>78.92</v>
      </c>
      <c r="E8680" t="s">
        <v>17</v>
      </c>
      <c r="F8680" t="s">
        <v>3</v>
      </c>
      <c r="G8680">
        <v>40.890700000000002</v>
      </c>
      <c r="H8680">
        <v>-101.931</v>
      </c>
      <c r="I8680" t="s">
        <v>12451</v>
      </c>
      <c r="J8680" t="s">
        <v>16694</v>
      </c>
    </row>
    <row r="8681" spans="1:10" x14ac:dyDescent="0.25">
      <c r="A8681">
        <v>97310</v>
      </c>
      <c r="B8681" t="s">
        <v>10843</v>
      </c>
      <c r="C8681">
        <v>2023</v>
      </c>
      <c r="D8681">
        <v>125.94</v>
      </c>
      <c r="E8681" t="s">
        <v>17</v>
      </c>
      <c r="F8681" t="s">
        <v>3</v>
      </c>
      <c r="G8681">
        <v>40.890700000000002</v>
      </c>
      <c r="H8681">
        <v>-101.598</v>
      </c>
      <c r="I8681" t="s">
        <v>12452</v>
      </c>
      <c r="J8681" t="s">
        <v>16694</v>
      </c>
    </row>
    <row r="8682" spans="1:10" x14ac:dyDescent="0.25">
      <c r="A8682">
        <v>77800</v>
      </c>
      <c r="B8682" t="s">
        <v>10844</v>
      </c>
      <c r="C8682">
        <v>2023</v>
      </c>
      <c r="D8682">
        <v>129.09</v>
      </c>
      <c r="E8682" t="s">
        <v>17</v>
      </c>
      <c r="F8682" t="s">
        <v>3</v>
      </c>
      <c r="G8682">
        <v>40.890700000000002</v>
      </c>
      <c r="H8682">
        <v>-101.58799999999999</v>
      </c>
      <c r="I8682" t="s">
        <v>12452</v>
      </c>
      <c r="J8682" t="s">
        <v>16694</v>
      </c>
    </row>
    <row r="8683" spans="1:10" x14ac:dyDescent="0.25">
      <c r="A8683">
        <v>48182</v>
      </c>
      <c r="B8683" t="s">
        <v>10845</v>
      </c>
      <c r="C8683">
        <v>2023</v>
      </c>
      <c r="D8683">
        <v>126.72</v>
      </c>
      <c r="E8683" t="s">
        <v>17</v>
      </c>
      <c r="F8683" t="s">
        <v>3</v>
      </c>
      <c r="G8683">
        <v>40.890714000000003</v>
      </c>
      <c r="H8683">
        <v>-101.60735099999999</v>
      </c>
      <c r="I8683" t="s">
        <v>12439</v>
      </c>
      <c r="J8683" t="s">
        <v>16694</v>
      </c>
    </row>
    <row r="8684" spans="1:10" x14ac:dyDescent="0.25">
      <c r="A8684">
        <v>38738</v>
      </c>
      <c r="B8684" t="s">
        <v>10846</v>
      </c>
      <c r="C8684">
        <v>2023</v>
      </c>
      <c r="D8684">
        <v>73.040000000000006</v>
      </c>
      <c r="E8684" t="s">
        <v>17</v>
      </c>
      <c r="F8684" t="s">
        <v>3</v>
      </c>
      <c r="G8684">
        <v>40.890723999999999</v>
      </c>
      <c r="H8684">
        <v>-101.644507</v>
      </c>
      <c r="I8684" t="s">
        <v>12433</v>
      </c>
      <c r="J8684" t="s">
        <v>16694</v>
      </c>
    </row>
    <row r="8685" spans="1:10" x14ac:dyDescent="0.25">
      <c r="A8685">
        <v>67538</v>
      </c>
      <c r="B8685" t="s">
        <v>10847</v>
      </c>
      <c r="C8685">
        <v>2023</v>
      </c>
      <c r="D8685">
        <v>131.05000000000001</v>
      </c>
      <c r="E8685" t="s">
        <v>17</v>
      </c>
      <c r="F8685" t="s">
        <v>3</v>
      </c>
      <c r="G8685">
        <v>40.890774</v>
      </c>
      <c r="H8685">
        <v>-101.568299</v>
      </c>
      <c r="I8685" t="s">
        <v>12453</v>
      </c>
      <c r="J8685" t="s">
        <v>16694</v>
      </c>
    </row>
    <row r="8686" spans="1:10" x14ac:dyDescent="0.25">
      <c r="A8686">
        <v>39132</v>
      </c>
      <c r="B8686" t="s">
        <v>10848</v>
      </c>
      <c r="C8686">
        <v>2023</v>
      </c>
      <c r="D8686">
        <v>117.88</v>
      </c>
      <c r="E8686" t="s">
        <v>17</v>
      </c>
      <c r="F8686" t="s">
        <v>3</v>
      </c>
      <c r="G8686">
        <v>40.890999999999998</v>
      </c>
      <c r="H8686">
        <v>-101.687</v>
      </c>
      <c r="I8686" t="s">
        <v>12431</v>
      </c>
      <c r="J8686" t="s">
        <v>16694</v>
      </c>
    </row>
    <row r="8687" spans="1:10" x14ac:dyDescent="0.25">
      <c r="A8687">
        <v>49648</v>
      </c>
      <c r="B8687" t="s">
        <v>10849</v>
      </c>
      <c r="C8687">
        <v>2023</v>
      </c>
      <c r="D8687">
        <v>122.41</v>
      </c>
      <c r="E8687" t="s">
        <v>17</v>
      </c>
      <c r="F8687" t="s">
        <v>3</v>
      </c>
      <c r="G8687">
        <v>40.891210000000001</v>
      </c>
      <c r="H8687">
        <v>-101.635041</v>
      </c>
      <c r="I8687" t="s">
        <v>12438</v>
      </c>
      <c r="J8687" t="s">
        <v>16694</v>
      </c>
    </row>
    <row r="8688" spans="1:10" x14ac:dyDescent="0.25">
      <c r="A8688">
        <v>56355</v>
      </c>
      <c r="B8688" t="s">
        <v>10850</v>
      </c>
      <c r="C8688">
        <v>2023</v>
      </c>
      <c r="D8688">
        <v>114.46</v>
      </c>
      <c r="E8688" t="s">
        <v>17</v>
      </c>
      <c r="F8688" t="s">
        <v>3</v>
      </c>
      <c r="G8688">
        <v>40.892000000000003</v>
      </c>
      <c r="H8688">
        <v>-101.79600000000001</v>
      </c>
      <c r="I8688" t="s">
        <v>12454</v>
      </c>
      <c r="J8688" t="s">
        <v>16694</v>
      </c>
    </row>
    <row r="8689" spans="1:10" x14ac:dyDescent="0.25">
      <c r="A8689">
        <v>74106</v>
      </c>
      <c r="B8689" t="s">
        <v>10851</v>
      </c>
      <c r="C8689">
        <v>2023</v>
      </c>
      <c r="D8689">
        <v>132.88</v>
      </c>
      <c r="E8689" t="s">
        <v>17</v>
      </c>
      <c r="F8689" t="s">
        <v>3</v>
      </c>
      <c r="G8689">
        <v>40.892499999999998</v>
      </c>
      <c r="H8689">
        <v>-101.997</v>
      </c>
      <c r="I8689" t="s">
        <v>12455</v>
      </c>
      <c r="J8689" t="s">
        <v>16694</v>
      </c>
    </row>
    <row r="8690" spans="1:10" x14ac:dyDescent="0.25">
      <c r="A8690">
        <v>48437</v>
      </c>
      <c r="B8690" t="s">
        <v>10852</v>
      </c>
      <c r="C8690">
        <v>2023</v>
      </c>
      <c r="D8690">
        <v>94.21</v>
      </c>
      <c r="E8690" t="s">
        <v>17</v>
      </c>
      <c r="F8690" t="s">
        <v>3</v>
      </c>
      <c r="G8690">
        <v>40.893628999999997</v>
      </c>
      <c r="H8690">
        <v>-101.817432</v>
      </c>
      <c r="I8690" t="s">
        <v>12456</v>
      </c>
      <c r="J8690" t="s">
        <v>16694</v>
      </c>
    </row>
    <row r="8691" spans="1:10" x14ac:dyDescent="0.25">
      <c r="A8691">
        <v>73915</v>
      </c>
      <c r="B8691" t="s">
        <v>10853</v>
      </c>
      <c r="C8691">
        <v>2023</v>
      </c>
      <c r="D8691">
        <v>187.86</v>
      </c>
      <c r="E8691" t="s">
        <v>17</v>
      </c>
      <c r="F8691" t="s">
        <v>3</v>
      </c>
      <c r="G8691">
        <v>40.894128000000002</v>
      </c>
      <c r="H8691">
        <v>-102.029324</v>
      </c>
      <c r="I8691" t="s">
        <v>12457</v>
      </c>
      <c r="J8691" t="s">
        <v>16694</v>
      </c>
    </row>
    <row r="8692" spans="1:10" x14ac:dyDescent="0.25">
      <c r="A8692">
        <v>52910</v>
      </c>
      <c r="B8692" t="s">
        <v>10854</v>
      </c>
      <c r="C8692">
        <v>2023</v>
      </c>
      <c r="D8692">
        <v>127.23</v>
      </c>
      <c r="E8692" t="s">
        <v>17</v>
      </c>
      <c r="F8692" t="s">
        <v>3</v>
      </c>
      <c r="G8692">
        <v>40.895145999999997</v>
      </c>
      <c r="H8692">
        <v>-101.58834400000001</v>
      </c>
      <c r="I8692" t="s">
        <v>12452</v>
      </c>
      <c r="J8692" t="s">
        <v>16694</v>
      </c>
    </row>
    <row r="8693" spans="1:10" x14ac:dyDescent="0.25">
      <c r="A8693">
        <v>45370</v>
      </c>
      <c r="B8693" t="s">
        <v>10855</v>
      </c>
      <c r="C8693">
        <v>2023</v>
      </c>
      <c r="D8693">
        <v>131.38999999999999</v>
      </c>
      <c r="E8693" t="s">
        <v>17</v>
      </c>
      <c r="F8693" t="s">
        <v>3</v>
      </c>
      <c r="G8693">
        <v>40.896299999999997</v>
      </c>
      <c r="H8693">
        <v>-101.529</v>
      </c>
      <c r="I8693" t="s">
        <v>12448</v>
      </c>
      <c r="J8693" t="s">
        <v>16694</v>
      </c>
    </row>
    <row r="8694" spans="1:10" x14ac:dyDescent="0.25">
      <c r="A8694">
        <v>77548</v>
      </c>
      <c r="B8694" t="s">
        <v>10856</v>
      </c>
      <c r="C8694">
        <v>2023</v>
      </c>
      <c r="D8694">
        <v>29.45</v>
      </c>
      <c r="E8694" t="s">
        <v>17</v>
      </c>
      <c r="F8694" t="s">
        <v>3</v>
      </c>
      <c r="G8694">
        <v>40.896799999999999</v>
      </c>
      <c r="H8694">
        <v>-101.703</v>
      </c>
      <c r="I8694" t="s">
        <v>12458</v>
      </c>
      <c r="J8694" t="s">
        <v>16694</v>
      </c>
    </row>
    <row r="8695" spans="1:10" x14ac:dyDescent="0.25">
      <c r="A8695">
        <v>157603</v>
      </c>
      <c r="B8695" t="s">
        <v>10857</v>
      </c>
      <c r="C8695">
        <v>2023</v>
      </c>
      <c r="D8695">
        <v>192.29</v>
      </c>
      <c r="E8695" t="s">
        <v>17</v>
      </c>
      <c r="F8695" t="s">
        <v>3</v>
      </c>
      <c r="G8695">
        <v>40.896900000000002</v>
      </c>
      <c r="H8695">
        <v>-101.51</v>
      </c>
      <c r="I8695" t="s">
        <v>12445</v>
      </c>
      <c r="J8695" t="s">
        <v>16694</v>
      </c>
    </row>
    <row r="8696" spans="1:10" x14ac:dyDescent="0.25">
      <c r="A8696">
        <v>46063</v>
      </c>
      <c r="B8696" t="s">
        <v>10858</v>
      </c>
      <c r="C8696">
        <v>2023</v>
      </c>
      <c r="D8696">
        <v>101.67</v>
      </c>
      <c r="E8696" t="s">
        <v>17</v>
      </c>
      <c r="F8696" t="s">
        <v>3</v>
      </c>
      <c r="G8696">
        <v>40.896923000000001</v>
      </c>
      <c r="H8696">
        <v>-101.69381</v>
      </c>
      <c r="I8696" t="s">
        <v>12459</v>
      </c>
      <c r="J8696" t="s">
        <v>16694</v>
      </c>
    </row>
    <row r="8697" spans="1:10" x14ac:dyDescent="0.25">
      <c r="A8697">
        <v>77444</v>
      </c>
      <c r="B8697" t="s">
        <v>10859</v>
      </c>
      <c r="C8697">
        <v>2023</v>
      </c>
      <c r="D8697">
        <v>175.55</v>
      </c>
      <c r="E8697" t="s">
        <v>17</v>
      </c>
      <c r="F8697" t="s">
        <v>3</v>
      </c>
      <c r="G8697">
        <v>40.897080000000003</v>
      </c>
      <c r="H8697">
        <v>-101.443585</v>
      </c>
      <c r="I8697" t="s">
        <v>12442</v>
      </c>
      <c r="J8697" t="s">
        <v>16694</v>
      </c>
    </row>
    <row r="8698" spans="1:10" x14ac:dyDescent="0.25">
      <c r="A8698">
        <v>46357</v>
      </c>
      <c r="B8698" t="s">
        <v>10860</v>
      </c>
      <c r="C8698">
        <v>2023</v>
      </c>
      <c r="D8698">
        <v>128.16999999999999</v>
      </c>
      <c r="E8698" t="s">
        <v>17</v>
      </c>
      <c r="F8698" t="s">
        <v>3</v>
      </c>
      <c r="G8698">
        <v>40.897143</v>
      </c>
      <c r="H8698">
        <v>-101.45262</v>
      </c>
      <c r="I8698" t="s">
        <v>12441</v>
      </c>
      <c r="J8698" t="s">
        <v>16694</v>
      </c>
    </row>
    <row r="8699" spans="1:10" x14ac:dyDescent="0.25">
      <c r="A8699">
        <v>86393</v>
      </c>
      <c r="B8699" t="s">
        <v>10861</v>
      </c>
      <c r="C8699">
        <v>2023</v>
      </c>
      <c r="D8699">
        <v>158.66999999999999</v>
      </c>
      <c r="E8699" t="s">
        <v>17</v>
      </c>
      <c r="F8699" t="s">
        <v>3</v>
      </c>
      <c r="G8699">
        <v>40.897199999999998</v>
      </c>
      <c r="H8699">
        <v>-101.40600000000001</v>
      </c>
      <c r="I8699" t="s">
        <v>12460</v>
      </c>
      <c r="J8699" t="s">
        <v>16694</v>
      </c>
    </row>
    <row r="8700" spans="1:10" x14ac:dyDescent="0.25">
      <c r="A8700">
        <v>56829</v>
      </c>
      <c r="B8700" t="s">
        <v>10862</v>
      </c>
      <c r="C8700">
        <v>2023</v>
      </c>
      <c r="D8700">
        <v>159.86000000000001</v>
      </c>
      <c r="E8700" t="s">
        <v>17</v>
      </c>
      <c r="F8700" t="s">
        <v>3</v>
      </c>
      <c r="G8700">
        <v>40.897213999999998</v>
      </c>
      <c r="H8700">
        <v>-101.253028</v>
      </c>
      <c r="I8700" t="s">
        <v>12461</v>
      </c>
      <c r="J8700" t="s">
        <v>16694</v>
      </c>
    </row>
    <row r="8701" spans="1:10" x14ac:dyDescent="0.25">
      <c r="A8701">
        <v>45627</v>
      </c>
      <c r="B8701" t="s">
        <v>10863</v>
      </c>
      <c r="C8701">
        <v>2023</v>
      </c>
      <c r="D8701">
        <v>121.13</v>
      </c>
      <c r="E8701" t="s">
        <v>17</v>
      </c>
      <c r="F8701" t="s">
        <v>3</v>
      </c>
      <c r="G8701">
        <v>40.897281</v>
      </c>
      <c r="H8701">
        <v>-101.74159899999999</v>
      </c>
      <c r="I8701" t="s">
        <v>12462</v>
      </c>
      <c r="J8701" t="s">
        <v>16694</v>
      </c>
    </row>
    <row r="8702" spans="1:10" x14ac:dyDescent="0.25">
      <c r="A8702">
        <v>46184</v>
      </c>
      <c r="B8702" t="s">
        <v>10864</v>
      </c>
      <c r="C8702">
        <v>2023</v>
      </c>
      <c r="D8702">
        <v>69.13</v>
      </c>
      <c r="E8702" t="s">
        <v>17</v>
      </c>
      <c r="F8702" t="s">
        <v>3</v>
      </c>
      <c r="G8702">
        <v>40.897514000000001</v>
      </c>
      <c r="H8702">
        <v>-101.90321</v>
      </c>
      <c r="I8702" t="s">
        <v>12463</v>
      </c>
      <c r="J8702" t="s">
        <v>16694</v>
      </c>
    </row>
    <row r="8703" spans="1:10" x14ac:dyDescent="0.25">
      <c r="A8703">
        <v>18359</v>
      </c>
      <c r="B8703" t="s">
        <v>10865</v>
      </c>
      <c r="C8703">
        <v>2023</v>
      </c>
      <c r="D8703">
        <v>220.41</v>
      </c>
      <c r="E8703" t="s">
        <v>17</v>
      </c>
      <c r="F8703" t="s">
        <v>3</v>
      </c>
      <c r="G8703">
        <v>40.897599999999997</v>
      </c>
      <c r="H8703">
        <v>-101.54900000000001</v>
      </c>
      <c r="I8703" t="s">
        <v>12447</v>
      </c>
      <c r="J8703" t="s">
        <v>16694</v>
      </c>
    </row>
    <row r="8704" spans="1:10" x14ac:dyDescent="0.25">
      <c r="A8704">
        <v>194984</v>
      </c>
      <c r="B8704" t="s">
        <v>10866</v>
      </c>
      <c r="C8704">
        <v>2023</v>
      </c>
      <c r="D8704">
        <v>157.77000000000001</v>
      </c>
      <c r="E8704" t="s">
        <v>17</v>
      </c>
      <c r="F8704" t="s">
        <v>3</v>
      </c>
      <c r="G8704">
        <v>40.897799999999997</v>
      </c>
      <c r="H8704">
        <v>-101.569</v>
      </c>
      <c r="I8704" t="s">
        <v>12453</v>
      </c>
      <c r="J8704" t="s">
        <v>16694</v>
      </c>
    </row>
    <row r="8705" spans="1:10" x14ac:dyDescent="0.25">
      <c r="A8705">
        <v>45843</v>
      </c>
      <c r="B8705" t="s">
        <v>10867</v>
      </c>
      <c r="C8705">
        <v>2023</v>
      </c>
      <c r="D8705">
        <v>213.22</v>
      </c>
      <c r="E8705" t="s">
        <v>17</v>
      </c>
      <c r="F8705" t="s">
        <v>3</v>
      </c>
      <c r="G8705">
        <v>40.897855</v>
      </c>
      <c r="H8705">
        <v>-102.008447</v>
      </c>
      <c r="I8705" t="s">
        <v>12464</v>
      </c>
      <c r="J8705" t="s">
        <v>16694</v>
      </c>
    </row>
    <row r="8706" spans="1:10" x14ac:dyDescent="0.25">
      <c r="A8706">
        <v>57322</v>
      </c>
      <c r="B8706" t="s">
        <v>10868</v>
      </c>
      <c r="C8706">
        <v>2023</v>
      </c>
      <c r="D8706">
        <v>140.43</v>
      </c>
      <c r="E8706" t="s">
        <v>17</v>
      </c>
      <c r="F8706" t="s">
        <v>3</v>
      </c>
      <c r="G8706">
        <v>40.8979</v>
      </c>
      <c r="H8706">
        <v>-101.608</v>
      </c>
      <c r="I8706" t="s">
        <v>12465</v>
      </c>
      <c r="J8706" t="s">
        <v>16694</v>
      </c>
    </row>
    <row r="8707" spans="1:10" x14ac:dyDescent="0.25">
      <c r="A8707">
        <v>64284</v>
      </c>
      <c r="B8707" t="s">
        <v>10869</v>
      </c>
      <c r="C8707">
        <v>2023</v>
      </c>
      <c r="D8707">
        <v>106.31</v>
      </c>
      <c r="E8707" t="s">
        <v>17</v>
      </c>
      <c r="F8707" t="s">
        <v>3</v>
      </c>
      <c r="G8707">
        <v>40.897981000000001</v>
      </c>
      <c r="H8707">
        <v>-101.722452</v>
      </c>
      <c r="I8707" t="s">
        <v>12466</v>
      </c>
      <c r="J8707" t="s">
        <v>16694</v>
      </c>
    </row>
    <row r="8708" spans="1:10" x14ac:dyDescent="0.25">
      <c r="A8708">
        <v>273138</v>
      </c>
      <c r="B8708" t="s">
        <v>10870</v>
      </c>
      <c r="C8708">
        <v>2023</v>
      </c>
      <c r="D8708">
        <v>161.25</v>
      </c>
      <c r="E8708" t="s">
        <v>17</v>
      </c>
      <c r="F8708" t="s">
        <v>3</v>
      </c>
      <c r="G8708">
        <v>40.898000000000003</v>
      </c>
      <c r="H8708">
        <v>-101.99888900000001</v>
      </c>
      <c r="I8708" t="s">
        <v>12455</v>
      </c>
      <c r="J8708" t="s">
        <v>16694</v>
      </c>
    </row>
    <row r="8709" spans="1:10" x14ac:dyDescent="0.25">
      <c r="A8709">
        <v>64563</v>
      </c>
      <c r="B8709" t="s">
        <v>10871</v>
      </c>
      <c r="C8709">
        <v>2023</v>
      </c>
      <c r="D8709">
        <v>56.33</v>
      </c>
      <c r="E8709" t="s">
        <v>17</v>
      </c>
      <c r="F8709" t="s">
        <v>3</v>
      </c>
      <c r="G8709">
        <v>40.898000000000003</v>
      </c>
      <c r="H8709">
        <v>-101.598</v>
      </c>
      <c r="I8709" t="s">
        <v>12467</v>
      </c>
      <c r="J8709" t="s">
        <v>16694</v>
      </c>
    </row>
    <row r="8710" spans="1:10" x14ac:dyDescent="0.25">
      <c r="A8710">
        <v>33179</v>
      </c>
      <c r="B8710" t="s">
        <v>10872</v>
      </c>
      <c r="C8710">
        <v>2023</v>
      </c>
      <c r="D8710">
        <v>148.13999999999999</v>
      </c>
      <c r="E8710" t="s">
        <v>17</v>
      </c>
      <c r="F8710" t="s">
        <v>3</v>
      </c>
      <c r="G8710">
        <v>40.898699999999998</v>
      </c>
      <c r="H8710">
        <v>-101.617</v>
      </c>
      <c r="I8710" t="s">
        <v>12465</v>
      </c>
      <c r="J8710" t="s">
        <v>16694</v>
      </c>
    </row>
    <row r="8711" spans="1:10" x14ac:dyDescent="0.25">
      <c r="A8711">
        <v>58609</v>
      </c>
      <c r="B8711" t="s">
        <v>10873</v>
      </c>
      <c r="C8711">
        <v>2023</v>
      </c>
      <c r="D8711">
        <v>128.94</v>
      </c>
      <c r="E8711" t="s">
        <v>17</v>
      </c>
      <c r="F8711" t="s">
        <v>3</v>
      </c>
      <c r="G8711">
        <v>40.899099999999997</v>
      </c>
      <c r="H8711">
        <v>-101.658</v>
      </c>
      <c r="I8711" t="s">
        <v>12468</v>
      </c>
      <c r="J8711" t="s">
        <v>16694</v>
      </c>
    </row>
    <row r="8712" spans="1:10" x14ac:dyDescent="0.25">
      <c r="A8712">
        <v>73259</v>
      </c>
      <c r="B8712" t="s">
        <v>10874</v>
      </c>
      <c r="C8712">
        <v>2023</v>
      </c>
      <c r="D8712">
        <v>83.73</v>
      </c>
      <c r="E8712" t="s">
        <v>17</v>
      </c>
      <c r="F8712" t="s">
        <v>3</v>
      </c>
      <c r="G8712">
        <v>40.899500000000003</v>
      </c>
      <c r="H8712">
        <v>-101.895</v>
      </c>
      <c r="I8712" t="s">
        <v>12463</v>
      </c>
      <c r="J8712" t="s">
        <v>16694</v>
      </c>
    </row>
    <row r="8713" spans="1:10" x14ac:dyDescent="0.25">
      <c r="A8713">
        <v>12241</v>
      </c>
      <c r="B8713" t="s">
        <v>10875</v>
      </c>
      <c r="C8713">
        <v>2023</v>
      </c>
      <c r="D8713">
        <v>151.09</v>
      </c>
      <c r="E8713" t="s">
        <v>17</v>
      </c>
      <c r="F8713" t="s">
        <v>3</v>
      </c>
      <c r="G8713">
        <v>40.899900000000002</v>
      </c>
      <c r="H8713">
        <v>-101.27200000000001</v>
      </c>
      <c r="I8713" t="s">
        <v>12469</v>
      </c>
      <c r="J8713" t="s">
        <v>16694</v>
      </c>
    </row>
    <row r="8714" spans="1:10" x14ac:dyDescent="0.25">
      <c r="A8714">
        <v>12413</v>
      </c>
      <c r="B8714" t="s">
        <v>10876</v>
      </c>
      <c r="C8714">
        <v>2023</v>
      </c>
      <c r="D8714">
        <v>148.97</v>
      </c>
      <c r="E8714" t="s">
        <v>17</v>
      </c>
      <c r="F8714" t="s">
        <v>3</v>
      </c>
      <c r="G8714">
        <v>40.900300000000001</v>
      </c>
      <c r="H8714">
        <v>-101.262</v>
      </c>
      <c r="I8714" t="s">
        <v>12469</v>
      </c>
      <c r="J8714" t="s">
        <v>16694</v>
      </c>
    </row>
    <row r="8715" spans="1:10" x14ac:dyDescent="0.25">
      <c r="A8715">
        <v>69987</v>
      </c>
      <c r="B8715" t="s">
        <v>10877</v>
      </c>
      <c r="C8715">
        <v>2023</v>
      </c>
      <c r="D8715">
        <v>143.51</v>
      </c>
      <c r="E8715" t="s">
        <v>17</v>
      </c>
      <c r="F8715" t="s">
        <v>3</v>
      </c>
      <c r="G8715">
        <v>40.9024</v>
      </c>
      <c r="H8715">
        <v>-101.711</v>
      </c>
      <c r="I8715" t="s">
        <v>12458</v>
      </c>
      <c r="J8715" t="s">
        <v>16694</v>
      </c>
    </row>
    <row r="8716" spans="1:10" x14ac:dyDescent="0.25">
      <c r="A8716">
        <v>68780</v>
      </c>
      <c r="B8716" t="s">
        <v>10878</v>
      </c>
      <c r="C8716">
        <v>2023</v>
      </c>
      <c r="D8716">
        <v>134.03</v>
      </c>
      <c r="E8716" t="s">
        <v>17</v>
      </c>
      <c r="F8716" t="s">
        <v>3</v>
      </c>
      <c r="G8716">
        <v>40.902999999999999</v>
      </c>
      <c r="H8716">
        <v>-101.855</v>
      </c>
      <c r="I8716" t="s">
        <v>12470</v>
      </c>
      <c r="J8716" t="s">
        <v>16694</v>
      </c>
    </row>
    <row r="8717" spans="1:10" x14ac:dyDescent="0.25">
      <c r="A8717">
        <v>68781</v>
      </c>
      <c r="B8717" t="s">
        <v>10879</v>
      </c>
      <c r="C8717">
        <v>2023</v>
      </c>
      <c r="D8717">
        <v>99.97</v>
      </c>
      <c r="E8717" t="s">
        <v>17</v>
      </c>
      <c r="F8717" t="s">
        <v>3</v>
      </c>
      <c r="G8717">
        <v>40.903100000000002</v>
      </c>
      <c r="H8717">
        <v>-101.84099999999999</v>
      </c>
      <c r="I8717" t="s">
        <v>12471</v>
      </c>
      <c r="J8717" t="s">
        <v>16694</v>
      </c>
    </row>
    <row r="8718" spans="1:10" x14ac:dyDescent="0.25">
      <c r="A8718">
        <v>50564</v>
      </c>
      <c r="B8718" t="s">
        <v>10880</v>
      </c>
      <c r="C8718">
        <v>2023</v>
      </c>
      <c r="D8718">
        <v>381.81</v>
      </c>
      <c r="E8718" t="s">
        <v>17</v>
      </c>
      <c r="F8718" t="s">
        <v>3</v>
      </c>
      <c r="G8718">
        <v>40.904000000000003</v>
      </c>
      <c r="H8718">
        <v>-101.49</v>
      </c>
      <c r="I8718" t="s">
        <v>12472</v>
      </c>
      <c r="J8718" t="s">
        <v>16695</v>
      </c>
    </row>
    <row r="8719" spans="1:10" x14ac:dyDescent="0.25">
      <c r="A8719">
        <v>71622</v>
      </c>
      <c r="B8719" t="s">
        <v>10881</v>
      </c>
      <c r="C8719">
        <v>2023</v>
      </c>
      <c r="D8719">
        <v>135.01</v>
      </c>
      <c r="E8719" t="s">
        <v>17</v>
      </c>
      <c r="F8719" t="s">
        <v>3</v>
      </c>
      <c r="G8719">
        <v>40.904400000000003</v>
      </c>
      <c r="H8719">
        <v>-101.425</v>
      </c>
      <c r="I8719" t="s">
        <v>12473</v>
      </c>
      <c r="J8719" t="s">
        <v>16694</v>
      </c>
    </row>
    <row r="8720" spans="1:10" x14ac:dyDescent="0.25">
      <c r="A8720">
        <v>71577</v>
      </c>
      <c r="B8720" t="s">
        <v>10882</v>
      </c>
      <c r="C8720">
        <v>2023</v>
      </c>
      <c r="D8720">
        <v>96.63</v>
      </c>
      <c r="E8720" t="s">
        <v>17</v>
      </c>
      <c r="F8720" t="s">
        <v>3</v>
      </c>
      <c r="G8720">
        <v>40.904494</v>
      </c>
      <c r="H8720">
        <v>-101.434207</v>
      </c>
      <c r="I8720" t="s">
        <v>12474</v>
      </c>
      <c r="J8720" t="s">
        <v>16694</v>
      </c>
    </row>
    <row r="8721" spans="1:10" x14ac:dyDescent="0.25">
      <c r="A8721">
        <v>184104</v>
      </c>
      <c r="B8721" t="s">
        <v>10883</v>
      </c>
      <c r="C8721">
        <v>2023</v>
      </c>
      <c r="D8721">
        <v>181.2</v>
      </c>
      <c r="E8721" t="s">
        <v>17</v>
      </c>
      <c r="F8721" t="s">
        <v>3</v>
      </c>
      <c r="G8721">
        <v>40.904499999999999</v>
      </c>
      <c r="H8721">
        <v>-101.818</v>
      </c>
      <c r="I8721" t="s">
        <v>12456</v>
      </c>
      <c r="J8721" t="s">
        <v>16694</v>
      </c>
    </row>
    <row r="8722" spans="1:10" x14ac:dyDescent="0.25">
      <c r="A8722">
        <v>262672</v>
      </c>
      <c r="B8722" t="s">
        <v>10884</v>
      </c>
      <c r="C8722">
        <v>2023</v>
      </c>
      <c r="D8722">
        <v>180.61</v>
      </c>
      <c r="E8722" t="s">
        <v>17</v>
      </c>
      <c r="F8722" t="s">
        <v>3</v>
      </c>
      <c r="G8722">
        <v>40.904499999999999</v>
      </c>
      <c r="H8722">
        <v>-101.732</v>
      </c>
      <c r="I8722" t="s">
        <v>12466</v>
      </c>
      <c r="J8722" t="s">
        <v>16694</v>
      </c>
    </row>
    <row r="8723" spans="1:10" x14ac:dyDescent="0.25">
      <c r="A8723">
        <v>216726</v>
      </c>
      <c r="B8723" t="s">
        <v>10885</v>
      </c>
      <c r="C8723">
        <v>2023</v>
      </c>
      <c r="D8723">
        <v>109.54</v>
      </c>
      <c r="E8723" t="s">
        <v>17</v>
      </c>
      <c r="F8723" t="s">
        <v>3</v>
      </c>
      <c r="G8723">
        <v>40.904525</v>
      </c>
      <c r="H8723">
        <v>-101.72256</v>
      </c>
      <c r="I8723" t="s">
        <v>12466</v>
      </c>
      <c r="J8723" t="s">
        <v>16694</v>
      </c>
    </row>
    <row r="8724" spans="1:10" x14ac:dyDescent="0.25">
      <c r="A8724">
        <v>41571</v>
      </c>
      <c r="B8724" t="s">
        <v>10886</v>
      </c>
      <c r="C8724">
        <v>2023</v>
      </c>
      <c r="D8724">
        <v>168.64</v>
      </c>
      <c r="E8724" t="s">
        <v>17</v>
      </c>
      <c r="F8724" t="s">
        <v>3</v>
      </c>
      <c r="G8724">
        <v>40.904578999999998</v>
      </c>
      <c r="H8724">
        <v>-101.665091</v>
      </c>
      <c r="I8724" t="s">
        <v>12475</v>
      </c>
      <c r="J8724" t="s">
        <v>16694</v>
      </c>
    </row>
    <row r="8725" spans="1:10" x14ac:dyDescent="0.25">
      <c r="A8725">
        <v>44056</v>
      </c>
      <c r="B8725" t="s">
        <v>10887</v>
      </c>
      <c r="C8725">
        <v>2023</v>
      </c>
      <c r="D8725">
        <v>108.58</v>
      </c>
      <c r="E8725" t="s">
        <v>17</v>
      </c>
      <c r="F8725" t="s">
        <v>3</v>
      </c>
      <c r="G8725">
        <v>40.904600000000002</v>
      </c>
      <c r="H8725">
        <v>-101.52</v>
      </c>
      <c r="I8725" t="s">
        <v>12476</v>
      </c>
      <c r="J8725" t="s">
        <v>16694</v>
      </c>
    </row>
    <row r="8726" spans="1:10" x14ac:dyDescent="0.25">
      <c r="A8726">
        <v>57113</v>
      </c>
      <c r="B8726" t="s">
        <v>10888</v>
      </c>
      <c r="C8726">
        <v>2023</v>
      </c>
      <c r="D8726">
        <v>153.36000000000001</v>
      </c>
      <c r="E8726" t="s">
        <v>17</v>
      </c>
      <c r="F8726" t="s">
        <v>3</v>
      </c>
      <c r="G8726">
        <v>40.904636000000004</v>
      </c>
      <c r="H8726">
        <v>-101.253283</v>
      </c>
      <c r="I8726" t="s">
        <v>12461</v>
      </c>
      <c r="J8726" t="s">
        <v>16694</v>
      </c>
    </row>
    <row r="8727" spans="1:10" x14ac:dyDescent="0.25">
      <c r="A8727">
        <v>46119</v>
      </c>
      <c r="B8727" t="s">
        <v>10889</v>
      </c>
      <c r="C8727">
        <v>2023</v>
      </c>
      <c r="D8727">
        <v>156.21</v>
      </c>
      <c r="E8727" t="s">
        <v>17</v>
      </c>
      <c r="F8727" t="s">
        <v>3</v>
      </c>
      <c r="G8727">
        <v>40.904699999999998</v>
      </c>
      <c r="H8727">
        <v>-101.65600000000001</v>
      </c>
      <c r="I8727" t="s">
        <v>12468</v>
      </c>
      <c r="J8727" t="s">
        <v>16694</v>
      </c>
    </row>
    <row r="8728" spans="1:10" x14ac:dyDescent="0.25">
      <c r="A8728">
        <v>72365</v>
      </c>
      <c r="B8728" t="s">
        <v>10890</v>
      </c>
      <c r="C8728">
        <v>2023</v>
      </c>
      <c r="D8728">
        <v>135.52000000000001</v>
      </c>
      <c r="E8728" t="s">
        <v>17</v>
      </c>
      <c r="F8728" t="s">
        <v>3</v>
      </c>
      <c r="G8728">
        <v>40.904699999999998</v>
      </c>
      <c r="H8728">
        <v>-101.539</v>
      </c>
      <c r="I8728" t="s">
        <v>12477</v>
      </c>
      <c r="J8728" t="s">
        <v>16694</v>
      </c>
    </row>
    <row r="8729" spans="1:10" x14ac:dyDescent="0.25">
      <c r="A8729">
        <v>47345</v>
      </c>
      <c r="B8729" t="s">
        <v>10891</v>
      </c>
      <c r="C8729">
        <v>2023</v>
      </c>
      <c r="D8729">
        <v>90.32</v>
      </c>
      <c r="E8729" t="s">
        <v>17</v>
      </c>
      <c r="F8729" t="s">
        <v>3</v>
      </c>
      <c r="G8729">
        <v>40.904699999999998</v>
      </c>
      <c r="H8729">
        <v>-101.53</v>
      </c>
      <c r="I8729" t="s">
        <v>12477</v>
      </c>
      <c r="J8729" t="s">
        <v>16694</v>
      </c>
    </row>
    <row r="8730" spans="1:10" x14ac:dyDescent="0.25">
      <c r="A8730">
        <v>38259</v>
      </c>
      <c r="B8730" t="s">
        <v>10892</v>
      </c>
      <c r="C8730">
        <v>2023</v>
      </c>
      <c r="D8730">
        <v>131.82</v>
      </c>
      <c r="E8730" t="s">
        <v>17</v>
      </c>
      <c r="F8730" t="s">
        <v>3</v>
      </c>
      <c r="G8730">
        <v>40.904885999999998</v>
      </c>
      <c r="H8730">
        <v>-101.559287</v>
      </c>
      <c r="I8730" t="s">
        <v>12478</v>
      </c>
      <c r="J8730" t="s">
        <v>16694</v>
      </c>
    </row>
    <row r="8731" spans="1:10" x14ac:dyDescent="0.25">
      <c r="A8731">
        <v>68650</v>
      </c>
      <c r="B8731" t="s">
        <v>10893</v>
      </c>
      <c r="C8731">
        <v>2023</v>
      </c>
      <c r="D8731">
        <v>168.37</v>
      </c>
      <c r="E8731" t="s">
        <v>17</v>
      </c>
      <c r="F8731" t="s">
        <v>3</v>
      </c>
      <c r="G8731">
        <v>40.905000000000001</v>
      </c>
      <c r="H8731">
        <v>-101.637</v>
      </c>
      <c r="I8731" t="s">
        <v>12479</v>
      </c>
      <c r="J8731" t="s">
        <v>16694</v>
      </c>
    </row>
    <row r="8732" spans="1:10" x14ac:dyDescent="0.25">
      <c r="A8732">
        <v>49066</v>
      </c>
      <c r="B8732" t="s">
        <v>10894</v>
      </c>
      <c r="C8732">
        <v>2023</v>
      </c>
      <c r="D8732">
        <v>105.74</v>
      </c>
      <c r="E8732" t="s">
        <v>17</v>
      </c>
      <c r="F8732" t="s">
        <v>3</v>
      </c>
      <c r="G8732">
        <v>40.905099999999997</v>
      </c>
      <c r="H8732">
        <v>-101.319</v>
      </c>
      <c r="I8732" t="s">
        <v>12480</v>
      </c>
      <c r="J8732" t="s">
        <v>16694</v>
      </c>
    </row>
    <row r="8733" spans="1:10" x14ac:dyDescent="0.25">
      <c r="A8733">
        <v>43103</v>
      </c>
      <c r="B8733" t="s">
        <v>10895</v>
      </c>
      <c r="C8733">
        <v>2023</v>
      </c>
      <c r="D8733">
        <v>132.59</v>
      </c>
      <c r="E8733" t="s">
        <v>17</v>
      </c>
      <c r="F8733" t="s">
        <v>3</v>
      </c>
      <c r="G8733">
        <v>40.905099999999997</v>
      </c>
      <c r="H8733">
        <v>-101.30500000000001</v>
      </c>
      <c r="I8733" t="s">
        <v>12481</v>
      </c>
      <c r="J8733" t="s">
        <v>16694</v>
      </c>
    </row>
    <row r="8734" spans="1:10" x14ac:dyDescent="0.25">
      <c r="A8734">
        <v>71277</v>
      </c>
      <c r="B8734" t="s">
        <v>10896</v>
      </c>
      <c r="C8734">
        <v>2023</v>
      </c>
      <c r="D8734">
        <v>187.31</v>
      </c>
      <c r="E8734" t="s">
        <v>17</v>
      </c>
      <c r="F8734" t="s">
        <v>3</v>
      </c>
      <c r="G8734">
        <v>40.905200000000001</v>
      </c>
      <c r="H8734">
        <v>-101.608</v>
      </c>
      <c r="I8734" t="s">
        <v>12465</v>
      </c>
      <c r="J8734" t="s">
        <v>16694</v>
      </c>
    </row>
    <row r="8735" spans="1:10" x14ac:dyDescent="0.25">
      <c r="A8735">
        <v>58107</v>
      </c>
      <c r="B8735" t="s">
        <v>10897</v>
      </c>
      <c r="C8735">
        <v>2023</v>
      </c>
      <c r="D8735">
        <v>179.57</v>
      </c>
      <c r="E8735" t="s">
        <v>17</v>
      </c>
      <c r="F8735" t="s">
        <v>3</v>
      </c>
      <c r="G8735">
        <v>40.905200000000001</v>
      </c>
      <c r="H8735">
        <v>-101.598</v>
      </c>
      <c r="I8735" t="s">
        <v>12467</v>
      </c>
      <c r="J8735" t="s">
        <v>16694</v>
      </c>
    </row>
    <row r="8736" spans="1:10" x14ac:dyDescent="0.25">
      <c r="A8736">
        <v>234524</v>
      </c>
      <c r="B8736" t="s">
        <v>10898</v>
      </c>
      <c r="C8736">
        <v>2023</v>
      </c>
      <c r="D8736">
        <v>147.22999999999999</v>
      </c>
      <c r="E8736" t="s">
        <v>17</v>
      </c>
      <c r="F8736" t="s">
        <v>3</v>
      </c>
      <c r="G8736">
        <v>40.905299999999997</v>
      </c>
      <c r="H8736">
        <v>-101.742</v>
      </c>
      <c r="I8736" t="s">
        <v>12462</v>
      </c>
      <c r="J8736" t="s">
        <v>16694</v>
      </c>
    </row>
    <row r="8737" spans="1:10" x14ac:dyDescent="0.25">
      <c r="A8737">
        <v>40111</v>
      </c>
      <c r="B8737" t="s">
        <v>10899</v>
      </c>
      <c r="C8737">
        <v>2023</v>
      </c>
      <c r="D8737">
        <v>151.88999999999999</v>
      </c>
      <c r="E8737" t="s">
        <v>17</v>
      </c>
      <c r="F8737" t="s">
        <v>3</v>
      </c>
      <c r="G8737">
        <v>40.905372</v>
      </c>
      <c r="H8737">
        <v>-101.309637</v>
      </c>
      <c r="I8737" t="s">
        <v>12481</v>
      </c>
      <c r="J8737" t="s">
        <v>16694</v>
      </c>
    </row>
    <row r="8738" spans="1:10" x14ac:dyDescent="0.25">
      <c r="A8738">
        <v>61186</v>
      </c>
      <c r="B8738" t="s">
        <v>10900</v>
      </c>
      <c r="C8738">
        <v>2023</v>
      </c>
      <c r="D8738">
        <v>282.89999999999998</v>
      </c>
      <c r="E8738" t="s">
        <v>17</v>
      </c>
      <c r="F8738" t="s">
        <v>3</v>
      </c>
      <c r="G8738">
        <v>40.906700000000001</v>
      </c>
      <c r="H8738">
        <v>-101.274</v>
      </c>
      <c r="I8738" t="s">
        <v>12482</v>
      </c>
      <c r="J8738" t="s">
        <v>16694</v>
      </c>
    </row>
    <row r="8739" spans="1:10" x14ac:dyDescent="0.25">
      <c r="A8739">
        <v>69633</v>
      </c>
      <c r="B8739" t="s">
        <v>10901</v>
      </c>
      <c r="C8739">
        <v>2023</v>
      </c>
      <c r="D8739">
        <v>122.13</v>
      </c>
      <c r="E8739" t="s">
        <v>17</v>
      </c>
      <c r="F8739" t="s">
        <v>3</v>
      </c>
      <c r="G8739">
        <v>40.906999999999996</v>
      </c>
      <c r="H8739">
        <v>-101.586</v>
      </c>
      <c r="I8739" t="s">
        <v>12467</v>
      </c>
      <c r="J8739" t="s">
        <v>16694</v>
      </c>
    </row>
    <row r="8740" spans="1:10" x14ac:dyDescent="0.25">
      <c r="A8740">
        <v>140000</v>
      </c>
      <c r="B8740" t="s">
        <v>10902</v>
      </c>
      <c r="C8740">
        <v>2023</v>
      </c>
      <c r="D8740">
        <v>195.76</v>
      </c>
      <c r="E8740" t="s">
        <v>17</v>
      </c>
      <c r="F8740" t="s">
        <v>3</v>
      </c>
      <c r="G8740">
        <v>40.908299999999997</v>
      </c>
      <c r="H8740">
        <v>-101.78</v>
      </c>
      <c r="I8740" t="s">
        <v>12483</v>
      </c>
      <c r="J8740" t="s">
        <v>16694</v>
      </c>
    </row>
    <row r="8741" spans="1:10" x14ac:dyDescent="0.25">
      <c r="A8741">
        <v>80922</v>
      </c>
      <c r="B8741" t="s">
        <v>10903</v>
      </c>
      <c r="C8741">
        <v>2023</v>
      </c>
      <c r="D8741">
        <v>352.62</v>
      </c>
      <c r="E8741" t="s">
        <v>17</v>
      </c>
      <c r="F8741" t="s">
        <v>3</v>
      </c>
      <c r="G8741">
        <v>40.908999999999999</v>
      </c>
      <c r="H8741">
        <v>-101.88</v>
      </c>
      <c r="I8741" t="s">
        <v>12484</v>
      </c>
      <c r="J8741" t="s">
        <v>16694</v>
      </c>
    </row>
    <row r="8742" spans="1:10" x14ac:dyDescent="0.25">
      <c r="A8742">
        <v>251408</v>
      </c>
      <c r="B8742" t="s">
        <v>10904</v>
      </c>
      <c r="C8742">
        <v>2023</v>
      </c>
      <c r="D8742">
        <v>81.3</v>
      </c>
      <c r="E8742" t="s">
        <v>17</v>
      </c>
      <c r="F8742" t="s">
        <v>3</v>
      </c>
      <c r="G8742">
        <v>40.911206999999997</v>
      </c>
      <c r="H8742">
        <v>-101.43481199999999</v>
      </c>
      <c r="I8742" t="s">
        <v>12474</v>
      </c>
      <c r="J8742" t="s">
        <v>16694</v>
      </c>
    </row>
    <row r="8743" spans="1:10" x14ac:dyDescent="0.25">
      <c r="A8743">
        <v>49555</v>
      </c>
      <c r="B8743" t="s">
        <v>10905</v>
      </c>
      <c r="C8743">
        <v>2023</v>
      </c>
      <c r="D8743">
        <v>138.49</v>
      </c>
      <c r="E8743" t="s">
        <v>17</v>
      </c>
      <c r="F8743" t="s">
        <v>3</v>
      </c>
      <c r="G8743">
        <v>40.911499999999997</v>
      </c>
      <c r="H8743">
        <v>-101.71299999999999</v>
      </c>
      <c r="I8743" t="s">
        <v>12485</v>
      </c>
      <c r="J8743" t="s">
        <v>16694</v>
      </c>
    </row>
    <row r="8744" spans="1:10" x14ac:dyDescent="0.25">
      <c r="A8744">
        <v>63924</v>
      </c>
      <c r="B8744" t="s">
        <v>10906</v>
      </c>
      <c r="C8744">
        <v>2023</v>
      </c>
      <c r="D8744">
        <v>138.38999999999999</v>
      </c>
      <c r="E8744" t="s">
        <v>17</v>
      </c>
      <c r="F8744" t="s">
        <v>3</v>
      </c>
      <c r="G8744">
        <v>40.911765000000003</v>
      </c>
      <c r="H8744">
        <v>-101.302373</v>
      </c>
      <c r="I8744" t="s">
        <v>12481</v>
      </c>
      <c r="J8744" t="s">
        <v>16694</v>
      </c>
    </row>
    <row r="8745" spans="1:10" x14ac:dyDescent="0.25">
      <c r="A8745">
        <v>52096</v>
      </c>
      <c r="B8745" t="s">
        <v>10907</v>
      </c>
      <c r="C8745">
        <v>2023</v>
      </c>
      <c r="D8745">
        <v>165.8</v>
      </c>
      <c r="E8745" t="s">
        <v>17</v>
      </c>
      <c r="F8745" t="s">
        <v>3</v>
      </c>
      <c r="G8745">
        <v>40.911966</v>
      </c>
      <c r="H8745">
        <v>-101.77134</v>
      </c>
      <c r="I8745" t="s">
        <v>12486</v>
      </c>
      <c r="J8745" t="s">
        <v>16694</v>
      </c>
    </row>
    <row r="8746" spans="1:10" x14ac:dyDescent="0.25">
      <c r="A8746">
        <v>80060</v>
      </c>
      <c r="B8746" t="s">
        <v>10908</v>
      </c>
      <c r="C8746">
        <v>2023</v>
      </c>
      <c r="D8746">
        <v>263.85000000000002</v>
      </c>
      <c r="E8746" t="s">
        <v>17</v>
      </c>
      <c r="F8746" t="s">
        <v>3</v>
      </c>
      <c r="G8746">
        <v>40.911999999999999</v>
      </c>
      <c r="H8746">
        <v>-101.661</v>
      </c>
      <c r="I8746" t="s">
        <v>12487</v>
      </c>
      <c r="J8746" t="s">
        <v>16694</v>
      </c>
    </row>
    <row r="8747" spans="1:10" x14ac:dyDescent="0.25">
      <c r="A8747">
        <v>69089</v>
      </c>
      <c r="B8747" t="s">
        <v>10909</v>
      </c>
      <c r="C8747">
        <v>2023</v>
      </c>
      <c r="D8747">
        <v>176.86</v>
      </c>
      <c r="E8747" t="s">
        <v>17</v>
      </c>
      <c r="F8747" t="s">
        <v>3</v>
      </c>
      <c r="G8747">
        <v>40.911999999999999</v>
      </c>
      <c r="H8747">
        <v>-101.54</v>
      </c>
      <c r="I8747" t="s">
        <v>12477</v>
      </c>
      <c r="J8747" t="s">
        <v>16694</v>
      </c>
    </row>
    <row r="8748" spans="1:10" x14ac:dyDescent="0.25">
      <c r="A8748">
        <v>38711</v>
      </c>
      <c r="B8748" t="s">
        <v>10910</v>
      </c>
      <c r="C8748">
        <v>2023</v>
      </c>
      <c r="D8748">
        <v>170.89</v>
      </c>
      <c r="E8748" t="s">
        <v>17</v>
      </c>
      <c r="F8748" t="s">
        <v>3</v>
      </c>
      <c r="G8748">
        <v>40.911999999999999</v>
      </c>
      <c r="H8748">
        <v>-101.51</v>
      </c>
      <c r="I8748" t="s">
        <v>12476</v>
      </c>
      <c r="J8748" t="s">
        <v>16694</v>
      </c>
    </row>
    <row r="8749" spans="1:10" x14ac:dyDescent="0.25">
      <c r="A8749">
        <v>63957</v>
      </c>
      <c r="B8749" t="s">
        <v>10911</v>
      </c>
      <c r="C8749">
        <v>2023</v>
      </c>
      <c r="D8749">
        <v>126.19</v>
      </c>
      <c r="E8749" t="s">
        <v>17</v>
      </c>
      <c r="F8749" t="s">
        <v>3</v>
      </c>
      <c r="G8749">
        <v>40.912129999999998</v>
      </c>
      <c r="H8749">
        <v>-101.569085</v>
      </c>
      <c r="I8749" t="s">
        <v>12488</v>
      </c>
      <c r="J8749" t="s">
        <v>16694</v>
      </c>
    </row>
    <row r="8750" spans="1:10" x14ac:dyDescent="0.25">
      <c r="A8750">
        <v>68652</v>
      </c>
      <c r="B8750" t="s">
        <v>10912</v>
      </c>
      <c r="C8750">
        <v>2023</v>
      </c>
      <c r="D8750">
        <v>171.47</v>
      </c>
      <c r="E8750" t="s">
        <v>17</v>
      </c>
      <c r="F8750" t="s">
        <v>3</v>
      </c>
      <c r="G8750">
        <v>40.912177</v>
      </c>
      <c r="H8750">
        <v>-102.027648</v>
      </c>
      <c r="I8750" t="s">
        <v>12489</v>
      </c>
      <c r="J8750" t="s">
        <v>16694</v>
      </c>
    </row>
    <row r="8751" spans="1:10" x14ac:dyDescent="0.25">
      <c r="A8751">
        <v>51077</v>
      </c>
      <c r="B8751" t="s">
        <v>10913</v>
      </c>
      <c r="C8751">
        <v>2023</v>
      </c>
      <c r="D8751">
        <v>183.75</v>
      </c>
      <c r="E8751" t="s">
        <v>17</v>
      </c>
      <c r="F8751" t="s">
        <v>3</v>
      </c>
      <c r="G8751">
        <v>40.912199999999999</v>
      </c>
      <c r="H8751">
        <v>-101.86199999999999</v>
      </c>
      <c r="I8751" t="s">
        <v>12490</v>
      </c>
      <c r="J8751" t="s">
        <v>16694</v>
      </c>
    </row>
    <row r="8752" spans="1:10" x14ac:dyDescent="0.25">
      <c r="A8752">
        <v>267983</v>
      </c>
      <c r="B8752" t="s">
        <v>10914</v>
      </c>
      <c r="C8752">
        <v>2023</v>
      </c>
      <c r="D8752">
        <v>135.36000000000001</v>
      </c>
      <c r="E8752" t="s">
        <v>17</v>
      </c>
      <c r="F8752" t="s">
        <v>3</v>
      </c>
      <c r="G8752">
        <v>40.912399999999998</v>
      </c>
      <c r="H8752">
        <v>-101.599</v>
      </c>
      <c r="I8752" t="s">
        <v>12491</v>
      </c>
      <c r="J8752" t="s">
        <v>16694</v>
      </c>
    </row>
    <row r="8753" spans="1:10" x14ac:dyDescent="0.25">
      <c r="A8753">
        <v>61401</v>
      </c>
      <c r="B8753" t="s">
        <v>10915</v>
      </c>
      <c r="C8753">
        <v>2023</v>
      </c>
      <c r="D8753">
        <v>306.61</v>
      </c>
      <c r="E8753" t="s">
        <v>17</v>
      </c>
      <c r="F8753" t="s">
        <v>3</v>
      </c>
      <c r="G8753">
        <v>40.912399999999998</v>
      </c>
      <c r="H8753">
        <v>-101.33799999999999</v>
      </c>
      <c r="I8753" t="s">
        <v>12492</v>
      </c>
      <c r="J8753" t="s">
        <v>16694</v>
      </c>
    </row>
    <row r="8754" spans="1:10" x14ac:dyDescent="0.25">
      <c r="A8754">
        <v>63282</v>
      </c>
      <c r="B8754" t="s">
        <v>10916</v>
      </c>
      <c r="C8754">
        <v>2023</v>
      </c>
      <c r="D8754">
        <v>135.52000000000001</v>
      </c>
      <c r="E8754" t="s">
        <v>17</v>
      </c>
      <c r="F8754" t="s">
        <v>3</v>
      </c>
      <c r="G8754">
        <v>40.912463000000002</v>
      </c>
      <c r="H8754">
        <v>-101.309827</v>
      </c>
      <c r="I8754" t="s">
        <v>12481</v>
      </c>
      <c r="J8754" t="s">
        <v>16694</v>
      </c>
    </row>
    <row r="8755" spans="1:10" x14ac:dyDescent="0.25">
      <c r="A8755">
        <v>51871</v>
      </c>
      <c r="B8755" t="s">
        <v>10917</v>
      </c>
      <c r="C8755">
        <v>2023</v>
      </c>
      <c r="D8755">
        <v>110.26</v>
      </c>
      <c r="E8755" t="s">
        <v>17</v>
      </c>
      <c r="F8755" t="s">
        <v>3</v>
      </c>
      <c r="G8755">
        <v>40.912500000000001</v>
      </c>
      <c r="H8755">
        <v>-101.348</v>
      </c>
      <c r="I8755" t="s">
        <v>12492</v>
      </c>
      <c r="J8755" t="s">
        <v>16694</v>
      </c>
    </row>
    <row r="8756" spans="1:10" x14ac:dyDescent="0.25">
      <c r="A8756">
        <v>71853</v>
      </c>
      <c r="B8756" t="s">
        <v>10918</v>
      </c>
      <c r="C8756">
        <v>2023</v>
      </c>
      <c r="D8756">
        <v>117.93</v>
      </c>
      <c r="E8756" t="s">
        <v>17</v>
      </c>
      <c r="F8756" t="s">
        <v>3</v>
      </c>
      <c r="G8756">
        <v>40.912599999999998</v>
      </c>
      <c r="H8756">
        <v>-101.357</v>
      </c>
      <c r="I8756" t="s">
        <v>12493</v>
      </c>
      <c r="J8756" t="s">
        <v>16694</v>
      </c>
    </row>
    <row r="8757" spans="1:10" x14ac:dyDescent="0.25">
      <c r="A8757">
        <v>229050</v>
      </c>
      <c r="B8757" t="s">
        <v>10919</v>
      </c>
      <c r="C8757">
        <v>2023</v>
      </c>
      <c r="D8757">
        <v>147.58000000000001</v>
      </c>
      <c r="E8757" t="s">
        <v>17</v>
      </c>
      <c r="F8757" t="s">
        <v>3</v>
      </c>
      <c r="G8757">
        <v>40.912655000000001</v>
      </c>
      <c r="H8757">
        <v>-101.991111</v>
      </c>
      <c r="I8757" t="s">
        <v>12494</v>
      </c>
      <c r="J8757" t="s">
        <v>16694</v>
      </c>
    </row>
    <row r="8758" spans="1:10" x14ac:dyDescent="0.25">
      <c r="A8758">
        <v>59680</v>
      </c>
      <c r="B8758" t="s">
        <v>10920</v>
      </c>
      <c r="C8758">
        <v>2023</v>
      </c>
      <c r="D8758">
        <v>119.51</v>
      </c>
      <c r="E8758" t="s">
        <v>17</v>
      </c>
      <c r="F8758" t="s">
        <v>3</v>
      </c>
      <c r="G8758">
        <v>40.913200000000003</v>
      </c>
      <c r="H8758">
        <v>-101.44199999999999</v>
      </c>
      <c r="I8758" t="s">
        <v>12474</v>
      </c>
      <c r="J8758" t="s">
        <v>16694</v>
      </c>
    </row>
    <row r="8759" spans="1:10" x14ac:dyDescent="0.25">
      <c r="A8759">
        <v>69986</v>
      </c>
      <c r="B8759" t="s">
        <v>10921</v>
      </c>
      <c r="C8759">
        <v>2023</v>
      </c>
      <c r="D8759">
        <v>130.85</v>
      </c>
      <c r="E8759" t="s">
        <v>17</v>
      </c>
      <c r="F8759" t="s">
        <v>3</v>
      </c>
      <c r="G8759">
        <v>40.913499999999999</v>
      </c>
      <c r="H8759">
        <v>-101.72499999999999</v>
      </c>
      <c r="I8759" t="s">
        <v>12495</v>
      </c>
      <c r="J8759" t="s">
        <v>16694</v>
      </c>
    </row>
    <row r="8760" spans="1:10" x14ac:dyDescent="0.25">
      <c r="A8760">
        <v>69517</v>
      </c>
      <c r="B8760" t="s">
        <v>10922</v>
      </c>
      <c r="C8760">
        <v>2023</v>
      </c>
      <c r="D8760">
        <v>76.38</v>
      </c>
      <c r="E8760" t="s">
        <v>17</v>
      </c>
      <c r="F8760" t="s">
        <v>3</v>
      </c>
      <c r="G8760">
        <v>40.914200000000001</v>
      </c>
      <c r="H8760">
        <v>-101.874</v>
      </c>
      <c r="I8760" t="s">
        <v>12484</v>
      </c>
      <c r="J8760" t="s">
        <v>16694</v>
      </c>
    </row>
    <row r="8761" spans="1:10" x14ac:dyDescent="0.25">
      <c r="A8761">
        <v>61214</v>
      </c>
      <c r="B8761" t="s">
        <v>10923</v>
      </c>
      <c r="C8761">
        <v>2023</v>
      </c>
      <c r="D8761">
        <v>173.57</v>
      </c>
      <c r="E8761" t="s">
        <v>17</v>
      </c>
      <c r="F8761" t="s">
        <v>3</v>
      </c>
      <c r="G8761">
        <v>40.914200000000001</v>
      </c>
      <c r="H8761">
        <v>-101.611</v>
      </c>
      <c r="I8761" t="s">
        <v>12496</v>
      </c>
      <c r="J8761" t="s">
        <v>16694</v>
      </c>
    </row>
    <row r="8762" spans="1:10" x14ac:dyDescent="0.25">
      <c r="A8762">
        <v>2144</v>
      </c>
      <c r="B8762" t="s">
        <v>10924</v>
      </c>
      <c r="C8762">
        <v>2023</v>
      </c>
      <c r="D8762">
        <v>113.31</v>
      </c>
      <c r="E8762" t="s">
        <v>17</v>
      </c>
      <c r="F8762" t="s">
        <v>3</v>
      </c>
      <c r="G8762">
        <v>40.917000000000002</v>
      </c>
      <c r="H8762">
        <v>-101.498</v>
      </c>
      <c r="I8762" t="s">
        <v>12497</v>
      </c>
      <c r="J8762" t="s">
        <v>16694</v>
      </c>
    </row>
    <row r="8763" spans="1:10" x14ac:dyDescent="0.25">
      <c r="A8763">
        <v>37666</v>
      </c>
      <c r="B8763" t="s">
        <v>10925</v>
      </c>
      <c r="C8763">
        <v>2023</v>
      </c>
      <c r="D8763">
        <v>146.47999999999999</v>
      </c>
      <c r="E8763" t="s">
        <v>17</v>
      </c>
      <c r="F8763" t="s">
        <v>3</v>
      </c>
      <c r="G8763">
        <v>40.917352999999999</v>
      </c>
      <c r="H8763">
        <v>-101.972652</v>
      </c>
      <c r="I8763" t="s">
        <v>12498</v>
      </c>
      <c r="J8763" t="s">
        <v>16694</v>
      </c>
    </row>
    <row r="8764" spans="1:10" x14ac:dyDescent="0.25">
      <c r="A8764">
        <v>70116</v>
      </c>
      <c r="B8764" t="s">
        <v>10926</v>
      </c>
      <c r="C8764">
        <v>2023</v>
      </c>
      <c r="D8764">
        <v>346.77</v>
      </c>
      <c r="E8764" t="s">
        <v>17</v>
      </c>
      <c r="F8764" t="s">
        <v>3</v>
      </c>
      <c r="G8764">
        <v>40.918599999999998</v>
      </c>
      <c r="H8764">
        <v>-101.491</v>
      </c>
      <c r="I8764" t="s">
        <v>12497</v>
      </c>
      <c r="J8764" t="s">
        <v>16694</v>
      </c>
    </row>
    <row r="8765" spans="1:10" x14ac:dyDescent="0.25">
      <c r="A8765">
        <v>46301</v>
      </c>
      <c r="B8765" t="s">
        <v>10927</v>
      </c>
      <c r="C8765">
        <v>2023</v>
      </c>
      <c r="D8765">
        <v>175.85</v>
      </c>
      <c r="E8765" t="s">
        <v>17</v>
      </c>
      <c r="F8765" t="s">
        <v>3</v>
      </c>
      <c r="G8765">
        <v>40.918778000000003</v>
      </c>
      <c r="H8765">
        <v>-101.675428</v>
      </c>
      <c r="I8765" t="s">
        <v>12499</v>
      </c>
      <c r="J8765" t="s">
        <v>16694</v>
      </c>
    </row>
    <row r="8766" spans="1:10" x14ac:dyDescent="0.25">
      <c r="A8766">
        <v>216725</v>
      </c>
      <c r="B8766" t="s">
        <v>10928</v>
      </c>
      <c r="C8766">
        <v>2023</v>
      </c>
      <c r="D8766">
        <v>181.75</v>
      </c>
      <c r="E8766" t="s">
        <v>17</v>
      </c>
      <c r="F8766" t="s">
        <v>3</v>
      </c>
      <c r="G8766">
        <v>40.918900000000001</v>
      </c>
      <c r="H8766">
        <v>-101.685</v>
      </c>
      <c r="I8766" t="s">
        <v>12500</v>
      </c>
      <c r="J8766" t="s">
        <v>16694</v>
      </c>
    </row>
    <row r="8767" spans="1:10" x14ac:dyDescent="0.25">
      <c r="A8767">
        <v>71276</v>
      </c>
      <c r="B8767" t="s">
        <v>10929</v>
      </c>
      <c r="C8767">
        <v>2023</v>
      </c>
      <c r="D8767">
        <v>144.80000000000001</v>
      </c>
      <c r="E8767" t="s">
        <v>17</v>
      </c>
      <c r="F8767" t="s">
        <v>3</v>
      </c>
      <c r="G8767">
        <v>40.918900000000001</v>
      </c>
      <c r="H8767">
        <v>-101.444</v>
      </c>
      <c r="I8767" t="s">
        <v>12501</v>
      </c>
      <c r="J8767" t="s">
        <v>16694</v>
      </c>
    </row>
    <row r="8768" spans="1:10" x14ac:dyDescent="0.25">
      <c r="A8768">
        <v>51272</v>
      </c>
      <c r="B8768" t="s">
        <v>10930</v>
      </c>
      <c r="C8768">
        <v>2023</v>
      </c>
      <c r="D8768">
        <v>150.44</v>
      </c>
      <c r="E8768" t="s">
        <v>17</v>
      </c>
      <c r="F8768" t="s">
        <v>3</v>
      </c>
      <c r="G8768">
        <v>40.918999999999997</v>
      </c>
      <c r="H8768">
        <v>-101.453</v>
      </c>
      <c r="I8768" t="s">
        <v>12502</v>
      </c>
      <c r="J8768" t="s">
        <v>16694</v>
      </c>
    </row>
    <row r="8769" spans="1:10" x14ac:dyDescent="0.25">
      <c r="A8769">
        <v>63454</v>
      </c>
      <c r="B8769" t="s">
        <v>10931</v>
      </c>
      <c r="C8769">
        <v>2023</v>
      </c>
      <c r="D8769">
        <v>138.44999999999999</v>
      </c>
      <c r="E8769" t="s">
        <v>17</v>
      </c>
      <c r="F8769" t="s">
        <v>3</v>
      </c>
      <c r="G8769">
        <v>40.919029000000002</v>
      </c>
      <c r="H8769">
        <v>-101.462121</v>
      </c>
      <c r="I8769" t="s">
        <v>12502</v>
      </c>
      <c r="J8769" t="s">
        <v>16694</v>
      </c>
    </row>
    <row r="8770" spans="1:10" x14ac:dyDescent="0.25">
      <c r="A8770">
        <v>82274</v>
      </c>
      <c r="B8770" t="s">
        <v>10932</v>
      </c>
      <c r="C8770">
        <v>2023</v>
      </c>
      <c r="D8770">
        <v>159.33000000000001</v>
      </c>
      <c r="E8770" t="s">
        <v>17</v>
      </c>
      <c r="F8770" t="s">
        <v>3</v>
      </c>
      <c r="G8770">
        <v>40.9191</v>
      </c>
      <c r="H8770">
        <v>-101.617</v>
      </c>
      <c r="I8770" t="s">
        <v>12496</v>
      </c>
      <c r="J8770" t="s">
        <v>16694</v>
      </c>
    </row>
    <row r="8771" spans="1:10" x14ac:dyDescent="0.25">
      <c r="A8771">
        <v>49202</v>
      </c>
      <c r="B8771" t="s">
        <v>10933</v>
      </c>
      <c r="C8771">
        <v>2023</v>
      </c>
      <c r="D8771">
        <v>135.16999999999999</v>
      </c>
      <c r="E8771" t="s">
        <v>17</v>
      </c>
      <c r="F8771" t="s">
        <v>3</v>
      </c>
      <c r="G8771">
        <v>40.919499999999999</v>
      </c>
      <c r="H8771">
        <v>-101.57899999999999</v>
      </c>
      <c r="I8771" t="s">
        <v>12503</v>
      </c>
      <c r="J8771" t="s">
        <v>16694</v>
      </c>
    </row>
    <row r="8772" spans="1:10" x14ac:dyDescent="0.25">
      <c r="A8772">
        <v>46848</v>
      </c>
      <c r="B8772" t="s">
        <v>10934</v>
      </c>
      <c r="C8772">
        <v>2023</v>
      </c>
      <c r="D8772">
        <v>113.83</v>
      </c>
      <c r="E8772" t="s">
        <v>17</v>
      </c>
      <c r="F8772" t="s">
        <v>3</v>
      </c>
      <c r="G8772">
        <v>40.919502999999999</v>
      </c>
      <c r="H8772">
        <v>-101.559766</v>
      </c>
      <c r="I8772" t="s">
        <v>12504</v>
      </c>
      <c r="J8772" t="s">
        <v>16694</v>
      </c>
    </row>
    <row r="8773" spans="1:10" x14ac:dyDescent="0.25">
      <c r="A8773">
        <v>130660</v>
      </c>
      <c r="B8773" t="s">
        <v>10935</v>
      </c>
      <c r="C8773">
        <v>2023</v>
      </c>
      <c r="D8773">
        <v>185.72</v>
      </c>
      <c r="E8773" t="s">
        <v>17</v>
      </c>
      <c r="F8773" t="s">
        <v>3</v>
      </c>
      <c r="G8773">
        <v>40.919600000000003</v>
      </c>
      <c r="H8773">
        <v>-101.64700000000001</v>
      </c>
      <c r="I8773" t="s">
        <v>12487</v>
      </c>
      <c r="J8773" t="s">
        <v>16694</v>
      </c>
    </row>
    <row r="8774" spans="1:10" x14ac:dyDescent="0.25">
      <c r="A8774">
        <v>71958</v>
      </c>
      <c r="B8774" t="s">
        <v>10936</v>
      </c>
      <c r="C8774">
        <v>2023</v>
      </c>
      <c r="D8774">
        <v>125.36</v>
      </c>
      <c r="E8774" t="s">
        <v>17</v>
      </c>
      <c r="F8774" t="s">
        <v>3</v>
      </c>
      <c r="G8774">
        <v>40.919600000000003</v>
      </c>
      <c r="H8774">
        <v>-101.628</v>
      </c>
      <c r="I8774" t="s">
        <v>12505</v>
      </c>
      <c r="J8774" t="s">
        <v>16694</v>
      </c>
    </row>
    <row r="8775" spans="1:10" x14ac:dyDescent="0.25">
      <c r="A8775">
        <v>51291</v>
      </c>
      <c r="B8775" t="s">
        <v>10937</v>
      </c>
      <c r="C8775">
        <v>2023</v>
      </c>
      <c r="D8775">
        <v>125.3</v>
      </c>
      <c r="E8775" t="s">
        <v>17</v>
      </c>
      <c r="F8775" t="s">
        <v>3</v>
      </c>
      <c r="G8775">
        <v>40.919600000000003</v>
      </c>
      <c r="H8775">
        <v>-101.301</v>
      </c>
      <c r="I8775" t="s">
        <v>12506</v>
      </c>
      <c r="J8775" t="s">
        <v>16694</v>
      </c>
    </row>
    <row r="8776" spans="1:10" x14ac:dyDescent="0.25">
      <c r="A8776">
        <v>83523</v>
      </c>
      <c r="B8776" t="s">
        <v>10938</v>
      </c>
      <c r="C8776">
        <v>2023</v>
      </c>
      <c r="D8776">
        <v>161.52000000000001</v>
      </c>
      <c r="E8776" t="s">
        <v>17</v>
      </c>
      <c r="F8776" t="s">
        <v>3</v>
      </c>
      <c r="G8776">
        <v>40.919646</v>
      </c>
      <c r="H8776">
        <v>-101.60840899999999</v>
      </c>
      <c r="I8776" t="s">
        <v>12496</v>
      </c>
      <c r="J8776" t="s">
        <v>16694</v>
      </c>
    </row>
    <row r="8777" spans="1:10" x14ac:dyDescent="0.25">
      <c r="A8777">
        <v>47539</v>
      </c>
      <c r="B8777" t="s">
        <v>10939</v>
      </c>
      <c r="C8777">
        <v>2023</v>
      </c>
      <c r="D8777">
        <v>169.29</v>
      </c>
      <c r="E8777" t="s">
        <v>17</v>
      </c>
      <c r="F8777" t="s">
        <v>3</v>
      </c>
      <c r="G8777">
        <v>40.919699999999999</v>
      </c>
      <c r="H8777">
        <v>-101.599</v>
      </c>
      <c r="I8777" t="s">
        <v>12491</v>
      </c>
      <c r="J8777" t="s">
        <v>16694</v>
      </c>
    </row>
    <row r="8778" spans="1:10" x14ac:dyDescent="0.25">
      <c r="A8778">
        <v>62239</v>
      </c>
      <c r="B8778" t="s">
        <v>10940</v>
      </c>
      <c r="C8778">
        <v>2023</v>
      </c>
      <c r="D8778">
        <v>142.44</v>
      </c>
      <c r="E8778" t="s">
        <v>17</v>
      </c>
      <c r="F8778" t="s">
        <v>3</v>
      </c>
      <c r="G8778">
        <v>40.919831000000002</v>
      </c>
      <c r="H8778">
        <v>-101.338489</v>
      </c>
      <c r="I8778" t="s">
        <v>12507</v>
      </c>
      <c r="J8778" t="s">
        <v>16694</v>
      </c>
    </row>
    <row r="8779" spans="1:10" x14ac:dyDescent="0.25">
      <c r="A8779">
        <v>69705</v>
      </c>
      <c r="B8779" t="s">
        <v>10941</v>
      </c>
      <c r="C8779">
        <v>2023</v>
      </c>
      <c r="D8779">
        <v>154.78</v>
      </c>
      <c r="E8779" t="s">
        <v>17</v>
      </c>
      <c r="F8779" t="s">
        <v>3</v>
      </c>
      <c r="G8779">
        <v>40.919899999999998</v>
      </c>
      <c r="H8779">
        <v>-101.901</v>
      </c>
      <c r="I8779" t="s">
        <v>12508</v>
      </c>
      <c r="J8779" t="s">
        <v>16694</v>
      </c>
    </row>
    <row r="8780" spans="1:10" x14ac:dyDescent="0.25">
      <c r="A8780">
        <v>45726</v>
      </c>
      <c r="B8780" t="s">
        <v>10942</v>
      </c>
      <c r="C8780">
        <v>2023</v>
      </c>
      <c r="D8780">
        <v>306.31</v>
      </c>
      <c r="E8780" t="s">
        <v>17</v>
      </c>
      <c r="F8780" t="s">
        <v>3</v>
      </c>
      <c r="G8780">
        <v>40.921247000000001</v>
      </c>
      <c r="H8780">
        <v>-101.569335</v>
      </c>
      <c r="I8780" t="s">
        <v>12503</v>
      </c>
      <c r="J8780" t="s">
        <v>16694</v>
      </c>
    </row>
    <row r="8781" spans="1:10" x14ac:dyDescent="0.25">
      <c r="A8781">
        <v>69014</v>
      </c>
      <c r="B8781" t="s">
        <v>10943</v>
      </c>
      <c r="C8781">
        <v>2023</v>
      </c>
      <c r="D8781">
        <v>265.55</v>
      </c>
      <c r="E8781" t="s">
        <v>17</v>
      </c>
      <c r="F8781" t="s">
        <v>3</v>
      </c>
      <c r="G8781">
        <v>40.921399999999998</v>
      </c>
      <c r="H8781">
        <v>-102.035</v>
      </c>
      <c r="I8781" t="s">
        <v>12509</v>
      </c>
      <c r="J8781" t="s">
        <v>16694</v>
      </c>
    </row>
    <row r="8782" spans="1:10" x14ac:dyDescent="0.25">
      <c r="A8782">
        <v>93354</v>
      </c>
      <c r="B8782" t="s">
        <v>10944</v>
      </c>
      <c r="C8782">
        <v>2023</v>
      </c>
      <c r="D8782">
        <v>251.07</v>
      </c>
      <c r="E8782" t="s">
        <v>17</v>
      </c>
      <c r="F8782" t="s">
        <v>3</v>
      </c>
      <c r="G8782">
        <v>40.922699999999999</v>
      </c>
      <c r="H8782">
        <v>-101.794</v>
      </c>
      <c r="I8782" t="s">
        <v>12510</v>
      </c>
      <c r="J8782" t="s">
        <v>16694</v>
      </c>
    </row>
    <row r="8783" spans="1:10" x14ac:dyDescent="0.25">
      <c r="A8783">
        <v>19069</v>
      </c>
      <c r="B8783" t="s">
        <v>10945</v>
      </c>
      <c r="C8783">
        <v>2023</v>
      </c>
      <c r="D8783">
        <v>39.1</v>
      </c>
      <c r="E8783" t="s">
        <v>17</v>
      </c>
      <c r="F8783" t="s">
        <v>3</v>
      </c>
      <c r="G8783">
        <v>40.922800000000002</v>
      </c>
      <c r="H8783">
        <v>-101.761</v>
      </c>
      <c r="I8783" t="s">
        <v>12486</v>
      </c>
      <c r="J8783" t="s">
        <v>16694</v>
      </c>
    </row>
    <row r="8784" spans="1:10" x14ac:dyDescent="0.25">
      <c r="A8784">
        <v>51989</v>
      </c>
      <c r="B8784" t="s">
        <v>10946</v>
      </c>
      <c r="C8784">
        <v>2023</v>
      </c>
      <c r="D8784">
        <v>138.19999999999999</v>
      </c>
      <c r="E8784" t="s">
        <v>17</v>
      </c>
      <c r="F8784" t="s">
        <v>3</v>
      </c>
      <c r="G8784">
        <v>40.923299999999998</v>
      </c>
      <c r="H8784">
        <v>-101.642</v>
      </c>
      <c r="I8784" t="s">
        <v>12505</v>
      </c>
      <c r="J8784" t="s">
        <v>16694</v>
      </c>
    </row>
    <row r="8785" spans="1:10" x14ac:dyDescent="0.25">
      <c r="A8785">
        <v>31969</v>
      </c>
      <c r="B8785" t="s">
        <v>10947</v>
      </c>
      <c r="C8785">
        <v>2023</v>
      </c>
      <c r="D8785">
        <v>181.75</v>
      </c>
      <c r="E8785" t="s">
        <v>17</v>
      </c>
      <c r="F8785" t="s">
        <v>3</v>
      </c>
      <c r="G8785">
        <v>40.924615000000003</v>
      </c>
      <c r="H8785">
        <v>-101.281954</v>
      </c>
      <c r="I8785" t="s">
        <v>12511</v>
      </c>
      <c r="J8785" t="s">
        <v>16694</v>
      </c>
    </row>
    <row r="8786" spans="1:10" x14ac:dyDescent="0.25">
      <c r="A8786">
        <v>69090</v>
      </c>
      <c r="B8786" t="s">
        <v>10948</v>
      </c>
      <c r="C8786">
        <v>2023</v>
      </c>
      <c r="D8786">
        <v>141.87</v>
      </c>
      <c r="E8786" t="s">
        <v>17</v>
      </c>
      <c r="F8786" t="s">
        <v>3</v>
      </c>
      <c r="G8786">
        <v>40.925787</v>
      </c>
      <c r="H8786">
        <v>-101.67522</v>
      </c>
      <c r="I8786" t="s">
        <v>12512</v>
      </c>
      <c r="J8786" t="s">
        <v>16694</v>
      </c>
    </row>
    <row r="8787" spans="1:10" x14ac:dyDescent="0.25">
      <c r="A8787">
        <v>62474</v>
      </c>
      <c r="B8787" t="s">
        <v>10949</v>
      </c>
      <c r="C8787">
        <v>2023</v>
      </c>
      <c r="D8787">
        <v>138.56</v>
      </c>
      <c r="E8787" t="s">
        <v>17</v>
      </c>
      <c r="F8787" t="s">
        <v>3</v>
      </c>
      <c r="G8787">
        <v>40.925899999999999</v>
      </c>
      <c r="H8787">
        <v>-101.685</v>
      </c>
      <c r="I8787" t="s">
        <v>12513</v>
      </c>
      <c r="J8787" t="s">
        <v>16694</v>
      </c>
    </row>
    <row r="8788" spans="1:10" x14ac:dyDescent="0.25">
      <c r="A8788">
        <v>68631</v>
      </c>
      <c r="B8788" t="s">
        <v>10950</v>
      </c>
      <c r="C8788">
        <v>2023</v>
      </c>
      <c r="D8788">
        <v>147.72</v>
      </c>
      <c r="E8788" t="s">
        <v>17</v>
      </c>
      <c r="F8788" t="s">
        <v>3</v>
      </c>
      <c r="G8788">
        <v>40.926200000000001</v>
      </c>
      <c r="H8788">
        <v>-101.714</v>
      </c>
      <c r="I8788" t="s">
        <v>12514</v>
      </c>
      <c r="J8788" t="s">
        <v>16694</v>
      </c>
    </row>
    <row r="8789" spans="1:10" x14ac:dyDescent="0.25">
      <c r="A8789">
        <v>49778</v>
      </c>
      <c r="B8789" t="s">
        <v>10951</v>
      </c>
      <c r="C8789">
        <v>2023</v>
      </c>
      <c r="D8789">
        <v>163.30000000000001</v>
      </c>
      <c r="E8789" t="s">
        <v>17</v>
      </c>
      <c r="F8789" t="s">
        <v>3</v>
      </c>
      <c r="G8789">
        <v>40.926262999999999</v>
      </c>
      <c r="H8789">
        <v>-101.51053</v>
      </c>
      <c r="I8789" t="s">
        <v>12515</v>
      </c>
      <c r="J8789" t="s">
        <v>16694</v>
      </c>
    </row>
    <row r="8790" spans="1:10" x14ac:dyDescent="0.25">
      <c r="A8790">
        <v>272981</v>
      </c>
      <c r="B8790" t="s">
        <v>10952</v>
      </c>
      <c r="C8790">
        <v>2023</v>
      </c>
      <c r="D8790">
        <v>93.19</v>
      </c>
      <c r="E8790" t="s">
        <v>17</v>
      </c>
      <c r="F8790" t="s">
        <v>3</v>
      </c>
      <c r="G8790">
        <v>40.926278000000003</v>
      </c>
      <c r="H8790">
        <v>-101.500806</v>
      </c>
      <c r="I8790" t="s">
        <v>12497</v>
      </c>
      <c r="J8790" t="s">
        <v>16694</v>
      </c>
    </row>
    <row r="8791" spans="1:10" x14ac:dyDescent="0.25">
      <c r="A8791">
        <v>71275</v>
      </c>
      <c r="B8791" t="s">
        <v>10953</v>
      </c>
      <c r="C8791">
        <v>2023</v>
      </c>
      <c r="D8791">
        <v>139.72</v>
      </c>
      <c r="E8791" t="s">
        <v>17</v>
      </c>
      <c r="F8791" t="s">
        <v>3</v>
      </c>
      <c r="G8791">
        <v>40.926299999999998</v>
      </c>
      <c r="H8791">
        <v>-101.416</v>
      </c>
      <c r="I8791" t="s">
        <v>12516</v>
      </c>
      <c r="J8791" t="s">
        <v>16694</v>
      </c>
    </row>
    <row r="8792" spans="1:10" x14ac:dyDescent="0.25">
      <c r="A8792">
        <v>60529</v>
      </c>
      <c r="B8792" t="s">
        <v>10954</v>
      </c>
      <c r="C8792">
        <v>2023</v>
      </c>
      <c r="D8792">
        <v>154.88999999999999</v>
      </c>
      <c r="E8792" t="s">
        <v>17</v>
      </c>
      <c r="F8792" t="s">
        <v>3</v>
      </c>
      <c r="G8792">
        <v>40.926499999999997</v>
      </c>
      <c r="H8792">
        <v>-101.52</v>
      </c>
      <c r="I8792" t="s">
        <v>12515</v>
      </c>
      <c r="J8792" t="s">
        <v>16694</v>
      </c>
    </row>
    <row r="8793" spans="1:10" x14ac:dyDescent="0.25">
      <c r="A8793">
        <v>49733</v>
      </c>
      <c r="B8793" t="s">
        <v>10955</v>
      </c>
      <c r="C8793">
        <v>2023</v>
      </c>
      <c r="D8793">
        <v>189.47</v>
      </c>
      <c r="E8793" t="s">
        <v>17</v>
      </c>
      <c r="F8793" t="s">
        <v>3</v>
      </c>
      <c r="G8793">
        <v>40.92651</v>
      </c>
      <c r="H8793">
        <v>-101.704313</v>
      </c>
      <c r="I8793" t="s">
        <v>12514</v>
      </c>
      <c r="J8793" t="s">
        <v>16694</v>
      </c>
    </row>
    <row r="8794" spans="1:10" x14ac:dyDescent="0.25">
      <c r="A8794">
        <v>71959</v>
      </c>
      <c r="B8794" t="s">
        <v>10956</v>
      </c>
      <c r="C8794">
        <v>2023</v>
      </c>
      <c r="D8794">
        <v>124.79</v>
      </c>
      <c r="E8794" t="s">
        <v>17</v>
      </c>
      <c r="F8794" t="s">
        <v>3</v>
      </c>
      <c r="G8794">
        <v>40.9268</v>
      </c>
      <c r="H8794">
        <v>-101.637</v>
      </c>
      <c r="I8794" t="s">
        <v>12517</v>
      </c>
      <c r="J8794" t="s">
        <v>16694</v>
      </c>
    </row>
    <row r="8795" spans="1:10" x14ac:dyDescent="0.25">
      <c r="A8795">
        <v>71957</v>
      </c>
      <c r="B8795" t="s">
        <v>10957</v>
      </c>
      <c r="C8795">
        <v>2023</v>
      </c>
      <c r="D8795">
        <v>121.28</v>
      </c>
      <c r="E8795" t="s">
        <v>17</v>
      </c>
      <c r="F8795" t="s">
        <v>3</v>
      </c>
      <c r="G8795">
        <v>40.9268</v>
      </c>
      <c r="H8795">
        <v>-101.628</v>
      </c>
      <c r="I8795" t="s">
        <v>12517</v>
      </c>
      <c r="J8795" t="s">
        <v>16694</v>
      </c>
    </row>
    <row r="8796" spans="1:10" x14ac:dyDescent="0.25">
      <c r="A8796">
        <v>71956</v>
      </c>
      <c r="B8796" t="s">
        <v>10958</v>
      </c>
      <c r="C8796">
        <v>2023</v>
      </c>
      <c r="D8796">
        <v>83.21</v>
      </c>
      <c r="E8796" t="s">
        <v>17</v>
      </c>
      <c r="F8796" t="s">
        <v>3</v>
      </c>
      <c r="G8796">
        <v>40.9268</v>
      </c>
      <c r="H8796">
        <v>-101.61799999999999</v>
      </c>
      <c r="I8796" t="s">
        <v>12518</v>
      </c>
      <c r="J8796" t="s">
        <v>16694</v>
      </c>
    </row>
    <row r="8797" spans="1:10" x14ac:dyDescent="0.25">
      <c r="A8797">
        <v>76341</v>
      </c>
      <c r="B8797" t="s">
        <v>10959</v>
      </c>
      <c r="C8797">
        <v>2023</v>
      </c>
      <c r="D8797">
        <v>169.11</v>
      </c>
      <c r="E8797" t="s">
        <v>17</v>
      </c>
      <c r="F8797" t="s">
        <v>3</v>
      </c>
      <c r="G8797">
        <v>40.9268</v>
      </c>
      <c r="H8797">
        <v>-101.301</v>
      </c>
      <c r="I8797" t="s">
        <v>12506</v>
      </c>
      <c r="J8797" t="s">
        <v>16694</v>
      </c>
    </row>
    <row r="8798" spans="1:10" x14ac:dyDescent="0.25">
      <c r="A8798">
        <v>68633</v>
      </c>
      <c r="B8798" t="s">
        <v>10960</v>
      </c>
      <c r="C8798">
        <v>2023</v>
      </c>
      <c r="D8798">
        <v>145.19999999999999</v>
      </c>
      <c r="E8798" t="s">
        <v>17</v>
      </c>
      <c r="F8798" t="s">
        <v>3</v>
      </c>
      <c r="G8798">
        <v>40.926892000000002</v>
      </c>
      <c r="H8798">
        <v>-101.960987</v>
      </c>
      <c r="I8798" t="s">
        <v>12519</v>
      </c>
      <c r="J8798" t="s">
        <v>16694</v>
      </c>
    </row>
    <row r="8799" spans="1:10" x14ac:dyDescent="0.25">
      <c r="A8799">
        <v>57676</v>
      </c>
      <c r="B8799" t="s">
        <v>10961</v>
      </c>
      <c r="C8799">
        <v>2023</v>
      </c>
      <c r="D8799">
        <v>170.47</v>
      </c>
      <c r="E8799" t="s">
        <v>17</v>
      </c>
      <c r="F8799" t="s">
        <v>3</v>
      </c>
      <c r="G8799">
        <v>40.926900000000003</v>
      </c>
      <c r="H8799">
        <v>-101.589</v>
      </c>
      <c r="I8799" t="s">
        <v>12491</v>
      </c>
      <c r="J8799" t="s">
        <v>16694</v>
      </c>
    </row>
    <row r="8800" spans="1:10" x14ac:dyDescent="0.25">
      <c r="A8800">
        <v>60831</v>
      </c>
      <c r="B8800" t="s">
        <v>10962</v>
      </c>
      <c r="C8800">
        <v>2023</v>
      </c>
      <c r="D8800">
        <v>145.72</v>
      </c>
      <c r="E8800" t="s">
        <v>17</v>
      </c>
      <c r="F8800" t="s">
        <v>3</v>
      </c>
      <c r="G8800">
        <v>40.926900000000003</v>
      </c>
      <c r="H8800">
        <v>-101.339</v>
      </c>
      <c r="I8800" t="s">
        <v>12507</v>
      </c>
      <c r="J8800" t="s">
        <v>16694</v>
      </c>
    </row>
    <row r="8801" spans="1:10" x14ac:dyDescent="0.25">
      <c r="A8801">
        <v>48938</v>
      </c>
      <c r="B8801" t="s">
        <v>10963</v>
      </c>
      <c r="C8801">
        <v>2023</v>
      </c>
      <c r="D8801">
        <v>179.68</v>
      </c>
      <c r="E8801" t="s">
        <v>17</v>
      </c>
      <c r="F8801" t="s">
        <v>3</v>
      </c>
      <c r="G8801">
        <v>40.926900000000003</v>
      </c>
      <c r="H8801">
        <v>-101.291</v>
      </c>
      <c r="I8801" t="s">
        <v>12511</v>
      </c>
      <c r="J8801" t="s">
        <v>16694</v>
      </c>
    </row>
    <row r="8802" spans="1:10" x14ac:dyDescent="0.25">
      <c r="A8802">
        <v>35602</v>
      </c>
      <c r="B8802" t="s">
        <v>10964</v>
      </c>
      <c r="C8802">
        <v>2023</v>
      </c>
      <c r="D8802">
        <v>160.26</v>
      </c>
      <c r="E8802" t="s">
        <v>17</v>
      </c>
      <c r="F8802" t="s">
        <v>3</v>
      </c>
      <c r="G8802">
        <v>40.927038000000003</v>
      </c>
      <c r="H8802">
        <v>-101.34835099999999</v>
      </c>
      <c r="I8802" t="s">
        <v>12507</v>
      </c>
      <c r="J8802" t="s">
        <v>16694</v>
      </c>
    </row>
    <row r="8803" spans="1:10" x14ac:dyDescent="0.25">
      <c r="A8803">
        <v>59717</v>
      </c>
      <c r="B8803" t="s">
        <v>10965</v>
      </c>
      <c r="C8803">
        <v>2023</v>
      </c>
      <c r="D8803">
        <v>168.54</v>
      </c>
      <c r="E8803" t="s">
        <v>17</v>
      </c>
      <c r="F8803" t="s">
        <v>3</v>
      </c>
      <c r="G8803">
        <v>40.927052000000003</v>
      </c>
      <c r="H8803">
        <v>-101.376137</v>
      </c>
      <c r="I8803" t="s">
        <v>12520</v>
      </c>
      <c r="J8803" t="s">
        <v>16694</v>
      </c>
    </row>
    <row r="8804" spans="1:10" x14ac:dyDescent="0.25">
      <c r="A8804">
        <v>69855</v>
      </c>
      <c r="B8804" t="s">
        <v>10966</v>
      </c>
      <c r="C8804">
        <v>2023</v>
      </c>
      <c r="D8804">
        <v>156.75</v>
      </c>
      <c r="E8804" t="s">
        <v>17</v>
      </c>
      <c r="F8804" t="s">
        <v>3</v>
      </c>
      <c r="G8804">
        <v>40.927100000000003</v>
      </c>
      <c r="H8804">
        <v>-101.902</v>
      </c>
      <c r="I8804" t="s">
        <v>12508</v>
      </c>
      <c r="J8804" t="s">
        <v>16694</v>
      </c>
    </row>
    <row r="8805" spans="1:10" x14ac:dyDescent="0.25">
      <c r="A8805">
        <v>35601</v>
      </c>
      <c r="B8805" t="s">
        <v>10967</v>
      </c>
      <c r="C8805">
        <v>2023</v>
      </c>
      <c r="D8805">
        <v>173.77</v>
      </c>
      <c r="E8805" t="s">
        <v>17</v>
      </c>
      <c r="F8805" t="s">
        <v>3</v>
      </c>
      <c r="G8805">
        <v>40.927199000000002</v>
      </c>
      <c r="H8805">
        <v>-101.357849</v>
      </c>
      <c r="I8805" t="s">
        <v>12520</v>
      </c>
      <c r="J8805" t="s">
        <v>16694</v>
      </c>
    </row>
    <row r="8806" spans="1:10" x14ac:dyDescent="0.25">
      <c r="A8806">
        <v>68632</v>
      </c>
      <c r="B8806" t="s">
        <v>10968</v>
      </c>
      <c r="C8806">
        <v>2023</v>
      </c>
      <c r="D8806">
        <v>126.05</v>
      </c>
      <c r="E8806" t="s">
        <v>17</v>
      </c>
      <c r="F8806" t="s">
        <v>3</v>
      </c>
      <c r="G8806">
        <v>40.928800000000003</v>
      </c>
      <c r="H8806">
        <v>-101.973</v>
      </c>
      <c r="I8806" t="s">
        <v>12521</v>
      </c>
      <c r="J8806" t="s">
        <v>16694</v>
      </c>
    </row>
    <row r="8807" spans="1:10" x14ac:dyDescent="0.25">
      <c r="A8807">
        <v>50380</v>
      </c>
      <c r="B8807" t="s">
        <v>10969</v>
      </c>
      <c r="C8807">
        <v>2023</v>
      </c>
      <c r="D8807">
        <v>69.099999999999994</v>
      </c>
      <c r="E8807" t="s">
        <v>17</v>
      </c>
      <c r="F8807" t="s">
        <v>3</v>
      </c>
      <c r="G8807">
        <v>40.933300000000003</v>
      </c>
      <c r="H8807">
        <v>-101.655</v>
      </c>
      <c r="I8807" t="s">
        <v>12522</v>
      </c>
      <c r="J8807" t="s">
        <v>16694</v>
      </c>
    </row>
    <row r="8808" spans="1:10" x14ac:dyDescent="0.25">
      <c r="A8808">
        <v>78702</v>
      </c>
      <c r="B8808" t="s">
        <v>10970</v>
      </c>
      <c r="C8808">
        <v>2023</v>
      </c>
      <c r="D8808">
        <v>103.71</v>
      </c>
      <c r="E8808" t="s">
        <v>17</v>
      </c>
      <c r="F8808" t="s">
        <v>3</v>
      </c>
      <c r="G8808">
        <v>40.933300000000003</v>
      </c>
      <c r="H8808">
        <v>-101.492</v>
      </c>
      <c r="I8808" t="s">
        <v>12523</v>
      </c>
      <c r="J8808" t="s">
        <v>16694</v>
      </c>
    </row>
    <row r="8809" spans="1:10" x14ac:dyDescent="0.25">
      <c r="A8809">
        <v>73847</v>
      </c>
      <c r="B8809" t="s">
        <v>10971</v>
      </c>
      <c r="C8809">
        <v>2023</v>
      </c>
      <c r="D8809">
        <v>134.22</v>
      </c>
      <c r="E8809" t="s">
        <v>17</v>
      </c>
      <c r="F8809" t="s">
        <v>3</v>
      </c>
      <c r="G8809">
        <v>40.933500000000002</v>
      </c>
      <c r="H8809">
        <v>-101.46299999999999</v>
      </c>
      <c r="I8809" t="s">
        <v>12524</v>
      </c>
      <c r="J8809" t="s">
        <v>16694</v>
      </c>
    </row>
    <row r="8810" spans="1:10" x14ac:dyDescent="0.25">
      <c r="A8810">
        <v>61484</v>
      </c>
      <c r="B8810" t="s">
        <v>10972</v>
      </c>
      <c r="C8810">
        <v>2023</v>
      </c>
      <c r="D8810">
        <v>138.52000000000001</v>
      </c>
      <c r="E8810" t="s">
        <v>17</v>
      </c>
      <c r="F8810" t="s">
        <v>3</v>
      </c>
      <c r="G8810">
        <v>40.933700000000002</v>
      </c>
      <c r="H8810">
        <v>-101.511</v>
      </c>
      <c r="I8810" t="s">
        <v>12525</v>
      </c>
      <c r="J8810" t="s">
        <v>16694</v>
      </c>
    </row>
    <row r="8811" spans="1:10" x14ac:dyDescent="0.25">
      <c r="A8811">
        <v>83578</v>
      </c>
      <c r="B8811" t="s">
        <v>10973</v>
      </c>
      <c r="C8811">
        <v>2023</v>
      </c>
      <c r="D8811">
        <v>130.65</v>
      </c>
      <c r="E8811" t="s">
        <v>17</v>
      </c>
      <c r="F8811" t="s">
        <v>3</v>
      </c>
      <c r="G8811">
        <v>40.933700000000002</v>
      </c>
      <c r="H8811">
        <v>-101.453</v>
      </c>
      <c r="I8811" t="s">
        <v>12524</v>
      </c>
      <c r="J8811" t="s">
        <v>16694</v>
      </c>
    </row>
    <row r="8812" spans="1:10" x14ac:dyDescent="0.25">
      <c r="A8812">
        <v>70840</v>
      </c>
      <c r="B8812" t="s">
        <v>10974</v>
      </c>
      <c r="C8812">
        <v>2023</v>
      </c>
      <c r="D8812">
        <v>155.06</v>
      </c>
      <c r="E8812" t="s">
        <v>17</v>
      </c>
      <c r="F8812" t="s">
        <v>3</v>
      </c>
      <c r="G8812">
        <v>40.933700000000002</v>
      </c>
      <c r="H8812">
        <v>-101.444</v>
      </c>
      <c r="I8812" t="s">
        <v>12526</v>
      </c>
      <c r="J8812" t="s">
        <v>16694</v>
      </c>
    </row>
    <row r="8813" spans="1:10" x14ac:dyDescent="0.25">
      <c r="A8813">
        <v>30573</v>
      </c>
      <c r="B8813" t="s">
        <v>10975</v>
      </c>
      <c r="C8813">
        <v>2023</v>
      </c>
      <c r="D8813">
        <v>126.63</v>
      </c>
      <c r="E8813" t="s">
        <v>17</v>
      </c>
      <c r="F8813" t="s">
        <v>3</v>
      </c>
      <c r="G8813">
        <v>40.933909</v>
      </c>
      <c r="H8813">
        <v>-101.769758</v>
      </c>
      <c r="I8813" t="s">
        <v>12527</v>
      </c>
      <c r="J8813" t="s">
        <v>16694</v>
      </c>
    </row>
    <row r="8814" spans="1:10" x14ac:dyDescent="0.25">
      <c r="A8814">
        <v>73013</v>
      </c>
      <c r="B8814" t="s">
        <v>10976</v>
      </c>
      <c r="C8814">
        <v>2023</v>
      </c>
      <c r="D8814">
        <v>411.37</v>
      </c>
      <c r="E8814" t="s">
        <v>17</v>
      </c>
      <c r="F8814" t="s">
        <v>3</v>
      </c>
      <c r="G8814">
        <v>40.934100000000001</v>
      </c>
      <c r="H8814">
        <v>-101.616</v>
      </c>
      <c r="I8814" t="s">
        <v>12518</v>
      </c>
      <c r="J8814" t="s">
        <v>16694</v>
      </c>
    </row>
    <row r="8815" spans="1:10" x14ac:dyDescent="0.25">
      <c r="A8815">
        <v>59300</v>
      </c>
      <c r="B8815" t="s">
        <v>10977</v>
      </c>
      <c r="C8815">
        <v>2023</v>
      </c>
      <c r="D8815">
        <v>209.97</v>
      </c>
      <c r="E8815" t="s">
        <v>17</v>
      </c>
      <c r="F8815" t="s">
        <v>3</v>
      </c>
      <c r="G8815">
        <v>40.934100000000001</v>
      </c>
      <c r="H8815">
        <v>-101.387</v>
      </c>
      <c r="I8815" t="s">
        <v>12528</v>
      </c>
      <c r="J8815" t="s">
        <v>16694</v>
      </c>
    </row>
    <row r="8816" spans="1:10" x14ac:dyDescent="0.25">
      <c r="A8816">
        <v>83254</v>
      </c>
      <c r="B8816" t="s">
        <v>10978</v>
      </c>
      <c r="C8816">
        <v>2023</v>
      </c>
      <c r="D8816">
        <v>140.21</v>
      </c>
      <c r="E8816" t="s">
        <v>17</v>
      </c>
      <c r="F8816" t="s">
        <v>3</v>
      </c>
      <c r="G8816">
        <v>40.934100000000001</v>
      </c>
      <c r="H8816">
        <v>-101.282</v>
      </c>
      <c r="I8816" t="s">
        <v>12529</v>
      </c>
      <c r="J8816" t="s">
        <v>16694</v>
      </c>
    </row>
    <row r="8817" spans="1:10" x14ac:dyDescent="0.25">
      <c r="A8817">
        <v>52919</v>
      </c>
      <c r="B8817" t="s">
        <v>10979</v>
      </c>
      <c r="C8817">
        <v>2023</v>
      </c>
      <c r="D8817">
        <v>130.71</v>
      </c>
      <c r="E8817" t="s">
        <v>17</v>
      </c>
      <c r="F8817" t="s">
        <v>3</v>
      </c>
      <c r="G8817">
        <v>40.934133000000003</v>
      </c>
      <c r="H8817">
        <v>-101.29205399999999</v>
      </c>
      <c r="I8817" t="s">
        <v>12529</v>
      </c>
      <c r="J8817" t="s">
        <v>16694</v>
      </c>
    </row>
    <row r="8818" spans="1:10" x14ac:dyDescent="0.25">
      <c r="A8818">
        <v>45688</v>
      </c>
      <c r="B8818" t="s">
        <v>10980</v>
      </c>
      <c r="C8818">
        <v>2023</v>
      </c>
      <c r="D8818">
        <v>266.08999999999997</v>
      </c>
      <c r="E8818" t="s">
        <v>17</v>
      </c>
      <c r="F8818" t="s">
        <v>3</v>
      </c>
      <c r="G8818">
        <v>40.934168</v>
      </c>
      <c r="H8818">
        <v>-101.66462799999999</v>
      </c>
      <c r="I8818" t="s">
        <v>12512</v>
      </c>
      <c r="J8818" t="s">
        <v>16694</v>
      </c>
    </row>
    <row r="8819" spans="1:10" x14ac:dyDescent="0.25">
      <c r="A8819">
        <v>69875</v>
      </c>
      <c r="B8819" t="s">
        <v>10981</v>
      </c>
      <c r="C8819">
        <v>2023</v>
      </c>
      <c r="D8819">
        <v>158.91999999999999</v>
      </c>
      <c r="E8819" t="s">
        <v>17</v>
      </c>
      <c r="F8819" t="s">
        <v>3</v>
      </c>
      <c r="G8819">
        <v>40.934199999999997</v>
      </c>
      <c r="H8819">
        <v>-101.99</v>
      </c>
      <c r="I8819" t="s">
        <v>12530</v>
      </c>
      <c r="J8819" t="s">
        <v>16694</v>
      </c>
    </row>
    <row r="8820" spans="1:10" x14ac:dyDescent="0.25">
      <c r="A8820">
        <v>103410</v>
      </c>
      <c r="B8820" t="s">
        <v>10982</v>
      </c>
      <c r="C8820">
        <v>2023</v>
      </c>
      <c r="D8820">
        <v>154</v>
      </c>
      <c r="E8820" t="s">
        <v>17</v>
      </c>
      <c r="F8820" t="s">
        <v>3</v>
      </c>
      <c r="G8820">
        <v>40.934199999999997</v>
      </c>
      <c r="H8820">
        <v>-101.923</v>
      </c>
      <c r="I8820" t="s">
        <v>12531</v>
      </c>
      <c r="J8820" t="s">
        <v>16694</v>
      </c>
    </row>
    <row r="8821" spans="1:10" x14ac:dyDescent="0.25">
      <c r="A8821">
        <v>83267</v>
      </c>
      <c r="B8821" t="s">
        <v>10983</v>
      </c>
      <c r="C8821">
        <v>2023</v>
      </c>
      <c r="D8821">
        <v>137.41999999999999</v>
      </c>
      <c r="E8821" t="s">
        <v>17</v>
      </c>
      <c r="F8821" t="s">
        <v>3</v>
      </c>
      <c r="G8821">
        <v>40.934199999999997</v>
      </c>
      <c r="H8821">
        <v>-101.301</v>
      </c>
      <c r="I8821" t="s">
        <v>12532</v>
      </c>
      <c r="J8821" t="s">
        <v>16694</v>
      </c>
    </row>
    <row r="8822" spans="1:10" x14ac:dyDescent="0.25">
      <c r="A8822">
        <v>47541</v>
      </c>
      <c r="B8822" t="s">
        <v>10984</v>
      </c>
      <c r="C8822">
        <v>2023</v>
      </c>
      <c r="D8822">
        <v>161.65</v>
      </c>
      <c r="E8822" t="s">
        <v>17</v>
      </c>
      <c r="F8822" t="s">
        <v>3</v>
      </c>
      <c r="G8822">
        <v>40.9345</v>
      </c>
      <c r="H8822">
        <v>-101.57</v>
      </c>
      <c r="I8822" t="s">
        <v>12533</v>
      </c>
      <c r="J8822" t="s">
        <v>16694</v>
      </c>
    </row>
    <row r="8823" spans="1:10" x14ac:dyDescent="0.25">
      <c r="A8823">
        <v>273214</v>
      </c>
      <c r="B8823" t="s">
        <v>10985</v>
      </c>
      <c r="C8823">
        <v>2023</v>
      </c>
      <c r="D8823">
        <v>246.92</v>
      </c>
      <c r="E8823" t="s">
        <v>17</v>
      </c>
      <c r="F8823" t="s">
        <v>3</v>
      </c>
      <c r="G8823">
        <v>40.937600000000003</v>
      </c>
      <c r="H8823">
        <v>-101.839</v>
      </c>
      <c r="I8823" t="s">
        <v>12534</v>
      </c>
      <c r="J8823" t="s">
        <v>16695</v>
      </c>
    </row>
    <row r="8824" spans="1:10" x14ac:dyDescent="0.25">
      <c r="A8824">
        <v>67833</v>
      </c>
      <c r="B8824" t="s">
        <v>10986</v>
      </c>
      <c r="C8824">
        <v>2023</v>
      </c>
      <c r="D8824">
        <v>385.61</v>
      </c>
      <c r="E8824" t="s">
        <v>17</v>
      </c>
      <c r="F8824" t="s">
        <v>3</v>
      </c>
      <c r="G8824">
        <v>40.9377</v>
      </c>
      <c r="H8824">
        <v>-101.315</v>
      </c>
      <c r="I8824" t="s">
        <v>12532</v>
      </c>
      <c r="J8824" t="s">
        <v>16694</v>
      </c>
    </row>
    <row r="8825" spans="1:10" x14ac:dyDescent="0.25">
      <c r="A8825">
        <v>45149</v>
      </c>
      <c r="B8825" t="s">
        <v>10987</v>
      </c>
      <c r="C8825">
        <v>2023</v>
      </c>
      <c r="D8825">
        <v>177.28</v>
      </c>
      <c r="E8825" t="s">
        <v>17</v>
      </c>
      <c r="F8825" t="s">
        <v>3</v>
      </c>
      <c r="G8825">
        <v>40.938299999999998</v>
      </c>
      <c r="H8825">
        <v>-101.52200000000001</v>
      </c>
      <c r="I8825" t="s">
        <v>12525</v>
      </c>
      <c r="J8825" t="s">
        <v>16694</v>
      </c>
    </row>
    <row r="8826" spans="1:10" x14ac:dyDescent="0.25">
      <c r="A8826">
        <v>62116</v>
      </c>
      <c r="B8826" t="s">
        <v>10988</v>
      </c>
      <c r="C8826">
        <v>2023</v>
      </c>
      <c r="D8826">
        <v>157.16</v>
      </c>
      <c r="E8826" t="s">
        <v>17</v>
      </c>
      <c r="F8826" t="s">
        <v>3</v>
      </c>
      <c r="G8826">
        <v>40.939300000000003</v>
      </c>
      <c r="H8826">
        <v>-101.836</v>
      </c>
      <c r="I8826" t="s">
        <v>12534</v>
      </c>
      <c r="J8826" t="s">
        <v>16695</v>
      </c>
    </row>
    <row r="8827" spans="1:10" x14ac:dyDescent="0.25">
      <c r="A8827">
        <v>43104</v>
      </c>
      <c r="B8827" t="s">
        <v>10989</v>
      </c>
      <c r="C8827">
        <v>2023</v>
      </c>
      <c r="D8827">
        <v>145.99</v>
      </c>
      <c r="E8827" t="s">
        <v>17</v>
      </c>
      <c r="F8827" t="s">
        <v>3</v>
      </c>
      <c r="G8827">
        <v>40.94</v>
      </c>
      <c r="H8827">
        <v>-101.928</v>
      </c>
      <c r="I8827" t="s">
        <v>12531</v>
      </c>
      <c r="J8827" t="s">
        <v>16694</v>
      </c>
    </row>
    <row r="8828" spans="1:10" x14ac:dyDescent="0.25">
      <c r="A8828">
        <v>45672</v>
      </c>
      <c r="B8828" t="s">
        <v>10990</v>
      </c>
      <c r="C8828">
        <v>2023</v>
      </c>
      <c r="D8828">
        <v>197.28</v>
      </c>
      <c r="E8828" t="s">
        <v>17</v>
      </c>
      <c r="F8828" t="s">
        <v>3</v>
      </c>
      <c r="G8828">
        <v>40.9405</v>
      </c>
      <c r="H8828">
        <v>-101.658</v>
      </c>
      <c r="I8828" t="s">
        <v>12535</v>
      </c>
      <c r="J8828" t="s">
        <v>16694</v>
      </c>
    </row>
    <row r="8829" spans="1:10" x14ac:dyDescent="0.25">
      <c r="A8829">
        <v>131888</v>
      </c>
      <c r="B8829" t="s">
        <v>10991</v>
      </c>
      <c r="C8829">
        <v>2023</v>
      </c>
      <c r="D8829">
        <v>226.63</v>
      </c>
      <c r="E8829" t="s">
        <v>17</v>
      </c>
      <c r="F8829" t="s">
        <v>3</v>
      </c>
      <c r="G8829">
        <v>40.940502000000002</v>
      </c>
      <c r="H8829">
        <v>-101.825075</v>
      </c>
      <c r="I8829" t="s">
        <v>12536</v>
      </c>
      <c r="J8829" t="s">
        <v>16695</v>
      </c>
    </row>
    <row r="8830" spans="1:10" x14ac:dyDescent="0.25">
      <c r="A8830">
        <v>69854</v>
      </c>
      <c r="B8830" t="s">
        <v>10992</v>
      </c>
      <c r="C8830">
        <v>2023</v>
      </c>
      <c r="D8830">
        <v>145.78</v>
      </c>
      <c r="E8830" t="s">
        <v>17</v>
      </c>
      <c r="F8830" t="s">
        <v>3</v>
      </c>
      <c r="G8830">
        <v>40.940520999999997</v>
      </c>
      <c r="H8830">
        <v>-101.609064</v>
      </c>
      <c r="I8830" t="s">
        <v>12518</v>
      </c>
      <c r="J8830" t="s">
        <v>16694</v>
      </c>
    </row>
    <row r="8831" spans="1:10" x14ac:dyDescent="0.25">
      <c r="A8831">
        <v>52509</v>
      </c>
      <c r="B8831" t="s">
        <v>10993</v>
      </c>
      <c r="C8831">
        <v>2023</v>
      </c>
      <c r="D8831">
        <v>176.01</v>
      </c>
      <c r="E8831" t="s">
        <v>17</v>
      </c>
      <c r="F8831" t="s">
        <v>3</v>
      </c>
      <c r="G8831">
        <v>40.940812999999999</v>
      </c>
      <c r="H8831">
        <v>-101.69474099999999</v>
      </c>
      <c r="I8831" t="s">
        <v>12537</v>
      </c>
      <c r="J8831" t="s">
        <v>16694</v>
      </c>
    </row>
    <row r="8832" spans="1:10" x14ac:dyDescent="0.25">
      <c r="A8832">
        <v>47114</v>
      </c>
      <c r="B8832" t="s">
        <v>10994</v>
      </c>
      <c r="C8832">
        <v>2023</v>
      </c>
      <c r="D8832">
        <v>80.260000000000005</v>
      </c>
      <c r="E8832" t="s">
        <v>17</v>
      </c>
      <c r="F8832" t="s">
        <v>3</v>
      </c>
      <c r="G8832">
        <v>40.941099999999999</v>
      </c>
      <c r="H8832">
        <v>-101.81</v>
      </c>
      <c r="I8832" t="s">
        <v>12538</v>
      </c>
      <c r="J8832" t="s">
        <v>16694</v>
      </c>
    </row>
    <row r="8833" spans="1:10" x14ac:dyDescent="0.25">
      <c r="A8833">
        <v>40049</v>
      </c>
      <c r="B8833" t="s">
        <v>10995</v>
      </c>
      <c r="C8833">
        <v>2023</v>
      </c>
      <c r="D8833">
        <v>216.53</v>
      </c>
      <c r="E8833" t="s">
        <v>17</v>
      </c>
      <c r="F8833" t="s">
        <v>3</v>
      </c>
      <c r="G8833">
        <v>40.941102000000001</v>
      </c>
      <c r="H8833">
        <v>-101.30081300000001</v>
      </c>
      <c r="I8833" t="s">
        <v>12532</v>
      </c>
      <c r="J8833" t="s">
        <v>16694</v>
      </c>
    </row>
    <row r="8834" spans="1:10" x14ac:dyDescent="0.25">
      <c r="A8834">
        <v>57955</v>
      </c>
      <c r="B8834" t="s">
        <v>10996</v>
      </c>
      <c r="C8834">
        <v>2023</v>
      </c>
      <c r="D8834">
        <v>174.46</v>
      </c>
      <c r="E8834" t="s">
        <v>17</v>
      </c>
      <c r="F8834" t="s">
        <v>3</v>
      </c>
      <c r="G8834">
        <v>40.941153999999997</v>
      </c>
      <c r="H8834">
        <v>-101.444804</v>
      </c>
      <c r="I8834" t="s">
        <v>12526</v>
      </c>
      <c r="J8834" t="s">
        <v>16694</v>
      </c>
    </row>
    <row r="8835" spans="1:10" x14ac:dyDescent="0.25">
      <c r="A8835">
        <v>33450</v>
      </c>
      <c r="B8835" t="s">
        <v>10997</v>
      </c>
      <c r="C8835">
        <v>2023</v>
      </c>
      <c r="D8835">
        <v>140</v>
      </c>
      <c r="E8835" t="s">
        <v>17</v>
      </c>
      <c r="F8835" t="s">
        <v>3</v>
      </c>
      <c r="G8835">
        <v>40.941192000000001</v>
      </c>
      <c r="H8835">
        <v>-101.25342499999999</v>
      </c>
      <c r="I8835" t="s">
        <v>12539</v>
      </c>
      <c r="J8835" t="s">
        <v>16694</v>
      </c>
    </row>
    <row r="8836" spans="1:10" x14ac:dyDescent="0.25">
      <c r="A8836">
        <v>53478</v>
      </c>
      <c r="B8836" t="s">
        <v>10998</v>
      </c>
      <c r="C8836">
        <v>2023</v>
      </c>
      <c r="D8836">
        <v>123.05</v>
      </c>
      <c r="E8836" t="s">
        <v>17</v>
      </c>
      <c r="F8836" t="s">
        <v>3</v>
      </c>
      <c r="G8836">
        <v>40.941200000000002</v>
      </c>
      <c r="H8836">
        <v>-101.57</v>
      </c>
      <c r="I8836" t="s">
        <v>12533</v>
      </c>
      <c r="J8836" t="s">
        <v>16694</v>
      </c>
    </row>
    <row r="8837" spans="1:10" x14ac:dyDescent="0.25">
      <c r="A8837">
        <v>69853</v>
      </c>
      <c r="B8837" t="s">
        <v>10999</v>
      </c>
      <c r="C8837">
        <v>2023</v>
      </c>
      <c r="D8837">
        <v>142.01</v>
      </c>
      <c r="E8837" t="s">
        <v>17</v>
      </c>
      <c r="F8837" t="s">
        <v>3</v>
      </c>
      <c r="G8837">
        <v>40.941400000000002</v>
      </c>
      <c r="H8837">
        <v>-101.6</v>
      </c>
      <c r="I8837" t="s">
        <v>12540</v>
      </c>
      <c r="J8837" t="s">
        <v>16694</v>
      </c>
    </row>
    <row r="8838" spans="1:10" x14ac:dyDescent="0.25">
      <c r="A8838">
        <v>83253</v>
      </c>
      <c r="B8838" t="s">
        <v>11000</v>
      </c>
      <c r="C8838">
        <v>2023</v>
      </c>
      <c r="D8838">
        <v>157.43</v>
      </c>
      <c r="E8838" t="s">
        <v>17</v>
      </c>
      <c r="F8838" t="s">
        <v>3</v>
      </c>
      <c r="G8838">
        <v>40.941400000000002</v>
      </c>
      <c r="H8838">
        <v>-101.27259100000001</v>
      </c>
      <c r="I8838" t="s">
        <v>12541</v>
      </c>
      <c r="J8838" t="s">
        <v>16694</v>
      </c>
    </row>
    <row r="8839" spans="1:10" x14ac:dyDescent="0.25">
      <c r="A8839">
        <v>80062</v>
      </c>
      <c r="B8839" t="s">
        <v>11001</v>
      </c>
      <c r="C8839">
        <v>2023</v>
      </c>
      <c r="D8839">
        <v>148.9</v>
      </c>
      <c r="E8839" t="s">
        <v>17</v>
      </c>
      <c r="F8839" t="s">
        <v>3</v>
      </c>
      <c r="G8839">
        <v>40.941490000000002</v>
      </c>
      <c r="H8839">
        <v>-101.282016</v>
      </c>
      <c r="I8839" t="s">
        <v>12529</v>
      </c>
      <c r="J8839" t="s">
        <v>16694</v>
      </c>
    </row>
    <row r="8840" spans="1:10" x14ac:dyDescent="0.25">
      <c r="A8840">
        <v>103409</v>
      </c>
      <c r="B8840" t="s">
        <v>11002</v>
      </c>
      <c r="C8840">
        <v>2023</v>
      </c>
      <c r="D8840">
        <v>75.040000000000006</v>
      </c>
      <c r="E8840" t="s">
        <v>17</v>
      </c>
      <c r="F8840" t="s">
        <v>3</v>
      </c>
      <c r="G8840">
        <v>40.941499999999998</v>
      </c>
      <c r="H8840">
        <v>-101.93300000000001</v>
      </c>
      <c r="I8840" t="s">
        <v>12542</v>
      </c>
      <c r="J8840" t="s">
        <v>16694</v>
      </c>
    </row>
    <row r="8841" spans="1:10" x14ac:dyDescent="0.25">
      <c r="A8841">
        <v>50263</v>
      </c>
      <c r="B8841" t="s">
        <v>11003</v>
      </c>
      <c r="C8841">
        <v>2023</v>
      </c>
      <c r="D8841">
        <v>154.46</v>
      </c>
      <c r="E8841" t="s">
        <v>17</v>
      </c>
      <c r="F8841" t="s">
        <v>3</v>
      </c>
      <c r="G8841">
        <v>40.941625000000002</v>
      </c>
      <c r="H8841">
        <v>-101.86149</v>
      </c>
      <c r="I8841" t="s">
        <v>12543</v>
      </c>
      <c r="J8841" t="s">
        <v>16694</v>
      </c>
    </row>
    <row r="8842" spans="1:10" x14ac:dyDescent="0.25">
      <c r="A8842">
        <v>52920</v>
      </c>
      <c r="B8842" t="s">
        <v>11004</v>
      </c>
      <c r="C8842">
        <v>2023</v>
      </c>
      <c r="D8842">
        <v>159.54</v>
      </c>
      <c r="E8842" t="s">
        <v>17</v>
      </c>
      <c r="F8842" t="s">
        <v>3</v>
      </c>
      <c r="G8842">
        <v>40.941699999999997</v>
      </c>
      <c r="H8842">
        <v>-101.291</v>
      </c>
      <c r="I8842" t="s">
        <v>12529</v>
      </c>
      <c r="J8842" t="s">
        <v>16694</v>
      </c>
    </row>
    <row r="8843" spans="1:10" x14ac:dyDescent="0.25">
      <c r="A8843">
        <v>54833</v>
      </c>
      <c r="B8843" t="s">
        <v>11005</v>
      </c>
      <c r="C8843">
        <v>2023</v>
      </c>
      <c r="D8843">
        <v>126.15</v>
      </c>
      <c r="E8843" t="s">
        <v>17</v>
      </c>
      <c r="F8843" t="s">
        <v>3</v>
      </c>
      <c r="G8843">
        <v>40.941825999999999</v>
      </c>
      <c r="H8843">
        <v>-101.666905</v>
      </c>
      <c r="I8843" t="s">
        <v>12544</v>
      </c>
      <c r="J8843" t="s">
        <v>16694</v>
      </c>
    </row>
    <row r="8844" spans="1:10" x14ac:dyDescent="0.25">
      <c r="A8844">
        <v>74310</v>
      </c>
      <c r="B8844" t="s">
        <v>11006</v>
      </c>
      <c r="C8844">
        <v>2023</v>
      </c>
      <c r="D8844">
        <v>140.87</v>
      </c>
      <c r="E8844" t="s">
        <v>17</v>
      </c>
      <c r="F8844" t="s">
        <v>3</v>
      </c>
      <c r="G8844">
        <v>40.942096999999997</v>
      </c>
      <c r="H8844">
        <v>-101.870486</v>
      </c>
      <c r="I8844" t="s">
        <v>12543</v>
      </c>
      <c r="J8844" t="s">
        <v>16694</v>
      </c>
    </row>
    <row r="8845" spans="1:10" x14ac:dyDescent="0.25">
      <c r="A8845">
        <v>210367</v>
      </c>
      <c r="B8845" t="s">
        <v>11007</v>
      </c>
      <c r="C8845">
        <v>2023</v>
      </c>
      <c r="D8845">
        <v>172.08</v>
      </c>
      <c r="E8845" t="s">
        <v>17</v>
      </c>
      <c r="F8845" t="s">
        <v>3</v>
      </c>
      <c r="G8845">
        <v>40.942300000000003</v>
      </c>
      <c r="H8845">
        <v>-101.881</v>
      </c>
      <c r="I8845" t="s">
        <v>12545</v>
      </c>
      <c r="J8845" t="s">
        <v>16694</v>
      </c>
    </row>
    <row r="8846" spans="1:10" x14ac:dyDescent="0.25">
      <c r="A8846">
        <v>83255</v>
      </c>
      <c r="B8846" t="s">
        <v>11008</v>
      </c>
      <c r="C8846">
        <v>2023</v>
      </c>
      <c r="D8846">
        <v>174.86</v>
      </c>
      <c r="E8846" t="s">
        <v>17</v>
      </c>
      <c r="F8846" t="s">
        <v>3</v>
      </c>
      <c r="G8846">
        <v>40.943300000000001</v>
      </c>
      <c r="H8846">
        <v>-101.26300000000001</v>
      </c>
      <c r="I8846" t="s">
        <v>12541</v>
      </c>
      <c r="J8846" t="s">
        <v>16694</v>
      </c>
    </row>
    <row r="8847" spans="1:10" x14ac:dyDescent="0.25">
      <c r="A8847">
        <v>76965</v>
      </c>
      <c r="B8847" t="s">
        <v>11009</v>
      </c>
      <c r="C8847">
        <v>2023</v>
      </c>
      <c r="D8847">
        <v>171.68</v>
      </c>
      <c r="E8847" t="s">
        <v>17</v>
      </c>
      <c r="F8847" t="s">
        <v>3</v>
      </c>
      <c r="G8847">
        <v>40.947097999999997</v>
      </c>
      <c r="H8847">
        <v>-101.48260500000001</v>
      </c>
      <c r="I8847" t="s">
        <v>12546</v>
      </c>
      <c r="J8847" t="s">
        <v>16694</v>
      </c>
    </row>
    <row r="8848" spans="1:10" x14ac:dyDescent="0.25">
      <c r="A8848">
        <v>37164</v>
      </c>
      <c r="B8848" t="s">
        <v>11010</v>
      </c>
      <c r="C8848">
        <v>2023</v>
      </c>
      <c r="D8848">
        <v>210.29</v>
      </c>
      <c r="E8848" t="s">
        <v>17</v>
      </c>
      <c r="F8848" t="s">
        <v>3</v>
      </c>
      <c r="G8848">
        <v>40.947951000000003</v>
      </c>
      <c r="H8848">
        <v>-101.393603</v>
      </c>
      <c r="I8848" t="s">
        <v>12547</v>
      </c>
      <c r="J8848" t="s">
        <v>16694</v>
      </c>
    </row>
    <row r="8849" spans="1:10" x14ac:dyDescent="0.25">
      <c r="A8849">
        <v>47051</v>
      </c>
      <c r="B8849" t="s">
        <v>11011</v>
      </c>
      <c r="C8849">
        <v>2023</v>
      </c>
      <c r="D8849">
        <v>167.47</v>
      </c>
      <c r="E8849" t="s">
        <v>17</v>
      </c>
      <c r="F8849" t="s">
        <v>3</v>
      </c>
      <c r="G8849">
        <v>40.9482</v>
      </c>
      <c r="H8849">
        <v>-101.56100000000001</v>
      </c>
      <c r="I8849" t="s">
        <v>12548</v>
      </c>
      <c r="J8849" t="s">
        <v>16694</v>
      </c>
    </row>
    <row r="8850" spans="1:10" x14ac:dyDescent="0.25">
      <c r="A8850">
        <v>49697</v>
      </c>
      <c r="B8850" t="s">
        <v>11012</v>
      </c>
      <c r="C8850">
        <v>2023</v>
      </c>
      <c r="D8850">
        <v>185.43</v>
      </c>
      <c r="E8850" t="s">
        <v>17</v>
      </c>
      <c r="F8850" t="s">
        <v>3</v>
      </c>
      <c r="G8850">
        <v>40.948300000000003</v>
      </c>
      <c r="H8850">
        <v>-101.53100000000001</v>
      </c>
      <c r="I8850" t="s">
        <v>12549</v>
      </c>
      <c r="J8850" t="s">
        <v>16694</v>
      </c>
    </row>
    <row r="8851" spans="1:10" x14ac:dyDescent="0.25">
      <c r="A8851">
        <v>56813</v>
      </c>
      <c r="B8851" t="s">
        <v>11013</v>
      </c>
      <c r="C8851">
        <v>2023</v>
      </c>
      <c r="D8851">
        <v>111.6</v>
      </c>
      <c r="E8851" t="s">
        <v>17</v>
      </c>
      <c r="F8851" t="s">
        <v>3</v>
      </c>
      <c r="G8851">
        <v>40.948500000000003</v>
      </c>
      <c r="H8851">
        <v>-101.657</v>
      </c>
      <c r="I8851" t="s">
        <v>12535</v>
      </c>
      <c r="J8851" t="s">
        <v>16694</v>
      </c>
    </row>
    <row r="8852" spans="1:10" x14ac:dyDescent="0.25">
      <c r="A8852">
        <v>67816</v>
      </c>
      <c r="B8852" t="s">
        <v>11014</v>
      </c>
      <c r="C8852">
        <v>2023</v>
      </c>
      <c r="D8852">
        <v>179.96</v>
      </c>
      <c r="E8852" t="s">
        <v>17</v>
      </c>
      <c r="F8852" t="s">
        <v>3</v>
      </c>
      <c r="G8852">
        <v>40.948599999999999</v>
      </c>
      <c r="H8852">
        <v>-101.38800000000001</v>
      </c>
      <c r="I8852" t="s">
        <v>12547</v>
      </c>
      <c r="J8852" t="s">
        <v>16694</v>
      </c>
    </row>
    <row r="8853" spans="1:10" x14ac:dyDescent="0.25">
      <c r="A8853">
        <v>79971</v>
      </c>
      <c r="B8853" t="s">
        <v>11015</v>
      </c>
      <c r="C8853">
        <v>2023</v>
      </c>
      <c r="D8853">
        <v>162.22</v>
      </c>
      <c r="E8853" t="s">
        <v>17</v>
      </c>
      <c r="F8853" t="s">
        <v>3</v>
      </c>
      <c r="G8853">
        <v>40.948599999999999</v>
      </c>
      <c r="H8853">
        <v>-101.26300000000001</v>
      </c>
      <c r="I8853" t="s">
        <v>12550</v>
      </c>
      <c r="J8853" t="s">
        <v>16694</v>
      </c>
    </row>
    <row r="8854" spans="1:10" x14ac:dyDescent="0.25">
      <c r="A8854">
        <v>71035</v>
      </c>
      <c r="B8854" t="s">
        <v>11016</v>
      </c>
      <c r="C8854">
        <v>2023</v>
      </c>
      <c r="D8854">
        <v>188.67</v>
      </c>
      <c r="E8854" t="s">
        <v>17</v>
      </c>
      <c r="F8854" t="s">
        <v>3</v>
      </c>
      <c r="G8854">
        <v>40.948700000000002</v>
      </c>
      <c r="H8854">
        <v>-101.301</v>
      </c>
      <c r="I8854" t="s">
        <v>12551</v>
      </c>
      <c r="J8854" t="s">
        <v>16694</v>
      </c>
    </row>
    <row r="8855" spans="1:10" x14ac:dyDescent="0.25">
      <c r="A8855">
        <v>69463</v>
      </c>
      <c r="B8855" t="s">
        <v>11017</v>
      </c>
      <c r="C8855">
        <v>2023</v>
      </c>
      <c r="D8855">
        <v>131.54</v>
      </c>
      <c r="E8855" t="s">
        <v>17</v>
      </c>
      <c r="F8855" t="s">
        <v>3</v>
      </c>
      <c r="G8855">
        <v>40.948715999999997</v>
      </c>
      <c r="H8855">
        <v>-101.377698</v>
      </c>
      <c r="I8855" t="s">
        <v>12547</v>
      </c>
      <c r="J8855" t="s">
        <v>16694</v>
      </c>
    </row>
    <row r="8856" spans="1:10" x14ac:dyDescent="0.25">
      <c r="A8856">
        <v>63703</v>
      </c>
      <c r="B8856" t="s">
        <v>11018</v>
      </c>
      <c r="C8856">
        <v>2023</v>
      </c>
      <c r="D8856">
        <v>179.34</v>
      </c>
      <c r="E8856" t="s">
        <v>17</v>
      </c>
      <c r="F8856" t="s">
        <v>3</v>
      </c>
      <c r="G8856">
        <v>40.948799999999999</v>
      </c>
      <c r="H8856">
        <v>-101.358</v>
      </c>
      <c r="I8856" t="s">
        <v>12552</v>
      </c>
      <c r="J8856" t="s">
        <v>16694</v>
      </c>
    </row>
    <row r="8857" spans="1:10" x14ac:dyDescent="0.25">
      <c r="A8857">
        <v>46201</v>
      </c>
      <c r="B8857" t="s">
        <v>11019</v>
      </c>
      <c r="C8857">
        <v>2023</v>
      </c>
      <c r="D8857">
        <v>166.57</v>
      </c>
      <c r="E8857" t="s">
        <v>17</v>
      </c>
      <c r="F8857" t="s">
        <v>3</v>
      </c>
      <c r="G8857">
        <v>40.951673</v>
      </c>
      <c r="H8857">
        <v>-101.568017</v>
      </c>
      <c r="I8857" t="s">
        <v>12548</v>
      </c>
      <c r="J8857" t="s">
        <v>16694</v>
      </c>
    </row>
    <row r="8858" spans="1:10" x14ac:dyDescent="0.25">
      <c r="A8858">
        <v>58788</v>
      </c>
      <c r="B8858" t="s">
        <v>11020</v>
      </c>
      <c r="C8858">
        <v>2023</v>
      </c>
      <c r="D8858">
        <v>303.58</v>
      </c>
      <c r="E8858" t="s">
        <v>17</v>
      </c>
      <c r="F8858" t="s">
        <v>3</v>
      </c>
      <c r="G8858">
        <v>40.952500000000001</v>
      </c>
      <c r="H8858">
        <v>-101.276</v>
      </c>
      <c r="I8858" t="s">
        <v>12550</v>
      </c>
      <c r="J8858" t="s">
        <v>16694</v>
      </c>
    </row>
    <row r="8859" spans="1:10" x14ac:dyDescent="0.25">
      <c r="A8859">
        <v>50231</v>
      </c>
      <c r="B8859" t="s">
        <v>11021</v>
      </c>
      <c r="C8859">
        <v>2023</v>
      </c>
      <c r="D8859">
        <v>158.88999999999999</v>
      </c>
      <c r="E8859" t="s">
        <v>17</v>
      </c>
      <c r="F8859" t="s">
        <v>3</v>
      </c>
      <c r="G8859">
        <v>40.955500000000001</v>
      </c>
      <c r="H8859">
        <v>-101.571</v>
      </c>
      <c r="I8859" t="s">
        <v>12553</v>
      </c>
      <c r="J8859" t="s">
        <v>16694</v>
      </c>
    </row>
    <row r="8860" spans="1:10" x14ac:dyDescent="0.25">
      <c r="A8860">
        <v>65814</v>
      </c>
      <c r="B8860" t="s">
        <v>11022</v>
      </c>
      <c r="C8860">
        <v>2023</v>
      </c>
      <c r="D8860">
        <v>139.81</v>
      </c>
      <c r="E8860" t="s">
        <v>17</v>
      </c>
      <c r="F8860" t="s">
        <v>3</v>
      </c>
      <c r="G8860">
        <v>40.955500000000001</v>
      </c>
      <c r="H8860">
        <v>-101.542</v>
      </c>
      <c r="I8860" t="s">
        <v>12549</v>
      </c>
      <c r="J8860" t="s">
        <v>16694</v>
      </c>
    </row>
    <row r="8861" spans="1:10" x14ac:dyDescent="0.25">
      <c r="A8861">
        <v>272718</v>
      </c>
      <c r="B8861" t="s">
        <v>11023</v>
      </c>
      <c r="C8861">
        <v>2023</v>
      </c>
      <c r="D8861">
        <v>147.83000000000001</v>
      </c>
      <c r="E8861" t="s">
        <v>17</v>
      </c>
      <c r="F8861" t="s">
        <v>3</v>
      </c>
      <c r="G8861">
        <v>40.955599999999997</v>
      </c>
      <c r="H8861">
        <v>-101.581</v>
      </c>
      <c r="I8861" t="s">
        <v>12553</v>
      </c>
      <c r="J8861" t="s">
        <v>16694</v>
      </c>
    </row>
    <row r="8862" spans="1:10" x14ac:dyDescent="0.25">
      <c r="A8862">
        <v>68742</v>
      </c>
      <c r="B8862" t="s">
        <v>11024</v>
      </c>
      <c r="C8862">
        <v>2023</v>
      </c>
      <c r="D8862">
        <v>113.76</v>
      </c>
      <c r="E8862" t="s">
        <v>17</v>
      </c>
      <c r="F8862" t="s">
        <v>3</v>
      </c>
      <c r="G8862">
        <v>40.9557</v>
      </c>
      <c r="H8862">
        <v>-101.705</v>
      </c>
      <c r="I8862" t="s">
        <v>12554</v>
      </c>
      <c r="J8862" t="s">
        <v>16694</v>
      </c>
    </row>
    <row r="8863" spans="1:10" x14ac:dyDescent="0.25">
      <c r="A8863">
        <v>190305</v>
      </c>
      <c r="B8863" t="s">
        <v>11025</v>
      </c>
      <c r="C8863">
        <v>2023</v>
      </c>
      <c r="D8863">
        <v>58.78</v>
      </c>
      <c r="E8863" t="s">
        <v>17</v>
      </c>
      <c r="F8863" t="s">
        <v>3</v>
      </c>
      <c r="G8863">
        <v>40.955880000000001</v>
      </c>
      <c r="H8863">
        <v>-102.028261</v>
      </c>
      <c r="I8863" t="s">
        <v>12555</v>
      </c>
      <c r="J8863" t="s">
        <v>16694</v>
      </c>
    </row>
    <row r="8864" spans="1:10" x14ac:dyDescent="0.25">
      <c r="A8864">
        <v>182084</v>
      </c>
      <c r="B8864" t="s">
        <v>11026</v>
      </c>
      <c r="C8864">
        <v>2023</v>
      </c>
      <c r="D8864">
        <v>311.32</v>
      </c>
      <c r="E8864" t="s">
        <v>17</v>
      </c>
      <c r="F8864" t="s">
        <v>3</v>
      </c>
      <c r="G8864">
        <v>40.9559</v>
      </c>
      <c r="H8864">
        <v>-101.79900000000001</v>
      </c>
      <c r="I8864" t="s">
        <v>12556</v>
      </c>
      <c r="J8864" t="s">
        <v>16694</v>
      </c>
    </row>
    <row r="8865" spans="1:10" x14ac:dyDescent="0.25">
      <c r="A8865">
        <v>76299</v>
      </c>
      <c r="B8865" t="s">
        <v>11027</v>
      </c>
      <c r="C8865">
        <v>2023</v>
      </c>
      <c r="D8865">
        <v>197.62</v>
      </c>
      <c r="E8865" t="s">
        <v>17</v>
      </c>
      <c r="F8865" t="s">
        <v>3</v>
      </c>
      <c r="G8865">
        <v>40.9559</v>
      </c>
      <c r="H8865">
        <v>-101.26300000000001</v>
      </c>
      <c r="I8865" t="s">
        <v>12550</v>
      </c>
      <c r="J8865" t="s">
        <v>16694</v>
      </c>
    </row>
    <row r="8866" spans="1:10" x14ac:dyDescent="0.25">
      <c r="A8866">
        <v>54257</v>
      </c>
      <c r="B8866" t="s">
        <v>11028</v>
      </c>
      <c r="C8866">
        <v>2023</v>
      </c>
      <c r="D8866">
        <v>119</v>
      </c>
      <c r="E8866" t="s">
        <v>17</v>
      </c>
      <c r="F8866" t="s">
        <v>3</v>
      </c>
      <c r="G8866">
        <v>40.955910000000003</v>
      </c>
      <c r="H8866">
        <v>-102.047043</v>
      </c>
      <c r="I8866" t="s">
        <v>12557</v>
      </c>
      <c r="J8866" t="s">
        <v>16694</v>
      </c>
    </row>
    <row r="8867" spans="1:10" x14ac:dyDescent="0.25">
      <c r="A8867">
        <v>53649</v>
      </c>
      <c r="B8867" t="s">
        <v>11029</v>
      </c>
      <c r="C8867">
        <v>2023</v>
      </c>
      <c r="D8867">
        <v>222.14</v>
      </c>
      <c r="E8867" t="s">
        <v>17</v>
      </c>
      <c r="F8867" t="s">
        <v>3</v>
      </c>
      <c r="G8867">
        <v>40.956000000000003</v>
      </c>
      <c r="H8867">
        <v>-101.952</v>
      </c>
      <c r="I8867" t="s">
        <v>12558</v>
      </c>
      <c r="J8867" t="s">
        <v>16694</v>
      </c>
    </row>
    <row r="8868" spans="1:10" x14ac:dyDescent="0.25">
      <c r="A8868">
        <v>71034</v>
      </c>
      <c r="B8868" t="s">
        <v>11030</v>
      </c>
      <c r="C8868">
        <v>2023</v>
      </c>
      <c r="D8868">
        <v>196.61</v>
      </c>
      <c r="E8868" t="s">
        <v>17</v>
      </c>
      <c r="F8868" t="s">
        <v>3</v>
      </c>
      <c r="G8868">
        <v>40.956000000000003</v>
      </c>
      <c r="H8868">
        <v>-101.291</v>
      </c>
      <c r="I8868" t="s">
        <v>12559</v>
      </c>
      <c r="J8868" t="s">
        <v>16694</v>
      </c>
    </row>
    <row r="8869" spans="1:10" x14ac:dyDescent="0.25">
      <c r="A8869">
        <v>51937</v>
      </c>
      <c r="B8869" t="s">
        <v>11031</v>
      </c>
      <c r="C8869">
        <v>2023</v>
      </c>
      <c r="D8869">
        <v>136.19999999999999</v>
      </c>
      <c r="E8869" t="s">
        <v>17</v>
      </c>
      <c r="F8869" t="s">
        <v>3</v>
      </c>
      <c r="G8869">
        <v>40.956802000000003</v>
      </c>
      <c r="H8869">
        <v>-101.25817499999999</v>
      </c>
      <c r="I8869" t="s">
        <v>12560</v>
      </c>
      <c r="J8869" t="s">
        <v>16694</v>
      </c>
    </row>
    <row r="8870" spans="1:10" x14ac:dyDescent="0.25">
      <c r="A8870">
        <v>69632</v>
      </c>
      <c r="B8870" t="s">
        <v>11032</v>
      </c>
      <c r="C8870">
        <v>2023</v>
      </c>
      <c r="D8870">
        <v>145.30000000000001</v>
      </c>
      <c r="E8870" t="s">
        <v>17</v>
      </c>
      <c r="F8870" t="s">
        <v>3</v>
      </c>
      <c r="G8870">
        <v>40.957299999999996</v>
      </c>
      <c r="H8870">
        <v>-101.53</v>
      </c>
      <c r="I8870" t="s">
        <v>12561</v>
      </c>
      <c r="J8870" t="s">
        <v>16694</v>
      </c>
    </row>
    <row r="8871" spans="1:10" x14ac:dyDescent="0.25">
      <c r="A8871">
        <v>71980</v>
      </c>
      <c r="B8871" t="s">
        <v>11033</v>
      </c>
      <c r="C8871">
        <v>2023</v>
      </c>
      <c r="D8871">
        <v>185.14</v>
      </c>
      <c r="E8871" t="s">
        <v>17</v>
      </c>
      <c r="F8871" t="s">
        <v>3</v>
      </c>
      <c r="G8871">
        <v>40.957599999999999</v>
      </c>
      <c r="H8871">
        <v>-101.39</v>
      </c>
      <c r="I8871" t="s">
        <v>12547</v>
      </c>
      <c r="J8871" t="s">
        <v>16694</v>
      </c>
    </row>
    <row r="8872" spans="1:10" x14ac:dyDescent="0.25">
      <c r="A8872">
        <v>36109</v>
      </c>
      <c r="B8872" t="s">
        <v>11034</v>
      </c>
      <c r="C8872">
        <v>2023</v>
      </c>
      <c r="D8872">
        <v>127.12</v>
      </c>
      <c r="E8872" t="s">
        <v>17</v>
      </c>
      <c r="F8872" t="s">
        <v>3</v>
      </c>
      <c r="G8872">
        <v>40.957999999999998</v>
      </c>
      <c r="H8872">
        <v>-101.407</v>
      </c>
      <c r="I8872" t="s">
        <v>12562</v>
      </c>
      <c r="J8872" t="s">
        <v>16694</v>
      </c>
    </row>
    <row r="8873" spans="1:10" x14ac:dyDescent="0.25">
      <c r="A8873">
        <v>67401</v>
      </c>
      <c r="B8873" t="s">
        <v>11035</v>
      </c>
      <c r="C8873">
        <v>2023</v>
      </c>
      <c r="D8873">
        <v>80.66</v>
      </c>
      <c r="E8873" t="s">
        <v>17</v>
      </c>
      <c r="F8873" t="s">
        <v>3</v>
      </c>
      <c r="G8873">
        <v>40.960999999999999</v>
      </c>
      <c r="H8873">
        <v>-101.574</v>
      </c>
      <c r="I8873" t="s">
        <v>12563</v>
      </c>
      <c r="J8873" t="s">
        <v>16694</v>
      </c>
    </row>
    <row r="8874" spans="1:10" x14ac:dyDescent="0.25">
      <c r="A8874">
        <v>73643</v>
      </c>
      <c r="B8874" t="s">
        <v>11036</v>
      </c>
      <c r="C8874">
        <v>2023</v>
      </c>
      <c r="D8874">
        <v>268.07</v>
      </c>
      <c r="E8874" t="s">
        <v>17</v>
      </c>
      <c r="F8874" t="s">
        <v>3</v>
      </c>
      <c r="G8874">
        <v>40.962000000000003</v>
      </c>
      <c r="H8874">
        <v>-101.828</v>
      </c>
      <c r="I8874" t="s">
        <v>12564</v>
      </c>
      <c r="J8874" t="s">
        <v>16694</v>
      </c>
    </row>
    <row r="8875" spans="1:10" x14ac:dyDescent="0.25">
      <c r="A8875">
        <v>79632</v>
      </c>
      <c r="B8875" t="s">
        <v>11037</v>
      </c>
      <c r="C8875">
        <v>2023</v>
      </c>
      <c r="D8875">
        <v>95.72</v>
      </c>
      <c r="E8875" t="s">
        <v>17</v>
      </c>
      <c r="F8875" t="s">
        <v>3</v>
      </c>
      <c r="G8875">
        <v>40.962600000000002</v>
      </c>
      <c r="H8875">
        <v>-101.54</v>
      </c>
      <c r="I8875" t="s">
        <v>12565</v>
      </c>
      <c r="J8875" t="s">
        <v>16694</v>
      </c>
    </row>
    <row r="8876" spans="1:10" x14ac:dyDescent="0.25">
      <c r="A8876">
        <v>71095</v>
      </c>
      <c r="B8876" t="s">
        <v>11038</v>
      </c>
      <c r="C8876">
        <v>2023</v>
      </c>
      <c r="D8876">
        <v>57.72</v>
      </c>
      <c r="E8876" t="s">
        <v>17</v>
      </c>
      <c r="F8876" t="s">
        <v>3</v>
      </c>
      <c r="G8876">
        <v>40.962800000000001</v>
      </c>
      <c r="H8876">
        <v>-101.54</v>
      </c>
      <c r="I8876" t="s">
        <v>12565</v>
      </c>
      <c r="J8876" t="s">
        <v>16694</v>
      </c>
    </row>
    <row r="8877" spans="1:10" x14ac:dyDescent="0.25">
      <c r="A8877">
        <v>48686</v>
      </c>
      <c r="B8877" t="s">
        <v>11039</v>
      </c>
      <c r="C8877">
        <v>2023</v>
      </c>
      <c r="D8877">
        <v>214.14</v>
      </c>
      <c r="E8877" t="s">
        <v>17</v>
      </c>
      <c r="F8877" t="s">
        <v>3</v>
      </c>
      <c r="G8877">
        <v>40.963099999999997</v>
      </c>
      <c r="H8877">
        <v>-101.38800000000001</v>
      </c>
      <c r="I8877" t="s">
        <v>12566</v>
      </c>
      <c r="J8877" t="s">
        <v>16694</v>
      </c>
    </row>
    <row r="8878" spans="1:10" x14ac:dyDescent="0.25">
      <c r="A8878">
        <v>77880</v>
      </c>
      <c r="B8878" t="s">
        <v>11040</v>
      </c>
      <c r="C8878">
        <v>2023</v>
      </c>
      <c r="D8878">
        <v>120.19</v>
      </c>
      <c r="E8878" t="s">
        <v>17</v>
      </c>
      <c r="F8878" t="s">
        <v>3</v>
      </c>
      <c r="G8878">
        <v>40.963200000000001</v>
      </c>
      <c r="H8878">
        <v>-101.455</v>
      </c>
      <c r="I8878" t="s">
        <v>12567</v>
      </c>
      <c r="J8878" t="s">
        <v>16694</v>
      </c>
    </row>
    <row r="8879" spans="1:10" x14ac:dyDescent="0.25">
      <c r="A8879">
        <v>58275</v>
      </c>
      <c r="B8879" t="s">
        <v>11041</v>
      </c>
      <c r="C8879">
        <v>2023</v>
      </c>
      <c r="D8879">
        <v>126.72</v>
      </c>
      <c r="E8879" t="s">
        <v>17</v>
      </c>
      <c r="F8879" t="s">
        <v>3</v>
      </c>
      <c r="G8879">
        <v>40.963200000000001</v>
      </c>
      <c r="H8879">
        <v>-101.358</v>
      </c>
      <c r="I8879" t="s">
        <v>12568</v>
      </c>
      <c r="J8879" t="s">
        <v>16694</v>
      </c>
    </row>
    <row r="8880" spans="1:10" x14ac:dyDescent="0.25">
      <c r="A8880">
        <v>75228</v>
      </c>
      <c r="B8880" t="s">
        <v>11042</v>
      </c>
      <c r="C8880">
        <v>2023</v>
      </c>
      <c r="D8880">
        <v>104.76</v>
      </c>
      <c r="E8880" t="s">
        <v>17</v>
      </c>
      <c r="F8880" t="s">
        <v>3</v>
      </c>
      <c r="G8880">
        <v>40.9634</v>
      </c>
      <c r="H8880">
        <v>-101.93300000000001</v>
      </c>
      <c r="I8880" t="s">
        <v>12569</v>
      </c>
      <c r="J8880" t="s">
        <v>16694</v>
      </c>
    </row>
    <row r="8881" spans="1:10" x14ac:dyDescent="0.25">
      <c r="A8881">
        <v>82102</v>
      </c>
      <c r="B8881" t="s">
        <v>11043</v>
      </c>
      <c r="C8881">
        <v>2023</v>
      </c>
      <c r="D8881">
        <v>138.79</v>
      </c>
      <c r="E8881" t="s">
        <v>17</v>
      </c>
      <c r="F8881" t="s">
        <v>3</v>
      </c>
      <c r="G8881">
        <v>40.9634</v>
      </c>
      <c r="H8881">
        <v>-101.426</v>
      </c>
      <c r="I8881" t="s">
        <v>12570</v>
      </c>
      <c r="J8881" t="s">
        <v>16694</v>
      </c>
    </row>
    <row r="8882" spans="1:10" x14ac:dyDescent="0.25">
      <c r="A8882">
        <v>37732</v>
      </c>
      <c r="B8882" t="s">
        <v>11044</v>
      </c>
      <c r="C8882">
        <v>2023</v>
      </c>
      <c r="D8882">
        <v>136.83000000000001</v>
      </c>
      <c r="E8882" t="s">
        <v>17</v>
      </c>
      <c r="F8882" t="s">
        <v>3</v>
      </c>
      <c r="G8882">
        <v>40.963500000000003</v>
      </c>
      <c r="H8882">
        <v>-101.895</v>
      </c>
      <c r="I8882" t="s">
        <v>12571</v>
      </c>
      <c r="J8882" t="s">
        <v>16694</v>
      </c>
    </row>
    <row r="8883" spans="1:10" x14ac:dyDescent="0.25">
      <c r="A8883">
        <v>69367</v>
      </c>
      <c r="B8883" t="s">
        <v>11045</v>
      </c>
      <c r="C8883">
        <v>2023</v>
      </c>
      <c r="D8883">
        <v>148.29</v>
      </c>
      <c r="E8883" t="s">
        <v>17</v>
      </c>
      <c r="F8883" t="s">
        <v>3</v>
      </c>
      <c r="G8883">
        <v>40.963569999999997</v>
      </c>
      <c r="H8883">
        <v>-101.685759</v>
      </c>
      <c r="I8883" t="s">
        <v>12572</v>
      </c>
      <c r="J8883" t="s">
        <v>16694</v>
      </c>
    </row>
    <row r="8884" spans="1:10" x14ac:dyDescent="0.25">
      <c r="A8884">
        <v>48742</v>
      </c>
      <c r="B8884" t="s">
        <v>11046</v>
      </c>
      <c r="C8884">
        <v>2023</v>
      </c>
      <c r="D8884">
        <v>97.74</v>
      </c>
      <c r="E8884" t="s">
        <v>17</v>
      </c>
      <c r="F8884" t="s">
        <v>3</v>
      </c>
      <c r="G8884">
        <v>40.963963</v>
      </c>
      <c r="H8884">
        <v>-101.77590600000001</v>
      </c>
      <c r="I8884" t="s">
        <v>12573</v>
      </c>
      <c r="J8884" t="s">
        <v>16694</v>
      </c>
    </row>
    <row r="8885" spans="1:10" x14ac:dyDescent="0.25">
      <c r="A8885">
        <v>68823</v>
      </c>
      <c r="B8885" t="s">
        <v>11047</v>
      </c>
      <c r="C8885">
        <v>2023</v>
      </c>
      <c r="D8885">
        <v>148.1</v>
      </c>
      <c r="E8885" t="s">
        <v>17</v>
      </c>
      <c r="F8885" t="s">
        <v>3</v>
      </c>
      <c r="G8885">
        <v>40.964500000000001</v>
      </c>
      <c r="H8885">
        <v>-101.56</v>
      </c>
      <c r="I8885" t="s">
        <v>12574</v>
      </c>
      <c r="J8885" t="s">
        <v>16694</v>
      </c>
    </row>
    <row r="8886" spans="1:10" x14ac:dyDescent="0.25">
      <c r="A8886">
        <v>56529</v>
      </c>
      <c r="B8886" t="s">
        <v>11048</v>
      </c>
      <c r="C8886">
        <v>2023</v>
      </c>
      <c r="D8886">
        <v>107.08</v>
      </c>
      <c r="E8886" t="s">
        <v>17</v>
      </c>
      <c r="F8886" t="s">
        <v>3</v>
      </c>
      <c r="G8886">
        <v>40.965200000000003</v>
      </c>
      <c r="H8886">
        <v>-101.92100000000001</v>
      </c>
      <c r="I8886" t="s">
        <v>12575</v>
      </c>
      <c r="J8886" t="s">
        <v>16694</v>
      </c>
    </row>
    <row r="8887" spans="1:10" x14ac:dyDescent="0.25">
      <c r="A8887">
        <v>69704</v>
      </c>
      <c r="B8887" t="s">
        <v>11049</v>
      </c>
      <c r="C8887">
        <v>2023</v>
      </c>
      <c r="D8887">
        <v>267.19</v>
      </c>
      <c r="E8887" t="s">
        <v>17</v>
      </c>
      <c r="F8887" t="s">
        <v>3</v>
      </c>
      <c r="G8887">
        <v>40.965200000000003</v>
      </c>
      <c r="H8887">
        <v>-101.27500000000001</v>
      </c>
      <c r="I8887" t="s">
        <v>12576</v>
      </c>
      <c r="J8887" t="s">
        <v>16694</v>
      </c>
    </row>
    <row r="8888" spans="1:10" x14ac:dyDescent="0.25">
      <c r="A8888">
        <v>241337</v>
      </c>
      <c r="B8888" t="s">
        <v>11050</v>
      </c>
      <c r="C8888">
        <v>2023</v>
      </c>
      <c r="D8888">
        <v>81.44</v>
      </c>
      <c r="E8888" t="s">
        <v>17</v>
      </c>
      <c r="F8888" t="s">
        <v>3</v>
      </c>
      <c r="G8888">
        <v>40.966799999999999</v>
      </c>
      <c r="H8888">
        <v>-102.045</v>
      </c>
      <c r="I8888" t="s">
        <v>12577</v>
      </c>
      <c r="J8888" t="s">
        <v>16694</v>
      </c>
    </row>
    <row r="8889" spans="1:10" x14ac:dyDescent="0.25">
      <c r="A8889">
        <v>63864</v>
      </c>
      <c r="B8889" t="s">
        <v>11051</v>
      </c>
      <c r="C8889">
        <v>2023</v>
      </c>
      <c r="D8889">
        <v>213.67</v>
      </c>
      <c r="E8889" t="s">
        <v>17</v>
      </c>
      <c r="F8889" t="s">
        <v>3</v>
      </c>
      <c r="G8889">
        <v>40.969878999999999</v>
      </c>
      <c r="H8889">
        <v>-101.56196</v>
      </c>
      <c r="I8889" t="s">
        <v>12574</v>
      </c>
      <c r="J8889" t="s">
        <v>16694</v>
      </c>
    </row>
    <row r="8890" spans="1:10" x14ac:dyDescent="0.25">
      <c r="A8890">
        <v>77445</v>
      </c>
      <c r="B8890" t="s">
        <v>11052</v>
      </c>
      <c r="C8890">
        <v>2023</v>
      </c>
      <c r="D8890">
        <v>330.75</v>
      </c>
      <c r="E8890" t="s">
        <v>17</v>
      </c>
      <c r="F8890" t="s">
        <v>3</v>
      </c>
      <c r="G8890">
        <v>40.970047999999998</v>
      </c>
      <c r="H8890">
        <v>-101.28171500000001</v>
      </c>
      <c r="I8890" t="s">
        <v>12576</v>
      </c>
      <c r="J8890" t="s">
        <v>16694</v>
      </c>
    </row>
    <row r="8891" spans="1:10" x14ac:dyDescent="0.25">
      <c r="A8891">
        <v>268874</v>
      </c>
      <c r="B8891" t="s">
        <v>11053</v>
      </c>
      <c r="C8891">
        <v>2023</v>
      </c>
      <c r="D8891">
        <v>160.91999999999999</v>
      </c>
      <c r="E8891" t="s">
        <v>17</v>
      </c>
      <c r="F8891" t="s">
        <v>3</v>
      </c>
      <c r="G8891">
        <v>40.970070999999997</v>
      </c>
      <c r="H8891">
        <v>-101.83736500000001</v>
      </c>
      <c r="I8891" t="s">
        <v>12578</v>
      </c>
      <c r="J8891" t="s">
        <v>16694</v>
      </c>
    </row>
    <row r="8892" spans="1:10" x14ac:dyDescent="0.25">
      <c r="A8892">
        <v>268875</v>
      </c>
      <c r="B8892" t="s">
        <v>11054</v>
      </c>
      <c r="C8892">
        <v>2023</v>
      </c>
      <c r="D8892">
        <v>150.31</v>
      </c>
      <c r="E8892" t="s">
        <v>17</v>
      </c>
      <c r="F8892" t="s">
        <v>3</v>
      </c>
      <c r="G8892">
        <v>40.970086000000002</v>
      </c>
      <c r="H8892">
        <v>-101.827724</v>
      </c>
      <c r="I8892" t="s">
        <v>12579</v>
      </c>
      <c r="J8892" t="s">
        <v>16694</v>
      </c>
    </row>
    <row r="8893" spans="1:10" x14ac:dyDescent="0.25">
      <c r="A8893">
        <v>52047</v>
      </c>
      <c r="B8893" t="s">
        <v>11055</v>
      </c>
      <c r="C8893">
        <v>2023</v>
      </c>
      <c r="D8893">
        <v>152.74</v>
      </c>
      <c r="E8893" t="s">
        <v>17</v>
      </c>
      <c r="F8893" t="s">
        <v>3</v>
      </c>
      <c r="G8893">
        <v>40.970300000000002</v>
      </c>
      <c r="H8893">
        <v>-101.791</v>
      </c>
      <c r="I8893" t="s">
        <v>12580</v>
      </c>
      <c r="J8893" t="s">
        <v>16694</v>
      </c>
    </row>
    <row r="8894" spans="1:10" x14ac:dyDescent="0.25">
      <c r="A8894">
        <v>49734</v>
      </c>
      <c r="B8894" t="s">
        <v>11056</v>
      </c>
      <c r="C8894">
        <v>2023</v>
      </c>
      <c r="D8894">
        <v>139.08000000000001</v>
      </c>
      <c r="E8894" t="s">
        <v>17</v>
      </c>
      <c r="F8894" t="s">
        <v>3</v>
      </c>
      <c r="G8894">
        <v>40.970300000000002</v>
      </c>
      <c r="H8894">
        <v>-101.571</v>
      </c>
      <c r="I8894" t="s">
        <v>12563</v>
      </c>
      <c r="J8894" t="s">
        <v>16694</v>
      </c>
    </row>
    <row r="8895" spans="1:10" x14ac:dyDescent="0.25">
      <c r="A8895">
        <v>50301</v>
      </c>
      <c r="B8895" t="s">
        <v>11057</v>
      </c>
      <c r="C8895">
        <v>2023</v>
      </c>
      <c r="D8895">
        <v>186.37</v>
      </c>
      <c r="E8895" t="s">
        <v>17</v>
      </c>
      <c r="F8895" t="s">
        <v>3</v>
      </c>
      <c r="G8895">
        <v>40.970300000000002</v>
      </c>
      <c r="H8895">
        <v>-101.51300000000001</v>
      </c>
      <c r="I8895" t="s">
        <v>12581</v>
      </c>
      <c r="J8895" t="s">
        <v>16694</v>
      </c>
    </row>
    <row r="8896" spans="1:10" x14ac:dyDescent="0.25">
      <c r="A8896">
        <v>38446</v>
      </c>
      <c r="B8896" t="s">
        <v>11058</v>
      </c>
      <c r="C8896">
        <v>2023</v>
      </c>
      <c r="D8896">
        <v>216.24</v>
      </c>
      <c r="E8896" t="s">
        <v>17</v>
      </c>
      <c r="F8896" t="s">
        <v>3</v>
      </c>
      <c r="G8896">
        <v>40.970320000000001</v>
      </c>
      <c r="H8896">
        <v>-101.77127</v>
      </c>
      <c r="I8896" t="s">
        <v>12582</v>
      </c>
      <c r="J8896" t="s">
        <v>16694</v>
      </c>
    </row>
    <row r="8897" spans="1:10" x14ac:dyDescent="0.25">
      <c r="A8897">
        <v>195794</v>
      </c>
      <c r="B8897" t="s">
        <v>11059</v>
      </c>
      <c r="C8897">
        <v>2023</v>
      </c>
      <c r="D8897">
        <v>445.31</v>
      </c>
      <c r="E8897" t="s">
        <v>17</v>
      </c>
      <c r="F8897" t="s">
        <v>3</v>
      </c>
      <c r="G8897">
        <v>40.970399999999998</v>
      </c>
      <c r="H8897">
        <v>-101.866</v>
      </c>
      <c r="I8897" t="s">
        <v>12583</v>
      </c>
      <c r="J8897" t="s">
        <v>16694</v>
      </c>
    </row>
    <row r="8898" spans="1:10" x14ac:dyDescent="0.25">
      <c r="A8898">
        <v>52610</v>
      </c>
      <c r="B8898" t="s">
        <v>11060</v>
      </c>
      <c r="C8898">
        <v>2023</v>
      </c>
      <c r="D8898">
        <v>211.44</v>
      </c>
      <c r="E8898" t="s">
        <v>17</v>
      </c>
      <c r="F8898" t="s">
        <v>3</v>
      </c>
      <c r="G8898">
        <v>40.970399999999998</v>
      </c>
      <c r="H8898">
        <v>-101.389</v>
      </c>
      <c r="I8898" t="s">
        <v>12566</v>
      </c>
      <c r="J8898" t="s">
        <v>16694</v>
      </c>
    </row>
    <row r="8899" spans="1:10" x14ac:dyDescent="0.25">
      <c r="A8899">
        <v>77879</v>
      </c>
      <c r="B8899" t="s">
        <v>11061</v>
      </c>
      <c r="C8899">
        <v>2023</v>
      </c>
      <c r="D8899">
        <v>130.97999999999999</v>
      </c>
      <c r="E8899" t="s">
        <v>17</v>
      </c>
      <c r="F8899" t="s">
        <v>3</v>
      </c>
      <c r="G8899">
        <v>40.970500000000001</v>
      </c>
      <c r="H8899">
        <v>-101.446</v>
      </c>
      <c r="I8899" t="s">
        <v>12584</v>
      </c>
      <c r="J8899" t="s">
        <v>16694</v>
      </c>
    </row>
    <row r="8900" spans="1:10" x14ac:dyDescent="0.25">
      <c r="A8900">
        <v>52760</v>
      </c>
      <c r="B8900" t="s">
        <v>11062</v>
      </c>
      <c r="C8900">
        <v>2023</v>
      </c>
      <c r="D8900">
        <v>126.98</v>
      </c>
      <c r="E8900" t="s">
        <v>17</v>
      </c>
      <c r="F8900" t="s">
        <v>3</v>
      </c>
      <c r="G8900">
        <v>40.970500000000001</v>
      </c>
      <c r="H8900">
        <v>-101.33</v>
      </c>
      <c r="I8900" t="s">
        <v>12585</v>
      </c>
      <c r="J8900" t="s">
        <v>16694</v>
      </c>
    </row>
    <row r="8901" spans="1:10" x14ac:dyDescent="0.25">
      <c r="A8901">
        <v>35730</v>
      </c>
      <c r="B8901" t="s">
        <v>11063</v>
      </c>
      <c r="C8901">
        <v>2023</v>
      </c>
      <c r="D8901">
        <v>136.9</v>
      </c>
      <c r="E8901" t="s">
        <v>17</v>
      </c>
      <c r="F8901" t="s">
        <v>3</v>
      </c>
      <c r="G8901">
        <v>40.970568</v>
      </c>
      <c r="H8901">
        <v>-101.320691</v>
      </c>
      <c r="I8901" t="s">
        <v>12585</v>
      </c>
      <c r="J8901" t="s">
        <v>16694</v>
      </c>
    </row>
    <row r="8902" spans="1:10" x14ac:dyDescent="0.25">
      <c r="A8902">
        <v>69832</v>
      </c>
      <c r="B8902" t="s">
        <v>11064</v>
      </c>
      <c r="C8902">
        <v>2023</v>
      </c>
      <c r="D8902">
        <v>81.84</v>
      </c>
      <c r="E8902" t="s">
        <v>17</v>
      </c>
      <c r="F8902" t="s">
        <v>3</v>
      </c>
      <c r="G8902">
        <v>40.970599999999997</v>
      </c>
      <c r="H8902">
        <v>-101.31100000000001</v>
      </c>
      <c r="I8902" t="s">
        <v>12586</v>
      </c>
      <c r="J8902" t="s">
        <v>16694</v>
      </c>
    </row>
    <row r="8903" spans="1:10" x14ac:dyDescent="0.25">
      <c r="A8903">
        <v>71480</v>
      </c>
      <c r="B8903" t="s">
        <v>11065</v>
      </c>
      <c r="C8903">
        <v>2023</v>
      </c>
      <c r="D8903">
        <v>191.5</v>
      </c>
      <c r="E8903" t="s">
        <v>17</v>
      </c>
      <c r="F8903" t="s">
        <v>3</v>
      </c>
      <c r="G8903">
        <v>40.970799999999997</v>
      </c>
      <c r="H8903">
        <v>-101.914</v>
      </c>
      <c r="I8903" t="s">
        <v>12575</v>
      </c>
      <c r="J8903" t="s">
        <v>16694</v>
      </c>
    </row>
    <row r="8904" spans="1:10" x14ac:dyDescent="0.25">
      <c r="A8904">
        <v>64845</v>
      </c>
      <c r="B8904" t="s">
        <v>11066</v>
      </c>
      <c r="C8904">
        <v>2023</v>
      </c>
      <c r="D8904">
        <v>129.72999999999999</v>
      </c>
      <c r="E8904" t="s">
        <v>17</v>
      </c>
      <c r="F8904" t="s">
        <v>3</v>
      </c>
      <c r="G8904">
        <v>40.971699999999998</v>
      </c>
      <c r="H8904">
        <v>-101.54900000000001</v>
      </c>
      <c r="I8904" t="s">
        <v>12587</v>
      </c>
      <c r="J8904" t="s">
        <v>16694</v>
      </c>
    </row>
    <row r="8905" spans="1:10" x14ac:dyDescent="0.25">
      <c r="A8905">
        <v>69368</v>
      </c>
      <c r="B8905" t="s">
        <v>11067</v>
      </c>
      <c r="C8905">
        <v>2023</v>
      </c>
      <c r="D8905">
        <v>243.67</v>
      </c>
      <c r="E8905" t="s">
        <v>17</v>
      </c>
      <c r="F8905" t="s">
        <v>3</v>
      </c>
      <c r="G8905">
        <v>40.972200000000001</v>
      </c>
      <c r="H8905">
        <v>-101.78400000000001</v>
      </c>
      <c r="I8905" t="s">
        <v>12580</v>
      </c>
      <c r="J8905" t="s">
        <v>16694</v>
      </c>
    </row>
    <row r="8906" spans="1:10" x14ac:dyDescent="0.25">
      <c r="A8906">
        <v>73298</v>
      </c>
      <c r="B8906" t="s">
        <v>11068</v>
      </c>
      <c r="C8906">
        <v>2023</v>
      </c>
      <c r="D8906">
        <v>155.47</v>
      </c>
      <c r="E8906" t="s">
        <v>17</v>
      </c>
      <c r="F8906" t="s">
        <v>3</v>
      </c>
      <c r="G8906">
        <v>40.9724</v>
      </c>
      <c r="H8906">
        <v>-102.03100000000001</v>
      </c>
      <c r="I8906" t="s">
        <v>12577</v>
      </c>
      <c r="J8906" t="s">
        <v>16694</v>
      </c>
    </row>
    <row r="8907" spans="1:10" x14ac:dyDescent="0.25">
      <c r="A8907">
        <v>69366</v>
      </c>
      <c r="B8907" t="s">
        <v>11069</v>
      </c>
      <c r="C8907">
        <v>2023</v>
      </c>
      <c r="D8907">
        <v>228.71</v>
      </c>
      <c r="E8907" t="s">
        <v>17</v>
      </c>
      <c r="F8907" t="s">
        <v>3</v>
      </c>
      <c r="G8907">
        <v>40.9726</v>
      </c>
      <c r="H8907">
        <v>-101.67400000000001</v>
      </c>
      <c r="I8907" t="s">
        <v>12588</v>
      </c>
      <c r="J8907" t="s">
        <v>16694</v>
      </c>
    </row>
    <row r="8908" spans="1:10" x14ac:dyDescent="0.25">
      <c r="A8908">
        <v>266203</v>
      </c>
      <c r="B8908" t="s">
        <v>11070</v>
      </c>
      <c r="C8908">
        <v>2023</v>
      </c>
      <c r="D8908">
        <v>168.38</v>
      </c>
      <c r="E8908" t="s">
        <v>17</v>
      </c>
      <c r="F8908" t="s">
        <v>3</v>
      </c>
      <c r="G8908">
        <v>40.974499999999999</v>
      </c>
      <c r="H8908">
        <v>-101.846</v>
      </c>
      <c r="I8908" t="s">
        <v>12578</v>
      </c>
      <c r="J8908" t="s">
        <v>16694</v>
      </c>
    </row>
    <row r="8909" spans="1:10" x14ac:dyDescent="0.25">
      <c r="A8909">
        <v>73641</v>
      </c>
      <c r="B8909" t="s">
        <v>11071</v>
      </c>
      <c r="C8909">
        <v>2023</v>
      </c>
      <c r="D8909">
        <v>210.47</v>
      </c>
      <c r="E8909" t="s">
        <v>17</v>
      </c>
      <c r="F8909" t="s">
        <v>3</v>
      </c>
      <c r="G8909">
        <v>40.975499999999997</v>
      </c>
      <c r="H8909">
        <v>-101.84</v>
      </c>
      <c r="I8909" t="s">
        <v>12578</v>
      </c>
      <c r="J8909" t="s">
        <v>16694</v>
      </c>
    </row>
    <row r="8910" spans="1:10" x14ac:dyDescent="0.25">
      <c r="A8910">
        <v>73642</v>
      </c>
      <c r="B8910" t="s">
        <v>11072</v>
      </c>
      <c r="C8910">
        <v>2023</v>
      </c>
      <c r="D8910">
        <v>236.39</v>
      </c>
      <c r="E8910" t="s">
        <v>17</v>
      </c>
      <c r="F8910" t="s">
        <v>3</v>
      </c>
      <c r="G8910">
        <v>40.975499999999997</v>
      </c>
      <c r="H8910">
        <v>-101.82599999999999</v>
      </c>
      <c r="I8910" t="s">
        <v>12579</v>
      </c>
      <c r="J8910" t="s">
        <v>16694</v>
      </c>
    </row>
    <row r="8911" spans="1:10" x14ac:dyDescent="0.25">
      <c r="A8911">
        <v>59563</v>
      </c>
      <c r="B8911" t="s">
        <v>11073</v>
      </c>
      <c r="C8911">
        <v>2023</v>
      </c>
      <c r="D8911">
        <v>84.59</v>
      </c>
      <c r="E8911" t="s">
        <v>17</v>
      </c>
      <c r="F8911" t="s">
        <v>3</v>
      </c>
      <c r="G8911">
        <v>40.976199999999999</v>
      </c>
      <c r="H8911">
        <v>-101.869</v>
      </c>
      <c r="I8911" t="s">
        <v>12583</v>
      </c>
      <c r="J8911" t="s">
        <v>16694</v>
      </c>
    </row>
    <row r="8912" spans="1:10" x14ac:dyDescent="0.25">
      <c r="A8912">
        <v>74529</v>
      </c>
      <c r="B8912" t="s">
        <v>11074</v>
      </c>
      <c r="C8912">
        <v>2023</v>
      </c>
      <c r="D8912">
        <v>152.26</v>
      </c>
      <c r="E8912" t="s">
        <v>17</v>
      </c>
      <c r="F8912" t="s">
        <v>3</v>
      </c>
      <c r="G8912">
        <v>40.976320000000001</v>
      </c>
      <c r="H8912">
        <v>-102.004554</v>
      </c>
      <c r="I8912" t="s">
        <v>12589</v>
      </c>
      <c r="J8912" t="s">
        <v>16694</v>
      </c>
    </row>
    <row r="8913" spans="1:10" x14ac:dyDescent="0.25">
      <c r="A8913">
        <v>68446</v>
      </c>
      <c r="B8913" t="s">
        <v>11075</v>
      </c>
      <c r="C8913">
        <v>2023</v>
      </c>
      <c r="D8913">
        <v>82.62</v>
      </c>
      <c r="E8913" t="s">
        <v>17</v>
      </c>
      <c r="F8913" t="s">
        <v>3</v>
      </c>
      <c r="G8913">
        <v>40.976399999999998</v>
      </c>
      <c r="H8913">
        <v>-101.669</v>
      </c>
      <c r="I8913" t="s">
        <v>12588</v>
      </c>
      <c r="J8913" t="s">
        <v>16694</v>
      </c>
    </row>
    <row r="8914" spans="1:10" x14ac:dyDescent="0.25">
      <c r="A8914">
        <v>70524</v>
      </c>
      <c r="B8914" t="s">
        <v>11076</v>
      </c>
      <c r="C8914">
        <v>2023</v>
      </c>
      <c r="D8914">
        <v>184.5</v>
      </c>
      <c r="E8914" t="s">
        <v>17</v>
      </c>
      <c r="F8914" t="s">
        <v>3</v>
      </c>
      <c r="G8914">
        <v>40.977392000000002</v>
      </c>
      <c r="H8914">
        <v>-101.56169</v>
      </c>
      <c r="I8914" t="s">
        <v>12590</v>
      </c>
      <c r="J8914" t="s">
        <v>16694</v>
      </c>
    </row>
    <row r="8915" spans="1:10" x14ac:dyDescent="0.25">
      <c r="A8915">
        <v>56573</v>
      </c>
      <c r="B8915" t="s">
        <v>11077</v>
      </c>
      <c r="C8915">
        <v>2023</v>
      </c>
      <c r="D8915">
        <v>109.63</v>
      </c>
      <c r="E8915" t="s">
        <v>17</v>
      </c>
      <c r="F8915" t="s">
        <v>3</v>
      </c>
      <c r="G8915">
        <v>40.977600000000002</v>
      </c>
      <c r="H8915">
        <v>-101.8</v>
      </c>
      <c r="I8915" t="s">
        <v>12591</v>
      </c>
      <c r="J8915" t="s">
        <v>16694</v>
      </c>
    </row>
    <row r="8916" spans="1:10" x14ac:dyDescent="0.25">
      <c r="A8916">
        <v>49945</v>
      </c>
      <c r="B8916" t="s">
        <v>11078</v>
      </c>
      <c r="C8916">
        <v>2023</v>
      </c>
      <c r="D8916">
        <v>128.63</v>
      </c>
      <c r="E8916" t="s">
        <v>17</v>
      </c>
      <c r="F8916" t="s">
        <v>3</v>
      </c>
      <c r="G8916">
        <v>40.977600000000002</v>
      </c>
      <c r="H8916">
        <v>-101.74299999999999</v>
      </c>
      <c r="I8916" t="s">
        <v>12592</v>
      </c>
      <c r="J8916" t="s">
        <v>16694</v>
      </c>
    </row>
    <row r="8917" spans="1:10" x14ac:dyDescent="0.25">
      <c r="A8917">
        <v>55163</v>
      </c>
      <c r="B8917" t="s">
        <v>11079</v>
      </c>
      <c r="C8917">
        <v>2023</v>
      </c>
      <c r="D8917">
        <v>171.61</v>
      </c>
      <c r="E8917" t="s">
        <v>17</v>
      </c>
      <c r="F8917" t="s">
        <v>3</v>
      </c>
      <c r="G8917">
        <v>40.977600000000002</v>
      </c>
      <c r="H8917">
        <v>-101.465</v>
      </c>
      <c r="I8917" t="s">
        <v>12593</v>
      </c>
      <c r="J8917" t="s">
        <v>16694</v>
      </c>
    </row>
    <row r="8918" spans="1:10" x14ac:dyDescent="0.25">
      <c r="A8918">
        <v>204283</v>
      </c>
      <c r="B8918" t="s">
        <v>11080</v>
      </c>
      <c r="C8918">
        <v>2023</v>
      </c>
      <c r="D8918">
        <v>174.72</v>
      </c>
      <c r="E8918" t="s">
        <v>17</v>
      </c>
      <c r="F8918" t="s">
        <v>3</v>
      </c>
      <c r="G8918">
        <v>40.977699999999999</v>
      </c>
      <c r="H8918">
        <v>-101.791</v>
      </c>
      <c r="I8918" t="s">
        <v>12580</v>
      </c>
      <c r="J8918" t="s">
        <v>16694</v>
      </c>
    </row>
    <row r="8919" spans="1:10" x14ac:dyDescent="0.25">
      <c r="A8919">
        <v>49768</v>
      </c>
      <c r="B8919" t="s">
        <v>11081</v>
      </c>
      <c r="C8919">
        <v>2023</v>
      </c>
      <c r="D8919">
        <v>96.99</v>
      </c>
      <c r="E8919" t="s">
        <v>17</v>
      </c>
      <c r="F8919" t="s">
        <v>3</v>
      </c>
      <c r="G8919">
        <v>40.977699999999999</v>
      </c>
      <c r="H8919">
        <v>-101.733</v>
      </c>
      <c r="I8919" t="s">
        <v>12594</v>
      </c>
      <c r="J8919" t="s">
        <v>16694</v>
      </c>
    </row>
    <row r="8920" spans="1:10" x14ac:dyDescent="0.25">
      <c r="A8920">
        <v>71664</v>
      </c>
      <c r="B8920" t="s">
        <v>11082</v>
      </c>
      <c r="C8920">
        <v>2023</v>
      </c>
      <c r="D8920">
        <v>303.68</v>
      </c>
      <c r="E8920" t="s">
        <v>17</v>
      </c>
      <c r="F8920" t="s">
        <v>3</v>
      </c>
      <c r="G8920">
        <v>40.977699999999999</v>
      </c>
      <c r="H8920">
        <v>-101.483</v>
      </c>
      <c r="I8920" t="s">
        <v>12595</v>
      </c>
      <c r="J8920" t="s">
        <v>16694</v>
      </c>
    </row>
    <row r="8921" spans="1:10" x14ac:dyDescent="0.25">
      <c r="A8921">
        <v>80617</v>
      </c>
      <c r="B8921" t="s">
        <v>11083</v>
      </c>
      <c r="C8921">
        <v>2023</v>
      </c>
      <c r="D8921">
        <v>171.47</v>
      </c>
      <c r="E8921" t="s">
        <v>17</v>
      </c>
      <c r="F8921" t="s">
        <v>3</v>
      </c>
      <c r="G8921">
        <v>40.977699999999999</v>
      </c>
      <c r="H8921">
        <v>-101.437</v>
      </c>
      <c r="I8921" t="s">
        <v>12596</v>
      </c>
      <c r="J8921" t="s">
        <v>16694</v>
      </c>
    </row>
    <row r="8922" spans="1:10" x14ac:dyDescent="0.25">
      <c r="A8922">
        <v>67563</v>
      </c>
      <c r="B8922" t="s">
        <v>11084</v>
      </c>
      <c r="C8922">
        <v>2023</v>
      </c>
      <c r="D8922">
        <v>211.24</v>
      </c>
      <c r="E8922" t="s">
        <v>17</v>
      </c>
      <c r="F8922" t="s">
        <v>3</v>
      </c>
      <c r="G8922">
        <v>40.977800000000002</v>
      </c>
      <c r="H8922">
        <v>-101.857</v>
      </c>
      <c r="I8922" t="s">
        <v>12583</v>
      </c>
      <c r="J8922" t="s">
        <v>16694</v>
      </c>
    </row>
    <row r="8923" spans="1:10" x14ac:dyDescent="0.25">
      <c r="A8923">
        <v>62751</v>
      </c>
      <c r="B8923" t="s">
        <v>11085</v>
      </c>
      <c r="C8923">
        <v>2023</v>
      </c>
      <c r="D8923">
        <v>167.11</v>
      </c>
      <c r="E8923" t="s">
        <v>17</v>
      </c>
      <c r="F8923" t="s">
        <v>3</v>
      </c>
      <c r="G8923">
        <v>40.977899999999998</v>
      </c>
      <c r="H8923">
        <v>-102.029</v>
      </c>
      <c r="I8923" t="s">
        <v>12597</v>
      </c>
      <c r="J8923" t="s">
        <v>16694</v>
      </c>
    </row>
    <row r="8924" spans="1:10" x14ac:dyDescent="0.25">
      <c r="A8924">
        <v>72093</v>
      </c>
      <c r="B8924" t="s">
        <v>11086</v>
      </c>
      <c r="C8924">
        <v>2023</v>
      </c>
      <c r="D8924">
        <v>114.92</v>
      </c>
      <c r="E8924" t="s">
        <v>17</v>
      </c>
      <c r="F8924" t="s">
        <v>3</v>
      </c>
      <c r="G8924">
        <v>40.977899999999998</v>
      </c>
      <c r="H8924">
        <v>-101.93300000000001</v>
      </c>
      <c r="I8924" t="s">
        <v>12598</v>
      </c>
      <c r="J8924" t="s">
        <v>16694</v>
      </c>
    </row>
    <row r="8925" spans="1:10" x14ac:dyDescent="0.25">
      <c r="A8925">
        <v>100244</v>
      </c>
      <c r="B8925" t="s">
        <v>11087</v>
      </c>
      <c r="C8925">
        <v>2023</v>
      </c>
      <c r="D8925">
        <v>164.92</v>
      </c>
      <c r="E8925" t="s">
        <v>17</v>
      </c>
      <c r="F8925" t="s">
        <v>3</v>
      </c>
      <c r="G8925">
        <v>40.977899999999998</v>
      </c>
      <c r="H8925">
        <v>-101.628</v>
      </c>
      <c r="I8925" t="s">
        <v>12599</v>
      </c>
      <c r="J8925" t="s">
        <v>16694</v>
      </c>
    </row>
    <row r="8926" spans="1:10" x14ac:dyDescent="0.25">
      <c r="A8926">
        <v>68447</v>
      </c>
      <c r="B8926" t="s">
        <v>11088</v>
      </c>
      <c r="C8926">
        <v>2023</v>
      </c>
      <c r="D8926">
        <v>208.12</v>
      </c>
      <c r="E8926" t="s">
        <v>17</v>
      </c>
      <c r="F8926" t="s">
        <v>3</v>
      </c>
      <c r="G8926">
        <v>40.978000000000002</v>
      </c>
      <c r="H8926">
        <v>-101.705</v>
      </c>
      <c r="I8926" t="s">
        <v>12600</v>
      </c>
      <c r="J8926" t="s">
        <v>16694</v>
      </c>
    </row>
    <row r="8927" spans="1:10" x14ac:dyDescent="0.25">
      <c r="A8927">
        <v>70697</v>
      </c>
      <c r="B8927" t="s">
        <v>11089</v>
      </c>
      <c r="C8927">
        <v>2023</v>
      </c>
      <c r="D8927">
        <v>172.49</v>
      </c>
      <c r="E8927" t="s">
        <v>17</v>
      </c>
      <c r="F8927" t="s">
        <v>3</v>
      </c>
      <c r="G8927">
        <v>40.978000000000002</v>
      </c>
      <c r="H8927">
        <v>-101.68600000000001</v>
      </c>
      <c r="I8927" t="s">
        <v>12601</v>
      </c>
      <c r="J8927" t="s">
        <v>16694</v>
      </c>
    </row>
    <row r="8928" spans="1:10" x14ac:dyDescent="0.25">
      <c r="A8928">
        <v>52759</v>
      </c>
      <c r="B8928" t="s">
        <v>11090</v>
      </c>
      <c r="C8928">
        <v>2023</v>
      </c>
      <c r="D8928">
        <v>148.03</v>
      </c>
      <c r="E8928" t="s">
        <v>17</v>
      </c>
      <c r="F8928" t="s">
        <v>3</v>
      </c>
      <c r="G8928">
        <v>40.978000000000002</v>
      </c>
      <c r="H8928">
        <v>-101.33</v>
      </c>
      <c r="I8928" t="s">
        <v>12602</v>
      </c>
      <c r="J8928" t="s">
        <v>16694</v>
      </c>
    </row>
    <row r="8929" spans="1:10" x14ac:dyDescent="0.25">
      <c r="A8929">
        <v>47320</v>
      </c>
      <c r="B8929" t="s">
        <v>11091</v>
      </c>
      <c r="C8929">
        <v>2023</v>
      </c>
      <c r="D8929">
        <v>139.94999999999999</v>
      </c>
      <c r="E8929" t="s">
        <v>17</v>
      </c>
      <c r="F8929" t="s">
        <v>3</v>
      </c>
      <c r="G8929">
        <v>40.978200000000001</v>
      </c>
      <c r="H8929">
        <v>-101.389</v>
      </c>
      <c r="I8929" t="s">
        <v>12603</v>
      </c>
      <c r="J8929" t="s">
        <v>16694</v>
      </c>
    </row>
    <row r="8930" spans="1:10" x14ac:dyDescent="0.25">
      <c r="A8930">
        <v>64107</v>
      </c>
      <c r="B8930" t="s">
        <v>11092</v>
      </c>
      <c r="C8930">
        <v>2023</v>
      </c>
      <c r="D8930">
        <v>128.16999999999999</v>
      </c>
      <c r="E8930" t="s">
        <v>17</v>
      </c>
      <c r="F8930" t="s">
        <v>3</v>
      </c>
      <c r="G8930">
        <v>40.978299999999997</v>
      </c>
      <c r="H8930">
        <v>-101.379</v>
      </c>
      <c r="I8930" t="s">
        <v>12603</v>
      </c>
      <c r="J8930" t="s">
        <v>16694</v>
      </c>
    </row>
    <row r="8931" spans="1:10" x14ac:dyDescent="0.25">
      <c r="A8931">
        <v>37743</v>
      </c>
      <c r="B8931" t="s">
        <v>11093</v>
      </c>
      <c r="C8931">
        <v>2023</v>
      </c>
      <c r="D8931">
        <v>220.42</v>
      </c>
      <c r="E8931" t="s">
        <v>17</v>
      </c>
      <c r="F8931" t="s">
        <v>3</v>
      </c>
      <c r="G8931">
        <v>40.978400000000001</v>
      </c>
      <c r="H8931">
        <v>-101.36</v>
      </c>
      <c r="I8931" t="s">
        <v>12604</v>
      </c>
      <c r="J8931" t="s">
        <v>16694</v>
      </c>
    </row>
    <row r="8932" spans="1:10" x14ac:dyDescent="0.25">
      <c r="A8932">
        <v>51736</v>
      </c>
      <c r="B8932" t="s">
        <v>11094</v>
      </c>
      <c r="C8932">
        <v>2023</v>
      </c>
      <c r="D8932">
        <v>202.53</v>
      </c>
      <c r="E8932" t="s">
        <v>17</v>
      </c>
      <c r="F8932" t="s">
        <v>3</v>
      </c>
      <c r="G8932">
        <v>40.981499999999997</v>
      </c>
      <c r="H8932">
        <v>-102.015</v>
      </c>
      <c r="I8932" t="s">
        <v>12605</v>
      </c>
      <c r="J8932" t="s">
        <v>16694</v>
      </c>
    </row>
    <row r="8933" spans="1:10" x14ac:dyDescent="0.25">
      <c r="A8933">
        <v>51833</v>
      </c>
      <c r="B8933" t="s">
        <v>11095</v>
      </c>
      <c r="C8933">
        <v>2023</v>
      </c>
      <c r="D8933">
        <v>148.01</v>
      </c>
      <c r="E8933" t="s">
        <v>17</v>
      </c>
      <c r="F8933" t="s">
        <v>3</v>
      </c>
      <c r="G8933">
        <v>40.9816</v>
      </c>
      <c r="H8933">
        <v>-102.033</v>
      </c>
      <c r="I8933" t="s">
        <v>12597</v>
      </c>
      <c r="J8933" t="s">
        <v>16694</v>
      </c>
    </row>
    <row r="8934" spans="1:10" x14ac:dyDescent="0.25">
      <c r="A8934">
        <v>42222</v>
      </c>
      <c r="B8934" t="s">
        <v>11096</v>
      </c>
      <c r="C8934">
        <v>2023</v>
      </c>
      <c r="D8934">
        <v>172.39</v>
      </c>
      <c r="E8934" t="s">
        <v>17</v>
      </c>
      <c r="F8934" t="s">
        <v>3</v>
      </c>
      <c r="G8934">
        <v>40.981656000000001</v>
      </c>
      <c r="H8934">
        <v>-102.023196</v>
      </c>
      <c r="I8934" t="s">
        <v>12605</v>
      </c>
      <c r="J8934" t="s">
        <v>16694</v>
      </c>
    </row>
    <row r="8935" spans="1:10" x14ac:dyDescent="0.25">
      <c r="A8935">
        <v>72179</v>
      </c>
      <c r="B8935" t="s">
        <v>11097</v>
      </c>
      <c r="C8935">
        <v>2023</v>
      </c>
      <c r="D8935">
        <v>172.88</v>
      </c>
      <c r="E8935" t="s">
        <v>17</v>
      </c>
      <c r="F8935" t="s">
        <v>3</v>
      </c>
      <c r="G8935">
        <v>40.983800000000002</v>
      </c>
      <c r="H8935">
        <v>-101.271</v>
      </c>
      <c r="I8935" t="s">
        <v>12606</v>
      </c>
      <c r="J8935" t="s">
        <v>16694</v>
      </c>
    </row>
    <row r="8936" spans="1:10" x14ac:dyDescent="0.25">
      <c r="A8936">
        <v>39969</v>
      </c>
      <c r="B8936" t="s">
        <v>11098</v>
      </c>
      <c r="C8936">
        <v>2023</v>
      </c>
      <c r="D8936">
        <v>119.8</v>
      </c>
      <c r="E8936" t="s">
        <v>17</v>
      </c>
      <c r="F8936" t="s">
        <v>3</v>
      </c>
      <c r="G8936">
        <v>40.983902999999998</v>
      </c>
      <c r="H8936">
        <v>-101.41690699999999</v>
      </c>
      <c r="I8936" t="s">
        <v>12607</v>
      </c>
      <c r="J8936" t="s">
        <v>16694</v>
      </c>
    </row>
    <row r="8937" spans="1:10" x14ac:dyDescent="0.25">
      <c r="A8937">
        <v>76597</v>
      </c>
      <c r="B8937" t="s">
        <v>11099</v>
      </c>
      <c r="C8937">
        <v>2023</v>
      </c>
      <c r="D8937">
        <v>216.93</v>
      </c>
      <c r="E8937" t="s">
        <v>17</v>
      </c>
      <c r="F8937" t="s">
        <v>3</v>
      </c>
      <c r="G8937">
        <v>40.9848</v>
      </c>
      <c r="H8937">
        <v>-101.852</v>
      </c>
      <c r="I8937" t="s">
        <v>12608</v>
      </c>
      <c r="J8937" t="s">
        <v>16694</v>
      </c>
    </row>
    <row r="8938" spans="1:10" x14ac:dyDescent="0.25">
      <c r="A8938">
        <v>51530</v>
      </c>
      <c r="B8938" t="s">
        <v>11100</v>
      </c>
      <c r="C8938">
        <v>2023</v>
      </c>
      <c r="D8938">
        <v>133.97</v>
      </c>
      <c r="E8938" t="s">
        <v>17</v>
      </c>
      <c r="F8938" t="s">
        <v>3</v>
      </c>
      <c r="G8938">
        <v>40.9848</v>
      </c>
      <c r="H8938">
        <v>-101.42700000000001</v>
      </c>
      <c r="I8938" t="s">
        <v>12607</v>
      </c>
      <c r="J8938" t="s">
        <v>16694</v>
      </c>
    </row>
    <row r="8939" spans="1:10" x14ac:dyDescent="0.25">
      <c r="A8939">
        <v>70643</v>
      </c>
      <c r="B8939" t="s">
        <v>11101</v>
      </c>
      <c r="C8939">
        <v>2023</v>
      </c>
      <c r="D8939">
        <v>93.74</v>
      </c>
      <c r="E8939" t="s">
        <v>17</v>
      </c>
      <c r="F8939" t="s">
        <v>3</v>
      </c>
      <c r="G8939">
        <v>40.984900000000003</v>
      </c>
      <c r="H8939">
        <v>-101.8</v>
      </c>
      <c r="I8939" t="s">
        <v>12609</v>
      </c>
      <c r="J8939" t="s">
        <v>16694</v>
      </c>
    </row>
    <row r="8940" spans="1:10" x14ac:dyDescent="0.25">
      <c r="A8940">
        <v>70728</v>
      </c>
      <c r="B8940" t="s">
        <v>11102</v>
      </c>
      <c r="C8940">
        <v>2023</v>
      </c>
      <c r="D8940">
        <v>201.29</v>
      </c>
      <c r="E8940" t="s">
        <v>17</v>
      </c>
      <c r="F8940" t="s">
        <v>3</v>
      </c>
      <c r="G8940">
        <v>40.984900000000003</v>
      </c>
      <c r="H8940">
        <v>-101.47499999999999</v>
      </c>
      <c r="I8940" t="s">
        <v>12595</v>
      </c>
      <c r="J8940" t="s">
        <v>16694</v>
      </c>
    </row>
    <row r="8941" spans="1:10" x14ac:dyDescent="0.25">
      <c r="A8941">
        <v>61483</v>
      </c>
      <c r="B8941" t="s">
        <v>11103</v>
      </c>
      <c r="C8941">
        <v>2023</v>
      </c>
      <c r="D8941">
        <v>132.15</v>
      </c>
      <c r="E8941" t="s">
        <v>17</v>
      </c>
      <c r="F8941" t="s">
        <v>3</v>
      </c>
      <c r="G8941">
        <v>40.984900000000003</v>
      </c>
      <c r="H8941">
        <v>-101.46599999999999</v>
      </c>
      <c r="I8941" t="s">
        <v>12593</v>
      </c>
      <c r="J8941" t="s">
        <v>16694</v>
      </c>
    </row>
    <row r="8942" spans="1:10" x14ac:dyDescent="0.25">
      <c r="A8942">
        <v>47296</v>
      </c>
      <c r="B8942" t="s">
        <v>11104</v>
      </c>
      <c r="C8942">
        <v>2023</v>
      </c>
      <c r="D8942">
        <v>73.56</v>
      </c>
      <c r="E8942" t="s">
        <v>17</v>
      </c>
      <c r="F8942" t="s">
        <v>3</v>
      </c>
      <c r="G8942">
        <v>40.984900000000003</v>
      </c>
      <c r="H8942">
        <v>-101.408</v>
      </c>
      <c r="I8942" t="s">
        <v>12610</v>
      </c>
      <c r="J8942" t="s">
        <v>16694</v>
      </c>
    </row>
    <row r="8943" spans="1:10" x14ac:dyDescent="0.25">
      <c r="A8943">
        <v>62752</v>
      </c>
      <c r="B8943" t="s">
        <v>11105</v>
      </c>
      <c r="C8943">
        <v>2023</v>
      </c>
      <c r="D8943">
        <v>113.89</v>
      </c>
      <c r="E8943" t="s">
        <v>17</v>
      </c>
      <c r="F8943" t="s">
        <v>3</v>
      </c>
      <c r="G8943">
        <v>40.984988999999999</v>
      </c>
      <c r="H8943">
        <v>-102.04722</v>
      </c>
      <c r="I8943" t="s">
        <v>12597</v>
      </c>
      <c r="J8943" t="s">
        <v>16694</v>
      </c>
    </row>
    <row r="8944" spans="1:10" x14ac:dyDescent="0.25">
      <c r="A8944">
        <v>46762</v>
      </c>
      <c r="B8944" t="s">
        <v>11106</v>
      </c>
      <c r="C8944">
        <v>2023</v>
      </c>
      <c r="D8944">
        <v>171.26</v>
      </c>
      <c r="E8944" t="s">
        <v>17</v>
      </c>
      <c r="F8944" t="s">
        <v>3</v>
      </c>
      <c r="G8944">
        <v>40.984999999999999</v>
      </c>
      <c r="H8944">
        <v>-101.437</v>
      </c>
      <c r="I8944" t="s">
        <v>12596</v>
      </c>
      <c r="J8944" t="s">
        <v>16694</v>
      </c>
    </row>
    <row r="8945" spans="1:10" x14ac:dyDescent="0.25">
      <c r="A8945">
        <v>71047</v>
      </c>
      <c r="B8945" t="s">
        <v>11107</v>
      </c>
      <c r="C8945">
        <v>2023</v>
      </c>
      <c r="D8945">
        <v>185.5</v>
      </c>
      <c r="E8945" t="s">
        <v>17</v>
      </c>
      <c r="F8945" t="s">
        <v>3</v>
      </c>
      <c r="G8945">
        <v>40.985199999999999</v>
      </c>
      <c r="H8945">
        <v>-101.685</v>
      </c>
      <c r="I8945" t="s">
        <v>12611</v>
      </c>
      <c r="J8945" t="s">
        <v>16694</v>
      </c>
    </row>
    <row r="8946" spans="1:10" x14ac:dyDescent="0.25">
      <c r="A8946">
        <v>37602</v>
      </c>
      <c r="B8946" t="s">
        <v>11108</v>
      </c>
      <c r="C8946">
        <v>2023</v>
      </c>
      <c r="D8946">
        <v>169.47</v>
      </c>
      <c r="E8946" t="s">
        <v>17</v>
      </c>
      <c r="F8946" t="s">
        <v>3</v>
      </c>
      <c r="G8946">
        <v>40.985199999999999</v>
      </c>
      <c r="H8946">
        <v>-101.398</v>
      </c>
      <c r="I8946" t="s">
        <v>12610</v>
      </c>
      <c r="J8946" t="s">
        <v>16694</v>
      </c>
    </row>
    <row r="8947" spans="1:10" x14ac:dyDescent="0.25">
      <c r="A8947">
        <v>100216</v>
      </c>
      <c r="B8947" t="s">
        <v>11109</v>
      </c>
      <c r="C8947">
        <v>2023</v>
      </c>
      <c r="D8947">
        <v>111.64</v>
      </c>
      <c r="E8947" t="s">
        <v>17</v>
      </c>
      <c r="F8947" t="s">
        <v>3</v>
      </c>
      <c r="G8947">
        <v>40.985300000000002</v>
      </c>
      <c r="H8947">
        <v>-101.30200000000001</v>
      </c>
      <c r="I8947" t="s">
        <v>12612</v>
      </c>
      <c r="J8947" t="s">
        <v>16694</v>
      </c>
    </row>
    <row r="8948" spans="1:10" x14ac:dyDescent="0.25">
      <c r="A8948">
        <v>245824</v>
      </c>
      <c r="B8948" t="s">
        <v>11110</v>
      </c>
      <c r="C8948">
        <v>2023</v>
      </c>
      <c r="D8948">
        <v>148.66</v>
      </c>
      <c r="E8948" t="s">
        <v>17</v>
      </c>
      <c r="F8948" t="s">
        <v>3</v>
      </c>
      <c r="G8948">
        <v>40.985399999999998</v>
      </c>
      <c r="H8948">
        <v>-101.947</v>
      </c>
      <c r="I8948" t="s">
        <v>12598</v>
      </c>
      <c r="J8948" t="s">
        <v>16694</v>
      </c>
    </row>
    <row r="8949" spans="1:10" x14ac:dyDescent="0.25">
      <c r="A8949">
        <v>223140</v>
      </c>
      <c r="B8949" t="s">
        <v>11111</v>
      </c>
      <c r="C8949">
        <v>2023</v>
      </c>
      <c r="D8949">
        <v>139.94999999999999</v>
      </c>
      <c r="E8949" t="s">
        <v>17</v>
      </c>
      <c r="F8949" t="s">
        <v>3</v>
      </c>
      <c r="G8949">
        <v>40.985399999999998</v>
      </c>
      <c r="H8949">
        <v>-101.895</v>
      </c>
      <c r="I8949" t="s">
        <v>12613</v>
      </c>
      <c r="J8949" t="s">
        <v>16694</v>
      </c>
    </row>
    <row r="8950" spans="1:10" x14ac:dyDescent="0.25">
      <c r="A8950">
        <v>71278</v>
      </c>
      <c r="B8950" t="s">
        <v>11112</v>
      </c>
      <c r="C8950">
        <v>2023</v>
      </c>
      <c r="D8950">
        <v>121.7</v>
      </c>
      <c r="E8950" t="s">
        <v>17</v>
      </c>
      <c r="F8950" t="s">
        <v>3</v>
      </c>
      <c r="G8950">
        <v>40.985399999999998</v>
      </c>
      <c r="H8950">
        <v>-101.676</v>
      </c>
      <c r="I8950" t="s">
        <v>12614</v>
      </c>
      <c r="J8950" t="s">
        <v>16694</v>
      </c>
    </row>
    <row r="8951" spans="1:10" x14ac:dyDescent="0.25">
      <c r="A8951">
        <v>51872</v>
      </c>
      <c r="B8951" t="s">
        <v>11113</v>
      </c>
      <c r="C8951">
        <v>2023</v>
      </c>
      <c r="D8951">
        <v>212.06</v>
      </c>
      <c r="E8951" t="s">
        <v>17</v>
      </c>
      <c r="F8951" t="s">
        <v>3</v>
      </c>
      <c r="G8951">
        <v>40.985399999999998</v>
      </c>
      <c r="H8951">
        <v>-101.389</v>
      </c>
      <c r="I8951" t="s">
        <v>12603</v>
      </c>
      <c r="J8951" t="s">
        <v>16694</v>
      </c>
    </row>
    <row r="8952" spans="1:10" x14ac:dyDescent="0.25">
      <c r="A8952">
        <v>107110</v>
      </c>
      <c r="B8952" t="s">
        <v>11114</v>
      </c>
      <c r="C8952">
        <v>2023</v>
      </c>
      <c r="D8952">
        <v>82.85</v>
      </c>
      <c r="E8952" t="s">
        <v>17</v>
      </c>
      <c r="F8952" t="s">
        <v>3</v>
      </c>
      <c r="G8952">
        <v>40.985599999999998</v>
      </c>
      <c r="H8952">
        <v>-101.952</v>
      </c>
      <c r="I8952" t="s">
        <v>12598</v>
      </c>
      <c r="J8952" t="s">
        <v>16694</v>
      </c>
    </row>
    <row r="8953" spans="1:10" x14ac:dyDescent="0.25">
      <c r="A8953">
        <v>208710</v>
      </c>
      <c r="B8953" t="s">
        <v>11115</v>
      </c>
      <c r="C8953">
        <v>2023</v>
      </c>
      <c r="D8953">
        <v>391.86</v>
      </c>
      <c r="E8953" t="s">
        <v>17</v>
      </c>
      <c r="F8953" t="s">
        <v>3</v>
      </c>
      <c r="G8953">
        <v>40.985799999999998</v>
      </c>
      <c r="H8953">
        <v>-101.833</v>
      </c>
      <c r="I8953" t="s">
        <v>12615</v>
      </c>
      <c r="J8953" t="s">
        <v>16694</v>
      </c>
    </row>
    <row r="8954" spans="1:10" x14ac:dyDescent="0.25">
      <c r="A8954">
        <v>80241</v>
      </c>
      <c r="B8954" t="s">
        <v>11116</v>
      </c>
      <c r="C8954">
        <v>2023</v>
      </c>
      <c r="D8954">
        <v>205.24</v>
      </c>
      <c r="E8954" t="s">
        <v>17</v>
      </c>
      <c r="F8954" t="s">
        <v>3</v>
      </c>
      <c r="G8954">
        <v>40.985799999999998</v>
      </c>
      <c r="H8954">
        <v>-101.26300000000001</v>
      </c>
      <c r="I8954" t="s">
        <v>12616</v>
      </c>
      <c r="J8954" t="s">
        <v>16694</v>
      </c>
    </row>
    <row r="8955" spans="1:10" x14ac:dyDescent="0.25">
      <c r="A8955">
        <v>252808</v>
      </c>
      <c r="B8955" t="s">
        <v>11117</v>
      </c>
      <c r="C8955">
        <v>2023</v>
      </c>
      <c r="D8955">
        <v>291.13</v>
      </c>
      <c r="E8955" t="s">
        <v>17</v>
      </c>
      <c r="F8955" t="s">
        <v>3</v>
      </c>
      <c r="G8955">
        <v>40.988799999999998</v>
      </c>
      <c r="H8955">
        <v>-101.44199999999999</v>
      </c>
      <c r="I8955" t="s">
        <v>12617</v>
      </c>
      <c r="J8955" t="s">
        <v>16694</v>
      </c>
    </row>
    <row r="8956" spans="1:10" x14ac:dyDescent="0.25">
      <c r="A8956">
        <v>72919</v>
      </c>
      <c r="B8956" t="s">
        <v>11118</v>
      </c>
      <c r="C8956">
        <v>2023</v>
      </c>
      <c r="D8956">
        <v>201.26</v>
      </c>
      <c r="E8956" t="s">
        <v>17</v>
      </c>
      <c r="F8956" t="s">
        <v>3</v>
      </c>
      <c r="G8956">
        <v>40.989061</v>
      </c>
      <c r="H8956">
        <v>-101.595996</v>
      </c>
      <c r="I8956" t="s">
        <v>12618</v>
      </c>
      <c r="J8956" t="s">
        <v>16694</v>
      </c>
    </row>
    <row r="8957" spans="1:10" x14ac:dyDescent="0.25">
      <c r="A8957">
        <v>63213</v>
      </c>
      <c r="B8957" t="s">
        <v>11119</v>
      </c>
      <c r="C8957">
        <v>2023</v>
      </c>
      <c r="D8957">
        <v>173.39</v>
      </c>
      <c r="E8957" t="s">
        <v>17</v>
      </c>
      <c r="F8957" t="s">
        <v>3</v>
      </c>
      <c r="G8957">
        <v>40.990400000000001</v>
      </c>
      <c r="H8957">
        <v>-101.458</v>
      </c>
      <c r="I8957" t="s">
        <v>12619</v>
      </c>
      <c r="J8957" t="s">
        <v>16694</v>
      </c>
    </row>
    <row r="8958" spans="1:10" x14ac:dyDescent="0.25">
      <c r="A8958">
        <v>157602</v>
      </c>
      <c r="B8958" t="s">
        <v>11120</v>
      </c>
      <c r="C8958">
        <v>2023</v>
      </c>
      <c r="D8958">
        <v>129.21</v>
      </c>
      <c r="E8958" t="s">
        <v>17</v>
      </c>
      <c r="F8958" t="s">
        <v>3</v>
      </c>
      <c r="G8958">
        <v>40.991700000000002</v>
      </c>
      <c r="H8958">
        <v>-101.818</v>
      </c>
      <c r="I8958" t="s">
        <v>12609</v>
      </c>
      <c r="J8958" t="s">
        <v>16694</v>
      </c>
    </row>
    <row r="8959" spans="1:10" x14ac:dyDescent="0.25">
      <c r="A8959">
        <v>103393</v>
      </c>
      <c r="B8959" t="s">
        <v>11121</v>
      </c>
      <c r="C8959">
        <v>2023</v>
      </c>
      <c r="D8959">
        <v>137.24</v>
      </c>
      <c r="E8959" t="s">
        <v>17</v>
      </c>
      <c r="F8959" t="s">
        <v>3</v>
      </c>
      <c r="G8959">
        <v>40.991999999999997</v>
      </c>
      <c r="H8959">
        <v>-101.848</v>
      </c>
      <c r="I8959" t="s">
        <v>12608</v>
      </c>
      <c r="J8959" t="s">
        <v>16694</v>
      </c>
    </row>
    <row r="8960" spans="1:10" x14ac:dyDescent="0.25">
      <c r="A8960">
        <v>103395</v>
      </c>
      <c r="B8960" t="s">
        <v>11122</v>
      </c>
      <c r="C8960">
        <v>2023</v>
      </c>
      <c r="D8960">
        <v>131.72</v>
      </c>
      <c r="E8960" t="s">
        <v>17</v>
      </c>
      <c r="F8960" t="s">
        <v>3</v>
      </c>
      <c r="G8960">
        <v>40.991999999999997</v>
      </c>
      <c r="H8960">
        <v>-101.828</v>
      </c>
      <c r="I8960" t="s">
        <v>12615</v>
      </c>
      <c r="J8960" t="s">
        <v>16694</v>
      </c>
    </row>
    <row r="8961" spans="1:10" x14ac:dyDescent="0.25">
      <c r="A8961">
        <v>75639</v>
      </c>
      <c r="B8961" t="s">
        <v>11123</v>
      </c>
      <c r="C8961">
        <v>2023</v>
      </c>
      <c r="D8961">
        <v>209.83</v>
      </c>
      <c r="E8961" t="s">
        <v>17</v>
      </c>
      <c r="F8961" t="s">
        <v>3</v>
      </c>
      <c r="G8961">
        <v>40.992100000000001</v>
      </c>
      <c r="H8961">
        <v>-101.408</v>
      </c>
      <c r="I8961" t="s">
        <v>12620</v>
      </c>
      <c r="J8961" t="s">
        <v>16694</v>
      </c>
    </row>
    <row r="8962" spans="1:10" x14ac:dyDescent="0.25">
      <c r="A8962">
        <v>210335</v>
      </c>
      <c r="B8962" t="s">
        <v>11124</v>
      </c>
      <c r="C8962">
        <v>2023</v>
      </c>
      <c r="D8962">
        <v>177.75</v>
      </c>
      <c r="E8962" t="s">
        <v>17</v>
      </c>
      <c r="F8962" t="s">
        <v>3</v>
      </c>
      <c r="G8962">
        <v>40.992199999999997</v>
      </c>
      <c r="H8962">
        <v>-101.81</v>
      </c>
      <c r="I8962" t="s">
        <v>12609</v>
      </c>
      <c r="J8962" t="s">
        <v>16694</v>
      </c>
    </row>
    <row r="8963" spans="1:10" x14ac:dyDescent="0.25">
      <c r="A8963">
        <v>50853</v>
      </c>
      <c r="B8963" t="s">
        <v>11125</v>
      </c>
      <c r="C8963">
        <v>2023</v>
      </c>
      <c r="D8963">
        <v>236.2</v>
      </c>
      <c r="E8963" t="s">
        <v>17</v>
      </c>
      <c r="F8963" t="s">
        <v>3</v>
      </c>
      <c r="G8963">
        <v>40.992400000000004</v>
      </c>
      <c r="H8963">
        <v>-101.69499999999999</v>
      </c>
      <c r="I8963" t="s">
        <v>12611</v>
      </c>
      <c r="J8963" t="s">
        <v>16694</v>
      </c>
    </row>
    <row r="8964" spans="1:10" x14ac:dyDescent="0.25">
      <c r="A8964">
        <v>76045</v>
      </c>
      <c r="B8964" t="s">
        <v>11126</v>
      </c>
      <c r="C8964">
        <v>2023</v>
      </c>
      <c r="D8964">
        <v>226.13</v>
      </c>
      <c r="E8964" t="s">
        <v>17</v>
      </c>
      <c r="F8964" t="s">
        <v>3</v>
      </c>
      <c r="G8964">
        <v>40.992400000000004</v>
      </c>
      <c r="H8964">
        <v>-101.46599999999999</v>
      </c>
      <c r="I8964" t="s">
        <v>12619</v>
      </c>
      <c r="J8964" t="s">
        <v>16694</v>
      </c>
    </row>
    <row r="8965" spans="1:10" x14ac:dyDescent="0.25">
      <c r="A8965">
        <v>75640</v>
      </c>
      <c r="B8965" t="s">
        <v>11127</v>
      </c>
      <c r="C8965">
        <v>2023</v>
      </c>
      <c r="D8965">
        <v>211.21</v>
      </c>
      <c r="E8965" t="s">
        <v>17</v>
      </c>
      <c r="F8965" t="s">
        <v>3</v>
      </c>
      <c r="G8965">
        <v>40.992400000000004</v>
      </c>
      <c r="H8965">
        <v>-101.399</v>
      </c>
      <c r="I8965" t="s">
        <v>12620</v>
      </c>
      <c r="J8965" t="s">
        <v>16694</v>
      </c>
    </row>
    <row r="8966" spans="1:10" x14ac:dyDescent="0.25">
      <c r="A8966">
        <v>54794</v>
      </c>
      <c r="B8966" t="s">
        <v>11128</v>
      </c>
      <c r="C8966">
        <v>2023</v>
      </c>
      <c r="D8966">
        <v>158.19</v>
      </c>
      <c r="E8966" t="s">
        <v>17</v>
      </c>
      <c r="F8966" t="s">
        <v>3</v>
      </c>
      <c r="G8966">
        <v>40.992497999999998</v>
      </c>
      <c r="H8966">
        <v>-101.54096699999999</v>
      </c>
      <c r="I8966" t="s">
        <v>12621</v>
      </c>
      <c r="J8966" t="s">
        <v>16694</v>
      </c>
    </row>
    <row r="8967" spans="1:10" x14ac:dyDescent="0.25">
      <c r="A8967">
        <v>51629</v>
      </c>
      <c r="B8967" t="s">
        <v>11129</v>
      </c>
      <c r="C8967">
        <v>2023</v>
      </c>
      <c r="D8967">
        <v>230.57</v>
      </c>
      <c r="E8967" t="s">
        <v>17</v>
      </c>
      <c r="F8967" t="s">
        <v>3</v>
      </c>
      <c r="G8967">
        <v>40.992499000000002</v>
      </c>
      <c r="H8967">
        <v>-101.904561</v>
      </c>
      <c r="I8967" t="s">
        <v>12622</v>
      </c>
      <c r="J8967" t="s">
        <v>16694</v>
      </c>
    </row>
    <row r="8968" spans="1:10" x14ac:dyDescent="0.25">
      <c r="A8968">
        <v>52758</v>
      </c>
      <c r="B8968" t="s">
        <v>11130</v>
      </c>
      <c r="C8968">
        <v>2023</v>
      </c>
      <c r="D8968">
        <v>135.02000000000001</v>
      </c>
      <c r="E8968" t="s">
        <v>17</v>
      </c>
      <c r="F8968" t="s">
        <v>3</v>
      </c>
      <c r="G8968">
        <v>40.992600000000003</v>
      </c>
      <c r="H8968">
        <v>-101.331</v>
      </c>
      <c r="I8968" t="s">
        <v>12623</v>
      </c>
      <c r="J8968" t="s">
        <v>16694</v>
      </c>
    </row>
    <row r="8969" spans="1:10" x14ac:dyDescent="0.25">
      <c r="A8969">
        <v>75588</v>
      </c>
      <c r="B8969" t="s">
        <v>11131</v>
      </c>
      <c r="C8969">
        <v>2023</v>
      </c>
      <c r="D8969">
        <v>135.57</v>
      </c>
      <c r="E8969" t="s">
        <v>17</v>
      </c>
      <c r="F8969" t="s">
        <v>3</v>
      </c>
      <c r="G8969">
        <v>40.992800000000003</v>
      </c>
      <c r="H8969">
        <v>-101.389</v>
      </c>
      <c r="I8969" t="s">
        <v>12624</v>
      </c>
      <c r="J8969" t="s">
        <v>16694</v>
      </c>
    </row>
    <row r="8970" spans="1:10" x14ac:dyDescent="0.25">
      <c r="A8970">
        <v>52510</v>
      </c>
      <c r="B8970" t="s">
        <v>11132</v>
      </c>
      <c r="C8970">
        <v>2023</v>
      </c>
      <c r="D8970">
        <v>154.96</v>
      </c>
      <c r="E8970" t="s">
        <v>17</v>
      </c>
      <c r="F8970" t="s">
        <v>3</v>
      </c>
      <c r="G8970">
        <v>40.993000000000002</v>
      </c>
      <c r="H8970">
        <v>-101.35</v>
      </c>
      <c r="I8970" t="s">
        <v>12625</v>
      </c>
      <c r="J8970" t="s">
        <v>16694</v>
      </c>
    </row>
    <row r="8971" spans="1:10" x14ac:dyDescent="0.25">
      <c r="A8971">
        <v>53071</v>
      </c>
      <c r="B8971" t="s">
        <v>11133</v>
      </c>
      <c r="C8971">
        <v>2023</v>
      </c>
      <c r="D8971">
        <v>170.77</v>
      </c>
      <c r="E8971" t="s">
        <v>17</v>
      </c>
      <c r="F8971" t="s">
        <v>3</v>
      </c>
      <c r="G8971">
        <v>40.994100000000003</v>
      </c>
      <c r="H8971">
        <v>-101.873</v>
      </c>
      <c r="I8971" t="s">
        <v>12626</v>
      </c>
      <c r="J8971" t="s">
        <v>16695</v>
      </c>
    </row>
    <row r="8972" spans="1:10" x14ac:dyDescent="0.25">
      <c r="A8972">
        <v>49657</v>
      </c>
      <c r="B8972" t="s">
        <v>11134</v>
      </c>
      <c r="C8972">
        <v>2023</v>
      </c>
      <c r="D8972">
        <v>298</v>
      </c>
      <c r="E8972" t="s">
        <v>17</v>
      </c>
      <c r="F8972" t="s">
        <v>3</v>
      </c>
      <c r="G8972">
        <v>40.994128000000003</v>
      </c>
      <c r="H8972">
        <v>-101.890181</v>
      </c>
      <c r="I8972" t="s">
        <v>12627</v>
      </c>
      <c r="J8972" t="s">
        <v>16695</v>
      </c>
    </row>
    <row r="8973" spans="1:10" x14ac:dyDescent="0.25">
      <c r="A8973">
        <v>51553</v>
      </c>
      <c r="B8973" t="s">
        <v>11135</v>
      </c>
      <c r="C8973">
        <v>2023</v>
      </c>
      <c r="D8973">
        <v>72.989999999999995</v>
      </c>
      <c r="E8973" t="s">
        <v>17</v>
      </c>
      <c r="F8973" t="s">
        <v>3</v>
      </c>
      <c r="G8973">
        <v>40.994300000000003</v>
      </c>
      <c r="H8973">
        <v>-102.024</v>
      </c>
      <c r="I8973" t="s">
        <v>12628</v>
      </c>
      <c r="J8973" t="s">
        <v>16694</v>
      </c>
    </row>
    <row r="8974" spans="1:10" x14ac:dyDescent="0.25">
      <c r="A8974">
        <v>62170</v>
      </c>
      <c r="B8974" t="s">
        <v>11136</v>
      </c>
      <c r="C8974">
        <v>2023</v>
      </c>
      <c r="D8974">
        <v>160.13999999999999</v>
      </c>
      <c r="E8974" t="s">
        <v>17</v>
      </c>
      <c r="F8974" t="s">
        <v>3</v>
      </c>
      <c r="G8974">
        <v>40.994399999999999</v>
      </c>
      <c r="H8974">
        <v>-101.89700000000001</v>
      </c>
      <c r="I8974" t="s">
        <v>12622</v>
      </c>
      <c r="J8974" t="s">
        <v>16694</v>
      </c>
    </row>
    <row r="8975" spans="1:10" x14ac:dyDescent="0.25">
      <c r="A8975">
        <v>34027</v>
      </c>
      <c r="B8975" t="s">
        <v>11137</v>
      </c>
      <c r="C8975">
        <v>2023</v>
      </c>
      <c r="D8975">
        <v>221.04</v>
      </c>
      <c r="E8975" t="s">
        <v>17</v>
      </c>
      <c r="F8975" t="s">
        <v>3</v>
      </c>
      <c r="G8975">
        <v>40.995899999999999</v>
      </c>
      <c r="H8975">
        <v>-102.02800000000001</v>
      </c>
      <c r="I8975" t="s">
        <v>12628</v>
      </c>
      <c r="J8975" t="s">
        <v>16694</v>
      </c>
    </row>
    <row r="8976" spans="1:10" x14ac:dyDescent="0.25">
      <c r="A8976">
        <v>59823</v>
      </c>
      <c r="B8976" t="s">
        <v>11138</v>
      </c>
      <c r="C8976">
        <v>2023</v>
      </c>
      <c r="D8976">
        <v>324.24</v>
      </c>
      <c r="E8976" t="s">
        <v>17</v>
      </c>
      <c r="F8976" t="s">
        <v>3</v>
      </c>
      <c r="G8976">
        <v>40.996119999999998</v>
      </c>
      <c r="H8976">
        <v>-101.938524</v>
      </c>
      <c r="I8976" t="s">
        <v>12629</v>
      </c>
      <c r="J8976" t="s">
        <v>16694</v>
      </c>
    </row>
    <row r="8977" spans="1:10" x14ac:dyDescent="0.25">
      <c r="A8977">
        <v>63541</v>
      </c>
      <c r="B8977" t="s">
        <v>11139</v>
      </c>
      <c r="C8977">
        <v>2023</v>
      </c>
      <c r="D8977">
        <v>255.58</v>
      </c>
      <c r="E8977" t="s">
        <v>17</v>
      </c>
      <c r="F8977" t="s">
        <v>3</v>
      </c>
      <c r="G8977">
        <v>40.996699999999997</v>
      </c>
      <c r="H8977">
        <v>-101.355</v>
      </c>
      <c r="I8977" t="s">
        <v>12625</v>
      </c>
      <c r="J8977" t="s">
        <v>16694</v>
      </c>
    </row>
    <row r="8978" spans="1:10" x14ac:dyDescent="0.25">
      <c r="A8978">
        <v>133709</v>
      </c>
      <c r="B8978" t="s">
        <v>11140</v>
      </c>
      <c r="C8978">
        <v>2023</v>
      </c>
      <c r="D8978">
        <v>327.57</v>
      </c>
      <c r="E8978" t="s">
        <v>15</v>
      </c>
      <c r="F8978" t="s">
        <v>3</v>
      </c>
      <c r="G8978">
        <v>40.996988999999999</v>
      </c>
      <c r="H8978">
        <v>-101.249329</v>
      </c>
      <c r="I8978" t="s">
        <v>12630</v>
      </c>
      <c r="J8978" t="s">
        <v>16694</v>
      </c>
    </row>
    <row r="8979" spans="1:10" x14ac:dyDescent="0.25">
      <c r="A8979">
        <v>175615</v>
      </c>
      <c r="B8979" t="s">
        <v>11141</v>
      </c>
      <c r="C8979">
        <v>2023</v>
      </c>
      <c r="D8979">
        <v>118.07</v>
      </c>
      <c r="E8979" t="s">
        <v>17</v>
      </c>
      <c r="F8979" t="s">
        <v>3</v>
      </c>
      <c r="G8979">
        <v>40.997500000000002</v>
      </c>
      <c r="H8979">
        <v>-101.42</v>
      </c>
      <c r="I8979" t="s">
        <v>12631</v>
      </c>
      <c r="J8979" t="s">
        <v>16694</v>
      </c>
    </row>
    <row r="8980" spans="1:10" x14ac:dyDescent="0.25">
      <c r="A8980">
        <v>26931</v>
      </c>
      <c r="B8980" t="s">
        <v>11142</v>
      </c>
      <c r="C8980">
        <v>2023</v>
      </c>
      <c r="D8980">
        <v>182.62</v>
      </c>
      <c r="E8980" t="s">
        <v>17</v>
      </c>
      <c r="F8980" t="s">
        <v>3</v>
      </c>
      <c r="G8980">
        <v>40.997900000000001</v>
      </c>
      <c r="H8980">
        <v>-102.017</v>
      </c>
      <c r="I8980" t="s">
        <v>12628</v>
      </c>
      <c r="J8980" t="s">
        <v>16694</v>
      </c>
    </row>
    <row r="8981" spans="1:10" x14ac:dyDescent="0.25">
      <c r="A8981">
        <v>56229</v>
      </c>
      <c r="B8981" t="s">
        <v>11143</v>
      </c>
      <c r="C8981">
        <v>2023</v>
      </c>
      <c r="D8981">
        <v>184.73</v>
      </c>
      <c r="E8981" t="s">
        <v>17</v>
      </c>
      <c r="F8981" t="s">
        <v>3</v>
      </c>
      <c r="G8981">
        <v>40.999172000000002</v>
      </c>
      <c r="H8981">
        <v>-101.54097</v>
      </c>
      <c r="I8981" t="s">
        <v>12621</v>
      </c>
      <c r="J8981" t="s">
        <v>16694</v>
      </c>
    </row>
    <row r="8982" spans="1:10" x14ac:dyDescent="0.25">
      <c r="A8982">
        <v>103394</v>
      </c>
      <c r="B8982" t="s">
        <v>11144</v>
      </c>
      <c r="C8982">
        <v>2023</v>
      </c>
      <c r="D8982">
        <v>134.85</v>
      </c>
      <c r="E8982" t="s">
        <v>17</v>
      </c>
      <c r="F8982" t="s">
        <v>3</v>
      </c>
      <c r="G8982">
        <v>40.999299999999998</v>
      </c>
      <c r="H8982">
        <v>-101.84699999999999</v>
      </c>
      <c r="I8982" t="s">
        <v>12632</v>
      </c>
      <c r="J8982" t="s">
        <v>16694</v>
      </c>
    </row>
    <row r="8983" spans="1:10" x14ac:dyDescent="0.25">
      <c r="A8983">
        <v>83524</v>
      </c>
      <c r="B8983" t="s">
        <v>11145</v>
      </c>
      <c r="C8983">
        <v>2023</v>
      </c>
      <c r="D8983">
        <v>166.54</v>
      </c>
      <c r="E8983" t="s">
        <v>17</v>
      </c>
      <c r="F8983" t="s">
        <v>3</v>
      </c>
      <c r="G8983">
        <v>40.999370999999996</v>
      </c>
      <c r="H8983">
        <v>-101.407938</v>
      </c>
      <c r="I8983" t="s">
        <v>12620</v>
      </c>
      <c r="J8983" t="s">
        <v>16694</v>
      </c>
    </row>
    <row r="8984" spans="1:10" x14ac:dyDescent="0.25">
      <c r="A8984">
        <v>100247</v>
      </c>
      <c r="B8984" t="s">
        <v>11146</v>
      </c>
      <c r="C8984">
        <v>2023</v>
      </c>
      <c r="D8984">
        <v>162.84</v>
      </c>
      <c r="E8984" t="s">
        <v>17</v>
      </c>
      <c r="F8984" t="s">
        <v>3</v>
      </c>
      <c r="G8984">
        <v>40.999445999999999</v>
      </c>
      <c r="H8984">
        <v>-102.048395</v>
      </c>
      <c r="I8984" t="s">
        <v>12633</v>
      </c>
      <c r="J8984" t="s">
        <v>16694</v>
      </c>
    </row>
    <row r="8985" spans="1:10" x14ac:dyDescent="0.25">
      <c r="A8985">
        <v>52130</v>
      </c>
      <c r="B8985" t="s">
        <v>11147</v>
      </c>
      <c r="C8985">
        <v>2023</v>
      </c>
      <c r="D8985">
        <v>152.22</v>
      </c>
      <c r="E8985" t="s">
        <v>17</v>
      </c>
      <c r="F8985" t="s">
        <v>3</v>
      </c>
      <c r="G8985">
        <v>40.999499999999998</v>
      </c>
      <c r="H8985">
        <v>-101.47499999999999</v>
      </c>
      <c r="I8985" t="s">
        <v>12634</v>
      </c>
      <c r="J8985" t="s">
        <v>16694</v>
      </c>
    </row>
    <row r="8986" spans="1:10" x14ac:dyDescent="0.25">
      <c r="A8986">
        <v>65627</v>
      </c>
      <c r="B8986" t="s">
        <v>11148</v>
      </c>
      <c r="C8986">
        <v>2023</v>
      </c>
      <c r="D8986">
        <v>178.38</v>
      </c>
      <c r="E8986" t="s">
        <v>17</v>
      </c>
      <c r="F8986" t="s">
        <v>3</v>
      </c>
      <c r="G8986">
        <v>40.999499999999998</v>
      </c>
      <c r="H8986">
        <v>-101.437</v>
      </c>
      <c r="I8986" t="s">
        <v>12617</v>
      </c>
      <c r="J8986" t="s">
        <v>16694</v>
      </c>
    </row>
    <row r="8987" spans="1:10" x14ac:dyDescent="0.25">
      <c r="A8987">
        <v>73727</v>
      </c>
      <c r="B8987" t="s">
        <v>11149</v>
      </c>
      <c r="C8987">
        <v>2023</v>
      </c>
      <c r="D8987">
        <v>142.27000000000001</v>
      </c>
      <c r="E8987" t="s">
        <v>17</v>
      </c>
      <c r="F8987" t="s">
        <v>3</v>
      </c>
      <c r="G8987">
        <v>40.999516</v>
      </c>
      <c r="H8987">
        <v>-101.483401</v>
      </c>
      <c r="I8987" t="s">
        <v>12634</v>
      </c>
      <c r="J8987" t="s">
        <v>16694</v>
      </c>
    </row>
    <row r="8988" spans="1:10" x14ac:dyDescent="0.25">
      <c r="A8988">
        <v>65981</v>
      </c>
      <c r="B8988" t="s">
        <v>11150</v>
      </c>
      <c r="C8988">
        <v>2023</v>
      </c>
      <c r="D8988">
        <v>137.12</v>
      </c>
      <c r="E8988" t="s">
        <v>17</v>
      </c>
      <c r="F8988" t="s">
        <v>3</v>
      </c>
      <c r="G8988">
        <v>40.9998</v>
      </c>
      <c r="H8988">
        <v>-101.331</v>
      </c>
      <c r="I8988" t="s">
        <v>12623</v>
      </c>
      <c r="J8988" t="s">
        <v>16694</v>
      </c>
    </row>
    <row r="8989" spans="1:10" x14ac:dyDescent="0.25">
      <c r="A8989">
        <v>50872</v>
      </c>
      <c r="B8989" t="s">
        <v>11151</v>
      </c>
      <c r="C8989">
        <v>2023</v>
      </c>
      <c r="D8989">
        <v>76.62</v>
      </c>
      <c r="E8989" t="s">
        <v>17</v>
      </c>
      <c r="F8989" t="s">
        <v>3</v>
      </c>
      <c r="G8989">
        <v>40.999917000000003</v>
      </c>
      <c r="H8989">
        <v>-101.685694</v>
      </c>
      <c r="I8989" t="s">
        <v>12635</v>
      </c>
      <c r="J8989" t="s">
        <v>16694</v>
      </c>
    </row>
    <row r="8990" spans="1:10" x14ac:dyDescent="0.25">
      <c r="A8990">
        <v>95115</v>
      </c>
      <c r="B8990" t="s">
        <v>11152</v>
      </c>
      <c r="C8990">
        <v>2023</v>
      </c>
      <c r="D8990">
        <v>127.21</v>
      </c>
      <c r="E8990" t="s">
        <v>17</v>
      </c>
      <c r="F8990" t="s">
        <v>3</v>
      </c>
      <c r="G8990">
        <v>41.000100000000003</v>
      </c>
      <c r="H8990">
        <v>-101.29300000000001</v>
      </c>
      <c r="I8990" t="s">
        <v>12636</v>
      </c>
      <c r="J8990" t="s">
        <v>16694</v>
      </c>
    </row>
    <row r="8991" spans="1:10" x14ac:dyDescent="0.25">
      <c r="A8991">
        <v>79662</v>
      </c>
      <c r="B8991" t="s">
        <v>11153</v>
      </c>
      <c r="C8991">
        <v>2023</v>
      </c>
      <c r="D8991">
        <v>123.38</v>
      </c>
      <c r="E8991" t="s">
        <v>17</v>
      </c>
      <c r="F8991" t="s">
        <v>3</v>
      </c>
      <c r="G8991">
        <v>41.000100000000003</v>
      </c>
      <c r="H8991">
        <v>-101.264</v>
      </c>
      <c r="I8991" t="s">
        <v>12630</v>
      </c>
      <c r="J8991" t="s">
        <v>16694</v>
      </c>
    </row>
    <row r="8992" spans="1:10" x14ac:dyDescent="0.25">
      <c r="A8992">
        <v>61677</v>
      </c>
      <c r="B8992" t="s">
        <v>11154</v>
      </c>
      <c r="C8992">
        <v>2023</v>
      </c>
      <c r="D8992">
        <v>150.08000000000001</v>
      </c>
      <c r="E8992" t="s">
        <v>17</v>
      </c>
      <c r="F8992" t="s">
        <v>3</v>
      </c>
      <c r="G8992">
        <v>41.000300000000003</v>
      </c>
      <c r="H8992">
        <v>-101.38</v>
      </c>
      <c r="I8992" t="s">
        <v>12624</v>
      </c>
      <c r="J8992" t="s">
        <v>16694</v>
      </c>
    </row>
    <row r="8993" spans="1:10" x14ac:dyDescent="0.25">
      <c r="A8993">
        <v>64144</v>
      </c>
      <c r="B8993" t="s">
        <v>11155</v>
      </c>
      <c r="C8993">
        <v>2023</v>
      </c>
      <c r="D8993">
        <v>152.03</v>
      </c>
      <c r="E8993" t="s">
        <v>17</v>
      </c>
      <c r="F8993" t="s">
        <v>3</v>
      </c>
      <c r="G8993">
        <v>41.000399999999999</v>
      </c>
      <c r="H8993">
        <v>-101.37</v>
      </c>
      <c r="I8993" t="s">
        <v>12637</v>
      </c>
      <c r="J8993" t="s">
        <v>16694</v>
      </c>
    </row>
    <row r="8994" spans="1:10" x14ac:dyDescent="0.25">
      <c r="A8994">
        <v>100201</v>
      </c>
      <c r="B8994" t="s">
        <v>11156</v>
      </c>
      <c r="C8994">
        <v>2023</v>
      </c>
      <c r="D8994">
        <v>92.6</v>
      </c>
      <c r="E8994" t="s">
        <v>17</v>
      </c>
      <c r="F8994" t="s">
        <v>3</v>
      </c>
      <c r="G8994">
        <v>41.000399999999999</v>
      </c>
      <c r="H8994">
        <v>-101.36</v>
      </c>
      <c r="I8994" t="s">
        <v>12637</v>
      </c>
      <c r="J8994" t="s">
        <v>16694</v>
      </c>
    </row>
    <row r="8995" spans="1:10" x14ac:dyDescent="0.25">
      <c r="A8995">
        <v>38585</v>
      </c>
      <c r="B8995" t="s">
        <v>11157</v>
      </c>
      <c r="C8995">
        <v>2023</v>
      </c>
      <c r="D8995">
        <v>162.72999999999999</v>
      </c>
      <c r="E8995" t="s">
        <v>17</v>
      </c>
      <c r="F8995" t="s">
        <v>3</v>
      </c>
      <c r="G8995">
        <v>41.000599999999999</v>
      </c>
      <c r="H8995">
        <v>-101.89</v>
      </c>
      <c r="I8995" t="s">
        <v>12627</v>
      </c>
      <c r="J8995" t="s">
        <v>16695</v>
      </c>
    </row>
    <row r="8996" spans="1:10" x14ac:dyDescent="0.25">
      <c r="A8996">
        <v>57705</v>
      </c>
      <c r="B8996" t="s">
        <v>11158</v>
      </c>
      <c r="C8996">
        <v>2023</v>
      </c>
      <c r="D8996">
        <v>177.25</v>
      </c>
      <c r="E8996" t="s">
        <v>17</v>
      </c>
      <c r="F8996" t="s">
        <v>3</v>
      </c>
      <c r="G8996">
        <v>41.001199999999997</v>
      </c>
      <c r="H8996">
        <v>-101.807</v>
      </c>
      <c r="I8996" t="s">
        <v>12638</v>
      </c>
      <c r="J8996" t="s">
        <v>16694</v>
      </c>
    </row>
    <row r="8997" spans="1:10" x14ac:dyDescent="0.25">
      <c r="A8997">
        <v>236059</v>
      </c>
      <c r="B8997" t="s">
        <v>11159</v>
      </c>
      <c r="C8997">
        <v>2023</v>
      </c>
      <c r="D8997">
        <v>113.29</v>
      </c>
      <c r="E8997" t="s">
        <v>17</v>
      </c>
      <c r="F8997" t="s">
        <v>3</v>
      </c>
      <c r="G8997">
        <v>41.0017</v>
      </c>
      <c r="H8997">
        <v>-101.877</v>
      </c>
      <c r="I8997" t="s">
        <v>12627</v>
      </c>
      <c r="J8997" t="s">
        <v>16695</v>
      </c>
    </row>
    <row r="8998" spans="1:10" x14ac:dyDescent="0.25">
      <c r="A8998">
        <v>38968</v>
      </c>
      <c r="B8998" t="s">
        <v>11160</v>
      </c>
      <c r="C8998">
        <v>2023</v>
      </c>
      <c r="D8998">
        <v>129.04</v>
      </c>
      <c r="E8998" t="s">
        <v>17</v>
      </c>
      <c r="F8998" t="s">
        <v>3</v>
      </c>
      <c r="G8998">
        <v>41.002699999999997</v>
      </c>
      <c r="H8998">
        <v>-101.833</v>
      </c>
      <c r="I8998" t="s">
        <v>12639</v>
      </c>
      <c r="J8998" t="s">
        <v>16694</v>
      </c>
    </row>
    <row r="8999" spans="1:10" x14ac:dyDescent="0.25">
      <c r="A8999">
        <v>38967</v>
      </c>
      <c r="B8999" t="s">
        <v>11161</v>
      </c>
      <c r="C8999">
        <v>2023</v>
      </c>
      <c r="D8999">
        <v>143.91999999999999</v>
      </c>
      <c r="E8999" t="s">
        <v>17</v>
      </c>
      <c r="F8999" t="s">
        <v>3</v>
      </c>
      <c r="G8999">
        <v>41.002699999999997</v>
      </c>
      <c r="H8999">
        <v>-101.828</v>
      </c>
      <c r="I8999" t="s">
        <v>12639</v>
      </c>
      <c r="J8999" t="s">
        <v>16694</v>
      </c>
    </row>
    <row r="9000" spans="1:10" x14ac:dyDescent="0.25">
      <c r="A9000">
        <v>49277</v>
      </c>
      <c r="B9000" t="s">
        <v>11162</v>
      </c>
      <c r="C9000">
        <v>2023</v>
      </c>
      <c r="D9000">
        <v>103.12</v>
      </c>
      <c r="E9000" t="s">
        <v>17</v>
      </c>
      <c r="F9000" t="s">
        <v>3</v>
      </c>
      <c r="G9000">
        <v>41.002800000000001</v>
      </c>
      <c r="H9000">
        <v>-101.819</v>
      </c>
      <c r="I9000" t="s">
        <v>12638</v>
      </c>
      <c r="J9000" t="s">
        <v>16694</v>
      </c>
    </row>
    <row r="9001" spans="1:10" x14ac:dyDescent="0.25">
      <c r="A9001">
        <v>106861</v>
      </c>
      <c r="B9001" t="s">
        <v>11163</v>
      </c>
      <c r="C9001">
        <v>2023</v>
      </c>
      <c r="D9001">
        <v>119.84</v>
      </c>
      <c r="E9001" t="s">
        <v>24</v>
      </c>
      <c r="F9001" t="s">
        <v>3</v>
      </c>
      <c r="G9001">
        <v>41.003</v>
      </c>
      <c r="H9001">
        <v>-101.53</v>
      </c>
      <c r="I9001" t="s">
        <v>12640</v>
      </c>
      <c r="J9001" t="s">
        <v>16694</v>
      </c>
    </row>
    <row r="9002" spans="1:10" x14ac:dyDescent="0.25">
      <c r="A9002">
        <v>79756</v>
      </c>
      <c r="B9002" t="s">
        <v>11164</v>
      </c>
      <c r="C9002">
        <v>2023</v>
      </c>
      <c r="D9002">
        <v>152.12</v>
      </c>
      <c r="E9002" t="s">
        <v>24</v>
      </c>
      <c r="F9002" t="s">
        <v>3</v>
      </c>
      <c r="G9002">
        <v>41.003100000000003</v>
      </c>
      <c r="H9002">
        <v>-101.59099999999999</v>
      </c>
      <c r="I9002" t="s">
        <v>12641</v>
      </c>
      <c r="J9002" t="s">
        <v>16694</v>
      </c>
    </row>
    <row r="9003" spans="1:10" x14ac:dyDescent="0.25">
      <c r="A9003">
        <v>106863</v>
      </c>
      <c r="B9003" t="s">
        <v>11165</v>
      </c>
      <c r="C9003">
        <v>2023</v>
      </c>
      <c r="D9003">
        <v>122.47</v>
      </c>
      <c r="E9003" t="s">
        <v>24</v>
      </c>
      <c r="F9003" t="s">
        <v>3</v>
      </c>
      <c r="G9003">
        <v>41.0032</v>
      </c>
      <c r="H9003">
        <v>-101.524</v>
      </c>
      <c r="I9003" t="s">
        <v>12640</v>
      </c>
      <c r="J9003" t="s">
        <v>16694</v>
      </c>
    </row>
    <row r="9004" spans="1:10" x14ac:dyDescent="0.25">
      <c r="A9004">
        <v>62171</v>
      </c>
      <c r="B9004" t="s">
        <v>11166</v>
      </c>
      <c r="C9004">
        <v>2023</v>
      </c>
      <c r="D9004">
        <v>221.53</v>
      </c>
      <c r="E9004" t="s">
        <v>17</v>
      </c>
      <c r="F9004" t="s">
        <v>3</v>
      </c>
      <c r="G9004">
        <v>41.003200999999997</v>
      </c>
      <c r="H9004">
        <v>-101.897068</v>
      </c>
      <c r="I9004" t="s">
        <v>12622</v>
      </c>
      <c r="J9004" t="s">
        <v>16695</v>
      </c>
    </row>
    <row r="9005" spans="1:10" x14ac:dyDescent="0.25">
      <c r="A9005">
        <v>114448</v>
      </c>
      <c r="B9005" t="s">
        <v>11167</v>
      </c>
      <c r="C9005">
        <v>2023</v>
      </c>
      <c r="D9005">
        <v>145.24</v>
      </c>
      <c r="E9005" t="s">
        <v>24</v>
      </c>
      <c r="F9005" t="s">
        <v>3</v>
      </c>
      <c r="G9005">
        <v>41.003399999999999</v>
      </c>
      <c r="H9005">
        <v>-101.446</v>
      </c>
      <c r="I9005" t="s">
        <v>12642</v>
      </c>
      <c r="J9005" t="s">
        <v>16694</v>
      </c>
    </row>
    <row r="9006" spans="1:10" x14ac:dyDescent="0.25">
      <c r="A9006">
        <v>12</v>
      </c>
      <c r="B9006" t="s">
        <v>12643</v>
      </c>
      <c r="C9006">
        <v>2023</v>
      </c>
      <c r="D9006">
        <v>131.27000000000001</v>
      </c>
      <c r="E9006" t="s">
        <v>12</v>
      </c>
      <c r="F9006" t="s">
        <v>1</v>
      </c>
      <c r="G9006">
        <v>40.354939999999999</v>
      </c>
      <c r="H9006">
        <v>-101.11311000000001</v>
      </c>
      <c r="I9006" t="s">
        <v>15040</v>
      </c>
      <c r="J9006" t="s">
        <v>16694</v>
      </c>
    </row>
    <row r="9007" spans="1:10" x14ac:dyDescent="0.25">
      <c r="A9007">
        <v>14</v>
      </c>
      <c r="B9007" t="s">
        <v>12644</v>
      </c>
      <c r="C9007">
        <v>2023</v>
      </c>
      <c r="D9007">
        <v>46.27</v>
      </c>
      <c r="E9007" t="s">
        <v>12</v>
      </c>
      <c r="F9007" t="s">
        <v>1</v>
      </c>
      <c r="G9007">
        <v>40.365282999999998</v>
      </c>
      <c r="H9007">
        <v>-101.16336699999999</v>
      </c>
      <c r="I9007" t="s">
        <v>15041</v>
      </c>
      <c r="J9007" t="s">
        <v>16694</v>
      </c>
    </row>
    <row r="9008" spans="1:10" x14ac:dyDescent="0.25">
      <c r="A9008">
        <v>34</v>
      </c>
      <c r="B9008" t="s">
        <v>12645</v>
      </c>
      <c r="C9008">
        <v>2023</v>
      </c>
      <c r="D9008">
        <v>87.48</v>
      </c>
      <c r="E9008" t="s">
        <v>13</v>
      </c>
      <c r="F9008" t="s">
        <v>1</v>
      </c>
      <c r="G9008">
        <v>40.187919999999998</v>
      </c>
      <c r="H9008">
        <v>-100.92185000000001</v>
      </c>
      <c r="I9008" t="s">
        <v>15042</v>
      </c>
      <c r="J9008" t="s">
        <v>16694</v>
      </c>
    </row>
    <row r="9009" spans="1:10" x14ac:dyDescent="0.25">
      <c r="A9009">
        <v>192</v>
      </c>
      <c r="B9009" t="s">
        <v>12646</v>
      </c>
      <c r="C9009">
        <v>2023</v>
      </c>
      <c r="D9009">
        <v>79.59</v>
      </c>
      <c r="E9009" t="s">
        <v>12</v>
      </c>
      <c r="F9009" t="s">
        <v>1</v>
      </c>
      <c r="G9009">
        <v>40.363410000000002</v>
      </c>
      <c r="H9009">
        <v>-101.15774999999999</v>
      </c>
      <c r="I9009" t="s">
        <v>15041</v>
      </c>
      <c r="J9009" t="s">
        <v>16694</v>
      </c>
    </row>
    <row r="9010" spans="1:10" x14ac:dyDescent="0.25">
      <c r="A9010">
        <v>194</v>
      </c>
      <c r="B9010" t="s">
        <v>12647</v>
      </c>
      <c r="C9010">
        <v>2023</v>
      </c>
      <c r="D9010">
        <v>120.87</v>
      </c>
      <c r="E9010" t="s">
        <v>13</v>
      </c>
      <c r="F9010" t="s">
        <v>1</v>
      </c>
      <c r="G9010">
        <v>40.293059999999997</v>
      </c>
      <c r="H9010">
        <v>-101.01237999999999</v>
      </c>
      <c r="I9010" t="s">
        <v>15043</v>
      </c>
      <c r="J9010" t="s">
        <v>16694</v>
      </c>
    </row>
    <row r="9011" spans="1:10" x14ac:dyDescent="0.25">
      <c r="A9011">
        <v>196</v>
      </c>
      <c r="B9011" t="s">
        <v>12648</v>
      </c>
      <c r="C9011">
        <v>2023</v>
      </c>
      <c r="D9011">
        <v>89.56</v>
      </c>
      <c r="E9011" t="s">
        <v>13</v>
      </c>
      <c r="F9011" t="s">
        <v>1</v>
      </c>
      <c r="G9011">
        <v>40.286830000000002</v>
      </c>
      <c r="H9011">
        <v>-101.00221999999999</v>
      </c>
      <c r="I9011" t="s">
        <v>15043</v>
      </c>
      <c r="J9011" t="s">
        <v>16694</v>
      </c>
    </row>
    <row r="9012" spans="1:10" x14ac:dyDescent="0.25">
      <c r="A9012">
        <v>197</v>
      </c>
      <c r="B9012" t="s">
        <v>12649</v>
      </c>
      <c r="C9012">
        <v>2023</v>
      </c>
      <c r="D9012">
        <v>134.88</v>
      </c>
      <c r="E9012" t="s">
        <v>12</v>
      </c>
      <c r="F9012" t="s">
        <v>1</v>
      </c>
      <c r="G9012">
        <v>40.371040000000001</v>
      </c>
      <c r="H9012">
        <v>-101.1144</v>
      </c>
      <c r="I9012" t="s">
        <v>15044</v>
      </c>
      <c r="J9012" t="s">
        <v>16694</v>
      </c>
    </row>
    <row r="9013" spans="1:10" x14ac:dyDescent="0.25">
      <c r="A9013">
        <v>283</v>
      </c>
      <c r="B9013" t="s">
        <v>12650</v>
      </c>
      <c r="C9013">
        <v>2023</v>
      </c>
      <c r="D9013">
        <v>0.2</v>
      </c>
      <c r="E9013" t="s">
        <v>13</v>
      </c>
      <c r="F9013" t="s">
        <v>1</v>
      </c>
      <c r="G9013">
        <v>40.148249999999997</v>
      </c>
      <c r="H9013">
        <v>-101.20435000000001</v>
      </c>
      <c r="I9013" t="s">
        <v>15045</v>
      </c>
      <c r="J9013" t="s">
        <v>16694</v>
      </c>
    </row>
    <row r="9014" spans="1:10" x14ac:dyDescent="0.25">
      <c r="A9014">
        <v>399</v>
      </c>
      <c r="B9014" t="s">
        <v>12651</v>
      </c>
      <c r="C9014">
        <v>2023</v>
      </c>
      <c r="D9014">
        <v>6.57</v>
      </c>
      <c r="E9014" t="s">
        <v>13</v>
      </c>
      <c r="F9014" t="s">
        <v>1</v>
      </c>
      <c r="G9014">
        <v>40.202399999999997</v>
      </c>
      <c r="H9014">
        <v>-100.85399</v>
      </c>
      <c r="I9014" t="s">
        <v>15046</v>
      </c>
      <c r="J9014" t="s">
        <v>16694</v>
      </c>
    </row>
    <row r="9015" spans="1:10" x14ac:dyDescent="0.25">
      <c r="A9015">
        <v>515</v>
      </c>
      <c r="B9015" t="s">
        <v>12652</v>
      </c>
      <c r="C9015">
        <v>2023</v>
      </c>
      <c r="D9015">
        <v>805.79</v>
      </c>
      <c r="E9015" t="s">
        <v>19</v>
      </c>
      <c r="F9015" t="s">
        <v>1</v>
      </c>
      <c r="G9015">
        <v>40.233646</v>
      </c>
      <c r="H9015">
        <v>-100.758241</v>
      </c>
      <c r="I9015" t="s">
        <v>15047</v>
      </c>
      <c r="J9015" t="s">
        <v>16694</v>
      </c>
    </row>
    <row r="9016" spans="1:10" x14ac:dyDescent="0.25">
      <c r="A9016">
        <v>704</v>
      </c>
      <c r="B9016" t="s">
        <v>12653</v>
      </c>
      <c r="C9016">
        <v>2023</v>
      </c>
      <c r="D9016">
        <v>78.900000000000006</v>
      </c>
      <c r="E9016" t="s">
        <v>8</v>
      </c>
      <c r="F9016" t="s">
        <v>1</v>
      </c>
      <c r="G9016">
        <v>40.692259999999997</v>
      </c>
      <c r="H9016">
        <v>-100.46772</v>
      </c>
      <c r="I9016" t="s">
        <v>15048</v>
      </c>
      <c r="J9016" t="s">
        <v>16694</v>
      </c>
    </row>
    <row r="9017" spans="1:10" x14ac:dyDescent="0.25">
      <c r="A9017">
        <v>705</v>
      </c>
      <c r="B9017" t="s">
        <v>12654</v>
      </c>
      <c r="C9017">
        <v>2023</v>
      </c>
      <c r="D9017">
        <v>0.01</v>
      </c>
      <c r="E9017" t="s">
        <v>13</v>
      </c>
      <c r="F9017" t="s">
        <v>1</v>
      </c>
      <c r="G9017">
        <v>40.128753000000003</v>
      </c>
      <c r="H9017">
        <v>-101.292022</v>
      </c>
      <c r="I9017" t="s">
        <v>15049</v>
      </c>
      <c r="J9017" t="s">
        <v>16694</v>
      </c>
    </row>
    <row r="9018" spans="1:10" x14ac:dyDescent="0.25">
      <c r="A9018">
        <v>712</v>
      </c>
      <c r="B9018" t="s">
        <v>12655</v>
      </c>
      <c r="C9018">
        <v>2023</v>
      </c>
      <c r="D9018">
        <v>165.93</v>
      </c>
      <c r="E9018" t="s">
        <v>19</v>
      </c>
      <c r="F9018" t="s">
        <v>1</v>
      </c>
      <c r="G9018">
        <v>40.009289000000003</v>
      </c>
      <c r="H9018">
        <v>-100.49545000000001</v>
      </c>
      <c r="I9018" t="s">
        <v>15050</v>
      </c>
      <c r="J9018" t="s">
        <v>16694</v>
      </c>
    </row>
    <row r="9019" spans="1:10" x14ac:dyDescent="0.25">
      <c r="A9019">
        <v>763</v>
      </c>
      <c r="B9019" t="s">
        <v>12656</v>
      </c>
      <c r="C9019">
        <v>2023</v>
      </c>
      <c r="D9019">
        <v>20.6</v>
      </c>
      <c r="E9019" t="s">
        <v>13</v>
      </c>
      <c r="F9019" t="s">
        <v>1</v>
      </c>
      <c r="G9019">
        <v>40.236060000000002</v>
      </c>
      <c r="H9019">
        <v>-100.89001</v>
      </c>
      <c r="I9019" t="s">
        <v>15051</v>
      </c>
      <c r="J9019" t="s">
        <v>16694</v>
      </c>
    </row>
    <row r="9020" spans="1:10" x14ac:dyDescent="0.25">
      <c r="A9020">
        <v>771</v>
      </c>
      <c r="B9020" t="s">
        <v>12657</v>
      </c>
      <c r="C9020">
        <v>2023</v>
      </c>
      <c r="D9020">
        <v>133.02000000000001</v>
      </c>
      <c r="E9020" t="s">
        <v>13</v>
      </c>
      <c r="F9020" t="s">
        <v>1</v>
      </c>
      <c r="G9020">
        <v>40.338979999999999</v>
      </c>
      <c r="H9020">
        <v>-100.87717000000001</v>
      </c>
      <c r="I9020" t="s">
        <v>15052</v>
      </c>
      <c r="J9020" t="s">
        <v>16694</v>
      </c>
    </row>
    <row r="9021" spans="1:10" x14ac:dyDescent="0.25">
      <c r="A9021">
        <v>779</v>
      </c>
      <c r="B9021" t="s">
        <v>12658</v>
      </c>
      <c r="C9021">
        <v>2023</v>
      </c>
      <c r="D9021">
        <v>67.48</v>
      </c>
      <c r="E9021" t="s">
        <v>12</v>
      </c>
      <c r="F9021" t="s">
        <v>1</v>
      </c>
      <c r="G9021">
        <v>40.361139999999999</v>
      </c>
      <c r="H9021">
        <v>-100.90388</v>
      </c>
      <c r="I9021" t="s">
        <v>15053</v>
      </c>
      <c r="J9021" t="s">
        <v>16694</v>
      </c>
    </row>
    <row r="9022" spans="1:10" x14ac:dyDescent="0.25">
      <c r="A9022">
        <v>813</v>
      </c>
      <c r="B9022" t="s">
        <v>12659</v>
      </c>
      <c r="C9022">
        <v>2023</v>
      </c>
      <c r="D9022">
        <v>74.56</v>
      </c>
      <c r="E9022" t="s">
        <v>13</v>
      </c>
      <c r="F9022" t="s">
        <v>1</v>
      </c>
      <c r="G9022">
        <v>40.128709999999998</v>
      </c>
      <c r="H9022">
        <v>-101.32057</v>
      </c>
      <c r="I9022" t="s">
        <v>15054</v>
      </c>
      <c r="J9022" t="s">
        <v>16694</v>
      </c>
    </row>
    <row r="9023" spans="1:10" x14ac:dyDescent="0.25">
      <c r="A9023">
        <v>1313</v>
      </c>
      <c r="B9023" t="s">
        <v>12660</v>
      </c>
      <c r="C9023">
        <v>2023</v>
      </c>
      <c r="D9023">
        <v>156.25</v>
      </c>
      <c r="E9023" t="s">
        <v>15</v>
      </c>
      <c r="F9023" t="s">
        <v>1</v>
      </c>
      <c r="G9023">
        <v>40.782600000000002</v>
      </c>
      <c r="H9023">
        <v>-101.22347000000001</v>
      </c>
      <c r="I9023" t="s">
        <v>15055</v>
      </c>
      <c r="J9023" t="s">
        <v>16694</v>
      </c>
    </row>
    <row r="9024" spans="1:10" x14ac:dyDescent="0.25">
      <c r="A9024">
        <v>1327</v>
      </c>
      <c r="B9024" t="s">
        <v>12661</v>
      </c>
      <c r="C9024">
        <v>2023</v>
      </c>
      <c r="D9024">
        <v>138.78</v>
      </c>
      <c r="E9024" t="s">
        <v>13</v>
      </c>
      <c r="F9024" t="s">
        <v>1</v>
      </c>
      <c r="G9024">
        <v>40.301769999999998</v>
      </c>
      <c r="H9024">
        <v>-100.84596000000001</v>
      </c>
      <c r="I9024" t="s">
        <v>15056</v>
      </c>
      <c r="J9024" t="s">
        <v>16694</v>
      </c>
    </row>
    <row r="9025" spans="1:10" x14ac:dyDescent="0.25">
      <c r="A9025">
        <v>1391</v>
      </c>
      <c r="B9025" t="s">
        <v>12662</v>
      </c>
      <c r="C9025">
        <v>2023</v>
      </c>
      <c r="D9025">
        <v>0.11</v>
      </c>
      <c r="E9025" t="s">
        <v>13</v>
      </c>
      <c r="F9025" t="s">
        <v>1</v>
      </c>
      <c r="G9025">
        <v>40.277520000000003</v>
      </c>
      <c r="H9025">
        <v>-100.82337</v>
      </c>
      <c r="I9025" t="s">
        <v>15057</v>
      </c>
      <c r="J9025" t="s">
        <v>16694</v>
      </c>
    </row>
    <row r="9026" spans="1:10" x14ac:dyDescent="0.25">
      <c r="A9026">
        <v>1398</v>
      </c>
      <c r="B9026" t="s">
        <v>12663</v>
      </c>
      <c r="C9026">
        <v>2023</v>
      </c>
      <c r="D9026">
        <v>61.02</v>
      </c>
      <c r="E9026" t="s">
        <v>19</v>
      </c>
      <c r="F9026" t="s">
        <v>1</v>
      </c>
      <c r="G9026">
        <v>40.288919999999997</v>
      </c>
      <c r="H9026">
        <v>-100.43142</v>
      </c>
      <c r="I9026" t="s">
        <v>15058</v>
      </c>
      <c r="J9026" t="s">
        <v>16694</v>
      </c>
    </row>
    <row r="9027" spans="1:10" x14ac:dyDescent="0.25">
      <c r="A9027">
        <v>1437</v>
      </c>
      <c r="B9027" t="s">
        <v>12664</v>
      </c>
      <c r="C9027">
        <v>2023</v>
      </c>
      <c r="D9027">
        <v>980.63</v>
      </c>
      <c r="E9027" t="s">
        <v>13</v>
      </c>
      <c r="F9027" t="s">
        <v>1</v>
      </c>
      <c r="G9027">
        <v>40.307960000000001</v>
      </c>
      <c r="H9027">
        <v>-100.84708999999999</v>
      </c>
      <c r="I9027" t="s">
        <v>15059</v>
      </c>
      <c r="J9027" t="s">
        <v>16694</v>
      </c>
    </row>
    <row r="9028" spans="1:10" x14ac:dyDescent="0.25">
      <c r="A9028">
        <v>1528</v>
      </c>
      <c r="B9028" t="s">
        <v>12665</v>
      </c>
      <c r="C9028">
        <v>2023</v>
      </c>
      <c r="D9028">
        <v>121.04</v>
      </c>
      <c r="E9028" t="s">
        <v>13</v>
      </c>
      <c r="F9028" t="s">
        <v>1</v>
      </c>
      <c r="G9028">
        <v>40.348084999999998</v>
      </c>
      <c r="H9028">
        <v>-100.888521</v>
      </c>
      <c r="I9028" t="s">
        <v>15060</v>
      </c>
      <c r="J9028" t="s">
        <v>16694</v>
      </c>
    </row>
    <row r="9029" spans="1:10" x14ac:dyDescent="0.25">
      <c r="A9029">
        <v>1776</v>
      </c>
      <c r="B9029" t="s">
        <v>12666</v>
      </c>
      <c r="C9029">
        <v>2023</v>
      </c>
      <c r="D9029">
        <v>9.4499999999999993</v>
      </c>
      <c r="E9029" t="s">
        <v>13</v>
      </c>
      <c r="F9029" t="s">
        <v>1</v>
      </c>
      <c r="G9029">
        <v>40.173949999999998</v>
      </c>
      <c r="H9029">
        <v>-100.94337</v>
      </c>
      <c r="I9029" t="s">
        <v>15061</v>
      </c>
      <c r="J9029" t="s">
        <v>16694</v>
      </c>
    </row>
    <row r="9030" spans="1:10" x14ac:dyDescent="0.25">
      <c r="A9030">
        <v>1818</v>
      </c>
      <c r="B9030" t="s">
        <v>12667</v>
      </c>
      <c r="C9030">
        <v>2023</v>
      </c>
      <c r="D9030">
        <v>19.190000000000001</v>
      </c>
      <c r="E9030" t="s">
        <v>13</v>
      </c>
      <c r="F9030" t="s">
        <v>1</v>
      </c>
      <c r="G9030">
        <v>40.203659999999999</v>
      </c>
      <c r="H9030">
        <v>-100.84229999999999</v>
      </c>
      <c r="I9030" t="s">
        <v>15046</v>
      </c>
      <c r="J9030" t="s">
        <v>16694</v>
      </c>
    </row>
    <row r="9031" spans="1:10" x14ac:dyDescent="0.25">
      <c r="A9031">
        <v>1898</v>
      </c>
      <c r="B9031" t="s">
        <v>12668</v>
      </c>
      <c r="C9031">
        <v>2023</v>
      </c>
      <c r="D9031">
        <v>100.11</v>
      </c>
      <c r="E9031" t="s">
        <v>13</v>
      </c>
      <c r="F9031" t="s">
        <v>1</v>
      </c>
      <c r="G9031">
        <v>40.128459999999997</v>
      </c>
      <c r="H9031">
        <v>-101.227704</v>
      </c>
      <c r="I9031" t="s">
        <v>15062</v>
      </c>
      <c r="J9031" t="s">
        <v>16694</v>
      </c>
    </row>
    <row r="9032" spans="1:10" x14ac:dyDescent="0.25">
      <c r="A9032">
        <v>1900</v>
      </c>
      <c r="B9032" t="s">
        <v>12669</v>
      </c>
      <c r="C9032">
        <v>2023</v>
      </c>
      <c r="D9032">
        <v>18.739999999999998</v>
      </c>
      <c r="E9032" t="s">
        <v>13</v>
      </c>
      <c r="F9032" t="s">
        <v>1</v>
      </c>
      <c r="G9032">
        <v>40.158099999999997</v>
      </c>
      <c r="H9032">
        <v>-101.05710999999999</v>
      </c>
      <c r="I9032" t="s">
        <v>15063</v>
      </c>
      <c r="J9032" t="s">
        <v>16694</v>
      </c>
    </row>
    <row r="9033" spans="1:10" x14ac:dyDescent="0.25">
      <c r="A9033">
        <v>1905</v>
      </c>
      <c r="B9033" t="s">
        <v>12670</v>
      </c>
      <c r="C9033">
        <v>2023</v>
      </c>
      <c r="D9033">
        <v>44.61</v>
      </c>
      <c r="E9033" t="s">
        <v>12</v>
      </c>
      <c r="F9033" t="s">
        <v>1</v>
      </c>
      <c r="G9033">
        <v>40.363689999999998</v>
      </c>
      <c r="H9033">
        <v>-100.91208</v>
      </c>
      <c r="I9033" t="s">
        <v>15053</v>
      </c>
      <c r="J9033" t="s">
        <v>16694</v>
      </c>
    </row>
    <row r="9034" spans="1:10" x14ac:dyDescent="0.25">
      <c r="A9034">
        <v>1935</v>
      </c>
      <c r="B9034" t="s">
        <v>12671</v>
      </c>
      <c r="C9034">
        <v>2023</v>
      </c>
      <c r="D9034">
        <v>57.66</v>
      </c>
      <c r="E9034" t="s">
        <v>13</v>
      </c>
      <c r="F9034" t="s">
        <v>1</v>
      </c>
      <c r="G9034">
        <v>40.27075</v>
      </c>
      <c r="H9034">
        <v>-100.95241</v>
      </c>
      <c r="I9034" t="s">
        <v>15064</v>
      </c>
      <c r="J9034" t="s">
        <v>16694</v>
      </c>
    </row>
    <row r="9035" spans="1:10" x14ac:dyDescent="0.25">
      <c r="A9035">
        <v>1948</v>
      </c>
      <c r="B9035" t="s">
        <v>12672</v>
      </c>
      <c r="C9035">
        <v>2023</v>
      </c>
      <c r="D9035">
        <v>53.77</v>
      </c>
      <c r="E9035" t="s">
        <v>8</v>
      </c>
      <c r="F9035" t="s">
        <v>1</v>
      </c>
      <c r="G9035">
        <v>40.396769999999997</v>
      </c>
      <c r="H9035">
        <v>-100.77204999999999</v>
      </c>
      <c r="I9035" t="s">
        <v>15065</v>
      </c>
      <c r="J9035" t="s">
        <v>16694</v>
      </c>
    </row>
    <row r="9036" spans="1:10" x14ac:dyDescent="0.25">
      <c r="A9036">
        <v>1956</v>
      </c>
      <c r="B9036" t="s">
        <v>12673</v>
      </c>
      <c r="C9036">
        <v>2023</v>
      </c>
      <c r="D9036">
        <v>112.5</v>
      </c>
      <c r="E9036" t="s">
        <v>19</v>
      </c>
      <c r="F9036" t="s">
        <v>1</v>
      </c>
      <c r="G9036">
        <v>40.176236000000003</v>
      </c>
      <c r="H9036">
        <v>-100.675011</v>
      </c>
      <c r="I9036" t="s">
        <v>15066</v>
      </c>
      <c r="J9036" t="s">
        <v>16694</v>
      </c>
    </row>
    <row r="9037" spans="1:10" x14ac:dyDescent="0.25">
      <c r="A9037">
        <v>1988</v>
      </c>
      <c r="B9037" t="s">
        <v>12674</v>
      </c>
      <c r="C9037">
        <v>2023</v>
      </c>
      <c r="D9037">
        <v>51.64</v>
      </c>
      <c r="E9037" t="s">
        <v>13</v>
      </c>
      <c r="F9037" t="s">
        <v>1</v>
      </c>
      <c r="G9037">
        <v>40.241619999999998</v>
      </c>
      <c r="H9037">
        <v>-101.10930999999999</v>
      </c>
      <c r="I9037" t="s">
        <v>15067</v>
      </c>
      <c r="J9037" t="s">
        <v>16694</v>
      </c>
    </row>
    <row r="9038" spans="1:10" x14ac:dyDescent="0.25">
      <c r="A9038">
        <v>1999</v>
      </c>
      <c r="B9038" t="s">
        <v>12675</v>
      </c>
      <c r="C9038">
        <v>2023</v>
      </c>
      <c r="D9038">
        <v>11.62</v>
      </c>
      <c r="E9038" t="s">
        <v>13</v>
      </c>
      <c r="F9038" t="s">
        <v>1</v>
      </c>
      <c r="G9038">
        <v>40.136560000000003</v>
      </c>
      <c r="H9038">
        <v>-101.2664</v>
      </c>
      <c r="I9038" t="s">
        <v>15068</v>
      </c>
      <c r="J9038" t="s">
        <v>16694</v>
      </c>
    </row>
    <row r="9039" spans="1:10" x14ac:dyDescent="0.25">
      <c r="A9039">
        <v>2010</v>
      </c>
      <c r="B9039" t="s">
        <v>12676</v>
      </c>
      <c r="C9039">
        <v>2023</v>
      </c>
      <c r="D9039">
        <v>67.28</v>
      </c>
      <c r="E9039" t="s">
        <v>8</v>
      </c>
      <c r="F9039" t="s">
        <v>1</v>
      </c>
      <c r="G9039">
        <v>40.661332999999999</v>
      </c>
      <c r="H9039">
        <v>-100.381017</v>
      </c>
      <c r="I9039" t="s">
        <v>15069</v>
      </c>
      <c r="J9039" t="s">
        <v>16694</v>
      </c>
    </row>
    <row r="9040" spans="1:10" x14ac:dyDescent="0.25">
      <c r="A9040">
        <v>2163</v>
      </c>
      <c r="B9040" t="s">
        <v>12677</v>
      </c>
      <c r="C9040">
        <v>2023</v>
      </c>
      <c r="D9040">
        <v>34.17</v>
      </c>
      <c r="E9040" t="s">
        <v>13</v>
      </c>
      <c r="F9040" t="s">
        <v>1</v>
      </c>
      <c r="G9040">
        <v>40.302</v>
      </c>
      <c r="H9040">
        <v>-101.02845000000001</v>
      </c>
      <c r="I9040" t="s">
        <v>15070</v>
      </c>
      <c r="J9040" t="s">
        <v>16694</v>
      </c>
    </row>
    <row r="9041" spans="1:10" x14ac:dyDescent="0.25">
      <c r="A9041">
        <v>2171</v>
      </c>
      <c r="B9041" t="s">
        <v>12678</v>
      </c>
      <c r="C9041">
        <v>2023</v>
      </c>
      <c r="D9041">
        <v>126.82</v>
      </c>
      <c r="E9041" t="s">
        <v>13</v>
      </c>
      <c r="F9041" t="s">
        <v>1</v>
      </c>
      <c r="G9041">
        <v>40.214619999999996</v>
      </c>
      <c r="H9041">
        <v>-100.82019</v>
      </c>
      <c r="I9041" t="s">
        <v>15071</v>
      </c>
      <c r="J9041" t="s">
        <v>16694</v>
      </c>
    </row>
    <row r="9042" spans="1:10" x14ac:dyDescent="0.25">
      <c r="A9042">
        <v>2202</v>
      </c>
      <c r="B9042" t="s">
        <v>12679</v>
      </c>
      <c r="C9042">
        <v>2023</v>
      </c>
      <c r="D9042">
        <v>109.68</v>
      </c>
      <c r="E9042" t="s">
        <v>19</v>
      </c>
      <c r="F9042" t="s">
        <v>1</v>
      </c>
      <c r="G9042">
        <v>40.20881</v>
      </c>
      <c r="H9042">
        <v>-100.54534</v>
      </c>
      <c r="I9042" t="s">
        <v>15072</v>
      </c>
      <c r="J9042" t="s">
        <v>16694</v>
      </c>
    </row>
    <row r="9043" spans="1:10" x14ac:dyDescent="0.25">
      <c r="A9043">
        <v>2210</v>
      </c>
      <c r="B9043" t="s">
        <v>12680</v>
      </c>
      <c r="C9043">
        <v>2023</v>
      </c>
      <c r="D9043">
        <v>38.299999999999997</v>
      </c>
      <c r="E9043" t="s">
        <v>13</v>
      </c>
      <c r="F9043" t="s">
        <v>1</v>
      </c>
      <c r="G9043">
        <v>40.296080000000003</v>
      </c>
      <c r="H9043">
        <v>-101.01513</v>
      </c>
      <c r="I9043" t="s">
        <v>15073</v>
      </c>
      <c r="J9043" t="s">
        <v>16694</v>
      </c>
    </row>
    <row r="9044" spans="1:10" x14ac:dyDescent="0.25">
      <c r="A9044">
        <v>2215</v>
      </c>
      <c r="B9044" t="s">
        <v>12681</v>
      </c>
      <c r="C9044">
        <v>2023</v>
      </c>
      <c r="D9044">
        <v>120.37</v>
      </c>
      <c r="E9044" t="s">
        <v>19</v>
      </c>
      <c r="F9044" t="s">
        <v>1</v>
      </c>
      <c r="G9044">
        <v>40.26735</v>
      </c>
      <c r="H9044">
        <v>-100.26136</v>
      </c>
      <c r="I9044" t="s">
        <v>15074</v>
      </c>
      <c r="J9044" t="s">
        <v>16694</v>
      </c>
    </row>
    <row r="9045" spans="1:10" x14ac:dyDescent="0.25">
      <c r="A9045">
        <v>2263</v>
      </c>
      <c r="B9045" t="s">
        <v>12682</v>
      </c>
      <c r="C9045">
        <v>2023</v>
      </c>
      <c r="D9045">
        <v>172.62</v>
      </c>
      <c r="E9045" t="s">
        <v>19</v>
      </c>
      <c r="F9045" t="s">
        <v>1</v>
      </c>
      <c r="G9045">
        <v>40.205979999999997</v>
      </c>
      <c r="H9045">
        <v>-100.50586</v>
      </c>
      <c r="I9045" t="s">
        <v>15075</v>
      </c>
      <c r="J9045" t="s">
        <v>16694</v>
      </c>
    </row>
    <row r="9046" spans="1:10" x14ac:dyDescent="0.25">
      <c r="A9046">
        <v>2320</v>
      </c>
      <c r="B9046" t="s">
        <v>12683</v>
      </c>
      <c r="C9046">
        <v>2023</v>
      </c>
      <c r="D9046">
        <v>59.13</v>
      </c>
      <c r="E9046" t="s">
        <v>12</v>
      </c>
      <c r="F9046" t="s">
        <v>1</v>
      </c>
      <c r="G9046">
        <v>40.649769999999997</v>
      </c>
      <c r="H9046">
        <v>-100.9777</v>
      </c>
      <c r="I9046" t="s">
        <v>15076</v>
      </c>
      <c r="J9046" t="s">
        <v>16694</v>
      </c>
    </row>
    <row r="9047" spans="1:10" x14ac:dyDescent="0.25">
      <c r="A9047">
        <v>2321</v>
      </c>
      <c r="B9047" t="s">
        <v>12684</v>
      </c>
      <c r="C9047">
        <v>2023</v>
      </c>
      <c r="D9047">
        <v>64.8</v>
      </c>
      <c r="E9047" t="s">
        <v>13</v>
      </c>
      <c r="F9047" t="s">
        <v>1</v>
      </c>
      <c r="G9047">
        <v>40.275170000000003</v>
      </c>
      <c r="H9047">
        <v>-100.95206</v>
      </c>
      <c r="I9047" t="s">
        <v>15077</v>
      </c>
      <c r="J9047" t="s">
        <v>16694</v>
      </c>
    </row>
    <row r="9048" spans="1:10" x14ac:dyDescent="0.25">
      <c r="A9048">
        <v>2327</v>
      </c>
      <c r="B9048" t="s">
        <v>12685</v>
      </c>
      <c r="C9048">
        <v>2023</v>
      </c>
      <c r="D9048">
        <v>10.56</v>
      </c>
      <c r="E9048" t="s">
        <v>19</v>
      </c>
      <c r="F9048" t="s">
        <v>1</v>
      </c>
      <c r="G9048">
        <v>40.222810000000003</v>
      </c>
      <c r="H9048">
        <v>-100.39376</v>
      </c>
      <c r="I9048" t="s">
        <v>15078</v>
      </c>
      <c r="J9048" t="s">
        <v>16694</v>
      </c>
    </row>
    <row r="9049" spans="1:10" x14ac:dyDescent="0.25">
      <c r="A9049">
        <v>2346</v>
      </c>
      <c r="B9049" t="s">
        <v>12686</v>
      </c>
      <c r="C9049">
        <v>2023</v>
      </c>
      <c r="D9049">
        <v>30.85</v>
      </c>
      <c r="E9049" t="s">
        <v>19</v>
      </c>
      <c r="F9049" t="s">
        <v>1</v>
      </c>
      <c r="G9049">
        <v>40.226590000000002</v>
      </c>
      <c r="H9049">
        <v>-100.41804</v>
      </c>
      <c r="I9049" t="s">
        <v>15079</v>
      </c>
      <c r="J9049" t="s">
        <v>16694</v>
      </c>
    </row>
    <row r="9050" spans="1:10" x14ac:dyDescent="0.25">
      <c r="A9050">
        <v>2354</v>
      </c>
      <c r="B9050" t="s">
        <v>12687</v>
      </c>
      <c r="C9050">
        <v>2023</v>
      </c>
      <c r="D9050">
        <v>67.86</v>
      </c>
      <c r="E9050" t="s">
        <v>13</v>
      </c>
      <c r="F9050" t="s">
        <v>1</v>
      </c>
      <c r="G9050">
        <v>40.265501999999998</v>
      </c>
      <c r="H9050">
        <v>-100.92645400000001</v>
      </c>
      <c r="I9050" t="s">
        <v>15080</v>
      </c>
      <c r="J9050" t="s">
        <v>16694</v>
      </c>
    </row>
    <row r="9051" spans="1:10" x14ac:dyDescent="0.25">
      <c r="A9051">
        <v>2360</v>
      </c>
      <c r="B9051" t="s">
        <v>12688</v>
      </c>
      <c r="C9051">
        <v>2023</v>
      </c>
      <c r="D9051">
        <v>152.11000000000001</v>
      </c>
      <c r="E9051" t="s">
        <v>15</v>
      </c>
      <c r="F9051" t="s">
        <v>1</v>
      </c>
      <c r="G9051">
        <v>40.825249999999997</v>
      </c>
      <c r="H9051">
        <v>-101.1198</v>
      </c>
      <c r="I9051" t="s">
        <v>15081</v>
      </c>
      <c r="J9051" t="s">
        <v>16694</v>
      </c>
    </row>
    <row r="9052" spans="1:10" x14ac:dyDescent="0.25">
      <c r="A9052">
        <v>2379</v>
      </c>
      <c r="B9052" t="s">
        <v>12689</v>
      </c>
      <c r="C9052">
        <v>2023</v>
      </c>
      <c r="D9052">
        <v>76.2</v>
      </c>
      <c r="E9052" t="s">
        <v>8</v>
      </c>
      <c r="F9052" t="s">
        <v>1</v>
      </c>
      <c r="G9052">
        <v>40.609549999999999</v>
      </c>
      <c r="H9052">
        <v>-100.19533300000001</v>
      </c>
      <c r="I9052" t="s">
        <v>15082</v>
      </c>
      <c r="J9052" t="s">
        <v>16694</v>
      </c>
    </row>
    <row r="9053" spans="1:10" x14ac:dyDescent="0.25">
      <c r="A9053">
        <v>2437</v>
      </c>
      <c r="B9053" t="s">
        <v>12690</v>
      </c>
      <c r="C9053">
        <v>2023</v>
      </c>
      <c r="D9053">
        <v>104.32</v>
      </c>
      <c r="E9053" t="s">
        <v>8</v>
      </c>
      <c r="F9053" t="s">
        <v>1</v>
      </c>
      <c r="G9053">
        <v>40.62032</v>
      </c>
      <c r="H9053">
        <v>-100.36895</v>
      </c>
      <c r="I9053" t="s">
        <v>15083</v>
      </c>
      <c r="J9053" t="s">
        <v>16694</v>
      </c>
    </row>
    <row r="9054" spans="1:10" x14ac:dyDescent="0.25">
      <c r="A9054">
        <v>2478</v>
      </c>
      <c r="B9054" t="s">
        <v>12691</v>
      </c>
      <c r="C9054">
        <v>2023</v>
      </c>
      <c r="D9054">
        <v>116.24</v>
      </c>
      <c r="E9054" t="s">
        <v>8</v>
      </c>
      <c r="F9054" t="s">
        <v>1</v>
      </c>
      <c r="G9054">
        <v>40.638390000000001</v>
      </c>
      <c r="H9054">
        <v>-100.60001</v>
      </c>
      <c r="I9054" t="s">
        <v>15084</v>
      </c>
      <c r="J9054" t="s">
        <v>16694</v>
      </c>
    </row>
    <row r="9055" spans="1:10" x14ac:dyDescent="0.25">
      <c r="A9055">
        <v>2540</v>
      </c>
      <c r="B9055" t="s">
        <v>12692</v>
      </c>
      <c r="C9055">
        <v>2023</v>
      </c>
      <c r="D9055">
        <v>150.37</v>
      </c>
      <c r="E9055" t="s">
        <v>15</v>
      </c>
      <c r="F9055" t="s">
        <v>1</v>
      </c>
      <c r="G9055">
        <v>40.81718</v>
      </c>
      <c r="H9055">
        <v>-101.19584999999999</v>
      </c>
      <c r="I9055" t="s">
        <v>15085</v>
      </c>
      <c r="J9055" t="s">
        <v>16694</v>
      </c>
    </row>
    <row r="9056" spans="1:10" x14ac:dyDescent="0.25">
      <c r="A9056">
        <v>2591</v>
      </c>
      <c r="B9056" t="s">
        <v>12693</v>
      </c>
      <c r="C9056">
        <v>2023</v>
      </c>
      <c r="D9056">
        <v>54.06</v>
      </c>
      <c r="E9056" t="s">
        <v>19</v>
      </c>
      <c r="F9056" t="s">
        <v>1</v>
      </c>
      <c r="G9056">
        <v>40.243716999999997</v>
      </c>
      <c r="H9056">
        <v>-100.708017</v>
      </c>
      <c r="I9056" t="s">
        <v>15086</v>
      </c>
      <c r="J9056" t="s">
        <v>16694</v>
      </c>
    </row>
    <row r="9057" spans="1:10" x14ac:dyDescent="0.25">
      <c r="A9057">
        <v>2636</v>
      </c>
      <c r="B9057" t="s">
        <v>12694</v>
      </c>
      <c r="C9057">
        <v>2023</v>
      </c>
      <c r="D9057">
        <v>105.93</v>
      </c>
      <c r="E9057" t="s">
        <v>19</v>
      </c>
      <c r="F9057" t="s">
        <v>1</v>
      </c>
      <c r="G9057">
        <v>40.247100000000003</v>
      </c>
      <c r="H9057">
        <v>-100.7261</v>
      </c>
      <c r="I9057" t="s">
        <v>15087</v>
      </c>
      <c r="J9057" t="s">
        <v>16694</v>
      </c>
    </row>
    <row r="9058" spans="1:10" x14ac:dyDescent="0.25">
      <c r="A9058">
        <v>2731</v>
      </c>
      <c r="B9058" t="s">
        <v>12695</v>
      </c>
      <c r="C9058">
        <v>2023</v>
      </c>
      <c r="D9058">
        <v>49.38</v>
      </c>
      <c r="E9058" t="s">
        <v>13</v>
      </c>
      <c r="F9058" t="s">
        <v>1</v>
      </c>
      <c r="G9058">
        <v>40.116509999999998</v>
      </c>
      <c r="H9058">
        <v>-101.27557</v>
      </c>
      <c r="I9058" t="s">
        <v>15088</v>
      </c>
      <c r="J9058" t="s">
        <v>16694</v>
      </c>
    </row>
    <row r="9059" spans="1:10" x14ac:dyDescent="0.25">
      <c r="A9059">
        <v>2748</v>
      </c>
      <c r="B9059" t="s">
        <v>12696</v>
      </c>
      <c r="C9059">
        <v>2023</v>
      </c>
      <c r="D9059">
        <v>57.5</v>
      </c>
      <c r="E9059" t="s">
        <v>13</v>
      </c>
      <c r="F9059" t="s">
        <v>1</v>
      </c>
      <c r="G9059">
        <v>40.231717000000003</v>
      </c>
      <c r="H9059">
        <v>-100.893317</v>
      </c>
      <c r="I9059" t="s">
        <v>15051</v>
      </c>
      <c r="J9059" t="s">
        <v>16694</v>
      </c>
    </row>
    <row r="9060" spans="1:10" x14ac:dyDescent="0.25">
      <c r="A9060">
        <v>2749</v>
      </c>
      <c r="B9060" t="s">
        <v>12697</v>
      </c>
      <c r="C9060">
        <v>2023</v>
      </c>
      <c r="D9060">
        <v>37.770000000000003</v>
      </c>
      <c r="E9060" t="s">
        <v>19</v>
      </c>
      <c r="F9060" t="s">
        <v>1</v>
      </c>
      <c r="G9060">
        <v>40.282800000000002</v>
      </c>
      <c r="H9060">
        <v>-100.55500000000001</v>
      </c>
      <c r="I9060" t="s">
        <v>15089</v>
      </c>
      <c r="J9060" t="s">
        <v>16694</v>
      </c>
    </row>
    <row r="9061" spans="1:10" x14ac:dyDescent="0.25">
      <c r="A9061">
        <v>2789</v>
      </c>
      <c r="B9061" t="s">
        <v>12698</v>
      </c>
      <c r="C9061">
        <v>2023</v>
      </c>
      <c r="D9061">
        <v>51.23</v>
      </c>
      <c r="E9061" t="s">
        <v>19</v>
      </c>
      <c r="F9061" t="s">
        <v>1</v>
      </c>
      <c r="G9061">
        <v>40.266665000000003</v>
      </c>
      <c r="H9061">
        <v>-100.52746999999999</v>
      </c>
      <c r="I9061" t="s">
        <v>15090</v>
      </c>
      <c r="J9061" t="s">
        <v>16694</v>
      </c>
    </row>
    <row r="9062" spans="1:10" x14ac:dyDescent="0.25">
      <c r="A9062">
        <v>3216</v>
      </c>
      <c r="B9062" t="s">
        <v>12699</v>
      </c>
      <c r="C9062">
        <v>2023</v>
      </c>
      <c r="D9062">
        <v>209.27</v>
      </c>
      <c r="E9062" t="s">
        <v>19</v>
      </c>
      <c r="F9062" t="s">
        <v>1</v>
      </c>
      <c r="G9062">
        <v>40.183</v>
      </c>
      <c r="H9062">
        <v>-100.57084</v>
      </c>
      <c r="I9062" t="s">
        <v>15091</v>
      </c>
      <c r="J9062" t="s">
        <v>16694</v>
      </c>
    </row>
    <row r="9063" spans="1:10" x14ac:dyDescent="0.25">
      <c r="A9063">
        <v>3217</v>
      </c>
      <c r="B9063" t="s">
        <v>12700</v>
      </c>
      <c r="C9063">
        <v>2023</v>
      </c>
      <c r="D9063">
        <v>98.74</v>
      </c>
      <c r="E9063" t="s">
        <v>19</v>
      </c>
      <c r="F9063" t="s">
        <v>1</v>
      </c>
      <c r="G9063">
        <v>40.178508999999998</v>
      </c>
      <c r="H9063">
        <v>-100.570481</v>
      </c>
      <c r="I9063" t="s">
        <v>15091</v>
      </c>
      <c r="J9063" t="s">
        <v>16694</v>
      </c>
    </row>
    <row r="9064" spans="1:10" x14ac:dyDescent="0.25">
      <c r="A9064">
        <v>3265</v>
      </c>
      <c r="B9064" t="s">
        <v>12701</v>
      </c>
      <c r="C9064">
        <v>2023</v>
      </c>
      <c r="D9064">
        <v>100.76</v>
      </c>
      <c r="E9064" t="s">
        <v>19</v>
      </c>
      <c r="F9064" t="s">
        <v>1</v>
      </c>
      <c r="G9064">
        <v>40.310938</v>
      </c>
      <c r="H9064">
        <v>-100.40816599999999</v>
      </c>
      <c r="I9064" t="s">
        <v>15092</v>
      </c>
      <c r="J9064" t="s">
        <v>16694</v>
      </c>
    </row>
    <row r="9065" spans="1:10" x14ac:dyDescent="0.25">
      <c r="A9065">
        <v>3446</v>
      </c>
      <c r="B9065" t="s">
        <v>12702</v>
      </c>
      <c r="C9065">
        <v>2023</v>
      </c>
      <c r="D9065">
        <v>61.76</v>
      </c>
      <c r="E9065" t="s">
        <v>12</v>
      </c>
      <c r="F9065" t="s">
        <v>1</v>
      </c>
      <c r="G9065">
        <v>40.671259999999997</v>
      </c>
      <c r="H9065">
        <v>-100.98603</v>
      </c>
      <c r="I9065" t="s">
        <v>15093</v>
      </c>
      <c r="J9065" t="s">
        <v>16694</v>
      </c>
    </row>
    <row r="9066" spans="1:10" x14ac:dyDescent="0.25">
      <c r="A9066">
        <v>3447</v>
      </c>
      <c r="B9066" t="s">
        <v>12703</v>
      </c>
      <c r="C9066">
        <v>2023</v>
      </c>
      <c r="D9066">
        <v>108.86</v>
      </c>
      <c r="E9066" t="s">
        <v>13</v>
      </c>
      <c r="F9066" t="s">
        <v>1</v>
      </c>
      <c r="G9066">
        <v>40.296900000000001</v>
      </c>
      <c r="H9066">
        <v>-100.85263</v>
      </c>
      <c r="I9066" t="s">
        <v>15056</v>
      </c>
      <c r="J9066" t="s">
        <v>16694</v>
      </c>
    </row>
    <row r="9067" spans="1:10" x14ac:dyDescent="0.25">
      <c r="A9067">
        <v>3545</v>
      </c>
      <c r="B9067" t="s">
        <v>12704</v>
      </c>
      <c r="C9067">
        <v>2023</v>
      </c>
      <c r="D9067">
        <v>169.44</v>
      </c>
      <c r="E9067" t="s">
        <v>15</v>
      </c>
      <c r="F9067" t="s">
        <v>1</v>
      </c>
      <c r="G9067">
        <v>40.767268999999999</v>
      </c>
      <c r="H9067">
        <v>-101.16658200000001</v>
      </c>
      <c r="I9067" t="s">
        <v>15094</v>
      </c>
      <c r="J9067" t="s">
        <v>16694</v>
      </c>
    </row>
    <row r="9068" spans="1:10" x14ac:dyDescent="0.25">
      <c r="A9068">
        <v>3658</v>
      </c>
      <c r="B9068" t="s">
        <v>12705</v>
      </c>
      <c r="C9068">
        <v>2023</v>
      </c>
      <c r="D9068">
        <v>184.46</v>
      </c>
      <c r="E9068" t="s">
        <v>19</v>
      </c>
      <c r="F9068" t="s">
        <v>1</v>
      </c>
      <c r="G9068">
        <v>40.210841000000002</v>
      </c>
      <c r="H9068">
        <v>-100.488045</v>
      </c>
      <c r="I9068" t="s">
        <v>15095</v>
      </c>
      <c r="J9068" t="s">
        <v>16694</v>
      </c>
    </row>
    <row r="9069" spans="1:10" x14ac:dyDescent="0.25">
      <c r="A9069">
        <v>3673</v>
      </c>
      <c r="B9069" t="s">
        <v>12706</v>
      </c>
      <c r="C9069">
        <v>2023</v>
      </c>
      <c r="D9069">
        <v>160.24</v>
      </c>
      <c r="E9069" t="s">
        <v>15</v>
      </c>
      <c r="F9069" t="s">
        <v>1</v>
      </c>
      <c r="G9069">
        <v>40.809891</v>
      </c>
      <c r="H9069">
        <v>-101.16486500000001</v>
      </c>
      <c r="I9069" t="s">
        <v>15096</v>
      </c>
      <c r="J9069" t="s">
        <v>16694</v>
      </c>
    </row>
    <row r="9070" spans="1:10" x14ac:dyDescent="0.25">
      <c r="A9070">
        <v>3678</v>
      </c>
      <c r="B9070" t="s">
        <v>12707</v>
      </c>
      <c r="C9070">
        <v>2023</v>
      </c>
      <c r="D9070">
        <v>33.049999999999997</v>
      </c>
      <c r="E9070" t="s">
        <v>19</v>
      </c>
      <c r="F9070" t="s">
        <v>1</v>
      </c>
      <c r="G9070">
        <v>40.034750000000003</v>
      </c>
      <c r="H9070">
        <v>-100.41619</v>
      </c>
      <c r="I9070" t="s">
        <v>15097</v>
      </c>
      <c r="J9070" t="s">
        <v>16694</v>
      </c>
    </row>
    <row r="9071" spans="1:10" x14ac:dyDescent="0.25">
      <c r="A9071">
        <v>3688</v>
      </c>
      <c r="B9071" t="s">
        <v>12708</v>
      </c>
      <c r="C9071">
        <v>2023</v>
      </c>
      <c r="D9071">
        <v>134.82</v>
      </c>
      <c r="E9071" t="s">
        <v>13</v>
      </c>
      <c r="F9071" t="s">
        <v>1</v>
      </c>
      <c r="G9071">
        <v>40.307070000000003</v>
      </c>
      <c r="H9071">
        <v>-100.89915999999999</v>
      </c>
      <c r="I9071" t="s">
        <v>15098</v>
      </c>
      <c r="J9071" t="s">
        <v>16694</v>
      </c>
    </row>
    <row r="9072" spans="1:10" x14ac:dyDescent="0.25">
      <c r="A9072">
        <v>3747</v>
      </c>
      <c r="B9072" t="s">
        <v>12709</v>
      </c>
      <c r="C9072">
        <v>2023</v>
      </c>
      <c r="D9072">
        <v>86.17</v>
      </c>
      <c r="E9072" t="s">
        <v>15</v>
      </c>
      <c r="F9072" t="s">
        <v>1</v>
      </c>
      <c r="G9072">
        <v>40.741340000000001</v>
      </c>
      <c r="H9072">
        <v>-100.50584000000001</v>
      </c>
      <c r="I9072" t="s">
        <v>15099</v>
      </c>
      <c r="J9072" t="s">
        <v>16694</v>
      </c>
    </row>
    <row r="9073" spans="1:10" x14ac:dyDescent="0.25">
      <c r="A9073">
        <v>3921</v>
      </c>
      <c r="B9073" t="s">
        <v>12710</v>
      </c>
      <c r="C9073">
        <v>2023</v>
      </c>
      <c r="D9073">
        <v>56.89</v>
      </c>
      <c r="E9073" t="s">
        <v>13</v>
      </c>
      <c r="F9073" t="s">
        <v>1</v>
      </c>
      <c r="G9073">
        <v>40.348452000000002</v>
      </c>
      <c r="H9073">
        <v>-100.89733200000001</v>
      </c>
      <c r="I9073" t="s">
        <v>15060</v>
      </c>
      <c r="J9073" t="s">
        <v>16694</v>
      </c>
    </row>
    <row r="9074" spans="1:10" x14ac:dyDescent="0.25">
      <c r="A9074">
        <v>3968</v>
      </c>
      <c r="B9074" t="s">
        <v>12711</v>
      </c>
      <c r="C9074">
        <v>2023</v>
      </c>
      <c r="D9074">
        <v>883.67</v>
      </c>
      <c r="E9074" t="s">
        <v>8</v>
      </c>
      <c r="F9074" t="s">
        <v>1</v>
      </c>
      <c r="G9074">
        <v>40.656370000000003</v>
      </c>
      <c r="H9074">
        <v>-100.49798</v>
      </c>
      <c r="I9074" t="s">
        <v>15100</v>
      </c>
      <c r="J9074" t="s">
        <v>16694</v>
      </c>
    </row>
    <row r="9075" spans="1:10" x14ac:dyDescent="0.25">
      <c r="A9075">
        <v>4004</v>
      </c>
      <c r="B9075" t="s">
        <v>12712</v>
      </c>
      <c r="C9075">
        <v>2023</v>
      </c>
      <c r="D9075">
        <v>71.23</v>
      </c>
      <c r="E9075" t="s">
        <v>13</v>
      </c>
      <c r="F9075" t="s">
        <v>1</v>
      </c>
      <c r="G9075">
        <v>40.234760000000001</v>
      </c>
      <c r="H9075">
        <v>-100.77816</v>
      </c>
      <c r="I9075" t="s">
        <v>15101</v>
      </c>
      <c r="J9075" t="s">
        <v>16694</v>
      </c>
    </row>
    <row r="9076" spans="1:10" x14ac:dyDescent="0.25">
      <c r="A9076">
        <v>4005</v>
      </c>
      <c r="B9076" t="s">
        <v>12713</v>
      </c>
      <c r="C9076">
        <v>2023</v>
      </c>
      <c r="D9076">
        <v>127.03</v>
      </c>
      <c r="E9076" t="s">
        <v>13</v>
      </c>
      <c r="F9076" t="s">
        <v>1</v>
      </c>
      <c r="G9076">
        <v>40.234859999999998</v>
      </c>
      <c r="H9076">
        <v>-100.78767000000001</v>
      </c>
      <c r="I9076" t="s">
        <v>15102</v>
      </c>
      <c r="J9076" t="s">
        <v>16694</v>
      </c>
    </row>
    <row r="9077" spans="1:10" x14ac:dyDescent="0.25">
      <c r="A9077">
        <v>4045</v>
      </c>
      <c r="B9077" t="s">
        <v>12714</v>
      </c>
      <c r="C9077">
        <v>2023</v>
      </c>
      <c r="D9077">
        <v>116.87</v>
      </c>
      <c r="E9077" t="s">
        <v>13</v>
      </c>
      <c r="F9077" t="s">
        <v>1</v>
      </c>
      <c r="G9077">
        <v>40.321399999999997</v>
      </c>
      <c r="H9077">
        <v>-100.80195999999999</v>
      </c>
      <c r="I9077" t="s">
        <v>15103</v>
      </c>
      <c r="J9077" t="s">
        <v>16694</v>
      </c>
    </row>
    <row r="9078" spans="1:10" x14ac:dyDescent="0.25">
      <c r="A9078">
        <v>4049</v>
      </c>
      <c r="B9078" t="s">
        <v>12715</v>
      </c>
      <c r="C9078">
        <v>2023</v>
      </c>
      <c r="D9078">
        <v>95.56</v>
      </c>
      <c r="E9078" t="s">
        <v>8</v>
      </c>
      <c r="F9078" t="s">
        <v>1</v>
      </c>
      <c r="G9078">
        <v>40.670867000000001</v>
      </c>
      <c r="H9078">
        <v>-100.664383</v>
      </c>
      <c r="I9078" t="s">
        <v>15104</v>
      </c>
      <c r="J9078" t="s">
        <v>16694</v>
      </c>
    </row>
    <row r="9079" spans="1:10" x14ac:dyDescent="0.25">
      <c r="A9079">
        <v>4132</v>
      </c>
      <c r="B9079" t="s">
        <v>12716</v>
      </c>
      <c r="C9079">
        <v>2023</v>
      </c>
      <c r="D9079">
        <v>60.68</v>
      </c>
      <c r="E9079" t="s">
        <v>13</v>
      </c>
      <c r="F9079" t="s">
        <v>1</v>
      </c>
      <c r="G9079">
        <v>40.315910000000002</v>
      </c>
      <c r="H9079">
        <v>-100.85026000000001</v>
      </c>
      <c r="I9079" t="s">
        <v>15059</v>
      </c>
      <c r="J9079" t="s">
        <v>16694</v>
      </c>
    </row>
    <row r="9080" spans="1:10" x14ac:dyDescent="0.25">
      <c r="A9080">
        <v>4191</v>
      </c>
      <c r="B9080" t="s">
        <v>12717</v>
      </c>
      <c r="C9080">
        <v>2023</v>
      </c>
      <c r="D9080">
        <v>144.55000000000001</v>
      </c>
      <c r="E9080" t="s">
        <v>15</v>
      </c>
      <c r="F9080" t="s">
        <v>1</v>
      </c>
      <c r="G9080">
        <v>40.715955999999998</v>
      </c>
      <c r="H9080">
        <v>-101.18752499999999</v>
      </c>
      <c r="I9080" t="s">
        <v>15105</v>
      </c>
      <c r="J9080" t="s">
        <v>16694</v>
      </c>
    </row>
    <row r="9081" spans="1:10" x14ac:dyDescent="0.25">
      <c r="A9081">
        <v>4316</v>
      </c>
      <c r="B9081" t="s">
        <v>12718</v>
      </c>
      <c r="C9081">
        <v>2023</v>
      </c>
      <c r="D9081">
        <v>38.57</v>
      </c>
      <c r="E9081" t="s">
        <v>13</v>
      </c>
      <c r="F9081" t="s">
        <v>1</v>
      </c>
      <c r="G9081">
        <v>40.29965</v>
      </c>
      <c r="H9081">
        <v>-100.85675000000001</v>
      </c>
      <c r="I9081" t="s">
        <v>15056</v>
      </c>
      <c r="J9081" t="s">
        <v>16694</v>
      </c>
    </row>
    <row r="9082" spans="1:10" x14ac:dyDescent="0.25">
      <c r="A9082">
        <v>4389</v>
      </c>
      <c r="B9082" t="s">
        <v>12719</v>
      </c>
      <c r="C9082">
        <v>2023</v>
      </c>
      <c r="D9082">
        <v>46.34</v>
      </c>
      <c r="E9082" t="s">
        <v>13</v>
      </c>
      <c r="F9082" t="s">
        <v>1</v>
      </c>
      <c r="G9082">
        <v>40.240380000000002</v>
      </c>
      <c r="H9082">
        <v>-101.11821999999999</v>
      </c>
      <c r="I9082" t="s">
        <v>15106</v>
      </c>
      <c r="J9082" t="s">
        <v>16694</v>
      </c>
    </row>
    <row r="9083" spans="1:10" x14ac:dyDescent="0.25">
      <c r="A9083">
        <v>4693</v>
      </c>
      <c r="B9083" t="s">
        <v>12720</v>
      </c>
      <c r="C9083">
        <v>2023</v>
      </c>
      <c r="D9083">
        <v>126.13</v>
      </c>
      <c r="E9083" t="s">
        <v>19</v>
      </c>
      <c r="F9083" t="s">
        <v>1</v>
      </c>
      <c r="G9083">
        <v>40.225760000000001</v>
      </c>
      <c r="H9083">
        <v>-100.45912</v>
      </c>
      <c r="I9083" t="s">
        <v>15107</v>
      </c>
      <c r="J9083" t="s">
        <v>16694</v>
      </c>
    </row>
    <row r="9084" spans="1:10" x14ac:dyDescent="0.25">
      <c r="A9084">
        <v>4864</v>
      </c>
      <c r="B9084" t="s">
        <v>12721</v>
      </c>
      <c r="C9084">
        <v>2023</v>
      </c>
      <c r="D9084">
        <v>67.86</v>
      </c>
      <c r="E9084" t="s">
        <v>13</v>
      </c>
      <c r="F9084" t="s">
        <v>1</v>
      </c>
      <c r="G9084">
        <v>40.32544</v>
      </c>
      <c r="H9084">
        <v>-100.87597</v>
      </c>
      <c r="I9084" t="s">
        <v>15108</v>
      </c>
      <c r="J9084" t="s">
        <v>16694</v>
      </c>
    </row>
    <row r="9085" spans="1:10" x14ac:dyDescent="0.25">
      <c r="A9085">
        <v>4872</v>
      </c>
      <c r="B9085" t="s">
        <v>12722</v>
      </c>
      <c r="C9085">
        <v>2023</v>
      </c>
      <c r="D9085">
        <v>7.38</v>
      </c>
      <c r="E9085" t="s">
        <v>8</v>
      </c>
      <c r="F9085" t="s">
        <v>1</v>
      </c>
      <c r="G9085">
        <v>40.467260000000003</v>
      </c>
      <c r="H9085">
        <v>-100.27351</v>
      </c>
      <c r="I9085" t="s">
        <v>15109</v>
      </c>
      <c r="J9085" t="s">
        <v>16694</v>
      </c>
    </row>
    <row r="9086" spans="1:10" x14ac:dyDescent="0.25">
      <c r="A9086">
        <v>4874</v>
      </c>
      <c r="B9086" t="s">
        <v>12723</v>
      </c>
      <c r="C9086">
        <v>2023</v>
      </c>
      <c r="D9086">
        <v>66.27</v>
      </c>
      <c r="E9086" t="s">
        <v>8</v>
      </c>
      <c r="F9086" t="s">
        <v>1</v>
      </c>
      <c r="G9086">
        <v>40.462290000000003</v>
      </c>
      <c r="H9086">
        <v>-100.27682</v>
      </c>
      <c r="I9086" t="s">
        <v>15109</v>
      </c>
      <c r="J9086" t="s">
        <v>16694</v>
      </c>
    </row>
    <row r="9087" spans="1:10" x14ac:dyDescent="0.25">
      <c r="A9087">
        <v>4895</v>
      </c>
      <c r="B9087" t="s">
        <v>12724</v>
      </c>
      <c r="C9087">
        <v>2023</v>
      </c>
      <c r="D9087">
        <v>225.83</v>
      </c>
      <c r="E9087" t="s">
        <v>8</v>
      </c>
      <c r="F9087" t="s">
        <v>1</v>
      </c>
      <c r="G9087">
        <v>40.700040000000001</v>
      </c>
      <c r="H9087">
        <v>-100.46460999999999</v>
      </c>
      <c r="I9087" t="s">
        <v>15048</v>
      </c>
      <c r="J9087" t="s">
        <v>16694</v>
      </c>
    </row>
    <row r="9088" spans="1:10" x14ac:dyDescent="0.25">
      <c r="A9088">
        <v>4960</v>
      </c>
      <c r="B9088" t="s">
        <v>12725</v>
      </c>
      <c r="C9088">
        <v>2023</v>
      </c>
      <c r="D9088">
        <v>104.34</v>
      </c>
      <c r="E9088" t="s">
        <v>8</v>
      </c>
      <c r="F9088" t="s">
        <v>1</v>
      </c>
      <c r="G9088">
        <v>40.443103999999998</v>
      </c>
      <c r="H9088">
        <v>-100.6366</v>
      </c>
      <c r="I9088" t="s">
        <v>15110</v>
      </c>
      <c r="J9088" t="s">
        <v>16694</v>
      </c>
    </row>
    <row r="9089" spans="1:10" x14ac:dyDescent="0.25">
      <c r="A9089">
        <v>5176</v>
      </c>
      <c r="B9089" t="s">
        <v>12726</v>
      </c>
      <c r="C9089">
        <v>2023</v>
      </c>
      <c r="D9089">
        <v>95.48</v>
      </c>
      <c r="E9089" t="s">
        <v>15</v>
      </c>
      <c r="F9089" t="s">
        <v>1</v>
      </c>
      <c r="G9089">
        <v>40.802329999999998</v>
      </c>
      <c r="H9089">
        <v>-100.81535</v>
      </c>
      <c r="I9089" t="s">
        <v>15111</v>
      </c>
      <c r="J9089" t="s">
        <v>16694</v>
      </c>
    </row>
    <row r="9090" spans="1:10" x14ac:dyDescent="0.25">
      <c r="A9090">
        <v>5201</v>
      </c>
      <c r="B9090" t="s">
        <v>12727</v>
      </c>
      <c r="C9090">
        <v>2023</v>
      </c>
      <c r="D9090">
        <v>18.2</v>
      </c>
      <c r="E9090" t="s">
        <v>19</v>
      </c>
      <c r="F9090" t="s">
        <v>1</v>
      </c>
      <c r="G9090">
        <v>40.05339</v>
      </c>
      <c r="H9090">
        <v>-100.32719</v>
      </c>
      <c r="I9090" t="s">
        <v>15112</v>
      </c>
      <c r="J9090" t="s">
        <v>16694</v>
      </c>
    </row>
    <row r="9091" spans="1:10" x14ac:dyDescent="0.25">
      <c r="A9091">
        <v>5224</v>
      </c>
      <c r="B9091" t="s">
        <v>12728</v>
      </c>
      <c r="C9091">
        <v>2023</v>
      </c>
      <c r="D9091">
        <v>68.22</v>
      </c>
      <c r="E9091" t="s">
        <v>8</v>
      </c>
      <c r="F9091" t="s">
        <v>1</v>
      </c>
      <c r="G9091">
        <v>40.520502999999998</v>
      </c>
      <c r="H9091">
        <v>-100.04110799999999</v>
      </c>
      <c r="I9091" t="s">
        <v>15113</v>
      </c>
      <c r="J9091" t="s">
        <v>16694</v>
      </c>
    </row>
    <row r="9092" spans="1:10" x14ac:dyDescent="0.25">
      <c r="A9092">
        <v>5329</v>
      </c>
      <c r="B9092" t="s">
        <v>12729</v>
      </c>
      <c r="C9092">
        <v>2023</v>
      </c>
      <c r="D9092">
        <v>61.83</v>
      </c>
      <c r="E9092" t="s">
        <v>13</v>
      </c>
      <c r="F9092" t="s">
        <v>1</v>
      </c>
      <c r="G9092">
        <v>40.343380000000003</v>
      </c>
      <c r="H9092">
        <v>-101.0885</v>
      </c>
      <c r="I9092" t="s">
        <v>15114</v>
      </c>
      <c r="J9092" t="s">
        <v>16694</v>
      </c>
    </row>
    <row r="9093" spans="1:10" x14ac:dyDescent="0.25">
      <c r="A9093">
        <v>5366</v>
      </c>
      <c r="B9093" t="s">
        <v>12730</v>
      </c>
      <c r="C9093">
        <v>2023</v>
      </c>
      <c r="D9093">
        <v>37</v>
      </c>
      <c r="E9093" t="s">
        <v>8</v>
      </c>
      <c r="F9093" t="s">
        <v>1</v>
      </c>
      <c r="G9093">
        <v>40.595019999999998</v>
      </c>
      <c r="H9093">
        <v>-100.09650000000001</v>
      </c>
      <c r="I9093" t="s">
        <v>15115</v>
      </c>
      <c r="J9093" t="s">
        <v>16694</v>
      </c>
    </row>
    <row r="9094" spans="1:10" x14ac:dyDescent="0.25">
      <c r="A9094">
        <v>5396</v>
      </c>
      <c r="B9094" t="s">
        <v>12731</v>
      </c>
      <c r="C9094">
        <v>2023</v>
      </c>
      <c r="D9094">
        <v>125.81</v>
      </c>
      <c r="E9094" t="s">
        <v>15</v>
      </c>
      <c r="F9094" t="s">
        <v>1</v>
      </c>
      <c r="G9094">
        <v>40.766599999999997</v>
      </c>
      <c r="H9094">
        <v>-101.157017</v>
      </c>
      <c r="I9094" t="s">
        <v>15116</v>
      </c>
      <c r="J9094" t="s">
        <v>16694</v>
      </c>
    </row>
    <row r="9095" spans="1:10" x14ac:dyDescent="0.25">
      <c r="A9095">
        <v>5398</v>
      </c>
      <c r="B9095" t="s">
        <v>12732</v>
      </c>
      <c r="C9095">
        <v>2023</v>
      </c>
      <c r="D9095">
        <v>97.13</v>
      </c>
      <c r="E9095" t="s">
        <v>19</v>
      </c>
      <c r="F9095" t="s">
        <v>1</v>
      </c>
      <c r="G9095">
        <v>40.262830000000001</v>
      </c>
      <c r="H9095">
        <v>-100.26638</v>
      </c>
      <c r="I9095" t="s">
        <v>15074</v>
      </c>
      <c r="J9095" t="s">
        <v>16694</v>
      </c>
    </row>
    <row r="9096" spans="1:10" x14ac:dyDescent="0.25">
      <c r="A9096">
        <v>5939</v>
      </c>
      <c r="B9096" t="s">
        <v>12733</v>
      </c>
      <c r="C9096">
        <v>2023</v>
      </c>
      <c r="D9096">
        <v>107.91</v>
      </c>
      <c r="E9096" t="s">
        <v>8</v>
      </c>
      <c r="F9096" t="s">
        <v>1</v>
      </c>
      <c r="G9096">
        <v>40.591116999999997</v>
      </c>
      <c r="H9096">
        <v>-100.07415</v>
      </c>
      <c r="I9096" t="s">
        <v>15117</v>
      </c>
      <c r="J9096" t="s">
        <v>16694</v>
      </c>
    </row>
    <row r="9097" spans="1:10" x14ac:dyDescent="0.25">
      <c r="A9097">
        <v>6060</v>
      </c>
      <c r="B9097" t="s">
        <v>12734</v>
      </c>
      <c r="C9097">
        <v>2023</v>
      </c>
      <c r="D9097">
        <v>18.739999999999998</v>
      </c>
      <c r="E9097" t="s">
        <v>13</v>
      </c>
      <c r="F9097" t="s">
        <v>1</v>
      </c>
      <c r="G9097">
        <v>40.157603000000002</v>
      </c>
      <c r="H9097">
        <v>-101.057036</v>
      </c>
      <c r="I9097" t="s">
        <v>15063</v>
      </c>
      <c r="J9097" t="s">
        <v>16694</v>
      </c>
    </row>
    <row r="9098" spans="1:10" x14ac:dyDescent="0.25">
      <c r="A9098">
        <v>6062</v>
      </c>
      <c r="B9098" t="s">
        <v>12735</v>
      </c>
      <c r="C9098">
        <v>2023</v>
      </c>
      <c r="D9098">
        <v>56.46</v>
      </c>
      <c r="E9098" t="s">
        <v>13</v>
      </c>
      <c r="F9098" t="s">
        <v>1</v>
      </c>
      <c r="G9098">
        <v>40.168419999999998</v>
      </c>
      <c r="H9098">
        <v>-101.04592</v>
      </c>
      <c r="I9098" t="s">
        <v>15118</v>
      </c>
      <c r="J9098" t="s">
        <v>16694</v>
      </c>
    </row>
    <row r="9099" spans="1:10" x14ac:dyDescent="0.25">
      <c r="A9099">
        <v>6064</v>
      </c>
      <c r="B9099" t="s">
        <v>12736</v>
      </c>
      <c r="C9099">
        <v>2023</v>
      </c>
      <c r="D9099">
        <v>25.4</v>
      </c>
      <c r="E9099" t="s">
        <v>13</v>
      </c>
      <c r="F9099" t="s">
        <v>1</v>
      </c>
      <c r="G9099">
        <v>40.159170000000003</v>
      </c>
      <c r="H9099">
        <v>-101.03603</v>
      </c>
      <c r="I9099" t="s">
        <v>15118</v>
      </c>
      <c r="J9099" t="s">
        <v>16694</v>
      </c>
    </row>
    <row r="9100" spans="1:10" x14ac:dyDescent="0.25">
      <c r="A9100">
        <v>6105</v>
      </c>
      <c r="B9100" t="s">
        <v>12737</v>
      </c>
      <c r="C9100">
        <v>2023</v>
      </c>
      <c r="D9100">
        <v>115.36</v>
      </c>
      <c r="E9100" t="s">
        <v>19</v>
      </c>
      <c r="F9100" t="s">
        <v>1</v>
      </c>
      <c r="G9100">
        <v>40.238810000000001</v>
      </c>
      <c r="H9100">
        <v>-100.50851</v>
      </c>
      <c r="I9100" t="s">
        <v>15119</v>
      </c>
      <c r="J9100" t="s">
        <v>16694</v>
      </c>
    </row>
    <row r="9101" spans="1:10" x14ac:dyDescent="0.25">
      <c r="A9101">
        <v>6412</v>
      </c>
      <c r="B9101" t="s">
        <v>12738</v>
      </c>
      <c r="C9101">
        <v>2023</v>
      </c>
      <c r="D9101">
        <v>80.38</v>
      </c>
      <c r="E9101" t="s">
        <v>13</v>
      </c>
      <c r="F9101" t="s">
        <v>1</v>
      </c>
      <c r="G9101">
        <v>40.159889999999997</v>
      </c>
      <c r="H9101">
        <v>-101.0291</v>
      </c>
      <c r="I9101" t="s">
        <v>15118</v>
      </c>
      <c r="J9101" t="s">
        <v>16694</v>
      </c>
    </row>
    <row r="9102" spans="1:10" x14ac:dyDescent="0.25">
      <c r="A9102">
        <v>6508</v>
      </c>
      <c r="B9102" t="s">
        <v>12739</v>
      </c>
      <c r="C9102">
        <v>2023</v>
      </c>
      <c r="D9102">
        <v>67.39</v>
      </c>
      <c r="E9102" t="s">
        <v>19</v>
      </c>
      <c r="F9102" t="s">
        <v>1</v>
      </c>
      <c r="G9102">
        <v>40.038969999999999</v>
      </c>
      <c r="H9102">
        <v>-100.41082</v>
      </c>
      <c r="I9102" t="s">
        <v>15097</v>
      </c>
      <c r="J9102" t="s">
        <v>16694</v>
      </c>
    </row>
    <row r="9103" spans="1:10" x14ac:dyDescent="0.25">
      <c r="A9103">
        <v>6550</v>
      </c>
      <c r="B9103" t="s">
        <v>12740</v>
      </c>
      <c r="C9103">
        <v>2023</v>
      </c>
      <c r="D9103">
        <v>133.35</v>
      </c>
      <c r="E9103" t="s">
        <v>8</v>
      </c>
      <c r="F9103" t="s">
        <v>1</v>
      </c>
      <c r="G9103">
        <v>40.548389999999998</v>
      </c>
      <c r="H9103">
        <v>-100.4023</v>
      </c>
      <c r="I9103" t="s">
        <v>15120</v>
      </c>
      <c r="J9103" t="s">
        <v>16694</v>
      </c>
    </row>
    <row r="9104" spans="1:10" x14ac:dyDescent="0.25">
      <c r="A9104">
        <v>6580</v>
      </c>
      <c r="B9104" t="s">
        <v>12741</v>
      </c>
      <c r="C9104">
        <v>2023</v>
      </c>
      <c r="D9104">
        <v>434.42</v>
      </c>
      <c r="E9104" t="s">
        <v>13</v>
      </c>
      <c r="F9104" t="s">
        <v>1</v>
      </c>
      <c r="G9104">
        <v>40.255339999999997</v>
      </c>
      <c r="H9104">
        <v>-100.84926</v>
      </c>
      <c r="I9104" t="s">
        <v>15121</v>
      </c>
      <c r="J9104" t="s">
        <v>16694</v>
      </c>
    </row>
    <row r="9105" spans="1:10" x14ac:dyDescent="0.25">
      <c r="A9105">
        <v>6735</v>
      </c>
      <c r="B9105" t="s">
        <v>12742</v>
      </c>
      <c r="C9105">
        <v>2023</v>
      </c>
      <c r="D9105">
        <v>80.510000000000005</v>
      </c>
      <c r="E9105" t="s">
        <v>12</v>
      </c>
      <c r="F9105" t="s">
        <v>1</v>
      </c>
      <c r="G9105">
        <v>40.638080000000002</v>
      </c>
      <c r="H9105">
        <v>-101.16981</v>
      </c>
      <c r="I9105" t="s">
        <v>15122</v>
      </c>
      <c r="J9105" t="s">
        <v>16694</v>
      </c>
    </row>
    <row r="9106" spans="1:10" x14ac:dyDescent="0.25">
      <c r="A9106">
        <v>6813</v>
      </c>
      <c r="B9106" t="s">
        <v>12743</v>
      </c>
      <c r="C9106">
        <v>2023</v>
      </c>
      <c r="D9106">
        <v>66.010000000000005</v>
      </c>
      <c r="E9106" t="s">
        <v>19</v>
      </c>
      <c r="F9106" t="s">
        <v>1</v>
      </c>
      <c r="G9106">
        <v>40.242710000000002</v>
      </c>
      <c r="H9106">
        <v>-100.37385</v>
      </c>
      <c r="I9106" t="s">
        <v>15123</v>
      </c>
      <c r="J9106" t="s">
        <v>16694</v>
      </c>
    </row>
    <row r="9107" spans="1:10" x14ac:dyDescent="0.25">
      <c r="A9107">
        <v>6966</v>
      </c>
      <c r="B9107" t="s">
        <v>12744</v>
      </c>
      <c r="C9107">
        <v>2023</v>
      </c>
      <c r="D9107">
        <v>193.66</v>
      </c>
      <c r="E9107" t="s">
        <v>8</v>
      </c>
      <c r="F9107" t="s">
        <v>1</v>
      </c>
      <c r="G9107">
        <v>40.619689999999999</v>
      </c>
      <c r="H9107">
        <v>-100.45366</v>
      </c>
      <c r="I9107" t="s">
        <v>15124</v>
      </c>
      <c r="J9107" t="s">
        <v>16694</v>
      </c>
    </row>
    <row r="9108" spans="1:10" x14ac:dyDescent="0.25">
      <c r="A9108">
        <v>7245</v>
      </c>
      <c r="B9108" t="s">
        <v>12745</v>
      </c>
      <c r="C9108">
        <v>2023</v>
      </c>
      <c r="D9108">
        <v>81.67</v>
      </c>
      <c r="E9108" t="s">
        <v>8</v>
      </c>
      <c r="F9108" t="s">
        <v>1</v>
      </c>
      <c r="G9108">
        <v>40.647117000000001</v>
      </c>
      <c r="H9108">
        <v>-100.428867</v>
      </c>
      <c r="I9108" t="s">
        <v>15125</v>
      </c>
      <c r="J9108" t="s">
        <v>16694</v>
      </c>
    </row>
    <row r="9109" spans="1:10" x14ac:dyDescent="0.25">
      <c r="A9109">
        <v>7273</v>
      </c>
      <c r="B9109" t="s">
        <v>12746</v>
      </c>
      <c r="C9109">
        <v>2023</v>
      </c>
      <c r="D9109">
        <v>75.459999999999994</v>
      </c>
      <c r="E9109" t="s">
        <v>19</v>
      </c>
      <c r="F9109" t="s">
        <v>1</v>
      </c>
      <c r="G9109">
        <v>40.050060000000002</v>
      </c>
      <c r="H9109">
        <v>-100.3862</v>
      </c>
      <c r="I9109" t="s">
        <v>15126</v>
      </c>
      <c r="J9109" t="s">
        <v>16694</v>
      </c>
    </row>
    <row r="9110" spans="1:10" x14ac:dyDescent="0.25">
      <c r="A9110">
        <v>7466</v>
      </c>
      <c r="B9110" t="s">
        <v>12747</v>
      </c>
      <c r="C9110">
        <v>2023</v>
      </c>
      <c r="D9110">
        <v>156.6</v>
      </c>
      <c r="E9110" t="s">
        <v>15</v>
      </c>
      <c r="F9110" t="s">
        <v>1</v>
      </c>
      <c r="G9110">
        <v>40.83905</v>
      </c>
      <c r="H9110">
        <v>-101.22317</v>
      </c>
      <c r="I9110" t="s">
        <v>15127</v>
      </c>
      <c r="J9110" t="s">
        <v>16694</v>
      </c>
    </row>
    <row r="9111" spans="1:10" x14ac:dyDescent="0.25">
      <c r="A9111">
        <v>7805</v>
      </c>
      <c r="B9111" t="s">
        <v>12748</v>
      </c>
      <c r="C9111">
        <v>2023</v>
      </c>
      <c r="D9111">
        <v>42.69</v>
      </c>
      <c r="E9111" t="s">
        <v>19</v>
      </c>
      <c r="F9111" t="s">
        <v>1</v>
      </c>
      <c r="G9111">
        <v>40.228929999999998</v>
      </c>
      <c r="H9111">
        <v>-100.41609</v>
      </c>
      <c r="I9111" t="s">
        <v>15079</v>
      </c>
      <c r="J9111" t="s">
        <v>16694</v>
      </c>
    </row>
    <row r="9112" spans="1:10" x14ac:dyDescent="0.25">
      <c r="A9112">
        <v>7843</v>
      </c>
      <c r="B9112" t="s">
        <v>12749</v>
      </c>
      <c r="C9112">
        <v>2023</v>
      </c>
      <c r="D9112">
        <v>86.75</v>
      </c>
      <c r="E9112" t="s">
        <v>15</v>
      </c>
      <c r="F9112" t="s">
        <v>1</v>
      </c>
      <c r="G9112">
        <v>40.745669999999997</v>
      </c>
      <c r="H9112">
        <v>-100.72615</v>
      </c>
      <c r="I9112" t="s">
        <v>15128</v>
      </c>
      <c r="J9112" t="s">
        <v>16694</v>
      </c>
    </row>
    <row r="9113" spans="1:10" x14ac:dyDescent="0.25">
      <c r="A9113">
        <v>7892</v>
      </c>
      <c r="B9113" t="s">
        <v>12750</v>
      </c>
      <c r="C9113">
        <v>2023</v>
      </c>
      <c r="D9113">
        <v>57.16</v>
      </c>
      <c r="E9113" t="s">
        <v>19</v>
      </c>
      <c r="F9113" t="s">
        <v>1</v>
      </c>
      <c r="G9113">
        <v>40.053260000000002</v>
      </c>
      <c r="H9113">
        <v>-100.37318999999999</v>
      </c>
      <c r="I9113" t="s">
        <v>15129</v>
      </c>
      <c r="J9113" t="s">
        <v>16694</v>
      </c>
    </row>
    <row r="9114" spans="1:10" x14ac:dyDescent="0.25">
      <c r="A9114">
        <v>7915</v>
      </c>
      <c r="B9114" t="s">
        <v>12751</v>
      </c>
      <c r="C9114">
        <v>2023</v>
      </c>
      <c r="D9114">
        <v>94.39</v>
      </c>
      <c r="E9114" t="s">
        <v>8</v>
      </c>
      <c r="F9114" t="s">
        <v>1</v>
      </c>
      <c r="G9114">
        <v>40.589480000000002</v>
      </c>
      <c r="H9114">
        <v>-100.24102000000001</v>
      </c>
      <c r="I9114" t="s">
        <v>15130</v>
      </c>
      <c r="J9114" t="s">
        <v>16694</v>
      </c>
    </row>
    <row r="9115" spans="1:10" x14ac:dyDescent="0.25">
      <c r="A9115">
        <v>7935</v>
      </c>
      <c r="B9115" t="s">
        <v>12752</v>
      </c>
      <c r="C9115">
        <v>2023</v>
      </c>
      <c r="D9115">
        <v>474.21</v>
      </c>
      <c r="E9115" t="s">
        <v>13</v>
      </c>
      <c r="F9115" t="s">
        <v>1</v>
      </c>
      <c r="G9115">
        <v>40.233536999999998</v>
      </c>
      <c r="H9115">
        <v>-100.762647</v>
      </c>
      <c r="I9115" t="s">
        <v>15047</v>
      </c>
    </row>
    <row r="9116" spans="1:10" x14ac:dyDescent="0.25">
      <c r="A9116">
        <v>7946</v>
      </c>
      <c r="B9116" t="s">
        <v>12753</v>
      </c>
      <c r="C9116">
        <v>2023</v>
      </c>
      <c r="D9116">
        <v>79.94</v>
      </c>
      <c r="E9116" t="s">
        <v>12</v>
      </c>
      <c r="F9116" t="s">
        <v>1</v>
      </c>
      <c r="G9116">
        <v>40.393120000000003</v>
      </c>
      <c r="H9116">
        <v>-101.28886</v>
      </c>
      <c r="I9116" t="s">
        <v>15131</v>
      </c>
      <c r="J9116" t="s">
        <v>16694</v>
      </c>
    </row>
    <row r="9117" spans="1:10" x14ac:dyDescent="0.25">
      <c r="A9117">
        <v>8172</v>
      </c>
      <c r="B9117" t="s">
        <v>12754</v>
      </c>
      <c r="C9117">
        <v>2023</v>
      </c>
      <c r="D9117">
        <v>68.47</v>
      </c>
      <c r="E9117" t="s">
        <v>19</v>
      </c>
      <c r="F9117" t="s">
        <v>1</v>
      </c>
      <c r="G9117">
        <v>40.241540000000001</v>
      </c>
      <c r="H9117">
        <v>-100.37392</v>
      </c>
      <c r="I9117" t="s">
        <v>15123</v>
      </c>
      <c r="J9117" t="s">
        <v>16694</v>
      </c>
    </row>
    <row r="9118" spans="1:10" x14ac:dyDescent="0.25">
      <c r="A9118">
        <v>8272</v>
      </c>
      <c r="B9118" t="s">
        <v>12755</v>
      </c>
      <c r="C9118">
        <v>2023</v>
      </c>
      <c r="D9118">
        <v>81.569999999999993</v>
      </c>
      <c r="E9118" t="s">
        <v>13</v>
      </c>
      <c r="F9118" t="s">
        <v>1</v>
      </c>
      <c r="G9118">
        <v>40.297260000000001</v>
      </c>
      <c r="H9118">
        <v>-101.00360000000001</v>
      </c>
      <c r="I9118" t="s">
        <v>15043</v>
      </c>
      <c r="J9118" t="s">
        <v>16694</v>
      </c>
    </row>
    <row r="9119" spans="1:10" x14ac:dyDescent="0.25">
      <c r="A9119">
        <v>8310</v>
      </c>
      <c r="B9119" t="s">
        <v>12756</v>
      </c>
      <c r="C9119">
        <v>2023</v>
      </c>
      <c r="D9119">
        <v>114.76</v>
      </c>
      <c r="E9119" t="s">
        <v>19</v>
      </c>
      <c r="F9119" t="s">
        <v>1</v>
      </c>
      <c r="G9119">
        <v>40.235280000000003</v>
      </c>
      <c r="H9119">
        <v>-100.38420000000001</v>
      </c>
      <c r="I9119" t="s">
        <v>15132</v>
      </c>
      <c r="J9119" t="s">
        <v>16694</v>
      </c>
    </row>
    <row r="9120" spans="1:10" x14ac:dyDescent="0.25">
      <c r="A9120">
        <v>8637</v>
      </c>
      <c r="B9120" t="s">
        <v>12757</v>
      </c>
      <c r="C9120">
        <v>2023</v>
      </c>
      <c r="D9120">
        <v>85.37</v>
      </c>
      <c r="E9120" t="s">
        <v>19</v>
      </c>
      <c r="F9120" t="s">
        <v>1</v>
      </c>
      <c r="G9120">
        <v>40.29251</v>
      </c>
      <c r="H9120">
        <v>-100.42604</v>
      </c>
      <c r="I9120" t="s">
        <v>15133</v>
      </c>
      <c r="J9120" t="s">
        <v>16694</v>
      </c>
    </row>
    <row r="9121" spans="1:10" x14ac:dyDescent="0.25">
      <c r="A9121">
        <v>8799</v>
      </c>
      <c r="B9121" t="s">
        <v>12758</v>
      </c>
      <c r="C9121">
        <v>2023</v>
      </c>
      <c r="D9121">
        <v>111.14</v>
      </c>
      <c r="E9121" t="s">
        <v>19</v>
      </c>
      <c r="F9121" t="s">
        <v>1</v>
      </c>
      <c r="G9121">
        <v>40.258670000000002</v>
      </c>
      <c r="H9121">
        <v>-100.28525999999999</v>
      </c>
      <c r="I9121" t="s">
        <v>15134</v>
      </c>
      <c r="J9121" t="s">
        <v>16694</v>
      </c>
    </row>
    <row r="9122" spans="1:10" x14ac:dyDescent="0.25">
      <c r="A9122">
        <v>8800</v>
      </c>
      <c r="B9122" t="s">
        <v>12759</v>
      </c>
      <c r="C9122">
        <v>2023</v>
      </c>
      <c r="D9122">
        <v>78.150000000000006</v>
      </c>
      <c r="E9122" t="s">
        <v>19</v>
      </c>
      <c r="F9122" t="s">
        <v>1</v>
      </c>
      <c r="G9122">
        <v>40.258600000000001</v>
      </c>
      <c r="H9122">
        <v>-100.29501</v>
      </c>
      <c r="I9122" t="s">
        <v>15135</v>
      </c>
      <c r="J9122" t="s">
        <v>16694</v>
      </c>
    </row>
    <row r="9123" spans="1:10" x14ac:dyDescent="0.25">
      <c r="A9123">
        <v>8895</v>
      </c>
      <c r="B9123" t="s">
        <v>12760</v>
      </c>
      <c r="C9123">
        <v>2023</v>
      </c>
      <c r="D9123">
        <v>98</v>
      </c>
      <c r="E9123" t="s">
        <v>13</v>
      </c>
      <c r="F9123" t="s">
        <v>1</v>
      </c>
      <c r="G9123">
        <v>40.344439999999999</v>
      </c>
      <c r="H9123">
        <v>-100.85664</v>
      </c>
      <c r="I9123" t="s">
        <v>15136</v>
      </c>
      <c r="J9123" t="s">
        <v>16694</v>
      </c>
    </row>
    <row r="9124" spans="1:10" x14ac:dyDescent="0.25">
      <c r="A9124">
        <v>9369</v>
      </c>
      <c r="B9124" t="s">
        <v>12761</v>
      </c>
      <c r="C9124">
        <v>2023</v>
      </c>
      <c r="D9124">
        <v>116.98</v>
      </c>
      <c r="E9124" t="s">
        <v>13</v>
      </c>
      <c r="F9124" t="s">
        <v>1</v>
      </c>
      <c r="G9124">
        <v>40.310270000000003</v>
      </c>
      <c r="H9124">
        <v>-101.03196</v>
      </c>
      <c r="I9124" t="s">
        <v>15070</v>
      </c>
      <c r="J9124" t="s">
        <v>16694</v>
      </c>
    </row>
    <row r="9125" spans="1:10" x14ac:dyDescent="0.25">
      <c r="A9125">
        <v>10503</v>
      </c>
      <c r="B9125" t="s">
        <v>12762</v>
      </c>
      <c r="C9125">
        <v>2023</v>
      </c>
      <c r="D9125">
        <v>109.93</v>
      </c>
      <c r="E9125" t="s">
        <v>13</v>
      </c>
      <c r="F9125" t="s">
        <v>1</v>
      </c>
      <c r="G9125">
        <v>40.279310000000002</v>
      </c>
      <c r="H9125">
        <v>-100.96863</v>
      </c>
      <c r="I9125" t="s">
        <v>15137</v>
      </c>
      <c r="J9125" t="s">
        <v>16694</v>
      </c>
    </row>
    <row r="9126" spans="1:10" x14ac:dyDescent="0.25">
      <c r="A9126">
        <v>10506</v>
      </c>
      <c r="B9126" t="s">
        <v>12763</v>
      </c>
      <c r="C9126">
        <v>2023</v>
      </c>
      <c r="D9126">
        <v>46.96</v>
      </c>
      <c r="E9126" t="s">
        <v>13</v>
      </c>
      <c r="F9126" t="s">
        <v>1</v>
      </c>
      <c r="G9126">
        <v>40.277790000000003</v>
      </c>
      <c r="H9126">
        <v>-100.9679</v>
      </c>
      <c r="I9126" t="s">
        <v>15137</v>
      </c>
      <c r="J9126" t="s">
        <v>16694</v>
      </c>
    </row>
    <row r="9127" spans="1:10" x14ac:dyDescent="0.25">
      <c r="A9127">
        <v>10658</v>
      </c>
      <c r="B9127" t="s">
        <v>12764</v>
      </c>
      <c r="C9127">
        <v>2023</v>
      </c>
      <c r="D9127">
        <v>174.43</v>
      </c>
      <c r="E9127" t="s">
        <v>15</v>
      </c>
      <c r="F9127" t="s">
        <v>1</v>
      </c>
      <c r="G9127">
        <v>40.8324</v>
      </c>
      <c r="H9127">
        <v>-101.17431999999999</v>
      </c>
      <c r="I9127" t="s">
        <v>15138</v>
      </c>
      <c r="J9127" t="s">
        <v>16694</v>
      </c>
    </row>
    <row r="9128" spans="1:10" x14ac:dyDescent="0.25">
      <c r="A9128">
        <v>11052</v>
      </c>
      <c r="B9128" t="s">
        <v>12765</v>
      </c>
      <c r="C9128">
        <v>2023</v>
      </c>
      <c r="D9128">
        <v>604.94000000000005</v>
      </c>
      <c r="E9128" t="s">
        <v>19</v>
      </c>
      <c r="F9128" t="s">
        <v>1</v>
      </c>
      <c r="G9128">
        <v>40.272357</v>
      </c>
      <c r="H9128">
        <v>-100.527794</v>
      </c>
      <c r="I9128" t="s">
        <v>15090</v>
      </c>
      <c r="J9128" t="s">
        <v>16694</v>
      </c>
    </row>
    <row r="9129" spans="1:10" x14ac:dyDescent="0.25">
      <c r="A9129">
        <v>11058</v>
      </c>
      <c r="B9129" t="s">
        <v>12766</v>
      </c>
      <c r="C9129">
        <v>2023</v>
      </c>
      <c r="D9129">
        <v>122.55</v>
      </c>
      <c r="E9129" t="s">
        <v>15</v>
      </c>
      <c r="F9129" t="s">
        <v>1</v>
      </c>
      <c r="G9129">
        <v>40.736217000000003</v>
      </c>
      <c r="H9129">
        <v>-100.418409</v>
      </c>
      <c r="I9129" t="s">
        <v>15139</v>
      </c>
      <c r="J9129" t="s">
        <v>16694</v>
      </c>
    </row>
    <row r="9130" spans="1:10" x14ac:dyDescent="0.25">
      <c r="A9130">
        <v>11090</v>
      </c>
      <c r="B9130" t="s">
        <v>12767</v>
      </c>
      <c r="C9130">
        <v>2023</v>
      </c>
      <c r="D9130">
        <v>106.93</v>
      </c>
      <c r="E9130" t="s">
        <v>19</v>
      </c>
      <c r="F9130" t="s">
        <v>1</v>
      </c>
      <c r="G9130">
        <v>40.205160999999997</v>
      </c>
      <c r="H9130">
        <v>-100.70358400000001</v>
      </c>
      <c r="I9130" t="s">
        <v>15140</v>
      </c>
      <c r="J9130" t="s">
        <v>16694</v>
      </c>
    </row>
    <row r="9131" spans="1:10" x14ac:dyDescent="0.25">
      <c r="A9131">
        <v>11092</v>
      </c>
      <c r="B9131" t="s">
        <v>12768</v>
      </c>
      <c r="C9131">
        <v>2023</v>
      </c>
      <c r="D9131">
        <v>106.93</v>
      </c>
      <c r="E9131" t="s">
        <v>19</v>
      </c>
      <c r="F9131" t="s">
        <v>1</v>
      </c>
      <c r="G9131">
        <v>40.205018000000003</v>
      </c>
      <c r="H9131">
        <v>-100.702988</v>
      </c>
      <c r="I9131" t="s">
        <v>15140</v>
      </c>
      <c r="J9131" t="s">
        <v>16694</v>
      </c>
    </row>
    <row r="9132" spans="1:10" x14ac:dyDescent="0.25">
      <c r="A9132">
        <v>11315</v>
      </c>
      <c r="B9132" t="s">
        <v>12769</v>
      </c>
      <c r="C9132">
        <v>2023</v>
      </c>
      <c r="D9132">
        <v>149.80000000000001</v>
      </c>
      <c r="E9132" t="s">
        <v>12</v>
      </c>
      <c r="F9132" t="s">
        <v>1</v>
      </c>
      <c r="G9132">
        <v>40.462179999999996</v>
      </c>
      <c r="H9132">
        <v>-100.99377</v>
      </c>
      <c r="I9132" t="s">
        <v>15141</v>
      </c>
      <c r="J9132" t="s">
        <v>16694</v>
      </c>
    </row>
    <row r="9133" spans="1:10" x14ac:dyDescent="0.25">
      <c r="A9133">
        <v>11468</v>
      </c>
      <c r="B9133" t="s">
        <v>12770</v>
      </c>
      <c r="C9133">
        <v>2023</v>
      </c>
      <c r="D9133">
        <v>15.44</v>
      </c>
      <c r="E9133" t="s">
        <v>19</v>
      </c>
      <c r="F9133" t="s">
        <v>1</v>
      </c>
      <c r="G9133">
        <v>40.175248000000003</v>
      </c>
      <c r="H9133">
        <v>-100.623105</v>
      </c>
      <c r="I9133" t="s">
        <v>15142</v>
      </c>
      <c r="J9133" t="s">
        <v>16694</v>
      </c>
    </row>
    <row r="9134" spans="1:10" x14ac:dyDescent="0.25">
      <c r="A9134">
        <v>11749</v>
      </c>
      <c r="B9134" t="s">
        <v>12771</v>
      </c>
      <c r="C9134">
        <v>2023</v>
      </c>
      <c r="D9134">
        <v>59.67</v>
      </c>
      <c r="E9134" t="s">
        <v>13</v>
      </c>
      <c r="F9134" t="s">
        <v>1</v>
      </c>
      <c r="G9134">
        <v>40.123717999999997</v>
      </c>
      <c r="H9134">
        <v>-101.324752</v>
      </c>
      <c r="I9134" t="s">
        <v>15054</v>
      </c>
      <c r="J9134" t="s">
        <v>16694</v>
      </c>
    </row>
    <row r="9135" spans="1:10" x14ac:dyDescent="0.25">
      <c r="A9135">
        <v>11764</v>
      </c>
      <c r="B9135" t="s">
        <v>12772</v>
      </c>
      <c r="C9135">
        <v>2023</v>
      </c>
      <c r="D9135">
        <v>11.42</v>
      </c>
      <c r="E9135" t="s">
        <v>13</v>
      </c>
      <c r="F9135" t="s">
        <v>1</v>
      </c>
      <c r="G9135">
        <v>40.18994</v>
      </c>
      <c r="H9135">
        <v>-100.95581</v>
      </c>
      <c r="I9135" t="s">
        <v>15143</v>
      </c>
      <c r="J9135" t="s">
        <v>16694</v>
      </c>
    </row>
    <row r="9136" spans="1:10" x14ac:dyDescent="0.25">
      <c r="A9136">
        <v>12024</v>
      </c>
      <c r="B9136" t="s">
        <v>12773</v>
      </c>
      <c r="C9136">
        <v>2023</v>
      </c>
      <c r="D9136">
        <v>32.1</v>
      </c>
      <c r="E9136" t="s">
        <v>19</v>
      </c>
      <c r="F9136" t="s">
        <v>1</v>
      </c>
      <c r="G9136">
        <v>40.307560000000002</v>
      </c>
      <c r="H9136">
        <v>-100.548</v>
      </c>
      <c r="I9136" t="s">
        <v>15144</v>
      </c>
      <c r="J9136" t="s">
        <v>16694</v>
      </c>
    </row>
    <row r="9137" spans="1:10" x14ac:dyDescent="0.25">
      <c r="A9137">
        <v>12307</v>
      </c>
      <c r="B9137" t="s">
        <v>12774</v>
      </c>
      <c r="C9137">
        <v>2023</v>
      </c>
      <c r="D9137">
        <v>123.02</v>
      </c>
      <c r="E9137" t="s">
        <v>8</v>
      </c>
      <c r="F9137" t="s">
        <v>1</v>
      </c>
      <c r="G9137">
        <v>40.638979999999997</v>
      </c>
      <c r="H9137">
        <v>-100.27066000000001</v>
      </c>
      <c r="I9137" t="s">
        <v>15145</v>
      </c>
      <c r="J9137" t="s">
        <v>16694</v>
      </c>
    </row>
    <row r="9138" spans="1:10" x14ac:dyDescent="0.25">
      <c r="A9138">
        <v>12865</v>
      </c>
      <c r="B9138" t="s">
        <v>12775</v>
      </c>
      <c r="C9138">
        <v>2023</v>
      </c>
      <c r="D9138">
        <v>96.5</v>
      </c>
      <c r="E9138" t="s">
        <v>19</v>
      </c>
      <c r="F9138" t="s">
        <v>1</v>
      </c>
      <c r="G9138">
        <v>40.170617</v>
      </c>
      <c r="H9138">
        <v>-100.615571</v>
      </c>
      <c r="I9138" t="s">
        <v>15142</v>
      </c>
      <c r="J9138" t="s">
        <v>16694</v>
      </c>
    </row>
    <row r="9139" spans="1:10" x14ac:dyDescent="0.25">
      <c r="A9139">
        <v>12866</v>
      </c>
      <c r="B9139" t="s">
        <v>12776</v>
      </c>
      <c r="C9139">
        <v>2023</v>
      </c>
      <c r="D9139">
        <v>65.930000000000007</v>
      </c>
      <c r="E9139" t="s">
        <v>19</v>
      </c>
      <c r="F9139" t="s">
        <v>1</v>
      </c>
      <c r="G9139">
        <v>40.173746999999999</v>
      </c>
      <c r="H9139">
        <v>-100.61751700000001</v>
      </c>
      <c r="I9139" t="s">
        <v>15142</v>
      </c>
      <c r="J9139" t="s">
        <v>16694</v>
      </c>
    </row>
    <row r="9140" spans="1:10" x14ac:dyDescent="0.25">
      <c r="A9140">
        <v>13379</v>
      </c>
      <c r="B9140" t="s">
        <v>12777</v>
      </c>
      <c r="C9140">
        <v>2023</v>
      </c>
      <c r="D9140">
        <v>46.63</v>
      </c>
      <c r="E9140" t="s">
        <v>19</v>
      </c>
      <c r="F9140" t="s">
        <v>1</v>
      </c>
      <c r="G9140">
        <v>40.08296</v>
      </c>
      <c r="H9140">
        <v>-100.21120000000001</v>
      </c>
      <c r="I9140" t="s">
        <v>15146</v>
      </c>
      <c r="J9140" t="s">
        <v>16694</v>
      </c>
    </row>
    <row r="9141" spans="1:10" x14ac:dyDescent="0.25">
      <c r="A9141">
        <v>13578</v>
      </c>
      <c r="B9141" t="s">
        <v>12778</v>
      </c>
      <c r="C9141">
        <v>2023</v>
      </c>
      <c r="D9141">
        <v>98.44</v>
      </c>
      <c r="E9141" t="s">
        <v>13</v>
      </c>
      <c r="F9141" t="s">
        <v>1</v>
      </c>
      <c r="G9141">
        <v>40.128075000000003</v>
      </c>
      <c r="H9141">
        <v>-101.313202</v>
      </c>
      <c r="I9141" t="s">
        <v>15054</v>
      </c>
      <c r="J9141" t="s">
        <v>16694</v>
      </c>
    </row>
    <row r="9142" spans="1:10" x14ac:dyDescent="0.25">
      <c r="A9142">
        <v>14158</v>
      </c>
      <c r="B9142" t="s">
        <v>12779</v>
      </c>
      <c r="C9142">
        <v>2023</v>
      </c>
      <c r="D9142">
        <v>48.25</v>
      </c>
      <c r="E9142" t="s">
        <v>12</v>
      </c>
      <c r="F9142" t="s">
        <v>1</v>
      </c>
      <c r="G9142">
        <v>40.497480000000003</v>
      </c>
      <c r="H9142">
        <v>-101.09002</v>
      </c>
      <c r="I9142" t="s">
        <v>15147</v>
      </c>
      <c r="J9142" t="s">
        <v>16694</v>
      </c>
    </row>
    <row r="9143" spans="1:10" x14ac:dyDescent="0.25">
      <c r="A9143">
        <v>14689</v>
      </c>
      <c r="B9143" t="s">
        <v>12780</v>
      </c>
      <c r="C9143">
        <v>2023</v>
      </c>
      <c r="D9143">
        <v>92.47</v>
      </c>
      <c r="E9143" t="s">
        <v>8</v>
      </c>
      <c r="F9143" t="s">
        <v>1</v>
      </c>
      <c r="G9143">
        <v>40.379260000000002</v>
      </c>
      <c r="H9143">
        <v>-100.48938</v>
      </c>
      <c r="I9143" t="s">
        <v>15148</v>
      </c>
      <c r="J9143" t="s">
        <v>16694</v>
      </c>
    </row>
    <row r="9144" spans="1:10" x14ac:dyDescent="0.25">
      <c r="A9144">
        <v>14760</v>
      </c>
      <c r="B9144" t="s">
        <v>12781</v>
      </c>
      <c r="C9144">
        <v>2023</v>
      </c>
      <c r="D9144">
        <v>73.94</v>
      </c>
      <c r="E9144" t="s">
        <v>8</v>
      </c>
      <c r="F9144" t="s">
        <v>1</v>
      </c>
      <c r="G9144">
        <v>40.497039999999998</v>
      </c>
      <c r="H9144">
        <v>-100.02874</v>
      </c>
      <c r="I9144" t="s">
        <v>15149</v>
      </c>
      <c r="J9144" t="s">
        <v>16694</v>
      </c>
    </row>
    <row r="9145" spans="1:10" x14ac:dyDescent="0.25">
      <c r="A9145">
        <v>14945</v>
      </c>
      <c r="B9145" t="s">
        <v>12782</v>
      </c>
      <c r="C9145">
        <v>2023</v>
      </c>
      <c r="D9145">
        <v>42.84</v>
      </c>
      <c r="E9145" t="s">
        <v>19</v>
      </c>
      <c r="F9145" t="s">
        <v>1</v>
      </c>
      <c r="G9145">
        <v>40.127279999999999</v>
      </c>
      <c r="H9145">
        <v>-100.74342</v>
      </c>
      <c r="I9145" t="s">
        <v>15150</v>
      </c>
      <c r="J9145" t="s">
        <v>16694</v>
      </c>
    </row>
    <row r="9146" spans="1:10" x14ac:dyDescent="0.25">
      <c r="A9146">
        <v>16068</v>
      </c>
      <c r="B9146" t="s">
        <v>12783</v>
      </c>
      <c r="C9146">
        <v>2023</v>
      </c>
      <c r="D9146">
        <v>1.1599999999999999</v>
      </c>
      <c r="E9146" t="s">
        <v>19</v>
      </c>
      <c r="F9146" t="s">
        <v>1</v>
      </c>
      <c r="G9146">
        <v>40.259729999999998</v>
      </c>
      <c r="H9146">
        <v>-100.51532</v>
      </c>
      <c r="I9146" t="s">
        <v>15151</v>
      </c>
      <c r="J9146" t="s">
        <v>16694</v>
      </c>
    </row>
    <row r="9147" spans="1:10" x14ac:dyDescent="0.25">
      <c r="A9147">
        <v>16389</v>
      </c>
      <c r="B9147" t="s">
        <v>12784</v>
      </c>
      <c r="C9147">
        <v>2023</v>
      </c>
      <c r="D9147">
        <v>86.25</v>
      </c>
      <c r="E9147" t="s">
        <v>19</v>
      </c>
      <c r="F9147" t="s">
        <v>1</v>
      </c>
      <c r="G9147">
        <v>40.237180000000002</v>
      </c>
      <c r="H9147">
        <v>-100.26591999999999</v>
      </c>
      <c r="I9147" t="s">
        <v>15152</v>
      </c>
      <c r="J9147" t="s">
        <v>16694</v>
      </c>
    </row>
    <row r="9148" spans="1:10" x14ac:dyDescent="0.25">
      <c r="A9148">
        <v>16390</v>
      </c>
      <c r="B9148" t="s">
        <v>12785</v>
      </c>
      <c r="C9148">
        <v>2023</v>
      </c>
      <c r="D9148">
        <v>86.25</v>
      </c>
      <c r="E9148" t="s">
        <v>19</v>
      </c>
      <c r="F9148" t="s">
        <v>1</v>
      </c>
      <c r="G9148">
        <v>40.237355999999998</v>
      </c>
      <c r="H9148">
        <v>-100.270584</v>
      </c>
      <c r="I9148" t="s">
        <v>15152</v>
      </c>
      <c r="J9148" t="s">
        <v>16694</v>
      </c>
    </row>
    <row r="9149" spans="1:10" x14ac:dyDescent="0.25">
      <c r="A9149">
        <v>16453</v>
      </c>
      <c r="B9149" t="s">
        <v>12786</v>
      </c>
      <c r="C9149">
        <v>2023</v>
      </c>
      <c r="D9149">
        <v>34.76</v>
      </c>
      <c r="E9149" t="s">
        <v>19</v>
      </c>
      <c r="F9149" t="s">
        <v>1</v>
      </c>
      <c r="G9149">
        <v>40.244459999999997</v>
      </c>
      <c r="H9149">
        <v>-100.30867000000001</v>
      </c>
      <c r="I9149" t="s">
        <v>15153</v>
      </c>
      <c r="J9149" t="s">
        <v>16694</v>
      </c>
    </row>
    <row r="9150" spans="1:10" x14ac:dyDescent="0.25">
      <c r="A9150">
        <v>16454</v>
      </c>
      <c r="B9150" t="s">
        <v>12787</v>
      </c>
      <c r="C9150">
        <v>2023</v>
      </c>
      <c r="D9150">
        <v>31.95</v>
      </c>
      <c r="E9150" t="s">
        <v>19</v>
      </c>
      <c r="F9150" t="s">
        <v>1</v>
      </c>
      <c r="G9150">
        <v>40.247549999999997</v>
      </c>
      <c r="H9150">
        <v>-100.29792</v>
      </c>
      <c r="I9150" t="s">
        <v>15153</v>
      </c>
      <c r="J9150" t="s">
        <v>16694</v>
      </c>
    </row>
    <row r="9151" spans="1:10" x14ac:dyDescent="0.25">
      <c r="A9151">
        <v>16455</v>
      </c>
      <c r="B9151" t="s">
        <v>12788</v>
      </c>
      <c r="C9151">
        <v>2023</v>
      </c>
      <c r="D9151">
        <v>29.45</v>
      </c>
      <c r="E9151" t="s">
        <v>19</v>
      </c>
      <c r="F9151" t="s">
        <v>1</v>
      </c>
      <c r="G9151">
        <v>40.247456999999997</v>
      </c>
      <c r="H9151">
        <v>-100.296995</v>
      </c>
      <c r="I9151" t="s">
        <v>15153</v>
      </c>
      <c r="J9151" t="s">
        <v>16694</v>
      </c>
    </row>
    <row r="9152" spans="1:10" x14ac:dyDescent="0.25">
      <c r="A9152">
        <v>16458</v>
      </c>
      <c r="B9152" t="s">
        <v>12789</v>
      </c>
      <c r="C9152">
        <v>2023</v>
      </c>
      <c r="D9152">
        <v>50.39</v>
      </c>
      <c r="E9152" t="s">
        <v>19</v>
      </c>
      <c r="F9152" t="s">
        <v>1</v>
      </c>
      <c r="G9152">
        <v>40.250639999999997</v>
      </c>
      <c r="H9152">
        <v>-100.29567</v>
      </c>
      <c r="I9152" t="s">
        <v>15153</v>
      </c>
      <c r="J9152" t="s">
        <v>16694</v>
      </c>
    </row>
    <row r="9153" spans="1:10" x14ac:dyDescent="0.25">
      <c r="A9153">
        <v>16816</v>
      </c>
      <c r="B9153" t="s">
        <v>12790</v>
      </c>
      <c r="C9153">
        <v>2023</v>
      </c>
      <c r="D9153">
        <v>10.59</v>
      </c>
      <c r="E9153" t="s">
        <v>12</v>
      </c>
      <c r="F9153" t="s">
        <v>1</v>
      </c>
      <c r="G9153">
        <v>40.375010000000003</v>
      </c>
      <c r="H9153">
        <v>-101.18585</v>
      </c>
      <c r="I9153" t="s">
        <v>15154</v>
      </c>
      <c r="J9153" t="s">
        <v>16694</v>
      </c>
    </row>
    <row r="9154" spans="1:10" x14ac:dyDescent="0.25">
      <c r="A9154">
        <v>17026</v>
      </c>
      <c r="B9154" t="s">
        <v>12791</v>
      </c>
      <c r="C9154">
        <v>2023</v>
      </c>
      <c r="D9154">
        <v>62.64</v>
      </c>
      <c r="E9154" t="s">
        <v>19</v>
      </c>
      <c r="F9154" t="s">
        <v>1</v>
      </c>
      <c r="G9154">
        <v>40.25168</v>
      </c>
      <c r="H9154">
        <v>-100.28982999999999</v>
      </c>
      <c r="I9154" t="s">
        <v>15155</v>
      </c>
      <c r="J9154" t="s">
        <v>16694</v>
      </c>
    </row>
    <row r="9155" spans="1:10" x14ac:dyDescent="0.25">
      <c r="A9155">
        <v>18240</v>
      </c>
      <c r="B9155" t="s">
        <v>12792</v>
      </c>
      <c r="C9155">
        <v>2023</v>
      </c>
      <c r="D9155">
        <v>115.53</v>
      </c>
      <c r="E9155" t="s">
        <v>8</v>
      </c>
      <c r="F9155" t="s">
        <v>1</v>
      </c>
      <c r="G9155">
        <v>40.691000000000003</v>
      </c>
      <c r="H9155">
        <v>-100.36709999999999</v>
      </c>
      <c r="I9155" t="s">
        <v>15156</v>
      </c>
      <c r="J9155" t="s">
        <v>16694</v>
      </c>
    </row>
    <row r="9156" spans="1:10" x14ac:dyDescent="0.25">
      <c r="A9156">
        <v>18510</v>
      </c>
      <c r="B9156" t="s">
        <v>12793</v>
      </c>
      <c r="C9156">
        <v>2023</v>
      </c>
      <c r="D9156">
        <v>40.04</v>
      </c>
      <c r="E9156" t="s">
        <v>19</v>
      </c>
      <c r="F9156" t="s">
        <v>1</v>
      </c>
      <c r="G9156">
        <v>40.219200000000001</v>
      </c>
      <c r="H9156">
        <v>-100.756666</v>
      </c>
      <c r="I9156" t="s">
        <v>15157</v>
      </c>
      <c r="J9156" t="s">
        <v>16694</v>
      </c>
    </row>
    <row r="9157" spans="1:10" x14ac:dyDescent="0.25">
      <c r="A9157">
        <v>18694</v>
      </c>
      <c r="B9157" t="s">
        <v>12794</v>
      </c>
      <c r="C9157">
        <v>2023</v>
      </c>
      <c r="D9157">
        <v>16.190000000000001</v>
      </c>
      <c r="E9157" t="s">
        <v>8</v>
      </c>
      <c r="F9157" t="s">
        <v>1</v>
      </c>
      <c r="G9157">
        <v>40.640039999999999</v>
      </c>
      <c r="H9157">
        <v>-100.59869</v>
      </c>
      <c r="I9157" t="s">
        <v>15084</v>
      </c>
      <c r="J9157" t="s">
        <v>16694</v>
      </c>
    </row>
    <row r="9158" spans="1:10" x14ac:dyDescent="0.25">
      <c r="A9158">
        <v>18870</v>
      </c>
      <c r="B9158" t="s">
        <v>12795</v>
      </c>
      <c r="C9158">
        <v>2023</v>
      </c>
      <c r="D9158">
        <v>87.85</v>
      </c>
      <c r="E9158" t="s">
        <v>13</v>
      </c>
      <c r="F9158" t="s">
        <v>1</v>
      </c>
      <c r="G9158">
        <v>40.248939999999997</v>
      </c>
      <c r="H9158">
        <v>-100.8404</v>
      </c>
      <c r="I9158" t="s">
        <v>15158</v>
      </c>
      <c r="J9158" t="s">
        <v>16694</v>
      </c>
    </row>
    <row r="9159" spans="1:10" x14ac:dyDescent="0.25">
      <c r="A9159">
        <v>18872</v>
      </c>
      <c r="B9159" t="s">
        <v>12796</v>
      </c>
      <c r="C9159">
        <v>2023</v>
      </c>
      <c r="D9159">
        <v>69.34</v>
      </c>
      <c r="E9159" t="s">
        <v>19</v>
      </c>
      <c r="F9159" t="s">
        <v>1</v>
      </c>
      <c r="G9159">
        <v>40.194400000000002</v>
      </c>
      <c r="H9159">
        <v>-100.673303</v>
      </c>
      <c r="I9159" t="s">
        <v>15159</v>
      </c>
      <c r="J9159" t="s">
        <v>16694</v>
      </c>
    </row>
    <row r="9160" spans="1:10" x14ac:dyDescent="0.25">
      <c r="A9160">
        <v>19090</v>
      </c>
      <c r="B9160" t="s">
        <v>12797</v>
      </c>
      <c r="C9160">
        <v>2023</v>
      </c>
      <c r="D9160">
        <v>118.09</v>
      </c>
      <c r="E9160" t="s">
        <v>19</v>
      </c>
      <c r="F9160" t="s">
        <v>1</v>
      </c>
      <c r="G9160">
        <v>40.169792000000001</v>
      </c>
      <c r="H9160">
        <v>-100.655322</v>
      </c>
      <c r="I9160" t="s">
        <v>15160</v>
      </c>
      <c r="J9160" t="s">
        <v>16694</v>
      </c>
    </row>
    <row r="9161" spans="1:10" x14ac:dyDescent="0.25">
      <c r="A9161">
        <v>19091</v>
      </c>
      <c r="B9161" t="s">
        <v>12798</v>
      </c>
      <c r="C9161">
        <v>2023</v>
      </c>
      <c r="D9161">
        <v>71.040000000000006</v>
      </c>
      <c r="E9161" t="s">
        <v>19</v>
      </c>
      <c r="F9161" t="s">
        <v>1</v>
      </c>
      <c r="G9161">
        <v>40.172404</v>
      </c>
      <c r="H9161">
        <v>-100.64969499999999</v>
      </c>
      <c r="I9161" t="s">
        <v>15161</v>
      </c>
      <c r="J9161" t="s">
        <v>16694</v>
      </c>
    </row>
    <row r="9162" spans="1:10" x14ac:dyDescent="0.25">
      <c r="A9162">
        <v>19109</v>
      </c>
      <c r="B9162" t="s">
        <v>12799</v>
      </c>
      <c r="C9162">
        <v>2023</v>
      </c>
      <c r="D9162">
        <v>0.04</v>
      </c>
      <c r="E9162" t="s">
        <v>19</v>
      </c>
      <c r="F9162" t="s">
        <v>1</v>
      </c>
      <c r="G9162">
        <v>40.170859999999998</v>
      </c>
      <c r="H9162">
        <v>-100.592344</v>
      </c>
      <c r="I9162" t="s">
        <v>15162</v>
      </c>
      <c r="J9162" t="s">
        <v>16694</v>
      </c>
    </row>
    <row r="9163" spans="1:10" x14ac:dyDescent="0.25">
      <c r="A9163">
        <v>19114</v>
      </c>
      <c r="B9163" t="s">
        <v>12800</v>
      </c>
      <c r="C9163">
        <v>2023</v>
      </c>
      <c r="D9163">
        <v>9.01</v>
      </c>
      <c r="E9163" t="s">
        <v>13</v>
      </c>
      <c r="F9163" t="s">
        <v>1</v>
      </c>
      <c r="G9163">
        <v>40.198391999999998</v>
      </c>
      <c r="H9163">
        <v>-100.868103</v>
      </c>
      <c r="I9163" t="s">
        <v>15163</v>
      </c>
      <c r="J9163" t="s">
        <v>16694</v>
      </c>
    </row>
    <row r="9164" spans="1:10" x14ac:dyDescent="0.25">
      <c r="A9164">
        <v>19510</v>
      </c>
      <c r="B9164" t="s">
        <v>12801</v>
      </c>
      <c r="C9164">
        <v>2023</v>
      </c>
      <c r="D9164">
        <v>64.64</v>
      </c>
      <c r="E9164" t="s">
        <v>12</v>
      </c>
      <c r="F9164" t="s">
        <v>1</v>
      </c>
      <c r="G9164">
        <v>40.359400000000001</v>
      </c>
      <c r="H9164">
        <v>-101.14531700000001</v>
      </c>
      <c r="I9164" t="s">
        <v>15164</v>
      </c>
      <c r="J9164" t="s">
        <v>16694</v>
      </c>
    </row>
    <row r="9165" spans="1:10" x14ac:dyDescent="0.25">
      <c r="A9165">
        <v>19916</v>
      </c>
      <c r="B9165" t="s">
        <v>12802</v>
      </c>
      <c r="C9165">
        <v>2023</v>
      </c>
      <c r="D9165">
        <v>58.6</v>
      </c>
      <c r="E9165" t="s">
        <v>8</v>
      </c>
      <c r="F9165" t="s">
        <v>1</v>
      </c>
      <c r="G9165">
        <v>40.590760000000003</v>
      </c>
      <c r="H9165">
        <v>-100.09357</v>
      </c>
      <c r="I9165" t="s">
        <v>15115</v>
      </c>
      <c r="J9165" t="s">
        <v>16694</v>
      </c>
    </row>
    <row r="9166" spans="1:10" x14ac:dyDescent="0.25">
      <c r="A9166">
        <v>19920</v>
      </c>
      <c r="B9166" t="s">
        <v>12803</v>
      </c>
      <c r="C9166">
        <v>2023</v>
      </c>
      <c r="D9166">
        <v>203.46</v>
      </c>
      <c r="E9166" t="s">
        <v>13</v>
      </c>
      <c r="F9166" t="s">
        <v>1</v>
      </c>
      <c r="G9166">
        <v>40.33</v>
      </c>
      <c r="H9166">
        <v>-100.86535000000001</v>
      </c>
      <c r="I9166" t="s">
        <v>15108</v>
      </c>
      <c r="J9166" t="s">
        <v>16694</v>
      </c>
    </row>
    <row r="9167" spans="1:10" x14ac:dyDescent="0.25">
      <c r="A9167">
        <v>19986</v>
      </c>
      <c r="B9167" t="s">
        <v>12804</v>
      </c>
      <c r="C9167">
        <v>2023</v>
      </c>
      <c r="D9167">
        <v>36.909999999999997</v>
      </c>
      <c r="E9167" t="s">
        <v>13</v>
      </c>
      <c r="F9167" t="s">
        <v>1</v>
      </c>
      <c r="G9167">
        <v>40.29598</v>
      </c>
      <c r="H9167">
        <v>-101.00876</v>
      </c>
      <c r="I9167" t="s">
        <v>15043</v>
      </c>
      <c r="J9167" t="s">
        <v>16694</v>
      </c>
    </row>
    <row r="9168" spans="1:10" x14ac:dyDescent="0.25">
      <c r="A9168">
        <v>20122</v>
      </c>
      <c r="B9168" t="s">
        <v>12805</v>
      </c>
      <c r="C9168">
        <v>2023</v>
      </c>
      <c r="D9168">
        <v>122.1</v>
      </c>
      <c r="E9168" t="s">
        <v>12</v>
      </c>
      <c r="F9168" t="s">
        <v>1</v>
      </c>
      <c r="G9168">
        <v>40.393773000000003</v>
      </c>
      <c r="H9168">
        <v>-101.032084</v>
      </c>
      <c r="I9168" t="s">
        <v>15165</v>
      </c>
      <c r="J9168" t="s">
        <v>16694</v>
      </c>
    </row>
    <row r="9169" spans="1:10" x14ac:dyDescent="0.25">
      <c r="A9169">
        <v>20189</v>
      </c>
      <c r="B9169" t="s">
        <v>12806</v>
      </c>
      <c r="C9169">
        <v>2023</v>
      </c>
      <c r="D9169">
        <v>83.31</v>
      </c>
      <c r="E9169" t="s">
        <v>13</v>
      </c>
      <c r="F9169" t="s">
        <v>1</v>
      </c>
      <c r="G9169">
        <v>40.191000000000003</v>
      </c>
      <c r="H9169">
        <v>-100.89328999999999</v>
      </c>
      <c r="I9169" t="s">
        <v>15166</v>
      </c>
      <c r="J9169" t="s">
        <v>16694</v>
      </c>
    </row>
    <row r="9170" spans="1:10" x14ac:dyDescent="0.25">
      <c r="A9170">
        <v>20495</v>
      </c>
      <c r="B9170" t="s">
        <v>12807</v>
      </c>
      <c r="C9170">
        <v>2023</v>
      </c>
      <c r="D9170">
        <v>33.19</v>
      </c>
      <c r="E9170" t="s">
        <v>19</v>
      </c>
      <c r="F9170" t="s">
        <v>1</v>
      </c>
      <c r="G9170">
        <v>40.052990000000001</v>
      </c>
      <c r="H9170">
        <v>-100.31391000000001</v>
      </c>
      <c r="I9170" t="s">
        <v>15167</v>
      </c>
      <c r="J9170" t="s">
        <v>16694</v>
      </c>
    </row>
    <row r="9171" spans="1:10" x14ac:dyDescent="0.25">
      <c r="A9171">
        <v>20558</v>
      </c>
      <c r="B9171" t="s">
        <v>12808</v>
      </c>
      <c r="C9171">
        <v>2023</v>
      </c>
      <c r="D9171">
        <v>58.22</v>
      </c>
      <c r="E9171" t="s">
        <v>19</v>
      </c>
      <c r="F9171" t="s">
        <v>1</v>
      </c>
      <c r="G9171">
        <v>40.066049999999997</v>
      </c>
      <c r="H9171">
        <v>-100.21933</v>
      </c>
      <c r="I9171" t="s">
        <v>15168</v>
      </c>
      <c r="J9171" t="s">
        <v>16694</v>
      </c>
    </row>
    <row r="9172" spans="1:10" x14ac:dyDescent="0.25">
      <c r="A9172">
        <v>20706</v>
      </c>
      <c r="B9172" t="s">
        <v>12809</v>
      </c>
      <c r="C9172">
        <v>2023</v>
      </c>
      <c r="D9172">
        <v>24.89</v>
      </c>
      <c r="E9172" t="s">
        <v>19</v>
      </c>
      <c r="F9172" t="s">
        <v>1</v>
      </c>
      <c r="G9172">
        <v>40.174250000000001</v>
      </c>
      <c r="H9172">
        <v>-100.63043</v>
      </c>
      <c r="I9172" t="s">
        <v>15142</v>
      </c>
      <c r="J9172" t="s">
        <v>16694</v>
      </c>
    </row>
    <row r="9173" spans="1:10" x14ac:dyDescent="0.25">
      <c r="A9173">
        <v>20921</v>
      </c>
      <c r="B9173" t="s">
        <v>12810</v>
      </c>
      <c r="C9173">
        <v>2023</v>
      </c>
      <c r="D9173">
        <v>64.150000000000006</v>
      </c>
      <c r="E9173" t="s">
        <v>12</v>
      </c>
      <c r="F9173" t="s">
        <v>1</v>
      </c>
      <c r="G9173">
        <v>40.394970000000001</v>
      </c>
      <c r="H9173">
        <v>-100.91131</v>
      </c>
      <c r="I9173" t="s">
        <v>15169</v>
      </c>
      <c r="J9173" t="s">
        <v>16694</v>
      </c>
    </row>
    <row r="9174" spans="1:10" x14ac:dyDescent="0.25">
      <c r="A9174">
        <v>20952</v>
      </c>
      <c r="B9174" t="s">
        <v>12811</v>
      </c>
      <c r="C9174">
        <v>2023</v>
      </c>
      <c r="D9174">
        <v>54.42</v>
      </c>
      <c r="E9174" t="s">
        <v>12</v>
      </c>
      <c r="F9174" t="s">
        <v>1</v>
      </c>
      <c r="G9174">
        <v>40.660440000000001</v>
      </c>
      <c r="H9174">
        <v>-100.97602000000001</v>
      </c>
      <c r="I9174" t="s">
        <v>15076</v>
      </c>
      <c r="J9174" t="s">
        <v>16694</v>
      </c>
    </row>
    <row r="9175" spans="1:10" x14ac:dyDescent="0.25">
      <c r="A9175">
        <v>20992</v>
      </c>
      <c r="B9175" t="s">
        <v>12812</v>
      </c>
      <c r="C9175">
        <v>2023</v>
      </c>
      <c r="D9175">
        <v>99.02</v>
      </c>
      <c r="E9175" t="s">
        <v>19</v>
      </c>
      <c r="F9175" t="s">
        <v>1</v>
      </c>
      <c r="G9175">
        <v>40.169530000000002</v>
      </c>
      <c r="H9175">
        <v>-100.5942</v>
      </c>
      <c r="I9175" t="s">
        <v>15170</v>
      </c>
      <c r="J9175" t="s">
        <v>16694</v>
      </c>
    </row>
    <row r="9176" spans="1:10" x14ac:dyDescent="0.25">
      <c r="A9176">
        <v>21098</v>
      </c>
      <c r="B9176" t="s">
        <v>12813</v>
      </c>
      <c r="C9176">
        <v>2023</v>
      </c>
      <c r="D9176">
        <v>145.22999999999999</v>
      </c>
      <c r="E9176" t="s">
        <v>8</v>
      </c>
      <c r="F9176" t="s">
        <v>1</v>
      </c>
      <c r="G9176">
        <v>40.555109999999999</v>
      </c>
      <c r="H9176">
        <v>-100.10299999999999</v>
      </c>
      <c r="I9176" t="s">
        <v>15171</v>
      </c>
      <c r="J9176" t="s">
        <v>16694</v>
      </c>
    </row>
    <row r="9177" spans="1:10" x14ac:dyDescent="0.25">
      <c r="A9177">
        <v>21492</v>
      </c>
      <c r="B9177" t="s">
        <v>12814</v>
      </c>
      <c r="C9177">
        <v>2023</v>
      </c>
      <c r="D9177">
        <v>85.01</v>
      </c>
      <c r="E9177" t="s">
        <v>8</v>
      </c>
      <c r="F9177" t="s">
        <v>1</v>
      </c>
      <c r="G9177">
        <v>40.449060000000003</v>
      </c>
      <c r="H9177">
        <v>-100.20064000000001</v>
      </c>
      <c r="I9177" t="s">
        <v>15172</v>
      </c>
      <c r="J9177" t="s">
        <v>16694</v>
      </c>
    </row>
    <row r="9178" spans="1:10" x14ac:dyDescent="0.25">
      <c r="A9178">
        <v>21597</v>
      </c>
      <c r="B9178" t="s">
        <v>12815</v>
      </c>
      <c r="C9178">
        <v>2023</v>
      </c>
      <c r="D9178">
        <v>39.01</v>
      </c>
      <c r="E9178" t="s">
        <v>19</v>
      </c>
      <c r="F9178" t="s">
        <v>1</v>
      </c>
      <c r="G9178">
        <v>40.055190000000003</v>
      </c>
      <c r="H9178">
        <v>-100.22995</v>
      </c>
      <c r="I9178" t="s">
        <v>15173</v>
      </c>
      <c r="J9178" t="s">
        <v>16694</v>
      </c>
    </row>
    <row r="9179" spans="1:10" x14ac:dyDescent="0.25">
      <c r="A9179">
        <v>21642</v>
      </c>
      <c r="B9179" t="s">
        <v>12816</v>
      </c>
      <c r="C9179">
        <v>2023</v>
      </c>
      <c r="D9179">
        <v>165.25</v>
      </c>
      <c r="E9179" t="s">
        <v>13</v>
      </c>
      <c r="F9179" t="s">
        <v>1</v>
      </c>
      <c r="G9179">
        <v>40.194392000000001</v>
      </c>
      <c r="H9179">
        <v>-100.88630000000001</v>
      </c>
      <c r="I9179" t="s">
        <v>15166</v>
      </c>
      <c r="J9179" t="s">
        <v>16694</v>
      </c>
    </row>
    <row r="9180" spans="1:10" x14ac:dyDescent="0.25">
      <c r="A9180">
        <v>21643</v>
      </c>
      <c r="B9180" t="s">
        <v>12817</v>
      </c>
      <c r="C9180">
        <v>2023</v>
      </c>
      <c r="D9180">
        <v>87.71</v>
      </c>
      <c r="E9180" t="s">
        <v>13</v>
      </c>
      <c r="F9180" t="s">
        <v>1</v>
      </c>
      <c r="G9180">
        <v>40.188110000000002</v>
      </c>
      <c r="H9180">
        <v>-100.89555</v>
      </c>
      <c r="I9180" t="s">
        <v>15166</v>
      </c>
      <c r="J9180" t="s">
        <v>16694</v>
      </c>
    </row>
    <row r="9181" spans="1:10" x14ac:dyDescent="0.25">
      <c r="A9181">
        <v>21691</v>
      </c>
      <c r="B9181" t="s">
        <v>12818</v>
      </c>
      <c r="C9181">
        <v>2023</v>
      </c>
      <c r="D9181">
        <v>98.46</v>
      </c>
      <c r="E9181" t="s">
        <v>19</v>
      </c>
      <c r="F9181" t="s">
        <v>1</v>
      </c>
      <c r="G9181">
        <v>40.245697</v>
      </c>
      <c r="H9181">
        <v>-100.198671</v>
      </c>
      <c r="I9181" t="s">
        <v>15174</v>
      </c>
      <c r="J9181" t="s">
        <v>16694</v>
      </c>
    </row>
    <row r="9182" spans="1:10" x14ac:dyDescent="0.25">
      <c r="A9182">
        <v>21760</v>
      </c>
      <c r="B9182" t="s">
        <v>12819</v>
      </c>
      <c r="C9182">
        <v>2023</v>
      </c>
      <c r="D9182">
        <v>116.49</v>
      </c>
      <c r="E9182" t="s">
        <v>8</v>
      </c>
      <c r="F9182" t="s">
        <v>1</v>
      </c>
      <c r="G9182">
        <v>40.464239999999997</v>
      </c>
      <c r="H9182">
        <v>-100.23354</v>
      </c>
      <c r="I9182" t="s">
        <v>15175</v>
      </c>
      <c r="J9182" t="s">
        <v>16694</v>
      </c>
    </row>
    <row r="9183" spans="1:10" x14ac:dyDescent="0.25">
      <c r="A9183">
        <v>21963</v>
      </c>
      <c r="B9183" t="s">
        <v>12820</v>
      </c>
      <c r="C9183">
        <v>2023</v>
      </c>
      <c r="D9183">
        <v>1.88</v>
      </c>
      <c r="E9183" t="s">
        <v>19</v>
      </c>
      <c r="F9183" t="s">
        <v>1</v>
      </c>
      <c r="G9183">
        <v>40.230200000000004</v>
      </c>
      <c r="H9183">
        <v>-100.741556</v>
      </c>
      <c r="I9183" t="s">
        <v>15176</v>
      </c>
      <c r="J9183" t="s">
        <v>16694</v>
      </c>
    </row>
    <row r="9184" spans="1:10" x14ac:dyDescent="0.25">
      <c r="A9184">
        <v>21979</v>
      </c>
      <c r="B9184" t="s">
        <v>12821</v>
      </c>
      <c r="C9184">
        <v>2023</v>
      </c>
      <c r="D9184">
        <v>106.91</v>
      </c>
      <c r="E9184" t="s">
        <v>19</v>
      </c>
      <c r="F9184" t="s">
        <v>1</v>
      </c>
      <c r="G9184">
        <v>40.276634000000001</v>
      </c>
      <c r="H9184">
        <v>-100.40147899999999</v>
      </c>
      <c r="I9184" t="s">
        <v>15177</v>
      </c>
      <c r="J9184" t="s">
        <v>16694</v>
      </c>
    </row>
    <row r="9185" spans="1:10" x14ac:dyDescent="0.25">
      <c r="A9185">
        <v>22252</v>
      </c>
      <c r="B9185" t="s">
        <v>12822</v>
      </c>
      <c r="C9185">
        <v>2023</v>
      </c>
      <c r="D9185">
        <v>8.39</v>
      </c>
      <c r="E9185" t="s">
        <v>13</v>
      </c>
      <c r="F9185" t="s">
        <v>1</v>
      </c>
      <c r="G9185">
        <v>40.230117999999997</v>
      </c>
      <c r="H9185">
        <v>-101.01759199999999</v>
      </c>
      <c r="I9185" t="s">
        <v>15178</v>
      </c>
      <c r="J9185" t="s">
        <v>16694</v>
      </c>
    </row>
    <row r="9186" spans="1:10" x14ac:dyDescent="0.25">
      <c r="A9186">
        <v>22878</v>
      </c>
      <c r="B9186" t="s">
        <v>12823</v>
      </c>
      <c r="C9186">
        <v>2023</v>
      </c>
      <c r="D9186">
        <v>13.11</v>
      </c>
      <c r="E9186" t="s">
        <v>12</v>
      </c>
      <c r="F9186" t="s">
        <v>1</v>
      </c>
      <c r="G9186">
        <v>40.390880000000003</v>
      </c>
      <c r="H9186">
        <v>-100.92379</v>
      </c>
      <c r="I9186" t="s">
        <v>15179</v>
      </c>
      <c r="J9186" t="s">
        <v>16694</v>
      </c>
    </row>
    <row r="9187" spans="1:10" x14ac:dyDescent="0.25">
      <c r="A9187">
        <v>23030</v>
      </c>
      <c r="B9187" t="s">
        <v>12824</v>
      </c>
      <c r="C9187">
        <v>2023</v>
      </c>
      <c r="D9187">
        <v>192.19</v>
      </c>
      <c r="E9187" t="s">
        <v>19</v>
      </c>
      <c r="F9187" t="s">
        <v>1</v>
      </c>
      <c r="G9187">
        <v>40.1706</v>
      </c>
      <c r="H9187">
        <v>-100.63697999999999</v>
      </c>
      <c r="I9187" t="s">
        <v>15161</v>
      </c>
      <c r="J9187" t="s">
        <v>16694</v>
      </c>
    </row>
    <row r="9188" spans="1:10" x14ac:dyDescent="0.25">
      <c r="A9188">
        <v>23051</v>
      </c>
      <c r="B9188" t="s">
        <v>12825</v>
      </c>
      <c r="C9188">
        <v>2023</v>
      </c>
      <c r="D9188">
        <v>98.99</v>
      </c>
      <c r="E9188" t="s">
        <v>19</v>
      </c>
      <c r="F9188" t="s">
        <v>1</v>
      </c>
      <c r="G9188">
        <v>40.213700000000003</v>
      </c>
      <c r="H9188">
        <v>-100.44880000000001</v>
      </c>
      <c r="I9188" t="s">
        <v>15180</v>
      </c>
      <c r="J9188" t="s">
        <v>16694</v>
      </c>
    </row>
    <row r="9189" spans="1:10" x14ac:dyDescent="0.25">
      <c r="A9189">
        <v>23071</v>
      </c>
      <c r="B9189" t="s">
        <v>12826</v>
      </c>
      <c r="C9189">
        <v>2023</v>
      </c>
      <c r="D9189">
        <v>68.19</v>
      </c>
      <c r="E9189" t="s">
        <v>8</v>
      </c>
      <c r="F9189" t="s">
        <v>1</v>
      </c>
      <c r="G9189">
        <v>40.362850000000002</v>
      </c>
      <c r="H9189">
        <v>-100.60375999999999</v>
      </c>
      <c r="I9189" t="s">
        <v>15181</v>
      </c>
      <c r="J9189" t="s">
        <v>16694</v>
      </c>
    </row>
    <row r="9190" spans="1:10" x14ac:dyDescent="0.25">
      <c r="A9190">
        <v>23567</v>
      </c>
      <c r="B9190" t="s">
        <v>12827</v>
      </c>
      <c r="C9190">
        <v>2023</v>
      </c>
      <c r="D9190">
        <v>44.31</v>
      </c>
      <c r="E9190" t="s">
        <v>13</v>
      </c>
      <c r="F9190" t="s">
        <v>1</v>
      </c>
      <c r="G9190">
        <v>40.275539999999999</v>
      </c>
      <c r="H9190">
        <v>-100.96142</v>
      </c>
      <c r="I9190" t="s">
        <v>15137</v>
      </c>
      <c r="J9190" t="s">
        <v>16694</v>
      </c>
    </row>
    <row r="9191" spans="1:10" x14ac:dyDescent="0.25">
      <c r="A9191">
        <v>23586</v>
      </c>
      <c r="B9191" t="s">
        <v>12828</v>
      </c>
      <c r="C9191">
        <v>2023</v>
      </c>
      <c r="D9191">
        <v>70.73</v>
      </c>
      <c r="E9191" t="s">
        <v>13</v>
      </c>
      <c r="F9191" t="s">
        <v>1</v>
      </c>
      <c r="G9191">
        <v>40.281379999999999</v>
      </c>
      <c r="H9191">
        <v>-100.93514999999999</v>
      </c>
      <c r="I9191" t="s">
        <v>15182</v>
      </c>
      <c r="J9191" t="s">
        <v>16694</v>
      </c>
    </row>
    <row r="9192" spans="1:10" x14ac:dyDescent="0.25">
      <c r="A9192">
        <v>23594</v>
      </c>
      <c r="B9192" t="s">
        <v>12829</v>
      </c>
      <c r="C9192">
        <v>2023</v>
      </c>
      <c r="D9192">
        <v>56.48</v>
      </c>
      <c r="E9192" t="s">
        <v>13</v>
      </c>
      <c r="F9192" t="s">
        <v>1</v>
      </c>
      <c r="G9192">
        <v>40.26408</v>
      </c>
      <c r="H9192">
        <v>-100.93485</v>
      </c>
      <c r="I9192" t="s">
        <v>15080</v>
      </c>
      <c r="J9192" t="s">
        <v>16694</v>
      </c>
    </row>
    <row r="9193" spans="1:10" x14ac:dyDescent="0.25">
      <c r="A9193">
        <v>23596</v>
      </c>
      <c r="B9193" t="s">
        <v>12830</v>
      </c>
      <c r="C9193">
        <v>2023</v>
      </c>
      <c r="D9193">
        <v>38.81</v>
      </c>
      <c r="E9193" t="s">
        <v>15</v>
      </c>
      <c r="F9193" t="s">
        <v>1</v>
      </c>
      <c r="G9193">
        <v>40.744701999999997</v>
      </c>
      <c r="H9193">
        <v>-100.679095</v>
      </c>
      <c r="I9193" t="s">
        <v>15183</v>
      </c>
      <c r="J9193" t="s">
        <v>16694</v>
      </c>
    </row>
    <row r="9194" spans="1:10" x14ac:dyDescent="0.25">
      <c r="A9194">
        <v>23604</v>
      </c>
      <c r="B9194" t="s">
        <v>12831</v>
      </c>
      <c r="C9194">
        <v>2023</v>
      </c>
      <c r="D9194">
        <v>40.42</v>
      </c>
      <c r="E9194" t="s">
        <v>8</v>
      </c>
      <c r="F9194" t="s">
        <v>1</v>
      </c>
      <c r="G9194">
        <v>40.621090000000002</v>
      </c>
      <c r="H9194">
        <v>-100.15123</v>
      </c>
      <c r="I9194" t="s">
        <v>15184</v>
      </c>
      <c r="J9194" t="s">
        <v>16694</v>
      </c>
    </row>
    <row r="9195" spans="1:10" x14ac:dyDescent="0.25">
      <c r="A9195">
        <v>23936</v>
      </c>
      <c r="B9195" t="s">
        <v>12832</v>
      </c>
      <c r="C9195">
        <v>2023</v>
      </c>
      <c r="D9195">
        <v>144.49</v>
      </c>
      <c r="E9195" t="s">
        <v>19</v>
      </c>
      <c r="F9195" t="s">
        <v>1</v>
      </c>
      <c r="G9195">
        <v>40.217790000000001</v>
      </c>
      <c r="H9195">
        <v>-100.75018</v>
      </c>
      <c r="I9195" t="s">
        <v>15185</v>
      </c>
      <c r="J9195" t="s">
        <v>16694</v>
      </c>
    </row>
    <row r="9196" spans="1:10" x14ac:dyDescent="0.25">
      <c r="A9196">
        <v>24005</v>
      </c>
      <c r="B9196" t="s">
        <v>12833</v>
      </c>
      <c r="C9196">
        <v>2023</v>
      </c>
      <c r="D9196">
        <v>5.67</v>
      </c>
      <c r="E9196" t="s">
        <v>19</v>
      </c>
      <c r="F9196" t="s">
        <v>1</v>
      </c>
      <c r="G9196">
        <v>40.240949999999998</v>
      </c>
      <c r="H9196">
        <v>-100.30559</v>
      </c>
      <c r="I9196" t="s">
        <v>15153</v>
      </c>
      <c r="J9196" t="s">
        <v>16694</v>
      </c>
    </row>
    <row r="9197" spans="1:10" x14ac:dyDescent="0.25">
      <c r="A9197">
        <v>24399</v>
      </c>
      <c r="B9197" t="s">
        <v>12834</v>
      </c>
      <c r="C9197">
        <v>2023</v>
      </c>
      <c r="D9197">
        <v>54.32</v>
      </c>
      <c r="E9197" t="s">
        <v>19</v>
      </c>
      <c r="F9197" t="s">
        <v>1</v>
      </c>
      <c r="G9197">
        <v>40.325271000000001</v>
      </c>
      <c r="H9197">
        <v>-100.338071</v>
      </c>
      <c r="I9197" t="s">
        <v>15186</v>
      </c>
      <c r="J9197" t="s">
        <v>16694</v>
      </c>
    </row>
    <row r="9198" spans="1:10" x14ac:dyDescent="0.25">
      <c r="A9198">
        <v>24650</v>
      </c>
      <c r="B9198" t="s">
        <v>12835</v>
      </c>
      <c r="C9198">
        <v>2023</v>
      </c>
      <c r="D9198">
        <v>112.04</v>
      </c>
      <c r="E9198" t="s">
        <v>19</v>
      </c>
      <c r="F9198" t="s">
        <v>1</v>
      </c>
      <c r="G9198">
        <v>40.233457999999999</v>
      </c>
      <c r="H9198">
        <v>-100.322464</v>
      </c>
      <c r="I9198" t="s">
        <v>15187</v>
      </c>
      <c r="J9198" t="s">
        <v>16694</v>
      </c>
    </row>
    <row r="9199" spans="1:10" x14ac:dyDescent="0.25">
      <c r="A9199">
        <v>24701</v>
      </c>
      <c r="B9199" t="s">
        <v>12836</v>
      </c>
      <c r="C9199">
        <v>2023</v>
      </c>
      <c r="D9199">
        <v>77.38</v>
      </c>
      <c r="E9199" t="s">
        <v>19</v>
      </c>
      <c r="F9199" t="s">
        <v>1</v>
      </c>
      <c r="G9199">
        <v>40.245632999999998</v>
      </c>
      <c r="H9199">
        <v>-100.2045</v>
      </c>
      <c r="I9199" t="s">
        <v>15174</v>
      </c>
      <c r="J9199" t="s">
        <v>16694</v>
      </c>
    </row>
    <row r="9200" spans="1:10" x14ac:dyDescent="0.25">
      <c r="A9200">
        <v>24868</v>
      </c>
      <c r="B9200" t="s">
        <v>12837</v>
      </c>
      <c r="C9200">
        <v>2023</v>
      </c>
      <c r="D9200">
        <v>192.38</v>
      </c>
      <c r="E9200" t="s">
        <v>8</v>
      </c>
      <c r="F9200" t="s">
        <v>1</v>
      </c>
      <c r="G9200">
        <v>40.494652000000002</v>
      </c>
      <c r="H9200">
        <v>-100.360432</v>
      </c>
      <c r="I9200" t="s">
        <v>15188</v>
      </c>
      <c r="J9200" t="s">
        <v>16694</v>
      </c>
    </row>
    <row r="9201" spans="1:10" x14ac:dyDescent="0.25">
      <c r="A9201">
        <v>24886</v>
      </c>
      <c r="B9201" t="s">
        <v>12838</v>
      </c>
      <c r="C9201">
        <v>2023</v>
      </c>
      <c r="D9201">
        <v>131.36000000000001</v>
      </c>
      <c r="E9201" t="s">
        <v>19</v>
      </c>
      <c r="F9201" t="s">
        <v>1</v>
      </c>
      <c r="G9201">
        <v>40.168489999999998</v>
      </c>
      <c r="H9201">
        <v>-100.61124</v>
      </c>
      <c r="I9201" t="s">
        <v>15170</v>
      </c>
      <c r="J9201" t="s">
        <v>16694</v>
      </c>
    </row>
    <row r="9202" spans="1:10" x14ac:dyDescent="0.25">
      <c r="A9202">
        <v>24948</v>
      </c>
      <c r="B9202" t="s">
        <v>12839</v>
      </c>
      <c r="C9202">
        <v>2023</v>
      </c>
      <c r="D9202">
        <v>94.62</v>
      </c>
      <c r="E9202" t="s">
        <v>12</v>
      </c>
      <c r="F9202" t="s">
        <v>1</v>
      </c>
      <c r="G9202">
        <v>40.583880000000001</v>
      </c>
      <c r="H9202">
        <v>-100.92974</v>
      </c>
      <c r="I9202" t="s">
        <v>15189</v>
      </c>
      <c r="J9202" t="s">
        <v>16694</v>
      </c>
    </row>
    <row r="9203" spans="1:10" x14ac:dyDescent="0.25">
      <c r="A9203">
        <v>24982</v>
      </c>
      <c r="B9203" t="s">
        <v>12840</v>
      </c>
      <c r="C9203">
        <v>2023</v>
      </c>
      <c r="D9203">
        <v>47.4</v>
      </c>
      <c r="E9203" t="s">
        <v>13</v>
      </c>
      <c r="F9203" t="s">
        <v>1</v>
      </c>
      <c r="G9203">
        <v>40.271740000000001</v>
      </c>
      <c r="H9203">
        <v>-100.95653</v>
      </c>
      <c r="I9203" t="s">
        <v>15190</v>
      </c>
      <c r="J9203" t="s">
        <v>16694</v>
      </c>
    </row>
    <row r="9204" spans="1:10" x14ac:dyDescent="0.25">
      <c r="A9204">
        <v>25197</v>
      </c>
      <c r="B9204" t="s">
        <v>12841</v>
      </c>
      <c r="C9204">
        <v>2023</v>
      </c>
      <c r="D9204">
        <v>51.39</v>
      </c>
      <c r="E9204" t="s">
        <v>13</v>
      </c>
      <c r="F9204" t="s">
        <v>1</v>
      </c>
      <c r="G9204">
        <v>40.148420000000002</v>
      </c>
      <c r="H9204">
        <v>-101.19173000000001</v>
      </c>
      <c r="I9204" t="s">
        <v>15191</v>
      </c>
      <c r="J9204" t="s">
        <v>16694</v>
      </c>
    </row>
    <row r="9205" spans="1:10" x14ac:dyDescent="0.25">
      <c r="A9205">
        <v>25240</v>
      </c>
      <c r="B9205" t="s">
        <v>12842</v>
      </c>
      <c r="C9205">
        <v>2023</v>
      </c>
      <c r="D9205">
        <v>0.01</v>
      </c>
      <c r="E9205" t="s">
        <v>13</v>
      </c>
      <c r="F9205" t="s">
        <v>1</v>
      </c>
      <c r="G9205">
        <v>40.130560000000003</v>
      </c>
      <c r="H9205">
        <v>-101.30278</v>
      </c>
      <c r="I9205" t="s">
        <v>15049</v>
      </c>
      <c r="J9205" t="s">
        <v>16694</v>
      </c>
    </row>
    <row r="9206" spans="1:10" x14ac:dyDescent="0.25">
      <c r="A9206">
        <v>25352</v>
      </c>
      <c r="B9206" t="s">
        <v>12843</v>
      </c>
      <c r="C9206">
        <v>2023</v>
      </c>
      <c r="D9206">
        <v>31.77</v>
      </c>
      <c r="E9206" t="s">
        <v>19</v>
      </c>
      <c r="F9206" t="s">
        <v>1</v>
      </c>
      <c r="G9206">
        <v>40.1892</v>
      </c>
      <c r="H9206">
        <v>-100.532</v>
      </c>
      <c r="I9206" t="s">
        <v>15192</v>
      </c>
      <c r="J9206" t="s">
        <v>16694</v>
      </c>
    </row>
    <row r="9207" spans="1:10" x14ac:dyDescent="0.25">
      <c r="A9207">
        <v>25403</v>
      </c>
      <c r="B9207" t="s">
        <v>12844</v>
      </c>
      <c r="C9207">
        <v>2023</v>
      </c>
      <c r="D9207">
        <v>113.74</v>
      </c>
      <c r="E9207" t="s">
        <v>19</v>
      </c>
      <c r="F9207" t="s">
        <v>1</v>
      </c>
      <c r="G9207">
        <v>40.241720000000001</v>
      </c>
      <c r="H9207">
        <v>-100.75874</v>
      </c>
      <c r="I9207" t="s">
        <v>15047</v>
      </c>
      <c r="J9207" t="s">
        <v>16694</v>
      </c>
    </row>
    <row r="9208" spans="1:10" x14ac:dyDescent="0.25">
      <c r="A9208">
        <v>25669</v>
      </c>
      <c r="B9208" t="s">
        <v>12845</v>
      </c>
      <c r="C9208">
        <v>2023</v>
      </c>
      <c r="D9208">
        <v>108.31</v>
      </c>
      <c r="E9208" t="s">
        <v>19</v>
      </c>
      <c r="F9208" t="s">
        <v>1</v>
      </c>
      <c r="G9208">
        <v>40.190570000000001</v>
      </c>
      <c r="H9208">
        <v>-100.70326</v>
      </c>
      <c r="I9208" t="s">
        <v>15193</v>
      </c>
      <c r="J9208" t="s">
        <v>16694</v>
      </c>
    </row>
    <row r="9209" spans="1:10" x14ac:dyDescent="0.25">
      <c r="A9209">
        <v>25781</v>
      </c>
      <c r="B9209" t="s">
        <v>12846</v>
      </c>
      <c r="C9209">
        <v>2023</v>
      </c>
      <c r="D9209">
        <v>92.58</v>
      </c>
      <c r="E9209" t="s">
        <v>8</v>
      </c>
      <c r="F9209" t="s">
        <v>1</v>
      </c>
      <c r="G9209">
        <v>40.479016999999999</v>
      </c>
      <c r="H9209">
        <v>-100.156633</v>
      </c>
      <c r="I9209" t="s">
        <v>15194</v>
      </c>
      <c r="J9209" t="s">
        <v>16694</v>
      </c>
    </row>
    <row r="9210" spans="1:10" x14ac:dyDescent="0.25">
      <c r="A9210">
        <v>25834</v>
      </c>
      <c r="B9210" t="s">
        <v>12847</v>
      </c>
      <c r="C9210">
        <v>2023</v>
      </c>
      <c r="D9210">
        <v>86.88</v>
      </c>
      <c r="E9210" t="s">
        <v>19</v>
      </c>
      <c r="F9210" t="s">
        <v>1</v>
      </c>
      <c r="G9210">
        <v>40.268149999999999</v>
      </c>
      <c r="H9210">
        <v>-100.22530999999999</v>
      </c>
      <c r="I9210" t="s">
        <v>15195</v>
      </c>
      <c r="J9210" t="s">
        <v>16694</v>
      </c>
    </row>
    <row r="9211" spans="1:10" x14ac:dyDescent="0.25">
      <c r="A9211">
        <v>26009</v>
      </c>
      <c r="B9211" t="s">
        <v>12848</v>
      </c>
      <c r="C9211">
        <v>2023</v>
      </c>
      <c r="D9211">
        <v>1.24</v>
      </c>
      <c r="E9211" t="s">
        <v>19</v>
      </c>
      <c r="F9211" t="s">
        <v>1</v>
      </c>
      <c r="G9211">
        <v>40.175248000000003</v>
      </c>
      <c r="H9211">
        <v>-100.623105</v>
      </c>
      <c r="I9211" t="s">
        <v>15142</v>
      </c>
      <c r="J9211" t="s">
        <v>16694</v>
      </c>
    </row>
    <row r="9212" spans="1:10" x14ac:dyDescent="0.25">
      <c r="A9212">
        <v>26096</v>
      </c>
      <c r="B9212" t="s">
        <v>12849</v>
      </c>
      <c r="C9212">
        <v>2023</v>
      </c>
      <c r="D9212">
        <v>95.3</v>
      </c>
      <c r="E9212" t="s">
        <v>12</v>
      </c>
      <c r="F9212" t="s">
        <v>1</v>
      </c>
      <c r="G9212">
        <v>40.37294</v>
      </c>
      <c r="H9212">
        <v>-101.18994000000001</v>
      </c>
      <c r="I9212" t="s">
        <v>15196</v>
      </c>
      <c r="J9212" t="s">
        <v>16694</v>
      </c>
    </row>
    <row r="9213" spans="1:10" x14ac:dyDescent="0.25">
      <c r="A9213">
        <v>26126</v>
      </c>
      <c r="B9213" t="s">
        <v>12850</v>
      </c>
      <c r="C9213">
        <v>2023</v>
      </c>
      <c r="D9213">
        <v>108.66</v>
      </c>
      <c r="E9213" t="s">
        <v>13</v>
      </c>
      <c r="F9213" t="s">
        <v>1</v>
      </c>
      <c r="G9213">
        <v>40.263590000000001</v>
      </c>
      <c r="H9213">
        <v>-100.91495999999999</v>
      </c>
      <c r="I9213" t="s">
        <v>15197</v>
      </c>
      <c r="J9213" t="s">
        <v>16694</v>
      </c>
    </row>
    <row r="9214" spans="1:10" x14ac:dyDescent="0.25">
      <c r="A9214">
        <v>26656</v>
      </c>
      <c r="B9214" t="s">
        <v>12851</v>
      </c>
      <c r="C9214">
        <v>2023</v>
      </c>
      <c r="D9214">
        <v>272.52</v>
      </c>
      <c r="E9214" t="s">
        <v>19</v>
      </c>
      <c r="F9214" t="s">
        <v>1</v>
      </c>
      <c r="G9214">
        <v>40.165640000000003</v>
      </c>
      <c r="H9214">
        <v>-100.62034</v>
      </c>
      <c r="I9214" t="s">
        <v>15142</v>
      </c>
      <c r="J9214" t="s">
        <v>16694</v>
      </c>
    </row>
    <row r="9215" spans="1:10" x14ac:dyDescent="0.25">
      <c r="A9215">
        <v>26721</v>
      </c>
      <c r="B9215" t="s">
        <v>12852</v>
      </c>
      <c r="C9215">
        <v>2023</v>
      </c>
      <c r="D9215">
        <v>805.79</v>
      </c>
      <c r="E9215" t="s">
        <v>19</v>
      </c>
      <c r="F9215" t="s">
        <v>1</v>
      </c>
      <c r="G9215">
        <v>40.235393000000002</v>
      </c>
      <c r="H9215">
        <v>-100.755594</v>
      </c>
      <c r="I9215" t="s">
        <v>15047</v>
      </c>
      <c r="J9215" t="s">
        <v>16694</v>
      </c>
    </row>
    <row r="9216" spans="1:10" x14ac:dyDescent="0.25">
      <c r="A9216">
        <v>26857</v>
      </c>
      <c r="B9216" t="s">
        <v>12853</v>
      </c>
      <c r="C9216">
        <v>2023</v>
      </c>
      <c r="D9216">
        <v>53.11</v>
      </c>
      <c r="E9216" t="s">
        <v>19</v>
      </c>
      <c r="F9216" t="s">
        <v>1</v>
      </c>
      <c r="G9216">
        <v>40.230440000000002</v>
      </c>
      <c r="H9216">
        <v>-100.50355</v>
      </c>
      <c r="I9216" t="s">
        <v>15198</v>
      </c>
      <c r="J9216" t="s">
        <v>16694</v>
      </c>
    </row>
    <row r="9217" spans="1:10" x14ac:dyDescent="0.25">
      <c r="A9217">
        <v>26879</v>
      </c>
      <c r="B9217" t="s">
        <v>12854</v>
      </c>
      <c r="C9217">
        <v>2023</v>
      </c>
      <c r="D9217">
        <v>188.55</v>
      </c>
      <c r="E9217" t="s">
        <v>8</v>
      </c>
      <c r="F9217" t="s">
        <v>1</v>
      </c>
      <c r="G9217">
        <v>40.607480000000002</v>
      </c>
      <c r="H9217">
        <v>-100.14556</v>
      </c>
      <c r="I9217" t="s">
        <v>15199</v>
      </c>
      <c r="J9217" t="s">
        <v>16694</v>
      </c>
    </row>
    <row r="9218" spans="1:10" x14ac:dyDescent="0.25">
      <c r="A9218">
        <v>26935</v>
      </c>
      <c r="B9218" t="s">
        <v>12855</v>
      </c>
      <c r="C9218">
        <v>2023</v>
      </c>
      <c r="D9218">
        <v>74.36</v>
      </c>
      <c r="E9218" t="s">
        <v>8</v>
      </c>
      <c r="F9218" t="s">
        <v>1</v>
      </c>
      <c r="G9218">
        <v>40.592550000000003</v>
      </c>
      <c r="H9218">
        <v>-100.2897</v>
      </c>
      <c r="I9218" t="s">
        <v>15200</v>
      </c>
      <c r="J9218" t="s">
        <v>16694</v>
      </c>
    </row>
    <row r="9219" spans="1:10" x14ac:dyDescent="0.25">
      <c r="A9219">
        <v>26988</v>
      </c>
      <c r="B9219" t="s">
        <v>12856</v>
      </c>
      <c r="C9219">
        <v>2023</v>
      </c>
      <c r="D9219">
        <v>101.81</v>
      </c>
      <c r="E9219" t="s">
        <v>19</v>
      </c>
      <c r="F9219" t="s">
        <v>1</v>
      </c>
      <c r="G9219">
        <v>40.228022000000003</v>
      </c>
      <c r="H9219">
        <v>-100.737048</v>
      </c>
      <c r="I9219" t="s">
        <v>15176</v>
      </c>
      <c r="J9219" t="s">
        <v>16694</v>
      </c>
    </row>
    <row r="9220" spans="1:10" x14ac:dyDescent="0.25">
      <c r="A9220">
        <v>26989</v>
      </c>
      <c r="B9220" t="s">
        <v>12857</v>
      </c>
      <c r="C9220">
        <v>2023</v>
      </c>
      <c r="D9220">
        <v>101.81</v>
      </c>
      <c r="E9220" t="s">
        <v>19</v>
      </c>
      <c r="F9220" t="s">
        <v>1</v>
      </c>
      <c r="G9220">
        <v>40.230080999999998</v>
      </c>
      <c r="H9220">
        <v>-100.73702</v>
      </c>
      <c r="I9220" t="s">
        <v>15176</v>
      </c>
      <c r="J9220" t="s">
        <v>16694</v>
      </c>
    </row>
    <row r="9221" spans="1:10" x14ac:dyDescent="0.25">
      <c r="A9221">
        <v>26990</v>
      </c>
      <c r="B9221" t="s">
        <v>12858</v>
      </c>
      <c r="C9221">
        <v>2023</v>
      </c>
      <c r="D9221">
        <v>101.81</v>
      </c>
      <c r="E9221" t="s">
        <v>19</v>
      </c>
      <c r="F9221" t="s">
        <v>1</v>
      </c>
      <c r="G9221">
        <v>40.228023999999998</v>
      </c>
      <c r="H9221">
        <v>-100.736762</v>
      </c>
      <c r="I9221" t="s">
        <v>15176</v>
      </c>
      <c r="J9221" t="s">
        <v>16694</v>
      </c>
    </row>
    <row r="9222" spans="1:10" x14ac:dyDescent="0.25">
      <c r="A9222">
        <v>27027</v>
      </c>
      <c r="B9222" t="s">
        <v>12859</v>
      </c>
      <c r="C9222">
        <v>2023</v>
      </c>
      <c r="D9222">
        <v>54.9</v>
      </c>
      <c r="E9222" t="s">
        <v>8</v>
      </c>
      <c r="F9222" t="s">
        <v>1</v>
      </c>
      <c r="G9222">
        <v>40.588017000000001</v>
      </c>
      <c r="H9222">
        <v>-100.135867</v>
      </c>
      <c r="I9222" t="s">
        <v>15201</v>
      </c>
      <c r="J9222" t="s">
        <v>16694</v>
      </c>
    </row>
    <row r="9223" spans="1:10" x14ac:dyDescent="0.25">
      <c r="A9223">
        <v>27131</v>
      </c>
      <c r="B9223" t="s">
        <v>12860</v>
      </c>
      <c r="C9223">
        <v>2023</v>
      </c>
      <c r="D9223">
        <v>327.52</v>
      </c>
      <c r="E9223" t="s">
        <v>12</v>
      </c>
      <c r="F9223" t="s">
        <v>1</v>
      </c>
      <c r="G9223">
        <v>40.582090000000001</v>
      </c>
      <c r="H9223">
        <v>-101.33516</v>
      </c>
      <c r="I9223" t="s">
        <v>15202</v>
      </c>
      <c r="J9223" t="s">
        <v>16694</v>
      </c>
    </row>
    <row r="9224" spans="1:10" x14ac:dyDescent="0.25">
      <c r="A9224">
        <v>27205</v>
      </c>
      <c r="B9224" t="s">
        <v>12861</v>
      </c>
      <c r="C9224">
        <v>2023</v>
      </c>
      <c r="D9224">
        <v>2.8</v>
      </c>
      <c r="E9224" t="s">
        <v>13</v>
      </c>
      <c r="F9224" t="s">
        <v>1</v>
      </c>
      <c r="G9224">
        <v>40.281709999999997</v>
      </c>
      <c r="H9224">
        <v>-100.83314</v>
      </c>
      <c r="I9224" t="s">
        <v>15203</v>
      </c>
      <c r="J9224" t="s">
        <v>16694</v>
      </c>
    </row>
    <row r="9225" spans="1:10" x14ac:dyDescent="0.25">
      <c r="A9225">
        <v>27244</v>
      </c>
      <c r="B9225" t="s">
        <v>12862</v>
      </c>
      <c r="C9225">
        <v>2023</v>
      </c>
      <c r="D9225">
        <v>284.73</v>
      </c>
      <c r="E9225" t="s">
        <v>12</v>
      </c>
      <c r="F9225" t="s">
        <v>1</v>
      </c>
      <c r="G9225">
        <v>40.60098</v>
      </c>
      <c r="H9225">
        <v>-101.31235</v>
      </c>
      <c r="I9225" t="s">
        <v>15204</v>
      </c>
      <c r="J9225" t="s">
        <v>16694</v>
      </c>
    </row>
    <row r="9226" spans="1:10" x14ac:dyDescent="0.25">
      <c r="A9226">
        <v>27272</v>
      </c>
      <c r="B9226" t="s">
        <v>12863</v>
      </c>
      <c r="C9226">
        <v>2023</v>
      </c>
      <c r="D9226">
        <v>72.08</v>
      </c>
      <c r="E9226" t="s">
        <v>12</v>
      </c>
      <c r="F9226" t="s">
        <v>1</v>
      </c>
      <c r="G9226">
        <v>40.389899999999997</v>
      </c>
      <c r="H9226">
        <v>-101.23509</v>
      </c>
      <c r="I9226" t="s">
        <v>15205</v>
      </c>
      <c r="J9226" t="s">
        <v>16694</v>
      </c>
    </row>
    <row r="9227" spans="1:10" x14ac:dyDescent="0.25">
      <c r="A9227">
        <v>27412</v>
      </c>
      <c r="B9227" t="s">
        <v>12864</v>
      </c>
      <c r="C9227">
        <v>2023</v>
      </c>
      <c r="D9227">
        <v>82</v>
      </c>
      <c r="E9227" t="s">
        <v>19</v>
      </c>
      <c r="F9227" t="s">
        <v>1</v>
      </c>
      <c r="G9227">
        <v>40.343572999999999</v>
      </c>
      <c r="H9227">
        <v>-100.63784699999999</v>
      </c>
      <c r="I9227" t="s">
        <v>15206</v>
      </c>
      <c r="J9227" t="s">
        <v>16694</v>
      </c>
    </row>
    <row r="9228" spans="1:10" x14ac:dyDescent="0.25">
      <c r="A9228">
        <v>27507</v>
      </c>
      <c r="B9228" t="s">
        <v>12865</v>
      </c>
      <c r="C9228">
        <v>2023</v>
      </c>
      <c r="D9228">
        <v>32.36</v>
      </c>
      <c r="E9228" t="s">
        <v>19</v>
      </c>
      <c r="F9228" t="s">
        <v>1</v>
      </c>
      <c r="G9228">
        <v>40.315130000000003</v>
      </c>
      <c r="H9228">
        <v>-100.58750000000001</v>
      </c>
      <c r="I9228" t="s">
        <v>15207</v>
      </c>
      <c r="J9228" t="s">
        <v>16694</v>
      </c>
    </row>
    <row r="9229" spans="1:10" x14ac:dyDescent="0.25">
      <c r="A9229">
        <v>27515</v>
      </c>
      <c r="B9229" t="s">
        <v>12866</v>
      </c>
      <c r="C9229">
        <v>2023</v>
      </c>
      <c r="D9229">
        <v>42.24</v>
      </c>
      <c r="E9229" t="s">
        <v>13</v>
      </c>
      <c r="F9229" t="s">
        <v>1</v>
      </c>
      <c r="G9229">
        <v>40.302039999999998</v>
      </c>
      <c r="H9229">
        <v>-100.84211999999999</v>
      </c>
      <c r="I9229" t="s">
        <v>15208</v>
      </c>
      <c r="J9229" t="s">
        <v>16694</v>
      </c>
    </row>
    <row r="9230" spans="1:10" x14ac:dyDescent="0.25">
      <c r="A9230">
        <v>27554</v>
      </c>
      <c r="B9230" t="s">
        <v>12867</v>
      </c>
      <c r="C9230">
        <v>2023</v>
      </c>
      <c r="D9230">
        <v>64.47</v>
      </c>
      <c r="E9230" t="s">
        <v>19</v>
      </c>
      <c r="F9230" t="s">
        <v>1</v>
      </c>
      <c r="G9230">
        <v>40.325099999999999</v>
      </c>
      <c r="H9230">
        <v>-100.603933</v>
      </c>
      <c r="I9230" t="s">
        <v>15209</v>
      </c>
      <c r="J9230" t="s">
        <v>16694</v>
      </c>
    </row>
    <row r="9231" spans="1:10" x14ac:dyDescent="0.25">
      <c r="A9231">
        <v>27561</v>
      </c>
      <c r="B9231" t="s">
        <v>12868</v>
      </c>
      <c r="C9231">
        <v>2023</v>
      </c>
      <c r="D9231">
        <v>45.49</v>
      </c>
      <c r="E9231" t="s">
        <v>13</v>
      </c>
      <c r="F9231" t="s">
        <v>1</v>
      </c>
      <c r="G9231">
        <v>40.271549999999998</v>
      </c>
      <c r="H9231">
        <v>-100.79152999999999</v>
      </c>
      <c r="I9231" t="s">
        <v>15210</v>
      </c>
      <c r="J9231" t="s">
        <v>16694</v>
      </c>
    </row>
    <row r="9232" spans="1:10" x14ac:dyDescent="0.25">
      <c r="A9232">
        <v>27579</v>
      </c>
      <c r="B9232" t="s">
        <v>12869</v>
      </c>
      <c r="C9232">
        <v>2023</v>
      </c>
      <c r="D9232">
        <v>113.38</v>
      </c>
      <c r="E9232" t="s">
        <v>19</v>
      </c>
      <c r="F9232" t="s">
        <v>1</v>
      </c>
      <c r="G9232">
        <v>40.165210000000002</v>
      </c>
      <c r="H9232">
        <v>-100.63030999999999</v>
      </c>
      <c r="I9232" t="s">
        <v>15142</v>
      </c>
      <c r="J9232" t="s">
        <v>16694</v>
      </c>
    </row>
    <row r="9233" spans="1:10" x14ac:dyDescent="0.25">
      <c r="A9233">
        <v>27653</v>
      </c>
      <c r="B9233" t="s">
        <v>12870</v>
      </c>
      <c r="C9233">
        <v>2023</v>
      </c>
      <c r="D9233">
        <v>63.45</v>
      </c>
      <c r="E9233" t="s">
        <v>19</v>
      </c>
      <c r="F9233" t="s">
        <v>1</v>
      </c>
      <c r="G9233">
        <v>40.307600000000001</v>
      </c>
      <c r="H9233">
        <v>-100.5831</v>
      </c>
      <c r="I9233" t="s">
        <v>15207</v>
      </c>
      <c r="J9233" t="s">
        <v>16694</v>
      </c>
    </row>
    <row r="9234" spans="1:10" x14ac:dyDescent="0.25">
      <c r="A9234">
        <v>27711</v>
      </c>
      <c r="B9234" t="s">
        <v>12871</v>
      </c>
      <c r="C9234">
        <v>2023</v>
      </c>
      <c r="D9234">
        <v>97.17</v>
      </c>
      <c r="E9234" t="s">
        <v>12</v>
      </c>
      <c r="F9234" t="s">
        <v>1</v>
      </c>
      <c r="G9234">
        <v>40.399990000000003</v>
      </c>
      <c r="H9234">
        <v>-101.30509000000001</v>
      </c>
      <c r="I9234" t="s">
        <v>15211</v>
      </c>
      <c r="J9234" t="s">
        <v>16694</v>
      </c>
    </row>
    <row r="9235" spans="1:10" x14ac:dyDescent="0.25">
      <c r="A9235">
        <v>27712</v>
      </c>
      <c r="B9235" t="s">
        <v>12872</v>
      </c>
      <c r="C9235">
        <v>2023</v>
      </c>
      <c r="D9235">
        <v>52.69</v>
      </c>
      <c r="E9235" t="s">
        <v>8</v>
      </c>
      <c r="F9235" t="s">
        <v>1</v>
      </c>
      <c r="G9235">
        <v>40.497259999999997</v>
      </c>
      <c r="H9235">
        <v>-100.10017999999999</v>
      </c>
      <c r="I9235" t="s">
        <v>15212</v>
      </c>
      <c r="J9235" t="s">
        <v>16694</v>
      </c>
    </row>
    <row r="9236" spans="1:10" x14ac:dyDescent="0.25">
      <c r="A9236">
        <v>27770</v>
      </c>
      <c r="B9236" t="s">
        <v>12873</v>
      </c>
      <c r="C9236">
        <v>2023</v>
      </c>
      <c r="D9236">
        <v>21.44</v>
      </c>
      <c r="E9236" t="s">
        <v>13</v>
      </c>
      <c r="F9236" t="s">
        <v>1</v>
      </c>
      <c r="G9236">
        <v>40.128570000000003</v>
      </c>
      <c r="H9236">
        <v>-101.24356</v>
      </c>
      <c r="I9236" t="s">
        <v>15213</v>
      </c>
      <c r="J9236" t="s">
        <v>16694</v>
      </c>
    </row>
    <row r="9237" spans="1:10" x14ac:dyDescent="0.25">
      <c r="A9237">
        <v>27771</v>
      </c>
      <c r="B9237" t="s">
        <v>12874</v>
      </c>
      <c r="C9237">
        <v>2023</v>
      </c>
      <c r="D9237">
        <v>109.56</v>
      </c>
      <c r="E9237" t="s">
        <v>13</v>
      </c>
      <c r="F9237" t="s">
        <v>1</v>
      </c>
      <c r="G9237">
        <v>40.12932</v>
      </c>
      <c r="H9237">
        <v>-101.23488999999999</v>
      </c>
      <c r="I9237" t="s">
        <v>15062</v>
      </c>
      <c r="J9237" t="s">
        <v>16694</v>
      </c>
    </row>
    <row r="9238" spans="1:10" x14ac:dyDescent="0.25">
      <c r="A9238">
        <v>27902</v>
      </c>
      <c r="B9238" t="s">
        <v>12875</v>
      </c>
      <c r="C9238">
        <v>2023</v>
      </c>
      <c r="D9238">
        <v>240.96</v>
      </c>
      <c r="E9238" t="s">
        <v>8</v>
      </c>
      <c r="F9238" t="s">
        <v>1</v>
      </c>
      <c r="G9238">
        <v>40.485933000000003</v>
      </c>
      <c r="H9238">
        <v>-100.382383</v>
      </c>
      <c r="I9238" t="s">
        <v>15214</v>
      </c>
      <c r="J9238" t="s">
        <v>16694</v>
      </c>
    </row>
    <row r="9239" spans="1:10" x14ac:dyDescent="0.25">
      <c r="A9239">
        <v>27927</v>
      </c>
      <c r="B9239" t="s">
        <v>12876</v>
      </c>
      <c r="C9239">
        <v>2023</v>
      </c>
      <c r="D9239">
        <v>40.21</v>
      </c>
      <c r="E9239" t="s">
        <v>8</v>
      </c>
      <c r="F9239" t="s">
        <v>1</v>
      </c>
      <c r="G9239">
        <v>40.443210000000001</v>
      </c>
      <c r="H9239">
        <v>-100.21510000000001</v>
      </c>
      <c r="I9239" t="s">
        <v>15215</v>
      </c>
      <c r="J9239" t="s">
        <v>16694</v>
      </c>
    </row>
    <row r="9240" spans="1:10" x14ac:dyDescent="0.25">
      <c r="A9240">
        <v>27939</v>
      </c>
      <c r="B9240" t="s">
        <v>12877</v>
      </c>
      <c r="C9240">
        <v>2023</v>
      </c>
      <c r="D9240">
        <v>28.21</v>
      </c>
      <c r="E9240" t="s">
        <v>13</v>
      </c>
      <c r="F9240" t="s">
        <v>1</v>
      </c>
      <c r="G9240">
        <v>40.237609999999997</v>
      </c>
      <c r="H9240">
        <v>-100.88666600000001</v>
      </c>
      <c r="I9240" t="s">
        <v>15051</v>
      </c>
      <c r="J9240" t="s">
        <v>16694</v>
      </c>
    </row>
    <row r="9241" spans="1:10" x14ac:dyDescent="0.25">
      <c r="A9241">
        <v>28036</v>
      </c>
      <c r="B9241" t="s">
        <v>12878</v>
      </c>
      <c r="C9241">
        <v>2023</v>
      </c>
      <c r="D9241">
        <v>79.94</v>
      </c>
      <c r="E9241" t="s">
        <v>13</v>
      </c>
      <c r="F9241" t="s">
        <v>1</v>
      </c>
      <c r="G9241">
        <v>40.237333</v>
      </c>
      <c r="H9241">
        <v>-101.052556</v>
      </c>
      <c r="I9241" t="s">
        <v>15216</v>
      </c>
      <c r="J9241" t="s">
        <v>16694</v>
      </c>
    </row>
    <row r="9242" spans="1:10" x14ac:dyDescent="0.25">
      <c r="A9242">
        <v>28082</v>
      </c>
      <c r="B9242" t="s">
        <v>12879</v>
      </c>
      <c r="C9242">
        <v>2023</v>
      </c>
      <c r="D9242">
        <v>23.7</v>
      </c>
      <c r="E9242" t="s">
        <v>12</v>
      </c>
      <c r="F9242" t="s">
        <v>1</v>
      </c>
      <c r="G9242">
        <v>40.475622000000001</v>
      </c>
      <c r="H9242">
        <v>-101.297949</v>
      </c>
      <c r="I9242" t="s">
        <v>15217</v>
      </c>
      <c r="J9242" t="s">
        <v>16694</v>
      </c>
    </row>
    <row r="9243" spans="1:10" x14ac:dyDescent="0.25">
      <c r="A9243">
        <v>28097</v>
      </c>
      <c r="B9243" t="s">
        <v>12880</v>
      </c>
      <c r="C9243">
        <v>2023</v>
      </c>
      <c r="D9243">
        <v>248.55</v>
      </c>
      <c r="E9243" t="s">
        <v>12</v>
      </c>
      <c r="F9243" t="s">
        <v>1</v>
      </c>
      <c r="G9243">
        <v>40.510620000000003</v>
      </c>
      <c r="H9243">
        <v>-101.23361</v>
      </c>
      <c r="I9243" t="s">
        <v>15218</v>
      </c>
      <c r="J9243" t="s">
        <v>16694</v>
      </c>
    </row>
    <row r="9244" spans="1:10" x14ac:dyDescent="0.25">
      <c r="A9244">
        <v>28142</v>
      </c>
      <c r="B9244" t="s">
        <v>12881</v>
      </c>
      <c r="C9244">
        <v>2023</v>
      </c>
      <c r="D9244">
        <v>56.78</v>
      </c>
      <c r="E9244" t="s">
        <v>13</v>
      </c>
      <c r="F9244" t="s">
        <v>1</v>
      </c>
      <c r="G9244">
        <v>40.17192</v>
      </c>
      <c r="H9244">
        <v>-100.96717</v>
      </c>
      <c r="I9244" t="s">
        <v>15219</v>
      </c>
      <c r="J9244" t="s">
        <v>16694</v>
      </c>
    </row>
    <row r="9245" spans="1:10" x14ac:dyDescent="0.25">
      <c r="A9245">
        <v>28150</v>
      </c>
      <c r="B9245" t="s">
        <v>12882</v>
      </c>
      <c r="C9245">
        <v>2023</v>
      </c>
      <c r="D9245">
        <v>106.65</v>
      </c>
      <c r="E9245" t="s">
        <v>12</v>
      </c>
      <c r="F9245" t="s">
        <v>1</v>
      </c>
      <c r="G9245">
        <v>40.421579999999999</v>
      </c>
      <c r="H9245">
        <v>-100.94747</v>
      </c>
      <c r="I9245" t="s">
        <v>15220</v>
      </c>
      <c r="J9245" t="s">
        <v>16694</v>
      </c>
    </row>
    <row r="9246" spans="1:10" x14ac:dyDescent="0.25">
      <c r="A9246">
        <v>28187</v>
      </c>
      <c r="B9246" t="s">
        <v>12883</v>
      </c>
      <c r="C9246">
        <v>2023</v>
      </c>
      <c r="D9246">
        <v>41.94</v>
      </c>
      <c r="E9246" t="s">
        <v>12</v>
      </c>
      <c r="F9246" t="s">
        <v>1</v>
      </c>
      <c r="G9246">
        <v>40.370289999999997</v>
      </c>
      <c r="H9246">
        <v>-101.1771</v>
      </c>
      <c r="I9246" t="s">
        <v>15154</v>
      </c>
      <c r="J9246" t="s">
        <v>16694</v>
      </c>
    </row>
    <row r="9247" spans="1:10" x14ac:dyDescent="0.25">
      <c r="A9247">
        <v>28224</v>
      </c>
      <c r="B9247" t="s">
        <v>12884</v>
      </c>
      <c r="C9247">
        <v>2023</v>
      </c>
      <c r="D9247">
        <v>29.34</v>
      </c>
      <c r="E9247" t="s">
        <v>12</v>
      </c>
      <c r="F9247" t="s">
        <v>1</v>
      </c>
      <c r="G9247">
        <v>40.368969999999997</v>
      </c>
      <c r="H9247">
        <v>-101.17121</v>
      </c>
      <c r="I9247" t="s">
        <v>15221</v>
      </c>
      <c r="J9247" t="s">
        <v>16694</v>
      </c>
    </row>
    <row r="9248" spans="1:10" x14ac:dyDescent="0.25">
      <c r="A9248">
        <v>28340</v>
      </c>
      <c r="B9248" t="s">
        <v>12885</v>
      </c>
      <c r="C9248">
        <v>2023</v>
      </c>
      <c r="D9248">
        <v>36.07</v>
      </c>
      <c r="E9248" t="s">
        <v>13</v>
      </c>
      <c r="F9248" t="s">
        <v>1</v>
      </c>
      <c r="G9248">
        <v>40.292999999999999</v>
      </c>
      <c r="H9248">
        <v>-100.7783</v>
      </c>
      <c r="I9248" t="s">
        <v>15222</v>
      </c>
      <c r="J9248" t="s">
        <v>16694</v>
      </c>
    </row>
    <row r="9249" spans="1:10" x14ac:dyDescent="0.25">
      <c r="A9249">
        <v>28445</v>
      </c>
      <c r="B9249" t="s">
        <v>12886</v>
      </c>
      <c r="C9249">
        <v>2023</v>
      </c>
      <c r="D9249">
        <v>55.74</v>
      </c>
      <c r="E9249" t="s">
        <v>12</v>
      </c>
      <c r="F9249" t="s">
        <v>1</v>
      </c>
      <c r="G9249">
        <v>40.379010000000001</v>
      </c>
      <c r="H9249">
        <v>-101.21097</v>
      </c>
      <c r="I9249" t="s">
        <v>15223</v>
      </c>
      <c r="J9249" t="s">
        <v>16694</v>
      </c>
    </row>
    <row r="9250" spans="1:10" x14ac:dyDescent="0.25">
      <c r="A9250">
        <v>28472</v>
      </c>
      <c r="B9250" t="s">
        <v>12887</v>
      </c>
      <c r="C9250">
        <v>2023</v>
      </c>
      <c r="D9250">
        <v>63</v>
      </c>
      <c r="E9250" t="s">
        <v>8</v>
      </c>
      <c r="F9250" t="s">
        <v>1</v>
      </c>
      <c r="G9250">
        <v>40.379170000000002</v>
      </c>
      <c r="H9250">
        <v>-100.47771</v>
      </c>
      <c r="I9250" t="s">
        <v>15224</v>
      </c>
      <c r="J9250" t="s">
        <v>16694</v>
      </c>
    </row>
    <row r="9251" spans="1:10" x14ac:dyDescent="0.25">
      <c r="A9251">
        <v>28476</v>
      </c>
      <c r="B9251" t="s">
        <v>12888</v>
      </c>
      <c r="C9251">
        <v>2023</v>
      </c>
      <c r="D9251">
        <v>189.53</v>
      </c>
      <c r="E9251" t="s">
        <v>19</v>
      </c>
      <c r="F9251" t="s">
        <v>1</v>
      </c>
      <c r="G9251">
        <v>40.197479999999999</v>
      </c>
      <c r="H9251">
        <v>-100.56813</v>
      </c>
      <c r="I9251" t="s">
        <v>15225</v>
      </c>
      <c r="J9251" t="s">
        <v>16694</v>
      </c>
    </row>
    <row r="9252" spans="1:10" x14ac:dyDescent="0.25">
      <c r="A9252">
        <v>28501</v>
      </c>
      <c r="B9252" t="s">
        <v>12889</v>
      </c>
      <c r="C9252">
        <v>2023</v>
      </c>
      <c r="D9252">
        <v>43.19</v>
      </c>
      <c r="E9252" t="s">
        <v>8</v>
      </c>
      <c r="F9252" t="s">
        <v>1</v>
      </c>
      <c r="G9252">
        <v>40.531750000000002</v>
      </c>
      <c r="H9252">
        <v>-100.14570999999999</v>
      </c>
      <c r="I9252" t="s">
        <v>15226</v>
      </c>
      <c r="J9252" t="s">
        <v>16694</v>
      </c>
    </row>
    <row r="9253" spans="1:10" x14ac:dyDescent="0.25">
      <c r="A9253">
        <v>28510</v>
      </c>
      <c r="B9253" t="s">
        <v>12890</v>
      </c>
      <c r="C9253">
        <v>2023</v>
      </c>
      <c r="D9253">
        <v>32.49</v>
      </c>
      <c r="E9253" t="s">
        <v>8</v>
      </c>
      <c r="F9253" t="s">
        <v>1</v>
      </c>
      <c r="G9253">
        <v>40.482619999999997</v>
      </c>
      <c r="H9253">
        <v>-100.30546</v>
      </c>
      <c r="I9253" t="s">
        <v>15227</v>
      </c>
      <c r="J9253" t="s">
        <v>16694</v>
      </c>
    </row>
    <row r="9254" spans="1:10" x14ac:dyDescent="0.25">
      <c r="A9254">
        <v>28654</v>
      </c>
      <c r="B9254" t="s">
        <v>12891</v>
      </c>
      <c r="C9254">
        <v>2023</v>
      </c>
      <c r="D9254">
        <v>133.35</v>
      </c>
      <c r="E9254" t="s">
        <v>8</v>
      </c>
      <c r="F9254" t="s">
        <v>1</v>
      </c>
      <c r="G9254">
        <v>40.545009999999998</v>
      </c>
      <c r="H9254">
        <v>-100.40242000000001</v>
      </c>
      <c r="I9254" t="s">
        <v>15120</v>
      </c>
      <c r="J9254" t="s">
        <v>16694</v>
      </c>
    </row>
    <row r="9255" spans="1:10" x14ac:dyDescent="0.25">
      <c r="A9255">
        <v>28687</v>
      </c>
      <c r="B9255" t="s">
        <v>12892</v>
      </c>
      <c r="C9255">
        <v>2023</v>
      </c>
      <c r="D9255">
        <v>36.299999999999997</v>
      </c>
      <c r="E9255" t="s">
        <v>12</v>
      </c>
      <c r="F9255" t="s">
        <v>1</v>
      </c>
      <c r="G9255">
        <v>40.412430000000001</v>
      </c>
      <c r="H9255">
        <v>-101.19595</v>
      </c>
      <c r="I9255" t="s">
        <v>15228</v>
      </c>
      <c r="J9255" t="s">
        <v>16694</v>
      </c>
    </row>
    <row r="9256" spans="1:10" x14ac:dyDescent="0.25">
      <c r="A9256">
        <v>28716</v>
      </c>
      <c r="B9256" t="s">
        <v>12893</v>
      </c>
      <c r="C9256">
        <v>2023</v>
      </c>
      <c r="D9256">
        <v>122.29</v>
      </c>
      <c r="E9256" t="s">
        <v>8</v>
      </c>
      <c r="F9256" t="s">
        <v>1</v>
      </c>
      <c r="G9256">
        <v>40.567970000000003</v>
      </c>
      <c r="H9256">
        <v>-100.18017999999999</v>
      </c>
      <c r="I9256" t="s">
        <v>15229</v>
      </c>
      <c r="J9256" t="s">
        <v>16694</v>
      </c>
    </row>
    <row r="9257" spans="1:10" x14ac:dyDescent="0.25">
      <c r="A9257">
        <v>28855</v>
      </c>
      <c r="B9257" t="s">
        <v>12894</v>
      </c>
      <c r="C9257">
        <v>2023</v>
      </c>
      <c r="D9257">
        <v>16.59</v>
      </c>
      <c r="E9257" t="s">
        <v>13</v>
      </c>
      <c r="F9257" t="s">
        <v>1</v>
      </c>
      <c r="G9257">
        <v>40.176096000000001</v>
      </c>
      <c r="H9257">
        <v>-100.951977</v>
      </c>
      <c r="I9257" t="s">
        <v>15061</v>
      </c>
    </row>
    <row r="9258" spans="1:10" x14ac:dyDescent="0.25">
      <c r="A9258">
        <v>28875</v>
      </c>
      <c r="B9258" t="s">
        <v>12895</v>
      </c>
      <c r="C9258">
        <v>2023</v>
      </c>
      <c r="D9258">
        <v>73.2</v>
      </c>
      <c r="E9258" t="s">
        <v>12</v>
      </c>
      <c r="F9258" t="s">
        <v>1</v>
      </c>
      <c r="G9258">
        <v>40.398074999999999</v>
      </c>
      <c r="H9258">
        <v>-101.16010300000001</v>
      </c>
      <c r="I9258" t="s">
        <v>15230</v>
      </c>
      <c r="J9258" t="s">
        <v>16694</v>
      </c>
    </row>
    <row r="9259" spans="1:10" x14ac:dyDescent="0.25">
      <c r="A9259">
        <v>28944</v>
      </c>
      <c r="B9259" t="s">
        <v>12896</v>
      </c>
      <c r="C9259">
        <v>2023</v>
      </c>
      <c r="D9259">
        <v>87.3</v>
      </c>
      <c r="E9259" t="s">
        <v>8</v>
      </c>
      <c r="F9259" t="s">
        <v>1</v>
      </c>
      <c r="G9259">
        <v>40.451588000000001</v>
      </c>
      <c r="H9259">
        <v>-100.050308</v>
      </c>
      <c r="I9259" t="s">
        <v>15231</v>
      </c>
      <c r="J9259" t="s">
        <v>16694</v>
      </c>
    </row>
    <row r="9260" spans="1:10" x14ac:dyDescent="0.25">
      <c r="A9260">
        <v>28971</v>
      </c>
      <c r="B9260" t="s">
        <v>12897</v>
      </c>
      <c r="C9260">
        <v>2023</v>
      </c>
      <c r="D9260">
        <v>240.3</v>
      </c>
      <c r="E9260" t="s">
        <v>8</v>
      </c>
      <c r="F9260" t="s">
        <v>1</v>
      </c>
      <c r="G9260">
        <v>40.401240000000001</v>
      </c>
      <c r="H9260">
        <v>-100.70390999999999</v>
      </c>
      <c r="I9260" t="s">
        <v>15232</v>
      </c>
      <c r="J9260" t="s">
        <v>16694</v>
      </c>
    </row>
    <row r="9261" spans="1:10" x14ac:dyDescent="0.25">
      <c r="A9261">
        <v>28987</v>
      </c>
      <c r="B9261" t="s">
        <v>12898</v>
      </c>
      <c r="C9261">
        <v>2023</v>
      </c>
      <c r="D9261">
        <v>94.31</v>
      </c>
      <c r="E9261" t="s">
        <v>8</v>
      </c>
      <c r="F9261" t="s">
        <v>1</v>
      </c>
      <c r="G9261">
        <v>40.623280000000001</v>
      </c>
      <c r="H9261">
        <v>-100.1045</v>
      </c>
      <c r="I9261" t="s">
        <v>15233</v>
      </c>
      <c r="J9261" t="s">
        <v>16694</v>
      </c>
    </row>
    <row r="9262" spans="1:10" x14ac:dyDescent="0.25">
      <c r="A9262">
        <v>29140</v>
      </c>
      <c r="B9262" t="s">
        <v>12899</v>
      </c>
      <c r="C9262">
        <v>2023</v>
      </c>
      <c r="D9262">
        <v>105.17</v>
      </c>
      <c r="E9262" t="s">
        <v>13</v>
      </c>
      <c r="F9262" t="s">
        <v>1</v>
      </c>
      <c r="G9262">
        <v>40.143799999999999</v>
      </c>
      <c r="H9262">
        <v>-101.20689</v>
      </c>
      <c r="I9262" t="s">
        <v>15045</v>
      </c>
      <c r="J9262" t="s">
        <v>16694</v>
      </c>
    </row>
    <row r="9263" spans="1:10" x14ac:dyDescent="0.25">
      <c r="A9263">
        <v>29172</v>
      </c>
      <c r="B9263" t="s">
        <v>12900</v>
      </c>
      <c r="C9263">
        <v>2023</v>
      </c>
      <c r="D9263">
        <v>13.17</v>
      </c>
      <c r="E9263" t="s">
        <v>12</v>
      </c>
      <c r="F9263" t="s">
        <v>1</v>
      </c>
      <c r="G9263">
        <v>40.466552</v>
      </c>
      <c r="H9263">
        <v>-100.825334</v>
      </c>
      <c r="I9263" t="s">
        <v>15234</v>
      </c>
      <c r="J9263" t="s">
        <v>16694</v>
      </c>
    </row>
    <row r="9264" spans="1:10" x14ac:dyDescent="0.25">
      <c r="A9264">
        <v>29243</v>
      </c>
      <c r="B9264" t="s">
        <v>12901</v>
      </c>
      <c r="C9264">
        <v>2023</v>
      </c>
      <c r="D9264">
        <v>112.26</v>
      </c>
      <c r="E9264" t="s">
        <v>19</v>
      </c>
      <c r="F9264" t="s">
        <v>1</v>
      </c>
      <c r="G9264">
        <v>40.299968999999997</v>
      </c>
      <c r="H9264">
        <v>-100.427058</v>
      </c>
      <c r="I9264" t="s">
        <v>15235</v>
      </c>
      <c r="J9264" t="s">
        <v>16694</v>
      </c>
    </row>
    <row r="9265" spans="1:10" x14ac:dyDescent="0.25">
      <c r="A9265">
        <v>29281</v>
      </c>
      <c r="B9265" t="s">
        <v>12902</v>
      </c>
      <c r="C9265">
        <v>2023</v>
      </c>
      <c r="D9265">
        <v>1.74</v>
      </c>
      <c r="E9265" t="s">
        <v>13</v>
      </c>
      <c r="F9265" t="s">
        <v>1</v>
      </c>
      <c r="G9265">
        <v>40.124040000000001</v>
      </c>
      <c r="H9265">
        <v>-101.26066</v>
      </c>
      <c r="I9265" t="s">
        <v>15068</v>
      </c>
      <c r="J9265" t="s">
        <v>16694</v>
      </c>
    </row>
    <row r="9266" spans="1:10" x14ac:dyDescent="0.25">
      <c r="A9266">
        <v>29322</v>
      </c>
      <c r="B9266" t="s">
        <v>12903</v>
      </c>
      <c r="C9266">
        <v>2023</v>
      </c>
      <c r="D9266">
        <v>5.36</v>
      </c>
      <c r="E9266" t="s">
        <v>8</v>
      </c>
      <c r="F9266" t="s">
        <v>1</v>
      </c>
      <c r="G9266">
        <v>40.558382999999999</v>
      </c>
      <c r="H9266">
        <v>-100.08328299999999</v>
      </c>
      <c r="I9266" t="s">
        <v>15236</v>
      </c>
      <c r="J9266" t="s">
        <v>16694</v>
      </c>
    </row>
    <row r="9267" spans="1:10" x14ac:dyDescent="0.25">
      <c r="A9267">
        <v>29383</v>
      </c>
      <c r="B9267" t="s">
        <v>12904</v>
      </c>
      <c r="C9267">
        <v>2023</v>
      </c>
      <c r="D9267">
        <v>22.1</v>
      </c>
      <c r="E9267" t="s">
        <v>8</v>
      </c>
      <c r="F9267" t="s">
        <v>1</v>
      </c>
      <c r="G9267">
        <v>40.623570000000001</v>
      </c>
      <c r="H9267">
        <v>-100.55171</v>
      </c>
      <c r="I9267" t="s">
        <v>15237</v>
      </c>
      <c r="J9267" t="s">
        <v>16694</v>
      </c>
    </row>
    <row r="9268" spans="1:10" x14ac:dyDescent="0.25">
      <c r="A9268">
        <v>29434</v>
      </c>
      <c r="B9268" t="s">
        <v>12905</v>
      </c>
      <c r="C9268">
        <v>2023</v>
      </c>
      <c r="D9268">
        <v>44.76</v>
      </c>
      <c r="E9268" t="s">
        <v>13</v>
      </c>
      <c r="F9268" t="s">
        <v>1</v>
      </c>
      <c r="G9268">
        <v>40.130209999999998</v>
      </c>
      <c r="H9268">
        <v>-101.25133</v>
      </c>
      <c r="I9268" t="s">
        <v>15213</v>
      </c>
      <c r="J9268" t="s">
        <v>16694</v>
      </c>
    </row>
    <row r="9269" spans="1:10" x14ac:dyDescent="0.25">
      <c r="A9269">
        <v>29435</v>
      </c>
      <c r="B9269" t="s">
        <v>12906</v>
      </c>
      <c r="C9269">
        <v>2023</v>
      </c>
      <c r="D9269">
        <v>22.22</v>
      </c>
      <c r="E9269" t="s">
        <v>13</v>
      </c>
      <c r="F9269" t="s">
        <v>1</v>
      </c>
      <c r="G9269">
        <v>40.135199999999998</v>
      </c>
      <c r="H9269">
        <v>-101.26519999999999</v>
      </c>
      <c r="I9269" t="s">
        <v>15068</v>
      </c>
      <c r="J9269" t="s">
        <v>16694</v>
      </c>
    </row>
    <row r="9270" spans="1:10" x14ac:dyDescent="0.25">
      <c r="A9270">
        <v>29438</v>
      </c>
      <c r="B9270" t="s">
        <v>12907</v>
      </c>
      <c r="C9270">
        <v>2023</v>
      </c>
      <c r="D9270">
        <v>29.45</v>
      </c>
      <c r="E9270" t="s">
        <v>13</v>
      </c>
      <c r="F9270" t="s">
        <v>1</v>
      </c>
      <c r="G9270">
        <v>40.133380000000002</v>
      </c>
      <c r="H9270">
        <v>-101.24211</v>
      </c>
      <c r="I9270" t="s">
        <v>15213</v>
      </c>
      <c r="J9270" t="s">
        <v>16694</v>
      </c>
    </row>
    <row r="9271" spans="1:10" x14ac:dyDescent="0.25">
      <c r="A9271">
        <v>29440</v>
      </c>
      <c r="B9271" t="s">
        <v>12908</v>
      </c>
      <c r="C9271">
        <v>2023</v>
      </c>
      <c r="D9271">
        <v>69.97</v>
      </c>
      <c r="E9271" t="s">
        <v>8</v>
      </c>
      <c r="F9271" t="s">
        <v>1</v>
      </c>
      <c r="G9271">
        <v>40.467329999999997</v>
      </c>
      <c r="H9271">
        <v>-100.0046</v>
      </c>
      <c r="I9271" t="s">
        <v>15238</v>
      </c>
      <c r="J9271" t="s">
        <v>16694</v>
      </c>
    </row>
    <row r="9272" spans="1:10" x14ac:dyDescent="0.25">
      <c r="A9272">
        <v>29479</v>
      </c>
      <c r="B9272" t="s">
        <v>12909</v>
      </c>
      <c r="C9272">
        <v>2023</v>
      </c>
      <c r="D9272">
        <v>100.51</v>
      </c>
      <c r="E9272" t="s">
        <v>8</v>
      </c>
      <c r="F9272" t="s">
        <v>1</v>
      </c>
      <c r="G9272">
        <v>40.608739999999997</v>
      </c>
      <c r="H9272">
        <v>-100.44913</v>
      </c>
      <c r="I9272" t="s">
        <v>15239</v>
      </c>
      <c r="J9272" t="s">
        <v>16694</v>
      </c>
    </row>
    <row r="9273" spans="1:10" x14ac:dyDescent="0.25">
      <c r="A9273">
        <v>29562</v>
      </c>
      <c r="B9273" t="s">
        <v>12910</v>
      </c>
      <c r="C9273">
        <v>2023</v>
      </c>
      <c r="D9273">
        <v>65.25</v>
      </c>
      <c r="E9273" t="s">
        <v>15</v>
      </c>
      <c r="F9273" t="s">
        <v>1</v>
      </c>
      <c r="G9273">
        <v>40.751010000000001</v>
      </c>
      <c r="H9273">
        <v>-100.54333</v>
      </c>
      <c r="I9273" t="s">
        <v>15240</v>
      </c>
      <c r="J9273" t="s">
        <v>16694</v>
      </c>
    </row>
    <row r="9274" spans="1:10" x14ac:dyDescent="0.25">
      <c r="A9274">
        <v>29583</v>
      </c>
      <c r="B9274" t="s">
        <v>12911</v>
      </c>
      <c r="C9274">
        <v>2023</v>
      </c>
      <c r="D9274">
        <v>135.54</v>
      </c>
      <c r="E9274" t="s">
        <v>12</v>
      </c>
      <c r="F9274" t="s">
        <v>1</v>
      </c>
      <c r="G9274">
        <v>40.400950000000002</v>
      </c>
      <c r="H9274">
        <v>-101.29461999999999</v>
      </c>
      <c r="I9274" t="s">
        <v>15241</v>
      </c>
      <c r="J9274" t="s">
        <v>16694</v>
      </c>
    </row>
    <row r="9275" spans="1:10" x14ac:dyDescent="0.25">
      <c r="A9275">
        <v>29628</v>
      </c>
      <c r="B9275" t="s">
        <v>12912</v>
      </c>
      <c r="C9275">
        <v>2023</v>
      </c>
      <c r="D9275">
        <v>86.63</v>
      </c>
      <c r="E9275" t="s">
        <v>8</v>
      </c>
      <c r="F9275" t="s">
        <v>1</v>
      </c>
      <c r="G9275">
        <v>40.518189999999997</v>
      </c>
      <c r="H9275">
        <v>-100.19134</v>
      </c>
      <c r="I9275" t="s">
        <v>15242</v>
      </c>
      <c r="J9275" t="s">
        <v>16694</v>
      </c>
    </row>
    <row r="9276" spans="1:10" x14ac:dyDescent="0.25">
      <c r="A9276">
        <v>29704</v>
      </c>
      <c r="B9276" t="s">
        <v>12913</v>
      </c>
      <c r="C9276">
        <v>2023</v>
      </c>
      <c r="D9276">
        <v>71.09</v>
      </c>
      <c r="E9276" t="s">
        <v>13</v>
      </c>
      <c r="F9276" t="s">
        <v>1</v>
      </c>
      <c r="G9276">
        <v>40.182882999999997</v>
      </c>
      <c r="H9276">
        <v>-100.945391</v>
      </c>
      <c r="I9276" t="s">
        <v>15061</v>
      </c>
      <c r="J9276" t="s">
        <v>16694</v>
      </c>
    </row>
    <row r="9277" spans="1:10" x14ac:dyDescent="0.25">
      <c r="A9277">
        <v>29759</v>
      </c>
      <c r="B9277" t="s">
        <v>12914</v>
      </c>
      <c r="C9277">
        <v>2023</v>
      </c>
      <c r="D9277">
        <v>85.91</v>
      </c>
      <c r="E9277" t="s">
        <v>8</v>
      </c>
      <c r="F9277" t="s">
        <v>1</v>
      </c>
      <c r="G9277">
        <v>40.49689</v>
      </c>
      <c r="H9277">
        <v>-100.11776</v>
      </c>
      <c r="I9277" t="s">
        <v>15243</v>
      </c>
      <c r="J9277" t="s">
        <v>16694</v>
      </c>
    </row>
    <row r="9278" spans="1:10" x14ac:dyDescent="0.25">
      <c r="A9278">
        <v>29829</v>
      </c>
      <c r="B9278" t="s">
        <v>12915</v>
      </c>
      <c r="C9278">
        <v>2023</v>
      </c>
      <c r="D9278">
        <v>69.150000000000006</v>
      </c>
      <c r="E9278" t="s">
        <v>19</v>
      </c>
      <c r="F9278" t="s">
        <v>1</v>
      </c>
      <c r="G9278">
        <v>40.08372</v>
      </c>
      <c r="H9278">
        <v>-100.22181</v>
      </c>
      <c r="I9278" t="s">
        <v>15244</v>
      </c>
      <c r="J9278" t="s">
        <v>16694</v>
      </c>
    </row>
    <row r="9279" spans="1:10" x14ac:dyDescent="0.25">
      <c r="A9279">
        <v>29836</v>
      </c>
      <c r="B9279" t="s">
        <v>12916</v>
      </c>
      <c r="C9279">
        <v>2023</v>
      </c>
      <c r="D9279">
        <v>125.34</v>
      </c>
      <c r="E9279" t="s">
        <v>12</v>
      </c>
      <c r="F9279" t="s">
        <v>1</v>
      </c>
      <c r="G9279">
        <v>40.424999999999997</v>
      </c>
      <c r="H9279">
        <v>-101.2157</v>
      </c>
      <c r="I9279" t="s">
        <v>15245</v>
      </c>
      <c r="J9279" t="s">
        <v>16694</v>
      </c>
    </row>
    <row r="9280" spans="1:10" x14ac:dyDescent="0.25">
      <c r="A9280">
        <v>30004</v>
      </c>
      <c r="B9280" t="s">
        <v>12917</v>
      </c>
      <c r="C9280">
        <v>2023</v>
      </c>
      <c r="D9280">
        <v>54.02</v>
      </c>
      <c r="E9280" t="s">
        <v>8</v>
      </c>
      <c r="F9280" t="s">
        <v>1</v>
      </c>
      <c r="G9280">
        <v>40.394759999999998</v>
      </c>
      <c r="H9280">
        <v>-100.50037</v>
      </c>
      <c r="I9280" t="s">
        <v>15246</v>
      </c>
      <c r="J9280" t="s">
        <v>16694</v>
      </c>
    </row>
    <row r="9281" spans="1:10" x14ac:dyDescent="0.25">
      <c r="A9281">
        <v>30042</v>
      </c>
      <c r="B9281" t="s">
        <v>12918</v>
      </c>
      <c r="C9281">
        <v>2023</v>
      </c>
      <c r="D9281">
        <v>32.96</v>
      </c>
      <c r="E9281" t="s">
        <v>8</v>
      </c>
      <c r="F9281" t="s">
        <v>1</v>
      </c>
      <c r="G9281">
        <v>40.472169999999998</v>
      </c>
      <c r="H9281">
        <v>-100.32286999999999</v>
      </c>
      <c r="I9281" t="s">
        <v>15247</v>
      </c>
      <c r="J9281" t="s">
        <v>16694</v>
      </c>
    </row>
    <row r="9282" spans="1:10" x14ac:dyDescent="0.25">
      <c r="A9282">
        <v>30043</v>
      </c>
      <c r="B9282" t="s">
        <v>12919</v>
      </c>
      <c r="C9282">
        <v>2023</v>
      </c>
      <c r="D9282">
        <v>119.37</v>
      </c>
      <c r="E9282" t="s">
        <v>8</v>
      </c>
      <c r="F9282" t="s">
        <v>1</v>
      </c>
      <c r="G9282">
        <v>40.47795</v>
      </c>
      <c r="H9282">
        <v>-100.32856700000001</v>
      </c>
      <c r="I9282" t="s">
        <v>15247</v>
      </c>
      <c r="J9282" t="s">
        <v>16694</v>
      </c>
    </row>
    <row r="9283" spans="1:10" x14ac:dyDescent="0.25">
      <c r="A9283">
        <v>30056</v>
      </c>
      <c r="B9283" t="s">
        <v>12920</v>
      </c>
      <c r="C9283">
        <v>2023</v>
      </c>
      <c r="D9283">
        <v>106.93</v>
      </c>
      <c r="E9283" t="s">
        <v>19</v>
      </c>
      <c r="F9283" t="s">
        <v>1</v>
      </c>
      <c r="G9283">
        <v>40.204704999999997</v>
      </c>
      <c r="H9283">
        <v>-100.70184999999999</v>
      </c>
      <c r="I9283" t="s">
        <v>15140</v>
      </c>
      <c r="J9283" t="s">
        <v>16694</v>
      </c>
    </row>
    <row r="9284" spans="1:10" x14ac:dyDescent="0.25">
      <c r="A9284">
        <v>30105</v>
      </c>
      <c r="B9284" t="s">
        <v>12921</v>
      </c>
      <c r="C9284">
        <v>2023</v>
      </c>
      <c r="D9284">
        <v>52.83</v>
      </c>
      <c r="E9284" t="s">
        <v>19</v>
      </c>
      <c r="F9284" t="s">
        <v>1</v>
      </c>
      <c r="G9284">
        <v>40.208865000000003</v>
      </c>
      <c r="H9284">
        <v>-100.711224</v>
      </c>
      <c r="I9284" t="s">
        <v>15248</v>
      </c>
    </row>
    <row r="9285" spans="1:10" x14ac:dyDescent="0.25">
      <c r="A9285">
        <v>30276</v>
      </c>
      <c r="B9285" t="s">
        <v>12922</v>
      </c>
      <c r="C9285">
        <v>2023</v>
      </c>
      <c r="D9285">
        <v>71.069999999999993</v>
      </c>
      <c r="E9285" t="s">
        <v>8</v>
      </c>
      <c r="F9285" t="s">
        <v>1</v>
      </c>
      <c r="G9285">
        <v>40.604349999999997</v>
      </c>
      <c r="H9285">
        <v>-100.08994</v>
      </c>
      <c r="I9285" t="s">
        <v>15249</v>
      </c>
      <c r="J9285" t="s">
        <v>16694</v>
      </c>
    </row>
    <row r="9286" spans="1:10" x14ac:dyDescent="0.25">
      <c r="A9286">
        <v>30329</v>
      </c>
      <c r="B9286" t="s">
        <v>12923</v>
      </c>
      <c r="C9286">
        <v>2023</v>
      </c>
      <c r="D9286">
        <v>72.16</v>
      </c>
      <c r="E9286" t="s">
        <v>8</v>
      </c>
      <c r="F9286" t="s">
        <v>1</v>
      </c>
      <c r="G9286">
        <v>40.573033000000002</v>
      </c>
      <c r="H9286">
        <v>-100.072717</v>
      </c>
      <c r="I9286" t="s">
        <v>15250</v>
      </c>
      <c r="J9286" t="s">
        <v>16694</v>
      </c>
    </row>
    <row r="9287" spans="1:10" x14ac:dyDescent="0.25">
      <c r="A9287">
        <v>30397</v>
      </c>
      <c r="B9287" t="s">
        <v>12924</v>
      </c>
      <c r="C9287">
        <v>2023</v>
      </c>
      <c r="D9287">
        <v>95.78</v>
      </c>
      <c r="E9287" t="s">
        <v>19</v>
      </c>
      <c r="F9287" t="s">
        <v>1</v>
      </c>
      <c r="G9287">
        <v>40.012683000000003</v>
      </c>
      <c r="H9287">
        <v>-100.5205</v>
      </c>
      <c r="I9287" t="s">
        <v>15251</v>
      </c>
      <c r="J9287" t="s">
        <v>16694</v>
      </c>
    </row>
    <row r="9288" spans="1:10" x14ac:dyDescent="0.25">
      <c r="A9288">
        <v>30576</v>
      </c>
      <c r="B9288" t="s">
        <v>12925</v>
      </c>
      <c r="C9288">
        <v>2023</v>
      </c>
      <c r="D9288">
        <v>96.61</v>
      </c>
      <c r="E9288" t="s">
        <v>8</v>
      </c>
      <c r="F9288" t="s">
        <v>1</v>
      </c>
      <c r="G9288">
        <v>40.628100000000003</v>
      </c>
      <c r="H9288">
        <v>-100.11666</v>
      </c>
      <c r="I9288" t="s">
        <v>15252</v>
      </c>
      <c r="J9288" t="s">
        <v>16694</v>
      </c>
    </row>
    <row r="9289" spans="1:10" x14ac:dyDescent="0.25">
      <c r="A9289">
        <v>30589</v>
      </c>
      <c r="B9289" t="s">
        <v>12926</v>
      </c>
      <c r="C9289">
        <v>2023</v>
      </c>
      <c r="D9289">
        <v>979</v>
      </c>
      <c r="E9289" t="s">
        <v>13</v>
      </c>
      <c r="F9289" t="s">
        <v>1</v>
      </c>
      <c r="G9289">
        <v>40.278801999999999</v>
      </c>
      <c r="H9289">
        <v>-100.814922</v>
      </c>
      <c r="I9289" t="s">
        <v>15057</v>
      </c>
      <c r="J9289" t="s">
        <v>16694</v>
      </c>
    </row>
    <row r="9290" spans="1:10" x14ac:dyDescent="0.25">
      <c r="A9290">
        <v>30590</v>
      </c>
      <c r="B9290" t="s">
        <v>10039</v>
      </c>
      <c r="C9290">
        <v>2023</v>
      </c>
      <c r="D9290">
        <v>252.41</v>
      </c>
      <c r="E9290" t="s">
        <v>12</v>
      </c>
      <c r="F9290" t="s">
        <v>1</v>
      </c>
      <c r="G9290">
        <v>40.61018</v>
      </c>
      <c r="H9290">
        <v>-101.34027</v>
      </c>
      <c r="I9290" t="s">
        <v>15253</v>
      </c>
      <c r="J9290" t="s">
        <v>16694</v>
      </c>
    </row>
    <row r="9291" spans="1:10" x14ac:dyDescent="0.25">
      <c r="A9291">
        <v>30784</v>
      </c>
      <c r="B9291" t="s">
        <v>12927</v>
      </c>
      <c r="C9291">
        <v>2023</v>
      </c>
      <c r="D9291">
        <v>54.41</v>
      </c>
      <c r="E9291" t="s">
        <v>19</v>
      </c>
      <c r="F9291" t="s">
        <v>1</v>
      </c>
      <c r="G9291">
        <v>40.066560000000003</v>
      </c>
      <c r="H9291">
        <v>-100.20747</v>
      </c>
      <c r="I9291" t="s">
        <v>15254</v>
      </c>
      <c r="J9291" t="s">
        <v>16694</v>
      </c>
    </row>
    <row r="9292" spans="1:10" x14ac:dyDescent="0.25">
      <c r="A9292">
        <v>30991</v>
      </c>
      <c r="B9292" t="s">
        <v>12928</v>
      </c>
      <c r="C9292">
        <v>2023</v>
      </c>
      <c r="D9292">
        <v>23.69</v>
      </c>
      <c r="E9292" t="s">
        <v>12</v>
      </c>
      <c r="F9292" t="s">
        <v>1</v>
      </c>
      <c r="G9292">
        <v>40.405430000000003</v>
      </c>
      <c r="H9292">
        <v>-101.31938</v>
      </c>
      <c r="I9292" t="s">
        <v>15211</v>
      </c>
      <c r="J9292" t="s">
        <v>16694</v>
      </c>
    </row>
    <row r="9293" spans="1:10" x14ac:dyDescent="0.25">
      <c r="A9293">
        <v>31107</v>
      </c>
      <c r="B9293" t="s">
        <v>12929</v>
      </c>
      <c r="C9293">
        <v>2023</v>
      </c>
      <c r="D9293">
        <v>89.81</v>
      </c>
      <c r="E9293" t="s">
        <v>19</v>
      </c>
      <c r="F9293" t="s">
        <v>1</v>
      </c>
      <c r="G9293">
        <v>40.292403999999998</v>
      </c>
      <c r="H9293">
        <v>-100.39165800000001</v>
      </c>
      <c r="I9293" t="s">
        <v>15255</v>
      </c>
      <c r="J9293" t="s">
        <v>16694</v>
      </c>
    </row>
    <row r="9294" spans="1:10" x14ac:dyDescent="0.25">
      <c r="A9294">
        <v>31108</v>
      </c>
      <c r="B9294" t="s">
        <v>12930</v>
      </c>
      <c r="C9294">
        <v>2023</v>
      </c>
      <c r="D9294">
        <v>70.03</v>
      </c>
      <c r="E9294" t="s">
        <v>8</v>
      </c>
      <c r="F9294" t="s">
        <v>1</v>
      </c>
      <c r="G9294">
        <v>40.368167</v>
      </c>
      <c r="H9294">
        <v>-100.484167</v>
      </c>
      <c r="I9294" t="s">
        <v>15224</v>
      </c>
      <c r="J9294" t="s">
        <v>16694</v>
      </c>
    </row>
    <row r="9295" spans="1:10" x14ac:dyDescent="0.25">
      <c r="A9295">
        <v>31202</v>
      </c>
      <c r="B9295" t="s">
        <v>12931</v>
      </c>
      <c r="C9295">
        <v>2023</v>
      </c>
      <c r="D9295">
        <v>166.48</v>
      </c>
      <c r="E9295" t="s">
        <v>13</v>
      </c>
      <c r="F9295" t="s">
        <v>1</v>
      </c>
      <c r="G9295">
        <v>40.129795999999999</v>
      </c>
      <c r="H9295">
        <v>-101.31096700000001</v>
      </c>
      <c r="I9295" t="s">
        <v>15054</v>
      </c>
      <c r="J9295" t="s">
        <v>16694</v>
      </c>
    </row>
    <row r="9296" spans="1:10" x14ac:dyDescent="0.25">
      <c r="A9296">
        <v>31253</v>
      </c>
      <c r="B9296" t="s">
        <v>12932</v>
      </c>
      <c r="C9296">
        <v>2023</v>
      </c>
      <c r="D9296">
        <v>52.39</v>
      </c>
      <c r="E9296" t="s">
        <v>19</v>
      </c>
      <c r="F9296" t="s">
        <v>1</v>
      </c>
      <c r="G9296">
        <v>40.294750000000001</v>
      </c>
      <c r="H9296">
        <v>-100.5605</v>
      </c>
      <c r="I9296" t="s">
        <v>15256</v>
      </c>
      <c r="J9296" t="s">
        <v>16694</v>
      </c>
    </row>
    <row r="9297" spans="1:10" x14ac:dyDescent="0.25">
      <c r="A9297">
        <v>31608</v>
      </c>
      <c r="B9297" t="s">
        <v>12933</v>
      </c>
      <c r="C9297">
        <v>2023</v>
      </c>
      <c r="D9297">
        <v>106.91</v>
      </c>
      <c r="E9297" t="s">
        <v>19</v>
      </c>
      <c r="F9297" t="s">
        <v>1</v>
      </c>
      <c r="G9297">
        <v>40.274352</v>
      </c>
      <c r="H9297">
        <v>-100.415981</v>
      </c>
      <c r="I9297" t="s">
        <v>15257</v>
      </c>
      <c r="J9297" t="s">
        <v>16694</v>
      </c>
    </row>
    <row r="9298" spans="1:10" x14ac:dyDescent="0.25">
      <c r="A9298">
        <v>31623</v>
      </c>
      <c r="B9298" t="s">
        <v>12934</v>
      </c>
      <c r="C9298">
        <v>2023</v>
      </c>
      <c r="D9298">
        <v>166.77</v>
      </c>
      <c r="E9298" t="s">
        <v>8</v>
      </c>
      <c r="F9298" t="s">
        <v>1</v>
      </c>
      <c r="G9298">
        <v>40.5608</v>
      </c>
      <c r="H9298">
        <v>-100.14446</v>
      </c>
      <c r="I9298" t="s">
        <v>15258</v>
      </c>
      <c r="J9298" t="s">
        <v>16694</v>
      </c>
    </row>
    <row r="9299" spans="1:10" x14ac:dyDescent="0.25">
      <c r="A9299">
        <v>31670</v>
      </c>
      <c r="B9299" t="s">
        <v>12935</v>
      </c>
      <c r="C9299">
        <v>2023</v>
      </c>
      <c r="D9299">
        <v>19.86</v>
      </c>
      <c r="E9299" t="s">
        <v>19</v>
      </c>
      <c r="F9299" t="s">
        <v>1</v>
      </c>
      <c r="G9299">
        <v>40.261073000000003</v>
      </c>
      <c r="H9299">
        <v>-100.435931</v>
      </c>
      <c r="I9299" t="s">
        <v>15259</v>
      </c>
      <c r="J9299" t="s">
        <v>16694</v>
      </c>
    </row>
    <row r="9300" spans="1:10" x14ac:dyDescent="0.25">
      <c r="A9300">
        <v>31793</v>
      </c>
      <c r="B9300" t="s">
        <v>12936</v>
      </c>
      <c r="C9300">
        <v>2023</v>
      </c>
      <c r="D9300">
        <v>74.260000000000005</v>
      </c>
      <c r="E9300" t="s">
        <v>19</v>
      </c>
      <c r="F9300" t="s">
        <v>1</v>
      </c>
      <c r="G9300">
        <v>40.305250999999998</v>
      </c>
      <c r="H9300">
        <v>-100.43750300000001</v>
      </c>
      <c r="I9300" t="s">
        <v>15235</v>
      </c>
      <c r="J9300" t="s">
        <v>16694</v>
      </c>
    </row>
    <row r="9301" spans="1:10" x14ac:dyDescent="0.25">
      <c r="A9301">
        <v>31802</v>
      </c>
      <c r="B9301" t="s">
        <v>12937</v>
      </c>
      <c r="C9301">
        <v>2023</v>
      </c>
      <c r="D9301">
        <v>123.02</v>
      </c>
      <c r="E9301" t="s">
        <v>19</v>
      </c>
      <c r="F9301" t="s">
        <v>1</v>
      </c>
      <c r="G9301">
        <v>40.012039999999999</v>
      </c>
      <c r="H9301">
        <v>-100.53327</v>
      </c>
      <c r="I9301" t="s">
        <v>15251</v>
      </c>
      <c r="J9301" t="s">
        <v>16694</v>
      </c>
    </row>
    <row r="9302" spans="1:10" x14ac:dyDescent="0.25">
      <c r="A9302">
        <v>31835</v>
      </c>
      <c r="B9302" t="s">
        <v>12938</v>
      </c>
      <c r="C9302">
        <v>2023</v>
      </c>
      <c r="D9302">
        <v>78.95</v>
      </c>
      <c r="E9302" t="s">
        <v>15</v>
      </c>
      <c r="F9302" t="s">
        <v>1</v>
      </c>
      <c r="G9302">
        <v>40.762140000000002</v>
      </c>
      <c r="H9302">
        <v>-100.49475</v>
      </c>
      <c r="I9302" t="s">
        <v>15260</v>
      </c>
      <c r="J9302" t="s">
        <v>16694</v>
      </c>
    </row>
    <row r="9303" spans="1:10" x14ac:dyDescent="0.25">
      <c r="A9303">
        <v>31846</v>
      </c>
      <c r="B9303" t="s">
        <v>12939</v>
      </c>
      <c r="C9303">
        <v>2023</v>
      </c>
      <c r="D9303">
        <v>137.28</v>
      </c>
      <c r="E9303" t="s">
        <v>12</v>
      </c>
      <c r="F9303" t="s">
        <v>1</v>
      </c>
      <c r="G9303">
        <v>40.552340000000001</v>
      </c>
      <c r="H9303">
        <v>-100.9033</v>
      </c>
      <c r="I9303" t="s">
        <v>15261</v>
      </c>
      <c r="J9303" t="s">
        <v>16694</v>
      </c>
    </row>
    <row r="9304" spans="1:10" x14ac:dyDescent="0.25">
      <c r="A9304">
        <v>31930</v>
      </c>
      <c r="B9304" t="s">
        <v>12940</v>
      </c>
      <c r="C9304">
        <v>2023</v>
      </c>
      <c r="D9304">
        <v>113.54</v>
      </c>
      <c r="E9304" t="s">
        <v>8</v>
      </c>
      <c r="F9304" t="s">
        <v>1</v>
      </c>
      <c r="G9304">
        <v>40.518970000000003</v>
      </c>
      <c r="H9304">
        <v>-100.20784</v>
      </c>
      <c r="I9304" t="s">
        <v>15262</v>
      </c>
      <c r="J9304" t="s">
        <v>16694</v>
      </c>
    </row>
    <row r="9305" spans="1:10" x14ac:dyDescent="0.25">
      <c r="A9305">
        <v>31931</v>
      </c>
      <c r="B9305" t="s">
        <v>12941</v>
      </c>
      <c r="C9305">
        <v>2023</v>
      </c>
      <c r="D9305">
        <v>193.33</v>
      </c>
      <c r="E9305" t="s">
        <v>8</v>
      </c>
      <c r="F9305" t="s">
        <v>1</v>
      </c>
      <c r="G9305">
        <v>40.511360000000003</v>
      </c>
      <c r="H9305">
        <v>-100.19061000000001</v>
      </c>
      <c r="I9305" t="s">
        <v>15263</v>
      </c>
      <c r="J9305" t="s">
        <v>16694</v>
      </c>
    </row>
    <row r="9306" spans="1:10" x14ac:dyDescent="0.25">
      <c r="A9306">
        <v>32135</v>
      </c>
      <c r="B9306" t="s">
        <v>12942</v>
      </c>
      <c r="C9306">
        <v>2023</v>
      </c>
      <c r="D9306">
        <v>94.85</v>
      </c>
      <c r="E9306" t="s">
        <v>8</v>
      </c>
      <c r="F9306" t="s">
        <v>1</v>
      </c>
      <c r="G9306">
        <v>40.549239999999998</v>
      </c>
      <c r="H9306">
        <v>-100.009725</v>
      </c>
      <c r="I9306" t="s">
        <v>15264</v>
      </c>
      <c r="J9306" t="s">
        <v>16694</v>
      </c>
    </row>
    <row r="9307" spans="1:10" x14ac:dyDescent="0.25">
      <c r="A9307">
        <v>32155</v>
      </c>
      <c r="B9307" t="s">
        <v>12943</v>
      </c>
      <c r="C9307">
        <v>2023</v>
      </c>
      <c r="D9307">
        <v>58.66</v>
      </c>
      <c r="E9307" t="s">
        <v>8</v>
      </c>
      <c r="F9307" t="s">
        <v>1</v>
      </c>
      <c r="G9307">
        <v>40.497030000000002</v>
      </c>
      <c r="H9307">
        <v>-100.12375</v>
      </c>
      <c r="I9307" t="s">
        <v>15243</v>
      </c>
      <c r="J9307" t="s">
        <v>16694</v>
      </c>
    </row>
    <row r="9308" spans="1:10" x14ac:dyDescent="0.25">
      <c r="A9308">
        <v>32191</v>
      </c>
      <c r="B9308" t="s">
        <v>12944</v>
      </c>
      <c r="C9308">
        <v>2023</v>
      </c>
      <c r="D9308">
        <v>125.02</v>
      </c>
      <c r="E9308" t="s">
        <v>12</v>
      </c>
      <c r="F9308" t="s">
        <v>1</v>
      </c>
      <c r="G9308">
        <v>40.450420999999999</v>
      </c>
      <c r="H9308">
        <v>-101.330264</v>
      </c>
      <c r="I9308" t="s">
        <v>15265</v>
      </c>
      <c r="J9308" t="s">
        <v>16694</v>
      </c>
    </row>
    <row r="9309" spans="1:10" x14ac:dyDescent="0.25">
      <c r="A9309">
        <v>32321</v>
      </c>
      <c r="B9309" t="s">
        <v>12945</v>
      </c>
      <c r="C9309">
        <v>2023</v>
      </c>
      <c r="D9309">
        <v>38.54</v>
      </c>
      <c r="E9309" t="s">
        <v>12</v>
      </c>
      <c r="F9309" t="s">
        <v>1</v>
      </c>
      <c r="G9309">
        <v>40.366680000000002</v>
      </c>
      <c r="H9309">
        <v>-101.1794</v>
      </c>
      <c r="I9309" t="s">
        <v>15221</v>
      </c>
      <c r="J9309" t="s">
        <v>16694</v>
      </c>
    </row>
    <row r="9310" spans="1:10" x14ac:dyDescent="0.25">
      <c r="A9310">
        <v>32582</v>
      </c>
      <c r="B9310" t="s">
        <v>12946</v>
      </c>
      <c r="C9310">
        <v>2023</v>
      </c>
      <c r="D9310">
        <v>48.26</v>
      </c>
      <c r="E9310" t="s">
        <v>12</v>
      </c>
      <c r="F9310" t="s">
        <v>1</v>
      </c>
      <c r="G9310">
        <v>40.500880000000002</v>
      </c>
      <c r="H9310">
        <v>-101.07165000000001</v>
      </c>
      <c r="I9310" t="s">
        <v>15266</v>
      </c>
      <c r="J9310" t="s">
        <v>16694</v>
      </c>
    </row>
    <row r="9311" spans="1:10" x14ac:dyDescent="0.25">
      <c r="A9311">
        <v>32738</v>
      </c>
      <c r="B9311" t="s">
        <v>12947</v>
      </c>
      <c r="C9311">
        <v>2023</v>
      </c>
      <c r="D9311">
        <v>112.26</v>
      </c>
      <c r="E9311" t="s">
        <v>19</v>
      </c>
      <c r="F9311" t="s">
        <v>1</v>
      </c>
      <c r="G9311">
        <v>40.299790000000002</v>
      </c>
      <c r="H9311">
        <v>-100.429878</v>
      </c>
      <c r="I9311" t="s">
        <v>15235</v>
      </c>
      <c r="J9311" t="s">
        <v>16694</v>
      </c>
    </row>
    <row r="9312" spans="1:10" x14ac:dyDescent="0.25">
      <c r="A9312">
        <v>32856</v>
      </c>
      <c r="B9312" t="s">
        <v>12948</v>
      </c>
      <c r="C9312">
        <v>2023</v>
      </c>
      <c r="D9312">
        <v>54.13</v>
      </c>
      <c r="E9312" t="s">
        <v>8</v>
      </c>
      <c r="F9312" t="s">
        <v>1</v>
      </c>
      <c r="G9312">
        <v>40.576860000000003</v>
      </c>
      <c r="H9312">
        <v>-100.42448</v>
      </c>
      <c r="I9312" t="s">
        <v>15267</v>
      </c>
      <c r="J9312" t="s">
        <v>16694</v>
      </c>
    </row>
    <row r="9313" spans="1:10" x14ac:dyDescent="0.25">
      <c r="A9313">
        <v>33247</v>
      </c>
      <c r="B9313" t="s">
        <v>12949</v>
      </c>
      <c r="C9313">
        <v>2023</v>
      </c>
      <c r="D9313">
        <v>37.18</v>
      </c>
      <c r="E9313" t="s">
        <v>8</v>
      </c>
      <c r="F9313" t="s">
        <v>1</v>
      </c>
      <c r="G9313">
        <v>40.540280000000003</v>
      </c>
      <c r="H9313">
        <v>-100.07255000000001</v>
      </c>
      <c r="I9313" t="s">
        <v>15268</v>
      </c>
      <c r="J9313" t="s">
        <v>16694</v>
      </c>
    </row>
    <row r="9314" spans="1:10" x14ac:dyDescent="0.25">
      <c r="A9314">
        <v>33261</v>
      </c>
      <c r="B9314" t="s">
        <v>12950</v>
      </c>
      <c r="C9314">
        <v>2023</v>
      </c>
      <c r="D9314">
        <v>88.83</v>
      </c>
      <c r="E9314" t="s">
        <v>8</v>
      </c>
      <c r="F9314" t="s">
        <v>1</v>
      </c>
      <c r="G9314">
        <v>40.546939999999999</v>
      </c>
      <c r="H9314">
        <v>-100.07401</v>
      </c>
      <c r="I9314" t="s">
        <v>15236</v>
      </c>
      <c r="J9314" t="s">
        <v>16694</v>
      </c>
    </row>
    <row r="9315" spans="1:10" x14ac:dyDescent="0.25">
      <c r="A9315">
        <v>33309</v>
      </c>
      <c r="B9315" t="s">
        <v>12951</v>
      </c>
      <c r="C9315">
        <v>2023</v>
      </c>
      <c r="D9315">
        <v>0.01</v>
      </c>
      <c r="E9315" t="s">
        <v>13</v>
      </c>
      <c r="F9315" t="s">
        <v>1</v>
      </c>
      <c r="G9315">
        <v>40.129759999999997</v>
      </c>
      <c r="H9315">
        <v>-101.29964</v>
      </c>
      <c r="I9315" t="s">
        <v>15049</v>
      </c>
      <c r="J9315" t="s">
        <v>16694</v>
      </c>
    </row>
    <row r="9316" spans="1:10" x14ac:dyDescent="0.25">
      <c r="A9316">
        <v>33320</v>
      </c>
      <c r="B9316" t="s">
        <v>12952</v>
      </c>
      <c r="C9316">
        <v>2023</v>
      </c>
      <c r="D9316">
        <v>86.12</v>
      </c>
      <c r="E9316" t="s">
        <v>8</v>
      </c>
      <c r="F9316" t="s">
        <v>1</v>
      </c>
      <c r="G9316">
        <v>40.608289999999997</v>
      </c>
      <c r="H9316">
        <v>-100.13148</v>
      </c>
      <c r="I9316" t="s">
        <v>15199</v>
      </c>
      <c r="J9316" t="s">
        <v>16694</v>
      </c>
    </row>
    <row r="9317" spans="1:10" x14ac:dyDescent="0.25">
      <c r="A9317">
        <v>33469</v>
      </c>
      <c r="B9317" t="s">
        <v>12953</v>
      </c>
      <c r="C9317">
        <v>2023</v>
      </c>
      <c r="D9317">
        <v>139.91</v>
      </c>
      <c r="E9317" t="s">
        <v>15</v>
      </c>
      <c r="F9317" t="s">
        <v>1</v>
      </c>
      <c r="G9317">
        <v>40.795251999999998</v>
      </c>
      <c r="H9317">
        <v>-101.17507000000001</v>
      </c>
      <c r="I9317" t="s">
        <v>15269</v>
      </c>
      <c r="J9317" t="s">
        <v>16694</v>
      </c>
    </row>
    <row r="9318" spans="1:10" x14ac:dyDescent="0.25">
      <c r="A9318">
        <v>33490</v>
      </c>
      <c r="B9318" t="s">
        <v>12954</v>
      </c>
      <c r="C9318">
        <v>2023</v>
      </c>
      <c r="D9318">
        <v>61.69</v>
      </c>
      <c r="E9318" t="s">
        <v>19</v>
      </c>
      <c r="F9318" t="s">
        <v>1</v>
      </c>
      <c r="G9318">
        <v>40.299709999999997</v>
      </c>
      <c r="H9318">
        <v>-100.38916</v>
      </c>
      <c r="I9318" t="s">
        <v>15270</v>
      </c>
      <c r="J9318" t="s">
        <v>16694</v>
      </c>
    </row>
    <row r="9319" spans="1:10" x14ac:dyDescent="0.25">
      <c r="A9319">
        <v>33554</v>
      </c>
      <c r="B9319" t="s">
        <v>12955</v>
      </c>
      <c r="C9319">
        <v>2023</v>
      </c>
      <c r="D9319">
        <v>137.97</v>
      </c>
      <c r="E9319" t="s">
        <v>15</v>
      </c>
      <c r="F9319" t="s">
        <v>1</v>
      </c>
      <c r="G9319">
        <v>40.825479999999999</v>
      </c>
      <c r="H9319">
        <v>-101.156508</v>
      </c>
      <c r="I9319" t="s">
        <v>15271</v>
      </c>
      <c r="J9319" t="s">
        <v>16694</v>
      </c>
    </row>
    <row r="9320" spans="1:10" x14ac:dyDescent="0.25">
      <c r="A9320">
        <v>33833</v>
      </c>
      <c r="B9320" t="s">
        <v>12956</v>
      </c>
      <c r="C9320">
        <v>2023</v>
      </c>
      <c r="D9320">
        <v>111.46</v>
      </c>
      <c r="E9320" t="s">
        <v>8</v>
      </c>
      <c r="F9320" t="s">
        <v>1</v>
      </c>
      <c r="G9320">
        <v>40.575809999999997</v>
      </c>
      <c r="H9320">
        <v>-100.43169</v>
      </c>
      <c r="I9320" t="s">
        <v>15267</v>
      </c>
      <c r="J9320" t="s">
        <v>16694</v>
      </c>
    </row>
    <row r="9321" spans="1:10" x14ac:dyDescent="0.25">
      <c r="A9321">
        <v>33847</v>
      </c>
      <c r="B9321" t="s">
        <v>12957</v>
      </c>
      <c r="C9321">
        <v>2023</v>
      </c>
      <c r="D9321">
        <v>190.5</v>
      </c>
      <c r="E9321" t="s">
        <v>8</v>
      </c>
      <c r="F9321" t="s">
        <v>1</v>
      </c>
      <c r="G9321">
        <v>40.61768</v>
      </c>
      <c r="H9321">
        <v>-100.27672</v>
      </c>
      <c r="I9321" t="s">
        <v>15272</v>
      </c>
      <c r="J9321" t="s">
        <v>16694</v>
      </c>
    </row>
    <row r="9322" spans="1:10" x14ac:dyDescent="0.25">
      <c r="A9322">
        <v>34006</v>
      </c>
      <c r="B9322" t="s">
        <v>12958</v>
      </c>
      <c r="C9322">
        <v>2023</v>
      </c>
      <c r="D9322">
        <v>9.82</v>
      </c>
      <c r="E9322" t="s">
        <v>19</v>
      </c>
      <c r="F9322" t="s">
        <v>1</v>
      </c>
      <c r="G9322">
        <v>40.240780000000001</v>
      </c>
      <c r="H9322">
        <v>-100.31692</v>
      </c>
      <c r="I9322" t="s">
        <v>15273</v>
      </c>
      <c r="J9322" t="s">
        <v>16694</v>
      </c>
    </row>
    <row r="9323" spans="1:10" x14ac:dyDescent="0.25">
      <c r="A9323">
        <v>34239</v>
      </c>
      <c r="B9323" t="s">
        <v>12959</v>
      </c>
      <c r="C9323">
        <v>2023</v>
      </c>
      <c r="D9323">
        <v>88.04</v>
      </c>
      <c r="E9323" t="s">
        <v>15</v>
      </c>
      <c r="F9323" t="s">
        <v>1</v>
      </c>
      <c r="G9323">
        <v>40.801682999999997</v>
      </c>
      <c r="H9323">
        <v>-101.164783</v>
      </c>
      <c r="I9323" t="s">
        <v>15269</v>
      </c>
      <c r="J9323" t="s">
        <v>16694</v>
      </c>
    </row>
    <row r="9324" spans="1:10" x14ac:dyDescent="0.25">
      <c r="A9324">
        <v>34391</v>
      </c>
      <c r="B9324" t="s">
        <v>12960</v>
      </c>
      <c r="C9324">
        <v>2023</v>
      </c>
      <c r="D9324">
        <v>47.73</v>
      </c>
      <c r="E9324" t="s">
        <v>8</v>
      </c>
      <c r="F9324" t="s">
        <v>1</v>
      </c>
      <c r="G9324">
        <v>40.650590000000001</v>
      </c>
      <c r="H9324">
        <v>-100.11759000000001</v>
      </c>
      <c r="I9324" t="s">
        <v>15274</v>
      </c>
      <c r="J9324" t="s">
        <v>16694</v>
      </c>
    </row>
    <row r="9325" spans="1:10" x14ac:dyDescent="0.25">
      <c r="A9325">
        <v>34630</v>
      </c>
      <c r="B9325" t="s">
        <v>12961</v>
      </c>
      <c r="C9325">
        <v>2023</v>
      </c>
      <c r="D9325">
        <v>250.54</v>
      </c>
      <c r="E9325" t="s">
        <v>8</v>
      </c>
      <c r="F9325" t="s">
        <v>1</v>
      </c>
      <c r="G9325">
        <v>40.689799999999998</v>
      </c>
      <c r="H9325">
        <v>-100.5005</v>
      </c>
      <c r="I9325" t="s">
        <v>15275</v>
      </c>
      <c r="J9325" t="s">
        <v>16694</v>
      </c>
    </row>
    <row r="9326" spans="1:10" x14ac:dyDescent="0.25">
      <c r="A9326">
        <v>34633</v>
      </c>
      <c r="B9326" t="s">
        <v>12962</v>
      </c>
      <c r="C9326">
        <v>2023</v>
      </c>
      <c r="D9326">
        <v>46.28</v>
      </c>
      <c r="E9326" t="s">
        <v>8</v>
      </c>
      <c r="F9326" t="s">
        <v>1</v>
      </c>
      <c r="G9326">
        <v>40.598699000000003</v>
      </c>
      <c r="H9326">
        <v>-100.102158</v>
      </c>
      <c r="I9326" t="s">
        <v>15115</v>
      </c>
      <c r="J9326" t="s">
        <v>16694</v>
      </c>
    </row>
    <row r="9327" spans="1:10" x14ac:dyDescent="0.25">
      <c r="A9327">
        <v>34643</v>
      </c>
      <c r="B9327" t="s">
        <v>12963</v>
      </c>
      <c r="C9327">
        <v>2023</v>
      </c>
      <c r="D9327">
        <v>76.31</v>
      </c>
      <c r="E9327" t="s">
        <v>8</v>
      </c>
      <c r="F9327" t="s">
        <v>1</v>
      </c>
      <c r="G9327">
        <v>40.627400999999999</v>
      </c>
      <c r="H9327">
        <v>-100.0942</v>
      </c>
      <c r="I9327" t="s">
        <v>15233</v>
      </c>
      <c r="J9327" t="s">
        <v>16694</v>
      </c>
    </row>
    <row r="9328" spans="1:10" x14ac:dyDescent="0.25">
      <c r="A9328">
        <v>34731</v>
      </c>
      <c r="B9328" t="s">
        <v>12964</v>
      </c>
      <c r="C9328">
        <v>2023</v>
      </c>
      <c r="D9328">
        <v>144.99</v>
      </c>
      <c r="E9328" t="s">
        <v>8</v>
      </c>
      <c r="F9328" t="s">
        <v>1</v>
      </c>
      <c r="G9328">
        <v>40.546500000000002</v>
      </c>
      <c r="H9328">
        <v>-100.25319</v>
      </c>
      <c r="I9328" t="s">
        <v>15276</v>
      </c>
      <c r="J9328" t="s">
        <v>16694</v>
      </c>
    </row>
    <row r="9329" spans="1:10" x14ac:dyDescent="0.25">
      <c r="A9329">
        <v>34975</v>
      </c>
      <c r="B9329" t="s">
        <v>12965</v>
      </c>
      <c r="C9329">
        <v>2023</v>
      </c>
      <c r="D9329">
        <v>154.84</v>
      </c>
      <c r="E9329" t="s">
        <v>19</v>
      </c>
      <c r="F9329" t="s">
        <v>1</v>
      </c>
      <c r="G9329">
        <v>40.210439999999998</v>
      </c>
      <c r="H9329">
        <v>-100.51539</v>
      </c>
      <c r="I9329" t="s">
        <v>15277</v>
      </c>
      <c r="J9329" t="s">
        <v>16694</v>
      </c>
    </row>
    <row r="9330" spans="1:10" x14ac:dyDescent="0.25">
      <c r="A9330">
        <v>34976</v>
      </c>
      <c r="B9330" t="s">
        <v>12966</v>
      </c>
      <c r="C9330">
        <v>2023</v>
      </c>
      <c r="D9330">
        <v>154.84</v>
      </c>
      <c r="E9330" t="s">
        <v>19</v>
      </c>
      <c r="F9330" t="s">
        <v>1</v>
      </c>
      <c r="G9330">
        <v>40.213079999999998</v>
      </c>
      <c r="H9330">
        <v>-100.5112</v>
      </c>
      <c r="I9330" t="s">
        <v>15277</v>
      </c>
      <c r="J9330" t="s">
        <v>16694</v>
      </c>
    </row>
    <row r="9331" spans="1:10" x14ac:dyDescent="0.25">
      <c r="A9331">
        <v>34977</v>
      </c>
      <c r="B9331" t="s">
        <v>12967</v>
      </c>
      <c r="C9331">
        <v>2023</v>
      </c>
      <c r="D9331">
        <v>95.28</v>
      </c>
      <c r="E9331" t="s">
        <v>8</v>
      </c>
      <c r="F9331" t="s">
        <v>1</v>
      </c>
      <c r="G9331">
        <v>40.58276</v>
      </c>
      <c r="H9331">
        <v>-100.20576</v>
      </c>
      <c r="I9331" t="s">
        <v>15278</v>
      </c>
      <c r="J9331" t="s">
        <v>16694</v>
      </c>
    </row>
    <row r="9332" spans="1:10" x14ac:dyDescent="0.25">
      <c r="A9332">
        <v>34990</v>
      </c>
      <c r="B9332" t="s">
        <v>12968</v>
      </c>
      <c r="C9332">
        <v>2023</v>
      </c>
      <c r="D9332">
        <v>161.07</v>
      </c>
      <c r="E9332" t="s">
        <v>8</v>
      </c>
      <c r="F9332" t="s">
        <v>1</v>
      </c>
      <c r="G9332">
        <v>40.624066999999997</v>
      </c>
      <c r="H9332">
        <v>-100.386567</v>
      </c>
      <c r="I9332" t="s">
        <v>15279</v>
      </c>
      <c r="J9332" t="s">
        <v>16694</v>
      </c>
    </row>
    <row r="9333" spans="1:10" x14ac:dyDescent="0.25">
      <c r="A9333">
        <v>35061</v>
      </c>
      <c r="B9333" t="s">
        <v>12969</v>
      </c>
      <c r="C9333">
        <v>2023</v>
      </c>
      <c r="D9333">
        <v>181.24</v>
      </c>
      <c r="E9333" t="s">
        <v>15</v>
      </c>
      <c r="F9333" t="s">
        <v>1</v>
      </c>
      <c r="G9333">
        <v>40.845205</v>
      </c>
      <c r="H9333">
        <v>-101.181997</v>
      </c>
      <c r="I9333" t="s">
        <v>15280</v>
      </c>
      <c r="J9333" t="s">
        <v>16694</v>
      </c>
    </row>
    <row r="9334" spans="1:10" x14ac:dyDescent="0.25">
      <c r="A9334">
        <v>35438</v>
      </c>
      <c r="B9334" t="s">
        <v>12970</v>
      </c>
      <c r="C9334">
        <v>2023</v>
      </c>
      <c r="D9334">
        <v>59.31</v>
      </c>
      <c r="E9334" t="s">
        <v>12</v>
      </c>
      <c r="F9334" t="s">
        <v>1</v>
      </c>
      <c r="G9334">
        <v>40.593060000000001</v>
      </c>
      <c r="H9334">
        <v>-101.32111999999999</v>
      </c>
      <c r="I9334" t="s">
        <v>15281</v>
      </c>
      <c r="J9334" t="s">
        <v>16694</v>
      </c>
    </row>
    <row r="9335" spans="1:10" x14ac:dyDescent="0.25">
      <c r="A9335">
        <v>35459</v>
      </c>
      <c r="B9335" t="s">
        <v>12971</v>
      </c>
      <c r="C9335">
        <v>2023</v>
      </c>
      <c r="D9335">
        <v>171.23</v>
      </c>
      <c r="E9335" t="s">
        <v>12</v>
      </c>
      <c r="F9335" t="s">
        <v>1</v>
      </c>
      <c r="G9335">
        <v>40.481229999999996</v>
      </c>
      <c r="H9335">
        <v>-100.86556</v>
      </c>
      <c r="I9335" t="s">
        <v>15282</v>
      </c>
      <c r="J9335" t="s">
        <v>16694</v>
      </c>
    </row>
    <row r="9336" spans="1:10" x14ac:dyDescent="0.25">
      <c r="A9336">
        <v>35485</v>
      </c>
      <c r="B9336" t="s">
        <v>12972</v>
      </c>
      <c r="C9336">
        <v>2023</v>
      </c>
      <c r="D9336">
        <v>124.79</v>
      </c>
      <c r="E9336" t="s">
        <v>8</v>
      </c>
      <c r="F9336" t="s">
        <v>1</v>
      </c>
      <c r="G9336">
        <v>40.576366</v>
      </c>
      <c r="H9336">
        <v>-100.12</v>
      </c>
      <c r="I9336" t="s">
        <v>15283</v>
      </c>
      <c r="J9336" t="s">
        <v>16694</v>
      </c>
    </row>
    <row r="9337" spans="1:10" x14ac:dyDescent="0.25">
      <c r="A9337">
        <v>35487</v>
      </c>
      <c r="B9337" t="s">
        <v>12973</v>
      </c>
      <c r="C9337">
        <v>2023</v>
      </c>
      <c r="D9337">
        <v>145.22999999999999</v>
      </c>
      <c r="E9337" t="s">
        <v>8</v>
      </c>
      <c r="F9337" t="s">
        <v>1</v>
      </c>
      <c r="G9337">
        <v>40.555590000000002</v>
      </c>
      <c r="H9337">
        <v>-100.11279999999999</v>
      </c>
      <c r="I9337" t="s">
        <v>15284</v>
      </c>
      <c r="J9337" t="s">
        <v>16694</v>
      </c>
    </row>
    <row r="9338" spans="1:10" x14ac:dyDescent="0.25">
      <c r="A9338">
        <v>35532</v>
      </c>
      <c r="B9338" t="s">
        <v>12974</v>
      </c>
      <c r="C9338">
        <v>2023</v>
      </c>
      <c r="D9338">
        <v>70.23</v>
      </c>
      <c r="E9338" t="s">
        <v>8</v>
      </c>
      <c r="F9338" t="s">
        <v>1</v>
      </c>
      <c r="G9338">
        <v>40.363120000000002</v>
      </c>
      <c r="H9338">
        <v>-100.45877</v>
      </c>
      <c r="I9338" t="s">
        <v>15285</v>
      </c>
      <c r="J9338" t="s">
        <v>16694</v>
      </c>
    </row>
    <row r="9339" spans="1:10" x14ac:dyDescent="0.25">
      <c r="A9339">
        <v>35841</v>
      </c>
      <c r="B9339" t="s">
        <v>12975</v>
      </c>
      <c r="C9339">
        <v>2023</v>
      </c>
      <c r="D9339">
        <v>83.43</v>
      </c>
      <c r="E9339" t="s">
        <v>15</v>
      </c>
      <c r="F9339" t="s">
        <v>1</v>
      </c>
      <c r="G9339">
        <v>40.725200000000001</v>
      </c>
      <c r="H9339">
        <v>-100.4987</v>
      </c>
      <c r="I9339" t="s">
        <v>15286</v>
      </c>
      <c r="J9339" t="s">
        <v>16694</v>
      </c>
    </row>
    <row r="9340" spans="1:10" x14ac:dyDescent="0.25">
      <c r="A9340">
        <v>35856</v>
      </c>
      <c r="B9340" t="s">
        <v>12976</v>
      </c>
      <c r="C9340">
        <v>2023</v>
      </c>
      <c r="D9340">
        <v>288.27999999999997</v>
      </c>
      <c r="E9340" t="s">
        <v>8</v>
      </c>
      <c r="F9340" t="s">
        <v>1</v>
      </c>
      <c r="G9340">
        <v>40.666032999999999</v>
      </c>
      <c r="H9340">
        <v>-100.653667</v>
      </c>
      <c r="I9340" t="s">
        <v>15287</v>
      </c>
      <c r="J9340" t="s">
        <v>16694</v>
      </c>
    </row>
    <row r="9341" spans="1:10" x14ac:dyDescent="0.25">
      <c r="A9341">
        <v>35889</v>
      </c>
      <c r="B9341" t="s">
        <v>12977</v>
      </c>
      <c r="C9341">
        <v>2023</v>
      </c>
      <c r="D9341">
        <v>197.46</v>
      </c>
      <c r="E9341" t="s">
        <v>8</v>
      </c>
      <c r="F9341" t="s">
        <v>1</v>
      </c>
      <c r="G9341">
        <v>40.653269999999999</v>
      </c>
      <c r="H9341">
        <v>-100.37778</v>
      </c>
      <c r="I9341" t="s">
        <v>15288</v>
      </c>
      <c r="J9341" t="s">
        <v>16694</v>
      </c>
    </row>
    <row r="9342" spans="1:10" x14ac:dyDescent="0.25">
      <c r="A9342">
        <v>35909</v>
      </c>
      <c r="B9342" t="s">
        <v>12978</v>
      </c>
      <c r="C9342">
        <v>2023</v>
      </c>
      <c r="D9342">
        <v>201.8</v>
      </c>
      <c r="E9342" t="s">
        <v>8</v>
      </c>
      <c r="F9342" t="s">
        <v>1</v>
      </c>
      <c r="G9342">
        <v>40.671250000000001</v>
      </c>
      <c r="H9342">
        <v>-100.3182</v>
      </c>
      <c r="I9342" t="s">
        <v>15289</v>
      </c>
      <c r="J9342" t="s">
        <v>16694</v>
      </c>
    </row>
    <row r="9343" spans="1:10" x14ac:dyDescent="0.25">
      <c r="A9343">
        <v>35911</v>
      </c>
      <c r="B9343" t="s">
        <v>12979</v>
      </c>
      <c r="C9343">
        <v>2023</v>
      </c>
      <c r="D9343">
        <v>307.63</v>
      </c>
      <c r="E9343" t="s">
        <v>8</v>
      </c>
      <c r="F9343" t="s">
        <v>1</v>
      </c>
      <c r="G9343">
        <v>40.656767000000002</v>
      </c>
      <c r="H9343">
        <v>-100.381467</v>
      </c>
      <c r="I9343" t="s">
        <v>15288</v>
      </c>
      <c r="J9343" t="s">
        <v>16694</v>
      </c>
    </row>
    <row r="9344" spans="1:10" x14ac:dyDescent="0.25">
      <c r="A9344">
        <v>35954</v>
      </c>
      <c r="B9344" t="s">
        <v>12980</v>
      </c>
      <c r="C9344">
        <v>2023</v>
      </c>
      <c r="D9344">
        <v>122.47</v>
      </c>
      <c r="E9344" t="s">
        <v>8</v>
      </c>
      <c r="F9344" t="s">
        <v>1</v>
      </c>
      <c r="G9344">
        <v>40.609440999999997</v>
      </c>
      <c r="H9344">
        <v>-100.066945</v>
      </c>
      <c r="I9344" t="s">
        <v>15290</v>
      </c>
      <c r="J9344" t="s">
        <v>16694</v>
      </c>
    </row>
    <row r="9345" spans="1:10" x14ac:dyDescent="0.25">
      <c r="A9345">
        <v>35976</v>
      </c>
      <c r="B9345" t="s">
        <v>12981</v>
      </c>
      <c r="C9345">
        <v>2023</v>
      </c>
      <c r="D9345">
        <v>285.27</v>
      </c>
      <c r="E9345" t="s">
        <v>12</v>
      </c>
      <c r="F9345" t="s">
        <v>1</v>
      </c>
      <c r="G9345">
        <v>40.567982999999998</v>
      </c>
      <c r="H9345">
        <v>-101.2974</v>
      </c>
      <c r="I9345" t="s">
        <v>15291</v>
      </c>
      <c r="J9345" t="s">
        <v>16694</v>
      </c>
    </row>
    <row r="9346" spans="1:10" x14ac:dyDescent="0.25">
      <c r="A9346">
        <v>35979</v>
      </c>
      <c r="B9346" t="s">
        <v>12982</v>
      </c>
      <c r="C9346">
        <v>2023</v>
      </c>
      <c r="D9346">
        <v>101.7</v>
      </c>
      <c r="E9346" t="s">
        <v>19</v>
      </c>
      <c r="F9346" t="s">
        <v>1</v>
      </c>
      <c r="G9346">
        <v>40.027566</v>
      </c>
      <c r="H9346">
        <v>-100.47402099999999</v>
      </c>
      <c r="I9346" t="s">
        <v>15292</v>
      </c>
      <c r="J9346" t="s">
        <v>16694</v>
      </c>
    </row>
    <row r="9347" spans="1:10" x14ac:dyDescent="0.25">
      <c r="A9347">
        <v>36018</v>
      </c>
      <c r="B9347" t="s">
        <v>12983</v>
      </c>
      <c r="C9347">
        <v>2023</v>
      </c>
      <c r="D9347">
        <v>116.42</v>
      </c>
      <c r="E9347" t="s">
        <v>19</v>
      </c>
      <c r="F9347" t="s">
        <v>1</v>
      </c>
      <c r="G9347">
        <v>40.302010000000003</v>
      </c>
      <c r="H9347">
        <v>-100.22320999999999</v>
      </c>
      <c r="I9347" t="s">
        <v>15293</v>
      </c>
      <c r="J9347" t="s">
        <v>16694</v>
      </c>
    </row>
    <row r="9348" spans="1:10" x14ac:dyDescent="0.25">
      <c r="A9348">
        <v>36028</v>
      </c>
      <c r="B9348" t="s">
        <v>12984</v>
      </c>
      <c r="C9348">
        <v>2023</v>
      </c>
      <c r="D9348">
        <v>299.20999999999998</v>
      </c>
      <c r="E9348" t="s">
        <v>8</v>
      </c>
      <c r="F9348" t="s">
        <v>1</v>
      </c>
      <c r="G9348">
        <v>40.47146</v>
      </c>
      <c r="H9348">
        <v>-100.24324</v>
      </c>
      <c r="I9348" t="s">
        <v>15294</v>
      </c>
      <c r="J9348" t="s">
        <v>16694</v>
      </c>
    </row>
    <row r="9349" spans="1:10" x14ac:dyDescent="0.25">
      <c r="A9349">
        <v>36121</v>
      </c>
      <c r="B9349" t="s">
        <v>12985</v>
      </c>
      <c r="C9349">
        <v>2023</v>
      </c>
      <c r="D9349">
        <v>37.5</v>
      </c>
      <c r="E9349" t="s">
        <v>12</v>
      </c>
      <c r="F9349" t="s">
        <v>1</v>
      </c>
      <c r="G9349">
        <v>40.4373</v>
      </c>
      <c r="H9349">
        <v>-101.28823300000001</v>
      </c>
      <c r="I9349" t="s">
        <v>15295</v>
      </c>
      <c r="J9349" t="s">
        <v>16694</v>
      </c>
    </row>
    <row r="9350" spans="1:10" x14ac:dyDescent="0.25">
      <c r="A9350">
        <v>36142</v>
      </c>
      <c r="B9350" t="s">
        <v>12986</v>
      </c>
      <c r="C9350">
        <v>2023</v>
      </c>
      <c r="D9350">
        <v>25.4</v>
      </c>
      <c r="E9350" t="s">
        <v>19</v>
      </c>
      <c r="F9350" t="s">
        <v>1</v>
      </c>
      <c r="G9350">
        <v>40.284280000000003</v>
      </c>
      <c r="H9350">
        <v>-100.32406</v>
      </c>
      <c r="I9350" t="s">
        <v>15296</v>
      </c>
      <c r="J9350" t="s">
        <v>16694</v>
      </c>
    </row>
    <row r="9351" spans="1:10" x14ac:dyDescent="0.25">
      <c r="A9351">
        <v>36249</v>
      </c>
      <c r="B9351" t="s">
        <v>12987</v>
      </c>
      <c r="C9351">
        <v>2023</v>
      </c>
      <c r="D9351">
        <v>120.87</v>
      </c>
      <c r="E9351" t="s">
        <v>13</v>
      </c>
      <c r="F9351" t="s">
        <v>1</v>
      </c>
      <c r="G9351">
        <v>40.292490000000001</v>
      </c>
      <c r="H9351">
        <v>-101.01752999999999</v>
      </c>
      <c r="I9351" t="s">
        <v>15073</v>
      </c>
      <c r="J9351" t="s">
        <v>16694</v>
      </c>
    </row>
    <row r="9352" spans="1:10" x14ac:dyDescent="0.25">
      <c r="A9352">
        <v>36278</v>
      </c>
      <c r="B9352" t="s">
        <v>12988</v>
      </c>
      <c r="C9352">
        <v>2023</v>
      </c>
      <c r="D9352">
        <v>98.5</v>
      </c>
      <c r="E9352" t="s">
        <v>19</v>
      </c>
      <c r="F9352" t="s">
        <v>1</v>
      </c>
      <c r="G9352">
        <v>40.319718000000002</v>
      </c>
      <c r="H9352">
        <v>-100.4597</v>
      </c>
      <c r="I9352" t="s">
        <v>15297</v>
      </c>
      <c r="J9352" t="s">
        <v>16694</v>
      </c>
    </row>
    <row r="9353" spans="1:10" x14ac:dyDescent="0.25">
      <c r="A9353">
        <v>36358</v>
      </c>
      <c r="B9353" t="s">
        <v>12989</v>
      </c>
      <c r="C9353">
        <v>2023</v>
      </c>
      <c r="D9353">
        <v>5.14</v>
      </c>
      <c r="E9353" t="s">
        <v>13</v>
      </c>
      <c r="F9353" t="s">
        <v>1</v>
      </c>
      <c r="G9353">
        <v>40.249296999999999</v>
      </c>
      <c r="H9353">
        <v>-101.03709000000001</v>
      </c>
      <c r="I9353" t="s">
        <v>15298</v>
      </c>
      <c r="J9353" t="s">
        <v>16694</v>
      </c>
    </row>
    <row r="9354" spans="1:10" x14ac:dyDescent="0.25">
      <c r="A9354">
        <v>36428</v>
      </c>
      <c r="B9354" t="s">
        <v>12990</v>
      </c>
      <c r="C9354">
        <v>2023</v>
      </c>
      <c r="D9354">
        <v>79.56</v>
      </c>
      <c r="E9354" t="s">
        <v>8</v>
      </c>
      <c r="F9354" t="s">
        <v>1</v>
      </c>
      <c r="G9354">
        <v>40.6462</v>
      </c>
      <c r="H9354">
        <v>-100.33297</v>
      </c>
      <c r="I9354" t="s">
        <v>15299</v>
      </c>
      <c r="J9354" t="s">
        <v>16694</v>
      </c>
    </row>
    <row r="9355" spans="1:10" x14ac:dyDescent="0.25">
      <c r="A9355">
        <v>36430</v>
      </c>
      <c r="B9355" t="s">
        <v>12991</v>
      </c>
      <c r="C9355">
        <v>2023</v>
      </c>
      <c r="D9355">
        <v>109.7</v>
      </c>
      <c r="E9355" t="s">
        <v>8</v>
      </c>
      <c r="F9355" t="s">
        <v>1</v>
      </c>
      <c r="G9355">
        <v>40.676600000000001</v>
      </c>
      <c r="H9355">
        <v>-100.33467</v>
      </c>
      <c r="I9355" t="s">
        <v>15300</v>
      </c>
      <c r="J9355" t="s">
        <v>16694</v>
      </c>
    </row>
    <row r="9356" spans="1:10" x14ac:dyDescent="0.25">
      <c r="A9356">
        <v>36543</v>
      </c>
      <c r="B9356" t="s">
        <v>12992</v>
      </c>
      <c r="C9356">
        <v>2023</v>
      </c>
      <c r="D9356">
        <v>170.77</v>
      </c>
      <c r="E9356" t="s">
        <v>8</v>
      </c>
      <c r="F9356" t="s">
        <v>1</v>
      </c>
      <c r="G9356">
        <v>40.492989999999999</v>
      </c>
      <c r="H9356">
        <v>-99.988529999999997</v>
      </c>
      <c r="I9356" t="s">
        <v>3389</v>
      </c>
      <c r="J9356" t="s">
        <v>16694</v>
      </c>
    </row>
    <row r="9357" spans="1:10" x14ac:dyDescent="0.25">
      <c r="A9357">
        <v>36544</v>
      </c>
      <c r="B9357" t="s">
        <v>12993</v>
      </c>
      <c r="C9357">
        <v>2023</v>
      </c>
      <c r="D9357">
        <v>93.05</v>
      </c>
      <c r="E9357" t="s">
        <v>8</v>
      </c>
      <c r="F9357" t="s">
        <v>1</v>
      </c>
      <c r="G9357">
        <v>40.523290000000003</v>
      </c>
      <c r="H9357">
        <v>-100.21462</v>
      </c>
      <c r="I9357" t="s">
        <v>15262</v>
      </c>
      <c r="J9357" t="s">
        <v>16694</v>
      </c>
    </row>
    <row r="9358" spans="1:10" x14ac:dyDescent="0.25">
      <c r="A9358">
        <v>36583</v>
      </c>
      <c r="B9358" t="s">
        <v>12994</v>
      </c>
      <c r="C9358">
        <v>2023</v>
      </c>
      <c r="D9358">
        <v>95.57</v>
      </c>
      <c r="E9358" t="s">
        <v>8</v>
      </c>
      <c r="F9358" t="s">
        <v>1</v>
      </c>
      <c r="G9358">
        <v>40.464869999999998</v>
      </c>
      <c r="H9358">
        <v>-100.03776999999999</v>
      </c>
      <c r="I9358" t="s">
        <v>15301</v>
      </c>
      <c r="J9358" t="s">
        <v>16694</v>
      </c>
    </row>
    <row r="9359" spans="1:10" x14ac:dyDescent="0.25">
      <c r="A9359">
        <v>36600</v>
      </c>
      <c r="B9359" t="s">
        <v>12995</v>
      </c>
      <c r="C9359">
        <v>2023</v>
      </c>
      <c r="D9359">
        <v>30.39</v>
      </c>
      <c r="E9359" t="s">
        <v>8</v>
      </c>
      <c r="F9359" t="s">
        <v>1</v>
      </c>
      <c r="G9359">
        <v>40.62209</v>
      </c>
      <c r="H9359">
        <v>-100.15466000000001</v>
      </c>
      <c r="I9359" t="s">
        <v>15184</v>
      </c>
      <c r="J9359" t="s">
        <v>16694</v>
      </c>
    </row>
    <row r="9360" spans="1:10" x14ac:dyDescent="0.25">
      <c r="A9360">
        <v>36667</v>
      </c>
      <c r="B9360" t="s">
        <v>12996</v>
      </c>
      <c r="C9360">
        <v>2023</v>
      </c>
      <c r="D9360">
        <v>193.13</v>
      </c>
      <c r="E9360" t="s">
        <v>15</v>
      </c>
      <c r="F9360" t="s">
        <v>1</v>
      </c>
      <c r="G9360">
        <v>40.848329999999997</v>
      </c>
      <c r="H9360">
        <v>-100.76357</v>
      </c>
      <c r="I9360" t="s">
        <v>15302</v>
      </c>
      <c r="J9360" t="s">
        <v>16694</v>
      </c>
    </row>
    <row r="9361" spans="1:10" x14ac:dyDescent="0.25">
      <c r="A9361">
        <v>36731</v>
      </c>
      <c r="B9361" t="s">
        <v>12997</v>
      </c>
      <c r="C9361">
        <v>2023</v>
      </c>
      <c r="D9361">
        <v>484.05</v>
      </c>
      <c r="E9361" t="s">
        <v>19</v>
      </c>
      <c r="F9361" t="s">
        <v>1</v>
      </c>
      <c r="G9361">
        <v>40.242333000000002</v>
      </c>
      <c r="H9361">
        <v>-100.50865</v>
      </c>
      <c r="I9361" t="s">
        <v>15119</v>
      </c>
      <c r="J9361" t="s">
        <v>16694</v>
      </c>
    </row>
    <row r="9362" spans="1:10" x14ac:dyDescent="0.25">
      <c r="A9362">
        <v>36744</v>
      </c>
      <c r="B9362" t="s">
        <v>12998</v>
      </c>
      <c r="C9362">
        <v>2023</v>
      </c>
      <c r="D9362">
        <v>116.96</v>
      </c>
      <c r="E9362" t="s">
        <v>12</v>
      </c>
      <c r="F9362" t="s">
        <v>1</v>
      </c>
      <c r="G9362">
        <v>40.589939999999999</v>
      </c>
      <c r="H9362">
        <v>-101.28296</v>
      </c>
      <c r="I9362" t="s">
        <v>15303</v>
      </c>
      <c r="J9362" t="s">
        <v>16694</v>
      </c>
    </row>
    <row r="9363" spans="1:10" x14ac:dyDescent="0.25">
      <c r="A9363">
        <v>36821</v>
      </c>
      <c r="B9363" t="s">
        <v>12999</v>
      </c>
      <c r="C9363">
        <v>2023</v>
      </c>
      <c r="D9363">
        <v>69.099999999999994</v>
      </c>
      <c r="E9363" t="s">
        <v>15</v>
      </c>
      <c r="F9363" t="s">
        <v>1</v>
      </c>
      <c r="G9363">
        <v>40.703940000000003</v>
      </c>
      <c r="H9363">
        <v>-100.72278</v>
      </c>
      <c r="I9363" t="s">
        <v>15304</v>
      </c>
      <c r="J9363" t="s">
        <v>16694</v>
      </c>
    </row>
    <row r="9364" spans="1:10" x14ac:dyDescent="0.25">
      <c r="A9364">
        <v>37467</v>
      </c>
      <c r="B9364" t="s">
        <v>13000</v>
      </c>
      <c r="C9364">
        <v>2023</v>
      </c>
      <c r="D9364">
        <v>31.02</v>
      </c>
      <c r="E9364" t="s">
        <v>15</v>
      </c>
      <c r="F9364" t="s">
        <v>1</v>
      </c>
      <c r="G9364">
        <v>40.771560000000001</v>
      </c>
      <c r="H9364">
        <v>-100.70681</v>
      </c>
      <c r="I9364" t="s">
        <v>15305</v>
      </c>
      <c r="J9364" t="s">
        <v>16694</v>
      </c>
    </row>
    <row r="9365" spans="1:10" x14ac:dyDescent="0.25">
      <c r="A9365">
        <v>37493</v>
      </c>
      <c r="B9365" t="s">
        <v>13001</v>
      </c>
      <c r="C9365">
        <v>2023</v>
      </c>
      <c r="D9365">
        <v>113.37</v>
      </c>
      <c r="E9365" t="s">
        <v>12</v>
      </c>
      <c r="F9365" t="s">
        <v>1</v>
      </c>
      <c r="G9365">
        <v>40.466327</v>
      </c>
      <c r="H9365">
        <v>-100.84983200000001</v>
      </c>
      <c r="I9365" t="s">
        <v>15306</v>
      </c>
      <c r="J9365" t="s">
        <v>16694</v>
      </c>
    </row>
    <row r="9366" spans="1:10" x14ac:dyDescent="0.25">
      <c r="A9366">
        <v>37567</v>
      </c>
      <c r="B9366" t="s">
        <v>13002</v>
      </c>
      <c r="C9366">
        <v>2023</v>
      </c>
      <c r="D9366">
        <v>25.66</v>
      </c>
      <c r="E9366" t="s">
        <v>13</v>
      </c>
      <c r="F9366" t="s">
        <v>1</v>
      </c>
      <c r="G9366">
        <v>40.231479999999998</v>
      </c>
      <c r="H9366">
        <v>-100.88127</v>
      </c>
      <c r="I9366" t="s">
        <v>15051</v>
      </c>
      <c r="J9366" t="s">
        <v>16694</v>
      </c>
    </row>
    <row r="9367" spans="1:10" x14ac:dyDescent="0.25">
      <c r="A9367">
        <v>37583</v>
      </c>
      <c r="B9367" t="s">
        <v>13003</v>
      </c>
      <c r="C9367">
        <v>2023</v>
      </c>
      <c r="D9367">
        <v>86.09</v>
      </c>
      <c r="E9367" t="s">
        <v>8</v>
      </c>
      <c r="F9367" t="s">
        <v>1</v>
      </c>
      <c r="G9367">
        <v>40.435504999999999</v>
      </c>
      <c r="H9367">
        <v>-100.13532600000001</v>
      </c>
      <c r="I9367" t="s">
        <v>15307</v>
      </c>
      <c r="J9367" t="s">
        <v>16694</v>
      </c>
    </row>
    <row r="9368" spans="1:10" x14ac:dyDescent="0.25">
      <c r="A9368">
        <v>37599</v>
      </c>
      <c r="B9368" t="s">
        <v>13004</v>
      </c>
      <c r="C9368">
        <v>2023</v>
      </c>
      <c r="D9368">
        <v>228.95</v>
      </c>
      <c r="E9368" t="s">
        <v>8</v>
      </c>
      <c r="F9368" t="s">
        <v>1</v>
      </c>
      <c r="G9368">
        <v>40.552630000000001</v>
      </c>
      <c r="H9368">
        <v>-100.01289</v>
      </c>
      <c r="I9368" t="s">
        <v>15264</v>
      </c>
      <c r="J9368" t="s">
        <v>16694</v>
      </c>
    </row>
    <row r="9369" spans="1:10" x14ac:dyDescent="0.25">
      <c r="A9369">
        <v>37629</v>
      </c>
      <c r="B9369" t="s">
        <v>13005</v>
      </c>
      <c r="C9369">
        <v>2023</v>
      </c>
      <c r="D9369">
        <v>366.96</v>
      </c>
      <c r="E9369" t="s">
        <v>12</v>
      </c>
      <c r="F9369" t="s">
        <v>1</v>
      </c>
      <c r="G9369">
        <v>40.493609999999997</v>
      </c>
      <c r="H9369">
        <v>-100.95884</v>
      </c>
      <c r="I9369" t="s">
        <v>15308</v>
      </c>
      <c r="J9369" t="s">
        <v>16694</v>
      </c>
    </row>
    <row r="9370" spans="1:10" x14ac:dyDescent="0.25">
      <c r="A9370">
        <v>37746</v>
      </c>
      <c r="B9370" t="s">
        <v>13006</v>
      </c>
      <c r="C9370">
        <v>2023</v>
      </c>
      <c r="D9370">
        <v>125.94</v>
      </c>
      <c r="E9370" t="s">
        <v>8</v>
      </c>
      <c r="F9370" t="s">
        <v>1</v>
      </c>
      <c r="G9370">
        <v>40.434583000000003</v>
      </c>
      <c r="H9370">
        <v>-100.652683</v>
      </c>
      <c r="I9370" t="s">
        <v>15309</v>
      </c>
      <c r="J9370" t="s">
        <v>16694</v>
      </c>
    </row>
    <row r="9371" spans="1:10" x14ac:dyDescent="0.25">
      <c r="A9371">
        <v>37787</v>
      </c>
      <c r="B9371" t="s">
        <v>13007</v>
      </c>
      <c r="C9371">
        <v>2023</v>
      </c>
      <c r="D9371">
        <v>0.21</v>
      </c>
      <c r="E9371" t="s">
        <v>19</v>
      </c>
      <c r="F9371" t="s">
        <v>1</v>
      </c>
      <c r="G9371">
        <v>40.159146999999997</v>
      </c>
      <c r="H9371">
        <v>-100.623267</v>
      </c>
      <c r="I9371" t="s">
        <v>15310</v>
      </c>
      <c r="J9371" t="s">
        <v>16694</v>
      </c>
    </row>
    <row r="9372" spans="1:10" x14ac:dyDescent="0.25">
      <c r="A9372">
        <v>37803</v>
      </c>
      <c r="B9372" t="s">
        <v>13008</v>
      </c>
      <c r="C9372">
        <v>2023</v>
      </c>
      <c r="D9372">
        <v>75.760000000000005</v>
      </c>
      <c r="E9372" t="s">
        <v>19</v>
      </c>
      <c r="F9372" t="s">
        <v>1</v>
      </c>
      <c r="G9372">
        <v>40.278061000000001</v>
      </c>
      <c r="H9372">
        <v>-100.42358299999999</v>
      </c>
      <c r="I9372" t="s">
        <v>15257</v>
      </c>
      <c r="J9372" t="s">
        <v>16694</v>
      </c>
    </row>
    <row r="9373" spans="1:10" x14ac:dyDescent="0.25">
      <c r="A9373">
        <v>37817</v>
      </c>
      <c r="B9373" t="s">
        <v>13009</v>
      </c>
      <c r="C9373">
        <v>2023</v>
      </c>
      <c r="D9373">
        <v>81.599999999999994</v>
      </c>
      <c r="E9373" t="s">
        <v>8</v>
      </c>
      <c r="F9373" t="s">
        <v>1</v>
      </c>
      <c r="G9373">
        <v>40.518867</v>
      </c>
      <c r="H9373">
        <v>-100.1934</v>
      </c>
      <c r="I9373" t="s">
        <v>15242</v>
      </c>
      <c r="J9373" t="s">
        <v>16694</v>
      </c>
    </row>
    <row r="9374" spans="1:10" x14ac:dyDescent="0.25">
      <c r="A9374">
        <v>37868</v>
      </c>
      <c r="B9374" t="s">
        <v>13010</v>
      </c>
      <c r="C9374">
        <v>2023</v>
      </c>
      <c r="D9374">
        <v>129.55000000000001</v>
      </c>
      <c r="E9374" t="s">
        <v>8</v>
      </c>
      <c r="F9374" t="s">
        <v>1</v>
      </c>
      <c r="G9374">
        <v>40.541359999999997</v>
      </c>
      <c r="H9374">
        <v>-100.19954</v>
      </c>
      <c r="I9374" t="s">
        <v>15311</v>
      </c>
      <c r="J9374" t="s">
        <v>16694</v>
      </c>
    </row>
    <row r="9375" spans="1:10" x14ac:dyDescent="0.25">
      <c r="A9375">
        <v>37905</v>
      </c>
      <c r="B9375" t="s">
        <v>13011</v>
      </c>
      <c r="C9375">
        <v>2023</v>
      </c>
      <c r="D9375">
        <v>138.59</v>
      </c>
      <c r="E9375" t="s">
        <v>8</v>
      </c>
      <c r="F9375" t="s">
        <v>1</v>
      </c>
      <c r="G9375">
        <v>40.540419999999997</v>
      </c>
      <c r="H9375">
        <v>-100.09559</v>
      </c>
      <c r="I9375" t="s">
        <v>15312</v>
      </c>
      <c r="J9375" t="s">
        <v>16694</v>
      </c>
    </row>
    <row r="9376" spans="1:10" x14ac:dyDescent="0.25">
      <c r="A9376">
        <v>37913</v>
      </c>
      <c r="B9376" t="s">
        <v>13012</v>
      </c>
      <c r="C9376">
        <v>2023</v>
      </c>
      <c r="D9376">
        <v>144.04</v>
      </c>
      <c r="E9376" t="s">
        <v>13</v>
      </c>
      <c r="F9376" t="s">
        <v>1</v>
      </c>
      <c r="G9376">
        <v>40.321750000000002</v>
      </c>
      <c r="H9376">
        <v>-100.81274999999999</v>
      </c>
      <c r="I9376" t="s">
        <v>15313</v>
      </c>
      <c r="J9376" t="s">
        <v>16694</v>
      </c>
    </row>
    <row r="9377" spans="1:10" x14ac:dyDescent="0.25">
      <c r="A9377">
        <v>37922</v>
      </c>
      <c r="B9377" t="s">
        <v>13013</v>
      </c>
      <c r="C9377">
        <v>2023</v>
      </c>
      <c r="D9377">
        <v>75.150000000000006</v>
      </c>
      <c r="E9377" t="s">
        <v>19</v>
      </c>
      <c r="F9377" t="s">
        <v>1</v>
      </c>
      <c r="G9377">
        <v>40.234512000000002</v>
      </c>
      <c r="H9377">
        <v>-100.50673999999999</v>
      </c>
      <c r="I9377" t="s">
        <v>15198</v>
      </c>
      <c r="J9377" t="s">
        <v>16694</v>
      </c>
    </row>
    <row r="9378" spans="1:10" x14ac:dyDescent="0.25">
      <c r="A9378">
        <v>37956</v>
      </c>
      <c r="B9378" t="s">
        <v>13014</v>
      </c>
      <c r="C9378">
        <v>2023</v>
      </c>
      <c r="D9378">
        <v>53.12</v>
      </c>
      <c r="E9378" t="s">
        <v>8</v>
      </c>
      <c r="F9378" t="s">
        <v>1</v>
      </c>
      <c r="G9378">
        <v>40.692149999999998</v>
      </c>
      <c r="H9378">
        <v>-100.76345000000001</v>
      </c>
      <c r="I9378" t="s">
        <v>15314</v>
      </c>
      <c r="J9378" t="s">
        <v>16694</v>
      </c>
    </row>
    <row r="9379" spans="1:10" x14ac:dyDescent="0.25">
      <c r="A9379">
        <v>38000</v>
      </c>
      <c r="B9379" t="s">
        <v>13015</v>
      </c>
      <c r="C9379">
        <v>2023</v>
      </c>
      <c r="D9379">
        <v>80.510000000000005</v>
      </c>
      <c r="E9379" t="s">
        <v>8</v>
      </c>
      <c r="F9379" t="s">
        <v>1</v>
      </c>
      <c r="G9379">
        <v>40.563333</v>
      </c>
      <c r="H9379">
        <v>-100.26165</v>
      </c>
      <c r="I9379" t="s">
        <v>15315</v>
      </c>
      <c r="J9379" t="s">
        <v>16694</v>
      </c>
    </row>
    <row r="9380" spans="1:10" x14ac:dyDescent="0.25">
      <c r="A9380">
        <v>38013</v>
      </c>
      <c r="B9380" t="s">
        <v>13016</v>
      </c>
      <c r="C9380">
        <v>2023</v>
      </c>
      <c r="D9380">
        <v>78.099999999999994</v>
      </c>
      <c r="E9380" t="s">
        <v>8</v>
      </c>
      <c r="F9380" t="s">
        <v>1</v>
      </c>
      <c r="G9380">
        <v>40.526470000000003</v>
      </c>
      <c r="H9380">
        <v>-100.22986</v>
      </c>
      <c r="I9380" t="s">
        <v>15316</v>
      </c>
      <c r="J9380" t="s">
        <v>16694</v>
      </c>
    </row>
    <row r="9381" spans="1:10" x14ac:dyDescent="0.25">
      <c r="A9381">
        <v>38020</v>
      </c>
      <c r="B9381" t="s">
        <v>13017</v>
      </c>
      <c r="C9381">
        <v>2023</v>
      </c>
      <c r="D9381">
        <v>110.3</v>
      </c>
      <c r="E9381" t="s">
        <v>8</v>
      </c>
      <c r="F9381" t="s">
        <v>1</v>
      </c>
      <c r="G9381">
        <v>40.54466</v>
      </c>
      <c r="H9381">
        <v>-100.2189</v>
      </c>
      <c r="I9381" t="s">
        <v>15317</v>
      </c>
      <c r="J9381" t="s">
        <v>16694</v>
      </c>
    </row>
    <row r="9382" spans="1:10" x14ac:dyDescent="0.25">
      <c r="A9382">
        <v>38024</v>
      </c>
      <c r="B9382" t="s">
        <v>13018</v>
      </c>
      <c r="C9382">
        <v>2023</v>
      </c>
      <c r="D9382">
        <v>267.56</v>
      </c>
      <c r="E9382" t="s">
        <v>12</v>
      </c>
      <c r="F9382" t="s">
        <v>1</v>
      </c>
      <c r="G9382">
        <v>40.617669999999997</v>
      </c>
      <c r="H9382">
        <v>-101.31533</v>
      </c>
      <c r="I9382" t="s">
        <v>15318</v>
      </c>
      <c r="J9382" t="s">
        <v>16694</v>
      </c>
    </row>
    <row r="9383" spans="1:10" x14ac:dyDescent="0.25">
      <c r="A9383">
        <v>38083</v>
      </c>
      <c r="B9383" t="s">
        <v>13019</v>
      </c>
      <c r="C9383">
        <v>2023</v>
      </c>
      <c r="D9383">
        <v>177.06</v>
      </c>
      <c r="E9383" t="s">
        <v>12</v>
      </c>
      <c r="F9383" t="s">
        <v>1</v>
      </c>
      <c r="G9383">
        <v>40.484349999999999</v>
      </c>
      <c r="H9383">
        <v>-101.197833</v>
      </c>
      <c r="I9383" t="s">
        <v>15319</v>
      </c>
      <c r="J9383" t="s">
        <v>16694</v>
      </c>
    </row>
    <row r="9384" spans="1:10" x14ac:dyDescent="0.25">
      <c r="A9384">
        <v>38106</v>
      </c>
      <c r="B9384" t="s">
        <v>13020</v>
      </c>
      <c r="C9384">
        <v>2023</v>
      </c>
      <c r="D9384">
        <v>216.1</v>
      </c>
      <c r="E9384" t="s">
        <v>12</v>
      </c>
      <c r="F9384" t="s">
        <v>1</v>
      </c>
      <c r="G9384">
        <v>40.353408000000002</v>
      </c>
      <c r="H9384">
        <v>-100.801912</v>
      </c>
      <c r="I9384" t="s">
        <v>15320</v>
      </c>
      <c r="J9384" t="s">
        <v>16694</v>
      </c>
    </row>
    <row r="9385" spans="1:10" x14ac:dyDescent="0.25">
      <c r="A9385">
        <v>38125</v>
      </c>
      <c r="B9385" t="s">
        <v>13021</v>
      </c>
      <c r="C9385">
        <v>2023</v>
      </c>
      <c r="D9385">
        <v>276.55</v>
      </c>
      <c r="E9385" t="s">
        <v>12</v>
      </c>
      <c r="F9385" t="s">
        <v>1</v>
      </c>
      <c r="G9385">
        <v>40.60727</v>
      </c>
      <c r="H9385">
        <v>-101.30338999999999</v>
      </c>
      <c r="I9385" t="s">
        <v>15321</v>
      </c>
      <c r="J9385" t="s">
        <v>16694</v>
      </c>
    </row>
    <row r="9386" spans="1:10" x14ac:dyDescent="0.25">
      <c r="A9386">
        <v>38133</v>
      </c>
      <c r="B9386" t="s">
        <v>13022</v>
      </c>
      <c r="C9386">
        <v>2023</v>
      </c>
      <c r="D9386">
        <v>14.72</v>
      </c>
      <c r="E9386" t="s">
        <v>19</v>
      </c>
      <c r="F9386" t="s">
        <v>1</v>
      </c>
      <c r="G9386">
        <v>40.263800000000003</v>
      </c>
      <c r="H9386">
        <v>-100.5187</v>
      </c>
      <c r="I9386" t="s">
        <v>15151</v>
      </c>
      <c r="J9386" t="s">
        <v>16694</v>
      </c>
    </row>
    <row r="9387" spans="1:10" x14ac:dyDescent="0.25">
      <c r="A9387">
        <v>38234</v>
      </c>
      <c r="B9387" t="s">
        <v>13023</v>
      </c>
      <c r="C9387">
        <v>2023</v>
      </c>
      <c r="D9387">
        <v>132.47999999999999</v>
      </c>
      <c r="E9387" t="s">
        <v>12</v>
      </c>
      <c r="F9387" t="s">
        <v>1</v>
      </c>
      <c r="G9387">
        <v>40.411830000000002</v>
      </c>
      <c r="H9387">
        <v>-101.33302999999999</v>
      </c>
      <c r="I9387" t="s">
        <v>15322</v>
      </c>
      <c r="J9387" t="s">
        <v>16694</v>
      </c>
    </row>
    <row r="9388" spans="1:10" x14ac:dyDescent="0.25">
      <c r="A9388">
        <v>38243</v>
      </c>
      <c r="B9388" t="s">
        <v>13024</v>
      </c>
      <c r="C9388">
        <v>2023</v>
      </c>
      <c r="D9388">
        <v>23.97</v>
      </c>
      <c r="E9388" t="s">
        <v>19</v>
      </c>
      <c r="F9388" t="s">
        <v>1</v>
      </c>
      <c r="G9388">
        <v>40.318416999999997</v>
      </c>
      <c r="H9388">
        <v>-100.42735</v>
      </c>
      <c r="I9388" t="s">
        <v>15323</v>
      </c>
      <c r="J9388" t="s">
        <v>16694</v>
      </c>
    </row>
    <row r="9389" spans="1:10" x14ac:dyDescent="0.25">
      <c r="A9389">
        <v>38276</v>
      </c>
      <c r="B9389" t="s">
        <v>13025</v>
      </c>
      <c r="C9389">
        <v>2023</v>
      </c>
      <c r="D9389">
        <v>100.11</v>
      </c>
      <c r="E9389" t="s">
        <v>13</v>
      </c>
      <c r="F9389" t="s">
        <v>1</v>
      </c>
      <c r="G9389">
        <v>40.131673999999997</v>
      </c>
      <c r="H9389">
        <v>-101.22055400000001</v>
      </c>
      <c r="I9389" t="s">
        <v>15062</v>
      </c>
      <c r="J9389" t="s">
        <v>16694</v>
      </c>
    </row>
    <row r="9390" spans="1:10" x14ac:dyDescent="0.25">
      <c r="A9390">
        <v>38309</v>
      </c>
      <c r="B9390" t="s">
        <v>13026</v>
      </c>
      <c r="C9390">
        <v>2023</v>
      </c>
      <c r="D9390">
        <v>51.95</v>
      </c>
      <c r="E9390" t="s">
        <v>12</v>
      </c>
      <c r="F9390" t="s">
        <v>1</v>
      </c>
      <c r="G9390">
        <v>40.434759999999997</v>
      </c>
      <c r="H9390">
        <v>-101.23987</v>
      </c>
      <c r="I9390" t="s">
        <v>15324</v>
      </c>
      <c r="J9390" t="s">
        <v>16694</v>
      </c>
    </row>
    <row r="9391" spans="1:10" x14ac:dyDescent="0.25">
      <c r="A9391">
        <v>38317</v>
      </c>
      <c r="B9391" t="s">
        <v>13027</v>
      </c>
      <c r="C9391">
        <v>2023</v>
      </c>
      <c r="D9391">
        <v>87.83</v>
      </c>
      <c r="E9391" t="s">
        <v>12</v>
      </c>
      <c r="F9391" t="s">
        <v>1</v>
      </c>
      <c r="G9391">
        <v>40.444450000000003</v>
      </c>
      <c r="H9391">
        <v>-101.07984999999999</v>
      </c>
      <c r="I9391" t="s">
        <v>15325</v>
      </c>
      <c r="J9391" t="s">
        <v>16694</v>
      </c>
    </row>
    <row r="9392" spans="1:10" x14ac:dyDescent="0.25">
      <c r="A9392">
        <v>38319</v>
      </c>
      <c r="B9392" t="s">
        <v>13028</v>
      </c>
      <c r="C9392">
        <v>2023</v>
      </c>
      <c r="D9392">
        <v>154.66999999999999</v>
      </c>
      <c r="E9392" t="s">
        <v>12</v>
      </c>
      <c r="F9392" t="s">
        <v>1</v>
      </c>
      <c r="G9392">
        <v>40.619540000000001</v>
      </c>
      <c r="H9392">
        <v>-101.29326</v>
      </c>
      <c r="I9392" t="s">
        <v>15326</v>
      </c>
      <c r="J9392" t="s">
        <v>16694</v>
      </c>
    </row>
    <row r="9393" spans="1:10" x14ac:dyDescent="0.25">
      <c r="A9393">
        <v>38343</v>
      </c>
      <c r="B9393" t="s">
        <v>13029</v>
      </c>
      <c r="C9393">
        <v>2023</v>
      </c>
      <c r="D9393">
        <v>171.13</v>
      </c>
      <c r="E9393" t="s">
        <v>8</v>
      </c>
      <c r="F9393" t="s">
        <v>1</v>
      </c>
      <c r="G9393">
        <v>40.685720000000003</v>
      </c>
      <c r="H9393">
        <v>-100.50515</v>
      </c>
      <c r="I9393" t="s">
        <v>15275</v>
      </c>
      <c r="J9393" t="s">
        <v>16694</v>
      </c>
    </row>
    <row r="9394" spans="1:10" x14ac:dyDescent="0.25">
      <c r="A9394">
        <v>38380</v>
      </c>
      <c r="B9394" t="s">
        <v>13030</v>
      </c>
      <c r="C9394">
        <v>2023</v>
      </c>
      <c r="D9394">
        <v>236.23</v>
      </c>
      <c r="E9394" t="s">
        <v>15</v>
      </c>
      <c r="F9394" t="s">
        <v>1</v>
      </c>
      <c r="G9394">
        <v>40.826009999999997</v>
      </c>
      <c r="H9394">
        <v>-100.64949</v>
      </c>
      <c r="I9394" t="s">
        <v>15327</v>
      </c>
      <c r="J9394" t="s">
        <v>16694</v>
      </c>
    </row>
    <row r="9395" spans="1:10" x14ac:dyDescent="0.25">
      <c r="A9395">
        <v>38414</v>
      </c>
      <c r="B9395" t="s">
        <v>13031</v>
      </c>
      <c r="C9395">
        <v>2023</v>
      </c>
      <c r="D9395">
        <v>90.63</v>
      </c>
      <c r="E9395" t="s">
        <v>8</v>
      </c>
      <c r="F9395" t="s">
        <v>1</v>
      </c>
      <c r="G9395">
        <v>40.573596999999999</v>
      </c>
      <c r="H9395">
        <v>-100.110936</v>
      </c>
      <c r="I9395" t="s">
        <v>15328</v>
      </c>
      <c r="J9395" t="s">
        <v>16694</v>
      </c>
    </row>
    <row r="9396" spans="1:10" x14ac:dyDescent="0.25">
      <c r="A9396">
        <v>38516</v>
      </c>
      <c r="B9396" t="s">
        <v>13032</v>
      </c>
      <c r="C9396">
        <v>2023</v>
      </c>
      <c r="D9396">
        <v>69.099999999999994</v>
      </c>
      <c r="E9396" t="s">
        <v>8</v>
      </c>
      <c r="F9396" t="s">
        <v>1</v>
      </c>
      <c r="G9396">
        <v>40.453389999999999</v>
      </c>
      <c r="H9396">
        <v>-100.04222</v>
      </c>
      <c r="I9396" t="s">
        <v>15329</v>
      </c>
      <c r="J9396" t="s">
        <v>16694</v>
      </c>
    </row>
    <row r="9397" spans="1:10" x14ac:dyDescent="0.25">
      <c r="A9397">
        <v>38520</v>
      </c>
      <c r="B9397" t="s">
        <v>13033</v>
      </c>
      <c r="C9397">
        <v>2023</v>
      </c>
      <c r="D9397">
        <v>138.58000000000001</v>
      </c>
      <c r="E9397" t="s">
        <v>12</v>
      </c>
      <c r="F9397" t="s">
        <v>1</v>
      </c>
      <c r="G9397">
        <v>40.510060000000003</v>
      </c>
      <c r="H9397">
        <v>-101.25396000000001</v>
      </c>
      <c r="I9397" t="s">
        <v>15330</v>
      </c>
      <c r="J9397" t="s">
        <v>16694</v>
      </c>
    </row>
    <row r="9398" spans="1:10" x14ac:dyDescent="0.25">
      <c r="A9398">
        <v>38529</v>
      </c>
      <c r="B9398" t="s">
        <v>13034</v>
      </c>
      <c r="C9398">
        <v>2023</v>
      </c>
      <c r="D9398">
        <v>114.35</v>
      </c>
      <c r="E9398" t="s">
        <v>12</v>
      </c>
      <c r="F9398" t="s">
        <v>1</v>
      </c>
      <c r="G9398">
        <v>40.362839999999998</v>
      </c>
      <c r="H9398">
        <v>-100.97959</v>
      </c>
      <c r="I9398" t="s">
        <v>15331</v>
      </c>
      <c r="J9398" t="s">
        <v>16694</v>
      </c>
    </row>
    <row r="9399" spans="1:10" x14ac:dyDescent="0.25">
      <c r="A9399">
        <v>38574</v>
      </c>
      <c r="B9399" t="s">
        <v>13035</v>
      </c>
      <c r="C9399">
        <v>2023</v>
      </c>
      <c r="D9399">
        <v>4.0599999999999996</v>
      </c>
      <c r="E9399" t="s">
        <v>13</v>
      </c>
      <c r="F9399" t="s">
        <v>1</v>
      </c>
      <c r="G9399">
        <v>40.259517000000002</v>
      </c>
      <c r="H9399">
        <v>-101.125952</v>
      </c>
      <c r="I9399" t="s">
        <v>15332</v>
      </c>
      <c r="J9399" t="s">
        <v>16694</v>
      </c>
    </row>
    <row r="9400" spans="1:10" x14ac:dyDescent="0.25">
      <c r="A9400">
        <v>38619</v>
      </c>
      <c r="B9400" t="s">
        <v>13036</v>
      </c>
      <c r="C9400">
        <v>2023</v>
      </c>
      <c r="D9400">
        <v>97.19</v>
      </c>
      <c r="E9400" t="s">
        <v>15</v>
      </c>
      <c r="F9400" t="s">
        <v>1</v>
      </c>
      <c r="G9400">
        <v>40.788583000000003</v>
      </c>
      <c r="H9400">
        <v>-101.156367</v>
      </c>
      <c r="I9400" t="s">
        <v>15333</v>
      </c>
      <c r="J9400" t="s">
        <v>16694</v>
      </c>
    </row>
    <row r="9401" spans="1:10" x14ac:dyDescent="0.25">
      <c r="A9401">
        <v>38679</v>
      </c>
      <c r="B9401" t="s">
        <v>13037</v>
      </c>
      <c r="C9401">
        <v>2023</v>
      </c>
      <c r="D9401">
        <v>33.93</v>
      </c>
      <c r="E9401" t="s">
        <v>19</v>
      </c>
      <c r="F9401" t="s">
        <v>1</v>
      </c>
      <c r="G9401">
        <v>40.252516</v>
      </c>
      <c r="H9401">
        <v>-100.716385</v>
      </c>
      <c r="I9401" t="s">
        <v>15334</v>
      </c>
      <c r="J9401" t="s">
        <v>16694</v>
      </c>
    </row>
    <row r="9402" spans="1:10" x14ac:dyDescent="0.25">
      <c r="A9402">
        <v>38725</v>
      </c>
      <c r="B9402" t="s">
        <v>13038</v>
      </c>
      <c r="C9402">
        <v>2023</v>
      </c>
      <c r="D9402">
        <v>62.79</v>
      </c>
      <c r="E9402" t="s">
        <v>19</v>
      </c>
      <c r="F9402" t="s">
        <v>1</v>
      </c>
      <c r="G9402">
        <v>40.06259</v>
      </c>
      <c r="H9402">
        <v>-100.22793</v>
      </c>
      <c r="I9402" t="s">
        <v>15173</v>
      </c>
      <c r="J9402" t="s">
        <v>16694</v>
      </c>
    </row>
    <row r="9403" spans="1:10" x14ac:dyDescent="0.25">
      <c r="A9403">
        <v>38727</v>
      </c>
      <c r="B9403" t="s">
        <v>13039</v>
      </c>
      <c r="C9403">
        <v>2023</v>
      </c>
      <c r="D9403">
        <v>45.6</v>
      </c>
      <c r="E9403" t="s">
        <v>19</v>
      </c>
      <c r="F9403" t="s">
        <v>1</v>
      </c>
      <c r="G9403">
        <v>40.340949999999999</v>
      </c>
      <c r="H9403">
        <v>-100.747333</v>
      </c>
      <c r="I9403" t="s">
        <v>15335</v>
      </c>
      <c r="J9403" t="s">
        <v>16694</v>
      </c>
    </row>
    <row r="9404" spans="1:10" x14ac:dyDescent="0.25">
      <c r="A9404">
        <v>38769</v>
      </c>
      <c r="B9404" t="s">
        <v>13040</v>
      </c>
      <c r="C9404">
        <v>2023</v>
      </c>
      <c r="D9404">
        <v>63.79</v>
      </c>
      <c r="E9404" t="s">
        <v>19</v>
      </c>
      <c r="F9404" t="s">
        <v>1</v>
      </c>
      <c r="G9404">
        <v>40.332859999999997</v>
      </c>
      <c r="H9404">
        <v>-100.36190999999999</v>
      </c>
      <c r="I9404" t="s">
        <v>15336</v>
      </c>
      <c r="J9404" t="s">
        <v>16694</v>
      </c>
    </row>
    <row r="9405" spans="1:10" x14ac:dyDescent="0.25">
      <c r="A9405">
        <v>38977</v>
      </c>
      <c r="B9405" t="s">
        <v>13041</v>
      </c>
      <c r="C9405">
        <v>2023</v>
      </c>
      <c r="D9405">
        <v>165.03</v>
      </c>
      <c r="E9405" t="s">
        <v>19</v>
      </c>
      <c r="F9405" t="s">
        <v>1</v>
      </c>
      <c r="G9405">
        <v>40.223329999999997</v>
      </c>
      <c r="H9405">
        <v>-100.46599999999999</v>
      </c>
      <c r="I9405" t="s">
        <v>15337</v>
      </c>
      <c r="J9405" t="s">
        <v>16694</v>
      </c>
    </row>
    <row r="9406" spans="1:10" x14ac:dyDescent="0.25">
      <c r="A9406">
        <v>38980</v>
      </c>
      <c r="B9406" t="s">
        <v>13042</v>
      </c>
      <c r="C9406">
        <v>2023</v>
      </c>
      <c r="D9406">
        <v>107.24</v>
      </c>
      <c r="E9406" t="s">
        <v>8</v>
      </c>
      <c r="F9406" t="s">
        <v>1</v>
      </c>
      <c r="G9406">
        <v>40.478749999999998</v>
      </c>
      <c r="H9406">
        <v>-100.22372</v>
      </c>
      <c r="I9406" t="s">
        <v>15338</v>
      </c>
      <c r="J9406" t="s">
        <v>16694</v>
      </c>
    </row>
    <row r="9407" spans="1:10" x14ac:dyDescent="0.25">
      <c r="A9407">
        <v>39072</v>
      </c>
      <c r="B9407" t="s">
        <v>13043</v>
      </c>
      <c r="C9407">
        <v>2023</v>
      </c>
      <c r="D9407">
        <v>53.62</v>
      </c>
      <c r="E9407" t="s">
        <v>8</v>
      </c>
      <c r="F9407" t="s">
        <v>1</v>
      </c>
      <c r="G9407">
        <v>40.371749999999999</v>
      </c>
      <c r="H9407">
        <v>-100.21879</v>
      </c>
      <c r="I9407" t="s">
        <v>15339</v>
      </c>
      <c r="J9407" t="s">
        <v>16694</v>
      </c>
    </row>
    <row r="9408" spans="1:10" x14ac:dyDescent="0.25">
      <c r="A9408">
        <v>39092</v>
      </c>
      <c r="B9408" t="s">
        <v>13044</v>
      </c>
      <c r="C9408">
        <v>2023</v>
      </c>
      <c r="D9408">
        <v>73.16</v>
      </c>
      <c r="E9408" t="s">
        <v>19</v>
      </c>
      <c r="F9408" t="s">
        <v>1</v>
      </c>
      <c r="G9408">
        <v>40.178620000000002</v>
      </c>
      <c r="H9408">
        <v>-100.64834999999999</v>
      </c>
      <c r="I9408" t="s">
        <v>15340</v>
      </c>
      <c r="J9408" t="s">
        <v>16694</v>
      </c>
    </row>
    <row r="9409" spans="1:10" x14ac:dyDescent="0.25">
      <c r="A9409">
        <v>39093</v>
      </c>
      <c r="B9409" t="s">
        <v>13045</v>
      </c>
      <c r="C9409">
        <v>2023</v>
      </c>
      <c r="D9409">
        <v>177.3</v>
      </c>
      <c r="E9409" t="s">
        <v>12</v>
      </c>
      <c r="F9409" t="s">
        <v>1</v>
      </c>
      <c r="G9409">
        <v>40.586616999999997</v>
      </c>
      <c r="H9409">
        <v>-101.259333</v>
      </c>
      <c r="I9409" t="s">
        <v>15341</v>
      </c>
      <c r="J9409" t="s">
        <v>16694</v>
      </c>
    </row>
    <row r="9410" spans="1:10" x14ac:dyDescent="0.25">
      <c r="A9410">
        <v>39116</v>
      </c>
      <c r="B9410" t="s">
        <v>13046</v>
      </c>
      <c r="C9410">
        <v>2023</v>
      </c>
      <c r="D9410">
        <v>101.81</v>
      </c>
      <c r="E9410" t="s">
        <v>19</v>
      </c>
      <c r="F9410" t="s">
        <v>1</v>
      </c>
      <c r="G9410">
        <v>40.228670000000001</v>
      </c>
      <c r="H9410">
        <v>-100.73685</v>
      </c>
      <c r="I9410" t="s">
        <v>15176</v>
      </c>
      <c r="J9410" t="s">
        <v>16694</v>
      </c>
    </row>
    <row r="9411" spans="1:10" x14ac:dyDescent="0.25">
      <c r="A9411">
        <v>39185</v>
      </c>
      <c r="B9411" t="s">
        <v>13047</v>
      </c>
      <c r="C9411">
        <v>2023</v>
      </c>
      <c r="D9411">
        <v>71.08</v>
      </c>
      <c r="E9411" t="s">
        <v>8</v>
      </c>
      <c r="F9411" t="s">
        <v>1</v>
      </c>
      <c r="G9411">
        <v>40.652360000000002</v>
      </c>
      <c r="H9411">
        <v>-100.25888</v>
      </c>
      <c r="I9411" t="s">
        <v>15342</v>
      </c>
      <c r="J9411" t="s">
        <v>16694</v>
      </c>
    </row>
    <row r="9412" spans="1:10" x14ac:dyDescent="0.25">
      <c r="A9412">
        <v>39326</v>
      </c>
      <c r="B9412" t="s">
        <v>13048</v>
      </c>
      <c r="C9412">
        <v>2023</v>
      </c>
      <c r="D9412">
        <v>108.26</v>
      </c>
      <c r="E9412" t="s">
        <v>8</v>
      </c>
      <c r="F9412" t="s">
        <v>1</v>
      </c>
      <c r="G9412">
        <v>40.555821999999999</v>
      </c>
      <c r="H9412">
        <v>-100.250511</v>
      </c>
      <c r="I9412" t="s">
        <v>15276</v>
      </c>
      <c r="J9412" t="s">
        <v>16694</v>
      </c>
    </row>
    <row r="9413" spans="1:10" x14ac:dyDescent="0.25">
      <c r="A9413">
        <v>39342</v>
      </c>
      <c r="B9413" t="s">
        <v>13049</v>
      </c>
      <c r="C9413">
        <v>2023</v>
      </c>
      <c r="D9413">
        <v>14.73</v>
      </c>
      <c r="E9413" t="s">
        <v>13</v>
      </c>
      <c r="F9413" t="s">
        <v>1</v>
      </c>
      <c r="G9413">
        <v>40.161180000000002</v>
      </c>
      <c r="H9413">
        <v>-101.02544</v>
      </c>
      <c r="I9413" t="s">
        <v>15343</v>
      </c>
      <c r="J9413" t="s">
        <v>16694</v>
      </c>
    </row>
    <row r="9414" spans="1:10" x14ac:dyDescent="0.25">
      <c r="A9414">
        <v>39343</v>
      </c>
      <c r="B9414" t="s">
        <v>13050</v>
      </c>
      <c r="C9414">
        <v>2023</v>
      </c>
      <c r="D9414">
        <v>0.27</v>
      </c>
      <c r="E9414" t="s">
        <v>13</v>
      </c>
      <c r="F9414" t="s">
        <v>1</v>
      </c>
      <c r="G9414">
        <v>40.157200000000003</v>
      </c>
      <c r="H9414">
        <v>-101.02893</v>
      </c>
      <c r="I9414" t="s">
        <v>15118</v>
      </c>
      <c r="J9414" t="s">
        <v>16694</v>
      </c>
    </row>
    <row r="9415" spans="1:10" x14ac:dyDescent="0.25">
      <c r="A9415">
        <v>39394</v>
      </c>
      <c r="B9415" t="s">
        <v>13051</v>
      </c>
      <c r="C9415">
        <v>2023</v>
      </c>
      <c r="D9415">
        <v>126.95</v>
      </c>
      <c r="E9415" t="s">
        <v>8</v>
      </c>
      <c r="F9415" t="s">
        <v>1</v>
      </c>
      <c r="G9415">
        <v>40.616349999999997</v>
      </c>
      <c r="H9415">
        <v>-100.27432</v>
      </c>
      <c r="I9415" t="s">
        <v>15272</v>
      </c>
      <c r="J9415" t="s">
        <v>16694</v>
      </c>
    </row>
    <row r="9416" spans="1:10" x14ac:dyDescent="0.25">
      <c r="A9416">
        <v>39395</v>
      </c>
      <c r="B9416" t="s">
        <v>13052</v>
      </c>
      <c r="C9416">
        <v>2023</v>
      </c>
      <c r="D9416">
        <v>274.75</v>
      </c>
      <c r="E9416" t="s">
        <v>8</v>
      </c>
      <c r="F9416" t="s">
        <v>1</v>
      </c>
      <c r="G9416">
        <v>40.634444000000002</v>
      </c>
      <c r="H9416">
        <v>-100.31914500000001</v>
      </c>
      <c r="I9416" t="s">
        <v>15344</v>
      </c>
      <c r="J9416" t="s">
        <v>16694</v>
      </c>
    </row>
    <row r="9417" spans="1:10" x14ac:dyDescent="0.25">
      <c r="A9417">
        <v>39417</v>
      </c>
      <c r="B9417" t="s">
        <v>13053</v>
      </c>
      <c r="C9417">
        <v>2023</v>
      </c>
      <c r="D9417">
        <v>425.79</v>
      </c>
      <c r="E9417" t="s">
        <v>12</v>
      </c>
      <c r="F9417" t="s">
        <v>1</v>
      </c>
      <c r="G9417">
        <v>40.602290000000004</v>
      </c>
      <c r="H9417">
        <v>-101.23647</v>
      </c>
      <c r="I9417" t="s">
        <v>15345</v>
      </c>
      <c r="J9417" t="s">
        <v>16694</v>
      </c>
    </row>
    <row r="9418" spans="1:10" x14ac:dyDescent="0.25">
      <c r="A9418">
        <v>39521</v>
      </c>
      <c r="B9418" t="s">
        <v>13054</v>
      </c>
      <c r="C9418">
        <v>2023</v>
      </c>
      <c r="D9418">
        <v>81.489999999999995</v>
      </c>
      <c r="E9418" t="s">
        <v>12</v>
      </c>
      <c r="F9418" t="s">
        <v>1</v>
      </c>
      <c r="G9418">
        <v>40.374740000000003</v>
      </c>
      <c r="H9418">
        <v>-101.19849000000001</v>
      </c>
      <c r="I9418" t="s">
        <v>15196</v>
      </c>
      <c r="J9418" t="s">
        <v>16694</v>
      </c>
    </row>
    <row r="9419" spans="1:10" x14ac:dyDescent="0.25">
      <c r="A9419">
        <v>39549</v>
      </c>
      <c r="B9419" t="s">
        <v>13055</v>
      </c>
      <c r="C9419">
        <v>2023</v>
      </c>
      <c r="D9419">
        <v>22.31</v>
      </c>
      <c r="E9419" t="s">
        <v>8</v>
      </c>
      <c r="F9419" t="s">
        <v>1</v>
      </c>
      <c r="G9419">
        <v>40.570352999999997</v>
      </c>
      <c r="H9419">
        <v>-100.419844</v>
      </c>
      <c r="I9419" t="s">
        <v>15346</v>
      </c>
      <c r="J9419" t="s">
        <v>16694</v>
      </c>
    </row>
    <row r="9420" spans="1:10" x14ac:dyDescent="0.25">
      <c r="A9420">
        <v>39558</v>
      </c>
      <c r="B9420" t="s">
        <v>13056</v>
      </c>
      <c r="C9420">
        <v>2023</v>
      </c>
      <c r="D9420">
        <v>85.01</v>
      </c>
      <c r="E9420" t="s">
        <v>8</v>
      </c>
      <c r="F9420" t="s">
        <v>1</v>
      </c>
      <c r="G9420">
        <v>40.449680000000001</v>
      </c>
      <c r="H9420">
        <v>-100.20262</v>
      </c>
      <c r="I9420" t="s">
        <v>15215</v>
      </c>
      <c r="J9420" t="s">
        <v>16694</v>
      </c>
    </row>
    <row r="9421" spans="1:10" x14ac:dyDescent="0.25">
      <c r="A9421">
        <v>39562</v>
      </c>
      <c r="B9421" t="s">
        <v>13057</v>
      </c>
      <c r="C9421">
        <v>2023</v>
      </c>
      <c r="D9421">
        <v>82.28</v>
      </c>
      <c r="E9421" t="s">
        <v>8</v>
      </c>
      <c r="F9421" t="s">
        <v>1</v>
      </c>
      <c r="G9421">
        <v>40.589967000000001</v>
      </c>
      <c r="H9421">
        <v>-100.38515</v>
      </c>
      <c r="I9421" t="s">
        <v>15347</v>
      </c>
      <c r="J9421" t="s">
        <v>16694</v>
      </c>
    </row>
    <row r="9422" spans="1:10" x14ac:dyDescent="0.25">
      <c r="A9422">
        <v>39591</v>
      </c>
      <c r="B9422" t="s">
        <v>13058</v>
      </c>
      <c r="C9422">
        <v>2023</v>
      </c>
      <c r="D9422">
        <v>49.49</v>
      </c>
      <c r="E9422" t="s">
        <v>13</v>
      </c>
      <c r="F9422" t="s">
        <v>1</v>
      </c>
      <c r="G9422">
        <v>40.29298</v>
      </c>
      <c r="H9422">
        <v>-100.77265</v>
      </c>
      <c r="I9422" t="s">
        <v>15222</v>
      </c>
      <c r="J9422" t="s">
        <v>16694</v>
      </c>
    </row>
    <row r="9423" spans="1:10" x14ac:dyDescent="0.25">
      <c r="A9423">
        <v>39593</v>
      </c>
      <c r="B9423" t="s">
        <v>13059</v>
      </c>
      <c r="C9423">
        <v>2023</v>
      </c>
      <c r="D9423">
        <v>85.76</v>
      </c>
      <c r="E9423" t="s">
        <v>12</v>
      </c>
      <c r="F9423" t="s">
        <v>1</v>
      </c>
      <c r="G9423">
        <v>40.397500000000001</v>
      </c>
      <c r="H9423">
        <v>-100.86172999999999</v>
      </c>
      <c r="I9423" t="s">
        <v>15348</v>
      </c>
      <c r="J9423" t="s">
        <v>16694</v>
      </c>
    </row>
    <row r="9424" spans="1:10" x14ac:dyDescent="0.25">
      <c r="A9424">
        <v>39594</v>
      </c>
      <c r="B9424" t="s">
        <v>13060</v>
      </c>
      <c r="C9424">
        <v>2023</v>
      </c>
      <c r="D9424">
        <v>112.14</v>
      </c>
      <c r="E9424" t="s">
        <v>19</v>
      </c>
      <c r="F9424" t="s">
        <v>1</v>
      </c>
      <c r="G9424">
        <v>40.331727000000001</v>
      </c>
      <c r="H9424">
        <v>-100.59819299999999</v>
      </c>
      <c r="I9424" t="s">
        <v>15209</v>
      </c>
      <c r="J9424" t="s">
        <v>16694</v>
      </c>
    </row>
    <row r="9425" spans="1:10" x14ac:dyDescent="0.25">
      <c r="A9425">
        <v>39627</v>
      </c>
      <c r="B9425" t="s">
        <v>13061</v>
      </c>
      <c r="C9425">
        <v>2023</v>
      </c>
      <c r="D9425">
        <v>109.64</v>
      </c>
      <c r="E9425" t="s">
        <v>13</v>
      </c>
      <c r="F9425" t="s">
        <v>1</v>
      </c>
      <c r="G9425">
        <v>40.234110000000001</v>
      </c>
      <c r="H9425">
        <v>-100.89584000000001</v>
      </c>
      <c r="I9425" t="s">
        <v>15051</v>
      </c>
      <c r="J9425" t="s">
        <v>16694</v>
      </c>
    </row>
    <row r="9426" spans="1:10" x14ac:dyDescent="0.25">
      <c r="A9426">
        <v>39681</v>
      </c>
      <c r="B9426" t="s">
        <v>13062</v>
      </c>
      <c r="C9426">
        <v>2023</v>
      </c>
      <c r="D9426">
        <v>173.45</v>
      </c>
      <c r="E9426" t="s">
        <v>8</v>
      </c>
      <c r="F9426" t="s">
        <v>1</v>
      </c>
      <c r="G9426">
        <v>40.541640000000001</v>
      </c>
      <c r="H9426">
        <v>-100.19564</v>
      </c>
      <c r="I9426" t="s">
        <v>15311</v>
      </c>
      <c r="J9426" t="s">
        <v>16694</v>
      </c>
    </row>
    <row r="9427" spans="1:10" x14ac:dyDescent="0.25">
      <c r="A9427">
        <v>39727</v>
      </c>
      <c r="B9427" t="s">
        <v>13063</v>
      </c>
      <c r="C9427">
        <v>2023</v>
      </c>
      <c r="D9427">
        <v>107.71</v>
      </c>
      <c r="E9427" t="s">
        <v>19</v>
      </c>
      <c r="F9427" t="s">
        <v>1</v>
      </c>
      <c r="G9427">
        <v>40.314360000000001</v>
      </c>
      <c r="H9427">
        <v>-100.53416</v>
      </c>
      <c r="I9427" t="s">
        <v>15349</v>
      </c>
      <c r="J9427" t="s">
        <v>16694</v>
      </c>
    </row>
    <row r="9428" spans="1:10" x14ac:dyDescent="0.25">
      <c r="A9428">
        <v>39728</v>
      </c>
      <c r="B9428" t="s">
        <v>13064</v>
      </c>
      <c r="C9428">
        <v>2023</v>
      </c>
      <c r="D9428">
        <v>223.25</v>
      </c>
      <c r="E9428" t="s">
        <v>19</v>
      </c>
      <c r="F9428" t="s">
        <v>1</v>
      </c>
      <c r="G9428">
        <v>40.303417000000003</v>
      </c>
      <c r="H9428">
        <v>-100.678383</v>
      </c>
      <c r="I9428" t="s">
        <v>15350</v>
      </c>
      <c r="J9428" t="s">
        <v>16694</v>
      </c>
    </row>
    <row r="9429" spans="1:10" x14ac:dyDescent="0.25">
      <c r="A9429">
        <v>39757</v>
      </c>
      <c r="B9429" t="s">
        <v>13065</v>
      </c>
      <c r="C9429">
        <v>2023</v>
      </c>
      <c r="D9429">
        <v>173.25</v>
      </c>
      <c r="E9429" t="s">
        <v>19</v>
      </c>
      <c r="F9429" t="s">
        <v>1</v>
      </c>
      <c r="G9429">
        <v>40.328823999999997</v>
      </c>
      <c r="H9429">
        <v>-100.682436</v>
      </c>
      <c r="I9429" t="s">
        <v>15351</v>
      </c>
      <c r="J9429" t="s">
        <v>16694</v>
      </c>
    </row>
    <row r="9430" spans="1:10" x14ac:dyDescent="0.25">
      <c r="A9430">
        <v>39779</v>
      </c>
      <c r="B9430" t="s">
        <v>13066</v>
      </c>
      <c r="C9430">
        <v>2023</v>
      </c>
      <c r="D9430">
        <v>17.850000000000001</v>
      </c>
      <c r="E9430" t="s">
        <v>19</v>
      </c>
      <c r="F9430" t="s">
        <v>1</v>
      </c>
      <c r="G9430">
        <v>40.312010000000001</v>
      </c>
      <c r="H9430">
        <v>-100.5436</v>
      </c>
      <c r="I9430" t="s">
        <v>15352</v>
      </c>
      <c r="J9430" t="s">
        <v>16694</v>
      </c>
    </row>
    <row r="9431" spans="1:10" x14ac:dyDescent="0.25">
      <c r="A9431">
        <v>39780</v>
      </c>
      <c r="B9431" t="s">
        <v>13067</v>
      </c>
      <c r="C9431">
        <v>2023</v>
      </c>
      <c r="D9431">
        <v>50.03</v>
      </c>
      <c r="E9431" t="s">
        <v>19</v>
      </c>
      <c r="F9431" t="s">
        <v>1</v>
      </c>
      <c r="G9431">
        <v>40.302632000000003</v>
      </c>
      <c r="H9431">
        <v>-100.578382</v>
      </c>
      <c r="I9431" t="s">
        <v>15353</v>
      </c>
      <c r="J9431" t="s">
        <v>16694</v>
      </c>
    </row>
    <row r="9432" spans="1:10" x14ac:dyDescent="0.25">
      <c r="A9432">
        <v>39788</v>
      </c>
      <c r="B9432" t="s">
        <v>13068</v>
      </c>
      <c r="C9432">
        <v>2023</v>
      </c>
      <c r="D9432">
        <v>136.19999999999999</v>
      </c>
      <c r="E9432" t="s">
        <v>13</v>
      </c>
      <c r="F9432" t="s">
        <v>1</v>
      </c>
      <c r="G9432">
        <v>40.346870000000003</v>
      </c>
      <c r="H9432">
        <v>-101.09774</v>
      </c>
      <c r="I9432" t="s">
        <v>15354</v>
      </c>
      <c r="J9432" t="s">
        <v>16694</v>
      </c>
    </row>
    <row r="9433" spans="1:10" x14ac:dyDescent="0.25">
      <c r="A9433">
        <v>39806</v>
      </c>
      <c r="B9433" t="s">
        <v>13069</v>
      </c>
      <c r="C9433">
        <v>2023</v>
      </c>
      <c r="D9433">
        <v>89.81</v>
      </c>
      <c r="E9433" t="s">
        <v>19</v>
      </c>
      <c r="F9433" t="s">
        <v>1</v>
      </c>
      <c r="G9433">
        <v>40.292358999999998</v>
      </c>
      <c r="H9433">
        <v>-100.38819700000001</v>
      </c>
      <c r="I9433" t="s">
        <v>15355</v>
      </c>
      <c r="J9433" t="s">
        <v>16694</v>
      </c>
    </row>
    <row r="9434" spans="1:10" x14ac:dyDescent="0.25">
      <c r="A9434">
        <v>39831</v>
      </c>
      <c r="B9434" t="s">
        <v>13070</v>
      </c>
      <c r="C9434">
        <v>2023</v>
      </c>
      <c r="D9434">
        <v>25.85</v>
      </c>
      <c r="E9434" t="s">
        <v>12</v>
      </c>
      <c r="F9434" t="s">
        <v>1</v>
      </c>
      <c r="G9434">
        <v>40.697581</v>
      </c>
      <c r="H9434">
        <v>-101.277489</v>
      </c>
      <c r="I9434" t="s">
        <v>15356</v>
      </c>
      <c r="J9434" t="s">
        <v>16694</v>
      </c>
    </row>
    <row r="9435" spans="1:10" x14ac:dyDescent="0.25">
      <c r="A9435">
        <v>39869</v>
      </c>
      <c r="B9435" t="s">
        <v>13071</v>
      </c>
      <c r="C9435">
        <v>2023</v>
      </c>
      <c r="D9435">
        <v>50.52</v>
      </c>
      <c r="E9435" t="s">
        <v>8</v>
      </c>
      <c r="F9435" t="s">
        <v>1</v>
      </c>
      <c r="G9435">
        <v>40.489730000000002</v>
      </c>
      <c r="H9435">
        <v>-100.2017</v>
      </c>
      <c r="I9435" t="s">
        <v>15357</v>
      </c>
      <c r="J9435" t="s">
        <v>16694</v>
      </c>
    </row>
    <row r="9436" spans="1:10" x14ac:dyDescent="0.25">
      <c r="A9436">
        <v>39909</v>
      </c>
      <c r="B9436" t="s">
        <v>13072</v>
      </c>
      <c r="C9436">
        <v>2023</v>
      </c>
      <c r="D9436">
        <v>122.2</v>
      </c>
      <c r="E9436" t="s">
        <v>12</v>
      </c>
      <c r="F9436" t="s">
        <v>1</v>
      </c>
      <c r="G9436">
        <v>40.579827999999999</v>
      </c>
      <c r="H9436">
        <v>-100.87261100000001</v>
      </c>
      <c r="I9436" t="s">
        <v>15358</v>
      </c>
      <c r="J9436" t="s">
        <v>16694</v>
      </c>
    </row>
    <row r="9437" spans="1:10" x14ac:dyDescent="0.25">
      <c r="A9437">
        <v>39920</v>
      </c>
      <c r="B9437" t="s">
        <v>13073</v>
      </c>
      <c r="C9437">
        <v>2023</v>
      </c>
      <c r="D9437">
        <v>98.59</v>
      </c>
      <c r="E9437" t="s">
        <v>19</v>
      </c>
      <c r="F9437" t="s">
        <v>1</v>
      </c>
      <c r="G9437">
        <v>40.216799999999999</v>
      </c>
      <c r="H9437">
        <v>-100.583217</v>
      </c>
      <c r="I9437" t="s">
        <v>15359</v>
      </c>
      <c r="J9437" t="s">
        <v>16694</v>
      </c>
    </row>
    <row r="9438" spans="1:10" x14ac:dyDescent="0.25">
      <c r="A9438">
        <v>39930</v>
      </c>
      <c r="B9438" t="s">
        <v>13074</v>
      </c>
      <c r="C9438">
        <v>2023</v>
      </c>
      <c r="D9438">
        <v>128.52000000000001</v>
      </c>
      <c r="E9438" t="s">
        <v>8</v>
      </c>
      <c r="F9438" t="s">
        <v>1</v>
      </c>
      <c r="G9438">
        <v>40.561833</v>
      </c>
      <c r="H9438">
        <v>-100.00583</v>
      </c>
      <c r="I9438" t="s">
        <v>15360</v>
      </c>
      <c r="J9438" t="s">
        <v>16694</v>
      </c>
    </row>
    <row r="9439" spans="1:10" x14ac:dyDescent="0.25">
      <c r="A9439">
        <v>39943</v>
      </c>
      <c r="B9439" t="s">
        <v>13075</v>
      </c>
      <c r="C9439">
        <v>2023</v>
      </c>
      <c r="D9439">
        <v>148.28</v>
      </c>
      <c r="E9439" t="s">
        <v>8</v>
      </c>
      <c r="F9439" t="s">
        <v>1</v>
      </c>
      <c r="G9439">
        <v>40.676229999999997</v>
      </c>
      <c r="H9439">
        <v>-100.41840999999999</v>
      </c>
      <c r="I9439" t="s">
        <v>15361</v>
      </c>
      <c r="J9439" t="s">
        <v>16694</v>
      </c>
    </row>
    <row r="9440" spans="1:10" x14ac:dyDescent="0.25">
      <c r="A9440">
        <v>39983</v>
      </c>
      <c r="B9440" t="s">
        <v>13076</v>
      </c>
      <c r="C9440">
        <v>2023</v>
      </c>
      <c r="D9440">
        <v>71.78</v>
      </c>
      <c r="E9440" t="s">
        <v>8</v>
      </c>
      <c r="F9440" t="s">
        <v>1</v>
      </c>
      <c r="G9440">
        <v>40.599724000000002</v>
      </c>
      <c r="H9440">
        <v>-100.246989</v>
      </c>
      <c r="I9440" t="s">
        <v>15362</v>
      </c>
      <c r="J9440" t="s">
        <v>16694</v>
      </c>
    </row>
    <row r="9441" spans="1:10" x14ac:dyDescent="0.25">
      <c r="A9441">
        <v>40017</v>
      </c>
      <c r="B9441" t="s">
        <v>13077</v>
      </c>
      <c r="C9441">
        <v>2023</v>
      </c>
      <c r="D9441">
        <v>116.49</v>
      </c>
      <c r="E9441" t="s">
        <v>8</v>
      </c>
      <c r="F9441" t="s">
        <v>1</v>
      </c>
      <c r="G9441">
        <v>40.467618999999999</v>
      </c>
      <c r="H9441">
        <v>-100.235777</v>
      </c>
      <c r="I9441" t="s">
        <v>15175</v>
      </c>
      <c r="J9441" t="s">
        <v>16694</v>
      </c>
    </row>
    <row r="9442" spans="1:10" x14ac:dyDescent="0.25">
      <c r="A9442">
        <v>40025</v>
      </c>
      <c r="B9442" t="s">
        <v>13078</v>
      </c>
      <c r="C9442">
        <v>2023</v>
      </c>
      <c r="D9442">
        <v>201.34</v>
      </c>
      <c r="E9442" t="s">
        <v>13</v>
      </c>
      <c r="F9442" t="s">
        <v>1</v>
      </c>
      <c r="G9442">
        <v>40.339149999999997</v>
      </c>
      <c r="H9442">
        <v>-100.80061000000001</v>
      </c>
      <c r="I9442" t="s">
        <v>15363</v>
      </c>
      <c r="J9442" t="s">
        <v>16694</v>
      </c>
    </row>
    <row r="9443" spans="1:10" x14ac:dyDescent="0.25">
      <c r="A9443">
        <v>40062</v>
      </c>
      <c r="B9443" t="s">
        <v>13079</v>
      </c>
      <c r="C9443">
        <v>2023</v>
      </c>
      <c r="D9443">
        <v>40.799999999999997</v>
      </c>
      <c r="E9443" t="s">
        <v>19</v>
      </c>
      <c r="F9443" t="s">
        <v>1</v>
      </c>
      <c r="G9443">
        <v>40.303854000000001</v>
      </c>
      <c r="H9443">
        <v>-100.637559</v>
      </c>
      <c r="I9443" t="s">
        <v>15364</v>
      </c>
      <c r="J9443" t="s">
        <v>16694</v>
      </c>
    </row>
    <row r="9444" spans="1:10" x14ac:dyDescent="0.25">
      <c r="A9444">
        <v>40076</v>
      </c>
      <c r="B9444" t="s">
        <v>13080</v>
      </c>
      <c r="C9444">
        <v>2023</v>
      </c>
      <c r="D9444">
        <v>168.46</v>
      </c>
      <c r="E9444" t="s">
        <v>15</v>
      </c>
      <c r="F9444" t="s">
        <v>1</v>
      </c>
      <c r="G9444">
        <v>40.745620000000002</v>
      </c>
      <c r="H9444">
        <v>-101.1666</v>
      </c>
      <c r="I9444" t="s">
        <v>15365</v>
      </c>
      <c r="J9444" t="s">
        <v>16694</v>
      </c>
    </row>
    <row r="9445" spans="1:10" x14ac:dyDescent="0.25">
      <c r="A9445">
        <v>40096</v>
      </c>
      <c r="B9445" t="s">
        <v>13081</v>
      </c>
      <c r="C9445">
        <v>2023</v>
      </c>
      <c r="D9445">
        <v>261.12</v>
      </c>
      <c r="E9445" t="s">
        <v>19</v>
      </c>
      <c r="F9445" t="s">
        <v>1</v>
      </c>
      <c r="G9445">
        <v>40.301200000000001</v>
      </c>
      <c r="H9445">
        <v>-100.3653</v>
      </c>
      <c r="I9445" t="s">
        <v>15366</v>
      </c>
      <c r="J9445" t="s">
        <v>16694</v>
      </c>
    </row>
    <row r="9446" spans="1:10" x14ac:dyDescent="0.25">
      <c r="A9446">
        <v>40105</v>
      </c>
      <c r="B9446" t="s">
        <v>13082</v>
      </c>
      <c r="C9446">
        <v>2023</v>
      </c>
      <c r="D9446">
        <v>152.53</v>
      </c>
      <c r="E9446" t="s">
        <v>8</v>
      </c>
      <c r="F9446" t="s">
        <v>1</v>
      </c>
      <c r="G9446">
        <v>40.638660000000002</v>
      </c>
      <c r="H9446">
        <v>-100.37653</v>
      </c>
      <c r="I9446" t="s">
        <v>15367</v>
      </c>
      <c r="J9446" t="s">
        <v>16694</v>
      </c>
    </row>
    <row r="9447" spans="1:10" x14ac:dyDescent="0.25">
      <c r="A9447">
        <v>40121</v>
      </c>
      <c r="B9447" t="s">
        <v>13083</v>
      </c>
      <c r="C9447">
        <v>2023</v>
      </c>
      <c r="D9447">
        <v>198.64</v>
      </c>
      <c r="E9447" t="s">
        <v>15</v>
      </c>
      <c r="F9447" t="s">
        <v>1</v>
      </c>
      <c r="G9447">
        <v>40.848739999999999</v>
      </c>
      <c r="H9447">
        <v>-100.77708</v>
      </c>
      <c r="I9447" t="s">
        <v>15302</v>
      </c>
      <c r="J9447" t="s">
        <v>16694</v>
      </c>
    </row>
    <row r="9448" spans="1:10" x14ac:dyDescent="0.25">
      <c r="A9448">
        <v>40134</v>
      </c>
      <c r="B9448" t="s">
        <v>13084</v>
      </c>
      <c r="C9448">
        <v>2023</v>
      </c>
      <c r="D9448">
        <v>276.75</v>
      </c>
      <c r="E9448" t="s">
        <v>19</v>
      </c>
      <c r="F9448" t="s">
        <v>1</v>
      </c>
      <c r="G9448">
        <v>40.248800000000003</v>
      </c>
      <c r="H9448">
        <v>-100.562544</v>
      </c>
      <c r="I9448" t="s">
        <v>15368</v>
      </c>
      <c r="J9448" t="s">
        <v>16694</v>
      </c>
    </row>
    <row r="9449" spans="1:10" x14ac:dyDescent="0.25">
      <c r="A9449">
        <v>40135</v>
      </c>
      <c r="B9449" t="s">
        <v>13085</v>
      </c>
      <c r="C9449">
        <v>2023</v>
      </c>
      <c r="D9449">
        <v>276.23</v>
      </c>
      <c r="E9449" t="s">
        <v>19</v>
      </c>
      <c r="F9449" t="s">
        <v>1</v>
      </c>
      <c r="G9449">
        <v>40.246778999999997</v>
      </c>
      <c r="H9449">
        <v>-100.56325200000001</v>
      </c>
      <c r="I9449" t="s">
        <v>15368</v>
      </c>
      <c r="J9449" t="s">
        <v>16694</v>
      </c>
    </row>
    <row r="9450" spans="1:10" x14ac:dyDescent="0.25">
      <c r="A9450">
        <v>40148</v>
      </c>
      <c r="B9450" t="s">
        <v>13086</v>
      </c>
      <c r="C9450">
        <v>2023</v>
      </c>
      <c r="D9450">
        <v>65.12</v>
      </c>
      <c r="E9450" t="s">
        <v>8</v>
      </c>
      <c r="F9450" t="s">
        <v>1</v>
      </c>
      <c r="G9450">
        <v>40.481664000000002</v>
      </c>
      <c r="H9450">
        <v>-100.151231</v>
      </c>
      <c r="I9450" t="s">
        <v>15194</v>
      </c>
      <c r="J9450" t="s">
        <v>16694</v>
      </c>
    </row>
    <row r="9451" spans="1:10" x14ac:dyDescent="0.25">
      <c r="A9451">
        <v>40151</v>
      </c>
      <c r="B9451" t="s">
        <v>13087</v>
      </c>
      <c r="C9451">
        <v>2023</v>
      </c>
      <c r="D9451">
        <v>86.09</v>
      </c>
      <c r="E9451" t="s">
        <v>8</v>
      </c>
      <c r="F9451" t="s">
        <v>1</v>
      </c>
      <c r="G9451">
        <v>40.434131999999998</v>
      </c>
      <c r="H9451">
        <v>-100.134663</v>
      </c>
      <c r="I9451" t="s">
        <v>15307</v>
      </c>
      <c r="J9451" t="s">
        <v>16694</v>
      </c>
    </row>
    <row r="9452" spans="1:10" x14ac:dyDescent="0.25">
      <c r="A9452">
        <v>40159</v>
      </c>
      <c r="B9452" t="s">
        <v>13088</v>
      </c>
      <c r="C9452">
        <v>2023</v>
      </c>
      <c r="D9452">
        <v>66.819999999999993</v>
      </c>
      <c r="E9452" t="s">
        <v>12</v>
      </c>
      <c r="F9452" t="s">
        <v>1</v>
      </c>
      <c r="G9452">
        <v>40.57047</v>
      </c>
      <c r="H9452">
        <v>-100.92005</v>
      </c>
      <c r="I9452" t="s">
        <v>15369</v>
      </c>
      <c r="J9452" t="s">
        <v>16694</v>
      </c>
    </row>
    <row r="9453" spans="1:10" x14ac:dyDescent="0.25">
      <c r="A9453">
        <v>40195</v>
      </c>
      <c r="B9453" t="s">
        <v>13089</v>
      </c>
      <c r="C9453">
        <v>2023</v>
      </c>
      <c r="D9453">
        <v>184.45</v>
      </c>
      <c r="E9453" t="s">
        <v>8</v>
      </c>
      <c r="F9453" t="s">
        <v>1</v>
      </c>
      <c r="G9453">
        <v>40.368949999999998</v>
      </c>
      <c r="H9453">
        <v>-100.36921</v>
      </c>
      <c r="I9453" t="s">
        <v>15370</v>
      </c>
      <c r="J9453" t="s">
        <v>16694</v>
      </c>
    </row>
    <row r="9454" spans="1:10" x14ac:dyDescent="0.25">
      <c r="A9454">
        <v>40238</v>
      </c>
      <c r="B9454" t="s">
        <v>13090</v>
      </c>
      <c r="C9454">
        <v>2023</v>
      </c>
      <c r="D9454">
        <v>59.77</v>
      </c>
      <c r="E9454" t="s">
        <v>13</v>
      </c>
      <c r="F9454" t="s">
        <v>1</v>
      </c>
      <c r="G9454">
        <v>40.157859999999999</v>
      </c>
      <c r="H9454">
        <v>-101.02576000000001</v>
      </c>
      <c r="I9454" t="s">
        <v>15343</v>
      </c>
      <c r="J9454" t="s">
        <v>16694</v>
      </c>
    </row>
    <row r="9455" spans="1:10" x14ac:dyDescent="0.25">
      <c r="A9455">
        <v>40335</v>
      </c>
      <c r="B9455" t="s">
        <v>13091</v>
      </c>
      <c r="C9455">
        <v>2023</v>
      </c>
      <c r="D9455">
        <v>99.25</v>
      </c>
      <c r="E9455" t="s">
        <v>19</v>
      </c>
      <c r="F9455" t="s">
        <v>1</v>
      </c>
      <c r="G9455">
        <v>40.20879</v>
      </c>
      <c r="H9455">
        <v>-100.50143</v>
      </c>
      <c r="I9455" t="s">
        <v>15277</v>
      </c>
      <c r="J9455" t="s">
        <v>16694</v>
      </c>
    </row>
    <row r="9456" spans="1:10" x14ac:dyDescent="0.25">
      <c r="A9456">
        <v>40382</v>
      </c>
      <c r="B9456" t="s">
        <v>13092</v>
      </c>
      <c r="C9456">
        <v>2023</v>
      </c>
      <c r="D9456">
        <v>90.19</v>
      </c>
      <c r="E9456" t="s">
        <v>8</v>
      </c>
      <c r="F9456" t="s">
        <v>1</v>
      </c>
      <c r="G9456">
        <v>40.461959999999998</v>
      </c>
      <c r="H9456">
        <v>-100.2651</v>
      </c>
      <c r="I9456" t="s">
        <v>15109</v>
      </c>
      <c r="J9456" t="s">
        <v>16694</v>
      </c>
    </row>
    <row r="9457" spans="1:10" x14ac:dyDescent="0.25">
      <c r="A9457">
        <v>40384</v>
      </c>
      <c r="B9457" t="s">
        <v>13093</v>
      </c>
      <c r="C9457">
        <v>2023</v>
      </c>
      <c r="D9457">
        <v>160.19999999999999</v>
      </c>
      <c r="E9457" t="s">
        <v>19</v>
      </c>
      <c r="F9457" t="s">
        <v>1</v>
      </c>
      <c r="G9457">
        <v>40.232199999999999</v>
      </c>
      <c r="H9457">
        <v>-100.60933</v>
      </c>
      <c r="I9457" t="s">
        <v>15371</v>
      </c>
      <c r="J9457" t="s">
        <v>16694</v>
      </c>
    </row>
    <row r="9458" spans="1:10" x14ac:dyDescent="0.25">
      <c r="A9458">
        <v>40398</v>
      </c>
      <c r="B9458" t="s">
        <v>13094</v>
      </c>
      <c r="C9458">
        <v>2023</v>
      </c>
      <c r="D9458">
        <v>113.33</v>
      </c>
      <c r="E9458" t="s">
        <v>19</v>
      </c>
      <c r="F9458" t="s">
        <v>1</v>
      </c>
      <c r="G9458">
        <v>40.274369999999998</v>
      </c>
      <c r="H9458">
        <v>-100.70531</v>
      </c>
      <c r="I9458" t="s">
        <v>15372</v>
      </c>
      <c r="J9458" t="s">
        <v>16694</v>
      </c>
    </row>
    <row r="9459" spans="1:10" x14ac:dyDescent="0.25">
      <c r="A9459">
        <v>40455</v>
      </c>
      <c r="B9459" t="s">
        <v>13095</v>
      </c>
      <c r="C9459">
        <v>2023</v>
      </c>
      <c r="D9459">
        <v>112.66</v>
      </c>
      <c r="E9459" t="s">
        <v>13</v>
      </c>
      <c r="F9459" t="s">
        <v>1</v>
      </c>
      <c r="G9459">
        <v>40.271990000000002</v>
      </c>
      <c r="H9459">
        <v>-100.94229</v>
      </c>
      <c r="I9459" t="s">
        <v>15064</v>
      </c>
      <c r="J9459" t="s">
        <v>16694</v>
      </c>
    </row>
    <row r="9460" spans="1:10" x14ac:dyDescent="0.25">
      <c r="A9460">
        <v>40495</v>
      </c>
      <c r="B9460" t="s">
        <v>13096</v>
      </c>
      <c r="C9460">
        <v>2023</v>
      </c>
      <c r="D9460">
        <v>54.09</v>
      </c>
      <c r="E9460" t="s">
        <v>13</v>
      </c>
      <c r="F9460" t="s">
        <v>1</v>
      </c>
      <c r="G9460">
        <v>40.256430000000002</v>
      </c>
      <c r="H9460">
        <v>-100.99088</v>
      </c>
      <c r="I9460" t="s">
        <v>15373</v>
      </c>
      <c r="J9460" t="s">
        <v>16694</v>
      </c>
    </row>
    <row r="9461" spans="1:10" x14ac:dyDescent="0.25">
      <c r="A9461">
        <v>40545</v>
      </c>
      <c r="B9461" t="s">
        <v>13097</v>
      </c>
      <c r="C9461">
        <v>2023</v>
      </c>
      <c r="D9461">
        <v>102.14</v>
      </c>
      <c r="E9461" t="s">
        <v>19</v>
      </c>
      <c r="F9461" t="s">
        <v>1</v>
      </c>
      <c r="G9461">
        <v>40.256729999999997</v>
      </c>
      <c r="H9461">
        <v>-100.45966</v>
      </c>
      <c r="I9461" t="s">
        <v>15374</v>
      </c>
      <c r="J9461" t="s">
        <v>16694</v>
      </c>
    </row>
    <row r="9462" spans="1:10" x14ac:dyDescent="0.25">
      <c r="A9462">
        <v>40562</v>
      </c>
      <c r="B9462" t="s">
        <v>13098</v>
      </c>
      <c r="C9462">
        <v>2023</v>
      </c>
      <c r="D9462">
        <v>23.45</v>
      </c>
      <c r="E9462" t="s">
        <v>12</v>
      </c>
      <c r="F9462" t="s">
        <v>1</v>
      </c>
      <c r="G9462">
        <v>40.500749999999996</v>
      </c>
      <c r="H9462">
        <v>-101.33481</v>
      </c>
      <c r="I9462" t="s">
        <v>15375</v>
      </c>
      <c r="J9462" t="s">
        <v>16694</v>
      </c>
    </row>
    <row r="9463" spans="1:10" x14ac:dyDescent="0.25">
      <c r="A9463">
        <v>40572</v>
      </c>
      <c r="B9463" t="s">
        <v>13099</v>
      </c>
      <c r="C9463">
        <v>2023</v>
      </c>
      <c r="D9463">
        <v>218.57</v>
      </c>
      <c r="E9463" t="s">
        <v>15</v>
      </c>
      <c r="F9463" t="s">
        <v>1</v>
      </c>
      <c r="G9463">
        <v>40.761609999999997</v>
      </c>
      <c r="H9463">
        <v>-100.63065</v>
      </c>
      <c r="I9463" t="s">
        <v>15376</v>
      </c>
      <c r="J9463" t="s">
        <v>16694</v>
      </c>
    </row>
    <row r="9464" spans="1:10" x14ac:dyDescent="0.25">
      <c r="A9464">
        <v>40618</v>
      </c>
      <c r="B9464" t="s">
        <v>13100</v>
      </c>
      <c r="C9464">
        <v>2023</v>
      </c>
      <c r="D9464">
        <v>151.58000000000001</v>
      </c>
      <c r="E9464" t="s">
        <v>13</v>
      </c>
      <c r="F9464" t="s">
        <v>1</v>
      </c>
      <c r="G9464">
        <v>40.27317</v>
      </c>
      <c r="H9464">
        <v>-100.93813</v>
      </c>
      <c r="I9464" t="s">
        <v>15077</v>
      </c>
      <c r="J9464" t="s">
        <v>16694</v>
      </c>
    </row>
    <row r="9465" spans="1:10" x14ac:dyDescent="0.25">
      <c r="A9465">
        <v>40669</v>
      </c>
      <c r="B9465" t="s">
        <v>13101</v>
      </c>
      <c r="C9465">
        <v>2023</v>
      </c>
      <c r="D9465">
        <v>4.12</v>
      </c>
      <c r="E9465" t="s">
        <v>13</v>
      </c>
      <c r="F9465" t="s">
        <v>1</v>
      </c>
      <c r="G9465">
        <v>40.312739999999998</v>
      </c>
      <c r="H9465">
        <v>-101.01975</v>
      </c>
      <c r="I9465" t="s">
        <v>15070</v>
      </c>
      <c r="J9465" t="s">
        <v>16694</v>
      </c>
    </row>
    <row r="9466" spans="1:10" x14ac:dyDescent="0.25">
      <c r="A9466">
        <v>40690</v>
      </c>
      <c r="B9466" t="s">
        <v>13102</v>
      </c>
      <c r="C9466">
        <v>2023</v>
      </c>
      <c r="D9466">
        <v>496.41</v>
      </c>
      <c r="E9466" t="s">
        <v>19</v>
      </c>
      <c r="F9466" t="s">
        <v>1</v>
      </c>
      <c r="G9466">
        <v>40.255716999999997</v>
      </c>
      <c r="H9466">
        <v>-100.750544</v>
      </c>
      <c r="I9466" t="s">
        <v>15377</v>
      </c>
      <c r="J9466" t="s">
        <v>16694</v>
      </c>
    </row>
    <row r="9467" spans="1:10" x14ac:dyDescent="0.25">
      <c r="A9467">
        <v>40711</v>
      </c>
      <c r="B9467" t="s">
        <v>13103</v>
      </c>
      <c r="C9467">
        <v>2023</v>
      </c>
      <c r="D9467">
        <v>99.34</v>
      </c>
      <c r="E9467" t="s">
        <v>19</v>
      </c>
      <c r="F9467" t="s">
        <v>1</v>
      </c>
      <c r="G9467">
        <v>40.320478000000001</v>
      </c>
      <c r="H9467">
        <v>-100.436171</v>
      </c>
      <c r="I9467" t="s">
        <v>15323</v>
      </c>
      <c r="J9467" t="s">
        <v>16694</v>
      </c>
    </row>
    <row r="9468" spans="1:10" x14ac:dyDescent="0.25">
      <c r="A9468">
        <v>40716</v>
      </c>
      <c r="B9468" t="s">
        <v>13104</v>
      </c>
      <c r="C9468">
        <v>2023</v>
      </c>
      <c r="D9468">
        <v>136.94999999999999</v>
      </c>
      <c r="E9468" t="s">
        <v>8</v>
      </c>
      <c r="F9468" t="s">
        <v>1</v>
      </c>
      <c r="G9468">
        <v>40.680590000000002</v>
      </c>
      <c r="H9468">
        <v>-100.45141</v>
      </c>
      <c r="I9468" t="s">
        <v>15378</v>
      </c>
      <c r="J9468" t="s">
        <v>16694</v>
      </c>
    </row>
    <row r="9469" spans="1:10" x14ac:dyDescent="0.25">
      <c r="A9469">
        <v>40717</v>
      </c>
      <c r="B9469" t="s">
        <v>13105</v>
      </c>
      <c r="C9469">
        <v>2023</v>
      </c>
      <c r="D9469">
        <v>68.430000000000007</v>
      </c>
      <c r="E9469" t="s">
        <v>8</v>
      </c>
      <c r="F9469" t="s">
        <v>1</v>
      </c>
      <c r="G9469">
        <v>40.663350000000001</v>
      </c>
      <c r="H9469">
        <v>-100.45175</v>
      </c>
      <c r="I9469" t="s">
        <v>15379</v>
      </c>
      <c r="J9469" t="s">
        <v>16694</v>
      </c>
    </row>
    <row r="9470" spans="1:10" x14ac:dyDescent="0.25">
      <c r="A9470">
        <v>40757</v>
      </c>
      <c r="B9470" t="s">
        <v>13106</v>
      </c>
      <c r="C9470">
        <v>2023</v>
      </c>
      <c r="D9470">
        <v>99.8</v>
      </c>
      <c r="E9470" t="s">
        <v>13</v>
      </c>
      <c r="F9470" t="s">
        <v>1</v>
      </c>
      <c r="G9470">
        <v>40.271120000000003</v>
      </c>
      <c r="H9470">
        <v>-100.92555</v>
      </c>
      <c r="I9470" t="s">
        <v>15080</v>
      </c>
      <c r="J9470" t="s">
        <v>16694</v>
      </c>
    </row>
    <row r="9471" spans="1:10" x14ac:dyDescent="0.25">
      <c r="A9471">
        <v>40791</v>
      </c>
      <c r="B9471" t="s">
        <v>13107</v>
      </c>
      <c r="C9471">
        <v>2023</v>
      </c>
      <c r="D9471">
        <v>111.42</v>
      </c>
      <c r="E9471" t="s">
        <v>12</v>
      </c>
      <c r="F9471" t="s">
        <v>1</v>
      </c>
      <c r="G9471">
        <v>40.513179999999998</v>
      </c>
      <c r="H9471">
        <v>-101.14145000000001</v>
      </c>
      <c r="I9471" t="s">
        <v>15380</v>
      </c>
      <c r="J9471" t="s">
        <v>16694</v>
      </c>
    </row>
    <row r="9472" spans="1:10" x14ac:dyDescent="0.25">
      <c r="A9472">
        <v>40806</v>
      </c>
      <c r="B9472" t="s">
        <v>13108</v>
      </c>
      <c r="C9472">
        <v>2023</v>
      </c>
      <c r="D9472">
        <v>113.86</v>
      </c>
      <c r="E9472" t="s">
        <v>8</v>
      </c>
      <c r="F9472" t="s">
        <v>1</v>
      </c>
      <c r="G9472">
        <v>40.605916999999998</v>
      </c>
      <c r="H9472">
        <v>-100.25706700000001</v>
      </c>
      <c r="I9472" t="s">
        <v>15381</v>
      </c>
      <c r="J9472" t="s">
        <v>16694</v>
      </c>
    </row>
    <row r="9473" spans="1:10" x14ac:dyDescent="0.25">
      <c r="A9473">
        <v>40807</v>
      </c>
      <c r="B9473" t="s">
        <v>13109</v>
      </c>
      <c r="C9473">
        <v>2023</v>
      </c>
      <c r="D9473">
        <v>67.83</v>
      </c>
      <c r="E9473" t="s">
        <v>8</v>
      </c>
      <c r="F9473" t="s">
        <v>1</v>
      </c>
      <c r="G9473">
        <v>40.597766999999997</v>
      </c>
      <c r="H9473">
        <v>-100.244533</v>
      </c>
      <c r="I9473" t="s">
        <v>15362</v>
      </c>
      <c r="J9473" t="s">
        <v>16694</v>
      </c>
    </row>
    <row r="9474" spans="1:10" x14ac:dyDescent="0.25">
      <c r="A9474">
        <v>40841</v>
      </c>
      <c r="B9474" t="s">
        <v>13110</v>
      </c>
      <c r="C9474">
        <v>2023</v>
      </c>
      <c r="D9474">
        <v>157.16999999999999</v>
      </c>
      <c r="E9474" t="s">
        <v>8</v>
      </c>
      <c r="F9474" t="s">
        <v>1</v>
      </c>
      <c r="G9474">
        <v>40.456716999999998</v>
      </c>
      <c r="H9474">
        <v>-100.7717</v>
      </c>
      <c r="I9474" t="s">
        <v>15382</v>
      </c>
      <c r="J9474" t="s">
        <v>16694</v>
      </c>
    </row>
    <row r="9475" spans="1:10" x14ac:dyDescent="0.25">
      <c r="A9475">
        <v>40845</v>
      </c>
      <c r="B9475" t="s">
        <v>13111</v>
      </c>
      <c r="C9475">
        <v>2023</v>
      </c>
      <c r="D9475">
        <v>61.12</v>
      </c>
      <c r="E9475" t="s">
        <v>19</v>
      </c>
      <c r="F9475" t="s">
        <v>1</v>
      </c>
      <c r="G9475">
        <v>40.320720000000001</v>
      </c>
      <c r="H9475">
        <v>-100.47192</v>
      </c>
      <c r="I9475" t="s">
        <v>15383</v>
      </c>
      <c r="J9475" t="s">
        <v>16694</v>
      </c>
    </row>
    <row r="9476" spans="1:10" x14ac:dyDescent="0.25">
      <c r="A9476">
        <v>40856</v>
      </c>
      <c r="B9476" t="s">
        <v>13112</v>
      </c>
      <c r="C9476">
        <v>2023</v>
      </c>
      <c r="D9476">
        <v>100.45</v>
      </c>
      <c r="E9476" t="s">
        <v>12</v>
      </c>
      <c r="F9476" t="s">
        <v>1</v>
      </c>
      <c r="G9476">
        <v>40.499032999999997</v>
      </c>
      <c r="H9476">
        <v>-101.188333</v>
      </c>
      <c r="I9476" t="s">
        <v>15384</v>
      </c>
      <c r="J9476" t="s">
        <v>16694</v>
      </c>
    </row>
    <row r="9477" spans="1:10" x14ac:dyDescent="0.25">
      <c r="A9477">
        <v>40862</v>
      </c>
      <c r="B9477" t="s">
        <v>13113</v>
      </c>
      <c r="C9477">
        <v>2023</v>
      </c>
      <c r="D9477">
        <v>44.9</v>
      </c>
      <c r="E9477" t="s">
        <v>19</v>
      </c>
      <c r="F9477" t="s">
        <v>1</v>
      </c>
      <c r="G9477">
        <v>40.247369999999997</v>
      </c>
      <c r="H9477">
        <v>-100.61011000000001</v>
      </c>
      <c r="I9477" t="s">
        <v>15385</v>
      </c>
      <c r="J9477" t="s">
        <v>16694</v>
      </c>
    </row>
    <row r="9478" spans="1:10" x14ac:dyDescent="0.25">
      <c r="A9478">
        <v>40884</v>
      </c>
      <c r="B9478" t="s">
        <v>13114</v>
      </c>
      <c r="C9478">
        <v>2023</v>
      </c>
      <c r="D9478">
        <v>84.97</v>
      </c>
      <c r="E9478" t="s">
        <v>19</v>
      </c>
      <c r="F9478" t="s">
        <v>1</v>
      </c>
      <c r="G9478">
        <v>40.232320000000001</v>
      </c>
      <c r="H9478">
        <v>-100.75112</v>
      </c>
      <c r="I9478" t="s">
        <v>15157</v>
      </c>
      <c r="J9478" t="s">
        <v>16694</v>
      </c>
    </row>
    <row r="9479" spans="1:10" x14ac:dyDescent="0.25">
      <c r="A9479">
        <v>40951</v>
      </c>
      <c r="B9479" t="s">
        <v>13115</v>
      </c>
      <c r="C9479">
        <v>2023</v>
      </c>
      <c r="D9479">
        <v>81.39</v>
      </c>
      <c r="E9479" t="s">
        <v>12</v>
      </c>
      <c r="F9479" t="s">
        <v>1</v>
      </c>
      <c r="G9479">
        <v>40.459350000000001</v>
      </c>
      <c r="H9479">
        <v>-100.870467</v>
      </c>
      <c r="I9479" t="s">
        <v>15386</v>
      </c>
      <c r="J9479" t="s">
        <v>16694</v>
      </c>
    </row>
    <row r="9480" spans="1:10" x14ac:dyDescent="0.25">
      <c r="A9480">
        <v>40985</v>
      </c>
      <c r="B9480" t="s">
        <v>13116</v>
      </c>
      <c r="C9480">
        <v>2023</v>
      </c>
      <c r="D9480">
        <v>92.76</v>
      </c>
      <c r="E9480" t="s">
        <v>8</v>
      </c>
      <c r="F9480" t="s">
        <v>1</v>
      </c>
      <c r="G9480">
        <v>40.515549999999998</v>
      </c>
      <c r="H9480">
        <v>-100.17353</v>
      </c>
      <c r="I9480" t="s">
        <v>15387</v>
      </c>
      <c r="J9480" t="s">
        <v>16694</v>
      </c>
    </row>
    <row r="9481" spans="1:10" x14ac:dyDescent="0.25">
      <c r="A9481">
        <v>41015</v>
      </c>
      <c r="B9481" t="s">
        <v>13117</v>
      </c>
      <c r="C9481">
        <v>2023</v>
      </c>
      <c r="D9481">
        <v>166.37</v>
      </c>
      <c r="E9481" t="s">
        <v>8</v>
      </c>
      <c r="F9481" t="s">
        <v>1</v>
      </c>
      <c r="G9481">
        <v>40.635170000000002</v>
      </c>
      <c r="H9481">
        <v>-100.34287</v>
      </c>
      <c r="I9481" t="s">
        <v>15388</v>
      </c>
      <c r="J9481" t="s">
        <v>16694</v>
      </c>
    </row>
    <row r="9482" spans="1:10" x14ac:dyDescent="0.25">
      <c r="A9482">
        <v>41020</v>
      </c>
      <c r="B9482" t="s">
        <v>13118</v>
      </c>
      <c r="C9482">
        <v>2023</v>
      </c>
      <c r="D9482">
        <v>179.43</v>
      </c>
      <c r="E9482" t="s">
        <v>8</v>
      </c>
      <c r="F9482" t="s">
        <v>1</v>
      </c>
      <c r="G9482">
        <v>40.627932999999999</v>
      </c>
      <c r="H9482">
        <v>-100.3732</v>
      </c>
      <c r="I9482" t="s">
        <v>15083</v>
      </c>
      <c r="J9482" t="s">
        <v>16694</v>
      </c>
    </row>
    <row r="9483" spans="1:10" x14ac:dyDescent="0.25">
      <c r="A9483">
        <v>41029</v>
      </c>
      <c r="B9483" t="s">
        <v>13119</v>
      </c>
      <c r="C9483">
        <v>2023</v>
      </c>
      <c r="D9483">
        <v>217.67</v>
      </c>
      <c r="E9483" t="s">
        <v>8</v>
      </c>
      <c r="F9483" t="s">
        <v>1</v>
      </c>
      <c r="G9483">
        <v>40.375149999999998</v>
      </c>
      <c r="H9483">
        <v>-100.4723</v>
      </c>
      <c r="I9483" t="s">
        <v>15224</v>
      </c>
      <c r="J9483" t="s">
        <v>16694</v>
      </c>
    </row>
    <row r="9484" spans="1:10" x14ac:dyDescent="0.25">
      <c r="A9484">
        <v>41113</v>
      </c>
      <c r="B9484" t="s">
        <v>13120</v>
      </c>
      <c r="C9484">
        <v>2023</v>
      </c>
      <c r="D9484">
        <v>50.56</v>
      </c>
      <c r="E9484" t="s">
        <v>13</v>
      </c>
      <c r="F9484" t="s">
        <v>1</v>
      </c>
      <c r="G9484">
        <v>40.206330000000001</v>
      </c>
      <c r="H9484">
        <v>-101.27054</v>
      </c>
      <c r="I9484" t="s">
        <v>15389</v>
      </c>
      <c r="J9484" t="s">
        <v>16694</v>
      </c>
    </row>
    <row r="9485" spans="1:10" x14ac:dyDescent="0.25">
      <c r="A9485">
        <v>41198</v>
      </c>
      <c r="B9485" t="s">
        <v>13121</v>
      </c>
      <c r="C9485">
        <v>2023</v>
      </c>
      <c r="D9485">
        <v>299.20999999999998</v>
      </c>
      <c r="E9485" t="s">
        <v>8</v>
      </c>
      <c r="F9485" t="s">
        <v>1</v>
      </c>
      <c r="G9485">
        <v>40.476168999999999</v>
      </c>
      <c r="H9485">
        <v>-100.24433000000001</v>
      </c>
      <c r="I9485" t="s">
        <v>15294</v>
      </c>
      <c r="J9485" t="s">
        <v>16694</v>
      </c>
    </row>
    <row r="9486" spans="1:10" x14ac:dyDescent="0.25">
      <c r="A9486">
        <v>41199</v>
      </c>
      <c r="B9486" t="s">
        <v>13122</v>
      </c>
      <c r="C9486">
        <v>2023</v>
      </c>
      <c r="D9486">
        <v>299.20999999999998</v>
      </c>
      <c r="E9486" t="s">
        <v>8</v>
      </c>
      <c r="F9486" t="s">
        <v>1</v>
      </c>
      <c r="G9486">
        <v>40.471100999999997</v>
      </c>
      <c r="H9486">
        <v>-100.237942</v>
      </c>
      <c r="I9486" t="s">
        <v>15175</v>
      </c>
      <c r="J9486" t="s">
        <v>16694</v>
      </c>
    </row>
    <row r="9487" spans="1:10" x14ac:dyDescent="0.25">
      <c r="A9487">
        <v>41215</v>
      </c>
      <c r="B9487" t="s">
        <v>13123</v>
      </c>
      <c r="C9487">
        <v>2023</v>
      </c>
      <c r="D9487">
        <v>135.29</v>
      </c>
      <c r="E9487" t="s">
        <v>8</v>
      </c>
      <c r="F9487" t="s">
        <v>1</v>
      </c>
      <c r="G9487">
        <v>40.524082999999997</v>
      </c>
      <c r="H9487">
        <v>-100.029167</v>
      </c>
      <c r="I9487" t="s">
        <v>15390</v>
      </c>
      <c r="J9487" t="s">
        <v>16694</v>
      </c>
    </row>
    <row r="9488" spans="1:10" x14ac:dyDescent="0.25">
      <c r="A9488">
        <v>41246</v>
      </c>
      <c r="B9488" t="s">
        <v>13124</v>
      </c>
      <c r="C9488">
        <v>2023</v>
      </c>
      <c r="D9488">
        <v>37.93</v>
      </c>
      <c r="E9488" t="s">
        <v>19</v>
      </c>
      <c r="F9488" t="s">
        <v>1</v>
      </c>
      <c r="G9488">
        <v>40.249769999999998</v>
      </c>
      <c r="H9488">
        <v>-100.74787000000001</v>
      </c>
      <c r="I9488" t="s">
        <v>15377</v>
      </c>
      <c r="J9488" t="s">
        <v>16694</v>
      </c>
    </row>
    <row r="9489" spans="1:10" x14ac:dyDescent="0.25">
      <c r="A9489">
        <v>41249</v>
      </c>
      <c r="B9489" t="s">
        <v>13125</v>
      </c>
      <c r="C9489">
        <v>2023</v>
      </c>
      <c r="D9489">
        <v>85.15</v>
      </c>
      <c r="E9489" t="s">
        <v>19</v>
      </c>
      <c r="F9489" t="s">
        <v>1</v>
      </c>
      <c r="G9489">
        <v>40.289332000000002</v>
      </c>
      <c r="H9489">
        <v>-100.36984099999999</v>
      </c>
      <c r="I9489" t="s">
        <v>15355</v>
      </c>
      <c r="J9489" t="s">
        <v>16694</v>
      </c>
    </row>
    <row r="9490" spans="1:10" x14ac:dyDescent="0.25">
      <c r="A9490">
        <v>41250</v>
      </c>
      <c r="B9490" t="s">
        <v>13126</v>
      </c>
      <c r="C9490">
        <v>2023</v>
      </c>
      <c r="D9490">
        <v>85.15</v>
      </c>
      <c r="E9490" t="s">
        <v>19</v>
      </c>
      <c r="F9490" t="s">
        <v>1</v>
      </c>
      <c r="G9490">
        <v>40.288705999999998</v>
      </c>
      <c r="H9490">
        <v>-100.370013</v>
      </c>
      <c r="I9490" t="s">
        <v>15355</v>
      </c>
      <c r="J9490" t="s">
        <v>16694</v>
      </c>
    </row>
    <row r="9491" spans="1:10" x14ac:dyDescent="0.25">
      <c r="A9491">
        <v>41251</v>
      </c>
      <c r="B9491" t="s">
        <v>13127</v>
      </c>
      <c r="C9491">
        <v>2023</v>
      </c>
      <c r="D9491">
        <v>49.85</v>
      </c>
      <c r="E9491" t="s">
        <v>19</v>
      </c>
      <c r="F9491" t="s">
        <v>1</v>
      </c>
      <c r="G9491">
        <v>40.29616</v>
      </c>
      <c r="H9491">
        <v>-100.37699000000001</v>
      </c>
      <c r="I9491" t="s">
        <v>15391</v>
      </c>
      <c r="J9491" t="s">
        <v>16694</v>
      </c>
    </row>
    <row r="9492" spans="1:10" x14ac:dyDescent="0.25">
      <c r="A9492">
        <v>41291</v>
      </c>
      <c r="B9492" t="s">
        <v>13128</v>
      </c>
      <c r="C9492">
        <v>2023</v>
      </c>
      <c r="D9492">
        <v>6.34</v>
      </c>
      <c r="E9492" t="s">
        <v>13</v>
      </c>
      <c r="F9492" t="s">
        <v>1</v>
      </c>
      <c r="G9492">
        <v>40.267400000000002</v>
      </c>
      <c r="H9492">
        <v>-100.83441999999999</v>
      </c>
      <c r="I9492" t="s">
        <v>15392</v>
      </c>
      <c r="J9492" t="s">
        <v>16694</v>
      </c>
    </row>
    <row r="9493" spans="1:10" x14ac:dyDescent="0.25">
      <c r="A9493">
        <v>41294</v>
      </c>
      <c r="B9493" t="s">
        <v>13129</v>
      </c>
      <c r="C9493">
        <v>2023</v>
      </c>
      <c r="D9493">
        <v>207.79</v>
      </c>
      <c r="E9493" t="s">
        <v>19</v>
      </c>
      <c r="F9493" t="s">
        <v>1</v>
      </c>
      <c r="G9493">
        <v>40.037377999999997</v>
      </c>
      <c r="H9493">
        <v>-100.458994</v>
      </c>
      <c r="I9493" t="s">
        <v>15393</v>
      </c>
      <c r="J9493" t="s">
        <v>16694</v>
      </c>
    </row>
    <row r="9494" spans="1:10" x14ac:dyDescent="0.25">
      <c r="A9494">
        <v>41313</v>
      </c>
      <c r="B9494" t="s">
        <v>13130</v>
      </c>
      <c r="C9494">
        <v>2023</v>
      </c>
      <c r="D9494">
        <v>71.849999999999994</v>
      </c>
      <c r="E9494" t="s">
        <v>19</v>
      </c>
      <c r="F9494" t="s">
        <v>1</v>
      </c>
      <c r="G9494">
        <v>40.242364000000002</v>
      </c>
      <c r="H9494">
        <v>-100.731244</v>
      </c>
      <c r="I9494" t="s">
        <v>15394</v>
      </c>
      <c r="J9494" t="s">
        <v>16694</v>
      </c>
    </row>
    <row r="9495" spans="1:10" x14ac:dyDescent="0.25">
      <c r="A9495">
        <v>41335</v>
      </c>
      <c r="B9495" t="s">
        <v>13131</v>
      </c>
      <c r="C9495">
        <v>2023</v>
      </c>
      <c r="D9495">
        <v>20.059999999999999</v>
      </c>
      <c r="E9495" t="s">
        <v>13</v>
      </c>
      <c r="F9495" t="s">
        <v>1</v>
      </c>
      <c r="G9495">
        <v>40.330730000000003</v>
      </c>
      <c r="H9495">
        <v>-100.81509</v>
      </c>
      <c r="I9495" t="s">
        <v>15313</v>
      </c>
      <c r="J9495" t="s">
        <v>16694</v>
      </c>
    </row>
    <row r="9496" spans="1:10" x14ac:dyDescent="0.25">
      <c r="A9496">
        <v>41336</v>
      </c>
      <c r="B9496" t="s">
        <v>13132</v>
      </c>
      <c r="C9496">
        <v>2023</v>
      </c>
      <c r="D9496">
        <v>40.799999999999997</v>
      </c>
      <c r="E9496" t="s">
        <v>13</v>
      </c>
      <c r="F9496" t="s">
        <v>1</v>
      </c>
      <c r="G9496">
        <v>40.338169999999998</v>
      </c>
      <c r="H9496">
        <v>-101.07932</v>
      </c>
      <c r="I9496" t="s">
        <v>15395</v>
      </c>
      <c r="J9496" t="s">
        <v>16694</v>
      </c>
    </row>
    <row r="9497" spans="1:10" x14ac:dyDescent="0.25">
      <c r="A9497">
        <v>41382</v>
      </c>
      <c r="B9497" t="s">
        <v>13133</v>
      </c>
      <c r="C9497">
        <v>2023</v>
      </c>
      <c r="D9497">
        <v>207.79</v>
      </c>
      <c r="E9497" t="s">
        <v>19</v>
      </c>
      <c r="F9497" t="s">
        <v>1</v>
      </c>
      <c r="G9497">
        <v>40.033600999999997</v>
      </c>
      <c r="H9497">
        <v>-100.452967</v>
      </c>
      <c r="I9497" t="s">
        <v>15396</v>
      </c>
      <c r="J9497" t="s">
        <v>16694</v>
      </c>
    </row>
    <row r="9498" spans="1:10" x14ac:dyDescent="0.25">
      <c r="A9498">
        <v>41398</v>
      </c>
      <c r="B9498" t="s">
        <v>13134</v>
      </c>
      <c r="C9498">
        <v>2023</v>
      </c>
      <c r="D9498">
        <v>87.37</v>
      </c>
      <c r="E9498" t="s">
        <v>19</v>
      </c>
      <c r="F9498" t="s">
        <v>1</v>
      </c>
      <c r="G9498">
        <v>40.177039000000001</v>
      </c>
      <c r="H9498">
        <v>-100.587597</v>
      </c>
      <c r="I9498" t="s">
        <v>15397</v>
      </c>
      <c r="J9498" t="s">
        <v>16694</v>
      </c>
    </row>
    <row r="9499" spans="1:10" x14ac:dyDescent="0.25">
      <c r="A9499">
        <v>41486</v>
      </c>
      <c r="B9499" t="s">
        <v>13135</v>
      </c>
      <c r="C9499">
        <v>2023</v>
      </c>
      <c r="D9499">
        <v>43.38</v>
      </c>
      <c r="E9499" t="s">
        <v>19</v>
      </c>
      <c r="F9499" t="s">
        <v>1</v>
      </c>
      <c r="G9499">
        <v>40.229509</v>
      </c>
      <c r="H9499">
        <v>-100.62918999999999</v>
      </c>
      <c r="I9499" t="s">
        <v>15398</v>
      </c>
      <c r="J9499" t="s">
        <v>16694</v>
      </c>
    </row>
    <row r="9500" spans="1:10" x14ac:dyDescent="0.25">
      <c r="A9500">
        <v>41498</v>
      </c>
      <c r="B9500" t="s">
        <v>13136</v>
      </c>
      <c r="C9500">
        <v>2023</v>
      </c>
      <c r="D9500">
        <v>191.95</v>
      </c>
      <c r="E9500" t="s">
        <v>8</v>
      </c>
      <c r="F9500" t="s">
        <v>1</v>
      </c>
      <c r="G9500">
        <v>40.643000999999998</v>
      </c>
      <c r="H9500">
        <v>-100.476221</v>
      </c>
      <c r="I9500" t="s">
        <v>15399</v>
      </c>
      <c r="J9500" t="s">
        <v>16694</v>
      </c>
    </row>
    <row r="9501" spans="1:10" x14ac:dyDescent="0.25">
      <c r="A9501">
        <v>41545</v>
      </c>
      <c r="B9501" t="s">
        <v>13137</v>
      </c>
      <c r="C9501">
        <v>2023</v>
      </c>
      <c r="D9501">
        <v>137.03</v>
      </c>
      <c r="E9501" t="s">
        <v>8</v>
      </c>
      <c r="F9501" t="s">
        <v>1</v>
      </c>
      <c r="G9501">
        <v>40.670909999999999</v>
      </c>
      <c r="H9501">
        <v>-100.48988</v>
      </c>
      <c r="I9501" t="s">
        <v>15400</v>
      </c>
      <c r="J9501" t="s">
        <v>16694</v>
      </c>
    </row>
    <row r="9502" spans="1:10" x14ac:dyDescent="0.25">
      <c r="A9502">
        <v>41546</v>
      </c>
      <c r="B9502" t="s">
        <v>13138</v>
      </c>
      <c r="C9502">
        <v>2023</v>
      </c>
      <c r="D9502">
        <v>55.39</v>
      </c>
      <c r="E9502" t="s">
        <v>8</v>
      </c>
      <c r="F9502" t="s">
        <v>1</v>
      </c>
      <c r="G9502">
        <v>40.67051</v>
      </c>
      <c r="H9502">
        <v>-100.50022</v>
      </c>
      <c r="I9502" t="s">
        <v>15401</v>
      </c>
      <c r="J9502" t="s">
        <v>16694</v>
      </c>
    </row>
    <row r="9503" spans="1:10" x14ac:dyDescent="0.25">
      <c r="A9503">
        <v>41547</v>
      </c>
      <c r="B9503" t="s">
        <v>13139</v>
      </c>
      <c r="C9503">
        <v>2023</v>
      </c>
      <c r="D9503">
        <v>293.02999999999997</v>
      </c>
      <c r="E9503" t="s">
        <v>8</v>
      </c>
      <c r="F9503" t="s">
        <v>1</v>
      </c>
      <c r="G9503">
        <v>40.668370000000003</v>
      </c>
      <c r="H9503">
        <v>-100.48381000000001</v>
      </c>
      <c r="I9503" t="s">
        <v>15400</v>
      </c>
      <c r="J9503" t="s">
        <v>16694</v>
      </c>
    </row>
    <row r="9504" spans="1:10" x14ac:dyDescent="0.25">
      <c r="A9504">
        <v>41565</v>
      </c>
      <c r="B9504" t="s">
        <v>13140</v>
      </c>
      <c r="C9504">
        <v>2023</v>
      </c>
      <c r="D9504">
        <v>137.6</v>
      </c>
      <c r="E9504" t="s">
        <v>8</v>
      </c>
      <c r="F9504" t="s">
        <v>1</v>
      </c>
      <c r="G9504">
        <v>40.555239999999998</v>
      </c>
      <c r="H9504">
        <v>-100.17157</v>
      </c>
      <c r="I9504" t="s">
        <v>15402</v>
      </c>
      <c r="J9504" t="s">
        <v>16694</v>
      </c>
    </row>
    <row r="9505" spans="1:10" x14ac:dyDescent="0.25">
      <c r="A9505">
        <v>41649</v>
      </c>
      <c r="B9505" t="s">
        <v>13141</v>
      </c>
      <c r="C9505">
        <v>2023</v>
      </c>
      <c r="D9505">
        <v>179.14</v>
      </c>
      <c r="E9505" t="s">
        <v>15</v>
      </c>
      <c r="F9505" t="s">
        <v>1</v>
      </c>
      <c r="G9505">
        <v>40.766800000000003</v>
      </c>
      <c r="H9505">
        <v>-100.64542</v>
      </c>
      <c r="I9505" t="s">
        <v>15376</v>
      </c>
      <c r="J9505" t="s">
        <v>16694</v>
      </c>
    </row>
    <row r="9506" spans="1:10" x14ac:dyDescent="0.25">
      <c r="A9506">
        <v>41675</v>
      </c>
      <c r="B9506" t="s">
        <v>13142</v>
      </c>
      <c r="C9506">
        <v>2023</v>
      </c>
      <c r="D9506">
        <v>84.76</v>
      </c>
      <c r="E9506" t="s">
        <v>8</v>
      </c>
      <c r="F9506" t="s">
        <v>1</v>
      </c>
      <c r="G9506">
        <v>40.635129999999997</v>
      </c>
      <c r="H9506">
        <v>-100.27637</v>
      </c>
      <c r="I9506" t="s">
        <v>15145</v>
      </c>
      <c r="J9506" t="s">
        <v>16694</v>
      </c>
    </row>
    <row r="9507" spans="1:10" x14ac:dyDescent="0.25">
      <c r="A9507">
        <v>41687</v>
      </c>
      <c r="B9507" t="s">
        <v>13143</v>
      </c>
      <c r="C9507">
        <v>2023</v>
      </c>
      <c r="D9507">
        <v>50.43</v>
      </c>
      <c r="E9507" t="s">
        <v>12</v>
      </c>
      <c r="F9507" t="s">
        <v>1</v>
      </c>
      <c r="G9507">
        <v>40.384619999999998</v>
      </c>
      <c r="H9507">
        <v>-101.22505</v>
      </c>
      <c r="I9507" t="s">
        <v>15205</v>
      </c>
      <c r="J9507" t="s">
        <v>16694</v>
      </c>
    </row>
    <row r="9508" spans="1:10" x14ac:dyDescent="0.25">
      <c r="A9508">
        <v>41706</v>
      </c>
      <c r="B9508" t="s">
        <v>13144</v>
      </c>
      <c r="C9508">
        <v>2023</v>
      </c>
      <c r="D9508">
        <v>11.68</v>
      </c>
      <c r="E9508" t="s">
        <v>8</v>
      </c>
      <c r="F9508" t="s">
        <v>1</v>
      </c>
      <c r="G9508">
        <v>40.475279999999998</v>
      </c>
      <c r="H9508">
        <v>-100.2062</v>
      </c>
      <c r="I9508" t="s">
        <v>15403</v>
      </c>
      <c r="J9508" t="s">
        <v>16694</v>
      </c>
    </row>
    <row r="9509" spans="1:10" x14ac:dyDescent="0.25">
      <c r="A9509">
        <v>41716</v>
      </c>
      <c r="B9509" t="s">
        <v>13145</v>
      </c>
      <c r="C9509">
        <v>2023</v>
      </c>
      <c r="D9509">
        <v>80.760000000000005</v>
      </c>
      <c r="E9509" t="s">
        <v>19</v>
      </c>
      <c r="F9509" t="s">
        <v>1</v>
      </c>
      <c r="G9509">
        <v>40.344819999999999</v>
      </c>
      <c r="H9509">
        <v>-100.46023</v>
      </c>
      <c r="I9509" t="s">
        <v>15404</v>
      </c>
      <c r="J9509" t="s">
        <v>16694</v>
      </c>
    </row>
    <row r="9510" spans="1:10" x14ac:dyDescent="0.25">
      <c r="A9510">
        <v>41726</v>
      </c>
      <c r="B9510" t="s">
        <v>13146</v>
      </c>
      <c r="C9510">
        <v>2023</v>
      </c>
      <c r="D9510">
        <v>40.9</v>
      </c>
      <c r="E9510" t="s">
        <v>15</v>
      </c>
      <c r="F9510" t="s">
        <v>1</v>
      </c>
      <c r="G9510">
        <v>40.746664000000003</v>
      </c>
      <c r="H9510">
        <v>-100.49886100000001</v>
      </c>
      <c r="I9510" t="s">
        <v>15405</v>
      </c>
      <c r="J9510" t="s">
        <v>16694</v>
      </c>
    </row>
    <row r="9511" spans="1:10" x14ac:dyDescent="0.25">
      <c r="A9511">
        <v>41761</v>
      </c>
      <c r="B9511" t="s">
        <v>13147</v>
      </c>
      <c r="C9511">
        <v>2023</v>
      </c>
      <c r="D9511">
        <v>66.900000000000006</v>
      </c>
      <c r="E9511" t="s">
        <v>8</v>
      </c>
      <c r="F9511" t="s">
        <v>1</v>
      </c>
      <c r="G9511">
        <v>40.597850000000001</v>
      </c>
      <c r="H9511">
        <v>-100.30052999999999</v>
      </c>
      <c r="I9511" t="s">
        <v>15406</v>
      </c>
      <c r="J9511" t="s">
        <v>16694</v>
      </c>
    </row>
    <row r="9512" spans="1:10" x14ac:dyDescent="0.25">
      <c r="A9512">
        <v>41778</v>
      </c>
      <c r="B9512" t="s">
        <v>13148</v>
      </c>
      <c r="C9512">
        <v>2023</v>
      </c>
      <c r="D9512">
        <v>142.13999999999999</v>
      </c>
      <c r="E9512" t="s">
        <v>12</v>
      </c>
      <c r="F9512" t="s">
        <v>1</v>
      </c>
      <c r="G9512">
        <v>40.501130000000003</v>
      </c>
      <c r="H9512">
        <v>-101.08111</v>
      </c>
      <c r="I9512" t="s">
        <v>15147</v>
      </c>
      <c r="J9512" t="s">
        <v>16694</v>
      </c>
    </row>
    <row r="9513" spans="1:10" x14ac:dyDescent="0.25">
      <c r="A9513">
        <v>41789</v>
      </c>
      <c r="B9513" t="s">
        <v>13149</v>
      </c>
      <c r="C9513">
        <v>2023</v>
      </c>
      <c r="D9513">
        <v>113.33</v>
      </c>
      <c r="E9513" t="s">
        <v>19</v>
      </c>
      <c r="F9513" t="s">
        <v>1</v>
      </c>
      <c r="G9513">
        <v>40.276359999999997</v>
      </c>
      <c r="H9513">
        <v>-100.70534000000001</v>
      </c>
      <c r="I9513" t="s">
        <v>15372</v>
      </c>
      <c r="J9513" t="s">
        <v>16694</v>
      </c>
    </row>
    <row r="9514" spans="1:10" x14ac:dyDescent="0.25">
      <c r="A9514">
        <v>41798</v>
      </c>
      <c r="B9514" t="s">
        <v>13150</v>
      </c>
      <c r="C9514">
        <v>2023</v>
      </c>
      <c r="D9514">
        <v>34.840000000000003</v>
      </c>
      <c r="E9514" t="s">
        <v>19</v>
      </c>
      <c r="F9514" t="s">
        <v>1</v>
      </c>
      <c r="G9514">
        <v>40.305895999999997</v>
      </c>
      <c r="H9514">
        <v>-100.57758699999999</v>
      </c>
      <c r="I9514" t="s">
        <v>15256</v>
      </c>
      <c r="J9514" t="s">
        <v>16694</v>
      </c>
    </row>
    <row r="9515" spans="1:10" x14ac:dyDescent="0.25">
      <c r="A9515">
        <v>41830</v>
      </c>
      <c r="B9515" t="s">
        <v>13151</v>
      </c>
      <c r="C9515">
        <v>2023</v>
      </c>
      <c r="D9515">
        <v>121.32</v>
      </c>
      <c r="E9515" t="s">
        <v>19</v>
      </c>
      <c r="F9515" t="s">
        <v>1</v>
      </c>
      <c r="G9515">
        <v>40.227780000000003</v>
      </c>
      <c r="H9515">
        <v>-100.74133</v>
      </c>
      <c r="I9515" t="s">
        <v>15176</v>
      </c>
      <c r="J9515" t="s">
        <v>16694</v>
      </c>
    </row>
    <row r="9516" spans="1:10" x14ac:dyDescent="0.25">
      <c r="A9516">
        <v>41845</v>
      </c>
      <c r="B9516" t="s">
        <v>13152</v>
      </c>
      <c r="C9516">
        <v>2023</v>
      </c>
      <c r="D9516">
        <v>345.18</v>
      </c>
      <c r="E9516" t="s">
        <v>8</v>
      </c>
      <c r="F9516" t="s">
        <v>1</v>
      </c>
      <c r="G9516">
        <v>40.693770000000001</v>
      </c>
      <c r="H9516">
        <v>-100.49364</v>
      </c>
      <c r="I9516" t="s">
        <v>15275</v>
      </c>
      <c r="J9516" t="s">
        <v>16694</v>
      </c>
    </row>
    <row r="9517" spans="1:10" x14ac:dyDescent="0.25">
      <c r="A9517">
        <v>41848</v>
      </c>
      <c r="B9517" t="s">
        <v>13153</v>
      </c>
      <c r="C9517">
        <v>2023</v>
      </c>
      <c r="D9517">
        <v>123.06</v>
      </c>
      <c r="E9517" t="s">
        <v>19</v>
      </c>
      <c r="F9517" t="s">
        <v>1</v>
      </c>
      <c r="G9517">
        <v>40.180999999999997</v>
      </c>
      <c r="H9517">
        <v>-100.598</v>
      </c>
      <c r="I9517" t="s">
        <v>15407</v>
      </c>
      <c r="J9517" t="s">
        <v>16694</v>
      </c>
    </row>
    <row r="9518" spans="1:10" x14ac:dyDescent="0.25">
      <c r="A9518">
        <v>41860</v>
      </c>
      <c r="B9518" t="s">
        <v>13154</v>
      </c>
      <c r="C9518">
        <v>2023</v>
      </c>
      <c r="D9518">
        <v>99.82</v>
      </c>
      <c r="E9518" t="s">
        <v>19</v>
      </c>
      <c r="F9518" t="s">
        <v>1</v>
      </c>
      <c r="G9518">
        <v>40.318350000000002</v>
      </c>
      <c r="H9518">
        <v>-100.42281699999999</v>
      </c>
      <c r="I9518" t="s">
        <v>15092</v>
      </c>
      <c r="J9518" t="s">
        <v>16694</v>
      </c>
    </row>
    <row r="9519" spans="1:10" x14ac:dyDescent="0.25">
      <c r="A9519">
        <v>41918</v>
      </c>
      <c r="B9519" t="s">
        <v>13155</v>
      </c>
      <c r="C9519">
        <v>2023</v>
      </c>
      <c r="D9519">
        <v>124.38</v>
      </c>
      <c r="E9519" t="s">
        <v>15</v>
      </c>
      <c r="F9519" t="s">
        <v>1</v>
      </c>
      <c r="G9519">
        <v>40.789990000000003</v>
      </c>
      <c r="H9519">
        <v>-100.64439</v>
      </c>
      <c r="I9519" t="s">
        <v>15408</v>
      </c>
      <c r="J9519" t="s">
        <v>16694</v>
      </c>
    </row>
    <row r="9520" spans="1:10" x14ac:dyDescent="0.25">
      <c r="A9520">
        <v>42003</v>
      </c>
      <c r="B9520" t="s">
        <v>13156</v>
      </c>
      <c r="C9520">
        <v>2023</v>
      </c>
      <c r="D9520">
        <v>78.59</v>
      </c>
      <c r="E9520" t="s">
        <v>8</v>
      </c>
      <c r="F9520" t="s">
        <v>1</v>
      </c>
      <c r="G9520">
        <v>40.582320000000003</v>
      </c>
      <c r="H9520">
        <v>-100.39248000000001</v>
      </c>
      <c r="I9520" t="s">
        <v>15409</v>
      </c>
      <c r="J9520" t="s">
        <v>16694</v>
      </c>
    </row>
    <row r="9521" spans="1:10" x14ac:dyDescent="0.25">
      <c r="A9521">
        <v>42009</v>
      </c>
      <c r="B9521" t="s">
        <v>13157</v>
      </c>
      <c r="C9521">
        <v>2023</v>
      </c>
      <c r="D9521">
        <v>48.3</v>
      </c>
      <c r="E9521" t="s">
        <v>13</v>
      </c>
      <c r="F9521" t="s">
        <v>1</v>
      </c>
      <c r="G9521">
        <v>40.338850000000001</v>
      </c>
      <c r="H9521">
        <v>-101.05061000000001</v>
      </c>
      <c r="I9521" t="s">
        <v>15410</v>
      </c>
      <c r="J9521" t="s">
        <v>16694</v>
      </c>
    </row>
    <row r="9522" spans="1:10" x14ac:dyDescent="0.25">
      <c r="A9522">
        <v>42055</v>
      </c>
      <c r="B9522" t="s">
        <v>13158</v>
      </c>
      <c r="C9522">
        <v>2023</v>
      </c>
      <c r="D9522">
        <v>133.34</v>
      </c>
      <c r="E9522" t="s">
        <v>8</v>
      </c>
      <c r="F9522" t="s">
        <v>1</v>
      </c>
      <c r="G9522">
        <v>40.548788999999999</v>
      </c>
      <c r="H9522">
        <v>-100.411934</v>
      </c>
      <c r="I9522" t="s">
        <v>15120</v>
      </c>
      <c r="J9522" t="s">
        <v>16694</v>
      </c>
    </row>
    <row r="9523" spans="1:10" x14ac:dyDescent="0.25">
      <c r="A9523">
        <v>42089</v>
      </c>
      <c r="B9523" t="s">
        <v>13159</v>
      </c>
      <c r="C9523">
        <v>2023</v>
      </c>
      <c r="D9523">
        <v>100.2</v>
      </c>
      <c r="E9523" t="s">
        <v>12</v>
      </c>
      <c r="F9523" t="s">
        <v>1</v>
      </c>
      <c r="G9523">
        <v>40.607044000000002</v>
      </c>
      <c r="H9523">
        <v>-101.33648599999999</v>
      </c>
      <c r="I9523" t="s">
        <v>15253</v>
      </c>
      <c r="J9523" t="s">
        <v>16694</v>
      </c>
    </row>
    <row r="9524" spans="1:10" x14ac:dyDescent="0.25">
      <c r="A9524">
        <v>42106</v>
      </c>
      <c r="B9524" t="s">
        <v>13160</v>
      </c>
      <c r="C9524">
        <v>2023</v>
      </c>
      <c r="D9524">
        <v>56.85</v>
      </c>
      <c r="E9524" t="s">
        <v>19</v>
      </c>
      <c r="F9524" t="s">
        <v>1</v>
      </c>
      <c r="G9524">
        <v>40.30245</v>
      </c>
      <c r="H9524">
        <v>-100.40796</v>
      </c>
      <c r="I9524" t="s">
        <v>15411</v>
      </c>
      <c r="J9524" t="s">
        <v>16694</v>
      </c>
    </row>
    <row r="9525" spans="1:10" x14ac:dyDescent="0.25">
      <c r="A9525">
        <v>42143</v>
      </c>
      <c r="B9525" t="s">
        <v>13161</v>
      </c>
      <c r="C9525">
        <v>2023</v>
      </c>
      <c r="D9525">
        <v>179.86</v>
      </c>
      <c r="E9525" t="s">
        <v>8</v>
      </c>
      <c r="F9525" t="s">
        <v>1</v>
      </c>
      <c r="G9525">
        <v>40.601799999999997</v>
      </c>
      <c r="H9525">
        <v>-100.44045</v>
      </c>
      <c r="I9525" t="s">
        <v>15239</v>
      </c>
      <c r="J9525" t="s">
        <v>16694</v>
      </c>
    </row>
    <row r="9526" spans="1:10" x14ac:dyDescent="0.25">
      <c r="A9526">
        <v>42335</v>
      </c>
      <c r="B9526" t="s">
        <v>13162</v>
      </c>
      <c r="C9526">
        <v>2023</v>
      </c>
      <c r="D9526">
        <v>47.55</v>
      </c>
      <c r="E9526" t="s">
        <v>19</v>
      </c>
      <c r="F9526" t="s">
        <v>1</v>
      </c>
      <c r="G9526">
        <v>40.321570000000001</v>
      </c>
      <c r="H9526">
        <v>-100.19698</v>
      </c>
      <c r="I9526" t="s">
        <v>3312</v>
      </c>
      <c r="J9526" t="s">
        <v>16694</v>
      </c>
    </row>
    <row r="9527" spans="1:10" x14ac:dyDescent="0.25">
      <c r="A9527">
        <v>42360</v>
      </c>
      <c r="B9527" t="s">
        <v>13163</v>
      </c>
      <c r="C9527">
        <v>2023</v>
      </c>
      <c r="D9527">
        <v>44.55</v>
      </c>
      <c r="E9527" t="s">
        <v>19</v>
      </c>
      <c r="F9527" t="s">
        <v>1</v>
      </c>
      <c r="G9527">
        <v>40.223460000000003</v>
      </c>
      <c r="H9527">
        <v>-100.73206</v>
      </c>
      <c r="I9527" t="s">
        <v>15176</v>
      </c>
      <c r="J9527" t="s">
        <v>16694</v>
      </c>
    </row>
    <row r="9528" spans="1:10" x14ac:dyDescent="0.25">
      <c r="A9528">
        <v>42411</v>
      </c>
      <c r="B9528" t="s">
        <v>13164</v>
      </c>
      <c r="C9528">
        <v>2023</v>
      </c>
      <c r="D9528">
        <v>135.21</v>
      </c>
      <c r="E9528" t="s">
        <v>8</v>
      </c>
      <c r="F9528" t="s">
        <v>1</v>
      </c>
      <c r="G9528">
        <v>40.457070000000002</v>
      </c>
      <c r="H9528">
        <v>-100.23305999999999</v>
      </c>
      <c r="I9528" t="s">
        <v>15175</v>
      </c>
      <c r="J9528" t="s">
        <v>16694</v>
      </c>
    </row>
    <row r="9529" spans="1:10" x14ac:dyDescent="0.25">
      <c r="A9529">
        <v>42416</v>
      </c>
      <c r="B9529" t="s">
        <v>13165</v>
      </c>
      <c r="C9529">
        <v>2023</v>
      </c>
      <c r="D9529">
        <v>196.97</v>
      </c>
      <c r="E9529" t="s">
        <v>15</v>
      </c>
      <c r="F9529" t="s">
        <v>1</v>
      </c>
      <c r="G9529">
        <v>40.883850000000002</v>
      </c>
      <c r="H9529">
        <v>-100.6816</v>
      </c>
      <c r="I9529" t="s">
        <v>15412</v>
      </c>
      <c r="J9529" t="s">
        <v>16694</v>
      </c>
    </row>
    <row r="9530" spans="1:10" x14ac:dyDescent="0.25">
      <c r="A9530">
        <v>42546</v>
      </c>
      <c r="B9530" t="s">
        <v>13166</v>
      </c>
      <c r="C9530">
        <v>2023</v>
      </c>
      <c r="D9530">
        <v>15.2</v>
      </c>
      <c r="E9530" t="s">
        <v>8</v>
      </c>
      <c r="F9530" t="s">
        <v>1</v>
      </c>
      <c r="G9530">
        <v>40.449680000000001</v>
      </c>
      <c r="H9530">
        <v>-100.21411000000001</v>
      </c>
      <c r="I9530" t="s">
        <v>15215</v>
      </c>
      <c r="J9530" t="s">
        <v>16694</v>
      </c>
    </row>
    <row r="9531" spans="1:10" x14ac:dyDescent="0.25">
      <c r="A9531">
        <v>42579</v>
      </c>
      <c r="B9531" t="s">
        <v>13167</v>
      </c>
      <c r="C9531">
        <v>2023</v>
      </c>
      <c r="D9531">
        <v>93.63</v>
      </c>
      <c r="E9531" t="s">
        <v>8</v>
      </c>
      <c r="F9531" t="s">
        <v>1</v>
      </c>
      <c r="G9531">
        <v>40.445920000000001</v>
      </c>
      <c r="H9531">
        <v>-100.2235</v>
      </c>
      <c r="I9531" t="s">
        <v>15413</v>
      </c>
      <c r="J9531" t="s">
        <v>16694</v>
      </c>
    </row>
    <row r="9532" spans="1:10" x14ac:dyDescent="0.25">
      <c r="A9532">
        <v>42580</v>
      </c>
      <c r="B9532" t="s">
        <v>13168</v>
      </c>
      <c r="C9532">
        <v>2023</v>
      </c>
      <c r="D9532">
        <v>135.21</v>
      </c>
      <c r="E9532" t="s">
        <v>8</v>
      </c>
      <c r="F9532" t="s">
        <v>1</v>
      </c>
      <c r="G9532">
        <v>40.463203999999998</v>
      </c>
      <c r="H9532">
        <v>-100.218558</v>
      </c>
      <c r="I9532" t="s">
        <v>15414</v>
      </c>
      <c r="J9532" t="s">
        <v>16694</v>
      </c>
    </row>
    <row r="9533" spans="1:10" x14ac:dyDescent="0.25">
      <c r="A9533">
        <v>42608</v>
      </c>
      <c r="B9533" t="s">
        <v>13169</v>
      </c>
      <c r="C9533">
        <v>2023</v>
      </c>
      <c r="D9533">
        <v>71.48</v>
      </c>
      <c r="E9533" t="s">
        <v>12</v>
      </c>
      <c r="F9533" t="s">
        <v>1</v>
      </c>
      <c r="G9533">
        <v>40.530709999999999</v>
      </c>
      <c r="H9533">
        <v>-100.91947999999999</v>
      </c>
      <c r="I9533" t="s">
        <v>15415</v>
      </c>
      <c r="J9533" t="s">
        <v>16694</v>
      </c>
    </row>
    <row r="9534" spans="1:10" x14ac:dyDescent="0.25">
      <c r="A9534">
        <v>42615</v>
      </c>
      <c r="B9534" t="s">
        <v>13170</v>
      </c>
      <c r="C9534">
        <v>2023</v>
      </c>
      <c r="D9534">
        <v>93.63</v>
      </c>
      <c r="E9534" t="s">
        <v>8</v>
      </c>
      <c r="F9534" t="s">
        <v>1</v>
      </c>
      <c r="G9534">
        <v>40.458387999999999</v>
      </c>
      <c r="H9534">
        <v>-100.212007</v>
      </c>
      <c r="I9534" t="s">
        <v>15414</v>
      </c>
      <c r="J9534" t="s">
        <v>16694</v>
      </c>
    </row>
    <row r="9535" spans="1:10" x14ac:dyDescent="0.25">
      <c r="A9535">
        <v>42650</v>
      </c>
      <c r="B9535" t="s">
        <v>13171</v>
      </c>
      <c r="C9535">
        <v>2023</v>
      </c>
      <c r="D9535">
        <v>185.08</v>
      </c>
      <c r="E9535" t="s">
        <v>8</v>
      </c>
      <c r="F9535" t="s">
        <v>1</v>
      </c>
      <c r="G9535">
        <v>40.424280000000003</v>
      </c>
      <c r="H9535">
        <v>-100.09533999999999</v>
      </c>
      <c r="I9535" t="s">
        <v>2262</v>
      </c>
      <c r="J9535" t="s">
        <v>16694</v>
      </c>
    </row>
    <row r="9536" spans="1:10" x14ac:dyDescent="0.25">
      <c r="A9536">
        <v>42686</v>
      </c>
      <c r="B9536" t="s">
        <v>13172</v>
      </c>
      <c r="C9536">
        <v>2023</v>
      </c>
      <c r="D9536">
        <v>153.66</v>
      </c>
      <c r="E9536" t="s">
        <v>12</v>
      </c>
      <c r="F9536" t="s">
        <v>1</v>
      </c>
      <c r="G9536">
        <v>40.679299999999998</v>
      </c>
      <c r="H9536">
        <v>-101.31268300000001</v>
      </c>
      <c r="I9536" t="s">
        <v>15416</v>
      </c>
      <c r="J9536" t="s">
        <v>16694</v>
      </c>
    </row>
    <row r="9537" spans="1:10" x14ac:dyDescent="0.25">
      <c r="A9537">
        <v>42692</v>
      </c>
      <c r="B9537" t="s">
        <v>13173</v>
      </c>
      <c r="C9537">
        <v>2023</v>
      </c>
      <c r="D9537">
        <v>43.2</v>
      </c>
      <c r="E9537" t="s">
        <v>19</v>
      </c>
      <c r="F9537" t="s">
        <v>1</v>
      </c>
      <c r="G9537">
        <v>40.277700000000003</v>
      </c>
      <c r="H9537">
        <v>-100.717</v>
      </c>
      <c r="I9537" t="s">
        <v>15417</v>
      </c>
      <c r="J9537" t="s">
        <v>16694</v>
      </c>
    </row>
    <row r="9538" spans="1:10" x14ac:dyDescent="0.25">
      <c r="A9538">
        <v>42717</v>
      </c>
      <c r="B9538" t="s">
        <v>13174</v>
      </c>
      <c r="C9538">
        <v>2023</v>
      </c>
      <c r="D9538">
        <v>191.34</v>
      </c>
      <c r="E9538" t="s">
        <v>19</v>
      </c>
      <c r="F9538" t="s">
        <v>1</v>
      </c>
      <c r="G9538">
        <v>40.30415</v>
      </c>
      <c r="H9538">
        <v>-100.46904000000001</v>
      </c>
      <c r="I9538" t="s">
        <v>15418</v>
      </c>
      <c r="J9538" t="s">
        <v>16694</v>
      </c>
    </row>
    <row r="9539" spans="1:10" x14ac:dyDescent="0.25">
      <c r="A9539">
        <v>42946</v>
      </c>
      <c r="B9539" t="s">
        <v>13175</v>
      </c>
      <c r="C9539">
        <v>2023</v>
      </c>
      <c r="D9539">
        <v>189.03</v>
      </c>
      <c r="E9539" t="s">
        <v>13</v>
      </c>
      <c r="F9539" t="s">
        <v>1</v>
      </c>
      <c r="G9539">
        <v>40.322049999999997</v>
      </c>
      <c r="H9539">
        <v>-100.79456</v>
      </c>
      <c r="I9539" t="s">
        <v>15103</v>
      </c>
      <c r="J9539" t="s">
        <v>16694</v>
      </c>
    </row>
    <row r="9540" spans="1:10" x14ac:dyDescent="0.25">
      <c r="A9540">
        <v>42995</v>
      </c>
      <c r="B9540" t="s">
        <v>13176</v>
      </c>
      <c r="C9540">
        <v>2023</v>
      </c>
      <c r="D9540">
        <v>140.30000000000001</v>
      </c>
      <c r="E9540" t="s">
        <v>19</v>
      </c>
      <c r="F9540" t="s">
        <v>1</v>
      </c>
      <c r="G9540">
        <v>40.148609999999998</v>
      </c>
      <c r="H9540">
        <v>-100.4494</v>
      </c>
      <c r="I9540" t="s">
        <v>15419</v>
      </c>
      <c r="J9540" t="s">
        <v>16694</v>
      </c>
    </row>
    <row r="9541" spans="1:10" x14ac:dyDescent="0.25">
      <c r="A9541">
        <v>43007</v>
      </c>
      <c r="B9541" t="s">
        <v>13177</v>
      </c>
      <c r="C9541">
        <v>2023</v>
      </c>
      <c r="D9541">
        <v>69.19</v>
      </c>
      <c r="E9541" t="s">
        <v>19</v>
      </c>
      <c r="F9541" t="s">
        <v>1</v>
      </c>
      <c r="G9541">
        <v>40.201329999999999</v>
      </c>
      <c r="H9541">
        <v>-100.36963</v>
      </c>
      <c r="I9541" t="s">
        <v>15420</v>
      </c>
      <c r="J9541" t="s">
        <v>16694</v>
      </c>
    </row>
    <row r="9542" spans="1:10" x14ac:dyDescent="0.25">
      <c r="A9542">
        <v>43029</v>
      </c>
      <c r="B9542" t="s">
        <v>13178</v>
      </c>
      <c r="C9542">
        <v>2023</v>
      </c>
      <c r="D9542">
        <v>128.35</v>
      </c>
      <c r="E9542" t="s">
        <v>8</v>
      </c>
      <c r="F9542" t="s">
        <v>1</v>
      </c>
      <c r="G9542">
        <v>40.642394000000003</v>
      </c>
      <c r="H9542">
        <v>-100.33613099999999</v>
      </c>
      <c r="I9542" t="s">
        <v>15421</v>
      </c>
      <c r="J9542" t="s">
        <v>16694</v>
      </c>
    </row>
    <row r="9543" spans="1:10" x14ac:dyDescent="0.25">
      <c r="A9543">
        <v>43075</v>
      </c>
      <c r="B9543" t="s">
        <v>13179</v>
      </c>
      <c r="C9543">
        <v>2023</v>
      </c>
      <c r="D9543">
        <v>28.71</v>
      </c>
      <c r="E9543" t="s">
        <v>19</v>
      </c>
      <c r="F9543" t="s">
        <v>1</v>
      </c>
      <c r="G9543">
        <v>40.269244</v>
      </c>
      <c r="H9543">
        <v>-100.58762900000001</v>
      </c>
      <c r="I9543" t="s">
        <v>15422</v>
      </c>
      <c r="J9543" t="s">
        <v>16694</v>
      </c>
    </row>
    <row r="9544" spans="1:10" x14ac:dyDescent="0.25">
      <c r="A9544">
        <v>43151</v>
      </c>
      <c r="B9544" t="s">
        <v>13180</v>
      </c>
      <c r="C9544">
        <v>2023</v>
      </c>
      <c r="D9544">
        <v>24.2</v>
      </c>
      <c r="E9544" t="s">
        <v>19</v>
      </c>
      <c r="F9544" t="s">
        <v>1</v>
      </c>
      <c r="G9544">
        <v>40.178269999999998</v>
      </c>
      <c r="H9544">
        <v>-100.27416599999999</v>
      </c>
      <c r="I9544" t="s">
        <v>15423</v>
      </c>
      <c r="J9544" t="s">
        <v>16694</v>
      </c>
    </row>
    <row r="9545" spans="1:10" x14ac:dyDescent="0.25">
      <c r="A9545">
        <v>43152</v>
      </c>
      <c r="B9545" t="s">
        <v>13181</v>
      </c>
      <c r="C9545">
        <v>2023</v>
      </c>
      <c r="D9545">
        <v>99.43</v>
      </c>
      <c r="E9545" t="s">
        <v>19</v>
      </c>
      <c r="F9545" t="s">
        <v>1</v>
      </c>
      <c r="G9545">
        <v>40.307169999999999</v>
      </c>
      <c r="H9545">
        <v>-100.42608</v>
      </c>
      <c r="I9545" t="s">
        <v>15411</v>
      </c>
      <c r="J9545" t="s">
        <v>16694</v>
      </c>
    </row>
    <row r="9546" spans="1:10" x14ac:dyDescent="0.25">
      <c r="A9546">
        <v>43170</v>
      </c>
      <c r="B9546" t="s">
        <v>13182</v>
      </c>
      <c r="C9546">
        <v>2023</v>
      </c>
      <c r="D9546">
        <v>83.65</v>
      </c>
      <c r="E9546" t="s">
        <v>8</v>
      </c>
      <c r="F9546" t="s">
        <v>1</v>
      </c>
      <c r="G9546">
        <v>40.455370000000002</v>
      </c>
      <c r="H9546">
        <v>-99.981530000000006</v>
      </c>
      <c r="I9546" t="s">
        <v>1276</v>
      </c>
      <c r="J9546" t="s">
        <v>16694</v>
      </c>
    </row>
    <row r="9547" spans="1:10" x14ac:dyDescent="0.25">
      <c r="A9547">
        <v>43192</v>
      </c>
      <c r="B9547" t="s">
        <v>13183</v>
      </c>
      <c r="C9547">
        <v>2023</v>
      </c>
      <c r="D9547">
        <v>100.13</v>
      </c>
      <c r="E9547" t="s">
        <v>8</v>
      </c>
      <c r="F9547" t="s">
        <v>1</v>
      </c>
      <c r="G9547">
        <v>40.543759999999999</v>
      </c>
      <c r="H9547">
        <v>-100.19953</v>
      </c>
      <c r="I9547" t="s">
        <v>15311</v>
      </c>
      <c r="J9547" t="s">
        <v>16694</v>
      </c>
    </row>
    <row r="9548" spans="1:10" x14ac:dyDescent="0.25">
      <c r="A9548">
        <v>43193</v>
      </c>
      <c r="B9548" t="s">
        <v>13184</v>
      </c>
      <c r="C9548">
        <v>2023</v>
      </c>
      <c r="D9548">
        <v>85.92</v>
      </c>
      <c r="E9548" t="s">
        <v>8</v>
      </c>
      <c r="F9548" t="s">
        <v>1</v>
      </c>
      <c r="G9548">
        <v>40.531059999999997</v>
      </c>
      <c r="H9548">
        <v>-100.19656000000001</v>
      </c>
      <c r="I9548" t="s">
        <v>15311</v>
      </c>
      <c r="J9548" t="s">
        <v>16694</v>
      </c>
    </row>
    <row r="9549" spans="1:10" x14ac:dyDescent="0.25">
      <c r="A9549">
        <v>43206</v>
      </c>
      <c r="B9549" t="s">
        <v>13185</v>
      </c>
      <c r="C9549">
        <v>2023</v>
      </c>
      <c r="D9549">
        <v>126.99</v>
      </c>
      <c r="E9549" t="s">
        <v>8</v>
      </c>
      <c r="F9549" t="s">
        <v>1</v>
      </c>
      <c r="G9549">
        <v>40.583986000000003</v>
      </c>
      <c r="H9549">
        <v>-100.087346</v>
      </c>
      <c r="I9549" t="s">
        <v>15424</v>
      </c>
      <c r="J9549" t="s">
        <v>16694</v>
      </c>
    </row>
    <row r="9550" spans="1:10" x14ac:dyDescent="0.25">
      <c r="A9550">
        <v>43235</v>
      </c>
      <c r="B9550" t="s">
        <v>13186</v>
      </c>
      <c r="C9550">
        <v>2023</v>
      </c>
      <c r="D9550">
        <v>100.83</v>
      </c>
      <c r="E9550" t="s">
        <v>19</v>
      </c>
      <c r="F9550" t="s">
        <v>1</v>
      </c>
      <c r="G9550">
        <v>40.272337999999998</v>
      </c>
      <c r="H9550">
        <v>-100.48781700000001</v>
      </c>
      <c r="I9550" t="s">
        <v>15425</v>
      </c>
      <c r="J9550" t="s">
        <v>16694</v>
      </c>
    </row>
    <row r="9551" spans="1:10" x14ac:dyDescent="0.25">
      <c r="A9551">
        <v>43236</v>
      </c>
      <c r="B9551" t="s">
        <v>13187</v>
      </c>
      <c r="C9551">
        <v>2023</v>
      </c>
      <c r="D9551">
        <v>97.71</v>
      </c>
      <c r="E9551" t="s">
        <v>19</v>
      </c>
      <c r="F9551" t="s">
        <v>1</v>
      </c>
      <c r="G9551">
        <v>40.277881000000001</v>
      </c>
      <c r="H9551">
        <v>-100.496472</v>
      </c>
      <c r="I9551" t="s">
        <v>15425</v>
      </c>
      <c r="J9551" t="s">
        <v>16694</v>
      </c>
    </row>
    <row r="9552" spans="1:10" x14ac:dyDescent="0.25">
      <c r="A9552">
        <v>43248</v>
      </c>
      <c r="B9552" t="s">
        <v>13188</v>
      </c>
      <c r="C9552">
        <v>2023</v>
      </c>
      <c r="D9552">
        <v>21.2</v>
      </c>
      <c r="E9552" t="s">
        <v>8</v>
      </c>
      <c r="F9552" t="s">
        <v>1</v>
      </c>
      <c r="G9552">
        <v>40.682383000000002</v>
      </c>
      <c r="H9552">
        <v>-100.52955</v>
      </c>
      <c r="I9552" t="s">
        <v>15426</v>
      </c>
      <c r="J9552" t="s">
        <v>16694</v>
      </c>
    </row>
    <row r="9553" spans="1:10" x14ac:dyDescent="0.25">
      <c r="A9553">
        <v>43252</v>
      </c>
      <c r="B9553" t="s">
        <v>13189</v>
      </c>
      <c r="C9553">
        <v>2023</v>
      </c>
      <c r="D9553">
        <v>112.24</v>
      </c>
      <c r="E9553" t="s">
        <v>12</v>
      </c>
      <c r="F9553" t="s">
        <v>1</v>
      </c>
      <c r="G9553">
        <v>40.596159999999998</v>
      </c>
      <c r="H9553">
        <v>-101.02043999999999</v>
      </c>
      <c r="I9553" t="s">
        <v>15427</v>
      </c>
      <c r="J9553" t="s">
        <v>16694</v>
      </c>
    </row>
    <row r="9554" spans="1:10" x14ac:dyDescent="0.25">
      <c r="A9554">
        <v>43273</v>
      </c>
      <c r="B9554" t="s">
        <v>13190</v>
      </c>
      <c r="C9554">
        <v>2023</v>
      </c>
      <c r="D9554">
        <v>113.47</v>
      </c>
      <c r="E9554" t="s">
        <v>8</v>
      </c>
      <c r="F9554" t="s">
        <v>1</v>
      </c>
      <c r="G9554">
        <v>40.549616999999998</v>
      </c>
      <c r="H9554">
        <v>-100.239867</v>
      </c>
      <c r="I9554" t="s">
        <v>15428</v>
      </c>
      <c r="J9554" t="s">
        <v>16694</v>
      </c>
    </row>
    <row r="9555" spans="1:10" x14ac:dyDescent="0.25">
      <c r="A9555">
        <v>43340</v>
      </c>
      <c r="B9555" t="s">
        <v>13191</v>
      </c>
      <c r="C9555">
        <v>2023</v>
      </c>
      <c r="D9555">
        <v>106.8</v>
      </c>
      <c r="E9555" t="s">
        <v>19</v>
      </c>
      <c r="F9555" t="s">
        <v>1</v>
      </c>
      <c r="G9555">
        <v>40.266865000000003</v>
      </c>
      <c r="H9555">
        <v>-100.482687</v>
      </c>
      <c r="I9555" t="s">
        <v>15425</v>
      </c>
      <c r="J9555" t="s">
        <v>16694</v>
      </c>
    </row>
    <row r="9556" spans="1:10" x14ac:dyDescent="0.25">
      <c r="A9556">
        <v>43341</v>
      </c>
      <c r="B9556" t="s">
        <v>13192</v>
      </c>
      <c r="C9556">
        <v>2023</v>
      </c>
      <c r="D9556">
        <v>106.8</v>
      </c>
      <c r="E9556" t="s">
        <v>19</v>
      </c>
      <c r="F9556" t="s">
        <v>1</v>
      </c>
      <c r="G9556">
        <v>40.266893000000003</v>
      </c>
      <c r="H9556">
        <v>-100.48505400000001</v>
      </c>
      <c r="I9556" t="s">
        <v>15425</v>
      </c>
      <c r="J9556" t="s">
        <v>16694</v>
      </c>
    </row>
    <row r="9557" spans="1:10" x14ac:dyDescent="0.25">
      <c r="A9557">
        <v>43357</v>
      </c>
      <c r="B9557" t="s">
        <v>13193</v>
      </c>
      <c r="C9557">
        <v>2023</v>
      </c>
      <c r="D9557">
        <v>131.88999999999999</v>
      </c>
      <c r="E9557" t="s">
        <v>8</v>
      </c>
      <c r="F9557" t="s">
        <v>1</v>
      </c>
      <c r="G9557">
        <v>40.641849999999998</v>
      </c>
      <c r="H9557">
        <v>-100.400617</v>
      </c>
      <c r="I9557" t="s">
        <v>15429</v>
      </c>
      <c r="J9557" t="s">
        <v>16694</v>
      </c>
    </row>
    <row r="9558" spans="1:10" x14ac:dyDescent="0.25">
      <c r="A9558">
        <v>43367</v>
      </c>
      <c r="B9558" t="s">
        <v>13194</v>
      </c>
      <c r="C9558">
        <v>2023</v>
      </c>
      <c r="D9558">
        <v>320.55</v>
      </c>
      <c r="E9558" t="s">
        <v>12</v>
      </c>
      <c r="F9558" t="s">
        <v>1</v>
      </c>
      <c r="G9558">
        <v>40.585776000000003</v>
      </c>
      <c r="H9558">
        <v>-101.293057</v>
      </c>
      <c r="I9558" t="s">
        <v>15430</v>
      </c>
      <c r="J9558" t="s">
        <v>16694</v>
      </c>
    </row>
    <row r="9559" spans="1:10" x14ac:dyDescent="0.25">
      <c r="A9559">
        <v>43385</v>
      </c>
      <c r="B9559" t="s">
        <v>13195</v>
      </c>
      <c r="C9559">
        <v>2023</v>
      </c>
      <c r="D9559">
        <v>122.58</v>
      </c>
      <c r="E9559" t="s">
        <v>8</v>
      </c>
      <c r="F9559" t="s">
        <v>1</v>
      </c>
      <c r="G9559">
        <v>40.353900000000003</v>
      </c>
      <c r="H9559">
        <v>-100.57915</v>
      </c>
      <c r="I9559" t="s">
        <v>15431</v>
      </c>
      <c r="J9559" t="s">
        <v>16694</v>
      </c>
    </row>
    <row r="9560" spans="1:10" x14ac:dyDescent="0.25">
      <c r="A9560">
        <v>43417</v>
      </c>
      <c r="B9560" t="s">
        <v>13196</v>
      </c>
      <c r="C9560">
        <v>2023</v>
      </c>
      <c r="D9560">
        <v>56.44</v>
      </c>
      <c r="E9560" t="s">
        <v>8</v>
      </c>
      <c r="F9560" t="s">
        <v>1</v>
      </c>
      <c r="G9560">
        <v>40.601210000000002</v>
      </c>
      <c r="H9560">
        <v>-100.42507999999999</v>
      </c>
      <c r="I9560" t="s">
        <v>15432</v>
      </c>
      <c r="J9560" t="s">
        <v>16694</v>
      </c>
    </row>
    <row r="9561" spans="1:10" x14ac:dyDescent="0.25">
      <c r="A9561">
        <v>43418</v>
      </c>
      <c r="B9561" t="s">
        <v>13197</v>
      </c>
      <c r="C9561">
        <v>2023</v>
      </c>
      <c r="D9561">
        <v>44.36</v>
      </c>
      <c r="E9561" t="s">
        <v>8</v>
      </c>
      <c r="F9561" t="s">
        <v>1</v>
      </c>
      <c r="G9561">
        <v>40.596809999999998</v>
      </c>
      <c r="H9561">
        <v>-100.42506</v>
      </c>
      <c r="I9561" t="s">
        <v>15433</v>
      </c>
      <c r="J9561" t="s">
        <v>16694</v>
      </c>
    </row>
    <row r="9562" spans="1:10" x14ac:dyDescent="0.25">
      <c r="A9562">
        <v>43429</v>
      </c>
      <c r="B9562" t="s">
        <v>13198</v>
      </c>
      <c r="C9562">
        <v>2023</v>
      </c>
      <c r="D9562">
        <v>18.59</v>
      </c>
      <c r="E9562" t="s">
        <v>13</v>
      </c>
      <c r="F9562" t="s">
        <v>1</v>
      </c>
      <c r="G9562">
        <v>40.256689999999999</v>
      </c>
      <c r="H9562">
        <v>-100.81563</v>
      </c>
      <c r="I9562" t="s">
        <v>15434</v>
      </c>
      <c r="J9562" t="s">
        <v>16694</v>
      </c>
    </row>
    <row r="9563" spans="1:10" x14ac:dyDescent="0.25">
      <c r="A9563">
        <v>43434</v>
      </c>
      <c r="B9563" t="s">
        <v>13199</v>
      </c>
      <c r="C9563">
        <v>2023</v>
      </c>
      <c r="D9563">
        <v>69.89</v>
      </c>
      <c r="E9563" t="s">
        <v>12</v>
      </c>
      <c r="F9563" t="s">
        <v>1</v>
      </c>
      <c r="G9563">
        <v>40.47193</v>
      </c>
      <c r="H9563">
        <v>-100.98183</v>
      </c>
      <c r="I9563" t="s">
        <v>15141</v>
      </c>
      <c r="J9563" t="s">
        <v>16694</v>
      </c>
    </row>
    <row r="9564" spans="1:10" x14ac:dyDescent="0.25">
      <c r="A9564">
        <v>43435</v>
      </c>
      <c r="B9564" t="s">
        <v>13200</v>
      </c>
      <c r="C9564">
        <v>2023</v>
      </c>
      <c r="D9564">
        <v>188.97</v>
      </c>
      <c r="E9564" t="s">
        <v>12</v>
      </c>
      <c r="F9564" t="s">
        <v>1</v>
      </c>
      <c r="G9564">
        <v>40.411650000000002</v>
      </c>
      <c r="H9564">
        <v>-101.04648299999999</v>
      </c>
      <c r="I9564" t="s">
        <v>15435</v>
      </c>
      <c r="J9564" t="s">
        <v>16694</v>
      </c>
    </row>
    <row r="9565" spans="1:10" x14ac:dyDescent="0.25">
      <c r="A9565">
        <v>43469</v>
      </c>
      <c r="B9565" t="s">
        <v>13201</v>
      </c>
      <c r="C9565">
        <v>2023</v>
      </c>
      <c r="D9565">
        <v>125.79</v>
      </c>
      <c r="E9565" t="s">
        <v>12</v>
      </c>
      <c r="F9565" t="s">
        <v>1</v>
      </c>
      <c r="G9565">
        <v>40.672474999999999</v>
      </c>
      <c r="H9565">
        <v>-101.114138</v>
      </c>
      <c r="I9565" t="s">
        <v>15436</v>
      </c>
      <c r="J9565" t="s">
        <v>16694</v>
      </c>
    </row>
    <row r="9566" spans="1:10" x14ac:dyDescent="0.25">
      <c r="A9566">
        <v>43496</v>
      </c>
      <c r="B9566" t="s">
        <v>13202</v>
      </c>
      <c r="C9566">
        <v>2023</v>
      </c>
      <c r="D9566">
        <v>12.83</v>
      </c>
      <c r="E9566" t="s">
        <v>19</v>
      </c>
      <c r="F9566" t="s">
        <v>1</v>
      </c>
      <c r="G9566">
        <v>40.220460000000003</v>
      </c>
      <c r="H9566">
        <v>-100.42134</v>
      </c>
      <c r="I9566" t="s">
        <v>15437</v>
      </c>
      <c r="J9566" t="s">
        <v>16694</v>
      </c>
    </row>
    <row r="9567" spans="1:10" x14ac:dyDescent="0.25">
      <c r="A9567">
        <v>43547</v>
      </c>
      <c r="B9567" t="s">
        <v>13203</v>
      </c>
      <c r="C9567">
        <v>2023</v>
      </c>
      <c r="D9567">
        <v>177.97</v>
      </c>
      <c r="E9567" t="s">
        <v>15</v>
      </c>
      <c r="F9567" t="s">
        <v>1</v>
      </c>
      <c r="G9567">
        <v>40.714460000000003</v>
      </c>
      <c r="H9567">
        <v>-100.34645</v>
      </c>
      <c r="I9567" t="s">
        <v>15438</v>
      </c>
      <c r="J9567" t="s">
        <v>16694</v>
      </c>
    </row>
    <row r="9568" spans="1:10" x14ac:dyDescent="0.25">
      <c r="A9568">
        <v>43555</v>
      </c>
      <c r="B9568" t="s">
        <v>13204</v>
      </c>
      <c r="C9568">
        <v>2023</v>
      </c>
      <c r="D9568">
        <v>48.65</v>
      </c>
      <c r="E9568" t="s">
        <v>13</v>
      </c>
      <c r="F9568" t="s">
        <v>1</v>
      </c>
      <c r="G9568">
        <v>40.286783999999997</v>
      </c>
      <c r="H9568">
        <v>-100.777342</v>
      </c>
      <c r="I9568" t="s">
        <v>15439</v>
      </c>
      <c r="J9568" t="s">
        <v>16694</v>
      </c>
    </row>
    <row r="9569" spans="1:10" x14ac:dyDescent="0.25">
      <c r="A9569">
        <v>43586</v>
      </c>
      <c r="B9569" t="s">
        <v>13205</v>
      </c>
      <c r="C9569">
        <v>2023</v>
      </c>
      <c r="D9569">
        <v>53.89</v>
      </c>
      <c r="E9569" t="s">
        <v>8</v>
      </c>
      <c r="F9569" t="s">
        <v>1</v>
      </c>
      <c r="G9569">
        <v>40.462200000000003</v>
      </c>
      <c r="H9569">
        <v>-100.22087000000001</v>
      </c>
      <c r="I9569" t="s">
        <v>15414</v>
      </c>
      <c r="J9569" t="s">
        <v>16694</v>
      </c>
    </row>
    <row r="9570" spans="1:10" x14ac:dyDescent="0.25">
      <c r="A9570">
        <v>43587</v>
      </c>
      <c r="B9570" t="s">
        <v>13206</v>
      </c>
      <c r="C9570">
        <v>2023</v>
      </c>
      <c r="D9570">
        <v>87.49</v>
      </c>
      <c r="E9570" t="s">
        <v>8</v>
      </c>
      <c r="F9570" t="s">
        <v>1</v>
      </c>
      <c r="G9570">
        <v>40.464149999999997</v>
      </c>
      <c r="H9570">
        <v>-100.22577</v>
      </c>
      <c r="I9570" t="s">
        <v>15175</v>
      </c>
      <c r="J9570" t="s">
        <v>16694</v>
      </c>
    </row>
    <row r="9571" spans="1:10" x14ac:dyDescent="0.25">
      <c r="A9571">
        <v>43623</v>
      </c>
      <c r="B9571" t="s">
        <v>13207</v>
      </c>
      <c r="C9571">
        <v>2023</v>
      </c>
      <c r="D9571">
        <v>33.9</v>
      </c>
      <c r="E9571" t="s">
        <v>8</v>
      </c>
      <c r="F9571" t="s">
        <v>1</v>
      </c>
      <c r="G9571">
        <v>40.499499999999998</v>
      </c>
      <c r="H9571">
        <v>-100.4301</v>
      </c>
      <c r="I9571" t="s">
        <v>15440</v>
      </c>
      <c r="J9571" t="s">
        <v>16694</v>
      </c>
    </row>
    <row r="9572" spans="1:10" x14ac:dyDescent="0.25">
      <c r="A9572">
        <v>43645</v>
      </c>
      <c r="B9572" t="s">
        <v>13208</v>
      </c>
      <c r="C9572">
        <v>2023</v>
      </c>
      <c r="D9572">
        <v>130.94</v>
      </c>
      <c r="E9572" t="s">
        <v>8</v>
      </c>
      <c r="F9572" t="s">
        <v>1</v>
      </c>
      <c r="G9572">
        <v>40.563110000000002</v>
      </c>
      <c r="H9572">
        <v>-100.2675</v>
      </c>
      <c r="I9572" t="s">
        <v>15315</v>
      </c>
      <c r="J9572" t="s">
        <v>16694</v>
      </c>
    </row>
    <row r="9573" spans="1:10" x14ac:dyDescent="0.25">
      <c r="A9573">
        <v>43660</v>
      </c>
      <c r="B9573" t="s">
        <v>13209</v>
      </c>
      <c r="C9573">
        <v>2023</v>
      </c>
      <c r="D9573">
        <v>156.41999999999999</v>
      </c>
      <c r="E9573" t="s">
        <v>19</v>
      </c>
      <c r="F9573" t="s">
        <v>1</v>
      </c>
      <c r="G9573">
        <v>40.349200000000003</v>
      </c>
      <c r="H9573">
        <v>-100.59310000000001</v>
      </c>
      <c r="I9573" t="s">
        <v>15441</v>
      </c>
      <c r="J9573" t="s">
        <v>16694</v>
      </c>
    </row>
    <row r="9574" spans="1:10" x14ac:dyDescent="0.25">
      <c r="A9574">
        <v>43751</v>
      </c>
      <c r="B9574" t="s">
        <v>13210</v>
      </c>
      <c r="C9574">
        <v>2023</v>
      </c>
      <c r="D9574">
        <v>141.54</v>
      </c>
      <c r="E9574" t="s">
        <v>8</v>
      </c>
      <c r="F9574" t="s">
        <v>1</v>
      </c>
      <c r="G9574">
        <v>40.462910000000001</v>
      </c>
      <c r="H9574">
        <v>-100.45317</v>
      </c>
      <c r="I9574" t="s">
        <v>15442</v>
      </c>
      <c r="J9574" t="s">
        <v>16694</v>
      </c>
    </row>
    <row r="9575" spans="1:10" x14ac:dyDescent="0.25">
      <c r="A9575">
        <v>43788</v>
      </c>
      <c r="B9575" t="s">
        <v>13211</v>
      </c>
      <c r="C9575">
        <v>2023</v>
      </c>
      <c r="D9575">
        <v>90.92</v>
      </c>
      <c r="E9575" t="s">
        <v>19</v>
      </c>
      <c r="F9575" t="s">
        <v>1</v>
      </c>
      <c r="G9575">
        <v>40.273128</v>
      </c>
      <c r="H9575">
        <v>-100.449575</v>
      </c>
      <c r="I9575" t="s">
        <v>15443</v>
      </c>
      <c r="J9575" t="s">
        <v>16694</v>
      </c>
    </row>
    <row r="9576" spans="1:10" x14ac:dyDescent="0.25">
      <c r="A9576">
        <v>43789</v>
      </c>
      <c r="B9576" t="s">
        <v>13212</v>
      </c>
      <c r="C9576">
        <v>2023</v>
      </c>
      <c r="D9576">
        <v>202.52</v>
      </c>
      <c r="E9576" t="s">
        <v>8</v>
      </c>
      <c r="F9576" t="s">
        <v>1</v>
      </c>
      <c r="G9576">
        <v>40.369840000000003</v>
      </c>
      <c r="H9576">
        <v>-100.42367</v>
      </c>
      <c r="I9576" t="s">
        <v>15444</v>
      </c>
      <c r="J9576" t="s">
        <v>16694</v>
      </c>
    </row>
    <row r="9577" spans="1:10" x14ac:dyDescent="0.25">
      <c r="A9577">
        <v>43790</v>
      </c>
      <c r="B9577" t="s">
        <v>13213</v>
      </c>
      <c r="C9577">
        <v>2023</v>
      </c>
      <c r="D9577">
        <v>106.74</v>
      </c>
      <c r="E9577" t="s">
        <v>8</v>
      </c>
      <c r="F9577" t="s">
        <v>1</v>
      </c>
      <c r="G9577">
        <v>40.361750000000001</v>
      </c>
      <c r="H9577">
        <v>-100.43512</v>
      </c>
      <c r="I9577" t="s">
        <v>15445</v>
      </c>
      <c r="J9577" t="s">
        <v>16694</v>
      </c>
    </row>
    <row r="9578" spans="1:10" x14ac:dyDescent="0.25">
      <c r="A9578">
        <v>43801</v>
      </c>
      <c r="B9578" t="s">
        <v>13214</v>
      </c>
      <c r="C9578">
        <v>2023</v>
      </c>
      <c r="D9578">
        <v>73.42</v>
      </c>
      <c r="E9578" t="s">
        <v>8</v>
      </c>
      <c r="F9578" t="s">
        <v>1</v>
      </c>
      <c r="G9578">
        <v>40.494852999999999</v>
      </c>
      <c r="H9578">
        <v>-100.64302499999999</v>
      </c>
      <c r="I9578" t="s">
        <v>15446</v>
      </c>
      <c r="J9578" t="s">
        <v>16694</v>
      </c>
    </row>
    <row r="9579" spans="1:10" x14ac:dyDescent="0.25">
      <c r="A9579">
        <v>43839</v>
      </c>
      <c r="B9579" t="s">
        <v>13215</v>
      </c>
      <c r="C9579">
        <v>2023</v>
      </c>
      <c r="D9579">
        <v>126.42</v>
      </c>
      <c r="E9579" t="s">
        <v>8</v>
      </c>
      <c r="F9579" t="s">
        <v>1</v>
      </c>
      <c r="G9579">
        <v>40.550750000000001</v>
      </c>
      <c r="H9579">
        <v>-100.12465</v>
      </c>
      <c r="I9579" t="s">
        <v>15284</v>
      </c>
      <c r="J9579" t="s">
        <v>16694</v>
      </c>
    </row>
    <row r="9580" spans="1:10" x14ac:dyDescent="0.25">
      <c r="A9580">
        <v>43840</v>
      </c>
      <c r="B9580" t="s">
        <v>13216</v>
      </c>
      <c r="C9580">
        <v>2023</v>
      </c>
      <c r="D9580">
        <v>68.84</v>
      </c>
      <c r="E9580" t="s">
        <v>19</v>
      </c>
      <c r="F9580" t="s">
        <v>1</v>
      </c>
      <c r="G9580">
        <v>40.303130000000003</v>
      </c>
      <c r="H9580">
        <v>-100.3612</v>
      </c>
      <c r="I9580" t="s">
        <v>15366</v>
      </c>
      <c r="J9580" t="s">
        <v>16694</v>
      </c>
    </row>
    <row r="9581" spans="1:10" x14ac:dyDescent="0.25">
      <c r="A9581">
        <v>43847</v>
      </c>
      <c r="B9581" t="s">
        <v>13217</v>
      </c>
      <c r="C9581">
        <v>2023</v>
      </c>
      <c r="D9581">
        <v>51.11</v>
      </c>
      <c r="E9581" t="s">
        <v>13</v>
      </c>
      <c r="F9581" t="s">
        <v>1</v>
      </c>
      <c r="G9581">
        <v>40.257685000000002</v>
      </c>
      <c r="H9581">
        <v>-100.76353</v>
      </c>
      <c r="I9581" t="s">
        <v>15377</v>
      </c>
      <c r="J9581" t="s">
        <v>16694</v>
      </c>
    </row>
    <row r="9582" spans="1:10" x14ac:dyDescent="0.25">
      <c r="A9582">
        <v>43854</v>
      </c>
      <c r="B9582" t="s">
        <v>13218</v>
      </c>
      <c r="C9582">
        <v>2023</v>
      </c>
      <c r="D9582">
        <v>70.09</v>
      </c>
      <c r="E9582" t="s">
        <v>12</v>
      </c>
      <c r="F9582" t="s">
        <v>1</v>
      </c>
      <c r="G9582">
        <v>40.597140000000003</v>
      </c>
      <c r="H9582">
        <v>-101.33546</v>
      </c>
      <c r="I9582" t="s">
        <v>15447</v>
      </c>
      <c r="J9582" t="s">
        <v>16694</v>
      </c>
    </row>
    <row r="9583" spans="1:10" x14ac:dyDescent="0.25">
      <c r="A9583">
        <v>43886</v>
      </c>
      <c r="B9583" t="s">
        <v>13219</v>
      </c>
      <c r="C9583">
        <v>2023</v>
      </c>
      <c r="D9583">
        <v>64.930000000000007</v>
      </c>
      <c r="E9583" t="s">
        <v>19</v>
      </c>
      <c r="F9583" t="s">
        <v>1</v>
      </c>
      <c r="G9583">
        <v>40.218559999999997</v>
      </c>
      <c r="H9583">
        <v>-100.74151999999999</v>
      </c>
      <c r="I9583" t="s">
        <v>15176</v>
      </c>
      <c r="J9583" t="s">
        <v>16694</v>
      </c>
    </row>
    <row r="9584" spans="1:10" x14ac:dyDescent="0.25">
      <c r="A9584">
        <v>43887</v>
      </c>
      <c r="B9584" t="s">
        <v>13220</v>
      </c>
      <c r="C9584">
        <v>2023</v>
      </c>
      <c r="D9584">
        <v>4.21</v>
      </c>
      <c r="E9584" t="s">
        <v>19</v>
      </c>
      <c r="F9584" t="s">
        <v>1</v>
      </c>
      <c r="G9584">
        <v>40.21105</v>
      </c>
      <c r="H9584">
        <v>-100.74118300000001</v>
      </c>
      <c r="I9584" t="s">
        <v>15448</v>
      </c>
      <c r="J9584" t="s">
        <v>16694</v>
      </c>
    </row>
    <row r="9585" spans="1:10" x14ac:dyDescent="0.25">
      <c r="A9585">
        <v>43892</v>
      </c>
      <c r="B9585" t="s">
        <v>13221</v>
      </c>
      <c r="C9585">
        <v>2023</v>
      </c>
      <c r="D9585">
        <v>82.66</v>
      </c>
      <c r="E9585" t="s">
        <v>13</v>
      </c>
      <c r="F9585" t="s">
        <v>1</v>
      </c>
      <c r="G9585">
        <v>40.14282</v>
      </c>
      <c r="H9585">
        <v>-101.22215</v>
      </c>
      <c r="I9585" t="s">
        <v>15449</v>
      </c>
      <c r="J9585" t="s">
        <v>16694</v>
      </c>
    </row>
    <row r="9586" spans="1:10" x14ac:dyDescent="0.25">
      <c r="A9586">
        <v>43902</v>
      </c>
      <c r="B9586" t="s">
        <v>13222</v>
      </c>
      <c r="C9586">
        <v>2023</v>
      </c>
      <c r="D9586">
        <v>0.01</v>
      </c>
      <c r="E9586" t="s">
        <v>13</v>
      </c>
      <c r="F9586" t="s">
        <v>1</v>
      </c>
      <c r="G9586">
        <v>40.129460999999999</v>
      </c>
      <c r="H9586">
        <v>-101.287364</v>
      </c>
      <c r="I9586" t="s">
        <v>15450</v>
      </c>
      <c r="J9586" t="s">
        <v>16694</v>
      </c>
    </row>
    <row r="9587" spans="1:10" x14ac:dyDescent="0.25">
      <c r="A9587">
        <v>43910</v>
      </c>
      <c r="B9587" t="s">
        <v>13223</v>
      </c>
      <c r="C9587">
        <v>2023</v>
      </c>
      <c r="D9587">
        <v>5.58</v>
      </c>
      <c r="E9587" t="s">
        <v>13</v>
      </c>
      <c r="F9587" t="s">
        <v>1</v>
      </c>
      <c r="G9587">
        <v>40.285640000000001</v>
      </c>
      <c r="H9587">
        <v>-100.83153</v>
      </c>
      <c r="I9587" t="s">
        <v>15203</v>
      </c>
      <c r="J9587" t="s">
        <v>16694</v>
      </c>
    </row>
    <row r="9588" spans="1:10" x14ac:dyDescent="0.25">
      <c r="A9588">
        <v>43920</v>
      </c>
      <c r="B9588" t="s">
        <v>13224</v>
      </c>
      <c r="C9588">
        <v>2023</v>
      </c>
      <c r="D9588">
        <v>100.8</v>
      </c>
      <c r="E9588" t="s">
        <v>8</v>
      </c>
      <c r="F9588" t="s">
        <v>1</v>
      </c>
      <c r="G9588">
        <v>40.542335999999999</v>
      </c>
      <c r="H9588">
        <v>-100.325631</v>
      </c>
      <c r="I9588" t="s">
        <v>15451</v>
      </c>
      <c r="J9588" t="s">
        <v>16694</v>
      </c>
    </row>
    <row r="9589" spans="1:10" x14ac:dyDescent="0.25">
      <c r="A9589">
        <v>43966</v>
      </c>
      <c r="B9589" t="s">
        <v>13225</v>
      </c>
      <c r="C9589">
        <v>2023</v>
      </c>
      <c r="D9589">
        <v>40.21</v>
      </c>
      <c r="E9589" t="s">
        <v>8</v>
      </c>
      <c r="F9589" t="s">
        <v>1</v>
      </c>
      <c r="G9589">
        <v>40.442329000000001</v>
      </c>
      <c r="H9589">
        <v>-100.218716</v>
      </c>
      <c r="I9589" t="s">
        <v>15215</v>
      </c>
      <c r="J9589" t="s">
        <v>16694</v>
      </c>
    </row>
    <row r="9590" spans="1:10" x14ac:dyDescent="0.25">
      <c r="A9590">
        <v>44059</v>
      </c>
      <c r="B9590" t="s">
        <v>13226</v>
      </c>
      <c r="C9590">
        <v>2023</v>
      </c>
      <c r="D9590">
        <v>333.08</v>
      </c>
      <c r="E9590" t="s">
        <v>8</v>
      </c>
      <c r="F9590" t="s">
        <v>1</v>
      </c>
      <c r="G9590">
        <v>40.694940000000003</v>
      </c>
      <c r="H9590">
        <v>-100.39975</v>
      </c>
      <c r="I9590" t="s">
        <v>15452</v>
      </c>
      <c r="J9590" t="s">
        <v>16694</v>
      </c>
    </row>
    <row r="9591" spans="1:10" x14ac:dyDescent="0.25">
      <c r="A9591">
        <v>44068</v>
      </c>
      <c r="B9591" t="s">
        <v>13227</v>
      </c>
      <c r="C9591">
        <v>2023</v>
      </c>
      <c r="D9591">
        <v>218.28</v>
      </c>
      <c r="E9591" t="s">
        <v>8</v>
      </c>
      <c r="F9591" t="s">
        <v>1</v>
      </c>
      <c r="G9591">
        <v>40.652729999999998</v>
      </c>
      <c r="H9591">
        <v>-100.31887</v>
      </c>
      <c r="I9591" t="s">
        <v>15453</v>
      </c>
      <c r="J9591" t="s">
        <v>16694</v>
      </c>
    </row>
    <row r="9592" spans="1:10" x14ac:dyDescent="0.25">
      <c r="A9592">
        <v>44083</v>
      </c>
      <c r="B9592" t="s">
        <v>13228</v>
      </c>
      <c r="C9592">
        <v>2023</v>
      </c>
      <c r="D9592">
        <v>142.25</v>
      </c>
      <c r="E9592" t="s">
        <v>8</v>
      </c>
      <c r="F9592" t="s">
        <v>1</v>
      </c>
      <c r="G9592">
        <v>40.600332999999999</v>
      </c>
      <c r="H9592">
        <v>-100.19</v>
      </c>
      <c r="I9592" t="s">
        <v>15454</v>
      </c>
      <c r="J9592" t="s">
        <v>16694</v>
      </c>
    </row>
    <row r="9593" spans="1:10" x14ac:dyDescent="0.25">
      <c r="A9593">
        <v>44105</v>
      </c>
      <c r="B9593" t="s">
        <v>13229</v>
      </c>
      <c r="C9593">
        <v>2023</v>
      </c>
      <c r="D9593">
        <v>84.78</v>
      </c>
      <c r="E9593" t="s">
        <v>13</v>
      </c>
      <c r="F9593" t="s">
        <v>1</v>
      </c>
      <c r="G9593">
        <v>40.209069</v>
      </c>
      <c r="H9593">
        <v>-101.271353</v>
      </c>
      <c r="I9593" t="s">
        <v>15455</v>
      </c>
      <c r="J9593" t="s">
        <v>16694</v>
      </c>
    </row>
    <row r="9594" spans="1:10" x14ac:dyDescent="0.25">
      <c r="A9594">
        <v>44135</v>
      </c>
      <c r="B9594" t="s">
        <v>13230</v>
      </c>
      <c r="C9594">
        <v>2023</v>
      </c>
      <c r="D9594">
        <v>92.88</v>
      </c>
      <c r="E9594" t="s">
        <v>12</v>
      </c>
      <c r="F9594" t="s">
        <v>1</v>
      </c>
      <c r="G9594">
        <v>40.475482999999997</v>
      </c>
      <c r="H9594">
        <v>-100.865717</v>
      </c>
      <c r="I9594" t="s">
        <v>15306</v>
      </c>
      <c r="J9594" t="s">
        <v>16694</v>
      </c>
    </row>
    <row r="9595" spans="1:10" x14ac:dyDescent="0.25">
      <c r="A9595">
        <v>44153</v>
      </c>
      <c r="B9595" t="s">
        <v>13231</v>
      </c>
      <c r="C9595">
        <v>2023</v>
      </c>
      <c r="D9595">
        <v>107.24</v>
      </c>
      <c r="E9595" t="s">
        <v>8</v>
      </c>
      <c r="F9595" t="s">
        <v>1</v>
      </c>
      <c r="G9595">
        <v>40.481893999999997</v>
      </c>
      <c r="H9595">
        <v>-100.22853600000001</v>
      </c>
      <c r="I9595" t="s">
        <v>15338</v>
      </c>
      <c r="J9595" t="s">
        <v>16694</v>
      </c>
    </row>
    <row r="9596" spans="1:10" x14ac:dyDescent="0.25">
      <c r="A9596">
        <v>44282</v>
      </c>
      <c r="B9596" t="s">
        <v>13232</v>
      </c>
      <c r="C9596">
        <v>2023</v>
      </c>
      <c r="D9596">
        <v>33.17</v>
      </c>
      <c r="E9596" t="s">
        <v>8</v>
      </c>
      <c r="F9596" t="s">
        <v>1</v>
      </c>
      <c r="G9596">
        <v>40.493183000000002</v>
      </c>
      <c r="H9596">
        <v>-100.12141699999999</v>
      </c>
      <c r="I9596" t="s">
        <v>15243</v>
      </c>
      <c r="J9596" t="s">
        <v>16694</v>
      </c>
    </row>
    <row r="9597" spans="1:10" x14ac:dyDescent="0.25">
      <c r="A9597">
        <v>44304</v>
      </c>
      <c r="B9597" t="s">
        <v>13233</v>
      </c>
      <c r="C9597">
        <v>2023</v>
      </c>
      <c r="D9597">
        <v>21.36</v>
      </c>
      <c r="E9597" t="s">
        <v>19</v>
      </c>
      <c r="F9597" t="s">
        <v>1</v>
      </c>
      <c r="G9597">
        <v>40.283532999999998</v>
      </c>
      <c r="H9597">
        <v>-100.59133300000001</v>
      </c>
      <c r="I9597" t="s">
        <v>15456</v>
      </c>
      <c r="J9597" t="s">
        <v>16694</v>
      </c>
    </row>
    <row r="9598" spans="1:10" x14ac:dyDescent="0.25">
      <c r="A9598">
        <v>44305</v>
      </c>
      <c r="B9598" t="s">
        <v>13234</v>
      </c>
      <c r="C9598">
        <v>2023</v>
      </c>
      <c r="D9598">
        <v>98.36</v>
      </c>
      <c r="E9598" t="s">
        <v>19</v>
      </c>
      <c r="F9598" t="s">
        <v>1</v>
      </c>
      <c r="G9598">
        <v>40.29316</v>
      </c>
      <c r="H9598">
        <v>-100.6245</v>
      </c>
      <c r="I9598" t="s">
        <v>15457</v>
      </c>
      <c r="J9598" t="s">
        <v>16694</v>
      </c>
    </row>
    <row r="9599" spans="1:10" x14ac:dyDescent="0.25">
      <c r="A9599">
        <v>44371</v>
      </c>
      <c r="B9599" t="s">
        <v>13235</v>
      </c>
      <c r="C9599">
        <v>2023</v>
      </c>
      <c r="D9599">
        <v>162.03</v>
      </c>
      <c r="E9599" t="s">
        <v>12</v>
      </c>
      <c r="F9599" t="s">
        <v>1</v>
      </c>
      <c r="G9599">
        <v>40.555630000000001</v>
      </c>
      <c r="H9599">
        <v>-101.18701</v>
      </c>
      <c r="I9599" t="s">
        <v>15458</v>
      </c>
      <c r="J9599" t="s">
        <v>16694</v>
      </c>
    </row>
    <row r="9600" spans="1:10" x14ac:dyDescent="0.25">
      <c r="A9600">
        <v>44372</v>
      </c>
      <c r="B9600" t="s">
        <v>13236</v>
      </c>
      <c r="C9600">
        <v>2023</v>
      </c>
      <c r="D9600">
        <v>238.7</v>
      </c>
      <c r="E9600" t="s">
        <v>12</v>
      </c>
      <c r="F9600" t="s">
        <v>1</v>
      </c>
      <c r="G9600">
        <v>40.548119999999997</v>
      </c>
      <c r="H9600">
        <v>-101.17003</v>
      </c>
      <c r="I9600" t="s">
        <v>15459</v>
      </c>
      <c r="J9600" t="s">
        <v>16694</v>
      </c>
    </row>
    <row r="9601" spans="1:10" x14ac:dyDescent="0.25">
      <c r="A9601">
        <v>44375</v>
      </c>
      <c r="B9601" t="s">
        <v>13237</v>
      </c>
      <c r="C9601">
        <v>2023</v>
      </c>
      <c r="D9601">
        <v>281.56</v>
      </c>
      <c r="E9601" t="s">
        <v>15</v>
      </c>
      <c r="F9601" t="s">
        <v>1</v>
      </c>
      <c r="G9601">
        <v>40.835116999999997</v>
      </c>
      <c r="H9601">
        <v>-100.651442</v>
      </c>
      <c r="I9601" t="s">
        <v>15460</v>
      </c>
      <c r="J9601" t="s">
        <v>16694</v>
      </c>
    </row>
    <row r="9602" spans="1:10" x14ac:dyDescent="0.25">
      <c r="A9602">
        <v>44401</v>
      </c>
      <c r="B9602" t="s">
        <v>13238</v>
      </c>
      <c r="C9602">
        <v>2023</v>
      </c>
      <c r="D9602">
        <v>36.840000000000003</v>
      </c>
      <c r="E9602" t="s">
        <v>8</v>
      </c>
      <c r="F9602" t="s">
        <v>1</v>
      </c>
      <c r="G9602">
        <v>40.390067000000002</v>
      </c>
      <c r="H9602">
        <v>-100.642083</v>
      </c>
      <c r="I9602" t="s">
        <v>15461</v>
      </c>
      <c r="J9602" t="s">
        <v>16694</v>
      </c>
    </row>
    <row r="9603" spans="1:10" x14ac:dyDescent="0.25">
      <c r="A9603">
        <v>44402</v>
      </c>
      <c r="B9603" t="s">
        <v>13239</v>
      </c>
      <c r="C9603">
        <v>2023</v>
      </c>
      <c r="D9603">
        <v>6.96</v>
      </c>
      <c r="E9603" t="s">
        <v>13</v>
      </c>
      <c r="F9603" t="s">
        <v>1</v>
      </c>
      <c r="G9603">
        <v>40.270949999999999</v>
      </c>
      <c r="H9603">
        <v>-100.8399</v>
      </c>
      <c r="I9603" t="s">
        <v>15392</v>
      </c>
      <c r="J9603" t="s">
        <v>16694</v>
      </c>
    </row>
    <row r="9604" spans="1:10" x14ac:dyDescent="0.25">
      <c r="A9604">
        <v>44413</v>
      </c>
      <c r="B9604" t="s">
        <v>13240</v>
      </c>
      <c r="C9604">
        <v>2023</v>
      </c>
      <c r="D9604">
        <v>86.78</v>
      </c>
      <c r="E9604" t="s">
        <v>19</v>
      </c>
      <c r="F9604" t="s">
        <v>1</v>
      </c>
      <c r="G9604">
        <v>40.276814999999999</v>
      </c>
      <c r="H9604">
        <v>-100.45551</v>
      </c>
      <c r="I9604" t="s">
        <v>15443</v>
      </c>
      <c r="J9604" t="s">
        <v>16694</v>
      </c>
    </row>
    <row r="9605" spans="1:10" x14ac:dyDescent="0.25">
      <c r="A9605">
        <v>44435</v>
      </c>
      <c r="B9605" t="s">
        <v>13241</v>
      </c>
      <c r="C9605">
        <v>2023</v>
      </c>
      <c r="D9605">
        <v>130.13</v>
      </c>
      <c r="E9605" t="s">
        <v>19</v>
      </c>
      <c r="F9605" t="s">
        <v>1</v>
      </c>
      <c r="G9605">
        <v>40.259720000000002</v>
      </c>
      <c r="H9605">
        <v>-100.51587000000001</v>
      </c>
      <c r="I9605" t="s">
        <v>15151</v>
      </c>
      <c r="J9605" t="s">
        <v>16694</v>
      </c>
    </row>
    <row r="9606" spans="1:10" x14ac:dyDescent="0.25">
      <c r="A9606">
        <v>44443</v>
      </c>
      <c r="B9606" t="s">
        <v>13242</v>
      </c>
      <c r="C9606">
        <v>2023</v>
      </c>
      <c r="D9606">
        <v>186.48</v>
      </c>
      <c r="E9606" t="s">
        <v>8</v>
      </c>
      <c r="F9606" t="s">
        <v>1</v>
      </c>
      <c r="G9606">
        <v>40.437600000000003</v>
      </c>
      <c r="H9606">
        <v>-100.580033</v>
      </c>
      <c r="I9606" t="s">
        <v>15462</v>
      </c>
      <c r="J9606" t="s">
        <v>16694</v>
      </c>
    </row>
    <row r="9607" spans="1:10" x14ac:dyDescent="0.25">
      <c r="A9607">
        <v>44459</v>
      </c>
      <c r="B9607" t="s">
        <v>13243</v>
      </c>
      <c r="C9607">
        <v>2023</v>
      </c>
      <c r="D9607">
        <v>201.01</v>
      </c>
      <c r="E9607" t="s">
        <v>8</v>
      </c>
      <c r="F9607" t="s">
        <v>1</v>
      </c>
      <c r="G9607">
        <v>40.426065999999999</v>
      </c>
      <c r="H9607">
        <v>-100.659014</v>
      </c>
      <c r="I9607" t="s">
        <v>15463</v>
      </c>
      <c r="J9607" t="s">
        <v>16694</v>
      </c>
    </row>
    <row r="9608" spans="1:10" x14ac:dyDescent="0.25">
      <c r="A9608">
        <v>44503</v>
      </c>
      <c r="B9608" t="s">
        <v>13244</v>
      </c>
      <c r="C9608">
        <v>2023</v>
      </c>
      <c r="D9608">
        <v>111.55</v>
      </c>
      <c r="E9608" t="s">
        <v>13</v>
      </c>
      <c r="F9608" t="s">
        <v>1</v>
      </c>
      <c r="G9608">
        <v>40.343392999999999</v>
      </c>
      <c r="H9608">
        <v>-100.952184</v>
      </c>
      <c r="I9608" t="s">
        <v>15464</v>
      </c>
      <c r="J9608" t="s">
        <v>16694</v>
      </c>
    </row>
    <row r="9609" spans="1:10" x14ac:dyDescent="0.25">
      <c r="A9609">
        <v>44522</v>
      </c>
      <c r="B9609" t="s">
        <v>13245</v>
      </c>
      <c r="C9609">
        <v>2023</v>
      </c>
      <c r="D9609">
        <v>177.56</v>
      </c>
      <c r="E9609" t="s">
        <v>8</v>
      </c>
      <c r="F9609" t="s">
        <v>1</v>
      </c>
      <c r="G9609">
        <v>40.438279999999999</v>
      </c>
      <c r="H9609">
        <v>-100.69580000000001</v>
      </c>
      <c r="I9609" t="s">
        <v>15465</v>
      </c>
      <c r="J9609" t="s">
        <v>16694</v>
      </c>
    </row>
    <row r="9610" spans="1:10" x14ac:dyDescent="0.25">
      <c r="A9610">
        <v>44525</v>
      </c>
      <c r="B9610" t="s">
        <v>13246</v>
      </c>
      <c r="C9610">
        <v>2023</v>
      </c>
      <c r="D9610">
        <v>168.19</v>
      </c>
      <c r="E9610" t="s">
        <v>12</v>
      </c>
      <c r="F9610" t="s">
        <v>1</v>
      </c>
      <c r="G9610">
        <v>40.628660000000004</v>
      </c>
      <c r="H9610">
        <v>-101.31222</v>
      </c>
      <c r="I9610" t="s">
        <v>15466</v>
      </c>
      <c r="J9610" t="s">
        <v>16694</v>
      </c>
    </row>
    <row r="9611" spans="1:10" x14ac:dyDescent="0.25">
      <c r="A9611">
        <v>44526</v>
      </c>
      <c r="B9611" t="s">
        <v>13247</v>
      </c>
      <c r="C9611">
        <v>2023</v>
      </c>
      <c r="D9611">
        <v>39.409999999999997</v>
      </c>
      <c r="E9611" t="s">
        <v>12</v>
      </c>
      <c r="F9611" t="s">
        <v>1</v>
      </c>
      <c r="G9611">
        <v>40.619720000000001</v>
      </c>
      <c r="H9611">
        <v>-101.30713</v>
      </c>
      <c r="I9611" t="s">
        <v>15326</v>
      </c>
      <c r="J9611" t="s">
        <v>16694</v>
      </c>
    </row>
    <row r="9612" spans="1:10" x14ac:dyDescent="0.25">
      <c r="A9612">
        <v>44529</v>
      </c>
      <c r="B9612" t="s">
        <v>13248</v>
      </c>
      <c r="C9612">
        <v>2023</v>
      </c>
      <c r="D9612">
        <v>30.51</v>
      </c>
      <c r="E9612" t="s">
        <v>15</v>
      </c>
      <c r="F9612" t="s">
        <v>1</v>
      </c>
      <c r="G9612">
        <v>40.768680000000003</v>
      </c>
      <c r="H9612">
        <v>-100.54592</v>
      </c>
      <c r="I9612" t="s">
        <v>15467</v>
      </c>
      <c r="J9612" t="s">
        <v>16694</v>
      </c>
    </row>
    <row r="9613" spans="1:10" x14ac:dyDescent="0.25">
      <c r="A9613">
        <v>44561</v>
      </c>
      <c r="B9613" t="s">
        <v>13249</v>
      </c>
      <c r="C9613">
        <v>2023</v>
      </c>
      <c r="D9613">
        <v>86.78</v>
      </c>
      <c r="E9613" t="s">
        <v>19</v>
      </c>
      <c r="F9613" t="s">
        <v>1</v>
      </c>
      <c r="G9613">
        <v>40.276814999999999</v>
      </c>
      <c r="H9613">
        <v>-100.451853</v>
      </c>
      <c r="I9613" t="s">
        <v>15443</v>
      </c>
      <c r="J9613" t="s">
        <v>16694</v>
      </c>
    </row>
    <row r="9614" spans="1:10" x14ac:dyDescent="0.25">
      <c r="A9614">
        <v>44576</v>
      </c>
      <c r="B9614" t="s">
        <v>13250</v>
      </c>
      <c r="C9614">
        <v>2023</v>
      </c>
      <c r="D9614">
        <v>94.81</v>
      </c>
      <c r="E9614" t="s">
        <v>8</v>
      </c>
      <c r="F9614" t="s">
        <v>1</v>
      </c>
      <c r="G9614">
        <v>40.42389</v>
      </c>
      <c r="H9614">
        <v>-100.56885</v>
      </c>
      <c r="I9614" t="s">
        <v>15462</v>
      </c>
      <c r="J9614" t="s">
        <v>16694</v>
      </c>
    </row>
    <row r="9615" spans="1:10" x14ac:dyDescent="0.25">
      <c r="A9615">
        <v>44578</v>
      </c>
      <c r="B9615" t="s">
        <v>13251</v>
      </c>
      <c r="C9615">
        <v>2023</v>
      </c>
      <c r="D9615">
        <v>204.58</v>
      </c>
      <c r="E9615" t="s">
        <v>12</v>
      </c>
      <c r="F9615" t="s">
        <v>1</v>
      </c>
      <c r="G9615">
        <v>40.383208000000003</v>
      </c>
      <c r="H9615">
        <v>-100.88646900000001</v>
      </c>
      <c r="I9615" t="s">
        <v>15468</v>
      </c>
      <c r="J9615" t="s">
        <v>16694</v>
      </c>
    </row>
    <row r="9616" spans="1:10" x14ac:dyDescent="0.25">
      <c r="A9616">
        <v>44584</v>
      </c>
      <c r="B9616" t="s">
        <v>13252</v>
      </c>
      <c r="C9616">
        <v>2023</v>
      </c>
      <c r="D9616">
        <v>127.29</v>
      </c>
      <c r="E9616" t="s">
        <v>13</v>
      </c>
      <c r="F9616" t="s">
        <v>1</v>
      </c>
      <c r="G9616">
        <v>40.235750000000003</v>
      </c>
      <c r="H9616">
        <v>-100.79161999999999</v>
      </c>
      <c r="I9616" t="s">
        <v>15102</v>
      </c>
      <c r="J9616" t="s">
        <v>16694</v>
      </c>
    </row>
    <row r="9617" spans="1:10" x14ac:dyDescent="0.25">
      <c r="A9617">
        <v>44585</v>
      </c>
      <c r="B9617" t="s">
        <v>13253</v>
      </c>
      <c r="C9617">
        <v>2023</v>
      </c>
      <c r="D9617">
        <v>121.32</v>
      </c>
      <c r="E9617" t="s">
        <v>19</v>
      </c>
      <c r="F9617" t="s">
        <v>1</v>
      </c>
      <c r="G9617">
        <v>40.220550000000003</v>
      </c>
      <c r="H9617">
        <v>-100.74066999999999</v>
      </c>
      <c r="I9617" t="s">
        <v>15176</v>
      </c>
      <c r="J9617" t="s">
        <v>16694</v>
      </c>
    </row>
    <row r="9618" spans="1:10" x14ac:dyDescent="0.25">
      <c r="A9618">
        <v>44591</v>
      </c>
      <c r="B9618" t="s">
        <v>13254</v>
      </c>
      <c r="C9618">
        <v>2023</v>
      </c>
      <c r="D9618">
        <v>286.99</v>
      </c>
      <c r="E9618" t="s">
        <v>13</v>
      </c>
      <c r="F9618" t="s">
        <v>1</v>
      </c>
      <c r="G9618">
        <v>40.327370000000002</v>
      </c>
      <c r="H9618">
        <v>-100.84957</v>
      </c>
      <c r="I9618" t="s">
        <v>15469</v>
      </c>
      <c r="J9618" t="s">
        <v>16694</v>
      </c>
    </row>
    <row r="9619" spans="1:10" x14ac:dyDescent="0.25">
      <c r="A9619">
        <v>44603</v>
      </c>
      <c r="B9619" t="s">
        <v>13255</v>
      </c>
      <c r="C9619">
        <v>2023</v>
      </c>
      <c r="D9619">
        <v>122.49</v>
      </c>
      <c r="E9619" t="s">
        <v>8</v>
      </c>
      <c r="F9619" t="s">
        <v>1</v>
      </c>
      <c r="G9619">
        <v>40.700130000000001</v>
      </c>
      <c r="H9619">
        <v>-100.4705</v>
      </c>
      <c r="I9619" t="s">
        <v>15048</v>
      </c>
      <c r="J9619" t="s">
        <v>16694</v>
      </c>
    </row>
    <row r="9620" spans="1:10" x14ac:dyDescent="0.25">
      <c r="A9620">
        <v>44604</v>
      </c>
      <c r="B9620" t="s">
        <v>13256</v>
      </c>
      <c r="C9620">
        <v>2023</v>
      </c>
      <c r="D9620">
        <v>168.22</v>
      </c>
      <c r="E9620" t="s">
        <v>8</v>
      </c>
      <c r="F9620" t="s">
        <v>1</v>
      </c>
      <c r="G9620">
        <v>40.685040000000001</v>
      </c>
      <c r="H9620">
        <v>-100.48917</v>
      </c>
      <c r="I9620" t="s">
        <v>15470</v>
      </c>
      <c r="J9620" t="s">
        <v>16694</v>
      </c>
    </row>
    <row r="9621" spans="1:10" x14ac:dyDescent="0.25">
      <c r="A9621">
        <v>44606</v>
      </c>
      <c r="B9621" t="s">
        <v>13257</v>
      </c>
      <c r="C9621">
        <v>2023</v>
      </c>
      <c r="D9621">
        <v>135.19</v>
      </c>
      <c r="E9621" t="s">
        <v>12</v>
      </c>
      <c r="F9621" t="s">
        <v>1</v>
      </c>
      <c r="G9621">
        <v>40.459040000000002</v>
      </c>
      <c r="H9621">
        <v>-101.17847999999999</v>
      </c>
      <c r="I9621" t="s">
        <v>15471</v>
      </c>
      <c r="J9621" t="s">
        <v>16694</v>
      </c>
    </row>
    <row r="9622" spans="1:10" x14ac:dyDescent="0.25">
      <c r="A9622">
        <v>44667</v>
      </c>
      <c r="B9622" t="s">
        <v>13258</v>
      </c>
      <c r="C9622">
        <v>2023</v>
      </c>
      <c r="D9622">
        <v>84.71</v>
      </c>
      <c r="E9622" t="s">
        <v>8</v>
      </c>
      <c r="F9622" t="s">
        <v>1</v>
      </c>
      <c r="G9622">
        <v>40.368070000000003</v>
      </c>
      <c r="H9622">
        <v>-100.55687</v>
      </c>
      <c r="I9622" t="s">
        <v>15472</v>
      </c>
      <c r="J9622" t="s">
        <v>16694</v>
      </c>
    </row>
    <row r="9623" spans="1:10" x14ac:dyDescent="0.25">
      <c r="A9623">
        <v>44737</v>
      </c>
      <c r="B9623" t="s">
        <v>13259</v>
      </c>
      <c r="C9623">
        <v>2023</v>
      </c>
      <c r="D9623">
        <v>24.05</v>
      </c>
      <c r="E9623" t="s">
        <v>19</v>
      </c>
      <c r="F9623" t="s">
        <v>1</v>
      </c>
      <c r="G9623">
        <v>40.239759999999997</v>
      </c>
      <c r="H9623">
        <v>-100.75085</v>
      </c>
      <c r="I9623" t="s">
        <v>15047</v>
      </c>
      <c r="J9623" t="s">
        <v>16694</v>
      </c>
    </row>
    <row r="9624" spans="1:10" x14ac:dyDescent="0.25">
      <c r="A9624">
        <v>44777</v>
      </c>
      <c r="B9624" t="s">
        <v>13260</v>
      </c>
      <c r="C9624">
        <v>2023</v>
      </c>
      <c r="D9624">
        <v>228.04</v>
      </c>
      <c r="E9624" t="s">
        <v>15</v>
      </c>
      <c r="F9624" t="s">
        <v>1</v>
      </c>
      <c r="G9624">
        <v>40.700980000000001</v>
      </c>
      <c r="H9624">
        <v>-100.23754</v>
      </c>
      <c r="I9624" t="s">
        <v>15473</v>
      </c>
      <c r="J9624" t="s">
        <v>16694</v>
      </c>
    </row>
    <row r="9625" spans="1:10" x14ac:dyDescent="0.25">
      <c r="A9625">
        <v>44778</v>
      </c>
      <c r="B9625" t="s">
        <v>13261</v>
      </c>
      <c r="C9625">
        <v>2023</v>
      </c>
      <c r="D9625">
        <v>145.26</v>
      </c>
      <c r="E9625" t="s">
        <v>13</v>
      </c>
      <c r="F9625" t="s">
        <v>1</v>
      </c>
      <c r="G9625">
        <v>40.27863</v>
      </c>
      <c r="H9625">
        <v>-101.27715999999999</v>
      </c>
      <c r="I9625" t="s">
        <v>15474</v>
      </c>
      <c r="J9625" t="s">
        <v>16694</v>
      </c>
    </row>
    <row r="9626" spans="1:10" x14ac:dyDescent="0.25">
      <c r="A9626">
        <v>44798</v>
      </c>
      <c r="B9626" t="s">
        <v>13262</v>
      </c>
      <c r="C9626">
        <v>2023</v>
      </c>
      <c r="D9626">
        <v>35.51</v>
      </c>
      <c r="E9626" t="s">
        <v>8</v>
      </c>
      <c r="F9626" t="s">
        <v>1</v>
      </c>
      <c r="G9626">
        <v>40.617420000000003</v>
      </c>
      <c r="H9626">
        <v>-100.58722</v>
      </c>
      <c r="I9626" t="s">
        <v>15475</v>
      </c>
      <c r="J9626" t="s">
        <v>16694</v>
      </c>
    </row>
    <row r="9627" spans="1:10" x14ac:dyDescent="0.25">
      <c r="A9627">
        <v>44828</v>
      </c>
      <c r="B9627" t="s">
        <v>13263</v>
      </c>
      <c r="C9627">
        <v>2023</v>
      </c>
      <c r="D9627">
        <v>0.01</v>
      </c>
      <c r="E9627" t="s">
        <v>19</v>
      </c>
      <c r="F9627" t="s">
        <v>1</v>
      </c>
      <c r="G9627">
        <v>40.244050000000001</v>
      </c>
      <c r="H9627">
        <v>-100.6375</v>
      </c>
      <c r="I9627" t="s">
        <v>15476</v>
      </c>
      <c r="J9627" t="s">
        <v>16694</v>
      </c>
    </row>
    <row r="9628" spans="1:10" x14ac:dyDescent="0.25">
      <c r="A9628">
        <v>44885</v>
      </c>
      <c r="B9628" t="s">
        <v>13264</v>
      </c>
      <c r="C9628">
        <v>2023</v>
      </c>
      <c r="D9628">
        <v>222.69</v>
      </c>
      <c r="E9628" t="s">
        <v>19</v>
      </c>
      <c r="F9628" t="s">
        <v>1</v>
      </c>
      <c r="G9628">
        <v>40.207228999999998</v>
      </c>
      <c r="H9628">
        <v>-100.73704499999999</v>
      </c>
      <c r="I9628" t="s">
        <v>15448</v>
      </c>
      <c r="J9628" t="s">
        <v>16694</v>
      </c>
    </row>
    <row r="9629" spans="1:10" x14ac:dyDescent="0.25">
      <c r="A9629">
        <v>44928</v>
      </c>
      <c r="B9629" t="s">
        <v>13265</v>
      </c>
      <c r="C9629">
        <v>2023</v>
      </c>
      <c r="D9629">
        <v>140.72</v>
      </c>
      <c r="E9629" t="s">
        <v>8</v>
      </c>
      <c r="F9629" t="s">
        <v>1</v>
      </c>
      <c r="G9629">
        <v>40.615082999999998</v>
      </c>
      <c r="H9629">
        <v>-100.242833</v>
      </c>
      <c r="I9629" t="s">
        <v>15381</v>
      </c>
      <c r="J9629" t="s">
        <v>16694</v>
      </c>
    </row>
    <row r="9630" spans="1:10" x14ac:dyDescent="0.25">
      <c r="A9630">
        <v>44985</v>
      </c>
      <c r="B9630" t="s">
        <v>13266</v>
      </c>
      <c r="C9630">
        <v>2023</v>
      </c>
      <c r="D9630">
        <v>90.92</v>
      </c>
      <c r="E9630" t="s">
        <v>19</v>
      </c>
      <c r="F9630" t="s">
        <v>1</v>
      </c>
      <c r="G9630">
        <v>40.277706000000002</v>
      </c>
      <c r="H9630">
        <v>-100.440691</v>
      </c>
      <c r="I9630" t="s">
        <v>15477</v>
      </c>
      <c r="J9630" t="s">
        <v>16694</v>
      </c>
    </row>
    <row r="9631" spans="1:10" x14ac:dyDescent="0.25">
      <c r="A9631">
        <v>45016</v>
      </c>
      <c r="B9631" t="s">
        <v>13267</v>
      </c>
      <c r="C9631">
        <v>2023</v>
      </c>
      <c r="D9631">
        <v>55.73</v>
      </c>
      <c r="E9631" t="s">
        <v>19</v>
      </c>
      <c r="F9631" t="s">
        <v>1</v>
      </c>
      <c r="G9631">
        <v>40.229582999999998</v>
      </c>
      <c r="H9631">
        <v>-100.60765000000001</v>
      </c>
      <c r="I9631" t="s">
        <v>15371</v>
      </c>
      <c r="J9631" t="s">
        <v>16694</v>
      </c>
    </row>
    <row r="9632" spans="1:10" x14ac:dyDescent="0.25">
      <c r="A9632">
        <v>45024</v>
      </c>
      <c r="B9632" t="s">
        <v>13268</v>
      </c>
      <c r="C9632">
        <v>2023</v>
      </c>
      <c r="D9632">
        <v>66.64</v>
      </c>
      <c r="E9632" t="s">
        <v>13</v>
      </c>
      <c r="F9632" t="s">
        <v>1</v>
      </c>
      <c r="G9632">
        <v>40.271230000000003</v>
      </c>
      <c r="H9632">
        <v>-100.82021</v>
      </c>
      <c r="I9632" t="s">
        <v>15478</v>
      </c>
      <c r="J9632" t="s">
        <v>16694</v>
      </c>
    </row>
    <row r="9633" spans="1:10" x14ac:dyDescent="0.25">
      <c r="A9633">
        <v>45035</v>
      </c>
      <c r="B9633" t="s">
        <v>13269</v>
      </c>
      <c r="C9633">
        <v>2023</v>
      </c>
      <c r="D9633">
        <v>46.2</v>
      </c>
      <c r="E9633" t="s">
        <v>19</v>
      </c>
      <c r="F9633" t="s">
        <v>1</v>
      </c>
      <c r="G9633">
        <v>40.303350000000002</v>
      </c>
      <c r="H9633">
        <v>-100.35938</v>
      </c>
      <c r="I9633" t="s">
        <v>15366</v>
      </c>
      <c r="J9633" t="s">
        <v>16694</v>
      </c>
    </row>
    <row r="9634" spans="1:10" x14ac:dyDescent="0.25">
      <c r="A9634">
        <v>45039</v>
      </c>
      <c r="B9634" t="s">
        <v>13270</v>
      </c>
      <c r="C9634">
        <v>2023</v>
      </c>
      <c r="D9634">
        <v>158.19</v>
      </c>
      <c r="E9634" t="s">
        <v>19</v>
      </c>
      <c r="F9634" t="s">
        <v>1</v>
      </c>
      <c r="G9634">
        <v>40.220030000000001</v>
      </c>
      <c r="H9634">
        <v>-100.605768</v>
      </c>
      <c r="I9634" t="s">
        <v>15479</v>
      </c>
      <c r="J9634" t="s">
        <v>16694</v>
      </c>
    </row>
    <row r="9635" spans="1:10" x14ac:dyDescent="0.25">
      <c r="A9635">
        <v>45046</v>
      </c>
      <c r="B9635" t="s">
        <v>13271</v>
      </c>
      <c r="C9635">
        <v>2023</v>
      </c>
      <c r="D9635">
        <v>19.5</v>
      </c>
      <c r="E9635" t="s">
        <v>19</v>
      </c>
      <c r="F9635" t="s">
        <v>1</v>
      </c>
      <c r="G9635">
        <v>40.071359999999999</v>
      </c>
      <c r="H9635">
        <v>-100.23581</v>
      </c>
      <c r="I9635" t="s">
        <v>15480</v>
      </c>
      <c r="J9635" t="s">
        <v>16694</v>
      </c>
    </row>
    <row r="9636" spans="1:10" x14ac:dyDescent="0.25">
      <c r="A9636">
        <v>45054</v>
      </c>
      <c r="B9636" t="s">
        <v>13272</v>
      </c>
      <c r="C9636">
        <v>2023</v>
      </c>
      <c r="D9636">
        <v>93.82</v>
      </c>
      <c r="E9636" t="s">
        <v>19</v>
      </c>
      <c r="F9636" t="s">
        <v>1</v>
      </c>
      <c r="G9636">
        <v>40.322899999999997</v>
      </c>
      <c r="H9636">
        <v>-100.57716000000001</v>
      </c>
      <c r="I9636" t="s">
        <v>15481</v>
      </c>
      <c r="J9636" t="s">
        <v>16694</v>
      </c>
    </row>
    <row r="9637" spans="1:10" x14ac:dyDescent="0.25">
      <c r="A9637">
        <v>45078</v>
      </c>
      <c r="B9637" t="s">
        <v>13273</v>
      </c>
      <c r="C9637">
        <v>2023</v>
      </c>
      <c r="D9637">
        <v>59.15</v>
      </c>
      <c r="E9637" t="s">
        <v>19</v>
      </c>
      <c r="F9637" t="s">
        <v>1</v>
      </c>
      <c r="G9637">
        <v>40.068860000000001</v>
      </c>
      <c r="H9637">
        <v>-100.20605999999999</v>
      </c>
      <c r="I9637" t="s">
        <v>15254</v>
      </c>
      <c r="J9637" t="s">
        <v>16694</v>
      </c>
    </row>
    <row r="9638" spans="1:10" x14ac:dyDescent="0.25">
      <c r="A9638">
        <v>45185</v>
      </c>
      <c r="B9638" t="s">
        <v>13274</v>
      </c>
      <c r="C9638">
        <v>2023</v>
      </c>
      <c r="D9638">
        <v>143.87</v>
      </c>
      <c r="E9638" t="s">
        <v>12</v>
      </c>
      <c r="F9638" t="s">
        <v>1</v>
      </c>
      <c r="G9638">
        <v>40.531999999999996</v>
      </c>
      <c r="H9638">
        <v>-101.178783</v>
      </c>
      <c r="I9638" t="s">
        <v>15482</v>
      </c>
      <c r="J9638" t="s">
        <v>16694</v>
      </c>
    </row>
    <row r="9639" spans="1:10" x14ac:dyDescent="0.25">
      <c r="A9639">
        <v>45253</v>
      </c>
      <c r="B9639" t="s">
        <v>13275</v>
      </c>
      <c r="C9639">
        <v>2023</v>
      </c>
      <c r="D9639">
        <v>73.03</v>
      </c>
      <c r="E9639" t="s">
        <v>8</v>
      </c>
      <c r="F9639" t="s">
        <v>1</v>
      </c>
      <c r="G9639">
        <v>40.544409999999999</v>
      </c>
      <c r="H9639">
        <v>-99.981899999999996</v>
      </c>
      <c r="I9639" t="s">
        <v>15483</v>
      </c>
      <c r="J9639" t="s">
        <v>16694</v>
      </c>
    </row>
    <row r="9640" spans="1:10" x14ac:dyDescent="0.25">
      <c r="A9640">
        <v>45280</v>
      </c>
      <c r="B9640" t="s">
        <v>13276</v>
      </c>
      <c r="C9640">
        <v>2023</v>
      </c>
      <c r="D9640">
        <v>21.37</v>
      </c>
      <c r="E9640" t="s">
        <v>8</v>
      </c>
      <c r="F9640" t="s">
        <v>1</v>
      </c>
      <c r="G9640">
        <v>40.505020000000002</v>
      </c>
      <c r="H9640">
        <v>-100.29401</v>
      </c>
      <c r="I9640" t="s">
        <v>15484</v>
      </c>
      <c r="J9640" t="s">
        <v>16694</v>
      </c>
    </row>
    <row r="9641" spans="1:10" x14ac:dyDescent="0.25">
      <c r="A9641">
        <v>45281</v>
      </c>
      <c r="B9641" t="s">
        <v>13277</v>
      </c>
      <c r="C9641">
        <v>2023</v>
      </c>
      <c r="D9641">
        <v>83.78</v>
      </c>
      <c r="E9641" t="s">
        <v>8</v>
      </c>
      <c r="F9641" t="s">
        <v>1</v>
      </c>
      <c r="G9641">
        <v>40.569850000000002</v>
      </c>
      <c r="H9641">
        <v>-100.28294</v>
      </c>
      <c r="I9641" t="s">
        <v>15485</v>
      </c>
      <c r="J9641" t="s">
        <v>16694</v>
      </c>
    </row>
    <row r="9642" spans="1:10" x14ac:dyDescent="0.25">
      <c r="A9642">
        <v>45367</v>
      </c>
      <c r="B9642" t="s">
        <v>13278</v>
      </c>
      <c r="C9642">
        <v>2023</v>
      </c>
      <c r="D9642">
        <v>144.58000000000001</v>
      </c>
      <c r="E9642" t="s">
        <v>8</v>
      </c>
      <c r="F9642" t="s">
        <v>1</v>
      </c>
      <c r="G9642">
        <v>40.427590000000002</v>
      </c>
      <c r="H9642">
        <v>-100.53944</v>
      </c>
      <c r="I9642" t="s">
        <v>15486</v>
      </c>
      <c r="J9642" t="s">
        <v>16694</v>
      </c>
    </row>
    <row r="9643" spans="1:10" x14ac:dyDescent="0.25">
      <c r="A9643">
        <v>45376</v>
      </c>
      <c r="B9643" t="s">
        <v>13279</v>
      </c>
      <c r="C9643">
        <v>2023</v>
      </c>
      <c r="D9643">
        <v>155.41999999999999</v>
      </c>
      <c r="E9643" t="s">
        <v>13</v>
      </c>
      <c r="F9643" t="s">
        <v>1</v>
      </c>
      <c r="G9643">
        <v>40.303812999999998</v>
      </c>
      <c r="H9643">
        <v>-100.93366899999999</v>
      </c>
      <c r="I9643" t="s">
        <v>15487</v>
      </c>
      <c r="J9643" t="s">
        <v>16694</v>
      </c>
    </row>
    <row r="9644" spans="1:10" x14ac:dyDescent="0.25">
      <c r="A9644">
        <v>45377</v>
      </c>
      <c r="B9644" t="s">
        <v>13280</v>
      </c>
      <c r="C9644">
        <v>2023</v>
      </c>
      <c r="D9644">
        <v>155.41999999999999</v>
      </c>
      <c r="E9644" t="s">
        <v>13</v>
      </c>
      <c r="F9644" t="s">
        <v>1</v>
      </c>
      <c r="G9644">
        <v>40.303426999999999</v>
      </c>
      <c r="H9644">
        <v>-100.93155</v>
      </c>
      <c r="I9644" t="s">
        <v>15487</v>
      </c>
      <c r="J9644" t="s">
        <v>16694</v>
      </c>
    </row>
    <row r="9645" spans="1:10" x14ac:dyDescent="0.25">
      <c r="A9645">
        <v>45439</v>
      </c>
      <c r="B9645" t="s">
        <v>13281</v>
      </c>
      <c r="C9645">
        <v>2023</v>
      </c>
      <c r="D9645">
        <v>138.84</v>
      </c>
      <c r="E9645" t="s">
        <v>15</v>
      </c>
      <c r="F9645" t="s">
        <v>1</v>
      </c>
      <c r="G9645">
        <v>40.774583</v>
      </c>
      <c r="H9645">
        <v>-101.15705</v>
      </c>
      <c r="I9645" t="s">
        <v>15116</v>
      </c>
      <c r="J9645" t="s">
        <v>16694</v>
      </c>
    </row>
    <row r="9646" spans="1:10" x14ac:dyDescent="0.25">
      <c r="A9646">
        <v>45484</v>
      </c>
      <c r="B9646" t="s">
        <v>13282</v>
      </c>
      <c r="C9646">
        <v>2023</v>
      </c>
      <c r="D9646">
        <v>177.01</v>
      </c>
      <c r="E9646" t="s">
        <v>12</v>
      </c>
      <c r="F9646" t="s">
        <v>1</v>
      </c>
      <c r="G9646">
        <v>40.694110000000002</v>
      </c>
      <c r="H9646">
        <v>-101.31287</v>
      </c>
      <c r="I9646" t="s">
        <v>15488</v>
      </c>
      <c r="J9646" t="s">
        <v>16694</v>
      </c>
    </row>
    <row r="9647" spans="1:10" x14ac:dyDescent="0.25">
      <c r="A9647">
        <v>45547</v>
      </c>
      <c r="B9647" t="s">
        <v>13283</v>
      </c>
      <c r="C9647">
        <v>2023</v>
      </c>
      <c r="D9647">
        <v>116.7</v>
      </c>
      <c r="E9647" t="s">
        <v>19</v>
      </c>
      <c r="F9647" t="s">
        <v>1</v>
      </c>
      <c r="G9647">
        <v>40.214100000000002</v>
      </c>
      <c r="H9647">
        <v>-100.49428</v>
      </c>
      <c r="I9647" t="s">
        <v>15095</v>
      </c>
      <c r="J9647" t="s">
        <v>16694</v>
      </c>
    </row>
    <row r="9648" spans="1:10" x14ac:dyDescent="0.25">
      <c r="A9648">
        <v>45590</v>
      </c>
      <c r="B9648" t="s">
        <v>13284</v>
      </c>
      <c r="C9648">
        <v>2023</v>
      </c>
      <c r="D9648">
        <v>45.06</v>
      </c>
      <c r="E9648" t="s">
        <v>8</v>
      </c>
      <c r="F9648" t="s">
        <v>1</v>
      </c>
      <c r="G9648">
        <v>40.365882999999997</v>
      </c>
      <c r="H9648">
        <v>-100.3625</v>
      </c>
      <c r="I9648" t="s">
        <v>15489</v>
      </c>
      <c r="J9648" t="s">
        <v>16694</v>
      </c>
    </row>
    <row r="9649" spans="1:10" x14ac:dyDescent="0.25">
      <c r="A9649">
        <v>45616</v>
      </c>
      <c r="B9649" t="s">
        <v>13285</v>
      </c>
      <c r="C9649">
        <v>2023</v>
      </c>
      <c r="D9649">
        <v>81.260000000000005</v>
      </c>
      <c r="E9649" t="s">
        <v>8</v>
      </c>
      <c r="F9649" t="s">
        <v>1</v>
      </c>
      <c r="G9649">
        <v>40.675418000000001</v>
      </c>
      <c r="H9649">
        <v>-100.343487</v>
      </c>
      <c r="I9649" t="s">
        <v>15490</v>
      </c>
      <c r="J9649" t="s">
        <v>16694</v>
      </c>
    </row>
    <row r="9650" spans="1:10" x14ac:dyDescent="0.25">
      <c r="A9650">
        <v>45617</v>
      </c>
      <c r="B9650" t="s">
        <v>13286</v>
      </c>
      <c r="C9650">
        <v>2023</v>
      </c>
      <c r="D9650">
        <v>107.51</v>
      </c>
      <c r="E9650" t="s">
        <v>8</v>
      </c>
      <c r="F9650" t="s">
        <v>1</v>
      </c>
      <c r="G9650">
        <v>40.685833000000002</v>
      </c>
      <c r="H9650">
        <v>-100.36465</v>
      </c>
      <c r="I9650" t="s">
        <v>15491</v>
      </c>
      <c r="J9650" t="s">
        <v>16694</v>
      </c>
    </row>
    <row r="9651" spans="1:10" x14ac:dyDescent="0.25">
      <c r="A9651">
        <v>45622</v>
      </c>
      <c r="B9651" t="s">
        <v>13287</v>
      </c>
      <c r="C9651">
        <v>2023</v>
      </c>
      <c r="D9651">
        <v>71.849999999999994</v>
      </c>
      <c r="E9651" t="s">
        <v>19</v>
      </c>
      <c r="F9651" t="s">
        <v>1</v>
      </c>
      <c r="G9651">
        <v>40.152721999999997</v>
      </c>
      <c r="H9651">
        <v>-100.428658</v>
      </c>
      <c r="I9651" t="s">
        <v>15492</v>
      </c>
      <c r="J9651" t="s">
        <v>16694</v>
      </c>
    </row>
    <row r="9652" spans="1:10" x14ac:dyDescent="0.25">
      <c r="A9652">
        <v>45626</v>
      </c>
      <c r="B9652" t="s">
        <v>13288</v>
      </c>
      <c r="C9652">
        <v>2023</v>
      </c>
      <c r="D9652">
        <v>145.38999999999999</v>
      </c>
      <c r="E9652" t="s">
        <v>12</v>
      </c>
      <c r="F9652" t="s">
        <v>1</v>
      </c>
      <c r="G9652">
        <v>40.557209999999998</v>
      </c>
      <c r="H9652">
        <v>-101.31141</v>
      </c>
      <c r="I9652" t="s">
        <v>15493</v>
      </c>
      <c r="J9652" t="s">
        <v>16694</v>
      </c>
    </row>
    <row r="9653" spans="1:10" x14ac:dyDescent="0.25">
      <c r="A9653">
        <v>45694</v>
      </c>
      <c r="B9653" t="s">
        <v>13289</v>
      </c>
      <c r="C9653">
        <v>2023</v>
      </c>
      <c r="D9653">
        <v>70.14</v>
      </c>
      <c r="E9653" t="s">
        <v>19</v>
      </c>
      <c r="F9653" t="s">
        <v>1</v>
      </c>
      <c r="G9653">
        <v>40.212200000000003</v>
      </c>
      <c r="H9653">
        <v>-100.51922999999999</v>
      </c>
      <c r="I9653" t="s">
        <v>15494</v>
      </c>
      <c r="J9653" t="s">
        <v>16694</v>
      </c>
    </row>
    <row r="9654" spans="1:10" x14ac:dyDescent="0.25">
      <c r="A9654">
        <v>45750</v>
      </c>
      <c r="B9654" t="s">
        <v>13290</v>
      </c>
      <c r="C9654">
        <v>2023</v>
      </c>
      <c r="D9654">
        <v>96.21</v>
      </c>
      <c r="E9654" t="s">
        <v>8</v>
      </c>
      <c r="F9654" t="s">
        <v>1</v>
      </c>
      <c r="G9654">
        <v>40.493299999999998</v>
      </c>
      <c r="H9654">
        <v>-100.16652000000001</v>
      </c>
      <c r="I9654" t="s">
        <v>15495</v>
      </c>
      <c r="J9654" t="s">
        <v>16694</v>
      </c>
    </row>
    <row r="9655" spans="1:10" x14ac:dyDescent="0.25">
      <c r="A9655">
        <v>45786</v>
      </c>
      <c r="B9655" t="s">
        <v>13291</v>
      </c>
      <c r="C9655">
        <v>2023</v>
      </c>
      <c r="D9655">
        <v>47.22</v>
      </c>
      <c r="E9655" t="s">
        <v>8</v>
      </c>
      <c r="F9655" t="s">
        <v>1</v>
      </c>
      <c r="G9655">
        <v>40.491480000000003</v>
      </c>
      <c r="H9655">
        <v>-100.219396</v>
      </c>
      <c r="I9655" t="s">
        <v>15496</v>
      </c>
      <c r="J9655" t="s">
        <v>16694</v>
      </c>
    </row>
    <row r="9656" spans="1:10" x14ac:dyDescent="0.25">
      <c r="A9656">
        <v>45791</v>
      </c>
      <c r="B9656" t="s">
        <v>13292</v>
      </c>
      <c r="C9656">
        <v>2023</v>
      </c>
      <c r="D9656">
        <v>169.14</v>
      </c>
      <c r="E9656" t="s">
        <v>15</v>
      </c>
      <c r="F9656" t="s">
        <v>1</v>
      </c>
      <c r="G9656">
        <v>40.709130000000002</v>
      </c>
      <c r="H9656">
        <v>-101.1859</v>
      </c>
      <c r="I9656" t="s">
        <v>15105</v>
      </c>
      <c r="J9656" t="s">
        <v>16694</v>
      </c>
    </row>
    <row r="9657" spans="1:10" x14ac:dyDescent="0.25">
      <c r="A9657">
        <v>45800</v>
      </c>
      <c r="B9657" t="s">
        <v>13293</v>
      </c>
      <c r="C9657">
        <v>2023</v>
      </c>
      <c r="D9657">
        <v>211.99</v>
      </c>
      <c r="E9657" t="s">
        <v>8</v>
      </c>
      <c r="F9657" t="s">
        <v>1</v>
      </c>
      <c r="G9657">
        <v>40.372219999999999</v>
      </c>
      <c r="H9657">
        <v>-100.41651</v>
      </c>
      <c r="I9657" t="s">
        <v>15444</v>
      </c>
      <c r="J9657" t="s">
        <v>16694</v>
      </c>
    </row>
    <row r="9658" spans="1:10" x14ac:dyDescent="0.25">
      <c r="A9658">
        <v>45801</v>
      </c>
      <c r="B9658" t="s">
        <v>13294</v>
      </c>
      <c r="C9658">
        <v>2023</v>
      </c>
      <c r="D9658">
        <v>160.25</v>
      </c>
      <c r="E9658" t="s">
        <v>8</v>
      </c>
      <c r="F9658" t="s">
        <v>1</v>
      </c>
      <c r="G9658">
        <v>40.384669000000002</v>
      </c>
      <c r="H9658">
        <v>-100.43046</v>
      </c>
      <c r="I9658" t="s">
        <v>15497</v>
      </c>
      <c r="J9658" t="s">
        <v>16694</v>
      </c>
    </row>
    <row r="9659" spans="1:10" x14ac:dyDescent="0.25">
      <c r="A9659">
        <v>45810</v>
      </c>
      <c r="B9659" t="s">
        <v>13295</v>
      </c>
      <c r="C9659">
        <v>2023</v>
      </c>
      <c r="D9659">
        <v>140.18</v>
      </c>
      <c r="E9659" t="s">
        <v>8</v>
      </c>
      <c r="F9659" t="s">
        <v>1</v>
      </c>
      <c r="G9659">
        <v>40.519019999999998</v>
      </c>
      <c r="H9659">
        <v>-100.21069</v>
      </c>
      <c r="I9659" t="s">
        <v>15262</v>
      </c>
      <c r="J9659" t="s">
        <v>16694</v>
      </c>
    </row>
    <row r="9660" spans="1:10" x14ac:dyDescent="0.25">
      <c r="A9660">
        <v>45836</v>
      </c>
      <c r="B9660" t="s">
        <v>13296</v>
      </c>
      <c r="C9660">
        <v>2023</v>
      </c>
      <c r="D9660">
        <v>64.739999999999995</v>
      </c>
      <c r="E9660" t="s">
        <v>19</v>
      </c>
      <c r="F9660" t="s">
        <v>1</v>
      </c>
      <c r="G9660">
        <v>40.321866999999997</v>
      </c>
      <c r="H9660">
        <v>-100.431817</v>
      </c>
      <c r="I9660" t="s">
        <v>15323</v>
      </c>
      <c r="J9660" t="s">
        <v>16694</v>
      </c>
    </row>
    <row r="9661" spans="1:10" x14ac:dyDescent="0.25">
      <c r="A9661">
        <v>45837</v>
      </c>
      <c r="B9661" t="s">
        <v>13297</v>
      </c>
      <c r="C9661">
        <v>2023</v>
      </c>
      <c r="D9661">
        <v>102.93</v>
      </c>
      <c r="E9661" t="s">
        <v>19</v>
      </c>
      <c r="F9661" t="s">
        <v>1</v>
      </c>
      <c r="G9661">
        <v>40.327620000000003</v>
      </c>
      <c r="H9661">
        <v>-100.44025999999999</v>
      </c>
      <c r="I9661" t="s">
        <v>15498</v>
      </c>
      <c r="J9661" t="s">
        <v>16694</v>
      </c>
    </row>
    <row r="9662" spans="1:10" x14ac:dyDescent="0.25">
      <c r="A9662">
        <v>45903</v>
      </c>
      <c r="B9662" t="s">
        <v>13298</v>
      </c>
      <c r="C9662">
        <v>2023</v>
      </c>
      <c r="D9662">
        <v>65</v>
      </c>
      <c r="E9662" t="s">
        <v>19</v>
      </c>
      <c r="F9662" t="s">
        <v>1</v>
      </c>
      <c r="G9662">
        <v>40.284205</v>
      </c>
      <c r="H9662">
        <v>-100.616013</v>
      </c>
      <c r="I9662" t="s">
        <v>15499</v>
      </c>
      <c r="J9662" t="s">
        <v>16694</v>
      </c>
    </row>
    <row r="9663" spans="1:10" x14ac:dyDescent="0.25">
      <c r="A9663">
        <v>45910</v>
      </c>
      <c r="B9663" t="s">
        <v>13299</v>
      </c>
      <c r="C9663">
        <v>2023</v>
      </c>
      <c r="D9663">
        <v>83.4</v>
      </c>
      <c r="E9663" t="s">
        <v>19</v>
      </c>
      <c r="F9663" t="s">
        <v>1</v>
      </c>
      <c r="G9663">
        <v>40.198082999999997</v>
      </c>
      <c r="H9663">
        <v>-100.554</v>
      </c>
      <c r="I9663" t="s">
        <v>15500</v>
      </c>
      <c r="J9663" t="s">
        <v>16694</v>
      </c>
    </row>
    <row r="9664" spans="1:10" x14ac:dyDescent="0.25">
      <c r="A9664">
        <v>45927</v>
      </c>
      <c r="B9664" t="s">
        <v>13300</v>
      </c>
      <c r="C9664">
        <v>2023</v>
      </c>
      <c r="D9664">
        <v>91.89</v>
      </c>
      <c r="E9664" t="s">
        <v>13</v>
      </c>
      <c r="F9664" t="s">
        <v>1</v>
      </c>
      <c r="G9664">
        <v>40.306620000000002</v>
      </c>
      <c r="H9664">
        <v>-100.78936</v>
      </c>
      <c r="I9664" t="s">
        <v>15501</v>
      </c>
      <c r="J9664" t="s">
        <v>16694</v>
      </c>
    </row>
    <row r="9665" spans="1:10" x14ac:dyDescent="0.25">
      <c r="A9665">
        <v>45968</v>
      </c>
      <c r="B9665" t="s">
        <v>13301</v>
      </c>
      <c r="C9665">
        <v>2023</v>
      </c>
      <c r="D9665">
        <v>69.150000000000006</v>
      </c>
      <c r="E9665" t="s">
        <v>19</v>
      </c>
      <c r="F9665" t="s">
        <v>1</v>
      </c>
      <c r="G9665">
        <v>40.085343000000002</v>
      </c>
      <c r="H9665">
        <v>-100.22159499999999</v>
      </c>
      <c r="I9665" t="s">
        <v>15244</v>
      </c>
      <c r="J9665" t="s">
        <v>16694</v>
      </c>
    </row>
    <row r="9666" spans="1:10" x14ac:dyDescent="0.25">
      <c r="A9666">
        <v>46004</v>
      </c>
      <c r="B9666" t="s">
        <v>13302</v>
      </c>
      <c r="C9666">
        <v>2023</v>
      </c>
      <c r="D9666">
        <v>94.96</v>
      </c>
      <c r="E9666" t="s">
        <v>8</v>
      </c>
      <c r="F9666" t="s">
        <v>1</v>
      </c>
      <c r="G9666">
        <v>40.548499999999997</v>
      </c>
      <c r="H9666">
        <v>-100.23653</v>
      </c>
      <c r="I9666" t="s">
        <v>15428</v>
      </c>
      <c r="J9666" t="s">
        <v>16694</v>
      </c>
    </row>
    <row r="9667" spans="1:10" x14ac:dyDescent="0.25">
      <c r="A9667">
        <v>46005</v>
      </c>
      <c r="B9667" t="s">
        <v>13303</v>
      </c>
      <c r="C9667">
        <v>2023</v>
      </c>
      <c r="D9667">
        <v>73.83</v>
      </c>
      <c r="E9667" t="s">
        <v>8</v>
      </c>
      <c r="F9667" t="s">
        <v>1</v>
      </c>
      <c r="G9667">
        <v>40.584432999999997</v>
      </c>
      <c r="H9667">
        <v>-100.26176700000001</v>
      </c>
      <c r="I9667" t="s">
        <v>15502</v>
      </c>
      <c r="J9667" t="s">
        <v>16694</v>
      </c>
    </row>
    <row r="9668" spans="1:10" x14ac:dyDescent="0.25">
      <c r="A9668">
        <v>46017</v>
      </c>
      <c r="B9668" t="s">
        <v>13304</v>
      </c>
      <c r="C9668">
        <v>2023</v>
      </c>
      <c r="D9668">
        <v>15.96</v>
      </c>
      <c r="E9668" t="s">
        <v>8</v>
      </c>
      <c r="F9668" t="s">
        <v>1</v>
      </c>
      <c r="G9668">
        <v>40.365493000000001</v>
      </c>
      <c r="H9668">
        <v>-100.41606899999999</v>
      </c>
      <c r="I9668" t="s">
        <v>15503</v>
      </c>
      <c r="J9668" t="s">
        <v>16694</v>
      </c>
    </row>
    <row r="9669" spans="1:10" x14ac:dyDescent="0.25">
      <c r="A9669">
        <v>46024</v>
      </c>
      <c r="B9669" t="s">
        <v>13305</v>
      </c>
      <c r="C9669">
        <v>2023</v>
      </c>
      <c r="D9669">
        <v>188.38</v>
      </c>
      <c r="E9669" t="s">
        <v>12</v>
      </c>
      <c r="F9669" t="s">
        <v>1</v>
      </c>
      <c r="G9669">
        <v>40.461953000000001</v>
      </c>
      <c r="H9669">
        <v>-101.10305</v>
      </c>
      <c r="I9669" t="s">
        <v>15504</v>
      </c>
      <c r="J9669" t="s">
        <v>16694</v>
      </c>
    </row>
    <row r="9670" spans="1:10" x14ac:dyDescent="0.25">
      <c r="A9670">
        <v>46032</v>
      </c>
      <c r="B9670" t="s">
        <v>13306</v>
      </c>
      <c r="C9670">
        <v>2023</v>
      </c>
      <c r="D9670">
        <v>127.84</v>
      </c>
      <c r="E9670" t="s">
        <v>15</v>
      </c>
      <c r="F9670" t="s">
        <v>1</v>
      </c>
      <c r="G9670">
        <v>40.87677</v>
      </c>
      <c r="H9670">
        <v>-101.08202</v>
      </c>
      <c r="I9670" t="s">
        <v>15505</v>
      </c>
      <c r="J9670" t="s">
        <v>16694</v>
      </c>
    </row>
    <row r="9671" spans="1:10" x14ac:dyDescent="0.25">
      <c r="A9671">
        <v>46033</v>
      </c>
      <c r="B9671" t="s">
        <v>13307</v>
      </c>
      <c r="C9671">
        <v>2023</v>
      </c>
      <c r="D9671">
        <v>65.41</v>
      </c>
      <c r="E9671" t="s">
        <v>15</v>
      </c>
      <c r="F9671" t="s">
        <v>1</v>
      </c>
      <c r="G9671">
        <v>40.876550000000002</v>
      </c>
      <c r="H9671">
        <v>-101.10133999999999</v>
      </c>
      <c r="I9671" t="s">
        <v>15506</v>
      </c>
      <c r="J9671" t="s">
        <v>16694</v>
      </c>
    </row>
    <row r="9672" spans="1:10" x14ac:dyDescent="0.25">
      <c r="A9672">
        <v>46034</v>
      </c>
      <c r="B9672" t="s">
        <v>13308</v>
      </c>
      <c r="C9672">
        <v>2023</v>
      </c>
      <c r="D9672">
        <v>142.43</v>
      </c>
      <c r="E9672" t="s">
        <v>15</v>
      </c>
      <c r="F9672" t="s">
        <v>1</v>
      </c>
      <c r="G9672">
        <v>40.876480000000001</v>
      </c>
      <c r="H9672">
        <v>-101.11105000000001</v>
      </c>
      <c r="I9672" t="s">
        <v>15507</v>
      </c>
      <c r="J9672" t="s">
        <v>16694</v>
      </c>
    </row>
    <row r="9673" spans="1:10" x14ac:dyDescent="0.25">
      <c r="A9673">
        <v>46114</v>
      </c>
      <c r="B9673" t="s">
        <v>13309</v>
      </c>
      <c r="C9673">
        <v>2023</v>
      </c>
      <c r="D9673">
        <v>225.6</v>
      </c>
      <c r="E9673" t="s">
        <v>12</v>
      </c>
      <c r="F9673" t="s">
        <v>1</v>
      </c>
      <c r="G9673">
        <v>40.693959999999997</v>
      </c>
      <c r="H9673">
        <v>-101.33996</v>
      </c>
      <c r="I9673" t="s">
        <v>15508</v>
      </c>
      <c r="J9673" t="s">
        <v>16694</v>
      </c>
    </row>
    <row r="9674" spans="1:10" x14ac:dyDescent="0.25">
      <c r="A9674">
        <v>46115</v>
      </c>
      <c r="B9674" t="s">
        <v>13310</v>
      </c>
      <c r="C9674">
        <v>2023</v>
      </c>
      <c r="D9674">
        <v>69.150000000000006</v>
      </c>
      <c r="E9674" t="s">
        <v>19</v>
      </c>
      <c r="F9674" t="s">
        <v>1</v>
      </c>
      <c r="G9674">
        <v>40.087809</v>
      </c>
      <c r="H9674">
        <v>-100.220434</v>
      </c>
      <c r="I9674" t="s">
        <v>15244</v>
      </c>
      <c r="J9674" t="s">
        <v>16694</v>
      </c>
    </row>
    <row r="9675" spans="1:10" x14ac:dyDescent="0.25">
      <c r="A9675">
        <v>46122</v>
      </c>
      <c r="B9675" t="s">
        <v>13311</v>
      </c>
      <c r="C9675">
        <v>2023</v>
      </c>
      <c r="D9675">
        <v>180.08</v>
      </c>
      <c r="E9675" t="s">
        <v>8</v>
      </c>
      <c r="F9675" t="s">
        <v>1</v>
      </c>
      <c r="G9675">
        <v>40.507432999999999</v>
      </c>
      <c r="H9675">
        <v>-100.11915</v>
      </c>
      <c r="I9675" t="s">
        <v>15509</v>
      </c>
      <c r="J9675" t="s">
        <v>16694</v>
      </c>
    </row>
    <row r="9676" spans="1:10" x14ac:dyDescent="0.25">
      <c r="A9676">
        <v>46148</v>
      </c>
      <c r="B9676" t="s">
        <v>13312</v>
      </c>
      <c r="C9676">
        <v>2023</v>
      </c>
      <c r="D9676">
        <v>79.680000000000007</v>
      </c>
      <c r="E9676" t="s">
        <v>19</v>
      </c>
      <c r="F9676" t="s">
        <v>1</v>
      </c>
      <c r="G9676">
        <v>40.259</v>
      </c>
      <c r="H9676">
        <v>-100.75993</v>
      </c>
      <c r="I9676" t="s">
        <v>15377</v>
      </c>
      <c r="J9676" t="s">
        <v>16694</v>
      </c>
    </row>
    <row r="9677" spans="1:10" x14ac:dyDescent="0.25">
      <c r="A9677">
        <v>46199</v>
      </c>
      <c r="B9677" t="s">
        <v>13313</v>
      </c>
      <c r="C9677">
        <v>2023</v>
      </c>
      <c r="D9677">
        <v>94</v>
      </c>
      <c r="E9677" t="s">
        <v>8</v>
      </c>
      <c r="F9677" t="s">
        <v>1</v>
      </c>
      <c r="G9677">
        <v>40.60313</v>
      </c>
      <c r="H9677">
        <v>-100.0431</v>
      </c>
      <c r="I9677" t="s">
        <v>15510</v>
      </c>
      <c r="J9677" t="s">
        <v>16694</v>
      </c>
    </row>
    <row r="9678" spans="1:10" x14ac:dyDescent="0.25">
      <c r="A9678">
        <v>46275</v>
      </c>
      <c r="B9678" t="s">
        <v>13314</v>
      </c>
      <c r="C9678">
        <v>2023</v>
      </c>
      <c r="D9678">
        <v>86.87</v>
      </c>
      <c r="E9678" t="s">
        <v>8</v>
      </c>
      <c r="F9678" t="s">
        <v>1</v>
      </c>
      <c r="G9678">
        <v>40.661783</v>
      </c>
      <c r="H9678">
        <v>-100.41930000000001</v>
      </c>
      <c r="I9678" t="s">
        <v>15511</v>
      </c>
      <c r="J9678" t="s">
        <v>16694</v>
      </c>
    </row>
    <row r="9679" spans="1:10" x14ac:dyDescent="0.25">
      <c r="A9679">
        <v>46319</v>
      </c>
      <c r="B9679" t="s">
        <v>13315</v>
      </c>
      <c r="C9679">
        <v>2023</v>
      </c>
      <c r="D9679">
        <v>75.790000000000006</v>
      </c>
      <c r="E9679" t="s">
        <v>8</v>
      </c>
      <c r="F9679" t="s">
        <v>1</v>
      </c>
      <c r="G9679">
        <v>40.595880000000001</v>
      </c>
      <c r="H9679">
        <v>-100.09133</v>
      </c>
      <c r="I9679" t="s">
        <v>15115</v>
      </c>
      <c r="J9679" t="s">
        <v>16694</v>
      </c>
    </row>
    <row r="9680" spans="1:10" x14ac:dyDescent="0.25">
      <c r="A9680">
        <v>46405</v>
      </c>
      <c r="B9680" t="s">
        <v>13316</v>
      </c>
      <c r="C9680">
        <v>2023</v>
      </c>
      <c r="D9680">
        <v>72.13</v>
      </c>
      <c r="E9680" t="s">
        <v>13</v>
      </c>
      <c r="F9680" t="s">
        <v>1</v>
      </c>
      <c r="G9680">
        <v>40.263829999999999</v>
      </c>
      <c r="H9680">
        <v>-101.23513</v>
      </c>
      <c r="I9680" t="s">
        <v>15512</v>
      </c>
      <c r="J9680" t="s">
        <v>16694</v>
      </c>
    </row>
    <row r="9681" spans="1:10" x14ac:dyDescent="0.25">
      <c r="A9681">
        <v>46410</v>
      </c>
      <c r="B9681" t="s">
        <v>13317</v>
      </c>
      <c r="C9681">
        <v>2023</v>
      </c>
      <c r="D9681">
        <v>154.65</v>
      </c>
      <c r="E9681" t="s">
        <v>8</v>
      </c>
      <c r="F9681" t="s">
        <v>1</v>
      </c>
      <c r="G9681">
        <v>40.412239999999997</v>
      </c>
      <c r="H9681">
        <v>-100.71502</v>
      </c>
      <c r="I9681" t="s">
        <v>15513</v>
      </c>
      <c r="J9681" t="s">
        <v>16694</v>
      </c>
    </row>
    <row r="9682" spans="1:10" x14ac:dyDescent="0.25">
      <c r="A9682">
        <v>46421</v>
      </c>
      <c r="B9682" t="s">
        <v>13318</v>
      </c>
      <c r="C9682">
        <v>2023</v>
      </c>
      <c r="D9682">
        <v>134.07</v>
      </c>
      <c r="E9682" t="s">
        <v>19</v>
      </c>
      <c r="F9682" t="s">
        <v>1</v>
      </c>
      <c r="G9682">
        <v>40.316280999999996</v>
      </c>
      <c r="H9682">
        <v>-100.556207</v>
      </c>
      <c r="I9682" t="s">
        <v>15352</v>
      </c>
      <c r="J9682" t="s">
        <v>16694</v>
      </c>
    </row>
    <row r="9683" spans="1:10" x14ac:dyDescent="0.25">
      <c r="A9683">
        <v>46491</v>
      </c>
      <c r="B9683" t="s">
        <v>13319</v>
      </c>
      <c r="C9683">
        <v>2023</v>
      </c>
      <c r="D9683">
        <v>88.11</v>
      </c>
      <c r="E9683" t="s">
        <v>8</v>
      </c>
      <c r="F9683" t="s">
        <v>1</v>
      </c>
      <c r="G9683">
        <v>40.561349999999997</v>
      </c>
      <c r="H9683">
        <v>-100.44965999999999</v>
      </c>
      <c r="I9683" t="s">
        <v>15514</v>
      </c>
      <c r="J9683" t="s">
        <v>16694</v>
      </c>
    </row>
    <row r="9684" spans="1:10" x14ac:dyDescent="0.25">
      <c r="A9684">
        <v>46539</v>
      </c>
      <c r="B9684" t="s">
        <v>13320</v>
      </c>
      <c r="C9684">
        <v>2023</v>
      </c>
      <c r="D9684">
        <v>96.52</v>
      </c>
      <c r="E9684" t="s">
        <v>8</v>
      </c>
      <c r="F9684" t="s">
        <v>1</v>
      </c>
      <c r="G9684">
        <v>40.547359999999998</v>
      </c>
      <c r="H9684">
        <v>-100.18906</v>
      </c>
      <c r="I9684" t="s">
        <v>15515</v>
      </c>
      <c r="J9684" t="s">
        <v>16694</v>
      </c>
    </row>
    <row r="9685" spans="1:10" x14ac:dyDescent="0.25">
      <c r="A9685">
        <v>46540</v>
      </c>
      <c r="B9685" t="s">
        <v>13321</v>
      </c>
      <c r="C9685">
        <v>2023</v>
      </c>
      <c r="D9685">
        <v>119.84</v>
      </c>
      <c r="E9685" t="s">
        <v>8</v>
      </c>
      <c r="F9685" t="s">
        <v>1</v>
      </c>
      <c r="G9685">
        <v>40.482990000000001</v>
      </c>
      <c r="H9685">
        <v>-100.44459000000001</v>
      </c>
      <c r="I9685" t="s">
        <v>15516</v>
      </c>
      <c r="J9685" t="s">
        <v>16694</v>
      </c>
    </row>
    <row r="9686" spans="1:10" x14ac:dyDescent="0.25">
      <c r="A9686">
        <v>46546</v>
      </c>
      <c r="B9686" t="s">
        <v>13322</v>
      </c>
      <c r="C9686">
        <v>2023</v>
      </c>
      <c r="D9686">
        <v>126.06</v>
      </c>
      <c r="E9686" t="s">
        <v>13</v>
      </c>
      <c r="F9686" t="s">
        <v>1</v>
      </c>
      <c r="G9686">
        <v>40.330550000000002</v>
      </c>
      <c r="H9686">
        <v>-100.78703</v>
      </c>
      <c r="I9686" t="s">
        <v>15103</v>
      </c>
      <c r="J9686" t="s">
        <v>16694</v>
      </c>
    </row>
    <row r="9687" spans="1:10" x14ac:dyDescent="0.25">
      <c r="A9687">
        <v>46547</v>
      </c>
      <c r="B9687" t="s">
        <v>13323</v>
      </c>
      <c r="C9687">
        <v>2023</v>
      </c>
      <c r="D9687">
        <v>118.76</v>
      </c>
      <c r="E9687" t="s">
        <v>13</v>
      </c>
      <c r="F9687" t="s">
        <v>1</v>
      </c>
      <c r="G9687">
        <v>40.322203999999999</v>
      </c>
      <c r="H9687">
        <v>-100.80660899999999</v>
      </c>
      <c r="I9687" t="s">
        <v>15313</v>
      </c>
      <c r="J9687" t="s">
        <v>16694</v>
      </c>
    </row>
    <row r="9688" spans="1:10" x14ac:dyDescent="0.25">
      <c r="A9688">
        <v>46580</v>
      </c>
      <c r="B9688" t="s">
        <v>13324</v>
      </c>
      <c r="C9688">
        <v>2023</v>
      </c>
      <c r="D9688">
        <v>83.07</v>
      </c>
      <c r="E9688" t="s">
        <v>19</v>
      </c>
      <c r="F9688" t="s">
        <v>1</v>
      </c>
      <c r="G9688">
        <v>40.320822999999997</v>
      </c>
      <c r="H9688">
        <v>-100.51958500000001</v>
      </c>
      <c r="I9688" t="s">
        <v>15517</v>
      </c>
      <c r="J9688" t="s">
        <v>16694</v>
      </c>
    </row>
    <row r="9689" spans="1:10" x14ac:dyDescent="0.25">
      <c r="A9689">
        <v>46624</v>
      </c>
      <c r="B9689" t="s">
        <v>13325</v>
      </c>
      <c r="C9689">
        <v>2023</v>
      </c>
      <c r="D9689">
        <v>171.69</v>
      </c>
      <c r="E9689" t="s">
        <v>19</v>
      </c>
      <c r="F9689" t="s">
        <v>1</v>
      </c>
      <c r="G9689">
        <v>40.316357000000004</v>
      </c>
      <c r="H9689">
        <v>-100.23867300000001</v>
      </c>
      <c r="I9689" t="s">
        <v>15518</v>
      </c>
      <c r="J9689" t="s">
        <v>16694</v>
      </c>
    </row>
    <row r="9690" spans="1:10" x14ac:dyDescent="0.25">
      <c r="A9690">
        <v>46630</v>
      </c>
      <c r="B9690" t="s">
        <v>13326</v>
      </c>
      <c r="C9690">
        <v>2023</v>
      </c>
      <c r="D9690">
        <v>59.08</v>
      </c>
      <c r="E9690" t="s">
        <v>13</v>
      </c>
      <c r="F9690" t="s">
        <v>1</v>
      </c>
      <c r="G9690">
        <v>40.255139999999997</v>
      </c>
      <c r="H9690">
        <v>-100.91930000000001</v>
      </c>
      <c r="I9690" t="s">
        <v>15519</v>
      </c>
      <c r="J9690" t="s">
        <v>16694</v>
      </c>
    </row>
    <row r="9691" spans="1:10" x14ac:dyDescent="0.25">
      <c r="A9691">
        <v>46641</v>
      </c>
      <c r="B9691" t="s">
        <v>13327</v>
      </c>
      <c r="C9691">
        <v>2023</v>
      </c>
      <c r="D9691">
        <v>396.84</v>
      </c>
      <c r="E9691" t="s">
        <v>12</v>
      </c>
      <c r="F9691" t="s">
        <v>1</v>
      </c>
      <c r="G9691">
        <v>40.546329999999998</v>
      </c>
      <c r="H9691">
        <v>-101.20076</v>
      </c>
      <c r="I9691" t="s">
        <v>15520</v>
      </c>
      <c r="J9691" t="s">
        <v>16694</v>
      </c>
    </row>
    <row r="9692" spans="1:10" x14ac:dyDescent="0.25">
      <c r="A9692">
        <v>46650</v>
      </c>
      <c r="B9692" t="s">
        <v>13328</v>
      </c>
      <c r="C9692">
        <v>2023</v>
      </c>
      <c r="D9692">
        <v>149.94999999999999</v>
      </c>
      <c r="E9692" t="s">
        <v>8</v>
      </c>
      <c r="F9692" t="s">
        <v>1</v>
      </c>
      <c r="G9692">
        <v>40.601939999999999</v>
      </c>
      <c r="H9692">
        <v>-100.77706999999999</v>
      </c>
      <c r="I9692" t="s">
        <v>15521</v>
      </c>
      <c r="J9692" t="s">
        <v>16694</v>
      </c>
    </row>
    <row r="9693" spans="1:10" x14ac:dyDescent="0.25">
      <c r="A9693">
        <v>46844</v>
      </c>
      <c r="B9693" t="s">
        <v>13329</v>
      </c>
      <c r="C9693">
        <v>2023</v>
      </c>
      <c r="D9693">
        <v>108.46</v>
      </c>
      <c r="E9693" t="s">
        <v>8</v>
      </c>
      <c r="F9693" t="s">
        <v>1</v>
      </c>
      <c r="G9693">
        <v>40.375985999999997</v>
      </c>
      <c r="H9693">
        <v>-100.463556</v>
      </c>
      <c r="I9693" t="s">
        <v>15522</v>
      </c>
      <c r="J9693" t="s">
        <v>16694</v>
      </c>
    </row>
    <row r="9694" spans="1:10" x14ac:dyDescent="0.25">
      <c r="A9694">
        <v>46847</v>
      </c>
      <c r="B9694" t="s">
        <v>13330</v>
      </c>
      <c r="C9694">
        <v>2023</v>
      </c>
      <c r="D9694">
        <v>144.35</v>
      </c>
      <c r="E9694" t="s">
        <v>15</v>
      </c>
      <c r="F9694" t="s">
        <v>1</v>
      </c>
      <c r="G9694">
        <v>40.846640000000001</v>
      </c>
      <c r="H9694">
        <v>-101.22349</v>
      </c>
      <c r="I9694" t="s">
        <v>15127</v>
      </c>
      <c r="J9694" t="s">
        <v>16694</v>
      </c>
    </row>
    <row r="9695" spans="1:10" x14ac:dyDescent="0.25">
      <c r="A9695">
        <v>46855</v>
      </c>
      <c r="B9695" t="s">
        <v>13331</v>
      </c>
      <c r="C9695">
        <v>2023</v>
      </c>
      <c r="D9695">
        <v>1755.86</v>
      </c>
      <c r="E9695" t="s">
        <v>12</v>
      </c>
      <c r="F9695" t="s">
        <v>1</v>
      </c>
      <c r="G9695">
        <v>40.509</v>
      </c>
      <c r="H9695">
        <v>-101.30531999999999</v>
      </c>
      <c r="I9695" t="s">
        <v>15523</v>
      </c>
      <c r="J9695" t="s">
        <v>16694</v>
      </c>
    </row>
    <row r="9696" spans="1:10" x14ac:dyDescent="0.25">
      <c r="A9696">
        <v>46911</v>
      </c>
      <c r="B9696" t="s">
        <v>13332</v>
      </c>
      <c r="C9696">
        <v>2023</v>
      </c>
      <c r="D9696">
        <v>116.42</v>
      </c>
      <c r="E9696" t="s">
        <v>19</v>
      </c>
      <c r="F9696" t="s">
        <v>1</v>
      </c>
      <c r="G9696">
        <v>40.304859999999998</v>
      </c>
      <c r="H9696">
        <v>-100.219919</v>
      </c>
      <c r="I9696" t="s">
        <v>15293</v>
      </c>
      <c r="J9696" t="s">
        <v>16694</v>
      </c>
    </row>
    <row r="9697" spans="1:10" x14ac:dyDescent="0.25">
      <c r="A9697">
        <v>46916</v>
      </c>
      <c r="B9697" t="s">
        <v>13333</v>
      </c>
      <c r="C9697">
        <v>2023</v>
      </c>
      <c r="D9697">
        <v>87.38</v>
      </c>
      <c r="E9697" t="s">
        <v>12</v>
      </c>
      <c r="F9697" t="s">
        <v>1</v>
      </c>
      <c r="G9697">
        <v>40.390284000000001</v>
      </c>
      <c r="H9697">
        <v>-100.850911</v>
      </c>
      <c r="I9697" t="s">
        <v>15524</v>
      </c>
      <c r="J9697" t="s">
        <v>16694</v>
      </c>
    </row>
    <row r="9698" spans="1:10" x14ac:dyDescent="0.25">
      <c r="A9698">
        <v>46917</v>
      </c>
      <c r="B9698" t="s">
        <v>13334</v>
      </c>
      <c r="C9698">
        <v>2023</v>
      </c>
      <c r="D9698">
        <v>113.55</v>
      </c>
      <c r="E9698" t="s">
        <v>12</v>
      </c>
      <c r="F9698" t="s">
        <v>1</v>
      </c>
      <c r="G9698">
        <v>40.506570000000004</v>
      </c>
      <c r="H9698">
        <v>-101.2257</v>
      </c>
      <c r="I9698" t="s">
        <v>15525</v>
      </c>
      <c r="J9698" t="s">
        <v>16694</v>
      </c>
    </row>
    <row r="9699" spans="1:10" x14ac:dyDescent="0.25">
      <c r="A9699">
        <v>46930</v>
      </c>
      <c r="B9699" t="s">
        <v>13335</v>
      </c>
      <c r="C9699">
        <v>2023</v>
      </c>
      <c r="D9699">
        <v>118.61</v>
      </c>
      <c r="E9699" t="s">
        <v>12</v>
      </c>
      <c r="F9699" t="s">
        <v>1</v>
      </c>
      <c r="G9699">
        <v>40.593060000000001</v>
      </c>
      <c r="H9699">
        <v>-101.32111999999999</v>
      </c>
      <c r="I9699" t="s">
        <v>15281</v>
      </c>
      <c r="J9699" t="s">
        <v>16694</v>
      </c>
    </row>
    <row r="9700" spans="1:10" x14ac:dyDescent="0.25">
      <c r="A9700">
        <v>46944</v>
      </c>
      <c r="B9700" t="s">
        <v>13336</v>
      </c>
      <c r="C9700">
        <v>2023</v>
      </c>
      <c r="D9700">
        <v>42.25</v>
      </c>
      <c r="E9700" t="s">
        <v>15</v>
      </c>
      <c r="F9700" t="s">
        <v>1</v>
      </c>
      <c r="G9700">
        <v>40.820619999999998</v>
      </c>
      <c r="H9700">
        <v>-101.15541</v>
      </c>
      <c r="I9700" t="s">
        <v>15271</v>
      </c>
      <c r="J9700" t="s">
        <v>16694</v>
      </c>
    </row>
    <row r="9701" spans="1:10" x14ac:dyDescent="0.25">
      <c r="A9701">
        <v>46980</v>
      </c>
      <c r="B9701" t="s">
        <v>13337</v>
      </c>
      <c r="C9701">
        <v>2023</v>
      </c>
      <c r="D9701">
        <v>55.46</v>
      </c>
      <c r="E9701" t="s">
        <v>8</v>
      </c>
      <c r="F9701" t="s">
        <v>1</v>
      </c>
      <c r="G9701">
        <v>40.376582999999997</v>
      </c>
      <c r="H9701">
        <v>-100.434817</v>
      </c>
      <c r="I9701" t="s">
        <v>15526</v>
      </c>
      <c r="J9701" t="s">
        <v>16694</v>
      </c>
    </row>
    <row r="9702" spans="1:10" x14ac:dyDescent="0.25">
      <c r="A9702">
        <v>47026</v>
      </c>
      <c r="B9702" t="s">
        <v>13338</v>
      </c>
      <c r="C9702">
        <v>2023</v>
      </c>
      <c r="D9702">
        <v>109</v>
      </c>
      <c r="E9702" t="s">
        <v>8</v>
      </c>
      <c r="F9702" t="s">
        <v>1</v>
      </c>
      <c r="G9702">
        <v>40.365454</v>
      </c>
      <c r="H9702">
        <v>-100.462856</v>
      </c>
      <c r="I9702" t="s">
        <v>15285</v>
      </c>
      <c r="J9702" t="s">
        <v>16694</v>
      </c>
    </row>
    <row r="9703" spans="1:10" x14ac:dyDescent="0.25">
      <c r="A9703">
        <v>47101</v>
      </c>
      <c r="B9703" t="s">
        <v>13339</v>
      </c>
      <c r="C9703">
        <v>2023</v>
      </c>
      <c r="D9703">
        <v>38.229999999999997</v>
      </c>
      <c r="E9703" t="s">
        <v>8</v>
      </c>
      <c r="F9703" t="s">
        <v>1</v>
      </c>
      <c r="G9703">
        <v>40.45355</v>
      </c>
      <c r="H9703">
        <v>-100.18969</v>
      </c>
      <c r="I9703" t="s">
        <v>15172</v>
      </c>
      <c r="J9703" t="s">
        <v>16694</v>
      </c>
    </row>
    <row r="9704" spans="1:10" x14ac:dyDescent="0.25">
      <c r="A9704">
        <v>47102</v>
      </c>
      <c r="B9704" t="s">
        <v>13340</v>
      </c>
      <c r="C9704">
        <v>2023</v>
      </c>
      <c r="D9704">
        <v>6.57</v>
      </c>
      <c r="E9704" t="s">
        <v>8</v>
      </c>
      <c r="F9704" t="s">
        <v>1</v>
      </c>
      <c r="G9704">
        <v>40.403269999999999</v>
      </c>
      <c r="H9704">
        <v>-100.0951</v>
      </c>
      <c r="I9704" t="s">
        <v>15527</v>
      </c>
      <c r="J9704" t="s">
        <v>16694</v>
      </c>
    </row>
    <row r="9705" spans="1:10" x14ac:dyDescent="0.25">
      <c r="A9705">
        <v>47138</v>
      </c>
      <c r="B9705" t="s">
        <v>13341</v>
      </c>
      <c r="C9705">
        <v>2023</v>
      </c>
      <c r="D9705">
        <v>149.83000000000001</v>
      </c>
      <c r="E9705" t="s">
        <v>12</v>
      </c>
      <c r="F9705" t="s">
        <v>1</v>
      </c>
      <c r="G9705">
        <v>40.550170000000001</v>
      </c>
      <c r="H9705">
        <v>-101.27828</v>
      </c>
      <c r="I9705" t="s">
        <v>15528</v>
      </c>
      <c r="J9705" t="s">
        <v>16694</v>
      </c>
    </row>
    <row r="9706" spans="1:10" x14ac:dyDescent="0.25">
      <c r="A9706">
        <v>47173</v>
      </c>
      <c r="B9706" t="s">
        <v>13342</v>
      </c>
      <c r="C9706">
        <v>2023</v>
      </c>
      <c r="D9706">
        <v>142.66</v>
      </c>
      <c r="E9706" t="s">
        <v>15</v>
      </c>
      <c r="F9706" t="s">
        <v>1</v>
      </c>
      <c r="G9706">
        <v>40.876939999999998</v>
      </c>
      <c r="H9706">
        <v>-100.97694</v>
      </c>
      <c r="I9706" t="s">
        <v>15529</v>
      </c>
      <c r="J9706" t="s">
        <v>16694</v>
      </c>
    </row>
    <row r="9707" spans="1:10" x14ac:dyDescent="0.25">
      <c r="A9707">
        <v>47174</v>
      </c>
      <c r="B9707" t="s">
        <v>13343</v>
      </c>
      <c r="C9707">
        <v>2023</v>
      </c>
      <c r="D9707">
        <v>168.06</v>
      </c>
      <c r="E9707" t="s">
        <v>15</v>
      </c>
      <c r="F9707" t="s">
        <v>1</v>
      </c>
      <c r="G9707">
        <v>40.884070000000001</v>
      </c>
      <c r="H9707">
        <v>-100.97696000000001</v>
      </c>
      <c r="I9707" t="s">
        <v>15530</v>
      </c>
      <c r="J9707" t="s">
        <v>16694</v>
      </c>
    </row>
    <row r="9708" spans="1:10" x14ac:dyDescent="0.25">
      <c r="A9708">
        <v>47175</v>
      </c>
      <c r="B9708" t="s">
        <v>13344</v>
      </c>
      <c r="C9708">
        <v>2023</v>
      </c>
      <c r="D9708">
        <v>148.4</v>
      </c>
      <c r="E9708" t="s">
        <v>15</v>
      </c>
      <c r="F9708" t="s">
        <v>1</v>
      </c>
      <c r="G9708">
        <v>40.876860000000001</v>
      </c>
      <c r="H9708">
        <v>-100.96756000000001</v>
      </c>
      <c r="I9708" t="s">
        <v>15531</v>
      </c>
      <c r="J9708" t="s">
        <v>16694</v>
      </c>
    </row>
    <row r="9709" spans="1:10" x14ac:dyDescent="0.25">
      <c r="A9709">
        <v>47176</v>
      </c>
      <c r="B9709" t="s">
        <v>13345</v>
      </c>
      <c r="C9709">
        <v>2023</v>
      </c>
      <c r="D9709">
        <v>147.56</v>
      </c>
      <c r="E9709" t="s">
        <v>15</v>
      </c>
      <c r="F9709" t="s">
        <v>1</v>
      </c>
      <c r="G9709">
        <v>40.883969999999998</v>
      </c>
      <c r="H9709">
        <v>-100.96745</v>
      </c>
      <c r="I9709" t="s">
        <v>15532</v>
      </c>
      <c r="J9709" t="s">
        <v>16694</v>
      </c>
    </row>
    <row r="9710" spans="1:10" x14ac:dyDescent="0.25">
      <c r="A9710">
        <v>47180</v>
      </c>
      <c r="B9710" t="s">
        <v>13346</v>
      </c>
      <c r="C9710">
        <v>2023</v>
      </c>
      <c r="D9710">
        <v>162.9</v>
      </c>
      <c r="E9710" t="s">
        <v>15</v>
      </c>
      <c r="F9710" t="s">
        <v>1</v>
      </c>
      <c r="G9710">
        <v>40.767600000000002</v>
      </c>
      <c r="H9710">
        <v>-100.7471</v>
      </c>
      <c r="I9710" t="s">
        <v>15533</v>
      </c>
      <c r="J9710" t="s">
        <v>16694</v>
      </c>
    </row>
    <row r="9711" spans="1:10" x14ac:dyDescent="0.25">
      <c r="A9711">
        <v>47181</v>
      </c>
      <c r="B9711" t="s">
        <v>13347</v>
      </c>
      <c r="C9711">
        <v>2023</v>
      </c>
      <c r="D9711">
        <v>176.94</v>
      </c>
      <c r="E9711" t="s">
        <v>15</v>
      </c>
      <c r="F9711" t="s">
        <v>1</v>
      </c>
      <c r="G9711">
        <v>40.7804</v>
      </c>
      <c r="H9711">
        <v>-101.17684</v>
      </c>
      <c r="I9711" t="s">
        <v>15534</v>
      </c>
      <c r="J9711" t="s">
        <v>16694</v>
      </c>
    </row>
    <row r="9712" spans="1:10" x14ac:dyDescent="0.25">
      <c r="A9712">
        <v>47182</v>
      </c>
      <c r="B9712" t="s">
        <v>13348</v>
      </c>
      <c r="C9712">
        <v>2023</v>
      </c>
      <c r="D9712">
        <v>47.22</v>
      </c>
      <c r="E9712" t="s">
        <v>8</v>
      </c>
      <c r="F9712" t="s">
        <v>1</v>
      </c>
      <c r="G9712">
        <v>40.484485999999997</v>
      </c>
      <c r="H9712">
        <v>-100.228545</v>
      </c>
      <c r="I9712" t="s">
        <v>15338</v>
      </c>
      <c r="J9712" t="s">
        <v>16694</v>
      </c>
    </row>
    <row r="9713" spans="1:10" x14ac:dyDescent="0.25">
      <c r="A9713">
        <v>47188</v>
      </c>
      <c r="B9713" t="s">
        <v>13349</v>
      </c>
      <c r="C9713">
        <v>2023</v>
      </c>
      <c r="D9713">
        <v>142.84</v>
      </c>
      <c r="E9713" t="s">
        <v>15</v>
      </c>
      <c r="F9713" t="s">
        <v>1</v>
      </c>
      <c r="G9713">
        <v>40.912329999999997</v>
      </c>
      <c r="H9713">
        <v>-101.176418</v>
      </c>
      <c r="I9713" t="s">
        <v>15535</v>
      </c>
      <c r="J9713" t="s">
        <v>16694</v>
      </c>
    </row>
    <row r="9714" spans="1:10" x14ac:dyDescent="0.25">
      <c r="A9714">
        <v>47192</v>
      </c>
      <c r="B9714" t="s">
        <v>13350</v>
      </c>
      <c r="C9714">
        <v>2023</v>
      </c>
      <c r="D9714">
        <v>107.47</v>
      </c>
      <c r="E9714" t="s">
        <v>8</v>
      </c>
      <c r="F9714" t="s">
        <v>1</v>
      </c>
      <c r="G9714">
        <v>40.621360000000003</v>
      </c>
      <c r="H9714">
        <v>-100.05314</v>
      </c>
      <c r="I9714" t="s">
        <v>15536</v>
      </c>
      <c r="J9714" t="s">
        <v>16694</v>
      </c>
    </row>
    <row r="9715" spans="1:10" x14ac:dyDescent="0.25">
      <c r="A9715">
        <v>47210</v>
      </c>
      <c r="B9715" t="s">
        <v>13351</v>
      </c>
      <c r="C9715">
        <v>2023</v>
      </c>
      <c r="D9715">
        <v>148.86000000000001</v>
      </c>
      <c r="E9715" t="s">
        <v>15</v>
      </c>
      <c r="F9715" t="s">
        <v>1</v>
      </c>
      <c r="G9715">
        <v>40.730916999999998</v>
      </c>
      <c r="H9715">
        <v>-101.14711699999999</v>
      </c>
      <c r="I9715" t="s">
        <v>15537</v>
      </c>
      <c r="J9715" t="s">
        <v>16694</v>
      </c>
    </row>
    <row r="9716" spans="1:10" x14ac:dyDescent="0.25">
      <c r="A9716">
        <v>47211</v>
      </c>
      <c r="B9716" t="s">
        <v>13352</v>
      </c>
      <c r="C9716">
        <v>2023</v>
      </c>
      <c r="D9716">
        <v>160.6</v>
      </c>
      <c r="E9716" t="s">
        <v>15</v>
      </c>
      <c r="F9716" t="s">
        <v>1</v>
      </c>
      <c r="G9716">
        <v>40.730867000000003</v>
      </c>
      <c r="H9716">
        <v>-101.137817</v>
      </c>
      <c r="I9716" t="s">
        <v>15538</v>
      </c>
      <c r="J9716" t="s">
        <v>16694</v>
      </c>
    </row>
    <row r="9717" spans="1:10" x14ac:dyDescent="0.25">
      <c r="A9717">
        <v>47212</v>
      </c>
      <c r="B9717" t="s">
        <v>13353</v>
      </c>
      <c r="C9717">
        <v>2023</v>
      </c>
      <c r="D9717">
        <v>171.04</v>
      </c>
      <c r="E9717" t="s">
        <v>15</v>
      </c>
      <c r="F9717" t="s">
        <v>1</v>
      </c>
      <c r="G9717">
        <v>40.738250000000001</v>
      </c>
      <c r="H9717">
        <v>-101.157067</v>
      </c>
      <c r="I9717" t="s">
        <v>15539</v>
      </c>
      <c r="J9717" t="s">
        <v>16694</v>
      </c>
    </row>
    <row r="9718" spans="1:10" x14ac:dyDescent="0.25">
      <c r="A9718">
        <v>47252</v>
      </c>
      <c r="B9718" t="s">
        <v>13354</v>
      </c>
      <c r="C9718">
        <v>2023</v>
      </c>
      <c r="D9718">
        <v>108.58</v>
      </c>
      <c r="E9718" t="s">
        <v>8</v>
      </c>
      <c r="F9718" t="s">
        <v>1</v>
      </c>
      <c r="G9718">
        <v>40.548321999999999</v>
      </c>
      <c r="H9718">
        <v>-100.234036</v>
      </c>
      <c r="I9718" t="s">
        <v>15428</v>
      </c>
      <c r="J9718" t="s">
        <v>16694</v>
      </c>
    </row>
    <row r="9719" spans="1:10" x14ac:dyDescent="0.25">
      <c r="A9719">
        <v>47293</v>
      </c>
      <c r="B9719" t="s">
        <v>13355</v>
      </c>
      <c r="C9719">
        <v>2023</v>
      </c>
      <c r="D9719">
        <v>174.5</v>
      </c>
      <c r="E9719" t="s">
        <v>15</v>
      </c>
      <c r="F9719" t="s">
        <v>1</v>
      </c>
      <c r="G9719">
        <v>40.817459999999997</v>
      </c>
      <c r="H9719">
        <v>-101.16527000000001</v>
      </c>
      <c r="I9719" t="s">
        <v>15096</v>
      </c>
      <c r="J9719" t="s">
        <v>16694</v>
      </c>
    </row>
    <row r="9720" spans="1:10" x14ac:dyDescent="0.25">
      <c r="A9720">
        <v>47318</v>
      </c>
      <c r="B9720" t="s">
        <v>13356</v>
      </c>
      <c r="C9720">
        <v>2023</v>
      </c>
      <c r="D9720">
        <v>78.78</v>
      </c>
      <c r="E9720" t="s">
        <v>13</v>
      </c>
      <c r="F9720" t="s">
        <v>1</v>
      </c>
      <c r="G9720">
        <v>40.217570000000002</v>
      </c>
      <c r="H9720">
        <v>-100.81156</v>
      </c>
      <c r="I9720" t="s">
        <v>15540</v>
      </c>
      <c r="J9720" t="s">
        <v>16694</v>
      </c>
    </row>
    <row r="9721" spans="1:10" x14ac:dyDescent="0.25">
      <c r="A9721">
        <v>47329</v>
      </c>
      <c r="B9721" t="s">
        <v>13357</v>
      </c>
      <c r="C9721">
        <v>2023</v>
      </c>
      <c r="D9721">
        <v>180.38</v>
      </c>
      <c r="E9721" t="s">
        <v>8</v>
      </c>
      <c r="F9721" t="s">
        <v>1</v>
      </c>
      <c r="G9721">
        <v>40.573900000000002</v>
      </c>
      <c r="H9721">
        <v>-100.45884</v>
      </c>
      <c r="I9721" t="s">
        <v>15541</v>
      </c>
      <c r="J9721" t="s">
        <v>16694</v>
      </c>
    </row>
    <row r="9722" spans="1:10" x14ac:dyDescent="0.25">
      <c r="A9722">
        <v>47343</v>
      </c>
      <c r="B9722" t="s">
        <v>13358</v>
      </c>
      <c r="C9722">
        <v>2023</v>
      </c>
      <c r="D9722">
        <v>148.25</v>
      </c>
      <c r="E9722" t="s">
        <v>8</v>
      </c>
      <c r="F9722" t="s">
        <v>1</v>
      </c>
      <c r="G9722">
        <v>40.451819999999998</v>
      </c>
      <c r="H9722">
        <v>-100.48468</v>
      </c>
      <c r="I9722" t="s">
        <v>15542</v>
      </c>
      <c r="J9722" t="s">
        <v>16694</v>
      </c>
    </row>
    <row r="9723" spans="1:10" x14ac:dyDescent="0.25">
      <c r="A9723">
        <v>47352</v>
      </c>
      <c r="B9723" t="s">
        <v>13359</v>
      </c>
      <c r="C9723">
        <v>2023</v>
      </c>
      <c r="D9723">
        <v>63.91</v>
      </c>
      <c r="E9723" t="s">
        <v>13</v>
      </c>
      <c r="F9723" t="s">
        <v>1</v>
      </c>
      <c r="G9723">
        <v>40.2742</v>
      </c>
      <c r="H9723">
        <v>-100.83842</v>
      </c>
      <c r="I9723" t="s">
        <v>15392</v>
      </c>
      <c r="J9723" t="s">
        <v>16694</v>
      </c>
    </row>
    <row r="9724" spans="1:10" x14ac:dyDescent="0.25">
      <c r="A9724">
        <v>47378</v>
      </c>
      <c r="B9724" t="s">
        <v>13360</v>
      </c>
      <c r="C9724">
        <v>2023</v>
      </c>
      <c r="D9724">
        <v>18.91</v>
      </c>
      <c r="E9724" t="s">
        <v>8</v>
      </c>
      <c r="F9724" t="s">
        <v>1</v>
      </c>
      <c r="G9724">
        <v>40.4773</v>
      </c>
      <c r="H9724">
        <v>-100.12353299999999</v>
      </c>
      <c r="I9724" t="s">
        <v>15543</v>
      </c>
      <c r="J9724" t="s">
        <v>16694</v>
      </c>
    </row>
    <row r="9725" spans="1:10" x14ac:dyDescent="0.25">
      <c r="A9725">
        <v>47380</v>
      </c>
      <c r="B9725" t="s">
        <v>13361</v>
      </c>
      <c r="C9725">
        <v>2023</v>
      </c>
      <c r="D9725">
        <v>95.79</v>
      </c>
      <c r="E9725" t="s">
        <v>12</v>
      </c>
      <c r="F9725" t="s">
        <v>1</v>
      </c>
      <c r="G9725">
        <v>40.506360000000001</v>
      </c>
      <c r="H9725">
        <v>-101.21698000000001</v>
      </c>
      <c r="I9725" t="s">
        <v>15525</v>
      </c>
      <c r="J9725" t="s">
        <v>16694</v>
      </c>
    </row>
    <row r="9726" spans="1:10" x14ac:dyDescent="0.25">
      <c r="A9726">
        <v>47385</v>
      </c>
      <c r="B9726" t="s">
        <v>13362</v>
      </c>
      <c r="C9726">
        <v>2023</v>
      </c>
      <c r="D9726">
        <v>182.9</v>
      </c>
      <c r="E9726" t="s">
        <v>8</v>
      </c>
      <c r="F9726" t="s">
        <v>1</v>
      </c>
      <c r="G9726">
        <v>40.636032999999998</v>
      </c>
      <c r="H9726">
        <v>-100.216283</v>
      </c>
      <c r="I9726" t="s">
        <v>15544</v>
      </c>
      <c r="J9726" t="s">
        <v>16694</v>
      </c>
    </row>
    <row r="9727" spans="1:10" x14ac:dyDescent="0.25">
      <c r="A9727">
        <v>47414</v>
      </c>
      <c r="B9727" t="s">
        <v>13363</v>
      </c>
      <c r="C9727">
        <v>2023</v>
      </c>
      <c r="D9727">
        <v>138.33000000000001</v>
      </c>
      <c r="E9727" t="s">
        <v>13</v>
      </c>
      <c r="F9727" t="s">
        <v>1</v>
      </c>
      <c r="G9727">
        <v>40.335650000000001</v>
      </c>
      <c r="H9727">
        <v>-100.84916</v>
      </c>
      <c r="I9727" t="s">
        <v>15136</v>
      </c>
      <c r="J9727" t="s">
        <v>16694</v>
      </c>
    </row>
    <row r="9728" spans="1:10" x14ac:dyDescent="0.25">
      <c r="A9728">
        <v>47415</v>
      </c>
      <c r="B9728" t="s">
        <v>13364</v>
      </c>
      <c r="C9728">
        <v>2023</v>
      </c>
      <c r="D9728">
        <v>155.30000000000001</v>
      </c>
      <c r="E9728" t="s">
        <v>15</v>
      </c>
      <c r="F9728" t="s">
        <v>1</v>
      </c>
      <c r="G9728">
        <v>40.723559999999999</v>
      </c>
      <c r="H9728">
        <v>-101.14726</v>
      </c>
      <c r="I9728" t="s">
        <v>15537</v>
      </c>
      <c r="J9728" t="s">
        <v>16694</v>
      </c>
    </row>
    <row r="9729" spans="1:10" x14ac:dyDescent="0.25">
      <c r="A9729">
        <v>47434</v>
      </c>
      <c r="B9729" t="s">
        <v>13365</v>
      </c>
      <c r="C9729">
        <v>2023</v>
      </c>
      <c r="D9729">
        <v>24.8</v>
      </c>
      <c r="E9729" t="s">
        <v>19</v>
      </c>
      <c r="F9729" t="s">
        <v>1</v>
      </c>
      <c r="G9729">
        <v>40.284959999999998</v>
      </c>
      <c r="H9729">
        <v>-100.33355</v>
      </c>
      <c r="I9729" t="s">
        <v>15545</v>
      </c>
      <c r="J9729" t="s">
        <v>16694</v>
      </c>
    </row>
    <row r="9730" spans="1:10" x14ac:dyDescent="0.25">
      <c r="A9730">
        <v>47465</v>
      </c>
      <c r="B9730" t="s">
        <v>13366</v>
      </c>
      <c r="C9730">
        <v>2023</v>
      </c>
      <c r="D9730">
        <v>69.489999999999995</v>
      </c>
      <c r="E9730" t="s">
        <v>8</v>
      </c>
      <c r="F9730" t="s">
        <v>1</v>
      </c>
      <c r="G9730">
        <v>40.416623999999999</v>
      </c>
      <c r="H9730">
        <v>-100.508686</v>
      </c>
      <c r="I9730" t="s">
        <v>15546</v>
      </c>
      <c r="J9730" t="s">
        <v>16694</v>
      </c>
    </row>
    <row r="9731" spans="1:10" x14ac:dyDescent="0.25">
      <c r="A9731">
        <v>47466</v>
      </c>
      <c r="B9731" t="s">
        <v>13367</v>
      </c>
      <c r="C9731">
        <v>2023</v>
      </c>
      <c r="D9731">
        <v>85.92</v>
      </c>
      <c r="E9731" t="s">
        <v>13</v>
      </c>
      <c r="F9731" t="s">
        <v>1</v>
      </c>
      <c r="G9731">
        <v>40.335970000000003</v>
      </c>
      <c r="H9731">
        <v>-100.94362</v>
      </c>
      <c r="I9731" t="s">
        <v>15464</v>
      </c>
      <c r="J9731" t="s">
        <v>16694</v>
      </c>
    </row>
    <row r="9732" spans="1:10" x14ac:dyDescent="0.25">
      <c r="A9732">
        <v>47483</v>
      </c>
      <c r="B9732" t="s">
        <v>13368</v>
      </c>
      <c r="C9732">
        <v>2023</v>
      </c>
      <c r="D9732">
        <v>101.37</v>
      </c>
      <c r="E9732" t="s">
        <v>12</v>
      </c>
      <c r="F9732" t="s">
        <v>1</v>
      </c>
      <c r="G9732">
        <v>40.652410000000003</v>
      </c>
      <c r="H9732">
        <v>-100.84207000000001</v>
      </c>
      <c r="I9732" t="s">
        <v>15547</v>
      </c>
      <c r="J9732" t="s">
        <v>16694</v>
      </c>
    </row>
    <row r="9733" spans="1:10" x14ac:dyDescent="0.25">
      <c r="A9733">
        <v>47511</v>
      </c>
      <c r="B9733" t="s">
        <v>13369</v>
      </c>
      <c r="C9733">
        <v>2023</v>
      </c>
      <c r="D9733">
        <v>131.44999999999999</v>
      </c>
      <c r="E9733" t="s">
        <v>13</v>
      </c>
      <c r="F9733" t="s">
        <v>1</v>
      </c>
      <c r="G9733">
        <v>40.338594000000001</v>
      </c>
      <c r="H9733">
        <v>-100.931855</v>
      </c>
      <c r="I9733" t="s">
        <v>15548</v>
      </c>
      <c r="J9733" t="s">
        <v>16694</v>
      </c>
    </row>
    <row r="9734" spans="1:10" x14ac:dyDescent="0.25">
      <c r="A9734">
        <v>47574</v>
      </c>
      <c r="B9734" t="s">
        <v>13370</v>
      </c>
      <c r="C9734">
        <v>2023</v>
      </c>
      <c r="D9734">
        <v>41.69</v>
      </c>
      <c r="E9734" t="s">
        <v>8</v>
      </c>
      <c r="F9734" t="s">
        <v>1</v>
      </c>
      <c r="G9734">
        <v>40.653849999999998</v>
      </c>
      <c r="H9734">
        <v>-100.09792</v>
      </c>
      <c r="I9734" t="s">
        <v>15549</v>
      </c>
      <c r="J9734" t="s">
        <v>16694</v>
      </c>
    </row>
    <row r="9735" spans="1:10" x14ac:dyDescent="0.25">
      <c r="A9735">
        <v>47577</v>
      </c>
      <c r="B9735" t="s">
        <v>13371</v>
      </c>
      <c r="C9735">
        <v>2023</v>
      </c>
      <c r="D9735">
        <v>139.22</v>
      </c>
      <c r="E9735" t="s">
        <v>15</v>
      </c>
      <c r="F9735" t="s">
        <v>1</v>
      </c>
      <c r="G9735">
        <v>40.912329999999997</v>
      </c>
      <c r="H9735">
        <v>-101.13836999999999</v>
      </c>
      <c r="I9735" t="s">
        <v>15550</v>
      </c>
      <c r="J9735" t="s">
        <v>16694</v>
      </c>
    </row>
    <row r="9736" spans="1:10" x14ac:dyDescent="0.25">
      <c r="A9736">
        <v>47603</v>
      </c>
      <c r="B9736" t="s">
        <v>13372</v>
      </c>
      <c r="C9736">
        <v>2023</v>
      </c>
      <c r="D9736">
        <v>68.459999999999994</v>
      </c>
      <c r="E9736" t="s">
        <v>8</v>
      </c>
      <c r="F9736" t="s">
        <v>1</v>
      </c>
      <c r="G9736">
        <v>40.471490000000003</v>
      </c>
      <c r="H9736">
        <v>-100.2333</v>
      </c>
      <c r="I9736" t="s">
        <v>15338</v>
      </c>
      <c r="J9736" t="s">
        <v>16694</v>
      </c>
    </row>
    <row r="9737" spans="1:10" x14ac:dyDescent="0.25">
      <c r="A9737">
        <v>47604</v>
      </c>
      <c r="B9737" t="s">
        <v>13373</v>
      </c>
      <c r="C9737">
        <v>2023</v>
      </c>
      <c r="D9737">
        <v>299.20999999999998</v>
      </c>
      <c r="E9737" t="s">
        <v>8</v>
      </c>
      <c r="F9737" t="s">
        <v>1</v>
      </c>
      <c r="G9737">
        <v>40.480635999999997</v>
      </c>
      <c r="H9737">
        <v>-100.25558700000001</v>
      </c>
      <c r="I9737" t="s">
        <v>15294</v>
      </c>
      <c r="J9737" t="s">
        <v>16694</v>
      </c>
    </row>
    <row r="9738" spans="1:10" x14ac:dyDescent="0.25">
      <c r="A9738">
        <v>47641</v>
      </c>
      <c r="B9738" t="s">
        <v>13374</v>
      </c>
      <c r="C9738">
        <v>2023</v>
      </c>
      <c r="D9738">
        <v>74.92</v>
      </c>
      <c r="E9738" t="s">
        <v>19</v>
      </c>
      <c r="F9738" t="s">
        <v>1</v>
      </c>
      <c r="G9738">
        <v>40.310420000000001</v>
      </c>
      <c r="H9738">
        <v>-100.39270999999999</v>
      </c>
      <c r="I9738" t="s">
        <v>15551</v>
      </c>
      <c r="J9738" t="s">
        <v>16694</v>
      </c>
    </row>
    <row r="9739" spans="1:10" x14ac:dyDescent="0.25">
      <c r="A9739">
        <v>47651</v>
      </c>
      <c r="B9739" t="s">
        <v>13375</v>
      </c>
      <c r="C9739">
        <v>2023</v>
      </c>
      <c r="D9739">
        <v>119.04</v>
      </c>
      <c r="E9739" t="s">
        <v>12</v>
      </c>
      <c r="F9739" t="s">
        <v>1</v>
      </c>
      <c r="G9739">
        <v>40.520960000000002</v>
      </c>
      <c r="H9739">
        <v>-101.13625</v>
      </c>
      <c r="I9739" t="s">
        <v>15552</v>
      </c>
      <c r="J9739" t="s">
        <v>16694</v>
      </c>
    </row>
    <row r="9740" spans="1:10" x14ac:dyDescent="0.25">
      <c r="A9740">
        <v>47665</v>
      </c>
      <c r="B9740" t="s">
        <v>13376</v>
      </c>
      <c r="C9740">
        <v>2023</v>
      </c>
      <c r="D9740">
        <v>38.28</v>
      </c>
      <c r="E9740" t="s">
        <v>8</v>
      </c>
      <c r="F9740" t="s">
        <v>1</v>
      </c>
      <c r="G9740">
        <v>40.504359999999998</v>
      </c>
      <c r="H9740">
        <v>-100.27565</v>
      </c>
      <c r="I9740" t="s">
        <v>15553</v>
      </c>
      <c r="J9740" t="s">
        <v>16694</v>
      </c>
    </row>
    <row r="9741" spans="1:10" x14ac:dyDescent="0.25">
      <c r="A9741">
        <v>47700</v>
      </c>
      <c r="B9741" t="s">
        <v>13377</v>
      </c>
      <c r="C9741">
        <v>2023</v>
      </c>
      <c r="D9741">
        <v>54.84</v>
      </c>
      <c r="E9741" t="s">
        <v>8</v>
      </c>
      <c r="F9741" t="s">
        <v>1</v>
      </c>
      <c r="G9741">
        <v>40.570599999999999</v>
      </c>
      <c r="H9741">
        <v>-100.237814</v>
      </c>
      <c r="I9741" t="s">
        <v>15554</v>
      </c>
      <c r="J9741" t="s">
        <v>16694</v>
      </c>
    </row>
    <row r="9742" spans="1:10" x14ac:dyDescent="0.25">
      <c r="A9742">
        <v>47705</v>
      </c>
      <c r="B9742" t="s">
        <v>13378</v>
      </c>
      <c r="C9742">
        <v>2023</v>
      </c>
      <c r="D9742">
        <v>187.81</v>
      </c>
      <c r="E9742" t="s">
        <v>15</v>
      </c>
      <c r="F9742" t="s">
        <v>1</v>
      </c>
      <c r="G9742">
        <v>40.848170000000003</v>
      </c>
      <c r="H9742">
        <v>-101.04348</v>
      </c>
      <c r="I9742" t="s">
        <v>15555</v>
      </c>
      <c r="J9742" t="s">
        <v>16694</v>
      </c>
    </row>
    <row r="9743" spans="1:10" x14ac:dyDescent="0.25">
      <c r="A9743">
        <v>47709</v>
      </c>
      <c r="B9743" t="s">
        <v>13379</v>
      </c>
      <c r="C9743">
        <v>2023</v>
      </c>
      <c r="D9743">
        <v>89.88</v>
      </c>
      <c r="E9743" t="s">
        <v>15</v>
      </c>
      <c r="F9743" t="s">
        <v>1</v>
      </c>
      <c r="G9743">
        <v>40.864579999999997</v>
      </c>
      <c r="H9743">
        <v>-101.02670000000001</v>
      </c>
      <c r="I9743" t="s">
        <v>15556</v>
      </c>
      <c r="J9743" t="s">
        <v>16694</v>
      </c>
    </row>
    <row r="9744" spans="1:10" x14ac:dyDescent="0.25">
      <c r="A9744">
        <v>47710</v>
      </c>
      <c r="B9744" t="s">
        <v>13380</v>
      </c>
      <c r="C9744">
        <v>2023</v>
      </c>
      <c r="D9744">
        <v>337.35</v>
      </c>
      <c r="E9744" t="s">
        <v>15</v>
      </c>
      <c r="F9744" t="s">
        <v>1</v>
      </c>
      <c r="G9744">
        <v>40.864379999999997</v>
      </c>
      <c r="H9744">
        <v>-101.04111</v>
      </c>
      <c r="I9744" t="s">
        <v>15557</v>
      </c>
      <c r="J9744" t="s">
        <v>16694</v>
      </c>
    </row>
    <row r="9745" spans="1:10" x14ac:dyDescent="0.25">
      <c r="A9745">
        <v>47767</v>
      </c>
      <c r="B9745" t="s">
        <v>13381</v>
      </c>
      <c r="C9745">
        <v>2023</v>
      </c>
      <c r="D9745">
        <v>95.94</v>
      </c>
      <c r="E9745" t="s">
        <v>8</v>
      </c>
      <c r="F9745" t="s">
        <v>1</v>
      </c>
      <c r="G9745">
        <v>40.638883</v>
      </c>
      <c r="H9745">
        <v>-100.62003300000001</v>
      </c>
      <c r="I9745" t="s">
        <v>15558</v>
      </c>
      <c r="J9745" t="s">
        <v>16694</v>
      </c>
    </row>
    <row r="9746" spans="1:10" x14ac:dyDescent="0.25">
      <c r="A9746">
        <v>47769</v>
      </c>
      <c r="B9746" t="s">
        <v>13382</v>
      </c>
      <c r="C9746">
        <v>2023</v>
      </c>
      <c r="D9746">
        <v>40.92</v>
      </c>
      <c r="E9746" t="s">
        <v>12</v>
      </c>
      <c r="F9746" t="s">
        <v>1</v>
      </c>
      <c r="G9746">
        <v>40.412660000000002</v>
      </c>
      <c r="H9746">
        <v>-101.15517</v>
      </c>
      <c r="I9746" t="s">
        <v>15559</v>
      </c>
      <c r="J9746" t="s">
        <v>16694</v>
      </c>
    </row>
    <row r="9747" spans="1:10" x14ac:dyDescent="0.25">
      <c r="A9747">
        <v>47793</v>
      </c>
      <c r="B9747" t="s">
        <v>13383</v>
      </c>
      <c r="C9747">
        <v>2023</v>
      </c>
      <c r="D9747">
        <v>39.520000000000003</v>
      </c>
      <c r="E9747" t="s">
        <v>19</v>
      </c>
      <c r="F9747" t="s">
        <v>1</v>
      </c>
      <c r="G9747">
        <v>40.286900000000003</v>
      </c>
      <c r="H9747">
        <v>-100.42116</v>
      </c>
      <c r="I9747" t="s">
        <v>15133</v>
      </c>
      <c r="J9747" t="s">
        <v>16694</v>
      </c>
    </row>
    <row r="9748" spans="1:10" x14ac:dyDescent="0.25">
      <c r="A9748">
        <v>47908</v>
      </c>
      <c r="B9748" t="s">
        <v>13384</v>
      </c>
      <c r="C9748">
        <v>2023</v>
      </c>
      <c r="D9748">
        <v>174.13</v>
      </c>
      <c r="E9748" t="s">
        <v>12</v>
      </c>
      <c r="F9748" t="s">
        <v>1</v>
      </c>
      <c r="G9748">
        <v>40.56232</v>
      </c>
      <c r="H9748">
        <v>-101.09442</v>
      </c>
      <c r="I9748" t="s">
        <v>15560</v>
      </c>
      <c r="J9748" t="s">
        <v>16694</v>
      </c>
    </row>
    <row r="9749" spans="1:10" x14ac:dyDescent="0.25">
      <c r="A9749">
        <v>47930</v>
      </c>
      <c r="B9749" t="s">
        <v>13385</v>
      </c>
      <c r="C9749">
        <v>2023</v>
      </c>
      <c r="D9749">
        <v>9.2100000000000009</v>
      </c>
      <c r="E9749" t="s">
        <v>19</v>
      </c>
      <c r="F9749" t="s">
        <v>1</v>
      </c>
      <c r="G9749">
        <v>40.244570000000003</v>
      </c>
      <c r="H9749">
        <v>-100.32064</v>
      </c>
      <c r="I9749" t="s">
        <v>15273</v>
      </c>
      <c r="J9749" t="s">
        <v>16694</v>
      </c>
    </row>
    <row r="9750" spans="1:10" x14ac:dyDescent="0.25">
      <c r="A9750">
        <v>47944</v>
      </c>
      <c r="B9750" t="s">
        <v>13386</v>
      </c>
      <c r="C9750">
        <v>2023</v>
      </c>
      <c r="D9750">
        <v>148.74</v>
      </c>
      <c r="E9750" t="s">
        <v>15</v>
      </c>
      <c r="F9750" t="s">
        <v>1</v>
      </c>
      <c r="G9750">
        <v>40.745379999999997</v>
      </c>
      <c r="H9750">
        <v>-101.15705</v>
      </c>
      <c r="I9750" t="s">
        <v>15539</v>
      </c>
      <c r="J9750" t="s">
        <v>16694</v>
      </c>
    </row>
    <row r="9751" spans="1:10" x14ac:dyDescent="0.25">
      <c r="A9751">
        <v>47968</v>
      </c>
      <c r="B9751" t="s">
        <v>13387</v>
      </c>
      <c r="C9751">
        <v>2023</v>
      </c>
      <c r="D9751">
        <v>115.45</v>
      </c>
      <c r="E9751" t="s">
        <v>8</v>
      </c>
      <c r="F9751" t="s">
        <v>1</v>
      </c>
      <c r="G9751">
        <v>40.358392000000002</v>
      </c>
      <c r="H9751">
        <v>-100.35051900000001</v>
      </c>
      <c r="I9751" t="s">
        <v>15561</v>
      </c>
      <c r="J9751" t="s">
        <v>16694</v>
      </c>
    </row>
    <row r="9752" spans="1:10" x14ac:dyDescent="0.25">
      <c r="A9752">
        <v>47998</v>
      </c>
      <c r="B9752" t="s">
        <v>13388</v>
      </c>
      <c r="C9752">
        <v>2023</v>
      </c>
      <c r="D9752">
        <v>26.99</v>
      </c>
      <c r="E9752" t="s">
        <v>13</v>
      </c>
      <c r="F9752" t="s">
        <v>1</v>
      </c>
      <c r="G9752">
        <v>40.339350000000003</v>
      </c>
      <c r="H9752">
        <v>-101.07631000000001</v>
      </c>
      <c r="I9752" t="s">
        <v>15395</v>
      </c>
      <c r="J9752" t="s">
        <v>16694</v>
      </c>
    </row>
    <row r="9753" spans="1:10" x14ac:dyDescent="0.25">
      <c r="A9753">
        <v>48035</v>
      </c>
      <c r="B9753" t="s">
        <v>13389</v>
      </c>
      <c r="C9753">
        <v>2023</v>
      </c>
      <c r="D9753">
        <v>77.209999999999994</v>
      </c>
      <c r="E9753" t="s">
        <v>15</v>
      </c>
      <c r="F9753" t="s">
        <v>1</v>
      </c>
      <c r="G9753">
        <v>40.876719999999999</v>
      </c>
      <c r="H9753">
        <v>-100.69219</v>
      </c>
      <c r="I9753" t="s">
        <v>15562</v>
      </c>
      <c r="J9753" t="s">
        <v>16694</v>
      </c>
    </row>
    <row r="9754" spans="1:10" x14ac:dyDescent="0.25">
      <c r="A9754">
        <v>48057</v>
      </c>
      <c r="B9754" t="s">
        <v>13390</v>
      </c>
      <c r="C9754">
        <v>2023</v>
      </c>
      <c r="D9754">
        <v>70.430000000000007</v>
      </c>
      <c r="E9754" t="s">
        <v>19</v>
      </c>
      <c r="F9754" t="s">
        <v>1</v>
      </c>
      <c r="G9754">
        <v>40.325749999999999</v>
      </c>
      <c r="H9754">
        <v>-100.40918000000001</v>
      </c>
      <c r="I9754" t="s">
        <v>15563</v>
      </c>
      <c r="J9754" t="s">
        <v>16694</v>
      </c>
    </row>
    <row r="9755" spans="1:10" x14ac:dyDescent="0.25">
      <c r="A9755">
        <v>48156</v>
      </c>
      <c r="B9755" t="s">
        <v>13391</v>
      </c>
      <c r="C9755">
        <v>2023</v>
      </c>
      <c r="D9755">
        <v>153.24</v>
      </c>
      <c r="E9755" t="s">
        <v>15</v>
      </c>
      <c r="F9755" t="s">
        <v>1</v>
      </c>
      <c r="G9755">
        <v>40.75271</v>
      </c>
      <c r="H9755">
        <v>-101.15703999999999</v>
      </c>
      <c r="I9755" t="s">
        <v>15564</v>
      </c>
      <c r="J9755" t="s">
        <v>16694</v>
      </c>
    </row>
    <row r="9756" spans="1:10" x14ac:dyDescent="0.25">
      <c r="A9756">
        <v>48170</v>
      </c>
      <c r="B9756" t="s">
        <v>13392</v>
      </c>
      <c r="C9756">
        <v>2023</v>
      </c>
      <c r="D9756">
        <v>12.98</v>
      </c>
      <c r="E9756" t="s">
        <v>8</v>
      </c>
      <c r="F9756" t="s">
        <v>1</v>
      </c>
      <c r="G9756">
        <v>40.474919999999997</v>
      </c>
      <c r="H9756">
        <v>-100.06404999999999</v>
      </c>
      <c r="I9756" t="s">
        <v>15565</v>
      </c>
      <c r="J9756" t="s">
        <v>16694</v>
      </c>
    </row>
    <row r="9757" spans="1:10" x14ac:dyDescent="0.25">
      <c r="A9757">
        <v>48253</v>
      </c>
      <c r="B9757" t="s">
        <v>13393</v>
      </c>
      <c r="C9757">
        <v>2023</v>
      </c>
      <c r="D9757">
        <v>161.87</v>
      </c>
      <c r="E9757" t="s">
        <v>8</v>
      </c>
      <c r="F9757" t="s">
        <v>1</v>
      </c>
      <c r="G9757">
        <v>40.355310000000003</v>
      </c>
      <c r="H9757">
        <v>-100.75404</v>
      </c>
      <c r="I9757" t="s">
        <v>15566</v>
      </c>
      <c r="J9757" t="s">
        <v>16694</v>
      </c>
    </row>
    <row r="9758" spans="1:10" x14ac:dyDescent="0.25">
      <c r="A9758">
        <v>48272</v>
      </c>
      <c r="B9758" t="s">
        <v>13394</v>
      </c>
      <c r="C9758">
        <v>2023</v>
      </c>
      <c r="D9758">
        <v>41.63</v>
      </c>
      <c r="E9758" t="s">
        <v>8</v>
      </c>
      <c r="F9758" t="s">
        <v>1</v>
      </c>
      <c r="G9758">
        <v>40.477969999999999</v>
      </c>
      <c r="H9758">
        <v>-100.18463</v>
      </c>
      <c r="I9758" t="s">
        <v>15567</v>
      </c>
      <c r="J9758" t="s">
        <v>16694</v>
      </c>
    </row>
    <row r="9759" spans="1:10" x14ac:dyDescent="0.25">
      <c r="A9759">
        <v>48297</v>
      </c>
      <c r="B9759" t="s">
        <v>13395</v>
      </c>
      <c r="C9759">
        <v>2023</v>
      </c>
      <c r="D9759">
        <v>132.77000000000001</v>
      </c>
      <c r="E9759" t="s">
        <v>15</v>
      </c>
      <c r="F9759" t="s">
        <v>1</v>
      </c>
      <c r="G9759">
        <v>40.883859999999999</v>
      </c>
      <c r="H9759">
        <v>-101.10144</v>
      </c>
      <c r="I9759" t="s">
        <v>15568</v>
      </c>
      <c r="J9759" t="s">
        <v>16694</v>
      </c>
    </row>
    <row r="9760" spans="1:10" x14ac:dyDescent="0.25">
      <c r="A9760">
        <v>48298</v>
      </c>
      <c r="B9760" t="s">
        <v>13396</v>
      </c>
      <c r="C9760">
        <v>2023</v>
      </c>
      <c r="D9760">
        <v>152.30000000000001</v>
      </c>
      <c r="E9760" t="s">
        <v>15</v>
      </c>
      <c r="F9760" t="s">
        <v>1</v>
      </c>
      <c r="G9760">
        <v>40.876719999999999</v>
      </c>
      <c r="H9760">
        <v>-101.09184999999999</v>
      </c>
      <c r="I9760" t="s">
        <v>15506</v>
      </c>
      <c r="J9760" t="s">
        <v>16694</v>
      </c>
    </row>
    <row r="9761" spans="1:10" x14ac:dyDescent="0.25">
      <c r="A9761">
        <v>48299</v>
      </c>
      <c r="B9761" t="s">
        <v>13397</v>
      </c>
      <c r="C9761">
        <v>2023</v>
      </c>
      <c r="D9761">
        <v>122.56</v>
      </c>
      <c r="E9761" t="s">
        <v>15</v>
      </c>
      <c r="F9761" t="s">
        <v>1</v>
      </c>
      <c r="G9761">
        <v>40.891300000000001</v>
      </c>
      <c r="H9761">
        <v>-101.08195000000001</v>
      </c>
      <c r="I9761" t="s">
        <v>15569</v>
      </c>
      <c r="J9761" t="s">
        <v>16694</v>
      </c>
    </row>
    <row r="9762" spans="1:10" x14ac:dyDescent="0.25">
      <c r="A9762">
        <v>48300</v>
      </c>
      <c r="B9762" t="s">
        <v>13398</v>
      </c>
      <c r="C9762">
        <v>2023</v>
      </c>
      <c r="D9762">
        <v>133.66999999999999</v>
      </c>
      <c r="E9762" t="s">
        <v>15</v>
      </c>
      <c r="F9762" t="s">
        <v>1</v>
      </c>
      <c r="G9762">
        <v>40.883940000000003</v>
      </c>
      <c r="H9762">
        <v>-101.09179</v>
      </c>
      <c r="I9762" t="s">
        <v>15568</v>
      </c>
      <c r="J9762" t="s">
        <v>16694</v>
      </c>
    </row>
    <row r="9763" spans="1:10" x14ac:dyDescent="0.25">
      <c r="A9763">
        <v>48419</v>
      </c>
      <c r="B9763" t="s">
        <v>13399</v>
      </c>
      <c r="C9763">
        <v>2023</v>
      </c>
      <c r="D9763">
        <v>97.22</v>
      </c>
      <c r="E9763" t="s">
        <v>8</v>
      </c>
      <c r="F9763" t="s">
        <v>1</v>
      </c>
      <c r="G9763">
        <v>40.692841000000001</v>
      </c>
      <c r="H9763">
        <v>-100.37116899999999</v>
      </c>
      <c r="I9763" t="s">
        <v>15156</v>
      </c>
      <c r="J9763" t="s">
        <v>16694</v>
      </c>
    </row>
    <row r="9764" spans="1:10" x14ac:dyDescent="0.25">
      <c r="A9764">
        <v>48422</v>
      </c>
      <c r="B9764" t="s">
        <v>13400</v>
      </c>
      <c r="C9764">
        <v>2023</v>
      </c>
      <c r="D9764">
        <v>60.25</v>
      </c>
      <c r="E9764" t="s">
        <v>15</v>
      </c>
      <c r="F9764" t="s">
        <v>1</v>
      </c>
      <c r="G9764">
        <v>40.774582000000002</v>
      </c>
      <c r="H9764">
        <v>-100.498566</v>
      </c>
      <c r="I9764" t="s">
        <v>15570</v>
      </c>
      <c r="J9764" t="s">
        <v>16694</v>
      </c>
    </row>
    <row r="9765" spans="1:10" x14ac:dyDescent="0.25">
      <c r="A9765">
        <v>48432</v>
      </c>
      <c r="B9765" t="s">
        <v>13401</v>
      </c>
      <c r="C9765">
        <v>2023</v>
      </c>
      <c r="D9765">
        <v>81.97</v>
      </c>
      <c r="E9765" t="s">
        <v>8</v>
      </c>
      <c r="F9765" t="s">
        <v>1</v>
      </c>
      <c r="G9765">
        <v>40.444980000000001</v>
      </c>
      <c r="H9765">
        <v>-100.75418000000001</v>
      </c>
      <c r="I9765" t="s">
        <v>15571</v>
      </c>
      <c r="J9765" t="s">
        <v>16694</v>
      </c>
    </row>
    <row r="9766" spans="1:10" x14ac:dyDescent="0.25">
      <c r="A9766">
        <v>48435</v>
      </c>
      <c r="B9766" t="s">
        <v>13402</v>
      </c>
      <c r="C9766">
        <v>2023</v>
      </c>
      <c r="D9766">
        <v>137.06</v>
      </c>
      <c r="E9766" t="s">
        <v>15</v>
      </c>
      <c r="F9766" t="s">
        <v>1</v>
      </c>
      <c r="G9766">
        <v>40.775761000000003</v>
      </c>
      <c r="H9766">
        <v>-100.63550600000001</v>
      </c>
      <c r="I9766" t="s">
        <v>15572</v>
      </c>
      <c r="J9766" t="s">
        <v>16694</v>
      </c>
    </row>
    <row r="9767" spans="1:10" x14ac:dyDescent="0.25">
      <c r="A9767">
        <v>48446</v>
      </c>
      <c r="B9767" t="s">
        <v>13403</v>
      </c>
      <c r="C9767">
        <v>2023</v>
      </c>
      <c r="D9767">
        <v>204.65</v>
      </c>
      <c r="E9767" t="s">
        <v>13</v>
      </c>
      <c r="F9767" t="s">
        <v>1</v>
      </c>
      <c r="G9767">
        <v>40.271282999999997</v>
      </c>
      <c r="H9767">
        <v>-101.23654999999999</v>
      </c>
      <c r="I9767" t="s">
        <v>15573</v>
      </c>
      <c r="J9767" t="s">
        <v>16694</v>
      </c>
    </row>
    <row r="9768" spans="1:10" x14ac:dyDescent="0.25">
      <c r="A9768">
        <v>48481</v>
      </c>
      <c r="B9768" t="s">
        <v>13404</v>
      </c>
      <c r="C9768">
        <v>2023</v>
      </c>
      <c r="D9768">
        <v>54.17</v>
      </c>
      <c r="E9768" t="s">
        <v>19</v>
      </c>
      <c r="F9768" t="s">
        <v>1</v>
      </c>
      <c r="G9768">
        <v>40.321829999999999</v>
      </c>
      <c r="H9768">
        <v>-100.53583</v>
      </c>
      <c r="I9768" t="s">
        <v>15349</v>
      </c>
      <c r="J9768" t="s">
        <v>16694</v>
      </c>
    </row>
    <row r="9769" spans="1:10" x14ac:dyDescent="0.25">
      <c r="A9769">
        <v>48490</v>
      </c>
      <c r="B9769" t="s">
        <v>13405</v>
      </c>
      <c r="C9769">
        <v>2023</v>
      </c>
      <c r="D9769">
        <v>165.85</v>
      </c>
      <c r="E9769" t="s">
        <v>8</v>
      </c>
      <c r="F9769" t="s">
        <v>1</v>
      </c>
      <c r="G9769">
        <v>40.44999</v>
      </c>
      <c r="H9769">
        <v>-100.69266</v>
      </c>
      <c r="I9769" t="s">
        <v>15574</v>
      </c>
      <c r="J9769" t="s">
        <v>16694</v>
      </c>
    </row>
    <row r="9770" spans="1:10" x14ac:dyDescent="0.25">
      <c r="A9770">
        <v>48503</v>
      </c>
      <c r="B9770" t="s">
        <v>13406</v>
      </c>
      <c r="C9770">
        <v>2023</v>
      </c>
      <c r="D9770">
        <v>97.37</v>
      </c>
      <c r="E9770" t="s">
        <v>8</v>
      </c>
      <c r="F9770" t="s">
        <v>1</v>
      </c>
      <c r="G9770">
        <v>40.396369999999997</v>
      </c>
      <c r="H9770">
        <v>-100.65786</v>
      </c>
      <c r="I9770" t="s">
        <v>15575</v>
      </c>
      <c r="J9770" t="s">
        <v>16694</v>
      </c>
    </row>
    <row r="9771" spans="1:10" x14ac:dyDescent="0.25">
      <c r="A9771">
        <v>48513</v>
      </c>
      <c r="B9771" t="s">
        <v>13407</v>
      </c>
      <c r="C9771">
        <v>2023</v>
      </c>
      <c r="D9771">
        <v>329.54</v>
      </c>
      <c r="E9771" t="s">
        <v>8</v>
      </c>
      <c r="F9771" t="s">
        <v>1</v>
      </c>
      <c r="G9771">
        <v>40.397320000000001</v>
      </c>
      <c r="H9771">
        <v>-100.65321</v>
      </c>
      <c r="I9771" t="s">
        <v>15576</v>
      </c>
      <c r="J9771" t="s">
        <v>16694</v>
      </c>
    </row>
    <row r="9772" spans="1:10" x14ac:dyDescent="0.25">
      <c r="A9772">
        <v>48524</v>
      </c>
      <c r="B9772" t="s">
        <v>13408</v>
      </c>
      <c r="C9772">
        <v>2023</v>
      </c>
      <c r="D9772">
        <v>76.790000000000006</v>
      </c>
      <c r="E9772" t="s">
        <v>12</v>
      </c>
      <c r="F9772" t="s">
        <v>1</v>
      </c>
      <c r="G9772">
        <v>40.509500000000003</v>
      </c>
      <c r="H9772">
        <v>-101.17923999999999</v>
      </c>
      <c r="I9772" t="s">
        <v>15577</v>
      </c>
      <c r="J9772" t="s">
        <v>16694</v>
      </c>
    </row>
    <row r="9773" spans="1:10" x14ac:dyDescent="0.25">
      <c r="A9773">
        <v>48526</v>
      </c>
      <c r="B9773" t="s">
        <v>13409</v>
      </c>
      <c r="C9773">
        <v>2023</v>
      </c>
      <c r="D9773">
        <v>125.26</v>
      </c>
      <c r="E9773" t="s">
        <v>15</v>
      </c>
      <c r="F9773" t="s">
        <v>1</v>
      </c>
      <c r="G9773">
        <v>40.876980000000003</v>
      </c>
      <c r="H9773">
        <v>-101.00566000000001</v>
      </c>
      <c r="I9773" t="s">
        <v>15578</v>
      </c>
      <c r="J9773" t="s">
        <v>16694</v>
      </c>
    </row>
    <row r="9774" spans="1:10" x14ac:dyDescent="0.25">
      <c r="A9774">
        <v>48586</v>
      </c>
      <c r="B9774" t="s">
        <v>13410</v>
      </c>
      <c r="C9774">
        <v>2023</v>
      </c>
      <c r="D9774">
        <v>82.33</v>
      </c>
      <c r="E9774" t="s">
        <v>12</v>
      </c>
      <c r="F9774" t="s">
        <v>1</v>
      </c>
      <c r="G9774">
        <v>40.476700000000001</v>
      </c>
      <c r="H9774">
        <v>-100.861283</v>
      </c>
      <c r="I9774" t="s">
        <v>15306</v>
      </c>
      <c r="J9774" t="s">
        <v>16694</v>
      </c>
    </row>
    <row r="9775" spans="1:10" x14ac:dyDescent="0.25">
      <c r="A9775">
        <v>48614</v>
      </c>
      <c r="B9775" t="s">
        <v>13411</v>
      </c>
      <c r="C9775">
        <v>2023</v>
      </c>
      <c r="D9775">
        <v>96</v>
      </c>
      <c r="E9775" t="s">
        <v>12</v>
      </c>
      <c r="F9775" t="s">
        <v>1</v>
      </c>
      <c r="G9775">
        <v>40.491750000000003</v>
      </c>
      <c r="H9775">
        <v>-101.19793</v>
      </c>
      <c r="I9775" t="s">
        <v>15579</v>
      </c>
      <c r="J9775" t="s">
        <v>16694</v>
      </c>
    </row>
    <row r="9776" spans="1:10" x14ac:dyDescent="0.25">
      <c r="A9776">
        <v>48624</v>
      </c>
      <c r="B9776" t="s">
        <v>13412</v>
      </c>
      <c r="C9776">
        <v>2023</v>
      </c>
      <c r="D9776">
        <v>83.38</v>
      </c>
      <c r="E9776" t="s">
        <v>8</v>
      </c>
      <c r="F9776" t="s">
        <v>1</v>
      </c>
      <c r="G9776">
        <v>40.577171</v>
      </c>
      <c r="H9776">
        <v>-99.988651000000004</v>
      </c>
      <c r="I9776" t="s">
        <v>15580</v>
      </c>
      <c r="J9776" t="s">
        <v>16694</v>
      </c>
    </row>
    <row r="9777" spans="1:10" x14ac:dyDescent="0.25">
      <c r="A9777">
        <v>48638</v>
      </c>
      <c r="B9777" t="s">
        <v>13413</v>
      </c>
      <c r="C9777">
        <v>2023</v>
      </c>
      <c r="D9777">
        <v>150.02000000000001</v>
      </c>
      <c r="E9777" t="s">
        <v>12</v>
      </c>
      <c r="F9777" t="s">
        <v>1</v>
      </c>
      <c r="G9777">
        <v>40.614179999999998</v>
      </c>
      <c r="H9777">
        <v>-101.30256</v>
      </c>
      <c r="I9777" t="s">
        <v>15321</v>
      </c>
      <c r="J9777" t="s">
        <v>16694</v>
      </c>
    </row>
    <row r="9778" spans="1:10" x14ac:dyDescent="0.25">
      <c r="A9778">
        <v>48643</v>
      </c>
      <c r="B9778" t="s">
        <v>13414</v>
      </c>
      <c r="C9778">
        <v>2023</v>
      </c>
      <c r="D9778">
        <v>121.99</v>
      </c>
      <c r="E9778" t="s">
        <v>8</v>
      </c>
      <c r="F9778" t="s">
        <v>1</v>
      </c>
      <c r="G9778">
        <v>40.606009999999998</v>
      </c>
      <c r="H9778">
        <v>-100.377424</v>
      </c>
      <c r="I9778" t="s">
        <v>15581</v>
      </c>
      <c r="J9778" t="s">
        <v>16694</v>
      </c>
    </row>
    <row r="9779" spans="1:10" x14ac:dyDescent="0.25">
      <c r="A9779">
        <v>48747</v>
      </c>
      <c r="B9779" t="s">
        <v>13415</v>
      </c>
      <c r="C9779">
        <v>2023</v>
      </c>
      <c r="D9779">
        <v>196.47</v>
      </c>
      <c r="E9779" t="s">
        <v>12</v>
      </c>
      <c r="F9779" t="s">
        <v>1</v>
      </c>
      <c r="G9779">
        <v>40.557450000000003</v>
      </c>
      <c r="H9779">
        <v>-101.19817999999999</v>
      </c>
      <c r="I9779" t="s">
        <v>15520</v>
      </c>
      <c r="J9779" t="s">
        <v>16694</v>
      </c>
    </row>
    <row r="9780" spans="1:10" x14ac:dyDescent="0.25">
      <c r="A9780">
        <v>48756</v>
      </c>
      <c r="B9780" t="s">
        <v>13416</v>
      </c>
      <c r="C9780">
        <v>2023</v>
      </c>
      <c r="D9780">
        <v>74.06</v>
      </c>
      <c r="E9780" t="s">
        <v>8</v>
      </c>
      <c r="F9780" t="s">
        <v>1</v>
      </c>
      <c r="G9780">
        <v>40.359630000000003</v>
      </c>
      <c r="H9780">
        <v>-100.57852</v>
      </c>
      <c r="I9780" t="s">
        <v>15582</v>
      </c>
      <c r="J9780" t="s">
        <v>16694</v>
      </c>
    </row>
    <row r="9781" spans="1:10" x14ac:dyDescent="0.25">
      <c r="A9781">
        <v>48796</v>
      </c>
      <c r="B9781" t="s">
        <v>13417</v>
      </c>
      <c r="C9781">
        <v>2023</v>
      </c>
      <c r="D9781">
        <v>171.25</v>
      </c>
      <c r="E9781" t="s">
        <v>19</v>
      </c>
      <c r="F9781" t="s">
        <v>1</v>
      </c>
      <c r="G9781">
        <v>40.204875000000001</v>
      </c>
      <c r="H9781">
        <v>-100.530519</v>
      </c>
      <c r="I9781" t="s">
        <v>15583</v>
      </c>
      <c r="J9781" t="s">
        <v>16694</v>
      </c>
    </row>
    <row r="9782" spans="1:10" x14ac:dyDescent="0.25">
      <c r="A9782">
        <v>48797</v>
      </c>
      <c r="B9782" t="s">
        <v>13418</v>
      </c>
      <c r="C9782">
        <v>2023</v>
      </c>
      <c r="D9782">
        <v>61.59</v>
      </c>
      <c r="E9782" t="s">
        <v>19</v>
      </c>
      <c r="F9782" t="s">
        <v>1</v>
      </c>
      <c r="G9782">
        <v>40.31156</v>
      </c>
      <c r="H9782">
        <v>-100.45243000000001</v>
      </c>
      <c r="I9782" t="s">
        <v>15297</v>
      </c>
      <c r="J9782" t="s">
        <v>16694</v>
      </c>
    </row>
    <row r="9783" spans="1:10" x14ac:dyDescent="0.25">
      <c r="A9783">
        <v>48798</v>
      </c>
      <c r="B9783" t="s">
        <v>13419</v>
      </c>
      <c r="C9783">
        <v>2023</v>
      </c>
      <c r="D9783">
        <v>119.38</v>
      </c>
      <c r="E9783" t="s">
        <v>19</v>
      </c>
      <c r="F9783" t="s">
        <v>1</v>
      </c>
      <c r="G9783">
        <v>40.205868000000002</v>
      </c>
      <c r="H9783">
        <v>-100.52001799999999</v>
      </c>
      <c r="I9783" t="s">
        <v>15583</v>
      </c>
      <c r="J9783" t="s">
        <v>16694</v>
      </c>
    </row>
    <row r="9784" spans="1:10" x14ac:dyDescent="0.25">
      <c r="A9784">
        <v>48799</v>
      </c>
      <c r="B9784" t="s">
        <v>13420</v>
      </c>
      <c r="C9784">
        <v>2023</v>
      </c>
      <c r="D9784">
        <v>418.24</v>
      </c>
      <c r="E9784" t="s">
        <v>19</v>
      </c>
      <c r="F9784" t="s">
        <v>1</v>
      </c>
      <c r="G9784">
        <v>40.200049999999997</v>
      </c>
      <c r="H9784">
        <v>-100.55171</v>
      </c>
      <c r="I9784" t="s">
        <v>15500</v>
      </c>
      <c r="J9784" t="s">
        <v>16694</v>
      </c>
    </row>
    <row r="9785" spans="1:10" x14ac:dyDescent="0.25">
      <c r="A9785">
        <v>48800</v>
      </c>
      <c r="B9785" t="s">
        <v>13421</v>
      </c>
      <c r="C9785">
        <v>2023</v>
      </c>
      <c r="D9785">
        <v>166.62</v>
      </c>
      <c r="E9785" t="s">
        <v>19</v>
      </c>
      <c r="F9785" t="s">
        <v>1</v>
      </c>
      <c r="G9785">
        <v>40.198718</v>
      </c>
      <c r="H9785">
        <v>-100.54407999999999</v>
      </c>
      <c r="I9785" t="s">
        <v>15500</v>
      </c>
      <c r="J9785" t="s">
        <v>16694</v>
      </c>
    </row>
    <row r="9786" spans="1:10" x14ac:dyDescent="0.25">
      <c r="A9786">
        <v>48823</v>
      </c>
      <c r="B9786" t="s">
        <v>13422</v>
      </c>
      <c r="C9786">
        <v>2023</v>
      </c>
      <c r="D9786">
        <v>119.06</v>
      </c>
      <c r="E9786" t="s">
        <v>15</v>
      </c>
      <c r="F9786" t="s">
        <v>1</v>
      </c>
      <c r="G9786">
        <v>40.811639999999997</v>
      </c>
      <c r="H9786">
        <v>-100.65396</v>
      </c>
      <c r="I9786" t="s">
        <v>15584</v>
      </c>
      <c r="J9786" t="s">
        <v>16694</v>
      </c>
    </row>
    <row r="9787" spans="1:10" x14ac:dyDescent="0.25">
      <c r="A9787">
        <v>48847</v>
      </c>
      <c r="B9787" t="s">
        <v>13423</v>
      </c>
      <c r="C9787">
        <v>2023</v>
      </c>
      <c r="D9787">
        <v>114.82</v>
      </c>
      <c r="E9787" t="s">
        <v>15</v>
      </c>
      <c r="F9787" t="s">
        <v>1</v>
      </c>
      <c r="G9787">
        <v>40.709949999999999</v>
      </c>
      <c r="H9787">
        <v>-100.493617</v>
      </c>
      <c r="I9787" t="s">
        <v>15585</v>
      </c>
      <c r="J9787" t="s">
        <v>16694</v>
      </c>
    </row>
    <row r="9788" spans="1:10" x14ac:dyDescent="0.25">
      <c r="A9788">
        <v>48895</v>
      </c>
      <c r="B9788" t="s">
        <v>13424</v>
      </c>
      <c r="C9788">
        <v>2023</v>
      </c>
      <c r="D9788">
        <v>104.02</v>
      </c>
      <c r="E9788" t="s">
        <v>8</v>
      </c>
      <c r="F9788" t="s">
        <v>1</v>
      </c>
      <c r="G9788">
        <v>40.577330000000003</v>
      </c>
      <c r="H9788">
        <v>-100.03066</v>
      </c>
      <c r="I9788" t="s">
        <v>15586</v>
      </c>
      <c r="J9788" t="s">
        <v>16694</v>
      </c>
    </row>
    <row r="9789" spans="1:10" x14ac:dyDescent="0.25">
      <c r="A9789">
        <v>48918</v>
      </c>
      <c r="B9789" t="s">
        <v>13425</v>
      </c>
      <c r="C9789">
        <v>2023</v>
      </c>
      <c r="D9789">
        <v>111.81</v>
      </c>
      <c r="E9789" t="s">
        <v>8</v>
      </c>
      <c r="F9789" t="s">
        <v>1</v>
      </c>
      <c r="G9789">
        <v>40.617559999999997</v>
      </c>
      <c r="H9789">
        <v>-100.31477</v>
      </c>
      <c r="I9789" t="s">
        <v>15587</v>
      </c>
      <c r="J9789" t="s">
        <v>16694</v>
      </c>
    </row>
    <row r="9790" spans="1:10" x14ac:dyDescent="0.25">
      <c r="A9790">
        <v>48928</v>
      </c>
      <c r="B9790" t="s">
        <v>13426</v>
      </c>
      <c r="C9790">
        <v>2023</v>
      </c>
      <c r="D9790">
        <v>72.64</v>
      </c>
      <c r="E9790" t="s">
        <v>8</v>
      </c>
      <c r="F9790" t="s">
        <v>1</v>
      </c>
      <c r="G9790">
        <v>40.61251</v>
      </c>
      <c r="H9790">
        <v>-100.24200999999999</v>
      </c>
      <c r="I9790" t="s">
        <v>15588</v>
      </c>
      <c r="J9790" t="s">
        <v>16694</v>
      </c>
    </row>
    <row r="9791" spans="1:10" x14ac:dyDescent="0.25">
      <c r="A9791">
        <v>48936</v>
      </c>
      <c r="B9791" t="s">
        <v>13427</v>
      </c>
      <c r="C9791">
        <v>2023</v>
      </c>
      <c r="D9791">
        <v>128.83000000000001</v>
      </c>
      <c r="E9791" t="s">
        <v>15</v>
      </c>
      <c r="F9791" t="s">
        <v>1</v>
      </c>
      <c r="G9791">
        <v>40.804929999999999</v>
      </c>
      <c r="H9791">
        <v>-101.0241</v>
      </c>
      <c r="I9791" t="s">
        <v>15589</v>
      </c>
      <c r="J9791" t="s">
        <v>16694</v>
      </c>
    </row>
    <row r="9792" spans="1:10" x14ac:dyDescent="0.25">
      <c r="A9792">
        <v>48962</v>
      </c>
      <c r="B9792" t="s">
        <v>13428</v>
      </c>
      <c r="C9792">
        <v>2023</v>
      </c>
      <c r="D9792">
        <v>40.729999999999997</v>
      </c>
      <c r="E9792" t="s">
        <v>12</v>
      </c>
      <c r="F9792" t="s">
        <v>1</v>
      </c>
      <c r="G9792">
        <v>40.506039999999999</v>
      </c>
      <c r="H9792">
        <v>-100.91031</v>
      </c>
      <c r="I9792" t="s">
        <v>15590</v>
      </c>
      <c r="J9792" t="s">
        <v>16694</v>
      </c>
    </row>
    <row r="9793" spans="1:10" x14ac:dyDescent="0.25">
      <c r="A9793">
        <v>48968</v>
      </c>
      <c r="B9793" t="s">
        <v>13429</v>
      </c>
      <c r="C9793">
        <v>2023</v>
      </c>
      <c r="D9793">
        <v>105.81</v>
      </c>
      <c r="E9793" t="s">
        <v>15</v>
      </c>
      <c r="F9793" t="s">
        <v>1</v>
      </c>
      <c r="G9793">
        <v>40.722479999999997</v>
      </c>
      <c r="H9793">
        <v>-100.75507</v>
      </c>
      <c r="I9793" t="s">
        <v>15591</v>
      </c>
      <c r="J9793" t="s">
        <v>16694</v>
      </c>
    </row>
    <row r="9794" spans="1:10" x14ac:dyDescent="0.25">
      <c r="A9794">
        <v>48972</v>
      </c>
      <c r="B9794" t="s">
        <v>13430</v>
      </c>
      <c r="C9794">
        <v>2023</v>
      </c>
      <c r="D9794">
        <v>30.42</v>
      </c>
      <c r="E9794" t="s">
        <v>19</v>
      </c>
      <c r="F9794" t="s">
        <v>1</v>
      </c>
      <c r="G9794">
        <v>40.228479999999998</v>
      </c>
      <c r="H9794">
        <v>-100.75115</v>
      </c>
      <c r="I9794" t="s">
        <v>15157</v>
      </c>
    </row>
    <row r="9795" spans="1:10" x14ac:dyDescent="0.25">
      <c r="A9795">
        <v>49012</v>
      </c>
      <c r="B9795" t="s">
        <v>13431</v>
      </c>
      <c r="C9795">
        <v>2023</v>
      </c>
      <c r="D9795">
        <v>131.12</v>
      </c>
      <c r="E9795" t="s">
        <v>12</v>
      </c>
      <c r="F9795" t="s">
        <v>1</v>
      </c>
      <c r="G9795">
        <v>40.621316999999998</v>
      </c>
      <c r="H9795">
        <v>-101.312083</v>
      </c>
      <c r="I9795" t="s">
        <v>15318</v>
      </c>
      <c r="J9795" t="s">
        <v>16694</v>
      </c>
    </row>
    <row r="9796" spans="1:10" x14ac:dyDescent="0.25">
      <c r="A9796">
        <v>49013</v>
      </c>
      <c r="B9796" t="s">
        <v>13432</v>
      </c>
      <c r="C9796">
        <v>2023</v>
      </c>
      <c r="D9796">
        <v>11.28</v>
      </c>
      <c r="E9796" t="s">
        <v>13</v>
      </c>
      <c r="F9796" t="s">
        <v>1</v>
      </c>
      <c r="G9796">
        <v>40.331130000000002</v>
      </c>
      <c r="H9796">
        <v>-100.87047</v>
      </c>
      <c r="I9796" t="s">
        <v>15108</v>
      </c>
      <c r="J9796" t="s">
        <v>16694</v>
      </c>
    </row>
    <row r="9797" spans="1:10" x14ac:dyDescent="0.25">
      <c r="A9797">
        <v>49063</v>
      </c>
      <c r="B9797" t="s">
        <v>13433</v>
      </c>
      <c r="C9797">
        <v>2023</v>
      </c>
      <c r="D9797">
        <v>69.53</v>
      </c>
      <c r="E9797" t="s">
        <v>19</v>
      </c>
      <c r="F9797" t="s">
        <v>1</v>
      </c>
      <c r="G9797">
        <v>40.22627</v>
      </c>
      <c r="H9797">
        <v>-100.4542</v>
      </c>
      <c r="I9797" t="s">
        <v>15107</v>
      </c>
      <c r="J9797" t="s">
        <v>16694</v>
      </c>
    </row>
    <row r="9798" spans="1:10" x14ac:dyDescent="0.25">
      <c r="A9798">
        <v>49064</v>
      </c>
      <c r="B9798" t="s">
        <v>13434</v>
      </c>
      <c r="C9798">
        <v>2023</v>
      </c>
      <c r="D9798">
        <v>46.82</v>
      </c>
      <c r="E9798" t="s">
        <v>19</v>
      </c>
      <c r="F9798" t="s">
        <v>1</v>
      </c>
      <c r="G9798">
        <v>40.240067000000003</v>
      </c>
      <c r="H9798">
        <v>-100.459433</v>
      </c>
      <c r="I9798" t="s">
        <v>15592</v>
      </c>
      <c r="J9798" t="s">
        <v>16694</v>
      </c>
    </row>
    <row r="9799" spans="1:10" x14ac:dyDescent="0.25">
      <c r="A9799">
        <v>49149</v>
      </c>
      <c r="B9799" t="s">
        <v>13435</v>
      </c>
      <c r="C9799">
        <v>2023</v>
      </c>
      <c r="D9799">
        <v>77.680000000000007</v>
      </c>
      <c r="E9799" t="s">
        <v>13</v>
      </c>
      <c r="F9799" t="s">
        <v>1</v>
      </c>
      <c r="G9799">
        <v>40.313189999999999</v>
      </c>
      <c r="H9799">
        <v>-100.77736</v>
      </c>
      <c r="I9799" t="s">
        <v>15593</v>
      </c>
      <c r="J9799" t="s">
        <v>16694</v>
      </c>
    </row>
    <row r="9800" spans="1:10" x14ac:dyDescent="0.25">
      <c r="A9800">
        <v>49238</v>
      </c>
      <c r="B9800" t="s">
        <v>13436</v>
      </c>
      <c r="C9800">
        <v>2023</v>
      </c>
      <c r="D9800">
        <v>116.28</v>
      </c>
      <c r="E9800" t="s">
        <v>19</v>
      </c>
      <c r="F9800" t="s">
        <v>1</v>
      </c>
      <c r="G9800">
        <v>40.326050000000002</v>
      </c>
      <c r="H9800">
        <v>-100.42565999999999</v>
      </c>
      <c r="I9800" t="s">
        <v>15563</v>
      </c>
      <c r="J9800" t="s">
        <v>16694</v>
      </c>
    </row>
    <row r="9801" spans="1:10" x14ac:dyDescent="0.25">
      <c r="A9801">
        <v>49254</v>
      </c>
      <c r="B9801" t="s">
        <v>13437</v>
      </c>
      <c r="C9801">
        <v>2023</v>
      </c>
      <c r="D9801">
        <v>374.42</v>
      </c>
      <c r="E9801" t="s">
        <v>8</v>
      </c>
      <c r="F9801" t="s">
        <v>1</v>
      </c>
      <c r="G9801">
        <v>40.59731</v>
      </c>
      <c r="H9801">
        <v>-100.43395</v>
      </c>
      <c r="I9801" t="s">
        <v>15594</v>
      </c>
      <c r="J9801" t="s">
        <v>16694</v>
      </c>
    </row>
    <row r="9802" spans="1:10" x14ac:dyDescent="0.25">
      <c r="A9802">
        <v>49258</v>
      </c>
      <c r="B9802" t="s">
        <v>13438</v>
      </c>
      <c r="C9802">
        <v>2023</v>
      </c>
      <c r="D9802">
        <v>213.64</v>
      </c>
      <c r="E9802" t="s">
        <v>8</v>
      </c>
      <c r="F9802" t="s">
        <v>1</v>
      </c>
      <c r="G9802">
        <v>40.55771</v>
      </c>
      <c r="H9802">
        <v>-100.41956</v>
      </c>
      <c r="I9802" t="s">
        <v>15346</v>
      </c>
      <c r="J9802" t="s">
        <v>16694</v>
      </c>
    </row>
    <row r="9803" spans="1:10" x14ac:dyDescent="0.25">
      <c r="A9803">
        <v>49320</v>
      </c>
      <c r="B9803" t="s">
        <v>13439</v>
      </c>
      <c r="C9803">
        <v>2023</v>
      </c>
      <c r="D9803">
        <v>160.75</v>
      </c>
      <c r="E9803" t="s">
        <v>15</v>
      </c>
      <c r="F9803" t="s">
        <v>1</v>
      </c>
      <c r="G9803">
        <v>40.73104</v>
      </c>
      <c r="H9803">
        <v>-101.16661999999999</v>
      </c>
      <c r="I9803" t="s">
        <v>15595</v>
      </c>
      <c r="J9803" t="s">
        <v>16694</v>
      </c>
    </row>
    <row r="9804" spans="1:10" x14ac:dyDescent="0.25">
      <c r="A9804">
        <v>49322</v>
      </c>
      <c r="B9804" t="s">
        <v>13440</v>
      </c>
      <c r="C9804">
        <v>2023</v>
      </c>
      <c r="D9804">
        <v>108.59</v>
      </c>
      <c r="E9804" t="s">
        <v>15</v>
      </c>
      <c r="F9804" t="s">
        <v>1</v>
      </c>
      <c r="G9804">
        <v>40.725470000000001</v>
      </c>
      <c r="H9804">
        <v>-100.22796</v>
      </c>
      <c r="I9804" t="s">
        <v>15596</v>
      </c>
      <c r="J9804" t="s">
        <v>16694</v>
      </c>
    </row>
    <row r="9805" spans="1:10" x14ac:dyDescent="0.25">
      <c r="A9805">
        <v>49324</v>
      </c>
      <c r="B9805" t="s">
        <v>13441</v>
      </c>
      <c r="C9805">
        <v>2023</v>
      </c>
      <c r="D9805">
        <v>171.69</v>
      </c>
      <c r="E9805" t="s">
        <v>19</v>
      </c>
      <c r="F9805" t="s">
        <v>1</v>
      </c>
      <c r="G9805">
        <v>40.307628999999999</v>
      </c>
      <c r="H9805">
        <v>-100.24354200000001</v>
      </c>
      <c r="I9805" t="s">
        <v>15597</v>
      </c>
      <c r="J9805" t="s">
        <v>16694</v>
      </c>
    </row>
    <row r="9806" spans="1:10" x14ac:dyDescent="0.25">
      <c r="A9806">
        <v>49336</v>
      </c>
      <c r="B9806" t="s">
        <v>13442</v>
      </c>
      <c r="C9806">
        <v>2023</v>
      </c>
      <c r="D9806">
        <v>28.71</v>
      </c>
      <c r="E9806" t="s">
        <v>19</v>
      </c>
      <c r="F9806" t="s">
        <v>1</v>
      </c>
      <c r="G9806">
        <v>40.269316000000003</v>
      </c>
      <c r="H9806">
        <v>-100.592251</v>
      </c>
      <c r="I9806" t="s">
        <v>15422</v>
      </c>
      <c r="J9806" t="s">
        <v>16694</v>
      </c>
    </row>
    <row r="9807" spans="1:10" x14ac:dyDescent="0.25">
      <c r="A9807">
        <v>49337</v>
      </c>
      <c r="B9807" t="s">
        <v>13443</v>
      </c>
      <c r="C9807">
        <v>2023</v>
      </c>
      <c r="D9807">
        <v>28.71</v>
      </c>
      <c r="E9807" t="s">
        <v>19</v>
      </c>
      <c r="F9807" t="s">
        <v>1</v>
      </c>
      <c r="G9807">
        <v>40.269164000000004</v>
      </c>
      <c r="H9807">
        <v>-100.58513600000001</v>
      </c>
      <c r="I9807" t="s">
        <v>15422</v>
      </c>
      <c r="J9807" t="s">
        <v>16694</v>
      </c>
    </row>
    <row r="9808" spans="1:10" x14ac:dyDescent="0.25">
      <c r="A9808">
        <v>49338</v>
      </c>
      <c r="B9808" t="s">
        <v>13444</v>
      </c>
      <c r="C9808">
        <v>2023</v>
      </c>
      <c r="D9808">
        <v>28.71</v>
      </c>
      <c r="E9808" t="s">
        <v>19</v>
      </c>
      <c r="F9808" t="s">
        <v>1</v>
      </c>
      <c r="G9808">
        <v>40.265602999999999</v>
      </c>
      <c r="H9808">
        <v>-100.585044</v>
      </c>
      <c r="I9808" t="s">
        <v>15422</v>
      </c>
      <c r="J9808" t="s">
        <v>16694</v>
      </c>
    </row>
    <row r="9809" spans="1:10" x14ac:dyDescent="0.25">
      <c r="A9809">
        <v>49406</v>
      </c>
      <c r="B9809" t="s">
        <v>13445</v>
      </c>
      <c r="C9809">
        <v>2023</v>
      </c>
      <c r="D9809">
        <v>161.05000000000001</v>
      </c>
      <c r="E9809" t="s">
        <v>12</v>
      </c>
      <c r="F9809" t="s">
        <v>1</v>
      </c>
      <c r="G9809">
        <v>40.650509999999997</v>
      </c>
      <c r="H9809">
        <v>-101.0403</v>
      </c>
      <c r="I9809" t="s">
        <v>15598</v>
      </c>
      <c r="J9809" t="s">
        <v>16694</v>
      </c>
    </row>
    <row r="9810" spans="1:10" x14ac:dyDescent="0.25">
      <c r="A9810">
        <v>49433</v>
      </c>
      <c r="B9810" t="s">
        <v>13446</v>
      </c>
      <c r="C9810">
        <v>2023</v>
      </c>
      <c r="D9810">
        <v>118.75</v>
      </c>
      <c r="E9810" t="s">
        <v>15</v>
      </c>
      <c r="F9810" t="s">
        <v>1</v>
      </c>
      <c r="G9810">
        <v>40.721882999999998</v>
      </c>
      <c r="H9810">
        <v>-100.380433</v>
      </c>
      <c r="I9810" t="s">
        <v>15599</v>
      </c>
      <c r="J9810" t="s">
        <v>16694</v>
      </c>
    </row>
    <row r="9811" spans="1:10" x14ac:dyDescent="0.25">
      <c r="A9811">
        <v>49438</v>
      </c>
      <c r="B9811" t="s">
        <v>13447</v>
      </c>
      <c r="C9811">
        <v>2023</v>
      </c>
      <c r="D9811">
        <v>105.76</v>
      </c>
      <c r="E9811" t="s">
        <v>19</v>
      </c>
      <c r="F9811" t="s">
        <v>1</v>
      </c>
      <c r="G9811">
        <v>40.245733000000001</v>
      </c>
      <c r="H9811">
        <v>-100.72185</v>
      </c>
      <c r="I9811" t="s">
        <v>15087</v>
      </c>
      <c r="J9811" t="s">
        <v>16694</v>
      </c>
    </row>
    <row r="9812" spans="1:10" x14ac:dyDescent="0.25">
      <c r="A9812">
        <v>49502</v>
      </c>
      <c r="B9812" t="s">
        <v>13448</v>
      </c>
      <c r="C9812">
        <v>2023</v>
      </c>
      <c r="D9812">
        <v>80.97</v>
      </c>
      <c r="E9812" t="s">
        <v>19</v>
      </c>
      <c r="F9812" t="s">
        <v>1</v>
      </c>
      <c r="G9812">
        <v>40.336002999999998</v>
      </c>
      <c r="H9812">
        <v>-100.495042</v>
      </c>
      <c r="I9812" t="s">
        <v>15600</v>
      </c>
      <c r="J9812" t="s">
        <v>16694</v>
      </c>
    </row>
    <row r="9813" spans="1:10" x14ac:dyDescent="0.25">
      <c r="A9813">
        <v>49530</v>
      </c>
      <c r="B9813" t="s">
        <v>13449</v>
      </c>
      <c r="C9813">
        <v>2023</v>
      </c>
      <c r="D9813">
        <v>114.2</v>
      </c>
      <c r="E9813" t="s">
        <v>8</v>
      </c>
      <c r="F9813" t="s">
        <v>1</v>
      </c>
      <c r="G9813">
        <v>40.462319999999998</v>
      </c>
      <c r="H9813">
        <v>-100.0643</v>
      </c>
      <c r="I9813" t="s">
        <v>15601</v>
      </c>
      <c r="J9813" t="s">
        <v>16694</v>
      </c>
    </row>
    <row r="9814" spans="1:10" x14ac:dyDescent="0.25">
      <c r="A9814">
        <v>49638</v>
      </c>
      <c r="B9814" t="s">
        <v>13450</v>
      </c>
      <c r="C9814">
        <v>2023</v>
      </c>
      <c r="D9814">
        <v>89.06</v>
      </c>
      <c r="E9814" t="s">
        <v>19</v>
      </c>
      <c r="F9814" t="s">
        <v>1</v>
      </c>
      <c r="G9814">
        <v>40.302410000000002</v>
      </c>
      <c r="H9814">
        <v>-100.26261</v>
      </c>
      <c r="I9814" t="s">
        <v>15602</v>
      </c>
      <c r="J9814" t="s">
        <v>16694</v>
      </c>
    </row>
    <row r="9815" spans="1:10" x14ac:dyDescent="0.25">
      <c r="A9815">
        <v>49639</v>
      </c>
      <c r="B9815" t="s">
        <v>13451</v>
      </c>
      <c r="C9815">
        <v>2023</v>
      </c>
      <c r="D9815">
        <v>89.06</v>
      </c>
      <c r="E9815" t="s">
        <v>19</v>
      </c>
      <c r="F9815" t="s">
        <v>1</v>
      </c>
      <c r="G9815">
        <v>40.298862</v>
      </c>
      <c r="H9815">
        <v>-100.257856</v>
      </c>
      <c r="I9815" t="s">
        <v>15602</v>
      </c>
      <c r="J9815" t="s">
        <v>16694</v>
      </c>
    </row>
    <row r="9816" spans="1:10" x14ac:dyDescent="0.25">
      <c r="A9816">
        <v>49640</v>
      </c>
      <c r="B9816" t="s">
        <v>13452</v>
      </c>
      <c r="C9816">
        <v>2023</v>
      </c>
      <c r="D9816">
        <v>89.06</v>
      </c>
      <c r="E9816" t="s">
        <v>19</v>
      </c>
      <c r="F9816" t="s">
        <v>1</v>
      </c>
      <c r="G9816">
        <v>40.300631000000003</v>
      </c>
      <c r="H9816">
        <v>-100.260082</v>
      </c>
      <c r="I9816" t="s">
        <v>15602</v>
      </c>
      <c r="J9816" t="s">
        <v>16694</v>
      </c>
    </row>
    <row r="9817" spans="1:10" x14ac:dyDescent="0.25">
      <c r="A9817">
        <v>49693</v>
      </c>
      <c r="B9817" t="s">
        <v>13453</v>
      </c>
      <c r="C9817">
        <v>2023</v>
      </c>
      <c r="D9817">
        <v>139.32</v>
      </c>
      <c r="E9817" t="s">
        <v>12</v>
      </c>
      <c r="F9817" t="s">
        <v>1</v>
      </c>
      <c r="G9817">
        <v>40.494669999999999</v>
      </c>
      <c r="H9817">
        <v>-100.79419</v>
      </c>
      <c r="I9817" t="s">
        <v>15603</v>
      </c>
      <c r="J9817" t="s">
        <v>16694</v>
      </c>
    </row>
    <row r="9818" spans="1:10" x14ac:dyDescent="0.25">
      <c r="A9818">
        <v>49729</v>
      </c>
      <c r="B9818" t="s">
        <v>13454</v>
      </c>
      <c r="C9818">
        <v>2023</v>
      </c>
      <c r="D9818">
        <v>96.49</v>
      </c>
      <c r="E9818" t="s">
        <v>12</v>
      </c>
      <c r="F9818" t="s">
        <v>1</v>
      </c>
      <c r="G9818">
        <v>40.363460000000003</v>
      </c>
      <c r="H9818">
        <v>-100.90392</v>
      </c>
      <c r="I9818" t="s">
        <v>15053</v>
      </c>
      <c r="J9818" t="s">
        <v>16694</v>
      </c>
    </row>
    <row r="9819" spans="1:10" x14ac:dyDescent="0.25">
      <c r="A9819">
        <v>49748</v>
      </c>
      <c r="B9819" t="s">
        <v>13455</v>
      </c>
      <c r="C9819">
        <v>2023</v>
      </c>
      <c r="D9819">
        <v>88.39</v>
      </c>
      <c r="E9819" t="s">
        <v>19</v>
      </c>
      <c r="F9819" t="s">
        <v>1</v>
      </c>
      <c r="G9819">
        <v>40.344099999999997</v>
      </c>
      <c r="H9819">
        <v>-100.37828</v>
      </c>
      <c r="I9819" t="s">
        <v>15604</v>
      </c>
      <c r="J9819" t="s">
        <v>16694</v>
      </c>
    </row>
    <row r="9820" spans="1:10" x14ac:dyDescent="0.25">
      <c r="A9820">
        <v>49861</v>
      </c>
      <c r="B9820" t="s">
        <v>13456</v>
      </c>
      <c r="C9820">
        <v>2023</v>
      </c>
      <c r="D9820">
        <v>108.48</v>
      </c>
      <c r="E9820" t="s">
        <v>8</v>
      </c>
      <c r="F9820" t="s">
        <v>1</v>
      </c>
      <c r="G9820">
        <v>40.510283000000001</v>
      </c>
      <c r="H9820">
        <v>-100.186767</v>
      </c>
      <c r="I9820" t="s">
        <v>15263</v>
      </c>
      <c r="J9820" t="s">
        <v>16694</v>
      </c>
    </row>
    <row r="9821" spans="1:10" x14ac:dyDescent="0.25">
      <c r="A9821">
        <v>49863</v>
      </c>
      <c r="B9821" t="s">
        <v>13457</v>
      </c>
      <c r="C9821">
        <v>2023</v>
      </c>
      <c r="D9821">
        <v>17.079999999999998</v>
      </c>
      <c r="E9821" t="s">
        <v>19</v>
      </c>
      <c r="F9821" t="s">
        <v>1</v>
      </c>
      <c r="G9821">
        <v>40.314489999999999</v>
      </c>
      <c r="H9821">
        <v>-100.44346</v>
      </c>
      <c r="I9821" t="s">
        <v>15323</v>
      </c>
      <c r="J9821" t="s">
        <v>16694</v>
      </c>
    </row>
    <row r="9822" spans="1:10" x14ac:dyDescent="0.25">
      <c r="A9822">
        <v>49927</v>
      </c>
      <c r="B9822" t="s">
        <v>13458</v>
      </c>
      <c r="C9822">
        <v>2023</v>
      </c>
      <c r="D9822">
        <v>58.05</v>
      </c>
      <c r="E9822" t="s">
        <v>19</v>
      </c>
      <c r="F9822" t="s">
        <v>1</v>
      </c>
      <c r="G9822">
        <v>40.173459999999999</v>
      </c>
      <c r="H9822">
        <v>-100.67014</v>
      </c>
      <c r="I9822" t="s">
        <v>15605</v>
      </c>
      <c r="J9822" t="s">
        <v>16694</v>
      </c>
    </row>
    <row r="9823" spans="1:10" x14ac:dyDescent="0.25">
      <c r="A9823">
        <v>49928</v>
      </c>
      <c r="B9823" t="s">
        <v>13459</v>
      </c>
      <c r="C9823">
        <v>2023</v>
      </c>
      <c r="D9823">
        <v>25.54</v>
      </c>
      <c r="E9823" t="s">
        <v>19</v>
      </c>
      <c r="F9823" t="s">
        <v>1</v>
      </c>
      <c r="G9823">
        <v>40.239289999999997</v>
      </c>
      <c r="H9823">
        <v>-100.61929000000001</v>
      </c>
      <c r="I9823" t="s">
        <v>15606</v>
      </c>
      <c r="J9823" t="s">
        <v>16694</v>
      </c>
    </row>
    <row r="9824" spans="1:10" x14ac:dyDescent="0.25">
      <c r="A9824">
        <v>50027</v>
      </c>
      <c r="B9824" t="s">
        <v>13460</v>
      </c>
      <c r="C9824">
        <v>2023</v>
      </c>
      <c r="D9824">
        <v>281.18</v>
      </c>
      <c r="E9824" t="s">
        <v>15</v>
      </c>
      <c r="F9824" t="s">
        <v>1</v>
      </c>
      <c r="G9824">
        <v>40.897660000000002</v>
      </c>
      <c r="H9824">
        <v>-101.18213</v>
      </c>
      <c r="I9824" t="s">
        <v>15607</v>
      </c>
      <c r="J9824" t="s">
        <v>16694</v>
      </c>
    </row>
    <row r="9825" spans="1:10" x14ac:dyDescent="0.25">
      <c r="A9825">
        <v>50069</v>
      </c>
      <c r="B9825" t="s">
        <v>13461</v>
      </c>
      <c r="C9825">
        <v>2023</v>
      </c>
      <c r="D9825">
        <v>137.25</v>
      </c>
      <c r="E9825" t="s">
        <v>19</v>
      </c>
      <c r="F9825" t="s">
        <v>1</v>
      </c>
      <c r="G9825">
        <v>40.173349999999999</v>
      </c>
      <c r="H9825">
        <v>-100.67243999999999</v>
      </c>
      <c r="I9825" t="s">
        <v>15605</v>
      </c>
      <c r="J9825" t="s">
        <v>16694</v>
      </c>
    </row>
    <row r="9826" spans="1:10" x14ac:dyDescent="0.25">
      <c r="A9826">
        <v>50082</v>
      </c>
      <c r="B9826" t="s">
        <v>13462</v>
      </c>
      <c r="C9826">
        <v>2023</v>
      </c>
      <c r="D9826">
        <v>25.41</v>
      </c>
      <c r="E9826" t="s">
        <v>13</v>
      </c>
      <c r="F9826" t="s">
        <v>1</v>
      </c>
      <c r="G9826">
        <v>40.345849999999999</v>
      </c>
      <c r="H9826">
        <v>-101.11678000000001</v>
      </c>
      <c r="I9826" t="s">
        <v>15040</v>
      </c>
      <c r="J9826" t="s">
        <v>16694</v>
      </c>
    </row>
    <row r="9827" spans="1:10" x14ac:dyDescent="0.25">
      <c r="A9827">
        <v>50083</v>
      </c>
      <c r="B9827" t="s">
        <v>13463</v>
      </c>
      <c r="C9827">
        <v>2023</v>
      </c>
      <c r="D9827">
        <v>25.41</v>
      </c>
      <c r="E9827" t="s">
        <v>13</v>
      </c>
      <c r="F9827" t="s">
        <v>1</v>
      </c>
      <c r="G9827">
        <v>40.344900000000003</v>
      </c>
      <c r="H9827">
        <v>-101.114383</v>
      </c>
      <c r="I9827" t="s">
        <v>15040</v>
      </c>
      <c r="J9827" t="s">
        <v>16694</v>
      </c>
    </row>
    <row r="9828" spans="1:10" x14ac:dyDescent="0.25">
      <c r="A9828">
        <v>50184</v>
      </c>
      <c r="B9828" t="s">
        <v>13464</v>
      </c>
      <c r="C9828">
        <v>2023</v>
      </c>
      <c r="D9828">
        <v>90.17</v>
      </c>
      <c r="E9828" t="s">
        <v>19</v>
      </c>
      <c r="F9828" t="s">
        <v>1</v>
      </c>
      <c r="G9828">
        <v>40.273580000000003</v>
      </c>
      <c r="H9828">
        <v>-100.332339</v>
      </c>
      <c r="I9828" t="s">
        <v>15608</v>
      </c>
      <c r="J9828" t="s">
        <v>16694</v>
      </c>
    </row>
    <row r="9829" spans="1:10" x14ac:dyDescent="0.25">
      <c r="A9829">
        <v>50225</v>
      </c>
      <c r="B9829" t="s">
        <v>13465</v>
      </c>
      <c r="C9829">
        <v>2023</v>
      </c>
      <c r="D9829">
        <v>167.58</v>
      </c>
      <c r="E9829" t="s">
        <v>12</v>
      </c>
      <c r="F9829" t="s">
        <v>1</v>
      </c>
      <c r="G9829">
        <v>40.585966999999997</v>
      </c>
      <c r="H9829">
        <v>-101.18811700000001</v>
      </c>
      <c r="I9829" t="s">
        <v>15609</v>
      </c>
      <c r="J9829" t="s">
        <v>16694</v>
      </c>
    </row>
    <row r="9830" spans="1:10" x14ac:dyDescent="0.25">
      <c r="A9830">
        <v>50257</v>
      </c>
      <c r="B9830" t="s">
        <v>13466</v>
      </c>
      <c r="C9830">
        <v>2023</v>
      </c>
      <c r="D9830">
        <v>186.2</v>
      </c>
      <c r="E9830" t="s">
        <v>15</v>
      </c>
      <c r="F9830" t="s">
        <v>1</v>
      </c>
      <c r="G9830">
        <v>40.783149999999999</v>
      </c>
      <c r="H9830">
        <v>-101.01457000000001</v>
      </c>
      <c r="I9830" t="s">
        <v>15610</v>
      </c>
      <c r="J9830" t="s">
        <v>16694</v>
      </c>
    </row>
    <row r="9831" spans="1:10" x14ac:dyDescent="0.25">
      <c r="A9831">
        <v>50279</v>
      </c>
      <c r="B9831" t="s">
        <v>13467</v>
      </c>
      <c r="C9831">
        <v>2023</v>
      </c>
      <c r="D9831">
        <v>111.28</v>
      </c>
      <c r="E9831" t="s">
        <v>8</v>
      </c>
      <c r="F9831" t="s">
        <v>1</v>
      </c>
      <c r="G9831">
        <v>40.409050000000001</v>
      </c>
      <c r="H9831">
        <v>-100.64171</v>
      </c>
      <c r="I9831" t="s">
        <v>15611</v>
      </c>
      <c r="J9831" t="s">
        <v>16694</v>
      </c>
    </row>
    <row r="9832" spans="1:10" x14ac:dyDescent="0.25">
      <c r="A9832">
        <v>50294</v>
      </c>
      <c r="B9832" t="s">
        <v>13468</v>
      </c>
      <c r="C9832">
        <v>2023</v>
      </c>
      <c r="D9832">
        <v>124.26</v>
      </c>
      <c r="E9832" t="s">
        <v>8</v>
      </c>
      <c r="F9832" t="s">
        <v>1</v>
      </c>
      <c r="G9832">
        <v>40.427967000000002</v>
      </c>
      <c r="H9832">
        <v>-100.57261699999999</v>
      </c>
      <c r="I9832" t="s">
        <v>15462</v>
      </c>
      <c r="J9832" t="s">
        <v>16694</v>
      </c>
    </row>
    <row r="9833" spans="1:10" x14ac:dyDescent="0.25">
      <c r="A9833">
        <v>50295</v>
      </c>
      <c r="B9833" t="s">
        <v>13469</v>
      </c>
      <c r="C9833">
        <v>2023</v>
      </c>
      <c r="D9833">
        <v>149.75</v>
      </c>
      <c r="E9833" t="s">
        <v>8</v>
      </c>
      <c r="F9833" t="s">
        <v>1</v>
      </c>
      <c r="G9833">
        <v>40.4176</v>
      </c>
      <c r="H9833">
        <v>-100.576133</v>
      </c>
      <c r="I9833" t="s">
        <v>15612</v>
      </c>
      <c r="J9833" t="s">
        <v>16694</v>
      </c>
    </row>
    <row r="9834" spans="1:10" x14ac:dyDescent="0.25">
      <c r="A9834">
        <v>50327</v>
      </c>
      <c r="B9834" t="s">
        <v>13470</v>
      </c>
      <c r="C9834">
        <v>2023</v>
      </c>
      <c r="D9834">
        <v>68.87</v>
      </c>
      <c r="E9834" t="s">
        <v>8</v>
      </c>
      <c r="F9834" t="s">
        <v>1</v>
      </c>
      <c r="G9834">
        <v>40.510640000000002</v>
      </c>
      <c r="H9834">
        <v>-100.39661</v>
      </c>
      <c r="I9834" t="s">
        <v>15613</v>
      </c>
      <c r="J9834" t="s">
        <v>16694</v>
      </c>
    </row>
    <row r="9835" spans="1:10" x14ac:dyDescent="0.25">
      <c r="A9835">
        <v>50330</v>
      </c>
      <c r="B9835" t="s">
        <v>13471</v>
      </c>
      <c r="C9835">
        <v>2023</v>
      </c>
      <c r="D9835">
        <v>161.53</v>
      </c>
      <c r="E9835" t="s">
        <v>13</v>
      </c>
      <c r="F9835" t="s">
        <v>1</v>
      </c>
      <c r="G9835">
        <v>40.28387</v>
      </c>
      <c r="H9835">
        <v>-101.29626</v>
      </c>
      <c r="I9835" t="s">
        <v>15614</v>
      </c>
      <c r="J9835" t="s">
        <v>16694</v>
      </c>
    </row>
    <row r="9836" spans="1:10" x14ac:dyDescent="0.25">
      <c r="A9836">
        <v>50332</v>
      </c>
      <c r="B9836" t="s">
        <v>13472</v>
      </c>
      <c r="C9836">
        <v>2023</v>
      </c>
      <c r="D9836">
        <v>171.84</v>
      </c>
      <c r="E9836" t="s">
        <v>15</v>
      </c>
      <c r="F9836" t="s">
        <v>1</v>
      </c>
      <c r="G9836">
        <v>40.782679999999999</v>
      </c>
      <c r="H9836">
        <v>-100.65425</v>
      </c>
      <c r="I9836" t="s">
        <v>15615</v>
      </c>
      <c r="J9836" t="s">
        <v>16694</v>
      </c>
    </row>
    <row r="9837" spans="1:10" x14ac:dyDescent="0.25">
      <c r="A9837">
        <v>50360</v>
      </c>
      <c r="B9837" t="s">
        <v>13473</v>
      </c>
      <c r="C9837">
        <v>2023</v>
      </c>
      <c r="D9837">
        <v>103.32</v>
      </c>
      <c r="E9837" t="s">
        <v>8</v>
      </c>
      <c r="F9837" t="s">
        <v>1</v>
      </c>
      <c r="G9837">
        <v>40.620260000000002</v>
      </c>
      <c r="H9837">
        <v>-100.6932</v>
      </c>
      <c r="I9837" t="s">
        <v>15616</v>
      </c>
      <c r="J9837" t="s">
        <v>16694</v>
      </c>
    </row>
    <row r="9838" spans="1:10" x14ac:dyDescent="0.25">
      <c r="A9838">
        <v>50361</v>
      </c>
      <c r="B9838" t="s">
        <v>13474</v>
      </c>
      <c r="C9838">
        <v>2023</v>
      </c>
      <c r="D9838">
        <v>215.14</v>
      </c>
      <c r="E9838" t="s">
        <v>8</v>
      </c>
      <c r="F9838" t="s">
        <v>1</v>
      </c>
      <c r="G9838">
        <v>40.610529999999997</v>
      </c>
      <c r="H9838">
        <v>-100.70632999999999</v>
      </c>
      <c r="I9838" t="s">
        <v>15617</v>
      </c>
      <c r="J9838" t="s">
        <v>16694</v>
      </c>
    </row>
    <row r="9839" spans="1:10" x14ac:dyDescent="0.25">
      <c r="A9839">
        <v>50365</v>
      </c>
      <c r="B9839" t="s">
        <v>13475</v>
      </c>
      <c r="C9839">
        <v>2023</v>
      </c>
      <c r="D9839">
        <v>165.27</v>
      </c>
      <c r="E9839" t="s">
        <v>15</v>
      </c>
      <c r="F9839" t="s">
        <v>1</v>
      </c>
      <c r="G9839">
        <v>40.876710000000003</v>
      </c>
      <c r="H9839">
        <v>-100.95795</v>
      </c>
      <c r="I9839" t="s">
        <v>15531</v>
      </c>
      <c r="J9839" t="s">
        <v>16694</v>
      </c>
    </row>
    <row r="9840" spans="1:10" x14ac:dyDescent="0.25">
      <c r="A9840">
        <v>50366</v>
      </c>
      <c r="B9840" t="s">
        <v>13476</v>
      </c>
      <c r="C9840">
        <v>2023</v>
      </c>
      <c r="D9840">
        <v>157.22999999999999</v>
      </c>
      <c r="E9840" t="s">
        <v>15</v>
      </c>
      <c r="F9840" t="s">
        <v>1</v>
      </c>
      <c r="G9840">
        <v>40.883949999999999</v>
      </c>
      <c r="H9840">
        <v>-100.95782</v>
      </c>
      <c r="I9840" t="s">
        <v>15532</v>
      </c>
      <c r="J9840" t="s">
        <v>16694</v>
      </c>
    </row>
    <row r="9841" spans="1:10" x14ac:dyDescent="0.25">
      <c r="A9841">
        <v>50558</v>
      </c>
      <c r="B9841" t="s">
        <v>13477</v>
      </c>
      <c r="C9841">
        <v>2023</v>
      </c>
      <c r="D9841">
        <v>24.7</v>
      </c>
      <c r="E9841" t="s">
        <v>13</v>
      </c>
      <c r="F9841" t="s">
        <v>1</v>
      </c>
      <c r="G9841">
        <v>40.281550000000003</v>
      </c>
      <c r="H9841">
        <v>-100.814499</v>
      </c>
      <c r="I9841" t="s">
        <v>15057</v>
      </c>
      <c r="J9841" t="s">
        <v>16694</v>
      </c>
    </row>
    <row r="9842" spans="1:10" x14ac:dyDescent="0.25">
      <c r="A9842">
        <v>50562</v>
      </c>
      <c r="B9842" t="s">
        <v>13478</v>
      </c>
      <c r="C9842">
        <v>2023</v>
      </c>
      <c r="D9842">
        <v>132.30000000000001</v>
      </c>
      <c r="E9842" t="s">
        <v>15</v>
      </c>
      <c r="F9842" t="s">
        <v>1</v>
      </c>
      <c r="G9842">
        <v>40.707532999999998</v>
      </c>
      <c r="H9842">
        <v>-100.777378</v>
      </c>
      <c r="I9842" t="s">
        <v>15618</v>
      </c>
      <c r="J9842" t="s">
        <v>16694</v>
      </c>
    </row>
    <row r="9843" spans="1:10" x14ac:dyDescent="0.25">
      <c r="A9843">
        <v>50587</v>
      </c>
      <c r="B9843" t="s">
        <v>13479</v>
      </c>
      <c r="C9843">
        <v>2023</v>
      </c>
      <c r="D9843">
        <v>105.41</v>
      </c>
      <c r="E9843" t="s">
        <v>8</v>
      </c>
      <c r="F9843" t="s">
        <v>1</v>
      </c>
      <c r="G9843">
        <v>40.581817000000001</v>
      </c>
      <c r="H9843">
        <v>-100.49045</v>
      </c>
      <c r="I9843" t="s">
        <v>15619</v>
      </c>
      <c r="J9843" t="s">
        <v>16694</v>
      </c>
    </row>
    <row r="9844" spans="1:10" x14ac:dyDescent="0.25">
      <c r="A9844">
        <v>50599</v>
      </c>
      <c r="B9844" t="s">
        <v>13480</v>
      </c>
      <c r="C9844">
        <v>2023</v>
      </c>
      <c r="D9844">
        <v>153.27000000000001</v>
      </c>
      <c r="E9844" t="s">
        <v>12</v>
      </c>
      <c r="F9844" t="s">
        <v>1</v>
      </c>
      <c r="G9844">
        <v>40.488509999999998</v>
      </c>
      <c r="H9844">
        <v>-101.26803</v>
      </c>
      <c r="I9844" t="s">
        <v>15620</v>
      </c>
      <c r="J9844" t="s">
        <v>16694</v>
      </c>
    </row>
    <row r="9845" spans="1:10" x14ac:dyDescent="0.25">
      <c r="A9845">
        <v>50605</v>
      </c>
      <c r="B9845" t="s">
        <v>13481</v>
      </c>
      <c r="C9845">
        <v>2023</v>
      </c>
      <c r="D9845">
        <v>73.88</v>
      </c>
      <c r="E9845" t="s">
        <v>19</v>
      </c>
      <c r="F9845" t="s">
        <v>1</v>
      </c>
      <c r="G9845">
        <v>40.33652</v>
      </c>
      <c r="H9845">
        <v>-100.43571</v>
      </c>
      <c r="I9845" t="s">
        <v>15498</v>
      </c>
      <c r="J9845" t="s">
        <v>16694</v>
      </c>
    </row>
    <row r="9846" spans="1:10" x14ac:dyDescent="0.25">
      <c r="A9846">
        <v>50674</v>
      </c>
      <c r="B9846" t="s">
        <v>13482</v>
      </c>
      <c r="C9846">
        <v>2023</v>
      </c>
      <c r="D9846">
        <v>106.91</v>
      </c>
      <c r="E9846" t="s">
        <v>19</v>
      </c>
      <c r="F9846" t="s">
        <v>1</v>
      </c>
      <c r="G9846">
        <v>40.276560000000003</v>
      </c>
      <c r="H9846">
        <v>-100.40258</v>
      </c>
      <c r="I9846" t="s">
        <v>15177</v>
      </c>
      <c r="J9846" t="s">
        <v>16694</v>
      </c>
    </row>
    <row r="9847" spans="1:10" x14ac:dyDescent="0.25">
      <c r="A9847">
        <v>50756</v>
      </c>
      <c r="B9847" t="s">
        <v>13483</v>
      </c>
      <c r="C9847">
        <v>2023</v>
      </c>
      <c r="D9847">
        <v>152.07</v>
      </c>
      <c r="E9847" t="s">
        <v>8</v>
      </c>
      <c r="F9847" t="s">
        <v>1</v>
      </c>
      <c r="G9847">
        <v>40.422910000000002</v>
      </c>
      <c r="H9847">
        <v>-100.53173</v>
      </c>
      <c r="I9847" t="s">
        <v>15621</v>
      </c>
      <c r="J9847" t="s">
        <v>16694</v>
      </c>
    </row>
    <row r="9848" spans="1:10" x14ac:dyDescent="0.25">
      <c r="A9848">
        <v>50770</v>
      </c>
      <c r="B9848" t="s">
        <v>13484</v>
      </c>
      <c r="C9848">
        <v>2023</v>
      </c>
      <c r="D9848">
        <v>64.17</v>
      </c>
      <c r="E9848" t="s">
        <v>19</v>
      </c>
      <c r="F9848" t="s">
        <v>1</v>
      </c>
      <c r="G9848">
        <v>40.336342000000002</v>
      </c>
      <c r="H9848">
        <v>-100.360111</v>
      </c>
      <c r="I9848" t="s">
        <v>15336</v>
      </c>
      <c r="J9848" t="s">
        <v>16694</v>
      </c>
    </row>
    <row r="9849" spans="1:10" x14ac:dyDescent="0.25">
      <c r="A9849">
        <v>50794</v>
      </c>
      <c r="B9849" t="s">
        <v>13485</v>
      </c>
      <c r="C9849">
        <v>2023</v>
      </c>
      <c r="D9849">
        <v>194.27</v>
      </c>
      <c r="E9849" t="s">
        <v>15</v>
      </c>
      <c r="F9849" t="s">
        <v>1</v>
      </c>
      <c r="G9849">
        <v>40.884450000000001</v>
      </c>
      <c r="H9849">
        <v>-101.01461999999999</v>
      </c>
      <c r="I9849" t="s">
        <v>15622</v>
      </c>
      <c r="J9849" t="s">
        <v>16694</v>
      </c>
    </row>
    <row r="9850" spans="1:10" x14ac:dyDescent="0.25">
      <c r="A9850">
        <v>50838</v>
      </c>
      <c r="B9850" t="s">
        <v>13486</v>
      </c>
      <c r="C9850">
        <v>2023</v>
      </c>
      <c r="D9850">
        <v>52.2</v>
      </c>
      <c r="E9850" t="s">
        <v>8</v>
      </c>
      <c r="F9850" t="s">
        <v>1</v>
      </c>
      <c r="G9850">
        <v>40.411099999999998</v>
      </c>
      <c r="H9850">
        <v>-100.58768999999999</v>
      </c>
      <c r="I9850" t="s">
        <v>15623</v>
      </c>
      <c r="J9850" t="s">
        <v>16694</v>
      </c>
    </row>
    <row r="9851" spans="1:10" x14ac:dyDescent="0.25">
      <c r="A9851">
        <v>50865</v>
      </c>
      <c r="B9851" t="s">
        <v>13487</v>
      </c>
      <c r="C9851">
        <v>2023</v>
      </c>
      <c r="D9851">
        <v>98.19</v>
      </c>
      <c r="E9851" t="s">
        <v>8</v>
      </c>
      <c r="F9851" t="s">
        <v>1</v>
      </c>
      <c r="G9851">
        <v>40.467567000000003</v>
      </c>
      <c r="H9851">
        <v>-100.58185</v>
      </c>
      <c r="I9851" t="s">
        <v>15624</v>
      </c>
      <c r="J9851" t="s">
        <v>16694</v>
      </c>
    </row>
    <row r="9852" spans="1:10" x14ac:dyDescent="0.25">
      <c r="A9852">
        <v>50866</v>
      </c>
      <c r="B9852" t="s">
        <v>13488</v>
      </c>
      <c r="C9852">
        <v>2023</v>
      </c>
      <c r="D9852">
        <v>90.17</v>
      </c>
      <c r="E9852" t="s">
        <v>19</v>
      </c>
      <c r="F9852" t="s">
        <v>1</v>
      </c>
      <c r="G9852">
        <v>40.273451000000001</v>
      </c>
      <c r="H9852">
        <v>-100.33426900000001</v>
      </c>
      <c r="I9852" t="s">
        <v>15608</v>
      </c>
      <c r="J9852" t="s">
        <v>16694</v>
      </c>
    </row>
    <row r="9853" spans="1:10" x14ac:dyDescent="0.25">
      <c r="A9853">
        <v>50944</v>
      </c>
      <c r="B9853" t="s">
        <v>13489</v>
      </c>
      <c r="C9853">
        <v>2023</v>
      </c>
      <c r="D9853">
        <v>98.93</v>
      </c>
      <c r="E9853" t="s">
        <v>12</v>
      </c>
      <c r="F9853" t="s">
        <v>1</v>
      </c>
      <c r="G9853">
        <v>40.370820000000002</v>
      </c>
      <c r="H9853">
        <v>-101.12642</v>
      </c>
      <c r="I9853" t="s">
        <v>15044</v>
      </c>
      <c r="J9853" t="s">
        <v>16694</v>
      </c>
    </row>
    <row r="9854" spans="1:10" x14ac:dyDescent="0.25">
      <c r="A9854">
        <v>51042</v>
      </c>
      <c r="B9854" t="s">
        <v>13490</v>
      </c>
      <c r="C9854">
        <v>2023</v>
      </c>
      <c r="D9854">
        <v>11.72</v>
      </c>
      <c r="E9854" t="s">
        <v>13</v>
      </c>
      <c r="F9854" t="s">
        <v>1</v>
      </c>
      <c r="G9854">
        <v>40.249250000000004</v>
      </c>
      <c r="H9854">
        <v>-101.032667</v>
      </c>
      <c r="I9854" t="s">
        <v>15298</v>
      </c>
      <c r="J9854" t="s">
        <v>16694</v>
      </c>
    </row>
    <row r="9855" spans="1:10" x14ac:dyDescent="0.25">
      <c r="A9855">
        <v>51087</v>
      </c>
      <c r="B9855" t="s">
        <v>13491</v>
      </c>
      <c r="C9855">
        <v>2023</v>
      </c>
      <c r="D9855">
        <v>51.21</v>
      </c>
      <c r="E9855" t="s">
        <v>8</v>
      </c>
      <c r="F9855" t="s">
        <v>1</v>
      </c>
      <c r="G9855">
        <v>40.517620000000001</v>
      </c>
      <c r="H9855">
        <v>-100.02518000000001</v>
      </c>
      <c r="I9855" t="s">
        <v>15390</v>
      </c>
      <c r="J9855" t="s">
        <v>16694</v>
      </c>
    </row>
    <row r="9856" spans="1:10" x14ac:dyDescent="0.25">
      <c r="A9856">
        <v>51088</v>
      </c>
      <c r="B9856" t="s">
        <v>13492</v>
      </c>
      <c r="C9856">
        <v>2023</v>
      </c>
      <c r="D9856">
        <v>9.8000000000000007</v>
      </c>
      <c r="E9856" t="s">
        <v>13</v>
      </c>
      <c r="F9856" t="s">
        <v>1</v>
      </c>
      <c r="G9856">
        <v>40.208129999999997</v>
      </c>
      <c r="H9856">
        <v>-100.87479999999999</v>
      </c>
      <c r="I9856" t="s">
        <v>15625</v>
      </c>
      <c r="J9856" t="s">
        <v>16694</v>
      </c>
    </row>
    <row r="9857" spans="1:10" x14ac:dyDescent="0.25">
      <c r="A9857">
        <v>51105</v>
      </c>
      <c r="B9857" t="s">
        <v>13493</v>
      </c>
      <c r="C9857">
        <v>2023</v>
      </c>
      <c r="D9857">
        <v>139.35</v>
      </c>
      <c r="E9857" t="s">
        <v>8</v>
      </c>
      <c r="F9857" t="s">
        <v>1</v>
      </c>
      <c r="G9857">
        <v>40.548780000000001</v>
      </c>
      <c r="H9857">
        <v>-100.4936</v>
      </c>
      <c r="I9857" t="s">
        <v>15626</v>
      </c>
      <c r="J9857" t="s">
        <v>16694</v>
      </c>
    </row>
    <row r="9858" spans="1:10" x14ac:dyDescent="0.25">
      <c r="A9858">
        <v>51123</v>
      </c>
      <c r="B9858" t="s">
        <v>13494</v>
      </c>
      <c r="C9858">
        <v>2023</v>
      </c>
      <c r="D9858">
        <v>124.28</v>
      </c>
      <c r="E9858" t="s">
        <v>15</v>
      </c>
      <c r="F9858" t="s">
        <v>1</v>
      </c>
      <c r="G9858">
        <v>40.869280000000003</v>
      </c>
      <c r="H9858">
        <v>-100.66372</v>
      </c>
      <c r="I9858" t="s">
        <v>15627</v>
      </c>
      <c r="J9858" t="s">
        <v>16694</v>
      </c>
    </row>
    <row r="9859" spans="1:10" x14ac:dyDescent="0.25">
      <c r="A9859">
        <v>51154</v>
      </c>
      <c r="B9859" t="s">
        <v>13495</v>
      </c>
      <c r="C9859">
        <v>2023</v>
      </c>
      <c r="D9859">
        <v>122.29</v>
      </c>
      <c r="E9859" t="s">
        <v>8</v>
      </c>
      <c r="F9859" t="s">
        <v>1</v>
      </c>
      <c r="G9859">
        <v>40.567720000000001</v>
      </c>
      <c r="H9859">
        <v>-100.17762999999999</v>
      </c>
      <c r="I9859" t="s">
        <v>15229</v>
      </c>
      <c r="J9859" t="s">
        <v>16694</v>
      </c>
    </row>
    <row r="9860" spans="1:10" x14ac:dyDescent="0.25">
      <c r="A9860">
        <v>51170</v>
      </c>
      <c r="B9860" t="s">
        <v>13496</v>
      </c>
      <c r="C9860">
        <v>2023</v>
      </c>
      <c r="D9860">
        <v>105.12</v>
      </c>
      <c r="E9860" t="s">
        <v>12</v>
      </c>
      <c r="F9860" t="s">
        <v>1</v>
      </c>
      <c r="G9860">
        <v>40.480739</v>
      </c>
      <c r="H9860">
        <v>-101.16947500000001</v>
      </c>
      <c r="I9860" t="s">
        <v>15628</v>
      </c>
      <c r="J9860" t="s">
        <v>16694</v>
      </c>
    </row>
    <row r="9861" spans="1:10" x14ac:dyDescent="0.25">
      <c r="A9861">
        <v>51237</v>
      </c>
      <c r="B9861" t="s">
        <v>13497</v>
      </c>
      <c r="C9861">
        <v>2023</v>
      </c>
      <c r="D9861">
        <v>112.68</v>
      </c>
      <c r="E9861" t="s">
        <v>8</v>
      </c>
      <c r="F9861" t="s">
        <v>1</v>
      </c>
      <c r="G9861">
        <v>40.628459999999997</v>
      </c>
      <c r="H9861">
        <v>-100.57443000000001</v>
      </c>
      <c r="I9861" t="s">
        <v>15629</v>
      </c>
      <c r="J9861" t="s">
        <v>16694</v>
      </c>
    </row>
    <row r="9862" spans="1:10" x14ac:dyDescent="0.25">
      <c r="A9862">
        <v>51240</v>
      </c>
      <c r="B9862" t="s">
        <v>13498</v>
      </c>
      <c r="C9862">
        <v>2023</v>
      </c>
      <c r="D9862">
        <v>151.32</v>
      </c>
      <c r="E9862" t="s">
        <v>15</v>
      </c>
      <c r="F9862" t="s">
        <v>1</v>
      </c>
      <c r="G9862">
        <v>40.824212000000003</v>
      </c>
      <c r="H9862">
        <v>-101.194215</v>
      </c>
      <c r="I9862" t="s">
        <v>15630</v>
      </c>
      <c r="J9862" t="s">
        <v>16694</v>
      </c>
    </row>
    <row r="9863" spans="1:10" x14ac:dyDescent="0.25">
      <c r="A9863">
        <v>51265</v>
      </c>
      <c r="B9863" t="s">
        <v>13499</v>
      </c>
      <c r="C9863">
        <v>2023</v>
      </c>
      <c r="D9863">
        <v>101.94</v>
      </c>
      <c r="E9863" t="s">
        <v>13</v>
      </c>
      <c r="F9863" t="s">
        <v>1</v>
      </c>
      <c r="G9863">
        <v>40.228180000000002</v>
      </c>
      <c r="H9863">
        <v>-100.76074</v>
      </c>
      <c r="I9863" t="s">
        <v>15157</v>
      </c>
      <c r="J9863" t="s">
        <v>16694</v>
      </c>
    </row>
    <row r="9864" spans="1:10" x14ac:dyDescent="0.25">
      <c r="A9864">
        <v>51267</v>
      </c>
      <c r="B9864" t="s">
        <v>13500</v>
      </c>
      <c r="C9864">
        <v>2023</v>
      </c>
      <c r="D9864">
        <v>132.26</v>
      </c>
      <c r="E9864" t="s">
        <v>15</v>
      </c>
      <c r="F9864" t="s">
        <v>1</v>
      </c>
      <c r="G9864">
        <v>40.789769999999997</v>
      </c>
      <c r="H9864">
        <v>-100.66356</v>
      </c>
      <c r="I9864" t="s">
        <v>15631</v>
      </c>
      <c r="J9864" t="s">
        <v>16694</v>
      </c>
    </row>
    <row r="9865" spans="1:10" x14ac:dyDescent="0.25">
      <c r="A9865">
        <v>51268</v>
      </c>
      <c r="B9865" t="s">
        <v>13501</v>
      </c>
      <c r="C9865">
        <v>2023</v>
      </c>
      <c r="D9865">
        <v>139.32</v>
      </c>
      <c r="E9865" t="s">
        <v>15</v>
      </c>
      <c r="F9865" t="s">
        <v>1</v>
      </c>
      <c r="G9865">
        <v>40.810600000000001</v>
      </c>
      <c r="H9865">
        <v>-101.13845000000001</v>
      </c>
      <c r="I9865" t="s">
        <v>15632</v>
      </c>
      <c r="J9865" t="s">
        <v>16694</v>
      </c>
    </row>
    <row r="9866" spans="1:10" x14ac:dyDescent="0.25">
      <c r="A9866">
        <v>51269</v>
      </c>
      <c r="B9866" t="s">
        <v>13502</v>
      </c>
      <c r="C9866">
        <v>2023</v>
      </c>
      <c r="D9866">
        <v>123.76</v>
      </c>
      <c r="E9866" t="s">
        <v>15</v>
      </c>
      <c r="F9866" t="s">
        <v>1</v>
      </c>
      <c r="G9866">
        <v>40.810369999999999</v>
      </c>
      <c r="H9866">
        <v>-101.14561999999999</v>
      </c>
      <c r="I9866" t="s">
        <v>15633</v>
      </c>
      <c r="J9866" t="s">
        <v>16694</v>
      </c>
    </row>
    <row r="9867" spans="1:10" x14ac:dyDescent="0.25">
      <c r="A9867">
        <v>51355</v>
      </c>
      <c r="B9867" t="s">
        <v>13503</v>
      </c>
      <c r="C9867">
        <v>2023</v>
      </c>
      <c r="D9867">
        <v>12.02</v>
      </c>
      <c r="E9867" t="s">
        <v>8</v>
      </c>
      <c r="F9867" t="s">
        <v>1</v>
      </c>
      <c r="G9867">
        <v>40.504294000000002</v>
      </c>
      <c r="H9867">
        <v>-100.272755</v>
      </c>
      <c r="I9867" t="s">
        <v>15553</v>
      </c>
      <c r="J9867" t="s">
        <v>16694</v>
      </c>
    </row>
    <row r="9868" spans="1:10" x14ac:dyDescent="0.25">
      <c r="A9868">
        <v>51363</v>
      </c>
      <c r="B9868" t="s">
        <v>13504</v>
      </c>
      <c r="C9868">
        <v>2023</v>
      </c>
      <c r="D9868">
        <v>21.55</v>
      </c>
      <c r="E9868" t="s">
        <v>8</v>
      </c>
      <c r="F9868" t="s">
        <v>1</v>
      </c>
      <c r="G9868">
        <v>40.475230000000003</v>
      </c>
      <c r="H9868">
        <v>-100.21086</v>
      </c>
      <c r="I9868" t="s">
        <v>15403</v>
      </c>
      <c r="J9868" t="s">
        <v>16694</v>
      </c>
    </row>
    <row r="9869" spans="1:10" x14ac:dyDescent="0.25">
      <c r="A9869">
        <v>51364</v>
      </c>
      <c r="B9869" t="s">
        <v>13505</v>
      </c>
      <c r="C9869">
        <v>2023</v>
      </c>
      <c r="D9869">
        <v>24.64</v>
      </c>
      <c r="E9869" t="s">
        <v>8</v>
      </c>
      <c r="F9869" t="s">
        <v>1</v>
      </c>
      <c r="G9869">
        <v>40.670116999999998</v>
      </c>
      <c r="H9869">
        <v>-100.34435000000001</v>
      </c>
      <c r="I9869" t="s">
        <v>15634</v>
      </c>
      <c r="J9869" t="s">
        <v>16694</v>
      </c>
    </row>
    <row r="9870" spans="1:10" x14ac:dyDescent="0.25">
      <c r="A9870">
        <v>51366</v>
      </c>
      <c r="B9870" t="s">
        <v>13506</v>
      </c>
      <c r="C9870">
        <v>2023</v>
      </c>
      <c r="D9870">
        <v>98.87</v>
      </c>
      <c r="E9870" t="s">
        <v>8</v>
      </c>
      <c r="F9870" t="s">
        <v>1</v>
      </c>
      <c r="G9870">
        <v>40.661189999999998</v>
      </c>
      <c r="H9870">
        <v>-100.36219</v>
      </c>
      <c r="I9870" t="s">
        <v>15635</v>
      </c>
      <c r="J9870" t="s">
        <v>16694</v>
      </c>
    </row>
    <row r="9871" spans="1:10" x14ac:dyDescent="0.25">
      <c r="A9871">
        <v>51382</v>
      </c>
      <c r="B9871" t="s">
        <v>13507</v>
      </c>
      <c r="C9871">
        <v>2023</v>
      </c>
      <c r="D9871">
        <v>62.81</v>
      </c>
      <c r="E9871" t="s">
        <v>19</v>
      </c>
      <c r="F9871" t="s">
        <v>1</v>
      </c>
      <c r="G9871">
        <v>40.317399999999999</v>
      </c>
      <c r="H9871">
        <v>-100.33333</v>
      </c>
      <c r="I9871" t="s">
        <v>15636</v>
      </c>
      <c r="J9871" t="s">
        <v>16694</v>
      </c>
    </row>
    <row r="9872" spans="1:10" x14ac:dyDescent="0.25">
      <c r="A9872">
        <v>51620</v>
      </c>
      <c r="B9872" t="s">
        <v>13508</v>
      </c>
      <c r="C9872">
        <v>2023</v>
      </c>
      <c r="D9872">
        <v>92.75</v>
      </c>
      <c r="E9872" t="s">
        <v>19</v>
      </c>
      <c r="F9872" t="s">
        <v>1</v>
      </c>
      <c r="G9872">
        <v>40.223973000000001</v>
      </c>
      <c r="H9872">
        <v>-100.444822</v>
      </c>
      <c r="I9872" t="s">
        <v>15107</v>
      </c>
      <c r="J9872" t="s">
        <v>16694</v>
      </c>
    </row>
    <row r="9873" spans="1:10" x14ac:dyDescent="0.25">
      <c r="A9873">
        <v>51627</v>
      </c>
      <c r="B9873" t="s">
        <v>13509</v>
      </c>
      <c r="C9873">
        <v>2023</v>
      </c>
      <c r="D9873">
        <v>89.77</v>
      </c>
      <c r="E9873" t="s">
        <v>8</v>
      </c>
      <c r="F9873" t="s">
        <v>1</v>
      </c>
      <c r="G9873">
        <v>40.458880000000001</v>
      </c>
      <c r="H9873">
        <v>-100.53107</v>
      </c>
      <c r="I9873" t="s">
        <v>15637</v>
      </c>
      <c r="J9873" t="s">
        <v>16694</v>
      </c>
    </row>
    <row r="9874" spans="1:10" x14ac:dyDescent="0.25">
      <c r="A9874">
        <v>51676</v>
      </c>
      <c r="B9874" t="s">
        <v>13510</v>
      </c>
      <c r="C9874">
        <v>2023</v>
      </c>
      <c r="D9874">
        <v>118.06</v>
      </c>
      <c r="E9874" t="s">
        <v>19</v>
      </c>
      <c r="F9874" t="s">
        <v>1</v>
      </c>
      <c r="G9874">
        <v>40.143909999999998</v>
      </c>
      <c r="H9874">
        <v>-100.44034600000001</v>
      </c>
      <c r="I9874" t="s">
        <v>15638</v>
      </c>
      <c r="J9874" t="s">
        <v>16694</v>
      </c>
    </row>
    <row r="9875" spans="1:10" x14ac:dyDescent="0.25">
      <c r="A9875">
        <v>51709</v>
      </c>
      <c r="B9875" t="s">
        <v>13511</v>
      </c>
      <c r="C9875">
        <v>2023</v>
      </c>
      <c r="D9875">
        <v>93.47</v>
      </c>
      <c r="E9875" t="s">
        <v>8</v>
      </c>
      <c r="F9875" t="s">
        <v>1</v>
      </c>
      <c r="G9875">
        <v>40.642620000000001</v>
      </c>
      <c r="H9875">
        <v>-100.32818</v>
      </c>
      <c r="I9875" t="s">
        <v>15421</v>
      </c>
      <c r="J9875" t="s">
        <v>16694</v>
      </c>
    </row>
    <row r="9876" spans="1:10" x14ac:dyDescent="0.25">
      <c r="A9876">
        <v>51726</v>
      </c>
      <c r="B9876" t="s">
        <v>13512</v>
      </c>
      <c r="C9876">
        <v>2023</v>
      </c>
      <c r="D9876">
        <v>62.88</v>
      </c>
      <c r="E9876" t="s">
        <v>8</v>
      </c>
      <c r="F9876" t="s">
        <v>1</v>
      </c>
      <c r="G9876">
        <v>40.619900000000001</v>
      </c>
      <c r="H9876">
        <v>-100.09784000000001</v>
      </c>
      <c r="I9876" t="s">
        <v>15233</v>
      </c>
      <c r="J9876" t="s">
        <v>16694</v>
      </c>
    </row>
    <row r="9877" spans="1:10" x14ac:dyDescent="0.25">
      <c r="A9877">
        <v>51727</v>
      </c>
      <c r="B9877" t="s">
        <v>13513</v>
      </c>
      <c r="C9877">
        <v>2023</v>
      </c>
      <c r="D9877">
        <v>89.5</v>
      </c>
      <c r="E9877" t="s">
        <v>8</v>
      </c>
      <c r="F9877" t="s">
        <v>1</v>
      </c>
      <c r="G9877">
        <v>40.582850000000001</v>
      </c>
      <c r="H9877">
        <v>-100.14805</v>
      </c>
      <c r="I9877" t="s">
        <v>15639</v>
      </c>
      <c r="J9877" t="s">
        <v>16694</v>
      </c>
    </row>
    <row r="9878" spans="1:10" x14ac:dyDescent="0.25">
      <c r="A9878">
        <v>51753</v>
      </c>
      <c r="B9878" t="s">
        <v>13514</v>
      </c>
      <c r="C9878">
        <v>2023</v>
      </c>
      <c r="D9878">
        <v>156.21</v>
      </c>
      <c r="E9878" t="s">
        <v>15</v>
      </c>
      <c r="F9878" t="s">
        <v>1</v>
      </c>
      <c r="G9878">
        <v>40.824717</v>
      </c>
      <c r="H9878">
        <v>-101.165183</v>
      </c>
      <c r="I9878" t="s">
        <v>15138</v>
      </c>
      <c r="J9878" t="s">
        <v>16694</v>
      </c>
    </row>
    <row r="9879" spans="1:10" x14ac:dyDescent="0.25">
      <c r="A9879">
        <v>51779</v>
      </c>
      <c r="B9879" t="s">
        <v>13515</v>
      </c>
      <c r="C9879">
        <v>2023</v>
      </c>
      <c r="D9879">
        <v>88.93</v>
      </c>
      <c r="E9879" t="s">
        <v>19</v>
      </c>
      <c r="F9879" t="s">
        <v>1</v>
      </c>
      <c r="G9879">
        <v>40.169283</v>
      </c>
      <c r="H9879">
        <v>-100.43232999999999</v>
      </c>
      <c r="I9879" t="s">
        <v>15640</v>
      </c>
      <c r="J9879" t="s">
        <v>16694</v>
      </c>
    </row>
    <row r="9880" spans="1:10" x14ac:dyDescent="0.25">
      <c r="A9880">
        <v>51780</v>
      </c>
      <c r="B9880" t="s">
        <v>13516</v>
      </c>
      <c r="C9880">
        <v>2023</v>
      </c>
      <c r="D9880">
        <v>88.93</v>
      </c>
      <c r="E9880" t="s">
        <v>19</v>
      </c>
      <c r="F9880" t="s">
        <v>1</v>
      </c>
      <c r="G9880">
        <v>40.169400000000003</v>
      </c>
      <c r="H9880">
        <v>-100.43433</v>
      </c>
      <c r="I9880" t="s">
        <v>15640</v>
      </c>
    </row>
    <row r="9881" spans="1:10" x14ac:dyDescent="0.25">
      <c r="A9881">
        <v>51838</v>
      </c>
      <c r="B9881" t="s">
        <v>13517</v>
      </c>
      <c r="C9881">
        <v>2023</v>
      </c>
      <c r="D9881">
        <v>111.18</v>
      </c>
      <c r="E9881" t="s">
        <v>13</v>
      </c>
      <c r="F9881" t="s">
        <v>1</v>
      </c>
      <c r="G9881">
        <v>40.312550000000002</v>
      </c>
      <c r="H9881">
        <v>-101.03592</v>
      </c>
      <c r="I9881" t="s">
        <v>15641</v>
      </c>
      <c r="J9881" t="s">
        <v>16694</v>
      </c>
    </row>
    <row r="9882" spans="1:10" x14ac:dyDescent="0.25">
      <c r="A9882">
        <v>51883</v>
      </c>
      <c r="B9882" t="s">
        <v>13518</v>
      </c>
      <c r="C9882">
        <v>2023</v>
      </c>
      <c r="D9882">
        <v>95.43</v>
      </c>
      <c r="E9882" t="s">
        <v>13</v>
      </c>
      <c r="F9882" t="s">
        <v>1</v>
      </c>
      <c r="G9882">
        <v>40.27852</v>
      </c>
      <c r="H9882">
        <v>-101.26519999999999</v>
      </c>
      <c r="I9882" t="s">
        <v>15474</v>
      </c>
      <c r="J9882" t="s">
        <v>16694</v>
      </c>
    </row>
    <row r="9883" spans="1:10" x14ac:dyDescent="0.25">
      <c r="A9883">
        <v>51935</v>
      </c>
      <c r="B9883" t="s">
        <v>13519</v>
      </c>
      <c r="C9883">
        <v>2023</v>
      </c>
      <c r="D9883">
        <v>156.44</v>
      </c>
      <c r="E9883" t="s">
        <v>13</v>
      </c>
      <c r="F9883" t="s">
        <v>1</v>
      </c>
      <c r="G9883">
        <v>40.282010999999997</v>
      </c>
      <c r="H9883">
        <v>-101.301817</v>
      </c>
      <c r="I9883" t="s">
        <v>15642</v>
      </c>
      <c r="J9883" t="s">
        <v>16694</v>
      </c>
    </row>
    <row r="9884" spans="1:10" x14ac:dyDescent="0.25">
      <c r="A9884">
        <v>51940</v>
      </c>
      <c r="B9884" t="s">
        <v>13520</v>
      </c>
      <c r="C9884">
        <v>2023</v>
      </c>
      <c r="D9884">
        <v>97.71</v>
      </c>
      <c r="E9884" t="s">
        <v>19</v>
      </c>
      <c r="F9884" t="s">
        <v>1</v>
      </c>
      <c r="G9884">
        <v>40.277925000000003</v>
      </c>
      <c r="H9884">
        <v>-100.502302</v>
      </c>
      <c r="I9884" t="s">
        <v>15643</v>
      </c>
      <c r="J9884" t="s">
        <v>16694</v>
      </c>
    </row>
    <row r="9885" spans="1:10" x14ac:dyDescent="0.25">
      <c r="A9885">
        <v>51957</v>
      </c>
      <c r="B9885" t="s">
        <v>13521</v>
      </c>
      <c r="C9885">
        <v>2023</v>
      </c>
      <c r="D9885">
        <v>51.17</v>
      </c>
      <c r="E9885" t="s">
        <v>8</v>
      </c>
      <c r="F9885" t="s">
        <v>1</v>
      </c>
      <c r="G9885">
        <v>40.651769999999999</v>
      </c>
      <c r="H9885">
        <v>-100.41874</v>
      </c>
      <c r="I9885" t="s">
        <v>15125</v>
      </c>
      <c r="J9885" t="s">
        <v>16694</v>
      </c>
    </row>
    <row r="9886" spans="1:10" x14ac:dyDescent="0.25">
      <c r="A9886">
        <v>51972</v>
      </c>
      <c r="B9886" t="s">
        <v>13522</v>
      </c>
      <c r="C9886">
        <v>2023</v>
      </c>
      <c r="D9886">
        <v>111.72</v>
      </c>
      <c r="E9886" t="s">
        <v>8</v>
      </c>
      <c r="F9886" t="s">
        <v>1</v>
      </c>
      <c r="G9886">
        <v>40.390410000000003</v>
      </c>
      <c r="H9886">
        <v>-100.70153999999999</v>
      </c>
      <c r="I9886" t="s">
        <v>15644</v>
      </c>
      <c r="J9886" t="s">
        <v>16694</v>
      </c>
    </row>
    <row r="9887" spans="1:10" x14ac:dyDescent="0.25">
      <c r="A9887">
        <v>51973</v>
      </c>
      <c r="B9887" t="s">
        <v>13523</v>
      </c>
      <c r="C9887">
        <v>2023</v>
      </c>
      <c r="D9887">
        <v>53.03</v>
      </c>
      <c r="E9887" t="s">
        <v>8</v>
      </c>
      <c r="F9887" t="s">
        <v>1</v>
      </c>
      <c r="G9887">
        <v>40.406309999999998</v>
      </c>
      <c r="H9887">
        <v>-100.70744999999999</v>
      </c>
      <c r="I9887" t="s">
        <v>15232</v>
      </c>
      <c r="J9887" t="s">
        <v>16694</v>
      </c>
    </row>
    <row r="9888" spans="1:10" x14ac:dyDescent="0.25">
      <c r="A9888">
        <v>51984</v>
      </c>
      <c r="B9888" t="s">
        <v>13524</v>
      </c>
      <c r="C9888">
        <v>2023</v>
      </c>
      <c r="D9888">
        <v>281.27</v>
      </c>
      <c r="E9888" t="s">
        <v>12</v>
      </c>
      <c r="F9888" t="s">
        <v>1</v>
      </c>
      <c r="G9888">
        <v>40.628790000000002</v>
      </c>
      <c r="H9888">
        <v>-101.20783</v>
      </c>
      <c r="I9888" t="s">
        <v>15645</v>
      </c>
      <c r="J9888" t="s">
        <v>16694</v>
      </c>
    </row>
    <row r="9889" spans="1:10" x14ac:dyDescent="0.25">
      <c r="A9889">
        <v>51985</v>
      </c>
      <c r="B9889" t="s">
        <v>13525</v>
      </c>
      <c r="C9889">
        <v>2023</v>
      </c>
      <c r="D9889">
        <v>133.32</v>
      </c>
      <c r="E9889" t="s">
        <v>12</v>
      </c>
      <c r="F9889" t="s">
        <v>1</v>
      </c>
      <c r="G9889">
        <v>40.635800000000003</v>
      </c>
      <c r="H9889">
        <v>-101.20777</v>
      </c>
      <c r="I9889" t="s">
        <v>15646</v>
      </c>
      <c r="J9889" t="s">
        <v>16694</v>
      </c>
    </row>
    <row r="9890" spans="1:10" x14ac:dyDescent="0.25">
      <c r="A9890">
        <v>52019</v>
      </c>
      <c r="B9890" t="s">
        <v>13526</v>
      </c>
      <c r="C9890">
        <v>2023</v>
      </c>
      <c r="D9890">
        <v>76.180000000000007</v>
      </c>
      <c r="E9890" t="s">
        <v>8</v>
      </c>
      <c r="F9890" t="s">
        <v>1</v>
      </c>
      <c r="G9890">
        <v>40.533816000000002</v>
      </c>
      <c r="H9890">
        <v>-100.2345</v>
      </c>
      <c r="I9890" t="s">
        <v>15647</v>
      </c>
      <c r="J9890" t="s">
        <v>16694</v>
      </c>
    </row>
    <row r="9891" spans="1:10" x14ac:dyDescent="0.25">
      <c r="A9891">
        <v>52030</v>
      </c>
      <c r="B9891" t="s">
        <v>13527</v>
      </c>
      <c r="C9891">
        <v>2023</v>
      </c>
      <c r="D9891">
        <v>130.22999999999999</v>
      </c>
      <c r="E9891" t="s">
        <v>15</v>
      </c>
      <c r="F9891" t="s">
        <v>1</v>
      </c>
      <c r="G9891">
        <v>40.822069999999997</v>
      </c>
      <c r="H9891">
        <v>-100.68258</v>
      </c>
      <c r="I9891" t="s">
        <v>15648</v>
      </c>
      <c r="J9891" t="s">
        <v>16694</v>
      </c>
    </row>
    <row r="9892" spans="1:10" x14ac:dyDescent="0.25">
      <c r="A9892">
        <v>52059</v>
      </c>
      <c r="B9892" t="s">
        <v>13528</v>
      </c>
      <c r="C9892">
        <v>2023</v>
      </c>
      <c r="D9892">
        <v>23.53</v>
      </c>
      <c r="E9892" t="s">
        <v>8</v>
      </c>
      <c r="F9892" t="s">
        <v>1</v>
      </c>
      <c r="G9892">
        <v>40.413066999999998</v>
      </c>
      <c r="H9892">
        <v>-100.449017</v>
      </c>
      <c r="I9892" t="s">
        <v>15649</v>
      </c>
      <c r="J9892" t="s">
        <v>16694</v>
      </c>
    </row>
    <row r="9893" spans="1:10" x14ac:dyDescent="0.25">
      <c r="A9893">
        <v>52060</v>
      </c>
      <c r="B9893" t="s">
        <v>13529</v>
      </c>
      <c r="C9893">
        <v>2023</v>
      </c>
      <c r="D9893">
        <v>7.99</v>
      </c>
      <c r="E9893" t="s">
        <v>8</v>
      </c>
      <c r="F9893" t="s">
        <v>1</v>
      </c>
      <c r="G9893">
        <v>40.6464</v>
      </c>
      <c r="H9893">
        <v>-100.50431</v>
      </c>
      <c r="I9893" t="s">
        <v>15100</v>
      </c>
      <c r="J9893" t="s">
        <v>16694</v>
      </c>
    </row>
    <row r="9894" spans="1:10" x14ac:dyDescent="0.25">
      <c r="A9894">
        <v>52123</v>
      </c>
      <c r="B9894" t="s">
        <v>13530</v>
      </c>
      <c r="C9894">
        <v>2023</v>
      </c>
      <c r="D9894">
        <v>7.51</v>
      </c>
      <c r="E9894" t="s">
        <v>19</v>
      </c>
      <c r="F9894" t="s">
        <v>1</v>
      </c>
      <c r="G9894">
        <v>40.259</v>
      </c>
      <c r="H9894">
        <v>-100.75993</v>
      </c>
      <c r="I9894" t="s">
        <v>15377</v>
      </c>
      <c r="J9894" t="s">
        <v>16694</v>
      </c>
    </row>
    <row r="9895" spans="1:10" x14ac:dyDescent="0.25">
      <c r="A9895">
        <v>52132</v>
      </c>
      <c r="B9895" t="s">
        <v>13531</v>
      </c>
      <c r="C9895">
        <v>2023</v>
      </c>
      <c r="D9895">
        <v>115.92</v>
      </c>
      <c r="E9895" t="s">
        <v>19</v>
      </c>
      <c r="F9895" t="s">
        <v>1</v>
      </c>
      <c r="G9895">
        <v>40.232250000000001</v>
      </c>
      <c r="H9895">
        <v>-100.61433</v>
      </c>
      <c r="I9895" t="s">
        <v>15398</v>
      </c>
      <c r="J9895" t="s">
        <v>16694</v>
      </c>
    </row>
    <row r="9896" spans="1:10" x14ac:dyDescent="0.25">
      <c r="A9896">
        <v>52149</v>
      </c>
      <c r="B9896" t="s">
        <v>13532</v>
      </c>
      <c r="C9896">
        <v>2023</v>
      </c>
      <c r="D9896">
        <v>56.61</v>
      </c>
      <c r="E9896" t="s">
        <v>13</v>
      </c>
      <c r="F9896" t="s">
        <v>1</v>
      </c>
      <c r="G9896">
        <v>40.235759999999999</v>
      </c>
      <c r="H9896">
        <v>-100.78292</v>
      </c>
      <c r="I9896" t="s">
        <v>15101</v>
      </c>
      <c r="J9896" t="s">
        <v>16694</v>
      </c>
    </row>
    <row r="9897" spans="1:10" x14ac:dyDescent="0.25">
      <c r="A9897">
        <v>52216</v>
      </c>
      <c r="B9897" t="s">
        <v>13533</v>
      </c>
      <c r="C9897">
        <v>2023</v>
      </c>
      <c r="D9897">
        <v>88.57</v>
      </c>
      <c r="E9897" t="s">
        <v>13</v>
      </c>
      <c r="F9897" t="s">
        <v>1</v>
      </c>
      <c r="G9897">
        <v>40.268720000000002</v>
      </c>
      <c r="H9897">
        <v>-100.92186</v>
      </c>
      <c r="I9897" t="s">
        <v>15080</v>
      </c>
      <c r="J9897" t="s">
        <v>16694</v>
      </c>
    </row>
    <row r="9898" spans="1:10" x14ac:dyDescent="0.25">
      <c r="A9898">
        <v>52269</v>
      </c>
      <c r="B9898" t="s">
        <v>13534</v>
      </c>
      <c r="C9898">
        <v>2023</v>
      </c>
      <c r="D9898">
        <v>0.41</v>
      </c>
      <c r="E9898" t="s">
        <v>8</v>
      </c>
      <c r="F9898" t="s">
        <v>1</v>
      </c>
      <c r="G9898">
        <v>40.467599999999997</v>
      </c>
      <c r="H9898">
        <v>-100.10559000000001</v>
      </c>
      <c r="I9898" t="s">
        <v>15650</v>
      </c>
      <c r="J9898" t="s">
        <v>16694</v>
      </c>
    </row>
    <row r="9899" spans="1:10" x14ac:dyDescent="0.25">
      <c r="A9899">
        <v>52283</v>
      </c>
      <c r="B9899" t="s">
        <v>13535</v>
      </c>
      <c r="C9899">
        <v>2023</v>
      </c>
      <c r="D9899">
        <v>173.73</v>
      </c>
      <c r="E9899" t="s">
        <v>8</v>
      </c>
      <c r="F9899" t="s">
        <v>1</v>
      </c>
      <c r="G9899">
        <v>40.539920000000002</v>
      </c>
      <c r="H9899">
        <v>-100.00960000000001</v>
      </c>
      <c r="I9899" t="s">
        <v>15651</v>
      </c>
      <c r="J9899" t="s">
        <v>16694</v>
      </c>
    </row>
    <row r="9900" spans="1:10" x14ac:dyDescent="0.25">
      <c r="A9900">
        <v>52323</v>
      </c>
      <c r="B9900" t="s">
        <v>13536</v>
      </c>
      <c r="C9900">
        <v>2023</v>
      </c>
      <c r="D9900">
        <v>114.78</v>
      </c>
      <c r="E9900" t="s">
        <v>19</v>
      </c>
      <c r="F9900" t="s">
        <v>1</v>
      </c>
      <c r="G9900">
        <v>40.261510000000001</v>
      </c>
      <c r="H9900">
        <v>-100.63482999999999</v>
      </c>
      <c r="I9900" t="s">
        <v>15652</v>
      </c>
      <c r="J9900" t="s">
        <v>16694</v>
      </c>
    </row>
    <row r="9901" spans="1:10" x14ac:dyDescent="0.25">
      <c r="A9901">
        <v>52348</v>
      </c>
      <c r="B9901" t="s">
        <v>13537</v>
      </c>
      <c r="C9901">
        <v>2023</v>
      </c>
      <c r="D9901">
        <v>61.15</v>
      </c>
      <c r="E9901" t="s">
        <v>19</v>
      </c>
      <c r="F9901" t="s">
        <v>1</v>
      </c>
      <c r="G9901">
        <v>40.249899999999997</v>
      </c>
      <c r="H9901">
        <v>-100.681</v>
      </c>
      <c r="I9901" t="s">
        <v>15653</v>
      </c>
      <c r="J9901" t="s">
        <v>16694</v>
      </c>
    </row>
    <row r="9902" spans="1:10" x14ac:dyDescent="0.25">
      <c r="A9902">
        <v>52361</v>
      </c>
      <c r="B9902" t="s">
        <v>13538</v>
      </c>
      <c r="C9902">
        <v>2023</v>
      </c>
      <c r="D9902">
        <v>112.07</v>
      </c>
      <c r="E9902" t="s">
        <v>19</v>
      </c>
      <c r="F9902" t="s">
        <v>1</v>
      </c>
      <c r="G9902">
        <v>40.307062999999999</v>
      </c>
      <c r="H9902">
        <v>-100.654093</v>
      </c>
      <c r="I9902" t="s">
        <v>15654</v>
      </c>
      <c r="J9902" t="s">
        <v>16694</v>
      </c>
    </row>
    <row r="9903" spans="1:10" x14ac:dyDescent="0.25">
      <c r="A9903">
        <v>52390</v>
      </c>
      <c r="B9903" t="s">
        <v>13539</v>
      </c>
      <c r="C9903">
        <v>2023</v>
      </c>
      <c r="D9903">
        <v>147.26</v>
      </c>
      <c r="E9903" t="s">
        <v>15</v>
      </c>
      <c r="F9903" t="s">
        <v>1</v>
      </c>
      <c r="G9903">
        <v>40.797240000000002</v>
      </c>
      <c r="H9903">
        <v>-101.05262999999999</v>
      </c>
      <c r="I9903" t="s">
        <v>15655</v>
      </c>
      <c r="J9903" t="s">
        <v>16694</v>
      </c>
    </row>
    <row r="9904" spans="1:10" x14ac:dyDescent="0.25">
      <c r="A9904">
        <v>52395</v>
      </c>
      <c r="B9904" t="s">
        <v>13540</v>
      </c>
      <c r="C9904">
        <v>2023</v>
      </c>
      <c r="D9904">
        <v>99.83</v>
      </c>
      <c r="E9904" t="s">
        <v>19</v>
      </c>
      <c r="F9904" t="s">
        <v>1</v>
      </c>
      <c r="G9904">
        <v>40.294980000000002</v>
      </c>
      <c r="H9904">
        <v>-100.28635</v>
      </c>
      <c r="I9904" t="s">
        <v>15656</v>
      </c>
      <c r="J9904" t="s">
        <v>16694</v>
      </c>
    </row>
    <row r="9905" spans="1:10" x14ac:dyDescent="0.25">
      <c r="A9905">
        <v>52396</v>
      </c>
      <c r="B9905" t="s">
        <v>13541</v>
      </c>
      <c r="C9905">
        <v>2023</v>
      </c>
      <c r="D9905">
        <v>118.43</v>
      </c>
      <c r="E9905" t="s">
        <v>19</v>
      </c>
      <c r="F9905" t="s">
        <v>1</v>
      </c>
      <c r="G9905">
        <v>40.309719999999999</v>
      </c>
      <c r="H9905">
        <v>-100.25815</v>
      </c>
      <c r="I9905" t="s">
        <v>15602</v>
      </c>
      <c r="J9905" t="s">
        <v>16694</v>
      </c>
    </row>
    <row r="9906" spans="1:10" x14ac:dyDescent="0.25">
      <c r="A9906">
        <v>52397</v>
      </c>
      <c r="B9906" t="s">
        <v>13542</v>
      </c>
      <c r="C9906">
        <v>2023</v>
      </c>
      <c r="D9906">
        <v>99.83</v>
      </c>
      <c r="E9906" t="s">
        <v>19</v>
      </c>
      <c r="F9906" t="s">
        <v>1</v>
      </c>
      <c r="G9906">
        <v>40.298563999999999</v>
      </c>
      <c r="H9906">
        <v>-100.28310500000001</v>
      </c>
      <c r="I9906" t="s">
        <v>15657</v>
      </c>
      <c r="J9906" t="s">
        <v>16694</v>
      </c>
    </row>
    <row r="9907" spans="1:10" x14ac:dyDescent="0.25">
      <c r="A9907">
        <v>52452</v>
      </c>
      <c r="B9907" t="s">
        <v>13543</v>
      </c>
      <c r="C9907">
        <v>2023</v>
      </c>
      <c r="D9907">
        <v>84.07</v>
      </c>
      <c r="E9907" t="s">
        <v>19</v>
      </c>
      <c r="F9907" t="s">
        <v>1</v>
      </c>
      <c r="G9907">
        <v>40.300953999999997</v>
      </c>
      <c r="H9907">
        <v>-100.752928</v>
      </c>
      <c r="I9907" t="s">
        <v>15658</v>
      </c>
      <c r="J9907" t="s">
        <v>16694</v>
      </c>
    </row>
    <row r="9908" spans="1:10" x14ac:dyDescent="0.25">
      <c r="A9908">
        <v>52453</v>
      </c>
      <c r="B9908" t="s">
        <v>13544</v>
      </c>
      <c r="C9908">
        <v>2023</v>
      </c>
      <c r="D9908">
        <v>49.12</v>
      </c>
      <c r="E9908" t="s">
        <v>13</v>
      </c>
      <c r="F9908" t="s">
        <v>1</v>
      </c>
      <c r="G9908">
        <v>40.292186000000001</v>
      </c>
      <c r="H9908">
        <v>-100.768567</v>
      </c>
      <c r="I9908" t="s">
        <v>15222</v>
      </c>
      <c r="J9908" t="s">
        <v>16694</v>
      </c>
    </row>
    <row r="9909" spans="1:10" x14ac:dyDescent="0.25">
      <c r="A9909">
        <v>52462</v>
      </c>
      <c r="B9909" t="s">
        <v>13545</v>
      </c>
      <c r="C9909">
        <v>2023</v>
      </c>
      <c r="D9909">
        <v>290.95</v>
      </c>
      <c r="E9909" t="s">
        <v>15</v>
      </c>
      <c r="F9909" t="s">
        <v>1</v>
      </c>
      <c r="G9909">
        <v>40.862220000000001</v>
      </c>
      <c r="H9909">
        <v>-100.68266</v>
      </c>
      <c r="I9909" t="s">
        <v>15659</v>
      </c>
      <c r="J9909" t="s">
        <v>16694</v>
      </c>
    </row>
    <row r="9910" spans="1:10" x14ac:dyDescent="0.25">
      <c r="A9910">
        <v>52496</v>
      </c>
      <c r="B9910" t="s">
        <v>13546</v>
      </c>
      <c r="C9910">
        <v>2023</v>
      </c>
      <c r="D9910">
        <v>101.93</v>
      </c>
      <c r="E9910" t="s">
        <v>12</v>
      </c>
      <c r="F9910" t="s">
        <v>1</v>
      </c>
      <c r="G9910">
        <v>40.571849999999998</v>
      </c>
      <c r="H9910">
        <v>-100.88218999999999</v>
      </c>
      <c r="I9910" t="s">
        <v>15660</v>
      </c>
      <c r="J9910" t="s">
        <v>16694</v>
      </c>
    </row>
    <row r="9911" spans="1:10" x14ac:dyDescent="0.25">
      <c r="A9911">
        <v>52705</v>
      </c>
      <c r="B9911" t="s">
        <v>13547</v>
      </c>
      <c r="C9911">
        <v>2023</v>
      </c>
      <c r="D9911">
        <v>97.98</v>
      </c>
      <c r="E9911" t="s">
        <v>19</v>
      </c>
      <c r="F9911" t="s">
        <v>1</v>
      </c>
      <c r="G9911">
        <v>40.314416999999999</v>
      </c>
      <c r="H9911">
        <v>-100.659133</v>
      </c>
      <c r="I9911" t="s">
        <v>15654</v>
      </c>
      <c r="J9911" t="s">
        <v>16694</v>
      </c>
    </row>
    <row r="9912" spans="1:10" x14ac:dyDescent="0.25">
      <c r="A9912">
        <v>52794</v>
      </c>
      <c r="B9912" t="s">
        <v>13548</v>
      </c>
      <c r="C9912">
        <v>2023</v>
      </c>
      <c r="D9912">
        <v>286.08</v>
      </c>
      <c r="E9912" t="s">
        <v>12</v>
      </c>
      <c r="F9912" t="s">
        <v>1</v>
      </c>
      <c r="G9912">
        <v>40.630949999999999</v>
      </c>
      <c r="H9912">
        <v>-100.870733</v>
      </c>
      <c r="I9912" t="s">
        <v>15661</v>
      </c>
      <c r="J9912" t="s">
        <v>16694</v>
      </c>
    </row>
    <row r="9913" spans="1:10" x14ac:dyDescent="0.25">
      <c r="A9913">
        <v>52879</v>
      </c>
      <c r="B9913" t="s">
        <v>13549</v>
      </c>
      <c r="C9913">
        <v>2023</v>
      </c>
      <c r="D9913">
        <v>71.989999999999995</v>
      </c>
      <c r="E9913" t="s">
        <v>12</v>
      </c>
      <c r="F9913" t="s">
        <v>1</v>
      </c>
      <c r="G9913">
        <v>40.46275</v>
      </c>
      <c r="H9913">
        <v>-101.088533</v>
      </c>
      <c r="I9913" t="s">
        <v>15662</v>
      </c>
      <c r="J9913" t="s">
        <v>16694</v>
      </c>
    </row>
    <row r="9914" spans="1:10" x14ac:dyDescent="0.25">
      <c r="A9914">
        <v>52902</v>
      </c>
      <c r="B9914" t="s">
        <v>13550</v>
      </c>
      <c r="C9914">
        <v>2023</v>
      </c>
      <c r="D9914">
        <v>395.83</v>
      </c>
      <c r="E9914" t="s">
        <v>12</v>
      </c>
      <c r="F9914" t="s">
        <v>1</v>
      </c>
      <c r="G9914">
        <v>40.558346999999998</v>
      </c>
      <c r="H9914">
        <v>-100.834367</v>
      </c>
      <c r="I9914" t="s">
        <v>15663</v>
      </c>
      <c r="J9914" t="s">
        <v>16694</v>
      </c>
    </row>
    <row r="9915" spans="1:10" x14ac:dyDescent="0.25">
      <c r="A9915">
        <v>52909</v>
      </c>
      <c r="B9915" t="s">
        <v>13551</v>
      </c>
      <c r="C9915">
        <v>2023</v>
      </c>
      <c r="D9915">
        <v>160.19</v>
      </c>
      <c r="E9915" t="s">
        <v>15</v>
      </c>
      <c r="F9915" t="s">
        <v>1</v>
      </c>
      <c r="G9915">
        <v>40.752519999999997</v>
      </c>
      <c r="H9915">
        <v>-101.14698</v>
      </c>
      <c r="I9915" t="s">
        <v>15564</v>
      </c>
      <c r="J9915" t="s">
        <v>16694</v>
      </c>
    </row>
    <row r="9916" spans="1:10" x14ac:dyDescent="0.25">
      <c r="A9916">
        <v>52925</v>
      </c>
      <c r="B9916" t="s">
        <v>13552</v>
      </c>
      <c r="C9916">
        <v>2023</v>
      </c>
      <c r="D9916">
        <v>126.33</v>
      </c>
      <c r="E9916" t="s">
        <v>12</v>
      </c>
      <c r="F9916" t="s">
        <v>1</v>
      </c>
      <c r="G9916">
        <v>40.646132999999999</v>
      </c>
      <c r="H9916">
        <v>-100.81406699999999</v>
      </c>
      <c r="I9916" t="s">
        <v>15664</v>
      </c>
      <c r="J9916" t="s">
        <v>16694</v>
      </c>
    </row>
    <row r="9917" spans="1:10" x14ac:dyDescent="0.25">
      <c r="A9917">
        <v>52926</v>
      </c>
      <c r="B9917" t="s">
        <v>13553</v>
      </c>
      <c r="C9917">
        <v>2023</v>
      </c>
      <c r="D9917">
        <v>160.21</v>
      </c>
      <c r="E9917" t="s">
        <v>15</v>
      </c>
      <c r="F9917" t="s">
        <v>1</v>
      </c>
      <c r="G9917">
        <v>40.775849999999998</v>
      </c>
      <c r="H9917">
        <v>-100.64507</v>
      </c>
      <c r="I9917" t="s">
        <v>15572</v>
      </c>
      <c r="J9917" t="s">
        <v>16694</v>
      </c>
    </row>
    <row r="9918" spans="1:10" x14ac:dyDescent="0.25">
      <c r="A9918">
        <v>52927</v>
      </c>
      <c r="B9918" t="s">
        <v>13554</v>
      </c>
      <c r="C9918">
        <v>2023</v>
      </c>
      <c r="D9918">
        <v>127.5</v>
      </c>
      <c r="E9918" t="s">
        <v>12</v>
      </c>
      <c r="F9918" t="s">
        <v>1</v>
      </c>
      <c r="G9918">
        <v>40.652819999999998</v>
      </c>
      <c r="H9918">
        <v>-100.81399</v>
      </c>
      <c r="I9918" t="s">
        <v>15665</v>
      </c>
      <c r="J9918" t="s">
        <v>16694</v>
      </c>
    </row>
    <row r="9919" spans="1:10" x14ac:dyDescent="0.25">
      <c r="A9919">
        <v>52956</v>
      </c>
      <c r="B9919" t="s">
        <v>13555</v>
      </c>
      <c r="C9919">
        <v>2023</v>
      </c>
      <c r="D9919">
        <v>277.37</v>
      </c>
      <c r="E9919" t="s">
        <v>15</v>
      </c>
      <c r="F9919" t="s">
        <v>1</v>
      </c>
      <c r="G9919">
        <v>40.767533</v>
      </c>
      <c r="H9919">
        <v>-101.20489999999999</v>
      </c>
      <c r="I9919" t="s">
        <v>15666</v>
      </c>
      <c r="J9919" t="s">
        <v>16694</v>
      </c>
    </row>
    <row r="9920" spans="1:10" x14ac:dyDescent="0.25">
      <c r="A9920">
        <v>52989</v>
      </c>
      <c r="B9920" t="s">
        <v>13556</v>
      </c>
      <c r="C9920">
        <v>2023</v>
      </c>
      <c r="D9920">
        <v>86.89</v>
      </c>
      <c r="E9920" t="s">
        <v>8</v>
      </c>
      <c r="F9920" t="s">
        <v>1</v>
      </c>
      <c r="G9920">
        <v>40.445068999999997</v>
      </c>
      <c r="H9920">
        <v>-100.650836</v>
      </c>
      <c r="I9920" t="s">
        <v>15667</v>
      </c>
      <c r="J9920" t="s">
        <v>16694</v>
      </c>
    </row>
    <row r="9921" spans="1:10" x14ac:dyDescent="0.25">
      <c r="A9921">
        <v>53009</v>
      </c>
      <c r="B9921" t="s">
        <v>13557</v>
      </c>
      <c r="C9921">
        <v>2023</v>
      </c>
      <c r="D9921">
        <v>100.15</v>
      </c>
      <c r="E9921" t="s">
        <v>19</v>
      </c>
      <c r="F9921" t="s">
        <v>1</v>
      </c>
      <c r="G9921">
        <v>40.302852000000001</v>
      </c>
      <c r="H9921">
        <v>-100.37554799999999</v>
      </c>
      <c r="I9921" t="s">
        <v>15391</v>
      </c>
      <c r="J9921" t="s">
        <v>16694</v>
      </c>
    </row>
    <row r="9922" spans="1:10" x14ac:dyDescent="0.25">
      <c r="A9922">
        <v>53110</v>
      </c>
      <c r="B9922" t="s">
        <v>13558</v>
      </c>
      <c r="C9922">
        <v>2023</v>
      </c>
      <c r="D9922">
        <v>65.099999999999994</v>
      </c>
      <c r="E9922" t="s">
        <v>19</v>
      </c>
      <c r="F9922" t="s">
        <v>1</v>
      </c>
      <c r="G9922">
        <v>40.234332999999999</v>
      </c>
      <c r="H9922">
        <v>-100.312833</v>
      </c>
      <c r="I9922" t="s">
        <v>15187</v>
      </c>
      <c r="J9922" t="s">
        <v>16694</v>
      </c>
    </row>
    <row r="9923" spans="1:10" x14ac:dyDescent="0.25">
      <c r="A9923">
        <v>53125</v>
      </c>
      <c r="B9923" t="s">
        <v>13559</v>
      </c>
      <c r="C9923">
        <v>2023</v>
      </c>
      <c r="D9923">
        <v>66.260000000000005</v>
      </c>
      <c r="E9923" t="s">
        <v>13</v>
      </c>
      <c r="F9923" t="s">
        <v>1</v>
      </c>
      <c r="G9923">
        <v>40.237450000000003</v>
      </c>
      <c r="H9923">
        <v>-100.78752</v>
      </c>
      <c r="I9923" t="s">
        <v>15102</v>
      </c>
      <c r="J9923" t="s">
        <v>16694</v>
      </c>
    </row>
    <row r="9924" spans="1:10" x14ac:dyDescent="0.25">
      <c r="A9924">
        <v>53153</v>
      </c>
      <c r="B9924" t="s">
        <v>13560</v>
      </c>
      <c r="C9924">
        <v>2023</v>
      </c>
      <c r="D9924">
        <v>54.63</v>
      </c>
      <c r="E9924" t="s">
        <v>8</v>
      </c>
      <c r="F9924" t="s">
        <v>1</v>
      </c>
      <c r="G9924">
        <v>40.379801999999998</v>
      </c>
      <c r="H9924">
        <v>-100.623501</v>
      </c>
      <c r="I9924" t="s">
        <v>15668</v>
      </c>
      <c r="J9924" t="s">
        <v>16694</v>
      </c>
    </row>
    <row r="9925" spans="1:10" x14ac:dyDescent="0.25">
      <c r="A9925">
        <v>53155</v>
      </c>
      <c r="B9925" t="s">
        <v>13561</v>
      </c>
      <c r="C9925">
        <v>2023</v>
      </c>
      <c r="D9925">
        <v>43.41</v>
      </c>
      <c r="E9925" t="s">
        <v>8</v>
      </c>
      <c r="F9925" t="s">
        <v>1</v>
      </c>
      <c r="G9925">
        <v>40.472099999999998</v>
      </c>
      <c r="H9925">
        <v>-100.18519999999999</v>
      </c>
      <c r="I9925" t="s">
        <v>15567</v>
      </c>
      <c r="J9925" t="s">
        <v>16694</v>
      </c>
    </row>
    <row r="9926" spans="1:10" x14ac:dyDescent="0.25">
      <c r="A9926">
        <v>53181</v>
      </c>
      <c r="B9926" t="s">
        <v>13562</v>
      </c>
      <c r="C9926">
        <v>2023</v>
      </c>
      <c r="D9926">
        <v>125.4</v>
      </c>
      <c r="E9926" t="s">
        <v>8</v>
      </c>
      <c r="F9926" t="s">
        <v>1</v>
      </c>
      <c r="G9926">
        <v>40.462739999999997</v>
      </c>
      <c r="H9926">
        <v>-100.60784</v>
      </c>
      <c r="I9926" t="s">
        <v>15669</v>
      </c>
      <c r="J9926" t="s">
        <v>16694</v>
      </c>
    </row>
    <row r="9927" spans="1:10" x14ac:dyDescent="0.25">
      <c r="A9927">
        <v>53237</v>
      </c>
      <c r="B9927" t="s">
        <v>13563</v>
      </c>
      <c r="C9927">
        <v>2023</v>
      </c>
      <c r="D9927">
        <v>10.53</v>
      </c>
      <c r="E9927" t="s">
        <v>8</v>
      </c>
      <c r="F9927" t="s">
        <v>1</v>
      </c>
      <c r="G9927">
        <v>40.474352000000003</v>
      </c>
      <c r="H9927">
        <v>-100.611164</v>
      </c>
      <c r="I9927" t="s">
        <v>15670</v>
      </c>
      <c r="J9927" t="s">
        <v>16694</v>
      </c>
    </row>
    <row r="9928" spans="1:10" x14ac:dyDescent="0.25">
      <c r="A9928">
        <v>53270</v>
      </c>
      <c r="B9928" t="s">
        <v>13564</v>
      </c>
      <c r="C9928">
        <v>2023</v>
      </c>
      <c r="D9928">
        <v>31</v>
      </c>
      <c r="E9928" t="s">
        <v>8</v>
      </c>
      <c r="F9928" t="s">
        <v>1</v>
      </c>
      <c r="G9928">
        <v>40.51876</v>
      </c>
      <c r="H9928">
        <v>-100.12143</v>
      </c>
      <c r="I9928" t="s">
        <v>15671</v>
      </c>
      <c r="J9928" t="s">
        <v>16694</v>
      </c>
    </row>
    <row r="9929" spans="1:10" x14ac:dyDescent="0.25">
      <c r="A9929">
        <v>53296</v>
      </c>
      <c r="B9929" t="s">
        <v>13565</v>
      </c>
      <c r="C9929">
        <v>2023</v>
      </c>
      <c r="D9929">
        <v>105.32</v>
      </c>
      <c r="E9929" t="s">
        <v>8</v>
      </c>
      <c r="F9929" t="s">
        <v>1</v>
      </c>
      <c r="G9929">
        <v>40.580010000000001</v>
      </c>
      <c r="H9929">
        <v>-100.29133</v>
      </c>
      <c r="I9929" t="s">
        <v>15672</v>
      </c>
      <c r="J9929" t="s">
        <v>16694</v>
      </c>
    </row>
    <row r="9930" spans="1:10" x14ac:dyDescent="0.25">
      <c r="A9930">
        <v>53336</v>
      </c>
      <c r="B9930" t="s">
        <v>13566</v>
      </c>
      <c r="C9930">
        <v>2023</v>
      </c>
      <c r="D9930">
        <v>162.19999999999999</v>
      </c>
      <c r="E9930" t="s">
        <v>12</v>
      </c>
      <c r="F9930" t="s">
        <v>1</v>
      </c>
      <c r="G9930">
        <v>40.402543999999999</v>
      </c>
      <c r="H9930">
        <v>-100.909092</v>
      </c>
      <c r="I9930" t="s">
        <v>15169</v>
      </c>
      <c r="J9930" t="s">
        <v>16694</v>
      </c>
    </row>
    <row r="9931" spans="1:10" x14ac:dyDescent="0.25">
      <c r="A9931">
        <v>53381</v>
      </c>
      <c r="B9931" t="s">
        <v>13567</v>
      </c>
      <c r="C9931">
        <v>2023</v>
      </c>
      <c r="D9931">
        <v>76.77</v>
      </c>
      <c r="E9931" t="s">
        <v>19</v>
      </c>
      <c r="F9931" t="s">
        <v>1</v>
      </c>
      <c r="G9931">
        <v>40.026649999999997</v>
      </c>
      <c r="H9931">
        <v>-100.42167999999999</v>
      </c>
      <c r="I9931" t="s">
        <v>15673</v>
      </c>
      <c r="J9931" t="s">
        <v>16694</v>
      </c>
    </row>
    <row r="9932" spans="1:10" x14ac:dyDescent="0.25">
      <c r="A9932">
        <v>53398</v>
      </c>
      <c r="B9932" t="s">
        <v>13568</v>
      </c>
      <c r="C9932">
        <v>2023</v>
      </c>
      <c r="D9932">
        <v>99.82</v>
      </c>
      <c r="E9932" t="s">
        <v>8</v>
      </c>
      <c r="F9932" t="s">
        <v>1</v>
      </c>
      <c r="G9932">
        <v>40.509650000000001</v>
      </c>
      <c r="H9932">
        <v>-100.22615</v>
      </c>
      <c r="I9932" t="s">
        <v>15674</v>
      </c>
      <c r="J9932" t="s">
        <v>16694</v>
      </c>
    </row>
    <row r="9933" spans="1:10" x14ac:dyDescent="0.25">
      <c r="A9933">
        <v>53400</v>
      </c>
      <c r="B9933" t="s">
        <v>13569</v>
      </c>
      <c r="C9933">
        <v>2023</v>
      </c>
      <c r="D9933">
        <v>183.67</v>
      </c>
      <c r="E9933" t="s">
        <v>13</v>
      </c>
      <c r="F9933" t="s">
        <v>1</v>
      </c>
      <c r="G9933">
        <v>40.243993000000003</v>
      </c>
      <c r="H9933">
        <v>-100.898607</v>
      </c>
      <c r="I9933" t="s">
        <v>15675</v>
      </c>
      <c r="J9933" t="s">
        <v>16694</v>
      </c>
    </row>
    <row r="9934" spans="1:10" x14ac:dyDescent="0.25">
      <c r="A9934">
        <v>53401</v>
      </c>
      <c r="B9934" t="s">
        <v>13570</v>
      </c>
      <c r="C9934">
        <v>2023</v>
      </c>
      <c r="D9934">
        <v>183.67</v>
      </c>
      <c r="E9934" t="s">
        <v>13</v>
      </c>
      <c r="F9934" t="s">
        <v>1</v>
      </c>
      <c r="G9934">
        <v>40.243963000000001</v>
      </c>
      <c r="H9934">
        <v>-100.89609900000001</v>
      </c>
      <c r="I9934" t="s">
        <v>15051</v>
      </c>
      <c r="J9934" t="s">
        <v>16694</v>
      </c>
    </row>
    <row r="9935" spans="1:10" x14ac:dyDescent="0.25">
      <c r="A9935">
        <v>53463</v>
      </c>
      <c r="B9935" t="s">
        <v>13571</v>
      </c>
      <c r="C9935">
        <v>2023</v>
      </c>
      <c r="D9935">
        <v>152.37</v>
      </c>
      <c r="E9935" t="s">
        <v>8</v>
      </c>
      <c r="F9935" t="s">
        <v>1</v>
      </c>
      <c r="G9935">
        <v>40.469209999999997</v>
      </c>
      <c r="H9935">
        <v>-100.67106</v>
      </c>
      <c r="I9935" t="s">
        <v>15676</v>
      </c>
      <c r="J9935" t="s">
        <v>16694</v>
      </c>
    </row>
    <row r="9936" spans="1:10" x14ac:dyDescent="0.25">
      <c r="A9936">
        <v>53522</v>
      </c>
      <c r="B9936" t="s">
        <v>13572</v>
      </c>
      <c r="C9936">
        <v>2023</v>
      </c>
      <c r="D9936">
        <v>97.92</v>
      </c>
      <c r="E9936" t="s">
        <v>13</v>
      </c>
      <c r="F9936" t="s">
        <v>1</v>
      </c>
      <c r="G9936">
        <v>40.186450000000001</v>
      </c>
      <c r="H9936">
        <v>-100.9247</v>
      </c>
      <c r="I9936" t="s">
        <v>15042</v>
      </c>
      <c r="J9936" t="s">
        <v>16694</v>
      </c>
    </row>
    <row r="9937" spans="1:10" x14ac:dyDescent="0.25">
      <c r="A9937">
        <v>53670</v>
      </c>
      <c r="B9937" t="s">
        <v>13573</v>
      </c>
      <c r="C9937">
        <v>2023</v>
      </c>
      <c r="D9937">
        <v>75.61</v>
      </c>
      <c r="E9937" t="s">
        <v>8</v>
      </c>
      <c r="F9937" t="s">
        <v>1</v>
      </c>
      <c r="G9937">
        <v>40.595669999999998</v>
      </c>
      <c r="H9937">
        <v>-100.30078</v>
      </c>
      <c r="I9937" t="s">
        <v>15406</v>
      </c>
      <c r="J9937" t="s">
        <v>16694</v>
      </c>
    </row>
    <row r="9938" spans="1:10" x14ac:dyDescent="0.25">
      <c r="A9938">
        <v>53917</v>
      </c>
      <c r="B9938" t="s">
        <v>13574</v>
      </c>
      <c r="C9938">
        <v>2023</v>
      </c>
      <c r="D9938">
        <v>95.61</v>
      </c>
      <c r="E9938" t="s">
        <v>15</v>
      </c>
      <c r="F9938" t="s">
        <v>1</v>
      </c>
      <c r="G9938">
        <v>40.750579999999999</v>
      </c>
      <c r="H9938">
        <v>-100.98654999999999</v>
      </c>
      <c r="I9938" t="s">
        <v>15677</v>
      </c>
      <c r="J9938" t="s">
        <v>16694</v>
      </c>
    </row>
    <row r="9939" spans="1:10" x14ac:dyDescent="0.25">
      <c r="A9939">
        <v>54003</v>
      </c>
      <c r="B9939" t="s">
        <v>13575</v>
      </c>
      <c r="C9939">
        <v>2023</v>
      </c>
      <c r="D9939">
        <v>147.47</v>
      </c>
      <c r="E9939" t="s">
        <v>15</v>
      </c>
      <c r="F9939" t="s">
        <v>1</v>
      </c>
      <c r="G9939">
        <v>40.811283000000003</v>
      </c>
      <c r="H9939">
        <v>-100.68261699999999</v>
      </c>
      <c r="I9939" t="s">
        <v>15678</v>
      </c>
      <c r="J9939" t="s">
        <v>16694</v>
      </c>
    </row>
    <row r="9940" spans="1:10" x14ac:dyDescent="0.25">
      <c r="A9940">
        <v>54004</v>
      </c>
      <c r="B9940" t="s">
        <v>13576</v>
      </c>
      <c r="C9940">
        <v>2023</v>
      </c>
      <c r="D9940">
        <v>111.34</v>
      </c>
      <c r="E9940" t="s">
        <v>15</v>
      </c>
      <c r="F9940" t="s">
        <v>1</v>
      </c>
      <c r="G9940">
        <v>40.804180000000002</v>
      </c>
      <c r="H9940">
        <v>-100.67295</v>
      </c>
      <c r="I9940" t="s">
        <v>15678</v>
      </c>
      <c r="J9940" t="s">
        <v>16694</v>
      </c>
    </row>
    <row r="9941" spans="1:10" x14ac:dyDescent="0.25">
      <c r="A9941">
        <v>54005</v>
      </c>
      <c r="B9941" t="s">
        <v>13577</v>
      </c>
      <c r="C9941">
        <v>2023</v>
      </c>
      <c r="D9941">
        <v>137.58000000000001</v>
      </c>
      <c r="E9941" t="s">
        <v>15</v>
      </c>
      <c r="F9941" t="s">
        <v>1</v>
      </c>
      <c r="G9941">
        <v>40.811317000000003</v>
      </c>
      <c r="H9941">
        <v>-100.672883</v>
      </c>
      <c r="I9941" t="s">
        <v>15678</v>
      </c>
      <c r="J9941" t="s">
        <v>16694</v>
      </c>
    </row>
    <row r="9942" spans="1:10" x14ac:dyDescent="0.25">
      <c r="A9942">
        <v>54006</v>
      </c>
      <c r="B9942" t="s">
        <v>13578</v>
      </c>
      <c r="C9942">
        <v>2023</v>
      </c>
      <c r="D9942">
        <v>120.29</v>
      </c>
      <c r="E9942" t="s">
        <v>15</v>
      </c>
      <c r="F9942" t="s">
        <v>1</v>
      </c>
      <c r="G9942">
        <v>40.776159999999997</v>
      </c>
      <c r="H9942">
        <v>-100.99632</v>
      </c>
      <c r="I9942" t="s">
        <v>15679</v>
      </c>
      <c r="J9942" t="s">
        <v>16694</v>
      </c>
    </row>
    <row r="9943" spans="1:10" x14ac:dyDescent="0.25">
      <c r="A9943">
        <v>54007</v>
      </c>
      <c r="B9943" t="s">
        <v>13579</v>
      </c>
      <c r="C9943">
        <v>2023</v>
      </c>
      <c r="D9943">
        <v>118.42</v>
      </c>
      <c r="E9943" t="s">
        <v>15</v>
      </c>
      <c r="F9943" t="s">
        <v>1</v>
      </c>
      <c r="G9943">
        <v>40.783296999999997</v>
      </c>
      <c r="H9943">
        <v>-100.996667</v>
      </c>
      <c r="I9943" t="s">
        <v>15680</v>
      </c>
      <c r="J9943" t="s">
        <v>16694</v>
      </c>
    </row>
    <row r="9944" spans="1:10" x14ac:dyDescent="0.25">
      <c r="A9944">
        <v>54063</v>
      </c>
      <c r="B9944" t="s">
        <v>13580</v>
      </c>
      <c r="C9944">
        <v>2023</v>
      </c>
      <c r="D9944">
        <v>271.52</v>
      </c>
      <c r="E9944" t="s">
        <v>15</v>
      </c>
      <c r="F9944" t="s">
        <v>1</v>
      </c>
      <c r="G9944">
        <v>40.7898</v>
      </c>
      <c r="H9944">
        <v>-100.65375</v>
      </c>
      <c r="I9944" t="s">
        <v>15631</v>
      </c>
      <c r="J9944" t="s">
        <v>16694</v>
      </c>
    </row>
    <row r="9945" spans="1:10" x14ac:dyDescent="0.25">
      <c r="A9945">
        <v>54296</v>
      </c>
      <c r="B9945" t="s">
        <v>13581</v>
      </c>
      <c r="C9945">
        <v>2023</v>
      </c>
      <c r="D9945">
        <v>114.07</v>
      </c>
      <c r="E9945" t="s">
        <v>15</v>
      </c>
      <c r="F9945" t="s">
        <v>1</v>
      </c>
      <c r="G9945">
        <v>40.819135000000003</v>
      </c>
      <c r="H9945">
        <v>-101.103649</v>
      </c>
      <c r="I9945" t="s">
        <v>15681</v>
      </c>
      <c r="J9945" t="s">
        <v>16694</v>
      </c>
    </row>
    <row r="9946" spans="1:10" x14ac:dyDescent="0.25">
      <c r="A9946">
        <v>54306</v>
      </c>
      <c r="B9946" t="s">
        <v>13582</v>
      </c>
      <c r="C9946">
        <v>2023</v>
      </c>
      <c r="D9946">
        <v>104.07</v>
      </c>
      <c r="E9946" t="s">
        <v>15</v>
      </c>
      <c r="F9946" t="s">
        <v>1</v>
      </c>
      <c r="G9946">
        <v>40.7254</v>
      </c>
      <c r="H9946">
        <v>-100.28572</v>
      </c>
      <c r="I9946" t="s">
        <v>15682</v>
      </c>
      <c r="J9946" t="s">
        <v>16694</v>
      </c>
    </row>
    <row r="9947" spans="1:10" x14ac:dyDescent="0.25">
      <c r="A9947">
        <v>54397</v>
      </c>
      <c r="B9947" t="s">
        <v>13583</v>
      </c>
      <c r="C9947">
        <v>2023</v>
      </c>
      <c r="D9947">
        <v>69.959999999999994</v>
      </c>
      <c r="E9947" t="s">
        <v>19</v>
      </c>
      <c r="F9947" t="s">
        <v>1</v>
      </c>
      <c r="G9947">
        <v>40.164949999999997</v>
      </c>
      <c r="H9947">
        <v>-100.20805</v>
      </c>
      <c r="I9947" t="s">
        <v>15683</v>
      </c>
      <c r="J9947" t="s">
        <v>16694</v>
      </c>
    </row>
    <row r="9948" spans="1:10" x14ac:dyDescent="0.25">
      <c r="A9948">
        <v>54416</v>
      </c>
      <c r="B9948" t="s">
        <v>13584</v>
      </c>
      <c r="C9948">
        <v>2023</v>
      </c>
      <c r="D9948">
        <v>21.34</v>
      </c>
      <c r="E9948" t="s">
        <v>19</v>
      </c>
      <c r="F9948" t="s">
        <v>1</v>
      </c>
      <c r="G9948">
        <v>40.316119999999998</v>
      </c>
      <c r="H9948">
        <v>-100.462147</v>
      </c>
      <c r="I9948" t="s">
        <v>15297</v>
      </c>
      <c r="J9948" t="s">
        <v>16694</v>
      </c>
    </row>
    <row r="9949" spans="1:10" x14ac:dyDescent="0.25">
      <c r="A9949">
        <v>54423</v>
      </c>
      <c r="B9949" t="s">
        <v>13585</v>
      </c>
      <c r="C9949">
        <v>2023</v>
      </c>
      <c r="D9949">
        <v>137.59</v>
      </c>
      <c r="E9949" t="s">
        <v>8</v>
      </c>
      <c r="F9949" t="s">
        <v>1</v>
      </c>
      <c r="G9949">
        <v>40.586930000000002</v>
      </c>
      <c r="H9949">
        <v>-100.30871</v>
      </c>
      <c r="I9949" t="s">
        <v>15406</v>
      </c>
      <c r="J9949" t="s">
        <v>16694</v>
      </c>
    </row>
    <row r="9950" spans="1:10" x14ac:dyDescent="0.25">
      <c r="A9950">
        <v>54424</v>
      </c>
      <c r="B9950" t="s">
        <v>13586</v>
      </c>
      <c r="C9950">
        <v>2023</v>
      </c>
      <c r="D9950">
        <v>124.77</v>
      </c>
      <c r="E9950" t="s">
        <v>8</v>
      </c>
      <c r="F9950" t="s">
        <v>1</v>
      </c>
      <c r="G9950">
        <v>40.591729999999998</v>
      </c>
      <c r="H9950">
        <v>-100.31004</v>
      </c>
      <c r="I9950" t="s">
        <v>15406</v>
      </c>
      <c r="J9950" t="s">
        <v>16694</v>
      </c>
    </row>
    <row r="9951" spans="1:10" x14ac:dyDescent="0.25">
      <c r="A9951">
        <v>54489</v>
      </c>
      <c r="B9951" t="s">
        <v>13587</v>
      </c>
      <c r="C9951">
        <v>2023</v>
      </c>
      <c r="D9951">
        <v>1.53</v>
      </c>
      <c r="E9951" t="s">
        <v>8</v>
      </c>
      <c r="F9951" t="s">
        <v>1</v>
      </c>
      <c r="G9951">
        <v>40.569159999999997</v>
      </c>
      <c r="H9951">
        <v>-100.2805</v>
      </c>
      <c r="I9951" t="s">
        <v>15485</v>
      </c>
      <c r="J9951" t="s">
        <v>16694</v>
      </c>
    </row>
    <row r="9952" spans="1:10" x14ac:dyDescent="0.25">
      <c r="A9952">
        <v>54540</v>
      </c>
      <c r="B9952" t="s">
        <v>13588</v>
      </c>
      <c r="C9952">
        <v>2023</v>
      </c>
      <c r="D9952">
        <v>95.54</v>
      </c>
      <c r="E9952" t="s">
        <v>19</v>
      </c>
      <c r="F9952" t="s">
        <v>1</v>
      </c>
      <c r="G9952">
        <v>40.233691999999998</v>
      </c>
      <c r="H9952">
        <v>-100.58873699999999</v>
      </c>
      <c r="I9952" t="s">
        <v>15684</v>
      </c>
      <c r="J9952" t="s">
        <v>16694</v>
      </c>
    </row>
    <row r="9953" spans="1:10" x14ac:dyDescent="0.25">
      <c r="A9953">
        <v>54562</v>
      </c>
      <c r="B9953" t="s">
        <v>13589</v>
      </c>
      <c r="C9953">
        <v>2023</v>
      </c>
      <c r="D9953">
        <v>150.12</v>
      </c>
      <c r="E9953" t="s">
        <v>15</v>
      </c>
      <c r="F9953" t="s">
        <v>1</v>
      </c>
      <c r="G9953">
        <v>40.869399999999999</v>
      </c>
      <c r="H9953">
        <v>-100.69198299999999</v>
      </c>
      <c r="I9953" t="s">
        <v>15685</v>
      </c>
      <c r="J9953" t="s">
        <v>16694</v>
      </c>
    </row>
    <row r="9954" spans="1:10" x14ac:dyDescent="0.25">
      <c r="A9954">
        <v>54657</v>
      </c>
      <c r="B9954" t="s">
        <v>13590</v>
      </c>
      <c r="C9954">
        <v>2023</v>
      </c>
      <c r="D9954">
        <v>28.3</v>
      </c>
      <c r="E9954" t="s">
        <v>8</v>
      </c>
      <c r="F9954" t="s">
        <v>1</v>
      </c>
      <c r="G9954">
        <v>40.497790000000002</v>
      </c>
      <c r="H9954">
        <v>-100.03466</v>
      </c>
      <c r="I9954" t="s">
        <v>15686</v>
      </c>
      <c r="J9954" t="s">
        <v>16694</v>
      </c>
    </row>
    <row r="9955" spans="1:10" x14ac:dyDescent="0.25">
      <c r="A9955">
        <v>54685</v>
      </c>
      <c r="B9955" t="s">
        <v>13591</v>
      </c>
      <c r="C9955">
        <v>2023</v>
      </c>
      <c r="D9955">
        <v>20</v>
      </c>
      <c r="E9955" t="s">
        <v>19</v>
      </c>
      <c r="F9955" t="s">
        <v>1</v>
      </c>
      <c r="G9955">
        <v>40.037199999999999</v>
      </c>
      <c r="H9955">
        <v>-100.41357000000001</v>
      </c>
      <c r="I9955" t="s">
        <v>15097</v>
      </c>
      <c r="J9955" t="s">
        <v>16694</v>
      </c>
    </row>
    <row r="9956" spans="1:10" x14ac:dyDescent="0.25">
      <c r="A9956">
        <v>54700</v>
      </c>
      <c r="B9956" t="s">
        <v>13592</v>
      </c>
      <c r="C9956">
        <v>2023</v>
      </c>
      <c r="D9956">
        <v>102.54</v>
      </c>
      <c r="E9956" t="s">
        <v>12</v>
      </c>
      <c r="F9956" t="s">
        <v>1</v>
      </c>
      <c r="G9956">
        <v>40.567540000000001</v>
      </c>
      <c r="H9956">
        <v>-101.09693</v>
      </c>
      <c r="I9956" t="s">
        <v>15560</v>
      </c>
      <c r="J9956" t="s">
        <v>16694</v>
      </c>
    </row>
    <row r="9957" spans="1:10" x14ac:dyDescent="0.25">
      <c r="A9957">
        <v>54706</v>
      </c>
      <c r="B9957" t="s">
        <v>13593</v>
      </c>
      <c r="C9957">
        <v>2023</v>
      </c>
      <c r="D9957">
        <v>227.51</v>
      </c>
      <c r="E9957" t="s">
        <v>19</v>
      </c>
      <c r="F9957" t="s">
        <v>1</v>
      </c>
      <c r="G9957">
        <v>40.192830999999998</v>
      </c>
      <c r="H9957">
        <v>-100.68936100000001</v>
      </c>
      <c r="I9957" t="s">
        <v>15193</v>
      </c>
      <c r="J9957" t="s">
        <v>16694</v>
      </c>
    </row>
    <row r="9958" spans="1:10" x14ac:dyDescent="0.25">
      <c r="A9958">
        <v>54729</v>
      </c>
      <c r="B9958" t="s">
        <v>13594</v>
      </c>
      <c r="C9958">
        <v>2023</v>
      </c>
      <c r="D9958">
        <v>118.96</v>
      </c>
      <c r="E9958" t="s">
        <v>15</v>
      </c>
      <c r="F9958" t="s">
        <v>1</v>
      </c>
      <c r="G9958">
        <v>40.797232999999999</v>
      </c>
      <c r="H9958">
        <v>-101.06228299999999</v>
      </c>
      <c r="I9958" t="s">
        <v>15655</v>
      </c>
      <c r="J9958" t="s">
        <v>16694</v>
      </c>
    </row>
    <row r="9959" spans="1:10" x14ac:dyDescent="0.25">
      <c r="A9959">
        <v>54730</v>
      </c>
      <c r="B9959" t="s">
        <v>13595</v>
      </c>
      <c r="C9959">
        <v>2023</v>
      </c>
      <c r="D9959">
        <v>117.02</v>
      </c>
      <c r="E9959" t="s">
        <v>15</v>
      </c>
      <c r="F9959" t="s">
        <v>1</v>
      </c>
      <c r="G9959">
        <v>40.782470000000004</v>
      </c>
      <c r="H9959">
        <v>-101.0616</v>
      </c>
      <c r="I9959" t="s">
        <v>15687</v>
      </c>
      <c r="J9959" t="s">
        <v>16694</v>
      </c>
    </row>
    <row r="9960" spans="1:10" x14ac:dyDescent="0.25">
      <c r="A9960">
        <v>54731</v>
      </c>
      <c r="B9960" t="s">
        <v>13596</v>
      </c>
      <c r="C9960">
        <v>2023</v>
      </c>
      <c r="D9960">
        <v>166.05</v>
      </c>
      <c r="E9960" t="s">
        <v>15</v>
      </c>
      <c r="F9960" t="s">
        <v>1</v>
      </c>
      <c r="G9960">
        <v>40.790550000000003</v>
      </c>
      <c r="H9960">
        <v>-101.06222</v>
      </c>
      <c r="I9960" t="s">
        <v>15687</v>
      </c>
      <c r="J9960" t="s">
        <v>16694</v>
      </c>
    </row>
    <row r="9961" spans="1:10" x14ac:dyDescent="0.25">
      <c r="A9961">
        <v>54755</v>
      </c>
      <c r="B9961" t="s">
        <v>13597</v>
      </c>
      <c r="C9961">
        <v>2023</v>
      </c>
      <c r="D9961">
        <v>84.19</v>
      </c>
      <c r="E9961" t="s">
        <v>8</v>
      </c>
      <c r="F9961" t="s">
        <v>1</v>
      </c>
      <c r="G9961">
        <v>40.443759999999997</v>
      </c>
      <c r="H9961">
        <v>-100.08929999999999</v>
      </c>
      <c r="I9961" t="s">
        <v>15688</v>
      </c>
      <c r="J9961" t="s">
        <v>16694</v>
      </c>
    </row>
    <row r="9962" spans="1:10" x14ac:dyDescent="0.25">
      <c r="A9962">
        <v>54787</v>
      </c>
      <c r="B9962" t="s">
        <v>13598</v>
      </c>
      <c r="C9962">
        <v>2023</v>
      </c>
      <c r="D9962">
        <v>132.56</v>
      </c>
      <c r="E9962" t="s">
        <v>8</v>
      </c>
      <c r="F9962" t="s">
        <v>1</v>
      </c>
      <c r="G9962">
        <v>40.517330000000001</v>
      </c>
      <c r="H9962">
        <v>-100.48168</v>
      </c>
      <c r="I9962" t="s">
        <v>15689</v>
      </c>
      <c r="J9962" t="s">
        <v>16694</v>
      </c>
    </row>
    <row r="9963" spans="1:10" x14ac:dyDescent="0.25">
      <c r="A9963">
        <v>54818</v>
      </c>
      <c r="B9963" t="s">
        <v>13599</v>
      </c>
      <c r="C9963">
        <v>2023</v>
      </c>
      <c r="D9963">
        <v>96.17</v>
      </c>
      <c r="E9963" t="s">
        <v>19</v>
      </c>
      <c r="F9963" t="s">
        <v>1</v>
      </c>
      <c r="G9963">
        <v>40.266289999999998</v>
      </c>
      <c r="H9963">
        <v>-100.33217999999999</v>
      </c>
      <c r="I9963" t="s">
        <v>15690</v>
      </c>
      <c r="J9963" t="s">
        <v>16694</v>
      </c>
    </row>
    <row r="9964" spans="1:10" x14ac:dyDescent="0.25">
      <c r="A9964">
        <v>54859</v>
      </c>
      <c r="B9964" t="s">
        <v>13600</v>
      </c>
      <c r="C9964">
        <v>2023</v>
      </c>
      <c r="D9964">
        <v>85.98</v>
      </c>
      <c r="E9964" t="s">
        <v>8</v>
      </c>
      <c r="F9964" t="s">
        <v>1</v>
      </c>
      <c r="G9964">
        <v>40.584110000000003</v>
      </c>
      <c r="H9964">
        <v>-100.07334</v>
      </c>
      <c r="I9964" t="s">
        <v>15424</v>
      </c>
      <c r="J9964" t="s">
        <v>16694</v>
      </c>
    </row>
    <row r="9965" spans="1:10" x14ac:dyDescent="0.25">
      <c r="A9965">
        <v>54926</v>
      </c>
      <c r="B9965" t="s">
        <v>13601</v>
      </c>
      <c r="C9965">
        <v>2023</v>
      </c>
      <c r="D9965">
        <v>50.96</v>
      </c>
      <c r="E9965" t="s">
        <v>19</v>
      </c>
      <c r="F9965" t="s">
        <v>1</v>
      </c>
      <c r="G9965">
        <v>40.333530000000003</v>
      </c>
      <c r="H9965">
        <v>-100.43174999999999</v>
      </c>
      <c r="I9965" t="s">
        <v>15498</v>
      </c>
      <c r="J9965" t="s">
        <v>16694</v>
      </c>
    </row>
    <row r="9966" spans="1:10" x14ac:dyDescent="0.25">
      <c r="A9966">
        <v>54927</v>
      </c>
      <c r="B9966" t="s">
        <v>13602</v>
      </c>
      <c r="C9966">
        <v>2023</v>
      </c>
      <c r="D9966">
        <v>98.63</v>
      </c>
      <c r="E9966" t="s">
        <v>8</v>
      </c>
      <c r="F9966" t="s">
        <v>1</v>
      </c>
      <c r="G9966">
        <v>40.350700000000003</v>
      </c>
      <c r="H9966">
        <v>-100.46316</v>
      </c>
      <c r="I9966" t="s">
        <v>15404</v>
      </c>
      <c r="J9966" t="s">
        <v>16694</v>
      </c>
    </row>
    <row r="9967" spans="1:10" x14ac:dyDescent="0.25">
      <c r="A9967">
        <v>54946</v>
      </c>
      <c r="B9967" t="s">
        <v>13603</v>
      </c>
      <c r="C9967">
        <v>2023</v>
      </c>
      <c r="D9967">
        <v>113.77</v>
      </c>
      <c r="E9967" t="s">
        <v>8</v>
      </c>
      <c r="F9967" t="s">
        <v>1</v>
      </c>
      <c r="G9967">
        <v>40.635533000000002</v>
      </c>
      <c r="H9967">
        <v>-100.31175</v>
      </c>
      <c r="I9967" t="s">
        <v>15344</v>
      </c>
      <c r="J9967" t="s">
        <v>16694</v>
      </c>
    </row>
    <row r="9968" spans="1:10" x14ac:dyDescent="0.25">
      <c r="A9968">
        <v>54955</v>
      </c>
      <c r="B9968" t="s">
        <v>13604</v>
      </c>
      <c r="C9968">
        <v>2023</v>
      </c>
      <c r="D9968">
        <v>84.77</v>
      </c>
      <c r="E9968" t="s">
        <v>19</v>
      </c>
      <c r="F9968" t="s">
        <v>1</v>
      </c>
      <c r="G9968">
        <v>40.207610000000003</v>
      </c>
      <c r="H9968">
        <v>-100.52108</v>
      </c>
      <c r="I9968" t="s">
        <v>15494</v>
      </c>
      <c r="J9968" t="s">
        <v>16694</v>
      </c>
    </row>
    <row r="9969" spans="1:10" x14ac:dyDescent="0.25">
      <c r="A9969">
        <v>54956</v>
      </c>
      <c r="B9969" t="s">
        <v>13605</v>
      </c>
      <c r="C9969">
        <v>2023</v>
      </c>
      <c r="D9969">
        <v>118.43</v>
      </c>
      <c r="E9969" t="s">
        <v>19</v>
      </c>
      <c r="F9969" t="s">
        <v>1</v>
      </c>
      <c r="G9969">
        <v>40.306201000000001</v>
      </c>
      <c r="H9969">
        <v>-100.258989</v>
      </c>
      <c r="I9969" t="s">
        <v>15602</v>
      </c>
      <c r="J9969" t="s">
        <v>16694</v>
      </c>
    </row>
    <row r="9970" spans="1:10" x14ac:dyDescent="0.25">
      <c r="A9970">
        <v>55010</v>
      </c>
      <c r="B9970" t="s">
        <v>13606</v>
      </c>
      <c r="C9970">
        <v>2023</v>
      </c>
      <c r="D9970">
        <v>30.86</v>
      </c>
      <c r="E9970" t="s">
        <v>19</v>
      </c>
      <c r="F9970" t="s">
        <v>1</v>
      </c>
      <c r="G9970">
        <v>40.234999999999999</v>
      </c>
      <c r="H9970">
        <v>-100.61906999999999</v>
      </c>
      <c r="I9970" t="s">
        <v>15606</v>
      </c>
      <c r="J9970" t="s">
        <v>16694</v>
      </c>
    </row>
    <row r="9971" spans="1:10" x14ac:dyDescent="0.25">
      <c r="A9971">
        <v>55031</v>
      </c>
      <c r="B9971" t="s">
        <v>13607</v>
      </c>
      <c r="C9971">
        <v>2023</v>
      </c>
      <c r="D9971">
        <v>46.24</v>
      </c>
      <c r="E9971" t="s">
        <v>19</v>
      </c>
      <c r="F9971" t="s">
        <v>1</v>
      </c>
      <c r="G9971">
        <v>40.183252000000003</v>
      </c>
      <c r="H9971">
        <v>-100.65249</v>
      </c>
      <c r="I9971" t="s">
        <v>15691</v>
      </c>
      <c r="J9971" t="s">
        <v>16694</v>
      </c>
    </row>
    <row r="9972" spans="1:10" x14ac:dyDescent="0.25">
      <c r="A9972">
        <v>55044</v>
      </c>
      <c r="B9972" t="s">
        <v>13608</v>
      </c>
      <c r="C9972">
        <v>2023</v>
      </c>
      <c r="D9972">
        <v>299.27999999999997</v>
      </c>
      <c r="E9972" t="s">
        <v>12</v>
      </c>
      <c r="F9972" t="s">
        <v>1</v>
      </c>
      <c r="G9972">
        <v>40.635959999999997</v>
      </c>
      <c r="H9972">
        <v>-101.0321</v>
      </c>
      <c r="I9972" t="s">
        <v>15692</v>
      </c>
      <c r="J9972" t="s">
        <v>16694</v>
      </c>
    </row>
    <row r="9973" spans="1:10" x14ac:dyDescent="0.25">
      <c r="A9973">
        <v>55066</v>
      </c>
      <c r="B9973" t="s">
        <v>13609</v>
      </c>
      <c r="C9973">
        <v>2023</v>
      </c>
      <c r="D9973">
        <v>99.55</v>
      </c>
      <c r="E9973" t="s">
        <v>15</v>
      </c>
      <c r="F9973" t="s">
        <v>1</v>
      </c>
      <c r="G9973">
        <v>40.847549999999998</v>
      </c>
      <c r="H9973">
        <v>-100.71120999999999</v>
      </c>
      <c r="I9973" t="s">
        <v>15693</v>
      </c>
      <c r="J9973" t="s">
        <v>16694</v>
      </c>
    </row>
    <row r="9974" spans="1:10" x14ac:dyDescent="0.25">
      <c r="A9974">
        <v>55069</v>
      </c>
      <c r="B9974" t="s">
        <v>13610</v>
      </c>
      <c r="C9974">
        <v>2023</v>
      </c>
      <c r="D9974">
        <v>240.42</v>
      </c>
      <c r="E9974" t="s">
        <v>19</v>
      </c>
      <c r="F9974" t="s">
        <v>1</v>
      </c>
      <c r="G9974">
        <v>40.232660000000003</v>
      </c>
      <c r="H9974">
        <v>-100.624258</v>
      </c>
      <c r="I9974" t="s">
        <v>15398</v>
      </c>
      <c r="J9974" t="s">
        <v>16694</v>
      </c>
    </row>
    <row r="9975" spans="1:10" x14ac:dyDescent="0.25">
      <c r="A9975">
        <v>55101</v>
      </c>
      <c r="B9975" t="s">
        <v>13611</v>
      </c>
      <c r="C9975">
        <v>2023</v>
      </c>
      <c r="D9975">
        <v>55.89</v>
      </c>
      <c r="E9975" t="s">
        <v>19</v>
      </c>
      <c r="F9975" t="s">
        <v>1</v>
      </c>
      <c r="G9975">
        <v>40.062950000000001</v>
      </c>
      <c r="H9975">
        <v>-100.22134</v>
      </c>
      <c r="I9975" t="s">
        <v>15173</v>
      </c>
      <c r="J9975" t="s">
        <v>16694</v>
      </c>
    </row>
    <row r="9976" spans="1:10" x14ac:dyDescent="0.25">
      <c r="A9976">
        <v>55138</v>
      </c>
      <c r="B9976" t="s">
        <v>13612</v>
      </c>
      <c r="C9976">
        <v>2023</v>
      </c>
      <c r="D9976">
        <v>67.8</v>
      </c>
      <c r="E9976" t="s">
        <v>19</v>
      </c>
      <c r="F9976" t="s">
        <v>1</v>
      </c>
      <c r="G9976">
        <v>40.311010000000003</v>
      </c>
      <c r="H9976">
        <v>-100.42646999999999</v>
      </c>
      <c r="I9976" t="s">
        <v>15092</v>
      </c>
      <c r="J9976" t="s">
        <v>16694</v>
      </c>
    </row>
    <row r="9977" spans="1:10" x14ac:dyDescent="0.25">
      <c r="A9977">
        <v>55259</v>
      </c>
      <c r="B9977" t="s">
        <v>13613</v>
      </c>
      <c r="C9977">
        <v>2023</v>
      </c>
      <c r="D9977">
        <v>233.75</v>
      </c>
      <c r="E9977" t="s">
        <v>8</v>
      </c>
      <c r="F9977" t="s">
        <v>1</v>
      </c>
      <c r="G9977">
        <v>40.431724000000003</v>
      </c>
      <c r="H9977">
        <v>-100.512884</v>
      </c>
      <c r="I9977" t="s">
        <v>15694</v>
      </c>
      <c r="J9977" t="s">
        <v>16694</v>
      </c>
    </row>
    <row r="9978" spans="1:10" x14ac:dyDescent="0.25">
      <c r="A9978">
        <v>55354</v>
      </c>
      <c r="B9978" t="s">
        <v>13614</v>
      </c>
      <c r="C9978">
        <v>2023</v>
      </c>
      <c r="D9978">
        <v>74.959999999999994</v>
      </c>
      <c r="E9978" t="s">
        <v>8</v>
      </c>
      <c r="F9978" t="s">
        <v>1</v>
      </c>
      <c r="G9978">
        <v>40.393419999999999</v>
      </c>
      <c r="H9978">
        <v>-100.64652</v>
      </c>
      <c r="I9978" t="s">
        <v>15461</v>
      </c>
      <c r="J9978" t="s">
        <v>16694</v>
      </c>
    </row>
    <row r="9979" spans="1:10" x14ac:dyDescent="0.25">
      <c r="A9979">
        <v>55364</v>
      </c>
      <c r="B9979" t="s">
        <v>13615</v>
      </c>
      <c r="C9979">
        <v>2023</v>
      </c>
      <c r="D9979">
        <v>102.84</v>
      </c>
      <c r="E9979" t="s">
        <v>12</v>
      </c>
      <c r="F9979" t="s">
        <v>1</v>
      </c>
      <c r="G9979">
        <v>40.455919999999999</v>
      </c>
      <c r="H9979">
        <v>-101.15031999999999</v>
      </c>
      <c r="I9979" t="s">
        <v>15695</v>
      </c>
      <c r="J9979" t="s">
        <v>16694</v>
      </c>
    </row>
    <row r="9980" spans="1:10" x14ac:dyDescent="0.25">
      <c r="A9980">
        <v>55383</v>
      </c>
      <c r="B9980" t="s">
        <v>13616</v>
      </c>
      <c r="C9980">
        <v>2023</v>
      </c>
      <c r="D9980">
        <v>488</v>
      </c>
      <c r="E9980" t="s">
        <v>19</v>
      </c>
      <c r="F9980" t="s">
        <v>1</v>
      </c>
      <c r="G9980">
        <v>40.268720000000002</v>
      </c>
      <c r="H9980">
        <v>-100.532473</v>
      </c>
      <c r="I9980" t="s">
        <v>15090</v>
      </c>
      <c r="J9980" t="s">
        <v>16694</v>
      </c>
    </row>
    <row r="9981" spans="1:10" x14ac:dyDescent="0.25">
      <c r="A9981">
        <v>55385</v>
      </c>
      <c r="B9981" t="s">
        <v>13617</v>
      </c>
      <c r="C9981">
        <v>2023</v>
      </c>
      <c r="D9981">
        <v>446.76</v>
      </c>
      <c r="E9981" t="s">
        <v>19</v>
      </c>
      <c r="F9981" t="s">
        <v>1</v>
      </c>
      <c r="G9981">
        <v>40.272342999999999</v>
      </c>
      <c r="H9981">
        <v>-100.53252500000001</v>
      </c>
      <c r="I9981" t="s">
        <v>15090</v>
      </c>
      <c r="J9981" t="s">
        <v>16694</v>
      </c>
    </row>
    <row r="9982" spans="1:10" x14ac:dyDescent="0.25">
      <c r="A9982">
        <v>55485</v>
      </c>
      <c r="B9982" t="s">
        <v>13618</v>
      </c>
      <c r="C9982">
        <v>2023</v>
      </c>
      <c r="D9982">
        <v>110.55</v>
      </c>
      <c r="E9982" t="s">
        <v>12</v>
      </c>
      <c r="F9982" t="s">
        <v>1</v>
      </c>
      <c r="G9982">
        <v>40.657850000000003</v>
      </c>
      <c r="H9982">
        <v>-101.27933299999999</v>
      </c>
      <c r="I9982" t="s">
        <v>15696</v>
      </c>
      <c r="J9982" t="s">
        <v>16694</v>
      </c>
    </row>
    <row r="9983" spans="1:10" x14ac:dyDescent="0.25">
      <c r="A9983">
        <v>55489</v>
      </c>
      <c r="B9983" t="s">
        <v>13619</v>
      </c>
      <c r="C9983">
        <v>2023</v>
      </c>
      <c r="D9983">
        <v>367.89</v>
      </c>
      <c r="E9983" t="s">
        <v>15</v>
      </c>
      <c r="F9983" t="s">
        <v>1</v>
      </c>
      <c r="G9983">
        <v>40.891719999999999</v>
      </c>
      <c r="H9983">
        <v>-101.19811</v>
      </c>
      <c r="I9983" t="s">
        <v>15697</v>
      </c>
      <c r="J9983" t="s">
        <v>16694</v>
      </c>
    </row>
    <row r="9984" spans="1:10" x14ac:dyDescent="0.25">
      <c r="A9984">
        <v>55503</v>
      </c>
      <c r="B9984" t="s">
        <v>13620</v>
      </c>
      <c r="C9984">
        <v>2023</v>
      </c>
      <c r="D9984">
        <v>91.8</v>
      </c>
      <c r="E9984" t="s">
        <v>19</v>
      </c>
      <c r="F9984" t="s">
        <v>1</v>
      </c>
      <c r="G9984">
        <v>40.142870000000002</v>
      </c>
      <c r="H9984">
        <v>-100.20244</v>
      </c>
      <c r="I9984" t="s">
        <v>15698</v>
      </c>
      <c r="J9984" t="s">
        <v>16694</v>
      </c>
    </row>
    <row r="9985" spans="1:10" x14ac:dyDescent="0.25">
      <c r="A9985">
        <v>55519</v>
      </c>
      <c r="B9985" t="s">
        <v>13621</v>
      </c>
      <c r="C9985">
        <v>2023</v>
      </c>
      <c r="D9985">
        <v>78.16</v>
      </c>
      <c r="E9985" t="s">
        <v>19</v>
      </c>
      <c r="F9985" t="s">
        <v>1</v>
      </c>
      <c r="G9985">
        <v>40.240372999999998</v>
      </c>
      <c r="H9985">
        <v>-100.452232</v>
      </c>
      <c r="I9985" t="s">
        <v>15592</v>
      </c>
      <c r="J9985" t="s">
        <v>16694</v>
      </c>
    </row>
    <row r="9986" spans="1:10" x14ac:dyDescent="0.25">
      <c r="A9986">
        <v>55607</v>
      </c>
      <c r="B9986" t="s">
        <v>13622</v>
      </c>
      <c r="C9986">
        <v>2023</v>
      </c>
      <c r="D9986">
        <v>142.31</v>
      </c>
      <c r="E9986" t="s">
        <v>8</v>
      </c>
      <c r="F9986" t="s">
        <v>1</v>
      </c>
      <c r="G9986">
        <v>40.534329999999997</v>
      </c>
      <c r="H9986">
        <v>-100.7265</v>
      </c>
      <c r="I9986" t="s">
        <v>15699</v>
      </c>
      <c r="J9986" t="s">
        <v>16694</v>
      </c>
    </row>
    <row r="9987" spans="1:10" x14ac:dyDescent="0.25">
      <c r="A9987">
        <v>55613</v>
      </c>
      <c r="B9987" t="s">
        <v>13623</v>
      </c>
      <c r="C9987">
        <v>2023</v>
      </c>
      <c r="D9987">
        <v>251.95</v>
      </c>
      <c r="E9987" t="s">
        <v>15</v>
      </c>
      <c r="F9987" t="s">
        <v>1</v>
      </c>
      <c r="G9987">
        <v>40.837800000000001</v>
      </c>
      <c r="H9987">
        <v>-101.13675000000001</v>
      </c>
      <c r="I9987" t="s">
        <v>15700</v>
      </c>
      <c r="J9987" t="s">
        <v>16694</v>
      </c>
    </row>
    <row r="9988" spans="1:10" x14ac:dyDescent="0.25">
      <c r="A9988">
        <v>55683</v>
      </c>
      <c r="B9988" t="s">
        <v>13624</v>
      </c>
      <c r="C9988">
        <v>2023</v>
      </c>
      <c r="D9988">
        <v>173.68</v>
      </c>
      <c r="E9988" t="s">
        <v>15</v>
      </c>
      <c r="F9988" t="s">
        <v>1</v>
      </c>
      <c r="G9988">
        <v>40.77487</v>
      </c>
      <c r="H9988">
        <v>-101.20473</v>
      </c>
      <c r="I9988" t="s">
        <v>15666</v>
      </c>
      <c r="J9988" t="s">
        <v>16694</v>
      </c>
    </row>
    <row r="9989" spans="1:10" x14ac:dyDescent="0.25">
      <c r="A9989">
        <v>55684</v>
      </c>
      <c r="B9989" t="s">
        <v>13625</v>
      </c>
      <c r="C9989">
        <v>2023</v>
      </c>
      <c r="D9989">
        <v>124.68</v>
      </c>
      <c r="E9989" t="s">
        <v>15</v>
      </c>
      <c r="F9989" t="s">
        <v>1</v>
      </c>
      <c r="G9989">
        <v>40.774880000000003</v>
      </c>
      <c r="H9989">
        <v>-101.19555</v>
      </c>
      <c r="I9989" t="s">
        <v>15701</v>
      </c>
      <c r="J9989" t="s">
        <v>16694</v>
      </c>
    </row>
    <row r="9990" spans="1:10" x14ac:dyDescent="0.25">
      <c r="A9990">
        <v>55847</v>
      </c>
      <c r="B9990" t="s">
        <v>13626</v>
      </c>
      <c r="C9990">
        <v>2023</v>
      </c>
      <c r="D9990">
        <v>134.1</v>
      </c>
      <c r="E9990" t="s">
        <v>13</v>
      </c>
      <c r="F9990" t="s">
        <v>1</v>
      </c>
      <c r="G9990">
        <v>40.336109999999998</v>
      </c>
      <c r="H9990">
        <v>-100.9524</v>
      </c>
      <c r="I9990" t="s">
        <v>15464</v>
      </c>
      <c r="J9990" t="s">
        <v>16694</v>
      </c>
    </row>
    <row r="9991" spans="1:10" x14ac:dyDescent="0.25">
      <c r="A9991">
        <v>55893</v>
      </c>
      <c r="B9991" t="s">
        <v>13627</v>
      </c>
      <c r="C9991">
        <v>2023</v>
      </c>
      <c r="D9991">
        <v>173.43</v>
      </c>
      <c r="E9991" t="s">
        <v>8</v>
      </c>
      <c r="F9991" t="s">
        <v>1</v>
      </c>
      <c r="G9991">
        <v>40.588517000000003</v>
      </c>
      <c r="H9991">
        <v>-100.493317</v>
      </c>
      <c r="I9991" t="s">
        <v>15702</v>
      </c>
      <c r="J9991" t="s">
        <v>16694</v>
      </c>
    </row>
    <row r="9992" spans="1:10" x14ac:dyDescent="0.25">
      <c r="A9992">
        <v>55983</v>
      </c>
      <c r="B9992" t="s">
        <v>13628</v>
      </c>
      <c r="C9992">
        <v>2023</v>
      </c>
      <c r="D9992">
        <v>114.55</v>
      </c>
      <c r="E9992" t="s">
        <v>12</v>
      </c>
      <c r="F9992" t="s">
        <v>1</v>
      </c>
      <c r="G9992">
        <v>40.370019999999997</v>
      </c>
      <c r="H9992">
        <v>-100.96176</v>
      </c>
      <c r="I9992" t="s">
        <v>15703</v>
      </c>
      <c r="J9992" t="s">
        <v>16694</v>
      </c>
    </row>
    <row r="9993" spans="1:10" x14ac:dyDescent="0.25">
      <c r="A9993">
        <v>55984</v>
      </c>
      <c r="B9993" t="s">
        <v>13629</v>
      </c>
      <c r="C9993">
        <v>2023</v>
      </c>
      <c r="D9993">
        <v>135.85</v>
      </c>
      <c r="E9993" t="s">
        <v>12</v>
      </c>
      <c r="F9993" t="s">
        <v>1</v>
      </c>
      <c r="G9993">
        <v>40.368569999999998</v>
      </c>
      <c r="H9993">
        <v>-100.98488999999999</v>
      </c>
      <c r="I9993" t="s">
        <v>15331</v>
      </c>
      <c r="J9993" t="s">
        <v>16694</v>
      </c>
    </row>
    <row r="9994" spans="1:10" x14ac:dyDescent="0.25">
      <c r="A9994">
        <v>55995</v>
      </c>
      <c r="B9994" t="s">
        <v>13630</v>
      </c>
      <c r="C9994">
        <v>2023</v>
      </c>
      <c r="D9994">
        <v>111.91</v>
      </c>
      <c r="E9994" t="s">
        <v>8</v>
      </c>
      <c r="F9994" t="s">
        <v>1</v>
      </c>
      <c r="G9994">
        <v>40.595832999999999</v>
      </c>
      <c r="H9994">
        <v>-100.212833</v>
      </c>
      <c r="I9994" t="s">
        <v>15704</v>
      </c>
      <c r="J9994" t="s">
        <v>16694</v>
      </c>
    </row>
    <row r="9995" spans="1:10" x14ac:dyDescent="0.25">
      <c r="A9995">
        <v>56143</v>
      </c>
      <c r="B9995" t="s">
        <v>13631</v>
      </c>
      <c r="C9995">
        <v>2023</v>
      </c>
      <c r="D9995">
        <v>869.97</v>
      </c>
      <c r="E9995" t="s">
        <v>12</v>
      </c>
      <c r="F9995" t="s">
        <v>1</v>
      </c>
      <c r="G9995">
        <v>40.602016999999996</v>
      </c>
      <c r="H9995">
        <v>-100.7867</v>
      </c>
      <c r="I9995" t="s">
        <v>15521</v>
      </c>
      <c r="J9995" t="s">
        <v>16694</v>
      </c>
    </row>
    <row r="9996" spans="1:10" x14ac:dyDescent="0.25">
      <c r="A9996">
        <v>56194</v>
      </c>
      <c r="B9996" t="s">
        <v>13632</v>
      </c>
      <c r="C9996">
        <v>2023</v>
      </c>
      <c r="D9996">
        <v>79.27</v>
      </c>
      <c r="E9996" t="s">
        <v>8</v>
      </c>
      <c r="F9996" t="s">
        <v>1</v>
      </c>
      <c r="G9996">
        <v>40.631383</v>
      </c>
      <c r="H9996">
        <v>-100.610733</v>
      </c>
      <c r="I9996" t="s">
        <v>15558</v>
      </c>
      <c r="J9996" t="s">
        <v>16694</v>
      </c>
    </row>
    <row r="9997" spans="1:10" x14ac:dyDescent="0.25">
      <c r="A9997">
        <v>56235</v>
      </c>
      <c r="B9997" t="s">
        <v>13633</v>
      </c>
      <c r="C9997">
        <v>2023</v>
      </c>
      <c r="D9997">
        <v>126.91</v>
      </c>
      <c r="E9997" t="s">
        <v>8</v>
      </c>
      <c r="F9997" t="s">
        <v>1</v>
      </c>
      <c r="G9997">
        <v>40.46255</v>
      </c>
      <c r="H9997">
        <v>-100.38565</v>
      </c>
      <c r="I9997" t="s">
        <v>15705</v>
      </c>
      <c r="J9997" t="s">
        <v>16694</v>
      </c>
    </row>
    <row r="9998" spans="1:10" x14ac:dyDescent="0.25">
      <c r="A9998">
        <v>56239</v>
      </c>
      <c r="B9998" t="s">
        <v>13634</v>
      </c>
      <c r="C9998">
        <v>2023</v>
      </c>
      <c r="D9998">
        <v>85.86</v>
      </c>
      <c r="E9998" t="s">
        <v>15</v>
      </c>
      <c r="F9998" t="s">
        <v>1</v>
      </c>
      <c r="G9998">
        <v>40.912739999999999</v>
      </c>
      <c r="H9998">
        <v>-100.73999000000001</v>
      </c>
      <c r="I9998" t="s">
        <v>15706</v>
      </c>
      <c r="J9998" t="s">
        <v>16694</v>
      </c>
    </row>
    <row r="9999" spans="1:10" x14ac:dyDescent="0.25">
      <c r="A9999">
        <v>56240</v>
      </c>
      <c r="B9999" t="s">
        <v>13635</v>
      </c>
      <c r="C9999">
        <v>2023</v>
      </c>
      <c r="D9999">
        <v>140.06</v>
      </c>
      <c r="E9999" t="s">
        <v>15</v>
      </c>
      <c r="F9999" t="s">
        <v>1</v>
      </c>
      <c r="G9999">
        <v>40.912840000000003</v>
      </c>
      <c r="H9999">
        <v>-100.72075</v>
      </c>
      <c r="I9999" t="s">
        <v>15707</v>
      </c>
      <c r="J9999" t="s">
        <v>16694</v>
      </c>
    </row>
    <row r="10000" spans="1:10" x14ac:dyDescent="0.25">
      <c r="A10000">
        <v>56305</v>
      </c>
      <c r="B10000" t="s">
        <v>13636</v>
      </c>
      <c r="C10000">
        <v>2023</v>
      </c>
      <c r="D10000">
        <v>141.91</v>
      </c>
      <c r="E10000" t="s">
        <v>15</v>
      </c>
      <c r="F10000" t="s">
        <v>1</v>
      </c>
      <c r="G10000">
        <v>40.82555</v>
      </c>
      <c r="H10000">
        <v>-101.11023</v>
      </c>
      <c r="I10000" t="s">
        <v>15081</v>
      </c>
      <c r="J10000" t="s">
        <v>16694</v>
      </c>
    </row>
    <row r="10001" spans="1:10" x14ac:dyDescent="0.25">
      <c r="A10001">
        <v>56306</v>
      </c>
      <c r="B10001" t="s">
        <v>13637</v>
      </c>
      <c r="C10001">
        <v>2023</v>
      </c>
      <c r="D10001">
        <v>85.59</v>
      </c>
      <c r="E10001" t="s">
        <v>15</v>
      </c>
      <c r="F10001" t="s">
        <v>1</v>
      </c>
      <c r="G10001">
        <v>40.790709999999997</v>
      </c>
      <c r="H10001">
        <v>-100.97729</v>
      </c>
      <c r="I10001" t="s">
        <v>15708</v>
      </c>
      <c r="J10001" t="s">
        <v>16694</v>
      </c>
    </row>
    <row r="10002" spans="1:10" x14ac:dyDescent="0.25">
      <c r="A10002">
        <v>56309</v>
      </c>
      <c r="B10002" t="s">
        <v>13638</v>
      </c>
      <c r="C10002">
        <v>2023</v>
      </c>
      <c r="D10002">
        <v>105.71</v>
      </c>
      <c r="E10002" t="s">
        <v>19</v>
      </c>
      <c r="F10002" t="s">
        <v>1</v>
      </c>
      <c r="G10002">
        <v>40.313189999999999</v>
      </c>
      <c r="H10002">
        <v>-100.29173</v>
      </c>
      <c r="I10002" t="s">
        <v>15709</v>
      </c>
      <c r="J10002" t="s">
        <v>16694</v>
      </c>
    </row>
    <row r="10003" spans="1:10" x14ac:dyDescent="0.25">
      <c r="A10003">
        <v>56374</v>
      </c>
      <c r="B10003" t="s">
        <v>13639</v>
      </c>
      <c r="C10003">
        <v>2023</v>
      </c>
      <c r="D10003">
        <v>159.37</v>
      </c>
      <c r="E10003" t="s">
        <v>12</v>
      </c>
      <c r="F10003" t="s">
        <v>1</v>
      </c>
      <c r="G10003">
        <v>40.53192</v>
      </c>
      <c r="H10003">
        <v>-101.1884</v>
      </c>
      <c r="I10003" t="s">
        <v>15482</v>
      </c>
      <c r="J10003" t="s">
        <v>16694</v>
      </c>
    </row>
    <row r="10004" spans="1:10" x14ac:dyDescent="0.25">
      <c r="A10004">
        <v>56453</v>
      </c>
      <c r="B10004" t="s">
        <v>13640</v>
      </c>
      <c r="C10004">
        <v>2023</v>
      </c>
      <c r="D10004">
        <v>148.41</v>
      </c>
      <c r="E10004" t="s">
        <v>12</v>
      </c>
      <c r="F10004" t="s">
        <v>1</v>
      </c>
      <c r="G10004">
        <v>40.688800000000001</v>
      </c>
      <c r="H10004">
        <v>-100.841933</v>
      </c>
      <c r="I10004" t="s">
        <v>15710</v>
      </c>
      <c r="J10004" t="s">
        <v>16694</v>
      </c>
    </row>
    <row r="10005" spans="1:10" x14ac:dyDescent="0.25">
      <c r="A10005">
        <v>56633</v>
      </c>
      <c r="B10005" t="s">
        <v>13641</v>
      </c>
      <c r="C10005">
        <v>2023</v>
      </c>
      <c r="D10005">
        <v>37.700000000000003</v>
      </c>
      <c r="E10005" t="s">
        <v>19</v>
      </c>
      <c r="F10005" t="s">
        <v>1</v>
      </c>
      <c r="G10005">
        <v>40.226770000000002</v>
      </c>
      <c r="H10005">
        <v>-100.37694</v>
      </c>
      <c r="I10005" t="s">
        <v>15132</v>
      </c>
      <c r="J10005" t="s">
        <v>16694</v>
      </c>
    </row>
    <row r="10006" spans="1:10" x14ac:dyDescent="0.25">
      <c r="A10006">
        <v>56651</v>
      </c>
      <c r="B10006" t="s">
        <v>13642</v>
      </c>
      <c r="C10006">
        <v>2023</v>
      </c>
      <c r="D10006">
        <v>155.93</v>
      </c>
      <c r="E10006" t="s">
        <v>8</v>
      </c>
      <c r="F10006" t="s">
        <v>1</v>
      </c>
      <c r="G10006">
        <v>40.480849999999997</v>
      </c>
      <c r="H10006">
        <v>-100.15235</v>
      </c>
      <c r="I10006" t="s">
        <v>15194</v>
      </c>
      <c r="J10006" t="s">
        <v>16694</v>
      </c>
    </row>
    <row r="10007" spans="1:10" x14ac:dyDescent="0.25">
      <c r="A10007">
        <v>56662</v>
      </c>
      <c r="B10007" t="s">
        <v>13643</v>
      </c>
      <c r="C10007">
        <v>2023</v>
      </c>
      <c r="D10007">
        <v>114.45</v>
      </c>
      <c r="E10007" t="s">
        <v>8</v>
      </c>
      <c r="F10007" t="s">
        <v>1</v>
      </c>
      <c r="G10007">
        <v>40.438017000000002</v>
      </c>
      <c r="H10007">
        <v>-100.36116699999999</v>
      </c>
      <c r="I10007" t="s">
        <v>15711</v>
      </c>
      <c r="J10007" t="s">
        <v>16694</v>
      </c>
    </row>
    <row r="10008" spans="1:10" x14ac:dyDescent="0.25">
      <c r="A10008">
        <v>56673</v>
      </c>
      <c r="B10008" t="s">
        <v>13644</v>
      </c>
      <c r="C10008">
        <v>2023</v>
      </c>
      <c r="D10008">
        <v>195.18</v>
      </c>
      <c r="E10008" t="s">
        <v>15</v>
      </c>
      <c r="F10008" t="s">
        <v>1</v>
      </c>
      <c r="G10008">
        <v>40.728960000000001</v>
      </c>
      <c r="H10008">
        <v>-100.49374</v>
      </c>
      <c r="I10008" t="s">
        <v>15286</v>
      </c>
      <c r="J10008" t="s">
        <v>16694</v>
      </c>
    </row>
    <row r="10009" spans="1:10" x14ac:dyDescent="0.25">
      <c r="A10009">
        <v>56708</v>
      </c>
      <c r="B10009" t="s">
        <v>13645</v>
      </c>
      <c r="C10009">
        <v>2023</v>
      </c>
      <c r="D10009">
        <v>36.9</v>
      </c>
      <c r="E10009" t="s">
        <v>19</v>
      </c>
      <c r="F10009" t="s">
        <v>1</v>
      </c>
      <c r="G10009">
        <v>40.271859999999997</v>
      </c>
      <c r="H10009">
        <v>-100.74364</v>
      </c>
      <c r="I10009" t="s">
        <v>15712</v>
      </c>
      <c r="J10009" t="s">
        <v>16694</v>
      </c>
    </row>
    <row r="10010" spans="1:10" x14ac:dyDescent="0.25">
      <c r="A10010">
        <v>56717</v>
      </c>
      <c r="B10010" t="s">
        <v>13646</v>
      </c>
      <c r="C10010">
        <v>2023</v>
      </c>
      <c r="D10010">
        <v>211.38</v>
      </c>
      <c r="E10010" t="s">
        <v>15</v>
      </c>
      <c r="F10010" t="s">
        <v>1</v>
      </c>
      <c r="G10010">
        <v>40.811419999999998</v>
      </c>
      <c r="H10010">
        <v>-100.7445</v>
      </c>
      <c r="I10010" t="s">
        <v>15713</v>
      </c>
      <c r="J10010" t="s">
        <v>16694</v>
      </c>
    </row>
    <row r="10011" spans="1:10" x14ac:dyDescent="0.25">
      <c r="A10011">
        <v>56718</v>
      </c>
      <c r="B10011" t="s">
        <v>13647</v>
      </c>
      <c r="C10011">
        <v>2023</v>
      </c>
      <c r="D10011">
        <v>115.06</v>
      </c>
      <c r="E10011" t="s">
        <v>15</v>
      </c>
      <c r="F10011" t="s">
        <v>1</v>
      </c>
      <c r="G10011">
        <v>40.796939999999999</v>
      </c>
      <c r="H10011">
        <v>-100.74892</v>
      </c>
      <c r="I10011" t="s">
        <v>15714</v>
      </c>
      <c r="J10011" t="s">
        <v>16694</v>
      </c>
    </row>
    <row r="10012" spans="1:10" x14ac:dyDescent="0.25">
      <c r="A10012">
        <v>56792</v>
      </c>
      <c r="B10012" t="s">
        <v>13648</v>
      </c>
      <c r="C10012">
        <v>2023</v>
      </c>
      <c r="D10012">
        <v>229.04</v>
      </c>
      <c r="E10012" t="s">
        <v>13</v>
      </c>
      <c r="F10012" t="s">
        <v>1</v>
      </c>
      <c r="G10012">
        <v>40.257919999999999</v>
      </c>
      <c r="H10012">
        <v>-100.77108</v>
      </c>
      <c r="I10012" t="s">
        <v>15715</v>
      </c>
      <c r="J10012" t="s">
        <v>16694</v>
      </c>
    </row>
    <row r="10013" spans="1:10" x14ac:dyDescent="0.25">
      <c r="A10013">
        <v>56808</v>
      </c>
      <c r="B10013" t="s">
        <v>13649</v>
      </c>
      <c r="C10013">
        <v>2023</v>
      </c>
      <c r="D10013">
        <v>130.19999999999999</v>
      </c>
      <c r="E10013" t="s">
        <v>8</v>
      </c>
      <c r="F10013" t="s">
        <v>1</v>
      </c>
      <c r="G10013">
        <v>40.414250000000003</v>
      </c>
      <c r="H10013">
        <v>-100.63766</v>
      </c>
      <c r="I10013" t="s">
        <v>15611</v>
      </c>
      <c r="J10013" t="s">
        <v>16694</v>
      </c>
    </row>
    <row r="10014" spans="1:10" x14ac:dyDescent="0.25">
      <c r="A10014">
        <v>56910</v>
      </c>
      <c r="B10014" t="s">
        <v>13650</v>
      </c>
      <c r="C10014">
        <v>2023</v>
      </c>
      <c r="D10014">
        <v>14.58</v>
      </c>
      <c r="E10014" t="s">
        <v>8</v>
      </c>
      <c r="F10014" t="s">
        <v>1</v>
      </c>
      <c r="G10014">
        <v>40.643099999999997</v>
      </c>
      <c r="H10014">
        <v>-100.51269000000001</v>
      </c>
      <c r="I10014" t="s">
        <v>15716</v>
      </c>
      <c r="J10014" t="s">
        <v>16694</v>
      </c>
    </row>
    <row r="10015" spans="1:10" x14ac:dyDescent="0.25">
      <c r="A10015">
        <v>56932</v>
      </c>
      <c r="B10015" t="s">
        <v>13651</v>
      </c>
      <c r="C10015">
        <v>2023</v>
      </c>
      <c r="D10015">
        <v>192.38</v>
      </c>
      <c r="E10015" t="s">
        <v>8</v>
      </c>
      <c r="F10015" t="s">
        <v>1</v>
      </c>
      <c r="G10015">
        <v>40.494618000000003</v>
      </c>
      <c r="H10015">
        <v>-100.35568499999999</v>
      </c>
      <c r="I10015" t="s">
        <v>15188</v>
      </c>
      <c r="J10015" t="s">
        <v>16694</v>
      </c>
    </row>
    <row r="10016" spans="1:10" x14ac:dyDescent="0.25">
      <c r="A10016">
        <v>56991</v>
      </c>
      <c r="B10016" t="s">
        <v>13652</v>
      </c>
      <c r="C10016">
        <v>2023</v>
      </c>
      <c r="D10016">
        <v>196.36</v>
      </c>
      <c r="E10016" t="s">
        <v>15</v>
      </c>
      <c r="F10016" t="s">
        <v>1</v>
      </c>
      <c r="G10016">
        <v>40.839269999999999</v>
      </c>
      <c r="H10016">
        <v>-100.68377</v>
      </c>
      <c r="I10016" t="s">
        <v>15717</v>
      </c>
      <c r="J10016" t="s">
        <v>16694</v>
      </c>
    </row>
    <row r="10017" spans="1:10" x14ac:dyDescent="0.25">
      <c r="A10017">
        <v>57018</v>
      </c>
      <c r="B10017" t="s">
        <v>13653</v>
      </c>
      <c r="C10017">
        <v>2023</v>
      </c>
      <c r="D10017">
        <v>34.6</v>
      </c>
      <c r="E10017" t="s">
        <v>19</v>
      </c>
      <c r="F10017" t="s">
        <v>1</v>
      </c>
      <c r="G10017">
        <v>40.264780000000002</v>
      </c>
      <c r="H10017">
        <v>-100.6965</v>
      </c>
      <c r="I10017" t="s">
        <v>15372</v>
      </c>
      <c r="J10017" t="s">
        <v>16694</v>
      </c>
    </row>
    <row r="10018" spans="1:10" x14ac:dyDescent="0.25">
      <c r="A10018">
        <v>57028</v>
      </c>
      <c r="B10018" t="s">
        <v>13654</v>
      </c>
      <c r="C10018">
        <v>2023</v>
      </c>
      <c r="D10018">
        <v>321.99</v>
      </c>
      <c r="E10018" t="s">
        <v>15</v>
      </c>
      <c r="F10018" t="s">
        <v>1</v>
      </c>
      <c r="G10018">
        <v>40.90663</v>
      </c>
      <c r="H10018">
        <v>-101.14539000000001</v>
      </c>
      <c r="I10018" t="s">
        <v>15718</v>
      </c>
      <c r="J10018" t="s">
        <v>16694</v>
      </c>
    </row>
    <row r="10019" spans="1:10" x14ac:dyDescent="0.25">
      <c r="A10019">
        <v>57054</v>
      </c>
      <c r="B10019" t="s">
        <v>13655</v>
      </c>
      <c r="C10019">
        <v>2023</v>
      </c>
      <c r="D10019">
        <v>115.83</v>
      </c>
      <c r="E10019" t="s">
        <v>12</v>
      </c>
      <c r="F10019" t="s">
        <v>1</v>
      </c>
      <c r="G10019">
        <v>40.557229999999997</v>
      </c>
      <c r="H10019">
        <v>-101.32065</v>
      </c>
      <c r="I10019" t="s">
        <v>15493</v>
      </c>
      <c r="J10019" t="s">
        <v>16694</v>
      </c>
    </row>
    <row r="10020" spans="1:10" x14ac:dyDescent="0.25">
      <c r="A10020">
        <v>57185</v>
      </c>
      <c r="B10020" t="s">
        <v>13656</v>
      </c>
      <c r="C10020">
        <v>2023</v>
      </c>
      <c r="D10020">
        <v>193.39</v>
      </c>
      <c r="E10020" t="s">
        <v>15</v>
      </c>
      <c r="F10020" t="s">
        <v>1</v>
      </c>
      <c r="G10020">
        <v>40.70543</v>
      </c>
      <c r="H10020">
        <v>-100.84650000000001</v>
      </c>
      <c r="I10020" t="s">
        <v>15719</v>
      </c>
      <c r="J10020" t="s">
        <v>16694</v>
      </c>
    </row>
    <row r="10021" spans="1:10" x14ac:dyDescent="0.25">
      <c r="A10021">
        <v>57278</v>
      </c>
      <c r="B10021" t="s">
        <v>13657</v>
      </c>
      <c r="C10021">
        <v>2023</v>
      </c>
      <c r="D10021">
        <v>110.3</v>
      </c>
      <c r="E10021" t="s">
        <v>8</v>
      </c>
      <c r="F10021" t="s">
        <v>1</v>
      </c>
      <c r="G10021">
        <v>40.546805999999997</v>
      </c>
      <c r="H10021">
        <v>-100.21662600000001</v>
      </c>
      <c r="I10021" t="s">
        <v>15317</v>
      </c>
      <c r="J10021" t="s">
        <v>16694</v>
      </c>
    </row>
    <row r="10022" spans="1:10" x14ac:dyDescent="0.25">
      <c r="A10022">
        <v>57284</v>
      </c>
      <c r="B10022" t="s">
        <v>13658</v>
      </c>
      <c r="C10022">
        <v>2023</v>
      </c>
      <c r="D10022">
        <v>272.33</v>
      </c>
      <c r="E10022" t="s">
        <v>15</v>
      </c>
      <c r="F10022" t="s">
        <v>1</v>
      </c>
      <c r="G10022">
        <v>40.772709999999996</v>
      </c>
      <c r="H10022">
        <v>-101.00327</v>
      </c>
      <c r="I10022" t="s">
        <v>15679</v>
      </c>
      <c r="J10022" t="s">
        <v>16694</v>
      </c>
    </row>
    <row r="10023" spans="1:10" x14ac:dyDescent="0.25">
      <c r="A10023">
        <v>57285</v>
      </c>
      <c r="B10023" t="s">
        <v>13659</v>
      </c>
      <c r="C10023">
        <v>2023</v>
      </c>
      <c r="D10023">
        <v>208.09</v>
      </c>
      <c r="E10023" t="s">
        <v>15</v>
      </c>
      <c r="F10023" t="s">
        <v>1</v>
      </c>
      <c r="G10023">
        <v>40.873089999999998</v>
      </c>
      <c r="H10023">
        <v>-100.99151999999999</v>
      </c>
      <c r="I10023" t="s">
        <v>15529</v>
      </c>
      <c r="J10023" t="s">
        <v>16694</v>
      </c>
    </row>
    <row r="10024" spans="1:10" x14ac:dyDescent="0.25">
      <c r="A10024">
        <v>57286</v>
      </c>
      <c r="B10024" t="s">
        <v>13660</v>
      </c>
      <c r="C10024">
        <v>2023</v>
      </c>
      <c r="D10024">
        <v>171.95</v>
      </c>
      <c r="E10024" t="s">
        <v>15</v>
      </c>
      <c r="F10024" t="s">
        <v>1</v>
      </c>
      <c r="G10024">
        <v>40.85924</v>
      </c>
      <c r="H10024">
        <v>-101.00456</v>
      </c>
      <c r="I10024" t="s">
        <v>15720</v>
      </c>
      <c r="J10024" t="s">
        <v>16694</v>
      </c>
    </row>
    <row r="10025" spans="1:10" x14ac:dyDescent="0.25">
      <c r="A10025">
        <v>57287</v>
      </c>
      <c r="B10025" t="s">
        <v>13661</v>
      </c>
      <c r="C10025">
        <v>2023</v>
      </c>
      <c r="D10025">
        <v>301.8</v>
      </c>
      <c r="E10025" t="s">
        <v>15</v>
      </c>
      <c r="F10025" t="s">
        <v>1</v>
      </c>
      <c r="G10025">
        <v>40.859139999999996</v>
      </c>
      <c r="H10025">
        <v>-101.01285</v>
      </c>
      <c r="I10025" t="s">
        <v>15556</v>
      </c>
      <c r="J10025" t="s">
        <v>16694</v>
      </c>
    </row>
    <row r="10026" spans="1:10" x14ac:dyDescent="0.25">
      <c r="A10026">
        <v>57288</v>
      </c>
      <c r="B10026" t="s">
        <v>13662</v>
      </c>
      <c r="C10026">
        <v>2023</v>
      </c>
      <c r="D10026">
        <v>179.79</v>
      </c>
      <c r="E10026" t="s">
        <v>15</v>
      </c>
      <c r="F10026" t="s">
        <v>1</v>
      </c>
      <c r="G10026">
        <v>40.828150000000001</v>
      </c>
      <c r="H10026">
        <v>-100.97226000000001</v>
      </c>
      <c r="I10026" t="s">
        <v>15721</v>
      </c>
      <c r="J10026" t="s">
        <v>16694</v>
      </c>
    </row>
    <row r="10027" spans="1:10" x14ac:dyDescent="0.25">
      <c r="A10027">
        <v>57289</v>
      </c>
      <c r="B10027" t="s">
        <v>13663</v>
      </c>
      <c r="C10027">
        <v>2023</v>
      </c>
      <c r="D10027">
        <v>115.17</v>
      </c>
      <c r="E10027" t="s">
        <v>15</v>
      </c>
      <c r="F10027" t="s">
        <v>1</v>
      </c>
      <c r="G10027">
        <v>40.881979999999999</v>
      </c>
      <c r="H10027">
        <v>-100.75904</v>
      </c>
      <c r="I10027" t="s">
        <v>15722</v>
      </c>
      <c r="J10027" t="s">
        <v>16694</v>
      </c>
    </row>
    <row r="10028" spans="1:10" x14ac:dyDescent="0.25">
      <c r="A10028">
        <v>57343</v>
      </c>
      <c r="B10028" t="s">
        <v>13664</v>
      </c>
      <c r="C10028">
        <v>2023</v>
      </c>
      <c r="D10028">
        <v>125.38</v>
      </c>
      <c r="E10028" t="s">
        <v>15</v>
      </c>
      <c r="F10028" t="s">
        <v>1</v>
      </c>
      <c r="G10028">
        <v>40.905169999999998</v>
      </c>
      <c r="H10028">
        <v>-101.15814</v>
      </c>
      <c r="I10028" t="s">
        <v>15723</v>
      </c>
      <c r="J10028" t="s">
        <v>16694</v>
      </c>
    </row>
    <row r="10029" spans="1:10" x14ac:dyDescent="0.25">
      <c r="A10029">
        <v>57354</v>
      </c>
      <c r="B10029" t="s">
        <v>13665</v>
      </c>
      <c r="C10029">
        <v>2023</v>
      </c>
      <c r="D10029">
        <v>308.85000000000002</v>
      </c>
      <c r="E10029" t="s">
        <v>12</v>
      </c>
      <c r="F10029" t="s">
        <v>1</v>
      </c>
      <c r="G10029">
        <v>40.666820000000001</v>
      </c>
      <c r="H10029">
        <v>-100.81345</v>
      </c>
      <c r="I10029" t="s">
        <v>15724</v>
      </c>
      <c r="J10029" t="s">
        <v>16694</v>
      </c>
    </row>
    <row r="10030" spans="1:10" x14ac:dyDescent="0.25">
      <c r="A10030">
        <v>57428</v>
      </c>
      <c r="B10030" t="s">
        <v>13666</v>
      </c>
      <c r="C10030">
        <v>2023</v>
      </c>
      <c r="D10030">
        <v>104.2</v>
      </c>
      <c r="E10030" t="s">
        <v>8</v>
      </c>
      <c r="F10030" t="s">
        <v>1</v>
      </c>
      <c r="G10030">
        <v>40.647150000000003</v>
      </c>
      <c r="H10030">
        <v>-100.37181</v>
      </c>
      <c r="I10030" t="s">
        <v>15725</v>
      </c>
      <c r="J10030" t="s">
        <v>16694</v>
      </c>
    </row>
    <row r="10031" spans="1:10" x14ac:dyDescent="0.25">
      <c r="A10031">
        <v>57481</v>
      </c>
      <c r="B10031" t="s">
        <v>13667</v>
      </c>
      <c r="C10031">
        <v>2023</v>
      </c>
      <c r="D10031">
        <v>138.08000000000001</v>
      </c>
      <c r="E10031" t="s">
        <v>12</v>
      </c>
      <c r="F10031" t="s">
        <v>1</v>
      </c>
      <c r="G10031">
        <v>40.679690000000001</v>
      </c>
      <c r="H10031">
        <v>-101.13181</v>
      </c>
      <c r="I10031" t="s">
        <v>15726</v>
      </c>
      <c r="J10031" t="s">
        <v>16694</v>
      </c>
    </row>
    <row r="10032" spans="1:10" x14ac:dyDescent="0.25">
      <c r="A10032">
        <v>57584</v>
      </c>
      <c r="B10032" t="s">
        <v>13668</v>
      </c>
      <c r="C10032">
        <v>2023</v>
      </c>
      <c r="D10032">
        <v>25.05</v>
      </c>
      <c r="E10032" t="s">
        <v>8</v>
      </c>
      <c r="F10032" t="s">
        <v>1</v>
      </c>
      <c r="G10032">
        <v>40.436700999999999</v>
      </c>
      <c r="H10032">
        <v>-100.212008</v>
      </c>
      <c r="I10032" t="s">
        <v>15727</v>
      </c>
      <c r="J10032" t="s">
        <v>16694</v>
      </c>
    </row>
    <row r="10033" spans="1:10" x14ac:dyDescent="0.25">
      <c r="A10033">
        <v>57620</v>
      </c>
      <c r="B10033" t="s">
        <v>13669</v>
      </c>
      <c r="C10033">
        <v>2023</v>
      </c>
      <c r="D10033">
        <v>250.47</v>
      </c>
      <c r="E10033" t="s">
        <v>15</v>
      </c>
      <c r="F10033" t="s">
        <v>1</v>
      </c>
      <c r="G10033">
        <v>40.90775</v>
      </c>
      <c r="H10033">
        <v>-101.20125</v>
      </c>
      <c r="I10033" t="s">
        <v>15728</v>
      </c>
      <c r="J10033" t="s">
        <v>16694</v>
      </c>
    </row>
    <row r="10034" spans="1:10" x14ac:dyDescent="0.25">
      <c r="A10034">
        <v>57642</v>
      </c>
      <c r="B10034" t="s">
        <v>13670</v>
      </c>
      <c r="C10034">
        <v>2023</v>
      </c>
      <c r="D10034">
        <v>63.08</v>
      </c>
      <c r="E10034" t="s">
        <v>8</v>
      </c>
      <c r="F10034" t="s">
        <v>1</v>
      </c>
      <c r="G10034">
        <v>40.585169999999998</v>
      </c>
      <c r="H10034">
        <v>-100.20979</v>
      </c>
      <c r="I10034" t="s">
        <v>15278</v>
      </c>
      <c r="J10034" t="s">
        <v>16694</v>
      </c>
    </row>
    <row r="10035" spans="1:10" x14ac:dyDescent="0.25">
      <c r="A10035">
        <v>57645</v>
      </c>
      <c r="B10035" t="s">
        <v>13671</v>
      </c>
      <c r="C10035">
        <v>2023</v>
      </c>
      <c r="D10035">
        <v>30.98</v>
      </c>
      <c r="E10035" t="s">
        <v>13</v>
      </c>
      <c r="F10035" t="s">
        <v>1</v>
      </c>
      <c r="G10035">
        <v>40.158000000000001</v>
      </c>
      <c r="H10035">
        <v>-101.04470999999999</v>
      </c>
      <c r="I10035" t="s">
        <v>15118</v>
      </c>
      <c r="J10035" t="s">
        <v>16694</v>
      </c>
    </row>
    <row r="10036" spans="1:10" x14ac:dyDescent="0.25">
      <c r="A10036">
        <v>57701</v>
      </c>
      <c r="B10036" t="s">
        <v>13672</v>
      </c>
      <c r="C10036">
        <v>2023</v>
      </c>
      <c r="D10036">
        <v>137.56</v>
      </c>
      <c r="E10036" t="s">
        <v>15</v>
      </c>
      <c r="F10036" t="s">
        <v>1</v>
      </c>
      <c r="G10036">
        <v>40.752592999999997</v>
      </c>
      <c r="H10036">
        <v>-101.214628</v>
      </c>
      <c r="I10036" t="s">
        <v>15729</v>
      </c>
      <c r="J10036" t="s">
        <v>16694</v>
      </c>
    </row>
    <row r="10037" spans="1:10" x14ac:dyDescent="0.25">
      <c r="A10037">
        <v>57702</v>
      </c>
      <c r="B10037" t="s">
        <v>13673</v>
      </c>
      <c r="C10037">
        <v>2023</v>
      </c>
      <c r="D10037">
        <v>145.49</v>
      </c>
      <c r="E10037" t="s">
        <v>15</v>
      </c>
      <c r="F10037" t="s">
        <v>1</v>
      </c>
      <c r="G10037">
        <v>40.738460000000003</v>
      </c>
      <c r="H10037">
        <v>-101.21465000000001</v>
      </c>
      <c r="I10037" t="s">
        <v>15730</v>
      </c>
      <c r="J10037" t="s">
        <v>16694</v>
      </c>
    </row>
    <row r="10038" spans="1:10" x14ac:dyDescent="0.25">
      <c r="A10038">
        <v>57719</v>
      </c>
      <c r="B10038" t="s">
        <v>13674</v>
      </c>
      <c r="C10038">
        <v>2023</v>
      </c>
      <c r="D10038">
        <v>126.95</v>
      </c>
      <c r="E10038" t="s">
        <v>8</v>
      </c>
      <c r="F10038" t="s">
        <v>1</v>
      </c>
      <c r="G10038">
        <v>40.463566999999998</v>
      </c>
      <c r="H10038">
        <v>-100.658117</v>
      </c>
      <c r="I10038" t="s">
        <v>15731</v>
      </c>
      <c r="J10038" t="s">
        <v>16694</v>
      </c>
    </row>
    <row r="10039" spans="1:10" x14ac:dyDescent="0.25">
      <c r="A10039">
        <v>57724</v>
      </c>
      <c r="B10039" t="s">
        <v>13675</v>
      </c>
      <c r="C10039">
        <v>2023</v>
      </c>
      <c r="D10039">
        <v>52.8</v>
      </c>
      <c r="E10039" t="s">
        <v>13</v>
      </c>
      <c r="F10039" t="s">
        <v>1</v>
      </c>
      <c r="G10039">
        <v>40.332124999999998</v>
      </c>
      <c r="H10039">
        <v>-101.05975599999999</v>
      </c>
      <c r="I10039" t="s">
        <v>15732</v>
      </c>
      <c r="J10039" t="s">
        <v>16694</v>
      </c>
    </row>
    <row r="10040" spans="1:10" x14ac:dyDescent="0.25">
      <c r="A10040">
        <v>57749</v>
      </c>
      <c r="B10040" t="s">
        <v>13676</v>
      </c>
      <c r="C10040">
        <v>2023</v>
      </c>
      <c r="D10040">
        <v>76.37</v>
      </c>
      <c r="E10040" t="s">
        <v>13</v>
      </c>
      <c r="F10040" t="s">
        <v>1</v>
      </c>
      <c r="G10040">
        <v>40.30782</v>
      </c>
      <c r="H10040">
        <v>-100.90119</v>
      </c>
      <c r="I10040" t="s">
        <v>15733</v>
      </c>
      <c r="J10040" t="s">
        <v>16694</v>
      </c>
    </row>
    <row r="10041" spans="1:10" x14ac:dyDescent="0.25">
      <c r="A10041">
        <v>57769</v>
      </c>
      <c r="B10041" t="s">
        <v>13677</v>
      </c>
      <c r="C10041">
        <v>2023</v>
      </c>
      <c r="D10041">
        <v>100.61</v>
      </c>
      <c r="E10041" t="s">
        <v>13</v>
      </c>
      <c r="F10041" t="s">
        <v>1</v>
      </c>
      <c r="G10041">
        <v>40.227016999999996</v>
      </c>
      <c r="H10041">
        <v>-100.873767</v>
      </c>
      <c r="I10041" t="s">
        <v>15734</v>
      </c>
      <c r="J10041" t="s">
        <v>16694</v>
      </c>
    </row>
    <row r="10042" spans="1:10" x14ac:dyDescent="0.25">
      <c r="A10042">
        <v>57784</v>
      </c>
      <c r="B10042" t="s">
        <v>13678</v>
      </c>
      <c r="C10042">
        <v>2023</v>
      </c>
      <c r="D10042">
        <v>23.39</v>
      </c>
      <c r="E10042" t="s">
        <v>19</v>
      </c>
      <c r="F10042" t="s">
        <v>1</v>
      </c>
      <c r="G10042">
        <v>40.022170000000003</v>
      </c>
      <c r="H10042">
        <v>-100.45180999999999</v>
      </c>
      <c r="I10042" t="s">
        <v>15396</v>
      </c>
      <c r="J10042" t="s">
        <v>16694</v>
      </c>
    </row>
    <row r="10043" spans="1:10" x14ac:dyDescent="0.25">
      <c r="A10043">
        <v>57808</v>
      </c>
      <c r="B10043" t="s">
        <v>13679</v>
      </c>
      <c r="C10043">
        <v>2023</v>
      </c>
      <c r="D10043">
        <v>177.99</v>
      </c>
      <c r="E10043" t="s">
        <v>8</v>
      </c>
      <c r="F10043" t="s">
        <v>1</v>
      </c>
      <c r="G10043">
        <v>40.458657000000002</v>
      </c>
      <c r="H10043">
        <v>-100.168757</v>
      </c>
      <c r="I10043" t="s">
        <v>15735</v>
      </c>
      <c r="J10043" t="s">
        <v>16694</v>
      </c>
    </row>
    <row r="10044" spans="1:10" x14ac:dyDescent="0.25">
      <c r="A10044">
        <v>57809</v>
      </c>
      <c r="B10044" t="s">
        <v>13680</v>
      </c>
      <c r="C10044">
        <v>2023</v>
      </c>
      <c r="D10044">
        <v>177.99</v>
      </c>
      <c r="E10044" t="s">
        <v>8</v>
      </c>
      <c r="F10044" t="s">
        <v>1</v>
      </c>
      <c r="G10044">
        <v>40.458719000000002</v>
      </c>
      <c r="H10044">
        <v>-100.164013</v>
      </c>
      <c r="I10044" t="s">
        <v>15735</v>
      </c>
      <c r="J10044" t="s">
        <v>16694</v>
      </c>
    </row>
    <row r="10045" spans="1:10" x14ac:dyDescent="0.25">
      <c r="A10045">
        <v>57846</v>
      </c>
      <c r="B10045" t="s">
        <v>13681</v>
      </c>
      <c r="C10045">
        <v>2023</v>
      </c>
      <c r="D10045">
        <v>107.81</v>
      </c>
      <c r="E10045" t="s">
        <v>15</v>
      </c>
      <c r="F10045" t="s">
        <v>1</v>
      </c>
      <c r="G10045">
        <v>40.891249999999999</v>
      </c>
      <c r="H10045">
        <v>-100.6832</v>
      </c>
      <c r="I10045" t="s">
        <v>15736</v>
      </c>
      <c r="J10045" t="s">
        <v>16694</v>
      </c>
    </row>
    <row r="10046" spans="1:10" x14ac:dyDescent="0.25">
      <c r="A10046">
        <v>57847</v>
      </c>
      <c r="B10046" t="s">
        <v>13682</v>
      </c>
      <c r="C10046">
        <v>2023</v>
      </c>
      <c r="D10046">
        <v>85.22</v>
      </c>
      <c r="E10046" t="s">
        <v>15</v>
      </c>
      <c r="F10046" t="s">
        <v>1</v>
      </c>
      <c r="G10046">
        <v>40.891210000000001</v>
      </c>
      <c r="H10046">
        <v>-100.69265</v>
      </c>
      <c r="I10046" t="s">
        <v>15737</v>
      </c>
      <c r="J10046" t="s">
        <v>16694</v>
      </c>
    </row>
    <row r="10047" spans="1:10" x14ac:dyDescent="0.25">
      <c r="A10047">
        <v>57867</v>
      </c>
      <c r="B10047" t="s">
        <v>13683</v>
      </c>
      <c r="C10047">
        <v>2023</v>
      </c>
      <c r="D10047">
        <v>120.68</v>
      </c>
      <c r="E10047" t="s">
        <v>8</v>
      </c>
      <c r="F10047" t="s">
        <v>1</v>
      </c>
      <c r="G10047">
        <v>40.383200000000002</v>
      </c>
      <c r="H10047">
        <v>-100.26842000000001</v>
      </c>
      <c r="I10047" t="s">
        <v>15738</v>
      </c>
      <c r="J10047" t="s">
        <v>16694</v>
      </c>
    </row>
    <row r="10048" spans="1:10" x14ac:dyDescent="0.25">
      <c r="A10048">
        <v>57943</v>
      </c>
      <c r="B10048" t="s">
        <v>13684</v>
      </c>
      <c r="C10048">
        <v>2023</v>
      </c>
      <c r="D10048">
        <v>30.79</v>
      </c>
      <c r="E10048" t="s">
        <v>8</v>
      </c>
      <c r="F10048" t="s">
        <v>1</v>
      </c>
      <c r="G10048">
        <v>40.539400000000001</v>
      </c>
      <c r="H10048">
        <v>-100.250742</v>
      </c>
      <c r="I10048" t="s">
        <v>15739</v>
      </c>
      <c r="J10048" t="s">
        <v>16694</v>
      </c>
    </row>
    <row r="10049" spans="1:10" x14ac:dyDescent="0.25">
      <c r="A10049">
        <v>57944</v>
      </c>
      <c r="B10049" t="s">
        <v>13685</v>
      </c>
      <c r="C10049">
        <v>2023</v>
      </c>
      <c r="D10049">
        <v>92.72</v>
      </c>
      <c r="E10049" t="s">
        <v>8</v>
      </c>
      <c r="F10049" t="s">
        <v>1</v>
      </c>
      <c r="G10049">
        <v>40.539400000000001</v>
      </c>
      <c r="H10049">
        <v>-100.250742</v>
      </c>
      <c r="I10049" t="s">
        <v>15739</v>
      </c>
      <c r="J10049" t="s">
        <v>16694</v>
      </c>
    </row>
    <row r="10050" spans="1:10" x14ac:dyDescent="0.25">
      <c r="A10050">
        <v>57945</v>
      </c>
      <c r="B10050" t="s">
        <v>13686</v>
      </c>
      <c r="C10050">
        <v>2023</v>
      </c>
      <c r="D10050">
        <v>159.62</v>
      </c>
      <c r="E10050" t="s">
        <v>13</v>
      </c>
      <c r="F10050" t="s">
        <v>1</v>
      </c>
      <c r="G10050">
        <v>40.235190000000003</v>
      </c>
      <c r="H10050">
        <v>-100.76457000000001</v>
      </c>
      <c r="I10050" t="s">
        <v>15047</v>
      </c>
      <c r="J10050" t="s">
        <v>16694</v>
      </c>
    </row>
    <row r="10051" spans="1:10" x14ac:dyDescent="0.25">
      <c r="A10051">
        <v>58009</v>
      </c>
      <c r="B10051" t="s">
        <v>13687</v>
      </c>
      <c r="C10051">
        <v>2023</v>
      </c>
      <c r="D10051">
        <v>126.78</v>
      </c>
      <c r="E10051" t="s">
        <v>12</v>
      </c>
      <c r="F10051" t="s">
        <v>1</v>
      </c>
      <c r="G10051">
        <v>40.643282999999997</v>
      </c>
      <c r="H10051">
        <v>-101.264583</v>
      </c>
      <c r="I10051" t="s">
        <v>15740</v>
      </c>
      <c r="J10051" t="s">
        <v>16694</v>
      </c>
    </row>
    <row r="10052" spans="1:10" x14ac:dyDescent="0.25">
      <c r="A10052">
        <v>58045</v>
      </c>
      <c r="B10052" t="s">
        <v>13688</v>
      </c>
      <c r="C10052">
        <v>2023</v>
      </c>
      <c r="D10052">
        <v>31.79</v>
      </c>
      <c r="E10052" t="s">
        <v>19</v>
      </c>
      <c r="F10052" t="s">
        <v>1</v>
      </c>
      <c r="G10052">
        <v>40.025581000000003</v>
      </c>
      <c r="H10052">
        <v>-100.444433</v>
      </c>
      <c r="I10052" t="s">
        <v>15396</v>
      </c>
      <c r="J10052" t="s">
        <v>16694</v>
      </c>
    </row>
    <row r="10053" spans="1:10" x14ac:dyDescent="0.25">
      <c r="A10053">
        <v>58046</v>
      </c>
      <c r="B10053" t="s">
        <v>13689</v>
      </c>
      <c r="C10053">
        <v>2023</v>
      </c>
      <c r="D10053">
        <v>46.52</v>
      </c>
      <c r="E10053" t="s">
        <v>19</v>
      </c>
      <c r="F10053" t="s">
        <v>1</v>
      </c>
      <c r="G10053">
        <v>40.022889999999997</v>
      </c>
      <c r="H10053">
        <v>-100.44562000000001</v>
      </c>
      <c r="I10053" t="s">
        <v>15396</v>
      </c>
      <c r="J10053" t="s">
        <v>16694</v>
      </c>
    </row>
    <row r="10054" spans="1:10" x14ac:dyDescent="0.25">
      <c r="A10054">
        <v>58118</v>
      </c>
      <c r="B10054" t="s">
        <v>13690</v>
      </c>
      <c r="C10054">
        <v>2023</v>
      </c>
      <c r="D10054">
        <v>146.44999999999999</v>
      </c>
      <c r="E10054" t="s">
        <v>12</v>
      </c>
      <c r="F10054" t="s">
        <v>1</v>
      </c>
      <c r="G10054">
        <v>40.694214000000002</v>
      </c>
      <c r="H10054">
        <v>-101.321989</v>
      </c>
      <c r="I10054" t="s">
        <v>15488</v>
      </c>
      <c r="J10054" t="s">
        <v>16694</v>
      </c>
    </row>
    <row r="10055" spans="1:10" x14ac:dyDescent="0.25">
      <c r="A10055">
        <v>58170</v>
      </c>
      <c r="B10055" t="s">
        <v>13691</v>
      </c>
      <c r="C10055">
        <v>2023</v>
      </c>
      <c r="D10055">
        <v>128.31</v>
      </c>
      <c r="E10055" t="s">
        <v>15</v>
      </c>
      <c r="F10055" t="s">
        <v>1</v>
      </c>
      <c r="G10055">
        <v>40.732619999999997</v>
      </c>
      <c r="H10055">
        <v>-100.81535</v>
      </c>
      <c r="I10055" t="s">
        <v>15741</v>
      </c>
      <c r="J10055" t="s">
        <v>16694</v>
      </c>
    </row>
    <row r="10056" spans="1:10" x14ac:dyDescent="0.25">
      <c r="A10056">
        <v>58171</v>
      </c>
      <c r="B10056" t="s">
        <v>13692</v>
      </c>
      <c r="C10056">
        <v>2023</v>
      </c>
      <c r="D10056">
        <v>137.82</v>
      </c>
      <c r="E10056" t="s">
        <v>15</v>
      </c>
      <c r="F10056" t="s">
        <v>1</v>
      </c>
      <c r="G10056">
        <v>40.739690000000003</v>
      </c>
      <c r="H10056">
        <v>-100.81562</v>
      </c>
      <c r="I10056" t="s">
        <v>15742</v>
      </c>
      <c r="J10056" t="s">
        <v>16694</v>
      </c>
    </row>
    <row r="10057" spans="1:10" x14ac:dyDescent="0.25">
      <c r="A10057">
        <v>58190</v>
      </c>
      <c r="B10057" t="s">
        <v>13693</v>
      </c>
      <c r="C10057">
        <v>2023</v>
      </c>
      <c r="D10057">
        <v>392.29</v>
      </c>
      <c r="E10057" t="s">
        <v>15</v>
      </c>
      <c r="F10057" t="s">
        <v>1</v>
      </c>
      <c r="G10057">
        <v>40.837919999999997</v>
      </c>
      <c r="H10057">
        <v>-100.989</v>
      </c>
      <c r="I10057" t="s">
        <v>15743</v>
      </c>
      <c r="J10057" t="s">
        <v>16694</v>
      </c>
    </row>
    <row r="10058" spans="1:10" x14ac:dyDescent="0.25">
      <c r="A10058">
        <v>58191</v>
      </c>
      <c r="B10058" t="s">
        <v>13694</v>
      </c>
      <c r="C10058">
        <v>2023</v>
      </c>
      <c r="D10058">
        <v>182.44</v>
      </c>
      <c r="E10058" t="s">
        <v>15</v>
      </c>
      <c r="F10058" t="s">
        <v>1</v>
      </c>
      <c r="G10058">
        <v>40.840949999999999</v>
      </c>
      <c r="H10058">
        <v>-101.01483</v>
      </c>
      <c r="I10058" t="s">
        <v>15744</v>
      </c>
      <c r="J10058" t="s">
        <v>16694</v>
      </c>
    </row>
    <row r="10059" spans="1:10" x14ac:dyDescent="0.25">
      <c r="A10059">
        <v>58192</v>
      </c>
      <c r="B10059" t="s">
        <v>13695</v>
      </c>
      <c r="C10059">
        <v>2023</v>
      </c>
      <c r="D10059">
        <v>16.690000000000001</v>
      </c>
      <c r="E10059" t="s">
        <v>15</v>
      </c>
      <c r="F10059" t="s">
        <v>1</v>
      </c>
      <c r="G10059">
        <v>40.834110000000003</v>
      </c>
      <c r="H10059">
        <v>-101.01484000000001</v>
      </c>
      <c r="I10059" t="s">
        <v>15745</v>
      </c>
      <c r="J10059" t="s">
        <v>16694</v>
      </c>
    </row>
    <row r="10060" spans="1:10" x14ac:dyDescent="0.25">
      <c r="A10060">
        <v>58193</v>
      </c>
      <c r="B10060" t="s">
        <v>13696</v>
      </c>
      <c r="C10060">
        <v>2023</v>
      </c>
      <c r="D10060">
        <v>93.46</v>
      </c>
      <c r="E10060" t="s">
        <v>15</v>
      </c>
      <c r="F10060" t="s">
        <v>1</v>
      </c>
      <c r="G10060">
        <v>40.827517</v>
      </c>
      <c r="H10060">
        <v>-100.986383</v>
      </c>
      <c r="I10060" t="s">
        <v>15721</v>
      </c>
      <c r="J10060" t="s">
        <v>16694</v>
      </c>
    </row>
    <row r="10061" spans="1:10" x14ac:dyDescent="0.25">
      <c r="A10061">
        <v>58194</v>
      </c>
      <c r="B10061" t="s">
        <v>13697</v>
      </c>
      <c r="C10061">
        <v>2023</v>
      </c>
      <c r="D10061">
        <v>317.62</v>
      </c>
      <c r="E10061" t="s">
        <v>15</v>
      </c>
      <c r="F10061" t="s">
        <v>1</v>
      </c>
      <c r="G10061">
        <v>40.834000000000003</v>
      </c>
      <c r="H10061">
        <v>-101.02426</v>
      </c>
      <c r="I10061" t="s">
        <v>15745</v>
      </c>
      <c r="J10061" t="s">
        <v>16694</v>
      </c>
    </row>
    <row r="10062" spans="1:10" x14ac:dyDescent="0.25">
      <c r="A10062">
        <v>58291</v>
      </c>
      <c r="B10062" t="s">
        <v>13698</v>
      </c>
      <c r="C10062">
        <v>2023</v>
      </c>
      <c r="D10062">
        <v>36.14</v>
      </c>
      <c r="E10062" t="s">
        <v>8</v>
      </c>
      <c r="F10062" t="s">
        <v>1</v>
      </c>
      <c r="G10062">
        <v>40.494929999999997</v>
      </c>
      <c r="H10062">
        <v>-100.2303</v>
      </c>
      <c r="I10062" t="s">
        <v>15746</v>
      </c>
      <c r="J10062" t="s">
        <v>16694</v>
      </c>
    </row>
    <row r="10063" spans="1:10" x14ac:dyDescent="0.25">
      <c r="A10063">
        <v>58300</v>
      </c>
      <c r="B10063" t="s">
        <v>13699</v>
      </c>
      <c r="C10063">
        <v>2023</v>
      </c>
      <c r="D10063">
        <v>69.19</v>
      </c>
      <c r="E10063" t="s">
        <v>19</v>
      </c>
      <c r="F10063" t="s">
        <v>1</v>
      </c>
      <c r="G10063">
        <v>40.198979000000001</v>
      </c>
      <c r="H10063">
        <v>-100.367058</v>
      </c>
      <c r="I10063" t="s">
        <v>15747</v>
      </c>
      <c r="J10063" t="s">
        <v>16694</v>
      </c>
    </row>
    <row r="10064" spans="1:10" x14ac:dyDescent="0.25">
      <c r="A10064">
        <v>58317</v>
      </c>
      <c r="B10064" t="s">
        <v>13700</v>
      </c>
      <c r="C10064">
        <v>2023</v>
      </c>
      <c r="D10064">
        <v>104.59</v>
      </c>
      <c r="E10064" t="s">
        <v>8</v>
      </c>
      <c r="F10064" t="s">
        <v>1</v>
      </c>
      <c r="G10064">
        <v>40.641530000000003</v>
      </c>
      <c r="H10064">
        <v>-100.42883999999999</v>
      </c>
      <c r="I10064" t="s">
        <v>15748</v>
      </c>
      <c r="J10064" t="s">
        <v>16694</v>
      </c>
    </row>
    <row r="10065" spans="1:10" x14ac:dyDescent="0.25">
      <c r="A10065">
        <v>58320</v>
      </c>
      <c r="B10065" t="s">
        <v>13701</v>
      </c>
      <c r="C10065">
        <v>2023</v>
      </c>
      <c r="D10065">
        <v>175.15</v>
      </c>
      <c r="E10065" t="s">
        <v>12</v>
      </c>
      <c r="F10065" t="s">
        <v>1</v>
      </c>
      <c r="G10065">
        <v>40.686549999999997</v>
      </c>
      <c r="H10065">
        <v>-101.09475</v>
      </c>
      <c r="I10065" t="s">
        <v>15749</v>
      </c>
      <c r="J10065" t="s">
        <v>16694</v>
      </c>
    </row>
    <row r="10066" spans="1:10" x14ac:dyDescent="0.25">
      <c r="A10066">
        <v>58321</v>
      </c>
      <c r="B10066" t="s">
        <v>13702</v>
      </c>
      <c r="C10066">
        <v>2023</v>
      </c>
      <c r="D10066">
        <v>106.95</v>
      </c>
      <c r="E10066" t="s">
        <v>12</v>
      </c>
      <c r="F10066" t="s">
        <v>1</v>
      </c>
      <c r="G10066">
        <v>40.688090000000003</v>
      </c>
      <c r="H10066">
        <v>-100.80338999999999</v>
      </c>
      <c r="I10066" t="s">
        <v>15750</v>
      </c>
      <c r="J10066" t="s">
        <v>16694</v>
      </c>
    </row>
    <row r="10067" spans="1:10" x14ac:dyDescent="0.25">
      <c r="A10067">
        <v>58322</v>
      </c>
      <c r="B10067" t="s">
        <v>13703</v>
      </c>
      <c r="C10067">
        <v>2023</v>
      </c>
      <c r="D10067">
        <v>135</v>
      </c>
      <c r="E10067" t="s">
        <v>12</v>
      </c>
      <c r="F10067" t="s">
        <v>1</v>
      </c>
      <c r="G10067">
        <v>40.696083000000002</v>
      </c>
      <c r="H10067">
        <v>-100.81225000000001</v>
      </c>
      <c r="I10067" t="s">
        <v>15751</v>
      </c>
      <c r="J10067" t="s">
        <v>16694</v>
      </c>
    </row>
    <row r="10068" spans="1:10" x14ac:dyDescent="0.25">
      <c r="A10068">
        <v>58329</v>
      </c>
      <c r="B10068" t="s">
        <v>13704</v>
      </c>
      <c r="C10068">
        <v>2023</v>
      </c>
      <c r="D10068">
        <v>295.7</v>
      </c>
      <c r="E10068" t="s">
        <v>15</v>
      </c>
      <c r="F10068" t="s">
        <v>1</v>
      </c>
      <c r="G10068">
        <v>40.910380000000004</v>
      </c>
      <c r="H10068">
        <v>-100.68953999999999</v>
      </c>
      <c r="I10068" t="s">
        <v>15752</v>
      </c>
      <c r="J10068" t="s">
        <v>16694</v>
      </c>
    </row>
    <row r="10069" spans="1:10" x14ac:dyDescent="0.25">
      <c r="A10069">
        <v>58492</v>
      </c>
      <c r="B10069" t="s">
        <v>13705</v>
      </c>
      <c r="C10069">
        <v>2023</v>
      </c>
      <c r="D10069">
        <v>51.02</v>
      </c>
      <c r="E10069" t="s">
        <v>8</v>
      </c>
      <c r="F10069" t="s">
        <v>1</v>
      </c>
      <c r="G10069">
        <v>40.612670000000001</v>
      </c>
      <c r="H10069">
        <v>-100.32885</v>
      </c>
      <c r="I10069" t="s">
        <v>15753</v>
      </c>
      <c r="J10069" t="s">
        <v>16694</v>
      </c>
    </row>
    <row r="10070" spans="1:10" x14ac:dyDescent="0.25">
      <c r="A10070">
        <v>58497</v>
      </c>
      <c r="B10070" t="s">
        <v>13706</v>
      </c>
      <c r="C10070">
        <v>2023</v>
      </c>
      <c r="D10070">
        <v>54.94</v>
      </c>
      <c r="E10070" t="s">
        <v>19</v>
      </c>
      <c r="F10070" t="s">
        <v>1</v>
      </c>
      <c r="G10070">
        <v>40.273899999999998</v>
      </c>
      <c r="H10070">
        <v>-100.7358</v>
      </c>
      <c r="I10070" t="s">
        <v>15712</v>
      </c>
      <c r="J10070" t="s">
        <v>16694</v>
      </c>
    </row>
    <row r="10071" spans="1:10" x14ac:dyDescent="0.25">
      <c r="A10071">
        <v>58624</v>
      </c>
      <c r="B10071" t="s">
        <v>13707</v>
      </c>
      <c r="C10071">
        <v>2023</v>
      </c>
      <c r="D10071">
        <v>80.88</v>
      </c>
      <c r="E10071" t="s">
        <v>19</v>
      </c>
      <c r="F10071" t="s">
        <v>1</v>
      </c>
      <c r="G10071">
        <v>40.33502</v>
      </c>
      <c r="H10071">
        <v>-100.44816</v>
      </c>
      <c r="I10071" t="s">
        <v>15754</v>
      </c>
      <c r="J10071" t="s">
        <v>16694</v>
      </c>
    </row>
    <row r="10072" spans="1:10" x14ac:dyDescent="0.25">
      <c r="A10072">
        <v>58993</v>
      </c>
      <c r="B10072" t="s">
        <v>13708</v>
      </c>
      <c r="C10072">
        <v>2023</v>
      </c>
      <c r="D10072">
        <v>137.38</v>
      </c>
      <c r="E10072" t="s">
        <v>15</v>
      </c>
      <c r="F10072" t="s">
        <v>1</v>
      </c>
      <c r="G10072">
        <v>40.745348</v>
      </c>
      <c r="H10072">
        <v>-101.214536</v>
      </c>
      <c r="I10072" t="s">
        <v>15730</v>
      </c>
      <c r="J10072" t="s">
        <v>16694</v>
      </c>
    </row>
    <row r="10073" spans="1:10" x14ac:dyDescent="0.25">
      <c r="A10073">
        <v>58994</v>
      </c>
      <c r="B10073" t="s">
        <v>13709</v>
      </c>
      <c r="C10073">
        <v>2023</v>
      </c>
      <c r="D10073">
        <v>126.2</v>
      </c>
      <c r="E10073" t="s">
        <v>15</v>
      </c>
      <c r="F10073" t="s">
        <v>1</v>
      </c>
      <c r="G10073">
        <v>40.738720000000001</v>
      </c>
      <c r="H10073">
        <v>-101.22404</v>
      </c>
      <c r="I10073" t="s">
        <v>15755</v>
      </c>
      <c r="J10073" t="s">
        <v>16694</v>
      </c>
    </row>
    <row r="10074" spans="1:10" x14ac:dyDescent="0.25">
      <c r="A10074">
        <v>58995</v>
      </c>
      <c r="B10074" t="s">
        <v>13710</v>
      </c>
      <c r="C10074">
        <v>2023</v>
      </c>
      <c r="D10074">
        <v>139.80000000000001</v>
      </c>
      <c r="E10074" t="s">
        <v>15</v>
      </c>
      <c r="F10074" t="s">
        <v>1</v>
      </c>
      <c r="G10074">
        <v>40.745683</v>
      </c>
      <c r="H10074">
        <v>-101.2243</v>
      </c>
      <c r="I10074" t="s">
        <v>15755</v>
      </c>
      <c r="J10074" t="s">
        <v>16694</v>
      </c>
    </row>
    <row r="10075" spans="1:10" x14ac:dyDescent="0.25">
      <c r="A10075">
        <v>58996</v>
      </c>
      <c r="B10075" t="s">
        <v>13711</v>
      </c>
      <c r="C10075">
        <v>2023</v>
      </c>
      <c r="D10075">
        <v>110.54</v>
      </c>
      <c r="E10075" t="s">
        <v>15</v>
      </c>
      <c r="F10075" t="s">
        <v>1</v>
      </c>
      <c r="G10075">
        <v>40.883679999999998</v>
      </c>
      <c r="H10075">
        <v>-101.11091</v>
      </c>
      <c r="I10075" t="s">
        <v>15756</v>
      </c>
      <c r="J10075" t="s">
        <v>16694</v>
      </c>
    </row>
    <row r="10076" spans="1:10" x14ac:dyDescent="0.25">
      <c r="A10076">
        <v>58997</v>
      </c>
      <c r="B10076" t="s">
        <v>13712</v>
      </c>
      <c r="C10076">
        <v>2023</v>
      </c>
      <c r="D10076">
        <v>71.959999999999994</v>
      </c>
      <c r="E10076" t="s">
        <v>15</v>
      </c>
      <c r="F10076" t="s">
        <v>1</v>
      </c>
      <c r="G10076">
        <v>40.883960000000002</v>
      </c>
      <c r="H10076">
        <v>-101.08223</v>
      </c>
      <c r="I10076" t="s">
        <v>15569</v>
      </c>
      <c r="J10076" t="s">
        <v>16694</v>
      </c>
    </row>
    <row r="10077" spans="1:10" x14ac:dyDescent="0.25">
      <c r="A10077">
        <v>59064</v>
      </c>
      <c r="B10077" t="s">
        <v>13713</v>
      </c>
      <c r="C10077">
        <v>2023</v>
      </c>
      <c r="D10077">
        <v>101.51</v>
      </c>
      <c r="E10077" t="s">
        <v>8</v>
      </c>
      <c r="F10077" t="s">
        <v>1</v>
      </c>
      <c r="G10077">
        <v>40.650640000000003</v>
      </c>
      <c r="H10077">
        <v>-100.45411</v>
      </c>
      <c r="I10077" t="s">
        <v>15757</v>
      </c>
      <c r="J10077" t="s">
        <v>16694</v>
      </c>
    </row>
    <row r="10078" spans="1:10" x14ac:dyDescent="0.25">
      <c r="A10078">
        <v>59102</v>
      </c>
      <c r="B10078" t="s">
        <v>13714</v>
      </c>
      <c r="C10078">
        <v>2023</v>
      </c>
      <c r="D10078">
        <v>178.65</v>
      </c>
      <c r="E10078" t="s">
        <v>13</v>
      </c>
      <c r="F10078" t="s">
        <v>1</v>
      </c>
      <c r="G10078">
        <v>40.298014000000002</v>
      </c>
      <c r="H10078">
        <v>-100.896356</v>
      </c>
      <c r="I10078" t="s">
        <v>15758</v>
      </c>
      <c r="J10078" t="s">
        <v>16694</v>
      </c>
    </row>
    <row r="10079" spans="1:10" x14ac:dyDescent="0.25">
      <c r="A10079">
        <v>59116</v>
      </c>
      <c r="B10079" t="s">
        <v>13715</v>
      </c>
      <c r="C10079">
        <v>2023</v>
      </c>
      <c r="D10079">
        <v>53.85</v>
      </c>
      <c r="E10079" t="s">
        <v>19</v>
      </c>
      <c r="F10079" t="s">
        <v>1</v>
      </c>
      <c r="G10079">
        <v>40.271160000000002</v>
      </c>
      <c r="H10079">
        <v>-100.7123</v>
      </c>
      <c r="I10079" t="s">
        <v>15759</v>
      </c>
      <c r="J10079" t="s">
        <v>16694</v>
      </c>
    </row>
    <row r="10080" spans="1:10" x14ac:dyDescent="0.25">
      <c r="A10080">
        <v>59193</v>
      </c>
      <c r="B10080" t="s">
        <v>13716</v>
      </c>
      <c r="C10080">
        <v>2023</v>
      </c>
      <c r="D10080">
        <v>197.67</v>
      </c>
      <c r="E10080" t="s">
        <v>19</v>
      </c>
      <c r="F10080" t="s">
        <v>1</v>
      </c>
      <c r="G10080">
        <v>40.272616999999997</v>
      </c>
      <c r="H10080">
        <v>-100.636347</v>
      </c>
      <c r="I10080" t="s">
        <v>15760</v>
      </c>
      <c r="J10080" t="s">
        <v>16694</v>
      </c>
    </row>
    <row r="10081" spans="1:10" x14ac:dyDescent="0.25">
      <c r="A10081">
        <v>59208</v>
      </c>
      <c r="B10081" t="s">
        <v>13717</v>
      </c>
      <c r="C10081">
        <v>2023</v>
      </c>
      <c r="D10081">
        <v>145.19</v>
      </c>
      <c r="E10081" t="s">
        <v>12</v>
      </c>
      <c r="F10081" t="s">
        <v>1</v>
      </c>
      <c r="G10081">
        <v>40.686970000000002</v>
      </c>
      <c r="H10081">
        <v>-101.03953</v>
      </c>
      <c r="I10081" t="s">
        <v>15761</v>
      </c>
      <c r="J10081" t="s">
        <v>16694</v>
      </c>
    </row>
    <row r="10082" spans="1:10" x14ac:dyDescent="0.25">
      <c r="A10082">
        <v>59220</v>
      </c>
      <c r="B10082" t="s">
        <v>13718</v>
      </c>
      <c r="C10082">
        <v>2023</v>
      </c>
      <c r="D10082">
        <v>97.45</v>
      </c>
      <c r="E10082" t="s">
        <v>19</v>
      </c>
      <c r="F10082" t="s">
        <v>1</v>
      </c>
      <c r="G10082">
        <v>40.154040000000002</v>
      </c>
      <c r="H10082">
        <v>-100.21809</v>
      </c>
      <c r="I10082" t="s">
        <v>15762</v>
      </c>
      <c r="J10082" t="s">
        <v>16694</v>
      </c>
    </row>
    <row r="10083" spans="1:10" x14ac:dyDescent="0.25">
      <c r="A10083">
        <v>59354</v>
      </c>
      <c r="B10083" t="s">
        <v>13719</v>
      </c>
      <c r="C10083">
        <v>2023</v>
      </c>
      <c r="D10083">
        <v>103.25</v>
      </c>
      <c r="E10083" t="s">
        <v>19</v>
      </c>
      <c r="F10083" t="s">
        <v>1</v>
      </c>
      <c r="G10083">
        <v>40.093411000000003</v>
      </c>
      <c r="H10083">
        <v>-100.195965</v>
      </c>
      <c r="I10083" t="s">
        <v>15146</v>
      </c>
      <c r="J10083" t="s">
        <v>16694</v>
      </c>
    </row>
    <row r="10084" spans="1:10" x14ac:dyDescent="0.25">
      <c r="A10084">
        <v>59553</v>
      </c>
      <c r="B10084" t="s">
        <v>13720</v>
      </c>
      <c r="C10084">
        <v>2023</v>
      </c>
      <c r="D10084">
        <v>79.22</v>
      </c>
      <c r="E10084" t="s">
        <v>12</v>
      </c>
      <c r="F10084" t="s">
        <v>1</v>
      </c>
      <c r="G10084">
        <v>40.433346999999998</v>
      </c>
      <c r="H10084">
        <v>-101.117581</v>
      </c>
      <c r="I10084" t="s">
        <v>15763</v>
      </c>
      <c r="J10084" t="s">
        <v>16694</v>
      </c>
    </row>
    <row r="10085" spans="1:10" x14ac:dyDescent="0.25">
      <c r="A10085">
        <v>59577</v>
      </c>
      <c r="B10085" t="s">
        <v>13721</v>
      </c>
      <c r="C10085">
        <v>2023</v>
      </c>
      <c r="D10085">
        <v>118.85</v>
      </c>
      <c r="E10085" t="s">
        <v>12</v>
      </c>
      <c r="F10085" t="s">
        <v>1</v>
      </c>
      <c r="G10085">
        <v>40.582270000000001</v>
      </c>
      <c r="H10085">
        <v>-101.31135</v>
      </c>
      <c r="I10085" t="s">
        <v>15764</v>
      </c>
      <c r="J10085" t="s">
        <v>16694</v>
      </c>
    </row>
    <row r="10086" spans="1:10" x14ac:dyDescent="0.25">
      <c r="A10086">
        <v>59678</v>
      </c>
      <c r="B10086" t="s">
        <v>13722</v>
      </c>
      <c r="C10086">
        <v>2023</v>
      </c>
      <c r="D10086">
        <v>79.41</v>
      </c>
      <c r="E10086" t="s">
        <v>15</v>
      </c>
      <c r="F10086" t="s">
        <v>1</v>
      </c>
      <c r="G10086">
        <v>40.746890999999998</v>
      </c>
      <c r="H10086">
        <v>-100.82498099999999</v>
      </c>
      <c r="I10086" t="s">
        <v>15765</v>
      </c>
      <c r="J10086" t="s">
        <v>16694</v>
      </c>
    </row>
    <row r="10087" spans="1:10" x14ac:dyDescent="0.25">
      <c r="A10087">
        <v>59915</v>
      </c>
      <c r="B10087" t="s">
        <v>13723</v>
      </c>
      <c r="C10087">
        <v>2023</v>
      </c>
      <c r="D10087">
        <v>85.1</v>
      </c>
      <c r="E10087" t="s">
        <v>12</v>
      </c>
      <c r="F10087" t="s">
        <v>1</v>
      </c>
      <c r="G10087">
        <v>40.359420999999998</v>
      </c>
      <c r="H10087">
        <v>-100.968506</v>
      </c>
      <c r="I10087" t="s">
        <v>15766</v>
      </c>
      <c r="J10087" t="s">
        <v>16694</v>
      </c>
    </row>
    <row r="10088" spans="1:10" x14ac:dyDescent="0.25">
      <c r="A10088">
        <v>59916</v>
      </c>
      <c r="B10088" t="s">
        <v>13724</v>
      </c>
      <c r="C10088">
        <v>2023</v>
      </c>
      <c r="D10088">
        <v>160.72999999999999</v>
      </c>
      <c r="E10088" t="s">
        <v>12</v>
      </c>
      <c r="F10088" t="s">
        <v>1</v>
      </c>
      <c r="G10088">
        <v>40.351177</v>
      </c>
      <c r="H10088">
        <v>-100.969278</v>
      </c>
      <c r="I10088" t="s">
        <v>15766</v>
      </c>
      <c r="J10088" t="s">
        <v>16694</v>
      </c>
    </row>
    <row r="10089" spans="1:10" x14ac:dyDescent="0.25">
      <c r="A10089">
        <v>59931</v>
      </c>
      <c r="B10089" t="s">
        <v>13725</v>
      </c>
      <c r="C10089">
        <v>2023</v>
      </c>
      <c r="D10089">
        <v>161.11000000000001</v>
      </c>
      <c r="E10089" t="s">
        <v>8</v>
      </c>
      <c r="F10089" t="s">
        <v>1</v>
      </c>
      <c r="G10089">
        <v>40.559632999999998</v>
      </c>
      <c r="H10089">
        <v>-100.435467</v>
      </c>
      <c r="I10089" t="s">
        <v>15514</v>
      </c>
      <c r="J10089" t="s">
        <v>16694</v>
      </c>
    </row>
    <row r="10090" spans="1:10" x14ac:dyDescent="0.25">
      <c r="A10090">
        <v>59934</v>
      </c>
      <c r="B10090" t="s">
        <v>13726</v>
      </c>
      <c r="C10090">
        <v>2023</v>
      </c>
      <c r="D10090">
        <v>160.13999999999999</v>
      </c>
      <c r="E10090" t="s">
        <v>15</v>
      </c>
      <c r="F10090" t="s">
        <v>1</v>
      </c>
      <c r="G10090">
        <v>40.702649999999998</v>
      </c>
      <c r="H10090">
        <v>-101.05225</v>
      </c>
      <c r="I10090" t="s">
        <v>15767</v>
      </c>
      <c r="J10090" t="s">
        <v>16694</v>
      </c>
    </row>
    <row r="10091" spans="1:10" x14ac:dyDescent="0.25">
      <c r="A10091">
        <v>59935</v>
      </c>
      <c r="B10091" t="s">
        <v>13727</v>
      </c>
      <c r="C10091">
        <v>2023</v>
      </c>
      <c r="D10091">
        <v>125.34</v>
      </c>
      <c r="E10091" t="s">
        <v>12</v>
      </c>
      <c r="F10091" t="s">
        <v>1</v>
      </c>
      <c r="G10091">
        <v>40.433999999999997</v>
      </c>
      <c r="H10091">
        <v>-101.11188300000001</v>
      </c>
      <c r="I10091" t="s">
        <v>15768</v>
      </c>
      <c r="J10091" t="s">
        <v>16694</v>
      </c>
    </row>
    <row r="10092" spans="1:10" x14ac:dyDescent="0.25">
      <c r="A10092">
        <v>59942</v>
      </c>
      <c r="B10092" t="s">
        <v>13728</v>
      </c>
      <c r="C10092">
        <v>2023</v>
      </c>
      <c r="D10092">
        <v>142.43</v>
      </c>
      <c r="E10092" t="s">
        <v>15</v>
      </c>
      <c r="F10092" t="s">
        <v>1</v>
      </c>
      <c r="G10092">
        <v>40.912759999999999</v>
      </c>
      <c r="H10092">
        <v>-100.79706</v>
      </c>
      <c r="I10092" t="s">
        <v>15769</v>
      </c>
      <c r="J10092" t="s">
        <v>16694</v>
      </c>
    </row>
    <row r="10093" spans="1:10" x14ac:dyDescent="0.25">
      <c r="A10093">
        <v>59943</v>
      </c>
      <c r="B10093" t="s">
        <v>13729</v>
      </c>
      <c r="C10093">
        <v>2023</v>
      </c>
      <c r="D10093">
        <v>142.35</v>
      </c>
      <c r="E10093" t="s">
        <v>15</v>
      </c>
      <c r="F10093" t="s">
        <v>1</v>
      </c>
      <c r="G10093">
        <v>40.759839999999997</v>
      </c>
      <c r="H10093">
        <v>-101.13761</v>
      </c>
      <c r="I10093" t="s">
        <v>15770</v>
      </c>
      <c r="J10093" t="s">
        <v>16694</v>
      </c>
    </row>
    <row r="10094" spans="1:10" x14ac:dyDescent="0.25">
      <c r="A10094">
        <v>59968</v>
      </c>
      <c r="B10094" t="s">
        <v>13730</v>
      </c>
      <c r="C10094">
        <v>2023</v>
      </c>
      <c r="D10094">
        <v>29.62</v>
      </c>
      <c r="E10094" t="s">
        <v>19</v>
      </c>
      <c r="F10094" t="s">
        <v>1</v>
      </c>
      <c r="G10094">
        <v>40.237070000000003</v>
      </c>
      <c r="H10094">
        <v>-100.63973</v>
      </c>
      <c r="I10094" t="s">
        <v>15476</v>
      </c>
      <c r="J10094" t="s">
        <v>16694</v>
      </c>
    </row>
    <row r="10095" spans="1:10" x14ac:dyDescent="0.25">
      <c r="A10095">
        <v>59976</v>
      </c>
      <c r="B10095" t="s">
        <v>13731</v>
      </c>
      <c r="C10095">
        <v>2023</v>
      </c>
      <c r="D10095">
        <v>160.27000000000001</v>
      </c>
      <c r="E10095" t="s">
        <v>15</v>
      </c>
      <c r="F10095" t="s">
        <v>1</v>
      </c>
      <c r="G10095">
        <v>40.73095</v>
      </c>
      <c r="H10095">
        <v>-101.157083</v>
      </c>
      <c r="I10095" t="s">
        <v>15537</v>
      </c>
      <c r="J10095" t="s">
        <v>16694</v>
      </c>
    </row>
    <row r="10096" spans="1:10" x14ac:dyDescent="0.25">
      <c r="A10096">
        <v>60053</v>
      </c>
      <c r="B10096" t="s">
        <v>13732</v>
      </c>
      <c r="C10096">
        <v>2023</v>
      </c>
      <c r="D10096">
        <v>115.41</v>
      </c>
      <c r="E10096" t="s">
        <v>12</v>
      </c>
      <c r="F10096" t="s">
        <v>1</v>
      </c>
      <c r="G10096">
        <v>40.627510000000001</v>
      </c>
      <c r="H10096">
        <v>-100.905062</v>
      </c>
      <c r="I10096" t="s">
        <v>15771</v>
      </c>
      <c r="J10096" t="s">
        <v>16694</v>
      </c>
    </row>
    <row r="10097" spans="1:10" x14ac:dyDescent="0.25">
      <c r="A10097">
        <v>60064</v>
      </c>
      <c r="B10097" t="s">
        <v>13733</v>
      </c>
      <c r="C10097">
        <v>2023</v>
      </c>
      <c r="D10097">
        <v>36.99</v>
      </c>
      <c r="E10097" t="s">
        <v>12</v>
      </c>
      <c r="F10097" t="s">
        <v>1</v>
      </c>
      <c r="G10097">
        <v>40.444729000000002</v>
      </c>
      <c r="H10097">
        <v>-101.300691</v>
      </c>
      <c r="I10097" t="s">
        <v>15772</v>
      </c>
      <c r="J10097" t="s">
        <v>16694</v>
      </c>
    </row>
    <row r="10098" spans="1:10" x14ac:dyDescent="0.25">
      <c r="A10098">
        <v>60098</v>
      </c>
      <c r="B10098" t="s">
        <v>13734</v>
      </c>
      <c r="C10098">
        <v>2023</v>
      </c>
      <c r="D10098">
        <v>142.47</v>
      </c>
      <c r="E10098" t="s">
        <v>15</v>
      </c>
      <c r="F10098" t="s">
        <v>1</v>
      </c>
      <c r="G10098">
        <v>40.768707999999997</v>
      </c>
      <c r="H10098">
        <v>-100.635633</v>
      </c>
      <c r="I10098" t="s">
        <v>15376</v>
      </c>
      <c r="J10098" t="s">
        <v>16694</v>
      </c>
    </row>
    <row r="10099" spans="1:10" x14ac:dyDescent="0.25">
      <c r="A10099">
        <v>60113</v>
      </c>
      <c r="B10099" t="s">
        <v>13735</v>
      </c>
      <c r="C10099">
        <v>2023</v>
      </c>
      <c r="D10099">
        <v>128.53</v>
      </c>
      <c r="E10099" t="s">
        <v>12</v>
      </c>
      <c r="F10099" t="s">
        <v>1</v>
      </c>
      <c r="G10099">
        <v>40.436059999999998</v>
      </c>
      <c r="H10099">
        <v>-100.9123</v>
      </c>
      <c r="I10099" t="s">
        <v>15773</v>
      </c>
      <c r="J10099" t="s">
        <v>16694</v>
      </c>
    </row>
    <row r="10100" spans="1:10" x14ac:dyDescent="0.25">
      <c r="A10100">
        <v>60237</v>
      </c>
      <c r="B10100" t="s">
        <v>13736</v>
      </c>
      <c r="C10100">
        <v>2023</v>
      </c>
      <c r="D10100">
        <v>75.52</v>
      </c>
      <c r="E10100" t="s">
        <v>19</v>
      </c>
      <c r="F10100" t="s">
        <v>1</v>
      </c>
      <c r="G10100">
        <v>40.173250000000003</v>
      </c>
      <c r="H10100">
        <v>-100.64091999999999</v>
      </c>
      <c r="I10100" t="s">
        <v>15161</v>
      </c>
      <c r="J10100" t="s">
        <v>16694</v>
      </c>
    </row>
    <row r="10101" spans="1:10" x14ac:dyDescent="0.25">
      <c r="A10101">
        <v>60251</v>
      </c>
      <c r="B10101" t="s">
        <v>13737</v>
      </c>
      <c r="C10101">
        <v>2023</v>
      </c>
      <c r="D10101">
        <v>62.05</v>
      </c>
      <c r="E10101" t="s">
        <v>13</v>
      </c>
      <c r="F10101" t="s">
        <v>1</v>
      </c>
      <c r="G10101">
        <v>40.255716999999997</v>
      </c>
      <c r="H10101">
        <v>-101.127217</v>
      </c>
      <c r="I10101" t="s">
        <v>15332</v>
      </c>
      <c r="J10101" t="s">
        <v>16694</v>
      </c>
    </row>
    <row r="10102" spans="1:10" x14ac:dyDescent="0.25">
      <c r="A10102">
        <v>60252</v>
      </c>
      <c r="B10102" t="s">
        <v>13738</v>
      </c>
      <c r="C10102">
        <v>2023</v>
      </c>
      <c r="D10102">
        <v>18.7</v>
      </c>
      <c r="E10102" t="s">
        <v>13</v>
      </c>
      <c r="F10102" t="s">
        <v>1</v>
      </c>
      <c r="G10102">
        <v>40.173430000000003</v>
      </c>
      <c r="H10102">
        <v>-100.978855</v>
      </c>
      <c r="I10102" t="s">
        <v>15774</v>
      </c>
      <c r="J10102" t="s">
        <v>16694</v>
      </c>
    </row>
    <row r="10103" spans="1:10" x14ac:dyDescent="0.25">
      <c r="A10103">
        <v>60253</v>
      </c>
      <c r="B10103" t="s">
        <v>13739</v>
      </c>
      <c r="C10103">
        <v>2023</v>
      </c>
      <c r="D10103">
        <v>18.7</v>
      </c>
      <c r="E10103" t="s">
        <v>13</v>
      </c>
      <c r="F10103" t="s">
        <v>1</v>
      </c>
      <c r="G10103">
        <v>40.172297999999998</v>
      </c>
      <c r="H10103">
        <v>-100.97649</v>
      </c>
      <c r="I10103" t="s">
        <v>15774</v>
      </c>
      <c r="J10103" t="s">
        <v>16694</v>
      </c>
    </row>
    <row r="10104" spans="1:10" x14ac:dyDescent="0.25">
      <c r="A10104">
        <v>60254</v>
      </c>
      <c r="B10104" t="s">
        <v>13740</v>
      </c>
      <c r="C10104">
        <v>2023</v>
      </c>
      <c r="D10104">
        <v>18.7</v>
      </c>
      <c r="E10104" t="s">
        <v>13</v>
      </c>
      <c r="F10104" t="s">
        <v>1</v>
      </c>
      <c r="G10104">
        <v>40.174149999999997</v>
      </c>
      <c r="H10104">
        <v>-100.97342</v>
      </c>
      <c r="I10104" t="s">
        <v>15774</v>
      </c>
      <c r="J10104" t="s">
        <v>16694</v>
      </c>
    </row>
    <row r="10105" spans="1:10" x14ac:dyDescent="0.25">
      <c r="A10105">
        <v>60297</v>
      </c>
      <c r="B10105" t="s">
        <v>13741</v>
      </c>
      <c r="C10105">
        <v>2023</v>
      </c>
      <c r="D10105">
        <v>249.75</v>
      </c>
      <c r="E10105" t="s">
        <v>12</v>
      </c>
      <c r="F10105" t="s">
        <v>1</v>
      </c>
      <c r="G10105">
        <v>40.634582999999999</v>
      </c>
      <c r="H10105">
        <v>-101.071</v>
      </c>
      <c r="I10105" t="s">
        <v>15775</v>
      </c>
      <c r="J10105" t="s">
        <v>16694</v>
      </c>
    </row>
    <row r="10106" spans="1:10" x14ac:dyDescent="0.25">
      <c r="A10106">
        <v>60352</v>
      </c>
      <c r="B10106" t="s">
        <v>13742</v>
      </c>
      <c r="C10106">
        <v>2023</v>
      </c>
      <c r="D10106">
        <v>135.21</v>
      </c>
      <c r="E10106" t="s">
        <v>8</v>
      </c>
      <c r="F10106" t="s">
        <v>1</v>
      </c>
      <c r="G10106">
        <v>40.450499999999998</v>
      </c>
      <c r="H10106">
        <v>-100.23277</v>
      </c>
      <c r="I10106" t="s">
        <v>15413</v>
      </c>
      <c r="J10106" t="s">
        <v>16694</v>
      </c>
    </row>
    <row r="10107" spans="1:10" x14ac:dyDescent="0.25">
      <c r="A10107">
        <v>60353</v>
      </c>
      <c r="B10107" t="s">
        <v>13743</v>
      </c>
      <c r="C10107">
        <v>2023</v>
      </c>
      <c r="D10107">
        <v>135.21</v>
      </c>
      <c r="E10107" t="s">
        <v>8</v>
      </c>
      <c r="F10107" t="s">
        <v>1</v>
      </c>
      <c r="G10107">
        <v>40.456971000000003</v>
      </c>
      <c r="H10107">
        <v>-100.21402999999999</v>
      </c>
      <c r="I10107" t="s">
        <v>15414</v>
      </c>
      <c r="J10107" t="s">
        <v>16694</v>
      </c>
    </row>
    <row r="10108" spans="1:10" x14ac:dyDescent="0.25">
      <c r="A10108">
        <v>60381</v>
      </c>
      <c r="B10108" t="s">
        <v>13744</v>
      </c>
      <c r="C10108">
        <v>2023</v>
      </c>
      <c r="D10108">
        <v>272</v>
      </c>
      <c r="E10108" t="s">
        <v>8</v>
      </c>
      <c r="F10108" t="s">
        <v>1</v>
      </c>
      <c r="G10108">
        <v>40.504908</v>
      </c>
      <c r="H10108">
        <v>-100.169865</v>
      </c>
      <c r="I10108" t="s">
        <v>15776</v>
      </c>
      <c r="J10108" t="s">
        <v>16694</v>
      </c>
    </row>
    <row r="10109" spans="1:10" x14ac:dyDescent="0.25">
      <c r="A10109">
        <v>60387</v>
      </c>
      <c r="B10109" t="s">
        <v>13745</v>
      </c>
      <c r="C10109">
        <v>2023</v>
      </c>
      <c r="D10109">
        <v>805.79</v>
      </c>
      <c r="E10109" t="s">
        <v>19</v>
      </c>
      <c r="F10109" t="s">
        <v>1</v>
      </c>
      <c r="G10109">
        <v>40.226120000000002</v>
      </c>
      <c r="H10109">
        <v>-100.75691999999999</v>
      </c>
      <c r="I10109" t="s">
        <v>15157</v>
      </c>
      <c r="J10109" t="s">
        <v>16694</v>
      </c>
    </row>
    <row r="10110" spans="1:10" x14ac:dyDescent="0.25">
      <c r="A10110">
        <v>60403</v>
      </c>
      <c r="B10110" t="s">
        <v>13746</v>
      </c>
      <c r="C10110">
        <v>2023</v>
      </c>
      <c r="D10110">
        <v>43.99</v>
      </c>
      <c r="E10110" t="s">
        <v>13</v>
      </c>
      <c r="F10110" t="s">
        <v>1</v>
      </c>
      <c r="G10110">
        <v>40.285350000000001</v>
      </c>
      <c r="H10110">
        <v>-100.84802000000001</v>
      </c>
      <c r="I10110" t="s">
        <v>15777</v>
      </c>
      <c r="J10110" t="s">
        <v>16694</v>
      </c>
    </row>
    <row r="10111" spans="1:10" x14ac:dyDescent="0.25">
      <c r="A10111">
        <v>60457</v>
      </c>
      <c r="B10111" t="s">
        <v>13747</v>
      </c>
      <c r="C10111">
        <v>2023</v>
      </c>
      <c r="D10111">
        <v>95.64</v>
      </c>
      <c r="E10111" t="s">
        <v>8</v>
      </c>
      <c r="F10111" t="s">
        <v>1</v>
      </c>
      <c r="G10111">
        <v>40.588999999999999</v>
      </c>
      <c r="H10111">
        <v>-100.215</v>
      </c>
      <c r="I10111" t="s">
        <v>15704</v>
      </c>
      <c r="J10111" t="s">
        <v>16694</v>
      </c>
    </row>
    <row r="10112" spans="1:10" x14ac:dyDescent="0.25">
      <c r="A10112">
        <v>60489</v>
      </c>
      <c r="B10112" t="s">
        <v>13748</v>
      </c>
      <c r="C10112">
        <v>2023</v>
      </c>
      <c r="D10112">
        <v>117.15</v>
      </c>
      <c r="E10112" t="s">
        <v>19</v>
      </c>
      <c r="F10112" t="s">
        <v>1</v>
      </c>
      <c r="G10112">
        <v>40.277140000000003</v>
      </c>
      <c r="H10112">
        <v>-100.25694</v>
      </c>
      <c r="I10112" t="s">
        <v>15778</v>
      </c>
      <c r="J10112" t="s">
        <v>16694</v>
      </c>
    </row>
    <row r="10113" spans="1:10" x14ac:dyDescent="0.25">
      <c r="A10113">
        <v>60499</v>
      </c>
      <c r="B10113" t="s">
        <v>13749</v>
      </c>
      <c r="C10113">
        <v>2023</v>
      </c>
      <c r="D10113">
        <v>34.46</v>
      </c>
      <c r="E10113" t="s">
        <v>8</v>
      </c>
      <c r="F10113" t="s">
        <v>1</v>
      </c>
      <c r="G10113">
        <v>40.453510000000001</v>
      </c>
      <c r="H10113">
        <v>-100.1888</v>
      </c>
      <c r="I10113" t="s">
        <v>15172</v>
      </c>
      <c r="J10113" t="s">
        <v>16694</v>
      </c>
    </row>
    <row r="10114" spans="1:10" x14ac:dyDescent="0.25">
      <c r="A10114">
        <v>60500</v>
      </c>
      <c r="B10114" t="s">
        <v>13750</v>
      </c>
      <c r="C10114">
        <v>2023</v>
      </c>
      <c r="D10114">
        <v>59.53</v>
      </c>
      <c r="E10114" t="s">
        <v>8</v>
      </c>
      <c r="F10114" t="s">
        <v>1</v>
      </c>
      <c r="G10114">
        <v>40.499229999999997</v>
      </c>
      <c r="H10114">
        <v>-100.28695999999999</v>
      </c>
      <c r="I10114" t="s">
        <v>15779</v>
      </c>
      <c r="J10114" t="s">
        <v>16694</v>
      </c>
    </row>
    <row r="10115" spans="1:10" x14ac:dyDescent="0.25">
      <c r="A10115">
        <v>60623</v>
      </c>
      <c r="B10115" t="s">
        <v>13751</v>
      </c>
      <c r="C10115">
        <v>2023</v>
      </c>
      <c r="D10115">
        <v>147.08000000000001</v>
      </c>
      <c r="E10115" t="s">
        <v>8</v>
      </c>
      <c r="F10115" t="s">
        <v>1</v>
      </c>
      <c r="G10115">
        <v>40.622917000000001</v>
      </c>
      <c r="H10115">
        <v>-100.24373300000001</v>
      </c>
      <c r="I10115" t="s">
        <v>15780</v>
      </c>
      <c r="J10115" t="s">
        <v>16694</v>
      </c>
    </row>
    <row r="10116" spans="1:10" x14ac:dyDescent="0.25">
      <c r="A10116">
        <v>60674</v>
      </c>
      <c r="B10116" t="s">
        <v>13752</v>
      </c>
      <c r="C10116">
        <v>2023</v>
      </c>
      <c r="D10116">
        <v>51.58</v>
      </c>
      <c r="E10116" t="s">
        <v>13</v>
      </c>
      <c r="F10116" t="s">
        <v>1</v>
      </c>
      <c r="G10116">
        <v>40.194381</v>
      </c>
      <c r="H10116">
        <v>-100.89020600000001</v>
      </c>
      <c r="I10116" t="s">
        <v>15166</v>
      </c>
      <c r="J10116" t="s">
        <v>16694</v>
      </c>
    </row>
    <row r="10117" spans="1:10" x14ac:dyDescent="0.25">
      <c r="A10117">
        <v>60779</v>
      </c>
      <c r="B10117" t="s">
        <v>13753</v>
      </c>
      <c r="C10117">
        <v>2023</v>
      </c>
      <c r="D10117">
        <v>200.54</v>
      </c>
      <c r="E10117" t="s">
        <v>15</v>
      </c>
      <c r="F10117" t="s">
        <v>1</v>
      </c>
      <c r="G10117">
        <v>40.782632999999997</v>
      </c>
      <c r="H10117">
        <v>-101.052133</v>
      </c>
      <c r="I10117" t="s">
        <v>15687</v>
      </c>
      <c r="J10117" t="s">
        <v>16694</v>
      </c>
    </row>
    <row r="10118" spans="1:10" x14ac:dyDescent="0.25">
      <c r="A10118">
        <v>60973</v>
      </c>
      <c r="B10118" t="s">
        <v>13754</v>
      </c>
      <c r="C10118">
        <v>2023</v>
      </c>
      <c r="D10118">
        <v>35.450000000000003</v>
      </c>
      <c r="E10118" t="s">
        <v>8</v>
      </c>
      <c r="F10118" t="s">
        <v>1</v>
      </c>
      <c r="G10118">
        <v>40.526040000000002</v>
      </c>
      <c r="H10118">
        <v>-100.0149</v>
      </c>
      <c r="I10118" t="s">
        <v>15390</v>
      </c>
      <c r="J10118" t="s">
        <v>16694</v>
      </c>
    </row>
    <row r="10119" spans="1:10" x14ac:dyDescent="0.25">
      <c r="A10119">
        <v>60974</v>
      </c>
      <c r="B10119" t="s">
        <v>13755</v>
      </c>
      <c r="C10119">
        <v>2023</v>
      </c>
      <c r="D10119">
        <v>82.12</v>
      </c>
      <c r="E10119" t="s">
        <v>8</v>
      </c>
      <c r="F10119" t="s">
        <v>1</v>
      </c>
      <c r="G10119">
        <v>40.527459999999998</v>
      </c>
      <c r="H10119">
        <v>-100.01951</v>
      </c>
      <c r="I10119" t="s">
        <v>15390</v>
      </c>
      <c r="J10119" t="s">
        <v>16694</v>
      </c>
    </row>
    <row r="10120" spans="1:10" x14ac:dyDescent="0.25">
      <c r="A10120">
        <v>60984</v>
      </c>
      <c r="B10120" t="s">
        <v>13756</v>
      </c>
      <c r="C10120">
        <v>2023</v>
      </c>
      <c r="D10120">
        <v>147.61000000000001</v>
      </c>
      <c r="E10120" t="s">
        <v>15</v>
      </c>
      <c r="F10120" t="s">
        <v>1</v>
      </c>
      <c r="G10120">
        <v>40.737935999999998</v>
      </c>
      <c r="H10120">
        <v>-101.14713500000001</v>
      </c>
      <c r="I10120" t="s">
        <v>15539</v>
      </c>
      <c r="J10120" t="s">
        <v>16694</v>
      </c>
    </row>
    <row r="10121" spans="1:10" x14ac:dyDescent="0.25">
      <c r="A10121">
        <v>61032</v>
      </c>
      <c r="B10121" t="s">
        <v>13757</v>
      </c>
      <c r="C10121">
        <v>2023</v>
      </c>
      <c r="D10121">
        <v>13.6</v>
      </c>
      <c r="E10121" t="s">
        <v>19</v>
      </c>
      <c r="F10121" t="s">
        <v>1</v>
      </c>
      <c r="G10121">
        <v>40.200519999999997</v>
      </c>
      <c r="H10121">
        <v>-100.32178</v>
      </c>
      <c r="I10121" t="s">
        <v>15781</v>
      </c>
      <c r="J10121" t="s">
        <v>16694</v>
      </c>
    </row>
    <row r="10122" spans="1:10" x14ac:dyDescent="0.25">
      <c r="A10122">
        <v>61056</v>
      </c>
      <c r="B10122" t="s">
        <v>13758</v>
      </c>
      <c r="C10122">
        <v>2023</v>
      </c>
      <c r="D10122">
        <v>79.2</v>
      </c>
      <c r="E10122" t="s">
        <v>19</v>
      </c>
      <c r="F10122" t="s">
        <v>1</v>
      </c>
      <c r="G10122">
        <v>40.264209999999999</v>
      </c>
      <c r="H10122">
        <v>-100.25198</v>
      </c>
      <c r="I10122" t="s">
        <v>15782</v>
      </c>
      <c r="J10122" t="s">
        <v>16694</v>
      </c>
    </row>
    <row r="10123" spans="1:10" x14ac:dyDescent="0.25">
      <c r="A10123">
        <v>61057</v>
      </c>
      <c r="B10123" t="s">
        <v>13759</v>
      </c>
      <c r="C10123">
        <v>2023</v>
      </c>
      <c r="D10123">
        <v>84.13</v>
      </c>
      <c r="E10123" t="s">
        <v>19</v>
      </c>
      <c r="F10123" t="s">
        <v>1</v>
      </c>
      <c r="G10123">
        <v>40.261609999999997</v>
      </c>
      <c r="H10123">
        <v>-100.24601</v>
      </c>
      <c r="I10123" t="s">
        <v>15782</v>
      </c>
      <c r="J10123" t="s">
        <v>16694</v>
      </c>
    </row>
    <row r="10124" spans="1:10" x14ac:dyDescent="0.25">
      <c r="A10124">
        <v>61071</v>
      </c>
      <c r="B10124" t="s">
        <v>13760</v>
      </c>
      <c r="C10124">
        <v>2023</v>
      </c>
      <c r="D10124">
        <v>86.09</v>
      </c>
      <c r="E10124" t="s">
        <v>8</v>
      </c>
      <c r="F10124" t="s">
        <v>1</v>
      </c>
      <c r="G10124">
        <v>40.435996000000003</v>
      </c>
      <c r="H10124">
        <v>-100.135521</v>
      </c>
      <c r="I10124" t="s">
        <v>15307</v>
      </c>
      <c r="J10124" t="s">
        <v>16694</v>
      </c>
    </row>
    <row r="10125" spans="1:10" x14ac:dyDescent="0.25">
      <c r="A10125">
        <v>61078</v>
      </c>
      <c r="B10125" t="s">
        <v>13761</v>
      </c>
      <c r="C10125">
        <v>2023</v>
      </c>
      <c r="D10125">
        <v>71.09</v>
      </c>
      <c r="E10125" t="s">
        <v>13</v>
      </c>
      <c r="F10125" t="s">
        <v>1</v>
      </c>
      <c r="G10125">
        <v>40.181654999999999</v>
      </c>
      <c r="H10125">
        <v>-100.949702</v>
      </c>
      <c r="I10125" t="s">
        <v>15061</v>
      </c>
      <c r="J10125" t="s">
        <v>16694</v>
      </c>
    </row>
    <row r="10126" spans="1:10" x14ac:dyDescent="0.25">
      <c r="A10126">
        <v>61107</v>
      </c>
      <c r="B10126" t="s">
        <v>13762</v>
      </c>
      <c r="C10126">
        <v>2023</v>
      </c>
      <c r="D10126">
        <v>11.71</v>
      </c>
      <c r="E10126" t="s">
        <v>19</v>
      </c>
      <c r="F10126" t="s">
        <v>1</v>
      </c>
      <c r="G10126">
        <v>40.277349999999998</v>
      </c>
      <c r="H10126">
        <v>-100.34116</v>
      </c>
      <c r="I10126" t="s">
        <v>15608</v>
      </c>
      <c r="J10126" t="s">
        <v>16694</v>
      </c>
    </row>
    <row r="10127" spans="1:10" x14ac:dyDescent="0.25">
      <c r="A10127">
        <v>61136</v>
      </c>
      <c r="B10127" t="s">
        <v>13763</v>
      </c>
      <c r="C10127">
        <v>2023</v>
      </c>
      <c r="D10127">
        <v>52.09</v>
      </c>
      <c r="E10127" t="s">
        <v>13</v>
      </c>
      <c r="F10127" t="s">
        <v>1</v>
      </c>
      <c r="G10127">
        <v>40.339919999999999</v>
      </c>
      <c r="H10127">
        <v>-101.08376</v>
      </c>
      <c r="I10127" t="s">
        <v>15395</v>
      </c>
      <c r="J10127" t="s">
        <v>16694</v>
      </c>
    </row>
    <row r="10128" spans="1:10" x14ac:dyDescent="0.25">
      <c r="A10128">
        <v>61180</v>
      </c>
      <c r="B10128" t="s">
        <v>13764</v>
      </c>
      <c r="C10128">
        <v>2023</v>
      </c>
      <c r="D10128">
        <v>159.5</v>
      </c>
      <c r="E10128" t="s">
        <v>15</v>
      </c>
      <c r="F10128" t="s">
        <v>1</v>
      </c>
      <c r="G10128">
        <v>40.745339999999999</v>
      </c>
      <c r="H10128">
        <v>-101.14700000000001</v>
      </c>
      <c r="I10128" t="s">
        <v>15539</v>
      </c>
      <c r="J10128" t="s">
        <v>16694</v>
      </c>
    </row>
    <row r="10129" spans="1:10" x14ac:dyDescent="0.25">
      <c r="A10129">
        <v>61294</v>
      </c>
      <c r="B10129" t="s">
        <v>13765</v>
      </c>
      <c r="C10129">
        <v>2023</v>
      </c>
      <c r="D10129">
        <v>155.02000000000001</v>
      </c>
      <c r="E10129" t="s">
        <v>8</v>
      </c>
      <c r="F10129" t="s">
        <v>1</v>
      </c>
      <c r="G10129">
        <v>40.595590000000001</v>
      </c>
      <c r="H10129">
        <v>-100.34378</v>
      </c>
      <c r="I10129" t="s">
        <v>15783</v>
      </c>
      <c r="J10129" t="s">
        <v>16694</v>
      </c>
    </row>
    <row r="10130" spans="1:10" x14ac:dyDescent="0.25">
      <c r="A10130">
        <v>61295</v>
      </c>
      <c r="B10130" t="s">
        <v>13766</v>
      </c>
      <c r="C10130">
        <v>2023</v>
      </c>
      <c r="D10130">
        <v>110.96</v>
      </c>
      <c r="E10130" t="s">
        <v>8</v>
      </c>
      <c r="F10130" t="s">
        <v>1</v>
      </c>
      <c r="G10130">
        <v>40.606340000000003</v>
      </c>
      <c r="H10130">
        <v>-100.32325</v>
      </c>
      <c r="I10130" t="s">
        <v>15753</v>
      </c>
      <c r="J10130" t="s">
        <v>16694</v>
      </c>
    </row>
    <row r="10131" spans="1:10" x14ac:dyDescent="0.25">
      <c r="A10131">
        <v>61302</v>
      </c>
      <c r="B10131" t="s">
        <v>13767</v>
      </c>
      <c r="C10131">
        <v>2023</v>
      </c>
      <c r="D10131">
        <v>178.81</v>
      </c>
      <c r="E10131" t="s">
        <v>12</v>
      </c>
      <c r="F10131" t="s">
        <v>1</v>
      </c>
      <c r="G10131">
        <v>40.679949999999998</v>
      </c>
      <c r="H10131">
        <v>-101.03122999999999</v>
      </c>
      <c r="I10131" t="s">
        <v>15761</v>
      </c>
      <c r="J10131" t="s">
        <v>16694</v>
      </c>
    </row>
    <row r="10132" spans="1:10" x14ac:dyDescent="0.25">
      <c r="A10132">
        <v>61303</v>
      </c>
      <c r="B10132" t="s">
        <v>13768</v>
      </c>
      <c r="C10132">
        <v>2023</v>
      </c>
      <c r="D10132">
        <v>106.66</v>
      </c>
      <c r="E10132" t="s">
        <v>13</v>
      </c>
      <c r="F10132" t="s">
        <v>1</v>
      </c>
      <c r="G10132">
        <v>40.236933000000001</v>
      </c>
      <c r="H10132">
        <v>-100.77804999999999</v>
      </c>
      <c r="I10132" t="s">
        <v>15101</v>
      </c>
      <c r="J10132" t="s">
        <v>16694</v>
      </c>
    </row>
    <row r="10133" spans="1:10" x14ac:dyDescent="0.25">
      <c r="A10133">
        <v>61304</v>
      </c>
      <c r="B10133" t="s">
        <v>13769</v>
      </c>
      <c r="C10133">
        <v>2023</v>
      </c>
      <c r="D10133">
        <v>120.87</v>
      </c>
      <c r="E10133" t="s">
        <v>13</v>
      </c>
      <c r="F10133" t="s">
        <v>1</v>
      </c>
      <c r="G10133">
        <v>40.29298</v>
      </c>
      <c r="H10133">
        <v>-101.01795</v>
      </c>
      <c r="I10133" t="s">
        <v>15073</v>
      </c>
      <c r="J10133" t="s">
        <v>16694</v>
      </c>
    </row>
    <row r="10134" spans="1:10" x14ac:dyDescent="0.25">
      <c r="A10134">
        <v>61456</v>
      </c>
      <c r="B10134" t="s">
        <v>13770</v>
      </c>
      <c r="C10134">
        <v>2023</v>
      </c>
      <c r="D10134">
        <v>196.64</v>
      </c>
      <c r="E10134" t="s">
        <v>8</v>
      </c>
      <c r="F10134" t="s">
        <v>1</v>
      </c>
      <c r="G10134">
        <v>40.642650000000003</v>
      </c>
      <c r="H10134">
        <v>-100.33942999999999</v>
      </c>
      <c r="I10134" t="s">
        <v>15388</v>
      </c>
      <c r="J10134" t="s">
        <v>16694</v>
      </c>
    </row>
    <row r="10135" spans="1:10" x14ac:dyDescent="0.25">
      <c r="A10135">
        <v>61564</v>
      </c>
      <c r="B10135" t="s">
        <v>13771</v>
      </c>
      <c r="C10135">
        <v>2023</v>
      </c>
      <c r="D10135">
        <v>7.62</v>
      </c>
      <c r="E10135" t="s">
        <v>8</v>
      </c>
      <c r="F10135" t="s">
        <v>1</v>
      </c>
      <c r="G10135">
        <v>40.610233000000001</v>
      </c>
      <c r="H10135">
        <v>-100.259883</v>
      </c>
      <c r="I10135" t="s">
        <v>15381</v>
      </c>
      <c r="J10135" t="s">
        <v>16694</v>
      </c>
    </row>
    <row r="10136" spans="1:10" x14ac:dyDescent="0.25">
      <c r="A10136">
        <v>61636</v>
      </c>
      <c r="B10136" t="s">
        <v>13772</v>
      </c>
      <c r="C10136">
        <v>2023</v>
      </c>
      <c r="D10136">
        <v>17</v>
      </c>
      <c r="E10136" t="s">
        <v>19</v>
      </c>
      <c r="F10136" t="s">
        <v>1</v>
      </c>
      <c r="G10136">
        <v>40.202089999999998</v>
      </c>
      <c r="H10136">
        <v>-100.55869</v>
      </c>
      <c r="I10136" t="s">
        <v>15225</v>
      </c>
      <c r="J10136" t="s">
        <v>16694</v>
      </c>
    </row>
    <row r="10137" spans="1:10" x14ac:dyDescent="0.25">
      <c r="A10137">
        <v>61637</v>
      </c>
      <c r="B10137" t="s">
        <v>13773</v>
      </c>
      <c r="C10137">
        <v>2023</v>
      </c>
      <c r="D10137">
        <v>15.98</v>
      </c>
      <c r="E10137" t="s">
        <v>19</v>
      </c>
      <c r="F10137" t="s">
        <v>1</v>
      </c>
      <c r="G10137">
        <v>40.194760000000002</v>
      </c>
      <c r="H10137">
        <v>-100.55996</v>
      </c>
      <c r="I10137" t="s">
        <v>15225</v>
      </c>
      <c r="J10137" t="s">
        <v>16694</v>
      </c>
    </row>
    <row r="10138" spans="1:10" x14ac:dyDescent="0.25">
      <c r="A10138">
        <v>61665</v>
      </c>
      <c r="B10138" t="s">
        <v>13774</v>
      </c>
      <c r="C10138">
        <v>2023</v>
      </c>
      <c r="D10138">
        <v>99.17</v>
      </c>
      <c r="E10138" t="s">
        <v>12</v>
      </c>
      <c r="F10138" t="s">
        <v>1</v>
      </c>
      <c r="G10138">
        <v>40.497399999999999</v>
      </c>
      <c r="H10138">
        <v>-101.04283</v>
      </c>
      <c r="I10138" t="s">
        <v>15784</v>
      </c>
      <c r="J10138" t="s">
        <v>16694</v>
      </c>
    </row>
    <row r="10139" spans="1:10" x14ac:dyDescent="0.25">
      <c r="A10139">
        <v>61702</v>
      </c>
      <c r="B10139" t="s">
        <v>13775</v>
      </c>
      <c r="C10139">
        <v>2023</v>
      </c>
      <c r="D10139">
        <v>143.79</v>
      </c>
      <c r="E10139" t="s">
        <v>19</v>
      </c>
      <c r="F10139" t="s">
        <v>1</v>
      </c>
      <c r="G10139">
        <v>40.28895</v>
      </c>
      <c r="H10139">
        <v>-100.41374</v>
      </c>
      <c r="I10139" t="s">
        <v>15133</v>
      </c>
      <c r="J10139" t="s">
        <v>16694</v>
      </c>
    </row>
    <row r="10140" spans="1:10" x14ac:dyDescent="0.25">
      <c r="A10140">
        <v>61703</v>
      </c>
      <c r="B10140" t="s">
        <v>13776</v>
      </c>
      <c r="C10140">
        <v>2023</v>
      </c>
      <c r="D10140">
        <v>143.79</v>
      </c>
      <c r="E10140" t="s">
        <v>19</v>
      </c>
      <c r="F10140" t="s">
        <v>1</v>
      </c>
      <c r="G10140">
        <v>40.29128</v>
      </c>
      <c r="H10140">
        <v>-100.4173</v>
      </c>
      <c r="I10140" t="s">
        <v>15133</v>
      </c>
      <c r="J10140" t="s">
        <v>16694</v>
      </c>
    </row>
    <row r="10141" spans="1:10" x14ac:dyDescent="0.25">
      <c r="A10141">
        <v>61704</v>
      </c>
      <c r="B10141" t="s">
        <v>13777</v>
      </c>
      <c r="C10141">
        <v>2023</v>
      </c>
      <c r="D10141">
        <v>90.92</v>
      </c>
      <c r="E10141" t="s">
        <v>19</v>
      </c>
      <c r="F10141" t="s">
        <v>1</v>
      </c>
      <c r="G10141">
        <v>40.272303999999998</v>
      </c>
      <c r="H10141">
        <v>-100.442606</v>
      </c>
      <c r="I10141" t="s">
        <v>15477</v>
      </c>
      <c r="J10141" t="s">
        <v>16694</v>
      </c>
    </row>
    <row r="10142" spans="1:10" x14ac:dyDescent="0.25">
      <c r="A10142">
        <v>61729</v>
      </c>
      <c r="B10142" t="s">
        <v>13778</v>
      </c>
      <c r="C10142">
        <v>2023</v>
      </c>
      <c r="D10142">
        <v>199.47</v>
      </c>
      <c r="E10142" t="s">
        <v>15</v>
      </c>
      <c r="F10142" t="s">
        <v>1</v>
      </c>
      <c r="G10142">
        <v>40.73265</v>
      </c>
      <c r="H10142">
        <v>-100.82505</v>
      </c>
      <c r="I10142" t="s">
        <v>15785</v>
      </c>
      <c r="J10142" t="s">
        <v>16694</v>
      </c>
    </row>
    <row r="10143" spans="1:10" x14ac:dyDescent="0.25">
      <c r="A10143">
        <v>61772</v>
      </c>
      <c r="B10143" t="s">
        <v>13779</v>
      </c>
      <c r="C10143">
        <v>2023</v>
      </c>
      <c r="D10143">
        <v>98.86</v>
      </c>
      <c r="E10143" t="s">
        <v>8</v>
      </c>
      <c r="F10143" t="s">
        <v>1</v>
      </c>
      <c r="G10143">
        <v>40.548450000000003</v>
      </c>
      <c r="H10143">
        <v>-100.25817000000001</v>
      </c>
      <c r="I10143" t="s">
        <v>15276</v>
      </c>
      <c r="J10143" t="s">
        <v>16694</v>
      </c>
    </row>
    <row r="10144" spans="1:10" x14ac:dyDescent="0.25">
      <c r="A10144">
        <v>61845</v>
      </c>
      <c r="B10144" t="s">
        <v>13780</v>
      </c>
      <c r="C10144">
        <v>2023</v>
      </c>
      <c r="D10144">
        <v>2.58</v>
      </c>
      <c r="E10144" t="s">
        <v>12</v>
      </c>
      <c r="F10144" t="s">
        <v>1</v>
      </c>
      <c r="G10144">
        <v>40.51876</v>
      </c>
      <c r="H10144">
        <v>-101.0947</v>
      </c>
      <c r="I10144" t="s">
        <v>15786</v>
      </c>
      <c r="J10144" t="s">
        <v>16694</v>
      </c>
    </row>
    <row r="10145" spans="1:10" x14ac:dyDescent="0.25">
      <c r="A10145">
        <v>61846</v>
      </c>
      <c r="B10145" t="s">
        <v>13781</v>
      </c>
      <c r="C10145">
        <v>2023</v>
      </c>
      <c r="D10145">
        <v>78.44</v>
      </c>
      <c r="E10145" t="s">
        <v>13</v>
      </c>
      <c r="F10145" t="s">
        <v>1</v>
      </c>
      <c r="G10145">
        <v>40.315350000000002</v>
      </c>
      <c r="H10145">
        <v>-101.02413</v>
      </c>
      <c r="I10145" t="s">
        <v>15787</v>
      </c>
      <c r="J10145" t="s">
        <v>16694</v>
      </c>
    </row>
    <row r="10146" spans="1:10" x14ac:dyDescent="0.25">
      <c r="A10146">
        <v>61890</v>
      </c>
      <c r="B10146" t="s">
        <v>13782</v>
      </c>
      <c r="C10146">
        <v>2023</v>
      </c>
      <c r="D10146">
        <v>89.25</v>
      </c>
      <c r="E10146" t="s">
        <v>8</v>
      </c>
      <c r="F10146" t="s">
        <v>1</v>
      </c>
      <c r="G10146">
        <v>40.656860000000002</v>
      </c>
      <c r="H10146">
        <v>-100.39102</v>
      </c>
      <c r="I10146" t="s">
        <v>15288</v>
      </c>
      <c r="J10146" t="s">
        <v>16694</v>
      </c>
    </row>
    <row r="10147" spans="1:10" x14ac:dyDescent="0.25">
      <c r="A10147">
        <v>61928</v>
      </c>
      <c r="B10147" t="s">
        <v>13783</v>
      </c>
      <c r="C10147">
        <v>2023</v>
      </c>
      <c r="D10147">
        <v>219.09</v>
      </c>
      <c r="E10147" t="s">
        <v>19</v>
      </c>
      <c r="F10147" t="s">
        <v>1</v>
      </c>
      <c r="G10147">
        <v>40.315959999999997</v>
      </c>
      <c r="H10147">
        <v>-100.68016</v>
      </c>
      <c r="I10147" t="s">
        <v>15788</v>
      </c>
      <c r="J10147" t="s">
        <v>16694</v>
      </c>
    </row>
    <row r="10148" spans="1:10" x14ac:dyDescent="0.25">
      <c r="A10148">
        <v>61929</v>
      </c>
      <c r="B10148" t="s">
        <v>13784</v>
      </c>
      <c r="C10148">
        <v>2023</v>
      </c>
      <c r="D10148">
        <v>219.09</v>
      </c>
      <c r="E10148" t="s">
        <v>19</v>
      </c>
      <c r="F10148" t="s">
        <v>1</v>
      </c>
      <c r="G10148">
        <v>40.316032999999997</v>
      </c>
      <c r="H10148">
        <v>-100.68035</v>
      </c>
      <c r="I10148" t="s">
        <v>15788</v>
      </c>
      <c r="J10148" t="s">
        <v>16694</v>
      </c>
    </row>
    <row r="10149" spans="1:10" x14ac:dyDescent="0.25">
      <c r="A10149">
        <v>61930</v>
      </c>
      <c r="B10149" t="s">
        <v>13785</v>
      </c>
      <c r="C10149">
        <v>2023</v>
      </c>
      <c r="D10149">
        <v>129.32</v>
      </c>
      <c r="E10149" t="s">
        <v>19</v>
      </c>
      <c r="F10149" t="s">
        <v>1</v>
      </c>
      <c r="G10149">
        <v>40.318066999999999</v>
      </c>
      <c r="H10149">
        <v>-100.691817</v>
      </c>
      <c r="I10149" t="s">
        <v>15788</v>
      </c>
      <c r="J10149" t="s">
        <v>16694</v>
      </c>
    </row>
    <row r="10150" spans="1:10" x14ac:dyDescent="0.25">
      <c r="A10150">
        <v>61931</v>
      </c>
      <c r="B10150" t="s">
        <v>13786</v>
      </c>
      <c r="C10150">
        <v>2023</v>
      </c>
      <c r="D10150">
        <v>78.31</v>
      </c>
      <c r="E10150" t="s">
        <v>19</v>
      </c>
      <c r="F10150" t="s">
        <v>1</v>
      </c>
      <c r="G10150">
        <v>40.320099999999996</v>
      </c>
      <c r="H10150">
        <v>-100.699247</v>
      </c>
      <c r="I10150" t="s">
        <v>15789</v>
      </c>
      <c r="J10150" t="s">
        <v>16694</v>
      </c>
    </row>
    <row r="10151" spans="1:10" x14ac:dyDescent="0.25">
      <c r="A10151">
        <v>61932</v>
      </c>
      <c r="B10151" t="s">
        <v>13787</v>
      </c>
      <c r="C10151">
        <v>2023</v>
      </c>
      <c r="D10151">
        <v>60.21</v>
      </c>
      <c r="E10151" t="s">
        <v>19</v>
      </c>
      <c r="F10151" t="s">
        <v>1</v>
      </c>
      <c r="G10151">
        <v>40.318449999999999</v>
      </c>
      <c r="H10151">
        <v>-100.71126700000001</v>
      </c>
      <c r="I10151" t="s">
        <v>15790</v>
      </c>
      <c r="J10151" t="s">
        <v>16694</v>
      </c>
    </row>
    <row r="10152" spans="1:10" x14ac:dyDescent="0.25">
      <c r="A10152">
        <v>61933</v>
      </c>
      <c r="B10152" t="s">
        <v>13788</v>
      </c>
      <c r="C10152">
        <v>2023</v>
      </c>
      <c r="D10152">
        <v>108.54</v>
      </c>
      <c r="E10152" t="s">
        <v>19</v>
      </c>
      <c r="F10152" t="s">
        <v>1</v>
      </c>
      <c r="G10152">
        <v>40.318600000000004</v>
      </c>
      <c r="H10152">
        <v>-100.71126700000001</v>
      </c>
      <c r="I10152" t="s">
        <v>15790</v>
      </c>
      <c r="J10152" t="s">
        <v>16694</v>
      </c>
    </row>
    <row r="10153" spans="1:10" x14ac:dyDescent="0.25">
      <c r="A10153">
        <v>61934</v>
      </c>
      <c r="B10153" t="s">
        <v>13789</v>
      </c>
      <c r="C10153">
        <v>2023</v>
      </c>
      <c r="D10153">
        <v>123.64</v>
      </c>
      <c r="E10153" t="s">
        <v>19</v>
      </c>
      <c r="F10153" t="s">
        <v>1</v>
      </c>
      <c r="G10153">
        <v>40.309649999999998</v>
      </c>
      <c r="H10153">
        <v>-100.69883299999999</v>
      </c>
      <c r="I10153" t="s">
        <v>15789</v>
      </c>
      <c r="J10153" t="s">
        <v>16694</v>
      </c>
    </row>
    <row r="10154" spans="1:10" x14ac:dyDescent="0.25">
      <c r="A10154">
        <v>61935</v>
      </c>
      <c r="B10154" t="s">
        <v>13790</v>
      </c>
      <c r="C10154">
        <v>2023</v>
      </c>
      <c r="D10154">
        <v>30.97</v>
      </c>
      <c r="E10154" t="s">
        <v>19</v>
      </c>
      <c r="F10154" t="s">
        <v>1</v>
      </c>
      <c r="G10154">
        <v>40.308759999999999</v>
      </c>
      <c r="H10154">
        <v>-100.69295</v>
      </c>
      <c r="I10154" t="s">
        <v>15789</v>
      </c>
      <c r="J10154" t="s">
        <v>16694</v>
      </c>
    </row>
    <row r="10155" spans="1:10" x14ac:dyDescent="0.25">
      <c r="A10155">
        <v>61936</v>
      </c>
      <c r="B10155" t="s">
        <v>13791</v>
      </c>
      <c r="C10155">
        <v>2023</v>
      </c>
      <c r="D10155">
        <v>81.02</v>
      </c>
      <c r="E10155" t="s">
        <v>19</v>
      </c>
      <c r="F10155" t="s">
        <v>1</v>
      </c>
      <c r="G10155">
        <v>40.307267000000003</v>
      </c>
      <c r="H10155">
        <v>-100.68344999999999</v>
      </c>
      <c r="I10155" t="s">
        <v>15788</v>
      </c>
      <c r="J10155" t="s">
        <v>16694</v>
      </c>
    </row>
    <row r="10156" spans="1:10" x14ac:dyDescent="0.25">
      <c r="A10156">
        <v>61961</v>
      </c>
      <c r="B10156" t="s">
        <v>13792</v>
      </c>
      <c r="C10156">
        <v>2023</v>
      </c>
      <c r="D10156">
        <v>658.38</v>
      </c>
      <c r="E10156" t="s">
        <v>19</v>
      </c>
      <c r="F10156" t="s">
        <v>1</v>
      </c>
      <c r="G10156">
        <v>40.192360000000001</v>
      </c>
      <c r="H10156">
        <v>-100.54712000000001</v>
      </c>
      <c r="I10156" t="s">
        <v>15500</v>
      </c>
      <c r="J10156" t="s">
        <v>16694</v>
      </c>
    </row>
    <row r="10157" spans="1:10" x14ac:dyDescent="0.25">
      <c r="A10157">
        <v>61963</v>
      </c>
      <c r="B10157" t="s">
        <v>13793</v>
      </c>
      <c r="C10157">
        <v>2023</v>
      </c>
      <c r="D10157">
        <v>206.02</v>
      </c>
      <c r="E10157" t="s">
        <v>19</v>
      </c>
      <c r="F10157" t="s">
        <v>1</v>
      </c>
      <c r="G10157">
        <v>40.199928</v>
      </c>
      <c r="H10157">
        <v>-100.541948</v>
      </c>
      <c r="I10157" t="s">
        <v>15500</v>
      </c>
      <c r="J10157" t="s">
        <v>16694</v>
      </c>
    </row>
    <row r="10158" spans="1:10" x14ac:dyDescent="0.25">
      <c r="A10158">
        <v>62016</v>
      </c>
      <c r="B10158" t="s">
        <v>13794</v>
      </c>
      <c r="C10158">
        <v>2023</v>
      </c>
      <c r="D10158">
        <v>117.51</v>
      </c>
      <c r="E10158" t="s">
        <v>8</v>
      </c>
      <c r="F10158" t="s">
        <v>1</v>
      </c>
      <c r="G10158">
        <v>40.584760000000003</v>
      </c>
      <c r="H10158">
        <v>-100.30553999999999</v>
      </c>
      <c r="I10158" t="s">
        <v>15791</v>
      </c>
      <c r="J10158" t="s">
        <v>16694</v>
      </c>
    </row>
    <row r="10159" spans="1:10" x14ac:dyDescent="0.25">
      <c r="A10159">
        <v>62052</v>
      </c>
      <c r="B10159" t="s">
        <v>13795</v>
      </c>
      <c r="C10159">
        <v>2023</v>
      </c>
      <c r="D10159">
        <v>140.27000000000001</v>
      </c>
      <c r="E10159" t="s">
        <v>15</v>
      </c>
      <c r="F10159" t="s">
        <v>1</v>
      </c>
      <c r="G10159">
        <v>40.709899999999998</v>
      </c>
      <c r="H10159">
        <v>-101.05235</v>
      </c>
      <c r="I10159" t="s">
        <v>15792</v>
      </c>
      <c r="J10159" t="s">
        <v>16694</v>
      </c>
    </row>
    <row r="10160" spans="1:10" x14ac:dyDescent="0.25">
      <c r="A10160">
        <v>62208</v>
      </c>
      <c r="B10160" t="s">
        <v>13796</v>
      </c>
      <c r="C10160">
        <v>2023</v>
      </c>
      <c r="D10160">
        <v>135.97</v>
      </c>
      <c r="E10160" t="s">
        <v>8</v>
      </c>
      <c r="F10160" t="s">
        <v>1</v>
      </c>
      <c r="G10160">
        <v>40.47448</v>
      </c>
      <c r="H10160">
        <v>-100.62430000000001</v>
      </c>
      <c r="I10160" t="s">
        <v>15793</v>
      </c>
      <c r="J10160" t="s">
        <v>16694</v>
      </c>
    </row>
    <row r="10161" spans="1:10" x14ac:dyDescent="0.25">
      <c r="A10161">
        <v>62254</v>
      </c>
      <c r="B10161" t="s">
        <v>13797</v>
      </c>
      <c r="C10161">
        <v>2023</v>
      </c>
      <c r="D10161">
        <v>136.65</v>
      </c>
      <c r="E10161" t="s">
        <v>12</v>
      </c>
      <c r="F10161" t="s">
        <v>1</v>
      </c>
      <c r="G10161">
        <v>40.63494</v>
      </c>
      <c r="H10161">
        <v>-100.90553</v>
      </c>
      <c r="I10161" t="s">
        <v>15771</v>
      </c>
      <c r="J10161" t="s">
        <v>16694</v>
      </c>
    </row>
    <row r="10162" spans="1:10" x14ac:dyDescent="0.25">
      <c r="A10162">
        <v>62294</v>
      </c>
      <c r="B10162" t="s">
        <v>13798</v>
      </c>
      <c r="C10162">
        <v>2023</v>
      </c>
      <c r="D10162">
        <v>33.61</v>
      </c>
      <c r="E10162" t="s">
        <v>19</v>
      </c>
      <c r="F10162" t="s">
        <v>1</v>
      </c>
      <c r="G10162">
        <v>40.225000000000001</v>
      </c>
      <c r="H10162">
        <v>-100.5895</v>
      </c>
      <c r="I10162" t="s">
        <v>15684</v>
      </c>
      <c r="J10162" t="s">
        <v>16694</v>
      </c>
    </row>
    <row r="10163" spans="1:10" x14ac:dyDescent="0.25">
      <c r="A10163">
        <v>62295</v>
      </c>
      <c r="B10163" t="s">
        <v>13799</v>
      </c>
      <c r="C10163">
        <v>2023</v>
      </c>
      <c r="D10163">
        <v>43.8</v>
      </c>
      <c r="E10163" t="s">
        <v>19</v>
      </c>
      <c r="F10163" t="s">
        <v>1</v>
      </c>
      <c r="G10163">
        <v>40.230417000000003</v>
      </c>
      <c r="H10163">
        <v>-100.53795</v>
      </c>
      <c r="I10163" t="s">
        <v>15794</v>
      </c>
      <c r="J10163" t="s">
        <v>16694</v>
      </c>
    </row>
    <row r="10164" spans="1:10" x14ac:dyDescent="0.25">
      <c r="A10164">
        <v>62383</v>
      </c>
      <c r="B10164" t="s">
        <v>13800</v>
      </c>
      <c r="C10164">
        <v>2023</v>
      </c>
      <c r="D10164">
        <v>44.54</v>
      </c>
      <c r="E10164" t="s">
        <v>13</v>
      </c>
      <c r="F10164" t="s">
        <v>1</v>
      </c>
      <c r="G10164">
        <v>40.240375999999998</v>
      </c>
      <c r="H10164">
        <v>-100.776723</v>
      </c>
      <c r="I10164" t="s">
        <v>15101</v>
      </c>
      <c r="J10164" t="s">
        <v>16694</v>
      </c>
    </row>
    <row r="10165" spans="1:10" x14ac:dyDescent="0.25">
      <c r="A10165">
        <v>62430</v>
      </c>
      <c r="B10165" t="s">
        <v>13801</v>
      </c>
      <c r="C10165">
        <v>2023</v>
      </c>
      <c r="D10165">
        <v>159.25</v>
      </c>
      <c r="E10165" t="s">
        <v>15</v>
      </c>
      <c r="F10165" t="s">
        <v>1</v>
      </c>
      <c r="G10165">
        <v>40.891424000000001</v>
      </c>
      <c r="H10165">
        <v>-100.97683000000001</v>
      </c>
      <c r="I10165" t="s">
        <v>15530</v>
      </c>
      <c r="J10165" t="s">
        <v>16694</v>
      </c>
    </row>
    <row r="10166" spans="1:10" x14ac:dyDescent="0.25">
      <c r="A10166">
        <v>62536</v>
      </c>
      <c r="B10166" t="s">
        <v>13802</v>
      </c>
      <c r="C10166">
        <v>2023</v>
      </c>
      <c r="D10166">
        <v>37.700000000000003</v>
      </c>
      <c r="E10166" t="s">
        <v>19</v>
      </c>
      <c r="F10166" t="s">
        <v>1</v>
      </c>
      <c r="G10166">
        <v>40.299852999999999</v>
      </c>
      <c r="H10166">
        <v>-100.437461</v>
      </c>
      <c r="I10166" t="s">
        <v>15235</v>
      </c>
      <c r="J10166" t="s">
        <v>16694</v>
      </c>
    </row>
    <row r="10167" spans="1:10" x14ac:dyDescent="0.25">
      <c r="A10167">
        <v>62691</v>
      </c>
      <c r="B10167" t="s">
        <v>13803</v>
      </c>
      <c r="C10167">
        <v>2023</v>
      </c>
      <c r="D10167">
        <v>51.79</v>
      </c>
      <c r="E10167" t="s">
        <v>8</v>
      </c>
      <c r="F10167" t="s">
        <v>1</v>
      </c>
      <c r="G10167">
        <v>40.465113000000002</v>
      </c>
      <c r="H10167">
        <v>-100.41891200000001</v>
      </c>
      <c r="I10167" t="s">
        <v>15795</v>
      </c>
      <c r="J10167" t="s">
        <v>16694</v>
      </c>
    </row>
    <row r="10168" spans="1:10" x14ac:dyDescent="0.25">
      <c r="A10168">
        <v>62707</v>
      </c>
      <c r="B10168" t="s">
        <v>13804</v>
      </c>
      <c r="C10168">
        <v>2023</v>
      </c>
      <c r="D10168">
        <v>41.09</v>
      </c>
      <c r="E10168" t="s">
        <v>19</v>
      </c>
      <c r="F10168" t="s">
        <v>1</v>
      </c>
      <c r="G10168">
        <v>40.035269999999997</v>
      </c>
      <c r="H10168">
        <v>-100.41079000000001</v>
      </c>
      <c r="I10168" t="s">
        <v>15097</v>
      </c>
      <c r="J10168" t="s">
        <v>16694</v>
      </c>
    </row>
    <row r="10169" spans="1:10" x14ac:dyDescent="0.25">
      <c r="A10169">
        <v>62720</v>
      </c>
      <c r="B10169" t="s">
        <v>13805</v>
      </c>
      <c r="C10169">
        <v>2023</v>
      </c>
      <c r="D10169">
        <v>229.97</v>
      </c>
      <c r="E10169" t="s">
        <v>15</v>
      </c>
      <c r="F10169" t="s">
        <v>1</v>
      </c>
      <c r="G10169">
        <v>40.725200000000001</v>
      </c>
      <c r="H10169">
        <v>-100.80588299999999</v>
      </c>
      <c r="I10169" t="s">
        <v>15741</v>
      </c>
      <c r="J10169" t="s">
        <v>16694</v>
      </c>
    </row>
    <row r="10170" spans="1:10" x14ac:dyDescent="0.25">
      <c r="A10170">
        <v>62743</v>
      </c>
      <c r="B10170" t="s">
        <v>13806</v>
      </c>
      <c r="C10170">
        <v>2023</v>
      </c>
      <c r="D10170">
        <v>135.63</v>
      </c>
      <c r="E10170" t="s">
        <v>8</v>
      </c>
      <c r="F10170" t="s">
        <v>1</v>
      </c>
      <c r="G10170">
        <v>40.485840000000003</v>
      </c>
      <c r="H10170">
        <v>-99.985939999999999</v>
      </c>
      <c r="I10170" t="s">
        <v>7628</v>
      </c>
      <c r="J10170" t="s">
        <v>16694</v>
      </c>
    </row>
    <row r="10171" spans="1:10" x14ac:dyDescent="0.25">
      <c r="A10171">
        <v>62789</v>
      </c>
      <c r="B10171" t="s">
        <v>13807</v>
      </c>
      <c r="C10171">
        <v>2023</v>
      </c>
      <c r="D10171">
        <v>92.54</v>
      </c>
      <c r="E10171" t="s">
        <v>13</v>
      </c>
      <c r="F10171" t="s">
        <v>1</v>
      </c>
      <c r="G10171">
        <v>40.238759999999999</v>
      </c>
      <c r="H10171">
        <v>-100.80149</v>
      </c>
      <c r="I10171" t="s">
        <v>15102</v>
      </c>
      <c r="J10171" t="s">
        <v>16694</v>
      </c>
    </row>
    <row r="10172" spans="1:10" x14ac:dyDescent="0.25">
      <c r="A10172">
        <v>62818</v>
      </c>
      <c r="B10172" t="s">
        <v>13808</v>
      </c>
      <c r="C10172">
        <v>2023</v>
      </c>
      <c r="D10172">
        <v>309.92</v>
      </c>
      <c r="E10172" t="s">
        <v>12</v>
      </c>
      <c r="F10172" t="s">
        <v>1</v>
      </c>
      <c r="G10172">
        <v>40.672190000000001</v>
      </c>
      <c r="H10172">
        <v>-101.03312</v>
      </c>
      <c r="I10172" t="s">
        <v>15796</v>
      </c>
      <c r="J10172" t="s">
        <v>16694</v>
      </c>
    </row>
    <row r="10173" spans="1:10" x14ac:dyDescent="0.25">
      <c r="A10173">
        <v>62858</v>
      </c>
      <c r="B10173" t="s">
        <v>13809</v>
      </c>
      <c r="C10173">
        <v>2023</v>
      </c>
      <c r="D10173">
        <v>67.61</v>
      </c>
      <c r="E10173" t="s">
        <v>19</v>
      </c>
      <c r="F10173" t="s">
        <v>1</v>
      </c>
      <c r="G10173">
        <v>40.185000000000002</v>
      </c>
      <c r="H10173">
        <v>-100.6939</v>
      </c>
      <c r="I10173" t="s">
        <v>15797</v>
      </c>
      <c r="J10173" t="s">
        <v>16694</v>
      </c>
    </row>
    <row r="10174" spans="1:10" x14ac:dyDescent="0.25">
      <c r="A10174">
        <v>62859</v>
      </c>
      <c r="B10174" t="s">
        <v>13810</v>
      </c>
      <c r="C10174">
        <v>2023</v>
      </c>
      <c r="D10174">
        <v>130.04</v>
      </c>
      <c r="E10174" t="s">
        <v>19</v>
      </c>
      <c r="F10174" t="s">
        <v>1</v>
      </c>
      <c r="G10174">
        <v>40.1798</v>
      </c>
      <c r="H10174">
        <v>-100.6835</v>
      </c>
      <c r="I10174" t="s">
        <v>15066</v>
      </c>
      <c r="J10174" t="s">
        <v>16694</v>
      </c>
    </row>
    <row r="10175" spans="1:10" x14ac:dyDescent="0.25">
      <c r="A10175">
        <v>63135</v>
      </c>
      <c r="B10175" t="s">
        <v>13811</v>
      </c>
      <c r="C10175">
        <v>2023</v>
      </c>
      <c r="D10175">
        <v>154.84</v>
      </c>
      <c r="E10175" t="s">
        <v>19</v>
      </c>
      <c r="F10175" t="s">
        <v>1</v>
      </c>
      <c r="G10175">
        <v>40.21519</v>
      </c>
      <c r="H10175">
        <v>-100.50648</v>
      </c>
      <c r="I10175" t="s">
        <v>15277</v>
      </c>
      <c r="J10175" t="s">
        <v>16694</v>
      </c>
    </row>
    <row r="10176" spans="1:10" x14ac:dyDescent="0.25">
      <c r="A10176">
        <v>63226</v>
      </c>
      <c r="B10176" t="s">
        <v>13812</v>
      </c>
      <c r="C10176">
        <v>2023</v>
      </c>
      <c r="D10176">
        <v>73.510000000000005</v>
      </c>
      <c r="E10176" t="s">
        <v>19</v>
      </c>
      <c r="F10176" t="s">
        <v>1</v>
      </c>
      <c r="G10176">
        <v>40.234380000000002</v>
      </c>
      <c r="H10176">
        <v>-100.24317000000001</v>
      </c>
      <c r="I10176" t="s">
        <v>15798</v>
      </c>
      <c r="J10176" t="s">
        <v>16694</v>
      </c>
    </row>
    <row r="10177" spans="1:10" x14ac:dyDescent="0.25">
      <c r="A10177">
        <v>63275</v>
      </c>
      <c r="B10177" t="s">
        <v>13813</v>
      </c>
      <c r="C10177">
        <v>2023</v>
      </c>
      <c r="D10177">
        <v>238.19</v>
      </c>
      <c r="E10177" t="s">
        <v>8</v>
      </c>
      <c r="F10177" t="s">
        <v>1</v>
      </c>
      <c r="G10177">
        <v>40.68056</v>
      </c>
      <c r="H10177">
        <v>-100.44826</v>
      </c>
      <c r="I10177" t="s">
        <v>15378</v>
      </c>
      <c r="J10177" t="s">
        <v>16694</v>
      </c>
    </row>
    <row r="10178" spans="1:10" x14ac:dyDescent="0.25">
      <c r="A10178">
        <v>63378</v>
      </c>
      <c r="B10178" t="s">
        <v>13814</v>
      </c>
      <c r="C10178">
        <v>2023</v>
      </c>
      <c r="D10178">
        <v>18.309999999999999</v>
      </c>
      <c r="E10178" t="s">
        <v>13</v>
      </c>
      <c r="F10178" t="s">
        <v>1</v>
      </c>
      <c r="G10178">
        <v>40.162030000000001</v>
      </c>
      <c r="H10178">
        <v>-101.00344</v>
      </c>
      <c r="I10178" t="s">
        <v>15799</v>
      </c>
      <c r="J10178" t="s">
        <v>16694</v>
      </c>
    </row>
    <row r="10179" spans="1:10" x14ac:dyDescent="0.25">
      <c r="A10179">
        <v>63479</v>
      </c>
      <c r="B10179" t="s">
        <v>13815</v>
      </c>
      <c r="C10179">
        <v>2023</v>
      </c>
      <c r="D10179">
        <v>13.82</v>
      </c>
      <c r="E10179" t="s">
        <v>19</v>
      </c>
      <c r="F10179" t="s">
        <v>1</v>
      </c>
      <c r="G10179">
        <v>40.318359999999998</v>
      </c>
      <c r="H10179">
        <v>-100.5945</v>
      </c>
      <c r="I10179" t="s">
        <v>15207</v>
      </c>
      <c r="J10179" t="s">
        <v>16694</v>
      </c>
    </row>
    <row r="10180" spans="1:10" x14ac:dyDescent="0.25">
      <c r="A10180">
        <v>63611</v>
      </c>
      <c r="B10180" t="s">
        <v>13816</v>
      </c>
      <c r="C10180">
        <v>2023</v>
      </c>
      <c r="D10180">
        <v>149.4</v>
      </c>
      <c r="E10180" t="s">
        <v>15</v>
      </c>
      <c r="F10180" t="s">
        <v>1</v>
      </c>
      <c r="G10180">
        <v>40.740400000000001</v>
      </c>
      <c r="H10180">
        <v>-100.974583</v>
      </c>
      <c r="I10180" t="s">
        <v>15677</v>
      </c>
      <c r="J10180" t="s">
        <v>16694</v>
      </c>
    </row>
    <row r="10181" spans="1:10" x14ac:dyDescent="0.25">
      <c r="A10181">
        <v>63617</v>
      </c>
      <c r="B10181" t="s">
        <v>13817</v>
      </c>
      <c r="C10181">
        <v>2023</v>
      </c>
      <c r="D10181">
        <v>67.84</v>
      </c>
      <c r="E10181" t="s">
        <v>8</v>
      </c>
      <c r="F10181" t="s">
        <v>1</v>
      </c>
      <c r="G10181">
        <v>40.51455</v>
      </c>
      <c r="H10181">
        <v>-100.04239</v>
      </c>
      <c r="I10181" t="s">
        <v>15800</v>
      </c>
      <c r="J10181" t="s">
        <v>16694</v>
      </c>
    </row>
    <row r="10182" spans="1:10" x14ac:dyDescent="0.25">
      <c r="A10182">
        <v>63620</v>
      </c>
      <c r="B10182" t="s">
        <v>13818</v>
      </c>
      <c r="C10182">
        <v>2023</v>
      </c>
      <c r="D10182">
        <v>149.97</v>
      </c>
      <c r="E10182" t="s">
        <v>12</v>
      </c>
      <c r="F10182" t="s">
        <v>1</v>
      </c>
      <c r="G10182">
        <v>40.657870000000003</v>
      </c>
      <c r="H10182">
        <v>-101.04022000000001</v>
      </c>
      <c r="I10182" t="s">
        <v>15598</v>
      </c>
      <c r="J10182" t="s">
        <v>16694</v>
      </c>
    </row>
    <row r="10183" spans="1:10" x14ac:dyDescent="0.25">
      <c r="A10183">
        <v>63630</v>
      </c>
      <c r="B10183" t="s">
        <v>13819</v>
      </c>
      <c r="C10183">
        <v>2023</v>
      </c>
      <c r="D10183">
        <v>36.14</v>
      </c>
      <c r="E10183" t="s">
        <v>8</v>
      </c>
      <c r="F10183" t="s">
        <v>1</v>
      </c>
      <c r="G10183">
        <v>40.495249999999999</v>
      </c>
      <c r="H10183">
        <v>-100.23197999999999</v>
      </c>
      <c r="I10183" t="s">
        <v>15746</v>
      </c>
      <c r="J10183" t="s">
        <v>16694</v>
      </c>
    </row>
    <row r="10184" spans="1:10" x14ac:dyDescent="0.25">
      <c r="A10184">
        <v>63636</v>
      </c>
      <c r="B10184" t="s">
        <v>13820</v>
      </c>
      <c r="C10184">
        <v>2023</v>
      </c>
      <c r="D10184">
        <v>396.61</v>
      </c>
      <c r="E10184" t="s">
        <v>19</v>
      </c>
      <c r="F10184" t="s">
        <v>1</v>
      </c>
      <c r="G10184">
        <v>40.218919999999997</v>
      </c>
      <c r="H10184">
        <v>-100.48961</v>
      </c>
      <c r="I10184" t="s">
        <v>15095</v>
      </c>
      <c r="J10184" t="s">
        <v>16694</v>
      </c>
    </row>
    <row r="10185" spans="1:10" x14ac:dyDescent="0.25">
      <c r="A10185">
        <v>63653</v>
      </c>
      <c r="B10185" t="s">
        <v>13821</v>
      </c>
      <c r="C10185">
        <v>2023</v>
      </c>
      <c r="D10185">
        <v>99.83</v>
      </c>
      <c r="E10185" t="s">
        <v>19</v>
      </c>
      <c r="F10185" t="s">
        <v>1</v>
      </c>
      <c r="G10185">
        <v>40.296692</v>
      </c>
      <c r="H10185">
        <v>-100.288601</v>
      </c>
      <c r="I10185" t="s">
        <v>15657</v>
      </c>
      <c r="J10185" t="s">
        <v>16694</v>
      </c>
    </row>
    <row r="10186" spans="1:10" x14ac:dyDescent="0.25">
      <c r="A10186">
        <v>64099</v>
      </c>
      <c r="B10186" t="s">
        <v>13822</v>
      </c>
      <c r="C10186">
        <v>2023</v>
      </c>
      <c r="D10186">
        <v>11.83</v>
      </c>
      <c r="E10186" t="s">
        <v>13</v>
      </c>
      <c r="F10186" t="s">
        <v>1</v>
      </c>
      <c r="G10186">
        <v>40.349060000000001</v>
      </c>
      <c r="H10186">
        <v>-101.07702999999999</v>
      </c>
      <c r="I10186" t="s">
        <v>15114</v>
      </c>
      <c r="J10186" t="s">
        <v>16694</v>
      </c>
    </row>
    <row r="10187" spans="1:10" x14ac:dyDescent="0.25">
      <c r="A10187">
        <v>64104</v>
      </c>
      <c r="B10187" t="s">
        <v>13823</v>
      </c>
      <c r="C10187">
        <v>2023</v>
      </c>
      <c r="D10187">
        <v>164.38</v>
      </c>
      <c r="E10187" t="s">
        <v>15</v>
      </c>
      <c r="F10187" t="s">
        <v>1</v>
      </c>
      <c r="G10187">
        <v>40.745269999999998</v>
      </c>
      <c r="H10187">
        <v>-101.13737</v>
      </c>
      <c r="I10187" t="s">
        <v>15801</v>
      </c>
      <c r="J10187" t="s">
        <v>16694</v>
      </c>
    </row>
    <row r="10188" spans="1:10" x14ac:dyDescent="0.25">
      <c r="A10188">
        <v>64146</v>
      </c>
      <c r="B10188" t="s">
        <v>13824</v>
      </c>
      <c r="C10188">
        <v>2023</v>
      </c>
      <c r="D10188">
        <v>51.52</v>
      </c>
      <c r="E10188" t="s">
        <v>19</v>
      </c>
      <c r="F10188" t="s">
        <v>1</v>
      </c>
      <c r="G10188">
        <v>40.147620000000003</v>
      </c>
      <c r="H10188">
        <v>-100.70916</v>
      </c>
      <c r="I10188" t="s">
        <v>15802</v>
      </c>
      <c r="J10188" t="s">
        <v>16694</v>
      </c>
    </row>
    <row r="10189" spans="1:10" x14ac:dyDescent="0.25">
      <c r="A10189">
        <v>64160</v>
      </c>
      <c r="B10189" t="s">
        <v>13825</v>
      </c>
      <c r="C10189">
        <v>2023</v>
      </c>
      <c r="D10189">
        <v>128.41</v>
      </c>
      <c r="E10189" t="s">
        <v>12</v>
      </c>
      <c r="F10189" t="s">
        <v>1</v>
      </c>
      <c r="G10189">
        <v>40.64622</v>
      </c>
      <c r="H10189">
        <v>-100.90573999999999</v>
      </c>
      <c r="I10189" t="s">
        <v>15803</v>
      </c>
      <c r="J10189" t="s">
        <v>16694</v>
      </c>
    </row>
    <row r="10190" spans="1:10" x14ac:dyDescent="0.25">
      <c r="A10190">
        <v>64161</v>
      </c>
      <c r="B10190" t="s">
        <v>13826</v>
      </c>
      <c r="C10190">
        <v>2023</v>
      </c>
      <c r="D10190">
        <v>121.52</v>
      </c>
      <c r="E10190" t="s">
        <v>12</v>
      </c>
      <c r="F10190" t="s">
        <v>1</v>
      </c>
      <c r="G10190">
        <v>40.549917000000001</v>
      </c>
      <c r="H10190">
        <v>-101.18848300000001</v>
      </c>
      <c r="I10190" t="s">
        <v>15458</v>
      </c>
      <c r="J10190" t="s">
        <v>16694</v>
      </c>
    </row>
    <row r="10191" spans="1:10" x14ac:dyDescent="0.25">
      <c r="A10191">
        <v>64162</v>
      </c>
      <c r="B10191" t="s">
        <v>13827</v>
      </c>
      <c r="C10191">
        <v>2023</v>
      </c>
      <c r="D10191">
        <v>201.52</v>
      </c>
      <c r="E10191" t="s">
        <v>13</v>
      </c>
      <c r="F10191" t="s">
        <v>1</v>
      </c>
      <c r="G10191">
        <v>40.289349999999999</v>
      </c>
      <c r="H10191">
        <v>-100.80118299999999</v>
      </c>
      <c r="I10191" t="s">
        <v>15804</v>
      </c>
      <c r="J10191" t="s">
        <v>16694</v>
      </c>
    </row>
    <row r="10192" spans="1:10" x14ac:dyDescent="0.25">
      <c r="A10192">
        <v>64210</v>
      </c>
      <c r="B10192" t="s">
        <v>13828</v>
      </c>
      <c r="C10192">
        <v>2023</v>
      </c>
      <c r="D10192">
        <v>265.73</v>
      </c>
      <c r="E10192" t="s">
        <v>8</v>
      </c>
      <c r="F10192" t="s">
        <v>1</v>
      </c>
      <c r="G10192">
        <v>40.510333000000003</v>
      </c>
      <c r="H10192">
        <v>-100.6444</v>
      </c>
      <c r="I10192" t="s">
        <v>15805</v>
      </c>
      <c r="J10192" t="s">
        <v>16694</v>
      </c>
    </row>
    <row r="10193" spans="1:10" x14ac:dyDescent="0.25">
      <c r="A10193">
        <v>64283</v>
      </c>
      <c r="B10193" t="s">
        <v>13829</v>
      </c>
      <c r="C10193">
        <v>2023</v>
      </c>
      <c r="D10193">
        <v>102.66</v>
      </c>
      <c r="E10193" t="s">
        <v>12</v>
      </c>
      <c r="F10193" t="s">
        <v>1</v>
      </c>
      <c r="G10193">
        <v>40.403649999999999</v>
      </c>
      <c r="H10193">
        <v>-100.87594</v>
      </c>
      <c r="I10193" t="s">
        <v>15806</v>
      </c>
      <c r="J10193" t="s">
        <v>16694</v>
      </c>
    </row>
    <row r="10194" spans="1:10" x14ac:dyDescent="0.25">
      <c r="A10194">
        <v>64343</v>
      </c>
      <c r="B10194" t="s">
        <v>13830</v>
      </c>
      <c r="C10194">
        <v>2023</v>
      </c>
      <c r="D10194">
        <v>116.39</v>
      </c>
      <c r="E10194" t="s">
        <v>12</v>
      </c>
      <c r="F10194" t="s">
        <v>1</v>
      </c>
      <c r="G10194">
        <v>40.419280000000001</v>
      </c>
      <c r="H10194">
        <v>-101.09327</v>
      </c>
      <c r="I10194" t="s">
        <v>15807</v>
      </c>
      <c r="J10194" t="s">
        <v>16694</v>
      </c>
    </row>
    <row r="10195" spans="1:10" x14ac:dyDescent="0.25">
      <c r="A10195">
        <v>64371</v>
      </c>
      <c r="B10195" t="s">
        <v>13831</v>
      </c>
      <c r="C10195">
        <v>2023</v>
      </c>
      <c r="D10195">
        <v>156.9</v>
      </c>
      <c r="E10195" t="s">
        <v>15</v>
      </c>
      <c r="F10195" t="s">
        <v>1</v>
      </c>
      <c r="G10195">
        <v>40.738390000000003</v>
      </c>
      <c r="H10195">
        <v>-101.16642</v>
      </c>
      <c r="I10195" t="s">
        <v>15365</v>
      </c>
      <c r="J10195" t="s">
        <v>16694</v>
      </c>
    </row>
    <row r="10196" spans="1:10" x14ac:dyDescent="0.25">
      <c r="A10196">
        <v>64405</v>
      </c>
      <c r="B10196" t="s">
        <v>13832</v>
      </c>
      <c r="C10196">
        <v>2023</v>
      </c>
      <c r="D10196">
        <v>61.16</v>
      </c>
      <c r="E10196" t="s">
        <v>8</v>
      </c>
      <c r="F10196" t="s">
        <v>1</v>
      </c>
      <c r="G10196">
        <v>40.647930000000002</v>
      </c>
      <c r="H10196">
        <v>-100.52144</v>
      </c>
      <c r="I10196" t="s">
        <v>15716</v>
      </c>
      <c r="J10196" t="s">
        <v>16694</v>
      </c>
    </row>
    <row r="10197" spans="1:10" x14ac:dyDescent="0.25">
      <c r="A10197">
        <v>64428</v>
      </c>
      <c r="B10197" t="s">
        <v>13833</v>
      </c>
      <c r="C10197">
        <v>2023</v>
      </c>
      <c r="D10197">
        <v>88.38</v>
      </c>
      <c r="E10197" t="s">
        <v>19</v>
      </c>
      <c r="F10197" t="s">
        <v>1</v>
      </c>
      <c r="G10197">
        <v>40.215350000000001</v>
      </c>
      <c r="H10197">
        <v>-100.33672</v>
      </c>
      <c r="I10197" t="s">
        <v>15808</v>
      </c>
      <c r="J10197" t="s">
        <v>16694</v>
      </c>
    </row>
    <row r="10198" spans="1:10" x14ac:dyDescent="0.25">
      <c r="A10198">
        <v>64480</v>
      </c>
      <c r="B10198" t="s">
        <v>13834</v>
      </c>
      <c r="C10198">
        <v>2023</v>
      </c>
      <c r="D10198">
        <v>47.77</v>
      </c>
      <c r="E10198" t="s">
        <v>13</v>
      </c>
      <c r="F10198" t="s">
        <v>1</v>
      </c>
      <c r="G10198">
        <v>40.265537000000002</v>
      </c>
      <c r="H10198">
        <v>-101.265445</v>
      </c>
      <c r="I10198" t="s">
        <v>15809</v>
      </c>
      <c r="J10198" t="s">
        <v>16694</v>
      </c>
    </row>
    <row r="10199" spans="1:10" x14ac:dyDescent="0.25">
      <c r="A10199">
        <v>64551</v>
      </c>
      <c r="B10199" t="s">
        <v>13835</v>
      </c>
      <c r="C10199">
        <v>2023</v>
      </c>
      <c r="D10199">
        <v>90.25</v>
      </c>
      <c r="E10199" t="s">
        <v>8</v>
      </c>
      <c r="F10199" t="s">
        <v>1</v>
      </c>
      <c r="G10199">
        <v>40.595149999999997</v>
      </c>
      <c r="H10199">
        <v>-100.01213</v>
      </c>
      <c r="I10199" t="s">
        <v>15810</v>
      </c>
      <c r="J10199" t="s">
        <v>16694</v>
      </c>
    </row>
    <row r="10200" spans="1:10" x14ac:dyDescent="0.25">
      <c r="A10200">
        <v>64676</v>
      </c>
      <c r="B10200" t="s">
        <v>13836</v>
      </c>
      <c r="C10200">
        <v>2023</v>
      </c>
      <c r="D10200">
        <v>115.19</v>
      </c>
      <c r="E10200" t="s">
        <v>8</v>
      </c>
      <c r="F10200" t="s">
        <v>1</v>
      </c>
      <c r="G10200">
        <v>40.571840000000002</v>
      </c>
      <c r="H10200">
        <v>-100.285</v>
      </c>
      <c r="I10200" t="s">
        <v>15485</v>
      </c>
      <c r="J10200" t="s">
        <v>16694</v>
      </c>
    </row>
    <row r="10201" spans="1:10" x14ac:dyDescent="0.25">
      <c r="A10201">
        <v>64677</v>
      </c>
      <c r="B10201" t="s">
        <v>13837</v>
      </c>
      <c r="C10201">
        <v>2023</v>
      </c>
      <c r="D10201">
        <v>118.53</v>
      </c>
      <c r="E10201" t="s">
        <v>8</v>
      </c>
      <c r="F10201" t="s">
        <v>1</v>
      </c>
      <c r="G10201">
        <v>40.564861000000001</v>
      </c>
      <c r="H10201">
        <v>-100.27119399999999</v>
      </c>
      <c r="I10201" t="s">
        <v>15315</v>
      </c>
      <c r="J10201" t="s">
        <v>16694</v>
      </c>
    </row>
    <row r="10202" spans="1:10" x14ac:dyDescent="0.25">
      <c r="A10202">
        <v>64808</v>
      </c>
      <c r="B10202" t="s">
        <v>13838</v>
      </c>
      <c r="C10202">
        <v>2023</v>
      </c>
      <c r="D10202">
        <v>158.49</v>
      </c>
      <c r="E10202" t="s">
        <v>12</v>
      </c>
      <c r="F10202" t="s">
        <v>1</v>
      </c>
      <c r="G10202">
        <v>40.657539999999997</v>
      </c>
      <c r="H10202">
        <v>-101.21711000000001</v>
      </c>
      <c r="I10202" t="s">
        <v>15811</v>
      </c>
      <c r="J10202" t="s">
        <v>16694</v>
      </c>
    </row>
    <row r="10203" spans="1:10" x14ac:dyDescent="0.25">
      <c r="A10203">
        <v>64867</v>
      </c>
      <c r="B10203" t="s">
        <v>13839</v>
      </c>
      <c r="C10203">
        <v>2023</v>
      </c>
      <c r="D10203">
        <v>135.94</v>
      </c>
      <c r="E10203" t="s">
        <v>12</v>
      </c>
      <c r="F10203" t="s">
        <v>1</v>
      </c>
      <c r="G10203">
        <v>40.64911</v>
      </c>
      <c r="H10203">
        <v>-101.33149</v>
      </c>
      <c r="I10203" t="s">
        <v>15812</v>
      </c>
      <c r="J10203" t="s">
        <v>16694</v>
      </c>
    </row>
    <row r="10204" spans="1:10" x14ac:dyDescent="0.25">
      <c r="A10204">
        <v>64869</v>
      </c>
      <c r="B10204" t="s">
        <v>13840</v>
      </c>
      <c r="C10204">
        <v>2023</v>
      </c>
      <c r="D10204">
        <v>58.8</v>
      </c>
      <c r="E10204" t="s">
        <v>12</v>
      </c>
      <c r="F10204" t="s">
        <v>1</v>
      </c>
      <c r="G10204">
        <v>40.59422</v>
      </c>
      <c r="H10204">
        <v>-101.2343</v>
      </c>
      <c r="I10204" t="s">
        <v>15813</v>
      </c>
      <c r="J10204" t="s">
        <v>16694</v>
      </c>
    </row>
    <row r="10205" spans="1:10" x14ac:dyDescent="0.25">
      <c r="A10205">
        <v>64873</v>
      </c>
      <c r="B10205" t="s">
        <v>13841</v>
      </c>
      <c r="C10205">
        <v>2023</v>
      </c>
      <c r="D10205">
        <v>38.6</v>
      </c>
      <c r="E10205" t="s">
        <v>19</v>
      </c>
      <c r="F10205" t="s">
        <v>1</v>
      </c>
      <c r="G10205">
        <v>40.25497</v>
      </c>
      <c r="H10205">
        <v>-100.29924</v>
      </c>
      <c r="I10205" t="s">
        <v>15135</v>
      </c>
      <c r="J10205" t="s">
        <v>16694</v>
      </c>
    </row>
    <row r="10206" spans="1:10" x14ac:dyDescent="0.25">
      <c r="A10206">
        <v>64911</v>
      </c>
      <c r="B10206" t="s">
        <v>13842</v>
      </c>
      <c r="C10206">
        <v>2023</v>
      </c>
      <c r="D10206">
        <v>641.27</v>
      </c>
      <c r="E10206" t="s">
        <v>8</v>
      </c>
      <c r="F10206" t="s">
        <v>1</v>
      </c>
      <c r="G10206">
        <v>40.672229999999999</v>
      </c>
      <c r="H10206">
        <v>-100.56099</v>
      </c>
      <c r="I10206" t="s">
        <v>15814</v>
      </c>
      <c r="J10206" t="s">
        <v>16694</v>
      </c>
    </row>
    <row r="10207" spans="1:10" x14ac:dyDescent="0.25">
      <c r="A10207">
        <v>64912</v>
      </c>
      <c r="B10207" t="s">
        <v>13843</v>
      </c>
      <c r="C10207">
        <v>2023</v>
      </c>
      <c r="D10207">
        <v>58.76</v>
      </c>
      <c r="E10207" t="s">
        <v>8</v>
      </c>
      <c r="F10207" t="s">
        <v>1</v>
      </c>
      <c r="G10207">
        <v>40.554555999999998</v>
      </c>
      <c r="H10207">
        <v>-100.26305000000001</v>
      </c>
      <c r="I10207" t="s">
        <v>15815</v>
      </c>
      <c r="J10207" t="s">
        <v>16694</v>
      </c>
    </row>
    <row r="10208" spans="1:10" x14ac:dyDescent="0.25">
      <c r="A10208">
        <v>64913</v>
      </c>
      <c r="B10208" t="s">
        <v>13844</v>
      </c>
      <c r="C10208">
        <v>2023</v>
      </c>
      <c r="D10208">
        <v>90.29</v>
      </c>
      <c r="E10208" t="s">
        <v>8</v>
      </c>
      <c r="F10208" t="s">
        <v>1</v>
      </c>
      <c r="G10208">
        <v>40.480710000000002</v>
      </c>
      <c r="H10208">
        <v>-100.39212999999999</v>
      </c>
      <c r="I10208" t="s">
        <v>15816</v>
      </c>
      <c r="J10208" t="s">
        <v>16694</v>
      </c>
    </row>
    <row r="10209" spans="1:10" x14ac:dyDescent="0.25">
      <c r="A10209">
        <v>64948</v>
      </c>
      <c r="B10209" t="s">
        <v>13845</v>
      </c>
      <c r="C10209">
        <v>2023</v>
      </c>
      <c r="D10209">
        <v>118.69</v>
      </c>
      <c r="E10209" t="s">
        <v>12</v>
      </c>
      <c r="F10209" t="s">
        <v>1</v>
      </c>
      <c r="G10209">
        <v>40.639209999999999</v>
      </c>
      <c r="H10209">
        <v>-101.34181</v>
      </c>
      <c r="I10209" t="s">
        <v>15817</v>
      </c>
      <c r="J10209" t="s">
        <v>16694</v>
      </c>
    </row>
    <row r="10210" spans="1:10" x14ac:dyDescent="0.25">
      <c r="A10210">
        <v>65003</v>
      </c>
      <c r="B10210" t="s">
        <v>13846</v>
      </c>
      <c r="C10210">
        <v>2023</v>
      </c>
      <c r="D10210">
        <v>119.38</v>
      </c>
      <c r="E10210" t="s">
        <v>12</v>
      </c>
      <c r="F10210" t="s">
        <v>1</v>
      </c>
      <c r="G10210">
        <v>40.43723</v>
      </c>
      <c r="H10210">
        <v>-101.31289</v>
      </c>
      <c r="I10210" t="s">
        <v>15818</v>
      </c>
      <c r="J10210" t="s">
        <v>16694</v>
      </c>
    </row>
    <row r="10211" spans="1:10" x14ac:dyDescent="0.25">
      <c r="A10211">
        <v>65055</v>
      </c>
      <c r="B10211" t="s">
        <v>13847</v>
      </c>
      <c r="C10211">
        <v>2023</v>
      </c>
      <c r="D10211">
        <v>36.82</v>
      </c>
      <c r="E10211" t="s">
        <v>12</v>
      </c>
      <c r="F10211" t="s">
        <v>1</v>
      </c>
      <c r="G10211">
        <v>40.393610000000002</v>
      </c>
      <c r="H10211">
        <v>-101.27233</v>
      </c>
      <c r="I10211" t="s">
        <v>15819</v>
      </c>
      <c r="J10211" t="s">
        <v>16694</v>
      </c>
    </row>
    <row r="10212" spans="1:10" x14ac:dyDescent="0.25">
      <c r="A10212">
        <v>65056</v>
      </c>
      <c r="B10212" t="s">
        <v>13848</v>
      </c>
      <c r="C10212">
        <v>2023</v>
      </c>
      <c r="D10212">
        <v>46.58</v>
      </c>
      <c r="E10212" t="s">
        <v>13</v>
      </c>
      <c r="F10212" t="s">
        <v>1</v>
      </c>
      <c r="G10212">
        <v>40.287320000000001</v>
      </c>
      <c r="H10212">
        <v>-100.98471000000001</v>
      </c>
      <c r="I10212" t="s">
        <v>15820</v>
      </c>
      <c r="J10212" t="s">
        <v>16694</v>
      </c>
    </row>
    <row r="10213" spans="1:10" x14ac:dyDescent="0.25">
      <c r="A10213">
        <v>65102</v>
      </c>
      <c r="B10213" t="s">
        <v>13849</v>
      </c>
      <c r="C10213">
        <v>2023</v>
      </c>
      <c r="D10213">
        <v>52.95</v>
      </c>
      <c r="E10213" t="s">
        <v>12</v>
      </c>
      <c r="F10213" t="s">
        <v>1</v>
      </c>
      <c r="G10213">
        <v>40.387659999999997</v>
      </c>
      <c r="H10213">
        <v>-101.11302999999999</v>
      </c>
      <c r="I10213" t="s">
        <v>15821</v>
      </c>
      <c r="J10213" t="s">
        <v>16694</v>
      </c>
    </row>
    <row r="10214" spans="1:10" x14ac:dyDescent="0.25">
      <c r="A10214">
        <v>65224</v>
      </c>
      <c r="B10214" t="s">
        <v>13850</v>
      </c>
      <c r="C10214">
        <v>2023</v>
      </c>
      <c r="D10214">
        <v>12.37</v>
      </c>
      <c r="E10214" t="s">
        <v>19</v>
      </c>
      <c r="F10214" t="s">
        <v>1</v>
      </c>
      <c r="G10214">
        <v>40.235244999999999</v>
      </c>
      <c r="H10214">
        <v>-100.750928</v>
      </c>
      <c r="I10214" t="s">
        <v>15047</v>
      </c>
      <c r="J10214" t="s">
        <v>16694</v>
      </c>
    </row>
    <row r="10215" spans="1:10" x14ac:dyDescent="0.25">
      <c r="A10215">
        <v>65262</v>
      </c>
      <c r="B10215" t="s">
        <v>13851</v>
      </c>
      <c r="C10215">
        <v>2023</v>
      </c>
      <c r="D10215">
        <v>48.38</v>
      </c>
      <c r="E10215" t="s">
        <v>19</v>
      </c>
      <c r="F10215" t="s">
        <v>1</v>
      </c>
      <c r="G10215">
        <v>40.150030999999998</v>
      </c>
      <c r="H10215">
        <v>-100.64981400000001</v>
      </c>
      <c r="I10215" t="s">
        <v>15822</v>
      </c>
      <c r="J10215" t="s">
        <v>16694</v>
      </c>
    </row>
    <row r="10216" spans="1:10" x14ac:dyDescent="0.25">
      <c r="A10216">
        <v>65263</v>
      </c>
      <c r="B10216" t="s">
        <v>13852</v>
      </c>
      <c r="C10216">
        <v>2023</v>
      </c>
      <c r="D10216">
        <v>38.08</v>
      </c>
      <c r="E10216" t="s">
        <v>19</v>
      </c>
      <c r="F10216" t="s">
        <v>1</v>
      </c>
      <c r="G10216">
        <v>40.151788000000003</v>
      </c>
      <c r="H10216">
        <v>-100.649851</v>
      </c>
      <c r="I10216" t="s">
        <v>15822</v>
      </c>
      <c r="J10216" t="s">
        <v>16694</v>
      </c>
    </row>
    <row r="10217" spans="1:10" x14ac:dyDescent="0.25">
      <c r="A10217">
        <v>65302</v>
      </c>
      <c r="B10217" t="s">
        <v>13853</v>
      </c>
      <c r="C10217">
        <v>2023</v>
      </c>
      <c r="D10217">
        <v>180.19</v>
      </c>
      <c r="E10217" t="s">
        <v>12</v>
      </c>
      <c r="F10217" t="s">
        <v>1</v>
      </c>
      <c r="G10217">
        <v>40.674117000000003</v>
      </c>
      <c r="H10217">
        <v>-100.85129999999999</v>
      </c>
      <c r="I10217" t="s">
        <v>15823</v>
      </c>
      <c r="J10217" t="s">
        <v>16694</v>
      </c>
    </row>
    <row r="10218" spans="1:10" x14ac:dyDescent="0.25">
      <c r="A10218">
        <v>65343</v>
      </c>
      <c r="B10218" t="s">
        <v>13854</v>
      </c>
      <c r="C10218">
        <v>2023</v>
      </c>
      <c r="D10218">
        <v>460.76</v>
      </c>
      <c r="E10218" t="s">
        <v>15</v>
      </c>
      <c r="F10218" t="s">
        <v>1</v>
      </c>
      <c r="G10218">
        <v>40.91216</v>
      </c>
      <c r="H10218">
        <v>-101.23398</v>
      </c>
      <c r="I10218" t="s">
        <v>15824</v>
      </c>
      <c r="J10218" t="s">
        <v>16694</v>
      </c>
    </row>
    <row r="10219" spans="1:10" x14ac:dyDescent="0.25">
      <c r="A10219">
        <v>65344</v>
      </c>
      <c r="B10219" t="s">
        <v>13855</v>
      </c>
      <c r="C10219">
        <v>2023</v>
      </c>
      <c r="D10219">
        <v>50</v>
      </c>
      <c r="E10219" t="s">
        <v>15</v>
      </c>
      <c r="F10219" t="s">
        <v>1</v>
      </c>
      <c r="G10219">
        <v>40.90466</v>
      </c>
      <c r="H10219">
        <v>-101.24375000000001</v>
      </c>
      <c r="I10219" t="s">
        <v>12461</v>
      </c>
      <c r="J10219" t="s">
        <v>16694</v>
      </c>
    </row>
    <row r="10220" spans="1:10" x14ac:dyDescent="0.25">
      <c r="A10220">
        <v>65345</v>
      </c>
      <c r="B10220" t="s">
        <v>13856</v>
      </c>
      <c r="C10220">
        <v>2023</v>
      </c>
      <c r="D10220">
        <v>61.86</v>
      </c>
      <c r="E10220" t="s">
        <v>15</v>
      </c>
      <c r="F10220" t="s">
        <v>1</v>
      </c>
      <c r="G10220">
        <v>40.904820000000001</v>
      </c>
      <c r="H10220">
        <v>-101.23419</v>
      </c>
      <c r="I10220" t="s">
        <v>15825</v>
      </c>
      <c r="J10220" t="s">
        <v>16694</v>
      </c>
    </row>
    <row r="10221" spans="1:10" x14ac:dyDescent="0.25">
      <c r="A10221">
        <v>65346</v>
      </c>
      <c r="B10221" t="s">
        <v>13857</v>
      </c>
      <c r="C10221">
        <v>2023</v>
      </c>
      <c r="D10221">
        <v>185.29</v>
      </c>
      <c r="E10221" t="s">
        <v>15</v>
      </c>
      <c r="F10221" t="s">
        <v>1</v>
      </c>
      <c r="G10221">
        <v>40.912080000000003</v>
      </c>
      <c r="H10221">
        <v>-101.24366999999999</v>
      </c>
      <c r="I10221" t="s">
        <v>15826</v>
      </c>
      <c r="J10221" t="s">
        <v>16694</v>
      </c>
    </row>
    <row r="10222" spans="1:10" x14ac:dyDescent="0.25">
      <c r="A10222">
        <v>65393</v>
      </c>
      <c r="B10222" t="s">
        <v>13858</v>
      </c>
      <c r="C10222">
        <v>2023</v>
      </c>
      <c r="D10222">
        <v>88.39</v>
      </c>
      <c r="E10222" t="s">
        <v>19</v>
      </c>
      <c r="F10222" t="s">
        <v>1</v>
      </c>
      <c r="G10222">
        <v>40.345719000000003</v>
      </c>
      <c r="H10222">
        <v>-100.383416</v>
      </c>
      <c r="I10222" t="s">
        <v>15604</v>
      </c>
      <c r="J10222" t="s">
        <v>16694</v>
      </c>
    </row>
    <row r="10223" spans="1:10" x14ac:dyDescent="0.25">
      <c r="A10223">
        <v>65479</v>
      </c>
      <c r="B10223" t="s">
        <v>13859</v>
      </c>
      <c r="C10223">
        <v>2023</v>
      </c>
      <c r="D10223">
        <v>56.92</v>
      </c>
      <c r="E10223" t="s">
        <v>19</v>
      </c>
      <c r="F10223" t="s">
        <v>1</v>
      </c>
      <c r="G10223">
        <v>40.256439999999998</v>
      </c>
      <c r="H10223">
        <v>-100.51627000000001</v>
      </c>
      <c r="I10223" t="s">
        <v>15151</v>
      </c>
      <c r="J10223" t="s">
        <v>16694</v>
      </c>
    </row>
    <row r="10224" spans="1:10" x14ac:dyDescent="0.25">
      <c r="A10224">
        <v>65492</v>
      </c>
      <c r="B10224" t="s">
        <v>13860</v>
      </c>
      <c r="C10224">
        <v>2023</v>
      </c>
      <c r="D10224">
        <v>259.42</v>
      </c>
      <c r="E10224" t="s">
        <v>12</v>
      </c>
      <c r="F10224" t="s">
        <v>1</v>
      </c>
      <c r="G10224">
        <v>40.558317000000002</v>
      </c>
      <c r="H10224">
        <v>-100.806133</v>
      </c>
      <c r="I10224" t="s">
        <v>15827</v>
      </c>
      <c r="J10224" t="s">
        <v>16694</v>
      </c>
    </row>
    <row r="10225" spans="1:10" x14ac:dyDescent="0.25">
      <c r="A10225">
        <v>65692</v>
      </c>
      <c r="B10225" t="s">
        <v>13861</v>
      </c>
      <c r="C10225">
        <v>2023</v>
      </c>
      <c r="D10225">
        <v>287.81</v>
      </c>
      <c r="E10225" t="s">
        <v>15</v>
      </c>
      <c r="F10225" t="s">
        <v>1</v>
      </c>
      <c r="G10225">
        <v>40.746848999999997</v>
      </c>
      <c r="H10225">
        <v>-100.834559</v>
      </c>
      <c r="I10225" t="s">
        <v>15765</v>
      </c>
      <c r="J10225" t="s">
        <v>16694</v>
      </c>
    </row>
    <row r="10226" spans="1:10" x14ac:dyDescent="0.25">
      <c r="A10226">
        <v>65730</v>
      </c>
      <c r="B10226" t="s">
        <v>13862</v>
      </c>
      <c r="C10226">
        <v>2023</v>
      </c>
      <c r="D10226">
        <v>37.54</v>
      </c>
      <c r="E10226" t="s">
        <v>19</v>
      </c>
      <c r="F10226" t="s">
        <v>1</v>
      </c>
      <c r="G10226">
        <v>40.209400000000002</v>
      </c>
      <c r="H10226">
        <v>-100.74169999999999</v>
      </c>
      <c r="I10226" t="s">
        <v>15448</v>
      </c>
      <c r="J10226" t="s">
        <v>16694</v>
      </c>
    </row>
    <row r="10227" spans="1:10" x14ac:dyDescent="0.25">
      <c r="A10227">
        <v>65804</v>
      </c>
      <c r="B10227" t="s">
        <v>13863</v>
      </c>
      <c r="C10227">
        <v>2023</v>
      </c>
      <c r="D10227">
        <v>114.83</v>
      </c>
      <c r="E10227" t="s">
        <v>8</v>
      </c>
      <c r="F10227" t="s">
        <v>1</v>
      </c>
      <c r="G10227">
        <v>40.597749999999998</v>
      </c>
      <c r="H10227">
        <v>-100.22606</v>
      </c>
      <c r="I10227" t="s">
        <v>15130</v>
      </c>
      <c r="J10227" t="s">
        <v>16694</v>
      </c>
    </row>
    <row r="10228" spans="1:10" x14ac:dyDescent="0.25">
      <c r="A10228">
        <v>65815</v>
      </c>
      <c r="B10228" t="s">
        <v>13864</v>
      </c>
      <c r="C10228">
        <v>2023</v>
      </c>
      <c r="D10228">
        <v>42.79</v>
      </c>
      <c r="E10228" t="s">
        <v>19</v>
      </c>
      <c r="F10228" t="s">
        <v>1</v>
      </c>
      <c r="G10228">
        <v>40.23995</v>
      </c>
      <c r="H10228">
        <v>-100.58838299999999</v>
      </c>
      <c r="I10228" t="s">
        <v>15828</v>
      </c>
      <c r="J10228" t="s">
        <v>16694</v>
      </c>
    </row>
    <row r="10229" spans="1:10" x14ac:dyDescent="0.25">
      <c r="A10229">
        <v>65824</v>
      </c>
      <c r="B10229" t="s">
        <v>13865</v>
      </c>
      <c r="C10229">
        <v>2023</v>
      </c>
      <c r="D10229">
        <v>61.02</v>
      </c>
      <c r="E10229" t="s">
        <v>13</v>
      </c>
      <c r="F10229" t="s">
        <v>1</v>
      </c>
      <c r="G10229">
        <v>40.289720000000003</v>
      </c>
      <c r="H10229">
        <v>-100.97775</v>
      </c>
      <c r="I10229" t="s">
        <v>15820</v>
      </c>
      <c r="J10229" t="s">
        <v>16694</v>
      </c>
    </row>
    <row r="10230" spans="1:10" x14ac:dyDescent="0.25">
      <c r="A10230">
        <v>65834</v>
      </c>
      <c r="B10230" t="s">
        <v>13866</v>
      </c>
      <c r="C10230">
        <v>2023</v>
      </c>
      <c r="D10230">
        <v>29.2</v>
      </c>
      <c r="E10230" t="s">
        <v>19</v>
      </c>
      <c r="F10230" t="s">
        <v>1</v>
      </c>
      <c r="G10230">
        <v>40.245669999999997</v>
      </c>
      <c r="H10230">
        <v>-100.58188</v>
      </c>
      <c r="I10230" t="s">
        <v>15828</v>
      </c>
      <c r="J10230" t="s">
        <v>16694</v>
      </c>
    </row>
    <row r="10231" spans="1:10" x14ac:dyDescent="0.25">
      <c r="A10231">
        <v>65915</v>
      </c>
      <c r="B10231" t="s">
        <v>13867</v>
      </c>
      <c r="C10231">
        <v>2023</v>
      </c>
      <c r="D10231">
        <v>171.61</v>
      </c>
      <c r="E10231" t="s">
        <v>13</v>
      </c>
      <c r="F10231" t="s">
        <v>1</v>
      </c>
      <c r="G10231">
        <v>40.311109999999999</v>
      </c>
      <c r="H10231">
        <v>-100.86297</v>
      </c>
      <c r="I10231" t="s">
        <v>15829</v>
      </c>
      <c r="J10231" t="s">
        <v>16694</v>
      </c>
    </row>
    <row r="10232" spans="1:10" x14ac:dyDescent="0.25">
      <c r="A10232">
        <v>65983</v>
      </c>
      <c r="B10232" t="s">
        <v>13868</v>
      </c>
      <c r="C10232">
        <v>2023</v>
      </c>
      <c r="D10232">
        <v>158.19</v>
      </c>
      <c r="E10232" t="s">
        <v>19</v>
      </c>
      <c r="F10232" t="s">
        <v>1</v>
      </c>
      <c r="G10232">
        <v>40.215139000000001</v>
      </c>
      <c r="H10232">
        <v>-100.60326000000001</v>
      </c>
      <c r="I10232" t="s">
        <v>15479</v>
      </c>
      <c r="J10232" t="s">
        <v>16694</v>
      </c>
    </row>
    <row r="10233" spans="1:10" x14ac:dyDescent="0.25">
      <c r="A10233">
        <v>65985</v>
      </c>
      <c r="B10233" t="s">
        <v>13869</v>
      </c>
      <c r="C10233">
        <v>2023</v>
      </c>
      <c r="D10233">
        <v>158.19</v>
      </c>
      <c r="E10233" t="s">
        <v>19</v>
      </c>
      <c r="F10233" t="s">
        <v>1</v>
      </c>
      <c r="G10233">
        <v>40.218761000000001</v>
      </c>
      <c r="H10233">
        <v>-100.60309100000001</v>
      </c>
      <c r="I10233" t="s">
        <v>15479</v>
      </c>
      <c r="J10233" t="s">
        <v>16694</v>
      </c>
    </row>
    <row r="10234" spans="1:10" x14ac:dyDescent="0.25">
      <c r="A10234">
        <v>65986</v>
      </c>
      <c r="B10234" t="s">
        <v>13870</v>
      </c>
      <c r="C10234">
        <v>2023</v>
      </c>
      <c r="D10234">
        <v>158.19</v>
      </c>
      <c r="E10234" t="s">
        <v>19</v>
      </c>
      <c r="F10234" t="s">
        <v>1</v>
      </c>
      <c r="G10234">
        <v>40.218761000000001</v>
      </c>
      <c r="H10234">
        <v>-100.60309100000001</v>
      </c>
      <c r="I10234" t="s">
        <v>15479</v>
      </c>
      <c r="J10234" t="s">
        <v>16694</v>
      </c>
    </row>
    <row r="10235" spans="1:10" x14ac:dyDescent="0.25">
      <c r="A10235">
        <v>65987</v>
      </c>
      <c r="B10235" t="s">
        <v>13871</v>
      </c>
      <c r="C10235">
        <v>2023</v>
      </c>
      <c r="D10235">
        <v>158.19</v>
      </c>
      <c r="E10235" t="s">
        <v>19</v>
      </c>
      <c r="F10235" t="s">
        <v>1</v>
      </c>
      <c r="G10235">
        <v>40.218871</v>
      </c>
      <c r="H10235">
        <v>-100.607816</v>
      </c>
      <c r="I10235" t="s">
        <v>15479</v>
      </c>
      <c r="J10235" t="s">
        <v>16694</v>
      </c>
    </row>
    <row r="10236" spans="1:10" x14ac:dyDescent="0.25">
      <c r="A10236">
        <v>65989</v>
      </c>
      <c r="B10236" t="s">
        <v>13872</v>
      </c>
      <c r="C10236">
        <v>2023</v>
      </c>
      <c r="D10236">
        <v>31.18</v>
      </c>
      <c r="E10236" t="s">
        <v>19</v>
      </c>
      <c r="F10236" t="s">
        <v>1</v>
      </c>
      <c r="G10236">
        <v>40.062190999999999</v>
      </c>
      <c r="H10236">
        <v>-100.5885</v>
      </c>
      <c r="I10236" t="s">
        <v>15830</v>
      </c>
      <c r="J10236" t="s">
        <v>16694</v>
      </c>
    </row>
    <row r="10237" spans="1:10" x14ac:dyDescent="0.25">
      <c r="A10237">
        <v>66027</v>
      </c>
      <c r="B10237" t="s">
        <v>13873</v>
      </c>
      <c r="C10237">
        <v>2023</v>
      </c>
      <c r="D10237">
        <v>78.39</v>
      </c>
      <c r="E10237" t="s">
        <v>19</v>
      </c>
      <c r="F10237" t="s">
        <v>1</v>
      </c>
      <c r="G10237">
        <v>40.16872</v>
      </c>
      <c r="H10237">
        <v>-100.65331</v>
      </c>
      <c r="I10237" t="s">
        <v>15160</v>
      </c>
      <c r="J10237" t="s">
        <v>16694</v>
      </c>
    </row>
    <row r="10238" spans="1:10" x14ac:dyDescent="0.25">
      <c r="A10238">
        <v>66028</v>
      </c>
      <c r="B10238" t="s">
        <v>13874</v>
      </c>
      <c r="C10238">
        <v>2023</v>
      </c>
      <c r="D10238">
        <v>20.93</v>
      </c>
      <c r="E10238" t="s">
        <v>19</v>
      </c>
      <c r="F10238" t="s">
        <v>1</v>
      </c>
      <c r="G10238">
        <v>40.147675999999997</v>
      </c>
      <c r="H10238">
        <v>-100.66581499999999</v>
      </c>
      <c r="I10238" t="s">
        <v>15831</v>
      </c>
      <c r="J10238" t="s">
        <v>16694</v>
      </c>
    </row>
    <row r="10239" spans="1:10" x14ac:dyDescent="0.25">
      <c r="A10239">
        <v>66029</v>
      </c>
      <c r="B10239" t="s">
        <v>13875</v>
      </c>
      <c r="C10239">
        <v>2023</v>
      </c>
      <c r="D10239">
        <v>101.63</v>
      </c>
      <c r="E10239" t="s">
        <v>19</v>
      </c>
      <c r="F10239" t="s">
        <v>1</v>
      </c>
      <c r="G10239">
        <v>40.147675999999997</v>
      </c>
      <c r="H10239">
        <v>-100.66581499999999</v>
      </c>
      <c r="I10239" t="s">
        <v>15831</v>
      </c>
      <c r="J10239" t="s">
        <v>16694</v>
      </c>
    </row>
    <row r="10240" spans="1:10" x14ac:dyDescent="0.25">
      <c r="A10240">
        <v>66050</v>
      </c>
      <c r="B10240" t="s">
        <v>13876</v>
      </c>
      <c r="C10240">
        <v>2023</v>
      </c>
      <c r="D10240">
        <v>181.98</v>
      </c>
      <c r="E10240" t="s">
        <v>15</v>
      </c>
      <c r="F10240" t="s">
        <v>1</v>
      </c>
      <c r="G10240">
        <v>40.89132</v>
      </c>
      <c r="H10240">
        <v>-100.96726</v>
      </c>
      <c r="I10240" t="s">
        <v>15532</v>
      </c>
      <c r="J10240" t="s">
        <v>16694</v>
      </c>
    </row>
    <row r="10241" spans="1:10" x14ac:dyDescent="0.25">
      <c r="A10241">
        <v>66053</v>
      </c>
      <c r="B10241" t="s">
        <v>13877</v>
      </c>
      <c r="C10241">
        <v>2023</v>
      </c>
      <c r="D10241">
        <v>164</v>
      </c>
      <c r="E10241" t="s">
        <v>15</v>
      </c>
      <c r="F10241" t="s">
        <v>1</v>
      </c>
      <c r="G10241">
        <v>40.891590000000001</v>
      </c>
      <c r="H10241">
        <v>-100.99608000000001</v>
      </c>
      <c r="I10241" t="s">
        <v>15832</v>
      </c>
      <c r="J10241" t="s">
        <v>16694</v>
      </c>
    </row>
    <row r="10242" spans="1:10" x14ac:dyDescent="0.25">
      <c r="A10242">
        <v>66055</v>
      </c>
      <c r="B10242" t="s">
        <v>13878</v>
      </c>
      <c r="C10242">
        <v>2023</v>
      </c>
      <c r="D10242">
        <v>9.52</v>
      </c>
      <c r="E10242" t="s">
        <v>15</v>
      </c>
      <c r="F10242" t="s">
        <v>1</v>
      </c>
      <c r="G10242">
        <v>40.89143</v>
      </c>
      <c r="H10242">
        <v>-100.98671</v>
      </c>
      <c r="I10242" t="s">
        <v>15530</v>
      </c>
      <c r="J10242" t="s">
        <v>16694</v>
      </c>
    </row>
    <row r="10243" spans="1:10" x14ac:dyDescent="0.25">
      <c r="A10243">
        <v>66244</v>
      </c>
      <c r="B10243" t="s">
        <v>13879</v>
      </c>
      <c r="C10243">
        <v>2023</v>
      </c>
      <c r="D10243">
        <v>164.39</v>
      </c>
      <c r="E10243" t="s">
        <v>13</v>
      </c>
      <c r="F10243" t="s">
        <v>1</v>
      </c>
      <c r="G10243">
        <v>40.336455999999998</v>
      </c>
      <c r="H10243">
        <v>-100.870289</v>
      </c>
      <c r="I10243" t="s">
        <v>15052</v>
      </c>
      <c r="J10243" t="s">
        <v>16694</v>
      </c>
    </row>
    <row r="10244" spans="1:10" x14ac:dyDescent="0.25">
      <c r="A10244">
        <v>66266</v>
      </c>
      <c r="B10244" t="s">
        <v>13880</v>
      </c>
      <c r="C10244">
        <v>2023</v>
      </c>
      <c r="D10244">
        <v>10.58</v>
      </c>
      <c r="E10244" t="s">
        <v>19</v>
      </c>
      <c r="F10244" t="s">
        <v>1</v>
      </c>
      <c r="G10244">
        <v>40.226550000000003</v>
      </c>
      <c r="H10244">
        <v>-100.40049999999999</v>
      </c>
      <c r="I10244" t="s">
        <v>15833</v>
      </c>
      <c r="J10244" t="s">
        <v>16694</v>
      </c>
    </row>
    <row r="10245" spans="1:10" x14ac:dyDescent="0.25">
      <c r="A10245">
        <v>66310</v>
      </c>
      <c r="B10245" t="s">
        <v>13881</v>
      </c>
      <c r="C10245">
        <v>2023</v>
      </c>
      <c r="D10245">
        <v>94.57</v>
      </c>
      <c r="E10245" t="s">
        <v>19</v>
      </c>
      <c r="F10245" t="s">
        <v>1</v>
      </c>
      <c r="G10245">
        <v>40.236469999999997</v>
      </c>
      <c r="H10245">
        <v>-100.38842</v>
      </c>
      <c r="I10245" t="s">
        <v>15833</v>
      </c>
      <c r="J10245" t="s">
        <v>16694</v>
      </c>
    </row>
    <row r="10246" spans="1:10" x14ac:dyDescent="0.25">
      <c r="A10246">
        <v>66362</v>
      </c>
      <c r="B10246" t="s">
        <v>13882</v>
      </c>
      <c r="C10246">
        <v>2023</v>
      </c>
      <c r="D10246">
        <v>32.090000000000003</v>
      </c>
      <c r="E10246" t="s">
        <v>12</v>
      </c>
      <c r="F10246" t="s">
        <v>1</v>
      </c>
      <c r="G10246">
        <v>40.489919999999998</v>
      </c>
      <c r="H10246">
        <v>-100.79688</v>
      </c>
      <c r="I10246" t="s">
        <v>15834</v>
      </c>
      <c r="J10246" t="s">
        <v>16694</v>
      </c>
    </row>
    <row r="10247" spans="1:10" x14ac:dyDescent="0.25">
      <c r="A10247">
        <v>66494</v>
      </c>
      <c r="B10247" t="s">
        <v>13883</v>
      </c>
      <c r="C10247">
        <v>2023</v>
      </c>
      <c r="D10247">
        <v>134.07</v>
      </c>
      <c r="E10247" t="s">
        <v>12</v>
      </c>
      <c r="F10247" t="s">
        <v>1</v>
      </c>
      <c r="G10247">
        <v>40.650840000000002</v>
      </c>
      <c r="H10247">
        <v>-101.24572000000001</v>
      </c>
      <c r="I10247" t="s">
        <v>15835</v>
      </c>
      <c r="J10247" t="s">
        <v>16694</v>
      </c>
    </row>
    <row r="10248" spans="1:10" x14ac:dyDescent="0.25">
      <c r="A10248">
        <v>66495</v>
      </c>
      <c r="B10248" t="s">
        <v>13884</v>
      </c>
      <c r="C10248">
        <v>2023</v>
      </c>
      <c r="D10248">
        <v>12.06</v>
      </c>
      <c r="E10248" t="s">
        <v>13</v>
      </c>
      <c r="F10248" t="s">
        <v>1</v>
      </c>
      <c r="G10248">
        <v>40.273860999999997</v>
      </c>
      <c r="H10248">
        <v>-101.12128199999999</v>
      </c>
      <c r="I10248" t="s">
        <v>15836</v>
      </c>
      <c r="J10248" t="s">
        <v>16694</v>
      </c>
    </row>
    <row r="10249" spans="1:10" x14ac:dyDescent="0.25">
      <c r="A10249">
        <v>66541</v>
      </c>
      <c r="B10249" t="s">
        <v>13885</v>
      </c>
      <c r="C10249">
        <v>2023</v>
      </c>
      <c r="D10249">
        <v>141.36000000000001</v>
      </c>
      <c r="E10249" t="s">
        <v>8</v>
      </c>
      <c r="F10249" t="s">
        <v>1</v>
      </c>
      <c r="G10249">
        <v>40.647883</v>
      </c>
      <c r="H10249">
        <v>-100.629617</v>
      </c>
      <c r="I10249" t="s">
        <v>15837</v>
      </c>
      <c r="J10249" t="s">
        <v>16694</v>
      </c>
    </row>
    <row r="10250" spans="1:10" x14ac:dyDescent="0.25">
      <c r="A10250">
        <v>66654</v>
      </c>
      <c r="B10250" t="s">
        <v>13886</v>
      </c>
      <c r="C10250">
        <v>2023</v>
      </c>
      <c r="D10250">
        <v>222.12</v>
      </c>
      <c r="E10250" t="s">
        <v>15</v>
      </c>
      <c r="F10250" t="s">
        <v>1</v>
      </c>
      <c r="G10250">
        <v>40.703760000000003</v>
      </c>
      <c r="H10250">
        <v>-100.81529999999999</v>
      </c>
      <c r="I10250" t="s">
        <v>15751</v>
      </c>
      <c r="J10250" t="s">
        <v>16694</v>
      </c>
    </row>
    <row r="10251" spans="1:10" x14ac:dyDescent="0.25">
      <c r="A10251">
        <v>66655</v>
      </c>
      <c r="B10251" t="s">
        <v>13887</v>
      </c>
      <c r="C10251">
        <v>2023</v>
      </c>
      <c r="D10251">
        <v>157.18</v>
      </c>
      <c r="E10251" t="s">
        <v>15</v>
      </c>
      <c r="F10251" t="s">
        <v>1</v>
      </c>
      <c r="G10251">
        <v>40.841796000000002</v>
      </c>
      <c r="H10251">
        <v>-101.12732</v>
      </c>
      <c r="I10251" t="s">
        <v>15700</v>
      </c>
      <c r="J10251" t="s">
        <v>16694</v>
      </c>
    </row>
    <row r="10252" spans="1:10" x14ac:dyDescent="0.25">
      <c r="A10252">
        <v>66667</v>
      </c>
      <c r="B10252" t="s">
        <v>13888</v>
      </c>
      <c r="C10252">
        <v>2023</v>
      </c>
      <c r="D10252">
        <v>143.79</v>
      </c>
      <c r="E10252" t="s">
        <v>19</v>
      </c>
      <c r="F10252" t="s">
        <v>1</v>
      </c>
      <c r="G10252">
        <v>40.290790000000001</v>
      </c>
      <c r="H10252">
        <v>-100.410061</v>
      </c>
      <c r="I10252" t="s">
        <v>15133</v>
      </c>
      <c r="J10252" t="s">
        <v>16694</v>
      </c>
    </row>
    <row r="10253" spans="1:10" x14ac:dyDescent="0.25">
      <c r="A10253">
        <v>66708</v>
      </c>
      <c r="B10253" t="s">
        <v>13889</v>
      </c>
      <c r="C10253">
        <v>2023</v>
      </c>
      <c r="D10253">
        <v>472.4</v>
      </c>
      <c r="E10253" t="s">
        <v>19</v>
      </c>
      <c r="F10253" t="s">
        <v>1</v>
      </c>
      <c r="G10253">
        <v>40.170299999999997</v>
      </c>
      <c r="H10253">
        <v>-100.64113999999999</v>
      </c>
      <c r="I10253" t="s">
        <v>15161</v>
      </c>
      <c r="J10253" t="s">
        <v>16694</v>
      </c>
    </row>
    <row r="10254" spans="1:10" x14ac:dyDescent="0.25">
      <c r="A10254">
        <v>66750</v>
      </c>
      <c r="B10254" t="s">
        <v>13890</v>
      </c>
      <c r="C10254">
        <v>2023</v>
      </c>
      <c r="D10254">
        <v>142.24</v>
      </c>
      <c r="E10254" t="s">
        <v>8</v>
      </c>
      <c r="F10254" t="s">
        <v>1</v>
      </c>
      <c r="G10254">
        <v>40.682893999999997</v>
      </c>
      <c r="H10254">
        <v>-100.56701700000001</v>
      </c>
      <c r="I10254" t="s">
        <v>15814</v>
      </c>
      <c r="J10254" t="s">
        <v>16694</v>
      </c>
    </row>
    <row r="10255" spans="1:10" x14ac:dyDescent="0.25">
      <c r="A10255">
        <v>66751</v>
      </c>
      <c r="B10255" t="s">
        <v>13891</v>
      </c>
      <c r="C10255">
        <v>2023</v>
      </c>
      <c r="D10255">
        <v>945.81</v>
      </c>
      <c r="E10255" t="s">
        <v>8</v>
      </c>
      <c r="F10255" t="s">
        <v>1</v>
      </c>
      <c r="G10255">
        <v>40.656230000000001</v>
      </c>
      <c r="H10255">
        <v>-100.55306</v>
      </c>
      <c r="I10255" t="s">
        <v>15838</v>
      </c>
      <c r="J10255" t="s">
        <v>16694</v>
      </c>
    </row>
    <row r="10256" spans="1:10" x14ac:dyDescent="0.25">
      <c r="A10256">
        <v>66828</v>
      </c>
      <c r="B10256" t="s">
        <v>13892</v>
      </c>
      <c r="C10256">
        <v>2023</v>
      </c>
      <c r="D10256">
        <v>105.21</v>
      </c>
      <c r="E10256" t="s">
        <v>19</v>
      </c>
      <c r="F10256" t="s">
        <v>1</v>
      </c>
      <c r="G10256">
        <v>40.277808</v>
      </c>
      <c r="H10256">
        <v>-100.519661</v>
      </c>
      <c r="I10256" t="s">
        <v>15643</v>
      </c>
      <c r="J10256" t="s">
        <v>16694</v>
      </c>
    </row>
    <row r="10257" spans="1:10" x14ac:dyDescent="0.25">
      <c r="A10257">
        <v>66886</v>
      </c>
      <c r="B10257" t="s">
        <v>13893</v>
      </c>
      <c r="C10257">
        <v>2023</v>
      </c>
      <c r="D10257">
        <v>201.75</v>
      </c>
      <c r="E10257" t="s">
        <v>8</v>
      </c>
      <c r="F10257" t="s">
        <v>1</v>
      </c>
      <c r="G10257">
        <v>40.678370000000001</v>
      </c>
      <c r="H10257">
        <v>-100.3762</v>
      </c>
      <c r="I10257" t="s">
        <v>15491</v>
      </c>
      <c r="J10257" t="s">
        <v>16694</v>
      </c>
    </row>
    <row r="10258" spans="1:10" x14ac:dyDescent="0.25">
      <c r="A10258">
        <v>66897</v>
      </c>
      <c r="B10258" t="s">
        <v>13894</v>
      </c>
      <c r="C10258">
        <v>2023</v>
      </c>
      <c r="D10258">
        <v>105.4</v>
      </c>
      <c r="E10258" t="s">
        <v>19</v>
      </c>
      <c r="F10258" t="s">
        <v>1</v>
      </c>
      <c r="G10258">
        <v>40.028379999999999</v>
      </c>
      <c r="H10258">
        <v>-100.4136</v>
      </c>
      <c r="I10258" t="s">
        <v>15839</v>
      </c>
      <c r="J10258" t="s">
        <v>16694</v>
      </c>
    </row>
    <row r="10259" spans="1:10" x14ac:dyDescent="0.25">
      <c r="A10259">
        <v>66972</v>
      </c>
      <c r="B10259" t="s">
        <v>13895</v>
      </c>
      <c r="C10259">
        <v>2023</v>
      </c>
      <c r="D10259">
        <v>167.28</v>
      </c>
      <c r="E10259" t="s">
        <v>15</v>
      </c>
      <c r="F10259" t="s">
        <v>1</v>
      </c>
      <c r="G10259">
        <v>40.82817</v>
      </c>
      <c r="H10259">
        <v>-100.95298</v>
      </c>
      <c r="I10259" t="s">
        <v>15840</v>
      </c>
      <c r="J10259" t="s">
        <v>16694</v>
      </c>
    </row>
    <row r="10260" spans="1:10" x14ac:dyDescent="0.25">
      <c r="A10260">
        <v>66973</v>
      </c>
      <c r="B10260" t="s">
        <v>13896</v>
      </c>
      <c r="C10260">
        <v>2023</v>
      </c>
      <c r="D10260">
        <v>205.37</v>
      </c>
      <c r="E10260" t="s">
        <v>15</v>
      </c>
      <c r="F10260" t="s">
        <v>1</v>
      </c>
      <c r="G10260">
        <v>40.820630000000001</v>
      </c>
      <c r="H10260">
        <v>-100.93755</v>
      </c>
      <c r="I10260" t="s">
        <v>15841</v>
      </c>
      <c r="J10260" t="s">
        <v>16694</v>
      </c>
    </row>
    <row r="10261" spans="1:10" x14ac:dyDescent="0.25">
      <c r="A10261">
        <v>66980</v>
      </c>
      <c r="B10261" t="s">
        <v>13897</v>
      </c>
      <c r="C10261">
        <v>2023</v>
      </c>
      <c r="D10261">
        <v>109.19</v>
      </c>
      <c r="E10261" t="s">
        <v>8</v>
      </c>
      <c r="F10261" t="s">
        <v>1</v>
      </c>
      <c r="G10261">
        <v>40.519599999999997</v>
      </c>
      <c r="H10261">
        <v>-100.02704</v>
      </c>
      <c r="I10261" t="s">
        <v>15390</v>
      </c>
      <c r="J10261" t="s">
        <v>16694</v>
      </c>
    </row>
    <row r="10262" spans="1:10" x14ac:dyDescent="0.25">
      <c r="A10262">
        <v>67430</v>
      </c>
      <c r="B10262" t="s">
        <v>13898</v>
      </c>
      <c r="C10262">
        <v>2023</v>
      </c>
      <c r="D10262">
        <v>158.30000000000001</v>
      </c>
      <c r="E10262" t="s">
        <v>19</v>
      </c>
      <c r="F10262" t="s">
        <v>1</v>
      </c>
      <c r="G10262">
        <v>40.211559999999999</v>
      </c>
      <c r="H10262">
        <v>-100.48705</v>
      </c>
      <c r="I10262" t="s">
        <v>15095</v>
      </c>
      <c r="J10262" t="s">
        <v>16694</v>
      </c>
    </row>
    <row r="10263" spans="1:10" x14ac:dyDescent="0.25">
      <c r="A10263">
        <v>67502</v>
      </c>
      <c r="B10263" t="s">
        <v>13899</v>
      </c>
      <c r="C10263">
        <v>2023</v>
      </c>
      <c r="D10263">
        <v>52.98</v>
      </c>
      <c r="E10263" t="s">
        <v>19</v>
      </c>
      <c r="F10263" t="s">
        <v>1</v>
      </c>
      <c r="G10263">
        <v>40.211132999999997</v>
      </c>
      <c r="H10263">
        <v>-100.4713</v>
      </c>
      <c r="I10263" t="s">
        <v>15842</v>
      </c>
      <c r="J10263" t="s">
        <v>16694</v>
      </c>
    </row>
    <row r="10264" spans="1:10" x14ac:dyDescent="0.25">
      <c r="A10264">
        <v>67544</v>
      </c>
      <c r="B10264" t="s">
        <v>13900</v>
      </c>
      <c r="C10264">
        <v>2023</v>
      </c>
      <c r="D10264">
        <v>149.80000000000001</v>
      </c>
      <c r="E10264" t="s">
        <v>12</v>
      </c>
      <c r="F10264" t="s">
        <v>1</v>
      </c>
      <c r="G10264">
        <v>40.564999999999998</v>
      </c>
      <c r="H10264">
        <v>-101.26425</v>
      </c>
      <c r="I10264" t="s">
        <v>15843</v>
      </c>
      <c r="J10264" t="s">
        <v>16694</v>
      </c>
    </row>
    <row r="10265" spans="1:10" x14ac:dyDescent="0.25">
      <c r="A10265">
        <v>67568</v>
      </c>
      <c r="B10265" t="s">
        <v>13901</v>
      </c>
      <c r="C10265">
        <v>2023</v>
      </c>
      <c r="D10265">
        <v>17.149999999999999</v>
      </c>
      <c r="E10265" t="s">
        <v>8</v>
      </c>
      <c r="F10265" t="s">
        <v>1</v>
      </c>
      <c r="G10265">
        <v>40.477559999999997</v>
      </c>
      <c r="H10265">
        <v>-100.12159200000001</v>
      </c>
      <c r="I10265" t="s">
        <v>15543</v>
      </c>
      <c r="J10265" t="s">
        <v>16694</v>
      </c>
    </row>
    <row r="10266" spans="1:10" x14ac:dyDescent="0.25">
      <c r="A10266">
        <v>67579</v>
      </c>
      <c r="B10266" t="s">
        <v>13902</v>
      </c>
      <c r="C10266">
        <v>2023</v>
      </c>
      <c r="D10266">
        <v>227.77</v>
      </c>
      <c r="E10266" t="s">
        <v>15</v>
      </c>
      <c r="F10266" t="s">
        <v>1</v>
      </c>
      <c r="G10266">
        <v>40.853259999999999</v>
      </c>
      <c r="H10266">
        <v>-101.14049</v>
      </c>
      <c r="I10266" t="s">
        <v>15844</v>
      </c>
      <c r="J10266" t="s">
        <v>16694</v>
      </c>
    </row>
    <row r="10267" spans="1:10" x14ac:dyDescent="0.25">
      <c r="A10267">
        <v>67580</v>
      </c>
      <c r="B10267" t="s">
        <v>13903</v>
      </c>
      <c r="C10267">
        <v>2023</v>
      </c>
      <c r="D10267">
        <v>104.16</v>
      </c>
      <c r="E10267" t="s">
        <v>15</v>
      </c>
      <c r="F10267" t="s">
        <v>1</v>
      </c>
      <c r="G10267">
        <v>40.741517000000002</v>
      </c>
      <c r="H10267">
        <v>-100.449439</v>
      </c>
      <c r="I10267" t="s">
        <v>15845</v>
      </c>
      <c r="J10267" t="s">
        <v>16694</v>
      </c>
    </row>
    <row r="10268" spans="1:10" x14ac:dyDescent="0.25">
      <c r="A10268">
        <v>67581</v>
      </c>
      <c r="B10268" t="s">
        <v>13904</v>
      </c>
      <c r="C10268">
        <v>2023</v>
      </c>
      <c r="D10268">
        <v>107.51</v>
      </c>
      <c r="E10268" t="s">
        <v>15</v>
      </c>
      <c r="F10268" t="s">
        <v>1</v>
      </c>
      <c r="G10268">
        <v>40.743470000000002</v>
      </c>
      <c r="H10268">
        <v>-100.41661000000001</v>
      </c>
      <c r="I10268" t="s">
        <v>15846</v>
      </c>
      <c r="J10268" t="s">
        <v>16694</v>
      </c>
    </row>
    <row r="10269" spans="1:10" x14ac:dyDescent="0.25">
      <c r="A10269">
        <v>67680</v>
      </c>
      <c r="B10269" t="s">
        <v>13905</v>
      </c>
      <c r="C10269">
        <v>2023</v>
      </c>
      <c r="D10269">
        <v>113.82</v>
      </c>
      <c r="E10269" t="s">
        <v>15</v>
      </c>
      <c r="F10269" t="s">
        <v>1</v>
      </c>
      <c r="G10269">
        <v>40.711129999999997</v>
      </c>
      <c r="H10269">
        <v>-100.22823</v>
      </c>
      <c r="I10269" t="s">
        <v>15847</v>
      </c>
      <c r="J10269" t="s">
        <v>16694</v>
      </c>
    </row>
    <row r="10270" spans="1:10" x14ac:dyDescent="0.25">
      <c r="A10270">
        <v>67711</v>
      </c>
      <c r="B10270" t="s">
        <v>13906</v>
      </c>
      <c r="C10270">
        <v>2023</v>
      </c>
      <c r="D10270">
        <v>150.21</v>
      </c>
      <c r="E10270" t="s">
        <v>12</v>
      </c>
      <c r="F10270" t="s">
        <v>1</v>
      </c>
      <c r="G10270">
        <v>40.521650000000001</v>
      </c>
      <c r="H10270">
        <v>-100.78749999999999</v>
      </c>
      <c r="I10270" t="s">
        <v>15848</v>
      </c>
      <c r="J10270" t="s">
        <v>16694</v>
      </c>
    </row>
    <row r="10271" spans="1:10" x14ac:dyDescent="0.25">
      <c r="A10271">
        <v>67712</v>
      </c>
      <c r="B10271" t="s">
        <v>13907</v>
      </c>
      <c r="C10271">
        <v>2023</v>
      </c>
      <c r="D10271">
        <v>142.75</v>
      </c>
      <c r="E10271" t="s">
        <v>12</v>
      </c>
      <c r="F10271" t="s">
        <v>1</v>
      </c>
      <c r="G10271">
        <v>40.521149999999999</v>
      </c>
      <c r="H10271">
        <v>-100.79568</v>
      </c>
      <c r="I10271" t="s">
        <v>15849</v>
      </c>
      <c r="J10271" t="s">
        <v>16694</v>
      </c>
    </row>
    <row r="10272" spans="1:10" x14ac:dyDescent="0.25">
      <c r="A10272">
        <v>67733</v>
      </c>
      <c r="B10272" t="s">
        <v>13908</v>
      </c>
      <c r="C10272">
        <v>2023</v>
      </c>
      <c r="D10272">
        <v>65.61</v>
      </c>
      <c r="E10272" t="s">
        <v>8</v>
      </c>
      <c r="F10272" t="s">
        <v>1</v>
      </c>
      <c r="G10272">
        <v>40.546616999999998</v>
      </c>
      <c r="H10272">
        <v>-100.27040700000001</v>
      </c>
      <c r="I10272" t="s">
        <v>15815</v>
      </c>
      <c r="J10272" t="s">
        <v>16694</v>
      </c>
    </row>
    <row r="10273" spans="1:10" x14ac:dyDescent="0.25">
      <c r="A10273">
        <v>67743</v>
      </c>
      <c r="B10273" t="s">
        <v>13909</v>
      </c>
      <c r="C10273">
        <v>2023</v>
      </c>
      <c r="D10273">
        <v>95.29</v>
      </c>
      <c r="E10273" t="s">
        <v>13</v>
      </c>
      <c r="F10273" t="s">
        <v>1</v>
      </c>
      <c r="G10273">
        <v>40.30424</v>
      </c>
      <c r="H10273">
        <v>-100.78254</v>
      </c>
      <c r="I10273" t="s">
        <v>15222</v>
      </c>
      <c r="J10273" t="s">
        <v>16694</v>
      </c>
    </row>
    <row r="10274" spans="1:10" x14ac:dyDescent="0.25">
      <c r="A10274">
        <v>67754</v>
      </c>
      <c r="B10274" t="s">
        <v>13910</v>
      </c>
      <c r="C10274">
        <v>2023</v>
      </c>
      <c r="D10274">
        <v>82.05</v>
      </c>
      <c r="E10274" t="s">
        <v>19</v>
      </c>
      <c r="F10274" t="s">
        <v>1</v>
      </c>
      <c r="G10274">
        <v>40.302309999999999</v>
      </c>
      <c r="H10274">
        <v>-100.26783</v>
      </c>
      <c r="I10274" t="s">
        <v>15602</v>
      </c>
      <c r="J10274" t="s">
        <v>16694</v>
      </c>
    </row>
    <row r="10275" spans="1:10" x14ac:dyDescent="0.25">
      <c r="A10275">
        <v>67778</v>
      </c>
      <c r="B10275" t="s">
        <v>13911</v>
      </c>
      <c r="C10275">
        <v>2023</v>
      </c>
      <c r="D10275">
        <v>115.7</v>
      </c>
      <c r="E10275" t="s">
        <v>12</v>
      </c>
      <c r="F10275" t="s">
        <v>1</v>
      </c>
      <c r="G10275">
        <v>40.567160000000001</v>
      </c>
      <c r="H10275">
        <v>-101.31682000000001</v>
      </c>
      <c r="I10275" t="s">
        <v>15493</v>
      </c>
      <c r="J10275" t="s">
        <v>16694</v>
      </c>
    </row>
    <row r="10276" spans="1:10" x14ac:dyDescent="0.25">
      <c r="A10276">
        <v>67779</v>
      </c>
      <c r="B10276" t="s">
        <v>13912</v>
      </c>
      <c r="C10276">
        <v>2023</v>
      </c>
      <c r="D10276">
        <v>128.71</v>
      </c>
      <c r="E10276" t="s">
        <v>12</v>
      </c>
      <c r="F10276" t="s">
        <v>1</v>
      </c>
      <c r="G10276">
        <v>40.694232999999997</v>
      </c>
      <c r="H10276">
        <v>-101.23654999999999</v>
      </c>
      <c r="I10276" t="s">
        <v>15850</v>
      </c>
      <c r="J10276" t="s">
        <v>16694</v>
      </c>
    </row>
    <row r="10277" spans="1:10" x14ac:dyDescent="0.25">
      <c r="A10277">
        <v>67822</v>
      </c>
      <c r="B10277" t="s">
        <v>13913</v>
      </c>
      <c r="C10277">
        <v>2023</v>
      </c>
      <c r="D10277">
        <v>79.47</v>
      </c>
      <c r="E10277" t="s">
        <v>8</v>
      </c>
      <c r="F10277" t="s">
        <v>1</v>
      </c>
      <c r="G10277">
        <v>40.550649999999997</v>
      </c>
      <c r="H10277">
        <v>-100.64042000000001</v>
      </c>
      <c r="I10277" t="s">
        <v>15851</v>
      </c>
      <c r="J10277" t="s">
        <v>16694</v>
      </c>
    </row>
    <row r="10278" spans="1:10" x14ac:dyDescent="0.25">
      <c r="A10278">
        <v>67825</v>
      </c>
      <c r="B10278" t="s">
        <v>13914</v>
      </c>
      <c r="C10278">
        <v>2023</v>
      </c>
      <c r="D10278">
        <v>143.38</v>
      </c>
      <c r="E10278" t="s">
        <v>15</v>
      </c>
      <c r="F10278" t="s">
        <v>1</v>
      </c>
      <c r="G10278">
        <v>40.87576</v>
      </c>
      <c r="H10278">
        <v>-101.18692</v>
      </c>
      <c r="I10278" t="s">
        <v>15852</v>
      </c>
      <c r="J10278" t="s">
        <v>16694</v>
      </c>
    </row>
    <row r="10279" spans="1:10" x14ac:dyDescent="0.25">
      <c r="A10279">
        <v>67828</v>
      </c>
      <c r="B10279" t="s">
        <v>13915</v>
      </c>
      <c r="C10279">
        <v>2023</v>
      </c>
      <c r="D10279">
        <v>84.34</v>
      </c>
      <c r="E10279" t="s">
        <v>15</v>
      </c>
      <c r="F10279" t="s">
        <v>1</v>
      </c>
      <c r="G10279">
        <v>40.707366999999998</v>
      </c>
      <c r="H10279">
        <v>-100.24901699999999</v>
      </c>
      <c r="I10279" t="s">
        <v>15853</v>
      </c>
      <c r="J10279" t="s">
        <v>16694</v>
      </c>
    </row>
    <row r="10280" spans="1:10" x14ac:dyDescent="0.25">
      <c r="A10280">
        <v>67868</v>
      </c>
      <c r="B10280" t="s">
        <v>13916</v>
      </c>
      <c r="C10280">
        <v>2023</v>
      </c>
      <c r="D10280">
        <v>43.35</v>
      </c>
      <c r="E10280" t="s">
        <v>19</v>
      </c>
      <c r="F10280" t="s">
        <v>1</v>
      </c>
      <c r="G10280">
        <v>40.084009999999999</v>
      </c>
      <c r="H10280">
        <v>-100.21227</v>
      </c>
      <c r="I10280" t="s">
        <v>15146</v>
      </c>
      <c r="J10280" t="s">
        <v>16694</v>
      </c>
    </row>
    <row r="10281" spans="1:10" x14ac:dyDescent="0.25">
      <c r="A10281">
        <v>67941</v>
      </c>
      <c r="B10281" t="s">
        <v>13917</v>
      </c>
      <c r="C10281">
        <v>2023</v>
      </c>
      <c r="D10281">
        <v>106.74</v>
      </c>
      <c r="E10281" t="s">
        <v>8</v>
      </c>
      <c r="F10281" t="s">
        <v>1</v>
      </c>
      <c r="G10281">
        <v>40.361750000000001</v>
      </c>
      <c r="H10281">
        <v>-100.435119</v>
      </c>
      <c r="I10281" t="s">
        <v>15445</v>
      </c>
      <c r="J10281" t="s">
        <v>16694</v>
      </c>
    </row>
    <row r="10282" spans="1:10" x14ac:dyDescent="0.25">
      <c r="A10282">
        <v>67945</v>
      </c>
      <c r="B10282" t="s">
        <v>13918</v>
      </c>
      <c r="C10282">
        <v>2023</v>
      </c>
      <c r="D10282">
        <v>22.31</v>
      </c>
      <c r="E10282" t="s">
        <v>8</v>
      </c>
      <c r="F10282" t="s">
        <v>1</v>
      </c>
      <c r="G10282">
        <v>40.478340000000003</v>
      </c>
      <c r="H10282">
        <v>-100.11888</v>
      </c>
      <c r="I10282" t="s">
        <v>15543</v>
      </c>
      <c r="J10282" t="s">
        <v>16694</v>
      </c>
    </row>
    <row r="10283" spans="1:10" x14ac:dyDescent="0.25">
      <c r="A10283">
        <v>67946</v>
      </c>
      <c r="B10283" t="s">
        <v>13919</v>
      </c>
      <c r="C10283">
        <v>2023</v>
      </c>
      <c r="D10283">
        <v>68.459999999999994</v>
      </c>
      <c r="E10283" t="s">
        <v>8</v>
      </c>
      <c r="F10283" t="s">
        <v>1</v>
      </c>
      <c r="G10283">
        <v>40.473165000000002</v>
      </c>
      <c r="H10283">
        <v>-100.230886</v>
      </c>
      <c r="I10283" t="s">
        <v>15338</v>
      </c>
      <c r="J10283" t="s">
        <v>16694</v>
      </c>
    </row>
    <row r="10284" spans="1:10" x14ac:dyDescent="0.25">
      <c r="A10284">
        <v>67986</v>
      </c>
      <c r="B10284" t="s">
        <v>13920</v>
      </c>
      <c r="C10284">
        <v>2023</v>
      </c>
      <c r="D10284">
        <v>139.02000000000001</v>
      </c>
      <c r="E10284" t="s">
        <v>12</v>
      </c>
      <c r="F10284" t="s">
        <v>1</v>
      </c>
      <c r="G10284">
        <v>40.621729999999999</v>
      </c>
      <c r="H10284">
        <v>-101.04975</v>
      </c>
      <c r="I10284" t="s">
        <v>15854</v>
      </c>
      <c r="J10284" t="s">
        <v>16694</v>
      </c>
    </row>
    <row r="10285" spans="1:10" x14ac:dyDescent="0.25">
      <c r="A10285">
        <v>68073</v>
      </c>
      <c r="B10285" t="s">
        <v>13921</v>
      </c>
      <c r="C10285">
        <v>2023</v>
      </c>
      <c r="D10285">
        <v>90.01</v>
      </c>
      <c r="E10285" t="s">
        <v>19</v>
      </c>
      <c r="F10285" t="s">
        <v>1</v>
      </c>
      <c r="G10285">
        <v>40.265121999999998</v>
      </c>
      <c r="H10285">
        <v>-100.52296</v>
      </c>
      <c r="I10285" t="s">
        <v>15090</v>
      </c>
      <c r="J10285" t="s">
        <v>16694</v>
      </c>
    </row>
    <row r="10286" spans="1:10" x14ac:dyDescent="0.25">
      <c r="A10286">
        <v>68087</v>
      </c>
      <c r="B10286" t="s">
        <v>13922</v>
      </c>
      <c r="C10286">
        <v>2023</v>
      </c>
      <c r="D10286">
        <v>69.34</v>
      </c>
      <c r="E10286" t="s">
        <v>19</v>
      </c>
      <c r="F10286" t="s">
        <v>1</v>
      </c>
      <c r="G10286">
        <v>40.20176</v>
      </c>
      <c r="H10286">
        <v>-100.682877</v>
      </c>
      <c r="I10286" t="s">
        <v>15159</v>
      </c>
      <c r="J10286" t="s">
        <v>16694</v>
      </c>
    </row>
    <row r="10287" spans="1:10" x14ac:dyDescent="0.25">
      <c r="A10287">
        <v>68133</v>
      </c>
      <c r="B10287" t="s">
        <v>13923</v>
      </c>
      <c r="C10287">
        <v>2023</v>
      </c>
      <c r="D10287">
        <v>134.94999999999999</v>
      </c>
      <c r="E10287" t="s">
        <v>8</v>
      </c>
      <c r="F10287" t="s">
        <v>1</v>
      </c>
      <c r="G10287">
        <v>40.381239999999998</v>
      </c>
      <c r="H10287">
        <v>-100.24760999999999</v>
      </c>
      <c r="I10287" t="s">
        <v>15855</v>
      </c>
      <c r="J10287" t="s">
        <v>16694</v>
      </c>
    </row>
    <row r="10288" spans="1:10" x14ac:dyDescent="0.25">
      <c r="A10288">
        <v>68255</v>
      </c>
      <c r="B10288" t="s">
        <v>13924</v>
      </c>
      <c r="C10288">
        <v>2023</v>
      </c>
      <c r="D10288">
        <v>60.58</v>
      </c>
      <c r="E10288" t="s">
        <v>13</v>
      </c>
      <c r="F10288" t="s">
        <v>1</v>
      </c>
      <c r="G10288">
        <v>40.336939999999998</v>
      </c>
      <c r="H10288">
        <v>-100.89243999999999</v>
      </c>
      <c r="I10288" t="s">
        <v>15856</v>
      </c>
      <c r="J10288" t="s">
        <v>16694</v>
      </c>
    </row>
    <row r="10289" spans="1:10" x14ac:dyDescent="0.25">
      <c r="A10289">
        <v>68258</v>
      </c>
      <c r="B10289" t="s">
        <v>13925</v>
      </c>
      <c r="C10289">
        <v>2023</v>
      </c>
      <c r="D10289">
        <v>116.75</v>
      </c>
      <c r="E10289" t="s">
        <v>8</v>
      </c>
      <c r="F10289" t="s">
        <v>1</v>
      </c>
      <c r="G10289">
        <v>40.492370000000001</v>
      </c>
      <c r="H10289">
        <v>-100.01457000000001</v>
      </c>
      <c r="I10289" t="s">
        <v>15149</v>
      </c>
      <c r="J10289" t="s">
        <v>16694</v>
      </c>
    </row>
    <row r="10290" spans="1:10" x14ac:dyDescent="0.25">
      <c r="A10290">
        <v>68260</v>
      </c>
      <c r="B10290" t="s">
        <v>13926</v>
      </c>
      <c r="C10290">
        <v>2023</v>
      </c>
      <c r="D10290">
        <v>11.52</v>
      </c>
      <c r="E10290" t="s">
        <v>13</v>
      </c>
      <c r="F10290" t="s">
        <v>1</v>
      </c>
      <c r="G10290">
        <v>40.218463999999997</v>
      </c>
      <c r="H10290">
        <v>-101.15152</v>
      </c>
      <c r="I10290" t="s">
        <v>15857</v>
      </c>
      <c r="J10290" t="s">
        <v>16694</v>
      </c>
    </row>
    <row r="10291" spans="1:10" x14ac:dyDescent="0.25">
      <c r="A10291">
        <v>68263</v>
      </c>
      <c r="B10291" t="s">
        <v>13927</v>
      </c>
      <c r="C10291">
        <v>2023</v>
      </c>
      <c r="D10291">
        <v>66.89</v>
      </c>
      <c r="E10291" t="s">
        <v>8</v>
      </c>
      <c r="F10291" t="s">
        <v>1</v>
      </c>
      <c r="G10291">
        <v>40.58963</v>
      </c>
      <c r="H10291">
        <v>-100.42487</v>
      </c>
      <c r="I10291" t="s">
        <v>15433</v>
      </c>
      <c r="J10291" t="s">
        <v>16694</v>
      </c>
    </row>
    <row r="10292" spans="1:10" x14ac:dyDescent="0.25">
      <c r="A10292">
        <v>68264</v>
      </c>
      <c r="B10292" t="s">
        <v>13928</v>
      </c>
      <c r="C10292">
        <v>2023</v>
      </c>
      <c r="D10292">
        <v>54.13</v>
      </c>
      <c r="E10292" t="s">
        <v>8</v>
      </c>
      <c r="F10292" t="s">
        <v>1</v>
      </c>
      <c r="G10292">
        <v>40.573680000000003</v>
      </c>
      <c r="H10292">
        <v>-100.41678</v>
      </c>
      <c r="I10292" t="s">
        <v>15267</v>
      </c>
      <c r="J10292" t="s">
        <v>16694</v>
      </c>
    </row>
    <row r="10293" spans="1:10" x14ac:dyDescent="0.25">
      <c r="A10293">
        <v>68296</v>
      </c>
      <c r="B10293" t="s">
        <v>13929</v>
      </c>
      <c r="C10293">
        <v>2023</v>
      </c>
      <c r="D10293">
        <v>73.05</v>
      </c>
      <c r="E10293" t="s">
        <v>8</v>
      </c>
      <c r="F10293" t="s">
        <v>1</v>
      </c>
      <c r="G10293">
        <v>40.422075999999997</v>
      </c>
      <c r="H10293">
        <v>-100.446448</v>
      </c>
      <c r="I10293" t="s">
        <v>15858</v>
      </c>
      <c r="J10293" t="s">
        <v>16694</v>
      </c>
    </row>
    <row r="10294" spans="1:10" x14ac:dyDescent="0.25">
      <c r="A10294">
        <v>68319</v>
      </c>
      <c r="B10294" t="s">
        <v>13930</v>
      </c>
      <c r="C10294">
        <v>2023</v>
      </c>
      <c r="D10294">
        <v>160.32</v>
      </c>
      <c r="E10294" t="s">
        <v>12</v>
      </c>
      <c r="F10294" t="s">
        <v>1</v>
      </c>
      <c r="G10294">
        <v>40.681080000000001</v>
      </c>
      <c r="H10294">
        <v>-100.81313</v>
      </c>
      <c r="I10294" t="s">
        <v>15750</v>
      </c>
      <c r="J10294" t="s">
        <v>16694</v>
      </c>
    </row>
    <row r="10295" spans="1:10" x14ac:dyDescent="0.25">
      <c r="A10295">
        <v>68368</v>
      </c>
      <c r="B10295" t="s">
        <v>13931</v>
      </c>
      <c r="C10295">
        <v>2023</v>
      </c>
      <c r="D10295">
        <v>99.94</v>
      </c>
      <c r="E10295" t="s">
        <v>19</v>
      </c>
      <c r="F10295" t="s">
        <v>1</v>
      </c>
      <c r="G10295">
        <v>40.267339999999997</v>
      </c>
      <c r="H10295">
        <v>-100.24028199999999</v>
      </c>
      <c r="I10295" t="s">
        <v>15782</v>
      </c>
      <c r="J10295" t="s">
        <v>16694</v>
      </c>
    </row>
    <row r="10296" spans="1:10" x14ac:dyDescent="0.25">
      <c r="A10296">
        <v>68385</v>
      </c>
      <c r="B10296" t="s">
        <v>13932</v>
      </c>
      <c r="C10296">
        <v>2023</v>
      </c>
      <c r="D10296">
        <v>139.31</v>
      </c>
      <c r="E10296" t="s">
        <v>15</v>
      </c>
      <c r="F10296" t="s">
        <v>1</v>
      </c>
      <c r="G10296">
        <v>40.83878</v>
      </c>
      <c r="H10296">
        <v>-101.24285</v>
      </c>
      <c r="I10296" t="s">
        <v>15859</v>
      </c>
      <c r="J10296" t="s">
        <v>16694</v>
      </c>
    </row>
    <row r="10297" spans="1:10" x14ac:dyDescent="0.25">
      <c r="A10297">
        <v>68436</v>
      </c>
      <c r="B10297" t="s">
        <v>13933</v>
      </c>
      <c r="C10297">
        <v>2023</v>
      </c>
      <c r="D10297">
        <v>42.54</v>
      </c>
      <c r="E10297" t="s">
        <v>13</v>
      </c>
      <c r="F10297" t="s">
        <v>1</v>
      </c>
      <c r="G10297">
        <v>40.278260000000003</v>
      </c>
      <c r="H10297">
        <v>-100.86096999999999</v>
      </c>
      <c r="I10297" t="s">
        <v>15777</v>
      </c>
      <c r="J10297" t="s">
        <v>16694</v>
      </c>
    </row>
    <row r="10298" spans="1:10" x14ac:dyDescent="0.25">
      <c r="A10298">
        <v>68565</v>
      </c>
      <c r="B10298" t="s">
        <v>13934</v>
      </c>
      <c r="C10298">
        <v>2023</v>
      </c>
      <c r="D10298">
        <v>121.4</v>
      </c>
      <c r="E10298" t="s">
        <v>8</v>
      </c>
      <c r="F10298" t="s">
        <v>1</v>
      </c>
      <c r="G10298">
        <v>40.59639</v>
      </c>
      <c r="H10298">
        <v>-100.17631</v>
      </c>
      <c r="I10298" t="s">
        <v>15860</v>
      </c>
      <c r="J10298" t="s">
        <v>16694</v>
      </c>
    </row>
    <row r="10299" spans="1:10" x14ac:dyDescent="0.25">
      <c r="A10299">
        <v>68573</v>
      </c>
      <c r="B10299" t="s">
        <v>13935</v>
      </c>
      <c r="C10299">
        <v>2023</v>
      </c>
      <c r="D10299">
        <v>133.33000000000001</v>
      </c>
      <c r="E10299" t="s">
        <v>8</v>
      </c>
      <c r="F10299" t="s">
        <v>1</v>
      </c>
      <c r="G10299">
        <v>40.5291</v>
      </c>
      <c r="H10299">
        <v>-99.987016999999994</v>
      </c>
      <c r="I10299" t="s">
        <v>15861</v>
      </c>
      <c r="J10299" t="s">
        <v>16694</v>
      </c>
    </row>
    <row r="10300" spans="1:10" x14ac:dyDescent="0.25">
      <c r="A10300">
        <v>68579</v>
      </c>
      <c r="B10300" t="s">
        <v>13936</v>
      </c>
      <c r="C10300">
        <v>2023</v>
      </c>
      <c r="D10300">
        <v>180.09</v>
      </c>
      <c r="E10300" t="s">
        <v>8</v>
      </c>
      <c r="F10300" t="s">
        <v>1</v>
      </c>
      <c r="G10300">
        <v>40.474939999999997</v>
      </c>
      <c r="H10300">
        <v>-100.00659</v>
      </c>
      <c r="I10300" t="s">
        <v>15862</v>
      </c>
      <c r="J10300" t="s">
        <v>16694</v>
      </c>
    </row>
    <row r="10301" spans="1:10" x14ac:dyDescent="0.25">
      <c r="A10301">
        <v>68592</v>
      </c>
      <c r="B10301" t="s">
        <v>13937</v>
      </c>
      <c r="C10301">
        <v>2023</v>
      </c>
      <c r="D10301">
        <v>164.37</v>
      </c>
      <c r="E10301" t="s">
        <v>12</v>
      </c>
      <c r="F10301" t="s">
        <v>1</v>
      </c>
      <c r="G10301">
        <v>40.584960000000002</v>
      </c>
      <c r="H10301">
        <v>-101.07828000000001</v>
      </c>
      <c r="I10301" t="s">
        <v>15863</v>
      </c>
      <c r="J10301" t="s">
        <v>16694</v>
      </c>
    </row>
    <row r="10302" spans="1:10" x14ac:dyDescent="0.25">
      <c r="A10302">
        <v>68602</v>
      </c>
      <c r="B10302" t="s">
        <v>13938</v>
      </c>
      <c r="C10302">
        <v>2023</v>
      </c>
      <c r="D10302">
        <v>44.9</v>
      </c>
      <c r="E10302" t="s">
        <v>19</v>
      </c>
      <c r="F10302" t="s">
        <v>1</v>
      </c>
      <c r="G10302">
        <v>40.249160000000003</v>
      </c>
      <c r="H10302">
        <v>-100.61199999999999</v>
      </c>
      <c r="I10302" t="s">
        <v>15864</v>
      </c>
      <c r="J10302" t="s">
        <v>16694</v>
      </c>
    </row>
    <row r="10303" spans="1:10" x14ac:dyDescent="0.25">
      <c r="A10303">
        <v>68604</v>
      </c>
      <c r="B10303" t="s">
        <v>13939</v>
      </c>
      <c r="C10303">
        <v>2023</v>
      </c>
      <c r="D10303">
        <v>96.27</v>
      </c>
      <c r="E10303" t="s">
        <v>19</v>
      </c>
      <c r="F10303" t="s">
        <v>1</v>
      </c>
      <c r="G10303">
        <v>40.242319999999999</v>
      </c>
      <c r="H10303">
        <v>-100.60889</v>
      </c>
      <c r="I10303" t="s">
        <v>15385</v>
      </c>
      <c r="J10303" t="s">
        <v>16694</v>
      </c>
    </row>
    <row r="10304" spans="1:10" x14ac:dyDescent="0.25">
      <c r="A10304">
        <v>68612</v>
      </c>
      <c r="B10304" t="s">
        <v>13940</v>
      </c>
      <c r="C10304">
        <v>2023</v>
      </c>
      <c r="D10304">
        <v>110.6</v>
      </c>
      <c r="E10304" t="s">
        <v>15</v>
      </c>
      <c r="F10304" t="s">
        <v>1</v>
      </c>
      <c r="G10304">
        <v>40.869382999999999</v>
      </c>
      <c r="H10304">
        <v>-100.81515</v>
      </c>
      <c r="I10304" t="s">
        <v>15865</v>
      </c>
      <c r="J10304" t="s">
        <v>16694</v>
      </c>
    </row>
    <row r="10305" spans="1:10" x14ac:dyDescent="0.25">
      <c r="A10305">
        <v>68613</v>
      </c>
      <c r="B10305" t="s">
        <v>13941</v>
      </c>
      <c r="C10305">
        <v>2023</v>
      </c>
      <c r="D10305">
        <v>148.93</v>
      </c>
      <c r="E10305" t="s">
        <v>15</v>
      </c>
      <c r="F10305" t="s">
        <v>1</v>
      </c>
      <c r="G10305">
        <v>40.869819999999997</v>
      </c>
      <c r="H10305">
        <v>-100.82462</v>
      </c>
      <c r="I10305" t="s">
        <v>15866</v>
      </c>
      <c r="J10305" t="s">
        <v>16694</v>
      </c>
    </row>
    <row r="10306" spans="1:10" x14ac:dyDescent="0.25">
      <c r="A10306">
        <v>68628</v>
      </c>
      <c r="B10306" t="s">
        <v>13942</v>
      </c>
      <c r="C10306">
        <v>2023</v>
      </c>
      <c r="D10306">
        <v>173.26</v>
      </c>
      <c r="E10306" t="s">
        <v>12</v>
      </c>
      <c r="F10306" t="s">
        <v>1</v>
      </c>
      <c r="G10306">
        <v>40.561129999999999</v>
      </c>
      <c r="H10306">
        <v>-101.25838</v>
      </c>
      <c r="I10306" t="s">
        <v>15843</v>
      </c>
      <c r="J10306" t="s">
        <v>16694</v>
      </c>
    </row>
    <row r="10307" spans="1:10" x14ac:dyDescent="0.25">
      <c r="A10307">
        <v>68629</v>
      </c>
      <c r="B10307" t="s">
        <v>13943</v>
      </c>
      <c r="C10307">
        <v>2023</v>
      </c>
      <c r="D10307">
        <v>60.51</v>
      </c>
      <c r="E10307" t="s">
        <v>13</v>
      </c>
      <c r="F10307" t="s">
        <v>1</v>
      </c>
      <c r="G10307">
        <v>40.25311</v>
      </c>
      <c r="H10307">
        <v>-100.8156</v>
      </c>
      <c r="I10307" t="s">
        <v>15434</v>
      </c>
      <c r="J10307" t="s">
        <v>16694</v>
      </c>
    </row>
    <row r="10308" spans="1:10" x14ac:dyDescent="0.25">
      <c r="A10308">
        <v>68656</v>
      </c>
      <c r="B10308" t="s">
        <v>13944</v>
      </c>
      <c r="C10308">
        <v>2023</v>
      </c>
      <c r="D10308">
        <v>498.51</v>
      </c>
      <c r="E10308" t="s">
        <v>8</v>
      </c>
      <c r="F10308" t="s">
        <v>1</v>
      </c>
      <c r="G10308">
        <v>40.399616999999999</v>
      </c>
      <c r="H10308">
        <v>-100.53706699999999</v>
      </c>
      <c r="I10308" t="s">
        <v>15867</v>
      </c>
      <c r="J10308" t="s">
        <v>16694</v>
      </c>
    </row>
    <row r="10309" spans="1:10" x14ac:dyDescent="0.25">
      <c r="A10309">
        <v>68675</v>
      </c>
      <c r="B10309" t="s">
        <v>13945</v>
      </c>
      <c r="C10309">
        <v>2023</v>
      </c>
      <c r="D10309">
        <v>24.2</v>
      </c>
      <c r="E10309" t="s">
        <v>13</v>
      </c>
      <c r="F10309" t="s">
        <v>1</v>
      </c>
      <c r="G10309">
        <v>40.237859999999998</v>
      </c>
      <c r="H10309">
        <v>-100.88016</v>
      </c>
      <c r="I10309" t="s">
        <v>15051</v>
      </c>
      <c r="J10309" t="s">
        <v>16694</v>
      </c>
    </row>
    <row r="10310" spans="1:10" x14ac:dyDescent="0.25">
      <c r="A10310">
        <v>68741</v>
      </c>
      <c r="B10310" t="s">
        <v>13946</v>
      </c>
      <c r="C10310">
        <v>2023</v>
      </c>
      <c r="D10310">
        <v>29.19</v>
      </c>
      <c r="E10310" t="s">
        <v>12</v>
      </c>
      <c r="F10310" t="s">
        <v>1</v>
      </c>
      <c r="G10310">
        <v>40.362851999999997</v>
      </c>
      <c r="H10310">
        <v>-101.11447800000001</v>
      </c>
      <c r="I10310" t="s">
        <v>15044</v>
      </c>
      <c r="J10310" t="s">
        <v>16694</v>
      </c>
    </row>
    <row r="10311" spans="1:10" x14ac:dyDescent="0.25">
      <c r="A10311">
        <v>68788</v>
      </c>
      <c r="B10311" t="s">
        <v>13947</v>
      </c>
      <c r="C10311">
        <v>2023</v>
      </c>
      <c r="D10311">
        <v>129.59</v>
      </c>
      <c r="E10311" t="s">
        <v>19</v>
      </c>
      <c r="F10311" t="s">
        <v>1</v>
      </c>
      <c r="G10311">
        <v>40.248730000000002</v>
      </c>
      <c r="H10311">
        <v>-100.22757</v>
      </c>
      <c r="I10311" t="s">
        <v>15868</v>
      </c>
      <c r="J10311" t="s">
        <v>16694</v>
      </c>
    </row>
    <row r="10312" spans="1:10" x14ac:dyDescent="0.25">
      <c r="A10312">
        <v>68820</v>
      </c>
      <c r="B10312" t="s">
        <v>13948</v>
      </c>
      <c r="C10312">
        <v>2023</v>
      </c>
      <c r="D10312">
        <v>151.59</v>
      </c>
      <c r="E10312" t="s">
        <v>13</v>
      </c>
      <c r="F10312" t="s">
        <v>1</v>
      </c>
      <c r="G10312">
        <v>40.339869999999998</v>
      </c>
      <c r="H10312">
        <v>-100.77279</v>
      </c>
      <c r="I10312" t="s">
        <v>15869</v>
      </c>
      <c r="J10312" t="s">
        <v>16694</v>
      </c>
    </row>
    <row r="10313" spans="1:10" x14ac:dyDescent="0.25">
      <c r="A10313">
        <v>68857</v>
      </c>
      <c r="B10313" t="s">
        <v>13949</v>
      </c>
      <c r="C10313">
        <v>2023</v>
      </c>
      <c r="D10313">
        <v>8.39</v>
      </c>
      <c r="E10313" t="s">
        <v>13</v>
      </c>
      <c r="F10313" t="s">
        <v>1</v>
      </c>
      <c r="G10313">
        <v>40.227663</v>
      </c>
      <c r="H10313">
        <v>-101.01427</v>
      </c>
      <c r="I10313" t="s">
        <v>15870</v>
      </c>
      <c r="J10313" t="s">
        <v>16694</v>
      </c>
    </row>
    <row r="10314" spans="1:10" x14ac:dyDescent="0.25">
      <c r="A10314">
        <v>68861</v>
      </c>
      <c r="B10314" t="s">
        <v>13950</v>
      </c>
      <c r="C10314">
        <v>2023</v>
      </c>
      <c r="D10314">
        <v>186.77</v>
      </c>
      <c r="E10314" t="s">
        <v>15</v>
      </c>
      <c r="F10314" t="s">
        <v>1</v>
      </c>
      <c r="G10314">
        <v>40.818809999999999</v>
      </c>
      <c r="H10314">
        <v>-100.75881</v>
      </c>
      <c r="I10314" t="s">
        <v>15871</v>
      </c>
      <c r="J10314" t="s">
        <v>16694</v>
      </c>
    </row>
    <row r="10315" spans="1:10" x14ac:dyDescent="0.25">
      <c r="A10315">
        <v>68937</v>
      </c>
      <c r="B10315" t="s">
        <v>13951</v>
      </c>
      <c r="C10315">
        <v>2023</v>
      </c>
      <c r="D10315">
        <v>111.4</v>
      </c>
      <c r="E10315" t="s">
        <v>13</v>
      </c>
      <c r="F10315" t="s">
        <v>1</v>
      </c>
      <c r="G10315">
        <v>40.238500000000002</v>
      </c>
      <c r="H10315">
        <v>-100.81124</v>
      </c>
      <c r="I10315" t="s">
        <v>15872</v>
      </c>
      <c r="J10315" t="s">
        <v>16694</v>
      </c>
    </row>
    <row r="10316" spans="1:10" x14ac:dyDescent="0.25">
      <c r="A10316">
        <v>68938</v>
      </c>
      <c r="B10316" t="s">
        <v>13952</v>
      </c>
      <c r="C10316">
        <v>2023</v>
      </c>
      <c r="D10316">
        <v>45.44</v>
      </c>
      <c r="E10316" t="s">
        <v>13</v>
      </c>
      <c r="F10316" t="s">
        <v>1</v>
      </c>
      <c r="G10316">
        <v>40.233330000000002</v>
      </c>
      <c r="H10316">
        <v>-100.81279000000001</v>
      </c>
      <c r="I10316" t="s">
        <v>15872</v>
      </c>
      <c r="J10316" t="s">
        <v>16694</v>
      </c>
    </row>
    <row r="10317" spans="1:10" x14ac:dyDescent="0.25">
      <c r="A10317">
        <v>68942</v>
      </c>
      <c r="B10317" t="s">
        <v>13953</v>
      </c>
      <c r="C10317">
        <v>2023</v>
      </c>
      <c r="D10317">
        <v>28.33</v>
      </c>
      <c r="E10317" t="s">
        <v>19</v>
      </c>
      <c r="F10317" t="s">
        <v>1</v>
      </c>
      <c r="G10317">
        <v>40.236199999999997</v>
      </c>
      <c r="H10317">
        <v>-100.64700000000001</v>
      </c>
      <c r="I10317" t="s">
        <v>15476</v>
      </c>
      <c r="J10317" t="s">
        <v>16694</v>
      </c>
    </row>
    <row r="10318" spans="1:10" x14ac:dyDescent="0.25">
      <c r="A10318">
        <v>68959</v>
      </c>
      <c r="B10318" t="s">
        <v>13954</v>
      </c>
      <c r="C10318">
        <v>2023</v>
      </c>
      <c r="D10318">
        <v>106.62</v>
      </c>
      <c r="E10318" t="s">
        <v>15</v>
      </c>
      <c r="F10318" t="s">
        <v>1</v>
      </c>
      <c r="G10318">
        <v>40.898490000000002</v>
      </c>
      <c r="H10318">
        <v>-100.69309</v>
      </c>
      <c r="I10318" t="s">
        <v>15737</v>
      </c>
      <c r="J10318" t="s">
        <v>16694</v>
      </c>
    </row>
    <row r="10319" spans="1:10" x14ac:dyDescent="0.25">
      <c r="A10319">
        <v>69083</v>
      </c>
      <c r="B10319" t="s">
        <v>13955</v>
      </c>
      <c r="C10319">
        <v>2023</v>
      </c>
      <c r="D10319">
        <v>70.099999999999994</v>
      </c>
      <c r="E10319" t="s">
        <v>8</v>
      </c>
      <c r="F10319" t="s">
        <v>1</v>
      </c>
      <c r="G10319">
        <v>40.589241999999999</v>
      </c>
      <c r="H10319">
        <v>-100.603438</v>
      </c>
      <c r="I10319" t="s">
        <v>15873</v>
      </c>
      <c r="J10319" t="s">
        <v>16694</v>
      </c>
    </row>
    <row r="10320" spans="1:10" x14ac:dyDescent="0.25">
      <c r="A10320">
        <v>69084</v>
      </c>
      <c r="B10320" t="s">
        <v>13956</v>
      </c>
      <c r="C10320">
        <v>2023</v>
      </c>
      <c r="D10320">
        <v>48.87</v>
      </c>
      <c r="E10320" t="s">
        <v>13</v>
      </c>
      <c r="F10320" t="s">
        <v>1</v>
      </c>
      <c r="G10320">
        <v>40.292917000000003</v>
      </c>
      <c r="H10320">
        <v>-100.7843</v>
      </c>
      <c r="I10320" t="s">
        <v>15222</v>
      </c>
      <c r="J10320" t="s">
        <v>16694</v>
      </c>
    </row>
    <row r="10321" spans="1:10" x14ac:dyDescent="0.25">
      <c r="A10321">
        <v>69119</v>
      </c>
      <c r="B10321" t="s">
        <v>13957</v>
      </c>
      <c r="C10321">
        <v>2023</v>
      </c>
      <c r="D10321">
        <v>155.97999999999999</v>
      </c>
      <c r="E10321" t="s">
        <v>8</v>
      </c>
      <c r="F10321" t="s">
        <v>1</v>
      </c>
      <c r="G10321">
        <v>40.689129999999999</v>
      </c>
      <c r="H10321">
        <v>-100.26049999999999</v>
      </c>
      <c r="I10321" t="s">
        <v>15874</v>
      </c>
      <c r="J10321" t="s">
        <v>16694</v>
      </c>
    </row>
    <row r="10322" spans="1:10" x14ac:dyDescent="0.25">
      <c r="A10322">
        <v>69137</v>
      </c>
      <c r="B10322" t="s">
        <v>13958</v>
      </c>
      <c r="C10322">
        <v>2023</v>
      </c>
      <c r="D10322">
        <v>65.709999999999994</v>
      </c>
      <c r="E10322" t="s">
        <v>15</v>
      </c>
      <c r="F10322" t="s">
        <v>1</v>
      </c>
      <c r="G10322">
        <v>40.83605</v>
      </c>
      <c r="H10322">
        <v>-101.154517</v>
      </c>
      <c r="I10322" t="s">
        <v>15875</v>
      </c>
      <c r="J10322" t="s">
        <v>16694</v>
      </c>
    </row>
    <row r="10323" spans="1:10" x14ac:dyDescent="0.25">
      <c r="A10323">
        <v>69138</v>
      </c>
      <c r="B10323" t="s">
        <v>13959</v>
      </c>
      <c r="C10323">
        <v>2023</v>
      </c>
      <c r="D10323">
        <v>76.25</v>
      </c>
      <c r="E10323" t="s">
        <v>15</v>
      </c>
      <c r="F10323" t="s">
        <v>1</v>
      </c>
      <c r="G10323">
        <v>40.913890000000002</v>
      </c>
      <c r="H10323">
        <v>-101.14791</v>
      </c>
      <c r="I10323" t="s">
        <v>15876</v>
      </c>
      <c r="J10323" t="s">
        <v>16694</v>
      </c>
    </row>
    <row r="10324" spans="1:10" x14ac:dyDescent="0.25">
      <c r="A10324">
        <v>69141</v>
      </c>
      <c r="B10324" t="s">
        <v>13960</v>
      </c>
      <c r="C10324">
        <v>2023</v>
      </c>
      <c r="D10324">
        <v>120.45</v>
      </c>
      <c r="E10324" t="s">
        <v>13</v>
      </c>
      <c r="F10324" t="s">
        <v>1</v>
      </c>
      <c r="G10324">
        <v>40.313403000000001</v>
      </c>
      <c r="H10324">
        <v>-101.02241100000001</v>
      </c>
      <c r="I10324" t="s">
        <v>15070</v>
      </c>
      <c r="J10324" t="s">
        <v>16694</v>
      </c>
    </row>
    <row r="10325" spans="1:10" x14ac:dyDescent="0.25">
      <c r="A10325">
        <v>69145</v>
      </c>
      <c r="B10325" t="s">
        <v>13961</v>
      </c>
      <c r="C10325">
        <v>2023</v>
      </c>
      <c r="D10325">
        <v>25.4</v>
      </c>
      <c r="E10325" t="s">
        <v>19</v>
      </c>
      <c r="F10325" t="s">
        <v>1</v>
      </c>
      <c r="G10325">
        <v>40.284269999999999</v>
      </c>
      <c r="H10325">
        <v>-100.32404</v>
      </c>
      <c r="I10325" t="s">
        <v>15296</v>
      </c>
      <c r="J10325" t="s">
        <v>16694</v>
      </c>
    </row>
    <row r="10326" spans="1:10" x14ac:dyDescent="0.25">
      <c r="A10326">
        <v>69149</v>
      </c>
      <c r="B10326" t="s">
        <v>13962</v>
      </c>
      <c r="C10326">
        <v>2023</v>
      </c>
      <c r="D10326">
        <v>25.35</v>
      </c>
      <c r="E10326" t="s">
        <v>13</v>
      </c>
      <c r="F10326" t="s">
        <v>1</v>
      </c>
      <c r="G10326">
        <v>40.271039999999999</v>
      </c>
      <c r="H10326">
        <v>-100.85924</v>
      </c>
      <c r="I10326" t="s">
        <v>15877</v>
      </c>
      <c r="J10326" t="s">
        <v>16694</v>
      </c>
    </row>
    <row r="10327" spans="1:10" x14ac:dyDescent="0.25">
      <c r="A10327">
        <v>69165</v>
      </c>
      <c r="B10327" t="s">
        <v>13963</v>
      </c>
      <c r="C10327">
        <v>2023</v>
      </c>
      <c r="D10327">
        <v>51.48</v>
      </c>
      <c r="E10327" t="s">
        <v>13</v>
      </c>
      <c r="F10327" t="s">
        <v>1</v>
      </c>
      <c r="G10327">
        <v>40.26005</v>
      </c>
      <c r="H10327">
        <v>-100.83973</v>
      </c>
      <c r="I10327" t="s">
        <v>15158</v>
      </c>
      <c r="J10327" t="s">
        <v>16694</v>
      </c>
    </row>
    <row r="10328" spans="1:10" x14ac:dyDescent="0.25">
      <c r="A10328">
        <v>69186</v>
      </c>
      <c r="B10328" t="s">
        <v>13964</v>
      </c>
      <c r="C10328">
        <v>2023</v>
      </c>
      <c r="D10328">
        <v>114.99</v>
      </c>
      <c r="E10328" t="s">
        <v>15</v>
      </c>
      <c r="F10328" t="s">
        <v>1</v>
      </c>
      <c r="G10328">
        <v>40.876829999999998</v>
      </c>
      <c r="H10328">
        <v>-100.8248</v>
      </c>
      <c r="I10328" t="s">
        <v>15866</v>
      </c>
      <c r="J10328" t="s">
        <v>16694</v>
      </c>
    </row>
    <row r="10329" spans="1:10" x14ac:dyDescent="0.25">
      <c r="A10329">
        <v>69198</v>
      </c>
      <c r="B10329" t="s">
        <v>13965</v>
      </c>
      <c r="C10329">
        <v>2023</v>
      </c>
      <c r="D10329">
        <v>116.82</v>
      </c>
      <c r="E10329" t="s">
        <v>15</v>
      </c>
      <c r="F10329" t="s">
        <v>1</v>
      </c>
      <c r="G10329">
        <v>40.905549999999998</v>
      </c>
      <c r="H10329">
        <v>-100.76835</v>
      </c>
      <c r="I10329" t="s">
        <v>15878</v>
      </c>
      <c r="J10329" t="s">
        <v>16694</v>
      </c>
    </row>
    <row r="10330" spans="1:10" x14ac:dyDescent="0.25">
      <c r="A10330">
        <v>69226</v>
      </c>
      <c r="B10330" t="s">
        <v>13966</v>
      </c>
      <c r="C10330">
        <v>2023</v>
      </c>
      <c r="D10330">
        <v>8.39</v>
      </c>
      <c r="E10330" t="s">
        <v>8</v>
      </c>
      <c r="F10330" t="s">
        <v>1</v>
      </c>
      <c r="G10330">
        <v>40.515349999999998</v>
      </c>
      <c r="H10330">
        <v>-100.14762</v>
      </c>
      <c r="I10330" t="s">
        <v>15879</v>
      </c>
      <c r="J10330" t="s">
        <v>16694</v>
      </c>
    </row>
    <row r="10331" spans="1:10" x14ac:dyDescent="0.25">
      <c r="A10331">
        <v>69230</v>
      </c>
      <c r="B10331" t="s">
        <v>13967</v>
      </c>
      <c r="C10331">
        <v>2023</v>
      </c>
      <c r="D10331">
        <v>131.16</v>
      </c>
      <c r="E10331" t="s">
        <v>15</v>
      </c>
      <c r="F10331" t="s">
        <v>1</v>
      </c>
      <c r="G10331">
        <v>40.839640000000003</v>
      </c>
      <c r="H10331">
        <v>-100.80629999999999</v>
      </c>
      <c r="I10331" t="s">
        <v>15880</v>
      </c>
      <c r="J10331" t="s">
        <v>16694</v>
      </c>
    </row>
    <row r="10332" spans="1:10" x14ac:dyDescent="0.25">
      <c r="A10332">
        <v>69240</v>
      </c>
      <c r="B10332" t="s">
        <v>13968</v>
      </c>
      <c r="C10332">
        <v>2023</v>
      </c>
      <c r="D10332">
        <v>67.790000000000006</v>
      </c>
      <c r="E10332" t="s">
        <v>12</v>
      </c>
      <c r="F10332" t="s">
        <v>1</v>
      </c>
      <c r="G10332">
        <v>40.484479999999998</v>
      </c>
      <c r="H10332">
        <v>-101.18659</v>
      </c>
      <c r="I10332" t="s">
        <v>15881</v>
      </c>
      <c r="J10332" t="s">
        <v>16694</v>
      </c>
    </row>
    <row r="10333" spans="1:10" x14ac:dyDescent="0.25">
      <c r="A10333">
        <v>69241</v>
      </c>
      <c r="B10333" t="s">
        <v>13969</v>
      </c>
      <c r="C10333">
        <v>2023</v>
      </c>
      <c r="D10333">
        <v>13.34</v>
      </c>
      <c r="E10333" t="s">
        <v>13</v>
      </c>
      <c r="F10333" t="s">
        <v>1</v>
      </c>
      <c r="G10333">
        <v>40.273429999999998</v>
      </c>
      <c r="H10333">
        <v>-100.76448000000001</v>
      </c>
      <c r="I10333" t="s">
        <v>15882</v>
      </c>
      <c r="J10333" t="s">
        <v>16694</v>
      </c>
    </row>
    <row r="10334" spans="1:10" x14ac:dyDescent="0.25">
      <c r="A10334">
        <v>69247</v>
      </c>
      <c r="B10334" t="s">
        <v>13970</v>
      </c>
      <c r="C10334">
        <v>2023</v>
      </c>
      <c r="D10334">
        <v>132.63</v>
      </c>
      <c r="E10334" t="s">
        <v>8</v>
      </c>
      <c r="F10334" t="s">
        <v>1</v>
      </c>
      <c r="G10334">
        <v>40.436799999999998</v>
      </c>
      <c r="H10334">
        <v>-100.43476699999999</v>
      </c>
      <c r="I10334" t="s">
        <v>15883</v>
      </c>
      <c r="J10334" t="s">
        <v>16694</v>
      </c>
    </row>
    <row r="10335" spans="1:10" x14ac:dyDescent="0.25">
      <c r="A10335">
        <v>69278</v>
      </c>
      <c r="B10335" t="s">
        <v>13971</v>
      </c>
      <c r="C10335">
        <v>2023</v>
      </c>
      <c r="D10335">
        <v>108.92</v>
      </c>
      <c r="E10335" t="s">
        <v>13</v>
      </c>
      <c r="F10335" t="s">
        <v>1</v>
      </c>
      <c r="G10335">
        <v>40.268219999999999</v>
      </c>
      <c r="H10335">
        <v>-100.78149999999999</v>
      </c>
      <c r="I10335" t="s">
        <v>15884</v>
      </c>
      <c r="J10335" t="s">
        <v>16694</v>
      </c>
    </row>
    <row r="10336" spans="1:10" x14ac:dyDescent="0.25">
      <c r="A10336">
        <v>69378</v>
      </c>
      <c r="B10336" t="s">
        <v>13972</v>
      </c>
      <c r="C10336">
        <v>2023</v>
      </c>
      <c r="D10336">
        <v>125.38</v>
      </c>
      <c r="E10336" t="s">
        <v>15</v>
      </c>
      <c r="F10336" t="s">
        <v>1</v>
      </c>
      <c r="G10336">
        <v>40.819330000000001</v>
      </c>
      <c r="H10336">
        <v>-100.96695</v>
      </c>
      <c r="I10336" t="s">
        <v>15885</v>
      </c>
      <c r="J10336" t="s">
        <v>16694</v>
      </c>
    </row>
    <row r="10337" spans="1:10" x14ac:dyDescent="0.25">
      <c r="A10337">
        <v>69379</v>
      </c>
      <c r="B10337" t="s">
        <v>13973</v>
      </c>
      <c r="C10337">
        <v>2023</v>
      </c>
      <c r="D10337">
        <v>117.4</v>
      </c>
      <c r="E10337" t="s">
        <v>15</v>
      </c>
      <c r="F10337" t="s">
        <v>1</v>
      </c>
      <c r="G10337">
        <v>40.819749999999999</v>
      </c>
      <c r="H10337">
        <v>-100.94867000000001</v>
      </c>
      <c r="I10337" t="s">
        <v>15841</v>
      </c>
      <c r="J10337" t="s">
        <v>16694</v>
      </c>
    </row>
    <row r="10338" spans="1:10" x14ac:dyDescent="0.25">
      <c r="A10338">
        <v>69388</v>
      </c>
      <c r="B10338" t="s">
        <v>13974</v>
      </c>
      <c r="C10338">
        <v>2023</v>
      </c>
      <c r="D10338">
        <v>47.85</v>
      </c>
      <c r="E10338" t="s">
        <v>19</v>
      </c>
      <c r="F10338" t="s">
        <v>1</v>
      </c>
      <c r="G10338">
        <v>40.24906</v>
      </c>
      <c r="H10338">
        <v>-100.28966</v>
      </c>
      <c r="I10338" t="s">
        <v>15155</v>
      </c>
      <c r="J10338" t="s">
        <v>16694</v>
      </c>
    </row>
    <row r="10339" spans="1:10" x14ac:dyDescent="0.25">
      <c r="A10339">
        <v>69390</v>
      </c>
      <c r="B10339" t="s">
        <v>13975</v>
      </c>
      <c r="C10339">
        <v>2023</v>
      </c>
      <c r="D10339">
        <v>387.1</v>
      </c>
      <c r="E10339" t="s">
        <v>8</v>
      </c>
      <c r="F10339" t="s">
        <v>1</v>
      </c>
      <c r="G10339">
        <v>40.685250000000003</v>
      </c>
      <c r="H10339">
        <v>-100.49879</v>
      </c>
      <c r="I10339" t="s">
        <v>15886</v>
      </c>
      <c r="J10339" t="s">
        <v>16694</v>
      </c>
    </row>
    <row r="10340" spans="1:10" x14ac:dyDescent="0.25">
      <c r="A10340">
        <v>69391</v>
      </c>
      <c r="B10340" t="s">
        <v>13976</v>
      </c>
      <c r="C10340">
        <v>2023</v>
      </c>
      <c r="D10340">
        <v>107.58</v>
      </c>
      <c r="E10340" t="s">
        <v>12</v>
      </c>
      <c r="F10340" t="s">
        <v>1</v>
      </c>
      <c r="G10340">
        <v>40.466467000000002</v>
      </c>
      <c r="H10340">
        <v>-100.87906700000001</v>
      </c>
      <c r="I10340" t="s">
        <v>15887</v>
      </c>
      <c r="J10340" t="s">
        <v>16694</v>
      </c>
    </row>
    <row r="10341" spans="1:10" x14ac:dyDescent="0.25">
      <c r="A10341">
        <v>69398</v>
      </c>
      <c r="B10341" t="s">
        <v>13977</v>
      </c>
      <c r="C10341">
        <v>2023</v>
      </c>
      <c r="D10341">
        <v>139.41</v>
      </c>
      <c r="E10341" t="s">
        <v>15</v>
      </c>
      <c r="F10341" t="s">
        <v>1</v>
      </c>
      <c r="G10341">
        <v>40.833120000000001</v>
      </c>
      <c r="H10341">
        <v>-100.81428</v>
      </c>
      <c r="I10341" t="s">
        <v>15880</v>
      </c>
      <c r="J10341" t="s">
        <v>16694</v>
      </c>
    </row>
    <row r="10342" spans="1:10" x14ac:dyDescent="0.25">
      <c r="A10342">
        <v>69399</v>
      </c>
      <c r="B10342" t="s">
        <v>13978</v>
      </c>
      <c r="C10342">
        <v>2023</v>
      </c>
      <c r="D10342">
        <v>98.86</v>
      </c>
      <c r="E10342" t="s">
        <v>15</v>
      </c>
      <c r="F10342" t="s">
        <v>1</v>
      </c>
      <c r="G10342">
        <v>40.819749999999999</v>
      </c>
      <c r="H10342">
        <v>-100.957617</v>
      </c>
      <c r="I10342" t="s">
        <v>15885</v>
      </c>
      <c r="J10342" t="s">
        <v>16694</v>
      </c>
    </row>
    <row r="10343" spans="1:10" x14ac:dyDescent="0.25">
      <c r="A10343">
        <v>69408</v>
      </c>
      <c r="B10343" t="s">
        <v>13979</v>
      </c>
      <c r="C10343">
        <v>2023</v>
      </c>
      <c r="D10343">
        <v>79.5</v>
      </c>
      <c r="E10343" t="s">
        <v>13</v>
      </c>
      <c r="F10343" t="s">
        <v>1</v>
      </c>
      <c r="G10343">
        <v>40.294117999999997</v>
      </c>
      <c r="H10343">
        <v>-100.996692</v>
      </c>
      <c r="I10343" t="s">
        <v>15043</v>
      </c>
      <c r="J10343" t="s">
        <v>16694</v>
      </c>
    </row>
    <row r="10344" spans="1:10" x14ac:dyDescent="0.25">
      <c r="A10344">
        <v>69459</v>
      </c>
      <c r="B10344" t="s">
        <v>13980</v>
      </c>
      <c r="C10344">
        <v>2023</v>
      </c>
      <c r="D10344">
        <v>144.68</v>
      </c>
      <c r="E10344" t="s">
        <v>15</v>
      </c>
      <c r="F10344" t="s">
        <v>1</v>
      </c>
      <c r="G10344">
        <v>40.8917</v>
      </c>
      <c r="H10344">
        <v>-101.02409</v>
      </c>
      <c r="I10344" t="s">
        <v>15622</v>
      </c>
      <c r="J10344" t="s">
        <v>16694</v>
      </c>
    </row>
    <row r="10345" spans="1:10" x14ac:dyDescent="0.25">
      <c r="A10345">
        <v>69460</v>
      </c>
      <c r="B10345" t="s">
        <v>13981</v>
      </c>
      <c r="C10345">
        <v>2023</v>
      </c>
      <c r="D10345">
        <v>147.06</v>
      </c>
      <c r="E10345" t="s">
        <v>15</v>
      </c>
      <c r="F10345" t="s">
        <v>1</v>
      </c>
      <c r="G10345">
        <v>40.898870000000002</v>
      </c>
      <c r="H10345">
        <v>-101.02419999999999</v>
      </c>
      <c r="I10345" t="s">
        <v>15888</v>
      </c>
      <c r="J10345" t="s">
        <v>16694</v>
      </c>
    </row>
    <row r="10346" spans="1:10" x14ac:dyDescent="0.25">
      <c r="A10346">
        <v>69461</v>
      </c>
      <c r="B10346" t="s">
        <v>13982</v>
      </c>
      <c r="C10346">
        <v>2023</v>
      </c>
      <c r="D10346">
        <v>150.30000000000001</v>
      </c>
      <c r="E10346" t="s">
        <v>15</v>
      </c>
      <c r="F10346" t="s">
        <v>1</v>
      </c>
      <c r="G10346">
        <v>40.898778</v>
      </c>
      <c r="H10346">
        <v>-101.03355000000001</v>
      </c>
      <c r="I10346" t="s">
        <v>15889</v>
      </c>
      <c r="J10346" t="s">
        <v>16694</v>
      </c>
    </row>
    <row r="10347" spans="1:10" x14ac:dyDescent="0.25">
      <c r="A10347">
        <v>69462</v>
      </c>
      <c r="B10347" t="s">
        <v>13983</v>
      </c>
      <c r="C10347">
        <v>2023</v>
      </c>
      <c r="D10347">
        <v>145.03</v>
      </c>
      <c r="E10347" t="s">
        <v>15</v>
      </c>
      <c r="F10347" t="s">
        <v>1</v>
      </c>
      <c r="G10347">
        <v>40.891680000000001</v>
      </c>
      <c r="H10347">
        <v>-101.03359</v>
      </c>
      <c r="I10347" t="s">
        <v>15890</v>
      </c>
      <c r="J10347" t="s">
        <v>16694</v>
      </c>
    </row>
    <row r="10348" spans="1:10" x14ac:dyDescent="0.25">
      <c r="A10348">
        <v>69471</v>
      </c>
      <c r="B10348" t="s">
        <v>13984</v>
      </c>
      <c r="C10348">
        <v>2023</v>
      </c>
      <c r="D10348">
        <v>16.59</v>
      </c>
      <c r="E10348" t="s">
        <v>13</v>
      </c>
      <c r="F10348" t="s">
        <v>1</v>
      </c>
      <c r="G10348">
        <v>40.172409999999999</v>
      </c>
      <c r="H10348">
        <v>-100.95646000000001</v>
      </c>
      <c r="I10348" t="s">
        <v>15219</v>
      </c>
      <c r="J10348" t="s">
        <v>16694</v>
      </c>
    </row>
    <row r="10349" spans="1:10" x14ac:dyDescent="0.25">
      <c r="A10349">
        <v>69476</v>
      </c>
      <c r="B10349" t="s">
        <v>13985</v>
      </c>
      <c r="C10349">
        <v>2023</v>
      </c>
      <c r="D10349">
        <v>28.92</v>
      </c>
      <c r="E10349" t="s">
        <v>19</v>
      </c>
      <c r="F10349" t="s">
        <v>1</v>
      </c>
      <c r="G10349">
        <v>40.302021000000003</v>
      </c>
      <c r="H10349">
        <v>-100.370648</v>
      </c>
      <c r="I10349" t="s">
        <v>15391</v>
      </c>
      <c r="J10349" t="s">
        <v>16694</v>
      </c>
    </row>
    <row r="10350" spans="1:10" x14ac:dyDescent="0.25">
      <c r="A10350">
        <v>69479</v>
      </c>
      <c r="B10350" t="s">
        <v>13986</v>
      </c>
      <c r="C10350">
        <v>2023</v>
      </c>
      <c r="D10350">
        <v>19.86</v>
      </c>
      <c r="E10350" t="s">
        <v>8</v>
      </c>
      <c r="F10350" t="s">
        <v>1</v>
      </c>
      <c r="G10350">
        <v>40.403730000000003</v>
      </c>
      <c r="H10350">
        <v>-100.09683</v>
      </c>
      <c r="I10350" t="s">
        <v>15527</v>
      </c>
      <c r="J10350" t="s">
        <v>16694</v>
      </c>
    </row>
    <row r="10351" spans="1:10" x14ac:dyDescent="0.25">
      <c r="A10351">
        <v>69483</v>
      </c>
      <c r="B10351" t="s">
        <v>13987</v>
      </c>
      <c r="C10351">
        <v>2023</v>
      </c>
      <c r="D10351">
        <v>232.1</v>
      </c>
      <c r="E10351" t="s">
        <v>13</v>
      </c>
      <c r="F10351" t="s">
        <v>1</v>
      </c>
      <c r="G10351">
        <v>40.292020000000001</v>
      </c>
      <c r="H10351">
        <v>-100.87264</v>
      </c>
      <c r="I10351" t="s">
        <v>15891</v>
      </c>
      <c r="J10351" t="s">
        <v>16694</v>
      </c>
    </row>
    <row r="10352" spans="1:10" x14ac:dyDescent="0.25">
      <c r="A10352">
        <v>69484</v>
      </c>
      <c r="B10352" t="s">
        <v>13988</v>
      </c>
      <c r="C10352">
        <v>2023</v>
      </c>
      <c r="D10352">
        <v>232.1</v>
      </c>
      <c r="E10352" t="s">
        <v>13</v>
      </c>
      <c r="F10352" t="s">
        <v>1</v>
      </c>
      <c r="G10352">
        <v>40.289670000000001</v>
      </c>
      <c r="H10352">
        <v>-100.88137</v>
      </c>
      <c r="I10352" t="s">
        <v>15758</v>
      </c>
      <c r="J10352" t="s">
        <v>16694</v>
      </c>
    </row>
    <row r="10353" spans="1:10" x14ac:dyDescent="0.25">
      <c r="A10353">
        <v>69486</v>
      </c>
      <c r="B10353" t="s">
        <v>13989</v>
      </c>
      <c r="C10353">
        <v>2023</v>
      </c>
      <c r="D10353">
        <v>25.3</v>
      </c>
      <c r="E10353" t="s">
        <v>15</v>
      </c>
      <c r="F10353" t="s">
        <v>1</v>
      </c>
      <c r="G10353">
        <v>40.790529999999997</v>
      </c>
      <c r="H10353">
        <v>-101.00595</v>
      </c>
      <c r="I10353" t="s">
        <v>15680</v>
      </c>
      <c r="J10353" t="s">
        <v>16694</v>
      </c>
    </row>
    <row r="10354" spans="1:10" x14ac:dyDescent="0.25">
      <c r="A10354">
        <v>69497</v>
      </c>
      <c r="B10354" t="s">
        <v>13990</v>
      </c>
      <c r="C10354">
        <v>2023</v>
      </c>
      <c r="D10354">
        <v>274.47000000000003</v>
      </c>
      <c r="E10354" t="s">
        <v>15</v>
      </c>
      <c r="F10354" t="s">
        <v>1</v>
      </c>
      <c r="G10354">
        <v>40.718130000000002</v>
      </c>
      <c r="H10354">
        <v>-100.81543000000001</v>
      </c>
      <c r="I10354" t="s">
        <v>15892</v>
      </c>
      <c r="J10354" t="s">
        <v>16694</v>
      </c>
    </row>
    <row r="10355" spans="1:10" x14ac:dyDescent="0.25">
      <c r="A10355">
        <v>69502</v>
      </c>
      <c r="B10355" t="s">
        <v>13991</v>
      </c>
      <c r="C10355">
        <v>2023</v>
      </c>
      <c r="D10355">
        <v>167.91</v>
      </c>
      <c r="E10355" t="s">
        <v>19</v>
      </c>
      <c r="F10355" t="s">
        <v>1</v>
      </c>
      <c r="G10355">
        <v>40.292780999999998</v>
      </c>
      <c r="H10355">
        <v>-100.69629999999999</v>
      </c>
      <c r="I10355" t="s">
        <v>15893</v>
      </c>
      <c r="J10355" t="s">
        <v>16694</v>
      </c>
    </row>
    <row r="10356" spans="1:10" x14ac:dyDescent="0.25">
      <c r="A10356">
        <v>69510</v>
      </c>
      <c r="B10356" t="s">
        <v>13992</v>
      </c>
      <c r="C10356">
        <v>2023</v>
      </c>
      <c r="D10356">
        <v>86.39</v>
      </c>
      <c r="E10356" t="s">
        <v>8</v>
      </c>
      <c r="F10356" t="s">
        <v>1</v>
      </c>
      <c r="G10356">
        <v>40.389299999999999</v>
      </c>
      <c r="H10356">
        <v>-100.51894</v>
      </c>
      <c r="I10356" t="s">
        <v>15894</v>
      </c>
      <c r="J10356" t="s">
        <v>16694</v>
      </c>
    </row>
    <row r="10357" spans="1:10" x14ac:dyDescent="0.25">
      <c r="A10357">
        <v>69511</v>
      </c>
      <c r="B10357" t="s">
        <v>13993</v>
      </c>
      <c r="C10357">
        <v>2023</v>
      </c>
      <c r="D10357">
        <v>128.22</v>
      </c>
      <c r="E10357" t="s">
        <v>8</v>
      </c>
      <c r="F10357" t="s">
        <v>1</v>
      </c>
      <c r="G10357">
        <v>40.368017000000002</v>
      </c>
      <c r="H10357">
        <v>-100.52458300000001</v>
      </c>
      <c r="I10357" t="s">
        <v>15895</v>
      </c>
      <c r="J10357" t="s">
        <v>16694</v>
      </c>
    </row>
    <row r="10358" spans="1:10" x14ac:dyDescent="0.25">
      <c r="A10358">
        <v>69514</v>
      </c>
      <c r="B10358" t="s">
        <v>13994</v>
      </c>
      <c r="C10358">
        <v>2023</v>
      </c>
      <c r="D10358">
        <v>192.82</v>
      </c>
      <c r="E10358" t="s">
        <v>12</v>
      </c>
      <c r="F10358" t="s">
        <v>1</v>
      </c>
      <c r="G10358">
        <v>40.460436000000001</v>
      </c>
      <c r="H10358">
        <v>-101.138712</v>
      </c>
      <c r="I10358" t="s">
        <v>15896</v>
      </c>
      <c r="J10358" t="s">
        <v>16694</v>
      </c>
    </row>
    <row r="10359" spans="1:10" x14ac:dyDescent="0.25">
      <c r="A10359">
        <v>69527</v>
      </c>
      <c r="B10359" t="s">
        <v>13995</v>
      </c>
      <c r="C10359">
        <v>2023</v>
      </c>
      <c r="D10359">
        <v>117.19</v>
      </c>
      <c r="E10359" t="s">
        <v>8</v>
      </c>
      <c r="F10359" t="s">
        <v>1</v>
      </c>
      <c r="G10359">
        <v>40.455939999999998</v>
      </c>
      <c r="H10359">
        <v>-100.53288999999999</v>
      </c>
      <c r="I10359" t="s">
        <v>15637</v>
      </c>
      <c r="J10359" t="s">
        <v>16694</v>
      </c>
    </row>
    <row r="10360" spans="1:10" x14ac:dyDescent="0.25">
      <c r="A10360">
        <v>69537</v>
      </c>
      <c r="B10360" t="s">
        <v>13996</v>
      </c>
      <c r="C10360">
        <v>2023</v>
      </c>
      <c r="D10360">
        <v>41.34</v>
      </c>
      <c r="E10360" t="s">
        <v>19</v>
      </c>
      <c r="F10360" t="s">
        <v>1</v>
      </c>
      <c r="G10360">
        <v>40.262349999999998</v>
      </c>
      <c r="H10360">
        <v>-100.51754</v>
      </c>
      <c r="I10360" t="s">
        <v>15151</v>
      </c>
      <c r="J10360" t="s">
        <v>16694</v>
      </c>
    </row>
    <row r="10361" spans="1:10" x14ac:dyDescent="0.25">
      <c r="A10361">
        <v>69549</v>
      </c>
      <c r="B10361" t="s">
        <v>13997</v>
      </c>
      <c r="C10361">
        <v>2023</v>
      </c>
      <c r="D10361">
        <v>33.619999999999997</v>
      </c>
      <c r="E10361" t="s">
        <v>12</v>
      </c>
      <c r="F10361" t="s">
        <v>1</v>
      </c>
      <c r="G10361">
        <v>40.373710000000003</v>
      </c>
      <c r="H10361">
        <v>-101.11612</v>
      </c>
      <c r="I10361" t="s">
        <v>15897</v>
      </c>
      <c r="J10361" t="s">
        <v>16694</v>
      </c>
    </row>
    <row r="10362" spans="1:10" x14ac:dyDescent="0.25">
      <c r="A10362">
        <v>69550</v>
      </c>
      <c r="B10362" t="s">
        <v>13998</v>
      </c>
      <c r="C10362">
        <v>2023</v>
      </c>
      <c r="D10362">
        <v>6.16</v>
      </c>
      <c r="E10362" t="s">
        <v>12</v>
      </c>
      <c r="F10362" t="s">
        <v>1</v>
      </c>
      <c r="G10362">
        <v>40.366840000000003</v>
      </c>
      <c r="H10362">
        <v>-101.1108</v>
      </c>
      <c r="I10362" t="s">
        <v>15044</v>
      </c>
      <c r="J10362" t="s">
        <v>16694</v>
      </c>
    </row>
    <row r="10363" spans="1:10" x14ac:dyDescent="0.25">
      <c r="A10363">
        <v>69563</v>
      </c>
      <c r="B10363" t="s">
        <v>13999</v>
      </c>
      <c r="C10363">
        <v>2023</v>
      </c>
      <c r="D10363">
        <v>158.81</v>
      </c>
      <c r="E10363" t="s">
        <v>12</v>
      </c>
      <c r="F10363" t="s">
        <v>1</v>
      </c>
      <c r="G10363">
        <v>40.679740000000002</v>
      </c>
      <c r="H10363">
        <v>-101.11188</v>
      </c>
      <c r="I10363" t="s">
        <v>15898</v>
      </c>
      <c r="J10363" t="s">
        <v>16694</v>
      </c>
    </row>
    <row r="10364" spans="1:10" x14ac:dyDescent="0.25">
      <c r="A10364">
        <v>69567</v>
      </c>
      <c r="B10364" t="s">
        <v>14000</v>
      </c>
      <c r="C10364">
        <v>2023</v>
      </c>
      <c r="D10364">
        <v>98.16</v>
      </c>
      <c r="E10364" t="s">
        <v>15</v>
      </c>
      <c r="F10364" t="s">
        <v>1</v>
      </c>
      <c r="G10364">
        <v>40.91234</v>
      </c>
      <c r="H10364">
        <v>-101.18602</v>
      </c>
      <c r="I10364" t="s">
        <v>15728</v>
      </c>
      <c r="J10364" t="s">
        <v>16694</v>
      </c>
    </row>
    <row r="10365" spans="1:10" x14ac:dyDescent="0.25">
      <c r="A10365">
        <v>69603</v>
      </c>
      <c r="B10365" t="s">
        <v>14001</v>
      </c>
      <c r="C10365">
        <v>2023</v>
      </c>
      <c r="D10365">
        <v>111.89</v>
      </c>
      <c r="E10365" t="s">
        <v>12</v>
      </c>
      <c r="F10365" t="s">
        <v>1</v>
      </c>
      <c r="G10365">
        <v>40.561866999999999</v>
      </c>
      <c r="H10365">
        <v>-101.29556700000001</v>
      </c>
      <c r="I10365" t="s">
        <v>15291</v>
      </c>
      <c r="J10365" t="s">
        <v>16694</v>
      </c>
    </row>
    <row r="10366" spans="1:10" x14ac:dyDescent="0.25">
      <c r="A10366">
        <v>69604</v>
      </c>
      <c r="B10366" t="s">
        <v>14002</v>
      </c>
      <c r="C10366">
        <v>2023</v>
      </c>
      <c r="D10366">
        <v>48.46</v>
      </c>
      <c r="E10366" t="s">
        <v>13</v>
      </c>
      <c r="F10366" t="s">
        <v>1</v>
      </c>
      <c r="G10366">
        <v>40.262009999999997</v>
      </c>
      <c r="H10366">
        <v>-100.83944</v>
      </c>
      <c r="I10366" t="s">
        <v>15392</v>
      </c>
      <c r="J10366" t="s">
        <v>16694</v>
      </c>
    </row>
    <row r="10367" spans="1:10" x14ac:dyDescent="0.25">
      <c r="A10367">
        <v>69612</v>
      </c>
      <c r="B10367" t="s">
        <v>14003</v>
      </c>
      <c r="C10367">
        <v>2023</v>
      </c>
      <c r="D10367">
        <v>805.79</v>
      </c>
      <c r="E10367" t="s">
        <v>19</v>
      </c>
      <c r="F10367" t="s">
        <v>1</v>
      </c>
      <c r="G10367">
        <v>40.224040000000002</v>
      </c>
      <c r="H10367">
        <v>-100.75132000000001</v>
      </c>
      <c r="I10367" t="s">
        <v>15157</v>
      </c>
      <c r="J10367" t="s">
        <v>16694</v>
      </c>
    </row>
    <row r="10368" spans="1:10" x14ac:dyDescent="0.25">
      <c r="A10368">
        <v>69646</v>
      </c>
      <c r="B10368" t="s">
        <v>14004</v>
      </c>
      <c r="C10368">
        <v>2023</v>
      </c>
      <c r="D10368">
        <v>169.28</v>
      </c>
      <c r="E10368" t="s">
        <v>15</v>
      </c>
      <c r="F10368" t="s">
        <v>1</v>
      </c>
      <c r="G10368">
        <v>40.862499999999997</v>
      </c>
      <c r="H10368">
        <v>-100.89843999999999</v>
      </c>
      <c r="I10368" t="s">
        <v>15899</v>
      </c>
      <c r="J10368" t="s">
        <v>16694</v>
      </c>
    </row>
    <row r="10369" spans="1:10" x14ac:dyDescent="0.25">
      <c r="A10369">
        <v>69697</v>
      </c>
      <c r="B10369" t="s">
        <v>14005</v>
      </c>
      <c r="C10369">
        <v>2023</v>
      </c>
      <c r="D10369">
        <v>117.52</v>
      </c>
      <c r="E10369" t="s">
        <v>12</v>
      </c>
      <c r="F10369" t="s">
        <v>1</v>
      </c>
      <c r="G10369">
        <v>40.498716999999999</v>
      </c>
      <c r="H10369">
        <v>-101.179</v>
      </c>
      <c r="I10369" t="s">
        <v>15384</v>
      </c>
      <c r="J10369" t="s">
        <v>16694</v>
      </c>
    </row>
    <row r="10370" spans="1:10" x14ac:dyDescent="0.25">
      <c r="A10370">
        <v>69698</v>
      </c>
      <c r="B10370" t="s">
        <v>14006</v>
      </c>
      <c r="C10370">
        <v>2023</v>
      </c>
      <c r="D10370">
        <v>36.729999999999997</v>
      </c>
      <c r="E10370" t="s">
        <v>13</v>
      </c>
      <c r="F10370" t="s">
        <v>1</v>
      </c>
      <c r="G10370">
        <v>40.322150000000001</v>
      </c>
      <c r="H10370">
        <v>-100.81747</v>
      </c>
      <c r="I10370" t="s">
        <v>15313</v>
      </c>
      <c r="J10370" t="s">
        <v>16694</v>
      </c>
    </row>
    <row r="10371" spans="1:10" x14ac:dyDescent="0.25">
      <c r="A10371">
        <v>69725</v>
      </c>
      <c r="B10371" t="s">
        <v>14007</v>
      </c>
      <c r="C10371">
        <v>2023</v>
      </c>
      <c r="D10371">
        <v>324.77</v>
      </c>
      <c r="E10371" t="s">
        <v>8</v>
      </c>
      <c r="F10371" t="s">
        <v>1</v>
      </c>
      <c r="G10371">
        <v>40.533383000000001</v>
      </c>
      <c r="H10371">
        <v>-100.74825</v>
      </c>
      <c r="I10371" t="s">
        <v>15900</v>
      </c>
      <c r="J10371" t="s">
        <v>16694</v>
      </c>
    </row>
    <row r="10372" spans="1:10" x14ac:dyDescent="0.25">
      <c r="A10372">
        <v>69732</v>
      </c>
      <c r="B10372" t="s">
        <v>14008</v>
      </c>
      <c r="C10372">
        <v>2023</v>
      </c>
      <c r="D10372">
        <v>62.72</v>
      </c>
      <c r="E10372" t="s">
        <v>15</v>
      </c>
      <c r="F10372" t="s">
        <v>1</v>
      </c>
      <c r="G10372">
        <v>40.776071999999999</v>
      </c>
      <c r="H10372">
        <v>-100.901369</v>
      </c>
      <c r="I10372" t="s">
        <v>15901</v>
      </c>
      <c r="J10372" t="s">
        <v>16694</v>
      </c>
    </row>
    <row r="10373" spans="1:10" x14ac:dyDescent="0.25">
      <c r="A10373">
        <v>69733</v>
      </c>
      <c r="B10373" t="s">
        <v>14009</v>
      </c>
      <c r="C10373">
        <v>2023</v>
      </c>
      <c r="D10373">
        <v>52.14</v>
      </c>
      <c r="E10373" t="s">
        <v>15</v>
      </c>
      <c r="F10373" t="s">
        <v>1</v>
      </c>
      <c r="G10373">
        <v>40.775950000000002</v>
      </c>
      <c r="H10373">
        <v>-100.89225999999999</v>
      </c>
      <c r="I10373" t="s">
        <v>15902</v>
      </c>
      <c r="J10373" t="s">
        <v>16694</v>
      </c>
    </row>
    <row r="10374" spans="1:10" x14ac:dyDescent="0.25">
      <c r="A10374">
        <v>69734</v>
      </c>
      <c r="B10374" t="s">
        <v>14010</v>
      </c>
      <c r="C10374">
        <v>2023</v>
      </c>
      <c r="D10374">
        <v>47.33</v>
      </c>
      <c r="E10374" t="s">
        <v>15</v>
      </c>
      <c r="F10374" t="s">
        <v>1</v>
      </c>
      <c r="G10374">
        <v>40.768683000000003</v>
      </c>
      <c r="H10374">
        <v>-100.89265</v>
      </c>
      <c r="I10374" t="s">
        <v>15902</v>
      </c>
      <c r="J10374" t="s">
        <v>16694</v>
      </c>
    </row>
    <row r="10375" spans="1:10" x14ac:dyDescent="0.25">
      <c r="A10375">
        <v>69735</v>
      </c>
      <c r="B10375" t="s">
        <v>14011</v>
      </c>
      <c r="C10375">
        <v>2023</v>
      </c>
      <c r="D10375">
        <v>49.41</v>
      </c>
      <c r="E10375" t="s">
        <v>15</v>
      </c>
      <c r="F10375" t="s">
        <v>1</v>
      </c>
      <c r="G10375">
        <v>40.768630000000002</v>
      </c>
      <c r="H10375">
        <v>-100.90146</v>
      </c>
      <c r="I10375" t="s">
        <v>15901</v>
      </c>
      <c r="J10375" t="s">
        <v>16694</v>
      </c>
    </row>
    <row r="10376" spans="1:10" x14ac:dyDescent="0.25">
      <c r="A10376">
        <v>69736</v>
      </c>
      <c r="B10376" t="s">
        <v>14012</v>
      </c>
      <c r="C10376">
        <v>2023</v>
      </c>
      <c r="D10376">
        <v>139.13</v>
      </c>
      <c r="E10376" t="s">
        <v>15</v>
      </c>
      <c r="F10376" t="s">
        <v>1</v>
      </c>
      <c r="G10376">
        <v>40.78342</v>
      </c>
      <c r="H10376">
        <v>-100.91043000000001</v>
      </c>
      <c r="I10376" t="s">
        <v>15903</v>
      </c>
      <c r="J10376" t="s">
        <v>16694</v>
      </c>
    </row>
    <row r="10377" spans="1:10" x14ac:dyDescent="0.25">
      <c r="A10377">
        <v>69737</v>
      </c>
      <c r="B10377" t="s">
        <v>14013</v>
      </c>
      <c r="C10377">
        <v>2023</v>
      </c>
      <c r="D10377">
        <v>240.11</v>
      </c>
      <c r="E10377" t="s">
        <v>15</v>
      </c>
      <c r="F10377" t="s">
        <v>1</v>
      </c>
      <c r="G10377">
        <v>40.768700000000003</v>
      </c>
      <c r="H10377">
        <v>-100.91025</v>
      </c>
      <c r="I10377" t="s">
        <v>15901</v>
      </c>
      <c r="J10377" t="s">
        <v>16694</v>
      </c>
    </row>
    <row r="10378" spans="1:10" x14ac:dyDescent="0.25">
      <c r="A10378">
        <v>69738</v>
      </c>
      <c r="B10378" t="s">
        <v>14014</v>
      </c>
      <c r="C10378">
        <v>2023</v>
      </c>
      <c r="D10378">
        <v>130.06</v>
      </c>
      <c r="E10378" t="s">
        <v>15</v>
      </c>
      <c r="F10378" t="s">
        <v>1</v>
      </c>
      <c r="G10378">
        <v>40.805210000000002</v>
      </c>
      <c r="H10378">
        <v>-100.94880000000001</v>
      </c>
      <c r="I10378" t="s">
        <v>15904</v>
      </c>
      <c r="J10378" t="s">
        <v>16694</v>
      </c>
    </row>
    <row r="10379" spans="1:10" x14ac:dyDescent="0.25">
      <c r="A10379">
        <v>69742</v>
      </c>
      <c r="B10379" t="s">
        <v>14015</v>
      </c>
      <c r="C10379">
        <v>2023</v>
      </c>
      <c r="D10379">
        <v>44.11</v>
      </c>
      <c r="E10379" t="s">
        <v>19</v>
      </c>
      <c r="F10379" t="s">
        <v>1</v>
      </c>
      <c r="G10379">
        <v>40.160710999999999</v>
      </c>
      <c r="H10379">
        <v>-100.618613</v>
      </c>
      <c r="I10379" t="s">
        <v>15310</v>
      </c>
      <c r="J10379" t="s">
        <v>16694</v>
      </c>
    </row>
    <row r="10380" spans="1:10" x14ac:dyDescent="0.25">
      <c r="A10380">
        <v>69743</v>
      </c>
      <c r="B10380" t="s">
        <v>14016</v>
      </c>
      <c r="C10380">
        <v>2023</v>
      </c>
      <c r="D10380">
        <v>54.77</v>
      </c>
      <c r="E10380" t="s">
        <v>19</v>
      </c>
      <c r="F10380" t="s">
        <v>1</v>
      </c>
      <c r="G10380">
        <v>40.147399999999998</v>
      </c>
      <c r="H10380">
        <v>-100.65519</v>
      </c>
      <c r="I10380" t="s">
        <v>15831</v>
      </c>
      <c r="J10380" t="s">
        <v>16694</v>
      </c>
    </row>
    <row r="10381" spans="1:10" x14ac:dyDescent="0.25">
      <c r="A10381">
        <v>69755</v>
      </c>
      <c r="B10381" t="s">
        <v>14017</v>
      </c>
      <c r="C10381">
        <v>2023</v>
      </c>
      <c r="D10381">
        <v>159.04</v>
      </c>
      <c r="E10381" t="s">
        <v>15</v>
      </c>
      <c r="F10381" t="s">
        <v>1</v>
      </c>
      <c r="G10381">
        <v>40.868633000000003</v>
      </c>
      <c r="H10381">
        <v>-101.166872</v>
      </c>
      <c r="I10381" t="s">
        <v>15905</v>
      </c>
      <c r="J10381" t="s">
        <v>16694</v>
      </c>
    </row>
    <row r="10382" spans="1:10" x14ac:dyDescent="0.25">
      <c r="A10382">
        <v>69827</v>
      </c>
      <c r="B10382" t="s">
        <v>14018</v>
      </c>
      <c r="C10382">
        <v>2023</v>
      </c>
      <c r="D10382">
        <v>63.81</v>
      </c>
      <c r="E10382" t="s">
        <v>8</v>
      </c>
      <c r="F10382" t="s">
        <v>1</v>
      </c>
      <c r="G10382">
        <v>40.463616999999999</v>
      </c>
      <c r="H10382">
        <v>-100.576983</v>
      </c>
      <c r="I10382" t="s">
        <v>15906</v>
      </c>
      <c r="J10382" t="s">
        <v>16694</v>
      </c>
    </row>
    <row r="10383" spans="1:10" x14ac:dyDescent="0.25">
      <c r="A10383">
        <v>69863</v>
      </c>
      <c r="B10383" t="s">
        <v>14019</v>
      </c>
      <c r="C10383">
        <v>2023</v>
      </c>
      <c r="D10383">
        <v>163.43</v>
      </c>
      <c r="E10383" t="s">
        <v>15</v>
      </c>
      <c r="F10383" t="s">
        <v>1</v>
      </c>
      <c r="G10383">
        <v>40.731499999999997</v>
      </c>
      <c r="H10383">
        <v>-101.1096</v>
      </c>
      <c r="I10383" t="s">
        <v>15907</v>
      </c>
      <c r="J10383" t="s">
        <v>16694</v>
      </c>
    </row>
    <row r="10384" spans="1:10" x14ac:dyDescent="0.25">
      <c r="A10384">
        <v>69864</v>
      </c>
      <c r="B10384" t="s">
        <v>14020</v>
      </c>
      <c r="C10384">
        <v>2023</v>
      </c>
      <c r="D10384">
        <v>41.82</v>
      </c>
      <c r="E10384" t="s">
        <v>15</v>
      </c>
      <c r="F10384" t="s">
        <v>1</v>
      </c>
      <c r="G10384">
        <v>40.7316</v>
      </c>
      <c r="H10384">
        <v>-101.10002</v>
      </c>
      <c r="I10384" t="s">
        <v>15908</v>
      </c>
      <c r="J10384" t="s">
        <v>16694</v>
      </c>
    </row>
    <row r="10385" spans="1:10" x14ac:dyDescent="0.25">
      <c r="A10385">
        <v>69910</v>
      </c>
      <c r="B10385" t="s">
        <v>14021</v>
      </c>
      <c r="C10385">
        <v>2023</v>
      </c>
      <c r="D10385">
        <v>18.7</v>
      </c>
      <c r="E10385" t="s">
        <v>13</v>
      </c>
      <c r="F10385" t="s">
        <v>1</v>
      </c>
      <c r="G10385">
        <v>40.171799999999998</v>
      </c>
      <c r="H10385">
        <v>-100.98223</v>
      </c>
      <c r="I10385" t="s">
        <v>15774</v>
      </c>
      <c r="J10385" t="s">
        <v>16694</v>
      </c>
    </row>
    <row r="10386" spans="1:10" x14ac:dyDescent="0.25">
      <c r="A10386">
        <v>69953</v>
      </c>
      <c r="B10386" t="s">
        <v>14022</v>
      </c>
      <c r="C10386">
        <v>2023</v>
      </c>
      <c r="D10386">
        <v>123.99</v>
      </c>
      <c r="E10386" t="s">
        <v>8</v>
      </c>
      <c r="F10386" t="s">
        <v>1</v>
      </c>
      <c r="G10386">
        <v>40.634950000000003</v>
      </c>
      <c r="H10386">
        <v>-100.62002</v>
      </c>
      <c r="I10386" t="s">
        <v>15558</v>
      </c>
      <c r="J10386" t="s">
        <v>16694</v>
      </c>
    </row>
    <row r="10387" spans="1:10" x14ac:dyDescent="0.25">
      <c r="A10387">
        <v>69973</v>
      </c>
      <c r="B10387" t="s">
        <v>14023</v>
      </c>
      <c r="C10387">
        <v>2023</v>
      </c>
      <c r="D10387">
        <v>136.31</v>
      </c>
      <c r="E10387" t="s">
        <v>12</v>
      </c>
      <c r="F10387" t="s">
        <v>1</v>
      </c>
      <c r="G10387">
        <v>40.474330000000002</v>
      </c>
      <c r="H10387">
        <v>-100.94498</v>
      </c>
      <c r="I10387" t="s">
        <v>15909</v>
      </c>
      <c r="J10387" t="s">
        <v>16694</v>
      </c>
    </row>
    <row r="10388" spans="1:10" x14ac:dyDescent="0.25">
      <c r="A10388">
        <v>69982</v>
      </c>
      <c r="B10388" t="s">
        <v>14024</v>
      </c>
      <c r="C10388">
        <v>2023</v>
      </c>
      <c r="D10388">
        <v>155.82</v>
      </c>
      <c r="E10388" t="s">
        <v>8</v>
      </c>
      <c r="F10388" t="s">
        <v>1</v>
      </c>
      <c r="G10388">
        <v>40.37238</v>
      </c>
      <c r="H10388">
        <v>-100.56412</v>
      </c>
      <c r="I10388" t="s">
        <v>15910</v>
      </c>
      <c r="J10388" t="s">
        <v>16694</v>
      </c>
    </row>
    <row r="10389" spans="1:10" x14ac:dyDescent="0.25">
      <c r="A10389">
        <v>69990</v>
      </c>
      <c r="B10389" t="s">
        <v>14025</v>
      </c>
      <c r="C10389">
        <v>2023</v>
      </c>
      <c r="D10389">
        <v>88.06</v>
      </c>
      <c r="E10389" t="s">
        <v>19</v>
      </c>
      <c r="F10389" t="s">
        <v>1</v>
      </c>
      <c r="G10389">
        <v>40.080956</v>
      </c>
      <c r="H10389">
        <v>-100.569515</v>
      </c>
      <c r="I10389" t="s">
        <v>15911</v>
      </c>
      <c r="J10389" t="s">
        <v>16694</v>
      </c>
    </row>
    <row r="10390" spans="1:10" x14ac:dyDescent="0.25">
      <c r="A10390">
        <v>70030</v>
      </c>
      <c r="B10390" t="s">
        <v>14026</v>
      </c>
      <c r="C10390">
        <v>2023</v>
      </c>
      <c r="D10390">
        <v>79.599999999999994</v>
      </c>
      <c r="E10390" t="s">
        <v>8</v>
      </c>
      <c r="F10390" t="s">
        <v>1</v>
      </c>
      <c r="G10390">
        <v>40.416319999999999</v>
      </c>
      <c r="H10390">
        <v>-100.58865</v>
      </c>
      <c r="I10390" t="s">
        <v>15623</v>
      </c>
      <c r="J10390" t="s">
        <v>16694</v>
      </c>
    </row>
    <row r="10391" spans="1:10" x14ac:dyDescent="0.25">
      <c r="A10391">
        <v>70032</v>
      </c>
      <c r="B10391" t="s">
        <v>14027</v>
      </c>
      <c r="C10391">
        <v>2023</v>
      </c>
      <c r="D10391">
        <v>177.02</v>
      </c>
      <c r="E10391" t="s">
        <v>13</v>
      </c>
      <c r="F10391" t="s">
        <v>1</v>
      </c>
      <c r="G10391">
        <v>40.330719999999999</v>
      </c>
      <c r="H10391">
        <v>-100.79439000000001</v>
      </c>
      <c r="I10391" t="s">
        <v>15103</v>
      </c>
      <c r="J10391" t="s">
        <v>16694</v>
      </c>
    </row>
    <row r="10392" spans="1:10" x14ac:dyDescent="0.25">
      <c r="A10392">
        <v>70134</v>
      </c>
      <c r="B10392" t="s">
        <v>14028</v>
      </c>
      <c r="C10392">
        <v>2023</v>
      </c>
      <c r="D10392">
        <v>26</v>
      </c>
      <c r="E10392" t="s">
        <v>19</v>
      </c>
      <c r="F10392" t="s">
        <v>1</v>
      </c>
      <c r="G10392">
        <v>40.248130000000003</v>
      </c>
      <c r="H10392">
        <v>-100.7598</v>
      </c>
      <c r="I10392" t="s">
        <v>15377</v>
      </c>
      <c r="J10392" t="s">
        <v>16694</v>
      </c>
    </row>
    <row r="10393" spans="1:10" x14ac:dyDescent="0.25">
      <c r="A10393">
        <v>70136</v>
      </c>
      <c r="B10393" t="s">
        <v>14029</v>
      </c>
      <c r="C10393">
        <v>2023</v>
      </c>
      <c r="D10393">
        <v>299.20999999999998</v>
      </c>
      <c r="E10393" t="s">
        <v>8</v>
      </c>
      <c r="F10393" t="s">
        <v>1</v>
      </c>
      <c r="G10393">
        <v>40.476709</v>
      </c>
      <c r="H10393">
        <v>-100.240424</v>
      </c>
      <c r="I10393" t="s">
        <v>15294</v>
      </c>
      <c r="J10393" t="s">
        <v>16694</v>
      </c>
    </row>
    <row r="10394" spans="1:10" x14ac:dyDescent="0.25">
      <c r="A10394">
        <v>70168</v>
      </c>
      <c r="B10394" t="s">
        <v>14030</v>
      </c>
      <c r="C10394">
        <v>2023</v>
      </c>
      <c r="D10394">
        <v>34.54</v>
      </c>
      <c r="E10394" t="s">
        <v>13</v>
      </c>
      <c r="F10394" t="s">
        <v>1</v>
      </c>
      <c r="G10394">
        <v>40.278239999999997</v>
      </c>
      <c r="H10394">
        <v>-101.30488</v>
      </c>
      <c r="I10394" t="s">
        <v>15912</v>
      </c>
      <c r="J10394" t="s">
        <v>16694</v>
      </c>
    </row>
    <row r="10395" spans="1:10" x14ac:dyDescent="0.25">
      <c r="A10395">
        <v>70216</v>
      </c>
      <c r="B10395" t="s">
        <v>14031</v>
      </c>
      <c r="C10395">
        <v>2023</v>
      </c>
      <c r="D10395">
        <v>15.12</v>
      </c>
      <c r="E10395" t="s">
        <v>19</v>
      </c>
      <c r="F10395" t="s">
        <v>1</v>
      </c>
      <c r="G10395">
        <v>40.080620000000003</v>
      </c>
      <c r="H10395">
        <v>-100.20153999999999</v>
      </c>
      <c r="I10395" t="s">
        <v>15146</v>
      </c>
      <c r="J10395" t="s">
        <v>16694</v>
      </c>
    </row>
    <row r="10396" spans="1:10" x14ac:dyDescent="0.25">
      <c r="A10396">
        <v>70238</v>
      </c>
      <c r="B10396" t="s">
        <v>14032</v>
      </c>
      <c r="C10396">
        <v>2023</v>
      </c>
      <c r="D10396">
        <v>63.66</v>
      </c>
      <c r="E10396" t="s">
        <v>19</v>
      </c>
      <c r="F10396" t="s">
        <v>1</v>
      </c>
      <c r="G10396">
        <v>40.250183</v>
      </c>
      <c r="H10396">
        <v>-100.751666</v>
      </c>
      <c r="I10396" t="s">
        <v>15377</v>
      </c>
      <c r="J10396" t="s">
        <v>16694</v>
      </c>
    </row>
    <row r="10397" spans="1:10" x14ac:dyDescent="0.25">
      <c r="A10397">
        <v>70243</v>
      </c>
      <c r="B10397" t="s">
        <v>14033</v>
      </c>
      <c r="C10397">
        <v>2023</v>
      </c>
      <c r="D10397">
        <v>85.09</v>
      </c>
      <c r="E10397" t="s">
        <v>13</v>
      </c>
      <c r="F10397" t="s">
        <v>1</v>
      </c>
      <c r="G10397">
        <v>40.238210000000002</v>
      </c>
      <c r="H10397">
        <v>-100.79701</v>
      </c>
      <c r="I10397" t="s">
        <v>15102</v>
      </c>
      <c r="J10397" t="s">
        <v>16694</v>
      </c>
    </row>
    <row r="10398" spans="1:10" x14ac:dyDescent="0.25">
      <c r="A10398">
        <v>70244</v>
      </c>
      <c r="B10398" t="s">
        <v>14034</v>
      </c>
      <c r="C10398">
        <v>2023</v>
      </c>
      <c r="D10398">
        <v>107.24</v>
      </c>
      <c r="E10398" t="s">
        <v>13</v>
      </c>
      <c r="F10398" t="s">
        <v>1</v>
      </c>
      <c r="G10398">
        <v>40.243789999999997</v>
      </c>
      <c r="H10398">
        <v>-100.79958999999999</v>
      </c>
      <c r="I10398" t="s">
        <v>15102</v>
      </c>
      <c r="J10398" t="s">
        <v>16694</v>
      </c>
    </row>
    <row r="10399" spans="1:10" x14ac:dyDescent="0.25">
      <c r="A10399">
        <v>70245</v>
      </c>
      <c r="B10399" t="s">
        <v>14035</v>
      </c>
      <c r="C10399">
        <v>2023</v>
      </c>
      <c r="D10399">
        <v>13.25</v>
      </c>
      <c r="E10399" t="s">
        <v>13</v>
      </c>
      <c r="F10399" t="s">
        <v>1</v>
      </c>
      <c r="G10399">
        <v>40.228409999999997</v>
      </c>
      <c r="H10399">
        <v>-100.78771999999999</v>
      </c>
      <c r="I10399" t="s">
        <v>15913</v>
      </c>
      <c r="J10399" t="s">
        <v>16694</v>
      </c>
    </row>
    <row r="10400" spans="1:10" x14ac:dyDescent="0.25">
      <c r="A10400">
        <v>70256</v>
      </c>
      <c r="B10400" t="s">
        <v>14036</v>
      </c>
      <c r="C10400">
        <v>2023</v>
      </c>
      <c r="D10400">
        <v>102.95</v>
      </c>
      <c r="E10400" t="s">
        <v>19</v>
      </c>
      <c r="F10400" t="s">
        <v>1</v>
      </c>
      <c r="G10400">
        <v>40.194153</v>
      </c>
      <c r="H10400">
        <v>-100.720146</v>
      </c>
      <c r="I10400" t="s">
        <v>15914</v>
      </c>
      <c r="J10400" t="s">
        <v>16694</v>
      </c>
    </row>
    <row r="10401" spans="1:10" x14ac:dyDescent="0.25">
      <c r="A10401">
        <v>70257</v>
      </c>
      <c r="B10401" t="s">
        <v>14037</v>
      </c>
      <c r="C10401">
        <v>2023</v>
      </c>
      <c r="D10401">
        <v>102.95</v>
      </c>
      <c r="E10401" t="s">
        <v>19</v>
      </c>
      <c r="F10401" t="s">
        <v>1</v>
      </c>
      <c r="G10401">
        <v>40.194153</v>
      </c>
      <c r="H10401">
        <v>-100.720146</v>
      </c>
      <c r="I10401" t="s">
        <v>15914</v>
      </c>
      <c r="J10401" t="s">
        <v>16694</v>
      </c>
    </row>
    <row r="10402" spans="1:10" x14ac:dyDescent="0.25">
      <c r="A10402">
        <v>70279</v>
      </c>
      <c r="B10402" t="s">
        <v>14038</v>
      </c>
      <c r="C10402">
        <v>2023</v>
      </c>
      <c r="D10402">
        <v>107.27</v>
      </c>
      <c r="E10402" t="s">
        <v>8</v>
      </c>
      <c r="F10402" t="s">
        <v>1</v>
      </c>
      <c r="G10402">
        <v>40.56747</v>
      </c>
      <c r="H10402">
        <v>-100.01236</v>
      </c>
      <c r="I10402" t="s">
        <v>15360</v>
      </c>
      <c r="J10402" t="s">
        <v>16694</v>
      </c>
    </row>
    <row r="10403" spans="1:10" x14ac:dyDescent="0.25">
      <c r="A10403">
        <v>70312</v>
      </c>
      <c r="B10403" t="s">
        <v>14039</v>
      </c>
      <c r="C10403">
        <v>2023</v>
      </c>
      <c r="D10403">
        <v>56.59</v>
      </c>
      <c r="E10403" t="s">
        <v>8</v>
      </c>
      <c r="F10403" t="s">
        <v>1</v>
      </c>
      <c r="G10403">
        <v>40.546900000000001</v>
      </c>
      <c r="H10403">
        <v>-100.14536</v>
      </c>
      <c r="I10403" t="s">
        <v>15915</v>
      </c>
      <c r="J10403" t="s">
        <v>16694</v>
      </c>
    </row>
    <row r="10404" spans="1:10" x14ac:dyDescent="0.25">
      <c r="A10404">
        <v>70313</v>
      </c>
      <c r="B10404" t="s">
        <v>14040</v>
      </c>
      <c r="C10404">
        <v>2023</v>
      </c>
      <c r="D10404">
        <v>42.69</v>
      </c>
      <c r="E10404" t="s">
        <v>8</v>
      </c>
      <c r="F10404" t="s">
        <v>1</v>
      </c>
      <c r="G10404">
        <v>40.541379999999997</v>
      </c>
      <c r="H10404">
        <v>-100.14742</v>
      </c>
      <c r="I10404" t="s">
        <v>15916</v>
      </c>
      <c r="J10404" t="s">
        <v>16694</v>
      </c>
    </row>
    <row r="10405" spans="1:10" x14ac:dyDescent="0.25">
      <c r="A10405">
        <v>70366</v>
      </c>
      <c r="B10405" t="s">
        <v>14041</v>
      </c>
      <c r="C10405">
        <v>2023</v>
      </c>
      <c r="D10405">
        <v>146.78</v>
      </c>
      <c r="E10405" t="s">
        <v>8</v>
      </c>
      <c r="F10405" t="s">
        <v>1</v>
      </c>
      <c r="G10405">
        <v>40.607109999999999</v>
      </c>
      <c r="H10405">
        <v>-100.38234</v>
      </c>
      <c r="I10405" t="s">
        <v>15581</v>
      </c>
      <c r="J10405" t="s">
        <v>16694</v>
      </c>
    </row>
    <row r="10406" spans="1:10" x14ac:dyDescent="0.25">
      <c r="A10406">
        <v>70396</v>
      </c>
      <c r="B10406" t="s">
        <v>14042</v>
      </c>
      <c r="C10406">
        <v>2023</v>
      </c>
      <c r="D10406">
        <v>138.04</v>
      </c>
      <c r="E10406" t="s">
        <v>12</v>
      </c>
      <c r="F10406" t="s">
        <v>1</v>
      </c>
      <c r="G10406">
        <v>40.389029999999998</v>
      </c>
      <c r="H10406">
        <v>-100.8858</v>
      </c>
      <c r="I10406" t="s">
        <v>15468</v>
      </c>
      <c r="J10406" t="s">
        <v>16694</v>
      </c>
    </row>
    <row r="10407" spans="1:10" x14ac:dyDescent="0.25">
      <c r="A10407">
        <v>70491</v>
      </c>
      <c r="B10407" t="s">
        <v>14043</v>
      </c>
      <c r="C10407">
        <v>2023</v>
      </c>
      <c r="D10407">
        <v>157.78</v>
      </c>
      <c r="E10407" t="s">
        <v>15</v>
      </c>
      <c r="F10407" t="s">
        <v>1</v>
      </c>
      <c r="G10407">
        <v>40.738300000000002</v>
      </c>
      <c r="H10407">
        <v>-101.17626</v>
      </c>
      <c r="I10407" t="s">
        <v>15365</v>
      </c>
      <c r="J10407" t="s">
        <v>16694</v>
      </c>
    </row>
    <row r="10408" spans="1:10" x14ac:dyDescent="0.25">
      <c r="A10408">
        <v>70492</v>
      </c>
      <c r="B10408" t="s">
        <v>14044</v>
      </c>
      <c r="C10408">
        <v>2023</v>
      </c>
      <c r="D10408">
        <v>178.35</v>
      </c>
      <c r="E10408" t="s">
        <v>15</v>
      </c>
      <c r="F10408" t="s">
        <v>1</v>
      </c>
      <c r="G10408">
        <v>40.738320000000002</v>
      </c>
      <c r="H10408">
        <v>-101.1858</v>
      </c>
      <c r="I10408" t="s">
        <v>15917</v>
      </c>
      <c r="J10408" t="s">
        <v>16694</v>
      </c>
    </row>
    <row r="10409" spans="1:10" x14ac:dyDescent="0.25">
      <c r="A10409">
        <v>70533</v>
      </c>
      <c r="B10409" t="s">
        <v>14045</v>
      </c>
      <c r="C10409">
        <v>2023</v>
      </c>
      <c r="D10409">
        <v>251.74</v>
      </c>
      <c r="E10409" t="s">
        <v>12</v>
      </c>
      <c r="F10409" t="s">
        <v>1</v>
      </c>
      <c r="G10409">
        <v>40.673960000000001</v>
      </c>
      <c r="H10409">
        <v>-100.80868</v>
      </c>
      <c r="I10409" t="s">
        <v>15724</v>
      </c>
      <c r="J10409" t="s">
        <v>16694</v>
      </c>
    </row>
    <row r="10410" spans="1:10" x14ac:dyDescent="0.25">
      <c r="A10410">
        <v>70535</v>
      </c>
      <c r="B10410" t="s">
        <v>14046</v>
      </c>
      <c r="C10410">
        <v>2023</v>
      </c>
      <c r="D10410">
        <v>129.19999999999999</v>
      </c>
      <c r="E10410" t="s">
        <v>15</v>
      </c>
      <c r="F10410" t="s">
        <v>1</v>
      </c>
      <c r="G10410">
        <v>40.787590000000002</v>
      </c>
      <c r="H10410">
        <v>-101.20404000000001</v>
      </c>
      <c r="I10410" t="s">
        <v>15918</v>
      </c>
      <c r="J10410" t="s">
        <v>16694</v>
      </c>
    </row>
    <row r="10411" spans="1:10" x14ac:dyDescent="0.25">
      <c r="A10411">
        <v>70557</v>
      </c>
      <c r="B10411" t="s">
        <v>14047</v>
      </c>
      <c r="C10411">
        <v>2023</v>
      </c>
      <c r="D10411">
        <v>5.91</v>
      </c>
      <c r="E10411" t="s">
        <v>13</v>
      </c>
      <c r="F10411" t="s">
        <v>1</v>
      </c>
      <c r="G10411">
        <v>40.249459999999999</v>
      </c>
      <c r="H10411">
        <v>-100.82169</v>
      </c>
      <c r="I10411" t="s">
        <v>15434</v>
      </c>
      <c r="J10411" t="s">
        <v>16694</v>
      </c>
    </row>
    <row r="10412" spans="1:10" x14ac:dyDescent="0.25">
      <c r="A10412">
        <v>70560</v>
      </c>
      <c r="B10412" t="s">
        <v>14048</v>
      </c>
      <c r="C10412">
        <v>2023</v>
      </c>
      <c r="D10412">
        <v>101.18</v>
      </c>
      <c r="E10412" t="s">
        <v>13</v>
      </c>
      <c r="F10412" t="s">
        <v>1</v>
      </c>
      <c r="G10412">
        <v>40.264159999999997</v>
      </c>
      <c r="H10412">
        <v>-100.83938999999999</v>
      </c>
      <c r="I10412" t="s">
        <v>15392</v>
      </c>
      <c r="J10412" t="s">
        <v>16694</v>
      </c>
    </row>
    <row r="10413" spans="1:10" x14ac:dyDescent="0.25">
      <c r="A10413">
        <v>70603</v>
      </c>
      <c r="B10413" t="s">
        <v>14049</v>
      </c>
      <c r="C10413">
        <v>2023</v>
      </c>
      <c r="D10413">
        <v>26.38</v>
      </c>
      <c r="E10413" t="s">
        <v>13</v>
      </c>
      <c r="F10413" t="s">
        <v>1</v>
      </c>
      <c r="G10413">
        <v>40.134590000000003</v>
      </c>
      <c r="H10413">
        <v>-101.27258999999999</v>
      </c>
      <c r="I10413" t="s">
        <v>15068</v>
      </c>
      <c r="J10413" t="s">
        <v>16694</v>
      </c>
    </row>
    <row r="10414" spans="1:10" x14ac:dyDescent="0.25">
      <c r="A10414">
        <v>70633</v>
      </c>
      <c r="B10414" t="s">
        <v>14050</v>
      </c>
      <c r="C10414">
        <v>2023</v>
      </c>
      <c r="D10414">
        <v>30.38</v>
      </c>
      <c r="E10414" t="s">
        <v>13</v>
      </c>
      <c r="F10414" t="s">
        <v>1</v>
      </c>
      <c r="G10414">
        <v>40.292990000000003</v>
      </c>
      <c r="H10414">
        <v>-100.98103999999999</v>
      </c>
      <c r="I10414" t="s">
        <v>15820</v>
      </c>
      <c r="J10414" t="s">
        <v>16694</v>
      </c>
    </row>
    <row r="10415" spans="1:10" x14ac:dyDescent="0.25">
      <c r="A10415">
        <v>70635</v>
      </c>
      <c r="B10415" t="s">
        <v>14051</v>
      </c>
      <c r="C10415">
        <v>2023</v>
      </c>
      <c r="D10415">
        <v>34.74</v>
      </c>
      <c r="E10415" t="s">
        <v>19</v>
      </c>
      <c r="F10415" t="s">
        <v>1</v>
      </c>
      <c r="G10415">
        <v>40.102040000000002</v>
      </c>
      <c r="H10415">
        <v>-100.28955999999999</v>
      </c>
      <c r="I10415" t="s">
        <v>15919</v>
      </c>
      <c r="J10415" t="s">
        <v>16694</v>
      </c>
    </row>
    <row r="10416" spans="1:10" x14ac:dyDescent="0.25">
      <c r="A10416">
        <v>70636</v>
      </c>
      <c r="B10416" t="s">
        <v>14052</v>
      </c>
      <c r="C10416">
        <v>2023</v>
      </c>
      <c r="D10416">
        <v>34.74</v>
      </c>
      <c r="E10416" t="s">
        <v>19</v>
      </c>
      <c r="F10416" t="s">
        <v>1</v>
      </c>
      <c r="G10416">
        <v>40.101970000000001</v>
      </c>
      <c r="H10416">
        <v>-100.29678</v>
      </c>
      <c r="I10416" t="s">
        <v>15920</v>
      </c>
      <c r="J10416" t="s">
        <v>16694</v>
      </c>
    </row>
    <row r="10417" spans="1:10" x14ac:dyDescent="0.25">
      <c r="A10417">
        <v>70657</v>
      </c>
      <c r="B10417" t="s">
        <v>14053</v>
      </c>
      <c r="C10417">
        <v>2023</v>
      </c>
      <c r="D10417">
        <v>14.27</v>
      </c>
      <c r="E10417" t="s">
        <v>19</v>
      </c>
      <c r="F10417" t="s">
        <v>1</v>
      </c>
      <c r="G10417">
        <v>40.244300000000003</v>
      </c>
      <c r="H10417">
        <v>-100.5795</v>
      </c>
      <c r="I10417" t="s">
        <v>15828</v>
      </c>
      <c r="J10417" t="s">
        <v>16694</v>
      </c>
    </row>
    <row r="10418" spans="1:10" x14ac:dyDescent="0.25">
      <c r="A10418">
        <v>70658</v>
      </c>
      <c r="B10418" t="s">
        <v>14054</v>
      </c>
      <c r="C10418">
        <v>2023</v>
      </c>
      <c r="D10418">
        <v>276.23</v>
      </c>
      <c r="E10418" t="s">
        <v>19</v>
      </c>
      <c r="F10418" t="s">
        <v>1</v>
      </c>
      <c r="G10418">
        <v>40.243447000000003</v>
      </c>
      <c r="H10418">
        <v>-100.561047</v>
      </c>
      <c r="I10418" t="s">
        <v>15368</v>
      </c>
      <c r="J10418" t="s">
        <v>16694</v>
      </c>
    </row>
    <row r="10419" spans="1:10" x14ac:dyDescent="0.25">
      <c r="A10419">
        <v>70659</v>
      </c>
      <c r="B10419" t="s">
        <v>14055</v>
      </c>
      <c r="C10419">
        <v>2023</v>
      </c>
      <c r="D10419">
        <v>52.06</v>
      </c>
      <c r="E10419" t="s">
        <v>19</v>
      </c>
      <c r="F10419" t="s">
        <v>1</v>
      </c>
      <c r="G10419">
        <v>40.234549999999999</v>
      </c>
      <c r="H10419">
        <v>-100.562883</v>
      </c>
      <c r="I10419" t="s">
        <v>15921</v>
      </c>
      <c r="J10419" t="s">
        <v>16694</v>
      </c>
    </row>
    <row r="10420" spans="1:10" x14ac:dyDescent="0.25">
      <c r="A10420">
        <v>70664</v>
      </c>
      <c r="B10420" t="s">
        <v>14056</v>
      </c>
      <c r="C10420">
        <v>2023</v>
      </c>
      <c r="D10420">
        <v>45.56</v>
      </c>
      <c r="E10420" t="s">
        <v>12</v>
      </c>
      <c r="F10420" t="s">
        <v>1</v>
      </c>
      <c r="G10420">
        <v>40.66384</v>
      </c>
      <c r="H10420">
        <v>-100.97906</v>
      </c>
      <c r="I10420" t="s">
        <v>15093</v>
      </c>
      <c r="J10420" t="s">
        <v>16694</v>
      </c>
    </row>
    <row r="10421" spans="1:10" x14ac:dyDescent="0.25">
      <c r="A10421">
        <v>70717</v>
      </c>
      <c r="B10421" t="s">
        <v>14057</v>
      </c>
      <c r="C10421">
        <v>2023</v>
      </c>
      <c r="D10421">
        <v>129.54</v>
      </c>
      <c r="E10421" t="s">
        <v>15</v>
      </c>
      <c r="F10421" t="s">
        <v>1</v>
      </c>
      <c r="G10421">
        <v>40.702449999999999</v>
      </c>
      <c r="H10421">
        <v>-101.11870999999999</v>
      </c>
      <c r="I10421" t="s">
        <v>15922</v>
      </c>
      <c r="J10421" t="s">
        <v>16694</v>
      </c>
    </row>
    <row r="10422" spans="1:10" x14ac:dyDescent="0.25">
      <c r="A10422">
        <v>70718</v>
      </c>
      <c r="B10422" t="s">
        <v>14058</v>
      </c>
      <c r="C10422">
        <v>2023</v>
      </c>
      <c r="D10422">
        <v>134.86000000000001</v>
      </c>
      <c r="E10422" t="s">
        <v>15</v>
      </c>
      <c r="F10422" t="s">
        <v>1</v>
      </c>
      <c r="G10422">
        <v>40.794882999999999</v>
      </c>
      <c r="H10422">
        <v>-101.22305</v>
      </c>
      <c r="I10422" t="s">
        <v>15923</v>
      </c>
      <c r="J10422" t="s">
        <v>16694</v>
      </c>
    </row>
    <row r="10423" spans="1:10" x14ac:dyDescent="0.25">
      <c r="A10423">
        <v>70722</v>
      </c>
      <c r="B10423" t="s">
        <v>14059</v>
      </c>
      <c r="C10423">
        <v>2023</v>
      </c>
      <c r="D10423">
        <v>97.75</v>
      </c>
      <c r="E10423" t="s">
        <v>15</v>
      </c>
      <c r="F10423" t="s">
        <v>1</v>
      </c>
      <c r="G10423">
        <v>40.752580000000002</v>
      </c>
      <c r="H10423">
        <v>-101.23389</v>
      </c>
      <c r="I10423" t="s">
        <v>15924</v>
      </c>
      <c r="J10423" t="s">
        <v>16694</v>
      </c>
    </row>
    <row r="10424" spans="1:10" x14ac:dyDescent="0.25">
      <c r="A10424">
        <v>70723</v>
      </c>
      <c r="B10424" t="s">
        <v>14060</v>
      </c>
      <c r="C10424">
        <v>2023</v>
      </c>
      <c r="D10424">
        <v>158.44999999999999</v>
      </c>
      <c r="E10424" t="s">
        <v>15</v>
      </c>
      <c r="F10424" t="s">
        <v>1</v>
      </c>
      <c r="G10424">
        <v>40.752589999999998</v>
      </c>
      <c r="H10424">
        <v>-101.24287</v>
      </c>
      <c r="I10424" t="s">
        <v>15925</v>
      </c>
      <c r="J10424" t="s">
        <v>16694</v>
      </c>
    </row>
    <row r="10425" spans="1:10" x14ac:dyDescent="0.25">
      <c r="A10425">
        <v>70724</v>
      </c>
      <c r="B10425" t="s">
        <v>14061</v>
      </c>
      <c r="C10425">
        <v>2023</v>
      </c>
      <c r="D10425">
        <v>133.02000000000001</v>
      </c>
      <c r="E10425" t="s">
        <v>15</v>
      </c>
      <c r="F10425" t="s">
        <v>1</v>
      </c>
      <c r="G10425">
        <v>40.745061</v>
      </c>
      <c r="H10425">
        <v>-101.23112399999999</v>
      </c>
      <c r="I10425" t="s">
        <v>15755</v>
      </c>
      <c r="J10425" t="s">
        <v>16694</v>
      </c>
    </row>
    <row r="10426" spans="1:10" x14ac:dyDescent="0.25">
      <c r="A10426">
        <v>70725</v>
      </c>
      <c r="B10426" t="s">
        <v>14062</v>
      </c>
      <c r="C10426">
        <v>2023</v>
      </c>
      <c r="D10426">
        <v>242.46</v>
      </c>
      <c r="E10426" t="s">
        <v>15</v>
      </c>
      <c r="F10426" t="s">
        <v>1</v>
      </c>
      <c r="G10426">
        <v>40.722586</v>
      </c>
      <c r="H10426">
        <v>-101.243022</v>
      </c>
      <c r="I10426" t="s">
        <v>15926</v>
      </c>
      <c r="J10426" t="s">
        <v>16694</v>
      </c>
    </row>
    <row r="10427" spans="1:10" x14ac:dyDescent="0.25">
      <c r="A10427">
        <v>70726</v>
      </c>
      <c r="B10427" t="s">
        <v>14063</v>
      </c>
      <c r="C10427">
        <v>2023</v>
      </c>
      <c r="D10427">
        <v>126.87</v>
      </c>
      <c r="E10427" t="s">
        <v>15</v>
      </c>
      <c r="F10427" t="s">
        <v>1</v>
      </c>
      <c r="G10427">
        <v>40.720433</v>
      </c>
      <c r="H10427">
        <v>-101.174733</v>
      </c>
      <c r="I10427" t="s">
        <v>15595</v>
      </c>
      <c r="J10427" t="s">
        <v>16694</v>
      </c>
    </row>
    <row r="10428" spans="1:10" x14ac:dyDescent="0.25">
      <c r="A10428">
        <v>70755</v>
      </c>
      <c r="B10428" t="s">
        <v>14064</v>
      </c>
      <c r="C10428">
        <v>2023</v>
      </c>
      <c r="D10428">
        <v>72.180000000000007</v>
      </c>
      <c r="E10428" t="s">
        <v>19</v>
      </c>
      <c r="F10428" t="s">
        <v>1</v>
      </c>
      <c r="G10428">
        <v>40.220860000000002</v>
      </c>
      <c r="H10428">
        <v>-100.66811</v>
      </c>
      <c r="I10428" t="s">
        <v>15927</v>
      </c>
      <c r="J10428" t="s">
        <v>16694</v>
      </c>
    </row>
    <row r="10429" spans="1:10" x14ac:dyDescent="0.25">
      <c r="A10429">
        <v>70756</v>
      </c>
      <c r="B10429" t="s">
        <v>14065</v>
      </c>
      <c r="C10429">
        <v>2023</v>
      </c>
      <c r="D10429">
        <v>72.180000000000007</v>
      </c>
      <c r="E10429" t="s">
        <v>19</v>
      </c>
      <c r="F10429" t="s">
        <v>1</v>
      </c>
      <c r="G10429">
        <v>40.220860000000002</v>
      </c>
      <c r="H10429">
        <v>-100.66731</v>
      </c>
      <c r="I10429" t="s">
        <v>15927</v>
      </c>
      <c r="J10429" t="s">
        <v>16694</v>
      </c>
    </row>
    <row r="10430" spans="1:10" x14ac:dyDescent="0.25">
      <c r="A10430">
        <v>70760</v>
      </c>
      <c r="B10430" t="s">
        <v>14066</v>
      </c>
      <c r="C10430">
        <v>2023</v>
      </c>
      <c r="D10430">
        <v>144.55000000000001</v>
      </c>
      <c r="E10430" t="s">
        <v>15</v>
      </c>
      <c r="F10430" t="s">
        <v>1</v>
      </c>
      <c r="G10430">
        <v>40.767330000000001</v>
      </c>
      <c r="H10430">
        <v>-101.18626999999999</v>
      </c>
      <c r="I10430" t="s">
        <v>15701</v>
      </c>
      <c r="J10430" t="s">
        <v>16694</v>
      </c>
    </row>
    <row r="10431" spans="1:10" x14ac:dyDescent="0.25">
      <c r="A10431">
        <v>70818</v>
      </c>
      <c r="B10431" t="s">
        <v>14067</v>
      </c>
      <c r="C10431">
        <v>2023</v>
      </c>
      <c r="D10431">
        <v>125.36</v>
      </c>
      <c r="E10431" t="s">
        <v>8</v>
      </c>
      <c r="F10431" t="s">
        <v>1</v>
      </c>
      <c r="G10431">
        <v>40.601309999999998</v>
      </c>
      <c r="H10431">
        <v>-100.21565</v>
      </c>
      <c r="I10431" t="s">
        <v>15704</v>
      </c>
      <c r="J10431" t="s">
        <v>16694</v>
      </c>
    </row>
    <row r="10432" spans="1:10" x14ac:dyDescent="0.25">
      <c r="A10432">
        <v>70822</v>
      </c>
      <c r="B10432" t="s">
        <v>14068</v>
      </c>
      <c r="C10432">
        <v>2023</v>
      </c>
      <c r="D10432">
        <v>152.57</v>
      </c>
      <c r="E10432" t="s">
        <v>12</v>
      </c>
      <c r="F10432" t="s">
        <v>1</v>
      </c>
      <c r="G10432">
        <v>40.42277</v>
      </c>
      <c r="H10432">
        <v>-101.06501</v>
      </c>
      <c r="I10432" t="s">
        <v>15928</v>
      </c>
      <c r="J10432" t="s">
        <v>16694</v>
      </c>
    </row>
    <row r="10433" spans="1:10" x14ac:dyDescent="0.25">
      <c r="A10433">
        <v>70823</v>
      </c>
      <c r="B10433" t="s">
        <v>14069</v>
      </c>
      <c r="C10433">
        <v>2023</v>
      </c>
      <c r="D10433">
        <v>28.45</v>
      </c>
      <c r="E10433" t="s">
        <v>13</v>
      </c>
      <c r="F10433" t="s">
        <v>1</v>
      </c>
      <c r="G10433">
        <v>40.34346</v>
      </c>
      <c r="H10433">
        <v>-101.10396</v>
      </c>
      <c r="I10433" t="s">
        <v>15354</v>
      </c>
      <c r="J10433" t="s">
        <v>16694</v>
      </c>
    </row>
    <row r="10434" spans="1:10" x14ac:dyDescent="0.25">
      <c r="A10434">
        <v>70832</v>
      </c>
      <c r="B10434" t="s">
        <v>14070</v>
      </c>
      <c r="C10434">
        <v>2023</v>
      </c>
      <c r="D10434">
        <v>160.22999999999999</v>
      </c>
      <c r="E10434" t="s">
        <v>15</v>
      </c>
      <c r="F10434" t="s">
        <v>1</v>
      </c>
      <c r="G10434">
        <v>40.709780000000002</v>
      </c>
      <c r="H10434">
        <v>-101.08109</v>
      </c>
      <c r="I10434" t="s">
        <v>15929</v>
      </c>
      <c r="J10434" t="s">
        <v>16694</v>
      </c>
    </row>
    <row r="10435" spans="1:10" x14ac:dyDescent="0.25">
      <c r="A10435">
        <v>70833</v>
      </c>
      <c r="B10435" t="s">
        <v>14071</v>
      </c>
      <c r="C10435">
        <v>2023</v>
      </c>
      <c r="D10435">
        <v>152.9</v>
      </c>
      <c r="E10435" t="s">
        <v>15</v>
      </c>
      <c r="F10435" t="s">
        <v>1</v>
      </c>
      <c r="G10435">
        <v>40.70975</v>
      </c>
      <c r="H10435">
        <v>-101.09054999999999</v>
      </c>
      <c r="I10435" t="s">
        <v>15930</v>
      </c>
      <c r="J10435" t="s">
        <v>16694</v>
      </c>
    </row>
    <row r="10436" spans="1:10" x14ac:dyDescent="0.25">
      <c r="A10436">
        <v>70858</v>
      </c>
      <c r="B10436" t="s">
        <v>14072</v>
      </c>
      <c r="C10436">
        <v>2023</v>
      </c>
      <c r="D10436">
        <v>136.72999999999999</v>
      </c>
      <c r="E10436" t="s">
        <v>12</v>
      </c>
      <c r="F10436" t="s">
        <v>1</v>
      </c>
      <c r="G10436">
        <v>40.468319000000001</v>
      </c>
      <c r="H10436">
        <v>-101.110719</v>
      </c>
      <c r="I10436" t="s">
        <v>15504</v>
      </c>
      <c r="J10436" t="s">
        <v>16694</v>
      </c>
    </row>
    <row r="10437" spans="1:10" x14ac:dyDescent="0.25">
      <c r="A10437">
        <v>70901</v>
      </c>
      <c r="B10437" t="s">
        <v>14073</v>
      </c>
      <c r="C10437">
        <v>2023</v>
      </c>
      <c r="D10437">
        <v>31.01</v>
      </c>
      <c r="E10437" t="s">
        <v>19</v>
      </c>
      <c r="F10437" t="s">
        <v>1</v>
      </c>
      <c r="G10437">
        <v>40.280031000000001</v>
      </c>
      <c r="H10437">
        <v>-100.718169</v>
      </c>
      <c r="I10437" t="s">
        <v>15417</v>
      </c>
      <c r="J10437" t="s">
        <v>16694</v>
      </c>
    </row>
    <row r="10438" spans="1:10" x14ac:dyDescent="0.25">
      <c r="A10438">
        <v>70902</v>
      </c>
      <c r="B10438" t="s">
        <v>14074</v>
      </c>
      <c r="C10438">
        <v>2023</v>
      </c>
      <c r="D10438">
        <v>46.94</v>
      </c>
      <c r="E10438" t="s">
        <v>19</v>
      </c>
      <c r="F10438" t="s">
        <v>1</v>
      </c>
      <c r="G10438">
        <v>40.045639999999999</v>
      </c>
      <c r="H10438">
        <v>-100.30714500000001</v>
      </c>
      <c r="I10438" t="s">
        <v>15931</v>
      </c>
      <c r="J10438" t="s">
        <v>16694</v>
      </c>
    </row>
    <row r="10439" spans="1:10" x14ac:dyDescent="0.25">
      <c r="A10439">
        <v>70903</v>
      </c>
      <c r="B10439" t="s">
        <v>14075</v>
      </c>
      <c r="C10439">
        <v>2023</v>
      </c>
      <c r="D10439">
        <v>46.94</v>
      </c>
      <c r="E10439" t="s">
        <v>19</v>
      </c>
      <c r="F10439" t="s">
        <v>1</v>
      </c>
      <c r="G10439">
        <v>40.045639999999999</v>
      </c>
      <c r="H10439">
        <v>-100.30714500000001</v>
      </c>
      <c r="I10439" t="s">
        <v>15931</v>
      </c>
      <c r="J10439" t="s">
        <v>16694</v>
      </c>
    </row>
    <row r="10440" spans="1:10" x14ac:dyDescent="0.25">
      <c r="A10440">
        <v>70921</v>
      </c>
      <c r="B10440" t="s">
        <v>14076</v>
      </c>
      <c r="C10440">
        <v>2023</v>
      </c>
      <c r="D10440">
        <v>24.22</v>
      </c>
      <c r="E10440" t="s">
        <v>13</v>
      </c>
      <c r="F10440" t="s">
        <v>1</v>
      </c>
      <c r="G10440">
        <v>40.24776</v>
      </c>
      <c r="H10440">
        <v>-100.87084</v>
      </c>
      <c r="I10440" t="s">
        <v>15932</v>
      </c>
      <c r="J10440" t="s">
        <v>16694</v>
      </c>
    </row>
    <row r="10441" spans="1:10" x14ac:dyDescent="0.25">
      <c r="A10441">
        <v>70922</v>
      </c>
      <c r="B10441" t="s">
        <v>14077</v>
      </c>
      <c r="C10441">
        <v>2023</v>
      </c>
      <c r="D10441">
        <v>43.57</v>
      </c>
      <c r="E10441" t="s">
        <v>13</v>
      </c>
      <c r="F10441" t="s">
        <v>1</v>
      </c>
      <c r="G10441">
        <v>40.247619999999998</v>
      </c>
      <c r="H10441">
        <v>-100.86962</v>
      </c>
      <c r="I10441" t="s">
        <v>15932</v>
      </c>
      <c r="J10441" t="s">
        <v>16694</v>
      </c>
    </row>
    <row r="10442" spans="1:10" x14ac:dyDescent="0.25">
      <c r="A10442">
        <v>71037</v>
      </c>
      <c r="B10442" t="s">
        <v>14078</v>
      </c>
      <c r="C10442">
        <v>2023</v>
      </c>
      <c r="D10442">
        <v>91.73</v>
      </c>
      <c r="E10442" t="s">
        <v>8</v>
      </c>
      <c r="F10442" t="s">
        <v>1</v>
      </c>
      <c r="G10442">
        <v>40.69659</v>
      </c>
      <c r="H10442">
        <v>-100.26136</v>
      </c>
      <c r="I10442" t="s">
        <v>15874</v>
      </c>
      <c r="J10442" t="s">
        <v>16694</v>
      </c>
    </row>
    <row r="10443" spans="1:10" x14ac:dyDescent="0.25">
      <c r="A10443">
        <v>71046</v>
      </c>
      <c r="B10443" t="s">
        <v>14079</v>
      </c>
      <c r="C10443">
        <v>2023</v>
      </c>
      <c r="D10443">
        <v>46.82</v>
      </c>
      <c r="E10443" t="s">
        <v>13</v>
      </c>
      <c r="F10443" t="s">
        <v>1</v>
      </c>
      <c r="G10443">
        <v>40.260869999999997</v>
      </c>
      <c r="H10443">
        <v>-100.76029</v>
      </c>
      <c r="I10443" t="s">
        <v>15377</v>
      </c>
      <c r="J10443" t="s">
        <v>16694</v>
      </c>
    </row>
    <row r="10444" spans="1:10" x14ac:dyDescent="0.25">
      <c r="A10444">
        <v>71059</v>
      </c>
      <c r="B10444" t="s">
        <v>14080</v>
      </c>
      <c r="C10444">
        <v>2023</v>
      </c>
      <c r="D10444">
        <v>110.3</v>
      </c>
      <c r="E10444" t="s">
        <v>19</v>
      </c>
      <c r="F10444" t="s">
        <v>1</v>
      </c>
      <c r="G10444">
        <v>40.283467000000002</v>
      </c>
      <c r="H10444">
        <v>-100.42335799999999</v>
      </c>
      <c r="I10444" t="s">
        <v>15133</v>
      </c>
      <c r="J10444" t="s">
        <v>16694</v>
      </c>
    </row>
    <row r="10445" spans="1:10" x14ac:dyDescent="0.25">
      <c r="A10445">
        <v>71083</v>
      </c>
      <c r="B10445" t="s">
        <v>14081</v>
      </c>
      <c r="C10445">
        <v>2023</v>
      </c>
      <c r="D10445">
        <v>114.13</v>
      </c>
      <c r="E10445" t="s">
        <v>15</v>
      </c>
      <c r="F10445" t="s">
        <v>1</v>
      </c>
      <c r="G10445">
        <v>40.795667000000002</v>
      </c>
      <c r="H10445">
        <v>-101.16500000000001</v>
      </c>
      <c r="I10445" t="s">
        <v>15269</v>
      </c>
      <c r="J10445" t="s">
        <v>16694</v>
      </c>
    </row>
    <row r="10446" spans="1:10" x14ac:dyDescent="0.25">
      <c r="A10446">
        <v>71130</v>
      </c>
      <c r="B10446" t="s">
        <v>14082</v>
      </c>
      <c r="C10446">
        <v>2023</v>
      </c>
      <c r="D10446">
        <v>121.18</v>
      </c>
      <c r="E10446" t="s">
        <v>13</v>
      </c>
      <c r="F10446" t="s">
        <v>1</v>
      </c>
      <c r="G10446">
        <v>40.212859999999999</v>
      </c>
      <c r="H10446">
        <v>-100.81603</v>
      </c>
      <c r="I10446" t="s">
        <v>15071</v>
      </c>
      <c r="J10446" t="s">
        <v>16694</v>
      </c>
    </row>
    <row r="10447" spans="1:10" x14ac:dyDescent="0.25">
      <c r="A10447">
        <v>71131</v>
      </c>
      <c r="B10447" t="s">
        <v>14083</v>
      </c>
      <c r="C10447">
        <v>2023</v>
      </c>
      <c r="D10447">
        <v>48.65</v>
      </c>
      <c r="E10447" t="s">
        <v>13</v>
      </c>
      <c r="F10447" t="s">
        <v>1</v>
      </c>
      <c r="G10447">
        <v>40.282559999999997</v>
      </c>
      <c r="H10447">
        <v>-100.77287</v>
      </c>
      <c r="I10447" t="s">
        <v>15439</v>
      </c>
    </row>
    <row r="10448" spans="1:10" x14ac:dyDescent="0.25">
      <c r="A10448">
        <v>71151</v>
      </c>
      <c r="B10448" t="s">
        <v>14084</v>
      </c>
      <c r="C10448">
        <v>2023</v>
      </c>
      <c r="D10448">
        <v>222.43</v>
      </c>
      <c r="E10448" t="s">
        <v>8</v>
      </c>
      <c r="F10448" t="s">
        <v>1</v>
      </c>
      <c r="G10448">
        <v>40.376739999999998</v>
      </c>
      <c r="H10448">
        <v>-100.37980399999999</v>
      </c>
      <c r="I10448" t="s">
        <v>15933</v>
      </c>
      <c r="J10448" t="s">
        <v>16694</v>
      </c>
    </row>
    <row r="10449" spans="1:10" x14ac:dyDescent="0.25">
      <c r="A10449">
        <v>71164</v>
      </c>
      <c r="B10449" t="s">
        <v>14085</v>
      </c>
      <c r="C10449">
        <v>2023</v>
      </c>
      <c r="D10449">
        <v>84.45</v>
      </c>
      <c r="E10449" t="s">
        <v>13</v>
      </c>
      <c r="F10449" t="s">
        <v>1</v>
      </c>
      <c r="G10449">
        <v>40.234636000000002</v>
      </c>
      <c r="H10449">
        <v>-100.79642800000001</v>
      </c>
      <c r="I10449" t="s">
        <v>15102</v>
      </c>
      <c r="J10449" t="s">
        <v>16694</v>
      </c>
    </row>
    <row r="10450" spans="1:10" x14ac:dyDescent="0.25">
      <c r="A10450">
        <v>71196</v>
      </c>
      <c r="B10450" t="s">
        <v>14086</v>
      </c>
      <c r="C10450">
        <v>2023</v>
      </c>
      <c r="D10450">
        <v>46.74</v>
      </c>
      <c r="E10450" t="s">
        <v>8</v>
      </c>
      <c r="F10450" t="s">
        <v>1</v>
      </c>
      <c r="G10450">
        <v>40.563630000000003</v>
      </c>
      <c r="H10450">
        <v>-100.66586</v>
      </c>
      <c r="I10450" t="s">
        <v>15934</v>
      </c>
      <c r="J10450" t="s">
        <v>16694</v>
      </c>
    </row>
    <row r="10451" spans="1:10" x14ac:dyDescent="0.25">
      <c r="A10451">
        <v>71244</v>
      </c>
      <c r="B10451" t="s">
        <v>14087</v>
      </c>
      <c r="C10451">
        <v>2023</v>
      </c>
      <c r="D10451">
        <v>0.34</v>
      </c>
      <c r="E10451" t="s">
        <v>13</v>
      </c>
      <c r="F10451" t="s">
        <v>1</v>
      </c>
      <c r="G10451">
        <v>40.239139999999999</v>
      </c>
      <c r="H10451">
        <v>-100.76051</v>
      </c>
      <c r="I10451" t="s">
        <v>15047</v>
      </c>
      <c r="J10451" t="s">
        <v>16694</v>
      </c>
    </row>
    <row r="10452" spans="1:10" x14ac:dyDescent="0.25">
      <c r="A10452">
        <v>71246</v>
      </c>
      <c r="B10452" t="s">
        <v>14088</v>
      </c>
      <c r="C10452">
        <v>2023</v>
      </c>
      <c r="D10452">
        <v>43.42</v>
      </c>
      <c r="E10452" t="s">
        <v>15</v>
      </c>
      <c r="F10452" t="s">
        <v>1</v>
      </c>
      <c r="G10452">
        <v>40.768785999999999</v>
      </c>
      <c r="H10452">
        <v>-100.919681</v>
      </c>
      <c r="I10452" t="s">
        <v>15935</v>
      </c>
      <c r="J10452" t="s">
        <v>16694</v>
      </c>
    </row>
    <row r="10453" spans="1:10" x14ac:dyDescent="0.25">
      <c r="A10453">
        <v>71247</v>
      </c>
      <c r="B10453" t="s">
        <v>14089</v>
      </c>
      <c r="C10453">
        <v>2023</v>
      </c>
      <c r="D10453">
        <v>56.87</v>
      </c>
      <c r="E10453" t="s">
        <v>15</v>
      </c>
      <c r="F10453" t="s">
        <v>1</v>
      </c>
      <c r="G10453">
        <v>40.761592</v>
      </c>
      <c r="H10453">
        <v>-100.91049700000001</v>
      </c>
      <c r="I10453" t="s">
        <v>15936</v>
      </c>
      <c r="J10453" t="s">
        <v>16694</v>
      </c>
    </row>
    <row r="10454" spans="1:10" x14ac:dyDescent="0.25">
      <c r="A10454">
        <v>71263</v>
      </c>
      <c r="B10454" t="s">
        <v>14090</v>
      </c>
      <c r="C10454">
        <v>2023</v>
      </c>
      <c r="D10454">
        <v>15.73</v>
      </c>
      <c r="E10454" t="s">
        <v>19</v>
      </c>
      <c r="F10454" t="s">
        <v>1</v>
      </c>
      <c r="G10454">
        <v>40.271594999999998</v>
      </c>
      <c r="H10454">
        <v>-100.705962</v>
      </c>
      <c r="I10454" t="s">
        <v>15372</v>
      </c>
      <c r="J10454" t="s">
        <v>16694</v>
      </c>
    </row>
    <row r="10455" spans="1:10" x14ac:dyDescent="0.25">
      <c r="A10455">
        <v>71292</v>
      </c>
      <c r="B10455" t="s">
        <v>14091</v>
      </c>
      <c r="C10455">
        <v>2023</v>
      </c>
      <c r="D10455">
        <v>183.67</v>
      </c>
      <c r="E10455" t="s">
        <v>13</v>
      </c>
      <c r="F10455" t="s">
        <v>1</v>
      </c>
      <c r="G10455">
        <v>40.245037000000004</v>
      </c>
      <c r="H10455">
        <v>-100.89851899999999</v>
      </c>
      <c r="I10455" t="s">
        <v>15937</v>
      </c>
      <c r="J10455" t="s">
        <v>16694</v>
      </c>
    </row>
    <row r="10456" spans="1:10" x14ac:dyDescent="0.25">
      <c r="A10456">
        <v>71297</v>
      </c>
      <c r="B10456" t="s">
        <v>14092</v>
      </c>
      <c r="C10456">
        <v>2023</v>
      </c>
      <c r="D10456">
        <v>137.25</v>
      </c>
      <c r="E10456" t="s">
        <v>19</v>
      </c>
      <c r="F10456" t="s">
        <v>1</v>
      </c>
      <c r="G10456">
        <v>40.173250000000003</v>
      </c>
      <c r="H10456">
        <v>-100.67433</v>
      </c>
      <c r="I10456" t="s">
        <v>15605</v>
      </c>
    </row>
    <row r="10457" spans="1:10" x14ac:dyDescent="0.25">
      <c r="A10457">
        <v>71306</v>
      </c>
      <c r="B10457" t="s">
        <v>14093</v>
      </c>
      <c r="C10457">
        <v>2023</v>
      </c>
      <c r="D10457">
        <v>157</v>
      </c>
      <c r="E10457" t="s">
        <v>15</v>
      </c>
      <c r="F10457" t="s">
        <v>1</v>
      </c>
      <c r="G10457">
        <v>40.912419999999997</v>
      </c>
      <c r="H10457">
        <v>-101.15770999999999</v>
      </c>
      <c r="I10457" t="s">
        <v>15876</v>
      </c>
      <c r="J10457" t="s">
        <v>16694</v>
      </c>
    </row>
    <row r="10458" spans="1:10" x14ac:dyDescent="0.25">
      <c r="A10458">
        <v>71307</v>
      </c>
      <c r="B10458" t="s">
        <v>14094</v>
      </c>
      <c r="C10458">
        <v>2023</v>
      </c>
      <c r="D10458">
        <v>160.37</v>
      </c>
      <c r="E10458" t="s">
        <v>15</v>
      </c>
      <c r="F10458" t="s">
        <v>1</v>
      </c>
      <c r="G10458">
        <v>40.912410000000001</v>
      </c>
      <c r="H10458">
        <v>-101.16692999999999</v>
      </c>
      <c r="I10458" t="s">
        <v>15535</v>
      </c>
      <c r="J10458" t="s">
        <v>16694</v>
      </c>
    </row>
    <row r="10459" spans="1:10" x14ac:dyDescent="0.25">
      <c r="A10459">
        <v>71353</v>
      </c>
      <c r="B10459" t="s">
        <v>14095</v>
      </c>
      <c r="C10459">
        <v>2023</v>
      </c>
      <c r="D10459">
        <v>141.32</v>
      </c>
      <c r="E10459" t="s">
        <v>15</v>
      </c>
      <c r="F10459" t="s">
        <v>1</v>
      </c>
      <c r="G10459">
        <v>40.824300000000001</v>
      </c>
      <c r="H10459">
        <v>-101.20393</v>
      </c>
      <c r="I10459" t="s">
        <v>15938</v>
      </c>
      <c r="J10459" t="s">
        <v>16694</v>
      </c>
    </row>
    <row r="10460" spans="1:10" x14ac:dyDescent="0.25">
      <c r="A10460">
        <v>71403</v>
      </c>
      <c r="B10460" t="s">
        <v>14096</v>
      </c>
      <c r="C10460">
        <v>2023</v>
      </c>
      <c r="D10460">
        <v>132.58000000000001</v>
      </c>
      <c r="E10460" t="s">
        <v>12</v>
      </c>
      <c r="F10460" t="s">
        <v>1</v>
      </c>
      <c r="G10460">
        <v>40.694360000000003</v>
      </c>
      <c r="H10460">
        <v>-101.12793000000001</v>
      </c>
      <c r="I10460" t="s">
        <v>15939</v>
      </c>
      <c r="J10460" t="s">
        <v>16694</v>
      </c>
    </row>
    <row r="10461" spans="1:10" x14ac:dyDescent="0.25">
      <c r="A10461">
        <v>71423</v>
      </c>
      <c r="B10461" t="s">
        <v>14097</v>
      </c>
      <c r="C10461">
        <v>2023</v>
      </c>
      <c r="D10461">
        <v>177.34</v>
      </c>
      <c r="E10461" t="s">
        <v>15</v>
      </c>
      <c r="F10461" t="s">
        <v>1</v>
      </c>
      <c r="G10461">
        <v>40.775399999999998</v>
      </c>
      <c r="H10461">
        <v>-101.18519999999999</v>
      </c>
      <c r="I10461" t="s">
        <v>15701</v>
      </c>
      <c r="J10461" t="s">
        <v>16694</v>
      </c>
    </row>
    <row r="10462" spans="1:10" x14ac:dyDescent="0.25">
      <c r="A10462">
        <v>71491</v>
      </c>
      <c r="B10462" t="s">
        <v>14098</v>
      </c>
      <c r="C10462">
        <v>2023</v>
      </c>
      <c r="D10462">
        <v>32.49</v>
      </c>
      <c r="E10462" t="s">
        <v>8</v>
      </c>
      <c r="F10462" t="s">
        <v>1</v>
      </c>
      <c r="G10462">
        <v>40.480919999999998</v>
      </c>
      <c r="H10462">
        <v>-100.30763</v>
      </c>
      <c r="I10462" t="s">
        <v>15227</v>
      </c>
      <c r="J10462" t="s">
        <v>16694</v>
      </c>
    </row>
    <row r="10463" spans="1:10" x14ac:dyDescent="0.25">
      <c r="A10463">
        <v>71503</v>
      </c>
      <c r="B10463" t="s">
        <v>14099</v>
      </c>
      <c r="C10463">
        <v>2023</v>
      </c>
      <c r="D10463">
        <v>116.32</v>
      </c>
      <c r="E10463" t="s">
        <v>12</v>
      </c>
      <c r="F10463" t="s">
        <v>1</v>
      </c>
      <c r="G10463">
        <v>40.453449999999997</v>
      </c>
      <c r="H10463">
        <v>-101.16</v>
      </c>
      <c r="I10463" t="s">
        <v>15940</v>
      </c>
      <c r="J10463" t="s">
        <v>16694</v>
      </c>
    </row>
    <row r="10464" spans="1:10" x14ac:dyDescent="0.25">
      <c r="A10464">
        <v>71572</v>
      </c>
      <c r="B10464" t="s">
        <v>14100</v>
      </c>
      <c r="C10464">
        <v>2023</v>
      </c>
      <c r="D10464">
        <v>77.52</v>
      </c>
      <c r="E10464" t="s">
        <v>13</v>
      </c>
      <c r="F10464" t="s">
        <v>1</v>
      </c>
      <c r="G10464">
        <v>40.203328999999997</v>
      </c>
      <c r="H10464">
        <v>-100.893366</v>
      </c>
      <c r="I10464" t="s">
        <v>15941</v>
      </c>
      <c r="J10464" t="s">
        <v>16694</v>
      </c>
    </row>
    <row r="10465" spans="1:10" x14ac:dyDescent="0.25">
      <c r="A10465">
        <v>71573</v>
      </c>
      <c r="B10465" t="s">
        <v>14101</v>
      </c>
      <c r="C10465">
        <v>2023</v>
      </c>
      <c r="D10465">
        <v>77.52</v>
      </c>
      <c r="E10465" t="s">
        <v>13</v>
      </c>
      <c r="F10465" t="s">
        <v>1</v>
      </c>
      <c r="G10465">
        <v>40.203328999999997</v>
      </c>
      <c r="H10465">
        <v>-100.893366</v>
      </c>
      <c r="I10465" t="s">
        <v>15941</v>
      </c>
      <c r="J10465" t="s">
        <v>16694</v>
      </c>
    </row>
    <row r="10466" spans="1:10" x14ac:dyDescent="0.25">
      <c r="A10466">
        <v>71574</v>
      </c>
      <c r="B10466" t="s">
        <v>14102</v>
      </c>
      <c r="C10466">
        <v>2023</v>
      </c>
      <c r="D10466">
        <v>77.52</v>
      </c>
      <c r="E10466" t="s">
        <v>13</v>
      </c>
      <c r="F10466" t="s">
        <v>1</v>
      </c>
      <c r="G10466">
        <v>40.203328999999997</v>
      </c>
      <c r="H10466">
        <v>-100.893366</v>
      </c>
      <c r="I10466" t="s">
        <v>15941</v>
      </c>
      <c r="J10466" t="s">
        <v>16694</v>
      </c>
    </row>
    <row r="10467" spans="1:10" x14ac:dyDescent="0.25">
      <c r="A10467">
        <v>71604</v>
      </c>
      <c r="B10467" t="s">
        <v>14103</v>
      </c>
      <c r="C10467">
        <v>2023</v>
      </c>
      <c r="D10467">
        <v>115.68</v>
      </c>
      <c r="E10467" t="s">
        <v>15</v>
      </c>
      <c r="F10467" t="s">
        <v>1</v>
      </c>
      <c r="G10467">
        <v>40.905140000000003</v>
      </c>
      <c r="H10467">
        <v>-101.16714</v>
      </c>
      <c r="I10467" t="s">
        <v>15607</v>
      </c>
      <c r="J10467" t="s">
        <v>16694</v>
      </c>
    </row>
    <row r="10468" spans="1:10" x14ac:dyDescent="0.25">
      <c r="A10468">
        <v>71645</v>
      </c>
      <c r="B10468" t="s">
        <v>14104</v>
      </c>
      <c r="C10468">
        <v>2023</v>
      </c>
      <c r="D10468">
        <v>159.68</v>
      </c>
      <c r="E10468" t="s">
        <v>15</v>
      </c>
      <c r="F10468" t="s">
        <v>1</v>
      </c>
      <c r="G10468">
        <v>40.8123</v>
      </c>
      <c r="H10468">
        <v>-100.96756000000001</v>
      </c>
      <c r="I10468" t="s">
        <v>15885</v>
      </c>
      <c r="J10468" t="s">
        <v>16694</v>
      </c>
    </row>
    <row r="10469" spans="1:10" x14ac:dyDescent="0.25">
      <c r="A10469">
        <v>71646</v>
      </c>
      <c r="B10469" t="s">
        <v>14105</v>
      </c>
      <c r="C10469">
        <v>2023</v>
      </c>
      <c r="D10469">
        <v>148.87</v>
      </c>
      <c r="E10469" t="s">
        <v>15</v>
      </c>
      <c r="F10469" t="s">
        <v>1</v>
      </c>
      <c r="G10469">
        <v>40.805390000000003</v>
      </c>
      <c r="H10469">
        <v>-100.97037</v>
      </c>
      <c r="I10469" t="s">
        <v>15942</v>
      </c>
      <c r="J10469" t="s">
        <v>16694</v>
      </c>
    </row>
    <row r="10470" spans="1:10" x14ac:dyDescent="0.25">
      <c r="A10470">
        <v>71703</v>
      </c>
      <c r="B10470" t="s">
        <v>14106</v>
      </c>
      <c r="C10470">
        <v>2023</v>
      </c>
      <c r="D10470">
        <v>151.77000000000001</v>
      </c>
      <c r="E10470" t="s">
        <v>15</v>
      </c>
      <c r="F10470" t="s">
        <v>1</v>
      </c>
      <c r="G10470">
        <v>40.759681</v>
      </c>
      <c r="H10470">
        <v>-101.118672</v>
      </c>
      <c r="I10470" t="s">
        <v>15943</v>
      </c>
      <c r="J10470" t="s">
        <v>16694</v>
      </c>
    </row>
    <row r="10471" spans="1:10" x14ac:dyDescent="0.25">
      <c r="A10471">
        <v>71704</v>
      </c>
      <c r="B10471" t="s">
        <v>14107</v>
      </c>
      <c r="C10471">
        <v>2023</v>
      </c>
      <c r="D10471">
        <v>134.12</v>
      </c>
      <c r="E10471" t="s">
        <v>15</v>
      </c>
      <c r="F10471" t="s">
        <v>1</v>
      </c>
      <c r="G10471">
        <v>40.78152</v>
      </c>
      <c r="H10471">
        <v>-101.13782999999999</v>
      </c>
      <c r="I10471" t="s">
        <v>15944</v>
      </c>
      <c r="J10471" t="s">
        <v>16694</v>
      </c>
    </row>
    <row r="10472" spans="1:10" x14ac:dyDescent="0.25">
      <c r="A10472">
        <v>71712</v>
      </c>
      <c r="B10472" t="s">
        <v>14108</v>
      </c>
      <c r="C10472">
        <v>2023</v>
      </c>
      <c r="D10472">
        <v>218.71</v>
      </c>
      <c r="E10472" t="s">
        <v>19</v>
      </c>
      <c r="F10472" t="s">
        <v>1</v>
      </c>
      <c r="G10472">
        <v>40.21152</v>
      </c>
      <c r="H10472">
        <v>-100.72019</v>
      </c>
      <c r="I10472" t="s">
        <v>15248</v>
      </c>
      <c r="J10472" t="s">
        <v>16694</v>
      </c>
    </row>
    <row r="10473" spans="1:10" x14ac:dyDescent="0.25">
      <c r="A10473">
        <v>71768</v>
      </c>
      <c r="B10473" t="s">
        <v>14109</v>
      </c>
      <c r="C10473">
        <v>2023</v>
      </c>
      <c r="D10473">
        <v>71.63</v>
      </c>
      <c r="E10473" t="s">
        <v>8</v>
      </c>
      <c r="F10473" t="s">
        <v>1</v>
      </c>
      <c r="G10473">
        <v>40.428379</v>
      </c>
      <c r="H10473">
        <v>-100.531933</v>
      </c>
      <c r="I10473" t="s">
        <v>15486</v>
      </c>
      <c r="J10473" t="s">
        <v>16694</v>
      </c>
    </row>
    <row r="10474" spans="1:10" x14ac:dyDescent="0.25">
      <c r="A10474">
        <v>71808</v>
      </c>
      <c r="B10474" t="s">
        <v>14110</v>
      </c>
      <c r="C10474">
        <v>2023</v>
      </c>
      <c r="D10474">
        <v>147.5</v>
      </c>
      <c r="E10474" t="s">
        <v>15</v>
      </c>
      <c r="F10474" t="s">
        <v>1</v>
      </c>
      <c r="G10474">
        <v>40.840533000000001</v>
      </c>
      <c r="H10474">
        <v>-100.66365</v>
      </c>
      <c r="I10474" t="s">
        <v>15460</v>
      </c>
      <c r="J10474" t="s">
        <v>16694</v>
      </c>
    </row>
    <row r="10475" spans="1:10" x14ac:dyDescent="0.25">
      <c r="A10475">
        <v>71838</v>
      </c>
      <c r="B10475" t="s">
        <v>14111</v>
      </c>
      <c r="C10475">
        <v>2023</v>
      </c>
      <c r="D10475">
        <v>107.13</v>
      </c>
      <c r="E10475" t="s">
        <v>15</v>
      </c>
      <c r="F10475" t="s">
        <v>1</v>
      </c>
      <c r="G10475">
        <v>40.822150000000001</v>
      </c>
      <c r="H10475">
        <v>-100.707483</v>
      </c>
      <c r="I10475" t="s">
        <v>15945</v>
      </c>
      <c r="J10475" t="s">
        <v>16694</v>
      </c>
    </row>
    <row r="10476" spans="1:10" x14ac:dyDescent="0.25">
      <c r="A10476">
        <v>71872</v>
      </c>
      <c r="B10476" t="s">
        <v>14112</v>
      </c>
      <c r="C10476">
        <v>2023</v>
      </c>
      <c r="D10476">
        <v>129.41999999999999</v>
      </c>
      <c r="E10476" t="s">
        <v>8</v>
      </c>
      <c r="F10476" t="s">
        <v>1</v>
      </c>
      <c r="G10476">
        <v>40.501244</v>
      </c>
      <c r="H10476">
        <v>-100.160758</v>
      </c>
      <c r="I10476" t="s">
        <v>15879</v>
      </c>
      <c r="J10476" t="s">
        <v>16694</v>
      </c>
    </row>
    <row r="10477" spans="1:10" x14ac:dyDescent="0.25">
      <c r="A10477">
        <v>71876</v>
      </c>
      <c r="B10477" t="s">
        <v>14113</v>
      </c>
      <c r="C10477">
        <v>2023</v>
      </c>
      <c r="D10477">
        <v>9.02</v>
      </c>
      <c r="E10477" t="s">
        <v>13</v>
      </c>
      <c r="F10477" t="s">
        <v>1</v>
      </c>
      <c r="G10477">
        <v>40.199500999999998</v>
      </c>
      <c r="H10477">
        <v>-100.870975</v>
      </c>
      <c r="I10477" t="s">
        <v>15163</v>
      </c>
      <c r="J10477" t="s">
        <v>16694</v>
      </c>
    </row>
    <row r="10478" spans="1:10" x14ac:dyDescent="0.25">
      <c r="A10478">
        <v>71877</v>
      </c>
      <c r="B10478" t="s">
        <v>14114</v>
      </c>
      <c r="C10478">
        <v>2023</v>
      </c>
      <c r="D10478">
        <v>159.25</v>
      </c>
      <c r="E10478" t="s">
        <v>13</v>
      </c>
      <c r="F10478" t="s">
        <v>1</v>
      </c>
      <c r="G10478">
        <v>40.334691999999997</v>
      </c>
      <c r="H10478">
        <v>-100.80363800000001</v>
      </c>
      <c r="I10478" t="s">
        <v>15363</v>
      </c>
      <c r="J10478" t="s">
        <v>16694</v>
      </c>
    </row>
    <row r="10479" spans="1:10" x14ac:dyDescent="0.25">
      <c r="A10479">
        <v>71888</v>
      </c>
      <c r="B10479" t="s">
        <v>14115</v>
      </c>
      <c r="C10479">
        <v>2023</v>
      </c>
      <c r="D10479">
        <v>100.2</v>
      </c>
      <c r="E10479" t="s">
        <v>12</v>
      </c>
      <c r="F10479" t="s">
        <v>1</v>
      </c>
      <c r="G10479">
        <v>40.499139999999997</v>
      </c>
      <c r="H10479">
        <v>-101.19777000000001</v>
      </c>
      <c r="I10479" t="s">
        <v>15579</v>
      </c>
      <c r="J10479" t="s">
        <v>16694</v>
      </c>
    </row>
    <row r="10480" spans="1:10" x14ac:dyDescent="0.25">
      <c r="A10480">
        <v>71889</v>
      </c>
      <c r="B10480" t="s">
        <v>14116</v>
      </c>
      <c r="C10480">
        <v>2023</v>
      </c>
      <c r="D10480">
        <v>191.55</v>
      </c>
      <c r="E10480" t="s">
        <v>12</v>
      </c>
      <c r="F10480" t="s">
        <v>1</v>
      </c>
      <c r="G10480">
        <v>40.593032999999998</v>
      </c>
      <c r="H10480">
        <v>-100.845</v>
      </c>
      <c r="I10480" t="s">
        <v>15946</v>
      </c>
      <c r="J10480" t="s">
        <v>16694</v>
      </c>
    </row>
    <row r="10481" spans="1:10" x14ac:dyDescent="0.25">
      <c r="A10481">
        <v>71964</v>
      </c>
      <c r="B10481" t="s">
        <v>14117</v>
      </c>
      <c r="C10481">
        <v>2023</v>
      </c>
      <c r="D10481">
        <v>216.59</v>
      </c>
      <c r="E10481" t="s">
        <v>8</v>
      </c>
      <c r="F10481" t="s">
        <v>1</v>
      </c>
      <c r="G10481">
        <v>40.573900000000002</v>
      </c>
      <c r="H10481">
        <v>-100.51096699999999</v>
      </c>
      <c r="I10481" t="s">
        <v>15947</v>
      </c>
      <c r="J10481" t="s">
        <v>16694</v>
      </c>
    </row>
    <row r="10482" spans="1:10" x14ac:dyDescent="0.25">
      <c r="A10482">
        <v>71968</v>
      </c>
      <c r="B10482" t="s">
        <v>14118</v>
      </c>
      <c r="C10482">
        <v>2023</v>
      </c>
      <c r="D10482">
        <v>123.06</v>
      </c>
      <c r="E10482" t="s">
        <v>19</v>
      </c>
      <c r="F10482" t="s">
        <v>1</v>
      </c>
      <c r="G10482">
        <v>40.182611999999999</v>
      </c>
      <c r="H10482">
        <v>-100.599305</v>
      </c>
      <c r="I10482" t="s">
        <v>15407</v>
      </c>
      <c r="J10482" t="s">
        <v>16694</v>
      </c>
    </row>
    <row r="10483" spans="1:10" x14ac:dyDescent="0.25">
      <c r="A10483">
        <v>72117</v>
      </c>
      <c r="B10483" t="s">
        <v>14119</v>
      </c>
      <c r="C10483">
        <v>2023</v>
      </c>
      <c r="D10483">
        <v>107.97</v>
      </c>
      <c r="E10483" t="s">
        <v>19</v>
      </c>
      <c r="F10483" t="s">
        <v>1</v>
      </c>
      <c r="G10483">
        <v>40.269680000000001</v>
      </c>
      <c r="H10483">
        <v>-100.42716</v>
      </c>
      <c r="I10483" t="s">
        <v>15477</v>
      </c>
      <c r="J10483" t="s">
        <v>16694</v>
      </c>
    </row>
    <row r="10484" spans="1:10" x14ac:dyDescent="0.25">
      <c r="A10484">
        <v>72132</v>
      </c>
      <c r="B10484" t="s">
        <v>14120</v>
      </c>
      <c r="C10484">
        <v>2023</v>
      </c>
      <c r="D10484">
        <v>67.88</v>
      </c>
      <c r="E10484" t="s">
        <v>13</v>
      </c>
      <c r="F10484" t="s">
        <v>1</v>
      </c>
      <c r="G10484">
        <v>40.036881000000001</v>
      </c>
      <c r="H10484">
        <v>-100.996638</v>
      </c>
      <c r="I10484" t="s">
        <v>15948</v>
      </c>
    </row>
    <row r="10485" spans="1:10" x14ac:dyDescent="0.25">
      <c r="A10485">
        <v>72133</v>
      </c>
      <c r="B10485" t="s">
        <v>14121</v>
      </c>
      <c r="C10485">
        <v>2023</v>
      </c>
      <c r="D10485">
        <v>67.88</v>
      </c>
      <c r="E10485" t="s">
        <v>13</v>
      </c>
      <c r="F10485" t="s">
        <v>1</v>
      </c>
      <c r="G10485">
        <v>40.036881000000001</v>
      </c>
      <c r="H10485">
        <v>-100.996638</v>
      </c>
      <c r="I10485" t="s">
        <v>15948</v>
      </c>
    </row>
    <row r="10486" spans="1:10" x14ac:dyDescent="0.25">
      <c r="A10486">
        <v>72134</v>
      </c>
      <c r="B10486" t="s">
        <v>14122</v>
      </c>
      <c r="C10486">
        <v>2023</v>
      </c>
      <c r="D10486">
        <v>67.88</v>
      </c>
      <c r="E10486" t="s">
        <v>13</v>
      </c>
      <c r="F10486" t="s">
        <v>1</v>
      </c>
      <c r="G10486">
        <v>40.036881000000001</v>
      </c>
      <c r="H10486">
        <v>-100.996638</v>
      </c>
      <c r="I10486" t="s">
        <v>15948</v>
      </c>
    </row>
    <row r="10487" spans="1:10" x14ac:dyDescent="0.25">
      <c r="A10487">
        <v>72135</v>
      </c>
      <c r="B10487" t="s">
        <v>14123</v>
      </c>
      <c r="C10487">
        <v>2023</v>
      </c>
      <c r="D10487">
        <v>67.88</v>
      </c>
      <c r="E10487" t="s">
        <v>13</v>
      </c>
      <c r="F10487" t="s">
        <v>1</v>
      </c>
      <c r="G10487">
        <v>40.036912999999998</v>
      </c>
      <c r="H10487">
        <v>-101.001352</v>
      </c>
      <c r="I10487" t="s">
        <v>15948</v>
      </c>
    </row>
    <row r="10488" spans="1:10" x14ac:dyDescent="0.25">
      <c r="A10488">
        <v>72136</v>
      </c>
      <c r="B10488" t="s">
        <v>14124</v>
      </c>
      <c r="C10488">
        <v>2023</v>
      </c>
      <c r="D10488">
        <v>67.88</v>
      </c>
      <c r="E10488" t="s">
        <v>13</v>
      </c>
      <c r="F10488" t="s">
        <v>1</v>
      </c>
      <c r="G10488">
        <v>40.036912999999998</v>
      </c>
      <c r="H10488">
        <v>-101.001352</v>
      </c>
      <c r="I10488" t="s">
        <v>15948</v>
      </c>
    </row>
    <row r="10489" spans="1:10" x14ac:dyDescent="0.25">
      <c r="A10489">
        <v>72137</v>
      </c>
      <c r="B10489" t="s">
        <v>14125</v>
      </c>
      <c r="C10489">
        <v>2023</v>
      </c>
      <c r="D10489">
        <v>67.88</v>
      </c>
      <c r="E10489" t="s">
        <v>13</v>
      </c>
      <c r="F10489" t="s">
        <v>1</v>
      </c>
      <c r="G10489">
        <v>40.036912999999998</v>
      </c>
      <c r="H10489">
        <v>-101.001352</v>
      </c>
      <c r="I10489" t="s">
        <v>15948</v>
      </c>
    </row>
    <row r="10490" spans="1:10" x14ac:dyDescent="0.25">
      <c r="A10490">
        <v>72138</v>
      </c>
      <c r="B10490" t="s">
        <v>14126</v>
      </c>
      <c r="C10490">
        <v>2023</v>
      </c>
      <c r="D10490">
        <v>67.88</v>
      </c>
      <c r="E10490" t="s">
        <v>13</v>
      </c>
      <c r="F10490" t="s">
        <v>1</v>
      </c>
      <c r="G10490">
        <v>40.036881000000001</v>
      </c>
      <c r="H10490">
        <v>-100.996638</v>
      </c>
      <c r="I10490" t="s">
        <v>15948</v>
      </c>
    </row>
    <row r="10491" spans="1:10" x14ac:dyDescent="0.25">
      <c r="A10491">
        <v>72139</v>
      </c>
      <c r="B10491" t="s">
        <v>14127</v>
      </c>
      <c r="C10491">
        <v>2023</v>
      </c>
      <c r="D10491">
        <v>67.88</v>
      </c>
      <c r="E10491" t="s">
        <v>13</v>
      </c>
      <c r="F10491" t="s">
        <v>1</v>
      </c>
      <c r="G10491">
        <v>40.036848999999997</v>
      </c>
      <c r="H10491">
        <v>-100.991923</v>
      </c>
      <c r="I10491" t="s">
        <v>15948</v>
      </c>
    </row>
    <row r="10492" spans="1:10" x14ac:dyDescent="0.25">
      <c r="A10492">
        <v>72140</v>
      </c>
      <c r="B10492" t="s">
        <v>14128</v>
      </c>
      <c r="C10492">
        <v>2023</v>
      </c>
      <c r="D10492">
        <v>67.88</v>
      </c>
      <c r="E10492" t="s">
        <v>13</v>
      </c>
      <c r="F10492" t="s">
        <v>1</v>
      </c>
      <c r="G10492">
        <v>40.036848999999997</v>
      </c>
      <c r="H10492">
        <v>-100.991923</v>
      </c>
      <c r="I10492" t="s">
        <v>15948</v>
      </c>
    </row>
    <row r="10493" spans="1:10" x14ac:dyDescent="0.25">
      <c r="A10493">
        <v>72141</v>
      </c>
      <c r="B10493" t="s">
        <v>14129</v>
      </c>
      <c r="C10493">
        <v>2023</v>
      </c>
      <c r="D10493">
        <v>67.88</v>
      </c>
      <c r="E10493" t="s">
        <v>13</v>
      </c>
      <c r="F10493" t="s">
        <v>1</v>
      </c>
      <c r="G10493">
        <v>40.036848999999997</v>
      </c>
      <c r="H10493">
        <v>-100.991923</v>
      </c>
      <c r="I10493" t="s">
        <v>15948</v>
      </c>
    </row>
    <row r="10494" spans="1:10" x14ac:dyDescent="0.25">
      <c r="A10494">
        <v>72142</v>
      </c>
      <c r="B10494" t="s">
        <v>14130</v>
      </c>
      <c r="C10494">
        <v>2023</v>
      </c>
      <c r="D10494">
        <v>67.88</v>
      </c>
      <c r="E10494" t="s">
        <v>13</v>
      </c>
      <c r="F10494" t="s">
        <v>1</v>
      </c>
      <c r="G10494">
        <v>40.036848999999997</v>
      </c>
      <c r="H10494">
        <v>-100.991923</v>
      </c>
      <c r="I10494" t="s">
        <v>15948</v>
      </c>
    </row>
    <row r="10495" spans="1:10" x14ac:dyDescent="0.25">
      <c r="A10495">
        <v>72143</v>
      </c>
      <c r="B10495" t="s">
        <v>14131</v>
      </c>
      <c r="C10495">
        <v>2023</v>
      </c>
      <c r="D10495">
        <v>67.88</v>
      </c>
      <c r="E10495" t="s">
        <v>13</v>
      </c>
      <c r="F10495" t="s">
        <v>1</v>
      </c>
      <c r="G10495">
        <v>40.036848999999997</v>
      </c>
      <c r="H10495">
        <v>-100.991923</v>
      </c>
      <c r="I10495" t="s">
        <v>15948</v>
      </c>
    </row>
    <row r="10496" spans="1:10" x14ac:dyDescent="0.25">
      <c r="A10496">
        <v>72144</v>
      </c>
      <c r="B10496" t="s">
        <v>14132</v>
      </c>
      <c r="C10496">
        <v>2023</v>
      </c>
      <c r="D10496">
        <v>67.88</v>
      </c>
      <c r="E10496" t="s">
        <v>13</v>
      </c>
      <c r="F10496" t="s">
        <v>1</v>
      </c>
      <c r="G10496">
        <v>40.036848999999997</v>
      </c>
      <c r="H10496">
        <v>-100.991923</v>
      </c>
      <c r="I10496" t="s">
        <v>15948</v>
      </c>
    </row>
    <row r="10497" spans="1:10" x14ac:dyDescent="0.25">
      <c r="A10497">
        <v>72145</v>
      </c>
      <c r="B10497" t="s">
        <v>14133</v>
      </c>
      <c r="C10497">
        <v>2023</v>
      </c>
      <c r="D10497">
        <v>67.88</v>
      </c>
      <c r="E10497" t="s">
        <v>13</v>
      </c>
      <c r="F10497" t="s">
        <v>1</v>
      </c>
      <c r="G10497">
        <v>40.036848999999997</v>
      </c>
      <c r="H10497">
        <v>-100.991923</v>
      </c>
      <c r="I10497" t="s">
        <v>15948</v>
      </c>
    </row>
    <row r="10498" spans="1:10" x14ac:dyDescent="0.25">
      <c r="A10498">
        <v>72146</v>
      </c>
      <c r="B10498" t="s">
        <v>14134</v>
      </c>
      <c r="C10498">
        <v>2023</v>
      </c>
      <c r="D10498">
        <v>67.88</v>
      </c>
      <c r="E10498" t="s">
        <v>13</v>
      </c>
      <c r="F10498" t="s">
        <v>1</v>
      </c>
      <c r="G10498">
        <v>40.036848999999997</v>
      </c>
      <c r="H10498">
        <v>-100.991923</v>
      </c>
      <c r="I10498" t="s">
        <v>15948</v>
      </c>
    </row>
    <row r="10499" spans="1:10" x14ac:dyDescent="0.25">
      <c r="A10499">
        <v>72147</v>
      </c>
      <c r="B10499" t="s">
        <v>14135</v>
      </c>
      <c r="C10499">
        <v>2023</v>
      </c>
      <c r="D10499">
        <v>67.88</v>
      </c>
      <c r="E10499" t="s">
        <v>13</v>
      </c>
      <c r="F10499" t="s">
        <v>1</v>
      </c>
      <c r="G10499">
        <v>40.036848999999997</v>
      </c>
      <c r="H10499">
        <v>-100.991923</v>
      </c>
      <c r="I10499" t="s">
        <v>15948</v>
      </c>
    </row>
    <row r="10500" spans="1:10" x14ac:dyDescent="0.25">
      <c r="A10500">
        <v>72163</v>
      </c>
      <c r="B10500" t="s">
        <v>14136</v>
      </c>
      <c r="C10500">
        <v>2023</v>
      </c>
      <c r="D10500">
        <v>205.79</v>
      </c>
      <c r="E10500" t="s">
        <v>12</v>
      </c>
      <c r="F10500" t="s">
        <v>1</v>
      </c>
      <c r="G10500">
        <v>40.481180000000002</v>
      </c>
      <c r="H10500">
        <v>-100.95981999999999</v>
      </c>
      <c r="I10500" t="s">
        <v>15949</v>
      </c>
      <c r="J10500" t="s">
        <v>16694</v>
      </c>
    </row>
    <row r="10501" spans="1:10" x14ac:dyDescent="0.25">
      <c r="A10501">
        <v>72322</v>
      </c>
      <c r="B10501" t="s">
        <v>14137</v>
      </c>
      <c r="C10501">
        <v>2023</v>
      </c>
      <c r="D10501">
        <v>97.87</v>
      </c>
      <c r="E10501" t="s">
        <v>12</v>
      </c>
      <c r="F10501" t="s">
        <v>1</v>
      </c>
      <c r="G10501">
        <v>40.505490000000002</v>
      </c>
      <c r="H10501">
        <v>-101.06711</v>
      </c>
      <c r="I10501" t="s">
        <v>15950</v>
      </c>
      <c r="J10501" t="s">
        <v>16694</v>
      </c>
    </row>
    <row r="10502" spans="1:10" x14ac:dyDescent="0.25">
      <c r="A10502">
        <v>72323</v>
      </c>
      <c r="B10502" t="s">
        <v>14138</v>
      </c>
      <c r="C10502">
        <v>2023</v>
      </c>
      <c r="D10502">
        <v>162.19999999999999</v>
      </c>
      <c r="E10502" t="s">
        <v>15</v>
      </c>
      <c r="F10502" t="s">
        <v>1</v>
      </c>
      <c r="G10502">
        <v>40.739167000000002</v>
      </c>
      <c r="H10502">
        <v>-101.06229999999999</v>
      </c>
      <c r="I10502" t="s">
        <v>15951</v>
      </c>
      <c r="J10502" t="s">
        <v>16694</v>
      </c>
    </row>
    <row r="10503" spans="1:10" x14ac:dyDescent="0.25">
      <c r="A10503">
        <v>72324</v>
      </c>
      <c r="B10503" t="s">
        <v>14139</v>
      </c>
      <c r="C10503">
        <v>2023</v>
      </c>
      <c r="D10503">
        <v>165.6</v>
      </c>
      <c r="E10503" t="s">
        <v>15</v>
      </c>
      <c r="F10503" t="s">
        <v>1</v>
      </c>
      <c r="G10503">
        <v>40.731900000000003</v>
      </c>
      <c r="H10503">
        <v>-101.0621</v>
      </c>
      <c r="I10503" t="s">
        <v>15952</v>
      </c>
      <c r="J10503" t="s">
        <v>16694</v>
      </c>
    </row>
    <row r="10504" spans="1:10" x14ac:dyDescent="0.25">
      <c r="A10504">
        <v>72344</v>
      </c>
      <c r="B10504" t="s">
        <v>14140</v>
      </c>
      <c r="C10504">
        <v>2023</v>
      </c>
      <c r="D10504">
        <v>57.49</v>
      </c>
      <c r="E10504" t="s">
        <v>15</v>
      </c>
      <c r="F10504" t="s">
        <v>1</v>
      </c>
      <c r="G10504">
        <v>40.868899999999996</v>
      </c>
      <c r="H10504">
        <v>-101.12056</v>
      </c>
      <c r="I10504" t="s">
        <v>15507</v>
      </c>
      <c r="J10504" t="s">
        <v>16694</v>
      </c>
    </row>
    <row r="10505" spans="1:10" x14ac:dyDescent="0.25">
      <c r="A10505">
        <v>72438</v>
      </c>
      <c r="B10505" t="s">
        <v>14141</v>
      </c>
      <c r="C10505">
        <v>2023</v>
      </c>
      <c r="D10505">
        <v>94.2</v>
      </c>
      <c r="E10505" t="s">
        <v>15</v>
      </c>
      <c r="F10505" t="s">
        <v>1</v>
      </c>
      <c r="G10505">
        <v>40.847966999999997</v>
      </c>
      <c r="H10505">
        <v>-100.896</v>
      </c>
      <c r="I10505" t="s">
        <v>15953</v>
      </c>
      <c r="J10505" t="s">
        <v>16694</v>
      </c>
    </row>
    <row r="10506" spans="1:10" x14ac:dyDescent="0.25">
      <c r="A10506">
        <v>72442</v>
      </c>
      <c r="B10506" t="s">
        <v>14142</v>
      </c>
      <c r="C10506">
        <v>2023</v>
      </c>
      <c r="D10506">
        <v>71.290000000000006</v>
      </c>
      <c r="E10506" t="s">
        <v>13</v>
      </c>
      <c r="F10506" t="s">
        <v>1</v>
      </c>
      <c r="G10506">
        <v>40.254770000000001</v>
      </c>
      <c r="H10506">
        <v>-100.90764</v>
      </c>
      <c r="I10506" t="s">
        <v>15937</v>
      </c>
      <c r="J10506" t="s">
        <v>16694</v>
      </c>
    </row>
    <row r="10507" spans="1:10" x14ac:dyDescent="0.25">
      <c r="A10507">
        <v>72448</v>
      </c>
      <c r="B10507" t="s">
        <v>14143</v>
      </c>
      <c r="C10507">
        <v>2023</v>
      </c>
      <c r="D10507">
        <v>156.69999999999999</v>
      </c>
      <c r="E10507" t="s">
        <v>15</v>
      </c>
      <c r="F10507" t="s">
        <v>1</v>
      </c>
      <c r="G10507">
        <v>40.782882999999998</v>
      </c>
      <c r="H10507">
        <v>-101.04213300000001</v>
      </c>
      <c r="I10507" t="s">
        <v>15954</v>
      </c>
      <c r="J10507" t="s">
        <v>16694</v>
      </c>
    </row>
    <row r="10508" spans="1:10" x14ac:dyDescent="0.25">
      <c r="A10508">
        <v>72458</v>
      </c>
      <c r="B10508" t="s">
        <v>14144</v>
      </c>
      <c r="C10508">
        <v>2023</v>
      </c>
      <c r="D10508">
        <v>32.770000000000003</v>
      </c>
      <c r="E10508" t="s">
        <v>19</v>
      </c>
      <c r="F10508" t="s">
        <v>1</v>
      </c>
      <c r="G10508">
        <v>40.21884</v>
      </c>
      <c r="H10508">
        <v>-100.56744999999999</v>
      </c>
      <c r="I10508" t="s">
        <v>15955</v>
      </c>
      <c r="J10508" t="s">
        <v>16694</v>
      </c>
    </row>
    <row r="10509" spans="1:10" x14ac:dyDescent="0.25">
      <c r="A10509">
        <v>72469</v>
      </c>
      <c r="B10509" t="s">
        <v>14145</v>
      </c>
      <c r="C10509">
        <v>2023</v>
      </c>
      <c r="D10509">
        <v>141.72</v>
      </c>
      <c r="E10509" t="s">
        <v>8</v>
      </c>
      <c r="F10509" t="s">
        <v>1</v>
      </c>
      <c r="G10509">
        <v>40.685879999999997</v>
      </c>
      <c r="H10509">
        <v>-100.66633</v>
      </c>
      <c r="I10509" t="s">
        <v>15956</v>
      </c>
      <c r="J10509" t="s">
        <v>16694</v>
      </c>
    </row>
    <row r="10510" spans="1:10" x14ac:dyDescent="0.25">
      <c r="A10510">
        <v>72470</v>
      </c>
      <c r="B10510" t="s">
        <v>14146</v>
      </c>
      <c r="C10510">
        <v>2023</v>
      </c>
      <c r="D10510">
        <v>32.82</v>
      </c>
      <c r="E10510" t="s">
        <v>13</v>
      </c>
      <c r="F10510" t="s">
        <v>1</v>
      </c>
      <c r="G10510">
        <v>40.256439999999998</v>
      </c>
      <c r="H10510">
        <v>-100.85411999999999</v>
      </c>
      <c r="I10510" t="s">
        <v>15121</v>
      </c>
      <c r="J10510" t="s">
        <v>16694</v>
      </c>
    </row>
    <row r="10511" spans="1:10" x14ac:dyDescent="0.25">
      <c r="A10511">
        <v>72494</v>
      </c>
      <c r="B10511" t="s">
        <v>14147</v>
      </c>
      <c r="C10511">
        <v>2023</v>
      </c>
      <c r="D10511">
        <v>80.94</v>
      </c>
      <c r="E10511" t="s">
        <v>12</v>
      </c>
      <c r="F10511" t="s">
        <v>1</v>
      </c>
      <c r="G10511">
        <v>40.400680000000001</v>
      </c>
      <c r="H10511">
        <v>-101.17153999999999</v>
      </c>
      <c r="I10511" t="s">
        <v>15957</v>
      </c>
      <c r="J10511" t="s">
        <v>16694</v>
      </c>
    </row>
    <row r="10512" spans="1:10" x14ac:dyDescent="0.25">
      <c r="A10512">
        <v>72510</v>
      </c>
      <c r="B10512" t="s">
        <v>14148</v>
      </c>
      <c r="C10512">
        <v>2023</v>
      </c>
      <c r="D10512">
        <v>133.59</v>
      </c>
      <c r="E10512" t="s">
        <v>12</v>
      </c>
      <c r="F10512" t="s">
        <v>1</v>
      </c>
      <c r="G10512">
        <v>40.635120000000001</v>
      </c>
      <c r="H10512">
        <v>-100.94972</v>
      </c>
      <c r="I10512" t="s">
        <v>15958</v>
      </c>
      <c r="J10512" t="s">
        <v>16694</v>
      </c>
    </row>
    <row r="10513" spans="1:10" x14ac:dyDescent="0.25">
      <c r="A10513">
        <v>72534</v>
      </c>
      <c r="B10513" t="s">
        <v>14149</v>
      </c>
      <c r="C10513">
        <v>2023</v>
      </c>
      <c r="D10513">
        <v>103.19</v>
      </c>
      <c r="E10513" t="s">
        <v>19</v>
      </c>
      <c r="F10513" t="s">
        <v>1</v>
      </c>
      <c r="G10513">
        <v>40.242959999999997</v>
      </c>
      <c r="H10513">
        <v>-100.3241</v>
      </c>
      <c r="I10513" t="s">
        <v>15273</v>
      </c>
      <c r="J10513" t="s">
        <v>16694</v>
      </c>
    </row>
    <row r="10514" spans="1:10" x14ac:dyDescent="0.25">
      <c r="A10514">
        <v>72539</v>
      </c>
      <c r="B10514" t="s">
        <v>14150</v>
      </c>
      <c r="C10514">
        <v>2023</v>
      </c>
      <c r="D10514">
        <v>154.01</v>
      </c>
      <c r="E10514" t="s">
        <v>15</v>
      </c>
      <c r="F10514" t="s">
        <v>1</v>
      </c>
      <c r="G10514">
        <v>40.775750000000002</v>
      </c>
      <c r="H10514">
        <v>-101.03356700000001</v>
      </c>
      <c r="I10514" t="s">
        <v>15959</v>
      </c>
      <c r="J10514" t="s">
        <v>16694</v>
      </c>
    </row>
    <row r="10515" spans="1:10" x14ac:dyDescent="0.25">
      <c r="A10515">
        <v>72540</v>
      </c>
      <c r="B10515" t="s">
        <v>14151</v>
      </c>
      <c r="C10515">
        <v>2023</v>
      </c>
      <c r="D10515">
        <v>170.24</v>
      </c>
      <c r="E10515" t="s">
        <v>15</v>
      </c>
      <c r="F10515" t="s">
        <v>1</v>
      </c>
      <c r="G10515">
        <v>40.775820000000003</v>
      </c>
      <c r="H10515">
        <v>-101.04281</v>
      </c>
      <c r="I10515" t="s">
        <v>15959</v>
      </c>
      <c r="J10515" t="s">
        <v>16694</v>
      </c>
    </row>
    <row r="10516" spans="1:10" x14ac:dyDescent="0.25">
      <c r="A10516">
        <v>72577</v>
      </c>
      <c r="B10516" t="s">
        <v>14152</v>
      </c>
      <c r="C10516">
        <v>2023</v>
      </c>
      <c r="D10516">
        <v>101.33</v>
      </c>
      <c r="E10516" t="s">
        <v>15</v>
      </c>
      <c r="F10516" t="s">
        <v>1</v>
      </c>
      <c r="G10516">
        <v>40.786490000000001</v>
      </c>
      <c r="H10516">
        <v>-100.63500000000001</v>
      </c>
      <c r="I10516" t="s">
        <v>15408</v>
      </c>
      <c r="J10516" t="s">
        <v>16694</v>
      </c>
    </row>
    <row r="10517" spans="1:10" x14ac:dyDescent="0.25">
      <c r="A10517">
        <v>72725</v>
      </c>
      <c r="B10517" t="s">
        <v>14153</v>
      </c>
      <c r="C10517">
        <v>2023</v>
      </c>
      <c r="D10517">
        <v>145.12</v>
      </c>
      <c r="E10517" t="s">
        <v>15</v>
      </c>
      <c r="F10517" t="s">
        <v>1</v>
      </c>
      <c r="G10517">
        <v>40.78295</v>
      </c>
      <c r="H10517">
        <v>-101.03312</v>
      </c>
      <c r="I10517" t="s">
        <v>15954</v>
      </c>
      <c r="J10517" t="s">
        <v>16694</v>
      </c>
    </row>
    <row r="10518" spans="1:10" x14ac:dyDescent="0.25">
      <c r="A10518">
        <v>72755</v>
      </c>
      <c r="B10518" t="s">
        <v>14154</v>
      </c>
      <c r="C10518">
        <v>2023</v>
      </c>
      <c r="D10518">
        <v>131.77000000000001</v>
      </c>
      <c r="E10518" t="s">
        <v>8</v>
      </c>
      <c r="F10518" t="s">
        <v>1</v>
      </c>
      <c r="G10518">
        <v>40.364640000000001</v>
      </c>
      <c r="H10518">
        <v>-100.4555</v>
      </c>
      <c r="I10518" t="s">
        <v>15285</v>
      </c>
      <c r="J10518" t="s">
        <v>16694</v>
      </c>
    </row>
    <row r="10519" spans="1:10" x14ac:dyDescent="0.25">
      <c r="A10519">
        <v>72756</v>
      </c>
      <c r="B10519" t="s">
        <v>14155</v>
      </c>
      <c r="C10519">
        <v>2023</v>
      </c>
      <c r="D10519">
        <v>44.88</v>
      </c>
      <c r="E10519" t="s">
        <v>8</v>
      </c>
      <c r="F10519" t="s">
        <v>1</v>
      </c>
      <c r="G10519">
        <v>40.536929999999998</v>
      </c>
      <c r="H10519">
        <v>-100.15246999999999</v>
      </c>
      <c r="I10519" t="s">
        <v>15916</v>
      </c>
      <c r="J10519" t="s">
        <v>16694</v>
      </c>
    </row>
    <row r="10520" spans="1:10" x14ac:dyDescent="0.25">
      <c r="A10520">
        <v>72758</v>
      </c>
      <c r="B10520" t="s">
        <v>14156</v>
      </c>
      <c r="C10520">
        <v>2023</v>
      </c>
      <c r="D10520">
        <v>167.68</v>
      </c>
      <c r="E10520" t="s">
        <v>15</v>
      </c>
      <c r="F10520" t="s">
        <v>1</v>
      </c>
      <c r="G10520">
        <v>40.78313</v>
      </c>
      <c r="H10520">
        <v>-101.02405</v>
      </c>
      <c r="I10520" t="s">
        <v>15610</v>
      </c>
      <c r="J10520" t="s">
        <v>16694</v>
      </c>
    </row>
    <row r="10521" spans="1:10" x14ac:dyDescent="0.25">
      <c r="A10521">
        <v>72759</v>
      </c>
      <c r="B10521" t="s">
        <v>14157</v>
      </c>
      <c r="C10521">
        <v>2023</v>
      </c>
      <c r="D10521">
        <v>152</v>
      </c>
      <c r="E10521" t="s">
        <v>15</v>
      </c>
      <c r="F10521" t="s">
        <v>1</v>
      </c>
      <c r="G10521">
        <v>40.77599</v>
      </c>
      <c r="H10521">
        <v>-101.02426</v>
      </c>
      <c r="I10521" t="s">
        <v>15960</v>
      </c>
      <c r="J10521" t="s">
        <v>16694</v>
      </c>
    </row>
    <row r="10522" spans="1:10" x14ac:dyDescent="0.25">
      <c r="A10522">
        <v>72760</v>
      </c>
      <c r="B10522" t="s">
        <v>14158</v>
      </c>
      <c r="C10522">
        <v>2023</v>
      </c>
      <c r="D10522">
        <v>111.27</v>
      </c>
      <c r="E10522" t="s">
        <v>15</v>
      </c>
      <c r="F10522" t="s">
        <v>1</v>
      </c>
      <c r="G10522">
        <v>40.767809999999997</v>
      </c>
      <c r="H10522">
        <v>-101.0243</v>
      </c>
      <c r="I10522" t="s">
        <v>15960</v>
      </c>
      <c r="J10522" t="s">
        <v>16694</v>
      </c>
    </row>
    <row r="10523" spans="1:10" x14ac:dyDescent="0.25">
      <c r="A10523">
        <v>72761</v>
      </c>
      <c r="B10523" t="s">
        <v>14159</v>
      </c>
      <c r="C10523">
        <v>2023</v>
      </c>
      <c r="D10523">
        <v>101.24</v>
      </c>
      <c r="E10523" t="s">
        <v>15</v>
      </c>
      <c r="F10523" t="s">
        <v>1</v>
      </c>
      <c r="G10523">
        <v>40.760440000000003</v>
      </c>
      <c r="H10523">
        <v>-101.02442000000001</v>
      </c>
      <c r="I10523" t="s">
        <v>15961</v>
      </c>
      <c r="J10523" t="s">
        <v>16694</v>
      </c>
    </row>
    <row r="10524" spans="1:10" x14ac:dyDescent="0.25">
      <c r="A10524">
        <v>72906</v>
      </c>
      <c r="B10524" t="s">
        <v>14160</v>
      </c>
      <c r="C10524">
        <v>2023</v>
      </c>
      <c r="D10524">
        <v>183.77</v>
      </c>
      <c r="E10524" t="s">
        <v>12</v>
      </c>
      <c r="F10524" t="s">
        <v>1</v>
      </c>
      <c r="G10524">
        <v>40.695540000000001</v>
      </c>
      <c r="H10524">
        <v>-101.04939</v>
      </c>
      <c r="I10524" t="s">
        <v>15767</v>
      </c>
      <c r="J10524" t="s">
        <v>16694</v>
      </c>
    </row>
    <row r="10525" spans="1:10" x14ac:dyDescent="0.25">
      <c r="A10525">
        <v>72907</v>
      </c>
      <c r="B10525" t="s">
        <v>14161</v>
      </c>
      <c r="C10525">
        <v>2023</v>
      </c>
      <c r="D10525">
        <v>175.88</v>
      </c>
      <c r="E10525" t="s">
        <v>12</v>
      </c>
      <c r="F10525" t="s">
        <v>1</v>
      </c>
      <c r="G10525">
        <v>40.687289999999997</v>
      </c>
      <c r="H10525">
        <v>-101.04953</v>
      </c>
      <c r="I10525" t="s">
        <v>15962</v>
      </c>
      <c r="J10525" t="s">
        <v>16694</v>
      </c>
    </row>
    <row r="10526" spans="1:10" x14ac:dyDescent="0.25">
      <c r="A10526">
        <v>72908</v>
      </c>
      <c r="B10526" t="s">
        <v>14162</v>
      </c>
      <c r="C10526">
        <v>2023</v>
      </c>
      <c r="D10526">
        <v>140.87</v>
      </c>
      <c r="E10526" t="s">
        <v>12</v>
      </c>
      <c r="F10526" t="s">
        <v>1</v>
      </c>
      <c r="G10526">
        <v>40.691310000000001</v>
      </c>
      <c r="H10526">
        <v>-101.05762</v>
      </c>
      <c r="I10526" t="s">
        <v>15962</v>
      </c>
      <c r="J10526" t="s">
        <v>16694</v>
      </c>
    </row>
    <row r="10527" spans="1:10" x14ac:dyDescent="0.25">
      <c r="A10527">
        <v>73276</v>
      </c>
      <c r="B10527" t="s">
        <v>14163</v>
      </c>
      <c r="C10527">
        <v>2023</v>
      </c>
      <c r="D10527">
        <v>100.11</v>
      </c>
      <c r="E10527" t="s">
        <v>13</v>
      </c>
      <c r="F10527" t="s">
        <v>1</v>
      </c>
      <c r="G10527">
        <v>40.129159999999999</v>
      </c>
      <c r="H10527">
        <v>-101.22861</v>
      </c>
      <c r="I10527" t="s">
        <v>15062</v>
      </c>
      <c r="J10527" t="s">
        <v>16694</v>
      </c>
    </row>
    <row r="10528" spans="1:10" x14ac:dyDescent="0.25">
      <c r="A10528">
        <v>73462</v>
      </c>
      <c r="B10528" t="s">
        <v>14164</v>
      </c>
      <c r="C10528">
        <v>2023</v>
      </c>
      <c r="D10528">
        <v>167.75</v>
      </c>
      <c r="E10528" t="s">
        <v>12</v>
      </c>
      <c r="F10528" t="s">
        <v>1</v>
      </c>
      <c r="G10528">
        <v>40.697457999999997</v>
      </c>
      <c r="H10528">
        <v>-100.829492</v>
      </c>
      <c r="I10528" t="s">
        <v>15963</v>
      </c>
      <c r="J10528" t="s">
        <v>16694</v>
      </c>
    </row>
    <row r="10529" spans="1:10" x14ac:dyDescent="0.25">
      <c r="A10529">
        <v>73470</v>
      </c>
      <c r="B10529" t="s">
        <v>14165</v>
      </c>
      <c r="C10529">
        <v>2023</v>
      </c>
      <c r="D10529">
        <v>105.73</v>
      </c>
      <c r="E10529" t="s">
        <v>13</v>
      </c>
      <c r="F10529" t="s">
        <v>1</v>
      </c>
      <c r="G10529">
        <v>40.28593</v>
      </c>
      <c r="H10529">
        <v>-100.96465999999999</v>
      </c>
      <c r="I10529" t="s">
        <v>15137</v>
      </c>
      <c r="J10529" t="s">
        <v>16694</v>
      </c>
    </row>
    <row r="10530" spans="1:10" x14ac:dyDescent="0.25">
      <c r="A10530">
        <v>73472</v>
      </c>
      <c r="B10530" t="s">
        <v>14166</v>
      </c>
      <c r="C10530">
        <v>2023</v>
      </c>
      <c r="D10530">
        <v>127.29</v>
      </c>
      <c r="E10530" t="s">
        <v>15</v>
      </c>
      <c r="F10530" t="s">
        <v>1</v>
      </c>
      <c r="G10530">
        <v>40.782499999999999</v>
      </c>
      <c r="H10530">
        <v>-100.73966</v>
      </c>
      <c r="I10530" t="s">
        <v>15964</v>
      </c>
      <c r="J10530" t="s">
        <v>16694</v>
      </c>
    </row>
    <row r="10531" spans="1:10" x14ac:dyDescent="0.25">
      <c r="A10531">
        <v>73545</v>
      </c>
      <c r="B10531" t="s">
        <v>14167</v>
      </c>
      <c r="C10531">
        <v>2023</v>
      </c>
      <c r="D10531">
        <v>106.03</v>
      </c>
      <c r="E10531" t="s">
        <v>15</v>
      </c>
      <c r="F10531" t="s">
        <v>1</v>
      </c>
      <c r="G10531">
        <v>40.897880000000001</v>
      </c>
      <c r="H10531">
        <v>-100.91023</v>
      </c>
      <c r="I10531" t="s">
        <v>15965</v>
      </c>
      <c r="J10531" t="s">
        <v>16694</v>
      </c>
    </row>
    <row r="10532" spans="1:10" x14ac:dyDescent="0.25">
      <c r="A10532">
        <v>73546</v>
      </c>
      <c r="B10532" t="s">
        <v>14168</v>
      </c>
      <c r="C10532">
        <v>2023</v>
      </c>
      <c r="D10532">
        <v>2.67</v>
      </c>
      <c r="E10532" t="s">
        <v>15</v>
      </c>
      <c r="F10532" t="s">
        <v>1</v>
      </c>
      <c r="G10532">
        <v>40.890610000000002</v>
      </c>
      <c r="H10532">
        <v>-100.91025999999999</v>
      </c>
      <c r="I10532" t="s">
        <v>15966</v>
      </c>
      <c r="J10532" t="s">
        <v>16694</v>
      </c>
    </row>
    <row r="10533" spans="1:10" x14ac:dyDescent="0.25">
      <c r="A10533">
        <v>73547</v>
      </c>
      <c r="B10533" t="s">
        <v>14169</v>
      </c>
      <c r="C10533">
        <v>2023</v>
      </c>
      <c r="D10533">
        <v>144.07</v>
      </c>
      <c r="E10533" t="s">
        <v>15</v>
      </c>
      <c r="F10533" t="s">
        <v>1</v>
      </c>
      <c r="G10533">
        <v>40.877130000000001</v>
      </c>
      <c r="H10533">
        <v>-100.93888</v>
      </c>
      <c r="I10533" t="s">
        <v>15967</v>
      </c>
      <c r="J10533" t="s">
        <v>16694</v>
      </c>
    </row>
    <row r="10534" spans="1:10" x14ac:dyDescent="0.25">
      <c r="A10534">
        <v>73548</v>
      </c>
      <c r="B10534" t="s">
        <v>14170</v>
      </c>
      <c r="C10534">
        <v>2023</v>
      </c>
      <c r="D10534">
        <v>119.5</v>
      </c>
      <c r="E10534" t="s">
        <v>15</v>
      </c>
      <c r="F10534" t="s">
        <v>1</v>
      </c>
      <c r="G10534">
        <v>40.876390000000001</v>
      </c>
      <c r="H10534">
        <v>-100.92927</v>
      </c>
      <c r="I10534" t="s">
        <v>15968</v>
      </c>
      <c r="J10534" t="s">
        <v>16694</v>
      </c>
    </row>
    <row r="10535" spans="1:10" x14ac:dyDescent="0.25">
      <c r="A10535">
        <v>73561</v>
      </c>
      <c r="B10535" t="s">
        <v>14171</v>
      </c>
      <c r="C10535">
        <v>2023</v>
      </c>
      <c r="D10535">
        <v>154.47</v>
      </c>
      <c r="E10535" t="s">
        <v>15</v>
      </c>
      <c r="F10535" t="s">
        <v>1</v>
      </c>
      <c r="G10535">
        <v>40.877519999999997</v>
      </c>
      <c r="H10535">
        <v>-100.67191</v>
      </c>
      <c r="I10535" t="s">
        <v>15412</v>
      </c>
      <c r="J10535" t="s">
        <v>16694</v>
      </c>
    </row>
    <row r="10536" spans="1:10" x14ac:dyDescent="0.25">
      <c r="A10536">
        <v>73629</v>
      </c>
      <c r="B10536" t="s">
        <v>14172</v>
      </c>
      <c r="C10536">
        <v>2023</v>
      </c>
      <c r="D10536">
        <v>128.4</v>
      </c>
      <c r="E10536" t="s">
        <v>12</v>
      </c>
      <c r="F10536" t="s">
        <v>1</v>
      </c>
      <c r="G10536">
        <v>40.64311</v>
      </c>
      <c r="H10536">
        <v>-101.04066</v>
      </c>
      <c r="I10536" t="s">
        <v>15692</v>
      </c>
      <c r="J10536" t="s">
        <v>16694</v>
      </c>
    </row>
    <row r="10537" spans="1:10" x14ac:dyDescent="0.25">
      <c r="A10537">
        <v>73630</v>
      </c>
      <c r="B10537" t="s">
        <v>14173</v>
      </c>
      <c r="C10537">
        <v>2023</v>
      </c>
      <c r="D10537">
        <v>99.66</v>
      </c>
      <c r="E10537" t="s">
        <v>13</v>
      </c>
      <c r="F10537" t="s">
        <v>1</v>
      </c>
      <c r="G10537">
        <v>40.267119999999998</v>
      </c>
      <c r="H10537">
        <v>-100.91862999999999</v>
      </c>
      <c r="I10537" t="s">
        <v>15080</v>
      </c>
      <c r="J10537" t="s">
        <v>16694</v>
      </c>
    </row>
    <row r="10538" spans="1:10" x14ac:dyDescent="0.25">
      <c r="A10538">
        <v>73759</v>
      </c>
      <c r="B10538" t="s">
        <v>14174</v>
      </c>
      <c r="C10538">
        <v>2023</v>
      </c>
      <c r="D10538">
        <v>141.97999999999999</v>
      </c>
      <c r="E10538" t="s">
        <v>15</v>
      </c>
      <c r="F10538" t="s">
        <v>1</v>
      </c>
      <c r="G10538">
        <v>40.75976</v>
      </c>
      <c r="H10538">
        <v>-101.10933</v>
      </c>
      <c r="I10538" t="s">
        <v>15943</v>
      </c>
      <c r="J10538" t="s">
        <v>16694</v>
      </c>
    </row>
    <row r="10539" spans="1:10" x14ac:dyDescent="0.25">
      <c r="A10539">
        <v>73760</v>
      </c>
      <c r="B10539" t="s">
        <v>14175</v>
      </c>
      <c r="C10539">
        <v>2023</v>
      </c>
      <c r="D10539">
        <v>139.43</v>
      </c>
      <c r="E10539" t="s">
        <v>15</v>
      </c>
      <c r="F10539" t="s">
        <v>1</v>
      </c>
      <c r="G10539">
        <v>40.759569999999997</v>
      </c>
      <c r="H10539">
        <v>-101.09989</v>
      </c>
      <c r="I10539" t="s">
        <v>15969</v>
      </c>
      <c r="J10539" t="s">
        <v>16694</v>
      </c>
    </row>
    <row r="10540" spans="1:10" x14ac:dyDescent="0.25">
      <c r="A10540">
        <v>73860</v>
      </c>
      <c r="B10540" t="s">
        <v>14176</v>
      </c>
      <c r="C10540">
        <v>2023</v>
      </c>
      <c r="D10540">
        <v>17.309999999999999</v>
      </c>
      <c r="E10540" t="s">
        <v>13</v>
      </c>
      <c r="F10540" t="s">
        <v>1</v>
      </c>
      <c r="G10540">
        <v>40.182789999999997</v>
      </c>
      <c r="H10540">
        <v>-100.95207000000001</v>
      </c>
      <c r="I10540" t="s">
        <v>15061</v>
      </c>
      <c r="J10540" t="s">
        <v>16694</v>
      </c>
    </row>
    <row r="10541" spans="1:10" x14ac:dyDescent="0.25">
      <c r="A10541">
        <v>73873</v>
      </c>
      <c r="B10541" t="s">
        <v>14177</v>
      </c>
      <c r="C10541">
        <v>2023</v>
      </c>
      <c r="D10541">
        <v>8.19</v>
      </c>
      <c r="E10541" t="s">
        <v>8</v>
      </c>
      <c r="F10541" t="s">
        <v>1</v>
      </c>
      <c r="G10541">
        <v>40.522790000000001</v>
      </c>
      <c r="H10541">
        <v>-100.1382</v>
      </c>
      <c r="I10541" t="s">
        <v>15970</v>
      </c>
      <c r="J10541" t="s">
        <v>16694</v>
      </c>
    </row>
    <row r="10542" spans="1:10" x14ac:dyDescent="0.25">
      <c r="A10542">
        <v>74036</v>
      </c>
      <c r="B10542" t="s">
        <v>14178</v>
      </c>
      <c r="C10542">
        <v>2023</v>
      </c>
      <c r="D10542">
        <v>76.47</v>
      </c>
      <c r="E10542" t="s">
        <v>12</v>
      </c>
      <c r="F10542" t="s">
        <v>1</v>
      </c>
      <c r="G10542">
        <v>40.550207999999998</v>
      </c>
      <c r="H10542">
        <v>-101.253275</v>
      </c>
      <c r="I10542" t="s">
        <v>15971</v>
      </c>
      <c r="J10542" t="s">
        <v>16694</v>
      </c>
    </row>
    <row r="10543" spans="1:10" x14ac:dyDescent="0.25">
      <c r="A10543">
        <v>74271</v>
      </c>
      <c r="B10543" t="s">
        <v>14179</v>
      </c>
      <c r="C10543">
        <v>2023</v>
      </c>
      <c r="D10543">
        <v>282.88</v>
      </c>
      <c r="E10543" t="s">
        <v>8</v>
      </c>
      <c r="F10543" t="s">
        <v>1</v>
      </c>
      <c r="G10543">
        <v>40.679299999999998</v>
      </c>
      <c r="H10543">
        <v>-100.579583</v>
      </c>
      <c r="I10543" t="s">
        <v>15972</v>
      </c>
      <c r="J10543" t="s">
        <v>16694</v>
      </c>
    </row>
    <row r="10544" spans="1:10" x14ac:dyDescent="0.25">
      <c r="A10544">
        <v>74299</v>
      </c>
      <c r="B10544" t="s">
        <v>14180</v>
      </c>
      <c r="C10544">
        <v>2023</v>
      </c>
      <c r="D10544">
        <v>133.07</v>
      </c>
      <c r="E10544" t="s">
        <v>12</v>
      </c>
      <c r="F10544" t="s">
        <v>1</v>
      </c>
      <c r="G10544">
        <v>40.652467000000001</v>
      </c>
      <c r="H10544">
        <v>-100.861217</v>
      </c>
      <c r="I10544" t="s">
        <v>15973</v>
      </c>
      <c r="J10544" t="s">
        <v>16694</v>
      </c>
    </row>
    <row r="10545" spans="1:10" x14ac:dyDescent="0.25">
      <c r="A10545">
        <v>74523</v>
      </c>
      <c r="B10545" t="s">
        <v>14181</v>
      </c>
      <c r="C10545">
        <v>2023</v>
      </c>
      <c r="D10545">
        <v>130.09</v>
      </c>
      <c r="E10545" t="s">
        <v>8</v>
      </c>
      <c r="F10545" t="s">
        <v>1</v>
      </c>
      <c r="G10545">
        <v>40.568184000000002</v>
      </c>
      <c r="H10545">
        <v>-100.279326</v>
      </c>
      <c r="I10545" t="s">
        <v>15315</v>
      </c>
      <c r="J10545" t="s">
        <v>16694</v>
      </c>
    </row>
    <row r="10546" spans="1:10" x14ac:dyDescent="0.25">
      <c r="A10546">
        <v>74524</v>
      </c>
      <c r="B10546" t="s">
        <v>14182</v>
      </c>
      <c r="C10546">
        <v>2023</v>
      </c>
      <c r="D10546">
        <v>52.53</v>
      </c>
      <c r="E10546" t="s">
        <v>8</v>
      </c>
      <c r="F10546" t="s">
        <v>1</v>
      </c>
      <c r="G10546">
        <v>40.56456</v>
      </c>
      <c r="H10546">
        <v>-100.279338</v>
      </c>
      <c r="I10546" t="s">
        <v>15315</v>
      </c>
      <c r="J10546" t="s">
        <v>16694</v>
      </c>
    </row>
    <row r="10547" spans="1:10" x14ac:dyDescent="0.25">
      <c r="A10547">
        <v>74564</v>
      </c>
      <c r="B10547" t="s">
        <v>14183</v>
      </c>
      <c r="C10547">
        <v>2023</v>
      </c>
      <c r="D10547">
        <v>3.78</v>
      </c>
      <c r="E10547" t="s">
        <v>19</v>
      </c>
      <c r="F10547" t="s">
        <v>1</v>
      </c>
      <c r="G10547">
        <v>40.220709999999997</v>
      </c>
      <c r="H10547">
        <v>-100.72969000000001</v>
      </c>
      <c r="I10547" t="s">
        <v>15176</v>
      </c>
      <c r="J10547" t="s">
        <v>16694</v>
      </c>
    </row>
    <row r="10548" spans="1:10" x14ac:dyDescent="0.25">
      <c r="A10548">
        <v>74590</v>
      </c>
      <c r="B10548" t="s">
        <v>14184</v>
      </c>
      <c r="C10548">
        <v>2023</v>
      </c>
      <c r="D10548">
        <v>24.09</v>
      </c>
      <c r="E10548" t="s">
        <v>12</v>
      </c>
      <c r="F10548" t="s">
        <v>1</v>
      </c>
      <c r="G10548">
        <v>40.375169999999997</v>
      </c>
      <c r="H10548">
        <v>-101.19457</v>
      </c>
      <c r="I10548" t="s">
        <v>15196</v>
      </c>
      <c r="J10548" t="s">
        <v>16694</v>
      </c>
    </row>
    <row r="10549" spans="1:10" x14ac:dyDescent="0.25">
      <c r="A10549">
        <v>74629</v>
      </c>
      <c r="B10549" t="s">
        <v>14185</v>
      </c>
      <c r="C10549">
        <v>2023</v>
      </c>
      <c r="D10549">
        <v>159.5</v>
      </c>
      <c r="E10549" t="s">
        <v>12</v>
      </c>
      <c r="F10549" t="s">
        <v>1</v>
      </c>
      <c r="G10549">
        <v>40.383150000000001</v>
      </c>
      <c r="H10549">
        <v>-101.06462000000001</v>
      </c>
      <c r="I10549" t="s">
        <v>15974</v>
      </c>
      <c r="J10549" t="s">
        <v>16694</v>
      </c>
    </row>
    <row r="10550" spans="1:10" x14ac:dyDescent="0.25">
      <c r="A10550">
        <v>74650</v>
      </c>
      <c r="B10550" t="s">
        <v>14186</v>
      </c>
      <c r="C10550">
        <v>2023</v>
      </c>
      <c r="D10550">
        <v>126.89</v>
      </c>
      <c r="E10550" t="s">
        <v>8</v>
      </c>
      <c r="F10550" t="s">
        <v>1</v>
      </c>
      <c r="G10550">
        <v>40.602069999999998</v>
      </c>
      <c r="H10550">
        <v>-100.32763</v>
      </c>
      <c r="I10550" t="s">
        <v>15753</v>
      </c>
      <c r="J10550" t="s">
        <v>16694</v>
      </c>
    </row>
    <row r="10551" spans="1:10" x14ac:dyDescent="0.25">
      <c r="A10551">
        <v>74651</v>
      </c>
      <c r="B10551" t="s">
        <v>14187</v>
      </c>
      <c r="C10551">
        <v>2023</v>
      </c>
      <c r="D10551">
        <v>110.75</v>
      </c>
      <c r="E10551" t="s">
        <v>8</v>
      </c>
      <c r="F10551" t="s">
        <v>1</v>
      </c>
      <c r="G10551">
        <v>40.603259999999999</v>
      </c>
      <c r="H10551">
        <v>-100.40476</v>
      </c>
      <c r="I10551" t="s">
        <v>15975</v>
      </c>
      <c r="J10551" t="s">
        <v>16694</v>
      </c>
    </row>
    <row r="10552" spans="1:10" x14ac:dyDescent="0.25">
      <c r="A10552">
        <v>74698</v>
      </c>
      <c r="B10552" t="s">
        <v>14188</v>
      </c>
      <c r="C10552">
        <v>2023</v>
      </c>
      <c r="D10552">
        <v>205.06</v>
      </c>
      <c r="E10552" t="s">
        <v>15</v>
      </c>
      <c r="F10552" t="s">
        <v>1</v>
      </c>
      <c r="G10552">
        <v>40.86947</v>
      </c>
      <c r="H10552">
        <v>-100.95802</v>
      </c>
      <c r="I10552" t="s">
        <v>15531</v>
      </c>
      <c r="J10552" t="s">
        <v>16694</v>
      </c>
    </row>
    <row r="10553" spans="1:10" x14ac:dyDescent="0.25">
      <c r="A10553">
        <v>74699</v>
      </c>
      <c r="B10553" t="s">
        <v>14189</v>
      </c>
      <c r="C10553">
        <v>2023</v>
      </c>
      <c r="D10553">
        <v>205.04</v>
      </c>
      <c r="E10553" t="s">
        <v>15</v>
      </c>
      <c r="F10553" t="s">
        <v>1</v>
      </c>
      <c r="G10553">
        <v>40.862990000000003</v>
      </c>
      <c r="H10553">
        <v>-100.95791</v>
      </c>
      <c r="I10553" t="s">
        <v>15976</v>
      </c>
      <c r="J10553" t="s">
        <v>16694</v>
      </c>
    </row>
    <row r="10554" spans="1:10" x14ac:dyDescent="0.25">
      <c r="A10554">
        <v>74895</v>
      </c>
      <c r="B10554" t="s">
        <v>14190</v>
      </c>
      <c r="C10554">
        <v>2023</v>
      </c>
      <c r="D10554">
        <v>425.71</v>
      </c>
      <c r="E10554" t="s">
        <v>15</v>
      </c>
      <c r="F10554" t="s">
        <v>1</v>
      </c>
      <c r="G10554">
        <v>40.772359999999999</v>
      </c>
      <c r="H10554">
        <v>-100.87949999999999</v>
      </c>
      <c r="I10554" t="s">
        <v>15902</v>
      </c>
      <c r="J10554" t="s">
        <v>16694</v>
      </c>
    </row>
    <row r="10555" spans="1:10" x14ac:dyDescent="0.25">
      <c r="A10555">
        <v>74896</v>
      </c>
      <c r="B10555" t="s">
        <v>14191</v>
      </c>
      <c r="C10555">
        <v>2023</v>
      </c>
      <c r="D10555">
        <v>569.04</v>
      </c>
      <c r="E10555" t="s">
        <v>15</v>
      </c>
      <c r="F10555" t="s">
        <v>1</v>
      </c>
      <c r="G10555">
        <v>40.759166999999998</v>
      </c>
      <c r="H10555">
        <v>-100.87648299999999</v>
      </c>
      <c r="I10555" t="s">
        <v>15977</v>
      </c>
      <c r="J10555" t="s">
        <v>16694</v>
      </c>
    </row>
    <row r="10556" spans="1:10" x14ac:dyDescent="0.25">
      <c r="A10556">
        <v>74897</v>
      </c>
      <c r="B10556" t="s">
        <v>14192</v>
      </c>
      <c r="C10556">
        <v>2023</v>
      </c>
      <c r="D10556">
        <v>121.16</v>
      </c>
      <c r="E10556" t="s">
        <v>15</v>
      </c>
      <c r="F10556" t="s">
        <v>1</v>
      </c>
      <c r="G10556">
        <v>40.749809999999997</v>
      </c>
      <c r="H10556">
        <v>-100.87239</v>
      </c>
      <c r="I10556" t="s">
        <v>15978</v>
      </c>
      <c r="J10556" t="s">
        <v>16694</v>
      </c>
    </row>
    <row r="10557" spans="1:10" x14ac:dyDescent="0.25">
      <c r="A10557">
        <v>74898</v>
      </c>
      <c r="B10557" t="s">
        <v>14193</v>
      </c>
      <c r="C10557">
        <v>2023</v>
      </c>
      <c r="D10557">
        <v>376.5</v>
      </c>
      <c r="E10557" t="s">
        <v>15</v>
      </c>
      <c r="F10557" t="s">
        <v>1</v>
      </c>
      <c r="G10557">
        <v>40.748583000000004</v>
      </c>
      <c r="H10557">
        <v>-100.884433</v>
      </c>
      <c r="I10557" t="s">
        <v>15979</v>
      </c>
      <c r="J10557" t="s">
        <v>16694</v>
      </c>
    </row>
    <row r="10558" spans="1:10" x14ac:dyDescent="0.25">
      <c r="A10558">
        <v>74994</v>
      </c>
      <c r="B10558" t="s">
        <v>14194</v>
      </c>
      <c r="C10558">
        <v>2023</v>
      </c>
      <c r="D10558">
        <v>124.18</v>
      </c>
      <c r="E10558" t="s">
        <v>12</v>
      </c>
      <c r="F10558" t="s">
        <v>1</v>
      </c>
      <c r="G10558">
        <v>40.586320000000001</v>
      </c>
      <c r="H10558">
        <v>-101.20685</v>
      </c>
      <c r="I10558" t="s">
        <v>15980</v>
      </c>
      <c r="J10558" t="s">
        <v>16694</v>
      </c>
    </row>
    <row r="10559" spans="1:10" x14ac:dyDescent="0.25">
      <c r="A10559">
        <v>74995</v>
      </c>
      <c r="B10559" t="s">
        <v>14195</v>
      </c>
      <c r="C10559">
        <v>2023</v>
      </c>
      <c r="D10559">
        <v>229.86</v>
      </c>
      <c r="E10559" t="s">
        <v>12</v>
      </c>
      <c r="F10559" t="s">
        <v>1</v>
      </c>
      <c r="G10559">
        <v>40.58634</v>
      </c>
      <c r="H10559">
        <v>-101.19763</v>
      </c>
      <c r="I10559" t="s">
        <v>15980</v>
      </c>
      <c r="J10559" t="s">
        <v>16694</v>
      </c>
    </row>
    <row r="10560" spans="1:10" x14ac:dyDescent="0.25">
      <c r="A10560">
        <v>75085</v>
      </c>
      <c r="B10560" t="s">
        <v>14196</v>
      </c>
      <c r="C10560">
        <v>2023</v>
      </c>
      <c r="D10560">
        <v>140.86000000000001</v>
      </c>
      <c r="E10560" t="s">
        <v>15</v>
      </c>
      <c r="F10560" t="s">
        <v>1</v>
      </c>
      <c r="G10560">
        <v>40.774479999999997</v>
      </c>
      <c r="H10560">
        <v>-101.14734</v>
      </c>
      <c r="I10560" t="s">
        <v>15116</v>
      </c>
      <c r="J10560" t="s">
        <v>16694</v>
      </c>
    </row>
    <row r="10561" spans="1:10" x14ac:dyDescent="0.25">
      <c r="A10561">
        <v>75200</v>
      </c>
      <c r="B10561" t="s">
        <v>14197</v>
      </c>
      <c r="C10561">
        <v>2023</v>
      </c>
      <c r="D10561">
        <v>149.86000000000001</v>
      </c>
      <c r="E10561" t="s">
        <v>15</v>
      </c>
      <c r="F10561" t="s">
        <v>1</v>
      </c>
      <c r="G10561">
        <v>40.855800000000002</v>
      </c>
      <c r="H10561">
        <v>-100.99703</v>
      </c>
      <c r="I10561" t="s">
        <v>15720</v>
      </c>
      <c r="J10561" t="s">
        <v>16694</v>
      </c>
    </row>
    <row r="10562" spans="1:10" x14ac:dyDescent="0.25">
      <c r="A10562">
        <v>75377</v>
      </c>
      <c r="B10562" t="s">
        <v>14198</v>
      </c>
      <c r="C10562">
        <v>2023</v>
      </c>
      <c r="D10562">
        <v>46.63</v>
      </c>
      <c r="E10562" t="s">
        <v>19</v>
      </c>
      <c r="F10562" t="s">
        <v>1</v>
      </c>
      <c r="G10562">
        <v>40.083109999999998</v>
      </c>
      <c r="H10562">
        <v>-100.21071999999999</v>
      </c>
      <c r="I10562" t="s">
        <v>15146</v>
      </c>
      <c r="J10562" t="s">
        <v>16694</v>
      </c>
    </row>
    <row r="10563" spans="1:10" x14ac:dyDescent="0.25">
      <c r="A10563">
        <v>75469</v>
      </c>
      <c r="B10563" t="s">
        <v>14199</v>
      </c>
      <c r="C10563">
        <v>2023</v>
      </c>
      <c r="D10563">
        <v>158.19</v>
      </c>
      <c r="E10563" t="s">
        <v>19</v>
      </c>
      <c r="F10563" t="s">
        <v>1</v>
      </c>
      <c r="G10563">
        <v>40.220483000000002</v>
      </c>
      <c r="H10563">
        <v>-100.595833</v>
      </c>
      <c r="I10563" t="s">
        <v>15371</v>
      </c>
      <c r="J10563" t="s">
        <v>16694</v>
      </c>
    </row>
    <row r="10564" spans="1:10" x14ac:dyDescent="0.25">
      <c r="A10564">
        <v>75470</v>
      </c>
      <c r="B10564" t="s">
        <v>14200</v>
      </c>
      <c r="C10564">
        <v>2023</v>
      </c>
      <c r="D10564">
        <v>224.26</v>
      </c>
      <c r="E10564" t="s">
        <v>19</v>
      </c>
      <c r="F10564" t="s">
        <v>1</v>
      </c>
      <c r="G10564">
        <v>40.168770000000002</v>
      </c>
      <c r="H10564">
        <v>-100.65877</v>
      </c>
      <c r="I10564" t="s">
        <v>15160</v>
      </c>
      <c r="J10564" t="s">
        <v>16694</v>
      </c>
    </row>
    <row r="10565" spans="1:10" x14ac:dyDescent="0.25">
      <c r="A10565">
        <v>75551</v>
      </c>
      <c r="B10565" t="s">
        <v>14201</v>
      </c>
      <c r="C10565">
        <v>2023</v>
      </c>
      <c r="D10565">
        <v>188.51</v>
      </c>
      <c r="E10565" t="s">
        <v>15</v>
      </c>
      <c r="F10565" t="s">
        <v>1</v>
      </c>
      <c r="G10565">
        <v>40.868949999999998</v>
      </c>
      <c r="H10565">
        <v>-101.12996</v>
      </c>
      <c r="I10565" t="s">
        <v>15981</v>
      </c>
      <c r="J10565" t="s">
        <v>16694</v>
      </c>
    </row>
    <row r="10566" spans="1:10" x14ac:dyDescent="0.25">
      <c r="A10566">
        <v>75587</v>
      </c>
      <c r="B10566" t="s">
        <v>14202</v>
      </c>
      <c r="C10566">
        <v>2023</v>
      </c>
      <c r="D10566">
        <v>37.75</v>
      </c>
      <c r="E10566" t="s">
        <v>13</v>
      </c>
      <c r="F10566" t="s">
        <v>1</v>
      </c>
      <c r="G10566">
        <v>40.267940000000003</v>
      </c>
      <c r="H10566">
        <v>-100.93810999999999</v>
      </c>
      <c r="I10566" t="s">
        <v>15064</v>
      </c>
      <c r="J10566" t="s">
        <v>16694</v>
      </c>
    </row>
    <row r="10567" spans="1:10" x14ac:dyDescent="0.25">
      <c r="A10567">
        <v>75699</v>
      </c>
      <c r="B10567" t="s">
        <v>14203</v>
      </c>
      <c r="C10567">
        <v>2023</v>
      </c>
      <c r="D10567">
        <v>166.43</v>
      </c>
      <c r="E10567" t="s">
        <v>12</v>
      </c>
      <c r="F10567" t="s">
        <v>1</v>
      </c>
      <c r="G10567">
        <v>40.657690000000002</v>
      </c>
      <c r="H10567">
        <v>-101.27549</v>
      </c>
      <c r="I10567" t="s">
        <v>15696</v>
      </c>
      <c r="J10567" t="s">
        <v>16694</v>
      </c>
    </row>
    <row r="10568" spans="1:10" x14ac:dyDescent="0.25">
      <c r="A10568">
        <v>75871</v>
      </c>
      <c r="B10568" t="s">
        <v>14204</v>
      </c>
      <c r="C10568">
        <v>2023</v>
      </c>
      <c r="D10568">
        <v>101.9</v>
      </c>
      <c r="E10568" t="s">
        <v>19</v>
      </c>
      <c r="F10568" t="s">
        <v>1</v>
      </c>
      <c r="G10568">
        <v>40.213810000000002</v>
      </c>
      <c r="H10568">
        <v>-100.56708999999999</v>
      </c>
      <c r="I10568" t="s">
        <v>15955</v>
      </c>
      <c r="J10568" t="s">
        <v>16694</v>
      </c>
    </row>
    <row r="10569" spans="1:10" x14ac:dyDescent="0.25">
      <c r="A10569">
        <v>75881</v>
      </c>
      <c r="B10569" t="s">
        <v>14205</v>
      </c>
      <c r="C10569">
        <v>2023</v>
      </c>
      <c r="D10569">
        <v>140.05000000000001</v>
      </c>
      <c r="E10569" t="s">
        <v>15</v>
      </c>
      <c r="F10569" t="s">
        <v>1</v>
      </c>
      <c r="G10569">
        <v>40.809559999999998</v>
      </c>
      <c r="H10569">
        <v>-101.24217</v>
      </c>
      <c r="I10569" t="s">
        <v>15982</v>
      </c>
      <c r="J10569" t="s">
        <v>16694</v>
      </c>
    </row>
    <row r="10570" spans="1:10" x14ac:dyDescent="0.25">
      <c r="A10570">
        <v>75966</v>
      </c>
      <c r="B10570" t="s">
        <v>14206</v>
      </c>
      <c r="C10570">
        <v>2023</v>
      </c>
      <c r="D10570">
        <v>113.6</v>
      </c>
      <c r="E10570" t="s">
        <v>15</v>
      </c>
      <c r="F10570" t="s">
        <v>1</v>
      </c>
      <c r="G10570">
        <v>40.846316999999999</v>
      </c>
      <c r="H10570">
        <v>-101.23314999999999</v>
      </c>
      <c r="I10570" t="s">
        <v>15127</v>
      </c>
      <c r="J10570" t="s">
        <v>16694</v>
      </c>
    </row>
    <row r="10571" spans="1:10" x14ac:dyDescent="0.25">
      <c r="A10571">
        <v>76140</v>
      </c>
      <c r="B10571" t="s">
        <v>14207</v>
      </c>
      <c r="C10571">
        <v>2023</v>
      </c>
      <c r="D10571">
        <v>151.63</v>
      </c>
      <c r="E10571" t="s">
        <v>13</v>
      </c>
      <c r="F10571" t="s">
        <v>1</v>
      </c>
      <c r="G10571">
        <v>40.335880000000003</v>
      </c>
      <c r="H10571">
        <v>-101.16191999999999</v>
      </c>
      <c r="I10571" t="s">
        <v>15983</v>
      </c>
      <c r="J10571" t="s">
        <v>16694</v>
      </c>
    </row>
    <row r="10572" spans="1:10" x14ac:dyDescent="0.25">
      <c r="A10572">
        <v>76228</v>
      </c>
      <c r="B10572" t="s">
        <v>14208</v>
      </c>
      <c r="C10572">
        <v>2023</v>
      </c>
      <c r="D10572">
        <v>121.76</v>
      </c>
      <c r="E10572" t="s">
        <v>8</v>
      </c>
      <c r="F10572" t="s">
        <v>1</v>
      </c>
      <c r="G10572">
        <v>40.63223</v>
      </c>
      <c r="H10572">
        <v>-100.16213</v>
      </c>
      <c r="I10572" t="s">
        <v>15984</v>
      </c>
      <c r="J10572" t="s">
        <v>16694</v>
      </c>
    </row>
    <row r="10573" spans="1:10" x14ac:dyDescent="0.25">
      <c r="A10573">
        <v>76246</v>
      </c>
      <c r="B10573" t="s">
        <v>14209</v>
      </c>
      <c r="C10573">
        <v>2023</v>
      </c>
      <c r="D10573">
        <v>20.61</v>
      </c>
      <c r="E10573" t="s">
        <v>13</v>
      </c>
      <c r="F10573" t="s">
        <v>1</v>
      </c>
      <c r="G10573">
        <v>40.245060000000002</v>
      </c>
      <c r="H10573">
        <v>-101.13030999999999</v>
      </c>
      <c r="I10573" t="s">
        <v>15985</v>
      </c>
      <c r="J10573" t="s">
        <v>16694</v>
      </c>
    </row>
    <row r="10574" spans="1:10" x14ac:dyDescent="0.25">
      <c r="A10574">
        <v>76292</v>
      </c>
      <c r="B10574" t="s">
        <v>14210</v>
      </c>
      <c r="C10574">
        <v>2023</v>
      </c>
      <c r="D10574">
        <v>273.14999999999998</v>
      </c>
      <c r="E10574" t="s">
        <v>13</v>
      </c>
      <c r="F10574" t="s">
        <v>1</v>
      </c>
      <c r="G10574">
        <v>40.33379</v>
      </c>
      <c r="H10574">
        <v>-101.04939</v>
      </c>
      <c r="I10574" t="s">
        <v>15410</v>
      </c>
      <c r="J10574" t="s">
        <v>16694</v>
      </c>
    </row>
    <row r="10575" spans="1:10" x14ac:dyDescent="0.25">
      <c r="A10575">
        <v>76315</v>
      </c>
      <c r="B10575" t="s">
        <v>14211</v>
      </c>
      <c r="C10575">
        <v>2023</v>
      </c>
      <c r="D10575">
        <v>162.22999999999999</v>
      </c>
      <c r="E10575" t="s">
        <v>12</v>
      </c>
      <c r="F10575" t="s">
        <v>1</v>
      </c>
      <c r="G10575">
        <v>40.688949999999998</v>
      </c>
      <c r="H10575">
        <v>-100.85084999999999</v>
      </c>
      <c r="I10575" t="s">
        <v>15710</v>
      </c>
      <c r="J10575" t="s">
        <v>16694</v>
      </c>
    </row>
    <row r="10576" spans="1:10" x14ac:dyDescent="0.25">
      <c r="A10576">
        <v>76317</v>
      </c>
      <c r="B10576" t="s">
        <v>14212</v>
      </c>
      <c r="C10576">
        <v>2023</v>
      </c>
      <c r="D10576">
        <v>112.85</v>
      </c>
      <c r="E10576" t="s">
        <v>15</v>
      </c>
      <c r="F10576" t="s">
        <v>1</v>
      </c>
      <c r="G10576">
        <v>40.904921000000002</v>
      </c>
      <c r="H10576">
        <v>-101.18622499999999</v>
      </c>
      <c r="I10576" t="s">
        <v>15986</v>
      </c>
      <c r="J10576" t="s">
        <v>16694</v>
      </c>
    </row>
    <row r="10577" spans="1:10" x14ac:dyDescent="0.25">
      <c r="A10577">
        <v>76452</v>
      </c>
      <c r="B10577" t="s">
        <v>14213</v>
      </c>
      <c r="C10577">
        <v>2023</v>
      </c>
      <c r="D10577">
        <v>114.41</v>
      </c>
      <c r="E10577" t="s">
        <v>15</v>
      </c>
      <c r="F10577" t="s">
        <v>1</v>
      </c>
      <c r="G10577">
        <v>40.797020000000003</v>
      </c>
      <c r="H10577">
        <v>-100.73951</v>
      </c>
      <c r="I10577" t="s">
        <v>15987</v>
      </c>
      <c r="J10577" t="s">
        <v>16694</v>
      </c>
    </row>
    <row r="10578" spans="1:10" x14ac:dyDescent="0.25">
      <c r="A10578">
        <v>76459</v>
      </c>
      <c r="B10578" t="s">
        <v>14214</v>
      </c>
      <c r="C10578">
        <v>2023</v>
      </c>
      <c r="D10578">
        <v>38.18</v>
      </c>
      <c r="E10578" t="s">
        <v>13</v>
      </c>
      <c r="F10578" t="s">
        <v>1</v>
      </c>
      <c r="G10578">
        <v>40.304540000000003</v>
      </c>
      <c r="H10578">
        <v>-100.82388</v>
      </c>
      <c r="I10578" t="s">
        <v>15988</v>
      </c>
      <c r="J10578" t="s">
        <v>16694</v>
      </c>
    </row>
    <row r="10579" spans="1:10" x14ac:dyDescent="0.25">
      <c r="A10579">
        <v>76460</v>
      </c>
      <c r="B10579" t="s">
        <v>14215</v>
      </c>
      <c r="C10579">
        <v>2023</v>
      </c>
      <c r="D10579">
        <v>148.05000000000001</v>
      </c>
      <c r="E10579" t="s">
        <v>13</v>
      </c>
      <c r="F10579" t="s">
        <v>1</v>
      </c>
      <c r="G10579">
        <v>40.305289999999999</v>
      </c>
      <c r="H10579">
        <v>-100.821299</v>
      </c>
      <c r="I10579" t="s">
        <v>15988</v>
      </c>
      <c r="J10579" t="s">
        <v>16694</v>
      </c>
    </row>
    <row r="10580" spans="1:10" x14ac:dyDescent="0.25">
      <c r="A10580">
        <v>76625</v>
      </c>
      <c r="B10580" t="s">
        <v>14216</v>
      </c>
      <c r="C10580">
        <v>2023</v>
      </c>
      <c r="D10580">
        <v>156.28</v>
      </c>
      <c r="E10580" t="s">
        <v>13</v>
      </c>
      <c r="F10580" t="s">
        <v>1</v>
      </c>
      <c r="G10580">
        <v>40.338259999999998</v>
      </c>
      <c r="H10580">
        <v>-101.06986000000001</v>
      </c>
      <c r="I10580" t="s">
        <v>15732</v>
      </c>
      <c r="J10580" t="s">
        <v>16694</v>
      </c>
    </row>
    <row r="10581" spans="1:10" x14ac:dyDescent="0.25">
      <c r="A10581">
        <v>76867</v>
      </c>
      <c r="B10581" t="s">
        <v>14217</v>
      </c>
      <c r="C10581">
        <v>2023</v>
      </c>
      <c r="D10581">
        <v>119.89</v>
      </c>
      <c r="E10581" t="s">
        <v>15</v>
      </c>
      <c r="F10581" t="s">
        <v>1</v>
      </c>
      <c r="G10581">
        <v>40.789769999999997</v>
      </c>
      <c r="H10581">
        <v>-100.73963000000001</v>
      </c>
      <c r="I10581" t="s">
        <v>15987</v>
      </c>
      <c r="J10581" t="s">
        <v>16694</v>
      </c>
    </row>
    <row r="10582" spans="1:10" x14ac:dyDescent="0.25">
      <c r="A10582">
        <v>76884</v>
      </c>
      <c r="B10582" t="s">
        <v>14218</v>
      </c>
      <c r="C10582">
        <v>2023</v>
      </c>
      <c r="D10582">
        <v>129.78</v>
      </c>
      <c r="E10582" t="s">
        <v>15</v>
      </c>
      <c r="F10582" t="s">
        <v>1</v>
      </c>
      <c r="G10582">
        <v>40.768599999999999</v>
      </c>
      <c r="H10582">
        <v>-101.01497999999999</v>
      </c>
      <c r="I10582" t="s">
        <v>15960</v>
      </c>
      <c r="J10582" t="s">
        <v>16694</v>
      </c>
    </row>
    <row r="10583" spans="1:10" x14ac:dyDescent="0.25">
      <c r="A10583">
        <v>76885</v>
      </c>
      <c r="B10583" t="s">
        <v>14219</v>
      </c>
      <c r="C10583">
        <v>2023</v>
      </c>
      <c r="D10583">
        <v>92.53</v>
      </c>
      <c r="E10583" t="s">
        <v>15</v>
      </c>
      <c r="F10583" t="s">
        <v>1</v>
      </c>
      <c r="G10583">
        <v>40.761432999999997</v>
      </c>
      <c r="H10583">
        <v>-101.01475000000001</v>
      </c>
      <c r="I10583" t="s">
        <v>15961</v>
      </c>
      <c r="J10583" t="s">
        <v>16694</v>
      </c>
    </row>
    <row r="10584" spans="1:10" x14ac:dyDescent="0.25">
      <c r="A10584">
        <v>76886</v>
      </c>
      <c r="B10584" t="s">
        <v>14220</v>
      </c>
      <c r="C10584">
        <v>2023</v>
      </c>
      <c r="D10584">
        <v>143.55000000000001</v>
      </c>
      <c r="E10584" t="s">
        <v>15</v>
      </c>
      <c r="F10584" t="s">
        <v>1</v>
      </c>
      <c r="G10584">
        <v>40.761600000000001</v>
      </c>
      <c r="H10584">
        <v>-101.0057</v>
      </c>
      <c r="I10584" t="s">
        <v>15989</v>
      </c>
      <c r="J10584" t="s">
        <v>16694</v>
      </c>
    </row>
    <row r="10585" spans="1:10" x14ac:dyDescent="0.25">
      <c r="A10585">
        <v>76887</v>
      </c>
      <c r="B10585" t="s">
        <v>14221</v>
      </c>
      <c r="C10585">
        <v>2023</v>
      </c>
      <c r="D10585">
        <v>113.99</v>
      </c>
      <c r="E10585" t="s">
        <v>15</v>
      </c>
      <c r="F10585" t="s">
        <v>1</v>
      </c>
      <c r="G10585">
        <v>40.754249999999999</v>
      </c>
      <c r="H10585">
        <v>-101.01479999999999</v>
      </c>
      <c r="I10585" t="s">
        <v>15961</v>
      </c>
      <c r="J10585" t="s">
        <v>16694</v>
      </c>
    </row>
    <row r="10586" spans="1:10" x14ac:dyDescent="0.25">
      <c r="A10586">
        <v>76932</v>
      </c>
      <c r="B10586" t="s">
        <v>14222</v>
      </c>
      <c r="C10586">
        <v>2023</v>
      </c>
      <c r="D10586">
        <v>150.62</v>
      </c>
      <c r="E10586" t="s">
        <v>15</v>
      </c>
      <c r="F10586" t="s">
        <v>1</v>
      </c>
      <c r="G10586">
        <v>40.774459999999998</v>
      </c>
      <c r="H10586">
        <v>-101.13807</v>
      </c>
      <c r="I10586" t="s">
        <v>15990</v>
      </c>
      <c r="J10586" t="s">
        <v>16694</v>
      </c>
    </row>
    <row r="10587" spans="1:10" x14ac:dyDescent="0.25">
      <c r="A10587">
        <v>76933</v>
      </c>
      <c r="B10587" t="s">
        <v>14223</v>
      </c>
      <c r="C10587">
        <v>2023</v>
      </c>
      <c r="D10587">
        <v>138.44999999999999</v>
      </c>
      <c r="E10587" t="s">
        <v>15</v>
      </c>
      <c r="F10587" t="s">
        <v>1</v>
      </c>
      <c r="G10587">
        <v>40.897559999999999</v>
      </c>
      <c r="H10587">
        <v>-101.22472999999999</v>
      </c>
      <c r="I10587" t="s">
        <v>15825</v>
      </c>
      <c r="J10587" t="s">
        <v>16694</v>
      </c>
    </row>
    <row r="10588" spans="1:10" x14ac:dyDescent="0.25">
      <c r="A10588">
        <v>76963</v>
      </c>
      <c r="B10588" t="s">
        <v>14224</v>
      </c>
      <c r="C10588">
        <v>2023</v>
      </c>
      <c r="D10588">
        <v>151.31</v>
      </c>
      <c r="E10588" t="s">
        <v>15</v>
      </c>
      <c r="F10588" t="s">
        <v>1</v>
      </c>
      <c r="G10588">
        <v>40.778469999999999</v>
      </c>
      <c r="H10588">
        <v>-101.14966</v>
      </c>
      <c r="I10588" t="s">
        <v>15333</v>
      </c>
      <c r="J10588" t="s">
        <v>16694</v>
      </c>
    </row>
    <row r="10589" spans="1:10" x14ac:dyDescent="0.25">
      <c r="A10589">
        <v>77011</v>
      </c>
      <c r="B10589" t="s">
        <v>14225</v>
      </c>
      <c r="C10589">
        <v>2023</v>
      </c>
      <c r="D10589">
        <v>141.84</v>
      </c>
      <c r="E10589" t="s">
        <v>15</v>
      </c>
      <c r="F10589" t="s">
        <v>1</v>
      </c>
      <c r="G10589">
        <v>40.787970000000001</v>
      </c>
      <c r="H10589">
        <v>-101.17568</v>
      </c>
      <c r="I10589" t="s">
        <v>15534</v>
      </c>
      <c r="J10589" t="s">
        <v>16694</v>
      </c>
    </row>
    <row r="10590" spans="1:10" x14ac:dyDescent="0.25">
      <c r="A10590">
        <v>77127</v>
      </c>
      <c r="B10590" t="s">
        <v>14226</v>
      </c>
      <c r="C10590">
        <v>2023</v>
      </c>
      <c r="D10590">
        <v>45.37</v>
      </c>
      <c r="E10590" t="s">
        <v>19</v>
      </c>
      <c r="F10590" t="s">
        <v>1</v>
      </c>
      <c r="G10590">
        <v>40.230592999999999</v>
      </c>
      <c r="H10590">
        <v>-100.65718200000001</v>
      </c>
      <c r="I10590" t="s">
        <v>15927</v>
      </c>
      <c r="J10590" t="s">
        <v>16694</v>
      </c>
    </row>
    <row r="10591" spans="1:10" x14ac:dyDescent="0.25">
      <c r="A10591">
        <v>77146</v>
      </c>
      <c r="B10591" t="s">
        <v>14227</v>
      </c>
      <c r="C10591">
        <v>2023</v>
      </c>
      <c r="D10591">
        <v>213.56</v>
      </c>
      <c r="E10591" t="s">
        <v>15</v>
      </c>
      <c r="F10591" t="s">
        <v>1</v>
      </c>
      <c r="G10591">
        <v>40.761580000000002</v>
      </c>
      <c r="H10591">
        <v>-100.7385</v>
      </c>
      <c r="I10591" t="s">
        <v>15991</v>
      </c>
      <c r="J10591" t="s">
        <v>16694</v>
      </c>
    </row>
    <row r="10592" spans="1:10" x14ac:dyDescent="0.25">
      <c r="A10592">
        <v>77180</v>
      </c>
      <c r="B10592" t="s">
        <v>14228</v>
      </c>
      <c r="C10592">
        <v>2023</v>
      </c>
      <c r="D10592">
        <v>5.71</v>
      </c>
      <c r="E10592" t="s">
        <v>19</v>
      </c>
      <c r="F10592" t="s">
        <v>1</v>
      </c>
      <c r="G10592">
        <v>40.052990000000001</v>
      </c>
      <c r="H10592">
        <v>-100.40112999999999</v>
      </c>
      <c r="I10592" t="s">
        <v>15126</v>
      </c>
      <c r="J10592" t="s">
        <v>16694</v>
      </c>
    </row>
    <row r="10593" spans="1:10" x14ac:dyDescent="0.25">
      <c r="A10593">
        <v>77222</v>
      </c>
      <c r="B10593" t="s">
        <v>14229</v>
      </c>
      <c r="C10593">
        <v>2023</v>
      </c>
      <c r="D10593">
        <v>114.34</v>
      </c>
      <c r="E10593" t="s">
        <v>15</v>
      </c>
      <c r="F10593" t="s">
        <v>1</v>
      </c>
      <c r="G10593">
        <v>40.774585999999999</v>
      </c>
      <c r="H10593">
        <v>-101.166467</v>
      </c>
      <c r="I10593" t="s">
        <v>15094</v>
      </c>
      <c r="J10593" t="s">
        <v>16694</v>
      </c>
    </row>
    <row r="10594" spans="1:10" x14ac:dyDescent="0.25">
      <c r="A10594">
        <v>77243</v>
      </c>
      <c r="B10594" t="s">
        <v>14230</v>
      </c>
      <c r="C10594">
        <v>2023</v>
      </c>
      <c r="D10594">
        <v>144.15</v>
      </c>
      <c r="E10594" t="s">
        <v>15</v>
      </c>
      <c r="F10594" t="s">
        <v>1</v>
      </c>
      <c r="G10594">
        <v>40.716360000000002</v>
      </c>
      <c r="H10594">
        <v>-101.157017</v>
      </c>
      <c r="I10594" t="s">
        <v>15992</v>
      </c>
      <c r="J10594" t="s">
        <v>16694</v>
      </c>
    </row>
    <row r="10595" spans="1:10" x14ac:dyDescent="0.25">
      <c r="A10595">
        <v>77357</v>
      </c>
      <c r="B10595" t="s">
        <v>14231</v>
      </c>
      <c r="C10595">
        <v>2023</v>
      </c>
      <c r="D10595">
        <v>55.24</v>
      </c>
      <c r="E10595" t="s">
        <v>19</v>
      </c>
      <c r="F10595" t="s">
        <v>1</v>
      </c>
      <c r="G10595">
        <v>40.006149999999998</v>
      </c>
      <c r="H10595">
        <v>-100.522381</v>
      </c>
      <c r="I10595" t="s">
        <v>15251</v>
      </c>
      <c r="J10595" t="s">
        <v>16694</v>
      </c>
    </row>
    <row r="10596" spans="1:10" x14ac:dyDescent="0.25">
      <c r="A10596">
        <v>77368</v>
      </c>
      <c r="B10596" t="s">
        <v>14232</v>
      </c>
      <c r="C10596">
        <v>2023</v>
      </c>
      <c r="D10596">
        <v>204.16</v>
      </c>
      <c r="E10596" t="s">
        <v>12</v>
      </c>
      <c r="F10596" t="s">
        <v>1</v>
      </c>
      <c r="G10596">
        <v>40.587130000000002</v>
      </c>
      <c r="H10596">
        <v>-100.87277</v>
      </c>
      <c r="I10596" t="s">
        <v>15358</v>
      </c>
      <c r="J10596" t="s">
        <v>16694</v>
      </c>
    </row>
    <row r="10597" spans="1:10" x14ac:dyDescent="0.25">
      <c r="A10597">
        <v>77479</v>
      </c>
      <c r="B10597" t="s">
        <v>14233</v>
      </c>
      <c r="C10597">
        <v>2023</v>
      </c>
      <c r="D10597">
        <v>164.28</v>
      </c>
      <c r="E10597" t="s">
        <v>15</v>
      </c>
      <c r="F10597" t="s">
        <v>1</v>
      </c>
      <c r="G10597">
        <v>40.737869000000003</v>
      </c>
      <c r="H10597">
        <v>-101.137609</v>
      </c>
      <c r="I10597" t="s">
        <v>15801</v>
      </c>
      <c r="J10597" t="s">
        <v>16694</v>
      </c>
    </row>
    <row r="10598" spans="1:10" x14ac:dyDescent="0.25">
      <c r="A10598">
        <v>77504</v>
      </c>
      <c r="B10598" t="s">
        <v>14234</v>
      </c>
      <c r="C10598">
        <v>2023</v>
      </c>
      <c r="D10598">
        <v>93.73</v>
      </c>
      <c r="E10598" t="s">
        <v>15</v>
      </c>
      <c r="F10598" t="s">
        <v>1</v>
      </c>
      <c r="G10598">
        <v>40.803139999999999</v>
      </c>
      <c r="H10598">
        <v>-101.14622</v>
      </c>
      <c r="I10598" t="s">
        <v>15993</v>
      </c>
      <c r="J10598" t="s">
        <v>16694</v>
      </c>
    </row>
    <row r="10599" spans="1:10" x14ac:dyDescent="0.25">
      <c r="A10599">
        <v>77598</v>
      </c>
      <c r="B10599" t="s">
        <v>14235</v>
      </c>
      <c r="C10599">
        <v>2023</v>
      </c>
      <c r="D10599">
        <v>176.26</v>
      </c>
      <c r="E10599" t="s">
        <v>8</v>
      </c>
      <c r="F10599" t="s">
        <v>1</v>
      </c>
      <c r="G10599">
        <v>40.535783000000002</v>
      </c>
      <c r="H10599">
        <v>-99.983883000000006</v>
      </c>
      <c r="I10599" t="s">
        <v>15483</v>
      </c>
      <c r="J10599" t="s">
        <v>16694</v>
      </c>
    </row>
    <row r="10600" spans="1:10" x14ac:dyDescent="0.25">
      <c r="A10600">
        <v>77600</v>
      </c>
      <c r="B10600" t="s">
        <v>14236</v>
      </c>
      <c r="C10600">
        <v>2023</v>
      </c>
      <c r="D10600">
        <v>0.28999999999999998</v>
      </c>
      <c r="E10600" t="s">
        <v>13</v>
      </c>
      <c r="F10600" t="s">
        <v>1</v>
      </c>
      <c r="G10600">
        <v>40.268099999999997</v>
      </c>
      <c r="H10600">
        <v>-100.7646</v>
      </c>
      <c r="I10600" t="s">
        <v>15882</v>
      </c>
      <c r="J10600" t="s">
        <v>16694</v>
      </c>
    </row>
    <row r="10601" spans="1:10" x14ac:dyDescent="0.25">
      <c r="A10601">
        <v>77641</v>
      </c>
      <c r="B10601" t="s">
        <v>14237</v>
      </c>
      <c r="C10601">
        <v>2023</v>
      </c>
      <c r="D10601">
        <v>145.12</v>
      </c>
      <c r="E10601" t="s">
        <v>15</v>
      </c>
      <c r="F10601" t="s">
        <v>1</v>
      </c>
      <c r="G10601">
        <v>40.80977</v>
      </c>
      <c r="H10601">
        <v>-101.19454</v>
      </c>
      <c r="I10601" t="s">
        <v>15085</v>
      </c>
      <c r="J10601" t="s">
        <v>16694</v>
      </c>
    </row>
    <row r="10602" spans="1:10" x14ac:dyDescent="0.25">
      <c r="A10602">
        <v>77642</v>
      </c>
      <c r="B10602" t="s">
        <v>14238</v>
      </c>
      <c r="C10602">
        <v>2023</v>
      </c>
      <c r="D10602">
        <v>147.37</v>
      </c>
      <c r="E10602" t="s">
        <v>15</v>
      </c>
      <c r="F10602" t="s">
        <v>1</v>
      </c>
      <c r="G10602">
        <v>40.809669999999997</v>
      </c>
      <c r="H10602">
        <v>-101.20403</v>
      </c>
      <c r="I10602" t="s">
        <v>15994</v>
      </c>
      <c r="J10602" t="s">
        <v>16694</v>
      </c>
    </row>
    <row r="10603" spans="1:10" x14ac:dyDescent="0.25">
      <c r="A10603">
        <v>77712</v>
      </c>
      <c r="B10603" t="s">
        <v>14239</v>
      </c>
      <c r="C10603">
        <v>2023</v>
      </c>
      <c r="D10603">
        <v>454.79</v>
      </c>
      <c r="E10603" t="s">
        <v>12</v>
      </c>
      <c r="F10603" t="s">
        <v>1</v>
      </c>
      <c r="G10603">
        <v>40.57658</v>
      </c>
      <c r="H10603">
        <v>-100.8108</v>
      </c>
      <c r="I10603" t="s">
        <v>15995</v>
      </c>
      <c r="J10603" t="s">
        <v>16694</v>
      </c>
    </row>
    <row r="10604" spans="1:10" x14ac:dyDescent="0.25">
      <c r="A10604">
        <v>78080</v>
      </c>
      <c r="B10604" t="s">
        <v>14240</v>
      </c>
      <c r="C10604">
        <v>2023</v>
      </c>
      <c r="D10604">
        <v>159.07</v>
      </c>
      <c r="E10604" t="s">
        <v>15</v>
      </c>
      <c r="F10604" t="s">
        <v>1</v>
      </c>
      <c r="G10604">
        <v>40.840651000000001</v>
      </c>
      <c r="H10604">
        <v>-101.06253700000001</v>
      </c>
      <c r="I10604" t="s">
        <v>15996</v>
      </c>
      <c r="J10604" t="s">
        <v>16694</v>
      </c>
    </row>
    <row r="10605" spans="1:10" x14ac:dyDescent="0.25">
      <c r="A10605">
        <v>78081</v>
      </c>
      <c r="B10605" t="s">
        <v>14241</v>
      </c>
      <c r="C10605">
        <v>2023</v>
      </c>
      <c r="D10605">
        <v>173.94</v>
      </c>
      <c r="E10605" t="s">
        <v>15</v>
      </c>
      <c r="F10605" t="s">
        <v>1</v>
      </c>
      <c r="G10605">
        <v>40.833410999999998</v>
      </c>
      <c r="H10605">
        <v>-101.072039</v>
      </c>
      <c r="I10605" t="s">
        <v>15997</v>
      </c>
      <c r="J10605" t="s">
        <v>16694</v>
      </c>
    </row>
    <row r="10606" spans="1:10" x14ac:dyDescent="0.25">
      <c r="A10606">
        <v>78082</v>
      </c>
      <c r="B10606" t="s">
        <v>14242</v>
      </c>
      <c r="C10606">
        <v>2023</v>
      </c>
      <c r="D10606">
        <v>453.38</v>
      </c>
      <c r="E10606" t="s">
        <v>19</v>
      </c>
      <c r="F10606" t="s">
        <v>1</v>
      </c>
      <c r="G10606">
        <v>40.175220000000003</v>
      </c>
      <c r="H10606">
        <v>-100.604023</v>
      </c>
      <c r="I10606" t="s">
        <v>15170</v>
      </c>
      <c r="J10606" t="s">
        <v>16694</v>
      </c>
    </row>
    <row r="10607" spans="1:10" x14ac:dyDescent="0.25">
      <c r="A10607">
        <v>78108</v>
      </c>
      <c r="B10607" t="s">
        <v>14243</v>
      </c>
      <c r="C10607">
        <v>2023</v>
      </c>
      <c r="D10607">
        <v>172.18</v>
      </c>
      <c r="E10607" t="s">
        <v>15</v>
      </c>
      <c r="F10607" t="s">
        <v>1</v>
      </c>
      <c r="G10607">
        <v>40.810899999999997</v>
      </c>
      <c r="H10607">
        <v>-101.128967</v>
      </c>
      <c r="I10607" t="s">
        <v>15632</v>
      </c>
      <c r="J10607" t="s">
        <v>16694</v>
      </c>
    </row>
    <row r="10608" spans="1:10" x14ac:dyDescent="0.25">
      <c r="A10608">
        <v>78327</v>
      </c>
      <c r="B10608" t="s">
        <v>14244</v>
      </c>
      <c r="C10608">
        <v>2023</v>
      </c>
      <c r="D10608">
        <v>131.69999999999999</v>
      </c>
      <c r="E10608" t="s">
        <v>15</v>
      </c>
      <c r="F10608" t="s">
        <v>1</v>
      </c>
      <c r="G10608">
        <v>40.72363</v>
      </c>
      <c r="H10608">
        <v>-101.15716</v>
      </c>
      <c r="I10608" t="s">
        <v>15537</v>
      </c>
      <c r="J10608" t="s">
        <v>16694</v>
      </c>
    </row>
    <row r="10609" spans="1:10" x14ac:dyDescent="0.25">
      <c r="A10609">
        <v>78480</v>
      </c>
      <c r="B10609" t="s">
        <v>14245</v>
      </c>
      <c r="C10609">
        <v>2023</v>
      </c>
      <c r="D10609">
        <v>136.4</v>
      </c>
      <c r="E10609" t="s">
        <v>12</v>
      </c>
      <c r="F10609" t="s">
        <v>1</v>
      </c>
      <c r="G10609">
        <v>40.480089999999997</v>
      </c>
      <c r="H10609">
        <v>-101.03319</v>
      </c>
      <c r="I10609" t="s">
        <v>15998</v>
      </c>
      <c r="J10609" t="s">
        <v>16694</v>
      </c>
    </row>
    <row r="10610" spans="1:10" x14ac:dyDescent="0.25">
      <c r="A10610">
        <v>78536</v>
      </c>
      <c r="B10610" t="s">
        <v>14246</v>
      </c>
      <c r="C10610">
        <v>2023</v>
      </c>
      <c r="D10610">
        <v>136.38</v>
      </c>
      <c r="E10610" t="s">
        <v>12</v>
      </c>
      <c r="F10610" t="s">
        <v>1</v>
      </c>
      <c r="G10610">
        <v>40.57403</v>
      </c>
      <c r="H10610">
        <v>-101.08457</v>
      </c>
      <c r="I10610" t="s">
        <v>15560</v>
      </c>
      <c r="J10610" t="s">
        <v>16694</v>
      </c>
    </row>
    <row r="10611" spans="1:10" x14ac:dyDescent="0.25">
      <c r="A10611">
        <v>78613</v>
      </c>
      <c r="B10611" t="s">
        <v>14247</v>
      </c>
      <c r="C10611">
        <v>2023</v>
      </c>
      <c r="D10611">
        <v>280.26</v>
      </c>
      <c r="E10611" t="s">
        <v>13</v>
      </c>
      <c r="F10611" t="s">
        <v>1</v>
      </c>
      <c r="G10611">
        <v>40.328339999999997</v>
      </c>
      <c r="H10611">
        <v>-100.95385</v>
      </c>
      <c r="I10611" t="s">
        <v>15999</v>
      </c>
      <c r="J10611" t="s">
        <v>16694</v>
      </c>
    </row>
    <row r="10612" spans="1:10" x14ac:dyDescent="0.25">
      <c r="A10612">
        <v>78833</v>
      </c>
      <c r="B10612" t="s">
        <v>14248</v>
      </c>
      <c r="C10612">
        <v>2023</v>
      </c>
      <c r="D10612">
        <v>44.26</v>
      </c>
      <c r="E10612" t="s">
        <v>12</v>
      </c>
      <c r="F10612" t="s">
        <v>1</v>
      </c>
      <c r="G10612">
        <v>40.635910000000003</v>
      </c>
      <c r="H10612">
        <v>-101.30262</v>
      </c>
      <c r="I10612" t="s">
        <v>16000</v>
      </c>
      <c r="J10612" t="s">
        <v>16694</v>
      </c>
    </row>
    <row r="10613" spans="1:10" x14ac:dyDescent="0.25">
      <c r="A10613">
        <v>78924</v>
      </c>
      <c r="B10613" t="s">
        <v>14249</v>
      </c>
      <c r="C10613">
        <v>2023</v>
      </c>
      <c r="D10613">
        <v>19.32</v>
      </c>
      <c r="E10613" t="s">
        <v>13</v>
      </c>
      <c r="F10613" t="s">
        <v>1</v>
      </c>
      <c r="G10613">
        <v>40.251480000000001</v>
      </c>
      <c r="H10613">
        <v>-100.90953</v>
      </c>
      <c r="I10613" t="s">
        <v>15937</v>
      </c>
      <c r="J10613" t="s">
        <v>16694</v>
      </c>
    </row>
    <row r="10614" spans="1:10" x14ac:dyDescent="0.25">
      <c r="A10614">
        <v>78962</v>
      </c>
      <c r="B10614" t="s">
        <v>14250</v>
      </c>
      <c r="C10614">
        <v>2023</v>
      </c>
      <c r="D10614">
        <v>24.1</v>
      </c>
      <c r="E10614" t="s">
        <v>13</v>
      </c>
      <c r="F10614" t="s">
        <v>1</v>
      </c>
      <c r="G10614">
        <v>40.256570000000004</v>
      </c>
      <c r="H10614">
        <v>-100.90487</v>
      </c>
      <c r="I10614" t="s">
        <v>15937</v>
      </c>
      <c r="J10614" t="s">
        <v>16694</v>
      </c>
    </row>
    <row r="10615" spans="1:10" x14ac:dyDescent="0.25">
      <c r="A10615">
        <v>78974</v>
      </c>
      <c r="B10615" t="s">
        <v>14251</v>
      </c>
      <c r="C10615">
        <v>2023</v>
      </c>
      <c r="D10615">
        <v>4.26</v>
      </c>
      <c r="E10615" t="s">
        <v>13</v>
      </c>
      <c r="F10615" t="s">
        <v>1</v>
      </c>
      <c r="G10615">
        <v>40.251677999999998</v>
      </c>
      <c r="H10615">
        <v>-100.903589</v>
      </c>
      <c r="I10615" t="s">
        <v>15937</v>
      </c>
      <c r="J10615" t="s">
        <v>16694</v>
      </c>
    </row>
    <row r="10616" spans="1:10" x14ac:dyDescent="0.25">
      <c r="A10616">
        <v>78983</v>
      </c>
      <c r="B10616" t="s">
        <v>14252</v>
      </c>
      <c r="C10616">
        <v>2023</v>
      </c>
      <c r="D10616">
        <v>61.19</v>
      </c>
      <c r="E10616" t="s">
        <v>15</v>
      </c>
      <c r="F10616" t="s">
        <v>1</v>
      </c>
      <c r="G10616">
        <v>40.732835999999999</v>
      </c>
      <c r="H10616">
        <v>-101.005247</v>
      </c>
      <c r="I10616" t="s">
        <v>16001</v>
      </c>
      <c r="J10616" t="s">
        <v>16694</v>
      </c>
    </row>
    <row r="10617" spans="1:10" x14ac:dyDescent="0.25">
      <c r="A10617">
        <v>79115</v>
      </c>
      <c r="B10617" t="s">
        <v>14253</v>
      </c>
      <c r="C10617">
        <v>2023</v>
      </c>
      <c r="D10617">
        <v>38.729999999999997</v>
      </c>
      <c r="E10617" t="s">
        <v>13</v>
      </c>
      <c r="F10617" t="s">
        <v>1</v>
      </c>
      <c r="G10617">
        <v>40.180840000000003</v>
      </c>
      <c r="H10617">
        <v>-100.95544</v>
      </c>
      <c r="I10617" t="s">
        <v>15219</v>
      </c>
      <c r="J10617" t="s">
        <v>16694</v>
      </c>
    </row>
    <row r="10618" spans="1:10" x14ac:dyDescent="0.25">
      <c r="A10618">
        <v>79170</v>
      </c>
      <c r="B10618" t="s">
        <v>14254</v>
      </c>
      <c r="C10618">
        <v>2023</v>
      </c>
      <c r="D10618">
        <v>80.349999999999994</v>
      </c>
      <c r="E10618" t="s">
        <v>12</v>
      </c>
      <c r="F10618" t="s">
        <v>1</v>
      </c>
      <c r="G10618">
        <v>40.636040000000001</v>
      </c>
      <c r="H10618">
        <v>-101.29345000000001</v>
      </c>
      <c r="I10618" t="s">
        <v>16000</v>
      </c>
      <c r="J10618" t="s">
        <v>16694</v>
      </c>
    </row>
    <row r="10619" spans="1:10" x14ac:dyDescent="0.25">
      <c r="A10619">
        <v>79237</v>
      </c>
      <c r="B10619" t="s">
        <v>14255</v>
      </c>
      <c r="C10619">
        <v>2023</v>
      </c>
      <c r="D10619">
        <v>89.27</v>
      </c>
      <c r="E10619" t="s">
        <v>15</v>
      </c>
      <c r="F10619" t="s">
        <v>1</v>
      </c>
      <c r="G10619">
        <v>40.739694</v>
      </c>
      <c r="H10619">
        <v>-101.014692</v>
      </c>
      <c r="I10619" t="s">
        <v>16002</v>
      </c>
      <c r="J10619" t="s">
        <v>16694</v>
      </c>
    </row>
    <row r="10620" spans="1:10" x14ac:dyDescent="0.25">
      <c r="A10620">
        <v>79410</v>
      </c>
      <c r="B10620" t="s">
        <v>14256</v>
      </c>
      <c r="C10620">
        <v>2023</v>
      </c>
      <c r="D10620">
        <v>163.74</v>
      </c>
      <c r="E10620" t="s">
        <v>12</v>
      </c>
      <c r="F10620" t="s">
        <v>1</v>
      </c>
      <c r="G10620">
        <v>40.629060000000003</v>
      </c>
      <c r="H10620">
        <v>-101.25312</v>
      </c>
      <c r="I10620" t="s">
        <v>16003</v>
      </c>
      <c r="J10620" t="s">
        <v>16694</v>
      </c>
    </row>
    <row r="10621" spans="1:10" x14ac:dyDescent="0.25">
      <c r="A10621">
        <v>79446</v>
      </c>
      <c r="B10621" t="s">
        <v>14257</v>
      </c>
      <c r="C10621">
        <v>2023</v>
      </c>
      <c r="D10621">
        <v>33.17</v>
      </c>
      <c r="E10621" t="s">
        <v>19</v>
      </c>
      <c r="F10621" t="s">
        <v>1</v>
      </c>
      <c r="G10621">
        <v>40.240400000000001</v>
      </c>
      <c r="H10621">
        <v>-100.75363299999999</v>
      </c>
      <c r="I10621" t="s">
        <v>15047</v>
      </c>
      <c r="J10621" t="s">
        <v>16694</v>
      </c>
    </row>
    <row r="10622" spans="1:10" x14ac:dyDescent="0.25">
      <c r="A10622">
        <v>79514</v>
      </c>
      <c r="B10622" t="s">
        <v>14258</v>
      </c>
      <c r="C10622">
        <v>2023</v>
      </c>
      <c r="D10622">
        <v>1.08</v>
      </c>
      <c r="E10622" t="s">
        <v>19</v>
      </c>
      <c r="F10622" t="s">
        <v>1</v>
      </c>
      <c r="G10622">
        <v>40.166240000000002</v>
      </c>
      <c r="H10622">
        <v>-100.65429</v>
      </c>
      <c r="I10622" t="s">
        <v>15160</v>
      </c>
      <c r="J10622" t="s">
        <v>16694</v>
      </c>
    </row>
    <row r="10623" spans="1:10" x14ac:dyDescent="0.25">
      <c r="A10623">
        <v>79523</v>
      </c>
      <c r="B10623" t="s">
        <v>14259</v>
      </c>
      <c r="C10623">
        <v>2023</v>
      </c>
      <c r="D10623">
        <v>262.77999999999997</v>
      </c>
      <c r="E10623" t="s">
        <v>19</v>
      </c>
      <c r="F10623" t="s">
        <v>1</v>
      </c>
      <c r="G10623">
        <v>40.26005</v>
      </c>
      <c r="H10623">
        <v>-100.27574</v>
      </c>
      <c r="I10623" t="s">
        <v>15134</v>
      </c>
      <c r="J10623" t="s">
        <v>16694</v>
      </c>
    </row>
    <row r="10624" spans="1:10" x14ac:dyDescent="0.25">
      <c r="A10624">
        <v>79716</v>
      </c>
      <c r="B10624" t="s">
        <v>14260</v>
      </c>
      <c r="C10624">
        <v>2023</v>
      </c>
      <c r="D10624">
        <v>117.32</v>
      </c>
      <c r="E10624" t="s">
        <v>8</v>
      </c>
      <c r="F10624" t="s">
        <v>1</v>
      </c>
      <c r="G10624">
        <v>40.440480000000001</v>
      </c>
      <c r="H10624">
        <v>-100.36579999999999</v>
      </c>
      <c r="I10624" t="s">
        <v>15711</v>
      </c>
      <c r="J10624" t="s">
        <v>16694</v>
      </c>
    </row>
    <row r="10625" spans="1:10" x14ac:dyDescent="0.25">
      <c r="A10625">
        <v>79737</v>
      </c>
      <c r="B10625" t="s">
        <v>14261</v>
      </c>
      <c r="C10625">
        <v>2023</v>
      </c>
      <c r="D10625">
        <v>71.58</v>
      </c>
      <c r="E10625" t="s">
        <v>13</v>
      </c>
      <c r="F10625" t="s">
        <v>1</v>
      </c>
      <c r="G10625">
        <v>40.233240000000002</v>
      </c>
      <c r="H10625">
        <v>-100.81968000000001</v>
      </c>
      <c r="I10625" t="s">
        <v>15872</v>
      </c>
      <c r="J10625" t="s">
        <v>16694</v>
      </c>
    </row>
    <row r="10626" spans="1:10" x14ac:dyDescent="0.25">
      <c r="A10626">
        <v>79765</v>
      </c>
      <c r="B10626" t="s">
        <v>14262</v>
      </c>
      <c r="C10626">
        <v>2023</v>
      </c>
      <c r="D10626">
        <v>76.22</v>
      </c>
      <c r="E10626" t="s">
        <v>13</v>
      </c>
      <c r="F10626" t="s">
        <v>1</v>
      </c>
      <c r="G10626">
        <v>40.256549999999997</v>
      </c>
      <c r="H10626">
        <v>-100.90835</v>
      </c>
      <c r="I10626" t="s">
        <v>15937</v>
      </c>
      <c r="J10626" t="s">
        <v>16694</v>
      </c>
    </row>
    <row r="10627" spans="1:10" x14ac:dyDescent="0.25">
      <c r="A10627">
        <v>79823</v>
      </c>
      <c r="B10627" t="s">
        <v>14263</v>
      </c>
      <c r="C10627">
        <v>2023</v>
      </c>
      <c r="D10627">
        <v>155.52000000000001</v>
      </c>
      <c r="E10627" t="s">
        <v>8</v>
      </c>
      <c r="F10627" t="s">
        <v>1</v>
      </c>
      <c r="G10627">
        <v>40.633510000000001</v>
      </c>
      <c r="H10627">
        <v>-100.48869000000001</v>
      </c>
      <c r="I10627" t="s">
        <v>16004</v>
      </c>
      <c r="J10627" t="s">
        <v>16694</v>
      </c>
    </row>
    <row r="10628" spans="1:10" x14ac:dyDescent="0.25">
      <c r="A10628">
        <v>79950</v>
      </c>
      <c r="B10628" t="s">
        <v>14264</v>
      </c>
      <c r="C10628">
        <v>2023</v>
      </c>
      <c r="D10628">
        <v>120.99</v>
      </c>
      <c r="E10628" t="s">
        <v>15</v>
      </c>
      <c r="F10628" t="s">
        <v>1</v>
      </c>
      <c r="G10628">
        <v>40.767629999999997</v>
      </c>
      <c r="H10628">
        <v>-101.21469999999999</v>
      </c>
      <c r="I10628" t="s">
        <v>15666</v>
      </c>
      <c r="J10628" t="s">
        <v>16694</v>
      </c>
    </row>
    <row r="10629" spans="1:10" x14ac:dyDescent="0.25">
      <c r="A10629">
        <v>79951</v>
      </c>
      <c r="B10629" t="s">
        <v>14265</v>
      </c>
      <c r="C10629">
        <v>2023</v>
      </c>
      <c r="D10629">
        <v>193.16</v>
      </c>
      <c r="E10629" t="s">
        <v>15</v>
      </c>
      <c r="F10629" t="s">
        <v>1</v>
      </c>
      <c r="G10629">
        <v>40.897660000000002</v>
      </c>
      <c r="H10629">
        <v>-101.21521</v>
      </c>
      <c r="I10629" t="s">
        <v>16005</v>
      </c>
      <c r="J10629" t="s">
        <v>16694</v>
      </c>
    </row>
    <row r="10630" spans="1:10" x14ac:dyDescent="0.25">
      <c r="A10630">
        <v>79964</v>
      </c>
      <c r="B10630" t="s">
        <v>14266</v>
      </c>
      <c r="C10630">
        <v>2023</v>
      </c>
      <c r="D10630">
        <v>105.86</v>
      </c>
      <c r="E10630" t="s">
        <v>15</v>
      </c>
      <c r="F10630" t="s">
        <v>1</v>
      </c>
      <c r="G10630">
        <v>40.723790000000001</v>
      </c>
      <c r="H10630">
        <v>-101.16674999999999</v>
      </c>
      <c r="I10630" t="s">
        <v>15595</v>
      </c>
      <c r="J10630" t="s">
        <v>16694</v>
      </c>
    </row>
    <row r="10631" spans="1:10" x14ac:dyDescent="0.25">
      <c r="A10631">
        <v>79989</v>
      </c>
      <c r="B10631" t="s">
        <v>14267</v>
      </c>
      <c r="C10631">
        <v>2023</v>
      </c>
      <c r="D10631">
        <v>128.22999999999999</v>
      </c>
      <c r="E10631" t="s">
        <v>12</v>
      </c>
      <c r="F10631" t="s">
        <v>1</v>
      </c>
      <c r="G10631">
        <v>40.694490000000002</v>
      </c>
      <c r="H10631">
        <v>-101.14373999999999</v>
      </c>
      <c r="I10631" t="s">
        <v>16006</v>
      </c>
      <c r="J10631" t="s">
        <v>16694</v>
      </c>
    </row>
    <row r="10632" spans="1:10" x14ac:dyDescent="0.25">
      <c r="A10632">
        <v>80024</v>
      </c>
      <c r="B10632" t="s">
        <v>14268</v>
      </c>
      <c r="C10632">
        <v>2023</v>
      </c>
      <c r="D10632">
        <v>228.36</v>
      </c>
      <c r="E10632" t="s">
        <v>15</v>
      </c>
      <c r="F10632" t="s">
        <v>1</v>
      </c>
      <c r="G10632">
        <v>40.834116999999999</v>
      </c>
      <c r="H10632">
        <v>-100.996966</v>
      </c>
      <c r="I10632" t="s">
        <v>16007</v>
      </c>
      <c r="J10632" t="s">
        <v>16694</v>
      </c>
    </row>
    <row r="10633" spans="1:10" x14ac:dyDescent="0.25">
      <c r="A10633">
        <v>80048</v>
      </c>
      <c r="B10633" t="s">
        <v>14269</v>
      </c>
      <c r="C10633">
        <v>2023</v>
      </c>
      <c r="D10633">
        <v>37.06</v>
      </c>
      <c r="E10633" t="s">
        <v>15</v>
      </c>
      <c r="F10633" t="s">
        <v>1</v>
      </c>
      <c r="G10633">
        <v>40.817416999999999</v>
      </c>
      <c r="H10633">
        <v>-101.175017</v>
      </c>
      <c r="I10633" t="s">
        <v>15096</v>
      </c>
      <c r="J10633" t="s">
        <v>16694</v>
      </c>
    </row>
    <row r="10634" spans="1:10" x14ac:dyDescent="0.25">
      <c r="A10634">
        <v>80092</v>
      </c>
      <c r="B10634" t="s">
        <v>14270</v>
      </c>
      <c r="C10634">
        <v>2023</v>
      </c>
      <c r="D10634">
        <v>57.25</v>
      </c>
      <c r="E10634" t="s">
        <v>13</v>
      </c>
      <c r="F10634" t="s">
        <v>1</v>
      </c>
      <c r="G10634">
        <v>40.133499999999998</v>
      </c>
      <c r="H10634">
        <v>-101.23745</v>
      </c>
      <c r="I10634" t="s">
        <v>15213</v>
      </c>
      <c r="J10634" t="s">
        <v>16694</v>
      </c>
    </row>
    <row r="10635" spans="1:10" x14ac:dyDescent="0.25">
      <c r="A10635">
        <v>80111</v>
      </c>
      <c r="B10635" t="s">
        <v>14271</v>
      </c>
      <c r="C10635">
        <v>2023</v>
      </c>
      <c r="D10635">
        <v>210.7</v>
      </c>
      <c r="E10635" t="s">
        <v>8</v>
      </c>
      <c r="F10635" t="s">
        <v>1</v>
      </c>
      <c r="G10635">
        <v>40.377077999999997</v>
      </c>
      <c r="H10635">
        <v>-100.638752</v>
      </c>
      <c r="I10635" t="s">
        <v>16008</v>
      </c>
      <c r="J10635" t="s">
        <v>16694</v>
      </c>
    </row>
    <row r="10636" spans="1:10" x14ac:dyDescent="0.25">
      <c r="A10636">
        <v>80185</v>
      </c>
      <c r="B10636" t="s">
        <v>14272</v>
      </c>
      <c r="C10636">
        <v>2023</v>
      </c>
      <c r="D10636">
        <v>71.22</v>
      </c>
      <c r="E10636" t="s">
        <v>13</v>
      </c>
      <c r="F10636" t="s">
        <v>1</v>
      </c>
      <c r="G10636">
        <v>40.241860000000003</v>
      </c>
      <c r="H10636">
        <v>-100.88963</v>
      </c>
      <c r="I10636" t="s">
        <v>15051</v>
      </c>
      <c r="J10636" t="s">
        <v>16694</v>
      </c>
    </row>
    <row r="10637" spans="1:10" x14ac:dyDescent="0.25">
      <c r="A10637">
        <v>80393</v>
      </c>
      <c r="B10637" t="s">
        <v>14273</v>
      </c>
      <c r="C10637">
        <v>2023</v>
      </c>
      <c r="D10637">
        <v>115.13</v>
      </c>
      <c r="E10637" t="s">
        <v>15</v>
      </c>
      <c r="F10637" t="s">
        <v>1</v>
      </c>
      <c r="G10637">
        <v>40.775593999999998</v>
      </c>
      <c r="H10637">
        <v>-101.061181</v>
      </c>
      <c r="I10637" t="s">
        <v>16009</v>
      </c>
      <c r="J10637" t="s">
        <v>16694</v>
      </c>
    </row>
    <row r="10638" spans="1:10" x14ac:dyDescent="0.25">
      <c r="A10638">
        <v>80395</v>
      </c>
      <c r="B10638" t="s">
        <v>14274</v>
      </c>
      <c r="C10638">
        <v>2023</v>
      </c>
      <c r="D10638">
        <v>153.78</v>
      </c>
      <c r="E10638" t="s">
        <v>15</v>
      </c>
      <c r="F10638" t="s">
        <v>1</v>
      </c>
      <c r="G10638">
        <v>40.768700000000003</v>
      </c>
      <c r="H10638">
        <v>-101.04324</v>
      </c>
      <c r="I10638" t="s">
        <v>15959</v>
      </c>
      <c r="J10638" t="s">
        <v>16694</v>
      </c>
    </row>
    <row r="10639" spans="1:10" x14ac:dyDescent="0.25">
      <c r="A10639">
        <v>80396</v>
      </c>
      <c r="B10639" t="s">
        <v>14275</v>
      </c>
      <c r="C10639">
        <v>2023</v>
      </c>
      <c r="D10639">
        <v>177.85</v>
      </c>
      <c r="E10639" t="s">
        <v>15</v>
      </c>
      <c r="F10639" t="s">
        <v>1</v>
      </c>
      <c r="G10639">
        <v>40.768700000000003</v>
      </c>
      <c r="H10639">
        <v>-101.03376</v>
      </c>
      <c r="I10639" t="s">
        <v>15959</v>
      </c>
      <c r="J10639" t="s">
        <v>16694</v>
      </c>
    </row>
    <row r="10640" spans="1:10" x14ac:dyDescent="0.25">
      <c r="A10640">
        <v>80427</v>
      </c>
      <c r="B10640" t="s">
        <v>14276</v>
      </c>
      <c r="C10640">
        <v>2023</v>
      </c>
      <c r="D10640">
        <v>130.04</v>
      </c>
      <c r="E10640" t="s">
        <v>15</v>
      </c>
      <c r="F10640" t="s">
        <v>1</v>
      </c>
      <c r="G10640">
        <v>40.775360999999997</v>
      </c>
      <c r="H10640">
        <v>-101.052119</v>
      </c>
      <c r="I10640" t="s">
        <v>16009</v>
      </c>
      <c r="J10640" t="s">
        <v>16694</v>
      </c>
    </row>
    <row r="10641" spans="1:10" x14ac:dyDescent="0.25">
      <c r="A10641">
        <v>80472</v>
      </c>
      <c r="B10641" t="s">
        <v>14277</v>
      </c>
      <c r="C10641">
        <v>2023</v>
      </c>
      <c r="D10641">
        <v>96.86</v>
      </c>
      <c r="E10641" t="s">
        <v>8</v>
      </c>
      <c r="F10641" t="s">
        <v>1</v>
      </c>
      <c r="G10641">
        <v>40.486559999999997</v>
      </c>
      <c r="H10641">
        <v>-100.37571</v>
      </c>
      <c r="I10641" t="s">
        <v>15214</v>
      </c>
      <c r="J10641" t="s">
        <v>16694</v>
      </c>
    </row>
    <row r="10642" spans="1:10" x14ac:dyDescent="0.25">
      <c r="A10642">
        <v>80514</v>
      </c>
      <c r="B10642" t="s">
        <v>14278</v>
      </c>
      <c r="C10642">
        <v>2023</v>
      </c>
      <c r="D10642">
        <v>150.44</v>
      </c>
      <c r="E10642" t="s">
        <v>12</v>
      </c>
      <c r="F10642" t="s">
        <v>1</v>
      </c>
      <c r="G10642">
        <v>40.514429999999997</v>
      </c>
      <c r="H10642">
        <v>-101.24515</v>
      </c>
      <c r="I10642" t="s">
        <v>16010</v>
      </c>
      <c r="J10642" t="s">
        <v>16694</v>
      </c>
    </row>
    <row r="10643" spans="1:10" x14ac:dyDescent="0.25">
      <c r="A10643">
        <v>80521</v>
      </c>
      <c r="B10643" t="s">
        <v>14279</v>
      </c>
      <c r="C10643">
        <v>2023</v>
      </c>
      <c r="D10643">
        <v>150.88999999999999</v>
      </c>
      <c r="E10643" t="s">
        <v>15</v>
      </c>
      <c r="F10643" t="s">
        <v>1</v>
      </c>
      <c r="G10643">
        <v>40.752505999999997</v>
      </c>
      <c r="H10643">
        <v>-101.137525</v>
      </c>
      <c r="I10643" t="s">
        <v>15770</v>
      </c>
      <c r="J10643" t="s">
        <v>16694</v>
      </c>
    </row>
    <row r="10644" spans="1:10" x14ac:dyDescent="0.25">
      <c r="A10644">
        <v>80533</v>
      </c>
      <c r="B10644" t="s">
        <v>14280</v>
      </c>
      <c r="C10644">
        <v>2023</v>
      </c>
      <c r="D10644">
        <v>136.43</v>
      </c>
      <c r="E10644" t="s">
        <v>15</v>
      </c>
      <c r="F10644" t="s">
        <v>1</v>
      </c>
      <c r="G10644">
        <v>40.846170000000001</v>
      </c>
      <c r="H10644">
        <v>-101.21396</v>
      </c>
      <c r="I10644" t="s">
        <v>16011</v>
      </c>
      <c r="J10644" t="s">
        <v>16694</v>
      </c>
    </row>
    <row r="10645" spans="1:10" x14ac:dyDescent="0.25">
      <c r="A10645">
        <v>80534</v>
      </c>
      <c r="B10645" t="s">
        <v>14281</v>
      </c>
      <c r="C10645">
        <v>2023</v>
      </c>
      <c r="D10645">
        <v>120.27</v>
      </c>
      <c r="E10645" t="s">
        <v>15</v>
      </c>
      <c r="F10645" t="s">
        <v>1</v>
      </c>
      <c r="G10645">
        <v>40.810181</v>
      </c>
      <c r="H10645">
        <v>-101.155719</v>
      </c>
      <c r="I10645" t="s">
        <v>15633</v>
      </c>
      <c r="J10645" t="s">
        <v>16694</v>
      </c>
    </row>
    <row r="10646" spans="1:10" x14ac:dyDescent="0.25">
      <c r="A10646">
        <v>80535</v>
      </c>
      <c r="B10646" t="s">
        <v>14282</v>
      </c>
      <c r="C10646">
        <v>2023</v>
      </c>
      <c r="D10646">
        <v>274.64999999999998</v>
      </c>
      <c r="E10646" t="s">
        <v>15</v>
      </c>
      <c r="F10646" t="s">
        <v>1</v>
      </c>
      <c r="G10646">
        <v>40.802379999999999</v>
      </c>
      <c r="H10646">
        <v>-101.20406</v>
      </c>
      <c r="I10646" t="s">
        <v>16012</v>
      </c>
      <c r="J10646" t="s">
        <v>16694</v>
      </c>
    </row>
    <row r="10647" spans="1:10" x14ac:dyDescent="0.25">
      <c r="A10647">
        <v>80555</v>
      </c>
      <c r="B10647" t="s">
        <v>14283</v>
      </c>
      <c r="C10647">
        <v>2023</v>
      </c>
      <c r="D10647">
        <v>104.94</v>
      </c>
      <c r="E10647" t="s">
        <v>12</v>
      </c>
      <c r="F10647" t="s">
        <v>1</v>
      </c>
      <c r="G10647">
        <v>40.638840000000002</v>
      </c>
      <c r="H10647">
        <v>-100.81415</v>
      </c>
      <c r="I10647" t="s">
        <v>15664</v>
      </c>
      <c r="J10647" t="s">
        <v>16694</v>
      </c>
    </row>
    <row r="10648" spans="1:10" x14ac:dyDescent="0.25">
      <c r="A10648">
        <v>80572</v>
      </c>
      <c r="B10648" t="s">
        <v>14284</v>
      </c>
      <c r="C10648">
        <v>2023</v>
      </c>
      <c r="D10648">
        <v>152.33000000000001</v>
      </c>
      <c r="E10648" t="s">
        <v>15</v>
      </c>
      <c r="F10648" t="s">
        <v>1</v>
      </c>
      <c r="G10648">
        <v>40.738680000000002</v>
      </c>
      <c r="H10648">
        <v>-101.11036</v>
      </c>
      <c r="I10648" t="s">
        <v>16013</v>
      </c>
      <c r="J10648" t="s">
        <v>16694</v>
      </c>
    </row>
    <row r="10649" spans="1:10" x14ac:dyDescent="0.25">
      <c r="A10649">
        <v>80590</v>
      </c>
      <c r="B10649" t="s">
        <v>14285</v>
      </c>
      <c r="C10649">
        <v>2023</v>
      </c>
      <c r="D10649">
        <v>189.53</v>
      </c>
      <c r="E10649" t="s">
        <v>19</v>
      </c>
      <c r="F10649" t="s">
        <v>1</v>
      </c>
      <c r="G10649">
        <v>40.197400000000002</v>
      </c>
      <c r="H10649">
        <v>-100.56816600000001</v>
      </c>
      <c r="I10649" t="s">
        <v>15225</v>
      </c>
      <c r="J10649" t="s">
        <v>16694</v>
      </c>
    </row>
    <row r="10650" spans="1:10" x14ac:dyDescent="0.25">
      <c r="A10650">
        <v>80591</v>
      </c>
      <c r="B10650" t="s">
        <v>14286</v>
      </c>
      <c r="C10650">
        <v>2023</v>
      </c>
      <c r="D10650">
        <v>35.83</v>
      </c>
      <c r="E10650" t="s">
        <v>19</v>
      </c>
      <c r="F10650" t="s">
        <v>1</v>
      </c>
      <c r="G10650">
        <v>40.1905</v>
      </c>
      <c r="H10650">
        <v>-100.5817</v>
      </c>
      <c r="I10650" t="s">
        <v>15397</v>
      </c>
      <c r="J10650" t="s">
        <v>16694</v>
      </c>
    </row>
    <row r="10651" spans="1:10" x14ac:dyDescent="0.25">
      <c r="A10651">
        <v>80826</v>
      </c>
      <c r="B10651" t="s">
        <v>14287</v>
      </c>
      <c r="C10651">
        <v>2023</v>
      </c>
      <c r="D10651">
        <v>352.46</v>
      </c>
      <c r="E10651" t="s">
        <v>12</v>
      </c>
      <c r="F10651" t="s">
        <v>1</v>
      </c>
      <c r="G10651">
        <v>40.628700000000002</v>
      </c>
      <c r="H10651">
        <v>-101.28384</v>
      </c>
      <c r="I10651" t="s">
        <v>16014</v>
      </c>
      <c r="J10651" t="s">
        <v>16694</v>
      </c>
    </row>
    <row r="10652" spans="1:10" x14ac:dyDescent="0.25">
      <c r="A10652">
        <v>80827</v>
      </c>
      <c r="B10652" t="s">
        <v>14288</v>
      </c>
      <c r="C10652">
        <v>2023</v>
      </c>
      <c r="D10652">
        <v>314.70999999999998</v>
      </c>
      <c r="E10652" t="s">
        <v>12</v>
      </c>
      <c r="F10652" t="s">
        <v>1</v>
      </c>
      <c r="G10652">
        <v>40.62876</v>
      </c>
      <c r="H10652">
        <v>-101.27415000000001</v>
      </c>
      <c r="I10652" t="s">
        <v>16014</v>
      </c>
      <c r="J10652" t="s">
        <v>16694</v>
      </c>
    </row>
    <row r="10653" spans="1:10" x14ac:dyDescent="0.25">
      <c r="A10653">
        <v>80953</v>
      </c>
      <c r="B10653" t="s">
        <v>14289</v>
      </c>
      <c r="C10653">
        <v>2023</v>
      </c>
      <c r="D10653">
        <v>0.02</v>
      </c>
      <c r="E10653" t="s">
        <v>15</v>
      </c>
      <c r="F10653" t="s">
        <v>1</v>
      </c>
      <c r="G10653">
        <v>40.89575</v>
      </c>
      <c r="H10653">
        <v>-100.93843</v>
      </c>
      <c r="I10653" t="s">
        <v>16015</v>
      </c>
      <c r="J10653" t="s">
        <v>16694</v>
      </c>
    </row>
    <row r="10654" spans="1:10" x14ac:dyDescent="0.25">
      <c r="A10654">
        <v>80954</v>
      </c>
      <c r="B10654" t="s">
        <v>14290</v>
      </c>
      <c r="C10654">
        <v>2023</v>
      </c>
      <c r="D10654">
        <v>491.24</v>
      </c>
      <c r="E10654" t="s">
        <v>15</v>
      </c>
      <c r="F10654" t="s">
        <v>1</v>
      </c>
      <c r="G10654">
        <v>40.896079999999998</v>
      </c>
      <c r="H10654">
        <v>-100.95446</v>
      </c>
      <c r="I10654" t="s">
        <v>16015</v>
      </c>
      <c r="J10654" t="s">
        <v>16694</v>
      </c>
    </row>
    <row r="10655" spans="1:10" x14ac:dyDescent="0.25">
      <c r="A10655">
        <v>80966</v>
      </c>
      <c r="B10655" t="s">
        <v>14291</v>
      </c>
      <c r="C10655">
        <v>2023</v>
      </c>
      <c r="D10655">
        <v>60.66</v>
      </c>
      <c r="E10655" t="s">
        <v>19</v>
      </c>
      <c r="F10655" t="s">
        <v>1</v>
      </c>
      <c r="G10655">
        <v>40.328679999999999</v>
      </c>
      <c r="H10655">
        <v>-100.60833</v>
      </c>
      <c r="I10655" t="s">
        <v>15209</v>
      </c>
      <c r="J10655" t="s">
        <v>16694</v>
      </c>
    </row>
    <row r="10656" spans="1:10" x14ac:dyDescent="0.25">
      <c r="A10656">
        <v>80975</v>
      </c>
      <c r="B10656" t="s">
        <v>14292</v>
      </c>
      <c r="C10656">
        <v>2023</v>
      </c>
      <c r="D10656">
        <v>218.71</v>
      </c>
      <c r="E10656" t="s">
        <v>19</v>
      </c>
      <c r="F10656" t="s">
        <v>1</v>
      </c>
      <c r="G10656">
        <v>40.209600000000002</v>
      </c>
      <c r="H10656">
        <v>-100.7204</v>
      </c>
      <c r="I10656" t="s">
        <v>15248</v>
      </c>
      <c r="J10656" t="s">
        <v>16694</v>
      </c>
    </row>
    <row r="10657" spans="1:10" x14ac:dyDescent="0.25">
      <c r="A10657">
        <v>80999</v>
      </c>
      <c r="B10657" t="s">
        <v>14293</v>
      </c>
      <c r="C10657">
        <v>2023</v>
      </c>
      <c r="D10657">
        <v>57.81</v>
      </c>
      <c r="E10657" t="s">
        <v>8</v>
      </c>
      <c r="F10657" t="s">
        <v>1</v>
      </c>
      <c r="G10657">
        <v>40.640217</v>
      </c>
      <c r="H10657">
        <v>-100.216717</v>
      </c>
      <c r="I10657" t="s">
        <v>15544</v>
      </c>
      <c r="J10657" t="s">
        <v>16694</v>
      </c>
    </row>
    <row r="10658" spans="1:10" x14ac:dyDescent="0.25">
      <c r="A10658">
        <v>81049</v>
      </c>
      <c r="B10658" t="s">
        <v>14294</v>
      </c>
      <c r="C10658">
        <v>2023</v>
      </c>
      <c r="D10658">
        <v>223.39</v>
      </c>
      <c r="E10658" t="s">
        <v>12</v>
      </c>
      <c r="F10658" t="s">
        <v>1</v>
      </c>
      <c r="G10658">
        <v>40.576380999999998</v>
      </c>
      <c r="H10658">
        <v>-101.269272</v>
      </c>
      <c r="I10658" t="s">
        <v>16016</v>
      </c>
      <c r="J10658" t="s">
        <v>16694</v>
      </c>
    </row>
    <row r="10659" spans="1:10" x14ac:dyDescent="0.25">
      <c r="A10659">
        <v>81060</v>
      </c>
      <c r="B10659" t="s">
        <v>14295</v>
      </c>
      <c r="C10659">
        <v>2023</v>
      </c>
      <c r="D10659">
        <v>48.16</v>
      </c>
      <c r="E10659" t="s">
        <v>8</v>
      </c>
      <c r="F10659" t="s">
        <v>1</v>
      </c>
      <c r="G10659">
        <v>40.441992999999997</v>
      </c>
      <c r="H10659">
        <v>-100.35900100000001</v>
      </c>
      <c r="I10659" t="s">
        <v>16017</v>
      </c>
      <c r="J10659" t="s">
        <v>16694</v>
      </c>
    </row>
    <row r="10660" spans="1:10" x14ac:dyDescent="0.25">
      <c r="A10660">
        <v>81107</v>
      </c>
      <c r="B10660" t="s">
        <v>14296</v>
      </c>
      <c r="C10660">
        <v>2023</v>
      </c>
      <c r="D10660">
        <v>77.989999999999995</v>
      </c>
      <c r="E10660" t="s">
        <v>19</v>
      </c>
      <c r="F10660" t="s">
        <v>1</v>
      </c>
      <c r="G10660">
        <v>40.226889999999997</v>
      </c>
      <c r="H10660">
        <v>-100.55208</v>
      </c>
      <c r="I10660" t="s">
        <v>16018</v>
      </c>
      <c r="J10660" t="s">
        <v>16694</v>
      </c>
    </row>
    <row r="10661" spans="1:10" x14ac:dyDescent="0.25">
      <c r="A10661">
        <v>81143</v>
      </c>
      <c r="B10661" t="s">
        <v>14297</v>
      </c>
      <c r="C10661">
        <v>2023</v>
      </c>
      <c r="D10661">
        <v>90.19</v>
      </c>
      <c r="E10661" t="s">
        <v>8</v>
      </c>
      <c r="F10661" t="s">
        <v>1</v>
      </c>
      <c r="G10661">
        <v>40.467243000000003</v>
      </c>
      <c r="H10661">
        <v>-100.271968</v>
      </c>
      <c r="I10661" t="s">
        <v>15109</v>
      </c>
      <c r="J10661" t="s">
        <v>16694</v>
      </c>
    </row>
    <row r="10662" spans="1:10" x14ac:dyDescent="0.25">
      <c r="A10662">
        <v>81146</v>
      </c>
      <c r="B10662" t="s">
        <v>14298</v>
      </c>
      <c r="C10662">
        <v>2023</v>
      </c>
      <c r="D10662">
        <v>263.76</v>
      </c>
      <c r="E10662" t="s">
        <v>12</v>
      </c>
      <c r="F10662" t="s">
        <v>1</v>
      </c>
      <c r="G10662">
        <v>40.559620000000002</v>
      </c>
      <c r="H10662">
        <v>-100.87153000000001</v>
      </c>
      <c r="I10662" t="s">
        <v>16019</v>
      </c>
      <c r="J10662" t="s">
        <v>16694</v>
      </c>
    </row>
    <row r="10663" spans="1:10" x14ac:dyDescent="0.25">
      <c r="A10663">
        <v>81208</v>
      </c>
      <c r="B10663" t="s">
        <v>14299</v>
      </c>
      <c r="C10663">
        <v>2023</v>
      </c>
      <c r="D10663">
        <v>5.35</v>
      </c>
      <c r="E10663" t="s">
        <v>12</v>
      </c>
      <c r="F10663" t="s">
        <v>1</v>
      </c>
      <c r="G10663">
        <v>40.606729999999999</v>
      </c>
      <c r="H10663">
        <v>-101.32143000000001</v>
      </c>
      <c r="I10663" t="s">
        <v>15204</v>
      </c>
      <c r="J10663" t="s">
        <v>16694</v>
      </c>
    </row>
    <row r="10664" spans="1:10" x14ac:dyDescent="0.25">
      <c r="A10664">
        <v>81209</v>
      </c>
      <c r="B10664" t="s">
        <v>14300</v>
      </c>
      <c r="C10664">
        <v>2023</v>
      </c>
      <c r="D10664">
        <v>192.66</v>
      </c>
      <c r="E10664" t="s">
        <v>12</v>
      </c>
      <c r="F10664" t="s">
        <v>1</v>
      </c>
      <c r="G10664">
        <v>40.579680000000003</v>
      </c>
      <c r="H10664">
        <v>-101.28269</v>
      </c>
      <c r="I10664" t="s">
        <v>16016</v>
      </c>
      <c r="J10664" t="s">
        <v>16694</v>
      </c>
    </row>
    <row r="10665" spans="1:10" x14ac:dyDescent="0.25">
      <c r="A10665">
        <v>81254</v>
      </c>
      <c r="B10665" t="s">
        <v>14301</v>
      </c>
      <c r="C10665">
        <v>2023</v>
      </c>
      <c r="D10665">
        <v>48.52</v>
      </c>
      <c r="E10665" t="s">
        <v>13</v>
      </c>
      <c r="F10665" t="s">
        <v>1</v>
      </c>
      <c r="G10665">
        <v>40.136139999999997</v>
      </c>
      <c r="H10665">
        <v>-101.23508</v>
      </c>
      <c r="I10665" t="s">
        <v>15062</v>
      </c>
      <c r="J10665" t="s">
        <v>16694</v>
      </c>
    </row>
    <row r="10666" spans="1:10" x14ac:dyDescent="0.25">
      <c r="A10666">
        <v>81347</v>
      </c>
      <c r="B10666" t="s">
        <v>14302</v>
      </c>
      <c r="C10666">
        <v>2023</v>
      </c>
      <c r="D10666">
        <v>37.950000000000003</v>
      </c>
      <c r="E10666" t="s">
        <v>13</v>
      </c>
      <c r="F10666" t="s">
        <v>1</v>
      </c>
      <c r="G10666">
        <v>40.286099999999998</v>
      </c>
      <c r="H10666">
        <v>-100.9603</v>
      </c>
      <c r="I10666" t="s">
        <v>15137</v>
      </c>
      <c r="J10666" t="s">
        <v>16694</v>
      </c>
    </row>
    <row r="10667" spans="1:10" x14ac:dyDescent="0.25">
      <c r="A10667">
        <v>81590</v>
      </c>
      <c r="B10667" t="s">
        <v>14303</v>
      </c>
      <c r="C10667">
        <v>2023</v>
      </c>
      <c r="D10667">
        <v>71.260000000000005</v>
      </c>
      <c r="E10667" t="s">
        <v>13</v>
      </c>
      <c r="F10667" t="s">
        <v>1</v>
      </c>
      <c r="G10667">
        <v>40.241750000000003</v>
      </c>
      <c r="H10667">
        <v>-100.89982999999999</v>
      </c>
      <c r="I10667" t="s">
        <v>15675</v>
      </c>
      <c r="J10667" t="s">
        <v>16694</v>
      </c>
    </row>
    <row r="10668" spans="1:10" x14ac:dyDescent="0.25">
      <c r="A10668">
        <v>81591</v>
      </c>
      <c r="B10668" t="s">
        <v>14304</v>
      </c>
      <c r="C10668">
        <v>2023</v>
      </c>
      <c r="D10668">
        <v>109.85</v>
      </c>
      <c r="E10668" t="s">
        <v>19</v>
      </c>
      <c r="F10668" t="s">
        <v>1</v>
      </c>
      <c r="G10668">
        <v>40.235073</v>
      </c>
      <c r="H10668">
        <v>-100.674751</v>
      </c>
      <c r="I10668" t="s">
        <v>16020</v>
      </c>
      <c r="J10668" t="s">
        <v>16694</v>
      </c>
    </row>
    <row r="10669" spans="1:10" x14ac:dyDescent="0.25">
      <c r="A10669">
        <v>81592</v>
      </c>
      <c r="B10669" t="s">
        <v>14305</v>
      </c>
      <c r="C10669">
        <v>2023</v>
      </c>
      <c r="D10669">
        <v>109.85</v>
      </c>
      <c r="E10669" t="s">
        <v>19</v>
      </c>
      <c r="F10669" t="s">
        <v>1</v>
      </c>
      <c r="G10669">
        <v>40.234915999999998</v>
      </c>
      <c r="H10669">
        <v>-100.67321200000001</v>
      </c>
      <c r="I10669" t="s">
        <v>16020</v>
      </c>
      <c r="J10669" t="s">
        <v>16694</v>
      </c>
    </row>
    <row r="10670" spans="1:10" x14ac:dyDescent="0.25">
      <c r="A10670">
        <v>81593</v>
      </c>
      <c r="B10670" t="s">
        <v>14306</v>
      </c>
      <c r="C10670">
        <v>2023</v>
      </c>
      <c r="D10670">
        <v>109.85</v>
      </c>
      <c r="E10670" t="s">
        <v>19</v>
      </c>
      <c r="F10670" t="s">
        <v>1</v>
      </c>
      <c r="G10670">
        <v>40.233420000000002</v>
      </c>
      <c r="H10670">
        <v>-100.67216999999999</v>
      </c>
      <c r="I10670" t="s">
        <v>16021</v>
      </c>
      <c r="J10670" t="s">
        <v>16694</v>
      </c>
    </row>
    <row r="10671" spans="1:10" x14ac:dyDescent="0.25">
      <c r="A10671">
        <v>81594</v>
      </c>
      <c r="B10671" t="s">
        <v>14307</v>
      </c>
      <c r="C10671">
        <v>2023</v>
      </c>
      <c r="D10671">
        <v>109.85</v>
      </c>
      <c r="E10671" t="s">
        <v>19</v>
      </c>
      <c r="F10671" t="s">
        <v>1</v>
      </c>
      <c r="G10671">
        <v>40.234335000000002</v>
      </c>
      <c r="H10671">
        <v>-100.67072</v>
      </c>
      <c r="I10671" t="s">
        <v>16022</v>
      </c>
      <c r="J10671" t="s">
        <v>16694</v>
      </c>
    </row>
    <row r="10672" spans="1:10" x14ac:dyDescent="0.25">
      <c r="A10672">
        <v>81612</v>
      </c>
      <c r="B10672" t="s">
        <v>14308</v>
      </c>
      <c r="C10672">
        <v>2023</v>
      </c>
      <c r="D10672">
        <v>101.81</v>
      </c>
      <c r="E10672" t="s">
        <v>19</v>
      </c>
      <c r="F10672" t="s">
        <v>1</v>
      </c>
      <c r="G10672">
        <v>40.227978</v>
      </c>
      <c r="H10672">
        <v>-100.735061</v>
      </c>
      <c r="I10672" t="s">
        <v>15176</v>
      </c>
      <c r="J10672" t="s">
        <v>16694</v>
      </c>
    </row>
    <row r="10673" spans="1:10" x14ac:dyDescent="0.25">
      <c r="A10673">
        <v>81613</v>
      </c>
      <c r="B10673" t="s">
        <v>14309</v>
      </c>
      <c r="C10673">
        <v>2023</v>
      </c>
      <c r="D10673">
        <v>101.81</v>
      </c>
      <c r="E10673" t="s">
        <v>19</v>
      </c>
      <c r="F10673" t="s">
        <v>1</v>
      </c>
      <c r="G10673">
        <v>40.226382999999998</v>
      </c>
      <c r="H10673">
        <v>-100.732203</v>
      </c>
      <c r="I10673" t="s">
        <v>15176</v>
      </c>
      <c r="J10673" t="s">
        <v>16694</v>
      </c>
    </row>
    <row r="10674" spans="1:10" x14ac:dyDescent="0.25">
      <c r="A10674">
        <v>81614</v>
      </c>
      <c r="B10674" t="s">
        <v>14310</v>
      </c>
      <c r="C10674">
        <v>2023</v>
      </c>
      <c r="D10674">
        <v>101.81</v>
      </c>
      <c r="E10674" t="s">
        <v>19</v>
      </c>
      <c r="F10674" t="s">
        <v>1</v>
      </c>
      <c r="G10674">
        <v>40.227983999999999</v>
      </c>
      <c r="H10674">
        <v>-100.733987</v>
      </c>
      <c r="I10674" t="s">
        <v>15176</v>
      </c>
      <c r="J10674" t="s">
        <v>16694</v>
      </c>
    </row>
    <row r="10675" spans="1:10" x14ac:dyDescent="0.25">
      <c r="A10675">
        <v>81848</v>
      </c>
      <c r="B10675" t="s">
        <v>14311</v>
      </c>
      <c r="C10675">
        <v>2023</v>
      </c>
      <c r="D10675">
        <v>126.51</v>
      </c>
      <c r="E10675" t="s">
        <v>12</v>
      </c>
      <c r="F10675" t="s">
        <v>1</v>
      </c>
      <c r="G10675">
        <v>40.672890000000002</v>
      </c>
      <c r="H10675">
        <v>-101.12345000000001</v>
      </c>
      <c r="I10675" t="s">
        <v>16023</v>
      </c>
      <c r="J10675" t="s">
        <v>16694</v>
      </c>
    </row>
    <row r="10676" spans="1:10" x14ac:dyDescent="0.25">
      <c r="A10676">
        <v>81935</v>
      </c>
      <c r="B10676" t="s">
        <v>14312</v>
      </c>
      <c r="C10676">
        <v>2023</v>
      </c>
      <c r="D10676">
        <v>83.22</v>
      </c>
      <c r="E10676" t="s">
        <v>13</v>
      </c>
      <c r="F10676" t="s">
        <v>1</v>
      </c>
      <c r="G10676">
        <v>40.183340000000001</v>
      </c>
      <c r="H10676">
        <v>-100.93186</v>
      </c>
      <c r="I10676" t="s">
        <v>16024</v>
      </c>
      <c r="J10676" t="s">
        <v>16694</v>
      </c>
    </row>
    <row r="10677" spans="1:10" x14ac:dyDescent="0.25">
      <c r="A10677">
        <v>81966</v>
      </c>
      <c r="B10677" t="s">
        <v>14313</v>
      </c>
      <c r="C10677">
        <v>2023</v>
      </c>
      <c r="D10677">
        <v>37.32</v>
      </c>
      <c r="E10677" t="s">
        <v>19</v>
      </c>
      <c r="F10677" t="s">
        <v>1</v>
      </c>
      <c r="G10677">
        <v>40.180909999999997</v>
      </c>
      <c r="H10677">
        <v>-100.59228</v>
      </c>
      <c r="I10677" t="s">
        <v>15397</v>
      </c>
      <c r="J10677" t="s">
        <v>16694</v>
      </c>
    </row>
    <row r="10678" spans="1:10" x14ac:dyDescent="0.25">
      <c r="A10678">
        <v>82124</v>
      </c>
      <c r="B10678" t="s">
        <v>14314</v>
      </c>
      <c r="C10678">
        <v>2023</v>
      </c>
      <c r="D10678">
        <v>81.97</v>
      </c>
      <c r="E10678" t="s">
        <v>13</v>
      </c>
      <c r="F10678" t="s">
        <v>1</v>
      </c>
      <c r="G10678">
        <v>40.199390000000001</v>
      </c>
      <c r="H10678">
        <v>-100.88175</v>
      </c>
      <c r="I10678" t="s">
        <v>15166</v>
      </c>
      <c r="J10678" t="s">
        <v>16694</v>
      </c>
    </row>
    <row r="10679" spans="1:10" x14ac:dyDescent="0.25">
      <c r="A10679">
        <v>82127</v>
      </c>
      <c r="B10679" t="s">
        <v>14315</v>
      </c>
      <c r="C10679">
        <v>2023</v>
      </c>
      <c r="D10679">
        <v>39.43</v>
      </c>
      <c r="E10679" t="s">
        <v>19</v>
      </c>
      <c r="F10679" t="s">
        <v>1</v>
      </c>
      <c r="G10679">
        <v>40.229199999999999</v>
      </c>
      <c r="H10679">
        <v>-100.501166</v>
      </c>
      <c r="I10679" t="s">
        <v>15198</v>
      </c>
      <c r="J10679" t="s">
        <v>16694</v>
      </c>
    </row>
    <row r="10680" spans="1:10" x14ac:dyDescent="0.25">
      <c r="A10680">
        <v>82133</v>
      </c>
      <c r="B10680" t="s">
        <v>14316</v>
      </c>
      <c r="C10680">
        <v>2023</v>
      </c>
      <c r="D10680">
        <v>317.05</v>
      </c>
      <c r="E10680" t="s">
        <v>19</v>
      </c>
      <c r="F10680" t="s">
        <v>1</v>
      </c>
      <c r="G10680">
        <v>40.248800000000003</v>
      </c>
      <c r="H10680">
        <v>-100.20970199999999</v>
      </c>
      <c r="I10680" t="s">
        <v>15174</v>
      </c>
      <c r="J10680" t="s">
        <v>16694</v>
      </c>
    </row>
    <row r="10681" spans="1:10" x14ac:dyDescent="0.25">
      <c r="A10681">
        <v>82169</v>
      </c>
      <c r="B10681" t="s">
        <v>14317</v>
      </c>
      <c r="C10681">
        <v>2023</v>
      </c>
      <c r="D10681">
        <v>85.37</v>
      </c>
      <c r="E10681" t="s">
        <v>19</v>
      </c>
      <c r="F10681" t="s">
        <v>1</v>
      </c>
      <c r="G10681">
        <v>40.292670000000001</v>
      </c>
      <c r="H10681">
        <v>-100.42301</v>
      </c>
      <c r="I10681" t="s">
        <v>15133</v>
      </c>
      <c r="J10681" t="s">
        <v>16694</v>
      </c>
    </row>
    <row r="10682" spans="1:10" x14ac:dyDescent="0.25">
      <c r="A10682">
        <v>82178</v>
      </c>
      <c r="B10682" t="s">
        <v>14318</v>
      </c>
      <c r="C10682">
        <v>2023</v>
      </c>
      <c r="D10682">
        <v>114.88</v>
      </c>
      <c r="E10682" t="s">
        <v>19</v>
      </c>
      <c r="F10682" t="s">
        <v>1</v>
      </c>
      <c r="G10682">
        <v>40.172980000000003</v>
      </c>
      <c r="H10682">
        <v>-100.6161</v>
      </c>
      <c r="I10682" t="s">
        <v>15142</v>
      </c>
      <c r="J10682" t="s">
        <v>16694</v>
      </c>
    </row>
    <row r="10683" spans="1:10" x14ac:dyDescent="0.25">
      <c r="A10683">
        <v>82241</v>
      </c>
      <c r="B10683" t="s">
        <v>14319</v>
      </c>
      <c r="C10683">
        <v>2023</v>
      </c>
      <c r="D10683">
        <v>26.29</v>
      </c>
      <c r="E10683" t="s">
        <v>19</v>
      </c>
      <c r="F10683" t="s">
        <v>1</v>
      </c>
      <c r="G10683">
        <v>40.247399999999999</v>
      </c>
      <c r="H10683">
        <v>-100.5067</v>
      </c>
      <c r="I10683" t="s">
        <v>15119</v>
      </c>
      <c r="J10683" t="s">
        <v>16694</v>
      </c>
    </row>
    <row r="10684" spans="1:10" x14ac:dyDescent="0.25">
      <c r="A10684">
        <v>82284</v>
      </c>
      <c r="B10684" t="s">
        <v>14320</v>
      </c>
      <c r="C10684">
        <v>2023</v>
      </c>
      <c r="D10684">
        <v>64.98</v>
      </c>
      <c r="E10684" t="s">
        <v>19</v>
      </c>
      <c r="F10684" t="s">
        <v>1</v>
      </c>
      <c r="G10684">
        <v>40.248759999999997</v>
      </c>
      <c r="H10684">
        <v>-100.73480000000001</v>
      </c>
      <c r="I10684" t="s">
        <v>16025</v>
      </c>
      <c r="J10684" t="s">
        <v>16694</v>
      </c>
    </row>
    <row r="10685" spans="1:10" x14ac:dyDescent="0.25">
      <c r="A10685">
        <v>82298</v>
      </c>
      <c r="B10685" t="s">
        <v>14321</v>
      </c>
      <c r="C10685">
        <v>2023</v>
      </c>
      <c r="D10685">
        <v>49.27</v>
      </c>
      <c r="E10685" t="s">
        <v>19</v>
      </c>
      <c r="F10685" t="s">
        <v>1</v>
      </c>
      <c r="G10685">
        <v>40.241410000000002</v>
      </c>
      <c r="H10685">
        <v>-100.739</v>
      </c>
      <c r="I10685" t="s">
        <v>15394</v>
      </c>
      <c r="J10685" t="s">
        <v>16694</v>
      </c>
    </row>
    <row r="10686" spans="1:10" x14ac:dyDescent="0.25">
      <c r="A10686">
        <v>82453</v>
      </c>
      <c r="B10686" t="s">
        <v>14322</v>
      </c>
      <c r="C10686">
        <v>2023</v>
      </c>
      <c r="D10686">
        <v>164.46</v>
      </c>
      <c r="E10686" t="s">
        <v>12</v>
      </c>
      <c r="F10686" t="s">
        <v>1</v>
      </c>
      <c r="G10686">
        <v>40.686990000000002</v>
      </c>
      <c r="H10686">
        <v>-101.14483</v>
      </c>
      <c r="I10686" t="s">
        <v>16026</v>
      </c>
      <c r="J10686" t="s">
        <v>16694</v>
      </c>
    </row>
    <row r="10687" spans="1:10" x14ac:dyDescent="0.25">
      <c r="A10687">
        <v>82471</v>
      </c>
      <c r="B10687" t="s">
        <v>14323</v>
      </c>
      <c r="C10687">
        <v>2023</v>
      </c>
      <c r="D10687">
        <v>61.57</v>
      </c>
      <c r="E10687" t="s">
        <v>13</v>
      </c>
      <c r="F10687" t="s">
        <v>1</v>
      </c>
      <c r="G10687">
        <v>40.190716000000002</v>
      </c>
      <c r="H10687">
        <v>-100.88521299999999</v>
      </c>
      <c r="I10687" t="s">
        <v>15166</v>
      </c>
      <c r="J10687" t="s">
        <v>16694</v>
      </c>
    </row>
    <row r="10688" spans="1:10" x14ac:dyDescent="0.25">
      <c r="A10688">
        <v>82473</v>
      </c>
      <c r="B10688" t="s">
        <v>14324</v>
      </c>
      <c r="C10688">
        <v>2023</v>
      </c>
      <c r="D10688">
        <v>0.5</v>
      </c>
      <c r="E10688" t="s">
        <v>19</v>
      </c>
      <c r="F10688" t="s">
        <v>1</v>
      </c>
      <c r="G10688">
        <v>40.232939999999999</v>
      </c>
      <c r="H10688">
        <v>-100.7509</v>
      </c>
      <c r="I10688" t="s">
        <v>15047</v>
      </c>
      <c r="J10688" t="s">
        <v>16694</v>
      </c>
    </row>
    <row r="10689" spans="1:10" x14ac:dyDescent="0.25">
      <c r="A10689">
        <v>82518</v>
      </c>
      <c r="B10689" t="s">
        <v>14325</v>
      </c>
      <c r="C10689">
        <v>2023</v>
      </c>
      <c r="D10689">
        <v>37.700000000000003</v>
      </c>
      <c r="E10689" t="s">
        <v>19</v>
      </c>
      <c r="F10689" t="s">
        <v>1</v>
      </c>
      <c r="G10689">
        <v>40.296190000000003</v>
      </c>
      <c r="H10689">
        <v>-100.4357</v>
      </c>
      <c r="I10689" t="s">
        <v>15235</v>
      </c>
      <c r="J10689" t="s">
        <v>16694</v>
      </c>
    </row>
    <row r="10690" spans="1:10" x14ac:dyDescent="0.25">
      <c r="A10690">
        <v>82610</v>
      </c>
      <c r="B10690" t="s">
        <v>14326</v>
      </c>
      <c r="C10690">
        <v>2023</v>
      </c>
      <c r="D10690">
        <v>1.58</v>
      </c>
      <c r="E10690" t="s">
        <v>19</v>
      </c>
      <c r="F10690" t="s">
        <v>1</v>
      </c>
      <c r="G10690">
        <v>40.232030000000002</v>
      </c>
      <c r="H10690">
        <v>-100.74982</v>
      </c>
      <c r="I10690" t="s">
        <v>15157</v>
      </c>
      <c r="J10690" t="s">
        <v>16694</v>
      </c>
    </row>
    <row r="10691" spans="1:10" x14ac:dyDescent="0.25">
      <c r="A10691">
        <v>82712</v>
      </c>
      <c r="B10691" t="s">
        <v>14327</v>
      </c>
      <c r="C10691">
        <v>2023</v>
      </c>
      <c r="D10691">
        <v>64.12</v>
      </c>
      <c r="E10691" t="s">
        <v>19</v>
      </c>
      <c r="F10691" t="s">
        <v>1</v>
      </c>
      <c r="G10691">
        <v>40.249341000000001</v>
      </c>
      <c r="H10691">
        <v>-100.618979</v>
      </c>
      <c r="I10691" t="s">
        <v>16027</v>
      </c>
      <c r="J10691" t="s">
        <v>16694</v>
      </c>
    </row>
    <row r="10692" spans="1:10" x14ac:dyDescent="0.25">
      <c r="A10692">
        <v>82713</v>
      </c>
      <c r="B10692" t="s">
        <v>14328</v>
      </c>
      <c r="C10692">
        <v>2023</v>
      </c>
      <c r="D10692">
        <v>64.12</v>
      </c>
      <c r="E10692" t="s">
        <v>19</v>
      </c>
      <c r="F10692" t="s">
        <v>1</v>
      </c>
      <c r="G10692">
        <v>40.248798999999998</v>
      </c>
      <c r="H10692">
        <v>-100.619401</v>
      </c>
      <c r="I10692" t="s">
        <v>15606</v>
      </c>
      <c r="J10692" t="s">
        <v>16694</v>
      </c>
    </row>
    <row r="10693" spans="1:10" x14ac:dyDescent="0.25">
      <c r="A10693">
        <v>82714</v>
      </c>
      <c r="B10693" t="s">
        <v>14329</v>
      </c>
      <c r="C10693">
        <v>2023</v>
      </c>
      <c r="D10693">
        <v>96.27</v>
      </c>
      <c r="E10693" t="s">
        <v>19</v>
      </c>
      <c r="F10693" t="s">
        <v>1</v>
      </c>
      <c r="G10693">
        <v>40.248075999999998</v>
      </c>
      <c r="H10693">
        <v>-100.601237</v>
      </c>
      <c r="I10693" t="s">
        <v>15385</v>
      </c>
      <c r="J10693" t="s">
        <v>16694</v>
      </c>
    </row>
    <row r="10694" spans="1:10" x14ac:dyDescent="0.25">
      <c r="A10694">
        <v>82715</v>
      </c>
      <c r="B10694" t="s">
        <v>14330</v>
      </c>
      <c r="C10694">
        <v>2023</v>
      </c>
      <c r="D10694">
        <v>96.27</v>
      </c>
      <c r="E10694" t="s">
        <v>19</v>
      </c>
      <c r="F10694" t="s">
        <v>1</v>
      </c>
      <c r="G10694">
        <v>40.248640000000002</v>
      </c>
      <c r="H10694">
        <v>-100.602701</v>
      </c>
      <c r="I10694" t="s">
        <v>15385</v>
      </c>
      <c r="J10694" t="s">
        <v>16694</v>
      </c>
    </row>
    <row r="10695" spans="1:10" x14ac:dyDescent="0.25">
      <c r="A10695">
        <v>82737</v>
      </c>
      <c r="B10695" t="s">
        <v>14331</v>
      </c>
      <c r="C10695">
        <v>2023</v>
      </c>
      <c r="D10695">
        <v>24.89</v>
      </c>
      <c r="E10695" t="s">
        <v>13</v>
      </c>
      <c r="F10695" t="s">
        <v>1</v>
      </c>
      <c r="G10695">
        <v>40.255070000000003</v>
      </c>
      <c r="H10695">
        <v>-100.77847</v>
      </c>
      <c r="I10695" t="s">
        <v>15715</v>
      </c>
      <c r="J10695" t="s">
        <v>16694</v>
      </c>
    </row>
    <row r="10696" spans="1:10" x14ac:dyDescent="0.25">
      <c r="A10696">
        <v>82767</v>
      </c>
      <c r="B10696" t="s">
        <v>14332</v>
      </c>
      <c r="C10696">
        <v>2023</v>
      </c>
      <c r="D10696">
        <v>83.85</v>
      </c>
      <c r="E10696" t="s">
        <v>19</v>
      </c>
      <c r="F10696" t="s">
        <v>1</v>
      </c>
      <c r="G10696">
        <v>40.315066999999999</v>
      </c>
      <c r="H10696">
        <v>-100.420833</v>
      </c>
      <c r="I10696" t="s">
        <v>15092</v>
      </c>
      <c r="J10696" t="s">
        <v>16694</v>
      </c>
    </row>
    <row r="10697" spans="1:10" x14ac:dyDescent="0.25">
      <c r="A10697">
        <v>82875</v>
      </c>
      <c r="B10697" t="s">
        <v>14333</v>
      </c>
      <c r="C10697">
        <v>2023</v>
      </c>
      <c r="D10697">
        <v>204.14</v>
      </c>
      <c r="E10697" t="s">
        <v>15</v>
      </c>
      <c r="F10697" t="s">
        <v>1</v>
      </c>
      <c r="G10697">
        <v>40.724919999999997</v>
      </c>
      <c r="H10697">
        <v>-100.27611</v>
      </c>
      <c r="I10697" t="s">
        <v>16028</v>
      </c>
      <c r="J10697" t="s">
        <v>16694</v>
      </c>
    </row>
    <row r="10698" spans="1:10" x14ac:dyDescent="0.25">
      <c r="A10698">
        <v>82913</v>
      </c>
      <c r="B10698" t="s">
        <v>14334</v>
      </c>
      <c r="C10698">
        <v>2023</v>
      </c>
      <c r="D10698">
        <v>120.42</v>
      </c>
      <c r="E10698" t="s">
        <v>12</v>
      </c>
      <c r="F10698" t="s">
        <v>1</v>
      </c>
      <c r="G10698">
        <v>40.572920000000003</v>
      </c>
      <c r="H10698">
        <v>-100.8344</v>
      </c>
      <c r="I10698" t="s">
        <v>16029</v>
      </c>
      <c r="J10698" t="s">
        <v>16694</v>
      </c>
    </row>
    <row r="10699" spans="1:10" x14ac:dyDescent="0.25">
      <c r="A10699">
        <v>82914</v>
      </c>
      <c r="B10699" t="s">
        <v>14335</v>
      </c>
      <c r="C10699">
        <v>2023</v>
      </c>
      <c r="D10699">
        <v>460.6</v>
      </c>
      <c r="E10699" t="s">
        <v>12</v>
      </c>
      <c r="F10699" t="s">
        <v>1</v>
      </c>
      <c r="G10699">
        <v>40.578919999999997</v>
      </c>
      <c r="H10699">
        <v>-100.84886</v>
      </c>
      <c r="I10699" t="s">
        <v>16029</v>
      </c>
      <c r="J10699" t="s">
        <v>16694</v>
      </c>
    </row>
    <row r="10700" spans="1:10" x14ac:dyDescent="0.25">
      <c r="A10700">
        <v>82949</v>
      </c>
      <c r="B10700" t="s">
        <v>14336</v>
      </c>
      <c r="C10700">
        <v>2023</v>
      </c>
      <c r="D10700">
        <v>131</v>
      </c>
      <c r="E10700" t="s">
        <v>12</v>
      </c>
      <c r="F10700" t="s">
        <v>1</v>
      </c>
      <c r="G10700">
        <v>40.631810000000002</v>
      </c>
      <c r="H10700">
        <v>-100.814167</v>
      </c>
      <c r="I10700" t="s">
        <v>16030</v>
      </c>
      <c r="J10700" t="s">
        <v>16694</v>
      </c>
    </row>
    <row r="10701" spans="1:10" x14ac:dyDescent="0.25">
      <c r="A10701">
        <v>83250</v>
      </c>
      <c r="B10701" t="s">
        <v>14337</v>
      </c>
      <c r="C10701">
        <v>2023</v>
      </c>
      <c r="D10701">
        <v>136.19999999999999</v>
      </c>
      <c r="E10701" t="s">
        <v>15</v>
      </c>
      <c r="F10701" t="s">
        <v>1</v>
      </c>
      <c r="G10701">
        <v>40.709470000000003</v>
      </c>
      <c r="H10701">
        <v>-101.11875000000001</v>
      </c>
      <c r="I10701" t="s">
        <v>16031</v>
      </c>
      <c r="J10701" t="s">
        <v>16694</v>
      </c>
    </row>
    <row r="10702" spans="1:10" x14ac:dyDescent="0.25">
      <c r="A10702">
        <v>83333</v>
      </c>
      <c r="B10702" t="s">
        <v>14338</v>
      </c>
      <c r="C10702">
        <v>2023</v>
      </c>
      <c r="D10702">
        <v>61.07</v>
      </c>
      <c r="E10702" t="s">
        <v>19</v>
      </c>
      <c r="F10702" t="s">
        <v>1</v>
      </c>
      <c r="G10702">
        <v>40.246400000000001</v>
      </c>
      <c r="H10702">
        <v>-100.71616</v>
      </c>
      <c r="I10702" t="s">
        <v>15087</v>
      </c>
      <c r="J10702" t="s">
        <v>16694</v>
      </c>
    </row>
    <row r="10703" spans="1:10" x14ac:dyDescent="0.25">
      <c r="A10703">
        <v>83334</v>
      </c>
      <c r="B10703" t="s">
        <v>14339</v>
      </c>
      <c r="C10703">
        <v>2023</v>
      </c>
      <c r="D10703">
        <v>81.69</v>
      </c>
      <c r="E10703" t="s">
        <v>19</v>
      </c>
      <c r="F10703" t="s">
        <v>1</v>
      </c>
      <c r="G10703">
        <v>40.249110000000002</v>
      </c>
      <c r="H10703">
        <v>-100.71616</v>
      </c>
      <c r="I10703" t="s">
        <v>15334</v>
      </c>
      <c r="J10703" t="s">
        <v>16694</v>
      </c>
    </row>
    <row r="10704" spans="1:10" x14ac:dyDescent="0.25">
      <c r="A10704">
        <v>83365</v>
      </c>
      <c r="B10704" t="s">
        <v>14340</v>
      </c>
      <c r="C10704">
        <v>2023</v>
      </c>
      <c r="D10704">
        <v>38.56</v>
      </c>
      <c r="E10704" t="s">
        <v>19</v>
      </c>
      <c r="F10704" t="s">
        <v>1</v>
      </c>
      <c r="G10704">
        <v>40.229405999999997</v>
      </c>
      <c r="H10704">
        <v>-100.735095</v>
      </c>
      <c r="I10704" t="s">
        <v>15176</v>
      </c>
      <c r="J10704" t="s">
        <v>16694</v>
      </c>
    </row>
    <row r="10705" spans="1:10" x14ac:dyDescent="0.25">
      <c r="A10705">
        <v>83366</v>
      </c>
      <c r="B10705" t="s">
        <v>14341</v>
      </c>
      <c r="C10705">
        <v>2023</v>
      </c>
      <c r="D10705">
        <v>38.56</v>
      </c>
      <c r="E10705" t="s">
        <v>19</v>
      </c>
      <c r="F10705" t="s">
        <v>1</v>
      </c>
      <c r="G10705">
        <v>40.228802000000002</v>
      </c>
      <c r="H10705">
        <v>-100.735068</v>
      </c>
      <c r="I10705" t="s">
        <v>15176</v>
      </c>
      <c r="J10705" t="s">
        <v>16694</v>
      </c>
    </row>
    <row r="10706" spans="1:10" x14ac:dyDescent="0.25">
      <c r="A10706">
        <v>83367</v>
      </c>
      <c r="B10706" t="s">
        <v>14342</v>
      </c>
      <c r="C10706">
        <v>2023</v>
      </c>
      <c r="D10706">
        <v>38.56</v>
      </c>
      <c r="E10706" t="s">
        <v>19</v>
      </c>
      <c r="F10706" t="s">
        <v>1</v>
      </c>
      <c r="G10706">
        <v>40.227997999999999</v>
      </c>
      <c r="H10706">
        <v>-100.731512</v>
      </c>
      <c r="I10706" t="s">
        <v>15176</v>
      </c>
      <c r="J10706" t="s">
        <v>16694</v>
      </c>
    </row>
    <row r="10707" spans="1:10" x14ac:dyDescent="0.25">
      <c r="A10707">
        <v>83368</v>
      </c>
      <c r="B10707" t="s">
        <v>14343</v>
      </c>
      <c r="C10707">
        <v>2023</v>
      </c>
      <c r="D10707">
        <v>38.56</v>
      </c>
      <c r="E10707" t="s">
        <v>19</v>
      </c>
      <c r="F10707" t="s">
        <v>1</v>
      </c>
      <c r="G10707">
        <v>40.228003999999999</v>
      </c>
      <c r="H10707">
        <v>-100.73036500000001</v>
      </c>
      <c r="I10707" t="s">
        <v>15176</v>
      </c>
      <c r="J10707" t="s">
        <v>16694</v>
      </c>
    </row>
    <row r="10708" spans="1:10" x14ac:dyDescent="0.25">
      <c r="A10708">
        <v>83369</v>
      </c>
      <c r="B10708" t="s">
        <v>14344</v>
      </c>
      <c r="C10708">
        <v>2023</v>
      </c>
      <c r="D10708">
        <v>38.56</v>
      </c>
      <c r="E10708" t="s">
        <v>19</v>
      </c>
      <c r="F10708" t="s">
        <v>1</v>
      </c>
      <c r="G10708">
        <v>40.228847000000002</v>
      </c>
      <c r="H10708">
        <v>-100.736822</v>
      </c>
      <c r="I10708" t="s">
        <v>15176</v>
      </c>
      <c r="J10708" t="s">
        <v>16694</v>
      </c>
    </row>
    <row r="10709" spans="1:10" x14ac:dyDescent="0.25">
      <c r="A10709">
        <v>83454</v>
      </c>
      <c r="B10709" t="s">
        <v>14345</v>
      </c>
      <c r="C10709">
        <v>2023</v>
      </c>
      <c r="D10709">
        <v>162.54</v>
      </c>
      <c r="E10709" t="s">
        <v>8</v>
      </c>
      <c r="F10709" t="s">
        <v>1</v>
      </c>
      <c r="G10709">
        <v>40.63438</v>
      </c>
      <c r="H10709">
        <v>-100.11433</v>
      </c>
      <c r="I10709" t="s">
        <v>16032</v>
      </c>
      <c r="J10709" t="s">
        <v>16694</v>
      </c>
    </row>
    <row r="10710" spans="1:10" x14ac:dyDescent="0.25">
      <c r="A10710">
        <v>83497</v>
      </c>
      <c r="B10710" t="s">
        <v>14346</v>
      </c>
      <c r="C10710">
        <v>2023</v>
      </c>
      <c r="D10710">
        <v>63.84</v>
      </c>
      <c r="E10710" t="s">
        <v>13</v>
      </c>
      <c r="F10710" t="s">
        <v>1</v>
      </c>
      <c r="G10710">
        <v>40.30218</v>
      </c>
      <c r="H10710">
        <v>-101.00888</v>
      </c>
      <c r="I10710" t="s">
        <v>16033</v>
      </c>
      <c r="J10710" t="s">
        <v>16694</v>
      </c>
    </row>
    <row r="10711" spans="1:10" x14ac:dyDescent="0.25">
      <c r="A10711">
        <v>83501</v>
      </c>
      <c r="B10711" t="s">
        <v>14347</v>
      </c>
      <c r="C10711">
        <v>2023</v>
      </c>
      <c r="D10711">
        <v>123</v>
      </c>
      <c r="E10711" t="s">
        <v>19</v>
      </c>
      <c r="F10711" t="s">
        <v>1</v>
      </c>
      <c r="G10711">
        <v>40.238250000000001</v>
      </c>
      <c r="H10711">
        <v>-100.34316</v>
      </c>
      <c r="I10711" t="s">
        <v>16034</v>
      </c>
      <c r="J10711" t="s">
        <v>16694</v>
      </c>
    </row>
    <row r="10712" spans="1:10" x14ac:dyDescent="0.25">
      <c r="A10712">
        <v>83522</v>
      </c>
      <c r="B10712" t="s">
        <v>14348</v>
      </c>
      <c r="C10712">
        <v>2023</v>
      </c>
      <c r="D10712">
        <v>121.93</v>
      </c>
      <c r="E10712" t="s">
        <v>15</v>
      </c>
      <c r="F10712" t="s">
        <v>1</v>
      </c>
      <c r="G10712">
        <v>40.760317000000001</v>
      </c>
      <c r="H10712">
        <v>-101.214783</v>
      </c>
      <c r="I10712" t="s">
        <v>15729</v>
      </c>
      <c r="J10712" t="s">
        <v>16694</v>
      </c>
    </row>
    <row r="10713" spans="1:10" x14ac:dyDescent="0.25">
      <c r="A10713">
        <v>83583</v>
      </c>
      <c r="B10713" t="s">
        <v>14349</v>
      </c>
      <c r="C10713">
        <v>2023</v>
      </c>
      <c r="D10713">
        <v>34.840000000000003</v>
      </c>
      <c r="E10713" t="s">
        <v>13</v>
      </c>
      <c r="F10713" t="s">
        <v>1</v>
      </c>
      <c r="G10713">
        <v>40.299610000000001</v>
      </c>
      <c r="H10713">
        <v>-101.0072</v>
      </c>
      <c r="I10713" t="s">
        <v>15043</v>
      </c>
      <c r="J10713" t="s">
        <v>16694</v>
      </c>
    </row>
    <row r="10714" spans="1:10" x14ac:dyDescent="0.25">
      <c r="A10714">
        <v>83639</v>
      </c>
      <c r="B10714" t="s">
        <v>14350</v>
      </c>
      <c r="C10714">
        <v>2023</v>
      </c>
      <c r="D10714">
        <v>52.09</v>
      </c>
      <c r="E10714" t="s">
        <v>13</v>
      </c>
      <c r="F10714" t="s">
        <v>1</v>
      </c>
      <c r="G10714">
        <v>40.345709999999997</v>
      </c>
      <c r="H10714">
        <v>-101.07474000000001</v>
      </c>
      <c r="I10714" t="s">
        <v>15114</v>
      </c>
      <c r="J10714" t="s">
        <v>16694</v>
      </c>
    </row>
    <row r="10715" spans="1:10" x14ac:dyDescent="0.25">
      <c r="A10715">
        <v>83678</v>
      </c>
      <c r="B10715" t="s">
        <v>14351</v>
      </c>
      <c r="C10715">
        <v>2023</v>
      </c>
      <c r="D10715">
        <v>102.74</v>
      </c>
      <c r="E10715" t="s">
        <v>13</v>
      </c>
      <c r="F10715" t="s">
        <v>1</v>
      </c>
      <c r="G10715">
        <v>40.234960000000001</v>
      </c>
      <c r="H10715">
        <v>-100.77240999999999</v>
      </c>
      <c r="I10715" t="s">
        <v>15101</v>
      </c>
      <c r="J10715" t="s">
        <v>16694</v>
      </c>
    </row>
    <row r="10716" spans="1:10" x14ac:dyDescent="0.25">
      <c r="A10716">
        <v>83705</v>
      </c>
      <c r="B10716" t="s">
        <v>14352</v>
      </c>
      <c r="C10716">
        <v>2023</v>
      </c>
      <c r="D10716">
        <v>81.12</v>
      </c>
      <c r="E10716" t="s">
        <v>19</v>
      </c>
      <c r="F10716" t="s">
        <v>1</v>
      </c>
      <c r="G10716">
        <v>40.242182999999997</v>
      </c>
      <c r="H10716">
        <v>-100.658333</v>
      </c>
      <c r="I10716" t="s">
        <v>16022</v>
      </c>
      <c r="J10716" t="s">
        <v>16694</v>
      </c>
    </row>
    <row r="10717" spans="1:10" x14ac:dyDescent="0.25">
      <c r="A10717">
        <v>83725</v>
      </c>
      <c r="B10717" t="s">
        <v>14353</v>
      </c>
      <c r="C10717">
        <v>2023</v>
      </c>
      <c r="D10717">
        <v>339.25</v>
      </c>
      <c r="E10717" t="s">
        <v>12</v>
      </c>
      <c r="F10717" t="s">
        <v>1</v>
      </c>
      <c r="G10717">
        <v>40.60915</v>
      </c>
      <c r="H10717">
        <v>-100.78667</v>
      </c>
      <c r="I10717" t="s">
        <v>16035</v>
      </c>
      <c r="J10717" t="s">
        <v>16694</v>
      </c>
    </row>
    <row r="10718" spans="1:10" x14ac:dyDescent="0.25">
      <c r="A10718">
        <v>84306</v>
      </c>
      <c r="B10718" t="s">
        <v>14354</v>
      </c>
      <c r="C10718">
        <v>2023</v>
      </c>
      <c r="D10718">
        <v>32.74</v>
      </c>
      <c r="E10718" t="s">
        <v>19</v>
      </c>
      <c r="F10718" t="s">
        <v>1</v>
      </c>
      <c r="G10718">
        <v>40.278530000000003</v>
      </c>
      <c r="H10718">
        <v>-100.75254700000001</v>
      </c>
      <c r="I10718" t="s">
        <v>16036</v>
      </c>
      <c r="J10718" t="s">
        <v>16694</v>
      </c>
    </row>
    <row r="10719" spans="1:10" x14ac:dyDescent="0.25">
      <c r="A10719">
        <v>84486</v>
      </c>
      <c r="B10719" t="s">
        <v>14355</v>
      </c>
      <c r="C10719">
        <v>2023</v>
      </c>
      <c r="D10719">
        <v>159.02000000000001</v>
      </c>
      <c r="E10719" t="s">
        <v>19</v>
      </c>
      <c r="F10719" t="s">
        <v>1</v>
      </c>
      <c r="G10719">
        <v>40.303516999999999</v>
      </c>
      <c r="H10719">
        <v>-100.6818</v>
      </c>
      <c r="I10719" t="s">
        <v>15350</v>
      </c>
      <c r="J10719" t="s">
        <v>16694</v>
      </c>
    </row>
    <row r="10720" spans="1:10" x14ac:dyDescent="0.25">
      <c r="A10720">
        <v>84877</v>
      </c>
      <c r="B10720" t="s">
        <v>14356</v>
      </c>
      <c r="C10720">
        <v>2023</v>
      </c>
      <c r="D10720">
        <v>46.82</v>
      </c>
      <c r="E10720" t="s">
        <v>19</v>
      </c>
      <c r="F10720" t="s">
        <v>1</v>
      </c>
      <c r="G10720">
        <v>40.244973999999999</v>
      </c>
      <c r="H10720">
        <v>-100.45986000000001</v>
      </c>
      <c r="I10720" t="s">
        <v>15592</v>
      </c>
      <c r="J10720" t="s">
        <v>16694</v>
      </c>
    </row>
    <row r="10721" spans="1:10" x14ac:dyDescent="0.25">
      <c r="A10721">
        <v>84878</v>
      </c>
      <c r="B10721" t="s">
        <v>14357</v>
      </c>
      <c r="C10721">
        <v>2023</v>
      </c>
      <c r="D10721">
        <v>96.27</v>
      </c>
      <c r="E10721" t="s">
        <v>19</v>
      </c>
      <c r="F10721" t="s">
        <v>1</v>
      </c>
      <c r="G10721">
        <v>40.246563999999999</v>
      </c>
      <c r="H10721">
        <v>-100.600949</v>
      </c>
      <c r="I10721" t="s">
        <v>15385</v>
      </c>
      <c r="J10721" t="s">
        <v>16694</v>
      </c>
    </row>
    <row r="10722" spans="1:10" x14ac:dyDescent="0.25">
      <c r="A10722">
        <v>84879</v>
      </c>
      <c r="B10722" t="s">
        <v>14358</v>
      </c>
      <c r="C10722">
        <v>2023</v>
      </c>
      <c r="D10722">
        <v>50.87</v>
      </c>
      <c r="E10722" t="s">
        <v>19</v>
      </c>
      <c r="F10722" t="s">
        <v>1</v>
      </c>
      <c r="G10722">
        <v>40.243049999999997</v>
      </c>
      <c r="H10722">
        <v>-100.713871</v>
      </c>
      <c r="I10722" t="s">
        <v>15087</v>
      </c>
      <c r="J10722" t="s">
        <v>16694</v>
      </c>
    </row>
    <row r="10723" spans="1:10" x14ac:dyDescent="0.25">
      <c r="A10723">
        <v>85118</v>
      </c>
      <c r="B10723" t="s">
        <v>14359</v>
      </c>
      <c r="C10723">
        <v>2023</v>
      </c>
      <c r="D10723">
        <v>167.91</v>
      </c>
      <c r="E10723" t="s">
        <v>19</v>
      </c>
      <c r="F10723" t="s">
        <v>1</v>
      </c>
      <c r="G10723">
        <v>40.289110000000001</v>
      </c>
      <c r="H10723">
        <v>-100.69629999999999</v>
      </c>
      <c r="I10723" t="s">
        <v>16037</v>
      </c>
      <c r="J10723" t="s">
        <v>16694</v>
      </c>
    </row>
    <row r="10724" spans="1:10" x14ac:dyDescent="0.25">
      <c r="A10724">
        <v>85372</v>
      </c>
      <c r="B10724" t="s">
        <v>14360</v>
      </c>
      <c r="C10724">
        <v>2023</v>
      </c>
      <c r="D10724">
        <v>190.04</v>
      </c>
      <c r="E10724" t="s">
        <v>12</v>
      </c>
      <c r="F10724" t="s">
        <v>1</v>
      </c>
      <c r="G10724">
        <v>40.370800000000003</v>
      </c>
      <c r="H10724">
        <v>-100.87356</v>
      </c>
      <c r="I10724" t="s">
        <v>16038</v>
      </c>
      <c r="J10724" t="s">
        <v>16694</v>
      </c>
    </row>
    <row r="10725" spans="1:10" x14ac:dyDescent="0.25">
      <c r="A10725">
        <v>85624</v>
      </c>
      <c r="B10725" t="s">
        <v>14361</v>
      </c>
      <c r="C10725">
        <v>2023</v>
      </c>
      <c r="D10725">
        <v>45.37</v>
      </c>
      <c r="E10725" t="s">
        <v>19</v>
      </c>
      <c r="F10725" t="s">
        <v>1</v>
      </c>
      <c r="G10725">
        <v>40.236285000000002</v>
      </c>
      <c r="H10725">
        <v>-100.65171100000001</v>
      </c>
      <c r="I10725" t="s">
        <v>15476</v>
      </c>
      <c r="J10725" t="s">
        <v>16694</v>
      </c>
    </row>
    <row r="10726" spans="1:10" x14ac:dyDescent="0.25">
      <c r="A10726">
        <v>85727</v>
      </c>
      <c r="B10726" t="s">
        <v>14362</v>
      </c>
      <c r="C10726">
        <v>2023</v>
      </c>
      <c r="D10726">
        <v>121.32</v>
      </c>
      <c r="E10726" t="s">
        <v>19</v>
      </c>
      <c r="F10726" t="s">
        <v>1</v>
      </c>
      <c r="G10726">
        <v>40.227471999999999</v>
      </c>
      <c r="H10726">
        <v>-100.73891999999999</v>
      </c>
      <c r="I10726" t="s">
        <v>15176</v>
      </c>
      <c r="J10726" t="s">
        <v>16694</v>
      </c>
    </row>
    <row r="10727" spans="1:10" x14ac:dyDescent="0.25">
      <c r="A10727">
        <v>85728</v>
      </c>
      <c r="B10727" t="s">
        <v>14363</v>
      </c>
      <c r="C10727">
        <v>2023</v>
      </c>
      <c r="D10727">
        <v>121.32</v>
      </c>
      <c r="E10727" t="s">
        <v>19</v>
      </c>
      <c r="F10727" t="s">
        <v>1</v>
      </c>
      <c r="G10727">
        <v>40.227471999999999</v>
      </c>
      <c r="H10727">
        <v>-100.73891999999999</v>
      </c>
      <c r="I10727" t="s">
        <v>15176</v>
      </c>
      <c r="J10727" t="s">
        <v>16694</v>
      </c>
    </row>
    <row r="10728" spans="1:10" x14ac:dyDescent="0.25">
      <c r="A10728">
        <v>85731</v>
      </c>
      <c r="B10728" t="s">
        <v>14364</v>
      </c>
      <c r="C10728">
        <v>2023</v>
      </c>
      <c r="D10728">
        <v>121.32</v>
      </c>
      <c r="E10728" t="s">
        <v>19</v>
      </c>
      <c r="F10728" t="s">
        <v>1</v>
      </c>
      <c r="G10728">
        <v>40.224136000000001</v>
      </c>
      <c r="H10728">
        <v>-100.73377499999999</v>
      </c>
      <c r="I10728" t="s">
        <v>15176</v>
      </c>
      <c r="J10728" t="s">
        <v>16694</v>
      </c>
    </row>
    <row r="10729" spans="1:10" x14ac:dyDescent="0.25">
      <c r="A10729">
        <v>86256</v>
      </c>
      <c r="B10729" t="s">
        <v>14365</v>
      </c>
      <c r="C10729">
        <v>2023</v>
      </c>
      <c r="D10729">
        <v>98.41</v>
      </c>
      <c r="E10729" t="s">
        <v>13</v>
      </c>
      <c r="F10729" t="s">
        <v>1</v>
      </c>
      <c r="G10729">
        <v>40.237130000000001</v>
      </c>
      <c r="H10729">
        <v>-100.77581000000001</v>
      </c>
      <c r="I10729" t="s">
        <v>15101</v>
      </c>
      <c r="J10729" t="s">
        <v>16694</v>
      </c>
    </row>
    <row r="10730" spans="1:10" x14ac:dyDescent="0.25">
      <c r="A10730">
        <v>86445</v>
      </c>
      <c r="B10730" t="s">
        <v>14366</v>
      </c>
      <c r="C10730">
        <v>2023</v>
      </c>
      <c r="D10730">
        <v>23.97</v>
      </c>
      <c r="E10730" t="s">
        <v>19</v>
      </c>
      <c r="F10730" t="s">
        <v>1</v>
      </c>
      <c r="G10730">
        <v>40.257040000000003</v>
      </c>
      <c r="H10730">
        <v>-100.28059</v>
      </c>
      <c r="I10730" t="s">
        <v>15134</v>
      </c>
      <c r="J10730" t="s">
        <v>16694</v>
      </c>
    </row>
    <row r="10731" spans="1:10" x14ac:dyDescent="0.25">
      <c r="A10731">
        <v>86590</v>
      </c>
      <c r="B10731" t="s">
        <v>14367</v>
      </c>
      <c r="C10731">
        <v>2023</v>
      </c>
      <c r="D10731">
        <v>147.62</v>
      </c>
      <c r="E10731" t="s">
        <v>8</v>
      </c>
      <c r="F10731" t="s">
        <v>1</v>
      </c>
      <c r="G10731">
        <v>40.496200000000002</v>
      </c>
      <c r="H10731">
        <v>-100.15221699999999</v>
      </c>
      <c r="I10731" t="s">
        <v>16039</v>
      </c>
      <c r="J10731" t="s">
        <v>16694</v>
      </c>
    </row>
    <row r="10732" spans="1:10" x14ac:dyDescent="0.25">
      <c r="A10732">
        <v>87141</v>
      </c>
      <c r="B10732" t="s">
        <v>14368</v>
      </c>
      <c r="C10732">
        <v>2023</v>
      </c>
      <c r="D10732">
        <v>141.07</v>
      </c>
      <c r="E10732" t="s">
        <v>19</v>
      </c>
      <c r="F10732" t="s">
        <v>1</v>
      </c>
      <c r="G10732">
        <v>40.202739999999999</v>
      </c>
      <c r="H10732">
        <v>-100.29866</v>
      </c>
      <c r="I10732" t="s">
        <v>16040</v>
      </c>
      <c r="J10732" t="s">
        <v>16694</v>
      </c>
    </row>
    <row r="10733" spans="1:10" x14ac:dyDescent="0.25">
      <c r="A10733">
        <v>87142</v>
      </c>
      <c r="B10733" t="s">
        <v>14369</v>
      </c>
      <c r="C10733">
        <v>2023</v>
      </c>
      <c r="D10733">
        <v>141.07</v>
      </c>
      <c r="E10733" t="s">
        <v>19</v>
      </c>
      <c r="F10733" t="s">
        <v>1</v>
      </c>
      <c r="G10733">
        <v>40.203307000000002</v>
      </c>
      <c r="H10733">
        <v>-100.29843099999999</v>
      </c>
      <c r="I10733" t="s">
        <v>16040</v>
      </c>
      <c r="J10733" t="s">
        <v>16694</v>
      </c>
    </row>
    <row r="10734" spans="1:10" x14ac:dyDescent="0.25">
      <c r="A10734">
        <v>87925</v>
      </c>
      <c r="B10734" t="s">
        <v>14370</v>
      </c>
      <c r="C10734">
        <v>2023</v>
      </c>
      <c r="D10734">
        <v>14.05</v>
      </c>
      <c r="E10734" t="s">
        <v>8</v>
      </c>
      <c r="F10734" t="s">
        <v>1</v>
      </c>
      <c r="G10734">
        <v>40.380668</v>
      </c>
      <c r="H10734">
        <v>-100.37472699999999</v>
      </c>
      <c r="I10734" t="s">
        <v>15933</v>
      </c>
      <c r="J10734" t="s">
        <v>16694</v>
      </c>
    </row>
    <row r="10735" spans="1:10" x14ac:dyDescent="0.25">
      <c r="A10735">
        <v>87926</v>
      </c>
      <c r="B10735" t="s">
        <v>14371</v>
      </c>
      <c r="C10735">
        <v>2023</v>
      </c>
      <c r="D10735">
        <v>14.05</v>
      </c>
      <c r="E10735" t="s">
        <v>8</v>
      </c>
      <c r="F10735" t="s">
        <v>1</v>
      </c>
      <c r="G10735">
        <v>40.380215</v>
      </c>
      <c r="H10735">
        <v>-100.374726</v>
      </c>
      <c r="I10735" t="s">
        <v>15933</v>
      </c>
      <c r="J10735" t="s">
        <v>16694</v>
      </c>
    </row>
    <row r="10736" spans="1:10" x14ac:dyDescent="0.25">
      <c r="A10736">
        <v>88067</v>
      </c>
      <c r="B10736" t="s">
        <v>14372</v>
      </c>
      <c r="C10736">
        <v>2023</v>
      </c>
      <c r="D10736">
        <v>59.87</v>
      </c>
      <c r="E10736" t="s">
        <v>19</v>
      </c>
      <c r="F10736" t="s">
        <v>1</v>
      </c>
      <c r="G10736">
        <v>40.244199999999999</v>
      </c>
      <c r="H10736">
        <v>-100.65316</v>
      </c>
      <c r="I10736" t="s">
        <v>16022</v>
      </c>
      <c r="J10736" t="s">
        <v>16694</v>
      </c>
    </row>
    <row r="10737" spans="1:10" x14ac:dyDescent="0.25">
      <c r="A10737">
        <v>88068</v>
      </c>
      <c r="B10737" t="s">
        <v>14373</v>
      </c>
      <c r="C10737">
        <v>2023</v>
      </c>
      <c r="D10737">
        <v>25.16</v>
      </c>
      <c r="E10737" t="s">
        <v>19</v>
      </c>
      <c r="F10737" t="s">
        <v>1</v>
      </c>
      <c r="G10737">
        <v>40.241874000000003</v>
      </c>
      <c r="H10737">
        <v>-100.654276</v>
      </c>
      <c r="I10737" t="s">
        <v>16022</v>
      </c>
      <c r="J10737" t="s">
        <v>16694</v>
      </c>
    </row>
    <row r="10738" spans="1:10" x14ac:dyDescent="0.25">
      <c r="A10738">
        <v>88194</v>
      </c>
      <c r="B10738" t="s">
        <v>14374</v>
      </c>
      <c r="C10738">
        <v>2023</v>
      </c>
      <c r="D10738">
        <v>132.79</v>
      </c>
      <c r="E10738" t="s">
        <v>12</v>
      </c>
      <c r="F10738" t="s">
        <v>1</v>
      </c>
      <c r="G10738">
        <v>40.650103000000001</v>
      </c>
      <c r="H10738">
        <v>-101.34020200000001</v>
      </c>
      <c r="I10738" t="s">
        <v>15812</v>
      </c>
      <c r="J10738" t="s">
        <v>16694</v>
      </c>
    </row>
    <row r="10739" spans="1:10" x14ac:dyDescent="0.25">
      <c r="A10739">
        <v>88217</v>
      </c>
      <c r="B10739" t="s">
        <v>14375</v>
      </c>
      <c r="C10739">
        <v>2023</v>
      </c>
      <c r="D10739">
        <v>97.5</v>
      </c>
      <c r="E10739" t="s">
        <v>19</v>
      </c>
      <c r="F10739" t="s">
        <v>1</v>
      </c>
      <c r="G10739">
        <v>40.249192000000001</v>
      </c>
      <c r="H10739">
        <v>-100.689376</v>
      </c>
      <c r="I10739" t="s">
        <v>15653</v>
      </c>
      <c r="J10739" t="s">
        <v>16694</v>
      </c>
    </row>
    <row r="10740" spans="1:10" x14ac:dyDescent="0.25">
      <c r="A10740">
        <v>88218</v>
      </c>
      <c r="B10740" t="s">
        <v>14376</v>
      </c>
      <c r="C10740">
        <v>2023</v>
      </c>
      <c r="D10740">
        <v>97.5</v>
      </c>
      <c r="E10740" t="s">
        <v>19</v>
      </c>
      <c r="F10740" t="s">
        <v>1</v>
      </c>
      <c r="G10740">
        <v>40.249074999999998</v>
      </c>
      <c r="H10740">
        <v>-100.68471700000001</v>
      </c>
      <c r="I10740" t="s">
        <v>15653</v>
      </c>
      <c r="J10740" t="s">
        <v>16694</v>
      </c>
    </row>
    <row r="10741" spans="1:10" x14ac:dyDescent="0.25">
      <c r="A10741">
        <v>88219</v>
      </c>
      <c r="B10741" t="s">
        <v>14377</v>
      </c>
      <c r="C10741">
        <v>2023</v>
      </c>
      <c r="D10741">
        <v>97.5</v>
      </c>
      <c r="E10741" t="s">
        <v>19</v>
      </c>
      <c r="F10741" t="s">
        <v>1</v>
      </c>
      <c r="G10741">
        <v>40.249347</v>
      </c>
      <c r="H10741">
        <v>-100.685363</v>
      </c>
      <c r="I10741" t="s">
        <v>15653</v>
      </c>
      <c r="J10741" t="s">
        <v>16694</v>
      </c>
    </row>
    <row r="10742" spans="1:10" x14ac:dyDescent="0.25">
      <c r="A10742">
        <v>88220</v>
      </c>
      <c r="B10742" t="s">
        <v>14378</v>
      </c>
      <c r="C10742">
        <v>2023</v>
      </c>
      <c r="D10742">
        <v>97.5</v>
      </c>
      <c r="E10742" t="s">
        <v>19</v>
      </c>
      <c r="F10742" t="s">
        <v>1</v>
      </c>
      <c r="G10742">
        <v>40.249400000000001</v>
      </c>
      <c r="H10742">
        <v>-100.685722</v>
      </c>
      <c r="I10742" t="s">
        <v>15653</v>
      </c>
      <c r="J10742" t="s">
        <v>16694</v>
      </c>
    </row>
    <row r="10743" spans="1:10" x14ac:dyDescent="0.25">
      <c r="A10743">
        <v>88221</v>
      </c>
      <c r="B10743" t="s">
        <v>14379</v>
      </c>
      <c r="C10743">
        <v>2023</v>
      </c>
      <c r="D10743">
        <v>97.5</v>
      </c>
      <c r="E10743" t="s">
        <v>19</v>
      </c>
      <c r="F10743" t="s">
        <v>1</v>
      </c>
      <c r="G10743">
        <v>40.249617000000001</v>
      </c>
      <c r="H10743">
        <v>-100.68643899999999</v>
      </c>
      <c r="I10743" t="s">
        <v>15653</v>
      </c>
      <c r="J10743" t="s">
        <v>16694</v>
      </c>
    </row>
    <row r="10744" spans="1:10" x14ac:dyDescent="0.25">
      <c r="A10744">
        <v>88252</v>
      </c>
      <c r="B10744" t="s">
        <v>14380</v>
      </c>
      <c r="C10744">
        <v>2023</v>
      </c>
      <c r="D10744">
        <v>98.83</v>
      </c>
      <c r="E10744" t="s">
        <v>12</v>
      </c>
      <c r="F10744" t="s">
        <v>1</v>
      </c>
      <c r="G10744">
        <v>40.645299999999999</v>
      </c>
      <c r="H10744">
        <v>-100.83284</v>
      </c>
      <c r="I10744" t="s">
        <v>16041</v>
      </c>
      <c r="J10744" t="s">
        <v>16694</v>
      </c>
    </row>
    <row r="10745" spans="1:10" x14ac:dyDescent="0.25">
      <c r="A10745">
        <v>88760</v>
      </c>
      <c r="B10745" t="s">
        <v>14381</v>
      </c>
      <c r="C10745">
        <v>2023</v>
      </c>
      <c r="D10745">
        <v>111.63</v>
      </c>
      <c r="E10745" t="s">
        <v>19</v>
      </c>
      <c r="F10745" t="s">
        <v>1</v>
      </c>
      <c r="G10745">
        <v>40.26829</v>
      </c>
      <c r="H10745">
        <v>-100.21222</v>
      </c>
      <c r="I10745" t="s">
        <v>16042</v>
      </c>
      <c r="J10745" t="s">
        <v>16694</v>
      </c>
    </row>
    <row r="10746" spans="1:10" x14ac:dyDescent="0.25">
      <c r="A10746">
        <v>88761</v>
      </c>
      <c r="B10746" t="s">
        <v>14382</v>
      </c>
      <c r="C10746">
        <v>2023</v>
      </c>
      <c r="D10746">
        <v>103.49</v>
      </c>
      <c r="E10746" t="s">
        <v>19</v>
      </c>
      <c r="F10746" t="s">
        <v>1</v>
      </c>
      <c r="G10746">
        <v>40.266219999999997</v>
      </c>
      <c r="H10746">
        <v>-100.22212</v>
      </c>
      <c r="I10746" t="s">
        <v>15195</v>
      </c>
      <c r="J10746" t="s">
        <v>16694</v>
      </c>
    </row>
    <row r="10747" spans="1:10" x14ac:dyDescent="0.25">
      <c r="A10747">
        <v>89185</v>
      </c>
      <c r="B10747" t="s">
        <v>14383</v>
      </c>
      <c r="C10747">
        <v>2023</v>
      </c>
      <c r="D10747">
        <v>145.52000000000001</v>
      </c>
      <c r="E10747" t="s">
        <v>12</v>
      </c>
      <c r="F10747" t="s">
        <v>1</v>
      </c>
      <c r="G10747">
        <v>40.672097000000001</v>
      </c>
      <c r="H10747">
        <v>-101.31276099999999</v>
      </c>
      <c r="I10747" t="s">
        <v>15416</v>
      </c>
      <c r="J10747" t="s">
        <v>16694</v>
      </c>
    </row>
    <row r="10748" spans="1:10" x14ac:dyDescent="0.25">
      <c r="A10748">
        <v>89729</v>
      </c>
      <c r="B10748" t="s">
        <v>14384</v>
      </c>
      <c r="C10748">
        <v>2023</v>
      </c>
      <c r="D10748">
        <v>36.36</v>
      </c>
      <c r="E10748" t="s">
        <v>15</v>
      </c>
      <c r="F10748" t="s">
        <v>1</v>
      </c>
      <c r="G10748">
        <v>40.732557999999997</v>
      </c>
      <c r="H10748">
        <v>-101.009939</v>
      </c>
      <c r="I10748" t="s">
        <v>16043</v>
      </c>
      <c r="J10748" t="s">
        <v>16694</v>
      </c>
    </row>
    <row r="10749" spans="1:10" x14ac:dyDescent="0.25">
      <c r="A10749">
        <v>89812</v>
      </c>
      <c r="B10749" t="s">
        <v>14385</v>
      </c>
      <c r="C10749">
        <v>2023</v>
      </c>
      <c r="D10749">
        <v>105.94</v>
      </c>
      <c r="E10749" t="s">
        <v>19</v>
      </c>
      <c r="F10749" t="s">
        <v>1</v>
      </c>
      <c r="G10749">
        <v>40.323500000000003</v>
      </c>
      <c r="H10749">
        <v>-100.66459999999999</v>
      </c>
      <c r="I10749" t="s">
        <v>16044</v>
      </c>
      <c r="J10749" t="s">
        <v>16694</v>
      </c>
    </row>
    <row r="10750" spans="1:10" x14ac:dyDescent="0.25">
      <c r="A10750">
        <v>89813</v>
      </c>
      <c r="B10750" t="s">
        <v>14386</v>
      </c>
      <c r="C10750">
        <v>2023</v>
      </c>
      <c r="D10750">
        <v>105.94</v>
      </c>
      <c r="E10750" t="s">
        <v>19</v>
      </c>
      <c r="F10750" t="s">
        <v>1</v>
      </c>
      <c r="G10750">
        <v>40.318883</v>
      </c>
      <c r="H10750">
        <v>-100.66803299999999</v>
      </c>
      <c r="I10750" t="s">
        <v>15654</v>
      </c>
      <c r="J10750" t="s">
        <v>16694</v>
      </c>
    </row>
    <row r="10751" spans="1:10" x14ac:dyDescent="0.25">
      <c r="A10751">
        <v>89878</v>
      </c>
      <c r="B10751" t="s">
        <v>14387</v>
      </c>
      <c r="C10751">
        <v>2023</v>
      </c>
      <c r="D10751">
        <v>58.71</v>
      </c>
      <c r="E10751" t="s">
        <v>19</v>
      </c>
      <c r="F10751" t="s">
        <v>1</v>
      </c>
      <c r="G10751">
        <v>40.228499999999997</v>
      </c>
      <c r="H10751">
        <v>-100.552333</v>
      </c>
      <c r="I10751" t="s">
        <v>16018</v>
      </c>
      <c r="J10751" t="s">
        <v>16694</v>
      </c>
    </row>
    <row r="10752" spans="1:10" x14ac:dyDescent="0.25">
      <c r="A10752">
        <v>89909</v>
      </c>
      <c r="B10752" t="s">
        <v>14388</v>
      </c>
      <c r="C10752">
        <v>2023</v>
      </c>
      <c r="D10752">
        <v>79.790000000000006</v>
      </c>
      <c r="E10752" t="s">
        <v>8</v>
      </c>
      <c r="F10752" t="s">
        <v>1</v>
      </c>
      <c r="G10752">
        <v>40.562251000000003</v>
      </c>
      <c r="H10752">
        <v>-100.072275</v>
      </c>
      <c r="I10752" t="s">
        <v>15250</v>
      </c>
      <c r="J10752" t="s">
        <v>16694</v>
      </c>
    </row>
    <row r="10753" spans="1:10" x14ac:dyDescent="0.25">
      <c r="A10753">
        <v>90077</v>
      </c>
      <c r="B10753" t="s">
        <v>14389</v>
      </c>
      <c r="C10753">
        <v>2023</v>
      </c>
      <c r="D10753">
        <v>61.49</v>
      </c>
      <c r="E10753" t="s">
        <v>19</v>
      </c>
      <c r="F10753" t="s">
        <v>1</v>
      </c>
      <c r="G10753">
        <v>40.162350000000004</v>
      </c>
      <c r="H10753">
        <v>-100.63195</v>
      </c>
      <c r="I10753" t="s">
        <v>15161</v>
      </c>
      <c r="J10753" t="s">
        <v>16694</v>
      </c>
    </row>
    <row r="10754" spans="1:10" x14ac:dyDescent="0.25">
      <c r="A10754">
        <v>90120</v>
      </c>
      <c r="B10754" t="s">
        <v>14390</v>
      </c>
      <c r="C10754">
        <v>2023</v>
      </c>
      <c r="D10754">
        <v>50.48</v>
      </c>
      <c r="E10754" t="s">
        <v>19</v>
      </c>
      <c r="F10754" t="s">
        <v>1</v>
      </c>
      <c r="G10754">
        <v>40.170310000000001</v>
      </c>
      <c r="H10754">
        <v>-100.62554</v>
      </c>
      <c r="I10754" t="s">
        <v>15142</v>
      </c>
      <c r="J10754" t="s">
        <v>16694</v>
      </c>
    </row>
    <row r="10755" spans="1:10" x14ac:dyDescent="0.25">
      <c r="A10755">
        <v>90389</v>
      </c>
      <c r="B10755" t="s">
        <v>14391</v>
      </c>
      <c r="C10755">
        <v>2023</v>
      </c>
      <c r="D10755">
        <v>137.46</v>
      </c>
      <c r="E10755" t="s">
        <v>12</v>
      </c>
      <c r="F10755" t="s">
        <v>1</v>
      </c>
      <c r="G10755">
        <v>40.506749999999997</v>
      </c>
      <c r="H10755">
        <v>-101.24523000000001</v>
      </c>
      <c r="I10755" t="s">
        <v>15218</v>
      </c>
      <c r="J10755" t="s">
        <v>16694</v>
      </c>
    </row>
    <row r="10756" spans="1:10" x14ac:dyDescent="0.25">
      <c r="A10756">
        <v>90930</v>
      </c>
      <c r="B10756" t="s">
        <v>14392</v>
      </c>
      <c r="C10756">
        <v>2023</v>
      </c>
      <c r="D10756">
        <v>135.88999999999999</v>
      </c>
      <c r="E10756" t="s">
        <v>19</v>
      </c>
      <c r="F10756" t="s">
        <v>1</v>
      </c>
      <c r="G10756">
        <v>40.190088000000003</v>
      </c>
      <c r="H10756">
        <v>-100.579746</v>
      </c>
      <c r="I10756" t="s">
        <v>15397</v>
      </c>
      <c r="J10756" t="s">
        <v>16694</v>
      </c>
    </row>
    <row r="10757" spans="1:10" x14ac:dyDescent="0.25">
      <c r="A10757">
        <v>92125</v>
      </c>
      <c r="B10757" t="s">
        <v>14393</v>
      </c>
      <c r="C10757">
        <v>2023</v>
      </c>
      <c r="D10757">
        <v>104.99</v>
      </c>
      <c r="E10757" t="s">
        <v>13</v>
      </c>
      <c r="F10757" t="s">
        <v>1</v>
      </c>
      <c r="G10757">
        <v>40.312368999999997</v>
      </c>
      <c r="H10757">
        <v>-101.02494299999999</v>
      </c>
      <c r="I10757" t="s">
        <v>15070</v>
      </c>
      <c r="J10757" t="s">
        <v>16694</v>
      </c>
    </row>
    <row r="10758" spans="1:10" x14ac:dyDescent="0.25">
      <c r="A10758">
        <v>92867</v>
      </c>
      <c r="B10758" t="s">
        <v>14394</v>
      </c>
      <c r="C10758">
        <v>2023</v>
      </c>
      <c r="D10758">
        <v>142.06</v>
      </c>
      <c r="E10758" t="s">
        <v>12</v>
      </c>
      <c r="F10758" t="s">
        <v>1</v>
      </c>
      <c r="G10758">
        <v>40.521470000000001</v>
      </c>
      <c r="H10758">
        <v>-101.22602000000001</v>
      </c>
      <c r="I10758" t="s">
        <v>16045</v>
      </c>
      <c r="J10758" t="s">
        <v>16694</v>
      </c>
    </row>
    <row r="10759" spans="1:10" x14ac:dyDescent="0.25">
      <c r="A10759">
        <v>92869</v>
      </c>
      <c r="B10759" t="s">
        <v>14395</v>
      </c>
      <c r="C10759">
        <v>2023</v>
      </c>
      <c r="D10759">
        <v>52.13</v>
      </c>
      <c r="E10759" t="s">
        <v>15</v>
      </c>
      <c r="F10759" t="s">
        <v>1</v>
      </c>
      <c r="G10759">
        <v>40.865389999999998</v>
      </c>
      <c r="H10759">
        <v>-100.71973</v>
      </c>
      <c r="I10759" t="s">
        <v>16046</v>
      </c>
      <c r="J10759" t="s">
        <v>16694</v>
      </c>
    </row>
    <row r="10760" spans="1:10" x14ac:dyDescent="0.25">
      <c r="A10760">
        <v>93062</v>
      </c>
      <c r="B10760" t="s">
        <v>14396</v>
      </c>
      <c r="C10760">
        <v>2023</v>
      </c>
      <c r="D10760">
        <v>53.04</v>
      </c>
      <c r="E10760" t="s">
        <v>19</v>
      </c>
      <c r="F10760" t="s">
        <v>1</v>
      </c>
      <c r="G10760">
        <v>40.188817</v>
      </c>
      <c r="H10760">
        <v>-100.64989799999999</v>
      </c>
      <c r="I10760" t="s">
        <v>15340</v>
      </c>
      <c r="J10760" t="s">
        <v>16694</v>
      </c>
    </row>
    <row r="10761" spans="1:10" x14ac:dyDescent="0.25">
      <c r="A10761">
        <v>93333</v>
      </c>
      <c r="B10761" t="s">
        <v>14397</v>
      </c>
      <c r="C10761">
        <v>2023</v>
      </c>
      <c r="D10761">
        <v>17.68</v>
      </c>
      <c r="E10761" t="s">
        <v>19</v>
      </c>
      <c r="F10761" t="s">
        <v>1</v>
      </c>
      <c r="G10761">
        <v>40.143720000000002</v>
      </c>
      <c r="H10761">
        <v>-100.70872</v>
      </c>
      <c r="I10761" t="s">
        <v>16047</v>
      </c>
      <c r="J10761" t="s">
        <v>16694</v>
      </c>
    </row>
    <row r="10762" spans="1:10" x14ac:dyDescent="0.25">
      <c r="A10762">
        <v>93334</v>
      </c>
      <c r="B10762" t="s">
        <v>14398</v>
      </c>
      <c r="C10762">
        <v>2023</v>
      </c>
      <c r="D10762">
        <v>77.58</v>
      </c>
      <c r="E10762" t="s">
        <v>19</v>
      </c>
      <c r="F10762" t="s">
        <v>1</v>
      </c>
      <c r="G10762">
        <v>40.141550000000002</v>
      </c>
      <c r="H10762">
        <v>-100.70566599999999</v>
      </c>
      <c r="I10762" t="s">
        <v>16048</v>
      </c>
      <c r="J10762" t="s">
        <v>16694</v>
      </c>
    </row>
    <row r="10763" spans="1:10" x14ac:dyDescent="0.25">
      <c r="A10763">
        <v>93335</v>
      </c>
      <c r="B10763" t="s">
        <v>14399</v>
      </c>
      <c r="C10763">
        <v>2023</v>
      </c>
      <c r="D10763">
        <v>77.58</v>
      </c>
      <c r="E10763" t="s">
        <v>19</v>
      </c>
      <c r="F10763" t="s">
        <v>1</v>
      </c>
      <c r="G10763">
        <v>40.140802000000001</v>
      </c>
      <c r="H10763">
        <v>-100.70658</v>
      </c>
      <c r="I10763" t="s">
        <v>16047</v>
      </c>
      <c r="J10763" t="s">
        <v>16694</v>
      </c>
    </row>
    <row r="10764" spans="1:10" x14ac:dyDescent="0.25">
      <c r="A10764">
        <v>93336</v>
      </c>
      <c r="B10764" t="s">
        <v>14400</v>
      </c>
      <c r="C10764">
        <v>2023</v>
      </c>
      <c r="D10764">
        <v>29.29</v>
      </c>
      <c r="E10764" t="s">
        <v>19</v>
      </c>
      <c r="F10764" t="s">
        <v>1</v>
      </c>
      <c r="G10764">
        <v>40.148510000000002</v>
      </c>
      <c r="H10764">
        <v>-100.70397</v>
      </c>
      <c r="I10764" t="s">
        <v>16049</v>
      </c>
      <c r="J10764" t="s">
        <v>16694</v>
      </c>
    </row>
    <row r="10765" spans="1:10" x14ac:dyDescent="0.25">
      <c r="A10765">
        <v>93439</v>
      </c>
      <c r="B10765" t="s">
        <v>14401</v>
      </c>
      <c r="C10765">
        <v>2023</v>
      </c>
      <c r="D10765">
        <v>116.44</v>
      </c>
      <c r="E10765" t="s">
        <v>19</v>
      </c>
      <c r="F10765" t="s">
        <v>1</v>
      </c>
      <c r="G10765">
        <v>40.188347999999998</v>
      </c>
      <c r="H10765">
        <v>-100.70447900000001</v>
      </c>
      <c r="I10765" t="s">
        <v>15797</v>
      </c>
      <c r="J10765" t="s">
        <v>16694</v>
      </c>
    </row>
    <row r="10766" spans="1:10" x14ac:dyDescent="0.25">
      <c r="A10766">
        <v>93441</v>
      </c>
      <c r="B10766" t="s">
        <v>14402</v>
      </c>
      <c r="C10766">
        <v>2023</v>
      </c>
      <c r="D10766">
        <v>116.44</v>
      </c>
      <c r="E10766" t="s">
        <v>19</v>
      </c>
      <c r="F10766" t="s">
        <v>1</v>
      </c>
      <c r="G10766">
        <v>40.188360000000003</v>
      </c>
      <c r="H10766">
        <v>-100.704408</v>
      </c>
      <c r="I10766" t="s">
        <v>15797</v>
      </c>
      <c r="J10766" t="s">
        <v>16694</v>
      </c>
    </row>
    <row r="10767" spans="1:10" x14ac:dyDescent="0.25">
      <c r="A10767">
        <v>93535</v>
      </c>
      <c r="B10767" t="s">
        <v>14403</v>
      </c>
      <c r="C10767">
        <v>2023</v>
      </c>
      <c r="D10767">
        <v>17.739999999999998</v>
      </c>
      <c r="E10767" t="s">
        <v>19</v>
      </c>
      <c r="F10767" t="s">
        <v>1</v>
      </c>
      <c r="G10767">
        <v>40.192889999999998</v>
      </c>
      <c r="H10767">
        <v>-100.70622</v>
      </c>
      <c r="I10767" t="s">
        <v>15193</v>
      </c>
      <c r="J10767" t="s">
        <v>16694</v>
      </c>
    </row>
    <row r="10768" spans="1:10" x14ac:dyDescent="0.25">
      <c r="A10768">
        <v>94143</v>
      </c>
      <c r="B10768" t="s">
        <v>14404</v>
      </c>
      <c r="C10768">
        <v>2023</v>
      </c>
      <c r="D10768">
        <v>117.62</v>
      </c>
      <c r="E10768" t="s">
        <v>15</v>
      </c>
      <c r="F10768" t="s">
        <v>1</v>
      </c>
      <c r="G10768">
        <v>40.767449999999997</v>
      </c>
      <c r="H10768">
        <v>-101.19575</v>
      </c>
      <c r="I10768" t="s">
        <v>15701</v>
      </c>
      <c r="J10768" t="s">
        <v>16694</v>
      </c>
    </row>
    <row r="10769" spans="1:10" x14ac:dyDescent="0.25">
      <c r="A10769">
        <v>94564</v>
      </c>
      <c r="B10769" t="s">
        <v>14405</v>
      </c>
      <c r="C10769">
        <v>2023</v>
      </c>
      <c r="D10769">
        <v>122.43</v>
      </c>
      <c r="E10769" t="s">
        <v>15</v>
      </c>
      <c r="F10769" t="s">
        <v>1</v>
      </c>
      <c r="G10769">
        <v>40.891492</v>
      </c>
      <c r="H10769">
        <v>-101.091336</v>
      </c>
      <c r="I10769" t="s">
        <v>15568</v>
      </c>
      <c r="J10769" t="s">
        <v>16694</v>
      </c>
    </row>
    <row r="10770" spans="1:10" x14ac:dyDescent="0.25">
      <c r="A10770">
        <v>94707</v>
      </c>
      <c r="B10770" t="s">
        <v>14406</v>
      </c>
      <c r="C10770">
        <v>2023</v>
      </c>
      <c r="D10770">
        <v>98.44</v>
      </c>
      <c r="E10770" t="s">
        <v>13</v>
      </c>
      <c r="F10770" t="s">
        <v>1</v>
      </c>
      <c r="G10770">
        <v>40.129773</v>
      </c>
      <c r="H10770">
        <v>-101.310789</v>
      </c>
      <c r="I10770" t="s">
        <v>15054</v>
      </c>
      <c r="J10770" t="s">
        <v>16694</v>
      </c>
    </row>
    <row r="10771" spans="1:10" x14ac:dyDescent="0.25">
      <c r="A10771">
        <v>94800</v>
      </c>
      <c r="B10771" t="s">
        <v>14407</v>
      </c>
      <c r="C10771">
        <v>2023</v>
      </c>
      <c r="D10771">
        <v>138.1</v>
      </c>
      <c r="E10771" t="s">
        <v>15</v>
      </c>
      <c r="F10771" t="s">
        <v>1</v>
      </c>
      <c r="G10771">
        <v>40.86936</v>
      </c>
      <c r="H10771">
        <v>-100.67299</v>
      </c>
      <c r="I10771" t="s">
        <v>15659</v>
      </c>
      <c r="J10771" t="s">
        <v>16694</v>
      </c>
    </row>
    <row r="10772" spans="1:10" x14ac:dyDescent="0.25">
      <c r="A10772">
        <v>94934</v>
      </c>
      <c r="B10772" t="s">
        <v>14408</v>
      </c>
      <c r="C10772">
        <v>2023</v>
      </c>
      <c r="D10772">
        <v>119.31</v>
      </c>
      <c r="E10772" t="s">
        <v>15</v>
      </c>
      <c r="F10772" t="s">
        <v>1</v>
      </c>
      <c r="G10772">
        <v>40.809269999999998</v>
      </c>
      <c r="H10772">
        <v>-101.18482</v>
      </c>
      <c r="I10772" t="s">
        <v>15085</v>
      </c>
      <c r="J10772" t="s">
        <v>16694</v>
      </c>
    </row>
    <row r="10773" spans="1:10" x14ac:dyDescent="0.25">
      <c r="A10773">
        <v>95074</v>
      </c>
      <c r="B10773" t="s">
        <v>14409</v>
      </c>
      <c r="C10773">
        <v>2023</v>
      </c>
      <c r="D10773">
        <v>183.53</v>
      </c>
      <c r="E10773" t="s">
        <v>19</v>
      </c>
      <c r="F10773" t="s">
        <v>1</v>
      </c>
      <c r="G10773">
        <v>40.25217</v>
      </c>
      <c r="H10773">
        <v>-100.20256000000001</v>
      </c>
      <c r="I10773" t="s">
        <v>15174</v>
      </c>
      <c r="J10773" t="s">
        <v>16694</v>
      </c>
    </row>
    <row r="10774" spans="1:10" x14ac:dyDescent="0.25">
      <c r="A10774">
        <v>95380</v>
      </c>
      <c r="B10774" t="s">
        <v>14410</v>
      </c>
      <c r="C10774">
        <v>2023</v>
      </c>
      <c r="D10774">
        <v>121.84</v>
      </c>
      <c r="E10774" t="s">
        <v>15</v>
      </c>
      <c r="F10774" t="s">
        <v>1</v>
      </c>
      <c r="G10774">
        <v>40.809649999999998</v>
      </c>
      <c r="H10774">
        <v>-101.23263300000001</v>
      </c>
      <c r="I10774" t="s">
        <v>16050</v>
      </c>
      <c r="J10774" t="s">
        <v>16694</v>
      </c>
    </row>
    <row r="10775" spans="1:10" x14ac:dyDescent="0.25">
      <c r="A10775">
        <v>95654</v>
      </c>
      <c r="B10775" t="s">
        <v>14411</v>
      </c>
      <c r="C10775">
        <v>2023</v>
      </c>
      <c r="D10775">
        <v>13.33</v>
      </c>
      <c r="E10775" t="s">
        <v>13</v>
      </c>
      <c r="F10775" t="s">
        <v>1</v>
      </c>
      <c r="G10775">
        <v>40.190809000000002</v>
      </c>
      <c r="H10775">
        <v>-100.89774300000001</v>
      </c>
      <c r="I10775" t="s">
        <v>16051</v>
      </c>
      <c r="J10775" t="s">
        <v>16694</v>
      </c>
    </row>
    <row r="10776" spans="1:10" x14ac:dyDescent="0.25">
      <c r="A10776">
        <v>96449</v>
      </c>
      <c r="B10776" t="s">
        <v>14412</v>
      </c>
      <c r="C10776">
        <v>2023</v>
      </c>
      <c r="D10776">
        <v>157.72</v>
      </c>
      <c r="E10776" t="s">
        <v>8</v>
      </c>
      <c r="F10776" t="s">
        <v>1</v>
      </c>
      <c r="G10776">
        <v>40.588540000000002</v>
      </c>
      <c r="H10776">
        <v>-100.51083</v>
      </c>
      <c r="I10776" t="s">
        <v>16052</v>
      </c>
      <c r="J10776" t="s">
        <v>16694</v>
      </c>
    </row>
    <row r="10777" spans="1:10" x14ac:dyDescent="0.25">
      <c r="A10777">
        <v>96558</v>
      </c>
      <c r="B10777" t="s">
        <v>14413</v>
      </c>
      <c r="C10777">
        <v>2023</v>
      </c>
      <c r="D10777">
        <v>100.26</v>
      </c>
      <c r="E10777" t="s">
        <v>12</v>
      </c>
      <c r="F10777" t="s">
        <v>1</v>
      </c>
      <c r="G10777">
        <v>40.577849999999998</v>
      </c>
      <c r="H10777">
        <v>-101.06847999999999</v>
      </c>
      <c r="I10777" t="s">
        <v>15863</v>
      </c>
      <c r="J10777" t="s">
        <v>16694</v>
      </c>
    </row>
    <row r="10778" spans="1:10" x14ac:dyDescent="0.25">
      <c r="A10778">
        <v>96604</v>
      </c>
      <c r="B10778" t="s">
        <v>14414</v>
      </c>
      <c r="C10778">
        <v>2023</v>
      </c>
      <c r="D10778">
        <v>44.03</v>
      </c>
      <c r="E10778" t="s">
        <v>8</v>
      </c>
      <c r="F10778" t="s">
        <v>1</v>
      </c>
      <c r="G10778">
        <v>40.634169999999997</v>
      </c>
      <c r="H10778">
        <v>-100.57183000000001</v>
      </c>
      <c r="I10778" t="s">
        <v>15629</v>
      </c>
      <c r="J10778" t="s">
        <v>16694</v>
      </c>
    </row>
    <row r="10779" spans="1:10" x14ac:dyDescent="0.25">
      <c r="A10779">
        <v>96730</v>
      </c>
      <c r="B10779" t="s">
        <v>14415</v>
      </c>
      <c r="C10779">
        <v>2023</v>
      </c>
      <c r="D10779">
        <v>69.84</v>
      </c>
      <c r="E10779" t="s">
        <v>13</v>
      </c>
      <c r="F10779" t="s">
        <v>1</v>
      </c>
      <c r="G10779">
        <v>40.316569999999999</v>
      </c>
      <c r="H10779">
        <v>-101.04165</v>
      </c>
      <c r="I10779" t="s">
        <v>16053</v>
      </c>
      <c r="J10779" t="s">
        <v>16694</v>
      </c>
    </row>
    <row r="10780" spans="1:10" x14ac:dyDescent="0.25">
      <c r="A10780">
        <v>97421</v>
      </c>
      <c r="B10780" t="s">
        <v>14416</v>
      </c>
      <c r="C10780">
        <v>2023</v>
      </c>
      <c r="D10780">
        <v>104.29</v>
      </c>
      <c r="E10780" t="s">
        <v>19</v>
      </c>
      <c r="F10780" t="s">
        <v>1</v>
      </c>
      <c r="G10780">
        <v>40.311833</v>
      </c>
      <c r="H10780">
        <v>-100.69721699999999</v>
      </c>
      <c r="I10780" t="s">
        <v>15789</v>
      </c>
      <c r="J10780" t="s">
        <v>16694</v>
      </c>
    </row>
    <row r="10781" spans="1:10" x14ac:dyDescent="0.25">
      <c r="A10781">
        <v>97667</v>
      </c>
      <c r="B10781" t="s">
        <v>14417</v>
      </c>
      <c r="C10781">
        <v>2023</v>
      </c>
      <c r="D10781">
        <v>145.15</v>
      </c>
      <c r="E10781" t="s">
        <v>19</v>
      </c>
      <c r="F10781" t="s">
        <v>1</v>
      </c>
      <c r="G10781">
        <v>40.305</v>
      </c>
      <c r="H10781">
        <v>-100.708</v>
      </c>
      <c r="I10781" t="s">
        <v>15893</v>
      </c>
      <c r="J10781" t="s">
        <v>16694</v>
      </c>
    </row>
    <row r="10782" spans="1:10" x14ac:dyDescent="0.25">
      <c r="A10782">
        <v>97710</v>
      </c>
      <c r="B10782" t="s">
        <v>14418</v>
      </c>
      <c r="C10782">
        <v>2023</v>
      </c>
      <c r="D10782">
        <v>443.21</v>
      </c>
      <c r="E10782" t="s">
        <v>12</v>
      </c>
      <c r="F10782" t="s">
        <v>1</v>
      </c>
      <c r="G10782">
        <v>40.563090000000003</v>
      </c>
      <c r="H10782">
        <v>-100.84666</v>
      </c>
      <c r="I10782" t="s">
        <v>15663</v>
      </c>
      <c r="J10782" t="s">
        <v>16694</v>
      </c>
    </row>
    <row r="10783" spans="1:10" x14ac:dyDescent="0.25">
      <c r="A10783">
        <v>97783</v>
      </c>
      <c r="B10783" t="s">
        <v>14419</v>
      </c>
      <c r="C10783">
        <v>2023</v>
      </c>
      <c r="D10783">
        <v>52.67</v>
      </c>
      <c r="E10783" t="s">
        <v>19</v>
      </c>
      <c r="F10783" t="s">
        <v>1</v>
      </c>
      <c r="G10783">
        <v>40.244570000000003</v>
      </c>
      <c r="H10783">
        <v>-100.29295</v>
      </c>
      <c r="I10783" t="s">
        <v>15153</v>
      </c>
      <c r="J10783" t="s">
        <v>16694</v>
      </c>
    </row>
    <row r="10784" spans="1:10" x14ac:dyDescent="0.25">
      <c r="A10784">
        <v>97897</v>
      </c>
      <c r="B10784" t="s">
        <v>14420</v>
      </c>
      <c r="C10784">
        <v>2023</v>
      </c>
      <c r="D10784">
        <v>78.55</v>
      </c>
      <c r="E10784" t="s">
        <v>19</v>
      </c>
      <c r="F10784" t="s">
        <v>1</v>
      </c>
      <c r="G10784">
        <v>40.178739999999998</v>
      </c>
      <c r="H10784">
        <v>-100.57868999999999</v>
      </c>
      <c r="I10784" t="s">
        <v>15397</v>
      </c>
      <c r="J10784" t="s">
        <v>16694</v>
      </c>
    </row>
    <row r="10785" spans="1:10" x14ac:dyDescent="0.25">
      <c r="A10785">
        <v>97905</v>
      </c>
      <c r="B10785" t="s">
        <v>14421</v>
      </c>
      <c r="C10785">
        <v>2023</v>
      </c>
      <c r="D10785">
        <v>224.8</v>
      </c>
      <c r="E10785" t="s">
        <v>12</v>
      </c>
      <c r="F10785" t="s">
        <v>1</v>
      </c>
      <c r="G10785">
        <v>40.579819999999998</v>
      </c>
      <c r="H10785">
        <v>-100.82532999999999</v>
      </c>
      <c r="I10785" t="s">
        <v>16054</v>
      </c>
      <c r="J10785" t="s">
        <v>16694</v>
      </c>
    </row>
    <row r="10786" spans="1:10" x14ac:dyDescent="0.25">
      <c r="A10786">
        <v>97990</v>
      </c>
      <c r="B10786" t="s">
        <v>14422</v>
      </c>
      <c r="C10786">
        <v>2023</v>
      </c>
      <c r="D10786">
        <v>38.64</v>
      </c>
      <c r="E10786" t="s">
        <v>19</v>
      </c>
      <c r="F10786" t="s">
        <v>1</v>
      </c>
      <c r="G10786">
        <v>40.270330000000001</v>
      </c>
      <c r="H10786">
        <v>-100.20323999999999</v>
      </c>
      <c r="I10786" t="s">
        <v>16055</v>
      </c>
      <c r="J10786" t="s">
        <v>16694</v>
      </c>
    </row>
    <row r="10787" spans="1:10" x14ac:dyDescent="0.25">
      <c r="A10787">
        <v>98248</v>
      </c>
      <c r="B10787" t="s">
        <v>14423</v>
      </c>
      <c r="C10787">
        <v>2023</v>
      </c>
      <c r="D10787">
        <v>100.76</v>
      </c>
      <c r="E10787" t="s">
        <v>19</v>
      </c>
      <c r="F10787" t="s">
        <v>1</v>
      </c>
      <c r="G10787">
        <v>40.307439000000002</v>
      </c>
      <c r="H10787">
        <v>-100.41261900000001</v>
      </c>
      <c r="I10787" t="s">
        <v>15411</v>
      </c>
      <c r="J10787" t="s">
        <v>16694</v>
      </c>
    </row>
    <row r="10788" spans="1:10" x14ac:dyDescent="0.25">
      <c r="A10788">
        <v>98510</v>
      </c>
      <c r="B10788" t="s">
        <v>14424</v>
      </c>
      <c r="C10788">
        <v>2023</v>
      </c>
      <c r="D10788">
        <v>147.19999999999999</v>
      </c>
      <c r="E10788" t="s">
        <v>8</v>
      </c>
      <c r="F10788" t="s">
        <v>1</v>
      </c>
      <c r="G10788">
        <v>40.558480000000003</v>
      </c>
      <c r="H10788">
        <v>-100.43315</v>
      </c>
      <c r="I10788" t="s">
        <v>15514</v>
      </c>
      <c r="J10788" t="s">
        <v>16694</v>
      </c>
    </row>
    <row r="10789" spans="1:10" x14ac:dyDescent="0.25">
      <c r="A10789">
        <v>98514</v>
      </c>
      <c r="B10789" t="s">
        <v>14425</v>
      </c>
      <c r="C10789">
        <v>2023</v>
      </c>
      <c r="D10789">
        <v>90.64</v>
      </c>
      <c r="E10789" t="s">
        <v>8</v>
      </c>
      <c r="F10789" t="s">
        <v>1</v>
      </c>
      <c r="G10789">
        <v>40.500259999999997</v>
      </c>
      <c r="H10789">
        <v>-99.986230000000006</v>
      </c>
      <c r="I10789" t="s">
        <v>3389</v>
      </c>
      <c r="J10789" t="s">
        <v>16694</v>
      </c>
    </row>
    <row r="10790" spans="1:10" x14ac:dyDescent="0.25">
      <c r="A10790">
        <v>98778</v>
      </c>
      <c r="B10790" t="s">
        <v>14426</v>
      </c>
      <c r="C10790">
        <v>2023</v>
      </c>
      <c r="D10790">
        <v>22.27</v>
      </c>
      <c r="E10790" t="s">
        <v>19</v>
      </c>
      <c r="F10790" t="s">
        <v>1</v>
      </c>
      <c r="G10790">
        <v>40.248246000000002</v>
      </c>
      <c r="H10790">
        <v>-100.24306300000001</v>
      </c>
      <c r="I10790" t="s">
        <v>16056</v>
      </c>
      <c r="J10790" t="s">
        <v>16694</v>
      </c>
    </row>
    <row r="10791" spans="1:10" x14ac:dyDescent="0.25">
      <c r="A10791">
        <v>98780</v>
      </c>
      <c r="B10791" t="s">
        <v>14427</v>
      </c>
      <c r="C10791">
        <v>2023</v>
      </c>
      <c r="D10791">
        <v>7.68</v>
      </c>
      <c r="E10791" t="s">
        <v>19</v>
      </c>
      <c r="F10791" t="s">
        <v>1</v>
      </c>
      <c r="G10791">
        <v>40.08643</v>
      </c>
      <c r="H10791">
        <v>-100.22477000000001</v>
      </c>
      <c r="I10791" t="s">
        <v>15244</v>
      </c>
      <c r="J10791" t="s">
        <v>16694</v>
      </c>
    </row>
    <row r="10792" spans="1:10" x14ac:dyDescent="0.25">
      <c r="A10792">
        <v>98784</v>
      </c>
      <c r="B10792" t="s">
        <v>14428</v>
      </c>
      <c r="C10792">
        <v>2023</v>
      </c>
      <c r="D10792">
        <v>49.68</v>
      </c>
      <c r="E10792" t="s">
        <v>19</v>
      </c>
      <c r="F10792" t="s">
        <v>1</v>
      </c>
      <c r="G10792">
        <v>40.146450000000002</v>
      </c>
      <c r="H10792">
        <v>-100.6493</v>
      </c>
      <c r="I10792" t="s">
        <v>16057</v>
      </c>
      <c r="J10792" t="s">
        <v>16694</v>
      </c>
    </row>
    <row r="10793" spans="1:10" x14ac:dyDescent="0.25">
      <c r="A10793">
        <v>99002</v>
      </c>
      <c r="B10793" t="s">
        <v>14429</v>
      </c>
      <c r="C10793">
        <v>2023</v>
      </c>
      <c r="D10793">
        <v>148.37</v>
      </c>
      <c r="E10793" t="s">
        <v>15</v>
      </c>
      <c r="F10793" t="s">
        <v>1</v>
      </c>
      <c r="G10793">
        <v>40.709161000000002</v>
      </c>
      <c r="H10793">
        <v>-101.175928</v>
      </c>
      <c r="I10793" t="s">
        <v>16058</v>
      </c>
      <c r="J10793" t="s">
        <v>16694</v>
      </c>
    </row>
    <row r="10794" spans="1:10" x14ac:dyDescent="0.25">
      <c r="A10794">
        <v>99038</v>
      </c>
      <c r="B10794" t="s">
        <v>14430</v>
      </c>
      <c r="C10794">
        <v>2023</v>
      </c>
      <c r="D10794">
        <v>124.24</v>
      </c>
      <c r="E10794" t="s">
        <v>15</v>
      </c>
      <c r="F10794" t="s">
        <v>1</v>
      </c>
      <c r="G10794">
        <v>40.724089999999997</v>
      </c>
      <c r="H10794">
        <v>-101.10966000000001</v>
      </c>
      <c r="I10794" t="s">
        <v>15907</v>
      </c>
      <c r="J10794" t="s">
        <v>16694</v>
      </c>
    </row>
    <row r="10795" spans="1:10" x14ac:dyDescent="0.25">
      <c r="A10795">
        <v>99039</v>
      </c>
      <c r="B10795" t="s">
        <v>14431</v>
      </c>
      <c r="C10795">
        <v>2023</v>
      </c>
      <c r="D10795">
        <v>128.19</v>
      </c>
      <c r="E10795" t="s">
        <v>15</v>
      </c>
      <c r="F10795" t="s">
        <v>1</v>
      </c>
      <c r="G10795">
        <v>40.76005</v>
      </c>
      <c r="H10795">
        <v>-101.15713</v>
      </c>
      <c r="I10795" t="s">
        <v>15564</v>
      </c>
      <c r="J10795" t="s">
        <v>16694</v>
      </c>
    </row>
    <row r="10796" spans="1:10" x14ac:dyDescent="0.25">
      <c r="A10796">
        <v>99108</v>
      </c>
      <c r="B10796" t="s">
        <v>14432</v>
      </c>
      <c r="C10796">
        <v>2023</v>
      </c>
      <c r="D10796">
        <v>74.739999999999995</v>
      </c>
      <c r="E10796" t="s">
        <v>19</v>
      </c>
      <c r="F10796" t="s">
        <v>1</v>
      </c>
      <c r="G10796">
        <v>40.23995</v>
      </c>
      <c r="H10796">
        <v>-100.50521000000001</v>
      </c>
      <c r="I10796" t="s">
        <v>15119</v>
      </c>
      <c r="J10796" t="s">
        <v>16694</v>
      </c>
    </row>
    <row r="10797" spans="1:10" x14ac:dyDescent="0.25">
      <c r="A10797">
        <v>99166</v>
      </c>
      <c r="B10797" t="s">
        <v>14433</v>
      </c>
      <c r="C10797">
        <v>2023</v>
      </c>
      <c r="D10797">
        <v>106.64</v>
      </c>
      <c r="E10797" t="s">
        <v>15</v>
      </c>
      <c r="F10797" t="s">
        <v>1</v>
      </c>
      <c r="G10797">
        <v>40.846049999999998</v>
      </c>
      <c r="H10797">
        <v>-101.19373</v>
      </c>
      <c r="I10797" t="s">
        <v>16059</v>
      </c>
      <c r="J10797" t="s">
        <v>16694</v>
      </c>
    </row>
    <row r="10798" spans="1:10" x14ac:dyDescent="0.25">
      <c r="A10798">
        <v>99244</v>
      </c>
      <c r="B10798" t="s">
        <v>14434</v>
      </c>
      <c r="C10798">
        <v>2023</v>
      </c>
      <c r="D10798">
        <v>139.6</v>
      </c>
      <c r="E10798" t="s">
        <v>12</v>
      </c>
      <c r="F10798" t="s">
        <v>1</v>
      </c>
      <c r="G10798">
        <v>40.608699999999999</v>
      </c>
      <c r="H10798">
        <v>-100.79568</v>
      </c>
      <c r="I10798" t="s">
        <v>16060</v>
      </c>
      <c r="J10798" t="s">
        <v>16694</v>
      </c>
    </row>
    <row r="10799" spans="1:10" x14ac:dyDescent="0.25">
      <c r="A10799">
        <v>99279</v>
      </c>
      <c r="B10799" t="s">
        <v>14435</v>
      </c>
      <c r="C10799">
        <v>2023</v>
      </c>
      <c r="D10799">
        <v>133.06</v>
      </c>
      <c r="E10799" t="s">
        <v>12</v>
      </c>
      <c r="F10799" t="s">
        <v>1</v>
      </c>
      <c r="G10799">
        <v>40.671759999999999</v>
      </c>
      <c r="H10799">
        <v>-101.34058</v>
      </c>
      <c r="I10799" t="s">
        <v>16061</v>
      </c>
      <c r="J10799" t="s">
        <v>16694</v>
      </c>
    </row>
    <row r="10800" spans="1:10" x14ac:dyDescent="0.25">
      <c r="A10800">
        <v>99303</v>
      </c>
      <c r="B10800" t="s">
        <v>14436</v>
      </c>
      <c r="C10800">
        <v>2023</v>
      </c>
      <c r="D10800">
        <v>115.24</v>
      </c>
      <c r="E10800" t="s">
        <v>15</v>
      </c>
      <c r="F10800" t="s">
        <v>1</v>
      </c>
      <c r="G10800">
        <v>40.818019999999997</v>
      </c>
      <c r="H10800">
        <v>-101.13812</v>
      </c>
      <c r="I10800" t="s">
        <v>15632</v>
      </c>
      <c r="J10800" t="s">
        <v>16694</v>
      </c>
    </row>
    <row r="10801" spans="1:10" x14ac:dyDescent="0.25">
      <c r="A10801">
        <v>99349</v>
      </c>
      <c r="B10801" t="s">
        <v>14437</v>
      </c>
      <c r="C10801">
        <v>2023</v>
      </c>
      <c r="D10801">
        <v>116.49</v>
      </c>
      <c r="E10801" t="s">
        <v>8</v>
      </c>
      <c r="F10801" t="s">
        <v>1</v>
      </c>
      <c r="G10801">
        <v>40.467644</v>
      </c>
      <c r="H10801">
        <v>-100.231139</v>
      </c>
      <c r="I10801" t="s">
        <v>15175</v>
      </c>
      <c r="J10801" t="s">
        <v>16694</v>
      </c>
    </row>
    <row r="10802" spans="1:10" x14ac:dyDescent="0.25">
      <c r="A10802">
        <v>99377</v>
      </c>
      <c r="B10802" t="s">
        <v>14438</v>
      </c>
      <c r="C10802">
        <v>2023</v>
      </c>
      <c r="D10802">
        <v>93.82</v>
      </c>
      <c r="E10802" t="s">
        <v>19</v>
      </c>
      <c r="F10802" t="s">
        <v>1</v>
      </c>
      <c r="G10802">
        <v>40.322800999999998</v>
      </c>
      <c r="H10802">
        <v>-100.58163399999999</v>
      </c>
      <c r="I10802" t="s">
        <v>16062</v>
      </c>
      <c r="J10802" t="s">
        <v>16694</v>
      </c>
    </row>
    <row r="10803" spans="1:10" x14ac:dyDescent="0.25">
      <c r="A10803">
        <v>99598</v>
      </c>
      <c r="B10803" t="s">
        <v>14439</v>
      </c>
      <c r="C10803">
        <v>2023</v>
      </c>
      <c r="D10803">
        <v>134.38999999999999</v>
      </c>
      <c r="E10803" t="s">
        <v>19</v>
      </c>
      <c r="F10803" t="s">
        <v>1</v>
      </c>
      <c r="G10803">
        <v>40.022959999999998</v>
      </c>
      <c r="H10803">
        <v>-100.44956999999999</v>
      </c>
      <c r="I10803" t="s">
        <v>15396</v>
      </c>
      <c r="J10803" t="s">
        <v>16694</v>
      </c>
    </row>
    <row r="10804" spans="1:10" x14ac:dyDescent="0.25">
      <c r="A10804">
        <v>99856</v>
      </c>
      <c r="B10804" t="s">
        <v>14440</v>
      </c>
      <c r="C10804">
        <v>2023</v>
      </c>
      <c r="D10804">
        <v>128.38999999999999</v>
      </c>
      <c r="E10804" t="s">
        <v>12</v>
      </c>
      <c r="F10804" t="s">
        <v>1</v>
      </c>
      <c r="G10804">
        <v>40.672150000000002</v>
      </c>
      <c r="H10804">
        <v>-101.05982</v>
      </c>
      <c r="I10804" t="s">
        <v>16063</v>
      </c>
      <c r="J10804" t="s">
        <v>16694</v>
      </c>
    </row>
    <row r="10805" spans="1:10" x14ac:dyDescent="0.25">
      <c r="A10805">
        <v>99984</v>
      </c>
      <c r="B10805" t="s">
        <v>14441</v>
      </c>
      <c r="C10805">
        <v>2023</v>
      </c>
      <c r="D10805">
        <v>203.78</v>
      </c>
      <c r="E10805" t="s">
        <v>12</v>
      </c>
      <c r="F10805" t="s">
        <v>1</v>
      </c>
      <c r="G10805">
        <v>40.621516999999997</v>
      </c>
      <c r="H10805">
        <v>-100.88065</v>
      </c>
      <c r="I10805" t="s">
        <v>16064</v>
      </c>
      <c r="J10805" t="s">
        <v>16694</v>
      </c>
    </row>
    <row r="10806" spans="1:10" x14ac:dyDescent="0.25">
      <c r="A10806">
        <v>99997</v>
      </c>
      <c r="B10806" t="s">
        <v>14442</v>
      </c>
      <c r="C10806">
        <v>2023</v>
      </c>
      <c r="D10806">
        <v>150.07</v>
      </c>
      <c r="E10806" t="s">
        <v>19</v>
      </c>
      <c r="F10806" t="s">
        <v>1</v>
      </c>
      <c r="G10806">
        <v>40.261699999999998</v>
      </c>
      <c r="H10806">
        <v>-100.255033</v>
      </c>
      <c r="I10806" t="s">
        <v>15782</v>
      </c>
      <c r="J10806" t="s">
        <v>16694</v>
      </c>
    </row>
    <row r="10807" spans="1:10" x14ac:dyDescent="0.25">
      <c r="A10807">
        <v>100025</v>
      </c>
      <c r="B10807" t="s">
        <v>14443</v>
      </c>
      <c r="C10807">
        <v>2023</v>
      </c>
      <c r="D10807">
        <v>135.21</v>
      </c>
      <c r="E10807" t="s">
        <v>8</v>
      </c>
      <c r="F10807" t="s">
        <v>1</v>
      </c>
      <c r="G10807">
        <v>40.459781999999997</v>
      </c>
      <c r="H10807">
        <v>-100.21856</v>
      </c>
      <c r="I10807" t="s">
        <v>15414</v>
      </c>
      <c r="J10807" t="s">
        <v>16694</v>
      </c>
    </row>
    <row r="10808" spans="1:10" x14ac:dyDescent="0.25">
      <c r="A10808">
        <v>100126</v>
      </c>
      <c r="B10808" t="s">
        <v>14444</v>
      </c>
      <c r="C10808">
        <v>2023</v>
      </c>
      <c r="D10808">
        <v>93.63</v>
      </c>
      <c r="E10808" t="s">
        <v>8</v>
      </c>
      <c r="F10808" t="s">
        <v>1</v>
      </c>
      <c r="G10808">
        <v>40.460276</v>
      </c>
      <c r="H10808">
        <v>-100.20941000000001</v>
      </c>
      <c r="I10808" t="s">
        <v>15414</v>
      </c>
      <c r="J10808" t="s">
        <v>16694</v>
      </c>
    </row>
    <row r="10809" spans="1:10" x14ac:dyDescent="0.25">
      <c r="A10809">
        <v>100146</v>
      </c>
      <c r="B10809" t="s">
        <v>14445</v>
      </c>
      <c r="C10809">
        <v>2023</v>
      </c>
      <c r="D10809">
        <v>211.99</v>
      </c>
      <c r="E10809" t="s">
        <v>8</v>
      </c>
      <c r="F10809" t="s">
        <v>1</v>
      </c>
      <c r="G10809">
        <v>40.369709999999998</v>
      </c>
      <c r="H10809">
        <v>-100.41143</v>
      </c>
      <c r="I10809" t="s">
        <v>15444</v>
      </c>
      <c r="J10809" t="s">
        <v>16694</v>
      </c>
    </row>
    <row r="10810" spans="1:10" x14ac:dyDescent="0.25">
      <c r="A10810">
        <v>100153</v>
      </c>
      <c r="B10810" t="s">
        <v>14446</v>
      </c>
      <c r="C10810">
        <v>2023</v>
      </c>
      <c r="D10810">
        <v>53.17</v>
      </c>
      <c r="E10810" t="s">
        <v>15</v>
      </c>
      <c r="F10810" t="s">
        <v>1</v>
      </c>
      <c r="G10810">
        <v>40.831809999999997</v>
      </c>
      <c r="H10810">
        <v>-101.18403000000001</v>
      </c>
      <c r="I10810" t="s">
        <v>15630</v>
      </c>
      <c r="J10810" t="s">
        <v>16694</v>
      </c>
    </row>
    <row r="10811" spans="1:10" x14ac:dyDescent="0.25">
      <c r="A10811">
        <v>100611</v>
      </c>
      <c r="B10811" t="s">
        <v>14447</v>
      </c>
      <c r="C10811">
        <v>2023</v>
      </c>
      <c r="D10811">
        <v>11.03</v>
      </c>
      <c r="E10811" t="s">
        <v>13</v>
      </c>
      <c r="F10811" t="s">
        <v>1</v>
      </c>
      <c r="G10811">
        <v>40.162770000000002</v>
      </c>
      <c r="H10811">
        <v>-101.006</v>
      </c>
      <c r="I10811" t="s">
        <v>15799</v>
      </c>
      <c r="J10811" t="s">
        <v>16694</v>
      </c>
    </row>
    <row r="10812" spans="1:10" x14ac:dyDescent="0.25">
      <c r="A10812">
        <v>100628</v>
      </c>
      <c r="B10812" t="s">
        <v>14448</v>
      </c>
      <c r="C10812">
        <v>2023</v>
      </c>
      <c r="D10812">
        <v>201.11</v>
      </c>
      <c r="E10812" t="s">
        <v>15</v>
      </c>
      <c r="F10812" t="s">
        <v>1</v>
      </c>
      <c r="G10812">
        <v>40.825020000000002</v>
      </c>
      <c r="H10812">
        <v>-100.80522000000001</v>
      </c>
      <c r="I10812" t="s">
        <v>16065</v>
      </c>
      <c r="J10812" t="s">
        <v>16694</v>
      </c>
    </row>
    <row r="10813" spans="1:10" x14ac:dyDescent="0.25">
      <c r="A10813">
        <v>100629</v>
      </c>
      <c r="B10813" t="s">
        <v>14449</v>
      </c>
      <c r="C10813">
        <v>2023</v>
      </c>
      <c r="D10813">
        <v>208.9</v>
      </c>
      <c r="E10813" t="s">
        <v>15</v>
      </c>
      <c r="F10813" t="s">
        <v>1</v>
      </c>
      <c r="G10813">
        <v>40.816070000000003</v>
      </c>
      <c r="H10813">
        <v>-100.80531999999999</v>
      </c>
      <c r="I10813" t="s">
        <v>16065</v>
      </c>
      <c r="J10813" t="s">
        <v>16694</v>
      </c>
    </row>
    <row r="10814" spans="1:10" x14ac:dyDescent="0.25">
      <c r="A10814">
        <v>100630</v>
      </c>
      <c r="B10814" t="s">
        <v>14450</v>
      </c>
      <c r="C10814">
        <v>2023</v>
      </c>
      <c r="D10814">
        <v>193.91</v>
      </c>
      <c r="E10814" t="s">
        <v>15</v>
      </c>
      <c r="F10814" t="s">
        <v>1</v>
      </c>
      <c r="G10814">
        <v>40.804929999999999</v>
      </c>
      <c r="H10814">
        <v>-100.80529</v>
      </c>
      <c r="I10814" t="s">
        <v>15111</v>
      </c>
      <c r="J10814" t="s">
        <v>16694</v>
      </c>
    </row>
    <row r="10815" spans="1:10" x14ac:dyDescent="0.25">
      <c r="A10815">
        <v>100649</v>
      </c>
      <c r="B10815" t="s">
        <v>14451</v>
      </c>
      <c r="C10815">
        <v>2023</v>
      </c>
      <c r="D10815">
        <v>64.86</v>
      </c>
      <c r="E10815" t="s">
        <v>19</v>
      </c>
      <c r="F10815" t="s">
        <v>1</v>
      </c>
      <c r="G10815">
        <v>40.252479999999998</v>
      </c>
      <c r="H10815">
        <v>-100.23809</v>
      </c>
      <c r="I10815" t="s">
        <v>16056</v>
      </c>
      <c r="J10815" t="s">
        <v>16694</v>
      </c>
    </row>
    <row r="10816" spans="1:10" x14ac:dyDescent="0.25">
      <c r="A10816">
        <v>100672</v>
      </c>
      <c r="B10816" t="s">
        <v>14452</v>
      </c>
      <c r="C10816">
        <v>2023</v>
      </c>
      <c r="D10816">
        <v>11.37</v>
      </c>
      <c r="E10816" t="s">
        <v>13</v>
      </c>
      <c r="F10816" t="s">
        <v>1</v>
      </c>
      <c r="G10816">
        <v>40.169710000000002</v>
      </c>
      <c r="H10816">
        <v>-101.01884</v>
      </c>
      <c r="I10816" t="s">
        <v>15343</v>
      </c>
      <c r="J10816" t="s">
        <v>16694</v>
      </c>
    </row>
    <row r="10817" spans="1:10" x14ac:dyDescent="0.25">
      <c r="A10817">
        <v>100827</v>
      </c>
      <c r="B10817" t="s">
        <v>14453</v>
      </c>
      <c r="C10817">
        <v>2023</v>
      </c>
      <c r="D10817">
        <v>82.65</v>
      </c>
      <c r="E10817" t="s">
        <v>19</v>
      </c>
      <c r="F10817" t="s">
        <v>1</v>
      </c>
      <c r="G10817">
        <v>40.15766</v>
      </c>
      <c r="H10817">
        <v>-100.65604999999999</v>
      </c>
      <c r="I10817" t="s">
        <v>15831</v>
      </c>
      <c r="J10817" t="s">
        <v>16694</v>
      </c>
    </row>
    <row r="10818" spans="1:10" x14ac:dyDescent="0.25">
      <c r="A10818">
        <v>101108</v>
      </c>
      <c r="B10818" t="s">
        <v>14454</v>
      </c>
      <c r="C10818">
        <v>2023</v>
      </c>
      <c r="D10818">
        <v>185.1</v>
      </c>
      <c r="E10818" t="s">
        <v>8</v>
      </c>
      <c r="F10818" t="s">
        <v>1</v>
      </c>
      <c r="G10818">
        <v>40.587432999999997</v>
      </c>
      <c r="H10818">
        <v>-100.39233299999999</v>
      </c>
      <c r="I10818" t="s">
        <v>15347</v>
      </c>
      <c r="J10818" t="s">
        <v>16694</v>
      </c>
    </row>
    <row r="10819" spans="1:10" x14ac:dyDescent="0.25">
      <c r="A10819">
        <v>102758</v>
      </c>
      <c r="B10819" t="s">
        <v>14455</v>
      </c>
      <c r="C10819">
        <v>2023</v>
      </c>
      <c r="D10819">
        <v>14.62</v>
      </c>
      <c r="E10819" t="s">
        <v>13</v>
      </c>
      <c r="F10819" t="s">
        <v>1</v>
      </c>
      <c r="G10819">
        <v>40.183847999999998</v>
      </c>
      <c r="H10819">
        <v>-100.98792400000001</v>
      </c>
      <c r="I10819" t="s">
        <v>15774</v>
      </c>
      <c r="J10819" t="s">
        <v>16694</v>
      </c>
    </row>
    <row r="10820" spans="1:10" x14ac:dyDescent="0.25">
      <c r="A10820">
        <v>103878</v>
      </c>
      <c r="B10820" t="s">
        <v>14456</v>
      </c>
      <c r="C10820">
        <v>2023</v>
      </c>
      <c r="D10820">
        <v>166.75</v>
      </c>
      <c r="E10820" t="s">
        <v>19</v>
      </c>
      <c r="F10820" t="s">
        <v>1</v>
      </c>
      <c r="G10820">
        <v>40.196240000000003</v>
      </c>
      <c r="H10820">
        <v>-100.54609000000001</v>
      </c>
      <c r="I10820" t="s">
        <v>15500</v>
      </c>
      <c r="J10820" t="s">
        <v>16694</v>
      </c>
    </row>
    <row r="10821" spans="1:10" x14ac:dyDescent="0.25">
      <c r="A10821">
        <v>104180</v>
      </c>
      <c r="B10821" t="s">
        <v>14457</v>
      </c>
      <c r="C10821">
        <v>2023</v>
      </c>
      <c r="D10821">
        <v>39.08</v>
      </c>
      <c r="E10821" t="s">
        <v>19</v>
      </c>
      <c r="F10821" t="s">
        <v>1</v>
      </c>
      <c r="G10821">
        <v>40.141148000000001</v>
      </c>
      <c r="H10821">
        <v>-100.683812</v>
      </c>
      <c r="I10821" t="s">
        <v>16066</v>
      </c>
      <c r="J10821" t="s">
        <v>16694</v>
      </c>
    </row>
    <row r="10822" spans="1:10" x14ac:dyDescent="0.25">
      <c r="A10822">
        <v>104183</v>
      </c>
      <c r="B10822" t="s">
        <v>14458</v>
      </c>
      <c r="C10822">
        <v>2023</v>
      </c>
      <c r="D10822">
        <v>109.16</v>
      </c>
      <c r="E10822" t="s">
        <v>8</v>
      </c>
      <c r="F10822" t="s">
        <v>1</v>
      </c>
      <c r="G10822">
        <v>40.398432999999997</v>
      </c>
      <c r="H10822">
        <v>-100.3595</v>
      </c>
      <c r="I10822" t="s">
        <v>16067</v>
      </c>
      <c r="J10822" t="s">
        <v>16694</v>
      </c>
    </row>
    <row r="10823" spans="1:10" x14ac:dyDescent="0.25">
      <c r="A10823">
        <v>104233</v>
      </c>
      <c r="B10823" t="s">
        <v>14459</v>
      </c>
      <c r="C10823">
        <v>2023</v>
      </c>
      <c r="D10823">
        <v>79.2</v>
      </c>
      <c r="E10823" t="s">
        <v>13</v>
      </c>
      <c r="F10823" t="s">
        <v>1</v>
      </c>
      <c r="G10823">
        <v>40.346285999999999</v>
      </c>
      <c r="H10823">
        <v>-100.77730699999999</v>
      </c>
      <c r="I10823" t="s">
        <v>15869</v>
      </c>
      <c r="J10823" t="s">
        <v>16694</v>
      </c>
    </row>
    <row r="10824" spans="1:10" x14ac:dyDescent="0.25">
      <c r="A10824">
        <v>104289</v>
      </c>
      <c r="B10824" t="s">
        <v>14460</v>
      </c>
      <c r="C10824">
        <v>2023</v>
      </c>
      <c r="D10824">
        <v>81.87</v>
      </c>
      <c r="E10824" t="s">
        <v>12</v>
      </c>
      <c r="F10824" t="s">
        <v>1</v>
      </c>
      <c r="G10824">
        <v>40.628010000000003</v>
      </c>
      <c r="H10824">
        <v>-101.33989</v>
      </c>
      <c r="I10824" t="s">
        <v>15817</v>
      </c>
      <c r="J10824" t="s">
        <v>16694</v>
      </c>
    </row>
    <row r="10825" spans="1:10" x14ac:dyDescent="0.25">
      <c r="A10825">
        <v>104298</v>
      </c>
      <c r="B10825" t="s">
        <v>14461</v>
      </c>
      <c r="C10825">
        <v>2023</v>
      </c>
      <c r="D10825">
        <v>123.57</v>
      </c>
      <c r="E10825" t="s">
        <v>15</v>
      </c>
      <c r="F10825" t="s">
        <v>1</v>
      </c>
      <c r="G10825">
        <v>40.775080000000003</v>
      </c>
      <c r="H10825">
        <v>-101.22416</v>
      </c>
      <c r="I10825" t="s">
        <v>16068</v>
      </c>
      <c r="J10825" t="s">
        <v>16694</v>
      </c>
    </row>
    <row r="10826" spans="1:10" x14ac:dyDescent="0.25">
      <c r="A10826">
        <v>104490</v>
      </c>
      <c r="B10826" t="s">
        <v>14462</v>
      </c>
      <c r="C10826">
        <v>2023</v>
      </c>
      <c r="D10826">
        <v>53.54</v>
      </c>
      <c r="E10826" t="s">
        <v>12</v>
      </c>
      <c r="F10826" t="s">
        <v>1</v>
      </c>
      <c r="G10826">
        <v>40.400829999999999</v>
      </c>
      <c r="H10826">
        <v>-101.31959999999999</v>
      </c>
      <c r="I10826" t="s">
        <v>15211</v>
      </c>
      <c r="J10826" t="s">
        <v>16694</v>
      </c>
    </row>
    <row r="10827" spans="1:10" x14ac:dyDescent="0.25">
      <c r="A10827">
        <v>104491</v>
      </c>
      <c r="B10827" t="s">
        <v>14463</v>
      </c>
      <c r="C10827">
        <v>2023</v>
      </c>
      <c r="D10827">
        <v>140.94999999999999</v>
      </c>
      <c r="E10827" t="s">
        <v>12</v>
      </c>
      <c r="F10827" t="s">
        <v>1</v>
      </c>
      <c r="G10827">
        <v>40.484281000000003</v>
      </c>
      <c r="H10827">
        <v>-101.16024400000001</v>
      </c>
      <c r="I10827" t="s">
        <v>15628</v>
      </c>
      <c r="J10827" t="s">
        <v>16694</v>
      </c>
    </row>
    <row r="10828" spans="1:10" x14ac:dyDescent="0.25">
      <c r="A10828">
        <v>104493</v>
      </c>
      <c r="B10828" t="s">
        <v>14464</v>
      </c>
      <c r="C10828">
        <v>2023</v>
      </c>
      <c r="D10828">
        <v>122.52</v>
      </c>
      <c r="E10828" t="s">
        <v>12</v>
      </c>
      <c r="F10828" t="s">
        <v>1</v>
      </c>
      <c r="G10828">
        <v>40.592654000000003</v>
      </c>
      <c r="H10828">
        <v>-101.340158</v>
      </c>
      <c r="I10828" t="s">
        <v>15447</v>
      </c>
      <c r="J10828" t="s">
        <v>16694</v>
      </c>
    </row>
    <row r="10829" spans="1:10" x14ac:dyDescent="0.25">
      <c r="A10829">
        <v>104494</v>
      </c>
      <c r="B10829" t="s">
        <v>14465</v>
      </c>
      <c r="C10829">
        <v>2023</v>
      </c>
      <c r="D10829">
        <v>165.27</v>
      </c>
      <c r="E10829" t="s">
        <v>12</v>
      </c>
      <c r="F10829" t="s">
        <v>1</v>
      </c>
      <c r="G10829">
        <v>40.592258000000001</v>
      </c>
      <c r="H10829">
        <v>-101.344528</v>
      </c>
      <c r="I10829" t="s">
        <v>15447</v>
      </c>
      <c r="J10829" t="s">
        <v>16694</v>
      </c>
    </row>
    <row r="10830" spans="1:10" x14ac:dyDescent="0.25">
      <c r="A10830">
        <v>104495</v>
      </c>
      <c r="B10830" t="s">
        <v>14466</v>
      </c>
      <c r="C10830">
        <v>2023</v>
      </c>
      <c r="D10830">
        <v>322.55</v>
      </c>
      <c r="E10830" t="s">
        <v>12</v>
      </c>
      <c r="F10830" t="s">
        <v>1</v>
      </c>
      <c r="G10830">
        <v>40.578040000000001</v>
      </c>
      <c r="H10830">
        <v>-101.32106</v>
      </c>
      <c r="I10830" t="s">
        <v>15764</v>
      </c>
      <c r="J10830" t="s">
        <v>16694</v>
      </c>
    </row>
    <row r="10831" spans="1:10" x14ac:dyDescent="0.25">
      <c r="A10831">
        <v>104498</v>
      </c>
      <c r="B10831" t="s">
        <v>14467</v>
      </c>
      <c r="C10831">
        <v>2023</v>
      </c>
      <c r="D10831">
        <v>67.52</v>
      </c>
      <c r="E10831" t="s">
        <v>15</v>
      </c>
      <c r="F10831" t="s">
        <v>1</v>
      </c>
      <c r="G10831">
        <v>40.827300000000001</v>
      </c>
      <c r="H10831">
        <v>-101.1293</v>
      </c>
      <c r="I10831" t="s">
        <v>16069</v>
      </c>
      <c r="J10831" t="s">
        <v>16694</v>
      </c>
    </row>
    <row r="10832" spans="1:10" x14ac:dyDescent="0.25">
      <c r="A10832">
        <v>104511</v>
      </c>
      <c r="B10832" t="s">
        <v>14468</v>
      </c>
      <c r="C10832">
        <v>2023</v>
      </c>
      <c r="D10832">
        <v>6.54</v>
      </c>
      <c r="E10832" t="s">
        <v>19</v>
      </c>
      <c r="F10832" t="s">
        <v>1</v>
      </c>
      <c r="G10832">
        <v>40.164856999999998</v>
      </c>
      <c r="H10832">
        <v>-100.651228</v>
      </c>
      <c r="I10832" t="s">
        <v>15160</v>
      </c>
      <c r="J10832" t="s">
        <v>16694</v>
      </c>
    </row>
    <row r="10833" spans="1:10" x14ac:dyDescent="0.25">
      <c r="A10833">
        <v>104660</v>
      </c>
      <c r="B10833" t="s">
        <v>14469</v>
      </c>
      <c r="C10833">
        <v>2023</v>
      </c>
      <c r="D10833">
        <v>192.38</v>
      </c>
      <c r="E10833" t="s">
        <v>8</v>
      </c>
      <c r="F10833" t="s">
        <v>1</v>
      </c>
      <c r="G10833">
        <v>40.507204999999999</v>
      </c>
      <c r="H10833">
        <v>-100.349329</v>
      </c>
      <c r="I10833" t="s">
        <v>16070</v>
      </c>
      <c r="J10833" t="s">
        <v>16694</v>
      </c>
    </row>
    <row r="10834" spans="1:10" x14ac:dyDescent="0.25">
      <c r="A10834">
        <v>104662</v>
      </c>
      <c r="B10834" t="s">
        <v>14470</v>
      </c>
      <c r="C10834">
        <v>2023</v>
      </c>
      <c r="D10834">
        <v>25.05</v>
      </c>
      <c r="E10834" t="s">
        <v>8</v>
      </c>
      <c r="F10834" t="s">
        <v>1</v>
      </c>
      <c r="G10834">
        <v>40.438960999999999</v>
      </c>
      <c r="H10834">
        <v>-100.20970199999999</v>
      </c>
      <c r="I10834" t="s">
        <v>15727</v>
      </c>
      <c r="J10834" t="s">
        <v>16694</v>
      </c>
    </row>
    <row r="10835" spans="1:10" x14ac:dyDescent="0.25">
      <c r="A10835">
        <v>104665</v>
      </c>
      <c r="B10835" t="s">
        <v>14471</v>
      </c>
      <c r="C10835">
        <v>2023</v>
      </c>
      <c r="D10835">
        <v>113.07</v>
      </c>
      <c r="E10835" t="s">
        <v>13</v>
      </c>
      <c r="F10835" t="s">
        <v>1</v>
      </c>
      <c r="G10835">
        <v>40.347026999999997</v>
      </c>
      <c r="H10835">
        <v>-101.02849999999999</v>
      </c>
      <c r="I10835" t="s">
        <v>16071</v>
      </c>
      <c r="J10835" t="s">
        <v>16694</v>
      </c>
    </row>
    <row r="10836" spans="1:10" x14ac:dyDescent="0.25">
      <c r="A10836">
        <v>104691</v>
      </c>
      <c r="B10836" t="s">
        <v>14472</v>
      </c>
      <c r="C10836">
        <v>2023</v>
      </c>
      <c r="D10836">
        <v>116.77</v>
      </c>
      <c r="E10836" t="s">
        <v>19</v>
      </c>
      <c r="F10836" t="s">
        <v>1</v>
      </c>
      <c r="G10836">
        <v>40.251002</v>
      </c>
      <c r="H10836">
        <v>-100.644188</v>
      </c>
      <c r="I10836" t="s">
        <v>15652</v>
      </c>
      <c r="J10836" t="s">
        <v>16694</v>
      </c>
    </row>
    <row r="10837" spans="1:10" x14ac:dyDescent="0.25">
      <c r="A10837">
        <v>104692</v>
      </c>
      <c r="B10837" t="s">
        <v>14473</v>
      </c>
      <c r="C10837">
        <v>2023</v>
      </c>
      <c r="D10837">
        <v>116.77</v>
      </c>
      <c r="E10837" t="s">
        <v>19</v>
      </c>
      <c r="F10837" t="s">
        <v>1</v>
      </c>
      <c r="G10837">
        <v>40.250832000000003</v>
      </c>
      <c r="H10837">
        <v>-100.64242900000001</v>
      </c>
      <c r="I10837" t="s">
        <v>15652</v>
      </c>
      <c r="J10837" t="s">
        <v>16694</v>
      </c>
    </row>
    <row r="10838" spans="1:10" x14ac:dyDescent="0.25">
      <c r="A10838">
        <v>104693</v>
      </c>
      <c r="B10838" t="s">
        <v>14474</v>
      </c>
      <c r="C10838">
        <v>2023</v>
      </c>
      <c r="D10838">
        <v>116.77</v>
      </c>
      <c r="E10838" t="s">
        <v>19</v>
      </c>
      <c r="F10838" t="s">
        <v>1</v>
      </c>
      <c r="G10838">
        <v>40.250604000000003</v>
      </c>
      <c r="H10838">
        <v>-100.640083</v>
      </c>
      <c r="I10838" t="s">
        <v>15652</v>
      </c>
      <c r="J10838" t="s">
        <v>16694</v>
      </c>
    </row>
    <row r="10839" spans="1:10" x14ac:dyDescent="0.25">
      <c r="A10839">
        <v>104750</v>
      </c>
      <c r="B10839" t="s">
        <v>14475</v>
      </c>
      <c r="C10839">
        <v>2023</v>
      </c>
      <c r="D10839">
        <v>131.57</v>
      </c>
      <c r="E10839" t="s">
        <v>12</v>
      </c>
      <c r="F10839" t="s">
        <v>1</v>
      </c>
      <c r="G10839">
        <v>40.679450000000003</v>
      </c>
      <c r="H10839">
        <v>-101.32210000000001</v>
      </c>
      <c r="I10839" t="s">
        <v>15416</v>
      </c>
      <c r="J10839" t="s">
        <v>16694</v>
      </c>
    </row>
    <row r="10840" spans="1:10" x14ac:dyDescent="0.25">
      <c r="A10840">
        <v>105201</v>
      </c>
      <c r="B10840" t="s">
        <v>14476</v>
      </c>
      <c r="C10840">
        <v>2023</v>
      </c>
      <c r="D10840">
        <v>69.69</v>
      </c>
      <c r="E10840" t="s">
        <v>8</v>
      </c>
      <c r="F10840" t="s">
        <v>1</v>
      </c>
      <c r="G10840">
        <v>40.460419999999999</v>
      </c>
      <c r="H10840">
        <v>-100.27688000000001</v>
      </c>
      <c r="I10840" t="s">
        <v>15109</v>
      </c>
      <c r="J10840" t="s">
        <v>16694</v>
      </c>
    </row>
    <row r="10841" spans="1:10" x14ac:dyDescent="0.25">
      <c r="A10841">
        <v>105794</v>
      </c>
      <c r="B10841" t="s">
        <v>14477</v>
      </c>
      <c r="C10841">
        <v>2023</v>
      </c>
      <c r="D10841">
        <v>68.34</v>
      </c>
      <c r="E10841" t="s">
        <v>19</v>
      </c>
      <c r="F10841" t="s">
        <v>1</v>
      </c>
      <c r="G10841">
        <v>40.225160000000002</v>
      </c>
      <c r="H10841">
        <v>-100.5522</v>
      </c>
      <c r="I10841" t="s">
        <v>16018</v>
      </c>
      <c r="J10841" t="s">
        <v>16694</v>
      </c>
    </row>
    <row r="10842" spans="1:10" x14ac:dyDescent="0.25">
      <c r="A10842">
        <v>106277</v>
      </c>
      <c r="B10842" t="s">
        <v>14478</v>
      </c>
      <c r="C10842">
        <v>2023</v>
      </c>
      <c r="D10842">
        <v>44.84</v>
      </c>
      <c r="E10842" t="s">
        <v>19</v>
      </c>
      <c r="F10842" t="s">
        <v>1</v>
      </c>
      <c r="G10842">
        <v>40.212420000000002</v>
      </c>
      <c r="H10842">
        <v>-100.56844</v>
      </c>
      <c r="I10842" t="s">
        <v>15955</v>
      </c>
      <c r="J10842" t="s">
        <v>16694</v>
      </c>
    </row>
    <row r="10843" spans="1:10" x14ac:dyDescent="0.25">
      <c r="A10843">
        <v>106350</v>
      </c>
      <c r="B10843" t="s">
        <v>14479</v>
      </c>
      <c r="C10843">
        <v>2023</v>
      </c>
      <c r="D10843">
        <v>46.02</v>
      </c>
      <c r="E10843" t="s">
        <v>19</v>
      </c>
      <c r="F10843" t="s">
        <v>1</v>
      </c>
      <c r="G10843">
        <v>40.212249999999997</v>
      </c>
      <c r="H10843">
        <v>-100.4717</v>
      </c>
      <c r="I10843" t="s">
        <v>15842</v>
      </c>
      <c r="J10843" t="s">
        <v>16694</v>
      </c>
    </row>
    <row r="10844" spans="1:10" x14ac:dyDescent="0.25">
      <c r="A10844">
        <v>106383</v>
      </c>
      <c r="B10844" t="s">
        <v>14480</v>
      </c>
      <c r="C10844">
        <v>2023</v>
      </c>
      <c r="D10844">
        <v>144.27000000000001</v>
      </c>
      <c r="E10844" t="s">
        <v>15</v>
      </c>
      <c r="F10844" t="s">
        <v>1</v>
      </c>
      <c r="G10844">
        <v>40.91281</v>
      </c>
      <c r="H10844">
        <v>-100.73054999999999</v>
      </c>
      <c r="I10844" t="s">
        <v>15706</v>
      </c>
      <c r="J10844" t="s">
        <v>16694</v>
      </c>
    </row>
    <row r="10845" spans="1:10" x14ac:dyDescent="0.25">
      <c r="A10845">
        <v>106465</v>
      </c>
      <c r="B10845" t="s">
        <v>14481</v>
      </c>
      <c r="C10845">
        <v>2023</v>
      </c>
      <c r="D10845">
        <v>117.64</v>
      </c>
      <c r="E10845" t="s">
        <v>15</v>
      </c>
      <c r="F10845" t="s">
        <v>1</v>
      </c>
      <c r="G10845">
        <v>40.783470000000001</v>
      </c>
      <c r="H10845">
        <v>-100.98690999999999</v>
      </c>
      <c r="I10845" t="s">
        <v>15708</v>
      </c>
      <c r="J10845" t="s">
        <v>16694</v>
      </c>
    </row>
    <row r="10846" spans="1:10" x14ac:dyDescent="0.25">
      <c r="A10846">
        <v>106467</v>
      </c>
      <c r="B10846" t="s">
        <v>14482</v>
      </c>
      <c r="C10846">
        <v>2023</v>
      </c>
      <c r="D10846">
        <v>127.15</v>
      </c>
      <c r="E10846" t="s">
        <v>15</v>
      </c>
      <c r="F10846" t="s">
        <v>1</v>
      </c>
      <c r="G10846">
        <v>40.7761</v>
      </c>
      <c r="H10846">
        <v>-100.98692</v>
      </c>
      <c r="I10846" t="s">
        <v>16072</v>
      </c>
      <c r="J10846" t="s">
        <v>16694</v>
      </c>
    </row>
    <row r="10847" spans="1:10" x14ac:dyDescent="0.25">
      <c r="A10847">
        <v>106507</v>
      </c>
      <c r="B10847" t="s">
        <v>14483</v>
      </c>
      <c r="C10847">
        <v>2023</v>
      </c>
      <c r="D10847">
        <v>205.45</v>
      </c>
      <c r="E10847" t="s">
        <v>19</v>
      </c>
      <c r="F10847" t="s">
        <v>1</v>
      </c>
      <c r="G10847">
        <v>40.321624</v>
      </c>
      <c r="H10847">
        <v>-100.545269</v>
      </c>
      <c r="I10847" t="s">
        <v>15352</v>
      </c>
      <c r="J10847" t="s">
        <v>16694</v>
      </c>
    </row>
    <row r="10848" spans="1:10" x14ac:dyDescent="0.25">
      <c r="A10848">
        <v>106598</v>
      </c>
      <c r="B10848" t="s">
        <v>14484</v>
      </c>
      <c r="C10848">
        <v>2023</v>
      </c>
      <c r="D10848">
        <v>109.16</v>
      </c>
      <c r="E10848" t="s">
        <v>8</v>
      </c>
      <c r="F10848" t="s">
        <v>1</v>
      </c>
      <c r="G10848">
        <v>40.398432999999997</v>
      </c>
      <c r="H10848">
        <v>-100.348218</v>
      </c>
      <c r="I10848" t="s">
        <v>16073</v>
      </c>
      <c r="J10848" t="s">
        <v>16694</v>
      </c>
    </row>
    <row r="10849" spans="1:10" x14ac:dyDescent="0.25">
      <c r="A10849">
        <v>106612</v>
      </c>
      <c r="B10849" t="s">
        <v>14485</v>
      </c>
      <c r="C10849">
        <v>2023</v>
      </c>
      <c r="D10849">
        <v>61.57</v>
      </c>
      <c r="E10849" t="s">
        <v>13</v>
      </c>
      <c r="F10849" t="s">
        <v>1</v>
      </c>
      <c r="G10849">
        <v>40.19088</v>
      </c>
      <c r="H10849">
        <v>-100.88606</v>
      </c>
      <c r="I10849" t="s">
        <v>15166</v>
      </c>
      <c r="J10849" t="s">
        <v>16694</v>
      </c>
    </row>
    <row r="10850" spans="1:10" x14ac:dyDescent="0.25">
      <c r="A10850">
        <v>106698</v>
      </c>
      <c r="B10850" t="s">
        <v>14486</v>
      </c>
      <c r="C10850">
        <v>2023</v>
      </c>
      <c r="D10850">
        <v>122.81</v>
      </c>
      <c r="E10850" t="s">
        <v>15</v>
      </c>
      <c r="F10850" t="s">
        <v>1</v>
      </c>
      <c r="G10850">
        <v>40.833539999999999</v>
      </c>
      <c r="H10850">
        <v>-100.82525</v>
      </c>
      <c r="I10850" t="s">
        <v>16074</v>
      </c>
      <c r="J10850" t="s">
        <v>16694</v>
      </c>
    </row>
    <row r="10851" spans="1:10" x14ac:dyDescent="0.25">
      <c r="A10851">
        <v>106699</v>
      </c>
      <c r="B10851" t="s">
        <v>14487</v>
      </c>
      <c r="C10851">
        <v>2023</v>
      </c>
      <c r="D10851">
        <v>123.81</v>
      </c>
      <c r="E10851" t="s">
        <v>15</v>
      </c>
      <c r="F10851" t="s">
        <v>1</v>
      </c>
      <c r="G10851">
        <v>40.832949999999997</v>
      </c>
      <c r="H10851">
        <v>-100.83472999999999</v>
      </c>
      <c r="I10851" t="s">
        <v>16074</v>
      </c>
      <c r="J10851" t="s">
        <v>16694</v>
      </c>
    </row>
    <row r="10852" spans="1:10" x14ac:dyDescent="0.25">
      <c r="A10852">
        <v>106700</v>
      </c>
      <c r="B10852" t="s">
        <v>14488</v>
      </c>
      <c r="C10852">
        <v>2023</v>
      </c>
      <c r="D10852">
        <v>157.35</v>
      </c>
      <c r="E10852" t="s">
        <v>15</v>
      </c>
      <c r="F10852" t="s">
        <v>1</v>
      </c>
      <c r="G10852">
        <v>40.798175000000001</v>
      </c>
      <c r="H10852">
        <v>-100.873008</v>
      </c>
      <c r="I10852" t="s">
        <v>16075</v>
      </c>
      <c r="J10852" t="s">
        <v>16694</v>
      </c>
    </row>
    <row r="10853" spans="1:10" x14ac:dyDescent="0.25">
      <c r="A10853">
        <v>106701</v>
      </c>
      <c r="B10853" t="s">
        <v>14489</v>
      </c>
      <c r="C10853">
        <v>2023</v>
      </c>
      <c r="D10853">
        <v>155.47</v>
      </c>
      <c r="E10853" t="s">
        <v>15</v>
      </c>
      <c r="F10853" t="s">
        <v>1</v>
      </c>
      <c r="G10853">
        <v>40.790346999999997</v>
      </c>
      <c r="H10853">
        <v>-100.872906</v>
      </c>
      <c r="I10853" t="s">
        <v>16076</v>
      </c>
      <c r="J10853" t="s">
        <v>16694</v>
      </c>
    </row>
    <row r="10854" spans="1:10" x14ac:dyDescent="0.25">
      <c r="A10854">
        <v>106707</v>
      </c>
      <c r="B10854" t="s">
        <v>14490</v>
      </c>
      <c r="C10854">
        <v>2023</v>
      </c>
      <c r="D10854">
        <v>75.37</v>
      </c>
      <c r="E10854" t="s">
        <v>8</v>
      </c>
      <c r="F10854" t="s">
        <v>1</v>
      </c>
      <c r="G10854">
        <v>40.574066999999999</v>
      </c>
      <c r="H10854">
        <v>-100.48569999999999</v>
      </c>
      <c r="I10854" t="s">
        <v>16077</v>
      </c>
      <c r="J10854" t="s">
        <v>16694</v>
      </c>
    </row>
    <row r="10855" spans="1:10" x14ac:dyDescent="0.25">
      <c r="A10855">
        <v>106811</v>
      </c>
      <c r="B10855" t="s">
        <v>14491</v>
      </c>
      <c r="C10855">
        <v>2023</v>
      </c>
      <c r="D10855">
        <v>75.069999999999993</v>
      </c>
      <c r="E10855" t="s">
        <v>13</v>
      </c>
      <c r="F10855" t="s">
        <v>1</v>
      </c>
      <c r="G10855">
        <v>40.242333000000002</v>
      </c>
      <c r="H10855">
        <v>-101.282017</v>
      </c>
      <c r="I10855" t="s">
        <v>16078</v>
      </c>
      <c r="J10855" t="s">
        <v>16694</v>
      </c>
    </row>
    <row r="10856" spans="1:10" x14ac:dyDescent="0.25">
      <c r="A10856">
        <v>106896</v>
      </c>
      <c r="B10856" t="s">
        <v>14492</v>
      </c>
      <c r="C10856">
        <v>2023</v>
      </c>
      <c r="D10856">
        <v>150.37</v>
      </c>
      <c r="E10856" t="s">
        <v>12</v>
      </c>
      <c r="F10856" t="s">
        <v>1</v>
      </c>
      <c r="G10856">
        <v>40.635179999999998</v>
      </c>
      <c r="H10856">
        <v>-101.26458</v>
      </c>
      <c r="I10856" t="s">
        <v>15740</v>
      </c>
      <c r="J10856" t="s">
        <v>16694</v>
      </c>
    </row>
    <row r="10857" spans="1:10" x14ac:dyDescent="0.25">
      <c r="A10857">
        <v>106897</v>
      </c>
      <c r="B10857" t="s">
        <v>14493</v>
      </c>
      <c r="C10857">
        <v>2023</v>
      </c>
      <c r="D10857">
        <v>146.07</v>
      </c>
      <c r="E10857" t="s">
        <v>12</v>
      </c>
      <c r="F10857" t="s">
        <v>1</v>
      </c>
      <c r="G10857">
        <v>40.629460000000002</v>
      </c>
      <c r="H10857">
        <v>-101.26456</v>
      </c>
      <c r="I10857" t="s">
        <v>16003</v>
      </c>
      <c r="J10857" t="s">
        <v>16694</v>
      </c>
    </row>
    <row r="10858" spans="1:10" x14ac:dyDescent="0.25">
      <c r="A10858">
        <v>106913</v>
      </c>
      <c r="B10858" t="s">
        <v>14494</v>
      </c>
      <c r="C10858">
        <v>2023</v>
      </c>
      <c r="D10858">
        <v>98.15</v>
      </c>
      <c r="E10858" t="s">
        <v>19</v>
      </c>
      <c r="F10858" t="s">
        <v>1</v>
      </c>
      <c r="G10858">
        <v>40.226439999999997</v>
      </c>
      <c r="H10858">
        <v>-100.25124</v>
      </c>
      <c r="I10858" t="s">
        <v>15798</v>
      </c>
      <c r="J10858" t="s">
        <v>16694</v>
      </c>
    </row>
    <row r="10859" spans="1:10" x14ac:dyDescent="0.25">
      <c r="A10859">
        <v>106932</v>
      </c>
      <c r="B10859" t="s">
        <v>14495</v>
      </c>
      <c r="C10859">
        <v>2023</v>
      </c>
      <c r="D10859">
        <v>104.79</v>
      </c>
      <c r="E10859" t="s">
        <v>15</v>
      </c>
      <c r="F10859" t="s">
        <v>1</v>
      </c>
      <c r="G10859">
        <v>40.767632999999996</v>
      </c>
      <c r="H10859">
        <v>-101.224383</v>
      </c>
      <c r="I10859" t="s">
        <v>16068</v>
      </c>
      <c r="J10859" t="s">
        <v>16694</v>
      </c>
    </row>
    <row r="10860" spans="1:10" x14ac:dyDescent="0.25">
      <c r="A10860">
        <v>106984</v>
      </c>
      <c r="B10860" t="s">
        <v>14496</v>
      </c>
      <c r="C10860">
        <v>2023</v>
      </c>
      <c r="D10860">
        <v>805.79</v>
      </c>
      <c r="E10860" t="s">
        <v>19</v>
      </c>
      <c r="F10860" t="s">
        <v>1</v>
      </c>
      <c r="G10860">
        <v>40.224060000000001</v>
      </c>
      <c r="H10860">
        <v>-100.74836000000001</v>
      </c>
      <c r="I10860" t="s">
        <v>15157</v>
      </c>
      <c r="J10860" t="s">
        <v>16694</v>
      </c>
    </row>
    <row r="10861" spans="1:10" x14ac:dyDescent="0.25">
      <c r="A10861">
        <v>107163</v>
      </c>
      <c r="B10861" t="s">
        <v>14497</v>
      </c>
      <c r="C10861">
        <v>2023</v>
      </c>
      <c r="D10861">
        <v>133.66</v>
      </c>
      <c r="E10861" t="s">
        <v>12</v>
      </c>
      <c r="F10861" t="s">
        <v>1</v>
      </c>
      <c r="G10861">
        <v>40.469700000000003</v>
      </c>
      <c r="H10861">
        <v>-101.122317</v>
      </c>
      <c r="I10861" t="s">
        <v>16079</v>
      </c>
      <c r="J10861" t="s">
        <v>16694</v>
      </c>
    </row>
    <row r="10862" spans="1:10" x14ac:dyDescent="0.25">
      <c r="A10862">
        <v>107215</v>
      </c>
      <c r="B10862" t="s">
        <v>14498</v>
      </c>
      <c r="C10862">
        <v>2023</v>
      </c>
      <c r="D10862">
        <v>94.38</v>
      </c>
      <c r="E10862" t="s">
        <v>15</v>
      </c>
      <c r="F10862" t="s">
        <v>1</v>
      </c>
      <c r="G10862">
        <v>40.840133000000002</v>
      </c>
      <c r="H10862">
        <v>-100.8909</v>
      </c>
      <c r="I10862" t="s">
        <v>15953</v>
      </c>
      <c r="J10862" t="s">
        <v>16694</v>
      </c>
    </row>
    <row r="10863" spans="1:10" x14ac:dyDescent="0.25">
      <c r="A10863">
        <v>107483</v>
      </c>
      <c r="B10863" t="s">
        <v>14499</v>
      </c>
      <c r="C10863">
        <v>2023</v>
      </c>
      <c r="D10863">
        <v>134.29</v>
      </c>
      <c r="E10863" t="s">
        <v>8</v>
      </c>
      <c r="F10863" t="s">
        <v>1</v>
      </c>
      <c r="G10863">
        <v>40.504193999999998</v>
      </c>
      <c r="H10863">
        <v>-100.142583</v>
      </c>
      <c r="I10863" t="s">
        <v>16080</v>
      </c>
      <c r="J10863" t="s">
        <v>16694</v>
      </c>
    </row>
    <row r="10864" spans="1:10" x14ac:dyDescent="0.25">
      <c r="A10864">
        <v>107537</v>
      </c>
      <c r="B10864" t="s">
        <v>14500</v>
      </c>
      <c r="C10864">
        <v>2023</v>
      </c>
      <c r="D10864">
        <v>108.76</v>
      </c>
      <c r="E10864" t="s">
        <v>12</v>
      </c>
      <c r="F10864" t="s">
        <v>1</v>
      </c>
      <c r="G10864">
        <v>40.374459999999999</v>
      </c>
      <c r="H10864">
        <v>-100.9472</v>
      </c>
      <c r="I10864" t="s">
        <v>16081</v>
      </c>
      <c r="J10864" t="s">
        <v>16694</v>
      </c>
    </row>
    <row r="10865" spans="1:10" x14ac:dyDescent="0.25">
      <c r="A10865">
        <v>107550</v>
      </c>
      <c r="B10865" t="s">
        <v>14501</v>
      </c>
      <c r="C10865">
        <v>2023</v>
      </c>
      <c r="D10865">
        <v>17.739999999999998</v>
      </c>
      <c r="E10865" t="s">
        <v>8</v>
      </c>
      <c r="F10865" t="s">
        <v>1</v>
      </c>
      <c r="G10865">
        <v>40.505808000000002</v>
      </c>
      <c r="H10865">
        <v>-100.270627</v>
      </c>
      <c r="I10865" t="s">
        <v>15553</v>
      </c>
      <c r="J10865" t="s">
        <v>16694</v>
      </c>
    </row>
    <row r="10866" spans="1:10" x14ac:dyDescent="0.25">
      <c r="A10866">
        <v>107614</v>
      </c>
      <c r="B10866" t="s">
        <v>14502</v>
      </c>
      <c r="C10866">
        <v>2023</v>
      </c>
      <c r="D10866">
        <v>157.18</v>
      </c>
      <c r="E10866" t="s">
        <v>15</v>
      </c>
      <c r="F10866" t="s">
        <v>1</v>
      </c>
      <c r="G10866">
        <v>40.838979999999999</v>
      </c>
      <c r="H10866">
        <v>-101.2329</v>
      </c>
      <c r="I10866" t="s">
        <v>15127</v>
      </c>
      <c r="J10866" t="s">
        <v>16694</v>
      </c>
    </row>
    <row r="10867" spans="1:10" x14ac:dyDescent="0.25">
      <c r="A10867">
        <v>107875</v>
      </c>
      <c r="B10867" t="s">
        <v>14503</v>
      </c>
      <c r="C10867">
        <v>2023</v>
      </c>
      <c r="D10867">
        <v>270.08</v>
      </c>
      <c r="E10867" t="s">
        <v>8</v>
      </c>
      <c r="F10867" t="s">
        <v>1</v>
      </c>
      <c r="G10867">
        <v>40.505229999999997</v>
      </c>
      <c r="H10867">
        <v>-100.14282</v>
      </c>
      <c r="I10867" t="s">
        <v>16080</v>
      </c>
      <c r="J10867" t="s">
        <v>16694</v>
      </c>
    </row>
    <row r="10868" spans="1:10" x14ac:dyDescent="0.25">
      <c r="A10868">
        <v>108000</v>
      </c>
      <c r="B10868" t="s">
        <v>14504</v>
      </c>
      <c r="C10868">
        <v>2023</v>
      </c>
      <c r="D10868">
        <v>104.28</v>
      </c>
      <c r="E10868" t="s">
        <v>19</v>
      </c>
      <c r="F10868" t="s">
        <v>1</v>
      </c>
      <c r="G10868">
        <v>40.317737000000001</v>
      </c>
      <c r="H10868">
        <v>-100.552984</v>
      </c>
      <c r="I10868" t="s">
        <v>15352</v>
      </c>
      <c r="J10868" t="s">
        <v>16694</v>
      </c>
    </row>
    <row r="10869" spans="1:10" x14ac:dyDescent="0.25">
      <c r="A10869">
        <v>108088</v>
      </c>
      <c r="B10869" t="s">
        <v>14505</v>
      </c>
      <c r="C10869">
        <v>2023</v>
      </c>
      <c r="D10869">
        <v>102.95</v>
      </c>
      <c r="E10869" t="s">
        <v>8</v>
      </c>
      <c r="F10869" t="s">
        <v>1</v>
      </c>
      <c r="G10869">
        <v>40.493583000000001</v>
      </c>
      <c r="H10869">
        <v>-100.44578300000001</v>
      </c>
      <c r="I10869" t="s">
        <v>16082</v>
      </c>
      <c r="J10869" t="s">
        <v>16694</v>
      </c>
    </row>
    <row r="10870" spans="1:10" x14ac:dyDescent="0.25">
      <c r="A10870">
        <v>108094</v>
      </c>
      <c r="B10870" t="s">
        <v>14506</v>
      </c>
      <c r="C10870">
        <v>2023</v>
      </c>
      <c r="D10870">
        <v>26.68</v>
      </c>
      <c r="E10870" t="s">
        <v>19</v>
      </c>
      <c r="F10870" t="s">
        <v>1</v>
      </c>
      <c r="G10870">
        <v>40.154139999999998</v>
      </c>
      <c r="H10870">
        <v>-100.675769</v>
      </c>
      <c r="I10870" t="s">
        <v>16083</v>
      </c>
      <c r="J10870" t="s">
        <v>16694</v>
      </c>
    </row>
    <row r="10871" spans="1:10" x14ac:dyDescent="0.25">
      <c r="A10871">
        <v>108095</v>
      </c>
      <c r="B10871" t="s">
        <v>14507</v>
      </c>
      <c r="C10871">
        <v>2023</v>
      </c>
      <c r="D10871">
        <v>26.68</v>
      </c>
      <c r="E10871" t="s">
        <v>19</v>
      </c>
      <c r="F10871" t="s">
        <v>1</v>
      </c>
      <c r="G10871">
        <v>40.153480999999999</v>
      </c>
      <c r="H10871">
        <v>-100.675776</v>
      </c>
      <c r="I10871" t="s">
        <v>16083</v>
      </c>
      <c r="J10871" t="s">
        <v>16694</v>
      </c>
    </row>
    <row r="10872" spans="1:10" x14ac:dyDescent="0.25">
      <c r="A10872">
        <v>108096</v>
      </c>
      <c r="B10872" t="s">
        <v>14508</v>
      </c>
      <c r="C10872">
        <v>2023</v>
      </c>
      <c r="D10872">
        <v>26.68</v>
      </c>
      <c r="E10872" t="s">
        <v>19</v>
      </c>
      <c r="F10872" t="s">
        <v>1</v>
      </c>
      <c r="G10872">
        <v>40.153041999999999</v>
      </c>
      <c r="H10872">
        <v>-100.67578</v>
      </c>
      <c r="I10872" t="s">
        <v>16083</v>
      </c>
      <c r="J10872" t="s">
        <v>16694</v>
      </c>
    </row>
    <row r="10873" spans="1:10" x14ac:dyDescent="0.25">
      <c r="A10873">
        <v>108097</v>
      </c>
      <c r="B10873" t="s">
        <v>14509</v>
      </c>
      <c r="C10873">
        <v>2023</v>
      </c>
      <c r="D10873">
        <v>26.68</v>
      </c>
      <c r="E10873" t="s">
        <v>19</v>
      </c>
      <c r="F10873" t="s">
        <v>1</v>
      </c>
      <c r="G10873">
        <v>40.153027999999999</v>
      </c>
      <c r="H10873">
        <v>-100.676495</v>
      </c>
      <c r="I10873" t="s">
        <v>16083</v>
      </c>
      <c r="J10873" t="s">
        <v>16694</v>
      </c>
    </row>
    <row r="10874" spans="1:10" x14ac:dyDescent="0.25">
      <c r="A10874">
        <v>108308</v>
      </c>
      <c r="B10874" t="s">
        <v>14510</v>
      </c>
      <c r="C10874">
        <v>2023</v>
      </c>
      <c r="D10874">
        <v>231.89</v>
      </c>
      <c r="E10874" t="s">
        <v>12</v>
      </c>
      <c r="F10874" t="s">
        <v>1</v>
      </c>
      <c r="G10874">
        <v>40.556330000000003</v>
      </c>
      <c r="H10874">
        <v>-100.84472</v>
      </c>
      <c r="I10874" t="s">
        <v>15663</v>
      </c>
      <c r="J10874" t="s">
        <v>16694</v>
      </c>
    </row>
    <row r="10875" spans="1:10" x14ac:dyDescent="0.25">
      <c r="A10875">
        <v>108310</v>
      </c>
      <c r="B10875" t="s">
        <v>14511</v>
      </c>
      <c r="C10875">
        <v>2023</v>
      </c>
      <c r="D10875">
        <v>131.43</v>
      </c>
      <c r="E10875" t="s">
        <v>15</v>
      </c>
      <c r="F10875" t="s">
        <v>1</v>
      </c>
      <c r="G10875">
        <v>40.723436</v>
      </c>
      <c r="H10875">
        <v>-101.137658</v>
      </c>
      <c r="I10875" t="s">
        <v>15538</v>
      </c>
      <c r="J10875" t="s">
        <v>16694</v>
      </c>
    </row>
    <row r="10876" spans="1:10" x14ac:dyDescent="0.25">
      <c r="A10876">
        <v>108316</v>
      </c>
      <c r="B10876" t="s">
        <v>14512</v>
      </c>
      <c r="C10876">
        <v>2023</v>
      </c>
      <c r="D10876">
        <v>138.79</v>
      </c>
      <c r="E10876" t="s">
        <v>15</v>
      </c>
      <c r="F10876" t="s">
        <v>1</v>
      </c>
      <c r="G10876">
        <v>40.802917000000001</v>
      </c>
      <c r="H10876">
        <v>-101.155567</v>
      </c>
      <c r="I10876" t="s">
        <v>15993</v>
      </c>
      <c r="J10876" t="s">
        <v>16694</v>
      </c>
    </row>
    <row r="10877" spans="1:10" x14ac:dyDescent="0.25">
      <c r="A10877">
        <v>108465</v>
      </c>
      <c r="B10877" t="s">
        <v>14513</v>
      </c>
      <c r="C10877">
        <v>2023</v>
      </c>
      <c r="D10877">
        <v>19.11</v>
      </c>
      <c r="E10877" t="s">
        <v>12</v>
      </c>
      <c r="F10877" t="s">
        <v>1</v>
      </c>
      <c r="G10877">
        <v>40.468359999999997</v>
      </c>
      <c r="H10877">
        <v>-101.28816</v>
      </c>
      <c r="I10877" t="s">
        <v>16084</v>
      </c>
      <c r="J10877" t="s">
        <v>16694</v>
      </c>
    </row>
    <row r="10878" spans="1:10" x14ac:dyDescent="0.25">
      <c r="A10878">
        <v>108552</v>
      </c>
      <c r="B10878" t="s">
        <v>14514</v>
      </c>
      <c r="C10878">
        <v>2023</v>
      </c>
      <c r="D10878">
        <v>126.58</v>
      </c>
      <c r="E10878" t="s">
        <v>12</v>
      </c>
      <c r="F10878" t="s">
        <v>1</v>
      </c>
      <c r="G10878">
        <v>40.474716999999998</v>
      </c>
      <c r="H10878">
        <v>-100.88636700000001</v>
      </c>
      <c r="I10878" t="s">
        <v>16085</v>
      </c>
      <c r="J10878" t="s">
        <v>16694</v>
      </c>
    </row>
    <row r="10879" spans="1:10" x14ac:dyDescent="0.25">
      <c r="A10879">
        <v>108554</v>
      </c>
      <c r="B10879" t="s">
        <v>14515</v>
      </c>
      <c r="C10879">
        <v>2023</v>
      </c>
      <c r="D10879">
        <v>157.02000000000001</v>
      </c>
      <c r="E10879" t="s">
        <v>12</v>
      </c>
      <c r="F10879" t="s">
        <v>1</v>
      </c>
      <c r="G10879">
        <v>40.686746999999997</v>
      </c>
      <c r="H10879">
        <v>-101.294194</v>
      </c>
      <c r="I10879" t="s">
        <v>16086</v>
      </c>
      <c r="J10879" t="s">
        <v>16694</v>
      </c>
    </row>
    <row r="10880" spans="1:10" x14ac:dyDescent="0.25">
      <c r="A10880">
        <v>108703</v>
      </c>
      <c r="B10880" t="s">
        <v>14516</v>
      </c>
      <c r="C10880">
        <v>2023</v>
      </c>
      <c r="D10880">
        <v>26.84</v>
      </c>
      <c r="E10880" t="s">
        <v>12</v>
      </c>
      <c r="F10880" t="s">
        <v>1</v>
      </c>
      <c r="G10880">
        <v>40.521630000000002</v>
      </c>
      <c r="H10880">
        <v>-101.24455</v>
      </c>
      <c r="I10880" t="s">
        <v>16010</v>
      </c>
      <c r="J10880" t="s">
        <v>16694</v>
      </c>
    </row>
    <row r="10881" spans="1:10" x14ac:dyDescent="0.25">
      <c r="A10881">
        <v>108734</v>
      </c>
      <c r="B10881" t="s">
        <v>14517</v>
      </c>
      <c r="C10881">
        <v>2023</v>
      </c>
      <c r="D10881">
        <v>141.62</v>
      </c>
      <c r="E10881" t="s">
        <v>12</v>
      </c>
      <c r="F10881" t="s">
        <v>1</v>
      </c>
      <c r="G10881">
        <v>40.419849999999997</v>
      </c>
      <c r="H10881">
        <v>-101.03228300000001</v>
      </c>
      <c r="I10881" t="s">
        <v>16087</v>
      </c>
      <c r="J10881" t="s">
        <v>16694</v>
      </c>
    </row>
    <row r="10882" spans="1:10" x14ac:dyDescent="0.25">
      <c r="A10882">
        <v>108745</v>
      </c>
      <c r="B10882" t="s">
        <v>14518</v>
      </c>
      <c r="C10882">
        <v>2023</v>
      </c>
      <c r="D10882">
        <v>84.51</v>
      </c>
      <c r="E10882" t="s">
        <v>15</v>
      </c>
      <c r="F10882" t="s">
        <v>1</v>
      </c>
      <c r="G10882">
        <v>40.905619999999999</v>
      </c>
      <c r="H10882">
        <v>-100.72084</v>
      </c>
      <c r="I10882" t="s">
        <v>15707</v>
      </c>
      <c r="J10882" t="s">
        <v>16694</v>
      </c>
    </row>
    <row r="10883" spans="1:10" x14ac:dyDescent="0.25">
      <c r="A10883">
        <v>108747</v>
      </c>
      <c r="B10883" t="s">
        <v>14519</v>
      </c>
      <c r="C10883">
        <v>2023</v>
      </c>
      <c r="D10883">
        <v>58.92</v>
      </c>
      <c r="E10883" t="s">
        <v>19</v>
      </c>
      <c r="F10883" t="s">
        <v>1</v>
      </c>
      <c r="G10883">
        <v>40.327300000000001</v>
      </c>
      <c r="H10883">
        <v>-100.70983</v>
      </c>
      <c r="I10883" t="s">
        <v>16088</v>
      </c>
      <c r="J10883" t="s">
        <v>16694</v>
      </c>
    </row>
    <row r="10884" spans="1:10" x14ac:dyDescent="0.25">
      <c r="A10884">
        <v>108782</v>
      </c>
      <c r="B10884" t="s">
        <v>14520</v>
      </c>
      <c r="C10884">
        <v>2023</v>
      </c>
      <c r="D10884">
        <v>126.89</v>
      </c>
      <c r="E10884" t="s">
        <v>12</v>
      </c>
      <c r="F10884" t="s">
        <v>1</v>
      </c>
      <c r="G10884">
        <v>40.653916000000002</v>
      </c>
      <c r="H10884">
        <v>-101.103003</v>
      </c>
      <c r="I10884" t="s">
        <v>16089</v>
      </c>
      <c r="J10884" t="s">
        <v>16694</v>
      </c>
    </row>
    <row r="10885" spans="1:10" x14ac:dyDescent="0.25">
      <c r="A10885">
        <v>108889</v>
      </c>
      <c r="B10885" t="s">
        <v>14521</v>
      </c>
      <c r="C10885">
        <v>2023</v>
      </c>
      <c r="D10885">
        <v>114.51</v>
      </c>
      <c r="E10885" t="s">
        <v>15</v>
      </c>
      <c r="F10885" t="s">
        <v>1</v>
      </c>
      <c r="G10885">
        <v>40.717080000000003</v>
      </c>
      <c r="H10885">
        <v>-101.10002</v>
      </c>
      <c r="I10885" t="s">
        <v>15930</v>
      </c>
      <c r="J10885" t="s">
        <v>16694</v>
      </c>
    </row>
    <row r="10886" spans="1:10" x14ac:dyDescent="0.25">
      <c r="A10886">
        <v>108946</v>
      </c>
      <c r="B10886" t="s">
        <v>14522</v>
      </c>
      <c r="C10886">
        <v>2023</v>
      </c>
      <c r="D10886">
        <v>136.41999999999999</v>
      </c>
      <c r="E10886" t="s">
        <v>15</v>
      </c>
      <c r="F10886" t="s">
        <v>1</v>
      </c>
      <c r="G10886">
        <v>40.78248</v>
      </c>
      <c r="H10886">
        <v>-100.73002</v>
      </c>
      <c r="I10886" t="s">
        <v>15964</v>
      </c>
      <c r="J10886" t="s">
        <v>16694</v>
      </c>
    </row>
    <row r="10887" spans="1:10" x14ac:dyDescent="0.25">
      <c r="A10887">
        <v>108963</v>
      </c>
      <c r="B10887" t="s">
        <v>14523</v>
      </c>
      <c r="C10887">
        <v>2023</v>
      </c>
      <c r="D10887">
        <v>36.33</v>
      </c>
      <c r="E10887" t="s">
        <v>15</v>
      </c>
      <c r="F10887" t="s">
        <v>1</v>
      </c>
      <c r="G10887">
        <v>40.862439999999999</v>
      </c>
      <c r="H10887">
        <v>-100.72975</v>
      </c>
      <c r="I10887" t="s">
        <v>16090</v>
      </c>
      <c r="J10887" t="s">
        <v>16694</v>
      </c>
    </row>
    <row r="10888" spans="1:10" x14ac:dyDescent="0.25">
      <c r="A10888">
        <v>109095</v>
      </c>
      <c r="B10888" t="s">
        <v>14524</v>
      </c>
      <c r="C10888">
        <v>2023</v>
      </c>
      <c r="D10888">
        <v>250.18</v>
      </c>
      <c r="E10888" t="s">
        <v>12</v>
      </c>
      <c r="F10888" t="s">
        <v>1</v>
      </c>
      <c r="G10888">
        <v>40.600349999999999</v>
      </c>
      <c r="H10888">
        <v>-101.226483</v>
      </c>
      <c r="I10888" t="s">
        <v>16091</v>
      </c>
      <c r="J10888" t="s">
        <v>16694</v>
      </c>
    </row>
    <row r="10889" spans="1:10" x14ac:dyDescent="0.25">
      <c r="A10889">
        <v>109096</v>
      </c>
      <c r="B10889" t="s">
        <v>14525</v>
      </c>
      <c r="C10889">
        <v>2023</v>
      </c>
      <c r="D10889">
        <v>224.56</v>
      </c>
      <c r="E10889" t="s">
        <v>12</v>
      </c>
      <c r="F10889" t="s">
        <v>1</v>
      </c>
      <c r="G10889">
        <v>40.593150000000001</v>
      </c>
      <c r="H10889">
        <v>-101.22638000000001</v>
      </c>
      <c r="I10889" t="s">
        <v>16091</v>
      </c>
      <c r="J10889" t="s">
        <v>16694</v>
      </c>
    </row>
    <row r="10890" spans="1:10" x14ac:dyDescent="0.25">
      <c r="A10890">
        <v>109118</v>
      </c>
      <c r="B10890" t="s">
        <v>14526</v>
      </c>
      <c r="C10890">
        <v>2023</v>
      </c>
      <c r="D10890">
        <v>94.28</v>
      </c>
      <c r="E10890" t="s">
        <v>12</v>
      </c>
      <c r="F10890" t="s">
        <v>1</v>
      </c>
      <c r="G10890">
        <v>40.355682999999999</v>
      </c>
      <c r="H10890">
        <v>-101.028717</v>
      </c>
      <c r="I10890" t="s">
        <v>16071</v>
      </c>
      <c r="J10890" t="s">
        <v>16694</v>
      </c>
    </row>
    <row r="10891" spans="1:10" x14ac:dyDescent="0.25">
      <c r="A10891">
        <v>109119</v>
      </c>
      <c r="B10891" t="s">
        <v>14527</v>
      </c>
      <c r="C10891">
        <v>2023</v>
      </c>
      <c r="D10891">
        <v>117.8</v>
      </c>
      <c r="E10891" t="s">
        <v>13</v>
      </c>
      <c r="F10891" t="s">
        <v>1</v>
      </c>
      <c r="G10891">
        <v>40.350546000000001</v>
      </c>
      <c r="H10891">
        <v>-101.03670099999999</v>
      </c>
      <c r="I10891" t="s">
        <v>16092</v>
      </c>
      <c r="J10891" t="s">
        <v>16694</v>
      </c>
    </row>
    <row r="10892" spans="1:10" x14ac:dyDescent="0.25">
      <c r="A10892">
        <v>109200</v>
      </c>
      <c r="B10892" t="s">
        <v>14528</v>
      </c>
      <c r="C10892">
        <v>2023</v>
      </c>
      <c r="D10892">
        <v>244.32</v>
      </c>
      <c r="E10892" t="s">
        <v>12</v>
      </c>
      <c r="F10892" t="s">
        <v>1</v>
      </c>
      <c r="G10892">
        <v>40.564639999999997</v>
      </c>
      <c r="H10892">
        <v>-101.2266</v>
      </c>
      <c r="I10892" t="s">
        <v>16093</v>
      </c>
      <c r="J10892" t="s">
        <v>16694</v>
      </c>
    </row>
    <row r="10893" spans="1:10" x14ac:dyDescent="0.25">
      <c r="A10893">
        <v>109201</v>
      </c>
      <c r="B10893" t="s">
        <v>14529</v>
      </c>
      <c r="C10893">
        <v>2023</v>
      </c>
      <c r="D10893">
        <v>146.66999999999999</v>
      </c>
      <c r="E10893" t="s">
        <v>12</v>
      </c>
      <c r="F10893" t="s">
        <v>1</v>
      </c>
      <c r="G10893">
        <v>40.59046</v>
      </c>
      <c r="H10893">
        <v>-101.24088999999999</v>
      </c>
      <c r="I10893" t="s">
        <v>15813</v>
      </c>
      <c r="J10893" t="s">
        <v>16694</v>
      </c>
    </row>
    <row r="10894" spans="1:10" x14ac:dyDescent="0.25">
      <c r="A10894">
        <v>109202</v>
      </c>
      <c r="B10894" t="s">
        <v>14530</v>
      </c>
      <c r="C10894">
        <v>2023</v>
      </c>
      <c r="D10894">
        <v>214.13</v>
      </c>
      <c r="E10894" t="s">
        <v>12</v>
      </c>
      <c r="F10894" t="s">
        <v>1</v>
      </c>
      <c r="G10894">
        <v>40.564660000000003</v>
      </c>
      <c r="H10894">
        <v>-101.236114</v>
      </c>
      <c r="I10894" t="s">
        <v>16094</v>
      </c>
      <c r="J10894" t="s">
        <v>16694</v>
      </c>
    </row>
    <row r="10895" spans="1:10" x14ac:dyDescent="0.25">
      <c r="A10895">
        <v>109254</v>
      </c>
      <c r="B10895" t="s">
        <v>14531</v>
      </c>
      <c r="C10895">
        <v>2023</v>
      </c>
      <c r="D10895">
        <v>135.28</v>
      </c>
      <c r="E10895" t="s">
        <v>15</v>
      </c>
      <c r="F10895" t="s">
        <v>1</v>
      </c>
      <c r="G10895">
        <v>40.912880000000001</v>
      </c>
      <c r="H10895">
        <v>-100.67667</v>
      </c>
      <c r="I10895" t="s">
        <v>16095</v>
      </c>
      <c r="J10895" t="s">
        <v>16694</v>
      </c>
    </row>
    <row r="10896" spans="1:10" x14ac:dyDescent="0.25">
      <c r="A10896">
        <v>109255</v>
      </c>
      <c r="B10896" t="s">
        <v>14532</v>
      </c>
      <c r="C10896">
        <v>2023</v>
      </c>
      <c r="D10896">
        <v>125.03</v>
      </c>
      <c r="E10896" t="s">
        <v>15</v>
      </c>
      <c r="F10896" t="s">
        <v>1</v>
      </c>
      <c r="G10896">
        <v>40.905790000000003</v>
      </c>
      <c r="H10896">
        <v>-100.67336</v>
      </c>
      <c r="I10896" t="s">
        <v>16095</v>
      </c>
      <c r="J10896" t="s">
        <v>16694</v>
      </c>
    </row>
    <row r="10897" spans="1:10" x14ac:dyDescent="0.25">
      <c r="A10897">
        <v>109429</v>
      </c>
      <c r="B10897" t="s">
        <v>14533</v>
      </c>
      <c r="C10897">
        <v>2023</v>
      </c>
      <c r="D10897">
        <v>122.95</v>
      </c>
      <c r="E10897" t="s">
        <v>12</v>
      </c>
      <c r="F10897" t="s">
        <v>1</v>
      </c>
      <c r="G10897">
        <v>40.585796000000002</v>
      </c>
      <c r="H10897">
        <v>-101.274113</v>
      </c>
      <c r="I10897" t="s">
        <v>16016</v>
      </c>
      <c r="J10897" t="s">
        <v>16694</v>
      </c>
    </row>
    <row r="10898" spans="1:10" x14ac:dyDescent="0.25">
      <c r="A10898">
        <v>109522</v>
      </c>
      <c r="B10898" t="s">
        <v>14534</v>
      </c>
      <c r="C10898">
        <v>2023</v>
      </c>
      <c r="D10898">
        <v>173.06</v>
      </c>
      <c r="E10898" t="s">
        <v>8</v>
      </c>
      <c r="F10898" t="s">
        <v>1</v>
      </c>
      <c r="G10898">
        <v>40.566650000000003</v>
      </c>
      <c r="H10898">
        <v>-100.486983</v>
      </c>
      <c r="I10898" t="s">
        <v>16096</v>
      </c>
      <c r="J10898" t="s">
        <v>16694</v>
      </c>
    </row>
    <row r="10899" spans="1:10" x14ac:dyDescent="0.25">
      <c r="A10899">
        <v>109609</v>
      </c>
      <c r="B10899" t="s">
        <v>14535</v>
      </c>
      <c r="C10899">
        <v>2023</v>
      </c>
      <c r="D10899">
        <v>126.55</v>
      </c>
      <c r="E10899" t="s">
        <v>12</v>
      </c>
      <c r="F10899" t="s">
        <v>1</v>
      </c>
      <c r="G10899">
        <v>40.635390000000001</v>
      </c>
      <c r="H10899">
        <v>-100.82383</v>
      </c>
      <c r="I10899" t="s">
        <v>16030</v>
      </c>
      <c r="J10899" t="s">
        <v>16694</v>
      </c>
    </row>
    <row r="10900" spans="1:10" x14ac:dyDescent="0.25">
      <c r="A10900">
        <v>109625</v>
      </c>
      <c r="B10900" t="s">
        <v>14536</v>
      </c>
      <c r="C10900">
        <v>2023</v>
      </c>
      <c r="D10900">
        <v>104.77</v>
      </c>
      <c r="E10900" t="s">
        <v>12</v>
      </c>
      <c r="F10900" t="s">
        <v>1</v>
      </c>
      <c r="G10900">
        <v>40.579320000000003</v>
      </c>
      <c r="H10900">
        <v>-101.27404</v>
      </c>
      <c r="I10900" t="s">
        <v>16016</v>
      </c>
      <c r="J10900" t="s">
        <v>16694</v>
      </c>
    </row>
    <row r="10901" spans="1:10" x14ac:dyDescent="0.25">
      <c r="A10901">
        <v>109626</v>
      </c>
      <c r="B10901" t="s">
        <v>14537</v>
      </c>
      <c r="C10901">
        <v>2023</v>
      </c>
      <c r="D10901">
        <v>168.37</v>
      </c>
      <c r="E10901" t="s">
        <v>12</v>
      </c>
      <c r="F10901" t="s">
        <v>1</v>
      </c>
      <c r="G10901">
        <v>40.550280999999998</v>
      </c>
      <c r="H10901">
        <v>-101.23602099999999</v>
      </c>
      <c r="I10901" t="s">
        <v>16097</v>
      </c>
      <c r="J10901" t="s">
        <v>16694</v>
      </c>
    </row>
    <row r="10902" spans="1:10" x14ac:dyDescent="0.25">
      <c r="A10902">
        <v>109627</v>
      </c>
      <c r="B10902" t="s">
        <v>14538</v>
      </c>
      <c r="C10902">
        <v>2023</v>
      </c>
      <c r="D10902">
        <v>295.75</v>
      </c>
      <c r="E10902" t="s">
        <v>12</v>
      </c>
      <c r="F10902" t="s">
        <v>1</v>
      </c>
      <c r="G10902">
        <v>40.573233000000002</v>
      </c>
      <c r="H10902">
        <v>-101.2373</v>
      </c>
      <c r="I10902" t="s">
        <v>16098</v>
      </c>
      <c r="J10902" t="s">
        <v>16694</v>
      </c>
    </row>
    <row r="10903" spans="1:10" x14ac:dyDescent="0.25">
      <c r="A10903">
        <v>109628</v>
      </c>
      <c r="B10903" t="s">
        <v>14539</v>
      </c>
      <c r="C10903">
        <v>2023</v>
      </c>
      <c r="D10903">
        <v>112.47</v>
      </c>
      <c r="E10903" t="s">
        <v>12</v>
      </c>
      <c r="F10903" t="s">
        <v>1</v>
      </c>
      <c r="G10903">
        <v>40.572769999999998</v>
      </c>
      <c r="H10903">
        <v>-101.25046</v>
      </c>
      <c r="I10903" t="s">
        <v>16099</v>
      </c>
      <c r="J10903" t="s">
        <v>16694</v>
      </c>
    </row>
    <row r="10904" spans="1:10" x14ac:dyDescent="0.25">
      <c r="A10904">
        <v>109787</v>
      </c>
      <c r="B10904" t="s">
        <v>14540</v>
      </c>
      <c r="C10904">
        <v>2023</v>
      </c>
      <c r="D10904">
        <v>178.95</v>
      </c>
      <c r="E10904" t="s">
        <v>12</v>
      </c>
      <c r="F10904" t="s">
        <v>1</v>
      </c>
      <c r="G10904">
        <v>40.543669999999999</v>
      </c>
      <c r="H10904">
        <v>-101.2529</v>
      </c>
      <c r="I10904" t="s">
        <v>15971</v>
      </c>
      <c r="J10904" t="s">
        <v>16694</v>
      </c>
    </row>
    <row r="10905" spans="1:10" x14ac:dyDescent="0.25">
      <c r="A10905">
        <v>109788</v>
      </c>
      <c r="B10905" t="s">
        <v>14541</v>
      </c>
      <c r="C10905">
        <v>2023</v>
      </c>
      <c r="D10905">
        <v>131.46</v>
      </c>
      <c r="E10905" t="s">
        <v>12</v>
      </c>
      <c r="F10905" t="s">
        <v>1</v>
      </c>
      <c r="G10905">
        <v>40.546460000000003</v>
      </c>
      <c r="H10905">
        <v>-101.24052</v>
      </c>
      <c r="I10905" t="s">
        <v>16097</v>
      </c>
      <c r="J10905" t="s">
        <v>16694</v>
      </c>
    </row>
    <row r="10906" spans="1:10" x14ac:dyDescent="0.25">
      <c r="A10906">
        <v>109869</v>
      </c>
      <c r="B10906" t="s">
        <v>14542</v>
      </c>
      <c r="C10906">
        <v>2023</v>
      </c>
      <c r="D10906">
        <v>130.94999999999999</v>
      </c>
      <c r="E10906" t="s">
        <v>15</v>
      </c>
      <c r="F10906" t="s">
        <v>1</v>
      </c>
      <c r="G10906">
        <v>40.841099999999997</v>
      </c>
      <c r="H10906">
        <v>-101.03361</v>
      </c>
      <c r="I10906" t="s">
        <v>15555</v>
      </c>
      <c r="J10906" t="s">
        <v>16694</v>
      </c>
    </row>
    <row r="10907" spans="1:10" x14ac:dyDescent="0.25">
      <c r="A10907">
        <v>109870</v>
      </c>
      <c r="B10907" t="s">
        <v>14543</v>
      </c>
      <c r="C10907">
        <v>2023</v>
      </c>
      <c r="D10907">
        <v>188.21</v>
      </c>
      <c r="E10907" t="s">
        <v>15</v>
      </c>
      <c r="F10907" t="s">
        <v>1</v>
      </c>
      <c r="G10907">
        <v>40.833959999999998</v>
      </c>
      <c r="H10907">
        <v>-101.03355999999999</v>
      </c>
      <c r="I10907" t="s">
        <v>16100</v>
      </c>
      <c r="J10907" t="s">
        <v>16694</v>
      </c>
    </row>
    <row r="10908" spans="1:10" x14ac:dyDescent="0.25">
      <c r="A10908">
        <v>109924</v>
      </c>
      <c r="B10908" t="s">
        <v>14544</v>
      </c>
      <c r="C10908">
        <v>2023</v>
      </c>
      <c r="D10908">
        <v>225.96</v>
      </c>
      <c r="E10908" t="s">
        <v>12</v>
      </c>
      <c r="F10908" t="s">
        <v>1</v>
      </c>
      <c r="G10908">
        <v>40.557361999999998</v>
      </c>
      <c r="H10908">
        <v>-101.226765</v>
      </c>
      <c r="I10908" t="s">
        <v>16101</v>
      </c>
      <c r="J10908" t="s">
        <v>16694</v>
      </c>
    </row>
    <row r="10909" spans="1:10" x14ac:dyDescent="0.25">
      <c r="A10909">
        <v>109925</v>
      </c>
      <c r="B10909" t="s">
        <v>14545</v>
      </c>
      <c r="C10909">
        <v>2023</v>
      </c>
      <c r="D10909">
        <v>225.96</v>
      </c>
      <c r="E10909" t="s">
        <v>12</v>
      </c>
      <c r="F10909" t="s">
        <v>1</v>
      </c>
      <c r="G10909">
        <v>40.554250000000003</v>
      </c>
      <c r="H10909">
        <v>-101.22265</v>
      </c>
      <c r="I10909" t="s">
        <v>16101</v>
      </c>
      <c r="J10909" t="s">
        <v>16694</v>
      </c>
    </row>
    <row r="10910" spans="1:10" x14ac:dyDescent="0.25">
      <c r="A10910">
        <v>110044</v>
      </c>
      <c r="B10910" t="s">
        <v>14546</v>
      </c>
      <c r="C10910">
        <v>2023</v>
      </c>
      <c r="D10910">
        <v>91.94</v>
      </c>
      <c r="E10910" t="s">
        <v>12</v>
      </c>
      <c r="F10910" t="s">
        <v>1</v>
      </c>
      <c r="G10910">
        <v>40.375860000000003</v>
      </c>
      <c r="H10910">
        <v>-101.22202</v>
      </c>
      <c r="I10910" t="s">
        <v>15223</v>
      </c>
      <c r="J10910" t="s">
        <v>16694</v>
      </c>
    </row>
    <row r="10911" spans="1:10" x14ac:dyDescent="0.25">
      <c r="A10911">
        <v>110356</v>
      </c>
      <c r="B10911" t="s">
        <v>14547</v>
      </c>
      <c r="C10911">
        <v>2023</v>
      </c>
      <c r="D10911">
        <v>260.36</v>
      </c>
      <c r="E10911" t="s">
        <v>19</v>
      </c>
      <c r="F10911" t="s">
        <v>1</v>
      </c>
      <c r="G10911">
        <v>40.283540000000002</v>
      </c>
      <c r="H10911">
        <v>-100.61529400000001</v>
      </c>
      <c r="I10911" t="s">
        <v>16102</v>
      </c>
      <c r="J10911" t="s">
        <v>16694</v>
      </c>
    </row>
    <row r="10912" spans="1:10" x14ac:dyDescent="0.25">
      <c r="A10912">
        <v>110479</v>
      </c>
      <c r="B10912" t="s">
        <v>14548</v>
      </c>
      <c r="C10912">
        <v>2023</v>
      </c>
      <c r="D10912">
        <v>65.56</v>
      </c>
      <c r="E10912" t="s">
        <v>13</v>
      </c>
      <c r="F10912" t="s">
        <v>1</v>
      </c>
      <c r="G10912">
        <v>40.231099999999998</v>
      </c>
      <c r="H10912">
        <v>-100.86750000000001</v>
      </c>
      <c r="I10912" t="s">
        <v>16103</v>
      </c>
      <c r="J10912" t="s">
        <v>16694</v>
      </c>
    </row>
    <row r="10913" spans="1:10" x14ac:dyDescent="0.25">
      <c r="A10913">
        <v>110577</v>
      </c>
      <c r="B10913" t="s">
        <v>14549</v>
      </c>
      <c r="C10913">
        <v>2023</v>
      </c>
      <c r="D10913">
        <v>29.23</v>
      </c>
      <c r="E10913" t="s">
        <v>13</v>
      </c>
      <c r="F10913" t="s">
        <v>1</v>
      </c>
      <c r="G10913">
        <v>40.142049999999998</v>
      </c>
      <c r="H10913">
        <v>-101.12409</v>
      </c>
      <c r="I10913" t="s">
        <v>16104</v>
      </c>
      <c r="J10913" t="s">
        <v>16694</v>
      </c>
    </row>
    <row r="10914" spans="1:10" x14ac:dyDescent="0.25">
      <c r="A10914">
        <v>110685</v>
      </c>
      <c r="B10914" t="s">
        <v>14550</v>
      </c>
      <c r="C10914">
        <v>2023</v>
      </c>
      <c r="D10914">
        <v>86.78</v>
      </c>
      <c r="E10914" t="s">
        <v>19</v>
      </c>
      <c r="F10914" t="s">
        <v>1</v>
      </c>
      <c r="G10914">
        <v>40.277856999999997</v>
      </c>
      <c r="H10914">
        <v>-100.45822200000001</v>
      </c>
      <c r="I10914" t="s">
        <v>15443</v>
      </c>
      <c r="J10914" t="s">
        <v>16694</v>
      </c>
    </row>
    <row r="10915" spans="1:10" x14ac:dyDescent="0.25">
      <c r="A10915">
        <v>110686</v>
      </c>
      <c r="B10915" t="s">
        <v>14551</v>
      </c>
      <c r="C10915">
        <v>2023</v>
      </c>
      <c r="D10915">
        <v>86.78</v>
      </c>
      <c r="E10915" t="s">
        <v>19</v>
      </c>
      <c r="F10915" t="s">
        <v>1</v>
      </c>
      <c r="G10915">
        <v>40.277538</v>
      </c>
      <c r="H10915">
        <v>-100.459456</v>
      </c>
      <c r="I10915" t="s">
        <v>15443</v>
      </c>
      <c r="J10915" t="s">
        <v>16694</v>
      </c>
    </row>
    <row r="10916" spans="1:10" x14ac:dyDescent="0.25">
      <c r="A10916">
        <v>110923</v>
      </c>
      <c r="B10916" t="s">
        <v>14552</v>
      </c>
      <c r="C10916">
        <v>2023</v>
      </c>
      <c r="D10916">
        <v>872.42</v>
      </c>
      <c r="E10916" t="s">
        <v>19</v>
      </c>
      <c r="F10916" t="s">
        <v>1</v>
      </c>
      <c r="G10916">
        <v>40.170836000000001</v>
      </c>
      <c r="H10916">
        <v>-100.58586699999999</v>
      </c>
      <c r="I10916" t="s">
        <v>15162</v>
      </c>
      <c r="J10916" t="s">
        <v>16694</v>
      </c>
    </row>
    <row r="10917" spans="1:10" x14ac:dyDescent="0.25">
      <c r="A10917">
        <v>110924</v>
      </c>
      <c r="B10917" t="s">
        <v>14553</v>
      </c>
      <c r="C10917">
        <v>2023</v>
      </c>
      <c r="D10917">
        <v>107.53</v>
      </c>
      <c r="E10917" t="s">
        <v>19</v>
      </c>
      <c r="F10917" t="s">
        <v>1</v>
      </c>
      <c r="G10917">
        <v>40.218220000000002</v>
      </c>
      <c r="H10917">
        <v>-100.53914</v>
      </c>
      <c r="I10917" t="s">
        <v>15072</v>
      </c>
      <c r="J10917" t="s">
        <v>16694</v>
      </c>
    </row>
    <row r="10918" spans="1:10" x14ac:dyDescent="0.25">
      <c r="A10918">
        <v>110925</v>
      </c>
      <c r="B10918" t="s">
        <v>14554</v>
      </c>
      <c r="C10918">
        <v>2023</v>
      </c>
      <c r="D10918">
        <v>66.180000000000007</v>
      </c>
      <c r="E10918" t="s">
        <v>19</v>
      </c>
      <c r="F10918" t="s">
        <v>1</v>
      </c>
      <c r="G10918">
        <v>40.219679999999997</v>
      </c>
      <c r="H10918">
        <v>-100.54528000000001</v>
      </c>
      <c r="I10918" t="s">
        <v>15072</v>
      </c>
      <c r="J10918" t="s">
        <v>16694</v>
      </c>
    </row>
    <row r="10919" spans="1:10" x14ac:dyDescent="0.25">
      <c r="A10919">
        <v>110949</v>
      </c>
      <c r="B10919" t="s">
        <v>14555</v>
      </c>
      <c r="C10919">
        <v>2023</v>
      </c>
      <c r="D10919">
        <v>169.73</v>
      </c>
      <c r="E10919" t="s">
        <v>8</v>
      </c>
      <c r="F10919" t="s">
        <v>1</v>
      </c>
      <c r="G10919">
        <v>40.651899999999998</v>
      </c>
      <c r="H10919">
        <v>-100.71765000000001</v>
      </c>
      <c r="I10919" t="s">
        <v>16105</v>
      </c>
      <c r="J10919" t="s">
        <v>16694</v>
      </c>
    </row>
    <row r="10920" spans="1:10" x14ac:dyDescent="0.25">
      <c r="A10920">
        <v>111068</v>
      </c>
      <c r="B10920" t="s">
        <v>14556</v>
      </c>
      <c r="C10920">
        <v>2023</v>
      </c>
      <c r="D10920">
        <v>63.25</v>
      </c>
      <c r="E10920" t="s">
        <v>19</v>
      </c>
      <c r="F10920" t="s">
        <v>1</v>
      </c>
      <c r="G10920">
        <v>40.224775000000001</v>
      </c>
      <c r="H10920">
        <v>-100.728208</v>
      </c>
      <c r="I10920" t="s">
        <v>15176</v>
      </c>
      <c r="J10920" t="s">
        <v>16694</v>
      </c>
    </row>
    <row r="10921" spans="1:10" x14ac:dyDescent="0.25">
      <c r="A10921">
        <v>111069</v>
      </c>
      <c r="B10921" t="s">
        <v>14557</v>
      </c>
      <c r="C10921">
        <v>2023</v>
      </c>
      <c r="D10921">
        <v>63.25</v>
      </c>
      <c r="E10921" t="s">
        <v>19</v>
      </c>
      <c r="F10921" t="s">
        <v>1</v>
      </c>
      <c r="G10921">
        <v>40.224030999999997</v>
      </c>
      <c r="H10921">
        <v>-100.72691399999999</v>
      </c>
      <c r="I10921" t="s">
        <v>16106</v>
      </c>
      <c r="J10921" t="s">
        <v>16694</v>
      </c>
    </row>
    <row r="10922" spans="1:10" x14ac:dyDescent="0.25">
      <c r="A10922">
        <v>111101</v>
      </c>
      <c r="B10922" t="s">
        <v>14558</v>
      </c>
      <c r="C10922">
        <v>2023</v>
      </c>
      <c r="D10922">
        <v>29.12</v>
      </c>
      <c r="E10922" t="s">
        <v>19</v>
      </c>
      <c r="F10922" t="s">
        <v>1</v>
      </c>
      <c r="G10922">
        <v>40.284770000000002</v>
      </c>
      <c r="H10922">
        <v>-100.34775</v>
      </c>
      <c r="I10922" t="s">
        <v>15545</v>
      </c>
      <c r="J10922" t="s">
        <v>16694</v>
      </c>
    </row>
    <row r="10923" spans="1:10" x14ac:dyDescent="0.25">
      <c r="A10923">
        <v>111102</v>
      </c>
      <c r="B10923" t="s">
        <v>14559</v>
      </c>
      <c r="C10923">
        <v>2023</v>
      </c>
      <c r="D10923">
        <v>32.520000000000003</v>
      </c>
      <c r="E10923" t="s">
        <v>19</v>
      </c>
      <c r="F10923" t="s">
        <v>1</v>
      </c>
      <c r="G10923">
        <v>40.284790000000001</v>
      </c>
      <c r="H10923">
        <v>-100.34681999999999</v>
      </c>
      <c r="I10923" t="s">
        <v>15545</v>
      </c>
      <c r="J10923" t="s">
        <v>16694</v>
      </c>
    </row>
    <row r="10924" spans="1:10" x14ac:dyDescent="0.25">
      <c r="A10924">
        <v>111103</v>
      </c>
      <c r="B10924" t="s">
        <v>14560</v>
      </c>
      <c r="C10924">
        <v>2023</v>
      </c>
      <c r="D10924">
        <v>58.76</v>
      </c>
      <c r="E10924" t="s">
        <v>19</v>
      </c>
      <c r="F10924" t="s">
        <v>1</v>
      </c>
      <c r="G10924">
        <v>40.284709999999997</v>
      </c>
      <c r="H10924">
        <v>-100.34538000000001</v>
      </c>
      <c r="I10924" t="s">
        <v>15545</v>
      </c>
      <c r="J10924" t="s">
        <v>16694</v>
      </c>
    </row>
    <row r="10925" spans="1:10" x14ac:dyDescent="0.25">
      <c r="A10925">
        <v>111104</v>
      </c>
      <c r="B10925" t="s">
        <v>14561</v>
      </c>
      <c r="C10925">
        <v>2023</v>
      </c>
      <c r="D10925">
        <v>58.76</v>
      </c>
      <c r="E10925" t="s">
        <v>19</v>
      </c>
      <c r="F10925" t="s">
        <v>1</v>
      </c>
      <c r="G10925">
        <v>40.284779999999998</v>
      </c>
      <c r="H10925">
        <v>-100.34416</v>
      </c>
      <c r="I10925" t="s">
        <v>15545</v>
      </c>
      <c r="J10925" t="s">
        <v>16694</v>
      </c>
    </row>
    <row r="10926" spans="1:10" x14ac:dyDescent="0.25">
      <c r="A10926">
        <v>111582</v>
      </c>
      <c r="B10926" t="s">
        <v>14562</v>
      </c>
      <c r="C10926">
        <v>2023</v>
      </c>
      <c r="D10926">
        <v>45.85</v>
      </c>
      <c r="E10926" t="s">
        <v>13</v>
      </c>
      <c r="F10926" t="s">
        <v>1</v>
      </c>
      <c r="G10926">
        <v>40.259686000000002</v>
      </c>
      <c r="H10926">
        <v>-100.865466</v>
      </c>
      <c r="I10926" t="s">
        <v>15932</v>
      </c>
      <c r="J10926" t="s">
        <v>16694</v>
      </c>
    </row>
    <row r="10927" spans="1:10" x14ac:dyDescent="0.25">
      <c r="A10927">
        <v>111583</v>
      </c>
      <c r="B10927" t="s">
        <v>14563</v>
      </c>
      <c r="C10927">
        <v>2023</v>
      </c>
      <c r="D10927">
        <v>45.85</v>
      </c>
      <c r="E10927" t="s">
        <v>13</v>
      </c>
      <c r="F10927" t="s">
        <v>1</v>
      </c>
      <c r="G10927">
        <v>40.259394999999998</v>
      </c>
      <c r="H10927">
        <v>-100.863575</v>
      </c>
      <c r="I10927" t="s">
        <v>15932</v>
      </c>
      <c r="J10927" t="s">
        <v>16694</v>
      </c>
    </row>
    <row r="10928" spans="1:10" x14ac:dyDescent="0.25">
      <c r="A10928">
        <v>111606</v>
      </c>
      <c r="B10928" t="s">
        <v>14564</v>
      </c>
      <c r="C10928">
        <v>2023</v>
      </c>
      <c r="D10928">
        <v>121.22</v>
      </c>
      <c r="E10928" t="s">
        <v>15</v>
      </c>
      <c r="F10928" t="s">
        <v>1</v>
      </c>
      <c r="G10928">
        <v>40.846240000000002</v>
      </c>
      <c r="H10928">
        <v>-101.20303</v>
      </c>
      <c r="I10928" t="s">
        <v>16011</v>
      </c>
      <c r="J10928" t="s">
        <v>16694</v>
      </c>
    </row>
    <row r="10929" spans="1:10" x14ac:dyDescent="0.25">
      <c r="A10929">
        <v>111790</v>
      </c>
      <c r="B10929" t="s">
        <v>14565</v>
      </c>
      <c r="C10929">
        <v>2023</v>
      </c>
      <c r="D10929">
        <v>167.37</v>
      </c>
      <c r="E10929" t="s">
        <v>8</v>
      </c>
      <c r="F10929" t="s">
        <v>1</v>
      </c>
      <c r="G10929">
        <v>40.548960000000001</v>
      </c>
      <c r="H10929">
        <v>-100.19656999999999</v>
      </c>
      <c r="I10929" t="s">
        <v>15515</v>
      </c>
      <c r="J10929" t="s">
        <v>16694</v>
      </c>
    </row>
    <row r="10930" spans="1:10" x14ac:dyDescent="0.25">
      <c r="A10930">
        <v>111937</v>
      </c>
      <c r="B10930" t="s">
        <v>14566</v>
      </c>
      <c r="C10930">
        <v>2023</v>
      </c>
      <c r="D10930">
        <v>75.69</v>
      </c>
      <c r="E10930" t="s">
        <v>19</v>
      </c>
      <c r="F10930" t="s">
        <v>1</v>
      </c>
      <c r="G10930">
        <v>40.268610000000002</v>
      </c>
      <c r="H10930">
        <v>-100.20675</v>
      </c>
      <c r="I10930" t="s">
        <v>16055</v>
      </c>
      <c r="J10930" t="s">
        <v>16694</v>
      </c>
    </row>
    <row r="10931" spans="1:10" x14ac:dyDescent="0.25">
      <c r="A10931">
        <v>112010</v>
      </c>
      <c r="B10931" t="s">
        <v>14567</v>
      </c>
      <c r="C10931">
        <v>2023</v>
      </c>
      <c r="D10931">
        <v>345.88</v>
      </c>
      <c r="E10931" t="s">
        <v>8</v>
      </c>
      <c r="F10931" t="s">
        <v>1</v>
      </c>
      <c r="G10931">
        <v>40.663879999999999</v>
      </c>
      <c r="H10931">
        <v>-100.39100000000001</v>
      </c>
      <c r="I10931" t="s">
        <v>15069</v>
      </c>
      <c r="J10931" t="s">
        <v>16694</v>
      </c>
    </row>
    <row r="10932" spans="1:10" x14ac:dyDescent="0.25">
      <c r="A10932">
        <v>112293</v>
      </c>
      <c r="B10932" t="s">
        <v>14568</v>
      </c>
      <c r="C10932">
        <v>2023</v>
      </c>
      <c r="D10932">
        <v>112.97</v>
      </c>
      <c r="E10932" t="s">
        <v>15</v>
      </c>
      <c r="F10932" t="s">
        <v>1</v>
      </c>
      <c r="G10932">
        <v>40.783299999999997</v>
      </c>
      <c r="H10932">
        <v>-100.929717</v>
      </c>
      <c r="I10932" t="s">
        <v>16107</v>
      </c>
      <c r="J10932" t="s">
        <v>16694</v>
      </c>
    </row>
    <row r="10933" spans="1:10" x14ac:dyDescent="0.25">
      <c r="A10933">
        <v>112294</v>
      </c>
      <c r="B10933" t="s">
        <v>14569</v>
      </c>
      <c r="C10933">
        <v>2023</v>
      </c>
      <c r="D10933">
        <v>92.32</v>
      </c>
      <c r="E10933" t="s">
        <v>15</v>
      </c>
      <c r="F10933" t="s">
        <v>1</v>
      </c>
      <c r="G10933">
        <v>40.738309999999998</v>
      </c>
      <c r="H10933">
        <v>-101.19528</v>
      </c>
      <c r="I10933" t="s">
        <v>15917</v>
      </c>
      <c r="J10933" t="s">
        <v>16694</v>
      </c>
    </row>
    <row r="10934" spans="1:10" x14ac:dyDescent="0.25">
      <c r="A10934">
        <v>112340</v>
      </c>
      <c r="B10934" t="s">
        <v>14570</v>
      </c>
      <c r="C10934">
        <v>2023</v>
      </c>
      <c r="D10934">
        <v>34.659999999999997</v>
      </c>
      <c r="E10934" t="s">
        <v>19</v>
      </c>
      <c r="F10934" t="s">
        <v>1</v>
      </c>
      <c r="G10934">
        <v>40.227170000000001</v>
      </c>
      <c r="H10934">
        <v>-100.58873</v>
      </c>
      <c r="I10934" t="s">
        <v>15684</v>
      </c>
      <c r="J10934" t="s">
        <v>16694</v>
      </c>
    </row>
    <row r="10935" spans="1:10" x14ac:dyDescent="0.25">
      <c r="A10935">
        <v>112708</v>
      </c>
      <c r="B10935" t="s">
        <v>14571</v>
      </c>
      <c r="C10935">
        <v>2023</v>
      </c>
      <c r="D10935">
        <v>151.41999999999999</v>
      </c>
      <c r="E10935" t="s">
        <v>12</v>
      </c>
      <c r="F10935" t="s">
        <v>1</v>
      </c>
      <c r="G10935">
        <v>40.463030000000003</v>
      </c>
      <c r="H10935">
        <v>-100.86063</v>
      </c>
      <c r="I10935" t="s">
        <v>15306</v>
      </c>
      <c r="J10935" t="s">
        <v>16694</v>
      </c>
    </row>
    <row r="10936" spans="1:10" x14ac:dyDescent="0.25">
      <c r="A10936">
        <v>112743</v>
      </c>
      <c r="B10936" t="s">
        <v>14572</v>
      </c>
      <c r="C10936">
        <v>2023</v>
      </c>
      <c r="D10936">
        <v>129.97999999999999</v>
      </c>
      <c r="E10936" t="s">
        <v>13</v>
      </c>
      <c r="F10936" t="s">
        <v>1</v>
      </c>
      <c r="G10936">
        <v>40.144289999999998</v>
      </c>
      <c r="H10936">
        <v>-101.12465</v>
      </c>
      <c r="I10936" t="s">
        <v>16104</v>
      </c>
      <c r="J10936" t="s">
        <v>16694</v>
      </c>
    </row>
    <row r="10937" spans="1:10" x14ac:dyDescent="0.25">
      <c r="A10937">
        <v>112756</v>
      </c>
      <c r="B10937" t="s">
        <v>14573</v>
      </c>
      <c r="C10937">
        <v>2023</v>
      </c>
      <c r="D10937">
        <v>805.79</v>
      </c>
      <c r="E10937" t="s">
        <v>19</v>
      </c>
      <c r="F10937" t="s">
        <v>1</v>
      </c>
      <c r="G10937">
        <v>40.224476000000003</v>
      </c>
      <c r="H10937">
        <v>-100.754942</v>
      </c>
      <c r="I10937" t="s">
        <v>15157</v>
      </c>
      <c r="J10937" t="s">
        <v>16694</v>
      </c>
    </row>
    <row r="10938" spans="1:10" x14ac:dyDescent="0.25">
      <c r="A10938">
        <v>112757</v>
      </c>
      <c r="B10938" t="s">
        <v>14574</v>
      </c>
      <c r="C10938">
        <v>2023</v>
      </c>
      <c r="D10938">
        <v>805.79</v>
      </c>
      <c r="E10938" t="s">
        <v>19</v>
      </c>
      <c r="F10938" t="s">
        <v>1</v>
      </c>
      <c r="G10938">
        <v>40.228009999999998</v>
      </c>
      <c r="H10938">
        <v>-100.75491</v>
      </c>
      <c r="I10938" t="s">
        <v>15157</v>
      </c>
      <c r="J10938" t="s">
        <v>16694</v>
      </c>
    </row>
    <row r="10939" spans="1:10" x14ac:dyDescent="0.25">
      <c r="A10939">
        <v>112780</v>
      </c>
      <c r="B10939" t="s">
        <v>14575</v>
      </c>
      <c r="C10939">
        <v>2023</v>
      </c>
      <c r="D10939">
        <v>56.11</v>
      </c>
      <c r="E10939" t="s">
        <v>19</v>
      </c>
      <c r="F10939" t="s">
        <v>1</v>
      </c>
      <c r="G10939">
        <v>40.218730000000001</v>
      </c>
      <c r="H10939">
        <v>-100.43214</v>
      </c>
      <c r="I10939" t="s">
        <v>16108</v>
      </c>
      <c r="J10939" t="s">
        <v>16694</v>
      </c>
    </row>
    <row r="10940" spans="1:10" x14ac:dyDescent="0.25">
      <c r="A10940">
        <v>112829</v>
      </c>
      <c r="B10940" t="s">
        <v>14576</v>
      </c>
      <c r="C10940">
        <v>2023</v>
      </c>
      <c r="D10940">
        <v>194.98</v>
      </c>
      <c r="E10940" t="s">
        <v>12</v>
      </c>
      <c r="F10940" t="s">
        <v>1</v>
      </c>
      <c r="G10940">
        <v>40.69455</v>
      </c>
      <c r="H10940">
        <v>-100.798717</v>
      </c>
      <c r="I10940" t="s">
        <v>15750</v>
      </c>
      <c r="J10940" t="s">
        <v>16694</v>
      </c>
    </row>
    <row r="10941" spans="1:10" x14ac:dyDescent="0.25">
      <c r="A10941">
        <v>112832</v>
      </c>
      <c r="B10941" t="s">
        <v>14577</v>
      </c>
      <c r="C10941">
        <v>2023</v>
      </c>
      <c r="D10941">
        <v>143.6</v>
      </c>
      <c r="E10941" t="s">
        <v>12</v>
      </c>
      <c r="F10941" t="s">
        <v>1</v>
      </c>
      <c r="G10941">
        <v>40.620919999999998</v>
      </c>
      <c r="H10941">
        <v>-101.03637000000001</v>
      </c>
      <c r="I10941" t="s">
        <v>16109</v>
      </c>
      <c r="J10941" t="s">
        <v>16694</v>
      </c>
    </row>
    <row r="10942" spans="1:10" x14ac:dyDescent="0.25">
      <c r="A10942">
        <v>112835</v>
      </c>
      <c r="B10942" t="s">
        <v>14578</v>
      </c>
      <c r="C10942">
        <v>2023</v>
      </c>
      <c r="D10942">
        <v>229.93</v>
      </c>
      <c r="E10942" t="s">
        <v>15</v>
      </c>
      <c r="F10942" t="s">
        <v>1</v>
      </c>
      <c r="G10942">
        <v>40.709150000000001</v>
      </c>
      <c r="H10942">
        <v>-100.7992</v>
      </c>
      <c r="I10942" t="s">
        <v>15751</v>
      </c>
      <c r="J10942" t="s">
        <v>16694</v>
      </c>
    </row>
    <row r="10943" spans="1:10" x14ac:dyDescent="0.25">
      <c r="A10943">
        <v>112836</v>
      </c>
      <c r="B10943" t="s">
        <v>14579</v>
      </c>
      <c r="C10943">
        <v>2023</v>
      </c>
      <c r="D10943">
        <v>95.8</v>
      </c>
      <c r="E10943" t="s">
        <v>15</v>
      </c>
      <c r="F10943" t="s">
        <v>1</v>
      </c>
      <c r="G10943">
        <v>40.703400000000002</v>
      </c>
      <c r="H10943">
        <v>-100.80634999999999</v>
      </c>
      <c r="I10943" t="s">
        <v>15751</v>
      </c>
      <c r="J10943" t="s">
        <v>16694</v>
      </c>
    </row>
    <row r="10944" spans="1:10" x14ac:dyDescent="0.25">
      <c r="A10944">
        <v>113107</v>
      </c>
      <c r="B10944" t="s">
        <v>14580</v>
      </c>
      <c r="C10944">
        <v>2023</v>
      </c>
      <c r="D10944">
        <v>90.91</v>
      </c>
      <c r="E10944" t="s">
        <v>15</v>
      </c>
      <c r="F10944" t="s">
        <v>1</v>
      </c>
      <c r="G10944">
        <v>40.802529999999997</v>
      </c>
      <c r="H10944">
        <v>-101.17547999999999</v>
      </c>
      <c r="I10944" t="s">
        <v>15269</v>
      </c>
      <c r="J10944" t="s">
        <v>16694</v>
      </c>
    </row>
    <row r="10945" spans="1:10" x14ac:dyDescent="0.25">
      <c r="A10945">
        <v>113178</v>
      </c>
      <c r="B10945" t="s">
        <v>14581</v>
      </c>
      <c r="C10945">
        <v>2023</v>
      </c>
      <c r="D10945">
        <v>55.04</v>
      </c>
      <c r="E10945" t="s">
        <v>19</v>
      </c>
      <c r="F10945" t="s">
        <v>1</v>
      </c>
      <c r="G10945">
        <v>40.106261000000003</v>
      </c>
      <c r="H10945">
        <v>-100.20962400000001</v>
      </c>
      <c r="I10945" t="s">
        <v>16110</v>
      </c>
      <c r="J10945" t="s">
        <v>16694</v>
      </c>
    </row>
    <row r="10946" spans="1:10" x14ac:dyDescent="0.25">
      <c r="A10946">
        <v>113459</v>
      </c>
      <c r="B10946" t="s">
        <v>14582</v>
      </c>
      <c r="C10946">
        <v>2023</v>
      </c>
      <c r="D10946">
        <v>115.01</v>
      </c>
      <c r="E10946" t="s">
        <v>12</v>
      </c>
      <c r="F10946" t="s">
        <v>1</v>
      </c>
      <c r="G10946">
        <v>40.657482999999999</v>
      </c>
      <c r="H10946">
        <v>-101.34061699999999</v>
      </c>
      <c r="I10946" t="s">
        <v>16111</v>
      </c>
      <c r="J10946" t="s">
        <v>16694</v>
      </c>
    </row>
    <row r="10947" spans="1:10" x14ac:dyDescent="0.25">
      <c r="A10947">
        <v>113460</v>
      </c>
      <c r="B10947" t="s">
        <v>14583</v>
      </c>
      <c r="C10947">
        <v>2023</v>
      </c>
      <c r="D10947">
        <v>115.1</v>
      </c>
      <c r="E10947" t="s">
        <v>12</v>
      </c>
      <c r="F10947" t="s">
        <v>1</v>
      </c>
      <c r="G10947">
        <v>40.664549999999998</v>
      </c>
      <c r="H10947">
        <v>-101.34072</v>
      </c>
      <c r="I10947" t="s">
        <v>16111</v>
      </c>
      <c r="J10947" t="s">
        <v>16694</v>
      </c>
    </row>
    <row r="10948" spans="1:10" x14ac:dyDescent="0.25">
      <c r="A10948">
        <v>113461</v>
      </c>
      <c r="B10948" t="s">
        <v>14584</v>
      </c>
      <c r="C10948">
        <v>2023</v>
      </c>
      <c r="D10948">
        <v>12.43</v>
      </c>
      <c r="E10948" t="s">
        <v>12</v>
      </c>
      <c r="F10948" t="s">
        <v>1</v>
      </c>
      <c r="G10948">
        <v>40.642899999999997</v>
      </c>
      <c r="H10948">
        <v>-101.32185</v>
      </c>
      <c r="I10948" t="s">
        <v>16112</v>
      </c>
      <c r="J10948" t="s">
        <v>16694</v>
      </c>
    </row>
    <row r="10949" spans="1:10" x14ac:dyDescent="0.25">
      <c r="A10949">
        <v>113462</v>
      </c>
      <c r="B10949" t="s">
        <v>14585</v>
      </c>
      <c r="C10949">
        <v>2023</v>
      </c>
      <c r="D10949">
        <v>131.21</v>
      </c>
      <c r="E10949" t="s">
        <v>12</v>
      </c>
      <c r="F10949" t="s">
        <v>1</v>
      </c>
      <c r="G10949">
        <v>40.643380000000001</v>
      </c>
      <c r="H10949">
        <v>-101.33114</v>
      </c>
      <c r="I10949" t="s">
        <v>15812</v>
      </c>
      <c r="J10949" t="s">
        <v>16694</v>
      </c>
    </row>
    <row r="10950" spans="1:10" x14ac:dyDescent="0.25">
      <c r="A10950">
        <v>113463</v>
      </c>
      <c r="B10950" t="s">
        <v>14586</v>
      </c>
      <c r="C10950">
        <v>2023</v>
      </c>
      <c r="D10950">
        <v>143.75</v>
      </c>
      <c r="E10950" t="s">
        <v>12</v>
      </c>
      <c r="F10950" t="s">
        <v>1</v>
      </c>
      <c r="G10950">
        <v>40.635829999999999</v>
      </c>
      <c r="H10950">
        <v>-101.33137000000001</v>
      </c>
      <c r="I10950" t="s">
        <v>15817</v>
      </c>
      <c r="J10950" t="s">
        <v>16694</v>
      </c>
    </row>
    <row r="10951" spans="1:10" x14ac:dyDescent="0.25">
      <c r="A10951">
        <v>113478</v>
      </c>
      <c r="B10951" t="s">
        <v>14587</v>
      </c>
      <c r="C10951">
        <v>2023</v>
      </c>
      <c r="D10951">
        <v>83.1</v>
      </c>
      <c r="E10951" t="s">
        <v>8</v>
      </c>
      <c r="F10951" t="s">
        <v>1</v>
      </c>
      <c r="G10951">
        <v>40.371580000000002</v>
      </c>
      <c r="H10951">
        <v>-100.54053</v>
      </c>
      <c r="I10951" t="s">
        <v>15895</v>
      </c>
      <c r="J10951" t="s">
        <v>16694</v>
      </c>
    </row>
    <row r="10952" spans="1:10" x14ac:dyDescent="0.25">
      <c r="A10952">
        <v>113503</v>
      </c>
      <c r="B10952" t="s">
        <v>14588</v>
      </c>
      <c r="C10952">
        <v>2023</v>
      </c>
      <c r="D10952">
        <v>55.04</v>
      </c>
      <c r="E10952" t="s">
        <v>19</v>
      </c>
      <c r="F10952" t="s">
        <v>1</v>
      </c>
      <c r="G10952">
        <v>40.105361000000002</v>
      </c>
      <c r="H10952">
        <v>-100.210527</v>
      </c>
      <c r="I10952" t="s">
        <v>16110</v>
      </c>
      <c r="J10952" t="s">
        <v>16694</v>
      </c>
    </row>
    <row r="10953" spans="1:10" x14ac:dyDescent="0.25">
      <c r="A10953">
        <v>113511</v>
      </c>
      <c r="B10953" t="s">
        <v>14589</v>
      </c>
      <c r="C10953">
        <v>2023</v>
      </c>
      <c r="D10953">
        <v>35.159999999999997</v>
      </c>
      <c r="E10953" t="s">
        <v>19</v>
      </c>
      <c r="F10953" t="s">
        <v>1</v>
      </c>
      <c r="G10953">
        <v>40.273760000000003</v>
      </c>
      <c r="H10953">
        <v>-100.60666000000001</v>
      </c>
      <c r="I10953" t="s">
        <v>16113</v>
      </c>
      <c r="J10953" t="s">
        <v>16694</v>
      </c>
    </row>
    <row r="10954" spans="1:10" x14ac:dyDescent="0.25">
      <c r="A10954">
        <v>113545</v>
      </c>
      <c r="B10954" t="s">
        <v>14590</v>
      </c>
      <c r="C10954">
        <v>2023</v>
      </c>
      <c r="D10954">
        <v>205.19</v>
      </c>
      <c r="E10954" t="s">
        <v>12</v>
      </c>
      <c r="F10954" t="s">
        <v>1</v>
      </c>
      <c r="G10954">
        <v>40.495317</v>
      </c>
      <c r="H10954">
        <v>-101.211383</v>
      </c>
      <c r="I10954" t="s">
        <v>16114</v>
      </c>
      <c r="J10954" t="s">
        <v>16694</v>
      </c>
    </row>
    <row r="10955" spans="1:10" x14ac:dyDescent="0.25">
      <c r="A10955">
        <v>113608</v>
      </c>
      <c r="B10955" t="s">
        <v>14591</v>
      </c>
      <c r="C10955">
        <v>2023</v>
      </c>
      <c r="D10955">
        <v>123.08</v>
      </c>
      <c r="E10955" t="s">
        <v>13</v>
      </c>
      <c r="F10955" t="s">
        <v>1</v>
      </c>
      <c r="G10955">
        <v>40.334820000000001</v>
      </c>
      <c r="H10955">
        <v>-101.14464</v>
      </c>
      <c r="I10955" t="s">
        <v>16115</v>
      </c>
      <c r="J10955" t="s">
        <v>16694</v>
      </c>
    </row>
    <row r="10956" spans="1:10" x14ac:dyDescent="0.25">
      <c r="A10956">
        <v>113628</v>
      </c>
      <c r="B10956" t="s">
        <v>14592</v>
      </c>
      <c r="C10956">
        <v>2023</v>
      </c>
      <c r="D10956">
        <v>122.84</v>
      </c>
      <c r="E10956" t="s">
        <v>12</v>
      </c>
      <c r="F10956" t="s">
        <v>1</v>
      </c>
      <c r="G10956">
        <v>40.657632999999997</v>
      </c>
      <c r="H10956">
        <v>-101.331417</v>
      </c>
      <c r="I10956" t="s">
        <v>16111</v>
      </c>
      <c r="J10956" t="s">
        <v>16694</v>
      </c>
    </row>
    <row r="10957" spans="1:10" x14ac:dyDescent="0.25">
      <c r="A10957">
        <v>113708</v>
      </c>
      <c r="B10957" t="s">
        <v>14593</v>
      </c>
      <c r="C10957">
        <v>2023</v>
      </c>
      <c r="D10957">
        <v>192.82</v>
      </c>
      <c r="E10957" t="s">
        <v>12</v>
      </c>
      <c r="F10957" t="s">
        <v>1</v>
      </c>
      <c r="G10957">
        <v>40.458379999999998</v>
      </c>
      <c r="H10957">
        <v>-101.133831</v>
      </c>
      <c r="I10957" t="s">
        <v>15896</v>
      </c>
    </row>
    <row r="10958" spans="1:10" x14ac:dyDescent="0.25">
      <c r="A10958">
        <v>113725</v>
      </c>
      <c r="B10958" t="s">
        <v>14594</v>
      </c>
      <c r="C10958">
        <v>2023</v>
      </c>
      <c r="D10958">
        <v>133.03</v>
      </c>
      <c r="E10958" t="s">
        <v>12</v>
      </c>
      <c r="F10958" t="s">
        <v>1</v>
      </c>
      <c r="G10958">
        <v>40.433401000000003</v>
      </c>
      <c r="H10958">
        <v>-101.09368000000001</v>
      </c>
      <c r="I10958" t="s">
        <v>15768</v>
      </c>
      <c r="J10958" t="s">
        <v>16694</v>
      </c>
    </row>
    <row r="10959" spans="1:10" x14ac:dyDescent="0.25">
      <c r="A10959">
        <v>113726</v>
      </c>
      <c r="B10959" t="s">
        <v>14595</v>
      </c>
      <c r="C10959">
        <v>2023</v>
      </c>
      <c r="D10959">
        <v>96.57</v>
      </c>
      <c r="E10959" t="s">
        <v>12</v>
      </c>
      <c r="F10959" t="s">
        <v>1</v>
      </c>
      <c r="G10959">
        <v>40.440584999999999</v>
      </c>
      <c r="H10959">
        <v>-101.103167</v>
      </c>
      <c r="I10959" t="s">
        <v>15768</v>
      </c>
      <c r="J10959" t="s">
        <v>16694</v>
      </c>
    </row>
    <row r="10960" spans="1:10" x14ac:dyDescent="0.25">
      <c r="A10960">
        <v>113727</v>
      </c>
      <c r="B10960" t="s">
        <v>14596</v>
      </c>
      <c r="C10960">
        <v>2023</v>
      </c>
      <c r="D10960">
        <v>113.89</v>
      </c>
      <c r="E10960" t="s">
        <v>12</v>
      </c>
      <c r="F10960" t="s">
        <v>1</v>
      </c>
      <c r="G10960">
        <v>40.440545</v>
      </c>
      <c r="H10960">
        <v>-101.112621</v>
      </c>
      <c r="I10960" t="s">
        <v>15763</v>
      </c>
      <c r="J10960" t="s">
        <v>16694</v>
      </c>
    </row>
    <row r="10961" spans="1:10" x14ac:dyDescent="0.25">
      <c r="A10961">
        <v>113728</v>
      </c>
      <c r="B10961" t="s">
        <v>14597</v>
      </c>
      <c r="C10961">
        <v>2023</v>
      </c>
      <c r="D10961">
        <v>24.43</v>
      </c>
      <c r="E10961" t="s">
        <v>19</v>
      </c>
      <c r="F10961" t="s">
        <v>1</v>
      </c>
      <c r="G10961">
        <v>40.249082999999999</v>
      </c>
      <c r="H10961">
        <v>-100.51133299999999</v>
      </c>
      <c r="I10961" t="s">
        <v>15119</v>
      </c>
      <c r="J10961" t="s">
        <v>16694</v>
      </c>
    </row>
    <row r="10962" spans="1:10" x14ac:dyDescent="0.25">
      <c r="A10962">
        <v>113729</v>
      </c>
      <c r="B10962" t="s">
        <v>14598</v>
      </c>
      <c r="C10962">
        <v>2023</v>
      </c>
      <c r="D10962">
        <v>3507.17</v>
      </c>
      <c r="E10962" t="s">
        <v>19</v>
      </c>
      <c r="F10962" t="s">
        <v>1</v>
      </c>
      <c r="G10962">
        <v>40.230240000000002</v>
      </c>
      <c r="H10962">
        <v>-100.74148</v>
      </c>
      <c r="I10962" t="s">
        <v>15176</v>
      </c>
      <c r="J10962" t="s">
        <v>16694</v>
      </c>
    </row>
    <row r="10963" spans="1:10" x14ac:dyDescent="0.25">
      <c r="A10963">
        <v>113730</v>
      </c>
      <c r="B10963" t="s">
        <v>14599</v>
      </c>
      <c r="C10963">
        <v>2023</v>
      </c>
      <c r="D10963">
        <v>67.150000000000006</v>
      </c>
      <c r="E10963" t="s">
        <v>15</v>
      </c>
      <c r="F10963" t="s">
        <v>1</v>
      </c>
      <c r="G10963">
        <v>40.905500000000004</v>
      </c>
      <c r="H10963">
        <v>-100.73042</v>
      </c>
      <c r="I10963" t="s">
        <v>15706</v>
      </c>
      <c r="J10963" t="s">
        <v>16694</v>
      </c>
    </row>
    <row r="10964" spans="1:10" x14ac:dyDescent="0.25">
      <c r="A10964">
        <v>113731</v>
      </c>
      <c r="B10964" t="s">
        <v>14600</v>
      </c>
      <c r="C10964">
        <v>2023</v>
      </c>
      <c r="D10964">
        <v>126.79</v>
      </c>
      <c r="E10964" t="s">
        <v>15</v>
      </c>
      <c r="F10964" t="s">
        <v>1</v>
      </c>
      <c r="G10964">
        <v>40.913049999999998</v>
      </c>
      <c r="H10964">
        <v>-100.70278</v>
      </c>
      <c r="I10964" t="s">
        <v>15752</v>
      </c>
      <c r="J10964" t="s">
        <v>16694</v>
      </c>
    </row>
    <row r="10965" spans="1:10" x14ac:dyDescent="0.25">
      <c r="A10965">
        <v>113732</v>
      </c>
      <c r="B10965" t="s">
        <v>14601</v>
      </c>
      <c r="C10965">
        <v>2023</v>
      </c>
      <c r="D10965">
        <v>128.13999999999999</v>
      </c>
      <c r="E10965" t="s">
        <v>15</v>
      </c>
      <c r="F10965" t="s">
        <v>1</v>
      </c>
      <c r="G10965">
        <v>40.905659999999997</v>
      </c>
      <c r="H10965">
        <v>-100.70265999999999</v>
      </c>
      <c r="I10965" t="s">
        <v>15752</v>
      </c>
      <c r="J10965" t="s">
        <v>16694</v>
      </c>
    </row>
    <row r="10966" spans="1:10" x14ac:dyDescent="0.25">
      <c r="A10966">
        <v>113736</v>
      </c>
      <c r="B10966" t="s">
        <v>14602</v>
      </c>
      <c r="C10966">
        <v>2023</v>
      </c>
      <c r="D10966">
        <v>140.33000000000001</v>
      </c>
      <c r="E10966" t="s">
        <v>12</v>
      </c>
      <c r="F10966" t="s">
        <v>1</v>
      </c>
      <c r="G10966">
        <v>40.432502999999997</v>
      </c>
      <c r="H10966">
        <v>-100.890625</v>
      </c>
      <c r="I10966" t="s">
        <v>16116</v>
      </c>
      <c r="J10966" t="s">
        <v>16694</v>
      </c>
    </row>
    <row r="10967" spans="1:10" x14ac:dyDescent="0.25">
      <c r="A10967">
        <v>113737</v>
      </c>
      <c r="B10967" t="s">
        <v>14603</v>
      </c>
      <c r="C10967">
        <v>2023</v>
      </c>
      <c r="D10967">
        <v>135.35</v>
      </c>
      <c r="E10967" t="s">
        <v>12</v>
      </c>
      <c r="F10967" t="s">
        <v>1</v>
      </c>
      <c r="G10967">
        <v>40.422910000000002</v>
      </c>
      <c r="H10967">
        <v>-101.10599999999999</v>
      </c>
      <c r="I10967" t="s">
        <v>15807</v>
      </c>
      <c r="J10967" t="s">
        <v>16694</v>
      </c>
    </row>
    <row r="10968" spans="1:10" x14ac:dyDescent="0.25">
      <c r="A10968">
        <v>114239</v>
      </c>
      <c r="B10968" t="s">
        <v>14604</v>
      </c>
      <c r="C10968">
        <v>2023</v>
      </c>
      <c r="D10968">
        <v>33.86</v>
      </c>
      <c r="E10968" t="s">
        <v>8</v>
      </c>
      <c r="F10968" t="s">
        <v>1</v>
      </c>
      <c r="G10968">
        <v>40.550359999999998</v>
      </c>
      <c r="H10968">
        <v>-100.38232000000001</v>
      </c>
      <c r="I10968" t="s">
        <v>16117</v>
      </c>
      <c r="J10968" t="s">
        <v>16694</v>
      </c>
    </row>
    <row r="10969" spans="1:10" x14ac:dyDescent="0.25">
      <c r="A10969">
        <v>114251</v>
      </c>
      <c r="B10969" t="s">
        <v>14605</v>
      </c>
      <c r="C10969">
        <v>2023</v>
      </c>
      <c r="D10969">
        <v>126.66</v>
      </c>
      <c r="E10969" t="s">
        <v>19</v>
      </c>
      <c r="F10969" t="s">
        <v>1</v>
      </c>
      <c r="G10969">
        <v>40.299058000000002</v>
      </c>
      <c r="H10969">
        <v>-100.518646</v>
      </c>
      <c r="I10969" t="s">
        <v>16118</v>
      </c>
      <c r="J10969" t="s">
        <v>16694</v>
      </c>
    </row>
    <row r="10970" spans="1:10" x14ac:dyDescent="0.25">
      <c r="A10970">
        <v>114385</v>
      </c>
      <c r="B10970" t="s">
        <v>14606</v>
      </c>
      <c r="C10970">
        <v>2023</v>
      </c>
      <c r="D10970">
        <v>297.5</v>
      </c>
      <c r="E10970" t="s">
        <v>19</v>
      </c>
      <c r="F10970" t="s">
        <v>1</v>
      </c>
      <c r="G10970">
        <v>40.11242</v>
      </c>
      <c r="H10970">
        <v>-100.39069000000001</v>
      </c>
      <c r="I10970" t="s">
        <v>16119</v>
      </c>
      <c r="J10970" t="s">
        <v>16694</v>
      </c>
    </row>
    <row r="10971" spans="1:10" x14ac:dyDescent="0.25">
      <c r="A10971">
        <v>114386</v>
      </c>
      <c r="B10971" t="s">
        <v>14607</v>
      </c>
      <c r="C10971">
        <v>2023</v>
      </c>
      <c r="D10971">
        <v>269.02999999999997</v>
      </c>
      <c r="E10971" t="s">
        <v>19</v>
      </c>
      <c r="F10971" t="s">
        <v>1</v>
      </c>
      <c r="G10971">
        <v>40.104439999999997</v>
      </c>
      <c r="H10971">
        <v>-100.4</v>
      </c>
      <c r="I10971" t="s">
        <v>16120</v>
      </c>
      <c r="J10971" t="s">
        <v>16694</v>
      </c>
    </row>
    <row r="10972" spans="1:10" x14ac:dyDescent="0.25">
      <c r="A10972">
        <v>114387</v>
      </c>
      <c r="B10972" t="s">
        <v>14608</v>
      </c>
      <c r="C10972">
        <v>2023</v>
      </c>
      <c r="D10972">
        <v>112.55</v>
      </c>
      <c r="E10972" t="s">
        <v>19</v>
      </c>
      <c r="F10972" t="s">
        <v>1</v>
      </c>
      <c r="G10972">
        <v>40.108980000000003</v>
      </c>
      <c r="H10972">
        <v>-100.38906</v>
      </c>
      <c r="I10972" t="s">
        <v>16119</v>
      </c>
      <c r="J10972" t="s">
        <v>16694</v>
      </c>
    </row>
    <row r="10973" spans="1:10" x14ac:dyDescent="0.25">
      <c r="A10973">
        <v>114645</v>
      </c>
      <c r="B10973" t="s">
        <v>14609</v>
      </c>
      <c r="C10973">
        <v>2023</v>
      </c>
      <c r="D10973">
        <v>160.21</v>
      </c>
      <c r="E10973" t="s">
        <v>8</v>
      </c>
      <c r="F10973" t="s">
        <v>1</v>
      </c>
      <c r="G10973">
        <v>40.683050000000001</v>
      </c>
      <c r="H10973">
        <v>-100.33255</v>
      </c>
      <c r="I10973" t="s">
        <v>15300</v>
      </c>
      <c r="J10973" t="s">
        <v>16694</v>
      </c>
    </row>
    <row r="10974" spans="1:10" x14ac:dyDescent="0.25">
      <c r="A10974">
        <v>114793</v>
      </c>
      <c r="B10974" t="s">
        <v>14610</v>
      </c>
      <c r="C10974">
        <v>2023</v>
      </c>
      <c r="D10974">
        <v>92.48</v>
      </c>
      <c r="E10974" t="s">
        <v>12</v>
      </c>
      <c r="F10974" t="s">
        <v>1</v>
      </c>
      <c r="G10974">
        <v>40.499180000000003</v>
      </c>
      <c r="H10974">
        <v>-101.226</v>
      </c>
      <c r="I10974" t="s">
        <v>16114</v>
      </c>
      <c r="J10974" t="s">
        <v>16694</v>
      </c>
    </row>
    <row r="10975" spans="1:10" x14ac:dyDescent="0.25">
      <c r="A10975">
        <v>114794</v>
      </c>
      <c r="B10975" t="s">
        <v>14611</v>
      </c>
      <c r="C10975">
        <v>2023</v>
      </c>
      <c r="D10975">
        <v>353.92</v>
      </c>
      <c r="E10975" t="s">
        <v>12</v>
      </c>
      <c r="F10975" t="s">
        <v>1</v>
      </c>
      <c r="G10975">
        <v>40.499740000000003</v>
      </c>
      <c r="H10975">
        <v>-101.21729000000001</v>
      </c>
      <c r="I10975" t="s">
        <v>16114</v>
      </c>
      <c r="J10975" t="s">
        <v>16694</v>
      </c>
    </row>
    <row r="10976" spans="1:10" x14ac:dyDescent="0.25">
      <c r="A10976">
        <v>115268</v>
      </c>
      <c r="B10976" t="s">
        <v>14612</v>
      </c>
      <c r="C10976">
        <v>2023</v>
      </c>
      <c r="D10976">
        <v>46.11</v>
      </c>
      <c r="E10976" t="s">
        <v>19</v>
      </c>
      <c r="F10976" t="s">
        <v>1</v>
      </c>
      <c r="G10976">
        <v>40.279739999999997</v>
      </c>
      <c r="H10976">
        <v>-100.54465999999999</v>
      </c>
      <c r="I10976" t="s">
        <v>15089</v>
      </c>
      <c r="J10976" t="s">
        <v>16694</v>
      </c>
    </row>
    <row r="10977" spans="1:10" x14ac:dyDescent="0.25">
      <c r="A10977">
        <v>115274</v>
      </c>
      <c r="B10977" t="s">
        <v>14613</v>
      </c>
      <c r="C10977">
        <v>2023</v>
      </c>
      <c r="D10977">
        <v>89.98</v>
      </c>
      <c r="E10977" t="s">
        <v>12</v>
      </c>
      <c r="F10977" t="s">
        <v>1</v>
      </c>
      <c r="G10977">
        <v>40.392783000000001</v>
      </c>
      <c r="H10977">
        <v>-101.15003299999999</v>
      </c>
      <c r="I10977" t="s">
        <v>15230</v>
      </c>
      <c r="J10977" t="s">
        <v>16694</v>
      </c>
    </row>
    <row r="10978" spans="1:10" x14ac:dyDescent="0.25">
      <c r="A10978">
        <v>115477</v>
      </c>
      <c r="B10978" t="s">
        <v>14614</v>
      </c>
      <c r="C10978">
        <v>2023</v>
      </c>
      <c r="D10978">
        <v>52.83</v>
      </c>
      <c r="E10978" t="s">
        <v>19</v>
      </c>
      <c r="F10978" t="s">
        <v>1</v>
      </c>
      <c r="G10978">
        <v>40.210383</v>
      </c>
      <c r="H10978">
        <v>-100.71266799999999</v>
      </c>
      <c r="I10978" t="s">
        <v>15248</v>
      </c>
    </row>
    <row r="10979" spans="1:10" x14ac:dyDescent="0.25">
      <c r="A10979">
        <v>115529</v>
      </c>
      <c r="B10979" t="s">
        <v>14615</v>
      </c>
      <c r="C10979">
        <v>2023</v>
      </c>
      <c r="D10979">
        <v>241.95</v>
      </c>
      <c r="E10979" t="s">
        <v>13</v>
      </c>
      <c r="F10979" t="s">
        <v>1</v>
      </c>
      <c r="G10979">
        <v>40.323410000000003</v>
      </c>
      <c r="H10979">
        <v>-101.04129</v>
      </c>
      <c r="I10979" t="s">
        <v>16053</v>
      </c>
      <c r="J10979" t="s">
        <v>16694</v>
      </c>
    </row>
    <row r="10980" spans="1:10" x14ac:dyDescent="0.25">
      <c r="A10980">
        <v>115578</v>
      </c>
      <c r="B10980" t="s">
        <v>14616</v>
      </c>
      <c r="C10980">
        <v>2023</v>
      </c>
      <c r="D10980">
        <v>5.58</v>
      </c>
      <c r="E10980" t="s">
        <v>13</v>
      </c>
      <c r="F10980" t="s">
        <v>1</v>
      </c>
      <c r="G10980">
        <v>40.253307999999997</v>
      </c>
      <c r="H10980">
        <v>-101.020459</v>
      </c>
      <c r="I10980" t="s">
        <v>16121</v>
      </c>
      <c r="J10980" t="s">
        <v>16694</v>
      </c>
    </row>
    <row r="10981" spans="1:10" x14ac:dyDescent="0.25">
      <c r="A10981">
        <v>115579</v>
      </c>
      <c r="B10981" t="s">
        <v>14617</v>
      </c>
      <c r="C10981">
        <v>2023</v>
      </c>
      <c r="D10981">
        <v>7.22</v>
      </c>
      <c r="E10981" t="s">
        <v>13</v>
      </c>
      <c r="F10981" t="s">
        <v>1</v>
      </c>
      <c r="G10981">
        <v>40.244765999999998</v>
      </c>
      <c r="H10981">
        <v>-101.022102</v>
      </c>
      <c r="I10981" t="s">
        <v>16121</v>
      </c>
      <c r="J10981" t="s">
        <v>16694</v>
      </c>
    </row>
    <row r="10982" spans="1:10" x14ac:dyDescent="0.25">
      <c r="A10982">
        <v>115597</v>
      </c>
      <c r="B10982" t="s">
        <v>14618</v>
      </c>
      <c r="C10982">
        <v>2023</v>
      </c>
      <c r="D10982">
        <v>158.76</v>
      </c>
      <c r="E10982" t="s">
        <v>13</v>
      </c>
      <c r="F10982" t="s">
        <v>1</v>
      </c>
      <c r="G10982">
        <v>40.267589000000001</v>
      </c>
      <c r="H10982">
        <v>-101.310811</v>
      </c>
      <c r="I10982" t="s">
        <v>15912</v>
      </c>
      <c r="J10982" t="s">
        <v>16694</v>
      </c>
    </row>
    <row r="10983" spans="1:10" x14ac:dyDescent="0.25">
      <c r="A10983">
        <v>115652</v>
      </c>
      <c r="B10983" t="s">
        <v>14619</v>
      </c>
      <c r="C10983">
        <v>2023</v>
      </c>
      <c r="D10983">
        <v>44.18</v>
      </c>
      <c r="E10983" t="s">
        <v>19</v>
      </c>
      <c r="F10983" t="s">
        <v>1</v>
      </c>
      <c r="G10983">
        <v>40.227290000000004</v>
      </c>
      <c r="H10983">
        <v>-100.58378999999999</v>
      </c>
      <c r="I10983" t="s">
        <v>15684</v>
      </c>
      <c r="J10983" t="s">
        <v>16694</v>
      </c>
    </row>
    <row r="10984" spans="1:10" x14ac:dyDescent="0.25">
      <c r="A10984">
        <v>115678</v>
      </c>
      <c r="B10984" t="s">
        <v>14620</v>
      </c>
      <c r="C10984">
        <v>2023</v>
      </c>
      <c r="D10984">
        <v>110.89</v>
      </c>
      <c r="E10984" t="s">
        <v>8</v>
      </c>
      <c r="F10984" t="s">
        <v>1</v>
      </c>
      <c r="G10984">
        <v>40.507309999999997</v>
      </c>
      <c r="H10984">
        <v>-99.988150000000005</v>
      </c>
      <c r="I10984" t="s">
        <v>7893</v>
      </c>
      <c r="J10984" t="s">
        <v>16694</v>
      </c>
    </row>
    <row r="10985" spans="1:10" x14ac:dyDescent="0.25">
      <c r="A10985">
        <v>116235</v>
      </c>
      <c r="B10985" t="s">
        <v>14621</v>
      </c>
      <c r="C10985">
        <v>2023</v>
      </c>
      <c r="D10985">
        <v>164.02</v>
      </c>
      <c r="E10985" t="s">
        <v>12</v>
      </c>
      <c r="F10985" t="s">
        <v>1</v>
      </c>
      <c r="G10985">
        <v>40.430169999999997</v>
      </c>
      <c r="H10985">
        <v>-101.10814999999999</v>
      </c>
      <c r="I10985" t="s">
        <v>15768</v>
      </c>
      <c r="J10985" t="s">
        <v>16694</v>
      </c>
    </row>
    <row r="10986" spans="1:10" x14ac:dyDescent="0.25">
      <c r="A10986">
        <v>116537</v>
      </c>
      <c r="B10986" t="s">
        <v>14622</v>
      </c>
      <c r="C10986">
        <v>2023</v>
      </c>
      <c r="D10986">
        <v>86.59</v>
      </c>
      <c r="E10986" t="s">
        <v>13</v>
      </c>
      <c r="F10986" t="s">
        <v>1</v>
      </c>
      <c r="G10986">
        <v>40.203249999999997</v>
      </c>
      <c r="H10986">
        <v>-100.85594</v>
      </c>
      <c r="I10986" t="s">
        <v>15046</v>
      </c>
      <c r="J10986" t="s">
        <v>16694</v>
      </c>
    </row>
    <row r="10987" spans="1:10" x14ac:dyDescent="0.25">
      <c r="A10987">
        <v>116549</v>
      </c>
      <c r="B10987" t="s">
        <v>14623</v>
      </c>
      <c r="C10987">
        <v>2023</v>
      </c>
      <c r="D10987">
        <v>93.68</v>
      </c>
      <c r="E10987" t="s">
        <v>8</v>
      </c>
      <c r="F10987" t="s">
        <v>1</v>
      </c>
      <c r="G10987">
        <v>40.4818</v>
      </c>
      <c r="H10987">
        <v>-100.590367</v>
      </c>
      <c r="I10987" t="s">
        <v>16122</v>
      </c>
      <c r="J10987" t="s">
        <v>16694</v>
      </c>
    </row>
    <row r="10988" spans="1:10" x14ac:dyDescent="0.25">
      <c r="A10988">
        <v>116551</v>
      </c>
      <c r="B10988" t="s">
        <v>14624</v>
      </c>
      <c r="C10988">
        <v>2023</v>
      </c>
      <c r="D10988">
        <v>103.94</v>
      </c>
      <c r="E10988" t="s">
        <v>15</v>
      </c>
      <c r="F10988" t="s">
        <v>1</v>
      </c>
      <c r="G10988">
        <v>40.898580000000003</v>
      </c>
      <c r="H10988">
        <v>-101.0625</v>
      </c>
      <c r="I10988" t="s">
        <v>16123</v>
      </c>
      <c r="J10988" t="s">
        <v>16694</v>
      </c>
    </row>
    <row r="10989" spans="1:10" x14ac:dyDescent="0.25">
      <c r="A10989">
        <v>116552</v>
      </c>
      <c r="B10989" t="s">
        <v>14625</v>
      </c>
      <c r="C10989">
        <v>2023</v>
      </c>
      <c r="D10989">
        <v>117.62</v>
      </c>
      <c r="E10989" t="s">
        <v>15</v>
      </c>
      <c r="F10989" t="s">
        <v>1</v>
      </c>
      <c r="G10989">
        <v>40.891379999999998</v>
      </c>
      <c r="H10989">
        <v>-101.07214999999999</v>
      </c>
      <c r="I10989" t="s">
        <v>15569</v>
      </c>
      <c r="J10989" t="s">
        <v>16694</v>
      </c>
    </row>
    <row r="10990" spans="1:10" x14ac:dyDescent="0.25">
      <c r="A10990">
        <v>116553</v>
      </c>
      <c r="B10990" t="s">
        <v>14626</v>
      </c>
      <c r="C10990">
        <v>2023</v>
      </c>
      <c r="D10990">
        <v>89.6</v>
      </c>
      <c r="E10990" t="s">
        <v>15</v>
      </c>
      <c r="F10990" t="s">
        <v>1</v>
      </c>
      <c r="G10990">
        <v>40.891309999999997</v>
      </c>
      <c r="H10990">
        <v>-101.06262</v>
      </c>
      <c r="I10990" t="s">
        <v>16124</v>
      </c>
      <c r="J10990" t="s">
        <v>16694</v>
      </c>
    </row>
    <row r="10991" spans="1:10" x14ac:dyDescent="0.25">
      <c r="A10991">
        <v>116554</v>
      </c>
      <c r="B10991" t="s">
        <v>14627</v>
      </c>
      <c r="C10991">
        <v>2023</v>
      </c>
      <c r="D10991">
        <v>111.37</v>
      </c>
      <c r="E10991" t="s">
        <v>15</v>
      </c>
      <c r="F10991" t="s">
        <v>1</v>
      </c>
      <c r="G10991">
        <v>40.898589999999999</v>
      </c>
      <c r="H10991">
        <v>-101.07213</v>
      </c>
      <c r="I10991" t="s">
        <v>16125</v>
      </c>
      <c r="J10991" t="s">
        <v>16694</v>
      </c>
    </row>
    <row r="10992" spans="1:10" x14ac:dyDescent="0.25">
      <c r="A10992">
        <v>116557</v>
      </c>
      <c r="B10992" t="s">
        <v>14628</v>
      </c>
      <c r="C10992">
        <v>2023</v>
      </c>
      <c r="D10992">
        <v>105.71</v>
      </c>
      <c r="E10992" t="s">
        <v>19</v>
      </c>
      <c r="F10992" t="s">
        <v>1</v>
      </c>
      <c r="G10992">
        <v>40.312109999999997</v>
      </c>
      <c r="H10992">
        <v>-100.30495000000001</v>
      </c>
      <c r="I10992" t="s">
        <v>16126</v>
      </c>
      <c r="J10992" t="s">
        <v>16694</v>
      </c>
    </row>
    <row r="10993" spans="1:10" x14ac:dyDescent="0.25">
      <c r="A10993">
        <v>116749</v>
      </c>
      <c r="B10993" t="s">
        <v>14629</v>
      </c>
      <c r="C10993">
        <v>2023</v>
      </c>
      <c r="D10993">
        <v>57.64</v>
      </c>
      <c r="E10993" t="s">
        <v>8</v>
      </c>
      <c r="F10993" t="s">
        <v>1</v>
      </c>
      <c r="G10993">
        <v>40.577170000000002</v>
      </c>
      <c r="H10993">
        <v>-100.40682</v>
      </c>
      <c r="I10993" t="s">
        <v>16127</v>
      </c>
      <c r="J10993" t="s">
        <v>16694</v>
      </c>
    </row>
    <row r="10994" spans="1:10" x14ac:dyDescent="0.25">
      <c r="A10994">
        <v>116785</v>
      </c>
      <c r="B10994" t="s">
        <v>14630</v>
      </c>
      <c r="C10994">
        <v>2023</v>
      </c>
      <c r="D10994">
        <v>95.54</v>
      </c>
      <c r="E10994" t="s">
        <v>19</v>
      </c>
      <c r="F10994" t="s">
        <v>1</v>
      </c>
      <c r="G10994">
        <v>40.234402000000003</v>
      </c>
      <c r="H10994">
        <v>-100.58927199999999</v>
      </c>
      <c r="I10994" t="s">
        <v>15684</v>
      </c>
      <c r="J10994" t="s">
        <v>16694</v>
      </c>
    </row>
    <row r="10995" spans="1:10" x14ac:dyDescent="0.25">
      <c r="A10995">
        <v>116786</v>
      </c>
      <c r="B10995" t="s">
        <v>14631</v>
      </c>
      <c r="C10995">
        <v>2023</v>
      </c>
      <c r="D10995">
        <v>95.54</v>
      </c>
      <c r="E10995" t="s">
        <v>19</v>
      </c>
      <c r="F10995" t="s">
        <v>1</v>
      </c>
      <c r="G10995">
        <v>40.230845000000002</v>
      </c>
      <c r="H10995">
        <v>-100.588672</v>
      </c>
      <c r="I10995" t="s">
        <v>15684</v>
      </c>
      <c r="J10995" t="s">
        <v>16694</v>
      </c>
    </row>
    <row r="10996" spans="1:10" x14ac:dyDescent="0.25">
      <c r="A10996">
        <v>116911</v>
      </c>
      <c r="B10996" t="s">
        <v>14632</v>
      </c>
      <c r="C10996">
        <v>2023</v>
      </c>
      <c r="D10996">
        <v>64.25</v>
      </c>
      <c r="E10996" t="s">
        <v>12</v>
      </c>
      <c r="F10996" t="s">
        <v>1</v>
      </c>
      <c r="G10996">
        <v>40.393165000000003</v>
      </c>
      <c r="H10996">
        <v>-101.167952</v>
      </c>
      <c r="I10996" t="s">
        <v>16128</v>
      </c>
      <c r="J10996" t="s">
        <v>16694</v>
      </c>
    </row>
    <row r="10997" spans="1:10" x14ac:dyDescent="0.25">
      <c r="A10997">
        <v>117320</v>
      </c>
      <c r="B10997" t="s">
        <v>14633</v>
      </c>
      <c r="C10997">
        <v>2023</v>
      </c>
      <c r="D10997">
        <v>101.57</v>
      </c>
      <c r="E10997" t="s">
        <v>19</v>
      </c>
      <c r="F10997" t="s">
        <v>1</v>
      </c>
      <c r="G10997">
        <v>40.230939999999997</v>
      </c>
      <c r="H10997">
        <v>-100.40770000000001</v>
      </c>
      <c r="I10997" t="s">
        <v>15079</v>
      </c>
      <c r="J10997" t="s">
        <v>16694</v>
      </c>
    </row>
    <row r="10998" spans="1:10" x14ac:dyDescent="0.25">
      <c r="A10998">
        <v>117324</v>
      </c>
      <c r="B10998" t="s">
        <v>14634</v>
      </c>
      <c r="C10998">
        <v>2023</v>
      </c>
      <c r="D10998">
        <v>421.41</v>
      </c>
      <c r="E10998" t="s">
        <v>12</v>
      </c>
      <c r="F10998" t="s">
        <v>1</v>
      </c>
      <c r="G10998">
        <v>40.45899</v>
      </c>
      <c r="H10998">
        <v>-101.11762</v>
      </c>
      <c r="I10998" t="s">
        <v>16079</v>
      </c>
      <c r="J10998" t="s">
        <v>16694</v>
      </c>
    </row>
    <row r="10999" spans="1:10" x14ac:dyDescent="0.25">
      <c r="A10999">
        <v>117334</v>
      </c>
      <c r="B10999" t="s">
        <v>14635</v>
      </c>
      <c r="C10999">
        <v>2023</v>
      </c>
      <c r="D10999">
        <v>127.05</v>
      </c>
      <c r="E10999" t="s">
        <v>12</v>
      </c>
      <c r="F10999" t="s">
        <v>1</v>
      </c>
      <c r="G10999">
        <v>40.506390000000003</v>
      </c>
      <c r="H10999">
        <v>-101.20717999999999</v>
      </c>
      <c r="I10999" t="s">
        <v>16129</v>
      </c>
      <c r="J10999" t="s">
        <v>16694</v>
      </c>
    </row>
    <row r="11000" spans="1:10" x14ac:dyDescent="0.25">
      <c r="A11000">
        <v>117347</v>
      </c>
      <c r="B11000" t="s">
        <v>14636</v>
      </c>
      <c r="C11000">
        <v>2023</v>
      </c>
      <c r="D11000">
        <v>13.82</v>
      </c>
      <c r="E11000" t="s">
        <v>19</v>
      </c>
      <c r="F11000" t="s">
        <v>1</v>
      </c>
      <c r="G11000">
        <v>40.124879999999997</v>
      </c>
      <c r="H11000">
        <v>-100.74458</v>
      </c>
      <c r="I11000" t="s">
        <v>16130</v>
      </c>
      <c r="J11000" t="s">
        <v>16694</v>
      </c>
    </row>
    <row r="11001" spans="1:10" x14ac:dyDescent="0.25">
      <c r="A11001">
        <v>117504</v>
      </c>
      <c r="B11001" t="s">
        <v>14637</v>
      </c>
      <c r="C11001">
        <v>2023</v>
      </c>
      <c r="D11001">
        <v>78.209999999999994</v>
      </c>
      <c r="E11001" t="s">
        <v>19</v>
      </c>
      <c r="F11001" t="s">
        <v>1</v>
      </c>
      <c r="G11001">
        <v>40.339709999999997</v>
      </c>
      <c r="H11001">
        <v>-100.6375</v>
      </c>
      <c r="I11001" t="s">
        <v>15206</v>
      </c>
      <c r="J11001" t="s">
        <v>16694</v>
      </c>
    </row>
    <row r="11002" spans="1:10" x14ac:dyDescent="0.25">
      <c r="A11002">
        <v>117572</v>
      </c>
      <c r="B11002" t="s">
        <v>14638</v>
      </c>
      <c r="C11002">
        <v>2023</v>
      </c>
      <c r="D11002">
        <v>23.05</v>
      </c>
      <c r="E11002" t="s">
        <v>19</v>
      </c>
      <c r="F11002" t="s">
        <v>1</v>
      </c>
      <c r="G11002">
        <v>40.05151</v>
      </c>
      <c r="H11002">
        <v>-100.32741</v>
      </c>
      <c r="I11002" t="s">
        <v>15112</v>
      </c>
      <c r="J11002" t="s">
        <v>16694</v>
      </c>
    </row>
    <row r="11003" spans="1:10" x14ac:dyDescent="0.25">
      <c r="A11003">
        <v>117609</v>
      </c>
      <c r="B11003" t="s">
        <v>14639</v>
      </c>
      <c r="C11003">
        <v>2023</v>
      </c>
      <c r="D11003">
        <v>85.86</v>
      </c>
      <c r="E11003" t="s">
        <v>19</v>
      </c>
      <c r="F11003" t="s">
        <v>1</v>
      </c>
      <c r="G11003">
        <v>40.328769999999999</v>
      </c>
      <c r="H11003">
        <v>-100.47535000000001</v>
      </c>
      <c r="I11003" t="s">
        <v>16131</v>
      </c>
      <c r="J11003" t="s">
        <v>16694</v>
      </c>
    </row>
    <row r="11004" spans="1:10" x14ac:dyDescent="0.25">
      <c r="A11004">
        <v>117724</v>
      </c>
      <c r="B11004" t="s">
        <v>14640</v>
      </c>
      <c r="C11004">
        <v>2023</v>
      </c>
      <c r="D11004">
        <v>80.91</v>
      </c>
      <c r="E11004" t="s">
        <v>19</v>
      </c>
      <c r="F11004" t="s">
        <v>1</v>
      </c>
      <c r="G11004">
        <v>40.242440000000002</v>
      </c>
      <c r="H11004">
        <v>-100.34578999999999</v>
      </c>
      <c r="I11004" t="s">
        <v>16034</v>
      </c>
      <c r="J11004" t="s">
        <v>16694</v>
      </c>
    </row>
    <row r="11005" spans="1:10" x14ac:dyDescent="0.25">
      <c r="A11005">
        <v>117733</v>
      </c>
      <c r="B11005" t="s">
        <v>14641</v>
      </c>
      <c r="C11005">
        <v>2023</v>
      </c>
      <c r="D11005">
        <v>122.79</v>
      </c>
      <c r="E11005" t="s">
        <v>12</v>
      </c>
      <c r="F11005" t="s">
        <v>1</v>
      </c>
      <c r="G11005">
        <v>40.614040000000003</v>
      </c>
      <c r="H11005">
        <v>-101.32158</v>
      </c>
      <c r="I11005" t="s">
        <v>15318</v>
      </c>
      <c r="J11005" t="s">
        <v>16694</v>
      </c>
    </row>
    <row r="11006" spans="1:10" x14ac:dyDescent="0.25">
      <c r="A11006">
        <v>117807</v>
      </c>
      <c r="B11006" t="s">
        <v>14642</v>
      </c>
      <c r="C11006">
        <v>2023</v>
      </c>
      <c r="D11006">
        <v>150.05000000000001</v>
      </c>
      <c r="E11006" t="s">
        <v>12</v>
      </c>
      <c r="F11006" t="s">
        <v>1</v>
      </c>
      <c r="G11006">
        <v>40.662216999999998</v>
      </c>
      <c r="H11006">
        <v>-100.81826700000001</v>
      </c>
      <c r="I11006" t="s">
        <v>16132</v>
      </c>
      <c r="J11006" t="s">
        <v>16694</v>
      </c>
    </row>
    <row r="11007" spans="1:10" x14ac:dyDescent="0.25">
      <c r="A11007">
        <v>117835</v>
      </c>
      <c r="B11007" t="s">
        <v>14643</v>
      </c>
      <c r="C11007">
        <v>2023</v>
      </c>
      <c r="D11007">
        <v>149.85</v>
      </c>
      <c r="E11007" t="s">
        <v>15</v>
      </c>
      <c r="F11007" t="s">
        <v>1</v>
      </c>
      <c r="G11007">
        <v>40.891750000000002</v>
      </c>
      <c r="H11007">
        <v>-101.043133</v>
      </c>
      <c r="I11007" t="s">
        <v>15890</v>
      </c>
      <c r="J11007" t="s">
        <v>16694</v>
      </c>
    </row>
    <row r="11008" spans="1:10" x14ac:dyDescent="0.25">
      <c r="A11008">
        <v>117964</v>
      </c>
      <c r="B11008" t="s">
        <v>14644</v>
      </c>
      <c r="C11008">
        <v>2023</v>
      </c>
      <c r="D11008">
        <v>15.11</v>
      </c>
      <c r="E11008" t="s">
        <v>8</v>
      </c>
      <c r="F11008" t="s">
        <v>1</v>
      </c>
      <c r="G11008">
        <v>40.575477999999997</v>
      </c>
      <c r="H11008">
        <v>-100.287024</v>
      </c>
      <c r="I11008" t="s">
        <v>15672</v>
      </c>
      <c r="J11008" t="s">
        <v>16694</v>
      </c>
    </row>
    <row r="11009" spans="1:10" x14ac:dyDescent="0.25">
      <c r="A11009">
        <v>117976</v>
      </c>
      <c r="B11009" t="s">
        <v>14645</v>
      </c>
      <c r="C11009">
        <v>2023</v>
      </c>
      <c r="D11009">
        <v>166.48</v>
      </c>
      <c r="E11009" t="s">
        <v>13</v>
      </c>
      <c r="F11009" t="s">
        <v>1</v>
      </c>
      <c r="G11009">
        <v>40.118417000000001</v>
      </c>
      <c r="H11009">
        <v>-101.315783</v>
      </c>
      <c r="I11009" t="s">
        <v>16133</v>
      </c>
      <c r="J11009" t="s">
        <v>16694</v>
      </c>
    </row>
    <row r="11010" spans="1:10" x14ac:dyDescent="0.25">
      <c r="A11010">
        <v>117984</v>
      </c>
      <c r="B11010" t="s">
        <v>14646</v>
      </c>
      <c r="C11010">
        <v>2023</v>
      </c>
      <c r="D11010">
        <v>132.91</v>
      </c>
      <c r="E11010" t="s">
        <v>12</v>
      </c>
      <c r="F11010" t="s">
        <v>1</v>
      </c>
      <c r="G11010">
        <v>40.499189999999999</v>
      </c>
      <c r="H11010">
        <v>-101.26694000000001</v>
      </c>
      <c r="I11010" t="s">
        <v>16134</v>
      </c>
      <c r="J11010" t="s">
        <v>16694</v>
      </c>
    </row>
    <row r="11011" spans="1:10" x14ac:dyDescent="0.25">
      <c r="A11011">
        <v>117985</v>
      </c>
      <c r="B11011" t="s">
        <v>14647</v>
      </c>
      <c r="C11011">
        <v>2023</v>
      </c>
      <c r="D11011">
        <v>247.28</v>
      </c>
      <c r="E11011" t="s">
        <v>12</v>
      </c>
      <c r="F11011" t="s">
        <v>1</v>
      </c>
      <c r="G11011">
        <v>40.506480000000003</v>
      </c>
      <c r="H11011">
        <v>-101.26718</v>
      </c>
      <c r="I11011" t="s">
        <v>16134</v>
      </c>
      <c r="J11011" t="s">
        <v>16694</v>
      </c>
    </row>
    <row r="11012" spans="1:10" x14ac:dyDescent="0.25">
      <c r="A11012">
        <v>117986</v>
      </c>
      <c r="B11012" t="s">
        <v>14648</v>
      </c>
      <c r="C11012">
        <v>2023</v>
      </c>
      <c r="D11012">
        <v>218.79</v>
      </c>
      <c r="E11012" t="s">
        <v>8</v>
      </c>
      <c r="F11012" t="s">
        <v>1</v>
      </c>
      <c r="G11012">
        <v>40.446300000000001</v>
      </c>
      <c r="H11012">
        <v>-100.46254999999999</v>
      </c>
      <c r="I11012" t="s">
        <v>16135</v>
      </c>
      <c r="J11012" t="s">
        <v>16694</v>
      </c>
    </row>
    <row r="11013" spans="1:10" x14ac:dyDescent="0.25">
      <c r="A11013">
        <v>118012</v>
      </c>
      <c r="B11013" t="s">
        <v>14649</v>
      </c>
      <c r="C11013">
        <v>2023</v>
      </c>
      <c r="D11013">
        <v>8.19</v>
      </c>
      <c r="E11013" t="s">
        <v>8</v>
      </c>
      <c r="F11013" t="s">
        <v>1</v>
      </c>
      <c r="G11013">
        <v>40.525903</v>
      </c>
      <c r="H11013">
        <v>-100.13697000000001</v>
      </c>
      <c r="I11013" t="s">
        <v>15970</v>
      </c>
      <c r="J11013" t="s">
        <v>16694</v>
      </c>
    </row>
    <row r="11014" spans="1:10" x14ac:dyDescent="0.25">
      <c r="A11014">
        <v>118062</v>
      </c>
      <c r="B11014" t="s">
        <v>14650</v>
      </c>
      <c r="C11014">
        <v>2023</v>
      </c>
      <c r="D11014">
        <v>137.33000000000001</v>
      </c>
      <c r="E11014" t="s">
        <v>12</v>
      </c>
      <c r="F11014" t="s">
        <v>1</v>
      </c>
      <c r="G11014">
        <v>40.695160000000001</v>
      </c>
      <c r="H11014">
        <v>-101.11287</v>
      </c>
      <c r="I11014" t="s">
        <v>15922</v>
      </c>
      <c r="J11014" t="s">
        <v>16694</v>
      </c>
    </row>
    <row r="11015" spans="1:10" x14ac:dyDescent="0.25">
      <c r="A11015">
        <v>118063</v>
      </c>
      <c r="B11015" t="s">
        <v>14651</v>
      </c>
      <c r="C11015">
        <v>2023</v>
      </c>
      <c r="D11015">
        <v>367.88</v>
      </c>
      <c r="E11015" t="s">
        <v>15</v>
      </c>
      <c r="F11015" t="s">
        <v>1</v>
      </c>
      <c r="G11015">
        <v>40.71651</v>
      </c>
      <c r="H11015">
        <v>-101.16649</v>
      </c>
      <c r="I11015" t="s">
        <v>16058</v>
      </c>
      <c r="J11015" t="s">
        <v>16694</v>
      </c>
    </row>
    <row r="11016" spans="1:10" x14ac:dyDescent="0.25">
      <c r="A11016">
        <v>118065</v>
      </c>
      <c r="B11016" t="s">
        <v>14652</v>
      </c>
      <c r="C11016">
        <v>2023</v>
      </c>
      <c r="D11016">
        <v>144.56</v>
      </c>
      <c r="E11016" t="s">
        <v>12</v>
      </c>
      <c r="F11016" t="s">
        <v>1</v>
      </c>
      <c r="G11016">
        <v>40.672310000000003</v>
      </c>
      <c r="H11016">
        <v>-101.27471</v>
      </c>
      <c r="I11016" t="s">
        <v>16136</v>
      </c>
      <c r="J11016" t="s">
        <v>16694</v>
      </c>
    </row>
    <row r="11017" spans="1:10" x14ac:dyDescent="0.25">
      <c r="A11017">
        <v>118291</v>
      </c>
      <c r="B11017" t="s">
        <v>14653</v>
      </c>
      <c r="C11017">
        <v>2023</v>
      </c>
      <c r="D11017">
        <v>130.99</v>
      </c>
      <c r="E11017" t="s">
        <v>19</v>
      </c>
      <c r="F11017" t="s">
        <v>1</v>
      </c>
      <c r="G11017">
        <v>40.233516999999999</v>
      </c>
      <c r="H11017">
        <v>-100.334333</v>
      </c>
      <c r="I11017" t="s">
        <v>16137</v>
      </c>
      <c r="J11017" t="s">
        <v>16694</v>
      </c>
    </row>
    <row r="11018" spans="1:10" x14ac:dyDescent="0.25">
      <c r="A11018">
        <v>118340</v>
      </c>
      <c r="B11018" t="s">
        <v>14654</v>
      </c>
      <c r="C11018">
        <v>2023</v>
      </c>
      <c r="D11018">
        <v>69.73</v>
      </c>
      <c r="E11018" t="s">
        <v>19</v>
      </c>
      <c r="F11018" t="s">
        <v>1</v>
      </c>
      <c r="G11018">
        <v>40.144851000000003</v>
      </c>
      <c r="H11018">
        <v>-100.664354</v>
      </c>
      <c r="I11018" t="s">
        <v>16138</v>
      </c>
      <c r="J11018" t="s">
        <v>16694</v>
      </c>
    </row>
    <row r="11019" spans="1:10" x14ac:dyDescent="0.25">
      <c r="A11019">
        <v>118341</v>
      </c>
      <c r="B11019" t="s">
        <v>14655</v>
      </c>
      <c r="C11019">
        <v>2023</v>
      </c>
      <c r="D11019">
        <v>69.73</v>
      </c>
      <c r="E11019" t="s">
        <v>19</v>
      </c>
      <c r="F11019" t="s">
        <v>1</v>
      </c>
      <c r="G11019">
        <v>40.145541999999999</v>
      </c>
      <c r="H11019">
        <v>-100.665165</v>
      </c>
      <c r="I11019" t="s">
        <v>16138</v>
      </c>
      <c r="J11019" t="s">
        <v>16694</v>
      </c>
    </row>
    <row r="11020" spans="1:10" x14ac:dyDescent="0.25">
      <c r="A11020">
        <v>118368</v>
      </c>
      <c r="B11020" t="s">
        <v>14656</v>
      </c>
      <c r="C11020">
        <v>2023</v>
      </c>
      <c r="D11020">
        <v>51.65</v>
      </c>
      <c r="E11020" t="s">
        <v>13</v>
      </c>
      <c r="F11020" t="s">
        <v>1</v>
      </c>
      <c r="G11020">
        <v>40.274859999999997</v>
      </c>
      <c r="H11020">
        <v>-101.29327000000001</v>
      </c>
      <c r="I11020" t="s">
        <v>16139</v>
      </c>
      <c r="J11020" t="s">
        <v>16694</v>
      </c>
    </row>
    <row r="11021" spans="1:10" x14ac:dyDescent="0.25">
      <c r="A11021">
        <v>118644</v>
      </c>
      <c r="B11021" t="s">
        <v>14657</v>
      </c>
      <c r="C11021">
        <v>2023</v>
      </c>
      <c r="D11021">
        <v>52.73</v>
      </c>
      <c r="E11021" t="s">
        <v>13</v>
      </c>
      <c r="F11021" t="s">
        <v>1</v>
      </c>
      <c r="G11021">
        <v>40.119871000000003</v>
      </c>
      <c r="H11021">
        <v>-101.26602099999999</v>
      </c>
      <c r="I11021" t="s">
        <v>16140</v>
      </c>
      <c r="J11021" t="s">
        <v>16694</v>
      </c>
    </row>
    <row r="11022" spans="1:10" x14ac:dyDescent="0.25">
      <c r="A11022">
        <v>119452</v>
      </c>
      <c r="B11022" t="s">
        <v>14658</v>
      </c>
      <c r="C11022">
        <v>2023</v>
      </c>
      <c r="D11022">
        <v>62.86</v>
      </c>
      <c r="E11022" t="s">
        <v>19</v>
      </c>
      <c r="F11022" t="s">
        <v>1</v>
      </c>
      <c r="G11022">
        <v>40.306614000000003</v>
      </c>
      <c r="H11022">
        <v>-100.45061800000001</v>
      </c>
      <c r="I11022" t="s">
        <v>16141</v>
      </c>
      <c r="J11022" t="s">
        <v>16694</v>
      </c>
    </row>
    <row r="11023" spans="1:10" x14ac:dyDescent="0.25">
      <c r="A11023">
        <v>119568</v>
      </c>
      <c r="B11023" t="s">
        <v>14659</v>
      </c>
      <c r="C11023">
        <v>2023</v>
      </c>
      <c r="D11023">
        <v>148.07</v>
      </c>
      <c r="E11023" t="s">
        <v>12</v>
      </c>
      <c r="F11023" t="s">
        <v>1</v>
      </c>
      <c r="G11023">
        <v>40.643194000000001</v>
      </c>
      <c r="H11023">
        <v>-101.274353</v>
      </c>
      <c r="I11023" t="s">
        <v>16142</v>
      </c>
      <c r="J11023" t="s">
        <v>16694</v>
      </c>
    </row>
    <row r="11024" spans="1:10" x14ac:dyDescent="0.25">
      <c r="A11024">
        <v>119961</v>
      </c>
      <c r="B11024" t="s">
        <v>14660</v>
      </c>
      <c r="C11024">
        <v>2023</v>
      </c>
      <c r="D11024">
        <v>129.32</v>
      </c>
      <c r="E11024" t="s">
        <v>12</v>
      </c>
      <c r="F11024" t="s">
        <v>1</v>
      </c>
      <c r="G11024">
        <v>40.408000000000001</v>
      </c>
      <c r="H11024">
        <v>-101.03258</v>
      </c>
      <c r="I11024" t="s">
        <v>16143</v>
      </c>
      <c r="J11024" t="s">
        <v>16694</v>
      </c>
    </row>
    <row r="11025" spans="1:10" x14ac:dyDescent="0.25">
      <c r="A11025">
        <v>120532</v>
      </c>
      <c r="B11025" t="s">
        <v>14661</v>
      </c>
      <c r="C11025">
        <v>2023</v>
      </c>
      <c r="D11025">
        <v>306.91000000000003</v>
      </c>
      <c r="E11025" t="s">
        <v>12</v>
      </c>
      <c r="F11025" t="s">
        <v>1</v>
      </c>
      <c r="G11025">
        <v>40.472479999999997</v>
      </c>
      <c r="H11025">
        <v>-101.15579</v>
      </c>
      <c r="I11025" t="s">
        <v>15628</v>
      </c>
      <c r="J11025" t="s">
        <v>16694</v>
      </c>
    </row>
    <row r="11026" spans="1:10" x14ac:dyDescent="0.25">
      <c r="A11026">
        <v>120718</v>
      </c>
      <c r="B11026" t="s">
        <v>14662</v>
      </c>
      <c r="C11026">
        <v>2023</v>
      </c>
      <c r="D11026">
        <v>53.65</v>
      </c>
      <c r="E11026" t="s">
        <v>19</v>
      </c>
      <c r="F11026" t="s">
        <v>1</v>
      </c>
      <c r="G11026">
        <v>40.191040999999998</v>
      </c>
      <c r="H11026">
        <v>-100.512117</v>
      </c>
      <c r="I11026" t="s">
        <v>16144</v>
      </c>
    </row>
    <row r="11027" spans="1:10" x14ac:dyDescent="0.25">
      <c r="A11027">
        <v>120719</v>
      </c>
      <c r="B11027" t="s">
        <v>14663</v>
      </c>
      <c r="C11027">
        <v>2023</v>
      </c>
      <c r="D11027">
        <v>53.65</v>
      </c>
      <c r="E11027" t="s">
        <v>19</v>
      </c>
      <c r="F11027" t="s">
        <v>1</v>
      </c>
      <c r="G11027">
        <v>40.190736000000001</v>
      </c>
      <c r="H11027">
        <v>-100.513074</v>
      </c>
      <c r="I11027" t="s">
        <v>16144</v>
      </c>
      <c r="J11027" t="s">
        <v>16694</v>
      </c>
    </row>
    <row r="11028" spans="1:10" x14ac:dyDescent="0.25">
      <c r="A11028">
        <v>120720</v>
      </c>
      <c r="B11028" t="s">
        <v>14664</v>
      </c>
      <c r="C11028">
        <v>2023</v>
      </c>
      <c r="D11028">
        <v>53.65</v>
      </c>
      <c r="E11028" t="s">
        <v>19</v>
      </c>
      <c r="F11028" t="s">
        <v>1</v>
      </c>
      <c r="G11028">
        <v>40.190319000000002</v>
      </c>
      <c r="H11028">
        <v>-100.51383300000001</v>
      </c>
      <c r="I11028" t="s">
        <v>16144</v>
      </c>
    </row>
    <row r="11029" spans="1:10" x14ac:dyDescent="0.25">
      <c r="A11029">
        <v>121591</v>
      </c>
      <c r="B11029" t="s">
        <v>14665</v>
      </c>
      <c r="C11029">
        <v>2023</v>
      </c>
      <c r="D11029">
        <v>89.02</v>
      </c>
      <c r="E11029" t="s">
        <v>19</v>
      </c>
      <c r="F11029" t="s">
        <v>1</v>
      </c>
      <c r="G11029">
        <v>40.103009999999998</v>
      </c>
      <c r="H11029">
        <v>-100.27773999999999</v>
      </c>
      <c r="I11029" t="s">
        <v>15919</v>
      </c>
      <c r="J11029" t="s">
        <v>16694</v>
      </c>
    </row>
    <row r="11030" spans="1:10" x14ac:dyDescent="0.25">
      <c r="A11030">
        <v>121611</v>
      </c>
      <c r="B11030" t="s">
        <v>14666</v>
      </c>
      <c r="C11030">
        <v>2023</v>
      </c>
      <c r="D11030">
        <v>36.46</v>
      </c>
      <c r="E11030" t="s">
        <v>13</v>
      </c>
      <c r="F11030" t="s">
        <v>1</v>
      </c>
      <c r="G11030">
        <v>40.227828000000002</v>
      </c>
      <c r="H11030">
        <v>-100.79027600000001</v>
      </c>
      <c r="I11030" t="s">
        <v>15913</v>
      </c>
      <c r="J11030" t="s">
        <v>16694</v>
      </c>
    </row>
    <row r="11031" spans="1:10" x14ac:dyDescent="0.25">
      <c r="A11031">
        <v>121893</v>
      </c>
      <c r="B11031" t="s">
        <v>14667</v>
      </c>
      <c r="C11031">
        <v>2023</v>
      </c>
      <c r="D11031">
        <v>105.21</v>
      </c>
      <c r="E11031" t="s">
        <v>19</v>
      </c>
      <c r="F11031" t="s">
        <v>1</v>
      </c>
      <c r="G11031">
        <v>40.263866</v>
      </c>
      <c r="H11031">
        <v>-100.520433</v>
      </c>
      <c r="I11031" t="s">
        <v>16145</v>
      </c>
    </row>
    <row r="11032" spans="1:10" x14ac:dyDescent="0.25">
      <c r="A11032">
        <v>122338</v>
      </c>
      <c r="B11032" t="s">
        <v>14668</v>
      </c>
      <c r="C11032">
        <v>2023</v>
      </c>
      <c r="D11032">
        <v>91.72</v>
      </c>
      <c r="E11032" t="s">
        <v>13</v>
      </c>
      <c r="F11032" t="s">
        <v>1</v>
      </c>
      <c r="G11032">
        <v>40.285899999999998</v>
      </c>
      <c r="H11032">
        <v>-100.96826</v>
      </c>
      <c r="I11032" t="s">
        <v>15137</v>
      </c>
      <c r="J11032" t="s">
        <v>16694</v>
      </c>
    </row>
    <row r="11033" spans="1:10" x14ac:dyDescent="0.25">
      <c r="A11033">
        <v>122461</v>
      </c>
      <c r="B11033" t="s">
        <v>14669</v>
      </c>
      <c r="C11033">
        <v>2023</v>
      </c>
      <c r="D11033">
        <v>32.549999999999997</v>
      </c>
      <c r="E11033" t="s">
        <v>13</v>
      </c>
      <c r="F11033" t="s">
        <v>1</v>
      </c>
      <c r="G11033">
        <v>40.278283000000002</v>
      </c>
      <c r="H11033">
        <v>-101.12609999999999</v>
      </c>
      <c r="I11033" t="s">
        <v>15836</v>
      </c>
      <c r="J11033" t="s">
        <v>16694</v>
      </c>
    </row>
    <row r="11034" spans="1:10" x14ac:dyDescent="0.25">
      <c r="A11034">
        <v>122477</v>
      </c>
      <c r="B11034" t="s">
        <v>14670</v>
      </c>
      <c r="C11034">
        <v>2023</v>
      </c>
      <c r="D11034">
        <v>144.68</v>
      </c>
      <c r="E11034" t="s">
        <v>15</v>
      </c>
      <c r="F11034" t="s">
        <v>1</v>
      </c>
      <c r="G11034">
        <v>40.709040000000002</v>
      </c>
      <c r="H11034">
        <v>-101.21447999999999</v>
      </c>
      <c r="I11034" t="s">
        <v>16146</v>
      </c>
      <c r="J11034" t="s">
        <v>16694</v>
      </c>
    </row>
    <row r="11035" spans="1:10" x14ac:dyDescent="0.25">
      <c r="A11035">
        <v>122478</v>
      </c>
      <c r="B11035" t="s">
        <v>14671</v>
      </c>
      <c r="C11035">
        <v>2023</v>
      </c>
      <c r="D11035">
        <v>284.57</v>
      </c>
      <c r="E11035" t="s">
        <v>15</v>
      </c>
      <c r="F11035" t="s">
        <v>1</v>
      </c>
      <c r="G11035">
        <v>40.731189999999998</v>
      </c>
      <c r="H11035">
        <v>-101.17615000000001</v>
      </c>
      <c r="I11035" t="s">
        <v>15595</v>
      </c>
      <c r="J11035" t="s">
        <v>16694</v>
      </c>
    </row>
    <row r="11036" spans="1:10" x14ac:dyDescent="0.25">
      <c r="A11036">
        <v>122554</v>
      </c>
      <c r="B11036" t="s">
        <v>14672</v>
      </c>
      <c r="C11036">
        <v>2023</v>
      </c>
      <c r="D11036">
        <v>183.61</v>
      </c>
      <c r="E11036" t="s">
        <v>8</v>
      </c>
      <c r="F11036" t="s">
        <v>1</v>
      </c>
      <c r="G11036">
        <v>40.684133000000003</v>
      </c>
      <c r="H11036">
        <v>-100.23725</v>
      </c>
      <c r="I11036" t="s">
        <v>16147</v>
      </c>
      <c r="J11036" t="s">
        <v>16694</v>
      </c>
    </row>
    <row r="11037" spans="1:10" x14ac:dyDescent="0.25">
      <c r="A11037">
        <v>122585</v>
      </c>
      <c r="B11037" t="s">
        <v>14673</v>
      </c>
      <c r="C11037">
        <v>2023</v>
      </c>
      <c r="D11037">
        <v>112.18</v>
      </c>
      <c r="E11037" t="s">
        <v>12</v>
      </c>
      <c r="F11037" t="s">
        <v>1</v>
      </c>
      <c r="G11037">
        <v>40.61401</v>
      </c>
      <c r="H11037">
        <v>-100.8485</v>
      </c>
      <c r="I11037" t="s">
        <v>16148</v>
      </c>
      <c r="J11037" t="s">
        <v>16694</v>
      </c>
    </row>
    <row r="11038" spans="1:10" x14ac:dyDescent="0.25">
      <c r="A11038">
        <v>122588</v>
      </c>
      <c r="B11038" t="s">
        <v>14674</v>
      </c>
      <c r="C11038">
        <v>2023</v>
      </c>
      <c r="D11038">
        <v>146.91999999999999</v>
      </c>
      <c r="E11038" t="s">
        <v>12</v>
      </c>
      <c r="F11038" t="s">
        <v>1</v>
      </c>
      <c r="G11038">
        <v>40.613230999999999</v>
      </c>
      <c r="H11038">
        <v>-100.839029</v>
      </c>
      <c r="I11038" t="s">
        <v>16148</v>
      </c>
      <c r="J11038" t="s">
        <v>16694</v>
      </c>
    </row>
    <row r="11039" spans="1:10" x14ac:dyDescent="0.25">
      <c r="A11039">
        <v>122721</v>
      </c>
      <c r="B11039" t="s">
        <v>14675</v>
      </c>
      <c r="C11039">
        <v>2023</v>
      </c>
      <c r="D11039">
        <v>100.13</v>
      </c>
      <c r="E11039" t="s">
        <v>15</v>
      </c>
      <c r="F11039" t="s">
        <v>1</v>
      </c>
      <c r="G11039">
        <v>40.768770000000004</v>
      </c>
      <c r="H11039">
        <v>-100.99621</v>
      </c>
      <c r="I11039" t="s">
        <v>15679</v>
      </c>
      <c r="J11039" t="s">
        <v>16694</v>
      </c>
    </row>
    <row r="11040" spans="1:10" x14ac:dyDescent="0.25">
      <c r="A11040">
        <v>122890</v>
      </c>
      <c r="B11040" t="s">
        <v>14676</v>
      </c>
      <c r="C11040">
        <v>2023</v>
      </c>
      <c r="D11040">
        <v>77.989999999999995</v>
      </c>
      <c r="E11040" t="s">
        <v>13</v>
      </c>
      <c r="F11040" t="s">
        <v>1</v>
      </c>
      <c r="G11040">
        <v>40.298479999999998</v>
      </c>
      <c r="H11040">
        <v>-101.0241</v>
      </c>
      <c r="I11040" t="s">
        <v>15073</v>
      </c>
      <c r="J11040" t="s">
        <v>16694</v>
      </c>
    </row>
    <row r="11041" spans="1:10" x14ac:dyDescent="0.25">
      <c r="A11041">
        <v>122956</v>
      </c>
      <c r="B11041" t="s">
        <v>14677</v>
      </c>
      <c r="C11041">
        <v>2023</v>
      </c>
      <c r="D11041">
        <v>8.16</v>
      </c>
      <c r="E11041" t="s">
        <v>13</v>
      </c>
      <c r="F11041" t="s">
        <v>1</v>
      </c>
      <c r="G11041">
        <v>40.225133</v>
      </c>
      <c r="H11041">
        <v>-100.85395</v>
      </c>
      <c r="I11041" t="s">
        <v>16149</v>
      </c>
      <c r="J11041" t="s">
        <v>16694</v>
      </c>
    </row>
    <row r="11042" spans="1:10" x14ac:dyDescent="0.25">
      <c r="A11042">
        <v>123083</v>
      </c>
      <c r="B11042" t="s">
        <v>14678</v>
      </c>
      <c r="C11042">
        <v>2023</v>
      </c>
      <c r="D11042">
        <v>117.04</v>
      </c>
      <c r="E11042" t="s">
        <v>12</v>
      </c>
      <c r="F11042" t="s">
        <v>1</v>
      </c>
      <c r="G11042">
        <v>40.389719999999997</v>
      </c>
      <c r="H11042">
        <v>-101.07366</v>
      </c>
      <c r="I11042" t="s">
        <v>16150</v>
      </c>
      <c r="J11042" t="s">
        <v>16694</v>
      </c>
    </row>
    <row r="11043" spans="1:10" x14ac:dyDescent="0.25">
      <c r="A11043">
        <v>123386</v>
      </c>
      <c r="B11043" t="s">
        <v>14679</v>
      </c>
      <c r="C11043">
        <v>2023</v>
      </c>
      <c r="D11043">
        <v>103.75</v>
      </c>
      <c r="E11043" t="s">
        <v>12</v>
      </c>
      <c r="F11043" t="s">
        <v>1</v>
      </c>
      <c r="G11043">
        <v>40.664929999999998</v>
      </c>
      <c r="H11043">
        <v>-101.27463</v>
      </c>
      <c r="I11043" t="s">
        <v>16136</v>
      </c>
      <c r="J11043" t="s">
        <v>16694</v>
      </c>
    </row>
    <row r="11044" spans="1:10" x14ac:dyDescent="0.25">
      <c r="A11044">
        <v>123389</v>
      </c>
      <c r="B11044" t="s">
        <v>14680</v>
      </c>
      <c r="C11044">
        <v>2023</v>
      </c>
      <c r="D11044">
        <v>9.15</v>
      </c>
      <c r="E11044" t="s">
        <v>8</v>
      </c>
      <c r="F11044" t="s">
        <v>1</v>
      </c>
      <c r="G11044">
        <v>40.380422000000003</v>
      </c>
      <c r="H11044">
        <v>-100.381083</v>
      </c>
      <c r="I11044" t="s">
        <v>15933</v>
      </c>
      <c r="J11044" t="s">
        <v>16694</v>
      </c>
    </row>
    <row r="11045" spans="1:10" x14ac:dyDescent="0.25">
      <c r="A11045">
        <v>124303</v>
      </c>
      <c r="B11045" t="s">
        <v>14681</v>
      </c>
      <c r="C11045">
        <v>2023</v>
      </c>
      <c r="D11045">
        <v>15.66</v>
      </c>
      <c r="E11045" t="s">
        <v>8</v>
      </c>
      <c r="F11045" t="s">
        <v>1</v>
      </c>
      <c r="G11045">
        <v>40.647790000000001</v>
      </c>
      <c r="H11045">
        <v>-100.61144</v>
      </c>
      <c r="I11045" t="s">
        <v>16151</v>
      </c>
      <c r="J11045" t="s">
        <v>16694</v>
      </c>
    </row>
    <row r="11046" spans="1:10" x14ac:dyDescent="0.25">
      <c r="A11046">
        <v>124709</v>
      </c>
      <c r="B11046" t="s">
        <v>14682</v>
      </c>
      <c r="C11046">
        <v>2023</v>
      </c>
      <c r="D11046">
        <v>233.67</v>
      </c>
      <c r="E11046" t="s">
        <v>12</v>
      </c>
      <c r="F11046" t="s">
        <v>1</v>
      </c>
      <c r="G11046">
        <v>40.463880000000003</v>
      </c>
      <c r="H11046">
        <v>-101.11102</v>
      </c>
      <c r="I11046" t="s">
        <v>15504</v>
      </c>
      <c r="J11046" t="s">
        <v>16694</v>
      </c>
    </row>
    <row r="11047" spans="1:10" x14ac:dyDescent="0.25">
      <c r="A11047">
        <v>124711</v>
      </c>
      <c r="B11047" t="s">
        <v>14683</v>
      </c>
      <c r="C11047">
        <v>2023</v>
      </c>
      <c r="D11047">
        <v>102.26</v>
      </c>
      <c r="E11047" t="s">
        <v>15</v>
      </c>
      <c r="F11047" t="s">
        <v>1</v>
      </c>
      <c r="G11047">
        <v>40.781419999999997</v>
      </c>
      <c r="H11047">
        <v>-101.16578</v>
      </c>
      <c r="I11047" t="s">
        <v>15534</v>
      </c>
      <c r="J11047" t="s">
        <v>16694</v>
      </c>
    </row>
    <row r="11048" spans="1:10" x14ac:dyDescent="0.25">
      <c r="A11048">
        <v>124882</v>
      </c>
      <c r="B11048" t="s">
        <v>14684</v>
      </c>
      <c r="C11048">
        <v>2023</v>
      </c>
      <c r="D11048">
        <v>28.66</v>
      </c>
      <c r="E11048" t="s">
        <v>13</v>
      </c>
      <c r="F11048" t="s">
        <v>1</v>
      </c>
      <c r="G11048">
        <v>40.306649999999998</v>
      </c>
      <c r="H11048">
        <v>-101.01564</v>
      </c>
      <c r="I11048" t="s">
        <v>15070</v>
      </c>
      <c r="J11048" t="s">
        <v>16694</v>
      </c>
    </row>
    <row r="11049" spans="1:10" x14ac:dyDescent="0.25">
      <c r="A11049">
        <v>124916</v>
      </c>
      <c r="B11049" t="s">
        <v>14685</v>
      </c>
      <c r="C11049">
        <v>2023</v>
      </c>
      <c r="D11049">
        <v>112.39</v>
      </c>
      <c r="E11049" t="s">
        <v>12</v>
      </c>
      <c r="F11049" t="s">
        <v>1</v>
      </c>
      <c r="G11049">
        <v>40.356050000000003</v>
      </c>
      <c r="H11049">
        <v>-101.0368</v>
      </c>
      <c r="I11049" t="s">
        <v>16092</v>
      </c>
      <c r="J11049" t="s">
        <v>16694</v>
      </c>
    </row>
    <row r="11050" spans="1:10" x14ac:dyDescent="0.25">
      <c r="A11050">
        <v>124917</v>
      </c>
      <c r="B11050" t="s">
        <v>14686</v>
      </c>
      <c r="C11050">
        <v>2023</v>
      </c>
      <c r="D11050">
        <v>212.31</v>
      </c>
      <c r="E11050" t="s">
        <v>12</v>
      </c>
      <c r="F11050" t="s">
        <v>1</v>
      </c>
      <c r="G11050">
        <v>40.447339999999997</v>
      </c>
      <c r="H11050">
        <v>-101.108</v>
      </c>
      <c r="I11050" t="s">
        <v>16152</v>
      </c>
      <c r="J11050" t="s">
        <v>16694</v>
      </c>
    </row>
    <row r="11051" spans="1:10" x14ac:dyDescent="0.25">
      <c r="A11051">
        <v>125096</v>
      </c>
      <c r="B11051" t="s">
        <v>14687</v>
      </c>
      <c r="C11051">
        <v>2023</v>
      </c>
      <c r="D11051">
        <v>61.4</v>
      </c>
      <c r="E11051" t="s">
        <v>13</v>
      </c>
      <c r="F11051" t="s">
        <v>1</v>
      </c>
      <c r="G11051">
        <v>40.164209999999997</v>
      </c>
      <c r="H11051">
        <v>-100.9945</v>
      </c>
      <c r="I11051" t="s">
        <v>15799</v>
      </c>
      <c r="J11051" t="s">
        <v>16694</v>
      </c>
    </row>
    <row r="11052" spans="1:10" x14ac:dyDescent="0.25">
      <c r="A11052">
        <v>125151</v>
      </c>
      <c r="B11052" t="s">
        <v>14688</v>
      </c>
      <c r="C11052">
        <v>2023</v>
      </c>
      <c r="D11052">
        <v>86.73</v>
      </c>
      <c r="E11052" t="s">
        <v>19</v>
      </c>
      <c r="F11052" t="s">
        <v>1</v>
      </c>
      <c r="G11052">
        <v>40.239829999999998</v>
      </c>
      <c r="H11052">
        <v>-100.20898</v>
      </c>
      <c r="I11052" t="s">
        <v>15174</v>
      </c>
      <c r="J11052" t="s">
        <v>16694</v>
      </c>
    </row>
    <row r="11053" spans="1:10" x14ac:dyDescent="0.25">
      <c r="A11053">
        <v>125258</v>
      </c>
      <c r="B11053" t="s">
        <v>14689</v>
      </c>
      <c r="C11053">
        <v>2023</v>
      </c>
      <c r="D11053">
        <v>60.68</v>
      </c>
      <c r="E11053" t="s">
        <v>13</v>
      </c>
      <c r="F11053" t="s">
        <v>1</v>
      </c>
      <c r="G11053">
        <v>40.217050999999998</v>
      </c>
      <c r="H11053">
        <v>-100.82048</v>
      </c>
      <c r="I11053" t="s">
        <v>15540</v>
      </c>
      <c r="J11053" t="s">
        <v>16694</v>
      </c>
    </row>
    <row r="11054" spans="1:10" x14ac:dyDescent="0.25">
      <c r="A11054">
        <v>125363</v>
      </c>
      <c r="B11054" t="s">
        <v>14690</v>
      </c>
      <c r="C11054">
        <v>2023</v>
      </c>
      <c r="D11054">
        <v>36.909999999999997</v>
      </c>
      <c r="E11054" t="s">
        <v>19</v>
      </c>
      <c r="F11054" t="s">
        <v>1</v>
      </c>
      <c r="G11054">
        <v>40.212859999999999</v>
      </c>
      <c r="H11054">
        <v>-100.57714</v>
      </c>
      <c r="I11054" t="s">
        <v>15359</v>
      </c>
      <c r="J11054" t="s">
        <v>16694</v>
      </c>
    </row>
    <row r="11055" spans="1:10" x14ac:dyDescent="0.25">
      <c r="A11055">
        <v>125393</v>
      </c>
      <c r="B11055" t="s">
        <v>14691</v>
      </c>
      <c r="C11055">
        <v>2023</v>
      </c>
      <c r="D11055">
        <v>85.92</v>
      </c>
      <c r="E11055" t="s">
        <v>19</v>
      </c>
      <c r="F11055" t="s">
        <v>1</v>
      </c>
      <c r="G11055">
        <v>40.184165999999998</v>
      </c>
      <c r="H11055">
        <v>-100.30116599999999</v>
      </c>
      <c r="I11055" t="s">
        <v>16153</v>
      </c>
      <c r="J11055" t="s">
        <v>16694</v>
      </c>
    </row>
    <row r="11056" spans="1:10" x14ac:dyDescent="0.25">
      <c r="A11056">
        <v>125947</v>
      </c>
      <c r="B11056" t="s">
        <v>14692</v>
      </c>
      <c r="C11056">
        <v>2023</v>
      </c>
      <c r="D11056">
        <v>153.97999999999999</v>
      </c>
      <c r="E11056" t="s">
        <v>12</v>
      </c>
      <c r="F11056" t="s">
        <v>1</v>
      </c>
      <c r="G11056">
        <v>40.451999999999998</v>
      </c>
      <c r="H11056">
        <v>-101.09869999999999</v>
      </c>
      <c r="I11056" t="s">
        <v>16152</v>
      </c>
      <c r="J11056" t="s">
        <v>16694</v>
      </c>
    </row>
    <row r="11057" spans="1:10" x14ac:dyDescent="0.25">
      <c r="A11057">
        <v>125949</v>
      </c>
      <c r="B11057" t="s">
        <v>14693</v>
      </c>
      <c r="C11057">
        <v>2023</v>
      </c>
      <c r="D11057">
        <v>148.12</v>
      </c>
      <c r="E11057" t="s">
        <v>12</v>
      </c>
      <c r="F11057" t="s">
        <v>1</v>
      </c>
      <c r="G11057">
        <v>40.679180000000002</v>
      </c>
      <c r="H11057">
        <v>-101.30324</v>
      </c>
      <c r="I11057" t="s">
        <v>16086</v>
      </c>
      <c r="J11057" t="s">
        <v>16694</v>
      </c>
    </row>
    <row r="11058" spans="1:10" x14ac:dyDescent="0.25">
      <c r="A11058">
        <v>125950</v>
      </c>
      <c r="B11058" t="s">
        <v>14694</v>
      </c>
      <c r="C11058">
        <v>2023</v>
      </c>
      <c r="D11058">
        <v>113.96</v>
      </c>
      <c r="E11058" t="s">
        <v>12</v>
      </c>
      <c r="F11058" t="s">
        <v>1</v>
      </c>
      <c r="G11058">
        <v>40.672069999999998</v>
      </c>
      <c r="H11058">
        <v>-101.30313</v>
      </c>
      <c r="I11058" t="s">
        <v>16154</v>
      </c>
      <c r="J11058" t="s">
        <v>16694</v>
      </c>
    </row>
    <row r="11059" spans="1:10" x14ac:dyDescent="0.25">
      <c r="A11059">
        <v>125952</v>
      </c>
      <c r="B11059" t="s">
        <v>14695</v>
      </c>
      <c r="C11059">
        <v>2023</v>
      </c>
      <c r="D11059">
        <v>170.37</v>
      </c>
      <c r="E11059" t="s">
        <v>12</v>
      </c>
      <c r="F11059" t="s">
        <v>1</v>
      </c>
      <c r="G11059">
        <v>40.610869999999998</v>
      </c>
      <c r="H11059">
        <v>-101.03728</v>
      </c>
      <c r="I11059" t="s">
        <v>16155</v>
      </c>
      <c r="J11059" t="s">
        <v>16694</v>
      </c>
    </row>
    <row r="11060" spans="1:10" x14ac:dyDescent="0.25">
      <c r="A11060">
        <v>126326</v>
      </c>
      <c r="B11060" t="s">
        <v>14696</v>
      </c>
      <c r="C11060">
        <v>2023</v>
      </c>
      <c r="D11060">
        <v>158.19</v>
      </c>
      <c r="E11060" t="s">
        <v>19</v>
      </c>
      <c r="F11060" t="s">
        <v>1</v>
      </c>
      <c r="G11060">
        <v>40.217582999999998</v>
      </c>
      <c r="H11060">
        <v>-100.603741</v>
      </c>
      <c r="I11060" t="s">
        <v>15479</v>
      </c>
      <c r="J11060" t="s">
        <v>16694</v>
      </c>
    </row>
    <row r="11061" spans="1:10" x14ac:dyDescent="0.25">
      <c r="A11061">
        <v>126352</v>
      </c>
      <c r="B11061" t="s">
        <v>14697</v>
      </c>
      <c r="C11061">
        <v>2023</v>
      </c>
      <c r="D11061">
        <v>94.65</v>
      </c>
      <c r="E11061" t="s">
        <v>8</v>
      </c>
      <c r="F11061" t="s">
        <v>1</v>
      </c>
      <c r="G11061">
        <v>40.489190000000001</v>
      </c>
      <c r="H11061">
        <v>-100.0116</v>
      </c>
      <c r="I11061" t="s">
        <v>16156</v>
      </c>
      <c r="J11061" t="s">
        <v>16694</v>
      </c>
    </row>
    <row r="11062" spans="1:10" x14ac:dyDescent="0.25">
      <c r="A11062">
        <v>126426</v>
      </c>
      <c r="B11062" t="s">
        <v>14698</v>
      </c>
      <c r="C11062">
        <v>2023</v>
      </c>
      <c r="D11062">
        <v>143.72999999999999</v>
      </c>
      <c r="E11062" t="s">
        <v>19</v>
      </c>
      <c r="F11062" t="s">
        <v>1</v>
      </c>
      <c r="G11062">
        <v>40.250964000000003</v>
      </c>
      <c r="H11062">
        <v>-100.735174</v>
      </c>
      <c r="I11062" t="s">
        <v>16025</v>
      </c>
      <c r="J11062" t="s">
        <v>16694</v>
      </c>
    </row>
    <row r="11063" spans="1:10" x14ac:dyDescent="0.25">
      <c r="A11063">
        <v>126427</v>
      </c>
      <c r="B11063" t="s">
        <v>14699</v>
      </c>
      <c r="C11063">
        <v>2023</v>
      </c>
      <c r="D11063">
        <v>143.72999999999999</v>
      </c>
      <c r="E11063" t="s">
        <v>19</v>
      </c>
      <c r="F11063" t="s">
        <v>1</v>
      </c>
      <c r="G11063">
        <v>40.252180000000003</v>
      </c>
      <c r="H11063">
        <v>-100.735697</v>
      </c>
      <c r="I11063" t="s">
        <v>16025</v>
      </c>
      <c r="J11063" t="s">
        <v>16694</v>
      </c>
    </row>
    <row r="11064" spans="1:10" x14ac:dyDescent="0.25">
      <c r="A11064">
        <v>126428</v>
      </c>
      <c r="B11064" t="s">
        <v>14700</v>
      </c>
      <c r="C11064">
        <v>2023</v>
      </c>
      <c r="D11064">
        <v>29.51</v>
      </c>
      <c r="E11064" t="s">
        <v>19</v>
      </c>
      <c r="F11064" t="s">
        <v>1</v>
      </c>
      <c r="G11064">
        <v>40.255225000000003</v>
      </c>
      <c r="H11064">
        <v>-100.737416</v>
      </c>
      <c r="I11064" t="s">
        <v>16025</v>
      </c>
      <c r="J11064" t="s">
        <v>16694</v>
      </c>
    </row>
    <row r="11065" spans="1:10" x14ac:dyDescent="0.25">
      <c r="A11065">
        <v>127068</v>
      </c>
      <c r="B11065" t="s">
        <v>14701</v>
      </c>
      <c r="C11065">
        <v>2023</v>
      </c>
      <c r="D11065">
        <v>139.22</v>
      </c>
      <c r="E11065" t="s">
        <v>13</v>
      </c>
      <c r="F11065" t="s">
        <v>1</v>
      </c>
      <c r="G11065">
        <v>40.270383000000002</v>
      </c>
      <c r="H11065">
        <v>-101.13615</v>
      </c>
      <c r="I11065" t="s">
        <v>16157</v>
      </c>
      <c r="J11065" t="s">
        <v>16694</v>
      </c>
    </row>
    <row r="11066" spans="1:10" x14ac:dyDescent="0.25">
      <c r="A11066">
        <v>127122</v>
      </c>
      <c r="B11066" t="s">
        <v>14702</v>
      </c>
      <c r="C11066">
        <v>2023</v>
      </c>
      <c r="D11066">
        <v>38.58</v>
      </c>
      <c r="E11066" t="s">
        <v>13</v>
      </c>
      <c r="F11066" t="s">
        <v>1</v>
      </c>
      <c r="G11066">
        <v>40.277760000000001</v>
      </c>
      <c r="H11066">
        <v>-101.13606</v>
      </c>
      <c r="I11066" t="s">
        <v>16157</v>
      </c>
      <c r="J11066" t="s">
        <v>16694</v>
      </c>
    </row>
    <row r="11067" spans="1:10" x14ac:dyDescent="0.25">
      <c r="A11067">
        <v>127491</v>
      </c>
      <c r="B11067" t="s">
        <v>14703</v>
      </c>
      <c r="C11067">
        <v>2023</v>
      </c>
      <c r="D11067">
        <v>165.93</v>
      </c>
      <c r="E11067" t="s">
        <v>19</v>
      </c>
      <c r="F11067" t="s">
        <v>1</v>
      </c>
      <c r="G11067">
        <v>40.009436999999998</v>
      </c>
      <c r="H11067">
        <v>-100.503581</v>
      </c>
      <c r="I11067" t="s">
        <v>16158</v>
      </c>
      <c r="J11067" t="s">
        <v>16694</v>
      </c>
    </row>
    <row r="11068" spans="1:10" x14ac:dyDescent="0.25">
      <c r="A11068">
        <v>127543</v>
      </c>
      <c r="B11068" t="s">
        <v>14704</v>
      </c>
      <c r="C11068">
        <v>2023</v>
      </c>
      <c r="D11068">
        <v>26.32</v>
      </c>
      <c r="E11068" t="s">
        <v>12</v>
      </c>
      <c r="F11068" t="s">
        <v>1</v>
      </c>
      <c r="G11068">
        <v>40.642719999999997</v>
      </c>
      <c r="H11068">
        <v>-101.33999</v>
      </c>
      <c r="I11068" t="s">
        <v>15812</v>
      </c>
      <c r="J11068" t="s">
        <v>16694</v>
      </c>
    </row>
    <row r="11069" spans="1:10" x14ac:dyDescent="0.25">
      <c r="A11069">
        <v>127614</v>
      </c>
      <c r="B11069" t="s">
        <v>14705</v>
      </c>
      <c r="C11069">
        <v>2023</v>
      </c>
      <c r="D11069">
        <v>138.59</v>
      </c>
      <c r="E11069" t="s">
        <v>13</v>
      </c>
      <c r="F11069" t="s">
        <v>1</v>
      </c>
      <c r="G11069">
        <v>40.211080000000003</v>
      </c>
      <c r="H11069">
        <v>-100.8276</v>
      </c>
      <c r="I11069" t="s">
        <v>16159</v>
      </c>
      <c r="J11069" t="s">
        <v>16694</v>
      </c>
    </row>
    <row r="11070" spans="1:10" x14ac:dyDescent="0.25">
      <c r="A11070">
        <v>127742</v>
      </c>
      <c r="B11070" t="s">
        <v>14706</v>
      </c>
      <c r="C11070">
        <v>2023</v>
      </c>
      <c r="D11070">
        <v>229.42</v>
      </c>
      <c r="E11070" t="s">
        <v>12</v>
      </c>
      <c r="F11070" t="s">
        <v>1</v>
      </c>
      <c r="G11070">
        <v>40.601210000000002</v>
      </c>
      <c r="H11070">
        <v>-101.26451</v>
      </c>
      <c r="I11070" t="s">
        <v>16160</v>
      </c>
      <c r="J11070" t="s">
        <v>16694</v>
      </c>
    </row>
    <row r="11071" spans="1:10" x14ac:dyDescent="0.25">
      <c r="A11071">
        <v>127744</v>
      </c>
      <c r="B11071" t="s">
        <v>14707</v>
      </c>
      <c r="C11071">
        <v>2023</v>
      </c>
      <c r="D11071">
        <v>511.07</v>
      </c>
      <c r="E11071" t="s">
        <v>12</v>
      </c>
      <c r="F11071" t="s">
        <v>1</v>
      </c>
      <c r="G11071">
        <v>40.600783</v>
      </c>
      <c r="H11071">
        <v>-101.254817</v>
      </c>
      <c r="I11071" t="s">
        <v>16160</v>
      </c>
      <c r="J11071" t="s">
        <v>16694</v>
      </c>
    </row>
    <row r="11072" spans="1:10" x14ac:dyDescent="0.25">
      <c r="A11072">
        <v>127746</v>
      </c>
      <c r="B11072" t="s">
        <v>14708</v>
      </c>
      <c r="C11072">
        <v>2023</v>
      </c>
      <c r="D11072">
        <v>154.78</v>
      </c>
      <c r="E11072" t="s">
        <v>12</v>
      </c>
      <c r="F11072" t="s">
        <v>1</v>
      </c>
      <c r="G11072">
        <v>40.643210000000003</v>
      </c>
      <c r="H11072">
        <v>-101.28382999999999</v>
      </c>
      <c r="I11072" t="s">
        <v>16142</v>
      </c>
      <c r="J11072" t="s">
        <v>16694</v>
      </c>
    </row>
    <row r="11073" spans="1:10" x14ac:dyDescent="0.25">
      <c r="A11073">
        <v>127747</v>
      </c>
      <c r="B11073" t="s">
        <v>14709</v>
      </c>
      <c r="C11073">
        <v>2023</v>
      </c>
      <c r="D11073">
        <v>127.64</v>
      </c>
      <c r="E11073" t="s">
        <v>12</v>
      </c>
      <c r="F11073" t="s">
        <v>1</v>
      </c>
      <c r="G11073">
        <v>40.635930000000002</v>
      </c>
      <c r="H11073">
        <v>-101.28376</v>
      </c>
      <c r="I11073" t="s">
        <v>16142</v>
      </c>
      <c r="J11073" t="s">
        <v>16694</v>
      </c>
    </row>
    <row r="11074" spans="1:10" x14ac:dyDescent="0.25">
      <c r="A11074">
        <v>127748</v>
      </c>
      <c r="B11074" t="s">
        <v>14710</v>
      </c>
      <c r="C11074">
        <v>2023</v>
      </c>
      <c r="D11074">
        <v>156.55000000000001</v>
      </c>
      <c r="E11074" t="s">
        <v>12</v>
      </c>
      <c r="F11074" t="s">
        <v>1</v>
      </c>
      <c r="G11074">
        <v>40.635899999999999</v>
      </c>
      <c r="H11074">
        <v>-101.27168899999999</v>
      </c>
      <c r="I11074" t="s">
        <v>16142</v>
      </c>
      <c r="J11074" t="s">
        <v>16694</v>
      </c>
    </row>
    <row r="11075" spans="1:10" x14ac:dyDescent="0.25">
      <c r="A11075">
        <v>127795</v>
      </c>
      <c r="B11075" t="s">
        <v>14711</v>
      </c>
      <c r="C11075">
        <v>2023</v>
      </c>
      <c r="D11075">
        <v>173.27</v>
      </c>
      <c r="E11075" t="s">
        <v>12</v>
      </c>
      <c r="F11075" t="s">
        <v>1</v>
      </c>
      <c r="G11075">
        <v>40.548879999999997</v>
      </c>
      <c r="H11075">
        <v>-100.99884</v>
      </c>
      <c r="I11075" t="s">
        <v>16161</v>
      </c>
      <c r="J11075" t="s">
        <v>16694</v>
      </c>
    </row>
    <row r="11076" spans="1:10" x14ac:dyDescent="0.25">
      <c r="A11076">
        <v>127925</v>
      </c>
      <c r="B11076" t="s">
        <v>14712</v>
      </c>
      <c r="C11076">
        <v>2023</v>
      </c>
      <c r="D11076">
        <v>136.5</v>
      </c>
      <c r="E11076" t="s">
        <v>8</v>
      </c>
      <c r="F11076" t="s">
        <v>1</v>
      </c>
      <c r="G11076">
        <v>40.518166999999998</v>
      </c>
      <c r="H11076">
        <v>-99.984099999999998</v>
      </c>
      <c r="I11076" t="s">
        <v>15861</v>
      </c>
      <c r="J11076" t="s">
        <v>16694</v>
      </c>
    </row>
    <row r="11077" spans="1:10" x14ac:dyDescent="0.25">
      <c r="A11077">
        <v>127947</v>
      </c>
      <c r="B11077" t="s">
        <v>14713</v>
      </c>
      <c r="C11077">
        <v>2023</v>
      </c>
      <c r="D11077">
        <v>146.97</v>
      </c>
      <c r="E11077" t="s">
        <v>15</v>
      </c>
      <c r="F11077" t="s">
        <v>1</v>
      </c>
      <c r="G11077">
        <v>40.795569999999998</v>
      </c>
      <c r="H11077">
        <v>-101.15581</v>
      </c>
      <c r="I11077" t="s">
        <v>15993</v>
      </c>
      <c r="J11077" t="s">
        <v>16694</v>
      </c>
    </row>
    <row r="11078" spans="1:10" x14ac:dyDescent="0.25">
      <c r="A11078">
        <v>128119</v>
      </c>
      <c r="B11078" t="s">
        <v>14714</v>
      </c>
      <c r="C11078">
        <v>2023</v>
      </c>
      <c r="D11078">
        <v>190.38</v>
      </c>
      <c r="E11078" t="s">
        <v>12</v>
      </c>
      <c r="F11078" t="s">
        <v>1</v>
      </c>
      <c r="G11078">
        <v>40.535110000000003</v>
      </c>
      <c r="H11078">
        <v>-101.16459</v>
      </c>
      <c r="I11078" t="s">
        <v>16162</v>
      </c>
      <c r="J11078" t="s">
        <v>16694</v>
      </c>
    </row>
    <row r="11079" spans="1:10" x14ac:dyDescent="0.25">
      <c r="A11079">
        <v>128385</v>
      </c>
      <c r="B11079" t="s">
        <v>14715</v>
      </c>
      <c r="C11079">
        <v>2023</v>
      </c>
      <c r="D11079">
        <v>128.49</v>
      </c>
      <c r="E11079" t="s">
        <v>12</v>
      </c>
      <c r="F11079" t="s">
        <v>1</v>
      </c>
      <c r="G11079">
        <v>40.674190000000003</v>
      </c>
      <c r="H11079">
        <v>-100.82293</v>
      </c>
      <c r="I11079" t="s">
        <v>16163</v>
      </c>
      <c r="J11079" t="s">
        <v>16694</v>
      </c>
    </row>
    <row r="11080" spans="1:10" x14ac:dyDescent="0.25">
      <c r="A11080">
        <v>128388</v>
      </c>
      <c r="B11080" t="s">
        <v>14716</v>
      </c>
      <c r="C11080">
        <v>2023</v>
      </c>
      <c r="D11080">
        <v>391.03</v>
      </c>
      <c r="E11080" t="s">
        <v>12</v>
      </c>
      <c r="F11080" t="s">
        <v>1</v>
      </c>
      <c r="G11080">
        <v>40.663359999999997</v>
      </c>
      <c r="H11080">
        <v>-100.8278</v>
      </c>
      <c r="I11080" t="s">
        <v>16132</v>
      </c>
      <c r="J11080" t="s">
        <v>16694</v>
      </c>
    </row>
    <row r="11081" spans="1:10" x14ac:dyDescent="0.25">
      <c r="A11081">
        <v>128704</v>
      </c>
      <c r="B11081" t="s">
        <v>14717</v>
      </c>
      <c r="C11081">
        <v>2023</v>
      </c>
      <c r="D11081">
        <v>179.48</v>
      </c>
      <c r="E11081" t="s">
        <v>8</v>
      </c>
      <c r="F11081" t="s">
        <v>1</v>
      </c>
      <c r="G11081">
        <v>40.55303</v>
      </c>
      <c r="H11081">
        <v>-100.01927999999999</v>
      </c>
      <c r="I11081" t="s">
        <v>16164</v>
      </c>
      <c r="J11081" t="s">
        <v>16694</v>
      </c>
    </row>
    <row r="11082" spans="1:10" x14ac:dyDescent="0.25">
      <c r="A11082">
        <v>128740</v>
      </c>
      <c r="B11082" t="s">
        <v>14718</v>
      </c>
      <c r="C11082">
        <v>2023</v>
      </c>
      <c r="D11082">
        <v>105.81</v>
      </c>
      <c r="E11082" t="s">
        <v>12</v>
      </c>
      <c r="F11082" t="s">
        <v>1</v>
      </c>
      <c r="G11082">
        <v>40.535850000000003</v>
      </c>
      <c r="H11082">
        <v>-101.27449</v>
      </c>
      <c r="I11082" t="s">
        <v>16165</v>
      </c>
      <c r="J11082" t="s">
        <v>16694</v>
      </c>
    </row>
    <row r="11083" spans="1:10" x14ac:dyDescent="0.25">
      <c r="A11083">
        <v>128811</v>
      </c>
      <c r="B11083" t="s">
        <v>14719</v>
      </c>
      <c r="C11083">
        <v>2023</v>
      </c>
      <c r="D11083">
        <v>129.94</v>
      </c>
      <c r="E11083" t="s">
        <v>12</v>
      </c>
      <c r="F11083" t="s">
        <v>1</v>
      </c>
      <c r="G11083">
        <v>40.477049999999998</v>
      </c>
      <c r="H11083">
        <v>-101.16955</v>
      </c>
      <c r="I11083" t="s">
        <v>15628</v>
      </c>
      <c r="J11083" t="s">
        <v>16694</v>
      </c>
    </row>
    <row r="11084" spans="1:10" x14ac:dyDescent="0.25">
      <c r="A11084">
        <v>128931</v>
      </c>
      <c r="B11084" t="s">
        <v>14720</v>
      </c>
      <c r="C11084">
        <v>2023</v>
      </c>
      <c r="D11084">
        <v>49.78</v>
      </c>
      <c r="E11084" t="s">
        <v>19</v>
      </c>
      <c r="F11084" t="s">
        <v>1</v>
      </c>
      <c r="G11084">
        <v>40.226736000000002</v>
      </c>
      <c r="H11084">
        <v>-100.56596999999999</v>
      </c>
      <c r="I11084" t="s">
        <v>15921</v>
      </c>
      <c r="J11084" t="s">
        <v>16694</v>
      </c>
    </row>
    <row r="11085" spans="1:10" x14ac:dyDescent="0.25">
      <c r="A11085">
        <v>128932</v>
      </c>
      <c r="B11085" t="s">
        <v>14721</v>
      </c>
      <c r="C11085">
        <v>2023</v>
      </c>
      <c r="D11085">
        <v>49.78</v>
      </c>
      <c r="E11085" t="s">
        <v>19</v>
      </c>
      <c r="F11085" t="s">
        <v>1</v>
      </c>
      <c r="G11085">
        <v>40.221629999999998</v>
      </c>
      <c r="H11085">
        <v>-100.568079</v>
      </c>
      <c r="I11085" t="s">
        <v>15921</v>
      </c>
      <c r="J11085" t="s">
        <v>16694</v>
      </c>
    </row>
    <row r="11086" spans="1:10" x14ac:dyDescent="0.25">
      <c r="A11086">
        <v>129027</v>
      </c>
      <c r="B11086" t="s">
        <v>14722</v>
      </c>
      <c r="C11086">
        <v>2023</v>
      </c>
      <c r="D11086">
        <v>36.53</v>
      </c>
      <c r="E11086" t="s">
        <v>13</v>
      </c>
      <c r="F11086" t="s">
        <v>1</v>
      </c>
      <c r="G11086">
        <v>40.212269999999997</v>
      </c>
      <c r="H11086">
        <v>-100.804</v>
      </c>
      <c r="I11086" t="s">
        <v>15071</v>
      </c>
      <c r="J11086" t="s">
        <v>16694</v>
      </c>
    </row>
    <row r="11087" spans="1:10" x14ac:dyDescent="0.25">
      <c r="A11087">
        <v>129060</v>
      </c>
      <c r="B11087" t="s">
        <v>14723</v>
      </c>
      <c r="C11087">
        <v>2023</v>
      </c>
      <c r="D11087">
        <v>1.85</v>
      </c>
      <c r="E11087" t="s">
        <v>13</v>
      </c>
      <c r="F11087" t="s">
        <v>1</v>
      </c>
      <c r="G11087">
        <v>40.279899999999998</v>
      </c>
      <c r="H11087">
        <v>-100.83721</v>
      </c>
      <c r="I11087" t="s">
        <v>15203</v>
      </c>
      <c r="J11087" t="s">
        <v>16694</v>
      </c>
    </row>
    <row r="11088" spans="1:10" x14ac:dyDescent="0.25">
      <c r="A11088">
        <v>129082</v>
      </c>
      <c r="B11088" t="s">
        <v>14724</v>
      </c>
      <c r="C11088">
        <v>2023</v>
      </c>
      <c r="D11088">
        <v>149.99</v>
      </c>
      <c r="E11088" t="s">
        <v>12</v>
      </c>
      <c r="F11088" t="s">
        <v>1</v>
      </c>
      <c r="G11088">
        <v>40.580599999999997</v>
      </c>
      <c r="H11088">
        <v>-101.30352000000001</v>
      </c>
      <c r="I11088" t="s">
        <v>16166</v>
      </c>
      <c r="J11088" t="s">
        <v>16694</v>
      </c>
    </row>
    <row r="11089" spans="1:10" x14ac:dyDescent="0.25">
      <c r="A11089">
        <v>129083</v>
      </c>
      <c r="B11089" t="s">
        <v>14725</v>
      </c>
      <c r="C11089">
        <v>2023</v>
      </c>
      <c r="D11089">
        <v>97.9</v>
      </c>
      <c r="E11089" t="s">
        <v>12</v>
      </c>
      <c r="F11089" t="s">
        <v>1</v>
      </c>
      <c r="G11089">
        <v>40.572395</v>
      </c>
      <c r="H11089">
        <v>-101.302685</v>
      </c>
      <c r="I11089" t="s">
        <v>16166</v>
      </c>
      <c r="J11089" t="s">
        <v>16694</v>
      </c>
    </row>
    <row r="11090" spans="1:10" x14ac:dyDescent="0.25">
      <c r="A11090">
        <v>129127</v>
      </c>
      <c r="B11090" t="s">
        <v>14726</v>
      </c>
      <c r="C11090">
        <v>2023</v>
      </c>
      <c r="D11090">
        <v>287.69</v>
      </c>
      <c r="E11090" t="s">
        <v>19</v>
      </c>
      <c r="F11090" t="s">
        <v>1</v>
      </c>
      <c r="G11090">
        <v>40.006500000000003</v>
      </c>
      <c r="H11090">
        <v>-100.51069</v>
      </c>
      <c r="I11090" t="s">
        <v>16158</v>
      </c>
      <c r="J11090" t="s">
        <v>16694</v>
      </c>
    </row>
    <row r="11091" spans="1:10" x14ac:dyDescent="0.25">
      <c r="A11091">
        <v>129128</v>
      </c>
      <c r="B11091" t="s">
        <v>14727</v>
      </c>
      <c r="C11091">
        <v>2023</v>
      </c>
      <c r="D11091">
        <v>147.38999999999999</v>
      </c>
      <c r="E11091" t="s">
        <v>15</v>
      </c>
      <c r="F11091" t="s">
        <v>1</v>
      </c>
      <c r="G11091">
        <v>40.732619999999997</v>
      </c>
      <c r="H11091">
        <v>-100.28565</v>
      </c>
      <c r="I11091" t="s">
        <v>16167</v>
      </c>
      <c r="J11091" t="s">
        <v>16694</v>
      </c>
    </row>
    <row r="11092" spans="1:10" x14ac:dyDescent="0.25">
      <c r="A11092">
        <v>129129</v>
      </c>
      <c r="B11092" t="s">
        <v>14728</v>
      </c>
      <c r="C11092">
        <v>2023</v>
      </c>
      <c r="D11092">
        <v>147.6</v>
      </c>
      <c r="E11092" t="s">
        <v>15</v>
      </c>
      <c r="F11092" t="s">
        <v>1</v>
      </c>
      <c r="G11092">
        <v>40.73995</v>
      </c>
      <c r="H11092">
        <v>-100.28569</v>
      </c>
      <c r="I11092" t="s">
        <v>16167</v>
      </c>
      <c r="J11092" t="s">
        <v>16694</v>
      </c>
    </row>
    <row r="11093" spans="1:10" x14ac:dyDescent="0.25">
      <c r="A11093">
        <v>129424</v>
      </c>
      <c r="B11093" t="s">
        <v>14729</v>
      </c>
      <c r="C11093">
        <v>2023</v>
      </c>
      <c r="D11093">
        <v>135.21</v>
      </c>
      <c r="E11093" t="s">
        <v>8</v>
      </c>
      <c r="F11093" t="s">
        <v>1</v>
      </c>
      <c r="G11093">
        <v>40.460698000000001</v>
      </c>
      <c r="H11093">
        <v>-100.218171</v>
      </c>
      <c r="I11093" t="s">
        <v>15414</v>
      </c>
      <c r="J11093" t="s">
        <v>16694</v>
      </c>
    </row>
    <row r="11094" spans="1:10" x14ac:dyDescent="0.25">
      <c r="A11094">
        <v>129426</v>
      </c>
      <c r="B11094" t="s">
        <v>14730</v>
      </c>
      <c r="C11094">
        <v>2023</v>
      </c>
      <c r="D11094">
        <v>153.47</v>
      </c>
      <c r="E11094" t="s">
        <v>15</v>
      </c>
      <c r="F11094" t="s">
        <v>1</v>
      </c>
      <c r="G11094">
        <v>40.719790000000003</v>
      </c>
      <c r="H11094">
        <v>-101.22432999999999</v>
      </c>
      <c r="I11094" t="s">
        <v>16168</v>
      </c>
      <c r="J11094" t="s">
        <v>16694</v>
      </c>
    </row>
    <row r="11095" spans="1:10" x14ac:dyDescent="0.25">
      <c r="A11095">
        <v>129427</v>
      </c>
      <c r="B11095" t="s">
        <v>14731</v>
      </c>
      <c r="C11095">
        <v>2023</v>
      </c>
      <c r="D11095">
        <v>172.03</v>
      </c>
      <c r="E11095" t="s">
        <v>15</v>
      </c>
      <c r="F11095" t="s">
        <v>1</v>
      </c>
      <c r="G11095">
        <v>40.809640000000002</v>
      </c>
      <c r="H11095">
        <v>-101.22324999999999</v>
      </c>
      <c r="I11095" t="s">
        <v>16050</v>
      </c>
      <c r="J11095" t="s">
        <v>16694</v>
      </c>
    </row>
    <row r="11096" spans="1:10" x14ac:dyDescent="0.25">
      <c r="A11096">
        <v>129428</v>
      </c>
      <c r="B11096" t="s">
        <v>14732</v>
      </c>
      <c r="C11096">
        <v>2023</v>
      </c>
      <c r="D11096">
        <v>32.47</v>
      </c>
      <c r="E11096" t="s">
        <v>13</v>
      </c>
      <c r="F11096" t="s">
        <v>1</v>
      </c>
      <c r="G11096">
        <v>40.27431</v>
      </c>
      <c r="H11096">
        <v>-101.12820000000001</v>
      </c>
      <c r="I11096" t="s">
        <v>16157</v>
      </c>
      <c r="J11096" t="s">
        <v>16694</v>
      </c>
    </row>
    <row r="11097" spans="1:10" x14ac:dyDescent="0.25">
      <c r="A11097">
        <v>129588</v>
      </c>
      <c r="B11097" t="s">
        <v>14733</v>
      </c>
      <c r="C11097">
        <v>2023</v>
      </c>
      <c r="D11097">
        <v>130.72</v>
      </c>
      <c r="E11097" t="s">
        <v>15</v>
      </c>
      <c r="F11097" t="s">
        <v>1</v>
      </c>
      <c r="G11097">
        <v>40.789659999999998</v>
      </c>
      <c r="H11097">
        <v>-100.74893</v>
      </c>
      <c r="I11097" t="s">
        <v>15714</v>
      </c>
      <c r="J11097" t="s">
        <v>16694</v>
      </c>
    </row>
    <row r="11098" spans="1:10" x14ac:dyDescent="0.25">
      <c r="A11098">
        <v>130000</v>
      </c>
      <c r="B11098" t="s">
        <v>14734</v>
      </c>
      <c r="C11098">
        <v>2023</v>
      </c>
      <c r="D11098">
        <v>16.98</v>
      </c>
      <c r="E11098" t="s">
        <v>12</v>
      </c>
      <c r="F11098" t="s">
        <v>1</v>
      </c>
      <c r="G11098">
        <v>40.376199999999997</v>
      </c>
      <c r="H11098">
        <v>-101.20959999999999</v>
      </c>
      <c r="I11098" t="s">
        <v>15223</v>
      </c>
      <c r="J11098" t="s">
        <v>16694</v>
      </c>
    </row>
    <row r="11099" spans="1:10" x14ac:dyDescent="0.25">
      <c r="A11099">
        <v>130083</v>
      </c>
      <c r="B11099" t="s">
        <v>14735</v>
      </c>
      <c r="C11099">
        <v>2023</v>
      </c>
      <c r="D11099">
        <v>20.94</v>
      </c>
      <c r="E11099" t="s">
        <v>13</v>
      </c>
      <c r="F11099" t="s">
        <v>1</v>
      </c>
      <c r="G11099">
        <v>40.11871</v>
      </c>
      <c r="H11099">
        <v>-101.27234</v>
      </c>
      <c r="I11099" t="s">
        <v>16140</v>
      </c>
      <c r="J11099" t="s">
        <v>16694</v>
      </c>
    </row>
    <row r="11100" spans="1:10" x14ac:dyDescent="0.25">
      <c r="A11100">
        <v>130569</v>
      </c>
      <c r="B11100" t="s">
        <v>14736</v>
      </c>
      <c r="C11100">
        <v>2023</v>
      </c>
      <c r="D11100">
        <v>122.61</v>
      </c>
      <c r="E11100" t="s">
        <v>15</v>
      </c>
      <c r="F11100" t="s">
        <v>1</v>
      </c>
      <c r="G11100">
        <v>40.852930000000001</v>
      </c>
      <c r="H11100">
        <v>-101.22051</v>
      </c>
      <c r="I11100" t="s">
        <v>16169</v>
      </c>
      <c r="J11100" t="s">
        <v>16694</v>
      </c>
    </row>
    <row r="11101" spans="1:10" x14ac:dyDescent="0.25">
      <c r="A11101">
        <v>130604</v>
      </c>
      <c r="B11101" t="s">
        <v>14737</v>
      </c>
      <c r="C11101">
        <v>2023</v>
      </c>
      <c r="D11101">
        <v>109.16</v>
      </c>
      <c r="E11101" t="s">
        <v>8</v>
      </c>
      <c r="F11101" t="s">
        <v>1</v>
      </c>
      <c r="G11101">
        <v>40.407499999999999</v>
      </c>
      <c r="H11101">
        <v>-100.38930000000001</v>
      </c>
      <c r="I11101" t="s">
        <v>16170</v>
      </c>
      <c r="J11101" t="s">
        <v>16694</v>
      </c>
    </row>
    <row r="11102" spans="1:10" x14ac:dyDescent="0.25">
      <c r="A11102">
        <v>130605</v>
      </c>
      <c r="B11102" t="s">
        <v>14738</v>
      </c>
      <c r="C11102">
        <v>2023</v>
      </c>
      <c r="D11102">
        <v>109.16</v>
      </c>
      <c r="E11102" t="s">
        <v>8</v>
      </c>
      <c r="F11102" t="s">
        <v>1</v>
      </c>
      <c r="G11102">
        <v>40.408000000000001</v>
      </c>
      <c r="H11102">
        <v>-100.3866</v>
      </c>
      <c r="I11102" t="s">
        <v>16170</v>
      </c>
      <c r="J11102" t="s">
        <v>16694</v>
      </c>
    </row>
    <row r="11103" spans="1:10" x14ac:dyDescent="0.25">
      <c r="A11103">
        <v>130742</v>
      </c>
      <c r="B11103" t="s">
        <v>14739</v>
      </c>
      <c r="C11103">
        <v>2023</v>
      </c>
      <c r="D11103">
        <v>330.84</v>
      </c>
      <c r="E11103" t="s">
        <v>13</v>
      </c>
      <c r="F11103" t="s">
        <v>1</v>
      </c>
      <c r="G11103">
        <v>40.281579999999998</v>
      </c>
      <c r="H11103">
        <v>-101.24867999999999</v>
      </c>
      <c r="I11103" t="s">
        <v>16171</v>
      </c>
      <c r="J11103" t="s">
        <v>16694</v>
      </c>
    </row>
    <row r="11104" spans="1:10" x14ac:dyDescent="0.25">
      <c r="A11104">
        <v>130743</v>
      </c>
      <c r="B11104" t="s">
        <v>14740</v>
      </c>
      <c r="C11104">
        <v>2023</v>
      </c>
      <c r="D11104">
        <v>200.75</v>
      </c>
      <c r="E11104" t="s">
        <v>12</v>
      </c>
      <c r="F11104" t="s">
        <v>1</v>
      </c>
      <c r="G11104">
        <v>40.527450000000002</v>
      </c>
      <c r="H11104">
        <v>-101.07198</v>
      </c>
      <c r="I11104" t="s">
        <v>16172</v>
      </c>
      <c r="J11104" t="s">
        <v>16694</v>
      </c>
    </row>
    <row r="11105" spans="1:10" x14ac:dyDescent="0.25">
      <c r="A11105">
        <v>130920</v>
      </c>
      <c r="B11105" t="s">
        <v>14741</v>
      </c>
      <c r="C11105">
        <v>2023</v>
      </c>
      <c r="D11105">
        <v>175.67</v>
      </c>
      <c r="E11105" t="s">
        <v>12</v>
      </c>
      <c r="F11105" t="s">
        <v>1</v>
      </c>
      <c r="G11105">
        <v>40.584530000000001</v>
      </c>
      <c r="H11105">
        <v>-101.30248</v>
      </c>
      <c r="I11105" t="s">
        <v>16166</v>
      </c>
      <c r="J11105" t="s">
        <v>16694</v>
      </c>
    </row>
    <row r="11106" spans="1:10" x14ac:dyDescent="0.25">
      <c r="A11106">
        <v>130921</v>
      </c>
      <c r="B11106" t="s">
        <v>14742</v>
      </c>
      <c r="C11106">
        <v>2023</v>
      </c>
      <c r="D11106">
        <v>211.81</v>
      </c>
      <c r="E11106" t="s">
        <v>12</v>
      </c>
      <c r="F11106" t="s">
        <v>1</v>
      </c>
      <c r="G11106">
        <v>40.586283999999999</v>
      </c>
      <c r="H11106">
        <v>-101.237753</v>
      </c>
      <c r="I11106" t="s">
        <v>16098</v>
      </c>
      <c r="J11106" t="s">
        <v>16694</v>
      </c>
    </row>
    <row r="11107" spans="1:10" x14ac:dyDescent="0.25">
      <c r="A11107">
        <v>130938</v>
      </c>
      <c r="B11107" t="s">
        <v>14743</v>
      </c>
      <c r="C11107">
        <v>2023</v>
      </c>
      <c r="D11107">
        <v>276.44</v>
      </c>
      <c r="E11107" t="s">
        <v>12</v>
      </c>
      <c r="F11107" t="s">
        <v>1</v>
      </c>
      <c r="G11107">
        <v>40.60716</v>
      </c>
      <c r="H11107">
        <v>-101.26915</v>
      </c>
      <c r="I11107" t="s">
        <v>16160</v>
      </c>
      <c r="J11107" t="s">
        <v>16694</v>
      </c>
    </row>
    <row r="11108" spans="1:10" x14ac:dyDescent="0.25">
      <c r="A11108">
        <v>131207</v>
      </c>
      <c r="B11108" t="s">
        <v>14744</v>
      </c>
      <c r="C11108">
        <v>2023</v>
      </c>
      <c r="D11108">
        <v>147.25</v>
      </c>
      <c r="E11108" t="s">
        <v>12</v>
      </c>
      <c r="F11108" t="s">
        <v>1</v>
      </c>
      <c r="G11108">
        <v>40.6434</v>
      </c>
      <c r="H11108">
        <v>-101.2244</v>
      </c>
      <c r="I11108" t="s">
        <v>16173</v>
      </c>
      <c r="J11108" t="s">
        <v>16694</v>
      </c>
    </row>
    <row r="11109" spans="1:10" x14ac:dyDescent="0.25">
      <c r="A11109">
        <v>131464</v>
      </c>
      <c r="B11109" t="s">
        <v>14745</v>
      </c>
      <c r="C11109">
        <v>2023</v>
      </c>
      <c r="D11109">
        <v>121.75</v>
      </c>
      <c r="E11109" t="s">
        <v>15</v>
      </c>
      <c r="F11109" t="s">
        <v>1</v>
      </c>
      <c r="G11109">
        <v>40.737383000000001</v>
      </c>
      <c r="H11109">
        <v>-101.23348300000001</v>
      </c>
      <c r="I11109" t="s">
        <v>15755</v>
      </c>
      <c r="J11109" t="s">
        <v>16694</v>
      </c>
    </row>
    <row r="11110" spans="1:10" x14ac:dyDescent="0.25">
      <c r="A11110">
        <v>131681</v>
      </c>
      <c r="B11110" t="s">
        <v>14746</v>
      </c>
      <c r="C11110">
        <v>2023</v>
      </c>
      <c r="D11110">
        <v>9.9600000000000009</v>
      </c>
      <c r="E11110" t="s">
        <v>19</v>
      </c>
      <c r="F11110" t="s">
        <v>1</v>
      </c>
      <c r="G11110">
        <v>40.258052999999997</v>
      </c>
      <c r="H11110">
        <v>-100.708433</v>
      </c>
      <c r="I11110" t="s">
        <v>16174</v>
      </c>
      <c r="J11110" t="s">
        <v>16694</v>
      </c>
    </row>
    <row r="11111" spans="1:10" x14ac:dyDescent="0.25">
      <c r="A11111">
        <v>132031</v>
      </c>
      <c r="B11111" t="s">
        <v>14747</v>
      </c>
      <c r="C11111">
        <v>2023</v>
      </c>
      <c r="D11111">
        <v>90.87</v>
      </c>
      <c r="E11111" t="s">
        <v>12</v>
      </c>
      <c r="F11111" t="s">
        <v>1</v>
      </c>
      <c r="G11111">
        <v>40.696269999999998</v>
      </c>
      <c r="H11111">
        <v>-100.84172</v>
      </c>
      <c r="I11111" t="s">
        <v>15719</v>
      </c>
      <c r="J11111" t="s">
        <v>16694</v>
      </c>
    </row>
    <row r="11112" spans="1:10" x14ac:dyDescent="0.25">
      <c r="A11112">
        <v>132352</v>
      </c>
      <c r="B11112" t="s">
        <v>14748</v>
      </c>
      <c r="C11112">
        <v>2023</v>
      </c>
      <c r="D11112">
        <v>126.61</v>
      </c>
      <c r="E11112" t="s">
        <v>8</v>
      </c>
      <c r="F11112" t="s">
        <v>1</v>
      </c>
      <c r="G11112">
        <v>40.546399999999998</v>
      </c>
      <c r="H11112">
        <v>-100.406933</v>
      </c>
      <c r="I11112" t="s">
        <v>15120</v>
      </c>
      <c r="J11112" t="s">
        <v>16694</v>
      </c>
    </row>
    <row r="11113" spans="1:10" x14ac:dyDescent="0.25">
      <c r="A11113">
        <v>132412</v>
      </c>
      <c r="B11113" t="s">
        <v>14749</v>
      </c>
      <c r="C11113">
        <v>2023</v>
      </c>
      <c r="D11113">
        <v>153.63</v>
      </c>
      <c r="E11113" t="s">
        <v>12</v>
      </c>
      <c r="F11113" t="s">
        <v>1</v>
      </c>
      <c r="G11113">
        <v>40.593449999999997</v>
      </c>
      <c r="H11113">
        <v>-101.207183</v>
      </c>
      <c r="I11113" t="s">
        <v>16175</v>
      </c>
      <c r="J11113" t="s">
        <v>16694</v>
      </c>
    </row>
    <row r="11114" spans="1:10" x14ac:dyDescent="0.25">
      <c r="A11114">
        <v>132804</v>
      </c>
      <c r="B11114" t="s">
        <v>14750</v>
      </c>
      <c r="C11114">
        <v>2023</v>
      </c>
      <c r="D11114">
        <v>78.63</v>
      </c>
      <c r="E11114" t="s">
        <v>8</v>
      </c>
      <c r="F11114" t="s">
        <v>1</v>
      </c>
      <c r="G11114">
        <v>40.65428</v>
      </c>
      <c r="H11114">
        <v>-100.245</v>
      </c>
      <c r="I11114" t="s">
        <v>15342</v>
      </c>
      <c r="J11114" t="s">
        <v>16694</v>
      </c>
    </row>
    <row r="11115" spans="1:10" x14ac:dyDescent="0.25">
      <c r="A11115">
        <v>133354</v>
      </c>
      <c r="B11115" t="s">
        <v>14751</v>
      </c>
      <c r="C11115">
        <v>2023</v>
      </c>
      <c r="D11115">
        <v>104.59</v>
      </c>
      <c r="E11115" t="s">
        <v>12</v>
      </c>
      <c r="F11115" t="s">
        <v>1</v>
      </c>
      <c r="G11115">
        <v>40.688380000000002</v>
      </c>
      <c r="H11115">
        <v>-100.81305999999999</v>
      </c>
      <c r="I11115" t="s">
        <v>15750</v>
      </c>
      <c r="J11115" t="s">
        <v>16694</v>
      </c>
    </row>
    <row r="11116" spans="1:10" x14ac:dyDescent="0.25">
      <c r="A11116">
        <v>133355</v>
      </c>
      <c r="B11116" t="s">
        <v>14752</v>
      </c>
      <c r="C11116">
        <v>2023</v>
      </c>
      <c r="D11116">
        <v>138.38</v>
      </c>
      <c r="E11116" t="s">
        <v>12</v>
      </c>
      <c r="F11116" t="s">
        <v>1</v>
      </c>
      <c r="G11116">
        <v>40.696393999999998</v>
      </c>
      <c r="H11116">
        <v>-100.821945</v>
      </c>
      <c r="I11116" t="s">
        <v>15963</v>
      </c>
      <c r="J11116" t="s">
        <v>16694</v>
      </c>
    </row>
    <row r="11117" spans="1:10" x14ac:dyDescent="0.25">
      <c r="A11117">
        <v>133356</v>
      </c>
      <c r="B11117" t="s">
        <v>14753</v>
      </c>
      <c r="C11117">
        <v>2023</v>
      </c>
      <c r="D11117">
        <v>3.79</v>
      </c>
      <c r="E11117" t="s">
        <v>12</v>
      </c>
      <c r="F11117" t="s">
        <v>1</v>
      </c>
      <c r="G11117">
        <v>40.688949999999998</v>
      </c>
      <c r="H11117">
        <v>-100.82283</v>
      </c>
      <c r="I11117" t="s">
        <v>16176</v>
      </c>
      <c r="J11117" t="s">
        <v>16694</v>
      </c>
    </row>
    <row r="11118" spans="1:10" x14ac:dyDescent="0.25">
      <c r="A11118">
        <v>133425</v>
      </c>
      <c r="B11118" t="s">
        <v>14754</v>
      </c>
      <c r="C11118">
        <v>2023</v>
      </c>
      <c r="D11118">
        <v>66.34</v>
      </c>
      <c r="E11118" t="s">
        <v>19</v>
      </c>
      <c r="F11118" t="s">
        <v>1</v>
      </c>
      <c r="G11118">
        <v>40.175486999999997</v>
      </c>
      <c r="H11118">
        <v>-100.579998</v>
      </c>
      <c r="I11118" t="s">
        <v>15162</v>
      </c>
      <c r="J11118" t="s">
        <v>16694</v>
      </c>
    </row>
    <row r="11119" spans="1:10" x14ac:dyDescent="0.25">
      <c r="A11119">
        <v>133470</v>
      </c>
      <c r="B11119" t="s">
        <v>14755</v>
      </c>
      <c r="C11119">
        <v>2023</v>
      </c>
      <c r="D11119">
        <v>111.18</v>
      </c>
      <c r="E11119" t="s">
        <v>13</v>
      </c>
      <c r="F11119" t="s">
        <v>1</v>
      </c>
      <c r="G11119">
        <v>40.314300000000003</v>
      </c>
      <c r="H11119">
        <v>-101.03322</v>
      </c>
      <c r="I11119" t="s">
        <v>15641</v>
      </c>
      <c r="J11119" t="s">
        <v>16694</v>
      </c>
    </row>
    <row r="11120" spans="1:10" x14ac:dyDescent="0.25">
      <c r="A11120">
        <v>133607</v>
      </c>
      <c r="B11120" t="s">
        <v>14756</v>
      </c>
      <c r="C11120">
        <v>2023</v>
      </c>
      <c r="D11120">
        <v>107.08</v>
      </c>
      <c r="E11120" t="s">
        <v>12</v>
      </c>
      <c r="F11120" t="s">
        <v>1</v>
      </c>
      <c r="G11120">
        <v>40.513500000000001</v>
      </c>
      <c r="H11120">
        <v>-100.82396</v>
      </c>
      <c r="I11120" t="s">
        <v>16177</v>
      </c>
      <c r="J11120" t="s">
        <v>16694</v>
      </c>
    </row>
    <row r="11121" spans="1:10" x14ac:dyDescent="0.25">
      <c r="A11121">
        <v>133776</v>
      </c>
      <c r="B11121" t="s">
        <v>14757</v>
      </c>
      <c r="C11121">
        <v>2023</v>
      </c>
      <c r="D11121">
        <v>106.26</v>
      </c>
      <c r="E11121" t="s">
        <v>12</v>
      </c>
      <c r="F11121" t="s">
        <v>1</v>
      </c>
      <c r="G11121">
        <v>40.67933</v>
      </c>
      <c r="H11121">
        <v>-101.29392</v>
      </c>
      <c r="I11121" t="s">
        <v>16086</v>
      </c>
      <c r="J11121" t="s">
        <v>16694</v>
      </c>
    </row>
    <row r="11122" spans="1:10" x14ac:dyDescent="0.25">
      <c r="A11122">
        <v>133886</v>
      </c>
      <c r="B11122" t="s">
        <v>14758</v>
      </c>
      <c r="C11122">
        <v>2023</v>
      </c>
      <c r="D11122">
        <v>50.62</v>
      </c>
      <c r="E11122" t="s">
        <v>13</v>
      </c>
      <c r="F11122" t="s">
        <v>1</v>
      </c>
      <c r="G11122">
        <v>40.29645</v>
      </c>
      <c r="H11122">
        <v>-100.80598000000001</v>
      </c>
      <c r="I11122" t="s">
        <v>16178</v>
      </c>
      <c r="J11122" t="s">
        <v>16694</v>
      </c>
    </row>
    <row r="11123" spans="1:10" x14ac:dyDescent="0.25">
      <c r="A11123">
        <v>134036</v>
      </c>
      <c r="B11123" t="s">
        <v>14759</v>
      </c>
      <c r="C11123">
        <v>2023</v>
      </c>
      <c r="D11123">
        <v>21.92</v>
      </c>
      <c r="E11123" t="s">
        <v>19</v>
      </c>
      <c r="F11123" t="s">
        <v>1</v>
      </c>
      <c r="G11123">
        <v>40.237830000000002</v>
      </c>
      <c r="H11123">
        <v>-100.58507</v>
      </c>
      <c r="I11123" t="s">
        <v>15828</v>
      </c>
      <c r="J11123" t="s">
        <v>16694</v>
      </c>
    </row>
    <row r="11124" spans="1:10" x14ac:dyDescent="0.25">
      <c r="A11124">
        <v>134346</v>
      </c>
      <c r="B11124" t="s">
        <v>14760</v>
      </c>
      <c r="C11124">
        <v>2023</v>
      </c>
      <c r="D11124">
        <v>59.16</v>
      </c>
      <c r="E11124" t="s">
        <v>19</v>
      </c>
      <c r="F11124" t="s">
        <v>1</v>
      </c>
      <c r="G11124">
        <v>40.201030000000003</v>
      </c>
      <c r="H11124">
        <v>-100.49317000000001</v>
      </c>
      <c r="I11124" t="s">
        <v>16179</v>
      </c>
      <c r="J11124" t="s">
        <v>16694</v>
      </c>
    </row>
    <row r="11125" spans="1:10" x14ac:dyDescent="0.25">
      <c r="A11125">
        <v>134471</v>
      </c>
      <c r="B11125" t="s">
        <v>14761</v>
      </c>
      <c r="C11125">
        <v>2023</v>
      </c>
      <c r="D11125">
        <v>125.92</v>
      </c>
      <c r="E11125" t="s">
        <v>12</v>
      </c>
      <c r="F11125" t="s">
        <v>1</v>
      </c>
      <c r="G11125">
        <v>40.441070000000003</v>
      </c>
      <c r="H11125">
        <v>-101.16422</v>
      </c>
      <c r="I11125" t="s">
        <v>16180</v>
      </c>
      <c r="J11125" t="s">
        <v>16694</v>
      </c>
    </row>
    <row r="11126" spans="1:10" x14ac:dyDescent="0.25">
      <c r="A11126">
        <v>134912</v>
      </c>
      <c r="B11126" t="s">
        <v>14762</v>
      </c>
      <c r="C11126">
        <v>2023</v>
      </c>
      <c r="D11126">
        <v>498.51</v>
      </c>
      <c r="E11126" t="s">
        <v>8</v>
      </c>
      <c r="F11126" t="s">
        <v>1</v>
      </c>
      <c r="G11126">
        <v>40.393828999999997</v>
      </c>
      <c r="H11126">
        <v>-100.528841</v>
      </c>
      <c r="I11126" t="s">
        <v>16181</v>
      </c>
    </row>
    <row r="11127" spans="1:10" x14ac:dyDescent="0.25">
      <c r="A11127">
        <v>134913</v>
      </c>
      <c r="B11127" t="s">
        <v>14763</v>
      </c>
      <c r="C11127">
        <v>2023</v>
      </c>
      <c r="D11127">
        <v>93.63</v>
      </c>
      <c r="E11127" t="s">
        <v>8</v>
      </c>
      <c r="F11127" t="s">
        <v>1</v>
      </c>
      <c r="G11127">
        <v>40.489417000000003</v>
      </c>
      <c r="H11127">
        <v>-100.368694</v>
      </c>
      <c r="I11127" t="s">
        <v>15188</v>
      </c>
      <c r="J11127" t="s">
        <v>16694</v>
      </c>
    </row>
    <row r="11128" spans="1:10" x14ac:dyDescent="0.25">
      <c r="A11128">
        <v>134992</v>
      </c>
      <c r="B11128" t="s">
        <v>14764</v>
      </c>
      <c r="C11128">
        <v>2023</v>
      </c>
      <c r="D11128">
        <v>126.55</v>
      </c>
      <c r="E11128" t="s">
        <v>15</v>
      </c>
      <c r="F11128" t="s">
        <v>1</v>
      </c>
      <c r="G11128">
        <v>40.75441</v>
      </c>
      <c r="H11128">
        <v>-100.29456999999999</v>
      </c>
      <c r="I11128" t="s">
        <v>16182</v>
      </c>
      <c r="J11128" t="s">
        <v>16694</v>
      </c>
    </row>
    <row r="11129" spans="1:10" x14ac:dyDescent="0.25">
      <c r="A11129">
        <v>134993</v>
      </c>
      <c r="B11129" t="s">
        <v>14765</v>
      </c>
      <c r="C11129">
        <v>2023</v>
      </c>
      <c r="D11129">
        <v>212.06</v>
      </c>
      <c r="E11129" t="s">
        <v>15</v>
      </c>
      <c r="F11129" t="s">
        <v>1</v>
      </c>
      <c r="G11129">
        <v>40.747190000000003</v>
      </c>
      <c r="H11129">
        <v>-100.29464</v>
      </c>
      <c r="I11129" t="s">
        <v>16182</v>
      </c>
      <c r="J11129" t="s">
        <v>16694</v>
      </c>
    </row>
    <row r="11130" spans="1:10" x14ac:dyDescent="0.25">
      <c r="A11130">
        <v>135025</v>
      </c>
      <c r="B11130" t="s">
        <v>14766</v>
      </c>
      <c r="C11130">
        <v>2023</v>
      </c>
      <c r="D11130">
        <v>100.8</v>
      </c>
      <c r="E11130" t="s">
        <v>8</v>
      </c>
      <c r="F11130" t="s">
        <v>1</v>
      </c>
      <c r="G11130">
        <v>40.546250000000001</v>
      </c>
      <c r="H11130">
        <v>-100.328472</v>
      </c>
      <c r="I11130" t="s">
        <v>16183</v>
      </c>
      <c r="J11130" t="s">
        <v>16694</v>
      </c>
    </row>
    <row r="11131" spans="1:10" x14ac:dyDescent="0.25">
      <c r="A11131">
        <v>135055</v>
      </c>
      <c r="B11131" t="s">
        <v>14767</v>
      </c>
      <c r="C11131">
        <v>2023</v>
      </c>
      <c r="D11131">
        <v>158.11000000000001</v>
      </c>
      <c r="E11131" t="s">
        <v>15</v>
      </c>
      <c r="F11131" t="s">
        <v>1</v>
      </c>
      <c r="G11131">
        <v>40.869267000000001</v>
      </c>
      <c r="H11131">
        <v>-100.92935</v>
      </c>
      <c r="I11131" t="s">
        <v>15968</v>
      </c>
      <c r="J11131" t="s">
        <v>16694</v>
      </c>
    </row>
    <row r="11132" spans="1:10" x14ac:dyDescent="0.25">
      <c r="A11132">
        <v>135360</v>
      </c>
      <c r="B11132" t="s">
        <v>14768</v>
      </c>
      <c r="C11132">
        <v>2023</v>
      </c>
      <c r="D11132">
        <v>34.880000000000003</v>
      </c>
      <c r="E11132" t="s">
        <v>12</v>
      </c>
      <c r="F11132" t="s">
        <v>1</v>
      </c>
      <c r="G11132">
        <v>40.69415</v>
      </c>
      <c r="H11132">
        <v>-101.284783</v>
      </c>
      <c r="I11132" t="s">
        <v>15356</v>
      </c>
      <c r="J11132" t="s">
        <v>16694</v>
      </c>
    </row>
    <row r="11133" spans="1:10" x14ac:dyDescent="0.25">
      <c r="A11133">
        <v>135361</v>
      </c>
      <c r="B11133" t="s">
        <v>14769</v>
      </c>
      <c r="C11133">
        <v>2023</v>
      </c>
      <c r="D11133">
        <v>139.85</v>
      </c>
      <c r="E11133" t="s">
        <v>12</v>
      </c>
      <c r="F11133" t="s">
        <v>1</v>
      </c>
      <c r="G11133">
        <v>40.672179999999997</v>
      </c>
      <c r="H11133">
        <v>-101.28425</v>
      </c>
      <c r="I11133" t="s">
        <v>16136</v>
      </c>
      <c r="J11133" t="s">
        <v>16694</v>
      </c>
    </row>
    <row r="11134" spans="1:10" x14ac:dyDescent="0.25">
      <c r="A11134">
        <v>135525</v>
      </c>
      <c r="B11134" t="s">
        <v>14770</v>
      </c>
      <c r="C11134">
        <v>2023</v>
      </c>
      <c r="D11134">
        <v>187.55</v>
      </c>
      <c r="E11134" t="s">
        <v>12</v>
      </c>
      <c r="F11134" t="s">
        <v>1</v>
      </c>
      <c r="G11134">
        <v>40.542180000000002</v>
      </c>
      <c r="H11134">
        <v>-101.06762999999999</v>
      </c>
      <c r="I11134" t="s">
        <v>16184</v>
      </c>
      <c r="J11134" t="s">
        <v>16694</v>
      </c>
    </row>
    <row r="11135" spans="1:10" x14ac:dyDescent="0.25">
      <c r="A11135">
        <v>135706</v>
      </c>
      <c r="B11135" t="s">
        <v>14771</v>
      </c>
      <c r="C11135">
        <v>2023</v>
      </c>
      <c r="D11135">
        <v>78.41</v>
      </c>
      <c r="E11135" t="s">
        <v>13</v>
      </c>
      <c r="F11135" t="s">
        <v>1</v>
      </c>
      <c r="G11135">
        <v>40.33522</v>
      </c>
      <c r="H11135">
        <v>-101.1386</v>
      </c>
      <c r="I11135" t="s">
        <v>16115</v>
      </c>
      <c r="J11135" t="s">
        <v>16694</v>
      </c>
    </row>
    <row r="11136" spans="1:10" x14ac:dyDescent="0.25">
      <c r="A11136">
        <v>135707</v>
      </c>
      <c r="B11136" t="s">
        <v>14772</v>
      </c>
      <c r="C11136">
        <v>2023</v>
      </c>
      <c r="D11136">
        <v>222.23</v>
      </c>
      <c r="E11136" t="s">
        <v>19</v>
      </c>
      <c r="F11136" t="s">
        <v>1</v>
      </c>
      <c r="G11136">
        <v>40.219360999999999</v>
      </c>
      <c r="H11136">
        <v>-100.435222</v>
      </c>
      <c r="I11136" t="s">
        <v>16108</v>
      </c>
      <c r="J11136" t="s">
        <v>16694</v>
      </c>
    </row>
    <row r="11137" spans="1:10" x14ac:dyDescent="0.25">
      <c r="A11137">
        <v>135729</v>
      </c>
      <c r="B11137" t="s">
        <v>14773</v>
      </c>
      <c r="C11137">
        <v>2023</v>
      </c>
      <c r="D11137">
        <v>135.5</v>
      </c>
      <c r="E11137" t="s">
        <v>19</v>
      </c>
      <c r="F11137" t="s">
        <v>1</v>
      </c>
      <c r="G11137">
        <v>40.266190000000002</v>
      </c>
      <c r="H11137">
        <v>-100.23307</v>
      </c>
      <c r="I11137" t="s">
        <v>15195</v>
      </c>
      <c r="J11137" t="s">
        <v>16694</v>
      </c>
    </row>
    <row r="11138" spans="1:10" x14ac:dyDescent="0.25">
      <c r="A11138">
        <v>135835</v>
      </c>
      <c r="B11138" t="s">
        <v>14774</v>
      </c>
      <c r="C11138">
        <v>2023</v>
      </c>
      <c r="D11138">
        <v>81.28</v>
      </c>
      <c r="E11138" t="s">
        <v>19</v>
      </c>
      <c r="F11138" t="s">
        <v>1</v>
      </c>
      <c r="G11138">
        <v>40.267339999999997</v>
      </c>
      <c r="H11138">
        <v>-100.21735</v>
      </c>
      <c r="I11138" t="s">
        <v>16042</v>
      </c>
      <c r="J11138" t="s">
        <v>16694</v>
      </c>
    </row>
    <row r="11139" spans="1:10" x14ac:dyDescent="0.25">
      <c r="A11139">
        <v>135925</v>
      </c>
      <c r="B11139" t="s">
        <v>14775</v>
      </c>
      <c r="C11139">
        <v>2023</v>
      </c>
      <c r="D11139">
        <v>131.61000000000001</v>
      </c>
      <c r="E11139" t="s">
        <v>12</v>
      </c>
      <c r="F11139" t="s">
        <v>1</v>
      </c>
      <c r="G11139">
        <v>40.672181000000002</v>
      </c>
      <c r="H11139">
        <v>-101.293848</v>
      </c>
      <c r="I11139" t="s">
        <v>16154</v>
      </c>
      <c r="J11139" t="s">
        <v>16694</v>
      </c>
    </row>
    <row r="11140" spans="1:10" x14ac:dyDescent="0.25">
      <c r="A11140">
        <v>136242</v>
      </c>
      <c r="B11140" t="s">
        <v>14776</v>
      </c>
      <c r="C11140">
        <v>2023</v>
      </c>
      <c r="D11140">
        <v>262.81</v>
      </c>
      <c r="E11140" t="s">
        <v>12</v>
      </c>
      <c r="F11140" t="s">
        <v>1</v>
      </c>
      <c r="G11140">
        <v>40.51773</v>
      </c>
      <c r="H11140">
        <v>-101.2734</v>
      </c>
      <c r="I11140" t="s">
        <v>16185</v>
      </c>
      <c r="J11140" t="s">
        <v>16694</v>
      </c>
    </row>
    <row r="11141" spans="1:10" x14ac:dyDescent="0.25">
      <c r="A11141">
        <v>136319</v>
      </c>
      <c r="B11141" t="s">
        <v>14777</v>
      </c>
      <c r="C11141">
        <v>2023</v>
      </c>
      <c r="D11141">
        <v>564.19000000000005</v>
      </c>
      <c r="E11141" t="s">
        <v>15</v>
      </c>
      <c r="F11141" t="s">
        <v>1</v>
      </c>
      <c r="G11141">
        <v>40.867199999999997</v>
      </c>
      <c r="H11141">
        <v>-100.91209000000001</v>
      </c>
      <c r="I11141" t="s">
        <v>15899</v>
      </c>
      <c r="J11141" t="s">
        <v>16694</v>
      </c>
    </row>
    <row r="11142" spans="1:10" x14ac:dyDescent="0.25">
      <c r="A11142">
        <v>136320</v>
      </c>
      <c r="B11142" t="s">
        <v>14778</v>
      </c>
      <c r="C11142">
        <v>2023</v>
      </c>
      <c r="D11142">
        <v>158.44999999999999</v>
      </c>
      <c r="E11142" t="s">
        <v>15</v>
      </c>
      <c r="F11142" t="s">
        <v>1</v>
      </c>
      <c r="G11142">
        <v>40.709130000000002</v>
      </c>
      <c r="H11142">
        <v>-101.16645</v>
      </c>
      <c r="I11142" t="s">
        <v>16058</v>
      </c>
      <c r="J11142" t="s">
        <v>16694</v>
      </c>
    </row>
    <row r="11143" spans="1:10" x14ac:dyDescent="0.25">
      <c r="A11143">
        <v>136321</v>
      </c>
      <c r="B11143" t="s">
        <v>14779</v>
      </c>
      <c r="C11143">
        <v>2023</v>
      </c>
      <c r="D11143">
        <v>140.11000000000001</v>
      </c>
      <c r="E11143" t="s">
        <v>15</v>
      </c>
      <c r="F11143" t="s">
        <v>1</v>
      </c>
      <c r="G11143">
        <v>40.75291</v>
      </c>
      <c r="H11143">
        <v>-101.18598</v>
      </c>
      <c r="I11143" t="s">
        <v>16186</v>
      </c>
      <c r="J11143" t="s">
        <v>16694</v>
      </c>
    </row>
    <row r="11144" spans="1:10" x14ac:dyDescent="0.25">
      <c r="A11144">
        <v>136322</v>
      </c>
      <c r="B11144" t="s">
        <v>14780</v>
      </c>
      <c r="C11144">
        <v>2023</v>
      </c>
      <c r="D11144">
        <v>395.83</v>
      </c>
      <c r="E11144" t="s">
        <v>12</v>
      </c>
      <c r="F11144" t="s">
        <v>1</v>
      </c>
      <c r="G11144">
        <v>40.686970000000002</v>
      </c>
      <c r="H11144">
        <v>-101.3215</v>
      </c>
      <c r="I11144" t="s">
        <v>15488</v>
      </c>
      <c r="J11144" t="s">
        <v>16694</v>
      </c>
    </row>
    <row r="11145" spans="1:10" x14ac:dyDescent="0.25">
      <c r="A11145">
        <v>136323</v>
      </c>
      <c r="B11145" t="s">
        <v>14781</v>
      </c>
      <c r="C11145">
        <v>2023</v>
      </c>
      <c r="D11145">
        <v>167.34</v>
      </c>
      <c r="E11145" t="s">
        <v>12</v>
      </c>
      <c r="F11145" t="s">
        <v>1</v>
      </c>
      <c r="G11145">
        <v>40.366669999999999</v>
      </c>
      <c r="H11145">
        <v>-100.94737000000001</v>
      </c>
      <c r="I11145" t="s">
        <v>16187</v>
      </c>
      <c r="J11145" t="s">
        <v>16694</v>
      </c>
    </row>
    <row r="11146" spans="1:10" x14ac:dyDescent="0.25">
      <c r="A11146">
        <v>136339</v>
      </c>
      <c r="B11146" t="s">
        <v>14782</v>
      </c>
      <c r="C11146">
        <v>2023</v>
      </c>
      <c r="D11146">
        <v>262.56</v>
      </c>
      <c r="E11146" t="s">
        <v>12</v>
      </c>
      <c r="F11146" t="s">
        <v>1</v>
      </c>
      <c r="G11146">
        <v>40.547879999999999</v>
      </c>
      <c r="H11146">
        <v>-101.04534</v>
      </c>
      <c r="I11146" t="s">
        <v>16188</v>
      </c>
      <c r="J11146" t="s">
        <v>16694</v>
      </c>
    </row>
    <row r="11147" spans="1:10" x14ac:dyDescent="0.25">
      <c r="A11147">
        <v>136813</v>
      </c>
      <c r="B11147" t="s">
        <v>14783</v>
      </c>
      <c r="C11147">
        <v>2023</v>
      </c>
      <c r="D11147">
        <v>21.39</v>
      </c>
      <c r="E11147" t="s">
        <v>12</v>
      </c>
      <c r="F11147" t="s">
        <v>1</v>
      </c>
      <c r="G11147">
        <v>40.408050000000003</v>
      </c>
      <c r="H11147">
        <v>-101.34186</v>
      </c>
      <c r="I11147" t="s">
        <v>16189</v>
      </c>
      <c r="J11147" t="s">
        <v>16694</v>
      </c>
    </row>
    <row r="11148" spans="1:10" x14ac:dyDescent="0.25">
      <c r="A11148">
        <v>137119</v>
      </c>
      <c r="B11148" t="s">
        <v>14784</v>
      </c>
      <c r="C11148">
        <v>2023</v>
      </c>
      <c r="D11148">
        <v>132.13999999999999</v>
      </c>
      <c r="E11148" t="s">
        <v>15</v>
      </c>
      <c r="F11148" t="s">
        <v>1</v>
      </c>
      <c r="G11148">
        <v>40.835369999999998</v>
      </c>
      <c r="H11148">
        <v>-101.22112</v>
      </c>
      <c r="I11148" t="s">
        <v>15127</v>
      </c>
      <c r="J11148" t="s">
        <v>16694</v>
      </c>
    </row>
    <row r="11149" spans="1:10" x14ac:dyDescent="0.25">
      <c r="A11149">
        <v>137345</v>
      </c>
      <c r="B11149" t="s">
        <v>14785</v>
      </c>
      <c r="C11149">
        <v>2023</v>
      </c>
      <c r="D11149">
        <v>132.44</v>
      </c>
      <c r="E11149" t="s">
        <v>12</v>
      </c>
      <c r="F11149" t="s">
        <v>1</v>
      </c>
      <c r="G11149">
        <v>40.679020000000001</v>
      </c>
      <c r="H11149">
        <v>-101.24588</v>
      </c>
      <c r="I11149" t="s">
        <v>16190</v>
      </c>
      <c r="J11149" t="s">
        <v>16694</v>
      </c>
    </row>
    <row r="11150" spans="1:10" x14ac:dyDescent="0.25">
      <c r="A11150">
        <v>137373</v>
      </c>
      <c r="B11150" t="s">
        <v>14786</v>
      </c>
      <c r="C11150">
        <v>2023</v>
      </c>
      <c r="D11150">
        <v>130.62</v>
      </c>
      <c r="E11150" t="s">
        <v>12</v>
      </c>
      <c r="F11150" t="s">
        <v>1</v>
      </c>
      <c r="G11150">
        <v>40.679349999999999</v>
      </c>
      <c r="H11150">
        <v>-101.2842</v>
      </c>
      <c r="I11150" t="s">
        <v>16191</v>
      </c>
      <c r="J11150" t="s">
        <v>16694</v>
      </c>
    </row>
    <row r="11151" spans="1:10" x14ac:dyDescent="0.25">
      <c r="A11151">
        <v>137374</v>
      </c>
      <c r="B11151" t="s">
        <v>14787</v>
      </c>
      <c r="C11151">
        <v>2023</v>
      </c>
      <c r="D11151">
        <v>140.71</v>
      </c>
      <c r="E11151" t="s">
        <v>12</v>
      </c>
      <c r="F11151" t="s">
        <v>1</v>
      </c>
      <c r="G11151">
        <v>40.664839999999998</v>
      </c>
      <c r="H11151">
        <v>-101.28404999999999</v>
      </c>
      <c r="I11151" t="s">
        <v>16136</v>
      </c>
      <c r="J11151" t="s">
        <v>16694</v>
      </c>
    </row>
    <row r="11152" spans="1:10" x14ac:dyDescent="0.25">
      <c r="A11152">
        <v>137375</v>
      </c>
      <c r="B11152" t="s">
        <v>14788</v>
      </c>
      <c r="C11152">
        <v>2023</v>
      </c>
      <c r="D11152">
        <v>261.55</v>
      </c>
      <c r="E11152" t="s">
        <v>12</v>
      </c>
      <c r="F11152" t="s">
        <v>1</v>
      </c>
      <c r="G11152">
        <v>40.672379999999997</v>
      </c>
      <c r="H11152">
        <v>-101.06912</v>
      </c>
      <c r="I11152" t="s">
        <v>16192</v>
      </c>
      <c r="J11152" t="s">
        <v>16694</v>
      </c>
    </row>
    <row r="11153" spans="1:10" x14ac:dyDescent="0.25">
      <c r="A11153">
        <v>137426</v>
      </c>
      <c r="B11153" t="s">
        <v>14789</v>
      </c>
      <c r="C11153">
        <v>2023</v>
      </c>
      <c r="D11153">
        <v>91.17</v>
      </c>
      <c r="E11153" t="s">
        <v>12</v>
      </c>
      <c r="F11153" t="s">
        <v>1</v>
      </c>
      <c r="G11153">
        <v>40.393683000000003</v>
      </c>
      <c r="H11153">
        <v>-101.122383</v>
      </c>
      <c r="I11153" t="s">
        <v>15821</v>
      </c>
      <c r="J11153" t="s">
        <v>16694</v>
      </c>
    </row>
    <row r="11154" spans="1:10" x14ac:dyDescent="0.25">
      <c r="A11154">
        <v>137537</v>
      </c>
      <c r="B11154" t="s">
        <v>14790</v>
      </c>
      <c r="C11154">
        <v>2023</v>
      </c>
      <c r="D11154">
        <v>130.07</v>
      </c>
      <c r="E11154" t="s">
        <v>19</v>
      </c>
      <c r="F11154" t="s">
        <v>1</v>
      </c>
      <c r="G11154">
        <v>40.261830000000003</v>
      </c>
      <c r="H11154">
        <v>-100.30182000000001</v>
      </c>
      <c r="I11154" t="s">
        <v>15135</v>
      </c>
      <c r="J11154" t="s">
        <v>16694</v>
      </c>
    </row>
    <row r="11155" spans="1:10" x14ac:dyDescent="0.25">
      <c r="A11155">
        <v>137539</v>
      </c>
      <c r="B11155" t="s">
        <v>14791</v>
      </c>
      <c r="C11155">
        <v>2023</v>
      </c>
      <c r="D11155">
        <v>130.07</v>
      </c>
      <c r="E11155" t="s">
        <v>19</v>
      </c>
      <c r="F11155" t="s">
        <v>1</v>
      </c>
      <c r="G11155">
        <v>40.261667000000003</v>
      </c>
      <c r="H11155">
        <v>-100.30611399999999</v>
      </c>
      <c r="I11155" t="s">
        <v>15135</v>
      </c>
      <c r="J11155" t="s">
        <v>16694</v>
      </c>
    </row>
    <row r="11156" spans="1:10" x14ac:dyDescent="0.25">
      <c r="A11156">
        <v>137540</v>
      </c>
      <c r="B11156" t="s">
        <v>14792</v>
      </c>
      <c r="C11156">
        <v>2023</v>
      </c>
      <c r="D11156">
        <v>82.5</v>
      </c>
      <c r="E11156" t="s">
        <v>15</v>
      </c>
      <c r="F11156" t="s">
        <v>1</v>
      </c>
      <c r="G11156">
        <v>40.816879999999998</v>
      </c>
      <c r="H11156">
        <v>-101.24267</v>
      </c>
      <c r="I11156" t="s">
        <v>15982</v>
      </c>
      <c r="J11156" t="s">
        <v>16694</v>
      </c>
    </row>
    <row r="11157" spans="1:10" x14ac:dyDescent="0.25">
      <c r="A11157">
        <v>137623</v>
      </c>
      <c r="B11157" t="s">
        <v>14793</v>
      </c>
      <c r="C11157">
        <v>2023</v>
      </c>
      <c r="D11157">
        <v>231.83</v>
      </c>
      <c r="E11157" t="s">
        <v>12</v>
      </c>
      <c r="F11157" t="s">
        <v>1</v>
      </c>
      <c r="G11157">
        <v>40.567610000000002</v>
      </c>
      <c r="H11157">
        <v>-100.81049</v>
      </c>
      <c r="I11157" t="s">
        <v>15995</v>
      </c>
      <c r="J11157" t="s">
        <v>16694</v>
      </c>
    </row>
    <row r="11158" spans="1:10" x14ac:dyDescent="0.25">
      <c r="A11158">
        <v>137624</v>
      </c>
      <c r="B11158" t="s">
        <v>14794</v>
      </c>
      <c r="C11158">
        <v>2023</v>
      </c>
      <c r="D11158">
        <v>246.3</v>
      </c>
      <c r="E11158" t="s">
        <v>12</v>
      </c>
      <c r="F11158" t="s">
        <v>1</v>
      </c>
      <c r="G11158">
        <v>40.550840000000001</v>
      </c>
      <c r="H11158">
        <v>-100.78531</v>
      </c>
      <c r="I11158" t="s">
        <v>16193</v>
      </c>
      <c r="J11158" t="s">
        <v>16694</v>
      </c>
    </row>
    <row r="11159" spans="1:10" x14ac:dyDescent="0.25">
      <c r="A11159">
        <v>137625</v>
      </c>
      <c r="B11159" t="s">
        <v>14795</v>
      </c>
      <c r="C11159">
        <v>2023</v>
      </c>
      <c r="D11159">
        <v>125.55</v>
      </c>
      <c r="E11159" t="s">
        <v>12</v>
      </c>
      <c r="F11159" t="s">
        <v>1</v>
      </c>
      <c r="G11159">
        <v>40.498890000000003</v>
      </c>
      <c r="H11159">
        <v>-101.15522</v>
      </c>
      <c r="I11159" t="s">
        <v>16194</v>
      </c>
      <c r="J11159" t="s">
        <v>16694</v>
      </c>
    </row>
    <row r="11160" spans="1:10" x14ac:dyDescent="0.25">
      <c r="A11160">
        <v>137627</v>
      </c>
      <c r="B11160" t="s">
        <v>14796</v>
      </c>
      <c r="C11160">
        <v>2023</v>
      </c>
      <c r="D11160">
        <v>139.19999999999999</v>
      </c>
      <c r="E11160" t="s">
        <v>12</v>
      </c>
      <c r="F11160" t="s">
        <v>1</v>
      </c>
      <c r="G11160">
        <v>40.516967000000001</v>
      </c>
      <c r="H11160">
        <v>-101.160267</v>
      </c>
      <c r="I11160" t="s">
        <v>16195</v>
      </c>
      <c r="J11160" t="s">
        <v>16694</v>
      </c>
    </row>
    <row r="11161" spans="1:10" x14ac:dyDescent="0.25">
      <c r="A11161">
        <v>137863</v>
      </c>
      <c r="B11161" t="s">
        <v>14797</v>
      </c>
      <c r="C11161">
        <v>2023</v>
      </c>
      <c r="D11161">
        <v>78.97</v>
      </c>
      <c r="E11161" t="s">
        <v>8</v>
      </c>
      <c r="F11161" t="s">
        <v>1</v>
      </c>
      <c r="G11161">
        <v>40.656910000000003</v>
      </c>
      <c r="H11161">
        <v>-100.72405000000001</v>
      </c>
      <c r="I11161" t="s">
        <v>16196</v>
      </c>
      <c r="J11161" t="s">
        <v>16694</v>
      </c>
    </row>
    <row r="11162" spans="1:10" x14ac:dyDescent="0.25">
      <c r="A11162">
        <v>137865</v>
      </c>
      <c r="B11162" t="s">
        <v>14798</v>
      </c>
      <c r="C11162">
        <v>2023</v>
      </c>
      <c r="D11162">
        <v>130.56</v>
      </c>
      <c r="E11162" t="s">
        <v>8</v>
      </c>
      <c r="F11162" t="s">
        <v>1</v>
      </c>
      <c r="G11162">
        <v>40.66198</v>
      </c>
      <c r="H11162">
        <v>-100.73162000000001</v>
      </c>
      <c r="I11162" t="s">
        <v>16196</v>
      </c>
      <c r="J11162" t="s">
        <v>16694</v>
      </c>
    </row>
    <row r="11163" spans="1:10" x14ac:dyDescent="0.25">
      <c r="A11163">
        <v>137866</v>
      </c>
      <c r="B11163" t="s">
        <v>14799</v>
      </c>
      <c r="C11163">
        <v>2023</v>
      </c>
      <c r="D11163">
        <v>86.09</v>
      </c>
      <c r="E11163" t="s">
        <v>8</v>
      </c>
      <c r="F11163" t="s">
        <v>1</v>
      </c>
      <c r="G11163">
        <v>40.660179999999997</v>
      </c>
      <c r="H11163">
        <v>-100.70865000000001</v>
      </c>
      <c r="I11163" t="s">
        <v>16197</v>
      </c>
      <c r="J11163" t="s">
        <v>16694</v>
      </c>
    </row>
    <row r="11164" spans="1:10" x14ac:dyDescent="0.25">
      <c r="A11164">
        <v>138114</v>
      </c>
      <c r="B11164" t="s">
        <v>14800</v>
      </c>
      <c r="C11164">
        <v>2023</v>
      </c>
      <c r="D11164">
        <v>88.25</v>
      </c>
      <c r="E11164" t="s">
        <v>13</v>
      </c>
      <c r="F11164" t="s">
        <v>1</v>
      </c>
      <c r="G11164">
        <v>40.109802999999999</v>
      </c>
      <c r="H11164">
        <v>-101.29888200000001</v>
      </c>
      <c r="I11164" t="s">
        <v>16198</v>
      </c>
      <c r="J11164" t="s">
        <v>16694</v>
      </c>
    </row>
    <row r="11165" spans="1:10" x14ac:dyDescent="0.25">
      <c r="A11165">
        <v>138163</v>
      </c>
      <c r="B11165" t="s">
        <v>14801</v>
      </c>
      <c r="C11165">
        <v>2023</v>
      </c>
      <c r="D11165">
        <v>130.07</v>
      </c>
      <c r="E11165" t="s">
        <v>19</v>
      </c>
      <c r="F11165" t="s">
        <v>1</v>
      </c>
      <c r="G11165">
        <v>40.260444</v>
      </c>
      <c r="H11165">
        <v>-100.301917</v>
      </c>
      <c r="I11165" t="s">
        <v>15135</v>
      </c>
      <c r="J11165" t="s">
        <v>16694</v>
      </c>
    </row>
    <row r="11166" spans="1:10" x14ac:dyDescent="0.25">
      <c r="A11166">
        <v>138212</v>
      </c>
      <c r="B11166" t="s">
        <v>14802</v>
      </c>
      <c r="C11166">
        <v>2023</v>
      </c>
      <c r="D11166">
        <v>81.92</v>
      </c>
      <c r="E11166" t="s">
        <v>19</v>
      </c>
      <c r="F11166" t="s">
        <v>1</v>
      </c>
      <c r="G11166">
        <v>40.142420000000001</v>
      </c>
      <c r="H11166">
        <v>-100.67937999999999</v>
      </c>
      <c r="I11166" t="s">
        <v>16066</v>
      </c>
      <c r="J11166" t="s">
        <v>16694</v>
      </c>
    </row>
    <row r="11167" spans="1:10" x14ac:dyDescent="0.25">
      <c r="A11167">
        <v>138224</v>
      </c>
      <c r="B11167" t="s">
        <v>14803</v>
      </c>
      <c r="C11167">
        <v>2023</v>
      </c>
      <c r="D11167">
        <v>108.6</v>
      </c>
      <c r="E11167" t="s">
        <v>15</v>
      </c>
      <c r="F11167" t="s">
        <v>1</v>
      </c>
      <c r="G11167">
        <v>40.869480000000003</v>
      </c>
      <c r="H11167">
        <v>-100.9205</v>
      </c>
      <c r="I11167" t="s">
        <v>15968</v>
      </c>
      <c r="J11167" t="s">
        <v>16694</v>
      </c>
    </row>
    <row r="11168" spans="1:10" x14ac:dyDescent="0.25">
      <c r="A11168">
        <v>138329</v>
      </c>
      <c r="B11168" t="s">
        <v>14804</v>
      </c>
      <c r="C11168">
        <v>2023</v>
      </c>
      <c r="D11168">
        <v>0.17</v>
      </c>
      <c r="E11168" t="s">
        <v>13</v>
      </c>
      <c r="F11168" t="s">
        <v>1</v>
      </c>
      <c r="G11168">
        <v>40.256140000000002</v>
      </c>
      <c r="H11168">
        <v>-100.90781200000001</v>
      </c>
      <c r="I11168" t="s">
        <v>15937</v>
      </c>
      <c r="J11168" t="s">
        <v>16694</v>
      </c>
    </row>
    <row r="11169" spans="1:10" x14ac:dyDescent="0.25">
      <c r="A11169">
        <v>138375</v>
      </c>
      <c r="B11169" t="s">
        <v>14805</v>
      </c>
      <c r="C11169">
        <v>2023</v>
      </c>
      <c r="D11169">
        <v>133.91999999999999</v>
      </c>
      <c r="E11169" t="s">
        <v>15</v>
      </c>
      <c r="F11169" t="s">
        <v>1</v>
      </c>
      <c r="G11169">
        <v>40.86204</v>
      </c>
      <c r="H11169">
        <v>-100.92972</v>
      </c>
      <c r="I11169" t="s">
        <v>16199</v>
      </c>
      <c r="J11169" t="s">
        <v>16694</v>
      </c>
    </row>
    <row r="11170" spans="1:10" x14ac:dyDescent="0.25">
      <c r="A11170">
        <v>138376</v>
      </c>
      <c r="B11170" t="s">
        <v>14806</v>
      </c>
      <c r="C11170">
        <v>2023</v>
      </c>
      <c r="D11170">
        <v>149.47</v>
      </c>
      <c r="E11170" t="s">
        <v>15</v>
      </c>
      <c r="F11170" t="s">
        <v>1</v>
      </c>
      <c r="G11170">
        <v>40.862400000000001</v>
      </c>
      <c r="H11170">
        <v>-100.919533</v>
      </c>
      <c r="I11170" t="s">
        <v>16199</v>
      </c>
      <c r="J11170" t="s">
        <v>16694</v>
      </c>
    </row>
    <row r="11171" spans="1:10" x14ac:dyDescent="0.25">
      <c r="A11171">
        <v>138588</v>
      </c>
      <c r="B11171" t="s">
        <v>14807</v>
      </c>
      <c r="C11171">
        <v>2023</v>
      </c>
      <c r="D11171">
        <v>149.31</v>
      </c>
      <c r="E11171" t="s">
        <v>15</v>
      </c>
      <c r="F11171" t="s">
        <v>1</v>
      </c>
      <c r="G11171">
        <v>40.709060000000001</v>
      </c>
      <c r="H11171">
        <v>-101.15696</v>
      </c>
      <c r="I11171" t="s">
        <v>15992</v>
      </c>
      <c r="J11171" t="s">
        <v>16694</v>
      </c>
    </row>
    <row r="11172" spans="1:10" x14ac:dyDescent="0.25">
      <c r="A11172">
        <v>138589</v>
      </c>
      <c r="B11172" t="s">
        <v>14808</v>
      </c>
      <c r="C11172">
        <v>2023</v>
      </c>
      <c r="D11172">
        <v>132.16</v>
      </c>
      <c r="E11172" t="s">
        <v>15</v>
      </c>
      <c r="F11172" t="s">
        <v>1</v>
      </c>
      <c r="G11172">
        <v>40.781100000000002</v>
      </c>
      <c r="H11172">
        <v>-101.15694000000001</v>
      </c>
      <c r="I11172" t="s">
        <v>15333</v>
      </c>
      <c r="J11172" t="s">
        <v>16694</v>
      </c>
    </row>
    <row r="11173" spans="1:10" x14ac:dyDescent="0.25">
      <c r="A11173">
        <v>138831</v>
      </c>
      <c r="B11173" t="s">
        <v>14809</v>
      </c>
      <c r="C11173">
        <v>2023</v>
      </c>
      <c r="D11173">
        <v>14.05</v>
      </c>
      <c r="E11173" t="s">
        <v>8</v>
      </c>
      <c r="F11173" t="s">
        <v>1</v>
      </c>
      <c r="G11173">
        <v>40.385888999999999</v>
      </c>
      <c r="H11173">
        <v>-100.369417</v>
      </c>
      <c r="I11173" t="s">
        <v>16200</v>
      </c>
      <c r="J11173" t="s">
        <v>16694</v>
      </c>
    </row>
    <row r="11174" spans="1:10" x14ac:dyDescent="0.25">
      <c r="A11174">
        <v>138863</v>
      </c>
      <c r="B11174" t="s">
        <v>14810</v>
      </c>
      <c r="C11174">
        <v>2023</v>
      </c>
      <c r="D11174">
        <v>118.67</v>
      </c>
      <c r="E11174" t="s">
        <v>15</v>
      </c>
      <c r="F11174" t="s">
        <v>1</v>
      </c>
      <c r="G11174">
        <v>40.818950000000001</v>
      </c>
      <c r="H11174">
        <v>-101.11005</v>
      </c>
      <c r="I11174" t="s">
        <v>16201</v>
      </c>
      <c r="J11174" t="s">
        <v>16694</v>
      </c>
    </row>
    <row r="11175" spans="1:10" x14ac:dyDescent="0.25">
      <c r="A11175">
        <v>138918</v>
      </c>
      <c r="B11175" t="s">
        <v>14811</v>
      </c>
      <c r="C11175">
        <v>2023</v>
      </c>
      <c r="D11175">
        <v>188.3</v>
      </c>
      <c r="E11175" t="s">
        <v>8</v>
      </c>
      <c r="F11175" t="s">
        <v>1</v>
      </c>
      <c r="G11175">
        <v>40.619860000000003</v>
      </c>
      <c r="H11175">
        <v>-100.17325</v>
      </c>
      <c r="I11175" t="s">
        <v>16202</v>
      </c>
      <c r="J11175" t="s">
        <v>16694</v>
      </c>
    </row>
    <row r="11176" spans="1:10" x14ac:dyDescent="0.25">
      <c r="A11176">
        <v>139041</v>
      </c>
      <c r="B11176" t="s">
        <v>14812</v>
      </c>
      <c r="C11176">
        <v>2023</v>
      </c>
      <c r="D11176">
        <v>166.06</v>
      </c>
      <c r="E11176" t="s">
        <v>12</v>
      </c>
      <c r="F11176" t="s">
        <v>1</v>
      </c>
      <c r="G11176">
        <v>40.528669999999998</v>
      </c>
      <c r="H11176">
        <v>-101.2445</v>
      </c>
      <c r="I11176" t="s">
        <v>16203</v>
      </c>
      <c r="J11176" t="s">
        <v>16694</v>
      </c>
    </row>
    <row r="11177" spans="1:10" x14ac:dyDescent="0.25">
      <c r="A11177">
        <v>139042</v>
      </c>
      <c r="B11177" t="s">
        <v>14813</v>
      </c>
      <c r="C11177">
        <v>2023</v>
      </c>
      <c r="D11177">
        <v>137.61000000000001</v>
      </c>
      <c r="E11177" t="s">
        <v>12</v>
      </c>
      <c r="F11177" t="s">
        <v>1</v>
      </c>
      <c r="G11177">
        <v>40.535910000000001</v>
      </c>
      <c r="H11177">
        <v>-101.24462</v>
      </c>
      <c r="I11177" t="s">
        <v>16203</v>
      </c>
      <c r="J11177" t="s">
        <v>16694</v>
      </c>
    </row>
    <row r="11178" spans="1:10" x14ac:dyDescent="0.25">
      <c r="A11178">
        <v>139043</v>
      </c>
      <c r="B11178" t="s">
        <v>14814</v>
      </c>
      <c r="C11178">
        <v>2023</v>
      </c>
      <c r="D11178">
        <v>179.87</v>
      </c>
      <c r="E11178" t="s">
        <v>19</v>
      </c>
      <c r="F11178" t="s">
        <v>1</v>
      </c>
      <c r="G11178">
        <v>40.248910000000002</v>
      </c>
      <c r="H11178">
        <v>-100.21866</v>
      </c>
      <c r="I11178" t="s">
        <v>15868</v>
      </c>
      <c r="J11178" t="s">
        <v>16694</v>
      </c>
    </row>
    <row r="11179" spans="1:10" x14ac:dyDescent="0.25">
      <c r="A11179">
        <v>139273</v>
      </c>
      <c r="B11179" t="s">
        <v>14815</v>
      </c>
      <c r="C11179">
        <v>2023</v>
      </c>
      <c r="D11179">
        <v>193.33</v>
      </c>
      <c r="E11179" t="s">
        <v>15</v>
      </c>
      <c r="F11179" t="s">
        <v>1</v>
      </c>
      <c r="G11179">
        <v>40.870069999999998</v>
      </c>
      <c r="H11179">
        <v>-101.01009999999999</v>
      </c>
      <c r="I11179" t="s">
        <v>15578</v>
      </c>
      <c r="J11179" t="s">
        <v>16694</v>
      </c>
    </row>
    <row r="11180" spans="1:10" x14ac:dyDescent="0.25">
      <c r="A11180">
        <v>139274</v>
      </c>
      <c r="B11180" t="s">
        <v>14816</v>
      </c>
      <c r="C11180">
        <v>2023</v>
      </c>
      <c r="D11180">
        <v>1242.03</v>
      </c>
      <c r="E11180" t="s">
        <v>15</v>
      </c>
      <c r="F11180" t="s">
        <v>1</v>
      </c>
      <c r="G11180">
        <v>40.876800000000003</v>
      </c>
      <c r="H11180">
        <v>-100.98663000000001</v>
      </c>
      <c r="I11180" t="s">
        <v>15529</v>
      </c>
      <c r="J11180" t="s">
        <v>16694</v>
      </c>
    </row>
    <row r="11181" spans="1:10" x14ac:dyDescent="0.25">
      <c r="A11181">
        <v>139275</v>
      </c>
      <c r="B11181" t="s">
        <v>14817</v>
      </c>
      <c r="C11181">
        <v>2023</v>
      </c>
      <c r="D11181">
        <v>7.48</v>
      </c>
      <c r="E11181" t="s">
        <v>12</v>
      </c>
      <c r="F11181" t="s">
        <v>1</v>
      </c>
      <c r="G11181">
        <v>40.650329999999997</v>
      </c>
      <c r="H11181">
        <v>-101.28379</v>
      </c>
      <c r="I11181" t="s">
        <v>15696</v>
      </c>
      <c r="J11181" t="s">
        <v>16694</v>
      </c>
    </row>
    <row r="11182" spans="1:10" x14ac:dyDescent="0.25">
      <c r="A11182">
        <v>139276</v>
      </c>
      <c r="B11182" t="s">
        <v>14818</v>
      </c>
      <c r="C11182">
        <v>2023</v>
      </c>
      <c r="D11182">
        <v>191.77</v>
      </c>
      <c r="E11182" t="s">
        <v>13</v>
      </c>
      <c r="F11182" t="s">
        <v>1</v>
      </c>
      <c r="G11182">
        <v>40.329929999999997</v>
      </c>
      <c r="H11182">
        <v>-101.1259</v>
      </c>
      <c r="I11182" t="s">
        <v>16204</v>
      </c>
      <c r="J11182" t="s">
        <v>16694</v>
      </c>
    </row>
    <row r="11183" spans="1:10" x14ac:dyDescent="0.25">
      <c r="A11183">
        <v>139329</v>
      </c>
      <c r="B11183" t="s">
        <v>14819</v>
      </c>
      <c r="C11183">
        <v>2023</v>
      </c>
      <c r="D11183">
        <v>187.41</v>
      </c>
      <c r="E11183" t="s">
        <v>12</v>
      </c>
      <c r="F11183" t="s">
        <v>1</v>
      </c>
      <c r="G11183">
        <v>40.629010000000001</v>
      </c>
      <c r="H11183">
        <v>-101.24096</v>
      </c>
      <c r="I11183" t="s">
        <v>16205</v>
      </c>
      <c r="J11183" t="s">
        <v>16694</v>
      </c>
    </row>
    <row r="11184" spans="1:10" x14ac:dyDescent="0.25">
      <c r="A11184">
        <v>139331</v>
      </c>
      <c r="B11184" t="s">
        <v>14820</v>
      </c>
      <c r="C11184">
        <v>2023</v>
      </c>
      <c r="D11184">
        <v>296.89</v>
      </c>
      <c r="E11184" t="s">
        <v>12</v>
      </c>
      <c r="F11184" t="s">
        <v>1</v>
      </c>
      <c r="G11184">
        <v>40.632890000000003</v>
      </c>
      <c r="H11184">
        <v>-101.24276999999999</v>
      </c>
      <c r="I11184" t="s">
        <v>16206</v>
      </c>
      <c r="J11184" t="s">
        <v>16694</v>
      </c>
    </row>
    <row r="11185" spans="1:10" x14ac:dyDescent="0.25">
      <c r="A11185">
        <v>139332</v>
      </c>
      <c r="B11185" t="s">
        <v>14821</v>
      </c>
      <c r="C11185">
        <v>2023</v>
      </c>
      <c r="D11185">
        <v>274.92</v>
      </c>
      <c r="E11185" t="s">
        <v>12</v>
      </c>
      <c r="F11185" t="s">
        <v>1</v>
      </c>
      <c r="G11185">
        <v>40.467440000000003</v>
      </c>
      <c r="H11185">
        <v>-101.18401</v>
      </c>
      <c r="I11185" t="s">
        <v>15471</v>
      </c>
      <c r="J11185" t="s">
        <v>16694</v>
      </c>
    </row>
    <row r="11186" spans="1:10" x14ac:dyDescent="0.25">
      <c r="A11186">
        <v>139333</v>
      </c>
      <c r="B11186" t="s">
        <v>14822</v>
      </c>
      <c r="C11186">
        <v>2023</v>
      </c>
      <c r="D11186">
        <v>136.93</v>
      </c>
      <c r="E11186" t="s">
        <v>12</v>
      </c>
      <c r="F11186" t="s">
        <v>1</v>
      </c>
      <c r="G11186">
        <v>40.462649999999996</v>
      </c>
      <c r="H11186">
        <v>-101.18834</v>
      </c>
      <c r="I11186" t="s">
        <v>15471</v>
      </c>
      <c r="J11186" t="s">
        <v>16694</v>
      </c>
    </row>
    <row r="11187" spans="1:10" x14ac:dyDescent="0.25">
      <c r="A11187">
        <v>139340</v>
      </c>
      <c r="B11187" t="s">
        <v>14823</v>
      </c>
      <c r="C11187">
        <v>2023</v>
      </c>
      <c r="D11187">
        <v>124.38</v>
      </c>
      <c r="E11187" t="s">
        <v>12</v>
      </c>
      <c r="F11187" t="s">
        <v>1</v>
      </c>
      <c r="G11187">
        <v>40.464750000000002</v>
      </c>
      <c r="H11187">
        <v>-100.91759</v>
      </c>
      <c r="I11187" t="s">
        <v>16207</v>
      </c>
      <c r="J11187" t="s">
        <v>16694</v>
      </c>
    </row>
    <row r="11188" spans="1:10" x14ac:dyDescent="0.25">
      <c r="A11188">
        <v>139342</v>
      </c>
      <c r="B11188" t="s">
        <v>14824</v>
      </c>
      <c r="C11188">
        <v>2023</v>
      </c>
      <c r="D11188">
        <v>94</v>
      </c>
      <c r="E11188" t="s">
        <v>12</v>
      </c>
      <c r="F11188" t="s">
        <v>1</v>
      </c>
      <c r="G11188">
        <v>40.487549999999999</v>
      </c>
      <c r="H11188">
        <v>-100.93633</v>
      </c>
      <c r="I11188" t="s">
        <v>16208</v>
      </c>
      <c r="J11188" t="s">
        <v>16694</v>
      </c>
    </row>
    <row r="11189" spans="1:10" x14ac:dyDescent="0.25">
      <c r="A11189">
        <v>139380</v>
      </c>
      <c r="B11189" t="s">
        <v>14825</v>
      </c>
      <c r="C11189">
        <v>2023</v>
      </c>
      <c r="D11189">
        <v>209.28</v>
      </c>
      <c r="E11189" t="s">
        <v>12</v>
      </c>
      <c r="F11189" t="s">
        <v>1</v>
      </c>
      <c r="G11189">
        <v>40.670160000000003</v>
      </c>
      <c r="H11189">
        <v>-100.80631</v>
      </c>
      <c r="I11189" t="s">
        <v>15724</v>
      </c>
      <c r="J11189" t="s">
        <v>16694</v>
      </c>
    </row>
    <row r="11190" spans="1:10" x14ac:dyDescent="0.25">
      <c r="A11190">
        <v>139479</v>
      </c>
      <c r="B11190" t="s">
        <v>14826</v>
      </c>
      <c r="C11190">
        <v>2023</v>
      </c>
      <c r="D11190">
        <v>131.81</v>
      </c>
      <c r="E11190" t="s">
        <v>15</v>
      </c>
      <c r="F11190" t="s">
        <v>1</v>
      </c>
      <c r="G11190">
        <v>40.832090000000001</v>
      </c>
      <c r="H11190">
        <v>-101.15581</v>
      </c>
      <c r="I11190" t="s">
        <v>15271</v>
      </c>
      <c r="J11190" t="s">
        <v>16694</v>
      </c>
    </row>
    <row r="11191" spans="1:10" x14ac:dyDescent="0.25">
      <c r="A11191">
        <v>139503</v>
      </c>
      <c r="B11191" t="s">
        <v>14827</v>
      </c>
      <c r="C11191">
        <v>2023</v>
      </c>
      <c r="D11191">
        <v>137.72999999999999</v>
      </c>
      <c r="E11191" t="s">
        <v>12</v>
      </c>
      <c r="F11191" t="s">
        <v>1</v>
      </c>
      <c r="G11191">
        <v>40.643479999999997</v>
      </c>
      <c r="H11191">
        <v>-101.25538</v>
      </c>
      <c r="I11191" t="s">
        <v>15740</v>
      </c>
      <c r="J11191" t="s">
        <v>16694</v>
      </c>
    </row>
    <row r="11192" spans="1:10" x14ac:dyDescent="0.25">
      <c r="A11192">
        <v>139504</v>
      </c>
      <c r="B11192" t="s">
        <v>14828</v>
      </c>
      <c r="C11192">
        <v>2023</v>
      </c>
      <c r="D11192">
        <v>128.62</v>
      </c>
      <c r="E11192" t="s">
        <v>12</v>
      </c>
      <c r="F11192" t="s">
        <v>1</v>
      </c>
      <c r="G11192">
        <v>40.650530000000003</v>
      </c>
      <c r="H11192">
        <v>-101.26478</v>
      </c>
      <c r="I11192" t="s">
        <v>16209</v>
      </c>
      <c r="J11192" t="s">
        <v>16694</v>
      </c>
    </row>
    <row r="11193" spans="1:10" x14ac:dyDescent="0.25">
      <c r="A11193">
        <v>139556</v>
      </c>
      <c r="B11193" t="s">
        <v>14829</v>
      </c>
      <c r="C11193">
        <v>2023</v>
      </c>
      <c r="D11193">
        <v>30.82</v>
      </c>
      <c r="E11193" t="s">
        <v>13</v>
      </c>
      <c r="F11193" t="s">
        <v>1</v>
      </c>
      <c r="G11193">
        <v>40.222630000000002</v>
      </c>
      <c r="H11193">
        <v>-100.76739999999999</v>
      </c>
      <c r="I11193" t="s">
        <v>16210</v>
      </c>
      <c r="J11193" t="s">
        <v>16694</v>
      </c>
    </row>
    <row r="11194" spans="1:10" x14ac:dyDescent="0.25">
      <c r="A11194">
        <v>139574</v>
      </c>
      <c r="B11194" t="s">
        <v>14830</v>
      </c>
      <c r="C11194">
        <v>2023</v>
      </c>
      <c r="D11194">
        <v>134.09</v>
      </c>
      <c r="E11194" t="s">
        <v>12</v>
      </c>
      <c r="F11194" t="s">
        <v>1</v>
      </c>
      <c r="G11194">
        <v>40.520899999999997</v>
      </c>
      <c r="H11194">
        <v>-101.197633</v>
      </c>
      <c r="I11194" t="s">
        <v>16211</v>
      </c>
      <c r="J11194" t="s">
        <v>16694</v>
      </c>
    </row>
    <row r="11195" spans="1:10" x14ac:dyDescent="0.25">
      <c r="A11195">
        <v>139575</v>
      </c>
      <c r="B11195" t="s">
        <v>14831</v>
      </c>
      <c r="C11195">
        <v>2023</v>
      </c>
      <c r="D11195">
        <v>81.77</v>
      </c>
      <c r="E11195" t="s">
        <v>12</v>
      </c>
      <c r="F11195" t="s">
        <v>1</v>
      </c>
      <c r="G11195">
        <v>40.491349999999997</v>
      </c>
      <c r="H11195">
        <v>-101.13168</v>
      </c>
      <c r="I11195" t="s">
        <v>16212</v>
      </c>
      <c r="J11195" t="s">
        <v>16694</v>
      </c>
    </row>
    <row r="11196" spans="1:10" x14ac:dyDescent="0.25">
      <c r="A11196">
        <v>139649</v>
      </c>
      <c r="B11196" t="s">
        <v>14832</v>
      </c>
      <c r="C11196">
        <v>2023</v>
      </c>
      <c r="D11196">
        <v>148.32</v>
      </c>
      <c r="E11196" t="s">
        <v>13</v>
      </c>
      <c r="F11196" t="s">
        <v>1</v>
      </c>
      <c r="G11196">
        <v>40.28631</v>
      </c>
      <c r="H11196">
        <v>-101.28448</v>
      </c>
      <c r="I11196" t="s">
        <v>15614</v>
      </c>
      <c r="J11196" t="s">
        <v>16694</v>
      </c>
    </row>
    <row r="11197" spans="1:10" x14ac:dyDescent="0.25">
      <c r="A11197">
        <v>139705</v>
      </c>
      <c r="B11197" t="s">
        <v>14833</v>
      </c>
      <c r="C11197">
        <v>2023</v>
      </c>
      <c r="D11197">
        <v>171.54</v>
      </c>
      <c r="E11197" t="s">
        <v>19</v>
      </c>
      <c r="F11197" t="s">
        <v>1</v>
      </c>
      <c r="G11197">
        <v>40.305309999999999</v>
      </c>
      <c r="H11197">
        <v>-100.7496</v>
      </c>
      <c r="I11197" t="s">
        <v>16213</v>
      </c>
      <c r="J11197" t="s">
        <v>16694</v>
      </c>
    </row>
    <row r="11198" spans="1:10" x14ac:dyDescent="0.25">
      <c r="A11198">
        <v>139901</v>
      </c>
      <c r="B11198" t="s">
        <v>14834</v>
      </c>
      <c r="C11198">
        <v>2023</v>
      </c>
      <c r="D11198">
        <v>81.319999999999993</v>
      </c>
      <c r="E11198" t="s">
        <v>12</v>
      </c>
      <c r="F11198" t="s">
        <v>1</v>
      </c>
      <c r="G11198">
        <v>40.350850000000001</v>
      </c>
      <c r="H11198">
        <v>-100.96192000000001</v>
      </c>
      <c r="I11198" t="s">
        <v>15766</v>
      </c>
      <c r="J11198" t="s">
        <v>16694</v>
      </c>
    </row>
    <row r="11199" spans="1:10" x14ac:dyDescent="0.25">
      <c r="A11199">
        <v>139902</v>
      </c>
      <c r="B11199" t="s">
        <v>14835</v>
      </c>
      <c r="C11199">
        <v>2023</v>
      </c>
      <c r="D11199">
        <v>0.19</v>
      </c>
      <c r="E11199" t="s">
        <v>13</v>
      </c>
      <c r="F11199" t="s">
        <v>1</v>
      </c>
      <c r="G11199">
        <v>40.183369999999996</v>
      </c>
      <c r="H11199">
        <v>-100.92712</v>
      </c>
      <c r="I11199" t="s">
        <v>16024</v>
      </c>
      <c r="J11199" t="s">
        <v>16694</v>
      </c>
    </row>
    <row r="11200" spans="1:10" x14ac:dyDescent="0.25">
      <c r="A11200">
        <v>139903</v>
      </c>
      <c r="B11200" t="s">
        <v>14836</v>
      </c>
      <c r="C11200">
        <v>2023</v>
      </c>
      <c r="D11200">
        <v>113.5</v>
      </c>
      <c r="E11200" t="s">
        <v>13</v>
      </c>
      <c r="F11200" t="s">
        <v>1</v>
      </c>
      <c r="G11200">
        <v>40.188989999999997</v>
      </c>
      <c r="H11200">
        <v>-100.91453</v>
      </c>
      <c r="I11200" t="s">
        <v>16051</v>
      </c>
      <c r="J11200" t="s">
        <v>16694</v>
      </c>
    </row>
    <row r="11201" spans="1:10" x14ac:dyDescent="0.25">
      <c r="A11201">
        <v>139904</v>
      </c>
      <c r="B11201" t="s">
        <v>14837</v>
      </c>
      <c r="C11201">
        <v>2023</v>
      </c>
      <c r="D11201">
        <v>213.64</v>
      </c>
      <c r="E11201" t="s">
        <v>8</v>
      </c>
      <c r="F11201" t="s">
        <v>1</v>
      </c>
      <c r="G11201">
        <v>40.562638999999997</v>
      </c>
      <c r="H11201">
        <v>-100.412111</v>
      </c>
      <c r="I11201" t="s">
        <v>16214</v>
      </c>
      <c r="J11201" t="s">
        <v>16694</v>
      </c>
    </row>
    <row r="11202" spans="1:10" x14ac:dyDescent="0.25">
      <c r="A11202">
        <v>139946</v>
      </c>
      <c r="B11202" t="s">
        <v>14838</v>
      </c>
      <c r="C11202">
        <v>2023</v>
      </c>
      <c r="D11202">
        <v>109.63</v>
      </c>
      <c r="E11202" t="s">
        <v>19</v>
      </c>
      <c r="F11202" t="s">
        <v>1</v>
      </c>
      <c r="G11202">
        <v>40.243180000000002</v>
      </c>
      <c r="H11202">
        <v>-100.36487</v>
      </c>
      <c r="I11202" t="s">
        <v>16215</v>
      </c>
      <c r="J11202" t="s">
        <v>16694</v>
      </c>
    </row>
    <row r="11203" spans="1:10" x14ac:dyDescent="0.25">
      <c r="A11203">
        <v>140002</v>
      </c>
      <c r="B11203" t="s">
        <v>14839</v>
      </c>
      <c r="C11203">
        <v>2023</v>
      </c>
      <c r="D11203">
        <v>194.53</v>
      </c>
      <c r="E11203" t="s">
        <v>12</v>
      </c>
      <c r="F11203" t="s">
        <v>1</v>
      </c>
      <c r="G11203">
        <v>40.483339999999998</v>
      </c>
      <c r="H11203">
        <v>-101.25579</v>
      </c>
      <c r="I11203" t="s">
        <v>16216</v>
      </c>
      <c r="J11203" t="s">
        <v>16694</v>
      </c>
    </row>
    <row r="11204" spans="1:10" x14ac:dyDescent="0.25">
      <c r="A11204">
        <v>140115</v>
      </c>
      <c r="B11204" t="s">
        <v>14840</v>
      </c>
      <c r="C11204">
        <v>2023</v>
      </c>
      <c r="D11204">
        <v>109.22</v>
      </c>
      <c r="E11204" t="s">
        <v>12</v>
      </c>
      <c r="F11204" t="s">
        <v>1</v>
      </c>
      <c r="G11204">
        <v>40.535910000000001</v>
      </c>
      <c r="H11204">
        <v>-101.25466</v>
      </c>
      <c r="I11204" t="s">
        <v>16217</v>
      </c>
      <c r="J11204" t="s">
        <v>16694</v>
      </c>
    </row>
    <row r="11205" spans="1:10" x14ac:dyDescent="0.25">
      <c r="A11205">
        <v>140116</v>
      </c>
      <c r="B11205" t="s">
        <v>14841</v>
      </c>
      <c r="C11205">
        <v>2023</v>
      </c>
      <c r="D11205">
        <v>119.85</v>
      </c>
      <c r="E11205" t="s">
        <v>12</v>
      </c>
      <c r="F11205" t="s">
        <v>1</v>
      </c>
      <c r="G11205">
        <v>40.535829999999997</v>
      </c>
      <c r="H11205">
        <v>-101.26409</v>
      </c>
      <c r="I11205" t="s">
        <v>16217</v>
      </c>
      <c r="J11205" t="s">
        <v>16694</v>
      </c>
    </row>
    <row r="11206" spans="1:10" x14ac:dyDescent="0.25">
      <c r="A11206">
        <v>140257</v>
      </c>
      <c r="B11206" t="s">
        <v>14842</v>
      </c>
      <c r="C11206">
        <v>2023</v>
      </c>
      <c r="D11206">
        <v>134.75</v>
      </c>
      <c r="E11206" t="s">
        <v>12</v>
      </c>
      <c r="F11206" t="s">
        <v>1</v>
      </c>
      <c r="G11206">
        <v>40.672339999999998</v>
      </c>
      <c r="H11206">
        <v>-101.26506999999999</v>
      </c>
      <c r="I11206" t="s">
        <v>16218</v>
      </c>
      <c r="J11206" t="s">
        <v>16694</v>
      </c>
    </row>
    <row r="11207" spans="1:10" x14ac:dyDescent="0.25">
      <c r="A11207">
        <v>140264</v>
      </c>
      <c r="B11207" t="s">
        <v>14843</v>
      </c>
      <c r="C11207">
        <v>2023</v>
      </c>
      <c r="D11207">
        <v>132.97999999999999</v>
      </c>
      <c r="E11207" t="s">
        <v>12</v>
      </c>
      <c r="F11207" t="s">
        <v>1</v>
      </c>
      <c r="G11207">
        <v>40.679450000000003</v>
      </c>
      <c r="H11207">
        <v>-101.274883</v>
      </c>
      <c r="I11207" t="s">
        <v>16191</v>
      </c>
      <c r="J11207" t="s">
        <v>16694</v>
      </c>
    </row>
    <row r="11208" spans="1:10" x14ac:dyDescent="0.25">
      <c r="A11208">
        <v>140266</v>
      </c>
      <c r="B11208" t="s">
        <v>14844</v>
      </c>
      <c r="C11208">
        <v>2023</v>
      </c>
      <c r="D11208">
        <v>63.78</v>
      </c>
      <c r="E11208" t="s">
        <v>19</v>
      </c>
      <c r="F11208" t="s">
        <v>1</v>
      </c>
      <c r="G11208">
        <v>40.177520000000001</v>
      </c>
      <c r="H11208">
        <v>-100.64991000000001</v>
      </c>
      <c r="I11208" t="s">
        <v>15340</v>
      </c>
      <c r="J11208" t="s">
        <v>16694</v>
      </c>
    </row>
    <row r="11209" spans="1:10" x14ac:dyDescent="0.25">
      <c r="A11209">
        <v>140374</v>
      </c>
      <c r="B11209" t="s">
        <v>14845</v>
      </c>
      <c r="C11209">
        <v>2023</v>
      </c>
      <c r="D11209">
        <v>53.41</v>
      </c>
      <c r="E11209" t="s">
        <v>8</v>
      </c>
      <c r="F11209" t="s">
        <v>1</v>
      </c>
      <c r="G11209">
        <v>40.47401</v>
      </c>
      <c r="H11209">
        <v>-100.04971</v>
      </c>
      <c r="I11209" t="s">
        <v>16219</v>
      </c>
      <c r="J11209" t="s">
        <v>16694</v>
      </c>
    </row>
    <row r="11210" spans="1:10" x14ac:dyDescent="0.25">
      <c r="A11210">
        <v>140377</v>
      </c>
      <c r="B11210" t="s">
        <v>14846</v>
      </c>
      <c r="C11210">
        <v>2023</v>
      </c>
      <c r="D11210">
        <v>6.35</v>
      </c>
      <c r="E11210" t="s">
        <v>13</v>
      </c>
      <c r="F11210" t="s">
        <v>1</v>
      </c>
      <c r="G11210">
        <v>40.278100000000002</v>
      </c>
      <c r="H11210">
        <v>-100.84195</v>
      </c>
      <c r="I11210" t="s">
        <v>15203</v>
      </c>
      <c r="J11210" t="s">
        <v>16694</v>
      </c>
    </row>
    <row r="11211" spans="1:10" x14ac:dyDescent="0.25">
      <c r="A11211">
        <v>140397</v>
      </c>
      <c r="B11211" t="s">
        <v>14847</v>
      </c>
      <c r="C11211">
        <v>2023</v>
      </c>
      <c r="D11211">
        <v>126.63</v>
      </c>
      <c r="E11211" t="s">
        <v>12</v>
      </c>
      <c r="F11211" t="s">
        <v>1</v>
      </c>
      <c r="G11211">
        <v>40.387450000000001</v>
      </c>
      <c r="H11211">
        <v>-100.87130999999999</v>
      </c>
      <c r="I11211" t="s">
        <v>16220</v>
      </c>
      <c r="J11211" t="s">
        <v>16694</v>
      </c>
    </row>
    <row r="11212" spans="1:10" x14ac:dyDescent="0.25">
      <c r="A11212">
        <v>140434</v>
      </c>
      <c r="B11212" t="s">
        <v>14848</v>
      </c>
      <c r="C11212">
        <v>2023</v>
      </c>
      <c r="D11212">
        <v>25.06</v>
      </c>
      <c r="E11212" t="s">
        <v>12</v>
      </c>
      <c r="F11212" t="s">
        <v>1</v>
      </c>
      <c r="G11212">
        <v>40.387050000000002</v>
      </c>
      <c r="H11212">
        <v>-101.1467</v>
      </c>
      <c r="I11212" t="s">
        <v>16221</v>
      </c>
      <c r="J11212" t="s">
        <v>16694</v>
      </c>
    </row>
    <row r="11213" spans="1:10" x14ac:dyDescent="0.25">
      <c r="A11213">
        <v>140435</v>
      </c>
      <c r="B11213" t="s">
        <v>14849</v>
      </c>
      <c r="C11213">
        <v>2023</v>
      </c>
      <c r="D11213">
        <v>197.67</v>
      </c>
      <c r="E11213" t="s">
        <v>19</v>
      </c>
      <c r="F11213" t="s">
        <v>1</v>
      </c>
      <c r="G11213">
        <v>40.266342000000002</v>
      </c>
      <c r="H11213">
        <v>-100.63605</v>
      </c>
      <c r="I11213" t="s">
        <v>15760</v>
      </c>
      <c r="J11213" t="s">
        <v>16694</v>
      </c>
    </row>
    <row r="11214" spans="1:10" x14ac:dyDescent="0.25">
      <c r="A11214">
        <v>141361</v>
      </c>
      <c r="B11214" t="s">
        <v>14850</v>
      </c>
      <c r="C11214">
        <v>2023</v>
      </c>
      <c r="D11214">
        <v>67.8</v>
      </c>
      <c r="E11214" t="s">
        <v>19</v>
      </c>
      <c r="F11214" t="s">
        <v>1</v>
      </c>
      <c r="G11214">
        <v>40.307499999999997</v>
      </c>
      <c r="H11214">
        <v>-100.421947</v>
      </c>
      <c r="I11214" t="s">
        <v>15411</v>
      </c>
      <c r="J11214" t="s">
        <v>16694</v>
      </c>
    </row>
    <row r="11215" spans="1:10" x14ac:dyDescent="0.25">
      <c r="A11215">
        <v>141508</v>
      </c>
      <c r="B11215" t="s">
        <v>14851</v>
      </c>
      <c r="C11215">
        <v>2023</v>
      </c>
      <c r="D11215">
        <v>11.28</v>
      </c>
      <c r="E11215" t="s">
        <v>13</v>
      </c>
      <c r="F11215" t="s">
        <v>1</v>
      </c>
      <c r="G11215">
        <v>40.128019999999999</v>
      </c>
      <c r="H11215">
        <v>-101.29124</v>
      </c>
      <c r="I11215" t="s">
        <v>15450</v>
      </c>
      <c r="J11215" t="s">
        <v>16694</v>
      </c>
    </row>
    <row r="11216" spans="1:10" x14ac:dyDescent="0.25">
      <c r="A11216">
        <v>141757</v>
      </c>
      <c r="B11216" t="s">
        <v>14852</v>
      </c>
      <c r="C11216">
        <v>2023</v>
      </c>
      <c r="D11216">
        <v>12.21</v>
      </c>
      <c r="E11216" t="s">
        <v>8</v>
      </c>
      <c r="F11216" t="s">
        <v>1</v>
      </c>
      <c r="G11216">
        <v>40.388199999999998</v>
      </c>
      <c r="H11216">
        <v>-100.61884999999999</v>
      </c>
      <c r="I11216" t="s">
        <v>15668</v>
      </c>
      <c r="J11216" t="s">
        <v>16694</v>
      </c>
    </row>
    <row r="11217" spans="1:10" x14ac:dyDescent="0.25">
      <c r="A11217">
        <v>142216</v>
      </c>
      <c r="B11217" t="s">
        <v>14853</v>
      </c>
      <c r="C11217">
        <v>2023</v>
      </c>
      <c r="D11217">
        <v>9.94</v>
      </c>
      <c r="E11217" t="s">
        <v>13</v>
      </c>
      <c r="F11217" t="s">
        <v>1</v>
      </c>
      <c r="G11217">
        <v>40.12433</v>
      </c>
      <c r="H11217">
        <v>-101.29893</v>
      </c>
      <c r="I11217" t="s">
        <v>15049</v>
      </c>
      <c r="J11217" t="s">
        <v>16694</v>
      </c>
    </row>
    <row r="11218" spans="1:10" x14ac:dyDescent="0.25">
      <c r="A11218">
        <v>142217</v>
      </c>
      <c r="B11218" t="s">
        <v>14854</v>
      </c>
      <c r="C11218">
        <v>2023</v>
      </c>
      <c r="D11218">
        <v>15.77</v>
      </c>
      <c r="E11218" t="s">
        <v>13</v>
      </c>
      <c r="F11218" t="s">
        <v>1</v>
      </c>
      <c r="G11218">
        <v>40.125839999999997</v>
      </c>
      <c r="H11218">
        <v>-101.30077</v>
      </c>
      <c r="I11218" t="s">
        <v>15049</v>
      </c>
      <c r="J11218" t="s">
        <v>16694</v>
      </c>
    </row>
    <row r="11219" spans="1:10" x14ac:dyDescent="0.25">
      <c r="A11219">
        <v>142561</v>
      </c>
      <c r="B11219" t="s">
        <v>14855</v>
      </c>
      <c r="C11219">
        <v>2023</v>
      </c>
      <c r="D11219">
        <v>21.51</v>
      </c>
      <c r="E11219" t="s">
        <v>13</v>
      </c>
      <c r="F11219" t="s">
        <v>1</v>
      </c>
      <c r="G11219">
        <v>40.29325</v>
      </c>
      <c r="H11219">
        <v>-100.79671999999999</v>
      </c>
      <c r="I11219" t="s">
        <v>16222</v>
      </c>
      <c r="J11219" t="s">
        <v>16694</v>
      </c>
    </row>
    <row r="11220" spans="1:10" x14ac:dyDescent="0.25">
      <c r="A11220">
        <v>142837</v>
      </c>
      <c r="B11220" t="s">
        <v>14856</v>
      </c>
      <c r="C11220">
        <v>2023</v>
      </c>
      <c r="D11220">
        <v>106.78</v>
      </c>
      <c r="E11220" t="s">
        <v>12</v>
      </c>
      <c r="F11220" t="s">
        <v>1</v>
      </c>
      <c r="G11220">
        <v>40.513983000000003</v>
      </c>
      <c r="H11220">
        <v>-100.81529999999999</v>
      </c>
      <c r="I11220" t="s">
        <v>16177</v>
      </c>
      <c r="J11220" t="s">
        <v>16694</v>
      </c>
    </row>
    <row r="11221" spans="1:10" x14ac:dyDescent="0.25">
      <c r="A11221">
        <v>143271</v>
      </c>
      <c r="B11221" t="s">
        <v>14857</v>
      </c>
      <c r="C11221">
        <v>2023</v>
      </c>
      <c r="D11221">
        <v>163.94</v>
      </c>
      <c r="E11221" t="s">
        <v>8</v>
      </c>
      <c r="F11221" t="s">
        <v>1</v>
      </c>
      <c r="G11221">
        <v>40.478859999999997</v>
      </c>
      <c r="H11221">
        <v>-100.07364</v>
      </c>
      <c r="I11221" t="s">
        <v>16223</v>
      </c>
      <c r="J11221" t="s">
        <v>16694</v>
      </c>
    </row>
    <row r="11222" spans="1:10" x14ac:dyDescent="0.25">
      <c r="A11222">
        <v>143965</v>
      </c>
      <c r="B11222" t="s">
        <v>14858</v>
      </c>
      <c r="C11222">
        <v>2023</v>
      </c>
      <c r="D11222">
        <v>278.69</v>
      </c>
      <c r="E11222" t="s">
        <v>19</v>
      </c>
      <c r="F11222" t="s">
        <v>1</v>
      </c>
      <c r="G11222">
        <v>40.23733</v>
      </c>
      <c r="H11222">
        <v>-100.24032</v>
      </c>
      <c r="I11222" t="s">
        <v>15798</v>
      </c>
      <c r="J11222" t="s">
        <v>16694</v>
      </c>
    </row>
    <row r="11223" spans="1:10" x14ac:dyDescent="0.25">
      <c r="A11223">
        <v>146001</v>
      </c>
      <c r="B11223" t="s">
        <v>14859</v>
      </c>
      <c r="C11223">
        <v>2023</v>
      </c>
      <c r="D11223">
        <v>8.1999999999999993</v>
      </c>
      <c r="E11223" t="s">
        <v>19</v>
      </c>
      <c r="F11223" t="s">
        <v>1</v>
      </c>
      <c r="G11223">
        <v>40.246009999999998</v>
      </c>
      <c r="H11223">
        <v>-100.32339</v>
      </c>
      <c r="I11223" t="s">
        <v>15273</v>
      </c>
      <c r="J11223" t="s">
        <v>16694</v>
      </c>
    </row>
    <row r="11224" spans="1:10" x14ac:dyDescent="0.25">
      <c r="A11224">
        <v>146553</v>
      </c>
      <c r="B11224" t="s">
        <v>14860</v>
      </c>
      <c r="C11224">
        <v>2023</v>
      </c>
      <c r="D11224">
        <v>103.66</v>
      </c>
      <c r="E11224" t="s">
        <v>15</v>
      </c>
      <c r="F11224" t="s">
        <v>1</v>
      </c>
      <c r="G11224">
        <v>40.884010000000004</v>
      </c>
      <c r="H11224">
        <v>-100.69244</v>
      </c>
      <c r="I11224" t="s">
        <v>15562</v>
      </c>
      <c r="J11224" t="s">
        <v>16694</v>
      </c>
    </row>
    <row r="11225" spans="1:10" x14ac:dyDescent="0.25">
      <c r="A11225">
        <v>146554</v>
      </c>
      <c r="B11225" t="s">
        <v>14861</v>
      </c>
      <c r="C11225">
        <v>2023</v>
      </c>
      <c r="D11225">
        <v>166.48</v>
      </c>
      <c r="E11225" t="s">
        <v>13</v>
      </c>
      <c r="F11225" t="s">
        <v>1</v>
      </c>
      <c r="G11225">
        <v>40.121639000000002</v>
      </c>
      <c r="H11225">
        <v>-101.3075</v>
      </c>
      <c r="I11225" t="s">
        <v>15049</v>
      </c>
      <c r="J11225" t="s">
        <v>16694</v>
      </c>
    </row>
    <row r="11226" spans="1:10" x14ac:dyDescent="0.25">
      <c r="A11226">
        <v>147197</v>
      </c>
      <c r="B11226" t="s">
        <v>14862</v>
      </c>
      <c r="C11226">
        <v>2023</v>
      </c>
      <c r="D11226">
        <v>135.52000000000001</v>
      </c>
      <c r="E11226" t="s">
        <v>19</v>
      </c>
      <c r="F11226" t="s">
        <v>1</v>
      </c>
      <c r="G11226">
        <v>40.242305999999999</v>
      </c>
      <c r="H11226">
        <v>-100.621194</v>
      </c>
      <c r="I11226" t="s">
        <v>15606</v>
      </c>
      <c r="J11226" t="s">
        <v>16694</v>
      </c>
    </row>
    <row r="11227" spans="1:10" x14ac:dyDescent="0.25">
      <c r="A11227">
        <v>147198</v>
      </c>
      <c r="B11227" t="s">
        <v>14863</v>
      </c>
      <c r="C11227">
        <v>2023</v>
      </c>
      <c r="D11227">
        <v>135.52000000000001</v>
      </c>
      <c r="E11227" t="s">
        <v>19</v>
      </c>
      <c r="F11227" t="s">
        <v>1</v>
      </c>
      <c r="G11227">
        <v>40.248193999999998</v>
      </c>
      <c r="H11227">
        <v>-100.62394399999999</v>
      </c>
      <c r="I11227" t="s">
        <v>15606</v>
      </c>
      <c r="J11227" t="s">
        <v>16694</v>
      </c>
    </row>
    <row r="11228" spans="1:10" x14ac:dyDescent="0.25">
      <c r="A11228">
        <v>147539</v>
      </c>
      <c r="B11228" t="s">
        <v>14864</v>
      </c>
      <c r="C11228">
        <v>2023</v>
      </c>
      <c r="D11228">
        <v>59.24</v>
      </c>
      <c r="E11228" t="s">
        <v>19</v>
      </c>
      <c r="F11228" t="s">
        <v>1</v>
      </c>
      <c r="G11228">
        <v>40.280084000000002</v>
      </c>
      <c r="H11228">
        <v>-100.32848199999999</v>
      </c>
      <c r="I11228" t="s">
        <v>16224</v>
      </c>
      <c r="J11228" t="s">
        <v>16694</v>
      </c>
    </row>
    <row r="11229" spans="1:10" x14ac:dyDescent="0.25">
      <c r="A11229">
        <v>147718</v>
      </c>
      <c r="B11229" t="s">
        <v>14865</v>
      </c>
      <c r="C11229">
        <v>2023</v>
      </c>
      <c r="D11229">
        <v>64.27</v>
      </c>
      <c r="E11229" t="s">
        <v>19</v>
      </c>
      <c r="F11229" t="s">
        <v>1</v>
      </c>
      <c r="G11229">
        <v>40.245899999999999</v>
      </c>
      <c r="H11229">
        <v>-100.22069999999999</v>
      </c>
      <c r="I11229" t="s">
        <v>15868</v>
      </c>
      <c r="J11229" t="s">
        <v>16694</v>
      </c>
    </row>
    <row r="11230" spans="1:10" x14ac:dyDescent="0.25">
      <c r="A11230">
        <v>148739</v>
      </c>
      <c r="B11230" t="s">
        <v>14866</v>
      </c>
      <c r="C11230">
        <v>2023</v>
      </c>
      <c r="D11230">
        <v>227.83</v>
      </c>
      <c r="E11230" t="s">
        <v>19</v>
      </c>
      <c r="F11230" t="s">
        <v>1</v>
      </c>
      <c r="G11230">
        <v>40.203017000000003</v>
      </c>
      <c r="H11230">
        <v>-100.7325</v>
      </c>
      <c r="I11230" t="s">
        <v>16225</v>
      </c>
      <c r="J11230" t="s">
        <v>16694</v>
      </c>
    </row>
    <row r="11231" spans="1:10" x14ac:dyDescent="0.25">
      <c r="A11231">
        <v>148740</v>
      </c>
      <c r="B11231" t="s">
        <v>14867</v>
      </c>
      <c r="C11231">
        <v>2023</v>
      </c>
      <c r="D11231">
        <v>257.2</v>
      </c>
      <c r="E11231" t="s">
        <v>19</v>
      </c>
      <c r="F11231" t="s">
        <v>1</v>
      </c>
      <c r="G11231">
        <v>40.202888999999999</v>
      </c>
      <c r="H11231">
        <v>-100.73733300000001</v>
      </c>
      <c r="I11231" t="s">
        <v>16225</v>
      </c>
      <c r="J11231" t="s">
        <v>16694</v>
      </c>
    </row>
    <row r="11232" spans="1:10" x14ac:dyDescent="0.25">
      <c r="A11232">
        <v>148741</v>
      </c>
      <c r="B11232" t="s">
        <v>14868</v>
      </c>
      <c r="C11232">
        <v>2023</v>
      </c>
      <c r="D11232">
        <v>203.15</v>
      </c>
      <c r="E11232" t="s">
        <v>19</v>
      </c>
      <c r="F11232" t="s">
        <v>1</v>
      </c>
      <c r="G11232">
        <v>40.203944</v>
      </c>
      <c r="H11232">
        <v>-100.741167</v>
      </c>
      <c r="I11232" t="s">
        <v>15448</v>
      </c>
      <c r="J11232" t="s">
        <v>16694</v>
      </c>
    </row>
    <row r="11233" spans="1:10" x14ac:dyDescent="0.25">
      <c r="A11233">
        <v>149353</v>
      </c>
      <c r="B11233" t="s">
        <v>14869</v>
      </c>
      <c r="C11233">
        <v>2023</v>
      </c>
      <c r="D11233">
        <v>73.680000000000007</v>
      </c>
      <c r="E11233" t="s">
        <v>8</v>
      </c>
      <c r="F11233" t="s">
        <v>1</v>
      </c>
      <c r="G11233">
        <v>40.515140000000002</v>
      </c>
      <c r="H11233">
        <v>-100.01528</v>
      </c>
      <c r="I11233" t="s">
        <v>16226</v>
      </c>
      <c r="J11233" t="s">
        <v>16694</v>
      </c>
    </row>
    <row r="11234" spans="1:10" x14ac:dyDescent="0.25">
      <c r="A11234">
        <v>149354</v>
      </c>
      <c r="B11234" t="s">
        <v>14870</v>
      </c>
      <c r="C11234">
        <v>2023</v>
      </c>
      <c r="D11234">
        <v>35.340000000000003</v>
      </c>
      <c r="E11234" t="s">
        <v>8</v>
      </c>
      <c r="F11234" t="s">
        <v>1</v>
      </c>
      <c r="G11234">
        <v>40.511600000000001</v>
      </c>
      <c r="H11234">
        <v>-100.01224000000001</v>
      </c>
      <c r="I11234" t="s">
        <v>16227</v>
      </c>
      <c r="J11234" t="s">
        <v>16694</v>
      </c>
    </row>
    <row r="11235" spans="1:10" x14ac:dyDescent="0.25">
      <c r="A11235">
        <v>150051</v>
      </c>
      <c r="B11235" t="s">
        <v>14871</v>
      </c>
      <c r="C11235">
        <v>2023</v>
      </c>
      <c r="D11235">
        <v>58.8</v>
      </c>
      <c r="E11235" t="s">
        <v>19</v>
      </c>
      <c r="F11235" t="s">
        <v>1</v>
      </c>
      <c r="G11235">
        <v>40.176917000000003</v>
      </c>
      <c r="H11235">
        <v>-100.659583</v>
      </c>
      <c r="I11235" t="s">
        <v>15691</v>
      </c>
      <c r="J11235" t="s">
        <v>16694</v>
      </c>
    </row>
    <row r="11236" spans="1:10" x14ac:dyDescent="0.25">
      <c r="A11236">
        <v>150097</v>
      </c>
      <c r="B11236" t="s">
        <v>14872</v>
      </c>
      <c r="C11236">
        <v>2023</v>
      </c>
      <c r="D11236">
        <v>35.700000000000003</v>
      </c>
      <c r="E11236" t="s">
        <v>19</v>
      </c>
      <c r="F11236" t="s">
        <v>1</v>
      </c>
      <c r="G11236">
        <v>40.31026</v>
      </c>
      <c r="H11236">
        <v>-100.54366</v>
      </c>
      <c r="I11236" t="s">
        <v>15352</v>
      </c>
      <c r="J11236" t="s">
        <v>16694</v>
      </c>
    </row>
    <row r="11237" spans="1:10" x14ac:dyDescent="0.25">
      <c r="A11237">
        <v>150506</v>
      </c>
      <c r="B11237" t="s">
        <v>14873</v>
      </c>
      <c r="C11237">
        <v>2023</v>
      </c>
      <c r="D11237">
        <v>105.17</v>
      </c>
      <c r="E11237" t="s">
        <v>13</v>
      </c>
      <c r="F11237" t="s">
        <v>1</v>
      </c>
      <c r="G11237">
        <v>40.145305999999998</v>
      </c>
      <c r="H11237">
        <v>-101.206361</v>
      </c>
      <c r="I11237" t="s">
        <v>15045</v>
      </c>
      <c r="J11237" t="s">
        <v>16694</v>
      </c>
    </row>
    <row r="11238" spans="1:10" x14ac:dyDescent="0.25">
      <c r="A11238">
        <v>150523</v>
      </c>
      <c r="B11238" t="s">
        <v>14874</v>
      </c>
      <c r="C11238">
        <v>2023</v>
      </c>
      <c r="D11238">
        <v>67.150000000000006</v>
      </c>
      <c r="E11238" t="s">
        <v>8</v>
      </c>
      <c r="F11238" t="s">
        <v>1</v>
      </c>
      <c r="G11238">
        <v>40.628860000000003</v>
      </c>
      <c r="H11238">
        <v>-100.4629</v>
      </c>
      <c r="I11238" t="s">
        <v>16228</v>
      </c>
      <c r="J11238" t="s">
        <v>16694</v>
      </c>
    </row>
    <row r="11239" spans="1:10" x14ac:dyDescent="0.25">
      <c r="A11239">
        <v>150602</v>
      </c>
      <c r="B11239" t="s">
        <v>14875</v>
      </c>
      <c r="C11239">
        <v>2023</v>
      </c>
      <c r="D11239">
        <v>33.799999999999997</v>
      </c>
      <c r="E11239" t="s">
        <v>19</v>
      </c>
      <c r="F11239" t="s">
        <v>1</v>
      </c>
      <c r="G11239">
        <v>40.155299999999997</v>
      </c>
      <c r="H11239">
        <v>-100.6341</v>
      </c>
      <c r="I11239" t="s">
        <v>15822</v>
      </c>
      <c r="J11239" t="s">
        <v>16694</v>
      </c>
    </row>
    <row r="11240" spans="1:10" x14ac:dyDescent="0.25">
      <c r="A11240">
        <v>150701</v>
      </c>
      <c r="B11240" t="s">
        <v>14876</v>
      </c>
      <c r="C11240">
        <v>2023</v>
      </c>
      <c r="D11240">
        <v>52.97</v>
      </c>
      <c r="E11240" t="s">
        <v>19</v>
      </c>
      <c r="F11240" t="s">
        <v>1</v>
      </c>
      <c r="G11240">
        <v>40.319760000000002</v>
      </c>
      <c r="H11240">
        <v>-100.19703</v>
      </c>
      <c r="I11240" t="s">
        <v>3312</v>
      </c>
      <c r="J11240" t="s">
        <v>16694</v>
      </c>
    </row>
    <row r="11241" spans="1:10" x14ac:dyDescent="0.25">
      <c r="A11241">
        <v>151073</v>
      </c>
      <c r="B11241" t="s">
        <v>14877</v>
      </c>
      <c r="C11241">
        <v>2023</v>
      </c>
      <c r="D11241">
        <v>31.41</v>
      </c>
      <c r="E11241" t="s">
        <v>19</v>
      </c>
      <c r="F11241" t="s">
        <v>1</v>
      </c>
      <c r="G11241">
        <v>40.203580000000002</v>
      </c>
      <c r="H11241">
        <v>-100.71512</v>
      </c>
      <c r="I11241" t="s">
        <v>15914</v>
      </c>
      <c r="J11241" t="s">
        <v>16694</v>
      </c>
    </row>
    <row r="11242" spans="1:10" x14ac:dyDescent="0.25">
      <c r="A11242">
        <v>151379</v>
      </c>
      <c r="B11242" t="s">
        <v>14878</v>
      </c>
      <c r="C11242">
        <v>2023</v>
      </c>
      <c r="D11242">
        <v>179.18</v>
      </c>
      <c r="E11242" t="s">
        <v>12</v>
      </c>
      <c r="F11242" t="s">
        <v>1</v>
      </c>
      <c r="G11242">
        <v>40.620080000000002</v>
      </c>
      <c r="H11242">
        <v>-100.80665</v>
      </c>
      <c r="I11242" t="s">
        <v>16229</v>
      </c>
      <c r="J11242" t="s">
        <v>16694</v>
      </c>
    </row>
    <row r="11243" spans="1:10" x14ac:dyDescent="0.25">
      <c r="A11243">
        <v>151844</v>
      </c>
      <c r="B11243" t="s">
        <v>14879</v>
      </c>
      <c r="C11243">
        <v>2023</v>
      </c>
      <c r="D11243">
        <v>32.14</v>
      </c>
      <c r="E11243" t="s">
        <v>19</v>
      </c>
      <c r="F11243" t="s">
        <v>1</v>
      </c>
      <c r="G11243">
        <v>40.336511999999999</v>
      </c>
      <c r="H11243">
        <v>-100.34748</v>
      </c>
      <c r="I11243" t="s">
        <v>15186</v>
      </c>
      <c r="J11243" t="s">
        <v>16694</v>
      </c>
    </row>
    <row r="11244" spans="1:10" x14ac:dyDescent="0.25">
      <c r="A11244">
        <v>152093</v>
      </c>
      <c r="B11244" t="s">
        <v>14880</v>
      </c>
      <c r="C11244">
        <v>2023</v>
      </c>
      <c r="D11244">
        <v>65.790000000000006</v>
      </c>
      <c r="E11244" t="s">
        <v>15</v>
      </c>
      <c r="F11244" t="s">
        <v>1</v>
      </c>
      <c r="G11244">
        <v>40.862139999999997</v>
      </c>
      <c r="H11244">
        <v>-100.73956</v>
      </c>
      <c r="I11244" t="s">
        <v>16090</v>
      </c>
      <c r="J11244" t="s">
        <v>16694</v>
      </c>
    </row>
    <row r="11245" spans="1:10" x14ac:dyDescent="0.25">
      <c r="A11245">
        <v>153083</v>
      </c>
      <c r="B11245" t="s">
        <v>14881</v>
      </c>
      <c r="C11245">
        <v>2023</v>
      </c>
      <c r="D11245">
        <v>5.97</v>
      </c>
      <c r="E11245" t="s">
        <v>8</v>
      </c>
      <c r="F11245" t="s">
        <v>1</v>
      </c>
      <c r="G11245">
        <v>40.626882999999999</v>
      </c>
      <c r="H11245">
        <v>-100.51495</v>
      </c>
      <c r="I11245" t="s">
        <v>16230</v>
      </c>
      <c r="J11245" t="s">
        <v>16694</v>
      </c>
    </row>
    <row r="11246" spans="1:10" x14ac:dyDescent="0.25">
      <c r="A11246">
        <v>153857</v>
      </c>
      <c r="B11246" t="s">
        <v>14882</v>
      </c>
      <c r="C11246">
        <v>2023</v>
      </c>
      <c r="D11246">
        <v>91.37</v>
      </c>
      <c r="E11246" t="s">
        <v>19</v>
      </c>
      <c r="F11246" t="s">
        <v>1</v>
      </c>
      <c r="G11246">
        <v>40.244280000000003</v>
      </c>
      <c r="H11246">
        <v>-100.30561</v>
      </c>
      <c r="I11246" t="s">
        <v>15153</v>
      </c>
      <c r="J11246" t="s">
        <v>16694</v>
      </c>
    </row>
    <row r="11247" spans="1:10" x14ac:dyDescent="0.25">
      <c r="A11247">
        <v>156141</v>
      </c>
      <c r="B11247" t="s">
        <v>14883</v>
      </c>
      <c r="C11247">
        <v>2023</v>
      </c>
      <c r="D11247">
        <v>129.01</v>
      </c>
      <c r="E11247" t="s">
        <v>15</v>
      </c>
      <c r="F11247" t="s">
        <v>1</v>
      </c>
      <c r="G11247">
        <v>40.864911999999997</v>
      </c>
      <c r="H11247">
        <v>-101.158334</v>
      </c>
      <c r="I11247" t="s">
        <v>16231</v>
      </c>
      <c r="J11247" t="s">
        <v>16694</v>
      </c>
    </row>
    <row r="11248" spans="1:10" x14ac:dyDescent="0.25">
      <c r="A11248">
        <v>158022</v>
      </c>
      <c r="B11248" t="s">
        <v>14884</v>
      </c>
      <c r="C11248">
        <v>2023</v>
      </c>
      <c r="D11248">
        <v>14.55</v>
      </c>
      <c r="E11248" t="s">
        <v>13</v>
      </c>
      <c r="F11248" t="s">
        <v>1</v>
      </c>
      <c r="G11248">
        <v>40.176189999999998</v>
      </c>
      <c r="H11248">
        <v>-100.94091</v>
      </c>
      <c r="I11248" t="s">
        <v>15061</v>
      </c>
      <c r="J11248" t="s">
        <v>16694</v>
      </c>
    </row>
    <row r="11249" spans="1:10" x14ac:dyDescent="0.25">
      <c r="A11249">
        <v>158600</v>
      </c>
      <c r="B11249" t="s">
        <v>14885</v>
      </c>
      <c r="C11249">
        <v>2023</v>
      </c>
      <c r="D11249">
        <v>166.12</v>
      </c>
      <c r="E11249" t="s">
        <v>15</v>
      </c>
      <c r="F11249" t="s">
        <v>1</v>
      </c>
      <c r="G11249">
        <v>40.890770000000003</v>
      </c>
      <c r="H11249">
        <v>-101.18199</v>
      </c>
      <c r="I11249" t="s">
        <v>16232</v>
      </c>
      <c r="J11249" t="s">
        <v>16694</v>
      </c>
    </row>
    <row r="11250" spans="1:10" x14ac:dyDescent="0.25">
      <c r="A11250">
        <v>159301</v>
      </c>
      <c r="B11250" t="s">
        <v>14886</v>
      </c>
      <c r="C11250">
        <v>2023</v>
      </c>
      <c r="D11250">
        <v>30.64</v>
      </c>
      <c r="E11250" t="s">
        <v>19</v>
      </c>
      <c r="F11250" t="s">
        <v>1</v>
      </c>
      <c r="G11250">
        <v>40.219532999999998</v>
      </c>
      <c r="H11250">
        <v>-100.521883</v>
      </c>
      <c r="I11250" t="s">
        <v>15494</v>
      </c>
      <c r="J11250" t="s">
        <v>16694</v>
      </c>
    </row>
    <row r="11251" spans="1:10" x14ac:dyDescent="0.25">
      <c r="A11251">
        <v>159409</v>
      </c>
      <c r="B11251" t="s">
        <v>14887</v>
      </c>
      <c r="C11251">
        <v>2023</v>
      </c>
      <c r="D11251">
        <v>166.48</v>
      </c>
      <c r="E11251" t="s">
        <v>13</v>
      </c>
      <c r="F11251" t="s">
        <v>1</v>
      </c>
      <c r="G11251">
        <v>40.121639000000002</v>
      </c>
      <c r="H11251">
        <v>-101.3075</v>
      </c>
      <c r="I11251" t="s">
        <v>15049</v>
      </c>
      <c r="J11251" t="s">
        <v>16694</v>
      </c>
    </row>
    <row r="11252" spans="1:10" x14ac:dyDescent="0.25">
      <c r="A11252">
        <v>159410</v>
      </c>
      <c r="B11252" t="s">
        <v>14888</v>
      </c>
      <c r="C11252">
        <v>2023</v>
      </c>
      <c r="D11252">
        <v>166.48</v>
      </c>
      <c r="E11252" t="s">
        <v>13</v>
      </c>
      <c r="F11252" t="s">
        <v>1</v>
      </c>
      <c r="G11252">
        <v>40.121639000000002</v>
      </c>
      <c r="H11252">
        <v>-101.3075</v>
      </c>
      <c r="I11252" t="s">
        <v>15049</v>
      </c>
      <c r="J11252" t="s">
        <v>16694</v>
      </c>
    </row>
    <row r="11253" spans="1:10" x14ac:dyDescent="0.25">
      <c r="A11253">
        <v>159419</v>
      </c>
      <c r="B11253" t="s">
        <v>14889</v>
      </c>
      <c r="C11253">
        <v>2023</v>
      </c>
      <c r="D11253">
        <v>48.69</v>
      </c>
      <c r="E11253" t="s">
        <v>19</v>
      </c>
      <c r="F11253" t="s">
        <v>1</v>
      </c>
      <c r="G11253">
        <v>40.263306</v>
      </c>
      <c r="H11253">
        <v>-100.729111</v>
      </c>
      <c r="I11253" t="s">
        <v>15712</v>
      </c>
      <c r="J11253" t="s">
        <v>16694</v>
      </c>
    </row>
    <row r="11254" spans="1:10" x14ac:dyDescent="0.25">
      <c r="A11254">
        <v>159420</v>
      </c>
      <c r="B11254" t="s">
        <v>14890</v>
      </c>
      <c r="C11254">
        <v>2023</v>
      </c>
      <c r="D11254">
        <v>143.72999999999999</v>
      </c>
      <c r="E11254" t="s">
        <v>19</v>
      </c>
      <c r="F11254" t="s">
        <v>1</v>
      </c>
      <c r="G11254">
        <v>40.264778</v>
      </c>
      <c r="H11254">
        <v>-100.72794399999999</v>
      </c>
      <c r="I11254" t="s">
        <v>15759</v>
      </c>
      <c r="J11254" t="s">
        <v>16694</v>
      </c>
    </row>
    <row r="11255" spans="1:10" x14ac:dyDescent="0.25">
      <c r="A11255">
        <v>159421</v>
      </c>
      <c r="B11255" t="s">
        <v>14891</v>
      </c>
      <c r="C11255">
        <v>2023</v>
      </c>
      <c r="D11255">
        <v>48.69</v>
      </c>
      <c r="E11255" t="s">
        <v>19</v>
      </c>
      <c r="F11255" t="s">
        <v>1</v>
      </c>
      <c r="G11255">
        <v>40.264778</v>
      </c>
      <c r="H11255">
        <v>-100.729139</v>
      </c>
      <c r="I11255" t="s">
        <v>15712</v>
      </c>
      <c r="J11255" t="s">
        <v>16694</v>
      </c>
    </row>
    <row r="11256" spans="1:10" x14ac:dyDescent="0.25">
      <c r="A11256">
        <v>159578</v>
      </c>
      <c r="B11256" t="s">
        <v>14892</v>
      </c>
      <c r="C11256">
        <v>2023</v>
      </c>
      <c r="D11256">
        <v>226.88</v>
      </c>
      <c r="E11256" t="s">
        <v>12</v>
      </c>
      <c r="F11256" t="s">
        <v>1</v>
      </c>
      <c r="G11256">
        <v>40.565089999999998</v>
      </c>
      <c r="H11256">
        <v>-101.25482</v>
      </c>
      <c r="I11256" t="s">
        <v>15843</v>
      </c>
      <c r="J11256" t="s">
        <v>16694</v>
      </c>
    </row>
    <row r="11257" spans="1:10" x14ac:dyDescent="0.25">
      <c r="A11257">
        <v>159600</v>
      </c>
      <c r="B11257" t="s">
        <v>14893</v>
      </c>
      <c r="C11257">
        <v>2023</v>
      </c>
      <c r="D11257">
        <v>112.74</v>
      </c>
      <c r="E11257" t="s">
        <v>12</v>
      </c>
      <c r="F11257" t="s">
        <v>1</v>
      </c>
      <c r="G11257">
        <v>40.455480000000001</v>
      </c>
      <c r="H11257">
        <v>-101.18857</v>
      </c>
      <c r="I11257" t="s">
        <v>16233</v>
      </c>
      <c r="J11257" t="s">
        <v>16694</v>
      </c>
    </row>
    <row r="11258" spans="1:10" x14ac:dyDescent="0.25">
      <c r="A11258">
        <v>159682</v>
      </c>
      <c r="B11258" t="s">
        <v>14894</v>
      </c>
      <c r="C11258">
        <v>2023</v>
      </c>
      <c r="D11258">
        <v>15.52</v>
      </c>
      <c r="E11258" t="s">
        <v>19</v>
      </c>
      <c r="F11258" t="s">
        <v>1</v>
      </c>
      <c r="G11258">
        <v>40.292116999999998</v>
      </c>
      <c r="H11258">
        <v>-100.406617</v>
      </c>
      <c r="I11258" t="s">
        <v>15255</v>
      </c>
    </row>
    <row r="11259" spans="1:10" x14ac:dyDescent="0.25">
      <c r="A11259">
        <v>160365</v>
      </c>
      <c r="B11259" t="s">
        <v>14895</v>
      </c>
      <c r="C11259">
        <v>2023</v>
      </c>
      <c r="D11259">
        <v>166.48</v>
      </c>
      <c r="E11259" t="s">
        <v>13</v>
      </c>
      <c r="F11259" t="s">
        <v>1</v>
      </c>
      <c r="G11259">
        <v>40.129795999999999</v>
      </c>
      <c r="H11259">
        <v>-101.31096700000001</v>
      </c>
      <c r="I11259" t="s">
        <v>15054</v>
      </c>
      <c r="J11259" t="s">
        <v>16694</v>
      </c>
    </row>
    <row r="11260" spans="1:10" x14ac:dyDescent="0.25">
      <c r="A11260">
        <v>160366</v>
      </c>
      <c r="B11260" t="s">
        <v>14896</v>
      </c>
      <c r="C11260">
        <v>2023</v>
      </c>
      <c r="D11260">
        <v>166.48</v>
      </c>
      <c r="E11260" t="s">
        <v>13</v>
      </c>
      <c r="F11260" t="s">
        <v>1</v>
      </c>
      <c r="G11260">
        <v>40.129795999999999</v>
      </c>
      <c r="H11260">
        <v>-101.31096700000001</v>
      </c>
      <c r="I11260" t="s">
        <v>15054</v>
      </c>
      <c r="J11260" t="s">
        <v>16694</v>
      </c>
    </row>
    <row r="11261" spans="1:10" x14ac:dyDescent="0.25">
      <c r="A11261">
        <v>160367</v>
      </c>
      <c r="B11261" t="s">
        <v>14897</v>
      </c>
      <c r="C11261">
        <v>2023</v>
      </c>
      <c r="D11261">
        <v>166.48</v>
      </c>
      <c r="E11261" t="s">
        <v>13</v>
      </c>
      <c r="F11261" t="s">
        <v>1</v>
      </c>
      <c r="G11261">
        <v>40.129795999999999</v>
      </c>
      <c r="H11261">
        <v>-101.31096700000001</v>
      </c>
      <c r="I11261" t="s">
        <v>15054</v>
      </c>
      <c r="J11261" t="s">
        <v>16694</v>
      </c>
    </row>
    <row r="11262" spans="1:10" x14ac:dyDescent="0.25">
      <c r="A11262">
        <v>160368</v>
      </c>
      <c r="B11262" t="s">
        <v>14898</v>
      </c>
      <c r="C11262">
        <v>2023</v>
      </c>
      <c r="D11262">
        <v>166.48</v>
      </c>
      <c r="E11262" t="s">
        <v>13</v>
      </c>
      <c r="F11262" t="s">
        <v>1</v>
      </c>
      <c r="G11262">
        <v>40.129795999999999</v>
      </c>
      <c r="H11262">
        <v>-101.31096700000001</v>
      </c>
      <c r="I11262" t="s">
        <v>15054</v>
      </c>
      <c r="J11262" t="s">
        <v>16694</v>
      </c>
    </row>
    <row r="11263" spans="1:10" x14ac:dyDescent="0.25">
      <c r="A11263">
        <v>160369</v>
      </c>
      <c r="B11263" t="s">
        <v>14899</v>
      </c>
      <c r="C11263">
        <v>2023</v>
      </c>
      <c r="D11263">
        <v>166.48</v>
      </c>
      <c r="E11263" t="s">
        <v>13</v>
      </c>
      <c r="F11263" t="s">
        <v>1</v>
      </c>
      <c r="G11263">
        <v>40.129795999999999</v>
      </c>
      <c r="H11263">
        <v>-101.31096700000001</v>
      </c>
      <c r="I11263" t="s">
        <v>15054</v>
      </c>
      <c r="J11263" t="s">
        <v>16694</v>
      </c>
    </row>
    <row r="11264" spans="1:10" x14ac:dyDescent="0.25">
      <c r="A11264">
        <v>160370</v>
      </c>
      <c r="B11264" t="s">
        <v>14900</v>
      </c>
      <c r="C11264">
        <v>2023</v>
      </c>
      <c r="D11264">
        <v>166.48</v>
      </c>
      <c r="E11264" t="s">
        <v>13</v>
      </c>
      <c r="F11264" t="s">
        <v>1</v>
      </c>
      <c r="G11264">
        <v>40.129795999999999</v>
      </c>
      <c r="H11264">
        <v>-101.31096700000001</v>
      </c>
      <c r="I11264" t="s">
        <v>15054</v>
      </c>
      <c r="J11264" t="s">
        <v>16694</v>
      </c>
    </row>
    <row r="11265" spans="1:10" x14ac:dyDescent="0.25">
      <c r="A11265">
        <v>160372</v>
      </c>
      <c r="B11265" t="s">
        <v>14901</v>
      </c>
      <c r="C11265">
        <v>2023</v>
      </c>
      <c r="D11265">
        <v>166.48</v>
      </c>
      <c r="E11265" t="s">
        <v>13</v>
      </c>
      <c r="F11265" t="s">
        <v>1</v>
      </c>
      <c r="G11265">
        <v>40.118417000000001</v>
      </c>
      <c r="H11265">
        <v>-101.315783</v>
      </c>
      <c r="I11265" t="s">
        <v>16133</v>
      </c>
      <c r="J11265" t="s">
        <v>16694</v>
      </c>
    </row>
    <row r="11266" spans="1:10" x14ac:dyDescent="0.25">
      <c r="A11266">
        <v>160374</v>
      </c>
      <c r="B11266" t="s">
        <v>14902</v>
      </c>
      <c r="C11266">
        <v>2023</v>
      </c>
      <c r="D11266">
        <v>166.48</v>
      </c>
      <c r="E11266" t="s">
        <v>13</v>
      </c>
      <c r="F11266" t="s">
        <v>1</v>
      </c>
      <c r="G11266">
        <v>40.118417000000001</v>
      </c>
      <c r="H11266">
        <v>-101.315783</v>
      </c>
      <c r="I11266" t="s">
        <v>16133</v>
      </c>
      <c r="J11266" t="s">
        <v>16694</v>
      </c>
    </row>
    <row r="11267" spans="1:10" x14ac:dyDescent="0.25">
      <c r="A11267">
        <v>160375</v>
      </c>
      <c r="B11267" t="s">
        <v>14903</v>
      </c>
      <c r="C11267">
        <v>2023</v>
      </c>
      <c r="D11267">
        <v>166.48</v>
      </c>
      <c r="E11267" t="s">
        <v>13</v>
      </c>
      <c r="F11267" t="s">
        <v>1</v>
      </c>
      <c r="G11267">
        <v>40.118417000000001</v>
      </c>
      <c r="H11267">
        <v>-101.315783</v>
      </c>
      <c r="I11267" t="s">
        <v>16133</v>
      </c>
      <c r="J11267" t="s">
        <v>16694</v>
      </c>
    </row>
    <row r="11268" spans="1:10" x14ac:dyDescent="0.25">
      <c r="A11268">
        <v>160704</v>
      </c>
      <c r="B11268" t="s">
        <v>14904</v>
      </c>
      <c r="C11268">
        <v>2023</v>
      </c>
      <c r="D11268">
        <v>88.3</v>
      </c>
      <c r="E11268" t="s">
        <v>13</v>
      </c>
      <c r="F11268" t="s">
        <v>1</v>
      </c>
      <c r="G11268">
        <v>40.313749999999999</v>
      </c>
      <c r="H11268">
        <v>-100.85748</v>
      </c>
      <c r="I11268" t="s">
        <v>15059</v>
      </c>
      <c r="J11268" t="s">
        <v>16694</v>
      </c>
    </row>
    <row r="11269" spans="1:10" x14ac:dyDescent="0.25">
      <c r="A11269">
        <v>160981</v>
      </c>
      <c r="B11269" t="s">
        <v>14905</v>
      </c>
      <c r="C11269">
        <v>2023</v>
      </c>
      <c r="D11269">
        <v>64.87</v>
      </c>
      <c r="E11269" t="s">
        <v>15</v>
      </c>
      <c r="F11269" t="s">
        <v>1</v>
      </c>
      <c r="G11269">
        <v>40.844450000000002</v>
      </c>
      <c r="H11269">
        <v>-100.887533</v>
      </c>
      <c r="I11269" t="s">
        <v>15953</v>
      </c>
      <c r="J11269" t="s">
        <v>16694</v>
      </c>
    </row>
    <row r="11270" spans="1:10" x14ac:dyDescent="0.25">
      <c r="A11270">
        <v>161063</v>
      </c>
      <c r="B11270" t="s">
        <v>14906</v>
      </c>
      <c r="C11270">
        <v>2023</v>
      </c>
      <c r="D11270">
        <v>76.33</v>
      </c>
      <c r="E11270" t="s">
        <v>19</v>
      </c>
      <c r="F11270" t="s">
        <v>1</v>
      </c>
      <c r="G11270">
        <v>40.228003000000001</v>
      </c>
      <c r="H11270">
        <v>-100.620631</v>
      </c>
      <c r="I11270" t="s">
        <v>15398</v>
      </c>
      <c r="J11270" t="s">
        <v>16694</v>
      </c>
    </row>
    <row r="11271" spans="1:10" x14ac:dyDescent="0.25">
      <c r="A11271">
        <v>163571</v>
      </c>
      <c r="B11271" t="s">
        <v>14907</v>
      </c>
      <c r="C11271">
        <v>2023</v>
      </c>
      <c r="D11271">
        <v>19.86</v>
      </c>
      <c r="E11271" t="s">
        <v>19</v>
      </c>
      <c r="F11271" t="s">
        <v>1</v>
      </c>
      <c r="G11271">
        <v>40.261400000000002</v>
      </c>
      <c r="H11271">
        <v>-100.435667</v>
      </c>
      <c r="I11271" t="s">
        <v>15259</v>
      </c>
      <c r="J11271" t="s">
        <v>16694</v>
      </c>
    </row>
    <row r="11272" spans="1:10" x14ac:dyDescent="0.25">
      <c r="A11272">
        <v>166166</v>
      </c>
      <c r="B11272" t="s">
        <v>14908</v>
      </c>
      <c r="C11272">
        <v>2023</v>
      </c>
      <c r="D11272">
        <v>108.84</v>
      </c>
      <c r="E11272" t="s">
        <v>12</v>
      </c>
      <c r="F11272" t="s">
        <v>1</v>
      </c>
      <c r="G11272">
        <v>40.465975</v>
      </c>
      <c r="H11272">
        <v>-101.13314200000001</v>
      </c>
      <c r="I11272" t="s">
        <v>15896</v>
      </c>
      <c r="J11272" t="s">
        <v>16694</v>
      </c>
    </row>
    <row r="11273" spans="1:10" x14ac:dyDescent="0.25">
      <c r="A11273">
        <v>167172</v>
      </c>
      <c r="B11273" t="s">
        <v>14909</v>
      </c>
      <c r="C11273">
        <v>2023</v>
      </c>
      <c r="D11273">
        <v>88.38</v>
      </c>
      <c r="E11273" t="s">
        <v>19</v>
      </c>
      <c r="F11273" t="s">
        <v>1</v>
      </c>
      <c r="G11273">
        <v>40.215769000000002</v>
      </c>
      <c r="H11273">
        <v>-100.340391</v>
      </c>
      <c r="I11273" t="s">
        <v>15808</v>
      </c>
      <c r="J11273" t="s">
        <v>16694</v>
      </c>
    </row>
    <row r="11274" spans="1:10" x14ac:dyDescent="0.25">
      <c r="A11274">
        <v>167279</v>
      </c>
      <c r="B11274" t="s">
        <v>14910</v>
      </c>
      <c r="C11274">
        <v>2023</v>
      </c>
      <c r="D11274">
        <v>22.71</v>
      </c>
      <c r="E11274" t="s">
        <v>19</v>
      </c>
      <c r="F11274" t="s">
        <v>1</v>
      </c>
      <c r="G11274">
        <v>40.234361</v>
      </c>
      <c r="H11274">
        <v>-100.578722</v>
      </c>
      <c r="I11274" t="s">
        <v>15684</v>
      </c>
      <c r="J11274" t="s">
        <v>16694</v>
      </c>
    </row>
    <row r="11275" spans="1:10" x14ac:dyDescent="0.25">
      <c r="A11275">
        <v>168471</v>
      </c>
      <c r="B11275" t="s">
        <v>14911</v>
      </c>
      <c r="C11275">
        <v>2023</v>
      </c>
      <c r="D11275">
        <v>21.35</v>
      </c>
      <c r="E11275" t="s">
        <v>13</v>
      </c>
      <c r="F11275" t="s">
        <v>1</v>
      </c>
      <c r="G11275">
        <v>40.148330000000001</v>
      </c>
      <c r="H11275">
        <v>-101.19713</v>
      </c>
      <c r="I11275" t="s">
        <v>15191</v>
      </c>
      <c r="J11275" t="s">
        <v>16694</v>
      </c>
    </row>
    <row r="11276" spans="1:10" x14ac:dyDescent="0.25">
      <c r="A11276">
        <v>168618</v>
      </c>
      <c r="B11276" t="s">
        <v>14912</v>
      </c>
      <c r="C11276">
        <v>2023</v>
      </c>
      <c r="D11276">
        <v>86.19</v>
      </c>
      <c r="E11276" t="s">
        <v>12</v>
      </c>
      <c r="F11276" t="s">
        <v>1</v>
      </c>
      <c r="G11276">
        <v>40.57497</v>
      </c>
      <c r="H11276">
        <v>-101.31318</v>
      </c>
      <c r="I11276" t="s">
        <v>15764</v>
      </c>
      <c r="J11276" t="s">
        <v>16694</v>
      </c>
    </row>
    <row r="11277" spans="1:10" x14ac:dyDescent="0.25">
      <c r="A11277">
        <v>169071</v>
      </c>
      <c r="B11277" t="s">
        <v>14913</v>
      </c>
      <c r="C11277">
        <v>2023</v>
      </c>
      <c r="D11277">
        <v>92.02</v>
      </c>
      <c r="E11277" t="s">
        <v>8</v>
      </c>
      <c r="F11277" t="s">
        <v>1</v>
      </c>
      <c r="G11277">
        <v>40.627830000000003</v>
      </c>
      <c r="H11277">
        <v>-100.07966999999999</v>
      </c>
      <c r="I11277" t="s">
        <v>16234</v>
      </c>
      <c r="J11277" t="s">
        <v>16694</v>
      </c>
    </row>
    <row r="11278" spans="1:10" x14ac:dyDescent="0.25">
      <c r="A11278">
        <v>169370</v>
      </c>
      <c r="B11278" t="s">
        <v>14914</v>
      </c>
      <c r="C11278">
        <v>2023</v>
      </c>
      <c r="D11278">
        <v>184.71</v>
      </c>
      <c r="E11278" t="s">
        <v>8</v>
      </c>
      <c r="F11278" t="s">
        <v>1</v>
      </c>
      <c r="G11278">
        <v>40.561950000000003</v>
      </c>
      <c r="H11278">
        <v>-100.13394</v>
      </c>
      <c r="I11278" t="s">
        <v>15258</v>
      </c>
      <c r="J11278" t="s">
        <v>16694</v>
      </c>
    </row>
    <row r="11279" spans="1:10" x14ac:dyDescent="0.25">
      <c r="A11279">
        <v>174855</v>
      </c>
      <c r="B11279" t="s">
        <v>14915</v>
      </c>
      <c r="C11279">
        <v>2023</v>
      </c>
      <c r="D11279">
        <v>10.34</v>
      </c>
      <c r="E11279" t="s">
        <v>13</v>
      </c>
      <c r="F11279" t="s">
        <v>1</v>
      </c>
      <c r="G11279">
        <v>40.183599999999998</v>
      </c>
      <c r="H11279">
        <v>-100.99012999999999</v>
      </c>
      <c r="I11279" t="s">
        <v>15774</v>
      </c>
      <c r="J11279" t="s">
        <v>16694</v>
      </c>
    </row>
    <row r="11280" spans="1:10" x14ac:dyDescent="0.25">
      <c r="A11280">
        <v>175687</v>
      </c>
      <c r="B11280" t="s">
        <v>14916</v>
      </c>
      <c r="C11280">
        <v>2023</v>
      </c>
      <c r="D11280">
        <v>126.66</v>
      </c>
      <c r="E11280" t="s">
        <v>19</v>
      </c>
      <c r="F11280" t="s">
        <v>1</v>
      </c>
      <c r="G11280">
        <v>40.299545999999999</v>
      </c>
      <c r="H11280">
        <v>-100.52918699999999</v>
      </c>
      <c r="I11280" t="s">
        <v>16235</v>
      </c>
      <c r="J11280" t="s">
        <v>16694</v>
      </c>
    </row>
    <row r="11281" spans="1:10" x14ac:dyDescent="0.25">
      <c r="A11281">
        <v>175733</v>
      </c>
      <c r="B11281" t="s">
        <v>14917</v>
      </c>
      <c r="C11281">
        <v>2023</v>
      </c>
      <c r="D11281">
        <v>158.43</v>
      </c>
      <c r="E11281" t="s">
        <v>12</v>
      </c>
      <c r="F11281" t="s">
        <v>1</v>
      </c>
      <c r="G11281">
        <v>40.454093</v>
      </c>
      <c r="H11281">
        <v>-100.993922</v>
      </c>
      <c r="I11281" t="s">
        <v>16236</v>
      </c>
      <c r="J11281" t="s">
        <v>16694</v>
      </c>
    </row>
    <row r="11282" spans="1:10" x14ac:dyDescent="0.25">
      <c r="A11282">
        <v>177409</v>
      </c>
      <c r="B11282" t="s">
        <v>14918</v>
      </c>
      <c r="C11282">
        <v>2023</v>
      </c>
      <c r="D11282">
        <v>144.41</v>
      </c>
      <c r="E11282" t="s">
        <v>15</v>
      </c>
      <c r="F11282" t="s">
        <v>1</v>
      </c>
      <c r="G11282">
        <v>40.703583000000002</v>
      </c>
      <c r="H11282">
        <v>-101.12691700000001</v>
      </c>
      <c r="I11282" t="s">
        <v>15939</v>
      </c>
      <c r="J11282" t="s">
        <v>16694</v>
      </c>
    </row>
    <row r="11283" spans="1:10" x14ac:dyDescent="0.25">
      <c r="A11283">
        <v>184323</v>
      </c>
      <c r="B11283" t="s">
        <v>14919</v>
      </c>
      <c r="C11283">
        <v>2023</v>
      </c>
      <c r="D11283">
        <v>161.76</v>
      </c>
      <c r="E11283" t="s">
        <v>15</v>
      </c>
      <c r="F11283" t="s">
        <v>1</v>
      </c>
      <c r="G11283">
        <v>40.855310000000003</v>
      </c>
      <c r="H11283">
        <v>-101.0531</v>
      </c>
      <c r="I11283" t="s">
        <v>16237</v>
      </c>
      <c r="J11283" t="s">
        <v>16694</v>
      </c>
    </row>
    <row r="11284" spans="1:10" x14ac:dyDescent="0.25">
      <c r="A11284">
        <v>190505</v>
      </c>
      <c r="B11284" t="s">
        <v>14920</v>
      </c>
      <c r="C11284">
        <v>2023</v>
      </c>
      <c r="D11284">
        <v>225.13</v>
      </c>
      <c r="E11284" t="s">
        <v>8</v>
      </c>
      <c r="F11284" t="s">
        <v>1</v>
      </c>
      <c r="G11284">
        <v>40.688899999999997</v>
      </c>
      <c r="H11284">
        <v>-100.58301</v>
      </c>
      <c r="I11284" t="s">
        <v>16238</v>
      </c>
      <c r="J11284" t="s">
        <v>16694</v>
      </c>
    </row>
    <row r="11285" spans="1:10" x14ac:dyDescent="0.25">
      <c r="A11285">
        <v>191091</v>
      </c>
      <c r="B11285" t="s">
        <v>14921</v>
      </c>
      <c r="C11285">
        <v>2023</v>
      </c>
      <c r="D11285">
        <v>198.61</v>
      </c>
      <c r="E11285" t="s">
        <v>15</v>
      </c>
      <c r="F11285" t="s">
        <v>1</v>
      </c>
      <c r="G11285">
        <v>40.831580000000002</v>
      </c>
      <c r="H11285">
        <v>-101.24250000000001</v>
      </c>
      <c r="I11285" t="s">
        <v>12342</v>
      </c>
      <c r="J11285" t="s">
        <v>16694</v>
      </c>
    </row>
    <row r="11286" spans="1:10" x14ac:dyDescent="0.25">
      <c r="A11286">
        <v>191830</v>
      </c>
      <c r="B11286" t="s">
        <v>14922</v>
      </c>
      <c r="C11286">
        <v>2023</v>
      </c>
      <c r="D11286">
        <v>152.56</v>
      </c>
      <c r="E11286" t="s">
        <v>12</v>
      </c>
      <c r="F11286" t="s">
        <v>1</v>
      </c>
      <c r="G11286">
        <v>40.685499999999998</v>
      </c>
      <c r="H11286">
        <v>-101.30800000000001</v>
      </c>
      <c r="I11286" t="s">
        <v>16086</v>
      </c>
      <c r="J11286" t="s">
        <v>16694</v>
      </c>
    </row>
    <row r="11287" spans="1:10" x14ac:dyDescent="0.25">
      <c r="A11287">
        <v>191831</v>
      </c>
      <c r="B11287" t="s">
        <v>14923</v>
      </c>
      <c r="C11287">
        <v>2023</v>
      </c>
      <c r="D11287">
        <v>139.1</v>
      </c>
      <c r="E11287" t="s">
        <v>12</v>
      </c>
      <c r="F11287" t="s">
        <v>1</v>
      </c>
      <c r="G11287">
        <v>40.694200000000002</v>
      </c>
      <c r="H11287">
        <v>-101.2941</v>
      </c>
      <c r="I11287" t="s">
        <v>16239</v>
      </c>
      <c r="J11287" t="s">
        <v>16694</v>
      </c>
    </row>
    <row r="11288" spans="1:10" x14ac:dyDescent="0.25">
      <c r="A11288">
        <v>192511</v>
      </c>
      <c r="B11288" t="s">
        <v>14924</v>
      </c>
      <c r="C11288">
        <v>2023</v>
      </c>
      <c r="D11288">
        <v>188.29</v>
      </c>
      <c r="E11288" t="s">
        <v>15</v>
      </c>
      <c r="F11288" t="s">
        <v>1</v>
      </c>
      <c r="G11288">
        <v>40.862200000000001</v>
      </c>
      <c r="H11288">
        <v>-101.053</v>
      </c>
      <c r="I11288" t="s">
        <v>16237</v>
      </c>
      <c r="J11288" t="s">
        <v>16694</v>
      </c>
    </row>
    <row r="11289" spans="1:10" x14ac:dyDescent="0.25">
      <c r="A11289">
        <v>192738</v>
      </c>
      <c r="B11289" t="s">
        <v>14925</v>
      </c>
      <c r="C11289">
        <v>2023</v>
      </c>
      <c r="D11289">
        <v>89.12</v>
      </c>
      <c r="E11289" t="s">
        <v>12</v>
      </c>
      <c r="F11289" t="s">
        <v>1</v>
      </c>
      <c r="G11289">
        <v>40.3842</v>
      </c>
      <c r="H11289">
        <v>-101.24590000000001</v>
      </c>
      <c r="I11289" t="s">
        <v>16240</v>
      </c>
      <c r="J11289" t="s">
        <v>16694</v>
      </c>
    </row>
    <row r="11290" spans="1:10" x14ac:dyDescent="0.25">
      <c r="A11290">
        <v>192951</v>
      </c>
      <c r="B11290" t="s">
        <v>14926</v>
      </c>
      <c r="C11290">
        <v>2023</v>
      </c>
      <c r="D11290">
        <v>68.59</v>
      </c>
      <c r="E11290" t="s">
        <v>19</v>
      </c>
      <c r="F11290" t="s">
        <v>1</v>
      </c>
      <c r="G11290">
        <v>40.265500000000003</v>
      </c>
      <c r="H11290">
        <v>-100.24028</v>
      </c>
      <c r="I11290" t="s">
        <v>15782</v>
      </c>
      <c r="J11290" t="s">
        <v>16694</v>
      </c>
    </row>
    <row r="11291" spans="1:10" x14ac:dyDescent="0.25">
      <c r="A11291">
        <v>193729</v>
      </c>
      <c r="B11291" t="s">
        <v>14927</v>
      </c>
      <c r="C11291">
        <v>2023</v>
      </c>
      <c r="D11291">
        <v>260.25</v>
      </c>
      <c r="E11291" t="s">
        <v>19</v>
      </c>
      <c r="F11291" t="s">
        <v>1</v>
      </c>
      <c r="G11291">
        <v>40.266530000000003</v>
      </c>
      <c r="H11291">
        <v>-100.75194</v>
      </c>
      <c r="I11291" t="s">
        <v>15882</v>
      </c>
      <c r="J11291" t="s">
        <v>16694</v>
      </c>
    </row>
    <row r="11292" spans="1:10" x14ac:dyDescent="0.25">
      <c r="A11292">
        <v>194276</v>
      </c>
      <c r="B11292" t="s">
        <v>14928</v>
      </c>
      <c r="C11292">
        <v>2023</v>
      </c>
      <c r="D11292">
        <v>198.86</v>
      </c>
      <c r="E11292" t="s">
        <v>15</v>
      </c>
      <c r="F11292" t="s">
        <v>1</v>
      </c>
      <c r="G11292">
        <v>40.881100000000004</v>
      </c>
      <c r="H11292">
        <v>-101.0467</v>
      </c>
      <c r="I11292" t="s">
        <v>15890</v>
      </c>
      <c r="J11292" t="s">
        <v>16694</v>
      </c>
    </row>
    <row r="11293" spans="1:10" x14ac:dyDescent="0.25">
      <c r="A11293">
        <v>194278</v>
      </c>
      <c r="B11293" t="s">
        <v>14929</v>
      </c>
      <c r="C11293">
        <v>2023</v>
      </c>
      <c r="D11293">
        <v>186.06</v>
      </c>
      <c r="E11293" t="s">
        <v>15</v>
      </c>
      <c r="F11293" t="s">
        <v>1</v>
      </c>
      <c r="G11293">
        <v>40.881100000000004</v>
      </c>
      <c r="H11293">
        <v>-101.0522</v>
      </c>
      <c r="I11293" t="s">
        <v>16124</v>
      </c>
      <c r="J11293" t="s">
        <v>16694</v>
      </c>
    </row>
    <row r="11294" spans="1:10" x14ac:dyDescent="0.25">
      <c r="A11294">
        <v>196088</v>
      </c>
      <c r="B11294" t="s">
        <v>14930</v>
      </c>
      <c r="C11294">
        <v>2023</v>
      </c>
      <c r="D11294">
        <v>174.55</v>
      </c>
      <c r="E11294" t="s">
        <v>15</v>
      </c>
      <c r="F11294" t="s">
        <v>1</v>
      </c>
      <c r="G11294">
        <v>40.873100000000001</v>
      </c>
      <c r="H11294">
        <v>-101.04470000000001</v>
      </c>
      <c r="I11294" t="s">
        <v>16241</v>
      </c>
      <c r="J11294" t="s">
        <v>16694</v>
      </c>
    </row>
    <row r="11295" spans="1:10" x14ac:dyDescent="0.25">
      <c r="A11295">
        <v>196734</v>
      </c>
      <c r="B11295" t="s">
        <v>14931</v>
      </c>
      <c r="C11295">
        <v>2023</v>
      </c>
      <c r="D11295">
        <v>310.64999999999998</v>
      </c>
      <c r="E11295" t="s">
        <v>12</v>
      </c>
      <c r="F11295" t="s">
        <v>1</v>
      </c>
      <c r="G11295">
        <v>40.664400000000001</v>
      </c>
      <c r="H11295">
        <v>-101.24169999999999</v>
      </c>
      <c r="I11295" t="s">
        <v>16242</v>
      </c>
      <c r="J11295" t="s">
        <v>16694</v>
      </c>
    </row>
    <row r="11296" spans="1:10" x14ac:dyDescent="0.25">
      <c r="A11296">
        <v>196761</v>
      </c>
      <c r="B11296" t="s">
        <v>14932</v>
      </c>
      <c r="C11296">
        <v>2023</v>
      </c>
      <c r="D11296">
        <v>67.010000000000005</v>
      </c>
      <c r="E11296" t="s">
        <v>12</v>
      </c>
      <c r="F11296" t="s">
        <v>1</v>
      </c>
      <c r="G11296">
        <v>40.352722</v>
      </c>
      <c r="H11296">
        <v>-100.900111</v>
      </c>
      <c r="I11296" t="s">
        <v>15060</v>
      </c>
      <c r="J11296" t="s">
        <v>16694</v>
      </c>
    </row>
    <row r="11297" spans="1:10" x14ac:dyDescent="0.25">
      <c r="A11297">
        <v>197409</v>
      </c>
      <c r="B11297" t="s">
        <v>14933</v>
      </c>
      <c r="C11297">
        <v>2023</v>
      </c>
      <c r="D11297">
        <v>5.36</v>
      </c>
      <c r="E11297" t="s">
        <v>15</v>
      </c>
      <c r="F11297" t="s">
        <v>1</v>
      </c>
      <c r="G11297">
        <v>40.83</v>
      </c>
      <c r="H11297">
        <v>-101.0261</v>
      </c>
      <c r="I11297" t="s">
        <v>15745</v>
      </c>
      <c r="J11297" t="s">
        <v>16694</v>
      </c>
    </row>
    <row r="11298" spans="1:10" x14ac:dyDescent="0.25">
      <c r="A11298">
        <v>197511</v>
      </c>
      <c r="B11298" t="s">
        <v>14934</v>
      </c>
      <c r="C11298">
        <v>2023</v>
      </c>
      <c r="D11298">
        <v>118.48</v>
      </c>
      <c r="E11298" t="s">
        <v>13</v>
      </c>
      <c r="F11298" t="s">
        <v>1</v>
      </c>
      <c r="G11298">
        <v>40.291170000000001</v>
      </c>
      <c r="H11298">
        <v>-101.28646000000001</v>
      </c>
      <c r="I11298" t="s">
        <v>15614</v>
      </c>
      <c r="J11298" t="s">
        <v>16694</v>
      </c>
    </row>
    <row r="11299" spans="1:10" x14ac:dyDescent="0.25">
      <c r="A11299">
        <v>199090</v>
      </c>
      <c r="B11299" t="s">
        <v>14935</v>
      </c>
      <c r="C11299">
        <v>2023</v>
      </c>
      <c r="D11299">
        <v>169.24</v>
      </c>
      <c r="E11299" t="s">
        <v>15</v>
      </c>
      <c r="F11299" t="s">
        <v>1</v>
      </c>
      <c r="G11299">
        <v>40.877130000000001</v>
      </c>
      <c r="H11299">
        <v>-101.04353</v>
      </c>
      <c r="I11299" t="s">
        <v>16241</v>
      </c>
      <c r="J11299" t="s">
        <v>16694</v>
      </c>
    </row>
    <row r="11300" spans="1:10" x14ac:dyDescent="0.25">
      <c r="A11300">
        <v>199091</v>
      </c>
      <c r="B11300" t="s">
        <v>14936</v>
      </c>
      <c r="C11300">
        <v>2023</v>
      </c>
      <c r="D11300">
        <v>163.94</v>
      </c>
      <c r="E11300" t="s">
        <v>8</v>
      </c>
      <c r="F11300" t="s">
        <v>1</v>
      </c>
      <c r="G11300">
        <v>40.475700000000003</v>
      </c>
      <c r="H11300">
        <v>-100.0761</v>
      </c>
      <c r="I11300" t="s">
        <v>16223</v>
      </c>
      <c r="J11300" t="s">
        <v>16694</v>
      </c>
    </row>
    <row r="11301" spans="1:10" x14ac:dyDescent="0.25">
      <c r="A11301">
        <v>199117</v>
      </c>
      <c r="B11301" t="s">
        <v>14937</v>
      </c>
      <c r="C11301">
        <v>2023</v>
      </c>
      <c r="D11301">
        <v>128.30000000000001</v>
      </c>
      <c r="E11301" t="s">
        <v>12</v>
      </c>
      <c r="F11301" t="s">
        <v>1</v>
      </c>
      <c r="G11301">
        <v>40.379449999999999</v>
      </c>
      <c r="H11301">
        <v>-101.24878</v>
      </c>
      <c r="I11301" t="s">
        <v>16243</v>
      </c>
      <c r="J11301" t="s">
        <v>16694</v>
      </c>
    </row>
    <row r="11302" spans="1:10" x14ac:dyDescent="0.25">
      <c r="A11302">
        <v>201643</v>
      </c>
      <c r="B11302" t="s">
        <v>14938</v>
      </c>
      <c r="C11302">
        <v>2023</v>
      </c>
      <c r="D11302">
        <v>138.21</v>
      </c>
      <c r="E11302" t="s">
        <v>12</v>
      </c>
      <c r="F11302" t="s">
        <v>1</v>
      </c>
      <c r="G11302">
        <v>40.495800000000003</v>
      </c>
      <c r="H11302">
        <v>-101.23390000000001</v>
      </c>
      <c r="I11302" t="s">
        <v>16244</v>
      </c>
      <c r="J11302" t="s">
        <v>16694</v>
      </c>
    </row>
    <row r="11303" spans="1:10" x14ac:dyDescent="0.25">
      <c r="A11303">
        <v>201644</v>
      </c>
      <c r="B11303" t="s">
        <v>14939</v>
      </c>
      <c r="C11303">
        <v>2023</v>
      </c>
      <c r="D11303">
        <v>145.71</v>
      </c>
      <c r="E11303" t="s">
        <v>12</v>
      </c>
      <c r="F11303" t="s">
        <v>1</v>
      </c>
      <c r="G11303">
        <v>40.495939</v>
      </c>
      <c r="H11303">
        <v>-101.243402</v>
      </c>
      <c r="I11303" t="s">
        <v>16244</v>
      </c>
      <c r="J11303" t="s">
        <v>16694</v>
      </c>
    </row>
    <row r="11304" spans="1:10" x14ac:dyDescent="0.25">
      <c r="A11304">
        <v>203608</v>
      </c>
      <c r="B11304" t="s">
        <v>14940</v>
      </c>
      <c r="C11304">
        <v>2023</v>
      </c>
      <c r="D11304">
        <v>347.72</v>
      </c>
      <c r="E11304" t="s">
        <v>12</v>
      </c>
      <c r="F11304" t="s">
        <v>1</v>
      </c>
      <c r="G11304">
        <v>40.657499999999999</v>
      </c>
      <c r="H11304">
        <v>-101.24469999999999</v>
      </c>
      <c r="I11304" t="s">
        <v>15835</v>
      </c>
      <c r="J11304" t="s">
        <v>16694</v>
      </c>
    </row>
    <row r="11305" spans="1:10" x14ac:dyDescent="0.25">
      <c r="A11305">
        <v>209572</v>
      </c>
      <c r="B11305" t="s">
        <v>14941</v>
      </c>
      <c r="C11305">
        <v>2023</v>
      </c>
      <c r="D11305">
        <v>275.77999999999997</v>
      </c>
      <c r="E11305" t="s">
        <v>15</v>
      </c>
      <c r="F11305" t="s">
        <v>1</v>
      </c>
      <c r="G11305">
        <v>40.731349999999999</v>
      </c>
      <c r="H11305">
        <v>-101.11966</v>
      </c>
      <c r="I11305" t="s">
        <v>15907</v>
      </c>
      <c r="J11305" t="s">
        <v>16694</v>
      </c>
    </row>
    <row r="11306" spans="1:10" x14ac:dyDescent="0.25">
      <c r="A11306">
        <v>209714</v>
      </c>
      <c r="B11306" t="s">
        <v>14942</v>
      </c>
      <c r="C11306">
        <v>2023</v>
      </c>
      <c r="D11306">
        <v>27.37</v>
      </c>
      <c r="E11306" t="s">
        <v>12</v>
      </c>
      <c r="F11306" t="s">
        <v>1</v>
      </c>
      <c r="G11306">
        <v>40.623959999999997</v>
      </c>
      <c r="H11306">
        <v>-100.81403</v>
      </c>
      <c r="I11306" t="s">
        <v>16030</v>
      </c>
      <c r="J11306" t="s">
        <v>16694</v>
      </c>
    </row>
    <row r="11307" spans="1:10" x14ac:dyDescent="0.25">
      <c r="A11307">
        <v>213693</v>
      </c>
      <c r="B11307" t="s">
        <v>14943</v>
      </c>
      <c r="C11307">
        <v>2023</v>
      </c>
      <c r="D11307">
        <v>156.82</v>
      </c>
      <c r="E11307" t="s">
        <v>12</v>
      </c>
      <c r="F11307" t="s">
        <v>1</v>
      </c>
      <c r="G11307">
        <v>40.384410000000003</v>
      </c>
      <c r="H11307">
        <v>-101.04767</v>
      </c>
      <c r="I11307" t="s">
        <v>16245</v>
      </c>
      <c r="J11307" t="s">
        <v>16694</v>
      </c>
    </row>
    <row r="11308" spans="1:10" x14ac:dyDescent="0.25">
      <c r="A11308">
        <v>215763</v>
      </c>
      <c r="B11308" t="s">
        <v>14944</v>
      </c>
      <c r="C11308">
        <v>2023</v>
      </c>
      <c r="D11308">
        <v>225.31</v>
      </c>
      <c r="E11308" t="s">
        <v>12</v>
      </c>
      <c r="F11308" t="s">
        <v>1</v>
      </c>
      <c r="G11308">
        <v>40.614460000000001</v>
      </c>
      <c r="H11308">
        <v>-101.05628</v>
      </c>
      <c r="I11308" t="s">
        <v>16246</v>
      </c>
      <c r="J11308" t="s">
        <v>16694</v>
      </c>
    </row>
    <row r="11309" spans="1:10" x14ac:dyDescent="0.25">
      <c r="A11309">
        <v>215764</v>
      </c>
      <c r="B11309" t="s">
        <v>14945</v>
      </c>
      <c r="C11309">
        <v>2023</v>
      </c>
      <c r="D11309">
        <v>120.72</v>
      </c>
      <c r="E11309" t="s">
        <v>8</v>
      </c>
      <c r="F11309" t="s">
        <v>1</v>
      </c>
      <c r="G11309">
        <v>40.623570000000001</v>
      </c>
      <c r="H11309">
        <v>-100.37260000000001</v>
      </c>
      <c r="I11309" t="s">
        <v>15083</v>
      </c>
      <c r="J11309" t="s">
        <v>16694</v>
      </c>
    </row>
    <row r="11310" spans="1:10" x14ac:dyDescent="0.25">
      <c r="A11310">
        <v>216171</v>
      </c>
      <c r="B11310" t="s">
        <v>14946</v>
      </c>
      <c r="C11310">
        <v>2023</v>
      </c>
      <c r="D11310">
        <v>126.66</v>
      </c>
      <c r="E11310" t="s">
        <v>19</v>
      </c>
      <c r="F11310" t="s">
        <v>1</v>
      </c>
      <c r="G11310">
        <v>40.299500000000002</v>
      </c>
      <c r="H11310">
        <v>-100.52583</v>
      </c>
      <c r="I11310" t="s">
        <v>16235</v>
      </c>
      <c r="J11310" t="s">
        <v>16694</v>
      </c>
    </row>
    <row r="11311" spans="1:10" x14ac:dyDescent="0.25">
      <c r="A11311">
        <v>216172</v>
      </c>
      <c r="B11311" t="s">
        <v>14947</v>
      </c>
      <c r="C11311">
        <v>2023</v>
      </c>
      <c r="D11311">
        <v>87.59</v>
      </c>
      <c r="E11311" t="s">
        <v>12</v>
      </c>
      <c r="F11311" t="s">
        <v>1</v>
      </c>
      <c r="G11311">
        <v>40.389580000000002</v>
      </c>
      <c r="H11311">
        <v>-100.89076</v>
      </c>
      <c r="I11311" t="s">
        <v>15468</v>
      </c>
      <c r="J11311" t="s">
        <v>16694</v>
      </c>
    </row>
    <row r="11312" spans="1:10" x14ac:dyDescent="0.25">
      <c r="A11312">
        <v>216330</v>
      </c>
      <c r="B11312" t="s">
        <v>14948</v>
      </c>
      <c r="C11312">
        <v>2023</v>
      </c>
      <c r="D11312">
        <v>285.97000000000003</v>
      </c>
      <c r="E11312" t="s">
        <v>19</v>
      </c>
      <c r="F11312" t="s">
        <v>1</v>
      </c>
      <c r="G11312">
        <v>40.251120999999998</v>
      </c>
      <c r="H11312">
        <v>-100.51091</v>
      </c>
      <c r="I11312" t="s">
        <v>15151</v>
      </c>
      <c r="J11312" t="s">
        <v>16694</v>
      </c>
    </row>
    <row r="11313" spans="1:10" x14ac:dyDescent="0.25">
      <c r="A11313">
        <v>216535</v>
      </c>
      <c r="B11313" t="s">
        <v>14949</v>
      </c>
      <c r="C11313">
        <v>2023</v>
      </c>
      <c r="D11313">
        <v>102.95</v>
      </c>
      <c r="E11313" t="s">
        <v>8</v>
      </c>
      <c r="F11313" t="s">
        <v>1</v>
      </c>
      <c r="G11313">
        <v>40.492620000000002</v>
      </c>
      <c r="H11313">
        <v>-100.44226999999999</v>
      </c>
      <c r="I11313" t="s">
        <v>16082</v>
      </c>
      <c r="J11313" t="s">
        <v>16694</v>
      </c>
    </row>
    <row r="11314" spans="1:10" x14ac:dyDescent="0.25">
      <c r="A11314">
        <v>218616</v>
      </c>
      <c r="B11314" t="s">
        <v>14950</v>
      </c>
      <c r="C11314">
        <v>2023</v>
      </c>
      <c r="D11314">
        <v>58.47</v>
      </c>
      <c r="E11314" t="s">
        <v>15</v>
      </c>
      <c r="F11314" t="s">
        <v>1</v>
      </c>
      <c r="G11314">
        <v>40.710540000000002</v>
      </c>
      <c r="H11314">
        <v>-100.28173</v>
      </c>
      <c r="I11314" t="s">
        <v>16247</v>
      </c>
      <c r="J11314" t="s">
        <v>16694</v>
      </c>
    </row>
    <row r="11315" spans="1:10" x14ac:dyDescent="0.25">
      <c r="A11315">
        <v>219331</v>
      </c>
      <c r="B11315" t="s">
        <v>14951</v>
      </c>
      <c r="C11315">
        <v>2023</v>
      </c>
      <c r="D11315">
        <v>84.19</v>
      </c>
      <c r="E11315" t="s">
        <v>8</v>
      </c>
      <c r="F11315" t="s">
        <v>1</v>
      </c>
      <c r="G11315">
        <v>40.445889999999999</v>
      </c>
      <c r="H11315">
        <v>-100.09222</v>
      </c>
      <c r="I11315" t="s">
        <v>15688</v>
      </c>
      <c r="J11315" t="s">
        <v>16694</v>
      </c>
    </row>
    <row r="11316" spans="1:10" x14ac:dyDescent="0.25">
      <c r="A11316">
        <v>219738</v>
      </c>
      <c r="B11316" t="s">
        <v>14952</v>
      </c>
      <c r="C11316">
        <v>2023</v>
      </c>
      <c r="D11316">
        <v>133.52000000000001</v>
      </c>
      <c r="E11316" t="s">
        <v>12</v>
      </c>
      <c r="F11316" t="s">
        <v>1</v>
      </c>
      <c r="G11316">
        <v>40.697139999999997</v>
      </c>
      <c r="H11316">
        <v>-101.14917</v>
      </c>
      <c r="I11316" t="s">
        <v>16006</v>
      </c>
      <c r="J11316" t="s">
        <v>16694</v>
      </c>
    </row>
    <row r="11317" spans="1:10" x14ac:dyDescent="0.25">
      <c r="A11317">
        <v>220017</v>
      </c>
      <c r="B11317" t="s">
        <v>14953</v>
      </c>
      <c r="C11317">
        <v>2023</v>
      </c>
      <c r="D11317">
        <v>181.18</v>
      </c>
      <c r="E11317" t="s">
        <v>19</v>
      </c>
      <c r="F11317" t="s">
        <v>1</v>
      </c>
      <c r="G11317">
        <v>40.23847</v>
      </c>
      <c r="H11317">
        <v>-100.36033</v>
      </c>
      <c r="I11317" t="s">
        <v>16215</v>
      </c>
    </row>
    <row r="11318" spans="1:10" x14ac:dyDescent="0.25">
      <c r="A11318">
        <v>220213</v>
      </c>
      <c r="B11318" t="s">
        <v>14954</v>
      </c>
      <c r="C11318">
        <v>2023</v>
      </c>
      <c r="D11318">
        <v>153.74</v>
      </c>
      <c r="E11318" t="s">
        <v>8</v>
      </c>
      <c r="F11318" t="s">
        <v>1</v>
      </c>
      <c r="G11318">
        <v>40.445700000000002</v>
      </c>
      <c r="H11318">
        <v>-100.37350000000001</v>
      </c>
      <c r="I11318" t="s">
        <v>16248</v>
      </c>
      <c r="J11318" t="s">
        <v>16694</v>
      </c>
    </row>
    <row r="11319" spans="1:10" x14ac:dyDescent="0.25">
      <c r="A11319">
        <v>220710</v>
      </c>
      <c r="B11319" t="s">
        <v>14955</v>
      </c>
      <c r="C11319">
        <v>2023</v>
      </c>
      <c r="D11319">
        <v>125.18</v>
      </c>
      <c r="E11319" t="s">
        <v>15</v>
      </c>
      <c r="F11319" t="s">
        <v>1</v>
      </c>
      <c r="G11319">
        <v>40.710940000000001</v>
      </c>
      <c r="H11319">
        <v>-100.82494</v>
      </c>
      <c r="I11319" t="s">
        <v>16249</v>
      </c>
      <c r="J11319" t="s">
        <v>16694</v>
      </c>
    </row>
    <row r="11320" spans="1:10" x14ac:dyDescent="0.25">
      <c r="A11320">
        <v>221414</v>
      </c>
      <c r="B11320" t="s">
        <v>14956</v>
      </c>
      <c r="C11320">
        <v>2023</v>
      </c>
      <c r="D11320">
        <v>315.72000000000003</v>
      </c>
      <c r="E11320" t="s">
        <v>12</v>
      </c>
      <c r="F11320" t="s">
        <v>1</v>
      </c>
      <c r="G11320">
        <v>40.475349999999999</v>
      </c>
      <c r="H11320">
        <v>-100.92865999999999</v>
      </c>
      <c r="I11320" t="s">
        <v>16250</v>
      </c>
      <c r="J11320" t="s">
        <v>16694</v>
      </c>
    </row>
    <row r="11321" spans="1:10" x14ac:dyDescent="0.25">
      <c r="A11321">
        <v>222913</v>
      </c>
      <c r="B11321" t="s">
        <v>14957</v>
      </c>
      <c r="C11321">
        <v>2023</v>
      </c>
      <c r="D11321">
        <v>188.46</v>
      </c>
      <c r="E11321" t="s">
        <v>15</v>
      </c>
      <c r="F11321" t="s">
        <v>1</v>
      </c>
      <c r="G11321">
        <v>40.740932999999998</v>
      </c>
      <c r="H11321">
        <v>-100.611908</v>
      </c>
      <c r="I11321" t="s">
        <v>16251</v>
      </c>
      <c r="J11321" t="s">
        <v>16694</v>
      </c>
    </row>
    <row r="11322" spans="1:10" x14ac:dyDescent="0.25">
      <c r="A11322">
        <v>223240</v>
      </c>
      <c r="B11322" t="s">
        <v>14958</v>
      </c>
      <c r="C11322">
        <v>2023</v>
      </c>
      <c r="D11322">
        <v>169.57</v>
      </c>
      <c r="E11322" t="s">
        <v>12</v>
      </c>
      <c r="F11322" t="s">
        <v>1</v>
      </c>
      <c r="G11322">
        <v>40.641959999999997</v>
      </c>
      <c r="H11322">
        <v>-100.85146</v>
      </c>
      <c r="I11322" t="s">
        <v>16252</v>
      </c>
      <c r="J11322" t="s">
        <v>16694</v>
      </c>
    </row>
    <row r="11323" spans="1:10" x14ac:dyDescent="0.25">
      <c r="A11323">
        <v>223241</v>
      </c>
      <c r="B11323" t="s">
        <v>14959</v>
      </c>
      <c r="C11323">
        <v>2023</v>
      </c>
      <c r="D11323">
        <v>190.21</v>
      </c>
      <c r="E11323" t="s">
        <v>12</v>
      </c>
      <c r="F11323" t="s">
        <v>1</v>
      </c>
      <c r="G11323">
        <v>40.624589999999998</v>
      </c>
      <c r="H11323">
        <v>-100.85572000000001</v>
      </c>
      <c r="I11323" t="s">
        <v>15661</v>
      </c>
      <c r="J11323" t="s">
        <v>16694</v>
      </c>
    </row>
    <row r="11324" spans="1:10" x14ac:dyDescent="0.25">
      <c r="A11324">
        <v>223243</v>
      </c>
      <c r="B11324" t="s">
        <v>14960</v>
      </c>
      <c r="C11324">
        <v>2023</v>
      </c>
      <c r="D11324">
        <v>37.01</v>
      </c>
      <c r="E11324" t="s">
        <v>13</v>
      </c>
      <c r="F11324" t="s">
        <v>1</v>
      </c>
      <c r="G11324">
        <v>40.26417</v>
      </c>
      <c r="H11324">
        <v>-100.854</v>
      </c>
      <c r="I11324" t="s">
        <v>15877</v>
      </c>
    </row>
    <row r="11325" spans="1:10" x14ac:dyDescent="0.25">
      <c r="A11325">
        <v>223245</v>
      </c>
      <c r="B11325" t="s">
        <v>14961</v>
      </c>
      <c r="C11325">
        <v>2023</v>
      </c>
      <c r="D11325">
        <v>63.55</v>
      </c>
      <c r="E11325" t="s">
        <v>8</v>
      </c>
      <c r="F11325" t="s">
        <v>1</v>
      </c>
      <c r="G11325">
        <v>40.505817</v>
      </c>
      <c r="H11325">
        <v>-100.17151699999999</v>
      </c>
      <c r="I11325" t="s">
        <v>15776</v>
      </c>
      <c r="J11325" t="s">
        <v>16694</v>
      </c>
    </row>
    <row r="11326" spans="1:10" x14ac:dyDescent="0.25">
      <c r="A11326">
        <v>224491</v>
      </c>
      <c r="B11326" t="s">
        <v>14962</v>
      </c>
      <c r="C11326">
        <v>2023</v>
      </c>
      <c r="D11326">
        <v>93.95</v>
      </c>
      <c r="E11326" t="s">
        <v>8</v>
      </c>
      <c r="F11326" t="s">
        <v>1</v>
      </c>
      <c r="G11326">
        <v>40.5989</v>
      </c>
      <c r="H11326">
        <v>-100.24196000000001</v>
      </c>
      <c r="I11326" t="s">
        <v>15130</v>
      </c>
      <c r="J11326" t="s">
        <v>16694</v>
      </c>
    </row>
    <row r="11327" spans="1:10" x14ac:dyDescent="0.25">
      <c r="A11327">
        <v>226897</v>
      </c>
      <c r="B11327" t="s">
        <v>14963</v>
      </c>
      <c r="C11327">
        <v>2023</v>
      </c>
      <c r="D11327">
        <v>64.78</v>
      </c>
      <c r="E11327" t="s">
        <v>8</v>
      </c>
      <c r="F11327" t="s">
        <v>1</v>
      </c>
      <c r="G11327">
        <v>40.516530000000003</v>
      </c>
      <c r="H11327">
        <v>-100.43676000000001</v>
      </c>
      <c r="I11327" t="s">
        <v>16253</v>
      </c>
      <c r="J11327" t="s">
        <v>16694</v>
      </c>
    </row>
    <row r="11328" spans="1:10" x14ac:dyDescent="0.25">
      <c r="A11328">
        <v>227321</v>
      </c>
      <c r="B11328" t="s">
        <v>14964</v>
      </c>
      <c r="C11328">
        <v>2023</v>
      </c>
      <c r="D11328">
        <v>16.75</v>
      </c>
      <c r="E11328" t="s">
        <v>19</v>
      </c>
      <c r="F11328" t="s">
        <v>1</v>
      </c>
      <c r="G11328">
        <v>40.22607</v>
      </c>
      <c r="H11328">
        <v>-100.48703999999999</v>
      </c>
      <c r="I11328" t="s">
        <v>16254</v>
      </c>
      <c r="J11328" t="s">
        <v>16694</v>
      </c>
    </row>
    <row r="11329" spans="1:10" x14ac:dyDescent="0.25">
      <c r="A11329">
        <v>228193</v>
      </c>
      <c r="B11329" t="s">
        <v>14965</v>
      </c>
      <c r="C11329">
        <v>2023</v>
      </c>
      <c r="D11329">
        <v>145.53</v>
      </c>
      <c r="E11329" t="s">
        <v>12</v>
      </c>
      <c r="F11329" t="s">
        <v>1</v>
      </c>
      <c r="G11329">
        <v>40.48066</v>
      </c>
      <c r="H11329">
        <v>-101.14221999999999</v>
      </c>
      <c r="I11329" t="s">
        <v>16255</v>
      </c>
      <c r="J11329" t="s">
        <v>16694</v>
      </c>
    </row>
    <row r="11330" spans="1:10" x14ac:dyDescent="0.25">
      <c r="A11330">
        <v>228194</v>
      </c>
      <c r="B11330" t="s">
        <v>14966</v>
      </c>
      <c r="C11330">
        <v>2023</v>
      </c>
      <c r="D11330">
        <v>200.29</v>
      </c>
      <c r="E11330" t="s">
        <v>12</v>
      </c>
      <c r="F11330" t="s">
        <v>1</v>
      </c>
      <c r="G11330">
        <v>40.623010000000001</v>
      </c>
      <c r="H11330">
        <v>-101.21257</v>
      </c>
      <c r="I11330" t="s">
        <v>15645</v>
      </c>
      <c r="J11330" t="s">
        <v>16694</v>
      </c>
    </row>
    <row r="11331" spans="1:10" x14ac:dyDescent="0.25">
      <c r="A11331">
        <v>228195</v>
      </c>
      <c r="B11331" t="s">
        <v>14967</v>
      </c>
      <c r="C11331">
        <v>2023</v>
      </c>
      <c r="D11331">
        <v>131.09</v>
      </c>
      <c r="E11331" t="s">
        <v>12</v>
      </c>
      <c r="F11331" t="s">
        <v>1</v>
      </c>
      <c r="G11331">
        <v>40.480589999999999</v>
      </c>
      <c r="H11331">
        <v>-101.14782</v>
      </c>
      <c r="I11331" t="s">
        <v>16255</v>
      </c>
      <c r="J11331" t="s">
        <v>16694</v>
      </c>
    </row>
    <row r="11332" spans="1:10" x14ac:dyDescent="0.25">
      <c r="A11332">
        <v>228196</v>
      </c>
      <c r="B11332" t="s">
        <v>14968</v>
      </c>
      <c r="C11332">
        <v>2023</v>
      </c>
      <c r="D11332">
        <v>24.4</v>
      </c>
      <c r="E11332" t="s">
        <v>13</v>
      </c>
      <c r="F11332" t="s">
        <v>1</v>
      </c>
      <c r="G11332">
        <v>40.244700000000002</v>
      </c>
      <c r="H11332">
        <v>-100.8301</v>
      </c>
      <c r="I11332" t="s">
        <v>16256</v>
      </c>
    </row>
    <row r="11333" spans="1:10" x14ac:dyDescent="0.25">
      <c r="A11333">
        <v>228197</v>
      </c>
      <c r="B11333" t="s">
        <v>14969</v>
      </c>
      <c r="C11333">
        <v>2023</v>
      </c>
      <c r="D11333">
        <v>184.45</v>
      </c>
      <c r="E11333" t="s">
        <v>8</v>
      </c>
      <c r="F11333" t="s">
        <v>1</v>
      </c>
      <c r="G11333">
        <v>40.376710000000003</v>
      </c>
      <c r="H11333">
        <v>-100.37860999999999</v>
      </c>
      <c r="I11333" t="s">
        <v>15933</v>
      </c>
      <c r="J11333" t="s">
        <v>16694</v>
      </c>
    </row>
    <row r="11334" spans="1:10" x14ac:dyDescent="0.25">
      <c r="A11334">
        <v>229393</v>
      </c>
      <c r="B11334" t="s">
        <v>14970</v>
      </c>
      <c r="C11334">
        <v>2023</v>
      </c>
      <c r="D11334">
        <v>163.37</v>
      </c>
      <c r="E11334" t="s">
        <v>12</v>
      </c>
      <c r="F11334" t="s">
        <v>1</v>
      </c>
      <c r="G11334">
        <v>40.595509999999997</v>
      </c>
      <c r="H11334">
        <v>-100.87746</v>
      </c>
      <c r="I11334" t="s">
        <v>16257</v>
      </c>
      <c r="J11334" t="s">
        <v>16694</v>
      </c>
    </row>
    <row r="11335" spans="1:10" x14ac:dyDescent="0.25">
      <c r="A11335">
        <v>229394</v>
      </c>
      <c r="B11335" t="s">
        <v>14971</v>
      </c>
      <c r="C11335">
        <v>2023</v>
      </c>
      <c r="D11335">
        <v>190.07</v>
      </c>
      <c r="E11335" t="s">
        <v>12</v>
      </c>
      <c r="F11335" t="s">
        <v>1</v>
      </c>
      <c r="G11335">
        <v>40.632069999999999</v>
      </c>
      <c r="H11335">
        <v>-100.8759</v>
      </c>
      <c r="I11335" t="s">
        <v>16258</v>
      </c>
      <c r="J11335" t="s">
        <v>16694</v>
      </c>
    </row>
    <row r="11336" spans="1:10" x14ac:dyDescent="0.25">
      <c r="A11336">
        <v>229888</v>
      </c>
      <c r="B11336" t="s">
        <v>14972</v>
      </c>
      <c r="C11336">
        <v>2023</v>
      </c>
      <c r="D11336">
        <v>122.23</v>
      </c>
      <c r="E11336" t="s">
        <v>12</v>
      </c>
      <c r="F11336" t="s">
        <v>1</v>
      </c>
      <c r="G11336">
        <v>40.543610999999999</v>
      </c>
      <c r="H11336">
        <v>-100.83499999999999</v>
      </c>
      <c r="I11336" t="s">
        <v>16259</v>
      </c>
      <c r="J11336" t="s">
        <v>16694</v>
      </c>
    </row>
    <row r="11337" spans="1:10" x14ac:dyDescent="0.25">
      <c r="A11337">
        <v>229889</v>
      </c>
      <c r="B11337" t="s">
        <v>14973</v>
      </c>
      <c r="C11337">
        <v>2023</v>
      </c>
      <c r="D11337">
        <v>121.03</v>
      </c>
      <c r="E11337" t="s">
        <v>8</v>
      </c>
      <c r="F11337" t="s">
        <v>1</v>
      </c>
      <c r="G11337">
        <v>40.634270000000001</v>
      </c>
      <c r="H11337">
        <v>-100.41976</v>
      </c>
      <c r="I11337" t="s">
        <v>15748</v>
      </c>
      <c r="J11337" t="s">
        <v>16694</v>
      </c>
    </row>
    <row r="11338" spans="1:10" x14ac:dyDescent="0.25">
      <c r="A11338">
        <v>231089</v>
      </c>
      <c r="B11338" t="s">
        <v>14974</v>
      </c>
      <c r="C11338">
        <v>2023</v>
      </c>
      <c r="D11338">
        <v>110.3</v>
      </c>
      <c r="E11338" t="s">
        <v>19</v>
      </c>
      <c r="F11338" t="s">
        <v>1</v>
      </c>
      <c r="G11338">
        <v>40.285215999999998</v>
      </c>
      <c r="H11338">
        <v>-100.422601</v>
      </c>
      <c r="I11338" t="s">
        <v>15133</v>
      </c>
      <c r="J11338" t="s">
        <v>16694</v>
      </c>
    </row>
    <row r="11339" spans="1:10" x14ac:dyDescent="0.25">
      <c r="A11339">
        <v>231236</v>
      </c>
      <c r="B11339" t="s">
        <v>14975</v>
      </c>
      <c r="C11339">
        <v>2023</v>
      </c>
      <c r="D11339">
        <v>33.770000000000003</v>
      </c>
      <c r="E11339" t="s">
        <v>13</v>
      </c>
      <c r="F11339" t="s">
        <v>1</v>
      </c>
      <c r="G11339">
        <v>40.257510000000003</v>
      </c>
      <c r="H11339">
        <v>-100.7786</v>
      </c>
      <c r="I11339" t="s">
        <v>15715</v>
      </c>
      <c r="J11339" t="s">
        <v>16694</v>
      </c>
    </row>
    <row r="11340" spans="1:10" x14ac:dyDescent="0.25">
      <c r="A11340">
        <v>234218</v>
      </c>
      <c r="B11340" t="s">
        <v>14976</v>
      </c>
      <c r="C11340">
        <v>2023</v>
      </c>
      <c r="D11340">
        <v>26.78</v>
      </c>
      <c r="E11340" t="s">
        <v>19</v>
      </c>
      <c r="F11340" t="s">
        <v>1</v>
      </c>
      <c r="G11340">
        <v>40.225729999999999</v>
      </c>
      <c r="H11340">
        <v>-100.75133</v>
      </c>
      <c r="I11340" t="s">
        <v>15157</v>
      </c>
    </row>
    <row r="11341" spans="1:10" x14ac:dyDescent="0.25">
      <c r="A11341">
        <v>236885</v>
      </c>
      <c r="B11341" t="s">
        <v>14977</v>
      </c>
      <c r="C11341">
        <v>2023</v>
      </c>
      <c r="D11341">
        <v>125.66</v>
      </c>
      <c r="E11341" t="s">
        <v>8</v>
      </c>
      <c r="F11341" t="s">
        <v>1</v>
      </c>
      <c r="G11341">
        <v>40.412500000000001</v>
      </c>
      <c r="H11341">
        <v>-100.5292</v>
      </c>
      <c r="I11341" t="s">
        <v>15621</v>
      </c>
      <c r="J11341" t="s">
        <v>16694</v>
      </c>
    </row>
    <row r="11342" spans="1:10" x14ac:dyDescent="0.25">
      <c r="A11342">
        <v>237173</v>
      </c>
      <c r="B11342" t="s">
        <v>14978</v>
      </c>
      <c r="C11342">
        <v>2023</v>
      </c>
      <c r="D11342">
        <v>87.85</v>
      </c>
      <c r="E11342" t="s">
        <v>13</v>
      </c>
      <c r="F11342" t="s">
        <v>1</v>
      </c>
      <c r="G11342">
        <v>40.244970000000002</v>
      </c>
      <c r="H11342">
        <v>-100.83947000000001</v>
      </c>
      <c r="I11342" t="s">
        <v>16256</v>
      </c>
      <c r="J11342" t="s">
        <v>16694</v>
      </c>
    </row>
    <row r="11343" spans="1:10" x14ac:dyDescent="0.25">
      <c r="A11343">
        <v>237374</v>
      </c>
      <c r="B11343" t="s">
        <v>14979</v>
      </c>
      <c r="C11343">
        <v>2023</v>
      </c>
      <c r="D11343">
        <v>166.48</v>
      </c>
      <c r="E11343" t="s">
        <v>13</v>
      </c>
      <c r="F11343" t="s">
        <v>1</v>
      </c>
      <c r="G11343">
        <v>40.121139999999997</v>
      </c>
      <c r="H11343">
        <v>-101.3064</v>
      </c>
      <c r="I11343" t="s">
        <v>16198</v>
      </c>
      <c r="J11343" t="s">
        <v>16694</v>
      </c>
    </row>
    <row r="11344" spans="1:10" x14ac:dyDescent="0.25">
      <c r="A11344">
        <v>237375</v>
      </c>
      <c r="B11344" t="s">
        <v>14980</v>
      </c>
      <c r="C11344">
        <v>2023</v>
      </c>
      <c r="D11344">
        <v>166.48</v>
      </c>
      <c r="E11344" t="s">
        <v>13</v>
      </c>
      <c r="F11344" t="s">
        <v>1</v>
      </c>
      <c r="G11344">
        <v>40.126399999999997</v>
      </c>
      <c r="H11344">
        <v>-101.3064</v>
      </c>
      <c r="I11344" t="s">
        <v>15049</v>
      </c>
      <c r="J11344" t="s">
        <v>16694</v>
      </c>
    </row>
    <row r="11345" spans="1:10" x14ac:dyDescent="0.25">
      <c r="A11345">
        <v>237608</v>
      </c>
      <c r="B11345" t="s">
        <v>14981</v>
      </c>
      <c r="C11345">
        <v>2023</v>
      </c>
      <c r="D11345">
        <v>71.84</v>
      </c>
      <c r="E11345" t="s">
        <v>19</v>
      </c>
      <c r="F11345" t="s">
        <v>1</v>
      </c>
      <c r="G11345">
        <v>40.303800000000003</v>
      </c>
      <c r="H11345">
        <v>-100.39407</v>
      </c>
      <c r="I11345" t="s">
        <v>15270</v>
      </c>
      <c r="J11345" t="s">
        <v>16694</v>
      </c>
    </row>
    <row r="11346" spans="1:10" x14ac:dyDescent="0.25">
      <c r="A11346">
        <v>237616</v>
      </c>
      <c r="B11346" t="s">
        <v>14982</v>
      </c>
      <c r="C11346">
        <v>2023</v>
      </c>
      <c r="D11346">
        <v>198.03</v>
      </c>
      <c r="E11346" t="s">
        <v>8</v>
      </c>
      <c r="F11346" t="s">
        <v>1</v>
      </c>
      <c r="G11346">
        <v>40.584560000000003</v>
      </c>
      <c r="H11346">
        <v>-100.45278</v>
      </c>
      <c r="I11346" t="s">
        <v>15541</v>
      </c>
      <c r="J11346" t="s">
        <v>16694</v>
      </c>
    </row>
    <row r="11347" spans="1:10" x14ac:dyDescent="0.25">
      <c r="A11347">
        <v>238022</v>
      </c>
      <c r="B11347" t="s">
        <v>14983</v>
      </c>
      <c r="C11347">
        <v>2023</v>
      </c>
      <c r="D11347">
        <v>134.83000000000001</v>
      </c>
      <c r="E11347" t="s">
        <v>15</v>
      </c>
      <c r="F11347" t="s">
        <v>1</v>
      </c>
      <c r="G11347">
        <v>40.862189999999998</v>
      </c>
      <c r="H11347">
        <v>-100.67303</v>
      </c>
      <c r="I11347" t="s">
        <v>15659</v>
      </c>
    </row>
    <row r="11348" spans="1:10" x14ac:dyDescent="0.25">
      <c r="A11348">
        <v>238418</v>
      </c>
      <c r="B11348" t="s">
        <v>14984</v>
      </c>
      <c r="C11348">
        <v>2023</v>
      </c>
      <c r="D11348">
        <v>77.989999999999995</v>
      </c>
      <c r="E11348" t="s">
        <v>19</v>
      </c>
      <c r="F11348" t="s">
        <v>1</v>
      </c>
      <c r="G11348">
        <v>40.338999999999999</v>
      </c>
      <c r="H11348">
        <v>-100.44889999999999</v>
      </c>
      <c r="I11348" t="s">
        <v>15404</v>
      </c>
      <c r="J11348" t="s">
        <v>16694</v>
      </c>
    </row>
    <row r="11349" spans="1:10" x14ac:dyDescent="0.25">
      <c r="A11349">
        <v>239021</v>
      </c>
      <c r="B11349" t="s">
        <v>14985</v>
      </c>
      <c r="C11349">
        <v>2023</v>
      </c>
      <c r="D11349">
        <v>434.16</v>
      </c>
      <c r="E11349" t="s">
        <v>8</v>
      </c>
      <c r="F11349" t="s">
        <v>1</v>
      </c>
      <c r="G11349">
        <v>40.512270000000001</v>
      </c>
      <c r="H11349">
        <v>-100.19320999999999</v>
      </c>
      <c r="I11349" t="s">
        <v>15263</v>
      </c>
      <c r="J11349" t="s">
        <v>16694</v>
      </c>
    </row>
    <row r="11350" spans="1:10" x14ac:dyDescent="0.25">
      <c r="A11350">
        <v>241369</v>
      </c>
      <c r="B11350" t="s">
        <v>14986</v>
      </c>
      <c r="C11350">
        <v>2023</v>
      </c>
      <c r="D11350">
        <v>79.56</v>
      </c>
      <c r="E11350" t="s">
        <v>13</v>
      </c>
      <c r="F11350" t="s">
        <v>1</v>
      </c>
      <c r="G11350">
        <v>40.328189999999999</v>
      </c>
      <c r="H11350">
        <v>-100.94661000000001</v>
      </c>
      <c r="I11350" t="s">
        <v>15999</v>
      </c>
      <c r="J11350" t="s">
        <v>16694</v>
      </c>
    </row>
    <row r="11351" spans="1:10" x14ac:dyDescent="0.25">
      <c r="A11351">
        <v>241451</v>
      </c>
      <c r="B11351" t="s">
        <v>14987</v>
      </c>
      <c r="C11351">
        <v>2023</v>
      </c>
      <c r="D11351">
        <v>109.16</v>
      </c>
      <c r="E11351" t="s">
        <v>8</v>
      </c>
      <c r="F11351" t="s">
        <v>1</v>
      </c>
      <c r="G11351">
        <v>40.408209999999997</v>
      </c>
      <c r="H11351">
        <v>-100.38367</v>
      </c>
      <c r="I11351" t="s">
        <v>16170</v>
      </c>
      <c r="J11351" t="s">
        <v>16694</v>
      </c>
    </row>
    <row r="11352" spans="1:10" x14ac:dyDescent="0.25">
      <c r="A11352">
        <v>241883</v>
      </c>
      <c r="B11352" t="s">
        <v>14988</v>
      </c>
      <c r="C11352">
        <v>2023</v>
      </c>
      <c r="D11352">
        <v>22.27</v>
      </c>
      <c r="E11352" t="s">
        <v>8</v>
      </c>
      <c r="F11352" t="s">
        <v>1</v>
      </c>
      <c r="G11352">
        <v>40.478389999999997</v>
      </c>
      <c r="H11352">
        <v>-100.00653</v>
      </c>
      <c r="I11352" t="s">
        <v>15862</v>
      </c>
      <c r="J11352" t="s">
        <v>16694</v>
      </c>
    </row>
    <row r="11353" spans="1:10" x14ac:dyDescent="0.25">
      <c r="A11353">
        <v>242106</v>
      </c>
      <c r="B11353" t="s">
        <v>14989</v>
      </c>
      <c r="C11353">
        <v>2023</v>
      </c>
      <c r="D11353">
        <v>288.97000000000003</v>
      </c>
      <c r="E11353" t="s">
        <v>8</v>
      </c>
      <c r="F11353" t="s">
        <v>1</v>
      </c>
      <c r="G11353">
        <v>40.652749999999997</v>
      </c>
      <c r="H11353">
        <v>-100.42475</v>
      </c>
      <c r="I11353" t="s">
        <v>15125</v>
      </c>
      <c r="J11353" t="s">
        <v>16694</v>
      </c>
    </row>
    <row r="11354" spans="1:10" x14ac:dyDescent="0.25">
      <c r="A11354">
        <v>242175</v>
      </c>
      <c r="B11354" t="s">
        <v>14990</v>
      </c>
      <c r="C11354">
        <v>2023</v>
      </c>
      <c r="D11354">
        <v>82.29</v>
      </c>
      <c r="E11354" t="s">
        <v>8</v>
      </c>
      <c r="F11354" t="s">
        <v>1</v>
      </c>
      <c r="G11354">
        <v>40.606458000000003</v>
      </c>
      <c r="H11354">
        <v>-100.187997</v>
      </c>
      <c r="I11354" t="s">
        <v>15082</v>
      </c>
      <c r="J11354" t="s">
        <v>16694</v>
      </c>
    </row>
    <row r="11355" spans="1:10" x14ac:dyDescent="0.25">
      <c r="A11355">
        <v>244202</v>
      </c>
      <c r="B11355" t="s">
        <v>14991</v>
      </c>
      <c r="C11355">
        <v>2023</v>
      </c>
      <c r="D11355">
        <v>139.11000000000001</v>
      </c>
      <c r="E11355" t="s">
        <v>8</v>
      </c>
      <c r="F11355" t="s">
        <v>1</v>
      </c>
      <c r="G11355">
        <v>40.696579999999997</v>
      </c>
      <c r="H11355">
        <v>-100.27583</v>
      </c>
      <c r="I11355" t="s">
        <v>16260</v>
      </c>
      <c r="J11355" t="s">
        <v>16694</v>
      </c>
    </row>
    <row r="11356" spans="1:10" x14ac:dyDescent="0.25">
      <c r="A11356">
        <v>244394</v>
      </c>
      <c r="B11356" t="s">
        <v>14992</v>
      </c>
      <c r="C11356">
        <v>2023</v>
      </c>
      <c r="D11356">
        <v>177.89</v>
      </c>
      <c r="E11356" t="s">
        <v>15</v>
      </c>
      <c r="F11356" t="s">
        <v>1</v>
      </c>
      <c r="G11356">
        <v>40.747489999999999</v>
      </c>
      <c r="H11356">
        <v>-100.62594</v>
      </c>
      <c r="I11356" t="s">
        <v>16261</v>
      </c>
      <c r="J11356" t="s">
        <v>16694</v>
      </c>
    </row>
    <row r="11357" spans="1:10" x14ac:dyDescent="0.25">
      <c r="A11357">
        <v>245800</v>
      </c>
      <c r="B11357" t="s">
        <v>14993</v>
      </c>
      <c r="C11357">
        <v>2023</v>
      </c>
      <c r="D11357">
        <v>121.32</v>
      </c>
      <c r="E11357" t="s">
        <v>19</v>
      </c>
      <c r="F11357" t="s">
        <v>1</v>
      </c>
      <c r="G11357">
        <v>40.224110000000003</v>
      </c>
      <c r="H11357">
        <v>-100.73699999999999</v>
      </c>
      <c r="I11357" t="s">
        <v>15176</v>
      </c>
      <c r="J11357" t="s">
        <v>16694</v>
      </c>
    </row>
    <row r="11358" spans="1:10" x14ac:dyDescent="0.25">
      <c r="A11358">
        <v>248497</v>
      </c>
      <c r="B11358" t="s">
        <v>14994</v>
      </c>
      <c r="C11358">
        <v>2023</v>
      </c>
      <c r="D11358">
        <v>166.48</v>
      </c>
      <c r="E11358" t="s">
        <v>13</v>
      </c>
      <c r="F11358" t="s">
        <v>1</v>
      </c>
      <c r="G11358">
        <v>40.123190000000001</v>
      </c>
      <c r="H11358">
        <v>-101.31588000000001</v>
      </c>
      <c r="I11358" t="s">
        <v>15054</v>
      </c>
      <c r="J11358" t="s">
        <v>16694</v>
      </c>
    </row>
    <row r="11359" spans="1:10" x14ac:dyDescent="0.25">
      <c r="A11359">
        <v>252257</v>
      </c>
      <c r="B11359" t="s">
        <v>14995</v>
      </c>
      <c r="C11359">
        <v>2023</v>
      </c>
      <c r="D11359">
        <v>96.17</v>
      </c>
      <c r="E11359" t="s">
        <v>19</v>
      </c>
      <c r="F11359" t="s">
        <v>1</v>
      </c>
      <c r="G11359">
        <v>40.266210000000001</v>
      </c>
      <c r="H11359">
        <v>-100.33333</v>
      </c>
      <c r="I11359" t="s">
        <v>15690</v>
      </c>
      <c r="J11359" t="s">
        <v>16694</v>
      </c>
    </row>
    <row r="11360" spans="1:10" x14ac:dyDescent="0.25">
      <c r="A11360">
        <v>252511</v>
      </c>
      <c r="B11360" t="s">
        <v>14996</v>
      </c>
      <c r="C11360">
        <v>2023</v>
      </c>
      <c r="D11360">
        <v>48.24</v>
      </c>
      <c r="E11360" t="s">
        <v>19</v>
      </c>
      <c r="F11360" t="s">
        <v>1</v>
      </c>
      <c r="G11360">
        <v>40.241320000000002</v>
      </c>
      <c r="H11360">
        <v>-100.63148</v>
      </c>
      <c r="I11360" t="s">
        <v>15606</v>
      </c>
      <c r="J11360" t="s">
        <v>16694</v>
      </c>
    </row>
    <row r="11361" spans="1:10" x14ac:dyDescent="0.25">
      <c r="A11361">
        <v>252603</v>
      </c>
      <c r="B11361" t="s">
        <v>14997</v>
      </c>
      <c r="C11361">
        <v>2023</v>
      </c>
      <c r="D11361">
        <v>79.680000000000007</v>
      </c>
      <c r="E11361" t="s">
        <v>8</v>
      </c>
      <c r="F11361" t="s">
        <v>1</v>
      </c>
      <c r="G11361">
        <v>40.624499999999998</v>
      </c>
      <c r="H11361">
        <v>-100.23721999999999</v>
      </c>
      <c r="I11361" t="s">
        <v>16262</v>
      </c>
    </row>
    <row r="11362" spans="1:10" x14ac:dyDescent="0.25">
      <c r="A11362">
        <v>252694</v>
      </c>
      <c r="B11362" t="s">
        <v>14998</v>
      </c>
      <c r="C11362">
        <v>2023</v>
      </c>
      <c r="D11362">
        <v>78.78</v>
      </c>
      <c r="E11362" t="s">
        <v>19</v>
      </c>
      <c r="F11362" t="s">
        <v>1</v>
      </c>
      <c r="G11362">
        <v>40.242829999999998</v>
      </c>
      <c r="H11362">
        <v>-100.57658000000001</v>
      </c>
      <c r="I11362" t="s">
        <v>15828</v>
      </c>
      <c r="J11362" t="s">
        <v>16694</v>
      </c>
    </row>
    <row r="11363" spans="1:10" x14ac:dyDescent="0.25">
      <c r="A11363">
        <v>253305</v>
      </c>
      <c r="B11363" t="s">
        <v>14999</v>
      </c>
      <c r="C11363">
        <v>2023</v>
      </c>
      <c r="D11363">
        <v>127.46</v>
      </c>
      <c r="E11363" t="s">
        <v>15</v>
      </c>
      <c r="F11363" t="s">
        <v>1</v>
      </c>
      <c r="G11363">
        <v>40.718470000000003</v>
      </c>
      <c r="H11363">
        <v>-100.26666</v>
      </c>
      <c r="I11363" t="s">
        <v>16028</v>
      </c>
      <c r="J11363" t="s">
        <v>16694</v>
      </c>
    </row>
    <row r="11364" spans="1:10" x14ac:dyDescent="0.25">
      <c r="A11364">
        <v>253389</v>
      </c>
      <c r="B11364" t="s">
        <v>15000</v>
      </c>
      <c r="C11364">
        <v>2023</v>
      </c>
      <c r="D11364">
        <v>171.52</v>
      </c>
      <c r="E11364" t="s">
        <v>15</v>
      </c>
      <c r="F11364" t="s">
        <v>1</v>
      </c>
      <c r="G11364">
        <v>40.82159</v>
      </c>
      <c r="H11364">
        <v>-101.14628999999999</v>
      </c>
      <c r="I11364" t="s">
        <v>15271</v>
      </c>
    </row>
    <row r="11365" spans="1:10" x14ac:dyDescent="0.25">
      <c r="A11365">
        <v>257067</v>
      </c>
      <c r="B11365" t="s">
        <v>15001</v>
      </c>
      <c r="C11365">
        <v>2023</v>
      </c>
      <c r="D11365">
        <v>15.08</v>
      </c>
      <c r="E11365" t="s">
        <v>8</v>
      </c>
      <c r="F11365" t="s">
        <v>1</v>
      </c>
      <c r="G11365">
        <v>40.609690000000001</v>
      </c>
      <c r="H11365">
        <v>-100.15730000000001</v>
      </c>
      <c r="I11365" t="s">
        <v>16263</v>
      </c>
      <c r="J11365" t="s">
        <v>16694</v>
      </c>
    </row>
    <row r="11366" spans="1:10" x14ac:dyDescent="0.25">
      <c r="A11366">
        <v>257097</v>
      </c>
      <c r="B11366" t="s">
        <v>15002</v>
      </c>
      <c r="C11366">
        <v>2023</v>
      </c>
      <c r="D11366">
        <v>58.66</v>
      </c>
      <c r="E11366" t="s">
        <v>19</v>
      </c>
      <c r="F11366" t="s">
        <v>1</v>
      </c>
      <c r="G11366">
        <v>40.222610000000003</v>
      </c>
      <c r="H11366">
        <v>-100.47392000000001</v>
      </c>
      <c r="I11366" t="s">
        <v>15337</v>
      </c>
      <c r="J11366" t="s">
        <v>16694</v>
      </c>
    </row>
    <row r="11367" spans="1:10" x14ac:dyDescent="0.25">
      <c r="A11367">
        <v>257530</v>
      </c>
      <c r="B11367" t="s">
        <v>15003</v>
      </c>
      <c r="C11367">
        <v>2023</v>
      </c>
      <c r="D11367">
        <v>122.67</v>
      </c>
      <c r="E11367" t="s">
        <v>15</v>
      </c>
      <c r="F11367" t="s">
        <v>1</v>
      </c>
      <c r="G11367">
        <v>40.796939999999999</v>
      </c>
      <c r="H11367">
        <v>-100.65389</v>
      </c>
      <c r="I11367" t="s">
        <v>15631</v>
      </c>
    </row>
    <row r="11368" spans="1:10" x14ac:dyDescent="0.25">
      <c r="A11368">
        <v>258121</v>
      </c>
      <c r="B11368" t="s">
        <v>15004</v>
      </c>
      <c r="C11368">
        <v>2023</v>
      </c>
      <c r="D11368">
        <v>140.16999999999999</v>
      </c>
      <c r="E11368" t="s">
        <v>12</v>
      </c>
      <c r="F11368" t="s">
        <v>1</v>
      </c>
      <c r="G11368">
        <v>40.690049999999999</v>
      </c>
      <c r="H11368">
        <v>-101.06713999999999</v>
      </c>
      <c r="I11368" t="s">
        <v>16264</v>
      </c>
      <c r="J11368" t="s">
        <v>16694</v>
      </c>
    </row>
    <row r="11369" spans="1:10" x14ac:dyDescent="0.25">
      <c r="A11369">
        <v>258132</v>
      </c>
      <c r="B11369" t="s">
        <v>15005</v>
      </c>
      <c r="C11369">
        <v>2023</v>
      </c>
      <c r="D11369">
        <v>138.33000000000001</v>
      </c>
      <c r="E11369" t="s">
        <v>12</v>
      </c>
      <c r="F11369" t="s">
        <v>1</v>
      </c>
      <c r="G11369">
        <v>40.69511</v>
      </c>
      <c r="H11369">
        <v>-101.07594</v>
      </c>
      <c r="I11369" t="s">
        <v>16265</v>
      </c>
    </row>
    <row r="11370" spans="1:10" x14ac:dyDescent="0.25">
      <c r="A11370">
        <v>259332</v>
      </c>
      <c r="B11370" t="s">
        <v>15006</v>
      </c>
      <c r="C11370">
        <v>2023</v>
      </c>
      <c r="D11370">
        <v>46.34</v>
      </c>
      <c r="E11370" t="s">
        <v>19</v>
      </c>
      <c r="F11370" t="s">
        <v>1</v>
      </c>
      <c r="G11370">
        <v>40.226419999999997</v>
      </c>
      <c r="H11370">
        <v>-100.48097</v>
      </c>
      <c r="I11370" t="s">
        <v>15337</v>
      </c>
      <c r="J11370" t="s">
        <v>16694</v>
      </c>
    </row>
    <row r="11371" spans="1:10" x14ac:dyDescent="0.25">
      <c r="A11371">
        <v>259474</v>
      </c>
      <c r="B11371" t="s">
        <v>15007</v>
      </c>
      <c r="C11371">
        <v>2023</v>
      </c>
      <c r="D11371">
        <v>89.89</v>
      </c>
      <c r="E11371" t="s">
        <v>19</v>
      </c>
      <c r="F11371" t="s">
        <v>1</v>
      </c>
      <c r="G11371">
        <v>40.175310000000003</v>
      </c>
      <c r="H11371">
        <v>-100.640017</v>
      </c>
      <c r="I11371" t="s">
        <v>15161</v>
      </c>
      <c r="J11371" t="s">
        <v>16694</v>
      </c>
    </row>
    <row r="11372" spans="1:10" x14ac:dyDescent="0.25">
      <c r="A11372">
        <v>261085</v>
      </c>
      <c r="B11372" t="s">
        <v>15008</v>
      </c>
      <c r="C11372">
        <v>2023</v>
      </c>
      <c r="D11372">
        <v>137.41</v>
      </c>
      <c r="E11372" t="s">
        <v>8</v>
      </c>
      <c r="F11372" t="s">
        <v>1</v>
      </c>
      <c r="G11372">
        <v>40.599417000000003</v>
      </c>
      <c r="H11372">
        <v>-100.180361</v>
      </c>
      <c r="I11372" t="s">
        <v>15860</v>
      </c>
    </row>
    <row r="11373" spans="1:10" x14ac:dyDescent="0.25">
      <c r="A11373">
        <v>261260</v>
      </c>
      <c r="B11373" t="s">
        <v>15009</v>
      </c>
      <c r="C11373">
        <v>2023</v>
      </c>
      <c r="D11373">
        <v>561.24</v>
      </c>
      <c r="E11373" t="s">
        <v>12</v>
      </c>
      <c r="F11373" t="s">
        <v>1</v>
      </c>
      <c r="G11373">
        <v>40.532665999999999</v>
      </c>
      <c r="H11373">
        <v>-101.230767</v>
      </c>
      <c r="I11373" t="s">
        <v>16203</v>
      </c>
      <c r="J11373" t="s">
        <v>16694</v>
      </c>
    </row>
    <row r="11374" spans="1:10" x14ac:dyDescent="0.25">
      <c r="A11374">
        <v>261416</v>
      </c>
      <c r="B11374" t="s">
        <v>15010</v>
      </c>
      <c r="C11374">
        <v>2023</v>
      </c>
      <c r="D11374">
        <v>163.25</v>
      </c>
      <c r="E11374" t="s">
        <v>8</v>
      </c>
      <c r="F11374" t="s">
        <v>1</v>
      </c>
      <c r="G11374">
        <v>40.452905000000001</v>
      </c>
      <c r="H11374">
        <v>-100.023719</v>
      </c>
      <c r="I11374" t="s">
        <v>16266</v>
      </c>
    </row>
    <row r="11375" spans="1:10" x14ac:dyDescent="0.25">
      <c r="A11375">
        <v>264516</v>
      </c>
      <c r="B11375" t="s">
        <v>15011</v>
      </c>
      <c r="C11375">
        <v>2023</v>
      </c>
      <c r="D11375">
        <v>63.82</v>
      </c>
      <c r="E11375" t="s">
        <v>15</v>
      </c>
      <c r="F11375" t="s">
        <v>1</v>
      </c>
      <c r="G11375">
        <v>40.820399999999999</v>
      </c>
      <c r="H11375">
        <v>-100.658644</v>
      </c>
      <c r="I11375" t="s">
        <v>15327</v>
      </c>
    </row>
    <row r="11376" spans="1:10" x14ac:dyDescent="0.25">
      <c r="A11376">
        <v>264726</v>
      </c>
      <c r="B11376" t="s">
        <v>15012</v>
      </c>
      <c r="C11376">
        <v>2023</v>
      </c>
      <c r="D11376">
        <v>63.71</v>
      </c>
      <c r="E11376" t="s">
        <v>19</v>
      </c>
      <c r="F11376" t="s">
        <v>1</v>
      </c>
      <c r="G11376">
        <v>40.241777999999996</v>
      </c>
      <c r="H11376">
        <v>-100.72152800000001</v>
      </c>
      <c r="I11376" t="s">
        <v>15087</v>
      </c>
    </row>
    <row r="11377" spans="1:10" x14ac:dyDescent="0.25">
      <c r="A11377">
        <v>264753</v>
      </c>
      <c r="B11377" t="s">
        <v>15013</v>
      </c>
      <c r="C11377">
        <v>2023</v>
      </c>
      <c r="D11377">
        <v>135.36000000000001</v>
      </c>
      <c r="E11377" t="s">
        <v>12</v>
      </c>
      <c r="F11377" t="s">
        <v>1</v>
      </c>
      <c r="G11377">
        <v>40.668444000000001</v>
      </c>
      <c r="H11377">
        <v>-101.089972</v>
      </c>
      <c r="I11377" t="s">
        <v>16267</v>
      </c>
    </row>
    <row r="11378" spans="1:10" x14ac:dyDescent="0.25">
      <c r="A11378">
        <v>264754</v>
      </c>
      <c r="B11378" t="s">
        <v>15014</v>
      </c>
      <c r="C11378">
        <v>2023</v>
      </c>
      <c r="D11378">
        <v>73.099999999999994</v>
      </c>
      <c r="E11378" t="s">
        <v>12</v>
      </c>
      <c r="F11378" t="s">
        <v>1</v>
      </c>
      <c r="G11378">
        <v>40.679499999999997</v>
      </c>
      <c r="H11378">
        <v>-101.05889999999999</v>
      </c>
      <c r="I11378" t="s">
        <v>15962</v>
      </c>
    </row>
    <row r="11379" spans="1:10" x14ac:dyDescent="0.25">
      <c r="A11379">
        <v>264841</v>
      </c>
      <c r="B11379" t="s">
        <v>15015</v>
      </c>
      <c r="C11379">
        <v>2023</v>
      </c>
      <c r="D11379">
        <v>82.05</v>
      </c>
      <c r="E11379" t="s">
        <v>19</v>
      </c>
      <c r="F11379" t="s">
        <v>1</v>
      </c>
      <c r="G11379">
        <v>40.302427999999999</v>
      </c>
      <c r="H11379">
        <v>-100.267822</v>
      </c>
      <c r="I11379" t="s">
        <v>15602</v>
      </c>
      <c r="J11379" t="s">
        <v>16694</v>
      </c>
    </row>
    <row r="11380" spans="1:10" x14ac:dyDescent="0.25">
      <c r="A11380">
        <v>264842</v>
      </c>
      <c r="B11380" t="s">
        <v>15016</v>
      </c>
      <c r="C11380">
        <v>2023</v>
      </c>
      <c r="D11380">
        <v>60.28</v>
      </c>
      <c r="E11380" t="s">
        <v>8</v>
      </c>
      <c r="F11380" t="s">
        <v>1</v>
      </c>
      <c r="G11380">
        <v>40.442366999999997</v>
      </c>
      <c r="H11380">
        <v>-100.0205</v>
      </c>
      <c r="I11380" t="s">
        <v>16268</v>
      </c>
    </row>
    <row r="11381" spans="1:10" x14ac:dyDescent="0.25">
      <c r="A11381">
        <v>265245</v>
      </c>
      <c r="B11381" t="s">
        <v>15017</v>
      </c>
      <c r="C11381">
        <v>2023</v>
      </c>
      <c r="D11381">
        <v>42.31</v>
      </c>
      <c r="E11381" t="s">
        <v>8</v>
      </c>
      <c r="F11381" t="s">
        <v>1</v>
      </c>
      <c r="G11381">
        <v>40.496917000000003</v>
      </c>
      <c r="H11381">
        <v>-100.109028</v>
      </c>
      <c r="I11381" t="s">
        <v>15243</v>
      </c>
      <c r="J11381" t="s">
        <v>16694</v>
      </c>
    </row>
    <row r="11382" spans="1:10" x14ac:dyDescent="0.25">
      <c r="A11382">
        <v>266038</v>
      </c>
      <c r="B11382" t="s">
        <v>15018</v>
      </c>
      <c r="C11382">
        <v>2023</v>
      </c>
      <c r="D11382">
        <v>55.04</v>
      </c>
      <c r="E11382" t="s">
        <v>19</v>
      </c>
      <c r="F11382" t="s">
        <v>1</v>
      </c>
      <c r="G11382">
        <v>40.106721999999998</v>
      </c>
      <c r="H11382">
        <v>-100.21168900000001</v>
      </c>
      <c r="I11382" t="s">
        <v>16110</v>
      </c>
      <c r="J11382" t="s">
        <v>16694</v>
      </c>
    </row>
    <row r="11383" spans="1:10" x14ac:dyDescent="0.25">
      <c r="A11383">
        <v>266861</v>
      </c>
      <c r="B11383" t="s">
        <v>15019</v>
      </c>
      <c r="C11383">
        <v>2023</v>
      </c>
      <c r="D11383">
        <v>12.4</v>
      </c>
      <c r="E11383" t="s">
        <v>13</v>
      </c>
      <c r="F11383" t="s">
        <v>1</v>
      </c>
      <c r="G11383">
        <v>40.256390000000003</v>
      </c>
      <c r="H11383">
        <v>-100.85408</v>
      </c>
      <c r="I11383" t="s">
        <v>15121</v>
      </c>
    </row>
    <row r="11384" spans="1:10" x14ac:dyDescent="0.25">
      <c r="A11384">
        <v>269059</v>
      </c>
      <c r="B11384" t="s">
        <v>15020</v>
      </c>
      <c r="C11384">
        <v>2023</v>
      </c>
      <c r="D11384">
        <v>148.13999999999999</v>
      </c>
      <c r="E11384" t="s">
        <v>12</v>
      </c>
      <c r="F11384" t="s">
        <v>1</v>
      </c>
      <c r="G11384">
        <v>40.349710000000002</v>
      </c>
      <c r="H11384">
        <v>-100.84223</v>
      </c>
      <c r="I11384" t="s">
        <v>16269</v>
      </c>
    </row>
    <row r="11385" spans="1:10" x14ac:dyDescent="0.25">
      <c r="A11385">
        <v>269686</v>
      </c>
      <c r="B11385" t="s">
        <v>15021</v>
      </c>
      <c r="C11385">
        <v>2023</v>
      </c>
      <c r="D11385">
        <v>114.33</v>
      </c>
      <c r="E11385" t="s">
        <v>12</v>
      </c>
      <c r="F11385" t="s">
        <v>1</v>
      </c>
      <c r="G11385">
        <v>40.455083000000002</v>
      </c>
      <c r="H11385">
        <v>-101.327056</v>
      </c>
      <c r="I11385" t="s">
        <v>16270</v>
      </c>
    </row>
    <row r="11386" spans="1:10" x14ac:dyDescent="0.25">
      <c r="A11386">
        <v>269985</v>
      </c>
      <c r="B11386" t="s">
        <v>15022</v>
      </c>
      <c r="C11386">
        <v>2023</v>
      </c>
      <c r="D11386">
        <v>261.11</v>
      </c>
      <c r="E11386" t="s">
        <v>8</v>
      </c>
      <c r="F11386" t="s">
        <v>1</v>
      </c>
      <c r="G11386">
        <v>40.622430000000001</v>
      </c>
      <c r="H11386">
        <v>-100.43277</v>
      </c>
      <c r="I11386" t="s">
        <v>16271</v>
      </c>
      <c r="J11386" t="s">
        <v>16694</v>
      </c>
    </row>
    <row r="11387" spans="1:10" x14ac:dyDescent="0.25">
      <c r="A11387">
        <v>269994</v>
      </c>
      <c r="B11387" t="s">
        <v>15023</v>
      </c>
      <c r="C11387">
        <v>2023</v>
      </c>
      <c r="D11387">
        <v>88.36</v>
      </c>
      <c r="E11387" t="s">
        <v>19</v>
      </c>
      <c r="F11387" t="s">
        <v>1</v>
      </c>
      <c r="G11387">
        <v>40.234369000000001</v>
      </c>
      <c r="H11387">
        <v>-100.558278</v>
      </c>
      <c r="I11387" t="s">
        <v>15921</v>
      </c>
      <c r="J11387" t="s">
        <v>16694</v>
      </c>
    </row>
    <row r="11388" spans="1:10" x14ac:dyDescent="0.25">
      <c r="A11388">
        <v>270802</v>
      </c>
      <c r="B11388" t="s">
        <v>15024</v>
      </c>
      <c r="C11388">
        <v>2023</v>
      </c>
      <c r="D11388">
        <v>105.67</v>
      </c>
      <c r="E11388" t="s">
        <v>19</v>
      </c>
      <c r="F11388" t="s">
        <v>1</v>
      </c>
      <c r="G11388">
        <v>40.207861000000001</v>
      </c>
      <c r="H11388">
        <v>-100.71213899999999</v>
      </c>
      <c r="I11388" t="s">
        <v>15248</v>
      </c>
    </row>
    <row r="11389" spans="1:10" x14ac:dyDescent="0.25">
      <c r="A11389">
        <v>271116</v>
      </c>
      <c r="B11389" t="s">
        <v>15025</v>
      </c>
      <c r="C11389">
        <v>2023</v>
      </c>
      <c r="D11389">
        <v>265.79000000000002</v>
      </c>
      <c r="E11389" t="s">
        <v>12</v>
      </c>
      <c r="F11389" t="s">
        <v>1</v>
      </c>
      <c r="G11389">
        <v>40.456944</v>
      </c>
      <c r="H11389">
        <v>-100.930556</v>
      </c>
      <c r="I11389" t="s">
        <v>16272</v>
      </c>
      <c r="J11389" t="s">
        <v>16694</v>
      </c>
    </row>
    <row r="11390" spans="1:10" x14ac:dyDescent="0.25">
      <c r="A11390">
        <v>271117</v>
      </c>
      <c r="B11390" t="s">
        <v>15026</v>
      </c>
      <c r="C11390">
        <v>2023</v>
      </c>
      <c r="D11390">
        <v>116.05</v>
      </c>
      <c r="E11390" t="s">
        <v>19</v>
      </c>
      <c r="F11390" t="s">
        <v>1</v>
      </c>
      <c r="G11390">
        <v>40.243456000000002</v>
      </c>
      <c r="H11390">
        <v>-100.507969</v>
      </c>
      <c r="I11390" t="s">
        <v>15119</v>
      </c>
    </row>
    <row r="11391" spans="1:10" x14ac:dyDescent="0.25">
      <c r="A11391">
        <v>271118</v>
      </c>
      <c r="B11391" t="s">
        <v>15027</v>
      </c>
      <c r="C11391">
        <v>2023</v>
      </c>
      <c r="D11391">
        <v>32.659999999999997</v>
      </c>
      <c r="E11391" t="s">
        <v>19</v>
      </c>
      <c r="F11391" t="s">
        <v>1</v>
      </c>
      <c r="G11391">
        <v>40.230694</v>
      </c>
      <c r="H11391">
        <v>-100.544056</v>
      </c>
      <c r="I11391" t="s">
        <v>16018</v>
      </c>
      <c r="J11391" t="s">
        <v>16694</v>
      </c>
    </row>
    <row r="11392" spans="1:10" x14ac:dyDescent="0.25">
      <c r="A11392">
        <v>271119</v>
      </c>
      <c r="B11392" t="s">
        <v>15028</v>
      </c>
      <c r="C11392">
        <v>2023</v>
      </c>
      <c r="D11392">
        <v>62.22</v>
      </c>
      <c r="E11392" t="s">
        <v>19</v>
      </c>
      <c r="F11392" t="s">
        <v>1</v>
      </c>
      <c r="G11392">
        <v>40.220083000000002</v>
      </c>
      <c r="H11392">
        <v>-100.53505</v>
      </c>
      <c r="I11392" t="s">
        <v>15494</v>
      </c>
      <c r="J11392" t="s">
        <v>16694</v>
      </c>
    </row>
    <row r="11393" spans="1:10" x14ac:dyDescent="0.25">
      <c r="A11393">
        <v>271562</v>
      </c>
      <c r="B11393" t="s">
        <v>15029</v>
      </c>
      <c r="C11393">
        <v>2023</v>
      </c>
      <c r="D11393">
        <v>52.83</v>
      </c>
      <c r="E11393" t="s">
        <v>19</v>
      </c>
      <c r="F11393" t="s">
        <v>1</v>
      </c>
      <c r="G11393">
        <v>40.208666999999998</v>
      </c>
      <c r="H11393">
        <v>-100.712028</v>
      </c>
      <c r="I11393" t="s">
        <v>15248</v>
      </c>
    </row>
    <row r="11394" spans="1:10" x14ac:dyDescent="0.25">
      <c r="A11394">
        <v>271563</v>
      </c>
      <c r="B11394" t="s">
        <v>15030</v>
      </c>
      <c r="C11394">
        <v>2023</v>
      </c>
      <c r="D11394">
        <v>105.67</v>
      </c>
      <c r="E11394" t="s">
        <v>19</v>
      </c>
      <c r="F11394" t="s">
        <v>1</v>
      </c>
      <c r="G11394">
        <v>40.210222000000002</v>
      </c>
      <c r="H11394">
        <v>-100.71325</v>
      </c>
      <c r="I11394" t="s">
        <v>15248</v>
      </c>
    </row>
    <row r="11395" spans="1:10" x14ac:dyDescent="0.25">
      <c r="A11395">
        <v>272926</v>
      </c>
      <c r="B11395" t="s">
        <v>15031</v>
      </c>
      <c r="C11395">
        <v>2023</v>
      </c>
      <c r="D11395">
        <v>265.79000000000002</v>
      </c>
      <c r="E11395" t="s">
        <v>12</v>
      </c>
      <c r="F11395" t="s">
        <v>1</v>
      </c>
      <c r="G11395">
        <v>40.457299999999996</v>
      </c>
      <c r="H11395">
        <v>-100.9359</v>
      </c>
      <c r="I11395" t="s">
        <v>16272</v>
      </c>
      <c r="J11395" t="s">
        <v>16694</v>
      </c>
    </row>
    <row r="11396" spans="1:10" x14ac:dyDescent="0.25">
      <c r="A11396">
        <v>273878</v>
      </c>
      <c r="B11396" t="s">
        <v>15032</v>
      </c>
      <c r="C11396">
        <v>2023</v>
      </c>
      <c r="D11396">
        <v>133.02000000000001</v>
      </c>
      <c r="E11396" t="s">
        <v>8</v>
      </c>
      <c r="F11396" t="s">
        <v>1</v>
      </c>
      <c r="G11396">
        <v>40.642510999999999</v>
      </c>
      <c r="H11396">
        <v>-100.37564999999999</v>
      </c>
      <c r="I11396" t="s">
        <v>16273</v>
      </c>
    </row>
    <row r="11397" spans="1:10" x14ac:dyDescent="0.25">
      <c r="A11397">
        <v>273951</v>
      </c>
      <c r="B11397" t="s">
        <v>15033</v>
      </c>
      <c r="C11397">
        <v>2023</v>
      </c>
      <c r="D11397">
        <v>98.74</v>
      </c>
      <c r="E11397" t="s">
        <v>12</v>
      </c>
      <c r="F11397" t="s">
        <v>1</v>
      </c>
      <c r="G11397">
        <v>40.468386000000002</v>
      </c>
      <c r="H11397">
        <v>-100.928169</v>
      </c>
      <c r="I11397" t="s">
        <v>16250</v>
      </c>
    </row>
    <row r="11398" spans="1:10" x14ac:dyDescent="0.25">
      <c r="A11398">
        <v>273953</v>
      </c>
      <c r="B11398" t="s">
        <v>15034</v>
      </c>
      <c r="C11398">
        <v>2023</v>
      </c>
      <c r="D11398">
        <v>64.77</v>
      </c>
      <c r="E11398" t="s">
        <v>12</v>
      </c>
      <c r="F11398" t="s">
        <v>1</v>
      </c>
      <c r="G11398">
        <v>40.362879999999997</v>
      </c>
      <c r="H11398">
        <v>-101.17595</v>
      </c>
      <c r="I11398" t="s">
        <v>15221</v>
      </c>
      <c r="J11398" t="s">
        <v>16694</v>
      </c>
    </row>
    <row r="11399" spans="1:10" x14ac:dyDescent="0.25">
      <c r="A11399">
        <v>274528</v>
      </c>
      <c r="B11399" t="s">
        <v>15035</v>
      </c>
      <c r="C11399">
        <v>2023</v>
      </c>
      <c r="D11399">
        <v>1.21</v>
      </c>
      <c r="E11399" t="s">
        <v>19</v>
      </c>
      <c r="F11399" t="s">
        <v>1</v>
      </c>
      <c r="G11399">
        <v>40.231316999999997</v>
      </c>
      <c r="H11399">
        <v>-100.56231699999999</v>
      </c>
      <c r="I11399" t="s">
        <v>15921</v>
      </c>
      <c r="J11399" t="s">
        <v>16694</v>
      </c>
    </row>
    <row r="11400" spans="1:10" x14ac:dyDescent="0.25">
      <c r="A11400">
        <v>274597</v>
      </c>
      <c r="B11400" t="s">
        <v>15036</v>
      </c>
      <c r="C11400">
        <v>2023</v>
      </c>
      <c r="D11400">
        <v>35.07</v>
      </c>
      <c r="E11400" t="s">
        <v>8</v>
      </c>
      <c r="F11400" t="s">
        <v>1</v>
      </c>
      <c r="G11400">
        <v>40.572139999999997</v>
      </c>
      <c r="H11400">
        <v>-100.14758999999999</v>
      </c>
      <c r="I11400" t="s">
        <v>16274</v>
      </c>
      <c r="J11400" t="s">
        <v>16694</v>
      </c>
    </row>
    <row r="11401" spans="1:10" x14ac:dyDescent="0.25">
      <c r="A11401">
        <v>274702</v>
      </c>
      <c r="B11401" t="s">
        <v>15037</v>
      </c>
      <c r="C11401">
        <v>2023</v>
      </c>
      <c r="D11401">
        <v>19.38</v>
      </c>
      <c r="E11401" t="s">
        <v>13</v>
      </c>
      <c r="F11401" t="s">
        <v>1</v>
      </c>
      <c r="G11401">
        <v>40.203328999999997</v>
      </c>
      <c r="H11401">
        <v>-100.893366</v>
      </c>
      <c r="I11401" t="s">
        <v>15941</v>
      </c>
      <c r="J11401" t="s">
        <v>16694</v>
      </c>
    </row>
    <row r="11402" spans="1:10" x14ac:dyDescent="0.25">
      <c r="A11402">
        <v>274940</v>
      </c>
      <c r="B11402" t="s">
        <v>15038</v>
      </c>
      <c r="C11402">
        <v>2023</v>
      </c>
      <c r="D11402">
        <v>30.09</v>
      </c>
      <c r="E11402" t="s">
        <v>8</v>
      </c>
      <c r="F11402" t="s">
        <v>1</v>
      </c>
      <c r="G11402">
        <v>40.522449999999999</v>
      </c>
      <c r="H11402">
        <v>-100.09260999999999</v>
      </c>
      <c r="I11402" t="s">
        <v>16275</v>
      </c>
      <c r="J11402" t="s">
        <v>16694</v>
      </c>
    </row>
    <row r="11403" spans="1:10" x14ac:dyDescent="0.25">
      <c r="A11403">
        <v>275497</v>
      </c>
      <c r="B11403" t="s">
        <v>15039</v>
      </c>
      <c r="C11403">
        <v>2023</v>
      </c>
      <c r="D11403">
        <v>139.59</v>
      </c>
      <c r="E11403" t="s">
        <v>8</v>
      </c>
      <c r="F11403" t="s">
        <v>1</v>
      </c>
      <c r="G11403">
        <v>40.383060999999998</v>
      </c>
      <c r="H11403">
        <v>-100.455</v>
      </c>
      <c r="I11403" t="s">
        <v>16276</v>
      </c>
      <c r="J11403" t="s">
        <v>16694</v>
      </c>
    </row>
  </sheetData>
  <pageMargins left="0.7" right="0.7" top="0.75" bottom="0.75" header="0.3" footer="0.3"/>
  <pageSetup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07D71-5437-4F7E-BC8B-26D232CC47AE}">
  <dimension ref="A1:I305"/>
  <sheetViews>
    <sheetView workbookViewId="0">
      <pane ySplit="1" topLeftCell="A2" activePane="bottomLeft" state="frozen"/>
      <selection pane="bottomLeft" activeCell="K3" sqref="K3"/>
    </sheetView>
  </sheetViews>
  <sheetFormatPr defaultRowHeight="15" x14ac:dyDescent="0.25"/>
  <cols>
    <col min="1" max="1" width="7" bestFit="1" customWidth="1"/>
    <col min="2" max="2" width="19.28515625" bestFit="1" customWidth="1"/>
    <col min="3" max="3" width="13.28515625" bestFit="1" customWidth="1"/>
    <col min="4" max="4" width="7.7109375" bestFit="1" customWidth="1"/>
    <col min="5" max="5" width="12.28515625" bestFit="1" customWidth="1"/>
    <col min="6" max="6" width="9.85546875" bestFit="1" customWidth="1"/>
    <col min="8" max="8" width="11.28515625" bestFit="1" customWidth="1"/>
    <col min="9" max="9" width="17.85546875" bestFit="1" customWidth="1"/>
  </cols>
  <sheetData>
    <row r="1" spans="1:9" x14ac:dyDescent="0.25">
      <c r="A1" t="s">
        <v>25</v>
      </c>
      <c r="B1" t="s">
        <v>16278</v>
      </c>
      <c r="C1" t="s">
        <v>27</v>
      </c>
      <c r="D1" t="s">
        <v>28</v>
      </c>
      <c r="E1" t="s">
        <v>4</v>
      </c>
      <c r="F1" t="s">
        <v>31</v>
      </c>
    </row>
    <row r="2" spans="1:9" x14ac:dyDescent="0.25">
      <c r="A2">
        <v>108962</v>
      </c>
      <c r="B2" t="s">
        <v>16279</v>
      </c>
      <c r="C2">
        <v>233.85</v>
      </c>
      <c r="D2" t="s">
        <v>16280</v>
      </c>
      <c r="E2" t="s">
        <v>15</v>
      </c>
      <c r="F2" t="s">
        <v>16281</v>
      </c>
      <c r="H2" s="2" t="s">
        <v>21</v>
      </c>
      <c r="I2" t="s">
        <v>23</v>
      </c>
    </row>
    <row r="3" spans="1:9" x14ac:dyDescent="0.25">
      <c r="A3">
        <v>80717</v>
      </c>
      <c r="B3" t="s">
        <v>16282</v>
      </c>
      <c r="C3">
        <v>822.93</v>
      </c>
      <c r="D3" t="s">
        <v>16280</v>
      </c>
      <c r="E3" t="s">
        <v>15</v>
      </c>
      <c r="F3" t="s">
        <v>16283</v>
      </c>
      <c r="H3" s="3" t="s">
        <v>5</v>
      </c>
      <c r="I3" s="4">
        <v>2150.5867842227644</v>
      </c>
    </row>
    <row r="4" spans="1:9" x14ac:dyDescent="0.25">
      <c r="A4">
        <v>80718</v>
      </c>
      <c r="B4" t="s">
        <v>16284</v>
      </c>
      <c r="C4">
        <v>243.47</v>
      </c>
      <c r="D4" t="s">
        <v>16280</v>
      </c>
      <c r="E4" t="s">
        <v>15</v>
      </c>
      <c r="F4" t="s">
        <v>16283</v>
      </c>
      <c r="H4" s="3" t="s">
        <v>6</v>
      </c>
      <c r="I4" s="4">
        <v>374.94103364389747</v>
      </c>
    </row>
    <row r="5" spans="1:9" x14ac:dyDescent="0.25">
      <c r="A5">
        <v>108646</v>
      </c>
      <c r="B5" t="s">
        <v>16285</v>
      </c>
      <c r="C5">
        <v>277.11</v>
      </c>
      <c r="D5" t="s">
        <v>16280</v>
      </c>
      <c r="E5" t="s">
        <v>15</v>
      </c>
      <c r="F5" t="s">
        <v>15557</v>
      </c>
      <c r="H5" s="3" t="s">
        <v>7</v>
      </c>
      <c r="I5" s="4">
        <v>725.1400000000001</v>
      </c>
    </row>
    <row r="6" spans="1:9" x14ac:dyDescent="0.25">
      <c r="A6">
        <v>111057</v>
      </c>
      <c r="B6" t="s">
        <v>16286</v>
      </c>
      <c r="C6">
        <v>81.88</v>
      </c>
      <c r="D6" t="s">
        <v>16280</v>
      </c>
      <c r="E6" t="s">
        <v>15</v>
      </c>
      <c r="F6" t="s">
        <v>15280</v>
      </c>
      <c r="H6" s="3" t="s">
        <v>8</v>
      </c>
      <c r="I6" s="4">
        <v>673.04999999999984</v>
      </c>
    </row>
    <row r="7" spans="1:9" x14ac:dyDescent="0.25">
      <c r="A7">
        <v>139472</v>
      </c>
      <c r="B7" t="s">
        <v>16287</v>
      </c>
      <c r="C7">
        <v>19.829999999999998</v>
      </c>
      <c r="D7" t="s">
        <v>16280</v>
      </c>
      <c r="E7" t="s">
        <v>8</v>
      </c>
      <c r="F7" t="s">
        <v>15452</v>
      </c>
      <c r="H7" s="3" t="s">
        <v>9</v>
      </c>
      <c r="I7" s="4">
        <v>1852.9200000000003</v>
      </c>
    </row>
    <row r="8" spans="1:9" x14ac:dyDescent="0.25">
      <c r="A8">
        <v>102854</v>
      </c>
      <c r="B8" t="s">
        <v>16288</v>
      </c>
      <c r="C8">
        <v>94.257998287560895</v>
      </c>
      <c r="D8" t="s">
        <v>16289</v>
      </c>
      <c r="E8" t="s">
        <v>10</v>
      </c>
      <c r="F8" t="s">
        <v>16290</v>
      </c>
      <c r="H8" s="3" t="s">
        <v>10</v>
      </c>
      <c r="I8" s="4">
        <v>2525.9206999518215</v>
      </c>
    </row>
    <row r="9" spans="1:9" x14ac:dyDescent="0.25">
      <c r="A9">
        <v>81395</v>
      </c>
      <c r="B9" t="s">
        <v>16291</v>
      </c>
      <c r="C9">
        <v>521.64271400118503</v>
      </c>
      <c r="D9" t="s">
        <v>16289</v>
      </c>
      <c r="E9" t="s">
        <v>10</v>
      </c>
      <c r="F9" t="s">
        <v>16292</v>
      </c>
      <c r="H9" s="3" t="s">
        <v>11</v>
      </c>
      <c r="I9" s="4">
        <v>863.38000000000011</v>
      </c>
    </row>
    <row r="10" spans="1:9" x14ac:dyDescent="0.25">
      <c r="A10">
        <v>151178</v>
      </c>
      <c r="B10" t="s">
        <v>16293</v>
      </c>
      <c r="C10">
        <v>52.866187306468298</v>
      </c>
      <c r="D10" t="s">
        <v>16289</v>
      </c>
      <c r="E10" t="s">
        <v>10</v>
      </c>
      <c r="F10" t="s">
        <v>16294</v>
      </c>
      <c r="H10" s="3" t="s">
        <v>12</v>
      </c>
      <c r="I10" s="4">
        <v>166.37</v>
      </c>
    </row>
    <row r="11" spans="1:9" x14ac:dyDescent="0.25">
      <c r="A11">
        <v>199850</v>
      </c>
      <c r="B11" t="s">
        <v>16295</v>
      </c>
      <c r="C11">
        <v>1055.76299903944</v>
      </c>
      <c r="D11" t="s">
        <v>16289</v>
      </c>
      <c r="E11" t="s">
        <v>10</v>
      </c>
      <c r="F11" t="s">
        <v>16296</v>
      </c>
      <c r="H11" s="3" t="s">
        <v>13</v>
      </c>
      <c r="I11" s="4">
        <v>615.96999999999991</v>
      </c>
    </row>
    <row r="12" spans="1:9" x14ac:dyDescent="0.25">
      <c r="A12">
        <v>66225</v>
      </c>
      <c r="B12" t="s">
        <v>16297</v>
      </c>
      <c r="C12">
        <v>436.46</v>
      </c>
      <c r="D12" t="s">
        <v>16280</v>
      </c>
      <c r="E12" t="s">
        <v>8</v>
      </c>
      <c r="F12" t="s">
        <v>16298</v>
      </c>
      <c r="H12" s="3" t="s">
        <v>14</v>
      </c>
      <c r="I12" s="4">
        <v>1786.0369271538223</v>
      </c>
    </row>
    <row r="13" spans="1:9" x14ac:dyDescent="0.25">
      <c r="A13">
        <v>85080</v>
      </c>
      <c r="B13" t="s">
        <v>16299</v>
      </c>
      <c r="C13">
        <v>61.377746270534701</v>
      </c>
      <c r="D13" t="s">
        <v>16289</v>
      </c>
      <c r="E13" t="s">
        <v>10</v>
      </c>
      <c r="F13" t="s">
        <v>16300</v>
      </c>
      <c r="H13" s="3" t="s">
        <v>15</v>
      </c>
      <c r="I13" s="4">
        <v>2091.92</v>
      </c>
    </row>
    <row r="14" spans="1:9" x14ac:dyDescent="0.25">
      <c r="A14">
        <v>124121</v>
      </c>
      <c r="B14" t="s">
        <v>16301</v>
      </c>
      <c r="C14">
        <v>76.722182838168393</v>
      </c>
      <c r="D14" t="s">
        <v>16289</v>
      </c>
      <c r="E14" t="s">
        <v>10</v>
      </c>
      <c r="F14" t="s">
        <v>16300</v>
      </c>
      <c r="H14" s="3" t="s">
        <v>16</v>
      </c>
      <c r="I14" s="4">
        <v>911.9799999999999</v>
      </c>
    </row>
    <row r="15" spans="1:9" x14ac:dyDescent="0.25">
      <c r="A15">
        <v>99723</v>
      </c>
      <c r="B15" t="s">
        <v>16302</v>
      </c>
      <c r="C15">
        <v>3.6347901341410598</v>
      </c>
      <c r="D15" t="s">
        <v>16289</v>
      </c>
      <c r="E15" t="s">
        <v>18</v>
      </c>
      <c r="F15" t="s">
        <v>16303</v>
      </c>
      <c r="H15" s="3" t="s">
        <v>17</v>
      </c>
      <c r="I15" s="4">
        <v>2007.2095795980238</v>
      </c>
    </row>
    <row r="16" spans="1:9" x14ac:dyDescent="0.25">
      <c r="A16">
        <v>79070</v>
      </c>
      <c r="B16" t="s">
        <v>16304</v>
      </c>
      <c r="C16">
        <v>111.62</v>
      </c>
      <c r="D16" t="s">
        <v>16280</v>
      </c>
      <c r="E16" t="s">
        <v>8</v>
      </c>
      <c r="F16" t="s">
        <v>16305</v>
      </c>
      <c r="H16" s="3" t="s">
        <v>18</v>
      </c>
      <c r="I16" s="4">
        <v>2288.3108818445944</v>
      </c>
    </row>
    <row r="17" spans="1:9" x14ac:dyDescent="0.25">
      <c r="A17">
        <v>97260</v>
      </c>
      <c r="B17" t="s">
        <v>16306</v>
      </c>
      <c r="C17">
        <v>68</v>
      </c>
      <c r="D17" t="s">
        <v>16280</v>
      </c>
      <c r="E17" t="s">
        <v>8</v>
      </c>
      <c r="F17" t="s">
        <v>16307</v>
      </c>
      <c r="H17" s="3" t="s">
        <v>19</v>
      </c>
      <c r="I17" s="4">
        <v>2671.92</v>
      </c>
    </row>
    <row r="18" spans="1:9" x14ac:dyDescent="0.25">
      <c r="A18">
        <v>219082</v>
      </c>
      <c r="B18" t="s">
        <v>16308</v>
      </c>
      <c r="C18">
        <v>117.511991677178</v>
      </c>
      <c r="D18" t="s">
        <v>16289</v>
      </c>
      <c r="E18" t="s">
        <v>14</v>
      </c>
      <c r="F18" t="s">
        <v>16309</v>
      </c>
      <c r="H18" s="3" t="s">
        <v>20</v>
      </c>
      <c r="I18" s="4">
        <v>1298.32</v>
      </c>
    </row>
    <row r="19" spans="1:9" x14ac:dyDescent="0.25">
      <c r="A19">
        <v>219083</v>
      </c>
      <c r="B19" t="s">
        <v>16310</v>
      </c>
      <c r="C19">
        <v>0.89335309696763199</v>
      </c>
      <c r="D19" t="s">
        <v>16289</v>
      </c>
      <c r="E19" t="s">
        <v>14</v>
      </c>
      <c r="F19" t="s">
        <v>16309</v>
      </c>
      <c r="H19" s="3" t="s">
        <v>16277</v>
      </c>
      <c r="I19" s="4">
        <v>23003.975906414918</v>
      </c>
    </row>
    <row r="20" spans="1:9" x14ac:dyDescent="0.25">
      <c r="A20">
        <v>206640</v>
      </c>
      <c r="B20" t="s">
        <v>16311</v>
      </c>
      <c r="C20">
        <v>9.2385662622861506</v>
      </c>
      <c r="D20" t="s">
        <v>16312</v>
      </c>
      <c r="E20" t="s">
        <v>5</v>
      </c>
      <c r="F20" t="s">
        <v>11894</v>
      </c>
    </row>
    <row r="21" spans="1:9" x14ac:dyDescent="0.25">
      <c r="A21">
        <v>75303</v>
      </c>
      <c r="B21" t="s">
        <v>16313</v>
      </c>
      <c r="C21">
        <v>283.43936339001601</v>
      </c>
      <c r="D21" t="s">
        <v>16289</v>
      </c>
      <c r="E21" t="s">
        <v>10</v>
      </c>
      <c r="F21" t="s">
        <v>3078</v>
      </c>
    </row>
    <row r="22" spans="1:9" x14ac:dyDescent="0.25">
      <c r="A22">
        <v>70662</v>
      </c>
      <c r="B22" t="s">
        <v>16314</v>
      </c>
      <c r="C22">
        <v>7.8538964127776199</v>
      </c>
      <c r="D22" t="s">
        <v>16289</v>
      </c>
      <c r="E22" t="s">
        <v>10</v>
      </c>
      <c r="F22" t="s">
        <v>6309</v>
      </c>
      <c r="H22" s="2" t="s">
        <v>28</v>
      </c>
      <c r="I22" t="s">
        <v>23</v>
      </c>
    </row>
    <row r="23" spans="1:9" x14ac:dyDescent="0.25">
      <c r="A23">
        <v>188561</v>
      </c>
      <c r="B23" t="s">
        <v>16315</v>
      </c>
      <c r="C23">
        <v>15.208454170771301</v>
      </c>
      <c r="D23" t="s">
        <v>16289</v>
      </c>
      <c r="E23" t="s">
        <v>18</v>
      </c>
      <c r="F23" t="s">
        <v>278</v>
      </c>
      <c r="H23" s="3" t="s">
        <v>16317</v>
      </c>
      <c r="I23" s="4">
        <v>5651.739999999998</v>
      </c>
    </row>
    <row r="24" spans="1:9" x14ac:dyDescent="0.25">
      <c r="A24">
        <v>78934</v>
      </c>
      <c r="B24" t="s">
        <v>16316</v>
      </c>
      <c r="C24">
        <v>53.79</v>
      </c>
      <c r="D24" t="s">
        <v>16317</v>
      </c>
      <c r="E24" t="s">
        <v>7</v>
      </c>
      <c r="F24" t="s">
        <v>637</v>
      </c>
      <c r="H24" s="3" t="s">
        <v>16280</v>
      </c>
      <c r="I24" s="4">
        <v>6219.2300000000014</v>
      </c>
    </row>
    <row r="25" spans="1:9" x14ac:dyDescent="0.25">
      <c r="A25">
        <v>79034</v>
      </c>
      <c r="B25" t="s">
        <v>16318</v>
      </c>
      <c r="C25">
        <v>51.64</v>
      </c>
      <c r="D25" t="s">
        <v>16317</v>
      </c>
      <c r="E25" t="s">
        <v>7</v>
      </c>
      <c r="F25" t="s">
        <v>637</v>
      </c>
      <c r="H25" s="3" t="s">
        <v>16289</v>
      </c>
      <c r="I25" s="4">
        <v>6600.2685089502365</v>
      </c>
    </row>
    <row r="26" spans="1:9" x14ac:dyDescent="0.25">
      <c r="A26">
        <v>75310</v>
      </c>
      <c r="B26" t="s">
        <v>16319</v>
      </c>
      <c r="C26">
        <v>1.77</v>
      </c>
      <c r="D26" t="s">
        <v>16317</v>
      </c>
      <c r="E26" t="s">
        <v>7</v>
      </c>
      <c r="F26" t="s">
        <v>3678</v>
      </c>
      <c r="H26" s="3" t="s">
        <v>16312</v>
      </c>
      <c r="I26" s="4">
        <v>4532.7373974646871</v>
      </c>
    </row>
    <row r="27" spans="1:9" x14ac:dyDescent="0.25">
      <c r="A27">
        <v>78375</v>
      </c>
      <c r="B27" t="s">
        <v>16320</v>
      </c>
      <c r="C27">
        <v>221.25</v>
      </c>
      <c r="D27" t="s">
        <v>16317</v>
      </c>
      <c r="E27" t="s">
        <v>9</v>
      </c>
      <c r="F27" t="s">
        <v>5536</v>
      </c>
      <c r="H27" s="3" t="s">
        <v>16277</v>
      </c>
      <c r="I27" s="4">
        <v>23003.975906414922</v>
      </c>
    </row>
    <row r="28" spans="1:9" x14ac:dyDescent="0.25">
      <c r="A28">
        <v>122781</v>
      </c>
      <c r="B28" t="s">
        <v>16321</v>
      </c>
      <c r="C28">
        <v>83.33</v>
      </c>
      <c r="D28" t="s">
        <v>16317</v>
      </c>
      <c r="E28" t="s">
        <v>9</v>
      </c>
      <c r="F28" t="s">
        <v>5536</v>
      </c>
    </row>
    <row r="29" spans="1:9" x14ac:dyDescent="0.25">
      <c r="A29">
        <v>122590</v>
      </c>
      <c r="B29" t="s">
        <v>16322</v>
      </c>
      <c r="C29">
        <v>24.93</v>
      </c>
      <c r="D29" t="s">
        <v>16317</v>
      </c>
      <c r="E29" t="s">
        <v>9</v>
      </c>
      <c r="F29" t="s">
        <v>774</v>
      </c>
    </row>
    <row r="30" spans="1:9" x14ac:dyDescent="0.25">
      <c r="A30">
        <v>37981</v>
      </c>
      <c r="B30" t="s">
        <v>16323</v>
      </c>
      <c r="C30">
        <v>30.36</v>
      </c>
      <c r="D30" t="s">
        <v>16317</v>
      </c>
      <c r="E30" t="s">
        <v>7</v>
      </c>
      <c r="F30" t="s">
        <v>225</v>
      </c>
    </row>
    <row r="31" spans="1:9" x14ac:dyDescent="0.25">
      <c r="A31">
        <v>82015</v>
      </c>
      <c r="B31" t="s">
        <v>16324</v>
      </c>
      <c r="C31">
        <v>31.81</v>
      </c>
      <c r="D31" t="s">
        <v>16317</v>
      </c>
      <c r="E31" t="s">
        <v>7</v>
      </c>
      <c r="F31" t="s">
        <v>225</v>
      </c>
    </row>
    <row r="32" spans="1:9" x14ac:dyDescent="0.25">
      <c r="A32">
        <v>141216</v>
      </c>
      <c r="B32" t="s">
        <v>16325</v>
      </c>
      <c r="C32">
        <v>32.21</v>
      </c>
      <c r="D32" t="s">
        <v>16317</v>
      </c>
      <c r="E32" t="s">
        <v>9</v>
      </c>
      <c r="F32" t="s">
        <v>738</v>
      </c>
    </row>
    <row r="33" spans="1:6" x14ac:dyDescent="0.25">
      <c r="A33">
        <v>162104</v>
      </c>
      <c r="B33" t="s">
        <v>16326</v>
      </c>
      <c r="C33">
        <v>362.42</v>
      </c>
      <c r="D33" t="s">
        <v>16280</v>
      </c>
      <c r="E33" t="s">
        <v>13</v>
      </c>
      <c r="F33" t="s">
        <v>16327</v>
      </c>
    </row>
    <row r="34" spans="1:6" x14ac:dyDescent="0.25">
      <c r="A34">
        <v>158185</v>
      </c>
      <c r="B34" t="s">
        <v>16328</v>
      </c>
      <c r="C34">
        <v>173.54</v>
      </c>
      <c r="D34" t="s">
        <v>16280</v>
      </c>
      <c r="E34" t="s">
        <v>13</v>
      </c>
      <c r="F34" t="s">
        <v>15373</v>
      </c>
    </row>
    <row r="35" spans="1:6" x14ac:dyDescent="0.25">
      <c r="A35">
        <v>169646</v>
      </c>
      <c r="B35" t="s">
        <v>16329</v>
      </c>
      <c r="C35">
        <v>287.52</v>
      </c>
      <c r="D35" t="s">
        <v>16317</v>
      </c>
      <c r="E35" t="s">
        <v>9</v>
      </c>
      <c r="F35" t="s">
        <v>1201</v>
      </c>
    </row>
    <row r="36" spans="1:6" x14ac:dyDescent="0.25">
      <c r="A36">
        <v>169039</v>
      </c>
      <c r="B36" t="s">
        <v>16330</v>
      </c>
      <c r="C36">
        <v>292.75</v>
      </c>
      <c r="D36" t="s">
        <v>16317</v>
      </c>
      <c r="E36" t="s">
        <v>9</v>
      </c>
      <c r="F36" t="s">
        <v>1201</v>
      </c>
    </row>
    <row r="37" spans="1:6" x14ac:dyDescent="0.25">
      <c r="A37">
        <v>107488</v>
      </c>
      <c r="B37" t="s">
        <v>16331</v>
      </c>
      <c r="C37">
        <v>65.47</v>
      </c>
      <c r="D37" t="s">
        <v>16317</v>
      </c>
      <c r="E37" t="s">
        <v>11</v>
      </c>
      <c r="F37" t="s">
        <v>4656</v>
      </c>
    </row>
    <row r="38" spans="1:6" x14ac:dyDescent="0.25">
      <c r="A38">
        <v>36745</v>
      </c>
      <c r="B38" t="s">
        <v>16332</v>
      </c>
      <c r="C38">
        <v>15.61</v>
      </c>
      <c r="D38" t="s">
        <v>16280</v>
      </c>
      <c r="E38" t="s">
        <v>13</v>
      </c>
      <c r="F38" t="s">
        <v>16256</v>
      </c>
    </row>
    <row r="39" spans="1:6" x14ac:dyDescent="0.25">
      <c r="A39">
        <v>69012</v>
      </c>
      <c r="B39" t="s">
        <v>16333</v>
      </c>
      <c r="C39">
        <v>0.61</v>
      </c>
      <c r="D39" t="s">
        <v>16280</v>
      </c>
      <c r="E39" t="s">
        <v>13</v>
      </c>
      <c r="F39" t="s">
        <v>16256</v>
      </c>
    </row>
    <row r="40" spans="1:6" x14ac:dyDescent="0.25">
      <c r="A40">
        <v>81340</v>
      </c>
      <c r="B40" t="s">
        <v>16334</v>
      </c>
      <c r="C40">
        <v>25.19</v>
      </c>
      <c r="D40" t="s">
        <v>16280</v>
      </c>
      <c r="E40" t="s">
        <v>19</v>
      </c>
      <c r="F40" t="s">
        <v>15119</v>
      </c>
    </row>
    <row r="41" spans="1:6" x14ac:dyDescent="0.25">
      <c r="A41">
        <v>81339</v>
      </c>
      <c r="B41" t="s">
        <v>16335</v>
      </c>
      <c r="C41">
        <v>25.19</v>
      </c>
      <c r="D41" t="s">
        <v>16280</v>
      </c>
      <c r="E41" t="s">
        <v>19</v>
      </c>
      <c r="F41" t="s">
        <v>15119</v>
      </c>
    </row>
    <row r="42" spans="1:6" x14ac:dyDescent="0.25">
      <c r="A42">
        <v>85174</v>
      </c>
      <c r="B42" t="s">
        <v>16336</v>
      </c>
      <c r="C42">
        <v>126.28</v>
      </c>
      <c r="D42" t="s">
        <v>16317</v>
      </c>
      <c r="E42" t="s">
        <v>9</v>
      </c>
      <c r="F42" t="s">
        <v>2242</v>
      </c>
    </row>
    <row r="43" spans="1:6" x14ac:dyDescent="0.25">
      <c r="A43">
        <v>125669</v>
      </c>
      <c r="B43" t="s">
        <v>16337</v>
      </c>
      <c r="C43">
        <v>34.51</v>
      </c>
      <c r="D43" t="s">
        <v>16317</v>
      </c>
      <c r="E43" t="s">
        <v>9</v>
      </c>
      <c r="F43" t="s">
        <v>140</v>
      </c>
    </row>
    <row r="44" spans="1:6" x14ac:dyDescent="0.25">
      <c r="A44">
        <v>76167</v>
      </c>
      <c r="B44" t="s">
        <v>16338</v>
      </c>
      <c r="C44">
        <v>32.950000000000003</v>
      </c>
      <c r="D44" t="s">
        <v>16317</v>
      </c>
      <c r="E44" t="s">
        <v>11</v>
      </c>
      <c r="F44" t="s">
        <v>590</v>
      </c>
    </row>
    <row r="45" spans="1:6" x14ac:dyDescent="0.25">
      <c r="A45">
        <v>76168</v>
      </c>
      <c r="B45" t="s">
        <v>16339</v>
      </c>
      <c r="C45">
        <v>70.52</v>
      </c>
      <c r="D45" t="s">
        <v>16317</v>
      </c>
      <c r="E45" t="s">
        <v>11</v>
      </c>
      <c r="F45" t="s">
        <v>590</v>
      </c>
    </row>
    <row r="46" spans="1:6" x14ac:dyDescent="0.25">
      <c r="A46">
        <v>39415</v>
      </c>
      <c r="B46" t="s">
        <v>16340</v>
      </c>
      <c r="C46">
        <v>46.96</v>
      </c>
      <c r="D46" t="s">
        <v>16280</v>
      </c>
      <c r="E46" t="s">
        <v>12</v>
      </c>
      <c r="F46" t="s">
        <v>16341</v>
      </c>
    </row>
    <row r="47" spans="1:6" x14ac:dyDescent="0.25">
      <c r="A47">
        <v>84811</v>
      </c>
      <c r="B47" t="s">
        <v>16342</v>
      </c>
      <c r="C47">
        <v>46.96</v>
      </c>
      <c r="D47" t="s">
        <v>16280</v>
      </c>
      <c r="E47" t="s">
        <v>12</v>
      </c>
      <c r="F47" t="s">
        <v>16341</v>
      </c>
    </row>
    <row r="48" spans="1:6" x14ac:dyDescent="0.25">
      <c r="A48">
        <v>82215</v>
      </c>
      <c r="B48" t="s">
        <v>16343</v>
      </c>
      <c r="C48">
        <v>76.998996473848507</v>
      </c>
      <c r="D48" t="s">
        <v>16289</v>
      </c>
      <c r="E48" t="s">
        <v>18</v>
      </c>
      <c r="F48" t="s">
        <v>2046</v>
      </c>
    </row>
    <row r="49" spans="1:6" x14ac:dyDescent="0.25">
      <c r="A49">
        <v>35355</v>
      </c>
      <c r="B49" t="s">
        <v>16344</v>
      </c>
      <c r="C49">
        <v>12.928608474425401</v>
      </c>
      <c r="D49" t="s">
        <v>16289</v>
      </c>
      <c r="E49" t="s">
        <v>18</v>
      </c>
      <c r="F49" t="s">
        <v>16345</v>
      </c>
    </row>
    <row r="50" spans="1:6" x14ac:dyDescent="0.25">
      <c r="A50">
        <v>135109</v>
      </c>
      <c r="B50" t="s">
        <v>16346</v>
      </c>
      <c r="C50">
        <v>163.36914724828199</v>
      </c>
      <c r="D50" t="s">
        <v>16289</v>
      </c>
      <c r="E50" t="s">
        <v>18</v>
      </c>
      <c r="F50" t="s">
        <v>16345</v>
      </c>
    </row>
    <row r="51" spans="1:6" x14ac:dyDescent="0.25">
      <c r="A51">
        <v>165741</v>
      </c>
      <c r="B51" t="s">
        <v>16347</v>
      </c>
      <c r="C51">
        <v>161.84697914077299</v>
      </c>
      <c r="D51" t="s">
        <v>16289</v>
      </c>
      <c r="E51" t="s">
        <v>18</v>
      </c>
      <c r="F51" t="s">
        <v>16345</v>
      </c>
    </row>
    <row r="52" spans="1:6" x14ac:dyDescent="0.25">
      <c r="A52">
        <v>113804</v>
      </c>
      <c r="B52" t="s">
        <v>16348</v>
      </c>
      <c r="C52">
        <v>45.017508002123698</v>
      </c>
      <c r="D52" t="s">
        <v>16289</v>
      </c>
      <c r="E52" t="s">
        <v>14</v>
      </c>
      <c r="F52" t="s">
        <v>385</v>
      </c>
    </row>
    <row r="53" spans="1:6" x14ac:dyDescent="0.25">
      <c r="A53">
        <v>80374</v>
      </c>
      <c r="B53" t="s">
        <v>16349</v>
      </c>
      <c r="C53">
        <v>129.780175601732</v>
      </c>
      <c r="D53" t="s">
        <v>16289</v>
      </c>
      <c r="E53" t="s">
        <v>14</v>
      </c>
      <c r="F53" t="s">
        <v>385</v>
      </c>
    </row>
    <row r="54" spans="1:6" x14ac:dyDescent="0.25">
      <c r="A54">
        <v>3138</v>
      </c>
      <c r="B54" t="s">
        <v>16350</v>
      </c>
      <c r="C54">
        <v>2.6883452866494202</v>
      </c>
      <c r="D54" t="s">
        <v>16289</v>
      </c>
      <c r="E54" t="s">
        <v>14</v>
      </c>
      <c r="F54" t="s">
        <v>294</v>
      </c>
    </row>
    <row r="55" spans="1:6" x14ac:dyDescent="0.25">
      <c r="A55">
        <v>3139</v>
      </c>
      <c r="B55" t="s">
        <v>16351</v>
      </c>
      <c r="C55">
        <v>513.01975442763705</v>
      </c>
      <c r="D55" t="s">
        <v>16289</v>
      </c>
      <c r="E55" t="s">
        <v>14</v>
      </c>
      <c r="F55" t="s">
        <v>294</v>
      </c>
    </row>
    <row r="56" spans="1:6" x14ac:dyDescent="0.25">
      <c r="A56">
        <v>181415</v>
      </c>
      <c r="B56" t="s">
        <v>16352</v>
      </c>
      <c r="C56">
        <v>3.2223316792030698</v>
      </c>
      <c r="D56" t="s">
        <v>16289</v>
      </c>
      <c r="E56" t="s">
        <v>14</v>
      </c>
      <c r="F56" t="s">
        <v>294</v>
      </c>
    </row>
    <row r="57" spans="1:6" x14ac:dyDescent="0.25">
      <c r="A57">
        <v>212587</v>
      </c>
      <c r="B57" t="s">
        <v>16353</v>
      </c>
      <c r="C57">
        <v>60.616889672237001</v>
      </c>
      <c r="D57" t="s">
        <v>16312</v>
      </c>
      <c r="E57" t="s">
        <v>5</v>
      </c>
      <c r="F57" t="s">
        <v>11747</v>
      </c>
    </row>
    <row r="58" spans="1:6" x14ac:dyDescent="0.25">
      <c r="A58">
        <v>188945</v>
      </c>
      <c r="B58" t="s">
        <v>16354</v>
      </c>
      <c r="C58">
        <v>59.978333655566502</v>
      </c>
      <c r="D58" t="s">
        <v>16289</v>
      </c>
      <c r="E58" t="s">
        <v>14</v>
      </c>
      <c r="F58" t="s">
        <v>7174</v>
      </c>
    </row>
    <row r="59" spans="1:6" x14ac:dyDescent="0.25">
      <c r="A59">
        <v>188946</v>
      </c>
      <c r="B59" t="s">
        <v>16355</v>
      </c>
      <c r="C59">
        <v>93.548891978235403</v>
      </c>
      <c r="D59" t="s">
        <v>16289</v>
      </c>
      <c r="E59" t="s">
        <v>14</v>
      </c>
      <c r="F59" t="s">
        <v>7144</v>
      </c>
    </row>
    <row r="60" spans="1:6" x14ac:dyDescent="0.25">
      <c r="A60">
        <v>162640</v>
      </c>
      <c r="B60" t="s">
        <v>16356</v>
      </c>
      <c r="C60">
        <v>73.3927469917232</v>
      </c>
      <c r="D60" t="s">
        <v>16289</v>
      </c>
      <c r="E60" t="s">
        <v>14</v>
      </c>
      <c r="F60" t="s">
        <v>7144</v>
      </c>
    </row>
    <row r="61" spans="1:6" x14ac:dyDescent="0.25">
      <c r="A61">
        <v>66475</v>
      </c>
      <c r="B61" t="s">
        <v>16357</v>
      </c>
      <c r="C61">
        <v>0</v>
      </c>
      <c r="D61" t="s">
        <v>16289</v>
      </c>
      <c r="E61" t="s">
        <v>18</v>
      </c>
      <c r="F61" t="s">
        <v>597</v>
      </c>
    </row>
    <row r="62" spans="1:6" x14ac:dyDescent="0.25">
      <c r="A62">
        <v>169650</v>
      </c>
      <c r="B62" t="s">
        <v>16358</v>
      </c>
      <c r="C62">
        <v>12.083314152787599</v>
      </c>
      <c r="D62" t="s">
        <v>16289</v>
      </c>
      <c r="E62" t="s">
        <v>18</v>
      </c>
      <c r="F62" t="s">
        <v>597</v>
      </c>
    </row>
    <row r="63" spans="1:6" x14ac:dyDescent="0.25">
      <c r="A63">
        <v>82923</v>
      </c>
      <c r="B63" t="s">
        <v>16359</v>
      </c>
      <c r="C63">
        <v>7.92</v>
      </c>
      <c r="D63" t="s">
        <v>16280</v>
      </c>
      <c r="E63" t="s">
        <v>8</v>
      </c>
      <c r="F63" t="s">
        <v>16360</v>
      </c>
    </row>
    <row r="64" spans="1:6" x14ac:dyDescent="0.25">
      <c r="A64">
        <v>82924</v>
      </c>
      <c r="B64" t="s">
        <v>16361</v>
      </c>
      <c r="C64">
        <v>7.92</v>
      </c>
      <c r="D64" t="s">
        <v>16280</v>
      </c>
      <c r="E64" t="s">
        <v>8</v>
      </c>
      <c r="F64" t="s">
        <v>16360</v>
      </c>
    </row>
    <row r="65" spans="1:6" x14ac:dyDescent="0.25">
      <c r="A65">
        <v>78071</v>
      </c>
      <c r="B65" t="s">
        <v>16362</v>
      </c>
      <c r="C65">
        <v>73.982293154000004</v>
      </c>
      <c r="D65" t="s">
        <v>16289</v>
      </c>
      <c r="E65" t="s">
        <v>18</v>
      </c>
      <c r="F65" t="s">
        <v>520</v>
      </c>
    </row>
    <row r="66" spans="1:6" x14ac:dyDescent="0.25">
      <c r="A66">
        <v>56475</v>
      </c>
      <c r="B66" t="s">
        <v>16363</v>
      </c>
      <c r="C66">
        <v>4.9979898788096397</v>
      </c>
      <c r="D66" t="s">
        <v>16289</v>
      </c>
      <c r="E66" t="s">
        <v>18</v>
      </c>
      <c r="F66" t="s">
        <v>514</v>
      </c>
    </row>
    <row r="67" spans="1:6" x14ac:dyDescent="0.25">
      <c r="A67">
        <v>113978</v>
      </c>
      <c r="B67" t="s">
        <v>16364</v>
      </c>
      <c r="C67">
        <v>67.665896375950993</v>
      </c>
      <c r="D67" t="s">
        <v>16289</v>
      </c>
      <c r="E67" t="s">
        <v>18</v>
      </c>
      <c r="F67" t="s">
        <v>514</v>
      </c>
    </row>
    <row r="68" spans="1:6" x14ac:dyDescent="0.25">
      <c r="A68">
        <v>14429</v>
      </c>
      <c r="B68" t="s">
        <v>16365</v>
      </c>
      <c r="C68">
        <v>87.121736479000006</v>
      </c>
      <c r="D68" t="s">
        <v>16289</v>
      </c>
      <c r="E68" t="s">
        <v>18</v>
      </c>
      <c r="F68" t="s">
        <v>514</v>
      </c>
    </row>
    <row r="69" spans="1:6" x14ac:dyDescent="0.25">
      <c r="A69">
        <v>169721</v>
      </c>
      <c r="B69" t="s">
        <v>16366</v>
      </c>
      <c r="C69">
        <v>0.66585648041589596</v>
      </c>
      <c r="D69" t="s">
        <v>16289</v>
      </c>
      <c r="E69" t="s">
        <v>18</v>
      </c>
      <c r="F69" t="s">
        <v>325</v>
      </c>
    </row>
    <row r="70" spans="1:6" x14ac:dyDescent="0.25">
      <c r="A70">
        <v>84565</v>
      </c>
      <c r="B70" t="s">
        <v>16367</v>
      </c>
      <c r="C70">
        <v>53.473520105815197</v>
      </c>
      <c r="D70" t="s">
        <v>16289</v>
      </c>
      <c r="E70" t="s">
        <v>18</v>
      </c>
      <c r="F70" t="s">
        <v>16368</v>
      </c>
    </row>
    <row r="71" spans="1:6" x14ac:dyDescent="0.25">
      <c r="A71">
        <v>151069</v>
      </c>
      <c r="B71" t="s">
        <v>16369</v>
      </c>
      <c r="C71">
        <v>25.238529266443901</v>
      </c>
      <c r="D71" t="s">
        <v>16289</v>
      </c>
      <c r="E71" t="s">
        <v>18</v>
      </c>
      <c r="F71" t="s">
        <v>16368</v>
      </c>
    </row>
    <row r="72" spans="1:6" x14ac:dyDescent="0.25">
      <c r="A72">
        <v>78831</v>
      </c>
      <c r="B72" t="s">
        <v>16370</v>
      </c>
      <c r="C72">
        <v>900.54349994322604</v>
      </c>
      <c r="D72" t="s">
        <v>16289</v>
      </c>
      <c r="E72" t="s">
        <v>18</v>
      </c>
      <c r="F72" t="s">
        <v>1763</v>
      </c>
    </row>
    <row r="73" spans="1:6" x14ac:dyDescent="0.25">
      <c r="A73">
        <v>2990</v>
      </c>
      <c r="B73" t="s">
        <v>16371</v>
      </c>
      <c r="C73">
        <v>24.1766942559636</v>
      </c>
      <c r="D73" t="s">
        <v>16289</v>
      </c>
      <c r="E73" t="s">
        <v>18</v>
      </c>
      <c r="F73" t="s">
        <v>1763</v>
      </c>
    </row>
    <row r="74" spans="1:6" x14ac:dyDescent="0.25">
      <c r="A74">
        <v>2991</v>
      </c>
      <c r="B74" t="s">
        <v>16372</v>
      </c>
      <c r="C74">
        <v>8.2092735636840093</v>
      </c>
      <c r="D74" t="s">
        <v>16289</v>
      </c>
      <c r="E74" t="s">
        <v>18</v>
      </c>
      <c r="F74" t="s">
        <v>16373</v>
      </c>
    </row>
    <row r="75" spans="1:6" x14ac:dyDescent="0.25">
      <c r="A75">
        <v>2987</v>
      </c>
      <c r="B75" t="s">
        <v>16374</v>
      </c>
      <c r="C75" s="1">
        <v>2.7619985821740599E-2</v>
      </c>
      <c r="D75" t="s">
        <v>16289</v>
      </c>
      <c r="E75" t="s">
        <v>18</v>
      </c>
      <c r="F75" t="s">
        <v>16373</v>
      </c>
    </row>
    <row r="76" spans="1:6" x14ac:dyDescent="0.25">
      <c r="A76">
        <v>82346</v>
      </c>
      <c r="B76" t="s">
        <v>16375</v>
      </c>
      <c r="C76">
        <v>198.82093349414299</v>
      </c>
      <c r="D76" t="s">
        <v>16289</v>
      </c>
      <c r="E76" t="s">
        <v>18</v>
      </c>
      <c r="F76" t="s">
        <v>16373</v>
      </c>
    </row>
    <row r="77" spans="1:6" x14ac:dyDescent="0.25">
      <c r="A77">
        <v>113975</v>
      </c>
      <c r="B77" t="s">
        <v>16376</v>
      </c>
      <c r="C77">
        <v>12.2448603809717</v>
      </c>
      <c r="D77" t="s">
        <v>16289</v>
      </c>
      <c r="E77" t="s">
        <v>18</v>
      </c>
      <c r="F77" t="s">
        <v>16373</v>
      </c>
    </row>
    <row r="78" spans="1:6" x14ac:dyDescent="0.25">
      <c r="A78">
        <v>82348</v>
      </c>
      <c r="B78" t="s">
        <v>16377</v>
      </c>
      <c r="C78">
        <v>125.20446461726399</v>
      </c>
      <c r="D78" t="s">
        <v>16289</v>
      </c>
      <c r="E78" t="s">
        <v>18</v>
      </c>
      <c r="F78" t="s">
        <v>6658</v>
      </c>
    </row>
    <row r="79" spans="1:6" x14ac:dyDescent="0.25">
      <c r="A79">
        <v>80096</v>
      </c>
      <c r="B79" t="s">
        <v>16378</v>
      </c>
      <c r="C79">
        <v>0.24735231747025499</v>
      </c>
      <c r="D79" t="s">
        <v>16289</v>
      </c>
      <c r="E79" t="s">
        <v>18</v>
      </c>
      <c r="F79" t="s">
        <v>1215</v>
      </c>
    </row>
    <row r="80" spans="1:6" x14ac:dyDescent="0.25">
      <c r="A80">
        <v>109719</v>
      </c>
      <c r="B80" t="s">
        <v>16379</v>
      </c>
      <c r="C80">
        <v>4.5259950099892299</v>
      </c>
      <c r="D80" t="s">
        <v>16289</v>
      </c>
      <c r="E80" t="s">
        <v>18</v>
      </c>
      <c r="F80" t="s">
        <v>1215</v>
      </c>
    </row>
    <row r="81" spans="1:6" x14ac:dyDescent="0.25">
      <c r="A81">
        <v>2989</v>
      </c>
      <c r="B81" t="s">
        <v>16380</v>
      </c>
      <c r="C81">
        <v>0</v>
      </c>
      <c r="D81" t="s">
        <v>16289</v>
      </c>
      <c r="E81" t="s">
        <v>18</v>
      </c>
      <c r="F81" t="s">
        <v>1023</v>
      </c>
    </row>
    <row r="82" spans="1:6" x14ac:dyDescent="0.25">
      <c r="A82">
        <v>159948</v>
      </c>
      <c r="B82" t="s">
        <v>16381</v>
      </c>
      <c r="C82">
        <v>35.200137486151597</v>
      </c>
      <c r="D82" t="s">
        <v>16289</v>
      </c>
      <c r="E82" t="s">
        <v>10</v>
      </c>
      <c r="F82" t="s">
        <v>16382</v>
      </c>
    </row>
    <row r="83" spans="1:6" x14ac:dyDescent="0.25">
      <c r="A83">
        <v>159947</v>
      </c>
      <c r="B83" t="s">
        <v>16383</v>
      </c>
      <c r="C83">
        <v>131.49568360999399</v>
      </c>
      <c r="D83" t="s">
        <v>16289</v>
      </c>
      <c r="E83" t="s">
        <v>10</v>
      </c>
      <c r="F83" t="s">
        <v>5329</v>
      </c>
    </row>
    <row r="84" spans="1:6" x14ac:dyDescent="0.25">
      <c r="A84">
        <v>108780</v>
      </c>
      <c r="B84" t="s">
        <v>16384</v>
      </c>
      <c r="C84">
        <v>3.23</v>
      </c>
      <c r="D84" t="s">
        <v>16317</v>
      </c>
      <c r="E84" t="s">
        <v>11</v>
      </c>
      <c r="F84" t="s">
        <v>778</v>
      </c>
    </row>
    <row r="85" spans="1:6" x14ac:dyDescent="0.25">
      <c r="A85">
        <v>108781</v>
      </c>
      <c r="B85" t="s">
        <v>16385</v>
      </c>
      <c r="C85">
        <v>3.53</v>
      </c>
      <c r="D85" t="s">
        <v>16317</v>
      </c>
      <c r="E85" t="s">
        <v>11</v>
      </c>
      <c r="F85" t="s">
        <v>778</v>
      </c>
    </row>
    <row r="86" spans="1:6" x14ac:dyDescent="0.25">
      <c r="A86">
        <v>108779</v>
      </c>
      <c r="B86" t="s">
        <v>16386</v>
      </c>
      <c r="C86">
        <v>3.53</v>
      </c>
      <c r="D86" t="s">
        <v>16317</v>
      </c>
      <c r="E86" t="s">
        <v>11</v>
      </c>
      <c r="F86" t="s">
        <v>778</v>
      </c>
    </row>
    <row r="87" spans="1:6" x14ac:dyDescent="0.25">
      <c r="A87">
        <v>141351</v>
      </c>
      <c r="B87" t="s">
        <v>16387</v>
      </c>
      <c r="C87">
        <v>3.92</v>
      </c>
      <c r="D87" t="s">
        <v>16280</v>
      </c>
      <c r="E87" t="s">
        <v>13</v>
      </c>
      <c r="F87" t="s">
        <v>16388</v>
      </c>
    </row>
    <row r="88" spans="1:6" x14ac:dyDescent="0.25">
      <c r="A88">
        <v>141349</v>
      </c>
      <c r="B88" t="s">
        <v>16389</v>
      </c>
      <c r="C88">
        <v>8</v>
      </c>
      <c r="D88" t="s">
        <v>16280</v>
      </c>
      <c r="E88" t="s">
        <v>13</v>
      </c>
      <c r="F88" t="s">
        <v>16388</v>
      </c>
    </row>
    <row r="89" spans="1:6" x14ac:dyDescent="0.25">
      <c r="A89">
        <v>62880</v>
      </c>
      <c r="B89" t="s">
        <v>16390</v>
      </c>
      <c r="C89">
        <v>5.21</v>
      </c>
      <c r="D89" t="s">
        <v>16317</v>
      </c>
      <c r="E89" t="s">
        <v>9</v>
      </c>
      <c r="F89" t="s">
        <v>16391</v>
      </c>
    </row>
    <row r="90" spans="1:6" x14ac:dyDescent="0.25">
      <c r="A90">
        <v>81912</v>
      </c>
      <c r="B90" t="s">
        <v>16392</v>
      </c>
      <c r="C90">
        <v>3.47</v>
      </c>
      <c r="D90" t="s">
        <v>16317</v>
      </c>
      <c r="E90" t="s">
        <v>9</v>
      </c>
      <c r="F90" t="s">
        <v>16391</v>
      </c>
    </row>
    <row r="91" spans="1:6" x14ac:dyDescent="0.25">
      <c r="A91">
        <v>81913</v>
      </c>
      <c r="B91" t="s">
        <v>16393</v>
      </c>
      <c r="C91">
        <v>1.04</v>
      </c>
      <c r="D91" t="s">
        <v>16317</v>
      </c>
      <c r="E91" t="s">
        <v>9</v>
      </c>
      <c r="F91" t="s">
        <v>16391</v>
      </c>
    </row>
    <row r="92" spans="1:6" x14ac:dyDescent="0.25">
      <c r="A92">
        <v>169075</v>
      </c>
      <c r="B92" t="s">
        <v>16394</v>
      </c>
      <c r="C92">
        <v>1329.78</v>
      </c>
      <c r="D92" t="s">
        <v>16280</v>
      </c>
      <c r="E92" t="s">
        <v>19</v>
      </c>
      <c r="F92" t="s">
        <v>15691</v>
      </c>
    </row>
    <row r="93" spans="1:6" x14ac:dyDescent="0.25">
      <c r="A93">
        <v>169073</v>
      </c>
      <c r="B93" t="s">
        <v>16395</v>
      </c>
      <c r="C93">
        <v>433.62</v>
      </c>
      <c r="D93" t="s">
        <v>16280</v>
      </c>
      <c r="E93" t="s">
        <v>19</v>
      </c>
      <c r="F93" t="s">
        <v>15691</v>
      </c>
    </row>
    <row r="94" spans="1:6" x14ac:dyDescent="0.25">
      <c r="A94">
        <v>82147</v>
      </c>
      <c r="B94" t="s">
        <v>16396</v>
      </c>
      <c r="C94">
        <v>90.5</v>
      </c>
      <c r="D94" t="s">
        <v>16280</v>
      </c>
      <c r="E94" t="s">
        <v>19</v>
      </c>
      <c r="F94" t="s">
        <v>15340</v>
      </c>
    </row>
    <row r="95" spans="1:6" x14ac:dyDescent="0.25">
      <c r="A95">
        <v>82146</v>
      </c>
      <c r="B95" t="s">
        <v>16397</v>
      </c>
      <c r="C95">
        <v>90.5</v>
      </c>
      <c r="D95" t="s">
        <v>16280</v>
      </c>
      <c r="E95" t="s">
        <v>19</v>
      </c>
      <c r="F95" t="s">
        <v>15340</v>
      </c>
    </row>
    <row r="96" spans="1:6" x14ac:dyDescent="0.25">
      <c r="A96">
        <v>82148</v>
      </c>
      <c r="B96" t="s">
        <v>16398</v>
      </c>
      <c r="C96">
        <v>90.5</v>
      </c>
      <c r="D96" t="s">
        <v>16280</v>
      </c>
      <c r="E96" t="s">
        <v>19</v>
      </c>
      <c r="F96" t="s">
        <v>15340</v>
      </c>
    </row>
    <row r="97" spans="1:6" x14ac:dyDescent="0.25">
      <c r="A97">
        <v>95080</v>
      </c>
      <c r="B97" t="s">
        <v>16399</v>
      </c>
      <c r="C97">
        <v>49.13</v>
      </c>
      <c r="D97" t="s">
        <v>16280</v>
      </c>
      <c r="E97" t="s">
        <v>19</v>
      </c>
      <c r="F97" t="s">
        <v>16400</v>
      </c>
    </row>
    <row r="98" spans="1:6" x14ac:dyDescent="0.25">
      <c r="A98">
        <v>115845</v>
      </c>
      <c r="B98" t="s">
        <v>16401</v>
      </c>
      <c r="C98">
        <v>35.590000000000003</v>
      </c>
      <c r="D98" t="s">
        <v>16317</v>
      </c>
      <c r="E98" t="s">
        <v>11</v>
      </c>
      <c r="F98" t="s">
        <v>4846</v>
      </c>
    </row>
    <row r="99" spans="1:6" x14ac:dyDescent="0.25">
      <c r="A99">
        <v>117955</v>
      </c>
      <c r="B99" t="s">
        <v>16402</v>
      </c>
      <c r="C99">
        <v>37.51</v>
      </c>
      <c r="D99" t="s">
        <v>16317</v>
      </c>
      <c r="E99" t="s">
        <v>11</v>
      </c>
      <c r="F99" t="s">
        <v>4846</v>
      </c>
    </row>
    <row r="100" spans="1:6" x14ac:dyDescent="0.25">
      <c r="A100">
        <v>121997</v>
      </c>
      <c r="B100" t="s">
        <v>16403</v>
      </c>
      <c r="C100">
        <v>0.01</v>
      </c>
      <c r="D100" t="s">
        <v>16317</v>
      </c>
      <c r="E100" t="s">
        <v>11</v>
      </c>
      <c r="F100" t="s">
        <v>16404</v>
      </c>
    </row>
    <row r="101" spans="1:6" x14ac:dyDescent="0.25">
      <c r="A101">
        <v>117489</v>
      </c>
      <c r="B101" t="s">
        <v>16405</v>
      </c>
      <c r="C101">
        <v>49.51</v>
      </c>
      <c r="D101" t="s">
        <v>16317</v>
      </c>
      <c r="E101" t="s">
        <v>9</v>
      </c>
      <c r="F101" t="s">
        <v>5926</v>
      </c>
    </row>
    <row r="102" spans="1:6" x14ac:dyDescent="0.25">
      <c r="A102">
        <v>80123</v>
      </c>
      <c r="B102" t="s">
        <v>16406</v>
      </c>
      <c r="C102">
        <v>0</v>
      </c>
      <c r="D102" t="s">
        <v>16289</v>
      </c>
      <c r="E102" t="s">
        <v>14</v>
      </c>
      <c r="F102" t="s">
        <v>7174</v>
      </c>
    </row>
    <row r="103" spans="1:6" x14ac:dyDescent="0.25">
      <c r="A103">
        <v>53714</v>
      </c>
      <c r="B103" t="s">
        <v>16407</v>
      </c>
      <c r="C103">
        <v>0.98</v>
      </c>
      <c r="D103" t="s">
        <v>16317</v>
      </c>
      <c r="E103" t="s">
        <v>11</v>
      </c>
      <c r="F103" t="s">
        <v>2522</v>
      </c>
    </row>
    <row r="104" spans="1:6" x14ac:dyDescent="0.25">
      <c r="A104">
        <v>153080</v>
      </c>
      <c r="B104" t="s">
        <v>16408</v>
      </c>
      <c r="C104">
        <v>49.45</v>
      </c>
      <c r="D104" t="s">
        <v>16317</v>
      </c>
      <c r="E104" t="s">
        <v>20</v>
      </c>
      <c r="F104" t="s">
        <v>2324</v>
      </c>
    </row>
    <row r="105" spans="1:6" x14ac:dyDescent="0.25">
      <c r="A105">
        <v>199410</v>
      </c>
      <c r="B105" t="s">
        <v>16409</v>
      </c>
      <c r="C105">
        <v>34.15</v>
      </c>
      <c r="D105" t="s">
        <v>16312</v>
      </c>
      <c r="E105" t="s">
        <v>6</v>
      </c>
      <c r="F105" t="s">
        <v>16410</v>
      </c>
    </row>
    <row r="106" spans="1:6" x14ac:dyDescent="0.25">
      <c r="A106">
        <v>116415</v>
      </c>
      <c r="B106" t="s">
        <v>16411</v>
      </c>
      <c r="C106">
        <v>0.31</v>
      </c>
      <c r="D106" t="s">
        <v>16317</v>
      </c>
      <c r="E106" t="s">
        <v>7</v>
      </c>
      <c r="F106" t="s">
        <v>1112</v>
      </c>
    </row>
    <row r="107" spans="1:6" x14ac:dyDescent="0.25">
      <c r="A107">
        <v>176734</v>
      </c>
      <c r="B107" t="s">
        <v>16412</v>
      </c>
      <c r="C107">
        <v>16.3648201546774</v>
      </c>
      <c r="D107" t="s">
        <v>16312</v>
      </c>
      <c r="E107" t="s">
        <v>6</v>
      </c>
      <c r="F107" t="s">
        <v>16413</v>
      </c>
    </row>
    <row r="108" spans="1:6" x14ac:dyDescent="0.25">
      <c r="A108">
        <v>199631</v>
      </c>
      <c r="B108" t="s">
        <v>16414</v>
      </c>
      <c r="C108">
        <v>24.51</v>
      </c>
      <c r="D108" t="s">
        <v>16312</v>
      </c>
      <c r="E108" t="s">
        <v>6</v>
      </c>
      <c r="F108" t="s">
        <v>16415</v>
      </c>
    </row>
    <row r="109" spans="1:6" x14ac:dyDescent="0.25">
      <c r="A109">
        <v>143313</v>
      </c>
      <c r="B109" t="s">
        <v>16416</v>
      </c>
      <c r="C109">
        <v>48.46</v>
      </c>
      <c r="D109" t="s">
        <v>16317</v>
      </c>
      <c r="E109" t="s">
        <v>11</v>
      </c>
      <c r="F109" t="s">
        <v>16417</v>
      </c>
    </row>
    <row r="110" spans="1:6" x14ac:dyDescent="0.25">
      <c r="A110">
        <v>185467</v>
      </c>
      <c r="B110" t="s">
        <v>16418</v>
      </c>
      <c r="C110">
        <v>109.04</v>
      </c>
      <c r="D110" t="s">
        <v>16317</v>
      </c>
      <c r="E110" t="s">
        <v>11</v>
      </c>
      <c r="F110" t="s">
        <v>16417</v>
      </c>
    </row>
    <row r="111" spans="1:6" x14ac:dyDescent="0.25">
      <c r="A111">
        <v>185468</v>
      </c>
      <c r="B111" t="s">
        <v>16419</v>
      </c>
      <c r="C111">
        <v>87.23</v>
      </c>
      <c r="D111" t="s">
        <v>16317</v>
      </c>
      <c r="E111" t="s">
        <v>11</v>
      </c>
      <c r="F111" t="s">
        <v>16417</v>
      </c>
    </row>
    <row r="112" spans="1:6" x14ac:dyDescent="0.25">
      <c r="A112">
        <v>125138</v>
      </c>
      <c r="B112" t="s">
        <v>16420</v>
      </c>
      <c r="C112">
        <v>35.49</v>
      </c>
      <c r="D112" t="s">
        <v>16317</v>
      </c>
      <c r="E112" t="s">
        <v>7</v>
      </c>
      <c r="F112" t="s">
        <v>35</v>
      </c>
    </row>
    <row r="113" spans="1:6" x14ac:dyDescent="0.25">
      <c r="A113">
        <v>107890</v>
      </c>
      <c r="B113" t="s">
        <v>16421</v>
      </c>
      <c r="C113">
        <v>35.619999999999997</v>
      </c>
      <c r="D113" t="s">
        <v>16317</v>
      </c>
      <c r="E113" t="s">
        <v>7</v>
      </c>
      <c r="F113" t="s">
        <v>16422</v>
      </c>
    </row>
    <row r="114" spans="1:6" x14ac:dyDescent="0.25">
      <c r="A114">
        <v>107887</v>
      </c>
      <c r="B114" t="s">
        <v>16423</v>
      </c>
      <c r="C114">
        <v>35.51</v>
      </c>
      <c r="D114" t="s">
        <v>16317</v>
      </c>
      <c r="E114" t="s">
        <v>7</v>
      </c>
      <c r="F114" t="s">
        <v>899</v>
      </c>
    </row>
    <row r="115" spans="1:6" x14ac:dyDescent="0.25">
      <c r="A115">
        <v>89514</v>
      </c>
      <c r="B115" t="s">
        <v>16424</v>
      </c>
      <c r="C115">
        <v>5.18</v>
      </c>
      <c r="D115" t="s">
        <v>16317</v>
      </c>
      <c r="E115" t="s">
        <v>20</v>
      </c>
      <c r="F115" t="s">
        <v>16425</v>
      </c>
    </row>
    <row r="116" spans="1:6" x14ac:dyDescent="0.25">
      <c r="A116">
        <v>89509</v>
      </c>
      <c r="B116" t="s">
        <v>16426</v>
      </c>
      <c r="C116">
        <v>0.39588646344494899</v>
      </c>
      <c r="D116" t="s">
        <v>16289</v>
      </c>
      <c r="E116" t="s">
        <v>10</v>
      </c>
      <c r="F116" t="s">
        <v>16292</v>
      </c>
    </row>
    <row r="117" spans="1:6" x14ac:dyDescent="0.25">
      <c r="A117">
        <v>78331</v>
      </c>
      <c r="B117" t="s">
        <v>16427</v>
      </c>
      <c r="C117">
        <v>0.93128454416282302</v>
      </c>
      <c r="D117" t="s">
        <v>16289</v>
      </c>
      <c r="E117" t="s">
        <v>18</v>
      </c>
      <c r="F117" t="s">
        <v>6658</v>
      </c>
    </row>
    <row r="118" spans="1:6" x14ac:dyDescent="0.25">
      <c r="A118">
        <v>78555</v>
      </c>
      <c r="B118" t="s">
        <v>16428</v>
      </c>
      <c r="C118">
        <v>49.876170396899198</v>
      </c>
      <c r="D118" t="s">
        <v>16289</v>
      </c>
      <c r="E118" t="s">
        <v>18</v>
      </c>
      <c r="F118" t="s">
        <v>1121</v>
      </c>
    </row>
    <row r="119" spans="1:6" x14ac:dyDescent="0.25">
      <c r="A119">
        <v>78565</v>
      </c>
      <c r="B119" t="s">
        <v>16429</v>
      </c>
      <c r="C119">
        <v>0</v>
      </c>
      <c r="D119" t="s">
        <v>16317</v>
      </c>
      <c r="E119" t="s">
        <v>7</v>
      </c>
      <c r="F119" t="s">
        <v>444</v>
      </c>
    </row>
    <row r="120" spans="1:6" x14ac:dyDescent="0.25">
      <c r="A120">
        <v>171644</v>
      </c>
      <c r="B120" t="s">
        <v>16430</v>
      </c>
      <c r="C120">
        <v>0</v>
      </c>
      <c r="D120" t="s">
        <v>16289</v>
      </c>
      <c r="E120" t="s">
        <v>14</v>
      </c>
      <c r="F120" t="s">
        <v>16309</v>
      </c>
    </row>
    <row r="121" spans="1:6" x14ac:dyDescent="0.25">
      <c r="A121">
        <v>145068</v>
      </c>
      <c r="B121" t="s">
        <v>16431</v>
      </c>
      <c r="C121">
        <v>0</v>
      </c>
      <c r="D121" t="s">
        <v>16317</v>
      </c>
      <c r="E121" t="s">
        <v>7</v>
      </c>
      <c r="F121" t="s">
        <v>6458</v>
      </c>
    </row>
    <row r="122" spans="1:6" x14ac:dyDescent="0.25">
      <c r="A122">
        <v>180397</v>
      </c>
      <c r="B122" t="s">
        <v>16432</v>
      </c>
      <c r="C122">
        <v>26.99</v>
      </c>
      <c r="D122" t="s">
        <v>16317</v>
      </c>
      <c r="E122" t="s">
        <v>16</v>
      </c>
      <c r="F122" t="s">
        <v>4954</v>
      </c>
    </row>
    <row r="123" spans="1:6" x14ac:dyDescent="0.25">
      <c r="A123">
        <v>45753</v>
      </c>
      <c r="B123" t="s">
        <v>16433</v>
      </c>
      <c r="C123">
        <v>0.69</v>
      </c>
      <c r="D123" t="s">
        <v>16317</v>
      </c>
      <c r="E123" t="s">
        <v>9</v>
      </c>
      <c r="F123" t="s">
        <v>3680</v>
      </c>
    </row>
    <row r="124" spans="1:6" x14ac:dyDescent="0.25">
      <c r="A124">
        <v>40496</v>
      </c>
      <c r="B124" t="s">
        <v>16434</v>
      </c>
      <c r="C124">
        <v>0</v>
      </c>
      <c r="D124" t="s">
        <v>16317</v>
      </c>
      <c r="E124" t="s">
        <v>16</v>
      </c>
      <c r="F124" t="s">
        <v>4011</v>
      </c>
    </row>
    <row r="125" spans="1:6" x14ac:dyDescent="0.25">
      <c r="A125">
        <v>78520</v>
      </c>
      <c r="B125" t="s">
        <v>16435</v>
      </c>
      <c r="C125">
        <v>28.52</v>
      </c>
      <c r="D125" t="s">
        <v>16317</v>
      </c>
      <c r="E125" t="s">
        <v>7</v>
      </c>
      <c r="F125" t="s">
        <v>2722</v>
      </c>
    </row>
    <row r="126" spans="1:6" x14ac:dyDescent="0.25">
      <c r="A126">
        <v>214722</v>
      </c>
      <c r="B126" t="s">
        <v>16436</v>
      </c>
      <c r="C126">
        <v>9.7734726200846094</v>
      </c>
      <c r="D126" t="s">
        <v>16312</v>
      </c>
      <c r="E126" t="s">
        <v>6</v>
      </c>
      <c r="F126" t="s">
        <v>11187</v>
      </c>
    </row>
    <row r="127" spans="1:6" x14ac:dyDescent="0.25">
      <c r="A127">
        <v>56474</v>
      </c>
      <c r="B127" t="s">
        <v>16437</v>
      </c>
      <c r="C127">
        <v>0</v>
      </c>
      <c r="D127" t="s">
        <v>16289</v>
      </c>
      <c r="E127" t="s">
        <v>18</v>
      </c>
      <c r="F127" t="s">
        <v>711</v>
      </c>
    </row>
    <row r="128" spans="1:6" x14ac:dyDescent="0.25">
      <c r="A128">
        <v>82522</v>
      </c>
      <c r="B128" t="s">
        <v>16438</v>
      </c>
      <c r="C128">
        <v>0</v>
      </c>
      <c r="D128" t="s">
        <v>16317</v>
      </c>
      <c r="E128" t="s">
        <v>9</v>
      </c>
      <c r="F128" t="s">
        <v>235</v>
      </c>
    </row>
    <row r="129" spans="1:6" x14ac:dyDescent="0.25">
      <c r="A129">
        <v>139141</v>
      </c>
      <c r="B129" t="s">
        <v>16439</v>
      </c>
      <c r="C129">
        <v>0</v>
      </c>
      <c r="D129" t="s">
        <v>16317</v>
      </c>
      <c r="E129" t="s">
        <v>11</v>
      </c>
      <c r="F129" t="s">
        <v>16440</v>
      </c>
    </row>
    <row r="130" spans="1:6" x14ac:dyDescent="0.25">
      <c r="A130">
        <v>235594</v>
      </c>
      <c r="B130" t="s">
        <v>16441</v>
      </c>
      <c r="C130">
        <v>5.35</v>
      </c>
      <c r="D130" t="s">
        <v>16317</v>
      </c>
      <c r="E130" t="s">
        <v>20</v>
      </c>
      <c r="F130" t="s">
        <v>16442</v>
      </c>
    </row>
    <row r="131" spans="1:6" x14ac:dyDescent="0.25">
      <c r="A131">
        <v>231292</v>
      </c>
      <c r="B131" t="s">
        <v>16443</v>
      </c>
      <c r="C131">
        <v>41.801620986278998</v>
      </c>
      <c r="D131" t="s">
        <v>16289</v>
      </c>
      <c r="E131" t="s">
        <v>18</v>
      </c>
      <c r="F131" t="s">
        <v>1231</v>
      </c>
    </row>
    <row r="132" spans="1:6" x14ac:dyDescent="0.25">
      <c r="A132">
        <v>106683</v>
      </c>
      <c r="B132" t="s">
        <v>16444</v>
      </c>
      <c r="C132">
        <v>14.577214739252</v>
      </c>
      <c r="D132" t="s">
        <v>16289</v>
      </c>
      <c r="E132" t="s">
        <v>14</v>
      </c>
      <c r="F132" t="s">
        <v>7140</v>
      </c>
    </row>
    <row r="133" spans="1:6" x14ac:dyDescent="0.25">
      <c r="A133">
        <v>108368</v>
      </c>
      <c r="B133" t="s">
        <v>16445</v>
      </c>
      <c r="C133">
        <v>30.83</v>
      </c>
      <c r="D133" t="s">
        <v>16317</v>
      </c>
      <c r="E133" t="s">
        <v>9</v>
      </c>
      <c r="F133" t="s">
        <v>16446</v>
      </c>
    </row>
    <row r="134" spans="1:6" x14ac:dyDescent="0.25">
      <c r="A134">
        <v>239531</v>
      </c>
      <c r="B134" t="s">
        <v>16447</v>
      </c>
      <c r="C134">
        <v>9.89</v>
      </c>
      <c r="D134" t="s">
        <v>16280</v>
      </c>
      <c r="E134" t="s">
        <v>15</v>
      </c>
      <c r="F134" t="s">
        <v>16448</v>
      </c>
    </row>
    <row r="135" spans="1:6" x14ac:dyDescent="0.25">
      <c r="A135">
        <v>235022</v>
      </c>
      <c r="B135" t="s">
        <v>16449</v>
      </c>
      <c r="C135">
        <v>25.19</v>
      </c>
      <c r="D135" t="s">
        <v>16280</v>
      </c>
      <c r="E135" t="s">
        <v>19</v>
      </c>
      <c r="F135" t="s">
        <v>15119</v>
      </c>
    </row>
    <row r="136" spans="1:6" x14ac:dyDescent="0.25">
      <c r="A136">
        <v>108156</v>
      </c>
      <c r="B136" t="s">
        <v>16450</v>
      </c>
      <c r="C136">
        <v>22.95</v>
      </c>
      <c r="D136" t="s">
        <v>16317</v>
      </c>
      <c r="E136" t="s">
        <v>9</v>
      </c>
      <c r="F136" t="s">
        <v>3765</v>
      </c>
    </row>
    <row r="137" spans="1:6" x14ac:dyDescent="0.25">
      <c r="A137">
        <v>108370</v>
      </c>
      <c r="B137" t="s">
        <v>16451</v>
      </c>
      <c r="C137">
        <v>18.5</v>
      </c>
      <c r="D137" t="s">
        <v>16317</v>
      </c>
      <c r="E137" t="s">
        <v>9</v>
      </c>
      <c r="F137" t="s">
        <v>16446</v>
      </c>
    </row>
    <row r="138" spans="1:6" x14ac:dyDescent="0.25">
      <c r="A138">
        <v>108154</v>
      </c>
      <c r="B138" t="s">
        <v>16452</v>
      </c>
      <c r="C138">
        <v>17.850000000000001</v>
      </c>
      <c r="D138" t="s">
        <v>16317</v>
      </c>
      <c r="E138" t="s">
        <v>9</v>
      </c>
      <c r="F138" t="s">
        <v>3765</v>
      </c>
    </row>
    <row r="139" spans="1:6" x14ac:dyDescent="0.25">
      <c r="A139">
        <v>108155</v>
      </c>
      <c r="B139" t="s">
        <v>16453</v>
      </c>
      <c r="C139">
        <v>18.48</v>
      </c>
      <c r="D139" t="s">
        <v>16317</v>
      </c>
      <c r="E139" t="s">
        <v>9</v>
      </c>
      <c r="F139" t="s">
        <v>3765</v>
      </c>
    </row>
    <row r="140" spans="1:6" x14ac:dyDescent="0.25">
      <c r="A140">
        <v>136276</v>
      </c>
      <c r="B140" t="s">
        <v>16454</v>
      </c>
      <c r="C140">
        <v>0</v>
      </c>
      <c r="D140" t="s">
        <v>16317</v>
      </c>
      <c r="E140" t="s">
        <v>7</v>
      </c>
      <c r="F140" t="s">
        <v>16455</v>
      </c>
    </row>
    <row r="141" spans="1:6" x14ac:dyDescent="0.25">
      <c r="A141">
        <v>129481</v>
      </c>
      <c r="B141" t="s">
        <v>16456</v>
      </c>
      <c r="C141">
        <v>62.82</v>
      </c>
      <c r="D141" t="s">
        <v>16317</v>
      </c>
      <c r="E141" t="s">
        <v>9</v>
      </c>
      <c r="F141" t="s">
        <v>16457</v>
      </c>
    </row>
    <row r="142" spans="1:6" x14ac:dyDescent="0.25">
      <c r="A142">
        <v>37306</v>
      </c>
      <c r="B142" t="s">
        <v>16458</v>
      </c>
      <c r="C142">
        <v>118.76</v>
      </c>
      <c r="D142" t="s">
        <v>16280</v>
      </c>
      <c r="E142" t="s">
        <v>19</v>
      </c>
      <c r="F142" t="s">
        <v>15142</v>
      </c>
    </row>
    <row r="143" spans="1:6" x14ac:dyDescent="0.25">
      <c r="A143">
        <v>95081</v>
      </c>
      <c r="B143" t="s">
        <v>16459</v>
      </c>
      <c r="C143">
        <v>145.31</v>
      </c>
      <c r="D143" t="s">
        <v>16280</v>
      </c>
      <c r="E143" t="s">
        <v>19</v>
      </c>
      <c r="F143" t="s">
        <v>15142</v>
      </c>
    </row>
    <row r="144" spans="1:6" x14ac:dyDescent="0.25">
      <c r="A144">
        <v>95082</v>
      </c>
      <c r="B144" t="s">
        <v>16460</v>
      </c>
      <c r="C144">
        <v>140.6</v>
      </c>
      <c r="D144" t="s">
        <v>16280</v>
      </c>
      <c r="E144" t="s">
        <v>19</v>
      </c>
      <c r="F144" t="s">
        <v>15142</v>
      </c>
    </row>
    <row r="145" spans="1:6" x14ac:dyDescent="0.25">
      <c r="A145">
        <v>122972</v>
      </c>
      <c r="B145" t="s">
        <v>16461</v>
      </c>
      <c r="C145">
        <v>17.809999999999999</v>
      </c>
      <c r="D145" t="s">
        <v>16317</v>
      </c>
      <c r="E145" t="s">
        <v>9</v>
      </c>
      <c r="F145" t="s">
        <v>16462</v>
      </c>
    </row>
    <row r="146" spans="1:6" x14ac:dyDescent="0.25">
      <c r="A146">
        <v>125975</v>
      </c>
      <c r="B146" t="s">
        <v>16463</v>
      </c>
      <c r="C146">
        <v>44.53</v>
      </c>
      <c r="D146" t="s">
        <v>16317</v>
      </c>
      <c r="E146" t="s">
        <v>9</v>
      </c>
      <c r="F146" t="s">
        <v>16462</v>
      </c>
    </row>
    <row r="147" spans="1:6" x14ac:dyDescent="0.25">
      <c r="A147">
        <v>76603</v>
      </c>
      <c r="B147" t="s">
        <v>16464</v>
      </c>
      <c r="C147">
        <v>46.23</v>
      </c>
      <c r="D147" t="s">
        <v>16317</v>
      </c>
      <c r="E147" t="s">
        <v>11</v>
      </c>
      <c r="F147" t="s">
        <v>2167</v>
      </c>
    </row>
    <row r="148" spans="1:6" x14ac:dyDescent="0.25">
      <c r="A148">
        <v>40623</v>
      </c>
      <c r="B148" t="s">
        <v>16465</v>
      </c>
      <c r="C148">
        <v>72.22</v>
      </c>
      <c r="D148" t="s">
        <v>16317</v>
      </c>
      <c r="E148" t="s">
        <v>16</v>
      </c>
      <c r="F148" t="s">
        <v>4011</v>
      </c>
    </row>
    <row r="149" spans="1:6" x14ac:dyDescent="0.25">
      <c r="A149">
        <v>40621</v>
      </c>
      <c r="B149" t="s">
        <v>16466</v>
      </c>
      <c r="C149">
        <v>135.02000000000001</v>
      </c>
      <c r="D149" t="s">
        <v>16317</v>
      </c>
      <c r="E149" t="s">
        <v>16</v>
      </c>
      <c r="F149" t="s">
        <v>3451</v>
      </c>
    </row>
    <row r="150" spans="1:6" x14ac:dyDescent="0.25">
      <c r="A150">
        <v>89082</v>
      </c>
      <c r="B150" t="s">
        <v>16467</v>
      </c>
      <c r="C150">
        <v>84.12</v>
      </c>
      <c r="D150" t="s">
        <v>16317</v>
      </c>
      <c r="E150" t="s">
        <v>20</v>
      </c>
      <c r="F150" t="s">
        <v>16425</v>
      </c>
    </row>
    <row r="151" spans="1:6" x14ac:dyDescent="0.25">
      <c r="A151">
        <v>152648</v>
      </c>
      <c r="B151" t="s">
        <v>16468</v>
      </c>
      <c r="C151">
        <v>27.03</v>
      </c>
      <c r="D151" t="s">
        <v>16317</v>
      </c>
      <c r="E151" t="s">
        <v>11</v>
      </c>
      <c r="F151" t="s">
        <v>4846</v>
      </c>
    </row>
    <row r="152" spans="1:6" x14ac:dyDescent="0.25">
      <c r="A152">
        <v>35365</v>
      </c>
      <c r="B152" t="s">
        <v>16469</v>
      </c>
      <c r="C152">
        <v>0</v>
      </c>
      <c r="D152" t="s">
        <v>16317</v>
      </c>
      <c r="E152" t="s">
        <v>9</v>
      </c>
      <c r="F152" t="s">
        <v>16470</v>
      </c>
    </row>
    <row r="153" spans="1:6" x14ac:dyDescent="0.25">
      <c r="A153">
        <v>84871</v>
      </c>
      <c r="B153" t="s">
        <v>16471</v>
      </c>
      <c r="C153">
        <v>23.18</v>
      </c>
      <c r="D153" t="s">
        <v>16317</v>
      </c>
      <c r="E153" t="s">
        <v>9</v>
      </c>
      <c r="F153" t="s">
        <v>3786</v>
      </c>
    </row>
    <row r="154" spans="1:6" x14ac:dyDescent="0.25">
      <c r="A154">
        <v>60413</v>
      </c>
      <c r="B154" t="s">
        <v>16472</v>
      </c>
      <c r="C154">
        <v>0.04</v>
      </c>
      <c r="D154" t="s">
        <v>16280</v>
      </c>
      <c r="E154" t="s">
        <v>19</v>
      </c>
      <c r="F154" t="s">
        <v>16473</v>
      </c>
    </row>
    <row r="155" spans="1:6" x14ac:dyDescent="0.25">
      <c r="A155">
        <v>80124</v>
      </c>
      <c r="B155" t="s">
        <v>16474</v>
      </c>
      <c r="C155">
        <v>0</v>
      </c>
      <c r="D155" t="s">
        <v>16289</v>
      </c>
      <c r="E155" t="s">
        <v>14</v>
      </c>
      <c r="F155" t="s">
        <v>7174</v>
      </c>
    </row>
    <row r="156" spans="1:6" x14ac:dyDescent="0.25">
      <c r="A156">
        <v>122439</v>
      </c>
      <c r="B156" t="s">
        <v>16475</v>
      </c>
      <c r="C156">
        <v>0.99</v>
      </c>
      <c r="D156" t="s">
        <v>16317</v>
      </c>
      <c r="E156" t="s">
        <v>9</v>
      </c>
      <c r="F156" t="s">
        <v>4756</v>
      </c>
    </row>
    <row r="157" spans="1:6" x14ac:dyDescent="0.25">
      <c r="A157">
        <v>84872</v>
      </c>
      <c r="B157" t="s">
        <v>16476</v>
      </c>
      <c r="C157">
        <v>30.9</v>
      </c>
      <c r="D157" t="s">
        <v>16317</v>
      </c>
      <c r="E157" t="s">
        <v>9</v>
      </c>
      <c r="F157" t="s">
        <v>3786</v>
      </c>
    </row>
    <row r="158" spans="1:6" x14ac:dyDescent="0.25">
      <c r="A158">
        <v>112013</v>
      </c>
      <c r="B158" t="s">
        <v>16477</v>
      </c>
      <c r="C158">
        <v>2.9154429478504</v>
      </c>
      <c r="D158" t="s">
        <v>16289</v>
      </c>
      <c r="E158" t="s">
        <v>18</v>
      </c>
      <c r="F158" t="s">
        <v>1751</v>
      </c>
    </row>
    <row r="159" spans="1:6" x14ac:dyDescent="0.25">
      <c r="A159">
        <v>122923</v>
      </c>
      <c r="B159" t="s">
        <v>16478</v>
      </c>
      <c r="C159">
        <v>0</v>
      </c>
      <c r="D159" t="s">
        <v>16317</v>
      </c>
      <c r="E159" t="s">
        <v>9</v>
      </c>
      <c r="F159" t="s">
        <v>4264</v>
      </c>
    </row>
    <row r="160" spans="1:6" x14ac:dyDescent="0.25">
      <c r="A160">
        <v>232860</v>
      </c>
      <c r="B160" t="s">
        <v>16479</v>
      </c>
      <c r="C160">
        <v>72.527532616881899</v>
      </c>
      <c r="D160" t="s">
        <v>16312</v>
      </c>
      <c r="E160" t="s">
        <v>6</v>
      </c>
      <c r="F160" t="s">
        <v>11208</v>
      </c>
    </row>
    <row r="161" spans="1:6" x14ac:dyDescent="0.25">
      <c r="A161">
        <v>169800</v>
      </c>
      <c r="B161" t="s">
        <v>16480</v>
      </c>
      <c r="C161" s="1">
        <v>5.5239899256295098E-2</v>
      </c>
      <c r="D161" t="s">
        <v>16312</v>
      </c>
      <c r="E161" t="s">
        <v>5</v>
      </c>
      <c r="F161" t="s">
        <v>11859</v>
      </c>
    </row>
    <row r="162" spans="1:6" x14ac:dyDescent="0.25">
      <c r="A162">
        <v>78637</v>
      </c>
      <c r="B162" t="s">
        <v>16481</v>
      </c>
      <c r="C162">
        <v>19.521999999999998</v>
      </c>
      <c r="D162" t="s">
        <v>16312</v>
      </c>
      <c r="E162" t="s">
        <v>6</v>
      </c>
      <c r="F162" t="s">
        <v>16482</v>
      </c>
    </row>
    <row r="163" spans="1:6" x14ac:dyDescent="0.25">
      <c r="A163">
        <v>36961</v>
      </c>
      <c r="B163" t="s">
        <v>16483</v>
      </c>
      <c r="C163">
        <v>24.449000000000002</v>
      </c>
      <c r="D163" t="s">
        <v>16312</v>
      </c>
      <c r="E163" t="s">
        <v>6</v>
      </c>
      <c r="F163" t="s">
        <v>16482</v>
      </c>
    </row>
    <row r="164" spans="1:6" x14ac:dyDescent="0.25">
      <c r="A164">
        <v>72707</v>
      </c>
      <c r="B164" t="s">
        <v>16484</v>
      </c>
      <c r="C164">
        <v>8.7379999999999995</v>
      </c>
      <c r="D164" t="s">
        <v>16312</v>
      </c>
      <c r="E164" t="s">
        <v>17</v>
      </c>
      <c r="F164" t="s">
        <v>16485</v>
      </c>
    </row>
    <row r="165" spans="1:6" x14ac:dyDescent="0.25">
      <c r="A165">
        <v>104596</v>
      </c>
      <c r="B165" t="s">
        <v>16486</v>
      </c>
      <c r="C165">
        <v>46.58</v>
      </c>
      <c r="D165" t="s">
        <v>16280</v>
      </c>
      <c r="E165" t="s">
        <v>12</v>
      </c>
      <c r="F165" t="s">
        <v>16109</v>
      </c>
    </row>
    <row r="166" spans="1:6" x14ac:dyDescent="0.25">
      <c r="A166">
        <v>109757</v>
      </c>
      <c r="B166" t="s">
        <v>16487</v>
      </c>
      <c r="C166">
        <v>1.04</v>
      </c>
      <c r="D166" t="s">
        <v>16280</v>
      </c>
      <c r="E166" t="s">
        <v>8</v>
      </c>
      <c r="F166" t="s">
        <v>15311</v>
      </c>
    </row>
    <row r="167" spans="1:6" x14ac:dyDescent="0.25">
      <c r="A167">
        <v>100916</v>
      </c>
      <c r="B167" t="s">
        <v>16488</v>
      </c>
      <c r="C167">
        <v>3.93</v>
      </c>
      <c r="D167" t="s">
        <v>16317</v>
      </c>
      <c r="E167" t="s">
        <v>9</v>
      </c>
      <c r="F167" t="s">
        <v>947</v>
      </c>
    </row>
    <row r="168" spans="1:6" x14ac:dyDescent="0.25">
      <c r="A168">
        <v>77820</v>
      </c>
      <c r="B168" t="s">
        <v>16489</v>
      </c>
      <c r="C168">
        <v>2.6</v>
      </c>
      <c r="D168" t="s">
        <v>16317</v>
      </c>
      <c r="E168" t="s">
        <v>20</v>
      </c>
      <c r="F168" t="s">
        <v>1314</v>
      </c>
    </row>
    <row r="169" spans="1:6" x14ac:dyDescent="0.25">
      <c r="A169">
        <v>37978</v>
      </c>
      <c r="B169" t="s">
        <v>16490</v>
      </c>
      <c r="C169">
        <v>0</v>
      </c>
      <c r="D169" t="s">
        <v>16317</v>
      </c>
      <c r="E169" t="s">
        <v>7</v>
      </c>
      <c r="F169" t="s">
        <v>225</v>
      </c>
    </row>
    <row r="170" spans="1:6" x14ac:dyDescent="0.25">
      <c r="A170">
        <v>35167</v>
      </c>
      <c r="B170" t="s">
        <v>16491</v>
      </c>
      <c r="C170">
        <v>0</v>
      </c>
      <c r="D170" t="s">
        <v>16317</v>
      </c>
      <c r="E170" t="s">
        <v>11</v>
      </c>
      <c r="F170" t="s">
        <v>2175</v>
      </c>
    </row>
    <row r="171" spans="1:6" x14ac:dyDescent="0.25">
      <c r="A171">
        <v>40497</v>
      </c>
      <c r="B171" t="s">
        <v>16492</v>
      </c>
      <c r="C171">
        <v>139.4</v>
      </c>
      <c r="D171" t="s">
        <v>16317</v>
      </c>
      <c r="E171" t="s">
        <v>16</v>
      </c>
      <c r="F171" t="s">
        <v>3444</v>
      </c>
    </row>
    <row r="172" spans="1:6" x14ac:dyDescent="0.25">
      <c r="A172">
        <v>47309</v>
      </c>
      <c r="B172" t="s">
        <v>16493</v>
      </c>
      <c r="C172">
        <v>88.39</v>
      </c>
      <c r="D172" t="s">
        <v>16317</v>
      </c>
      <c r="E172" t="s">
        <v>16</v>
      </c>
      <c r="F172" t="s">
        <v>3444</v>
      </c>
    </row>
    <row r="173" spans="1:6" x14ac:dyDescent="0.25">
      <c r="A173">
        <v>47307</v>
      </c>
      <c r="B173" t="s">
        <v>16494</v>
      </c>
      <c r="C173">
        <v>111.64</v>
      </c>
      <c r="D173" t="s">
        <v>16317</v>
      </c>
      <c r="E173" t="s">
        <v>16</v>
      </c>
      <c r="F173" t="s">
        <v>3444</v>
      </c>
    </row>
    <row r="174" spans="1:6" x14ac:dyDescent="0.25">
      <c r="A174">
        <v>47308</v>
      </c>
      <c r="B174" t="s">
        <v>16495</v>
      </c>
      <c r="C174">
        <v>0</v>
      </c>
      <c r="D174" t="s">
        <v>16317</v>
      </c>
      <c r="E174" t="s">
        <v>16</v>
      </c>
      <c r="F174" t="s">
        <v>3444</v>
      </c>
    </row>
    <row r="175" spans="1:6" x14ac:dyDescent="0.25">
      <c r="A175">
        <v>243777</v>
      </c>
      <c r="B175" t="s">
        <v>16496</v>
      </c>
      <c r="C175">
        <v>27.745503312863899</v>
      </c>
      <c r="D175" t="s">
        <v>16289</v>
      </c>
      <c r="E175" t="s">
        <v>14</v>
      </c>
      <c r="F175" t="s">
        <v>16497</v>
      </c>
    </row>
    <row r="176" spans="1:6" x14ac:dyDescent="0.25">
      <c r="A176">
        <v>241336</v>
      </c>
      <c r="B176" t="s">
        <v>16498</v>
      </c>
      <c r="C176">
        <v>33.8880193708167</v>
      </c>
      <c r="D176" t="s">
        <v>16289</v>
      </c>
      <c r="E176" t="s">
        <v>10</v>
      </c>
      <c r="F176" t="s">
        <v>4174</v>
      </c>
    </row>
    <row r="177" spans="1:6" x14ac:dyDescent="0.25">
      <c r="A177">
        <v>76576</v>
      </c>
      <c r="B177" t="s">
        <v>16499</v>
      </c>
      <c r="C177">
        <v>90.11</v>
      </c>
      <c r="D177" t="s">
        <v>16317</v>
      </c>
      <c r="E177" t="s">
        <v>11</v>
      </c>
      <c r="F177" t="s">
        <v>2639</v>
      </c>
    </row>
    <row r="178" spans="1:6" x14ac:dyDescent="0.25">
      <c r="A178">
        <v>89559</v>
      </c>
      <c r="B178" t="s">
        <v>16500</v>
      </c>
      <c r="C178">
        <v>67.400000000000006</v>
      </c>
      <c r="D178" t="s">
        <v>16317</v>
      </c>
      <c r="E178" t="s">
        <v>9</v>
      </c>
      <c r="F178" t="s">
        <v>491</v>
      </c>
    </row>
    <row r="179" spans="1:6" x14ac:dyDescent="0.25">
      <c r="A179">
        <v>77766</v>
      </c>
      <c r="B179" t="s">
        <v>16501</v>
      </c>
      <c r="C179">
        <v>0</v>
      </c>
      <c r="D179" t="s">
        <v>16317</v>
      </c>
      <c r="E179" t="s">
        <v>9</v>
      </c>
      <c r="F179" t="s">
        <v>1758</v>
      </c>
    </row>
    <row r="180" spans="1:6" x14ac:dyDescent="0.25">
      <c r="A180">
        <v>192597</v>
      </c>
      <c r="B180" t="s">
        <v>16502</v>
      </c>
      <c r="C180">
        <v>63.85</v>
      </c>
      <c r="D180" t="s">
        <v>16317</v>
      </c>
      <c r="E180" t="s">
        <v>7</v>
      </c>
      <c r="F180" t="s">
        <v>811</v>
      </c>
    </row>
    <row r="181" spans="1:6" x14ac:dyDescent="0.25">
      <c r="A181">
        <v>76607</v>
      </c>
      <c r="B181" t="s">
        <v>16503</v>
      </c>
      <c r="C181">
        <v>51.49</v>
      </c>
      <c r="D181" t="s">
        <v>16317</v>
      </c>
      <c r="E181" t="s">
        <v>7</v>
      </c>
      <c r="F181" t="s">
        <v>16504</v>
      </c>
    </row>
    <row r="182" spans="1:6" x14ac:dyDescent="0.25">
      <c r="A182">
        <v>157440</v>
      </c>
      <c r="B182" t="s">
        <v>16505</v>
      </c>
      <c r="C182">
        <v>69.11</v>
      </c>
      <c r="D182" t="s">
        <v>16317</v>
      </c>
      <c r="E182" t="s">
        <v>7</v>
      </c>
      <c r="F182" t="s">
        <v>16504</v>
      </c>
    </row>
    <row r="183" spans="1:6" x14ac:dyDescent="0.25">
      <c r="A183">
        <v>34050</v>
      </c>
      <c r="B183" t="s">
        <v>16506</v>
      </c>
      <c r="C183">
        <v>97.91</v>
      </c>
      <c r="D183" t="s">
        <v>16317</v>
      </c>
      <c r="E183" t="s">
        <v>20</v>
      </c>
      <c r="F183" t="s">
        <v>3391</v>
      </c>
    </row>
    <row r="184" spans="1:6" x14ac:dyDescent="0.25">
      <c r="A184">
        <v>34051</v>
      </c>
      <c r="B184" t="s">
        <v>16507</v>
      </c>
      <c r="C184">
        <v>102.01</v>
      </c>
      <c r="D184" t="s">
        <v>16317</v>
      </c>
      <c r="E184" t="s">
        <v>20</v>
      </c>
      <c r="F184" t="s">
        <v>3391</v>
      </c>
    </row>
    <row r="185" spans="1:6" x14ac:dyDescent="0.25">
      <c r="A185">
        <v>54577</v>
      </c>
      <c r="B185" t="s">
        <v>16508</v>
      </c>
      <c r="C185">
        <v>60.46</v>
      </c>
      <c r="D185" t="s">
        <v>16317</v>
      </c>
      <c r="E185" t="s">
        <v>11</v>
      </c>
      <c r="F185" t="s">
        <v>84</v>
      </c>
    </row>
    <row r="186" spans="1:6" x14ac:dyDescent="0.25">
      <c r="A186">
        <v>35169</v>
      </c>
      <c r="B186" t="s">
        <v>16509</v>
      </c>
      <c r="C186">
        <v>82.31</v>
      </c>
      <c r="D186" t="s">
        <v>16317</v>
      </c>
      <c r="E186" t="s">
        <v>11</v>
      </c>
      <c r="F186" t="s">
        <v>2175</v>
      </c>
    </row>
    <row r="187" spans="1:6" x14ac:dyDescent="0.25">
      <c r="A187">
        <v>35168</v>
      </c>
      <c r="B187" t="s">
        <v>16510</v>
      </c>
      <c r="C187">
        <v>59.19</v>
      </c>
      <c r="D187" t="s">
        <v>16317</v>
      </c>
      <c r="E187" t="s">
        <v>11</v>
      </c>
      <c r="F187" t="s">
        <v>2175</v>
      </c>
    </row>
    <row r="188" spans="1:6" x14ac:dyDescent="0.25">
      <c r="A188">
        <v>76608</v>
      </c>
      <c r="B188" t="s">
        <v>16511</v>
      </c>
      <c r="C188">
        <v>111.31</v>
      </c>
      <c r="D188" t="s">
        <v>16317</v>
      </c>
      <c r="E188" t="s">
        <v>7</v>
      </c>
      <c r="F188" t="s">
        <v>16512</v>
      </c>
    </row>
    <row r="189" spans="1:6" x14ac:dyDescent="0.25">
      <c r="A189">
        <v>82524</v>
      </c>
      <c r="B189" t="s">
        <v>16513</v>
      </c>
      <c r="C189">
        <v>0</v>
      </c>
      <c r="D189" t="s">
        <v>16317</v>
      </c>
      <c r="E189" t="s">
        <v>9</v>
      </c>
      <c r="F189" t="s">
        <v>235</v>
      </c>
    </row>
    <row r="190" spans="1:6" x14ac:dyDescent="0.25">
      <c r="A190">
        <v>32122</v>
      </c>
      <c r="B190" t="s">
        <v>16514</v>
      </c>
      <c r="C190">
        <v>0</v>
      </c>
      <c r="D190" t="s">
        <v>16289</v>
      </c>
      <c r="E190" t="s">
        <v>18</v>
      </c>
      <c r="F190" t="s">
        <v>1023</v>
      </c>
    </row>
    <row r="191" spans="1:6" x14ac:dyDescent="0.25">
      <c r="A191">
        <v>210900</v>
      </c>
      <c r="B191" t="s">
        <v>16515</v>
      </c>
      <c r="C191">
        <v>1.6133140607209999</v>
      </c>
      <c r="D191" t="s">
        <v>16289</v>
      </c>
      <c r="E191" t="s">
        <v>14</v>
      </c>
      <c r="F191" t="s">
        <v>16497</v>
      </c>
    </row>
    <row r="192" spans="1:6" x14ac:dyDescent="0.25">
      <c r="A192">
        <v>238330</v>
      </c>
      <c r="B192" t="s">
        <v>16516</v>
      </c>
      <c r="C192">
        <v>22.639488600618101</v>
      </c>
      <c r="D192" t="s">
        <v>16289</v>
      </c>
      <c r="E192" t="s">
        <v>18</v>
      </c>
      <c r="F192" t="s">
        <v>6637</v>
      </c>
    </row>
    <row r="193" spans="1:6" x14ac:dyDescent="0.25">
      <c r="A193">
        <v>113631</v>
      </c>
      <c r="B193" t="s">
        <v>16517</v>
      </c>
      <c r="C193">
        <v>1.04</v>
      </c>
      <c r="D193" t="s">
        <v>16280</v>
      </c>
      <c r="E193" t="s">
        <v>8</v>
      </c>
      <c r="F193" t="s">
        <v>15311</v>
      </c>
    </row>
    <row r="194" spans="1:6" x14ac:dyDescent="0.25">
      <c r="A194">
        <v>182918</v>
      </c>
      <c r="B194" t="s">
        <v>16518</v>
      </c>
      <c r="C194">
        <v>0</v>
      </c>
      <c r="D194" t="s">
        <v>16289</v>
      </c>
      <c r="E194" t="s">
        <v>14</v>
      </c>
      <c r="F194" t="s">
        <v>16519</v>
      </c>
    </row>
    <row r="195" spans="1:6" x14ac:dyDescent="0.25">
      <c r="A195">
        <v>117490</v>
      </c>
      <c r="B195" t="s">
        <v>16520</v>
      </c>
      <c r="C195">
        <v>90.01</v>
      </c>
      <c r="D195" t="s">
        <v>16317</v>
      </c>
      <c r="E195" t="s">
        <v>9</v>
      </c>
      <c r="F195" t="s">
        <v>5926</v>
      </c>
    </row>
    <row r="196" spans="1:6" x14ac:dyDescent="0.25">
      <c r="A196">
        <v>129425</v>
      </c>
      <c r="B196" t="s">
        <v>16521</v>
      </c>
      <c r="C196">
        <v>1.33</v>
      </c>
      <c r="D196" t="s">
        <v>16280</v>
      </c>
      <c r="E196" t="s">
        <v>15</v>
      </c>
      <c r="F196" t="s">
        <v>16522</v>
      </c>
    </row>
    <row r="197" spans="1:6" x14ac:dyDescent="0.25">
      <c r="A197">
        <v>113977</v>
      </c>
      <c r="B197" t="s">
        <v>16523</v>
      </c>
      <c r="C197">
        <v>0</v>
      </c>
      <c r="D197" t="s">
        <v>16289</v>
      </c>
      <c r="E197" t="s">
        <v>18</v>
      </c>
      <c r="F197" t="s">
        <v>711</v>
      </c>
    </row>
    <row r="198" spans="1:6" x14ac:dyDescent="0.25">
      <c r="A198">
        <v>146395</v>
      </c>
      <c r="B198" t="s">
        <v>16524</v>
      </c>
      <c r="C198">
        <v>0</v>
      </c>
      <c r="D198" t="s">
        <v>16317</v>
      </c>
      <c r="E198" t="s">
        <v>7</v>
      </c>
      <c r="F198" t="s">
        <v>16525</v>
      </c>
    </row>
    <row r="199" spans="1:6" x14ac:dyDescent="0.25">
      <c r="A199">
        <v>134056</v>
      </c>
      <c r="B199" t="s">
        <v>16526</v>
      </c>
      <c r="C199">
        <v>151.93</v>
      </c>
      <c r="D199" t="s">
        <v>16317</v>
      </c>
      <c r="E199" t="s">
        <v>16</v>
      </c>
      <c r="F199" t="s">
        <v>5307</v>
      </c>
    </row>
    <row r="200" spans="1:6" x14ac:dyDescent="0.25">
      <c r="A200">
        <v>54638</v>
      </c>
      <c r="B200" t="s">
        <v>16527</v>
      </c>
      <c r="C200">
        <v>173.53</v>
      </c>
      <c r="D200" t="s">
        <v>16317</v>
      </c>
      <c r="E200" t="s">
        <v>16</v>
      </c>
      <c r="F200" t="s">
        <v>4954</v>
      </c>
    </row>
    <row r="201" spans="1:6" x14ac:dyDescent="0.25">
      <c r="A201">
        <v>159949</v>
      </c>
      <c r="B201" t="s">
        <v>16528</v>
      </c>
      <c r="C201">
        <v>117.27752868642401</v>
      </c>
      <c r="D201" t="s">
        <v>16289</v>
      </c>
      <c r="E201" t="s">
        <v>10</v>
      </c>
      <c r="F201" t="s">
        <v>5329</v>
      </c>
    </row>
    <row r="202" spans="1:6" x14ac:dyDescent="0.25">
      <c r="A202">
        <v>161279</v>
      </c>
      <c r="B202" t="s">
        <v>16529</v>
      </c>
      <c r="C202">
        <v>17.222595603512001</v>
      </c>
      <c r="D202" t="s">
        <v>16289</v>
      </c>
      <c r="E202" t="s">
        <v>10</v>
      </c>
      <c r="F202" t="s">
        <v>5329</v>
      </c>
    </row>
    <row r="203" spans="1:6" x14ac:dyDescent="0.25">
      <c r="A203">
        <v>88899</v>
      </c>
      <c r="B203" t="s">
        <v>16530</v>
      </c>
      <c r="C203">
        <v>37.921626755787202</v>
      </c>
      <c r="D203" t="s">
        <v>16289</v>
      </c>
      <c r="E203" t="s">
        <v>18</v>
      </c>
      <c r="F203" t="s">
        <v>1231</v>
      </c>
    </row>
    <row r="204" spans="1:6" x14ac:dyDescent="0.25">
      <c r="A204">
        <v>186970</v>
      </c>
      <c r="B204" t="s">
        <v>16531</v>
      </c>
      <c r="C204">
        <v>93.312587655093907</v>
      </c>
      <c r="D204" t="s">
        <v>16289</v>
      </c>
      <c r="E204" t="s">
        <v>18</v>
      </c>
      <c r="F204" t="s">
        <v>1121</v>
      </c>
    </row>
    <row r="205" spans="1:6" x14ac:dyDescent="0.25">
      <c r="A205">
        <v>186668</v>
      </c>
      <c r="B205" t="s">
        <v>16532</v>
      </c>
      <c r="C205">
        <v>38.15</v>
      </c>
      <c r="D205" t="s">
        <v>16280</v>
      </c>
      <c r="E205" t="s">
        <v>13</v>
      </c>
      <c r="F205" t="s">
        <v>16204</v>
      </c>
    </row>
    <row r="206" spans="1:6" x14ac:dyDescent="0.25">
      <c r="A206">
        <v>80389</v>
      </c>
      <c r="B206" t="s">
        <v>16533</v>
      </c>
      <c r="C206">
        <v>6.42</v>
      </c>
      <c r="D206" t="s">
        <v>16280</v>
      </c>
      <c r="E206" t="s">
        <v>13</v>
      </c>
      <c r="F206" t="s">
        <v>16534</v>
      </c>
    </row>
    <row r="207" spans="1:6" x14ac:dyDescent="0.25">
      <c r="A207">
        <v>37512</v>
      </c>
      <c r="B207" t="s">
        <v>16535</v>
      </c>
      <c r="C207">
        <v>0</v>
      </c>
      <c r="D207" t="s">
        <v>16289</v>
      </c>
      <c r="E207" t="s">
        <v>18</v>
      </c>
      <c r="F207" t="s">
        <v>1574</v>
      </c>
    </row>
    <row r="208" spans="1:6" x14ac:dyDescent="0.25">
      <c r="A208">
        <v>106684</v>
      </c>
      <c r="B208" t="s">
        <v>16536</v>
      </c>
      <c r="C208">
        <v>14.577214739252</v>
      </c>
      <c r="D208" t="s">
        <v>16289</v>
      </c>
      <c r="E208" t="s">
        <v>14</v>
      </c>
      <c r="F208" t="s">
        <v>7140</v>
      </c>
    </row>
    <row r="209" spans="1:6" x14ac:dyDescent="0.25">
      <c r="A209">
        <v>47707</v>
      </c>
      <c r="B209" t="s">
        <v>16537</v>
      </c>
      <c r="C209">
        <v>0.19</v>
      </c>
      <c r="D209" t="s">
        <v>16280</v>
      </c>
      <c r="E209" t="s">
        <v>15</v>
      </c>
      <c r="F209" t="s">
        <v>15557</v>
      </c>
    </row>
    <row r="210" spans="1:6" x14ac:dyDescent="0.25">
      <c r="A210">
        <v>136084</v>
      </c>
      <c r="B210" t="s">
        <v>16538</v>
      </c>
      <c r="C210">
        <v>0.37133536493673502</v>
      </c>
      <c r="D210" t="s">
        <v>16289</v>
      </c>
      <c r="E210" t="s">
        <v>14</v>
      </c>
      <c r="F210" t="s">
        <v>839</v>
      </c>
    </row>
    <row r="211" spans="1:6" x14ac:dyDescent="0.25">
      <c r="A211">
        <v>109759</v>
      </c>
      <c r="B211" t="s">
        <v>16539</v>
      </c>
      <c r="C211">
        <v>9.09</v>
      </c>
      <c r="D211" t="s">
        <v>16280</v>
      </c>
      <c r="E211" t="s">
        <v>8</v>
      </c>
      <c r="F211" t="s">
        <v>15149</v>
      </c>
    </row>
    <row r="212" spans="1:6" x14ac:dyDescent="0.25">
      <c r="A212">
        <v>194279</v>
      </c>
      <c r="B212" t="s">
        <v>16540</v>
      </c>
      <c r="C212">
        <v>414.61803094052198</v>
      </c>
      <c r="D212" t="s">
        <v>16289</v>
      </c>
      <c r="E212" t="s">
        <v>14</v>
      </c>
      <c r="F212" t="s">
        <v>16497</v>
      </c>
    </row>
    <row r="213" spans="1:6" x14ac:dyDescent="0.25">
      <c r="A213">
        <v>141058</v>
      </c>
      <c r="B213" t="s">
        <v>16541</v>
      </c>
      <c r="C213">
        <v>119.686605227543</v>
      </c>
      <c r="D213" t="s">
        <v>16289</v>
      </c>
      <c r="E213" t="s">
        <v>14</v>
      </c>
      <c r="F213" t="s">
        <v>16542</v>
      </c>
    </row>
    <row r="214" spans="1:6" x14ac:dyDescent="0.25">
      <c r="A214">
        <v>104597</v>
      </c>
      <c r="B214" t="s">
        <v>16543</v>
      </c>
      <c r="C214">
        <v>25.87</v>
      </c>
      <c r="D214" t="s">
        <v>16280</v>
      </c>
      <c r="E214" t="s">
        <v>12</v>
      </c>
      <c r="F214" t="s">
        <v>16109</v>
      </c>
    </row>
    <row r="215" spans="1:6" x14ac:dyDescent="0.25">
      <c r="A215">
        <v>82523</v>
      </c>
      <c r="B215" t="s">
        <v>16544</v>
      </c>
      <c r="C215">
        <v>0</v>
      </c>
      <c r="D215" t="s">
        <v>16317</v>
      </c>
      <c r="E215" t="s">
        <v>9</v>
      </c>
      <c r="F215" t="s">
        <v>235</v>
      </c>
    </row>
    <row r="216" spans="1:6" x14ac:dyDescent="0.25">
      <c r="A216">
        <v>129478</v>
      </c>
      <c r="B216" t="s">
        <v>16545</v>
      </c>
      <c r="C216">
        <v>62.82</v>
      </c>
      <c r="D216" t="s">
        <v>16317</v>
      </c>
      <c r="E216" t="s">
        <v>9</v>
      </c>
      <c r="F216" t="s">
        <v>16457</v>
      </c>
    </row>
    <row r="217" spans="1:6" x14ac:dyDescent="0.25">
      <c r="A217">
        <v>192510</v>
      </c>
      <c r="B217" t="s">
        <v>16546</v>
      </c>
      <c r="C217">
        <v>291.3</v>
      </c>
      <c r="D217" t="s">
        <v>16280</v>
      </c>
      <c r="E217" t="s">
        <v>15</v>
      </c>
      <c r="F217" t="s">
        <v>15562</v>
      </c>
    </row>
    <row r="218" spans="1:6" x14ac:dyDescent="0.25">
      <c r="A218">
        <v>226968</v>
      </c>
      <c r="B218" t="s">
        <v>16547</v>
      </c>
      <c r="C218">
        <v>441.78</v>
      </c>
      <c r="D218" t="s">
        <v>16317</v>
      </c>
      <c r="E218" t="s">
        <v>20</v>
      </c>
      <c r="F218" t="s">
        <v>3671</v>
      </c>
    </row>
    <row r="219" spans="1:6" x14ac:dyDescent="0.25">
      <c r="A219">
        <v>230789</v>
      </c>
      <c r="B219" t="s">
        <v>16548</v>
      </c>
      <c r="C219">
        <v>9.5626006978649691</v>
      </c>
      <c r="D219" t="s">
        <v>16289</v>
      </c>
      <c r="E219" t="s">
        <v>14</v>
      </c>
      <c r="F219" t="s">
        <v>813</v>
      </c>
    </row>
    <row r="220" spans="1:6" x14ac:dyDescent="0.25">
      <c r="A220">
        <v>224030</v>
      </c>
      <c r="B220" t="s">
        <v>16549</v>
      </c>
      <c r="C220">
        <v>71.64</v>
      </c>
      <c r="D220" t="s">
        <v>16317</v>
      </c>
      <c r="E220" t="s">
        <v>9</v>
      </c>
      <c r="F220" t="s">
        <v>16550</v>
      </c>
    </row>
    <row r="221" spans="1:6" x14ac:dyDescent="0.25">
      <c r="A221">
        <v>239530</v>
      </c>
      <c r="B221" t="s">
        <v>16551</v>
      </c>
      <c r="C221">
        <v>129.97</v>
      </c>
      <c r="D221" t="s">
        <v>16280</v>
      </c>
      <c r="E221" t="s">
        <v>15</v>
      </c>
      <c r="F221" t="s">
        <v>16448</v>
      </c>
    </row>
    <row r="222" spans="1:6" x14ac:dyDescent="0.25">
      <c r="A222">
        <v>239716</v>
      </c>
      <c r="B222" t="s">
        <v>16552</v>
      </c>
      <c r="C222">
        <v>10.771794470478801</v>
      </c>
      <c r="D222" t="s">
        <v>16289</v>
      </c>
      <c r="E222" t="s">
        <v>14</v>
      </c>
      <c r="F222" t="s">
        <v>5837</v>
      </c>
    </row>
    <row r="223" spans="1:6" x14ac:dyDescent="0.25">
      <c r="A223">
        <v>77819</v>
      </c>
      <c r="B223" t="s">
        <v>16553</v>
      </c>
      <c r="C223">
        <v>0</v>
      </c>
      <c r="D223" t="s">
        <v>16317</v>
      </c>
      <c r="E223" t="s">
        <v>20</v>
      </c>
      <c r="F223" t="s">
        <v>1314</v>
      </c>
    </row>
    <row r="224" spans="1:6" x14ac:dyDescent="0.25">
      <c r="A224">
        <v>82347</v>
      </c>
      <c r="B224" t="s">
        <v>16554</v>
      </c>
      <c r="C224">
        <v>5.6958548539056197</v>
      </c>
      <c r="D224" t="s">
        <v>16289</v>
      </c>
      <c r="E224" t="s">
        <v>18</v>
      </c>
      <c r="F224" t="s">
        <v>6658</v>
      </c>
    </row>
    <row r="225" spans="1:6" x14ac:dyDescent="0.25">
      <c r="A225">
        <v>82670</v>
      </c>
      <c r="B225" t="s">
        <v>16555</v>
      </c>
      <c r="C225">
        <v>9.3067076670011808</v>
      </c>
      <c r="D225" t="s">
        <v>16289</v>
      </c>
      <c r="E225" t="s">
        <v>10</v>
      </c>
      <c r="F225" t="s">
        <v>2581</v>
      </c>
    </row>
    <row r="226" spans="1:6" x14ac:dyDescent="0.25">
      <c r="A226">
        <v>194107</v>
      </c>
      <c r="B226" t="s">
        <v>16556</v>
      </c>
      <c r="C226">
        <v>3.48</v>
      </c>
      <c r="D226" t="s">
        <v>16280</v>
      </c>
      <c r="E226" t="s">
        <v>19</v>
      </c>
      <c r="F226" t="s">
        <v>15251</v>
      </c>
    </row>
    <row r="227" spans="1:6" x14ac:dyDescent="0.25">
      <c r="A227">
        <v>171309</v>
      </c>
      <c r="B227" t="s">
        <v>16557</v>
      </c>
      <c r="C227">
        <v>0</v>
      </c>
      <c r="D227" t="s">
        <v>16289</v>
      </c>
      <c r="E227" t="s">
        <v>18</v>
      </c>
      <c r="F227" t="s">
        <v>325</v>
      </c>
    </row>
    <row r="228" spans="1:6" x14ac:dyDescent="0.25">
      <c r="A228">
        <v>93459</v>
      </c>
      <c r="B228" t="s">
        <v>16558</v>
      </c>
      <c r="C228">
        <v>10.5</v>
      </c>
      <c r="D228" t="s">
        <v>16317</v>
      </c>
      <c r="E228" t="s">
        <v>20</v>
      </c>
      <c r="F228" t="s">
        <v>16559</v>
      </c>
    </row>
    <row r="229" spans="1:6" x14ac:dyDescent="0.25">
      <c r="A229">
        <v>182917</v>
      </c>
      <c r="B229" t="s">
        <v>16560</v>
      </c>
      <c r="C229" s="1">
        <v>2.8717113036326402E-3</v>
      </c>
      <c r="D229" t="s">
        <v>16289</v>
      </c>
      <c r="E229" t="s">
        <v>14</v>
      </c>
      <c r="F229" t="s">
        <v>16519</v>
      </c>
    </row>
    <row r="230" spans="1:6" x14ac:dyDescent="0.25">
      <c r="A230">
        <v>226969</v>
      </c>
      <c r="B230" t="s">
        <v>16561</v>
      </c>
      <c r="C230">
        <v>318.94</v>
      </c>
      <c r="D230" t="s">
        <v>16317</v>
      </c>
      <c r="E230" t="s">
        <v>20</v>
      </c>
      <c r="F230" t="s">
        <v>3671</v>
      </c>
    </row>
    <row r="231" spans="1:6" x14ac:dyDescent="0.25">
      <c r="A231">
        <v>236634</v>
      </c>
      <c r="B231" t="s">
        <v>16562</v>
      </c>
      <c r="C231">
        <v>6.4446549132344302</v>
      </c>
      <c r="D231" t="s">
        <v>16312</v>
      </c>
      <c r="E231" t="s">
        <v>17</v>
      </c>
      <c r="F231" t="s">
        <v>16563</v>
      </c>
    </row>
    <row r="232" spans="1:6" x14ac:dyDescent="0.25">
      <c r="A232">
        <v>194280</v>
      </c>
      <c r="B232" t="s">
        <v>16564</v>
      </c>
      <c r="C232">
        <v>119.67770545433299</v>
      </c>
      <c r="D232" t="s">
        <v>16289</v>
      </c>
      <c r="E232" t="s">
        <v>14</v>
      </c>
      <c r="F232" t="s">
        <v>16497</v>
      </c>
    </row>
    <row r="233" spans="1:6" x14ac:dyDescent="0.25">
      <c r="A233">
        <v>36960</v>
      </c>
      <c r="B233" t="s">
        <v>16565</v>
      </c>
      <c r="C233">
        <v>0</v>
      </c>
      <c r="D233" t="s">
        <v>16289</v>
      </c>
      <c r="E233" t="s">
        <v>14</v>
      </c>
      <c r="F233" t="s">
        <v>839</v>
      </c>
    </row>
    <row r="234" spans="1:6" x14ac:dyDescent="0.25">
      <c r="A234">
        <v>45751</v>
      </c>
      <c r="B234" t="s">
        <v>16566</v>
      </c>
      <c r="C234">
        <v>8.2899999999999991</v>
      </c>
      <c r="D234" t="s">
        <v>16317</v>
      </c>
      <c r="E234" t="s">
        <v>9</v>
      </c>
      <c r="F234" t="s">
        <v>3680</v>
      </c>
    </row>
    <row r="235" spans="1:6" x14ac:dyDescent="0.25">
      <c r="A235">
        <v>47306</v>
      </c>
      <c r="B235" t="s">
        <v>16567</v>
      </c>
      <c r="C235">
        <v>0</v>
      </c>
      <c r="D235" t="s">
        <v>16317</v>
      </c>
      <c r="E235" t="s">
        <v>16</v>
      </c>
      <c r="F235" t="s">
        <v>4011</v>
      </c>
    </row>
    <row r="236" spans="1:6" x14ac:dyDescent="0.25">
      <c r="A236">
        <v>82521</v>
      </c>
      <c r="B236" t="s">
        <v>16568</v>
      </c>
      <c r="C236">
        <v>0</v>
      </c>
      <c r="D236" t="s">
        <v>16317</v>
      </c>
      <c r="E236" t="s">
        <v>9</v>
      </c>
      <c r="F236" t="s">
        <v>235</v>
      </c>
    </row>
    <row r="237" spans="1:6" x14ac:dyDescent="0.25">
      <c r="A237">
        <v>108369</v>
      </c>
      <c r="B237" t="s">
        <v>16569</v>
      </c>
      <c r="C237">
        <v>18.5</v>
      </c>
      <c r="D237" t="s">
        <v>16317</v>
      </c>
      <c r="E237" t="s">
        <v>9</v>
      </c>
      <c r="F237" t="s">
        <v>7920</v>
      </c>
    </row>
    <row r="238" spans="1:6" x14ac:dyDescent="0.25">
      <c r="A238">
        <v>109756</v>
      </c>
      <c r="B238" t="s">
        <v>16570</v>
      </c>
      <c r="C238">
        <v>1.04</v>
      </c>
      <c r="D238" t="s">
        <v>16280</v>
      </c>
      <c r="E238" t="s">
        <v>8</v>
      </c>
      <c r="F238" t="s">
        <v>15311</v>
      </c>
    </row>
    <row r="239" spans="1:6" x14ac:dyDescent="0.25">
      <c r="A239">
        <v>109758</v>
      </c>
      <c r="B239" t="s">
        <v>16571</v>
      </c>
      <c r="C239">
        <v>9.09</v>
      </c>
      <c r="D239" t="s">
        <v>16280</v>
      </c>
      <c r="E239" t="s">
        <v>8</v>
      </c>
      <c r="F239" t="s">
        <v>15149</v>
      </c>
    </row>
    <row r="240" spans="1:6" x14ac:dyDescent="0.25">
      <c r="A240">
        <v>127726</v>
      </c>
      <c r="B240" t="s">
        <v>16572</v>
      </c>
      <c r="C240">
        <v>0</v>
      </c>
      <c r="D240" t="s">
        <v>16289</v>
      </c>
      <c r="E240" t="s">
        <v>14</v>
      </c>
      <c r="F240" t="s">
        <v>7144</v>
      </c>
    </row>
    <row r="241" spans="1:6" x14ac:dyDescent="0.25">
      <c r="A241">
        <v>151916</v>
      </c>
      <c r="B241" t="s">
        <v>16573</v>
      </c>
      <c r="C241">
        <v>27.08</v>
      </c>
      <c r="D241" t="s">
        <v>16317</v>
      </c>
      <c r="E241" t="s">
        <v>7</v>
      </c>
      <c r="F241" t="s">
        <v>4995</v>
      </c>
    </row>
    <row r="242" spans="1:6" x14ac:dyDescent="0.25">
      <c r="A242">
        <v>152898</v>
      </c>
      <c r="B242" t="s">
        <v>16574</v>
      </c>
      <c r="C242">
        <v>13.779304037735001</v>
      </c>
      <c r="D242" t="s">
        <v>16289</v>
      </c>
      <c r="E242" t="s">
        <v>14</v>
      </c>
      <c r="F242" t="s">
        <v>16497</v>
      </c>
    </row>
    <row r="243" spans="1:6" x14ac:dyDescent="0.25">
      <c r="A243">
        <v>74762</v>
      </c>
      <c r="B243" t="s">
        <v>16575</v>
      </c>
      <c r="C243">
        <v>74.0951182024438</v>
      </c>
      <c r="D243" t="s">
        <v>16312</v>
      </c>
      <c r="E243" t="s">
        <v>17</v>
      </c>
      <c r="F243" t="s">
        <v>16576</v>
      </c>
    </row>
    <row r="244" spans="1:6" x14ac:dyDescent="0.25">
      <c r="A244">
        <v>115840</v>
      </c>
      <c r="B244" t="s">
        <v>16577</v>
      </c>
      <c r="C244">
        <v>8.5589999999999993</v>
      </c>
      <c r="D244" t="s">
        <v>16312</v>
      </c>
      <c r="E244" t="s">
        <v>17</v>
      </c>
      <c r="F244" t="s">
        <v>12416</v>
      </c>
    </row>
    <row r="245" spans="1:6" x14ac:dyDescent="0.25">
      <c r="A245">
        <v>115841</v>
      </c>
      <c r="B245" t="s">
        <v>16578</v>
      </c>
      <c r="C245">
        <v>8.5589999999999993</v>
      </c>
      <c r="D245" t="s">
        <v>16312</v>
      </c>
      <c r="E245" t="s">
        <v>17</v>
      </c>
      <c r="F245" t="s">
        <v>12416</v>
      </c>
    </row>
    <row r="246" spans="1:6" x14ac:dyDescent="0.25">
      <c r="A246">
        <v>115815</v>
      </c>
      <c r="B246" t="s">
        <v>16579</v>
      </c>
      <c r="C246">
        <v>4.2933677255309401</v>
      </c>
      <c r="D246" t="s">
        <v>16312</v>
      </c>
      <c r="E246" t="s">
        <v>17</v>
      </c>
      <c r="F246" t="s">
        <v>12417</v>
      </c>
    </row>
    <row r="247" spans="1:6" x14ac:dyDescent="0.25">
      <c r="A247">
        <v>115801</v>
      </c>
      <c r="B247" t="s">
        <v>16580</v>
      </c>
      <c r="C247">
        <v>4.2933677255309401</v>
      </c>
      <c r="D247" t="s">
        <v>16312</v>
      </c>
      <c r="E247" t="s">
        <v>17</v>
      </c>
      <c r="F247" t="s">
        <v>12417</v>
      </c>
    </row>
    <row r="248" spans="1:6" x14ac:dyDescent="0.25">
      <c r="A248">
        <v>120293</v>
      </c>
      <c r="B248" t="s">
        <v>16581</v>
      </c>
      <c r="C248">
        <v>10.2856692415221</v>
      </c>
      <c r="D248" t="s">
        <v>16312</v>
      </c>
      <c r="E248" t="s">
        <v>17</v>
      </c>
      <c r="F248" t="s">
        <v>12370</v>
      </c>
    </row>
    <row r="249" spans="1:6" x14ac:dyDescent="0.25">
      <c r="A249">
        <v>66315</v>
      </c>
      <c r="B249" t="s">
        <v>16582</v>
      </c>
      <c r="C249">
        <v>23.152000000000001</v>
      </c>
      <c r="D249" t="s">
        <v>16312</v>
      </c>
      <c r="E249" t="s">
        <v>17</v>
      </c>
      <c r="F249" t="s">
        <v>16485</v>
      </c>
    </row>
    <row r="250" spans="1:6" x14ac:dyDescent="0.25">
      <c r="A250">
        <v>131774</v>
      </c>
      <c r="B250" t="s">
        <v>16583</v>
      </c>
      <c r="C250">
        <v>16.898581819008001</v>
      </c>
      <c r="D250" t="s">
        <v>16312</v>
      </c>
      <c r="E250" t="s">
        <v>17</v>
      </c>
      <c r="F250" t="s">
        <v>12370</v>
      </c>
    </row>
    <row r="251" spans="1:6" x14ac:dyDescent="0.25">
      <c r="A251">
        <v>167749</v>
      </c>
      <c r="B251" t="s">
        <v>16584</v>
      </c>
      <c r="C251">
        <v>1.1606516610405999</v>
      </c>
      <c r="D251" t="s">
        <v>16312</v>
      </c>
      <c r="E251" t="s">
        <v>17</v>
      </c>
      <c r="F251" t="s">
        <v>16585</v>
      </c>
    </row>
    <row r="252" spans="1:6" x14ac:dyDescent="0.25">
      <c r="A252">
        <v>139257</v>
      </c>
      <c r="B252" t="s">
        <v>16586</v>
      </c>
      <c r="C252">
        <v>128.51562561977099</v>
      </c>
      <c r="D252" t="s">
        <v>16312</v>
      </c>
      <c r="E252" t="s">
        <v>17</v>
      </c>
      <c r="F252" t="s">
        <v>16587</v>
      </c>
    </row>
    <row r="253" spans="1:6" x14ac:dyDescent="0.25">
      <c r="A253">
        <v>171182</v>
      </c>
      <c r="B253" t="s">
        <v>16588</v>
      </c>
      <c r="C253">
        <v>540.00300000000004</v>
      </c>
      <c r="D253" t="s">
        <v>16312</v>
      </c>
      <c r="E253" t="s">
        <v>17</v>
      </c>
      <c r="F253" t="s">
        <v>16587</v>
      </c>
    </row>
    <row r="254" spans="1:6" x14ac:dyDescent="0.25">
      <c r="A254">
        <v>207149</v>
      </c>
      <c r="B254" t="s">
        <v>16589</v>
      </c>
      <c r="C254">
        <v>562.029</v>
      </c>
      <c r="D254" t="s">
        <v>16312</v>
      </c>
      <c r="E254" t="s">
        <v>17</v>
      </c>
      <c r="F254" t="s">
        <v>16587</v>
      </c>
    </row>
    <row r="255" spans="1:6" x14ac:dyDescent="0.25">
      <c r="A255">
        <v>52290</v>
      </c>
      <c r="B255" t="s">
        <v>16590</v>
      </c>
      <c r="C255">
        <v>24.903987914712999</v>
      </c>
      <c r="D255" t="s">
        <v>16312</v>
      </c>
      <c r="E255" t="s">
        <v>17</v>
      </c>
      <c r="F255" t="s">
        <v>12379</v>
      </c>
    </row>
    <row r="256" spans="1:6" x14ac:dyDescent="0.25">
      <c r="A256">
        <v>83433</v>
      </c>
      <c r="B256" t="s">
        <v>16591</v>
      </c>
      <c r="C256">
        <v>23.1516555549717</v>
      </c>
      <c r="D256" t="s">
        <v>16312</v>
      </c>
      <c r="E256" t="s">
        <v>17</v>
      </c>
      <c r="F256" t="s">
        <v>12379</v>
      </c>
    </row>
    <row r="257" spans="1:6" x14ac:dyDescent="0.25">
      <c r="A257">
        <v>35198</v>
      </c>
      <c r="B257" t="s">
        <v>16592</v>
      </c>
      <c r="C257">
        <v>24.931999999999999</v>
      </c>
      <c r="D257" t="s">
        <v>16312</v>
      </c>
      <c r="E257" t="s">
        <v>17</v>
      </c>
      <c r="F257" t="s">
        <v>12331</v>
      </c>
    </row>
    <row r="258" spans="1:6" x14ac:dyDescent="0.25">
      <c r="A258">
        <v>37081</v>
      </c>
      <c r="B258" t="s">
        <v>16593</v>
      </c>
      <c r="C258">
        <v>410.98700000000002</v>
      </c>
      <c r="D258" t="s">
        <v>16312</v>
      </c>
      <c r="E258" t="s">
        <v>17</v>
      </c>
      <c r="F258" t="s">
        <v>16563</v>
      </c>
    </row>
    <row r="259" spans="1:6" x14ac:dyDescent="0.25">
      <c r="A259">
        <v>118317</v>
      </c>
      <c r="B259" t="s">
        <v>16594</v>
      </c>
      <c r="C259">
        <v>51.323390399023801</v>
      </c>
      <c r="D259" t="s">
        <v>16312</v>
      </c>
      <c r="E259" t="s">
        <v>17</v>
      </c>
      <c r="F259" t="s">
        <v>15925</v>
      </c>
    </row>
    <row r="260" spans="1:6" x14ac:dyDescent="0.25">
      <c r="A260">
        <v>118318</v>
      </c>
      <c r="B260" t="s">
        <v>16595</v>
      </c>
      <c r="C260">
        <v>51.323390399023801</v>
      </c>
      <c r="D260" t="s">
        <v>16312</v>
      </c>
      <c r="E260" t="s">
        <v>17</v>
      </c>
      <c r="F260" t="s">
        <v>12185</v>
      </c>
    </row>
    <row r="261" spans="1:6" x14ac:dyDescent="0.25">
      <c r="A261">
        <v>109657</v>
      </c>
      <c r="B261" t="s">
        <v>16596</v>
      </c>
      <c r="C261">
        <v>603.60699999999997</v>
      </c>
      <c r="D261" t="s">
        <v>16312</v>
      </c>
      <c r="E261" t="s">
        <v>5</v>
      </c>
      <c r="F261" t="s">
        <v>12100</v>
      </c>
    </row>
    <row r="262" spans="1:6" x14ac:dyDescent="0.25">
      <c r="A262">
        <v>76025</v>
      </c>
      <c r="B262" t="s">
        <v>16597</v>
      </c>
      <c r="C262">
        <v>95.802000000000007</v>
      </c>
      <c r="D262" t="s">
        <v>16312</v>
      </c>
      <c r="E262" t="s">
        <v>5</v>
      </c>
      <c r="F262" t="s">
        <v>11860</v>
      </c>
    </row>
    <row r="263" spans="1:6" x14ac:dyDescent="0.25">
      <c r="A263">
        <v>34181</v>
      </c>
      <c r="B263" t="s">
        <v>16598</v>
      </c>
      <c r="C263">
        <v>407.43599999999998</v>
      </c>
      <c r="D263" t="s">
        <v>16312</v>
      </c>
      <c r="E263" t="s">
        <v>5</v>
      </c>
      <c r="F263" t="s">
        <v>11836</v>
      </c>
    </row>
    <row r="264" spans="1:6" x14ac:dyDescent="0.25">
      <c r="A264">
        <v>167474</v>
      </c>
      <c r="B264" t="s">
        <v>16599</v>
      </c>
      <c r="C264">
        <v>41.063806665483803</v>
      </c>
      <c r="D264" t="s">
        <v>16312</v>
      </c>
      <c r="E264" t="s">
        <v>5</v>
      </c>
      <c r="F264" t="s">
        <v>11836</v>
      </c>
    </row>
    <row r="265" spans="1:6" x14ac:dyDescent="0.25">
      <c r="A265">
        <v>34179</v>
      </c>
      <c r="B265" t="s">
        <v>16600</v>
      </c>
      <c r="C265">
        <v>272.08499999999998</v>
      </c>
      <c r="D265" t="s">
        <v>16312</v>
      </c>
      <c r="E265" t="s">
        <v>5</v>
      </c>
      <c r="F265" t="s">
        <v>11836</v>
      </c>
    </row>
    <row r="266" spans="1:6" x14ac:dyDescent="0.25">
      <c r="A266">
        <v>34176</v>
      </c>
      <c r="B266" t="s">
        <v>16601</v>
      </c>
      <c r="C266">
        <v>1.673</v>
      </c>
      <c r="D266" t="s">
        <v>16312</v>
      </c>
      <c r="E266" t="s">
        <v>5</v>
      </c>
      <c r="F266" t="s">
        <v>16602</v>
      </c>
    </row>
    <row r="267" spans="1:6" x14ac:dyDescent="0.25">
      <c r="A267">
        <v>37687</v>
      </c>
      <c r="B267" t="s">
        <v>16603</v>
      </c>
      <c r="C267">
        <v>32.286999999999999</v>
      </c>
      <c r="D267" t="s">
        <v>16312</v>
      </c>
      <c r="E267" t="s">
        <v>5</v>
      </c>
      <c r="F267" t="s">
        <v>16602</v>
      </c>
    </row>
    <row r="268" spans="1:6" x14ac:dyDescent="0.25">
      <c r="A268">
        <v>97524</v>
      </c>
      <c r="B268" t="s">
        <v>16604</v>
      </c>
      <c r="C268">
        <v>0.83</v>
      </c>
      <c r="D268" t="s">
        <v>16312</v>
      </c>
      <c r="E268" t="s">
        <v>5</v>
      </c>
      <c r="F268" t="s">
        <v>11805</v>
      </c>
    </row>
    <row r="269" spans="1:6" x14ac:dyDescent="0.25">
      <c r="A269">
        <v>147380</v>
      </c>
      <c r="B269" t="s">
        <v>16605</v>
      </c>
      <c r="C269">
        <v>2.8301241718975199</v>
      </c>
      <c r="D269" t="s">
        <v>16312</v>
      </c>
      <c r="E269" t="s">
        <v>5</v>
      </c>
      <c r="F269" t="s">
        <v>11742</v>
      </c>
    </row>
    <row r="270" spans="1:6" x14ac:dyDescent="0.25">
      <c r="A270">
        <v>190737</v>
      </c>
      <c r="B270" t="s">
        <v>16606</v>
      </c>
      <c r="C270">
        <v>15.355157551604</v>
      </c>
      <c r="D270" t="s">
        <v>16312</v>
      </c>
      <c r="E270" t="s">
        <v>5</v>
      </c>
      <c r="F270" t="s">
        <v>11742</v>
      </c>
    </row>
    <row r="271" spans="1:6" x14ac:dyDescent="0.25">
      <c r="A271">
        <v>100480</v>
      </c>
      <c r="B271" t="s">
        <v>16607</v>
      </c>
      <c r="C271">
        <v>0.45400000000000001</v>
      </c>
      <c r="D271" t="s">
        <v>16312</v>
      </c>
      <c r="E271" t="s">
        <v>5</v>
      </c>
      <c r="F271" t="s">
        <v>16608</v>
      </c>
    </row>
    <row r="272" spans="1:6" x14ac:dyDescent="0.25">
      <c r="A272">
        <v>73396</v>
      </c>
      <c r="B272" t="s">
        <v>16609</v>
      </c>
      <c r="C272">
        <v>0</v>
      </c>
      <c r="D272" t="s">
        <v>16312</v>
      </c>
      <c r="E272" t="s">
        <v>17</v>
      </c>
      <c r="F272" t="s">
        <v>16587</v>
      </c>
    </row>
    <row r="273" spans="1:6" x14ac:dyDescent="0.25">
      <c r="A273">
        <v>100481</v>
      </c>
      <c r="B273" t="s">
        <v>16610</v>
      </c>
      <c r="C273">
        <v>0</v>
      </c>
      <c r="D273" t="s">
        <v>16312</v>
      </c>
      <c r="E273" t="s">
        <v>5</v>
      </c>
      <c r="F273" t="s">
        <v>16608</v>
      </c>
    </row>
    <row r="274" spans="1:6" x14ac:dyDescent="0.25">
      <c r="A274">
        <v>95912</v>
      </c>
      <c r="B274" t="s">
        <v>16611</v>
      </c>
      <c r="C274">
        <v>0</v>
      </c>
      <c r="D274" t="s">
        <v>16312</v>
      </c>
      <c r="E274" t="s">
        <v>17</v>
      </c>
      <c r="F274" t="s">
        <v>16612</v>
      </c>
    </row>
    <row r="275" spans="1:6" x14ac:dyDescent="0.25">
      <c r="A275">
        <v>151515</v>
      </c>
      <c r="B275" t="s">
        <v>16613</v>
      </c>
      <c r="C275">
        <v>1.3660000000000001</v>
      </c>
      <c r="D275" t="s">
        <v>16312</v>
      </c>
      <c r="E275" t="s">
        <v>6</v>
      </c>
      <c r="F275" t="s">
        <v>11190</v>
      </c>
    </row>
    <row r="276" spans="1:6" x14ac:dyDescent="0.25">
      <c r="A276">
        <v>34177</v>
      </c>
      <c r="B276" t="s">
        <v>16614</v>
      </c>
      <c r="C276">
        <v>0</v>
      </c>
      <c r="D276" t="s">
        <v>16312</v>
      </c>
      <c r="E276" t="s">
        <v>5</v>
      </c>
      <c r="F276" t="s">
        <v>16602</v>
      </c>
    </row>
    <row r="277" spans="1:6" x14ac:dyDescent="0.25">
      <c r="A277">
        <v>37080</v>
      </c>
      <c r="B277" t="s">
        <v>16615</v>
      </c>
      <c r="C277">
        <v>20.254999999999999</v>
      </c>
      <c r="D277" t="s">
        <v>16312</v>
      </c>
      <c r="E277" t="s">
        <v>17</v>
      </c>
      <c r="F277" t="s">
        <v>16563</v>
      </c>
    </row>
    <row r="278" spans="1:6" x14ac:dyDescent="0.25">
      <c r="A278">
        <v>109713</v>
      </c>
      <c r="B278" t="s">
        <v>16616</v>
      </c>
      <c r="C278">
        <v>220.14699999999999</v>
      </c>
      <c r="D278" t="s">
        <v>16312</v>
      </c>
      <c r="E278" t="s">
        <v>5</v>
      </c>
      <c r="F278" t="s">
        <v>12118</v>
      </c>
    </row>
    <row r="279" spans="1:6" x14ac:dyDescent="0.25">
      <c r="A279">
        <v>107889</v>
      </c>
      <c r="B279" t="s">
        <v>16617</v>
      </c>
      <c r="C279">
        <v>15.95</v>
      </c>
      <c r="D279" t="s">
        <v>16317</v>
      </c>
      <c r="E279" t="s">
        <v>7</v>
      </c>
      <c r="F279" t="s">
        <v>16512</v>
      </c>
    </row>
    <row r="280" spans="1:6" x14ac:dyDescent="0.25">
      <c r="A280">
        <v>120486</v>
      </c>
      <c r="B280" t="s">
        <v>16618</v>
      </c>
      <c r="C280">
        <v>7.49</v>
      </c>
      <c r="D280" t="s">
        <v>16317</v>
      </c>
      <c r="E280" t="s">
        <v>20</v>
      </c>
      <c r="F280" t="s">
        <v>16619</v>
      </c>
    </row>
    <row r="281" spans="1:6" x14ac:dyDescent="0.25">
      <c r="A281">
        <v>142549</v>
      </c>
      <c r="B281" t="s">
        <v>16620</v>
      </c>
      <c r="C281">
        <v>4.7472555644201604</v>
      </c>
      <c r="D281" t="s">
        <v>16312</v>
      </c>
      <c r="E281" t="s">
        <v>6</v>
      </c>
      <c r="F281" t="s">
        <v>11227</v>
      </c>
    </row>
    <row r="282" spans="1:6" x14ac:dyDescent="0.25">
      <c r="A282">
        <v>183671</v>
      </c>
      <c r="B282" t="s">
        <v>16621</v>
      </c>
      <c r="C282">
        <v>99.183000000000007</v>
      </c>
      <c r="D282" t="s">
        <v>16312</v>
      </c>
      <c r="E282" t="s">
        <v>5</v>
      </c>
      <c r="F282" t="s">
        <v>11748</v>
      </c>
    </row>
    <row r="283" spans="1:6" x14ac:dyDescent="0.25">
      <c r="A283">
        <v>199267</v>
      </c>
      <c r="B283" t="s">
        <v>16622</v>
      </c>
      <c r="C283">
        <v>54.232999999999997</v>
      </c>
      <c r="D283" t="s">
        <v>16312</v>
      </c>
      <c r="E283" t="s">
        <v>5</v>
      </c>
      <c r="F283" t="s">
        <v>11728</v>
      </c>
    </row>
    <row r="284" spans="1:6" x14ac:dyDescent="0.25">
      <c r="A284">
        <v>206093</v>
      </c>
      <c r="B284" t="s">
        <v>16623</v>
      </c>
      <c r="C284">
        <v>0.42718855424868202</v>
      </c>
      <c r="D284" t="s">
        <v>16312</v>
      </c>
      <c r="E284" t="s">
        <v>6</v>
      </c>
      <c r="F284" t="s">
        <v>11227</v>
      </c>
    </row>
    <row r="285" spans="1:6" x14ac:dyDescent="0.25">
      <c r="A285">
        <v>229201</v>
      </c>
      <c r="B285" t="s">
        <v>16624</v>
      </c>
      <c r="C285">
        <v>80.567393065306405</v>
      </c>
      <c r="D285" t="s">
        <v>16312</v>
      </c>
      <c r="E285" t="s">
        <v>6</v>
      </c>
      <c r="F285" t="s">
        <v>11278</v>
      </c>
    </row>
    <row r="286" spans="1:6" x14ac:dyDescent="0.25">
      <c r="A286">
        <v>229200</v>
      </c>
      <c r="B286" t="s">
        <v>16625</v>
      </c>
      <c r="C286">
        <v>86.536371068278299</v>
      </c>
      <c r="D286" t="s">
        <v>16312</v>
      </c>
      <c r="E286" t="s">
        <v>6</v>
      </c>
      <c r="F286" t="s">
        <v>11280</v>
      </c>
    </row>
    <row r="287" spans="1:6" x14ac:dyDescent="0.25">
      <c r="A287">
        <v>32511</v>
      </c>
      <c r="B287" t="s">
        <v>16626</v>
      </c>
      <c r="C287">
        <v>71.47</v>
      </c>
      <c r="D287" t="s">
        <v>16280</v>
      </c>
      <c r="E287" t="s">
        <v>19</v>
      </c>
      <c r="F287" t="s">
        <v>15187</v>
      </c>
    </row>
    <row r="288" spans="1:6" x14ac:dyDescent="0.25">
      <c r="A288">
        <v>250906</v>
      </c>
      <c r="B288" t="s">
        <v>16627</v>
      </c>
      <c r="C288">
        <v>5.6958548539056197</v>
      </c>
      <c r="D288" t="s">
        <v>16289</v>
      </c>
      <c r="E288" t="s">
        <v>10</v>
      </c>
      <c r="F288" t="s">
        <v>16628</v>
      </c>
    </row>
    <row r="289" spans="1:6" x14ac:dyDescent="0.25">
      <c r="A289">
        <v>253931</v>
      </c>
      <c r="B289" t="s">
        <v>16629</v>
      </c>
      <c r="C289">
        <v>3.3021184222096398</v>
      </c>
      <c r="D289" t="s">
        <v>16312</v>
      </c>
      <c r="E289" t="s">
        <v>17</v>
      </c>
      <c r="F289" t="s">
        <v>12398</v>
      </c>
    </row>
    <row r="290" spans="1:6" x14ac:dyDescent="0.25">
      <c r="A290">
        <v>254767</v>
      </c>
      <c r="B290" t="s">
        <v>16630</v>
      </c>
      <c r="C290">
        <v>7.3</v>
      </c>
      <c r="D290" t="s">
        <v>16280</v>
      </c>
      <c r="E290" t="s">
        <v>13</v>
      </c>
      <c r="F290" t="s">
        <v>16327</v>
      </c>
    </row>
    <row r="291" spans="1:6" x14ac:dyDescent="0.25">
      <c r="A291">
        <v>251307</v>
      </c>
      <c r="B291" t="s">
        <v>16631</v>
      </c>
      <c r="C291">
        <v>17.77</v>
      </c>
      <c r="D291" t="s">
        <v>16317</v>
      </c>
      <c r="E291" t="s">
        <v>7</v>
      </c>
      <c r="F291" t="s">
        <v>3678</v>
      </c>
    </row>
    <row r="292" spans="1:6" x14ac:dyDescent="0.25">
      <c r="A292">
        <v>253075</v>
      </c>
      <c r="B292" t="s">
        <v>16632</v>
      </c>
      <c r="C292">
        <v>1.36</v>
      </c>
      <c r="D292" t="s">
        <v>16317</v>
      </c>
      <c r="E292" t="s">
        <v>7</v>
      </c>
      <c r="F292" t="s">
        <v>16633</v>
      </c>
    </row>
    <row r="293" spans="1:6" x14ac:dyDescent="0.25">
      <c r="A293">
        <v>252722</v>
      </c>
      <c r="B293" t="s">
        <v>16634</v>
      </c>
      <c r="C293">
        <v>30.64</v>
      </c>
      <c r="D293" t="s">
        <v>16317</v>
      </c>
      <c r="E293" t="s">
        <v>7</v>
      </c>
      <c r="F293" t="s">
        <v>16635</v>
      </c>
    </row>
    <row r="294" spans="1:6" x14ac:dyDescent="0.25">
      <c r="A294">
        <v>258848</v>
      </c>
      <c r="B294" t="s">
        <v>16636</v>
      </c>
      <c r="C294">
        <v>81.739999999999995</v>
      </c>
      <c r="D294" t="s">
        <v>16317</v>
      </c>
      <c r="E294" t="s">
        <v>20</v>
      </c>
      <c r="F294" t="s">
        <v>2621</v>
      </c>
    </row>
    <row r="295" spans="1:6" x14ac:dyDescent="0.25">
      <c r="A295">
        <v>258849</v>
      </c>
      <c r="B295" t="s">
        <v>16637</v>
      </c>
      <c r="C295">
        <v>90.75</v>
      </c>
      <c r="D295" t="s">
        <v>16317</v>
      </c>
      <c r="E295" t="s">
        <v>20</v>
      </c>
      <c r="F295" t="s">
        <v>2621</v>
      </c>
    </row>
    <row r="296" spans="1:6" x14ac:dyDescent="0.25">
      <c r="A296">
        <v>259600</v>
      </c>
      <c r="B296" t="s">
        <v>16638</v>
      </c>
      <c r="C296">
        <v>117.167</v>
      </c>
      <c r="D296" t="s">
        <v>16312</v>
      </c>
      <c r="E296" t="s">
        <v>5</v>
      </c>
      <c r="F296" t="s">
        <v>16639</v>
      </c>
    </row>
    <row r="297" spans="1:6" x14ac:dyDescent="0.25">
      <c r="A297">
        <v>259599</v>
      </c>
      <c r="B297" t="s">
        <v>16640</v>
      </c>
      <c r="C297">
        <v>116.523</v>
      </c>
      <c r="D297" t="s">
        <v>16312</v>
      </c>
      <c r="E297" t="s">
        <v>5</v>
      </c>
      <c r="F297" t="s">
        <v>16639</v>
      </c>
    </row>
    <row r="298" spans="1:6" x14ac:dyDescent="0.25">
      <c r="A298">
        <v>34624</v>
      </c>
      <c r="B298" t="s">
        <v>16641</v>
      </c>
      <c r="C298">
        <v>0.5</v>
      </c>
      <c r="D298" t="s">
        <v>16317</v>
      </c>
      <c r="E298" t="s">
        <v>20</v>
      </c>
      <c r="F298" t="s">
        <v>2935</v>
      </c>
    </row>
    <row r="299" spans="1:6" x14ac:dyDescent="0.25">
      <c r="A299">
        <v>264280</v>
      </c>
      <c r="B299" t="s">
        <v>16642</v>
      </c>
      <c r="C299">
        <v>56.13</v>
      </c>
      <c r="D299" t="s">
        <v>16317</v>
      </c>
      <c r="E299" t="s">
        <v>9</v>
      </c>
      <c r="F299" t="s">
        <v>5659</v>
      </c>
    </row>
    <row r="300" spans="1:6" x14ac:dyDescent="0.25">
      <c r="A300">
        <v>264281</v>
      </c>
      <c r="B300" t="s">
        <v>16643</v>
      </c>
      <c r="C300">
        <v>22.66</v>
      </c>
      <c r="D300" t="s">
        <v>16317</v>
      </c>
      <c r="E300" t="s">
        <v>9</v>
      </c>
      <c r="F300" t="s">
        <v>16644</v>
      </c>
    </row>
    <row r="301" spans="1:6" x14ac:dyDescent="0.25">
      <c r="A301">
        <v>110172</v>
      </c>
      <c r="B301" t="s">
        <v>16645</v>
      </c>
      <c r="C301">
        <v>32.659999999999997</v>
      </c>
      <c r="D301" t="s">
        <v>16280</v>
      </c>
      <c r="E301" t="s">
        <v>19</v>
      </c>
      <c r="F301" t="s">
        <v>15794</v>
      </c>
    </row>
    <row r="302" spans="1:6" x14ac:dyDescent="0.25">
      <c r="A302">
        <v>120961</v>
      </c>
      <c r="B302" t="s">
        <v>16646</v>
      </c>
      <c r="C302">
        <v>31.76</v>
      </c>
      <c r="D302" t="s">
        <v>16317</v>
      </c>
      <c r="E302" t="s">
        <v>7</v>
      </c>
      <c r="F302" t="s">
        <v>16647</v>
      </c>
    </row>
    <row r="303" spans="1:6" x14ac:dyDescent="0.25">
      <c r="A303">
        <v>130638</v>
      </c>
      <c r="B303" t="s">
        <v>16648</v>
      </c>
      <c r="C303">
        <v>12.86</v>
      </c>
      <c r="D303" t="s">
        <v>16317</v>
      </c>
      <c r="E303" t="s">
        <v>16</v>
      </c>
      <c r="F303" t="s">
        <v>3622</v>
      </c>
    </row>
    <row r="304" spans="1:6" x14ac:dyDescent="0.25">
      <c r="A304">
        <v>272570</v>
      </c>
      <c r="B304" t="s">
        <v>16649</v>
      </c>
      <c r="C304">
        <v>4.0000000000000001E-3</v>
      </c>
      <c r="D304" t="s">
        <v>16312</v>
      </c>
      <c r="E304" t="s">
        <v>17</v>
      </c>
      <c r="F304" t="s">
        <v>12373</v>
      </c>
    </row>
    <row r="305" spans="1:6" x14ac:dyDescent="0.25">
      <c r="A305">
        <v>273014</v>
      </c>
      <c r="B305" t="s">
        <v>16650</v>
      </c>
      <c r="C305">
        <v>21.5151986644202</v>
      </c>
      <c r="D305" t="s">
        <v>16289</v>
      </c>
      <c r="E305" t="s">
        <v>10</v>
      </c>
      <c r="F305" t="s">
        <v>16290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FC573-9793-4502-9F87-E4F3E30DB533}">
  <dimension ref="A1:P6230"/>
  <sheetViews>
    <sheetView workbookViewId="0">
      <pane ySplit="1" topLeftCell="A2" activePane="bottomLeft" state="frozen"/>
      <selection pane="bottomLeft" activeCell="P9" sqref="P9"/>
    </sheetView>
  </sheetViews>
  <sheetFormatPr defaultRowHeight="15" x14ac:dyDescent="0.25"/>
  <cols>
    <col min="3" max="3" width="12.28515625" bestFit="1" customWidth="1"/>
    <col min="4" max="5" width="10.140625" bestFit="1" customWidth="1"/>
    <col min="6" max="6" width="11.42578125" bestFit="1" customWidth="1"/>
    <col min="8" max="8" width="11.140625" bestFit="1" customWidth="1"/>
    <col min="10" max="10" width="18.42578125" bestFit="1" customWidth="1"/>
    <col min="12" max="12" width="11.28515625" bestFit="1" customWidth="1"/>
    <col min="13" max="13" width="20" bestFit="1" customWidth="1"/>
    <col min="15" max="15" width="13.28515625" bestFit="1" customWidth="1"/>
    <col min="16" max="16" width="20" bestFit="1" customWidth="1"/>
  </cols>
  <sheetData>
    <row r="1" spans="1:16" ht="24" customHeight="1" x14ac:dyDescent="0.25">
      <c r="A1" s="14" t="s">
        <v>25</v>
      </c>
      <c r="B1" s="14" t="s">
        <v>26</v>
      </c>
      <c r="C1" s="14" t="s">
        <v>4</v>
      </c>
      <c r="D1" s="14" t="s">
        <v>16716</v>
      </c>
      <c r="E1" s="14" t="s">
        <v>16717</v>
      </c>
      <c r="F1" s="14" t="s">
        <v>16718</v>
      </c>
      <c r="G1" s="14" t="s">
        <v>16719</v>
      </c>
      <c r="H1" s="14" t="s">
        <v>16720</v>
      </c>
      <c r="I1" s="14" t="s">
        <v>31</v>
      </c>
      <c r="J1" s="14" t="s">
        <v>24466</v>
      </c>
    </row>
    <row r="2" spans="1:16" ht="30" x14ac:dyDescent="0.25">
      <c r="A2" s="11">
        <v>39949</v>
      </c>
      <c r="B2" s="12" t="s">
        <v>16722</v>
      </c>
      <c r="C2" s="12" t="s">
        <v>10</v>
      </c>
      <c r="D2" s="12" t="s">
        <v>2</v>
      </c>
      <c r="E2" s="11">
        <v>1000</v>
      </c>
      <c r="F2" s="12" t="s">
        <v>16723</v>
      </c>
      <c r="G2" s="12" t="s">
        <v>16689</v>
      </c>
      <c r="H2" s="13">
        <v>101.99880744584041</v>
      </c>
      <c r="I2" s="12" t="s">
        <v>16724</v>
      </c>
      <c r="J2" t="s">
        <v>24467</v>
      </c>
      <c r="L2" s="2" t="s">
        <v>21</v>
      </c>
      <c r="M2" t="s">
        <v>24469</v>
      </c>
      <c r="O2" s="2" t="s">
        <v>28</v>
      </c>
      <c r="P2" t="s">
        <v>24469</v>
      </c>
    </row>
    <row r="3" spans="1:16" ht="30" x14ac:dyDescent="0.25">
      <c r="A3" s="11">
        <v>32802</v>
      </c>
      <c r="B3" s="12" t="s">
        <v>16725</v>
      </c>
      <c r="C3" s="12" t="s">
        <v>18</v>
      </c>
      <c r="D3" s="12" t="s">
        <v>2</v>
      </c>
      <c r="E3" s="11">
        <v>1200</v>
      </c>
      <c r="F3" s="12" t="s">
        <v>16726</v>
      </c>
      <c r="G3" s="12" t="s">
        <v>16677</v>
      </c>
      <c r="H3" s="13">
        <v>88.902073929955421</v>
      </c>
      <c r="I3" s="12" t="s">
        <v>16727</v>
      </c>
      <c r="J3" t="s">
        <v>24467</v>
      </c>
      <c r="L3" s="3" t="s">
        <v>17025</v>
      </c>
      <c r="M3" s="4">
        <v>46524.504325218892</v>
      </c>
      <c r="O3" s="3" t="s">
        <v>17006</v>
      </c>
      <c r="P3" s="4">
        <v>73890.546332851169</v>
      </c>
    </row>
    <row r="4" spans="1:16" ht="30" x14ac:dyDescent="0.25">
      <c r="A4" s="11">
        <v>27221</v>
      </c>
      <c r="B4" s="12" t="s">
        <v>16728</v>
      </c>
      <c r="C4" s="12" t="s">
        <v>18</v>
      </c>
      <c r="D4" s="12" t="s">
        <v>2</v>
      </c>
      <c r="E4" s="11">
        <v>1000</v>
      </c>
      <c r="F4" s="12" t="s">
        <v>16726</v>
      </c>
      <c r="G4" s="12" t="s">
        <v>16677</v>
      </c>
      <c r="H4" s="13">
        <v>80.436322387781388</v>
      </c>
      <c r="I4" s="12" t="s">
        <v>2104</v>
      </c>
      <c r="J4" t="s">
        <v>24467</v>
      </c>
      <c r="L4" s="3" t="s">
        <v>17603</v>
      </c>
      <c r="M4" s="4">
        <v>1737.2377732993136</v>
      </c>
      <c r="O4" s="3" t="s">
        <v>17021</v>
      </c>
      <c r="P4" s="4">
        <v>89538.451339822146</v>
      </c>
    </row>
    <row r="5" spans="1:16" ht="30" x14ac:dyDescent="0.25">
      <c r="A5" s="11">
        <v>52633</v>
      </c>
      <c r="B5" s="12" t="s">
        <v>16729</v>
      </c>
      <c r="C5" s="12" t="s">
        <v>18</v>
      </c>
      <c r="D5" s="12" t="s">
        <v>2</v>
      </c>
      <c r="E5" s="11">
        <v>800</v>
      </c>
      <c r="F5" s="12" t="s">
        <v>16726</v>
      </c>
      <c r="G5" s="12" t="s">
        <v>16677</v>
      </c>
      <c r="H5" s="13">
        <v>70.382938228487049</v>
      </c>
      <c r="I5" s="12" t="s">
        <v>16730</v>
      </c>
      <c r="J5" t="s">
        <v>24467</v>
      </c>
      <c r="L5" s="3" t="s">
        <v>17028</v>
      </c>
      <c r="M5" s="4">
        <v>5098.5196951131811</v>
      </c>
      <c r="O5" s="3" t="s">
        <v>17613</v>
      </c>
      <c r="P5" s="4">
        <v>5786.9127010794846</v>
      </c>
    </row>
    <row r="6" spans="1:16" ht="30" x14ac:dyDescent="0.25">
      <c r="A6" s="11">
        <v>52131</v>
      </c>
      <c r="B6" s="12" t="s">
        <v>16731</v>
      </c>
      <c r="C6" s="12" t="s">
        <v>18</v>
      </c>
      <c r="D6" s="12" t="s">
        <v>2</v>
      </c>
      <c r="E6" s="11">
        <v>1400</v>
      </c>
      <c r="F6" s="12" t="s">
        <v>16726</v>
      </c>
      <c r="G6" s="12" t="s">
        <v>16677</v>
      </c>
      <c r="H6" s="13">
        <v>96.128749701692371</v>
      </c>
      <c r="I6" s="12" t="s">
        <v>335</v>
      </c>
      <c r="J6" t="s">
        <v>24467</v>
      </c>
      <c r="L6" s="3" t="s">
        <v>16690</v>
      </c>
      <c r="M6" s="4">
        <v>66658.753208053487</v>
      </c>
      <c r="O6" s="3" t="s">
        <v>2</v>
      </c>
      <c r="P6" s="4">
        <v>209314.28359340769</v>
      </c>
    </row>
    <row r="7" spans="1:16" ht="30" x14ac:dyDescent="0.25">
      <c r="A7" s="11">
        <v>77428</v>
      </c>
      <c r="B7" s="12" t="s">
        <v>16732</v>
      </c>
      <c r="C7" s="12" t="s">
        <v>18</v>
      </c>
      <c r="D7" s="12" t="s">
        <v>2</v>
      </c>
      <c r="E7" s="11">
        <v>1600</v>
      </c>
      <c r="F7" s="12" t="s">
        <v>16726</v>
      </c>
      <c r="G7" s="12" t="s">
        <v>16677</v>
      </c>
      <c r="H7" s="13">
        <v>102.36983234278385</v>
      </c>
      <c r="I7" s="12" t="s">
        <v>2448</v>
      </c>
      <c r="J7" t="s">
        <v>24467</v>
      </c>
      <c r="L7" s="3" t="s">
        <v>17612</v>
      </c>
      <c r="M7" s="4">
        <v>5786.9127010794846</v>
      </c>
      <c r="O7" s="3" t="s">
        <v>17009</v>
      </c>
      <c r="P7" s="4">
        <v>226005.34503652478</v>
      </c>
    </row>
    <row r="8" spans="1:16" ht="30" x14ac:dyDescent="0.25">
      <c r="A8" s="11">
        <v>61444</v>
      </c>
      <c r="B8" s="12" t="s">
        <v>16733</v>
      </c>
      <c r="C8" s="12" t="s">
        <v>18</v>
      </c>
      <c r="D8" s="12" t="s">
        <v>2</v>
      </c>
      <c r="E8" s="11">
        <v>1800</v>
      </c>
      <c r="F8" s="12" t="s">
        <v>16726</v>
      </c>
      <c r="G8" s="12" t="s">
        <v>16677</v>
      </c>
      <c r="H8" s="13">
        <v>107.8140770770511</v>
      </c>
      <c r="I8" s="12" t="s">
        <v>6826</v>
      </c>
      <c r="J8" t="s">
        <v>24467</v>
      </c>
      <c r="L8" s="3" t="s">
        <v>8</v>
      </c>
      <c r="M8" s="4">
        <v>5391.3120401039259</v>
      </c>
      <c r="O8" s="3" t="s">
        <v>16277</v>
      </c>
      <c r="P8" s="4">
        <v>604535.53900368523</v>
      </c>
    </row>
    <row r="9" spans="1:16" ht="30" x14ac:dyDescent="0.25">
      <c r="A9" s="11">
        <v>35754</v>
      </c>
      <c r="B9" s="12" t="s">
        <v>16734</v>
      </c>
      <c r="C9" s="12" t="s">
        <v>14</v>
      </c>
      <c r="D9" s="12" t="s">
        <v>2</v>
      </c>
      <c r="E9" s="11">
        <v>2000</v>
      </c>
      <c r="F9" s="12" t="s">
        <v>16726</v>
      </c>
      <c r="G9" s="12" t="s">
        <v>16677</v>
      </c>
      <c r="H9" s="13">
        <v>112.60493231866667</v>
      </c>
      <c r="I9" s="12" t="s">
        <v>64</v>
      </c>
      <c r="J9" t="s">
        <v>24467</v>
      </c>
      <c r="L9" s="3" t="s">
        <v>10</v>
      </c>
      <c r="M9" s="4">
        <v>22536.67934845237</v>
      </c>
    </row>
    <row r="10" spans="1:16" ht="30" x14ac:dyDescent="0.25">
      <c r="A10" s="11">
        <v>33829</v>
      </c>
      <c r="B10" s="12" t="s">
        <v>16735</v>
      </c>
      <c r="C10" s="12" t="s">
        <v>14</v>
      </c>
      <c r="D10" s="12" t="s">
        <v>2</v>
      </c>
      <c r="E10" s="11">
        <v>800</v>
      </c>
      <c r="F10" s="12" t="s">
        <v>16726</v>
      </c>
      <c r="G10" s="12" t="s">
        <v>16677</v>
      </c>
      <c r="H10" s="13">
        <v>70.382938228487049</v>
      </c>
      <c r="I10" s="12" t="s">
        <v>1015</v>
      </c>
      <c r="J10" t="s">
        <v>24467</v>
      </c>
      <c r="L10" s="3" t="s">
        <v>14</v>
      </c>
      <c r="M10" s="4">
        <v>94715.093856121923</v>
      </c>
    </row>
    <row r="11" spans="1:16" ht="30" x14ac:dyDescent="0.25">
      <c r="A11" s="11">
        <v>37531</v>
      </c>
      <c r="B11" s="12" t="s">
        <v>16736</v>
      </c>
      <c r="C11" s="12" t="s">
        <v>14</v>
      </c>
      <c r="D11" s="12" t="s">
        <v>2</v>
      </c>
      <c r="E11" s="11">
        <v>1100</v>
      </c>
      <c r="F11" s="12" t="s">
        <v>16726</v>
      </c>
      <c r="G11" s="12" t="s">
        <v>16677</v>
      </c>
      <c r="H11" s="13">
        <v>84.843181184221194</v>
      </c>
      <c r="I11" s="12" t="s">
        <v>1015</v>
      </c>
      <c r="J11" t="s">
        <v>24467</v>
      </c>
      <c r="L11" s="3" t="s">
        <v>24</v>
      </c>
      <c r="M11" s="4">
        <v>113069.66410943642</v>
      </c>
    </row>
    <row r="12" spans="1:16" ht="30" x14ac:dyDescent="0.25">
      <c r="A12" s="11">
        <v>21251</v>
      </c>
      <c r="B12" s="12" t="s">
        <v>16737</v>
      </c>
      <c r="C12" s="12" t="s">
        <v>14</v>
      </c>
      <c r="D12" s="12" t="s">
        <v>2</v>
      </c>
      <c r="E12" s="11">
        <v>1060</v>
      </c>
      <c r="F12" s="12" t="s">
        <v>16726</v>
      </c>
      <c r="G12" s="12" t="s">
        <v>16677</v>
      </c>
      <c r="H12" s="13">
        <v>83.124636556178402</v>
      </c>
      <c r="I12" s="12" t="s">
        <v>16738</v>
      </c>
      <c r="J12" t="s">
        <v>24467</v>
      </c>
      <c r="L12" s="3" t="s">
        <v>15</v>
      </c>
      <c r="M12" s="4">
        <v>112935.68092708971</v>
      </c>
    </row>
    <row r="13" spans="1:16" ht="30" x14ac:dyDescent="0.25">
      <c r="A13" s="11">
        <v>28805</v>
      </c>
      <c r="B13" s="12" t="s">
        <v>16739</v>
      </c>
      <c r="C13" s="12" t="s">
        <v>14</v>
      </c>
      <c r="D13" s="12" t="s">
        <v>2</v>
      </c>
      <c r="E13" s="11">
        <v>1200</v>
      </c>
      <c r="F13" s="12" t="s">
        <v>16726</v>
      </c>
      <c r="G13" s="12" t="s">
        <v>16677</v>
      </c>
      <c r="H13" s="13">
        <v>88.902073929955421</v>
      </c>
      <c r="I13" s="12" t="s">
        <v>16740</v>
      </c>
      <c r="J13" t="s">
        <v>24467</v>
      </c>
      <c r="L13" s="3" t="s">
        <v>24390</v>
      </c>
      <c r="M13" s="4">
        <v>103.24331139436148</v>
      </c>
    </row>
    <row r="14" spans="1:16" ht="30" x14ac:dyDescent="0.25">
      <c r="A14" s="11">
        <v>26789</v>
      </c>
      <c r="B14" s="12" t="s">
        <v>16741</v>
      </c>
      <c r="C14" s="12" t="s">
        <v>14</v>
      </c>
      <c r="D14" s="12" t="s">
        <v>2</v>
      </c>
      <c r="E14" s="11">
        <v>1000</v>
      </c>
      <c r="F14" s="12" t="s">
        <v>16726</v>
      </c>
      <c r="G14" s="12" t="s">
        <v>16677</v>
      </c>
      <c r="H14" s="13">
        <v>80.436322387781388</v>
      </c>
      <c r="I14" s="12" t="s">
        <v>7759</v>
      </c>
      <c r="J14" t="s">
        <v>24467</v>
      </c>
      <c r="L14" s="3" t="s">
        <v>16</v>
      </c>
      <c r="M14" s="4">
        <v>20632.717690207857</v>
      </c>
    </row>
    <row r="15" spans="1:16" ht="30" x14ac:dyDescent="0.25">
      <c r="A15" s="11">
        <v>28473</v>
      </c>
      <c r="B15" s="12" t="s">
        <v>16742</v>
      </c>
      <c r="C15" s="12" t="s">
        <v>14</v>
      </c>
      <c r="D15" s="12" t="s">
        <v>2</v>
      </c>
      <c r="E15" s="11">
        <v>1200</v>
      </c>
      <c r="F15" s="12" t="s">
        <v>16726</v>
      </c>
      <c r="G15" s="12" t="s">
        <v>16677</v>
      </c>
      <c r="H15" s="13">
        <v>88.902073929955421</v>
      </c>
      <c r="I15" s="12" t="s">
        <v>1000</v>
      </c>
      <c r="J15" t="s">
        <v>24467</v>
      </c>
      <c r="L15" s="3" t="s">
        <v>18</v>
      </c>
      <c r="M15" s="4">
        <v>92062.510388834111</v>
      </c>
    </row>
    <row r="16" spans="1:16" ht="30" x14ac:dyDescent="0.25">
      <c r="A16" s="11">
        <v>24712</v>
      </c>
      <c r="B16" s="12" t="s">
        <v>16743</v>
      </c>
      <c r="C16" s="12" t="s">
        <v>14</v>
      </c>
      <c r="D16" s="12" t="s">
        <v>2</v>
      </c>
      <c r="E16" s="11">
        <v>1300</v>
      </c>
      <c r="F16" s="12" t="s">
        <v>16726</v>
      </c>
      <c r="G16" s="12" t="s">
        <v>16677</v>
      </c>
      <c r="H16" s="13">
        <v>92.652648481367422</v>
      </c>
      <c r="I16" s="12" t="s">
        <v>5011</v>
      </c>
      <c r="J16" t="s">
        <v>24467</v>
      </c>
      <c r="L16" s="3" t="s">
        <v>17084</v>
      </c>
      <c r="M16" s="4">
        <v>976.02045313898725</v>
      </c>
    </row>
    <row r="17" spans="1:13" ht="30" x14ac:dyDescent="0.25">
      <c r="A17" s="11">
        <v>30815</v>
      </c>
      <c r="B17" s="12" t="s">
        <v>16744</v>
      </c>
      <c r="C17" s="12" t="s">
        <v>14</v>
      </c>
      <c r="D17" s="12" t="s">
        <v>2</v>
      </c>
      <c r="E17" s="11">
        <v>1100</v>
      </c>
      <c r="F17" s="12" t="s">
        <v>16726</v>
      </c>
      <c r="G17" s="12" t="s">
        <v>16677</v>
      </c>
      <c r="H17" s="13">
        <v>84.843181184221194</v>
      </c>
      <c r="I17" s="12" t="s">
        <v>16745</v>
      </c>
      <c r="J17" t="s">
        <v>24467</v>
      </c>
      <c r="L17" s="3" t="s">
        <v>20</v>
      </c>
      <c r="M17" s="4">
        <v>16306.689176142791</v>
      </c>
    </row>
    <row r="18" spans="1:13" ht="30" x14ac:dyDescent="0.25">
      <c r="A18" s="11">
        <v>31516</v>
      </c>
      <c r="B18" s="12" t="s">
        <v>16746</v>
      </c>
      <c r="C18" s="12" t="s">
        <v>18</v>
      </c>
      <c r="D18" s="12" t="s">
        <v>2</v>
      </c>
      <c r="E18" s="11">
        <v>1100</v>
      </c>
      <c r="F18" s="12" t="s">
        <v>16726</v>
      </c>
      <c r="G18" s="12" t="s">
        <v>16677</v>
      </c>
      <c r="H18" s="13">
        <v>84.843181184221194</v>
      </c>
      <c r="I18" s="12" t="s">
        <v>16727</v>
      </c>
      <c r="J18" t="s">
        <v>24467</v>
      </c>
      <c r="L18" s="3" t="s">
        <v>16277</v>
      </c>
      <c r="M18" s="4">
        <v>604535.53900368686</v>
      </c>
    </row>
    <row r="19" spans="1:13" ht="30" x14ac:dyDescent="0.25">
      <c r="A19" s="11">
        <v>27714</v>
      </c>
      <c r="B19" s="12" t="s">
        <v>16747</v>
      </c>
      <c r="C19" s="12" t="s">
        <v>18</v>
      </c>
      <c r="D19" s="12" t="s">
        <v>2</v>
      </c>
      <c r="E19" s="11">
        <v>1500</v>
      </c>
      <c r="F19" s="12" t="s">
        <v>16726</v>
      </c>
      <c r="G19" s="12" t="s">
        <v>16677</v>
      </c>
      <c r="H19" s="13">
        <v>99.359443666392949</v>
      </c>
      <c r="I19" s="12" t="s">
        <v>16727</v>
      </c>
      <c r="J19" t="s">
        <v>24467</v>
      </c>
    </row>
    <row r="20" spans="1:13" ht="30" x14ac:dyDescent="0.25">
      <c r="A20" s="11">
        <v>26616</v>
      </c>
      <c r="B20" s="12" t="s">
        <v>16748</v>
      </c>
      <c r="C20" s="12" t="s">
        <v>18</v>
      </c>
      <c r="D20" s="12" t="s">
        <v>2</v>
      </c>
      <c r="E20" s="11">
        <v>1250</v>
      </c>
      <c r="F20" s="12" t="s">
        <v>16726</v>
      </c>
      <c r="G20" s="12" t="s">
        <v>16677</v>
      </c>
      <c r="H20" s="13">
        <v>90.813662832461404</v>
      </c>
      <c r="I20" s="12" t="s">
        <v>16749</v>
      </c>
      <c r="J20" t="s">
        <v>24467</v>
      </c>
    </row>
    <row r="21" spans="1:13" ht="30" x14ac:dyDescent="0.25">
      <c r="A21" s="11">
        <v>30560</v>
      </c>
      <c r="B21" s="12" t="s">
        <v>16750</v>
      </c>
      <c r="C21" s="12" t="s">
        <v>18</v>
      </c>
      <c r="D21" s="12" t="s">
        <v>2</v>
      </c>
      <c r="E21" s="11">
        <v>800</v>
      </c>
      <c r="F21" s="12" t="s">
        <v>16726</v>
      </c>
      <c r="G21" s="12" t="s">
        <v>16677</v>
      </c>
      <c r="H21" s="13">
        <v>70.382938228487049</v>
      </c>
      <c r="I21" s="12" t="s">
        <v>16751</v>
      </c>
      <c r="J21" t="s">
        <v>24467</v>
      </c>
    </row>
    <row r="22" spans="1:13" x14ac:dyDescent="0.25">
      <c r="A22" s="11">
        <v>28509</v>
      </c>
      <c r="B22" s="12" t="s">
        <v>16752</v>
      </c>
      <c r="C22" s="12" t="s">
        <v>14</v>
      </c>
      <c r="D22" s="12" t="s">
        <v>2</v>
      </c>
      <c r="E22" s="11">
        <v>1200</v>
      </c>
      <c r="F22" s="12" t="s">
        <v>16726</v>
      </c>
      <c r="G22" s="12" t="s">
        <v>16677</v>
      </c>
      <c r="H22" s="13">
        <v>88.902073929955421</v>
      </c>
      <c r="I22" s="12" t="s">
        <v>16753</v>
      </c>
      <c r="J22" t="s">
        <v>24467</v>
      </c>
    </row>
    <row r="23" spans="1:13" x14ac:dyDescent="0.25">
      <c r="A23" s="11">
        <v>27596</v>
      </c>
      <c r="B23" s="12" t="s">
        <v>16754</v>
      </c>
      <c r="C23" s="12" t="s">
        <v>14</v>
      </c>
      <c r="D23" s="12" t="s">
        <v>2</v>
      </c>
      <c r="E23" s="11">
        <v>1200</v>
      </c>
      <c r="F23" s="12" t="s">
        <v>16726</v>
      </c>
      <c r="G23" s="12" t="s">
        <v>16677</v>
      </c>
      <c r="H23" s="13">
        <v>88.902073929955421</v>
      </c>
      <c r="I23" s="12" t="s">
        <v>16755</v>
      </c>
      <c r="J23" t="s">
        <v>24467</v>
      </c>
    </row>
    <row r="24" spans="1:13" x14ac:dyDescent="0.25">
      <c r="A24" s="11">
        <v>23828</v>
      </c>
      <c r="B24" s="12" t="s">
        <v>16756</v>
      </c>
      <c r="C24" s="12" t="s">
        <v>14</v>
      </c>
      <c r="D24" s="12" t="s">
        <v>2</v>
      </c>
      <c r="E24" s="11">
        <v>1100</v>
      </c>
      <c r="F24" s="12" t="s">
        <v>16726</v>
      </c>
      <c r="G24" s="12" t="s">
        <v>16677</v>
      </c>
      <c r="H24" s="13">
        <v>84.843181184221194</v>
      </c>
      <c r="I24" s="12" t="s">
        <v>16738</v>
      </c>
      <c r="J24" t="s">
        <v>24467</v>
      </c>
    </row>
    <row r="25" spans="1:13" x14ac:dyDescent="0.25">
      <c r="A25" s="11">
        <v>39094</v>
      </c>
      <c r="B25" s="12" t="s">
        <v>16757</v>
      </c>
      <c r="C25" s="12" t="s">
        <v>14</v>
      </c>
      <c r="D25" s="12" t="s">
        <v>2</v>
      </c>
      <c r="E25" s="11">
        <v>1000</v>
      </c>
      <c r="F25" s="12" t="s">
        <v>16726</v>
      </c>
      <c r="G25" s="12" t="s">
        <v>16677</v>
      </c>
      <c r="H25" s="13">
        <v>80.436322387781388</v>
      </c>
      <c r="I25" s="12" t="s">
        <v>16758</v>
      </c>
      <c r="J25" t="s">
        <v>24467</v>
      </c>
    </row>
    <row r="26" spans="1:13" x14ac:dyDescent="0.25">
      <c r="A26" s="11">
        <v>44398</v>
      </c>
      <c r="B26" s="12" t="s">
        <v>16759</v>
      </c>
      <c r="C26" s="12" t="s">
        <v>18</v>
      </c>
      <c r="D26" s="12" t="s">
        <v>2</v>
      </c>
      <c r="E26" s="11">
        <v>1000</v>
      </c>
      <c r="F26" s="12" t="s">
        <v>16726</v>
      </c>
      <c r="G26" s="12" t="s">
        <v>16677</v>
      </c>
      <c r="H26" s="13">
        <v>80.436322387781388</v>
      </c>
      <c r="I26" s="12" t="s">
        <v>7182</v>
      </c>
      <c r="J26" t="s">
        <v>24467</v>
      </c>
    </row>
    <row r="27" spans="1:13" x14ac:dyDescent="0.25">
      <c r="A27" s="11">
        <v>41132</v>
      </c>
      <c r="B27" s="12" t="s">
        <v>16760</v>
      </c>
      <c r="C27" s="12" t="s">
        <v>18</v>
      </c>
      <c r="D27" s="12" t="s">
        <v>2</v>
      </c>
      <c r="E27" s="11">
        <v>1000</v>
      </c>
      <c r="F27" s="12" t="s">
        <v>16726</v>
      </c>
      <c r="G27" s="12" t="s">
        <v>16677</v>
      </c>
      <c r="H27" s="13">
        <v>80.436322387781388</v>
      </c>
      <c r="I27" s="12" t="s">
        <v>16761</v>
      </c>
      <c r="J27" t="s">
        <v>24467</v>
      </c>
    </row>
    <row r="28" spans="1:13" x14ac:dyDescent="0.25">
      <c r="A28" s="11">
        <v>24305</v>
      </c>
      <c r="B28" s="12" t="s">
        <v>16762</v>
      </c>
      <c r="C28" s="12" t="s">
        <v>14</v>
      </c>
      <c r="D28" s="12" t="s">
        <v>2</v>
      </c>
      <c r="E28" s="11">
        <v>0</v>
      </c>
      <c r="F28" s="12" t="s">
        <v>16726</v>
      </c>
      <c r="G28" s="12" t="s">
        <v>16677</v>
      </c>
      <c r="H28" s="13">
        <v>81.684352245602383</v>
      </c>
      <c r="I28" s="12" t="s">
        <v>16763</v>
      </c>
      <c r="J28" t="s">
        <v>24467</v>
      </c>
    </row>
    <row r="29" spans="1:13" x14ac:dyDescent="0.25">
      <c r="A29" s="11">
        <v>33376</v>
      </c>
      <c r="B29" s="12" t="s">
        <v>16764</v>
      </c>
      <c r="C29" s="12" t="s">
        <v>14</v>
      </c>
      <c r="D29" s="12" t="s">
        <v>2</v>
      </c>
      <c r="E29" s="11">
        <v>800</v>
      </c>
      <c r="F29" s="12" t="s">
        <v>16726</v>
      </c>
      <c r="G29" s="12" t="s">
        <v>16677</v>
      </c>
      <c r="H29" s="13">
        <v>70.382938228487049</v>
      </c>
      <c r="I29" s="12" t="s">
        <v>16765</v>
      </c>
      <c r="J29" t="s">
        <v>24467</v>
      </c>
    </row>
    <row r="30" spans="1:13" x14ac:dyDescent="0.25">
      <c r="A30" s="11">
        <v>19691</v>
      </c>
      <c r="B30" s="12" t="s">
        <v>16766</v>
      </c>
      <c r="C30" s="12" t="s">
        <v>14</v>
      </c>
      <c r="D30" s="12" t="s">
        <v>2</v>
      </c>
      <c r="E30" s="11">
        <v>1100</v>
      </c>
      <c r="F30" s="12" t="s">
        <v>16726</v>
      </c>
      <c r="G30" s="12" t="s">
        <v>16677</v>
      </c>
      <c r="H30" s="13">
        <v>84.843181184221194</v>
      </c>
      <c r="I30" s="12" t="s">
        <v>7104</v>
      </c>
      <c r="J30" t="s">
        <v>24467</v>
      </c>
    </row>
    <row r="31" spans="1:13" x14ac:dyDescent="0.25">
      <c r="A31" s="11">
        <v>17995</v>
      </c>
      <c r="B31" s="12" t="s">
        <v>16767</v>
      </c>
      <c r="C31" s="12" t="s">
        <v>14</v>
      </c>
      <c r="D31" s="12" t="s">
        <v>2</v>
      </c>
      <c r="E31" s="11">
        <v>1000</v>
      </c>
      <c r="F31" s="12" t="s">
        <v>16726</v>
      </c>
      <c r="G31" s="12" t="s">
        <v>16677</v>
      </c>
      <c r="H31" s="13">
        <v>80.436322387781388</v>
      </c>
      <c r="I31" s="12" t="s">
        <v>8096</v>
      </c>
      <c r="J31" t="s">
        <v>24467</v>
      </c>
    </row>
    <row r="32" spans="1:13" x14ac:dyDescent="0.25">
      <c r="A32" s="11">
        <v>22472</v>
      </c>
      <c r="B32" s="12" t="s">
        <v>16768</v>
      </c>
      <c r="C32" s="12" t="s">
        <v>14</v>
      </c>
      <c r="D32" s="12" t="s">
        <v>2</v>
      </c>
      <c r="E32" s="11">
        <v>1200</v>
      </c>
      <c r="F32" s="12" t="s">
        <v>16726</v>
      </c>
      <c r="G32" s="12" t="s">
        <v>16677</v>
      </c>
      <c r="H32" s="13">
        <v>88.902073929955421</v>
      </c>
      <c r="I32" s="12" t="s">
        <v>8096</v>
      </c>
      <c r="J32" t="s">
        <v>24467</v>
      </c>
    </row>
    <row r="33" spans="1:10" x14ac:dyDescent="0.25">
      <c r="A33" s="11">
        <v>12018</v>
      </c>
      <c r="B33" s="12" t="s">
        <v>16769</v>
      </c>
      <c r="C33" s="12" t="s">
        <v>14</v>
      </c>
      <c r="D33" s="12" t="s">
        <v>2</v>
      </c>
      <c r="E33" s="11">
        <v>1000</v>
      </c>
      <c r="F33" s="12" t="s">
        <v>16726</v>
      </c>
      <c r="G33" s="12" t="s">
        <v>16677</v>
      </c>
      <c r="H33" s="13">
        <v>80.436322387781388</v>
      </c>
      <c r="I33" s="12" t="s">
        <v>7538</v>
      </c>
      <c r="J33" t="s">
        <v>24467</v>
      </c>
    </row>
    <row r="34" spans="1:10" x14ac:dyDescent="0.25">
      <c r="A34" s="11">
        <v>16170</v>
      </c>
      <c r="B34" s="12" t="s">
        <v>16770</v>
      </c>
      <c r="C34" s="12" t="s">
        <v>14</v>
      </c>
      <c r="D34" s="12" t="s">
        <v>2</v>
      </c>
      <c r="E34" s="11">
        <v>1100</v>
      </c>
      <c r="F34" s="12" t="s">
        <v>16726</v>
      </c>
      <c r="G34" s="12" t="s">
        <v>16677</v>
      </c>
      <c r="H34" s="13">
        <v>84.843181184221194</v>
      </c>
      <c r="I34" s="12" t="s">
        <v>16771</v>
      </c>
      <c r="J34" t="s">
        <v>24467</v>
      </c>
    </row>
    <row r="35" spans="1:10" x14ac:dyDescent="0.25">
      <c r="A35" s="11">
        <v>23829</v>
      </c>
      <c r="B35" s="12" t="s">
        <v>16772</v>
      </c>
      <c r="C35" s="12" t="s">
        <v>14</v>
      </c>
      <c r="D35" s="12" t="s">
        <v>2</v>
      </c>
      <c r="E35" s="11">
        <v>1200</v>
      </c>
      <c r="F35" s="12" t="s">
        <v>16726</v>
      </c>
      <c r="G35" s="12" t="s">
        <v>16677</v>
      </c>
      <c r="H35" s="13">
        <v>88.902073929955421</v>
      </c>
      <c r="I35" s="12" t="s">
        <v>16771</v>
      </c>
      <c r="J35" t="s">
        <v>24467</v>
      </c>
    </row>
    <row r="36" spans="1:10" x14ac:dyDescent="0.25">
      <c r="A36" s="11">
        <v>21332</v>
      </c>
      <c r="B36" s="12" t="s">
        <v>16773</v>
      </c>
      <c r="C36" s="12" t="s">
        <v>14</v>
      </c>
      <c r="D36" s="12" t="s">
        <v>2</v>
      </c>
      <c r="E36" s="11">
        <v>950</v>
      </c>
      <c r="F36" s="12" t="s">
        <v>16726</v>
      </c>
      <c r="G36" s="12" t="s">
        <v>16677</v>
      </c>
      <c r="H36" s="13">
        <v>78.088116235171327</v>
      </c>
      <c r="I36" s="12" t="s">
        <v>16774</v>
      </c>
      <c r="J36" t="s">
        <v>24467</v>
      </c>
    </row>
    <row r="37" spans="1:10" x14ac:dyDescent="0.25">
      <c r="A37" s="11">
        <v>17822</v>
      </c>
      <c r="B37" s="12" t="s">
        <v>16775</v>
      </c>
      <c r="C37" s="12" t="s">
        <v>14</v>
      </c>
      <c r="D37" s="12" t="s">
        <v>2</v>
      </c>
      <c r="E37" s="11">
        <v>1100</v>
      </c>
      <c r="F37" s="12" t="s">
        <v>16723</v>
      </c>
      <c r="G37" s="12" t="s">
        <v>16689</v>
      </c>
      <c r="H37" s="13">
        <v>107.58700850321935</v>
      </c>
      <c r="I37" s="12" t="s">
        <v>16776</v>
      </c>
      <c r="J37" t="s">
        <v>24467</v>
      </c>
    </row>
    <row r="38" spans="1:10" x14ac:dyDescent="0.25">
      <c r="A38" s="11">
        <v>17498</v>
      </c>
      <c r="B38" s="12" t="s">
        <v>16777</v>
      </c>
      <c r="C38" s="12" t="s">
        <v>14</v>
      </c>
      <c r="D38" s="12" t="s">
        <v>2</v>
      </c>
      <c r="E38" s="11">
        <v>1200</v>
      </c>
      <c r="F38" s="12" t="s">
        <v>16723</v>
      </c>
      <c r="G38" s="12" t="s">
        <v>16689</v>
      </c>
      <c r="H38" s="13">
        <v>112.73396459625864</v>
      </c>
      <c r="I38" s="12" t="s">
        <v>16778</v>
      </c>
      <c r="J38" t="s">
        <v>24467</v>
      </c>
    </row>
    <row r="39" spans="1:10" x14ac:dyDescent="0.25">
      <c r="A39" s="11">
        <v>17496</v>
      </c>
      <c r="B39" s="12" t="s">
        <v>16779</v>
      </c>
      <c r="C39" s="12" t="s">
        <v>14</v>
      </c>
      <c r="D39" s="12" t="s">
        <v>2</v>
      </c>
      <c r="E39" s="11">
        <v>1000</v>
      </c>
      <c r="F39" s="12" t="s">
        <v>16723</v>
      </c>
      <c r="G39" s="12" t="s">
        <v>16689</v>
      </c>
      <c r="H39" s="13">
        <v>101.99880744584041</v>
      </c>
      <c r="I39" s="12" t="s">
        <v>16778</v>
      </c>
      <c r="J39" t="s">
        <v>24467</v>
      </c>
    </row>
    <row r="40" spans="1:10" x14ac:dyDescent="0.25">
      <c r="A40" s="11">
        <v>11362</v>
      </c>
      <c r="B40" s="12" t="s">
        <v>16780</v>
      </c>
      <c r="C40" s="12" t="s">
        <v>14</v>
      </c>
      <c r="D40" s="12" t="s">
        <v>2</v>
      </c>
      <c r="E40" s="11">
        <v>0</v>
      </c>
      <c r="F40" s="12" t="s">
        <v>16723</v>
      </c>
      <c r="G40" s="12" t="s">
        <v>16689</v>
      </c>
      <c r="H40" s="13">
        <v>103.5813954281806</v>
      </c>
      <c r="I40" s="12" t="s">
        <v>16781</v>
      </c>
      <c r="J40" t="s">
        <v>24467</v>
      </c>
    </row>
    <row r="41" spans="1:10" x14ac:dyDescent="0.25">
      <c r="A41" s="11">
        <v>55064</v>
      </c>
      <c r="B41" s="12" t="s">
        <v>16782</v>
      </c>
      <c r="C41" s="12" t="s">
        <v>14</v>
      </c>
      <c r="D41" s="12" t="s">
        <v>2</v>
      </c>
      <c r="E41" s="11">
        <v>1200</v>
      </c>
      <c r="F41" s="12" t="s">
        <v>16726</v>
      </c>
      <c r="G41" s="12" t="s">
        <v>16677</v>
      </c>
      <c r="H41" s="13">
        <v>88.902073929955421</v>
      </c>
      <c r="I41" s="12" t="s">
        <v>3980</v>
      </c>
      <c r="J41" t="s">
        <v>24467</v>
      </c>
    </row>
    <row r="42" spans="1:10" x14ac:dyDescent="0.25">
      <c r="A42" s="11">
        <v>22386</v>
      </c>
      <c r="B42" s="12" t="s">
        <v>16783</v>
      </c>
      <c r="C42" s="12" t="s">
        <v>10</v>
      </c>
      <c r="D42" s="12" t="s">
        <v>2</v>
      </c>
      <c r="E42" s="11">
        <v>900</v>
      </c>
      <c r="F42" s="12" t="s">
        <v>16723</v>
      </c>
      <c r="G42" s="12" t="s">
        <v>16689</v>
      </c>
      <c r="H42" s="13">
        <v>95.910078862098828</v>
      </c>
      <c r="I42" s="12" t="s">
        <v>16296</v>
      </c>
      <c r="J42" t="s">
        <v>24467</v>
      </c>
    </row>
    <row r="43" spans="1:10" x14ac:dyDescent="0.25">
      <c r="A43" s="11">
        <v>22383</v>
      </c>
      <c r="B43" s="12" t="s">
        <v>16784</v>
      </c>
      <c r="C43" s="12" t="s">
        <v>10</v>
      </c>
      <c r="D43" s="12" t="s">
        <v>2</v>
      </c>
      <c r="E43" s="11">
        <v>900</v>
      </c>
      <c r="F43" s="12" t="s">
        <v>16723</v>
      </c>
      <c r="G43" s="12" t="s">
        <v>16689</v>
      </c>
      <c r="H43" s="13">
        <v>95.910078862098828</v>
      </c>
      <c r="I43" s="12" t="s">
        <v>164</v>
      </c>
      <c r="J43" t="s">
        <v>24467</v>
      </c>
    </row>
    <row r="44" spans="1:10" x14ac:dyDescent="0.25">
      <c r="A44" s="11">
        <v>32101</v>
      </c>
      <c r="B44" s="12" t="s">
        <v>16785</v>
      </c>
      <c r="C44" s="12" t="s">
        <v>10</v>
      </c>
      <c r="D44" s="12" t="s">
        <v>2</v>
      </c>
      <c r="E44" s="11">
        <v>1000</v>
      </c>
      <c r="F44" s="12" t="s">
        <v>16723</v>
      </c>
      <c r="G44" s="12" t="s">
        <v>16689</v>
      </c>
      <c r="H44" s="13">
        <v>101.99880744584041</v>
      </c>
      <c r="I44" s="12" t="s">
        <v>16786</v>
      </c>
      <c r="J44" t="s">
        <v>24467</v>
      </c>
    </row>
    <row r="45" spans="1:10" x14ac:dyDescent="0.25">
      <c r="A45" s="11">
        <v>49198</v>
      </c>
      <c r="B45" s="12" t="s">
        <v>16787</v>
      </c>
      <c r="C45" s="12" t="s">
        <v>10</v>
      </c>
      <c r="D45" s="12" t="s">
        <v>2</v>
      </c>
      <c r="E45" s="11">
        <v>1500</v>
      </c>
      <c r="F45" s="12" t="s">
        <v>16723</v>
      </c>
      <c r="G45" s="12" t="s">
        <v>16689</v>
      </c>
      <c r="H45" s="13">
        <v>125.99463105232326</v>
      </c>
      <c r="I45" s="12" t="s">
        <v>16788</v>
      </c>
      <c r="J45" t="s">
        <v>24467</v>
      </c>
    </row>
    <row r="46" spans="1:10" x14ac:dyDescent="0.25">
      <c r="A46" s="11">
        <v>41992</v>
      </c>
      <c r="B46" s="12" t="s">
        <v>16789</v>
      </c>
      <c r="C46" s="12" t="s">
        <v>18</v>
      </c>
      <c r="D46" s="12" t="s">
        <v>2</v>
      </c>
      <c r="E46" s="11">
        <v>600</v>
      </c>
      <c r="F46" s="12" t="s">
        <v>16726</v>
      </c>
      <c r="G46" s="12" t="s">
        <v>16677</v>
      </c>
      <c r="H46" s="13">
        <v>58.249103685069976</v>
      </c>
      <c r="I46" s="12" t="s">
        <v>16790</v>
      </c>
      <c r="J46" t="s">
        <v>24467</v>
      </c>
    </row>
    <row r="47" spans="1:10" x14ac:dyDescent="0.25">
      <c r="A47" s="11">
        <v>26737</v>
      </c>
      <c r="B47" s="12" t="s">
        <v>16791</v>
      </c>
      <c r="C47" s="12" t="s">
        <v>14</v>
      </c>
      <c r="D47" s="12" t="s">
        <v>2</v>
      </c>
      <c r="E47" s="11">
        <v>1100</v>
      </c>
      <c r="F47" s="12" t="s">
        <v>16723</v>
      </c>
      <c r="G47" s="12" t="s">
        <v>16689</v>
      </c>
      <c r="H47" s="13">
        <v>107.58700850321935</v>
      </c>
      <c r="I47" s="12" t="s">
        <v>16792</v>
      </c>
      <c r="J47" t="s">
        <v>24467</v>
      </c>
    </row>
    <row r="48" spans="1:10" x14ac:dyDescent="0.25">
      <c r="A48" s="11">
        <v>38536</v>
      </c>
      <c r="B48" s="12" t="s">
        <v>16793</v>
      </c>
      <c r="C48" s="12" t="s">
        <v>14</v>
      </c>
      <c r="D48" s="12" t="s">
        <v>2</v>
      </c>
      <c r="E48" s="11">
        <v>1000</v>
      </c>
      <c r="F48" s="12" t="s">
        <v>16726</v>
      </c>
      <c r="G48" s="12" t="s">
        <v>16677</v>
      </c>
      <c r="H48" s="13">
        <v>80.436322387781388</v>
      </c>
      <c r="I48" s="12" t="s">
        <v>651</v>
      </c>
      <c r="J48" t="s">
        <v>24467</v>
      </c>
    </row>
    <row r="49" spans="1:10" x14ac:dyDescent="0.25">
      <c r="A49" s="11">
        <v>14710</v>
      </c>
      <c r="B49" s="12" t="s">
        <v>16794</v>
      </c>
      <c r="C49" s="12" t="s">
        <v>10</v>
      </c>
      <c r="D49" s="12" t="s">
        <v>2</v>
      </c>
      <c r="E49" s="11">
        <v>1200</v>
      </c>
      <c r="F49" s="12" t="s">
        <v>16723</v>
      </c>
      <c r="G49" s="12" t="s">
        <v>16689</v>
      </c>
      <c r="H49" s="13">
        <v>112.73396459625864</v>
      </c>
      <c r="I49" s="12" t="s">
        <v>16795</v>
      </c>
      <c r="J49" t="s">
        <v>24467</v>
      </c>
    </row>
    <row r="50" spans="1:10" x14ac:dyDescent="0.25">
      <c r="A50" s="11">
        <v>21607</v>
      </c>
      <c r="B50" s="12" t="s">
        <v>16796</v>
      </c>
      <c r="C50" s="12" t="s">
        <v>10</v>
      </c>
      <c r="D50" s="12" t="s">
        <v>2</v>
      </c>
      <c r="E50" s="11">
        <v>900</v>
      </c>
      <c r="F50" s="12" t="s">
        <v>16723</v>
      </c>
      <c r="G50" s="12" t="s">
        <v>16689</v>
      </c>
      <c r="H50" s="13">
        <v>95.910078862098828</v>
      </c>
      <c r="I50" s="12" t="s">
        <v>16797</v>
      </c>
      <c r="J50" t="s">
        <v>24467</v>
      </c>
    </row>
    <row r="51" spans="1:10" x14ac:dyDescent="0.25">
      <c r="A51" s="11">
        <v>21132</v>
      </c>
      <c r="B51" s="12" t="s">
        <v>16798</v>
      </c>
      <c r="C51" s="12" t="s">
        <v>18</v>
      </c>
      <c r="D51" s="12" t="s">
        <v>2</v>
      </c>
      <c r="E51" s="11">
        <v>1000</v>
      </c>
      <c r="F51" s="12" t="s">
        <v>16726</v>
      </c>
      <c r="G51" s="12" t="s">
        <v>16677</v>
      </c>
      <c r="H51" s="13">
        <v>80.436322387781388</v>
      </c>
      <c r="I51" s="12" t="s">
        <v>16799</v>
      </c>
      <c r="J51" t="s">
        <v>24467</v>
      </c>
    </row>
    <row r="52" spans="1:10" x14ac:dyDescent="0.25">
      <c r="A52" s="11">
        <v>22236</v>
      </c>
      <c r="B52" s="12" t="s">
        <v>16800</v>
      </c>
      <c r="C52" s="12" t="s">
        <v>18</v>
      </c>
      <c r="D52" s="12" t="s">
        <v>2</v>
      </c>
      <c r="E52" s="11">
        <v>1000</v>
      </c>
      <c r="F52" s="12" t="s">
        <v>16726</v>
      </c>
      <c r="G52" s="12" t="s">
        <v>16677</v>
      </c>
      <c r="H52" s="13">
        <v>80.436322387781388</v>
      </c>
      <c r="I52" s="12" t="s">
        <v>16801</v>
      </c>
      <c r="J52" t="s">
        <v>24467</v>
      </c>
    </row>
    <row r="53" spans="1:10" x14ac:dyDescent="0.25">
      <c r="A53" s="11">
        <v>25051</v>
      </c>
      <c r="B53" s="12" t="s">
        <v>16802</v>
      </c>
      <c r="C53" s="12" t="s">
        <v>18</v>
      </c>
      <c r="D53" s="12" t="s">
        <v>2</v>
      </c>
      <c r="E53" s="11">
        <v>900</v>
      </c>
      <c r="F53" s="12" t="s">
        <v>16726</v>
      </c>
      <c r="G53" s="12" t="s">
        <v>16677</v>
      </c>
      <c r="H53" s="13">
        <v>75.63474727570383</v>
      </c>
      <c r="I53" s="12" t="s">
        <v>7982</v>
      </c>
      <c r="J53" t="s">
        <v>24467</v>
      </c>
    </row>
    <row r="54" spans="1:10" x14ac:dyDescent="0.25">
      <c r="A54" s="11">
        <v>22166</v>
      </c>
      <c r="B54" s="12" t="s">
        <v>16803</v>
      </c>
      <c r="C54" s="12" t="s">
        <v>14</v>
      </c>
      <c r="D54" s="12" t="s">
        <v>2</v>
      </c>
      <c r="E54" s="11">
        <v>1500</v>
      </c>
      <c r="F54" s="12" t="s">
        <v>16726</v>
      </c>
      <c r="G54" s="12" t="s">
        <v>16677</v>
      </c>
      <c r="H54" s="13">
        <v>99.359443666392949</v>
      </c>
      <c r="I54" s="12" t="s">
        <v>16804</v>
      </c>
      <c r="J54" t="s">
        <v>24467</v>
      </c>
    </row>
    <row r="55" spans="1:10" x14ac:dyDescent="0.25">
      <c r="A55" s="11">
        <v>12686</v>
      </c>
      <c r="B55" s="12" t="s">
        <v>16805</v>
      </c>
      <c r="C55" s="12" t="s">
        <v>14</v>
      </c>
      <c r="D55" s="12" t="s">
        <v>2</v>
      </c>
      <c r="E55" s="11">
        <v>0</v>
      </c>
      <c r="F55" s="12" t="s">
        <v>16726</v>
      </c>
      <c r="G55" s="12" t="s">
        <v>16677</v>
      </c>
      <c r="H55" s="13">
        <v>81.684352245602383</v>
      </c>
      <c r="I55" s="12" t="s">
        <v>16806</v>
      </c>
      <c r="J55" t="s">
        <v>24467</v>
      </c>
    </row>
    <row r="56" spans="1:10" x14ac:dyDescent="0.25">
      <c r="A56" s="11">
        <v>25093</v>
      </c>
      <c r="B56" s="12" t="s">
        <v>16807</v>
      </c>
      <c r="C56" s="12" t="s">
        <v>14</v>
      </c>
      <c r="D56" s="12" t="s">
        <v>2</v>
      </c>
      <c r="E56" s="11">
        <v>1000</v>
      </c>
      <c r="F56" s="12" t="s">
        <v>16726</v>
      </c>
      <c r="G56" s="12" t="s">
        <v>16677</v>
      </c>
      <c r="H56" s="13">
        <v>80.436322387781388</v>
      </c>
      <c r="I56" s="12" t="s">
        <v>16808</v>
      </c>
      <c r="J56" t="s">
        <v>24467</v>
      </c>
    </row>
    <row r="57" spans="1:10" x14ac:dyDescent="0.25">
      <c r="A57" s="11">
        <v>30117</v>
      </c>
      <c r="B57" s="12" t="s">
        <v>16809</v>
      </c>
      <c r="C57" s="12" t="s">
        <v>14</v>
      </c>
      <c r="D57" s="12" t="s">
        <v>2</v>
      </c>
      <c r="E57" s="11">
        <v>1000</v>
      </c>
      <c r="F57" s="12" t="s">
        <v>16726</v>
      </c>
      <c r="G57" s="12" t="s">
        <v>16677</v>
      </c>
      <c r="H57" s="13">
        <v>80.436322387781388</v>
      </c>
      <c r="I57" s="12" t="s">
        <v>16808</v>
      </c>
      <c r="J57" t="s">
        <v>24467</v>
      </c>
    </row>
    <row r="58" spans="1:10" x14ac:dyDescent="0.25">
      <c r="A58" s="11">
        <v>22720</v>
      </c>
      <c r="B58" s="12" t="s">
        <v>16810</v>
      </c>
      <c r="C58" s="12" t="s">
        <v>18</v>
      </c>
      <c r="D58" s="12" t="s">
        <v>2</v>
      </c>
      <c r="E58" s="11">
        <v>800</v>
      </c>
      <c r="F58" s="12" t="s">
        <v>16726</v>
      </c>
      <c r="G58" s="12" t="s">
        <v>16677</v>
      </c>
      <c r="H58" s="13">
        <v>70.382938228487049</v>
      </c>
      <c r="I58" s="12" t="s">
        <v>16811</v>
      </c>
      <c r="J58" t="s">
        <v>24467</v>
      </c>
    </row>
    <row r="59" spans="1:10" x14ac:dyDescent="0.25">
      <c r="A59" s="11">
        <v>18534</v>
      </c>
      <c r="B59" s="12" t="s">
        <v>16812</v>
      </c>
      <c r="C59" s="12" t="s">
        <v>18</v>
      </c>
      <c r="D59" s="12" t="s">
        <v>2</v>
      </c>
      <c r="E59" s="11">
        <v>900</v>
      </c>
      <c r="F59" s="12" t="s">
        <v>16726</v>
      </c>
      <c r="G59" s="12" t="s">
        <v>16677</v>
      </c>
      <c r="H59" s="13">
        <v>75.63474727570383</v>
      </c>
      <c r="I59" s="12" t="s">
        <v>16813</v>
      </c>
      <c r="J59" t="s">
        <v>24467</v>
      </c>
    </row>
    <row r="60" spans="1:10" x14ac:dyDescent="0.25">
      <c r="A60" s="11">
        <v>21927</v>
      </c>
      <c r="B60" s="12" t="s">
        <v>16814</v>
      </c>
      <c r="C60" s="12" t="s">
        <v>10</v>
      </c>
      <c r="D60" s="12" t="s">
        <v>2</v>
      </c>
      <c r="E60" s="11">
        <v>1100</v>
      </c>
      <c r="F60" s="12" t="s">
        <v>16723</v>
      </c>
      <c r="G60" s="12" t="s">
        <v>16689</v>
      </c>
      <c r="H60" s="13">
        <v>107.58700850321935</v>
      </c>
      <c r="I60" s="12" t="s">
        <v>7178</v>
      </c>
      <c r="J60" t="s">
        <v>24467</v>
      </c>
    </row>
    <row r="61" spans="1:10" x14ac:dyDescent="0.25">
      <c r="A61" s="11">
        <v>23289</v>
      </c>
      <c r="B61" s="12" t="s">
        <v>16815</v>
      </c>
      <c r="C61" s="12" t="s">
        <v>14</v>
      </c>
      <c r="D61" s="12" t="s">
        <v>2</v>
      </c>
      <c r="E61" s="11">
        <v>800</v>
      </c>
      <c r="F61" s="12" t="s">
        <v>16726</v>
      </c>
      <c r="G61" s="12" t="s">
        <v>16677</v>
      </c>
      <c r="H61" s="13">
        <v>70.382938228487049</v>
      </c>
      <c r="I61" s="12" t="s">
        <v>16816</v>
      </c>
      <c r="J61" t="s">
        <v>24467</v>
      </c>
    </row>
    <row r="62" spans="1:10" x14ac:dyDescent="0.25">
      <c r="A62" s="11">
        <v>22717</v>
      </c>
      <c r="B62" s="12" t="s">
        <v>16817</v>
      </c>
      <c r="C62" s="12" t="s">
        <v>14</v>
      </c>
      <c r="D62" s="12" t="s">
        <v>2</v>
      </c>
      <c r="E62" s="11">
        <v>1250</v>
      </c>
      <c r="F62" s="12" t="s">
        <v>16726</v>
      </c>
      <c r="G62" s="12" t="s">
        <v>16677</v>
      </c>
      <c r="H62" s="13">
        <v>90.813662832461404</v>
      </c>
      <c r="I62" s="12" t="s">
        <v>16818</v>
      </c>
      <c r="J62" t="s">
        <v>24467</v>
      </c>
    </row>
    <row r="63" spans="1:10" x14ac:dyDescent="0.25">
      <c r="A63" s="11">
        <v>25398</v>
      </c>
      <c r="B63" s="12" t="s">
        <v>16819</v>
      </c>
      <c r="C63" s="12" t="s">
        <v>14</v>
      </c>
      <c r="D63" s="12" t="s">
        <v>2</v>
      </c>
      <c r="E63" s="11">
        <v>1000</v>
      </c>
      <c r="F63" s="12" t="s">
        <v>16726</v>
      </c>
      <c r="G63" s="12" t="s">
        <v>16677</v>
      </c>
      <c r="H63" s="13">
        <v>80.436322387781388</v>
      </c>
      <c r="I63" s="12" t="s">
        <v>16820</v>
      </c>
      <c r="J63" t="s">
        <v>24467</v>
      </c>
    </row>
    <row r="64" spans="1:10" x14ac:dyDescent="0.25">
      <c r="A64" s="11">
        <v>22385</v>
      </c>
      <c r="B64" s="12" t="s">
        <v>16821</v>
      </c>
      <c r="C64" s="12" t="s">
        <v>10</v>
      </c>
      <c r="D64" s="12" t="s">
        <v>2</v>
      </c>
      <c r="E64" s="11">
        <v>1100</v>
      </c>
      <c r="F64" s="12" t="s">
        <v>16723</v>
      </c>
      <c r="G64" s="12" t="s">
        <v>16689</v>
      </c>
      <c r="H64" s="13">
        <v>107.58700850321935</v>
      </c>
      <c r="I64" s="12" t="s">
        <v>164</v>
      </c>
      <c r="J64" t="s">
        <v>24467</v>
      </c>
    </row>
    <row r="65" spans="1:10" x14ac:dyDescent="0.25">
      <c r="A65" s="11">
        <v>19769</v>
      </c>
      <c r="B65" s="12" t="s">
        <v>16822</v>
      </c>
      <c r="C65" s="12" t="s">
        <v>10</v>
      </c>
      <c r="D65" s="12" t="s">
        <v>2</v>
      </c>
      <c r="E65" s="11">
        <v>1250</v>
      </c>
      <c r="F65" s="12" t="s">
        <v>16723</v>
      </c>
      <c r="G65" s="12" t="s">
        <v>16689</v>
      </c>
      <c r="H65" s="13">
        <v>115.15799123738626</v>
      </c>
      <c r="I65" s="12" t="s">
        <v>16823</v>
      </c>
      <c r="J65" t="s">
        <v>24467</v>
      </c>
    </row>
    <row r="66" spans="1:10" x14ac:dyDescent="0.25">
      <c r="A66" s="11">
        <v>20980</v>
      </c>
      <c r="B66" s="12" t="s">
        <v>16824</v>
      </c>
      <c r="C66" s="12" t="s">
        <v>10</v>
      </c>
      <c r="D66" s="12" t="s">
        <v>2</v>
      </c>
      <c r="E66" s="11">
        <v>900</v>
      </c>
      <c r="F66" s="12" t="s">
        <v>16723</v>
      </c>
      <c r="G66" s="12" t="s">
        <v>16689</v>
      </c>
      <c r="H66" s="13">
        <v>95.910078862098828</v>
      </c>
      <c r="I66" s="12" t="s">
        <v>16823</v>
      </c>
      <c r="J66" t="s">
        <v>24467</v>
      </c>
    </row>
    <row r="67" spans="1:10" x14ac:dyDescent="0.25">
      <c r="A67" s="11">
        <v>21044</v>
      </c>
      <c r="B67" s="12" t="s">
        <v>16825</v>
      </c>
      <c r="C67" s="12" t="s">
        <v>10</v>
      </c>
      <c r="D67" s="12" t="s">
        <v>2</v>
      </c>
      <c r="E67" s="11">
        <v>1000</v>
      </c>
      <c r="F67" s="12" t="s">
        <v>16723</v>
      </c>
      <c r="G67" s="12" t="s">
        <v>16689</v>
      </c>
      <c r="H67" s="13">
        <v>101.99880744584041</v>
      </c>
      <c r="I67" s="12" t="s">
        <v>16823</v>
      </c>
      <c r="J67" t="s">
        <v>24467</v>
      </c>
    </row>
    <row r="68" spans="1:10" x14ac:dyDescent="0.25">
      <c r="A68" s="11">
        <v>22382</v>
      </c>
      <c r="B68" s="12" t="s">
        <v>16826</v>
      </c>
      <c r="C68" s="12" t="s">
        <v>10</v>
      </c>
      <c r="D68" s="12" t="s">
        <v>2</v>
      </c>
      <c r="E68" s="11">
        <v>1000</v>
      </c>
      <c r="F68" s="12" t="s">
        <v>16723</v>
      </c>
      <c r="G68" s="12" t="s">
        <v>16689</v>
      </c>
      <c r="H68" s="13">
        <v>101.99880744584041</v>
      </c>
      <c r="I68" s="12" t="s">
        <v>16823</v>
      </c>
      <c r="J68" t="s">
        <v>24467</v>
      </c>
    </row>
    <row r="69" spans="1:10" x14ac:dyDescent="0.25">
      <c r="A69" s="11">
        <v>14709</v>
      </c>
      <c r="B69" s="12" t="s">
        <v>16827</v>
      </c>
      <c r="C69" s="12" t="s">
        <v>10</v>
      </c>
      <c r="D69" s="12" t="s">
        <v>2</v>
      </c>
      <c r="E69" s="11">
        <v>800</v>
      </c>
      <c r="F69" s="12" t="s">
        <v>16723</v>
      </c>
      <c r="G69" s="12" t="s">
        <v>16689</v>
      </c>
      <c r="H69" s="13">
        <v>89.250422579370039</v>
      </c>
      <c r="I69" s="12" t="s">
        <v>16795</v>
      </c>
      <c r="J69" t="s">
        <v>24467</v>
      </c>
    </row>
    <row r="70" spans="1:10" x14ac:dyDescent="0.25">
      <c r="A70" s="11">
        <v>46320</v>
      </c>
      <c r="B70" s="12" t="s">
        <v>16828</v>
      </c>
      <c r="C70" s="12" t="s">
        <v>10</v>
      </c>
      <c r="D70" s="12" t="s">
        <v>2</v>
      </c>
      <c r="E70" s="11">
        <v>2000</v>
      </c>
      <c r="F70" s="12" t="s">
        <v>16723</v>
      </c>
      <c r="G70" s="12" t="s">
        <v>16689</v>
      </c>
      <c r="H70" s="13">
        <v>142.79082469300312</v>
      </c>
      <c r="I70" s="12" t="s">
        <v>6309</v>
      </c>
      <c r="J70" t="s">
        <v>24467</v>
      </c>
    </row>
    <row r="71" spans="1:10" x14ac:dyDescent="0.25">
      <c r="A71" s="11">
        <v>30744</v>
      </c>
      <c r="B71" s="12" t="s">
        <v>16829</v>
      </c>
      <c r="C71" s="12" t="s">
        <v>10</v>
      </c>
      <c r="D71" s="12" t="s">
        <v>2</v>
      </c>
      <c r="E71" s="11">
        <v>600</v>
      </c>
      <c r="F71" s="12" t="s">
        <v>16723</v>
      </c>
      <c r="G71" s="12" t="s">
        <v>16689</v>
      </c>
      <c r="H71" s="13">
        <v>73.863883060481143</v>
      </c>
      <c r="I71" s="12" t="s">
        <v>16830</v>
      </c>
      <c r="J71" t="s">
        <v>24467</v>
      </c>
    </row>
    <row r="72" spans="1:10" x14ac:dyDescent="0.25">
      <c r="A72" s="11">
        <v>32750</v>
      </c>
      <c r="B72" s="12" t="s">
        <v>16831</v>
      </c>
      <c r="C72" s="12" t="s">
        <v>18</v>
      </c>
      <c r="D72" s="12" t="s">
        <v>2</v>
      </c>
      <c r="E72" s="11">
        <v>1000</v>
      </c>
      <c r="F72" s="12" t="s">
        <v>16726</v>
      </c>
      <c r="G72" s="12" t="s">
        <v>16677</v>
      </c>
      <c r="H72" s="13">
        <v>80.436322387781388</v>
      </c>
      <c r="I72" s="12" t="s">
        <v>6797</v>
      </c>
      <c r="J72" t="s">
        <v>24467</v>
      </c>
    </row>
    <row r="73" spans="1:10" x14ac:dyDescent="0.25">
      <c r="A73" s="11">
        <v>31946</v>
      </c>
      <c r="B73" s="12" t="s">
        <v>16832</v>
      </c>
      <c r="C73" s="12" t="s">
        <v>18</v>
      </c>
      <c r="D73" s="12" t="s">
        <v>2</v>
      </c>
      <c r="E73" s="11">
        <v>750</v>
      </c>
      <c r="F73" s="12" t="s">
        <v>16726</v>
      </c>
      <c r="G73" s="12" t="s">
        <v>16677</v>
      </c>
      <c r="H73" s="13">
        <v>67.567931476093023</v>
      </c>
      <c r="I73" s="12" t="s">
        <v>16751</v>
      </c>
      <c r="J73" t="s">
        <v>24467</v>
      </c>
    </row>
    <row r="74" spans="1:10" x14ac:dyDescent="0.25">
      <c r="A74" s="11">
        <v>30772</v>
      </c>
      <c r="B74" s="12" t="s">
        <v>16833</v>
      </c>
      <c r="C74" s="12" t="s">
        <v>14</v>
      </c>
      <c r="D74" s="12" t="s">
        <v>2</v>
      </c>
      <c r="E74" s="11">
        <v>1200</v>
      </c>
      <c r="F74" s="12" t="s">
        <v>16726</v>
      </c>
      <c r="G74" s="12" t="s">
        <v>16677</v>
      </c>
      <c r="H74" s="13">
        <v>88.902073929955421</v>
      </c>
      <c r="I74" s="12" t="s">
        <v>16834</v>
      </c>
      <c r="J74" t="s">
        <v>24467</v>
      </c>
    </row>
    <row r="75" spans="1:10" x14ac:dyDescent="0.25">
      <c r="A75" s="11">
        <v>41366</v>
      </c>
      <c r="B75" s="12" t="s">
        <v>16835</v>
      </c>
      <c r="C75" s="12" t="s">
        <v>14</v>
      </c>
      <c r="D75" s="12" t="s">
        <v>2</v>
      </c>
      <c r="E75" s="11">
        <v>1700</v>
      </c>
      <c r="F75" s="12" t="s">
        <v>16726</v>
      </c>
      <c r="G75" s="12" t="s">
        <v>16677</v>
      </c>
      <c r="H75" s="13">
        <v>105.18170710251701</v>
      </c>
      <c r="I75" s="12" t="s">
        <v>16834</v>
      </c>
      <c r="J75" t="s">
        <v>24467</v>
      </c>
    </row>
    <row r="76" spans="1:10" x14ac:dyDescent="0.25">
      <c r="A76" s="11">
        <v>33540</v>
      </c>
      <c r="B76" s="12" t="s">
        <v>16836</v>
      </c>
      <c r="C76" s="12" t="s">
        <v>14</v>
      </c>
      <c r="D76" s="12" t="s">
        <v>2</v>
      </c>
      <c r="E76" s="11">
        <v>1500</v>
      </c>
      <c r="F76" s="12" t="s">
        <v>16726</v>
      </c>
      <c r="G76" s="12" t="s">
        <v>16677</v>
      </c>
      <c r="H76" s="13">
        <v>99.359443666392949</v>
      </c>
      <c r="I76" s="12" t="s">
        <v>7006</v>
      </c>
      <c r="J76" t="s">
        <v>24467</v>
      </c>
    </row>
    <row r="77" spans="1:10" x14ac:dyDescent="0.25">
      <c r="A77" s="11">
        <v>30580</v>
      </c>
      <c r="B77" s="12" t="s">
        <v>16837</v>
      </c>
      <c r="C77" s="12" t="s">
        <v>14</v>
      </c>
      <c r="D77" s="12" t="s">
        <v>2</v>
      </c>
      <c r="E77" s="11">
        <v>1200</v>
      </c>
      <c r="F77" s="12" t="s">
        <v>16726</v>
      </c>
      <c r="G77" s="12" t="s">
        <v>16677</v>
      </c>
      <c r="H77" s="13">
        <v>88.902073929955421</v>
      </c>
      <c r="I77" s="12" t="s">
        <v>7237</v>
      </c>
      <c r="J77" t="s">
        <v>24467</v>
      </c>
    </row>
    <row r="78" spans="1:10" x14ac:dyDescent="0.25">
      <c r="A78" s="11">
        <v>27660</v>
      </c>
      <c r="B78" s="12" t="s">
        <v>16838</v>
      </c>
      <c r="C78" s="12" t="s">
        <v>14</v>
      </c>
      <c r="D78" s="12" t="s">
        <v>2</v>
      </c>
      <c r="E78" s="11">
        <v>0</v>
      </c>
      <c r="F78" s="12" t="s">
        <v>16726</v>
      </c>
      <c r="G78" s="12" t="s">
        <v>16677</v>
      </c>
      <c r="H78" s="13">
        <v>81.684352245602383</v>
      </c>
      <c r="I78" s="12" t="s">
        <v>16839</v>
      </c>
      <c r="J78" t="s">
        <v>24467</v>
      </c>
    </row>
    <row r="79" spans="1:10" x14ac:dyDescent="0.25">
      <c r="A79" s="11">
        <v>56721</v>
      </c>
      <c r="B79" s="12" t="s">
        <v>16840</v>
      </c>
      <c r="C79" s="12" t="s">
        <v>18</v>
      </c>
      <c r="D79" s="12" t="s">
        <v>2</v>
      </c>
      <c r="E79" s="11">
        <v>1000</v>
      </c>
      <c r="F79" s="12" t="s">
        <v>16726</v>
      </c>
      <c r="G79" s="12" t="s">
        <v>16677</v>
      </c>
      <c r="H79" s="13">
        <v>80.436322387781388</v>
      </c>
      <c r="I79" s="12" t="s">
        <v>16841</v>
      </c>
      <c r="J79" t="s">
        <v>24467</v>
      </c>
    </row>
    <row r="80" spans="1:10" x14ac:dyDescent="0.25">
      <c r="A80" s="11">
        <v>82668</v>
      </c>
      <c r="B80" s="12" t="s">
        <v>16842</v>
      </c>
      <c r="C80" s="12" t="s">
        <v>14</v>
      </c>
      <c r="D80" s="12" t="s">
        <v>2</v>
      </c>
      <c r="E80" s="11">
        <v>1100</v>
      </c>
      <c r="F80" s="12" t="s">
        <v>16726</v>
      </c>
      <c r="G80" s="12" t="s">
        <v>16677</v>
      </c>
      <c r="H80" s="13">
        <v>84.843181184221194</v>
      </c>
      <c r="I80" s="12" t="s">
        <v>7784</v>
      </c>
      <c r="J80" t="s">
        <v>24467</v>
      </c>
    </row>
    <row r="81" spans="1:10" x14ac:dyDescent="0.25">
      <c r="A81" s="11">
        <v>42470</v>
      </c>
      <c r="B81" s="12" t="s">
        <v>16843</v>
      </c>
      <c r="C81" s="12" t="s">
        <v>14</v>
      </c>
      <c r="D81" s="12" t="s">
        <v>2</v>
      </c>
      <c r="E81" s="11">
        <v>1000</v>
      </c>
      <c r="F81" s="12" t="s">
        <v>16726</v>
      </c>
      <c r="G81" s="12" t="s">
        <v>16677</v>
      </c>
      <c r="H81" s="13">
        <v>80.436322387781388</v>
      </c>
      <c r="I81" s="12" t="s">
        <v>7861</v>
      </c>
      <c r="J81" t="s">
        <v>24467</v>
      </c>
    </row>
    <row r="82" spans="1:10" x14ac:dyDescent="0.25">
      <c r="A82" s="11">
        <v>56670</v>
      </c>
      <c r="B82" s="12" t="s">
        <v>16844</v>
      </c>
      <c r="C82" s="12" t="s">
        <v>14</v>
      </c>
      <c r="D82" s="12" t="s">
        <v>2</v>
      </c>
      <c r="E82" s="11">
        <v>1000</v>
      </c>
      <c r="F82" s="12" t="s">
        <v>16726</v>
      </c>
      <c r="G82" s="12" t="s">
        <v>16677</v>
      </c>
      <c r="H82" s="13">
        <v>80.436322387781388</v>
      </c>
      <c r="I82" s="12" t="s">
        <v>16845</v>
      </c>
      <c r="J82" t="s">
        <v>24467</v>
      </c>
    </row>
    <row r="83" spans="1:10" x14ac:dyDescent="0.25">
      <c r="A83" s="11">
        <v>57401</v>
      </c>
      <c r="B83" s="12" t="s">
        <v>16846</v>
      </c>
      <c r="C83" s="12" t="s">
        <v>14</v>
      </c>
      <c r="D83" s="12" t="s">
        <v>2</v>
      </c>
      <c r="E83" s="11">
        <v>1000</v>
      </c>
      <c r="F83" s="12" t="s">
        <v>16726</v>
      </c>
      <c r="G83" s="12" t="s">
        <v>16677</v>
      </c>
      <c r="H83" s="13">
        <v>80.436322387781388</v>
      </c>
      <c r="I83" s="12" t="s">
        <v>16847</v>
      </c>
      <c r="J83" t="s">
        <v>24467</v>
      </c>
    </row>
    <row r="84" spans="1:10" x14ac:dyDescent="0.25">
      <c r="A84" s="11">
        <v>41173</v>
      </c>
      <c r="B84" s="12" t="s">
        <v>16848</v>
      </c>
      <c r="C84" s="12" t="s">
        <v>14</v>
      </c>
      <c r="D84" s="12" t="s">
        <v>2</v>
      </c>
      <c r="E84" s="11">
        <v>1100</v>
      </c>
      <c r="F84" s="12" t="s">
        <v>16726</v>
      </c>
      <c r="G84" s="12" t="s">
        <v>16677</v>
      </c>
      <c r="H84" s="13">
        <v>84.843181184221194</v>
      </c>
      <c r="I84" s="12" t="s">
        <v>16849</v>
      </c>
      <c r="J84" t="s">
        <v>24467</v>
      </c>
    </row>
    <row r="85" spans="1:10" x14ac:dyDescent="0.25">
      <c r="A85" s="11">
        <v>56657</v>
      </c>
      <c r="B85" s="12" t="s">
        <v>16850</v>
      </c>
      <c r="C85" s="12" t="s">
        <v>18</v>
      </c>
      <c r="D85" s="12" t="s">
        <v>2</v>
      </c>
      <c r="E85" s="11">
        <v>1000</v>
      </c>
      <c r="F85" s="12" t="s">
        <v>16726</v>
      </c>
      <c r="G85" s="12" t="s">
        <v>16677</v>
      </c>
      <c r="H85" s="13">
        <v>80.436322387781388</v>
      </c>
      <c r="I85" s="12" t="s">
        <v>7225</v>
      </c>
      <c r="J85" t="s">
        <v>24467</v>
      </c>
    </row>
    <row r="86" spans="1:10" x14ac:dyDescent="0.25">
      <c r="A86" s="11">
        <v>56861</v>
      </c>
      <c r="B86" s="12" t="s">
        <v>16851</v>
      </c>
      <c r="C86" s="12" t="s">
        <v>14</v>
      </c>
      <c r="D86" s="12" t="s">
        <v>2</v>
      </c>
      <c r="E86" s="11">
        <v>800</v>
      </c>
      <c r="F86" s="12" t="s">
        <v>16726</v>
      </c>
      <c r="G86" s="12" t="s">
        <v>16677</v>
      </c>
      <c r="H86" s="13">
        <v>70.382938228487049</v>
      </c>
      <c r="I86" s="12" t="s">
        <v>16852</v>
      </c>
      <c r="J86" t="s">
        <v>24467</v>
      </c>
    </row>
    <row r="87" spans="1:10" x14ac:dyDescent="0.25">
      <c r="A87" s="11">
        <v>61251</v>
      </c>
      <c r="B87" s="12" t="s">
        <v>16853</v>
      </c>
      <c r="C87" s="12" t="s">
        <v>14</v>
      </c>
      <c r="D87" s="12" t="s">
        <v>2</v>
      </c>
      <c r="E87" s="11">
        <v>1100</v>
      </c>
      <c r="F87" s="12" t="s">
        <v>16726</v>
      </c>
      <c r="G87" s="12" t="s">
        <v>16677</v>
      </c>
      <c r="H87" s="13">
        <v>84.843181184221194</v>
      </c>
      <c r="I87" s="12" t="s">
        <v>16854</v>
      </c>
      <c r="J87" t="s">
        <v>24467</v>
      </c>
    </row>
    <row r="88" spans="1:10" x14ac:dyDescent="0.25">
      <c r="A88" s="11">
        <v>54721</v>
      </c>
      <c r="B88" s="12" t="s">
        <v>16855</v>
      </c>
      <c r="C88" s="12" t="s">
        <v>14</v>
      </c>
      <c r="D88" s="12" t="s">
        <v>2</v>
      </c>
      <c r="E88" s="11">
        <v>900</v>
      </c>
      <c r="F88" s="12" t="s">
        <v>16726</v>
      </c>
      <c r="G88" s="12" t="s">
        <v>16677</v>
      </c>
      <c r="H88" s="13">
        <v>75.63474727570383</v>
      </c>
      <c r="I88" s="12" t="s">
        <v>16856</v>
      </c>
      <c r="J88" t="s">
        <v>24467</v>
      </c>
    </row>
    <row r="89" spans="1:10" x14ac:dyDescent="0.25">
      <c r="A89" s="11">
        <v>54901</v>
      </c>
      <c r="B89" s="12" t="s">
        <v>16857</v>
      </c>
      <c r="C89" s="12" t="s">
        <v>18</v>
      </c>
      <c r="D89" s="12" t="s">
        <v>2</v>
      </c>
      <c r="E89" s="11">
        <v>800</v>
      </c>
      <c r="F89" s="12" t="s">
        <v>16726</v>
      </c>
      <c r="G89" s="12" t="s">
        <v>16677</v>
      </c>
      <c r="H89" s="13">
        <v>70.382938228487049</v>
      </c>
      <c r="I89" s="12" t="s">
        <v>16858</v>
      </c>
      <c r="J89" t="s">
        <v>24467</v>
      </c>
    </row>
    <row r="90" spans="1:10" x14ac:dyDescent="0.25">
      <c r="A90" s="11">
        <v>54720</v>
      </c>
      <c r="B90" s="12" t="s">
        <v>16859</v>
      </c>
      <c r="C90" s="12" t="s">
        <v>14</v>
      </c>
      <c r="D90" s="12" t="s">
        <v>2</v>
      </c>
      <c r="E90" s="11">
        <v>900</v>
      </c>
      <c r="F90" s="12" t="s">
        <v>16726</v>
      </c>
      <c r="G90" s="12" t="s">
        <v>16677</v>
      </c>
      <c r="H90" s="13">
        <v>75.63474727570383</v>
      </c>
      <c r="I90" s="12" t="s">
        <v>4361</v>
      </c>
      <c r="J90" t="s">
        <v>24467</v>
      </c>
    </row>
    <row r="91" spans="1:10" x14ac:dyDescent="0.25">
      <c r="A91" s="11">
        <v>11908</v>
      </c>
      <c r="B91" s="12" t="s">
        <v>16860</v>
      </c>
      <c r="C91" s="12" t="s">
        <v>18</v>
      </c>
      <c r="D91" s="12" t="s">
        <v>2</v>
      </c>
      <c r="E91" s="11">
        <v>850</v>
      </c>
      <c r="F91" s="12" t="s">
        <v>16726</v>
      </c>
      <c r="G91" s="12" t="s">
        <v>16677</v>
      </c>
      <c r="H91" s="13">
        <v>73.068989230813457</v>
      </c>
      <c r="I91" s="12" t="s">
        <v>16861</v>
      </c>
      <c r="J91" t="s">
        <v>24467</v>
      </c>
    </row>
    <row r="92" spans="1:10" x14ac:dyDescent="0.25">
      <c r="A92" s="11">
        <v>13149</v>
      </c>
      <c r="B92" s="12" t="s">
        <v>16862</v>
      </c>
      <c r="C92" s="12" t="s">
        <v>18</v>
      </c>
      <c r="D92" s="12" t="s">
        <v>2</v>
      </c>
      <c r="E92" s="11">
        <v>0</v>
      </c>
      <c r="F92" s="12" t="s">
        <v>16726</v>
      </c>
      <c r="G92" s="12" t="s">
        <v>16677</v>
      </c>
      <c r="H92" s="13">
        <v>82.775210818830502</v>
      </c>
      <c r="I92" s="12" t="s">
        <v>16861</v>
      </c>
      <c r="J92" t="s">
        <v>24467</v>
      </c>
    </row>
    <row r="93" spans="1:10" x14ac:dyDescent="0.25">
      <c r="A93" s="11">
        <v>21436</v>
      </c>
      <c r="B93" s="12" t="s">
        <v>16863</v>
      </c>
      <c r="C93" s="12" t="s">
        <v>18</v>
      </c>
      <c r="D93" s="12" t="s">
        <v>2</v>
      </c>
      <c r="E93" s="11">
        <v>800</v>
      </c>
      <c r="F93" s="12" t="s">
        <v>16726</v>
      </c>
      <c r="G93" s="12" t="s">
        <v>16677</v>
      </c>
      <c r="H93" s="13">
        <v>70.382938228487049</v>
      </c>
      <c r="I93" s="12" t="s">
        <v>16303</v>
      </c>
      <c r="J93" t="s">
        <v>24467</v>
      </c>
    </row>
    <row r="94" spans="1:10" x14ac:dyDescent="0.25">
      <c r="A94" s="11">
        <v>8858</v>
      </c>
      <c r="B94" s="12" t="s">
        <v>16864</v>
      </c>
      <c r="C94" s="12" t="s">
        <v>18</v>
      </c>
      <c r="D94" s="12" t="s">
        <v>2</v>
      </c>
      <c r="E94" s="11">
        <v>1000</v>
      </c>
      <c r="F94" s="12" t="s">
        <v>16726</v>
      </c>
      <c r="G94" s="12" t="s">
        <v>16677</v>
      </c>
      <c r="H94" s="13">
        <v>80.436322387781388</v>
      </c>
      <c r="I94" s="12" t="s">
        <v>16865</v>
      </c>
      <c r="J94" t="s">
        <v>24467</v>
      </c>
    </row>
    <row r="95" spans="1:10" x14ac:dyDescent="0.25">
      <c r="A95" s="11">
        <v>8859</v>
      </c>
      <c r="B95" s="12" t="s">
        <v>16866</v>
      </c>
      <c r="C95" s="12" t="s">
        <v>18</v>
      </c>
      <c r="D95" s="12" t="s">
        <v>2</v>
      </c>
      <c r="E95" s="11">
        <v>1000</v>
      </c>
      <c r="F95" s="12" t="s">
        <v>16726</v>
      </c>
      <c r="G95" s="12" t="s">
        <v>16677</v>
      </c>
      <c r="H95" s="13">
        <v>80.436322387781388</v>
      </c>
      <c r="I95" s="12" t="s">
        <v>16865</v>
      </c>
      <c r="J95" t="s">
        <v>24467</v>
      </c>
    </row>
    <row r="96" spans="1:10" x14ac:dyDescent="0.25">
      <c r="A96" s="11">
        <v>46663</v>
      </c>
      <c r="B96" s="12" t="s">
        <v>16867</v>
      </c>
      <c r="C96" s="12" t="s">
        <v>14</v>
      </c>
      <c r="D96" s="12" t="s">
        <v>2</v>
      </c>
      <c r="E96" s="11">
        <v>800</v>
      </c>
      <c r="F96" s="12" t="s">
        <v>16726</v>
      </c>
      <c r="G96" s="12" t="s">
        <v>16677</v>
      </c>
      <c r="H96" s="13">
        <v>70.382938228487049</v>
      </c>
      <c r="I96" s="12" t="s">
        <v>16868</v>
      </c>
      <c r="J96" t="s">
        <v>24467</v>
      </c>
    </row>
    <row r="97" spans="1:10" x14ac:dyDescent="0.25">
      <c r="A97" s="11">
        <v>51034</v>
      </c>
      <c r="B97" s="12" t="s">
        <v>16869</v>
      </c>
      <c r="C97" s="12" t="s">
        <v>18</v>
      </c>
      <c r="D97" s="12" t="s">
        <v>2</v>
      </c>
      <c r="E97" s="11">
        <v>1000</v>
      </c>
      <c r="F97" s="12" t="s">
        <v>16726</v>
      </c>
      <c r="G97" s="12" t="s">
        <v>16677</v>
      </c>
      <c r="H97" s="13">
        <v>80.436322387781388</v>
      </c>
      <c r="I97" s="12" t="s">
        <v>7254</v>
      </c>
      <c r="J97" t="s">
        <v>24467</v>
      </c>
    </row>
    <row r="98" spans="1:10" x14ac:dyDescent="0.25">
      <c r="A98" s="11">
        <v>46858</v>
      </c>
      <c r="B98" s="12" t="s">
        <v>16870</v>
      </c>
      <c r="C98" s="12" t="s">
        <v>18</v>
      </c>
      <c r="D98" s="12" t="s">
        <v>2</v>
      </c>
      <c r="E98" s="11">
        <v>1200</v>
      </c>
      <c r="F98" s="12" t="s">
        <v>16726</v>
      </c>
      <c r="G98" s="12" t="s">
        <v>16677</v>
      </c>
      <c r="H98" s="13">
        <v>88.902073929955421</v>
      </c>
      <c r="I98" s="12" t="s">
        <v>7221</v>
      </c>
      <c r="J98" t="s">
        <v>24467</v>
      </c>
    </row>
    <row r="99" spans="1:10" x14ac:dyDescent="0.25">
      <c r="A99" s="11">
        <v>53997</v>
      </c>
      <c r="B99" s="12" t="s">
        <v>16871</v>
      </c>
      <c r="C99" s="12" t="s">
        <v>14</v>
      </c>
      <c r="D99" s="12" t="s">
        <v>2</v>
      </c>
      <c r="E99" s="11">
        <v>2000</v>
      </c>
      <c r="F99" s="12" t="s">
        <v>16726</v>
      </c>
      <c r="G99" s="12" t="s">
        <v>16677</v>
      </c>
      <c r="H99" s="13">
        <v>112.60493231866667</v>
      </c>
      <c r="I99" s="12" t="s">
        <v>7578</v>
      </c>
      <c r="J99" t="s">
        <v>24467</v>
      </c>
    </row>
    <row r="100" spans="1:10" x14ac:dyDescent="0.25">
      <c r="A100" s="11">
        <v>34339</v>
      </c>
      <c r="B100" s="12" t="s">
        <v>16872</v>
      </c>
      <c r="C100" s="12" t="s">
        <v>10</v>
      </c>
      <c r="D100" s="12" t="s">
        <v>2</v>
      </c>
      <c r="E100" s="11">
        <v>1300</v>
      </c>
      <c r="F100" s="12" t="s">
        <v>16723</v>
      </c>
      <c r="G100" s="12" t="s">
        <v>16689</v>
      </c>
      <c r="H100" s="13">
        <v>117.48995194282652</v>
      </c>
      <c r="I100" s="12" t="s">
        <v>7178</v>
      </c>
      <c r="J100" t="s">
        <v>24467</v>
      </c>
    </row>
    <row r="101" spans="1:10" x14ac:dyDescent="0.25">
      <c r="A101" s="11">
        <v>69535</v>
      </c>
      <c r="B101" s="12" t="s">
        <v>16873</v>
      </c>
      <c r="C101" s="12" t="s">
        <v>18</v>
      </c>
      <c r="D101" s="12" t="s">
        <v>2</v>
      </c>
      <c r="E101" s="11">
        <v>1200</v>
      </c>
      <c r="F101" s="12" t="s">
        <v>16726</v>
      </c>
      <c r="G101" s="12" t="s">
        <v>16677</v>
      </c>
      <c r="H101" s="13">
        <v>88.902073929955421</v>
      </c>
      <c r="I101" s="12" t="s">
        <v>7948</v>
      </c>
      <c r="J101" t="s">
        <v>24467</v>
      </c>
    </row>
    <row r="102" spans="1:10" x14ac:dyDescent="0.25">
      <c r="A102" s="11">
        <v>47047</v>
      </c>
      <c r="B102" s="12" t="s">
        <v>16874</v>
      </c>
      <c r="C102" s="12" t="s">
        <v>14</v>
      </c>
      <c r="D102" s="12" t="s">
        <v>2</v>
      </c>
      <c r="E102" s="11">
        <v>2000</v>
      </c>
      <c r="F102" s="12" t="s">
        <v>16726</v>
      </c>
      <c r="G102" s="12" t="s">
        <v>16677</v>
      </c>
      <c r="H102" s="13">
        <v>112.60493231866667</v>
      </c>
      <c r="I102" s="12" t="s">
        <v>16875</v>
      </c>
      <c r="J102" t="s">
        <v>24467</v>
      </c>
    </row>
    <row r="103" spans="1:10" x14ac:dyDescent="0.25">
      <c r="A103" s="11">
        <v>73022</v>
      </c>
      <c r="B103" s="12" t="s">
        <v>16876</v>
      </c>
      <c r="C103" s="12" t="s">
        <v>18</v>
      </c>
      <c r="D103" s="12" t="s">
        <v>2</v>
      </c>
      <c r="E103" s="11">
        <v>1210</v>
      </c>
      <c r="F103" s="12" t="s">
        <v>16726</v>
      </c>
      <c r="G103" s="12" t="s">
        <v>16677</v>
      </c>
      <c r="H103" s="13">
        <v>89.290405538551113</v>
      </c>
      <c r="I103" s="12" t="s">
        <v>7814</v>
      </c>
      <c r="J103" t="s">
        <v>24467</v>
      </c>
    </row>
    <row r="104" spans="1:10" x14ac:dyDescent="0.25">
      <c r="A104" s="11">
        <v>9312</v>
      </c>
      <c r="B104" s="12" t="s">
        <v>16877</v>
      </c>
      <c r="C104" s="12" t="s">
        <v>10</v>
      </c>
      <c r="D104" s="12" t="s">
        <v>2</v>
      </c>
      <c r="E104" s="11">
        <v>1000</v>
      </c>
      <c r="F104" s="12" t="s">
        <v>16723</v>
      </c>
      <c r="G104" s="12" t="s">
        <v>16689</v>
      </c>
      <c r="H104" s="13">
        <v>101.99880744584041</v>
      </c>
      <c r="I104" s="12" t="s">
        <v>2633</v>
      </c>
      <c r="J104" t="s">
        <v>24467</v>
      </c>
    </row>
    <row r="105" spans="1:10" x14ac:dyDescent="0.25">
      <c r="A105" s="11">
        <v>7309</v>
      </c>
      <c r="B105" s="12" t="s">
        <v>16878</v>
      </c>
      <c r="C105" s="12" t="s">
        <v>10</v>
      </c>
      <c r="D105" s="12" t="s">
        <v>2</v>
      </c>
      <c r="E105" s="11">
        <v>1100</v>
      </c>
      <c r="F105" s="12" t="s">
        <v>16723</v>
      </c>
      <c r="G105" s="12" t="s">
        <v>16689</v>
      </c>
      <c r="H105" s="13">
        <v>107.58700850321935</v>
      </c>
      <c r="I105" s="12" t="s">
        <v>164</v>
      </c>
      <c r="J105" t="s">
        <v>24467</v>
      </c>
    </row>
    <row r="106" spans="1:10" x14ac:dyDescent="0.25">
      <c r="A106" s="11">
        <v>14711</v>
      </c>
      <c r="B106" s="12" t="s">
        <v>16879</v>
      </c>
      <c r="C106" s="12" t="s">
        <v>10</v>
      </c>
      <c r="D106" s="12" t="s">
        <v>2</v>
      </c>
      <c r="E106" s="11">
        <v>750</v>
      </c>
      <c r="F106" s="12" t="s">
        <v>16723</v>
      </c>
      <c r="G106" s="12" t="s">
        <v>16689</v>
      </c>
      <c r="H106" s="13">
        <v>85.680799762554201</v>
      </c>
      <c r="I106" s="12" t="s">
        <v>16795</v>
      </c>
      <c r="J106" t="s">
        <v>24467</v>
      </c>
    </row>
    <row r="107" spans="1:10" x14ac:dyDescent="0.25">
      <c r="A107" s="11">
        <v>14715</v>
      </c>
      <c r="B107" s="12" t="s">
        <v>16880</v>
      </c>
      <c r="C107" s="12" t="s">
        <v>10</v>
      </c>
      <c r="D107" s="12" t="s">
        <v>2</v>
      </c>
      <c r="E107" s="11">
        <v>884</v>
      </c>
      <c r="F107" s="12" t="s">
        <v>16723</v>
      </c>
      <c r="G107" s="12" t="s">
        <v>16689</v>
      </c>
      <c r="H107" s="13">
        <v>94.884907707041521</v>
      </c>
      <c r="I107" s="12" t="s">
        <v>16795</v>
      </c>
      <c r="J107" t="s">
        <v>24467</v>
      </c>
    </row>
    <row r="108" spans="1:10" x14ac:dyDescent="0.25">
      <c r="A108" s="11">
        <v>14707</v>
      </c>
      <c r="B108" s="12" t="s">
        <v>16881</v>
      </c>
      <c r="C108" s="12" t="s">
        <v>10</v>
      </c>
      <c r="D108" s="12" t="s">
        <v>2</v>
      </c>
      <c r="E108" s="11">
        <v>750</v>
      </c>
      <c r="F108" s="12" t="s">
        <v>16723</v>
      </c>
      <c r="G108" s="12" t="s">
        <v>16689</v>
      </c>
      <c r="H108" s="13">
        <v>85.680799762554201</v>
      </c>
      <c r="I108" s="12" t="s">
        <v>16882</v>
      </c>
      <c r="J108" t="s">
        <v>24467</v>
      </c>
    </row>
    <row r="109" spans="1:10" x14ac:dyDescent="0.25">
      <c r="A109" s="11">
        <v>13937</v>
      </c>
      <c r="B109" s="12" t="s">
        <v>16883</v>
      </c>
      <c r="C109" s="12" t="s">
        <v>10</v>
      </c>
      <c r="D109" s="12" t="s">
        <v>2</v>
      </c>
      <c r="E109" s="11">
        <v>1100</v>
      </c>
      <c r="F109" s="12" t="s">
        <v>16723</v>
      </c>
      <c r="G109" s="12" t="s">
        <v>16689</v>
      </c>
      <c r="H109" s="13">
        <v>107.58700850321935</v>
      </c>
      <c r="I109" s="12" t="s">
        <v>16884</v>
      </c>
      <c r="J109" t="s">
        <v>24467</v>
      </c>
    </row>
    <row r="110" spans="1:10" x14ac:dyDescent="0.25">
      <c r="A110" s="11">
        <v>4386</v>
      </c>
      <c r="B110" s="12" t="s">
        <v>16885</v>
      </c>
      <c r="C110" s="12" t="s">
        <v>18</v>
      </c>
      <c r="D110" s="12" t="s">
        <v>2</v>
      </c>
      <c r="E110" s="11">
        <v>1200</v>
      </c>
      <c r="F110" s="12" t="s">
        <v>16726</v>
      </c>
      <c r="G110" s="12" t="s">
        <v>16677</v>
      </c>
      <c r="H110" s="13">
        <v>88.902073929955421</v>
      </c>
      <c r="I110" s="12" t="s">
        <v>6954</v>
      </c>
      <c r="J110" t="s">
        <v>24467</v>
      </c>
    </row>
    <row r="111" spans="1:10" x14ac:dyDescent="0.25">
      <c r="A111" s="11">
        <v>17491</v>
      </c>
      <c r="B111" s="12" t="s">
        <v>16886</v>
      </c>
      <c r="C111" s="12" t="s">
        <v>18</v>
      </c>
      <c r="D111" s="12" t="s">
        <v>2</v>
      </c>
      <c r="E111" s="11">
        <v>1270</v>
      </c>
      <c r="F111" s="12" t="s">
        <v>16726</v>
      </c>
      <c r="G111" s="12" t="s">
        <v>16677</v>
      </c>
      <c r="H111" s="13">
        <v>91.557735181647686</v>
      </c>
      <c r="I111" s="12" t="s">
        <v>2937</v>
      </c>
      <c r="J111" t="s">
        <v>24467</v>
      </c>
    </row>
    <row r="112" spans="1:10" x14ac:dyDescent="0.25">
      <c r="A112" s="11">
        <v>26485</v>
      </c>
      <c r="B112" s="12" t="s">
        <v>16887</v>
      </c>
      <c r="C112" s="12" t="s">
        <v>18</v>
      </c>
      <c r="D112" s="12" t="s">
        <v>2</v>
      </c>
      <c r="E112" s="11">
        <v>1000</v>
      </c>
      <c r="F112" s="12" t="s">
        <v>16726</v>
      </c>
      <c r="G112" s="12" t="s">
        <v>16677</v>
      </c>
      <c r="H112" s="13">
        <v>80.436322387781388</v>
      </c>
      <c r="I112" s="12" t="s">
        <v>16888</v>
      </c>
      <c r="J112" t="s">
        <v>24467</v>
      </c>
    </row>
    <row r="113" spans="1:10" x14ac:dyDescent="0.25">
      <c r="A113" s="11">
        <v>13034</v>
      </c>
      <c r="B113" s="12" t="s">
        <v>16889</v>
      </c>
      <c r="C113" s="12" t="s">
        <v>10</v>
      </c>
      <c r="D113" s="12" t="s">
        <v>2</v>
      </c>
      <c r="E113" s="11">
        <v>900</v>
      </c>
      <c r="F113" s="12" t="s">
        <v>16723</v>
      </c>
      <c r="G113" s="12" t="s">
        <v>16689</v>
      </c>
      <c r="H113" s="13">
        <v>95.910078862098828</v>
      </c>
      <c r="I113" s="12" t="s">
        <v>16890</v>
      </c>
      <c r="J113" t="s">
        <v>24467</v>
      </c>
    </row>
    <row r="114" spans="1:10" x14ac:dyDescent="0.25">
      <c r="A114" s="11">
        <v>51958</v>
      </c>
      <c r="B114" s="12" t="s">
        <v>16891</v>
      </c>
      <c r="C114" s="12" t="s">
        <v>14</v>
      </c>
      <c r="D114" s="12" t="s">
        <v>2</v>
      </c>
      <c r="E114" s="11">
        <v>1000</v>
      </c>
      <c r="F114" s="12" t="s">
        <v>16726</v>
      </c>
      <c r="G114" s="12" t="s">
        <v>16677</v>
      </c>
      <c r="H114" s="13">
        <v>80.436322387781388</v>
      </c>
      <c r="I114" s="12" t="s">
        <v>7533</v>
      </c>
      <c r="J114" t="s">
        <v>24467</v>
      </c>
    </row>
    <row r="115" spans="1:10" x14ac:dyDescent="0.25">
      <c r="A115" s="11">
        <v>55303</v>
      </c>
      <c r="B115" s="12" t="s">
        <v>16892</v>
      </c>
      <c r="C115" s="12" t="s">
        <v>14</v>
      </c>
      <c r="D115" s="12" t="s">
        <v>2</v>
      </c>
      <c r="E115" s="11">
        <v>900</v>
      </c>
      <c r="F115" s="12" t="s">
        <v>16726</v>
      </c>
      <c r="G115" s="12" t="s">
        <v>16677</v>
      </c>
      <c r="H115" s="13">
        <v>75.63474727570383</v>
      </c>
      <c r="I115" s="12" t="s">
        <v>7265</v>
      </c>
      <c r="J115" t="s">
        <v>24467</v>
      </c>
    </row>
    <row r="116" spans="1:10" x14ac:dyDescent="0.25">
      <c r="A116" s="11">
        <v>34396</v>
      </c>
      <c r="B116" s="12" t="s">
        <v>16893</v>
      </c>
      <c r="C116" s="12" t="s">
        <v>10</v>
      </c>
      <c r="D116" s="12" t="s">
        <v>2</v>
      </c>
      <c r="E116" s="11">
        <v>1850</v>
      </c>
      <c r="F116" s="12" t="s">
        <v>16723</v>
      </c>
      <c r="G116" s="12" t="s">
        <v>16689</v>
      </c>
      <c r="H116" s="13">
        <v>138.30604832457149</v>
      </c>
      <c r="I116" s="12" t="s">
        <v>16894</v>
      </c>
      <c r="J116" t="s">
        <v>24467</v>
      </c>
    </row>
    <row r="117" spans="1:10" x14ac:dyDescent="0.25">
      <c r="A117" s="11">
        <v>47593</v>
      </c>
      <c r="B117" s="12" t="s">
        <v>16895</v>
      </c>
      <c r="C117" s="12" t="s">
        <v>10</v>
      </c>
      <c r="D117" s="12" t="s">
        <v>2</v>
      </c>
      <c r="E117" s="11">
        <v>1200</v>
      </c>
      <c r="F117" s="12" t="s">
        <v>16723</v>
      </c>
      <c r="G117" s="12" t="s">
        <v>16689</v>
      </c>
      <c r="H117" s="13">
        <v>112.73396459625864</v>
      </c>
      <c r="I117" s="12" t="s">
        <v>16896</v>
      </c>
      <c r="J117" t="s">
        <v>24467</v>
      </c>
    </row>
    <row r="118" spans="1:10" x14ac:dyDescent="0.25">
      <c r="A118" s="11">
        <v>58467</v>
      </c>
      <c r="B118" s="12" t="s">
        <v>16897</v>
      </c>
      <c r="C118" s="12" t="s">
        <v>10</v>
      </c>
      <c r="D118" s="12" t="s">
        <v>2</v>
      </c>
      <c r="E118" s="11">
        <v>2000</v>
      </c>
      <c r="F118" s="12" t="s">
        <v>16723</v>
      </c>
      <c r="G118" s="12" t="s">
        <v>16689</v>
      </c>
      <c r="H118" s="13">
        <v>142.79082469300312</v>
      </c>
      <c r="I118" s="12" t="s">
        <v>16898</v>
      </c>
      <c r="J118" t="s">
        <v>24467</v>
      </c>
    </row>
    <row r="119" spans="1:10" x14ac:dyDescent="0.25">
      <c r="A119" s="11">
        <v>63816</v>
      </c>
      <c r="B119" s="12" t="s">
        <v>16899</v>
      </c>
      <c r="C119" s="12" t="s">
        <v>18</v>
      </c>
      <c r="D119" s="12" t="s">
        <v>2</v>
      </c>
      <c r="E119" s="11">
        <v>900</v>
      </c>
      <c r="F119" s="12" t="s">
        <v>16726</v>
      </c>
      <c r="G119" s="12" t="s">
        <v>16677</v>
      </c>
      <c r="H119" s="13">
        <v>75.63474727570383</v>
      </c>
      <c r="I119" s="12" t="s">
        <v>16900</v>
      </c>
      <c r="J119" t="s">
        <v>24467</v>
      </c>
    </row>
    <row r="120" spans="1:10" x14ac:dyDescent="0.25">
      <c r="A120" s="11">
        <v>48473</v>
      </c>
      <c r="B120" s="12" t="s">
        <v>16901</v>
      </c>
      <c r="C120" s="12" t="s">
        <v>18</v>
      </c>
      <c r="D120" s="12" t="s">
        <v>2</v>
      </c>
      <c r="E120" s="11">
        <v>800</v>
      </c>
      <c r="F120" s="12" t="s">
        <v>16726</v>
      </c>
      <c r="G120" s="12" t="s">
        <v>16677</v>
      </c>
      <c r="H120" s="13">
        <v>70.382938228487049</v>
      </c>
      <c r="I120" s="12" t="s">
        <v>16902</v>
      </c>
      <c r="J120" t="s">
        <v>24467</v>
      </c>
    </row>
    <row r="121" spans="1:10" x14ac:dyDescent="0.25">
      <c r="A121" s="11">
        <v>69551</v>
      </c>
      <c r="B121" s="12" t="s">
        <v>16903</v>
      </c>
      <c r="C121" s="12" t="s">
        <v>14</v>
      </c>
      <c r="D121" s="12" t="s">
        <v>2</v>
      </c>
      <c r="E121" s="11">
        <v>1200</v>
      </c>
      <c r="F121" s="12" t="s">
        <v>16726</v>
      </c>
      <c r="G121" s="12" t="s">
        <v>16677</v>
      </c>
      <c r="H121" s="13">
        <v>88.902073929955421</v>
      </c>
      <c r="I121" s="12" t="s">
        <v>7538</v>
      </c>
      <c r="J121" t="s">
        <v>24467</v>
      </c>
    </row>
    <row r="122" spans="1:10" x14ac:dyDescent="0.25">
      <c r="A122" s="11">
        <v>67532</v>
      </c>
      <c r="B122" s="12" t="s">
        <v>16904</v>
      </c>
      <c r="C122" s="12" t="s">
        <v>14</v>
      </c>
      <c r="D122" s="12" t="s">
        <v>2</v>
      </c>
      <c r="E122" s="11">
        <v>1050</v>
      </c>
      <c r="F122" s="12" t="s">
        <v>16726</v>
      </c>
      <c r="G122" s="12" t="s">
        <v>16677</v>
      </c>
      <c r="H122" s="13">
        <v>82.685985507079721</v>
      </c>
      <c r="I122" s="12" t="s">
        <v>16905</v>
      </c>
      <c r="J122" t="s">
        <v>24467</v>
      </c>
    </row>
    <row r="123" spans="1:10" x14ac:dyDescent="0.25">
      <c r="A123" s="11">
        <v>46702</v>
      </c>
      <c r="B123" s="12" t="s">
        <v>16906</v>
      </c>
      <c r="C123" s="12" t="s">
        <v>14</v>
      </c>
      <c r="D123" s="12" t="s">
        <v>2</v>
      </c>
      <c r="E123" s="11">
        <v>1000</v>
      </c>
      <c r="F123" s="12" t="s">
        <v>16726</v>
      </c>
      <c r="G123" s="12" t="s">
        <v>16677</v>
      </c>
      <c r="H123" s="13">
        <v>80.436322387781388</v>
      </c>
      <c r="I123" s="12" t="s">
        <v>16745</v>
      </c>
      <c r="J123" t="s">
        <v>24467</v>
      </c>
    </row>
    <row r="124" spans="1:10" x14ac:dyDescent="0.25">
      <c r="A124" s="11">
        <v>47428</v>
      </c>
      <c r="B124" s="12" t="s">
        <v>16907</v>
      </c>
      <c r="C124" s="12" t="s">
        <v>14</v>
      </c>
      <c r="D124" s="12" t="s">
        <v>2</v>
      </c>
      <c r="E124" s="11">
        <v>1000</v>
      </c>
      <c r="F124" s="12" t="s">
        <v>16726</v>
      </c>
      <c r="G124" s="12" t="s">
        <v>16677</v>
      </c>
      <c r="H124" s="13">
        <v>80.436322387781388</v>
      </c>
      <c r="I124" s="12" t="s">
        <v>16908</v>
      </c>
      <c r="J124" t="s">
        <v>24467</v>
      </c>
    </row>
    <row r="125" spans="1:10" x14ac:dyDescent="0.25">
      <c r="A125" s="11">
        <v>61025</v>
      </c>
      <c r="B125" s="12" t="s">
        <v>16909</v>
      </c>
      <c r="C125" s="12" t="s">
        <v>14</v>
      </c>
      <c r="D125" s="12" t="s">
        <v>2</v>
      </c>
      <c r="E125" s="11">
        <v>1000</v>
      </c>
      <c r="F125" s="12" t="s">
        <v>16726</v>
      </c>
      <c r="G125" s="12" t="s">
        <v>16677</v>
      </c>
      <c r="H125" s="13">
        <v>80.436322387781388</v>
      </c>
      <c r="I125" s="12" t="s">
        <v>16910</v>
      </c>
      <c r="J125" t="s">
        <v>24467</v>
      </c>
    </row>
    <row r="126" spans="1:10" x14ac:dyDescent="0.25">
      <c r="A126" s="11">
        <v>48577</v>
      </c>
      <c r="B126" s="12" t="s">
        <v>16911</v>
      </c>
      <c r="C126" s="12" t="s">
        <v>18</v>
      </c>
      <c r="D126" s="12" t="s">
        <v>2</v>
      </c>
      <c r="E126" s="11">
        <v>800</v>
      </c>
      <c r="F126" s="12" t="s">
        <v>16726</v>
      </c>
      <c r="G126" s="12" t="s">
        <v>16677</v>
      </c>
      <c r="H126" s="13">
        <v>70.382938228487049</v>
      </c>
      <c r="I126" s="12" t="s">
        <v>16912</v>
      </c>
      <c r="J126" t="s">
        <v>24467</v>
      </c>
    </row>
    <row r="127" spans="1:10" x14ac:dyDescent="0.25">
      <c r="A127" s="11">
        <v>64246</v>
      </c>
      <c r="B127" s="12" t="s">
        <v>16913</v>
      </c>
      <c r="C127" s="12" t="s">
        <v>18</v>
      </c>
      <c r="D127" s="12" t="s">
        <v>2</v>
      </c>
      <c r="E127" s="11">
        <v>800</v>
      </c>
      <c r="F127" s="12" t="s">
        <v>16726</v>
      </c>
      <c r="G127" s="12" t="s">
        <v>16677</v>
      </c>
      <c r="H127" s="13">
        <v>70.382938228487049</v>
      </c>
      <c r="I127" s="12" t="s">
        <v>3834</v>
      </c>
      <c r="J127" t="s">
        <v>24467</v>
      </c>
    </row>
    <row r="128" spans="1:10" x14ac:dyDescent="0.25">
      <c r="A128" s="11">
        <v>71041</v>
      </c>
      <c r="B128" s="12" t="s">
        <v>16914</v>
      </c>
      <c r="C128" s="12" t="s">
        <v>18</v>
      </c>
      <c r="D128" s="12" t="s">
        <v>2</v>
      </c>
      <c r="E128" s="11">
        <v>1200</v>
      </c>
      <c r="F128" s="12" t="s">
        <v>16726</v>
      </c>
      <c r="G128" s="12" t="s">
        <v>16677</v>
      </c>
      <c r="H128" s="13">
        <v>88.902073929955421</v>
      </c>
      <c r="I128" s="12" t="s">
        <v>3834</v>
      </c>
      <c r="J128" t="s">
        <v>24467</v>
      </c>
    </row>
    <row r="129" spans="1:10" x14ac:dyDescent="0.25">
      <c r="A129" s="11">
        <v>63476</v>
      </c>
      <c r="B129" s="12" t="s">
        <v>16915</v>
      </c>
      <c r="C129" s="12" t="s">
        <v>18</v>
      </c>
      <c r="D129" s="12" t="s">
        <v>2</v>
      </c>
      <c r="E129" s="11">
        <v>1000</v>
      </c>
      <c r="F129" s="12" t="s">
        <v>16726</v>
      </c>
      <c r="G129" s="12" t="s">
        <v>16677</v>
      </c>
      <c r="H129" s="13">
        <v>80.436322387781388</v>
      </c>
      <c r="I129" s="12" t="s">
        <v>16916</v>
      </c>
      <c r="J129" t="s">
        <v>24467</v>
      </c>
    </row>
    <row r="130" spans="1:10" x14ac:dyDescent="0.25">
      <c r="A130" s="11">
        <v>71296</v>
      </c>
      <c r="B130" s="12" t="s">
        <v>16917</v>
      </c>
      <c r="C130" s="12" t="s">
        <v>18</v>
      </c>
      <c r="D130" s="12" t="s">
        <v>2</v>
      </c>
      <c r="E130" s="11">
        <v>950</v>
      </c>
      <c r="F130" s="12" t="s">
        <v>16726</v>
      </c>
      <c r="G130" s="12" t="s">
        <v>16677</v>
      </c>
      <c r="H130" s="13">
        <v>78.088116235171327</v>
      </c>
      <c r="I130" s="12" t="s">
        <v>16841</v>
      </c>
      <c r="J130" t="s">
        <v>24467</v>
      </c>
    </row>
    <row r="131" spans="1:10" x14ac:dyDescent="0.25">
      <c r="A131" s="11">
        <v>13524</v>
      </c>
      <c r="B131" s="12" t="s">
        <v>16918</v>
      </c>
      <c r="C131" s="12" t="s">
        <v>14</v>
      </c>
      <c r="D131" s="12" t="s">
        <v>2</v>
      </c>
      <c r="E131" s="11">
        <v>1100</v>
      </c>
      <c r="F131" s="12" t="s">
        <v>16726</v>
      </c>
      <c r="G131" s="12" t="s">
        <v>16677</v>
      </c>
      <c r="H131" s="13">
        <v>84.843181184221194</v>
      </c>
      <c r="I131" s="12" t="s">
        <v>16919</v>
      </c>
      <c r="J131" t="s">
        <v>24467</v>
      </c>
    </row>
    <row r="132" spans="1:10" x14ac:dyDescent="0.25">
      <c r="A132" s="11">
        <v>23046</v>
      </c>
      <c r="B132" s="12" t="s">
        <v>16920</v>
      </c>
      <c r="C132" s="12" t="s">
        <v>14</v>
      </c>
      <c r="D132" s="12" t="s">
        <v>2</v>
      </c>
      <c r="E132" s="11">
        <v>2000</v>
      </c>
      <c r="F132" s="12" t="s">
        <v>16726</v>
      </c>
      <c r="G132" s="12" t="s">
        <v>16677</v>
      </c>
      <c r="H132" s="13">
        <v>112.60493231866667</v>
      </c>
      <c r="I132" s="12" t="s">
        <v>16919</v>
      </c>
      <c r="J132" t="s">
        <v>24467</v>
      </c>
    </row>
    <row r="133" spans="1:10" x14ac:dyDescent="0.25">
      <c r="A133" s="11">
        <v>20047</v>
      </c>
      <c r="B133" s="12" t="s">
        <v>16921</v>
      </c>
      <c r="C133" s="12" t="s">
        <v>18</v>
      </c>
      <c r="D133" s="12" t="s">
        <v>2</v>
      </c>
      <c r="E133" s="11">
        <v>900</v>
      </c>
      <c r="F133" s="12" t="s">
        <v>16726</v>
      </c>
      <c r="G133" s="12" t="s">
        <v>16677</v>
      </c>
      <c r="H133" s="13">
        <v>75.63474727570383</v>
      </c>
      <c r="I133" s="12" t="s">
        <v>16922</v>
      </c>
      <c r="J133" t="s">
        <v>24467</v>
      </c>
    </row>
    <row r="134" spans="1:10" x14ac:dyDescent="0.25">
      <c r="A134" s="11">
        <v>46836</v>
      </c>
      <c r="B134" s="12" t="s">
        <v>16923</v>
      </c>
      <c r="C134" s="12" t="s">
        <v>10</v>
      </c>
      <c r="D134" s="12" t="s">
        <v>2</v>
      </c>
      <c r="E134" s="11">
        <v>1200</v>
      </c>
      <c r="F134" s="12" t="s">
        <v>16723</v>
      </c>
      <c r="G134" s="12" t="s">
        <v>16689</v>
      </c>
      <c r="H134" s="13">
        <v>112.73396459625864</v>
      </c>
      <c r="I134" s="12" t="s">
        <v>16924</v>
      </c>
      <c r="J134" t="s">
        <v>24467</v>
      </c>
    </row>
    <row r="135" spans="1:10" x14ac:dyDescent="0.25">
      <c r="A135" s="11">
        <v>29827</v>
      </c>
      <c r="B135" s="12" t="s">
        <v>16925</v>
      </c>
      <c r="C135" s="12" t="s">
        <v>18</v>
      </c>
      <c r="D135" s="12" t="s">
        <v>2</v>
      </c>
      <c r="E135" s="11">
        <v>1000</v>
      </c>
      <c r="F135" s="12" t="s">
        <v>16726</v>
      </c>
      <c r="G135" s="12" t="s">
        <v>16677</v>
      </c>
      <c r="H135" s="13">
        <v>80.436322387781388</v>
      </c>
      <c r="I135" s="12" t="s">
        <v>16926</v>
      </c>
      <c r="J135" t="s">
        <v>24467</v>
      </c>
    </row>
    <row r="136" spans="1:10" x14ac:dyDescent="0.25">
      <c r="A136" s="11">
        <v>30066</v>
      </c>
      <c r="B136" s="12" t="s">
        <v>16927</v>
      </c>
      <c r="C136" s="12" t="s">
        <v>18</v>
      </c>
      <c r="D136" s="12" t="s">
        <v>2</v>
      </c>
      <c r="E136" s="11">
        <v>1100</v>
      </c>
      <c r="F136" s="12" t="s">
        <v>16726</v>
      </c>
      <c r="G136" s="12" t="s">
        <v>16677</v>
      </c>
      <c r="H136" s="13">
        <v>84.843181184221194</v>
      </c>
      <c r="I136" s="12" t="s">
        <v>16928</v>
      </c>
      <c r="J136" t="s">
        <v>24467</v>
      </c>
    </row>
    <row r="137" spans="1:10" x14ac:dyDescent="0.25">
      <c r="A137" s="11">
        <v>43744</v>
      </c>
      <c r="B137" s="12" t="s">
        <v>16929</v>
      </c>
      <c r="C137" s="12" t="s">
        <v>18</v>
      </c>
      <c r="D137" s="12" t="s">
        <v>2</v>
      </c>
      <c r="E137" s="11">
        <v>1200</v>
      </c>
      <c r="F137" s="12" t="s">
        <v>16726</v>
      </c>
      <c r="G137" s="12" t="s">
        <v>16677</v>
      </c>
      <c r="H137" s="13">
        <v>88.902073929955421</v>
      </c>
      <c r="I137" s="12" t="s">
        <v>16930</v>
      </c>
      <c r="J137" t="s">
        <v>24467</v>
      </c>
    </row>
    <row r="138" spans="1:10" x14ac:dyDescent="0.25">
      <c r="A138" s="11">
        <v>23989</v>
      </c>
      <c r="B138" s="12" t="s">
        <v>16931</v>
      </c>
      <c r="C138" s="12" t="s">
        <v>18</v>
      </c>
      <c r="D138" s="12" t="s">
        <v>2</v>
      </c>
      <c r="E138" s="11">
        <v>1000</v>
      </c>
      <c r="F138" s="12" t="s">
        <v>16726</v>
      </c>
      <c r="G138" s="12" t="s">
        <v>16677</v>
      </c>
      <c r="H138" s="13">
        <v>80.436322387781388</v>
      </c>
      <c r="I138" s="12" t="s">
        <v>16932</v>
      </c>
      <c r="J138" t="s">
        <v>24467</v>
      </c>
    </row>
    <row r="139" spans="1:10" x14ac:dyDescent="0.25">
      <c r="A139" s="11">
        <v>19731</v>
      </c>
      <c r="B139" s="12" t="s">
        <v>16933</v>
      </c>
      <c r="C139" s="12" t="s">
        <v>18</v>
      </c>
      <c r="D139" s="12" t="s">
        <v>2</v>
      </c>
      <c r="E139" s="11">
        <v>1000</v>
      </c>
      <c r="F139" s="12" t="s">
        <v>16726</v>
      </c>
      <c r="G139" s="12" t="s">
        <v>16677</v>
      </c>
      <c r="H139" s="13">
        <v>80.436322387781388</v>
      </c>
      <c r="I139" s="12" t="s">
        <v>7281</v>
      </c>
      <c r="J139" t="s">
        <v>24467</v>
      </c>
    </row>
    <row r="140" spans="1:10" x14ac:dyDescent="0.25">
      <c r="A140" s="11">
        <v>40993</v>
      </c>
      <c r="B140" s="12" t="s">
        <v>16934</v>
      </c>
      <c r="C140" s="12" t="s">
        <v>10</v>
      </c>
      <c r="D140" s="12" t="s">
        <v>2</v>
      </c>
      <c r="E140" s="11">
        <v>1250</v>
      </c>
      <c r="F140" s="12" t="s">
        <v>16723</v>
      </c>
      <c r="G140" s="12" t="s">
        <v>16689</v>
      </c>
      <c r="H140" s="13">
        <v>115.15799123738626</v>
      </c>
      <c r="I140" s="12" t="s">
        <v>16935</v>
      </c>
      <c r="J140" t="s">
        <v>24467</v>
      </c>
    </row>
    <row r="141" spans="1:10" x14ac:dyDescent="0.25">
      <c r="A141" s="11">
        <v>39022</v>
      </c>
      <c r="B141" s="12" t="s">
        <v>16936</v>
      </c>
      <c r="C141" s="12" t="s">
        <v>10</v>
      </c>
      <c r="D141" s="12" t="s">
        <v>2</v>
      </c>
      <c r="E141" s="11">
        <v>1000</v>
      </c>
      <c r="F141" s="12" t="s">
        <v>16723</v>
      </c>
      <c r="G141" s="12" t="s">
        <v>16689</v>
      </c>
      <c r="H141" s="13">
        <v>101.99880744584041</v>
      </c>
      <c r="I141" s="12" t="s">
        <v>8024</v>
      </c>
      <c r="J141" t="s">
        <v>24467</v>
      </c>
    </row>
    <row r="142" spans="1:10" x14ac:dyDescent="0.25">
      <c r="A142" s="11">
        <v>41104</v>
      </c>
      <c r="B142" s="12" t="s">
        <v>16937</v>
      </c>
      <c r="C142" s="12" t="s">
        <v>10</v>
      </c>
      <c r="D142" s="12" t="s">
        <v>2</v>
      </c>
      <c r="E142" s="11">
        <v>1200</v>
      </c>
      <c r="F142" s="12" t="s">
        <v>16723</v>
      </c>
      <c r="G142" s="12" t="s">
        <v>16689</v>
      </c>
      <c r="H142" s="13">
        <v>112.73396459625864</v>
      </c>
      <c r="I142" s="12" t="s">
        <v>16938</v>
      </c>
      <c r="J142" t="s">
        <v>24467</v>
      </c>
    </row>
    <row r="143" spans="1:10" x14ac:dyDescent="0.25">
      <c r="A143" s="11">
        <v>38722</v>
      </c>
      <c r="B143" s="12" t="s">
        <v>16939</v>
      </c>
      <c r="C143" s="12" t="s">
        <v>18</v>
      </c>
      <c r="D143" s="12" t="s">
        <v>2</v>
      </c>
      <c r="E143" s="11">
        <v>1100</v>
      </c>
      <c r="F143" s="12" t="s">
        <v>16726</v>
      </c>
      <c r="G143" s="12" t="s">
        <v>16677</v>
      </c>
      <c r="H143" s="13">
        <v>84.843181184221194</v>
      </c>
      <c r="I143" s="12" t="s">
        <v>16801</v>
      </c>
      <c r="J143" t="s">
        <v>24467</v>
      </c>
    </row>
    <row r="144" spans="1:10" x14ac:dyDescent="0.25">
      <c r="A144" s="11">
        <v>43433</v>
      </c>
      <c r="B144" s="12" t="s">
        <v>16940</v>
      </c>
      <c r="C144" s="12" t="s">
        <v>10</v>
      </c>
      <c r="D144" s="12" t="s">
        <v>2</v>
      </c>
      <c r="E144" s="11">
        <v>1200</v>
      </c>
      <c r="F144" s="12" t="s">
        <v>16723</v>
      </c>
      <c r="G144" s="12" t="s">
        <v>16689</v>
      </c>
      <c r="H144" s="13">
        <v>112.73396459625864</v>
      </c>
      <c r="I144" s="12" t="s">
        <v>16941</v>
      </c>
      <c r="J144" t="s">
        <v>24467</v>
      </c>
    </row>
    <row r="145" spans="1:10" x14ac:dyDescent="0.25">
      <c r="A145" s="11">
        <v>40214</v>
      </c>
      <c r="B145" s="12" t="s">
        <v>16942</v>
      </c>
      <c r="C145" s="12" t="s">
        <v>18</v>
      </c>
      <c r="D145" s="12" t="s">
        <v>2</v>
      </c>
      <c r="E145" s="11">
        <v>1100</v>
      </c>
      <c r="F145" s="12" t="s">
        <v>16726</v>
      </c>
      <c r="G145" s="12" t="s">
        <v>16677</v>
      </c>
      <c r="H145" s="13">
        <v>84.843181184221194</v>
      </c>
      <c r="I145" s="12" t="s">
        <v>16943</v>
      </c>
      <c r="J145" t="s">
        <v>24467</v>
      </c>
    </row>
    <row r="146" spans="1:10" x14ac:dyDescent="0.25">
      <c r="A146" s="11">
        <v>41134</v>
      </c>
      <c r="B146" s="12" t="s">
        <v>16944</v>
      </c>
      <c r="C146" s="12" t="s">
        <v>18</v>
      </c>
      <c r="D146" s="12" t="s">
        <v>2</v>
      </c>
      <c r="E146" s="11">
        <v>1000</v>
      </c>
      <c r="F146" s="12" t="s">
        <v>16726</v>
      </c>
      <c r="G146" s="12" t="s">
        <v>16677</v>
      </c>
      <c r="H146" s="13">
        <v>80.436322387781388</v>
      </c>
      <c r="I146" s="12" t="s">
        <v>7449</v>
      </c>
      <c r="J146" t="s">
        <v>24467</v>
      </c>
    </row>
    <row r="147" spans="1:10" x14ac:dyDescent="0.25">
      <c r="A147" s="11">
        <v>52515</v>
      </c>
      <c r="B147" s="12" t="s">
        <v>16945</v>
      </c>
      <c r="C147" s="12" t="s">
        <v>18</v>
      </c>
      <c r="D147" s="12" t="s">
        <v>2</v>
      </c>
      <c r="E147" s="11">
        <v>1100</v>
      </c>
      <c r="F147" s="12" t="s">
        <v>16726</v>
      </c>
      <c r="G147" s="12" t="s">
        <v>16677</v>
      </c>
      <c r="H147" s="13">
        <v>84.843181184221194</v>
      </c>
      <c r="I147" s="12" t="s">
        <v>16758</v>
      </c>
      <c r="J147" t="s">
        <v>24467</v>
      </c>
    </row>
    <row r="148" spans="1:10" x14ac:dyDescent="0.25">
      <c r="A148" s="11">
        <v>54550</v>
      </c>
      <c r="B148" s="12" t="s">
        <v>16946</v>
      </c>
      <c r="C148" s="12" t="s">
        <v>18</v>
      </c>
      <c r="D148" s="12" t="s">
        <v>2</v>
      </c>
      <c r="E148" s="11">
        <v>1000</v>
      </c>
      <c r="F148" s="12" t="s">
        <v>16726</v>
      </c>
      <c r="G148" s="12" t="s">
        <v>16677</v>
      </c>
      <c r="H148" s="13">
        <v>80.436322387781388</v>
      </c>
      <c r="I148" s="12" t="s">
        <v>4685</v>
      </c>
      <c r="J148" t="s">
        <v>24467</v>
      </c>
    </row>
    <row r="149" spans="1:10" x14ac:dyDescent="0.25">
      <c r="A149" s="11">
        <v>60859</v>
      </c>
      <c r="B149" s="12" t="s">
        <v>16947</v>
      </c>
      <c r="C149" s="12" t="s">
        <v>14</v>
      </c>
      <c r="D149" s="12" t="s">
        <v>2</v>
      </c>
      <c r="E149" s="11">
        <v>900</v>
      </c>
      <c r="F149" s="12" t="s">
        <v>16726</v>
      </c>
      <c r="G149" s="12" t="s">
        <v>16677</v>
      </c>
      <c r="H149" s="13">
        <v>75.63474727570383</v>
      </c>
      <c r="I149" s="12" t="s">
        <v>16854</v>
      </c>
      <c r="J149" t="s">
        <v>24467</v>
      </c>
    </row>
    <row r="150" spans="1:10" x14ac:dyDescent="0.25">
      <c r="A150" s="11">
        <v>58899</v>
      </c>
      <c r="B150" s="12" t="s">
        <v>16948</v>
      </c>
      <c r="C150" s="12" t="s">
        <v>14</v>
      </c>
      <c r="D150" s="12" t="s">
        <v>2</v>
      </c>
      <c r="E150" s="11">
        <v>1000</v>
      </c>
      <c r="F150" s="12" t="s">
        <v>16726</v>
      </c>
      <c r="G150" s="12" t="s">
        <v>16677</v>
      </c>
      <c r="H150" s="13">
        <v>80.436322387781388</v>
      </c>
      <c r="I150" s="12" t="s">
        <v>16949</v>
      </c>
      <c r="J150" t="s">
        <v>24467</v>
      </c>
    </row>
    <row r="151" spans="1:10" x14ac:dyDescent="0.25">
      <c r="A151" s="11">
        <v>69362</v>
      </c>
      <c r="B151" s="12" t="s">
        <v>16950</v>
      </c>
      <c r="C151" s="12" t="s">
        <v>14</v>
      </c>
      <c r="D151" s="12" t="s">
        <v>2</v>
      </c>
      <c r="E151" s="11">
        <v>1050</v>
      </c>
      <c r="F151" s="12" t="s">
        <v>16726</v>
      </c>
      <c r="G151" s="12" t="s">
        <v>16677</v>
      </c>
      <c r="H151" s="13">
        <v>82.685985507079721</v>
      </c>
      <c r="I151" s="12" t="s">
        <v>16951</v>
      </c>
      <c r="J151" t="s">
        <v>24467</v>
      </c>
    </row>
    <row r="152" spans="1:10" x14ac:dyDescent="0.25">
      <c r="A152" s="11">
        <v>60461</v>
      </c>
      <c r="B152" s="12" t="s">
        <v>16952</v>
      </c>
      <c r="C152" s="12" t="s">
        <v>14</v>
      </c>
      <c r="D152" s="12" t="s">
        <v>2</v>
      </c>
      <c r="E152" s="11">
        <v>900</v>
      </c>
      <c r="F152" s="12" t="s">
        <v>16726</v>
      </c>
      <c r="G152" s="12" t="s">
        <v>16677</v>
      </c>
      <c r="H152" s="13">
        <v>75.63474727570383</v>
      </c>
      <c r="I152" s="12" t="s">
        <v>16953</v>
      </c>
      <c r="J152" t="s">
        <v>24467</v>
      </c>
    </row>
    <row r="153" spans="1:10" x14ac:dyDescent="0.25">
      <c r="A153" s="11">
        <v>31814</v>
      </c>
      <c r="B153" s="12" t="s">
        <v>16954</v>
      </c>
      <c r="C153" s="12" t="s">
        <v>18</v>
      </c>
      <c r="D153" s="12" t="s">
        <v>2</v>
      </c>
      <c r="E153" s="11">
        <v>1000</v>
      </c>
      <c r="F153" s="12" t="s">
        <v>16726</v>
      </c>
      <c r="G153" s="12" t="s">
        <v>16677</v>
      </c>
      <c r="H153" s="13">
        <v>80.436322387781388</v>
      </c>
      <c r="I153" s="12" t="s">
        <v>16955</v>
      </c>
      <c r="J153" t="s">
        <v>24467</v>
      </c>
    </row>
    <row r="154" spans="1:10" x14ac:dyDescent="0.25">
      <c r="A154" s="11">
        <v>32236</v>
      </c>
      <c r="B154" s="12" t="s">
        <v>16956</v>
      </c>
      <c r="C154" s="12" t="s">
        <v>14</v>
      </c>
      <c r="D154" s="12" t="s">
        <v>2</v>
      </c>
      <c r="E154" s="11">
        <v>1200</v>
      </c>
      <c r="F154" s="12" t="s">
        <v>16726</v>
      </c>
      <c r="G154" s="12" t="s">
        <v>16677</v>
      </c>
      <c r="H154" s="13">
        <v>88.902073929955421</v>
      </c>
      <c r="I154" s="12" t="s">
        <v>16957</v>
      </c>
      <c r="J154" t="s">
        <v>24467</v>
      </c>
    </row>
    <row r="155" spans="1:10" x14ac:dyDescent="0.25">
      <c r="A155" s="11">
        <v>761</v>
      </c>
      <c r="B155" s="12" t="s">
        <v>16958</v>
      </c>
      <c r="C155" s="12" t="s">
        <v>14</v>
      </c>
      <c r="D155" s="12" t="s">
        <v>2</v>
      </c>
      <c r="E155" s="11">
        <v>1000</v>
      </c>
      <c r="F155" s="12" t="s">
        <v>16726</v>
      </c>
      <c r="G155" s="12" t="s">
        <v>16677</v>
      </c>
      <c r="H155" s="13">
        <v>80.436322387781388</v>
      </c>
      <c r="I155" s="12" t="s">
        <v>16959</v>
      </c>
      <c r="J155" t="s">
        <v>24467</v>
      </c>
    </row>
    <row r="156" spans="1:10" x14ac:dyDescent="0.25">
      <c r="A156" s="11">
        <v>34303</v>
      </c>
      <c r="B156" s="12" t="s">
        <v>16960</v>
      </c>
      <c r="C156" s="12" t="s">
        <v>14</v>
      </c>
      <c r="D156" s="12" t="s">
        <v>2</v>
      </c>
      <c r="E156" s="11">
        <v>1400</v>
      </c>
      <c r="F156" s="12" t="s">
        <v>16726</v>
      </c>
      <c r="G156" s="12" t="s">
        <v>16677</v>
      </c>
      <c r="H156" s="13">
        <v>96.128749701692371</v>
      </c>
      <c r="I156" s="12" t="s">
        <v>841</v>
      </c>
      <c r="J156" t="s">
        <v>24467</v>
      </c>
    </row>
    <row r="157" spans="1:10" x14ac:dyDescent="0.25">
      <c r="A157" s="11">
        <v>18797</v>
      </c>
      <c r="B157" s="12" t="s">
        <v>16961</v>
      </c>
      <c r="C157" s="12" t="s">
        <v>14</v>
      </c>
      <c r="D157" s="12" t="s">
        <v>2</v>
      </c>
      <c r="E157" s="11">
        <v>1100</v>
      </c>
      <c r="F157" s="12" t="s">
        <v>16726</v>
      </c>
      <c r="G157" s="12" t="s">
        <v>16677</v>
      </c>
      <c r="H157" s="13">
        <v>84.843181184221194</v>
      </c>
      <c r="I157" s="12" t="s">
        <v>7344</v>
      </c>
      <c r="J157" t="s">
        <v>24467</v>
      </c>
    </row>
    <row r="158" spans="1:10" x14ac:dyDescent="0.25">
      <c r="A158" s="11">
        <v>32708</v>
      </c>
      <c r="B158" s="12" t="s">
        <v>16962</v>
      </c>
      <c r="C158" s="12" t="s">
        <v>18</v>
      </c>
      <c r="D158" s="12" t="s">
        <v>2</v>
      </c>
      <c r="E158" s="11">
        <v>1800</v>
      </c>
      <c r="F158" s="12" t="s">
        <v>16726</v>
      </c>
      <c r="G158" s="12" t="s">
        <v>16677</v>
      </c>
      <c r="H158" s="13">
        <v>107.8140770770511</v>
      </c>
      <c r="I158" s="12" t="s">
        <v>16963</v>
      </c>
      <c r="J158" t="s">
        <v>24467</v>
      </c>
    </row>
    <row r="159" spans="1:10" x14ac:dyDescent="0.25">
      <c r="A159" s="11">
        <v>33832</v>
      </c>
      <c r="B159" s="12" t="s">
        <v>16964</v>
      </c>
      <c r="C159" s="12" t="s">
        <v>14</v>
      </c>
      <c r="D159" s="12" t="s">
        <v>2</v>
      </c>
      <c r="E159" s="11">
        <v>1200</v>
      </c>
      <c r="F159" s="12" t="s">
        <v>16726</v>
      </c>
      <c r="G159" s="12" t="s">
        <v>16677</v>
      </c>
      <c r="H159" s="13">
        <v>88.902073929955421</v>
      </c>
      <c r="I159" s="12" t="s">
        <v>4551</v>
      </c>
      <c r="J159" t="s">
        <v>24467</v>
      </c>
    </row>
    <row r="160" spans="1:10" x14ac:dyDescent="0.25">
      <c r="A160" s="11">
        <v>17349</v>
      </c>
      <c r="B160" s="12" t="s">
        <v>16965</v>
      </c>
      <c r="C160" s="12" t="s">
        <v>14</v>
      </c>
      <c r="D160" s="12" t="s">
        <v>2</v>
      </c>
      <c r="E160" s="11">
        <v>1000</v>
      </c>
      <c r="F160" s="12" t="s">
        <v>16726</v>
      </c>
      <c r="G160" s="12" t="s">
        <v>16677</v>
      </c>
      <c r="H160" s="13">
        <v>80.436322387781388</v>
      </c>
      <c r="I160" s="12" t="s">
        <v>90</v>
      </c>
      <c r="J160" t="s">
        <v>24467</v>
      </c>
    </row>
    <row r="161" spans="1:10" x14ac:dyDescent="0.25">
      <c r="A161" s="11">
        <v>7702</v>
      </c>
      <c r="B161" s="12" t="s">
        <v>16966</v>
      </c>
      <c r="C161" s="12" t="s">
        <v>14</v>
      </c>
      <c r="D161" s="12" t="s">
        <v>2</v>
      </c>
      <c r="E161" s="11">
        <v>900</v>
      </c>
      <c r="F161" s="12" t="s">
        <v>16723</v>
      </c>
      <c r="G161" s="12" t="s">
        <v>16689</v>
      </c>
      <c r="H161" s="13">
        <v>95.910078862098828</v>
      </c>
      <c r="I161" s="12" t="s">
        <v>16778</v>
      </c>
      <c r="J161" t="s">
        <v>24467</v>
      </c>
    </row>
    <row r="162" spans="1:10" x14ac:dyDescent="0.25">
      <c r="A162" s="11">
        <v>13907</v>
      </c>
      <c r="B162" s="12" t="s">
        <v>16967</v>
      </c>
      <c r="C162" s="12" t="s">
        <v>14</v>
      </c>
      <c r="D162" s="12" t="s">
        <v>2</v>
      </c>
      <c r="E162" s="11">
        <v>1200</v>
      </c>
      <c r="F162" s="12" t="s">
        <v>16723</v>
      </c>
      <c r="G162" s="12" t="s">
        <v>16689</v>
      </c>
      <c r="H162" s="13">
        <v>112.73396459625864</v>
      </c>
      <c r="I162" s="12" t="s">
        <v>16781</v>
      </c>
      <c r="J162" t="s">
        <v>24467</v>
      </c>
    </row>
    <row r="163" spans="1:10" x14ac:dyDescent="0.25">
      <c r="A163" s="11">
        <v>18764</v>
      </c>
      <c r="B163" s="12" t="s">
        <v>16968</v>
      </c>
      <c r="C163" s="12" t="s">
        <v>18</v>
      </c>
      <c r="D163" s="12" t="s">
        <v>2</v>
      </c>
      <c r="E163" s="11">
        <v>1000</v>
      </c>
      <c r="F163" s="12" t="s">
        <v>16726</v>
      </c>
      <c r="G163" s="12" t="s">
        <v>16677</v>
      </c>
      <c r="H163" s="13">
        <v>80.436322387781388</v>
      </c>
      <c r="I163" s="12" t="s">
        <v>16969</v>
      </c>
      <c r="J163" t="s">
        <v>24467</v>
      </c>
    </row>
    <row r="164" spans="1:10" x14ac:dyDescent="0.25">
      <c r="A164" s="11">
        <v>20367</v>
      </c>
      <c r="B164" s="12" t="s">
        <v>16970</v>
      </c>
      <c r="C164" s="12" t="s">
        <v>18</v>
      </c>
      <c r="D164" s="12" t="s">
        <v>2</v>
      </c>
      <c r="E164" s="11">
        <v>1000</v>
      </c>
      <c r="F164" s="12" t="s">
        <v>16726</v>
      </c>
      <c r="G164" s="12" t="s">
        <v>16677</v>
      </c>
      <c r="H164" s="13">
        <v>80.436322387781388</v>
      </c>
      <c r="I164" s="12" t="s">
        <v>16969</v>
      </c>
      <c r="J164" t="s">
        <v>24467</v>
      </c>
    </row>
    <row r="165" spans="1:10" x14ac:dyDescent="0.25">
      <c r="A165" s="11">
        <v>21656</v>
      </c>
      <c r="B165" s="12" t="s">
        <v>16971</v>
      </c>
      <c r="C165" s="12" t="s">
        <v>18</v>
      </c>
      <c r="D165" s="12" t="s">
        <v>2</v>
      </c>
      <c r="E165" s="11">
        <v>1000</v>
      </c>
      <c r="F165" s="12" t="s">
        <v>16726</v>
      </c>
      <c r="G165" s="12" t="s">
        <v>16677</v>
      </c>
      <c r="H165" s="13">
        <v>80.436322387781388</v>
      </c>
      <c r="I165" s="12" t="s">
        <v>16969</v>
      </c>
      <c r="J165" t="s">
        <v>24467</v>
      </c>
    </row>
    <row r="166" spans="1:10" x14ac:dyDescent="0.25">
      <c r="A166" s="11">
        <v>20540</v>
      </c>
      <c r="B166" s="12" t="s">
        <v>16972</v>
      </c>
      <c r="C166" s="12" t="s">
        <v>18</v>
      </c>
      <c r="D166" s="12" t="s">
        <v>2</v>
      </c>
      <c r="E166" s="11">
        <v>1000</v>
      </c>
      <c r="F166" s="12" t="s">
        <v>16726</v>
      </c>
      <c r="G166" s="12" t="s">
        <v>16677</v>
      </c>
      <c r="H166" s="13">
        <v>80.436322387781388</v>
      </c>
      <c r="I166" s="12" t="s">
        <v>16969</v>
      </c>
      <c r="J166" t="s">
        <v>24467</v>
      </c>
    </row>
    <row r="167" spans="1:10" x14ac:dyDescent="0.25">
      <c r="A167" s="11">
        <v>11977</v>
      </c>
      <c r="B167" s="12" t="s">
        <v>16973</v>
      </c>
      <c r="C167" s="12" t="s">
        <v>18</v>
      </c>
      <c r="D167" s="12" t="s">
        <v>2</v>
      </c>
      <c r="E167" s="11">
        <v>1000</v>
      </c>
      <c r="F167" s="12" t="s">
        <v>16726</v>
      </c>
      <c r="G167" s="12" t="s">
        <v>16677</v>
      </c>
      <c r="H167" s="13">
        <v>80.436322387781388</v>
      </c>
      <c r="I167" s="12" t="s">
        <v>16974</v>
      </c>
      <c r="J167" t="s">
        <v>24467</v>
      </c>
    </row>
    <row r="168" spans="1:10" x14ac:dyDescent="0.25">
      <c r="A168" s="11">
        <v>23211</v>
      </c>
      <c r="B168" s="12" t="s">
        <v>16975</v>
      </c>
      <c r="C168" s="12" t="s">
        <v>18</v>
      </c>
      <c r="D168" s="12" t="s">
        <v>2</v>
      </c>
      <c r="E168" s="11">
        <v>1000</v>
      </c>
      <c r="F168" s="12" t="s">
        <v>16726</v>
      </c>
      <c r="G168" s="12" t="s">
        <v>16677</v>
      </c>
      <c r="H168" s="13">
        <v>80.436322387781388</v>
      </c>
      <c r="I168" s="12" t="s">
        <v>16974</v>
      </c>
      <c r="J168" t="s">
        <v>24467</v>
      </c>
    </row>
    <row r="169" spans="1:10" x14ac:dyDescent="0.25">
      <c r="A169" s="11">
        <v>24615</v>
      </c>
      <c r="B169" s="12" t="s">
        <v>16976</v>
      </c>
      <c r="C169" s="12" t="s">
        <v>18</v>
      </c>
      <c r="D169" s="12" t="s">
        <v>2</v>
      </c>
      <c r="E169" s="11">
        <v>950</v>
      </c>
      <c r="F169" s="12" t="s">
        <v>16726</v>
      </c>
      <c r="G169" s="12" t="s">
        <v>16677</v>
      </c>
      <c r="H169" s="13">
        <v>78.088116235171327</v>
      </c>
      <c r="I169" s="12" t="s">
        <v>16761</v>
      </c>
      <c r="J169" t="s">
        <v>24467</v>
      </c>
    </row>
    <row r="170" spans="1:10" x14ac:dyDescent="0.25">
      <c r="A170" s="11">
        <v>21504</v>
      </c>
      <c r="B170" s="12" t="s">
        <v>16977</v>
      </c>
      <c r="C170" s="12" t="s">
        <v>14</v>
      </c>
      <c r="D170" s="12" t="s">
        <v>2</v>
      </c>
      <c r="E170" s="11">
        <v>0</v>
      </c>
      <c r="F170" s="12" t="s">
        <v>16726</v>
      </c>
      <c r="G170" s="12" t="s">
        <v>16677</v>
      </c>
      <c r="H170" s="13">
        <v>81.684352245602383</v>
      </c>
      <c r="I170" s="12" t="s">
        <v>16902</v>
      </c>
      <c r="J170" t="s">
        <v>24467</v>
      </c>
    </row>
    <row r="171" spans="1:10" x14ac:dyDescent="0.25">
      <c r="A171" s="11">
        <v>23804</v>
      </c>
      <c r="B171" s="12" t="s">
        <v>16978</v>
      </c>
      <c r="C171" s="12" t="s">
        <v>14</v>
      </c>
      <c r="D171" s="12" t="s">
        <v>2</v>
      </c>
      <c r="E171" s="11">
        <v>1200</v>
      </c>
      <c r="F171" s="12" t="s">
        <v>16726</v>
      </c>
      <c r="G171" s="12" t="s">
        <v>16677</v>
      </c>
      <c r="H171" s="13">
        <v>88.902073929955421</v>
      </c>
      <c r="I171" s="12" t="s">
        <v>16763</v>
      </c>
      <c r="J171" t="s">
        <v>24467</v>
      </c>
    </row>
    <row r="172" spans="1:10" x14ac:dyDescent="0.25">
      <c r="A172" s="11">
        <v>26846</v>
      </c>
      <c r="B172" s="12" t="s">
        <v>16979</v>
      </c>
      <c r="C172" s="12" t="s">
        <v>14</v>
      </c>
      <c r="D172" s="12" t="s">
        <v>2</v>
      </c>
      <c r="E172" s="11">
        <v>1300</v>
      </c>
      <c r="F172" s="12" t="s">
        <v>16726</v>
      </c>
      <c r="G172" s="12" t="s">
        <v>16677</v>
      </c>
      <c r="H172" s="13">
        <v>92.652648481367422</v>
      </c>
      <c r="I172" s="12" t="s">
        <v>16763</v>
      </c>
      <c r="J172" t="s">
        <v>24467</v>
      </c>
    </row>
    <row r="173" spans="1:10" x14ac:dyDescent="0.25">
      <c r="A173" s="11">
        <v>19447</v>
      </c>
      <c r="B173" s="12" t="s">
        <v>16980</v>
      </c>
      <c r="C173" s="12" t="s">
        <v>14</v>
      </c>
      <c r="D173" s="12" t="s">
        <v>2</v>
      </c>
      <c r="E173" s="11">
        <v>900</v>
      </c>
      <c r="F173" s="12" t="s">
        <v>16726</v>
      </c>
      <c r="G173" s="12" t="s">
        <v>16677</v>
      </c>
      <c r="H173" s="13">
        <v>75.63474727570383</v>
      </c>
      <c r="I173" s="12" t="s">
        <v>16981</v>
      </c>
      <c r="J173" t="s">
        <v>24467</v>
      </c>
    </row>
    <row r="174" spans="1:10" x14ac:dyDescent="0.25">
      <c r="A174" s="11">
        <v>19446</v>
      </c>
      <c r="B174" s="12" t="s">
        <v>16982</v>
      </c>
      <c r="C174" s="12" t="s">
        <v>14</v>
      </c>
      <c r="D174" s="12" t="s">
        <v>2</v>
      </c>
      <c r="E174" s="11">
        <v>1150</v>
      </c>
      <c r="F174" s="12" t="s">
        <v>16726</v>
      </c>
      <c r="G174" s="12" t="s">
        <v>16677</v>
      </c>
      <c r="H174" s="13">
        <v>86.913495620451016</v>
      </c>
      <c r="I174" s="12" t="s">
        <v>16981</v>
      </c>
      <c r="J174" t="s">
        <v>24467</v>
      </c>
    </row>
    <row r="175" spans="1:10" x14ac:dyDescent="0.25">
      <c r="A175" s="11">
        <v>17210</v>
      </c>
      <c r="B175" s="12" t="s">
        <v>16983</v>
      </c>
      <c r="C175" s="12" t="s">
        <v>14</v>
      </c>
      <c r="D175" s="12" t="s">
        <v>2</v>
      </c>
      <c r="E175" s="11">
        <v>1000</v>
      </c>
      <c r="F175" s="12" t="s">
        <v>16726</v>
      </c>
      <c r="G175" s="12" t="s">
        <v>16677</v>
      </c>
      <c r="H175" s="13">
        <v>80.436322387781388</v>
      </c>
      <c r="I175" s="12" t="s">
        <v>7730</v>
      </c>
      <c r="J175" t="s">
        <v>24467</v>
      </c>
    </row>
    <row r="176" spans="1:10" x14ac:dyDescent="0.25">
      <c r="A176" s="11">
        <v>17997</v>
      </c>
      <c r="B176" s="12" t="s">
        <v>16984</v>
      </c>
      <c r="C176" s="12" t="s">
        <v>14</v>
      </c>
      <c r="D176" s="12" t="s">
        <v>2</v>
      </c>
      <c r="E176" s="11">
        <v>1200</v>
      </c>
      <c r="F176" s="12" t="s">
        <v>16726</v>
      </c>
      <c r="G176" s="12" t="s">
        <v>16677</v>
      </c>
      <c r="H176" s="13">
        <v>88.902073929955421</v>
      </c>
      <c r="I176" s="12" t="s">
        <v>16985</v>
      </c>
      <c r="J176" t="s">
        <v>24467</v>
      </c>
    </row>
    <row r="177" spans="1:10" x14ac:dyDescent="0.25">
      <c r="A177" s="11">
        <v>17999</v>
      </c>
      <c r="B177" s="12" t="s">
        <v>16986</v>
      </c>
      <c r="C177" s="12" t="s">
        <v>14</v>
      </c>
      <c r="D177" s="12" t="s">
        <v>2</v>
      </c>
      <c r="E177" s="11">
        <v>1100</v>
      </c>
      <c r="F177" s="12" t="s">
        <v>16726</v>
      </c>
      <c r="G177" s="12" t="s">
        <v>16677</v>
      </c>
      <c r="H177" s="13">
        <v>84.843181184221194</v>
      </c>
      <c r="I177" s="12" t="s">
        <v>16765</v>
      </c>
      <c r="J177" t="s">
        <v>24467</v>
      </c>
    </row>
    <row r="178" spans="1:10" x14ac:dyDescent="0.25">
      <c r="A178" s="11">
        <v>11673</v>
      </c>
      <c r="B178" s="12" t="s">
        <v>16987</v>
      </c>
      <c r="C178" s="12" t="s">
        <v>14</v>
      </c>
      <c r="D178" s="12" t="s">
        <v>2</v>
      </c>
      <c r="E178" s="11">
        <v>800</v>
      </c>
      <c r="F178" s="12" t="s">
        <v>16726</v>
      </c>
      <c r="G178" s="12" t="s">
        <v>16677</v>
      </c>
      <c r="H178" s="13">
        <v>70.382938228487049</v>
      </c>
      <c r="I178" s="12" t="s">
        <v>7104</v>
      </c>
      <c r="J178" t="s">
        <v>24467</v>
      </c>
    </row>
    <row r="179" spans="1:10" x14ac:dyDescent="0.25">
      <c r="A179" s="11">
        <v>18749</v>
      </c>
      <c r="B179" s="12" t="s">
        <v>16988</v>
      </c>
      <c r="C179" s="12" t="s">
        <v>14</v>
      </c>
      <c r="D179" s="12" t="s">
        <v>2</v>
      </c>
      <c r="E179" s="11">
        <v>1350</v>
      </c>
      <c r="F179" s="12" t="s">
        <v>16726</v>
      </c>
      <c r="G179" s="12" t="s">
        <v>16677</v>
      </c>
      <c r="H179" s="13">
        <v>94.423090061997868</v>
      </c>
      <c r="I179" s="12" t="s">
        <v>16910</v>
      </c>
      <c r="J179" t="s">
        <v>24467</v>
      </c>
    </row>
    <row r="180" spans="1:10" x14ac:dyDescent="0.25">
      <c r="A180" s="11">
        <v>28709</v>
      </c>
      <c r="B180" s="12" t="s">
        <v>16989</v>
      </c>
      <c r="C180" s="12" t="s">
        <v>10</v>
      </c>
      <c r="D180" s="12" t="s">
        <v>2</v>
      </c>
      <c r="E180" s="11">
        <v>1200</v>
      </c>
      <c r="F180" s="12" t="s">
        <v>16723</v>
      </c>
      <c r="G180" s="12" t="s">
        <v>16689</v>
      </c>
      <c r="H180" s="13">
        <v>112.73396459625864</v>
      </c>
      <c r="I180" s="12" t="s">
        <v>16990</v>
      </c>
      <c r="J180" t="s">
        <v>24467</v>
      </c>
    </row>
    <row r="181" spans="1:10" x14ac:dyDescent="0.25">
      <c r="A181" s="11">
        <v>11651</v>
      </c>
      <c r="B181" s="12" t="s">
        <v>16991</v>
      </c>
      <c r="C181" s="12" t="s">
        <v>18</v>
      </c>
      <c r="D181" s="12" t="s">
        <v>2</v>
      </c>
      <c r="E181" s="11">
        <v>1500</v>
      </c>
      <c r="F181" s="12" t="s">
        <v>16726</v>
      </c>
      <c r="G181" s="12" t="s">
        <v>16677</v>
      </c>
      <c r="H181" s="13">
        <v>99.359443666392949</v>
      </c>
      <c r="I181" s="12" t="s">
        <v>2104</v>
      </c>
      <c r="J181" t="s">
        <v>24467</v>
      </c>
    </row>
    <row r="182" spans="1:10" x14ac:dyDescent="0.25">
      <c r="A182" s="11">
        <v>14573</v>
      </c>
      <c r="B182" s="12" t="s">
        <v>16992</v>
      </c>
      <c r="C182" s="12" t="s">
        <v>14</v>
      </c>
      <c r="D182" s="12" t="s">
        <v>2</v>
      </c>
      <c r="E182" s="11">
        <v>1000</v>
      </c>
      <c r="F182" s="12" t="s">
        <v>16726</v>
      </c>
      <c r="G182" s="12" t="s">
        <v>16677</v>
      </c>
      <c r="H182" s="13">
        <v>80.436322387781388</v>
      </c>
      <c r="I182" s="12" t="s">
        <v>7784</v>
      </c>
      <c r="J182" t="s">
        <v>24467</v>
      </c>
    </row>
    <row r="183" spans="1:10" x14ac:dyDescent="0.25">
      <c r="A183" s="11">
        <v>14574</v>
      </c>
      <c r="B183" s="12" t="s">
        <v>16993</v>
      </c>
      <c r="C183" s="12" t="s">
        <v>14</v>
      </c>
      <c r="D183" s="12" t="s">
        <v>2</v>
      </c>
      <c r="E183" s="11">
        <v>1000</v>
      </c>
      <c r="F183" s="12" t="s">
        <v>16726</v>
      </c>
      <c r="G183" s="12" t="s">
        <v>16677</v>
      </c>
      <c r="H183" s="13">
        <v>80.436322387781388</v>
      </c>
      <c r="I183" s="12" t="s">
        <v>7784</v>
      </c>
      <c r="J183" t="s">
        <v>24467</v>
      </c>
    </row>
    <row r="184" spans="1:10" x14ac:dyDescent="0.25">
      <c r="A184" s="11">
        <v>21134</v>
      </c>
      <c r="B184" s="12" t="s">
        <v>16994</v>
      </c>
      <c r="C184" s="12" t="s">
        <v>18</v>
      </c>
      <c r="D184" s="12" t="s">
        <v>2</v>
      </c>
      <c r="E184" s="11">
        <v>1000</v>
      </c>
      <c r="F184" s="12" t="s">
        <v>16726</v>
      </c>
      <c r="G184" s="12" t="s">
        <v>16677</v>
      </c>
      <c r="H184" s="13">
        <v>80.436322387781388</v>
      </c>
      <c r="I184" s="12" t="s">
        <v>16995</v>
      </c>
      <c r="J184" t="s">
        <v>24467</v>
      </c>
    </row>
    <row r="185" spans="1:10" x14ac:dyDescent="0.25">
      <c r="A185" s="11">
        <v>29787</v>
      </c>
      <c r="B185" s="12" t="s">
        <v>16996</v>
      </c>
      <c r="C185" s="12" t="s">
        <v>18</v>
      </c>
      <c r="D185" s="12" t="s">
        <v>2</v>
      </c>
      <c r="E185" s="11">
        <v>1000</v>
      </c>
      <c r="F185" s="12" t="s">
        <v>16726</v>
      </c>
      <c r="G185" s="12" t="s">
        <v>16677</v>
      </c>
      <c r="H185" s="13">
        <v>80.436322387781388</v>
      </c>
      <c r="I185" s="12" t="s">
        <v>16813</v>
      </c>
      <c r="J185" t="s">
        <v>24467</v>
      </c>
    </row>
    <row r="186" spans="1:10" x14ac:dyDescent="0.25">
      <c r="A186" s="11">
        <v>24266</v>
      </c>
      <c r="B186" s="12" t="s">
        <v>16997</v>
      </c>
      <c r="C186" s="12" t="s">
        <v>18</v>
      </c>
      <c r="D186" s="12" t="s">
        <v>2</v>
      </c>
      <c r="E186" s="11">
        <v>1300</v>
      </c>
      <c r="F186" s="12" t="s">
        <v>16726</v>
      </c>
      <c r="G186" s="12" t="s">
        <v>16677</v>
      </c>
      <c r="H186" s="13">
        <v>92.652648481367422</v>
      </c>
      <c r="I186" s="12" t="s">
        <v>16943</v>
      </c>
      <c r="J186" t="s">
        <v>24467</v>
      </c>
    </row>
    <row r="187" spans="1:10" x14ac:dyDescent="0.25">
      <c r="A187" s="11">
        <v>21244</v>
      </c>
      <c r="B187" s="12" t="s">
        <v>16998</v>
      </c>
      <c r="C187" s="12" t="s">
        <v>18</v>
      </c>
      <c r="D187" s="12" t="s">
        <v>2</v>
      </c>
      <c r="E187" s="11">
        <v>1000</v>
      </c>
      <c r="F187" s="12" t="s">
        <v>16726</v>
      </c>
      <c r="G187" s="12" t="s">
        <v>16677</v>
      </c>
      <c r="H187" s="13">
        <v>80.436322387781388</v>
      </c>
      <c r="I187" s="12" t="s">
        <v>148</v>
      </c>
      <c r="J187" t="s">
        <v>24467</v>
      </c>
    </row>
    <row r="188" spans="1:10" x14ac:dyDescent="0.25">
      <c r="A188" s="11">
        <v>20695</v>
      </c>
      <c r="B188" s="12" t="s">
        <v>16999</v>
      </c>
      <c r="C188" s="12" t="s">
        <v>18</v>
      </c>
      <c r="D188" s="12" t="s">
        <v>2</v>
      </c>
      <c r="E188" s="11">
        <v>1000</v>
      </c>
      <c r="F188" s="12" t="s">
        <v>16726</v>
      </c>
      <c r="G188" s="12" t="s">
        <v>16677</v>
      </c>
      <c r="H188" s="13">
        <v>80.436322387781388</v>
      </c>
      <c r="I188" s="12" t="s">
        <v>7182</v>
      </c>
      <c r="J188" t="s">
        <v>24467</v>
      </c>
    </row>
    <row r="189" spans="1:10" x14ac:dyDescent="0.25">
      <c r="A189" s="11">
        <v>35102</v>
      </c>
      <c r="B189" s="12" t="s">
        <v>17000</v>
      </c>
      <c r="C189" s="12" t="s">
        <v>18</v>
      </c>
      <c r="D189" s="12" t="s">
        <v>2</v>
      </c>
      <c r="E189" s="11">
        <v>1600</v>
      </c>
      <c r="F189" s="12" t="s">
        <v>16726</v>
      </c>
      <c r="G189" s="12" t="s">
        <v>16677</v>
      </c>
      <c r="H189" s="13">
        <v>102.36983234278385</v>
      </c>
      <c r="I189" s="12" t="s">
        <v>7445</v>
      </c>
      <c r="J189" t="s">
        <v>24467</v>
      </c>
    </row>
    <row r="190" spans="1:10" x14ac:dyDescent="0.25">
      <c r="A190" s="11">
        <v>44182</v>
      </c>
      <c r="B190" s="12" t="s">
        <v>17001</v>
      </c>
      <c r="C190" s="12" t="s">
        <v>18</v>
      </c>
      <c r="D190" s="12" t="s">
        <v>2</v>
      </c>
      <c r="E190" s="11">
        <v>1200</v>
      </c>
      <c r="F190" s="12" t="s">
        <v>16726</v>
      </c>
      <c r="G190" s="12" t="s">
        <v>16677</v>
      </c>
      <c r="H190" s="13">
        <v>88.902073929955421</v>
      </c>
      <c r="I190" s="12" t="s">
        <v>17002</v>
      </c>
      <c r="J190" t="s">
        <v>24467</v>
      </c>
    </row>
    <row r="191" spans="1:10" x14ac:dyDescent="0.25">
      <c r="A191" s="11">
        <v>45983</v>
      </c>
      <c r="B191" s="12" t="s">
        <v>17003</v>
      </c>
      <c r="C191" s="12" t="s">
        <v>18</v>
      </c>
      <c r="D191" s="12" t="s">
        <v>2</v>
      </c>
      <c r="E191" s="11">
        <v>1300</v>
      </c>
      <c r="F191" s="12" t="s">
        <v>16726</v>
      </c>
      <c r="G191" s="12" t="s">
        <v>16677</v>
      </c>
      <c r="H191" s="13">
        <v>92.652648481367422</v>
      </c>
      <c r="I191" s="12" t="s">
        <v>7371</v>
      </c>
      <c r="J191" t="s">
        <v>24467</v>
      </c>
    </row>
    <row r="192" spans="1:10" x14ac:dyDescent="0.25">
      <c r="A192" s="11">
        <v>45174</v>
      </c>
      <c r="B192" s="12" t="s">
        <v>17004</v>
      </c>
      <c r="C192" s="12" t="s">
        <v>18</v>
      </c>
      <c r="D192" s="12" t="s">
        <v>2</v>
      </c>
      <c r="E192" s="11">
        <v>1200</v>
      </c>
      <c r="F192" s="12" t="s">
        <v>16723</v>
      </c>
      <c r="G192" s="12" t="s">
        <v>16689</v>
      </c>
      <c r="H192" s="13">
        <v>112.73396459625864</v>
      </c>
      <c r="I192" s="12" t="s">
        <v>16345</v>
      </c>
      <c r="J192" t="s">
        <v>24467</v>
      </c>
    </row>
    <row r="193" spans="1:10" ht="30" x14ac:dyDescent="0.25">
      <c r="A193" s="11">
        <v>48838</v>
      </c>
      <c r="B193" s="12" t="s">
        <v>17005</v>
      </c>
      <c r="C193" s="12" t="s">
        <v>8</v>
      </c>
      <c r="D193" s="12" t="s">
        <v>17006</v>
      </c>
      <c r="E193" s="11">
        <v>1220</v>
      </c>
      <c r="F193" s="12" t="s">
        <v>16723</v>
      </c>
      <c r="G193" s="12" t="s">
        <v>16689</v>
      </c>
      <c r="H193" s="13">
        <v>113.71496936910374</v>
      </c>
      <c r="I193" s="12" t="s">
        <v>17007</v>
      </c>
      <c r="J193" t="s">
        <v>24467</v>
      </c>
    </row>
    <row r="194" spans="1:10" ht="30" x14ac:dyDescent="0.25">
      <c r="A194" s="11">
        <v>49321</v>
      </c>
      <c r="B194" s="12" t="s">
        <v>17008</v>
      </c>
      <c r="C194" s="12" t="s">
        <v>15</v>
      </c>
      <c r="D194" s="12" t="s">
        <v>17009</v>
      </c>
      <c r="E194" s="11">
        <v>1742</v>
      </c>
      <c r="F194" s="12" t="s">
        <v>17010</v>
      </c>
      <c r="G194" s="12" t="s">
        <v>16685</v>
      </c>
      <c r="H194" s="13">
        <v>176.88984265796711</v>
      </c>
      <c r="I194" s="12" t="s">
        <v>17011</v>
      </c>
      <c r="J194" t="s">
        <v>24467</v>
      </c>
    </row>
    <row r="195" spans="1:10" ht="30" x14ac:dyDescent="0.25">
      <c r="A195" s="11">
        <v>49906</v>
      </c>
      <c r="B195" s="12" t="s">
        <v>17012</v>
      </c>
      <c r="C195" s="12" t="s">
        <v>15</v>
      </c>
      <c r="D195" s="12" t="s">
        <v>17009</v>
      </c>
      <c r="E195" s="11">
        <v>900</v>
      </c>
      <c r="F195" s="12" t="s">
        <v>17010</v>
      </c>
      <c r="G195" s="12" t="s">
        <v>16685</v>
      </c>
      <c r="H195" s="13">
        <v>125.85128916075223</v>
      </c>
      <c r="I195" s="12" t="s">
        <v>17013</v>
      </c>
      <c r="J195" t="s">
        <v>24467</v>
      </c>
    </row>
    <row r="196" spans="1:10" ht="30" x14ac:dyDescent="0.25">
      <c r="A196" s="11">
        <v>50283</v>
      </c>
      <c r="B196" s="12" t="s">
        <v>17014</v>
      </c>
      <c r="C196" s="12" t="s">
        <v>24</v>
      </c>
      <c r="D196" s="12" t="s">
        <v>17009</v>
      </c>
      <c r="E196" s="11">
        <v>2225</v>
      </c>
      <c r="F196" s="12" t="s">
        <v>17010</v>
      </c>
      <c r="G196" s="12" t="s">
        <v>16685</v>
      </c>
      <c r="H196" s="13">
        <v>195.26413883642527</v>
      </c>
      <c r="I196" s="12" t="s">
        <v>17015</v>
      </c>
      <c r="J196" t="s">
        <v>24467</v>
      </c>
    </row>
    <row r="197" spans="1:10" ht="30" x14ac:dyDescent="0.25">
      <c r="A197" s="11">
        <v>50451</v>
      </c>
      <c r="B197" s="12" t="s">
        <v>17016</v>
      </c>
      <c r="C197" s="12" t="s">
        <v>15</v>
      </c>
      <c r="D197" s="12" t="s">
        <v>17009</v>
      </c>
      <c r="E197" s="11">
        <v>900</v>
      </c>
      <c r="F197" s="12" t="s">
        <v>17010</v>
      </c>
      <c r="G197" s="12" t="s">
        <v>16685</v>
      </c>
      <c r="H197" s="13">
        <v>125.85128916075223</v>
      </c>
      <c r="I197" s="12" t="s">
        <v>17017</v>
      </c>
      <c r="J197" t="s">
        <v>24467</v>
      </c>
    </row>
    <row r="198" spans="1:10" ht="30" x14ac:dyDescent="0.25">
      <c r="A198" s="11">
        <v>50768</v>
      </c>
      <c r="B198" s="12" t="s">
        <v>17018</v>
      </c>
      <c r="C198" s="12" t="s">
        <v>24</v>
      </c>
      <c r="D198" s="12" t="s">
        <v>17009</v>
      </c>
      <c r="E198" s="11">
        <v>800</v>
      </c>
      <c r="F198" s="12" t="s">
        <v>17010</v>
      </c>
      <c r="G198" s="12" t="s">
        <v>16685</v>
      </c>
      <c r="H198" s="13">
        <v>117.11262124917647</v>
      </c>
      <c r="I198" s="12" t="s">
        <v>17019</v>
      </c>
      <c r="J198" t="s">
        <v>24467</v>
      </c>
    </row>
    <row r="199" spans="1:10" ht="30" x14ac:dyDescent="0.25">
      <c r="A199" s="11">
        <v>229421</v>
      </c>
      <c r="B199" s="12" t="s">
        <v>17020</v>
      </c>
      <c r="C199" s="12" t="s">
        <v>16</v>
      </c>
      <c r="D199" s="12" t="s">
        <v>17021</v>
      </c>
      <c r="E199" s="11">
        <v>400</v>
      </c>
      <c r="F199" s="12" t="s">
        <v>17022</v>
      </c>
      <c r="G199" s="12" t="s">
        <v>16681</v>
      </c>
      <c r="H199" s="13">
        <v>55.595924258207354</v>
      </c>
      <c r="I199" s="12" t="s">
        <v>17023</v>
      </c>
      <c r="J199" t="s">
        <v>24467</v>
      </c>
    </row>
    <row r="200" spans="1:10" ht="30" x14ac:dyDescent="0.25">
      <c r="A200" s="11">
        <v>230287</v>
      </c>
      <c r="B200" s="12" t="s">
        <v>17024</v>
      </c>
      <c r="C200" s="12" t="s">
        <v>17025</v>
      </c>
      <c r="D200" s="12" t="s">
        <v>17021</v>
      </c>
      <c r="E200" s="11">
        <v>1000</v>
      </c>
      <c r="F200" s="12" t="s">
        <v>17022</v>
      </c>
      <c r="G200" s="12" t="s">
        <v>16681</v>
      </c>
      <c r="H200" s="13">
        <v>103.24331139436148</v>
      </c>
      <c r="I200" s="12" t="s">
        <v>17026</v>
      </c>
      <c r="J200" t="s">
        <v>24467</v>
      </c>
    </row>
    <row r="201" spans="1:10" ht="30" x14ac:dyDescent="0.25">
      <c r="A201" s="11">
        <v>232858</v>
      </c>
      <c r="B201" s="12" t="s">
        <v>17027</v>
      </c>
      <c r="C201" s="12" t="s">
        <v>17028</v>
      </c>
      <c r="D201" s="12" t="s">
        <v>17021</v>
      </c>
      <c r="E201" s="11">
        <v>250</v>
      </c>
      <c r="F201" s="12" t="s">
        <v>17022</v>
      </c>
      <c r="G201" s="12" t="s">
        <v>16681</v>
      </c>
      <c r="H201" s="13">
        <v>38.040166665983179</v>
      </c>
      <c r="I201" s="12" t="s">
        <v>17029</v>
      </c>
      <c r="J201" t="s">
        <v>24467</v>
      </c>
    </row>
    <row r="202" spans="1:10" ht="30" x14ac:dyDescent="0.25">
      <c r="A202" s="11">
        <v>235260</v>
      </c>
      <c r="B202" s="12" t="s">
        <v>17030</v>
      </c>
      <c r="C202" s="12" t="s">
        <v>15</v>
      </c>
      <c r="D202" s="12" t="s">
        <v>17009</v>
      </c>
      <c r="E202" s="11">
        <v>1000</v>
      </c>
      <c r="F202" s="12" t="s">
        <v>16723</v>
      </c>
      <c r="G202" s="12" t="s">
        <v>16689</v>
      </c>
      <c r="H202" s="13">
        <v>101.99880744584041</v>
      </c>
      <c r="I202" s="12" t="s">
        <v>17031</v>
      </c>
      <c r="J202" t="s">
        <v>24467</v>
      </c>
    </row>
    <row r="203" spans="1:10" x14ac:dyDescent="0.25">
      <c r="A203" s="11">
        <v>236099</v>
      </c>
      <c r="B203" s="12" t="s">
        <v>17032</v>
      </c>
      <c r="C203" s="12" t="s">
        <v>17025</v>
      </c>
      <c r="D203" s="12" t="s">
        <v>17021</v>
      </c>
      <c r="E203" s="11">
        <v>300</v>
      </c>
      <c r="F203" s="12" t="s">
        <v>16726</v>
      </c>
      <c r="G203" s="12" t="s">
        <v>16677</v>
      </c>
      <c r="H203" s="13">
        <v>34.475298419786959</v>
      </c>
      <c r="I203" s="12" t="s">
        <v>17033</v>
      </c>
      <c r="J203" t="s">
        <v>24467</v>
      </c>
    </row>
    <row r="204" spans="1:10" ht="30" x14ac:dyDescent="0.25">
      <c r="A204" s="11">
        <v>237540</v>
      </c>
      <c r="B204" s="12" t="s">
        <v>17034</v>
      </c>
      <c r="C204" s="12" t="s">
        <v>16690</v>
      </c>
      <c r="D204" s="12" t="s">
        <v>17006</v>
      </c>
      <c r="E204" s="11">
        <v>1100</v>
      </c>
      <c r="F204" s="12" t="s">
        <v>16723</v>
      </c>
      <c r="G204" s="12" t="s">
        <v>16689</v>
      </c>
      <c r="H204" s="13">
        <v>107.58700850321935</v>
      </c>
      <c r="I204" s="12" t="s">
        <v>17035</v>
      </c>
      <c r="J204" t="s">
        <v>24467</v>
      </c>
    </row>
    <row r="205" spans="1:10" ht="30" x14ac:dyDescent="0.25">
      <c r="A205" s="11">
        <v>120644</v>
      </c>
      <c r="B205" s="12" t="s">
        <v>17036</v>
      </c>
      <c r="C205" s="12" t="s">
        <v>16690</v>
      </c>
      <c r="D205" s="12" t="s">
        <v>17006</v>
      </c>
      <c r="E205" s="11">
        <v>1600</v>
      </c>
      <c r="F205" s="12" t="s">
        <v>16723</v>
      </c>
      <c r="G205" s="12" t="s">
        <v>16689</v>
      </c>
      <c r="H205" s="13">
        <v>129.81201163146042</v>
      </c>
      <c r="I205" s="12" t="s">
        <v>17037</v>
      </c>
      <c r="J205" t="s">
        <v>24467</v>
      </c>
    </row>
    <row r="206" spans="1:10" ht="30" x14ac:dyDescent="0.25">
      <c r="A206" s="11">
        <v>121007</v>
      </c>
      <c r="B206" s="12" t="s">
        <v>17038</v>
      </c>
      <c r="C206" s="12" t="s">
        <v>17025</v>
      </c>
      <c r="D206" s="12" t="s">
        <v>17021</v>
      </c>
      <c r="E206" s="11">
        <v>600</v>
      </c>
      <c r="F206" s="12" t="s">
        <v>17022</v>
      </c>
      <c r="G206" s="12" t="s">
        <v>16681</v>
      </c>
      <c r="H206" s="13">
        <v>74.76510824559594</v>
      </c>
      <c r="I206" s="12" t="s">
        <v>17039</v>
      </c>
      <c r="J206" t="s">
        <v>24467</v>
      </c>
    </row>
    <row r="207" spans="1:10" ht="30" x14ac:dyDescent="0.25">
      <c r="A207" s="11">
        <v>123760</v>
      </c>
      <c r="B207" s="12" t="s">
        <v>17040</v>
      </c>
      <c r="C207" s="12" t="s">
        <v>24</v>
      </c>
      <c r="D207" s="12" t="s">
        <v>17009</v>
      </c>
      <c r="E207" s="11">
        <v>750</v>
      </c>
      <c r="F207" s="12" t="s">
        <v>17010</v>
      </c>
      <c r="G207" s="12" t="s">
        <v>16685</v>
      </c>
      <c r="H207" s="13">
        <v>112.42863351145562</v>
      </c>
      <c r="I207" s="12" t="s">
        <v>17041</v>
      </c>
      <c r="J207" t="s">
        <v>24467</v>
      </c>
    </row>
    <row r="208" spans="1:10" ht="30" x14ac:dyDescent="0.25">
      <c r="A208" s="11">
        <v>124449</v>
      </c>
      <c r="B208" s="12" t="s">
        <v>17042</v>
      </c>
      <c r="C208" s="12" t="s">
        <v>16</v>
      </c>
      <c r="D208" s="12" t="s">
        <v>17021</v>
      </c>
      <c r="E208" s="11">
        <v>450</v>
      </c>
      <c r="F208" s="12" t="s">
        <v>17022</v>
      </c>
      <c r="G208" s="12" t="s">
        <v>16681</v>
      </c>
      <c r="H208" s="13">
        <v>60.791402987349393</v>
      </c>
      <c r="I208" s="12" t="s">
        <v>17043</v>
      </c>
      <c r="J208" t="s">
        <v>24467</v>
      </c>
    </row>
    <row r="209" spans="1:10" ht="30" x14ac:dyDescent="0.25">
      <c r="A209" s="11">
        <v>125419</v>
      </c>
      <c r="B209" s="12" t="s">
        <v>17044</v>
      </c>
      <c r="C209" s="12" t="s">
        <v>24</v>
      </c>
      <c r="D209" s="12" t="s">
        <v>17009</v>
      </c>
      <c r="E209" s="11">
        <v>750</v>
      </c>
      <c r="F209" s="12" t="s">
        <v>17010</v>
      </c>
      <c r="G209" s="12" t="s">
        <v>16685</v>
      </c>
      <c r="H209" s="13">
        <v>112.42863351145562</v>
      </c>
      <c r="I209" s="12" t="s">
        <v>17045</v>
      </c>
      <c r="J209" t="s">
        <v>24467</v>
      </c>
    </row>
    <row r="210" spans="1:10" ht="30" x14ac:dyDescent="0.25">
      <c r="A210" s="11">
        <v>132795</v>
      </c>
      <c r="B210" s="12" t="s">
        <v>17046</v>
      </c>
      <c r="C210" s="12" t="s">
        <v>16690</v>
      </c>
      <c r="D210" s="12" t="s">
        <v>17006</v>
      </c>
      <c r="E210" s="11">
        <v>1000</v>
      </c>
      <c r="F210" s="12" t="s">
        <v>16723</v>
      </c>
      <c r="G210" s="12" t="s">
        <v>16689</v>
      </c>
      <c r="H210" s="13">
        <v>101.99880744584041</v>
      </c>
      <c r="I210" s="12" t="s">
        <v>17047</v>
      </c>
      <c r="J210" t="s">
        <v>24467</v>
      </c>
    </row>
    <row r="211" spans="1:10" ht="30" x14ac:dyDescent="0.25">
      <c r="A211" s="11">
        <v>216224</v>
      </c>
      <c r="B211" s="12" t="s">
        <v>17048</v>
      </c>
      <c r="C211" s="12" t="s">
        <v>16</v>
      </c>
      <c r="D211" s="12" t="s">
        <v>17021</v>
      </c>
      <c r="E211" s="11">
        <v>125</v>
      </c>
      <c r="F211" s="12" t="s">
        <v>17022</v>
      </c>
      <c r="G211" s="12" t="s">
        <v>16681</v>
      </c>
      <c r="H211" s="13">
        <v>20.650833281154132</v>
      </c>
      <c r="I211" s="12" t="s">
        <v>17049</v>
      </c>
      <c r="J211" t="s">
        <v>24467</v>
      </c>
    </row>
    <row r="212" spans="1:10" ht="30" x14ac:dyDescent="0.25">
      <c r="A212" s="11">
        <v>216963</v>
      </c>
      <c r="B212" s="12" t="s">
        <v>17050</v>
      </c>
      <c r="C212" s="12" t="s">
        <v>20</v>
      </c>
      <c r="D212" s="12" t="s">
        <v>17021</v>
      </c>
      <c r="E212" s="11">
        <v>300</v>
      </c>
      <c r="F212" s="12" t="s">
        <v>17022</v>
      </c>
      <c r="G212" s="12" t="s">
        <v>16681</v>
      </c>
      <c r="H212" s="13">
        <v>44.250456317583748</v>
      </c>
      <c r="I212" s="12" t="s">
        <v>17051</v>
      </c>
      <c r="J212" t="s">
        <v>24467</v>
      </c>
    </row>
    <row r="213" spans="1:10" ht="30" x14ac:dyDescent="0.25">
      <c r="A213" s="11">
        <v>216965</v>
      </c>
      <c r="B213" s="12" t="s">
        <v>17052</v>
      </c>
      <c r="C213" s="12" t="s">
        <v>20</v>
      </c>
      <c r="D213" s="12" t="s">
        <v>17021</v>
      </c>
      <c r="E213" s="11">
        <v>400</v>
      </c>
      <c r="F213" s="12" t="s">
        <v>17022</v>
      </c>
      <c r="G213" s="12" t="s">
        <v>16681</v>
      </c>
      <c r="H213" s="13">
        <v>55.595924258207354</v>
      </c>
      <c r="I213" s="12" t="s">
        <v>17053</v>
      </c>
      <c r="J213" t="s">
        <v>24467</v>
      </c>
    </row>
    <row r="214" spans="1:10" ht="30" x14ac:dyDescent="0.25">
      <c r="A214" s="11">
        <v>218229</v>
      </c>
      <c r="B214" s="12" t="s">
        <v>17054</v>
      </c>
      <c r="C214" s="12" t="s">
        <v>16690</v>
      </c>
      <c r="D214" s="12" t="s">
        <v>17006</v>
      </c>
      <c r="E214" s="11">
        <v>1200</v>
      </c>
      <c r="F214" s="12" t="s">
        <v>16723</v>
      </c>
      <c r="G214" s="12" t="s">
        <v>16689</v>
      </c>
      <c r="H214" s="13">
        <v>112.73396459625864</v>
      </c>
      <c r="I214" s="12" t="s">
        <v>17055</v>
      </c>
      <c r="J214" t="s">
        <v>24467</v>
      </c>
    </row>
    <row r="215" spans="1:10" ht="30" x14ac:dyDescent="0.25">
      <c r="A215" s="11">
        <v>219911</v>
      </c>
      <c r="B215" s="12" t="s">
        <v>17056</v>
      </c>
      <c r="C215" s="12" t="s">
        <v>17025</v>
      </c>
      <c r="D215" s="12" t="s">
        <v>17021</v>
      </c>
      <c r="E215" s="11">
        <v>700</v>
      </c>
      <c r="F215" s="12" t="s">
        <v>17022</v>
      </c>
      <c r="G215" s="12" t="s">
        <v>16681</v>
      </c>
      <c r="H215" s="13">
        <v>82.935295769579312</v>
      </c>
      <c r="I215" s="12" t="s">
        <v>17057</v>
      </c>
      <c r="J215" t="s">
        <v>24467</v>
      </c>
    </row>
    <row r="216" spans="1:10" ht="30" x14ac:dyDescent="0.25">
      <c r="A216" s="11">
        <v>222371</v>
      </c>
      <c r="B216" s="12" t="s">
        <v>17058</v>
      </c>
      <c r="C216" s="12" t="s">
        <v>24</v>
      </c>
      <c r="D216" s="12" t="s">
        <v>17009</v>
      </c>
      <c r="E216" s="11">
        <v>800</v>
      </c>
      <c r="F216" s="12" t="s">
        <v>17010</v>
      </c>
      <c r="G216" s="12" t="s">
        <v>16685</v>
      </c>
      <c r="H216" s="13">
        <v>117.11262124917647</v>
      </c>
      <c r="I216" s="12" t="s">
        <v>17059</v>
      </c>
      <c r="J216" t="s">
        <v>24467</v>
      </c>
    </row>
    <row r="217" spans="1:10" ht="30" x14ac:dyDescent="0.25">
      <c r="A217" s="11">
        <v>225898</v>
      </c>
      <c r="B217" s="12" t="s">
        <v>17060</v>
      </c>
      <c r="C217" s="12" t="s">
        <v>16</v>
      </c>
      <c r="D217" s="12" t="s">
        <v>17021</v>
      </c>
      <c r="E217" s="11">
        <v>150</v>
      </c>
      <c r="F217" s="12" t="s">
        <v>17022</v>
      </c>
      <c r="G217" s="12" t="s">
        <v>16681</v>
      </c>
      <c r="H217" s="13">
        <v>24.363227509136124</v>
      </c>
      <c r="I217" s="12" t="s">
        <v>17061</v>
      </c>
      <c r="J217" t="s">
        <v>24467</v>
      </c>
    </row>
    <row r="218" spans="1:10" ht="30" x14ac:dyDescent="0.25">
      <c r="A218" s="11">
        <v>226652</v>
      </c>
      <c r="B218" s="12" t="s">
        <v>17062</v>
      </c>
      <c r="C218" s="12" t="s">
        <v>15</v>
      </c>
      <c r="D218" s="12" t="s">
        <v>17009</v>
      </c>
      <c r="E218" s="11">
        <v>1000</v>
      </c>
      <c r="F218" s="12" t="s">
        <v>16723</v>
      </c>
      <c r="G218" s="12" t="s">
        <v>16689</v>
      </c>
      <c r="H218" s="13">
        <v>101.99880744584041</v>
      </c>
      <c r="I218" s="12" t="s">
        <v>17063</v>
      </c>
      <c r="J218" t="s">
        <v>24467</v>
      </c>
    </row>
    <row r="219" spans="1:10" ht="30" x14ac:dyDescent="0.25">
      <c r="A219" s="11">
        <v>226821</v>
      </c>
      <c r="B219" s="12" t="s">
        <v>17064</v>
      </c>
      <c r="C219" s="12" t="s">
        <v>16</v>
      </c>
      <c r="D219" s="12" t="s">
        <v>17021</v>
      </c>
      <c r="E219" s="11">
        <v>350</v>
      </c>
      <c r="F219" s="12" t="s">
        <v>17022</v>
      </c>
      <c r="G219" s="12" t="s">
        <v>16681</v>
      </c>
      <c r="H219" s="13">
        <v>50.091728262565177</v>
      </c>
      <c r="I219" s="12" t="s">
        <v>17065</v>
      </c>
      <c r="J219" t="s">
        <v>24467</v>
      </c>
    </row>
    <row r="220" spans="1:10" ht="30" x14ac:dyDescent="0.25">
      <c r="A220" s="11">
        <v>227111</v>
      </c>
      <c r="B220" s="12" t="s">
        <v>17066</v>
      </c>
      <c r="C220" s="12" t="s">
        <v>15</v>
      </c>
      <c r="D220" s="12" t="s">
        <v>17009</v>
      </c>
      <c r="E220" s="11">
        <v>125</v>
      </c>
      <c r="F220" s="12" t="s">
        <v>16723</v>
      </c>
      <c r="G220" s="12" t="s">
        <v>16689</v>
      </c>
      <c r="H220" s="13">
        <v>20.401906321997629</v>
      </c>
      <c r="I220" s="12" t="s">
        <v>17067</v>
      </c>
      <c r="J220" t="s">
        <v>24467</v>
      </c>
    </row>
    <row r="221" spans="1:10" ht="30" x14ac:dyDescent="0.25">
      <c r="A221" s="11">
        <v>184517</v>
      </c>
      <c r="B221" s="12" t="s">
        <v>17068</v>
      </c>
      <c r="C221" s="12" t="s">
        <v>16</v>
      </c>
      <c r="D221" s="12" t="s">
        <v>17021</v>
      </c>
      <c r="E221" s="11">
        <v>150</v>
      </c>
      <c r="F221" s="12" t="s">
        <v>17022</v>
      </c>
      <c r="G221" s="12" t="s">
        <v>16681</v>
      </c>
      <c r="H221" s="13">
        <v>24.363227509136124</v>
      </c>
      <c r="I221" s="12" t="s">
        <v>17069</v>
      </c>
      <c r="J221" t="s">
        <v>24467</v>
      </c>
    </row>
    <row r="222" spans="1:10" ht="30" x14ac:dyDescent="0.25">
      <c r="A222" s="11">
        <v>185783</v>
      </c>
      <c r="B222" s="12" t="s">
        <v>17070</v>
      </c>
      <c r="C222" s="12" t="s">
        <v>24</v>
      </c>
      <c r="D222" s="12" t="s">
        <v>17009</v>
      </c>
      <c r="E222" s="11">
        <v>800</v>
      </c>
      <c r="F222" s="12" t="s">
        <v>17010</v>
      </c>
      <c r="G222" s="12" t="s">
        <v>16685</v>
      </c>
      <c r="H222" s="13">
        <v>117.11262124917647</v>
      </c>
      <c r="I222" s="12" t="s">
        <v>17071</v>
      </c>
      <c r="J222" t="s">
        <v>24467</v>
      </c>
    </row>
    <row r="223" spans="1:10" ht="30" x14ac:dyDescent="0.25">
      <c r="A223" s="11">
        <v>186404</v>
      </c>
      <c r="B223" s="12" t="s">
        <v>17072</v>
      </c>
      <c r="C223" s="12" t="s">
        <v>16690</v>
      </c>
      <c r="D223" s="12" t="s">
        <v>17006</v>
      </c>
      <c r="E223" s="11">
        <v>1100</v>
      </c>
      <c r="F223" s="12" t="s">
        <v>16723</v>
      </c>
      <c r="G223" s="12" t="s">
        <v>16689</v>
      </c>
      <c r="H223" s="13">
        <v>107.58700850321935</v>
      </c>
      <c r="I223" s="12" t="s">
        <v>17073</v>
      </c>
      <c r="J223" t="s">
        <v>24467</v>
      </c>
    </row>
    <row r="224" spans="1:10" x14ac:dyDescent="0.25">
      <c r="A224" s="11">
        <v>187349</v>
      </c>
      <c r="B224" s="12" t="s">
        <v>17074</v>
      </c>
      <c r="C224" s="12" t="s">
        <v>17025</v>
      </c>
      <c r="D224" s="12" t="s">
        <v>17021</v>
      </c>
      <c r="E224" s="11">
        <v>800</v>
      </c>
      <c r="F224" s="12" t="s">
        <v>16726</v>
      </c>
      <c r="G224" s="12" t="s">
        <v>16677</v>
      </c>
      <c r="H224" s="13">
        <v>70.382938228487049</v>
      </c>
      <c r="I224" s="12" t="s">
        <v>17075</v>
      </c>
      <c r="J224" t="s">
        <v>24467</v>
      </c>
    </row>
    <row r="225" spans="1:10" ht="30" x14ac:dyDescent="0.25">
      <c r="A225" s="11">
        <v>495</v>
      </c>
      <c r="B225" s="12" t="s">
        <v>17076</v>
      </c>
      <c r="C225" s="12" t="s">
        <v>15</v>
      </c>
      <c r="D225" s="12" t="s">
        <v>17009</v>
      </c>
      <c r="E225" s="11">
        <v>0</v>
      </c>
      <c r="F225" s="12" t="s">
        <v>16723</v>
      </c>
      <c r="G225" s="12" t="s">
        <v>16689</v>
      </c>
      <c r="H225" s="13">
        <v>106.75599575916203</v>
      </c>
      <c r="I225" s="12" t="s">
        <v>17077</v>
      </c>
      <c r="J225" t="s">
        <v>24467</v>
      </c>
    </row>
    <row r="226" spans="1:10" ht="30" x14ac:dyDescent="0.25">
      <c r="A226" s="11">
        <v>662</v>
      </c>
      <c r="B226" s="12" t="s">
        <v>17078</v>
      </c>
      <c r="C226" s="12" t="s">
        <v>15</v>
      </c>
      <c r="D226" s="12" t="s">
        <v>17009</v>
      </c>
      <c r="E226" s="11">
        <v>1400</v>
      </c>
      <c r="F226" s="12" t="s">
        <v>16723</v>
      </c>
      <c r="G226" s="12" t="s">
        <v>16689</v>
      </c>
      <c r="H226" s="13">
        <v>121.89788816503294</v>
      </c>
      <c r="I226" s="12" t="s">
        <v>17079</v>
      </c>
      <c r="J226" t="s">
        <v>24467</v>
      </c>
    </row>
    <row r="227" spans="1:10" ht="30" x14ac:dyDescent="0.25">
      <c r="A227" s="11">
        <v>697</v>
      </c>
      <c r="B227" s="12" t="s">
        <v>17080</v>
      </c>
      <c r="C227" s="12" t="s">
        <v>15</v>
      </c>
      <c r="D227" s="12" t="s">
        <v>17009</v>
      </c>
      <c r="E227" s="11">
        <v>0</v>
      </c>
      <c r="F227" s="12" t="s">
        <v>16723</v>
      </c>
      <c r="G227" s="12" t="s">
        <v>16689</v>
      </c>
      <c r="H227" s="13">
        <v>106.75599575916203</v>
      </c>
      <c r="I227" s="12" t="s">
        <v>17081</v>
      </c>
      <c r="J227" t="s">
        <v>24467</v>
      </c>
    </row>
    <row r="228" spans="1:10" ht="30" x14ac:dyDescent="0.25">
      <c r="A228" s="11">
        <v>781</v>
      </c>
      <c r="B228" s="12" t="s">
        <v>17082</v>
      </c>
      <c r="C228" s="12" t="s">
        <v>15</v>
      </c>
      <c r="D228" s="12" t="s">
        <v>17009</v>
      </c>
      <c r="E228" s="11">
        <v>850</v>
      </c>
      <c r="F228" s="12" t="s">
        <v>16723</v>
      </c>
      <c r="G228" s="12" t="s">
        <v>16689</v>
      </c>
      <c r="H228" s="13">
        <v>92.656520606268572</v>
      </c>
      <c r="I228" s="12" t="s">
        <v>17081</v>
      </c>
      <c r="J228" t="s">
        <v>24467</v>
      </c>
    </row>
    <row r="229" spans="1:10" ht="30" x14ac:dyDescent="0.25">
      <c r="A229" s="11">
        <v>1072</v>
      </c>
      <c r="B229" s="12" t="s">
        <v>17083</v>
      </c>
      <c r="C229" s="12" t="s">
        <v>17084</v>
      </c>
      <c r="D229" s="12" t="s">
        <v>17021</v>
      </c>
      <c r="E229" s="11">
        <v>900</v>
      </c>
      <c r="F229" s="12" t="s">
        <v>17022</v>
      </c>
      <c r="G229" s="12" t="s">
        <v>16681</v>
      </c>
      <c r="H229" s="13">
        <v>97.080293248283951</v>
      </c>
      <c r="I229" s="12" t="s">
        <v>17085</v>
      </c>
      <c r="J229" t="s">
        <v>24467</v>
      </c>
    </row>
    <row r="230" spans="1:10" ht="30" x14ac:dyDescent="0.25">
      <c r="A230" s="11">
        <v>1086</v>
      </c>
      <c r="B230" s="12" t="s">
        <v>17086</v>
      </c>
      <c r="C230" s="12" t="s">
        <v>24</v>
      </c>
      <c r="D230" s="12" t="s">
        <v>17009</v>
      </c>
      <c r="E230" s="11">
        <v>2112</v>
      </c>
      <c r="F230" s="12" t="s">
        <v>17010</v>
      </c>
      <c r="G230" s="12" t="s">
        <v>16685</v>
      </c>
      <c r="H230" s="13">
        <v>191.42709487531454</v>
      </c>
      <c r="I230" s="12" t="s">
        <v>17087</v>
      </c>
      <c r="J230" t="s">
        <v>24467</v>
      </c>
    </row>
    <row r="231" spans="1:10" ht="30" x14ac:dyDescent="0.25">
      <c r="A231" s="11">
        <v>1341</v>
      </c>
      <c r="B231" s="12" t="s">
        <v>17088</v>
      </c>
      <c r="C231" s="12" t="s">
        <v>15</v>
      </c>
      <c r="D231" s="12" t="s">
        <v>17009</v>
      </c>
      <c r="E231" s="11">
        <v>1100</v>
      </c>
      <c r="F231" s="12" t="s">
        <v>16723</v>
      </c>
      <c r="G231" s="12" t="s">
        <v>16689</v>
      </c>
      <c r="H231" s="13">
        <v>107.58700850321935</v>
      </c>
      <c r="I231" s="12" t="s">
        <v>17089</v>
      </c>
      <c r="J231" t="s">
        <v>24467</v>
      </c>
    </row>
    <row r="232" spans="1:10" ht="30" x14ac:dyDescent="0.25">
      <c r="A232" s="11">
        <v>1590</v>
      </c>
      <c r="B232" s="12" t="s">
        <v>17090</v>
      </c>
      <c r="C232" s="12" t="s">
        <v>15</v>
      </c>
      <c r="D232" s="12" t="s">
        <v>17009</v>
      </c>
      <c r="E232" s="11">
        <v>1300</v>
      </c>
      <c r="F232" s="12" t="s">
        <v>16723</v>
      </c>
      <c r="G232" s="12" t="s">
        <v>16689</v>
      </c>
      <c r="H232" s="13">
        <v>117.48995194282652</v>
      </c>
      <c r="I232" s="12" t="s">
        <v>17091</v>
      </c>
      <c r="J232" t="s">
        <v>24467</v>
      </c>
    </row>
    <row r="233" spans="1:10" ht="30" x14ac:dyDescent="0.25">
      <c r="A233" s="11">
        <v>1591</v>
      </c>
      <c r="B233" s="12" t="s">
        <v>17092</v>
      </c>
      <c r="C233" s="12" t="s">
        <v>15</v>
      </c>
      <c r="D233" s="12" t="s">
        <v>17009</v>
      </c>
      <c r="E233" s="11">
        <v>1300</v>
      </c>
      <c r="F233" s="12" t="s">
        <v>16723</v>
      </c>
      <c r="G233" s="12" t="s">
        <v>16689</v>
      </c>
      <c r="H233" s="13">
        <v>117.48995194282652</v>
      </c>
      <c r="I233" s="12" t="s">
        <v>17093</v>
      </c>
      <c r="J233" t="s">
        <v>24467</v>
      </c>
    </row>
    <row r="234" spans="1:10" ht="30" x14ac:dyDescent="0.25">
      <c r="A234" s="11">
        <v>2245</v>
      </c>
      <c r="B234" s="12" t="s">
        <v>17094</v>
      </c>
      <c r="C234" s="12" t="s">
        <v>16</v>
      </c>
      <c r="D234" s="12" t="s">
        <v>17021</v>
      </c>
      <c r="E234" s="11">
        <v>0</v>
      </c>
      <c r="F234" s="12" t="s">
        <v>17022</v>
      </c>
      <c r="G234" s="12" t="s">
        <v>16681</v>
      </c>
      <c r="H234" s="13">
        <v>69.492586845393831</v>
      </c>
      <c r="I234" s="12" t="s">
        <v>17095</v>
      </c>
      <c r="J234" t="s">
        <v>24467</v>
      </c>
    </row>
    <row r="235" spans="1:10" ht="30" x14ac:dyDescent="0.25">
      <c r="A235" s="11">
        <v>3730</v>
      </c>
      <c r="B235" s="12" t="s">
        <v>17096</v>
      </c>
      <c r="C235" s="12" t="s">
        <v>17084</v>
      </c>
      <c r="D235" s="12" t="s">
        <v>17021</v>
      </c>
      <c r="E235" s="11">
        <v>0</v>
      </c>
      <c r="F235" s="12" t="s">
        <v>17022</v>
      </c>
      <c r="G235" s="12" t="s">
        <v>16681</v>
      </c>
      <c r="H235" s="13">
        <v>99.954978137182707</v>
      </c>
      <c r="I235" s="12" t="s">
        <v>17097</v>
      </c>
      <c r="J235" t="s">
        <v>24467</v>
      </c>
    </row>
    <row r="236" spans="1:10" ht="30" x14ac:dyDescent="0.25">
      <c r="A236" s="11">
        <v>5298</v>
      </c>
      <c r="B236" s="12" t="s">
        <v>17098</v>
      </c>
      <c r="C236" s="12" t="s">
        <v>17025</v>
      </c>
      <c r="D236" s="12" t="s">
        <v>17021</v>
      </c>
      <c r="E236" s="11">
        <v>1000</v>
      </c>
      <c r="F236" s="12" t="s">
        <v>17022</v>
      </c>
      <c r="G236" s="12" t="s">
        <v>16681</v>
      </c>
      <c r="H236" s="13">
        <v>103.24331139436148</v>
      </c>
      <c r="I236" s="12" t="s">
        <v>17099</v>
      </c>
      <c r="J236" t="s">
        <v>24467</v>
      </c>
    </row>
    <row r="237" spans="1:10" ht="30" x14ac:dyDescent="0.25">
      <c r="A237" s="11">
        <v>5501</v>
      </c>
      <c r="B237" s="12" t="s">
        <v>17100</v>
      </c>
      <c r="C237" s="12" t="s">
        <v>16690</v>
      </c>
      <c r="D237" s="12" t="s">
        <v>17006</v>
      </c>
      <c r="E237" s="11">
        <v>2000</v>
      </c>
      <c r="F237" s="12" t="s">
        <v>16723</v>
      </c>
      <c r="G237" s="12" t="s">
        <v>16689</v>
      </c>
      <c r="H237" s="13">
        <v>142.79082469300312</v>
      </c>
      <c r="I237" s="12" t="s">
        <v>17101</v>
      </c>
      <c r="J237" t="s">
        <v>24467</v>
      </c>
    </row>
    <row r="238" spans="1:10" ht="30" x14ac:dyDescent="0.25">
      <c r="A238" s="11">
        <v>6776</v>
      </c>
      <c r="B238" s="12" t="s">
        <v>17102</v>
      </c>
      <c r="C238" s="12" t="s">
        <v>24</v>
      </c>
      <c r="D238" s="12" t="s">
        <v>17009</v>
      </c>
      <c r="E238" s="11">
        <v>750</v>
      </c>
      <c r="F238" s="12" t="s">
        <v>17010</v>
      </c>
      <c r="G238" s="12" t="s">
        <v>16685</v>
      </c>
      <c r="H238" s="13">
        <v>112.42863351145562</v>
      </c>
      <c r="I238" s="12" t="s">
        <v>17103</v>
      </c>
      <c r="J238" t="s">
        <v>24467</v>
      </c>
    </row>
    <row r="239" spans="1:10" ht="30" x14ac:dyDescent="0.25">
      <c r="A239" s="11">
        <v>7080</v>
      </c>
      <c r="B239" s="12" t="s">
        <v>17104</v>
      </c>
      <c r="C239" s="12" t="s">
        <v>16690</v>
      </c>
      <c r="D239" s="12" t="s">
        <v>17006</v>
      </c>
      <c r="E239" s="11">
        <v>1100</v>
      </c>
      <c r="F239" s="12" t="s">
        <v>16723</v>
      </c>
      <c r="G239" s="12" t="s">
        <v>16689</v>
      </c>
      <c r="H239" s="13">
        <v>107.58700850321935</v>
      </c>
      <c r="I239" s="12" t="s">
        <v>17105</v>
      </c>
      <c r="J239" t="s">
        <v>24467</v>
      </c>
    </row>
    <row r="240" spans="1:10" ht="30" x14ac:dyDescent="0.25">
      <c r="A240" s="11">
        <v>7836</v>
      </c>
      <c r="B240" s="12" t="s">
        <v>17106</v>
      </c>
      <c r="C240" s="12" t="s">
        <v>17025</v>
      </c>
      <c r="D240" s="12" t="s">
        <v>17021</v>
      </c>
      <c r="E240" s="11">
        <v>1000</v>
      </c>
      <c r="F240" s="12" t="s">
        <v>17022</v>
      </c>
      <c r="G240" s="12" t="s">
        <v>16681</v>
      </c>
      <c r="H240" s="13">
        <v>103.24331139436148</v>
      </c>
      <c r="I240" s="12" t="s">
        <v>17107</v>
      </c>
      <c r="J240" t="s">
        <v>24467</v>
      </c>
    </row>
    <row r="241" spans="1:10" ht="30" x14ac:dyDescent="0.25">
      <c r="A241" s="11">
        <v>8070</v>
      </c>
      <c r="B241" s="12" t="s">
        <v>17108</v>
      </c>
      <c r="C241" s="12" t="s">
        <v>16690</v>
      </c>
      <c r="D241" s="12" t="s">
        <v>17006</v>
      </c>
      <c r="E241" s="11">
        <v>980</v>
      </c>
      <c r="F241" s="12" t="s">
        <v>16723</v>
      </c>
      <c r="G241" s="12" t="s">
        <v>16689</v>
      </c>
      <c r="H241" s="13">
        <v>100.82318141540266</v>
      </c>
      <c r="I241" s="12" t="s">
        <v>17109</v>
      </c>
      <c r="J241" t="s">
        <v>24467</v>
      </c>
    </row>
    <row r="242" spans="1:10" ht="30" x14ac:dyDescent="0.25">
      <c r="A242" s="11">
        <v>8071</v>
      </c>
      <c r="B242" s="12" t="s">
        <v>17110</v>
      </c>
      <c r="C242" s="12" t="s">
        <v>16690</v>
      </c>
      <c r="D242" s="12" t="s">
        <v>17006</v>
      </c>
      <c r="E242" s="11">
        <v>800</v>
      </c>
      <c r="F242" s="12" t="s">
        <v>16723</v>
      </c>
      <c r="G242" s="12" t="s">
        <v>16689</v>
      </c>
      <c r="H242" s="13">
        <v>89.250422579370039</v>
      </c>
      <c r="I242" s="12" t="s">
        <v>17111</v>
      </c>
      <c r="J242" t="s">
        <v>24467</v>
      </c>
    </row>
    <row r="243" spans="1:10" ht="30" x14ac:dyDescent="0.25">
      <c r="A243" s="11">
        <v>8710</v>
      </c>
      <c r="B243" s="12" t="s">
        <v>17112</v>
      </c>
      <c r="C243" s="12" t="s">
        <v>16690</v>
      </c>
      <c r="D243" s="12" t="s">
        <v>17006</v>
      </c>
      <c r="E243" s="11">
        <v>1850</v>
      </c>
      <c r="F243" s="12" t="s">
        <v>16723</v>
      </c>
      <c r="G243" s="12" t="s">
        <v>16689</v>
      </c>
      <c r="H243" s="13">
        <v>138.30604832457149</v>
      </c>
      <c r="I243" s="12" t="s">
        <v>17113</v>
      </c>
      <c r="J243" t="s">
        <v>24467</v>
      </c>
    </row>
    <row r="244" spans="1:10" ht="30" x14ac:dyDescent="0.25">
      <c r="A244" s="11">
        <v>8896</v>
      </c>
      <c r="B244" s="12" t="s">
        <v>17114</v>
      </c>
      <c r="C244" s="12" t="s">
        <v>16</v>
      </c>
      <c r="D244" s="12" t="s">
        <v>17021</v>
      </c>
      <c r="E244" s="11">
        <v>1000</v>
      </c>
      <c r="F244" s="12" t="s">
        <v>17022</v>
      </c>
      <c r="G244" s="12" t="s">
        <v>16681</v>
      </c>
      <c r="H244" s="13">
        <v>103.24331139436148</v>
      </c>
      <c r="I244" s="12" t="s">
        <v>17115</v>
      </c>
      <c r="J244" t="s">
        <v>24467</v>
      </c>
    </row>
    <row r="245" spans="1:10" ht="30" x14ac:dyDescent="0.25">
      <c r="A245" s="11">
        <v>9440</v>
      </c>
      <c r="B245" s="12" t="s">
        <v>17116</v>
      </c>
      <c r="C245" s="12" t="s">
        <v>15</v>
      </c>
      <c r="D245" s="12" t="s">
        <v>17009</v>
      </c>
      <c r="E245" s="11">
        <v>2000</v>
      </c>
      <c r="F245" s="12" t="s">
        <v>16723</v>
      </c>
      <c r="G245" s="12" t="s">
        <v>16689</v>
      </c>
      <c r="H245" s="13">
        <v>142.79082469300312</v>
      </c>
      <c r="I245" s="12" t="s">
        <v>17117</v>
      </c>
      <c r="J245" t="s">
        <v>24467</v>
      </c>
    </row>
    <row r="246" spans="1:10" x14ac:dyDescent="0.25">
      <c r="A246" s="11">
        <v>10159</v>
      </c>
      <c r="B246" s="12" t="s">
        <v>17118</v>
      </c>
      <c r="C246" s="12" t="s">
        <v>17025</v>
      </c>
      <c r="D246" s="12" t="s">
        <v>17021</v>
      </c>
      <c r="E246" s="11">
        <v>1100</v>
      </c>
      <c r="F246" s="12" t="s">
        <v>16723</v>
      </c>
      <c r="G246" s="12" t="s">
        <v>16689</v>
      </c>
      <c r="H246" s="13">
        <v>107.58700850321935</v>
      </c>
      <c r="I246" s="12" t="s">
        <v>17119</v>
      </c>
      <c r="J246" t="s">
        <v>24467</v>
      </c>
    </row>
    <row r="247" spans="1:10" ht="30" x14ac:dyDescent="0.25">
      <c r="A247" s="11">
        <v>10611</v>
      </c>
      <c r="B247" s="12" t="s">
        <v>17120</v>
      </c>
      <c r="C247" s="12" t="s">
        <v>17028</v>
      </c>
      <c r="D247" s="12" t="s">
        <v>17021</v>
      </c>
      <c r="E247" s="11">
        <v>560</v>
      </c>
      <c r="F247" s="12" t="s">
        <v>17022</v>
      </c>
      <c r="G247" s="12" t="s">
        <v>16681</v>
      </c>
      <c r="H247" s="13">
        <v>71.255327618862353</v>
      </c>
      <c r="I247" s="12" t="s">
        <v>17121</v>
      </c>
      <c r="J247" t="s">
        <v>24467</v>
      </c>
    </row>
    <row r="248" spans="1:10" ht="30" x14ac:dyDescent="0.25">
      <c r="A248" s="11">
        <v>10729</v>
      </c>
      <c r="B248" s="12" t="s">
        <v>17122</v>
      </c>
      <c r="C248" s="12" t="s">
        <v>15</v>
      </c>
      <c r="D248" s="12" t="s">
        <v>17009</v>
      </c>
      <c r="E248" s="11">
        <v>1000</v>
      </c>
      <c r="F248" s="12" t="s">
        <v>16723</v>
      </c>
      <c r="G248" s="12" t="s">
        <v>16689</v>
      </c>
      <c r="H248" s="13">
        <v>101.99880744584041</v>
      </c>
      <c r="I248" s="12" t="s">
        <v>17123</v>
      </c>
      <c r="J248" t="s">
        <v>24467</v>
      </c>
    </row>
    <row r="249" spans="1:10" ht="30" x14ac:dyDescent="0.25">
      <c r="A249" s="11">
        <v>162001</v>
      </c>
      <c r="B249" s="12" t="s">
        <v>17124</v>
      </c>
      <c r="C249" s="12" t="s">
        <v>15</v>
      </c>
      <c r="D249" s="12" t="s">
        <v>17009</v>
      </c>
      <c r="E249" s="11">
        <v>800</v>
      </c>
      <c r="F249" s="12" t="s">
        <v>17010</v>
      </c>
      <c r="G249" s="12" t="s">
        <v>16685</v>
      </c>
      <c r="H249" s="13">
        <v>117.11262124917647</v>
      </c>
      <c r="I249" s="12" t="s">
        <v>17125</v>
      </c>
      <c r="J249" t="s">
        <v>24467</v>
      </c>
    </row>
    <row r="250" spans="1:10" ht="30" x14ac:dyDescent="0.25">
      <c r="A250" s="11">
        <v>162143</v>
      </c>
      <c r="B250" s="12" t="s">
        <v>17126</v>
      </c>
      <c r="C250" s="12" t="s">
        <v>24</v>
      </c>
      <c r="D250" s="12" t="s">
        <v>17009</v>
      </c>
      <c r="E250" s="11">
        <v>750</v>
      </c>
      <c r="F250" s="12" t="s">
        <v>17010</v>
      </c>
      <c r="G250" s="12" t="s">
        <v>16685</v>
      </c>
      <c r="H250" s="13">
        <v>112.42863351145562</v>
      </c>
      <c r="I250" s="12" t="s">
        <v>17127</v>
      </c>
      <c r="J250" t="s">
        <v>24467</v>
      </c>
    </row>
    <row r="251" spans="1:10" x14ac:dyDescent="0.25">
      <c r="A251" s="11">
        <v>162251</v>
      </c>
      <c r="B251" s="12" t="s">
        <v>17128</v>
      </c>
      <c r="C251" s="12" t="s">
        <v>20</v>
      </c>
      <c r="D251" s="12" t="s">
        <v>17021</v>
      </c>
      <c r="E251" s="11">
        <v>1000</v>
      </c>
      <c r="F251" s="12" t="s">
        <v>16726</v>
      </c>
      <c r="G251" s="12" t="s">
        <v>16677</v>
      </c>
      <c r="H251" s="13">
        <v>80.436322387781388</v>
      </c>
      <c r="I251" s="12" t="s">
        <v>292</v>
      </c>
      <c r="J251" t="s">
        <v>24467</v>
      </c>
    </row>
    <row r="252" spans="1:10" ht="30" x14ac:dyDescent="0.25">
      <c r="A252" s="11">
        <v>165961</v>
      </c>
      <c r="B252" s="12" t="s">
        <v>17129</v>
      </c>
      <c r="C252" s="12" t="s">
        <v>24</v>
      </c>
      <c r="D252" s="12" t="s">
        <v>17009</v>
      </c>
      <c r="E252" s="11">
        <v>850</v>
      </c>
      <c r="F252" s="12" t="s">
        <v>17010</v>
      </c>
      <c r="G252" s="12" t="s">
        <v>16685</v>
      </c>
      <c r="H252" s="13">
        <v>121.58203502485915</v>
      </c>
      <c r="I252" s="12" t="s">
        <v>17130</v>
      </c>
      <c r="J252" t="s">
        <v>24467</v>
      </c>
    </row>
    <row r="253" spans="1:10" ht="30" x14ac:dyDescent="0.25">
      <c r="A253" s="11">
        <v>166690</v>
      </c>
      <c r="B253" s="12" t="s">
        <v>17131</v>
      </c>
      <c r="C253" s="12" t="s">
        <v>16</v>
      </c>
      <c r="D253" s="12" t="s">
        <v>17021</v>
      </c>
      <c r="E253" s="11">
        <v>800</v>
      </c>
      <c r="F253" s="12" t="s">
        <v>17022</v>
      </c>
      <c r="G253" s="12" t="s">
        <v>16681</v>
      </c>
      <c r="H253" s="13">
        <v>90.339381422013147</v>
      </c>
      <c r="I253" s="12" t="s">
        <v>17132</v>
      </c>
      <c r="J253" t="s">
        <v>24467</v>
      </c>
    </row>
    <row r="254" spans="1:10" ht="30" x14ac:dyDescent="0.25">
      <c r="A254" s="11">
        <v>169043</v>
      </c>
      <c r="B254" s="12" t="s">
        <v>17133</v>
      </c>
      <c r="C254" s="12" t="s">
        <v>16690</v>
      </c>
      <c r="D254" s="12" t="s">
        <v>17006</v>
      </c>
      <c r="E254" s="11">
        <v>1000</v>
      </c>
      <c r="F254" s="12" t="s">
        <v>16723</v>
      </c>
      <c r="G254" s="12" t="s">
        <v>16689</v>
      </c>
      <c r="H254" s="13">
        <v>101.99880744584041</v>
      </c>
      <c r="I254" s="12" t="s">
        <v>17134</v>
      </c>
      <c r="J254" t="s">
        <v>24467</v>
      </c>
    </row>
    <row r="255" spans="1:10" ht="30" x14ac:dyDescent="0.25">
      <c r="A255" s="11">
        <v>171524</v>
      </c>
      <c r="B255" s="12" t="s">
        <v>17135</v>
      </c>
      <c r="C255" s="12" t="s">
        <v>20</v>
      </c>
      <c r="D255" s="12" t="s">
        <v>17021</v>
      </c>
      <c r="E255" s="11">
        <v>225</v>
      </c>
      <c r="F255" s="12" t="s">
        <v>17022</v>
      </c>
      <c r="G255" s="12" t="s">
        <v>16681</v>
      </c>
      <c r="H255" s="13">
        <v>34.785537156232429</v>
      </c>
      <c r="I255" s="12" t="s">
        <v>17136</v>
      </c>
      <c r="J255" t="s">
        <v>24467</v>
      </c>
    </row>
    <row r="256" spans="1:10" ht="30" x14ac:dyDescent="0.25">
      <c r="A256" s="11">
        <v>173133</v>
      </c>
      <c r="B256" s="12" t="s">
        <v>17137</v>
      </c>
      <c r="C256" s="12" t="s">
        <v>20</v>
      </c>
      <c r="D256" s="12" t="s">
        <v>17021</v>
      </c>
      <c r="E256" s="11">
        <v>500</v>
      </c>
      <c r="F256" s="12" t="s">
        <v>17022</v>
      </c>
      <c r="G256" s="12" t="s">
        <v>16681</v>
      </c>
      <c r="H256" s="13">
        <v>65.703428768413303</v>
      </c>
      <c r="I256" s="12" t="s">
        <v>17138</v>
      </c>
      <c r="J256" t="s">
        <v>24467</v>
      </c>
    </row>
    <row r="257" spans="1:10" ht="30" x14ac:dyDescent="0.25">
      <c r="A257" s="11">
        <v>77697</v>
      </c>
      <c r="B257" s="12" t="s">
        <v>17139</v>
      </c>
      <c r="C257" s="12" t="s">
        <v>17025</v>
      </c>
      <c r="D257" s="12" t="s">
        <v>17021</v>
      </c>
      <c r="E257" s="11">
        <v>1000</v>
      </c>
      <c r="F257" s="12" t="s">
        <v>17022</v>
      </c>
      <c r="G257" s="12" t="s">
        <v>16681</v>
      </c>
      <c r="H257" s="13">
        <v>103.24331139436148</v>
      </c>
      <c r="I257" s="12" t="s">
        <v>17140</v>
      </c>
      <c r="J257" t="s">
        <v>24467</v>
      </c>
    </row>
    <row r="258" spans="1:10" x14ac:dyDescent="0.25">
      <c r="A258" s="11">
        <v>78066</v>
      </c>
      <c r="B258" s="12" t="s">
        <v>17141</v>
      </c>
      <c r="C258" s="12" t="s">
        <v>17025</v>
      </c>
      <c r="D258" s="12" t="s">
        <v>17021</v>
      </c>
      <c r="E258" s="11">
        <v>1500</v>
      </c>
      <c r="F258" s="12" t="s">
        <v>16726</v>
      </c>
      <c r="G258" s="12" t="s">
        <v>16677</v>
      </c>
      <c r="H258" s="13">
        <v>99.359443666392949</v>
      </c>
      <c r="I258" s="12" t="s">
        <v>17142</v>
      </c>
      <c r="J258" t="s">
        <v>24467</v>
      </c>
    </row>
    <row r="259" spans="1:10" ht="30" x14ac:dyDescent="0.25">
      <c r="A259" s="11">
        <v>78146</v>
      </c>
      <c r="B259" s="12" t="s">
        <v>17143</v>
      </c>
      <c r="C259" s="12" t="s">
        <v>16690</v>
      </c>
      <c r="D259" s="12" t="s">
        <v>17006</v>
      </c>
      <c r="E259" s="11">
        <v>1200</v>
      </c>
      <c r="F259" s="12" t="s">
        <v>16723</v>
      </c>
      <c r="G259" s="12" t="s">
        <v>16689</v>
      </c>
      <c r="H259" s="13">
        <v>112.73396459625864</v>
      </c>
      <c r="I259" s="12" t="s">
        <v>17047</v>
      </c>
      <c r="J259" t="s">
        <v>24467</v>
      </c>
    </row>
    <row r="260" spans="1:10" ht="30" x14ac:dyDescent="0.25">
      <c r="A260" s="11">
        <v>78500</v>
      </c>
      <c r="B260" s="12" t="s">
        <v>17144</v>
      </c>
      <c r="C260" s="12" t="s">
        <v>17025</v>
      </c>
      <c r="D260" s="12" t="s">
        <v>17021</v>
      </c>
      <c r="E260" s="11">
        <v>800</v>
      </c>
      <c r="F260" s="12" t="s">
        <v>17022</v>
      </c>
      <c r="G260" s="12" t="s">
        <v>16681</v>
      </c>
      <c r="H260" s="13">
        <v>90.339381422013147</v>
      </c>
      <c r="I260" s="12" t="s">
        <v>17053</v>
      </c>
      <c r="J260" t="s">
        <v>24467</v>
      </c>
    </row>
    <row r="261" spans="1:10" ht="30" x14ac:dyDescent="0.25">
      <c r="A261" s="11">
        <v>78855</v>
      </c>
      <c r="B261" s="12" t="s">
        <v>17145</v>
      </c>
      <c r="C261" s="12" t="s">
        <v>24</v>
      </c>
      <c r="D261" s="12" t="s">
        <v>17009</v>
      </c>
      <c r="E261" s="11">
        <v>800</v>
      </c>
      <c r="F261" s="12" t="s">
        <v>17010</v>
      </c>
      <c r="G261" s="12" t="s">
        <v>16685</v>
      </c>
      <c r="H261" s="13">
        <v>117.11262124917647</v>
      </c>
      <c r="I261" s="12" t="s">
        <v>17146</v>
      </c>
      <c r="J261" t="s">
        <v>24467</v>
      </c>
    </row>
    <row r="262" spans="1:10" ht="30" x14ac:dyDescent="0.25">
      <c r="A262" s="11">
        <v>80178</v>
      </c>
      <c r="B262" s="12" t="s">
        <v>17147</v>
      </c>
      <c r="C262" s="12" t="s">
        <v>16690</v>
      </c>
      <c r="D262" s="12" t="s">
        <v>17006</v>
      </c>
      <c r="E262" s="11">
        <v>1600</v>
      </c>
      <c r="F262" s="12" t="s">
        <v>16723</v>
      </c>
      <c r="G262" s="12" t="s">
        <v>16689</v>
      </c>
      <c r="H262" s="13">
        <v>129.81201163146042</v>
      </c>
      <c r="I262" s="12" t="s">
        <v>17148</v>
      </c>
      <c r="J262" t="s">
        <v>24467</v>
      </c>
    </row>
    <row r="263" spans="1:10" ht="30" x14ac:dyDescent="0.25">
      <c r="A263" s="11">
        <v>80851</v>
      </c>
      <c r="B263" s="12" t="s">
        <v>17149</v>
      </c>
      <c r="C263" s="12" t="s">
        <v>15</v>
      </c>
      <c r="D263" s="12" t="s">
        <v>17009</v>
      </c>
      <c r="E263" s="11">
        <v>800</v>
      </c>
      <c r="F263" s="12" t="s">
        <v>16723</v>
      </c>
      <c r="G263" s="12" t="s">
        <v>16689</v>
      </c>
      <c r="H263" s="13">
        <v>89.250422579370039</v>
      </c>
      <c r="I263" s="12" t="s">
        <v>17150</v>
      </c>
      <c r="J263" t="s">
        <v>24467</v>
      </c>
    </row>
    <row r="264" spans="1:10" ht="30" x14ac:dyDescent="0.25">
      <c r="A264" s="11">
        <v>82003</v>
      </c>
      <c r="B264" s="12" t="s">
        <v>17151</v>
      </c>
      <c r="C264" s="12" t="s">
        <v>17025</v>
      </c>
      <c r="D264" s="12" t="s">
        <v>17021</v>
      </c>
      <c r="E264" s="11">
        <v>1200</v>
      </c>
      <c r="F264" s="12" t="s">
        <v>17022</v>
      </c>
      <c r="G264" s="12" t="s">
        <v>16681</v>
      </c>
      <c r="H264" s="13">
        <v>114.10944993364332</v>
      </c>
      <c r="I264" s="12" t="s">
        <v>17152</v>
      </c>
      <c r="J264" t="s">
        <v>24467</v>
      </c>
    </row>
    <row r="265" spans="1:10" x14ac:dyDescent="0.25">
      <c r="A265" s="11">
        <v>82726</v>
      </c>
      <c r="B265" s="12" t="s">
        <v>17153</v>
      </c>
      <c r="C265" s="12" t="s">
        <v>17025</v>
      </c>
      <c r="D265" s="12" t="s">
        <v>17021</v>
      </c>
      <c r="E265" s="11">
        <v>1200</v>
      </c>
      <c r="F265" s="12" t="s">
        <v>16726</v>
      </c>
      <c r="G265" s="12" t="s">
        <v>16677</v>
      </c>
      <c r="H265" s="13">
        <v>88.902073929955421</v>
      </c>
      <c r="I265" s="12" t="s">
        <v>17154</v>
      </c>
      <c r="J265" t="s">
        <v>24467</v>
      </c>
    </row>
    <row r="266" spans="1:10" ht="30" x14ac:dyDescent="0.25">
      <c r="A266" s="11">
        <v>83580</v>
      </c>
      <c r="B266" s="12" t="s">
        <v>17155</v>
      </c>
      <c r="C266" s="12" t="s">
        <v>20</v>
      </c>
      <c r="D266" s="12" t="s">
        <v>17021</v>
      </c>
      <c r="E266" s="11">
        <v>1200</v>
      </c>
      <c r="F266" s="12" t="s">
        <v>17022</v>
      </c>
      <c r="G266" s="12" t="s">
        <v>16681</v>
      </c>
      <c r="H266" s="13">
        <v>114.10944993364332</v>
      </c>
      <c r="I266" s="12" t="s">
        <v>17156</v>
      </c>
      <c r="J266" t="s">
        <v>24467</v>
      </c>
    </row>
    <row r="267" spans="1:10" ht="30" x14ac:dyDescent="0.25">
      <c r="A267" s="11">
        <v>88360</v>
      </c>
      <c r="B267" s="12" t="s">
        <v>17157</v>
      </c>
      <c r="C267" s="12" t="s">
        <v>15</v>
      </c>
      <c r="D267" s="12" t="s">
        <v>17009</v>
      </c>
      <c r="E267" s="11">
        <v>600</v>
      </c>
      <c r="F267" s="12" t="s">
        <v>17010</v>
      </c>
      <c r="G267" s="12" t="s">
        <v>16685</v>
      </c>
      <c r="H267" s="13">
        <v>96.922711521761485</v>
      </c>
      <c r="I267" s="12" t="s">
        <v>17158</v>
      </c>
      <c r="J267" t="s">
        <v>24467</v>
      </c>
    </row>
    <row r="268" spans="1:10" ht="30" x14ac:dyDescent="0.25">
      <c r="A268" s="11">
        <v>89581</v>
      </c>
      <c r="B268" s="12" t="s">
        <v>17159</v>
      </c>
      <c r="C268" s="12" t="s">
        <v>15</v>
      </c>
      <c r="D268" s="12" t="s">
        <v>17009</v>
      </c>
      <c r="E268" s="11">
        <v>700</v>
      </c>
      <c r="F268" s="12" t="s">
        <v>17010</v>
      </c>
      <c r="G268" s="12" t="s">
        <v>16685</v>
      </c>
      <c r="H268" s="13">
        <v>107.51423940217995</v>
      </c>
      <c r="I268" s="12" t="s">
        <v>17160</v>
      </c>
      <c r="J268" t="s">
        <v>24467</v>
      </c>
    </row>
    <row r="269" spans="1:10" ht="30" x14ac:dyDescent="0.25">
      <c r="A269" s="11">
        <v>243740</v>
      </c>
      <c r="B269" s="12" t="s">
        <v>17161</v>
      </c>
      <c r="C269" s="12" t="s">
        <v>20</v>
      </c>
      <c r="D269" s="12" t="s">
        <v>17021</v>
      </c>
      <c r="E269" s="11">
        <v>1000</v>
      </c>
      <c r="F269" s="12" t="s">
        <v>17022</v>
      </c>
      <c r="G269" s="12" t="s">
        <v>16681</v>
      </c>
      <c r="H269" s="13">
        <v>103.24331139436148</v>
      </c>
      <c r="I269" s="12" t="s">
        <v>17162</v>
      </c>
      <c r="J269" t="s">
        <v>24467</v>
      </c>
    </row>
    <row r="270" spans="1:10" ht="30" x14ac:dyDescent="0.25">
      <c r="A270" s="11">
        <v>248012</v>
      </c>
      <c r="B270" s="12" t="s">
        <v>17163</v>
      </c>
      <c r="C270" s="12" t="s">
        <v>16</v>
      </c>
      <c r="D270" s="12" t="s">
        <v>17021</v>
      </c>
      <c r="E270" s="11">
        <v>400</v>
      </c>
      <c r="F270" s="12" t="s">
        <v>17022</v>
      </c>
      <c r="G270" s="12" t="s">
        <v>16681</v>
      </c>
      <c r="H270" s="13">
        <v>55.595924258207354</v>
      </c>
      <c r="I270" s="12" t="s">
        <v>17164</v>
      </c>
      <c r="J270" t="s">
        <v>24467</v>
      </c>
    </row>
    <row r="271" spans="1:10" x14ac:dyDescent="0.25">
      <c r="A271" s="11">
        <v>250977</v>
      </c>
      <c r="B271" s="12" t="s">
        <v>17165</v>
      </c>
      <c r="C271" s="12" t="s">
        <v>17025</v>
      </c>
      <c r="D271" s="12" t="s">
        <v>17021</v>
      </c>
      <c r="E271" s="11">
        <v>1200</v>
      </c>
      <c r="F271" s="12" t="s">
        <v>16726</v>
      </c>
      <c r="G271" s="12" t="s">
        <v>16677</v>
      </c>
      <c r="H271" s="13">
        <v>88.902073929955421</v>
      </c>
      <c r="I271" s="12" t="s">
        <v>17166</v>
      </c>
      <c r="J271" t="s">
        <v>24467</v>
      </c>
    </row>
    <row r="272" spans="1:10" ht="30" x14ac:dyDescent="0.25">
      <c r="A272" s="11">
        <v>39543</v>
      </c>
      <c r="B272" s="12" t="s">
        <v>17167</v>
      </c>
      <c r="C272" s="12" t="s">
        <v>24</v>
      </c>
      <c r="D272" s="12" t="s">
        <v>17009</v>
      </c>
      <c r="E272" s="11">
        <v>1000</v>
      </c>
      <c r="F272" s="12" t="s">
        <v>17010</v>
      </c>
      <c r="G272" s="12" t="s">
        <v>16685</v>
      </c>
      <c r="H272" s="13">
        <v>133.84079715308283</v>
      </c>
      <c r="I272" s="12" t="s">
        <v>17168</v>
      </c>
      <c r="J272" t="s">
        <v>24467</v>
      </c>
    </row>
    <row r="273" spans="1:10" x14ac:dyDescent="0.25">
      <c r="A273" s="11">
        <v>39690</v>
      </c>
      <c r="B273" s="12" t="s">
        <v>17169</v>
      </c>
      <c r="C273" s="12" t="s">
        <v>17025</v>
      </c>
      <c r="D273" s="12" t="s">
        <v>17021</v>
      </c>
      <c r="E273" s="11">
        <v>1200</v>
      </c>
      <c r="F273" s="12" t="s">
        <v>16726</v>
      </c>
      <c r="G273" s="12" t="s">
        <v>16677</v>
      </c>
      <c r="H273" s="13">
        <v>88.902073929955421</v>
      </c>
      <c r="I273" s="12" t="s">
        <v>17170</v>
      </c>
      <c r="J273" t="s">
        <v>24467</v>
      </c>
    </row>
    <row r="274" spans="1:10" ht="30" x14ac:dyDescent="0.25">
      <c r="A274" s="11">
        <v>40128</v>
      </c>
      <c r="B274" s="12" t="s">
        <v>17171</v>
      </c>
      <c r="C274" s="12" t="s">
        <v>16690</v>
      </c>
      <c r="D274" s="12" t="s">
        <v>17006</v>
      </c>
      <c r="E274" s="11">
        <v>780</v>
      </c>
      <c r="F274" s="12" t="s">
        <v>16723</v>
      </c>
      <c r="G274" s="12" t="s">
        <v>16689</v>
      </c>
      <c r="H274" s="13">
        <v>87.842846525527662</v>
      </c>
      <c r="I274" s="12" t="s">
        <v>17172</v>
      </c>
      <c r="J274" t="s">
        <v>24467</v>
      </c>
    </row>
    <row r="275" spans="1:10" ht="30" x14ac:dyDescent="0.25">
      <c r="A275" s="11">
        <v>40160</v>
      </c>
      <c r="B275" s="12" t="s">
        <v>17173</v>
      </c>
      <c r="C275" s="12" t="s">
        <v>15</v>
      </c>
      <c r="D275" s="12" t="s">
        <v>17009</v>
      </c>
      <c r="E275" s="11">
        <v>1742</v>
      </c>
      <c r="F275" s="12" t="s">
        <v>16723</v>
      </c>
      <c r="G275" s="12" t="s">
        <v>16689</v>
      </c>
      <c r="H275" s="13">
        <v>134.80607844675714</v>
      </c>
      <c r="I275" s="12" t="s">
        <v>17174</v>
      </c>
      <c r="J275" t="s">
        <v>24467</v>
      </c>
    </row>
    <row r="276" spans="1:10" ht="30" x14ac:dyDescent="0.25">
      <c r="A276" s="11">
        <v>40263</v>
      </c>
      <c r="B276" s="12" t="s">
        <v>17175</v>
      </c>
      <c r="C276" s="12" t="s">
        <v>15</v>
      </c>
      <c r="D276" s="12" t="s">
        <v>17009</v>
      </c>
      <c r="E276" s="11">
        <v>1965</v>
      </c>
      <c r="F276" s="12" t="s">
        <v>16723</v>
      </c>
      <c r="G276" s="12" t="s">
        <v>16689</v>
      </c>
      <c r="H276" s="13">
        <v>141.78086694394889</v>
      </c>
      <c r="I276" s="12" t="s">
        <v>17176</v>
      </c>
      <c r="J276" t="s">
        <v>24467</v>
      </c>
    </row>
    <row r="277" spans="1:10" x14ac:dyDescent="0.25">
      <c r="A277" s="11">
        <v>40363</v>
      </c>
      <c r="B277" s="12" t="s">
        <v>17177</v>
      </c>
      <c r="C277" s="12" t="s">
        <v>17025</v>
      </c>
      <c r="D277" s="12" t="s">
        <v>17021</v>
      </c>
      <c r="E277" s="11">
        <v>1200</v>
      </c>
      <c r="F277" s="12" t="s">
        <v>16726</v>
      </c>
      <c r="G277" s="12" t="s">
        <v>16677</v>
      </c>
      <c r="H277" s="13">
        <v>88.902073929955421</v>
      </c>
      <c r="I277" s="12" t="s">
        <v>17178</v>
      </c>
      <c r="J277" t="s">
        <v>24467</v>
      </c>
    </row>
    <row r="278" spans="1:10" ht="30" x14ac:dyDescent="0.25">
      <c r="A278" s="11">
        <v>40847</v>
      </c>
      <c r="B278" s="12" t="s">
        <v>17179</v>
      </c>
      <c r="C278" s="12" t="s">
        <v>20</v>
      </c>
      <c r="D278" s="12" t="s">
        <v>17021</v>
      </c>
      <c r="E278" s="11">
        <v>1100</v>
      </c>
      <c r="F278" s="12" t="s">
        <v>17022</v>
      </c>
      <c r="G278" s="12" t="s">
        <v>16681</v>
      </c>
      <c r="H278" s="13">
        <v>108.89969499676408</v>
      </c>
      <c r="I278" s="12" t="s">
        <v>17180</v>
      </c>
      <c r="J278" t="s">
        <v>24467</v>
      </c>
    </row>
    <row r="279" spans="1:10" ht="30" x14ac:dyDescent="0.25">
      <c r="A279" s="11">
        <v>41265</v>
      </c>
      <c r="B279" s="12" t="s">
        <v>17181</v>
      </c>
      <c r="C279" s="12" t="s">
        <v>20</v>
      </c>
      <c r="D279" s="12" t="s">
        <v>17021</v>
      </c>
      <c r="E279" s="11">
        <v>600</v>
      </c>
      <c r="F279" s="12" t="s">
        <v>17022</v>
      </c>
      <c r="G279" s="12" t="s">
        <v>16681</v>
      </c>
      <c r="H279" s="13">
        <v>74.76510824559594</v>
      </c>
      <c r="I279" s="12" t="s">
        <v>17182</v>
      </c>
      <c r="J279" t="s">
        <v>24467</v>
      </c>
    </row>
    <row r="280" spans="1:10" ht="30" x14ac:dyDescent="0.25">
      <c r="A280" s="11">
        <v>41349</v>
      </c>
      <c r="B280" s="12" t="s">
        <v>17183</v>
      </c>
      <c r="C280" s="12" t="s">
        <v>16690</v>
      </c>
      <c r="D280" s="12" t="s">
        <v>17006</v>
      </c>
      <c r="E280" s="11">
        <v>1200</v>
      </c>
      <c r="F280" s="12" t="s">
        <v>16723</v>
      </c>
      <c r="G280" s="12" t="s">
        <v>16689</v>
      </c>
      <c r="H280" s="13">
        <v>112.73396459625864</v>
      </c>
      <c r="I280" s="12" t="s">
        <v>17184</v>
      </c>
      <c r="J280" t="s">
        <v>24467</v>
      </c>
    </row>
    <row r="281" spans="1:10" ht="30" x14ac:dyDescent="0.25">
      <c r="A281" s="11">
        <v>42626</v>
      </c>
      <c r="B281" s="12" t="s">
        <v>17185</v>
      </c>
      <c r="C281" s="12" t="s">
        <v>24</v>
      </c>
      <c r="D281" s="12" t="s">
        <v>17009</v>
      </c>
      <c r="E281" s="11">
        <v>1902</v>
      </c>
      <c r="F281" s="12" t="s">
        <v>17010</v>
      </c>
      <c r="G281" s="12" t="s">
        <v>16685</v>
      </c>
      <c r="H281" s="13">
        <v>183.58431177668621</v>
      </c>
      <c r="I281" s="12" t="s">
        <v>17186</v>
      </c>
      <c r="J281" t="s">
        <v>24467</v>
      </c>
    </row>
    <row r="282" spans="1:10" ht="30" x14ac:dyDescent="0.25">
      <c r="A282" s="11">
        <v>43718</v>
      </c>
      <c r="B282" s="12" t="s">
        <v>17187</v>
      </c>
      <c r="C282" s="12" t="s">
        <v>15</v>
      </c>
      <c r="D282" s="12" t="s">
        <v>17009</v>
      </c>
      <c r="E282" s="11">
        <v>2332</v>
      </c>
      <c r="F282" s="12" t="s">
        <v>17010</v>
      </c>
      <c r="G282" s="12" t="s">
        <v>16685</v>
      </c>
      <c r="H282" s="13">
        <v>198.67934389916269</v>
      </c>
      <c r="I282" s="12" t="s">
        <v>17188</v>
      </c>
      <c r="J282" t="s">
        <v>24467</v>
      </c>
    </row>
    <row r="283" spans="1:10" ht="30" x14ac:dyDescent="0.25">
      <c r="A283" s="11">
        <v>43953</v>
      </c>
      <c r="B283" s="12" t="s">
        <v>17189</v>
      </c>
      <c r="C283" s="12" t="s">
        <v>8</v>
      </c>
      <c r="D283" s="12" t="s">
        <v>17006</v>
      </c>
      <c r="E283" s="11">
        <v>1200</v>
      </c>
      <c r="F283" s="12" t="s">
        <v>16723</v>
      </c>
      <c r="G283" s="12" t="s">
        <v>16689</v>
      </c>
      <c r="H283" s="13">
        <v>112.73396459625864</v>
      </c>
      <c r="I283" s="12" t="s">
        <v>17190</v>
      </c>
      <c r="J283" t="s">
        <v>24467</v>
      </c>
    </row>
    <row r="284" spans="1:10" ht="30" x14ac:dyDescent="0.25">
      <c r="A284" s="11">
        <v>45139</v>
      </c>
      <c r="B284" s="12" t="s">
        <v>17191</v>
      </c>
      <c r="C284" s="12" t="s">
        <v>15</v>
      </c>
      <c r="D284" s="12" t="s">
        <v>17009</v>
      </c>
      <c r="E284" s="11">
        <v>1100</v>
      </c>
      <c r="F284" s="12" t="s">
        <v>16723</v>
      </c>
      <c r="G284" s="12" t="s">
        <v>16689</v>
      </c>
      <c r="H284" s="13">
        <v>107.58700850321935</v>
      </c>
      <c r="I284" s="12" t="s">
        <v>17192</v>
      </c>
      <c r="J284" t="s">
        <v>24467</v>
      </c>
    </row>
    <row r="285" spans="1:10" ht="30" x14ac:dyDescent="0.25">
      <c r="A285" s="11">
        <v>225802</v>
      </c>
      <c r="B285" s="12" t="s">
        <v>17193</v>
      </c>
      <c r="C285" s="12" t="s">
        <v>20</v>
      </c>
      <c r="D285" s="12" t="s">
        <v>17021</v>
      </c>
      <c r="E285" s="11">
        <v>300</v>
      </c>
      <c r="F285" s="12" t="s">
        <v>17022</v>
      </c>
      <c r="G285" s="12" t="s">
        <v>16681</v>
      </c>
      <c r="H285" s="13">
        <v>44.250456317583748</v>
      </c>
      <c r="I285" s="12" t="s">
        <v>17194</v>
      </c>
      <c r="J285" t="s">
        <v>24467</v>
      </c>
    </row>
    <row r="286" spans="1:10" x14ac:dyDescent="0.25">
      <c r="A286" s="11">
        <v>53042</v>
      </c>
      <c r="B286" s="12" t="s">
        <v>17195</v>
      </c>
      <c r="C286" s="12" t="s">
        <v>18</v>
      </c>
      <c r="D286" s="12" t="s">
        <v>2</v>
      </c>
      <c r="E286" s="11">
        <v>1400</v>
      </c>
      <c r="F286" s="12" t="s">
        <v>16726</v>
      </c>
      <c r="G286" s="12" t="s">
        <v>16677</v>
      </c>
      <c r="H286" s="13">
        <v>96.128749701692371</v>
      </c>
      <c r="I286" s="12" t="s">
        <v>7755</v>
      </c>
      <c r="J286" t="s">
        <v>24467</v>
      </c>
    </row>
    <row r="287" spans="1:10" x14ac:dyDescent="0.25">
      <c r="A287" s="11">
        <v>48605</v>
      </c>
      <c r="B287" s="12" t="s">
        <v>17196</v>
      </c>
      <c r="C287" s="12" t="s">
        <v>18</v>
      </c>
      <c r="D287" s="12" t="s">
        <v>2</v>
      </c>
      <c r="E287" s="11">
        <v>1800</v>
      </c>
      <c r="F287" s="12" t="s">
        <v>16726</v>
      </c>
      <c r="G287" s="12" t="s">
        <v>16677</v>
      </c>
      <c r="H287" s="13">
        <v>107.8140770770511</v>
      </c>
      <c r="I287" s="12" t="s">
        <v>4415</v>
      </c>
      <c r="J287" t="s">
        <v>24467</v>
      </c>
    </row>
    <row r="288" spans="1:10" x14ac:dyDescent="0.25">
      <c r="A288" s="11">
        <v>69281</v>
      </c>
      <c r="B288" s="12" t="s">
        <v>17197</v>
      </c>
      <c r="C288" s="12" t="s">
        <v>18</v>
      </c>
      <c r="D288" s="12" t="s">
        <v>2</v>
      </c>
      <c r="E288" s="11">
        <v>850</v>
      </c>
      <c r="F288" s="12" t="s">
        <v>16726</v>
      </c>
      <c r="G288" s="12" t="s">
        <v>16677</v>
      </c>
      <c r="H288" s="13">
        <v>73.068989230813457</v>
      </c>
      <c r="I288" s="12" t="s">
        <v>6863</v>
      </c>
      <c r="J288" t="s">
        <v>24467</v>
      </c>
    </row>
    <row r="289" spans="1:10" x14ac:dyDescent="0.25">
      <c r="A289" s="11">
        <v>47204</v>
      </c>
      <c r="B289" s="12" t="s">
        <v>17198</v>
      </c>
      <c r="C289" s="12" t="s">
        <v>18</v>
      </c>
      <c r="D289" s="12" t="s">
        <v>2</v>
      </c>
      <c r="E289" s="11">
        <v>800</v>
      </c>
      <c r="F289" s="12" t="s">
        <v>16726</v>
      </c>
      <c r="G289" s="12" t="s">
        <v>16677</v>
      </c>
      <c r="H289" s="13">
        <v>70.382938228487049</v>
      </c>
      <c r="I289" s="12" t="s">
        <v>17199</v>
      </c>
      <c r="J289" t="s">
        <v>24467</v>
      </c>
    </row>
    <row r="290" spans="1:10" x14ac:dyDescent="0.25">
      <c r="A290" s="11">
        <v>46823</v>
      </c>
      <c r="B290" s="12" t="s">
        <v>17200</v>
      </c>
      <c r="C290" s="12" t="s">
        <v>18</v>
      </c>
      <c r="D290" s="12" t="s">
        <v>2</v>
      </c>
      <c r="E290" s="11">
        <v>1200</v>
      </c>
      <c r="F290" s="12" t="s">
        <v>16726</v>
      </c>
      <c r="G290" s="12" t="s">
        <v>16677</v>
      </c>
      <c r="H290" s="13">
        <v>88.902073929955421</v>
      </c>
      <c r="I290" s="12" t="s">
        <v>2937</v>
      </c>
      <c r="J290" t="s">
        <v>24467</v>
      </c>
    </row>
    <row r="291" spans="1:10" x14ac:dyDescent="0.25">
      <c r="A291" s="11">
        <v>43260</v>
      </c>
      <c r="B291" s="12" t="s">
        <v>17201</v>
      </c>
      <c r="C291" s="12" t="s">
        <v>14</v>
      </c>
      <c r="D291" s="12" t="s">
        <v>2</v>
      </c>
      <c r="E291" s="11">
        <v>900</v>
      </c>
      <c r="F291" s="12" t="s">
        <v>16726</v>
      </c>
      <c r="G291" s="12" t="s">
        <v>16677</v>
      </c>
      <c r="H291" s="13">
        <v>75.63474727570383</v>
      </c>
      <c r="I291" s="12" t="s">
        <v>816</v>
      </c>
      <c r="J291" t="s">
        <v>24467</v>
      </c>
    </row>
    <row r="292" spans="1:10" x14ac:dyDescent="0.25">
      <c r="A292" s="11">
        <v>30447</v>
      </c>
      <c r="B292" s="12" t="s">
        <v>17202</v>
      </c>
      <c r="C292" s="12" t="s">
        <v>10</v>
      </c>
      <c r="D292" s="12" t="s">
        <v>2</v>
      </c>
      <c r="E292" s="11">
        <v>1000</v>
      </c>
      <c r="F292" s="12" t="s">
        <v>16723</v>
      </c>
      <c r="G292" s="12" t="s">
        <v>16689</v>
      </c>
      <c r="H292" s="13">
        <v>101.99880744584041</v>
      </c>
      <c r="I292" s="12" t="s">
        <v>17203</v>
      </c>
      <c r="J292" t="s">
        <v>24467</v>
      </c>
    </row>
    <row r="293" spans="1:10" x14ac:dyDescent="0.25">
      <c r="A293" s="11">
        <v>26538</v>
      </c>
      <c r="B293" s="12" t="s">
        <v>17204</v>
      </c>
      <c r="C293" s="12" t="s">
        <v>10</v>
      </c>
      <c r="D293" s="12" t="s">
        <v>2</v>
      </c>
      <c r="E293" s="11">
        <v>1000</v>
      </c>
      <c r="F293" s="12" t="s">
        <v>16723</v>
      </c>
      <c r="G293" s="12" t="s">
        <v>16689</v>
      </c>
      <c r="H293" s="13">
        <v>101.99880744584041</v>
      </c>
      <c r="I293" s="12" t="s">
        <v>17205</v>
      </c>
      <c r="J293" t="s">
        <v>24467</v>
      </c>
    </row>
    <row r="294" spans="1:10" x14ac:dyDescent="0.25">
      <c r="A294" s="11">
        <v>34701</v>
      </c>
      <c r="B294" s="12" t="s">
        <v>17206</v>
      </c>
      <c r="C294" s="12" t="s">
        <v>18</v>
      </c>
      <c r="D294" s="12" t="s">
        <v>2</v>
      </c>
      <c r="E294" s="11">
        <v>1200</v>
      </c>
      <c r="F294" s="12" t="s">
        <v>16726</v>
      </c>
      <c r="G294" s="12" t="s">
        <v>16677</v>
      </c>
      <c r="H294" s="13">
        <v>88.902073929955421</v>
      </c>
      <c r="I294" s="12" t="s">
        <v>2985</v>
      </c>
      <c r="J294" t="s">
        <v>24467</v>
      </c>
    </row>
    <row r="295" spans="1:10" x14ac:dyDescent="0.25">
      <c r="A295" s="11">
        <v>32785</v>
      </c>
      <c r="B295" s="12" t="s">
        <v>17207</v>
      </c>
      <c r="C295" s="12" t="s">
        <v>14</v>
      </c>
      <c r="D295" s="12" t="s">
        <v>2</v>
      </c>
      <c r="E295" s="11">
        <v>2000</v>
      </c>
      <c r="F295" s="12" t="s">
        <v>16726</v>
      </c>
      <c r="G295" s="12" t="s">
        <v>16677</v>
      </c>
      <c r="H295" s="13">
        <v>112.60493231866667</v>
      </c>
      <c r="I295" s="12" t="s">
        <v>17208</v>
      </c>
      <c r="J295" t="s">
        <v>24467</v>
      </c>
    </row>
    <row r="296" spans="1:10" x14ac:dyDescent="0.25">
      <c r="A296" s="11">
        <v>28760</v>
      </c>
      <c r="B296" s="12" t="s">
        <v>17209</v>
      </c>
      <c r="C296" s="12" t="s">
        <v>14</v>
      </c>
      <c r="D296" s="12" t="s">
        <v>2</v>
      </c>
      <c r="E296" s="11">
        <v>1200</v>
      </c>
      <c r="F296" s="12" t="s">
        <v>16726</v>
      </c>
      <c r="G296" s="12" t="s">
        <v>16677</v>
      </c>
      <c r="H296" s="13">
        <v>88.902073929955421</v>
      </c>
      <c r="I296" s="12" t="s">
        <v>7213</v>
      </c>
      <c r="J296" t="s">
        <v>24467</v>
      </c>
    </row>
    <row r="297" spans="1:10" x14ac:dyDescent="0.25">
      <c r="A297" s="11">
        <v>29960</v>
      </c>
      <c r="B297" s="12" t="s">
        <v>17210</v>
      </c>
      <c r="C297" s="12" t="s">
        <v>14</v>
      </c>
      <c r="D297" s="12" t="s">
        <v>2</v>
      </c>
      <c r="E297" s="11">
        <v>1200</v>
      </c>
      <c r="F297" s="12" t="s">
        <v>16726</v>
      </c>
      <c r="G297" s="12" t="s">
        <v>16677</v>
      </c>
      <c r="H297" s="13">
        <v>88.902073929955421</v>
      </c>
      <c r="I297" s="12" t="s">
        <v>16875</v>
      </c>
      <c r="J297" t="s">
        <v>24467</v>
      </c>
    </row>
    <row r="298" spans="1:10" x14ac:dyDescent="0.25">
      <c r="A298" s="11">
        <v>31341</v>
      </c>
      <c r="B298" s="12" t="s">
        <v>17211</v>
      </c>
      <c r="C298" s="12" t="s">
        <v>14</v>
      </c>
      <c r="D298" s="12" t="s">
        <v>2</v>
      </c>
      <c r="E298" s="11">
        <v>1000</v>
      </c>
      <c r="F298" s="12" t="s">
        <v>16726</v>
      </c>
      <c r="G298" s="12" t="s">
        <v>16677</v>
      </c>
      <c r="H298" s="13">
        <v>80.436322387781388</v>
      </c>
      <c r="I298" s="12" t="s">
        <v>3904</v>
      </c>
      <c r="J298" t="s">
        <v>24467</v>
      </c>
    </row>
    <row r="299" spans="1:10" x14ac:dyDescent="0.25">
      <c r="A299" s="11">
        <v>35536</v>
      </c>
      <c r="B299" s="12" t="s">
        <v>17212</v>
      </c>
      <c r="C299" s="12" t="s">
        <v>18</v>
      </c>
      <c r="D299" s="12" t="s">
        <v>2</v>
      </c>
      <c r="E299" s="11">
        <v>1200</v>
      </c>
      <c r="F299" s="12" t="s">
        <v>16726</v>
      </c>
      <c r="G299" s="12" t="s">
        <v>16677</v>
      </c>
      <c r="H299" s="13">
        <v>88.902073929955421</v>
      </c>
      <c r="I299" s="12" t="s">
        <v>6651</v>
      </c>
      <c r="J299" t="s">
        <v>24467</v>
      </c>
    </row>
    <row r="300" spans="1:10" x14ac:dyDescent="0.25">
      <c r="A300" s="11">
        <v>8886</v>
      </c>
      <c r="B300" s="12" t="s">
        <v>17213</v>
      </c>
      <c r="C300" s="12" t="s">
        <v>14</v>
      </c>
      <c r="D300" s="12" t="s">
        <v>2</v>
      </c>
      <c r="E300" s="11">
        <v>1000</v>
      </c>
      <c r="F300" s="12" t="s">
        <v>16726</v>
      </c>
      <c r="G300" s="12" t="s">
        <v>16677</v>
      </c>
      <c r="H300" s="13">
        <v>80.436322387781388</v>
      </c>
      <c r="I300" s="12" t="s">
        <v>17214</v>
      </c>
      <c r="J300" t="s">
        <v>24467</v>
      </c>
    </row>
    <row r="301" spans="1:10" x14ac:dyDescent="0.25">
      <c r="A301" s="11">
        <v>32206</v>
      </c>
      <c r="B301" s="12" t="s">
        <v>17215</v>
      </c>
      <c r="C301" s="12" t="s">
        <v>10</v>
      </c>
      <c r="D301" s="12" t="s">
        <v>2</v>
      </c>
      <c r="E301" s="11">
        <v>1600</v>
      </c>
      <c r="F301" s="12" t="s">
        <v>16723</v>
      </c>
      <c r="G301" s="12" t="s">
        <v>16689</v>
      </c>
      <c r="H301" s="13">
        <v>129.81201163146042</v>
      </c>
      <c r="I301" s="12" t="s">
        <v>17216</v>
      </c>
      <c r="J301" t="s">
        <v>24467</v>
      </c>
    </row>
    <row r="302" spans="1:10" x14ac:dyDescent="0.25">
      <c r="A302" s="11">
        <v>29567</v>
      </c>
      <c r="B302" s="12" t="s">
        <v>17217</v>
      </c>
      <c r="C302" s="12" t="s">
        <v>10</v>
      </c>
      <c r="D302" s="12" t="s">
        <v>2</v>
      </c>
      <c r="E302" s="11">
        <v>1100</v>
      </c>
      <c r="F302" s="12" t="s">
        <v>16723</v>
      </c>
      <c r="G302" s="12" t="s">
        <v>16689</v>
      </c>
      <c r="H302" s="13">
        <v>107.58700850321935</v>
      </c>
      <c r="I302" s="12" t="s">
        <v>17218</v>
      </c>
      <c r="J302" t="s">
        <v>24467</v>
      </c>
    </row>
    <row r="303" spans="1:10" x14ac:dyDescent="0.25">
      <c r="A303" s="11">
        <v>18002</v>
      </c>
      <c r="B303" s="12" t="s">
        <v>17219</v>
      </c>
      <c r="C303" s="12" t="s">
        <v>14</v>
      </c>
      <c r="D303" s="12" t="s">
        <v>2</v>
      </c>
      <c r="E303" s="11">
        <v>600</v>
      </c>
      <c r="F303" s="12" t="s">
        <v>16726</v>
      </c>
      <c r="G303" s="12" t="s">
        <v>16677</v>
      </c>
      <c r="H303" s="13">
        <v>58.249103685069976</v>
      </c>
      <c r="I303" s="12" t="s">
        <v>16765</v>
      </c>
      <c r="J303" t="s">
        <v>24467</v>
      </c>
    </row>
    <row r="304" spans="1:10" x14ac:dyDescent="0.25">
      <c r="A304" s="11">
        <v>14608</v>
      </c>
      <c r="B304" s="12" t="s">
        <v>17220</v>
      </c>
      <c r="C304" s="12" t="s">
        <v>14</v>
      </c>
      <c r="D304" s="12" t="s">
        <v>2</v>
      </c>
      <c r="E304" s="11">
        <v>1200</v>
      </c>
      <c r="F304" s="12" t="s">
        <v>16726</v>
      </c>
      <c r="G304" s="12" t="s">
        <v>16677</v>
      </c>
      <c r="H304" s="13">
        <v>88.902073929955421</v>
      </c>
      <c r="I304" s="12" t="s">
        <v>16765</v>
      </c>
      <c r="J304" t="s">
        <v>24467</v>
      </c>
    </row>
    <row r="305" spans="1:10" x14ac:dyDescent="0.25">
      <c r="A305" s="11">
        <v>24653</v>
      </c>
      <c r="B305" s="12" t="s">
        <v>17221</v>
      </c>
      <c r="C305" s="12" t="s">
        <v>18</v>
      </c>
      <c r="D305" s="12" t="s">
        <v>2</v>
      </c>
      <c r="E305" s="11">
        <v>990</v>
      </c>
      <c r="F305" s="12" t="s">
        <v>16726</v>
      </c>
      <c r="G305" s="12" t="s">
        <v>16677</v>
      </c>
      <c r="H305" s="13">
        <v>79.974768225373921</v>
      </c>
      <c r="I305" s="12" t="s">
        <v>1294</v>
      </c>
      <c r="J305" t="s">
        <v>24467</v>
      </c>
    </row>
    <row r="306" spans="1:10" x14ac:dyDescent="0.25">
      <c r="A306" s="11">
        <v>27906</v>
      </c>
      <c r="B306" s="12" t="s">
        <v>17222</v>
      </c>
      <c r="C306" s="12" t="s">
        <v>18</v>
      </c>
      <c r="D306" s="12" t="s">
        <v>2</v>
      </c>
      <c r="E306" s="11">
        <v>1700</v>
      </c>
      <c r="F306" s="12" t="s">
        <v>16726</v>
      </c>
      <c r="G306" s="12" t="s">
        <v>16677</v>
      </c>
      <c r="H306" s="13">
        <v>105.18170710251701</v>
      </c>
      <c r="I306" s="12" t="s">
        <v>1807</v>
      </c>
      <c r="J306" t="s">
        <v>24467</v>
      </c>
    </row>
    <row r="307" spans="1:10" x14ac:dyDescent="0.25">
      <c r="A307" s="11">
        <v>21536</v>
      </c>
      <c r="B307" s="12" t="s">
        <v>17223</v>
      </c>
      <c r="C307" s="12" t="s">
        <v>14</v>
      </c>
      <c r="D307" s="12" t="s">
        <v>2</v>
      </c>
      <c r="E307" s="11">
        <v>1200</v>
      </c>
      <c r="F307" s="12" t="s">
        <v>16726</v>
      </c>
      <c r="G307" s="12" t="s">
        <v>16677</v>
      </c>
      <c r="H307" s="13">
        <v>88.902073929955421</v>
      </c>
      <c r="I307" s="12" t="s">
        <v>17224</v>
      </c>
      <c r="J307" t="s">
        <v>24467</v>
      </c>
    </row>
    <row r="308" spans="1:10" x14ac:dyDescent="0.25">
      <c r="A308" s="11">
        <v>24322</v>
      </c>
      <c r="B308" s="12" t="s">
        <v>17225</v>
      </c>
      <c r="C308" s="12" t="s">
        <v>14</v>
      </c>
      <c r="D308" s="12" t="s">
        <v>2</v>
      </c>
      <c r="E308" s="11">
        <v>1000</v>
      </c>
      <c r="F308" s="12" t="s">
        <v>16726</v>
      </c>
      <c r="G308" s="12" t="s">
        <v>16677</v>
      </c>
      <c r="H308" s="13">
        <v>80.436322387781388</v>
      </c>
      <c r="I308" s="12" t="s">
        <v>17226</v>
      </c>
      <c r="J308" t="s">
        <v>24467</v>
      </c>
    </row>
    <row r="309" spans="1:10" x14ac:dyDescent="0.25">
      <c r="A309" s="11">
        <v>22478</v>
      </c>
      <c r="B309" s="12" t="s">
        <v>17227</v>
      </c>
      <c r="C309" s="12" t="s">
        <v>14</v>
      </c>
      <c r="D309" s="12" t="s">
        <v>2</v>
      </c>
      <c r="E309" s="11">
        <v>1000</v>
      </c>
      <c r="F309" s="12" t="s">
        <v>16726</v>
      </c>
      <c r="G309" s="12" t="s">
        <v>16677</v>
      </c>
      <c r="H309" s="13">
        <v>80.436322387781388</v>
      </c>
      <c r="I309" s="12" t="s">
        <v>3306</v>
      </c>
      <c r="J309" t="s">
        <v>24467</v>
      </c>
    </row>
    <row r="310" spans="1:10" x14ac:dyDescent="0.25">
      <c r="A310" s="11">
        <v>27478</v>
      </c>
      <c r="B310" s="12" t="s">
        <v>17228</v>
      </c>
      <c r="C310" s="12" t="s">
        <v>18</v>
      </c>
      <c r="D310" s="12" t="s">
        <v>2</v>
      </c>
      <c r="E310" s="11">
        <v>1000</v>
      </c>
      <c r="F310" s="12" t="s">
        <v>16726</v>
      </c>
      <c r="G310" s="12" t="s">
        <v>16677</v>
      </c>
      <c r="H310" s="13">
        <v>80.436322387781388</v>
      </c>
      <c r="I310" s="12" t="s">
        <v>4692</v>
      </c>
      <c r="J310" t="s">
        <v>24467</v>
      </c>
    </row>
    <row r="311" spans="1:10" x14ac:dyDescent="0.25">
      <c r="A311" s="11">
        <v>18989</v>
      </c>
      <c r="B311" s="12" t="s">
        <v>17229</v>
      </c>
      <c r="C311" s="12" t="s">
        <v>18</v>
      </c>
      <c r="D311" s="12" t="s">
        <v>2</v>
      </c>
      <c r="E311" s="11">
        <v>1700</v>
      </c>
      <c r="F311" s="12" t="s">
        <v>16726</v>
      </c>
      <c r="G311" s="12" t="s">
        <v>16677</v>
      </c>
      <c r="H311" s="13">
        <v>105.18170710251701</v>
      </c>
      <c r="I311" s="12" t="s">
        <v>764</v>
      </c>
      <c r="J311" t="s">
        <v>24467</v>
      </c>
    </row>
    <row r="312" spans="1:10" x14ac:dyDescent="0.25">
      <c r="A312" s="11">
        <v>20689</v>
      </c>
      <c r="B312" s="12" t="s">
        <v>17230</v>
      </c>
      <c r="C312" s="12" t="s">
        <v>18</v>
      </c>
      <c r="D312" s="12" t="s">
        <v>2</v>
      </c>
      <c r="E312" s="11">
        <v>1200</v>
      </c>
      <c r="F312" s="12" t="s">
        <v>16726</v>
      </c>
      <c r="G312" s="12" t="s">
        <v>16677</v>
      </c>
      <c r="H312" s="13">
        <v>88.902073929955421</v>
      </c>
      <c r="I312" s="12" t="s">
        <v>1481</v>
      </c>
      <c r="J312" t="s">
        <v>24467</v>
      </c>
    </row>
    <row r="313" spans="1:10" x14ac:dyDescent="0.25">
      <c r="A313" s="11">
        <v>29513</v>
      </c>
      <c r="B313" s="12" t="s">
        <v>17231</v>
      </c>
      <c r="C313" s="12" t="s">
        <v>18</v>
      </c>
      <c r="D313" s="12" t="s">
        <v>2</v>
      </c>
      <c r="E313" s="11">
        <v>1100</v>
      </c>
      <c r="F313" s="12" t="s">
        <v>16726</v>
      </c>
      <c r="G313" s="12" t="s">
        <v>16677</v>
      </c>
      <c r="H313" s="13">
        <v>84.843181184221194</v>
      </c>
      <c r="I313" s="12" t="s">
        <v>7231</v>
      </c>
      <c r="J313" t="s">
        <v>24467</v>
      </c>
    </row>
    <row r="314" spans="1:10" x14ac:dyDescent="0.25">
      <c r="A314" s="11">
        <v>18333</v>
      </c>
      <c r="B314" s="12" t="s">
        <v>17232</v>
      </c>
      <c r="C314" s="12" t="s">
        <v>18</v>
      </c>
      <c r="D314" s="12" t="s">
        <v>2</v>
      </c>
      <c r="E314" s="11">
        <v>1000</v>
      </c>
      <c r="F314" s="12" t="s">
        <v>16726</v>
      </c>
      <c r="G314" s="12" t="s">
        <v>16677</v>
      </c>
      <c r="H314" s="13">
        <v>80.436322387781388</v>
      </c>
      <c r="I314" s="12" t="s">
        <v>17233</v>
      </c>
      <c r="J314" t="s">
        <v>24467</v>
      </c>
    </row>
    <row r="315" spans="1:10" x14ac:dyDescent="0.25">
      <c r="A315" s="11">
        <v>16357</v>
      </c>
      <c r="B315" s="12" t="s">
        <v>17234</v>
      </c>
      <c r="C315" s="12" t="s">
        <v>18</v>
      </c>
      <c r="D315" s="12" t="s">
        <v>2</v>
      </c>
      <c r="E315" s="11">
        <v>1000</v>
      </c>
      <c r="F315" s="12" t="s">
        <v>16726</v>
      </c>
      <c r="G315" s="12" t="s">
        <v>16677</v>
      </c>
      <c r="H315" s="13">
        <v>80.436322387781388</v>
      </c>
      <c r="I315" s="12" t="s">
        <v>132</v>
      </c>
      <c r="J315" t="s">
        <v>24467</v>
      </c>
    </row>
    <row r="316" spans="1:10" x14ac:dyDescent="0.25">
      <c r="A316" s="11">
        <v>22726</v>
      </c>
      <c r="B316" s="12" t="s">
        <v>17235</v>
      </c>
      <c r="C316" s="12" t="s">
        <v>18</v>
      </c>
      <c r="D316" s="12" t="s">
        <v>2</v>
      </c>
      <c r="E316" s="11">
        <v>1000</v>
      </c>
      <c r="F316" s="12" t="s">
        <v>16726</v>
      </c>
      <c r="G316" s="12" t="s">
        <v>16677</v>
      </c>
      <c r="H316" s="13">
        <v>80.436322387781388</v>
      </c>
      <c r="I316" s="12" t="s">
        <v>17236</v>
      </c>
      <c r="J316" t="s">
        <v>24467</v>
      </c>
    </row>
    <row r="317" spans="1:10" x14ac:dyDescent="0.25">
      <c r="A317" s="11">
        <v>29364</v>
      </c>
      <c r="B317" s="12" t="s">
        <v>17237</v>
      </c>
      <c r="C317" s="12" t="s">
        <v>18</v>
      </c>
      <c r="D317" s="12" t="s">
        <v>2</v>
      </c>
      <c r="E317" s="11">
        <v>1100</v>
      </c>
      <c r="F317" s="12" t="s">
        <v>16726</v>
      </c>
      <c r="G317" s="12" t="s">
        <v>16677</v>
      </c>
      <c r="H317" s="13">
        <v>84.843181184221194</v>
      </c>
      <c r="I317" s="12" t="s">
        <v>17002</v>
      </c>
      <c r="J317" t="s">
        <v>24467</v>
      </c>
    </row>
    <row r="318" spans="1:10" x14ac:dyDescent="0.25">
      <c r="A318" s="11">
        <v>28602</v>
      </c>
      <c r="B318" s="12" t="s">
        <v>17238</v>
      </c>
      <c r="C318" s="12" t="s">
        <v>18</v>
      </c>
      <c r="D318" s="12" t="s">
        <v>2</v>
      </c>
      <c r="E318" s="11">
        <v>1300</v>
      </c>
      <c r="F318" s="12" t="s">
        <v>16726</v>
      </c>
      <c r="G318" s="12" t="s">
        <v>16677</v>
      </c>
      <c r="H318" s="13">
        <v>92.652648481367422</v>
      </c>
      <c r="I318" s="12" t="s">
        <v>2278</v>
      </c>
      <c r="J318" t="s">
        <v>24467</v>
      </c>
    </row>
    <row r="319" spans="1:10" x14ac:dyDescent="0.25">
      <c r="A319" s="11">
        <v>20152</v>
      </c>
      <c r="B319" s="12" t="s">
        <v>17239</v>
      </c>
      <c r="C319" s="12" t="s">
        <v>18</v>
      </c>
      <c r="D319" s="12" t="s">
        <v>2</v>
      </c>
      <c r="E319" s="11">
        <v>2000</v>
      </c>
      <c r="F319" s="12" t="s">
        <v>16726</v>
      </c>
      <c r="G319" s="12" t="s">
        <v>16677</v>
      </c>
      <c r="H319" s="13">
        <v>112.60493231866667</v>
      </c>
      <c r="I319" s="12" t="s">
        <v>17240</v>
      </c>
      <c r="J319" t="s">
        <v>24467</v>
      </c>
    </row>
    <row r="320" spans="1:10" x14ac:dyDescent="0.25">
      <c r="A320" s="11">
        <v>70782</v>
      </c>
      <c r="B320" s="12" t="s">
        <v>17241</v>
      </c>
      <c r="C320" s="12" t="s">
        <v>14</v>
      </c>
      <c r="D320" s="12" t="s">
        <v>2</v>
      </c>
      <c r="E320" s="11">
        <v>900</v>
      </c>
      <c r="F320" s="12" t="s">
        <v>16726</v>
      </c>
      <c r="G320" s="12" t="s">
        <v>16677</v>
      </c>
      <c r="H320" s="13">
        <v>75.63474727570383</v>
      </c>
      <c r="I320" s="12" t="s">
        <v>1843</v>
      </c>
      <c r="J320" t="s">
        <v>24467</v>
      </c>
    </row>
    <row r="321" spans="1:10" x14ac:dyDescent="0.25">
      <c r="A321" s="11">
        <v>50615</v>
      </c>
      <c r="B321" s="12" t="s">
        <v>17242</v>
      </c>
      <c r="C321" s="12" t="s">
        <v>14</v>
      </c>
      <c r="D321" s="12" t="s">
        <v>2</v>
      </c>
      <c r="E321" s="11">
        <v>1200</v>
      </c>
      <c r="F321" s="12" t="s">
        <v>16726</v>
      </c>
      <c r="G321" s="12" t="s">
        <v>16677</v>
      </c>
      <c r="H321" s="13">
        <v>88.902073929955421</v>
      </c>
      <c r="I321" s="12" t="s">
        <v>7533</v>
      </c>
      <c r="J321" t="s">
        <v>24467</v>
      </c>
    </row>
    <row r="322" spans="1:10" x14ac:dyDescent="0.25">
      <c r="A322" s="11">
        <v>48935</v>
      </c>
      <c r="B322" s="12" t="s">
        <v>17243</v>
      </c>
      <c r="C322" s="12" t="s">
        <v>14</v>
      </c>
      <c r="D322" s="12" t="s">
        <v>2</v>
      </c>
      <c r="E322" s="11">
        <v>1200</v>
      </c>
      <c r="F322" s="12" t="s">
        <v>16726</v>
      </c>
      <c r="G322" s="12" t="s">
        <v>16677</v>
      </c>
      <c r="H322" s="13">
        <v>88.902073929955421</v>
      </c>
      <c r="I322" s="12" t="s">
        <v>17244</v>
      </c>
      <c r="J322" t="s">
        <v>24467</v>
      </c>
    </row>
    <row r="323" spans="1:10" x14ac:dyDescent="0.25">
      <c r="A323" s="11">
        <v>72980</v>
      </c>
      <c r="B323" s="12" t="s">
        <v>17245</v>
      </c>
      <c r="C323" s="12" t="s">
        <v>14</v>
      </c>
      <c r="D323" s="12" t="s">
        <v>2</v>
      </c>
      <c r="E323" s="11">
        <v>900</v>
      </c>
      <c r="F323" s="12" t="s">
        <v>16726</v>
      </c>
      <c r="G323" s="12" t="s">
        <v>16677</v>
      </c>
      <c r="H323" s="13">
        <v>75.63474727570383</v>
      </c>
      <c r="I323" s="12" t="s">
        <v>17244</v>
      </c>
      <c r="J323" t="s">
        <v>24467</v>
      </c>
    </row>
    <row r="324" spans="1:10" x14ac:dyDescent="0.25">
      <c r="A324" s="11">
        <v>46811</v>
      </c>
      <c r="B324" s="12" t="s">
        <v>17246</v>
      </c>
      <c r="C324" s="12" t="s">
        <v>14</v>
      </c>
      <c r="D324" s="12" t="s">
        <v>2</v>
      </c>
      <c r="E324" s="11">
        <v>1100</v>
      </c>
      <c r="F324" s="12" t="s">
        <v>16726</v>
      </c>
      <c r="G324" s="12" t="s">
        <v>16677</v>
      </c>
      <c r="H324" s="13">
        <v>84.843181184221194</v>
      </c>
      <c r="I324" s="12" t="s">
        <v>17247</v>
      </c>
      <c r="J324" t="s">
        <v>24467</v>
      </c>
    </row>
    <row r="325" spans="1:10" x14ac:dyDescent="0.25">
      <c r="A325" s="11">
        <v>58983</v>
      </c>
      <c r="B325" s="12" t="s">
        <v>17248</v>
      </c>
      <c r="C325" s="12" t="s">
        <v>14</v>
      </c>
      <c r="D325" s="12" t="s">
        <v>2</v>
      </c>
      <c r="E325" s="11">
        <v>800</v>
      </c>
      <c r="F325" s="12" t="s">
        <v>16726</v>
      </c>
      <c r="G325" s="12" t="s">
        <v>16677</v>
      </c>
      <c r="H325" s="13">
        <v>70.382938228487049</v>
      </c>
      <c r="I325" s="12" t="s">
        <v>17247</v>
      </c>
      <c r="J325" t="s">
        <v>24467</v>
      </c>
    </row>
    <row r="326" spans="1:10" ht="30" x14ac:dyDescent="0.25">
      <c r="A326" s="11">
        <v>50371</v>
      </c>
      <c r="B326" s="12" t="s">
        <v>17249</v>
      </c>
      <c r="C326" s="12" t="s">
        <v>24</v>
      </c>
      <c r="D326" s="12" t="s">
        <v>17009</v>
      </c>
      <c r="E326" s="11">
        <v>650</v>
      </c>
      <c r="F326" s="12" t="s">
        <v>17010</v>
      </c>
      <c r="G326" s="12" t="s">
        <v>16685</v>
      </c>
      <c r="H326" s="13">
        <v>102.35200963722042</v>
      </c>
      <c r="I326" s="12" t="s">
        <v>17250</v>
      </c>
      <c r="J326" t="s">
        <v>24467</v>
      </c>
    </row>
    <row r="327" spans="1:10" ht="30" x14ac:dyDescent="0.25">
      <c r="A327" s="11">
        <v>50773</v>
      </c>
      <c r="B327" s="12" t="s">
        <v>17251</v>
      </c>
      <c r="C327" s="12" t="s">
        <v>17025</v>
      </c>
      <c r="D327" s="12" t="s">
        <v>17021</v>
      </c>
      <c r="E327" s="11">
        <v>550</v>
      </c>
      <c r="F327" s="12" t="s">
        <v>17022</v>
      </c>
      <c r="G327" s="12" t="s">
        <v>16681</v>
      </c>
      <c r="H327" s="13">
        <v>70.354582400913714</v>
      </c>
      <c r="I327" s="12" t="s">
        <v>17252</v>
      </c>
      <c r="J327" t="s">
        <v>24467</v>
      </c>
    </row>
    <row r="328" spans="1:10" x14ac:dyDescent="0.25">
      <c r="A328" s="11">
        <v>228540</v>
      </c>
      <c r="B328" s="12" t="s">
        <v>17253</v>
      </c>
      <c r="C328" s="12" t="s">
        <v>17025</v>
      </c>
      <c r="D328" s="12" t="s">
        <v>17021</v>
      </c>
      <c r="E328" s="11">
        <v>700</v>
      </c>
      <c r="F328" s="12" t="s">
        <v>16726</v>
      </c>
      <c r="G328" s="12" t="s">
        <v>16677</v>
      </c>
      <c r="H328" s="13">
        <v>64.614453931707317</v>
      </c>
      <c r="I328" s="12" t="s">
        <v>17254</v>
      </c>
      <c r="J328" t="s">
        <v>24467</v>
      </c>
    </row>
    <row r="329" spans="1:10" x14ac:dyDescent="0.25">
      <c r="A329" s="11">
        <v>228541</v>
      </c>
      <c r="B329" s="12" t="s">
        <v>17255</v>
      </c>
      <c r="C329" s="12" t="s">
        <v>17025</v>
      </c>
      <c r="D329" s="12" t="s">
        <v>17021</v>
      </c>
      <c r="E329" s="11">
        <v>1200</v>
      </c>
      <c r="F329" s="12" t="s">
        <v>16726</v>
      </c>
      <c r="G329" s="12" t="s">
        <v>16677</v>
      </c>
      <c r="H329" s="13">
        <v>88.902073929955421</v>
      </c>
      <c r="I329" s="12" t="s">
        <v>17256</v>
      </c>
      <c r="J329" t="s">
        <v>24467</v>
      </c>
    </row>
    <row r="330" spans="1:10" ht="30" x14ac:dyDescent="0.25">
      <c r="A330" s="11">
        <v>229243</v>
      </c>
      <c r="B330" s="12" t="s">
        <v>17257</v>
      </c>
      <c r="C330" s="12" t="s">
        <v>17025</v>
      </c>
      <c r="D330" s="12" t="s">
        <v>17021</v>
      </c>
      <c r="E330" s="11">
        <v>160</v>
      </c>
      <c r="F330" s="12" t="s">
        <v>17022</v>
      </c>
      <c r="G330" s="12" t="s">
        <v>16681</v>
      </c>
      <c r="H330" s="13">
        <v>25.813371975171293</v>
      </c>
      <c r="I330" s="12" t="s">
        <v>17258</v>
      </c>
      <c r="J330" t="s">
        <v>24467</v>
      </c>
    </row>
    <row r="331" spans="1:10" ht="30" x14ac:dyDescent="0.25">
      <c r="A331" s="11">
        <v>230050</v>
      </c>
      <c r="B331" s="12" t="s">
        <v>17259</v>
      </c>
      <c r="C331" s="12" t="s">
        <v>16690</v>
      </c>
      <c r="D331" s="12" t="s">
        <v>17006</v>
      </c>
      <c r="E331" s="11">
        <v>1221</v>
      </c>
      <c r="F331" s="12" t="s">
        <v>16723</v>
      </c>
      <c r="G331" s="12" t="s">
        <v>16689</v>
      </c>
      <c r="H331" s="13">
        <v>113.76361628533638</v>
      </c>
      <c r="I331" s="12" t="s">
        <v>17260</v>
      </c>
      <c r="J331" t="s">
        <v>24467</v>
      </c>
    </row>
    <row r="332" spans="1:10" ht="30" x14ac:dyDescent="0.25">
      <c r="A332" s="11">
        <v>230434</v>
      </c>
      <c r="B332" s="12" t="s">
        <v>17261</v>
      </c>
      <c r="C332" s="12" t="s">
        <v>15</v>
      </c>
      <c r="D332" s="12" t="s">
        <v>17009</v>
      </c>
      <c r="E332" s="11">
        <v>800</v>
      </c>
      <c r="F332" s="12" t="s">
        <v>16723</v>
      </c>
      <c r="G332" s="12" t="s">
        <v>16689</v>
      </c>
      <c r="H332" s="13">
        <v>89.250422579370039</v>
      </c>
      <c r="I332" s="12" t="s">
        <v>17262</v>
      </c>
      <c r="J332" t="s">
        <v>24467</v>
      </c>
    </row>
    <row r="333" spans="1:10" x14ac:dyDescent="0.25">
      <c r="A333" s="11">
        <v>232878</v>
      </c>
      <c r="B333" s="12" t="s">
        <v>17263</v>
      </c>
      <c r="C333" s="12" t="s">
        <v>17025</v>
      </c>
      <c r="D333" s="12" t="s">
        <v>17021</v>
      </c>
      <c r="E333" s="11">
        <v>350</v>
      </c>
      <c r="F333" s="12" t="s">
        <v>16726</v>
      </c>
      <c r="G333" s="12" t="s">
        <v>16677</v>
      </c>
      <c r="H333" s="13">
        <v>39.026202754175543</v>
      </c>
      <c r="I333" s="12" t="s">
        <v>17264</v>
      </c>
      <c r="J333" t="s">
        <v>24467</v>
      </c>
    </row>
    <row r="334" spans="1:10" ht="30" x14ac:dyDescent="0.25">
      <c r="A334" s="11">
        <v>233232</v>
      </c>
      <c r="B334" s="12" t="s">
        <v>17265</v>
      </c>
      <c r="C334" s="12" t="s">
        <v>16</v>
      </c>
      <c r="D334" s="12" t="s">
        <v>17021</v>
      </c>
      <c r="E334" s="11">
        <v>500</v>
      </c>
      <c r="F334" s="12" t="s">
        <v>17022</v>
      </c>
      <c r="G334" s="12" t="s">
        <v>16681</v>
      </c>
      <c r="H334" s="13">
        <v>65.703428768413303</v>
      </c>
      <c r="I334" s="12" t="s">
        <v>17023</v>
      </c>
      <c r="J334" t="s">
        <v>24467</v>
      </c>
    </row>
    <row r="335" spans="1:10" ht="30" x14ac:dyDescent="0.25">
      <c r="A335" s="11">
        <v>233738</v>
      </c>
      <c r="B335" s="12" t="s">
        <v>17266</v>
      </c>
      <c r="C335" s="12" t="s">
        <v>8</v>
      </c>
      <c r="D335" s="12" t="s">
        <v>17006</v>
      </c>
      <c r="E335" s="11">
        <v>600</v>
      </c>
      <c r="F335" s="12" t="s">
        <v>16723</v>
      </c>
      <c r="G335" s="12" t="s">
        <v>16689</v>
      </c>
      <c r="H335" s="13">
        <v>73.863883060481143</v>
      </c>
      <c r="I335" s="12" t="s">
        <v>17267</v>
      </c>
      <c r="J335" t="s">
        <v>24467</v>
      </c>
    </row>
    <row r="336" spans="1:10" ht="30" x14ac:dyDescent="0.25">
      <c r="A336" s="11">
        <v>235734</v>
      </c>
      <c r="B336" s="12" t="s">
        <v>17268</v>
      </c>
      <c r="C336" s="12" t="s">
        <v>17025</v>
      </c>
      <c r="D336" s="12" t="s">
        <v>17021</v>
      </c>
      <c r="E336" s="11">
        <v>800</v>
      </c>
      <c r="F336" s="12" t="s">
        <v>17022</v>
      </c>
      <c r="G336" s="12" t="s">
        <v>16681</v>
      </c>
      <c r="H336" s="13">
        <v>90.339381422013147</v>
      </c>
      <c r="I336" s="12" t="s">
        <v>17269</v>
      </c>
      <c r="J336" t="s">
        <v>24467</v>
      </c>
    </row>
    <row r="337" spans="1:10" ht="30" x14ac:dyDescent="0.25">
      <c r="A337" s="11">
        <v>236341</v>
      </c>
      <c r="B337" s="12" t="s">
        <v>17270</v>
      </c>
      <c r="C337" s="12" t="s">
        <v>16690</v>
      </c>
      <c r="D337" s="12" t="s">
        <v>17006</v>
      </c>
      <c r="E337" s="11">
        <v>800</v>
      </c>
      <c r="F337" s="12" t="s">
        <v>16723</v>
      </c>
      <c r="G337" s="12" t="s">
        <v>16689</v>
      </c>
      <c r="H337" s="13">
        <v>89.250422579370039</v>
      </c>
      <c r="I337" s="12" t="s">
        <v>17271</v>
      </c>
      <c r="J337" t="s">
        <v>24467</v>
      </c>
    </row>
    <row r="338" spans="1:10" x14ac:dyDescent="0.25">
      <c r="A338" s="11">
        <v>12454</v>
      </c>
      <c r="B338" s="12" t="s">
        <v>17272</v>
      </c>
      <c r="C338" s="12" t="s">
        <v>18</v>
      </c>
      <c r="D338" s="12" t="s">
        <v>2</v>
      </c>
      <c r="E338" s="11">
        <v>1200</v>
      </c>
      <c r="F338" s="12" t="s">
        <v>16726</v>
      </c>
      <c r="G338" s="12" t="s">
        <v>16677</v>
      </c>
      <c r="H338" s="13">
        <v>88.902073929955421</v>
      </c>
      <c r="I338" s="12" t="s">
        <v>17273</v>
      </c>
      <c r="J338" t="s">
        <v>24467</v>
      </c>
    </row>
    <row r="339" spans="1:10" x14ac:dyDescent="0.25">
      <c r="A339" s="11">
        <v>11954</v>
      </c>
      <c r="B339" s="12" t="s">
        <v>17274</v>
      </c>
      <c r="C339" s="12" t="s">
        <v>18</v>
      </c>
      <c r="D339" s="12" t="s">
        <v>2</v>
      </c>
      <c r="E339" s="11">
        <v>1000</v>
      </c>
      <c r="F339" s="12" t="s">
        <v>16726</v>
      </c>
      <c r="G339" s="12" t="s">
        <v>16677</v>
      </c>
      <c r="H339" s="13">
        <v>80.436322387781388</v>
      </c>
      <c r="I339" s="12" t="s">
        <v>16758</v>
      </c>
      <c r="J339" t="s">
        <v>24467</v>
      </c>
    </row>
    <row r="340" spans="1:10" x14ac:dyDescent="0.25">
      <c r="A340" s="11">
        <v>14041</v>
      </c>
      <c r="B340" s="12" t="s">
        <v>17275</v>
      </c>
      <c r="C340" s="12" t="s">
        <v>18</v>
      </c>
      <c r="D340" s="12" t="s">
        <v>2</v>
      </c>
      <c r="E340" s="11">
        <v>1200</v>
      </c>
      <c r="F340" s="12" t="s">
        <v>16726</v>
      </c>
      <c r="G340" s="12" t="s">
        <v>16677</v>
      </c>
      <c r="H340" s="13">
        <v>88.902073929955421</v>
      </c>
      <c r="I340" s="12" t="s">
        <v>16758</v>
      </c>
      <c r="J340" t="s">
        <v>24467</v>
      </c>
    </row>
    <row r="341" spans="1:10" x14ac:dyDescent="0.25">
      <c r="A341" s="11">
        <v>8125</v>
      </c>
      <c r="B341" s="12" t="s">
        <v>17276</v>
      </c>
      <c r="C341" s="12" t="s">
        <v>14</v>
      </c>
      <c r="D341" s="12" t="s">
        <v>2</v>
      </c>
      <c r="E341" s="11">
        <v>1000</v>
      </c>
      <c r="F341" s="12" t="s">
        <v>16723</v>
      </c>
      <c r="G341" s="12" t="s">
        <v>16689</v>
      </c>
      <c r="H341" s="13">
        <v>101.99880744584041</v>
      </c>
      <c r="I341" s="12" t="s">
        <v>7978</v>
      </c>
      <c r="J341" t="s">
        <v>24467</v>
      </c>
    </row>
    <row r="342" spans="1:10" x14ac:dyDescent="0.25">
      <c r="A342" s="11">
        <v>44973</v>
      </c>
      <c r="B342" s="12" t="s">
        <v>17277</v>
      </c>
      <c r="C342" s="12" t="s">
        <v>18</v>
      </c>
      <c r="D342" s="12" t="s">
        <v>2</v>
      </c>
      <c r="E342" s="11">
        <v>1200</v>
      </c>
      <c r="F342" s="12" t="s">
        <v>16726</v>
      </c>
      <c r="G342" s="12" t="s">
        <v>16677</v>
      </c>
      <c r="H342" s="13">
        <v>88.902073929955421</v>
      </c>
      <c r="I342" s="12" t="s">
        <v>5016</v>
      </c>
      <c r="J342" t="s">
        <v>24467</v>
      </c>
    </row>
    <row r="343" spans="1:10" x14ac:dyDescent="0.25">
      <c r="A343" s="11">
        <v>39424</v>
      </c>
      <c r="B343" s="12" t="s">
        <v>17278</v>
      </c>
      <c r="C343" s="12" t="s">
        <v>14</v>
      </c>
      <c r="D343" s="12" t="s">
        <v>2</v>
      </c>
      <c r="E343" s="11">
        <v>1800</v>
      </c>
      <c r="F343" s="12" t="s">
        <v>16726</v>
      </c>
      <c r="G343" s="12" t="s">
        <v>16677</v>
      </c>
      <c r="H343" s="13">
        <v>107.8140770770511</v>
      </c>
      <c r="I343" s="12" t="s">
        <v>17279</v>
      </c>
      <c r="J343" t="s">
        <v>24467</v>
      </c>
    </row>
    <row r="344" spans="1:10" x14ac:dyDescent="0.25">
      <c r="A344" s="11">
        <v>36949</v>
      </c>
      <c r="B344" s="12" t="s">
        <v>17280</v>
      </c>
      <c r="C344" s="12" t="s">
        <v>14</v>
      </c>
      <c r="D344" s="12" t="s">
        <v>2</v>
      </c>
      <c r="E344" s="11">
        <v>1000</v>
      </c>
      <c r="F344" s="12" t="s">
        <v>16726</v>
      </c>
      <c r="G344" s="12" t="s">
        <v>16677</v>
      </c>
      <c r="H344" s="13">
        <v>80.436322387781388</v>
      </c>
      <c r="I344" s="12" t="s">
        <v>16875</v>
      </c>
      <c r="J344" t="s">
        <v>24467</v>
      </c>
    </row>
    <row r="345" spans="1:10" x14ac:dyDescent="0.25">
      <c r="A345" s="11">
        <v>6149</v>
      </c>
      <c r="B345" s="12" t="s">
        <v>17281</v>
      </c>
      <c r="C345" s="12" t="s">
        <v>18</v>
      </c>
      <c r="D345" s="12" t="s">
        <v>2</v>
      </c>
      <c r="E345" s="11">
        <v>1248</v>
      </c>
      <c r="F345" s="12" t="s">
        <v>16726</v>
      </c>
      <c r="G345" s="12" t="s">
        <v>16677</v>
      </c>
      <c r="H345" s="13">
        <v>90.73862134453617</v>
      </c>
      <c r="I345" s="12" t="s">
        <v>17282</v>
      </c>
      <c r="J345" t="s">
        <v>24467</v>
      </c>
    </row>
    <row r="346" spans="1:10" x14ac:dyDescent="0.25">
      <c r="A346" s="11">
        <v>8117</v>
      </c>
      <c r="B346" s="12" t="s">
        <v>17283</v>
      </c>
      <c r="C346" s="12" t="s">
        <v>18</v>
      </c>
      <c r="D346" s="12" t="s">
        <v>2</v>
      </c>
      <c r="E346" s="11">
        <v>1237</v>
      </c>
      <c r="F346" s="12" t="s">
        <v>16726</v>
      </c>
      <c r="G346" s="12" t="s">
        <v>16677</v>
      </c>
      <c r="H346" s="13">
        <v>90.323805369558627</v>
      </c>
      <c r="I346" s="12" t="s">
        <v>17282</v>
      </c>
      <c r="J346" t="s">
        <v>24467</v>
      </c>
    </row>
    <row r="347" spans="1:10" x14ac:dyDescent="0.25">
      <c r="A347" s="11">
        <v>9602</v>
      </c>
      <c r="B347" s="12" t="s">
        <v>17284</v>
      </c>
      <c r="C347" s="12" t="s">
        <v>18</v>
      </c>
      <c r="D347" s="12" t="s">
        <v>2</v>
      </c>
      <c r="E347" s="11">
        <v>1000</v>
      </c>
      <c r="F347" s="12" t="s">
        <v>16726</v>
      </c>
      <c r="G347" s="12" t="s">
        <v>16677</v>
      </c>
      <c r="H347" s="13">
        <v>80.436322387781388</v>
      </c>
      <c r="I347" s="12" t="s">
        <v>17285</v>
      </c>
      <c r="J347" t="s">
        <v>24467</v>
      </c>
    </row>
    <row r="348" spans="1:10" x14ac:dyDescent="0.25">
      <c r="A348" s="11">
        <v>14123</v>
      </c>
      <c r="B348" s="12" t="s">
        <v>17286</v>
      </c>
      <c r="C348" s="12" t="s">
        <v>18</v>
      </c>
      <c r="D348" s="12" t="s">
        <v>2</v>
      </c>
      <c r="E348" s="11">
        <v>1020</v>
      </c>
      <c r="F348" s="12" t="s">
        <v>16726</v>
      </c>
      <c r="G348" s="12" t="s">
        <v>16677</v>
      </c>
      <c r="H348" s="13">
        <v>81.347660998386246</v>
      </c>
      <c r="I348" s="12" t="s">
        <v>17285</v>
      </c>
      <c r="J348" t="s">
        <v>24467</v>
      </c>
    </row>
    <row r="349" spans="1:10" x14ac:dyDescent="0.25">
      <c r="A349" s="11">
        <v>6696</v>
      </c>
      <c r="B349" s="12" t="s">
        <v>17287</v>
      </c>
      <c r="C349" s="12" t="s">
        <v>18</v>
      </c>
      <c r="D349" s="12" t="s">
        <v>2</v>
      </c>
      <c r="E349" s="11">
        <v>1000</v>
      </c>
      <c r="F349" s="12" t="s">
        <v>16726</v>
      </c>
      <c r="G349" s="12" t="s">
        <v>16677</v>
      </c>
      <c r="H349" s="13">
        <v>80.436322387781388</v>
      </c>
      <c r="I349" s="12" t="s">
        <v>17288</v>
      </c>
      <c r="J349" t="s">
        <v>24467</v>
      </c>
    </row>
    <row r="350" spans="1:10" x14ac:dyDescent="0.25">
      <c r="A350" s="11">
        <v>8024</v>
      </c>
      <c r="B350" s="12" t="s">
        <v>17289</v>
      </c>
      <c r="C350" s="12" t="s">
        <v>18</v>
      </c>
      <c r="D350" s="12" t="s">
        <v>2</v>
      </c>
      <c r="E350" s="11">
        <v>1100</v>
      </c>
      <c r="F350" s="12" t="s">
        <v>16726</v>
      </c>
      <c r="G350" s="12" t="s">
        <v>16677</v>
      </c>
      <c r="H350" s="13">
        <v>84.843181184221194</v>
      </c>
      <c r="I350" s="12" t="s">
        <v>17290</v>
      </c>
      <c r="J350" t="s">
        <v>24467</v>
      </c>
    </row>
    <row r="351" spans="1:10" x14ac:dyDescent="0.25">
      <c r="A351" s="11">
        <v>5725</v>
      </c>
      <c r="B351" s="12" t="s">
        <v>17291</v>
      </c>
      <c r="C351" s="12" t="s">
        <v>18</v>
      </c>
      <c r="D351" s="12" t="s">
        <v>2</v>
      </c>
      <c r="E351" s="11">
        <v>1122</v>
      </c>
      <c r="F351" s="12" t="s">
        <v>16726</v>
      </c>
      <c r="G351" s="12" t="s">
        <v>16677</v>
      </c>
      <c r="H351" s="13">
        <v>85.764509376309803</v>
      </c>
      <c r="I351" s="12" t="s">
        <v>17292</v>
      </c>
      <c r="J351" t="s">
        <v>24467</v>
      </c>
    </row>
    <row r="352" spans="1:10" x14ac:dyDescent="0.25">
      <c r="A352" s="11">
        <v>8109</v>
      </c>
      <c r="B352" s="12" t="s">
        <v>17293</v>
      </c>
      <c r="C352" s="12" t="s">
        <v>18</v>
      </c>
      <c r="D352" s="12" t="s">
        <v>2</v>
      </c>
      <c r="E352" s="11">
        <v>1000</v>
      </c>
      <c r="F352" s="12" t="s">
        <v>16726</v>
      </c>
      <c r="G352" s="12" t="s">
        <v>16677</v>
      </c>
      <c r="H352" s="13">
        <v>80.436322387781388</v>
      </c>
      <c r="I352" s="12" t="s">
        <v>17292</v>
      </c>
      <c r="J352" t="s">
        <v>24467</v>
      </c>
    </row>
    <row r="353" spans="1:10" x14ac:dyDescent="0.25">
      <c r="A353" s="11">
        <v>3960</v>
      </c>
      <c r="B353" s="12" t="s">
        <v>17294</v>
      </c>
      <c r="C353" s="12" t="s">
        <v>14</v>
      </c>
      <c r="D353" s="12" t="s">
        <v>2</v>
      </c>
      <c r="E353" s="11">
        <v>1200</v>
      </c>
      <c r="F353" s="12" t="s">
        <v>16726</v>
      </c>
      <c r="G353" s="12" t="s">
        <v>16677</v>
      </c>
      <c r="H353" s="13">
        <v>88.902073929955421</v>
      </c>
      <c r="I353" s="12" t="s">
        <v>17295</v>
      </c>
      <c r="J353" t="s">
        <v>24467</v>
      </c>
    </row>
    <row r="354" spans="1:10" x14ac:dyDescent="0.25">
      <c r="A354" s="11">
        <v>1495</v>
      </c>
      <c r="B354" s="12" t="s">
        <v>17296</v>
      </c>
      <c r="C354" s="12" t="s">
        <v>10</v>
      </c>
      <c r="D354" s="12" t="s">
        <v>2</v>
      </c>
      <c r="E354" s="11">
        <v>1250</v>
      </c>
      <c r="F354" s="12" t="s">
        <v>16723</v>
      </c>
      <c r="G354" s="12" t="s">
        <v>16689</v>
      </c>
      <c r="H354" s="13">
        <v>115.15799123738626</v>
      </c>
      <c r="I354" s="12" t="s">
        <v>17216</v>
      </c>
      <c r="J354" t="s">
        <v>24467</v>
      </c>
    </row>
    <row r="355" spans="1:10" x14ac:dyDescent="0.25">
      <c r="A355" s="11">
        <v>1180</v>
      </c>
      <c r="B355" s="12" t="s">
        <v>17297</v>
      </c>
      <c r="C355" s="12" t="s">
        <v>14</v>
      </c>
      <c r="D355" s="12" t="s">
        <v>2</v>
      </c>
      <c r="E355" s="11">
        <v>1600</v>
      </c>
      <c r="F355" s="12" t="s">
        <v>16726</v>
      </c>
      <c r="G355" s="12" t="s">
        <v>16677</v>
      </c>
      <c r="H355" s="13">
        <v>102.36983234278385</v>
      </c>
      <c r="I355" s="12" t="s">
        <v>16755</v>
      </c>
      <c r="J355" t="s">
        <v>24467</v>
      </c>
    </row>
    <row r="356" spans="1:10" x14ac:dyDescent="0.25">
      <c r="A356" s="11">
        <v>1187</v>
      </c>
      <c r="B356" s="12" t="s">
        <v>17298</v>
      </c>
      <c r="C356" s="12" t="s">
        <v>14</v>
      </c>
      <c r="D356" s="12" t="s">
        <v>2</v>
      </c>
      <c r="E356" s="11">
        <v>1300</v>
      </c>
      <c r="F356" s="12" t="s">
        <v>16726</v>
      </c>
      <c r="G356" s="12" t="s">
        <v>16677</v>
      </c>
      <c r="H356" s="13">
        <v>92.652648481367422</v>
      </c>
      <c r="I356" s="12" t="s">
        <v>7861</v>
      </c>
      <c r="J356" t="s">
        <v>24467</v>
      </c>
    </row>
    <row r="357" spans="1:10" x14ac:dyDescent="0.25">
      <c r="A357" s="11">
        <v>4350</v>
      </c>
      <c r="B357" s="12" t="s">
        <v>17299</v>
      </c>
      <c r="C357" s="12" t="s">
        <v>18</v>
      </c>
      <c r="D357" s="12" t="s">
        <v>2</v>
      </c>
      <c r="E357" s="11">
        <v>1350</v>
      </c>
      <c r="F357" s="12" t="s">
        <v>16726</v>
      </c>
      <c r="G357" s="12" t="s">
        <v>16677</v>
      </c>
      <c r="H357" s="13">
        <v>94.423090061997868</v>
      </c>
      <c r="I357" s="12" t="s">
        <v>7755</v>
      </c>
      <c r="J357" t="s">
        <v>24467</v>
      </c>
    </row>
    <row r="358" spans="1:10" x14ac:dyDescent="0.25">
      <c r="A358" s="11">
        <v>419</v>
      </c>
      <c r="B358" s="12" t="s">
        <v>17300</v>
      </c>
      <c r="C358" s="12" t="s">
        <v>18</v>
      </c>
      <c r="D358" s="12" t="s">
        <v>2</v>
      </c>
      <c r="E358" s="11">
        <v>1000</v>
      </c>
      <c r="F358" s="12" t="s">
        <v>16726</v>
      </c>
      <c r="G358" s="12" t="s">
        <v>16677</v>
      </c>
      <c r="H358" s="13">
        <v>80.436322387781388</v>
      </c>
      <c r="I358" s="12" t="s">
        <v>17301</v>
      </c>
      <c r="J358" t="s">
        <v>24467</v>
      </c>
    </row>
    <row r="359" spans="1:10" x14ac:dyDescent="0.25">
      <c r="A359" s="11">
        <v>6095</v>
      </c>
      <c r="B359" s="12" t="s">
        <v>17302</v>
      </c>
      <c r="C359" s="12" t="s">
        <v>10</v>
      </c>
      <c r="D359" s="12" t="s">
        <v>2</v>
      </c>
      <c r="E359" s="11">
        <v>0</v>
      </c>
      <c r="F359" s="12" t="s">
        <v>16723</v>
      </c>
      <c r="G359" s="12" t="s">
        <v>16689</v>
      </c>
      <c r="H359" s="13">
        <v>100.25979629271933</v>
      </c>
      <c r="I359" s="12" t="s">
        <v>17203</v>
      </c>
      <c r="J359" t="s">
        <v>24467</v>
      </c>
    </row>
    <row r="360" spans="1:10" x14ac:dyDescent="0.25">
      <c r="A360" s="11">
        <v>4447</v>
      </c>
      <c r="B360" s="12" t="s">
        <v>17303</v>
      </c>
      <c r="C360" s="12" t="s">
        <v>10</v>
      </c>
      <c r="D360" s="12" t="s">
        <v>2</v>
      </c>
      <c r="E360" s="11">
        <v>1250</v>
      </c>
      <c r="F360" s="12" t="s">
        <v>16723</v>
      </c>
      <c r="G360" s="12" t="s">
        <v>16689</v>
      </c>
      <c r="H360" s="13">
        <v>115.15799123738626</v>
      </c>
      <c r="I360" s="12" t="s">
        <v>17304</v>
      </c>
      <c r="J360" t="s">
        <v>24467</v>
      </c>
    </row>
    <row r="361" spans="1:10" x14ac:dyDescent="0.25">
      <c r="A361" s="11">
        <v>3695</v>
      </c>
      <c r="B361" s="12" t="s">
        <v>17305</v>
      </c>
      <c r="C361" s="12" t="s">
        <v>18</v>
      </c>
      <c r="D361" s="12" t="s">
        <v>2</v>
      </c>
      <c r="E361" s="11">
        <v>1800</v>
      </c>
      <c r="F361" s="12" t="s">
        <v>16726</v>
      </c>
      <c r="G361" s="12" t="s">
        <v>16677</v>
      </c>
      <c r="H361" s="13">
        <v>107.8140770770511</v>
      </c>
      <c r="I361" s="12" t="s">
        <v>17306</v>
      </c>
      <c r="J361" t="s">
        <v>24467</v>
      </c>
    </row>
    <row r="362" spans="1:10" x14ac:dyDescent="0.25">
      <c r="A362" s="11">
        <v>1985</v>
      </c>
      <c r="B362" s="12" t="s">
        <v>17307</v>
      </c>
      <c r="C362" s="12" t="s">
        <v>18</v>
      </c>
      <c r="D362" s="12" t="s">
        <v>2</v>
      </c>
      <c r="E362" s="11">
        <v>1200</v>
      </c>
      <c r="F362" s="12" t="s">
        <v>16726</v>
      </c>
      <c r="G362" s="12" t="s">
        <v>16677</v>
      </c>
      <c r="H362" s="13">
        <v>88.902073929955421</v>
      </c>
      <c r="I362" s="12" t="s">
        <v>17306</v>
      </c>
      <c r="J362" t="s">
        <v>24467</v>
      </c>
    </row>
    <row r="363" spans="1:10" x14ac:dyDescent="0.25">
      <c r="A363" s="11">
        <v>751</v>
      </c>
      <c r="B363" s="12" t="s">
        <v>17308</v>
      </c>
      <c r="C363" s="12" t="s">
        <v>14</v>
      </c>
      <c r="D363" s="12" t="s">
        <v>2</v>
      </c>
      <c r="E363" s="11">
        <v>1500</v>
      </c>
      <c r="F363" s="12" t="s">
        <v>16726</v>
      </c>
      <c r="G363" s="12" t="s">
        <v>16677</v>
      </c>
      <c r="H363" s="13">
        <v>99.359443666392949</v>
      </c>
      <c r="I363" s="12" t="s">
        <v>17309</v>
      </c>
      <c r="J363" t="s">
        <v>24467</v>
      </c>
    </row>
    <row r="364" spans="1:10" x14ac:dyDescent="0.25">
      <c r="A364" s="11">
        <v>4683</v>
      </c>
      <c r="B364" s="12" t="s">
        <v>17310</v>
      </c>
      <c r="C364" s="12" t="s">
        <v>14</v>
      </c>
      <c r="D364" s="12" t="s">
        <v>2</v>
      </c>
      <c r="E364" s="11">
        <v>1100</v>
      </c>
      <c r="F364" s="12" t="s">
        <v>16726</v>
      </c>
      <c r="G364" s="12" t="s">
        <v>16677</v>
      </c>
      <c r="H364" s="13">
        <v>84.843181184221194</v>
      </c>
      <c r="I364" s="12" t="s">
        <v>16875</v>
      </c>
      <c r="J364" t="s">
        <v>24467</v>
      </c>
    </row>
    <row r="365" spans="1:10" x14ac:dyDescent="0.25">
      <c r="A365" s="11">
        <v>41676</v>
      </c>
      <c r="B365" s="12" t="s">
        <v>17311</v>
      </c>
      <c r="C365" s="12" t="s">
        <v>14</v>
      </c>
      <c r="D365" s="12" t="s">
        <v>2</v>
      </c>
      <c r="E365" s="11">
        <v>900</v>
      </c>
      <c r="F365" s="12" t="s">
        <v>16726</v>
      </c>
      <c r="G365" s="12" t="s">
        <v>16677</v>
      </c>
      <c r="H365" s="13">
        <v>75.63474727570383</v>
      </c>
      <c r="I365" s="12" t="s">
        <v>17312</v>
      </c>
      <c r="J365" t="s">
        <v>24467</v>
      </c>
    </row>
    <row r="366" spans="1:10" x14ac:dyDescent="0.25">
      <c r="A366" s="11">
        <v>44252</v>
      </c>
      <c r="B366" s="12" t="s">
        <v>17313</v>
      </c>
      <c r="C366" s="12" t="s">
        <v>18</v>
      </c>
      <c r="D366" s="12" t="s">
        <v>2</v>
      </c>
      <c r="E366" s="11">
        <v>1580</v>
      </c>
      <c r="F366" s="12" t="s">
        <v>16726</v>
      </c>
      <c r="G366" s="12" t="s">
        <v>16677</v>
      </c>
      <c r="H366" s="13">
        <v>101.78428995460037</v>
      </c>
      <c r="I366" s="12" t="s">
        <v>7369</v>
      </c>
      <c r="J366" t="s">
        <v>24467</v>
      </c>
    </row>
    <row r="367" spans="1:10" x14ac:dyDescent="0.25">
      <c r="A367" s="11">
        <v>46082</v>
      </c>
      <c r="B367" s="12" t="s">
        <v>17314</v>
      </c>
      <c r="C367" s="12" t="s">
        <v>14</v>
      </c>
      <c r="D367" s="12" t="s">
        <v>2</v>
      </c>
      <c r="E367" s="11">
        <v>1200</v>
      </c>
      <c r="F367" s="12" t="s">
        <v>16726</v>
      </c>
      <c r="G367" s="12" t="s">
        <v>16677</v>
      </c>
      <c r="H367" s="13">
        <v>88.902073929955421</v>
      </c>
      <c r="I367" s="12" t="s">
        <v>17315</v>
      </c>
      <c r="J367" t="s">
        <v>24467</v>
      </c>
    </row>
    <row r="368" spans="1:10" x14ac:dyDescent="0.25">
      <c r="A368" s="11">
        <v>36874</v>
      </c>
      <c r="B368" s="12" t="s">
        <v>17316</v>
      </c>
      <c r="C368" s="12" t="s">
        <v>14</v>
      </c>
      <c r="D368" s="12" t="s">
        <v>2</v>
      </c>
      <c r="E368" s="11">
        <v>1200</v>
      </c>
      <c r="F368" s="12" t="s">
        <v>16726</v>
      </c>
      <c r="G368" s="12" t="s">
        <v>16677</v>
      </c>
      <c r="H368" s="13">
        <v>88.902073929955421</v>
      </c>
      <c r="I368" s="12" t="s">
        <v>7578</v>
      </c>
      <c r="J368" t="s">
        <v>24467</v>
      </c>
    </row>
    <row r="369" spans="1:10" x14ac:dyDescent="0.25">
      <c r="A369" s="11">
        <v>50255</v>
      </c>
      <c r="B369" s="12" t="s">
        <v>17317</v>
      </c>
      <c r="C369" s="12" t="s">
        <v>14</v>
      </c>
      <c r="D369" s="12" t="s">
        <v>2</v>
      </c>
      <c r="E369" s="11">
        <v>1350</v>
      </c>
      <c r="F369" s="12" t="s">
        <v>16726</v>
      </c>
      <c r="G369" s="12" t="s">
        <v>16677</v>
      </c>
      <c r="H369" s="13">
        <v>94.423090061997868</v>
      </c>
      <c r="I369" s="12" t="s">
        <v>7800</v>
      </c>
      <c r="J369" t="s">
        <v>24467</v>
      </c>
    </row>
    <row r="370" spans="1:10" x14ac:dyDescent="0.25">
      <c r="A370" s="11">
        <v>2291</v>
      </c>
      <c r="B370" s="12" t="s">
        <v>17318</v>
      </c>
      <c r="C370" s="12" t="s">
        <v>18</v>
      </c>
      <c r="D370" s="12" t="s">
        <v>2</v>
      </c>
      <c r="E370" s="11">
        <v>1000</v>
      </c>
      <c r="F370" s="12" t="s">
        <v>16726</v>
      </c>
      <c r="G370" s="12" t="s">
        <v>16677</v>
      </c>
      <c r="H370" s="13">
        <v>80.436322387781388</v>
      </c>
      <c r="I370" s="12" t="s">
        <v>7161</v>
      </c>
      <c r="J370" t="s">
        <v>24467</v>
      </c>
    </row>
    <row r="371" spans="1:10" x14ac:dyDescent="0.25">
      <c r="A371" s="11">
        <v>1082</v>
      </c>
      <c r="B371" s="12" t="s">
        <v>17319</v>
      </c>
      <c r="C371" s="12" t="s">
        <v>14</v>
      </c>
      <c r="D371" s="12" t="s">
        <v>2</v>
      </c>
      <c r="E371" s="11">
        <v>1000</v>
      </c>
      <c r="F371" s="12" t="s">
        <v>16726</v>
      </c>
      <c r="G371" s="12" t="s">
        <v>16677</v>
      </c>
      <c r="H371" s="13">
        <v>80.436322387781388</v>
      </c>
      <c r="I371" s="12" t="s">
        <v>7898</v>
      </c>
      <c r="J371" t="s">
        <v>24467</v>
      </c>
    </row>
    <row r="372" spans="1:10" x14ac:dyDescent="0.25">
      <c r="A372" s="11">
        <v>808</v>
      </c>
      <c r="B372" s="12" t="s">
        <v>17320</v>
      </c>
      <c r="C372" s="12" t="s">
        <v>18</v>
      </c>
      <c r="D372" s="12" t="s">
        <v>2</v>
      </c>
      <c r="E372" s="11">
        <v>1436</v>
      </c>
      <c r="F372" s="12" t="s">
        <v>16726</v>
      </c>
      <c r="G372" s="12" t="s">
        <v>16677</v>
      </c>
      <c r="H372" s="13">
        <v>97.318681875206138</v>
      </c>
      <c r="I372" s="12" t="s">
        <v>2239</v>
      </c>
      <c r="J372" t="s">
        <v>24467</v>
      </c>
    </row>
    <row r="373" spans="1:10" x14ac:dyDescent="0.25">
      <c r="A373" s="11">
        <v>1045</v>
      </c>
      <c r="B373" s="12" t="s">
        <v>17321</v>
      </c>
      <c r="C373" s="12" t="s">
        <v>14</v>
      </c>
      <c r="D373" s="12" t="s">
        <v>2</v>
      </c>
      <c r="E373" s="11">
        <v>1010</v>
      </c>
      <c r="F373" s="12" t="s">
        <v>16726</v>
      </c>
      <c r="G373" s="12" t="s">
        <v>16677</v>
      </c>
      <c r="H373" s="13">
        <v>80.893936567072416</v>
      </c>
      <c r="I373" s="12" t="s">
        <v>3929</v>
      </c>
      <c r="J373" t="s">
        <v>24467</v>
      </c>
    </row>
    <row r="374" spans="1:10" x14ac:dyDescent="0.25">
      <c r="A374" s="11">
        <v>1064</v>
      </c>
      <c r="B374" s="12" t="s">
        <v>17322</v>
      </c>
      <c r="C374" s="12" t="s">
        <v>18</v>
      </c>
      <c r="D374" s="12" t="s">
        <v>2</v>
      </c>
      <c r="E374" s="11">
        <v>1122</v>
      </c>
      <c r="F374" s="12" t="s">
        <v>16726</v>
      </c>
      <c r="G374" s="12" t="s">
        <v>16677</v>
      </c>
      <c r="H374" s="13">
        <v>85.764509376309803</v>
      </c>
      <c r="I374" s="12" t="s">
        <v>177</v>
      </c>
      <c r="J374" t="s">
        <v>24467</v>
      </c>
    </row>
    <row r="375" spans="1:10" x14ac:dyDescent="0.25">
      <c r="A375" s="11">
        <v>37287</v>
      </c>
      <c r="B375" s="12" t="s">
        <v>17323</v>
      </c>
      <c r="C375" s="12" t="s">
        <v>14</v>
      </c>
      <c r="D375" s="12" t="s">
        <v>2</v>
      </c>
      <c r="E375" s="11">
        <v>700</v>
      </c>
      <c r="F375" s="12" t="s">
        <v>16726</v>
      </c>
      <c r="G375" s="12" t="s">
        <v>16677</v>
      </c>
      <c r="H375" s="13">
        <v>64.614453931707317</v>
      </c>
      <c r="I375" s="12" t="s">
        <v>17324</v>
      </c>
      <c r="J375" t="s">
        <v>24467</v>
      </c>
    </row>
    <row r="376" spans="1:10" x14ac:dyDescent="0.25">
      <c r="A376" s="11">
        <v>16051</v>
      </c>
      <c r="B376" s="12" t="s">
        <v>17325</v>
      </c>
      <c r="C376" s="12" t="s">
        <v>14</v>
      </c>
      <c r="D376" s="12" t="s">
        <v>2</v>
      </c>
      <c r="E376" s="11">
        <v>1200</v>
      </c>
      <c r="F376" s="12" t="s">
        <v>16726</v>
      </c>
      <c r="G376" s="12" t="s">
        <v>16677</v>
      </c>
      <c r="H376" s="13">
        <v>88.902073929955421</v>
      </c>
      <c r="I376" s="12" t="s">
        <v>17214</v>
      </c>
      <c r="J376" t="s">
        <v>24467</v>
      </c>
    </row>
    <row r="377" spans="1:10" x14ac:dyDescent="0.25">
      <c r="A377" s="11">
        <v>10070</v>
      </c>
      <c r="B377" s="12" t="s">
        <v>17326</v>
      </c>
      <c r="C377" s="12" t="s">
        <v>14</v>
      </c>
      <c r="D377" s="12" t="s">
        <v>2</v>
      </c>
      <c r="E377" s="11">
        <v>1000</v>
      </c>
      <c r="F377" s="12" t="s">
        <v>16726</v>
      </c>
      <c r="G377" s="12" t="s">
        <v>16677</v>
      </c>
      <c r="H377" s="13">
        <v>80.436322387781388</v>
      </c>
      <c r="I377" s="12" t="s">
        <v>651</v>
      </c>
      <c r="J377" t="s">
        <v>24467</v>
      </c>
    </row>
    <row r="378" spans="1:10" x14ac:dyDescent="0.25">
      <c r="A378" s="11">
        <v>15239</v>
      </c>
      <c r="B378" s="12" t="s">
        <v>17327</v>
      </c>
      <c r="C378" s="12" t="s">
        <v>10</v>
      </c>
      <c r="D378" s="12" t="s">
        <v>2</v>
      </c>
      <c r="E378" s="11">
        <v>905</v>
      </c>
      <c r="F378" s="12" t="s">
        <v>16723</v>
      </c>
      <c r="G378" s="12" t="s">
        <v>16689</v>
      </c>
      <c r="H378" s="13">
        <v>96.227438631582103</v>
      </c>
      <c r="I378" s="12" t="s">
        <v>17328</v>
      </c>
      <c r="J378" t="s">
        <v>24467</v>
      </c>
    </row>
    <row r="379" spans="1:10" x14ac:dyDescent="0.25">
      <c r="A379" s="11">
        <v>8680</v>
      </c>
      <c r="B379" s="12" t="s">
        <v>17329</v>
      </c>
      <c r="C379" s="12" t="s">
        <v>18</v>
      </c>
      <c r="D379" s="12" t="s">
        <v>2</v>
      </c>
      <c r="E379" s="11">
        <v>1270</v>
      </c>
      <c r="F379" s="12" t="s">
        <v>16726</v>
      </c>
      <c r="G379" s="12" t="s">
        <v>16677</v>
      </c>
      <c r="H379" s="13">
        <v>91.557735181647686</v>
      </c>
      <c r="I379" s="12" t="s">
        <v>16932</v>
      </c>
      <c r="J379" t="s">
        <v>24467</v>
      </c>
    </row>
    <row r="380" spans="1:10" x14ac:dyDescent="0.25">
      <c r="A380" s="11">
        <v>14198</v>
      </c>
      <c r="B380" s="12" t="s">
        <v>17330</v>
      </c>
      <c r="C380" s="12" t="s">
        <v>18</v>
      </c>
      <c r="D380" s="12" t="s">
        <v>2</v>
      </c>
      <c r="E380" s="11">
        <v>1000</v>
      </c>
      <c r="F380" s="12" t="s">
        <v>16726</v>
      </c>
      <c r="G380" s="12" t="s">
        <v>16677</v>
      </c>
      <c r="H380" s="13">
        <v>80.436322387781388</v>
      </c>
      <c r="I380" s="12" t="s">
        <v>16761</v>
      </c>
      <c r="J380" t="s">
        <v>24467</v>
      </c>
    </row>
    <row r="381" spans="1:10" x14ac:dyDescent="0.25">
      <c r="A381" s="11">
        <v>11955</v>
      </c>
      <c r="B381" s="12" t="s">
        <v>17331</v>
      </c>
      <c r="C381" s="12" t="s">
        <v>18</v>
      </c>
      <c r="D381" s="12" t="s">
        <v>2</v>
      </c>
      <c r="E381" s="11">
        <v>1000</v>
      </c>
      <c r="F381" s="12" t="s">
        <v>16726</v>
      </c>
      <c r="G381" s="12" t="s">
        <v>16677</v>
      </c>
      <c r="H381" s="13">
        <v>80.436322387781388</v>
      </c>
      <c r="I381" s="12" t="s">
        <v>16902</v>
      </c>
      <c r="J381" t="s">
        <v>24467</v>
      </c>
    </row>
    <row r="382" spans="1:10" x14ac:dyDescent="0.25">
      <c r="A382" s="11">
        <v>21503</v>
      </c>
      <c r="B382" s="12" t="s">
        <v>17332</v>
      </c>
      <c r="C382" s="12" t="s">
        <v>14</v>
      </c>
      <c r="D382" s="12" t="s">
        <v>2</v>
      </c>
      <c r="E382" s="11">
        <v>0</v>
      </c>
      <c r="F382" s="12" t="s">
        <v>16726</v>
      </c>
      <c r="G382" s="12" t="s">
        <v>16677</v>
      </c>
      <c r="H382" s="13">
        <v>81.684352245602383</v>
      </c>
      <c r="I382" s="12" t="s">
        <v>16902</v>
      </c>
      <c r="J382" t="s">
        <v>24467</v>
      </c>
    </row>
    <row r="383" spans="1:10" x14ac:dyDescent="0.25">
      <c r="A383" s="11">
        <v>8124</v>
      </c>
      <c r="B383" s="12" t="s">
        <v>17333</v>
      </c>
      <c r="C383" s="12" t="s">
        <v>14</v>
      </c>
      <c r="D383" s="12" t="s">
        <v>2</v>
      </c>
      <c r="E383" s="11">
        <v>1000</v>
      </c>
      <c r="F383" s="12" t="s">
        <v>16726</v>
      </c>
      <c r="G383" s="12" t="s">
        <v>16677</v>
      </c>
      <c r="H383" s="13">
        <v>80.436322387781388</v>
      </c>
      <c r="I383" s="12" t="s">
        <v>16763</v>
      </c>
      <c r="J383" t="s">
        <v>24467</v>
      </c>
    </row>
    <row r="384" spans="1:10" x14ac:dyDescent="0.25">
      <c r="A384" s="11">
        <v>18425</v>
      </c>
      <c r="B384" s="12" t="s">
        <v>17334</v>
      </c>
      <c r="C384" s="12" t="s">
        <v>14</v>
      </c>
      <c r="D384" s="12" t="s">
        <v>2</v>
      </c>
      <c r="E384" s="11">
        <v>1100</v>
      </c>
      <c r="F384" s="12" t="s">
        <v>16726</v>
      </c>
      <c r="G384" s="12" t="s">
        <v>16677</v>
      </c>
      <c r="H384" s="13">
        <v>84.843181184221194</v>
      </c>
      <c r="I384" s="12" t="s">
        <v>7483</v>
      </c>
      <c r="J384" t="s">
        <v>24467</v>
      </c>
    </row>
    <row r="385" spans="1:10" x14ac:dyDescent="0.25">
      <c r="A385" s="11">
        <v>4692</v>
      </c>
      <c r="B385" s="12" t="s">
        <v>17335</v>
      </c>
      <c r="C385" s="12" t="s">
        <v>10</v>
      </c>
      <c r="D385" s="12" t="s">
        <v>2</v>
      </c>
      <c r="E385" s="11">
        <v>0</v>
      </c>
      <c r="F385" s="12" t="s">
        <v>16723</v>
      </c>
      <c r="G385" s="12" t="s">
        <v>16689</v>
      </c>
      <c r="H385" s="13">
        <v>100.25979629271933</v>
      </c>
      <c r="I385" s="12" t="s">
        <v>17336</v>
      </c>
      <c r="J385" t="s">
        <v>24467</v>
      </c>
    </row>
    <row r="386" spans="1:10" x14ac:dyDescent="0.25">
      <c r="A386" s="11">
        <v>1916</v>
      </c>
      <c r="B386" s="12" t="s">
        <v>17337</v>
      </c>
      <c r="C386" s="12" t="s">
        <v>10</v>
      </c>
      <c r="D386" s="12" t="s">
        <v>2</v>
      </c>
      <c r="E386" s="11">
        <v>898</v>
      </c>
      <c r="F386" s="12" t="s">
        <v>16723</v>
      </c>
      <c r="G386" s="12" t="s">
        <v>16689</v>
      </c>
      <c r="H386" s="13">
        <v>95.782736640814065</v>
      </c>
      <c r="I386" s="12" t="s">
        <v>164</v>
      </c>
      <c r="J386" t="s">
        <v>24467</v>
      </c>
    </row>
    <row r="387" spans="1:10" x14ac:dyDescent="0.25">
      <c r="A387" s="11">
        <v>1754</v>
      </c>
      <c r="B387" s="12" t="s">
        <v>17338</v>
      </c>
      <c r="C387" s="12" t="s">
        <v>10</v>
      </c>
      <c r="D387" s="12" t="s">
        <v>2</v>
      </c>
      <c r="E387" s="11">
        <v>898</v>
      </c>
      <c r="F387" s="12" t="s">
        <v>16723</v>
      </c>
      <c r="G387" s="12" t="s">
        <v>16689</v>
      </c>
      <c r="H387" s="13">
        <v>95.782736640814065</v>
      </c>
      <c r="I387" s="12" t="s">
        <v>17339</v>
      </c>
      <c r="J387" t="s">
        <v>24467</v>
      </c>
    </row>
    <row r="388" spans="1:10" x14ac:dyDescent="0.25">
      <c r="A388" s="11">
        <v>1976</v>
      </c>
      <c r="B388" s="12" t="s">
        <v>17340</v>
      </c>
      <c r="C388" s="12" t="s">
        <v>10</v>
      </c>
      <c r="D388" s="12" t="s">
        <v>2</v>
      </c>
      <c r="E388" s="11">
        <v>1000</v>
      </c>
      <c r="F388" s="12" t="s">
        <v>16723</v>
      </c>
      <c r="G388" s="12" t="s">
        <v>16689</v>
      </c>
      <c r="H388" s="13">
        <v>101.99880744584041</v>
      </c>
      <c r="I388" s="12" t="s">
        <v>16797</v>
      </c>
      <c r="J388" t="s">
        <v>24467</v>
      </c>
    </row>
    <row r="389" spans="1:10" ht="30" x14ac:dyDescent="0.25">
      <c r="A389" s="11">
        <v>1769</v>
      </c>
      <c r="B389" s="12" t="s">
        <v>17341</v>
      </c>
      <c r="C389" s="12" t="s">
        <v>18</v>
      </c>
      <c r="D389" s="12" t="s">
        <v>2</v>
      </c>
      <c r="E389" s="11">
        <v>2693</v>
      </c>
      <c r="F389" s="12" t="s">
        <v>16726</v>
      </c>
      <c r="G389" s="12" t="s">
        <v>16677</v>
      </c>
      <c r="H389" s="13">
        <v>125.52309033523233</v>
      </c>
      <c r="I389" s="12" t="s">
        <v>17342</v>
      </c>
      <c r="J389" t="s">
        <v>24467</v>
      </c>
    </row>
    <row r="390" spans="1:10" ht="30" x14ac:dyDescent="0.25">
      <c r="A390" s="11">
        <v>4698</v>
      </c>
      <c r="B390" s="12" t="s">
        <v>17343</v>
      </c>
      <c r="C390" s="12" t="s">
        <v>18</v>
      </c>
      <c r="D390" s="12" t="s">
        <v>2</v>
      </c>
      <c r="E390" s="11">
        <v>750</v>
      </c>
      <c r="F390" s="12" t="s">
        <v>16726</v>
      </c>
      <c r="G390" s="12" t="s">
        <v>16677</v>
      </c>
      <c r="H390" s="13">
        <v>67.567931476093023</v>
      </c>
      <c r="I390" s="12" t="s">
        <v>17344</v>
      </c>
      <c r="J390" t="s">
        <v>24467</v>
      </c>
    </row>
    <row r="391" spans="1:10" ht="30" x14ac:dyDescent="0.25">
      <c r="A391" s="11">
        <v>1306</v>
      </c>
      <c r="B391" s="12" t="s">
        <v>17345</v>
      </c>
      <c r="C391" s="12" t="s">
        <v>14</v>
      </c>
      <c r="D391" s="12" t="s">
        <v>2</v>
      </c>
      <c r="E391" s="11">
        <v>1050</v>
      </c>
      <c r="F391" s="12" t="s">
        <v>16726</v>
      </c>
      <c r="G391" s="12" t="s">
        <v>16677</v>
      </c>
      <c r="H391" s="13">
        <v>82.685985507079721</v>
      </c>
      <c r="I391" s="12" t="s">
        <v>16804</v>
      </c>
      <c r="J391" t="s">
        <v>24467</v>
      </c>
    </row>
    <row r="392" spans="1:10" x14ac:dyDescent="0.25">
      <c r="A392" s="11">
        <v>2709</v>
      </c>
      <c r="B392" s="12" t="s">
        <v>17346</v>
      </c>
      <c r="C392" s="12" t="s">
        <v>10</v>
      </c>
      <c r="D392" s="12" t="s">
        <v>2</v>
      </c>
      <c r="E392" s="11">
        <v>1200</v>
      </c>
      <c r="F392" s="12" t="s">
        <v>16723</v>
      </c>
      <c r="G392" s="12" t="s">
        <v>16689</v>
      </c>
      <c r="H392" s="13">
        <v>112.73396459625864</v>
      </c>
      <c r="I392" s="12" t="s">
        <v>3039</v>
      </c>
      <c r="J392" t="s">
        <v>24467</v>
      </c>
    </row>
    <row r="393" spans="1:10" x14ac:dyDescent="0.25">
      <c r="A393" s="11">
        <v>4089</v>
      </c>
      <c r="B393" s="12" t="s">
        <v>17347</v>
      </c>
      <c r="C393" s="12" t="s">
        <v>10</v>
      </c>
      <c r="D393" s="12" t="s">
        <v>2</v>
      </c>
      <c r="E393" s="11">
        <v>0</v>
      </c>
      <c r="F393" s="12" t="s">
        <v>16723</v>
      </c>
      <c r="G393" s="12" t="s">
        <v>16689</v>
      </c>
      <c r="H393" s="13">
        <v>100.25979629271933</v>
      </c>
      <c r="I393" s="12" t="s">
        <v>17348</v>
      </c>
      <c r="J393" t="s">
        <v>24467</v>
      </c>
    </row>
    <row r="394" spans="1:10" x14ac:dyDescent="0.25">
      <c r="A394" s="11">
        <v>4700</v>
      </c>
      <c r="B394" s="12" t="s">
        <v>17349</v>
      </c>
      <c r="C394" s="12" t="s">
        <v>18</v>
      </c>
      <c r="D394" s="12" t="s">
        <v>2</v>
      </c>
      <c r="E394" s="11">
        <v>1100</v>
      </c>
      <c r="F394" s="12" t="s">
        <v>16726</v>
      </c>
      <c r="G394" s="12" t="s">
        <v>16677</v>
      </c>
      <c r="H394" s="13">
        <v>84.843181184221194</v>
      </c>
      <c r="I394" s="12" t="s">
        <v>16861</v>
      </c>
      <c r="J394" t="s">
        <v>24467</v>
      </c>
    </row>
    <row r="395" spans="1:10" x14ac:dyDescent="0.25">
      <c r="A395" s="11">
        <v>718</v>
      </c>
      <c r="B395" s="12" t="s">
        <v>17350</v>
      </c>
      <c r="C395" s="12" t="s">
        <v>14</v>
      </c>
      <c r="D395" s="12" t="s">
        <v>2</v>
      </c>
      <c r="E395" s="11">
        <v>0</v>
      </c>
      <c r="F395" s="12" t="s">
        <v>16726</v>
      </c>
      <c r="G395" s="12" t="s">
        <v>16677</v>
      </c>
      <c r="H395" s="13">
        <v>81.684352245602383</v>
      </c>
      <c r="I395" s="12" t="s">
        <v>7333</v>
      </c>
      <c r="J395" t="s">
        <v>24467</v>
      </c>
    </row>
    <row r="396" spans="1:10" x14ac:dyDescent="0.25">
      <c r="A396" s="11">
        <v>4006</v>
      </c>
      <c r="B396" s="12" t="s">
        <v>17351</v>
      </c>
      <c r="C396" s="12" t="s">
        <v>14</v>
      </c>
      <c r="D396" s="12" t="s">
        <v>2</v>
      </c>
      <c r="E396" s="11">
        <v>1000</v>
      </c>
      <c r="F396" s="12" t="s">
        <v>16726</v>
      </c>
      <c r="G396" s="12" t="s">
        <v>16677</v>
      </c>
      <c r="H396" s="13">
        <v>80.436322387781388</v>
      </c>
      <c r="I396" s="12" t="s">
        <v>7538</v>
      </c>
      <c r="J396" t="s">
        <v>24467</v>
      </c>
    </row>
    <row r="397" spans="1:10" x14ac:dyDescent="0.25">
      <c r="A397" s="11">
        <v>4945</v>
      </c>
      <c r="B397" s="12" t="s">
        <v>17352</v>
      </c>
      <c r="C397" s="12" t="s">
        <v>18</v>
      </c>
      <c r="D397" s="12" t="s">
        <v>2</v>
      </c>
      <c r="E397" s="11">
        <v>1000</v>
      </c>
      <c r="F397" s="12" t="s">
        <v>16726</v>
      </c>
      <c r="G397" s="12" t="s">
        <v>16677</v>
      </c>
      <c r="H397" s="13">
        <v>80.436322387781388</v>
      </c>
      <c r="I397" s="12" t="s">
        <v>17353</v>
      </c>
      <c r="J397" t="s">
        <v>24467</v>
      </c>
    </row>
    <row r="398" spans="1:10" x14ac:dyDescent="0.25">
      <c r="A398" s="11">
        <v>14409</v>
      </c>
      <c r="B398" s="12" t="s">
        <v>17354</v>
      </c>
      <c r="C398" s="12" t="s">
        <v>14</v>
      </c>
      <c r="D398" s="12" t="s">
        <v>2</v>
      </c>
      <c r="E398" s="11">
        <v>1000</v>
      </c>
      <c r="F398" s="12" t="s">
        <v>16726</v>
      </c>
      <c r="G398" s="12" t="s">
        <v>16677</v>
      </c>
      <c r="H398" s="13">
        <v>80.436322387781388</v>
      </c>
      <c r="I398" s="12" t="s">
        <v>16949</v>
      </c>
      <c r="J398" t="s">
        <v>24467</v>
      </c>
    </row>
    <row r="399" spans="1:10" x14ac:dyDescent="0.25">
      <c r="A399" s="11">
        <v>6047</v>
      </c>
      <c r="B399" s="12" t="s">
        <v>17355</v>
      </c>
      <c r="C399" s="12" t="s">
        <v>10</v>
      </c>
      <c r="D399" s="12" t="s">
        <v>2</v>
      </c>
      <c r="E399" s="11">
        <v>1200</v>
      </c>
      <c r="F399" s="12" t="s">
        <v>16723</v>
      </c>
      <c r="G399" s="12" t="s">
        <v>16689</v>
      </c>
      <c r="H399" s="13">
        <v>112.73396459625864</v>
      </c>
      <c r="I399" s="12" t="s">
        <v>17304</v>
      </c>
      <c r="J399" t="s">
        <v>24467</v>
      </c>
    </row>
    <row r="400" spans="1:10" x14ac:dyDescent="0.25">
      <c r="A400" s="11">
        <v>4436</v>
      </c>
      <c r="B400" s="12" t="s">
        <v>17356</v>
      </c>
      <c r="C400" s="12" t="s">
        <v>18</v>
      </c>
      <c r="D400" s="12" t="s">
        <v>2</v>
      </c>
      <c r="E400" s="11">
        <v>0</v>
      </c>
      <c r="F400" s="12" t="s">
        <v>16723</v>
      </c>
      <c r="G400" s="12" t="s">
        <v>16689</v>
      </c>
      <c r="H400" s="13">
        <v>104.96467937576001</v>
      </c>
      <c r="I400" s="12" t="s">
        <v>718</v>
      </c>
      <c r="J400" t="s">
        <v>24467</v>
      </c>
    </row>
    <row r="401" spans="1:10" x14ac:dyDescent="0.25">
      <c r="A401" s="11">
        <v>6736</v>
      </c>
      <c r="B401" s="12" t="s">
        <v>17357</v>
      </c>
      <c r="C401" s="12" t="s">
        <v>18</v>
      </c>
      <c r="D401" s="12" t="s">
        <v>2</v>
      </c>
      <c r="E401" s="11">
        <v>1100</v>
      </c>
      <c r="F401" s="12" t="s">
        <v>16726</v>
      </c>
      <c r="G401" s="12" t="s">
        <v>16677</v>
      </c>
      <c r="H401" s="13">
        <v>84.843181184221194</v>
      </c>
      <c r="I401" s="12" t="s">
        <v>17358</v>
      </c>
      <c r="J401" t="s">
        <v>24467</v>
      </c>
    </row>
    <row r="402" spans="1:10" x14ac:dyDescent="0.25">
      <c r="A402" s="11">
        <v>10635</v>
      </c>
      <c r="B402" s="12" t="s">
        <v>17359</v>
      </c>
      <c r="C402" s="12" t="s">
        <v>18</v>
      </c>
      <c r="D402" s="12" t="s">
        <v>2</v>
      </c>
      <c r="E402" s="11">
        <v>1200</v>
      </c>
      <c r="F402" s="12" t="s">
        <v>16726</v>
      </c>
      <c r="G402" s="12" t="s">
        <v>16677</v>
      </c>
      <c r="H402" s="13">
        <v>88.902073929955421</v>
      </c>
      <c r="I402" s="12" t="s">
        <v>1795</v>
      </c>
      <c r="J402" t="s">
        <v>24467</v>
      </c>
    </row>
    <row r="403" spans="1:10" x14ac:dyDescent="0.25">
      <c r="A403" s="11">
        <v>7296</v>
      </c>
      <c r="B403" s="12" t="s">
        <v>17360</v>
      </c>
      <c r="C403" s="12" t="s">
        <v>14</v>
      </c>
      <c r="D403" s="12" t="s">
        <v>2</v>
      </c>
      <c r="E403" s="11">
        <v>1100</v>
      </c>
      <c r="F403" s="12" t="s">
        <v>16726</v>
      </c>
      <c r="G403" s="12" t="s">
        <v>16677</v>
      </c>
      <c r="H403" s="13">
        <v>84.843181184221194</v>
      </c>
      <c r="I403" s="12" t="s">
        <v>17361</v>
      </c>
      <c r="J403" t="s">
        <v>24467</v>
      </c>
    </row>
    <row r="404" spans="1:10" x14ac:dyDescent="0.25">
      <c r="A404" s="11">
        <v>15312</v>
      </c>
      <c r="B404" s="12" t="s">
        <v>17362</v>
      </c>
      <c r="C404" s="12" t="s">
        <v>14</v>
      </c>
      <c r="D404" s="12" t="s">
        <v>2</v>
      </c>
      <c r="E404" s="11">
        <v>750</v>
      </c>
      <c r="F404" s="12" t="s">
        <v>16726</v>
      </c>
      <c r="G404" s="12" t="s">
        <v>16677</v>
      </c>
      <c r="H404" s="13">
        <v>67.567931476093023</v>
      </c>
      <c r="I404" s="12" t="s">
        <v>17361</v>
      </c>
      <c r="J404" t="s">
        <v>24467</v>
      </c>
    </row>
    <row r="405" spans="1:10" x14ac:dyDescent="0.25">
      <c r="A405" s="11">
        <v>8222</v>
      </c>
      <c r="B405" s="12" t="s">
        <v>17363</v>
      </c>
      <c r="C405" s="12" t="s">
        <v>14</v>
      </c>
      <c r="D405" s="12" t="s">
        <v>2</v>
      </c>
      <c r="E405" s="11">
        <v>1000</v>
      </c>
      <c r="F405" s="12" t="s">
        <v>16726</v>
      </c>
      <c r="G405" s="12" t="s">
        <v>16677</v>
      </c>
      <c r="H405" s="13">
        <v>80.436322387781388</v>
      </c>
      <c r="I405" s="12" t="s">
        <v>7398</v>
      </c>
      <c r="J405" t="s">
        <v>24467</v>
      </c>
    </row>
    <row r="406" spans="1:10" x14ac:dyDescent="0.25">
      <c r="A406" s="11">
        <v>16049</v>
      </c>
      <c r="B406" s="12" t="s">
        <v>17364</v>
      </c>
      <c r="C406" s="12" t="s">
        <v>14</v>
      </c>
      <c r="D406" s="12" t="s">
        <v>2</v>
      </c>
      <c r="E406" s="11">
        <v>600</v>
      </c>
      <c r="F406" s="12" t="s">
        <v>16726</v>
      </c>
      <c r="G406" s="12" t="s">
        <v>16677</v>
      </c>
      <c r="H406" s="13">
        <v>58.249103685069976</v>
      </c>
      <c r="I406" s="12" t="s">
        <v>16309</v>
      </c>
      <c r="J406" t="s">
        <v>24467</v>
      </c>
    </row>
    <row r="407" spans="1:10" x14ac:dyDescent="0.25">
      <c r="A407" s="11">
        <v>648</v>
      </c>
      <c r="B407" s="12" t="s">
        <v>17365</v>
      </c>
      <c r="C407" s="12" t="s">
        <v>14</v>
      </c>
      <c r="D407" s="12" t="s">
        <v>2</v>
      </c>
      <c r="E407" s="11">
        <v>898</v>
      </c>
      <c r="F407" s="12" t="s">
        <v>16726</v>
      </c>
      <c r="G407" s="12" t="s">
        <v>16677</v>
      </c>
      <c r="H407" s="13">
        <v>75.534325121549941</v>
      </c>
      <c r="I407" s="12" t="s">
        <v>1868</v>
      </c>
      <c r="J407" t="s">
        <v>24467</v>
      </c>
    </row>
    <row r="408" spans="1:10" x14ac:dyDescent="0.25">
      <c r="A408" s="11">
        <v>6150</v>
      </c>
      <c r="B408" s="12" t="s">
        <v>17366</v>
      </c>
      <c r="C408" s="12" t="s">
        <v>10</v>
      </c>
      <c r="D408" s="12" t="s">
        <v>2</v>
      </c>
      <c r="E408" s="11">
        <v>1000</v>
      </c>
      <c r="F408" s="12" t="s">
        <v>16723</v>
      </c>
      <c r="G408" s="12" t="s">
        <v>16689</v>
      </c>
      <c r="H408" s="13">
        <v>101.99880744584041</v>
      </c>
      <c r="I408" s="12" t="s">
        <v>1334</v>
      </c>
      <c r="J408" t="s">
        <v>24467</v>
      </c>
    </row>
    <row r="409" spans="1:10" x14ac:dyDescent="0.25">
      <c r="A409" s="11">
        <v>15827</v>
      </c>
      <c r="B409" s="12" t="s">
        <v>17367</v>
      </c>
      <c r="C409" s="12" t="s">
        <v>14</v>
      </c>
      <c r="D409" s="12" t="s">
        <v>2</v>
      </c>
      <c r="E409" s="11">
        <v>1050</v>
      </c>
      <c r="F409" s="12" t="s">
        <v>16726</v>
      </c>
      <c r="G409" s="12" t="s">
        <v>16677</v>
      </c>
      <c r="H409" s="13">
        <v>82.685985507079721</v>
      </c>
      <c r="I409" s="12" t="s">
        <v>7104</v>
      </c>
      <c r="J409" t="s">
        <v>24467</v>
      </c>
    </row>
    <row r="410" spans="1:10" x14ac:dyDescent="0.25">
      <c r="A410" s="11">
        <v>14614</v>
      </c>
      <c r="B410" s="12" t="s">
        <v>17368</v>
      </c>
      <c r="C410" s="12" t="s">
        <v>14</v>
      </c>
      <c r="D410" s="12" t="s">
        <v>2</v>
      </c>
      <c r="E410" s="11">
        <v>1150</v>
      </c>
      <c r="F410" s="12" t="s">
        <v>16726</v>
      </c>
      <c r="G410" s="12" t="s">
        <v>16677</v>
      </c>
      <c r="H410" s="13">
        <v>86.913495620451016</v>
      </c>
      <c r="I410" s="12" t="s">
        <v>7104</v>
      </c>
      <c r="J410" t="s">
        <v>24467</v>
      </c>
    </row>
    <row r="411" spans="1:10" x14ac:dyDescent="0.25">
      <c r="A411" s="11">
        <v>14321</v>
      </c>
      <c r="B411" s="12" t="s">
        <v>17369</v>
      </c>
      <c r="C411" s="12" t="s">
        <v>14</v>
      </c>
      <c r="D411" s="12" t="s">
        <v>2</v>
      </c>
      <c r="E411" s="11">
        <v>1000</v>
      </c>
      <c r="F411" s="12" t="s">
        <v>16726</v>
      </c>
      <c r="G411" s="12" t="s">
        <v>16677</v>
      </c>
      <c r="H411" s="13">
        <v>80.436322387781388</v>
      </c>
      <c r="I411" s="12" t="s">
        <v>7104</v>
      </c>
      <c r="J411" t="s">
        <v>24467</v>
      </c>
    </row>
    <row r="412" spans="1:10" x14ac:dyDescent="0.25">
      <c r="A412" s="11">
        <v>11671</v>
      </c>
      <c r="B412" s="12" t="s">
        <v>17370</v>
      </c>
      <c r="C412" s="12" t="s">
        <v>14</v>
      </c>
      <c r="D412" s="12" t="s">
        <v>2</v>
      </c>
      <c r="E412" s="11">
        <v>1000</v>
      </c>
      <c r="F412" s="12" t="s">
        <v>16726</v>
      </c>
      <c r="G412" s="12" t="s">
        <v>16677</v>
      </c>
      <c r="H412" s="13">
        <v>80.436322387781388</v>
      </c>
      <c r="I412" s="12" t="s">
        <v>7104</v>
      </c>
      <c r="J412" t="s">
        <v>24467</v>
      </c>
    </row>
    <row r="413" spans="1:10" x14ac:dyDescent="0.25">
      <c r="A413" s="11">
        <v>17998</v>
      </c>
      <c r="B413" s="12" t="s">
        <v>17371</v>
      </c>
      <c r="C413" s="12" t="s">
        <v>14</v>
      </c>
      <c r="D413" s="12" t="s">
        <v>2</v>
      </c>
      <c r="E413" s="11">
        <v>1100</v>
      </c>
      <c r="F413" s="12" t="s">
        <v>16726</v>
      </c>
      <c r="G413" s="12" t="s">
        <v>16677</v>
      </c>
      <c r="H413" s="13">
        <v>84.843181184221194</v>
      </c>
      <c r="I413" s="12" t="s">
        <v>7104</v>
      </c>
      <c r="J413" t="s">
        <v>24467</v>
      </c>
    </row>
    <row r="414" spans="1:10" x14ac:dyDescent="0.25">
      <c r="A414" s="11">
        <v>14615</v>
      </c>
      <c r="B414" s="12" t="s">
        <v>17372</v>
      </c>
      <c r="C414" s="12" t="s">
        <v>14</v>
      </c>
      <c r="D414" s="12" t="s">
        <v>2</v>
      </c>
      <c r="E414" s="11">
        <v>1200</v>
      </c>
      <c r="F414" s="12" t="s">
        <v>16726</v>
      </c>
      <c r="G414" s="12" t="s">
        <v>16677</v>
      </c>
      <c r="H414" s="13">
        <v>88.902073929955421</v>
      </c>
      <c r="I414" s="12" t="s">
        <v>8096</v>
      </c>
      <c r="J414" t="s">
        <v>24467</v>
      </c>
    </row>
    <row r="415" spans="1:10" x14ac:dyDescent="0.25">
      <c r="A415" s="11">
        <v>16179</v>
      </c>
      <c r="B415" s="12" t="s">
        <v>17373</v>
      </c>
      <c r="C415" s="12" t="s">
        <v>14</v>
      </c>
      <c r="D415" s="12" t="s">
        <v>2</v>
      </c>
      <c r="E415" s="11">
        <v>1250</v>
      </c>
      <c r="F415" s="12" t="s">
        <v>16726</v>
      </c>
      <c r="G415" s="12" t="s">
        <v>16677</v>
      </c>
      <c r="H415" s="13">
        <v>90.813662832461404</v>
      </c>
      <c r="I415" s="12" t="s">
        <v>8096</v>
      </c>
      <c r="J415" t="s">
        <v>24467</v>
      </c>
    </row>
    <row r="416" spans="1:10" x14ac:dyDescent="0.25">
      <c r="A416" s="11">
        <v>9300</v>
      </c>
      <c r="B416" s="12" t="s">
        <v>17374</v>
      </c>
      <c r="C416" s="12" t="s">
        <v>14</v>
      </c>
      <c r="D416" s="12" t="s">
        <v>2</v>
      </c>
      <c r="E416" s="11">
        <v>1420</v>
      </c>
      <c r="F416" s="12" t="s">
        <v>16726</v>
      </c>
      <c r="G416" s="12" t="s">
        <v>16677</v>
      </c>
      <c r="H416" s="13">
        <v>96.793665290772196</v>
      </c>
      <c r="I416" s="12" t="s">
        <v>7538</v>
      </c>
      <c r="J416" t="s">
        <v>24467</v>
      </c>
    </row>
    <row r="417" spans="1:10" ht="30" x14ac:dyDescent="0.25">
      <c r="A417" s="11">
        <v>4695</v>
      </c>
      <c r="B417" s="12" t="s">
        <v>17375</v>
      </c>
      <c r="C417" s="12" t="s">
        <v>18</v>
      </c>
      <c r="D417" s="12" t="s">
        <v>2</v>
      </c>
      <c r="E417" s="11">
        <v>750</v>
      </c>
      <c r="F417" s="12" t="s">
        <v>16726</v>
      </c>
      <c r="G417" s="12" t="s">
        <v>16677</v>
      </c>
      <c r="H417" s="13">
        <v>67.567931476093023</v>
      </c>
      <c r="I417" s="12" t="s">
        <v>148</v>
      </c>
      <c r="J417" t="s">
        <v>24467</v>
      </c>
    </row>
    <row r="418" spans="1:10" x14ac:dyDescent="0.25">
      <c r="A418" s="11">
        <v>12728</v>
      </c>
      <c r="B418" s="12" t="s">
        <v>17376</v>
      </c>
      <c r="C418" s="12" t="s">
        <v>18</v>
      </c>
      <c r="D418" s="12" t="s">
        <v>2</v>
      </c>
      <c r="E418" s="11">
        <v>500</v>
      </c>
      <c r="F418" s="12" t="s">
        <v>16726</v>
      </c>
      <c r="G418" s="12" t="s">
        <v>16677</v>
      </c>
      <c r="H418" s="13">
        <v>51.189196733642873</v>
      </c>
      <c r="I418" s="12" t="s">
        <v>148</v>
      </c>
      <c r="J418" t="s">
        <v>24467</v>
      </c>
    </row>
    <row r="419" spans="1:10" x14ac:dyDescent="0.25">
      <c r="A419" s="11">
        <v>17301</v>
      </c>
      <c r="B419" s="12" t="s">
        <v>17377</v>
      </c>
      <c r="C419" s="12" t="s">
        <v>14</v>
      </c>
      <c r="D419" s="12" t="s">
        <v>2</v>
      </c>
      <c r="E419" s="11">
        <v>1225</v>
      </c>
      <c r="F419" s="12" t="s">
        <v>16726</v>
      </c>
      <c r="G419" s="12" t="s">
        <v>16677</v>
      </c>
      <c r="H419" s="13">
        <v>89.867209884692713</v>
      </c>
      <c r="I419" s="12" t="s">
        <v>16740</v>
      </c>
      <c r="J419" t="s">
        <v>24467</v>
      </c>
    </row>
    <row r="420" spans="1:10" x14ac:dyDescent="0.25">
      <c r="A420" s="11">
        <v>27324</v>
      </c>
      <c r="B420" s="12" t="s">
        <v>17378</v>
      </c>
      <c r="C420" s="12" t="s">
        <v>10</v>
      </c>
      <c r="D420" s="12" t="s">
        <v>2</v>
      </c>
      <c r="E420" s="11">
        <v>1100</v>
      </c>
      <c r="F420" s="12" t="s">
        <v>16723</v>
      </c>
      <c r="G420" s="12" t="s">
        <v>16689</v>
      </c>
      <c r="H420" s="13">
        <v>107.58700850321935</v>
      </c>
      <c r="I420" s="12" t="s">
        <v>17379</v>
      </c>
      <c r="J420" t="s">
        <v>24467</v>
      </c>
    </row>
    <row r="421" spans="1:10" x14ac:dyDescent="0.25">
      <c r="A421" s="11">
        <v>11219</v>
      </c>
      <c r="B421" s="12" t="s">
        <v>17380</v>
      </c>
      <c r="C421" s="12" t="s">
        <v>18</v>
      </c>
      <c r="D421" s="12" t="s">
        <v>2</v>
      </c>
      <c r="E421" s="11">
        <v>1000</v>
      </c>
      <c r="F421" s="12" t="s">
        <v>16726</v>
      </c>
      <c r="G421" s="12" t="s">
        <v>16677</v>
      </c>
      <c r="H421" s="13">
        <v>80.436322387781388</v>
      </c>
      <c r="I421" s="12" t="s">
        <v>7553</v>
      </c>
      <c r="J421" t="s">
        <v>24467</v>
      </c>
    </row>
    <row r="422" spans="1:10" x14ac:dyDescent="0.25">
      <c r="A422" s="11">
        <v>27628</v>
      </c>
      <c r="B422" s="12" t="s">
        <v>17381</v>
      </c>
      <c r="C422" s="12" t="s">
        <v>18</v>
      </c>
      <c r="D422" s="12" t="s">
        <v>2</v>
      </c>
      <c r="E422" s="11">
        <v>1200</v>
      </c>
      <c r="F422" s="12" t="s">
        <v>16726</v>
      </c>
      <c r="G422" s="12" t="s">
        <v>16677</v>
      </c>
      <c r="H422" s="13">
        <v>88.902073929955421</v>
      </c>
      <c r="I422" s="12" t="s">
        <v>1234</v>
      </c>
      <c r="J422" t="s">
        <v>24467</v>
      </c>
    </row>
    <row r="423" spans="1:10" x14ac:dyDescent="0.25">
      <c r="A423" s="11">
        <v>14006</v>
      </c>
      <c r="B423" s="12" t="s">
        <v>17382</v>
      </c>
      <c r="C423" s="12" t="s">
        <v>18</v>
      </c>
      <c r="D423" s="12" t="s">
        <v>2</v>
      </c>
      <c r="E423" s="11">
        <v>1250</v>
      </c>
      <c r="F423" s="12" t="s">
        <v>16726</v>
      </c>
      <c r="G423" s="12" t="s">
        <v>16677</v>
      </c>
      <c r="H423" s="13">
        <v>90.813662832461404</v>
      </c>
      <c r="I423" s="12" t="s">
        <v>7225</v>
      </c>
      <c r="J423" t="s">
        <v>24467</v>
      </c>
    </row>
    <row r="424" spans="1:10" x14ac:dyDescent="0.25">
      <c r="A424" s="11">
        <v>14813</v>
      </c>
      <c r="B424" s="12" t="s">
        <v>17383</v>
      </c>
      <c r="C424" s="12" t="s">
        <v>14</v>
      </c>
      <c r="D424" s="12" t="s">
        <v>2</v>
      </c>
      <c r="E424" s="11">
        <v>600</v>
      </c>
      <c r="F424" s="12" t="s">
        <v>16726</v>
      </c>
      <c r="G424" s="12" t="s">
        <v>16677</v>
      </c>
      <c r="H424" s="13">
        <v>58.249103685069976</v>
      </c>
      <c r="I424" s="12" t="s">
        <v>17384</v>
      </c>
      <c r="J424" t="s">
        <v>24467</v>
      </c>
    </row>
    <row r="425" spans="1:10" x14ac:dyDescent="0.25">
      <c r="A425" s="11">
        <v>19547</v>
      </c>
      <c r="B425" s="12" t="s">
        <v>17385</v>
      </c>
      <c r="C425" s="12" t="s">
        <v>10</v>
      </c>
      <c r="D425" s="12" t="s">
        <v>2</v>
      </c>
      <c r="E425" s="11">
        <v>1000</v>
      </c>
      <c r="F425" s="12" t="s">
        <v>16723</v>
      </c>
      <c r="G425" s="12" t="s">
        <v>16689</v>
      </c>
      <c r="H425" s="13">
        <v>101.99880744584041</v>
      </c>
      <c r="I425" s="12" t="s">
        <v>510</v>
      </c>
      <c r="J425" t="s">
        <v>24467</v>
      </c>
    </row>
    <row r="426" spans="1:10" x14ac:dyDescent="0.25">
      <c r="A426" s="11">
        <v>11823</v>
      </c>
      <c r="B426" s="12" t="s">
        <v>17386</v>
      </c>
      <c r="C426" s="12" t="s">
        <v>18</v>
      </c>
      <c r="D426" s="12" t="s">
        <v>2</v>
      </c>
      <c r="E426" s="11">
        <v>1383</v>
      </c>
      <c r="F426" s="12" t="s">
        <v>16726</v>
      </c>
      <c r="G426" s="12" t="s">
        <v>16677</v>
      </c>
      <c r="H426" s="13">
        <v>95.555871827977171</v>
      </c>
      <c r="I426" s="12" t="s">
        <v>16926</v>
      </c>
      <c r="J426" t="s">
        <v>24467</v>
      </c>
    </row>
    <row r="427" spans="1:10" x14ac:dyDescent="0.25">
      <c r="A427" s="11">
        <v>23573</v>
      </c>
      <c r="B427" s="12" t="s">
        <v>17387</v>
      </c>
      <c r="C427" s="12" t="s">
        <v>18</v>
      </c>
      <c r="D427" s="12" t="s">
        <v>2</v>
      </c>
      <c r="E427" s="11">
        <v>1000</v>
      </c>
      <c r="F427" s="12" t="s">
        <v>16726</v>
      </c>
      <c r="G427" s="12" t="s">
        <v>16677</v>
      </c>
      <c r="H427" s="13">
        <v>80.436322387781388</v>
      </c>
      <c r="I427" s="12" t="s">
        <v>16928</v>
      </c>
      <c r="J427" t="s">
        <v>24467</v>
      </c>
    </row>
    <row r="428" spans="1:10" x14ac:dyDescent="0.25">
      <c r="A428" s="11">
        <v>21399</v>
      </c>
      <c r="B428" s="12" t="s">
        <v>17388</v>
      </c>
      <c r="C428" s="12" t="s">
        <v>18</v>
      </c>
      <c r="D428" s="12" t="s">
        <v>2</v>
      </c>
      <c r="E428" s="11">
        <v>920</v>
      </c>
      <c r="F428" s="12" t="s">
        <v>16726</v>
      </c>
      <c r="G428" s="12" t="s">
        <v>16677</v>
      </c>
      <c r="H428" s="13">
        <v>76.629162508496165</v>
      </c>
      <c r="I428" s="12" t="s">
        <v>17389</v>
      </c>
      <c r="J428" t="s">
        <v>24467</v>
      </c>
    </row>
    <row r="429" spans="1:10" x14ac:dyDescent="0.25">
      <c r="A429" s="11">
        <v>26547</v>
      </c>
      <c r="B429" s="12" t="s">
        <v>17390</v>
      </c>
      <c r="C429" s="12" t="s">
        <v>18</v>
      </c>
      <c r="D429" s="12" t="s">
        <v>2</v>
      </c>
      <c r="E429" s="11">
        <v>1200</v>
      </c>
      <c r="F429" s="12" t="s">
        <v>16726</v>
      </c>
      <c r="G429" s="12" t="s">
        <v>16677</v>
      </c>
      <c r="H429" s="13">
        <v>88.902073929955421</v>
      </c>
      <c r="I429" s="12" t="s">
        <v>7445</v>
      </c>
      <c r="J429" t="s">
        <v>24467</v>
      </c>
    </row>
    <row r="430" spans="1:10" x14ac:dyDescent="0.25">
      <c r="A430" s="11">
        <v>30485</v>
      </c>
      <c r="B430" s="12" t="s">
        <v>17391</v>
      </c>
      <c r="C430" s="12" t="s">
        <v>18</v>
      </c>
      <c r="D430" s="12" t="s">
        <v>2</v>
      </c>
      <c r="E430" s="11">
        <v>1200</v>
      </c>
      <c r="F430" s="12" t="s">
        <v>16726</v>
      </c>
      <c r="G430" s="12" t="s">
        <v>16677</v>
      </c>
      <c r="H430" s="13">
        <v>88.902073929955421</v>
      </c>
      <c r="I430" s="12" t="s">
        <v>16858</v>
      </c>
      <c r="J430" t="s">
        <v>24467</v>
      </c>
    </row>
    <row r="431" spans="1:10" x14ac:dyDescent="0.25">
      <c r="A431" s="11">
        <v>23679</v>
      </c>
      <c r="B431" s="12" t="s">
        <v>17392</v>
      </c>
      <c r="C431" s="12" t="s">
        <v>14</v>
      </c>
      <c r="D431" s="12" t="s">
        <v>2</v>
      </c>
      <c r="E431" s="11">
        <v>850</v>
      </c>
      <c r="F431" s="12" t="s">
        <v>16726</v>
      </c>
      <c r="G431" s="12" t="s">
        <v>16677</v>
      </c>
      <c r="H431" s="13">
        <v>73.068989230813457</v>
      </c>
      <c r="I431" s="12" t="s">
        <v>2269</v>
      </c>
      <c r="J431" t="s">
        <v>24467</v>
      </c>
    </row>
    <row r="432" spans="1:10" x14ac:dyDescent="0.25">
      <c r="A432" s="11">
        <v>23680</v>
      </c>
      <c r="B432" s="12" t="s">
        <v>17393</v>
      </c>
      <c r="C432" s="12" t="s">
        <v>14</v>
      </c>
      <c r="D432" s="12" t="s">
        <v>2</v>
      </c>
      <c r="E432" s="11">
        <v>1000</v>
      </c>
      <c r="F432" s="12" t="s">
        <v>16726</v>
      </c>
      <c r="G432" s="12" t="s">
        <v>16677</v>
      </c>
      <c r="H432" s="13">
        <v>80.436322387781388</v>
      </c>
      <c r="I432" s="12" t="s">
        <v>2269</v>
      </c>
      <c r="J432" t="s">
        <v>24467</v>
      </c>
    </row>
    <row r="433" spans="1:10" x14ac:dyDescent="0.25">
      <c r="A433" s="11">
        <v>23290</v>
      </c>
      <c r="B433" s="12" t="s">
        <v>17394</v>
      </c>
      <c r="C433" s="12" t="s">
        <v>14</v>
      </c>
      <c r="D433" s="12" t="s">
        <v>2</v>
      </c>
      <c r="E433" s="11">
        <v>700</v>
      </c>
      <c r="F433" s="12" t="s">
        <v>16726</v>
      </c>
      <c r="G433" s="12" t="s">
        <v>16677</v>
      </c>
      <c r="H433" s="13">
        <v>64.614453931707317</v>
      </c>
      <c r="I433" s="12" t="s">
        <v>17395</v>
      </c>
      <c r="J433" t="s">
        <v>24467</v>
      </c>
    </row>
    <row r="434" spans="1:10" x14ac:dyDescent="0.25">
      <c r="A434" s="11">
        <v>23291</v>
      </c>
      <c r="B434" s="12" t="s">
        <v>17396</v>
      </c>
      <c r="C434" s="12" t="s">
        <v>14</v>
      </c>
      <c r="D434" s="12" t="s">
        <v>2</v>
      </c>
      <c r="E434" s="11">
        <v>1000</v>
      </c>
      <c r="F434" s="12" t="s">
        <v>16726</v>
      </c>
      <c r="G434" s="12" t="s">
        <v>16677</v>
      </c>
      <c r="H434" s="13">
        <v>80.436322387781388</v>
      </c>
      <c r="I434" s="12" t="s">
        <v>16309</v>
      </c>
      <c r="J434" t="s">
        <v>24467</v>
      </c>
    </row>
    <row r="435" spans="1:10" x14ac:dyDescent="0.25">
      <c r="A435" s="11">
        <v>20849</v>
      </c>
      <c r="B435" s="12" t="s">
        <v>17397</v>
      </c>
      <c r="C435" s="12" t="s">
        <v>18</v>
      </c>
      <c r="D435" s="12" t="s">
        <v>2</v>
      </c>
      <c r="E435" s="11">
        <v>1000</v>
      </c>
      <c r="F435" s="12" t="s">
        <v>16726</v>
      </c>
      <c r="G435" s="12" t="s">
        <v>16677</v>
      </c>
      <c r="H435" s="13">
        <v>80.436322387781388</v>
      </c>
      <c r="I435" s="12" t="s">
        <v>1371</v>
      </c>
      <c r="J435" t="s">
        <v>24467</v>
      </c>
    </row>
    <row r="436" spans="1:10" x14ac:dyDescent="0.25">
      <c r="A436" s="11">
        <v>23836</v>
      </c>
      <c r="B436" s="12" t="s">
        <v>17398</v>
      </c>
      <c r="C436" s="12" t="s">
        <v>18</v>
      </c>
      <c r="D436" s="12" t="s">
        <v>2</v>
      </c>
      <c r="E436" s="11">
        <v>1000</v>
      </c>
      <c r="F436" s="12" t="s">
        <v>16726</v>
      </c>
      <c r="G436" s="12" t="s">
        <v>16677</v>
      </c>
      <c r="H436" s="13">
        <v>80.436322387781388</v>
      </c>
      <c r="I436" s="12" t="s">
        <v>17399</v>
      </c>
      <c r="J436" t="s">
        <v>24467</v>
      </c>
    </row>
    <row r="437" spans="1:10" x14ac:dyDescent="0.25">
      <c r="A437" s="11">
        <v>21548</v>
      </c>
      <c r="B437" s="12" t="s">
        <v>17400</v>
      </c>
      <c r="C437" s="12" t="s">
        <v>18</v>
      </c>
      <c r="D437" s="12" t="s">
        <v>2</v>
      </c>
      <c r="E437" s="11">
        <v>1000</v>
      </c>
      <c r="F437" s="12" t="s">
        <v>16726</v>
      </c>
      <c r="G437" s="12" t="s">
        <v>16677</v>
      </c>
      <c r="H437" s="13">
        <v>80.436322387781388</v>
      </c>
      <c r="I437" s="12" t="s">
        <v>4039</v>
      </c>
      <c r="J437" t="s">
        <v>24467</v>
      </c>
    </row>
    <row r="438" spans="1:10" x14ac:dyDescent="0.25">
      <c r="A438" s="11">
        <v>22716</v>
      </c>
      <c r="B438" s="12" t="s">
        <v>17401</v>
      </c>
      <c r="C438" s="12" t="s">
        <v>14</v>
      </c>
      <c r="D438" s="12" t="s">
        <v>2</v>
      </c>
      <c r="E438" s="11">
        <v>1400</v>
      </c>
      <c r="F438" s="12" t="s">
        <v>16726</v>
      </c>
      <c r="G438" s="12" t="s">
        <v>16677</v>
      </c>
      <c r="H438" s="13">
        <v>96.128749701692371</v>
      </c>
      <c r="I438" s="12" t="s">
        <v>399</v>
      </c>
      <c r="J438" t="s">
        <v>24467</v>
      </c>
    </row>
    <row r="439" spans="1:10" x14ac:dyDescent="0.25">
      <c r="A439" s="11">
        <v>17212</v>
      </c>
      <c r="B439" s="12" t="s">
        <v>17402</v>
      </c>
      <c r="C439" s="12" t="s">
        <v>14</v>
      </c>
      <c r="D439" s="12" t="s">
        <v>2</v>
      </c>
      <c r="E439" s="11">
        <v>750</v>
      </c>
      <c r="F439" s="12" t="s">
        <v>16726</v>
      </c>
      <c r="G439" s="12" t="s">
        <v>16677</v>
      </c>
      <c r="H439" s="13">
        <v>67.567931476093023</v>
      </c>
      <c r="I439" s="12" t="s">
        <v>17403</v>
      </c>
      <c r="J439" t="s">
        <v>24467</v>
      </c>
    </row>
    <row r="440" spans="1:10" x14ac:dyDescent="0.25">
      <c r="A440" s="11">
        <v>24328</v>
      </c>
      <c r="B440" s="12" t="s">
        <v>17404</v>
      </c>
      <c r="C440" s="12" t="s">
        <v>14</v>
      </c>
      <c r="D440" s="12" t="s">
        <v>2</v>
      </c>
      <c r="E440" s="11">
        <v>1000</v>
      </c>
      <c r="F440" s="12" t="s">
        <v>16726</v>
      </c>
      <c r="G440" s="12" t="s">
        <v>16677</v>
      </c>
      <c r="H440" s="13">
        <v>80.436322387781388</v>
      </c>
      <c r="I440" s="12" t="s">
        <v>6187</v>
      </c>
      <c r="J440" t="s">
        <v>24467</v>
      </c>
    </row>
    <row r="441" spans="1:10" x14ac:dyDescent="0.25">
      <c r="A441" s="11">
        <v>17858</v>
      </c>
      <c r="B441" s="12" t="s">
        <v>17405</v>
      </c>
      <c r="C441" s="12" t="s">
        <v>18</v>
      </c>
      <c r="D441" s="12" t="s">
        <v>2</v>
      </c>
      <c r="E441" s="11">
        <v>800</v>
      </c>
      <c r="F441" s="12" t="s">
        <v>16723</v>
      </c>
      <c r="G441" s="12" t="s">
        <v>16689</v>
      </c>
      <c r="H441" s="13">
        <v>89.250422579370039</v>
      </c>
      <c r="I441" s="12" t="s">
        <v>7768</v>
      </c>
      <c r="J441" t="s">
        <v>24467</v>
      </c>
    </row>
    <row r="442" spans="1:10" x14ac:dyDescent="0.25">
      <c r="A442" s="11">
        <v>51737</v>
      </c>
      <c r="B442" s="12" t="s">
        <v>17406</v>
      </c>
      <c r="C442" s="12" t="s">
        <v>18</v>
      </c>
      <c r="D442" s="12" t="s">
        <v>2</v>
      </c>
      <c r="E442" s="11">
        <v>1000</v>
      </c>
      <c r="F442" s="12" t="s">
        <v>16726</v>
      </c>
      <c r="G442" s="12" t="s">
        <v>16677</v>
      </c>
      <c r="H442" s="13">
        <v>80.436322387781388</v>
      </c>
      <c r="I442" s="12" t="s">
        <v>17407</v>
      </c>
      <c r="J442" t="s">
        <v>24467</v>
      </c>
    </row>
    <row r="443" spans="1:10" x14ac:dyDescent="0.25">
      <c r="A443" s="11">
        <v>51740</v>
      </c>
      <c r="B443" s="12" t="s">
        <v>17408</v>
      </c>
      <c r="C443" s="12" t="s">
        <v>18</v>
      </c>
      <c r="D443" s="12" t="s">
        <v>2</v>
      </c>
      <c r="E443" s="11">
        <v>1000</v>
      </c>
      <c r="F443" s="12" t="s">
        <v>16726</v>
      </c>
      <c r="G443" s="12" t="s">
        <v>16677</v>
      </c>
      <c r="H443" s="13">
        <v>80.436322387781388</v>
      </c>
      <c r="I443" s="12" t="s">
        <v>17407</v>
      </c>
      <c r="J443" t="s">
        <v>24467</v>
      </c>
    </row>
    <row r="444" spans="1:10" x14ac:dyDescent="0.25">
      <c r="A444" s="11">
        <v>78840</v>
      </c>
      <c r="B444" s="12" t="s">
        <v>17409</v>
      </c>
      <c r="C444" s="12" t="s">
        <v>14</v>
      </c>
      <c r="D444" s="12" t="s">
        <v>2</v>
      </c>
      <c r="E444" s="11">
        <v>1000</v>
      </c>
      <c r="F444" s="12" t="s">
        <v>16726</v>
      </c>
      <c r="G444" s="12" t="s">
        <v>16677</v>
      </c>
      <c r="H444" s="13">
        <v>80.436322387781388</v>
      </c>
      <c r="I444" s="12" t="s">
        <v>17410</v>
      </c>
      <c r="J444" t="s">
        <v>24467</v>
      </c>
    </row>
    <row r="445" spans="1:10" x14ac:dyDescent="0.25">
      <c r="A445" s="11">
        <v>55575</v>
      </c>
      <c r="B445" s="12" t="s">
        <v>17411</v>
      </c>
      <c r="C445" s="12" t="s">
        <v>14</v>
      </c>
      <c r="D445" s="12" t="s">
        <v>2</v>
      </c>
      <c r="E445" s="11">
        <v>1200</v>
      </c>
      <c r="F445" s="12" t="s">
        <v>16726</v>
      </c>
      <c r="G445" s="12" t="s">
        <v>16677</v>
      </c>
      <c r="H445" s="13">
        <v>88.902073929955421</v>
      </c>
      <c r="I445" s="12" t="s">
        <v>7104</v>
      </c>
      <c r="J445" t="s">
        <v>24467</v>
      </c>
    </row>
    <row r="446" spans="1:10" x14ac:dyDescent="0.25">
      <c r="A446" s="11">
        <v>39133</v>
      </c>
      <c r="B446" s="12" t="s">
        <v>17412</v>
      </c>
      <c r="C446" s="12" t="s">
        <v>14</v>
      </c>
      <c r="D446" s="12" t="s">
        <v>2</v>
      </c>
      <c r="E446" s="11">
        <v>1100</v>
      </c>
      <c r="F446" s="12" t="s">
        <v>16726</v>
      </c>
      <c r="G446" s="12" t="s">
        <v>16677</v>
      </c>
      <c r="H446" s="13">
        <v>84.843181184221194</v>
      </c>
      <c r="I446" s="12" t="s">
        <v>8096</v>
      </c>
      <c r="J446" t="s">
        <v>24467</v>
      </c>
    </row>
    <row r="447" spans="1:10" x14ac:dyDescent="0.25">
      <c r="A447" s="11">
        <v>56671</v>
      </c>
      <c r="B447" s="12" t="s">
        <v>17413</v>
      </c>
      <c r="C447" s="12" t="s">
        <v>14</v>
      </c>
      <c r="D447" s="12" t="s">
        <v>2</v>
      </c>
      <c r="E447" s="11">
        <v>1000</v>
      </c>
      <c r="F447" s="12" t="s">
        <v>16726</v>
      </c>
      <c r="G447" s="12" t="s">
        <v>16677</v>
      </c>
      <c r="H447" s="13">
        <v>80.436322387781388</v>
      </c>
      <c r="I447" s="12" t="s">
        <v>16905</v>
      </c>
      <c r="J447" t="s">
        <v>24467</v>
      </c>
    </row>
    <row r="448" spans="1:10" x14ac:dyDescent="0.25">
      <c r="A448" s="11">
        <v>51766</v>
      </c>
      <c r="B448" s="12" t="s">
        <v>17414</v>
      </c>
      <c r="C448" s="12" t="s">
        <v>14</v>
      </c>
      <c r="D448" s="12" t="s">
        <v>2</v>
      </c>
      <c r="E448" s="11">
        <v>900</v>
      </c>
      <c r="F448" s="12" t="s">
        <v>16726</v>
      </c>
      <c r="G448" s="12" t="s">
        <v>16677</v>
      </c>
      <c r="H448" s="13">
        <v>75.63474727570383</v>
      </c>
      <c r="I448" s="12" t="s">
        <v>16908</v>
      </c>
      <c r="J448" t="s">
        <v>24467</v>
      </c>
    </row>
    <row r="449" spans="1:10" x14ac:dyDescent="0.25">
      <c r="A449" s="11">
        <v>40044</v>
      </c>
      <c r="B449" s="12" t="s">
        <v>17415</v>
      </c>
      <c r="C449" s="12" t="s">
        <v>18</v>
      </c>
      <c r="D449" s="12" t="s">
        <v>2</v>
      </c>
      <c r="E449" s="11">
        <v>1400</v>
      </c>
      <c r="F449" s="12" t="s">
        <v>16723</v>
      </c>
      <c r="G449" s="12" t="s">
        <v>16689</v>
      </c>
      <c r="H449" s="13">
        <v>121.89788816503294</v>
      </c>
      <c r="I449" s="12" t="s">
        <v>5804</v>
      </c>
      <c r="J449" t="s">
        <v>24467</v>
      </c>
    </row>
    <row r="450" spans="1:10" x14ac:dyDescent="0.25">
      <c r="A450" s="11">
        <v>82742</v>
      </c>
      <c r="B450" s="12" t="s">
        <v>17416</v>
      </c>
      <c r="C450" s="12" t="s">
        <v>18</v>
      </c>
      <c r="D450" s="12" t="s">
        <v>2</v>
      </c>
      <c r="E450" s="11">
        <v>0</v>
      </c>
      <c r="F450" s="12" t="s">
        <v>16726</v>
      </c>
      <c r="G450" s="12" t="s">
        <v>16677</v>
      </c>
      <c r="H450" s="13">
        <v>82.775210818830502</v>
      </c>
      <c r="I450" s="12" t="s">
        <v>17417</v>
      </c>
      <c r="J450" t="s">
        <v>24467</v>
      </c>
    </row>
    <row r="451" spans="1:10" x14ac:dyDescent="0.25">
      <c r="A451" s="11">
        <v>61571</v>
      </c>
      <c r="B451" s="12" t="s">
        <v>17418</v>
      </c>
      <c r="C451" s="12" t="s">
        <v>18</v>
      </c>
      <c r="D451" s="12" t="s">
        <v>2</v>
      </c>
      <c r="E451" s="11">
        <v>900</v>
      </c>
      <c r="F451" s="12" t="s">
        <v>16726</v>
      </c>
      <c r="G451" s="12" t="s">
        <v>16677</v>
      </c>
      <c r="H451" s="13">
        <v>75.63474727570383</v>
      </c>
      <c r="I451" s="12" t="s">
        <v>17419</v>
      </c>
      <c r="J451" t="s">
        <v>24467</v>
      </c>
    </row>
    <row r="452" spans="1:10" x14ac:dyDescent="0.25">
      <c r="A452" s="11">
        <v>50479</v>
      </c>
      <c r="B452" s="12" t="s">
        <v>17420</v>
      </c>
      <c r="C452" s="12" t="s">
        <v>18</v>
      </c>
      <c r="D452" s="12" t="s">
        <v>2</v>
      </c>
      <c r="E452" s="11">
        <v>1000</v>
      </c>
      <c r="F452" s="12" t="s">
        <v>16726</v>
      </c>
      <c r="G452" s="12" t="s">
        <v>16677</v>
      </c>
      <c r="H452" s="13">
        <v>80.436322387781388</v>
      </c>
      <c r="I452" s="12" t="s">
        <v>17421</v>
      </c>
      <c r="J452" t="s">
        <v>24467</v>
      </c>
    </row>
    <row r="453" spans="1:10" ht="30" x14ac:dyDescent="0.25">
      <c r="A453" s="11">
        <v>44116</v>
      </c>
      <c r="B453" s="12" t="s">
        <v>17422</v>
      </c>
      <c r="C453" s="12" t="s">
        <v>15</v>
      </c>
      <c r="D453" s="12" t="s">
        <v>17009</v>
      </c>
      <c r="E453" s="11">
        <v>2332</v>
      </c>
      <c r="F453" s="12" t="s">
        <v>16723</v>
      </c>
      <c r="G453" s="12" t="s">
        <v>16689</v>
      </c>
      <c r="H453" s="13">
        <v>151.41165155089507</v>
      </c>
      <c r="I453" s="12" t="s">
        <v>17423</v>
      </c>
      <c r="J453" t="s">
        <v>24467</v>
      </c>
    </row>
    <row r="454" spans="1:10" ht="30" x14ac:dyDescent="0.25">
      <c r="A454" s="11">
        <v>44173</v>
      </c>
      <c r="B454" s="12" t="s">
        <v>17424</v>
      </c>
      <c r="C454" s="12" t="s">
        <v>17028</v>
      </c>
      <c r="D454" s="12" t="s">
        <v>17021</v>
      </c>
      <c r="E454" s="11">
        <v>800</v>
      </c>
      <c r="F454" s="12" t="s">
        <v>17022</v>
      </c>
      <c r="G454" s="12" t="s">
        <v>16681</v>
      </c>
      <c r="H454" s="13">
        <v>90.339381422013147</v>
      </c>
      <c r="I454" s="12" t="s">
        <v>17425</v>
      </c>
      <c r="J454" t="s">
        <v>24467</v>
      </c>
    </row>
    <row r="455" spans="1:10" ht="30" x14ac:dyDescent="0.25">
      <c r="A455" s="11">
        <v>44189</v>
      </c>
      <c r="B455" s="12" t="s">
        <v>17426</v>
      </c>
      <c r="C455" s="12" t="s">
        <v>17025</v>
      </c>
      <c r="D455" s="12" t="s">
        <v>17021</v>
      </c>
      <c r="E455" s="11">
        <v>1200</v>
      </c>
      <c r="F455" s="12" t="s">
        <v>17022</v>
      </c>
      <c r="G455" s="12" t="s">
        <v>16681</v>
      </c>
      <c r="H455" s="13">
        <v>114.10944993364332</v>
      </c>
      <c r="I455" s="12" t="s">
        <v>17427</v>
      </c>
      <c r="J455" t="s">
        <v>24467</v>
      </c>
    </row>
    <row r="456" spans="1:10" ht="30" x14ac:dyDescent="0.25">
      <c r="A456" s="11">
        <v>44266</v>
      </c>
      <c r="B456" s="12" t="s">
        <v>17428</v>
      </c>
      <c r="C456" s="12" t="s">
        <v>24</v>
      </c>
      <c r="D456" s="12" t="s">
        <v>17009</v>
      </c>
      <c r="E456" s="11">
        <v>800</v>
      </c>
      <c r="F456" s="12" t="s">
        <v>17010</v>
      </c>
      <c r="G456" s="12" t="s">
        <v>16685</v>
      </c>
      <c r="H456" s="13">
        <v>117.11262124917647</v>
      </c>
      <c r="I456" s="12" t="s">
        <v>17041</v>
      </c>
      <c r="J456" t="s">
        <v>24467</v>
      </c>
    </row>
    <row r="457" spans="1:10" ht="30" x14ac:dyDescent="0.25">
      <c r="A457" s="11">
        <v>45069</v>
      </c>
      <c r="B457" s="12" t="s">
        <v>17429</v>
      </c>
      <c r="C457" s="12" t="s">
        <v>17025</v>
      </c>
      <c r="D457" s="12" t="s">
        <v>17021</v>
      </c>
      <c r="E457" s="11">
        <v>1100</v>
      </c>
      <c r="F457" s="12" t="s">
        <v>17022</v>
      </c>
      <c r="G457" s="12" t="s">
        <v>16681</v>
      </c>
      <c r="H457" s="13">
        <v>108.89969499676408</v>
      </c>
      <c r="I457" s="12" t="s">
        <v>17430</v>
      </c>
      <c r="J457" t="s">
        <v>24467</v>
      </c>
    </row>
    <row r="458" spans="1:10" x14ac:dyDescent="0.25">
      <c r="A458" s="11">
        <v>45605</v>
      </c>
      <c r="B458" s="12" t="s">
        <v>17431</v>
      </c>
      <c r="C458" s="12" t="s">
        <v>20</v>
      </c>
      <c r="D458" s="12" t="s">
        <v>17021</v>
      </c>
      <c r="E458" s="11">
        <v>900</v>
      </c>
      <c r="F458" s="12" t="s">
        <v>16726</v>
      </c>
      <c r="G458" s="12" t="s">
        <v>16677</v>
      </c>
      <c r="H458" s="13">
        <v>75.63474727570383</v>
      </c>
      <c r="I458" s="12" t="s">
        <v>292</v>
      </c>
      <c r="J458" t="s">
        <v>24467</v>
      </c>
    </row>
    <row r="459" spans="1:10" ht="30" x14ac:dyDescent="0.25">
      <c r="A459" s="11">
        <v>45792</v>
      </c>
      <c r="B459" s="12" t="s">
        <v>17432</v>
      </c>
      <c r="C459" s="12" t="s">
        <v>15</v>
      </c>
      <c r="D459" s="12" t="s">
        <v>17009</v>
      </c>
      <c r="E459" s="11">
        <v>1200</v>
      </c>
      <c r="F459" s="12" t="s">
        <v>17010</v>
      </c>
      <c r="G459" s="12" t="s">
        <v>16685</v>
      </c>
      <c r="H459" s="13">
        <v>147.92725587308803</v>
      </c>
      <c r="I459" s="12" t="s">
        <v>17433</v>
      </c>
      <c r="J459" t="s">
        <v>24467</v>
      </c>
    </row>
    <row r="460" spans="1:10" x14ac:dyDescent="0.25">
      <c r="A460" s="11">
        <v>4842</v>
      </c>
      <c r="B460" s="12" t="s">
        <v>17434</v>
      </c>
      <c r="C460" s="12" t="s">
        <v>18</v>
      </c>
      <c r="D460" s="12" t="s">
        <v>2</v>
      </c>
      <c r="E460" s="11">
        <v>1800</v>
      </c>
      <c r="F460" s="12" t="s">
        <v>16726</v>
      </c>
      <c r="G460" s="12" t="s">
        <v>16677</v>
      </c>
      <c r="H460" s="13">
        <v>107.8140770770511</v>
      </c>
      <c r="I460" s="12" t="s">
        <v>17435</v>
      </c>
      <c r="J460" t="s">
        <v>24467</v>
      </c>
    </row>
    <row r="461" spans="1:10" x14ac:dyDescent="0.25">
      <c r="A461" s="11">
        <v>17352</v>
      </c>
      <c r="B461" s="12" t="s">
        <v>17436</v>
      </c>
      <c r="C461" s="12" t="s">
        <v>14</v>
      </c>
      <c r="D461" s="12" t="s">
        <v>2</v>
      </c>
      <c r="E461" s="11">
        <v>1300</v>
      </c>
      <c r="F461" s="12" t="s">
        <v>16726</v>
      </c>
      <c r="G461" s="12" t="s">
        <v>16677</v>
      </c>
      <c r="H461" s="13">
        <v>92.652648481367422</v>
      </c>
      <c r="I461" s="12" t="s">
        <v>4563</v>
      </c>
      <c r="J461" t="s">
        <v>24467</v>
      </c>
    </row>
    <row r="462" spans="1:10" x14ac:dyDescent="0.25">
      <c r="A462" s="11">
        <v>9522</v>
      </c>
      <c r="B462" s="12" t="s">
        <v>17437</v>
      </c>
      <c r="C462" s="12" t="s">
        <v>18</v>
      </c>
      <c r="D462" s="12" t="s">
        <v>2</v>
      </c>
      <c r="E462" s="11">
        <v>1100</v>
      </c>
      <c r="F462" s="12" t="s">
        <v>16726</v>
      </c>
      <c r="G462" s="12" t="s">
        <v>16677</v>
      </c>
      <c r="H462" s="13">
        <v>84.843181184221194</v>
      </c>
      <c r="I462" s="12" t="s">
        <v>1498</v>
      </c>
      <c r="J462" t="s">
        <v>24467</v>
      </c>
    </row>
    <row r="463" spans="1:10" x14ac:dyDescent="0.25">
      <c r="A463" s="11">
        <v>9601</v>
      </c>
      <c r="B463" s="12" t="s">
        <v>17438</v>
      </c>
      <c r="C463" s="12" t="s">
        <v>18</v>
      </c>
      <c r="D463" s="12" t="s">
        <v>2</v>
      </c>
      <c r="E463" s="11">
        <v>1310</v>
      </c>
      <c r="F463" s="12" t="s">
        <v>16726</v>
      </c>
      <c r="G463" s="12" t="s">
        <v>16677</v>
      </c>
      <c r="H463" s="13">
        <v>93.01209583528329</v>
      </c>
      <c r="I463" s="12" t="s">
        <v>16368</v>
      </c>
      <c r="J463" t="s">
        <v>24467</v>
      </c>
    </row>
    <row r="464" spans="1:10" x14ac:dyDescent="0.25">
      <c r="A464" s="11">
        <v>7198</v>
      </c>
      <c r="B464" s="12" t="s">
        <v>17439</v>
      </c>
      <c r="C464" s="12" t="s">
        <v>14</v>
      </c>
      <c r="D464" s="12" t="s">
        <v>2</v>
      </c>
      <c r="E464" s="11">
        <v>1000</v>
      </c>
      <c r="F464" s="12" t="s">
        <v>16726</v>
      </c>
      <c r="G464" s="12" t="s">
        <v>16677</v>
      </c>
      <c r="H464" s="13">
        <v>80.436322387781388</v>
      </c>
      <c r="I464" s="12" t="s">
        <v>7157</v>
      </c>
      <c r="J464" t="s">
        <v>24467</v>
      </c>
    </row>
    <row r="465" spans="1:10" x14ac:dyDescent="0.25">
      <c r="A465" s="11">
        <v>46205</v>
      </c>
      <c r="B465" s="12" t="s">
        <v>17440</v>
      </c>
      <c r="C465" s="12" t="s">
        <v>14</v>
      </c>
      <c r="D465" s="12" t="s">
        <v>2</v>
      </c>
      <c r="E465" s="11">
        <v>1000</v>
      </c>
      <c r="F465" s="12" t="s">
        <v>16726</v>
      </c>
      <c r="G465" s="12" t="s">
        <v>16677</v>
      </c>
      <c r="H465" s="13">
        <v>80.436322387781388</v>
      </c>
      <c r="I465" s="12" t="s">
        <v>7861</v>
      </c>
      <c r="J465" t="s">
        <v>24467</v>
      </c>
    </row>
    <row r="466" spans="1:10" x14ac:dyDescent="0.25">
      <c r="A466" s="11">
        <v>45342</v>
      </c>
      <c r="B466" s="12" t="s">
        <v>17441</v>
      </c>
      <c r="C466" s="12" t="s">
        <v>14</v>
      </c>
      <c r="D466" s="12" t="s">
        <v>2</v>
      </c>
      <c r="E466" s="11">
        <v>1000</v>
      </c>
      <c r="F466" s="12" t="s">
        <v>16726</v>
      </c>
      <c r="G466" s="12" t="s">
        <v>16677</v>
      </c>
      <c r="H466" s="13">
        <v>80.436322387781388</v>
      </c>
      <c r="I466" s="12" t="s">
        <v>17442</v>
      </c>
      <c r="J466" t="s">
        <v>24467</v>
      </c>
    </row>
    <row r="467" spans="1:10" x14ac:dyDescent="0.25">
      <c r="A467" s="11">
        <v>28094</v>
      </c>
      <c r="B467" s="12" t="s">
        <v>17443</v>
      </c>
      <c r="C467" s="12" t="s">
        <v>18</v>
      </c>
      <c r="D467" s="12" t="s">
        <v>2</v>
      </c>
      <c r="E467" s="11">
        <v>1800</v>
      </c>
      <c r="F467" s="12" t="s">
        <v>16723</v>
      </c>
      <c r="G467" s="12" t="s">
        <v>16689</v>
      </c>
      <c r="H467" s="13">
        <v>136.71568964475193</v>
      </c>
      <c r="I467" s="12" t="s">
        <v>17444</v>
      </c>
      <c r="J467" t="s">
        <v>24467</v>
      </c>
    </row>
    <row r="468" spans="1:10" x14ac:dyDescent="0.25">
      <c r="A468" s="11">
        <v>47918</v>
      </c>
      <c r="B468" s="12" t="s">
        <v>17445</v>
      </c>
      <c r="C468" s="12" t="s">
        <v>18</v>
      </c>
      <c r="D468" s="12" t="s">
        <v>2</v>
      </c>
      <c r="E468" s="11">
        <v>1000</v>
      </c>
      <c r="F468" s="12" t="s">
        <v>16726</v>
      </c>
      <c r="G468" s="12" t="s">
        <v>16677</v>
      </c>
      <c r="H468" s="13">
        <v>80.436322387781388</v>
      </c>
      <c r="I468" s="12" t="s">
        <v>7225</v>
      </c>
      <c r="J468" t="s">
        <v>24467</v>
      </c>
    </row>
    <row r="469" spans="1:10" x14ac:dyDescent="0.25">
      <c r="A469" s="11">
        <v>31461</v>
      </c>
      <c r="B469" s="12" t="s">
        <v>17446</v>
      </c>
      <c r="C469" s="12" t="s">
        <v>10</v>
      </c>
      <c r="D469" s="12" t="s">
        <v>2</v>
      </c>
      <c r="E469" s="11">
        <v>1000</v>
      </c>
      <c r="F469" s="12" t="s">
        <v>16723</v>
      </c>
      <c r="G469" s="12" t="s">
        <v>16689</v>
      </c>
      <c r="H469" s="13">
        <v>101.99880744584041</v>
      </c>
      <c r="I469" s="12" t="s">
        <v>17447</v>
      </c>
      <c r="J469" t="s">
        <v>24467</v>
      </c>
    </row>
    <row r="470" spans="1:10" x14ac:dyDescent="0.25">
      <c r="A470" s="11">
        <v>81943</v>
      </c>
      <c r="B470" s="12" t="s">
        <v>17448</v>
      </c>
      <c r="C470" s="12" t="s">
        <v>14</v>
      </c>
      <c r="D470" s="12" t="s">
        <v>2</v>
      </c>
      <c r="E470" s="11">
        <v>2000</v>
      </c>
      <c r="F470" s="12" t="s">
        <v>16726</v>
      </c>
      <c r="G470" s="12" t="s">
        <v>16677</v>
      </c>
      <c r="H470" s="13">
        <v>112.60493231866667</v>
      </c>
      <c r="I470" s="12" t="s">
        <v>17449</v>
      </c>
      <c r="J470" t="s">
        <v>24467</v>
      </c>
    </row>
    <row r="471" spans="1:10" x14ac:dyDescent="0.25">
      <c r="A471" s="11">
        <v>56253</v>
      </c>
      <c r="B471" s="12" t="s">
        <v>17450</v>
      </c>
      <c r="C471" s="12" t="s">
        <v>10</v>
      </c>
      <c r="D471" s="12" t="s">
        <v>2</v>
      </c>
      <c r="E471" s="11">
        <v>1400</v>
      </c>
      <c r="F471" s="12" t="s">
        <v>16723</v>
      </c>
      <c r="G471" s="12" t="s">
        <v>16689</v>
      </c>
      <c r="H471" s="13">
        <v>121.89788816503294</v>
      </c>
      <c r="I471" s="12" t="s">
        <v>2236</v>
      </c>
      <c r="J471" t="s">
        <v>24467</v>
      </c>
    </row>
    <row r="472" spans="1:10" x14ac:dyDescent="0.25">
      <c r="A472" s="11">
        <v>62428</v>
      </c>
      <c r="B472" s="12" t="s">
        <v>17451</v>
      </c>
      <c r="C472" s="12" t="s">
        <v>14</v>
      </c>
      <c r="D472" s="12" t="s">
        <v>2</v>
      </c>
      <c r="E472" s="11">
        <v>900</v>
      </c>
      <c r="F472" s="12" t="s">
        <v>16726</v>
      </c>
      <c r="G472" s="12" t="s">
        <v>16677</v>
      </c>
      <c r="H472" s="13">
        <v>75.63474727570383</v>
      </c>
      <c r="I472" s="12" t="s">
        <v>4371</v>
      </c>
      <c r="J472" t="s">
        <v>24467</v>
      </c>
    </row>
    <row r="473" spans="1:10" x14ac:dyDescent="0.25">
      <c r="A473" s="11">
        <v>83313</v>
      </c>
      <c r="B473" s="12" t="s">
        <v>17452</v>
      </c>
      <c r="C473" s="12" t="s">
        <v>18</v>
      </c>
      <c r="D473" s="12" t="s">
        <v>2</v>
      </c>
      <c r="E473" s="11">
        <v>1200</v>
      </c>
      <c r="F473" s="12" t="s">
        <v>16726</v>
      </c>
      <c r="G473" s="12" t="s">
        <v>16677</v>
      </c>
      <c r="H473" s="13">
        <v>88.902073929955421</v>
      </c>
      <c r="I473" s="12" t="s">
        <v>17453</v>
      </c>
      <c r="J473" t="s">
        <v>24467</v>
      </c>
    </row>
    <row r="474" spans="1:10" x14ac:dyDescent="0.25">
      <c r="A474" s="11">
        <v>50644</v>
      </c>
      <c r="B474" s="12" t="s">
        <v>17454</v>
      </c>
      <c r="C474" s="12" t="s">
        <v>18</v>
      </c>
      <c r="D474" s="12" t="s">
        <v>2</v>
      </c>
      <c r="E474" s="11">
        <v>1000</v>
      </c>
      <c r="F474" s="12" t="s">
        <v>16726</v>
      </c>
      <c r="G474" s="12" t="s">
        <v>16677</v>
      </c>
      <c r="H474" s="13">
        <v>80.436322387781388</v>
      </c>
      <c r="I474" s="12" t="s">
        <v>4202</v>
      </c>
      <c r="J474" t="s">
        <v>24467</v>
      </c>
    </row>
    <row r="475" spans="1:10" x14ac:dyDescent="0.25">
      <c r="A475" s="11">
        <v>82766</v>
      </c>
      <c r="B475" s="12" t="s">
        <v>17455</v>
      </c>
      <c r="C475" s="12" t="s">
        <v>18</v>
      </c>
      <c r="D475" s="12" t="s">
        <v>2</v>
      </c>
      <c r="E475" s="11">
        <v>1100</v>
      </c>
      <c r="F475" s="12" t="s">
        <v>16726</v>
      </c>
      <c r="G475" s="12" t="s">
        <v>16677</v>
      </c>
      <c r="H475" s="13">
        <v>84.843181184221194</v>
      </c>
      <c r="I475" s="12" t="s">
        <v>7369</v>
      </c>
      <c r="J475" t="s">
        <v>24467</v>
      </c>
    </row>
    <row r="476" spans="1:10" x14ac:dyDescent="0.25">
      <c r="A476" s="11">
        <v>57034</v>
      </c>
      <c r="B476" s="12" t="s">
        <v>17456</v>
      </c>
      <c r="C476" s="12" t="s">
        <v>18</v>
      </c>
      <c r="D476" s="12" t="s">
        <v>2</v>
      </c>
      <c r="E476" s="11">
        <v>900</v>
      </c>
      <c r="F476" s="12" t="s">
        <v>16726</v>
      </c>
      <c r="G476" s="12" t="s">
        <v>16677</v>
      </c>
      <c r="H476" s="13">
        <v>75.63474727570383</v>
      </c>
      <c r="I476" s="12" t="s">
        <v>7279</v>
      </c>
      <c r="J476" t="s">
        <v>24467</v>
      </c>
    </row>
    <row r="477" spans="1:10" x14ac:dyDescent="0.25">
      <c r="A477" s="11">
        <v>82961</v>
      </c>
      <c r="B477" s="12" t="s">
        <v>17457</v>
      </c>
      <c r="C477" s="12" t="s">
        <v>14</v>
      </c>
      <c r="D477" s="12" t="s">
        <v>2</v>
      </c>
      <c r="E477" s="11">
        <v>850</v>
      </c>
      <c r="F477" s="12" t="s">
        <v>16726</v>
      </c>
      <c r="G477" s="12" t="s">
        <v>16677</v>
      </c>
      <c r="H477" s="13">
        <v>73.068989230813457</v>
      </c>
      <c r="I477" s="12" t="s">
        <v>7559</v>
      </c>
      <c r="J477" t="s">
        <v>24467</v>
      </c>
    </row>
    <row r="478" spans="1:10" x14ac:dyDescent="0.25">
      <c r="A478" s="11">
        <v>41192</v>
      </c>
      <c r="B478" s="12" t="s">
        <v>17458</v>
      </c>
      <c r="C478" s="12" t="s">
        <v>14</v>
      </c>
      <c r="D478" s="12" t="s">
        <v>2</v>
      </c>
      <c r="E478" s="11">
        <v>1000</v>
      </c>
      <c r="F478" s="12" t="s">
        <v>16726</v>
      </c>
      <c r="G478" s="12" t="s">
        <v>16677</v>
      </c>
      <c r="H478" s="13">
        <v>80.436322387781388</v>
      </c>
      <c r="I478" s="12" t="s">
        <v>1491</v>
      </c>
      <c r="J478" t="s">
        <v>24467</v>
      </c>
    </row>
    <row r="479" spans="1:10" x14ac:dyDescent="0.25">
      <c r="A479" s="11">
        <v>41073</v>
      </c>
      <c r="B479" s="12" t="s">
        <v>17459</v>
      </c>
      <c r="C479" s="12" t="s">
        <v>18</v>
      </c>
      <c r="D479" s="12" t="s">
        <v>2</v>
      </c>
      <c r="E479" s="11">
        <v>1250</v>
      </c>
      <c r="F479" s="12" t="s">
        <v>16726</v>
      </c>
      <c r="G479" s="12" t="s">
        <v>16677</v>
      </c>
      <c r="H479" s="13">
        <v>90.813662832461404</v>
      </c>
      <c r="I479" s="12" t="s">
        <v>4111</v>
      </c>
      <c r="J479" t="s">
        <v>24467</v>
      </c>
    </row>
    <row r="480" spans="1:10" x14ac:dyDescent="0.25">
      <c r="A480" s="11">
        <v>19504</v>
      </c>
      <c r="B480" s="12" t="s">
        <v>17460</v>
      </c>
      <c r="C480" s="12" t="s">
        <v>14</v>
      </c>
      <c r="D480" s="12" t="s">
        <v>2</v>
      </c>
      <c r="E480" s="11">
        <v>1000</v>
      </c>
      <c r="F480" s="12" t="s">
        <v>16726</v>
      </c>
      <c r="G480" s="12" t="s">
        <v>16677</v>
      </c>
      <c r="H480" s="13">
        <v>80.436322387781388</v>
      </c>
      <c r="I480" s="12" t="s">
        <v>17461</v>
      </c>
      <c r="J480" t="s">
        <v>24467</v>
      </c>
    </row>
    <row r="481" spans="1:10" x14ac:dyDescent="0.25">
      <c r="A481" s="11">
        <v>21640</v>
      </c>
      <c r="B481" s="12" t="s">
        <v>17462</v>
      </c>
      <c r="C481" s="12" t="s">
        <v>18</v>
      </c>
      <c r="D481" s="12" t="s">
        <v>2</v>
      </c>
      <c r="E481" s="11">
        <v>1000</v>
      </c>
      <c r="F481" s="12" t="s">
        <v>16726</v>
      </c>
      <c r="G481" s="12" t="s">
        <v>16677</v>
      </c>
      <c r="H481" s="13">
        <v>80.436322387781388</v>
      </c>
      <c r="I481" s="12" t="s">
        <v>17463</v>
      </c>
      <c r="J481" t="s">
        <v>24467</v>
      </c>
    </row>
    <row r="482" spans="1:10" x14ac:dyDescent="0.25">
      <c r="A482" s="11">
        <v>5309</v>
      </c>
      <c r="B482" s="12" t="s">
        <v>17464</v>
      </c>
      <c r="C482" s="12" t="s">
        <v>14</v>
      </c>
      <c r="D482" s="12" t="s">
        <v>2</v>
      </c>
      <c r="E482" s="11">
        <v>1000</v>
      </c>
      <c r="F482" s="12" t="s">
        <v>16726</v>
      </c>
      <c r="G482" s="12" t="s">
        <v>16677</v>
      </c>
      <c r="H482" s="13">
        <v>80.436322387781388</v>
      </c>
      <c r="I482" s="12" t="s">
        <v>5339</v>
      </c>
      <c r="J482" t="s">
        <v>24467</v>
      </c>
    </row>
    <row r="483" spans="1:10" x14ac:dyDescent="0.25">
      <c r="A483" s="11">
        <v>36292</v>
      </c>
      <c r="B483" s="12" t="s">
        <v>17465</v>
      </c>
      <c r="C483" s="12" t="s">
        <v>18</v>
      </c>
      <c r="D483" s="12" t="s">
        <v>2</v>
      </c>
      <c r="E483" s="11">
        <v>1800</v>
      </c>
      <c r="F483" s="12" t="s">
        <v>16726</v>
      </c>
      <c r="G483" s="12" t="s">
        <v>16677</v>
      </c>
      <c r="H483" s="13">
        <v>107.8140770770511</v>
      </c>
      <c r="I483" s="12" t="s">
        <v>7039</v>
      </c>
      <c r="J483" t="s">
        <v>24467</v>
      </c>
    </row>
    <row r="484" spans="1:10" x14ac:dyDescent="0.25">
      <c r="A484" s="11">
        <v>37621</v>
      </c>
      <c r="B484" s="12" t="s">
        <v>17466</v>
      </c>
      <c r="C484" s="12" t="s">
        <v>14</v>
      </c>
      <c r="D484" s="12" t="s">
        <v>2</v>
      </c>
      <c r="E484" s="11">
        <v>1700</v>
      </c>
      <c r="F484" s="12" t="s">
        <v>16726</v>
      </c>
      <c r="G484" s="12" t="s">
        <v>16677</v>
      </c>
      <c r="H484" s="13">
        <v>105.18170710251701</v>
      </c>
      <c r="I484" s="12" t="s">
        <v>816</v>
      </c>
      <c r="J484" t="s">
        <v>24467</v>
      </c>
    </row>
    <row r="485" spans="1:10" x14ac:dyDescent="0.25">
      <c r="A485" s="11">
        <v>49975</v>
      </c>
      <c r="B485" s="12" t="s">
        <v>17467</v>
      </c>
      <c r="C485" s="12" t="s">
        <v>18</v>
      </c>
      <c r="D485" s="12" t="s">
        <v>2</v>
      </c>
      <c r="E485" s="11">
        <v>1200</v>
      </c>
      <c r="F485" s="12" t="s">
        <v>16726</v>
      </c>
      <c r="G485" s="12" t="s">
        <v>16677</v>
      </c>
      <c r="H485" s="13">
        <v>88.902073929955421</v>
      </c>
      <c r="I485" s="12" t="s">
        <v>4622</v>
      </c>
      <c r="J485" t="s">
        <v>24467</v>
      </c>
    </row>
    <row r="486" spans="1:10" x14ac:dyDescent="0.25">
      <c r="A486" s="11">
        <v>30502</v>
      </c>
      <c r="B486" s="12" t="s">
        <v>17468</v>
      </c>
      <c r="C486" s="12" t="s">
        <v>10</v>
      </c>
      <c r="D486" s="12" t="s">
        <v>2</v>
      </c>
      <c r="E486" s="11">
        <v>1000</v>
      </c>
      <c r="F486" s="12" t="s">
        <v>16723</v>
      </c>
      <c r="G486" s="12" t="s">
        <v>16689</v>
      </c>
      <c r="H486" s="13">
        <v>101.99880744584041</v>
      </c>
      <c r="I486" s="12" t="s">
        <v>1185</v>
      </c>
      <c r="J486" t="s">
        <v>24467</v>
      </c>
    </row>
    <row r="487" spans="1:10" x14ac:dyDescent="0.25">
      <c r="A487" s="11">
        <v>36761</v>
      </c>
      <c r="B487" s="12" t="s">
        <v>17469</v>
      </c>
      <c r="C487" s="12" t="s">
        <v>10</v>
      </c>
      <c r="D487" s="12" t="s">
        <v>2</v>
      </c>
      <c r="E487" s="11">
        <v>1200</v>
      </c>
      <c r="F487" s="12" t="s">
        <v>16723</v>
      </c>
      <c r="G487" s="12" t="s">
        <v>16689</v>
      </c>
      <c r="H487" s="13">
        <v>112.73396459625864</v>
      </c>
      <c r="I487" s="12" t="s">
        <v>17470</v>
      </c>
      <c r="J487" t="s">
        <v>24467</v>
      </c>
    </row>
    <row r="488" spans="1:10" x14ac:dyDescent="0.25">
      <c r="A488" s="11">
        <v>32905</v>
      </c>
      <c r="B488" s="12" t="s">
        <v>17471</v>
      </c>
      <c r="C488" s="12" t="s">
        <v>10</v>
      </c>
      <c r="D488" s="12" t="s">
        <v>2</v>
      </c>
      <c r="E488" s="11">
        <v>500</v>
      </c>
      <c r="F488" s="12" t="s">
        <v>16723</v>
      </c>
      <c r="G488" s="12" t="s">
        <v>16689</v>
      </c>
      <c r="H488" s="13">
        <v>64.911433864052569</v>
      </c>
      <c r="I488" s="12" t="s">
        <v>7788</v>
      </c>
      <c r="J488" t="s">
        <v>24467</v>
      </c>
    </row>
    <row r="489" spans="1:10" x14ac:dyDescent="0.25">
      <c r="A489" s="11">
        <v>32941</v>
      </c>
      <c r="B489" s="12" t="s">
        <v>17472</v>
      </c>
      <c r="C489" s="12" t="s">
        <v>18</v>
      </c>
      <c r="D489" s="12" t="s">
        <v>2</v>
      </c>
      <c r="E489" s="11">
        <v>1200</v>
      </c>
      <c r="F489" s="12" t="s">
        <v>16726</v>
      </c>
      <c r="G489" s="12" t="s">
        <v>16677</v>
      </c>
      <c r="H489" s="13">
        <v>88.902073929955421</v>
      </c>
      <c r="I489" s="12" t="s">
        <v>17473</v>
      </c>
      <c r="J489" t="s">
        <v>24467</v>
      </c>
    </row>
    <row r="490" spans="1:10" x14ac:dyDescent="0.25">
      <c r="A490" s="11">
        <v>41086</v>
      </c>
      <c r="B490" s="12" t="s">
        <v>17474</v>
      </c>
      <c r="C490" s="12" t="s">
        <v>18</v>
      </c>
      <c r="D490" s="12" t="s">
        <v>2</v>
      </c>
      <c r="E490" s="11">
        <v>1000</v>
      </c>
      <c r="F490" s="12" t="s">
        <v>16726</v>
      </c>
      <c r="G490" s="12" t="s">
        <v>16677</v>
      </c>
      <c r="H490" s="13">
        <v>80.436322387781388</v>
      </c>
      <c r="I490" s="12" t="s">
        <v>17475</v>
      </c>
      <c r="J490" t="s">
        <v>24467</v>
      </c>
    </row>
    <row r="491" spans="1:10" x14ac:dyDescent="0.25">
      <c r="A491" s="11">
        <v>41990</v>
      </c>
      <c r="B491" s="12" t="s">
        <v>17476</v>
      </c>
      <c r="C491" s="12" t="s">
        <v>14</v>
      </c>
      <c r="D491" s="12" t="s">
        <v>2</v>
      </c>
      <c r="E491" s="11">
        <v>1100</v>
      </c>
      <c r="F491" s="12" t="s">
        <v>16726</v>
      </c>
      <c r="G491" s="12" t="s">
        <v>16677</v>
      </c>
      <c r="H491" s="13">
        <v>84.843181184221194</v>
      </c>
      <c r="I491" s="12" t="s">
        <v>4672</v>
      </c>
      <c r="J491" t="s">
        <v>24467</v>
      </c>
    </row>
    <row r="492" spans="1:10" x14ac:dyDescent="0.25">
      <c r="A492" s="11">
        <v>33226</v>
      </c>
      <c r="B492" s="12" t="s">
        <v>17477</v>
      </c>
      <c r="C492" s="12" t="s">
        <v>14</v>
      </c>
      <c r="D492" s="12" t="s">
        <v>2</v>
      </c>
      <c r="E492" s="11">
        <v>1200</v>
      </c>
      <c r="F492" s="12" t="s">
        <v>16726</v>
      </c>
      <c r="G492" s="12" t="s">
        <v>16677</v>
      </c>
      <c r="H492" s="13">
        <v>88.902073929955421</v>
      </c>
      <c r="I492" s="12" t="s">
        <v>16953</v>
      </c>
      <c r="J492" t="s">
        <v>24467</v>
      </c>
    </row>
    <row r="493" spans="1:10" x14ac:dyDescent="0.25">
      <c r="A493" s="11">
        <v>8536</v>
      </c>
      <c r="B493" s="12" t="s">
        <v>17478</v>
      </c>
      <c r="C493" s="12" t="s">
        <v>14</v>
      </c>
      <c r="D493" s="12" t="s">
        <v>2</v>
      </c>
      <c r="E493" s="11">
        <v>1100</v>
      </c>
      <c r="F493" s="12" t="s">
        <v>16726</v>
      </c>
      <c r="G493" s="12" t="s">
        <v>16677</v>
      </c>
      <c r="H493" s="13">
        <v>84.843181184221194</v>
      </c>
      <c r="I493" s="12" t="s">
        <v>3132</v>
      </c>
      <c r="J493" t="s">
        <v>24467</v>
      </c>
    </row>
    <row r="494" spans="1:10" x14ac:dyDescent="0.25">
      <c r="A494" s="11">
        <v>9430</v>
      </c>
      <c r="B494" s="12" t="s">
        <v>17479</v>
      </c>
      <c r="C494" s="12" t="s">
        <v>14</v>
      </c>
      <c r="D494" s="12" t="s">
        <v>2</v>
      </c>
      <c r="E494" s="11">
        <v>1000</v>
      </c>
      <c r="F494" s="12" t="s">
        <v>16726</v>
      </c>
      <c r="G494" s="12" t="s">
        <v>16677</v>
      </c>
      <c r="H494" s="13">
        <v>80.436322387781388</v>
      </c>
      <c r="I494" s="12" t="s">
        <v>3980</v>
      </c>
      <c r="J494" t="s">
        <v>24467</v>
      </c>
    </row>
    <row r="495" spans="1:10" x14ac:dyDescent="0.25">
      <c r="A495" s="11">
        <v>32818</v>
      </c>
      <c r="B495" s="12" t="s">
        <v>17480</v>
      </c>
      <c r="C495" s="12" t="s">
        <v>18</v>
      </c>
      <c r="D495" s="12" t="s">
        <v>2</v>
      </c>
      <c r="E495" s="11">
        <v>1200</v>
      </c>
      <c r="F495" s="12" t="s">
        <v>16726</v>
      </c>
      <c r="G495" s="12" t="s">
        <v>16677</v>
      </c>
      <c r="H495" s="13">
        <v>88.902073929955421</v>
      </c>
      <c r="I495" s="12" t="s">
        <v>7248</v>
      </c>
      <c r="J495" t="s">
        <v>24467</v>
      </c>
    </row>
    <row r="496" spans="1:10" x14ac:dyDescent="0.25">
      <c r="A496" s="11">
        <v>36629</v>
      </c>
      <c r="B496" s="12" t="s">
        <v>17481</v>
      </c>
      <c r="C496" s="12" t="s">
        <v>18</v>
      </c>
      <c r="D496" s="12" t="s">
        <v>2</v>
      </c>
      <c r="E496" s="11">
        <v>1200</v>
      </c>
      <c r="F496" s="12" t="s">
        <v>16726</v>
      </c>
      <c r="G496" s="12" t="s">
        <v>16677</v>
      </c>
      <c r="H496" s="13">
        <v>88.902073929955421</v>
      </c>
      <c r="I496" s="12" t="s">
        <v>2064</v>
      </c>
      <c r="J496" t="s">
        <v>24467</v>
      </c>
    </row>
    <row r="497" spans="1:10" x14ac:dyDescent="0.25">
      <c r="A497" s="11">
        <v>35692</v>
      </c>
      <c r="B497" s="12" t="s">
        <v>17482</v>
      </c>
      <c r="C497" s="12" t="s">
        <v>14</v>
      </c>
      <c r="D497" s="12" t="s">
        <v>2</v>
      </c>
      <c r="E497" s="11">
        <v>1800</v>
      </c>
      <c r="F497" s="12" t="s">
        <v>16726</v>
      </c>
      <c r="G497" s="12" t="s">
        <v>16677</v>
      </c>
      <c r="H497" s="13">
        <v>107.8140770770511</v>
      </c>
      <c r="I497" s="12" t="s">
        <v>1756</v>
      </c>
      <c r="J497" t="s">
        <v>24467</v>
      </c>
    </row>
    <row r="498" spans="1:10" x14ac:dyDescent="0.25">
      <c r="A498" s="11">
        <v>44315</v>
      </c>
      <c r="B498" s="12" t="s">
        <v>17483</v>
      </c>
      <c r="C498" s="12" t="s">
        <v>14</v>
      </c>
      <c r="D498" s="12" t="s">
        <v>2</v>
      </c>
      <c r="E498" s="11">
        <v>950</v>
      </c>
      <c r="F498" s="12" t="s">
        <v>16726</v>
      </c>
      <c r="G498" s="12" t="s">
        <v>16677</v>
      </c>
      <c r="H498" s="13">
        <v>78.088116235171327</v>
      </c>
      <c r="I498" s="12" t="s">
        <v>7159</v>
      </c>
      <c r="J498" t="s">
        <v>24467</v>
      </c>
    </row>
    <row r="499" spans="1:10" x14ac:dyDescent="0.25">
      <c r="A499" s="11">
        <v>53100</v>
      </c>
      <c r="B499" s="12" t="s">
        <v>17484</v>
      </c>
      <c r="C499" s="12" t="s">
        <v>14</v>
      </c>
      <c r="D499" s="12" t="s">
        <v>2</v>
      </c>
      <c r="E499" s="11">
        <v>1200</v>
      </c>
      <c r="F499" s="12" t="s">
        <v>16726</v>
      </c>
      <c r="G499" s="12" t="s">
        <v>16677</v>
      </c>
      <c r="H499" s="13">
        <v>88.902073929955421</v>
      </c>
      <c r="I499" s="12" t="s">
        <v>17485</v>
      </c>
      <c r="J499" t="s">
        <v>24467</v>
      </c>
    </row>
    <row r="500" spans="1:10" x14ac:dyDescent="0.25">
      <c r="A500" s="11">
        <v>41932</v>
      </c>
      <c r="B500" s="12" t="s">
        <v>17486</v>
      </c>
      <c r="C500" s="12" t="s">
        <v>14</v>
      </c>
      <c r="D500" s="12" t="s">
        <v>2</v>
      </c>
      <c r="E500" s="11">
        <v>1160</v>
      </c>
      <c r="F500" s="12" t="s">
        <v>16726</v>
      </c>
      <c r="G500" s="12" t="s">
        <v>16677</v>
      </c>
      <c r="H500" s="13">
        <v>87.317592793717623</v>
      </c>
      <c r="I500" s="12" t="s">
        <v>17487</v>
      </c>
      <c r="J500" t="s">
        <v>24467</v>
      </c>
    </row>
    <row r="501" spans="1:10" x14ac:dyDescent="0.25">
      <c r="A501" s="11">
        <v>60982</v>
      </c>
      <c r="B501" s="12" t="s">
        <v>17488</v>
      </c>
      <c r="C501" s="12" t="s">
        <v>14</v>
      </c>
      <c r="D501" s="12" t="s">
        <v>2</v>
      </c>
      <c r="E501" s="11">
        <v>1050</v>
      </c>
      <c r="F501" s="12" t="s">
        <v>16726</v>
      </c>
      <c r="G501" s="12" t="s">
        <v>16677</v>
      </c>
      <c r="H501" s="13">
        <v>82.685985507079721</v>
      </c>
      <c r="I501" s="12" t="s">
        <v>17489</v>
      </c>
      <c r="J501" t="s">
        <v>24467</v>
      </c>
    </row>
    <row r="502" spans="1:10" x14ac:dyDescent="0.25">
      <c r="A502" s="11">
        <v>1052</v>
      </c>
      <c r="B502" s="12" t="s">
        <v>17490</v>
      </c>
      <c r="C502" s="12" t="s">
        <v>18</v>
      </c>
      <c r="D502" s="12" t="s">
        <v>2</v>
      </c>
      <c r="E502" s="11">
        <v>0</v>
      </c>
      <c r="F502" s="12" t="s">
        <v>16723</v>
      </c>
      <c r="G502" s="12" t="s">
        <v>16689</v>
      </c>
      <c r="H502" s="13">
        <v>104.96467937576001</v>
      </c>
      <c r="I502" s="12" t="s">
        <v>2046</v>
      </c>
      <c r="J502" t="s">
        <v>24467</v>
      </c>
    </row>
    <row r="503" spans="1:10" x14ac:dyDescent="0.25">
      <c r="A503" s="11">
        <v>53195</v>
      </c>
      <c r="B503" s="12" t="s">
        <v>17491</v>
      </c>
      <c r="C503" s="12" t="s">
        <v>18</v>
      </c>
      <c r="D503" s="12" t="s">
        <v>2</v>
      </c>
      <c r="E503" s="11">
        <v>1200</v>
      </c>
      <c r="F503" s="12" t="s">
        <v>16726</v>
      </c>
      <c r="G503" s="12" t="s">
        <v>16677</v>
      </c>
      <c r="H503" s="13">
        <v>88.902073929955421</v>
      </c>
      <c r="I503" s="12" t="s">
        <v>17492</v>
      </c>
      <c r="J503" t="s">
        <v>24467</v>
      </c>
    </row>
    <row r="504" spans="1:10" x14ac:dyDescent="0.25">
      <c r="A504" s="11">
        <v>52822</v>
      </c>
      <c r="B504" s="12" t="s">
        <v>17493</v>
      </c>
      <c r="C504" s="12" t="s">
        <v>14</v>
      </c>
      <c r="D504" s="12" t="s">
        <v>2</v>
      </c>
      <c r="E504" s="11">
        <v>900</v>
      </c>
      <c r="F504" s="12" t="s">
        <v>16726</v>
      </c>
      <c r="G504" s="12" t="s">
        <v>16677</v>
      </c>
      <c r="H504" s="13">
        <v>75.63474727570383</v>
      </c>
      <c r="I504" s="12" t="s">
        <v>17494</v>
      </c>
      <c r="J504" t="s">
        <v>24467</v>
      </c>
    </row>
    <row r="505" spans="1:10" x14ac:dyDescent="0.25">
      <c r="A505" s="11">
        <v>41954</v>
      </c>
      <c r="B505" s="12" t="s">
        <v>17495</v>
      </c>
      <c r="C505" s="12" t="s">
        <v>18</v>
      </c>
      <c r="D505" s="12" t="s">
        <v>2</v>
      </c>
      <c r="E505" s="11">
        <v>1200</v>
      </c>
      <c r="F505" s="12" t="s">
        <v>16726</v>
      </c>
      <c r="G505" s="12" t="s">
        <v>16677</v>
      </c>
      <c r="H505" s="13">
        <v>88.902073929955421</v>
      </c>
      <c r="I505" s="12" t="s">
        <v>6999</v>
      </c>
      <c r="J505" t="s">
        <v>24467</v>
      </c>
    </row>
    <row r="506" spans="1:10" x14ac:dyDescent="0.25">
      <c r="A506" s="11">
        <v>29360</v>
      </c>
      <c r="B506" s="12" t="s">
        <v>17496</v>
      </c>
      <c r="C506" s="12" t="s">
        <v>18</v>
      </c>
      <c r="D506" s="12" t="s">
        <v>2</v>
      </c>
      <c r="E506" s="11">
        <v>1800</v>
      </c>
      <c r="F506" s="12" t="s">
        <v>16726</v>
      </c>
      <c r="G506" s="12" t="s">
        <v>16677</v>
      </c>
      <c r="H506" s="13">
        <v>107.8140770770511</v>
      </c>
      <c r="I506" s="12" t="s">
        <v>227</v>
      </c>
      <c r="J506" t="s">
        <v>24467</v>
      </c>
    </row>
    <row r="507" spans="1:10" x14ac:dyDescent="0.25">
      <c r="A507" s="11">
        <v>18946</v>
      </c>
      <c r="B507" s="12" t="s">
        <v>17497</v>
      </c>
      <c r="C507" s="12" t="s">
        <v>14</v>
      </c>
      <c r="D507" s="12" t="s">
        <v>2</v>
      </c>
      <c r="E507" s="11">
        <v>2000</v>
      </c>
      <c r="F507" s="12" t="s">
        <v>16726</v>
      </c>
      <c r="G507" s="12" t="s">
        <v>16677</v>
      </c>
      <c r="H507" s="13">
        <v>112.60493231866667</v>
      </c>
      <c r="I507" s="12" t="s">
        <v>17498</v>
      </c>
      <c r="J507" t="s">
        <v>24467</v>
      </c>
    </row>
    <row r="508" spans="1:10" x14ac:dyDescent="0.25">
      <c r="A508" s="11">
        <v>30912</v>
      </c>
      <c r="B508" s="12" t="s">
        <v>17499</v>
      </c>
      <c r="C508" s="12" t="s">
        <v>18</v>
      </c>
      <c r="D508" s="12" t="s">
        <v>2</v>
      </c>
      <c r="E508" s="11">
        <v>1300</v>
      </c>
      <c r="F508" s="12" t="s">
        <v>16726</v>
      </c>
      <c r="G508" s="12" t="s">
        <v>16677</v>
      </c>
      <c r="H508" s="13">
        <v>92.652648481367422</v>
      </c>
      <c r="I508" s="12" t="s">
        <v>17500</v>
      </c>
      <c r="J508" t="s">
        <v>24467</v>
      </c>
    </row>
    <row r="509" spans="1:10" x14ac:dyDescent="0.25">
      <c r="A509" s="11">
        <v>29794</v>
      </c>
      <c r="B509" s="12" t="s">
        <v>17501</v>
      </c>
      <c r="C509" s="12" t="s">
        <v>14</v>
      </c>
      <c r="D509" s="12" t="s">
        <v>2</v>
      </c>
      <c r="E509" s="11">
        <v>1000</v>
      </c>
      <c r="F509" s="12" t="s">
        <v>16726</v>
      </c>
      <c r="G509" s="12" t="s">
        <v>16677</v>
      </c>
      <c r="H509" s="13">
        <v>80.436322387781388</v>
      </c>
      <c r="I509" s="12" t="s">
        <v>16919</v>
      </c>
      <c r="J509" t="s">
        <v>24467</v>
      </c>
    </row>
    <row r="510" spans="1:10" x14ac:dyDescent="0.25">
      <c r="A510" s="11">
        <v>32282</v>
      </c>
      <c r="B510" s="12" t="s">
        <v>17502</v>
      </c>
      <c r="C510" s="12" t="s">
        <v>10</v>
      </c>
      <c r="D510" s="12" t="s">
        <v>2</v>
      </c>
      <c r="E510" s="11">
        <v>1100</v>
      </c>
      <c r="F510" s="12" t="s">
        <v>16723</v>
      </c>
      <c r="G510" s="12" t="s">
        <v>16689</v>
      </c>
      <c r="H510" s="13">
        <v>107.58700850321935</v>
      </c>
      <c r="I510" s="12" t="s">
        <v>17328</v>
      </c>
      <c r="J510" t="s">
        <v>24467</v>
      </c>
    </row>
    <row r="511" spans="1:10" x14ac:dyDescent="0.25">
      <c r="A511" s="11">
        <v>28740</v>
      </c>
      <c r="B511" s="12" t="s">
        <v>17503</v>
      </c>
      <c r="C511" s="12" t="s">
        <v>18</v>
      </c>
      <c r="D511" s="12" t="s">
        <v>2</v>
      </c>
      <c r="E511" s="11">
        <v>1200</v>
      </c>
      <c r="F511" s="12" t="s">
        <v>16726</v>
      </c>
      <c r="G511" s="12" t="s">
        <v>16677</v>
      </c>
      <c r="H511" s="13">
        <v>88.902073929955421</v>
      </c>
      <c r="I511" s="12" t="s">
        <v>16969</v>
      </c>
      <c r="J511" t="s">
        <v>24467</v>
      </c>
    </row>
    <row r="512" spans="1:10" x14ac:dyDescent="0.25">
      <c r="A512" s="11">
        <v>29023</v>
      </c>
      <c r="B512" s="12" t="s">
        <v>17504</v>
      </c>
      <c r="C512" s="12" t="s">
        <v>14</v>
      </c>
      <c r="D512" s="12" t="s">
        <v>2</v>
      </c>
      <c r="E512" s="11">
        <v>1150</v>
      </c>
      <c r="F512" s="12" t="s">
        <v>16726</v>
      </c>
      <c r="G512" s="12" t="s">
        <v>16677</v>
      </c>
      <c r="H512" s="13">
        <v>86.913495620451016</v>
      </c>
      <c r="I512" s="12" t="s">
        <v>17410</v>
      </c>
      <c r="J512" t="s">
        <v>24467</v>
      </c>
    </row>
    <row r="513" spans="1:10" x14ac:dyDescent="0.25">
      <c r="A513" s="11">
        <v>29611</v>
      </c>
      <c r="B513" s="12" t="s">
        <v>17505</v>
      </c>
      <c r="C513" s="12" t="s">
        <v>14</v>
      </c>
      <c r="D513" s="12" t="s">
        <v>2</v>
      </c>
      <c r="E513" s="11">
        <v>800</v>
      </c>
      <c r="F513" s="12" t="s">
        <v>16726</v>
      </c>
      <c r="G513" s="12" t="s">
        <v>16677</v>
      </c>
      <c r="H513" s="13">
        <v>70.382938228487049</v>
      </c>
      <c r="I513" s="12" t="s">
        <v>7538</v>
      </c>
      <c r="J513" t="s">
        <v>24467</v>
      </c>
    </row>
    <row r="514" spans="1:10" x14ac:dyDescent="0.25">
      <c r="A514" s="11">
        <v>31789</v>
      </c>
      <c r="B514" s="12" t="s">
        <v>17506</v>
      </c>
      <c r="C514" s="12" t="s">
        <v>18</v>
      </c>
      <c r="D514" s="12" t="s">
        <v>2</v>
      </c>
      <c r="E514" s="11">
        <v>1100</v>
      </c>
      <c r="F514" s="12" t="s">
        <v>16726</v>
      </c>
      <c r="G514" s="12" t="s">
        <v>16677</v>
      </c>
      <c r="H514" s="13">
        <v>84.843181184221194</v>
      </c>
      <c r="I514" s="12" t="s">
        <v>17282</v>
      </c>
      <c r="J514" t="s">
        <v>24467</v>
      </c>
    </row>
    <row r="515" spans="1:10" x14ac:dyDescent="0.25">
      <c r="A515" s="11">
        <v>27838</v>
      </c>
      <c r="B515" s="12" t="s">
        <v>17507</v>
      </c>
      <c r="C515" s="12" t="s">
        <v>18</v>
      </c>
      <c r="D515" s="12" t="s">
        <v>2</v>
      </c>
      <c r="E515" s="11">
        <v>1200</v>
      </c>
      <c r="F515" s="12" t="s">
        <v>16726</v>
      </c>
      <c r="G515" s="12" t="s">
        <v>16677</v>
      </c>
      <c r="H515" s="13">
        <v>88.902073929955421</v>
      </c>
      <c r="I515" s="12" t="s">
        <v>922</v>
      </c>
      <c r="J515" t="s">
        <v>24467</v>
      </c>
    </row>
    <row r="516" spans="1:10" x14ac:dyDescent="0.25">
      <c r="A516" s="11">
        <v>30489</v>
      </c>
      <c r="B516" s="12" t="s">
        <v>17508</v>
      </c>
      <c r="C516" s="12" t="s">
        <v>18</v>
      </c>
      <c r="D516" s="12" t="s">
        <v>2</v>
      </c>
      <c r="E516" s="11">
        <v>1200</v>
      </c>
      <c r="F516" s="12" t="s">
        <v>16726</v>
      </c>
      <c r="G516" s="12" t="s">
        <v>16677</v>
      </c>
      <c r="H516" s="13">
        <v>88.902073929955421</v>
      </c>
      <c r="I516" s="12" t="s">
        <v>17399</v>
      </c>
      <c r="J516" t="s">
        <v>24467</v>
      </c>
    </row>
    <row r="517" spans="1:10" x14ac:dyDescent="0.25">
      <c r="A517" s="11">
        <v>51550</v>
      </c>
      <c r="B517" s="12" t="s">
        <v>17509</v>
      </c>
      <c r="C517" s="12" t="s">
        <v>10</v>
      </c>
      <c r="D517" s="12" t="s">
        <v>2</v>
      </c>
      <c r="E517" s="11">
        <v>1200</v>
      </c>
      <c r="F517" s="12" t="s">
        <v>16723</v>
      </c>
      <c r="G517" s="12" t="s">
        <v>16689</v>
      </c>
      <c r="H517" s="13">
        <v>112.73396459625864</v>
      </c>
      <c r="I517" s="12" t="s">
        <v>17510</v>
      </c>
      <c r="J517" t="s">
        <v>24467</v>
      </c>
    </row>
    <row r="518" spans="1:10" x14ac:dyDescent="0.25">
      <c r="A518" s="11">
        <v>22775</v>
      </c>
      <c r="B518" s="12" t="s">
        <v>17511</v>
      </c>
      <c r="C518" s="12" t="s">
        <v>18</v>
      </c>
      <c r="D518" s="12" t="s">
        <v>2</v>
      </c>
      <c r="E518" s="11">
        <v>1000</v>
      </c>
      <c r="F518" s="12" t="s">
        <v>16726</v>
      </c>
      <c r="G518" s="12" t="s">
        <v>16677</v>
      </c>
      <c r="H518" s="13">
        <v>80.436322387781388</v>
      </c>
      <c r="I518" s="12" t="s">
        <v>16969</v>
      </c>
      <c r="J518" t="s">
        <v>24467</v>
      </c>
    </row>
    <row r="519" spans="1:10" x14ac:dyDescent="0.25">
      <c r="A519" s="11">
        <v>48647</v>
      </c>
      <c r="B519" s="12" t="s">
        <v>17512</v>
      </c>
      <c r="C519" s="12" t="s">
        <v>18</v>
      </c>
      <c r="D519" s="12" t="s">
        <v>2</v>
      </c>
      <c r="E519" s="11">
        <v>1100</v>
      </c>
      <c r="F519" s="12" t="s">
        <v>16726</v>
      </c>
      <c r="G519" s="12" t="s">
        <v>16677</v>
      </c>
      <c r="H519" s="13">
        <v>84.843181184221194</v>
      </c>
      <c r="I519" s="12" t="s">
        <v>17513</v>
      </c>
      <c r="J519" t="s">
        <v>24467</v>
      </c>
    </row>
    <row r="520" spans="1:10" x14ac:dyDescent="0.25">
      <c r="A520" s="11">
        <v>49397</v>
      </c>
      <c r="B520" s="12" t="s">
        <v>17514</v>
      </c>
      <c r="C520" s="12" t="s">
        <v>18</v>
      </c>
      <c r="D520" s="12" t="s">
        <v>2</v>
      </c>
      <c r="E520" s="11">
        <v>1300</v>
      </c>
      <c r="F520" s="12" t="s">
        <v>16723</v>
      </c>
      <c r="G520" s="12" t="s">
        <v>16689</v>
      </c>
      <c r="H520" s="13">
        <v>117.48995194282652</v>
      </c>
      <c r="I520" s="12" t="s">
        <v>17444</v>
      </c>
      <c r="J520" t="s">
        <v>24467</v>
      </c>
    </row>
    <row r="521" spans="1:10" x14ac:dyDescent="0.25">
      <c r="A521" s="11">
        <v>40553</v>
      </c>
      <c r="B521" s="12" t="s">
        <v>17515</v>
      </c>
      <c r="C521" s="12" t="s">
        <v>18</v>
      </c>
      <c r="D521" s="12" t="s">
        <v>2</v>
      </c>
      <c r="E521" s="11">
        <v>1000</v>
      </c>
      <c r="F521" s="12" t="s">
        <v>16726</v>
      </c>
      <c r="G521" s="12" t="s">
        <v>16677</v>
      </c>
      <c r="H521" s="13">
        <v>80.436322387781388</v>
      </c>
      <c r="I521" s="12" t="s">
        <v>17516</v>
      </c>
      <c r="J521" t="s">
        <v>24467</v>
      </c>
    </row>
    <row r="522" spans="1:10" x14ac:dyDescent="0.25">
      <c r="A522" s="11">
        <v>41087</v>
      </c>
      <c r="B522" s="12" t="s">
        <v>17517</v>
      </c>
      <c r="C522" s="12" t="s">
        <v>18</v>
      </c>
      <c r="D522" s="12" t="s">
        <v>2</v>
      </c>
      <c r="E522" s="11">
        <v>1000</v>
      </c>
      <c r="F522" s="12" t="s">
        <v>16726</v>
      </c>
      <c r="G522" s="12" t="s">
        <v>16677</v>
      </c>
      <c r="H522" s="13">
        <v>80.436322387781388</v>
      </c>
      <c r="I522" s="12" t="s">
        <v>17475</v>
      </c>
      <c r="J522" t="s">
        <v>24467</v>
      </c>
    </row>
    <row r="523" spans="1:10" x14ac:dyDescent="0.25">
      <c r="A523" s="11">
        <v>44165</v>
      </c>
      <c r="B523" s="12" t="s">
        <v>17518</v>
      </c>
      <c r="C523" s="12" t="s">
        <v>10</v>
      </c>
      <c r="D523" s="12" t="s">
        <v>2</v>
      </c>
      <c r="E523" s="11">
        <v>1100</v>
      </c>
      <c r="F523" s="12" t="s">
        <v>16723</v>
      </c>
      <c r="G523" s="12" t="s">
        <v>16689</v>
      </c>
      <c r="H523" s="13">
        <v>107.58700850321935</v>
      </c>
      <c r="I523" s="12" t="s">
        <v>16830</v>
      </c>
      <c r="J523" t="s">
        <v>24467</v>
      </c>
    </row>
    <row r="524" spans="1:10" x14ac:dyDescent="0.25">
      <c r="A524" s="11">
        <v>44358</v>
      </c>
      <c r="B524" s="12" t="s">
        <v>17519</v>
      </c>
      <c r="C524" s="12" t="s">
        <v>18</v>
      </c>
      <c r="D524" s="12" t="s">
        <v>2</v>
      </c>
      <c r="E524" s="11">
        <v>800</v>
      </c>
      <c r="F524" s="12" t="s">
        <v>16726</v>
      </c>
      <c r="G524" s="12" t="s">
        <v>16677</v>
      </c>
      <c r="H524" s="13">
        <v>70.382938228487049</v>
      </c>
      <c r="I524" s="12" t="s">
        <v>17520</v>
      </c>
      <c r="J524" t="s">
        <v>24467</v>
      </c>
    </row>
    <row r="525" spans="1:10" x14ac:dyDescent="0.25">
      <c r="A525" s="11">
        <v>30510</v>
      </c>
      <c r="B525" s="12" t="s">
        <v>17521</v>
      </c>
      <c r="C525" s="12" t="s">
        <v>14</v>
      </c>
      <c r="D525" s="12" t="s">
        <v>2</v>
      </c>
      <c r="E525" s="11">
        <v>500</v>
      </c>
      <c r="F525" s="12" t="s">
        <v>16726</v>
      </c>
      <c r="G525" s="12" t="s">
        <v>16677</v>
      </c>
      <c r="H525" s="13">
        <v>51.189196733642873</v>
      </c>
      <c r="I525" s="12" t="s">
        <v>17522</v>
      </c>
      <c r="J525" t="s">
        <v>24467</v>
      </c>
    </row>
    <row r="526" spans="1:10" x14ac:dyDescent="0.25">
      <c r="A526" s="11">
        <v>37818</v>
      </c>
      <c r="B526" s="12" t="s">
        <v>17523</v>
      </c>
      <c r="C526" s="12" t="s">
        <v>14</v>
      </c>
      <c r="D526" s="12" t="s">
        <v>2</v>
      </c>
      <c r="E526" s="11">
        <v>800</v>
      </c>
      <c r="F526" s="12" t="s">
        <v>16726</v>
      </c>
      <c r="G526" s="12" t="s">
        <v>16677</v>
      </c>
      <c r="H526" s="13">
        <v>70.382938228487049</v>
      </c>
      <c r="I526" s="12" t="s">
        <v>4371</v>
      </c>
      <c r="J526" t="s">
        <v>24467</v>
      </c>
    </row>
    <row r="527" spans="1:10" x14ac:dyDescent="0.25">
      <c r="A527" s="11">
        <v>38134</v>
      </c>
      <c r="B527" s="12" t="s">
        <v>17524</v>
      </c>
      <c r="C527" s="12" t="s">
        <v>14</v>
      </c>
      <c r="D527" s="12" t="s">
        <v>2</v>
      </c>
      <c r="E527" s="11">
        <v>1600</v>
      </c>
      <c r="F527" s="12" t="s">
        <v>16726</v>
      </c>
      <c r="G527" s="12" t="s">
        <v>16677</v>
      </c>
      <c r="H527" s="13">
        <v>102.36983234278385</v>
      </c>
      <c r="I527" s="12" t="s">
        <v>17525</v>
      </c>
      <c r="J527" t="s">
        <v>24467</v>
      </c>
    </row>
    <row r="528" spans="1:10" x14ac:dyDescent="0.25">
      <c r="A528" s="11">
        <v>38135</v>
      </c>
      <c r="B528" s="12" t="s">
        <v>17526</v>
      </c>
      <c r="C528" s="12" t="s">
        <v>14</v>
      </c>
      <c r="D528" s="12" t="s">
        <v>2</v>
      </c>
      <c r="E528" s="11">
        <v>800</v>
      </c>
      <c r="F528" s="12" t="s">
        <v>16726</v>
      </c>
      <c r="G528" s="12" t="s">
        <v>16677</v>
      </c>
      <c r="H528" s="13">
        <v>70.382938228487049</v>
      </c>
      <c r="I528" s="12" t="s">
        <v>17525</v>
      </c>
      <c r="J528" t="s">
        <v>24467</v>
      </c>
    </row>
    <row r="529" spans="1:10" x14ac:dyDescent="0.25">
      <c r="A529" s="11">
        <v>4392</v>
      </c>
      <c r="B529" s="12" t="s">
        <v>17527</v>
      </c>
      <c r="C529" s="12" t="s">
        <v>18</v>
      </c>
      <c r="D529" s="12" t="s">
        <v>2</v>
      </c>
      <c r="E529" s="11">
        <v>1200</v>
      </c>
      <c r="F529" s="12" t="s">
        <v>16726</v>
      </c>
      <c r="G529" s="12" t="s">
        <v>16677</v>
      </c>
      <c r="H529" s="13">
        <v>88.902073929955421</v>
      </c>
      <c r="I529" s="12" t="s">
        <v>7808</v>
      </c>
      <c r="J529" t="s">
        <v>24467</v>
      </c>
    </row>
    <row r="530" spans="1:10" x14ac:dyDescent="0.25">
      <c r="A530" s="11">
        <v>1991</v>
      </c>
      <c r="B530" s="12" t="s">
        <v>17528</v>
      </c>
      <c r="C530" s="12" t="s">
        <v>18</v>
      </c>
      <c r="D530" s="12" t="s">
        <v>2</v>
      </c>
      <c r="E530" s="11">
        <v>1000</v>
      </c>
      <c r="F530" s="12" t="s">
        <v>16726</v>
      </c>
      <c r="G530" s="12" t="s">
        <v>16677</v>
      </c>
      <c r="H530" s="13">
        <v>80.436322387781388</v>
      </c>
      <c r="I530" s="12" t="s">
        <v>17529</v>
      </c>
      <c r="J530" t="s">
        <v>24467</v>
      </c>
    </row>
    <row r="531" spans="1:10" x14ac:dyDescent="0.25">
      <c r="A531" s="11">
        <v>45208</v>
      </c>
      <c r="B531" s="12" t="s">
        <v>17530</v>
      </c>
      <c r="C531" s="12" t="s">
        <v>18</v>
      </c>
      <c r="D531" s="12" t="s">
        <v>2</v>
      </c>
      <c r="E531" s="11">
        <v>1600</v>
      </c>
      <c r="F531" s="12" t="s">
        <v>16726</v>
      </c>
      <c r="G531" s="12" t="s">
        <v>16677</v>
      </c>
      <c r="H531" s="13">
        <v>102.36983234278385</v>
      </c>
      <c r="I531" s="12" t="s">
        <v>597</v>
      </c>
      <c r="J531" t="s">
        <v>24467</v>
      </c>
    </row>
    <row r="532" spans="1:10" x14ac:dyDescent="0.25">
      <c r="A532" s="11">
        <v>42107</v>
      </c>
      <c r="B532" s="12" t="s">
        <v>17531</v>
      </c>
      <c r="C532" s="12" t="s">
        <v>14</v>
      </c>
      <c r="D532" s="12" t="s">
        <v>2</v>
      </c>
      <c r="E532" s="11">
        <v>1300</v>
      </c>
      <c r="F532" s="12" t="s">
        <v>16726</v>
      </c>
      <c r="G532" s="12" t="s">
        <v>16677</v>
      </c>
      <c r="H532" s="13">
        <v>92.652648481367422</v>
      </c>
      <c r="I532" s="12" t="s">
        <v>17532</v>
      </c>
      <c r="J532" t="s">
        <v>24467</v>
      </c>
    </row>
    <row r="533" spans="1:10" x14ac:dyDescent="0.25">
      <c r="A533" s="11">
        <v>33754</v>
      </c>
      <c r="B533" s="12" t="s">
        <v>17533</v>
      </c>
      <c r="C533" s="12" t="s">
        <v>14</v>
      </c>
      <c r="D533" s="12" t="s">
        <v>2</v>
      </c>
      <c r="E533" s="11">
        <v>900</v>
      </c>
      <c r="F533" s="12" t="s">
        <v>16726</v>
      </c>
      <c r="G533" s="12" t="s">
        <v>16677</v>
      </c>
      <c r="H533" s="13">
        <v>75.63474727570383</v>
      </c>
      <c r="I533" s="12" t="s">
        <v>17226</v>
      </c>
      <c r="J533" t="s">
        <v>24467</v>
      </c>
    </row>
    <row r="534" spans="1:10" x14ac:dyDescent="0.25">
      <c r="A534" s="11">
        <v>20687</v>
      </c>
      <c r="B534" s="12" t="s">
        <v>17534</v>
      </c>
      <c r="C534" s="12" t="s">
        <v>18</v>
      </c>
      <c r="D534" s="12" t="s">
        <v>2</v>
      </c>
      <c r="E534" s="11">
        <v>1200</v>
      </c>
      <c r="F534" s="12" t="s">
        <v>16726</v>
      </c>
      <c r="G534" s="12" t="s">
        <v>16677</v>
      </c>
      <c r="H534" s="13">
        <v>88.902073929955421</v>
      </c>
      <c r="I534" s="12" t="s">
        <v>17492</v>
      </c>
      <c r="J534" t="s">
        <v>24467</v>
      </c>
    </row>
    <row r="535" spans="1:10" x14ac:dyDescent="0.25">
      <c r="A535" s="11">
        <v>30805</v>
      </c>
      <c r="B535" s="12" t="s">
        <v>17535</v>
      </c>
      <c r="C535" s="12" t="s">
        <v>18</v>
      </c>
      <c r="D535" s="12" t="s">
        <v>2</v>
      </c>
      <c r="E535" s="11">
        <v>1200</v>
      </c>
      <c r="F535" s="12" t="s">
        <v>16726</v>
      </c>
      <c r="G535" s="12" t="s">
        <v>16677</v>
      </c>
      <c r="H535" s="13">
        <v>88.902073929955421</v>
      </c>
      <c r="I535" s="12" t="s">
        <v>7116</v>
      </c>
      <c r="J535" t="s">
        <v>24467</v>
      </c>
    </row>
    <row r="536" spans="1:10" x14ac:dyDescent="0.25">
      <c r="A536" s="11">
        <v>32106</v>
      </c>
      <c r="B536" s="12" t="s">
        <v>17536</v>
      </c>
      <c r="C536" s="12" t="s">
        <v>14</v>
      </c>
      <c r="D536" s="12" t="s">
        <v>2</v>
      </c>
      <c r="E536" s="11">
        <v>1200</v>
      </c>
      <c r="F536" s="12" t="s">
        <v>16726</v>
      </c>
      <c r="G536" s="12" t="s">
        <v>16677</v>
      </c>
      <c r="H536" s="13">
        <v>88.902073929955421</v>
      </c>
      <c r="I536" s="12" t="s">
        <v>17537</v>
      </c>
      <c r="J536" t="s">
        <v>24467</v>
      </c>
    </row>
    <row r="537" spans="1:10" x14ac:dyDescent="0.25">
      <c r="A537" s="11">
        <v>33268</v>
      </c>
      <c r="B537" s="12" t="s">
        <v>17538</v>
      </c>
      <c r="C537" s="12" t="s">
        <v>14</v>
      </c>
      <c r="D537" s="12" t="s">
        <v>2</v>
      </c>
      <c r="E537" s="11">
        <v>1000</v>
      </c>
      <c r="F537" s="12" t="s">
        <v>16726</v>
      </c>
      <c r="G537" s="12" t="s">
        <v>16677</v>
      </c>
      <c r="H537" s="13">
        <v>80.436322387781388</v>
      </c>
      <c r="I537" s="12" t="s">
        <v>17539</v>
      </c>
      <c r="J537" t="s">
        <v>24467</v>
      </c>
    </row>
    <row r="538" spans="1:10" x14ac:dyDescent="0.25">
      <c r="A538" s="11">
        <v>32358</v>
      </c>
      <c r="B538" s="12" t="s">
        <v>17540</v>
      </c>
      <c r="C538" s="12" t="s">
        <v>14</v>
      </c>
      <c r="D538" s="12" t="s">
        <v>2</v>
      </c>
      <c r="E538" s="11">
        <v>1000</v>
      </c>
      <c r="F538" s="12" t="s">
        <v>16726</v>
      </c>
      <c r="G538" s="12" t="s">
        <v>16677</v>
      </c>
      <c r="H538" s="13">
        <v>80.436322387781388</v>
      </c>
      <c r="I538" s="12" t="s">
        <v>17541</v>
      </c>
      <c r="J538" t="s">
        <v>24467</v>
      </c>
    </row>
    <row r="539" spans="1:10" x14ac:dyDescent="0.25">
      <c r="A539" s="11">
        <v>33748</v>
      </c>
      <c r="B539" s="12" t="s">
        <v>17542</v>
      </c>
      <c r="C539" s="12" t="s">
        <v>14</v>
      </c>
      <c r="D539" s="12" t="s">
        <v>2</v>
      </c>
      <c r="E539" s="11">
        <v>2000</v>
      </c>
      <c r="F539" s="12" t="s">
        <v>16726</v>
      </c>
      <c r="G539" s="12" t="s">
        <v>16677</v>
      </c>
      <c r="H539" s="13">
        <v>112.60493231866667</v>
      </c>
      <c r="I539" s="12" t="s">
        <v>17461</v>
      </c>
      <c r="J539" t="s">
        <v>24467</v>
      </c>
    </row>
    <row r="540" spans="1:10" x14ac:dyDescent="0.25">
      <c r="A540" s="11">
        <v>29909</v>
      </c>
      <c r="B540" s="12" t="s">
        <v>17543</v>
      </c>
      <c r="C540" s="12" t="s">
        <v>18</v>
      </c>
      <c r="D540" s="12" t="s">
        <v>2</v>
      </c>
      <c r="E540" s="11">
        <v>1100</v>
      </c>
      <c r="F540" s="12" t="s">
        <v>16726</v>
      </c>
      <c r="G540" s="12" t="s">
        <v>16677</v>
      </c>
      <c r="H540" s="13">
        <v>84.843181184221194</v>
      </c>
      <c r="I540" s="12" t="s">
        <v>335</v>
      </c>
      <c r="J540" t="s">
        <v>24467</v>
      </c>
    </row>
    <row r="541" spans="1:10" x14ac:dyDescent="0.25">
      <c r="A541" s="11">
        <v>43399</v>
      </c>
      <c r="B541" s="12" t="s">
        <v>17544</v>
      </c>
      <c r="C541" s="12" t="s">
        <v>18</v>
      </c>
      <c r="D541" s="12" t="s">
        <v>2</v>
      </c>
      <c r="E541" s="11">
        <v>1000</v>
      </c>
      <c r="F541" s="12" t="s">
        <v>16726</v>
      </c>
      <c r="G541" s="12" t="s">
        <v>16677</v>
      </c>
      <c r="H541" s="13">
        <v>80.436322387781388</v>
      </c>
      <c r="I541" s="12" t="s">
        <v>5000</v>
      </c>
      <c r="J541" t="s">
        <v>24467</v>
      </c>
    </row>
    <row r="542" spans="1:10" x14ac:dyDescent="0.25">
      <c r="A542" s="11">
        <v>40253</v>
      </c>
      <c r="B542" s="12" t="s">
        <v>17545</v>
      </c>
      <c r="C542" s="12" t="s">
        <v>18</v>
      </c>
      <c r="D542" s="12" t="s">
        <v>2</v>
      </c>
      <c r="E542" s="11">
        <v>1000</v>
      </c>
      <c r="F542" s="12" t="s">
        <v>16726</v>
      </c>
      <c r="G542" s="12" t="s">
        <v>16677</v>
      </c>
      <c r="H542" s="13">
        <v>80.436322387781388</v>
      </c>
      <c r="I542" s="12" t="s">
        <v>7061</v>
      </c>
      <c r="J542" t="s">
        <v>24467</v>
      </c>
    </row>
    <row r="543" spans="1:10" x14ac:dyDescent="0.25">
      <c r="A543" s="11">
        <v>36192</v>
      </c>
      <c r="B543" s="12" t="s">
        <v>17546</v>
      </c>
      <c r="C543" s="12" t="s">
        <v>14</v>
      </c>
      <c r="D543" s="12" t="s">
        <v>2</v>
      </c>
      <c r="E543" s="11">
        <v>1200</v>
      </c>
      <c r="F543" s="12" t="s">
        <v>16726</v>
      </c>
      <c r="G543" s="12" t="s">
        <v>16677</v>
      </c>
      <c r="H543" s="13">
        <v>88.902073929955421</v>
      </c>
      <c r="I543" s="12" t="s">
        <v>1843</v>
      </c>
      <c r="J543" t="s">
        <v>24467</v>
      </c>
    </row>
    <row r="544" spans="1:10" x14ac:dyDescent="0.25">
      <c r="A544" s="11">
        <v>37420</v>
      </c>
      <c r="B544" s="12" t="s">
        <v>17547</v>
      </c>
      <c r="C544" s="12" t="s">
        <v>14</v>
      </c>
      <c r="D544" s="12" t="s">
        <v>2</v>
      </c>
      <c r="E544" s="11">
        <v>1200</v>
      </c>
      <c r="F544" s="12" t="s">
        <v>16726</v>
      </c>
      <c r="G544" s="12" t="s">
        <v>16677</v>
      </c>
      <c r="H544" s="13">
        <v>88.902073929955421</v>
      </c>
      <c r="I544" s="12" t="s">
        <v>312</v>
      </c>
      <c r="J544" t="s">
        <v>24467</v>
      </c>
    </row>
    <row r="545" spans="1:10" x14ac:dyDescent="0.25">
      <c r="A545" s="11">
        <v>31184</v>
      </c>
      <c r="B545" s="12" t="s">
        <v>17548</v>
      </c>
      <c r="C545" s="12" t="s">
        <v>14</v>
      </c>
      <c r="D545" s="12" t="s">
        <v>2</v>
      </c>
      <c r="E545" s="11">
        <v>800</v>
      </c>
      <c r="F545" s="12" t="s">
        <v>16726</v>
      </c>
      <c r="G545" s="12" t="s">
        <v>16677</v>
      </c>
      <c r="H545" s="13">
        <v>70.382938228487049</v>
      </c>
      <c r="I545" s="12" t="s">
        <v>17532</v>
      </c>
      <c r="J545" t="s">
        <v>24467</v>
      </c>
    </row>
    <row r="546" spans="1:10" x14ac:dyDescent="0.25">
      <c r="A546" s="11">
        <v>30116</v>
      </c>
      <c r="B546" s="12" t="s">
        <v>17549</v>
      </c>
      <c r="C546" s="12" t="s">
        <v>14</v>
      </c>
      <c r="D546" s="12" t="s">
        <v>2</v>
      </c>
      <c r="E546" s="11">
        <v>750</v>
      </c>
      <c r="F546" s="12" t="s">
        <v>16726</v>
      </c>
      <c r="G546" s="12" t="s">
        <v>16677</v>
      </c>
      <c r="H546" s="13">
        <v>67.567931476093023</v>
      </c>
      <c r="I546" s="12" t="s">
        <v>17532</v>
      </c>
      <c r="J546" t="s">
        <v>24467</v>
      </c>
    </row>
    <row r="547" spans="1:10" x14ac:dyDescent="0.25">
      <c r="A547" s="11">
        <v>40077</v>
      </c>
      <c r="B547" s="12" t="s">
        <v>17550</v>
      </c>
      <c r="C547" s="12" t="s">
        <v>10</v>
      </c>
      <c r="D547" s="12" t="s">
        <v>2</v>
      </c>
      <c r="E547" s="11">
        <v>900</v>
      </c>
      <c r="F547" s="12" t="s">
        <v>16723</v>
      </c>
      <c r="G547" s="12" t="s">
        <v>16689</v>
      </c>
      <c r="H547" s="13">
        <v>95.910078862098828</v>
      </c>
      <c r="I547" s="12" t="s">
        <v>2784</v>
      </c>
      <c r="J547" t="s">
        <v>24467</v>
      </c>
    </row>
    <row r="548" spans="1:10" x14ac:dyDescent="0.25">
      <c r="A548" s="11">
        <v>43772</v>
      </c>
      <c r="B548" s="12" t="s">
        <v>17551</v>
      </c>
      <c r="C548" s="12" t="s">
        <v>10</v>
      </c>
      <c r="D548" s="12" t="s">
        <v>2</v>
      </c>
      <c r="E548" s="11">
        <v>1200</v>
      </c>
      <c r="F548" s="12" t="s">
        <v>16723</v>
      </c>
      <c r="G548" s="12" t="s">
        <v>16689</v>
      </c>
      <c r="H548" s="13">
        <v>112.73396459625864</v>
      </c>
      <c r="I548" s="12" t="s">
        <v>17205</v>
      </c>
      <c r="J548" t="s">
        <v>24467</v>
      </c>
    </row>
    <row r="549" spans="1:10" x14ac:dyDescent="0.25">
      <c r="A549" s="11">
        <v>26562</v>
      </c>
      <c r="B549" s="12" t="s">
        <v>17552</v>
      </c>
      <c r="C549" s="12" t="s">
        <v>18</v>
      </c>
      <c r="D549" s="12" t="s">
        <v>2</v>
      </c>
      <c r="E549" s="11">
        <v>1200</v>
      </c>
      <c r="F549" s="12" t="s">
        <v>16723</v>
      </c>
      <c r="G549" s="12" t="s">
        <v>16689</v>
      </c>
      <c r="H549" s="13">
        <v>112.73396459625864</v>
      </c>
      <c r="I549" s="12" t="s">
        <v>718</v>
      </c>
      <c r="J549" t="s">
        <v>24467</v>
      </c>
    </row>
    <row r="550" spans="1:10" x14ac:dyDescent="0.25">
      <c r="A550" s="11">
        <v>43567</v>
      </c>
      <c r="B550" s="12" t="s">
        <v>17553</v>
      </c>
      <c r="C550" s="12" t="s">
        <v>18</v>
      </c>
      <c r="D550" s="12" t="s">
        <v>2</v>
      </c>
      <c r="E550" s="11">
        <v>1000</v>
      </c>
      <c r="F550" s="12" t="s">
        <v>16726</v>
      </c>
      <c r="G550" s="12" t="s">
        <v>16677</v>
      </c>
      <c r="H550" s="13">
        <v>80.436322387781388</v>
      </c>
      <c r="I550" s="12" t="s">
        <v>7697</v>
      </c>
      <c r="J550" t="s">
        <v>24467</v>
      </c>
    </row>
    <row r="551" spans="1:10" x14ac:dyDescent="0.25">
      <c r="A551" s="11">
        <v>57958</v>
      </c>
      <c r="B551" s="12" t="s">
        <v>17554</v>
      </c>
      <c r="C551" s="12" t="s">
        <v>18</v>
      </c>
      <c r="D551" s="12" t="s">
        <v>2</v>
      </c>
      <c r="E551" s="11">
        <v>900</v>
      </c>
      <c r="F551" s="12" t="s">
        <v>16726</v>
      </c>
      <c r="G551" s="12" t="s">
        <v>16677</v>
      </c>
      <c r="H551" s="13">
        <v>75.63474727570383</v>
      </c>
      <c r="I551" s="12" t="s">
        <v>16858</v>
      </c>
      <c r="J551" t="s">
        <v>24467</v>
      </c>
    </row>
    <row r="552" spans="1:10" x14ac:dyDescent="0.25">
      <c r="A552" s="11">
        <v>44104</v>
      </c>
      <c r="B552" s="12" t="s">
        <v>17555</v>
      </c>
      <c r="C552" s="12" t="s">
        <v>18</v>
      </c>
      <c r="D552" s="12" t="s">
        <v>2</v>
      </c>
      <c r="E552" s="11">
        <v>1270</v>
      </c>
      <c r="F552" s="12" t="s">
        <v>16726</v>
      </c>
      <c r="G552" s="12" t="s">
        <v>16677</v>
      </c>
      <c r="H552" s="13">
        <v>91.557735181647686</v>
      </c>
      <c r="I552" s="12" t="s">
        <v>17556</v>
      </c>
      <c r="J552" t="s">
        <v>24467</v>
      </c>
    </row>
    <row r="553" spans="1:10" x14ac:dyDescent="0.25">
      <c r="A553" s="11">
        <v>49664</v>
      </c>
      <c r="B553" s="12" t="s">
        <v>17557</v>
      </c>
      <c r="C553" s="12" t="s">
        <v>18</v>
      </c>
      <c r="D553" s="12" t="s">
        <v>2</v>
      </c>
      <c r="E553" s="11">
        <v>900</v>
      </c>
      <c r="F553" s="12" t="s">
        <v>16726</v>
      </c>
      <c r="G553" s="12" t="s">
        <v>16677</v>
      </c>
      <c r="H553" s="13">
        <v>75.63474727570383</v>
      </c>
      <c r="I553" s="12" t="s">
        <v>17558</v>
      </c>
      <c r="J553" t="s">
        <v>24467</v>
      </c>
    </row>
    <row r="554" spans="1:10" x14ac:dyDescent="0.25">
      <c r="A554" s="11">
        <v>37039</v>
      </c>
      <c r="B554" s="12" t="s">
        <v>17559</v>
      </c>
      <c r="C554" s="12" t="s">
        <v>18</v>
      </c>
      <c r="D554" s="12" t="s">
        <v>2</v>
      </c>
      <c r="E554" s="11">
        <v>1800</v>
      </c>
      <c r="F554" s="12" t="s">
        <v>16726</v>
      </c>
      <c r="G554" s="12" t="s">
        <v>16677</v>
      </c>
      <c r="H554" s="13">
        <v>107.8140770770511</v>
      </c>
      <c r="I554" s="12" t="s">
        <v>17290</v>
      </c>
      <c r="J554" t="s">
        <v>24467</v>
      </c>
    </row>
    <row r="555" spans="1:10" x14ac:dyDescent="0.25">
      <c r="A555" s="11">
        <v>25977</v>
      </c>
      <c r="B555" s="12" t="s">
        <v>17560</v>
      </c>
      <c r="C555" s="12" t="s">
        <v>14</v>
      </c>
      <c r="D555" s="12" t="s">
        <v>2</v>
      </c>
      <c r="E555" s="11">
        <v>400</v>
      </c>
      <c r="F555" s="12" t="s">
        <v>16726</v>
      </c>
      <c r="G555" s="12" t="s">
        <v>16677</v>
      </c>
      <c r="H555" s="13">
        <v>43.314492984424682</v>
      </c>
      <c r="I555" s="12" t="s">
        <v>7210</v>
      </c>
      <c r="J555" t="s">
        <v>24467</v>
      </c>
    </row>
    <row r="556" spans="1:10" x14ac:dyDescent="0.25">
      <c r="A556" s="11">
        <v>52711</v>
      </c>
      <c r="B556" s="12" t="s">
        <v>17561</v>
      </c>
      <c r="C556" s="12" t="s">
        <v>14</v>
      </c>
      <c r="D556" s="12" t="s">
        <v>2</v>
      </c>
      <c r="E556" s="11">
        <v>900</v>
      </c>
      <c r="F556" s="12" t="s">
        <v>16726</v>
      </c>
      <c r="G556" s="12" t="s">
        <v>16677</v>
      </c>
      <c r="H556" s="13">
        <v>75.63474727570383</v>
      </c>
      <c r="I556" s="12" t="s">
        <v>17562</v>
      </c>
      <c r="J556" t="s">
        <v>24467</v>
      </c>
    </row>
    <row r="557" spans="1:10" x14ac:dyDescent="0.25">
      <c r="A557" s="11">
        <v>41936</v>
      </c>
      <c r="B557" s="12" t="s">
        <v>17563</v>
      </c>
      <c r="C557" s="12" t="s">
        <v>14</v>
      </c>
      <c r="D557" s="12" t="s">
        <v>2</v>
      </c>
      <c r="E557" s="11">
        <v>1000</v>
      </c>
      <c r="F557" s="12" t="s">
        <v>16726</v>
      </c>
      <c r="G557" s="12" t="s">
        <v>16677</v>
      </c>
      <c r="H557" s="13">
        <v>80.436322387781388</v>
      </c>
      <c r="I557" s="12" t="s">
        <v>16868</v>
      </c>
      <c r="J557" t="s">
        <v>24467</v>
      </c>
    </row>
    <row r="558" spans="1:10" ht="30" x14ac:dyDescent="0.25">
      <c r="A558" s="11">
        <v>44175</v>
      </c>
      <c r="B558" s="12" t="s">
        <v>17564</v>
      </c>
      <c r="C558" s="12" t="s">
        <v>10</v>
      </c>
      <c r="D558" s="12" t="s">
        <v>2</v>
      </c>
      <c r="E558" s="11">
        <v>1100</v>
      </c>
      <c r="F558" s="12" t="s">
        <v>17565</v>
      </c>
      <c r="G558" s="12" t="s">
        <v>16675</v>
      </c>
      <c r="H558" s="13">
        <v>95.441538342670185</v>
      </c>
      <c r="I558" s="12" t="s">
        <v>17566</v>
      </c>
      <c r="J558" t="s">
        <v>24467</v>
      </c>
    </row>
    <row r="559" spans="1:10" x14ac:dyDescent="0.25">
      <c r="A559" s="11">
        <v>37194</v>
      </c>
      <c r="B559" s="12" t="s">
        <v>17567</v>
      </c>
      <c r="C559" s="12" t="s">
        <v>18</v>
      </c>
      <c r="D559" s="12" t="s">
        <v>2</v>
      </c>
      <c r="E559" s="11">
        <v>1700</v>
      </c>
      <c r="F559" s="12" t="s">
        <v>16726</v>
      </c>
      <c r="G559" s="12" t="s">
        <v>16677</v>
      </c>
      <c r="H559" s="13">
        <v>105.18170710251701</v>
      </c>
      <c r="I559" s="12" t="s">
        <v>4202</v>
      </c>
      <c r="J559" t="s">
        <v>24467</v>
      </c>
    </row>
    <row r="560" spans="1:10" x14ac:dyDescent="0.25">
      <c r="A560" s="11">
        <v>54373</v>
      </c>
      <c r="B560" s="12" t="s">
        <v>17568</v>
      </c>
      <c r="C560" s="12" t="s">
        <v>18</v>
      </c>
      <c r="D560" s="12" t="s">
        <v>2</v>
      </c>
      <c r="E560" s="11">
        <v>900</v>
      </c>
      <c r="F560" s="12" t="s">
        <v>16726</v>
      </c>
      <c r="G560" s="12" t="s">
        <v>16677</v>
      </c>
      <c r="H560" s="13">
        <v>75.63474727570383</v>
      </c>
      <c r="I560" s="12" t="s">
        <v>17569</v>
      </c>
      <c r="J560" t="s">
        <v>24467</v>
      </c>
    </row>
    <row r="561" spans="1:10" x14ac:dyDescent="0.25">
      <c r="A561" s="11">
        <v>41074</v>
      </c>
      <c r="B561" s="12" t="s">
        <v>17570</v>
      </c>
      <c r="C561" s="12" t="s">
        <v>18</v>
      </c>
      <c r="D561" s="12" t="s">
        <v>2</v>
      </c>
      <c r="E561" s="11">
        <v>1235</v>
      </c>
      <c r="F561" s="12" t="s">
        <v>16726</v>
      </c>
      <c r="G561" s="12" t="s">
        <v>16677</v>
      </c>
      <c r="H561" s="13">
        <v>90.248002467419056</v>
      </c>
      <c r="I561" s="12" t="s">
        <v>7254</v>
      </c>
      <c r="J561" t="s">
        <v>24467</v>
      </c>
    </row>
    <row r="562" spans="1:10" x14ac:dyDescent="0.25">
      <c r="A562" s="11">
        <v>44632</v>
      </c>
      <c r="B562" s="12" t="s">
        <v>17571</v>
      </c>
      <c r="C562" s="12" t="s">
        <v>14</v>
      </c>
      <c r="D562" s="12" t="s">
        <v>2</v>
      </c>
      <c r="E562" s="11">
        <v>1000</v>
      </c>
      <c r="F562" s="12" t="s">
        <v>16726</v>
      </c>
      <c r="G562" s="12" t="s">
        <v>16677</v>
      </c>
      <c r="H562" s="13">
        <v>80.436322387781388</v>
      </c>
      <c r="I562" s="12" t="s">
        <v>7559</v>
      </c>
      <c r="J562" t="s">
        <v>24467</v>
      </c>
    </row>
    <row r="563" spans="1:10" x14ac:dyDescent="0.25">
      <c r="A563" s="11">
        <v>40241</v>
      </c>
      <c r="B563" s="12" t="s">
        <v>17572</v>
      </c>
      <c r="C563" s="12" t="s">
        <v>14</v>
      </c>
      <c r="D563" s="12" t="s">
        <v>2</v>
      </c>
      <c r="E563" s="11">
        <v>900</v>
      </c>
      <c r="F563" s="12" t="s">
        <v>16726</v>
      </c>
      <c r="G563" s="12" t="s">
        <v>16677</v>
      </c>
      <c r="H563" s="13">
        <v>75.63474727570383</v>
      </c>
      <c r="I563" s="12" t="s">
        <v>17573</v>
      </c>
      <c r="J563" t="s">
        <v>24467</v>
      </c>
    </row>
    <row r="564" spans="1:10" x14ac:dyDescent="0.25">
      <c r="A564" s="11">
        <v>54722</v>
      </c>
      <c r="B564" s="12" t="s">
        <v>17574</v>
      </c>
      <c r="C564" s="12" t="s">
        <v>14</v>
      </c>
      <c r="D564" s="12" t="s">
        <v>2</v>
      </c>
      <c r="E564" s="11">
        <v>1700</v>
      </c>
      <c r="F564" s="12" t="s">
        <v>16726</v>
      </c>
      <c r="G564" s="12" t="s">
        <v>16677</v>
      </c>
      <c r="H564" s="13">
        <v>105.18170710251701</v>
      </c>
      <c r="I564" s="12" t="s">
        <v>990</v>
      </c>
      <c r="J564" t="s">
        <v>24467</v>
      </c>
    </row>
    <row r="565" spans="1:10" x14ac:dyDescent="0.25">
      <c r="A565" s="11">
        <v>70199</v>
      </c>
      <c r="B565" s="12" t="s">
        <v>17575</v>
      </c>
      <c r="C565" s="12" t="s">
        <v>18</v>
      </c>
      <c r="D565" s="12" t="s">
        <v>2</v>
      </c>
      <c r="E565" s="11">
        <v>1000</v>
      </c>
      <c r="F565" s="12" t="s">
        <v>16726</v>
      </c>
      <c r="G565" s="12" t="s">
        <v>16677</v>
      </c>
      <c r="H565" s="13">
        <v>80.436322387781388</v>
      </c>
      <c r="I565" s="12" t="s">
        <v>7039</v>
      </c>
      <c r="J565" t="s">
        <v>24467</v>
      </c>
    </row>
    <row r="566" spans="1:10" x14ac:dyDescent="0.25">
      <c r="A566" s="11">
        <v>72443</v>
      </c>
      <c r="B566" s="12" t="s">
        <v>17576</v>
      </c>
      <c r="C566" s="12" t="s">
        <v>14</v>
      </c>
      <c r="D566" s="12" t="s">
        <v>2</v>
      </c>
      <c r="E566" s="11">
        <v>1700</v>
      </c>
      <c r="F566" s="12" t="s">
        <v>16726</v>
      </c>
      <c r="G566" s="12" t="s">
        <v>16677</v>
      </c>
      <c r="H566" s="13">
        <v>105.18170710251701</v>
      </c>
      <c r="I566" s="12" t="s">
        <v>6682</v>
      </c>
      <c r="J566" t="s">
        <v>24467</v>
      </c>
    </row>
    <row r="567" spans="1:10" x14ac:dyDescent="0.25">
      <c r="A567" s="11">
        <v>100688</v>
      </c>
      <c r="B567" s="12" t="s">
        <v>17577</v>
      </c>
      <c r="C567" s="12" t="s">
        <v>14</v>
      </c>
      <c r="D567" s="12" t="s">
        <v>2</v>
      </c>
      <c r="E567" s="11">
        <v>900</v>
      </c>
      <c r="F567" s="12" t="s">
        <v>16726</v>
      </c>
      <c r="G567" s="12" t="s">
        <v>16677</v>
      </c>
      <c r="H567" s="13">
        <v>75.63474727570383</v>
      </c>
      <c r="I567" s="12" t="s">
        <v>17578</v>
      </c>
      <c r="J567" t="s">
        <v>24467</v>
      </c>
    </row>
    <row r="568" spans="1:10" x14ac:dyDescent="0.25">
      <c r="A568" s="11">
        <v>80500</v>
      </c>
      <c r="B568" s="12" t="s">
        <v>17579</v>
      </c>
      <c r="C568" s="12" t="s">
        <v>14</v>
      </c>
      <c r="D568" s="12" t="s">
        <v>2</v>
      </c>
      <c r="E568" s="11">
        <v>750</v>
      </c>
      <c r="F568" s="12" t="s">
        <v>16726</v>
      </c>
      <c r="G568" s="12" t="s">
        <v>16677</v>
      </c>
      <c r="H568" s="13">
        <v>67.567931476093023</v>
      </c>
      <c r="I568" s="12" t="s">
        <v>1843</v>
      </c>
      <c r="J568" t="s">
        <v>24467</v>
      </c>
    </row>
    <row r="569" spans="1:10" x14ac:dyDescent="0.25">
      <c r="A569" s="11">
        <v>79282</v>
      </c>
      <c r="B569" s="12" t="s">
        <v>17580</v>
      </c>
      <c r="C569" s="12" t="s">
        <v>14</v>
      </c>
      <c r="D569" s="12" t="s">
        <v>2</v>
      </c>
      <c r="E569" s="11">
        <v>900</v>
      </c>
      <c r="F569" s="12" t="s">
        <v>16726</v>
      </c>
      <c r="G569" s="12" t="s">
        <v>16677</v>
      </c>
      <c r="H569" s="13">
        <v>75.63474727570383</v>
      </c>
      <c r="I569" s="12" t="s">
        <v>17581</v>
      </c>
      <c r="J569" t="s">
        <v>24467</v>
      </c>
    </row>
    <row r="570" spans="1:10" x14ac:dyDescent="0.25">
      <c r="A570" s="11">
        <v>240141</v>
      </c>
      <c r="B570" s="12" t="s">
        <v>17582</v>
      </c>
      <c r="C570" s="12" t="s">
        <v>14</v>
      </c>
      <c r="D570" s="12" t="s">
        <v>2</v>
      </c>
      <c r="E570" s="11">
        <v>1100</v>
      </c>
      <c r="F570" s="12" t="s">
        <v>16726</v>
      </c>
      <c r="G570" s="12" t="s">
        <v>16677</v>
      </c>
      <c r="H570" s="13">
        <v>84.843181184221194</v>
      </c>
      <c r="I570" s="12" t="s">
        <v>5349</v>
      </c>
      <c r="J570" t="s">
        <v>24467</v>
      </c>
    </row>
    <row r="571" spans="1:10" ht="30" x14ac:dyDescent="0.25">
      <c r="A571" s="11">
        <v>261672</v>
      </c>
      <c r="B571" s="12" t="s">
        <v>17583</v>
      </c>
      <c r="C571" s="12" t="s">
        <v>17028</v>
      </c>
      <c r="D571" s="12" t="s">
        <v>17021</v>
      </c>
      <c r="E571" s="11">
        <v>130</v>
      </c>
      <c r="F571" s="12" t="s">
        <v>17022</v>
      </c>
      <c r="G571" s="12" t="s">
        <v>16681</v>
      </c>
      <c r="H571" s="13">
        <v>21.403462736849296</v>
      </c>
      <c r="I571" s="12" t="s">
        <v>17584</v>
      </c>
      <c r="J571" t="s">
        <v>24467</v>
      </c>
    </row>
    <row r="572" spans="1:10" ht="30" x14ac:dyDescent="0.25">
      <c r="A572" s="11">
        <v>256758</v>
      </c>
      <c r="B572" s="12" t="s">
        <v>17585</v>
      </c>
      <c r="C572" s="12" t="s">
        <v>17025</v>
      </c>
      <c r="D572" s="12" t="s">
        <v>17021</v>
      </c>
      <c r="E572" s="11">
        <v>1000</v>
      </c>
      <c r="F572" s="12" t="s">
        <v>17022</v>
      </c>
      <c r="G572" s="12" t="s">
        <v>16681</v>
      </c>
      <c r="H572" s="13">
        <v>103.24331139436148</v>
      </c>
      <c r="I572" s="12" t="s">
        <v>17427</v>
      </c>
      <c r="J572" t="s">
        <v>24467</v>
      </c>
    </row>
    <row r="573" spans="1:10" ht="30" x14ac:dyDescent="0.25">
      <c r="A573" s="11">
        <v>261313</v>
      </c>
      <c r="B573" s="12" t="s">
        <v>3187</v>
      </c>
      <c r="C573" s="12" t="s">
        <v>10</v>
      </c>
      <c r="D573" s="12" t="s">
        <v>2</v>
      </c>
      <c r="E573" s="11">
        <v>400</v>
      </c>
      <c r="F573" s="12" t="s">
        <v>17565</v>
      </c>
      <c r="G573" s="12" t="s">
        <v>16675</v>
      </c>
      <c r="H573" s="13">
        <v>48.725210267517781</v>
      </c>
      <c r="I573" s="12" t="s">
        <v>17586</v>
      </c>
      <c r="J573" t="s">
        <v>24467</v>
      </c>
    </row>
    <row r="574" spans="1:10" x14ac:dyDescent="0.25">
      <c r="A574" s="11">
        <v>262519</v>
      </c>
      <c r="B574" s="12" t="s">
        <v>17587</v>
      </c>
      <c r="C574" s="12" t="s">
        <v>14</v>
      </c>
      <c r="D574" s="12" t="s">
        <v>2</v>
      </c>
      <c r="E574" s="11">
        <v>900</v>
      </c>
      <c r="F574" s="12" t="s">
        <v>16726</v>
      </c>
      <c r="G574" s="12" t="s">
        <v>16677</v>
      </c>
      <c r="H574" s="13">
        <v>75.63474727570383</v>
      </c>
      <c r="I574" s="12" t="s">
        <v>6679</v>
      </c>
      <c r="J574" t="s">
        <v>24467</v>
      </c>
    </row>
    <row r="575" spans="1:10" x14ac:dyDescent="0.25">
      <c r="A575" s="11">
        <v>258055</v>
      </c>
      <c r="B575" s="12" t="s">
        <v>17588</v>
      </c>
      <c r="C575" s="12" t="s">
        <v>14</v>
      </c>
      <c r="D575" s="12" t="s">
        <v>2</v>
      </c>
      <c r="E575" s="11">
        <v>800</v>
      </c>
      <c r="F575" s="12" t="s">
        <v>16726</v>
      </c>
      <c r="G575" s="12" t="s">
        <v>16677</v>
      </c>
      <c r="H575" s="13">
        <v>70.382938228487049</v>
      </c>
      <c r="I575" s="12" t="s">
        <v>5732</v>
      </c>
      <c r="J575" t="s">
        <v>24467</v>
      </c>
    </row>
    <row r="576" spans="1:10" x14ac:dyDescent="0.25">
      <c r="A576" s="11">
        <v>257637</v>
      </c>
      <c r="B576" s="12" t="s">
        <v>17589</v>
      </c>
      <c r="C576" s="12" t="s">
        <v>18</v>
      </c>
      <c r="D576" s="12" t="s">
        <v>2</v>
      </c>
      <c r="E576" s="11">
        <v>1000</v>
      </c>
      <c r="F576" s="12" t="s">
        <v>16726</v>
      </c>
      <c r="G576" s="12" t="s">
        <v>16677</v>
      </c>
      <c r="H576" s="13">
        <v>80.436322387781388</v>
      </c>
      <c r="I576" s="12" t="s">
        <v>4039</v>
      </c>
      <c r="J576" t="s">
        <v>24467</v>
      </c>
    </row>
    <row r="577" spans="1:10" x14ac:dyDescent="0.25">
      <c r="A577" s="11">
        <v>256834</v>
      </c>
      <c r="B577" s="12" t="s">
        <v>17590</v>
      </c>
      <c r="C577" s="12" t="s">
        <v>14</v>
      </c>
      <c r="D577" s="12" t="s">
        <v>2</v>
      </c>
      <c r="E577" s="11">
        <v>1000</v>
      </c>
      <c r="F577" s="12" t="s">
        <v>16726</v>
      </c>
      <c r="G577" s="12" t="s">
        <v>16677</v>
      </c>
      <c r="H577" s="13">
        <v>80.436322387781388</v>
      </c>
      <c r="I577" s="12" t="s">
        <v>16852</v>
      </c>
      <c r="J577" t="s">
        <v>24467</v>
      </c>
    </row>
    <row r="578" spans="1:10" x14ac:dyDescent="0.25">
      <c r="A578" s="11">
        <v>259335</v>
      </c>
      <c r="B578" s="12" t="s">
        <v>17591</v>
      </c>
      <c r="C578" s="12" t="s">
        <v>18</v>
      </c>
      <c r="D578" s="12" t="s">
        <v>2</v>
      </c>
      <c r="E578" s="11">
        <v>900</v>
      </c>
      <c r="F578" s="12" t="s">
        <v>16726</v>
      </c>
      <c r="G578" s="12" t="s">
        <v>16677</v>
      </c>
      <c r="H578" s="13">
        <v>75.63474727570383</v>
      </c>
      <c r="I578" s="12" t="s">
        <v>17592</v>
      </c>
      <c r="J578" t="s">
        <v>24467</v>
      </c>
    </row>
    <row r="579" spans="1:10" x14ac:dyDescent="0.25">
      <c r="A579" s="11">
        <v>253382</v>
      </c>
      <c r="B579" s="12" t="s">
        <v>17593</v>
      </c>
      <c r="C579" s="12" t="s">
        <v>14</v>
      </c>
      <c r="D579" s="12" t="s">
        <v>2</v>
      </c>
      <c r="E579" s="11">
        <v>1000</v>
      </c>
      <c r="F579" s="12" t="s">
        <v>16726</v>
      </c>
      <c r="G579" s="12" t="s">
        <v>16677</v>
      </c>
      <c r="H579" s="13">
        <v>80.436322387781388</v>
      </c>
      <c r="I579" s="12" t="s">
        <v>17594</v>
      </c>
      <c r="J579" t="s">
        <v>24467</v>
      </c>
    </row>
    <row r="580" spans="1:10" x14ac:dyDescent="0.25">
      <c r="A580" s="11">
        <v>259329</v>
      </c>
      <c r="B580" s="12" t="s">
        <v>17595</v>
      </c>
      <c r="C580" s="12" t="s">
        <v>18</v>
      </c>
      <c r="D580" s="12" t="s">
        <v>2</v>
      </c>
      <c r="E580" s="11">
        <v>200</v>
      </c>
      <c r="F580" s="12" t="s">
        <v>16726</v>
      </c>
      <c r="G580" s="12" t="s">
        <v>16677</v>
      </c>
      <c r="H580" s="13">
        <v>24.48285799572654</v>
      </c>
      <c r="I580" s="12" t="s">
        <v>16969</v>
      </c>
      <c r="J580" t="s">
        <v>24467</v>
      </c>
    </row>
    <row r="581" spans="1:10" x14ac:dyDescent="0.25">
      <c r="A581" s="11">
        <v>256389</v>
      </c>
      <c r="B581" s="12" t="s">
        <v>17596</v>
      </c>
      <c r="C581" s="12" t="s">
        <v>14</v>
      </c>
      <c r="D581" s="12" t="s">
        <v>2</v>
      </c>
      <c r="E581" s="11">
        <v>800</v>
      </c>
      <c r="F581" s="12" t="s">
        <v>16726</v>
      </c>
      <c r="G581" s="12" t="s">
        <v>16677</v>
      </c>
      <c r="H581" s="13">
        <v>70.382938228487049</v>
      </c>
      <c r="I581" s="12" t="s">
        <v>16763</v>
      </c>
      <c r="J581" t="s">
        <v>24467</v>
      </c>
    </row>
    <row r="582" spans="1:10" x14ac:dyDescent="0.25">
      <c r="A582" s="11">
        <v>262029</v>
      </c>
      <c r="B582" s="12" t="s">
        <v>17597</v>
      </c>
      <c r="C582" s="12" t="s">
        <v>18</v>
      </c>
      <c r="D582" s="12" t="s">
        <v>2</v>
      </c>
      <c r="E582" s="11">
        <v>900</v>
      </c>
      <c r="F582" s="12" t="s">
        <v>16726</v>
      </c>
      <c r="G582" s="12" t="s">
        <v>16677</v>
      </c>
      <c r="H582" s="13">
        <v>75.63474727570383</v>
      </c>
      <c r="I582" s="12" t="s">
        <v>796</v>
      </c>
      <c r="J582" t="s">
        <v>24467</v>
      </c>
    </row>
    <row r="583" spans="1:10" x14ac:dyDescent="0.25">
      <c r="A583" s="11">
        <v>254908</v>
      </c>
      <c r="B583" s="12" t="s">
        <v>17598</v>
      </c>
      <c r="C583" s="12" t="s">
        <v>18</v>
      </c>
      <c r="D583" s="12" t="s">
        <v>2</v>
      </c>
      <c r="E583" s="11">
        <v>800</v>
      </c>
      <c r="F583" s="12" t="s">
        <v>16726</v>
      </c>
      <c r="G583" s="12" t="s">
        <v>16677</v>
      </c>
      <c r="H583" s="13">
        <v>70.382938228487049</v>
      </c>
      <c r="I583" s="12" t="s">
        <v>16761</v>
      </c>
      <c r="J583" t="s">
        <v>24467</v>
      </c>
    </row>
    <row r="584" spans="1:10" x14ac:dyDescent="0.25">
      <c r="A584" s="11">
        <v>255047</v>
      </c>
      <c r="B584" s="12" t="s">
        <v>17599</v>
      </c>
      <c r="C584" s="12" t="s">
        <v>14</v>
      </c>
      <c r="D584" s="12" t="s">
        <v>2</v>
      </c>
      <c r="E584" s="11">
        <v>1000</v>
      </c>
      <c r="F584" s="12" t="s">
        <v>16726</v>
      </c>
      <c r="G584" s="12" t="s">
        <v>16677</v>
      </c>
      <c r="H584" s="13">
        <v>80.436322387781388</v>
      </c>
      <c r="I584" s="12" t="s">
        <v>16771</v>
      </c>
      <c r="J584" t="s">
        <v>24467</v>
      </c>
    </row>
    <row r="585" spans="1:10" x14ac:dyDescent="0.25">
      <c r="A585" s="11">
        <v>263161</v>
      </c>
      <c r="B585" s="12" t="s">
        <v>17600</v>
      </c>
      <c r="C585" s="12" t="s">
        <v>14</v>
      </c>
      <c r="D585" s="12" t="s">
        <v>2</v>
      </c>
      <c r="E585" s="11">
        <v>1000</v>
      </c>
      <c r="F585" s="12" t="s">
        <v>16726</v>
      </c>
      <c r="G585" s="12" t="s">
        <v>16677</v>
      </c>
      <c r="H585" s="13">
        <v>80.436322387781388</v>
      </c>
      <c r="I585" s="12" t="s">
        <v>16981</v>
      </c>
      <c r="J585" t="s">
        <v>24467</v>
      </c>
    </row>
    <row r="586" spans="1:10" x14ac:dyDescent="0.25">
      <c r="A586" s="11">
        <v>261680</v>
      </c>
      <c r="B586" s="12" t="s">
        <v>17601</v>
      </c>
      <c r="C586" s="12" t="s">
        <v>18</v>
      </c>
      <c r="D586" s="12" t="s">
        <v>2</v>
      </c>
      <c r="E586" s="11">
        <v>1000</v>
      </c>
      <c r="F586" s="12" t="s">
        <v>16726</v>
      </c>
      <c r="G586" s="12" t="s">
        <v>16677</v>
      </c>
      <c r="H586" s="13">
        <v>80.436322387781388</v>
      </c>
      <c r="I586" s="12" t="s">
        <v>17273</v>
      </c>
      <c r="J586" t="s">
        <v>24467</v>
      </c>
    </row>
    <row r="587" spans="1:10" ht="30" x14ac:dyDescent="0.25">
      <c r="A587" s="11">
        <v>261747</v>
      </c>
      <c r="B587" s="12" t="s">
        <v>17602</v>
      </c>
      <c r="C587" s="12" t="s">
        <v>17603</v>
      </c>
      <c r="D587" s="12" t="s">
        <v>17006</v>
      </c>
      <c r="E587" s="11">
        <v>1000</v>
      </c>
      <c r="F587" s="12" t="s">
        <v>16723</v>
      </c>
      <c r="G587" s="12" t="s">
        <v>16689</v>
      </c>
      <c r="H587" s="13">
        <v>101.99880744584041</v>
      </c>
      <c r="I587" s="12" t="s">
        <v>16778</v>
      </c>
      <c r="J587" t="s">
        <v>24467</v>
      </c>
    </row>
    <row r="588" spans="1:10" x14ac:dyDescent="0.25">
      <c r="A588" s="11">
        <v>256283</v>
      </c>
      <c r="B588" s="12" t="s">
        <v>17604</v>
      </c>
      <c r="C588" s="12" t="s">
        <v>10</v>
      </c>
      <c r="D588" s="12" t="s">
        <v>2</v>
      </c>
      <c r="E588" s="11">
        <v>800</v>
      </c>
      <c r="F588" s="12" t="s">
        <v>16723</v>
      </c>
      <c r="G588" s="12" t="s">
        <v>16689</v>
      </c>
      <c r="H588" s="13">
        <v>89.250422579370039</v>
      </c>
      <c r="I588" s="12" t="s">
        <v>16795</v>
      </c>
      <c r="J588" t="s">
        <v>24467</v>
      </c>
    </row>
    <row r="589" spans="1:10" ht="30" x14ac:dyDescent="0.25">
      <c r="A589" s="11">
        <v>261675</v>
      </c>
      <c r="B589" s="12" t="s">
        <v>17605</v>
      </c>
      <c r="C589" s="12" t="s">
        <v>15</v>
      </c>
      <c r="D589" s="12" t="s">
        <v>17009</v>
      </c>
      <c r="E589" s="11">
        <v>800</v>
      </c>
      <c r="F589" s="12" t="s">
        <v>16723</v>
      </c>
      <c r="G589" s="12" t="s">
        <v>16689</v>
      </c>
      <c r="H589" s="13">
        <v>89.250422579370039</v>
      </c>
      <c r="I589" s="12" t="s">
        <v>17606</v>
      </c>
      <c r="J589" t="s">
        <v>24467</v>
      </c>
    </row>
    <row r="590" spans="1:10" ht="30" x14ac:dyDescent="0.25">
      <c r="A590" s="11">
        <v>263218</v>
      </c>
      <c r="B590" s="12" t="s">
        <v>17607</v>
      </c>
      <c r="C590" s="12" t="s">
        <v>15</v>
      </c>
      <c r="D590" s="12" t="s">
        <v>17009</v>
      </c>
      <c r="E590" s="11">
        <v>950</v>
      </c>
      <c r="F590" s="12" t="s">
        <v>16723</v>
      </c>
      <c r="G590" s="12" t="s">
        <v>16689</v>
      </c>
      <c r="H590" s="13">
        <v>99.021120001994859</v>
      </c>
      <c r="I590" s="12" t="s">
        <v>17608</v>
      </c>
      <c r="J590" t="s">
        <v>24467</v>
      </c>
    </row>
    <row r="591" spans="1:10" ht="30" x14ac:dyDescent="0.25">
      <c r="A591" s="11">
        <v>262021</v>
      </c>
      <c r="B591" s="12" t="s">
        <v>17609</v>
      </c>
      <c r="C591" s="12" t="s">
        <v>24</v>
      </c>
      <c r="D591" s="12" t="s">
        <v>17009</v>
      </c>
      <c r="E591" s="11">
        <v>850</v>
      </c>
      <c r="F591" s="12" t="s">
        <v>17010</v>
      </c>
      <c r="G591" s="12" t="s">
        <v>16685</v>
      </c>
      <c r="H591" s="13">
        <v>121.58203502485915</v>
      </c>
      <c r="I591" s="12" t="s">
        <v>17610</v>
      </c>
      <c r="J591" t="s">
        <v>24467</v>
      </c>
    </row>
    <row r="592" spans="1:10" ht="30" x14ac:dyDescent="0.25">
      <c r="A592" s="11">
        <v>261203</v>
      </c>
      <c r="B592" s="12" t="s">
        <v>17611</v>
      </c>
      <c r="C592" s="12" t="s">
        <v>17612</v>
      </c>
      <c r="D592" s="12" t="s">
        <v>17613</v>
      </c>
      <c r="E592" s="11">
        <v>1300</v>
      </c>
      <c r="F592" s="12" t="s">
        <v>17614</v>
      </c>
      <c r="G592" s="12" t="s">
        <v>16691</v>
      </c>
      <c r="H592" s="13">
        <v>130.88900085034126</v>
      </c>
      <c r="I592" s="12" t="s">
        <v>17615</v>
      </c>
      <c r="J592" t="s">
        <v>24467</v>
      </c>
    </row>
    <row r="593" spans="1:10" ht="30" x14ac:dyDescent="0.25">
      <c r="A593" s="11">
        <v>262106</v>
      </c>
      <c r="B593" s="12" t="s">
        <v>17616</v>
      </c>
      <c r="C593" s="12" t="s">
        <v>17612</v>
      </c>
      <c r="D593" s="12" t="s">
        <v>17613</v>
      </c>
      <c r="E593" s="11">
        <v>800</v>
      </c>
      <c r="F593" s="12" t="s">
        <v>17614</v>
      </c>
      <c r="G593" s="12" t="s">
        <v>16691</v>
      </c>
      <c r="H593" s="13">
        <v>99.428916632540435</v>
      </c>
      <c r="I593" s="12" t="s">
        <v>17617</v>
      </c>
      <c r="J593" t="s">
        <v>24467</v>
      </c>
    </row>
    <row r="594" spans="1:10" ht="30" x14ac:dyDescent="0.25">
      <c r="A594" s="11">
        <v>257570</v>
      </c>
      <c r="B594" s="12" t="s">
        <v>17618</v>
      </c>
      <c r="C594" s="12" t="s">
        <v>15</v>
      </c>
      <c r="D594" s="12" t="s">
        <v>17009</v>
      </c>
      <c r="E594" s="11">
        <v>875</v>
      </c>
      <c r="F594" s="12" t="s">
        <v>16723</v>
      </c>
      <c r="G594" s="12" t="s">
        <v>16689</v>
      </c>
      <c r="H594" s="13">
        <v>94.301719511178888</v>
      </c>
      <c r="I594" s="12" t="s">
        <v>17619</v>
      </c>
      <c r="J594" t="s">
        <v>24467</v>
      </c>
    </row>
    <row r="595" spans="1:10" ht="30" x14ac:dyDescent="0.25">
      <c r="A595" s="11">
        <v>257171</v>
      </c>
      <c r="B595" s="12" t="s">
        <v>17620</v>
      </c>
      <c r="C595" s="12" t="s">
        <v>24</v>
      </c>
      <c r="D595" s="12" t="s">
        <v>17009</v>
      </c>
      <c r="E595" s="11">
        <v>825</v>
      </c>
      <c r="F595" s="12" t="s">
        <v>17010</v>
      </c>
      <c r="G595" s="12" t="s">
        <v>16685</v>
      </c>
      <c r="H595" s="13">
        <v>119.37321767596551</v>
      </c>
      <c r="I595" s="12" t="s">
        <v>17621</v>
      </c>
      <c r="J595" t="s">
        <v>24467</v>
      </c>
    </row>
    <row r="596" spans="1:10" ht="30" x14ac:dyDescent="0.25">
      <c r="A596" s="11">
        <v>259677</v>
      </c>
      <c r="B596" s="12" t="s">
        <v>17622</v>
      </c>
      <c r="C596" s="12" t="s">
        <v>24</v>
      </c>
      <c r="D596" s="12" t="s">
        <v>17009</v>
      </c>
      <c r="E596" s="11">
        <v>800</v>
      </c>
      <c r="F596" s="12" t="s">
        <v>17010</v>
      </c>
      <c r="G596" s="12" t="s">
        <v>16685</v>
      </c>
      <c r="H596" s="13">
        <v>117.11262124917647</v>
      </c>
      <c r="I596" s="12" t="s">
        <v>17623</v>
      </c>
      <c r="J596" t="s">
        <v>24467</v>
      </c>
    </row>
    <row r="597" spans="1:10" ht="30" x14ac:dyDescent="0.25">
      <c r="A597" s="11">
        <v>261501</v>
      </c>
      <c r="B597" s="12" t="s">
        <v>17624</v>
      </c>
      <c r="C597" s="12" t="s">
        <v>24</v>
      </c>
      <c r="D597" s="12" t="s">
        <v>17009</v>
      </c>
      <c r="E597" s="11">
        <v>800</v>
      </c>
      <c r="F597" s="12" t="s">
        <v>17010</v>
      </c>
      <c r="G597" s="12" t="s">
        <v>16685</v>
      </c>
      <c r="H597" s="13">
        <v>117.11262124917647</v>
      </c>
      <c r="I597" s="12" t="s">
        <v>17625</v>
      </c>
      <c r="J597" t="s">
        <v>24467</v>
      </c>
    </row>
    <row r="598" spans="1:10" ht="30" x14ac:dyDescent="0.25">
      <c r="A598" s="11">
        <v>256988</v>
      </c>
      <c r="B598" s="12" t="s">
        <v>17626</v>
      </c>
      <c r="C598" s="12" t="s">
        <v>24</v>
      </c>
      <c r="D598" s="12" t="s">
        <v>17009</v>
      </c>
      <c r="E598" s="11">
        <v>700</v>
      </c>
      <c r="F598" s="12" t="s">
        <v>17010</v>
      </c>
      <c r="G598" s="12" t="s">
        <v>16685</v>
      </c>
      <c r="H598" s="13">
        <v>107.51423940217995</v>
      </c>
      <c r="I598" s="12" t="s">
        <v>17627</v>
      </c>
      <c r="J598" t="s">
        <v>24467</v>
      </c>
    </row>
    <row r="599" spans="1:10" ht="30" x14ac:dyDescent="0.25">
      <c r="A599" s="11">
        <v>258724</v>
      </c>
      <c r="B599" s="12" t="s">
        <v>17628</v>
      </c>
      <c r="C599" s="12" t="s">
        <v>24</v>
      </c>
      <c r="D599" s="12" t="s">
        <v>17009</v>
      </c>
      <c r="E599" s="11">
        <v>800</v>
      </c>
      <c r="F599" s="12" t="s">
        <v>17010</v>
      </c>
      <c r="G599" s="12" t="s">
        <v>16685</v>
      </c>
      <c r="H599" s="13">
        <v>117.11262124917647</v>
      </c>
      <c r="I599" s="12" t="s">
        <v>17629</v>
      </c>
      <c r="J599" t="s">
        <v>24467</v>
      </c>
    </row>
    <row r="600" spans="1:10" ht="30" x14ac:dyDescent="0.25">
      <c r="A600" s="11">
        <v>257388</v>
      </c>
      <c r="B600" s="12" t="s">
        <v>17630</v>
      </c>
      <c r="C600" s="12" t="s">
        <v>24</v>
      </c>
      <c r="D600" s="12" t="s">
        <v>17009</v>
      </c>
      <c r="E600" s="11">
        <v>1200</v>
      </c>
      <c r="F600" s="12" t="s">
        <v>17010</v>
      </c>
      <c r="G600" s="12" t="s">
        <v>16685</v>
      </c>
      <c r="H600" s="13">
        <v>147.92725587308803</v>
      </c>
      <c r="I600" s="12" t="s">
        <v>17631</v>
      </c>
      <c r="J600" t="s">
        <v>24467</v>
      </c>
    </row>
    <row r="601" spans="1:10" x14ac:dyDescent="0.25">
      <c r="A601" s="11">
        <v>37217</v>
      </c>
      <c r="B601" s="12" t="s">
        <v>17632</v>
      </c>
      <c r="C601" s="12" t="s">
        <v>14</v>
      </c>
      <c r="D601" s="12" t="s">
        <v>2</v>
      </c>
      <c r="E601" s="11">
        <v>1200</v>
      </c>
      <c r="F601" s="12" t="s">
        <v>16726</v>
      </c>
      <c r="G601" s="12" t="s">
        <v>16677</v>
      </c>
      <c r="H601" s="13">
        <v>88.902073929955421</v>
      </c>
      <c r="I601" s="12" t="s">
        <v>4648</v>
      </c>
      <c r="J601" t="s">
        <v>24467</v>
      </c>
    </row>
    <row r="602" spans="1:10" x14ac:dyDescent="0.25">
      <c r="A602" s="11">
        <v>26443</v>
      </c>
      <c r="B602" s="12" t="s">
        <v>17633</v>
      </c>
      <c r="C602" s="12" t="s">
        <v>18</v>
      </c>
      <c r="D602" s="12" t="s">
        <v>2</v>
      </c>
      <c r="E602" s="11">
        <v>1200</v>
      </c>
      <c r="F602" s="12" t="s">
        <v>16726</v>
      </c>
      <c r="G602" s="12" t="s">
        <v>16677</v>
      </c>
      <c r="H602" s="13">
        <v>88.902073929955421</v>
      </c>
      <c r="I602" s="12" t="s">
        <v>16943</v>
      </c>
      <c r="J602" t="s">
        <v>24467</v>
      </c>
    </row>
    <row r="603" spans="1:10" x14ac:dyDescent="0.25">
      <c r="A603" s="11">
        <v>13936</v>
      </c>
      <c r="B603" s="12" t="s">
        <v>17634</v>
      </c>
      <c r="C603" s="12" t="s">
        <v>18</v>
      </c>
      <c r="D603" s="12" t="s">
        <v>2</v>
      </c>
      <c r="E603" s="11">
        <v>1050</v>
      </c>
      <c r="F603" s="12" t="s">
        <v>16726</v>
      </c>
      <c r="G603" s="12" t="s">
        <v>16677</v>
      </c>
      <c r="H603" s="13">
        <v>82.685985507079721</v>
      </c>
      <c r="I603" s="12" t="s">
        <v>16790</v>
      </c>
      <c r="J603" t="s">
        <v>24467</v>
      </c>
    </row>
    <row r="604" spans="1:10" x14ac:dyDescent="0.25">
      <c r="A604" s="11">
        <v>18366</v>
      </c>
      <c r="B604" s="12" t="s">
        <v>17635</v>
      </c>
      <c r="C604" s="12" t="s">
        <v>18</v>
      </c>
      <c r="D604" s="12" t="s">
        <v>2</v>
      </c>
      <c r="E604" s="11">
        <v>900</v>
      </c>
      <c r="F604" s="12" t="s">
        <v>16726</v>
      </c>
      <c r="G604" s="12" t="s">
        <v>16677</v>
      </c>
      <c r="H604" s="13">
        <v>75.63474727570383</v>
      </c>
      <c r="I604" s="12" t="s">
        <v>16861</v>
      </c>
      <c r="J604" t="s">
        <v>24467</v>
      </c>
    </row>
    <row r="605" spans="1:10" x14ac:dyDescent="0.25">
      <c r="A605" s="11">
        <v>25459</v>
      </c>
      <c r="B605" s="12" t="s">
        <v>17636</v>
      </c>
      <c r="C605" s="12" t="s">
        <v>18</v>
      </c>
      <c r="D605" s="12" t="s">
        <v>2</v>
      </c>
      <c r="E605" s="11">
        <v>1000</v>
      </c>
      <c r="F605" s="12" t="s">
        <v>16726</v>
      </c>
      <c r="G605" s="12" t="s">
        <v>16677</v>
      </c>
      <c r="H605" s="13">
        <v>80.436322387781388</v>
      </c>
      <c r="I605" s="12" t="s">
        <v>17637</v>
      </c>
      <c r="J605" t="s">
        <v>24467</v>
      </c>
    </row>
    <row r="606" spans="1:10" x14ac:dyDescent="0.25">
      <c r="A606" s="11">
        <v>21585</v>
      </c>
      <c r="B606" s="12" t="s">
        <v>17638</v>
      </c>
      <c r="C606" s="12" t="s">
        <v>18</v>
      </c>
      <c r="D606" s="12" t="s">
        <v>2</v>
      </c>
      <c r="E606" s="11">
        <v>500</v>
      </c>
      <c r="F606" s="12" t="s">
        <v>16726</v>
      </c>
      <c r="G606" s="12" t="s">
        <v>16677</v>
      </c>
      <c r="H606" s="13">
        <v>51.189196733642873</v>
      </c>
      <c r="I606" s="12" t="s">
        <v>17639</v>
      </c>
      <c r="J606" t="s">
        <v>24467</v>
      </c>
    </row>
    <row r="607" spans="1:10" x14ac:dyDescent="0.25">
      <c r="A607" s="11">
        <v>22029</v>
      </c>
      <c r="B607" s="12" t="s">
        <v>17640</v>
      </c>
      <c r="C607" s="12" t="s">
        <v>14</v>
      </c>
      <c r="D607" s="12" t="s">
        <v>2</v>
      </c>
      <c r="E607" s="11">
        <v>800</v>
      </c>
      <c r="F607" s="12" t="s">
        <v>16723</v>
      </c>
      <c r="G607" s="12" t="s">
        <v>16689</v>
      </c>
      <c r="H607" s="13">
        <v>89.250422579370039</v>
      </c>
      <c r="I607" s="12" t="s">
        <v>17641</v>
      </c>
      <c r="J607" t="s">
        <v>24467</v>
      </c>
    </row>
    <row r="608" spans="1:10" x14ac:dyDescent="0.25">
      <c r="A608" s="11">
        <v>20688</v>
      </c>
      <c r="B608" s="12" t="s">
        <v>17642</v>
      </c>
      <c r="C608" s="12" t="s">
        <v>18</v>
      </c>
      <c r="D608" s="12" t="s">
        <v>2</v>
      </c>
      <c r="E608" s="11">
        <v>1200</v>
      </c>
      <c r="F608" s="12" t="s">
        <v>16726</v>
      </c>
      <c r="G608" s="12" t="s">
        <v>16677</v>
      </c>
      <c r="H608" s="13">
        <v>88.902073929955421</v>
      </c>
      <c r="I608" s="12" t="s">
        <v>17643</v>
      </c>
      <c r="J608" t="s">
        <v>24467</v>
      </c>
    </row>
    <row r="609" spans="1:10" x14ac:dyDescent="0.25">
      <c r="A609" s="11">
        <v>18806</v>
      </c>
      <c r="B609" s="12" t="s">
        <v>17644</v>
      </c>
      <c r="C609" s="12" t="s">
        <v>18</v>
      </c>
      <c r="D609" s="12" t="s">
        <v>2</v>
      </c>
      <c r="E609" s="11">
        <v>1200</v>
      </c>
      <c r="F609" s="12" t="s">
        <v>16726</v>
      </c>
      <c r="G609" s="12" t="s">
        <v>16677</v>
      </c>
      <c r="H609" s="13">
        <v>88.902073929955421</v>
      </c>
      <c r="I609" s="12" t="s">
        <v>6952</v>
      </c>
      <c r="J609" t="s">
        <v>24467</v>
      </c>
    </row>
    <row r="610" spans="1:10" x14ac:dyDescent="0.25">
      <c r="A610" s="11">
        <v>23551</v>
      </c>
      <c r="B610" s="12" t="s">
        <v>17645</v>
      </c>
      <c r="C610" s="12" t="s">
        <v>14</v>
      </c>
      <c r="D610" s="12" t="s">
        <v>2</v>
      </c>
      <c r="E610" s="11">
        <v>1100</v>
      </c>
      <c r="F610" s="12" t="s">
        <v>16726</v>
      </c>
      <c r="G610" s="12" t="s">
        <v>16677</v>
      </c>
      <c r="H610" s="13">
        <v>84.843181184221194</v>
      </c>
      <c r="I610" s="12" t="s">
        <v>7053</v>
      </c>
      <c r="J610" t="s">
        <v>24467</v>
      </c>
    </row>
    <row r="611" spans="1:10" x14ac:dyDescent="0.25">
      <c r="A611" s="11">
        <v>24567</v>
      </c>
      <c r="B611" s="12" t="s">
        <v>17646</v>
      </c>
      <c r="C611" s="12" t="s">
        <v>14</v>
      </c>
      <c r="D611" s="12" t="s">
        <v>2</v>
      </c>
      <c r="E611" s="11">
        <v>1000</v>
      </c>
      <c r="F611" s="12" t="s">
        <v>16726</v>
      </c>
      <c r="G611" s="12" t="s">
        <v>16677</v>
      </c>
      <c r="H611" s="13">
        <v>80.436322387781388</v>
      </c>
      <c r="I611" s="12" t="s">
        <v>17647</v>
      </c>
      <c r="J611" t="s">
        <v>24467</v>
      </c>
    </row>
    <row r="612" spans="1:10" x14ac:dyDescent="0.25">
      <c r="A612" s="11">
        <v>18983</v>
      </c>
      <c r="B612" s="12" t="s">
        <v>17648</v>
      </c>
      <c r="C612" s="12" t="s">
        <v>18</v>
      </c>
      <c r="D612" s="12" t="s">
        <v>2</v>
      </c>
      <c r="E612" s="11">
        <v>1800</v>
      </c>
      <c r="F612" s="12" t="s">
        <v>16726</v>
      </c>
      <c r="G612" s="12" t="s">
        <v>16677</v>
      </c>
      <c r="H612" s="13">
        <v>107.8140770770511</v>
      </c>
      <c r="I612" s="12" t="s">
        <v>170</v>
      </c>
      <c r="J612" t="s">
        <v>24467</v>
      </c>
    </row>
    <row r="613" spans="1:10" x14ac:dyDescent="0.25">
      <c r="A613" s="11">
        <v>36531</v>
      </c>
      <c r="B613" s="12" t="s">
        <v>17649</v>
      </c>
      <c r="C613" s="12" t="s">
        <v>18</v>
      </c>
      <c r="D613" s="12" t="s">
        <v>2</v>
      </c>
      <c r="E613" s="11">
        <v>1300</v>
      </c>
      <c r="F613" s="12" t="s">
        <v>16726</v>
      </c>
      <c r="G613" s="12" t="s">
        <v>16677</v>
      </c>
      <c r="H613" s="13">
        <v>92.652648481367422</v>
      </c>
      <c r="I613" s="12" t="s">
        <v>17463</v>
      </c>
      <c r="J613" t="s">
        <v>24467</v>
      </c>
    </row>
    <row r="614" spans="1:10" x14ac:dyDescent="0.25">
      <c r="A614" s="11">
        <v>52274</v>
      </c>
      <c r="B614" s="12" t="s">
        <v>17650</v>
      </c>
      <c r="C614" s="12" t="s">
        <v>14</v>
      </c>
      <c r="D614" s="12" t="s">
        <v>2</v>
      </c>
      <c r="E614" s="11">
        <v>800</v>
      </c>
      <c r="F614" s="12" t="s">
        <v>16726</v>
      </c>
      <c r="G614" s="12" t="s">
        <v>16677</v>
      </c>
      <c r="H614" s="13">
        <v>70.382938228487049</v>
      </c>
      <c r="I614" s="12" t="s">
        <v>3008</v>
      </c>
      <c r="J614" t="s">
        <v>24467</v>
      </c>
    </row>
    <row r="615" spans="1:10" x14ac:dyDescent="0.25">
      <c r="A615" s="11">
        <v>46751</v>
      </c>
      <c r="B615" s="12" t="s">
        <v>17651</v>
      </c>
      <c r="C615" s="12" t="s">
        <v>18</v>
      </c>
      <c r="D615" s="12" t="s">
        <v>2</v>
      </c>
      <c r="E615" s="11">
        <v>1200</v>
      </c>
      <c r="F615" s="12" t="s">
        <v>16726</v>
      </c>
      <c r="G615" s="12" t="s">
        <v>16677</v>
      </c>
      <c r="H615" s="13">
        <v>88.902073929955421</v>
      </c>
      <c r="I615" s="12" t="s">
        <v>17652</v>
      </c>
      <c r="J615" t="s">
        <v>24467</v>
      </c>
    </row>
    <row r="616" spans="1:10" x14ac:dyDescent="0.25">
      <c r="A616" s="11">
        <v>38681</v>
      </c>
      <c r="B616" s="12" t="s">
        <v>17653</v>
      </c>
      <c r="C616" s="12" t="s">
        <v>18</v>
      </c>
      <c r="D616" s="12" t="s">
        <v>2</v>
      </c>
      <c r="E616" s="11">
        <v>1400</v>
      </c>
      <c r="F616" s="12" t="s">
        <v>16726</v>
      </c>
      <c r="G616" s="12" t="s">
        <v>16677</v>
      </c>
      <c r="H616" s="13">
        <v>96.128749701692371</v>
      </c>
      <c r="I616" s="12" t="s">
        <v>698</v>
      </c>
      <c r="J616" t="s">
        <v>24467</v>
      </c>
    </row>
    <row r="617" spans="1:10" x14ac:dyDescent="0.25">
      <c r="A617" s="11">
        <v>37051</v>
      </c>
      <c r="B617" s="12" t="s">
        <v>17654</v>
      </c>
      <c r="C617" s="12" t="s">
        <v>18</v>
      </c>
      <c r="D617" s="12" t="s">
        <v>2</v>
      </c>
      <c r="E617" s="11">
        <v>1350</v>
      </c>
      <c r="F617" s="12" t="s">
        <v>16726</v>
      </c>
      <c r="G617" s="12" t="s">
        <v>16677</v>
      </c>
      <c r="H617" s="13">
        <v>94.423090061997868</v>
      </c>
      <c r="I617" s="12" t="s">
        <v>17655</v>
      </c>
      <c r="J617" t="s">
        <v>24467</v>
      </c>
    </row>
    <row r="618" spans="1:10" x14ac:dyDescent="0.25">
      <c r="A618" s="11">
        <v>38902</v>
      </c>
      <c r="B618" s="12" t="s">
        <v>17656</v>
      </c>
      <c r="C618" s="12" t="s">
        <v>14</v>
      </c>
      <c r="D618" s="12" t="s">
        <v>2</v>
      </c>
      <c r="E618" s="11">
        <v>1100</v>
      </c>
      <c r="F618" s="12" t="s">
        <v>16726</v>
      </c>
      <c r="G618" s="12" t="s">
        <v>16677</v>
      </c>
      <c r="H618" s="13">
        <v>84.843181184221194</v>
      </c>
      <c r="I618" s="12" t="s">
        <v>1671</v>
      </c>
      <c r="J618" t="s">
        <v>24467</v>
      </c>
    </row>
    <row r="619" spans="1:10" x14ac:dyDescent="0.25">
      <c r="A619" s="11">
        <v>52762</v>
      </c>
      <c r="B619" s="12" t="s">
        <v>17657</v>
      </c>
      <c r="C619" s="12" t="s">
        <v>18</v>
      </c>
      <c r="D619" s="12" t="s">
        <v>2</v>
      </c>
      <c r="E619" s="11">
        <v>800</v>
      </c>
      <c r="F619" s="12" t="s">
        <v>16726</v>
      </c>
      <c r="G619" s="12" t="s">
        <v>16677</v>
      </c>
      <c r="H619" s="13">
        <v>70.382938228487049</v>
      </c>
      <c r="I619" s="12" t="s">
        <v>170</v>
      </c>
      <c r="J619" t="s">
        <v>24467</v>
      </c>
    </row>
    <row r="620" spans="1:10" x14ac:dyDescent="0.25">
      <c r="A620" s="11">
        <v>41273</v>
      </c>
      <c r="B620" s="12" t="s">
        <v>17658</v>
      </c>
      <c r="C620" s="12" t="s">
        <v>14</v>
      </c>
      <c r="D620" s="12" t="s">
        <v>2</v>
      </c>
      <c r="E620" s="11">
        <v>1000</v>
      </c>
      <c r="F620" s="12" t="s">
        <v>16726</v>
      </c>
      <c r="G620" s="12" t="s">
        <v>16677</v>
      </c>
      <c r="H620" s="13">
        <v>80.436322387781388</v>
      </c>
      <c r="I620" s="12" t="s">
        <v>7490</v>
      </c>
      <c r="J620" t="s">
        <v>24467</v>
      </c>
    </row>
    <row r="621" spans="1:10" x14ac:dyDescent="0.25">
      <c r="A621" s="11">
        <v>32935</v>
      </c>
      <c r="B621" s="12" t="s">
        <v>17659</v>
      </c>
      <c r="C621" s="12" t="s">
        <v>14</v>
      </c>
      <c r="D621" s="12" t="s">
        <v>2</v>
      </c>
      <c r="E621" s="11">
        <v>1200</v>
      </c>
      <c r="F621" s="12" t="s">
        <v>16726</v>
      </c>
      <c r="G621" s="12" t="s">
        <v>16677</v>
      </c>
      <c r="H621" s="13">
        <v>88.902073929955421</v>
      </c>
      <c r="I621" s="12" t="s">
        <v>813</v>
      </c>
      <c r="J621" t="s">
        <v>24467</v>
      </c>
    </row>
    <row r="622" spans="1:10" x14ac:dyDescent="0.25">
      <c r="A622" s="11">
        <v>37794</v>
      </c>
      <c r="B622" s="12" t="s">
        <v>17660</v>
      </c>
      <c r="C622" s="12" t="s">
        <v>14</v>
      </c>
      <c r="D622" s="12" t="s">
        <v>2</v>
      </c>
      <c r="E622" s="11">
        <v>1200</v>
      </c>
      <c r="F622" s="12" t="s">
        <v>16726</v>
      </c>
      <c r="G622" s="12" t="s">
        <v>16677</v>
      </c>
      <c r="H622" s="13">
        <v>88.902073929955421</v>
      </c>
      <c r="I622" s="12" t="s">
        <v>2816</v>
      </c>
      <c r="J622" t="s">
        <v>24467</v>
      </c>
    </row>
    <row r="623" spans="1:10" x14ac:dyDescent="0.25">
      <c r="A623" s="11">
        <v>29149</v>
      </c>
      <c r="B623" s="12" t="s">
        <v>17661</v>
      </c>
      <c r="C623" s="12" t="s">
        <v>14</v>
      </c>
      <c r="D623" s="12" t="s">
        <v>2</v>
      </c>
      <c r="E623" s="11">
        <v>1000</v>
      </c>
      <c r="F623" s="12" t="s">
        <v>16726</v>
      </c>
      <c r="G623" s="12" t="s">
        <v>16677</v>
      </c>
      <c r="H623" s="13">
        <v>80.436322387781388</v>
      </c>
      <c r="I623" s="12" t="s">
        <v>17662</v>
      </c>
      <c r="J623" t="s">
        <v>24467</v>
      </c>
    </row>
    <row r="624" spans="1:10" x14ac:dyDescent="0.25">
      <c r="A624" s="11">
        <v>38837</v>
      </c>
      <c r="B624" s="12" t="s">
        <v>17663</v>
      </c>
      <c r="C624" s="12" t="s">
        <v>14</v>
      </c>
      <c r="D624" s="12" t="s">
        <v>2</v>
      </c>
      <c r="E624" s="11">
        <v>1300</v>
      </c>
      <c r="F624" s="12" t="s">
        <v>16726</v>
      </c>
      <c r="G624" s="12" t="s">
        <v>16677</v>
      </c>
      <c r="H624" s="13">
        <v>92.652648481367422</v>
      </c>
      <c r="I624" s="12" t="s">
        <v>17664</v>
      </c>
      <c r="J624" t="s">
        <v>24467</v>
      </c>
    </row>
    <row r="625" spans="1:10" x14ac:dyDescent="0.25">
      <c r="A625" s="11">
        <v>48657</v>
      </c>
      <c r="B625" s="12" t="s">
        <v>17665</v>
      </c>
      <c r="C625" s="12" t="s">
        <v>14</v>
      </c>
      <c r="D625" s="12" t="s">
        <v>2</v>
      </c>
      <c r="E625" s="11">
        <v>1200</v>
      </c>
      <c r="F625" s="12" t="s">
        <v>16723</v>
      </c>
      <c r="G625" s="12" t="s">
        <v>16689</v>
      </c>
      <c r="H625" s="13">
        <v>112.73396459625864</v>
      </c>
      <c r="I625" s="12" t="s">
        <v>17119</v>
      </c>
      <c r="J625" t="s">
        <v>24467</v>
      </c>
    </row>
    <row r="626" spans="1:10" x14ac:dyDescent="0.25">
      <c r="A626" s="11">
        <v>55061</v>
      </c>
      <c r="B626" s="12" t="s">
        <v>17666</v>
      </c>
      <c r="C626" s="12" t="s">
        <v>10</v>
      </c>
      <c r="D626" s="12" t="s">
        <v>2</v>
      </c>
      <c r="E626" s="11">
        <v>1200</v>
      </c>
      <c r="F626" s="12" t="s">
        <v>16723</v>
      </c>
      <c r="G626" s="12" t="s">
        <v>16689</v>
      </c>
      <c r="H626" s="13">
        <v>112.73396459625864</v>
      </c>
      <c r="I626" s="12" t="s">
        <v>7337</v>
      </c>
      <c r="J626" t="s">
        <v>24467</v>
      </c>
    </row>
    <row r="627" spans="1:10" x14ac:dyDescent="0.25">
      <c r="A627" s="11">
        <v>32471</v>
      </c>
      <c r="B627" s="12" t="s">
        <v>17667</v>
      </c>
      <c r="C627" s="12" t="s">
        <v>18</v>
      </c>
      <c r="D627" s="12" t="s">
        <v>2</v>
      </c>
      <c r="E627" s="11">
        <v>1100</v>
      </c>
      <c r="F627" s="12" t="s">
        <v>16726</v>
      </c>
      <c r="G627" s="12" t="s">
        <v>16677</v>
      </c>
      <c r="H627" s="13">
        <v>84.843181184221194</v>
      </c>
      <c r="I627" s="12" t="s">
        <v>17668</v>
      </c>
      <c r="J627" t="s">
        <v>24467</v>
      </c>
    </row>
    <row r="628" spans="1:10" x14ac:dyDescent="0.25">
      <c r="A628" s="11">
        <v>27317</v>
      </c>
      <c r="B628" s="12" t="s">
        <v>17669</v>
      </c>
      <c r="C628" s="12" t="s">
        <v>18</v>
      </c>
      <c r="D628" s="12" t="s">
        <v>2</v>
      </c>
      <c r="E628" s="11">
        <v>1000</v>
      </c>
      <c r="F628" s="12" t="s">
        <v>16726</v>
      </c>
      <c r="G628" s="12" t="s">
        <v>16677</v>
      </c>
      <c r="H628" s="13">
        <v>80.436322387781388</v>
      </c>
      <c r="I628" s="12" t="s">
        <v>17670</v>
      </c>
      <c r="J628" t="s">
        <v>24467</v>
      </c>
    </row>
    <row r="629" spans="1:10" x14ac:dyDescent="0.25">
      <c r="A629" s="11">
        <v>44409</v>
      </c>
      <c r="B629" s="12" t="s">
        <v>17671</v>
      </c>
      <c r="C629" s="12" t="s">
        <v>14</v>
      </c>
      <c r="D629" s="12" t="s">
        <v>2</v>
      </c>
      <c r="E629" s="11">
        <v>1600</v>
      </c>
      <c r="F629" s="12" t="s">
        <v>16723</v>
      </c>
      <c r="G629" s="12" t="s">
        <v>16689</v>
      </c>
      <c r="H629" s="13">
        <v>129.81201163146042</v>
      </c>
      <c r="I629" s="12" t="s">
        <v>17672</v>
      </c>
      <c r="J629" t="s">
        <v>24467</v>
      </c>
    </row>
    <row r="630" spans="1:10" x14ac:dyDescent="0.25">
      <c r="A630" s="11">
        <v>43081</v>
      </c>
      <c r="B630" s="12" t="s">
        <v>17673</v>
      </c>
      <c r="C630" s="12" t="s">
        <v>14</v>
      </c>
      <c r="D630" s="12" t="s">
        <v>2</v>
      </c>
      <c r="E630" s="11">
        <v>1000</v>
      </c>
      <c r="F630" s="12" t="s">
        <v>16726</v>
      </c>
      <c r="G630" s="12" t="s">
        <v>16677</v>
      </c>
      <c r="H630" s="13">
        <v>80.436322387781388</v>
      </c>
      <c r="I630" s="12" t="s">
        <v>16919</v>
      </c>
      <c r="J630" t="s">
        <v>24467</v>
      </c>
    </row>
    <row r="631" spans="1:10" x14ac:dyDescent="0.25">
      <c r="A631" s="11">
        <v>27862</v>
      </c>
      <c r="B631" s="12" t="s">
        <v>17674</v>
      </c>
      <c r="C631" s="12" t="s">
        <v>10</v>
      </c>
      <c r="D631" s="12" t="s">
        <v>2</v>
      </c>
      <c r="E631" s="11">
        <v>900</v>
      </c>
      <c r="F631" s="12" t="s">
        <v>16723</v>
      </c>
      <c r="G631" s="12" t="s">
        <v>16689</v>
      </c>
      <c r="H631" s="13">
        <v>95.910078862098828</v>
      </c>
      <c r="I631" s="12" t="s">
        <v>17510</v>
      </c>
      <c r="J631" t="s">
        <v>24467</v>
      </c>
    </row>
    <row r="632" spans="1:10" x14ac:dyDescent="0.25">
      <c r="A632" s="11">
        <v>41963</v>
      </c>
      <c r="B632" s="12" t="s">
        <v>17675</v>
      </c>
      <c r="C632" s="12" t="s">
        <v>18</v>
      </c>
      <c r="D632" s="12" t="s">
        <v>2</v>
      </c>
      <c r="E632" s="11">
        <v>1050</v>
      </c>
      <c r="F632" s="12" t="s">
        <v>16726</v>
      </c>
      <c r="G632" s="12" t="s">
        <v>16677</v>
      </c>
      <c r="H632" s="13">
        <v>82.685985507079721</v>
      </c>
      <c r="I632" s="12" t="s">
        <v>17676</v>
      </c>
      <c r="J632" t="s">
        <v>24467</v>
      </c>
    </row>
    <row r="633" spans="1:10" x14ac:dyDescent="0.25">
      <c r="A633" s="11">
        <v>45371</v>
      </c>
      <c r="B633" s="12" t="s">
        <v>17677</v>
      </c>
      <c r="C633" s="12" t="s">
        <v>18</v>
      </c>
      <c r="D633" s="12" t="s">
        <v>2</v>
      </c>
      <c r="E633" s="11">
        <v>900</v>
      </c>
      <c r="F633" s="12" t="s">
        <v>16726</v>
      </c>
      <c r="G633" s="12" t="s">
        <v>16677</v>
      </c>
      <c r="H633" s="13">
        <v>75.63474727570383</v>
      </c>
      <c r="I633" s="12" t="s">
        <v>17676</v>
      </c>
      <c r="J633" t="s">
        <v>24467</v>
      </c>
    </row>
    <row r="634" spans="1:10" x14ac:dyDescent="0.25">
      <c r="A634" s="11">
        <v>61179</v>
      </c>
      <c r="B634" s="12" t="s">
        <v>17678</v>
      </c>
      <c r="C634" s="12" t="s">
        <v>14</v>
      </c>
      <c r="D634" s="12" t="s">
        <v>2</v>
      </c>
      <c r="E634" s="11">
        <v>1250</v>
      </c>
      <c r="F634" s="12" t="s">
        <v>16726</v>
      </c>
      <c r="G634" s="12" t="s">
        <v>16677</v>
      </c>
      <c r="H634" s="13">
        <v>90.813662832461404</v>
      </c>
      <c r="I634" s="12" t="s">
        <v>16774</v>
      </c>
      <c r="J634" t="s">
        <v>24467</v>
      </c>
    </row>
    <row r="635" spans="1:10" x14ac:dyDescent="0.25">
      <c r="A635" s="11">
        <v>51582</v>
      </c>
      <c r="B635" s="12" t="s">
        <v>17679</v>
      </c>
      <c r="C635" s="12" t="s">
        <v>14</v>
      </c>
      <c r="D635" s="12" t="s">
        <v>2</v>
      </c>
      <c r="E635" s="11">
        <v>1000</v>
      </c>
      <c r="F635" s="12" t="s">
        <v>16726</v>
      </c>
      <c r="G635" s="12" t="s">
        <v>16677</v>
      </c>
      <c r="H635" s="13">
        <v>80.436322387781388</v>
      </c>
      <c r="I635" s="12" t="s">
        <v>16745</v>
      </c>
      <c r="J635" t="s">
        <v>24467</v>
      </c>
    </row>
    <row r="636" spans="1:10" x14ac:dyDescent="0.25">
      <c r="A636" s="11">
        <v>41550</v>
      </c>
      <c r="B636" s="12" t="s">
        <v>17680</v>
      </c>
      <c r="C636" s="12" t="s">
        <v>18</v>
      </c>
      <c r="D636" s="12" t="s">
        <v>2</v>
      </c>
      <c r="E636" s="11">
        <v>1000</v>
      </c>
      <c r="F636" s="12" t="s">
        <v>16726</v>
      </c>
      <c r="G636" s="12" t="s">
        <v>16677</v>
      </c>
      <c r="H636" s="13">
        <v>80.436322387781388</v>
      </c>
      <c r="I636" s="12" t="s">
        <v>17419</v>
      </c>
      <c r="J636" t="s">
        <v>24467</v>
      </c>
    </row>
    <row r="637" spans="1:10" x14ac:dyDescent="0.25">
      <c r="A637" s="11">
        <v>56461</v>
      </c>
      <c r="B637" s="12" t="s">
        <v>17681</v>
      </c>
      <c r="C637" s="12" t="s">
        <v>18</v>
      </c>
      <c r="D637" s="12" t="s">
        <v>2</v>
      </c>
      <c r="E637" s="11">
        <v>1000</v>
      </c>
      <c r="F637" s="12" t="s">
        <v>16726</v>
      </c>
      <c r="G637" s="12" t="s">
        <v>16677</v>
      </c>
      <c r="H637" s="13">
        <v>80.436322387781388</v>
      </c>
      <c r="I637" s="12" t="s">
        <v>16841</v>
      </c>
      <c r="J637" t="s">
        <v>24467</v>
      </c>
    </row>
    <row r="638" spans="1:10" x14ac:dyDescent="0.25">
      <c r="A638" s="11">
        <v>26579</v>
      </c>
      <c r="B638" s="12" t="s">
        <v>17682</v>
      </c>
      <c r="C638" s="12" t="s">
        <v>14</v>
      </c>
      <c r="D638" s="12" t="s">
        <v>2</v>
      </c>
      <c r="E638" s="11">
        <v>900</v>
      </c>
      <c r="F638" s="12" t="s">
        <v>16726</v>
      </c>
      <c r="G638" s="12" t="s">
        <v>16677</v>
      </c>
      <c r="H638" s="13">
        <v>75.63474727570383</v>
      </c>
      <c r="I638" s="12" t="s">
        <v>7853</v>
      </c>
      <c r="J638" t="s">
        <v>24467</v>
      </c>
    </row>
    <row r="639" spans="1:10" x14ac:dyDescent="0.25">
      <c r="A639" s="11">
        <v>29496</v>
      </c>
      <c r="B639" s="12" t="s">
        <v>17683</v>
      </c>
      <c r="C639" s="12" t="s">
        <v>14</v>
      </c>
      <c r="D639" s="12" t="s">
        <v>2</v>
      </c>
      <c r="E639" s="11">
        <v>1000</v>
      </c>
      <c r="F639" s="12" t="s">
        <v>16726</v>
      </c>
      <c r="G639" s="12" t="s">
        <v>16677</v>
      </c>
      <c r="H639" s="13">
        <v>80.436322387781388</v>
      </c>
      <c r="I639" s="12" t="s">
        <v>584</v>
      </c>
      <c r="J639" t="s">
        <v>24467</v>
      </c>
    </row>
    <row r="640" spans="1:10" x14ac:dyDescent="0.25">
      <c r="A640" s="11">
        <v>21412</v>
      </c>
      <c r="B640" s="12" t="s">
        <v>17684</v>
      </c>
      <c r="C640" s="12" t="s">
        <v>14</v>
      </c>
      <c r="D640" s="12" t="s">
        <v>2</v>
      </c>
      <c r="E640" s="11">
        <v>1000</v>
      </c>
      <c r="F640" s="12" t="s">
        <v>16726</v>
      </c>
      <c r="G640" s="12" t="s">
        <v>16677</v>
      </c>
      <c r="H640" s="13">
        <v>80.436322387781388</v>
      </c>
      <c r="I640" s="12" t="s">
        <v>3132</v>
      </c>
      <c r="J640" t="s">
        <v>24467</v>
      </c>
    </row>
    <row r="641" spans="1:10" x14ac:dyDescent="0.25">
      <c r="A641" s="11">
        <v>24710</v>
      </c>
      <c r="B641" s="12" t="s">
        <v>17685</v>
      </c>
      <c r="C641" s="12" t="s">
        <v>14</v>
      </c>
      <c r="D641" s="12" t="s">
        <v>2</v>
      </c>
      <c r="E641" s="11">
        <v>1000</v>
      </c>
      <c r="F641" s="12" t="s">
        <v>16723</v>
      </c>
      <c r="G641" s="12" t="s">
        <v>16689</v>
      </c>
      <c r="H641" s="13">
        <v>101.99880744584041</v>
      </c>
      <c r="I641" s="12" t="s">
        <v>16781</v>
      </c>
      <c r="J641" t="s">
        <v>24467</v>
      </c>
    </row>
    <row r="642" spans="1:10" x14ac:dyDescent="0.25">
      <c r="A642" s="11">
        <v>17868</v>
      </c>
      <c r="B642" s="12" t="s">
        <v>17686</v>
      </c>
      <c r="C642" s="12" t="s">
        <v>14</v>
      </c>
      <c r="D642" s="12" t="s">
        <v>2</v>
      </c>
      <c r="E642" s="11">
        <v>1000</v>
      </c>
      <c r="F642" s="12" t="s">
        <v>16723</v>
      </c>
      <c r="G642" s="12" t="s">
        <v>16689</v>
      </c>
      <c r="H642" s="13">
        <v>101.99880744584041</v>
      </c>
      <c r="I642" s="12" t="s">
        <v>16792</v>
      </c>
      <c r="J642" t="s">
        <v>24467</v>
      </c>
    </row>
    <row r="643" spans="1:10" x14ac:dyDescent="0.25">
      <c r="A643" s="11">
        <v>17871</v>
      </c>
      <c r="B643" s="12" t="s">
        <v>17687</v>
      </c>
      <c r="C643" s="12" t="s">
        <v>14</v>
      </c>
      <c r="D643" s="12" t="s">
        <v>2</v>
      </c>
      <c r="E643" s="11">
        <v>1000</v>
      </c>
      <c r="F643" s="12" t="s">
        <v>16723</v>
      </c>
      <c r="G643" s="12" t="s">
        <v>16689</v>
      </c>
      <c r="H643" s="13">
        <v>101.99880744584041</v>
      </c>
      <c r="I643" s="12" t="s">
        <v>16792</v>
      </c>
      <c r="J643" t="s">
        <v>24467</v>
      </c>
    </row>
    <row r="644" spans="1:10" x14ac:dyDescent="0.25">
      <c r="A644" s="11">
        <v>22409</v>
      </c>
      <c r="B644" s="12" t="s">
        <v>17688</v>
      </c>
      <c r="C644" s="12" t="s">
        <v>14</v>
      </c>
      <c r="D644" s="12" t="s">
        <v>2</v>
      </c>
      <c r="E644" s="11">
        <v>800</v>
      </c>
      <c r="F644" s="12" t="s">
        <v>16723</v>
      </c>
      <c r="G644" s="12" t="s">
        <v>16689</v>
      </c>
      <c r="H644" s="13">
        <v>89.250422579370039</v>
      </c>
      <c r="I644" s="12" t="s">
        <v>16792</v>
      </c>
      <c r="J644" t="s">
        <v>24467</v>
      </c>
    </row>
    <row r="645" spans="1:10" x14ac:dyDescent="0.25">
      <c r="A645" s="11">
        <v>20240</v>
      </c>
      <c r="B645" s="12" t="s">
        <v>17689</v>
      </c>
      <c r="C645" s="12" t="s">
        <v>14</v>
      </c>
      <c r="D645" s="12" t="s">
        <v>2</v>
      </c>
      <c r="E645" s="11">
        <v>1200</v>
      </c>
      <c r="F645" s="12" t="s">
        <v>16726</v>
      </c>
      <c r="G645" s="12" t="s">
        <v>16677</v>
      </c>
      <c r="H645" s="13">
        <v>88.902073929955421</v>
      </c>
      <c r="I645" s="12" t="s">
        <v>7333</v>
      </c>
      <c r="J645" t="s">
        <v>24467</v>
      </c>
    </row>
    <row r="646" spans="1:10" x14ac:dyDescent="0.25">
      <c r="A646" s="11">
        <v>49671</v>
      </c>
      <c r="B646" s="12" t="s">
        <v>17690</v>
      </c>
      <c r="C646" s="12" t="s">
        <v>18</v>
      </c>
      <c r="D646" s="12" t="s">
        <v>2</v>
      </c>
      <c r="E646" s="11">
        <v>900</v>
      </c>
      <c r="F646" s="12" t="s">
        <v>16726</v>
      </c>
      <c r="G646" s="12" t="s">
        <v>16677</v>
      </c>
      <c r="H646" s="13">
        <v>75.63474727570383</v>
      </c>
      <c r="I646" s="12" t="s">
        <v>7890</v>
      </c>
      <c r="J646" t="s">
        <v>24467</v>
      </c>
    </row>
    <row r="647" spans="1:10" x14ac:dyDescent="0.25">
      <c r="A647" s="11">
        <v>40060</v>
      </c>
      <c r="B647" s="12" t="s">
        <v>17691</v>
      </c>
      <c r="C647" s="12" t="s">
        <v>14</v>
      </c>
      <c r="D647" s="12" t="s">
        <v>2</v>
      </c>
      <c r="E647" s="11">
        <v>1900</v>
      </c>
      <c r="F647" s="12" t="s">
        <v>16726</v>
      </c>
      <c r="G647" s="12" t="s">
        <v>16677</v>
      </c>
      <c r="H647" s="13">
        <v>110.2835994553792</v>
      </c>
      <c r="I647" s="12" t="s">
        <v>7091</v>
      </c>
      <c r="J647" t="s">
        <v>24467</v>
      </c>
    </row>
    <row r="648" spans="1:10" x14ac:dyDescent="0.25">
      <c r="A648" s="11">
        <v>14713</v>
      </c>
      <c r="B648" s="12" t="s">
        <v>17692</v>
      </c>
      <c r="C648" s="12" t="s">
        <v>10</v>
      </c>
      <c r="D648" s="12" t="s">
        <v>2</v>
      </c>
      <c r="E648" s="11">
        <v>1200</v>
      </c>
      <c r="F648" s="12" t="s">
        <v>16723</v>
      </c>
      <c r="G648" s="12" t="s">
        <v>16689</v>
      </c>
      <c r="H648" s="13">
        <v>112.73396459625864</v>
      </c>
      <c r="I648" s="12" t="s">
        <v>17693</v>
      </c>
      <c r="J648" t="s">
        <v>24467</v>
      </c>
    </row>
    <row r="649" spans="1:10" x14ac:dyDescent="0.25">
      <c r="A649" s="11">
        <v>45724</v>
      </c>
      <c r="B649" s="12" t="s">
        <v>17694</v>
      </c>
      <c r="C649" s="12" t="s">
        <v>10</v>
      </c>
      <c r="D649" s="12" t="s">
        <v>2</v>
      </c>
      <c r="E649" s="11">
        <v>1000</v>
      </c>
      <c r="F649" s="12" t="s">
        <v>16723</v>
      </c>
      <c r="G649" s="12" t="s">
        <v>16689</v>
      </c>
      <c r="H649" s="13">
        <v>101.99880744584041</v>
      </c>
      <c r="I649" s="12" t="s">
        <v>17695</v>
      </c>
      <c r="J649" t="s">
        <v>24467</v>
      </c>
    </row>
    <row r="650" spans="1:10" x14ac:dyDescent="0.25">
      <c r="A650" s="11">
        <v>51739</v>
      </c>
      <c r="B650" s="12" t="s">
        <v>17696</v>
      </c>
      <c r="C650" s="12" t="s">
        <v>18</v>
      </c>
      <c r="D650" s="12" t="s">
        <v>2</v>
      </c>
      <c r="E650" s="11">
        <v>1100</v>
      </c>
      <c r="F650" s="12" t="s">
        <v>16726</v>
      </c>
      <c r="G650" s="12" t="s">
        <v>16677</v>
      </c>
      <c r="H650" s="13">
        <v>84.843181184221194</v>
      </c>
      <c r="I650" s="12" t="s">
        <v>17639</v>
      </c>
      <c r="J650" t="s">
        <v>24467</v>
      </c>
    </row>
    <row r="651" spans="1:10" x14ac:dyDescent="0.25">
      <c r="A651" s="11">
        <v>46352</v>
      </c>
      <c r="B651" s="12" t="s">
        <v>17697</v>
      </c>
      <c r="C651" s="12" t="s">
        <v>14</v>
      </c>
      <c r="D651" s="12" t="s">
        <v>2</v>
      </c>
      <c r="E651" s="11">
        <v>1000</v>
      </c>
      <c r="F651" s="12" t="s">
        <v>16726</v>
      </c>
      <c r="G651" s="12" t="s">
        <v>16677</v>
      </c>
      <c r="H651" s="13">
        <v>80.436322387781388</v>
      </c>
      <c r="I651" s="12" t="s">
        <v>16919</v>
      </c>
      <c r="J651" t="s">
        <v>24467</v>
      </c>
    </row>
    <row r="652" spans="1:10" x14ac:dyDescent="0.25">
      <c r="A652" s="11">
        <v>58909</v>
      </c>
      <c r="B652" s="12" t="s">
        <v>17698</v>
      </c>
      <c r="C652" s="12" t="s">
        <v>18</v>
      </c>
      <c r="D652" s="12" t="s">
        <v>2</v>
      </c>
      <c r="E652" s="11">
        <v>900</v>
      </c>
      <c r="F652" s="12" t="s">
        <v>16726</v>
      </c>
      <c r="G652" s="12" t="s">
        <v>16677</v>
      </c>
      <c r="H652" s="13">
        <v>75.63474727570383</v>
      </c>
      <c r="I652" s="12" t="s">
        <v>17513</v>
      </c>
      <c r="J652" t="s">
        <v>24467</v>
      </c>
    </row>
    <row r="653" spans="1:10" x14ac:dyDescent="0.25">
      <c r="A653" s="11">
        <v>52516</v>
      </c>
      <c r="B653" s="12" t="s">
        <v>17699</v>
      </c>
      <c r="C653" s="12" t="s">
        <v>18</v>
      </c>
      <c r="D653" s="12" t="s">
        <v>2</v>
      </c>
      <c r="E653" s="11">
        <v>1000</v>
      </c>
      <c r="F653" s="12" t="s">
        <v>16726</v>
      </c>
      <c r="G653" s="12" t="s">
        <v>16677</v>
      </c>
      <c r="H653" s="13">
        <v>80.436322387781388</v>
      </c>
      <c r="I653" s="12" t="s">
        <v>17407</v>
      </c>
      <c r="J653" t="s">
        <v>24467</v>
      </c>
    </row>
    <row r="654" spans="1:10" x14ac:dyDescent="0.25">
      <c r="A654" s="11">
        <v>33436</v>
      </c>
      <c r="B654" s="12" t="s">
        <v>17700</v>
      </c>
      <c r="C654" s="12" t="s">
        <v>14</v>
      </c>
      <c r="D654" s="12" t="s">
        <v>2</v>
      </c>
      <c r="E654" s="11">
        <v>1200</v>
      </c>
      <c r="F654" s="12" t="s">
        <v>16726</v>
      </c>
      <c r="G654" s="12" t="s">
        <v>16677</v>
      </c>
      <c r="H654" s="13">
        <v>88.902073929955421</v>
      </c>
      <c r="I654" s="12" t="s">
        <v>8096</v>
      </c>
      <c r="J654" t="s">
        <v>24467</v>
      </c>
    </row>
    <row r="655" spans="1:10" x14ac:dyDescent="0.25">
      <c r="A655" s="11">
        <v>47314</v>
      </c>
      <c r="B655" s="12" t="s">
        <v>17701</v>
      </c>
      <c r="C655" s="12" t="s">
        <v>14</v>
      </c>
      <c r="D655" s="12" t="s">
        <v>2</v>
      </c>
      <c r="E655" s="11">
        <v>850</v>
      </c>
      <c r="F655" s="12" t="s">
        <v>16726</v>
      </c>
      <c r="G655" s="12" t="s">
        <v>16677</v>
      </c>
      <c r="H655" s="13">
        <v>73.068989230813457</v>
      </c>
      <c r="I655" s="12" t="s">
        <v>17295</v>
      </c>
      <c r="J655" t="s">
        <v>24467</v>
      </c>
    </row>
    <row r="656" spans="1:10" x14ac:dyDescent="0.25">
      <c r="A656" s="11">
        <v>49718</v>
      </c>
      <c r="B656" s="12" t="s">
        <v>17702</v>
      </c>
      <c r="C656" s="12" t="s">
        <v>14</v>
      </c>
      <c r="D656" s="12" t="s">
        <v>2</v>
      </c>
      <c r="E656" s="11">
        <v>1250</v>
      </c>
      <c r="F656" s="12" t="s">
        <v>16726</v>
      </c>
      <c r="G656" s="12" t="s">
        <v>16677</v>
      </c>
      <c r="H656" s="13">
        <v>90.813662832461404</v>
      </c>
      <c r="I656" s="12" t="s">
        <v>17295</v>
      </c>
      <c r="J656" t="s">
        <v>24467</v>
      </c>
    </row>
    <row r="657" spans="1:10" x14ac:dyDescent="0.25">
      <c r="A657" s="11">
        <v>37455</v>
      </c>
      <c r="B657" s="12" t="s">
        <v>17703</v>
      </c>
      <c r="C657" s="12" t="s">
        <v>10</v>
      </c>
      <c r="D657" s="12" t="s">
        <v>2</v>
      </c>
      <c r="E657" s="11">
        <v>1500</v>
      </c>
      <c r="F657" s="12" t="s">
        <v>16723</v>
      </c>
      <c r="G657" s="12" t="s">
        <v>16689</v>
      </c>
      <c r="H657" s="13">
        <v>125.99463105232326</v>
      </c>
      <c r="I657" s="12" t="s">
        <v>17704</v>
      </c>
      <c r="J657" t="s">
        <v>24467</v>
      </c>
    </row>
    <row r="658" spans="1:10" x14ac:dyDescent="0.25">
      <c r="A658" s="11">
        <v>57013</v>
      </c>
      <c r="B658" s="12" t="s">
        <v>17705</v>
      </c>
      <c r="C658" s="12" t="s">
        <v>18</v>
      </c>
      <c r="D658" s="12" t="s">
        <v>2</v>
      </c>
      <c r="E658" s="11">
        <v>1150</v>
      </c>
      <c r="F658" s="12" t="s">
        <v>16726</v>
      </c>
      <c r="G658" s="12" t="s">
        <v>16677</v>
      </c>
      <c r="H658" s="13">
        <v>86.913495620451016</v>
      </c>
      <c r="I658" s="12" t="s">
        <v>17706</v>
      </c>
      <c r="J658" t="s">
        <v>24467</v>
      </c>
    </row>
    <row r="659" spans="1:10" x14ac:dyDescent="0.25">
      <c r="A659" s="11">
        <v>49803</v>
      </c>
      <c r="B659" s="12" t="s">
        <v>17707</v>
      </c>
      <c r="C659" s="12" t="s">
        <v>14</v>
      </c>
      <c r="D659" s="12" t="s">
        <v>2</v>
      </c>
      <c r="E659" s="11">
        <v>970</v>
      </c>
      <c r="F659" s="12" t="s">
        <v>16726</v>
      </c>
      <c r="G659" s="12" t="s">
        <v>16677</v>
      </c>
      <c r="H659" s="13">
        <v>79.039634647926889</v>
      </c>
      <c r="I659" s="12" t="s">
        <v>7132</v>
      </c>
      <c r="J659" t="s">
        <v>24467</v>
      </c>
    </row>
    <row r="660" spans="1:10" x14ac:dyDescent="0.25">
      <c r="A660" s="11">
        <v>50227</v>
      </c>
      <c r="B660" s="12" t="s">
        <v>17708</v>
      </c>
      <c r="C660" s="12" t="s">
        <v>14</v>
      </c>
      <c r="D660" s="12" t="s">
        <v>2</v>
      </c>
      <c r="E660" s="11">
        <v>900</v>
      </c>
      <c r="F660" s="12" t="s">
        <v>16726</v>
      </c>
      <c r="G660" s="12" t="s">
        <v>16677</v>
      </c>
      <c r="H660" s="13">
        <v>75.63474727570383</v>
      </c>
      <c r="I660" s="12" t="s">
        <v>16849</v>
      </c>
      <c r="J660" t="s">
        <v>24467</v>
      </c>
    </row>
    <row r="661" spans="1:10" x14ac:dyDescent="0.25">
      <c r="A661" s="11">
        <v>50524</v>
      </c>
      <c r="B661" s="12" t="s">
        <v>17709</v>
      </c>
      <c r="C661" s="12" t="s">
        <v>14</v>
      </c>
      <c r="D661" s="12" t="s">
        <v>2</v>
      </c>
      <c r="E661" s="11">
        <v>900</v>
      </c>
      <c r="F661" s="12" t="s">
        <v>16726</v>
      </c>
      <c r="G661" s="12" t="s">
        <v>16677</v>
      </c>
      <c r="H661" s="13">
        <v>75.63474727570383</v>
      </c>
      <c r="I661" s="12" t="s">
        <v>17710</v>
      </c>
      <c r="J661" t="s">
        <v>24467</v>
      </c>
    </row>
    <row r="662" spans="1:10" x14ac:dyDescent="0.25">
      <c r="A662" s="11">
        <v>50183</v>
      </c>
      <c r="B662" s="12" t="s">
        <v>17711</v>
      </c>
      <c r="C662" s="12" t="s">
        <v>14</v>
      </c>
      <c r="D662" s="12" t="s">
        <v>2</v>
      </c>
      <c r="E662" s="11">
        <v>1020</v>
      </c>
      <c r="F662" s="12" t="s">
        <v>16726</v>
      </c>
      <c r="G662" s="12" t="s">
        <v>16677</v>
      </c>
      <c r="H662" s="13">
        <v>81.347660998386246</v>
      </c>
      <c r="I662" s="12" t="s">
        <v>3620</v>
      </c>
      <c r="J662" t="s">
        <v>24467</v>
      </c>
    </row>
    <row r="663" spans="1:10" x14ac:dyDescent="0.25">
      <c r="A663" s="11">
        <v>215431</v>
      </c>
      <c r="B663" s="12" t="s">
        <v>17712</v>
      </c>
      <c r="C663" s="12" t="s">
        <v>14</v>
      </c>
      <c r="D663" s="12" t="s">
        <v>2</v>
      </c>
      <c r="E663" s="11">
        <v>0</v>
      </c>
      <c r="F663" s="12" t="s">
        <v>16723</v>
      </c>
      <c r="G663" s="12" t="s">
        <v>16689</v>
      </c>
      <c r="H663" s="13">
        <v>103.5813954281806</v>
      </c>
      <c r="I663" s="12" t="s">
        <v>16792</v>
      </c>
      <c r="J663" t="s">
        <v>24467</v>
      </c>
    </row>
    <row r="664" spans="1:10" x14ac:dyDescent="0.25">
      <c r="A664" s="11">
        <v>210128</v>
      </c>
      <c r="B664" s="12" t="s">
        <v>17713</v>
      </c>
      <c r="C664" s="12" t="s">
        <v>14</v>
      </c>
      <c r="D664" s="12" t="s">
        <v>2</v>
      </c>
      <c r="E664" s="11">
        <v>1000</v>
      </c>
      <c r="F664" s="12" t="s">
        <v>16726</v>
      </c>
      <c r="G664" s="12" t="s">
        <v>16677</v>
      </c>
      <c r="H664" s="13">
        <v>80.436322387781388</v>
      </c>
      <c r="I664" s="12" t="s">
        <v>17214</v>
      </c>
      <c r="J664" t="s">
        <v>24467</v>
      </c>
    </row>
    <row r="665" spans="1:10" x14ac:dyDescent="0.25">
      <c r="A665" s="11">
        <v>195720</v>
      </c>
      <c r="B665" s="12" t="s">
        <v>17714</v>
      </c>
      <c r="C665" s="12" t="s">
        <v>14</v>
      </c>
      <c r="D665" s="12" t="s">
        <v>2</v>
      </c>
      <c r="E665" s="11">
        <v>800</v>
      </c>
      <c r="F665" s="12" t="s">
        <v>16726</v>
      </c>
      <c r="G665" s="12" t="s">
        <v>16677</v>
      </c>
      <c r="H665" s="13">
        <v>70.382938228487049</v>
      </c>
      <c r="I665" s="12" t="s">
        <v>16774</v>
      </c>
      <c r="J665" t="s">
        <v>24467</v>
      </c>
    </row>
    <row r="666" spans="1:10" x14ac:dyDescent="0.25">
      <c r="A666" s="11">
        <v>209582</v>
      </c>
      <c r="B666" s="12" t="s">
        <v>17715</v>
      </c>
      <c r="C666" s="12" t="s">
        <v>14</v>
      </c>
      <c r="D666" s="12" t="s">
        <v>2</v>
      </c>
      <c r="E666" s="11">
        <v>1000</v>
      </c>
      <c r="F666" s="12" t="s">
        <v>16726</v>
      </c>
      <c r="G666" s="12" t="s">
        <v>16677</v>
      </c>
      <c r="H666" s="13">
        <v>80.436322387781388</v>
      </c>
      <c r="I666" s="12" t="s">
        <v>16910</v>
      </c>
      <c r="J666" t="s">
        <v>24467</v>
      </c>
    </row>
    <row r="667" spans="1:10" x14ac:dyDescent="0.25">
      <c r="A667" s="11">
        <v>212896</v>
      </c>
      <c r="B667" s="12" t="s">
        <v>17716</v>
      </c>
      <c r="C667" s="12" t="s">
        <v>14</v>
      </c>
      <c r="D667" s="12" t="s">
        <v>2</v>
      </c>
      <c r="E667" s="11">
        <v>1000</v>
      </c>
      <c r="F667" s="12" t="s">
        <v>16726</v>
      </c>
      <c r="G667" s="12" t="s">
        <v>16677</v>
      </c>
      <c r="H667" s="13">
        <v>80.436322387781388</v>
      </c>
      <c r="I667" s="12" t="s">
        <v>16834</v>
      </c>
      <c r="J667" t="s">
        <v>24467</v>
      </c>
    </row>
    <row r="668" spans="1:10" x14ac:dyDescent="0.25">
      <c r="A668" s="11">
        <v>48332</v>
      </c>
      <c r="B668" s="12" t="s">
        <v>17717</v>
      </c>
      <c r="C668" s="12" t="s">
        <v>10</v>
      </c>
      <c r="D668" s="12" t="s">
        <v>2</v>
      </c>
      <c r="E668" s="11">
        <v>1200</v>
      </c>
      <c r="F668" s="12" t="s">
        <v>16723</v>
      </c>
      <c r="G668" s="12" t="s">
        <v>16689</v>
      </c>
      <c r="H668" s="13">
        <v>112.73396459625864</v>
      </c>
      <c r="I668" s="12" t="s">
        <v>17718</v>
      </c>
      <c r="J668" t="s">
        <v>24467</v>
      </c>
    </row>
    <row r="669" spans="1:10" x14ac:dyDescent="0.25">
      <c r="A669" s="11">
        <v>429</v>
      </c>
      <c r="B669" s="12" t="s">
        <v>17719</v>
      </c>
      <c r="C669" s="12" t="s">
        <v>18</v>
      </c>
      <c r="D669" s="12" t="s">
        <v>2</v>
      </c>
      <c r="E669" s="11">
        <v>1000</v>
      </c>
      <c r="F669" s="12" t="s">
        <v>16726</v>
      </c>
      <c r="G669" s="12" t="s">
        <v>16677</v>
      </c>
      <c r="H669" s="13">
        <v>80.436322387781388</v>
      </c>
      <c r="I669" s="12" t="s">
        <v>17668</v>
      </c>
      <c r="J669" t="s">
        <v>24467</v>
      </c>
    </row>
    <row r="670" spans="1:10" x14ac:dyDescent="0.25">
      <c r="A670" s="11">
        <v>74152</v>
      </c>
      <c r="B670" s="12" t="s">
        <v>17720</v>
      </c>
      <c r="C670" s="12" t="s">
        <v>14</v>
      </c>
      <c r="D670" s="12" t="s">
        <v>2</v>
      </c>
      <c r="E670" s="11">
        <v>1050</v>
      </c>
      <c r="F670" s="12" t="s">
        <v>16726</v>
      </c>
      <c r="G670" s="12" t="s">
        <v>16677</v>
      </c>
      <c r="H670" s="13">
        <v>82.685985507079721</v>
      </c>
      <c r="I670" s="12" t="s">
        <v>16808</v>
      </c>
      <c r="J670" t="s">
        <v>24467</v>
      </c>
    </row>
    <row r="671" spans="1:10" x14ac:dyDescent="0.25">
      <c r="A671" s="11">
        <v>57015</v>
      </c>
      <c r="B671" s="12" t="s">
        <v>17721</v>
      </c>
      <c r="C671" s="12" t="s">
        <v>18</v>
      </c>
      <c r="D671" s="12" t="s">
        <v>2</v>
      </c>
      <c r="E671" s="11">
        <v>1300</v>
      </c>
      <c r="F671" s="12" t="s">
        <v>16723</v>
      </c>
      <c r="G671" s="12" t="s">
        <v>16689</v>
      </c>
      <c r="H671" s="13">
        <v>117.48995194282652</v>
      </c>
      <c r="I671" s="12" t="s">
        <v>7375</v>
      </c>
      <c r="J671" t="s">
        <v>24467</v>
      </c>
    </row>
    <row r="672" spans="1:10" x14ac:dyDescent="0.25">
      <c r="A672" s="11">
        <v>60056</v>
      </c>
      <c r="B672" s="12" t="s">
        <v>17722</v>
      </c>
      <c r="C672" s="12" t="s">
        <v>18</v>
      </c>
      <c r="D672" s="12" t="s">
        <v>2</v>
      </c>
      <c r="E672" s="11">
        <v>1000</v>
      </c>
      <c r="F672" s="12" t="s">
        <v>16726</v>
      </c>
      <c r="G672" s="12" t="s">
        <v>16677</v>
      </c>
      <c r="H672" s="13">
        <v>80.436322387781388</v>
      </c>
      <c r="I672" s="12" t="s">
        <v>16865</v>
      </c>
      <c r="J672" t="s">
        <v>24467</v>
      </c>
    </row>
    <row r="673" spans="1:10" x14ac:dyDescent="0.25">
      <c r="A673" s="11">
        <v>51990</v>
      </c>
      <c r="B673" s="12" t="s">
        <v>17723</v>
      </c>
      <c r="C673" s="12" t="s">
        <v>18</v>
      </c>
      <c r="D673" s="12" t="s">
        <v>2</v>
      </c>
      <c r="E673" s="11">
        <v>1600</v>
      </c>
      <c r="F673" s="12" t="s">
        <v>16726</v>
      </c>
      <c r="G673" s="12" t="s">
        <v>16677</v>
      </c>
      <c r="H673" s="13">
        <v>102.36983234278385</v>
      </c>
      <c r="I673" s="12" t="s">
        <v>17724</v>
      </c>
      <c r="J673" t="s">
        <v>24467</v>
      </c>
    </row>
    <row r="674" spans="1:10" x14ac:dyDescent="0.25">
      <c r="A674" s="11">
        <v>51738</v>
      </c>
      <c r="B674" s="12" t="s">
        <v>17725</v>
      </c>
      <c r="C674" s="12" t="s">
        <v>18</v>
      </c>
      <c r="D674" s="12" t="s">
        <v>2</v>
      </c>
      <c r="E674" s="11">
        <v>1100</v>
      </c>
      <c r="F674" s="12" t="s">
        <v>16723</v>
      </c>
      <c r="G674" s="12" t="s">
        <v>16689</v>
      </c>
      <c r="H674" s="13">
        <v>107.58700850321935</v>
      </c>
      <c r="I674" s="12" t="s">
        <v>17726</v>
      </c>
      <c r="J674" t="s">
        <v>24467</v>
      </c>
    </row>
    <row r="675" spans="1:10" x14ac:dyDescent="0.25">
      <c r="A675" s="11">
        <v>58283</v>
      </c>
      <c r="B675" s="12" t="s">
        <v>17727</v>
      </c>
      <c r="C675" s="12" t="s">
        <v>14</v>
      </c>
      <c r="D675" s="12" t="s">
        <v>2</v>
      </c>
      <c r="E675" s="11">
        <v>1000</v>
      </c>
      <c r="F675" s="12" t="s">
        <v>16726</v>
      </c>
      <c r="G675" s="12" t="s">
        <v>16677</v>
      </c>
      <c r="H675" s="13">
        <v>80.436322387781388</v>
      </c>
      <c r="I675" s="12" t="s">
        <v>17214</v>
      </c>
      <c r="J675" t="s">
        <v>24467</v>
      </c>
    </row>
    <row r="676" spans="1:10" x14ac:dyDescent="0.25">
      <c r="A676" s="11">
        <v>55278</v>
      </c>
      <c r="B676" s="12" t="s">
        <v>17728</v>
      </c>
      <c r="C676" s="12" t="s">
        <v>14</v>
      </c>
      <c r="D676" s="12" t="s">
        <v>2</v>
      </c>
      <c r="E676" s="11">
        <v>1100</v>
      </c>
      <c r="F676" s="12" t="s">
        <v>16726</v>
      </c>
      <c r="G676" s="12" t="s">
        <v>16677</v>
      </c>
      <c r="H676" s="13">
        <v>84.843181184221194</v>
      </c>
      <c r="I676" s="12" t="s">
        <v>17729</v>
      </c>
      <c r="J676" t="s">
        <v>24467</v>
      </c>
    </row>
    <row r="677" spans="1:10" x14ac:dyDescent="0.25">
      <c r="A677" s="11">
        <v>39410</v>
      </c>
      <c r="B677" s="12" t="s">
        <v>17730</v>
      </c>
      <c r="C677" s="12" t="s">
        <v>10</v>
      </c>
      <c r="D677" s="12" t="s">
        <v>2</v>
      </c>
      <c r="E677" s="11">
        <v>1800</v>
      </c>
      <c r="F677" s="12" t="s">
        <v>16723</v>
      </c>
      <c r="G677" s="12" t="s">
        <v>16689</v>
      </c>
      <c r="H677" s="13">
        <v>136.71568964475193</v>
      </c>
      <c r="I677" s="12" t="s">
        <v>5317</v>
      </c>
      <c r="J677" t="s">
        <v>24467</v>
      </c>
    </row>
    <row r="678" spans="1:10" x14ac:dyDescent="0.25">
      <c r="A678" s="11">
        <v>47213</v>
      </c>
      <c r="B678" s="12" t="s">
        <v>17731</v>
      </c>
      <c r="C678" s="12" t="s">
        <v>18</v>
      </c>
      <c r="D678" s="12" t="s">
        <v>2</v>
      </c>
      <c r="E678" s="11">
        <v>850</v>
      </c>
      <c r="F678" s="12" t="s">
        <v>16726</v>
      </c>
      <c r="G678" s="12" t="s">
        <v>16677</v>
      </c>
      <c r="H678" s="13">
        <v>73.068989230813457</v>
      </c>
      <c r="I678" s="12" t="s">
        <v>17732</v>
      </c>
      <c r="J678" t="s">
        <v>24467</v>
      </c>
    </row>
    <row r="679" spans="1:10" x14ac:dyDescent="0.25">
      <c r="A679" s="11">
        <v>56720</v>
      </c>
      <c r="B679" s="12" t="s">
        <v>17733</v>
      </c>
      <c r="C679" s="12" t="s">
        <v>18</v>
      </c>
      <c r="D679" s="12" t="s">
        <v>2</v>
      </c>
      <c r="E679" s="11">
        <v>1000</v>
      </c>
      <c r="F679" s="12" t="s">
        <v>16726</v>
      </c>
      <c r="G679" s="12" t="s">
        <v>16677</v>
      </c>
      <c r="H679" s="13">
        <v>80.436322387781388</v>
      </c>
      <c r="I679" s="12" t="s">
        <v>16902</v>
      </c>
      <c r="J679" t="s">
        <v>24467</v>
      </c>
    </row>
    <row r="680" spans="1:10" x14ac:dyDescent="0.25">
      <c r="A680" s="11">
        <v>50104</v>
      </c>
      <c r="B680" s="12" t="s">
        <v>17734</v>
      </c>
      <c r="C680" s="12" t="s">
        <v>14</v>
      </c>
      <c r="D680" s="12" t="s">
        <v>2</v>
      </c>
      <c r="E680" s="11">
        <v>1100</v>
      </c>
      <c r="F680" s="12" t="s">
        <v>16726</v>
      </c>
      <c r="G680" s="12" t="s">
        <v>16677</v>
      </c>
      <c r="H680" s="13">
        <v>84.843181184221194</v>
      </c>
      <c r="I680" s="12" t="s">
        <v>16765</v>
      </c>
      <c r="J680" t="s">
        <v>24467</v>
      </c>
    </row>
    <row r="681" spans="1:10" x14ac:dyDescent="0.25">
      <c r="A681" s="11">
        <v>59623</v>
      </c>
      <c r="B681" s="12" t="s">
        <v>17735</v>
      </c>
      <c r="C681" s="12" t="s">
        <v>14</v>
      </c>
      <c r="D681" s="12" t="s">
        <v>2</v>
      </c>
      <c r="E681" s="11">
        <v>1100</v>
      </c>
      <c r="F681" s="12" t="s">
        <v>16726</v>
      </c>
      <c r="G681" s="12" t="s">
        <v>16677</v>
      </c>
      <c r="H681" s="13">
        <v>84.843181184221194</v>
      </c>
      <c r="I681" s="12" t="s">
        <v>16905</v>
      </c>
      <c r="J681" t="s">
        <v>24467</v>
      </c>
    </row>
    <row r="682" spans="1:10" x14ac:dyDescent="0.25">
      <c r="A682" s="11">
        <v>45552</v>
      </c>
      <c r="B682" s="12" t="s">
        <v>17736</v>
      </c>
      <c r="C682" s="12" t="s">
        <v>18</v>
      </c>
      <c r="D682" s="12" t="s">
        <v>2</v>
      </c>
      <c r="E682" s="11">
        <v>850</v>
      </c>
      <c r="F682" s="12" t="s">
        <v>16726</v>
      </c>
      <c r="G682" s="12" t="s">
        <v>16677</v>
      </c>
      <c r="H682" s="13">
        <v>73.068989230813457</v>
      </c>
      <c r="I682" s="12" t="s">
        <v>16749</v>
      </c>
      <c r="J682" t="s">
        <v>24467</v>
      </c>
    </row>
    <row r="683" spans="1:10" x14ac:dyDescent="0.25">
      <c r="A683" s="11">
        <v>38661</v>
      </c>
      <c r="B683" s="12" t="s">
        <v>17737</v>
      </c>
      <c r="C683" s="12" t="s">
        <v>18</v>
      </c>
      <c r="D683" s="12" t="s">
        <v>2</v>
      </c>
      <c r="E683" s="11">
        <v>1000</v>
      </c>
      <c r="F683" s="12" t="s">
        <v>16726</v>
      </c>
      <c r="G683" s="12" t="s">
        <v>16677</v>
      </c>
      <c r="H683" s="13">
        <v>80.436322387781388</v>
      </c>
      <c r="I683" s="12" t="s">
        <v>806</v>
      </c>
      <c r="J683" t="s">
        <v>24467</v>
      </c>
    </row>
    <row r="684" spans="1:10" x14ac:dyDescent="0.25">
      <c r="A684" s="11">
        <v>51820</v>
      </c>
      <c r="B684" s="12" t="s">
        <v>17738</v>
      </c>
      <c r="C684" s="12" t="s">
        <v>18</v>
      </c>
      <c r="D684" s="12" t="s">
        <v>2</v>
      </c>
      <c r="E684" s="11">
        <v>900</v>
      </c>
      <c r="F684" s="12" t="s">
        <v>16726</v>
      </c>
      <c r="G684" s="12" t="s">
        <v>16677</v>
      </c>
      <c r="H684" s="13">
        <v>75.63474727570383</v>
      </c>
      <c r="I684" s="12" t="s">
        <v>16912</v>
      </c>
      <c r="J684" t="s">
        <v>24467</v>
      </c>
    </row>
    <row r="685" spans="1:10" x14ac:dyDescent="0.25">
      <c r="A685" s="11">
        <v>51869</v>
      </c>
      <c r="B685" s="12" t="s">
        <v>17739</v>
      </c>
      <c r="C685" s="12" t="s">
        <v>14</v>
      </c>
      <c r="D685" s="12" t="s">
        <v>2</v>
      </c>
      <c r="E685" s="11">
        <v>1000</v>
      </c>
      <c r="F685" s="12" t="s">
        <v>16726</v>
      </c>
      <c r="G685" s="12" t="s">
        <v>16677</v>
      </c>
      <c r="H685" s="13">
        <v>80.436322387781388</v>
      </c>
      <c r="I685" s="12" t="s">
        <v>8009</v>
      </c>
      <c r="J685" t="s">
        <v>24467</v>
      </c>
    </row>
    <row r="686" spans="1:10" x14ac:dyDescent="0.25">
      <c r="A686" s="11">
        <v>58389</v>
      </c>
      <c r="B686" s="12" t="s">
        <v>17740</v>
      </c>
      <c r="C686" s="12" t="s">
        <v>14</v>
      </c>
      <c r="D686" s="12" t="s">
        <v>2</v>
      </c>
      <c r="E686" s="11">
        <v>1050</v>
      </c>
      <c r="F686" s="12" t="s">
        <v>16726</v>
      </c>
      <c r="G686" s="12" t="s">
        <v>16677</v>
      </c>
      <c r="H686" s="13">
        <v>82.685985507079721</v>
      </c>
      <c r="I686" s="12" t="s">
        <v>17741</v>
      </c>
      <c r="J686" t="s">
        <v>24467</v>
      </c>
    </row>
    <row r="687" spans="1:10" x14ac:dyDescent="0.25">
      <c r="A687" s="11">
        <v>57873</v>
      </c>
      <c r="B687" s="12" t="s">
        <v>17742</v>
      </c>
      <c r="C687" s="12" t="s">
        <v>14</v>
      </c>
      <c r="D687" s="12" t="s">
        <v>2</v>
      </c>
      <c r="E687" s="11">
        <v>1000</v>
      </c>
      <c r="F687" s="12" t="s">
        <v>16726</v>
      </c>
      <c r="G687" s="12" t="s">
        <v>16677</v>
      </c>
      <c r="H687" s="13">
        <v>80.436322387781388</v>
      </c>
      <c r="I687" s="12" t="s">
        <v>16847</v>
      </c>
      <c r="J687" t="s">
        <v>24467</v>
      </c>
    </row>
    <row r="688" spans="1:10" x14ac:dyDescent="0.25">
      <c r="A688" s="11">
        <v>47284</v>
      </c>
      <c r="B688" s="12" t="s">
        <v>17743</v>
      </c>
      <c r="C688" s="12" t="s">
        <v>14</v>
      </c>
      <c r="D688" s="12" t="s">
        <v>2</v>
      </c>
      <c r="E688" s="11">
        <v>900</v>
      </c>
      <c r="F688" s="12" t="s">
        <v>16726</v>
      </c>
      <c r="G688" s="12" t="s">
        <v>16677</v>
      </c>
      <c r="H688" s="13">
        <v>75.63474727570383</v>
      </c>
      <c r="I688" s="12" t="s">
        <v>16849</v>
      </c>
      <c r="J688" t="s">
        <v>24467</v>
      </c>
    </row>
    <row r="689" spans="1:10" x14ac:dyDescent="0.25">
      <c r="A689" s="11">
        <v>46760</v>
      </c>
      <c r="B689" s="12" t="s">
        <v>17744</v>
      </c>
      <c r="C689" s="12" t="s">
        <v>10</v>
      </c>
      <c r="D689" s="12" t="s">
        <v>2</v>
      </c>
      <c r="E689" s="11">
        <v>1100</v>
      </c>
      <c r="F689" s="12" t="s">
        <v>16723</v>
      </c>
      <c r="G689" s="12" t="s">
        <v>16689</v>
      </c>
      <c r="H689" s="13">
        <v>107.58700850321935</v>
      </c>
      <c r="I689" s="12" t="s">
        <v>17379</v>
      </c>
      <c r="J689" t="s">
        <v>24467</v>
      </c>
    </row>
    <row r="690" spans="1:10" x14ac:dyDescent="0.25">
      <c r="A690" s="11">
        <v>62224</v>
      </c>
      <c r="B690" s="12" t="s">
        <v>17745</v>
      </c>
      <c r="C690" s="12" t="s">
        <v>18</v>
      </c>
      <c r="D690" s="12" t="s">
        <v>2</v>
      </c>
      <c r="E690" s="11">
        <v>800</v>
      </c>
      <c r="F690" s="12" t="s">
        <v>16726</v>
      </c>
      <c r="G690" s="12" t="s">
        <v>16677</v>
      </c>
      <c r="H690" s="13">
        <v>70.382938228487049</v>
      </c>
      <c r="I690" s="12" t="s">
        <v>17746</v>
      </c>
      <c r="J690" t="s">
        <v>24467</v>
      </c>
    </row>
    <row r="691" spans="1:10" x14ac:dyDescent="0.25">
      <c r="A691" s="11">
        <v>57232</v>
      </c>
      <c r="B691" s="12" t="s">
        <v>17747</v>
      </c>
      <c r="C691" s="12" t="s">
        <v>18</v>
      </c>
      <c r="D691" s="12" t="s">
        <v>2</v>
      </c>
      <c r="E691" s="11">
        <v>800</v>
      </c>
      <c r="F691" s="12" t="s">
        <v>16726</v>
      </c>
      <c r="G691" s="12" t="s">
        <v>16677</v>
      </c>
      <c r="H691" s="13">
        <v>70.382938228487049</v>
      </c>
      <c r="I691" s="12" t="s">
        <v>17748</v>
      </c>
      <c r="J691" t="s">
        <v>24467</v>
      </c>
    </row>
    <row r="692" spans="1:10" x14ac:dyDescent="0.25">
      <c r="A692" s="11">
        <v>45372</v>
      </c>
      <c r="B692" s="12" t="s">
        <v>17749</v>
      </c>
      <c r="C692" s="12" t="s">
        <v>18</v>
      </c>
      <c r="D692" s="12" t="s">
        <v>2</v>
      </c>
      <c r="E692" s="11">
        <v>900</v>
      </c>
      <c r="F692" s="12" t="s">
        <v>16726</v>
      </c>
      <c r="G692" s="12" t="s">
        <v>16677</v>
      </c>
      <c r="H692" s="13">
        <v>75.63474727570383</v>
      </c>
      <c r="I692" s="12" t="s">
        <v>17516</v>
      </c>
      <c r="J692" t="s">
        <v>24467</v>
      </c>
    </row>
    <row r="693" spans="1:10" x14ac:dyDescent="0.25">
      <c r="A693" s="11">
        <v>56150</v>
      </c>
      <c r="B693" s="12" t="s">
        <v>17750</v>
      </c>
      <c r="C693" s="12" t="s">
        <v>14</v>
      </c>
      <c r="D693" s="12" t="s">
        <v>2</v>
      </c>
      <c r="E693" s="11">
        <v>1100</v>
      </c>
      <c r="F693" s="12" t="s">
        <v>16726</v>
      </c>
      <c r="G693" s="12" t="s">
        <v>16677</v>
      </c>
      <c r="H693" s="13">
        <v>84.843181184221194</v>
      </c>
      <c r="I693" s="12" t="s">
        <v>17751</v>
      </c>
      <c r="J693" t="s">
        <v>24467</v>
      </c>
    </row>
    <row r="694" spans="1:10" x14ac:dyDescent="0.25">
      <c r="A694" s="11">
        <v>58669</v>
      </c>
      <c r="B694" s="12" t="s">
        <v>17752</v>
      </c>
      <c r="C694" s="12" t="s">
        <v>14</v>
      </c>
      <c r="D694" s="12" t="s">
        <v>2</v>
      </c>
      <c r="E694" s="11">
        <v>1000</v>
      </c>
      <c r="F694" s="12" t="s">
        <v>16726</v>
      </c>
      <c r="G694" s="12" t="s">
        <v>16677</v>
      </c>
      <c r="H694" s="13">
        <v>80.436322387781388</v>
      </c>
      <c r="I694" s="12" t="s">
        <v>17384</v>
      </c>
      <c r="J694" t="s">
        <v>24467</v>
      </c>
    </row>
    <row r="695" spans="1:10" x14ac:dyDescent="0.25">
      <c r="A695" s="11">
        <v>46632</v>
      </c>
      <c r="B695" s="12" t="s">
        <v>17753</v>
      </c>
      <c r="C695" s="12" t="s">
        <v>18</v>
      </c>
      <c r="D695" s="12" t="s">
        <v>2</v>
      </c>
      <c r="E695" s="11">
        <v>1050</v>
      </c>
      <c r="F695" s="12" t="s">
        <v>16726</v>
      </c>
      <c r="G695" s="12" t="s">
        <v>16677</v>
      </c>
      <c r="H695" s="13">
        <v>82.685985507079721</v>
      </c>
      <c r="I695" s="12" t="s">
        <v>16928</v>
      </c>
      <c r="J695" t="s">
        <v>24467</v>
      </c>
    </row>
    <row r="696" spans="1:10" x14ac:dyDescent="0.25">
      <c r="A696" s="11">
        <v>50286</v>
      </c>
      <c r="B696" s="12" t="s">
        <v>17754</v>
      </c>
      <c r="C696" s="12" t="s">
        <v>18</v>
      </c>
      <c r="D696" s="12" t="s">
        <v>2</v>
      </c>
      <c r="E696" s="11">
        <v>900</v>
      </c>
      <c r="F696" s="12" t="s">
        <v>16726</v>
      </c>
      <c r="G696" s="12" t="s">
        <v>16677</v>
      </c>
      <c r="H696" s="13">
        <v>75.63474727570383</v>
      </c>
      <c r="I696" s="12" t="s">
        <v>17389</v>
      </c>
      <c r="J696" t="s">
        <v>24467</v>
      </c>
    </row>
    <row r="697" spans="1:10" x14ac:dyDescent="0.25">
      <c r="A697" s="11">
        <v>46631</v>
      </c>
      <c r="B697" s="12" t="s">
        <v>17755</v>
      </c>
      <c r="C697" s="12" t="s">
        <v>18</v>
      </c>
      <c r="D697" s="12" t="s">
        <v>2</v>
      </c>
      <c r="E697" s="11">
        <v>750</v>
      </c>
      <c r="F697" s="12" t="s">
        <v>16726</v>
      </c>
      <c r="G697" s="12" t="s">
        <v>16677</v>
      </c>
      <c r="H697" s="13">
        <v>67.567931476093023</v>
      </c>
      <c r="I697" s="12" t="s">
        <v>17756</v>
      </c>
      <c r="J697" t="s">
        <v>24467</v>
      </c>
    </row>
    <row r="698" spans="1:10" x14ac:dyDescent="0.25">
      <c r="A698" s="11">
        <v>52386</v>
      </c>
      <c r="B698" s="12" t="s">
        <v>17757</v>
      </c>
      <c r="C698" s="12" t="s">
        <v>14</v>
      </c>
      <c r="D698" s="12" t="s">
        <v>2</v>
      </c>
      <c r="E698" s="11">
        <v>1000</v>
      </c>
      <c r="F698" s="12" t="s">
        <v>16726</v>
      </c>
      <c r="G698" s="12" t="s">
        <v>16677</v>
      </c>
      <c r="H698" s="13">
        <v>80.436322387781388</v>
      </c>
      <c r="I698" s="12" t="s">
        <v>17403</v>
      </c>
      <c r="J698" t="s">
        <v>24467</v>
      </c>
    </row>
    <row r="699" spans="1:10" x14ac:dyDescent="0.25">
      <c r="A699" s="11">
        <v>57402</v>
      </c>
      <c r="B699" s="12" t="s">
        <v>17758</v>
      </c>
      <c r="C699" s="12" t="s">
        <v>14</v>
      </c>
      <c r="D699" s="12" t="s">
        <v>2</v>
      </c>
      <c r="E699" s="11">
        <v>1000</v>
      </c>
      <c r="F699" s="12" t="s">
        <v>16726</v>
      </c>
      <c r="G699" s="12" t="s">
        <v>16677</v>
      </c>
      <c r="H699" s="13">
        <v>80.436322387781388</v>
      </c>
      <c r="I699" s="12" t="s">
        <v>17395</v>
      </c>
      <c r="J699" t="s">
        <v>24467</v>
      </c>
    </row>
    <row r="700" spans="1:10" x14ac:dyDescent="0.25">
      <c r="A700" s="11">
        <v>60569</v>
      </c>
      <c r="B700" s="12" t="s">
        <v>17759</v>
      </c>
      <c r="C700" s="12" t="s">
        <v>18</v>
      </c>
      <c r="D700" s="12" t="s">
        <v>2</v>
      </c>
      <c r="E700" s="11">
        <v>850</v>
      </c>
      <c r="F700" s="12" t="s">
        <v>16726</v>
      </c>
      <c r="G700" s="12" t="s">
        <v>16677</v>
      </c>
      <c r="H700" s="13">
        <v>73.068989230813457</v>
      </c>
      <c r="I700" s="12" t="s">
        <v>1508</v>
      </c>
      <c r="J700" t="s">
        <v>24467</v>
      </c>
    </row>
    <row r="701" spans="1:10" x14ac:dyDescent="0.25">
      <c r="A701" s="11">
        <v>46708</v>
      </c>
      <c r="B701" s="12" t="s">
        <v>17760</v>
      </c>
      <c r="C701" s="12" t="s">
        <v>18</v>
      </c>
      <c r="D701" s="12" t="s">
        <v>2</v>
      </c>
      <c r="E701" s="11">
        <v>1250</v>
      </c>
      <c r="F701" s="12" t="s">
        <v>16726</v>
      </c>
      <c r="G701" s="12" t="s">
        <v>16677</v>
      </c>
      <c r="H701" s="13">
        <v>90.813662832461404</v>
      </c>
      <c r="I701" s="12" t="s">
        <v>17761</v>
      </c>
      <c r="J701" t="s">
        <v>24467</v>
      </c>
    </row>
    <row r="702" spans="1:10" x14ac:dyDescent="0.25">
      <c r="A702" s="11">
        <v>61600</v>
      </c>
      <c r="B702" s="12" t="s">
        <v>17762</v>
      </c>
      <c r="C702" s="12" t="s">
        <v>18</v>
      </c>
      <c r="D702" s="12" t="s">
        <v>2</v>
      </c>
      <c r="E702" s="11">
        <v>1000</v>
      </c>
      <c r="F702" s="12" t="s">
        <v>16726</v>
      </c>
      <c r="G702" s="12" t="s">
        <v>16677</v>
      </c>
      <c r="H702" s="13">
        <v>80.436322387781388</v>
      </c>
      <c r="I702" s="12" t="s">
        <v>17761</v>
      </c>
      <c r="J702" t="s">
        <v>24467</v>
      </c>
    </row>
    <row r="703" spans="1:10" x14ac:dyDescent="0.25">
      <c r="A703" s="11">
        <v>49926</v>
      </c>
      <c r="B703" s="12" t="s">
        <v>17763</v>
      </c>
      <c r="C703" s="12" t="s">
        <v>18</v>
      </c>
      <c r="D703" s="12" t="s">
        <v>2</v>
      </c>
      <c r="E703" s="11">
        <v>900</v>
      </c>
      <c r="F703" s="12" t="s">
        <v>16726</v>
      </c>
      <c r="G703" s="12" t="s">
        <v>16677</v>
      </c>
      <c r="H703" s="13">
        <v>75.63474727570383</v>
      </c>
      <c r="I703" s="12" t="s">
        <v>17292</v>
      </c>
      <c r="J703" t="s">
        <v>24467</v>
      </c>
    </row>
    <row r="704" spans="1:10" x14ac:dyDescent="0.25">
      <c r="A704" s="11">
        <v>52857</v>
      </c>
      <c r="B704" s="12" t="s">
        <v>17764</v>
      </c>
      <c r="C704" s="12" t="s">
        <v>18</v>
      </c>
      <c r="D704" s="12" t="s">
        <v>2</v>
      </c>
      <c r="E704" s="11">
        <v>1000</v>
      </c>
      <c r="F704" s="12" t="s">
        <v>16726</v>
      </c>
      <c r="G704" s="12" t="s">
        <v>16677</v>
      </c>
      <c r="H704" s="13">
        <v>80.436322387781388</v>
      </c>
      <c r="I704" s="12" t="s">
        <v>17765</v>
      </c>
      <c r="J704" t="s">
        <v>24467</v>
      </c>
    </row>
    <row r="705" spans="1:10" x14ac:dyDescent="0.25">
      <c r="A705" s="11">
        <v>59782</v>
      </c>
      <c r="B705" s="12" t="s">
        <v>17766</v>
      </c>
      <c r="C705" s="12" t="s">
        <v>14</v>
      </c>
      <c r="D705" s="12" t="s">
        <v>2</v>
      </c>
      <c r="E705" s="11">
        <v>1800</v>
      </c>
      <c r="F705" s="12" t="s">
        <v>16726</v>
      </c>
      <c r="G705" s="12" t="s">
        <v>16677</v>
      </c>
      <c r="H705" s="13">
        <v>107.8140770770511</v>
      </c>
      <c r="I705" s="12" t="s">
        <v>5783</v>
      </c>
      <c r="J705" t="s">
        <v>24467</v>
      </c>
    </row>
    <row r="706" spans="1:10" x14ac:dyDescent="0.25">
      <c r="A706" s="11">
        <v>38686</v>
      </c>
      <c r="B706" s="12" t="s">
        <v>17767</v>
      </c>
      <c r="C706" s="12" t="s">
        <v>14</v>
      </c>
      <c r="D706" s="12" t="s">
        <v>2</v>
      </c>
      <c r="E706" s="11">
        <v>1400</v>
      </c>
      <c r="F706" s="12" t="s">
        <v>16726</v>
      </c>
      <c r="G706" s="12" t="s">
        <v>16677</v>
      </c>
      <c r="H706" s="13">
        <v>96.128749701692371</v>
      </c>
      <c r="I706" s="12" t="s">
        <v>2948</v>
      </c>
      <c r="J706" t="s">
        <v>24467</v>
      </c>
    </row>
    <row r="707" spans="1:10" x14ac:dyDescent="0.25">
      <c r="A707" s="11">
        <v>54308</v>
      </c>
      <c r="B707" s="12" t="s">
        <v>17768</v>
      </c>
      <c r="C707" s="12" t="s">
        <v>14</v>
      </c>
      <c r="D707" s="12" t="s">
        <v>2</v>
      </c>
      <c r="E707" s="11">
        <v>900</v>
      </c>
      <c r="F707" s="12" t="s">
        <v>16726</v>
      </c>
      <c r="G707" s="12" t="s">
        <v>16677</v>
      </c>
      <c r="H707" s="13">
        <v>75.63474727570383</v>
      </c>
      <c r="I707" s="12" t="s">
        <v>1491</v>
      </c>
      <c r="J707" t="s">
        <v>24467</v>
      </c>
    </row>
    <row r="708" spans="1:10" x14ac:dyDescent="0.25">
      <c r="A708" s="11">
        <v>76276</v>
      </c>
      <c r="B708" s="12" t="s">
        <v>17769</v>
      </c>
      <c r="C708" s="12" t="s">
        <v>18</v>
      </c>
      <c r="D708" s="12" t="s">
        <v>2</v>
      </c>
      <c r="E708" s="11">
        <v>1000</v>
      </c>
      <c r="F708" s="12" t="s">
        <v>16726</v>
      </c>
      <c r="G708" s="12" t="s">
        <v>16677</v>
      </c>
      <c r="H708" s="13">
        <v>80.436322387781388</v>
      </c>
      <c r="I708" s="12" t="s">
        <v>17344</v>
      </c>
      <c r="J708" t="s">
        <v>24467</v>
      </c>
    </row>
    <row r="709" spans="1:10" x14ac:dyDescent="0.25">
      <c r="A709" s="11">
        <v>63836</v>
      </c>
      <c r="B709" s="12" t="s">
        <v>17770</v>
      </c>
      <c r="C709" s="12" t="s">
        <v>14</v>
      </c>
      <c r="D709" s="12" t="s">
        <v>2</v>
      </c>
      <c r="E709" s="11">
        <v>1000</v>
      </c>
      <c r="F709" s="12" t="s">
        <v>16726</v>
      </c>
      <c r="G709" s="12" t="s">
        <v>16677</v>
      </c>
      <c r="H709" s="13">
        <v>80.436322387781388</v>
      </c>
      <c r="I709" s="12" t="s">
        <v>16804</v>
      </c>
      <c r="J709" t="s">
        <v>24467</v>
      </c>
    </row>
    <row r="710" spans="1:10" x14ac:dyDescent="0.25">
      <c r="A710" s="11">
        <v>71700</v>
      </c>
      <c r="B710" s="12" t="s">
        <v>17771</v>
      </c>
      <c r="C710" s="12" t="s">
        <v>10</v>
      </c>
      <c r="D710" s="12" t="s">
        <v>2</v>
      </c>
      <c r="E710" s="11">
        <v>1200</v>
      </c>
      <c r="F710" s="12" t="s">
        <v>16723</v>
      </c>
      <c r="G710" s="12" t="s">
        <v>16689</v>
      </c>
      <c r="H710" s="13">
        <v>112.73396459625864</v>
      </c>
      <c r="I710" s="12" t="s">
        <v>17772</v>
      </c>
      <c r="J710" t="s">
        <v>24467</v>
      </c>
    </row>
    <row r="711" spans="1:10" x14ac:dyDescent="0.25">
      <c r="A711" s="11">
        <v>76310</v>
      </c>
      <c r="B711" s="12" t="s">
        <v>17773</v>
      </c>
      <c r="C711" s="12" t="s">
        <v>10</v>
      </c>
      <c r="D711" s="12" t="s">
        <v>2</v>
      </c>
      <c r="E711" s="11">
        <v>1100</v>
      </c>
      <c r="F711" s="12" t="s">
        <v>16723</v>
      </c>
      <c r="G711" s="12" t="s">
        <v>16689</v>
      </c>
      <c r="H711" s="13">
        <v>107.58700850321935</v>
      </c>
      <c r="I711" s="12" t="s">
        <v>3039</v>
      </c>
      <c r="J711" t="s">
        <v>24467</v>
      </c>
    </row>
    <row r="712" spans="1:10" x14ac:dyDescent="0.25">
      <c r="A712" s="11">
        <v>71549</v>
      </c>
      <c r="B712" s="12" t="s">
        <v>17774</v>
      </c>
      <c r="C712" s="12" t="s">
        <v>18</v>
      </c>
      <c r="D712" s="12" t="s">
        <v>2</v>
      </c>
      <c r="E712" s="11">
        <v>800</v>
      </c>
      <c r="F712" s="12" t="s">
        <v>16723</v>
      </c>
      <c r="G712" s="12" t="s">
        <v>16689</v>
      </c>
      <c r="H712" s="13">
        <v>89.250422579370039</v>
      </c>
      <c r="I712" s="12" t="s">
        <v>7464</v>
      </c>
      <c r="J712" t="s">
        <v>24467</v>
      </c>
    </row>
    <row r="713" spans="1:10" x14ac:dyDescent="0.25">
      <c r="A713" s="11">
        <v>115508</v>
      </c>
      <c r="B713" s="12" t="s">
        <v>17775</v>
      </c>
      <c r="C713" s="12" t="s">
        <v>18</v>
      </c>
      <c r="D713" s="12" t="s">
        <v>2</v>
      </c>
      <c r="E713" s="11">
        <v>1000</v>
      </c>
      <c r="F713" s="12" t="s">
        <v>16726</v>
      </c>
      <c r="G713" s="12" t="s">
        <v>16677</v>
      </c>
      <c r="H713" s="13">
        <v>80.436322387781388</v>
      </c>
      <c r="I713" s="12" t="s">
        <v>16861</v>
      </c>
      <c r="J713" t="s">
        <v>24467</v>
      </c>
    </row>
    <row r="714" spans="1:10" x14ac:dyDescent="0.25">
      <c r="A714" s="11">
        <v>73324</v>
      </c>
      <c r="B714" s="12" t="s">
        <v>17776</v>
      </c>
      <c r="C714" s="12" t="s">
        <v>18</v>
      </c>
      <c r="D714" s="12" t="s">
        <v>2</v>
      </c>
      <c r="E714" s="11">
        <v>1200</v>
      </c>
      <c r="F714" s="12" t="s">
        <v>16726</v>
      </c>
      <c r="G714" s="12" t="s">
        <v>16677</v>
      </c>
      <c r="H714" s="13">
        <v>88.902073929955421</v>
      </c>
      <c r="I714" s="12" t="s">
        <v>17500</v>
      </c>
      <c r="J714" t="s">
        <v>24467</v>
      </c>
    </row>
    <row r="715" spans="1:10" x14ac:dyDescent="0.25">
      <c r="A715" s="11">
        <v>75976</v>
      </c>
      <c r="B715" s="12" t="s">
        <v>17777</v>
      </c>
      <c r="C715" s="12" t="s">
        <v>18</v>
      </c>
      <c r="D715" s="12" t="s">
        <v>2</v>
      </c>
      <c r="E715" s="11">
        <v>900</v>
      </c>
      <c r="F715" s="12" t="s">
        <v>16726</v>
      </c>
      <c r="G715" s="12" t="s">
        <v>16677</v>
      </c>
      <c r="H715" s="13">
        <v>75.63474727570383</v>
      </c>
      <c r="I715" s="12" t="s">
        <v>17639</v>
      </c>
      <c r="J715" t="s">
        <v>24467</v>
      </c>
    </row>
    <row r="716" spans="1:10" x14ac:dyDescent="0.25">
      <c r="A716" s="11">
        <v>83646</v>
      </c>
      <c r="B716" s="12" t="s">
        <v>17778</v>
      </c>
      <c r="C716" s="12" t="s">
        <v>18</v>
      </c>
      <c r="D716" s="12" t="s">
        <v>2</v>
      </c>
      <c r="E716" s="11">
        <v>1200</v>
      </c>
      <c r="F716" s="12" t="s">
        <v>16723</v>
      </c>
      <c r="G716" s="12" t="s">
        <v>16689</v>
      </c>
      <c r="H716" s="13">
        <v>112.73396459625864</v>
      </c>
      <c r="I716" s="12" t="s">
        <v>17779</v>
      </c>
      <c r="J716" t="s">
        <v>24467</v>
      </c>
    </row>
    <row r="717" spans="1:10" x14ac:dyDescent="0.25">
      <c r="A717" s="11">
        <v>62163</v>
      </c>
      <c r="B717" s="12" t="s">
        <v>17780</v>
      </c>
      <c r="C717" s="12" t="s">
        <v>14</v>
      </c>
      <c r="D717" s="12" t="s">
        <v>2</v>
      </c>
      <c r="E717" s="11">
        <v>1000</v>
      </c>
      <c r="F717" s="12" t="s">
        <v>16723</v>
      </c>
      <c r="G717" s="12" t="s">
        <v>16689</v>
      </c>
      <c r="H717" s="13">
        <v>101.99880744584041</v>
      </c>
      <c r="I717" s="12" t="s">
        <v>17641</v>
      </c>
      <c r="J717" t="s">
        <v>24467</v>
      </c>
    </row>
    <row r="718" spans="1:10" x14ac:dyDescent="0.25">
      <c r="A718" s="11">
        <v>76985</v>
      </c>
      <c r="B718" s="12" t="s">
        <v>17781</v>
      </c>
      <c r="C718" s="12" t="s">
        <v>14</v>
      </c>
      <c r="D718" s="12" t="s">
        <v>2</v>
      </c>
      <c r="E718" s="11">
        <v>1000</v>
      </c>
      <c r="F718" s="12" t="s">
        <v>16723</v>
      </c>
      <c r="G718" s="12" t="s">
        <v>16689</v>
      </c>
      <c r="H718" s="13">
        <v>101.99880744584041</v>
      </c>
      <c r="I718" s="12" t="s">
        <v>17641</v>
      </c>
      <c r="J718" t="s">
        <v>24467</v>
      </c>
    </row>
    <row r="719" spans="1:10" x14ac:dyDescent="0.25">
      <c r="A719" s="11">
        <v>74360</v>
      </c>
      <c r="B719" s="12" t="s">
        <v>17782</v>
      </c>
      <c r="C719" s="12" t="s">
        <v>10</v>
      </c>
      <c r="D719" s="12" t="s">
        <v>2</v>
      </c>
      <c r="E719" s="11">
        <v>800</v>
      </c>
      <c r="F719" s="12" t="s">
        <v>16723</v>
      </c>
      <c r="G719" s="12" t="s">
        <v>16689</v>
      </c>
      <c r="H719" s="13">
        <v>89.250422579370039</v>
      </c>
      <c r="I719" s="12" t="s">
        <v>17783</v>
      </c>
      <c r="J719" t="s">
        <v>24467</v>
      </c>
    </row>
    <row r="720" spans="1:10" x14ac:dyDescent="0.25">
      <c r="A720" s="11">
        <v>64485</v>
      </c>
      <c r="B720" s="12" t="s">
        <v>17784</v>
      </c>
      <c r="C720" s="12" t="s">
        <v>18</v>
      </c>
      <c r="D720" s="12" t="s">
        <v>2</v>
      </c>
      <c r="E720" s="11">
        <v>1600</v>
      </c>
      <c r="F720" s="12" t="s">
        <v>16726</v>
      </c>
      <c r="G720" s="12" t="s">
        <v>16677</v>
      </c>
      <c r="H720" s="13">
        <v>102.36983234278385</v>
      </c>
      <c r="I720" s="12" t="s">
        <v>17732</v>
      </c>
      <c r="J720" t="s">
        <v>24467</v>
      </c>
    </row>
    <row r="721" spans="1:10" x14ac:dyDescent="0.25">
      <c r="A721" s="11">
        <v>78506</v>
      </c>
      <c r="B721" s="12" t="s">
        <v>17785</v>
      </c>
      <c r="C721" s="12" t="s">
        <v>18</v>
      </c>
      <c r="D721" s="12" t="s">
        <v>2</v>
      </c>
      <c r="E721" s="11">
        <v>850</v>
      </c>
      <c r="F721" s="12" t="s">
        <v>16726</v>
      </c>
      <c r="G721" s="12" t="s">
        <v>16677</v>
      </c>
      <c r="H721" s="13">
        <v>73.068989230813457</v>
      </c>
      <c r="I721" s="12" t="s">
        <v>17732</v>
      </c>
      <c r="J721" t="s">
        <v>24467</v>
      </c>
    </row>
    <row r="722" spans="1:10" x14ac:dyDescent="0.25">
      <c r="A722" s="11">
        <v>72985</v>
      </c>
      <c r="B722" s="12" t="s">
        <v>17786</v>
      </c>
      <c r="C722" s="12" t="s">
        <v>18</v>
      </c>
      <c r="D722" s="12" t="s">
        <v>2</v>
      </c>
      <c r="E722" s="11">
        <v>1200</v>
      </c>
      <c r="F722" s="12" t="s">
        <v>16726</v>
      </c>
      <c r="G722" s="12" t="s">
        <v>16677</v>
      </c>
      <c r="H722" s="13">
        <v>88.902073929955421</v>
      </c>
      <c r="I722" s="12" t="s">
        <v>17787</v>
      </c>
      <c r="J722" t="s">
        <v>24467</v>
      </c>
    </row>
    <row r="723" spans="1:10" x14ac:dyDescent="0.25">
      <c r="A723" s="11">
        <v>77085</v>
      </c>
      <c r="B723" s="12" t="s">
        <v>17788</v>
      </c>
      <c r="C723" s="12" t="s">
        <v>18</v>
      </c>
      <c r="D723" s="12" t="s">
        <v>2</v>
      </c>
      <c r="E723" s="11">
        <v>1150</v>
      </c>
      <c r="F723" s="12" t="s">
        <v>16726</v>
      </c>
      <c r="G723" s="12" t="s">
        <v>16677</v>
      </c>
      <c r="H723" s="13">
        <v>86.913495620451016</v>
      </c>
      <c r="I723" s="12" t="s">
        <v>17787</v>
      </c>
      <c r="J723" t="s">
        <v>24467</v>
      </c>
    </row>
    <row r="724" spans="1:10" x14ac:dyDescent="0.25">
      <c r="A724" s="11">
        <v>79845</v>
      </c>
      <c r="B724" s="12" t="s">
        <v>17789</v>
      </c>
      <c r="C724" s="12" t="s">
        <v>18</v>
      </c>
      <c r="D724" s="12" t="s">
        <v>2</v>
      </c>
      <c r="E724" s="11">
        <v>800</v>
      </c>
      <c r="F724" s="12" t="s">
        <v>16726</v>
      </c>
      <c r="G724" s="12" t="s">
        <v>16677</v>
      </c>
      <c r="H724" s="13">
        <v>70.382938228487049</v>
      </c>
      <c r="I724" s="12" t="s">
        <v>7182</v>
      </c>
      <c r="J724" t="s">
        <v>24467</v>
      </c>
    </row>
    <row r="725" spans="1:10" x14ac:dyDescent="0.25">
      <c r="A725" s="11">
        <v>67436</v>
      </c>
      <c r="B725" s="12" t="s">
        <v>17790</v>
      </c>
      <c r="C725" s="12" t="s">
        <v>18</v>
      </c>
      <c r="D725" s="12" t="s">
        <v>2</v>
      </c>
      <c r="E725" s="11">
        <v>900</v>
      </c>
      <c r="F725" s="12" t="s">
        <v>16726</v>
      </c>
      <c r="G725" s="12" t="s">
        <v>16677</v>
      </c>
      <c r="H725" s="13">
        <v>75.63474727570383</v>
      </c>
      <c r="I725" s="12" t="s">
        <v>17791</v>
      </c>
      <c r="J725" t="s">
        <v>24467</v>
      </c>
    </row>
    <row r="726" spans="1:10" x14ac:dyDescent="0.25">
      <c r="A726" s="11">
        <v>68729</v>
      </c>
      <c r="B726" s="12" t="s">
        <v>17792</v>
      </c>
      <c r="C726" s="12" t="s">
        <v>18</v>
      </c>
      <c r="D726" s="12" t="s">
        <v>2</v>
      </c>
      <c r="E726" s="11">
        <v>1000</v>
      </c>
      <c r="F726" s="12" t="s">
        <v>16726</v>
      </c>
      <c r="G726" s="12" t="s">
        <v>16677</v>
      </c>
      <c r="H726" s="13">
        <v>80.436322387781388</v>
      </c>
      <c r="I726" s="12" t="s">
        <v>17676</v>
      </c>
      <c r="J726" t="s">
        <v>24467</v>
      </c>
    </row>
    <row r="727" spans="1:10" x14ac:dyDescent="0.25">
      <c r="A727" s="11">
        <v>64173</v>
      </c>
      <c r="B727" s="12" t="s">
        <v>17793</v>
      </c>
      <c r="C727" s="12" t="s">
        <v>18</v>
      </c>
      <c r="D727" s="12" t="s">
        <v>2</v>
      </c>
      <c r="E727" s="11">
        <v>1000</v>
      </c>
      <c r="F727" s="12" t="s">
        <v>16726</v>
      </c>
      <c r="G727" s="12" t="s">
        <v>16677</v>
      </c>
      <c r="H727" s="13">
        <v>80.436322387781388</v>
      </c>
      <c r="I727" s="12" t="s">
        <v>17407</v>
      </c>
      <c r="J727" t="s">
        <v>24467</v>
      </c>
    </row>
    <row r="728" spans="1:10" x14ac:dyDescent="0.25">
      <c r="A728" s="11">
        <v>75990</v>
      </c>
      <c r="B728" s="12" t="s">
        <v>17794</v>
      </c>
      <c r="C728" s="12" t="s">
        <v>18</v>
      </c>
      <c r="D728" s="12" t="s">
        <v>2</v>
      </c>
      <c r="E728" s="11">
        <v>1500</v>
      </c>
      <c r="F728" s="12" t="s">
        <v>16726</v>
      </c>
      <c r="G728" s="12" t="s">
        <v>16677</v>
      </c>
      <c r="H728" s="13">
        <v>99.359443666392949</v>
      </c>
      <c r="I728" s="12" t="s">
        <v>17795</v>
      </c>
      <c r="J728" t="s">
        <v>24467</v>
      </c>
    </row>
    <row r="729" spans="1:10" x14ac:dyDescent="0.25">
      <c r="A729" s="11">
        <v>66609</v>
      </c>
      <c r="B729" s="12" t="s">
        <v>17796</v>
      </c>
      <c r="C729" s="12" t="s">
        <v>14</v>
      </c>
      <c r="D729" s="12" t="s">
        <v>2</v>
      </c>
      <c r="E729" s="11">
        <v>1040</v>
      </c>
      <c r="F729" s="12" t="s">
        <v>16726</v>
      </c>
      <c r="G729" s="12" t="s">
        <v>16677</v>
      </c>
      <c r="H729" s="13">
        <v>82.243637323612077</v>
      </c>
      <c r="I729" s="12" t="s">
        <v>16902</v>
      </c>
      <c r="J729" t="s">
        <v>24467</v>
      </c>
    </row>
    <row r="730" spans="1:10" x14ac:dyDescent="0.25">
      <c r="A730" s="11">
        <v>111056</v>
      </c>
      <c r="B730" s="12" t="s">
        <v>17797</v>
      </c>
      <c r="C730" s="12" t="s">
        <v>14</v>
      </c>
      <c r="D730" s="12" t="s">
        <v>2</v>
      </c>
      <c r="E730" s="11">
        <v>900</v>
      </c>
      <c r="F730" s="12" t="s">
        <v>16726</v>
      </c>
      <c r="G730" s="12" t="s">
        <v>16677</v>
      </c>
      <c r="H730" s="13">
        <v>75.63474727570383</v>
      </c>
      <c r="I730" s="12" t="s">
        <v>17410</v>
      </c>
      <c r="J730" t="s">
        <v>24467</v>
      </c>
    </row>
    <row r="731" spans="1:10" x14ac:dyDescent="0.25">
      <c r="A731" s="11">
        <v>72723</v>
      </c>
      <c r="B731" s="12" t="s">
        <v>17798</v>
      </c>
      <c r="C731" s="12" t="s">
        <v>14</v>
      </c>
      <c r="D731" s="12" t="s">
        <v>2</v>
      </c>
      <c r="E731" s="11">
        <v>900</v>
      </c>
      <c r="F731" s="12" t="s">
        <v>16726</v>
      </c>
      <c r="G731" s="12" t="s">
        <v>16677</v>
      </c>
      <c r="H731" s="13">
        <v>75.63474727570383</v>
      </c>
      <c r="I731" s="12" t="s">
        <v>17799</v>
      </c>
      <c r="J731" t="s">
        <v>24467</v>
      </c>
    </row>
    <row r="732" spans="1:10" x14ac:dyDescent="0.25">
      <c r="A732" s="11">
        <v>75998</v>
      </c>
      <c r="B732" s="12" t="s">
        <v>17800</v>
      </c>
      <c r="C732" s="12" t="s">
        <v>10</v>
      </c>
      <c r="D732" s="12" t="s">
        <v>2</v>
      </c>
      <c r="E732" s="11">
        <v>2000</v>
      </c>
      <c r="F732" s="12" t="s">
        <v>16723</v>
      </c>
      <c r="G732" s="12" t="s">
        <v>16689</v>
      </c>
      <c r="H732" s="13">
        <v>142.79082469300312</v>
      </c>
      <c r="I732" s="12" t="s">
        <v>7299</v>
      </c>
      <c r="J732" t="s">
        <v>24467</v>
      </c>
    </row>
    <row r="733" spans="1:10" x14ac:dyDescent="0.25">
      <c r="A733" s="11">
        <v>78873</v>
      </c>
      <c r="B733" s="12" t="s">
        <v>17801</v>
      </c>
      <c r="C733" s="12" t="s">
        <v>10</v>
      </c>
      <c r="D733" s="12" t="s">
        <v>2</v>
      </c>
      <c r="E733" s="11">
        <v>800</v>
      </c>
      <c r="F733" s="12" t="s">
        <v>16723</v>
      </c>
      <c r="G733" s="12" t="s">
        <v>16689</v>
      </c>
      <c r="H733" s="13">
        <v>89.250422579370039</v>
      </c>
      <c r="I733" s="12" t="s">
        <v>17218</v>
      </c>
      <c r="J733" t="s">
        <v>24467</v>
      </c>
    </row>
    <row r="734" spans="1:10" x14ac:dyDescent="0.25">
      <c r="A734" s="11">
        <v>73631</v>
      </c>
      <c r="B734" s="12" t="s">
        <v>17802</v>
      </c>
      <c r="C734" s="12" t="s">
        <v>18</v>
      </c>
      <c r="D734" s="12" t="s">
        <v>2</v>
      </c>
      <c r="E734" s="11">
        <v>800</v>
      </c>
      <c r="F734" s="12" t="s">
        <v>16726</v>
      </c>
      <c r="G734" s="12" t="s">
        <v>16677</v>
      </c>
      <c r="H734" s="13">
        <v>70.382938228487049</v>
      </c>
      <c r="I734" s="12" t="s">
        <v>17803</v>
      </c>
      <c r="J734" t="s">
        <v>24467</v>
      </c>
    </row>
    <row r="735" spans="1:10" x14ac:dyDescent="0.25">
      <c r="A735" s="11">
        <v>69234</v>
      </c>
      <c r="B735" s="12" t="s">
        <v>17804</v>
      </c>
      <c r="C735" s="12" t="s">
        <v>18</v>
      </c>
      <c r="D735" s="12" t="s">
        <v>2</v>
      </c>
      <c r="E735" s="11">
        <v>1100</v>
      </c>
      <c r="F735" s="12" t="s">
        <v>16726</v>
      </c>
      <c r="G735" s="12" t="s">
        <v>16677</v>
      </c>
      <c r="H735" s="13">
        <v>84.843181184221194</v>
      </c>
      <c r="I735" s="12" t="s">
        <v>17803</v>
      </c>
      <c r="J735" t="s">
        <v>24467</v>
      </c>
    </row>
    <row r="736" spans="1:10" x14ac:dyDescent="0.25">
      <c r="A736" s="11">
        <v>76337</v>
      </c>
      <c r="B736" s="12" t="s">
        <v>17805</v>
      </c>
      <c r="C736" s="12" t="s">
        <v>18</v>
      </c>
      <c r="D736" s="12" t="s">
        <v>2</v>
      </c>
      <c r="E736" s="11">
        <v>1000</v>
      </c>
      <c r="F736" s="12" t="s">
        <v>16726</v>
      </c>
      <c r="G736" s="12" t="s">
        <v>16677</v>
      </c>
      <c r="H736" s="13">
        <v>80.436322387781388</v>
      </c>
      <c r="I736" s="12" t="s">
        <v>806</v>
      </c>
      <c r="J736" t="s">
        <v>24467</v>
      </c>
    </row>
    <row r="737" spans="1:10" x14ac:dyDescent="0.25">
      <c r="A737" s="11">
        <v>76120</v>
      </c>
      <c r="B737" s="12" t="s">
        <v>17806</v>
      </c>
      <c r="C737" s="12" t="s">
        <v>18</v>
      </c>
      <c r="D737" s="12" t="s">
        <v>2</v>
      </c>
      <c r="E737" s="11">
        <v>900</v>
      </c>
      <c r="F737" s="12" t="s">
        <v>16726</v>
      </c>
      <c r="G737" s="12" t="s">
        <v>16677</v>
      </c>
      <c r="H737" s="13">
        <v>75.63474727570383</v>
      </c>
      <c r="I737" s="12" t="s">
        <v>5426</v>
      </c>
      <c r="J737" t="s">
        <v>24467</v>
      </c>
    </row>
    <row r="738" spans="1:10" x14ac:dyDescent="0.25">
      <c r="A738" s="11">
        <v>85588</v>
      </c>
      <c r="B738" s="12" t="s">
        <v>17807</v>
      </c>
      <c r="C738" s="12" t="s">
        <v>18</v>
      </c>
      <c r="D738" s="12" t="s">
        <v>2</v>
      </c>
      <c r="E738" s="11">
        <v>950</v>
      </c>
      <c r="F738" s="12" t="s">
        <v>16726</v>
      </c>
      <c r="G738" s="12" t="s">
        <v>16677</v>
      </c>
      <c r="H738" s="13">
        <v>78.088116235171327</v>
      </c>
      <c r="I738" s="12" t="s">
        <v>17808</v>
      </c>
      <c r="J738" t="s">
        <v>24467</v>
      </c>
    </row>
    <row r="739" spans="1:10" x14ac:dyDescent="0.25">
      <c r="A739" s="11">
        <v>75992</v>
      </c>
      <c r="B739" s="12" t="s">
        <v>17809</v>
      </c>
      <c r="C739" s="12" t="s">
        <v>18</v>
      </c>
      <c r="D739" s="12" t="s">
        <v>2</v>
      </c>
      <c r="E739" s="11">
        <v>1000</v>
      </c>
      <c r="F739" s="12" t="s">
        <v>16726</v>
      </c>
      <c r="G739" s="12" t="s">
        <v>16677</v>
      </c>
      <c r="H739" s="13">
        <v>80.436322387781388</v>
      </c>
      <c r="I739" s="12" t="s">
        <v>3776</v>
      </c>
      <c r="J739" t="s">
        <v>24467</v>
      </c>
    </row>
    <row r="740" spans="1:10" x14ac:dyDescent="0.25">
      <c r="A740" s="11">
        <v>63610</v>
      </c>
      <c r="B740" s="12" t="s">
        <v>17810</v>
      </c>
      <c r="C740" s="12" t="s">
        <v>14</v>
      </c>
      <c r="D740" s="12" t="s">
        <v>2</v>
      </c>
      <c r="E740" s="11">
        <v>1000</v>
      </c>
      <c r="F740" s="12" t="s">
        <v>16726</v>
      </c>
      <c r="G740" s="12" t="s">
        <v>16677</v>
      </c>
      <c r="H740" s="13">
        <v>80.436322387781388</v>
      </c>
      <c r="I740" s="12" t="s">
        <v>7140</v>
      </c>
      <c r="J740" t="s">
        <v>24467</v>
      </c>
    </row>
    <row r="741" spans="1:10" x14ac:dyDescent="0.25">
      <c r="A741" s="11">
        <v>77528</v>
      </c>
      <c r="B741" s="12" t="s">
        <v>17811</v>
      </c>
      <c r="C741" s="12" t="s">
        <v>14</v>
      </c>
      <c r="D741" s="12" t="s">
        <v>2</v>
      </c>
      <c r="E741" s="11">
        <v>1100</v>
      </c>
      <c r="F741" s="12" t="s">
        <v>16726</v>
      </c>
      <c r="G741" s="12" t="s">
        <v>16677</v>
      </c>
      <c r="H741" s="13">
        <v>84.843181184221194</v>
      </c>
      <c r="I741" s="12" t="s">
        <v>16738</v>
      </c>
      <c r="J741" t="s">
        <v>24467</v>
      </c>
    </row>
    <row r="742" spans="1:10" x14ac:dyDescent="0.25">
      <c r="A742" s="11">
        <v>77163</v>
      </c>
      <c r="B742" s="12" t="s">
        <v>17812</v>
      </c>
      <c r="C742" s="12" t="s">
        <v>10</v>
      </c>
      <c r="D742" s="12" t="s">
        <v>2</v>
      </c>
      <c r="E742" s="11">
        <v>1300</v>
      </c>
      <c r="F742" s="12" t="s">
        <v>16723</v>
      </c>
      <c r="G742" s="12" t="s">
        <v>16689</v>
      </c>
      <c r="H742" s="13">
        <v>117.48995194282652</v>
      </c>
      <c r="I742" s="12" t="s">
        <v>17813</v>
      </c>
      <c r="J742" t="s">
        <v>24467</v>
      </c>
    </row>
    <row r="743" spans="1:10" x14ac:dyDescent="0.25">
      <c r="A743" s="11">
        <v>73775</v>
      </c>
      <c r="B743" s="12" t="s">
        <v>17814</v>
      </c>
      <c r="C743" s="12" t="s">
        <v>10</v>
      </c>
      <c r="D743" s="12" t="s">
        <v>2</v>
      </c>
      <c r="E743" s="11">
        <v>750</v>
      </c>
      <c r="F743" s="12" t="s">
        <v>16723</v>
      </c>
      <c r="G743" s="12" t="s">
        <v>16689</v>
      </c>
      <c r="H743" s="13">
        <v>85.680799762554201</v>
      </c>
      <c r="I743" s="12" t="s">
        <v>7788</v>
      </c>
      <c r="J743" t="s">
        <v>24467</v>
      </c>
    </row>
    <row r="744" spans="1:10" x14ac:dyDescent="0.25">
      <c r="A744" s="11">
        <v>73341</v>
      </c>
      <c r="B744" s="12" t="s">
        <v>17815</v>
      </c>
      <c r="C744" s="12" t="s">
        <v>18</v>
      </c>
      <c r="D744" s="12" t="s">
        <v>2</v>
      </c>
      <c r="E744" s="11">
        <v>500</v>
      </c>
      <c r="F744" s="12" t="s">
        <v>16726</v>
      </c>
      <c r="G744" s="12" t="s">
        <v>16677</v>
      </c>
      <c r="H744" s="13">
        <v>51.189196733642873</v>
      </c>
      <c r="I744" s="12" t="s">
        <v>17816</v>
      </c>
      <c r="J744" t="s">
        <v>24467</v>
      </c>
    </row>
    <row r="745" spans="1:10" x14ac:dyDescent="0.25">
      <c r="A745" s="11">
        <v>64898</v>
      </c>
      <c r="B745" s="12" t="s">
        <v>17817</v>
      </c>
      <c r="C745" s="12" t="s">
        <v>18</v>
      </c>
      <c r="D745" s="12" t="s">
        <v>2</v>
      </c>
      <c r="E745" s="11">
        <v>1800</v>
      </c>
      <c r="F745" s="12" t="s">
        <v>16726</v>
      </c>
      <c r="G745" s="12" t="s">
        <v>16677</v>
      </c>
      <c r="H745" s="13">
        <v>107.8140770770511</v>
      </c>
      <c r="I745" s="12" t="s">
        <v>6697</v>
      </c>
      <c r="J745" t="s">
        <v>24467</v>
      </c>
    </row>
    <row r="746" spans="1:10" x14ac:dyDescent="0.25">
      <c r="A746" s="11">
        <v>76055</v>
      </c>
      <c r="B746" s="12" t="s">
        <v>17818</v>
      </c>
      <c r="C746" s="12" t="s">
        <v>18</v>
      </c>
      <c r="D746" s="12" t="s">
        <v>2</v>
      </c>
      <c r="E746" s="11">
        <v>280</v>
      </c>
      <c r="F746" s="12" t="s">
        <v>16726</v>
      </c>
      <c r="G746" s="12" t="s">
        <v>16677</v>
      </c>
      <c r="H746" s="13">
        <v>32.575934032250395</v>
      </c>
      <c r="I746" s="12" t="s">
        <v>17475</v>
      </c>
      <c r="J746" t="s">
        <v>24467</v>
      </c>
    </row>
    <row r="747" spans="1:10" x14ac:dyDescent="0.25">
      <c r="A747" s="11">
        <v>73339</v>
      </c>
      <c r="B747" s="12" t="s">
        <v>17819</v>
      </c>
      <c r="C747" s="12" t="s">
        <v>14</v>
      </c>
      <c r="D747" s="12" t="s">
        <v>2</v>
      </c>
      <c r="E747" s="11">
        <v>1000</v>
      </c>
      <c r="F747" s="12" t="s">
        <v>16726</v>
      </c>
      <c r="G747" s="12" t="s">
        <v>16677</v>
      </c>
      <c r="H747" s="13">
        <v>80.436322387781388</v>
      </c>
      <c r="I747" s="12" t="s">
        <v>17820</v>
      </c>
      <c r="J747" t="s">
        <v>24467</v>
      </c>
    </row>
    <row r="748" spans="1:10" x14ac:dyDescent="0.25">
      <c r="A748" s="11">
        <v>75906</v>
      </c>
      <c r="B748" s="12" t="s">
        <v>17821</v>
      </c>
      <c r="C748" s="12" t="s">
        <v>14</v>
      </c>
      <c r="D748" s="12" t="s">
        <v>2</v>
      </c>
      <c r="E748" s="11">
        <v>1000</v>
      </c>
      <c r="F748" s="12" t="s">
        <v>16726</v>
      </c>
      <c r="G748" s="12" t="s">
        <v>16677</v>
      </c>
      <c r="H748" s="13">
        <v>80.436322387781388</v>
      </c>
      <c r="I748" s="12" t="s">
        <v>17820</v>
      </c>
      <c r="J748" t="s">
        <v>24467</v>
      </c>
    </row>
    <row r="749" spans="1:10" x14ac:dyDescent="0.25">
      <c r="A749" s="11">
        <v>76934</v>
      </c>
      <c r="B749" s="12" t="s">
        <v>17822</v>
      </c>
      <c r="C749" s="12" t="s">
        <v>18</v>
      </c>
      <c r="D749" s="12" t="s">
        <v>2</v>
      </c>
      <c r="E749" s="11">
        <v>800</v>
      </c>
      <c r="F749" s="12" t="s">
        <v>16726</v>
      </c>
      <c r="G749" s="12" t="s">
        <v>16677</v>
      </c>
      <c r="H749" s="13">
        <v>70.382938228487049</v>
      </c>
      <c r="I749" s="12" t="s">
        <v>17389</v>
      </c>
      <c r="J749" t="s">
        <v>24467</v>
      </c>
    </row>
    <row r="750" spans="1:10" x14ac:dyDescent="0.25">
      <c r="A750" s="11">
        <v>80097</v>
      </c>
      <c r="B750" s="12" t="s">
        <v>17823</v>
      </c>
      <c r="C750" s="12" t="s">
        <v>18</v>
      </c>
      <c r="D750" s="12" t="s">
        <v>2</v>
      </c>
      <c r="E750" s="11">
        <v>900</v>
      </c>
      <c r="F750" s="12" t="s">
        <v>16726</v>
      </c>
      <c r="G750" s="12" t="s">
        <v>16677</v>
      </c>
      <c r="H750" s="13">
        <v>75.63474727570383</v>
      </c>
      <c r="I750" s="12" t="s">
        <v>16858</v>
      </c>
      <c r="J750" t="s">
        <v>24467</v>
      </c>
    </row>
    <row r="751" spans="1:10" x14ac:dyDescent="0.25">
      <c r="A751" s="11">
        <v>77913</v>
      </c>
      <c r="B751" s="12" t="s">
        <v>17824</v>
      </c>
      <c r="C751" s="12" t="s">
        <v>18</v>
      </c>
      <c r="D751" s="12" t="s">
        <v>2</v>
      </c>
      <c r="E751" s="11">
        <v>800</v>
      </c>
      <c r="F751" s="12" t="s">
        <v>16726</v>
      </c>
      <c r="G751" s="12" t="s">
        <v>16677</v>
      </c>
      <c r="H751" s="13">
        <v>70.382938228487049</v>
      </c>
      <c r="I751" s="12" t="s">
        <v>17556</v>
      </c>
      <c r="J751" t="s">
        <v>24467</v>
      </c>
    </row>
    <row r="752" spans="1:10" x14ac:dyDescent="0.25">
      <c r="A752" s="11">
        <v>74108</v>
      </c>
      <c r="B752" s="12" t="s">
        <v>17825</v>
      </c>
      <c r="C752" s="12" t="s">
        <v>18</v>
      </c>
      <c r="D752" s="12" t="s">
        <v>2</v>
      </c>
      <c r="E752" s="11">
        <v>800</v>
      </c>
      <c r="F752" s="12" t="s">
        <v>16726</v>
      </c>
      <c r="G752" s="12" t="s">
        <v>16677</v>
      </c>
      <c r="H752" s="13">
        <v>70.382938228487049</v>
      </c>
      <c r="I752" s="12" t="s">
        <v>17826</v>
      </c>
      <c r="J752" t="s">
        <v>24467</v>
      </c>
    </row>
    <row r="753" spans="1:10" x14ac:dyDescent="0.25">
      <c r="A753" s="11">
        <v>77247</v>
      </c>
      <c r="B753" s="12" t="s">
        <v>17827</v>
      </c>
      <c r="C753" s="12" t="s">
        <v>18</v>
      </c>
      <c r="D753" s="12" t="s">
        <v>2</v>
      </c>
      <c r="E753" s="11">
        <v>800</v>
      </c>
      <c r="F753" s="12" t="s">
        <v>16726</v>
      </c>
      <c r="G753" s="12" t="s">
        <v>16677</v>
      </c>
      <c r="H753" s="13">
        <v>70.382938228487049</v>
      </c>
      <c r="I753" s="12" t="s">
        <v>16930</v>
      </c>
      <c r="J753" t="s">
        <v>24467</v>
      </c>
    </row>
    <row r="754" spans="1:10" ht="30" x14ac:dyDescent="0.25">
      <c r="A754" s="11">
        <v>45835</v>
      </c>
      <c r="B754" s="12" t="s">
        <v>17828</v>
      </c>
      <c r="C754" s="12" t="s">
        <v>15</v>
      </c>
      <c r="D754" s="12" t="s">
        <v>17009</v>
      </c>
      <c r="E754" s="11">
        <v>800</v>
      </c>
      <c r="F754" s="12" t="s">
        <v>17010</v>
      </c>
      <c r="G754" s="12" t="s">
        <v>16685</v>
      </c>
      <c r="H754" s="13">
        <v>117.11262124917647</v>
      </c>
      <c r="I754" s="12" t="s">
        <v>17829</v>
      </c>
      <c r="J754" t="s">
        <v>24467</v>
      </c>
    </row>
    <row r="755" spans="1:10" ht="30" x14ac:dyDescent="0.25">
      <c r="A755" s="11">
        <v>45892</v>
      </c>
      <c r="B755" s="12" t="s">
        <v>17830</v>
      </c>
      <c r="C755" s="12" t="s">
        <v>15</v>
      </c>
      <c r="D755" s="12" t="s">
        <v>17009</v>
      </c>
      <c r="E755" s="11">
        <v>900</v>
      </c>
      <c r="F755" s="12" t="s">
        <v>16723</v>
      </c>
      <c r="G755" s="12" t="s">
        <v>16689</v>
      </c>
      <c r="H755" s="13">
        <v>95.910078862098828</v>
      </c>
      <c r="I755" s="12" t="s">
        <v>17831</v>
      </c>
      <c r="J755" t="s">
        <v>24467</v>
      </c>
    </row>
    <row r="756" spans="1:10" ht="30" x14ac:dyDescent="0.25">
      <c r="A756" s="11">
        <v>46151</v>
      </c>
      <c r="B756" s="12" t="s">
        <v>17832</v>
      </c>
      <c r="C756" s="12" t="s">
        <v>15</v>
      </c>
      <c r="D756" s="12" t="s">
        <v>17009</v>
      </c>
      <c r="E756" s="11">
        <v>2198</v>
      </c>
      <c r="F756" s="12" t="s">
        <v>16723</v>
      </c>
      <c r="G756" s="12" t="s">
        <v>16689</v>
      </c>
      <c r="H756" s="13">
        <v>148.12727696958359</v>
      </c>
      <c r="I756" s="12" t="s">
        <v>17833</v>
      </c>
      <c r="J756" t="s">
        <v>24467</v>
      </c>
    </row>
    <row r="757" spans="1:10" ht="30" x14ac:dyDescent="0.25">
      <c r="A757" s="11">
        <v>46160</v>
      </c>
      <c r="B757" s="12" t="s">
        <v>17834</v>
      </c>
      <c r="C757" s="12" t="s">
        <v>24</v>
      </c>
      <c r="D757" s="12" t="s">
        <v>17009</v>
      </c>
      <c r="E757" s="11">
        <v>2380</v>
      </c>
      <c r="F757" s="12" t="s">
        <v>17010</v>
      </c>
      <c r="G757" s="12" t="s">
        <v>16685</v>
      </c>
      <c r="H757" s="13">
        <v>200.14744125156571</v>
      </c>
      <c r="I757" s="12" t="s">
        <v>17835</v>
      </c>
      <c r="J757" t="s">
        <v>24467</v>
      </c>
    </row>
    <row r="758" spans="1:10" ht="30" x14ac:dyDescent="0.25">
      <c r="A758" s="11">
        <v>46553</v>
      </c>
      <c r="B758" s="12" t="s">
        <v>17836</v>
      </c>
      <c r="C758" s="12" t="s">
        <v>15</v>
      </c>
      <c r="D758" s="12" t="s">
        <v>17009</v>
      </c>
      <c r="E758" s="11">
        <v>850</v>
      </c>
      <c r="F758" s="12" t="s">
        <v>16723</v>
      </c>
      <c r="G758" s="12" t="s">
        <v>16689</v>
      </c>
      <c r="H758" s="13">
        <v>92.656520606268572</v>
      </c>
      <c r="I758" s="12" t="s">
        <v>17192</v>
      </c>
      <c r="J758" t="s">
        <v>24467</v>
      </c>
    </row>
    <row r="759" spans="1:10" ht="30" x14ac:dyDescent="0.25">
      <c r="A759" s="11">
        <v>47291</v>
      </c>
      <c r="B759" s="12" t="s">
        <v>17837</v>
      </c>
      <c r="C759" s="12" t="s">
        <v>15</v>
      </c>
      <c r="D759" s="12" t="s">
        <v>17009</v>
      </c>
      <c r="E759" s="11">
        <v>1995</v>
      </c>
      <c r="F759" s="12" t="s">
        <v>17010</v>
      </c>
      <c r="G759" s="12" t="s">
        <v>16685</v>
      </c>
      <c r="H759" s="13">
        <v>187.17965289003331</v>
      </c>
      <c r="I759" s="12" t="s">
        <v>17838</v>
      </c>
      <c r="J759" t="s">
        <v>24467</v>
      </c>
    </row>
    <row r="760" spans="1:10" ht="30" x14ac:dyDescent="0.25">
      <c r="A760" s="11">
        <v>47815</v>
      </c>
      <c r="B760" s="12" t="s">
        <v>17839</v>
      </c>
      <c r="C760" s="12" t="s">
        <v>15</v>
      </c>
      <c r="D760" s="12" t="s">
        <v>17009</v>
      </c>
      <c r="E760" s="11">
        <v>800</v>
      </c>
      <c r="F760" s="12" t="s">
        <v>16723</v>
      </c>
      <c r="G760" s="12" t="s">
        <v>16689</v>
      </c>
      <c r="H760" s="13">
        <v>89.250422579370039</v>
      </c>
      <c r="I760" s="12" t="s">
        <v>17840</v>
      </c>
      <c r="J760" t="s">
        <v>24467</v>
      </c>
    </row>
    <row r="761" spans="1:10" ht="30" x14ac:dyDescent="0.25">
      <c r="A761" s="11">
        <v>47933</v>
      </c>
      <c r="B761" s="12" t="s">
        <v>17841</v>
      </c>
      <c r="C761" s="12" t="s">
        <v>17025</v>
      </c>
      <c r="D761" s="12" t="s">
        <v>17021</v>
      </c>
      <c r="E761" s="11">
        <v>1200</v>
      </c>
      <c r="F761" s="12" t="s">
        <v>17022</v>
      </c>
      <c r="G761" s="12" t="s">
        <v>16681</v>
      </c>
      <c r="H761" s="13">
        <v>114.10944993364332</v>
      </c>
      <c r="I761" s="12" t="s">
        <v>17430</v>
      </c>
      <c r="J761" t="s">
        <v>24467</v>
      </c>
    </row>
    <row r="762" spans="1:10" x14ac:dyDescent="0.25">
      <c r="A762" s="11">
        <v>48302</v>
      </c>
      <c r="B762" s="12" t="s">
        <v>17842</v>
      </c>
      <c r="C762" s="12" t="s">
        <v>17025</v>
      </c>
      <c r="D762" s="12" t="s">
        <v>17021</v>
      </c>
      <c r="E762" s="11">
        <v>1000</v>
      </c>
      <c r="F762" s="12" t="s">
        <v>16726</v>
      </c>
      <c r="G762" s="12" t="s">
        <v>16677</v>
      </c>
      <c r="H762" s="13">
        <v>80.436322387781388</v>
      </c>
      <c r="I762" s="12" t="s">
        <v>17843</v>
      </c>
      <c r="J762" t="s">
        <v>24467</v>
      </c>
    </row>
    <row r="763" spans="1:10" ht="30" x14ac:dyDescent="0.25">
      <c r="A763" s="11">
        <v>48552</v>
      </c>
      <c r="B763" s="12" t="s">
        <v>17844</v>
      </c>
      <c r="C763" s="12" t="s">
        <v>17028</v>
      </c>
      <c r="D763" s="12" t="s">
        <v>17021</v>
      </c>
      <c r="E763" s="11">
        <v>400</v>
      </c>
      <c r="F763" s="12" t="s">
        <v>17022</v>
      </c>
      <c r="G763" s="12" t="s">
        <v>16681</v>
      </c>
      <c r="H763" s="13">
        <v>55.595924258207354</v>
      </c>
      <c r="I763" s="12" t="s">
        <v>17845</v>
      </c>
      <c r="J763" t="s">
        <v>24467</v>
      </c>
    </row>
    <row r="764" spans="1:10" ht="30" x14ac:dyDescent="0.25">
      <c r="A764" s="11">
        <v>48713</v>
      </c>
      <c r="B764" s="12" t="s">
        <v>17846</v>
      </c>
      <c r="C764" s="12" t="s">
        <v>16690</v>
      </c>
      <c r="D764" s="12" t="s">
        <v>17006</v>
      </c>
      <c r="E764" s="11">
        <v>850</v>
      </c>
      <c r="F764" s="12" t="s">
        <v>16723</v>
      </c>
      <c r="G764" s="12" t="s">
        <v>16689</v>
      </c>
      <c r="H764" s="13">
        <v>92.656520606268572</v>
      </c>
      <c r="I764" s="12" t="s">
        <v>17847</v>
      </c>
      <c r="J764" t="s">
        <v>24467</v>
      </c>
    </row>
    <row r="765" spans="1:10" ht="30" x14ac:dyDescent="0.25">
      <c r="A765" s="11">
        <v>14986</v>
      </c>
      <c r="B765" s="12" t="s">
        <v>17848</v>
      </c>
      <c r="C765" s="12" t="s">
        <v>24</v>
      </c>
      <c r="D765" s="12" t="s">
        <v>17009</v>
      </c>
      <c r="E765" s="11">
        <v>1662</v>
      </c>
      <c r="F765" s="12" t="s">
        <v>17010</v>
      </c>
      <c r="G765" s="12" t="s">
        <v>16685</v>
      </c>
      <c r="H765" s="13">
        <v>173.27437553530791</v>
      </c>
      <c r="I765" s="12" t="s">
        <v>17849</v>
      </c>
      <c r="J765" t="s">
        <v>24467</v>
      </c>
    </row>
    <row r="766" spans="1:10" ht="30" x14ac:dyDescent="0.25">
      <c r="A766" s="11">
        <v>15035</v>
      </c>
      <c r="B766" s="12" t="s">
        <v>17850</v>
      </c>
      <c r="C766" s="12" t="s">
        <v>15</v>
      </c>
      <c r="D766" s="12" t="s">
        <v>17009</v>
      </c>
      <c r="E766" s="11">
        <v>1200</v>
      </c>
      <c r="F766" s="12" t="s">
        <v>16723</v>
      </c>
      <c r="G766" s="12" t="s">
        <v>16689</v>
      </c>
      <c r="H766" s="13">
        <v>112.73396459625864</v>
      </c>
      <c r="I766" s="12" t="s">
        <v>17851</v>
      </c>
      <c r="J766" t="s">
        <v>24467</v>
      </c>
    </row>
    <row r="767" spans="1:10" ht="30" x14ac:dyDescent="0.25">
      <c r="A767" s="11">
        <v>16561</v>
      </c>
      <c r="B767" s="12" t="s">
        <v>17852</v>
      </c>
      <c r="C767" s="12" t="s">
        <v>16690</v>
      </c>
      <c r="D767" s="12" t="s">
        <v>17006</v>
      </c>
      <c r="E767" s="11">
        <v>1110</v>
      </c>
      <c r="F767" s="12" t="s">
        <v>16723</v>
      </c>
      <c r="G767" s="12" t="s">
        <v>16689</v>
      </c>
      <c r="H767" s="13">
        <v>108.12066605895832</v>
      </c>
      <c r="I767" s="12" t="s">
        <v>17853</v>
      </c>
      <c r="J767" t="s">
        <v>24467</v>
      </c>
    </row>
    <row r="768" spans="1:10" ht="30" x14ac:dyDescent="0.25">
      <c r="A768" s="11">
        <v>18255</v>
      </c>
      <c r="B768" s="12" t="s">
        <v>17854</v>
      </c>
      <c r="C768" s="12" t="s">
        <v>16690</v>
      </c>
      <c r="D768" s="12" t="s">
        <v>17006</v>
      </c>
      <c r="E768" s="11">
        <v>650</v>
      </c>
      <c r="F768" s="12" t="s">
        <v>16723</v>
      </c>
      <c r="G768" s="12" t="s">
        <v>16689</v>
      </c>
      <c r="H768" s="13">
        <v>78.001499877058833</v>
      </c>
      <c r="I768" s="12" t="s">
        <v>17855</v>
      </c>
      <c r="J768" t="s">
        <v>24467</v>
      </c>
    </row>
    <row r="769" spans="1:10" ht="30" x14ac:dyDescent="0.25">
      <c r="A769" s="11">
        <v>18531</v>
      </c>
      <c r="B769" s="12" t="s">
        <v>17856</v>
      </c>
      <c r="C769" s="12" t="s">
        <v>15</v>
      </c>
      <c r="D769" s="12" t="s">
        <v>17009</v>
      </c>
      <c r="E769" s="11">
        <v>400</v>
      </c>
      <c r="F769" s="12" t="s">
        <v>17010</v>
      </c>
      <c r="G769" s="12" t="s">
        <v>16685</v>
      </c>
      <c r="H769" s="13">
        <v>72.072492839349906</v>
      </c>
      <c r="I769" s="12" t="s">
        <v>17857</v>
      </c>
      <c r="J769" t="s">
        <v>24467</v>
      </c>
    </row>
    <row r="770" spans="1:10" ht="30" x14ac:dyDescent="0.25">
      <c r="A770" s="11">
        <v>18597</v>
      </c>
      <c r="B770" s="12" t="s">
        <v>17858</v>
      </c>
      <c r="C770" s="12" t="s">
        <v>16690</v>
      </c>
      <c r="D770" s="12" t="s">
        <v>17006</v>
      </c>
      <c r="E770" s="11">
        <v>1000</v>
      </c>
      <c r="F770" s="12" t="s">
        <v>16723</v>
      </c>
      <c r="G770" s="12" t="s">
        <v>16689</v>
      </c>
      <c r="H770" s="13">
        <v>101.99880744584041</v>
      </c>
      <c r="I770" s="12" t="s">
        <v>17859</v>
      </c>
      <c r="J770" t="s">
        <v>24467</v>
      </c>
    </row>
    <row r="771" spans="1:10" ht="30" x14ac:dyDescent="0.25">
      <c r="A771" s="11">
        <v>18968</v>
      </c>
      <c r="B771" s="12" t="s">
        <v>17860</v>
      </c>
      <c r="C771" s="12" t="s">
        <v>20</v>
      </c>
      <c r="D771" s="12" t="s">
        <v>17021</v>
      </c>
      <c r="E771" s="11">
        <v>650</v>
      </c>
      <c r="F771" s="12" t="s">
        <v>17022</v>
      </c>
      <c r="G771" s="12" t="s">
        <v>16681</v>
      </c>
      <c r="H771" s="13">
        <v>78.953208794235238</v>
      </c>
      <c r="I771" s="12" t="s">
        <v>17861</v>
      </c>
      <c r="J771" t="s">
        <v>24467</v>
      </c>
    </row>
    <row r="772" spans="1:10" ht="30" x14ac:dyDescent="0.25">
      <c r="A772" s="11">
        <v>19523</v>
      </c>
      <c r="B772" s="12" t="s">
        <v>17862</v>
      </c>
      <c r="C772" s="12" t="s">
        <v>24</v>
      </c>
      <c r="D772" s="12" t="s">
        <v>17009</v>
      </c>
      <c r="E772" s="11">
        <v>800</v>
      </c>
      <c r="F772" s="12" t="s">
        <v>17010</v>
      </c>
      <c r="G772" s="12" t="s">
        <v>16685</v>
      </c>
      <c r="H772" s="13">
        <v>117.11262124917647</v>
      </c>
      <c r="I772" s="12" t="s">
        <v>17130</v>
      </c>
      <c r="J772" t="s">
        <v>24467</v>
      </c>
    </row>
    <row r="773" spans="1:10" ht="30" x14ac:dyDescent="0.25">
      <c r="A773" s="11">
        <v>19893</v>
      </c>
      <c r="B773" s="12" t="s">
        <v>17863</v>
      </c>
      <c r="C773" s="12" t="s">
        <v>24</v>
      </c>
      <c r="D773" s="12" t="s">
        <v>17009</v>
      </c>
      <c r="E773" s="11">
        <v>1000</v>
      </c>
      <c r="F773" s="12" t="s">
        <v>17010</v>
      </c>
      <c r="G773" s="12" t="s">
        <v>16685</v>
      </c>
      <c r="H773" s="13">
        <v>133.84079715308283</v>
      </c>
      <c r="I773" s="12" t="s">
        <v>17864</v>
      </c>
      <c r="J773" t="s">
        <v>24467</v>
      </c>
    </row>
    <row r="774" spans="1:10" ht="30" x14ac:dyDescent="0.25">
      <c r="A774" s="11">
        <v>20263</v>
      </c>
      <c r="B774" s="12" t="s">
        <v>17865</v>
      </c>
      <c r="C774" s="12" t="s">
        <v>16690</v>
      </c>
      <c r="D774" s="12" t="s">
        <v>17006</v>
      </c>
      <c r="E774" s="11">
        <v>960</v>
      </c>
      <c r="F774" s="12" t="s">
        <v>16723</v>
      </c>
      <c r="G774" s="12" t="s">
        <v>16689</v>
      </c>
      <c r="H774" s="13">
        <v>99.627046624303105</v>
      </c>
      <c r="I774" s="12" t="s">
        <v>16896</v>
      </c>
      <c r="J774" t="s">
        <v>24467</v>
      </c>
    </row>
    <row r="775" spans="1:10" ht="30" x14ac:dyDescent="0.25">
      <c r="A775" s="11">
        <v>20296</v>
      </c>
      <c r="B775" s="12" t="s">
        <v>17866</v>
      </c>
      <c r="C775" s="12" t="s">
        <v>24</v>
      </c>
      <c r="D775" s="12" t="s">
        <v>17009</v>
      </c>
      <c r="E775" s="11">
        <v>880</v>
      </c>
      <c r="F775" s="12" t="s">
        <v>17010</v>
      </c>
      <c r="G775" s="12" t="s">
        <v>16685</v>
      </c>
      <c r="H775" s="13">
        <v>124.16673834051281</v>
      </c>
      <c r="I775" s="12" t="s">
        <v>17103</v>
      </c>
      <c r="J775" t="s">
        <v>24467</v>
      </c>
    </row>
    <row r="776" spans="1:10" ht="30" x14ac:dyDescent="0.25">
      <c r="A776" s="11">
        <v>20466</v>
      </c>
      <c r="B776" s="12" t="s">
        <v>17867</v>
      </c>
      <c r="C776" s="12" t="s">
        <v>17025</v>
      </c>
      <c r="D776" s="12" t="s">
        <v>17021</v>
      </c>
      <c r="E776" s="11">
        <v>1000</v>
      </c>
      <c r="F776" s="12" t="s">
        <v>17022</v>
      </c>
      <c r="G776" s="12" t="s">
        <v>16681</v>
      </c>
      <c r="H776" s="13">
        <v>103.24331139436148</v>
      </c>
      <c r="I776" s="12" t="s">
        <v>17868</v>
      </c>
      <c r="J776" t="s">
        <v>24467</v>
      </c>
    </row>
    <row r="777" spans="1:10" ht="30" x14ac:dyDescent="0.25">
      <c r="A777" s="11">
        <v>20569</v>
      </c>
      <c r="B777" s="12" t="s">
        <v>17869</v>
      </c>
      <c r="C777" s="12" t="s">
        <v>15</v>
      </c>
      <c r="D777" s="12" t="s">
        <v>17009</v>
      </c>
      <c r="E777" s="11">
        <v>1000</v>
      </c>
      <c r="F777" s="12" t="s">
        <v>16723</v>
      </c>
      <c r="G777" s="12" t="s">
        <v>16689</v>
      </c>
      <c r="H777" s="13">
        <v>101.99880744584041</v>
      </c>
      <c r="I777" s="12" t="s">
        <v>17870</v>
      </c>
      <c r="J777" t="s">
        <v>24467</v>
      </c>
    </row>
    <row r="778" spans="1:10" ht="30" x14ac:dyDescent="0.25">
      <c r="A778" s="11">
        <v>21581</v>
      </c>
      <c r="B778" s="12" t="s">
        <v>17871</v>
      </c>
      <c r="C778" s="12" t="s">
        <v>15</v>
      </c>
      <c r="D778" s="12" t="s">
        <v>17009</v>
      </c>
      <c r="E778" s="11">
        <v>800</v>
      </c>
      <c r="F778" s="12" t="s">
        <v>16723</v>
      </c>
      <c r="G778" s="12" t="s">
        <v>16689</v>
      </c>
      <c r="H778" s="13">
        <v>89.250422579370039</v>
      </c>
      <c r="I778" s="12" t="s">
        <v>17872</v>
      </c>
      <c r="J778" t="s">
        <v>24467</v>
      </c>
    </row>
    <row r="779" spans="1:10" x14ac:dyDescent="0.25">
      <c r="A779" s="11">
        <v>7500</v>
      </c>
      <c r="B779" s="12" t="s">
        <v>17873</v>
      </c>
      <c r="C779" s="12" t="s">
        <v>14</v>
      </c>
      <c r="D779" s="12" t="s">
        <v>2</v>
      </c>
      <c r="E779" s="11">
        <v>1000</v>
      </c>
      <c r="F779" s="12" t="s">
        <v>16726</v>
      </c>
      <c r="G779" s="12" t="s">
        <v>16677</v>
      </c>
      <c r="H779" s="13">
        <v>80.436322387781388</v>
      </c>
      <c r="I779" s="12" t="s">
        <v>17306</v>
      </c>
      <c r="J779" t="s">
        <v>24467</v>
      </c>
    </row>
    <row r="780" spans="1:10" x14ac:dyDescent="0.25">
      <c r="A780" s="11">
        <v>8581</v>
      </c>
      <c r="B780" s="12" t="s">
        <v>17874</v>
      </c>
      <c r="C780" s="12" t="s">
        <v>14</v>
      </c>
      <c r="D780" s="12" t="s">
        <v>2</v>
      </c>
      <c r="E780" s="11">
        <v>1000</v>
      </c>
      <c r="F780" s="12" t="s">
        <v>16726</v>
      </c>
      <c r="G780" s="12" t="s">
        <v>16677</v>
      </c>
      <c r="H780" s="13">
        <v>80.436322387781388</v>
      </c>
      <c r="I780" s="12" t="s">
        <v>584</v>
      </c>
      <c r="J780" t="s">
        <v>24467</v>
      </c>
    </row>
    <row r="781" spans="1:10" x14ac:dyDescent="0.25">
      <c r="A781" s="11">
        <v>13029</v>
      </c>
      <c r="B781" s="12" t="s">
        <v>17875</v>
      </c>
      <c r="C781" s="12" t="s">
        <v>14</v>
      </c>
      <c r="D781" s="12" t="s">
        <v>2</v>
      </c>
      <c r="E781" s="11">
        <v>1200</v>
      </c>
      <c r="F781" s="12" t="s">
        <v>16726</v>
      </c>
      <c r="G781" s="12" t="s">
        <v>16677</v>
      </c>
      <c r="H781" s="13">
        <v>88.902073929955421</v>
      </c>
      <c r="I781" s="12" t="s">
        <v>17522</v>
      </c>
      <c r="J781" t="s">
        <v>24467</v>
      </c>
    </row>
    <row r="782" spans="1:10" x14ac:dyDescent="0.25">
      <c r="A782" s="11">
        <v>45341</v>
      </c>
      <c r="B782" s="12" t="s">
        <v>17876</v>
      </c>
      <c r="C782" s="12" t="s">
        <v>14</v>
      </c>
      <c r="D782" s="12" t="s">
        <v>2</v>
      </c>
      <c r="E782" s="11">
        <v>1000</v>
      </c>
      <c r="F782" s="12" t="s">
        <v>16726</v>
      </c>
      <c r="G782" s="12" t="s">
        <v>16677</v>
      </c>
      <c r="H782" s="13">
        <v>80.436322387781388</v>
      </c>
      <c r="I782" s="12" t="s">
        <v>17442</v>
      </c>
      <c r="J782" t="s">
        <v>24467</v>
      </c>
    </row>
    <row r="783" spans="1:10" x14ac:dyDescent="0.25">
      <c r="A783" s="11">
        <v>49119</v>
      </c>
      <c r="B783" s="12" t="s">
        <v>17877</v>
      </c>
      <c r="C783" s="12" t="s">
        <v>18</v>
      </c>
      <c r="D783" s="12" t="s">
        <v>2</v>
      </c>
      <c r="E783" s="11">
        <v>1400</v>
      </c>
      <c r="F783" s="12" t="s">
        <v>16726</v>
      </c>
      <c r="G783" s="12" t="s">
        <v>16677</v>
      </c>
      <c r="H783" s="13">
        <v>96.128749701692371</v>
      </c>
      <c r="I783" s="12" t="s">
        <v>17240</v>
      </c>
      <c r="J783" t="s">
        <v>24467</v>
      </c>
    </row>
    <row r="784" spans="1:10" x14ac:dyDescent="0.25">
      <c r="A784" s="11">
        <v>36356</v>
      </c>
      <c r="B784" s="12" t="s">
        <v>17878</v>
      </c>
      <c r="C784" s="12" t="s">
        <v>10</v>
      </c>
      <c r="D784" s="12" t="s">
        <v>2</v>
      </c>
      <c r="E784" s="11">
        <v>1800</v>
      </c>
      <c r="F784" s="12" t="s">
        <v>16723</v>
      </c>
      <c r="G784" s="12" t="s">
        <v>16689</v>
      </c>
      <c r="H784" s="13">
        <v>136.71568964475193</v>
      </c>
      <c r="I784" s="12" t="s">
        <v>3137</v>
      </c>
      <c r="J784" t="s">
        <v>24467</v>
      </c>
    </row>
    <row r="785" spans="1:10" x14ac:dyDescent="0.25">
      <c r="A785" s="11">
        <v>35421</v>
      </c>
      <c r="B785" s="12" t="s">
        <v>17879</v>
      </c>
      <c r="C785" s="12" t="s">
        <v>18</v>
      </c>
      <c r="D785" s="12" t="s">
        <v>2</v>
      </c>
      <c r="E785" s="11">
        <v>1100</v>
      </c>
      <c r="F785" s="12" t="s">
        <v>16726</v>
      </c>
      <c r="G785" s="12" t="s">
        <v>16677</v>
      </c>
      <c r="H785" s="13">
        <v>84.843181184221194</v>
      </c>
      <c r="I785" s="12" t="s">
        <v>17285</v>
      </c>
      <c r="J785" t="s">
        <v>24467</v>
      </c>
    </row>
    <row r="786" spans="1:10" x14ac:dyDescent="0.25">
      <c r="A786" s="11">
        <v>17208</v>
      </c>
      <c r="B786" s="12" t="s">
        <v>17880</v>
      </c>
      <c r="C786" s="12" t="s">
        <v>14</v>
      </c>
      <c r="D786" s="12" t="s">
        <v>2</v>
      </c>
      <c r="E786" s="11">
        <v>550</v>
      </c>
      <c r="F786" s="12" t="s">
        <v>16726</v>
      </c>
      <c r="G786" s="12" t="s">
        <v>16677</v>
      </c>
      <c r="H786" s="13">
        <v>54.812886133044834</v>
      </c>
      <c r="I786" s="12" t="s">
        <v>7228</v>
      </c>
      <c r="J786" t="s">
        <v>24467</v>
      </c>
    </row>
    <row r="787" spans="1:10" x14ac:dyDescent="0.25">
      <c r="A787" s="11">
        <v>29741</v>
      </c>
      <c r="B787" s="12" t="s">
        <v>17881</v>
      </c>
      <c r="C787" s="12" t="s">
        <v>18</v>
      </c>
      <c r="D787" s="12" t="s">
        <v>2</v>
      </c>
      <c r="E787" s="11">
        <v>1200</v>
      </c>
      <c r="F787" s="12" t="s">
        <v>16726</v>
      </c>
      <c r="G787" s="12" t="s">
        <v>16677</v>
      </c>
      <c r="H787" s="13">
        <v>88.902073929955421</v>
      </c>
      <c r="I787" s="12" t="s">
        <v>17569</v>
      </c>
      <c r="J787" t="s">
        <v>24467</v>
      </c>
    </row>
    <row r="788" spans="1:10" x14ac:dyDescent="0.25">
      <c r="A788" s="11">
        <v>8784</v>
      </c>
      <c r="B788" s="12" t="s">
        <v>17882</v>
      </c>
      <c r="C788" s="12" t="s">
        <v>14</v>
      </c>
      <c r="D788" s="12" t="s">
        <v>2</v>
      </c>
      <c r="E788" s="11">
        <v>1200</v>
      </c>
      <c r="F788" s="12" t="s">
        <v>16726</v>
      </c>
      <c r="G788" s="12" t="s">
        <v>16677</v>
      </c>
      <c r="H788" s="13">
        <v>88.902073929955421</v>
      </c>
      <c r="I788" s="12" t="s">
        <v>4409</v>
      </c>
      <c r="J788" t="s">
        <v>24467</v>
      </c>
    </row>
    <row r="789" spans="1:10" x14ac:dyDescent="0.25">
      <c r="A789" s="11">
        <v>9172</v>
      </c>
      <c r="B789" s="12" t="s">
        <v>17883</v>
      </c>
      <c r="C789" s="12" t="s">
        <v>14</v>
      </c>
      <c r="D789" s="12" t="s">
        <v>2</v>
      </c>
      <c r="E789" s="11">
        <v>1200</v>
      </c>
      <c r="F789" s="12" t="s">
        <v>16726</v>
      </c>
      <c r="G789" s="12" t="s">
        <v>16677</v>
      </c>
      <c r="H789" s="13">
        <v>88.902073929955421</v>
      </c>
      <c r="I789" s="12" t="s">
        <v>3017</v>
      </c>
      <c r="J789" t="s">
        <v>24467</v>
      </c>
    </row>
    <row r="790" spans="1:10" x14ac:dyDescent="0.25">
      <c r="A790" s="11">
        <v>12481</v>
      </c>
      <c r="B790" s="12" t="s">
        <v>17884</v>
      </c>
      <c r="C790" s="12" t="s">
        <v>18</v>
      </c>
      <c r="D790" s="12" t="s">
        <v>2</v>
      </c>
      <c r="E790" s="11">
        <v>1225</v>
      </c>
      <c r="F790" s="12" t="s">
        <v>16726</v>
      </c>
      <c r="G790" s="12" t="s">
        <v>16677</v>
      </c>
      <c r="H790" s="13">
        <v>89.867209884692713</v>
      </c>
      <c r="I790" s="12" t="s">
        <v>2278</v>
      </c>
      <c r="J790" t="s">
        <v>24467</v>
      </c>
    </row>
    <row r="791" spans="1:10" x14ac:dyDescent="0.25">
      <c r="A791" s="11">
        <v>12379</v>
      </c>
      <c r="B791" s="12" t="s">
        <v>17885</v>
      </c>
      <c r="C791" s="12" t="s">
        <v>18</v>
      </c>
      <c r="D791" s="12" t="s">
        <v>2</v>
      </c>
      <c r="E791" s="11">
        <v>1800</v>
      </c>
      <c r="F791" s="12" t="s">
        <v>16726</v>
      </c>
      <c r="G791" s="12" t="s">
        <v>16677</v>
      </c>
      <c r="H791" s="13">
        <v>107.8140770770511</v>
      </c>
      <c r="I791" s="12" t="s">
        <v>1742</v>
      </c>
      <c r="J791" t="s">
        <v>24467</v>
      </c>
    </row>
    <row r="792" spans="1:10" x14ac:dyDescent="0.25">
      <c r="A792" s="11">
        <v>6621</v>
      </c>
      <c r="B792" s="12" t="s">
        <v>17886</v>
      </c>
      <c r="C792" s="12" t="s">
        <v>18</v>
      </c>
      <c r="D792" s="12" t="s">
        <v>2</v>
      </c>
      <c r="E792" s="11">
        <v>1000</v>
      </c>
      <c r="F792" s="12" t="s">
        <v>16726</v>
      </c>
      <c r="G792" s="12" t="s">
        <v>16677</v>
      </c>
      <c r="H792" s="13">
        <v>80.436322387781388</v>
      </c>
      <c r="I792" s="12" t="s">
        <v>17887</v>
      </c>
      <c r="J792" t="s">
        <v>24467</v>
      </c>
    </row>
    <row r="793" spans="1:10" x14ac:dyDescent="0.25">
      <c r="A793" s="11">
        <v>46158</v>
      </c>
      <c r="B793" s="12" t="s">
        <v>17888</v>
      </c>
      <c r="C793" s="12" t="s">
        <v>14</v>
      </c>
      <c r="D793" s="12" t="s">
        <v>2</v>
      </c>
      <c r="E793" s="11">
        <v>900</v>
      </c>
      <c r="F793" s="12" t="s">
        <v>16726</v>
      </c>
      <c r="G793" s="12" t="s">
        <v>16677</v>
      </c>
      <c r="H793" s="13">
        <v>75.63474727570383</v>
      </c>
      <c r="I793" s="12" t="s">
        <v>7130</v>
      </c>
      <c r="J793" t="s">
        <v>24467</v>
      </c>
    </row>
    <row r="794" spans="1:10" x14ac:dyDescent="0.25">
      <c r="A794" s="11">
        <v>58038</v>
      </c>
      <c r="B794" s="12" t="s">
        <v>17889</v>
      </c>
      <c r="C794" s="12" t="s">
        <v>14</v>
      </c>
      <c r="D794" s="12" t="s">
        <v>2</v>
      </c>
      <c r="E794" s="11">
        <v>1100</v>
      </c>
      <c r="F794" s="12" t="s">
        <v>16726</v>
      </c>
      <c r="G794" s="12" t="s">
        <v>16677</v>
      </c>
      <c r="H794" s="13">
        <v>84.843181184221194</v>
      </c>
      <c r="I794" s="12" t="s">
        <v>17890</v>
      </c>
      <c r="J794" t="s">
        <v>24467</v>
      </c>
    </row>
    <row r="795" spans="1:10" x14ac:dyDescent="0.25">
      <c r="A795" s="11">
        <v>32344</v>
      </c>
      <c r="B795" s="12" t="s">
        <v>17891</v>
      </c>
      <c r="C795" s="12" t="s">
        <v>18</v>
      </c>
      <c r="D795" s="12" t="s">
        <v>2</v>
      </c>
      <c r="E795" s="11">
        <v>1200</v>
      </c>
      <c r="F795" s="12" t="s">
        <v>16726</v>
      </c>
      <c r="G795" s="12" t="s">
        <v>16677</v>
      </c>
      <c r="H795" s="13">
        <v>88.902073929955421</v>
      </c>
      <c r="I795" s="12" t="s">
        <v>16969</v>
      </c>
      <c r="J795" t="s">
        <v>24467</v>
      </c>
    </row>
    <row r="796" spans="1:10" x14ac:dyDescent="0.25">
      <c r="A796" s="11">
        <v>33127</v>
      </c>
      <c r="B796" s="12" t="s">
        <v>17892</v>
      </c>
      <c r="C796" s="12" t="s">
        <v>18</v>
      </c>
      <c r="D796" s="12" t="s">
        <v>2</v>
      </c>
      <c r="E796" s="11">
        <v>1400</v>
      </c>
      <c r="F796" s="12" t="s">
        <v>16726</v>
      </c>
      <c r="G796" s="12" t="s">
        <v>16677</v>
      </c>
      <c r="H796" s="13">
        <v>96.128749701692371</v>
      </c>
      <c r="I796" s="12" t="s">
        <v>17513</v>
      </c>
      <c r="J796" t="s">
        <v>24467</v>
      </c>
    </row>
    <row r="797" spans="1:10" x14ac:dyDescent="0.25">
      <c r="A797" s="11">
        <v>38883</v>
      </c>
      <c r="B797" s="12" t="s">
        <v>17893</v>
      </c>
      <c r="C797" s="12" t="s">
        <v>14</v>
      </c>
      <c r="D797" s="12" t="s">
        <v>2</v>
      </c>
      <c r="E797" s="11">
        <v>1000</v>
      </c>
      <c r="F797" s="12" t="s">
        <v>16726</v>
      </c>
      <c r="G797" s="12" t="s">
        <v>16677</v>
      </c>
      <c r="H797" s="13">
        <v>80.436322387781388</v>
      </c>
      <c r="I797" s="12" t="s">
        <v>16763</v>
      </c>
      <c r="J797" t="s">
        <v>24467</v>
      </c>
    </row>
    <row r="798" spans="1:10" x14ac:dyDescent="0.25">
      <c r="A798" s="11">
        <v>39814</v>
      </c>
      <c r="B798" s="12" t="s">
        <v>17894</v>
      </c>
      <c r="C798" s="12" t="s">
        <v>14</v>
      </c>
      <c r="D798" s="12" t="s">
        <v>2</v>
      </c>
      <c r="E798" s="11">
        <v>1000</v>
      </c>
      <c r="F798" s="12" t="s">
        <v>16726</v>
      </c>
      <c r="G798" s="12" t="s">
        <v>16677</v>
      </c>
      <c r="H798" s="13">
        <v>80.436322387781388</v>
      </c>
      <c r="I798" s="12" t="s">
        <v>17410</v>
      </c>
      <c r="J798" t="s">
        <v>24467</v>
      </c>
    </row>
    <row r="799" spans="1:10" x14ac:dyDescent="0.25">
      <c r="A799" s="11">
        <v>24165</v>
      </c>
      <c r="B799" s="12" t="s">
        <v>17895</v>
      </c>
      <c r="C799" s="12" t="s">
        <v>14</v>
      </c>
      <c r="D799" s="12" t="s">
        <v>2</v>
      </c>
      <c r="E799" s="11">
        <v>1050</v>
      </c>
      <c r="F799" s="12" t="s">
        <v>16726</v>
      </c>
      <c r="G799" s="12" t="s">
        <v>16677</v>
      </c>
      <c r="H799" s="13">
        <v>82.685985507079721</v>
      </c>
      <c r="I799" s="12" t="s">
        <v>7483</v>
      </c>
      <c r="J799" t="s">
        <v>24467</v>
      </c>
    </row>
    <row r="800" spans="1:10" x14ac:dyDescent="0.25">
      <c r="A800" s="11">
        <v>19548</v>
      </c>
      <c r="B800" s="12" t="s">
        <v>17896</v>
      </c>
      <c r="C800" s="12" t="s">
        <v>14</v>
      </c>
      <c r="D800" s="12" t="s">
        <v>2</v>
      </c>
      <c r="E800" s="11">
        <v>1100</v>
      </c>
      <c r="F800" s="12" t="s">
        <v>16726</v>
      </c>
      <c r="G800" s="12" t="s">
        <v>16677</v>
      </c>
      <c r="H800" s="13">
        <v>84.843181184221194</v>
      </c>
      <c r="I800" s="12" t="s">
        <v>8096</v>
      </c>
      <c r="J800" t="s">
        <v>24467</v>
      </c>
    </row>
    <row r="801" spans="1:10" x14ac:dyDescent="0.25">
      <c r="A801" s="11">
        <v>23830</v>
      </c>
      <c r="B801" s="12" t="s">
        <v>17897</v>
      </c>
      <c r="C801" s="12" t="s">
        <v>14</v>
      </c>
      <c r="D801" s="12" t="s">
        <v>2</v>
      </c>
      <c r="E801" s="11">
        <v>1200</v>
      </c>
      <c r="F801" s="12" t="s">
        <v>16726</v>
      </c>
      <c r="G801" s="12" t="s">
        <v>16677</v>
      </c>
      <c r="H801" s="13">
        <v>88.902073929955421</v>
      </c>
      <c r="I801" s="12" t="s">
        <v>16771</v>
      </c>
      <c r="J801" t="s">
        <v>24467</v>
      </c>
    </row>
    <row r="802" spans="1:10" x14ac:dyDescent="0.25">
      <c r="A802" s="11">
        <v>15133</v>
      </c>
      <c r="B802" s="12" t="s">
        <v>17898</v>
      </c>
      <c r="C802" s="12" t="s">
        <v>14</v>
      </c>
      <c r="D802" s="12" t="s">
        <v>2</v>
      </c>
      <c r="E802" s="11">
        <v>1000</v>
      </c>
      <c r="F802" s="12" t="s">
        <v>16723</v>
      </c>
      <c r="G802" s="12" t="s">
        <v>16689</v>
      </c>
      <c r="H802" s="13">
        <v>101.99880744584041</v>
      </c>
      <c r="I802" s="12" t="s">
        <v>17899</v>
      </c>
      <c r="J802" t="s">
        <v>24467</v>
      </c>
    </row>
    <row r="803" spans="1:10" x14ac:dyDescent="0.25">
      <c r="A803" s="11">
        <v>540</v>
      </c>
      <c r="B803" s="12" t="s">
        <v>17900</v>
      </c>
      <c r="C803" s="12" t="s">
        <v>14</v>
      </c>
      <c r="D803" s="12" t="s">
        <v>2</v>
      </c>
      <c r="E803" s="11">
        <v>1200</v>
      </c>
      <c r="F803" s="12" t="s">
        <v>16726</v>
      </c>
      <c r="G803" s="12" t="s">
        <v>16677</v>
      </c>
      <c r="H803" s="13">
        <v>88.902073929955421</v>
      </c>
      <c r="I803" s="12" t="s">
        <v>5295</v>
      </c>
      <c r="J803" t="s">
        <v>24467</v>
      </c>
    </row>
    <row r="804" spans="1:10" x14ac:dyDescent="0.25">
      <c r="A804" s="11">
        <v>12729</v>
      </c>
      <c r="B804" s="12" t="s">
        <v>17901</v>
      </c>
      <c r="C804" s="12" t="s">
        <v>18</v>
      </c>
      <c r="D804" s="12" t="s">
        <v>2</v>
      </c>
      <c r="E804" s="11">
        <v>500</v>
      </c>
      <c r="F804" s="12" t="s">
        <v>16726</v>
      </c>
      <c r="G804" s="12" t="s">
        <v>16677</v>
      </c>
      <c r="H804" s="13">
        <v>51.189196733642873</v>
      </c>
      <c r="I804" s="12" t="s">
        <v>17344</v>
      </c>
      <c r="J804" t="s">
        <v>24467</v>
      </c>
    </row>
    <row r="805" spans="1:10" ht="30" x14ac:dyDescent="0.25">
      <c r="A805" s="11">
        <v>4561</v>
      </c>
      <c r="B805" s="12" t="s">
        <v>17902</v>
      </c>
      <c r="C805" s="12" t="s">
        <v>18</v>
      </c>
      <c r="D805" s="12" t="s">
        <v>2</v>
      </c>
      <c r="E805" s="11">
        <v>1122</v>
      </c>
      <c r="F805" s="12" t="s">
        <v>16726</v>
      </c>
      <c r="G805" s="12" t="s">
        <v>16677</v>
      </c>
      <c r="H805" s="13">
        <v>85.764509376309803</v>
      </c>
      <c r="I805" s="12" t="s">
        <v>7982</v>
      </c>
      <c r="J805" t="s">
        <v>24467</v>
      </c>
    </row>
    <row r="806" spans="1:10" x14ac:dyDescent="0.25">
      <c r="A806" s="11">
        <v>6827</v>
      </c>
      <c r="B806" s="12" t="s">
        <v>17903</v>
      </c>
      <c r="C806" s="12" t="s">
        <v>18</v>
      </c>
      <c r="D806" s="12" t="s">
        <v>2</v>
      </c>
      <c r="E806" s="11">
        <v>1000</v>
      </c>
      <c r="F806" s="12" t="s">
        <v>16726</v>
      </c>
      <c r="G806" s="12" t="s">
        <v>16677</v>
      </c>
      <c r="H806" s="13">
        <v>80.436322387781388</v>
      </c>
      <c r="I806" s="12" t="s">
        <v>17904</v>
      </c>
      <c r="J806" t="s">
        <v>24467</v>
      </c>
    </row>
    <row r="807" spans="1:10" x14ac:dyDescent="0.25">
      <c r="A807" s="11">
        <v>228127</v>
      </c>
      <c r="B807" s="12" t="s">
        <v>17905</v>
      </c>
      <c r="C807" s="12" t="s">
        <v>18</v>
      </c>
      <c r="D807" s="12" t="s">
        <v>2</v>
      </c>
      <c r="E807" s="11">
        <v>1200</v>
      </c>
      <c r="F807" s="12" t="s">
        <v>16726</v>
      </c>
      <c r="G807" s="12" t="s">
        <v>16677</v>
      </c>
      <c r="H807" s="13">
        <v>88.902073929955421</v>
      </c>
      <c r="I807" s="12" t="s">
        <v>6697</v>
      </c>
      <c r="J807" t="s">
        <v>24467</v>
      </c>
    </row>
    <row r="808" spans="1:10" x14ac:dyDescent="0.25">
      <c r="A808" s="11">
        <v>224584</v>
      </c>
      <c r="B808" s="12" t="s">
        <v>17906</v>
      </c>
      <c r="C808" s="12" t="s">
        <v>14</v>
      </c>
      <c r="D808" s="12" t="s">
        <v>2</v>
      </c>
      <c r="E808" s="11">
        <v>700</v>
      </c>
      <c r="F808" s="12" t="s">
        <v>16726</v>
      </c>
      <c r="G808" s="12" t="s">
        <v>16677</v>
      </c>
      <c r="H808" s="13">
        <v>64.614453931707317</v>
      </c>
      <c r="I808" s="12" t="s">
        <v>7863</v>
      </c>
      <c r="J808" t="s">
        <v>24467</v>
      </c>
    </row>
    <row r="809" spans="1:10" x14ac:dyDescent="0.25">
      <c r="A809" s="11">
        <v>44623</v>
      </c>
      <c r="B809" s="12" t="s">
        <v>17907</v>
      </c>
      <c r="C809" s="12" t="s">
        <v>14</v>
      </c>
      <c r="D809" s="12" t="s">
        <v>2</v>
      </c>
      <c r="E809" s="11">
        <v>1100</v>
      </c>
      <c r="F809" s="12" t="s">
        <v>16726</v>
      </c>
      <c r="G809" s="12" t="s">
        <v>16677</v>
      </c>
      <c r="H809" s="13">
        <v>84.843181184221194</v>
      </c>
      <c r="I809" s="12" t="s">
        <v>757</v>
      </c>
      <c r="J809" t="s">
        <v>24467</v>
      </c>
    </row>
    <row r="810" spans="1:10" x14ac:dyDescent="0.25">
      <c r="A810" s="11">
        <v>38410</v>
      </c>
      <c r="B810" s="12" t="s">
        <v>17908</v>
      </c>
      <c r="C810" s="12" t="s">
        <v>14</v>
      </c>
      <c r="D810" s="12" t="s">
        <v>2</v>
      </c>
      <c r="E810" s="11">
        <v>1000</v>
      </c>
      <c r="F810" s="12" t="s">
        <v>16726</v>
      </c>
      <c r="G810" s="12" t="s">
        <v>16677</v>
      </c>
      <c r="H810" s="13">
        <v>80.436322387781388</v>
      </c>
      <c r="I810" s="12" t="s">
        <v>16774</v>
      </c>
      <c r="J810" t="s">
        <v>24467</v>
      </c>
    </row>
    <row r="811" spans="1:10" x14ac:dyDescent="0.25">
      <c r="A811" s="11">
        <v>25026</v>
      </c>
      <c r="B811" s="12" t="s">
        <v>17909</v>
      </c>
      <c r="C811" s="12" t="s">
        <v>14</v>
      </c>
      <c r="D811" s="12" t="s">
        <v>2</v>
      </c>
      <c r="E811" s="11">
        <v>1200</v>
      </c>
      <c r="F811" s="12" t="s">
        <v>16726</v>
      </c>
      <c r="G811" s="12" t="s">
        <v>16677</v>
      </c>
      <c r="H811" s="13">
        <v>88.902073929955421</v>
      </c>
      <c r="I811" s="12" t="s">
        <v>1000</v>
      </c>
      <c r="J811" t="s">
        <v>24467</v>
      </c>
    </row>
    <row r="812" spans="1:10" x14ac:dyDescent="0.25">
      <c r="A812" s="11">
        <v>41970</v>
      </c>
      <c r="B812" s="12" t="s">
        <v>17910</v>
      </c>
      <c r="C812" s="12" t="s">
        <v>10</v>
      </c>
      <c r="D812" s="12" t="s">
        <v>2</v>
      </c>
      <c r="E812" s="11">
        <v>1200</v>
      </c>
      <c r="F812" s="12" t="s">
        <v>16723</v>
      </c>
      <c r="G812" s="12" t="s">
        <v>16689</v>
      </c>
      <c r="H812" s="13">
        <v>112.73396459625864</v>
      </c>
      <c r="I812" s="12" t="s">
        <v>16724</v>
      </c>
      <c r="J812" t="s">
        <v>24467</v>
      </c>
    </row>
    <row r="813" spans="1:10" x14ac:dyDescent="0.25">
      <c r="A813" s="11">
        <v>44295</v>
      </c>
      <c r="B813" s="12" t="s">
        <v>17911</v>
      </c>
      <c r="C813" s="12" t="s">
        <v>18</v>
      </c>
      <c r="D813" s="12" t="s">
        <v>2</v>
      </c>
      <c r="E813" s="11">
        <v>1000</v>
      </c>
      <c r="F813" s="12" t="s">
        <v>16726</v>
      </c>
      <c r="G813" s="12" t="s">
        <v>16677</v>
      </c>
      <c r="H813" s="13">
        <v>80.436322387781388</v>
      </c>
      <c r="I813" s="12" t="s">
        <v>16749</v>
      </c>
      <c r="J813" t="s">
        <v>24467</v>
      </c>
    </row>
    <row r="814" spans="1:10" x14ac:dyDescent="0.25">
      <c r="A814" s="11">
        <v>41841</v>
      </c>
      <c r="B814" s="12" t="s">
        <v>17912</v>
      </c>
      <c r="C814" s="12" t="s">
        <v>18</v>
      </c>
      <c r="D814" s="12" t="s">
        <v>2</v>
      </c>
      <c r="E814" s="11">
        <v>1100</v>
      </c>
      <c r="F814" s="12" t="s">
        <v>16726</v>
      </c>
      <c r="G814" s="12" t="s">
        <v>16677</v>
      </c>
      <c r="H814" s="13">
        <v>84.843181184221194</v>
      </c>
      <c r="I814" s="12" t="s">
        <v>16751</v>
      </c>
      <c r="J814" t="s">
        <v>24467</v>
      </c>
    </row>
    <row r="815" spans="1:10" ht="30" x14ac:dyDescent="0.25">
      <c r="A815" s="11">
        <v>116547</v>
      </c>
      <c r="B815" s="12" t="s">
        <v>17913</v>
      </c>
      <c r="C815" s="12" t="s">
        <v>16</v>
      </c>
      <c r="D815" s="12" t="s">
        <v>17021</v>
      </c>
      <c r="E815" s="11">
        <v>150</v>
      </c>
      <c r="F815" s="12" t="s">
        <v>17022</v>
      </c>
      <c r="G815" s="12" t="s">
        <v>16681</v>
      </c>
      <c r="H815" s="13">
        <v>24.363227509136124</v>
      </c>
      <c r="I815" s="12" t="s">
        <v>17914</v>
      </c>
      <c r="J815" t="s">
        <v>24467</v>
      </c>
    </row>
    <row r="816" spans="1:10" ht="30" x14ac:dyDescent="0.25">
      <c r="A816" s="11">
        <v>147421</v>
      </c>
      <c r="B816" s="12" t="s">
        <v>17915</v>
      </c>
      <c r="C816" s="12" t="s">
        <v>15</v>
      </c>
      <c r="D816" s="12" t="s">
        <v>17009</v>
      </c>
      <c r="E816" s="11">
        <v>55</v>
      </c>
      <c r="F816" s="12" t="s">
        <v>16723</v>
      </c>
      <c r="G816" s="12" t="s">
        <v>16689</v>
      </c>
      <c r="H816" s="13">
        <v>9.4295858029444659</v>
      </c>
      <c r="I816" s="12" t="s">
        <v>17916</v>
      </c>
      <c r="J816" t="s">
        <v>24467</v>
      </c>
    </row>
    <row r="817" spans="1:10" ht="30" x14ac:dyDescent="0.25">
      <c r="A817" s="11">
        <v>147514</v>
      </c>
      <c r="B817" s="12" t="s">
        <v>17917</v>
      </c>
      <c r="C817" s="12" t="s">
        <v>16690</v>
      </c>
      <c r="D817" s="12" t="s">
        <v>17006</v>
      </c>
      <c r="E817" s="11">
        <v>1200</v>
      </c>
      <c r="F817" s="12" t="s">
        <v>16723</v>
      </c>
      <c r="G817" s="12" t="s">
        <v>16689</v>
      </c>
      <c r="H817" s="13">
        <v>112.73396459625864</v>
      </c>
      <c r="I817" s="12" t="s">
        <v>17918</v>
      </c>
      <c r="J817" t="s">
        <v>24467</v>
      </c>
    </row>
    <row r="818" spans="1:10" ht="30" x14ac:dyDescent="0.25">
      <c r="A818" s="11">
        <v>148769</v>
      </c>
      <c r="B818" s="12" t="s">
        <v>17919</v>
      </c>
      <c r="C818" s="12" t="s">
        <v>16690</v>
      </c>
      <c r="D818" s="12" t="s">
        <v>17006</v>
      </c>
      <c r="E818" s="11">
        <v>1200</v>
      </c>
      <c r="F818" s="12" t="s">
        <v>16723</v>
      </c>
      <c r="G818" s="12" t="s">
        <v>16689</v>
      </c>
      <c r="H818" s="13">
        <v>112.73396459625864</v>
      </c>
      <c r="I818" s="12" t="s">
        <v>17920</v>
      </c>
      <c r="J818" t="s">
        <v>24467</v>
      </c>
    </row>
    <row r="819" spans="1:10" ht="30" x14ac:dyDescent="0.25">
      <c r="A819" s="11">
        <v>148971</v>
      </c>
      <c r="B819" s="12" t="s">
        <v>17921</v>
      </c>
      <c r="C819" s="12" t="s">
        <v>16690</v>
      </c>
      <c r="D819" s="12" t="s">
        <v>17006</v>
      </c>
      <c r="E819" s="11">
        <v>1300</v>
      </c>
      <c r="F819" s="12" t="s">
        <v>16723</v>
      </c>
      <c r="G819" s="12" t="s">
        <v>16689</v>
      </c>
      <c r="H819" s="13">
        <v>117.48995194282652</v>
      </c>
      <c r="I819" s="12" t="s">
        <v>17922</v>
      </c>
      <c r="J819" t="s">
        <v>24467</v>
      </c>
    </row>
    <row r="820" spans="1:10" ht="30" x14ac:dyDescent="0.25">
      <c r="A820" s="11">
        <v>151211</v>
      </c>
      <c r="B820" s="12" t="s">
        <v>17923</v>
      </c>
      <c r="C820" s="12" t="s">
        <v>24</v>
      </c>
      <c r="D820" s="12" t="s">
        <v>17009</v>
      </c>
      <c r="E820" s="11">
        <v>800</v>
      </c>
      <c r="F820" s="12" t="s">
        <v>17010</v>
      </c>
      <c r="G820" s="12" t="s">
        <v>16685</v>
      </c>
      <c r="H820" s="13">
        <v>117.11262124917647</v>
      </c>
      <c r="I820" s="12" t="s">
        <v>17924</v>
      </c>
      <c r="J820" t="s">
        <v>24467</v>
      </c>
    </row>
    <row r="821" spans="1:10" ht="30" x14ac:dyDescent="0.25">
      <c r="A821" s="11">
        <v>151970</v>
      </c>
      <c r="B821" s="12" t="s">
        <v>17925</v>
      </c>
      <c r="C821" s="12" t="s">
        <v>24</v>
      </c>
      <c r="D821" s="12" t="s">
        <v>17009</v>
      </c>
      <c r="E821" s="11">
        <v>1000</v>
      </c>
      <c r="F821" s="12" t="s">
        <v>17010</v>
      </c>
      <c r="G821" s="12" t="s">
        <v>16685</v>
      </c>
      <c r="H821" s="13">
        <v>133.84079715308283</v>
      </c>
      <c r="I821" s="12" t="s">
        <v>17926</v>
      </c>
      <c r="J821" t="s">
        <v>24467</v>
      </c>
    </row>
    <row r="822" spans="1:10" x14ac:dyDescent="0.25">
      <c r="A822" s="11">
        <v>152688</v>
      </c>
      <c r="B822" s="12" t="s">
        <v>17927</v>
      </c>
      <c r="C822" s="12" t="s">
        <v>17025</v>
      </c>
      <c r="D822" s="12" t="s">
        <v>17021</v>
      </c>
      <c r="E822" s="11">
        <v>650</v>
      </c>
      <c r="F822" s="12" t="s">
        <v>16726</v>
      </c>
      <c r="G822" s="12" t="s">
        <v>16677</v>
      </c>
      <c r="H822" s="13">
        <v>61.512030855586815</v>
      </c>
      <c r="I822" s="12" t="s">
        <v>17928</v>
      </c>
      <c r="J822" t="s">
        <v>24467</v>
      </c>
    </row>
    <row r="823" spans="1:10" ht="30" x14ac:dyDescent="0.25">
      <c r="A823" s="11">
        <v>152710</v>
      </c>
      <c r="B823" s="12" t="s">
        <v>17929</v>
      </c>
      <c r="C823" s="12" t="s">
        <v>15</v>
      </c>
      <c r="D823" s="12" t="s">
        <v>17009</v>
      </c>
      <c r="E823" s="11">
        <v>1300</v>
      </c>
      <c r="F823" s="12" t="s">
        <v>16723</v>
      </c>
      <c r="G823" s="12" t="s">
        <v>16689</v>
      </c>
      <c r="H823" s="13">
        <v>117.48995194282652</v>
      </c>
      <c r="I823" s="12" t="s">
        <v>17930</v>
      </c>
      <c r="J823" t="s">
        <v>24467</v>
      </c>
    </row>
    <row r="824" spans="1:10" ht="30" x14ac:dyDescent="0.25">
      <c r="A824" s="11">
        <v>152730</v>
      </c>
      <c r="B824" s="12" t="s">
        <v>17931</v>
      </c>
      <c r="C824" s="12" t="s">
        <v>16690</v>
      </c>
      <c r="D824" s="12" t="s">
        <v>17006</v>
      </c>
      <c r="E824" s="11">
        <v>1000</v>
      </c>
      <c r="F824" s="12" t="s">
        <v>16723</v>
      </c>
      <c r="G824" s="12" t="s">
        <v>16689</v>
      </c>
      <c r="H824" s="13">
        <v>101.99880744584041</v>
      </c>
      <c r="I824" s="12" t="s">
        <v>17932</v>
      </c>
      <c r="J824" t="s">
        <v>24467</v>
      </c>
    </row>
    <row r="825" spans="1:10" ht="30" x14ac:dyDescent="0.25">
      <c r="A825" s="11">
        <v>153262</v>
      </c>
      <c r="B825" s="12" t="s">
        <v>17933</v>
      </c>
      <c r="C825" s="12" t="s">
        <v>16690</v>
      </c>
      <c r="D825" s="12" t="s">
        <v>17006</v>
      </c>
      <c r="E825" s="11">
        <v>750</v>
      </c>
      <c r="F825" s="12" t="s">
        <v>16723</v>
      </c>
      <c r="G825" s="12" t="s">
        <v>16689</v>
      </c>
      <c r="H825" s="13">
        <v>85.680799762554201</v>
      </c>
      <c r="I825" s="12" t="s">
        <v>17934</v>
      </c>
      <c r="J825" t="s">
        <v>24467</v>
      </c>
    </row>
    <row r="826" spans="1:10" ht="30" x14ac:dyDescent="0.25">
      <c r="A826" s="11">
        <v>154600</v>
      </c>
      <c r="B826" s="12" t="s">
        <v>17935</v>
      </c>
      <c r="C826" s="12" t="s">
        <v>16690</v>
      </c>
      <c r="D826" s="12" t="s">
        <v>17006</v>
      </c>
      <c r="E826" s="11">
        <v>1200</v>
      </c>
      <c r="F826" s="12" t="s">
        <v>16723</v>
      </c>
      <c r="G826" s="12" t="s">
        <v>16689</v>
      </c>
      <c r="H826" s="13">
        <v>112.73396459625864</v>
      </c>
      <c r="I826" s="12" t="s">
        <v>17936</v>
      </c>
      <c r="J826" t="s">
        <v>24467</v>
      </c>
    </row>
    <row r="827" spans="1:10" ht="30" x14ac:dyDescent="0.25">
      <c r="A827" s="11">
        <v>155691</v>
      </c>
      <c r="B827" s="12" t="s">
        <v>17937</v>
      </c>
      <c r="C827" s="12" t="s">
        <v>15</v>
      </c>
      <c r="D827" s="12" t="s">
        <v>17009</v>
      </c>
      <c r="E827" s="11">
        <v>1500</v>
      </c>
      <c r="F827" s="12" t="s">
        <v>17010</v>
      </c>
      <c r="G827" s="12" t="s">
        <v>16685</v>
      </c>
      <c r="H827" s="13">
        <v>165.32763744326701</v>
      </c>
      <c r="I827" s="12" t="s">
        <v>17938</v>
      </c>
      <c r="J827" t="s">
        <v>24467</v>
      </c>
    </row>
    <row r="828" spans="1:10" ht="30" x14ac:dyDescent="0.25">
      <c r="A828" s="11">
        <v>156164</v>
      </c>
      <c r="B828" s="12" t="s">
        <v>17939</v>
      </c>
      <c r="C828" s="12" t="s">
        <v>15</v>
      </c>
      <c r="D828" s="12" t="s">
        <v>17009</v>
      </c>
      <c r="E828" s="11">
        <v>500</v>
      </c>
      <c r="F828" s="12" t="s">
        <v>16723</v>
      </c>
      <c r="G828" s="12" t="s">
        <v>16689</v>
      </c>
      <c r="H828" s="13">
        <v>64.911433864052569</v>
      </c>
      <c r="I828" s="12" t="s">
        <v>17940</v>
      </c>
      <c r="J828" t="s">
        <v>24467</v>
      </c>
    </row>
    <row r="829" spans="1:10" ht="30" x14ac:dyDescent="0.25">
      <c r="A829" s="11">
        <v>156262</v>
      </c>
      <c r="B829" s="12" t="s">
        <v>17941</v>
      </c>
      <c r="C829" s="12" t="s">
        <v>15</v>
      </c>
      <c r="D829" s="12" t="s">
        <v>17009</v>
      </c>
      <c r="E829" s="11">
        <v>850</v>
      </c>
      <c r="F829" s="12" t="s">
        <v>17010</v>
      </c>
      <c r="G829" s="12" t="s">
        <v>16685</v>
      </c>
      <c r="H829" s="13">
        <v>121.58203502485915</v>
      </c>
      <c r="I829" s="12" t="s">
        <v>17942</v>
      </c>
      <c r="J829" t="s">
        <v>24467</v>
      </c>
    </row>
    <row r="830" spans="1:10" x14ac:dyDescent="0.25">
      <c r="A830" s="11">
        <v>156355</v>
      </c>
      <c r="B830" s="12" t="s">
        <v>17943</v>
      </c>
      <c r="C830" s="12" t="s">
        <v>17025</v>
      </c>
      <c r="D830" s="12" t="s">
        <v>17021</v>
      </c>
      <c r="E830" s="11">
        <v>800</v>
      </c>
      <c r="F830" s="12" t="s">
        <v>16726</v>
      </c>
      <c r="G830" s="12" t="s">
        <v>16677</v>
      </c>
      <c r="H830" s="13">
        <v>70.382938228487049</v>
      </c>
      <c r="I830" s="12" t="s">
        <v>17944</v>
      </c>
      <c r="J830" t="s">
        <v>24467</v>
      </c>
    </row>
    <row r="831" spans="1:10" ht="30" x14ac:dyDescent="0.25">
      <c r="A831" s="11">
        <v>156474</v>
      </c>
      <c r="B831" s="12" t="s">
        <v>17945</v>
      </c>
      <c r="C831" s="12" t="s">
        <v>24</v>
      </c>
      <c r="D831" s="12" t="s">
        <v>17009</v>
      </c>
      <c r="E831" s="11">
        <v>750</v>
      </c>
      <c r="F831" s="12" t="s">
        <v>17010</v>
      </c>
      <c r="G831" s="12" t="s">
        <v>16685</v>
      </c>
      <c r="H831" s="13">
        <v>112.42863351145562</v>
      </c>
      <c r="I831" s="12" t="s">
        <v>17946</v>
      </c>
      <c r="J831" t="s">
        <v>24467</v>
      </c>
    </row>
    <row r="832" spans="1:10" ht="30" x14ac:dyDescent="0.25">
      <c r="A832" s="11">
        <v>157351</v>
      </c>
      <c r="B832" s="12" t="s">
        <v>17947</v>
      </c>
      <c r="C832" s="12" t="s">
        <v>24</v>
      </c>
      <c r="D832" s="12" t="s">
        <v>17009</v>
      </c>
      <c r="E832" s="11">
        <v>750</v>
      </c>
      <c r="F832" s="12" t="s">
        <v>17010</v>
      </c>
      <c r="G832" s="12" t="s">
        <v>16685</v>
      </c>
      <c r="H832" s="13">
        <v>112.42863351145562</v>
      </c>
      <c r="I832" s="12" t="s">
        <v>17948</v>
      </c>
      <c r="J832" t="s">
        <v>24467</v>
      </c>
    </row>
    <row r="833" spans="1:10" ht="30" x14ac:dyDescent="0.25">
      <c r="A833" s="11">
        <v>157631</v>
      </c>
      <c r="B833" s="12" t="s">
        <v>17949</v>
      </c>
      <c r="C833" s="12" t="s">
        <v>24</v>
      </c>
      <c r="D833" s="12" t="s">
        <v>17009</v>
      </c>
      <c r="E833" s="11">
        <v>750</v>
      </c>
      <c r="F833" s="12" t="s">
        <v>17010</v>
      </c>
      <c r="G833" s="12" t="s">
        <v>16685</v>
      </c>
      <c r="H833" s="13">
        <v>112.42863351145562</v>
      </c>
      <c r="I833" s="12" t="s">
        <v>17950</v>
      </c>
      <c r="J833" t="s">
        <v>24467</v>
      </c>
    </row>
    <row r="834" spans="1:10" ht="30" x14ac:dyDescent="0.25">
      <c r="A834" s="11">
        <v>157887</v>
      </c>
      <c r="B834" s="12" t="s">
        <v>17951</v>
      </c>
      <c r="C834" s="12" t="s">
        <v>15</v>
      </c>
      <c r="D834" s="12" t="s">
        <v>17009</v>
      </c>
      <c r="E834" s="11">
        <v>750</v>
      </c>
      <c r="F834" s="12" t="s">
        <v>16723</v>
      </c>
      <c r="G834" s="12" t="s">
        <v>16689</v>
      </c>
      <c r="H834" s="13">
        <v>85.680799762554201</v>
      </c>
      <c r="I834" s="12" t="s">
        <v>17952</v>
      </c>
      <c r="J834" t="s">
        <v>24467</v>
      </c>
    </row>
    <row r="835" spans="1:10" ht="30" x14ac:dyDescent="0.25">
      <c r="A835" s="11">
        <v>157919</v>
      </c>
      <c r="B835" s="12" t="s">
        <v>17953</v>
      </c>
      <c r="C835" s="12" t="s">
        <v>24</v>
      </c>
      <c r="D835" s="12" t="s">
        <v>17009</v>
      </c>
      <c r="E835" s="11">
        <v>800</v>
      </c>
      <c r="F835" s="12" t="s">
        <v>17010</v>
      </c>
      <c r="G835" s="12" t="s">
        <v>16685</v>
      </c>
      <c r="H835" s="13">
        <v>117.11262124917647</v>
      </c>
      <c r="I835" s="12" t="s">
        <v>17954</v>
      </c>
      <c r="J835" t="s">
        <v>24467</v>
      </c>
    </row>
    <row r="836" spans="1:10" ht="30" x14ac:dyDescent="0.25">
      <c r="A836" s="11">
        <v>157956</v>
      </c>
      <c r="B836" s="12" t="s">
        <v>17955</v>
      </c>
      <c r="C836" s="12" t="s">
        <v>24</v>
      </c>
      <c r="D836" s="12" t="s">
        <v>17009</v>
      </c>
      <c r="E836" s="11">
        <v>800</v>
      </c>
      <c r="F836" s="12" t="s">
        <v>17010</v>
      </c>
      <c r="G836" s="12" t="s">
        <v>16685</v>
      </c>
      <c r="H836" s="13">
        <v>117.11262124917647</v>
      </c>
      <c r="I836" s="12" t="s">
        <v>17956</v>
      </c>
      <c r="J836" t="s">
        <v>24467</v>
      </c>
    </row>
    <row r="837" spans="1:10" ht="30" x14ac:dyDescent="0.25">
      <c r="A837" s="11">
        <v>158520</v>
      </c>
      <c r="B837" s="12" t="s">
        <v>17957</v>
      </c>
      <c r="C837" s="12" t="s">
        <v>17084</v>
      </c>
      <c r="D837" s="12" t="s">
        <v>17021</v>
      </c>
      <c r="E837" s="11">
        <v>300</v>
      </c>
      <c r="F837" s="12" t="s">
        <v>17022</v>
      </c>
      <c r="G837" s="12" t="s">
        <v>16681</v>
      </c>
      <c r="H837" s="13">
        <v>44.250456317583748</v>
      </c>
      <c r="I837" s="12" t="s">
        <v>17958</v>
      </c>
      <c r="J837" t="s">
        <v>24467</v>
      </c>
    </row>
    <row r="838" spans="1:10" ht="30" x14ac:dyDescent="0.25">
      <c r="A838" s="11">
        <v>159439</v>
      </c>
      <c r="B838" s="12" t="s">
        <v>17959</v>
      </c>
      <c r="C838" s="12" t="s">
        <v>24</v>
      </c>
      <c r="D838" s="12" t="s">
        <v>17009</v>
      </c>
      <c r="E838" s="11">
        <v>800</v>
      </c>
      <c r="F838" s="12" t="s">
        <v>17010</v>
      </c>
      <c r="G838" s="12" t="s">
        <v>16685</v>
      </c>
      <c r="H838" s="13">
        <v>117.11262124917647</v>
      </c>
      <c r="I838" s="12" t="s">
        <v>17960</v>
      </c>
      <c r="J838" t="s">
        <v>24467</v>
      </c>
    </row>
    <row r="839" spans="1:10" x14ac:dyDescent="0.25">
      <c r="A839" s="11">
        <v>53101</v>
      </c>
      <c r="B839" s="12" t="s">
        <v>17961</v>
      </c>
      <c r="C839" s="12" t="s">
        <v>14</v>
      </c>
      <c r="D839" s="12" t="s">
        <v>2</v>
      </c>
      <c r="E839" s="11">
        <v>1800</v>
      </c>
      <c r="F839" s="12" t="s">
        <v>16726</v>
      </c>
      <c r="G839" s="12" t="s">
        <v>16677</v>
      </c>
      <c r="H839" s="13">
        <v>107.8140770770511</v>
      </c>
      <c r="I839" s="12" t="s">
        <v>5230</v>
      </c>
      <c r="J839" t="s">
        <v>24467</v>
      </c>
    </row>
    <row r="840" spans="1:10" x14ac:dyDescent="0.25">
      <c r="A840" s="11">
        <v>41934</v>
      </c>
      <c r="B840" s="12" t="s">
        <v>17962</v>
      </c>
      <c r="C840" s="12" t="s">
        <v>18</v>
      </c>
      <c r="D840" s="12" t="s">
        <v>2</v>
      </c>
      <c r="E840" s="11">
        <v>1000</v>
      </c>
      <c r="F840" s="12" t="s">
        <v>16726</v>
      </c>
      <c r="G840" s="12" t="s">
        <v>16677</v>
      </c>
      <c r="H840" s="13">
        <v>80.436322387781388</v>
      </c>
      <c r="I840" s="12" t="s">
        <v>17963</v>
      </c>
      <c r="J840" t="s">
        <v>24467</v>
      </c>
    </row>
    <row r="841" spans="1:10" x14ac:dyDescent="0.25">
      <c r="A841" s="11">
        <v>42953</v>
      </c>
      <c r="B841" s="12" t="s">
        <v>17964</v>
      </c>
      <c r="C841" s="12" t="s">
        <v>10</v>
      </c>
      <c r="D841" s="12" t="s">
        <v>2</v>
      </c>
      <c r="E841" s="11">
        <v>1250</v>
      </c>
      <c r="F841" s="12" t="s">
        <v>16723</v>
      </c>
      <c r="G841" s="12" t="s">
        <v>16689</v>
      </c>
      <c r="H841" s="13">
        <v>115.15799123738626</v>
      </c>
      <c r="I841" s="12" t="s">
        <v>17965</v>
      </c>
      <c r="J841" t="s">
        <v>24467</v>
      </c>
    </row>
    <row r="842" spans="1:10" x14ac:dyDescent="0.25">
      <c r="A842" s="11">
        <v>30786</v>
      </c>
      <c r="B842" s="12" t="s">
        <v>17966</v>
      </c>
      <c r="C842" s="12" t="s">
        <v>18</v>
      </c>
      <c r="D842" s="12" t="s">
        <v>2</v>
      </c>
      <c r="E842" s="11">
        <v>1600</v>
      </c>
      <c r="F842" s="12" t="s">
        <v>16726</v>
      </c>
      <c r="G842" s="12" t="s">
        <v>16677</v>
      </c>
      <c r="H842" s="13">
        <v>102.36983234278385</v>
      </c>
      <c r="I842" s="12" t="s">
        <v>7279</v>
      </c>
      <c r="J842" t="s">
        <v>24467</v>
      </c>
    </row>
    <row r="843" spans="1:10" x14ac:dyDescent="0.25">
      <c r="A843" s="11">
        <v>40915</v>
      </c>
      <c r="B843" s="12" t="s">
        <v>17967</v>
      </c>
      <c r="C843" s="12" t="s">
        <v>10</v>
      </c>
      <c r="D843" s="12" t="s">
        <v>2</v>
      </c>
      <c r="E843" s="11">
        <v>1000</v>
      </c>
      <c r="F843" s="12" t="s">
        <v>16723</v>
      </c>
      <c r="G843" s="12" t="s">
        <v>16689</v>
      </c>
      <c r="H843" s="13">
        <v>101.99880744584041</v>
      </c>
      <c r="I843" s="12" t="s">
        <v>5574</v>
      </c>
      <c r="J843" t="s">
        <v>24467</v>
      </c>
    </row>
    <row r="844" spans="1:10" x14ac:dyDescent="0.25">
      <c r="A844" s="11">
        <v>45136</v>
      </c>
      <c r="B844" s="12" t="s">
        <v>17968</v>
      </c>
      <c r="C844" s="12" t="s">
        <v>18</v>
      </c>
      <c r="D844" s="12" t="s">
        <v>2</v>
      </c>
      <c r="E844" s="11">
        <v>1240</v>
      </c>
      <c r="F844" s="12" t="s">
        <v>16726</v>
      </c>
      <c r="G844" s="12" t="s">
        <v>16677</v>
      </c>
      <c r="H844" s="13">
        <v>90.437288759521465</v>
      </c>
      <c r="I844" s="12" t="s">
        <v>7948</v>
      </c>
      <c r="J844" t="s">
        <v>24467</v>
      </c>
    </row>
    <row r="845" spans="1:10" x14ac:dyDescent="0.25">
      <c r="A845" s="11">
        <v>45992</v>
      </c>
      <c r="B845" s="12" t="s">
        <v>17969</v>
      </c>
      <c r="C845" s="12" t="s">
        <v>18</v>
      </c>
      <c r="D845" s="12" t="s">
        <v>2</v>
      </c>
      <c r="E845" s="11">
        <v>2000</v>
      </c>
      <c r="F845" s="12" t="s">
        <v>16726</v>
      </c>
      <c r="G845" s="12" t="s">
        <v>16677</v>
      </c>
      <c r="H845" s="13">
        <v>112.60493231866667</v>
      </c>
      <c r="I845" s="12" t="s">
        <v>7165</v>
      </c>
      <c r="J845" t="s">
        <v>24467</v>
      </c>
    </row>
    <row r="846" spans="1:10" x14ac:dyDescent="0.25">
      <c r="A846" s="11">
        <v>44254</v>
      </c>
      <c r="B846" s="12" t="s">
        <v>17970</v>
      </c>
      <c r="C846" s="12" t="s">
        <v>18</v>
      </c>
      <c r="D846" s="12" t="s">
        <v>2</v>
      </c>
      <c r="E846" s="11">
        <v>1290</v>
      </c>
      <c r="F846" s="12" t="s">
        <v>16726</v>
      </c>
      <c r="G846" s="12" t="s">
        <v>16677</v>
      </c>
      <c r="H846" s="13">
        <v>92.290460313948572</v>
      </c>
      <c r="I846" s="12" t="s">
        <v>5016</v>
      </c>
      <c r="J846" t="s">
        <v>24467</v>
      </c>
    </row>
    <row r="847" spans="1:10" x14ac:dyDescent="0.25">
      <c r="A847" s="11">
        <v>43199</v>
      </c>
      <c r="B847" s="12" t="s">
        <v>17971</v>
      </c>
      <c r="C847" s="12" t="s">
        <v>14</v>
      </c>
      <c r="D847" s="12" t="s">
        <v>2</v>
      </c>
      <c r="E847" s="11">
        <v>850</v>
      </c>
      <c r="F847" s="12" t="s">
        <v>16726</v>
      </c>
      <c r="G847" s="12" t="s">
        <v>16677</v>
      </c>
      <c r="H847" s="13">
        <v>73.068989230813457</v>
      </c>
      <c r="I847" s="12" t="s">
        <v>17279</v>
      </c>
      <c r="J847" t="s">
        <v>24467</v>
      </c>
    </row>
    <row r="848" spans="1:10" x14ac:dyDescent="0.25">
      <c r="A848" s="11">
        <v>16168</v>
      </c>
      <c r="B848" s="12" t="s">
        <v>17972</v>
      </c>
      <c r="C848" s="12" t="s">
        <v>14</v>
      </c>
      <c r="D848" s="12" t="s">
        <v>2</v>
      </c>
      <c r="E848" s="11">
        <v>1200</v>
      </c>
      <c r="F848" s="12" t="s">
        <v>16726</v>
      </c>
      <c r="G848" s="12" t="s">
        <v>16677</v>
      </c>
      <c r="H848" s="13">
        <v>88.902073929955421</v>
      </c>
      <c r="I848" s="12" t="s">
        <v>16771</v>
      </c>
      <c r="J848" t="s">
        <v>24467</v>
      </c>
    </row>
    <row r="849" spans="1:10" x14ac:dyDescent="0.25">
      <c r="A849" s="11">
        <v>16165</v>
      </c>
      <c r="B849" s="12" t="s">
        <v>17973</v>
      </c>
      <c r="C849" s="12" t="s">
        <v>14</v>
      </c>
      <c r="D849" s="12" t="s">
        <v>2</v>
      </c>
      <c r="E849" s="11">
        <v>1100</v>
      </c>
      <c r="F849" s="12" t="s">
        <v>16726</v>
      </c>
      <c r="G849" s="12" t="s">
        <v>16677</v>
      </c>
      <c r="H849" s="13">
        <v>84.843181184221194</v>
      </c>
      <c r="I849" s="12" t="s">
        <v>16771</v>
      </c>
      <c r="J849" t="s">
        <v>24467</v>
      </c>
    </row>
    <row r="850" spans="1:10" x14ac:dyDescent="0.25">
      <c r="A850" s="11">
        <v>10265</v>
      </c>
      <c r="B850" s="12" t="s">
        <v>17974</v>
      </c>
      <c r="C850" s="12" t="s">
        <v>14</v>
      </c>
      <c r="D850" s="12" t="s">
        <v>2</v>
      </c>
      <c r="E850" s="11">
        <v>1000</v>
      </c>
      <c r="F850" s="12" t="s">
        <v>16726</v>
      </c>
      <c r="G850" s="12" t="s">
        <v>16677</v>
      </c>
      <c r="H850" s="13">
        <v>80.436322387781388</v>
      </c>
      <c r="I850" s="12" t="s">
        <v>16774</v>
      </c>
      <c r="J850" t="s">
        <v>24467</v>
      </c>
    </row>
    <row r="851" spans="1:10" x14ac:dyDescent="0.25">
      <c r="A851" s="11">
        <v>10267</v>
      </c>
      <c r="B851" s="12" t="s">
        <v>17975</v>
      </c>
      <c r="C851" s="12" t="s">
        <v>14</v>
      </c>
      <c r="D851" s="12" t="s">
        <v>2</v>
      </c>
      <c r="E851" s="11">
        <v>1000</v>
      </c>
      <c r="F851" s="12" t="s">
        <v>16726</v>
      </c>
      <c r="G851" s="12" t="s">
        <v>16677</v>
      </c>
      <c r="H851" s="13">
        <v>80.436322387781388</v>
      </c>
      <c r="I851" s="12" t="s">
        <v>17976</v>
      </c>
      <c r="J851" t="s">
        <v>24467</v>
      </c>
    </row>
    <row r="852" spans="1:10" x14ac:dyDescent="0.25">
      <c r="A852" s="11">
        <v>13013</v>
      </c>
      <c r="B852" s="12" t="s">
        <v>17977</v>
      </c>
      <c r="C852" s="12" t="s">
        <v>14</v>
      </c>
      <c r="D852" s="12" t="s">
        <v>2</v>
      </c>
      <c r="E852" s="11">
        <v>1200</v>
      </c>
      <c r="F852" s="12" t="s">
        <v>16726</v>
      </c>
      <c r="G852" s="12" t="s">
        <v>16677</v>
      </c>
      <c r="H852" s="13">
        <v>88.902073929955421</v>
      </c>
      <c r="I852" s="12" t="s">
        <v>17978</v>
      </c>
      <c r="J852" t="s">
        <v>24467</v>
      </c>
    </row>
    <row r="853" spans="1:10" x14ac:dyDescent="0.25">
      <c r="A853" s="11">
        <v>7603</v>
      </c>
      <c r="B853" s="12" t="s">
        <v>17979</v>
      </c>
      <c r="C853" s="12" t="s">
        <v>14</v>
      </c>
      <c r="D853" s="12" t="s">
        <v>2</v>
      </c>
      <c r="E853" s="11">
        <v>1000</v>
      </c>
      <c r="F853" s="12" t="s">
        <v>16726</v>
      </c>
      <c r="G853" s="12" t="s">
        <v>16677</v>
      </c>
      <c r="H853" s="13">
        <v>80.436322387781388</v>
      </c>
      <c r="I853" s="12" t="s">
        <v>16804</v>
      </c>
      <c r="J853" t="s">
        <v>24467</v>
      </c>
    </row>
    <row r="854" spans="1:10" x14ac:dyDescent="0.25">
      <c r="A854" s="11">
        <v>13177</v>
      </c>
      <c r="B854" s="12" t="s">
        <v>17980</v>
      </c>
      <c r="C854" s="12" t="s">
        <v>14</v>
      </c>
      <c r="D854" s="12" t="s">
        <v>2</v>
      </c>
      <c r="E854" s="11">
        <v>1000</v>
      </c>
      <c r="F854" s="12" t="s">
        <v>16726</v>
      </c>
      <c r="G854" s="12" t="s">
        <v>16677</v>
      </c>
      <c r="H854" s="13">
        <v>80.436322387781388</v>
      </c>
      <c r="I854" s="12" t="s">
        <v>16806</v>
      </c>
      <c r="J854" t="s">
        <v>24467</v>
      </c>
    </row>
    <row r="855" spans="1:10" x14ac:dyDescent="0.25">
      <c r="A855" s="11">
        <v>13529</v>
      </c>
      <c r="B855" s="12" t="s">
        <v>17981</v>
      </c>
      <c r="C855" s="12" t="s">
        <v>14</v>
      </c>
      <c r="D855" s="12" t="s">
        <v>2</v>
      </c>
      <c r="E855" s="11">
        <v>1100</v>
      </c>
      <c r="F855" s="12" t="s">
        <v>16726</v>
      </c>
      <c r="G855" s="12" t="s">
        <v>16677</v>
      </c>
      <c r="H855" s="13">
        <v>84.843181184221194</v>
      </c>
      <c r="I855" s="12" t="s">
        <v>17324</v>
      </c>
      <c r="J855" t="s">
        <v>24467</v>
      </c>
    </row>
    <row r="856" spans="1:10" x14ac:dyDescent="0.25">
      <c r="A856" s="11">
        <v>16514</v>
      </c>
      <c r="B856" s="12" t="s">
        <v>17982</v>
      </c>
      <c r="C856" s="12" t="s">
        <v>14</v>
      </c>
      <c r="D856" s="12" t="s">
        <v>2</v>
      </c>
      <c r="E856" s="11">
        <v>1250</v>
      </c>
      <c r="F856" s="12" t="s">
        <v>16726</v>
      </c>
      <c r="G856" s="12" t="s">
        <v>16677</v>
      </c>
      <c r="H856" s="13">
        <v>90.813662832461404</v>
      </c>
      <c r="I856" s="12" t="s">
        <v>17324</v>
      </c>
      <c r="J856" t="s">
        <v>24467</v>
      </c>
    </row>
    <row r="857" spans="1:10" x14ac:dyDescent="0.25">
      <c r="A857" s="11">
        <v>3596</v>
      </c>
      <c r="B857" s="12" t="s">
        <v>17983</v>
      </c>
      <c r="C857" s="12" t="s">
        <v>10</v>
      </c>
      <c r="D857" s="12" t="s">
        <v>2</v>
      </c>
      <c r="E857" s="11">
        <v>1200</v>
      </c>
      <c r="F857" s="12" t="s">
        <v>16723</v>
      </c>
      <c r="G857" s="12" t="s">
        <v>16689</v>
      </c>
      <c r="H857" s="13">
        <v>112.73396459625864</v>
      </c>
      <c r="I857" s="12" t="s">
        <v>3039</v>
      </c>
      <c r="J857" t="s">
        <v>24467</v>
      </c>
    </row>
    <row r="858" spans="1:10" x14ac:dyDescent="0.25">
      <c r="A858" s="11">
        <v>31533</v>
      </c>
      <c r="B858" s="12" t="s">
        <v>17984</v>
      </c>
      <c r="C858" s="12" t="s">
        <v>10</v>
      </c>
      <c r="D858" s="12" t="s">
        <v>2</v>
      </c>
      <c r="E858" s="11">
        <v>1800</v>
      </c>
      <c r="F858" s="12" t="s">
        <v>16723</v>
      </c>
      <c r="G858" s="12" t="s">
        <v>16689</v>
      </c>
      <c r="H858" s="13">
        <v>136.71568964475193</v>
      </c>
      <c r="I858" s="12" t="s">
        <v>6309</v>
      </c>
      <c r="J858" t="s">
        <v>24467</v>
      </c>
    </row>
    <row r="859" spans="1:10" x14ac:dyDescent="0.25">
      <c r="A859" s="11">
        <v>30297</v>
      </c>
      <c r="B859" s="12" t="s">
        <v>17985</v>
      </c>
      <c r="C859" s="12" t="s">
        <v>18</v>
      </c>
      <c r="D859" s="12" t="s">
        <v>2</v>
      </c>
      <c r="E859" s="11">
        <v>950</v>
      </c>
      <c r="F859" s="12" t="s">
        <v>16723</v>
      </c>
      <c r="G859" s="12" t="s">
        <v>16689</v>
      </c>
      <c r="H859" s="13">
        <v>99.021120001994859</v>
      </c>
      <c r="I859" s="12" t="s">
        <v>16830</v>
      </c>
      <c r="J859" t="s">
        <v>24467</v>
      </c>
    </row>
    <row r="860" spans="1:10" x14ac:dyDescent="0.25">
      <c r="A860" s="11">
        <v>30869</v>
      </c>
      <c r="B860" s="12" t="s">
        <v>17986</v>
      </c>
      <c r="C860" s="12" t="s">
        <v>18</v>
      </c>
      <c r="D860" s="12" t="s">
        <v>2</v>
      </c>
      <c r="E860" s="11">
        <v>1100</v>
      </c>
      <c r="F860" s="12" t="s">
        <v>16726</v>
      </c>
      <c r="G860" s="12" t="s">
        <v>16677</v>
      </c>
      <c r="H860" s="13">
        <v>84.843181184221194</v>
      </c>
      <c r="I860" s="12" t="s">
        <v>17963</v>
      </c>
      <c r="J860" t="s">
        <v>24467</v>
      </c>
    </row>
    <row r="861" spans="1:10" x14ac:dyDescent="0.25">
      <c r="A861" s="11">
        <v>16637</v>
      </c>
      <c r="B861" s="12" t="s">
        <v>17987</v>
      </c>
      <c r="C861" s="12" t="s">
        <v>10</v>
      </c>
      <c r="D861" s="12" t="s">
        <v>2</v>
      </c>
      <c r="E861" s="11">
        <v>850</v>
      </c>
      <c r="F861" s="12" t="s">
        <v>16723</v>
      </c>
      <c r="G861" s="12" t="s">
        <v>16689</v>
      </c>
      <c r="H861" s="13">
        <v>92.656520606268572</v>
      </c>
      <c r="I861" s="12" t="s">
        <v>17988</v>
      </c>
      <c r="J861" t="s">
        <v>24467</v>
      </c>
    </row>
    <row r="862" spans="1:10" x14ac:dyDescent="0.25">
      <c r="A862" s="11">
        <v>36085</v>
      </c>
      <c r="B862" s="12" t="s">
        <v>17989</v>
      </c>
      <c r="C862" s="12" t="s">
        <v>14</v>
      </c>
      <c r="D862" s="12" t="s">
        <v>2</v>
      </c>
      <c r="E862" s="11">
        <v>700</v>
      </c>
      <c r="F862" s="12" t="s">
        <v>16726</v>
      </c>
      <c r="G862" s="12" t="s">
        <v>16677</v>
      </c>
      <c r="H862" s="13">
        <v>64.614453931707317</v>
      </c>
      <c r="I862" s="12" t="s">
        <v>757</v>
      </c>
      <c r="J862" t="s">
        <v>24467</v>
      </c>
    </row>
    <row r="863" spans="1:10" x14ac:dyDescent="0.25">
      <c r="A863" s="11">
        <v>49060</v>
      </c>
      <c r="B863" s="12" t="s">
        <v>17990</v>
      </c>
      <c r="C863" s="12" t="s">
        <v>18</v>
      </c>
      <c r="D863" s="12" t="s">
        <v>2</v>
      </c>
      <c r="E863" s="11">
        <v>1100</v>
      </c>
      <c r="F863" s="12" t="s">
        <v>16726</v>
      </c>
      <c r="G863" s="12" t="s">
        <v>16677</v>
      </c>
      <c r="H863" s="13">
        <v>84.843181184221194</v>
      </c>
      <c r="I863" s="12" t="s">
        <v>7113</v>
      </c>
      <c r="J863" t="s">
        <v>24467</v>
      </c>
    </row>
    <row r="864" spans="1:10" x14ac:dyDescent="0.25">
      <c r="A864" s="11">
        <v>47650</v>
      </c>
      <c r="B864" s="12" t="s">
        <v>17991</v>
      </c>
      <c r="C864" s="12" t="s">
        <v>18</v>
      </c>
      <c r="D864" s="12" t="s">
        <v>2</v>
      </c>
      <c r="E864" s="11">
        <v>1250</v>
      </c>
      <c r="F864" s="12" t="s">
        <v>16726</v>
      </c>
      <c r="G864" s="12" t="s">
        <v>16677</v>
      </c>
      <c r="H864" s="13">
        <v>90.813662832461404</v>
      </c>
      <c r="I864" s="12" t="s">
        <v>4474</v>
      </c>
      <c r="J864" t="s">
        <v>24467</v>
      </c>
    </row>
    <row r="865" spans="1:10" x14ac:dyDescent="0.25">
      <c r="A865" s="11">
        <v>47649</v>
      </c>
      <c r="B865" s="12" t="s">
        <v>17992</v>
      </c>
      <c r="C865" s="12" t="s">
        <v>18</v>
      </c>
      <c r="D865" s="12" t="s">
        <v>2</v>
      </c>
      <c r="E865" s="11">
        <v>1250</v>
      </c>
      <c r="F865" s="12" t="s">
        <v>16726</v>
      </c>
      <c r="G865" s="12" t="s">
        <v>16677</v>
      </c>
      <c r="H865" s="13">
        <v>90.813662832461404</v>
      </c>
      <c r="I865" s="12" t="s">
        <v>7048</v>
      </c>
      <c r="J865" t="s">
        <v>24467</v>
      </c>
    </row>
    <row r="866" spans="1:10" x14ac:dyDescent="0.25">
      <c r="A866" s="11">
        <v>32673</v>
      </c>
      <c r="B866" s="12" t="s">
        <v>17993</v>
      </c>
      <c r="C866" s="12" t="s">
        <v>14</v>
      </c>
      <c r="D866" s="12" t="s">
        <v>2</v>
      </c>
      <c r="E866" s="11">
        <v>900</v>
      </c>
      <c r="F866" s="12" t="s">
        <v>16726</v>
      </c>
      <c r="G866" s="12" t="s">
        <v>16677</v>
      </c>
      <c r="H866" s="13">
        <v>75.63474727570383</v>
      </c>
      <c r="I866" s="12" t="s">
        <v>5591</v>
      </c>
      <c r="J866" t="s">
        <v>24467</v>
      </c>
    </row>
    <row r="867" spans="1:10" x14ac:dyDescent="0.25">
      <c r="A867" s="11">
        <v>6974</v>
      </c>
      <c r="B867" s="12" t="s">
        <v>17994</v>
      </c>
      <c r="C867" s="12" t="s">
        <v>18</v>
      </c>
      <c r="D867" s="12" t="s">
        <v>2</v>
      </c>
      <c r="E867" s="11">
        <v>1100</v>
      </c>
      <c r="F867" s="12" t="s">
        <v>16726</v>
      </c>
      <c r="G867" s="12" t="s">
        <v>16677</v>
      </c>
      <c r="H867" s="13">
        <v>84.843181184221194</v>
      </c>
      <c r="I867" s="12" t="s">
        <v>1199</v>
      </c>
      <c r="J867" t="s">
        <v>24467</v>
      </c>
    </row>
    <row r="868" spans="1:10" x14ac:dyDescent="0.25">
      <c r="A868" s="11">
        <v>7741</v>
      </c>
      <c r="B868" s="12" t="s">
        <v>17995</v>
      </c>
      <c r="C868" s="12" t="s">
        <v>18</v>
      </c>
      <c r="D868" s="12" t="s">
        <v>2</v>
      </c>
      <c r="E868" s="11">
        <v>1600</v>
      </c>
      <c r="F868" s="12" t="s">
        <v>16726</v>
      </c>
      <c r="G868" s="12" t="s">
        <v>16677</v>
      </c>
      <c r="H868" s="13">
        <v>102.36983234278385</v>
      </c>
      <c r="I868" s="12" t="s">
        <v>17996</v>
      </c>
      <c r="J868" t="s">
        <v>24467</v>
      </c>
    </row>
    <row r="869" spans="1:10" x14ac:dyDescent="0.25">
      <c r="A869" s="11">
        <v>12648</v>
      </c>
      <c r="B869" s="12" t="s">
        <v>17997</v>
      </c>
      <c r="C869" s="12" t="s">
        <v>14</v>
      </c>
      <c r="D869" s="12" t="s">
        <v>2</v>
      </c>
      <c r="E869" s="11">
        <v>900</v>
      </c>
      <c r="F869" s="12" t="s">
        <v>16726</v>
      </c>
      <c r="G869" s="12" t="s">
        <v>16677</v>
      </c>
      <c r="H869" s="13">
        <v>75.63474727570383</v>
      </c>
      <c r="I869" s="12" t="s">
        <v>5930</v>
      </c>
      <c r="J869" t="s">
        <v>24467</v>
      </c>
    </row>
    <row r="870" spans="1:10" x14ac:dyDescent="0.25">
      <c r="A870" s="11">
        <v>16103</v>
      </c>
      <c r="B870" s="12" t="s">
        <v>17998</v>
      </c>
      <c r="C870" s="12" t="s">
        <v>14</v>
      </c>
      <c r="D870" s="12" t="s">
        <v>2</v>
      </c>
      <c r="E870" s="11">
        <v>800</v>
      </c>
      <c r="F870" s="12" t="s">
        <v>16726</v>
      </c>
      <c r="G870" s="12" t="s">
        <v>16677</v>
      </c>
      <c r="H870" s="13">
        <v>70.382938228487049</v>
      </c>
      <c r="I870" s="12" t="s">
        <v>17999</v>
      </c>
      <c r="J870" t="s">
        <v>24467</v>
      </c>
    </row>
    <row r="871" spans="1:10" x14ac:dyDescent="0.25">
      <c r="A871" s="11">
        <v>18730</v>
      </c>
      <c r="B871" s="12" t="s">
        <v>18000</v>
      </c>
      <c r="C871" s="12" t="s">
        <v>18</v>
      </c>
      <c r="D871" s="12" t="s">
        <v>2</v>
      </c>
      <c r="E871" s="11">
        <v>1000</v>
      </c>
      <c r="F871" s="12" t="s">
        <v>16726</v>
      </c>
      <c r="G871" s="12" t="s">
        <v>16677</v>
      </c>
      <c r="H871" s="13">
        <v>80.436322387781388</v>
      </c>
      <c r="I871" s="12" t="s">
        <v>5809</v>
      </c>
      <c r="J871" t="s">
        <v>24467</v>
      </c>
    </row>
    <row r="872" spans="1:10" x14ac:dyDescent="0.25">
      <c r="A872" s="11">
        <v>21148</v>
      </c>
      <c r="B872" s="12" t="s">
        <v>18001</v>
      </c>
      <c r="C872" s="12" t="s">
        <v>18</v>
      </c>
      <c r="D872" s="12" t="s">
        <v>2</v>
      </c>
      <c r="E872" s="11">
        <v>1000</v>
      </c>
      <c r="F872" s="12" t="s">
        <v>16726</v>
      </c>
      <c r="G872" s="12" t="s">
        <v>16677</v>
      </c>
      <c r="H872" s="13">
        <v>80.436322387781388</v>
      </c>
      <c r="I872" s="12" t="s">
        <v>18002</v>
      </c>
      <c r="J872" t="s">
        <v>24467</v>
      </c>
    </row>
    <row r="873" spans="1:10" x14ac:dyDescent="0.25">
      <c r="A873" s="11">
        <v>28804</v>
      </c>
      <c r="B873" s="12" t="s">
        <v>18003</v>
      </c>
      <c r="C873" s="12" t="s">
        <v>18</v>
      </c>
      <c r="D873" s="12" t="s">
        <v>2</v>
      </c>
      <c r="E873" s="11">
        <v>1500</v>
      </c>
      <c r="F873" s="12" t="s">
        <v>16726</v>
      </c>
      <c r="G873" s="12" t="s">
        <v>16677</v>
      </c>
      <c r="H873" s="13">
        <v>99.359443666392949</v>
      </c>
      <c r="I873" s="12" t="s">
        <v>17765</v>
      </c>
      <c r="J873" t="s">
        <v>24467</v>
      </c>
    </row>
    <row r="874" spans="1:10" x14ac:dyDescent="0.25">
      <c r="A874" s="11">
        <v>28637</v>
      </c>
      <c r="B874" s="12" t="s">
        <v>18004</v>
      </c>
      <c r="C874" s="12" t="s">
        <v>18</v>
      </c>
      <c r="D874" s="12" t="s">
        <v>2</v>
      </c>
      <c r="E874" s="11">
        <v>1200</v>
      </c>
      <c r="F874" s="12" t="s">
        <v>16726</v>
      </c>
      <c r="G874" s="12" t="s">
        <v>16677</v>
      </c>
      <c r="H874" s="13">
        <v>88.902073929955421</v>
      </c>
      <c r="I874" s="12" t="s">
        <v>17569</v>
      </c>
      <c r="J874" t="s">
        <v>24467</v>
      </c>
    </row>
    <row r="875" spans="1:10" x14ac:dyDescent="0.25">
      <c r="A875" s="11">
        <v>21126</v>
      </c>
      <c r="B875" s="12" t="s">
        <v>18005</v>
      </c>
      <c r="C875" s="12" t="s">
        <v>18</v>
      </c>
      <c r="D875" s="12" t="s">
        <v>2</v>
      </c>
      <c r="E875" s="11">
        <v>1200</v>
      </c>
      <c r="F875" s="12" t="s">
        <v>16726</v>
      </c>
      <c r="G875" s="12" t="s">
        <v>16677</v>
      </c>
      <c r="H875" s="13">
        <v>88.902073929955421</v>
      </c>
      <c r="I875" s="12" t="s">
        <v>7221</v>
      </c>
      <c r="J875" t="s">
        <v>24467</v>
      </c>
    </row>
    <row r="876" spans="1:10" x14ac:dyDescent="0.25">
      <c r="A876" s="11">
        <v>26642</v>
      </c>
      <c r="B876" s="12" t="s">
        <v>18006</v>
      </c>
      <c r="C876" s="12" t="s">
        <v>14</v>
      </c>
      <c r="D876" s="12" t="s">
        <v>2</v>
      </c>
      <c r="E876" s="11">
        <v>1200</v>
      </c>
      <c r="F876" s="12" t="s">
        <v>16726</v>
      </c>
      <c r="G876" s="12" t="s">
        <v>16677</v>
      </c>
      <c r="H876" s="13">
        <v>88.902073929955421</v>
      </c>
      <c r="I876" s="12" t="s">
        <v>17315</v>
      </c>
      <c r="J876" t="s">
        <v>24467</v>
      </c>
    </row>
    <row r="877" spans="1:10" x14ac:dyDescent="0.25">
      <c r="A877" s="11">
        <v>23494</v>
      </c>
      <c r="B877" s="12" t="s">
        <v>18007</v>
      </c>
      <c r="C877" s="12" t="s">
        <v>14</v>
      </c>
      <c r="D877" s="12" t="s">
        <v>2</v>
      </c>
      <c r="E877" s="11">
        <v>1000</v>
      </c>
      <c r="F877" s="12" t="s">
        <v>16726</v>
      </c>
      <c r="G877" s="12" t="s">
        <v>16677</v>
      </c>
      <c r="H877" s="13">
        <v>80.436322387781388</v>
      </c>
      <c r="I877" s="12" t="s">
        <v>2023</v>
      </c>
      <c r="J877" t="s">
        <v>24467</v>
      </c>
    </row>
    <row r="878" spans="1:10" x14ac:dyDescent="0.25">
      <c r="A878" s="11">
        <v>22205</v>
      </c>
      <c r="B878" s="12" t="s">
        <v>18008</v>
      </c>
      <c r="C878" s="12" t="s">
        <v>14</v>
      </c>
      <c r="D878" s="12" t="s">
        <v>2</v>
      </c>
      <c r="E878" s="11">
        <v>1100</v>
      </c>
      <c r="F878" s="12" t="s">
        <v>16726</v>
      </c>
      <c r="G878" s="12" t="s">
        <v>16677</v>
      </c>
      <c r="H878" s="13">
        <v>84.843181184221194</v>
      </c>
      <c r="I878" s="12" t="s">
        <v>18009</v>
      </c>
      <c r="J878" t="s">
        <v>24467</v>
      </c>
    </row>
    <row r="879" spans="1:10" x14ac:dyDescent="0.25">
      <c r="A879" s="11">
        <v>27768</v>
      </c>
      <c r="B879" s="12" t="s">
        <v>18010</v>
      </c>
      <c r="C879" s="12" t="s">
        <v>10</v>
      </c>
      <c r="D879" s="12" t="s">
        <v>2</v>
      </c>
      <c r="E879" s="11">
        <v>1100</v>
      </c>
      <c r="F879" s="12" t="s">
        <v>16723</v>
      </c>
      <c r="G879" s="12" t="s">
        <v>16689</v>
      </c>
      <c r="H879" s="13">
        <v>107.58700850321935</v>
      </c>
      <c r="I879" s="12" t="s">
        <v>7178</v>
      </c>
      <c r="J879" t="s">
        <v>24467</v>
      </c>
    </row>
    <row r="880" spans="1:10" x14ac:dyDescent="0.25">
      <c r="A880" s="11">
        <v>7085</v>
      </c>
      <c r="B880" s="12" t="s">
        <v>18011</v>
      </c>
      <c r="C880" s="12" t="s">
        <v>10</v>
      </c>
      <c r="D880" s="12" t="s">
        <v>2</v>
      </c>
      <c r="E880" s="11">
        <v>1000</v>
      </c>
      <c r="F880" s="12" t="s">
        <v>16723</v>
      </c>
      <c r="G880" s="12" t="s">
        <v>16689</v>
      </c>
      <c r="H880" s="13">
        <v>101.99880744584041</v>
      </c>
      <c r="I880" s="12" t="s">
        <v>16797</v>
      </c>
      <c r="J880" t="s">
        <v>24467</v>
      </c>
    </row>
    <row r="881" spans="1:10" x14ac:dyDescent="0.25">
      <c r="A881" s="11">
        <v>13035</v>
      </c>
      <c r="B881" s="12" t="s">
        <v>18012</v>
      </c>
      <c r="C881" s="12" t="s">
        <v>10</v>
      </c>
      <c r="D881" s="12" t="s">
        <v>2</v>
      </c>
      <c r="E881" s="11">
        <v>920</v>
      </c>
      <c r="F881" s="12" t="s">
        <v>16723</v>
      </c>
      <c r="G881" s="12" t="s">
        <v>16689</v>
      </c>
      <c r="H881" s="13">
        <v>97.171065998753448</v>
      </c>
      <c r="I881" s="12" t="s">
        <v>16890</v>
      </c>
      <c r="J881" t="s">
        <v>24467</v>
      </c>
    </row>
    <row r="882" spans="1:10" x14ac:dyDescent="0.25">
      <c r="A882" s="11">
        <v>3486</v>
      </c>
      <c r="B882" s="12" t="s">
        <v>18013</v>
      </c>
      <c r="C882" s="12" t="s">
        <v>18</v>
      </c>
      <c r="D882" s="12" t="s">
        <v>2</v>
      </c>
      <c r="E882" s="11">
        <v>1000</v>
      </c>
      <c r="F882" s="12" t="s">
        <v>16726</v>
      </c>
      <c r="G882" s="12" t="s">
        <v>16677</v>
      </c>
      <c r="H882" s="13">
        <v>80.436322387781388</v>
      </c>
      <c r="I882" s="12" t="s">
        <v>17002</v>
      </c>
      <c r="J882" t="s">
        <v>24467</v>
      </c>
    </row>
    <row r="883" spans="1:10" x14ac:dyDescent="0.25">
      <c r="A883" s="11">
        <v>3810</v>
      </c>
      <c r="B883" s="12" t="s">
        <v>18014</v>
      </c>
      <c r="C883" s="12" t="s">
        <v>18</v>
      </c>
      <c r="D883" s="12" t="s">
        <v>2</v>
      </c>
      <c r="E883" s="11">
        <v>1000</v>
      </c>
      <c r="F883" s="12" t="s">
        <v>16726</v>
      </c>
      <c r="G883" s="12" t="s">
        <v>16677</v>
      </c>
      <c r="H883" s="13">
        <v>80.436322387781388</v>
      </c>
      <c r="I883" s="12" t="s">
        <v>18015</v>
      </c>
      <c r="J883" t="s">
        <v>24467</v>
      </c>
    </row>
    <row r="884" spans="1:10" x14ac:dyDescent="0.25">
      <c r="A884" s="11">
        <v>2120</v>
      </c>
      <c r="B884" s="12" t="s">
        <v>18016</v>
      </c>
      <c r="C884" s="12" t="s">
        <v>18</v>
      </c>
      <c r="D884" s="12" t="s">
        <v>2</v>
      </c>
      <c r="E884" s="11">
        <v>0</v>
      </c>
      <c r="F884" s="12" t="s">
        <v>16726</v>
      </c>
      <c r="G884" s="12" t="s">
        <v>16677</v>
      </c>
      <c r="H884" s="13">
        <v>82.775210818830502</v>
      </c>
      <c r="I884" s="12" t="s">
        <v>1172</v>
      </c>
      <c r="J884" t="s">
        <v>24467</v>
      </c>
    </row>
    <row r="885" spans="1:10" x14ac:dyDescent="0.25">
      <c r="A885" s="11">
        <v>955</v>
      </c>
      <c r="B885" s="12" t="s">
        <v>18017</v>
      </c>
      <c r="C885" s="12" t="s">
        <v>18</v>
      </c>
      <c r="D885" s="12" t="s">
        <v>2</v>
      </c>
      <c r="E885" s="11">
        <v>1346</v>
      </c>
      <c r="F885" s="12" t="s">
        <v>16726</v>
      </c>
      <c r="G885" s="12" t="s">
        <v>16677</v>
      </c>
      <c r="H885" s="13">
        <v>94.28388676558302</v>
      </c>
      <c r="I885" s="12" t="s">
        <v>17887</v>
      </c>
      <c r="J885" t="s">
        <v>24467</v>
      </c>
    </row>
    <row r="886" spans="1:10" x14ac:dyDescent="0.25">
      <c r="A886" s="11">
        <v>502</v>
      </c>
      <c r="B886" s="12" t="s">
        <v>18018</v>
      </c>
      <c r="C886" s="12" t="s">
        <v>14</v>
      </c>
      <c r="D886" s="12" t="s">
        <v>2</v>
      </c>
      <c r="E886" s="11">
        <v>1800</v>
      </c>
      <c r="F886" s="12" t="s">
        <v>16726</v>
      </c>
      <c r="G886" s="12" t="s">
        <v>16677</v>
      </c>
      <c r="H886" s="13">
        <v>107.8140770770511</v>
      </c>
      <c r="I886" s="12" t="s">
        <v>5295</v>
      </c>
      <c r="J886" t="s">
        <v>24467</v>
      </c>
    </row>
    <row r="887" spans="1:10" x14ac:dyDescent="0.25">
      <c r="A887" s="11">
        <v>1094</v>
      </c>
      <c r="B887" s="12" t="s">
        <v>18019</v>
      </c>
      <c r="C887" s="12" t="s">
        <v>14</v>
      </c>
      <c r="D887" s="12" t="s">
        <v>2</v>
      </c>
      <c r="E887" s="11">
        <v>1100</v>
      </c>
      <c r="F887" s="12" t="s">
        <v>16726</v>
      </c>
      <c r="G887" s="12" t="s">
        <v>16677</v>
      </c>
      <c r="H887" s="13">
        <v>84.843181184221194</v>
      </c>
      <c r="I887" s="12" t="s">
        <v>17532</v>
      </c>
      <c r="J887" t="s">
        <v>24467</v>
      </c>
    </row>
    <row r="888" spans="1:10" x14ac:dyDescent="0.25">
      <c r="A888" s="11">
        <v>1723</v>
      </c>
      <c r="B888" s="12" t="s">
        <v>18020</v>
      </c>
      <c r="C888" s="12" t="s">
        <v>14</v>
      </c>
      <c r="D888" s="12" t="s">
        <v>2</v>
      </c>
      <c r="E888" s="11">
        <v>1000</v>
      </c>
      <c r="F888" s="12" t="s">
        <v>16726</v>
      </c>
      <c r="G888" s="12" t="s">
        <v>16677</v>
      </c>
      <c r="H888" s="13">
        <v>80.436322387781388</v>
      </c>
      <c r="I888" s="12" t="s">
        <v>18021</v>
      </c>
      <c r="J888" t="s">
        <v>24467</v>
      </c>
    </row>
    <row r="889" spans="1:10" x14ac:dyDescent="0.25">
      <c r="A889" s="11">
        <v>3463</v>
      </c>
      <c r="B889" s="12" t="s">
        <v>18022</v>
      </c>
      <c r="C889" s="12" t="s">
        <v>14</v>
      </c>
      <c r="D889" s="12" t="s">
        <v>2</v>
      </c>
      <c r="E889" s="11">
        <v>1122</v>
      </c>
      <c r="F889" s="12" t="s">
        <v>16726</v>
      </c>
      <c r="G889" s="12" t="s">
        <v>16677</v>
      </c>
      <c r="H889" s="13">
        <v>85.764509376309803</v>
      </c>
      <c r="I889" s="12" t="s">
        <v>7527</v>
      </c>
      <c r="J889" t="s">
        <v>24467</v>
      </c>
    </row>
    <row r="890" spans="1:10" x14ac:dyDescent="0.25">
      <c r="A890" s="11">
        <v>3466</v>
      </c>
      <c r="B890" s="12" t="s">
        <v>18023</v>
      </c>
      <c r="C890" s="12" t="s">
        <v>14</v>
      </c>
      <c r="D890" s="12" t="s">
        <v>2</v>
      </c>
      <c r="E890" s="11">
        <v>1100</v>
      </c>
      <c r="F890" s="12" t="s">
        <v>16726</v>
      </c>
      <c r="G890" s="12" t="s">
        <v>16677</v>
      </c>
      <c r="H890" s="13">
        <v>84.843181184221194</v>
      </c>
      <c r="I890" s="12" t="s">
        <v>690</v>
      </c>
      <c r="J890" t="s">
        <v>24467</v>
      </c>
    </row>
    <row r="891" spans="1:10" x14ac:dyDescent="0.25">
      <c r="A891" s="11">
        <v>73065</v>
      </c>
      <c r="B891" s="12" t="s">
        <v>18024</v>
      </c>
      <c r="C891" s="12" t="s">
        <v>10</v>
      </c>
      <c r="D891" s="12" t="s">
        <v>2</v>
      </c>
      <c r="E891" s="11">
        <v>1250</v>
      </c>
      <c r="F891" s="12" t="s">
        <v>16723</v>
      </c>
      <c r="G891" s="12" t="s">
        <v>16689</v>
      </c>
      <c r="H891" s="13">
        <v>115.15799123738626</v>
      </c>
      <c r="I891" s="12" t="s">
        <v>18025</v>
      </c>
      <c r="J891" t="s">
        <v>24467</v>
      </c>
    </row>
    <row r="892" spans="1:10" x14ac:dyDescent="0.25">
      <c r="A892" s="11">
        <v>49883</v>
      </c>
      <c r="B892" s="12" t="s">
        <v>18026</v>
      </c>
      <c r="C892" s="12" t="s">
        <v>18</v>
      </c>
      <c r="D892" s="12" t="s">
        <v>2</v>
      </c>
      <c r="E892" s="11">
        <v>1100</v>
      </c>
      <c r="F892" s="12" t="s">
        <v>16726</v>
      </c>
      <c r="G892" s="12" t="s">
        <v>16677</v>
      </c>
      <c r="H892" s="13">
        <v>84.843181184221194</v>
      </c>
      <c r="I892" s="12" t="s">
        <v>17389</v>
      </c>
      <c r="J892" t="s">
        <v>24467</v>
      </c>
    </row>
    <row r="893" spans="1:10" x14ac:dyDescent="0.25">
      <c r="A893" s="11">
        <v>52503</v>
      </c>
      <c r="B893" s="12" t="s">
        <v>18027</v>
      </c>
      <c r="C893" s="12" t="s">
        <v>14</v>
      </c>
      <c r="D893" s="12" t="s">
        <v>2</v>
      </c>
      <c r="E893" s="11">
        <v>1000</v>
      </c>
      <c r="F893" s="12" t="s">
        <v>16726</v>
      </c>
      <c r="G893" s="12" t="s">
        <v>16677</v>
      </c>
      <c r="H893" s="13">
        <v>80.436322387781388</v>
      </c>
      <c r="I893" s="12" t="s">
        <v>7398</v>
      </c>
      <c r="J893" t="s">
        <v>24467</v>
      </c>
    </row>
    <row r="894" spans="1:10" x14ac:dyDescent="0.25">
      <c r="A894" s="11">
        <v>50449</v>
      </c>
      <c r="B894" s="12" t="s">
        <v>18028</v>
      </c>
      <c r="C894" s="12" t="s">
        <v>14</v>
      </c>
      <c r="D894" s="12" t="s">
        <v>2</v>
      </c>
      <c r="E894" s="11">
        <v>1000</v>
      </c>
      <c r="F894" s="12" t="s">
        <v>16726</v>
      </c>
      <c r="G894" s="12" t="s">
        <v>16677</v>
      </c>
      <c r="H894" s="13">
        <v>80.436322387781388</v>
      </c>
      <c r="I894" s="12" t="s">
        <v>17562</v>
      </c>
      <c r="J894" t="s">
        <v>24467</v>
      </c>
    </row>
    <row r="895" spans="1:10" x14ac:dyDescent="0.25">
      <c r="A895" s="11">
        <v>86405</v>
      </c>
      <c r="B895" s="12" t="s">
        <v>18029</v>
      </c>
      <c r="C895" s="12" t="s">
        <v>14</v>
      </c>
      <c r="D895" s="12" t="s">
        <v>2</v>
      </c>
      <c r="E895" s="11">
        <v>800</v>
      </c>
      <c r="F895" s="12" t="s">
        <v>16726</v>
      </c>
      <c r="G895" s="12" t="s">
        <v>16677</v>
      </c>
      <c r="H895" s="13">
        <v>70.382938228487049</v>
      </c>
      <c r="I895" s="12" t="s">
        <v>1756</v>
      </c>
      <c r="J895" t="s">
        <v>24467</v>
      </c>
    </row>
    <row r="896" spans="1:10" x14ac:dyDescent="0.25">
      <c r="A896" s="11">
        <v>16687</v>
      </c>
      <c r="B896" s="12" t="s">
        <v>18030</v>
      </c>
      <c r="C896" s="12" t="s">
        <v>14</v>
      </c>
      <c r="D896" s="12" t="s">
        <v>2</v>
      </c>
      <c r="E896" s="11">
        <v>1000</v>
      </c>
      <c r="F896" s="12" t="s">
        <v>16726</v>
      </c>
      <c r="G896" s="12" t="s">
        <v>16677</v>
      </c>
      <c r="H896" s="13">
        <v>80.436322387781388</v>
      </c>
      <c r="I896" s="12" t="s">
        <v>7759</v>
      </c>
      <c r="J896" t="s">
        <v>24467</v>
      </c>
    </row>
    <row r="897" spans="1:10" x14ac:dyDescent="0.25">
      <c r="A897" s="11">
        <v>20032</v>
      </c>
      <c r="B897" s="12" t="s">
        <v>18031</v>
      </c>
      <c r="C897" s="12" t="s">
        <v>14</v>
      </c>
      <c r="D897" s="12" t="s">
        <v>2</v>
      </c>
      <c r="E897" s="11">
        <v>800</v>
      </c>
      <c r="F897" s="12" t="s">
        <v>16726</v>
      </c>
      <c r="G897" s="12" t="s">
        <v>16677</v>
      </c>
      <c r="H897" s="13">
        <v>70.382938228487049</v>
      </c>
      <c r="I897" s="12" t="s">
        <v>7759</v>
      </c>
      <c r="J897" t="s">
        <v>24467</v>
      </c>
    </row>
    <row r="898" spans="1:10" x14ac:dyDescent="0.25">
      <c r="A898" s="11">
        <v>17495</v>
      </c>
      <c r="B898" s="12" t="s">
        <v>18032</v>
      </c>
      <c r="C898" s="12" t="s">
        <v>14</v>
      </c>
      <c r="D898" s="12" t="s">
        <v>2</v>
      </c>
      <c r="E898" s="11">
        <v>1200</v>
      </c>
      <c r="F898" s="12" t="s">
        <v>16726</v>
      </c>
      <c r="G898" s="12" t="s">
        <v>16677</v>
      </c>
      <c r="H898" s="13">
        <v>88.902073929955421</v>
      </c>
      <c r="I898" s="12" t="s">
        <v>5011</v>
      </c>
      <c r="J898" t="s">
        <v>24467</v>
      </c>
    </row>
    <row r="899" spans="1:10" x14ac:dyDescent="0.25">
      <c r="A899" s="11">
        <v>22653</v>
      </c>
      <c r="B899" s="12" t="s">
        <v>18033</v>
      </c>
      <c r="C899" s="12" t="s">
        <v>14</v>
      </c>
      <c r="D899" s="12" t="s">
        <v>2</v>
      </c>
      <c r="E899" s="11">
        <v>960</v>
      </c>
      <c r="F899" s="12" t="s">
        <v>16726</v>
      </c>
      <c r="G899" s="12" t="s">
        <v>16677</v>
      </c>
      <c r="H899" s="13">
        <v>78.565950342802495</v>
      </c>
      <c r="I899" s="12" t="s">
        <v>5011</v>
      </c>
      <c r="J899" t="s">
        <v>24467</v>
      </c>
    </row>
    <row r="900" spans="1:10" x14ac:dyDescent="0.25">
      <c r="A900" s="11">
        <v>17821</v>
      </c>
      <c r="B900" s="12" t="s">
        <v>18034</v>
      </c>
      <c r="C900" s="12" t="s">
        <v>14</v>
      </c>
      <c r="D900" s="12" t="s">
        <v>2</v>
      </c>
      <c r="E900" s="11">
        <v>1000</v>
      </c>
      <c r="F900" s="12" t="s">
        <v>16723</v>
      </c>
      <c r="G900" s="12" t="s">
        <v>16689</v>
      </c>
      <c r="H900" s="13">
        <v>101.99880744584041</v>
      </c>
      <c r="I900" s="12" t="s">
        <v>18035</v>
      </c>
      <c r="J900" t="s">
        <v>24467</v>
      </c>
    </row>
    <row r="901" spans="1:10" x14ac:dyDescent="0.25">
      <c r="A901" s="11">
        <v>80932</v>
      </c>
      <c r="B901" s="12" t="s">
        <v>18036</v>
      </c>
      <c r="C901" s="12" t="s">
        <v>10</v>
      </c>
      <c r="D901" s="12" t="s">
        <v>2</v>
      </c>
      <c r="E901" s="11">
        <v>1200</v>
      </c>
      <c r="F901" s="12" t="s">
        <v>16723</v>
      </c>
      <c r="G901" s="12" t="s">
        <v>16689</v>
      </c>
      <c r="H901" s="13">
        <v>112.73396459625864</v>
      </c>
      <c r="I901" s="12" t="s">
        <v>17988</v>
      </c>
      <c r="J901" t="s">
        <v>24467</v>
      </c>
    </row>
    <row r="902" spans="1:10" x14ac:dyDescent="0.25">
      <c r="A902" s="11">
        <v>49247</v>
      </c>
      <c r="B902" s="12" t="s">
        <v>18037</v>
      </c>
      <c r="C902" s="12" t="s">
        <v>10</v>
      </c>
      <c r="D902" s="12" t="s">
        <v>2</v>
      </c>
      <c r="E902" s="11">
        <v>950</v>
      </c>
      <c r="F902" s="12" t="s">
        <v>16723</v>
      </c>
      <c r="G902" s="12" t="s">
        <v>16689</v>
      </c>
      <c r="H902" s="13">
        <v>99.021120001994859</v>
      </c>
      <c r="I902" s="12" t="s">
        <v>164</v>
      </c>
      <c r="J902" t="s">
        <v>24467</v>
      </c>
    </row>
    <row r="903" spans="1:10" x14ac:dyDescent="0.25">
      <c r="A903" s="11">
        <v>41455</v>
      </c>
      <c r="B903" s="12" t="s">
        <v>18038</v>
      </c>
      <c r="C903" s="12" t="s">
        <v>10</v>
      </c>
      <c r="D903" s="12" t="s">
        <v>2</v>
      </c>
      <c r="E903" s="11">
        <v>600</v>
      </c>
      <c r="F903" s="12" t="s">
        <v>16723</v>
      </c>
      <c r="G903" s="12" t="s">
        <v>16689</v>
      </c>
      <c r="H903" s="13">
        <v>73.863883060481143</v>
      </c>
      <c r="I903" s="12" t="s">
        <v>16823</v>
      </c>
      <c r="J903" t="s">
        <v>24467</v>
      </c>
    </row>
    <row r="904" spans="1:10" x14ac:dyDescent="0.25">
      <c r="A904" s="11">
        <v>14168</v>
      </c>
      <c r="B904" s="12" t="s">
        <v>18039</v>
      </c>
      <c r="C904" s="12" t="s">
        <v>14</v>
      </c>
      <c r="D904" s="12" t="s">
        <v>2</v>
      </c>
      <c r="E904" s="11">
        <v>1200</v>
      </c>
      <c r="F904" s="12" t="s">
        <v>16726</v>
      </c>
      <c r="G904" s="12" t="s">
        <v>16677</v>
      </c>
      <c r="H904" s="13">
        <v>88.902073929955421</v>
      </c>
      <c r="I904" s="12" t="s">
        <v>17976</v>
      </c>
      <c r="J904" t="s">
        <v>24467</v>
      </c>
    </row>
    <row r="905" spans="1:10" x14ac:dyDescent="0.25">
      <c r="A905" s="11">
        <v>14157</v>
      </c>
      <c r="B905" s="12" t="s">
        <v>18040</v>
      </c>
      <c r="C905" s="12" t="s">
        <v>14</v>
      </c>
      <c r="D905" s="12" t="s">
        <v>2</v>
      </c>
      <c r="E905" s="11">
        <v>1200</v>
      </c>
      <c r="F905" s="12" t="s">
        <v>16726</v>
      </c>
      <c r="G905" s="12" t="s">
        <v>16677</v>
      </c>
      <c r="H905" s="13">
        <v>88.902073929955421</v>
      </c>
      <c r="I905" s="12" t="s">
        <v>17976</v>
      </c>
      <c r="J905" t="s">
        <v>24467</v>
      </c>
    </row>
    <row r="906" spans="1:10" x14ac:dyDescent="0.25">
      <c r="A906" s="11">
        <v>14163</v>
      </c>
      <c r="B906" s="12" t="s">
        <v>18041</v>
      </c>
      <c r="C906" s="12" t="s">
        <v>14</v>
      </c>
      <c r="D906" s="12" t="s">
        <v>2</v>
      </c>
      <c r="E906" s="11">
        <v>1000</v>
      </c>
      <c r="F906" s="12" t="s">
        <v>16726</v>
      </c>
      <c r="G906" s="12" t="s">
        <v>16677</v>
      </c>
      <c r="H906" s="13">
        <v>80.436322387781388</v>
      </c>
      <c r="I906" s="12" t="s">
        <v>7759</v>
      </c>
      <c r="J906" t="s">
        <v>24467</v>
      </c>
    </row>
    <row r="907" spans="1:10" x14ac:dyDescent="0.25">
      <c r="A907" s="11">
        <v>16615</v>
      </c>
      <c r="B907" s="12" t="s">
        <v>18042</v>
      </c>
      <c r="C907" s="12" t="s">
        <v>14</v>
      </c>
      <c r="D907" s="12" t="s">
        <v>2</v>
      </c>
      <c r="E907" s="11">
        <v>1100</v>
      </c>
      <c r="F907" s="12" t="s">
        <v>16726</v>
      </c>
      <c r="G907" s="12" t="s">
        <v>16677</v>
      </c>
      <c r="H907" s="13">
        <v>84.843181184221194</v>
      </c>
      <c r="I907" s="12" t="s">
        <v>7759</v>
      </c>
      <c r="J907" t="s">
        <v>24467</v>
      </c>
    </row>
    <row r="908" spans="1:10" x14ac:dyDescent="0.25">
      <c r="A908" s="11">
        <v>17304</v>
      </c>
      <c r="B908" s="12" t="s">
        <v>18043</v>
      </c>
      <c r="C908" s="12" t="s">
        <v>14</v>
      </c>
      <c r="D908" s="12" t="s">
        <v>2</v>
      </c>
      <c r="E908" s="11">
        <v>1000</v>
      </c>
      <c r="F908" s="12" t="s">
        <v>16726</v>
      </c>
      <c r="G908" s="12" t="s">
        <v>16677</v>
      </c>
      <c r="H908" s="13">
        <v>80.436322387781388</v>
      </c>
      <c r="I908" s="12" t="s">
        <v>7759</v>
      </c>
      <c r="J908" t="s">
        <v>24467</v>
      </c>
    </row>
    <row r="909" spans="1:10" x14ac:dyDescent="0.25">
      <c r="A909" s="11">
        <v>7704</v>
      </c>
      <c r="B909" s="12" t="s">
        <v>18044</v>
      </c>
      <c r="C909" s="12" t="s">
        <v>14</v>
      </c>
      <c r="D909" s="12" t="s">
        <v>2</v>
      </c>
      <c r="E909" s="11">
        <v>900</v>
      </c>
      <c r="F909" s="12" t="s">
        <v>16726</v>
      </c>
      <c r="G909" s="12" t="s">
        <v>16677</v>
      </c>
      <c r="H909" s="13">
        <v>75.63474727570383</v>
      </c>
      <c r="I909" s="12" t="s">
        <v>1000</v>
      </c>
      <c r="J909" t="s">
        <v>24467</v>
      </c>
    </row>
    <row r="910" spans="1:10" x14ac:dyDescent="0.25">
      <c r="A910" s="11">
        <v>11361</v>
      </c>
      <c r="B910" s="12" t="s">
        <v>18045</v>
      </c>
      <c r="C910" s="12" t="s">
        <v>14</v>
      </c>
      <c r="D910" s="12" t="s">
        <v>2</v>
      </c>
      <c r="E910" s="11">
        <v>1200</v>
      </c>
      <c r="F910" s="12" t="s">
        <v>16726</v>
      </c>
      <c r="G910" s="12" t="s">
        <v>16677</v>
      </c>
      <c r="H910" s="13">
        <v>88.902073929955421</v>
      </c>
      <c r="I910" s="12" t="s">
        <v>5011</v>
      </c>
      <c r="J910" t="s">
        <v>24467</v>
      </c>
    </row>
    <row r="911" spans="1:10" x14ac:dyDescent="0.25">
      <c r="A911" s="11">
        <v>16332</v>
      </c>
      <c r="B911" s="12" t="s">
        <v>18046</v>
      </c>
      <c r="C911" s="12" t="s">
        <v>14</v>
      </c>
      <c r="D911" s="12" t="s">
        <v>2</v>
      </c>
      <c r="E911" s="11">
        <v>1200</v>
      </c>
      <c r="F911" s="12" t="s">
        <v>16726</v>
      </c>
      <c r="G911" s="12" t="s">
        <v>16677</v>
      </c>
      <c r="H911" s="13">
        <v>88.902073929955421</v>
      </c>
      <c r="I911" s="12" t="s">
        <v>16905</v>
      </c>
      <c r="J911" t="s">
        <v>24467</v>
      </c>
    </row>
    <row r="912" spans="1:10" x14ac:dyDescent="0.25">
      <c r="A912" s="11">
        <v>9017</v>
      </c>
      <c r="B912" s="12" t="s">
        <v>18047</v>
      </c>
      <c r="C912" s="12" t="s">
        <v>10</v>
      </c>
      <c r="D912" s="12" t="s">
        <v>2</v>
      </c>
      <c r="E912" s="11">
        <v>1100</v>
      </c>
      <c r="F912" s="12" t="s">
        <v>16723</v>
      </c>
      <c r="G912" s="12" t="s">
        <v>16689</v>
      </c>
      <c r="H912" s="13">
        <v>107.58700850321935</v>
      </c>
      <c r="I912" s="12" t="s">
        <v>17704</v>
      </c>
      <c r="J912" t="s">
        <v>24467</v>
      </c>
    </row>
    <row r="913" spans="1:10" x14ac:dyDescent="0.25">
      <c r="A913" s="11">
        <v>9066</v>
      </c>
      <c r="B913" s="12" t="s">
        <v>18048</v>
      </c>
      <c r="C913" s="12" t="s">
        <v>18</v>
      </c>
      <c r="D913" s="12" t="s">
        <v>2</v>
      </c>
      <c r="E913" s="11">
        <v>1200</v>
      </c>
      <c r="F913" s="12" t="s">
        <v>16726</v>
      </c>
      <c r="G913" s="12" t="s">
        <v>16677</v>
      </c>
      <c r="H913" s="13">
        <v>88.902073929955421</v>
      </c>
      <c r="I913" s="12" t="s">
        <v>5426</v>
      </c>
      <c r="J913" t="s">
        <v>24467</v>
      </c>
    </row>
    <row r="914" spans="1:10" x14ac:dyDescent="0.25">
      <c r="A914" s="11">
        <v>13057</v>
      </c>
      <c r="B914" s="12" t="s">
        <v>18049</v>
      </c>
      <c r="C914" s="12" t="s">
        <v>14</v>
      </c>
      <c r="D914" s="12" t="s">
        <v>2</v>
      </c>
      <c r="E914" s="11">
        <v>1200</v>
      </c>
      <c r="F914" s="12" t="s">
        <v>16726</v>
      </c>
      <c r="G914" s="12" t="s">
        <v>16677</v>
      </c>
      <c r="H914" s="13">
        <v>88.902073929955421</v>
      </c>
      <c r="I914" s="12" t="s">
        <v>16834</v>
      </c>
      <c r="J914" t="s">
        <v>24467</v>
      </c>
    </row>
    <row r="915" spans="1:10" x14ac:dyDescent="0.25">
      <c r="A915" s="11">
        <v>16177</v>
      </c>
      <c r="B915" s="12" t="s">
        <v>18050</v>
      </c>
      <c r="C915" s="12" t="s">
        <v>14</v>
      </c>
      <c r="D915" s="12" t="s">
        <v>2</v>
      </c>
      <c r="E915" s="11">
        <v>1200</v>
      </c>
      <c r="F915" s="12" t="s">
        <v>16726</v>
      </c>
      <c r="G915" s="12" t="s">
        <v>16677</v>
      </c>
      <c r="H915" s="13">
        <v>88.902073929955421</v>
      </c>
      <c r="I915" s="12" t="s">
        <v>16834</v>
      </c>
      <c r="J915" t="s">
        <v>24467</v>
      </c>
    </row>
    <row r="916" spans="1:10" x14ac:dyDescent="0.25">
      <c r="A916" s="11">
        <v>14323</v>
      </c>
      <c r="B916" s="12" t="s">
        <v>18051</v>
      </c>
      <c r="C916" s="12" t="s">
        <v>14</v>
      </c>
      <c r="D916" s="12" t="s">
        <v>2</v>
      </c>
      <c r="E916" s="11">
        <v>1000</v>
      </c>
      <c r="F916" s="12" t="s">
        <v>16726</v>
      </c>
      <c r="G916" s="12" t="s">
        <v>16677</v>
      </c>
      <c r="H916" s="13">
        <v>80.436322387781388</v>
      </c>
      <c r="I916" s="12" t="s">
        <v>16753</v>
      </c>
      <c r="J916" t="s">
        <v>24467</v>
      </c>
    </row>
    <row r="917" spans="1:10" x14ac:dyDescent="0.25">
      <c r="A917" s="11">
        <v>14317</v>
      </c>
      <c r="B917" s="12" t="s">
        <v>18052</v>
      </c>
      <c r="C917" s="12" t="s">
        <v>14</v>
      </c>
      <c r="D917" s="12" t="s">
        <v>2</v>
      </c>
      <c r="E917" s="11">
        <v>1300</v>
      </c>
      <c r="F917" s="12" t="s">
        <v>16726</v>
      </c>
      <c r="G917" s="12" t="s">
        <v>16677</v>
      </c>
      <c r="H917" s="13">
        <v>92.652648481367422</v>
      </c>
      <c r="I917" s="12" t="s">
        <v>16755</v>
      </c>
      <c r="J917" t="s">
        <v>24467</v>
      </c>
    </row>
    <row r="918" spans="1:10" x14ac:dyDescent="0.25">
      <c r="A918" s="11">
        <v>7302</v>
      </c>
      <c r="B918" s="12" t="s">
        <v>18053</v>
      </c>
      <c r="C918" s="12" t="s">
        <v>14</v>
      </c>
      <c r="D918" s="12" t="s">
        <v>2</v>
      </c>
      <c r="E918" s="11">
        <v>650</v>
      </c>
      <c r="F918" s="12" t="s">
        <v>16726</v>
      </c>
      <c r="G918" s="12" t="s">
        <v>16677</v>
      </c>
      <c r="H918" s="13">
        <v>61.512030855586815</v>
      </c>
      <c r="I918" s="12" t="s">
        <v>8009</v>
      </c>
      <c r="J918" t="s">
        <v>24467</v>
      </c>
    </row>
    <row r="919" spans="1:10" x14ac:dyDescent="0.25">
      <c r="A919" s="11">
        <v>19521</v>
      </c>
      <c r="B919" s="12" t="s">
        <v>18054</v>
      </c>
      <c r="C919" s="12" t="s">
        <v>14</v>
      </c>
      <c r="D919" s="12" t="s">
        <v>2</v>
      </c>
      <c r="E919" s="11">
        <v>1600</v>
      </c>
      <c r="F919" s="12" t="s">
        <v>16726</v>
      </c>
      <c r="G919" s="12" t="s">
        <v>16677</v>
      </c>
      <c r="H919" s="13">
        <v>102.36983234278385</v>
      </c>
      <c r="I919" s="12" t="s">
        <v>16738</v>
      </c>
      <c r="J919" t="s">
        <v>24467</v>
      </c>
    </row>
    <row r="920" spans="1:10" x14ac:dyDescent="0.25">
      <c r="A920" s="11">
        <v>5135</v>
      </c>
      <c r="B920" s="12" t="s">
        <v>18055</v>
      </c>
      <c r="C920" s="12" t="s">
        <v>14</v>
      </c>
      <c r="D920" s="12" t="s">
        <v>2</v>
      </c>
      <c r="E920" s="11">
        <v>0</v>
      </c>
      <c r="F920" s="12" t="s">
        <v>16726</v>
      </c>
      <c r="G920" s="12" t="s">
        <v>16677</v>
      </c>
      <c r="H920" s="13">
        <v>81.684352245602383</v>
      </c>
      <c r="I920" s="12" t="s">
        <v>7861</v>
      </c>
      <c r="J920" t="s">
        <v>24467</v>
      </c>
    </row>
    <row r="921" spans="1:10" x14ac:dyDescent="0.25">
      <c r="A921" s="11">
        <v>6539</v>
      </c>
      <c r="B921" s="12" t="s">
        <v>18056</v>
      </c>
      <c r="C921" s="12" t="s">
        <v>18</v>
      </c>
      <c r="D921" s="12" t="s">
        <v>2</v>
      </c>
      <c r="E921" s="11">
        <v>1200</v>
      </c>
      <c r="F921" s="12" t="s">
        <v>16726</v>
      </c>
      <c r="G921" s="12" t="s">
        <v>16677</v>
      </c>
      <c r="H921" s="13">
        <v>88.902073929955421</v>
      </c>
      <c r="I921" s="12" t="s">
        <v>4415</v>
      </c>
      <c r="J921" t="s">
        <v>24467</v>
      </c>
    </row>
    <row r="922" spans="1:10" x14ac:dyDescent="0.25">
      <c r="A922" s="11">
        <v>6241</v>
      </c>
      <c r="B922" s="12" t="s">
        <v>18057</v>
      </c>
      <c r="C922" s="12" t="s">
        <v>18</v>
      </c>
      <c r="D922" s="12" t="s">
        <v>2</v>
      </c>
      <c r="E922" s="11">
        <v>1500</v>
      </c>
      <c r="F922" s="12" t="s">
        <v>16726</v>
      </c>
      <c r="G922" s="12" t="s">
        <v>16677</v>
      </c>
      <c r="H922" s="13">
        <v>99.359443666392949</v>
      </c>
      <c r="I922" s="12" t="s">
        <v>6697</v>
      </c>
      <c r="J922" t="s">
        <v>24467</v>
      </c>
    </row>
    <row r="923" spans="1:10" x14ac:dyDescent="0.25">
      <c r="A923" s="11">
        <v>5075</v>
      </c>
      <c r="B923" s="12" t="s">
        <v>18058</v>
      </c>
      <c r="C923" s="12" t="s">
        <v>18</v>
      </c>
      <c r="D923" s="12" t="s">
        <v>2</v>
      </c>
      <c r="E923" s="11">
        <v>900</v>
      </c>
      <c r="F923" s="12" t="s">
        <v>16726</v>
      </c>
      <c r="G923" s="12" t="s">
        <v>16677</v>
      </c>
      <c r="H923" s="13">
        <v>75.63474727570383</v>
      </c>
      <c r="I923" s="12" t="s">
        <v>18059</v>
      </c>
      <c r="J923" t="s">
        <v>24467</v>
      </c>
    </row>
    <row r="924" spans="1:10" x14ac:dyDescent="0.25">
      <c r="A924" s="11">
        <v>13753</v>
      </c>
      <c r="B924" s="12" t="s">
        <v>18060</v>
      </c>
      <c r="C924" s="12" t="s">
        <v>18</v>
      </c>
      <c r="D924" s="12" t="s">
        <v>2</v>
      </c>
      <c r="E924" s="11">
        <v>1050</v>
      </c>
      <c r="F924" s="12" t="s">
        <v>16726</v>
      </c>
      <c r="G924" s="12" t="s">
        <v>16677</v>
      </c>
      <c r="H924" s="13">
        <v>82.685985507079721</v>
      </c>
      <c r="I924" s="12" t="s">
        <v>18061</v>
      </c>
      <c r="J924" t="s">
        <v>24467</v>
      </c>
    </row>
    <row r="925" spans="1:10" x14ac:dyDescent="0.25">
      <c r="A925" s="11">
        <v>8678</v>
      </c>
      <c r="B925" s="12" t="s">
        <v>18062</v>
      </c>
      <c r="C925" s="12" t="s">
        <v>18</v>
      </c>
      <c r="D925" s="12" t="s">
        <v>2</v>
      </c>
      <c r="E925" s="11">
        <v>900</v>
      </c>
      <c r="F925" s="12" t="s">
        <v>16726</v>
      </c>
      <c r="G925" s="12" t="s">
        <v>16677</v>
      </c>
      <c r="H925" s="13">
        <v>75.63474727570383</v>
      </c>
      <c r="I925" s="12" t="s">
        <v>16811</v>
      </c>
      <c r="J925" t="s">
        <v>24467</v>
      </c>
    </row>
    <row r="926" spans="1:10" x14ac:dyDescent="0.25">
      <c r="A926" s="11">
        <v>8679</v>
      </c>
      <c r="B926" s="12" t="s">
        <v>18063</v>
      </c>
      <c r="C926" s="12" t="s">
        <v>18</v>
      </c>
      <c r="D926" s="12" t="s">
        <v>2</v>
      </c>
      <c r="E926" s="11">
        <v>900</v>
      </c>
      <c r="F926" s="12" t="s">
        <v>16726</v>
      </c>
      <c r="G926" s="12" t="s">
        <v>16677</v>
      </c>
      <c r="H926" s="13">
        <v>75.63474727570383</v>
      </c>
      <c r="I926" s="12" t="s">
        <v>16811</v>
      </c>
      <c r="J926" t="s">
        <v>24467</v>
      </c>
    </row>
    <row r="927" spans="1:10" x14ac:dyDescent="0.25">
      <c r="A927" s="11">
        <v>13918</v>
      </c>
      <c r="B927" s="12" t="s">
        <v>18064</v>
      </c>
      <c r="C927" s="12" t="s">
        <v>18</v>
      </c>
      <c r="D927" s="12" t="s">
        <v>2</v>
      </c>
      <c r="E927" s="11">
        <v>600</v>
      </c>
      <c r="F927" s="12" t="s">
        <v>16726</v>
      </c>
      <c r="G927" s="12" t="s">
        <v>16677</v>
      </c>
      <c r="H927" s="13">
        <v>58.249103685069976</v>
      </c>
      <c r="I927" s="12" t="s">
        <v>16943</v>
      </c>
      <c r="J927" t="s">
        <v>24467</v>
      </c>
    </row>
    <row r="928" spans="1:10" x14ac:dyDescent="0.25">
      <c r="A928" s="11">
        <v>12726</v>
      </c>
      <c r="B928" s="12" t="s">
        <v>18065</v>
      </c>
      <c r="C928" s="12" t="s">
        <v>18</v>
      </c>
      <c r="D928" s="12" t="s">
        <v>2</v>
      </c>
      <c r="E928" s="11">
        <v>600</v>
      </c>
      <c r="F928" s="12" t="s">
        <v>16726</v>
      </c>
      <c r="G928" s="12" t="s">
        <v>16677</v>
      </c>
      <c r="H928" s="13">
        <v>58.249103685069976</v>
      </c>
      <c r="I928" s="12" t="s">
        <v>18066</v>
      </c>
      <c r="J928" t="s">
        <v>24467</v>
      </c>
    </row>
    <row r="929" spans="1:10" x14ac:dyDescent="0.25">
      <c r="A929" s="11">
        <v>35470</v>
      </c>
      <c r="B929" s="12" t="s">
        <v>18067</v>
      </c>
      <c r="C929" s="12" t="s">
        <v>18</v>
      </c>
      <c r="D929" s="12" t="s">
        <v>2</v>
      </c>
      <c r="E929" s="11">
        <v>1200</v>
      </c>
      <c r="F929" s="12" t="s">
        <v>16726</v>
      </c>
      <c r="G929" s="12" t="s">
        <v>16677</v>
      </c>
      <c r="H929" s="13">
        <v>88.902073929955421</v>
      </c>
      <c r="I929" s="12" t="s">
        <v>1294</v>
      </c>
      <c r="J929" t="s">
        <v>24467</v>
      </c>
    </row>
    <row r="930" spans="1:10" x14ac:dyDescent="0.25">
      <c r="A930" s="11">
        <v>31153</v>
      </c>
      <c r="B930" s="12" t="s">
        <v>18068</v>
      </c>
      <c r="C930" s="12" t="s">
        <v>14</v>
      </c>
      <c r="D930" s="12" t="s">
        <v>2</v>
      </c>
      <c r="E930" s="11">
        <v>1000</v>
      </c>
      <c r="F930" s="12" t="s">
        <v>16726</v>
      </c>
      <c r="G930" s="12" t="s">
        <v>16677</v>
      </c>
      <c r="H930" s="13">
        <v>80.436322387781388</v>
      </c>
      <c r="I930" s="12" t="s">
        <v>18069</v>
      </c>
      <c r="J930" t="s">
        <v>24467</v>
      </c>
    </row>
    <row r="931" spans="1:10" x14ac:dyDescent="0.25">
      <c r="A931" s="11">
        <v>30441</v>
      </c>
      <c r="B931" s="12" t="s">
        <v>18070</v>
      </c>
      <c r="C931" s="12" t="s">
        <v>18</v>
      </c>
      <c r="D931" s="12" t="s">
        <v>2</v>
      </c>
      <c r="E931" s="11">
        <v>1000</v>
      </c>
      <c r="F931" s="12" t="s">
        <v>16726</v>
      </c>
      <c r="G931" s="12" t="s">
        <v>16677</v>
      </c>
      <c r="H931" s="13">
        <v>80.436322387781388</v>
      </c>
      <c r="I931" s="12" t="s">
        <v>17556</v>
      </c>
      <c r="J931" t="s">
        <v>24467</v>
      </c>
    </row>
    <row r="932" spans="1:10" x14ac:dyDescent="0.25">
      <c r="A932" s="11">
        <v>29051</v>
      </c>
      <c r="B932" s="12" t="s">
        <v>18071</v>
      </c>
      <c r="C932" s="12" t="s">
        <v>14</v>
      </c>
      <c r="D932" s="12" t="s">
        <v>2</v>
      </c>
      <c r="E932" s="11">
        <v>2000</v>
      </c>
      <c r="F932" s="12" t="s">
        <v>16726</v>
      </c>
      <c r="G932" s="12" t="s">
        <v>16677</v>
      </c>
      <c r="H932" s="13">
        <v>112.60493231866667</v>
      </c>
      <c r="I932" s="12" t="s">
        <v>18072</v>
      </c>
      <c r="J932" t="s">
        <v>24467</v>
      </c>
    </row>
    <row r="933" spans="1:10" x14ac:dyDescent="0.25">
      <c r="A933" s="11">
        <v>539</v>
      </c>
      <c r="B933" s="12" t="s">
        <v>18073</v>
      </c>
      <c r="C933" s="12" t="s">
        <v>14</v>
      </c>
      <c r="D933" s="12" t="s">
        <v>2</v>
      </c>
      <c r="E933" s="11">
        <v>1167</v>
      </c>
      <c r="F933" s="12" t="s">
        <v>16726</v>
      </c>
      <c r="G933" s="12" t="s">
        <v>16677</v>
      </c>
      <c r="H933" s="13">
        <v>87.598537254421643</v>
      </c>
      <c r="I933" s="12" t="s">
        <v>17537</v>
      </c>
      <c r="J933" t="s">
        <v>24467</v>
      </c>
    </row>
    <row r="934" spans="1:10" x14ac:dyDescent="0.25">
      <c r="A934" s="11">
        <v>2639</v>
      </c>
      <c r="B934" s="12" t="s">
        <v>18074</v>
      </c>
      <c r="C934" s="12" t="s">
        <v>18</v>
      </c>
      <c r="D934" s="12" t="s">
        <v>2</v>
      </c>
      <c r="E934" s="11">
        <v>1000</v>
      </c>
      <c r="F934" s="12" t="s">
        <v>16726</v>
      </c>
      <c r="G934" s="12" t="s">
        <v>16677</v>
      </c>
      <c r="H934" s="13">
        <v>80.436322387781388</v>
      </c>
      <c r="I934" s="12" t="s">
        <v>18075</v>
      </c>
      <c r="J934" t="s">
        <v>24467</v>
      </c>
    </row>
    <row r="935" spans="1:10" x14ac:dyDescent="0.25">
      <c r="A935" s="11">
        <v>543</v>
      </c>
      <c r="B935" s="12" t="s">
        <v>18076</v>
      </c>
      <c r="C935" s="12" t="s">
        <v>14</v>
      </c>
      <c r="D935" s="12" t="s">
        <v>2</v>
      </c>
      <c r="E935" s="11">
        <v>1200</v>
      </c>
      <c r="F935" s="12" t="s">
        <v>16726</v>
      </c>
      <c r="G935" s="12" t="s">
        <v>16677</v>
      </c>
      <c r="H935" s="13">
        <v>88.902073929955421</v>
      </c>
      <c r="I935" s="12" t="s">
        <v>5930</v>
      </c>
      <c r="J935" t="s">
        <v>24467</v>
      </c>
    </row>
    <row r="936" spans="1:10" x14ac:dyDescent="0.25">
      <c r="A936" s="11">
        <v>15434</v>
      </c>
      <c r="B936" s="12" t="s">
        <v>18077</v>
      </c>
      <c r="C936" s="12" t="s">
        <v>18</v>
      </c>
      <c r="D936" s="12" t="s">
        <v>2</v>
      </c>
      <c r="E936" s="11">
        <v>1200</v>
      </c>
      <c r="F936" s="12" t="s">
        <v>16726</v>
      </c>
      <c r="G936" s="12" t="s">
        <v>16677</v>
      </c>
      <c r="H936" s="13">
        <v>88.902073929955421</v>
      </c>
      <c r="I936" s="12" t="s">
        <v>7039</v>
      </c>
      <c r="J936" t="s">
        <v>24467</v>
      </c>
    </row>
    <row r="937" spans="1:10" x14ac:dyDescent="0.25">
      <c r="A937" s="11">
        <v>18997</v>
      </c>
      <c r="B937" s="12" t="s">
        <v>18078</v>
      </c>
      <c r="C937" s="12" t="s">
        <v>14</v>
      </c>
      <c r="D937" s="12" t="s">
        <v>2</v>
      </c>
      <c r="E937" s="11">
        <v>1200</v>
      </c>
      <c r="F937" s="12" t="s">
        <v>16726</v>
      </c>
      <c r="G937" s="12" t="s">
        <v>16677</v>
      </c>
      <c r="H937" s="13">
        <v>88.902073929955421</v>
      </c>
      <c r="I937" s="12" t="s">
        <v>50</v>
      </c>
      <c r="J937" t="s">
        <v>24467</v>
      </c>
    </row>
    <row r="938" spans="1:10" x14ac:dyDescent="0.25">
      <c r="A938" s="11">
        <v>15244</v>
      </c>
      <c r="B938" s="12" t="s">
        <v>18079</v>
      </c>
      <c r="C938" s="12" t="s">
        <v>14</v>
      </c>
      <c r="D938" s="12" t="s">
        <v>2</v>
      </c>
      <c r="E938" s="11">
        <v>1100</v>
      </c>
      <c r="F938" s="12" t="s">
        <v>16726</v>
      </c>
      <c r="G938" s="12" t="s">
        <v>16677</v>
      </c>
      <c r="H938" s="13">
        <v>84.843181184221194</v>
      </c>
      <c r="I938" s="12" t="s">
        <v>7326</v>
      </c>
      <c r="J938" t="s">
        <v>24467</v>
      </c>
    </row>
    <row r="939" spans="1:10" x14ac:dyDescent="0.25">
      <c r="A939" s="11">
        <v>23511</v>
      </c>
      <c r="B939" s="12" t="s">
        <v>18080</v>
      </c>
      <c r="C939" s="12" t="s">
        <v>14</v>
      </c>
      <c r="D939" s="12" t="s">
        <v>2</v>
      </c>
      <c r="E939" s="11">
        <v>1000</v>
      </c>
      <c r="F939" s="12" t="s">
        <v>16726</v>
      </c>
      <c r="G939" s="12" t="s">
        <v>16677</v>
      </c>
      <c r="H939" s="13">
        <v>80.436322387781388</v>
      </c>
      <c r="I939" s="12" t="s">
        <v>18081</v>
      </c>
      <c r="J939" t="s">
        <v>24467</v>
      </c>
    </row>
    <row r="940" spans="1:10" x14ac:dyDescent="0.25">
      <c r="A940" s="11">
        <v>29378</v>
      </c>
      <c r="B940" s="12" t="s">
        <v>18082</v>
      </c>
      <c r="C940" s="12" t="s">
        <v>18</v>
      </c>
      <c r="D940" s="12" t="s">
        <v>2</v>
      </c>
      <c r="E940" s="11">
        <v>1100</v>
      </c>
      <c r="F940" s="12" t="s">
        <v>16726</v>
      </c>
      <c r="G940" s="12" t="s">
        <v>16677</v>
      </c>
      <c r="H940" s="13">
        <v>84.843181184221194</v>
      </c>
      <c r="I940" s="12" t="s">
        <v>7015</v>
      </c>
      <c r="J940" t="s">
        <v>24467</v>
      </c>
    </row>
    <row r="941" spans="1:10" x14ac:dyDescent="0.25">
      <c r="A941" s="11">
        <v>26314</v>
      </c>
      <c r="B941" s="12" t="s">
        <v>18083</v>
      </c>
      <c r="C941" s="12" t="s">
        <v>14</v>
      </c>
      <c r="D941" s="12" t="s">
        <v>2</v>
      </c>
      <c r="E941" s="11">
        <v>1100</v>
      </c>
      <c r="F941" s="12" t="s">
        <v>16726</v>
      </c>
      <c r="G941" s="12" t="s">
        <v>16677</v>
      </c>
      <c r="H941" s="13">
        <v>84.843181184221194</v>
      </c>
      <c r="I941" s="12" t="s">
        <v>7559</v>
      </c>
      <c r="J941" t="s">
        <v>24467</v>
      </c>
    </row>
    <row r="942" spans="1:10" x14ac:dyDescent="0.25">
      <c r="A942" s="11">
        <v>21427</v>
      </c>
      <c r="B942" s="12" t="s">
        <v>18084</v>
      </c>
      <c r="C942" s="12" t="s">
        <v>14</v>
      </c>
      <c r="D942" s="12" t="s">
        <v>2</v>
      </c>
      <c r="E942" s="11">
        <v>1200</v>
      </c>
      <c r="F942" s="12" t="s">
        <v>16726</v>
      </c>
      <c r="G942" s="12" t="s">
        <v>16677</v>
      </c>
      <c r="H942" s="13">
        <v>88.902073929955421</v>
      </c>
      <c r="I942" s="12" t="s">
        <v>16905</v>
      </c>
      <c r="J942" t="s">
        <v>24467</v>
      </c>
    </row>
    <row r="943" spans="1:10" x14ac:dyDescent="0.25">
      <c r="A943" s="11">
        <v>19606</v>
      </c>
      <c r="B943" s="12" t="s">
        <v>18085</v>
      </c>
      <c r="C943" s="12" t="s">
        <v>10</v>
      </c>
      <c r="D943" s="12" t="s">
        <v>2</v>
      </c>
      <c r="E943" s="11">
        <v>900</v>
      </c>
      <c r="F943" s="12" t="s">
        <v>16723</v>
      </c>
      <c r="G943" s="12" t="s">
        <v>16689</v>
      </c>
      <c r="H943" s="13">
        <v>95.910078862098828</v>
      </c>
      <c r="I943" s="12" t="s">
        <v>16296</v>
      </c>
      <c r="J943" t="s">
        <v>24467</v>
      </c>
    </row>
    <row r="944" spans="1:10" x14ac:dyDescent="0.25">
      <c r="A944" s="11">
        <v>21043</v>
      </c>
      <c r="B944" s="12" t="s">
        <v>18086</v>
      </c>
      <c r="C944" s="12" t="s">
        <v>10</v>
      </c>
      <c r="D944" s="12" t="s">
        <v>2</v>
      </c>
      <c r="E944" s="11">
        <v>1050</v>
      </c>
      <c r="F944" s="12" t="s">
        <v>16723</v>
      </c>
      <c r="G944" s="12" t="s">
        <v>16689</v>
      </c>
      <c r="H944" s="13">
        <v>104.85153552330129</v>
      </c>
      <c r="I944" s="12" t="s">
        <v>16823</v>
      </c>
      <c r="J944" t="s">
        <v>24467</v>
      </c>
    </row>
    <row r="945" spans="1:10" x14ac:dyDescent="0.25">
      <c r="A945" s="11">
        <v>30964</v>
      </c>
      <c r="B945" s="12" t="s">
        <v>18087</v>
      </c>
      <c r="C945" s="12" t="s">
        <v>14</v>
      </c>
      <c r="D945" s="12" t="s">
        <v>2</v>
      </c>
      <c r="E945" s="11">
        <v>1500</v>
      </c>
      <c r="F945" s="12" t="s">
        <v>16726</v>
      </c>
      <c r="G945" s="12" t="s">
        <v>16677</v>
      </c>
      <c r="H945" s="13">
        <v>99.359443666392949</v>
      </c>
      <c r="I945" s="12" t="s">
        <v>16804</v>
      </c>
      <c r="J945" t="s">
        <v>24467</v>
      </c>
    </row>
    <row r="946" spans="1:10" x14ac:dyDescent="0.25">
      <c r="A946" s="11">
        <v>26036</v>
      </c>
      <c r="B946" s="12" t="s">
        <v>18088</v>
      </c>
      <c r="C946" s="12" t="s">
        <v>14</v>
      </c>
      <c r="D946" s="12" t="s">
        <v>2</v>
      </c>
      <c r="E946" s="11">
        <v>1000</v>
      </c>
      <c r="F946" s="12" t="s">
        <v>16726</v>
      </c>
      <c r="G946" s="12" t="s">
        <v>16677</v>
      </c>
      <c r="H946" s="13">
        <v>80.436322387781388</v>
      </c>
      <c r="I946" s="12" t="s">
        <v>16806</v>
      </c>
      <c r="J946" t="s">
        <v>24467</v>
      </c>
    </row>
    <row r="947" spans="1:10" x14ac:dyDescent="0.25">
      <c r="A947" s="11">
        <v>21140</v>
      </c>
      <c r="B947" s="12" t="s">
        <v>18089</v>
      </c>
      <c r="C947" s="12" t="s">
        <v>14</v>
      </c>
      <c r="D947" s="12" t="s">
        <v>2</v>
      </c>
      <c r="E947" s="11">
        <v>1100</v>
      </c>
      <c r="F947" s="12" t="s">
        <v>16726</v>
      </c>
      <c r="G947" s="12" t="s">
        <v>16677</v>
      </c>
      <c r="H947" s="13">
        <v>84.843181184221194</v>
      </c>
      <c r="I947" s="12" t="s">
        <v>5011</v>
      </c>
      <c r="J947" t="s">
        <v>24467</v>
      </c>
    </row>
    <row r="948" spans="1:10" x14ac:dyDescent="0.25">
      <c r="A948" s="11">
        <v>20023</v>
      </c>
      <c r="B948" s="12" t="s">
        <v>18090</v>
      </c>
      <c r="C948" s="12" t="s">
        <v>14</v>
      </c>
      <c r="D948" s="12" t="s">
        <v>2</v>
      </c>
      <c r="E948" s="11">
        <v>800</v>
      </c>
      <c r="F948" s="12" t="s">
        <v>16726</v>
      </c>
      <c r="G948" s="12" t="s">
        <v>16677</v>
      </c>
      <c r="H948" s="13">
        <v>70.382938228487049</v>
      </c>
      <c r="I948" s="12" t="s">
        <v>16745</v>
      </c>
      <c r="J948" t="s">
        <v>24467</v>
      </c>
    </row>
    <row r="949" spans="1:10" x14ac:dyDescent="0.25">
      <c r="A949" s="11">
        <v>17602</v>
      </c>
      <c r="B949" s="12" t="s">
        <v>18091</v>
      </c>
      <c r="C949" s="12" t="s">
        <v>14</v>
      </c>
      <c r="D949" s="12" t="s">
        <v>2</v>
      </c>
      <c r="E949" s="11">
        <v>1050</v>
      </c>
      <c r="F949" s="12" t="s">
        <v>16726</v>
      </c>
      <c r="G949" s="12" t="s">
        <v>16677</v>
      </c>
      <c r="H949" s="13">
        <v>82.685985507079721</v>
      </c>
      <c r="I949" s="12" t="s">
        <v>16910</v>
      </c>
      <c r="J949" t="s">
        <v>24467</v>
      </c>
    </row>
    <row r="950" spans="1:10" x14ac:dyDescent="0.25">
      <c r="A950" s="11">
        <v>30726</v>
      </c>
      <c r="B950" s="12" t="s">
        <v>18092</v>
      </c>
      <c r="C950" s="12" t="s">
        <v>10</v>
      </c>
      <c r="D950" s="12" t="s">
        <v>2</v>
      </c>
      <c r="E950" s="11">
        <v>1000</v>
      </c>
      <c r="F950" s="12" t="s">
        <v>16723</v>
      </c>
      <c r="G950" s="12" t="s">
        <v>16689</v>
      </c>
      <c r="H950" s="13">
        <v>101.99880744584041</v>
      </c>
      <c r="I950" s="12" t="s">
        <v>7702</v>
      </c>
      <c r="J950" t="s">
        <v>24467</v>
      </c>
    </row>
    <row r="951" spans="1:10" x14ac:dyDescent="0.25">
      <c r="A951" s="11">
        <v>28092</v>
      </c>
      <c r="B951" s="12" t="s">
        <v>18093</v>
      </c>
      <c r="C951" s="12" t="s">
        <v>18</v>
      </c>
      <c r="D951" s="12" t="s">
        <v>2</v>
      </c>
      <c r="E951" s="11">
        <v>1200</v>
      </c>
      <c r="F951" s="12" t="s">
        <v>16723</v>
      </c>
      <c r="G951" s="12" t="s">
        <v>16689</v>
      </c>
      <c r="H951" s="13">
        <v>112.73396459625864</v>
      </c>
      <c r="I951" s="12" t="s">
        <v>18094</v>
      </c>
      <c r="J951" t="s">
        <v>24467</v>
      </c>
    </row>
    <row r="952" spans="1:10" x14ac:dyDescent="0.25">
      <c r="A952" s="11">
        <v>28093</v>
      </c>
      <c r="B952" s="12" t="s">
        <v>18095</v>
      </c>
      <c r="C952" s="12" t="s">
        <v>18</v>
      </c>
      <c r="D952" s="12" t="s">
        <v>2</v>
      </c>
      <c r="E952" s="11">
        <v>1200</v>
      </c>
      <c r="F952" s="12" t="s">
        <v>16723</v>
      </c>
      <c r="G952" s="12" t="s">
        <v>16689</v>
      </c>
      <c r="H952" s="13">
        <v>112.73396459625864</v>
      </c>
      <c r="I952" s="12" t="s">
        <v>18094</v>
      </c>
      <c r="J952" t="s">
        <v>24467</v>
      </c>
    </row>
    <row r="953" spans="1:10" x14ac:dyDescent="0.25">
      <c r="A953" s="11">
        <v>30562</v>
      </c>
      <c r="B953" s="12" t="s">
        <v>18096</v>
      </c>
      <c r="C953" s="12" t="s">
        <v>18</v>
      </c>
      <c r="D953" s="12" t="s">
        <v>2</v>
      </c>
      <c r="E953" s="11">
        <v>1100</v>
      </c>
      <c r="F953" s="12" t="s">
        <v>16726</v>
      </c>
      <c r="G953" s="12" t="s">
        <v>16677</v>
      </c>
      <c r="H953" s="13">
        <v>84.843181184221194</v>
      </c>
      <c r="I953" s="12" t="s">
        <v>6697</v>
      </c>
      <c r="J953" t="s">
        <v>24467</v>
      </c>
    </row>
    <row r="954" spans="1:10" x14ac:dyDescent="0.25">
      <c r="A954" s="11">
        <v>52693</v>
      </c>
      <c r="B954" s="12" t="s">
        <v>18097</v>
      </c>
      <c r="C954" s="12" t="s">
        <v>18</v>
      </c>
      <c r="D954" s="12" t="s">
        <v>2</v>
      </c>
      <c r="E954" s="11">
        <v>800</v>
      </c>
      <c r="F954" s="12" t="s">
        <v>16726</v>
      </c>
      <c r="G954" s="12" t="s">
        <v>16677</v>
      </c>
      <c r="H954" s="13">
        <v>70.382938228487049</v>
      </c>
      <c r="I954" s="12" t="s">
        <v>18098</v>
      </c>
      <c r="J954" t="s">
        <v>24467</v>
      </c>
    </row>
    <row r="955" spans="1:10" x14ac:dyDescent="0.25">
      <c r="A955" s="11">
        <v>56797</v>
      </c>
      <c r="B955" s="12" t="s">
        <v>18099</v>
      </c>
      <c r="C955" s="12" t="s">
        <v>18</v>
      </c>
      <c r="D955" s="12" t="s">
        <v>2</v>
      </c>
      <c r="E955" s="11">
        <v>1300</v>
      </c>
      <c r="F955" s="12" t="s">
        <v>16726</v>
      </c>
      <c r="G955" s="12" t="s">
        <v>16677</v>
      </c>
      <c r="H955" s="13">
        <v>92.652648481367422</v>
      </c>
      <c r="I955" s="12" t="s">
        <v>16865</v>
      </c>
      <c r="J955" t="s">
        <v>24467</v>
      </c>
    </row>
    <row r="956" spans="1:10" x14ac:dyDescent="0.25">
      <c r="A956" s="11">
        <v>41133</v>
      </c>
      <c r="B956" s="12" t="s">
        <v>18100</v>
      </c>
      <c r="C956" s="12" t="s">
        <v>18</v>
      </c>
      <c r="D956" s="12" t="s">
        <v>2</v>
      </c>
      <c r="E956" s="11">
        <v>1000</v>
      </c>
      <c r="F956" s="12" t="s">
        <v>16726</v>
      </c>
      <c r="G956" s="12" t="s">
        <v>16677</v>
      </c>
      <c r="H956" s="13">
        <v>80.436322387781388</v>
      </c>
      <c r="I956" s="12" t="s">
        <v>7449</v>
      </c>
      <c r="J956" t="s">
        <v>24467</v>
      </c>
    </row>
    <row r="957" spans="1:10" x14ac:dyDescent="0.25">
      <c r="A957" s="11">
        <v>53028</v>
      </c>
      <c r="B957" s="12" t="s">
        <v>18101</v>
      </c>
      <c r="C957" s="12" t="s">
        <v>10</v>
      </c>
      <c r="D957" s="12" t="s">
        <v>2</v>
      </c>
      <c r="E957" s="11">
        <v>1800</v>
      </c>
      <c r="F957" s="12" t="s">
        <v>16723</v>
      </c>
      <c r="G957" s="12" t="s">
        <v>16689</v>
      </c>
      <c r="H957" s="13">
        <v>136.71568964475193</v>
      </c>
      <c r="I957" s="12" t="s">
        <v>3360</v>
      </c>
      <c r="J957" t="s">
        <v>24467</v>
      </c>
    </row>
    <row r="958" spans="1:10" x14ac:dyDescent="0.25">
      <c r="A958" s="11">
        <v>79832</v>
      </c>
      <c r="B958" s="12" t="s">
        <v>18102</v>
      </c>
      <c r="C958" s="12" t="s">
        <v>18</v>
      </c>
      <c r="D958" s="12" t="s">
        <v>2</v>
      </c>
      <c r="E958" s="11">
        <v>700</v>
      </c>
      <c r="F958" s="12" t="s">
        <v>16726</v>
      </c>
      <c r="G958" s="12" t="s">
        <v>16677</v>
      </c>
      <c r="H958" s="13">
        <v>64.614453931707317</v>
      </c>
      <c r="I958" s="12" t="s">
        <v>7182</v>
      </c>
      <c r="J958" t="s">
        <v>24467</v>
      </c>
    </row>
    <row r="959" spans="1:10" x14ac:dyDescent="0.25">
      <c r="A959" s="11">
        <v>56021</v>
      </c>
      <c r="B959" s="12" t="s">
        <v>18103</v>
      </c>
      <c r="C959" s="12" t="s">
        <v>18</v>
      </c>
      <c r="D959" s="12" t="s">
        <v>2</v>
      </c>
      <c r="E959" s="11">
        <v>1100</v>
      </c>
      <c r="F959" s="12" t="s">
        <v>16726</v>
      </c>
      <c r="G959" s="12" t="s">
        <v>16677</v>
      </c>
      <c r="H959" s="13">
        <v>84.843181184221194</v>
      </c>
      <c r="I959" s="12" t="s">
        <v>17676</v>
      </c>
      <c r="J959" t="s">
        <v>24467</v>
      </c>
    </row>
    <row r="960" spans="1:10" x14ac:dyDescent="0.25">
      <c r="A960" s="11">
        <v>51410</v>
      </c>
      <c r="B960" s="12" t="s">
        <v>18104</v>
      </c>
      <c r="C960" s="12" t="s">
        <v>18</v>
      </c>
      <c r="D960" s="12" t="s">
        <v>2</v>
      </c>
      <c r="E960" s="11">
        <v>1200</v>
      </c>
      <c r="F960" s="12" t="s">
        <v>16726</v>
      </c>
      <c r="G960" s="12" t="s">
        <v>16677</v>
      </c>
      <c r="H960" s="13">
        <v>88.902073929955421</v>
      </c>
      <c r="I960" s="12" t="s">
        <v>17655</v>
      </c>
      <c r="J960" t="s">
        <v>24467</v>
      </c>
    </row>
    <row r="961" spans="1:10" x14ac:dyDescent="0.25">
      <c r="A961" s="11">
        <v>37466</v>
      </c>
      <c r="B961" s="12" t="s">
        <v>18105</v>
      </c>
      <c r="C961" s="12" t="s">
        <v>14</v>
      </c>
      <c r="D961" s="12" t="s">
        <v>2</v>
      </c>
      <c r="E961" s="11">
        <v>1100</v>
      </c>
      <c r="F961" s="12" t="s">
        <v>16726</v>
      </c>
      <c r="G961" s="12" t="s">
        <v>16677</v>
      </c>
      <c r="H961" s="13">
        <v>84.843181184221194</v>
      </c>
      <c r="I961" s="12" t="s">
        <v>816</v>
      </c>
      <c r="J961" t="s">
        <v>24467</v>
      </c>
    </row>
    <row r="962" spans="1:10" x14ac:dyDescent="0.25">
      <c r="A962" s="11">
        <v>56462</v>
      </c>
      <c r="B962" s="12" t="s">
        <v>18106</v>
      </c>
      <c r="C962" s="12" t="s">
        <v>18</v>
      </c>
      <c r="D962" s="12" t="s">
        <v>2</v>
      </c>
      <c r="E962" s="11">
        <v>1500</v>
      </c>
      <c r="F962" s="12" t="s">
        <v>16726</v>
      </c>
      <c r="G962" s="12" t="s">
        <v>16677</v>
      </c>
      <c r="H962" s="13">
        <v>99.359443666392949</v>
      </c>
      <c r="I962" s="12" t="s">
        <v>6748</v>
      </c>
      <c r="J962" t="s">
        <v>24467</v>
      </c>
    </row>
    <row r="963" spans="1:10" x14ac:dyDescent="0.25">
      <c r="A963" s="11">
        <v>59521</v>
      </c>
      <c r="B963" s="12" t="s">
        <v>18107</v>
      </c>
      <c r="C963" s="12" t="s">
        <v>18</v>
      </c>
      <c r="D963" s="12" t="s">
        <v>2</v>
      </c>
      <c r="E963" s="11">
        <v>900</v>
      </c>
      <c r="F963" s="12" t="s">
        <v>16726</v>
      </c>
      <c r="G963" s="12" t="s">
        <v>16677</v>
      </c>
      <c r="H963" s="13">
        <v>75.63474727570383</v>
      </c>
      <c r="I963" s="12" t="s">
        <v>7225</v>
      </c>
      <c r="J963" t="s">
        <v>24467</v>
      </c>
    </row>
    <row r="964" spans="1:10" x14ac:dyDescent="0.25">
      <c r="A964" s="11">
        <v>44555</v>
      </c>
      <c r="B964" s="12" t="s">
        <v>18108</v>
      </c>
      <c r="C964" s="12" t="s">
        <v>18</v>
      </c>
      <c r="D964" s="12" t="s">
        <v>2</v>
      </c>
      <c r="E964" s="11">
        <v>800</v>
      </c>
      <c r="F964" s="12" t="s">
        <v>16726</v>
      </c>
      <c r="G964" s="12" t="s">
        <v>16677</v>
      </c>
      <c r="H964" s="13">
        <v>70.382938228487049</v>
      </c>
      <c r="I964" s="12" t="s">
        <v>17240</v>
      </c>
      <c r="J964" t="s">
        <v>24467</v>
      </c>
    </row>
    <row r="965" spans="1:10" x14ac:dyDescent="0.25">
      <c r="A965" s="11">
        <v>70784</v>
      </c>
      <c r="B965" s="12" t="s">
        <v>18109</v>
      </c>
      <c r="C965" s="12" t="s">
        <v>18</v>
      </c>
      <c r="D965" s="12" t="s">
        <v>2</v>
      </c>
      <c r="E965" s="11">
        <v>1300</v>
      </c>
      <c r="F965" s="12" t="s">
        <v>16726</v>
      </c>
      <c r="G965" s="12" t="s">
        <v>16677</v>
      </c>
      <c r="H965" s="13">
        <v>92.652648481367422</v>
      </c>
      <c r="I965" s="12" t="s">
        <v>1294</v>
      </c>
      <c r="J965" t="s">
        <v>24467</v>
      </c>
    </row>
    <row r="966" spans="1:10" x14ac:dyDescent="0.25">
      <c r="A966" s="11">
        <v>48090</v>
      </c>
      <c r="B966" s="12" t="s">
        <v>18110</v>
      </c>
      <c r="C966" s="12" t="s">
        <v>14</v>
      </c>
      <c r="D966" s="12" t="s">
        <v>2</v>
      </c>
      <c r="E966" s="11">
        <v>1200</v>
      </c>
      <c r="F966" s="12" t="s">
        <v>16726</v>
      </c>
      <c r="G966" s="12" t="s">
        <v>16677</v>
      </c>
      <c r="H966" s="13">
        <v>88.902073929955421</v>
      </c>
      <c r="I966" s="12" t="s">
        <v>17224</v>
      </c>
      <c r="J966" t="s">
        <v>24467</v>
      </c>
    </row>
    <row r="967" spans="1:10" x14ac:dyDescent="0.25">
      <c r="A967" s="11">
        <v>48900</v>
      </c>
      <c r="B967" s="12" t="s">
        <v>18111</v>
      </c>
      <c r="C967" s="12" t="s">
        <v>18</v>
      </c>
      <c r="D967" s="12" t="s">
        <v>2</v>
      </c>
      <c r="E967" s="11">
        <v>2000</v>
      </c>
      <c r="F967" s="12" t="s">
        <v>16726</v>
      </c>
      <c r="G967" s="12" t="s">
        <v>16677</v>
      </c>
      <c r="H967" s="13">
        <v>112.60493231866667</v>
      </c>
      <c r="I967" s="12" t="s">
        <v>1481</v>
      </c>
      <c r="J967" t="s">
        <v>24467</v>
      </c>
    </row>
    <row r="968" spans="1:10" x14ac:dyDescent="0.25">
      <c r="A968" s="11">
        <v>44703</v>
      </c>
      <c r="B968" s="12" t="s">
        <v>18112</v>
      </c>
      <c r="C968" s="12" t="s">
        <v>14</v>
      </c>
      <c r="D968" s="12" t="s">
        <v>2</v>
      </c>
      <c r="E968" s="11">
        <v>1800</v>
      </c>
      <c r="F968" s="12" t="s">
        <v>16726</v>
      </c>
      <c r="G968" s="12" t="s">
        <v>16677</v>
      </c>
      <c r="H968" s="13">
        <v>107.8140770770511</v>
      </c>
      <c r="I968" s="12" t="s">
        <v>1021</v>
      </c>
      <c r="J968" t="s">
        <v>24467</v>
      </c>
    </row>
    <row r="969" spans="1:10" x14ac:dyDescent="0.25">
      <c r="A969" s="11">
        <v>49556</v>
      </c>
      <c r="B969" s="12" t="s">
        <v>18113</v>
      </c>
      <c r="C969" s="12" t="s">
        <v>18</v>
      </c>
      <c r="D969" s="12" t="s">
        <v>2</v>
      </c>
      <c r="E969" s="11">
        <v>900</v>
      </c>
      <c r="F969" s="12" t="s">
        <v>16726</v>
      </c>
      <c r="G969" s="12" t="s">
        <v>16677</v>
      </c>
      <c r="H969" s="13">
        <v>75.63474727570383</v>
      </c>
      <c r="I969" s="12" t="s">
        <v>6153</v>
      </c>
      <c r="J969" t="s">
        <v>24467</v>
      </c>
    </row>
    <row r="970" spans="1:10" x14ac:dyDescent="0.25">
      <c r="A970" s="11">
        <v>48955</v>
      </c>
      <c r="B970" s="12" t="s">
        <v>18114</v>
      </c>
      <c r="C970" s="12" t="s">
        <v>18</v>
      </c>
      <c r="D970" s="12" t="s">
        <v>2</v>
      </c>
      <c r="E970" s="11">
        <v>1200</v>
      </c>
      <c r="F970" s="12" t="s">
        <v>16726</v>
      </c>
      <c r="G970" s="12" t="s">
        <v>16677</v>
      </c>
      <c r="H970" s="13">
        <v>88.902073929955421</v>
      </c>
      <c r="I970" s="12" t="s">
        <v>2500</v>
      </c>
      <c r="J970" t="s">
        <v>24467</v>
      </c>
    </row>
    <row r="971" spans="1:10" x14ac:dyDescent="0.25">
      <c r="A971" s="11">
        <v>9407</v>
      </c>
      <c r="B971" s="12" t="s">
        <v>18115</v>
      </c>
      <c r="C971" s="12" t="s">
        <v>14</v>
      </c>
      <c r="D971" s="12" t="s">
        <v>2</v>
      </c>
      <c r="E971" s="11">
        <v>1600</v>
      </c>
      <c r="F971" s="12" t="s">
        <v>16726</v>
      </c>
      <c r="G971" s="12" t="s">
        <v>16677</v>
      </c>
      <c r="H971" s="13">
        <v>102.36983234278385</v>
      </c>
      <c r="I971" s="12" t="s">
        <v>7048</v>
      </c>
      <c r="J971" t="s">
        <v>24467</v>
      </c>
    </row>
    <row r="972" spans="1:10" x14ac:dyDescent="0.25">
      <c r="A972" s="11">
        <v>9280</v>
      </c>
      <c r="B972" s="12" t="s">
        <v>18116</v>
      </c>
      <c r="C972" s="12" t="s">
        <v>14</v>
      </c>
      <c r="D972" s="12" t="s">
        <v>2</v>
      </c>
      <c r="E972" s="11">
        <v>370</v>
      </c>
      <c r="F972" s="12" t="s">
        <v>16726</v>
      </c>
      <c r="G972" s="12" t="s">
        <v>16677</v>
      </c>
      <c r="H972" s="13">
        <v>40.771737144651766</v>
      </c>
      <c r="I972" s="12" t="s">
        <v>17226</v>
      </c>
      <c r="J972" t="s">
        <v>24467</v>
      </c>
    </row>
    <row r="973" spans="1:10" x14ac:dyDescent="0.25">
      <c r="A973" s="11">
        <v>4294</v>
      </c>
      <c r="B973" s="12" t="s">
        <v>18117</v>
      </c>
      <c r="C973" s="12" t="s">
        <v>18</v>
      </c>
      <c r="D973" s="12" t="s">
        <v>2</v>
      </c>
      <c r="E973" s="11">
        <v>0</v>
      </c>
      <c r="F973" s="12" t="s">
        <v>16726</v>
      </c>
      <c r="G973" s="12" t="s">
        <v>16677</v>
      </c>
      <c r="H973" s="13">
        <v>82.775210818830502</v>
      </c>
      <c r="I973" s="12" t="s">
        <v>16888</v>
      </c>
      <c r="J973" t="s">
        <v>24467</v>
      </c>
    </row>
    <row r="974" spans="1:10" x14ac:dyDescent="0.25">
      <c r="A974" s="11">
        <v>6732</v>
      </c>
      <c r="B974" s="12" t="s">
        <v>18118</v>
      </c>
      <c r="C974" s="12" t="s">
        <v>18</v>
      </c>
      <c r="D974" s="12" t="s">
        <v>2</v>
      </c>
      <c r="E974" s="11">
        <v>1000</v>
      </c>
      <c r="F974" s="12" t="s">
        <v>16726</v>
      </c>
      <c r="G974" s="12" t="s">
        <v>16677</v>
      </c>
      <c r="H974" s="13">
        <v>80.436322387781388</v>
      </c>
      <c r="I974" s="12" t="s">
        <v>17492</v>
      </c>
      <c r="J974" t="s">
        <v>24467</v>
      </c>
    </row>
    <row r="975" spans="1:10" x14ac:dyDescent="0.25">
      <c r="A975" s="11">
        <v>6815</v>
      </c>
      <c r="B975" s="12" t="s">
        <v>18119</v>
      </c>
      <c r="C975" s="12" t="s">
        <v>14</v>
      </c>
      <c r="D975" s="12" t="s">
        <v>2</v>
      </c>
      <c r="E975" s="11">
        <v>1000</v>
      </c>
      <c r="F975" s="12" t="s">
        <v>16726</v>
      </c>
      <c r="G975" s="12" t="s">
        <v>16677</v>
      </c>
      <c r="H975" s="13">
        <v>80.436322387781388</v>
      </c>
      <c r="I975" s="12" t="s">
        <v>18120</v>
      </c>
      <c r="J975" t="s">
        <v>24467</v>
      </c>
    </row>
    <row r="976" spans="1:10" x14ac:dyDescent="0.25">
      <c r="A976" s="11">
        <v>6549</v>
      </c>
      <c r="B976" s="12" t="s">
        <v>18121</v>
      </c>
      <c r="C976" s="12" t="s">
        <v>18</v>
      </c>
      <c r="D976" s="12" t="s">
        <v>2</v>
      </c>
      <c r="E976" s="11">
        <v>828</v>
      </c>
      <c r="F976" s="12" t="s">
        <v>16726</v>
      </c>
      <c r="G976" s="12" t="s">
        <v>16677</v>
      </c>
      <c r="H976" s="13">
        <v>71.902440673861094</v>
      </c>
      <c r="I976" s="12" t="s">
        <v>2500</v>
      </c>
      <c r="J976" t="s">
        <v>24467</v>
      </c>
    </row>
    <row r="977" spans="1:10" x14ac:dyDescent="0.25">
      <c r="A977" s="11">
        <v>4633</v>
      </c>
      <c r="B977" s="12" t="s">
        <v>18122</v>
      </c>
      <c r="C977" s="12" t="s">
        <v>18</v>
      </c>
      <c r="D977" s="12" t="s">
        <v>2</v>
      </c>
      <c r="E977" s="11">
        <v>900</v>
      </c>
      <c r="F977" s="12" t="s">
        <v>16726</v>
      </c>
      <c r="G977" s="12" t="s">
        <v>16677</v>
      </c>
      <c r="H977" s="13">
        <v>75.63474727570383</v>
      </c>
      <c r="I977" s="12" t="s">
        <v>2500</v>
      </c>
      <c r="J977" t="s">
        <v>24467</v>
      </c>
    </row>
    <row r="978" spans="1:10" x14ac:dyDescent="0.25">
      <c r="A978" s="11">
        <v>41914</v>
      </c>
      <c r="B978" s="12" t="s">
        <v>18123</v>
      </c>
      <c r="C978" s="12" t="s">
        <v>14</v>
      </c>
      <c r="D978" s="12" t="s">
        <v>2</v>
      </c>
      <c r="E978" s="11">
        <v>1800</v>
      </c>
      <c r="F978" s="12" t="s">
        <v>16726</v>
      </c>
      <c r="G978" s="12" t="s">
        <v>16677</v>
      </c>
      <c r="H978" s="13">
        <v>107.8140770770511</v>
      </c>
      <c r="I978" s="12" t="s">
        <v>964</v>
      </c>
      <c r="J978" t="s">
        <v>24467</v>
      </c>
    </row>
    <row r="979" spans="1:10" x14ac:dyDescent="0.25">
      <c r="A979" s="11">
        <v>31460</v>
      </c>
      <c r="B979" s="12" t="s">
        <v>18124</v>
      </c>
      <c r="C979" s="12" t="s">
        <v>10</v>
      </c>
      <c r="D979" s="12" t="s">
        <v>2</v>
      </c>
      <c r="E979" s="11">
        <v>1000</v>
      </c>
      <c r="F979" s="12" t="s">
        <v>16723</v>
      </c>
      <c r="G979" s="12" t="s">
        <v>16689</v>
      </c>
      <c r="H979" s="13">
        <v>101.99880744584041</v>
      </c>
      <c r="I979" s="12" t="s">
        <v>17447</v>
      </c>
      <c r="J979" t="s">
        <v>24467</v>
      </c>
    </row>
    <row r="980" spans="1:10" x14ac:dyDescent="0.25">
      <c r="A980" s="11">
        <v>34794</v>
      </c>
      <c r="B980" s="12" t="s">
        <v>18125</v>
      </c>
      <c r="C980" s="12" t="s">
        <v>14</v>
      </c>
      <c r="D980" s="12" t="s">
        <v>2</v>
      </c>
      <c r="E980" s="11">
        <v>2500</v>
      </c>
      <c r="F980" s="12" t="s">
        <v>16726</v>
      </c>
      <c r="G980" s="12" t="s">
        <v>16677</v>
      </c>
      <c r="H980" s="13">
        <v>122.39470760871012</v>
      </c>
      <c r="I980" s="12" t="s">
        <v>7138</v>
      </c>
      <c r="J980" t="s">
        <v>24467</v>
      </c>
    </row>
    <row r="981" spans="1:10" x14ac:dyDescent="0.25">
      <c r="A981" s="11">
        <v>23831</v>
      </c>
      <c r="B981" s="12" t="s">
        <v>18126</v>
      </c>
      <c r="C981" s="12" t="s">
        <v>14</v>
      </c>
      <c r="D981" s="12" t="s">
        <v>2</v>
      </c>
      <c r="E981" s="11">
        <v>1000</v>
      </c>
      <c r="F981" s="12" t="s">
        <v>16726</v>
      </c>
      <c r="G981" s="12" t="s">
        <v>16677</v>
      </c>
      <c r="H981" s="13">
        <v>80.436322387781388</v>
      </c>
      <c r="I981" s="12" t="s">
        <v>16957</v>
      </c>
      <c r="J981" t="s">
        <v>24467</v>
      </c>
    </row>
    <row r="982" spans="1:10" x14ac:dyDescent="0.25">
      <c r="A982" s="11">
        <v>28592</v>
      </c>
      <c r="B982" s="12" t="s">
        <v>18127</v>
      </c>
      <c r="C982" s="12" t="s">
        <v>10</v>
      </c>
      <c r="D982" s="12" t="s">
        <v>2</v>
      </c>
      <c r="E982" s="11">
        <v>1000</v>
      </c>
      <c r="F982" s="12" t="s">
        <v>16723</v>
      </c>
      <c r="G982" s="12" t="s">
        <v>16689</v>
      </c>
      <c r="H982" s="13">
        <v>101.99880744584041</v>
      </c>
      <c r="I982" s="12" t="s">
        <v>3039</v>
      </c>
      <c r="J982" t="s">
        <v>24467</v>
      </c>
    </row>
    <row r="983" spans="1:10" x14ac:dyDescent="0.25">
      <c r="A983" s="11">
        <v>18869</v>
      </c>
      <c r="B983" s="12" t="s">
        <v>18128</v>
      </c>
      <c r="C983" s="12" t="s">
        <v>18</v>
      </c>
      <c r="D983" s="12" t="s">
        <v>2</v>
      </c>
      <c r="E983" s="11">
        <v>750</v>
      </c>
      <c r="F983" s="12" t="s">
        <v>16726</v>
      </c>
      <c r="G983" s="12" t="s">
        <v>16677</v>
      </c>
      <c r="H983" s="13">
        <v>67.567931476093023</v>
      </c>
      <c r="I983" s="12" t="s">
        <v>18059</v>
      </c>
      <c r="J983" t="s">
        <v>24467</v>
      </c>
    </row>
    <row r="984" spans="1:10" x14ac:dyDescent="0.25">
      <c r="A984" s="11">
        <v>22852</v>
      </c>
      <c r="B984" s="12" t="s">
        <v>18129</v>
      </c>
      <c r="C984" s="12" t="s">
        <v>18</v>
      </c>
      <c r="D984" s="12" t="s">
        <v>2</v>
      </c>
      <c r="E984" s="11">
        <v>1000</v>
      </c>
      <c r="F984" s="12" t="s">
        <v>16726</v>
      </c>
      <c r="G984" s="12" t="s">
        <v>16677</v>
      </c>
      <c r="H984" s="13">
        <v>80.436322387781388</v>
      </c>
      <c r="I984" s="12" t="s">
        <v>18061</v>
      </c>
      <c r="J984" t="s">
        <v>24467</v>
      </c>
    </row>
    <row r="985" spans="1:10" x14ac:dyDescent="0.25">
      <c r="A985" s="11">
        <v>35118</v>
      </c>
      <c r="B985" s="12" t="s">
        <v>18130</v>
      </c>
      <c r="C985" s="12" t="s">
        <v>18</v>
      </c>
      <c r="D985" s="12" t="s">
        <v>2</v>
      </c>
      <c r="E985" s="11">
        <v>1100</v>
      </c>
      <c r="F985" s="12" t="s">
        <v>16726</v>
      </c>
      <c r="G985" s="12" t="s">
        <v>16677</v>
      </c>
      <c r="H985" s="13">
        <v>84.843181184221194</v>
      </c>
      <c r="I985" s="12" t="s">
        <v>16303</v>
      </c>
      <c r="J985" t="s">
        <v>24467</v>
      </c>
    </row>
    <row r="986" spans="1:10" x14ac:dyDescent="0.25">
      <c r="A986" s="11">
        <v>39879</v>
      </c>
      <c r="B986" s="12" t="s">
        <v>18131</v>
      </c>
      <c r="C986" s="12" t="s">
        <v>18</v>
      </c>
      <c r="D986" s="12" t="s">
        <v>2</v>
      </c>
      <c r="E986" s="11">
        <v>1000</v>
      </c>
      <c r="F986" s="12" t="s">
        <v>16726</v>
      </c>
      <c r="G986" s="12" t="s">
        <v>16677</v>
      </c>
      <c r="H986" s="13">
        <v>80.436322387781388</v>
      </c>
      <c r="I986" s="12" t="s">
        <v>17273</v>
      </c>
      <c r="J986" t="s">
        <v>24467</v>
      </c>
    </row>
    <row r="987" spans="1:10" x14ac:dyDescent="0.25">
      <c r="A987" s="11">
        <v>34539</v>
      </c>
      <c r="B987" s="12" t="s">
        <v>18132</v>
      </c>
      <c r="C987" s="12" t="s">
        <v>18</v>
      </c>
      <c r="D987" s="12" t="s">
        <v>2</v>
      </c>
      <c r="E987" s="11">
        <v>1200</v>
      </c>
      <c r="F987" s="12" t="s">
        <v>16726</v>
      </c>
      <c r="G987" s="12" t="s">
        <v>16677</v>
      </c>
      <c r="H987" s="13">
        <v>88.902073929955421</v>
      </c>
      <c r="I987" s="12" t="s">
        <v>17500</v>
      </c>
      <c r="J987" t="s">
        <v>24467</v>
      </c>
    </row>
    <row r="988" spans="1:10" x14ac:dyDescent="0.25">
      <c r="A988" s="11">
        <v>23317</v>
      </c>
      <c r="B988" s="12" t="s">
        <v>18133</v>
      </c>
      <c r="C988" s="12" t="s">
        <v>18</v>
      </c>
      <c r="D988" s="12" t="s">
        <v>2</v>
      </c>
      <c r="E988" s="11">
        <v>1000</v>
      </c>
      <c r="F988" s="12" t="s">
        <v>16726</v>
      </c>
      <c r="G988" s="12" t="s">
        <v>16677</v>
      </c>
      <c r="H988" s="13">
        <v>80.436322387781388</v>
      </c>
      <c r="I988" s="12" t="s">
        <v>17639</v>
      </c>
      <c r="J988" t="s">
        <v>24467</v>
      </c>
    </row>
    <row r="989" spans="1:10" x14ac:dyDescent="0.25">
      <c r="A989" s="11">
        <v>36907</v>
      </c>
      <c r="B989" s="12" t="s">
        <v>18134</v>
      </c>
      <c r="C989" s="12" t="s">
        <v>14</v>
      </c>
      <c r="D989" s="12" t="s">
        <v>2</v>
      </c>
      <c r="E989" s="11">
        <v>1100</v>
      </c>
      <c r="F989" s="12" t="s">
        <v>16723</v>
      </c>
      <c r="G989" s="12" t="s">
        <v>16689</v>
      </c>
      <c r="H989" s="13">
        <v>107.58700850321935</v>
      </c>
      <c r="I989" s="12" t="s">
        <v>18135</v>
      </c>
      <c r="J989" t="s">
        <v>24467</v>
      </c>
    </row>
    <row r="990" spans="1:10" x14ac:dyDescent="0.25">
      <c r="A990" s="11">
        <v>31815</v>
      </c>
      <c r="B990" s="12" t="s">
        <v>18136</v>
      </c>
      <c r="C990" s="12" t="s">
        <v>14</v>
      </c>
      <c r="D990" s="12" t="s">
        <v>2</v>
      </c>
      <c r="E990" s="11">
        <v>1200</v>
      </c>
      <c r="F990" s="12" t="s">
        <v>16723</v>
      </c>
      <c r="G990" s="12" t="s">
        <v>16689</v>
      </c>
      <c r="H990" s="13">
        <v>112.73396459625864</v>
      </c>
      <c r="I990" s="12" t="s">
        <v>18137</v>
      </c>
      <c r="J990" t="s">
        <v>24467</v>
      </c>
    </row>
    <row r="991" spans="1:10" x14ac:dyDescent="0.25">
      <c r="A991" s="11">
        <v>22660</v>
      </c>
      <c r="B991" s="12" t="s">
        <v>18138</v>
      </c>
      <c r="C991" s="12" t="s">
        <v>14</v>
      </c>
      <c r="D991" s="12" t="s">
        <v>2</v>
      </c>
      <c r="E991" s="11">
        <v>900</v>
      </c>
      <c r="F991" s="12" t="s">
        <v>16723</v>
      </c>
      <c r="G991" s="12" t="s">
        <v>16689</v>
      </c>
      <c r="H991" s="13">
        <v>95.910078862098828</v>
      </c>
      <c r="I991" s="12" t="s">
        <v>16792</v>
      </c>
      <c r="J991" t="s">
        <v>24467</v>
      </c>
    </row>
    <row r="992" spans="1:10" x14ac:dyDescent="0.25">
      <c r="A992" s="11">
        <v>41468</v>
      </c>
      <c r="B992" s="12" t="s">
        <v>18139</v>
      </c>
      <c r="C992" s="12" t="s">
        <v>14</v>
      </c>
      <c r="D992" s="12" t="s">
        <v>2</v>
      </c>
      <c r="E992" s="11">
        <v>1000</v>
      </c>
      <c r="F992" s="12" t="s">
        <v>16726</v>
      </c>
      <c r="G992" s="12" t="s">
        <v>16677</v>
      </c>
      <c r="H992" s="13">
        <v>80.436322387781388</v>
      </c>
      <c r="I992" s="12" t="s">
        <v>651</v>
      </c>
      <c r="J992" t="s">
        <v>24467</v>
      </c>
    </row>
    <row r="993" spans="1:10" ht="30" x14ac:dyDescent="0.25">
      <c r="A993" s="11">
        <v>242982</v>
      </c>
      <c r="B993" s="12" t="s">
        <v>18140</v>
      </c>
      <c r="C993" s="12" t="s">
        <v>16</v>
      </c>
      <c r="D993" s="12" t="s">
        <v>17021</v>
      </c>
      <c r="E993" s="11">
        <v>350</v>
      </c>
      <c r="F993" s="12" t="s">
        <v>17022</v>
      </c>
      <c r="G993" s="12" t="s">
        <v>16681</v>
      </c>
      <c r="H993" s="13">
        <v>50.091728262565177</v>
      </c>
      <c r="I993" s="12" t="s">
        <v>18141</v>
      </c>
      <c r="J993" t="s">
        <v>24467</v>
      </c>
    </row>
    <row r="994" spans="1:10" ht="30" x14ac:dyDescent="0.25">
      <c r="A994" s="11">
        <v>243073</v>
      </c>
      <c r="B994" s="12" t="s">
        <v>18142</v>
      </c>
      <c r="C994" s="12" t="s">
        <v>20</v>
      </c>
      <c r="D994" s="12" t="s">
        <v>17021</v>
      </c>
      <c r="E994" s="11">
        <v>800</v>
      </c>
      <c r="F994" s="12" t="s">
        <v>17022</v>
      </c>
      <c r="G994" s="12" t="s">
        <v>16681</v>
      </c>
      <c r="H994" s="13">
        <v>90.339381422013147</v>
      </c>
      <c r="I994" s="12" t="s">
        <v>17136</v>
      </c>
      <c r="J994" t="s">
        <v>24467</v>
      </c>
    </row>
    <row r="995" spans="1:10" ht="30" x14ac:dyDescent="0.25">
      <c r="A995" s="11">
        <v>245316</v>
      </c>
      <c r="B995" s="12" t="s">
        <v>18143</v>
      </c>
      <c r="C995" s="12" t="s">
        <v>24</v>
      </c>
      <c r="D995" s="12" t="s">
        <v>17009</v>
      </c>
      <c r="E995" s="11">
        <v>1000</v>
      </c>
      <c r="F995" s="12" t="s">
        <v>17010</v>
      </c>
      <c r="G995" s="12" t="s">
        <v>16685</v>
      </c>
      <c r="H995" s="13">
        <v>133.84079715308283</v>
      </c>
      <c r="I995" s="12" t="s">
        <v>17059</v>
      </c>
      <c r="J995" t="s">
        <v>24467</v>
      </c>
    </row>
    <row r="996" spans="1:10" ht="30" x14ac:dyDescent="0.25">
      <c r="A996" s="11">
        <v>39196</v>
      </c>
      <c r="B996" s="12" t="s">
        <v>18144</v>
      </c>
      <c r="C996" s="12" t="s">
        <v>17028</v>
      </c>
      <c r="D996" s="12" t="s">
        <v>17021</v>
      </c>
      <c r="E996" s="11">
        <v>300</v>
      </c>
      <c r="F996" s="12" t="s">
        <v>17022</v>
      </c>
      <c r="G996" s="12" t="s">
        <v>16681</v>
      </c>
      <c r="H996" s="13">
        <v>44.250456317583748</v>
      </c>
      <c r="I996" s="12" t="s">
        <v>18145</v>
      </c>
      <c r="J996" t="s">
        <v>24467</v>
      </c>
    </row>
    <row r="997" spans="1:10" ht="30" x14ac:dyDescent="0.25">
      <c r="A997" s="11">
        <v>40326</v>
      </c>
      <c r="B997" s="12" t="s">
        <v>18146</v>
      </c>
      <c r="C997" s="12" t="s">
        <v>17025</v>
      </c>
      <c r="D997" s="12" t="s">
        <v>17021</v>
      </c>
      <c r="E997" s="11">
        <v>750</v>
      </c>
      <c r="F997" s="12" t="s">
        <v>17022</v>
      </c>
      <c r="G997" s="12" t="s">
        <v>16681</v>
      </c>
      <c r="H997" s="13">
        <v>86.726205059802993</v>
      </c>
      <c r="I997" s="12" t="s">
        <v>18147</v>
      </c>
      <c r="J997" t="s">
        <v>24467</v>
      </c>
    </row>
    <row r="998" spans="1:10" ht="30" x14ac:dyDescent="0.25">
      <c r="A998" s="11">
        <v>40549</v>
      </c>
      <c r="B998" s="12" t="s">
        <v>18148</v>
      </c>
      <c r="C998" s="12" t="s">
        <v>8</v>
      </c>
      <c r="D998" s="12" t="s">
        <v>17006</v>
      </c>
      <c r="E998" s="11">
        <v>1000</v>
      </c>
      <c r="F998" s="12" t="s">
        <v>18149</v>
      </c>
      <c r="G998" s="12" t="s">
        <v>16683</v>
      </c>
      <c r="H998" s="13">
        <v>93.530883637085878</v>
      </c>
      <c r="I998" s="12" t="s">
        <v>18150</v>
      </c>
      <c r="J998" t="s">
        <v>24467</v>
      </c>
    </row>
    <row r="999" spans="1:10" ht="30" x14ac:dyDescent="0.25">
      <c r="A999" s="11">
        <v>41412</v>
      </c>
      <c r="B999" s="12" t="s">
        <v>18151</v>
      </c>
      <c r="C999" s="12" t="s">
        <v>16690</v>
      </c>
      <c r="D999" s="12" t="s">
        <v>17006</v>
      </c>
      <c r="E999" s="11">
        <v>900</v>
      </c>
      <c r="F999" s="12" t="s">
        <v>16723</v>
      </c>
      <c r="G999" s="12" t="s">
        <v>16689</v>
      </c>
      <c r="H999" s="13">
        <v>95.910078862098828</v>
      </c>
      <c r="I999" s="12" t="s">
        <v>18152</v>
      </c>
      <c r="J999" t="s">
        <v>24467</v>
      </c>
    </row>
    <row r="1000" spans="1:10" ht="30" x14ac:dyDescent="0.25">
      <c r="A1000" s="11">
        <v>41746</v>
      </c>
      <c r="B1000" s="12" t="s">
        <v>18153</v>
      </c>
      <c r="C1000" s="12" t="s">
        <v>8</v>
      </c>
      <c r="D1000" s="12" t="s">
        <v>17006</v>
      </c>
      <c r="E1000" s="11">
        <v>1200</v>
      </c>
      <c r="F1000" s="12" t="s">
        <v>16723</v>
      </c>
      <c r="G1000" s="12" t="s">
        <v>16689</v>
      </c>
      <c r="H1000" s="13">
        <v>112.73396459625864</v>
      </c>
      <c r="I1000" s="12" t="s">
        <v>2830</v>
      </c>
      <c r="J1000" t="s">
        <v>24467</v>
      </c>
    </row>
    <row r="1001" spans="1:10" ht="30" x14ac:dyDescent="0.25">
      <c r="A1001" s="11">
        <v>42729</v>
      </c>
      <c r="B1001" s="12" t="s">
        <v>18154</v>
      </c>
      <c r="C1001" s="12" t="s">
        <v>20</v>
      </c>
      <c r="D1001" s="12" t="s">
        <v>17021</v>
      </c>
      <c r="E1001" s="11">
        <v>400</v>
      </c>
      <c r="F1001" s="12" t="s">
        <v>17022</v>
      </c>
      <c r="G1001" s="12" t="s">
        <v>16681</v>
      </c>
      <c r="H1001" s="13">
        <v>55.595924258207354</v>
      </c>
      <c r="I1001" s="12" t="s">
        <v>18155</v>
      </c>
      <c r="J1001" t="s">
        <v>24467</v>
      </c>
    </row>
    <row r="1002" spans="1:10" ht="30" x14ac:dyDescent="0.25">
      <c r="A1002" s="11">
        <v>42736</v>
      </c>
      <c r="B1002" s="12" t="s">
        <v>18156</v>
      </c>
      <c r="C1002" s="12" t="s">
        <v>17025</v>
      </c>
      <c r="D1002" s="12" t="s">
        <v>17021</v>
      </c>
      <c r="E1002" s="11">
        <v>1000</v>
      </c>
      <c r="F1002" s="12" t="s">
        <v>17022</v>
      </c>
      <c r="G1002" s="12" t="s">
        <v>16681</v>
      </c>
      <c r="H1002" s="13">
        <v>103.24331139436148</v>
      </c>
      <c r="I1002" s="12" t="s">
        <v>18157</v>
      </c>
      <c r="J1002" t="s">
        <v>24467</v>
      </c>
    </row>
    <row r="1003" spans="1:10" ht="30" x14ac:dyDescent="0.25">
      <c r="A1003" s="11">
        <v>43470</v>
      </c>
      <c r="B1003" s="12" t="s">
        <v>18158</v>
      </c>
      <c r="C1003" s="12" t="s">
        <v>24</v>
      </c>
      <c r="D1003" s="12" t="s">
        <v>17009</v>
      </c>
      <c r="E1003" s="11">
        <v>2295</v>
      </c>
      <c r="F1003" s="12" t="s">
        <v>17010</v>
      </c>
      <c r="G1003" s="12" t="s">
        <v>16685</v>
      </c>
      <c r="H1003" s="13">
        <v>197.52117147652086</v>
      </c>
      <c r="I1003" s="12" t="s">
        <v>18159</v>
      </c>
      <c r="J1003" t="s">
        <v>24467</v>
      </c>
    </row>
    <row r="1004" spans="1:10" ht="30" x14ac:dyDescent="0.25">
      <c r="A1004" s="11">
        <v>43493</v>
      </c>
      <c r="B1004" s="12" t="s">
        <v>18160</v>
      </c>
      <c r="C1004" s="12" t="s">
        <v>17028</v>
      </c>
      <c r="D1004" s="12" t="s">
        <v>17021</v>
      </c>
      <c r="E1004" s="11">
        <v>350</v>
      </c>
      <c r="F1004" s="12" t="s">
        <v>17022</v>
      </c>
      <c r="G1004" s="12" t="s">
        <v>16681</v>
      </c>
      <c r="H1004" s="13">
        <v>50.091728262565177</v>
      </c>
      <c r="I1004" s="12" t="s">
        <v>17845</v>
      </c>
      <c r="J1004" t="s">
        <v>24467</v>
      </c>
    </row>
    <row r="1005" spans="1:10" ht="30" x14ac:dyDescent="0.25">
      <c r="A1005" s="11">
        <v>44046</v>
      </c>
      <c r="B1005" s="12" t="s">
        <v>18161</v>
      </c>
      <c r="C1005" s="12" t="s">
        <v>15</v>
      </c>
      <c r="D1005" s="12" t="s">
        <v>17009</v>
      </c>
      <c r="E1005" s="11">
        <v>1742</v>
      </c>
      <c r="F1005" s="12" t="s">
        <v>17010</v>
      </c>
      <c r="G1005" s="12" t="s">
        <v>16685</v>
      </c>
      <c r="H1005" s="13">
        <v>176.88984265796711</v>
      </c>
      <c r="I1005" s="12" t="s">
        <v>17160</v>
      </c>
      <c r="J1005" t="s">
        <v>24467</v>
      </c>
    </row>
    <row r="1006" spans="1:10" ht="30" x14ac:dyDescent="0.25">
      <c r="A1006" s="11">
        <v>44114</v>
      </c>
      <c r="B1006" s="12" t="s">
        <v>18162</v>
      </c>
      <c r="C1006" s="12" t="s">
        <v>17025</v>
      </c>
      <c r="D1006" s="12" t="s">
        <v>17021</v>
      </c>
      <c r="E1006" s="11">
        <v>1000</v>
      </c>
      <c r="F1006" s="12" t="s">
        <v>17022</v>
      </c>
      <c r="G1006" s="12" t="s">
        <v>16681</v>
      </c>
      <c r="H1006" s="13">
        <v>103.24331139436148</v>
      </c>
      <c r="I1006" s="12" t="s">
        <v>18163</v>
      </c>
      <c r="J1006" t="s">
        <v>24467</v>
      </c>
    </row>
    <row r="1007" spans="1:10" ht="30" x14ac:dyDescent="0.25">
      <c r="A1007" s="11">
        <v>22051</v>
      </c>
      <c r="B1007" s="12" t="s">
        <v>18164</v>
      </c>
      <c r="C1007" s="12" t="s">
        <v>24</v>
      </c>
      <c r="D1007" s="12" t="s">
        <v>17009</v>
      </c>
      <c r="E1007" s="11">
        <v>750</v>
      </c>
      <c r="F1007" s="12" t="s">
        <v>17010</v>
      </c>
      <c r="G1007" s="12" t="s">
        <v>16685</v>
      </c>
      <c r="H1007" s="13">
        <v>112.42863351145562</v>
      </c>
      <c r="I1007" s="12" t="s">
        <v>17087</v>
      </c>
      <c r="J1007" t="s">
        <v>24467</v>
      </c>
    </row>
    <row r="1008" spans="1:10" ht="30" x14ac:dyDescent="0.25">
      <c r="A1008" s="11">
        <v>22239</v>
      </c>
      <c r="B1008" s="12" t="s">
        <v>18165</v>
      </c>
      <c r="C1008" s="12" t="s">
        <v>16690</v>
      </c>
      <c r="D1008" s="12" t="s">
        <v>17006</v>
      </c>
      <c r="E1008" s="11">
        <v>900</v>
      </c>
      <c r="F1008" s="12" t="s">
        <v>16726</v>
      </c>
      <c r="G1008" s="12" t="s">
        <v>16677</v>
      </c>
      <c r="H1008" s="13">
        <v>75.63474727570383</v>
      </c>
      <c r="I1008" s="12" t="s">
        <v>17344</v>
      </c>
      <c r="J1008" t="s">
        <v>24467</v>
      </c>
    </row>
    <row r="1009" spans="1:10" ht="30" x14ac:dyDescent="0.25">
      <c r="A1009" s="11">
        <v>22389</v>
      </c>
      <c r="B1009" s="12" t="s">
        <v>18166</v>
      </c>
      <c r="C1009" s="12" t="s">
        <v>16690</v>
      </c>
      <c r="D1009" s="12" t="s">
        <v>17006</v>
      </c>
      <c r="E1009" s="11">
        <v>1000</v>
      </c>
      <c r="F1009" s="12" t="s">
        <v>16723</v>
      </c>
      <c r="G1009" s="12" t="s">
        <v>16689</v>
      </c>
      <c r="H1009" s="13">
        <v>101.99880744584041</v>
      </c>
      <c r="I1009" s="12" t="s">
        <v>17134</v>
      </c>
      <c r="J1009" t="s">
        <v>24467</v>
      </c>
    </row>
    <row r="1010" spans="1:10" x14ac:dyDescent="0.25">
      <c r="A1010" s="11">
        <v>22476</v>
      </c>
      <c r="B1010" s="12" t="s">
        <v>18167</v>
      </c>
      <c r="C1010" s="12" t="s">
        <v>17025</v>
      </c>
      <c r="D1010" s="12" t="s">
        <v>17021</v>
      </c>
      <c r="E1010" s="11">
        <v>750</v>
      </c>
      <c r="F1010" s="12" t="s">
        <v>16726</v>
      </c>
      <c r="G1010" s="12" t="s">
        <v>16677</v>
      </c>
      <c r="H1010" s="13">
        <v>67.567931476093023</v>
      </c>
      <c r="I1010" s="12" t="s">
        <v>18168</v>
      </c>
      <c r="J1010" t="s">
        <v>24467</v>
      </c>
    </row>
    <row r="1011" spans="1:10" ht="30" x14ac:dyDescent="0.25">
      <c r="A1011" s="11">
        <v>22593</v>
      </c>
      <c r="B1011" s="12" t="s">
        <v>18169</v>
      </c>
      <c r="C1011" s="12" t="s">
        <v>16690</v>
      </c>
      <c r="D1011" s="12" t="s">
        <v>17006</v>
      </c>
      <c r="E1011" s="11">
        <v>1100</v>
      </c>
      <c r="F1011" s="12" t="s">
        <v>16723</v>
      </c>
      <c r="G1011" s="12" t="s">
        <v>16689</v>
      </c>
      <c r="H1011" s="13">
        <v>107.58700850321935</v>
      </c>
      <c r="I1011" s="12" t="s">
        <v>18170</v>
      </c>
      <c r="J1011" t="s">
        <v>24467</v>
      </c>
    </row>
    <row r="1012" spans="1:10" ht="30" x14ac:dyDescent="0.25">
      <c r="A1012" s="11">
        <v>22912</v>
      </c>
      <c r="B1012" s="12" t="s">
        <v>18171</v>
      </c>
      <c r="C1012" s="12" t="s">
        <v>16690</v>
      </c>
      <c r="D1012" s="12" t="s">
        <v>17006</v>
      </c>
      <c r="E1012" s="11">
        <v>1000</v>
      </c>
      <c r="F1012" s="12" t="s">
        <v>16723</v>
      </c>
      <c r="G1012" s="12" t="s">
        <v>16689</v>
      </c>
      <c r="H1012" s="13">
        <v>101.99880744584041</v>
      </c>
      <c r="I1012" s="12" t="s">
        <v>18172</v>
      </c>
      <c r="J1012" t="s">
        <v>24467</v>
      </c>
    </row>
    <row r="1013" spans="1:10" ht="30" x14ac:dyDescent="0.25">
      <c r="A1013" s="11">
        <v>23805</v>
      </c>
      <c r="B1013" s="12" t="s">
        <v>18173</v>
      </c>
      <c r="C1013" s="12" t="s">
        <v>17028</v>
      </c>
      <c r="D1013" s="12" t="s">
        <v>17021</v>
      </c>
      <c r="E1013" s="11">
        <v>350</v>
      </c>
      <c r="F1013" s="12" t="s">
        <v>17022</v>
      </c>
      <c r="G1013" s="12" t="s">
        <v>16681</v>
      </c>
      <c r="H1013" s="13">
        <v>50.091728262565177</v>
      </c>
      <c r="I1013" s="12" t="s">
        <v>18174</v>
      </c>
      <c r="J1013" t="s">
        <v>24467</v>
      </c>
    </row>
    <row r="1014" spans="1:10" ht="30" x14ac:dyDescent="0.25">
      <c r="A1014" s="11">
        <v>23806</v>
      </c>
      <c r="B1014" s="12" t="s">
        <v>18175</v>
      </c>
      <c r="C1014" s="12" t="s">
        <v>17028</v>
      </c>
      <c r="D1014" s="12" t="s">
        <v>17021</v>
      </c>
      <c r="E1014" s="11">
        <v>270</v>
      </c>
      <c r="F1014" s="12" t="s">
        <v>17022</v>
      </c>
      <c r="G1014" s="12" t="s">
        <v>16681</v>
      </c>
      <c r="H1014" s="13">
        <v>40.570774717973734</v>
      </c>
      <c r="I1014" s="12" t="s">
        <v>18174</v>
      </c>
      <c r="J1014" t="s">
        <v>24467</v>
      </c>
    </row>
    <row r="1015" spans="1:10" ht="30" x14ac:dyDescent="0.25">
      <c r="A1015" s="11">
        <v>24142</v>
      </c>
      <c r="B1015" s="12" t="s">
        <v>18176</v>
      </c>
      <c r="C1015" s="12" t="s">
        <v>15</v>
      </c>
      <c r="D1015" s="12" t="s">
        <v>17009</v>
      </c>
      <c r="E1015" s="11">
        <v>700</v>
      </c>
      <c r="F1015" s="12" t="s">
        <v>16723</v>
      </c>
      <c r="G1015" s="12" t="s">
        <v>16689</v>
      </c>
      <c r="H1015" s="13">
        <v>81.935586426058208</v>
      </c>
      <c r="I1015" s="12" t="s">
        <v>18177</v>
      </c>
      <c r="J1015" t="s">
        <v>24467</v>
      </c>
    </row>
    <row r="1016" spans="1:10" ht="30" x14ac:dyDescent="0.25">
      <c r="A1016" s="11">
        <v>24143</v>
      </c>
      <c r="B1016" s="12" t="s">
        <v>18178</v>
      </c>
      <c r="C1016" s="12" t="s">
        <v>15</v>
      </c>
      <c r="D1016" s="12" t="s">
        <v>17009</v>
      </c>
      <c r="E1016" s="11">
        <v>700</v>
      </c>
      <c r="F1016" s="12" t="s">
        <v>16723</v>
      </c>
      <c r="G1016" s="12" t="s">
        <v>16689</v>
      </c>
      <c r="H1016" s="13">
        <v>81.935586426058208</v>
      </c>
      <c r="I1016" s="12" t="s">
        <v>17067</v>
      </c>
      <c r="J1016" t="s">
        <v>24467</v>
      </c>
    </row>
    <row r="1017" spans="1:10" ht="30" x14ac:dyDescent="0.25">
      <c r="A1017" s="11">
        <v>25183</v>
      </c>
      <c r="B1017" s="12" t="s">
        <v>18179</v>
      </c>
      <c r="C1017" s="12" t="s">
        <v>15</v>
      </c>
      <c r="D1017" s="12" t="s">
        <v>17009</v>
      </c>
      <c r="E1017" s="11">
        <v>750</v>
      </c>
      <c r="F1017" s="12" t="s">
        <v>16723</v>
      </c>
      <c r="G1017" s="12" t="s">
        <v>16689</v>
      </c>
      <c r="H1017" s="13">
        <v>85.680799762554201</v>
      </c>
      <c r="I1017" s="12" t="s">
        <v>17077</v>
      </c>
      <c r="J1017" t="s">
        <v>24467</v>
      </c>
    </row>
    <row r="1018" spans="1:10" ht="30" x14ac:dyDescent="0.25">
      <c r="A1018" s="11">
        <v>25676</v>
      </c>
      <c r="B1018" s="12" t="s">
        <v>18180</v>
      </c>
      <c r="C1018" s="12" t="s">
        <v>15</v>
      </c>
      <c r="D1018" s="12" t="s">
        <v>17009</v>
      </c>
      <c r="E1018" s="11">
        <v>1000</v>
      </c>
      <c r="F1018" s="12" t="s">
        <v>16723</v>
      </c>
      <c r="G1018" s="12" t="s">
        <v>16689</v>
      </c>
      <c r="H1018" s="13">
        <v>101.99880744584041</v>
      </c>
      <c r="I1018" s="12" t="s">
        <v>18181</v>
      </c>
      <c r="J1018" t="s">
        <v>24467</v>
      </c>
    </row>
    <row r="1019" spans="1:10" ht="30" x14ac:dyDescent="0.25">
      <c r="A1019" s="11">
        <v>176332</v>
      </c>
      <c r="B1019" s="12" t="s">
        <v>18182</v>
      </c>
      <c r="C1019" s="12" t="s">
        <v>16690</v>
      </c>
      <c r="D1019" s="12" t="s">
        <v>17006</v>
      </c>
      <c r="E1019" s="11">
        <v>900</v>
      </c>
      <c r="F1019" s="12" t="s">
        <v>16723</v>
      </c>
      <c r="G1019" s="12" t="s">
        <v>16689</v>
      </c>
      <c r="H1019" s="13">
        <v>95.910078862098828</v>
      </c>
      <c r="I1019" s="12" t="s">
        <v>18183</v>
      </c>
      <c r="J1019" t="s">
        <v>24467</v>
      </c>
    </row>
    <row r="1020" spans="1:10" ht="30" x14ac:dyDescent="0.25">
      <c r="A1020" s="11">
        <v>184500</v>
      </c>
      <c r="B1020" s="12" t="s">
        <v>18184</v>
      </c>
      <c r="C1020" s="12" t="s">
        <v>16690</v>
      </c>
      <c r="D1020" s="12" t="s">
        <v>17006</v>
      </c>
      <c r="E1020" s="11">
        <v>1100</v>
      </c>
      <c r="F1020" s="12" t="s">
        <v>16723</v>
      </c>
      <c r="G1020" s="12" t="s">
        <v>16689</v>
      </c>
      <c r="H1020" s="13">
        <v>107.58700850321935</v>
      </c>
      <c r="I1020" s="12" t="s">
        <v>18185</v>
      </c>
      <c r="J1020" t="s">
        <v>24467</v>
      </c>
    </row>
    <row r="1021" spans="1:10" x14ac:dyDescent="0.25">
      <c r="A1021" s="11">
        <v>10192</v>
      </c>
      <c r="B1021" s="12" t="s">
        <v>18186</v>
      </c>
      <c r="C1021" s="12" t="s">
        <v>14</v>
      </c>
      <c r="D1021" s="12" t="s">
        <v>2</v>
      </c>
      <c r="E1021" s="11">
        <v>1000</v>
      </c>
      <c r="F1021" s="12" t="s">
        <v>16726</v>
      </c>
      <c r="G1021" s="12" t="s">
        <v>16677</v>
      </c>
      <c r="H1021" s="13">
        <v>80.436322387781388</v>
      </c>
      <c r="I1021" s="12" t="s">
        <v>690</v>
      </c>
      <c r="J1021" t="s">
        <v>24467</v>
      </c>
    </row>
    <row r="1022" spans="1:10" x14ac:dyDescent="0.25">
      <c r="A1022" s="11">
        <v>556</v>
      </c>
      <c r="B1022" s="12" t="s">
        <v>18187</v>
      </c>
      <c r="C1022" s="12" t="s">
        <v>14</v>
      </c>
      <c r="D1022" s="12" t="s">
        <v>2</v>
      </c>
      <c r="E1022" s="11">
        <v>800</v>
      </c>
      <c r="F1022" s="12" t="s">
        <v>16726</v>
      </c>
      <c r="G1022" s="12" t="s">
        <v>16677</v>
      </c>
      <c r="H1022" s="13">
        <v>70.382938228487049</v>
      </c>
      <c r="I1022" s="12" t="s">
        <v>17498</v>
      </c>
      <c r="J1022" t="s">
        <v>24467</v>
      </c>
    </row>
    <row r="1023" spans="1:10" x14ac:dyDescent="0.25">
      <c r="A1023" s="11">
        <v>734</v>
      </c>
      <c r="B1023" s="12" t="s">
        <v>18188</v>
      </c>
      <c r="C1023" s="12" t="s">
        <v>14</v>
      </c>
      <c r="D1023" s="12" t="s">
        <v>2</v>
      </c>
      <c r="E1023" s="11">
        <v>900</v>
      </c>
      <c r="F1023" s="12" t="s">
        <v>16726</v>
      </c>
      <c r="G1023" s="12" t="s">
        <v>16677</v>
      </c>
      <c r="H1023" s="13">
        <v>75.63474727570383</v>
      </c>
      <c r="I1023" s="12" t="s">
        <v>7543</v>
      </c>
      <c r="J1023" t="s">
        <v>24467</v>
      </c>
    </row>
    <row r="1024" spans="1:10" x14ac:dyDescent="0.25">
      <c r="A1024" s="11">
        <v>79151</v>
      </c>
      <c r="B1024" s="12" t="s">
        <v>18189</v>
      </c>
      <c r="C1024" s="12" t="s">
        <v>14</v>
      </c>
      <c r="D1024" s="12" t="s">
        <v>2</v>
      </c>
      <c r="E1024" s="11">
        <v>900</v>
      </c>
      <c r="F1024" s="12" t="s">
        <v>16726</v>
      </c>
      <c r="G1024" s="12" t="s">
        <v>16677</v>
      </c>
      <c r="H1024" s="13">
        <v>75.63474727570383</v>
      </c>
      <c r="I1024" s="12" t="s">
        <v>18190</v>
      </c>
      <c r="J1024" t="s">
        <v>24467</v>
      </c>
    </row>
    <row r="1025" spans="1:10" x14ac:dyDescent="0.25">
      <c r="A1025" s="11">
        <v>57986</v>
      </c>
      <c r="B1025" s="12" t="s">
        <v>18191</v>
      </c>
      <c r="C1025" s="12" t="s">
        <v>14</v>
      </c>
      <c r="D1025" s="12" t="s">
        <v>2</v>
      </c>
      <c r="E1025" s="11">
        <v>800</v>
      </c>
      <c r="F1025" s="12" t="s">
        <v>16726</v>
      </c>
      <c r="G1025" s="12" t="s">
        <v>16677</v>
      </c>
      <c r="H1025" s="13">
        <v>70.382938228487049</v>
      </c>
      <c r="I1025" s="12" t="s">
        <v>18190</v>
      </c>
      <c r="J1025" t="s">
        <v>24467</v>
      </c>
    </row>
    <row r="1026" spans="1:10" x14ac:dyDescent="0.25">
      <c r="A1026" s="11">
        <v>62792</v>
      </c>
      <c r="B1026" s="12" t="s">
        <v>18192</v>
      </c>
      <c r="C1026" s="12" t="s">
        <v>14</v>
      </c>
      <c r="D1026" s="12" t="s">
        <v>2</v>
      </c>
      <c r="E1026" s="11">
        <v>1300</v>
      </c>
      <c r="F1026" s="12" t="s">
        <v>16726</v>
      </c>
      <c r="G1026" s="12" t="s">
        <v>16677</v>
      </c>
      <c r="H1026" s="13">
        <v>92.652648481367422</v>
      </c>
      <c r="I1026" s="12" t="s">
        <v>4648</v>
      </c>
      <c r="J1026" t="s">
        <v>24467</v>
      </c>
    </row>
    <row r="1027" spans="1:10" x14ac:dyDescent="0.25">
      <c r="A1027" s="11">
        <v>6243</v>
      </c>
      <c r="B1027" s="12" t="s">
        <v>18193</v>
      </c>
      <c r="C1027" s="12" t="s">
        <v>18</v>
      </c>
      <c r="D1027" s="12" t="s">
        <v>2</v>
      </c>
      <c r="E1027" s="11">
        <v>1795</v>
      </c>
      <c r="F1027" s="12" t="s">
        <v>16726</v>
      </c>
      <c r="G1027" s="12" t="s">
        <v>16677</v>
      </c>
      <c r="H1027" s="13">
        <v>107.6864560396122</v>
      </c>
      <c r="I1027" s="12" t="s">
        <v>17273</v>
      </c>
      <c r="J1027" t="s">
        <v>24467</v>
      </c>
    </row>
    <row r="1028" spans="1:10" ht="30" x14ac:dyDescent="0.25">
      <c r="A1028" s="11">
        <v>238138</v>
      </c>
      <c r="B1028" s="12" t="s">
        <v>18194</v>
      </c>
      <c r="C1028" s="12" t="s">
        <v>15</v>
      </c>
      <c r="D1028" s="12" t="s">
        <v>17009</v>
      </c>
      <c r="E1028" s="11">
        <v>350</v>
      </c>
      <c r="F1028" s="12" t="s">
        <v>16723</v>
      </c>
      <c r="G1028" s="12" t="s">
        <v>16689</v>
      </c>
      <c r="H1028" s="13">
        <v>49.487918168050797</v>
      </c>
      <c r="I1028" s="12" t="s">
        <v>18195</v>
      </c>
      <c r="J1028" t="s">
        <v>24467</v>
      </c>
    </row>
    <row r="1029" spans="1:10" ht="30" x14ac:dyDescent="0.25">
      <c r="A1029" s="11">
        <v>239849</v>
      </c>
      <c r="B1029" s="12" t="s">
        <v>18196</v>
      </c>
      <c r="C1029" s="12" t="s">
        <v>16690</v>
      </c>
      <c r="D1029" s="12" t="s">
        <v>17006</v>
      </c>
      <c r="E1029" s="11">
        <v>1200</v>
      </c>
      <c r="F1029" s="12" t="s">
        <v>16723</v>
      </c>
      <c r="G1029" s="12" t="s">
        <v>16689</v>
      </c>
      <c r="H1029" s="13">
        <v>112.73396459625864</v>
      </c>
      <c r="I1029" s="12" t="s">
        <v>18197</v>
      </c>
      <c r="J1029" t="s">
        <v>24467</v>
      </c>
    </row>
    <row r="1030" spans="1:10" x14ac:dyDescent="0.25">
      <c r="A1030" s="11">
        <v>120349</v>
      </c>
      <c r="B1030" s="12" t="s">
        <v>18198</v>
      </c>
      <c r="C1030" s="12" t="s">
        <v>17025</v>
      </c>
      <c r="D1030" s="12" t="s">
        <v>17021</v>
      </c>
      <c r="E1030" s="11">
        <v>800</v>
      </c>
      <c r="F1030" s="12" t="s">
        <v>16726</v>
      </c>
      <c r="G1030" s="12" t="s">
        <v>16677</v>
      </c>
      <c r="H1030" s="13">
        <v>70.382938228487049</v>
      </c>
      <c r="I1030" s="12" t="s">
        <v>17254</v>
      </c>
      <c r="J1030" t="s">
        <v>24467</v>
      </c>
    </row>
    <row r="1031" spans="1:10" ht="30" x14ac:dyDescent="0.25">
      <c r="A1031" s="11">
        <v>120561</v>
      </c>
      <c r="B1031" s="12" t="s">
        <v>18199</v>
      </c>
      <c r="C1031" s="12" t="s">
        <v>15</v>
      </c>
      <c r="D1031" s="12" t="s">
        <v>17009</v>
      </c>
      <c r="E1031" s="11">
        <v>850</v>
      </c>
      <c r="F1031" s="12" t="s">
        <v>16723</v>
      </c>
      <c r="G1031" s="12" t="s">
        <v>16689</v>
      </c>
      <c r="H1031" s="13">
        <v>92.656520606268572</v>
      </c>
      <c r="I1031" s="12" t="s">
        <v>18200</v>
      </c>
      <c r="J1031" t="s">
        <v>24467</v>
      </c>
    </row>
    <row r="1032" spans="1:10" ht="30" x14ac:dyDescent="0.25">
      <c r="A1032" s="11">
        <v>123800</v>
      </c>
      <c r="B1032" s="12" t="s">
        <v>18201</v>
      </c>
      <c r="C1032" s="12" t="s">
        <v>24</v>
      </c>
      <c r="D1032" s="12" t="s">
        <v>17009</v>
      </c>
      <c r="E1032" s="11">
        <v>750</v>
      </c>
      <c r="F1032" s="12" t="s">
        <v>17010</v>
      </c>
      <c r="G1032" s="12" t="s">
        <v>16685</v>
      </c>
      <c r="H1032" s="13">
        <v>112.42863351145562</v>
      </c>
      <c r="I1032" s="12" t="s">
        <v>18202</v>
      </c>
      <c r="J1032" t="s">
        <v>24467</v>
      </c>
    </row>
    <row r="1033" spans="1:10" ht="30" x14ac:dyDescent="0.25">
      <c r="A1033" s="11">
        <v>124450</v>
      </c>
      <c r="B1033" s="12" t="s">
        <v>18203</v>
      </c>
      <c r="C1033" s="12" t="s">
        <v>16</v>
      </c>
      <c r="D1033" s="12" t="s">
        <v>17021</v>
      </c>
      <c r="E1033" s="11">
        <v>450</v>
      </c>
      <c r="F1033" s="12" t="s">
        <v>17022</v>
      </c>
      <c r="G1033" s="12" t="s">
        <v>16681</v>
      </c>
      <c r="H1033" s="13">
        <v>60.791402987349393</v>
      </c>
      <c r="I1033" s="12" t="s">
        <v>17043</v>
      </c>
      <c r="J1033" t="s">
        <v>24467</v>
      </c>
    </row>
    <row r="1034" spans="1:10" ht="30" x14ac:dyDescent="0.25">
      <c r="A1034" s="11">
        <v>125154</v>
      </c>
      <c r="B1034" s="12" t="s">
        <v>18204</v>
      </c>
      <c r="C1034" s="12" t="s">
        <v>17028</v>
      </c>
      <c r="D1034" s="12" t="s">
        <v>17021</v>
      </c>
      <c r="E1034" s="11">
        <v>450</v>
      </c>
      <c r="F1034" s="12" t="s">
        <v>17022</v>
      </c>
      <c r="G1034" s="12" t="s">
        <v>16681</v>
      </c>
      <c r="H1034" s="13">
        <v>60.791402987349393</v>
      </c>
      <c r="I1034" s="12" t="s">
        <v>17425</v>
      </c>
      <c r="J1034" t="s">
        <v>24467</v>
      </c>
    </row>
    <row r="1035" spans="1:10" x14ac:dyDescent="0.25">
      <c r="A1035" s="11">
        <v>48089</v>
      </c>
      <c r="B1035" s="12" t="s">
        <v>18205</v>
      </c>
      <c r="C1035" s="12" t="s">
        <v>14</v>
      </c>
      <c r="D1035" s="12" t="s">
        <v>2</v>
      </c>
      <c r="E1035" s="11">
        <v>1000</v>
      </c>
      <c r="F1035" s="12" t="s">
        <v>16726</v>
      </c>
      <c r="G1035" s="12" t="s">
        <v>16677</v>
      </c>
      <c r="H1035" s="13">
        <v>80.436322387781388</v>
      </c>
      <c r="I1035" s="12" t="s">
        <v>17442</v>
      </c>
      <c r="J1035" t="s">
        <v>24467</v>
      </c>
    </row>
    <row r="1036" spans="1:10" x14ac:dyDescent="0.25">
      <c r="A1036" s="11">
        <v>41172</v>
      </c>
      <c r="B1036" s="12" t="s">
        <v>18206</v>
      </c>
      <c r="C1036" s="12" t="s">
        <v>14</v>
      </c>
      <c r="D1036" s="12" t="s">
        <v>2</v>
      </c>
      <c r="E1036" s="11">
        <v>1100</v>
      </c>
      <c r="F1036" s="12" t="s">
        <v>16726</v>
      </c>
      <c r="G1036" s="12" t="s">
        <v>16677</v>
      </c>
      <c r="H1036" s="13">
        <v>84.843181184221194</v>
      </c>
      <c r="I1036" s="12" t="s">
        <v>16849</v>
      </c>
      <c r="J1036" t="s">
        <v>24467</v>
      </c>
    </row>
    <row r="1037" spans="1:10" x14ac:dyDescent="0.25">
      <c r="A1037" s="11">
        <v>44379</v>
      </c>
      <c r="B1037" s="12" t="s">
        <v>18207</v>
      </c>
      <c r="C1037" s="12" t="s">
        <v>18</v>
      </c>
      <c r="D1037" s="12" t="s">
        <v>2</v>
      </c>
      <c r="E1037" s="11">
        <v>1200</v>
      </c>
      <c r="F1037" s="12" t="s">
        <v>16723</v>
      </c>
      <c r="G1037" s="12" t="s">
        <v>16689</v>
      </c>
      <c r="H1037" s="13">
        <v>112.73396459625864</v>
      </c>
      <c r="I1037" s="12" t="s">
        <v>18094</v>
      </c>
      <c r="J1037" t="s">
        <v>24467</v>
      </c>
    </row>
    <row r="1038" spans="1:10" x14ac:dyDescent="0.25">
      <c r="A1038" s="11">
        <v>45929</v>
      </c>
      <c r="B1038" s="12" t="s">
        <v>18208</v>
      </c>
      <c r="C1038" s="12" t="s">
        <v>18</v>
      </c>
      <c r="D1038" s="12" t="s">
        <v>2</v>
      </c>
      <c r="E1038" s="11">
        <v>900</v>
      </c>
      <c r="F1038" s="12" t="s">
        <v>16726</v>
      </c>
      <c r="G1038" s="12" t="s">
        <v>16677</v>
      </c>
      <c r="H1038" s="13">
        <v>75.63474727570383</v>
      </c>
      <c r="I1038" s="12" t="s">
        <v>17592</v>
      </c>
      <c r="J1038" t="s">
        <v>24467</v>
      </c>
    </row>
    <row r="1039" spans="1:10" x14ac:dyDescent="0.25">
      <c r="A1039" s="11">
        <v>44259</v>
      </c>
      <c r="B1039" s="12" t="s">
        <v>18209</v>
      </c>
      <c r="C1039" s="12" t="s">
        <v>18</v>
      </c>
      <c r="D1039" s="12" t="s">
        <v>2</v>
      </c>
      <c r="E1039" s="11">
        <v>900</v>
      </c>
      <c r="F1039" s="12" t="s">
        <v>16726</v>
      </c>
      <c r="G1039" s="12" t="s">
        <v>16677</v>
      </c>
      <c r="H1039" s="13">
        <v>75.63474727570383</v>
      </c>
      <c r="I1039" s="12" t="s">
        <v>17353</v>
      </c>
      <c r="J1039" t="s">
        <v>24467</v>
      </c>
    </row>
    <row r="1040" spans="1:10" x14ac:dyDescent="0.25">
      <c r="A1040" s="11">
        <v>51986</v>
      </c>
      <c r="B1040" s="12" t="s">
        <v>18210</v>
      </c>
      <c r="C1040" s="12" t="s">
        <v>14</v>
      </c>
      <c r="D1040" s="12" t="s">
        <v>2</v>
      </c>
      <c r="E1040" s="11">
        <v>1000</v>
      </c>
      <c r="F1040" s="12" t="s">
        <v>16726</v>
      </c>
      <c r="G1040" s="12" t="s">
        <v>16677</v>
      </c>
      <c r="H1040" s="13">
        <v>80.436322387781388</v>
      </c>
      <c r="I1040" s="12" t="s">
        <v>17751</v>
      </c>
      <c r="J1040" t="s">
        <v>24467</v>
      </c>
    </row>
    <row r="1041" spans="1:10" x14ac:dyDescent="0.25">
      <c r="A1041" s="11">
        <v>46456</v>
      </c>
      <c r="B1041" s="12" t="s">
        <v>18211</v>
      </c>
      <c r="C1041" s="12" t="s">
        <v>18</v>
      </c>
      <c r="D1041" s="12" t="s">
        <v>2</v>
      </c>
      <c r="E1041" s="11">
        <v>1100</v>
      </c>
      <c r="F1041" s="12" t="s">
        <v>16726</v>
      </c>
      <c r="G1041" s="12" t="s">
        <v>16677</v>
      </c>
      <c r="H1041" s="13">
        <v>84.843181184221194</v>
      </c>
      <c r="I1041" s="12" t="s">
        <v>7755</v>
      </c>
      <c r="J1041" t="s">
        <v>24467</v>
      </c>
    </row>
    <row r="1042" spans="1:10" x14ac:dyDescent="0.25">
      <c r="A1042" s="11">
        <v>46889</v>
      </c>
      <c r="B1042" s="12" t="s">
        <v>18212</v>
      </c>
      <c r="C1042" s="12" t="s">
        <v>18</v>
      </c>
      <c r="D1042" s="12" t="s">
        <v>2</v>
      </c>
      <c r="E1042" s="11">
        <v>1100</v>
      </c>
      <c r="F1042" s="12" t="s">
        <v>16726</v>
      </c>
      <c r="G1042" s="12" t="s">
        <v>16677</v>
      </c>
      <c r="H1042" s="13">
        <v>84.843181184221194</v>
      </c>
      <c r="I1042" s="12" t="s">
        <v>4415</v>
      </c>
      <c r="J1042" t="s">
        <v>24467</v>
      </c>
    </row>
    <row r="1043" spans="1:10" x14ac:dyDescent="0.25">
      <c r="A1043" s="11">
        <v>49193</v>
      </c>
      <c r="B1043" s="12" t="s">
        <v>18213</v>
      </c>
      <c r="C1043" s="12" t="s">
        <v>18</v>
      </c>
      <c r="D1043" s="12" t="s">
        <v>2</v>
      </c>
      <c r="E1043" s="11">
        <v>900</v>
      </c>
      <c r="F1043" s="12" t="s">
        <v>16726</v>
      </c>
      <c r="G1043" s="12" t="s">
        <v>16677</v>
      </c>
      <c r="H1043" s="13">
        <v>75.63474727570383</v>
      </c>
      <c r="I1043" s="12" t="s">
        <v>17748</v>
      </c>
      <c r="J1043" t="s">
        <v>24467</v>
      </c>
    </row>
    <row r="1044" spans="1:10" x14ac:dyDescent="0.25">
      <c r="A1044" s="11">
        <v>70668</v>
      </c>
      <c r="B1044" s="12" t="s">
        <v>18214</v>
      </c>
      <c r="C1044" s="12" t="s">
        <v>18</v>
      </c>
      <c r="D1044" s="12" t="s">
        <v>2</v>
      </c>
      <c r="E1044" s="11">
        <v>1000</v>
      </c>
      <c r="F1044" s="12" t="s">
        <v>16726</v>
      </c>
      <c r="G1044" s="12" t="s">
        <v>16677</v>
      </c>
      <c r="H1044" s="13">
        <v>80.436322387781388</v>
      </c>
      <c r="I1044" s="12" t="s">
        <v>18215</v>
      </c>
      <c r="J1044" t="s">
        <v>24467</v>
      </c>
    </row>
    <row r="1045" spans="1:10" x14ac:dyDescent="0.25">
      <c r="A1045" s="11">
        <v>44930</v>
      </c>
      <c r="B1045" s="12" t="s">
        <v>18216</v>
      </c>
      <c r="C1045" s="12" t="s">
        <v>14</v>
      </c>
      <c r="D1045" s="12" t="s">
        <v>2</v>
      </c>
      <c r="E1045" s="11">
        <v>1000</v>
      </c>
      <c r="F1045" s="12" t="s">
        <v>16726</v>
      </c>
      <c r="G1045" s="12" t="s">
        <v>16677</v>
      </c>
      <c r="H1045" s="13">
        <v>80.436322387781388</v>
      </c>
      <c r="I1045" s="12" t="s">
        <v>18217</v>
      </c>
      <c r="J1045" t="s">
        <v>24467</v>
      </c>
    </row>
    <row r="1046" spans="1:10" x14ac:dyDescent="0.25">
      <c r="A1046" s="11">
        <v>72724</v>
      </c>
      <c r="B1046" s="12" t="s">
        <v>18218</v>
      </c>
      <c r="C1046" s="12" t="s">
        <v>14</v>
      </c>
      <c r="D1046" s="12" t="s">
        <v>2</v>
      </c>
      <c r="E1046" s="11">
        <v>900</v>
      </c>
      <c r="F1046" s="12" t="s">
        <v>16726</v>
      </c>
      <c r="G1046" s="12" t="s">
        <v>16677</v>
      </c>
      <c r="H1046" s="13">
        <v>75.63474727570383</v>
      </c>
      <c r="I1046" s="12" t="s">
        <v>17384</v>
      </c>
      <c r="J1046" t="s">
        <v>24467</v>
      </c>
    </row>
    <row r="1047" spans="1:10" x14ac:dyDescent="0.25">
      <c r="A1047" s="11">
        <v>60460</v>
      </c>
      <c r="B1047" s="12" t="s">
        <v>18219</v>
      </c>
      <c r="C1047" s="12" t="s">
        <v>14</v>
      </c>
      <c r="D1047" s="12" t="s">
        <v>2</v>
      </c>
      <c r="E1047" s="11">
        <v>900</v>
      </c>
      <c r="F1047" s="12" t="s">
        <v>16726</v>
      </c>
      <c r="G1047" s="12" t="s">
        <v>16677</v>
      </c>
      <c r="H1047" s="13">
        <v>75.63474727570383</v>
      </c>
      <c r="I1047" s="12" t="s">
        <v>16953</v>
      </c>
      <c r="J1047" t="s">
        <v>24467</v>
      </c>
    </row>
    <row r="1048" spans="1:10" x14ac:dyDescent="0.25">
      <c r="A1048" s="11">
        <v>46700</v>
      </c>
      <c r="B1048" s="12" t="s">
        <v>18220</v>
      </c>
      <c r="C1048" s="12" t="s">
        <v>10</v>
      </c>
      <c r="D1048" s="12" t="s">
        <v>2</v>
      </c>
      <c r="E1048" s="11">
        <v>1500</v>
      </c>
      <c r="F1048" s="12" t="s">
        <v>16723</v>
      </c>
      <c r="G1048" s="12" t="s">
        <v>16689</v>
      </c>
      <c r="H1048" s="13">
        <v>125.99463105232326</v>
      </c>
      <c r="I1048" s="12" t="s">
        <v>17447</v>
      </c>
      <c r="J1048" t="s">
        <v>24467</v>
      </c>
    </row>
    <row r="1049" spans="1:10" x14ac:dyDescent="0.25">
      <c r="A1049" s="11">
        <v>63330</v>
      </c>
      <c r="B1049" s="12" t="s">
        <v>18221</v>
      </c>
      <c r="C1049" s="12" t="s">
        <v>18</v>
      </c>
      <c r="D1049" s="12" t="s">
        <v>2</v>
      </c>
      <c r="E1049" s="11">
        <v>1000</v>
      </c>
      <c r="F1049" s="12" t="s">
        <v>16726</v>
      </c>
      <c r="G1049" s="12" t="s">
        <v>16677</v>
      </c>
      <c r="H1049" s="13">
        <v>80.436322387781388</v>
      </c>
      <c r="I1049" s="12" t="s">
        <v>17558</v>
      </c>
      <c r="J1049" t="s">
        <v>24467</v>
      </c>
    </row>
    <row r="1050" spans="1:10" x14ac:dyDescent="0.25">
      <c r="A1050" s="11">
        <v>45553</v>
      </c>
      <c r="B1050" s="12" t="s">
        <v>18222</v>
      </c>
      <c r="C1050" s="12" t="s">
        <v>18</v>
      </c>
      <c r="D1050" s="12" t="s">
        <v>2</v>
      </c>
      <c r="E1050" s="11">
        <v>900</v>
      </c>
      <c r="F1050" s="12" t="s">
        <v>16726</v>
      </c>
      <c r="G1050" s="12" t="s">
        <v>16677</v>
      </c>
      <c r="H1050" s="13">
        <v>75.63474727570383</v>
      </c>
      <c r="I1050" s="12" t="s">
        <v>922</v>
      </c>
      <c r="J1050" t="s">
        <v>24467</v>
      </c>
    </row>
    <row r="1051" spans="1:10" x14ac:dyDescent="0.25">
      <c r="A1051" s="11">
        <v>68037</v>
      </c>
      <c r="B1051" s="12" t="s">
        <v>18223</v>
      </c>
      <c r="C1051" s="12" t="s">
        <v>14</v>
      </c>
      <c r="D1051" s="12" t="s">
        <v>2</v>
      </c>
      <c r="E1051" s="11">
        <v>1800</v>
      </c>
      <c r="F1051" s="12" t="s">
        <v>16726</v>
      </c>
      <c r="G1051" s="12" t="s">
        <v>16677</v>
      </c>
      <c r="H1051" s="13">
        <v>107.8140770770511</v>
      </c>
      <c r="I1051" s="12" t="s">
        <v>17309</v>
      </c>
      <c r="J1051" t="s">
        <v>24467</v>
      </c>
    </row>
    <row r="1052" spans="1:10" x14ac:dyDescent="0.25">
      <c r="A1052" s="11">
        <v>48508</v>
      </c>
      <c r="B1052" s="12" t="s">
        <v>18224</v>
      </c>
      <c r="C1052" s="12" t="s">
        <v>14</v>
      </c>
      <c r="D1052" s="12" t="s">
        <v>2</v>
      </c>
      <c r="E1052" s="11">
        <v>1250</v>
      </c>
      <c r="F1052" s="12" t="s">
        <v>16726</v>
      </c>
      <c r="G1052" s="12" t="s">
        <v>16677</v>
      </c>
      <c r="H1052" s="13">
        <v>90.813662832461404</v>
      </c>
      <c r="I1052" s="12" t="s">
        <v>17309</v>
      </c>
      <c r="J1052" t="s">
        <v>24467</v>
      </c>
    </row>
    <row r="1053" spans="1:10" x14ac:dyDescent="0.25">
      <c r="A1053" s="11">
        <v>64772</v>
      </c>
      <c r="B1053" s="12" t="s">
        <v>18225</v>
      </c>
      <c r="C1053" s="12" t="s">
        <v>14</v>
      </c>
      <c r="D1053" s="12" t="s">
        <v>2</v>
      </c>
      <c r="E1053" s="11">
        <v>1200</v>
      </c>
      <c r="F1053" s="12" t="s">
        <v>16726</v>
      </c>
      <c r="G1053" s="12" t="s">
        <v>16677</v>
      </c>
      <c r="H1053" s="13">
        <v>88.902073929955421</v>
      </c>
      <c r="I1053" s="12" t="s">
        <v>18226</v>
      </c>
      <c r="J1053" t="s">
        <v>24467</v>
      </c>
    </row>
    <row r="1054" spans="1:10" x14ac:dyDescent="0.25">
      <c r="A1054" s="11">
        <v>64132</v>
      </c>
      <c r="B1054" s="12" t="s">
        <v>18227</v>
      </c>
      <c r="C1054" s="12" t="s">
        <v>18</v>
      </c>
      <c r="D1054" s="12" t="s">
        <v>2</v>
      </c>
      <c r="E1054" s="11">
        <v>900</v>
      </c>
      <c r="F1054" s="12" t="s">
        <v>16726</v>
      </c>
      <c r="G1054" s="12" t="s">
        <v>16677</v>
      </c>
      <c r="H1054" s="13">
        <v>75.63474727570383</v>
      </c>
      <c r="I1054" s="12" t="s">
        <v>17765</v>
      </c>
      <c r="J1054" t="s">
        <v>24467</v>
      </c>
    </row>
    <row r="1055" spans="1:10" x14ac:dyDescent="0.25">
      <c r="A1055" s="11">
        <v>61332</v>
      </c>
      <c r="B1055" s="12" t="s">
        <v>18228</v>
      </c>
      <c r="C1055" s="12" t="s">
        <v>18</v>
      </c>
      <c r="D1055" s="12" t="s">
        <v>2</v>
      </c>
      <c r="E1055" s="11">
        <v>1300</v>
      </c>
      <c r="F1055" s="12" t="s">
        <v>16726</v>
      </c>
      <c r="G1055" s="12" t="s">
        <v>16677</v>
      </c>
      <c r="H1055" s="13">
        <v>92.652648481367422</v>
      </c>
      <c r="I1055" s="12" t="s">
        <v>4178</v>
      </c>
      <c r="J1055" t="s">
        <v>24467</v>
      </c>
    </row>
    <row r="1056" spans="1:10" x14ac:dyDescent="0.25">
      <c r="A1056" s="11">
        <v>44255</v>
      </c>
      <c r="B1056" s="12" t="s">
        <v>18229</v>
      </c>
      <c r="C1056" s="12" t="s">
        <v>18</v>
      </c>
      <c r="D1056" s="12" t="s">
        <v>2</v>
      </c>
      <c r="E1056" s="11">
        <v>1180</v>
      </c>
      <c r="F1056" s="12" t="s">
        <v>16726</v>
      </c>
      <c r="G1056" s="12" t="s">
        <v>16677</v>
      </c>
      <c r="H1056" s="13">
        <v>88.116138688925446</v>
      </c>
      <c r="I1056" s="12" t="s">
        <v>106</v>
      </c>
      <c r="J1056" t="s">
        <v>24467</v>
      </c>
    </row>
    <row r="1057" spans="1:10" x14ac:dyDescent="0.25">
      <c r="A1057" s="11">
        <v>71763</v>
      </c>
      <c r="B1057" s="12" t="s">
        <v>18230</v>
      </c>
      <c r="C1057" s="12" t="s">
        <v>14</v>
      </c>
      <c r="D1057" s="12" t="s">
        <v>2</v>
      </c>
      <c r="E1057" s="11">
        <v>1100</v>
      </c>
      <c r="F1057" s="12" t="s">
        <v>16726</v>
      </c>
      <c r="G1057" s="12" t="s">
        <v>16677</v>
      </c>
      <c r="H1057" s="13">
        <v>84.843181184221194</v>
      </c>
      <c r="I1057" s="12" t="s">
        <v>7936</v>
      </c>
      <c r="J1057" t="s">
        <v>24467</v>
      </c>
    </row>
    <row r="1058" spans="1:10" x14ac:dyDescent="0.25">
      <c r="A1058" s="11">
        <v>64425</v>
      </c>
      <c r="B1058" s="12" t="s">
        <v>18231</v>
      </c>
      <c r="C1058" s="12" t="s">
        <v>18</v>
      </c>
      <c r="D1058" s="12" t="s">
        <v>2</v>
      </c>
      <c r="E1058" s="11">
        <v>1300</v>
      </c>
      <c r="F1058" s="12" t="s">
        <v>16726</v>
      </c>
      <c r="G1058" s="12" t="s">
        <v>16677</v>
      </c>
      <c r="H1058" s="13">
        <v>92.652648481367422</v>
      </c>
      <c r="I1058" s="12" t="s">
        <v>18232</v>
      </c>
      <c r="J1058" t="s">
        <v>24467</v>
      </c>
    </row>
    <row r="1059" spans="1:10" x14ac:dyDescent="0.25">
      <c r="A1059" s="11">
        <v>71058</v>
      </c>
      <c r="B1059" s="12" t="s">
        <v>18233</v>
      </c>
      <c r="C1059" s="12" t="s">
        <v>18</v>
      </c>
      <c r="D1059" s="12" t="s">
        <v>2</v>
      </c>
      <c r="E1059" s="11">
        <v>1000</v>
      </c>
      <c r="F1059" s="12" t="s">
        <v>16726</v>
      </c>
      <c r="G1059" s="12" t="s">
        <v>16677</v>
      </c>
      <c r="H1059" s="13">
        <v>80.436322387781388</v>
      </c>
      <c r="I1059" s="12" t="s">
        <v>4318</v>
      </c>
      <c r="J1059" t="s">
        <v>24467</v>
      </c>
    </row>
    <row r="1060" spans="1:10" x14ac:dyDescent="0.25">
      <c r="A1060" s="11">
        <v>44433</v>
      </c>
      <c r="B1060" s="12" t="s">
        <v>18234</v>
      </c>
      <c r="C1060" s="12" t="s">
        <v>18</v>
      </c>
      <c r="D1060" s="12" t="s">
        <v>2</v>
      </c>
      <c r="E1060" s="11">
        <v>1200</v>
      </c>
      <c r="F1060" s="12" t="s">
        <v>16726</v>
      </c>
      <c r="G1060" s="12" t="s">
        <v>16677</v>
      </c>
      <c r="H1060" s="13">
        <v>88.902073929955421</v>
      </c>
      <c r="I1060" s="12" t="s">
        <v>18235</v>
      </c>
      <c r="J1060" t="s">
        <v>24467</v>
      </c>
    </row>
    <row r="1061" spans="1:10" x14ac:dyDescent="0.25">
      <c r="A1061" s="11">
        <v>46709</v>
      </c>
      <c r="B1061" s="12" t="s">
        <v>18236</v>
      </c>
      <c r="C1061" s="12" t="s">
        <v>18</v>
      </c>
      <c r="D1061" s="12" t="s">
        <v>2</v>
      </c>
      <c r="E1061" s="11">
        <v>1600</v>
      </c>
      <c r="F1061" s="12" t="s">
        <v>16726</v>
      </c>
      <c r="G1061" s="12" t="s">
        <v>16677</v>
      </c>
      <c r="H1061" s="13">
        <v>102.36983234278385</v>
      </c>
      <c r="I1061" s="12" t="s">
        <v>1294</v>
      </c>
      <c r="J1061" t="s">
        <v>24467</v>
      </c>
    </row>
    <row r="1062" spans="1:10" x14ac:dyDescent="0.25">
      <c r="A1062" s="11">
        <v>47895</v>
      </c>
      <c r="B1062" s="12" t="s">
        <v>18237</v>
      </c>
      <c r="C1062" s="12" t="s">
        <v>18</v>
      </c>
      <c r="D1062" s="12" t="s">
        <v>2</v>
      </c>
      <c r="E1062" s="11">
        <v>1400</v>
      </c>
      <c r="F1062" s="12" t="s">
        <v>16726</v>
      </c>
      <c r="G1062" s="12" t="s">
        <v>16677</v>
      </c>
      <c r="H1062" s="13">
        <v>96.128749701692371</v>
      </c>
      <c r="I1062" s="12" t="s">
        <v>1294</v>
      </c>
      <c r="J1062" t="s">
        <v>24467</v>
      </c>
    </row>
    <row r="1063" spans="1:10" x14ac:dyDescent="0.25">
      <c r="A1063" s="11">
        <v>46779</v>
      </c>
      <c r="B1063" s="12" t="s">
        <v>18238</v>
      </c>
      <c r="C1063" s="12" t="s">
        <v>18</v>
      </c>
      <c r="D1063" s="12" t="s">
        <v>2</v>
      </c>
      <c r="E1063" s="11">
        <v>1200</v>
      </c>
      <c r="F1063" s="12" t="s">
        <v>16726</v>
      </c>
      <c r="G1063" s="12" t="s">
        <v>16677</v>
      </c>
      <c r="H1063" s="13">
        <v>88.902073929955421</v>
      </c>
      <c r="I1063" s="12" t="s">
        <v>170</v>
      </c>
      <c r="J1063" t="s">
        <v>24467</v>
      </c>
    </row>
    <row r="1064" spans="1:10" x14ac:dyDescent="0.25">
      <c r="A1064" s="11">
        <v>44570</v>
      </c>
      <c r="B1064" s="12" t="s">
        <v>18239</v>
      </c>
      <c r="C1064" s="12" t="s">
        <v>18</v>
      </c>
      <c r="D1064" s="12" t="s">
        <v>2</v>
      </c>
      <c r="E1064" s="11">
        <v>1100</v>
      </c>
      <c r="F1064" s="12" t="s">
        <v>16726</v>
      </c>
      <c r="G1064" s="12" t="s">
        <v>16677</v>
      </c>
      <c r="H1064" s="13">
        <v>84.843181184221194</v>
      </c>
      <c r="I1064" s="12" t="s">
        <v>18240</v>
      </c>
      <c r="J1064" t="s">
        <v>24467</v>
      </c>
    </row>
    <row r="1065" spans="1:10" x14ac:dyDescent="0.25">
      <c r="A1065" s="11">
        <v>41930</v>
      </c>
      <c r="B1065" s="12" t="s">
        <v>18241</v>
      </c>
      <c r="C1065" s="12" t="s">
        <v>14</v>
      </c>
      <c r="D1065" s="12" t="s">
        <v>2</v>
      </c>
      <c r="E1065" s="11">
        <v>1350</v>
      </c>
      <c r="F1065" s="12" t="s">
        <v>16726</v>
      </c>
      <c r="G1065" s="12" t="s">
        <v>16677</v>
      </c>
      <c r="H1065" s="13">
        <v>94.423090061997868</v>
      </c>
      <c r="I1065" s="12" t="s">
        <v>18242</v>
      </c>
      <c r="J1065" t="s">
        <v>24467</v>
      </c>
    </row>
    <row r="1066" spans="1:10" x14ac:dyDescent="0.25">
      <c r="A1066" s="11">
        <v>46182</v>
      </c>
      <c r="B1066" s="12" t="s">
        <v>18243</v>
      </c>
      <c r="C1066" s="12" t="s">
        <v>14</v>
      </c>
      <c r="D1066" s="12" t="s">
        <v>2</v>
      </c>
      <c r="E1066" s="11">
        <v>800</v>
      </c>
      <c r="F1066" s="12" t="s">
        <v>16726</v>
      </c>
      <c r="G1066" s="12" t="s">
        <v>16677</v>
      </c>
      <c r="H1066" s="13">
        <v>70.382938228487049</v>
      </c>
      <c r="I1066" s="12" t="s">
        <v>18120</v>
      </c>
      <c r="J1066" t="s">
        <v>24467</v>
      </c>
    </row>
    <row r="1067" spans="1:10" x14ac:dyDescent="0.25">
      <c r="A1067" s="11">
        <v>68307</v>
      </c>
      <c r="B1067" s="12" t="s">
        <v>18244</v>
      </c>
      <c r="C1067" s="12" t="s">
        <v>18</v>
      </c>
      <c r="D1067" s="12" t="s">
        <v>2</v>
      </c>
      <c r="E1067" s="11">
        <v>1600</v>
      </c>
      <c r="F1067" s="12" t="s">
        <v>16726</v>
      </c>
      <c r="G1067" s="12" t="s">
        <v>16677</v>
      </c>
      <c r="H1067" s="13">
        <v>102.36983234278385</v>
      </c>
      <c r="I1067" s="12" t="s">
        <v>7056</v>
      </c>
      <c r="J1067" t="s">
        <v>24467</v>
      </c>
    </row>
    <row r="1068" spans="1:10" x14ac:dyDescent="0.25">
      <c r="A1068" s="11">
        <v>48696</v>
      </c>
      <c r="B1068" s="12" t="s">
        <v>18245</v>
      </c>
      <c r="C1068" s="12" t="s">
        <v>18</v>
      </c>
      <c r="D1068" s="12" t="s">
        <v>2</v>
      </c>
      <c r="E1068" s="11">
        <v>1100</v>
      </c>
      <c r="F1068" s="12" t="s">
        <v>16726</v>
      </c>
      <c r="G1068" s="12" t="s">
        <v>16677</v>
      </c>
      <c r="H1068" s="13">
        <v>84.843181184221194</v>
      </c>
      <c r="I1068" s="12" t="s">
        <v>7147</v>
      </c>
      <c r="J1068" t="s">
        <v>24467</v>
      </c>
    </row>
    <row r="1069" spans="1:10" x14ac:dyDescent="0.25">
      <c r="A1069" s="11">
        <v>42865</v>
      </c>
      <c r="B1069" s="12" t="s">
        <v>18246</v>
      </c>
      <c r="C1069" s="12" t="s">
        <v>18</v>
      </c>
      <c r="D1069" s="12" t="s">
        <v>2</v>
      </c>
      <c r="E1069" s="11">
        <v>1200</v>
      </c>
      <c r="F1069" s="12" t="s">
        <v>16726</v>
      </c>
      <c r="G1069" s="12" t="s">
        <v>16677</v>
      </c>
      <c r="H1069" s="13">
        <v>88.902073929955421</v>
      </c>
      <c r="I1069" s="12" t="s">
        <v>6954</v>
      </c>
      <c r="J1069" t="s">
        <v>24467</v>
      </c>
    </row>
    <row r="1070" spans="1:10" x14ac:dyDescent="0.25">
      <c r="A1070" s="11">
        <v>64743</v>
      </c>
      <c r="B1070" s="12" t="s">
        <v>18247</v>
      </c>
      <c r="C1070" s="12" t="s">
        <v>14</v>
      </c>
      <c r="D1070" s="12" t="s">
        <v>2</v>
      </c>
      <c r="E1070" s="11">
        <v>1300</v>
      </c>
      <c r="F1070" s="12" t="s">
        <v>16726</v>
      </c>
      <c r="G1070" s="12" t="s">
        <v>16677</v>
      </c>
      <c r="H1070" s="13">
        <v>92.652648481367422</v>
      </c>
      <c r="I1070" s="12" t="s">
        <v>7079</v>
      </c>
      <c r="J1070" t="s">
        <v>24467</v>
      </c>
    </row>
    <row r="1071" spans="1:10" x14ac:dyDescent="0.25">
      <c r="A1071" s="11">
        <v>64745</v>
      </c>
      <c r="B1071" s="12" t="s">
        <v>18248</v>
      </c>
      <c r="C1071" s="12" t="s">
        <v>14</v>
      </c>
      <c r="D1071" s="12" t="s">
        <v>2</v>
      </c>
      <c r="E1071" s="11">
        <v>1400</v>
      </c>
      <c r="F1071" s="12" t="s">
        <v>16726</v>
      </c>
      <c r="G1071" s="12" t="s">
        <v>16677</v>
      </c>
      <c r="H1071" s="13">
        <v>96.128749701692371</v>
      </c>
      <c r="I1071" s="12" t="s">
        <v>18249</v>
      </c>
      <c r="J1071" t="s">
        <v>24467</v>
      </c>
    </row>
    <row r="1072" spans="1:10" x14ac:dyDescent="0.25">
      <c r="A1072" s="11">
        <v>47792</v>
      </c>
      <c r="B1072" s="12" t="s">
        <v>18250</v>
      </c>
      <c r="C1072" s="12" t="s">
        <v>14</v>
      </c>
      <c r="D1072" s="12" t="s">
        <v>2</v>
      </c>
      <c r="E1072" s="11">
        <v>1200</v>
      </c>
      <c r="F1072" s="12" t="s">
        <v>16726</v>
      </c>
      <c r="G1072" s="12" t="s">
        <v>16677</v>
      </c>
      <c r="H1072" s="13">
        <v>88.902073929955421</v>
      </c>
      <c r="I1072" s="12" t="s">
        <v>18251</v>
      </c>
      <c r="J1072" t="s">
        <v>24467</v>
      </c>
    </row>
    <row r="1073" spans="1:10" x14ac:dyDescent="0.25">
      <c r="A1073" s="11">
        <v>59907</v>
      </c>
      <c r="B1073" s="12" t="s">
        <v>18252</v>
      </c>
      <c r="C1073" s="12" t="s">
        <v>14</v>
      </c>
      <c r="D1073" s="12" t="s">
        <v>2</v>
      </c>
      <c r="E1073" s="11">
        <v>1000</v>
      </c>
      <c r="F1073" s="12" t="s">
        <v>16726</v>
      </c>
      <c r="G1073" s="12" t="s">
        <v>16677</v>
      </c>
      <c r="H1073" s="13">
        <v>80.436322387781388</v>
      </c>
      <c r="I1073" s="12" t="s">
        <v>7199</v>
      </c>
      <c r="J1073" t="s">
        <v>24467</v>
      </c>
    </row>
    <row r="1074" spans="1:10" x14ac:dyDescent="0.25">
      <c r="A1074" s="11">
        <v>71154</v>
      </c>
      <c r="B1074" s="12" t="s">
        <v>18253</v>
      </c>
      <c r="C1074" s="12" t="s">
        <v>14</v>
      </c>
      <c r="D1074" s="12" t="s">
        <v>2</v>
      </c>
      <c r="E1074" s="11">
        <v>1100</v>
      </c>
      <c r="F1074" s="12" t="s">
        <v>16726</v>
      </c>
      <c r="G1074" s="12" t="s">
        <v>16677</v>
      </c>
      <c r="H1074" s="13">
        <v>84.843181184221194</v>
      </c>
      <c r="I1074" s="12" t="s">
        <v>18254</v>
      </c>
      <c r="J1074" t="s">
        <v>24467</v>
      </c>
    </row>
    <row r="1075" spans="1:10" x14ac:dyDescent="0.25">
      <c r="A1075" s="11">
        <v>48452</v>
      </c>
      <c r="B1075" s="12" t="s">
        <v>18255</v>
      </c>
      <c r="C1075" s="12" t="s">
        <v>14</v>
      </c>
      <c r="D1075" s="12" t="s">
        <v>2</v>
      </c>
      <c r="E1075" s="11">
        <v>800</v>
      </c>
      <c r="F1075" s="12" t="s">
        <v>16726</v>
      </c>
      <c r="G1075" s="12" t="s">
        <v>16677</v>
      </c>
      <c r="H1075" s="13">
        <v>70.382938228487049</v>
      </c>
      <c r="I1075" s="12" t="s">
        <v>8029</v>
      </c>
      <c r="J1075" t="s">
        <v>24467</v>
      </c>
    </row>
    <row r="1076" spans="1:10" x14ac:dyDescent="0.25">
      <c r="A1076" s="11">
        <v>38867</v>
      </c>
      <c r="B1076" s="12" t="s">
        <v>18256</v>
      </c>
      <c r="C1076" s="12" t="s">
        <v>14</v>
      </c>
      <c r="D1076" s="12" t="s">
        <v>2</v>
      </c>
      <c r="E1076" s="11">
        <v>1000</v>
      </c>
      <c r="F1076" s="12" t="s">
        <v>16726</v>
      </c>
      <c r="G1076" s="12" t="s">
        <v>16677</v>
      </c>
      <c r="H1076" s="13">
        <v>80.436322387781388</v>
      </c>
      <c r="I1076" s="12" t="s">
        <v>18021</v>
      </c>
      <c r="J1076" t="s">
        <v>24467</v>
      </c>
    </row>
    <row r="1077" spans="1:10" x14ac:dyDescent="0.25">
      <c r="A1077" s="11">
        <v>29795</v>
      </c>
      <c r="B1077" s="12" t="s">
        <v>18257</v>
      </c>
      <c r="C1077" s="12" t="s">
        <v>14</v>
      </c>
      <c r="D1077" s="12" t="s">
        <v>2</v>
      </c>
      <c r="E1077" s="11">
        <v>1000</v>
      </c>
      <c r="F1077" s="12" t="s">
        <v>16726</v>
      </c>
      <c r="G1077" s="12" t="s">
        <v>16677</v>
      </c>
      <c r="H1077" s="13">
        <v>80.436322387781388</v>
      </c>
      <c r="I1077" s="12" t="s">
        <v>17247</v>
      </c>
      <c r="J1077" t="s">
        <v>24467</v>
      </c>
    </row>
    <row r="1078" spans="1:10" x14ac:dyDescent="0.25">
      <c r="A1078" s="11">
        <v>44256</v>
      </c>
      <c r="B1078" s="12" t="s">
        <v>18258</v>
      </c>
      <c r="C1078" s="12" t="s">
        <v>18</v>
      </c>
      <c r="D1078" s="12" t="s">
        <v>2</v>
      </c>
      <c r="E1078" s="11">
        <v>1250</v>
      </c>
      <c r="F1078" s="12" t="s">
        <v>16726</v>
      </c>
      <c r="G1078" s="12" t="s">
        <v>16677</v>
      </c>
      <c r="H1078" s="13">
        <v>90.813662832461404</v>
      </c>
      <c r="I1078" s="12" t="s">
        <v>106</v>
      </c>
      <c r="J1078" t="s">
        <v>24467</v>
      </c>
    </row>
    <row r="1079" spans="1:10" x14ac:dyDescent="0.25">
      <c r="A1079" s="11">
        <v>44257</v>
      </c>
      <c r="B1079" s="12" t="s">
        <v>18259</v>
      </c>
      <c r="C1079" s="12" t="s">
        <v>18</v>
      </c>
      <c r="D1079" s="12" t="s">
        <v>2</v>
      </c>
      <c r="E1079" s="11">
        <v>1250</v>
      </c>
      <c r="F1079" s="12" t="s">
        <v>16726</v>
      </c>
      <c r="G1079" s="12" t="s">
        <v>16677</v>
      </c>
      <c r="H1079" s="13">
        <v>90.813662832461404</v>
      </c>
      <c r="I1079" s="12" t="s">
        <v>18260</v>
      </c>
      <c r="J1079" t="s">
        <v>24467</v>
      </c>
    </row>
    <row r="1080" spans="1:10" x14ac:dyDescent="0.25">
      <c r="A1080" s="11">
        <v>44846</v>
      </c>
      <c r="B1080" s="12" t="s">
        <v>18261</v>
      </c>
      <c r="C1080" s="12" t="s">
        <v>18</v>
      </c>
      <c r="D1080" s="12" t="s">
        <v>2</v>
      </c>
      <c r="E1080" s="11">
        <v>1200</v>
      </c>
      <c r="F1080" s="12" t="s">
        <v>16726</v>
      </c>
      <c r="G1080" s="12" t="s">
        <v>16677</v>
      </c>
      <c r="H1080" s="13">
        <v>88.902073929955421</v>
      </c>
      <c r="I1080" s="12" t="s">
        <v>18260</v>
      </c>
      <c r="J1080" t="s">
        <v>24467</v>
      </c>
    </row>
    <row r="1081" spans="1:10" x14ac:dyDescent="0.25">
      <c r="A1081" s="11">
        <v>49061</v>
      </c>
      <c r="B1081" s="12" t="s">
        <v>18262</v>
      </c>
      <c r="C1081" s="12" t="s">
        <v>18</v>
      </c>
      <c r="D1081" s="12" t="s">
        <v>2</v>
      </c>
      <c r="E1081" s="11">
        <v>1000</v>
      </c>
      <c r="F1081" s="12" t="s">
        <v>16726</v>
      </c>
      <c r="G1081" s="12" t="s">
        <v>16677</v>
      </c>
      <c r="H1081" s="13">
        <v>80.436322387781388</v>
      </c>
      <c r="I1081" s="12" t="s">
        <v>16963</v>
      </c>
      <c r="J1081" t="s">
        <v>24467</v>
      </c>
    </row>
    <row r="1082" spans="1:10" x14ac:dyDescent="0.25">
      <c r="A1082" s="11">
        <v>43613</v>
      </c>
      <c r="B1082" s="12" t="s">
        <v>18263</v>
      </c>
      <c r="C1082" s="12" t="s">
        <v>14</v>
      </c>
      <c r="D1082" s="12" t="s">
        <v>2</v>
      </c>
      <c r="E1082" s="11">
        <v>1200</v>
      </c>
      <c r="F1082" s="12" t="s">
        <v>16726</v>
      </c>
      <c r="G1082" s="12" t="s">
        <v>16677</v>
      </c>
      <c r="H1082" s="13">
        <v>88.902073929955421</v>
      </c>
      <c r="I1082" s="12" t="s">
        <v>2958</v>
      </c>
      <c r="J1082" t="s">
        <v>24467</v>
      </c>
    </row>
    <row r="1083" spans="1:10" x14ac:dyDescent="0.25">
      <c r="A1083" s="11">
        <v>42334</v>
      </c>
      <c r="B1083" s="12" t="s">
        <v>18264</v>
      </c>
      <c r="C1083" s="12" t="s">
        <v>14</v>
      </c>
      <c r="D1083" s="12" t="s">
        <v>2</v>
      </c>
      <c r="E1083" s="11">
        <v>1100</v>
      </c>
      <c r="F1083" s="12" t="s">
        <v>16726</v>
      </c>
      <c r="G1083" s="12" t="s">
        <v>16677</v>
      </c>
      <c r="H1083" s="13">
        <v>84.843181184221194</v>
      </c>
      <c r="I1083" s="12" t="s">
        <v>16820</v>
      </c>
      <c r="J1083" t="s">
        <v>24467</v>
      </c>
    </row>
    <row r="1084" spans="1:10" x14ac:dyDescent="0.25">
      <c r="A1084" s="11">
        <v>42914</v>
      </c>
      <c r="B1084" s="12" t="s">
        <v>18265</v>
      </c>
      <c r="C1084" s="12" t="s">
        <v>14</v>
      </c>
      <c r="D1084" s="12" t="s">
        <v>2</v>
      </c>
      <c r="E1084" s="11">
        <v>1200</v>
      </c>
      <c r="F1084" s="12" t="s">
        <v>16726</v>
      </c>
      <c r="G1084" s="12" t="s">
        <v>16677</v>
      </c>
      <c r="H1084" s="13">
        <v>88.902073929955421</v>
      </c>
      <c r="I1084" s="12" t="s">
        <v>16820</v>
      </c>
      <c r="J1084" t="s">
        <v>24467</v>
      </c>
    </row>
    <row r="1085" spans="1:10" x14ac:dyDescent="0.25">
      <c r="A1085" s="11">
        <v>36407</v>
      </c>
      <c r="B1085" s="12" t="s">
        <v>18266</v>
      </c>
      <c r="C1085" s="12" t="s">
        <v>14</v>
      </c>
      <c r="D1085" s="12" t="s">
        <v>2</v>
      </c>
      <c r="E1085" s="11">
        <v>750</v>
      </c>
      <c r="F1085" s="12" t="s">
        <v>16726</v>
      </c>
      <c r="G1085" s="12" t="s">
        <v>16677</v>
      </c>
      <c r="H1085" s="13">
        <v>67.567931476093023</v>
      </c>
      <c r="I1085" s="12" t="s">
        <v>862</v>
      </c>
      <c r="J1085" t="s">
        <v>24467</v>
      </c>
    </row>
    <row r="1086" spans="1:10" x14ac:dyDescent="0.25">
      <c r="A1086" s="11">
        <v>38675</v>
      </c>
      <c r="B1086" s="12" t="s">
        <v>18267</v>
      </c>
      <c r="C1086" s="12" t="s">
        <v>14</v>
      </c>
      <c r="D1086" s="12" t="s">
        <v>2</v>
      </c>
      <c r="E1086" s="11">
        <v>1400</v>
      </c>
      <c r="F1086" s="12" t="s">
        <v>16726</v>
      </c>
      <c r="G1086" s="12" t="s">
        <v>16677</v>
      </c>
      <c r="H1086" s="13">
        <v>96.128749701692371</v>
      </c>
      <c r="I1086" s="12" t="s">
        <v>17581</v>
      </c>
      <c r="J1086" t="s">
        <v>24467</v>
      </c>
    </row>
    <row r="1087" spans="1:10" x14ac:dyDescent="0.25">
      <c r="A1087" s="11">
        <v>14716</v>
      </c>
      <c r="B1087" s="12" t="s">
        <v>18268</v>
      </c>
      <c r="C1087" s="12" t="s">
        <v>10</v>
      </c>
      <c r="D1087" s="12" t="s">
        <v>2</v>
      </c>
      <c r="E1087" s="11">
        <v>660</v>
      </c>
      <c r="F1087" s="12" t="s">
        <v>16723</v>
      </c>
      <c r="G1087" s="12" t="s">
        <v>16689</v>
      </c>
      <c r="H1087" s="13">
        <v>78.804109401410599</v>
      </c>
      <c r="I1087" s="12" t="s">
        <v>17693</v>
      </c>
      <c r="J1087" t="s">
        <v>24467</v>
      </c>
    </row>
    <row r="1088" spans="1:10" x14ac:dyDescent="0.25">
      <c r="A1088" s="11">
        <v>40308</v>
      </c>
      <c r="B1088" s="12" t="s">
        <v>18269</v>
      </c>
      <c r="C1088" s="12" t="s">
        <v>18</v>
      </c>
      <c r="D1088" s="12" t="s">
        <v>2</v>
      </c>
      <c r="E1088" s="11">
        <v>1100</v>
      </c>
      <c r="F1088" s="12" t="s">
        <v>16726</v>
      </c>
      <c r="G1088" s="12" t="s">
        <v>16677</v>
      </c>
      <c r="H1088" s="13">
        <v>84.843181184221194</v>
      </c>
      <c r="I1088" s="12" t="s">
        <v>18270</v>
      </c>
      <c r="J1088" t="s">
        <v>24467</v>
      </c>
    </row>
    <row r="1089" spans="1:10" x14ac:dyDescent="0.25">
      <c r="A1089" s="11">
        <v>40188</v>
      </c>
      <c r="B1089" s="12" t="s">
        <v>18271</v>
      </c>
      <c r="C1089" s="12" t="s">
        <v>18</v>
      </c>
      <c r="D1089" s="12" t="s">
        <v>2</v>
      </c>
      <c r="E1089" s="11">
        <v>950</v>
      </c>
      <c r="F1089" s="12" t="s">
        <v>16726</v>
      </c>
      <c r="G1089" s="12" t="s">
        <v>16677</v>
      </c>
      <c r="H1089" s="13">
        <v>78.088116235171327</v>
      </c>
      <c r="I1089" s="12" t="s">
        <v>18272</v>
      </c>
      <c r="J1089" t="s">
        <v>24467</v>
      </c>
    </row>
    <row r="1090" spans="1:10" x14ac:dyDescent="0.25">
      <c r="A1090" s="11">
        <v>10568</v>
      </c>
      <c r="B1090" s="12" t="s">
        <v>18273</v>
      </c>
      <c r="C1090" s="12" t="s">
        <v>18</v>
      </c>
      <c r="D1090" s="12" t="s">
        <v>2</v>
      </c>
      <c r="E1090" s="11">
        <v>1200</v>
      </c>
      <c r="F1090" s="12" t="s">
        <v>16726</v>
      </c>
      <c r="G1090" s="12" t="s">
        <v>16677</v>
      </c>
      <c r="H1090" s="13">
        <v>88.902073929955421</v>
      </c>
      <c r="I1090" s="12" t="s">
        <v>18274</v>
      </c>
      <c r="J1090" t="s">
        <v>24467</v>
      </c>
    </row>
    <row r="1091" spans="1:10" x14ac:dyDescent="0.25">
      <c r="A1091" s="11">
        <v>9707</v>
      </c>
      <c r="B1091" s="12" t="s">
        <v>18275</v>
      </c>
      <c r="C1091" s="12" t="s">
        <v>14</v>
      </c>
      <c r="D1091" s="12" t="s">
        <v>2</v>
      </c>
      <c r="E1091" s="11">
        <v>900</v>
      </c>
      <c r="F1091" s="12" t="s">
        <v>16726</v>
      </c>
      <c r="G1091" s="12" t="s">
        <v>16677</v>
      </c>
      <c r="H1091" s="13">
        <v>75.63474727570383</v>
      </c>
      <c r="I1091" s="12" t="s">
        <v>212</v>
      </c>
      <c r="J1091" t="s">
        <v>24467</v>
      </c>
    </row>
    <row r="1092" spans="1:10" x14ac:dyDescent="0.25">
      <c r="A1092" s="11">
        <v>6660</v>
      </c>
      <c r="B1092" s="12" t="s">
        <v>18276</v>
      </c>
      <c r="C1092" s="12" t="s">
        <v>18</v>
      </c>
      <c r="D1092" s="12" t="s">
        <v>2</v>
      </c>
      <c r="E1092" s="11">
        <v>905</v>
      </c>
      <c r="F1092" s="12" t="s">
        <v>16726</v>
      </c>
      <c r="G1092" s="12" t="s">
        <v>16677</v>
      </c>
      <c r="H1092" s="13">
        <v>75.885017385426679</v>
      </c>
      <c r="I1092" s="12" t="s">
        <v>597</v>
      </c>
      <c r="J1092" t="s">
        <v>24467</v>
      </c>
    </row>
    <row r="1093" spans="1:10" x14ac:dyDescent="0.25">
      <c r="A1093" s="11">
        <v>6114</v>
      </c>
      <c r="B1093" s="12" t="s">
        <v>18277</v>
      </c>
      <c r="C1093" s="12" t="s">
        <v>18</v>
      </c>
      <c r="D1093" s="12" t="s">
        <v>2</v>
      </c>
      <c r="E1093" s="11">
        <v>1500</v>
      </c>
      <c r="F1093" s="12" t="s">
        <v>16726</v>
      </c>
      <c r="G1093" s="12" t="s">
        <v>16677</v>
      </c>
      <c r="H1093" s="13">
        <v>99.359443666392949</v>
      </c>
      <c r="I1093" s="12" t="s">
        <v>18278</v>
      </c>
      <c r="J1093" t="s">
        <v>24467</v>
      </c>
    </row>
    <row r="1094" spans="1:10" x14ac:dyDescent="0.25">
      <c r="A1094" s="11">
        <v>72912</v>
      </c>
      <c r="B1094" s="12" t="s">
        <v>18279</v>
      </c>
      <c r="C1094" s="12" t="s">
        <v>14</v>
      </c>
      <c r="D1094" s="12" t="s">
        <v>2</v>
      </c>
      <c r="E1094" s="11">
        <v>1200</v>
      </c>
      <c r="F1094" s="12" t="s">
        <v>16726</v>
      </c>
      <c r="G1094" s="12" t="s">
        <v>16677</v>
      </c>
      <c r="H1094" s="13">
        <v>88.902073929955421</v>
      </c>
      <c r="I1094" s="12" t="s">
        <v>18280</v>
      </c>
      <c r="J1094" t="s">
        <v>24467</v>
      </c>
    </row>
    <row r="1095" spans="1:10" x14ac:dyDescent="0.25">
      <c r="A1095" s="11">
        <v>74527</v>
      </c>
      <c r="B1095" s="12" t="s">
        <v>18281</v>
      </c>
      <c r="C1095" s="12" t="s">
        <v>14</v>
      </c>
      <c r="D1095" s="12" t="s">
        <v>2</v>
      </c>
      <c r="E1095" s="11">
        <v>800</v>
      </c>
      <c r="F1095" s="12" t="s">
        <v>16726</v>
      </c>
      <c r="G1095" s="12" t="s">
        <v>16677</v>
      </c>
      <c r="H1095" s="13">
        <v>70.382938228487049</v>
      </c>
      <c r="I1095" s="12" t="s">
        <v>16839</v>
      </c>
      <c r="J1095" t="s">
        <v>24467</v>
      </c>
    </row>
    <row r="1096" spans="1:10" ht="30" x14ac:dyDescent="0.25">
      <c r="A1096" s="11">
        <v>87948</v>
      </c>
      <c r="B1096" s="12" t="s">
        <v>18282</v>
      </c>
      <c r="C1096" s="12" t="s">
        <v>24</v>
      </c>
      <c r="D1096" s="12" t="s">
        <v>17009</v>
      </c>
      <c r="E1096" s="11">
        <v>600</v>
      </c>
      <c r="F1096" s="12" t="s">
        <v>17010</v>
      </c>
      <c r="G1096" s="12" t="s">
        <v>16685</v>
      </c>
      <c r="H1096" s="13">
        <v>96.922711521761485</v>
      </c>
      <c r="I1096" s="12" t="s">
        <v>17960</v>
      </c>
      <c r="J1096" t="s">
        <v>24467</v>
      </c>
    </row>
    <row r="1097" spans="1:10" ht="30" x14ac:dyDescent="0.25">
      <c r="A1097" s="11">
        <v>90354</v>
      </c>
      <c r="B1097" s="12" t="s">
        <v>18283</v>
      </c>
      <c r="C1097" s="12" t="s">
        <v>24</v>
      </c>
      <c r="D1097" s="12" t="s">
        <v>17009</v>
      </c>
      <c r="E1097" s="11">
        <v>1902</v>
      </c>
      <c r="F1097" s="12" t="s">
        <v>17010</v>
      </c>
      <c r="G1097" s="12" t="s">
        <v>16685</v>
      </c>
      <c r="H1097" s="13">
        <v>183.58431177668621</v>
      </c>
      <c r="I1097" s="12" t="s">
        <v>17627</v>
      </c>
      <c r="J1097" t="s">
        <v>24467</v>
      </c>
    </row>
    <row r="1098" spans="1:10" x14ac:dyDescent="0.25">
      <c r="A1098" s="11">
        <v>243739</v>
      </c>
      <c r="B1098" s="12" t="s">
        <v>18284</v>
      </c>
      <c r="C1098" s="12" t="s">
        <v>14</v>
      </c>
      <c r="D1098" s="12" t="s">
        <v>2</v>
      </c>
      <c r="E1098" s="11">
        <v>1000</v>
      </c>
      <c r="F1098" s="12" t="s">
        <v>16726</v>
      </c>
      <c r="G1098" s="12" t="s">
        <v>16677</v>
      </c>
      <c r="H1098" s="13">
        <v>80.436322387781388</v>
      </c>
      <c r="I1098" s="12" t="s">
        <v>7784</v>
      </c>
      <c r="J1098" t="s">
        <v>24467</v>
      </c>
    </row>
    <row r="1099" spans="1:10" x14ac:dyDescent="0.25">
      <c r="A1099" s="11">
        <v>241335</v>
      </c>
      <c r="B1099" s="12" t="s">
        <v>18285</v>
      </c>
      <c r="C1099" s="12" t="s">
        <v>18</v>
      </c>
      <c r="D1099" s="12" t="s">
        <v>2</v>
      </c>
      <c r="E1099" s="11">
        <v>1500</v>
      </c>
      <c r="F1099" s="12" t="s">
        <v>16726</v>
      </c>
      <c r="G1099" s="12" t="s">
        <v>16677</v>
      </c>
      <c r="H1099" s="13">
        <v>99.359443666392949</v>
      </c>
      <c r="I1099" s="12" t="s">
        <v>17199</v>
      </c>
      <c r="J1099" t="s">
        <v>24467</v>
      </c>
    </row>
    <row r="1100" spans="1:10" x14ac:dyDescent="0.25">
      <c r="A1100" s="11">
        <v>243179</v>
      </c>
      <c r="B1100" s="12" t="s">
        <v>18286</v>
      </c>
      <c r="C1100" s="12" t="s">
        <v>14</v>
      </c>
      <c r="D1100" s="12" t="s">
        <v>2</v>
      </c>
      <c r="E1100" s="11">
        <v>1000</v>
      </c>
      <c r="F1100" s="12" t="s">
        <v>16726</v>
      </c>
      <c r="G1100" s="12" t="s">
        <v>16677</v>
      </c>
      <c r="H1100" s="13">
        <v>80.436322387781388</v>
      </c>
      <c r="I1100" s="12" t="s">
        <v>18072</v>
      </c>
      <c r="J1100" t="s">
        <v>24467</v>
      </c>
    </row>
    <row r="1101" spans="1:10" x14ac:dyDescent="0.25">
      <c r="A1101" s="11">
        <v>241541</v>
      </c>
      <c r="B1101" s="12" t="s">
        <v>18287</v>
      </c>
      <c r="C1101" s="12" t="s">
        <v>18</v>
      </c>
      <c r="D1101" s="12" t="s">
        <v>2</v>
      </c>
      <c r="E1101" s="11">
        <v>900</v>
      </c>
      <c r="F1101" s="12" t="s">
        <v>16726</v>
      </c>
      <c r="G1101" s="12" t="s">
        <v>16677</v>
      </c>
      <c r="H1101" s="13">
        <v>75.63474727570383</v>
      </c>
      <c r="I1101" s="12" t="s">
        <v>1172</v>
      </c>
      <c r="J1101" t="s">
        <v>24467</v>
      </c>
    </row>
    <row r="1102" spans="1:10" x14ac:dyDescent="0.25">
      <c r="A1102" s="11">
        <v>242826</v>
      </c>
      <c r="B1102" s="12" t="s">
        <v>18288</v>
      </c>
      <c r="C1102" s="12" t="s">
        <v>14</v>
      </c>
      <c r="D1102" s="12" t="s">
        <v>2</v>
      </c>
      <c r="E1102" s="11">
        <v>900</v>
      </c>
      <c r="F1102" s="12" t="s">
        <v>16726</v>
      </c>
      <c r="G1102" s="12" t="s">
        <v>16677</v>
      </c>
      <c r="H1102" s="13">
        <v>75.63474727570383</v>
      </c>
      <c r="I1102" s="12" t="s">
        <v>16808</v>
      </c>
      <c r="J1102" t="s">
        <v>24467</v>
      </c>
    </row>
    <row r="1103" spans="1:10" x14ac:dyDescent="0.25">
      <c r="A1103" s="11">
        <v>241576</v>
      </c>
      <c r="B1103" s="12" t="s">
        <v>18289</v>
      </c>
      <c r="C1103" s="12" t="s">
        <v>14</v>
      </c>
      <c r="D1103" s="12" t="s">
        <v>2</v>
      </c>
      <c r="E1103" s="11">
        <v>1000</v>
      </c>
      <c r="F1103" s="12" t="s">
        <v>16726</v>
      </c>
      <c r="G1103" s="12" t="s">
        <v>16677</v>
      </c>
      <c r="H1103" s="13">
        <v>80.436322387781388</v>
      </c>
      <c r="I1103" s="12" t="s">
        <v>7326</v>
      </c>
      <c r="J1103" t="s">
        <v>24467</v>
      </c>
    </row>
    <row r="1104" spans="1:10" x14ac:dyDescent="0.25">
      <c r="A1104" s="11">
        <v>242517</v>
      </c>
      <c r="B1104" s="12" t="s">
        <v>18290</v>
      </c>
      <c r="C1104" s="12" t="s">
        <v>18</v>
      </c>
      <c r="D1104" s="12" t="s">
        <v>2</v>
      </c>
      <c r="E1104" s="11">
        <v>875</v>
      </c>
      <c r="F1104" s="12" t="s">
        <v>16726</v>
      </c>
      <c r="G1104" s="12" t="s">
        <v>16677</v>
      </c>
      <c r="H1104" s="13">
        <v>74.366394100744486</v>
      </c>
      <c r="I1104" s="12" t="s">
        <v>18291</v>
      </c>
      <c r="J1104" t="s">
        <v>24467</v>
      </c>
    </row>
    <row r="1105" spans="1:10" x14ac:dyDescent="0.25">
      <c r="A1105" s="11">
        <v>243532</v>
      </c>
      <c r="B1105" s="12" t="s">
        <v>18292</v>
      </c>
      <c r="C1105" s="12" t="s">
        <v>14</v>
      </c>
      <c r="D1105" s="12" t="s">
        <v>2</v>
      </c>
      <c r="E1105" s="11">
        <v>800</v>
      </c>
      <c r="F1105" s="12" t="s">
        <v>16726</v>
      </c>
      <c r="G1105" s="12" t="s">
        <v>16677</v>
      </c>
      <c r="H1105" s="13">
        <v>70.382938228487049</v>
      </c>
      <c r="I1105" s="12" t="s">
        <v>18293</v>
      </c>
      <c r="J1105" t="s">
        <v>24467</v>
      </c>
    </row>
    <row r="1106" spans="1:10" x14ac:dyDescent="0.25">
      <c r="A1106" s="11">
        <v>241959</v>
      </c>
      <c r="B1106" s="12" t="s">
        <v>18294</v>
      </c>
      <c r="C1106" s="12" t="s">
        <v>14</v>
      </c>
      <c r="D1106" s="12" t="s">
        <v>2</v>
      </c>
      <c r="E1106" s="11">
        <v>1100</v>
      </c>
      <c r="F1106" s="12" t="s">
        <v>16726</v>
      </c>
      <c r="G1106" s="12" t="s">
        <v>16677</v>
      </c>
      <c r="H1106" s="13">
        <v>84.843181184221194</v>
      </c>
      <c r="I1106" s="12" t="s">
        <v>18295</v>
      </c>
      <c r="J1106" t="s">
        <v>24467</v>
      </c>
    </row>
    <row r="1107" spans="1:10" x14ac:dyDescent="0.25">
      <c r="A1107" s="11">
        <v>242852</v>
      </c>
      <c r="B1107" s="12" t="s">
        <v>18296</v>
      </c>
      <c r="C1107" s="12" t="s">
        <v>14</v>
      </c>
      <c r="D1107" s="12" t="s">
        <v>2</v>
      </c>
      <c r="E1107" s="11">
        <v>1400</v>
      </c>
      <c r="F1107" s="12" t="s">
        <v>16726</v>
      </c>
      <c r="G1107" s="12" t="s">
        <v>16677</v>
      </c>
      <c r="H1107" s="13">
        <v>96.128749701692371</v>
      </c>
      <c r="I1107" s="12" t="s">
        <v>17410</v>
      </c>
      <c r="J1107" t="s">
        <v>24467</v>
      </c>
    </row>
    <row r="1108" spans="1:10" x14ac:dyDescent="0.25">
      <c r="A1108" s="11">
        <v>243047</v>
      </c>
      <c r="B1108" s="12" t="s">
        <v>18297</v>
      </c>
      <c r="C1108" s="12" t="s">
        <v>14</v>
      </c>
      <c r="D1108" s="12" t="s">
        <v>2</v>
      </c>
      <c r="E1108" s="11">
        <v>800</v>
      </c>
      <c r="F1108" s="12" t="s">
        <v>16726</v>
      </c>
      <c r="G1108" s="12" t="s">
        <v>16677</v>
      </c>
      <c r="H1108" s="13">
        <v>70.382938228487049</v>
      </c>
      <c r="I1108" s="12" t="s">
        <v>18298</v>
      </c>
      <c r="J1108" t="s">
        <v>24467</v>
      </c>
    </row>
    <row r="1109" spans="1:10" x14ac:dyDescent="0.25">
      <c r="A1109" s="11">
        <v>243071</v>
      </c>
      <c r="B1109" s="12" t="s">
        <v>18299</v>
      </c>
      <c r="C1109" s="12" t="s">
        <v>14</v>
      </c>
      <c r="D1109" s="12" t="s">
        <v>2</v>
      </c>
      <c r="E1109" s="11">
        <v>900</v>
      </c>
      <c r="F1109" s="12" t="s">
        <v>16726</v>
      </c>
      <c r="G1109" s="12" t="s">
        <v>16677</v>
      </c>
      <c r="H1109" s="13">
        <v>75.63474727570383</v>
      </c>
      <c r="I1109" s="12" t="s">
        <v>2363</v>
      </c>
      <c r="J1109" t="s">
        <v>24467</v>
      </c>
    </row>
    <row r="1110" spans="1:10" x14ac:dyDescent="0.25">
      <c r="A1110" s="11">
        <v>241322</v>
      </c>
      <c r="B1110" s="12" t="s">
        <v>18300</v>
      </c>
      <c r="C1110" s="12" t="s">
        <v>18</v>
      </c>
      <c r="D1110" s="12" t="s">
        <v>2</v>
      </c>
      <c r="E1110" s="11">
        <v>1200</v>
      </c>
      <c r="F1110" s="12" t="s">
        <v>16726</v>
      </c>
      <c r="G1110" s="12" t="s">
        <v>16677</v>
      </c>
      <c r="H1110" s="13">
        <v>88.902073929955421</v>
      </c>
      <c r="I1110" s="12" t="s">
        <v>18278</v>
      </c>
      <c r="J1110" t="s">
        <v>24467</v>
      </c>
    </row>
    <row r="1111" spans="1:10" x14ac:dyDescent="0.25">
      <c r="A1111" s="11">
        <v>245523</v>
      </c>
      <c r="B1111" s="12" t="s">
        <v>18301</v>
      </c>
      <c r="C1111" s="12" t="s">
        <v>18</v>
      </c>
      <c r="D1111" s="12" t="s">
        <v>2</v>
      </c>
      <c r="E1111" s="11">
        <v>1300</v>
      </c>
      <c r="F1111" s="12" t="s">
        <v>16726</v>
      </c>
      <c r="G1111" s="12" t="s">
        <v>16677</v>
      </c>
      <c r="H1111" s="13">
        <v>92.652648481367422</v>
      </c>
      <c r="I1111" s="12" t="s">
        <v>1566</v>
      </c>
      <c r="J1111" t="s">
        <v>24467</v>
      </c>
    </row>
    <row r="1112" spans="1:10" x14ac:dyDescent="0.25">
      <c r="A1112" s="11">
        <v>246112</v>
      </c>
      <c r="B1112" s="12" t="s">
        <v>18302</v>
      </c>
      <c r="C1112" s="12" t="s">
        <v>18</v>
      </c>
      <c r="D1112" s="12" t="s">
        <v>2</v>
      </c>
      <c r="E1112" s="11">
        <v>1000</v>
      </c>
      <c r="F1112" s="12" t="s">
        <v>16726</v>
      </c>
      <c r="G1112" s="12" t="s">
        <v>16677</v>
      </c>
      <c r="H1112" s="13">
        <v>80.436322387781388</v>
      </c>
      <c r="I1112" s="12" t="s">
        <v>6748</v>
      </c>
      <c r="J1112" t="s">
        <v>24467</v>
      </c>
    </row>
    <row r="1113" spans="1:10" x14ac:dyDescent="0.25">
      <c r="A1113" s="11">
        <v>243911</v>
      </c>
      <c r="B1113" s="12" t="s">
        <v>18303</v>
      </c>
      <c r="C1113" s="12" t="s">
        <v>14</v>
      </c>
      <c r="D1113" s="12" t="s">
        <v>2</v>
      </c>
      <c r="E1113" s="11">
        <v>1300</v>
      </c>
      <c r="F1113" s="12" t="s">
        <v>16726</v>
      </c>
      <c r="G1113" s="12" t="s">
        <v>16677</v>
      </c>
      <c r="H1113" s="13">
        <v>92.652648481367422</v>
      </c>
      <c r="I1113" s="12" t="s">
        <v>7329</v>
      </c>
      <c r="J1113" t="s">
        <v>24467</v>
      </c>
    </row>
    <row r="1114" spans="1:10" x14ac:dyDescent="0.25">
      <c r="A1114" s="11">
        <v>246726</v>
      </c>
      <c r="B1114" s="12" t="s">
        <v>18304</v>
      </c>
      <c r="C1114" s="12" t="s">
        <v>14</v>
      </c>
      <c r="D1114" s="12" t="s">
        <v>2</v>
      </c>
      <c r="E1114" s="11">
        <v>1000</v>
      </c>
      <c r="F1114" s="12" t="s">
        <v>16726</v>
      </c>
      <c r="G1114" s="12" t="s">
        <v>16677</v>
      </c>
      <c r="H1114" s="13">
        <v>80.436322387781388</v>
      </c>
      <c r="I1114" s="12" t="s">
        <v>7315</v>
      </c>
      <c r="J1114" t="s">
        <v>24467</v>
      </c>
    </row>
    <row r="1115" spans="1:10" x14ac:dyDescent="0.25">
      <c r="A1115" s="11">
        <v>243279</v>
      </c>
      <c r="B1115" s="12" t="s">
        <v>18305</v>
      </c>
      <c r="C1115" s="12" t="s">
        <v>14</v>
      </c>
      <c r="D1115" s="12" t="s">
        <v>2</v>
      </c>
      <c r="E1115" s="11">
        <v>1200</v>
      </c>
      <c r="F1115" s="12" t="s">
        <v>16726</v>
      </c>
      <c r="G1115" s="12" t="s">
        <v>16677</v>
      </c>
      <c r="H1115" s="13">
        <v>88.902073929955421</v>
      </c>
      <c r="I1115" s="12" t="s">
        <v>18306</v>
      </c>
      <c r="J1115" t="s">
        <v>24467</v>
      </c>
    </row>
    <row r="1116" spans="1:10" x14ac:dyDescent="0.25">
      <c r="A1116" s="11">
        <v>246011</v>
      </c>
      <c r="B1116" s="12" t="s">
        <v>18307</v>
      </c>
      <c r="C1116" s="12" t="s">
        <v>18</v>
      </c>
      <c r="D1116" s="12" t="s">
        <v>2</v>
      </c>
      <c r="E1116" s="11">
        <v>1200</v>
      </c>
      <c r="F1116" s="12" t="s">
        <v>16726</v>
      </c>
      <c r="G1116" s="12" t="s">
        <v>16677</v>
      </c>
      <c r="H1116" s="13">
        <v>88.902073929955421</v>
      </c>
      <c r="I1116" s="12" t="s">
        <v>7814</v>
      </c>
      <c r="J1116" t="s">
        <v>24467</v>
      </c>
    </row>
    <row r="1117" spans="1:10" x14ac:dyDescent="0.25">
      <c r="A1117" s="11">
        <v>157261</v>
      </c>
      <c r="B1117" s="12" t="s">
        <v>18308</v>
      </c>
      <c r="C1117" s="12" t="s">
        <v>18</v>
      </c>
      <c r="D1117" s="12" t="s">
        <v>2</v>
      </c>
      <c r="E1117" s="11">
        <v>900</v>
      </c>
      <c r="F1117" s="12" t="s">
        <v>16726</v>
      </c>
      <c r="G1117" s="12" t="s">
        <v>16677</v>
      </c>
      <c r="H1117" s="13">
        <v>75.63474727570383</v>
      </c>
      <c r="I1117" s="12" t="s">
        <v>98</v>
      </c>
      <c r="J1117" t="s">
        <v>24467</v>
      </c>
    </row>
    <row r="1118" spans="1:10" x14ac:dyDescent="0.25">
      <c r="A1118" s="11">
        <v>237393</v>
      </c>
      <c r="B1118" s="12" t="s">
        <v>18309</v>
      </c>
      <c r="C1118" s="12" t="s">
        <v>18</v>
      </c>
      <c r="D1118" s="12" t="s">
        <v>2</v>
      </c>
      <c r="E1118" s="11">
        <v>800</v>
      </c>
      <c r="F1118" s="12" t="s">
        <v>16726</v>
      </c>
      <c r="G1118" s="12" t="s">
        <v>16677</v>
      </c>
      <c r="H1118" s="13">
        <v>70.382938228487049</v>
      </c>
      <c r="I1118" s="12" t="s">
        <v>106</v>
      </c>
      <c r="J1118" t="s">
        <v>24467</v>
      </c>
    </row>
    <row r="1119" spans="1:10" x14ac:dyDescent="0.25">
      <c r="A1119" s="11">
        <v>223363</v>
      </c>
      <c r="B1119" s="12" t="s">
        <v>18310</v>
      </c>
      <c r="C1119" s="12" t="s">
        <v>18</v>
      </c>
      <c r="D1119" s="12" t="s">
        <v>2</v>
      </c>
      <c r="E1119" s="11">
        <v>853</v>
      </c>
      <c r="F1119" s="12" t="s">
        <v>16726</v>
      </c>
      <c r="G1119" s="12" t="s">
        <v>16677</v>
      </c>
      <c r="H1119" s="13">
        <v>73.226244726023566</v>
      </c>
      <c r="I1119" s="12" t="s">
        <v>16811</v>
      </c>
      <c r="J1119" t="s">
        <v>24467</v>
      </c>
    </row>
    <row r="1120" spans="1:10" x14ac:dyDescent="0.25">
      <c r="A1120" s="11">
        <v>232793</v>
      </c>
      <c r="B1120" s="12" t="s">
        <v>18311</v>
      </c>
      <c r="C1120" s="12" t="s">
        <v>18</v>
      </c>
      <c r="D1120" s="12" t="s">
        <v>2</v>
      </c>
      <c r="E1120" s="11">
        <v>800</v>
      </c>
      <c r="F1120" s="12" t="s">
        <v>16723</v>
      </c>
      <c r="G1120" s="12" t="s">
        <v>16689</v>
      </c>
      <c r="H1120" s="13">
        <v>89.250422579370039</v>
      </c>
      <c r="I1120" s="12" t="s">
        <v>18094</v>
      </c>
      <c r="J1120" t="s">
        <v>24467</v>
      </c>
    </row>
    <row r="1121" spans="1:10" x14ac:dyDescent="0.25">
      <c r="A1121" s="11">
        <v>235356</v>
      </c>
      <c r="B1121" s="12" t="s">
        <v>18312</v>
      </c>
      <c r="C1121" s="12" t="s">
        <v>14</v>
      </c>
      <c r="D1121" s="12" t="s">
        <v>2</v>
      </c>
      <c r="E1121" s="11">
        <v>1000</v>
      </c>
      <c r="F1121" s="12" t="s">
        <v>16726</v>
      </c>
      <c r="G1121" s="12" t="s">
        <v>16677</v>
      </c>
      <c r="H1121" s="13">
        <v>80.436322387781388</v>
      </c>
      <c r="I1121" s="12" t="s">
        <v>16985</v>
      </c>
      <c r="J1121" t="s">
        <v>24467</v>
      </c>
    </row>
    <row r="1122" spans="1:10" x14ac:dyDescent="0.25">
      <c r="A1122" s="11">
        <v>235481</v>
      </c>
      <c r="B1122" s="12" t="s">
        <v>18313</v>
      </c>
      <c r="C1122" s="12" t="s">
        <v>14</v>
      </c>
      <c r="D1122" s="12" t="s">
        <v>2</v>
      </c>
      <c r="E1122" s="11">
        <v>800</v>
      </c>
      <c r="F1122" s="12" t="s">
        <v>16726</v>
      </c>
      <c r="G1122" s="12" t="s">
        <v>16677</v>
      </c>
      <c r="H1122" s="13">
        <v>70.382938228487049</v>
      </c>
      <c r="I1122" s="12" t="s">
        <v>17487</v>
      </c>
      <c r="J1122" t="s">
        <v>24467</v>
      </c>
    </row>
    <row r="1123" spans="1:10" x14ac:dyDescent="0.25">
      <c r="A1123" s="11">
        <v>236792</v>
      </c>
      <c r="B1123" s="12" t="s">
        <v>18314</v>
      </c>
      <c r="C1123" s="12" t="s">
        <v>18</v>
      </c>
      <c r="D1123" s="12" t="s">
        <v>2</v>
      </c>
      <c r="E1123" s="11">
        <v>800</v>
      </c>
      <c r="F1123" s="12" t="s">
        <v>16726</v>
      </c>
      <c r="G1123" s="12" t="s">
        <v>16677</v>
      </c>
      <c r="H1123" s="13">
        <v>70.382938228487049</v>
      </c>
      <c r="I1123" s="12" t="s">
        <v>7001</v>
      </c>
      <c r="J1123" t="s">
        <v>24467</v>
      </c>
    </row>
    <row r="1124" spans="1:10" x14ac:dyDescent="0.25">
      <c r="A1124" s="11">
        <v>235262</v>
      </c>
      <c r="B1124" s="12" t="s">
        <v>18315</v>
      </c>
      <c r="C1124" s="12" t="s">
        <v>10</v>
      </c>
      <c r="D1124" s="12" t="s">
        <v>2</v>
      </c>
      <c r="E1124" s="11">
        <v>1250</v>
      </c>
      <c r="F1124" s="12" t="s">
        <v>16723</v>
      </c>
      <c r="G1124" s="12" t="s">
        <v>16689</v>
      </c>
      <c r="H1124" s="13">
        <v>115.15799123738626</v>
      </c>
      <c r="I1124" s="12" t="s">
        <v>2430</v>
      </c>
      <c r="J1124" t="s">
        <v>24467</v>
      </c>
    </row>
    <row r="1125" spans="1:10" x14ac:dyDescent="0.25">
      <c r="A1125" s="11">
        <v>235769</v>
      </c>
      <c r="B1125" s="12" t="s">
        <v>18316</v>
      </c>
      <c r="C1125" s="12" t="s">
        <v>18</v>
      </c>
      <c r="D1125" s="12" t="s">
        <v>2</v>
      </c>
      <c r="E1125" s="11">
        <v>900</v>
      </c>
      <c r="F1125" s="12" t="s">
        <v>16726</v>
      </c>
      <c r="G1125" s="12" t="s">
        <v>16677</v>
      </c>
      <c r="H1125" s="13">
        <v>75.63474727570383</v>
      </c>
      <c r="I1125" s="12" t="s">
        <v>4943</v>
      </c>
      <c r="J1125" t="s">
        <v>24467</v>
      </c>
    </row>
    <row r="1126" spans="1:10" x14ac:dyDescent="0.25">
      <c r="A1126" s="11">
        <v>235918</v>
      </c>
      <c r="B1126" s="12" t="s">
        <v>18317</v>
      </c>
      <c r="C1126" s="12" t="s">
        <v>14</v>
      </c>
      <c r="D1126" s="12" t="s">
        <v>2</v>
      </c>
      <c r="E1126" s="11">
        <v>800</v>
      </c>
      <c r="F1126" s="12" t="s">
        <v>16726</v>
      </c>
      <c r="G1126" s="12" t="s">
        <v>16677</v>
      </c>
      <c r="H1126" s="13">
        <v>70.382938228487049</v>
      </c>
      <c r="I1126" s="12" t="s">
        <v>7545</v>
      </c>
      <c r="J1126" t="s">
        <v>24467</v>
      </c>
    </row>
    <row r="1127" spans="1:10" x14ac:dyDescent="0.25">
      <c r="A1127" s="11">
        <v>236035</v>
      </c>
      <c r="B1127" s="12" t="s">
        <v>18318</v>
      </c>
      <c r="C1127" s="12" t="s">
        <v>18</v>
      </c>
      <c r="D1127" s="12" t="s">
        <v>2</v>
      </c>
      <c r="E1127" s="11">
        <v>1000</v>
      </c>
      <c r="F1127" s="12" t="s">
        <v>16726</v>
      </c>
      <c r="G1127" s="12" t="s">
        <v>16677</v>
      </c>
      <c r="H1127" s="13">
        <v>80.436322387781388</v>
      </c>
      <c r="I1127" s="12" t="s">
        <v>18319</v>
      </c>
      <c r="J1127" t="s">
        <v>24467</v>
      </c>
    </row>
    <row r="1128" spans="1:10" x14ac:dyDescent="0.25">
      <c r="A1128" s="11">
        <v>240082</v>
      </c>
      <c r="B1128" s="12" t="s">
        <v>18320</v>
      </c>
      <c r="C1128" s="12" t="s">
        <v>18</v>
      </c>
      <c r="D1128" s="12" t="s">
        <v>2</v>
      </c>
      <c r="E1128" s="11">
        <v>750</v>
      </c>
      <c r="F1128" s="12" t="s">
        <v>16726</v>
      </c>
      <c r="G1128" s="12" t="s">
        <v>16677</v>
      </c>
      <c r="H1128" s="13">
        <v>67.567931476093023</v>
      </c>
      <c r="I1128" s="12" t="s">
        <v>6799</v>
      </c>
      <c r="J1128" t="s">
        <v>24467</v>
      </c>
    </row>
    <row r="1129" spans="1:10" x14ac:dyDescent="0.25">
      <c r="A1129" s="11">
        <v>235461</v>
      </c>
      <c r="B1129" s="12" t="s">
        <v>18321</v>
      </c>
      <c r="C1129" s="12" t="s">
        <v>18</v>
      </c>
      <c r="D1129" s="12" t="s">
        <v>2</v>
      </c>
      <c r="E1129" s="11">
        <v>900</v>
      </c>
      <c r="F1129" s="12" t="s">
        <v>16726</v>
      </c>
      <c r="G1129" s="12" t="s">
        <v>16677</v>
      </c>
      <c r="H1129" s="13">
        <v>75.63474727570383</v>
      </c>
      <c r="I1129" s="12" t="s">
        <v>17592</v>
      </c>
      <c r="J1129" t="s">
        <v>24467</v>
      </c>
    </row>
    <row r="1130" spans="1:10" x14ac:dyDescent="0.25">
      <c r="A1130" s="11">
        <v>235715</v>
      </c>
      <c r="B1130" s="12" t="s">
        <v>18322</v>
      </c>
      <c r="C1130" s="12" t="s">
        <v>14</v>
      </c>
      <c r="D1130" s="12" t="s">
        <v>2</v>
      </c>
      <c r="E1130" s="11">
        <v>850</v>
      </c>
      <c r="F1130" s="12" t="s">
        <v>16726</v>
      </c>
      <c r="G1130" s="12" t="s">
        <v>16677</v>
      </c>
      <c r="H1130" s="13">
        <v>73.068989230813457</v>
      </c>
      <c r="I1130" s="12" t="s">
        <v>16981</v>
      </c>
      <c r="J1130" t="s">
        <v>24467</v>
      </c>
    </row>
    <row r="1131" spans="1:10" x14ac:dyDescent="0.25">
      <c r="A1131" s="11">
        <v>237334</v>
      </c>
      <c r="B1131" s="12" t="s">
        <v>18323</v>
      </c>
      <c r="C1131" s="12" t="s">
        <v>18</v>
      </c>
      <c r="D1131" s="12" t="s">
        <v>2</v>
      </c>
      <c r="E1131" s="11">
        <v>950</v>
      </c>
      <c r="F1131" s="12" t="s">
        <v>16726</v>
      </c>
      <c r="G1131" s="12" t="s">
        <v>16677</v>
      </c>
      <c r="H1131" s="13">
        <v>78.088116235171327</v>
      </c>
      <c r="I1131" s="12" t="s">
        <v>17475</v>
      </c>
      <c r="J1131" t="s">
        <v>24467</v>
      </c>
    </row>
    <row r="1132" spans="1:10" x14ac:dyDescent="0.25">
      <c r="A1132" s="11">
        <v>239252</v>
      </c>
      <c r="B1132" s="12" t="s">
        <v>18324</v>
      </c>
      <c r="C1132" s="12" t="s">
        <v>14</v>
      </c>
      <c r="D1132" s="12" t="s">
        <v>2</v>
      </c>
      <c r="E1132" s="11">
        <v>1300</v>
      </c>
      <c r="F1132" s="12" t="s">
        <v>16726</v>
      </c>
      <c r="G1132" s="12" t="s">
        <v>16677</v>
      </c>
      <c r="H1132" s="13">
        <v>92.652648481367422</v>
      </c>
      <c r="I1132" s="12" t="s">
        <v>3840</v>
      </c>
      <c r="J1132" t="s">
        <v>24467</v>
      </c>
    </row>
    <row r="1133" spans="1:10" x14ac:dyDescent="0.25">
      <c r="A1133" s="11">
        <v>236523</v>
      </c>
      <c r="B1133" s="12" t="s">
        <v>18325</v>
      </c>
      <c r="C1133" s="12" t="s">
        <v>14</v>
      </c>
      <c r="D1133" s="12" t="s">
        <v>2</v>
      </c>
      <c r="E1133" s="11">
        <v>975</v>
      </c>
      <c r="F1133" s="12" t="s">
        <v>16726</v>
      </c>
      <c r="G1133" s="12" t="s">
        <v>16677</v>
      </c>
      <c r="H1133" s="13">
        <v>79.274937481425113</v>
      </c>
      <c r="I1133" s="12" t="s">
        <v>8041</v>
      </c>
      <c r="J1133" t="s">
        <v>24467</v>
      </c>
    </row>
    <row r="1134" spans="1:10" x14ac:dyDescent="0.25">
      <c r="A1134" s="11">
        <v>238939</v>
      </c>
      <c r="B1134" s="12" t="s">
        <v>18326</v>
      </c>
      <c r="C1134" s="12" t="s">
        <v>18</v>
      </c>
      <c r="D1134" s="12" t="s">
        <v>2</v>
      </c>
      <c r="E1134" s="11">
        <v>1000</v>
      </c>
      <c r="F1134" s="12" t="s">
        <v>16726</v>
      </c>
      <c r="G1134" s="12" t="s">
        <v>16677</v>
      </c>
      <c r="H1134" s="13">
        <v>80.436322387781388</v>
      </c>
      <c r="I1134" s="12" t="s">
        <v>3776</v>
      </c>
      <c r="J1134" t="s">
        <v>24467</v>
      </c>
    </row>
    <row r="1135" spans="1:10" x14ac:dyDescent="0.25">
      <c r="A1135" s="11">
        <v>241181</v>
      </c>
      <c r="B1135" s="12" t="s">
        <v>18327</v>
      </c>
      <c r="C1135" s="12" t="s">
        <v>18</v>
      </c>
      <c r="D1135" s="12" t="s">
        <v>2</v>
      </c>
      <c r="E1135" s="11">
        <v>800</v>
      </c>
      <c r="F1135" s="12" t="s">
        <v>16726</v>
      </c>
      <c r="G1135" s="12" t="s">
        <v>16677</v>
      </c>
      <c r="H1135" s="13">
        <v>70.382938228487049</v>
      </c>
      <c r="I1135" s="12" t="s">
        <v>4318</v>
      </c>
      <c r="J1135" t="s">
        <v>24467</v>
      </c>
    </row>
    <row r="1136" spans="1:10" x14ac:dyDescent="0.25">
      <c r="A1136" s="11">
        <v>238679</v>
      </c>
      <c r="B1136" s="12" t="s">
        <v>18328</v>
      </c>
      <c r="C1136" s="12" t="s">
        <v>14</v>
      </c>
      <c r="D1136" s="12" t="s">
        <v>2</v>
      </c>
      <c r="E1136" s="11">
        <v>850</v>
      </c>
      <c r="F1136" s="12" t="s">
        <v>16726</v>
      </c>
      <c r="G1136" s="12" t="s">
        <v>16677</v>
      </c>
      <c r="H1136" s="13">
        <v>73.068989230813457</v>
      </c>
      <c r="I1136" s="12" t="s">
        <v>5930</v>
      </c>
      <c r="J1136" t="s">
        <v>24467</v>
      </c>
    </row>
    <row r="1137" spans="1:10" x14ac:dyDescent="0.25">
      <c r="A1137" s="11">
        <v>240300</v>
      </c>
      <c r="B1137" s="12" t="s">
        <v>18329</v>
      </c>
      <c r="C1137" s="12" t="s">
        <v>14</v>
      </c>
      <c r="D1137" s="12" t="s">
        <v>2</v>
      </c>
      <c r="E1137" s="11">
        <v>1100</v>
      </c>
      <c r="F1137" s="12" t="s">
        <v>16726</v>
      </c>
      <c r="G1137" s="12" t="s">
        <v>16677</v>
      </c>
      <c r="H1137" s="13">
        <v>84.843181184221194</v>
      </c>
      <c r="I1137" s="12" t="s">
        <v>7048</v>
      </c>
      <c r="J1137" t="s">
        <v>24467</v>
      </c>
    </row>
    <row r="1138" spans="1:10" x14ac:dyDescent="0.25">
      <c r="A1138" s="11">
        <v>235690</v>
      </c>
      <c r="B1138" s="12" t="s">
        <v>18330</v>
      </c>
      <c r="C1138" s="12" t="s">
        <v>18</v>
      </c>
      <c r="D1138" s="12" t="s">
        <v>2</v>
      </c>
      <c r="E1138" s="11">
        <v>1000</v>
      </c>
      <c r="F1138" s="12" t="s">
        <v>16726</v>
      </c>
      <c r="G1138" s="12" t="s">
        <v>16677</v>
      </c>
      <c r="H1138" s="13">
        <v>80.436322387781388</v>
      </c>
      <c r="I1138" s="12" t="s">
        <v>17826</v>
      </c>
      <c r="J1138" t="s">
        <v>24467</v>
      </c>
    </row>
    <row r="1139" spans="1:10" x14ac:dyDescent="0.25">
      <c r="A1139" s="11">
        <v>236583</v>
      </c>
      <c r="B1139" s="12" t="s">
        <v>18331</v>
      </c>
      <c r="C1139" s="12" t="s">
        <v>14</v>
      </c>
      <c r="D1139" s="12" t="s">
        <v>2</v>
      </c>
      <c r="E1139" s="11">
        <v>1000</v>
      </c>
      <c r="F1139" s="12" t="s">
        <v>16726</v>
      </c>
      <c r="G1139" s="12" t="s">
        <v>16677</v>
      </c>
      <c r="H1139" s="13">
        <v>80.436322387781388</v>
      </c>
      <c r="I1139" s="12" t="s">
        <v>16771</v>
      </c>
      <c r="J1139" t="s">
        <v>24467</v>
      </c>
    </row>
    <row r="1140" spans="1:10" x14ac:dyDescent="0.25">
      <c r="A1140" s="11">
        <v>236662</v>
      </c>
      <c r="B1140" s="12" t="s">
        <v>18332</v>
      </c>
      <c r="C1140" s="12" t="s">
        <v>18</v>
      </c>
      <c r="D1140" s="12" t="s">
        <v>2</v>
      </c>
      <c r="E1140" s="11">
        <v>1400</v>
      </c>
      <c r="F1140" s="12" t="s">
        <v>16726</v>
      </c>
      <c r="G1140" s="12" t="s">
        <v>16677</v>
      </c>
      <c r="H1140" s="13">
        <v>96.128749701692371</v>
      </c>
      <c r="I1140" s="12" t="s">
        <v>2278</v>
      </c>
      <c r="J1140" t="s">
        <v>24467</v>
      </c>
    </row>
    <row r="1141" spans="1:10" x14ac:dyDescent="0.25">
      <c r="A1141" s="11">
        <v>237094</v>
      </c>
      <c r="B1141" s="12" t="s">
        <v>18333</v>
      </c>
      <c r="C1141" s="12" t="s">
        <v>14</v>
      </c>
      <c r="D1141" s="12" t="s">
        <v>2</v>
      </c>
      <c r="E1141" s="11">
        <v>950</v>
      </c>
      <c r="F1141" s="12" t="s">
        <v>16726</v>
      </c>
      <c r="G1141" s="12" t="s">
        <v>16677</v>
      </c>
      <c r="H1141" s="13">
        <v>78.088116235171327</v>
      </c>
      <c r="I1141" s="12" t="s">
        <v>4409</v>
      </c>
      <c r="J1141" t="s">
        <v>24467</v>
      </c>
    </row>
    <row r="1142" spans="1:10" x14ac:dyDescent="0.25">
      <c r="A1142" s="11">
        <v>14717</v>
      </c>
      <c r="B1142" s="12" t="s">
        <v>18334</v>
      </c>
      <c r="C1142" s="12" t="s">
        <v>10</v>
      </c>
      <c r="D1142" s="12" t="s">
        <v>2</v>
      </c>
      <c r="E1142" s="11">
        <v>1100</v>
      </c>
      <c r="F1142" s="12" t="s">
        <v>16723</v>
      </c>
      <c r="G1142" s="12" t="s">
        <v>16689</v>
      </c>
      <c r="H1142" s="13">
        <v>107.58700850321935</v>
      </c>
      <c r="I1142" s="12" t="s">
        <v>17693</v>
      </c>
      <c r="J1142" t="s">
        <v>24467</v>
      </c>
    </row>
    <row r="1143" spans="1:10" x14ac:dyDescent="0.25">
      <c r="A1143" s="11">
        <v>10361</v>
      </c>
      <c r="B1143" s="12" t="s">
        <v>18335</v>
      </c>
      <c r="C1143" s="12" t="s">
        <v>10</v>
      </c>
      <c r="D1143" s="12" t="s">
        <v>2</v>
      </c>
      <c r="E1143" s="11">
        <v>0</v>
      </c>
      <c r="F1143" s="12" t="s">
        <v>16726</v>
      </c>
      <c r="G1143" s="12" t="s">
        <v>16677</v>
      </c>
      <c r="H1143" s="13">
        <v>79.064937121118646</v>
      </c>
      <c r="I1143" s="12" t="s">
        <v>18336</v>
      </c>
      <c r="J1143" t="s">
        <v>24467</v>
      </c>
    </row>
    <row r="1144" spans="1:10" x14ac:dyDescent="0.25">
      <c r="A1144" s="11">
        <v>10360</v>
      </c>
      <c r="B1144" s="12" t="s">
        <v>18337</v>
      </c>
      <c r="C1144" s="12" t="s">
        <v>10</v>
      </c>
      <c r="D1144" s="12" t="s">
        <v>2</v>
      </c>
      <c r="E1144" s="11">
        <v>1022</v>
      </c>
      <c r="F1144" s="12" t="s">
        <v>16726</v>
      </c>
      <c r="G1144" s="12" t="s">
        <v>16677</v>
      </c>
      <c r="H1144" s="13">
        <v>81.437943475513251</v>
      </c>
      <c r="I1144" s="12" t="s">
        <v>18336</v>
      </c>
      <c r="J1144" t="s">
        <v>24467</v>
      </c>
    </row>
    <row r="1145" spans="1:10" x14ac:dyDescent="0.25">
      <c r="A1145" s="11">
        <v>6687</v>
      </c>
      <c r="B1145" s="12" t="s">
        <v>18338</v>
      </c>
      <c r="C1145" s="12" t="s">
        <v>18</v>
      </c>
      <c r="D1145" s="12" t="s">
        <v>2</v>
      </c>
      <c r="E1145" s="11">
        <v>900</v>
      </c>
      <c r="F1145" s="12" t="s">
        <v>16726</v>
      </c>
      <c r="G1145" s="12" t="s">
        <v>16677</v>
      </c>
      <c r="H1145" s="13">
        <v>75.63474727570383</v>
      </c>
      <c r="I1145" s="12" t="s">
        <v>18339</v>
      </c>
      <c r="J1145" t="s">
        <v>24467</v>
      </c>
    </row>
    <row r="1146" spans="1:10" x14ac:dyDescent="0.25">
      <c r="A1146" s="11">
        <v>15997</v>
      </c>
      <c r="B1146" s="12" t="s">
        <v>18340</v>
      </c>
      <c r="C1146" s="12" t="s">
        <v>18</v>
      </c>
      <c r="D1146" s="12" t="s">
        <v>2</v>
      </c>
      <c r="E1146" s="11">
        <v>1100</v>
      </c>
      <c r="F1146" s="12" t="s">
        <v>16726</v>
      </c>
      <c r="G1146" s="12" t="s">
        <v>16677</v>
      </c>
      <c r="H1146" s="13">
        <v>84.843181184221194</v>
      </c>
      <c r="I1146" s="12" t="s">
        <v>18339</v>
      </c>
      <c r="J1146" t="s">
        <v>24467</v>
      </c>
    </row>
    <row r="1147" spans="1:10" x14ac:dyDescent="0.25">
      <c r="A1147" s="11">
        <v>12563</v>
      </c>
      <c r="B1147" s="12" t="s">
        <v>18341</v>
      </c>
      <c r="C1147" s="12" t="s">
        <v>18</v>
      </c>
      <c r="D1147" s="12" t="s">
        <v>2</v>
      </c>
      <c r="E1147" s="11">
        <v>918</v>
      </c>
      <c r="F1147" s="12" t="s">
        <v>16726</v>
      </c>
      <c r="G1147" s="12" t="s">
        <v>16677</v>
      </c>
      <c r="H1147" s="13">
        <v>76.530516190637414</v>
      </c>
      <c r="I1147" s="12" t="s">
        <v>17342</v>
      </c>
      <c r="J1147" t="s">
        <v>24467</v>
      </c>
    </row>
    <row r="1148" spans="1:10" x14ac:dyDescent="0.25">
      <c r="A1148" s="11">
        <v>13919</v>
      </c>
      <c r="B1148" s="12" t="s">
        <v>18342</v>
      </c>
      <c r="C1148" s="12" t="s">
        <v>18</v>
      </c>
      <c r="D1148" s="12" t="s">
        <v>2</v>
      </c>
      <c r="E1148" s="11">
        <v>1000</v>
      </c>
      <c r="F1148" s="12" t="s">
        <v>16726</v>
      </c>
      <c r="G1148" s="12" t="s">
        <v>16677</v>
      </c>
      <c r="H1148" s="13">
        <v>80.436322387781388</v>
      </c>
      <c r="I1148" s="12" t="s">
        <v>18343</v>
      </c>
      <c r="J1148" t="s">
        <v>24467</v>
      </c>
    </row>
    <row r="1149" spans="1:10" x14ac:dyDescent="0.25">
      <c r="A1149" s="11">
        <v>13917</v>
      </c>
      <c r="B1149" s="12" t="s">
        <v>18344</v>
      </c>
      <c r="C1149" s="12" t="s">
        <v>18</v>
      </c>
      <c r="D1149" s="12" t="s">
        <v>2</v>
      </c>
      <c r="E1149" s="11">
        <v>0</v>
      </c>
      <c r="F1149" s="12" t="s">
        <v>16726</v>
      </c>
      <c r="G1149" s="12" t="s">
        <v>16677</v>
      </c>
      <c r="H1149" s="13">
        <v>82.775210818830502</v>
      </c>
      <c r="I1149" s="12" t="s">
        <v>18343</v>
      </c>
      <c r="J1149" t="s">
        <v>24467</v>
      </c>
    </row>
    <row r="1150" spans="1:10" ht="30" x14ac:dyDescent="0.25">
      <c r="A1150" s="11">
        <v>4697</v>
      </c>
      <c r="B1150" s="12" t="s">
        <v>18345</v>
      </c>
      <c r="C1150" s="12" t="s">
        <v>18</v>
      </c>
      <c r="D1150" s="12" t="s">
        <v>2</v>
      </c>
      <c r="E1150" s="11">
        <v>750</v>
      </c>
      <c r="F1150" s="12" t="s">
        <v>16726</v>
      </c>
      <c r="G1150" s="12" t="s">
        <v>16677</v>
      </c>
      <c r="H1150" s="13">
        <v>67.567931476093023</v>
      </c>
      <c r="I1150" s="12" t="s">
        <v>17344</v>
      </c>
      <c r="J1150" t="s">
        <v>24467</v>
      </c>
    </row>
    <row r="1151" spans="1:10" x14ac:dyDescent="0.25">
      <c r="A1151" s="11">
        <v>11531</v>
      </c>
      <c r="B1151" s="12" t="s">
        <v>18346</v>
      </c>
      <c r="C1151" s="12" t="s">
        <v>14</v>
      </c>
      <c r="D1151" s="12" t="s">
        <v>2</v>
      </c>
      <c r="E1151" s="11">
        <v>1600</v>
      </c>
      <c r="F1151" s="12" t="s">
        <v>16726</v>
      </c>
      <c r="G1151" s="12" t="s">
        <v>16677</v>
      </c>
      <c r="H1151" s="13">
        <v>102.36983234278385</v>
      </c>
      <c r="I1151" s="12" t="s">
        <v>7548</v>
      </c>
      <c r="J1151" t="s">
        <v>24467</v>
      </c>
    </row>
    <row r="1152" spans="1:10" x14ac:dyDescent="0.25">
      <c r="A1152" s="11">
        <v>7647</v>
      </c>
      <c r="B1152" s="12" t="s">
        <v>18347</v>
      </c>
      <c r="C1152" s="12" t="s">
        <v>14</v>
      </c>
      <c r="D1152" s="12" t="s">
        <v>2</v>
      </c>
      <c r="E1152" s="11">
        <v>1000</v>
      </c>
      <c r="F1152" s="12" t="s">
        <v>16726</v>
      </c>
      <c r="G1152" s="12" t="s">
        <v>16677</v>
      </c>
      <c r="H1152" s="13">
        <v>80.436322387781388</v>
      </c>
      <c r="I1152" s="12" t="s">
        <v>4740</v>
      </c>
      <c r="J1152" t="s">
        <v>24467</v>
      </c>
    </row>
    <row r="1153" spans="1:10" x14ac:dyDescent="0.25">
      <c r="A1153" s="11">
        <v>13266</v>
      </c>
      <c r="B1153" s="12" t="s">
        <v>18348</v>
      </c>
      <c r="C1153" s="12" t="s">
        <v>14</v>
      </c>
      <c r="D1153" s="12" t="s">
        <v>2</v>
      </c>
      <c r="E1153" s="11">
        <v>1200</v>
      </c>
      <c r="F1153" s="12" t="s">
        <v>16726</v>
      </c>
      <c r="G1153" s="12" t="s">
        <v>16677</v>
      </c>
      <c r="H1153" s="13">
        <v>88.902073929955421</v>
      </c>
      <c r="I1153" s="12" t="s">
        <v>90</v>
      </c>
      <c r="J1153" t="s">
        <v>24467</v>
      </c>
    </row>
    <row r="1154" spans="1:10" x14ac:dyDescent="0.25">
      <c r="A1154" s="11">
        <v>41465</v>
      </c>
      <c r="B1154" s="12" t="s">
        <v>18349</v>
      </c>
      <c r="C1154" s="12" t="s">
        <v>10</v>
      </c>
      <c r="D1154" s="12" t="s">
        <v>2</v>
      </c>
      <c r="E1154" s="11">
        <v>1200</v>
      </c>
      <c r="F1154" s="12" t="s">
        <v>16723</v>
      </c>
      <c r="G1154" s="12" t="s">
        <v>16689</v>
      </c>
      <c r="H1154" s="13">
        <v>112.73396459625864</v>
      </c>
      <c r="I1154" s="12" t="s">
        <v>16896</v>
      </c>
      <c r="J1154" t="s">
        <v>24467</v>
      </c>
    </row>
    <row r="1155" spans="1:10" x14ac:dyDescent="0.25">
      <c r="A1155" s="11">
        <v>32281</v>
      </c>
      <c r="B1155" s="12" t="s">
        <v>18350</v>
      </c>
      <c r="C1155" s="12" t="s">
        <v>10</v>
      </c>
      <c r="D1155" s="12" t="s">
        <v>2</v>
      </c>
      <c r="E1155" s="11">
        <v>900</v>
      </c>
      <c r="F1155" s="12" t="s">
        <v>16723</v>
      </c>
      <c r="G1155" s="12" t="s">
        <v>16689</v>
      </c>
      <c r="H1155" s="13">
        <v>95.910078862098828</v>
      </c>
      <c r="I1155" s="12" t="s">
        <v>16898</v>
      </c>
      <c r="J1155" t="s">
        <v>24467</v>
      </c>
    </row>
    <row r="1156" spans="1:10" x14ac:dyDescent="0.25">
      <c r="A1156" s="11">
        <v>11868</v>
      </c>
      <c r="B1156" s="12" t="s">
        <v>18351</v>
      </c>
      <c r="C1156" s="12" t="s">
        <v>18</v>
      </c>
      <c r="D1156" s="12" t="s">
        <v>2</v>
      </c>
      <c r="E1156" s="11">
        <v>1037</v>
      </c>
      <c r="F1156" s="12" t="s">
        <v>16726</v>
      </c>
      <c r="G1156" s="12" t="s">
        <v>16677</v>
      </c>
      <c r="H1156" s="13">
        <v>82.110204930671344</v>
      </c>
      <c r="I1156" s="12" t="s">
        <v>694</v>
      </c>
      <c r="J1156" t="s">
        <v>24467</v>
      </c>
    </row>
    <row r="1157" spans="1:10" x14ac:dyDescent="0.25">
      <c r="A1157" s="11">
        <v>6247</v>
      </c>
      <c r="B1157" s="12" t="s">
        <v>18352</v>
      </c>
      <c r="C1157" s="12" t="s">
        <v>18</v>
      </c>
      <c r="D1157" s="12" t="s">
        <v>2</v>
      </c>
      <c r="E1157" s="11">
        <v>1300</v>
      </c>
      <c r="F1157" s="12" t="s">
        <v>16726</v>
      </c>
      <c r="G1157" s="12" t="s">
        <v>16677</v>
      </c>
      <c r="H1157" s="13">
        <v>92.652648481367422</v>
      </c>
      <c r="I1157" s="12" t="s">
        <v>306</v>
      </c>
      <c r="J1157" t="s">
        <v>24467</v>
      </c>
    </row>
    <row r="1158" spans="1:10" x14ac:dyDescent="0.25">
      <c r="A1158" s="11">
        <v>45437</v>
      </c>
      <c r="B1158" s="12" t="s">
        <v>18353</v>
      </c>
      <c r="C1158" s="12" t="s">
        <v>14</v>
      </c>
      <c r="D1158" s="12" t="s">
        <v>2</v>
      </c>
      <c r="E1158" s="11">
        <v>1600</v>
      </c>
      <c r="F1158" s="12" t="s">
        <v>16726</v>
      </c>
      <c r="G1158" s="12" t="s">
        <v>16677</v>
      </c>
      <c r="H1158" s="13">
        <v>102.36983234278385</v>
      </c>
      <c r="I1158" s="12" t="s">
        <v>759</v>
      </c>
      <c r="J1158" t="s">
        <v>24467</v>
      </c>
    </row>
    <row r="1159" spans="1:10" x14ac:dyDescent="0.25">
      <c r="A1159" s="11">
        <v>30508</v>
      </c>
      <c r="B1159" s="12" t="s">
        <v>18354</v>
      </c>
      <c r="C1159" s="12" t="s">
        <v>18</v>
      </c>
      <c r="D1159" s="12" t="s">
        <v>2</v>
      </c>
      <c r="E1159" s="11">
        <v>1200</v>
      </c>
      <c r="F1159" s="12" t="s">
        <v>16726</v>
      </c>
      <c r="G1159" s="12" t="s">
        <v>16677</v>
      </c>
      <c r="H1159" s="13">
        <v>88.902073929955421</v>
      </c>
      <c r="I1159" s="12" t="s">
        <v>7369</v>
      </c>
      <c r="J1159" t="s">
        <v>24467</v>
      </c>
    </row>
    <row r="1160" spans="1:10" x14ac:dyDescent="0.25">
      <c r="A1160" s="11">
        <v>40619</v>
      </c>
      <c r="B1160" s="12" t="s">
        <v>18355</v>
      </c>
      <c r="C1160" s="12" t="s">
        <v>14</v>
      </c>
      <c r="D1160" s="12" t="s">
        <v>2</v>
      </c>
      <c r="E1160" s="11">
        <v>1100</v>
      </c>
      <c r="F1160" s="12" t="s">
        <v>16726</v>
      </c>
      <c r="G1160" s="12" t="s">
        <v>16677</v>
      </c>
      <c r="H1160" s="13">
        <v>84.843181184221194</v>
      </c>
      <c r="I1160" s="12" t="s">
        <v>18356</v>
      </c>
      <c r="J1160" t="s">
        <v>24467</v>
      </c>
    </row>
    <row r="1161" spans="1:10" x14ac:dyDescent="0.25">
      <c r="A1161" s="11">
        <v>42104</v>
      </c>
      <c r="B1161" s="12" t="s">
        <v>18357</v>
      </c>
      <c r="C1161" s="12" t="s">
        <v>14</v>
      </c>
      <c r="D1161" s="12" t="s">
        <v>2</v>
      </c>
      <c r="E1161" s="11">
        <v>1700</v>
      </c>
      <c r="F1161" s="12" t="s">
        <v>16726</v>
      </c>
      <c r="G1161" s="12" t="s">
        <v>16677</v>
      </c>
      <c r="H1161" s="13">
        <v>105.18170710251701</v>
      </c>
      <c r="I1161" s="12" t="s">
        <v>1438</v>
      </c>
      <c r="J1161" t="s">
        <v>24467</v>
      </c>
    </row>
    <row r="1162" spans="1:10" x14ac:dyDescent="0.25">
      <c r="A1162" s="11">
        <v>32847</v>
      </c>
      <c r="B1162" s="12" t="s">
        <v>18358</v>
      </c>
      <c r="C1162" s="12" t="s">
        <v>14</v>
      </c>
      <c r="D1162" s="12" t="s">
        <v>2</v>
      </c>
      <c r="E1162" s="11">
        <v>1200</v>
      </c>
      <c r="F1162" s="12" t="s">
        <v>16726</v>
      </c>
      <c r="G1162" s="12" t="s">
        <v>16677</v>
      </c>
      <c r="H1162" s="13">
        <v>88.902073929955421</v>
      </c>
      <c r="I1162" s="12" t="s">
        <v>813</v>
      </c>
      <c r="J1162" t="s">
        <v>24467</v>
      </c>
    </row>
    <row r="1163" spans="1:10" x14ac:dyDescent="0.25">
      <c r="A1163" s="11">
        <v>32030</v>
      </c>
      <c r="B1163" s="12" t="s">
        <v>18359</v>
      </c>
      <c r="C1163" s="12" t="s">
        <v>18</v>
      </c>
      <c r="D1163" s="12" t="s">
        <v>2</v>
      </c>
      <c r="E1163" s="11">
        <v>1100</v>
      </c>
      <c r="F1163" s="12" t="s">
        <v>16726</v>
      </c>
      <c r="G1163" s="12" t="s">
        <v>16677</v>
      </c>
      <c r="H1163" s="13">
        <v>84.843181184221194</v>
      </c>
      <c r="I1163" s="12" t="s">
        <v>18360</v>
      </c>
      <c r="J1163" t="s">
        <v>24467</v>
      </c>
    </row>
    <row r="1164" spans="1:10" x14ac:dyDescent="0.25">
      <c r="A1164" s="11">
        <v>32028</v>
      </c>
      <c r="B1164" s="12" t="s">
        <v>18361</v>
      </c>
      <c r="C1164" s="12" t="s">
        <v>18</v>
      </c>
      <c r="D1164" s="12" t="s">
        <v>2</v>
      </c>
      <c r="E1164" s="11">
        <v>1200</v>
      </c>
      <c r="F1164" s="12" t="s">
        <v>16726</v>
      </c>
      <c r="G1164" s="12" t="s">
        <v>16677</v>
      </c>
      <c r="H1164" s="13">
        <v>88.902073929955421</v>
      </c>
      <c r="I1164" s="12" t="s">
        <v>18362</v>
      </c>
      <c r="J1164" t="s">
        <v>24467</v>
      </c>
    </row>
    <row r="1165" spans="1:10" x14ac:dyDescent="0.25">
      <c r="A1165" s="11">
        <v>30131</v>
      </c>
      <c r="B1165" s="12" t="s">
        <v>18363</v>
      </c>
      <c r="C1165" s="12" t="s">
        <v>18</v>
      </c>
      <c r="D1165" s="12" t="s">
        <v>2</v>
      </c>
      <c r="E1165" s="11">
        <v>1500</v>
      </c>
      <c r="F1165" s="12" t="s">
        <v>16726</v>
      </c>
      <c r="G1165" s="12" t="s">
        <v>16677</v>
      </c>
      <c r="H1165" s="13">
        <v>99.359443666392949</v>
      </c>
      <c r="I1165" s="12" t="s">
        <v>18260</v>
      </c>
      <c r="J1165" t="s">
        <v>24467</v>
      </c>
    </row>
    <row r="1166" spans="1:10" x14ac:dyDescent="0.25">
      <c r="A1166" s="11">
        <v>39001</v>
      </c>
      <c r="B1166" s="12" t="s">
        <v>18364</v>
      </c>
      <c r="C1166" s="12" t="s">
        <v>10</v>
      </c>
      <c r="D1166" s="12" t="s">
        <v>2</v>
      </c>
      <c r="E1166" s="11">
        <v>720</v>
      </c>
      <c r="F1166" s="12" t="s">
        <v>16723</v>
      </c>
      <c r="G1166" s="12" t="s">
        <v>16689</v>
      </c>
      <c r="H1166" s="13">
        <v>83.455563729167821</v>
      </c>
      <c r="I1166" s="12" t="s">
        <v>16797</v>
      </c>
      <c r="J1166" t="s">
        <v>24467</v>
      </c>
    </row>
    <row r="1167" spans="1:10" x14ac:dyDescent="0.25">
      <c r="A1167" s="11">
        <v>39908</v>
      </c>
      <c r="B1167" s="12" t="s">
        <v>18365</v>
      </c>
      <c r="C1167" s="12" t="s">
        <v>10</v>
      </c>
      <c r="D1167" s="12" t="s">
        <v>2</v>
      </c>
      <c r="E1167" s="11">
        <v>1100</v>
      </c>
      <c r="F1167" s="12" t="s">
        <v>16723</v>
      </c>
      <c r="G1167" s="12" t="s">
        <v>16689</v>
      </c>
      <c r="H1167" s="13">
        <v>107.58700850321935</v>
      </c>
      <c r="I1167" s="12" t="s">
        <v>16890</v>
      </c>
      <c r="J1167" t="s">
        <v>24467</v>
      </c>
    </row>
    <row r="1168" spans="1:10" x14ac:dyDescent="0.25">
      <c r="A1168" s="11">
        <v>39956</v>
      </c>
      <c r="B1168" s="12" t="s">
        <v>18366</v>
      </c>
      <c r="C1168" s="12" t="s">
        <v>18</v>
      </c>
      <c r="D1168" s="12" t="s">
        <v>2</v>
      </c>
      <c r="E1168" s="11">
        <v>1000</v>
      </c>
      <c r="F1168" s="12" t="s">
        <v>16726</v>
      </c>
      <c r="G1168" s="12" t="s">
        <v>16677</v>
      </c>
      <c r="H1168" s="13">
        <v>80.436322387781388</v>
      </c>
      <c r="I1168" s="12" t="s">
        <v>16799</v>
      </c>
      <c r="J1168" t="s">
        <v>24467</v>
      </c>
    </row>
    <row r="1169" spans="1:10" x14ac:dyDescent="0.25">
      <c r="A1169" s="11">
        <v>38577</v>
      </c>
      <c r="B1169" s="12" t="s">
        <v>18367</v>
      </c>
      <c r="C1169" s="12" t="s">
        <v>18</v>
      </c>
      <c r="D1169" s="12" t="s">
        <v>2</v>
      </c>
      <c r="E1169" s="11">
        <v>1000</v>
      </c>
      <c r="F1169" s="12" t="s">
        <v>16726</v>
      </c>
      <c r="G1169" s="12" t="s">
        <v>16677</v>
      </c>
      <c r="H1169" s="13">
        <v>80.436322387781388</v>
      </c>
      <c r="I1169" s="12" t="s">
        <v>16801</v>
      </c>
      <c r="J1169" t="s">
        <v>24467</v>
      </c>
    </row>
    <row r="1170" spans="1:10" x14ac:dyDescent="0.25">
      <c r="A1170" s="11">
        <v>40289</v>
      </c>
      <c r="B1170" s="12" t="s">
        <v>18368</v>
      </c>
      <c r="C1170" s="12" t="s">
        <v>14</v>
      </c>
      <c r="D1170" s="12" t="s">
        <v>2</v>
      </c>
      <c r="E1170" s="11">
        <v>800</v>
      </c>
      <c r="F1170" s="12" t="s">
        <v>16726</v>
      </c>
      <c r="G1170" s="12" t="s">
        <v>16677</v>
      </c>
      <c r="H1170" s="13">
        <v>70.382938228487049</v>
      </c>
      <c r="I1170" s="12" t="s">
        <v>4648</v>
      </c>
      <c r="J1170" t="s">
        <v>24467</v>
      </c>
    </row>
    <row r="1171" spans="1:10" x14ac:dyDescent="0.25">
      <c r="A1171" s="11">
        <v>36202</v>
      </c>
      <c r="B1171" s="12" t="s">
        <v>18369</v>
      </c>
      <c r="C1171" s="12" t="s">
        <v>14</v>
      </c>
      <c r="D1171" s="12" t="s">
        <v>2</v>
      </c>
      <c r="E1171" s="11">
        <v>900</v>
      </c>
      <c r="F1171" s="12" t="s">
        <v>16726</v>
      </c>
      <c r="G1171" s="12" t="s">
        <v>16677</v>
      </c>
      <c r="H1171" s="13">
        <v>75.63474727570383</v>
      </c>
      <c r="I1171" s="12" t="s">
        <v>4648</v>
      </c>
      <c r="J1171" t="s">
        <v>24467</v>
      </c>
    </row>
    <row r="1172" spans="1:10" x14ac:dyDescent="0.25">
      <c r="A1172" s="11">
        <v>40037</v>
      </c>
      <c r="B1172" s="12" t="s">
        <v>18370</v>
      </c>
      <c r="C1172" s="12" t="s">
        <v>10</v>
      </c>
      <c r="D1172" s="12" t="s">
        <v>2</v>
      </c>
      <c r="E1172" s="11">
        <v>1000</v>
      </c>
      <c r="F1172" s="12" t="s">
        <v>16723</v>
      </c>
      <c r="G1172" s="12" t="s">
        <v>16689</v>
      </c>
      <c r="H1172" s="13">
        <v>101.99880744584041</v>
      </c>
      <c r="I1172" s="12" t="s">
        <v>164</v>
      </c>
      <c r="J1172" t="s">
        <v>24467</v>
      </c>
    </row>
    <row r="1173" spans="1:10" x14ac:dyDescent="0.25">
      <c r="A1173" s="11">
        <v>32470</v>
      </c>
      <c r="B1173" s="12" t="s">
        <v>18371</v>
      </c>
      <c r="C1173" s="12" t="s">
        <v>18</v>
      </c>
      <c r="D1173" s="12" t="s">
        <v>2</v>
      </c>
      <c r="E1173" s="11">
        <v>1200</v>
      </c>
      <c r="F1173" s="12" t="s">
        <v>16726</v>
      </c>
      <c r="G1173" s="12" t="s">
        <v>16677</v>
      </c>
      <c r="H1173" s="13">
        <v>88.902073929955421</v>
      </c>
      <c r="I1173" s="12" t="s">
        <v>18339</v>
      </c>
      <c r="J1173" t="s">
        <v>24467</v>
      </c>
    </row>
    <row r="1174" spans="1:10" x14ac:dyDescent="0.25">
      <c r="A1174" s="11">
        <v>37562</v>
      </c>
      <c r="B1174" s="12" t="s">
        <v>18372</v>
      </c>
      <c r="C1174" s="12" t="s">
        <v>14</v>
      </c>
      <c r="D1174" s="12" t="s">
        <v>2</v>
      </c>
      <c r="E1174" s="11">
        <v>2000</v>
      </c>
      <c r="F1174" s="12" t="s">
        <v>16726</v>
      </c>
      <c r="G1174" s="12" t="s">
        <v>16677</v>
      </c>
      <c r="H1174" s="13">
        <v>112.60493231866667</v>
      </c>
      <c r="I1174" s="12" t="s">
        <v>1868</v>
      </c>
      <c r="J1174" t="s">
        <v>24467</v>
      </c>
    </row>
    <row r="1175" spans="1:10" x14ac:dyDescent="0.25">
      <c r="A1175" s="11">
        <v>29564</v>
      </c>
      <c r="B1175" s="12" t="s">
        <v>18373</v>
      </c>
      <c r="C1175" s="12" t="s">
        <v>18</v>
      </c>
      <c r="D1175" s="12" t="s">
        <v>2</v>
      </c>
      <c r="E1175" s="11">
        <v>1200</v>
      </c>
      <c r="F1175" s="12" t="s">
        <v>16726</v>
      </c>
      <c r="G1175" s="12" t="s">
        <v>16677</v>
      </c>
      <c r="H1175" s="13">
        <v>88.902073929955421</v>
      </c>
      <c r="I1175" s="12" t="s">
        <v>1172</v>
      </c>
      <c r="J1175" t="s">
        <v>24467</v>
      </c>
    </row>
    <row r="1176" spans="1:10" x14ac:dyDescent="0.25">
      <c r="A1176" s="11">
        <v>39315</v>
      </c>
      <c r="B1176" s="12" t="s">
        <v>18374</v>
      </c>
      <c r="C1176" s="12" t="s">
        <v>18</v>
      </c>
      <c r="D1176" s="12" t="s">
        <v>2</v>
      </c>
      <c r="E1176" s="11">
        <v>1300</v>
      </c>
      <c r="F1176" s="12" t="s">
        <v>16726</v>
      </c>
      <c r="G1176" s="12" t="s">
        <v>16677</v>
      </c>
      <c r="H1176" s="13">
        <v>92.652648481367422</v>
      </c>
      <c r="I1176" s="12" t="s">
        <v>1294</v>
      </c>
      <c r="J1176" t="s">
        <v>24467</v>
      </c>
    </row>
    <row r="1177" spans="1:10" x14ac:dyDescent="0.25">
      <c r="A1177" s="11">
        <v>47894</v>
      </c>
      <c r="B1177" s="12" t="s">
        <v>18375</v>
      </c>
      <c r="C1177" s="12" t="s">
        <v>18</v>
      </c>
      <c r="D1177" s="12" t="s">
        <v>2</v>
      </c>
      <c r="E1177" s="11">
        <v>1200</v>
      </c>
      <c r="F1177" s="12" t="s">
        <v>16726</v>
      </c>
      <c r="G1177" s="12" t="s">
        <v>16677</v>
      </c>
      <c r="H1177" s="13">
        <v>88.902073929955421</v>
      </c>
      <c r="I1177" s="12" t="s">
        <v>1742</v>
      </c>
      <c r="J1177" t="s">
        <v>24467</v>
      </c>
    </row>
    <row r="1178" spans="1:10" x14ac:dyDescent="0.25">
      <c r="A1178" s="11">
        <v>47203</v>
      </c>
      <c r="B1178" s="12" t="s">
        <v>18376</v>
      </c>
      <c r="C1178" s="12" t="s">
        <v>18</v>
      </c>
      <c r="D1178" s="12" t="s">
        <v>2</v>
      </c>
      <c r="E1178" s="11">
        <v>1200</v>
      </c>
      <c r="F1178" s="12" t="s">
        <v>16726</v>
      </c>
      <c r="G1178" s="12" t="s">
        <v>16677</v>
      </c>
      <c r="H1178" s="13">
        <v>88.902073929955421</v>
      </c>
      <c r="I1178" s="12" t="s">
        <v>1807</v>
      </c>
      <c r="J1178" t="s">
        <v>24467</v>
      </c>
    </row>
    <row r="1179" spans="1:10" x14ac:dyDescent="0.25">
      <c r="A1179" s="11">
        <v>36360</v>
      </c>
      <c r="B1179" s="12" t="s">
        <v>18377</v>
      </c>
      <c r="C1179" s="12" t="s">
        <v>14</v>
      </c>
      <c r="D1179" s="12" t="s">
        <v>2</v>
      </c>
      <c r="E1179" s="11">
        <v>1675</v>
      </c>
      <c r="F1179" s="12" t="s">
        <v>16726</v>
      </c>
      <c r="G1179" s="12" t="s">
        <v>16677</v>
      </c>
      <c r="H1179" s="13">
        <v>104.49626632943186</v>
      </c>
      <c r="I1179" s="12" t="s">
        <v>5591</v>
      </c>
      <c r="J1179" t="s">
        <v>24467</v>
      </c>
    </row>
    <row r="1180" spans="1:10" x14ac:dyDescent="0.25">
      <c r="A1180" s="11">
        <v>47958</v>
      </c>
      <c r="B1180" s="12" t="s">
        <v>18378</v>
      </c>
      <c r="C1180" s="12" t="s">
        <v>18</v>
      </c>
      <c r="D1180" s="12" t="s">
        <v>2</v>
      </c>
      <c r="E1180" s="11">
        <v>1400</v>
      </c>
      <c r="F1180" s="12" t="s">
        <v>16726</v>
      </c>
      <c r="G1180" s="12" t="s">
        <v>16677</v>
      </c>
      <c r="H1180" s="13">
        <v>96.128749701692371</v>
      </c>
      <c r="I1180" s="12" t="s">
        <v>4692</v>
      </c>
      <c r="J1180" t="s">
        <v>24467</v>
      </c>
    </row>
    <row r="1181" spans="1:10" x14ac:dyDescent="0.25">
      <c r="A1181" s="11">
        <v>40865</v>
      </c>
      <c r="B1181" s="12" t="s">
        <v>18379</v>
      </c>
      <c r="C1181" s="12" t="s">
        <v>14</v>
      </c>
      <c r="D1181" s="12" t="s">
        <v>2</v>
      </c>
      <c r="E1181" s="11">
        <v>900</v>
      </c>
      <c r="F1181" s="12" t="s">
        <v>16726</v>
      </c>
      <c r="G1181" s="12" t="s">
        <v>16677</v>
      </c>
      <c r="H1181" s="13">
        <v>75.63474727570383</v>
      </c>
      <c r="I1181" s="12" t="s">
        <v>17539</v>
      </c>
      <c r="J1181" t="s">
        <v>24467</v>
      </c>
    </row>
    <row r="1182" spans="1:10" x14ac:dyDescent="0.25">
      <c r="A1182" s="11">
        <v>51848</v>
      </c>
      <c r="B1182" s="12" t="s">
        <v>18380</v>
      </c>
      <c r="C1182" s="12" t="s">
        <v>14</v>
      </c>
      <c r="D1182" s="12" t="s">
        <v>2</v>
      </c>
      <c r="E1182" s="11">
        <v>800</v>
      </c>
      <c r="F1182" s="12" t="s">
        <v>16726</v>
      </c>
      <c r="G1182" s="12" t="s">
        <v>16677</v>
      </c>
      <c r="H1182" s="13">
        <v>70.382938228487049</v>
      </c>
      <c r="I1182" s="12" t="s">
        <v>18381</v>
      </c>
      <c r="J1182" t="s">
        <v>24467</v>
      </c>
    </row>
    <row r="1183" spans="1:10" x14ac:dyDescent="0.25">
      <c r="A1183" s="11">
        <v>10305</v>
      </c>
      <c r="B1183" s="12" t="s">
        <v>18382</v>
      </c>
      <c r="C1183" s="12" t="s">
        <v>14</v>
      </c>
      <c r="D1183" s="12" t="s">
        <v>2</v>
      </c>
      <c r="E1183" s="11">
        <v>1000</v>
      </c>
      <c r="F1183" s="12" t="s">
        <v>16726</v>
      </c>
      <c r="G1183" s="12" t="s">
        <v>16677</v>
      </c>
      <c r="H1183" s="13">
        <v>80.436322387781388</v>
      </c>
      <c r="I1183" s="12" t="s">
        <v>1841</v>
      </c>
      <c r="J1183" t="s">
        <v>24467</v>
      </c>
    </row>
    <row r="1184" spans="1:10" x14ac:dyDescent="0.25">
      <c r="A1184" s="11">
        <v>5817</v>
      </c>
      <c r="B1184" s="12" t="s">
        <v>18383</v>
      </c>
      <c r="C1184" s="12" t="s">
        <v>18</v>
      </c>
      <c r="D1184" s="12" t="s">
        <v>2</v>
      </c>
      <c r="E1184" s="11">
        <v>0</v>
      </c>
      <c r="F1184" s="12" t="s">
        <v>16726</v>
      </c>
      <c r="G1184" s="12" t="s">
        <v>16677</v>
      </c>
      <c r="H1184" s="13">
        <v>82.775210818830502</v>
      </c>
      <c r="I1184" s="12" t="s">
        <v>1751</v>
      </c>
      <c r="J1184" t="s">
        <v>24467</v>
      </c>
    </row>
    <row r="1185" spans="1:10" x14ac:dyDescent="0.25">
      <c r="A1185" s="11">
        <v>10315</v>
      </c>
      <c r="B1185" s="12" t="s">
        <v>18384</v>
      </c>
      <c r="C1185" s="12" t="s">
        <v>18</v>
      </c>
      <c r="D1185" s="12" t="s">
        <v>2</v>
      </c>
      <c r="E1185" s="11">
        <v>750</v>
      </c>
      <c r="F1185" s="12" t="s">
        <v>16726</v>
      </c>
      <c r="G1185" s="12" t="s">
        <v>16677</v>
      </c>
      <c r="H1185" s="13">
        <v>67.567931476093023</v>
      </c>
      <c r="I1185" s="12" t="s">
        <v>2805</v>
      </c>
      <c r="J1185" t="s">
        <v>24467</v>
      </c>
    </row>
    <row r="1186" spans="1:10" x14ac:dyDescent="0.25">
      <c r="A1186" s="11">
        <v>11944</v>
      </c>
      <c r="B1186" s="12" t="s">
        <v>18385</v>
      </c>
      <c r="C1186" s="12" t="s">
        <v>14</v>
      </c>
      <c r="D1186" s="12" t="s">
        <v>2</v>
      </c>
      <c r="E1186" s="11">
        <v>850</v>
      </c>
      <c r="F1186" s="12" t="s">
        <v>16726</v>
      </c>
      <c r="G1186" s="12" t="s">
        <v>16677</v>
      </c>
      <c r="H1186" s="13">
        <v>73.068989230813457</v>
      </c>
      <c r="I1186" s="12" t="s">
        <v>4938</v>
      </c>
      <c r="J1186" t="s">
        <v>24467</v>
      </c>
    </row>
    <row r="1187" spans="1:10" x14ac:dyDescent="0.25">
      <c r="A1187" s="11">
        <v>13059</v>
      </c>
      <c r="B1187" s="12" t="s">
        <v>18386</v>
      </c>
      <c r="C1187" s="12" t="s">
        <v>14</v>
      </c>
      <c r="D1187" s="12" t="s">
        <v>2</v>
      </c>
      <c r="E1187" s="11">
        <v>1500</v>
      </c>
      <c r="F1187" s="12" t="s">
        <v>16726</v>
      </c>
      <c r="G1187" s="12" t="s">
        <v>16677</v>
      </c>
      <c r="H1187" s="13">
        <v>99.359443666392949</v>
      </c>
      <c r="I1187" s="12" t="s">
        <v>17573</v>
      </c>
      <c r="J1187" t="s">
        <v>24467</v>
      </c>
    </row>
    <row r="1188" spans="1:10" x14ac:dyDescent="0.25">
      <c r="A1188" s="11">
        <v>22036</v>
      </c>
      <c r="B1188" s="12" t="s">
        <v>18387</v>
      </c>
      <c r="C1188" s="12" t="s">
        <v>14</v>
      </c>
      <c r="D1188" s="12" t="s">
        <v>2</v>
      </c>
      <c r="E1188" s="11">
        <v>1700</v>
      </c>
      <c r="F1188" s="12" t="s">
        <v>16726</v>
      </c>
      <c r="G1188" s="12" t="s">
        <v>16677</v>
      </c>
      <c r="H1188" s="13">
        <v>105.18170710251701</v>
      </c>
      <c r="I1188" s="12" t="s">
        <v>813</v>
      </c>
      <c r="J1188" t="s">
        <v>24467</v>
      </c>
    </row>
    <row r="1189" spans="1:10" x14ac:dyDescent="0.25">
      <c r="A1189" s="11">
        <v>13267</v>
      </c>
      <c r="B1189" s="12" t="s">
        <v>18388</v>
      </c>
      <c r="C1189" s="12" t="s">
        <v>14</v>
      </c>
      <c r="D1189" s="12" t="s">
        <v>2</v>
      </c>
      <c r="E1189" s="11">
        <v>1200</v>
      </c>
      <c r="F1189" s="12" t="s">
        <v>16726</v>
      </c>
      <c r="G1189" s="12" t="s">
        <v>16677</v>
      </c>
      <c r="H1189" s="13">
        <v>88.902073929955421</v>
      </c>
      <c r="I1189" s="12" t="s">
        <v>18389</v>
      </c>
      <c r="J1189" t="s">
        <v>24467</v>
      </c>
    </row>
    <row r="1190" spans="1:10" x14ac:dyDescent="0.25">
      <c r="A1190" s="11">
        <v>5287</v>
      </c>
      <c r="B1190" s="12" t="s">
        <v>18390</v>
      </c>
      <c r="C1190" s="12" t="s">
        <v>14</v>
      </c>
      <c r="D1190" s="12" t="s">
        <v>2</v>
      </c>
      <c r="E1190" s="11">
        <v>1200</v>
      </c>
      <c r="F1190" s="12" t="s">
        <v>16726</v>
      </c>
      <c r="G1190" s="12" t="s">
        <v>16677</v>
      </c>
      <c r="H1190" s="13">
        <v>88.902073929955421</v>
      </c>
      <c r="I1190" s="12" t="s">
        <v>2816</v>
      </c>
      <c r="J1190" t="s">
        <v>24467</v>
      </c>
    </row>
    <row r="1191" spans="1:10" x14ac:dyDescent="0.25">
      <c r="A1191" s="11">
        <v>4314</v>
      </c>
      <c r="B1191" s="12" t="s">
        <v>18391</v>
      </c>
      <c r="C1191" s="12" t="s">
        <v>18</v>
      </c>
      <c r="D1191" s="12" t="s">
        <v>2</v>
      </c>
      <c r="E1191" s="11">
        <v>0</v>
      </c>
      <c r="F1191" s="12" t="s">
        <v>16726</v>
      </c>
      <c r="G1191" s="12" t="s">
        <v>16677</v>
      </c>
      <c r="H1191" s="13">
        <v>82.775210818830502</v>
      </c>
      <c r="I1191" s="12" t="s">
        <v>7379</v>
      </c>
      <c r="J1191" t="s">
        <v>24467</v>
      </c>
    </row>
    <row r="1192" spans="1:10" x14ac:dyDescent="0.25">
      <c r="A1192" s="11">
        <v>17558</v>
      </c>
      <c r="B1192" s="12" t="s">
        <v>18392</v>
      </c>
      <c r="C1192" s="12" t="s">
        <v>18</v>
      </c>
      <c r="D1192" s="12" t="s">
        <v>2</v>
      </c>
      <c r="E1192" s="11">
        <v>1100</v>
      </c>
      <c r="F1192" s="12" t="s">
        <v>16726</v>
      </c>
      <c r="G1192" s="12" t="s">
        <v>16677</v>
      </c>
      <c r="H1192" s="13">
        <v>84.843181184221194</v>
      </c>
      <c r="I1192" s="12" t="s">
        <v>18270</v>
      </c>
      <c r="J1192" t="s">
        <v>24467</v>
      </c>
    </row>
    <row r="1193" spans="1:10" x14ac:dyDescent="0.25">
      <c r="A1193" s="11">
        <v>9392</v>
      </c>
      <c r="B1193" s="12" t="s">
        <v>18393</v>
      </c>
      <c r="C1193" s="12" t="s">
        <v>18</v>
      </c>
      <c r="D1193" s="12" t="s">
        <v>2</v>
      </c>
      <c r="E1193" s="11">
        <v>1200</v>
      </c>
      <c r="F1193" s="12" t="s">
        <v>16726</v>
      </c>
      <c r="G1193" s="12" t="s">
        <v>16677</v>
      </c>
      <c r="H1193" s="13">
        <v>88.902073929955421</v>
      </c>
      <c r="I1193" s="12" t="s">
        <v>18270</v>
      </c>
      <c r="J1193" t="s">
        <v>24467</v>
      </c>
    </row>
    <row r="1194" spans="1:10" x14ac:dyDescent="0.25">
      <c r="A1194" s="11">
        <v>29535</v>
      </c>
      <c r="B1194" s="12" t="s">
        <v>18394</v>
      </c>
      <c r="C1194" s="12" t="s">
        <v>18</v>
      </c>
      <c r="D1194" s="12" t="s">
        <v>2</v>
      </c>
      <c r="E1194" s="11">
        <v>1100</v>
      </c>
      <c r="F1194" s="12" t="s">
        <v>16726</v>
      </c>
      <c r="G1194" s="12" t="s">
        <v>16677</v>
      </c>
      <c r="H1194" s="13">
        <v>84.843181184221194</v>
      </c>
      <c r="I1194" s="12" t="s">
        <v>7808</v>
      </c>
      <c r="J1194" t="s">
        <v>24467</v>
      </c>
    </row>
    <row r="1195" spans="1:10" x14ac:dyDescent="0.25">
      <c r="A1195" s="11">
        <v>27088</v>
      </c>
      <c r="B1195" s="12" t="s">
        <v>18395</v>
      </c>
      <c r="C1195" s="12" t="s">
        <v>18</v>
      </c>
      <c r="D1195" s="12" t="s">
        <v>2</v>
      </c>
      <c r="E1195" s="11">
        <v>1100</v>
      </c>
      <c r="F1195" s="12" t="s">
        <v>16726</v>
      </c>
      <c r="G1195" s="12" t="s">
        <v>16677</v>
      </c>
      <c r="H1195" s="13">
        <v>84.843181184221194</v>
      </c>
      <c r="I1195" s="12" t="s">
        <v>764</v>
      </c>
      <c r="J1195" t="s">
        <v>24467</v>
      </c>
    </row>
    <row r="1196" spans="1:10" x14ac:dyDescent="0.25">
      <c r="A1196" s="11">
        <v>29971</v>
      </c>
      <c r="B1196" s="12" t="s">
        <v>18396</v>
      </c>
      <c r="C1196" s="12" t="s">
        <v>14</v>
      </c>
      <c r="D1196" s="12" t="s">
        <v>2</v>
      </c>
      <c r="E1196" s="11">
        <v>800</v>
      </c>
      <c r="F1196" s="12" t="s">
        <v>16726</v>
      </c>
      <c r="G1196" s="12" t="s">
        <v>16677</v>
      </c>
      <c r="H1196" s="13">
        <v>70.382938228487049</v>
      </c>
      <c r="I1196" s="12" t="s">
        <v>17539</v>
      </c>
      <c r="J1196" t="s">
        <v>24467</v>
      </c>
    </row>
    <row r="1197" spans="1:10" x14ac:dyDescent="0.25">
      <c r="A1197" s="11">
        <v>26866</v>
      </c>
      <c r="B1197" s="12" t="s">
        <v>18397</v>
      </c>
      <c r="C1197" s="12" t="s">
        <v>14</v>
      </c>
      <c r="D1197" s="12" t="s">
        <v>2</v>
      </c>
      <c r="E1197" s="11">
        <v>900</v>
      </c>
      <c r="F1197" s="12" t="s">
        <v>16726</v>
      </c>
      <c r="G1197" s="12" t="s">
        <v>16677</v>
      </c>
      <c r="H1197" s="13">
        <v>75.63474727570383</v>
      </c>
      <c r="I1197" s="12" t="s">
        <v>17890</v>
      </c>
      <c r="J1197" t="s">
        <v>24467</v>
      </c>
    </row>
    <row r="1198" spans="1:10" x14ac:dyDescent="0.25">
      <c r="A1198" s="11">
        <v>33696</v>
      </c>
      <c r="B1198" s="12" t="s">
        <v>18398</v>
      </c>
      <c r="C1198" s="12" t="s">
        <v>18</v>
      </c>
      <c r="D1198" s="12" t="s">
        <v>2</v>
      </c>
      <c r="E1198" s="11">
        <v>1200</v>
      </c>
      <c r="F1198" s="12" t="s">
        <v>16726</v>
      </c>
      <c r="G1198" s="12" t="s">
        <v>16677</v>
      </c>
      <c r="H1198" s="13">
        <v>88.902073929955421</v>
      </c>
      <c r="I1198" s="12" t="s">
        <v>18399</v>
      </c>
      <c r="J1198" t="s">
        <v>24467</v>
      </c>
    </row>
    <row r="1199" spans="1:10" x14ac:dyDescent="0.25">
      <c r="A1199" s="11">
        <v>51578</v>
      </c>
      <c r="B1199" s="12" t="s">
        <v>18400</v>
      </c>
      <c r="C1199" s="12" t="s">
        <v>10</v>
      </c>
      <c r="D1199" s="12" t="s">
        <v>2</v>
      </c>
      <c r="E1199" s="11">
        <v>1200</v>
      </c>
      <c r="F1199" s="12" t="s">
        <v>16723</v>
      </c>
      <c r="G1199" s="12" t="s">
        <v>16689</v>
      </c>
      <c r="H1199" s="13">
        <v>112.73396459625864</v>
      </c>
      <c r="I1199" s="12" t="s">
        <v>18401</v>
      </c>
      <c r="J1199" t="s">
        <v>24467</v>
      </c>
    </row>
    <row r="1200" spans="1:10" x14ac:dyDescent="0.25">
      <c r="A1200" s="11">
        <v>43843</v>
      </c>
      <c r="B1200" s="12" t="s">
        <v>18402</v>
      </c>
      <c r="C1200" s="12" t="s">
        <v>18</v>
      </c>
      <c r="D1200" s="12" t="s">
        <v>2</v>
      </c>
      <c r="E1200" s="11">
        <v>1200</v>
      </c>
      <c r="F1200" s="12" t="s">
        <v>16726</v>
      </c>
      <c r="G1200" s="12" t="s">
        <v>16677</v>
      </c>
      <c r="H1200" s="13">
        <v>88.902073929955421</v>
      </c>
      <c r="I1200" s="12" t="s">
        <v>5000</v>
      </c>
      <c r="J1200" t="s">
        <v>24467</v>
      </c>
    </row>
    <row r="1201" spans="1:10" x14ac:dyDescent="0.25">
      <c r="A1201" s="11">
        <v>46064</v>
      </c>
      <c r="B1201" s="12" t="s">
        <v>18403</v>
      </c>
      <c r="C1201" s="12" t="s">
        <v>18</v>
      </c>
      <c r="D1201" s="12" t="s">
        <v>2</v>
      </c>
      <c r="E1201" s="11">
        <v>1300</v>
      </c>
      <c r="F1201" s="12" t="s">
        <v>16726</v>
      </c>
      <c r="G1201" s="12" t="s">
        <v>16677</v>
      </c>
      <c r="H1201" s="13">
        <v>92.652648481367422</v>
      </c>
      <c r="I1201" s="12" t="s">
        <v>6999</v>
      </c>
      <c r="J1201" t="s">
        <v>24467</v>
      </c>
    </row>
    <row r="1202" spans="1:10" x14ac:dyDescent="0.25">
      <c r="A1202" s="11">
        <v>27776</v>
      </c>
      <c r="B1202" s="12" t="s">
        <v>18404</v>
      </c>
      <c r="C1202" s="12" t="s">
        <v>18</v>
      </c>
      <c r="D1202" s="12" t="s">
        <v>2</v>
      </c>
      <c r="E1202" s="11">
        <v>1800</v>
      </c>
      <c r="F1202" s="12" t="s">
        <v>16726</v>
      </c>
      <c r="G1202" s="12" t="s">
        <v>16677</v>
      </c>
      <c r="H1202" s="13">
        <v>107.8140770770511</v>
      </c>
      <c r="I1202" s="12" t="s">
        <v>17652</v>
      </c>
      <c r="J1202" t="s">
        <v>24467</v>
      </c>
    </row>
    <row r="1203" spans="1:10" x14ac:dyDescent="0.25">
      <c r="A1203" s="11">
        <v>32292</v>
      </c>
      <c r="B1203" s="12" t="s">
        <v>18405</v>
      </c>
      <c r="C1203" s="12" t="s">
        <v>18</v>
      </c>
      <c r="D1203" s="12" t="s">
        <v>2</v>
      </c>
      <c r="E1203" s="11">
        <v>1300</v>
      </c>
      <c r="F1203" s="12" t="s">
        <v>16726</v>
      </c>
      <c r="G1203" s="12" t="s">
        <v>16677</v>
      </c>
      <c r="H1203" s="13">
        <v>92.652648481367422</v>
      </c>
      <c r="I1203" s="12" t="s">
        <v>2937</v>
      </c>
      <c r="J1203" t="s">
        <v>24467</v>
      </c>
    </row>
    <row r="1204" spans="1:10" x14ac:dyDescent="0.25">
      <c r="A1204" s="11">
        <v>30883</v>
      </c>
      <c r="B1204" s="12" t="s">
        <v>18406</v>
      </c>
      <c r="C1204" s="12" t="s">
        <v>14</v>
      </c>
      <c r="D1204" s="12" t="s">
        <v>2</v>
      </c>
      <c r="E1204" s="11">
        <v>1200</v>
      </c>
      <c r="F1204" s="12" t="s">
        <v>16726</v>
      </c>
      <c r="G1204" s="12" t="s">
        <v>16677</v>
      </c>
      <c r="H1204" s="13">
        <v>88.902073929955421</v>
      </c>
      <c r="I1204" s="12" t="s">
        <v>1843</v>
      </c>
      <c r="J1204" t="s">
        <v>24467</v>
      </c>
    </row>
    <row r="1205" spans="1:10" x14ac:dyDescent="0.25">
      <c r="A1205" s="11">
        <v>23338</v>
      </c>
      <c r="B1205" s="12" t="s">
        <v>18407</v>
      </c>
      <c r="C1205" s="12" t="s">
        <v>18</v>
      </c>
      <c r="D1205" s="12" t="s">
        <v>2</v>
      </c>
      <c r="E1205" s="11">
        <v>1200</v>
      </c>
      <c r="F1205" s="12" t="s">
        <v>16726</v>
      </c>
      <c r="G1205" s="12" t="s">
        <v>16677</v>
      </c>
      <c r="H1205" s="13">
        <v>88.902073929955421</v>
      </c>
      <c r="I1205" s="12" t="s">
        <v>2054</v>
      </c>
      <c r="J1205" t="s">
        <v>24467</v>
      </c>
    </row>
    <row r="1206" spans="1:10" x14ac:dyDescent="0.25">
      <c r="A1206" s="11">
        <v>27374</v>
      </c>
      <c r="B1206" s="12" t="s">
        <v>18408</v>
      </c>
      <c r="C1206" s="12" t="s">
        <v>18</v>
      </c>
      <c r="D1206" s="12" t="s">
        <v>2</v>
      </c>
      <c r="E1206" s="11">
        <v>1200</v>
      </c>
      <c r="F1206" s="12" t="s">
        <v>16726</v>
      </c>
      <c r="G1206" s="12" t="s">
        <v>16677</v>
      </c>
      <c r="H1206" s="13">
        <v>88.902073929955421</v>
      </c>
      <c r="I1206" s="12" t="s">
        <v>4985</v>
      </c>
      <c r="J1206" t="s">
        <v>24467</v>
      </c>
    </row>
    <row r="1207" spans="1:10" x14ac:dyDescent="0.25">
      <c r="A1207" s="11">
        <v>44696</v>
      </c>
      <c r="B1207" s="12" t="s">
        <v>18409</v>
      </c>
      <c r="C1207" s="12" t="s">
        <v>18</v>
      </c>
      <c r="D1207" s="12" t="s">
        <v>2</v>
      </c>
      <c r="E1207" s="11">
        <v>1200</v>
      </c>
      <c r="F1207" s="12" t="s">
        <v>16726</v>
      </c>
      <c r="G1207" s="12" t="s">
        <v>16677</v>
      </c>
      <c r="H1207" s="13">
        <v>88.902073929955421</v>
      </c>
      <c r="I1207" s="12" t="s">
        <v>6853</v>
      </c>
      <c r="J1207" t="s">
        <v>24467</v>
      </c>
    </row>
    <row r="1208" spans="1:10" x14ac:dyDescent="0.25">
      <c r="A1208" s="11">
        <v>68143</v>
      </c>
      <c r="B1208" s="12" t="s">
        <v>18410</v>
      </c>
      <c r="C1208" s="12" t="s">
        <v>14</v>
      </c>
      <c r="D1208" s="12" t="s">
        <v>2</v>
      </c>
      <c r="E1208" s="11">
        <v>900</v>
      </c>
      <c r="F1208" s="12" t="s">
        <v>16726</v>
      </c>
      <c r="G1208" s="12" t="s">
        <v>16677</v>
      </c>
      <c r="H1208" s="13">
        <v>75.63474727570383</v>
      </c>
      <c r="I1208" s="12" t="s">
        <v>18280</v>
      </c>
      <c r="J1208" t="s">
        <v>24467</v>
      </c>
    </row>
    <row r="1209" spans="1:10" x14ac:dyDescent="0.25">
      <c r="A1209" s="11">
        <v>43025</v>
      </c>
      <c r="B1209" s="12" t="s">
        <v>18411</v>
      </c>
      <c r="C1209" s="12" t="s">
        <v>18</v>
      </c>
      <c r="D1209" s="12" t="s">
        <v>2</v>
      </c>
      <c r="E1209" s="11">
        <v>1100</v>
      </c>
      <c r="F1209" s="12" t="s">
        <v>16726</v>
      </c>
      <c r="G1209" s="12" t="s">
        <v>16677</v>
      </c>
      <c r="H1209" s="13">
        <v>84.843181184221194</v>
      </c>
      <c r="I1209" s="12" t="s">
        <v>7001</v>
      </c>
      <c r="J1209" t="s">
        <v>24467</v>
      </c>
    </row>
    <row r="1210" spans="1:10" x14ac:dyDescent="0.25">
      <c r="A1210" s="11">
        <v>60920</v>
      </c>
      <c r="B1210" s="12" t="s">
        <v>18412</v>
      </c>
      <c r="C1210" s="12" t="s">
        <v>14</v>
      </c>
      <c r="D1210" s="12" t="s">
        <v>2</v>
      </c>
      <c r="E1210" s="11">
        <v>1200</v>
      </c>
      <c r="F1210" s="12" t="s">
        <v>16726</v>
      </c>
      <c r="G1210" s="12" t="s">
        <v>16677</v>
      </c>
      <c r="H1210" s="13">
        <v>88.902073929955421</v>
      </c>
      <c r="I1210" s="12" t="s">
        <v>7326</v>
      </c>
      <c r="J1210" t="s">
        <v>24467</v>
      </c>
    </row>
    <row r="1211" spans="1:10" x14ac:dyDescent="0.25">
      <c r="A1211" s="11">
        <v>65250</v>
      </c>
      <c r="B1211" s="12" t="s">
        <v>18413</v>
      </c>
      <c r="C1211" s="12" t="s">
        <v>14</v>
      </c>
      <c r="D1211" s="12" t="s">
        <v>2</v>
      </c>
      <c r="E1211" s="11">
        <v>1800</v>
      </c>
      <c r="F1211" s="12" t="s">
        <v>16726</v>
      </c>
      <c r="G1211" s="12" t="s">
        <v>16677</v>
      </c>
      <c r="H1211" s="13">
        <v>107.8140770770511</v>
      </c>
      <c r="I1211" s="12" t="s">
        <v>888</v>
      </c>
      <c r="J1211" t="s">
        <v>24467</v>
      </c>
    </row>
    <row r="1212" spans="1:10" x14ac:dyDescent="0.25">
      <c r="A1212" s="11">
        <v>55304</v>
      </c>
      <c r="B1212" s="12" t="s">
        <v>18414</v>
      </c>
      <c r="C1212" s="12" t="s">
        <v>14</v>
      </c>
      <c r="D1212" s="12" t="s">
        <v>2</v>
      </c>
      <c r="E1212" s="11">
        <v>750</v>
      </c>
      <c r="F1212" s="12" t="s">
        <v>16726</v>
      </c>
      <c r="G1212" s="12" t="s">
        <v>16677</v>
      </c>
      <c r="H1212" s="13">
        <v>67.567931476093023</v>
      </c>
      <c r="I1212" s="12" t="s">
        <v>7589</v>
      </c>
      <c r="J1212" t="s">
        <v>24467</v>
      </c>
    </row>
    <row r="1213" spans="1:10" x14ac:dyDescent="0.25">
      <c r="A1213" s="11">
        <v>63519</v>
      </c>
      <c r="B1213" s="12" t="s">
        <v>18415</v>
      </c>
      <c r="C1213" s="12" t="s">
        <v>14</v>
      </c>
      <c r="D1213" s="12" t="s">
        <v>2</v>
      </c>
      <c r="E1213" s="11">
        <v>1000</v>
      </c>
      <c r="F1213" s="12" t="s">
        <v>16726</v>
      </c>
      <c r="G1213" s="12" t="s">
        <v>16677</v>
      </c>
      <c r="H1213" s="13">
        <v>80.436322387781388</v>
      </c>
      <c r="I1213" s="12" t="s">
        <v>1843</v>
      </c>
      <c r="J1213" t="s">
        <v>24467</v>
      </c>
    </row>
    <row r="1214" spans="1:10" x14ac:dyDescent="0.25">
      <c r="A1214" s="11">
        <v>67723</v>
      </c>
      <c r="B1214" s="12" t="s">
        <v>18416</v>
      </c>
      <c r="C1214" s="12" t="s">
        <v>14</v>
      </c>
      <c r="D1214" s="12" t="s">
        <v>2</v>
      </c>
      <c r="E1214" s="11">
        <v>1300</v>
      </c>
      <c r="F1214" s="12" t="s">
        <v>16726</v>
      </c>
      <c r="G1214" s="12" t="s">
        <v>16677</v>
      </c>
      <c r="H1214" s="13">
        <v>92.652648481367422</v>
      </c>
      <c r="I1214" s="12" t="s">
        <v>18190</v>
      </c>
      <c r="J1214" t="s">
        <v>24467</v>
      </c>
    </row>
    <row r="1215" spans="1:10" x14ac:dyDescent="0.25">
      <c r="A1215" s="11">
        <v>40675</v>
      </c>
      <c r="B1215" s="12" t="s">
        <v>18417</v>
      </c>
      <c r="C1215" s="12" t="s">
        <v>14</v>
      </c>
      <c r="D1215" s="12" t="s">
        <v>2</v>
      </c>
      <c r="E1215" s="11">
        <v>1600</v>
      </c>
      <c r="F1215" s="12" t="s">
        <v>16726</v>
      </c>
      <c r="G1215" s="12" t="s">
        <v>16677</v>
      </c>
      <c r="H1215" s="13">
        <v>102.36983234278385</v>
      </c>
      <c r="I1215" s="12" t="s">
        <v>6679</v>
      </c>
      <c r="J1215" t="s">
        <v>24467</v>
      </c>
    </row>
    <row r="1216" spans="1:10" x14ac:dyDescent="0.25">
      <c r="A1216" s="11">
        <v>44792</v>
      </c>
      <c r="B1216" s="12" t="s">
        <v>18418</v>
      </c>
      <c r="C1216" s="12" t="s">
        <v>14</v>
      </c>
      <c r="D1216" s="12" t="s">
        <v>2</v>
      </c>
      <c r="E1216" s="11">
        <v>800</v>
      </c>
      <c r="F1216" s="12" t="s">
        <v>16726</v>
      </c>
      <c r="G1216" s="12" t="s">
        <v>16677</v>
      </c>
      <c r="H1216" s="13">
        <v>70.382938228487049</v>
      </c>
      <c r="I1216" s="12" t="s">
        <v>6679</v>
      </c>
      <c r="J1216" t="s">
        <v>24467</v>
      </c>
    </row>
    <row r="1217" spans="1:10" ht="30" x14ac:dyDescent="0.25">
      <c r="A1217" s="11">
        <v>44965</v>
      </c>
      <c r="B1217" s="12" t="s">
        <v>18419</v>
      </c>
      <c r="C1217" s="12" t="s">
        <v>10</v>
      </c>
      <c r="D1217" s="12" t="s">
        <v>2</v>
      </c>
      <c r="E1217" s="11">
        <v>670</v>
      </c>
      <c r="F1217" s="12" t="s">
        <v>17565</v>
      </c>
      <c r="G1217" s="12" t="s">
        <v>16675</v>
      </c>
      <c r="H1217" s="13">
        <v>70.612826938962328</v>
      </c>
      <c r="I1217" s="12" t="s">
        <v>2548</v>
      </c>
      <c r="J1217" t="s">
        <v>24467</v>
      </c>
    </row>
    <row r="1218" spans="1:10" ht="30" x14ac:dyDescent="0.25">
      <c r="A1218" s="11">
        <v>44963</v>
      </c>
      <c r="B1218" s="12" t="s">
        <v>18420</v>
      </c>
      <c r="C1218" s="12" t="s">
        <v>10</v>
      </c>
      <c r="D1218" s="12" t="s">
        <v>2</v>
      </c>
      <c r="E1218" s="11">
        <v>1500</v>
      </c>
      <c r="F1218" s="12" t="s">
        <v>17565</v>
      </c>
      <c r="G1218" s="12" t="s">
        <v>16675</v>
      </c>
      <c r="H1218" s="13">
        <v>111.77112904102228</v>
      </c>
      <c r="I1218" s="12" t="s">
        <v>2615</v>
      </c>
      <c r="J1218" t="s">
        <v>24467</v>
      </c>
    </row>
    <row r="1219" spans="1:10" x14ac:dyDescent="0.25">
      <c r="A1219" s="11">
        <v>42961</v>
      </c>
      <c r="B1219" s="12" t="s">
        <v>18421</v>
      </c>
      <c r="C1219" s="12" t="s">
        <v>14</v>
      </c>
      <c r="D1219" s="12" t="s">
        <v>2</v>
      </c>
      <c r="E1219" s="11">
        <v>1200</v>
      </c>
      <c r="F1219" s="12" t="s">
        <v>16726</v>
      </c>
      <c r="G1219" s="12" t="s">
        <v>16677</v>
      </c>
      <c r="H1219" s="13">
        <v>88.902073929955421</v>
      </c>
      <c r="I1219" s="12" t="s">
        <v>5238</v>
      </c>
      <c r="J1219" t="s">
        <v>24467</v>
      </c>
    </row>
    <row r="1220" spans="1:10" x14ac:dyDescent="0.25">
      <c r="A1220" s="11">
        <v>36434</v>
      </c>
      <c r="B1220" s="12" t="s">
        <v>18422</v>
      </c>
      <c r="C1220" s="12" t="s">
        <v>14</v>
      </c>
      <c r="D1220" s="12" t="s">
        <v>2</v>
      </c>
      <c r="E1220" s="11">
        <v>800</v>
      </c>
      <c r="F1220" s="12" t="s">
        <v>16726</v>
      </c>
      <c r="G1220" s="12" t="s">
        <v>16677</v>
      </c>
      <c r="H1220" s="13">
        <v>70.382938228487049</v>
      </c>
      <c r="I1220" s="12" t="s">
        <v>17647</v>
      </c>
      <c r="J1220" t="s">
        <v>24467</v>
      </c>
    </row>
    <row r="1221" spans="1:10" x14ac:dyDescent="0.25">
      <c r="A1221" s="11">
        <v>85461</v>
      </c>
      <c r="B1221" s="12" t="s">
        <v>18423</v>
      </c>
      <c r="C1221" s="12" t="s">
        <v>14</v>
      </c>
      <c r="D1221" s="12" t="s">
        <v>2</v>
      </c>
      <c r="E1221" s="11">
        <v>800</v>
      </c>
      <c r="F1221" s="12" t="s">
        <v>16726</v>
      </c>
      <c r="G1221" s="12" t="s">
        <v>16677</v>
      </c>
      <c r="H1221" s="13">
        <v>70.382938228487049</v>
      </c>
      <c r="I1221" s="12" t="s">
        <v>1843</v>
      </c>
      <c r="J1221" t="s">
        <v>24467</v>
      </c>
    </row>
    <row r="1222" spans="1:10" x14ac:dyDescent="0.25">
      <c r="A1222" s="11">
        <v>61026</v>
      </c>
      <c r="B1222" s="12" t="s">
        <v>18424</v>
      </c>
      <c r="C1222" s="12" t="s">
        <v>14</v>
      </c>
      <c r="D1222" s="12" t="s">
        <v>2</v>
      </c>
      <c r="E1222" s="11">
        <v>1200</v>
      </c>
      <c r="F1222" s="12" t="s">
        <v>16726</v>
      </c>
      <c r="G1222" s="12" t="s">
        <v>16677</v>
      </c>
      <c r="H1222" s="13">
        <v>88.902073929955421</v>
      </c>
      <c r="I1222" s="12" t="s">
        <v>18425</v>
      </c>
      <c r="J1222" t="s">
        <v>24467</v>
      </c>
    </row>
    <row r="1223" spans="1:10" x14ac:dyDescent="0.25">
      <c r="A1223" s="11">
        <v>54823</v>
      </c>
      <c r="B1223" s="12" t="s">
        <v>18426</v>
      </c>
      <c r="C1223" s="12" t="s">
        <v>10</v>
      </c>
      <c r="D1223" s="12" t="s">
        <v>2</v>
      </c>
      <c r="E1223" s="11">
        <v>1100</v>
      </c>
      <c r="F1223" s="12" t="s">
        <v>16723</v>
      </c>
      <c r="G1223" s="12" t="s">
        <v>16689</v>
      </c>
      <c r="H1223" s="13">
        <v>107.58700850321935</v>
      </c>
      <c r="I1223" s="12" t="s">
        <v>18427</v>
      </c>
      <c r="J1223" t="s">
        <v>24467</v>
      </c>
    </row>
    <row r="1224" spans="1:10" x14ac:dyDescent="0.25">
      <c r="A1224" s="11">
        <v>43822</v>
      </c>
      <c r="B1224" s="12" t="s">
        <v>18428</v>
      </c>
      <c r="C1224" s="12" t="s">
        <v>10</v>
      </c>
      <c r="D1224" s="12" t="s">
        <v>2</v>
      </c>
      <c r="E1224" s="11">
        <v>1050</v>
      </c>
      <c r="F1224" s="12" t="s">
        <v>16723</v>
      </c>
      <c r="G1224" s="12" t="s">
        <v>16689</v>
      </c>
      <c r="H1224" s="13">
        <v>104.85153552330129</v>
      </c>
      <c r="I1224" s="12" t="s">
        <v>18427</v>
      </c>
      <c r="J1224" t="s">
        <v>24467</v>
      </c>
    </row>
    <row r="1225" spans="1:10" x14ac:dyDescent="0.25">
      <c r="A1225" s="11">
        <v>89077</v>
      </c>
      <c r="B1225" s="12" t="s">
        <v>18429</v>
      </c>
      <c r="C1225" s="12" t="s">
        <v>14</v>
      </c>
      <c r="D1225" s="12" t="s">
        <v>2</v>
      </c>
      <c r="E1225" s="11">
        <v>900</v>
      </c>
      <c r="F1225" s="12" t="s">
        <v>16726</v>
      </c>
      <c r="G1225" s="12" t="s">
        <v>16677</v>
      </c>
      <c r="H1225" s="13">
        <v>75.63474727570383</v>
      </c>
      <c r="I1225" s="12" t="s">
        <v>16806</v>
      </c>
      <c r="J1225" t="s">
        <v>24467</v>
      </c>
    </row>
    <row r="1226" spans="1:10" x14ac:dyDescent="0.25">
      <c r="A1226" s="11">
        <v>59014</v>
      </c>
      <c r="B1226" s="12" t="s">
        <v>18430</v>
      </c>
      <c r="C1226" s="12" t="s">
        <v>14</v>
      </c>
      <c r="D1226" s="12" t="s">
        <v>2</v>
      </c>
      <c r="E1226" s="11">
        <v>1000</v>
      </c>
      <c r="F1226" s="12" t="s">
        <v>16726</v>
      </c>
      <c r="G1226" s="12" t="s">
        <v>16677</v>
      </c>
      <c r="H1226" s="13">
        <v>80.436322387781388</v>
      </c>
      <c r="I1226" s="12" t="s">
        <v>7980</v>
      </c>
      <c r="J1226" t="s">
        <v>24467</v>
      </c>
    </row>
    <row r="1227" spans="1:10" x14ac:dyDescent="0.25">
      <c r="A1227" s="11">
        <v>60431</v>
      </c>
      <c r="B1227" s="12" t="s">
        <v>18431</v>
      </c>
      <c r="C1227" s="12" t="s">
        <v>14</v>
      </c>
      <c r="D1227" s="12" t="s">
        <v>2</v>
      </c>
      <c r="E1227" s="11">
        <v>1100</v>
      </c>
      <c r="F1227" s="12" t="s">
        <v>16726</v>
      </c>
      <c r="G1227" s="12" t="s">
        <v>16677</v>
      </c>
      <c r="H1227" s="13">
        <v>84.843181184221194</v>
      </c>
      <c r="I1227" s="12" t="s">
        <v>7333</v>
      </c>
      <c r="J1227" t="s">
        <v>24467</v>
      </c>
    </row>
    <row r="1228" spans="1:10" x14ac:dyDescent="0.25">
      <c r="A1228" s="11">
        <v>69884</v>
      </c>
      <c r="B1228" s="12" t="s">
        <v>18432</v>
      </c>
      <c r="C1228" s="12" t="s">
        <v>14</v>
      </c>
      <c r="D1228" s="12" t="s">
        <v>2</v>
      </c>
      <c r="E1228" s="11">
        <v>1200</v>
      </c>
      <c r="F1228" s="12" t="s">
        <v>16726</v>
      </c>
      <c r="G1228" s="12" t="s">
        <v>16677</v>
      </c>
      <c r="H1228" s="13">
        <v>88.902073929955421</v>
      </c>
      <c r="I1228" s="12" t="s">
        <v>7333</v>
      </c>
      <c r="J1228" t="s">
        <v>24467</v>
      </c>
    </row>
    <row r="1229" spans="1:10" x14ac:dyDescent="0.25">
      <c r="A1229" s="11">
        <v>49823</v>
      </c>
      <c r="B1229" s="12" t="s">
        <v>18433</v>
      </c>
      <c r="C1229" s="12" t="s">
        <v>14</v>
      </c>
      <c r="D1229" s="12" t="s">
        <v>2</v>
      </c>
      <c r="E1229" s="11">
        <v>1200</v>
      </c>
      <c r="F1229" s="12" t="s">
        <v>16726</v>
      </c>
      <c r="G1229" s="12" t="s">
        <v>16677</v>
      </c>
      <c r="H1229" s="13">
        <v>88.902073929955421</v>
      </c>
      <c r="I1229" s="12" t="s">
        <v>1037</v>
      </c>
      <c r="J1229" t="s">
        <v>24467</v>
      </c>
    </row>
    <row r="1230" spans="1:10" x14ac:dyDescent="0.25">
      <c r="A1230" s="11">
        <v>49821</v>
      </c>
      <c r="B1230" s="12" t="s">
        <v>18434</v>
      </c>
      <c r="C1230" s="12" t="s">
        <v>14</v>
      </c>
      <c r="D1230" s="12" t="s">
        <v>2</v>
      </c>
      <c r="E1230" s="11">
        <v>1100</v>
      </c>
      <c r="F1230" s="12" t="s">
        <v>16726</v>
      </c>
      <c r="G1230" s="12" t="s">
        <v>16677</v>
      </c>
      <c r="H1230" s="13">
        <v>84.843181184221194</v>
      </c>
      <c r="I1230" s="12" t="s">
        <v>168</v>
      </c>
      <c r="J1230" t="s">
        <v>24467</v>
      </c>
    </row>
    <row r="1231" spans="1:10" x14ac:dyDescent="0.25">
      <c r="A1231" s="11">
        <v>47985</v>
      </c>
      <c r="B1231" s="12" t="s">
        <v>18435</v>
      </c>
      <c r="C1231" s="12" t="s">
        <v>14</v>
      </c>
      <c r="D1231" s="12" t="s">
        <v>2</v>
      </c>
      <c r="E1231" s="11">
        <v>1400</v>
      </c>
      <c r="F1231" s="12" t="s">
        <v>16726</v>
      </c>
      <c r="G1231" s="12" t="s">
        <v>16677</v>
      </c>
      <c r="H1231" s="13">
        <v>96.128749701692371</v>
      </c>
      <c r="I1231" s="12" t="s">
        <v>17244</v>
      </c>
      <c r="J1231" t="s">
        <v>24467</v>
      </c>
    </row>
    <row r="1232" spans="1:10" x14ac:dyDescent="0.25">
      <c r="A1232" s="11">
        <v>63074</v>
      </c>
      <c r="B1232" s="12" t="s">
        <v>18436</v>
      </c>
      <c r="C1232" s="12" t="s">
        <v>14</v>
      </c>
      <c r="D1232" s="12" t="s">
        <v>2</v>
      </c>
      <c r="E1232" s="11">
        <v>1300</v>
      </c>
      <c r="F1232" s="12" t="s">
        <v>16726</v>
      </c>
      <c r="G1232" s="12" t="s">
        <v>16677</v>
      </c>
      <c r="H1232" s="13">
        <v>92.652648481367422</v>
      </c>
      <c r="I1232" s="12" t="s">
        <v>4925</v>
      </c>
      <c r="J1232" t="s">
        <v>24467</v>
      </c>
    </row>
    <row r="1233" spans="1:10" x14ac:dyDescent="0.25">
      <c r="A1233" s="11">
        <v>90574</v>
      </c>
      <c r="B1233" s="12" t="s">
        <v>18437</v>
      </c>
      <c r="C1233" s="12" t="s">
        <v>14</v>
      </c>
      <c r="D1233" s="12" t="s">
        <v>2</v>
      </c>
      <c r="E1233" s="11">
        <v>1000</v>
      </c>
      <c r="F1233" s="12" t="s">
        <v>16726</v>
      </c>
      <c r="G1233" s="12" t="s">
        <v>16677</v>
      </c>
      <c r="H1233" s="13">
        <v>80.436322387781388</v>
      </c>
      <c r="I1233" s="12" t="s">
        <v>8106</v>
      </c>
      <c r="J1233" t="s">
        <v>24467</v>
      </c>
    </row>
    <row r="1234" spans="1:10" x14ac:dyDescent="0.25">
      <c r="A1234" s="11">
        <v>86629</v>
      </c>
      <c r="B1234" s="12" t="s">
        <v>18438</v>
      </c>
      <c r="C1234" s="12" t="s">
        <v>14</v>
      </c>
      <c r="D1234" s="12" t="s">
        <v>2</v>
      </c>
      <c r="E1234" s="11">
        <v>700</v>
      </c>
      <c r="F1234" s="12" t="s">
        <v>16726</v>
      </c>
      <c r="G1234" s="12" t="s">
        <v>16677</v>
      </c>
      <c r="H1234" s="13">
        <v>64.614453931707317</v>
      </c>
      <c r="I1234" s="12" t="s">
        <v>17662</v>
      </c>
      <c r="J1234" t="s">
        <v>24467</v>
      </c>
    </row>
    <row r="1235" spans="1:10" x14ac:dyDescent="0.25">
      <c r="A1235" s="11">
        <v>67572</v>
      </c>
      <c r="B1235" s="12" t="s">
        <v>18439</v>
      </c>
      <c r="C1235" s="12" t="s">
        <v>10</v>
      </c>
      <c r="D1235" s="12" t="s">
        <v>2</v>
      </c>
      <c r="E1235" s="11">
        <v>1300</v>
      </c>
      <c r="F1235" s="12" t="s">
        <v>16723</v>
      </c>
      <c r="G1235" s="12" t="s">
        <v>16689</v>
      </c>
      <c r="H1235" s="13">
        <v>117.48995194282652</v>
      </c>
      <c r="I1235" s="12" t="s">
        <v>2633</v>
      </c>
      <c r="J1235" t="s">
        <v>24467</v>
      </c>
    </row>
    <row r="1236" spans="1:10" x14ac:dyDescent="0.25">
      <c r="A1236" s="11">
        <v>58270</v>
      </c>
      <c r="B1236" s="12" t="s">
        <v>18440</v>
      </c>
      <c r="C1236" s="12" t="s">
        <v>10</v>
      </c>
      <c r="D1236" s="12" t="s">
        <v>2</v>
      </c>
      <c r="E1236" s="11">
        <v>950</v>
      </c>
      <c r="F1236" s="12" t="s">
        <v>16723</v>
      </c>
      <c r="G1236" s="12" t="s">
        <v>16689</v>
      </c>
      <c r="H1236" s="13">
        <v>99.021120001994859</v>
      </c>
      <c r="I1236" s="12" t="s">
        <v>164</v>
      </c>
      <c r="J1236" t="s">
        <v>24467</v>
      </c>
    </row>
    <row r="1237" spans="1:10" x14ac:dyDescent="0.25">
      <c r="A1237" s="11">
        <v>99439</v>
      </c>
      <c r="B1237" s="12" t="s">
        <v>18441</v>
      </c>
      <c r="C1237" s="12" t="s">
        <v>18</v>
      </c>
      <c r="D1237" s="12" t="s">
        <v>2</v>
      </c>
      <c r="E1237" s="11">
        <v>1250</v>
      </c>
      <c r="F1237" s="12" t="s">
        <v>16726</v>
      </c>
      <c r="G1237" s="12" t="s">
        <v>16677</v>
      </c>
      <c r="H1237" s="13">
        <v>90.813662832461404</v>
      </c>
      <c r="I1237" s="12" t="s">
        <v>18339</v>
      </c>
      <c r="J1237" t="s">
        <v>24467</v>
      </c>
    </row>
    <row r="1238" spans="1:10" x14ac:dyDescent="0.25">
      <c r="A1238" s="11">
        <v>97571</v>
      </c>
      <c r="B1238" s="12" t="s">
        <v>18442</v>
      </c>
      <c r="C1238" s="12" t="s">
        <v>18</v>
      </c>
      <c r="D1238" s="12" t="s">
        <v>2</v>
      </c>
      <c r="E1238" s="11">
        <v>750</v>
      </c>
      <c r="F1238" s="12" t="s">
        <v>16726</v>
      </c>
      <c r="G1238" s="12" t="s">
        <v>16677</v>
      </c>
      <c r="H1238" s="13">
        <v>67.567931476093023</v>
      </c>
      <c r="I1238" s="12" t="s">
        <v>16995</v>
      </c>
      <c r="J1238" t="s">
        <v>24467</v>
      </c>
    </row>
    <row r="1239" spans="1:10" x14ac:dyDescent="0.25">
      <c r="A1239" s="11">
        <v>54824</v>
      </c>
      <c r="B1239" s="12" t="s">
        <v>18443</v>
      </c>
      <c r="C1239" s="12" t="s">
        <v>10</v>
      </c>
      <c r="D1239" s="12" t="s">
        <v>2</v>
      </c>
      <c r="E1239" s="11">
        <v>1300</v>
      </c>
      <c r="F1239" s="12" t="s">
        <v>16723</v>
      </c>
      <c r="G1239" s="12" t="s">
        <v>16689</v>
      </c>
      <c r="H1239" s="13">
        <v>117.48995194282652</v>
      </c>
      <c r="I1239" s="12" t="s">
        <v>18444</v>
      </c>
      <c r="J1239" t="s">
        <v>24467</v>
      </c>
    </row>
    <row r="1240" spans="1:10" x14ac:dyDescent="0.25">
      <c r="A1240" s="11">
        <v>52811</v>
      </c>
      <c r="B1240" s="12" t="s">
        <v>18445</v>
      </c>
      <c r="C1240" s="12" t="s">
        <v>18</v>
      </c>
      <c r="D1240" s="12" t="s">
        <v>2</v>
      </c>
      <c r="E1240" s="11">
        <v>1000</v>
      </c>
      <c r="F1240" s="12" t="s">
        <v>16726</v>
      </c>
      <c r="G1240" s="12" t="s">
        <v>16677</v>
      </c>
      <c r="H1240" s="13">
        <v>80.436322387781388</v>
      </c>
      <c r="I1240" s="12" t="s">
        <v>16865</v>
      </c>
      <c r="J1240" t="s">
        <v>24467</v>
      </c>
    </row>
    <row r="1241" spans="1:10" x14ac:dyDescent="0.25">
      <c r="A1241" s="11">
        <v>51757</v>
      </c>
      <c r="B1241" s="12" t="s">
        <v>18446</v>
      </c>
      <c r="C1241" s="12" t="s">
        <v>18</v>
      </c>
      <c r="D1241" s="12" t="s">
        <v>2</v>
      </c>
      <c r="E1241" s="11">
        <v>1000</v>
      </c>
      <c r="F1241" s="12" t="s">
        <v>16723</v>
      </c>
      <c r="G1241" s="12" t="s">
        <v>16689</v>
      </c>
      <c r="H1241" s="13">
        <v>101.99880744584041</v>
      </c>
      <c r="I1241" s="12" t="s">
        <v>17779</v>
      </c>
      <c r="J1241" t="s">
        <v>24467</v>
      </c>
    </row>
    <row r="1242" spans="1:10" x14ac:dyDescent="0.25">
      <c r="A1242" s="11">
        <v>75936</v>
      </c>
      <c r="B1242" s="12" t="s">
        <v>18447</v>
      </c>
      <c r="C1242" s="12" t="s">
        <v>14</v>
      </c>
      <c r="D1242" s="12" t="s">
        <v>2</v>
      </c>
      <c r="E1242" s="11">
        <v>1000</v>
      </c>
      <c r="F1242" s="12" t="s">
        <v>16723</v>
      </c>
      <c r="G1242" s="12" t="s">
        <v>16689</v>
      </c>
      <c r="H1242" s="13">
        <v>101.99880744584041</v>
      </c>
      <c r="I1242" s="12" t="s">
        <v>18448</v>
      </c>
      <c r="J1242" t="s">
        <v>24467</v>
      </c>
    </row>
    <row r="1243" spans="1:10" x14ac:dyDescent="0.25">
      <c r="A1243" s="11">
        <v>63731</v>
      </c>
      <c r="B1243" s="12" t="s">
        <v>18449</v>
      </c>
      <c r="C1243" s="12" t="s">
        <v>14</v>
      </c>
      <c r="D1243" s="12" t="s">
        <v>2</v>
      </c>
      <c r="E1243" s="11">
        <v>1250</v>
      </c>
      <c r="F1243" s="12" t="s">
        <v>16723</v>
      </c>
      <c r="G1243" s="12" t="s">
        <v>16689</v>
      </c>
      <c r="H1243" s="13">
        <v>115.15799123738626</v>
      </c>
      <c r="I1243" s="12" t="s">
        <v>18450</v>
      </c>
      <c r="J1243" t="s">
        <v>24467</v>
      </c>
    </row>
    <row r="1244" spans="1:10" x14ac:dyDescent="0.25">
      <c r="A1244" s="11">
        <v>97413</v>
      </c>
      <c r="B1244" s="12" t="s">
        <v>18451</v>
      </c>
      <c r="C1244" s="12" t="s">
        <v>10</v>
      </c>
      <c r="D1244" s="12" t="s">
        <v>2</v>
      </c>
      <c r="E1244" s="11">
        <v>1000</v>
      </c>
      <c r="F1244" s="12" t="s">
        <v>16723</v>
      </c>
      <c r="G1244" s="12" t="s">
        <v>16689</v>
      </c>
      <c r="H1244" s="13">
        <v>101.99880744584041</v>
      </c>
      <c r="I1244" s="12" t="s">
        <v>17328</v>
      </c>
      <c r="J1244" t="s">
        <v>24467</v>
      </c>
    </row>
    <row r="1245" spans="1:10" x14ac:dyDescent="0.25">
      <c r="A1245" s="11">
        <v>58908</v>
      </c>
      <c r="B1245" s="12" t="s">
        <v>18452</v>
      </c>
      <c r="C1245" s="12" t="s">
        <v>18</v>
      </c>
      <c r="D1245" s="12" t="s">
        <v>2</v>
      </c>
      <c r="E1245" s="11">
        <v>900</v>
      </c>
      <c r="F1245" s="12" t="s">
        <v>16726</v>
      </c>
      <c r="G1245" s="12" t="s">
        <v>16677</v>
      </c>
      <c r="H1245" s="13">
        <v>75.63474727570383</v>
      </c>
      <c r="I1245" s="12" t="s">
        <v>17407</v>
      </c>
      <c r="J1245" t="s">
        <v>24467</v>
      </c>
    </row>
    <row r="1246" spans="1:10" x14ac:dyDescent="0.25">
      <c r="A1246" s="11">
        <v>52513</v>
      </c>
      <c r="B1246" s="12" t="s">
        <v>18453</v>
      </c>
      <c r="C1246" s="12" t="s">
        <v>18</v>
      </c>
      <c r="D1246" s="12" t="s">
        <v>2</v>
      </c>
      <c r="E1246" s="11">
        <v>1200</v>
      </c>
      <c r="F1246" s="12" t="s">
        <v>16726</v>
      </c>
      <c r="G1246" s="12" t="s">
        <v>16677</v>
      </c>
      <c r="H1246" s="13">
        <v>88.902073929955421</v>
      </c>
      <c r="I1246" s="12" t="s">
        <v>17407</v>
      </c>
      <c r="J1246" t="s">
        <v>24467</v>
      </c>
    </row>
    <row r="1247" spans="1:10" x14ac:dyDescent="0.25">
      <c r="A1247" s="11">
        <v>69144</v>
      </c>
      <c r="B1247" s="12" t="s">
        <v>18454</v>
      </c>
      <c r="C1247" s="12" t="s">
        <v>18</v>
      </c>
      <c r="D1247" s="12" t="s">
        <v>2</v>
      </c>
      <c r="E1247" s="11">
        <v>900</v>
      </c>
      <c r="F1247" s="12" t="s">
        <v>16726</v>
      </c>
      <c r="G1247" s="12" t="s">
        <v>16677</v>
      </c>
      <c r="H1247" s="13">
        <v>75.63474727570383</v>
      </c>
      <c r="I1247" s="12" t="s">
        <v>16761</v>
      </c>
      <c r="J1247" t="s">
        <v>24467</v>
      </c>
    </row>
    <row r="1248" spans="1:10" x14ac:dyDescent="0.25">
      <c r="A1248" s="11">
        <v>74826</v>
      </c>
      <c r="B1248" s="12" t="s">
        <v>18455</v>
      </c>
      <c r="C1248" s="12" t="s">
        <v>14</v>
      </c>
      <c r="D1248" s="12" t="s">
        <v>2</v>
      </c>
      <c r="E1248" s="11">
        <v>1000</v>
      </c>
      <c r="F1248" s="12" t="s">
        <v>16726</v>
      </c>
      <c r="G1248" s="12" t="s">
        <v>16677</v>
      </c>
      <c r="H1248" s="13">
        <v>80.436322387781388</v>
      </c>
      <c r="I1248" s="12" t="s">
        <v>16763</v>
      </c>
      <c r="J1248" t="s">
        <v>24467</v>
      </c>
    </row>
    <row r="1249" spans="1:10" x14ac:dyDescent="0.25">
      <c r="A1249" s="11">
        <v>67127</v>
      </c>
      <c r="B1249" s="12" t="s">
        <v>18456</v>
      </c>
      <c r="C1249" s="12" t="s">
        <v>14</v>
      </c>
      <c r="D1249" s="12" t="s">
        <v>2</v>
      </c>
      <c r="E1249" s="11">
        <v>1000</v>
      </c>
      <c r="F1249" s="12" t="s">
        <v>16726</v>
      </c>
      <c r="G1249" s="12" t="s">
        <v>16677</v>
      </c>
      <c r="H1249" s="13">
        <v>80.436322387781388</v>
      </c>
      <c r="I1249" s="12" t="s">
        <v>1000</v>
      </c>
      <c r="J1249" t="s">
        <v>24467</v>
      </c>
    </row>
    <row r="1250" spans="1:10" x14ac:dyDescent="0.25">
      <c r="A1250" s="11">
        <v>52491</v>
      </c>
      <c r="B1250" s="12" t="s">
        <v>18457</v>
      </c>
      <c r="C1250" s="12" t="s">
        <v>10</v>
      </c>
      <c r="D1250" s="12" t="s">
        <v>2</v>
      </c>
      <c r="E1250" s="11">
        <v>1500</v>
      </c>
      <c r="F1250" s="12" t="s">
        <v>16723</v>
      </c>
      <c r="G1250" s="12" t="s">
        <v>16689</v>
      </c>
      <c r="H1250" s="13">
        <v>125.99463105232326</v>
      </c>
      <c r="I1250" s="12" t="s">
        <v>18458</v>
      </c>
      <c r="J1250" t="s">
        <v>24467</v>
      </c>
    </row>
    <row r="1251" spans="1:10" x14ac:dyDescent="0.25">
      <c r="A1251" s="11">
        <v>52850</v>
      </c>
      <c r="B1251" s="12" t="s">
        <v>18459</v>
      </c>
      <c r="C1251" s="12" t="s">
        <v>10</v>
      </c>
      <c r="D1251" s="12" t="s">
        <v>2</v>
      </c>
      <c r="E1251" s="11">
        <v>1100</v>
      </c>
      <c r="F1251" s="12" t="s">
        <v>16723</v>
      </c>
      <c r="G1251" s="12" t="s">
        <v>16689</v>
      </c>
      <c r="H1251" s="13">
        <v>107.58700850321935</v>
      </c>
      <c r="I1251" s="12" t="s">
        <v>17218</v>
      </c>
      <c r="J1251" t="s">
        <v>24467</v>
      </c>
    </row>
    <row r="1252" spans="1:10" x14ac:dyDescent="0.25">
      <c r="A1252" s="11">
        <v>66025</v>
      </c>
      <c r="B1252" s="12" t="s">
        <v>18460</v>
      </c>
      <c r="C1252" s="12" t="s">
        <v>18</v>
      </c>
      <c r="D1252" s="12" t="s">
        <v>2</v>
      </c>
      <c r="E1252" s="11">
        <v>1000</v>
      </c>
      <c r="F1252" s="12" t="s">
        <v>16726</v>
      </c>
      <c r="G1252" s="12" t="s">
        <v>16677</v>
      </c>
      <c r="H1252" s="13">
        <v>80.436322387781388</v>
      </c>
      <c r="I1252" s="12" t="s">
        <v>17417</v>
      </c>
      <c r="J1252" t="s">
        <v>24467</v>
      </c>
    </row>
    <row r="1253" spans="1:10" x14ac:dyDescent="0.25">
      <c r="A1253" s="11">
        <v>55718</v>
      </c>
      <c r="B1253" s="12" t="s">
        <v>18461</v>
      </c>
      <c r="C1253" s="12" t="s">
        <v>18</v>
      </c>
      <c r="D1253" s="12" t="s">
        <v>2</v>
      </c>
      <c r="E1253" s="11">
        <v>800</v>
      </c>
      <c r="F1253" s="12" t="s">
        <v>16726</v>
      </c>
      <c r="G1253" s="12" t="s">
        <v>16677</v>
      </c>
      <c r="H1253" s="13">
        <v>70.382938228487049</v>
      </c>
      <c r="I1253" s="12" t="s">
        <v>18462</v>
      </c>
      <c r="J1253" t="s">
        <v>24467</v>
      </c>
    </row>
    <row r="1254" spans="1:10" x14ac:dyDescent="0.25">
      <c r="A1254" s="11">
        <v>66983</v>
      </c>
      <c r="B1254" s="12" t="s">
        <v>18463</v>
      </c>
      <c r="C1254" s="12" t="s">
        <v>14</v>
      </c>
      <c r="D1254" s="12" t="s">
        <v>2</v>
      </c>
      <c r="E1254" s="11">
        <v>600</v>
      </c>
      <c r="F1254" s="12" t="s">
        <v>16726</v>
      </c>
      <c r="G1254" s="12" t="s">
        <v>16677</v>
      </c>
      <c r="H1254" s="13">
        <v>58.249103685069976</v>
      </c>
      <c r="I1254" s="12" t="s">
        <v>18464</v>
      </c>
      <c r="J1254" t="s">
        <v>24467</v>
      </c>
    </row>
    <row r="1255" spans="1:10" x14ac:dyDescent="0.25">
      <c r="A1255" s="11">
        <v>66816</v>
      </c>
      <c r="B1255" s="12" t="s">
        <v>18465</v>
      </c>
      <c r="C1255" s="12" t="s">
        <v>14</v>
      </c>
      <c r="D1255" s="12" t="s">
        <v>2</v>
      </c>
      <c r="E1255" s="11">
        <v>1000</v>
      </c>
      <c r="F1255" s="12" t="s">
        <v>16726</v>
      </c>
      <c r="G1255" s="12" t="s">
        <v>16677</v>
      </c>
      <c r="H1255" s="13">
        <v>80.436322387781388</v>
      </c>
      <c r="I1255" s="12" t="s">
        <v>18466</v>
      </c>
      <c r="J1255" t="s">
        <v>24467</v>
      </c>
    </row>
    <row r="1256" spans="1:10" x14ac:dyDescent="0.25">
      <c r="A1256" s="11">
        <v>74128</v>
      </c>
      <c r="B1256" s="12" t="s">
        <v>18467</v>
      </c>
      <c r="C1256" s="12" t="s">
        <v>18</v>
      </c>
      <c r="D1256" s="12" t="s">
        <v>2</v>
      </c>
      <c r="E1256" s="11">
        <v>1250</v>
      </c>
      <c r="F1256" s="12" t="s">
        <v>16726</v>
      </c>
      <c r="G1256" s="12" t="s">
        <v>16677</v>
      </c>
      <c r="H1256" s="13">
        <v>90.813662832461404</v>
      </c>
      <c r="I1256" s="12" t="s">
        <v>18468</v>
      </c>
      <c r="J1256" t="s">
        <v>24467</v>
      </c>
    </row>
    <row r="1257" spans="1:10" x14ac:dyDescent="0.25">
      <c r="A1257" s="11">
        <v>73103</v>
      </c>
      <c r="B1257" s="12" t="s">
        <v>18469</v>
      </c>
      <c r="C1257" s="12" t="s">
        <v>18</v>
      </c>
      <c r="D1257" s="12" t="s">
        <v>2</v>
      </c>
      <c r="E1257" s="11">
        <v>1100</v>
      </c>
      <c r="F1257" s="12" t="s">
        <v>16726</v>
      </c>
      <c r="G1257" s="12" t="s">
        <v>16677</v>
      </c>
      <c r="H1257" s="13">
        <v>84.843181184221194</v>
      </c>
      <c r="I1257" s="12" t="s">
        <v>4415</v>
      </c>
      <c r="J1257" t="s">
        <v>24467</v>
      </c>
    </row>
    <row r="1258" spans="1:10" x14ac:dyDescent="0.25">
      <c r="A1258" s="11">
        <v>68448</v>
      </c>
      <c r="B1258" s="12" t="s">
        <v>18470</v>
      </c>
      <c r="C1258" s="12" t="s">
        <v>18</v>
      </c>
      <c r="D1258" s="12" t="s">
        <v>2</v>
      </c>
      <c r="E1258" s="11">
        <v>1920</v>
      </c>
      <c r="F1258" s="12" t="s">
        <v>16726</v>
      </c>
      <c r="G1258" s="12" t="s">
        <v>16677</v>
      </c>
      <c r="H1258" s="13">
        <v>110.75928385375497</v>
      </c>
      <c r="I1258" s="12" t="s">
        <v>17353</v>
      </c>
      <c r="J1258" t="s">
        <v>24467</v>
      </c>
    </row>
    <row r="1259" spans="1:10" x14ac:dyDescent="0.25">
      <c r="A1259" s="11">
        <v>73165</v>
      </c>
      <c r="B1259" s="12" t="s">
        <v>18471</v>
      </c>
      <c r="C1259" s="12" t="s">
        <v>18</v>
      </c>
      <c r="D1259" s="12" t="s">
        <v>2</v>
      </c>
      <c r="E1259" s="11">
        <v>900</v>
      </c>
      <c r="F1259" s="12" t="s">
        <v>16726</v>
      </c>
      <c r="G1259" s="12" t="s">
        <v>16677</v>
      </c>
      <c r="H1259" s="13">
        <v>75.63474727570383</v>
      </c>
      <c r="I1259" s="12" t="s">
        <v>17475</v>
      </c>
      <c r="J1259" t="s">
        <v>24467</v>
      </c>
    </row>
    <row r="1260" spans="1:10" x14ac:dyDescent="0.25">
      <c r="A1260" s="11">
        <v>67435</v>
      </c>
      <c r="B1260" s="12" t="s">
        <v>18472</v>
      </c>
      <c r="C1260" s="12" t="s">
        <v>18</v>
      </c>
      <c r="D1260" s="12" t="s">
        <v>2</v>
      </c>
      <c r="E1260" s="11">
        <v>900</v>
      </c>
      <c r="F1260" s="12" t="s">
        <v>16726</v>
      </c>
      <c r="G1260" s="12" t="s">
        <v>16677</v>
      </c>
      <c r="H1260" s="13">
        <v>75.63474727570383</v>
      </c>
      <c r="I1260" s="12" t="s">
        <v>18473</v>
      </c>
      <c r="J1260" t="s">
        <v>24467</v>
      </c>
    </row>
    <row r="1261" spans="1:10" x14ac:dyDescent="0.25">
      <c r="A1261" s="11">
        <v>67876</v>
      </c>
      <c r="B1261" s="12" t="s">
        <v>18474</v>
      </c>
      <c r="C1261" s="12" t="s">
        <v>14</v>
      </c>
      <c r="D1261" s="12" t="s">
        <v>2</v>
      </c>
      <c r="E1261" s="11">
        <v>1000</v>
      </c>
      <c r="F1261" s="12" t="s">
        <v>16726</v>
      </c>
      <c r="G1261" s="12" t="s">
        <v>16677</v>
      </c>
      <c r="H1261" s="13">
        <v>80.436322387781388</v>
      </c>
      <c r="I1261" s="12" t="s">
        <v>16852</v>
      </c>
      <c r="J1261" t="s">
        <v>24467</v>
      </c>
    </row>
    <row r="1262" spans="1:10" x14ac:dyDescent="0.25">
      <c r="A1262" s="11">
        <v>51914</v>
      </c>
      <c r="B1262" s="12" t="s">
        <v>18475</v>
      </c>
      <c r="C1262" s="12" t="s">
        <v>14</v>
      </c>
      <c r="D1262" s="12" t="s">
        <v>2</v>
      </c>
      <c r="E1262" s="11">
        <v>1000</v>
      </c>
      <c r="F1262" s="12" t="s">
        <v>16726</v>
      </c>
      <c r="G1262" s="12" t="s">
        <v>16677</v>
      </c>
      <c r="H1262" s="13">
        <v>80.436322387781388</v>
      </c>
      <c r="I1262" s="12" t="s">
        <v>17751</v>
      </c>
      <c r="J1262" t="s">
        <v>24467</v>
      </c>
    </row>
    <row r="1263" spans="1:10" x14ac:dyDescent="0.25">
      <c r="A1263" s="11">
        <v>63563</v>
      </c>
      <c r="B1263" s="12" t="s">
        <v>18476</v>
      </c>
      <c r="C1263" s="12" t="s">
        <v>14</v>
      </c>
      <c r="D1263" s="12" t="s">
        <v>2</v>
      </c>
      <c r="E1263" s="11">
        <v>1000</v>
      </c>
      <c r="F1263" s="12" t="s">
        <v>16726</v>
      </c>
      <c r="G1263" s="12" t="s">
        <v>16677</v>
      </c>
      <c r="H1263" s="13">
        <v>80.436322387781388</v>
      </c>
      <c r="I1263" s="12" t="s">
        <v>18477</v>
      </c>
      <c r="J1263" t="s">
        <v>24467</v>
      </c>
    </row>
    <row r="1264" spans="1:10" x14ac:dyDescent="0.25">
      <c r="A1264" s="11">
        <v>74153</v>
      </c>
      <c r="B1264" s="12" t="s">
        <v>18478</v>
      </c>
      <c r="C1264" s="12" t="s">
        <v>14</v>
      </c>
      <c r="D1264" s="12" t="s">
        <v>2</v>
      </c>
      <c r="E1264" s="11">
        <v>1050</v>
      </c>
      <c r="F1264" s="12" t="s">
        <v>16726</v>
      </c>
      <c r="G1264" s="12" t="s">
        <v>16677</v>
      </c>
      <c r="H1264" s="13">
        <v>82.685985507079721</v>
      </c>
      <c r="I1264" s="12" t="s">
        <v>16951</v>
      </c>
      <c r="J1264" t="s">
        <v>24467</v>
      </c>
    </row>
    <row r="1265" spans="1:10" x14ac:dyDescent="0.25">
      <c r="A1265" s="11">
        <v>63495</v>
      </c>
      <c r="B1265" s="12" t="s">
        <v>18479</v>
      </c>
      <c r="C1265" s="12" t="s">
        <v>10</v>
      </c>
      <c r="D1265" s="12" t="s">
        <v>2</v>
      </c>
      <c r="E1265" s="11">
        <v>1500</v>
      </c>
      <c r="F1265" s="12" t="s">
        <v>16723</v>
      </c>
      <c r="G1265" s="12" t="s">
        <v>16689</v>
      </c>
      <c r="H1265" s="13">
        <v>125.99463105232326</v>
      </c>
      <c r="I1265" s="12" t="s">
        <v>17205</v>
      </c>
      <c r="J1265" t="s">
        <v>24467</v>
      </c>
    </row>
    <row r="1266" spans="1:10" x14ac:dyDescent="0.25">
      <c r="A1266" s="11">
        <v>71915</v>
      </c>
      <c r="B1266" s="12" t="s">
        <v>18480</v>
      </c>
      <c r="C1266" s="12" t="s">
        <v>18</v>
      </c>
      <c r="D1266" s="12" t="s">
        <v>2</v>
      </c>
      <c r="E1266" s="11">
        <v>1100</v>
      </c>
      <c r="F1266" s="12" t="s">
        <v>16726</v>
      </c>
      <c r="G1266" s="12" t="s">
        <v>16677</v>
      </c>
      <c r="H1266" s="13">
        <v>84.843181184221194</v>
      </c>
      <c r="I1266" s="12" t="s">
        <v>18481</v>
      </c>
      <c r="J1266" t="s">
        <v>24467</v>
      </c>
    </row>
    <row r="1267" spans="1:10" x14ac:dyDescent="0.25">
      <c r="A1267" s="11">
        <v>69216</v>
      </c>
      <c r="B1267" s="12" t="s">
        <v>18482</v>
      </c>
      <c r="C1267" s="12" t="s">
        <v>18</v>
      </c>
      <c r="D1267" s="12" t="s">
        <v>2</v>
      </c>
      <c r="E1267" s="11">
        <v>1000</v>
      </c>
      <c r="F1267" s="12" t="s">
        <v>16726</v>
      </c>
      <c r="G1267" s="12" t="s">
        <v>16677</v>
      </c>
      <c r="H1267" s="13">
        <v>80.436322387781388</v>
      </c>
      <c r="I1267" s="12" t="s">
        <v>18483</v>
      </c>
      <c r="J1267" t="s">
        <v>24467</v>
      </c>
    </row>
    <row r="1268" spans="1:10" x14ac:dyDescent="0.25">
      <c r="A1268" s="11">
        <v>76053</v>
      </c>
      <c r="B1268" s="12" t="s">
        <v>18484</v>
      </c>
      <c r="C1268" s="12" t="s">
        <v>18</v>
      </c>
      <c r="D1268" s="12" t="s">
        <v>2</v>
      </c>
      <c r="E1268" s="11">
        <v>1100</v>
      </c>
      <c r="F1268" s="12" t="s">
        <v>16726</v>
      </c>
      <c r="G1268" s="12" t="s">
        <v>16677</v>
      </c>
      <c r="H1268" s="13">
        <v>84.843181184221194</v>
      </c>
      <c r="I1268" s="12" t="s">
        <v>18485</v>
      </c>
      <c r="J1268" t="s">
        <v>24467</v>
      </c>
    </row>
    <row r="1269" spans="1:10" x14ac:dyDescent="0.25">
      <c r="A1269" s="11">
        <v>67306</v>
      </c>
      <c r="B1269" s="12" t="s">
        <v>18486</v>
      </c>
      <c r="C1269" s="12" t="s">
        <v>18</v>
      </c>
      <c r="D1269" s="12" t="s">
        <v>2</v>
      </c>
      <c r="E1269" s="11">
        <v>2000</v>
      </c>
      <c r="F1269" s="12" t="s">
        <v>16726</v>
      </c>
      <c r="G1269" s="12" t="s">
        <v>16677</v>
      </c>
      <c r="H1269" s="13">
        <v>112.60493231866667</v>
      </c>
      <c r="I1269" s="12" t="s">
        <v>17290</v>
      </c>
      <c r="J1269" t="s">
        <v>24467</v>
      </c>
    </row>
    <row r="1270" spans="1:10" x14ac:dyDescent="0.25">
      <c r="A1270" s="11">
        <v>68440</v>
      </c>
      <c r="B1270" s="12" t="s">
        <v>18487</v>
      </c>
      <c r="C1270" s="12" t="s">
        <v>18</v>
      </c>
      <c r="D1270" s="12" t="s">
        <v>2</v>
      </c>
      <c r="E1270" s="11">
        <v>1000</v>
      </c>
      <c r="F1270" s="12" t="s">
        <v>16726</v>
      </c>
      <c r="G1270" s="12" t="s">
        <v>16677</v>
      </c>
      <c r="H1270" s="13">
        <v>80.436322387781388</v>
      </c>
      <c r="I1270" s="12" t="s">
        <v>1448</v>
      </c>
      <c r="J1270" t="s">
        <v>24467</v>
      </c>
    </row>
    <row r="1271" spans="1:10" x14ac:dyDescent="0.25">
      <c r="A1271" s="11">
        <v>77062</v>
      </c>
      <c r="B1271" s="12" t="s">
        <v>18488</v>
      </c>
      <c r="C1271" s="12" t="s">
        <v>18</v>
      </c>
      <c r="D1271" s="12" t="s">
        <v>2</v>
      </c>
      <c r="E1271" s="11">
        <v>1300</v>
      </c>
      <c r="F1271" s="12" t="s">
        <v>16726</v>
      </c>
      <c r="G1271" s="12" t="s">
        <v>16677</v>
      </c>
      <c r="H1271" s="13">
        <v>92.652648481367422</v>
      </c>
      <c r="I1271" s="12" t="s">
        <v>17306</v>
      </c>
      <c r="J1271" t="s">
        <v>24467</v>
      </c>
    </row>
    <row r="1272" spans="1:10" x14ac:dyDescent="0.25">
      <c r="A1272" s="11">
        <v>73637</v>
      </c>
      <c r="B1272" s="12" t="s">
        <v>18489</v>
      </c>
      <c r="C1272" s="12" t="s">
        <v>14</v>
      </c>
      <c r="D1272" s="12" t="s">
        <v>2</v>
      </c>
      <c r="E1272" s="11">
        <v>900</v>
      </c>
      <c r="F1272" s="12" t="s">
        <v>16726</v>
      </c>
      <c r="G1272" s="12" t="s">
        <v>16677</v>
      </c>
      <c r="H1272" s="13">
        <v>75.63474727570383</v>
      </c>
      <c r="I1272" s="12" t="s">
        <v>6187</v>
      </c>
      <c r="J1272" t="s">
        <v>24467</v>
      </c>
    </row>
    <row r="1273" spans="1:10" x14ac:dyDescent="0.25">
      <c r="A1273" s="11">
        <v>64775</v>
      </c>
      <c r="B1273" s="12" t="s">
        <v>18490</v>
      </c>
      <c r="C1273" s="12" t="s">
        <v>18</v>
      </c>
      <c r="D1273" s="12" t="s">
        <v>2</v>
      </c>
      <c r="E1273" s="11">
        <v>850</v>
      </c>
      <c r="F1273" s="12" t="s">
        <v>16726</v>
      </c>
      <c r="G1273" s="12" t="s">
        <v>16677</v>
      </c>
      <c r="H1273" s="13">
        <v>73.068989230813457</v>
      </c>
      <c r="I1273" s="12" t="s">
        <v>7678</v>
      </c>
      <c r="J1273" t="s">
        <v>24467</v>
      </c>
    </row>
    <row r="1274" spans="1:10" x14ac:dyDescent="0.25">
      <c r="A1274" s="11">
        <v>67865</v>
      </c>
      <c r="B1274" s="12" t="s">
        <v>18491</v>
      </c>
      <c r="C1274" s="12" t="s">
        <v>18</v>
      </c>
      <c r="D1274" s="12" t="s">
        <v>2</v>
      </c>
      <c r="E1274" s="11">
        <v>900</v>
      </c>
      <c r="F1274" s="12" t="s">
        <v>16726</v>
      </c>
      <c r="G1274" s="12" t="s">
        <v>16677</v>
      </c>
      <c r="H1274" s="13">
        <v>75.63474727570383</v>
      </c>
      <c r="I1274" s="12" t="s">
        <v>7245</v>
      </c>
      <c r="J1274" t="s">
        <v>24467</v>
      </c>
    </row>
    <row r="1275" spans="1:10" x14ac:dyDescent="0.25">
      <c r="A1275" s="11">
        <v>66094</v>
      </c>
      <c r="B1275" s="12" t="s">
        <v>18492</v>
      </c>
      <c r="C1275" s="12" t="s">
        <v>18</v>
      </c>
      <c r="D1275" s="12" t="s">
        <v>2</v>
      </c>
      <c r="E1275" s="11">
        <v>800</v>
      </c>
      <c r="F1275" s="12" t="s">
        <v>16726</v>
      </c>
      <c r="G1275" s="12" t="s">
        <v>16677</v>
      </c>
      <c r="H1275" s="13">
        <v>70.382938228487049</v>
      </c>
      <c r="I1275" s="12" t="s">
        <v>5183</v>
      </c>
      <c r="J1275" t="s">
        <v>24467</v>
      </c>
    </row>
    <row r="1276" spans="1:10" x14ac:dyDescent="0.25">
      <c r="A1276" s="11">
        <v>52383</v>
      </c>
      <c r="B1276" s="12" t="s">
        <v>18493</v>
      </c>
      <c r="C1276" s="12" t="s">
        <v>14</v>
      </c>
      <c r="D1276" s="12" t="s">
        <v>2</v>
      </c>
      <c r="E1276" s="11">
        <v>1800</v>
      </c>
      <c r="F1276" s="12" t="s">
        <v>16726</v>
      </c>
      <c r="G1276" s="12" t="s">
        <v>16677</v>
      </c>
      <c r="H1276" s="13">
        <v>107.8140770770511</v>
      </c>
      <c r="I1276" s="12" t="s">
        <v>18356</v>
      </c>
      <c r="J1276" t="s">
        <v>24467</v>
      </c>
    </row>
    <row r="1277" spans="1:10" x14ac:dyDescent="0.25">
      <c r="A1277" s="11">
        <v>52384</v>
      </c>
      <c r="B1277" s="12" t="s">
        <v>18494</v>
      </c>
      <c r="C1277" s="12" t="s">
        <v>14</v>
      </c>
      <c r="D1277" s="12" t="s">
        <v>2</v>
      </c>
      <c r="E1277" s="11">
        <v>900</v>
      </c>
      <c r="F1277" s="12" t="s">
        <v>16726</v>
      </c>
      <c r="G1277" s="12" t="s">
        <v>16677</v>
      </c>
      <c r="H1277" s="13">
        <v>75.63474727570383</v>
      </c>
      <c r="I1277" s="12" t="s">
        <v>18356</v>
      </c>
      <c r="J1277" t="s">
        <v>24467</v>
      </c>
    </row>
    <row r="1278" spans="1:10" x14ac:dyDescent="0.25">
      <c r="A1278" s="11">
        <v>55265</v>
      </c>
      <c r="B1278" s="12" t="s">
        <v>18495</v>
      </c>
      <c r="C1278" s="12" t="s">
        <v>18</v>
      </c>
      <c r="D1278" s="12" t="s">
        <v>2</v>
      </c>
      <c r="E1278" s="11">
        <v>2000</v>
      </c>
      <c r="F1278" s="12" t="s">
        <v>16726</v>
      </c>
      <c r="G1278" s="12" t="s">
        <v>16677</v>
      </c>
      <c r="H1278" s="13">
        <v>112.60493231866667</v>
      </c>
      <c r="I1278" s="12" t="s">
        <v>18260</v>
      </c>
      <c r="J1278" t="s">
        <v>24467</v>
      </c>
    </row>
    <row r="1279" spans="1:10" x14ac:dyDescent="0.25">
      <c r="A1279" s="11">
        <v>49731</v>
      </c>
      <c r="B1279" s="12" t="s">
        <v>18496</v>
      </c>
      <c r="C1279" s="12" t="s">
        <v>14</v>
      </c>
      <c r="D1279" s="12" t="s">
        <v>2</v>
      </c>
      <c r="E1279" s="11">
        <v>800</v>
      </c>
      <c r="F1279" s="12" t="s">
        <v>16726</v>
      </c>
      <c r="G1279" s="12" t="s">
        <v>16677</v>
      </c>
      <c r="H1279" s="13">
        <v>70.382938228487049</v>
      </c>
      <c r="I1279" s="12" t="s">
        <v>16820</v>
      </c>
      <c r="J1279" t="s">
        <v>24467</v>
      </c>
    </row>
    <row r="1280" spans="1:10" x14ac:dyDescent="0.25">
      <c r="A1280" s="11">
        <v>63073</v>
      </c>
      <c r="B1280" s="12" t="s">
        <v>18497</v>
      </c>
      <c r="C1280" s="12" t="s">
        <v>14</v>
      </c>
      <c r="D1280" s="12" t="s">
        <v>2</v>
      </c>
      <c r="E1280" s="11">
        <v>1800</v>
      </c>
      <c r="F1280" s="12" t="s">
        <v>16726</v>
      </c>
      <c r="G1280" s="12" t="s">
        <v>16677</v>
      </c>
      <c r="H1280" s="13">
        <v>107.8140770770511</v>
      </c>
      <c r="I1280" s="12" t="s">
        <v>7130</v>
      </c>
      <c r="J1280" t="s">
        <v>24467</v>
      </c>
    </row>
    <row r="1281" spans="1:10" x14ac:dyDescent="0.25">
      <c r="A1281" s="11">
        <v>66523</v>
      </c>
      <c r="B1281" s="12" t="s">
        <v>18498</v>
      </c>
      <c r="C1281" s="12" t="s">
        <v>18</v>
      </c>
      <c r="D1281" s="12" t="s">
        <v>2</v>
      </c>
      <c r="E1281" s="11">
        <v>1200</v>
      </c>
      <c r="F1281" s="12" t="s">
        <v>16726</v>
      </c>
      <c r="G1281" s="12" t="s">
        <v>16677</v>
      </c>
      <c r="H1281" s="13">
        <v>88.902073929955421</v>
      </c>
      <c r="I1281" s="12" t="s">
        <v>4692</v>
      </c>
      <c r="J1281" t="s">
        <v>24467</v>
      </c>
    </row>
    <row r="1282" spans="1:10" x14ac:dyDescent="0.25">
      <c r="A1282" s="11">
        <v>71134</v>
      </c>
      <c r="B1282" s="12" t="s">
        <v>18499</v>
      </c>
      <c r="C1282" s="12" t="s">
        <v>18</v>
      </c>
      <c r="D1282" s="12" t="s">
        <v>2</v>
      </c>
      <c r="E1282" s="11">
        <v>2000</v>
      </c>
      <c r="F1282" s="12" t="s">
        <v>16726</v>
      </c>
      <c r="G1282" s="12" t="s">
        <v>16677</v>
      </c>
      <c r="H1282" s="13">
        <v>112.60493231866667</v>
      </c>
      <c r="I1282" s="12" t="s">
        <v>7012</v>
      </c>
      <c r="J1282" t="s">
        <v>24467</v>
      </c>
    </row>
    <row r="1283" spans="1:10" x14ac:dyDescent="0.25">
      <c r="A1283" s="11">
        <v>64484</v>
      </c>
      <c r="B1283" s="12" t="s">
        <v>18500</v>
      </c>
      <c r="C1283" s="12" t="s">
        <v>18</v>
      </c>
      <c r="D1283" s="12" t="s">
        <v>2</v>
      </c>
      <c r="E1283" s="11">
        <v>1800</v>
      </c>
      <c r="F1283" s="12" t="s">
        <v>16726</v>
      </c>
      <c r="G1283" s="12" t="s">
        <v>16677</v>
      </c>
      <c r="H1283" s="13">
        <v>107.8140770770511</v>
      </c>
      <c r="I1283" s="12" t="s">
        <v>4674</v>
      </c>
      <c r="J1283" t="s">
        <v>24467</v>
      </c>
    </row>
    <row r="1284" spans="1:10" x14ac:dyDescent="0.25">
      <c r="A1284" s="11">
        <v>58949</v>
      </c>
      <c r="B1284" s="12" t="s">
        <v>18501</v>
      </c>
      <c r="C1284" s="12" t="s">
        <v>14</v>
      </c>
      <c r="D1284" s="12" t="s">
        <v>2</v>
      </c>
      <c r="E1284" s="11">
        <v>900</v>
      </c>
      <c r="F1284" s="12" t="s">
        <v>16726</v>
      </c>
      <c r="G1284" s="12" t="s">
        <v>16677</v>
      </c>
      <c r="H1284" s="13">
        <v>75.63474727570383</v>
      </c>
      <c r="I1284" s="12" t="s">
        <v>18381</v>
      </c>
      <c r="J1284" t="s">
        <v>24467</v>
      </c>
    </row>
    <row r="1285" spans="1:10" x14ac:dyDescent="0.25">
      <c r="A1285" s="11">
        <v>64950</v>
      </c>
      <c r="B1285" s="12" t="s">
        <v>18502</v>
      </c>
      <c r="C1285" s="12" t="s">
        <v>14</v>
      </c>
      <c r="D1285" s="12" t="s">
        <v>2</v>
      </c>
      <c r="E1285" s="11">
        <v>1100</v>
      </c>
      <c r="F1285" s="12" t="s">
        <v>16726</v>
      </c>
      <c r="G1285" s="12" t="s">
        <v>16677</v>
      </c>
      <c r="H1285" s="13">
        <v>84.843181184221194</v>
      </c>
      <c r="I1285" s="12" t="s">
        <v>7388</v>
      </c>
      <c r="J1285" t="s">
        <v>24467</v>
      </c>
    </row>
    <row r="1286" spans="1:10" x14ac:dyDescent="0.25">
      <c r="A1286" s="11">
        <v>52388</v>
      </c>
      <c r="B1286" s="12" t="s">
        <v>18503</v>
      </c>
      <c r="C1286" s="12" t="s">
        <v>14</v>
      </c>
      <c r="D1286" s="12" t="s">
        <v>2</v>
      </c>
      <c r="E1286" s="11">
        <v>1800</v>
      </c>
      <c r="F1286" s="12" t="s">
        <v>16726</v>
      </c>
      <c r="G1286" s="12" t="s">
        <v>16677</v>
      </c>
      <c r="H1286" s="13">
        <v>107.8140770770511</v>
      </c>
      <c r="I1286" s="12" t="s">
        <v>7329</v>
      </c>
      <c r="J1286" t="s">
        <v>24467</v>
      </c>
    </row>
    <row r="1287" spans="1:10" x14ac:dyDescent="0.25">
      <c r="A1287" s="11">
        <v>91963</v>
      </c>
      <c r="B1287" s="12" t="s">
        <v>18504</v>
      </c>
      <c r="C1287" s="12" t="s">
        <v>18</v>
      </c>
      <c r="D1287" s="12" t="s">
        <v>2</v>
      </c>
      <c r="E1287" s="11">
        <v>1500</v>
      </c>
      <c r="F1287" s="12" t="s">
        <v>16726</v>
      </c>
      <c r="G1287" s="12" t="s">
        <v>16677</v>
      </c>
      <c r="H1287" s="13">
        <v>99.359443666392949</v>
      </c>
      <c r="I1287" s="12" t="s">
        <v>2313</v>
      </c>
      <c r="J1287" t="s">
        <v>24467</v>
      </c>
    </row>
    <row r="1288" spans="1:10" x14ac:dyDescent="0.25">
      <c r="A1288" s="11">
        <v>52097</v>
      </c>
      <c r="B1288" s="12" t="s">
        <v>18505</v>
      </c>
      <c r="C1288" s="12" t="s">
        <v>18</v>
      </c>
      <c r="D1288" s="12" t="s">
        <v>2</v>
      </c>
      <c r="E1288" s="11">
        <v>1200</v>
      </c>
      <c r="F1288" s="12" t="s">
        <v>16726</v>
      </c>
      <c r="G1288" s="12" t="s">
        <v>16677</v>
      </c>
      <c r="H1288" s="13">
        <v>88.902073929955421</v>
      </c>
      <c r="I1288" s="12" t="s">
        <v>2937</v>
      </c>
      <c r="J1288" t="s">
        <v>24467</v>
      </c>
    </row>
    <row r="1289" spans="1:10" x14ac:dyDescent="0.25">
      <c r="A1289" s="11">
        <v>64684</v>
      </c>
      <c r="B1289" s="12" t="s">
        <v>18506</v>
      </c>
      <c r="C1289" s="12" t="s">
        <v>14</v>
      </c>
      <c r="D1289" s="12" t="s">
        <v>2</v>
      </c>
      <c r="E1289" s="11">
        <v>1300</v>
      </c>
      <c r="F1289" s="12" t="s">
        <v>16726</v>
      </c>
      <c r="G1289" s="12" t="s">
        <v>16677</v>
      </c>
      <c r="H1289" s="13">
        <v>92.652648481367422</v>
      </c>
      <c r="I1289" s="12" t="s">
        <v>7079</v>
      </c>
      <c r="J1289" t="s">
        <v>24467</v>
      </c>
    </row>
    <row r="1290" spans="1:10" x14ac:dyDescent="0.25">
      <c r="A1290" s="11">
        <v>64602</v>
      </c>
      <c r="B1290" s="12" t="s">
        <v>18507</v>
      </c>
      <c r="C1290" s="12" t="s">
        <v>14</v>
      </c>
      <c r="D1290" s="12" t="s">
        <v>2</v>
      </c>
      <c r="E1290" s="11">
        <v>1200</v>
      </c>
      <c r="F1290" s="12" t="s">
        <v>16726</v>
      </c>
      <c r="G1290" s="12" t="s">
        <v>16677</v>
      </c>
      <c r="H1290" s="13">
        <v>88.902073929955421</v>
      </c>
      <c r="I1290" s="12" t="s">
        <v>7079</v>
      </c>
      <c r="J1290" t="s">
        <v>24467</v>
      </c>
    </row>
    <row r="1291" spans="1:10" x14ac:dyDescent="0.25">
      <c r="A1291" s="11">
        <v>63146</v>
      </c>
      <c r="B1291" s="12" t="s">
        <v>18508</v>
      </c>
      <c r="C1291" s="12" t="s">
        <v>18</v>
      </c>
      <c r="D1291" s="12" t="s">
        <v>2</v>
      </c>
      <c r="E1291" s="11">
        <v>1100</v>
      </c>
      <c r="F1291" s="12" t="s">
        <v>16726</v>
      </c>
      <c r="G1291" s="12" t="s">
        <v>16677</v>
      </c>
      <c r="H1291" s="13">
        <v>84.843181184221194</v>
      </c>
      <c r="I1291" s="12" t="s">
        <v>4597</v>
      </c>
      <c r="J1291" t="s">
        <v>24467</v>
      </c>
    </row>
    <row r="1292" spans="1:10" x14ac:dyDescent="0.25">
      <c r="A1292" s="11">
        <v>94460</v>
      </c>
      <c r="B1292" s="12" t="s">
        <v>18509</v>
      </c>
      <c r="C1292" s="12" t="s">
        <v>18</v>
      </c>
      <c r="D1292" s="12" t="s">
        <v>2</v>
      </c>
      <c r="E1292" s="11">
        <v>1200</v>
      </c>
      <c r="F1292" s="12" t="s">
        <v>16726</v>
      </c>
      <c r="G1292" s="12" t="s">
        <v>16677</v>
      </c>
      <c r="H1292" s="13">
        <v>88.902073929955421</v>
      </c>
      <c r="I1292" s="12" t="s">
        <v>5974</v>
      </c>
      <c r="J1292" t="s">
        <v>24467</v>
      </c>
    </row>
    <row r="1293" spans="1:10" x14ac:dyDescent="0.25">
      <c r="A1293" s="11">
        <v>62746</v>
      </c>
      <c r="B1293" s="12" t="s">
        <v>18510</v>
      </c>
      <c r="C1293" s="12" t="s">
        <v>14</v>
      </c>
      <c r="D1293" s="12" t="s">
        <v>2</v>
      </c>
      <c r="E1293" s="11">
        <v>1200</v>
      </c>
      <c r="F1293" s="12" t="s">
        <v>16726</v>
      </c>
      <c r="G1293" s="12" t="s">
        <v>16677</v>
      </c>
      <c r="H1293" s="13">
        <v>88.902073929955421</v>
      </c>
      <c r="I1293" s="12" t="s">
        <v>18511</v>
      </c>
      <c r="J1293" t="s">
        <v>24467</v>
      </c>
    </row>
    <row r="1294" spans="1:10" x14ac:dyDescent="0.25">
      <c r="A1294" s="11">
        <v>67724</v>
      </c>
      <c r="B1294" s="12" t="s">
        <v>18512</v>
      </c>
      <c r="C1294" s="12" t="s">
        <v>14</v>
      </c>
      <c r="D1294" s="12" t="s">
        <v>2</v>
      </c>
      <c r="E1294" s="11">
        <v>1000</v>
      </c>
      <c r="F1294" s="12" t="s">
        <v>16726</v>
      </c>
      <c r="G1294" s="12" t="s">
        <v>16677</v>
      </c>
      <c r="H1294" s="13">
        <v>80.436322387781388</v>
      </c>
      <c r="I1294" s="12" t="s">
        <v>18513</v>
      </c>
      <c r="J1294" t="s">
        <v>24467</v>
      </c>
    </row>
    <row r="1295" spans="1:10" x14ac:dyDescent="0.25">
      <c r="A1295" s="11">
        <v>60432</v>
      </c>
      <c r="B1295" s="12" t="s">
        <v>18514</v>
      </c>
      <c r="C1295" s="12" t="s">
        <v>14</v>
      </c>
      <c r="D1295" s="12" t="s">
        <v>2</v>
      </c>
      <c r="E1295" s="11">
        <v>800</v>
      </c>
      <c r="F1295" s="12" t="s">
        <v>16726</v>
      </c>
      <c r="G1295" s="12" t="s">
        <v>16677</v>
      </c>
      <c r="H1295" s="13">
        <v>70.382938228487049</v>
      </c>
      <c r="I1295" s="12" t="s">
        <v>1860</v>
      </c>
      <c r="J1295" t="s">
        <v>24467</v>
      </c>
    </row>
    <row r="1296" spans="1:10" x14ac:dyDescent="0.25">
      <c r="A1296" s="11">
        <v>96465</v>
      </c>
      <c r="B1296" s="12" t="s">
        <v>18515</v>
      </c>
      <c r="C1296" s="12" t="s">
        <v>14</v>
      </c>
      <c r="D1296" s="12" t="s">
        <v>2</v>
      </c>
      <c r="E1296" s="11">
        <v>1200</v>
      </c>
      <c r="F1296" s="12" t="s">
        <v>16726</v>
      </c>
      <c r="G1296" s="12" t="s">
        <v>16677</v>
      </c>
      <c r="H1296" s="13">
        <v>88.902073929955421</v>
      </c>
      <c r="I1296" s="12" t="s">
        <v>1992</v>
      </c>
      <c r="J1296" t="s">
        <v>24467</v>
      </c>
    </row>
    <row r="1297" spans="1:10" x14ac:dyDescent="0.25">
      <c r="A1297" s="11">
        <v>76622</v>
      </c>
      <c r="B1297" s="12" t="s">
        <v>18516</v>
      </c>
      <c r="C1297" s="12" t="s">
        <v>14</v>
      </c>
      <c r="D1297" s="12" t="s">
        <v>2</v>
      </c>
      <c r="E1297" s="11">
        <v>1100</v>
      </c>
      <c r="F1297" s="12" t="s">
        <v>16726</v>
      </c>
      <c r="G1297" s="12" t="s">
        <v>16677</v>
      </c>
      <c r="H1297" s="13">
        <v>84.843181184221194</v>
      </c>
      <c r="I1297" s="12" t="s">
        <v>6444</v>
      </c>
      <c r="J1297" t="s">
        <v>24467</v>
      </c>
    </row>
    <row r="1298" spans="1:10" x14ac:dyDescent="0.25">
      <c r="A1298" s="11">
        <v>68569</v>
      </c>
      <c r="B1298" s="12" t="s">
        <v>18517</v>
      </c>
      <c r="C1298" s="12" t="s">
        <v>18</v>
      </c>
      <c r="D1298" s="12" t="s">
        <v>2</v>
      </c>
      <c r="E1298" s="11">
        <v>1200</v>
      </c>
      <c r="F1298" s="12" t="s">
        <v>16726</v>
      </c>
      <c r="G1298" s="12" t="s">
        <v>16677</v>
      </c>
      <c r="H1298" s="13">
        <v>88.902073929955421</v>
      </c>
      <c r="I1298" s="12" t="s">
        <v>17273</v>
      </c>
      <c r="J1298" t="s">
        <v>24467</v>
      </c>
    </row>
    <row r="1299" spans="1:10" x14ac:dyDescent="0.25">
      <c r="A1299" s="11">
        <v>75989</v>
      </c>
      <c r="B1299" s="12" t="s">
        <v>18518</v>
      </c>
      <c r="C1299" s="12" t="s">
        <v>18</v>
      </c>
      <c r="D1299" s="12" t="s">
        <v>2</v>
      </c>
      <c r="E1299" s="11">
        <v>1000</v>
      </c>
      <c r="F1299" s="12" t="s">
        <v>16726</v>
      </c>
      <c r="G1299" s="12" t="s">
        <v>16677</v>
      </c>
      <c r="H1299" s="13">
        <v>80.436322387781388</v>
      </c>
      <c r="I1299" s="12" t="s">
        <v>17795</v>
      </c>
      <c r="J1299" t="s">
        <v>24467</v>
      </c>
    </row>
    <row r="1300" spans="1:10" x14ac:dyDescent="0.25">
      <c r="A1300" s="11">
        <v>80368</v>
      </c>
      <c r="B1300" s="12" t="s">
        <v>18519</v>
      </c>
      <c r="C1300" s="12" t="s">
        <v>14</v>
      </c>
      <c r="D1300" s="12" t="s">
        <v>2</v>
      </c>
      <c r="E1300" s="11">
        <v>1550</v>
      </c>
      <c r="F1300" s="12" t="s">
        <v>16726</v>
      </c>
      <c r="G1300" s="12" t="s">
        <v>16677</v>
      </c>
      <c r="H1300" s="13">
        <v>100.89074334140442</v>
      </c>
      <c r="I1300" s="12" t="s">
        <v>17410</v>
      </c>
      <c r="J1300" t="s">
        <v>24467</v>
      </c>
    </row>
    <row r="1301" spans="1:10" x14ac:dyDescent="0.25">
      <c r="A1301" s="11">
        <v>60921</v>
      </c>
      <c r="B1301" s="12" t="s">
        <v>18520</v>
      </c>
      <c r="C1301" s="12" t="s">
        <v>14</v>
      </c>
      <c r="D1301" s="12" t="s">
        <v>2</v>
      </c>
      <c r="E1301" s="11">
        <v>1000</v>
      </c>
      <c r="F1301" s="12" t="s">
        <v>16726</v>
      </c>
      <c r="G1301" s="12" t="s">
        <v>16677</v>
      </c>
      <c r="H1301" s="13">
        <v>80.436322387781388</v>
      </c>
      <c r="I1301" s="12" t="s">
        <v>18521</v>
      </c>
      <c r="J1301" t="s">
        <v>24467</v>
      </c>
    </row>
    <row r="1302" spans="1:10" x14ac:dyDescent="0.25">
      <c r="A1302" s="11">
        <v>81458</v>
      </c>
      <c r="B1302" s="12" t="s">
        <v>18522</v>
      </c>
      <c r="C1302" s="12" t="s">
        <v>14</v>
      </c>
      <c r="D1302" s="12" t="s">
        <v>2</v>
      </c>
      <c r="E1302" s="11">
        <v>1100</v>
      </c>
      <c r="F1302" s="12" t="s">
        <v>16726</v>
      </c>
      <c r="G1302" s="12" t="s">
        <v>16677</v>
      </c>
      <c r="H1302" s="13">
        <v>84.843181184221194</v>
      </c>
      <c r="I1302" s="12" t="s">
        <v>16985</v>
      </c>
      <c r="J1302" t="s">
        <v>24467</v>
      </c>
    </row>
    <row r="1303" spans="1:10" x14ac:dyDescent="0.25">
      <c r="A1303" s="11">
        <v>60923</v>
      </c>
      <c r="B1303" s="12" t="s">
        <v>18523</v>
      </c>
      <c r="C1303" s="12" t="s">
        <v>14</v>
      </c>
      <c r="D1303" s="12" t="s">
        <v>2</v>
      </c>
      <c r="E1303" s="11">
        <v>1000</v>
      </c>
      <c r="F1303" s="12" t="s">
        <v>16726</v>
      </c>
      <c r="G1303" s="12" t="s">
        <v>16677</v>
      </c>
      <c r="H1303" s="13">
        <v>80.436322387781388</v>
      </c>
      <c r="I1303" s="12" t="s">
        <v>16985</v>
      </c>
      <c r="J1303" t="s">
        <v>24467</v>
      </c>
    </row>
    <row r="1304" spans="1:10" x14ac:dyDescent="0.25">
      <c r="A1304" s="11">
        <v>80031</v>
      </c>
      <c r="B1304" s="12" t="s">
        <v>18524</v>
      </c>
      <c r="C1304" s="12" t="s">
        <v>14</v>
      </c>
      <c r="D1304" s="12" t="s">
        <v>2</v>
      </c>
      <c r="E1304" s="11">
        <v>1500</v>
      </c>
      <c r="F1304" s="12" t="s">
        <v>16726</v>
      </c>
      <c r="G1304" s="12" t="s">
        <v>16677</v>
      </c>
      <c r="H1304" s="13">
        <v>99.359443666392949</v>
      </c>
      <c r="I1304" s="12" t="s">
        <v>7538</v>
      </c>
      <c r="J1304" t="s">
        <v>24467</v>
      </c>
    </row>
    <row r="1305" spans="1:10" x14ac:dyDescent="0.25">
      <c r="A1305" s="11">
        <v>69781</v>
      </c>
      <c r="B1305" s="12" t="s">
        <v>18525</v>
      </c>
      <c r="C1305" s="12" t="s">
        <v>14</v>
      </c>
      <c r="D1305" s="12" t="s">
        <v>2</v>
      </c>
      <c r="E1305" s="11">
        <v>1100</v>
      </c>
      <c r="F1305" s="12" t="s">
        <v>16726</v>
      </c>
      <c r="G1305" s="12" t="s">
        <v>16677</v>
      </c>
      <c r="H1305" s="13">
        <v>84.843181184221194</v>
      </c>
      <c r="I1305" s="12" t="s">
        <v>7759</v>
      </c>
      <c r="J1305" t="s">
        <v>24467</v>
      </c>
    </row>
    <row r="1306" spans="1:10" x14ac:dyDescent="0.25">
      <c r="A1306" s="11">
        <v>66850</v>
      </c>
      <c r="B1306" s="12" t="s">
        <v>18526</v>
      </c>
      <c r="C1306" s="12" t="s">
        <v>18</v>
      </c>
      <c r="D1306" s="12" t="s">
        <v>2</v>
      </c>
      <c r="E1306" s="11">
        <v>700</v>
      </c>
      <c r="F1306" s="12" t="s">
        <v>16726</v>
      </c>
      <c r="G1306" s="12" t="s">
        <v>16677</v>
      </c>
      <c r="H1306" s="13">
        <v>64.614453931707317</v>
      </c>
      <c r="I1306" s="12" t="s">
        <v>16751</v>
      </c>
      <c r="J1306" t="s">
        <v>24467</v>
      </c>
    </row>
    <row r="1307" spans="1:10" x14ac:dyDescent="0.25">
      <c r="A1307" s="11">
        <v>64605</v>
      </c>
      <c r="B1307" s="12" t="s">
        <v>18527</v>
      </c>
      <c r="C1307" s="12" t="s">
        <v>18</v>
      </c>
      <c r="D1307" s="12" t="s">
        <v>2</v>
      </c>
      <c r="E1307" s="11">
        <v>1000</v>
      </c>
      <c r="F1307" s="12" t="s">
        <v>16726</v>
      </c>
      <c r="G1307" s="12" t="s">
        <v>16677</v>
      </c>
      <c r="H1307" s="13">
        <v>80.436322387781388</v>
      </c>
      <c r="I1307" s="12" t="s">
        <v>17417</v>
      </c>
      <c r="J1307" t="s">
        <v>24467</v>
      </c>
    </row>
    <row r="1308" spans="1:10" x14ac:dyDescent="0.25">
      <c r="A1308" s="11">
        <v>72094</v>
      </c>
      <c r="B1308" s="12" t="s">
        <v>18528</v>
      </c>
      <c r="C1308" s="12" t="s">
        <v>18</v>
      </c>
      <c r="D1308" s="12" t="s">
        <v>2</v>
      </c>
      <c r="E1308" s="11">
        <v>945</v>
      </c>
      <c r="F1308" s="12" t="s">
        <v>16726</v>
      </c>
      <c r="G1308" s="12" t="s">
        <v>16677</v>
      </c>
      <c r="H1308" s="13">
        <v>77.847625926536551</v>
      </c>
      <c r="I1308" s="12" t="s">
        <v>17419</v>
      </c>
      <c r="J1308" t="s">
        <v>24467</v>
      </c>
    </row>
    <row r="1309" spans="1:10" x14ac:dyDescent="0.25">
      <c r="A1309" s="11">
        <v>73163</v>
      </c>
      <c r="B1309" s="12" t="s">
        <v>18529</v>
      </c>
      <c r="C1309" s="12" t="s">
        <v>18</v>
      </c>
      <c r="D1309" s="12" t="s">
        <v>2</v>
      </c>
      <c r="E1309" s="11">
        <v>900</v>
      </c>
      <c r="F1309" s="12" t="s">
        <v>16726</v>
      </c>
      <c r="G1309" s="12" t="s">
        <v>16677</v>
      </c>
      <c r="H1309" s="13">
        <v>75.63474727570383</v>
      </c>
      <c r="I1309" s="12" t="s">
        <v>17419</v>
      </c>
      <c r="J1309" t="s">
        <v>24467</v>
      </c>
    </row>
    <row r="1310" spans="1:10" x14ac:dyDescent="0.25">
      <c r="A1310" s="11">
        <v>71461</v>
      </c>
      <c r="B1310" s="12" t="s">
        <v>18530</v>
      </c>
      <c r="C1310" s="12" t="s">
        <v>18</v>
      </c>
      <c r="D1310" s="12" t="s">
        <v>2</v>
      </c>
      <c r="E1310" s="11">
        <v>900</v>
      </c>
      <c r="F1310" s="12" t="s">
        <v>16726</v>
      </c>
      <c r="G1310" s="12" t="s">
        <v>16677</v>
      </c>
      <c r="H1310" s="13">
        <v>75.63474727570383</v>
      </c>
      <c r="I1310" s="12" t="s">
        <v>18531</v>
      </c>
      <c r="J1310" t="s">
        <v>24467</v>
      </c>
    </row>
    <row r="1311" spans="1:10" x14ac:dyDescent="0.25">
      <c r="A1311" s="11">
        <v>67641</v>
      </c>
      <c r="B1311" s="12" t="s">
        <v>18532</v>
      </c>
      <c r="C1311" s="12" t="s">
        <v>14</v>
      </c>
      <c r="D1311" s="12" t="s">
        <v>2</v>
      </c>
      <c r="E1311" s="11">
        <v>1000</v>
      </c>
      <c r="F1311" s="12" t="s">
        <v>16726</v>
      </c>
      <c r="G1311" s="12" t="s">
        <v>16677</v>
      </c>
      <c r="H1311" s="13">
        <v>80.436322387781388</v>
      </c>
      <c r="I1311" s="12" t="s">
        <v>7132</v>
      </c>
      <c r="J1311" t="s">
        <v>24467</v>
      </c>
    </row>
    <row r="1312" spans="1:10" x14ac:dyDescent="0.25">
      <c r="A1312" s="11">
        <v>56714</v>
      </c>
      <c r="B1312" s="12" t="s">
        <v>18533</v>
      </c>
      <c r="C1312" s="12" t="s">
        <v>10</v>
      </c>
      <c r="D1312" s="12" t="s">
        <v>2</v>
      </c>
      <c r="E1312" s="11">
        <v>800</v>
      </c>
      <c r="F1312" s="12" t="s">
        <v>16723</v>
      </c>
      <c r="G1312" s="12" t="s">
        <v>16689</v>
      </c>
      <c r="H1312" s="13">
        <v>89.250422579370039</v>
      </c>
      <c r="I1312" s="12" t="s">
        <v>18534</v>
      </c>
      <c r="J1312" t="s">
        <v>24467</v>
      </c>
    </row>
    <row r="1313" spans="1:10" x14ac:dyDescent="0.25">
      <c r="A1313" s="11">
        <v>69947</v>
      </c>
      <c r="B1313" s="12" t="s">
        <v>18535</v>
      </c>
      <c r="C1313" s="12" t="s">
        <v>18</v>
      </c>
      <c r="D1313" s="12" t="s">
        <v>2</v>
      </c>
      <c r="E1313" s="11">
        <v>1000</v>
      </c>
      <c r="F1313" s="12" t="s">
        <v>16726</v>
      </c>
      <c r="G1313" s="12" t="s">
        <v>16677</v>
      </c>
      <c r="H1313" s="13">
        <v>80.436322387781388</v>
      </c>
      <c r="I1313" s="12" t="s">
        <v>17301</v>
      </c>
      <c r="J1313" t="s">
        <v>24467</v>
      </c>
    </row>
    <row r="1314" spans="1:10" x14ac:dyDescent="0.25">
      <c r="A1314" s="11">
        <v>71734</v>
      </c>
      <c r="B1314" s="12" t="s">
        <v>18536</v>
      </c>
      <c r="C1314" s="12" t="s">
        <v>18</v>
      </c>
      <c r="D1314" s="12" t="s">
        <v>2</v>
      </c>
      <c r="E1314" s="11">
        <v>950</v>
      </c>
      <c r="F1314" s="12" t="s">
        <v>16726</v>
      </c>
      <c r="G1314" s="12" t="s">
        <v>16677</v>
      </c>
      <c r="H1314" s="13">
        <v>78.088116235171327</v>
      </c>
      <c r="I1314" s="12" t="s">
        <v>18215</v>
      </c>
      <c r="J1314" t="s">
        <v>24467</v>
      </c>
    </row>
    <row r="1315" spans="1:10" x14ac:dyDescent="0.25">
      <c r="A1315" s="11">
        <v>70665</v>
      </c>
      <c r="B1315" s="12" t="s">
        <v>18537</v>
      </c>
      <c r="C1315" s="12" t="s">
        <v>14</v>
      </c>
      <c r="D1315" s="12" t="s">
        <v>2</v>
      </c>
      <c r="E1315" s="11">
        <v>1050</v>
      </c>
      <c r="F1315" s="12" t="s">
        <v>16726</v>
      </c>
      <c r="G1315" s="12" t="s">
        <v>16677</v>
      </c>
      <c r="H1315" s="13">
        <v>82.685985507079721</v>
      </c>
      <c r="I1315" s="12" t="s">
        <v>7863</v>
      </c>
      <c r="J1315" t="s">
        <v>24467</v>
      </c>
    </row>
    <row r="1316" spans="1:10" x14ac:dyDescent="0.25">
      <c r="A1316" s="11">
        <v>71583</v>
      </c>
      <c r="B1316" s="12" t="s">
        <v>18538</v>
      </c>
      <c r="C1316" s="12" t="s">
        <v>18</v>
      </c>
      <c r="D1316" s="12" t="s">
        <v>2</v>
      </c>
      <c r="E1316" s="11">
        <v>900</v>
      </c>
      <c r="F1316" s="12" t="s">
        <v>16726</v>
      </c>
      <c r="G1316" s="12" t="s">
        <v>16677</v>
      </c>
      <c r="H1316" s="13">
        <v>75.63474727570383</v>
      </c>
      <c r="I1316" s="12" t="s">
        <v>17556</v>
      </c>
      <c r="J1316" t="s">
        <v>24467</v>
      </c>
    </row>
    <row r="1317" spans="1:10" x14ac:dyDescent="0.25">
      <c r="A1317" s="11">
        <v>78846</v>
      </c>
      <c r="B1317" s="12" t="s">
        <v>18539</v>
      </c>
      <c r="C1317" s="12" t="s">
        <v>14</v>
      </c>
      <c r="D1317" s="12" t="s">
        <v>2</v>
      </c>
      <c r="E1317" s="11">
        <v>1000</v>
      </c>
      <c r="F1317" s="12" t="s">
        <v>16726</v>
      </c>
      <c r="G1317" s="12" t="s">
        <v>16677</v>
      </c>
      <c r="H1317" s="13">
        <v>80.436322387781388</v>
      </c>
      <c r="I1317" s="12" t="s">
        <v>7167</v>
      </c>
      <c r="J1317" t="s">
        <v>24467</v>
      </c>
    </row>
    <row r="1318" spans="1:10" x14ac:dyDescent="0.25">
      <c r="A1318" s="11">
        <v>69229</v>
      </c>
      <c r="B1318" s="12" t="s">
        <v>18540</v>
      </c>
      <c r="C1318" s="12" t="s">
        <v>14</v>
      </c>
      <c r="D1318" s="12" t="s">
        <v>2</v>
      </c>
      <c r="E1318" s="11">
        <v>750</v>
      </c>
      <c r="F1318" s="12" t="s">
        <v>16726</v>
      </c>
      <c r="G1318" s="12" t="s">
        <v>16677</v>
      </c>
      <c r="H1318" s="13">
        <v>67.567931476093023</v>
      </c>
      <c r="I1318" s="12" t="s">
        <v>17395</v>
      </c>
      <c r="J1318" t="s">
        <v>24467</v>
      </c>
    </row>
    <row r="1319" spans="1:10" x14ac:dyDescent="0.25">
      <c r="A1319" s="11">
        <v>68384</v>
      </c>
      <c r="B1319" s="12" t="s">
        <v>18541</v>
      </c>
      <c r="C1319" s="12" t="s">
        <v>14</v>
      </c>
      <c r="D1319" s="12" t="s">
        <v>2</v>
      </c>
      <c r="E1319" s="11">
        <v>0</v>
      </c>
      <c r="F1319" s="12" t="s">
        <v>16726</v>
      </c>
      <c r="G1319" s="12" t="s">
        <v>16677</v>
      </c>
      <c r="H1319" s="13">
        <v>81.684352245602383</v>
      </c>
      <c r="I1319" s="12" t="s">
        <v>17449</v>
      </c>
      <c r="J1319" t="s">
        <v>24467</v>
      </c>
    </row>
    <row r="1320" spans="1:10" x14ac:dyDescent="0.25">
      <c r="A1320" s="11">
        <v>72215</v>
      </c>
      <c r="B1320" s="12" t="s">
        <v>18542</v>
      </c>
      <c r="C1320" s="12" t="s">
        <v>14</v>
      </c>
      <c r="D1320" s="12" t="s">
        <v>2</v>
      </c>
      <c r="E1320" s="11">
        <v>600</v>
      </c>
      <c r="F1320" s="12" t="s">
        <v>16726</v>
      </c>
      <c r="G1320" s="12" t="s">
        <v>16677</v>
      </c>
      <c r="H1320" s="13">
        <v>58.249103685069976</v>
      </c>
      <c r="I1320" s="12" t="s">
        <v>4576</v>
      </c>
      <c r="J1320" t="s">
        <v>24467</v>
      </c>
    </row>
    <row r="1321" spans="1:10" x14ac:dyDescent="0.25">
      <c r="A1321" s="11">
        <v>56373</v>
      </c>
      <c r="B1321" s="12" t="s">
        <v>18543</v>
      </c>
      <c r="C1321" s="12" t="s">
        <v>10</v>
      </c>
      <c r="D1321" s="12" t="s">
        <v>2</v>
      </c>
      <c r="E1321" s="11">
        <v>1100</v>
      </c>
      <c r="F1321" s="12" t="s">
        <v>16723</v>
      </c>
      <c r="G1321" s="12" t="s">
        <v>16689</v>
      </c>
      <c r="H1321" s="13">
        <v>107.58700850321935</v>
      </c>
      <c r="I1321" s="12" t="s">
        <v>6309</v>
      </c>
      <c r="J1321" t="s">
        <v>24467</v>
      </c>
    </row>
    <row r="1322" spans="1:10" x14ac:dyDescent="0.25">
      <c r="A1322" s="11">
        <v>66422</v>
      </c>
      <c r="B1322" s="12" t="s">
        <v>18544</v>
      </c>
      <c r="C1322" s="12" t="s">
        <v>18</v>
      </c>
      <c r="D1322" s="12" t="s">
        <v>2</v>
      </c>
      <c r="E1322" s="11">
        <v>1250</v>
      </c>
      <c r="F1322" s="12" t="s">
        <v>16726</v>
      </c>
      <c r="G1322" s="12" t="s">
        <v>16677</v>
      </c>
      <c r="H1322" s="13">
        <v>90.813662832461404</v>
      </c>
      <c r="I1322" s="12" t="s">
        <v>1448</v>
      </c>
      <c r="J1322" t="s">
        <v>24467</v>
      </c>
    </row>
    <row r="1323" spans="1:10" x14ac:dyDescent="0.25">
      <c r="A1323" s="11">
        <v>69217</v>
      </c>
      <c r="B1323" s="12" t="s">
        <v>18545</v>
      </c>
      <c r="C1323" s="12" t="s">
        <v>18</v>
      </c>
      <c r="D1323" s="12" t="s">
        <v>2</v>
      </c>
      <c r="E1323" s="11">
        <v>1000</v>
      </c>
      <c r="F1323" s="12" t="s">
        <v>16726</v>
      </c>
      <c r="G1323" s="12" t="s">
        <v>16677</v>
      </c>
      <c r="H1323" s="13">
        <v>80.436322387781388</v>
      </c>
      <c r="I1323" s="12" t="s">
        <v>17292</v>
      </c>
      <c r="J1323" t="s">
        <v>24467</v>
      </c>
    </row>
    <row r="1324" spans="1:10" x14ac:dyDescent="0.25">
      <c r="A1324" s="11">
        <v>78435</v>
      </c>
      <c r="B1324" s="12" t="s">
        <v>18546</v>
      </c>
      <c r="C1324" s="12" t="s">
        <v>14</v>
      </c>
      <c r="D1324" s="12" t="s">
        <v>2</v>
      </c>
      <c r="E1324" s="11">
        <v>1200</v>
      </c>
      <c r="F1324" s="12" t="s">
        <v>16726</v>
      </c>
      <c r="G1324" s="12" t="s">
        <v>16677</v>
      </c>
      <c r="H1324" s="13">
        <v>88.902073929955421</v>
      </c>
      <c r="I1324" s="12" t="s">
        <v>17522</v>
      </c>
      <c r="J1324" t="s">
        <v>24467</v>
      </c>
    </row>
    <row r="1325" spans="1:10" x14ac:dyDescent="0.25">
      <c r="A1325" s="11">
        <v>69001</v>
      </c>
      <c r="B1325" s="12" t="s">
        <v>18547</v>
      </c>
      <c r="C1325" s="12" t="s">
        <v>14</v>
      </c>
      <c r="D1325" s="12" t="s">
        <v>2</v>
      </c>
      <c r="E1325" s="11">
        <v>1000</v>
      </c>
      <c r="F1325" s="12" t="s">
        <v>16726</v>
      </c>
      <c r="G1325" s="12" t="s">
        <v>16677</v>
      </c>
      <c r="H1325" s="13">
        <v>80.436322387781388</v>
      </c>
      <c r="I1325" s="12" t="s">
        <v>17522</v>
      </c>
      <c r="J1325" t="s">
        <v>24467</v>
      </c>
    </row>
    <row r="1326" spans="1:10" x14ac:dyDescent="0.25">
      <c r="A1326" s="11">
        <v>78692</v>
      </c>
      <c r="B1326" s="12" t="s">
        <v>18548</v>
      </c>
      <c r="C1326" s="12" t="s">
        <v>14</v>
      </c>
      <c r="D1326" s="12" t="s">
        <v>2</v>
      </c>
      <c r="E1326" s="11">
        <v>900</v>
      </c>
      <c r="F1326" s="12" t="s">
        <v>16726</v>
      </c>
      <c r="G1326" s="12" t="s">
        <v>16677</v>
      </c>
      <c r="H1326" s="13">
        <v>75.63474727570383</v>
      </c>
      <c r="I1326" s="12" t="s">
        <v>17309</v>
      </c>
      <c r="J1326" t="s">
        <v>24467</v>
      </c>
    </row>
    <row r="1327" spans="1:10" x14ac:dyDescent="0.25">
      <c r="A1327" s="11">
        <v>68052</v>
      </c>
      <c r="B1327" s="12" t="s">
        <v>18549</v>
      </c>
      <c r="C1327" s="12" t="s">
        <v>14</v>
      </c>
      <c r="D1327" s="12" t="s">
        <v>2</v>
      </c>
      <c r="E1327" s="11">
        <v>750</v>
      </c>
      <c r="F1327" s="12" t="s">
        <v>16726</v>
      </c>
      <c r="G1327" s="12" t="s">
        <v>16677</v>
      </c>
      <c r="H1327" s="13">
        <v>67.567931476093023</v>
      </c>
      <c r="I1327" s="12" t="s">
        <v>18356</v>
      </c>
      <c r="J1327" t="s">
        <v>24467</v>
      </c>
    </row>
    <row r="1328" spans="1:10" x14ac:dyDescent="0.25">
      <c r="A1328" s="11">
        <v>68727</v>
      </c>
      <c r="B1328" s="12" t="s">
        <v>18550</v>
      </c>
      <c r="C1328" s="12" t="s">
        <v>14</v>
      </c>
      <c r="D1328" s="12" t="s">
        <v>2</v>
      </c>
      <c r="E1328" s="11">
        <v>1300</v>
      </c>
      <c r="F1328" s="12" t="s">
        <v>16726</v>
      </c>
      <c r="G1328" s="12" t="s">
        <v>16677</v>
      </c>
      <c r="H1328" s="13">
        <v>92.652648481367422</v>
      </c>
      <c r="I1328" s="12" t="s">
        <v>7578</v>
      </c>
      <c r="J1328" t="s">
        <v>24467</v>
      </c>
    </row>
    <row r="1329" spans="1:10" x14ac:dyDescent="0.25">
      <c r="A1329" s="11">
        <v>79264</v>
      </c>
      <c r="B1329" s="12" t="s">
        <v>18551</v>
      </c>
      <c r="C1329" s="12" t="s">
        <v>14</v>
      </c>
      <c r="D1329" s="12" t="s">
        <v>2</v>
      </c>
      <c r="E1329" s="11">
        <v>1200</v>
      </c>
      <c r="F1329" s="12" t="s">
        <v>16726</v>
      </c>
      <c r="G1329" s="12" t="s">
        <v>16677</v>
      </c>
      <c r="H1329" s="13">
        <v>88.902073929955421</v>
      </c>
      <c r="I1329" s="12" t="s">
        <v>18009</v>
      </c>
      <c r="J1329" t="s">
        <v>24467</v>
      </c>
    </row>
    <row r="1330" spans="1:10" x14ac:dyDescent="0.25">
      <c r="A1330" s="11">
        <v>57448</v>
      </c>
      <c r="B1330" s="12" t="s">
        <v>18552</v>
      </c>
      <c r="C1330" s="12" t="s">
        <v>14</v>
      </c>
      <c r="D1330" s="12" t="s">
        <v>2</v>
      </c>
      <c r="E1330" s="11">
        <v>1750</v>
      </c>
      <c r="F1330" s="12" t="s">
        <v>16726</v>
      </c>
      <c r="G1330" s="12" t="s">
        <v>16677</v>
      </c>
      <c r="H1330" s="13">
        <v>106.5192384600482</v>
      </c>
      <c r="I1330" s="12" t="s">
        <v>5783</v>
      </c>
      <c r="J1330" t="s">
        <v>24467</v>
      </c>
    </row>
    <row r="1331" spans="1:10" x14ac:dyDescent="0.25">
      <c r="A1331" s="11">
        <v>79061</v>
      </c>
      <c r="B1331" s="12" t="s">
        <v>18553</v>
      </c>
      <c r="C1331" s="12" t="s">
        <v>14</v>
      </c>
      <c r="D1331" s="12" t="s">
        <v>2</v>
      </c>
      <c r="E1331" s="11">
        <v>2000</v>
      </c>
      <c r="F1331" s="12" t="s">
        <v>16726</v>
      </c>
      <c r="G1331" s="12" t="s">
        <v>16677</v>
      </c>
      <c r="H1331" s="13">
        <v>112.60493231866667</v>
      </c>
      <c r="I1331" s="12" t="s">
        <v>18389</v>
      </c>
      <c r="J1331" t="s">
        <v>24467</v>
      </c>
    </row>
    <row r="1332" spans="1:10" x14ac:dyDescent="0.25">
      <c r="A1332" s="11">
        <v>72954</v>
      </c>
      <c r="B1332" s="12" t="s">
        <v>18554</v>
      </c>
      <c r="C1332" s="12" t="s">
        <v>18</v>
      </c>
      <c r="D1332" s="12" t="s">
        <v>2</v>
      </c>
      <c r="E1332" s="11">
        <v>1300</v>
      </c>
      <c r="F1332" s="12" t="s">
        <v>16726</v>
      </c>
      <c r="G1332" s="12" t="s">
        <v>16677</v>
      </c>
      <c r="H1332" s="13">
        <v>92.652648481367422</v>
      </c>
      <c r="I1332" s="12" t="s">
        <v>1162</v>
      </c>
      <c r="J1332" t="s">
        <v>24467</v>
      </c>
    </row>
    <row r="1333" spans="1:10" x14ac:dyDescent="0.25">
      <c r="A1333" s="11">
        <v>53685</v>
      </c>
      <c r="B1333" s="12" t="s">
        <v>18555</v>
      </c>
      <c r="C1333" s="12" t="s">
        <v>14</v>
      </c>
      <c r="D1333" s="12" t="s">
        <v>2</v>
      </c>
      <c r="E1333" s="11">
        <v>1200</v>
      </c>
      <c r="F1333" s="12" t="s">
        <v>16726</v>
      </c>
      <c r="G1333" s="12" t="s">
        <v>16677</v>
      </c>
      <c r="H1333" s="13">
        <v>88.902073929955421</v>
      </c>
      <c r="I1333" s="12" t="s">
        <v>90</v>
      </c>
      <c r="J1333" t="s">
        <v>24467</v>
      </c>
    </row>
    <row r="1334" spans="1:10" x14ac:dyDescent="0.25">
      <c r="A1334" s="11">
        <v>69611</v>
      </c>
      <c r="B1334" s="12" t="s">
        <v>18556</v>
      </c>
      <c r="C1334" s="12" t="s">
        <v>18</v>
      </c>
      <c r="D1334" s="12" t="s">
        <v>2</v>
      </c>
      <c r="E1334" s="11">
        <v>1500</v>
      </c>
      <c r="F1334" s="12" t="s">
        <v>16726</v>
      </c>
      <c r="G1334" s="12" t="s">
        <v>16677</v>
      </c>
      <c r="H1334" s="13">
        <v>99.359443666392949</v>
      </c>
      <c r="I1334" s="12" t="s">
        <v>18557</v>
      </c>
      <c r="J1334" t="s">
        <v>24467</v>
      </c>
    </row>
    <row r="1335" spans="1:10" x14ac:dyDescent="0.25">
      <c r="A1335" s="11">
        <v>1547</v>
      </c>
      <c r="B1335" s="12" t="s">
        <v>18558</v>
      </c>
      <c r="C1335" s="12" t="s">
        <v>14</v>
      </c>
      <c r="D1335" s="12" t="s">
        <v>2</v>
      </c>
      <c r="E1335" s="11">
        <v>850</v>
      </c>
      <c r="F1335" s="12" t="s">
        <v>16726</v>
      </c>
      <c r="G1335" s="12" t="s">
        <v>16677</v>
      </c>
      <c r="H1335" s="13">
        <v>73.068989230813457</v>
      </c>
      <c r="I1335" s="12" t="s">
        <v>7991</v>
      </c>
      <c r="J1335" t="s">
        <v>24467</v>
      </c>
    </row>
    <row r="1336" spans="1:10" x14ac:dyDescent="0.25">
      <c r="A1336" s="11">
        <v>53684</v>
      </c>
      <c r="B1336" s="12" t="s">
        <v>18559</v>
      </c>
      <c r="C1336" s="12" t="s">
        <v>14</v>
      </c>
      <c r="D1336" s="12" t="s">
        <v>2</v>
      </c>
      <c r="E1336" s="11">
        <v>1000</v>
      </c>
      <c r="F1336" s="12" t="s">
        <v>16726</v>
      </c>
      <c r="G1336" s="12" t="s">
        <v>16677</v>
      </c>
      <c r="H1336" s="13">
        <v>80.436322387781388</v>
      </c>
      <c r="I1336" s="12" t="s">
        <v>478</v>
      </c>
      <c r="J1336" t="s">
        <v>24467</v>
      </c>
    </row>
    <row r="1337" spans="1:10" x14ac:dyDescent="0.25">
      <c r="A1337" s="11">
        <v>64727</v>
      </c>
      <c r="B1337" s="12" t="s">
        <v>18560</v>
      </c>
      <c r="C1337" s="12" t="s">
        <v>14</v>
      </c>
      <c r="D1337" s="12" t="s">
        <v>2</v>
      </c>
      <c r="E1337" s="11">
        <v>1000</v>
      </c>
      <c r="F1337" s="12" t="s">
        <v>16726</v>
      </c>
      <c r="G1337" s="12" t="s">
        <v>16677</v>
      </c>
      <c r="H1337" s="13">
        <v>80.436322387781388</v>
      </c>
      <c r="I1337" s="12" t="s">
        <v>17489</v>
      </c>
      <c r="J1337" t="s">
        <v>24467</v>
      </c>
    </row>
    <row r="1338" spans="1:10" x14ac:dyDescent="0.25">
      <c r="A1338" s="11">
        <v>71346</v>
      </c>
      <c r="B1338" s="12" t="s">
        <v>18561</v>
      </c>
      <c r="C1338" s="12" t="s">
        <v>18</v>
      </c>
      <c r="D1338" s="12" t="s">
        <v>2</v>
      </c>
      <c r="E1338" s="11">
        <v>1000</v>
      </c>
      <c r="F1338" s="12" t="s">
        <v>16726</v>
      </c>
      <c r="G1338" s="12" t="s">
        <v>16677</v>
      </c>
      <c r="H1338" s="13">
        <v>80.436322387781388</v>
      </c>
      <c r="I1338" s="12" t="s">
        <v>6997</v>
      </c>
      <c r="J1338" t="s">
        <v>24467</v>
      </c>
    </row>
    <row r="1339" spans="1:10" x14ac:dyDescent="0.25">
      <c r="A1339" s="11">
        <v>69099</v>
      </c>
      <c r="B1339" s="12" t="s">
        <v>18562</v>
      </c>
      <c r="C1339" s="12" t="s">
        <v>18</v>
      </c>
      <c r="D1339" s="12" t="s">
        <v>2</v>
      </c>
      <c r="E1339" s="11">
        <v>2000</v>
      </c>
      <c r="F1339" s="12" t="s">
        <v>16726</v>
      </c>
      <c r="G1339" s="12" t="s">
        <v>16677</v>
      </c>
      <c r="H1339" s="13">
        <v>112.60493231866667</v>
      </c>
      <c r="I1339" s="12" t="s">
        <v>1481</v>
      </c>
      <c r="J1339" t="s">
        <v>24467</v>
      </c>
    </row>
    <row r="1340" spans="1:10" x14ac:dyDescent="0.25">
      <c r="A1340" s="11">
        <v>72503</v>
      </c>
      <c r="B1340" s="12" t="s">
        <v>18563</v>
      </c>
      <c r="C1340" s="12" t="s">
        <v>14</v>
      </c>
      <c r="D1340" s="12" t="s">
        <v>2</v>
      </c>
      <c r="E1340" s="11">
        <v>1200</v>
      </c>
      <c r="F1340" s="12" t="s">
        <v>16726</v>
      </c>
      <c r="G1340" s="12" t="s">
        <v>16677</v>
      </c>
      <c r="H1340" s="13">
        <v>88.902073929955421</v>
      </c>
      <c r="I1340" s="12" t="s">
        <v>5415</v>
      </c>
      <c r="J1340" t="s">
        <v>24467</v>
      </c>
    </row>
    <row r="1341" spans="1:10" x14ac:dyDescent="0.25">
      <c r="A1341" s="11">
        <v>54344</v>
      </c>
      <c r="B1341" s="12" t="s">
        <v>18564</v>
      </c>
      <c r="C1341" s="12" t="s">
        <v>14</v>
      </c>
      <c r="D1341" s="12" t="s">
        <v>2</v>
      </c>
      <c r="E1341" s="11">
        <v>800</v>
      </c>
      <c r="F1341" s="12" t="s">
        <v>16726</v>
      </c>
      <c r="G1341" s="12" t="s">
        <v>16677</v>
      </c>
      <c r="H1341" s="13">
        <v>70.382938228487049</v>
      </c>
      <c r="I1341" s="12" t="s">
        <v>18381</v>
      </c>
      <c r="J1341" t="s">
        <v>24467</v>
      </c>
    </row>
    <row r="1342" spans="1:10" x14ac:dyDescent="0.25">
      <c r="A1342" s="11">
        <v>73119</v>
      </c>
      <c r="B1342" s="12" t="s">
        <v>18565</v>
      </c>
      <c r="C1342" s="12" t="s">
        <v>18</v>
      </c>
      <c r="D1342" s="12" t="s">
        <v>2</v>
      </c>
      <c r="E1342" s="11">
        <v>1600</v>
      </c>
      <c r="F1342" s="12" t="s">
        <v>16726</v>
      </c>
      <c r="G1342" s="12" t="s">
        <v>16677</v>
      </c>
      <c r="H1342" s="13">
        <v>102.36983234278385</v>
      </c>
      <c r="I1342" s="12" t="s">
        <v>1199</v>
      </c>
      <c r="J1342" t="s">
        <v>24467</v>
      </c>
    </row>
    <row r="1343" spans="1:10" x14ac:dyDescent="0.25">
      <c r="A1343" s="11">
        <v>75491</v>
      </c>
      <c r="B1343" s="12" t="s">
        <v>18566</v>
      </c>
      <c r="C1343" s="12" t="s">
        <v>18</v>
      </c>
      <c r="D1343" s="12" t="s">
        <v>2</v>
      </c>
      <c r="E1343" s="11">
        <v>1000</v>
      </c>
      <c r="F1343" s="12" t="s">
        <v>16726</v>
      </c>
      <c r="G1343" s="12" t="s">
        <v>16677</v>
      </c>
      <c r="H1343" s="13">
        <v>80.436322387781388</v>
      </c>
      <c r="I1343" s="12" t="s">
        <v>6826</v>
      </c>
      <c r="J1343" t="s">
        <v>24467</v>
      </c>
    </row>
    <row r="1344" spans="1:10" x14ac:dyDescent="0.25">
      <c r="A1344" s="11">
        <v>78634</v>
      </c>
      <c r="B1344" s="12" t="s">
        <v>18567</v>
      </c>
      <c r="C1344" s="12" t="s">
        <v>18</v>
      </c>
      <c r="D1344" s="12" t="s">
        <v>2</v>
      </c>
      <c r="E1344" s="11">
        <v>1000</v>
      </c>
      <c r="F1344" s="12" t="s">
        <v>16726</v>
      </c>
      <c r="G1344" s="12" t="s">
        <v>16677</v>
      </c>
      <c r="H1344" s="13">
        <v>80.436322387781388</v>
      </c>
      <c r="I1344" s="12" t="s">
        <v>18568</v>
      </c>
      <c r="J1344" t="s">
        <v>24467</v>
      </c>
    </row>
    <row r="1345" spans="1:10" x14ac:dyDescent="0.25">
      <c r="A1345" s="11">
        <v>76054</v>
      </c>
      <c r="B1345" s="12" t="s">
        <v>18569</v>
      </c>
      <c r="C1345" s="12" t="s">
        <v>18</v>
      </c>
      <c r="D1345" s="12" t="s">
        <v>2</v>
      </c>
      <c r="E1345" s="11">
        <v>1100</v>
      </c>
      <c r="F1345" s="12" t="s">
        <v>16726</v>
      </c>
      <c r="G1345" s="12" t="s">
        <v>16677</v>
      </c>
      <c r="H1345" s="13">
        <v>84.843181184221194</v>
      </c>
      <c r="I1345" s="12" t="s">
        <v>18485</v>
      </c>
      <c r="J1345" t="s">
        <v>24467</v>
      </c>
    </row>
    <row r="1346" spans="1:10" x14ac:dyDescent="0.25">
      <c r="A1346" s="11">
        <v>76001</v>
      </c>
      <c r="B1346" s="12" t="s">
        <v>18570</v>
      </c>
      <c r="C1346" s="12" t="s">
        <v>14</v>
      </c>
      <c r="D1346" s="12" t="s">
        <v>2</v>
      </c>
      <c r="E1346" s="11">
        <v>1150</v>
      </c>
      <c r="F1346" s="12" t="s">
        <v>16726</v>
      </c>
      <c r="G1346" s="12" t="s">
        <v>16677</v>
      </c>
      <c r="H1346" s="13">
        <v>86.913495620451016</v>
      </c>
      <c r="I1346" s="12" t="s">
        <v>4044</v>
      </c>
      <c r="J1346" t="s">
        <v>24467</v>
      </c>
    </row>
    <row r="1347" spans="1:10" x14ac:dyDescent="0.25">
      <c r="A1347" s="11">
        <v>78792</v>
      </c>
      <c r="B1347" s="12" t="s">
        <v>18571</v>
      </c>
      <c r="C1347" s="12" t="s">
        <v>14</v>
      </c>
      <c r="D1347" s="12" t="s">
        <v>2</v>
      </c>
      <c r="E1347" s="11">
        <v>1000</v>
      </c>
      <c r="F1347" s="12" t="s">
        <v>16726</v>
      </c>
      <c r="G1347" s="12" t="s">
        <v>16677</v>
      </c>
      <c r="H1347" s="13">
        <v>80.436322387781388</v>
      </c>
      <c r="I1347" s="12" t="s">
        <v>7456</v>
      </c>
      <c r="J1347" t="s">
        <v>24467</v>
      </c>
    </row>
    <row r="1348" spans="1:10" x14ac:dyDescent="0.25">
      <c r="A1348" s="11">
        <v>76930</v>
      </c>
      <c r="B1348" s="12" t="s">
        <v>18572</v>
      </c>
      <c r="C1348" s="12" t="s">
        <v>18</v>
      </c>
      <c r="D1348" s="12" t="s">
        <v>2</v>
      </c>
      <c r="E1348" s="11">
        <v>900</v>
      </c>
      <c r="F1348" s="12" t="s">
        <v>16726</v>
      </c>
      <c r="G1348" s="12" t="s">
        <v>16677</v>
      </c>
      <c r="H1348" s="13">
        <v>75.63474727570383</v>
      </c>
      <c r="I1348" s="12" t="s">
        <v>7097</v>
      </c>
      <c r="J1348" t="s">
        <v>24467</v>
      </c>
    </row>
    <row r="1349" spans="1:10" x14ac:dyDescent="0.25">
      <c r="A1349" s="11">
        <v>73070</v>
      </c>
      <c r="B1349" s="12" t="s">
        <v>18573</v>
      </c>
      <c r="C1349" s="12" t="s">
        <v>18</v>
      </c>
      <c r="D1349" s="12" t="s">
        <v>2</v>
      </c>
      <c r="E1349" s="11">
        <v>1300</v>
      </c>
      <c r="F1349" s="12" t="s">
        <v>16726</v>
      </c>
      <c r="G1349" s="12" t="s">
        <v>16677</v>
      </c>
      <c r="H1349" s="13">
        <v>92.652648481367422</v>
      </c>
      <c r="I1349" s="12" t="s">
        <v>5261</v>
      </c>
      <c r="J1349" t="s">
        <v>24467</v>
      </c>
    </row>
    <row r="1350" spans="1:10" x14ac:dyDescent="0.25">
      <c r="A1350" s="11">
        <v>76966</v>
      </c>
      <c r="B1350" s="12" t="s">
        <v>18574</v>
      </c>
      <c r="C1350" s="12" t="s">
        <v>18</v>
      </c>
      <c r="D1350" s="12" t="s">
        <v>2</v>
      </c>
      <c r="E1350" s="11">
        <v>800</v>
      </c>
      <c r="F1350" s="12" t="s">
        <v>16726</v>
      </c>
      <c r="G1350" s="12" t="s">
        <v>16677</v>
      </c>
      <c r="H1350" s="13">
        <v>70.382938228487049</v>
      </c>
      <c r="I1350" s="12" t="s">
        <v>17292</v>
      </c>
      <c r="J1350" t="s">
        <v>24467</v>
      </c>
    </row>
    <row r="1351" spans="1:10" x14ac:dyDescent="0.25">
      <c r="A1351" s="11">
        <v>78434</v>
      </c>
      <c r="B1351" s="12" t="s">
        <v>18575</v>
      </c>
      <c r="C1351" s="12" t="s">
        <v>14</v>
      </c>
      <c r="D1351" s="12" t="s">
        <v>2</v>
      </c>
      <c r="E1351" s="11">
        <v>1600</v>
      </c>
      <c r="F1351" s="12" t="s">
        <v>16726</v>
      </c>
      <c r="G1351" s="12" t="s">
        <v>16677</v>
      </c>
      <c r="H1351" s="13">
        <v>102.36983234278385</v>
      </c>
      <c r="I1351" s="12" t="s">
        <v>7210</v>
      </c>
      <c r="J1351" t="s">
        <v>24467</v>
      </c>
    </row>
    <row r="1352" spans="1:10" x14ac:dyDescent="0.25">
      <c r="A1352" s="11">
        <v>77174</v>
      </c>
      <c r="B1352" s="12" t="s">
        <v>18576</v>
      </c>
      <c r="C1352" s="12" t="s">
        <v>14</v>
      </c>
      <c r="D1352" s="12" t="s">
        <v>2</v>
      </c>
      <c r="E1352" s="11">
        <v>800</v>
      </c>
      <c r="F1352" s="12" t="s">
        <v>16726</v>
      </c>
      <c r="G1352" s="12" t="s">
        <v>16677</v>
      </c>
      <c r="H1352" s="13">
        <v>70.382938228487049</v>
      </c>
      <c r="I1352" s="12" t="s">
        <v>17562</v>
      </c>
      <c r="J1352" t="s">
        <v>24467</v>
      </c>
    </row>
    <row r="1353" spans="1:10" x14ac:dyDescent="0.25">
      <c r="A1353" s="11">
        <v>64415</v>
      </c>
      <c r="B1353" s="12" t="s">
        <v>18577</v>
      </c>
      <c r="C1353" s="12" t="s">
        <v>14</v>
      </c>
      <c r="D1353" s="12" t="s">
        <v>2</v>
      </c>
      <c r="E1353" s="11">
        <v>1000</v>
      </c>
      <c r="F1353" s="12" t="s">
        <v>16726</v>
      </c>
      <c r="G1353" s="12" t="s">
        <v>16677</v>
      </c>
      <c r="H1353" s="13">
        <v>80.436322387781388</v>
      </c>
      <c r="I1353" s="12" t="s">
        <v>16868</v>
      </c>
      <c r="J1353" t="s">
        <v>24467</v>
      </c>
    </row>
    <row r="1354" spans="1:10" x14ac:dyDescent="0.25">
      <c r="A1354" s="11">
        <v>73638</v>
      </c>
      <c r="B1354" s="12" t="s">
        <v>18578</v>
      </c>
      <c r="C1354" s="12" t="s">
        <v>14</v>
      </c>
      <c r="D1354" s="12" t="s">
        <v>2</v>
      </c>
      <c r="E1354" s="11">
        <v>900</v>
      </c>
      <c r="F1354" s="12" t="s">
        <v>16726</v>
      </c>
      <c r="G1354" s="12" t="s">
        <v>16677</v>
      </c>
      <c r="H1354" s="13">
        <v>75.63474727570383</v>
      </c>
      <c r="I1354" s="12" t="s">
        <v>18579</v>
      </c>
      <c r="J1354" t="s">
        <v>24467</v>
      </c>
    </row>
    <row r="1355" spans="1:10" x14ac:dyDescent="0.25">
      <c r="A1355" s="11">
        <v>73071</v>
      </c>
      <c r="B1355" s="12" t="s">
        <v>18580</v>
      </c>
      <c r="C1355" s="12" t="s">
        <v>18</v>
      </c>
      <c r="D1355" s="12" t="s">
        <v>2</v>
      </c>
      <c r="E1355" s="11">
        <v>1140</v>
      </c>
      <c r="F1355" s="12" t="s">
        <v>16726</v>
      </c>
      <c r="G1355" s="12" t="s">
        <v>16677</v>
      </c>
      <c r="H1355" s="13">
        <v>86.506130274930385</v>
      </c>
      <c r="I1355" s="12" t="s">
        <v>18581</v>
      </c>
      <c r="J1355" t="s">
        <v>24467</v>
      </c>
    </row>
    <row r="1356" spans="1:10" x14ac:dyDescent="0.25">
      <c r="A1356" s="11">
        <v>79427</v>
      </c>
      <c r="B1356" s="12" t="s">
        <v>18582</v>
      </c>
      <c r="C1356" s="12" t="s">
        <v>18</v>
      </c>
      <c r="D1356" s="12" t="s">
        <v>2</v>
      </c>
      <c r="E1356" s="11">
        <v>900</v>
      </c>
      <c r="F1356" s="12" t="s">
        <v>16726</v>
      </c>
      <c r="G1356" s="12" t="s">
        <v>16677</v>
      </c>
      <c r="H1356" s="13">
        <v>75.63474727570383</v>
      </c>
      <c r="I1356" s="12" t="s">
        <v>18581</v>
      </c>
      <c r="J1356" t="s">
        <v>24467</v>
      </c>
    </row>
    <row r="1357" spans="1:10" x14ac:dyDescent="0.25">
      <c r="A1357" s="11">
        <v>77056</v>
      </c>
      <c r="B1357" s="12" t="s">
        <v>18583</v>
      </c>
      <c r="C1357" s="12" t="s">
        <v>14</v>
      </c>
      <c r="D1357" s="12" t="s">
        <v>2</v>
      </c>
      <c r="E1357" s="11">
        <v>1800</v>
      </c>
      <c r="F1357" s="12" t="s">
        <v>16726</v>
      </c>
      <c r="G1357" s="12" t="s">
        <v>16677</v>
      </c>
      <c r="H1357" s="13">
        <v>107.8140770770511</v>
      </c>
      <c r="I1357" s="12" t="s">
        <v>1438</v>
      </c>
      <c r="J1357" t="s">
        <v>24467</v>
      </c>
    </row>
    <row r="1358" spans="1:10" x14ac:dyDescent="0.25">
      <c r="A1358" s="11">
        <v>76405</v>
      </c>
      <c r="B1358" s="12" t="s">
        <v>18584</v>
      </c>
      <c r="C1358" s="12" t="s">
        <v>14</v>
      </c>
      <c r="D1358" s="12" t="s">
        <v>2</v>
      </c>
      <c r="E1358" s="11">
        <v>900</v>
      </c>
      <c r="F1358" s="12" t="s">
        <v>16726</v>
      </c>
      <c r="G1358" s="12" t="s">
        <v>16677</v>
      </c>
      <c r="H1358" s="13">
        <v>75.63474727570383</v>
      </c>
      <c r="I1358" s="12" t="s">
        <v>2816</v>
      </c>
      <c r="J1358" t="s">
        <v>24467</v>
      </c>
    </row>
    <row r="1359" spans="1:10" x14ac:dyDescent="0.25">
      <c r="A1359" s="11">
        <v>80846</v>
      </c>
      <c r="B1359" s="12" t="s">
        <v>18585</v>
      </c>
      <c r="C1359" s="12" t="s">
        <v>10</v>
      </c>
      <c r="D1359" s="12" t="s">
        <v>2</v>
      </c>
      <c r="E1359" s="11">
        <v>900</v>
      </c>
      <c r="F1359" s="12" t="s">
        <v>16723</v>
      </c>
      <c r="G1359" s="12" t="s">
        <v>16689</v>
      </c>
      <c r="H1359" s="13">
        <v>95.910078862098828</v>
      </c>
      <c r="I1359" s="12" t="s">
        <v>5574</v>
      </c>
      <c r="J1359" t="s">
        <v>24467</v>
      </c>
    </row>
    <row r="1360" spans="1:10" x14ac:dyDescent="0.25">
      <c r="A1360" s="11">
        <v>71672</v>
      </c>
      <c r="B1360" s="12" t="s">
        <v>18586</v>
      </c>
      <c r="C1360" s="12" t="s">
        <v>18</v>
      </c>
      <c r="D1360" s="12" t="s">
        <v>2</v>
      </c>
      <c r="E1360" s="11">
        <v>800</v>
      </c>
      <c r="F1360" s="12" t="s">
        <v>16726</v>
      </c>
      <c r="G1360" s="12" t="s">
        <v>16677</v>
      </c>
      <c r="H1360" s="13">
        <v>70.382938228487049</v>
      </c>
      <c r="I1360" s="12" t="s">
        <v>7379</v>
      </c>
      <c r="J1360" t="s">
        <v>24467</v>
      </c>
    </row>
    <row r="1361" spans="1:10" x14ac:dyDescent="0.25">
      <c r="A1361" s="11">
        <v>72508</v>
      </c>
      <c r="B1361" s="12" t="s">
        <v>18587</v>
      </c>
      <c r="C1361" s="12" t="s">
        <v>14</v>
      </c>
      <c r="D1361" s="12" t="s">
        <v>2</v>
      </c>
      <c r="E1361" s="11">
        <v>1200</v>
      </c>
      <c r="F1361" s="12" t="s">
        <v>16726</v>
      </c>
      <c r="G1361" s="12" t="s">
        <v>16677</v>
      </c>
      <c r="H1361" s="13">
        <v>88.902073929955421</v>
      </c>
      <c r="I1361" s="12" t="s">
        <v>17208</v>
      </c>
      <c r="J1361" t="s">
        <v>24467</v>
      </c>
    </row>
    <row r="1362" spans="1:10" x14ac:dyDescent="0.25">
      <c r="A1362" s="11">
        <v>66217</v>
      </c>
      <c r="B1362" s="12" t="s">
        <v>18588</v>
      </c>
      <c r="C1362" s="12" t="s">
        <v>14</v>
      </c>
      <c r="D1362" s="12" t="s">
        <v>2</v>
      </c>
      <c r="E1362" s="11">
        <v>1000</v>
      </c>
      <c r="F1362" s="12" t="s">
        <v>16726</v>
      </c>
      <c r="G1362" s="12" t="s">
        <v>16677</v>
      </c>
      <c r="H1362" s="13">
        <v>80.436322387781388</v>
      </c>
      <c r="I1362" s="12" t="s">
        <v>5955</v>
      </c>
      <c r="J1362" t="s">
        <v>24467</v>
      </c>
    </row>
    <row r="1363" spans="1:10" x14ac:dyDescent="0.25">
      <c r="A1363" s="11">
        <v>80985</v>
      </c>
      <c r="B1363" s="12" t="s">
        <v>18589</v>
      </c>
      <c r="C1363" s="12" t="s">
        <v>10</v>
      </c>
      <c r="D1363" s="12" t="s">
        <v>2</v>
      </c>
      <c r="E1363" s="11">
        <v>800</v>
      </c>
      <c r="F1363" s="12" t="s">
        <v>16723</v>
      </c>
      <c r="G1363" s="12" t="s">
        <v>16689</v>
      </c>
      <c r="H1363" s="13">
        <v>89.250422579370039</v>
      </c>
      <c r="I1363" s="12" t="s">
        <v>4566</v>
      </c>
      <c r="J1363" t="s">
        <v>24467</v>
      </c>
    </row>
    <row r="1364" spans="1:10" x14ac:dyDescent="0.25">
      <c r="A1364" s="11">
        <v>77326</v>
      </c>
      <c r="B1364" s="12" t="s">
        <v>18590</v>
      </c>
      <c r="C1364" s="12" t="s">
        <v>18</v>
      </c>
      <c r="D1364" s="12" t="s">
        <v>2</v>
      </c>
      <c r="E1364" s="11">
        <v>900</v>
      </c>
      <c r="F1364" s="12" t="s">
        <v>16726</v>
      </c>
      <c r="G1364" s="12" t="s">
        <v>16677</v>
      </c>
      <c r="H1364" s="13">
        <v>75.63474727570383</v>
      </c>
      <c r="I1364" s="12" t="s">
        <v>18557</v>
      </c>
      <c r="J1364" t="s">
        <v>24467</v>
      </c>
    </row>
    <row r="1365" spans="1:10" x14ac:dyDescent="0.25">
      <c r="A1365" s="11">
        <v>75166</v>
      </c>
      <c r="B1365" s="12" t="s">
        <v>18591</v>
      </c>
      <c r="C1365" s="12" t="s">
        <v>14</v>
      </c>
      <c r="D1365" s="12" t="s">
        <v>2</v>
      </c>
      <c r="E1365" s="11">
        <v>800</v>
      </c>
      <c r="F1365" s="12" t="s">
        <v>16726</v>
      </c>
      <c r="G1365" s="12" t="s">
        <v>16677</v>
      </c>
      <c r="H1365" s="13">
        <v>70.382938228487049</v>
      </c>
      <c r="I1365" s="12" t="s">
        <v>17485</v>
      </c>
      <c r="J1365" t="s">
        <v>24467</v>
      </c>
    </row>
    <row r="1366" spans="1:10" x14ac:dyDescent="0.25">
      <c r="A1366" s="11">
        <v>76842</v>
      </c>
      <c r="B1366" s="12" t="s">
        <v>18592</v>
      </c>
      <c r="C1366" s="12" t="s">
        <v>14</v>
      </c>
      <c r="D1366" s="12" t="s">
        <v>2</v>
      </c>
      <c r="E1366" s="11">
        <v>1200</v>
      </c>
      <c r="F1366" s="12" t="s">
        <v>16726</v>
      </c>
      <c r="G1366" s="12" t="s">
        <v>16677</v>
      </c>
      <c r="H1366" s="13">
        <v>88.902073929955421</v>
      </c>
      <c r="I1366" s="12" t="s">
        <v>16957</v>
      </c>
      <c r="J1366" t="s">
        <v>24467</v>
      </c>
    </row>
    <row r="1367" spans="1:10" x14ac:dyDescent="0.25">
      <c r="A1367" s="11">
        <v>75529</v>
      </c>
      <c r="B1367" s="12" t="s">
        <v>18593</v>
      </c>
      <c r="C1367" s="12" t="s">
        <v>14</v>
      </c>
      <c r="D1367" s="12" t="s">
        <v>2</v>
      </c>
      <c r="E1367" s="11">
        <v>900</v>
      </c>
      <c r="F1367" s="12" t="s">
        <v>16726</v>
      </c>
      <c r="G1367" s="12" t="s">
        <v>16677</v>
      </c>
      <c r="H1367" s="13">
        <v>75.63474727570383</v>
      </c>
      <c r="I1367" s="12" t="s">
        <v>16959</v>
      </c>
      <c r="J1367" t="s">
        <v>24467</v>
      </c>
    </row>
    <row r="1368" spans="1:10" x14ac:dyDescent="0.25">
      <c r="A1368" s="11">
        <v>61443</v>
      </c>
      <c r="B1368" s="12" t="s">
        <v>18594</v>
      </c>
      <c r="C1368" s="12" t="s">
        <v>18</v>
      </c>
      <c r="D1368" s="12" t="s">
        <v>2</v>
      </c>
      <c r="E1368" s="11">
        <v>1650</v>
      </c>
      <c r="F1368" s="12" t="s">
        <v>16726</v>
      </c>
      <c r="G1368" s="12" t="s">
        <v>16677</v>
      </c>
      <c r="H1368" s="13">
        <v>103.79933614793154</v>
      </c>
      <c r="I1368" s="12" t="s">
        <v>4883</v>
      </c>
      <c r="J1368" t="s">
        <v>24467</v>
      </c>
    </row>
    <row r="1369" spans="1:10" x14ac:dyDescent="0.25">
      <c r="A1369" s="11">
        <v>73935</v>
      </c>
      <c r="B1369" s="12" t="s">
        <v>18595</v>
      </c>
      <c r="C1369" s="12" t="s">
        <v>18</v>
      </c>
      <c r="D1369" s="12" t="s">
        <v>2</v>
      </c>
      <c r="E1369" s="11">
        <v>1900</v>
      </c>
      <c r="F1369" s="12" t="s">
        <v>16726</v>
      </c>
      <c r="G1369" s="12" t="s">
        <v>16677</v>
      </c>
      <c r="H1369" s="13">
        <v>110.2835994553792</v>
      </c>
      <c r="I1369" s="12" t="s">
        <v>7116</v>
      </c>
      <c r="J1369" t="s">
        <v>24467</v>
      </c>
    </row>
    <row r="1370" spans="1:10" x14ac:dyDescent="0.25">
      <c r="A1370" s="11">
        <v>67919</v>
      </c>
      <c r="B1370" s="12" t="s">
        <v>18596</v>
      </c>
      <c r="C1370" s="12" t="s">
        <v>14</v>
      </c>
      <c r="D1370" s="12" t="s">
        <v>2</v>
      </c>
      <c r="E1370" s="11">
        <v>2000</v>
      </c>
      <c r="F1370" s="12" t="s">
        <v>16726</v>
      </c>
      <c r="G1370" s="12" t="s">
        <v>16677</v>
      </c>
      <c r="H1370" s="13">
        <v>112.60493231866667</v>
      </c>
      <c r="I1370" s="12" t="s">
        <v>17461</v>
      </c>
      <c r="J1370" t="s">
        <v>24467</v>
      </c>
    </row>
    <row r="1371" spans="1:10" x14ac:dyDescent="0.25">
      <c r="A1371" s="11">
        <v>77306</v>
      </c>
      <c r="B1371" s="12" t="s">
        <v>18597</v>
      </c>
      <c r="C1371" s="12" t="s">
        <v>18</v>
      </c>
      <c r="D1371" s="12" t="s">
        <v>2</v>
      </c>
      <c r="E1371" s="11">
        <v>1005</v>
      </c>
      <c r="F1371" s="12" t="s">
        <v>16726</v>
      </c>
      <c r="G1371" s="12" t="s">
        <v>16677</v>
      </c>
      <c r="H1371" s="13">
        <v>80.665618815476137</v>
      </c>
      <c r="I1371" s="12" t="s">
        <v>7147</v>
      </c>
      <c r="J1371" t="s">
        <v>24467</v>
      </c>
    </row>
    <row r="1372" spans="1:10" x14ac:dyDescent="0.25">
      <c r="A1372" s="11">
        <v>74301</v>
      </c>
      <c r="B1372" s="12" t="s">
        <v>18598</v>
      </c>
      <c r="C1372" s="12" t="s">
        <v>14</v>
      </c>
      <c r="D1372" s="12" t="s">
        <v>2</v>
      </c>
      <c r="E1372" s="11">
        <v>900</v>
      </c>
      <c r="F1372" s="12" t="s">
        <v>16726</v>
      </c>
      <c r="G1372" s="12" t="s">
        <v>16677</v>
      </c>
      <c r="H1372" s="13">
        <v>75.63474727570383</v>
      </c>
      <c r="I1372" s="12" t="s">
        <v>17999</v>
      </c>
      <c r="J1372" t="s">
        <v>24467</v>
      </c>
    </row>
    <row r="1373" spans="1:10" x14ac:dyDescent="0.25">
      <c r="A1373" s="11">
        <v>71048</v>
      </c>
      <c r="B1373" s="12" t="s">
        <v>18599</v>
      </c>
      <c r="C1373" s="12" t="s">
        <v>18</v>
      </c>
      <c r="D1373" s="12" t="s">
        <v>2</v>
      </c>
      <c r="E1373" s="11">
        <v>1200</v>
      </c>
      <c r="F1373" s="12" t="s">
        <v>16726</v>
      </c>
      <c r="G1373" s="12" t="s">
        <v>16677</v>
      </c>
      <c r="H1373" s="13">
        <v>88.902073929955421</v>
      </c>
      <c r="I1373" s="12" t="s">
        <v>2443</v>
      </c>
      <c r="J1373" t="s">
        <v>24467</v>
      </c>
    </row>
    <row r="1374" spans="1:10" x14ac:dyDescent="0.25">
      <c r="A1374" s="11">
        <v>68398</v>
      </c>
      <c r="B1374" s="12" t="s">
        <v>18600</v>
      </c>
      <c r="C1374" s="12" t="s">
        <v>18</v>
      </c>
      <c r="D1374" s="12" t="s">
        <v>2</v>
      </c>
      <c r="E1374" s="11">
        <v>1100</v>
      </c>
      <c r="F1374" s="12" t="s">
        <v>16726</v>
      </c>
      <c r="G1374" s="12" t="s">
        <v>16677</v>
      </c>
      <c r="H1374" s="13">
        <v>84.843181184221194</v>
      </c>
      <c r="I1374" s="12" t="s">
        <v>2443</v>
      </c>
      <c r="J1374" t="s">
        <v>24467</v>
      </c>
    </row>
    <row r="1375" spans="1:10" x14ac:dyDescent="0.25">
      <c r="A1375" s="11">
        <v>73945</v>
      </c>
      <c r="B1375" s="12" t="s">
        <v>18601</v>
      </c>
      <c r="C1375" s="12" t="s">
        <v>18</v>
      </c>
      <c r="D1375" s="12" t="s">
        <v>2</v>
      </c>
      <c r="E1375" s="11">
        <v>2000</v>
      </c>
      <c r="F1375" s="12" t="s">
        <v>16726</v>
      </c>
      <c r="G1375" s="12" t="s">
        <v>16677</v>
      </c>
      <c r="H1375" s="13">
        <v>112.60493231866667</v>
      </c>
      <c r="I1375" s="12" t="s">
        <v>6954</v>
      </c>
      <c r="J1375" t="s">
        <v>24467</v>
      </c>
    </row>
    <row r="1376" spans="1:10" x14ac:dyDescent="0.25">
      <c r="A1376" s="11">
        <v>76327</v>
      </c>
      <c r="B1376" s="12" t="s">
        <v>18602</v>
      </c>
      <c r="C1376" s="12" t="s">
        <v>18</v>
      </c>
      <c r="D1376" s="12" t="s">
        <v>2</v>
      </c>
      <c r="E1376" s="11">
        <v>800</v>
      </c>
      <c r="F1376" s="12" t="s">
        <v>16726</v>
      </c>
      <c r="G1376" s="12" t="s">
        <v>16677</v>
      </c>
      <c r="H1376" s="13">
        <v>70.382938228487049</v>
      </c>
      <c r="I1376" s="12" t="s">
        <v>18603</v>
      </c>
      <c r="J1376" t="s">
        <v>24467</v>
      </c>
    </row>
    <row r="1377" spans="1:10" x14ac:dyDescent="0.25">
      <c r="A1377" s="11">
        <v>77061</v>
      </c>
      <c r="B1377" s="12" t="s">
        <v>18604</v>
      </c>
      <c r="C1377" s="12" t="s">
        <v>18</v>
      </c>
      <c r="D1377" s="12" t="s">
        <v>2</v>
      </c>
      <c r="E1377" s="11">
        <v>900</v>
      </c>
      <c r="F1377" s="12" t="s">
        <v>16726</v>
      </c>
      <c r="G1377" s="12" t="s">
        <v>16677</v>
      </c>
      <c r="H1377" s="13">
        <v>75.63474727570383</v>
      </c>
      <c r="I1377" s="12" t="s">
        <v>18278</v>
      </c>
      <c r="J1377" t="s">
        <v>24467</v>
      </c>
    </row>
    <row r="1378" spans="1:10" x14ac:dyDescent="0.25">
      <c r="A1378" s="11">
        <v>79020</v>
      </c>
      <c r="B1378" s="12" t="s">
        <v>18605</v>
      </c>
      <c r="C1378" s="12" t="s">
        <v>18</v>
      </c>
      <c r="D1378" s="12" t="s">
        <v>2</v>
      </c>
      <c r="E1378" s="11">
        <v>800</v>
      </c>
      <c r="F1378" s="12" t="s">
        <v>16726</v>
      </c>
      <c r="G1378" s="12" t="s">
        <v>16677</v>
      </c>
      <c r="H1378" s="13">
        <v>70.382938228487049</v>
      </c>
      <c r="I1378" s="12" t="s">
        <v>18278</v>
      </c>
      <c r="J1378" t="s">
        <v>24467</v>
      </c>
    </row>
    <row r="1379" spans="1:10" x14ac:dyDescent="0.25">
      <c r="A1379" s="11">
        <v>77759</v>
      </c>
      <c r="B1379" s="12" t="s">
        <v>18606</v>
      </c>
      <c r="C1379" s="12" t="s">
        <v>18</v>
      </c>
      <c r="D1379" s="12" t="s">
        <v>2</v>
      </c>
      <c r="E1379" s="11">
        <v>1200</v>
      </c>
      <c r="F1379" s="12" t="s">
        <v>16726</v>
      </c>
      <c r="G1379" s="12" t="s">
        <v>16677</v>
      </c>
      <c r="H1379" s="13">
        <v>88.902073929955421</v>
      </c>
      <c r="I1379" s="12" t="s">
        <v>17435</v>
      </c>
      <c r="J1379" t="s">
        <v>24467</v>
      </c>
    </row>
    <row r="1380" spans="1:10" x14ac:dyDescent="0.25">
      <c r="A1380" s="11">
        <v>77059</v>
      </c>
      <c r="B1380" s="12" t="s">
        <v>18607</v>
      </c>
      <c r="C1380" s="12" t="s">
        <v>18</v>
      </c>
      <c r="D1380" s="12" t="s">
        <v>2</v>
      </c>
      <c r="E1380" s="11">
        <v>900</v>
      </c>
      <c r="F1380" s="12" t="s">
        <v>16726</v>
      </c>
      <c r="G1380" s="12" t="s">
        <v>16677</v>
      </c>
      <c r="H1380" s="13">
        <v>75.63474727570383</v>
      </c>
      <c r="I1380" s="12" t="s">
        <v>2064</v>
      </c>
      <c r="J1380" t="s">
        <v>24467</v>
      </c>
    </row>
    <row r="1381" spans="1:10" x14ac:dyDescent="0.25">
      <c r="A1381" s="11">
        <v>82190</v>
      </c>
      <c r="B1381" s="12" t="s">
        <v>18608</v>
      </c>
      <c r="C1381" s="12" t="s">
        <v>14</v>
      </c>
      <c r="D1381" s="12" t="s">
        <v>2</v>
      </c>
      <c r="E1381" s="11">
        <v>1200</v>
      </c>
      <c r="F1381" s="12" t="s">
        <v>16726</v>
      </c>
      <c r="G1381" s="12" t="s">
        <v>16677</v>
      </c>
      <c r="H1381" s="13">
        <v>88.902073929955421</v>
      </c>
      <c r="I1381" s="12" t="s">
        <v>1237</v>
      </c>
      <c r="J1381" t="s">
        <v>24467</v>
      </c>
    </row>
    <row r="1382" spans="1:10" x14ac:dyDescent="0.25">
      <c r="A1382" s="11">
        <v>79152</v>
      </c>
      <c r="B1382" s="12" t="s">
        <v>18609</v>
      </c>
      <c r="C1382" s="12" t="s">
        <v>14</v>
      </c>
      <c r="D1382" s="12" t="s">
        <v>2</v>
      </c>
      <c r="E1382" s="11">
        <v>1100</v>
      </c>
      <c r="F1382" s="12" t="s">
        <v>16726</v>
      </c>
      <c r="G1382" s="12" t="s">
        <v>16677</v>
      </c>
      <c r="H1382" s="13">
        <v>84.843181184221194</v>
      </c>
      <c r="I1382" s="12" t="s">
        <v>7091</v>
      </c>
      <c r="J1382" t="s">
        <v>24467</v>
      </c>
    </row>
    <row r="1383" spans="1:10" x14ac:dyDescent="0.25">
      <c r="A1383" s="11">
        <v>75448</v>
      </c>
      <c r="B1383" s="12" t="s">
        <v>18610</v>
      </c>
      <c r="C1383" s="12" t="s">
        <v>14</v>
      </c>
      <c r="D1383" s="12" t="s">
        <v>2</v>
      </c>
      <c r="E1383" s="11">
        <v>800</v>
      </c>
      <c r="F1383" s="12" t="s">
        <v>16726</v>
      </c>
      <c r="G1383" s="12" t="s">
        <v>16677</v>
      </c>
      <c r="H1383" s="13">
        <v>70.382938228487049</v>
      </c>
      <c r="I1383" s="12" t="s">
        <v>8051</v>
      </c>
      <c r="J1383" t="s">
        <v>24467</v>
      </c>
    </row>
    <row r="1384" spans="1:10" x14ac:dyDescent="0.25">
      <c r="A1384" s="11">
        <v>78864</v>
      </c>
      <c r="B1384" s="12" t="s">
        <v>18611</v>
      </c>
      <c r="C1384" s="12" t="s">
        <v>14</v>
      </c>
      <c r="D1384" s="12" t="s">
        <v>2</v>
      </c>
      <c r="E1384" s="11">
        <v>1000</v>
      </c>
      <c r="F1384" s="12" t="s">
        <v>16726</v>
      </c>
      <c r="G1384" s="12" t="s">
        <v>16677</v>
      </c>
      <c r="H1384" s="13">
        <v>80.436322387781388</v>
      </c>
      <c r="I1384" s="12" t="s">
        <v>18513</v>
      </c>
      <c r="J1384" t="s">
        <v>24467</v>
      </c>
    </row>
    <row r="1385" spans="1:10" ht="30" x14ac:dyDescent="0.25">
      <c r="A1385" s="11">
        <v>65299</v>
      </c>
      <c r="B1385" s="12" t="s">
        <v>18612</v>
      </c>
      <c r="C1385" s="12" t="s">
        <v>10</v>
      </c>
      <c r="D1385" s="12" t="s">
        <v>2</v>
      </c>
      <c r="E1385" s="11">
        <v>800</v>
      </c>
      <c r="F1385" s="12" t="s">
        <v>17565</v>
      </c>
      <c r="G1385" s="12" t="s">
        <v>16675</v>
      </c>
      <c r="H1385" s="13">
        <v>79.174964962926438</v>
      </c>
      <c r="I1385" s="12" t="s">
        <v>2548</v>
      </c>
      <c r="J1385" t="s">
        <v>24467</v>
      </c>
    </row>
    <row r="1386" spans="1:10" x14ac:dyDescent="0.25">
      <c r="A1386" s="11">
        <v>66717</v>
      </c>
      <c r="B1386" s="12" t="s">
        <v>18613</v>
      </c>
      <c r="C1386" s="12" t="s">
        <v>14</v>
      </c>
      <c r="D1386" s="12" t="s">
        <v>2</v>
      </c>
      <c r="E1386" s="11">
        <v>1000</v>
      </c>
      <c r="F1386" s="12" t="s">
        <v>16726</v>
      </c>
      <c r="G1386" s="12" t="s">
        <v>16677</v>
      </c>
      <c r="H1386" s="13">
        <v>80.436322387781388</v>
      </c>
      <c r="I1386" s="12" t="s">
        <v>3255</v>
      </c>
      <c r="J1386" t="s">
        <v>24467</v>
      </c>
    </row>
    <row r="1387" spans="1:10" x14ac:dyDescent="0.25">
      <c r="A1387" s="11">
        <v>76422</v>
      </c>
      <c r="B1387" s="12" t="s">
        <v>18614</v>
      </c>
      <c r="C1387" s="12" t="s">
        <v>14</v>
      </c>
      <c r="D1387" s="12" t="s">
        <v>2</v>
      </c>
      <c r="E1387" s="11">
        <v>1200</v>
      </c>
      <c r="F1387" s="12" t="s">
        <v>16726</v>
      </c>
      <c r="G1387" s="12" t="s">
        <v>16677</v>
      </c>
      <c r="H1387" s="13">
        <v>88.902073929955421</v>
      </c>
      <c r="I1387" s="12" t="s">
        <v>862</v>
      </c>
      <c r="J1387" t="s">
        <v>24467</v>
      </c>
    </row>
    <row r="1388" spans="1:10" x14ac:dyDescent="0.25">
      <c r="A1388" s="11">
        <v>72420</v>
      </c>
      <c r="B1388" s="12" t="s">
        <v>18615</v>
      </c>
      <c r="C1388" s="12" t="s">
        <v>14</v>
      </c>
      <c r="D1388" s="12" t="s">
        <v>2</v>
      </c>
      <c r="E1388" s="11">
        <v>800</v>
      </c>
      <c r="F1388" s="12" t="s">
        <v>16726</v>
      </c>
      <c r="G1388" s="12" t="s">
        <v>16677</v>
      </c>
      <c r="H1388" s="13">
        <v>70.382938228487049</v>
      </c>
      <c r="I1388" s="12" t="s">
        <v>8106</v>
      </c>
      <c r="J1388" t="s">
        <v>24467</v>
      </c>
    </row>
    <row r="1389" spans="1:10" x14ac:dyDescent="0.25">
      <c r="A1389" s="11">
        <v>62694</v>
      </c>
      <c r="B1389" s="12" t="s">
        <v>18616</v>
      </c>
      <c r="C1389" s="12" t="s">
        <v>14</v>
      </c>
      <c r="D1389" s="12" t="s">
        <v>2</v>
      </c>
      <c r="E1389" s="11">
        <v>900</v>
      </c>
      <c r="F1389" s="12" t="s">
        <v>16726</v>
      </c>
      <c r="G1389" s="12" t="s">
        <v>16677</v>
      </c>
      <c r="H1389" s="13">
        <v>75.63474727570383</v>
      </c>
      <c r="I1389" s="12" t="s">
        <v>3667</v>
      </c>
      <c r="J1389" t="s">
        <v>24467</v>
      </c>
    </row>
    <row r="1390" spans="1:10" x14ac:dyDescent="0.25">
      <c r="A1390" s="11">
        <v>72558</v>
      </c>
      <c r="B1390" s="12" t="s">
        <v>18617</v>
      </c>
      <c r="C1390" s="12" t="s">
        <v>10</v>
      </c>
      <c r="D1390" s="12" t="s">
        <v>2</v>
      </c>
      <c r="E1390" s="11">
        <v>1000</v>
      </c>
      <c r="F1390" s="12" t="s">
        <v>16723</v>
      </c>
      <c r="G1390" s="12" t="s">
        <v>16689</v>
      </c>
      <c r="H1390" s="13">
        <v>101.99880744584041</v>
      </c>
      <c r="I1390" s="12" t="s">
        <v>18618</v>
      </c>
      <c r="J1390" t="s">
        <v>24467</v>
      </c>
    </row>
    <row r="1391" spans="1:10" x14ac:dyDescent="0.25">
      <c r="A1391" s="11">
        <v>82141</v>
      </c>
      <c r="B1391" s="12" t="s">
        <v>18619</v>
      </c>
      <c r="C1391" s="12" t="s">
        <v>10</v>
      </c>
      <c r="D1391" s="12" t="s">
        <v>2</v>
      </c>
      <c r="E1391" s="11">
        <v>1200</v>
      </c>
      <c r="F1391" s="12" t="s">
        <v>16723</v>
      </c>
      <c r="G1391" s="12" t="s">
        <v>16689</v>
      </c>
      <c r="H1391" s="13">
        <v>112.73396459625864</v>
      </c>
      <c r="I1391" s="12" t="s">
        <v>16296</v>
      </c>
      <c r="J1391" t="s">
        <v>24467</v>
      </c>
    </row>
    <row r="1392" spans="1:10" x14ac:dyDescent="0.25">
      <c r="A1392" s="11">
        <v>78308</v>
      </c>
      <c r="B1392" s="12" t="s">
        <v>18620</v>
      </c>
      <c r="C1392" s="12" t="s">
        <v>18</v>
      </c>
      <c r="D1392" s="12" t="s">
        <v>2</v>
      </c>
      <c r="E1392" s="11">
        <v>1000</v>
      </c>
      <c r="F1392" s="12" t="s">
        <v>16726</v>
      </c>
      <c r="G1392" s="12" t="s">
        <v>16677</v>
      </c>
      <c r="H1392" s="13">
        <v>80.436322387781388</v>
      </c>
      <c r="I1392" s="12" t="s">
        <v>18336</v>
      </c>
      <c r="J1392" t="s">
        <v>24467</v>
      </c>
    </row>
    <row r="1393" spans="1:10" x14ac:dyDescent="0.25">
      <c r="A1393" s="11">
        <v>82899</v>
      </c>
      <c r="B1393" s="12" t="s">
        <v>18621</v>
      </c>
      <c r="C1393" s="12" t="s">
        <v>18</v>
      </c>
      <c r="D1393" s="12" t="s">
        <v>2</v>
      </c>
      <c r="E1393" s="11">
        <v>800</v>
      </c>
      <c r="F1393" s="12" t="s">
        <v>16726</v>
      </c>
      <c r="G1393" s="12" t="s">
        <v>16677</v>
      </c>
      <c r="H1393" s="13">
        <v>70.382938228487049</v>
      </c>
      <c r="I1393" s="12" t="s">
        <v>18098</v>
      </c>
      <c r="J1393" t="s">
        <v>24467</v>
      </c>
    </row>
    <row r="1394" spans="1:10" x14ac:dyDescent="0.25">
      <c r="A1394" s="11">
        <v>79207</v>
      </c>
      <c r="B1394" s="12" t="s">
        <v>18622</v>
      </c>
      <c r="C1394" s="12" t="s">
        <v>18</v>
      </c>
      <c r="D1394" s="12" t="s">
        <v>2</v>
      </c>
      <c r="E1394" s="11">
        <v>700</v>
      </c>
      <c r="F1394" s="12" t="s">
        <v>16726</v>
      </c>
      <c r="G1394" s="12" t="s">
        <v>16677</v>
      </c>
      <c r="H1394" s="13">
        <v>64.614453931707317</v>
      </c>
      <c r="I1394" s="12" t="s">
        <v>16995</v>
      </c>
      <c r="J1394" t="s">
        <v>24467</v>
      </c>
    </row>
    <row r="1395" spans="1:10" x14ac:dyDescent="0.25">
      <c r="A1395" s="11">
        <v>83405</v>
      </c>
      <c r="B1395" s="12" t="s">
        <v>18623</v>
      </c>
      <c r="C1395" s="12" t="s">
        <v>18</v>
      </c>
      <c r="D1395" s="12" t="s">
        <v>2</v>
      </c>
      <c r="E1395" s="11">
        <v>1000</v>
      </c>
      <c r="F1395" s="12" t="s">
        <v>16726</v>
      </c>
      <c r="G1395" s="12" t="s">
        <v>16677</v>
      </c>
      <c r="H1395" s="13">
        <v>80.436322387781388</v>
      </c>
      <c r="I1395" s="12" t="s">
        <v>16861</v>
      </c>
      <c r="J1395" t="s">
        <v>24467</v>
      </c>
    </row>
    <row r="1396" spans="1:10" x14ac:dyDescent="0.25">
      <c r="A1396" s="11">
        <v>78242</v>
      </c>
      <c r="B1396" s="12" t="s">
        <v>18624</v>
      </c>
      <c r="C1396" s="12" t="s">
        <v>18</v>
      </c>
      <c r="D1396" s="12" t="s">
        <v>2</v>
      </c>
      <c r="E1396" s="11">
        <v>1050</v>
      </c>
      <c r="F1396" s="12" t="s">
        <v>16726</v>
      </c>
      <c r="G1396" s="12" t="s">
        <v>16677</v>
      </c>
      <c r="H1396" s="13">
        <v>82.685985507079721</v>
      </c>
      <c r="I1396" s="12" t="s">
        <v>17273</v>
      </c>
      <c r="J1396" t="s">
        <v>24467</v>
      </c>
    </row>
    <row r="1397" spans="1:10" x14ac:dyDescent="0.25">
      <c r="A1397" s="11">
        <v>85645</v>
      </c>
      <c r="B1397" s="12" t="s">
        <v>18625</v>
      </c>
      <c r="C1397" s="12" t="s">
        <v>18</v>
      </c>
      <c r="D1397" s="12" t="s">
        <v>2</v>
      </c>
      <c r="E1397" s="11">
        <v>800</v>
      </c>
      <c r="F1397" s="12" t="s">
        <v>16726</v>
      </c>
      <c r="G1397" s="12" t="s">
        <v>16677</v>
      </c>
      <c r="H1397" s="13">
        <v>70.382938228487049</v>
      </c>
      <c r="I1397" s="12" t="s">
        <v>17724</v>
      </c>
      <c r="J1397" t="s">
        <v>24467</v>
      </c>
    </row>
    <row r="1398" spans="1:10" x14ac:dyDescent="0.25">
      <c r="A1398" s="11">
        <v>80820</v>
      </c>
      <c r="B1398" s="12" t="s">
        <v>18626</v>
      </c>
      <c r="C1398" s="12" t="s">
        <v>18</v>
      </c>
      <c r="D1398" s="12" t="s">
        <v>2</v>
      </c>
      <c r="E1398" s="11">
        <v>1100</v>
      </c>
      <c r="F1398" s="12" t="s">
        <v>16726</v>
      </c>
      <c r="G1398" s="12" t="s">
        <v>16677</v>
      </c>
      <c r="H1398" s="13">
        <v>84.843181184221194</v>
      </c>
      <c r="I1398" s="12" t="s">
        <v>7449</v>
      </c>
      <c r="J1398" t="s">
        <v>24467</v>
      </c>
    </row>
    <row r="1399" spans="1:10" x14ac:dyDescent="0.25">
      <c r="A1399" s="11">
        <v>80394</v>
      </c>
      <c r="B1399" s="12" t="s">
        <v>18627</v>
      </c>
      <c r="C1399" s="12" t="s">
        <v>14</v>
      </c>
      <c r="D1399" s="12" t="s">
        <v>2</v>
      </c>
      <c r="E1399" s="11">
        <v>1000</v>
      </c>
      <c r="F1399" s="12" t="s">
        <v>16723</v>
      </c>
      <c r="G1399" s="12" t="s">
        <v>16689</v>
      </c>
      <c r="H1399" s="13">
        <v>101.99880744584041</v>
      </c>
      <c r="I1399" s="12" t="s">
        <v>17641</v>
      </c>
      <c r="J1399" t="s">
        <v>24467</v>
      </c>
    </row>
    <row r="1400" spans="1:10" x14ac:dyDescent="0.25">
      <c r="A1400" s="11">
        <v>78063</v>
      </c>
      <c r="B1400" s="12" t="s">
        <v>18628</v>
      </c>
      <c r="C1400" s="12" t="s">
        <v>10</v>
      </c>
      <c r="D1400" s="12" t="s">
        <v>2</v>
      </c>
      <c r="E1400" s="11">
        <v>1300</v>
      </c>
      <c r="F1400" s="12" t="s">
        <v>16723</v>
      </c>
      <c r="G1400" s="12" t="s">
        <v>16689</v>
      </c>
      <c r="H1400" s="13">
        <v>117.48995194282652</v>
      </c>
      <c r="I1400" s="12" t="s">
        <v>2458</v>
      </c>
      <c r="J1400" t="s">
        <v>24467</v>
      </c>
    </row>
    <row r="1401" spans="1:10" x14ac:dyDescent="0.25">
      <c r="A1401" s="11">
        <v>74429</v>
      </c>
      <c r="B1401" s="12" t="s">
        <v>18629</v>
      </c>
      <c r="C1401" s="12" t="s">
        <v>18</v>
      </c>
      <c r="D1401" s="12" t="s">
        <v>2</v>
      </c>
      <c r="E1401" s="11">
        <v>1000</v>
      </c>
      <c r="F1401" s="12" t="s">
        <v>16723</v>
      </c>
      <c r="G1401" s="12" t="s">
        <v>16689</v>
      </c>
      <c r="H1401" s="13">
        <v>101.99880744584041</v>
      </c>
      <c r="I1401" s="12" t="s">
        <v>3360</v>
      </c>
      <c r="J1401" t="s">
        <v>24467</v>
      </c>
    </row>
    <row r="1402" spans="1:10" x14ac:dyDescent="0.25">
      <c r="A1402" s="11">
        <v>94440</v>
      </c>
      <c r="B1402" s="12" t="s">
        <v>18630</v>
      </c>
      <c r="C1402" s="12" t="s">
        <v>10</v>
      </c>
      <c r="D1402" s="12" t="s">
        <v>2</v>
      </c>
      <c r="E1402" s="11">
        <v>800</v>
      </c>
      <c r="F1402" s="12" t="s">
        <v>16723</v>
      </c>
      <c r="G1402" s="12" t="s">
        <v>16689</v>
      </c>
      <c r="H1402" s="13">
        <v>89.250422579370039</v>
      </c>
      <c r="I1402" s="12" t="s">
        <v>3360</v>
      </c>
      <c r="J1402" t="s">
        <v>24467</v>
      </c>
    </row>
    <row r="1403" spans="1:10" x14ac:dyDescent="0.25">
      <c r="A1403" s="11">
        <v>74371</v>
      </c>
      <c r="B1403" s="12" t="s">
        <v>18631</v>
      </c>
      <c r="C1403" s="12" t="s">
        <v>18</v>
      </c>
      <c r="D1403" s="12" t="s">
        <v>2</v>
      </c>
      <c r="E1403" s="11">
        <v>1260</v>
      </c>
      <c r="F1403" s="12" t="s">
        <v>16726</v>
      </c>
      <c r="G1403" s="12" t="s">
        <v>16677</v>
      </c>
      <c r="H1403" s="13">
        <v>91.187133820002515</v>
      </c>
      <c r="I1403" s="12" t="s">
        <v>17732</v>
      </c>
      <c r="J1403" t="s">
        <v>24467</v>
      </c>
    </row>
    <row r="1404" spans="1:10" x14ac:dyDescent="0.25">
      <c r="A1404" s="11">
        <v>83790</v>
      </c>
      <c r="B1404" s="12" t="s">
        <v>18632</v>
      </c>
      <c r="C1404" s="12" t="s">
        <v>18</v>
      </c>
      <c r="D1404" s="12" t="s">
        <v>2</v>
      </c>
      <c r="E1404" s="11">
        <v>1000</v>
      </c>
      <c r="F1404" s="12" t="s">
        <v>16726</v>
      </c>
      <c r="G1404" s="12" t="s">
        <v>16677</v>
      </c>
      <c r="H1404" s="13">
        <v>80.436322387781388</v>
      </c>
      <c r="I1404" s="12" t="s">
        <v>18633</v>
      </c>
      <c r="J1404" t="s">
        <v>24467</v>
      </c>
    </row>
    <row r="1405" spans="1:10" x14ac:dyDescent="0.25">
      <c r="A1405" s="11">
        <v>76114</v>
      </c>
      <c r="B1405" s="12" t="s">
        <v>18634</v>
      </c>
      <c r="C1405" s="12" t="s">
        <v>18</v>
      </c>
      <c r="D1405" s="12" t="s">
        <v>2</v>
      </c>
      <c r="E1405" s="11">
        <v>900</v>
      </c>
      <c r="F1405" s="12" t="s">
        <v>16726</v>
      </c>
      <c r="G1405" s="12" t="s">
        <v>16677</v>
      </c>
      <c r="H1405" s="13">
        <v>75.63474727570383</v>
      </c>
      <c r="I1405" s="12" t="s">
        <v>17791</v>
      </c>
      <c r="J1405" t="s">
        <v>24467</v>
      </c>
    </row>
    <row r="1406" spans="1:10" x14ac:dyDescent="0.25">
      <c r="A1406" s="11">
        <v>71649</v>
      </c>
      <c r="B1406" s="12" t="s">
        <v>18635</v>
      </c>
      <c r="C1406" s="12" t="s">
        <v>18</v>
      </c>
      <c r="D1406" s="12" t="s">
        <v>2</v>
      </c>
      <c r="E1406" s="11">
        <v>900</v>
      </c>
      <c r="F1406" s="12" t="s">
        <v>16726</v>
      </c>
      <c r="G1406" s="12" t="s">
        <v>16677</v>
      </c>
      <c r="H1406" s="13">
        <v>75.63474727570383</v>
      </c>
      <c r="I1406" s="12" t="s">
        <v>16902</v>
      </c>
      <c r="J1406" t="s">
        <v>24467</v>
      </c>
    </row>
    <row r="1407" spans="1:10" x14ac:dyDescent="0.25">
      <c r="A1407" s="11">
        <v>87327</v>
      </c>
      <c r="B1407" s="12" t="s">
        <v>18636</v>
      </c>
      <c r="C1407" s="12" t="s">
        <v>14</v>
      </c>
      <c r="D1407" s="12" t="s">
        <v>2</v>
      </c>
      <c r="E1407" s="11">
        <v>1200</v>
      </c>
      <c r="F1407" s="12" t="s">
        <v>16726</v>
      </c>
      <c r="G1407" s="12" t="s">
        <v>16677</v>
      </c>
      <c r="H1407" s="13">
        <v>88.902073929955421</v>
      </c>
      <c r="I1407" s="12" t="s">
        <v>17410</v>
      </c>
      <c r="J1407" t="s">
        <v>24467</v>
      </c>
    </row>
    <row r="1408" spans="1:10" x14ac:dyDescent="0.25">
      <c r="A1408" s="11">
        <v>83404</v>
      </c>
      <c r="B1408" s="12" t="s">
        <v>18637</v>
      </c>
      <c r="C1408" s="12" t="s">
        <v>14</v>
      </c>
      <c r="D1408" s="12" t="s">
        <v>2</v>
      </c>
      <c r="E1408" s="11">
        <v>1200</v>
      </c>
      <c r="F1408" s="12" t="s">
        <v>16726</v>
      </c>
      <c r="G1408" s="12" t="s">
        <v>16677</v>
      </c>
      <c r="H1408" s="13">
        <v>88.902073929955421</v>
      </c>
      <c r="I1408" s="12" t="s">
        <v>7483</v>
      </c>
      <c r="J1408" t="s">
        <v>24467</v>
      </c>
    </row>
    <row r="1409" spans="1:10" x14ac:dyDescent="0.25">
      <c r="A1409" s="11">
        <v>80442</v>
      </c>
      <c r="B1409" s="12" t="s">
        <v>18638</v>
      </c>
      <c r="C1409" s="12" t="s">
        <v>14</v>
      </c>
      <c r="D1409" s="12" t="s">
        <v>2</v>
      </c>
      <c r="E1409" s="11">
        <v>1200</v>
      </c>
      <c r="F1409" s="12" t="s">
        <v>16726</v>
      </c>
      <c r="G1409" s="12" t="s">
        <v>16677</v>
      </c>
      <c r="H1409" s="13">
        <v>88.902073929955421</v>
      </c>
      <c r="I1409" s="12" t="s">
        <v>16765</v>
      </c>
      <c r="J1409" t="s">
        <v>24467</v>
      </c>
    </row>
    <row r="1410" spans="1:10" x14ac:dyDescent="0.25">
      <c r="A1410" s="11">
        <v>71505</v>
      </c>
      <c r="B1410" s="12" t="s">
        <v>18639</v>
      </c>
      <c r="C1410" s="12" t="s">
        <v>14</v>
      </c>
      <c r="D1410" s="12" t="s">
        <v>2</v>
      </c>
      <c r="E1410" s="11">
        <v>900</v>
      </c>
      <c r="F1410" s="12" t="s">
        <v>16726</v>
      </c>
      <c r="G1410" s="12" t="s">
        <v>16677</v>
      </c>
      <c r="H1410" s="13">
        <v>75.63474727570383</v>
      </c>
      <c r="I1410" s="12" t="s">
        <v>17799</v>
      </c>
      <c r="J1410" t="s">
        <v>24467</v>
      </c>
    </row>
    <row r="1411" spans="1:10" x14ac:dyDescent="0.25">
      <c r="A1411" s="11">
        <v>77176</v>
      </c>
      <c r="B1411" s="12" t="s">
        <v>18640</v>
      </c>
      <c r="C1411" s="12" t="s">
        <v>18</v>
      </c>
      <c r="D1411" s="12" t="s">
        <v>2</v>
      </c>
      <c r="E1411" s="11">
        <v>750</v>
      </c>
      <c r="F1411" s="12" t="s">
        <v>16726</v>
      </c>
      <c r="G1411" s="12" t="s">
        <v>16677</v>
      </c>
      <c r="H1411" s="13">
        <v>67.567931476093023</v>
      </c>
      <c r="I1411" s="12" t="s">
        <v>6797</v>
      </c>
      <c r="J1411" t="s">
        <v>24467</v>
      </c>
    </row>
    <row r="1412" spans="1:10" x14ac:dyDescent="0.25">
      <c r="A1412" s="11">
        <v>77406</v>
      </c>
      <c r="B1412" s="12" t="s">
        <v>18641</v>
      </c>
      <c r="C1412" s="12" t="s">
        <v>18</v>
      </c>
      <c r="D1412" s="12" t="s">
        <v>2</v>
      </c>
      <c r="E1412" s="11">
        <v>800</v>
      </c>
      <c r="F1412" s="12" t="s">
        <v>16726</v>
      </c>
      <c r="G1412" s="12" t="s">
        <v>16677</v>
      </c>
      <c r="H1412" s="13">
        <v>70.382938228487049</v>
      </c>
      <c r="I1412" s="12" t="s">
        <v>3834</v>
      </c>
      <c r="J1412" t="s">
        <v>24467</v>
      </c>
    </row>
    <row r="1413" spans="1:10" x14ac:dyDescent="0.25">
      <c r="A1413" s="11">
        <v>74539</v>
      </c>
      <c r="B1413" s="12" t="s">
        <v>18642</v>
      </c>
      <c r="C1413" s="12" t="s">
        <v>18</v>
      </c>
      <c r="D1413" s="12" t="s">
        <v>2</v>
      </c>
      <c r="E1413" s="11">
        <v>1180</v>
      </c>
      <c r="F1413" s="12" t="s">
        <v>16726</v>
      </c>
      <c r="G1413" s="12" t="s">
        <v>16677</v>
      </c>
      <c r="H1413" s="13">
        <v>88.116138688925446</v>
      </c>
      <c r="I1413" s="12" t="s">
        <v>5426</v>
      </c>
      <c r="J1413" t="s">
        <v>24467</v>
      </c>
    </row>
    <row r="1414" spans="1:10" x14ac:dyDescent="0.25">
      <c r="A1414" s="11">
        <v>68686</v>
      </c>
      <c r="B1414" s="12" t="s">
        <v>18643</v>
      </c>
      <c r="C1414" s="12" t="s">
        <v>18</v>
      </c>
      <c r="D1414" s="12" t="s">
        <v>2</v>
      </c>
      <c r="E1414" s="11">
        <v>1000</v>
      </c>
      <c r="F1414" s="12" t="s">
        <v>16726</v>
      </c>
      <c r="G1414" s="12" t="s">
        <v>16677</v>
      </c>
      <c r="H1414" s="13">
        <v>80.436322387781388</v>
      </c>
      <c r="I1414" s="12" t="s">
        <v>17421</v>
      </c>
      <c r="J1414" t="s">
        <v>24467</v>
      </c>
    </row>
    <row r="1415" spans="1:10" x14ac:dyDescent="0.25">
      <c r="A1415" s="11">
        <v>133157</v>
      </c>
      <c r="B1415" s="12" t="s">
        <v>18644</v>
      </c>
      <c r="C1415" s="12" t="s">
        <v>14</v>
      </c>
      <c r="D1415" s="12" t="s">
        <v>2</v>
      </c>
      <c r="E1415" s="11">
        <v>1000</v>
      </c>
      <c r="F1415" s="12" t="s">
        <v>16726</v>
      </c>
      <c r="G1415" s="12" t="s">
        <v>16677</v>
      </c>
      <c r="H1415" s="13">
        <v>80.436322387781388</v>
      </c>
      <c r="I1415" s="12" t="s">
        <v>16834</v>
      </c>
      <c r="J1415" t="s">
        <v>24467</v>
      </c>
    </row>
    <row r="1416" spans="1:10" x14ac:dyDescent="0.25">
      <c r="A1416" s="11">
        <v>82667</v>
      </c>
      <c r="B1416" s="12" t="s">
        <v>18645</v>
      </c>
      <c r="C1416" s="12" t="s">
        <v>14</v>
      </c>
      <c r="D1416" s="12" t="s">
        <v>2</v>
      </c>
      <c r="E1416" s="11">
        <v>900</v>
      </c>
      <c r="F1416" s="12" t="s">
        <v>16726</v>
      </c>
      <c r="G1416" s="12" t="s">
        <v>16677</v>
      </c>
      <c r="H1416" s="13">
        <v>75.63474727570383</v>
      </c>
      <c r="I1416" s="12" t="s">
        <v>16753</v>
      </c>
      <c r="J1416" t="s">
        <v>24467</v>
      </c>
    </row>
    <row r="1417" spans="1:10" x14ac:dyDescent="0.25">
      <c r="A1417" s="11">
        <v>83349</v>
      </c>
      <c r="B1417" s="12" t="s">
        <v>18646</v>
      </c>
      <c r="C1417" s="12" t="s">
        <v>14</v>
      </c>
      <c r="D1417" s="12" t="s">
        <v>2</v>
      </c>
      <c r="E1417" s="11">
        <v>1100</v>
      </c>
      <c r="F1417" s="12" t="s">
        <v>16726</v>
      </c>
      <c r="G1417" s="12" t="s">
        <v>16677</v>
      </c>
      <c r="H1417" s="13">
        <v>84.843181184221194</v>
      </c>
      <c r="I1417" s="12" t="s">
        <v>16753</v>
      </c>
      <c r="J1417" t="s">
        <v>24467</v>
      </c>
    </row>
    <row r="1418" spans="1:10" x14ac:dyDescent="0.25">
      <c r="A1418" s="11">
        <v>70541</v>
      </c>
      <c r="B1418" s="12" t="s">
        <v>18647</v>
      </c>
      <c r="C1418" s="12" t="s">
        <v>14</v>
      </c>
      <c r="D1418" s="12" t="s">
        <v>2</v>
      </c>
      <c r="E1418" s="11">
        <v>900</v>
      </c>
      <c r="F1418" s="12" t="s">
        <v>16726</v>
      </c>
      <c r="G1418" s="12" t="s">
        <v>16677</v>
      </c>
      <c r="H1418" s="13">
        <v>75.63474727570383</v>
      </c>
      <c r="I1418" s="12" t="s">
        <v>16740</v>
      </c>
      <c r="J1418" t="s">
        <v>24467</v>
      </c>
    </row>
    <row r="1419" spans="1:10" x14ac:dyDescent="0.25">
      <c r="A1419" s="11">
        <v>78573</v>
      </c>
      <c r="B1419" s="12" t="s">
        <v>18648</v>
      </c>
      <c r="C1419" s="12" t="s">
        <v>14</v>
      </c>
      <c r="D1419" s="12" t="s">
        <v>2</v>
      </c>
      <c r="E1419" s="11">
        <v>1200</v>
      </c>
      <c r="F1419" s="12" t="s">
        <v>16726</v>
      </c>
      <c r="G1419" s="12" t="s">
        <v>16677</v>
      </c>
      <c r="H1419" s="13">
        <v>88.902073929955421</v>
      </c>
      <c r="I1419" s="12" t="s">
        <v>16845</v>
      </c>
      <c r="J1419" t="s">
        <v>24467</v>
      </c>
    </row>
    <row r="1420" spans="1:10" x14ac:dyDescent="0.25">
      <c r="A1420" s="11">
        <v>75903</v>
      </c>
      <c r="B1420" s="12" t="s">
        <v>18649</v>
      </c>
      <c r="C1420" s="12" t="s">
        <v>14</v>
      </c>
      <c r="D1420" s="12" t="s">
        <v>2</v>
      </c>
      <c r="E1420" s="11">
        <v>2800</v>
      </c>
      <c r="F1420" s="12" t="s">
        <v>16726</v>
      </c>
      <c r="G1420" s="12" t="s">
        <v>16677</v>
      </c>
      <c r="H1420" s="13">
        <v>127.13158321037392</v>
      </c>
      <c r="I1420" s="12" t="s">
        <v>18650</v>
      </c>
      <c r="J1420" t="s">
        <v>24467</v>
      </c>
    </row>
    <row r="1421" spans="1:10" x14ac:dyDescent="0.25">
      <c r="A1421" s="11">
        <v>82018</v>
      </c>
      <c r="B1421" s="12" t="s">
        <v>18651</v>
      </c>
      <c r="C1421" s="12" t="s">
        <v>14</v>
      </c>
      <c r="D1421" s="12" t="s">
        <v>2</v>
      </c>
      <c r="E1421" s="11">
        <v>1000</v>
      </c>
      <c r="F1421" s="12" t="s">
        <v>16726</v>
      </c>
      <c r="G1421" s="12" t="s">
        <v>16677</v>
      </c>
      <c r="H1421" s="13">
        <v>80.436322387781388</v>
      </c>
      <c r="I1421" s="12" t="s">
        <v>18466</v>
      </c>
      <c r="J1421" t="s">
        <v>24467</v>
      </c>
    </row>
    <row r="1422" spans="1:10" x14ac:dyDescent="0.25">
      <c r="A1422" s="11">
        <v>78521</v>
      </c>
      <c r="B1422" s="12" t="s">
        <v>18652</v>
      </c>
      <c r="C1422" s="12" t="s">
        <v>10</v>
      </c>
      <c r="D1422" s="12" t="s">
        <v>2</v>
      </c>
      <c r="E1422" s="11">
        <v>1800</v>
      </c>
      <c r="F1422" s="12" t="s">
        <v>16723</v>
      </c>
      <c r="G1422" s="12" t="s">
        <v>16689</v>
      </c>
      <c r="H1422" s="13">
        <v>136.71568964475193</v>
      </c>
      <c r="I1422" s="12" t="s">
        <v>17813</v>
      </c>
      <c r="J1422" t="s">
        <v>24467</v>
      </c>
    </row>
    <row r="1423" spans="1:10" x14ac:dyDescent="0.25">
      <c r="A1423" s="11">
        <v>73776</v>
      </c>
      <c r="B1423" s="12" t="s">
        <v>18653</v>
      </c>
      <c r="C1423" s="12" t="s">
        <v>10</v>
      </c>
      <c r="D1423" s="12" t="s">
        <v>2</v>
      </c>
      <c r="E1423" s="11">
        <v>750</v>
      </c>
      <c r="F1423" s="12" t="s">
        <v>16723</v>
      </c>
      <c r="G1423" s="12" t="s">
        <v>16689</v>
      </c>
      <c r="H1423" s="13">
        <v>85.680799762554201</v>
      </c>
      <c r="I1423" s="12" t="s">
        <v>18654</v>
      </c>
      <c r="J1423" t="s">
        <v>24467</v>
      </c>
    </row>
    <row r="1424" spans="1:10" x14ac:dyDescent="0.25">
      <c r="A1424" s="11">
        <v>82900</v>
      </c>
      <c r="B1424" s="12" t="s">
        <v>18655</v>
      </c>
      <c r="C1424" s="12" t="s">
        <v>18</v>
      </c>
      <c r="D1424" s="12" t="s">
        <v>2</v>
      </c>
      <c r="E1424" s="11">
        <v>1500</v>
      </c>
      <c r="F1424" s="12" t="s">
        <v>16726</v>
      </c>
      <c r="G1424" s="12" t="s">
        <v>16677</v>
      </c>
      <c r="H1424" s="13">
        <v>99.359443666392949</v>
      </c>
      <c r="I1424" s="12" t="s">
        <v>17746</v>
      </c>
      <c r="J1424" t="s">
        <v>24467</v>
      </c>
    </row>
    <row r="1425" spans="1:10" x14ac:dyDescent="0.25">
      <c r="A1425" s="11">
        <v>71777</v>
      </c>
      <c r="B1425" s="12" t="s">
        <v>18656</v>
      </c>
      <c r="C1425" s="12" t="s">
        <v>18</v>
      </c>
      <c r="D1425" s="12" t="s">
        <v>2</v>
      </c>
      <c r="E1425" s="11">
        <v>800</v>
      </c>
      <c r="F1425" s="12" t="s">
        <v>16726</v>
      </c>
      <c r="G1425" s="12" t="s">
        <v>16677</v>
      </c>
      <c r="H1425" s="13">
        <v>70.382938228487049</v>
      </c>
      <c r="I1425" s="12" t="s">
        <v>17816</v>
      </c>
      <c r="J1425" t="s">
        <v>24467</v>
      </c>
    </row>
    <row r="1426" spans="1:10" x14ac:dyDescent="0.25">
      <c r="A1426" s="11">
        <v>83792</v>
      </c>
      <c r="B1426" s="12" t="s">
        <v>18657</v>
      </c>
      <c r="C1426" s="12" t="s">
        <v>18</v>
      </c>
      <c r="D1426" s="12" t="s">
        <v>2</v>
      </c>
      <c r="E1426" s="11">
        <v>1000</v>
      </c>
      <c r="F1426" s="12" t="s">
        <v>16726</v>
      </c>
      <c r="G1426" s="12" t="s">
        <v>16677</v>
      </c>
      <c r="H1426" s="13">
        <v>80.436322387781388</v>
      </c>
      <c r="I1426" s="12" t="s">
        <v>17353</v>
      </c>
      <c r="J1426" t="s">
        <v>24467</v>
      </c>
    </row>
    <row r="1427" spans="1:10" x14ac:dyDescent="0.25">
      <c r="A1427" s="11">
        <v>77149</v>
      </c>
      <c r="B1427" s="12" t="s">
        <v>18658</v>
      </c>
      <c r="C1427" s="12" t="s">
        <v>18</v>
      </c>
      <c r="D1427" s="12" t="s">
        <v>2</v>
      </c>
      <c r="E1427" s="11">
        <v>1000</v>
      </c>
      <c r="F1427" s="12" t="s">
        <v>16726</v>
      </c>
      <c r="G1427" s="12" t="s">
        <v>16677</v>
      </c>
      <c r="H1427" s="13">
        <v>80.436322387781388</v>
      </c>
      <c r="I1427" s="12" t="s">
        <v>18215</v>
      </c>
      <c r="J1427" t="s">
        <v>24467</v>
      </c>
    </row>
    <row r="1428" spans="1:10" x14ac:dyDescent="0.25">
      <c r="A1428" s="11">
        <v>78175</v>
      </c>
      <c r="B1428" s="12" t="s">
        <v>18659</v>
      </c>
      <c r="C1428" s="12" t="s">
        <v>14</v>
      </c>
      <c r="D1428" s="12" t="s">
        <v>2</v>
      </c>
      <c r="E1428" s="11">
        <v>1000</v>
      </c>
      <c r="F1428" s="12" t="s">
        <v>16726</v>
      </c>
      <c r="G1428" s="12" t="s">
        <v>16677</v>
      </c>
      <c r="H1428" s="13">
        <v>80.436322387781388</v>
      </c>
      <c r="I1428" s="12" t="s">
        <v>18217</v>
      </c>
      <c r="J1428" t="s">
        <v>24467</v>
      </c>
    </row>
    <row r="1429" spans="1:10" x14ac:dyDescent="0.25">
      <c r="A1429" s="11">
        <v>77530</v>
      </c>
      <c r="B1429" s="12" t="s">
        <v>18660</v>
      </c>
      <c r="C1429" s="12" t="s">
        <v>14</v>
      </c>
      <c r="D1429" s="12" t="s">
        <v>2</v>
      </c>
      <c r="E1429" s="11">
        <v>1150</v>
      </c>
      <c r="F1429" s="12" t="s">
        <v>16726</v>
      </c>
      <c r="G1429" s="12" t="s">
        <v>16677</v>
      </c>
      <c r="H1429" s="13">
        <v>86.913495620451016</v>
      </c>
      <c r="I1429" s="12" t="s">
        <v>16949</v>
      </c>
      <c r="J1429" t="s">
        <v>24467</v>
      </c>
    </row>
    <row r="1430" spans="1:10" x14ac:dyDescent="0.25">
      <c r="A1430" s="11">
        <v>79606</v>
      </c>
      <c r="B1430" s="12" t="s">
        <v>18661</v>
      </c>
      <c r="C1430" s="12" t="s">
        <v>10</v>
      </c>
      <c r="D1430" s="12" t="s">
        <v>2</v>
      </c>
      <c r="E1430" s="11">
        <v>1800</v>
      </c>
      <c r="F1430" s="12" t="s">
        <v>16723</v>
      </c>
      <c r="G1430" s="12" t="s">
        <v>16689</v>
      </c>
      <c r="H1430" s="13">
        <v>136.71568964475193</v>
      </c>
      <c r="I1430" s="12" t="s">
        <v>17203</v>
      </c>
      <c r="J1430" t="s">
        <v>24467</v>
      </c>
    </row>
    <row r="1431" spans="1:10" x14ac:dyDescent="0.25">
      <c r="A1431" s="11">
        <v>82156</v>
      </c>
      <c r="B1431" s="12" t="s">
        <v>18662</v>
      </c>
      <c r="C1431" s="12" t="s">
        <v>18</v>
      </c>
      <c r="D1431" s="12" t="s">
        <v>2</v>
      </c>
      <c r="E1431" s="11">
        <v>950</v>
      </c>
      <c r="F1431" s="12" t="s">
        <v>16726</v>
      </c>
      <c r="G1431" s="12" t="s">
        <v>16677</v>
      </c>
      <c r="H1431" s="13">
        <v>78.088116235171327</v>
      </c>
      <c r="I1431" s="12" t="s">
        <v>16955</v>
      </c>
      <c r="J1431" t="s">
        <v>24467</v>
      </c>
    </row>
    <row r="1432" spans="1:10" x14ac:dyDescent="0.25">
      <c r="A1432" s="11">
        <v>79900</v>
      </c>
      <c r="B1432" s="12" t="s">
        <v>18663</v>
      </c>
      <c r="C1432" s="12" t="s">
        <v>18</v>
      </c>
      <c r="D1432" s="12" t="s">
        <v>2</v>
      </c>
      <c r="E1432" s="11">
        <v>1100</v>
      </c>
      <c r="F1432" s="12" t="s">
        <v>16726</v>
      </c>
      <c r="G1432" s="12" t="s">
        <v>16677</v>
      </c>
      <c r="H1432" s="13">
        <v>84.843181184221194</v>
      </c>
      <c r="I1432" s="12" t="s">
        <v>16955</v>
      </c>
      <c r="J1432" t="s">
        <v>24467</v>
      </c>
    </row>
    <row r="1433" spans="1:10" x14ac:dyDescent="0.25">
      <c r="A1433" s="11">
        <v>76057</v>
      </c>
      <c r="B1433" s="12" t="s">
        <v>18664</v>
      </c>
      <c r="C1433" s="12" t="s">
        <v>18</v>
      </c>
      <c r="D1433" s="12" t="s">
        <v>2</v>
      </c>
      <c r="E1433" s="11">
        <v>1150</v>
      </c>
      <c r="F1433" s="12" t="s">
        <v>16726</v>
      </c>
      <c r="G1433" s="12" t="s">
        <v>16677</v>
      </c>
      <c r="H1433" s="13">
        <v>86.913495620451016</v>
      </c>
      <c r="I1433" s="12" t="s">
        <v>7445</v>
      </c>
      <c r="J1433" t="s">
        <v>24467</v>
      </c>
    </row>
    <row r="1434" spans="1:10" x14ac:dyDescent="0.25">
      <c r="A1434" s="11">
        <v>82157</v>
      </c>
      <c r="B1434" s="12" t="s">
        <v>18665</v>
      </c>
      <c r="C1434" s="12" t="s">
        <v>18</v>
      </c>
      <c r="D1434" s="12" t="s">
        <v>2</v>
      </c>
      <c r="E1434" s="11">
        <v>1050</v>
      </c>
      <c r="F1434" s="12" t="s">
        <v>16726</v>
      </c>
      <c r="G1434" s="12" t="s">
        <v>16677</v>
      </c>
      <c r="H1434" s="13">
        <v>82.685985507079721</v>
      </c>
      <c r="I1434" s="12" t="s">
        <v>1795</v>
      </c>
      <c r="J1434" t="s">
        <v>24467</v>
      </c>
    </row>
    <row r="1435" spans="1:10" x14ac:dyDescent="0.25">
      <c r="A1435" s="11">
        <v>72115</v>
      </c>
      <c r="B1435" s="12" t="s">
        <v>18666</v>
      </c>
      <c r="C1435" s="12" t="s">
        <v>18</v>
      </c>
      <c r="D1435" s="12" t="s">
        <v>2</v>
      </c>
      <c r="E1435" s="11">
        <v>800</v>
      </c>
      <c r="F1435" s="12" t="s">
        <v>16726</v>
      </c>
      <c r="G1435" s="12" t="s">
        <v>16677</v>
      </c>
      <c r="H1435" s="13">
        <v>70.382938228487049</v>
      </c>
      <c r="I1435" s="12" t="s">
        <v>17556</v>
      </c>
      <c r="J1435" t="s">
        <v>24467</v>
      </c>
    </row>
    <row r="1436" spans="1:10" x14ac:dyDescent="0.25">
      <c r="A1436" s="11">
        <v>79359</v>
      </c>
      <c r="B1436" s="12" t="s">
        <v>18667</v>
      </c>
      <c r="C1436" s="12" t="s">
        <v>14</v>
      </c>
      <c r="D1436" s="12" t="s">
        <v>2</v>
      </c>
      <c r="E1436" s="11">
        <v>1000</v>
      </c>
      <c r="F1436" s="12" t="s">
        <v>16726</v>
      </c>
      <c r="G1436" s="12" t="s">
        <v>16677</v>
      </c>
      <c r="H1436" s="13">
        <v>80.436322387781388</v>
      </c>
      <c r="I1436" s="12" t="s">
        <v>16309</v>
      </c>
      <c r="J1436" t="s">
        <v>24467</v>
      </c>
    </row>
    <row r="1437" spans="1:10" x14ac:dyDescent="0.25">
      <c r="A1437" s="11">
        <v>82646</v>
      </c>
      <c r="B1437" s="12" t="s">
        <v>18668</v>
      </c>
      <c r="C1437" s="12" t="s">
        <v>14</v>
      </c>
      <c r="D1437" s="12" t="s">
        <v>2</v>
      </c>
      <c r="E1437" s="11">
        <v>1100</v>
      </c>
      <c r="F1437" s="12" t="s">
        <v>16726</v>
      </c>
      <c r="G1437" s="12" t="s">
        <v>16677</v>
      </c>
      <c r="H1437" s="13">
        <v>84.843181184221194</v>
      </c>
      <c r="I1437" s="12" t="s">
        <v>17449</v>
      </c>
      <c r="J1437" t="s">
        <v>24467</v>
      </c>
    </row>
    <row r="1438" spans="1:10" x14ac:dyDescent="0.25">
      <c r="A1438" s="11">
        <v>82395</v>
      </c>
      <c r="B1438" s="12" t="s">
        <v>18669</v>
      </c>
      <c r="C1438" s="12" t="s">
        <v>18</v>
      </c>
      <c r="D1438" s="12" t="s">
        <v>2</v>
      </c>
      <c r="E1438" s="11">
        <v>1000</v>
      </c>
      <c r="F1438" s="12" t="s">
        <v>16726</v>
      </c>
      <c r="G1438" s="12" t="s">
        <v>16677</v>
      </c>
      <c r="H1438" s="13">
        <v>80.436322387781388</v>
      </c>
      <c r="I1438" s="12" t="s">
        <v>18670</v>
      </c>
      <c r="J1438" t="s">
        <v>24467</v>
      </c>
    </row>
    <row r="1439" spans="1:10" x14ac:dyDescent="0.25">
      <c r="A1439" s="11">
        <v>70753</v>
      </c>
      <c r="B1439" s="12" t="s">
        <v>18671</v>
      </c>
      <c r="C1439" s="12" t="s">
        <v>14</v>
      </c>
      <c r="D1439" s="12" t="s">
        <v>2</v>
      </c>
      <c r="E1439" s="11">
        <v>900</v>
      </c>
      <c r="F1439" s="12" t="s">
        <v>16726</v>
      </c>
      <c r="G1439" s="12" t="s">
        <v>16677</v>
      </c>
      <c r="H1439" s="13">
        <v>75.63474727570383</v>
      </c>
      <c r="I1439" s="12" t="s">
        <v>7853</v>
      </c>
      <c r="J1439" t="s">
        <v>24467</v>
      </c>
    </row>
    <row r="1440" spans="1:10" x14ac:dyDescent="0.25">
      <c r="A1440" s="11">
        <v>80716</v>
      </c>
      <c r="B1440" s="12" t="s">
        <v>18672</v>
      </c>
      <c r="C1440" s="12" t="s">
        <v>14</v>
      </c>
      <c r="D1440" s="12" t="s">
        <v>2</v>
      </c>
      <c r="E1440" s="11">
        <v>0</v>
      </c>
      <c r="F1440" s="12" t="s">
        <v>16726</v>
      </c>
      <c r="G1440" s="12" t="s">
        <v>16677</v>
      </c>
      <c r="H1440" s="13">
        <v>81.684352245602383</v>
      </c>
      <c r="I1440" s="12" t="s">
        <v>7210</v>
      </c>
      <c r="J1440" t="s">
        <v>24467</v>
      </c>
    </row>
    <row r="1441" spans="1:10" x14ac:dyDescent="0.25">
      <c r="A1441" s="11">
        <v>91337</v>
      </c>
      <c r="B1441" s="12" t="s">
        <v>18673</v>
      </c>
      <c r="C1441" s="12" t="s">
        <v>14</v>
      </c>
      <c r="D1441" s="12" t="s">
        <v>2</v>
      </c>
      <c r="E1441" s="11">
        <v>900</v>
      </c>
      <c r="F1441" s="12" t="s">
        <v>16726</v>
      </c>
      <c r="G1441" s="12" t="s">
        <v>16677</v>
      </c>
      <c r="H1441" s="13">
        <v>75.63474727570383</v>
      </c>
      <c r="I1441" s="12" t="s">
        <v>17522</v>
      </c>
      <c r="J1441" t="s">
        <v>24467</v>
      </c>
    </row>
    <row r="1442" spans="1:10" x14ac:dyDescent="0.25">
      <c r="A1442" s="11">
        <v>82572</v>
      </c>
      <c r="B1442" s="12" t="s">
        <v>18674</v>
      </c>
      <c r="C1442" s="12" t="s">
        <v>14</v>
      </c>
      <c r="D1442" s="12" t="s">
        <v>2</v>
      </c>
      <c r="E1442" s="11">
        <v>900</v>
      </c>
      <c r="F1442" s="12" t="s">
        <v>16726</v>
      </c>
      <c r="G1442" s="12" t="s">
        <v>16677</v>
      </c>
      <c r="H1442" s="13">
        <v>75.63474727570383</v>
      </c>
      <c r="I1442" s="12" t="s">
        <v>18675</v>
      </c>
      <c r="J1442" t="s">
        <v>24467</v>
      </c>
    </row>
    <row r="1443" spans="1:10" x14ac:dyDescent="0.25">
      <c r="A1443" s="11">
        <v>78038</v>
      </c>
      <c r="B1443" s="12" t="s">
        <v>18676</v>
      </c>
      <c r="C1443" s="12" t="s">
        <v>14</v>
      </c>
      <c r="D1443" s="12" t="s">
        <v>2</v>
      </c>
      <c r="E1443" s="11">
        <v>1000</v>
      </c>
      <c r="F1443" s="12" t="s">
        <v>16726</v>
      </c>
      <c r="G1443" s="12" t="s">
        <v>16677</v>
      </c>
      <c r="H1443" s="13">
        <v>80.436322387781388</v>
      </c>
      <c r="I1443" s="12" t="s">
        <v>17309</v>
      </c>
      <c r="J1443" t="s">
        <v>24467</v>
      </c>
    </row>
    <row r="1444" spans="1:10" x14ac:dyDescent="0.25">
      <c r="A1444" s="11">
        <v>82454</v>
      </c>
      <c r="B1444" s="12" t="s">
        <v>18677</v>
      </c>
      <c r="C1444" s="12" t="s">
        <v>14</v>
      </c>
      <c r="D1444" s="12" t="s">
        <v>2</v>
      </c>
      <c r="E1444" s="11">
        <v>1100</v>
      </c>
      <c r="F1444" s="12" t="s">
        <v>16726</v>
      </c>
      <c r="G1444" s="12" t="s">
        <v>16677</v>
      </c>
      <c r="H1444" s="13">
        <v>84.843181184221194</v>
      </c>
      <c r="I1444" s="12" t="s">
        <v>7127</v>
      </c>
      <c r="J1444" t="s">
        <v>24467</v>
      </c>
    </row>
    <row r="1445" spans="1:10" x14ac:dyDescent="0.25">
      <c r="A1445" s="11">
        <v>78697</v>
      </c>
      <c r="B1445" s="12" t="s">
        <v>18678</v>
      </c>
      <c r="C1445" s="12" t="s">
        <v>10</v>
      </c>
      <c r="D1445" s="12" t="s">
        <v>2</v>
      </c>
      <c r="E1445" s="11">
        <v>900</v>
      </c>
      <c r="F1445" s="12" t="s">
        <v>16723</v>
      </c>
      <c r="G1445" s="12" t="s">
        <v>16689</v>
      </c>
      <c r="H1445" s="13">
        <v>95.910078862098828</v>
      </c>
      <c r="I1445" s="12" t="s">
        <v>7768</v>
      </c>
      <c r="J1445" t="s">
        <v>24467</v>
      </c>
    </row>
    <row r="1446" spans="1:10" x14ac:dyDescent="0.25">
      <c r="A1446" s="11">
        <v>80119</v>
      </c>
      <c r="B1446" s="12" t="s">
        <v>18679</v>
      </c>
      <c r="C1446" s="12" t="s">
        <v>18</v>
      </c>
      <c r="D1446" s="12" t="s">
        <v>2</v>
      </c>
      <c r="E1446" s="11">
        <v>1070</v>
      </c>
      <c r="F1446" s="12" t="s">
        <v>16726</v>
      </c>
      <c r="G1446" s="12" t="s">
        <v>16677</v>
      </c>
      <c r="H1446" s="13">
        <v>83.559636628841005</v>
      </c>
      <c r="I1446" s="12" t="s">
        <v>649</v>
      </c>
      <c r="J1446" t="s">
        <v>24467</v>
      </c>
    </row>
    <row r="1447" spans="1:10" x14ac:dyDescent="0.25">
      <c r="A1447" s="11">
        <v>75948</v>
      </c>
      <c r="B1447" s="12" t="s">
        <v>18680</v>
      </c>
      <c r="C1447" s="12" t="s">
        <v>18</v>
      </c>
      <c r="D1447" s="12" t="s">
        <v>2</v>
      </c>
      <c r="E1447" s="11">
        <v>700</v>
      </c>
      <c r="F1447" s="12" t="s">
        <v>16726</v>
      </c>
      <c r="G1447" s="12" t="s">
        <v>16677</v>
      </c>
      <c r="H1447" s="13">
        <v>64.614453931707317</v>
      </c>
      <c r="I1447" s="12" t="s">
        <v>4202</v>
      </c>
      <c r="J1447" t="s">
        <v>24467</v>
      </c>
    </row>
    <row r="1448" spans="1:10" x14ac:dyDescent="0.25">
      <c r="A1448" s="11">
        <v>76881</v>
      </c>
      <c r="B1448" s="12" t="s">
        <v>18681</v>
      </c>
      <c r="C1448" s="12" t="s">
        <v>18</v>
      </c>
      <c r="D1448" s="12" t="s">
        <v>2</v>
      </c>
      <c r="E1448" s="11">
        <v>1180</v>
      </c>
      <c r="F1448" s="12" t="s">
        <v>16726</v>
      </c>
      <c r="G1448" s="12" t="s">
        <v>16677</v>
      </c>
      <c r="H1448" s="13">
        <v>88.116138688925446</v>
      </c>
      <c r="I1448" s="12" t="s">
        <v>7254</v>
      </c>
      <c r="J1448" t="s">
        <v>24467</v>
      </c>
    </row>
    <row r="1449" spans="1:10" x14ac:dyDescent="0.25">
      <c r="A1449" s="11">
        <v>80642</v>
      </c>
      <c r="B1449" s="12" t="s">
        <v>18682</v>
      </c>
      <c r="C1449" s="12" t="s">
        <v>18</v>
      </c>
      <c r="D1449" s="12" t="s">
        <v>2</v>
      </c>
      <c r="E1449" s="11">
        <v>800</v>
      </c>
      <c r="F1449" s="12" t="s">
        <v>16726</v>
      </c>
      <c r="G1449" s="12" t="s">
        <v>16677</v>
      </c>
      <c r="H1449" s="13">
        <v>70.382938228487049</v>
      </c>
      <c r="I1449" s="12" t="s">
        <v>7245</v>
      </c>
      <c r="J1449" t="s">
        <v>24467</v>
      </c>
    </row>
    <row r="1450" spans="1:10" x14ac:dyDescent="0.25">
      <c r="A1450" s="11">
        <v>73494</v>
      </c>
      <c r="B1450" s="12" t="s">
        <v>18683</v>
      </c>
      <c r="C1450" s="12" t="s">
        <v>18</v>
      </c>
      <c r="D1450" s="12" t="s">
        <v>2</v>
      </c>
      <c r="E1450" s="11">
        <v>1600</v>
      </c>
      <c r="F1450" s="12" t="s">
        <v>16726</v>
      </c>
      <c r="G1450" s="12" t="s">
        <v>16677</v>
      </c>
      <c r="H1450" s="13">
        <v>102.36983234278385</v>
      </c>
      <c r="I1450" s="12" t="s">
        <v>7221</v>
      </c>
      <c r="J1450" t="s">
        <v>24467</v>
      </c>
    </row>
    <row r="1451" spans="1:10" x14ac:dyDescent="0.25">
      <c r="A1451" s="11">
        <v>79642</v>
      </c>
      <c r="B1451" s="12" t="s">
        <v>18684</v>
      </c>
      <c r="C1451" s="12" t="s">
        <v>14</v>
      </c>
      <c r="D1451" s="12" t="s">
        <v>2</v>
      </c>
      <c r="E1451" s="11">
        <v>1200</v>
      </c>
      <c r="F1451" s="12" t="s">
        <v>16726</v>
      </c>
      <c r="G1451" s="12" t="s">
        <v>16677</v>
      </c>
      <c r="H1451" s="13">
        <v>88.902073929955421</v>
      </c>
      <c r="I1451" s="12" t="s">
        <v>4938</v>
      </c>
      <c r="J1451" t="s">
        <v>24467</v>
      </c>
    </row>
    <row r="1452" spans="1:10" x14ac:dyDescent="0.25">
      <c r="A1452" s="11">
        <v>124713</v>
      </c>
      <c r="B1452" s="12" t="s">
        <v>18685</v>
      </c>
      <c r="C1452" s="12" t="s">
        <v>14</v>
      </c>
      <c r="D1452" s="12" t="s">
        <v>2</v>
      </c>
      <c r="E1452" s="11">
        <v>800</v>
      </c>
      <c r="F1452" s="12" t="s">
        <v>16726</v>
      </c>
      <c r="G1452" s="12" t="s">
        <v>16677</v>
      </c>
      <c r="H1452" s="13">
        <v>70.382938228487049</v>
      </c>
      <c r="I1452" s="12" t="s">
        <v>18686</v>
      </c>
      <c r="J1452" t="s">
        <v>24467</v>
      </c>
    </row>
    <row r="1453" spans="1:10" x14ac:dyDescent="0.25">
      <c r="A1453" s="11">
        <v>74321</v>
      </c>
      <c r="B1453" s="12" t="s">
        <v>18687</v>
      </c>
      <c r="C1453" s="12" t="s">
        <v>14</v>
      </c>
      <c r="D1453" s="12" t="s">
        <v>2</v>
      </c>
      <c r="E1453" s="11">
        <v>900</v>
      </c>
      <c r="F1453" s="12" t="s">
        <v>16726</v>
      </c>
      <c r="G1453" s="12" t="s">
        <v>16677</v>
      </c>
      <c r="H1453" s="13">
        <v>75.63474727570383</v>
      </c>
      <c r="I1453" s="12" t="s">
        <v>18298</v>
      </c>
      <c r="J1453" t="s">
        <v>24467</v>
      </c>
    </row>
    <row r="1454" spans="1:10" x14ac:dyDescent="0.25">
      <c r="A1454" s="11">
        <v>83220</v>
      </c>
      <c r="B1454" s="12" t="s">
        <v>18688</v>
      </c>
      <c r="C1454" s="12" t="s">
        <v>18</v>
      </c>
      <c r="D1454" s="12" t="s">
        <v>2</v>
      </c>
      <c r="E1454" s="11">
        <v>1100</v>
      </c>
      <c r="F1454" s="12" t="s">
        <v>16726</v>
      </c>
      <c r="G1454" s="12" t="s">
        <v>16677</v>
      </c>
      <c r="H1454" s="13">
        <v>84.843181184221194</v>
      </c>
      <c r="I1454" s="12" t="s">
        <v>2866</v>
      </c>
      <c r="J1454" t="s">
        <v>24467</v>
      </c>
    </row>
    <row r="1455" spans="1:10" x14ac:dyDescent="0.25">
      <c r="A1455" s="11">
        <v>75807</v>
      </c>
      <c r="B1455" s="12" t="s">
        <v>18689</v>
      </c>
      <c r="C1455" s="12" t="s">
        <v>18</v>
      </c>
      <c r="D1455" s="12" t="s">
        <v>2</v>
      </c>
      <c r="E1455" s="11">
        <v>1200</v>
      </c>
      <c r="F1455" s="12" t="s">
        <v>16726</v>
      </c>
      <c r="G1455" s="12" t="s">
        <v>16677</v>
      </c>
      <c r="H1455" s="13">
        <v>88.902073929955421</v>
      </c>
      <c r="I1455" s="12" t="s">
        <v>5016</v>
      </c>
      <c r="J1455" t="s">
        <v>24467</v>
      </c>
    </row>
    <row r="1456" spans="1:10" x14ac:dyDescent="0.25">
      <c r="A1456" s="11">
        <v>124352</v>
      </c>
      <c r="B1456" s="12" t="s">
        <v>18690</v>
      </c>
      <c r="C1456" s="12" t="s">
        <v>18</v>
      </c>
      <c r="D1456" s="12" t="s">
        <v>2</v>
      </c>
      <c r="E1456" s="11">
        <v>1000</v>
      </c>
      <c r="F1456" s="12" t="s">
        <v>16726</v>
      </c>
      <c r="G1456" s="12" t="s">
        <v>16677</v>
      </c>
      <c r="H1456" s="13">
        <v>80.436322387781388</v>
      </c>
      <c r="I1456" s="12" t="s">
        <v>18691</v>
      </c>
      <c r="J1456" t="s">
        <v>24467</v>
      </c>
    </row>
    <row r="1457" spans="1:10" x14ac:dyDescent="0.25">
      <c r="A1457" s="11">
        <v>81965</v>
      </c>
      <c r="B1457" s="12" t="s">
        <v>18692</v>
      </c>
      <c r="C1457" s="12" t="s">
        <v>14</v>
      </c>
      <c r="D1457" s="12" t="s">
        <v>2</v>
      </c>
      <c r="E1457" s="11">
        <v>850</v>
      </c>
      <c r="F1457" s="12" t="s">
        <v>16726</v>
      </c>
      <c r="G1457" s="12" t="s">
        <v>16677</v>
      </c>
      <c r="H1457" s="13">
        <v>73.068989230813457</v>
      </c>
      <c r="I1457" s="12" t="s">
        <v>1951</v>
      </c>
      <c r="J1457" t="s">
        <v>24467</v>
      </c>
    </row>
    <row r="1458" spans="1:10" x14ac:dyDescent="0.25">
      <c r="A1458" s="11">
        <v>86243</v>
      </c>
      <c r="B1458" s="12" t="s">
        <v>18693</v>
      </c>
      <c r="C1458" s="12" t="s">
        <v>14</v>
      </c>
      <c r="D1458" s="12" t="s">
        <v>2</v>
      </c>
      <c r="E1458" s="11">
        <v>800</v>
      </c>
      <c r="F1458" s="12" t="s">
        <v>16726</v>
      </c>
      <c r="G1458" s="12" t="s">
        <v>16677</v>
      </c>
      <c r="H1458" s="13">
        <v>70.382938228487049</v>
      </c>
      <c r="I1458" s="12" t="s">
        <v>1951</v>
      </c>
      <c r="J1458" t="s">
        <v>24467</v>
      </c>
    </row>
    <row r="1459" spans="1:10" x14ac:dyDescent="0.25">
      <c r="A1459" s="11">
        <v>73003</v>
      </c>
      <c r="B1459" s="12" t="s">
        <v>18694</v>
      </c>
      <c r="C1459" s="12" t="s">
        <v>14</v>
      </c>
      <c r="D1459" s="12" t="s">
        <v>2</v>
      </c>
      <c r="E1459" s="11">
        <v>900</v>
      </c>
      <c r="F1459" s="12" t="s">
        <v>16726</v>
      </c>
      <c r="G1459" s="12" t="s">
        <v>16677</v>
      </c>
      <c r="H1459" s="13">
        <v>75.63474727570383</v>
      </c>
      <c r="I1459" s="12" t="s">
        <v>7170</v>
      </c>
      <c r="J1459" t="s">
        <v>24467</v>
      </c>
    </row>
    <row r="1460" spans="1:10" x14ac:dyDescent="0.25">
      <c r="A1460" s="11">
        <v>72955</v>
      </c>
      <c r="B1460" s="12" t="s">
        <v>18695</v>
      </c>
      <c r="C1460" s="12" t="s">
        <v>18</v>
      </c>
      <c r="D1460" s="12" t="s">
        <v>2</v>
      </c>
      <c r="E1460" s="11">
        <v>1150</v>
      </c>
      <c r="F1460" s="12" t="s">
        <v>16726</v>
      </c>
      <c r="G1460" s="12" t="s">
        <v>16677</v>
      </c>
      <c r="H1460" s="13">
        <v>86.913495620451016</v>
      </c>
      <c r="I1460" s="12" t="s">
        <v>18696</v>
      </c>
      <c r="J1460" t="s">
        <v>24467</v>
      </c>
    </row>
    <row r="1461" spans="1:10" x14ac:dyDescent="0.25">
      <c r="A1461" s="11">
        <v>79673</v>
      </c>
      <c r="B1461" s="12" t="s">
        <v>18697</v>
      </c>
      <c r="C1461" s="12" t="s">
        <v>18</v>
      </c>
      <c r="D1461" s="12" t="s">
        <v>2</v>
      </c>
      <c r="E1461" s="11">
        <v>1200</v>
      </c>
      <c r="F1461" s="12" t="s">
        <v>16726</v>
      </c>
      <c r="G1461" s="12" t="s">
        <v>16677</v>
      </c>
      <c r="H1461" s="13">
        <v>88.902073929955421</v>
      </c>
      <c r="I1461" s="12" t="s">
        <v>1742</v>
      </c>
      <c r="J1461" t="s">
        <v>24467</v>
      </c>
    </row>
    <row r="1462" spans="1:10" x14ac:dyDescent="0.25">
      <c r="A1462" s="11">
        <v>79405</v>
      </c>
      <c r="B1462" s="12" t="s">
        <v>18698</v>
      </c>
      <c r="C1462" s="12" t="s">
        <v>14</v>
      </c>
      <c r="D1462" s="12" t="s">
        <v>2</v>
      </c>
      <c r="E1462" s="11">
        <v>900</v>
      </c>
      <c r="F1462" s="12" t="s">
        <v>16726</v>
      </c>
      <c r="G1462" s="12" t="s">
        <v>16677</v>
      </c>
      <c r="H1462" s="13">
        <v>75.63474727570383</v>
      </c>
      <c r="I1462" s="12" t="s">
        <v>18293</v>
      </c>
      <c r="J1462" t="s">
        <v>24467</v>
      </c>
    </row>
    <row r="1463" spans="1:10" x14ac:dyDescent="0.25">
      <c r="A1463" s="11">
        <v>71077</v>
      </c>
      <c r="B1463" s="12" t="s">
        <v>18699</v>
      </c>
      <c r="C1463" s="12" t="s">
        <v>18</v>
      </c>
      <c r="D1463" s="12" t="s">
        <v>2</v>
      </c>
      <c r="E1463" s="11">
        <v>1200</v>
      </c>
      <c r="F1463" s="12" t="s">
        <v>16726</v>
      </c>
      <c r="G1463" s="12" t="s">
        <v>16677</v>
      </c>
      <c r="H1463" s="13">
        <v>88.902073929955421</v>
      </c>
      <c r="I1463" s="12" t="s">
        <v>7017</v>
      </c>
      <c r="J1463" t="s">
        <v>24467</v>
      </c>
    </row>
    <row r="1464" spans="1:10" x14ac:dyDescent="0.25">
      <c r="A1464" s="11">
        <v>74067</v>
      </c>
      <c r="B1464" s="12" t="s">
        <v>18700</v>
      </c>
      <c r="C1464" s="12" t="s">
        <v>18</v>
      </c>
      <c r="D1464" s="12" t="s">
        <v>2</v>
      </c>
      <c r="E1464" s="11">
        <v>793</v>
      </c>
      <c r="F1464" s="12" t="s">
        <v>16726</v>
      </c>
      <c r="G1464" s="12" t="s">
        <v>16677</v>
      </c>
      <c r="H1464" s="13">
        <v>69.996808563455119</v>
      </c>
      <c r="I1464" s="12" t="s">
        <v>6997</v>
      </c>
      <c r="J1464" t="s">
        <v>24467</v>
      </c>
    </row>
    <row r="1465" spans="1:10" x14ac:dyDescent="0.25">
      <c r="A1465" s="11">
        <v>69808</v>
      </c>
      <c r="B1465" s="12" t="s">
        <v>18701</v>
      </c>
      <c r="C1465" s="12" t="s">
        <v>18</v>
      </c>
      <c r="D1465" s="12" t="s">
        <v>2</v>
      </c>
      <c r="E1465" s="11">
        <v>1200</v>
      </c>
      <c r="F1465" s="12" t="s">
        <v>16726</v>
      </c>
      <c r="G1465" s="12" t="s">
        <v>16677</v>
      </c>
      <c r="H1465" s="13">
        <v>88.902073929955421</v>
      </c>
      <c r="I1465" s="12" t="s">
        <v>17233</v>
      </c>
      <c r="J1465" t="s">
        <v>24467</v>
      </c>
    </row>
    <row r="1466" spans="1:10" x14ac:dyDescent="0.25">
      <c r="A1466" s="11">
        <v>83698</v>
      </c>
      <c r="B1466" s="12" t="s">
        <v>18702</v>
      </c>
      <c r="C1466" s="12" t="s">
        <v>18</v>
      </c>
      <c r="D1466" s="12" t="s">
        <v>2</v>
      </c>
      <c r="E1466" s="11">
        <v>1415</v>
      </c>
      <c r="F1466" s="12" t="s">
        <v>16726</v>
      </c>
      <c r="G1466" s="12" t="s">
        <v>16677</v>
      </c>
      <c r="H1466" s="13">
        <v>96.628343781385624</v>
      </c>
      <c r="I1466" s="12" t="s">
        <v>18075</v>
      </c>
      <c r="J1466" t="s">
        <v>24467</v>
      </c>
    </row>
    <row r="1467" spans="1:10" x14ac:dyDescent="0.25">
      <c r="A1467" s="11">
        <v>82488</v>
      </c>
      <c r="B1467" s="12" t="s">
        <v>18703</v>
      </c>
      <c r="C1467" s="12" t="s">
        <v>18</v>
      </c>
      <c r="D1467" s="12" t="s">
        <v>2</v>
      </c>
      <c r="E1467" s="11">
        <v>1299</v>
      </c>
      <c r="F1467" s="12" t="s">
        <v>16726</v>
      </c>
      <c r="G1467" s="12" t="s">
        <v>16677</v>
      </c>
      <c r="H1467" s="13">
        <v>92.6165535167125</v>
      </c>
      <c r="I1467" s="12" t="s">
        <v>2448</v>
      </c>
      <c r="J1467" t="s">
        <v>24467</v>
      </c>
    </row>
    <row r="1468" spans="1:10" x14ac:dyDescent="0.25">
      <c r="A1468" s="11">
        <v>80829</v>
      </c>
      <c r="B1468" s="12" t="s">
        <v>18704</v>
      </c>
      <c r="C1468" s="12" t="s">
        <v>18</v>
      </c>
      <c r="D1468" s="12" t="s">
        <v>2</v>
      </c>
      <c r="E1468" s="11">
        <v>1100</v>
      </c>
      <c r="F1468" s="12" t="s">
        <v>16726</v>
      </c>
      <c r="G1468" s="12" t="s">
        <v>16677</v>
      </c>
      <c r="H1468" s="13">
        <v>84.843181184221194</v>
      </c>
      <c r="I1468" s="12" t="s">
        <v>17463</v>
      </c>
      <c r="J1468" t="s">
        <v>24467</v>
      </c>
    </row>
    <row r="1469" spans="1:10" x14ac:dyDescent="0.25">
      <c r="A1469" s="11">
        <v>77076</v>
      </c>
      <c r="B1469" s="12" t="s">
        <v>18705</v>
      </c>
      <c r="C1469" s="12" t="s">
        <v>18</v>
      </c>
      <c r="D1469" s="12" t="s">
        <v>2</v>
      </c>
      <c r="E1469" s="11">
        <v>1000</v>
      </c>
      <c r="F1469" s="12" t="s">
        <v>16726</v>
      </c>
      <c r="G1469" s="12" t="s">
        <v>16677</v>
      </c>
      <c r="H1469" s="13">
        <v>80.436322387781388</v>
      </c>
      <c r="I1469" s="12" t="s">
        <v>2204</v>
      </c>
      <c r="J1469" t="s">
        <v>24467</v>
      </c>
    </row>
    <row r="1470" spans="1:10" x14ac:dyDescent="0.25">
      <c r="A1470" s="11">
        <v>82525</v>
      </c>
      <c r="B1470" s="12" t="s">
        <v>18706</v>
      </c>
      <c r="C1470" s="12" t="s">
        <v>18</v>
      </c>
      <c r="D1470" s="12" t="s">
        <v>2</v>
      </c>
      <c r="E1470" s="11">
        <v>1600</v>
      </c>
      <c r="F1470" s="12" t="s">
        <v>16726</v>
      </c>
      <c r="G1470" s="12" t="s">
        <v>16677</v>
      </c>
      <c r="H1470" s="13">
        <v>102.36983234278385</v>
      </c>
      <c r="I1470" s="12" t="s">
        <v>6954</v>
      </c>
      <c r="J1470" t="s">
        <v>24467</v>
      </c>
    </row>
    <row r="1471" spans="1:10" x14ac:dyDescent="0.25">
      <c r="A1471" s="11">
        <v>73822</v>
      </c>
      <c r="B1471" s="12" t="s">
        <v>18707</v>
      </c>
      <c r="C1471" s="12" t="s">
        <v>14</v>
      </c>
      <c r="D1471" s="12" t="s">
        <v>2</v>
      </c>
      <c r="E1471" s="11">
        <v>2000</v>
      </c>
      <c r="F1471" s="12" t="s">
        <v>16726</v>
      </c>
      <c r="G1471" s="12" t="s">
        <v>16677</v>
      </c>
      <c r="H1471" s="13">
        <v>112.60493231866667</v>
      </c>
      <c r="I1471" s="12" t="s">
        <v>7339</v>
      </c>
      <c r="J1471" t="s">
        <v>24467</v>
      </c>
    </row>
    <row r="1472" spans="1:10" x14ac:dyDescent="0.25">
      <c r="A1472" s="11">
        <v>82150</v>
      </c>
      <c r="B1472" s="12" t="s">
        <v>18708</v>
      </c>
      <c r="C1472" s="12" t="s">
        <v>14</v>
      </c>
      <c r="D1472" s="12" t="s">
        <v>2</v>
      </c>
      <c r="E1472" s="11">
        <v>1800</v>
      </c>
      <c r="F1472" s="12" t="s">
        <v>16726</v>
      </c>
      <c r="G1472" s="12" t="s">
        <v>16677</v>
      </c>
      <c r="H1472" s="13">
        <v>107.8140770770511</v>
      </c>
      <c r="I1472" s="12" t="s">
        <v>3883</v>
      </c>
      <c r="J1472" t="s">
        <v>24467</v>
      </c>
    </row>
    <row r="1473" spans="1:10" x14ac:dyDescent="0.25">
      <c r="A1473" s="11">
        <v>83443</v>
      </c>
      <c r="B1473" s="12" t="s">
        <v>18709</v>
      </c>
      <c r="C1473" s="12" t="s">
        <v>14</v>
      </c>
      <c r="D1473" s="12" t="s">
        <v>2</v>
      </c>
      <c r="E1473" s="11">
        <v>1300</v>
      </c>
      <c r="F1473" s="12" t="s">
        <v>16726</v>
      </c>
      <c r="G1473" s="12" t="s">
        <v>16677</v>
      </c>
      <c r="H1473" s="13">
        <v>92.652648481367422</v>
      </c>
      <c r="I1473" s="12" t="s">
        <v>1015</v>
      </c>
      <c r="J1473" t="s">
        <v>24467</v>
      </c>
    </row>
    <row r="1474" spans="1:10" x14ac:dyDescent="0.25">
      <c r="A1474" s="11">
        <v>74278</v>
      </c>
      <c r="B1474" s="12" t="s">
        <v>18710</v>
      </c>
      <c r="C1474" s="12" t="s">
        <v>18</v>
      </c>
      <c r="D1474" s="12" t="s">
        <v>2</v>
      </c>
      <c r="E1474" s="11">
        <v>1250</v>
      </c>
      <c r="F1474" s="12" t="s">
        <v>16726</v>
      </c>
      <c r="G1474" s="12" t="s">
        <v>16677</v>
      </c>
      <c r="H1474" s="13">
        <v>90.813662832461404</v>
      </c>
      <c r="I1474" s="12" t="s">
        <v>7001</v>
      </c>
      <c r="J1474" t="s">
        <v>24467</v>
      </c>
    </row>
    <row r="1475" spans="1:10" x14ac:dyDescent="0.25">
      <c r="A1475" s="11">
        <v>82543</v>
      </c>
      <c r="B1475" s="12" t="s">
        <v>18711</v>
      </c>
      <c r="C1475" s="12" t="s">
        <v>18</v>
      </c>
      <c r="D1475" s="12" t="s">
        <v>2</v>
      </c>
      <c r="E1475" s="11">
        <v>1200</v>
      </c>
      <c r="F1475" s="12" t="s">
        <v>16726</v>
      </c>
      <c r="G1475" s="12" t="s">
        <v>16677</v>
      </c>
      <c r="H1475" s="13">
        <v>88.902073929955421</v>
      </c>
      <c r="I1475" s="12" t="s">
        <v>18274</v>
      </c>
      <c r="J1475" t="s">
        <v>24467</v>
      </c>
    </row>
    <row r="1476" spans="1:10" x14ac:dyDescent="0.25">
      <c r="A1476" s="11">
        <v>70881</v>
      </c>
      <c r="B1476" s="12" t="s">
        <v>18712</v>
      </c>
      <c r="C1476" s="12" t="s">
        <v>14</v>
      </c>
      <c r="D1476" s="12" t="s">
        <v>2</v>
      </c>
      <c r="E1476" s="11">
        <v>1100</v>
      </c>
      <c r="F1476" s="12" t="s">
        <v>16726</v>
      </c>
      <c r="G1476" s="12" t="s">
        <v>16677</v>
      </c>
      <c r="H1476" s="13">
        <v>84.843181184221194</v>
      </c>
      <c r="I1476" s="12" t="s">
        <v>7144</v>
      </c>
      <c r="J1476" t="s">
        <v>24467</v>
      </c>
    </row>
    <row r="1477" spans="1:10" x14ac:dyDescent="0.25">
      <c r="A1477" s="11">
        <v>81191</v>
      </c>
      <c r="B1477" s="12" t="s">
        <v>18713</v>
      </c>
      <c r="C1477" s="12" t="s">
        <v>14</v>
      </c>
      <c r="D1477" s="12" t="s">
        <v>2</v>
      </c>
      <c r="E1477" s="11">
        <v>1000</v>
      </c>
      <c r="F1477" s="12" t="s">
        <v>16726</v>
      </c>
      <c r="G1477" s="12" t="s">
        <v>16677</v>
      </c>
      <c r="H1477" s="13">
        <v>80.436322387781388</v>
      </c>
      <c r="I1477" s="12" t="s">
        <v>5518</v>
      </c>
      <c r="J1477" t="s">
        <v>24467</v>
      </c>
    </row>
    <row r="1478" spans="1:10" x14ac:dyDescent="0.25">
      <c r="A1478" s="11">
        <v>124857</v>
      </c>
      <c r="B1478" s="12" t="s">
        <v>18714</v>
      </c>
      <c r="C1478" s="12" t="s">
        <v>18</v>
      </c>
      <c r="D1478" s="12" t="s">
        <v>2</v>
      </c>
      <c r="E1478" s="11">
        <v>850</v>
      </c>
      <c r="F1478" s="12" t="s">
        <v>16726</v>
      </c>
      <c r="G1478" s="12" t="s">
        <v>16677</v>
      </c>
      <c r="H1478" s="13">
        <v>73.068989230813457</v>
      </c>
      <c r="I1478" s="12" t="s">
        <v>6748</v>
      </c>
      <c r="J1478" t="s">
        <v>24467</v>
      </c>
    </row>
    <row r="1479" spans="1:10" x14ac:dyDescent="0.25">
      <c r="A1479" s="11">
        <v>82544</v>
      </c>
      <c r="B1479" s="12" t="s">
        <v>18715</v>
      </c>
      <c r="C1479" s="12" t="s">
        <v>18</v>
      </c>
      <c r="D1479" s="12" t="s">
        <v>2</v>
      </c>
      <c r="E1479" s="11">
        <v>1200</v>
      </c>
      <c r="F1479" s="12" t="s">
        <v>16726</v>
      </c>
      <c r="G1479" s="12" t="s">
        <v>16677</v>
      </c>
      <c r="H1479" s="13">
        <v>88.902073929955421</v>
      </c>
      <c r="I1479" s="12" t="s">
        <v>18278</v>
      </c>
      <c r="J1479" t="s">
        <v>24467</v>
      </c>
    </row>
    <row r="1480" spans="1:10" x14ac:dyDescent="0.25">
      <c r="A1480" s="11">
        <v>79154</v>
      </c>
      <c r="B1480" s="12" t="s">
        <v>18716</v>
      </c>
      <c r="C1480" s="12" t="s">
        <v>18</v>
      </c>
      <c r="D1480" s="12" t="s">
        <v>2</v>
      </c>
      <c r="E1480" s="11">
        <v>1000</v>
      </c>
      <c r="F1480" s="12" t="s">
        <v>16726</v>
      </c>
      <c r="G1480" s="12" t="s">
        <v>16677</v>
      </c>
      <c r="H1480" s="13">
        <v>80.436322387781388</v>
      </c>
      <c r="I1480" s="12" t="s">
        <v>18717</v>
      </c>
      <c r="J1480" t="s">
        <v>24467</v>
      </c>
    </row>
    <row r="1481" spans="1:10" x14ac:dyDescent="0.25">
      <c r="A1481" s="11">
        <v>77060</v>
      </c>
      <c r="B1481" s="12" t="s">
        <v>18718</v>
      </c>
      <c r="C1481" s="12" t="s">
        <v>18</v>
      </c>
      <c r="D1481" s="12" t="s">
        <v>2</v>
      </c>
      <c r="E1481" s="11">
        <v>1600</v>
      </c>
      <c r="F1481" s="12" t="s">
        <v>16726</v>
      </c>
      <c r="G1481" s="12" t="s">
        <v>16677</v>
      </c>
      <c r="H1481" s="13">
        <v>102.36983234278385</v>
      </c>
      <c r="I1481" s="12" t="s">
        <v>2064</v>
      </c>
      <c r="J1481" t="s">
        <v>24467</v>
      </c>
    </row>
    <row r="1482" spans="1:10" x14ac:dyDescent="0.25">
      <c r="A1482" s="11">
        <v>75161</v>
      </c>
      <c r="B1482" s="12" t="s">
        <v>18719</v>
      </c>
      <c r="C1482" s="12" t="s">
        <v>14</v>
      </c>
      <c r="D1482" s="12" t="s">
        <v>2</v>
      </c>
      <c r="E1482" s="11">
        <v>1200</v>
      </c>
      <c r="F1482" s="12" t="s">
        <v>16726</v>
      </c>
      <c r="G1482" s="12" t="s">
        <v>16677</v>
      </c>
      <c r="H1482" s="13">
        <v>88.902073929955421</v>
      </c>
      <c r="I1482" s="12" t="s">
        <v>7405</v>
      </c>
      <c r="J1482" t="s">
        <v>24467</v>
      </c>
    </row>
    <row r="1483" spans="1:10" x14ac:dyDescent="0.25">
      <c r="A1483" s="11">
        <v>85504</v>
      </c>
      <c r="B1483" s="12" t="s">
        <v>18720</v>
      </c>
      <c r="C1483" s="12" t="s">
        <v>14</v>
      </c>
      <c r="D1483" s="12" t="s">
        <v>2</v>
      </c>
      <c r="E1483" s="11">
        <v>1100</v>
      </c>
      <c r="F1483" s="12" t="s">
        <v>16726</v>
      </c>
      <c r="G1483" s="12" t="s">
        <v>16677</v>
      </c>
      <c r="H1483" s="13">
        <v>84.843181184221194</v>
      </c>
      <c r="I1483" s="12" t="s">
        <v>5230</v>
      </c>
      <c r="J1483" t="s">
        <v>24467</v>
      </c>
    </row>
    <row r="1484" spans="1:10" x14ac:dyDescent="0.25">
      <c r="A1484" s="11">
        <v>81657</v>
      </c>
      <c r="B1484" s="12" t="s">
        <v>18721</v>
      </c>
      <c r="C1484" s="12" t="s">
        <v>14</v>
      </c>
      <c r="D1484" s="12" t="s">
        <v>2</v>
      </c>
      <c r="E1484" s="11">
        <v>1600</v>
      </c>
      <c r="F1484" s="12" t="s">
        <v>16726</v>
      </c>
      <c r="G1484" s="12" t="s">
        <v>16677</v>
      </c>
      <c r="H1484" s="13">
        <v>102.36983234278385</v>
      </c>
      <c r="I1484" s="12" t="s">
        <v>8051</v>
      </c>
      <c r="J1484" t="s">
        <v>24467</v>
      </c>
    </row>
    <row r="1485" spans="1:10" x14ac:dyDescent="0.25">
      <c r="A1485" s="11">
        <v>77594</v>
      </c>
      <c r="B1485" s="12" t="s">
        <v>18722</v>
      </c>
      <c r="C1485" s="12" t="s">
        <v>14</v>
      </c>
      <c r="D1485" s="12" t="s">
        <v>2</v>
      </c>
      <c r="E1485" s="11">
        <v>1000</v>
      </c>
      <c r="F1485" s="12" t="s">
        <v>16726</v>
      </c>
      <c r="G1485" s="12" t="s">
        <v>16677</v>
      </c>
      <c r="H1485" s="13">
        <v>80.436322387781388</v>
      </c>
      <c r="I1485" s="12" t="s">
        <v>18511</v>
      </c>
      <c r="J1485" t="s">
        <v>24467</v>
      </c>
    </row>
    <row r="1486" spans="1:10" x14ac:dyDescent="0.25">
      <c r="A1486" s="11">
        <v>81022</v>
      </c>
      <c r="B1486" s="12" t="s">
        <v>18723</v>
      </c>
      <c r="C1486" s="12" t="s">
        <v>14</v>
      </c>
      <c r="D1486" s="12" t="s">
        <v>2</v>
      </c>
      <c r="E1486" s="11">
        <v>1000</v>
      </c>
      <c r="F1486" s="12" t="s">
        <v>16726</v>
      </c>
      <c r="G1486" s="12" t="s">
        <v>16677</v>
      </c>
      <c r="H1486" s="13">
        <v>80.436322387781388</v>
      </c>
      <c r="I1486" s="12" t="s">
        <v>168</v>
      </c>
      <c r="J1486" t="s">
        <v>24467</v>
      </c>
    </row>
    <row r="1487" spans="1:10" x14ac:dyDescent="0.25">
      <c r="A1487" s="11">
        <v>80392</v>
      </c>
      <c r="B1487" s="12" t="s">
        <v>18724</v>
      </c>
      <c r="C1487" s="12" t="s">
        <v>14</v>
      </c>
      <c r="D1487" s="12" t="s">
        <v>2</v>
      </c>
      <c r="E1487" s="11">
        <v>850</v>
      </c>
      <c r="F1487" s="12" t="s">
        <v>16726</v>
      </c>
      <c r="G1487" s="12" t="s">
        <v>16677</v>
      </c>
      <c r="H1487" s="13">
        <v>73.068989230813457</v>
      </c>
      <c r="I1487" s="12" t="s">
        <v>690</v>
      </c>
      <c r="J1487" t="s">
        <v>24467</v>
      </c>
    </row>
    <row r="1488" spans="1:10" x14ac:dyDescent="0.25">
      <c r="A1488" s="11">
        <v>72857</v>
      </c>
      <c r="B1488" s="12" t="s">
        <v>18725</v>
      </c>
      <c r="C1488" s="12" t="s">
        <v>14</v>
      </c>
      <c r="D1488" s="12" t="s">
        <v>2</v>
      </c>
      <c r="E1488" s="11">
        <v>850</v>
      </c>
      <c r="F1488" s="12" t="s">
        <v>16726</v>
      </c>
      <c r="G1488" s="12" t="s">
        <v>16677</v>
      </c>
      <c r="H1488" s="13">
        <v>73.068989230813457</v>
      </c>
      <c r="I1488" s="12" t="s">
        <v>7288</v>
      </c>
      <c r="J1488" t="s">
        <v>24467</v>
      </c>
    </row>
    <row r="1489" spans="1:10" x14ac:dyDescent="0.25">
      <c r="A1489" s="11">
        <v>97286</v>
      </c>
      <c r="B1489" s="12" t="s">
        <v>18726</v>
      </c>
      <c r="C1489" s="12" t="s">
        <v>10</v>
      </c>
      <c r="D1489" s="12" t="s">
        <v>2</v>
      </c>
      <c r="E1489" s="11">
        <v>1200</v>
      </c>
      <c r="F1489" s="12" t="s">
        <v>16723</v>
      </c>
      <c r="G1489" s="12" t="s">
        <v>16689</v>
      </c>
      <c r="H1489" s="13">
        <v>112.73396459625864</v>
      </c>
      <c r="I1489" s="12" t="s">
        <v>164</v>
      </c>
      <c r="J1489" t="s">
        <v>24467</v>
      </c>
    </row>
    <row r="1490" spans="1:10" x14ac:dyDescent="0.25">
      <c r="A1490" s="11">
        <v>93863</v>
      </c>
      <c r="B1490" s="12" t="s">
        <v>18727</v>
      </c>
      <c r="C1490" s="12" t="s">
        <v>14</v>
      </c>
      <c r="D1490" s="12" t="s">
        <v>2</v>
      </c>
      <c r="E1490" s="11">
        <v>1650</v>
      </c>
      <c r="F1490" s="12" t="s">
        <v>16726</v>
      </c>
      <c r="G1490" s="12" t="s">
        <v>16677</v>
      </c>
      <c r="H1490" s="13">
        <v>103.79933614793154</v>
      </c>
      <c r="I1490" s="12" t="s">
        <v>17978</v>
      </c>
      <c r="J1490" t="s">
        <v>24467</v>
      </c>
    </row>
    <row r="1491" spans="1:10" x14ac:dyDescent="0.25">
      <c r="A1491" s="11">
        <v>86863</v>
      </c>
      <c r="B1491" s="12" t="s">
        <v>18728</v>
      </c>
      <c r="C1491" s="12" t="s">
        <v>14</v>
      </c>
      <c r="D1491" s="12" t="s">
        <v>2</v>
      </c>
      <c r="E1491" s="11">
        <v>1200</v>
      </c>
      <c r="F1491" s="12" t="s">
        <v>16726</v>
      </c>
      <c r="G1491" s="12" t="s">
        <v>16677</v>
      </c>
      <c r="H1491" s="13">
        <v>88.902073929955421</v>
      </c>
      <c r="I1491" s="12" t="s">
        <v>16808</v>
      </c>
      <c r="J1491" t="s">
        <v>24467</v>
      </c>
    </row>
    <row r="1492" spans="1:10" x14ac:dyDescent="0.25">
      <c r="A1492" s="11">
        <v>77755</v>
      </c>
      <c r="B1492" s="12" t="s">
        <v>18729</v>
      </c>
      <c r="C1492" s="12" t="s">
        <v>10</v>
      </c>
      <c r="D1492" s="12" t="s">
        <v>2</v>
      </c>
      <c r="E1492" s="11">
        <v>1600</v>
      </c>
      <c r="F1492" s="12" t="s">
        <v>16723</v>
      </c>
      <c r="G1492" s="12" t="s">
        <v>16689</v>
      </c>
      <c r="H1492" s="13">
        <v>129.81201163146042</v>
      </c>
      <c r="I1492" s="12" t="s">
        <v>16788</v>
      </c>
      <c r="J1492" t="s">
        <v>24467</v>
      </c>
    </row>
    <row r="1493" spans="1:10" x14ac:dyDescent="0.25">
      <c r="A1493" s="11">
        <v>83854</v>
      </c>
      <c r="B1493" s="12" t="s">
        <v>18730</v>
      </c>
      <c r="C1493" s="12" t="s">
        <v>10</v>
      </c>
      <c r="D1493" s="12" t="s">
        <v>2</v>
      </c>
      <c r="E1493" s="11">
        <v>800</v>
      </c>
      <c r="F1493" s="12" t="s">
        <v>16723</v>
      </c>
      <c r="G1493" s="12" t="s">
        <v>16689</v>
      </c>
      <c r="H1493" s="13">
        <v>89.250422579370039</v>
      </c>
      <c r="I1493" s="12" t="s">
        <v>7375</v>
      </c>
      <c r="J1493" t="s">
        <v>24467</v>
      </c>
    </row>
    <row r="1494" spans="1:10" x14ac:dyDescent="0.25">
      <c r="A1494" s="11">
        <v>74045</v>
      </c>
      <c r="B1494" s="12" t="s">
        <v>18731</v>
      </c>
      <c r="C1494" s="12" t="s">
        <v>18</v>
      </c>
      <c r="D1494" s="12" t="s">
        <v>2</v>
      </c>
      <c r="E1494" s="11">
        <v>1200</v>
      </c>
      <c r="F1494" s="12" t="s">
        <v>16726</v>
      </c>
      <c r="G1494" s="12" t="s">
        <v>16677</v>
      </c>
      <c r="H1494" s="13">
        <v>88.902073929955421</v>
      </c>
      <c r="I1494" s="12" t="s">
        <v>18732</v>
      </c>
      <c r="J1494" t="s">
        <v>24467</v>
      </c>
    </row>
    <row r="1495" spans="1:10" x14ac:dyDescent="0.25">
      <c r="A1495" s="11">
        <v>100510</v>
      </c>
      <c r="B1495" s="12" t="s">
        <v>18733</v>
      </c>
      <c r="C1495" s="12" t="s">
        <v>18</v>
      </c>
      <c r="D1495" s="12" t="s">
        <v>2</v>
      </c>
      <c r="E1495" s="11">
        <v>1050</v>
      </c>
      <c r="F1495" s="12" t="s">
        <v>16726</v>
      </c>
      <c r="G1495" s="12" t="s">
        <v>16677</v>
      </c>
      <c r="H1495" s="13">
        <v>82.685985507079721</v>
      </c>
      <c r="I1495" s="12" t="s">
        <v>17637</v>
      </c>
      <c r="J1495" t="s">
        <v>24467</v>
      </c>
    </row>
    <row r="1496" spans="1:10" x14ac:dyDescent="0.25">
      <c r="A1496" s="11">
        <v>90413</v>
      </c>
      <c r="B1496" s="12" t="s">
        <v>18734</v>
      </c>
      <c r="C1496" s="12" t="s">
        <v>18</v>
      </c>
      <c r="D1496" s="12" t="s">
        <v>2</v>
      </c>
      <c r="E1496" s="11">
        <v>850</v>
      </c>
      <c r="F1496" s="12" t="s">
        <v>16726</v>
      </c>
      <c r="G1496" s="12" t="s">
        <v>16677</v>
      </c>
      <c r="H1496" s="13">
        <v>73.068989230813457</v>
      </c>
      <c r="I1496" s="12" t="s">
        <v>17724</v>
      </c>
      <c r="J1496" t="s">
        <v>24467</v>
      </c>
    </row>
    <row r="1497" spans="1:10" x14ac:dyDescent="0.25">
      <c r="A1497" s="11">
        <v>90415</v>
      </c>
      <c r="B1497" s="12" t="s">
        <v>18735</v>
      </c>
      <c r="C1497" s="12" t="s">
        <v>18</v>
      </c>
      <c r="D1497" s="12" t="s">
        <v>2</v>
      </c>
      <c r="E1497" s="11">
        <v>850</v>
      </c>
      <c r="F1497" s="12" t="s">
        <v>16726</v>
      </c>
      <c r="G1497" s="12" t="s">
        <v>16677</v>
      </c>
      <c r="H1497" s="13">
        <v>73.068989230813457</v>
      </c>
      <c r="I1497" s="12" t="s">
        <v>17500</v>
      </c>
      <c r="J1497" t="s">
        <v>24467</v>
      </c>
    </row>
    <row r="1498" spans="1:10" x14ac:dyDescent="0.25">
      <c r="A1498" s="11">
        <v>90414</v>
      </c>
      <c r="B1498" s="12" t="s">
        <v>18736</v>
      </c>
      <c r="C1498" s="12" t="s">
        <v>18</v>
      </c>
      <c r="D1498" s="12" t="s">
        <v>2</v>
      </c>
      <c r="E1498" s="11">
        <v>850</v>
      </c>
      <c r="F1498" s="12" t="s">
        <v>16726</v>
      </c>
      <c r="G1498" s="12" t="s">
        <v>16677</v>
      </c>
      <c r="H1498" s="13">
        <v>73.068989230813457</v>
      </c>
      <c r="I1498" s="12" t="s">
        <v>17500</v>
      </c>
      <c r="J1498" t="s">
        <v>24467</v>
      </c>
    </row>
    <row r="1499" spans="1:10" x14ac:dyDescent="0.25">
      <c r="A1499" s="11">
        <v>79153</v>
      </c>
      <c r="B1499" s="12" t="s">
        <v>18737</v>
      </c>
      <c r="C1499" s="12" t="s">
        <v>14</v>
      </c>
      <c r="D1499" s="12" t="s">
        <v>2</v>
      </c>
      <c r="E1499" s="11">
        <v>900</v>
      </c>
      <c r="F1499" s="12" t="s">
        <v>16723</v>
      </c>
      <c r="G1499" s="12" t="s">
        <v>16689</v>
      </c>
      <c r="H1499" s="13">
        <v>95.910078862098828</v>
      </c>
      <c r="I1499" s="12" t="s">
        <v>18738</v>
      </c>
      <c r="J1499" t="s">
        <v>24467</v>
      </c>
    </row>
    <row r="1500" spans="1:10" x14ac:dyDescent="0.25">
      <c r="A1500" s="11">
        <v>75275</v>
      </c>
      <c r="B1500" s="12" t="s">
        <v>18739</v>
      </c>
      <c r="C1500" s="12" t="s">
        <v>14</v>
      </c>
      <c r="D1500" s="12" t="s">
        <v>2</v>
      </c>
      <c r="E1500" s="11">
        <v>1000</v>
      </c>
      <c r="F1500" s="12" t="s">
        <v>16723</v>
      </c>
      <c r="G1500" s="12" t="s">
        <v>16689</v>
      </c>
      <c r="H1500" s="13">
        <v>101.99880744584041</v>
      </c>
      <c r="I1500" s="12" t="s">
        <v>16792</v>
      </c>
      <c r="J1500" t="s">
        <v>24467</v>
      </c>
    </row>
    <row r="1501" spans="1:10" x14ac:dyDescent="0.25">
      <c r="A1501" s="11">
        <v>100303</v>
      </c>
      <c r="B1501" s="12" t="s">
        <v>18740</v>
      </c>
      <c r="C1501" s="12" t="s">
        <v>18</v>
      </c>
      <c r="D1501" s="12" t="s">
        <v>2</v>
      </c>
      <c r="E1501" s="11">
        <v>900</v>
      </c>
      <c r="F1501" s="12" t="s">
        <v>16726</v>
      </c>
      <c r="G1501" s="12" t="s">
        <v>16677</v>
      </c>
      <c r="H1501" s="13">
        <v>75.63474727570383</v>
      </c>
      <c r="I1501" s="12" t="s">
        <v>7281</v>
      </c>
      <c r="J1501" t="s">
        <v>24467</v>
      </c>
    </row>
    <row r="1502" spans="1:10" x14ac:dyDescent="0.25">
      <c r="A1502" s="11">
        <v>76662</v>
      </c>
      <c r="B1502" s="12" t="s">
        <v>18741</v>
      </c>
      <c r="C1502" s="12" t="s">
        <v>18</v>
      </c>
      <c r="D1502" s="12" t="s">
        <v>2</v>
      </c>
      <c r="E1502" s="11">
        <v>1000</v>
      </c>
      <c r="F1502" s="12" t="s">
        <v>16726</v>
      </c>
      <c r="G1502" s="12" t="s">
        <v>16677</v>
      </c>
      <c r="H1502" s="13">
        <v>80.436322387781388</v>
      </c>
      <c r="I1502" s="12" t="s">
        <v>74</v>
      </c>
      <c r="J1502" t="s">
        <v>24467</v>
      </c>
    </row>
    <row r="1503" spans="1:10" x14ac:dyDescent="0.25">
      <c r="A1503" s="11">
        <v>96311</v>
      </c>
      <c r="B1503" s="12" t="s">
        <v>18742</v>
      </c>
      <c r="C1503" s="12" t="s">
        <v>18</v>
      </c>
      <c r="D1503" s="12" t="s">
        <v>2</v>
      </c>
      <c r="E1503" s="11">
        <v>900</v>
      </c>
      <c r="F1503" s="12" t="s">
        <v>16726</v>
      </c>
      <c r="G1503" s="12" t="s">
        <v>16677</v>
      </c>
      <c r="H1503" s="13">
        <v>75.63474727570383</v>
      </c>
      <c r="I1503" s="12" t="s">
        <v>16900</v>
      </c>
      <c r="J1503" t="s">
        <v>24467</v>
      </c>
    </row>
    <row r="1504" spans="1:10" x14ac:dyDescent="0.25">
      <c r="A1504" s="11">
        <v>98313</v>
      </c>
      <c r="B1504" s="12" t="s">
        <v>18743</v>
      </c>
      <c r="C1504" s="12" t="s">
        <v>18</v>
      </c>
      <c r="D1504" s="12" t="s">
        <v>2</v>
      </c>
      <c r="E1504" s="11">
        <v>1000</v>
      </c>
      <c r="F1504" s="12" t="s">
        <v>16726</v>
      </c>
      <c r="G1504" s="12" t="s">
        <v>16677</v>
      </c>
      <c r="H1504" s="13">
        <v>80.436322387781388</v>
      </c>
      <c r="I1504" s="12" t="s">
        <v>16900</v>
      </c>
      <c r="J1504" t="s">
        <v>24467</v>
      </c>
    </row>
    <row r="1505" spans="1:10" x14ac:dyDescent="0.25">
      <c r="A1505" s="11">
        <v>150267</v>
      </c>
      <c r="B1505" s="12" t="s">
        <v>18744</v>
      </c>
      <c r="C1505" s="12" t="s">
        <v>18</v>
      </c>
      <c r="D1505" s="12" t="s">
        <v>2</v>
      </c>
      <c r="E1505" s="11">
        <v>950</v>
      </c>
      <c r="F1505" s="12" t="s">
        <v>16726</v>
      </c>
      <c r="G1505" s="12" t="s">
        <v>16677</v>
      </c>
      <c r="H1505" s="13">
        <v>78.088116235171327</v>
      </c>
      <c r="I1505" s="12" t="s">
        <v>18745</v>
      </c>
      <c r="J1505" t="s">
        <v>24467</v>
      </c>
    </row>
    <row r="1506" spans="1:10" x14ac:dyDescent="0.25">
      <c r="A1506" s="11">
        <v>148660</v>
      </c>
      <c r="B1506" s="12" t="s">
        <v>18746</v>
      </c>
      <c r="C1506" s="12" t="s">
        <v>18</v>
      </c>
      <c r="D1506" s="12" t="s">
        <v>2</v>
      </c>
      <c r="E1506" s="11">
        <v>900</v>
      </c>
      <c r="F1506" s="12" t="s">
        <v>16726</v>
      </c>
      <c r="G1506" s="12" t="s">
        <v>16677</v>
      </c>
      <c r="H1506" s="13">
        <v>75.63474727570383</v>
      </c>
      <c r="I1506" s="12" t="s">
        <v>18747</v>
      </c>
      <c r="J1506" t="s">
        <v>24467</v>
      </c>
    </row>
    <row r="1507" spans="1:10" x14ac:dyDescent="0.25">
      <c r="A1507" s="11">
        <v>95264</v>
      </c>
      <c r="B1507" s="12" t="s">
        <v>18748</v>
      </c>
      <c r="C1507" s="12" t="s">
        <v>18</v>
      </c>
      <c r="D1507" s="12" t="s">
        <v>2</v>
      </c>
      <c r="E1507" s="11">
        <v>900</v>
      </c>
      <c r="F1507" s="12" t="s">
        <v>16726</v>
      </c>
      <c r="G1507" s="12" t="s">
        <v>16677</v>
      </c>
      <c r="H1507" s="13">
        <v>75.63474727570383</v>
      </c>
      <c r="I1507" s="12" t="s">
        <v>18747</v>
      </c>
      <c r="J1507" t="s">
        <v>24467</v>
      </c>
    </row>
    <row r="1508" spans="1:10" x14ac:dyDescent="0.25">
      <c r="A1508" s="11">
        <v>155423</v>
      </c>
      <c r="B1508" s="12" t="s">
        <v>18749</v>
      </c>
      <c r="C1508" s="12" t="s">
        <v>18</v>
      </c>
      <c r="D1508" s="12" t="s">
        <v>2</v>
      </c>
      <c r="E1508" s="11">
        <v>1000</v>
      </c>
      <c r="F1508" s="12" t="s">
        <v>16726</v>
      </c>
      <c r="G1508" s="12" t="s">
        <v>16677</v>
      </c>
      <c r="H1508" s="13">
        <v>80.436322387781388</v>
      </c>
      <c r="I1508" s="12" t="s">
        <v>17676</v>
      </c>
      <c r="J1508" t="s">
        <v>24467</v>
      </c>
    </row>
    <row r="1509" spans="1:10" x14ac:dyDescent="0.25">
      <c r="A1509" s="11">
        <v>96181</v>
      </c>
      <c r="B1509" s="12" t="s">
        <v>18750</v>
      </c>
      <c r="C1509" s="12" t="s">
        <v>14</v>
      </c>
      <c r="D1509" s="12" t="s">
        <v>2</v>
      </c>
      <c r="E1509" s="11">
        <v>1200</v>
      </c>
      <c r="F1509" s="12" t="s">
        <v>16726</v>
      </c>
      <c r="G1509" s="12" t="s">
        <v>16677</v>
      </c>
      <c r="H1509" s="13">
        <v>88.902073929955421</v>
      </c>
      <c r="I1509" s="12" t="s">
        <v>18521</v>
      </c>
      <c r="J1509" t="s">
        <v>24467</v>
      </c>
    </row>
    <row r="1510" spans="1:10" x14ac:dyDescent="0.25">
      <c r="A1510" s="11">
        <v>101452</v>
      </c>
      <c r="B1510" s="12" t="s">
        <v>18751</v>
      </c>
      <c r="C1510" s="12" t="s">
        <v>14</v>
      </c>
      <c r="D1510" s="12" t="s">
        <v>2</v>
      </c>
      <c r="E1510" s="11">
        <v>875</v>
      </c>
      <c r="F1510" s="12" t="s">
        <v>16726</v>
      </c>
      <c r="G1510" s="12" t="s">
        <v>16677</v>
      </c>
      <c r="H1510" s="13">
        <v>74.366394100744486</v>
      </c>
      <c r="I1510" s="12" t="s">
        <v>16985</v>
      </c>
      <c r="J1510" t="s">
        <v>24467</v>
      </c>
    </row>
    <row r="1511" spans="1:10" x14ac:dyDescent="0.25">
      <c r="A1511" s="11">
        <v>75433</v>
      </c>
      <c r="B1511" s="12" t="s">
        <v>18752</v>
      </c>
      <c r="C1511" s="12" t="s">
        <v>14</v>
      </c>
      <c r="D1511" s="12" t="s">
        <v>2</v>
      </c>
      <c r="E1511" s="11">
        <v>900</v>
      </c>
      <c r="F1511" s="12" t="s">
        <v>16726</v>
      </c>
      <c r="G1511" s="12" t="s">
        <v>16677</v>
      </c>
      <c r="H1511" s="13">
        <v>75.63474727570383</v>
      </c>
      <c r="I1511" s="12" t="s">
        <v>17799</v>
      </c>
      <c r="J1511" t="s">
        <v>24467</v>
      </c>
    </row>
    <row r="1512" spans="1:10" x14ac:dyDescent="0.25">
      <c r="A1512" s="11">
        <v>88782</v>
      </c>
      <c r="B1512" s="12" t="s">
        <v>18753</v>
      </c>
      <c r="C1512" s="12" t="s">
        <v>18</v>
      </c>
      <c r="D1512" s="12" t="s">
        <v>2</v>
      </c>
      <c r="E1512" s="11">
        <v>1100</v>
      </c>
      <c r="F1512" s="12" t="s">
        <v>16726</v>
      </c>
      <c r="G1512" s="12" t="s">
        <v>16677</v>
      </c>
      <c r="H1512" s="13">
        <v>84.843181184221194</v>
      </c>
      <c r="I1512" s="12" t="s">
        <v>6797</v>
      </c>
      <c r="J1512" t="s">
        <v>24467</v>
      </c>
    </row>
    <row r="1513" spans="1:10" x14ac:dyDescent="0.25">
      <c r="A1513" s="11">
        <v>155427</v>
      </c>
      <c r="B1513" s="12" t="s">
        <v>18754</v>
      </c>
      <c r="C1513" s="12" t="s">
        <v>18</v>
      </c>
      <c r="D1513" s="12" t="s">
        <v>2</v>
      </c>
      <c r="E1513" s="11">
        <v>1000</v>
      </c>
      <c r="F1513" s="12" t="s">
        <v>16726</v>
      </c>
      <c r="G1513" s="12" t="s">
        <v>16677</v>
      </c>
      <c r="H1513" s="13">
        <v>80.436322387781388</v>
      </c>
      <c r="I1513" s="12" t="s">
        <v>17706</v>
      </c>
      <c r="J1513" t="s">
        <v>24467</v>
      </c>
    </row>
    <row r="1514" spans="1:10" x14ac:dyDescent="0.25">
      <c r="A1514" s="11">
        <v>83791</v>
      </c>
      <c r="B1514" s="12" t="s">
        <v>18755</v>
      </c>
      <c r="C1514" s="12" t="s">
        <v>18</v>
      </c>
      <c r="D1514" s="12" t="s">
        <v>2</v>
      </c>
      <c r="E1514" s="11">
        <v>1000</v>
      </c>
      <c r="F1514" s="12" t="s">
        <v>16726</v>
      </c>
      <c r="G1514" s="12" t="s">
        <v>16677</v>
      </c>
      <c r="H1514" s="13">
        <v>80.436322387781388</v>
      </c>
      <c r="I1514" s="12" t="s">
        <v>16916</v>
      </c>
      <c r="J1514" t="s">
        <v>24467</v>
      </c>
    </row>
    <row r="1515" spans="1:10" x14ac:dyDescent="0.25">
      <c r="A1515" s="11">
        <v>72807</v>
      </c>
      <c r="B1515" s="12" t="s">
        <v>18756</v>
      </c>
      <c r="C1515" s="12" t="s">
        <v>18</v>
      </c>
      <c r="D1515" s="12" t="s">
        <v>2</v>
      </c>
      <c r="E1515" s="11">
        <v>1100</v>
      </c>
      <c r="F1515" s="12" t="s">
        <v>16726</v>
      </c>
      <c r="G1515" s="12" t="s">
        <v>16677</v>
      </c>
      <c r="H1515" s="13">
        <v>84.843181184221194</v>
      </c>
      <c r="I1515" s="12" t="s">
        <v>17421</v>
      </c>
      <c r="J1515" t="s">
        <v>24467</v>
      </c>
    </row>
    <row r="1516" spans="1:10" x14ac:dyDescent="0.25">
      <c r="A1516" s="11">
        <v>102849</v>
      </c>
      <c r="B1516" s="12" t="s">
        <v>18757</v>
      </c>
      <c r="C1516" s="12" t="s">
        <v>18</v>
      </c>
      <c r="D1516" s="12" t="s">
        <v>2</v>
      </c>
      <c r="E1516" s="11">
        <v>950</v>
      </c>
      <c r="F1516" s="12" t="s">
        <v>16726</v>
      </c>
      <c r="G1516" s="12" t="s">
        <v>16677</v>
      </c>
      <c r="H1516" s="13">
        <v>78.088116235171327</v>
      </c>
      <c r="I1516" s="12" t="s">
        <v>17808</v>
      </c>
      <c r="J1516" t="s">
        <v>24467</v>
      </c>
    </row>
    <row r="1517" spans="1:10" x14ac:dyDescent="0.25">
      <c r="A1517" s="11">
        <v>107014</v>
      </c>
      <c r="B1517" s="12" t="s">
        <v>18758</v>
      </c>
      <c r="C1517" s="12" t="s">
        <v>14</v>
      </c>
      <c r="D1517" s="12" t="s">
        <v>2</v>
      </c>
      <c r="E1517" s="11">
        <v>1000</v>
      </c>
      <c r="F1517" s="12" t="s">
        <v>16726</v>
      </c>
      <c r="G1517" s="12" t="s">
        <v>16677</v>
      </c>
      <c r="H1517" s="13">
        <v>80.436322387781388</v>
      </c>
      <c r="I1517" s="12" t="s">
        <v>7140</v>
      </c>
      <c r="J1517" t="s">
        <v>24467</v>
      </c>
    </row>
    <row r="1518" spans="1:10" x14ac:dyDescent="0.25">
      <c r="A1518" s="11">
        <v>147496</v>
      </c>
      <c r="B1518" s="12" t="s">
        <v>18759</v>
      </c>
      <c r="C1518" s="12" t="s">
        <v>14</v>
      </c>
      <c r="D1518" s="12" t="s">
        <v>2</v>
      </c>
      <c r="E1518" s="11">
        <v>800</v>
      </c>
      <c r="F1518" s="12" t="s">
        <v>16726</v>
      </c>
      <c r="G1518" s="12" t="s">
        <v>16677</v>
      </c>
      <c r="H1518" s="13">
        <v>70.382938228487049</v>
      </c>
      <c r="I1518" s="12" t="s">
        <v>18295</v>
      </c>
      <c r="J1518" t="s">
        <v>24467</v>
      </c>
    </row>
    <row r="1519" spans="1:10" x14ac:dyDescent="0.25">
      <c r="A1519" s="11">
        <v>77531</v>
      </c>
      <c r="B1519" s="12" t="s">
        <v>18760</v>
      </c>
      <c r="C1519" s="12" t="s">
        <v>14</v>
      </c>
      <c r="D1519" s="12" t="s">
        <v>2</v>
      </c>
      <c r="E1519" s="11">
        <v>1000</v>
      </c>
      <c r="F1519" s="12" t="s">
        <v>16726</v>
      </c>
      <c r="G1519" s="12" t="s">
        <v>16677</v>
      </c>
      <c r="H1519" s="13">
        <v>80.436322387781388</v>
      </c>
      <c r="I1519" s="12" t="s">
        <v>18761</v>
      </c>
      <c r="J1519" t="s">
        <v>24467</v>
      </c>
    </row>
    <row r="1520" spans="1:10" x14ac:dyDescent="0.25">
      <c r="A1520" s="11">
        <v>92997</v>
      </c>
      <c r="B1520" s="12" t="s">
        <v>18762</v>
      </c>
      <c r="C1520" s="12" t="s">
        <v>14</v>
      </c>
      <c r="D1520" s="12" t="s">
        <v>2</v>
      </c>
      <c r="E1520" s="11">
        <v>1000</v>
      </c>
      <c r="F1520" s="12" t="s">
        <v>16726</v>
      </c>
      <c r="G1520" s="12" t="s">
        <v>16677</v>
      </c>
      <c r="H1520" s="13">
        <v>80.436322387781388</v>
      </c>
      <c r="I1520" s="12" t="s">
        <v>18761</v>
      </c>
      <c r="J1520" t="s">
        <v>24467</v>
      </c>
    </row>
    <row r="1521" spans="1:10" x14ac:dyDescent="0.25">
      <c r="A1521" s="11">
        <v>90573</v>
      </c>
      <c r="B1521" s="12" t="s">
        <v>18763</v>
      </c>
      <c r="C1521" s="12" t="s">
        <v>14</v>
      </c>
      <c r="D1521" s="12" t="s">
        <v>2</v>
      </c>
      <c r="E1521" s="11">
        <v>1200</v>
      </c>
      <c r="F1521" s="12" t="s">
        <v>16726</v>
      </c>
      <c r="G1521" s="12" t="s">
        <v>16677</v>
      </c>
      <c r="H1521" s="13">
        <v>88.902073929955421</v>
      </c>
      <c r="I1521" s="12" t="s">
        <v>7784</v>
      </c>
      <c r="J1521" t="s">
        <v>24467</v>
      </c>
    </row>
    <row r="1522" spans="1:10" x14ac:dyDescent="0.25">
      <c r="A1522" s="11">
        <v>77529</v>
      </c>
      <c r="B1522" s="12" t="s">
        <v>18764</v>
      </c>
      <c r="C1522" s="12" t="s">
        <v>14</v>
      </c>
      <c r="D1522" s="12" t="s">
        <v>2</v>
      </c>
      <c r="E1522" s="11">
        <v>1100</v>
      </c>
      <c r="F1522" s="12" t="s">
        <v>16726</v>
      </c>
      <c r="G1522" s="12" t="s">
        <v>16677</v>
      </c>
      <c r="H1522" s="13">
        <v>84.843181184221194</v>
      </c>
      <c r="I1522" s="12" t="s">
        <v>8009</v>
      </c>
      <c r="J1522" t="s">
        <v>24467</v>
      </c>
    </row>
    <row r="1523" spans="1:10" x14ac:dyDescent="0.25">
      <c r="A1523" s="11">
        <v>82977</v>
      </c>
      <c r="B1523" s="12" t="s">
        <v>18765</v>
      </c>
      <c r="C1523" s="12" t="s">
        <v>14</v>
      </c>
      <c r="D1523" s="12" t="s">
        <v>2</v>
      </c>
      <c r="E1523" s="11">
        <v>900</v>
      </c>
      <c r="F1523" s="12" t="s">
        <v>16726</v>
      </c>
      <c r="G1523" s="12" t="s">
        <v>16677</v>
      </c>
      <c r="H1523" s="13">
        <v>75.63474727570383</v>
      </c>
      <c r="I1523" s="12" t="s">
        <v>7861</v>
      </c>
      <c r="J1523" t="s">
        <v>24467</v>
      </c>
    </row>
    <row r="1524" spans="1:10" x14ac:dyDescent="0.25">
      <c r="A1524" s="11">
        <v>95422</v>
      </c>
      <c r="B1524" s="12" t="s">
        <v>18766</v>
      </c>
      <c r="C1524" s="12" t="s">
        <v>14</v>
      </c>
      <c r="D1524" s="12" t="s">
        <v>2</v>
      </c>
      <c r="E1524" s="11">
        <v>1000</v>
      </c>
      <c r="F1524" s="12" t="s">
        <v>16726</v>
      </c>
      <c r="G1524" s="12" t="s">
        <v>16677</v>
      </c>
      <c r="H1524" s="13">
        <v>80.436322387781388</v>
      </c>
      <c r="I1524" s="12" t="s">
        <v>16845</v>
      </c>
      <c r="J1524" t="s">
        <v>24467</v>
      </c>
    </row>
    <row r="1525" spans="1:10" x14ac:dyDescent="0.25">
      <c r="A1525" s="11">
        <v>85675</v>
      </c>
      <c r="B1525" s="12" t="s">
        <v>18767</v>
      </c>
      <c r="C1525" s="12" t="s">
        <v>14</v>
      </c>
      <c r="D1525" s="12" t="s">
        <v>2</v>
      </c>
      <c r="E1525" s="11">
        <v>1200</v>
      </c>
      <c r="F1525" s="12" t="s">
        <v>16726</v>
      </c>
      <c r="G1525" s="12" t="s">
        <v>16677</v>
      </c>
      <c r="H1525" s="13">
        <v>88.902073929955421</v>
      </c>
      <c r="I1525" s="12" t="s">
        <v>17741</v>
      </c>
      <c r="J1525" t="s">
        <v>24467</v>
      </c>
    </row>
    <row r="1526" spans="1:10" x14ac:dyDescent="0.25">
      <c r="A1526" s="11">
        <v>95679</v>
      </c>
      <c r="B1526" s="12" t="s">
        <v>18768</v>
      </c>
      <c r="C1526" s="12" t="s">
        <v>18</v>
      </c>
      <c r="D1526" s="12" t="s">
        <v>2</v>
      </c>
      <c r="E1526" s="11">
        <v>900</v>
      </c>
      <c r="F1526" s="12" t="s">
        <v>16726</v>
      </c>
      <c r="G1526" s="12" t="s">
        <v>16677</v>
      </c>
      <c r="H1526" s="13">
        <v>75.63474727570383</v>
      </c>
      <c r="I1526" s="12" t="s">
        <v>8026</v>
      </c>
      <c r="J1526" t="s">
        <v>24467</v>
      </c>
    </row>
    <row r="1527" spans="1:10" x14ac:dyDescent="0.25">
      <c r="A1527" s="11">
        <v>97573</v>
      </c>
      <c r="B1527" s="12" t="s">
        <v>18769</v>
      </c>
      <c r="C1527" s="12" t="s">
        <v>18</v>
      </c>
      <c r="D1527" s="12" t="s">
        <v>2</v>
      </c>
      <c r="E1527" s="11">
        <v>900</v>
      </c>
      <c r="F1527" s="12" t="s">
        <v>16726</v>
      </c>
      <c r="G1527" s="12" t="s">
        <v>16677</v>
      </c>
      <c r="H1527" s="13">
        <v>75.63474727570383</v>
      </c>
      <c r="I1527" s="12" t="s">
        <v>17516</v>
      </c>
      <c r="J1527" t="s">
        <v>24467</v>
      </c>
    </row>
    <row r="1528" spans="1:10" x14ac:dyDescent="0.25">
      <c r="A1528" s="11">
        <v>100523</v>
      </c>
      <c r="B1528" s="12" t="s">
        <v>18770</v>
      </c>
      <c r="C1528" s="12" t="s">
        <v>18</v>
      </c>
      <c r="D1528" s="12" t="s">
        <v>2</v>
      </c>
      <c r="E1528" s="11">
        <v>800</v>
      </c>
      <c r="F1528" s="12" t="s">
        <v>16726</v>
      </c>
      <c r="G1528" s="12" t="s">
        <v>16677</v>
      </c>
      <c r="H1528" s="13">
        <v>70.382938228487049</v>
      </c>
      <c r="I1528" s="12" t="s">
        <v>4685</v>
      </c>
      <c r="J1528" t="s">
        <v>24467</v>
      </c>
    </row>
    <row r="1529" spans="1:10" x14ac:dyDescent="0.25">
      <c r="A1529" s="11">
        <v>77150</v>
      </c>
      <c r="B1529" s="12" t="s">
        <v>18771</v>
      </c>
      <c r="C1529" s="12" t="s">
        <v>18</v>
      </c>
      <c r="D1529" s="12" t="s">
        <v>2</v>
      </c>
      <c r="E1529" s="11">
        <v>1000</v>
      </c>
      <c r="F1529" s="12" t="s">
        <v>16726</v>
      </c>
      <c r="G1529" s="12" t="s">
        <v>16677</v>
      </c>
      <c r="H1529" s="13">
        <v>80.436322387781388</v>
      </c>
      <c r="I1529" s="12" t="s">
        <v>18215</v>
      </c>
      <c r="J1529" t="s">
        <v>24467</v>
      </c>
    </row>
    <row r="1530" spans="1:10" x14ac:dyDescent="0.25">
      <c r="A1530" s="11">
        <v>90089</v>
      </c>
      <c r="B1530" s="12" t="s">
        <v>18772</v>
      </c>
      <c r="C1530" s="12" t="s">
        <v>18</v>
      </c>
      <c r="D1530" s="12" t="s">
        <v>2</v>
      </c>
      <c r="E1530" s="11">
        <v>900</v>
      </c>
      <c r="F1530" s="12" t="s">
        <v>16726</v>
      </c>
      <c r="G1530" s="12" t="s">
        <v>16677</v>
      </c>
      <c r="H1530" s="13">
        <v>75.63474727570383</v>
      </c>
      <c r="I1530" s="12" t="s">
        <v>18473</v>
      </c>
      <c r="J1530" t="s">
        <v>24467</v>
      </c>
    </row>
    <row r="1531" spans="1:10" x14ac:dyDescent="0.25">
      <c r="A1531" s="11">
        <v>75905</v>
      </c>
      <c r="B1531" s="12" t="s">
        <v>18773</v>
      </c>
      <c r="C1531" s="12" t="s">
        <v>14</v>
      </c>
      <c r="D1531" s="12" t="s">
        <v>2</v>
      </c>
      <c r="E1531" s="11">
        <v>1000</v>
      </c>
      <c r="F1531" s="12" t="s">
        <v>16726</v>
      </c>
      <c r="G1531" s="12" t="s">
        <v>16677</v>
      </c>
      <c r="H1531" s="13">
        <v>80.436322387781388</v>
      </c>
      <c r="I1531" s="12" t="s">
        <v>17820</v>
      </c>
      <c r="J1531" t="s">
        <v>24467</v>
      </c>
    </row>
    <row r="1532" spans="1:10" x14ac:dyDescent="0.25">
      <c r="A1532" s="11">
        <v>95742</v>
      </c>
      <c r="B1532" s="12" t="s">
        <v>18774</v>
      </c>
      <c r="C1532" s="12" t="s">
        <v>10</v>
      </c>
      <c r="D1532" s="12" t="s">
        <v>2</v>
      </c>
      <c r="E1532" s="11">
        <v>1200</v>
      </c>
      <c r="F1532" s="12" t="s">
        <v>16723</v>
      </c>
      <c r="G1532" s="12" t="s">
        <v>16689</v>
      </c>
      <c r="H1532" s="13">
        <v>112.73396459625864</v>
      </c>
      <c r="I1532" s="12" t="s">
        <v>7695</v>
      </c>
      <c r="J1532" t="s">
        <v>24467</v>
      </c>
    </row>
    <row r="1533" spans="1:10" x14ac:dyDescent="0.25">
      <c r="A1533" s="11">
        <v>91139</v>
      </c>
      <c r="B1533" s="12" t="s">
        <v>18775</v>
      </c>
      <c r="C1533" s="12" t="s">
        <v>18</v>
      </c>
      <c r="D1533" s="12" t="s">
        <v>2</v>
      </c>
      <c r="E1533" s="11">
        <v>800</v>
      </c>
      <c r="F1533" s="12" t="s">
        <v>16726</v>
      </c>
      <c r="G1533" s="12" t="s">
        <v>16677</v>
      </c>
      <c r="H1533" s="13">
        <v>70.382938228487049</v>
      </c>
      <c r="I1533" s="12" t="s">
        <v>16928</v>
      </c>
      <c r="J1533" t="s">
        <v>24467</v>
      </c>
    </row>
    <row r="1534" spans="1:10" x14ac:dyDescent="0.25">
      <c r="A1534" s="11">
        <v>79698</v>
      </c>
      <c r="B1534" s="12" t="s">
        <v>18776</v>
      </c>
      <c r="C1534" s="12" t="s">
        <v>18</v>
      </c>
      <c r="D1534" s="12" t="s">
        <v>2</v>
      </c>
      <c r="E1534" s="11">
        <v>1100</v>
      </c>
      <c r="F1534" s="12" t="s">
        <v>16726</v>
      </c>
      <c r="G1534" s="12" t="s">
        <v>16677</v>
      </c>
      <c r="H1534" s="13">
        <v>84.843181184221194</v>
      </c>
      <c r="I1534" s="12" t="s">
        <v>7445</v>
      </c>
      <c r="J1534" t="s">
        <v>24467</v>
      </c>
    </row>
    <row r="1535" spans="1:10" x14ac:dyDescent="0.25">
      <c r="A1535" s="11">
        <v>76929</v>
      </c>
      <c r="B1535" s="12" t="s">
        <v>18777</v>
      </c>
      <c r="C1535" s="12" t="s">
        <v>18</v>
      </c>
      <c r="D1535" s="12" t="s">
        <v>2</v>
      </c>
      <c r="E1535" s="11">
        <v>1100</v>
      </c>
      <c r="F1535" s="12" t="s">
        <v>16726</v>
      </c>
      <c r="G1535" s="12" t="s">
        <v>16677</v>
      </c>
      <c r="H1535" s="13">
        <v>84.843181184221194</v>
      </c>
      <c r="I1535" s="12" t="s">
        <v>18483</v>
      </c>
      <c r="J1535" t="s">
        <v>24467</v>
      </c>
    </row>
    <row r="1536" spans="1:10" x14ac:dyDescent="0.25">
      <c r="A1536" s="11">
        <v>88071</v>
      </c>
      <c r="B1536" s="12" t="s">
        <v>18778</v>
      </c>
      <c r="C1536" s="12" t="s">
        <v>14</v>
      </c>
      <c r="D1536" s="12" t="s">
        <v>2</v>
      </c>
      <c r="E1536" s="11">
        <v>0</v>
      </c>
      <c r="F1536" s="12" t="s">
        <v>16726</v>
      </c>
      <c r="G1536" s="12" t="s">
        <v>16677</v>
      </c>
      <c r="H1536" s="13">
        <v>81.684352245602383</v>
      </c>
      <c r="I1536" s="12" t="s">
        <v>18779</v>
      </c>
      <c r="J1536" t="s">
        <v>24467</v>
      </c>
    </row>
    <row r="1537" spans="1:10" x14ac:dyDescent="0.25">
      <c r="A1537" s="11">
        <v>77582</v>
      </c>
      <c r="B1537" s="12" t="s">
        <v>18780</v>
      </c>
      <c r="C1537" s="12" t="s">
        <v>14</v>
      </c>
      <c r="D1537" s="12" t="s">
        <v>2</v>
      </c>
      <c r="E1537" s="11">
        <v>1000</v>
      </c>
      <c r="F1537" s="12" t="s">
        <v>16726</v>
      </c>
      <c r="G1537" s="12" t="s">
        <v>16677</v>
      </c>
      <c r="H1537" s="13">
        <v>80.436322387781388</v>
      </c>
      <c r="I1537" s="12" t="s">
        <v>16542</v>
      </c>
      <c r="J1537" t="s">
        <v>24467</v>
      </c>
    </row>
    <row r="1538" spans="1:10" x14ac:dyDescent="0.25">
      <c r="A1538" s="11">
        <v>79441</v>
      </c>
      <c r="B1538" s="12" t="s">
        <v>18781</v>
      </c>
      <c r="C1538" s="12" t="s">
        <v>14</v>
      </c>
      <c r="D1538" s="12" t="s">
        <v>2</v>
      </c>
      <c r="E1538" s="11">
        <v>1000</v>
      </c>
      <c r="F1538" s="12" t="s">
        <v>16726</v>
      </c>
      <c r="G1538" s="12" t="s">
        <v>16677</v>
      </c>
      <c r="H1538" s="13">
        <v>80.436322387781388</v>
      </c>
      <c r="I1538" s="12" t="s">
        <v>17395</v>
      </c>
      <c r="J1538" t="s">
        <v>24467</v>
      </c>
    </row>
    <row r="1539" spans="1:10" x14ac:dyDescent="0.25">
      <c r="A1539" s="11">
        <v>75088</v>
      </c>
      <c r="B1539" s="12" t="s">
        <v>18782</v>
      </c>
      <c r="C1539" s="12" t="s">
        <v>18</v>
      </c>
      <c r="D1539" s="12" t="s">
        <v>2</v>
      </c>
      <c r="E1539" s="11">
        <v>1100</v>
      </c>
      <c r="F1539" s="12" t="s">
        <v>16726</v>
      </c>
      <c r="G1539" s="12" t="s">
        <v>16677</v>
      </c>
      <c r="H1539" s="13">
        <v>84.843181184221194</v>
      </c>
      <c r="I1539" s="12" t="s">
        <v>18783</v>
      </c>
      <c r="J1539" t="s">
        <v>24467</v>
      </c>
    </row>
    <row r="1540" spans="1:10" x14ac:dyDescent="0.25">
      <c r="A1540" s="11">
        <v>86403</v>
      </c>
      <c r="B1540" s="12" t="s">
        <v>18784</v>
      </c>
      <c r="C1540" s="12" t="s">
        <v>18</v>
      </c>
      <c r="D1540" s="12" t="s">
        <v>2</v>
      </c>
      <c r="E1540" s="11">
        <v>600</v>
      </c>
      <c r="F1540" s="12" t="s">
        <v>16726</v>
      </c>
      <c r="G1540" s="12" t="s">
        <v>16677</v>
      </c>
      <c r="H1540" s="13">
        <v>58.249103685069976</v>
      </c>
      <c r="I1540" s="12" t="s">
        <v>17290</v>
      </c>
      <c r="J1540" t="s">
        <v>24467</v>
      </c>
    </row>
    <row r="1541" spans="1:10" x14ac:dyDescent="0.25">
      <c r="A1541" s="11">
        <v>95680</v>
      </c>
      <c r="B1541" s="12" t="s">
        <v>18785</v>
      </c>
      <c r="C1541" s="12" t="s">
        <v>18</v>
      </c>
      <c r="D1541" s="12" t="s">
        <v>2</v>
      </c>
      <c r="E1541" s="11">
        <v>1250</v>
      </c>
      <c r="F1541" s="12" t="s">
        <v>16726</v>
      </c>
      <c r="G1541" s="12" t="s">
        <v>16677</v>
      </c>
      <c r="H1541" s="13">
        <v>90.813662832461404</v>
      </c>
      <c r="I1541" s="12" t="s">
        <v>1508</v>
      </c>
      <c r="J1541" t="s">
        <v>24467</v>
      </c>
    </row>
    <row r="1542" spans="1:10" x14ac:dyDescent="0.25">
      <c r="A1542" s="11">
        <v>79720</v>
      </c>
      <c r="B1542" s="12" t="s">
        <v>18786</v>
      </c>
      <c r="C1542" s="12" t="s">
        <v>18</v>
      </c>
      <c r="D1542" s="12" t="s">
        <v>2</v>
      </c>
      <c r="E1542" s="11">
        <v>1200</v>
      </c>
      <c r="F1542" s="12" t="s">
        <v>16726</v>
      </c>
      <c r="G1542" s="12" t="s">
        <v>16677</v>
      </c>
      <c r="H1542" s="13">
        <v>88.902073929955421</v>
      </c>
      <c r="I1542" s="12" t="s">
        <v>17761</v>
      </c>
      <c r="J1542" t="s">
        <v>24467</v>
      </c>
    </row>
    <row r="1543" spans="1:10" x14ac:dyDescent="0.25">
      <c r="A1543" s="11">
        <v>95863</v>
      </c>
      <c r="B1543" s="12" t="s">
        <v>18787</v>
      </c>
      <c r="C1543" s="12" t="s">
        <v>18</v>
      </c>
      <c r="D1543" s="12" t="s">
        <v>2</v>
      </c>
      <c r="E1543" s="11">
        <v>900</v>
      </c>
      <c r="F1543" s="12" t="s">
        <v>16726</v>
      </c>
      <c r="G1543" s="12" t="s">
        <v>16677</v>
      </c>
      <c r="H1543" s="13">
        <v>75.63474727570383</v>
      </c>
      <c r="I1543" s="12" t="s">
        <v>17761</v>
      </c>
      <c r="J1543" t="s">
        <v>24467</v>
      </c>
    </row>
    <row r="1544" spans="1:10" x14ac:dyDescent="0.25">
      <c r="A1544" s="11">
        <v>77057</v>
      </c>
      <c r="B1544" s="12" t="s">
        <v>18788</v>
      </c>
      <c r="C1544" s="12" t="s">
        <v>14</v>
      </c>
      <c r="D1544" s="12" t="s">
        <v>2</v>
      </c>
      <c r="E1544" s="11">
        <v>1200</v>
      </c>
      <c r="F1544" s="12" t="s">
        <v>16726</v>
      </c>
      <c r="G1544" s="12" t="s">
        <v>16677</v>
      </c>
      <c r="H1544" s="13">
        <v>88.902073929955421</v>
      </c>
      <c r="I1544" s="12" t="s">
        <v>399</v>
      </c>
      <c r="J1544" t="s">
        <v>24467</v>
      </c>
    </row>
    <row r="1545" spans="1:10" x14ac:dyDescent="0.25">
      <c r="A1545" s="11">
        <v>97568</v>
      </c>
      <c r="B1545" s="12" t="s">
        <v>18789</v>
      </c>
      <c r="C1545" s="12" t="s">
        <v>18</v>
      </c>
      <c r="D1545" s="12" t="s">
        <v>2</v>
      </c>
      <c r="E1545" s="11">
        <v>1000</v>
      </c>
      <c r="F1545" s="12" t="s">
        <v>16726</v>
      </c>
      <c r="G1545" s="12" t="s">
        <v>16677</v>
      </c>
      <c r="H1545" s="13">
        <v>80.436322387781388</v>
      </c>
      <c r="I1545" s="12" t="s">
        <v>18790</v>
      </c>
      <c r="J1545" t="s">
        <v>24467</v>
      </c>
    </row>
    <row r="1546" spans="1:10" x14ac:dyDescent="0.25">
      <c r="A1546" s="11">
        <v>82898</v>
      </c>
      <c r="B1546" s="12" t="s">
        <v>18791</v>
      </c>
      <c r="C1546" s="12" t="s">
        <v>18</v>
      </c>
      <c r="D1546" s="12" t="s">
        <v>2</v>
      </c>
      <c r="E1546" s="11">
        <v>800</v>
      </c>
      <c r="F1546" s="12" t="s">
        <v>16726</v>
      </c>
      <c r="G1546" s="12" t="s">
        <v>16677</v>
      </c>
      <c r="H1546" s="13">
        <v>70.382938228487049</v>
      </c>
      <c r="I1546" s="12" t="s">
        <v>466</v>
      </c>
      <c r="J1546" t="s">
        <v>24467</v>
      </c>
    </row>
    <row r="1547" spans="1:10" x14ac:dyDescent="0.25">
      <c r="A1547" s="11">
        <v>93245</v>
      </c>
      <c r="B1547" s="12" t="s">
        <v>18792</v>
      </c>
      <c r="C1547" s="12" t="s">
        <v>18</v>
      </c>
      <c r="D1547" s="12" t="s">
        <v>2</v>
      </c>
      <c r="E1547" s="11">
        <v>1300</v>
      </c>
      <c r="F1547" s="12" t="s">
        <v>16726</v>
      </c>
      <c r="G1547" s="12" t="s">
        <v>16677</v>
      </c>
      <c r="H1547" s="13">
        <v>92.652648481367422</v>
      </c>
      <c r="I1547" s="12" t="s">
        <v>17453</v>
      </c>
      <c r="J1547" t="s">
        <v>24467</v>
      </c>
    </row>
    <row r="1548" spans="1:10" x14ac:dyDescent="0.25">
      <c r="A1548" s="11">
        <v>90953</v>
      </c>
      <c r="B1548" s="12" t="s">
        <v>18793</v>
      </c>
      <c r="C1548" s="12" t="s">
        <v>18</v>
      </c>
      <c r="D1548" s="12" t="s">
        <v>2</v>
      </c>
      <c r="E1548" s="11">
        <v>800</v>
      </c>
      <c r="F1548" s="12" t="s">
        <v>16726</v>
      </c>
      <c r="G1548" s="12" t="s">
        <v>16677</v>
      </c>
      <c r="H1548" s="13">
        <v>70.382938228487049</v>
      </c>
      <c r="I1548" s="12" t="s">
        <v>17569</v>
      </c>
      <c r="J1548" t="s">
        <v>24467</v>
      </c>
    </row>
    <row r="1549" spans="1:10" x14ac:dyDescent="0.25">
      <c r="A1549" s="11">
        <v>109235</v>
      </c>
      <c r="B1549" s="12" t="s">
        <v>18794</v>
      </c>
      <c r="C1549" s="12" t="s">
        <v>18</v>
      </c>
      <c r="D1549" s="12" t="s">
        <v>2</v>
      </c>
      <c r="E1549" s="11">
        <v>750</v>
      </c>
      <c r="F1549" s="12" t="s">
        <v>16726</v>
      </c>
      <c r="G1549" s="12" t="s">
        <v>16677</v>
      </c>
      <c r="H1549" s="13">
        <v>67.567931476093023</v>
      </c>
      <c r="I1549" s="12" t="s">
        <v>7221</v>
      </c>
      <c r="J1549" t="s">
        <v>24467</v>
      </c>
    </row>
    <row r="1550" spans="1:10" x14ac:dyDescent="0.25">
      <c r="A1550" s="11">
        <v>92353</v>
      </c>
      <c r="B1550" s="12" t="s">
        <v>18795</v>
      </c>
      <c r="C1550" s="12" t="s">
        <v>14</v>
      </c>
      <c r="D1550" s="12" t="s">
        <v>2</v>
      </c>
      <c r="E1550" s="11">
        <v>1100</v>
      </c>
      <c r="F1550" s="12" t="s">
        <v>16726</v>
      </c>
      <c r="G1550" s="12" t="s">
        <v>16677</v>
      </c>
      <c r="H1550" s="13">
        <v>84.843181184221194</v>
      </c>
      <c r="I1550" s="12" t="s">
        <v>7578</v>
      </c>
      <c r="J1550" t="s">
        <v>24467</v>
      </c>
    </row>
    <row r="1551" spans="1:10" x14ac:dyDescent="0.25">
      <c r="A1551" s="11">
        <v>82873</v>
      </c>
      <c r="B1551" s="12" t="s">
        <v>18796</v>
      </c>
      <c r="C1551" s="12" t="s">
        <v>14</v>
      </c>
      <c r="D1551" s="12" t="s">
        <v>2</v>
      </c>
      <c r="E1551" s="11">
        <v>1700</v>
      </c>
      <c r="F1551" s="12" t="s">
        <v>16726</v>
      </c>
      <c r="G1551" s="12" t="s">
        <v>16677</v>
      </c>
      <c r="H1551" s="13">
        <v>105.18170710251701</v>
      </c>
      <c r="I1551" s="12" t="s">
        <v>18009</v>
      </c>
      <c r="J1551" t="s">
        <v>24467</v>
      </c>
    </row>
    <row r="1552" spans="1:10" x14ac:dyDescent="0.25">
      <c r="A1552" s="11">
        <v>152209</v>
      </c>
      <c r="B1552" s="12" t="s">
        <v>18797</v>
      </c>
      <c r="C1552" s="12" t="s">
        <v>14</v>
      </c>
      <c r="D1552" s="12" t="s">
        <v>2</v>
      </c>
      <c r="E1552" s="11">
        <v>900</v>
      </c>
      <c r="F1552" s="12" t="s">
        <v>16726</v>
      </c>
      <c r="G1552" s="12" t="s">
        <v>16677</v>
      </c>
      <c r="H1552" s="13">
        <v>75.63474727570383</v>
      </c>
      <c r="I1552" s="12" t="s">
        <v>18009</v>
      </c>
      <c r="J1552" t="s">
        <v>24467</v>
      </c>
    </row>
    <row r="1553" spans="1:10" x14ac:dyDescent="0.25">
      <c r="A1553" s="11">
        <v>77988</v>
      </c>
      <c r="B1553" s="12" t="s">
        <v>18798</v>
      </c>
      <c r="C1553" s="12" t="s">
        <v>14</v>
      </c>
      <c r="D1553" s="12" t="s">
        <v>2</v>
      </c>
      <c r="E1553" s="11">
        <v>900</v>
      </c>
      <c r="F1553" s="12" t="s">
        <v>16726</v>
      </c>
      <c r="G1553" s="12" t="s">
        <v>16677</v>
      </c>
      <c r="H1553" s="13">
        <v>75.63474727570383</v>
      </c>
      <c r="I1553" s="12" t="s">
        <v>18298</v>
      </c>
      <c r="J1553" t="s">
        <v>24467</v>
      </c>
    </row>
    <row r="1554" spans="1:10" x14ac:dyDescent="0.25">
      <c r="A1554" s="11">
        <v>78134</v>
      </c>
      <c r="B1554" s="12" t="s">
        <v>18799</v>
      </c>
      <c r="C1554" s="12" t="s">
        <v>18</v>
      </c>
      <c r="D1554" s="12" t="s">
        <v>2</v>
      </c>
      <c r="E1554" s="11">
        <v>1500</v>
      </c>
      <c r="F1554" s="12" t="s">
        <v>16726</v>
      </c>
      <c r="G1554" s="12" t="s">
        <v>16677</v>
      </c>
      <c r="H1554" s="13">
        <v>99.359443666392949</v>
      </c>
      <c r="I1554" s="12" t="s">
        <v>2985</v>
      </c>
      <c r="J1554" t="s">
        <v>24467</v>
      </c>
    </row>
    <row r="1555" spans="1:10" x14ac:dyDescent="0.25">
      <c r="A1555" s="11">
        <v>148457</v>
      </c>
      <c r="B1555" s="12" t="s">
        <v>18800</v>
      </c>
      <c r="C1555" s="12" t="s">
        <v>18</v>
      </c>
      <c r="D1555" s="12" t="s">
        <v>2</v>
      </c>
      <c r="E1555" s="11">
        <v>800</v>
      </c>
      <c r="F1555" s="12" t="s">
        <v>16726</v>
      </c>
      <c r="G1555" s="12" t="s">
        <v>16677</v>
      </c>
      <c r="H1555" s="13">
        <v>70.382938228487049</v>
      </c>
      <c r="I1555" s="12" t="s">
        <v>1162</v>
      </c>
      <c r="J1555" t="s">
        <v>24467</v>
      </c>
    </row>
    <row r="1556" spans="1:10" x14ac:dyDescent="0.25">
      <c r="A1556" s="11">
        <v>145333</v>
      </c>
      <c r="B1556" s="12" t="s">
        <v>18801</v>
      </c>
      <c r="C1556" s="12" t="s">
        <v>18</v>
      </c>
      <c r="D1556" s="12" t="s">
        <v>2</v>
      </c>
      <c r="E1556" s="11">
        <v>600</v>
      </c>
      <c r="F1556" s="12" t="s">
        <v>16726</v>
      </c>
      <c r="G1556" s="12" t="s">
        <v>16677</v>
      </c>
      <c r="H1556" s="13">
        <v>58.249103685069976</v>
      </c>
      <c r="I1556" s="12" t="s">
        <v>18272</v>
      </c>
      <c r="J1556" t="s">
        <v>24467</v>
      </c>
    </row>
    <row r="1557" spans="1:10" x14ac:dyDescent="0.25">
      <c r="A1557" s="11">
        <v>97313</v>
      </c>
      <c r="B1557" s="12" t="s">
        <v>18802</v>
      </c>
      <c r="C1557" s="12" t="s">
        <v>18</v>
      </c>
      <c r="D1557" s="12" t="s">
        <v>2</v>
      </c>
      <c r="E1557" s="11">
        <v>1500</v>
      </c>
      <c r="F1557" s="12" t="s">
        <v>16726</v>
      </c>
      <c r="G1557" s="12" t="s">
        <v>16677</v>
      </c>
      <c r="H1557" s="13">
        <v>99.359443666392949</v>
      </c>
      <c r="I1557" s="12" t="s">
        <v>7709</v>
      </c>
      <c r="J1557" t="s">
        <v>24467</v>
      </c>
    </row>
    <row r="1558" spans="1:10" x14ac:dyDescent="0.25">
      <c r="A1558" s="11">
        <v>96113</v>
      </c>
      <c r="B1558" s="12" t="s">
        <v>18803</v>
      </c>
      <c r="C1558" s="12" t="s">
        <v>10</v>
      </c>
      <c r="D1558" s="12" t="s">
        <v>2</v>
      </c>
      <c r="E1558" s="11">
        <v>1100</v>
      </c>
      <c r="F1558" s="12" t="s">
        <v>16723</v>
      </c>
      <c r="G1558" s="12" t="s">
        <v>16689</v>
      </c>
      <c r="H1558" s="13">
        <v>107.58700850321935</v>
      </c>
      <c r="I1558" s="12" t="s">
        <v>1440</v>
      </c>
      <c r="J1558" t="s">
        <v>24467</v>
      </c>
    </row>
    <row r="1559" spans="1:10" x14ac:dyDescent="0.25">
      <c r="A1559" s="11">
        <v>99268</v>
      </c>
      <c r="B1559" s="12" t="s">
        <v>18804</v>
      </c>
      <c r="C1559" s="12" t="s">
        <v>18</v>
      </c>
      <c r="D1559" s="12" t="s">
        <v>2</v>
      </c>
      <c r="E1559" s="11">
        <v>925</v>
      </c>
      <c r="F1559" s="12" t="s">
        <v>16726</v>
      </c>
      <c r="G1559" s="12" t="s">
        <v>16677</v>
      </c>
      <c r="H1559" s="13">
        <v>76.875013746795275</v>
      </c>
      <c r="I1559" s="12" t="s">
        <v>18232</v>
      </c>
      <c r="J1559" t="s">
        <v>24467</v>
      </c>
    </row>
    <row r="1560" spans="1:10" x14ac:dyDescent="0.25">
      <c r="A1560" s="11">
        <v>97205</v>
      </c>
      <c r="B1560" s="12" t="s">
        <v>18805</v>
      </c>
      <c r="C1560" s="12" t="s">
        <v>18</v>
      </c>
      <c r="D1560" s="12" t="s">
        <v>2</v>
      </c>
      <c r="E1560" s="11">
        <v>1400</v>
      </c>
      <c r="F1560" s="12" t="s">
        <v>16726</v>
      </c>
      <c r="G1560" s="12" t="s">
        <v>16677</v>
      </c>
      <c r="H1560" s="13">
        <v>96.128749701692371</v>
      </c>
      <c r="I1560" s="12" t="s">
        <v>18235</v>
      </c>
      <c r="J1560" t="s">
        <v>24467</v>
      </c>
    </row>
    <row r="1561" spans="1:10" x14ac:dyDescent="0.25">
      <c r="A1561" s="11">
        <v>82799</v>
      </c>
      <c r="B1561" s="12" t="s">
        <v>18806</v>
      </c>
      <c r="C1561" s="12" t="s">
        <v>18</v>
      </c>
      <c r="D1561" s="12" t="s">
        <v>2</v>
      </c>
      <c r="E1561" s="11">
        <v>0</v>
      </c>
      <c r="F1561" s="12" t="s">
        <v>16726</v>
      </c>
      <c r="G1561" s="12" t="s">
        <v>16677</v>
      </c>
      <c r="H1561" s="13">
        <v>82.775210818830502</v>
      </c>
      <c r="I1561" s="12" t="s">
        <v>1742</v>
      </c>
      <c r="J1561" t="s">
        <v>24467</v>
      </c>
    </row>
    <row r="1562" spans="1:10" x14ac:dyDescent="0.25">
      <c r="A1562" s="11">
        <v>76882</v>
      </c>
      <c r="B1562" s="12" t="s">
        <v>18807</v>
      </c>
      <c r="C1562" s="12" t="s">
        <v>18</v>
      </c>
      <c r="D1562" s="12" t="s">
        <v>2</v>
      </c>
      <c r="E1562" s="11">
        <v>1900</v>
      </c>
      <c r="F1562" s="12" t="s">
        <v>16726</v>
      </c>
      <c r="G1562" s="12" t="s">
        <v>16677</v>
      </c>
      <c r="H1562" s="13">
        <v>110.2835994553792</v>
      </c>
      <c r="I1562" s="12" t="s">
        <v>7371</v>
      </c>
      <c r="J1562" t="s">
        <v>24467</v>
      </c>
    </row>
    <row r="1563" spans="1:10" x14ac:dyDescent="0.25">
      <c r="A1563" s="11">
        <v>87035</v>
      </c>
      <c r="B1563" s="12" t="s">
        <v>18808</v>
      </c>
      <c r="C1563" s="12" t="s">
        <v>14</v>
      </c>
      <c r="D1563" s="12" t="s">
        <v>2</v>
      </c>
      <c r="E1563" s="11">
        <v>800</v>
      </c>
      <c r="F1563" s="12" t="s">
        <v>16726</v>
      </c>
      <c r="G1563" s="12" t="s">
        <v>16677</v>
      </c>
      <c r="H1563" s="13">
        <v>70.382938228487049</v>
      </c>
      <c r="I1563" s="12" t="s">
        <v>7362</v>
      </c>
      <c r="J1563" t="s">
        <v>24467</v>
      </c>
    </row>
    <row r="1564" spans="1:10" x14ac:dyDescent="0.25">
      <c r="A1564" s="11">
        <v>77397</v>
      </c>
      <c r="B1564" s="12" t="s">
        <v>18809</v>
      </c>
      <c r="C1564" s="12" t="s">
        <v>18</v>
      </c>
      <c r="D1564" s="12" t="s">
        <v>2</v>
      </c>
      <c r="E1564" s="11">
        <v>700</v>
      </c>
      <c r="F1564" s="12" t="s">
        <v>16723</v>
      </c>
      <c r="G1564" s="12" t="s">
        <v>16689</v>
      </c>
      <c r="H1564" s="13">
        <v>81.935586426058208</v>
      </c>
      <c r="I1564" s="12" t="s">
        <v>16345</v>
      </c>
      <c r="J1564" t="s">
        <v>24467</v>
      </c>
    </row>
    <row r="1565" spans="1:10" x14ac:dyDescent="0.25">
      <c r="A1565" s="11">
        <v>93297</v>
      </c>
      <c r="B1565" s="12" t="s">
        <v>18810</v>
      </c>
      <c r="C1565" s="12" t="s">
        <v>18</v>
      </c>
      <c r="D1565" s="12" t="s">
        <v>2</v>
      </c>
      <c r="E1565" s="11">
        <v>1150</v>
      </c>
      <c r="F1565" s="12" t="s">
        <v>16726</v>
      </c>
      <c r="G1565" s="12" t="s">
        <v>16677</v>
      </c>
      <c r="H1565" s="13">
        <v>86.913495620451016</v>
      </c>
      <c r="I1565" s="12" t="s">
        <v>132</v>
      </c>
      <c r="J1565" t="s">
        <v>24467</v>
      </c>
    </row>
    <row r="1566" spans="1:10" x14ac:dyDescent="0.25">
      <c r="A1566" s="11">
        <v>84428</v>
      </c>
      <c r="B1566" s="12" t="s">
        <v>18811</v>
      </c>
      <c r="C1566" s="12" t="s">
        <v>18</v>
      </c>
      <c r="D1566" s="12" t="s">
        <v>2</v>
      </c>
      <c r="E1566" s="11">
        <v>1000</v>
      </c>
      <c r="F1566" s="12" t="s">
        <v>16726</v>
      </c>
      <c r="G1566" s="12" t="s">
        <v>16677</v>
      </c>
      <c r="H1566" s="13">
        <v>80.436322387781388</v>
      </c>
      <c r="I1566" s="12" t="s">
        <v>4674</v>
      </c>
      <c r="J1566" t="s">
        <v>24467</v>
      </c>
    </row>
    <row r="1567" spans="1:10" x14ac:dyDescent="0.25">
      <c r="A1567" s="11">
        <v>84883</v>
      </c>
      <c r="B1567" s="12" t="s">
        <v>18812</v>
      </c>
      <c r="C1567" s="12" t="s">
        <v>14</v>
      </c>
      <c r="D1567" s="12" t="s">
        <v>2</v>
      </c>
      <c r="E1567" s="11">
        <v>900</v>
      </c>
      <c r="F1567" s="12" t="s">
        <v>16726</v>
      </c>
      <c r="G1567" s="12" t="s">
        <v>16677</v>
      </c>
      <c r="H1567" s="13">
        <v>75.63474727570383</v>
      </c>
      <c r="I1567" s="12" t="s">
        <v>18813</v>
      </c>
      <c r="J1567" t="s">
        <v>24467</v>
      </c>
    </row>
    <row r="1568" spans="1:10" x14ac:dyDescent="0.25">
      <c r="A1568" s="11">
        <v>75087</v>
      </c>
      <c r="B1568" s="12" t="s">
        <v>18814</v>
      </c>
      <c r="C1568" s="12" t="s">
        <v>18</v>
      </c>
      <c r="D1568" s="12" t="s">
        <v>2</v>
      </c>
      <c r="E1568" s="11">
        <v>1200</v>
      </c>
      <c r="F1568" s="12" t="s">
        <v>16726</v>
      </c>
      <c r="G1568" s="12" t="s">
        <v>16677</v>
      </c>
      <c r="H1568" s="13">
        <v>88.902073929955421</v>
      </c>
      <c r="I1568" s="12" t="s">
        <v>7027</v>
      </c>
      <c r="J1568" t="s">
        <v>24467</v>
      </c>
    </row>
    <row r="1569" spans="1:10" x14ac:dyDescent="0.25">
      <c r="A1569" s="11">
        <v>82798</v>
      </c>
      <c r="B1569" s="12" t="s">
        <v>18815</v>
      </c>
      <c r="C1569" s="12" t="s">
        <v>14</v>
      </c>
      <c r="D1569" s="12" t="s">
        <v>2</v>
      </c>
      <c r="E1569" s="11">
        <v>1600</v>
      </c>
      <c r="F1569" s="12" t="s">
        <v>16726</v>
      </c>
      <c r="G1569" s="12" t="s">
        <v>16677</v>
      </c>
      <c r="H1569" s="13">
        <v>102.36983234278385</v>
      </c>
      <c r="I1569" s="12" t="s">
        <v>3669</v>
      </c>
      <c r="J1569" t="s">
        <v>24467</v>
      </c>
    </row>
    <row r="1570" spans="1:10" x14ac:dyDescent="0.25">
      <c r="A1570" s="11">
        <v>148972</v>
      </c>
      <c r="B1570" s="12" t="s">
        <v>18816</v>
      </c>
      <c r="C1570" s="12" t="s">
        <v>18</v>
      </c>
      <c r="D1570" s="12" t="s">
        <v>2</v>
      </c>
      <c r="E1570" s="11">
        <v>1200</v>
      </c>
      <c r="F1570" s="12" t="s">
        <v>16726</v>
      </c>
      <c r="G1570" s="12" t="s">
        <v>16677</v>
      </c>
      <c r="H1570" s="13">
        <v>88.902073929955421</v>
      </c>
      <c r="I1570" s="12" t="s">
        <v>306</v>
      </c>
      <c r="J1570" t="s">
        <v>24467</v>
      </c>
    </row>
    <row r="1571" spans="1:10" x14ac:dyDescent="0.25">
      <c r="A1571" s="11">
        <v>76326</v>
      </c>
      <c r="B1571" s="12" t="s">
        <v>18817</v>
      </c>
      <c r="C1571" s="12" t="s">
        <v>18</v>
      </c>
      <c r="D1571" s="12" t="s">
        <v>2</v>
      </c>
      <c r="E1571" s="11">
        <v>1500</v>
      </c>
      <c r="F1571" s="12" t="s">
        <v>16726</v>
      </c>
      <c r="G1571" s="12" t="s">
        <v>16677</v>
      </c>
      <c r="H1571" s="13">
        <v>99.359443666392949</v>
      </c>
      <c r="I1571" s="12" t="s">
        <v>6954</v>
      </c>
      <c r="J1571" t="s">
        <v>24467</v>
      </c>
    </row>
    <row r="1572" spans="1:10" x14ac:dyDescent="0.25">
      <c r="A1572" s="11">
        <v>72538</v>
      </c>
      <c r="B1572" s="12" t="s">
        <v>18818</v>
      </c>
      <c r="C1572" s="12" t="s">
        <v>14</v>
      </c>
      <c r="D1572" s="12" t="s">
        <v>2</v>
      </c>
      <c r="E1572" s="11">
        <v>1600</v>
      </c>
      <c r="F1572" s="12" t="s">
        <v>16726</v>
      </c>
      <c r="G1572" s="12" t="s">
        <v>16677</v>
      </c>
      <c r="H1572" s="13">
        <v>102.36983234278385</v>
      </c>
      <c r="I1572" s="12" t="s">
        <v>7642</v>
      </c>
      <c r="J1572" t="s">
        <v>24467</v>
      </c>
    </row>
    <row r="1573" spans="1:10" x14ac:dyDescent="0.25">
      <c r="A1573" s="11">
        <v>90169</v>
      </c>
      <c r="B1573" s="12" t="s">
        <v>18819</v>
      </c>
      <c r="C1573" s="12" t="s">
        <v>14</v>
      </c>
      <c r="D1573" s="12" t="s">
        <v>2</v>
      </c>
      <c r="E1573" s="11">
        <v>850</v>
      </c>
      <c r="F1573" s="12" t="s">
        <v>16726</v>
      </c>
      <c r="G1573" s="12" t="s">
        <v>16677</v>
      </c>
      <c r="H1573" s="13">
        <v>73.068989230813457</v>
      </c>
      <c r="I1573" s="12" t="s">
        <v>7400</v>
      </c>
      <c r="J1573" t="s">
        <v>24467</v>
      </c>
    </row>
    <row r="1574" spans="1:10" x14ac:dyDescent="0.25">
      <c r="A1574" s="11">
        <v>147220</v>
      </c>
      <c r="B1574" s="12" t="s">
        <v>18820</v>
      </c>
      <c r="C1574" s="12" t="s">
        <v>14</v>
      </c>
      <c r="D1574" s="12" t="s">
        <v>2</v>
      </c>
      <c r="E1574" s="11">
        <v>1250</v>
      </c>
      <c r="F1574" s="12" t="s">
        <v>16726</v>
      </c>
      <c r="G1574" s="12" t="s">
        <v>16677</v>
      </c>
      <c r="H1574" s="13">
        <v>90.813662832461404</v>
      </c>
      <c r="I1574" s="12" t="s">
        <v>6682</v>
      </c>
      <c r="J1574" t="s">
        <v>24467</v>
      </c>
    </row>
    <row r="1575" spans="1:10" x14ac:dyDescent="0.25">
      <c r="A1575" s="11">
        <v>79299</v>
      </c>
      <c r="B1575" s="12" t="s">
        <v>18821</v>
      </c>
      <c r="C1575" s="12" t="s">
        <v>14</v>
      </c>
      <c r="D1575" s="12" t="s">
        <v>2</v>
      </c>
      <c r="E1575" s="11">
        <v>1000</v>
      </c>
      <c r="F1575" s="12" t="s">
        <v>16726</v>
      </c>
      <c r="G1575" s="12" t="s">
        <v>16677</v>
      </c>
      <c r="H1575" s="13">
        <v>80.436322387781388</v>
      </c>
      <c r="I1575" s="12" t="s">
        <v>7079</v>
      </c>
      <c r="J1575" t="s">
        <v>24467</v>
      </c>
    </row>
    <row r="1576" spans="1:10" x14ac:dyDescent="0.25">
      <c r="A1576" s="11">
        <v>96381</v>
      </c>
      <c r="B1576" s="12" t="s">
        <v>18822</v>
      </c>
      <c r="C1576" s="12" t="s">
        <v>14</v>
      </c>
      <c r="D1576" s="12" t="s">
        <v>2</v>
      </c>
      <c r="E1576" s="11">
        <v>900</v>
      </c>
      <c r="F1576" s="12" t="s">
        <v>16726</v>
      </c>
      <c r="G1576" s="12" t="s">
        <v>16677</v>
      </c>
      <c r="H1576" s="13">
        <v>75.63474727570383</v>
      </c>
      <c r="I1576" s="12" t="s">
        <v>860</v>
      </c>
      <c r="J1576" t="s">
        <v>24467</v>
      </c>
    </row>
    <row r="1577" spans="1:10" x14ac:dyDescent="0.25">
      <c r="A1577" s="11">
        <v>88196</v>
      </c>
      <c r="B1577" s="12" t="s">
        <v>18823</v>
      </c>
      <c r="C1577" s="12" t="s">
        <v>14</v>
      </c>
      <c r="D1577" s="12" t="s">
        <v>2</v>
      </c>
      <c r="E1577" s="11">
        <v>80</v>
      </c>
      <c r="F1577" s="12" t="s">
        <v>16726</v>
      </c>
      <c r="G1577" s="12" t="s">
        <v>16677</v>
      </c>
      <c r="H1577" s="13">
        <v>10.624877042343163</v>
      </c>
      <c r="I1577" s="12" t="s">
        <v>7217</v>
      </c>
      <c r="J1577" t="s">
        <v>24467</v>
      </c>
    </row>
    <row r="1578" spans="1:10" x14ac:dyDescent="0.25">
      <c r="A1578" s="11">
        <v>77993</v>
      </c>
      <c r="B1578" s="12" t="s">
        <v>18824</v>
      </c>
      <c r="C1578" s="12" t="s">
        <v>14</v>
      </c>
      <c r="D1578" s="12" t="s">
        <v>2</v>
      </c>
      <c r="E1578" s="11">
        <v>1000</v>
      </c>
      <c r="F1578" s="12" t="s">
        <v>16726</v>
      </c>
      <c r="G1578" s="12" t="s">
        <v>16677</v>
      </c>
      <c r="H1578" s="13">
        <v>80.436322387781388</v>
      </c>
      <c r="I1578" s="12" t="s">
        <v>6687</v>
      </c>
      <c r="J1578" t="s">
        <v>24467</v>
      </c>
    </row>
    <row r="1579" spans="1:10" x14ac:dyDescent="0.25">
      <c r="A1579" s="11">
        <v>142718</v>
      </c>
      <c r="B1579" s="12" t="s">
        <v>18825</v>
      </c>
      <c r="C1579" s="12" t="s">
        <v>14</v>
      </c>
      <c r="D1579" s="12" t="s">
        <v>2</v>
      </c>
      <c r="E1579" s="11">
        <v>2000</v>
      </c>
      <c r="F1579" s="12" t="s">
        <v>16726</v>
      </c>
      <c r="G1579" s="12" t="s">
        <v>16677</v>
      </c>
      <c r="H1579" s="13">
        <v>112.60493231866667</v>
      </c>
      <c r="I1579" s="12" t="s">
        <v>6682</v>
      </c>
      <c r="J1579" t="s">
        <v>24467</v>
      </c>
    </row>
    <row r="1580" spans="1:10" x14ac:dyDescent="0.25">
      <c r="A1580" s="11">
        <v>79393</v>
      </c>
      <c r="B1580" s="12" t="s">
        <v>18826</v>
      </c>
      <c r="C1580" s="12" t="s">
        <v>14</v>
      </c>
      <c r="D1580" s="12" t="s">
        <v>2</v>
      </c>
      <c r="E1580" s="11">
        <v>800</v>
      </c>
      <c r="F1580" s="12" t="s">
        <v>16726</v>
      </c>
      <c r="G1580" s="12" t="s">
        <v>16677</v>
      </c>
      <c r="H1580" s="13">
        <v>70.382938228487049</v>
      </c>
      <c r="I1580" s="12" t="s">
        <v>18251</v>
      </c>
      <c r="J1580" t="s">
        <v>24467</v>
      </c>
    </row>
    <row r="1581" spans="1:10" x14ac:dyDescent="0.25">
      <c r="A1581" s="11">
        <v>75478</v>
      </c>
      <c r="B1581" s="12" t="s">
        <v>18827</v>
      </c>
      <c r="C1581" s="12" t="s">
        <v>14</v>
      </c>
      <c r="D1581" s="12" t="s">
        <v>2</v>
      </c>
      <c r="E1581" s="11">
        <v>1200</v>
      </c>
      <c r="F1581" s="12" t="s">
        <v>16726</v>
      </c>
      <c r="G1581" s="12" t="s">
        <v>16677</v>
      </c>
      <c r="H1581" s="13">
        <v>88.902073929955421</v>
      </c>
      <c r="I1581" s="12" t="s">
        <v>18254</v>
      </c>
      <c r="J1581" t="s">
        <v>24467</v>
      </c>
    </row>
    <row r="1582" spans="1:10" x14ac:dyDescent="0.25">
      <c r="A1582" s="11">
        <v>73463</v>
      </c>
      <c r="B1582" s="12" t="s">
        <v>18828</v>
      </c>
      <c r="C1582" s="12" t="s">
        <v>14</v>
      </c>
      <c r="D1582" s="12" t="s">
        <v>2</v>
      </c>
      <c r="E1582" s="11">
        <v>900</v>
      </c>
      <c r="F1582" s="12" t="s">
        <v>16726</v>
      </c>
      <c r="G1582" s="12" t="s">
        <v>16677</v>
      </c>
      <c r="H1582" s="13">
        <v>75.63474727570383</v>
      </c>
      <c r="I1582" s="12" t="s">
        <v>18829</v>
      </c>
      <c r="J1582" t="s">
        <v>24467</v>
      </c>
    </row>
    <row r="1583" spans="1:10" x14ac:dyDescent="0.25">
      <c r="A1583" s="11">
        <v>148542</v>
      </c>
      <c r="B1583" s="12" t="s">
        <v>18830</v>
      </c>
      <c r="C1583" s="12" t="s">
        <v>14</v>
      </c>
      <c r="D1583" s="12" t="s">
        <v>2</v>
      </c>
      <c r="E1583" s="11">
        <v>700</v>
      </c>
      <c r="F1583" s="12" t="s">
        <v>16726</v>
      </c>
      <c r="G1583" s="12" t="s">
        <v>16677</v>
      </c>
      <c r="H1583" s="13">
        <v>64.614453931707317</v>
      </c>
      <c r="I1583" s="12" t="s">
        <v>5732</v>
      </c>
      <c r="J1583" t="s">
        <v>24467</v>
      </c>
    </row>
    <row r="1584" spans="1:10" x14ac:dyDescent="0.25">
      <c r="A1584" s="11">
        <v>138964</v>
      </c>
      <c r="B1584" s="12" t="s">
        <v>18831</v>
      </c>
      <c r="C1584" s="12" t="s">
        <v>14</v>
      </c>
      <c r="D1584" s="12" t="s">
        <v>2</v>
      </c>
      <c r="E1584" s="11">
        <v>900</v>
      </c>
      <c r="F1584" s="12" t="s">
        <v>16726</v>
      </c>
      <c r="G1584" s="12" t="s">
        <v>16677</v>
      </c>
      <c r="H1584" s="13">
        <v>75.63474727570383</v>
      </c>
      <c r="I1584" s="12" t="s">
        <v>18425</v>
      </c>
      <c r="J1584" t="s">
        <v>24467</v>
      </c>
    </row>
    <row r="1585" spans="1:10" x14ac:dyDescent="0.25">
      <c r="A1585" s="11">
        <v>75796</v>
      </c>
      <c r="B1585" s="12" t="s">
        <v>18832</v>
      </c>
      <c r="C1585" s="12" t="s">
        <v>18</v>
      </c>
      <c r="D1585" s="12" t="s">
        <v>2</v>
      </c>
      <c r="E1585" s="11">
        <v>1100</v>
      </c>
      <c r="F1585" s="12" t="s">
        <v>16726</v>
      </c>
      <c r="G1585" s="12" t="s">
        <v>16677</v>
      </c>
      <c r="H1585" s="13">
        <v>84.843181184221194</v>
      </c>
      <c r="I1585" s="12" t="s">
        <v>5974</v>
      </c>
      <c r="J1585" t="s">
        <v>24467</v>
      </c>
    </row>
    <row r="1586" spans="1:10" x14ac:dyDescent="0.25">
      <c r="A1586" s="11">
        <v>149311</v>
      </c>
      <c r="B1586" s="12" t="s">
        <v>18833</v>
      </c>
      <c r="C1586" s="12" t="s">
        <v>14</v>
      </c>
      <c r="D1586" s="12" t="s">
        <v>2</v>
      </c>
      <c r="E1586" s="11">
        <v>900</v>
      </c>
      <c r="F1586" s="12" t="s">
        <v>16726</v>
      </c>
      <c r="G1586" s="12" t="s">
        <v>16677</v>
      </c>
      <c r="H1586" s="13">
        <v>75.63474727570383</v>
      </c>
      <c r="I1586" s="12" t="s">
        <v>18511</v>
      </c>
      <c r="J1586" t="s">
        <v>24467</v>
      </c>
    </row>
    <row r="1587" spans="1:10" x14ac:dyDescent="0.25">
      <c r="A1587" s="11">
        <v>96994</v>
      </c>
      <c r="B1587" s="12" t="s">
        <v>18834</v>
      </c>
      <c r="C1587" s="12" t="s">
        <v>14</v>
      </c>
      <c r="D1587" s="12" t="s">
        <v>2</v>
      </c>
      <c r="E1587" s="11">
        <v>1100</v>
      </c>
      <c r="F1587" s="12" t="s">
        <v>16726</v>
      </c>
      <c r="G1587" s="12" t="s">
        <v>16677</v>
      </c>
      <c r="H1587" s="13">
        <v>84.843181184221194</v>
      </c>
      <c r="I1587" s="12" t="s">
        <v>312</v>
      </c>
      <c r="J1587" t="s">
        <v>24467</v>
      </c>
    </row>
    <row r="1588" spans="1:10" x14ac:dyDescent="0.25">
      <c r="A1588" s="11">
        <v>79285</v>
      </c>
      <c r="B1588" s="12" t="s">
        <v>18835</v>
      </c>
      <c r="C1588" s="12" t="s">
        <v>14</v>
      </c>
      <c r="D1588" s="12" t="s">
        <v>2</v>
      </c>
      <c r="E1588" s="11">
        <v>1600</v>
      </c>
      <c r="F1588" s="12" t="s">
        <v>16726</v>
      </c>
      <c r="G1588" s="12" t="s">
        <v>16677</v>
      </c>
      <c r="H1588" s="13">
        <v>102.36983234278385</v>
      </c>
      <c r="I1588" s="12" t="s">
        <v>964</v>
      </c>
      <c r="J1588" t="s">
        <v>24467</v>
      </c>
    </row>
    <row r="1589" spans="1:10" x14ac:dyDescent="0.25">
      <c r="A1589" s="11">
        <v>79416</v>
      </c>
      <c r="B1589" s="12" t="s">
        <v>18836</v>
      </c>
      <c r="C1589" s="12" t="s">
        <v>14</v>
      </c>
      <c r="D1589" s="12" t="s">
        <v>2</v>
      </c>
      <c r="E1589" s="11">
        <v>2000</v>
      </c>
      <c r="F1589" s="12" t="s">
        <v>16726</v>
      </c>
      <c r="G1589" s="12" t="s">
        <v>16677</v>
      </c>
      <c r="H1589" s="13">
        <v>112.60493231866667</v>
      </c>
      <c r="I1589" s="12" t="s">
        <v>6221</v>
      </c>
      <c r="J1589" t="s">
        <v>24467</v>
      </c>
    </row>
    <row r="1590" spans="1:10" x14ac:dyDescent="0.25">
      <c r="A1590" s="11">
        <v>98153</v>
      </c>
      <c r="B1590" s="12" t="s">
        <v>18837</v>
      </c>
      <c r="C1590" s="12" t="s">
        <v>14</v>
      </c>
      <c r="D1590" s="12" t="s">
        <v>2</v>
      </c>
      <c r="E1590" s="11">
        <v>1100</v>
      </c>
      <c r="F1590" s="12" t="s">
        <v>16726</v>
      </c>
      <c r="G1590" s="12" t="s">
        <v>16677</v>
      </c>
      <c r="H1590" s="13">
        <v>84.843181184221194</v>
      </c>
      <c r="I1590" s="12" t="s">
        <v>168</v>
      </c>
      <c r="J1590" t="s">
        <v>24467</v>
      </c>
    </row>
    <row r="1591" spans="1:10" x14ac:dyDescent="0.25">
      <c r="A1591" s="11">
        <v>78529</v>
      </c>
      <c r="B1591" s="12" t="s">
        <v>18838</v>
      </c>
      <c r="C1591" s="12" t="s">
        <v>14</v>
      </c>
      <c r="D1591" s="12" t="s">
        <v>2</v>
      </c>
      <c r="E1591" s="11">
        <v>900</v>
      </c>
      <c r="F1591" s="12" t="s">
        <v>16726</v>
      </c>
      <c r="G1591" s="12" t="s">
        <v>16677</v>
      </c>
      <c r="H1591" s="13">
        <v>75.63474727570383</v>
      </c>
      <c r="I1591" s="12" t="s">
        <v>168</v>
      </c>
      <c r="J1591" t="s">
        <v>24467</v>
      </c>
    </row>
    <row r="1592" spans="1:10" x14ac:dyDescent="0.25">
      <c r="A1592" s="11">
        <v>72721</v>
      </c>
      <c r="B1592" s="12" t="s">
        <v>18839</v>
      </c>
      <c r="C1592" s="12" t="s">
        <v>14</v>
      </c>
      <c r="D1592" s="12" t="s">
        <v>2</v>
      </c>
      <c r="E1592" s="11">
        <v>500</v>
      </c>
      <c r="F1592" s="12" t="s">
        <v>16726</v>
      </c>
      <c r="G1592" s="12" t="s">
        <v>16677</v>
      </c>
      <c r="H1592" s="13">
        <v>51.189196733642873</v>
      </c>
      <c r="I1592" s="12" t="s">
        <v>690</v>
      </c>
      <c r="J1592" t="s">
        <v>24467</v>
      </c>
    </row>
    <row r="1593" spans="1:10" x14ac:dyDescent="0.25">
      <c r="A1593" s="11">
        <v>74548</v>
      </c>
      <c r="B1593" s="12" t="s">
        <v>18840</v>
      </c>
      <c r="C1593" s="12" t="s">
        <v>14</v>
      </c>
      <c r="D1593" s="12" t="s">
        <v>2</v>
      </c>
      <c r="E1593" s="11">
        <v>1300</v>
      </c>
      <c r="F1593" s="12" t="s">
        <v>16726</v>
      </c>
      <c r="G1593" s="12" t="s">
        <v>16677</v>
      </c>
      <c r="H1593" s="13">
        <v>92.652648481367422</v>
      </c>
      <c r="I1593" s="12" t="s">
        <v>3840</v>
      </c>
      <c r="J1593" t="s">
        <v>24467</v>
      </c>
    </row>
    <row r="1594" spans="1:10" x14ac:dyDescent="0.25">
      <c r="A1594" s="11">
        <v>97859</v>
      </c>
      <c r="B1594" s="12" t="s">
        <v>18841</v>
      </c>
      <c r="C1594" s="12" t="s">
        <v>14</v>
      </c>
      <c r="D1594" s="12" t="s">
        <v>2</v>
      </c>
      <c r="E1594" s="11">
        <v>1200</v>
      </c>
      <c r="F1594" s="12" t="s">
        <v>16726</v>
      </c>
      <c r="G1594" s="12" t="s">
        <v>16677</v>
      </c>
      <c r="H1594" s="13">
        <v>88.902073929955421</v>
      </c>
      <c r="I1594" s="12" t="s">
        <v>5032</v>
      </c>
      <c r="J1594" t="s">
        <v>24467</v>
      </c>
    </row>
    <row r="1595" spans="1:10" x14ac:dyDescent="0.25">
      <c r="A1595" s="11">
        <v>90570</v>
      </c>
      <c r="B1595" s="12" t="s">
        <v>18842</v>
      </c>
      <c r="C1595" s="12" t="s">
        <v>14</v>
      </c>
      <c r="D1595" s="12" t="s">
        <v>2</v>
      </c>
      <c r="E1595" s="11">
        <v>800</v>
      </c>
      <c r="F1595" s="12" t="s">
        <v>16726</v>
      </c>
      <c r="G1595" s="12" t="s">
        <v>16677</v>
      </c>
      <c r="H1595" s="13">
        <v>70.382938228487049</v>
      </c>
      <c r="I1595" s="12" t="s">
        <v>18843</v>
      </c>
      <c r="J1595" t="s">
        <v>24467</v>
      </c>
    </row>
    <row r="1596" spans="1:10" x14ac:dyDescent="0.25">
      <c r="A1596" s="11">
        <v>75527</v>
      </c>
      <c r="B1596" s="12" t="s">
        <v>18844</v>
      </c>
      <c r="C1596" s="12" t="s">
        <v>14</v>
      </c>
      <c r="D1596" s="12" t="s">
        <v>2</v>
      </c>
      <c r="E1596" s="11">
        <v>1200</v>
      </c>
      <c r="F1596" s="12" t="s">
        <v>16726</v>
      </c>
      <c r="G1596" s="12" t="s">
        <v>16677</v>
      </c>
      <c r="H1596" s="13">
        <v>88.902073929955421</v>
      </c>
      <c r="I1596" s="12" t="s">
        <v>4925</v>
      </c>
      <c r="J1596" t="s">
        <v>24467</v>
      </c>
    </row>
    <row r="1597" spans="1:10" x14ac:dyDescent="0.25">
      <c r="A1597" s="11">
        <v>96114</v>
      </c>
      <c r="B1597" s="12" t="s">
        <v>18845</v>
      </c>
      <c r="C1597" s="12" t="s">
        <v>14</v>
      </c>
      <c r="D1597" s="12" t="s">
        <v>2</v>
      </c>
      <c r="E1597" s="11">
        <v>1300</v>
      </c>
      <c r="F1597" s="12" t="s">
        <v>16726</v>
      </c>
      <c r="G1597" s="12" t="s">
        <v>16677</v>
      </c>
      <c r="H1597" s="13">
        <v>92.652648481367422</v>
      </c>
      <c r="I1597" s="12" t="s">
        <v>995</v>
      </c>
      <c r="J1597" t="s">
        <v>24467</v>
      </c>
    </row>
    <row r="1598" spans="1:10" x14ac:dyDescent="0.25">
      <c r="A1598" s="11">
        <v>118876</v>
      </c>
      <c r="B1598" s="12" t="s">
        <v>18846</v>
      </c>
      <c r="C1598" s="12" t="s">
        <v>10</v>
      </c>
      <c r="D1598" s="12" t="s">
        <v>2</v>
      </c>
      <c r="E1598" s="11">
        <v>1700</v>
      </c>
      <c r="F1598" s="12" t="s">
        <v>16723</v>
      </c>
      <c r="G1598" s="12" t="s">
        <v>16689</v>
      </c>
      <c r="H1598" s="13">
        <v>133.37766286545332</v>
      </c>
      <c r="I1598" s="12" t="s">
        <v>16294</v>
      </c>
      <c r="J1598" t="s">
        <v>24467</v>
      </c>
    </row>
    <row r="1599" spans="1:10" x14ac:dyDescent="0.25">
      <c r="A1599" s="11">
        <v>98597</v>
      </c>
      <c r="B1599" s="12" t="s">
        <v>18847</v>
      </c>
      <c r="C1599" s="12" t="s">
        <v>18</v>
      </c>
      <c r="D1599" s="12" t="s">
        <v>2</v>
      </c>
      <c r="E1599" s="11">
        <v>1000</v>
      </c>
      <c r="F1599" s="12" t="s">
        <v>16726</v>
      </c>
      <c r="G1599" s="12" t="s">
        <v>16677</v>
      </c>
      <c r="H1599" s="13">
        <v>80.436322387781388</v>
      </c>
      <c r="I1599" s="12" t="s">
        <v>17668</v>
      </c>
      <c r="J1599" t="s">
        <v>24467</v>
      </c>
    </row>
    <row r="1600" spans="1:10" x14ac:dyDescent="0.25">
      <c r="A1600" s="11">
        <v>107666</v>
      </c>
      <c r="B1600" s="12" t="s">
        <v>18848</v>
      </c>
      <c r="C1600" s="12" t="s">
        <v>18</v>
      </c>
      <c r="D1600" s="12" t="s">
        <v>2</v>
      </c>
      <c r="E1600" s="11">
        <v>1000</v>
      </c>
      <c r="F1600" s="12" t="s">
        <v>16726</v>
      </c>
      <c r="G1600" s="12" t="s">
        <v>16677</v>
      </c>
      <c r="H1600" s="13">
        <v>80.436322387781388</v>
      </c>
      <c r="I1600" s="12" t="s">
        <v>16811</v>
      </c>
      <c r="J1600" t="s">
        <v>24467</v>
      </c>
    </row>
    <row r="1601" spans="1:10" x14ac:dyDescent="0.25">
      <c r="A1601" s="11">
        <v>100800</v>
      </c>
      <c r="B1601" s="12" t="s">
        <v>18849</v>
      </c>
      <c r="C1601" s="12" t="s">
        <v>18</v>
      </c>
      <c r="D1601" s="12" t="s">
        <v>2</v>
      </c>
      <c r="E1601" s="11">
        <v>900</v>
      </c>
      <c r="F1601" s="12" t="s">
        <v>16726</v>
      </c>
      <c r="G1601" s="12" t="s">
        <v>16677</v>
      </c>
      <c r="H1601" s="13">
        <v>75.63474727570383</v>
      </c>
      <c r="I1601" s="12" t="s">
        <v>16303</v>
      </c>
      <c r="J1601" t="s">
        <v>24467</v>
      </c>
    </row>
    <row r="1602" spans="1:10" x14ac:dyDescent="0.25">
      <c r="A1602" s="11">
        <v>100399</v>
      </c>
      <c r="B1602" s="12" t="s">
        <v>18850</v>
      </c>
      <c r="C1602" s="12" t="s">
        <v>18</v>
      </c>
      <c r="D1602" s="12" t="s">
        <v>2</v>
      </c>
      <c r="E1602" s="11">
        <v>800</v>
      </c>
      <c r="F1602" s="12" t="s">
        <v>16726</v>
      </c>
      <c r="G1602" s="12" t="s">
        <v>16677</v>
      </c>
      <c r="H1602" s="13">
        <v>70.382938228487049</v>
      </c>
      <c r="I1602" s="12" t="s">
        <v>16303</v>
      </c>
      <c r="J1602" t="s">
        <v>24467</v>
      </c>
    </row>
    <row r="1603" spans="1:10" x14ac:dyDescent="0.25">
      <c r="A1603" s="11">
        <v>98070</v>
      </c>
      <c r="B1603" s="12" t="s">
        <v>18851</v>
      </c>
      <c r="C1603" s="12" t="s">
        <v>18</v>
      </c>
      <c r="D1603" s="12" t="s">
        <v>2</v>
      </c>
      <c r="E1603" s="11">
        <v>1000</v>
      </c>
      <c r="F1603" s="12" t="s">
        <v>16726</v>
      </c>
      <c r="G1603" s="12" t="s">
        <v>16677</v>
      </c>
      <c r="H1603" s="13">
        <v>80.436322387781388</v>
      </c>
      <c r="I1603" s="12" t="s">
        <v>17637</v>
      </c>
      <c r="J1603" t="s">
        <v>24467</v>
      </c>
    </row>
    <row r="1604" spans="1:10" x14ac:dyDescent="0.25">
      <c r="A1604" s="11">
        <v>100789</v>
      </c>
      <c r="B1604" s="12" t="s">
        <v>18852</v>
      </c>
      <c r="C1604" s="12" t="s">
        <v>18</v>
      </c>
      <c r="D1604" s="12" t="s">
        <v>2</v>
      </c>
      <c r="E1604" s="11">
        <v>1350</v>
      </c>
      <c r="F1604" s="12" t="s">
        <v>16726</v>
      </c>
      <c r="G1604" s="12" t="s">
        <v>16677</v>
      </c>
      <c r="H1604" s="13">
        <v>94.423090061997868</v>
      </c>
      <c r="I1604" s="12" t="s">
        <v>17637</v>
      </c>
      <c r="J1604" t="s">
        <v>24467</v>
      </c>
    </row>
    <row r="1605" spans="1:10" x14ac:dyDescent="0.25">
      <c r="A1605" s="11">
        <v>83645</v>
      </c>
      <c r="B1605" s="12" t="s">
        <v>18853</v>
      </c>
      <c r="C1605" s="12" t="s">
        <v>18</v>
      </c>
      <c r="D1605" s="12" t="s">
        <v>2</v>
      </c>
      <c r="E1605" s="11">
        <v>1200</v>
      </c>
      <c r="F1605" s="12" t="s">
        <v>16726</v>
      </c>
      <c r="G1605" s="12" t="s">
        <v>16677</v>
      </c>
      <c r="H1605" s="13">
        <v>88.902073929955421</v>
      </c>
      <c r="I1605" s="12" t="s">
        <v>7449</v>
      </c>
      <c r="J1605" t="s">
        <v>24467</v>
      </c>
    </row>
    <row r="1606" spans="1:10" x14ac:dyDescent="0.25">
      <c r="A1606" s="11">
        <v>99938</v>
      </c>
      <c r="B1606" s="12" t="s">
        <v>18854</v>
      </c>
      <c r="C1606" s="12" t="s">
        <v>14</v>
      </c>
      <c r="D1606" s="12" t="s">
        <v>2</v>
      </c>
      <c r="E1606" s="11">
        <v>900</v>
      </c>
      <c r="F1606" s="12" t="s">
        <v>16723</v>
      </c>
      <c r="G1606" s="12" t="s">
        <v>16689</v>
      </c>
      <c r="H1606" s="13">
        <v>95.910078862098828</v>
      </c>
      <c r="I1606" s="12" t="s">
        <v>17641</v>
      </c>
      <c r="J1606" t="s">
        <v>24467</v>
      </c>
    </row>
    <row r="1607" spans="1:10" x14ac:dyDescent="0.25">
      <c r="A1607" s="11">
        <v>108991</v>
      </c>
      <c r="B1607" s="12" t="s">
        <v>18855</v>
      </c>
      <c r="C1607" s="12" t="s">
        <v>10</v>
      </c>
      <c r="D1607" s="12" t="s">
        <v>2</v>
      </c>
      <c r="E1607" s="11">
        <v>950</v>
      </c>
      <c r="F1607" s="12" t="s">
        <v>16723</v>
      </c>
      <c r="G1607" s="12" t="s">
        <v>16689</v>
      </c>
      <c r="H1607" s="13">
        <v>99.021120001994859</v>
      </c>
      <c r="I1607" s="12" t="s">
        <v>18856</v>
      </c>
      <c r="J1607" t="s">
        <v>24467</v>
      </c>
    </row>
    <row r="1608" spans="1:10" x14ac:dyDescent="0.25">
      <c r="A1608" s="11">
        <v>111630</v>
      </c>
      <c r="B1608" s="12" t="s">
        <v>18857</v>
      </c>
      <c r="C1608" s="12" t="s">
        <v>18</v>
      </c>
      <c r="D1608" s="12" t="s">
        <v>2</v>
      </c>
      <c r="E1608" s="11">
        <v>800</v>
      </c>
      <c r="F1608" s="12" t="s">
        <v>16726</v>
      </c>
      <c r="G1608" s="12" t="s">
        <v>16677</v>
      </c>
      <c r="H1608" s="13">
        <v>70.382938228487049</v>
      </c>
      <c r="I1608" s="12" t="s">
        <v>18747</v>
      </c>
      <c r="J1608" t="s">
        <v>24467</v>
      </c>
    </row>
    <row r="1609" spans="1:10" x14ac:dyDescent="0.25">
      <c r="A1609" s="11">
        <v>106344</v>
      </c>
      <c r="B1609" s="12" t="s">
        <v>18858</v>
      </c>
      <c r="C1609" s="12" t="s">
        <v>18</v>
      </c>
      <c r="D1609" s="12" t="s">
        <v>2</v>
      </c>
      <c r="E1609" s="11">
        <v>800</v>
      </c>
      <c r="F1609" s="12" t="s">
        <v>16726</v>
      </c>
      <c r="G1609" s="12" t="s">
        <v>16677</v>
      </c>
      <c r="H1609" s="13">
        <v>70.382938228487049</v>
      </c>
      <c r="I1609" s="12" t="s">
        <v>17676</v>
      </c>
      <c r="J1609" t="s">
        <v>24467</v>
      </c>
    </row>
    <row r="1610" spans="1:10" x14ac:dyDescent="0.25">
      <c r="A1610" s="11">
        <v>101466</v>
      </c>
      <c r="B1610" s="12" t="s">
        <v>18859</v>
      </c>
      <c r="C1610" s="12" t="s">
        <v>18</v>
      </c>
      <c r="D1610" s="12" t="s">
        <v>2</v>
      </c>
      <c r="E1610" s="11">
        <v>1600</v>
      </c>
      <c r="F1610" s="12" t="s">
        <v>16726</v>
      </c>
      <c r="G1610" s="12" t="s">
        <v>16677</v>
      </c>
      <c r="H1610" s="13">
        <v>102.36983234278385</v>
      </c>
      <c r="I1610" s="12" t="s">
        <v>17676</v>
      </c>
      <c r="J1610" t="s">
        <v>24467</v>
      </c>
    </row>
    <row r="1611" spans="1:10" x14ac:dyDescent="0.25">
      <c r="A1611" s="11">
        <v>82272</v>
      </c>
      <c r="B1611" s="12" t="s">
        <v>18860</v>
      </c>
      <c r="C1611" s="12" t="s">
        <v>14</v>
      </c>
      <c r="D1611" s="12" t="s">
        <v>2</v>
      </c>
      <c r="E1611" s="11">
        <v>1000</v>
      </c>
      <c r="F1611" s="12" t="s">
        <v>16726</v>
      </c>
      <c r="G1611" s="12" t="s">
        <v>16677</v>
      </c>
      <c r="H1611" s="13">
        <v>80.436322387781388</v>
      </c>
      <c r="I1611" s="12" t="s">
        <v>7483</v>
      </c>
      <c r="J1611" t="s">
        <v>24467</v>
      </c>
    </row>
    <row r="1612" spans="1:10" x14ac:dyDescent="0.25">
      <c r="A1612" s="11">
        <v>100748</v>
      </c>
      <c r="B1612" s="12" t="s">
        <v>18861</v>
      </c>
      <c r="C1612" s="12" t="s">
        <v>14</v>
      </c>
      <c r="D1612" s="12" t="s">
        <v>2</v>
      </c>
      <c r="E1612" s="11">
        <v>900</v>
      </c>
      <c r="F1612" s="12" t="s">
        <v>16726</v>
      </c>
      <c r="G1612" s="12" t="s">
        <v>16677</v>
      </c>
      <c r="H1612" s="13">
        <v>75.63474727570383</v>
      </c>
      <c r="I1612" s="12" t="s">
        <v>18521</v>
      </c>
      <c r="J1612" t="s">
        <v>24467</v>
      </c>
    </row>
    <row r="1613" spans="1:10" x14ac:dyDescent="0.25">
      <c r="A1613" s="11">
        <v>110735</v>
      </c>
      <c r="B1613" s="12" t="s">
        <v>18862</v>
      </c>
      <c r="C1613" s="12" t="s">
        <v>14</v>
      </c>
      <c r="D1613" s="12" t="s">
        <v>2</v>
      </c>
      <c r="E1613" s="11">
        <v>800</v>
      </c>
      <c r="F1613" s="12" t="s">
        <v>16726</v>
      </c>
      <c r="G1613" s="12" t="s">
        <v>16677</v>
      </c>
      <c r="H1613" s="13">
        <v>70.382938228487049</v>
      </c>
      <c r="I1613" s="12" t="s">
        <v>16985</v>
      </c>
      <c r="J1613" t="s">
        <v>24467</v>
      </c>
    </row>
    <row r="1614" spans="1:10" x14ac:dyDescent="0.25">
      <c r="A1614" s="11">
        <v>82633</v>
      </c>
      <c r="B1614" s="12" t="s">
        <v>18863</v>
      </c>
      <c r="C1614" s="12" t="s">
        <v>14</v>
      </c>
      <c r="D1614" s="12" t="s">
        <v>2</v>
      </c>
      <c r="E1614" s="11">
        <v>1000</v>
      </c>
      <c r="F1614" s="12" t="s">
        <v>16726</v>
      </c>
      <c r="G1614" s="12" t="s">
        <v>16677</v>
      </c>
      <c r="H1614" s="13">
        <v>80.436322387781388</v>
      </c>
      <c r="I1614" s="12" t="s">
        <v>1000</v>
      </c>
      <c r="J1614" t="s">
        <v>24467</v>
      </c>
    </row>
    <row r="1615" spans="1:10" x14ac:dyDescent="0.25">
      <c r="A1615" s="11">
        <v>113698</v>
      </c>
      <c r="B1615" s="12" t="s">
        <v>18864</v>
      </c>
      <c r="C1615" s="12" t="s">
        <v>10</v>
      </c>
      <c r="D1615" s="12" t="s">
        <v>2</v>
      </c>
      <c r="E1615" s="11">
        <v>1000</v>
      </c>
      <c r="F1615" s="12" t="s">
        <v>16723</v>
      </c>
      <c r="G1615" s="12" t="s">
        <v>16689</v>
      </c>
      <c r="H1615" s="13">
        <v>101.99880744584041</v>
      </c>
      <c r="I1615" s="12" t="s">
        <v>17704</v>
      </c>
      <c r="J1615" t="s">
        <v>24467</v>
      </c>
    </row>
    <row r="1616" spans="1:10" x14ac:dyDescent="0.25">
      <c r="A1616" s="11">
        <v>100522</v>
      </c>
      <c r="B1616" s="12" t="s">
        <v>18865</v>
      </c>
      <c r="C1616" s="12" t="s">
        <v>18</v>
      </c>
      <c r="D1616" s="12" t="s">
        <v>2</v>
      </c>
      <c r="E1616" s="11">
        <v>800</v>
      </c>
      <c r="F1616" s="12" t="s">
        <v>16726</v>
      </c>
      <c r="G1616" s="12" t="s">
        <v>16677</v>
      </c>
      <c r="H1616" s="13">
        <v>70.382938228487049</v>
      </c>
      <c r="I1616" s="12" t="s">
        <v>17808</v>
      </c>
      <c r="J1616" t="s">
        <v>24467</v>
      </c>
    </row>
    <row r="1617" spans="1:10" x14ac:dyDescent="0.25">
      <c r="A1617" s="11">
        <v>100396</v>
      </c>
      <c r="B1617" s="12" t="s">
        <v>18866</v>
      </c>
      <c r="C1617" s="12" t="s">
        <v>14</v>
      </c>
      <c r="D1617" s="12" t="s">
        <v>2</v>
      </c>
      <c r="E1617" s="11">
        <v>900</v>
      </c>
      <c r="F1617" s="12" t="s">
        <v>16726</v>
      </c>
      <c r="G1617" s="12" t="s">
        <v>16677</v>
      </c>
      <c r="H1617" s="13">
        <v>75.63474727570383</v>
      </c>
      <c r="I1617" s="12" t="s">
        <v>18466</v>
      </c>
      <c r="J1617" t="s">
        <v>24467</v>
      </c>
    </row>
    <row r="1618" spans="1:10" x14ac:dyDescent="0.25">
      <c r="A1618" s="11">
        <v>104368</v>
      </c>
      <c r="B1618" s="12" t="s">
        <v>18867</v>
      </c>
      <c r="C1618" s="12" t="s">
        <v>18</v>
      </c>
      <c r="D1618" s="12" t="s">
        <v>2</v>
      </c>
      <c r="E1618" s="11">
        <v>800</v>
      </c>
      <c r="F1618" s="12" t="s">
        <v>16726</v>
      </c>
      <c r="G1618" s="12" t="s">
        <v>16677</v>
      </c>
      <c r="H1618" s="13">
        <v>70.382938228487049</v>
      </c>
      <c r="I1618" s="12" t="s">
        <v>17516</v>
      </c>
      <c r="J1618" t="s">
        <v>24467</v>
      </c>
    </row>
    <row r="1619" spans="1:10" x14ac:dyDescent="0.25">
      <c r="A1619" s="11">
        <v>117589</v>
      </c>
      <c r="B1619" s="12" t="s">
        <v>18868</v>
      </c>
      <c r="C1619" s="12" t="s">
        <v>18</v>
      </c>
      <c r="D1619" s="12" t="s">
        <v>2</v>
      </c>
      <c r="E1619" s="11">
        <v>850</v>
      </c>
      <c r="F1619" s="12" t="s">
        <v>16726</v>
      </c>
      <c r="G1619" s="12" t="s">
        <v>16677</v>
      </c>
      <c r="H1619" s="13">
        <v>73.068989230813457</v>
      </c>
      <c r="I1619" s="12" t="s">
        <v>17826</v>
      </c>
      <c r="J1619" t="s">
        <v>24467</v>
      </c>
    </row>
    <row r="1620" spans="1:10" x14ac:dyDescent="0.25">
      <c r="A1620" s="11">
        <v>100237</v>
      </c>
      <c r="B1620" s="12" t="s">
        <v>18869</v>
      </c>
      <c r="C1620" s="12" t="s">
        <v>14</v>
      </c>
      <c r="D1620" s="12" t="s">
        <v>2</v>
      </c>
      <c r="E1620" s="11">
        <v>1000</v>
      </c>
      <c r="F1620" s="12" t="s">
        <v>16726</v>
      </c>
      <c r="G1620" s="12" t="s">
        <v>16677</v>
      </c>
      <c r="H1620" s="13">
        <v>80.436322387781388</v>
      </c>
      <c r="I1620" s="12" t="s">
        <v>17361</v>
      </c>
      <c r="J1620" t="s">
        <v>24467</v>
      </c>
    </row>
    <row r="1621" spans="1:10" x14ac:dyDescent="0.25">
      <c r="A1621" s="11">
        <v>104641</v>
      </c>
      <c r="B1621" s="12" t="s">
        <v>18870</v>
      </c>
      <c r="C1621" s="12" t="s">
        <v>14</v>
      </c>
      <c r="D1621" s="12" t="s">
        <v>2</v>
      </c>
      <c r="E1621" s="11">
        <v>600</v>
      </c>
      <c r="F1621" s="12" t="s">
        <v>16726</v>
      </c>
      <c r="G1621" s="12" t="s">
        <v>16677</v>
      </c>
      <c r="H1621" s="13">
        <v>58.249103685069976</v>
      </c>
      <c r="I1621" s="12" t="s">
        <v>7398</v>
      </c>
      <c r="J1621" t="s">
        <v>24467</v>
      </c>
    </row>
    <row r="1622" spans="1:10" x14ac:dyDescent="0.25">
      <c r="A1622" s="11">
        <v>100211</v>
      </c>
      <c r="B1622" s="12" t="s">
        <v>18871</v>
      </c>
      <c r="C1622" s="12" t="s">
        <v>14</v>
      </c>
      <c r="D1622" s="12" t="s">
        <v>2</v>
      </c>
      <c r="E1622" s="11">
        <v>1300</v>
      </c>
      <c r="F1622" s="12" t="s">
        <v>16726</v>
      </c>
      <c r="G1622" s="12" t="s">
        <v>16677</v>
      </c>
      <c r="H1622" s="13">
        <v>92.652648481367422</v>
      </c>
      <c r="I1622" s="12" t="s">
        <v>17525</v>
      </c>
      <c r="J1622" t="s">
        <v>24467</v>
      </c>
    </row>
    <row r="1623" spans="1:10" x14ac:dyDescent="0.25">
      <c r="A1623" s="11">
        <v>80137</v>
      </c>
      <c r="B1623" s="12" t="s">
        <v>18872</v>
      </c>
      <c r="C1623" s="12" t="s">
        <v>18</v>
      </c>
      <c r="D1623" s="12" t="s">
        <v>2</v>
      </c>
      <c r="E1623" s="11">
        <v>800</v>
      </c>
      <c r="F1623" s="12" t="s">
        <v>16726</v>
      </c>
      <c r="G1623" s="12" t="s">
        <v>16677</v>
      </c>
      <c r="H1623" s="13">
        <v>70.382938228487049</v>
      </c>
      <c r="I1623" s="12" t="s">
        <v>7369</v>
      </c>
      <c r="J1623" t="s">
        <v>24467</v>
      </c>
    </row>
    <row r="1624" spans="1:10" x14ac:dyDescent="0.25">
      <c r="A1624" s="11">
        <v>83263</v>
      </c>
      <c r="B1624" s="12" t="s">
        <v>18873</v>
      </c>
      <c r="C1624" s="12" t="s">
        <v>14</v>
      </c>
      <c r="D1624" s="12" t="s">
        <v>2</v>
      </c>
      <c r="E1624" s="11">
        <v>800</v>
      </c>
      <c r="F1624" s="12" t="s">
        <v>16726</v>
      </c>
      <c r="G1624" s="12" t="s">
        <v>16677</v>
      </c>
      <c r="H1624" s="13">
        <v>70.382938228487049</v>
      </c>
      <c r="I1624" s="12" t="s">
        <v>7936</v>
      </c>
      <c r="J1624" t="s">
        <v>24467</v>
      </c>
    </row>
    <row r="1625" spans="1:10" x14ac:dyDescent="0.25">
      <c r="A1625" s="11">
        <v>99837</v>
      </c>
      <c r="B1625" s="12" t="s">
        <v>18874</v>
      </c>
      <c r="C1625" s="12" t="s">
        <v>14</v>
      </c>
      <c r="D1625" s="12" t="s">
        <v>2</v>
      </c>
      <c r="E1625" s="11">
        <v>1200</v>
      </c>
      <c r="F1625" s="12" t="s">
        <v>16726</v>
      </c>
      <c r="G1625" s="12" t="s">
        <v>16677</v>
      </c>
      <c r="H1625" s="13">
        <v>88.902073929955421</v>
      </c>
      <c r="I1625" s="12" t="s">
        <v>2958</v>
      </c>
      <c r="J1625" t="s">
        <v>24467</v>
      </c>
    </row>
    <row r="1626" spans="1:10" x14ac:dyDescent="0.25">
      <c r="A1626" s="11">
        <v>157477</v>
      </c>
      <c r="B1626" s="12" t="s">
        <v>18875</v>
      </c>
      <c r="C1626" s="12" t="s">
        <v>14</v>
      </c>
      <c r="D1626" s="12" t="s">
        <v>2</v>
      </c>
      <c r="E1626" s="11">
        <v>800</v>
      </c>
      <c r="F1626" s="12" t="s">
        <v>16726</v>
      </c>
      <c r="G1626" s="12" t="s">
        <v>16677</v>
      </c>
      <c r="H1626" s="13">
        <v>70.382938228487049</v>
      </c>
      <c r="I1626" s="12" t="s">
        <v>16818</v>
      </c>
      <c r="J1626" t="s">
        <v>24467</v>
      </c>
    </row>
    <row r="1627" spans="1:10" x14ac:dyDescent="0.25">
      <c r="A1627" s="11">
        <v>106849</v>
      </c>
      <c r="B1627" s="12" t="s">
        <v>18876</v>
      </c>
      <c r="C1627" s="12" t="s">
        <v>14</v>
      </c>
      <c r="D1627" s="12" t="s">
        <v>2</v>
      </c>
      <c r="E1627" s="11">
        <v>920</v>
      </c>
      <c r="F1627" s="12" t="s">
        <v>16726</v>
      </c>
      <c r="G1627" s="12" t="s">
        <v>16677</v>
      </c>
      <c r="H1627" s="13">
        <v>76.629162508496165</v>
      </c>
      <c r="I1627" s="12" t="s">
        <v>16875</v>
      </c>
      <c r="J1627" t="s">
        <v>24467</v>
      </c>
    </row>
    <row r="1628" spans="1:10" x14ac:dyDescent="0.25">
      <c r="A1628" s="11">
        <v>156999</v>
      </c>
      <c r="B1628" s="12" t="s">
        <v>18877</v>
      </c>
      <c r="C1628" s="12" t="s">
        <v>18</v>
      </c>
      <c r="D1628" s="12" t="s">
        <v>2</v>
      </c>
      <c r="E1628" s="11">
        <v>1100</v>
      </c>
      <c r="F1628" s="12" t="s">
        <v>16726</v>
      </c>
      <c r="G1628" s="12" t="s">
        <v>16677</v>
      </c>
      <c r="H1628" s="13">
        <v>84.843181184221194</v>
      </c>
      <c r="I1628" s="12" t="s">
        <v>2278</v>
      </c>
      <c r="J1628" t="s">
        <v>24467</v>
      </c>
    </row>
    <row r="1629" spans="1:10" x14ac:dyDescent="0.25">
      <c r="A1629" s="11">
        <v>98346</v>
      </c>
      <c r="B1629" s="12" t="s">
        <v>18878</v>
      </c>
      <c r="C1629" s="12" t="s">
        <v>18</v>
      </c>
      <c r="D1629" s="12" t="s">
        <v>2</v>
      </c>
      <c r="E1629" s="11">
        <v>800</v>
      </c>
      <c r="F1629" s="12" t="s">
        <v>16726</v>
      </c>
      <c r="G1629" s="12" t="s">
        <v>16677</v>
      </c>
      <c r="H1629" s="13">
        <v>70.382938228487049</v>
      </c>
      <c r="I1629" s="12" t="s">
        <v>1172</v>
      </c>
      <c r="J1629" t="s">
        <v>24467</v>
      </c>
    </row>
    <row r="1630" spans="1:10" x14ac:dyDescent="0.25">
      <c r="A1630" s="11">
        <v>160396</v>
      </c>
      <c r="B1630" s="12" t="s">
        <v>18879</v>
      </c>
      <c r="C1630" s="12" t="s">
        <v>18</v>
      </c>
      <c r="D1630" s="12" t="s">
        <v>2</v>
      </c>
      <c r="E1630" s="11">
        <v>1000</v>
      </c>
      <c r="F1630" s="12" t="s">
        <v>16726</v>
      </c>
      <c r="G1630" s="12" t="s">
        <v>16677</v>
      </c>
      <c r="H1630" s="13">
        <v>80.436322387781388</v>
      </c>
      <c r="I1630" s="12" t="s">
        <v>4318</v>
      </c>
      <c r="J1630" t="s">
        <v>24467</v>
      </c>
    </row>
    <row r="1631" spans="1:10" x14ac:dyDescent="0.25">
      <c r="A1631" s="11">
        <v>167565</v>
      </c>
      <c r="B1631" s="12" t="s">
        <v>18880</v>
      </c>
      <c r="C1631" s="12" t="s">
        <v>18</v>
      </c>
      <c r="D1631" s="12" t="s">
        <v>2</v>
      </c>
      <c r="E1631" s="11">
        <v>1200</v>
      </c>
      <c r="F1631" s="12" t="s">
        <v>16726</v>
      </c>
      <c r="G1631" s="12" t="s">
        <v>16677</v>
      </c>
      <c r="H1631" s="13">
        <v>88.902073929955421</v>
      </c>
      <c r="I1631" s="12" t="s">
        <v>17240</v>
      </c>
      <c r="J1631" t="s">
        <v>24467</v>
      </c>
    </row>
    <row r="1632" spans="1:10" x14ac:dyDescent="0.25">
      <c r="A1632" s="11">
        <v>161067</v>
      </c>
      <c r="B1632" s="12" t="s">
        <v>18881</v>
      </c>
      <c r="C1632" s="12" t="s">
        <v>18</v>
      </c>
      <c r="D1632" s="12" t="s">
        <v>2</v>
      </c>
      <c r="E1632" s="11">
        <v>850</v>
      </c>
      <c r="F1632" s="12" t="s">
        <v>16726</v>
      </c>
      <c r="G1632" s="12" t="s">
        <v>16677</v>
      </c>
      <c r="H1632" s="13">
        <v>73.068989230813457</v>
      </c>
      <c r="I1632" s="12" t="s">
        <v>7371</v>
      </c>
      <c r="J1632" t="s">
        <v>24467</v>
      </c>
    </row>
    <row r="1633" spans="1:10" x14ac:dyDescent="0.25">
      <c r="A1633" s="11">
        <v>102850</v>
      </c>
      <c r="B1633" s="12" t="s">
        <v>18882</v>
      </c>
      <c r="C1633" s="12" t="s">
        <v>14</v>
      </c>
      <c r="D1633" s="12" t="s">
        <v>2</v>
      </c>
      <c r="E1633" s="11">
        <v>1500</v>
      </c>
      <c r="F1633" s="12" t="s">
        <v>16726</v>
      </c>
      <c r="G1633" s="12" t="s">
        <v>16677</v>
      </c>
      <c r="H1633" s="13">
        <v>99.359443666392949</v>
      </c>
      <c r="I1633" s="12" t="s">
        <v>18883</v>
      </c>
      <c r="J1633" t="s">
        <v>24467</v>
      </c>
    </row>
    <row r="1634" spans="1:10" x14ac:dyDescent="0.25">
      <c r="A1634" s="11">
        <v>161843</v>
      </c>
      <c r="B1634" s="12" t="s">
        <v>18884</v>
      </c>
      <c r="C1634" s="12" t="s">
        <v>18</v>
      </c>
      <c r="D1634" s="12" t="s">
        <v>2</v>
      </c>
      <c r="E1634" s="11">
        <v>800</v>
      </c>
      <c r="F1634" s="12" t="s">
        <v>16726</v>
      </c>
      <c r="G1634" s="12" t="s">
        <v>16677</v>
      </c>
      <c r="H1634" s="13">
        <v>70.382938228487049</v>
      </c>
      <c r="I1634" s="12" t="s">
        <v>4692</v>
      </c>
      <c r="J1634" t="s">
        <v>24467</v>
      </c>
    </row>
    <row r="1635" spans="1:10" x14ac:dyDescent="0.25">
      <c r="A1635" s="11">
        <v>114394</v>
      </c>
      <c r="B1635" s="12" t="s">
        <v>18885</v>
      </c>
      <c r="C1635" s="12" t="s">
        <v>18</v>
      </c>
      <c r="D1635" s="12" t="s">
        <v>2</v>
      </c>
      <c r="E1635" s="11">
        <v>1750</v>
      </c>
      <c r="F1635" s="12" t="s">
        <v>16726</v>
      </c>
      <c r="G1635" s="12" t="s">
        <v>16677</v>
      </c>
      <c r="H1635" s="13">
        <v>106.5192384600482</v>
      </c>
      <c r="I1635" s="12" t="s">
        <v>6799</v>
      </c>
      <c r="J1635" t="s">
        <v>24467</v>
      </c>
    </row>
    <row r="1636" spans="1:10" x14ac:dyDescent="0.25">
      <c r="A1636" s="11">
        <v>97311</v>
      </c>
      <c r="B1636" s="12" t="s">
        <v>18886</v>
      </c>
      <c r="C1636" s="12" t="s">
        <v>18</v>
      </c>
      <c r="D1636" s="12" t="s">
        <v>2</v>
      </c>
      <c r="E1636" s="11">
        <v>1800</v>
      </c>
      <c r="F1636" s="12" t="s">
        <v>16726</v>
      </c>
      <c r="G1636" s="12" t="s">
        <v>16677</v>
      </c>
      <c r="H1636" s="13">
        <v>107.8140770770511</v>
      </c>
      <c r="I1636" s="12" t="s">
        <v>17492</v>
      </c>
      <c r="J1636" t="s">
        <v>24467</v>
      </c>
    </row>
    <row r="1637" spans="1:10" x14ac:dyDescent="0.25">
      <c r="A1637" s="11">
        <v>161732</v>
      </c>
      <c r="B1637" s="12" t="s">
        <v>18887</v>
      </c>
      <c r="C1637" s="12" t="s">
        <v>18</v>
      </c>
      <c r="D1637" s="12" t="s">
        <v>2</v>
      </c>
      <c r="E1637" s="11">
        <v>1000</v>
      </c>
      <c r="F1637" s="12" t="s">
        <v>16726</v>
      </c>
      <c r="G1637" s="12" t="s">
        <v>16677</v>
      </c>
      <c r="H1637" s="13">
        <v>80.436322387781388</v>
      </c>
      <c r="I1637" s="12" t="s">
        <v>18240</v>
      </c>
      <c r="J1637" t="s">
        <v>24467</v>
      </c>
    </row>
    <row r="1638" spans="1:10" x14ac:dyDescent="0.25">
      <c r="A1638" s="11">
        <v>97919</v>
      </c>
      <c r="B1638" s="12" t="s">
        <v>18888</v>
      </c>
      <c r="C1638" s="12" t="s">
        <v>14</v>
      </c>
      <c r="D1638" s="12" t="s">
        <v>2</v>
      </c>
      <c r="E1638" s="11">
        <v>850</v>
      </c>
      <c r="F1638" s="12" t="s">
        <v>16726</v>
      </c>
      <c r="G1638" s="12" t="s">
        <v>16677</v>
      </c>
      <c r="H1638" s="13">
        <v>73.068989230813457</v>
      </c>
      <c r="I1638" s="12" t="s">
        <v>17541</v>
      </c>
      <c r="J1638" t="s">
        <v>24467</v>
      </c>
    </row>
    <row r="1639" spans="1:10" x14ac:dyDescent="0.25">
      <c r="A1639" s="11">
        <v>111193</v>
      </c>
      <c r="B1639" s="12" t="s">
        <v>18889</v>
      </c>
      <c r="C1639" s="12" t="s">
        <v>14</v>
      </c>
      <c r="D1639" s="12" t="s">
        <v>2</v>
      </c>
      <c r="E1639" s="11">
        <v>800</v>
      </c>
      <c r="F1639" s="12" t="s">
        <v>16726</v>
      </c>
      <c r="G1639" s="12" t="s">
        <v>16677</v>
      </c>
      <c r="H1639" s="13">
        <v>70.382938228487049</v>
      </c>
      <c r="I1639" s="12" t="s">
        <v>18890</v>
      </c>
      <c r="J1639" t="s">
        <v>24467</v>
      </c>
    </row>
    <row r="1640" spans="1:10" x14ac:dyDescent="0.25">
      <c r="A1640" s="11">
        <v>102856</v>
      </c>
      <c r="B1640" s="12" t="s">
        <v>18891</v>
      </c>
      <c r="C1640" s="12" t="s">
        <v>18</v>
      </c>
      <c r="D1640" s="12" t="s">
        <v>2</v>
      </c>
      <c r="E1640" s="11">
        <v>900</v>
      </c>
      <c r="F1640" s="12" t="s">
        <v>16726</v>
      </c>
      <c r="G1640" s="12" t="s">
        <v>16677</v>
      </c>
      <c r="H1640" s="13">
        <v>75.63474727570383</v>
      </c>
      <c r="I1640" s="12" t="s">
        <v>2500</v>
      </c>
      <c r="J1640" t="s">
        <v>24467</v>
      </c>
    </row>
    <row r="1641" spans="1:10" x14ac:dyDescent="0.25">
      <c r="A1641" s="11">
        <v>106697</v>
      </c>
      <c r="B1641" s="12" t="s">
        <v>18892</v>
      </c>
      <c r="C1641" s="12" t="s">
        <v>18</v>
      </c>
      <c r="D1641" s="12" t="s">
        <v>2</v>
      </c>
      <c r="E1641" s="11">
        <v>1500</v>
      </c>
      <c r="F1641" s="12" t="s">
        <v>16726</v>
      </c>
      <c r="G1641" s="12" t="s">
        <v>16677</v>
      </c>
      <c r="H1641" s="13">
        <v>99.359443666392949</v>
      </c>
      <c r="I1641" s="12" t="s">
        <v>7056</v>
      </c>
      <c r="J1641" t="s">
        <v>24467</v>
      </c>
    </row>
    <row r="1642" spans="1:10" x14ac:dyDescent="0.25">
      <c r="A1642" s="11">
        <v>100521</v>
      </c>
      <c r="B1642" s="12" t="s">
        <v>18893</v>
      </c>
      <c r="C1642" s="12" t="s">
        <v>18</v>
      </c>
      <c r="D1642" s="12" t="s">
        <v>2</v>
      </c>
      <c r="E1642" s="11">
        <v>1000</v>
      </c>
      <c r="F1642" s="12" t="s">
        <v>16726</v>
      </c>
      <c r="G1642" s="12" t="s">
        <v>16677</v>
      </c>
      <c r="H1642" s="13">
        <v>80.436322387781388</v>
      </c>
      <c r="I1642" s="12" t="s">
        <v>7046</v>
      </c>
      <c r="J1642" t="s">
        <v>24467</v>
      </c>
    </row>
    <row r="1643" spans="1:10" x14ac:dyDescent="0.25">
      <c r="A1643" s="11">
        <v>102857</v>
      </c>
      <c r="B1643" s="12" t="s">
        <v>18894</v>
      </c>
      <c r="C1643" s="12" t="s">
        <v>14</v>
      </c>
      <c r="D1643" s="12" t="s">
        <v>2</v>
      </c>
      <c r="E1643" s="11">
        <v>2000</v>
      </c>
      <c r="F1643" s="12" t="s">
        <v>16726</v>
      </c>
      <c r="G1643" s="12" t="s">
        <v>16677</v>
      </c>
      <c r="H1643" s="13">
        <v>112.60493231866667</v>
      </c>
      <c r="I1643" s="12" t="s">
        <v>5837</v>
      </c>
      <c r="J1643" t="s">
        <v>24467</v>
      </c>
    </row>
    <row r="1644" spans="1:10" x14ac:dyDescent="0.25">
      <c r="A1644" s="11">
        <v>99372</v>
      </c>
      <c r="B1644" s="12" t="s">
        <v>18895</v>
      </c>
      <c r="C1644" s="12" t="s">
        <v>18</v>
      </c>
      <c r="D1644" s="12" t="s">
        <v>2</v>
      </c>
      <c r="E1644" s="11">
        <v>1200</v>
      </c>
      <c r="F1644" s="12" t="s">
        <v>16726</v>
      </c>
      <c r="G1644" s="12" t="s">
        <v>16677</v>
      </c>
      <c r="H1644" s="13">
        <v>88.902073929955421</v>
      </c>
      <c r="I1644" s="12" t="s">
        <v>2204</v>
      </c>
      <c r="J1644" t="s">
        <v>24467</v>
      </c>
    </row>
    <row r="1645" spans="1:10" x14ac:dyDescent="0.25">
      <c r="A1645" s="11">
        <v>160969</v>
      </c>
      <c r="B1645" s="12" t="s">
        <v>18896</v>
      </c>
      <c r="C1645" s="12" t="s">
        <v>14</v>
      </c>
      <c r="D1645" s="12" t="s">
        <v>2</v>
      </c>
      <c r="E1645" s="11">
        <v>800</v>
      </c>
      <c r="F1645" s="12" t="s">
        <v>16726</v>
      </c>
      <c r="G1645" s="12" t="s">
        <v>16677</v>
      </c>
      <c r="H1645" s="13">
        <v>70.382938228487049</v>
      </c>
      <c r="I1645" s="12" t="s">
        <v>7339</v>
      </c>
      <c r="J1645" t="s">
        <v>24467</v>
      </c>
    </row>
    <row r="1646" spans="1:10" x14ac:dyDescent="0.25">
      <c r="A1646" s="11">
        <v>82164</v>
      </c>
      <c r="B1646" s="12" t="s">
        <v>18897</v>
      </c>
      <c r="C1646" s="12" t="s">
        <v>14</v>
      </c>
      <c r="D1646" s="12" t="s">
        <v>2</v>
      </c>
      <c r="E1646" s="11">
        <v>1200</v>
      </c>
      <c r="F1646" s="12" t="s">
        <v>16726</v>
      </c>
      <c r="G1646" s="12" t="s">
        <v>16677</v>
      </c>
      <c r="H1646" s="13">
        <v>88.902073929955421</v>
      </c>
      <c r="I1646" s="12" t="s">
        <v>1015</v>
      </c>
      <c r="J1646" t="s">
        <v>24467</v>
      </c>
    </row>
    <row r="1647" spans="1:10" x14ac:dyDescent="0.25">
      <c r="A1647" s="11">
        <v>101237</v>
      </c>
      <c r="B1647" s="12" t="s">
        <v>18898</v>
      </c>
      <c r="C1647" s="12" t="s">
        <v>14</v>
      </c>
      <c r="D1647" s="12" t="s">
        <v>2</v>
      </c>
      <c r="E1647" s="11">
        <v>900</v>
      </c>
      <c r="F1647" s="12" t="s">
        <v>16726</v>
      </c>
      <c r="G1647" s="12" t="s">
        <v>16677</v>
      </c>
      <c r="H1647" s="13">
        <v>75.63474727570383</v>
      </c>
      <c r="I1647" s="12" t="s">
        <v>7447</v>
      </c>
      <c r="J1647" t="s">
        <v>24467</v>
      </c>
    </row>
    <row r="1648" spans="1:10" x14ac:dyDescent="0.25">
      <c r="A1648" s="11">
        <v>161744</v>
      </c>
      <c r="B1648" s="12" t="s">
        <v>18899</v>
      </c>
      <c r="C1648" s="12" t="s">
        <v>14</v>
      </c>
      <c r="D1648" s="12" t="s">
        <v>2</v>
      </c>
      <c r="E1648" s="11">
        <v>900</v>
      </c>
      <c r="F1648" s="12" t="s">
        <v>16726</v>
      </c>
      <c r="G1648" s="12" t="s">
        <v>16677</v>
      </c>
      <c r="H1648" s="13">
        <v>75.63474727570383</v>
      </c>
      <c r="I1648" s="12" t="s">
        <v>6687</v>
      </c>
      <c r="J1648" t="s">
        <v>24467</v>
      </c>
    </row>
    <row r="1649" spans="1:10" x14ac:dyDescent="0.25">
      <c r="A1649" s="11">
        <v>159403</v>
      </c>
      <c r="B1649" s="12" t="s">
        <v>18900</v>
      </c>
      <c r="C1649" s="12" t="s">
        <v>18</v>
      </c>
      <c r="D1649" s="12" t="s">
        <v>2</v>
      </c>
      <c r="E1649" s="11">
        <v>1000</v>
      </c>
      <c r="F1649" s="12" t="s">
        <v>16726</v>
      </c>
      <c r="G1649" s="12" t="s">
        <v>16677</v>
      </c>
      <c r="H1649" s="13">
        <v>80.436322387781388</v>
      </c>
      <c r="I1649" s="12" t="s">
        <v>18901</v>
      </c>
      <c r="J1649" t="s">
        <v>24467</v>
      </c>
    </row>
    <row r="1650" spans="1:10" x14ac:dyDescent="0.25">
      <c r="A1650" s="11">
        <v>80460</v>
      </c>
      <c r="B1650" s="12" t="s">
        <v>18902</v>
      </c>
      <c r="C1650" s="12" t="s">
        <v>18</v>
      </c>
      <c r="D1650" s="12" t="s">
        <v>2</v>
      </c>
      <c r="E1650" s="11">
        <v>800</v>
      </c>
      <c r="F1650" s="12" t="s">
        <v>16726</v>
      </c>
      <c r="G1650" s="12" t="s">
        <v>16677</v>
      </c>
      <c r="H1650" s="13">
        <v>70.382938228487049</v>
      </c>
      <c r="I1650" s="12" t="s">
        <v>17655</v>
      </c>
      <c r="J1650" t="s">
        <v>24467</v>
      </c>
    </row>
    <row r="1651" spans="1:10" x14ac:dyDescent="0.25">
      <c r="A1651" s="11">
        <v>161073</v>
      </c>
      <c r="B1651" s="12" t="s">
        <v>18903</v>
      </c>
      <c r="C1651" s="12" t="s">
        <v>14</v>
      </c>
      <c r="D1651" s="12" t="s">
        <v>2</v>
      </c>
      <c r="E1651" s="11">
        <v>1200</v>
      </c>
      <c r="F1651" s="12" t="s">
        <v>16726</v>
      </c>
      <c r="G1651" s="12" t="s">
        <v>16677</v>
      </c>
      <c r="H1651" s="13">
        <v>88.902073929955421</v>
      </c>
      <c r="I1651" s="12" t="s">
        <v>16497</v>
      </c>
      <c r="J1651" t="s">
        <v>24467</v>
      </c>
    </row>
    <row r="1652" spans="1:10" x14ac:dyDescent="0.25">
      <c r="A1652" s="11">
        <v>100116</v>
      </c>
      <c r="B1652" s="12" t="s">
        <v>18904</v>
      </c>
      <c r="C1652" s="12" t="s">
        <v>14</v>
      </c>
      <c r="D1652" s="12" t="s">
        <v>2</v>
      </c>
      <c r="E1652" s="11">
        <v>850</v>
      </c>
      <c r="F1652" s="12" t="s">
        <v>16726</v>
      </c>
      <c r="G1652" s="12" t="s">
        <v>16677</v>
      </c>
      <c r="H1652" s="13">
        <v>73.068989230813457</v>
      </c>
      <c r="I1652" s="12" t="s">
        <v>64</v>
      </c>
      <c r="J1652" t="s">
        <v>24467</v>
      </c>
    </row>
    <row r="1653" spans="1:10" x14ac:dyDescent="0.25">
      <c r="A1653" s="11">
        <v>82738</v>
      </c>
      <c r="B1653" s="12" t="s">
        <v>18905</v>
      </c>
      <c r="C1653" s="12" t="s">
        <v>14</v>
      </c>
      <c r="D1653" s="12" t="s">
        <v>2</v>
      </c>
      <c r="E1653" s="11">
        <v>1200</v>
      </c>
      <c r="F1653" s="12" t="s">
        <v>16726</v>
      </c>
      <c r="G1653" s="12" t="s">
        <v>16677</v>
      </c>
      <c r="H1653" s="13">
        <v>88.902073929955421</v>
      </c>
      <c r="I1653" s="12" t="s">
        <v>5518</v>
      </c>
      <c r="J1653" t="s">
        <v>24467</v>
      </c>
    </row>
    <row r="1654" spans="1:10" x14ac:dyDescent="0.25">
      <c r="A1654" s="11">
        <v>166902</v>
      </c>
      <c r="B1654" s="12" t="s">
        <v>18906</v>
      </c>
      <c r="C1654" s="12" t="s">
        <v>14</v>
      </c>
      <c r="D1654" s="12" t="s">
        <v>2</v>
      </c>
      <c r="E1654" s="11">
        <v>900</v>
      </c>
      <c r="F1654" s="12" t="s">
        <v>16726</v>
      </c>
      <c r="G1654" s="12" t="s">
        <v>16677</v>
      </c>
      <c r="H1654" s="13">
        <v>75.63474727570383</v>
      </c>
      <c r="I1654" s="12" t="s">
        <v>17578</v>
      </c>
      <c r="J1654" t="s">
        <v>24467</v>
      </c>
    </row>
    <row r="1655" spans="1:10" x14ac:dyDescent="0.25">
      <c r="A1655" s="11">
        <v>102801</v>
      </c>
      <c r="B1655" s="12" t="s">
        <v>18907</v>
      </c>
      <c r="C1655" s="12" t="s">
        <v>18</v>
      </c>
      <c r="D1655" s="12" t="s">
        <v>2</v>
      </c>
      <c r="E1655" s="11">
        <v>100</v>
      </c>
      <c r="F1655" s="12" t="s">
        <v>16726</v>
      </c>
      <c r="G1655" s="12" t="s">
        <v>16677</v>
      </c>
      <c r="H1655" s="13">
        <v>13.095725815425965</v>
      </c>
      <c r="I1655" s="12" t="s">
        <v>7248</v>
      </c>
      <c r="J1655" t="s">
        <v>24467</v>
      </c>
    </row>
    <row r="1656" spans="1:10" x14ac:dyDescent="0.25">
      <c r="A1656" s="11">
        <v>94446</v>
      </c>
      <c r="B1656" s="12" t="s">
        <v>18908</v>
      </c>
      <c r="C1656" s="12" t="s">
        <v>14</v>
      </c>
      <c r="D1656" s="12" t="s">
        <v>2</v>
      </c>
      <c r="E1656" s="11">
        <v>900</v>
      </c>
      <c r="F1656" s="12" t="s">
        <v>16726</v>
      </c>
      <c r="G1656" s="12" t="s">
        <v>16677</v>
      </c>
      <c r="H1656" s="13">
        <v>75.63474727570383</v>
      </c>
      <c r="I1656" s="12" t="s">
        <v>7091</v>
      </c>
      <c r="J1656" t="s">
        <v>24467</v>
      </c>
    </row>
    <row r="1657" spans="1:10" x14ac:dyDescent="0.25">
      <c r="A1657" s="11">
        <v>100749</v>
      </c>
      <c r="B1657" s="12" t="s">
        <v>18909</v>
      </c>
      <c r="C1657" s="12" t="s">
        <v>18</v>
      </c>
      <c r="D1657" s="12" t="s">
        <v>2</v>
      </c>
      <c r="E1657" s="11">
        <v>850</v>
      </c>
      <c r="F1657" s="12" t="s">
        <v>16726</v>
      </c>
      <c r="G1657" s="12" t="s">
        <v>16677</v>
      </c>
      <c r="H1657" s="13">
        <v>73.068989230813457</v>
      </c>
      <c r="I1657" s="12" t="s">
        <v>16368</v>
      </c>
      <c r="J1657" t="s">
        <v>24467</v>
      </c>
    </row>
    <row r="1658" spans="1:10" x14ac:dyDescent="0.25">
      <c r="A1658" s="11">
        <v>90231</v>
      </c>
      <c r="B1658" s="12" t="s">
        <v>18910</v>
      </c>
      <c r="C1658" s="12" t="s">
        <v>14</v>
      </c>
      <c r="D1658" s="12" t="s">
        <v>2</v>
      </c>
      <c r="E1658" s="11">
        <v>1000</v>
      </c>
      <c r="F1658" s="12" t="s">
        <v>16726</v>
      </c>
      <c r="G1658" s="12" t="s">
        <v>16677</v>
      </c>
      <c r="H1658" s="13">
        <v>80.436322387781388</v>
      </c>
      <c r="I1658" s="12" t="s">
        <v>7157</v>
      </c>
      <c r="J1658" t="s">
        <v>24467</v>
      </c>
    </row>
    <row r="1659" spans="1:10" x14ac:dyDescent="0.25">
      <c r="A1659" s="11">
        <v>102855</v>
      </c>
      <c r="B1659" s="12" t="s">
        <v>18911</v>
      </c>
      <c r="C1659" s="12" t="s">
        <v>14</v>
      </c>
      <c r="D1659" s="12" t="s">
        <v>2</v>
      </c>
      <c r="E1659" s="11">
        <v>800</v>
      </c>
      <c r="F1659" s="12" t="s">
        <v>16726</v>
      </c>
      <c r="G1659" s="12" t="s">
        <v>16677</v>
      </c>
      <c r="H1659" s="13">
        <v>70.382938228487049</v>
      </c>
      <c r="I1659" s="12" t="s">
        <v>6679</v>
      </c>
      <c r="J1659" t="s">
        <v>24467</v>
      </c>
    </row>
    <row r="1660" spans="1:10" x14ac:dyDescent="0.25">
      <c r="A1660" s="11">
        <v>82621</v>
      </c>
      <c r="B1660" s="12" t="s">
        <v>18912</v>
      </c>
      <c r="C1660" s="12" t="s">
        <v>14</v>
      </c>
      <c r="D1660" s="12" t="s">
        <v>2</v>
      </c>
      <c r="E1660" s="11">
        <v>1130</v>
      </c>
      <c r="F1660" s="12" t="s">
        <v>16726</v>
      </c>
      <c r="G1660" s="12" t="s">
        <v>16677</v>
      </c>
      <c r="H1660" s="13">
        <v>86.095456948722784</v>
      </c>
      <c r="I1660" s="12" t="s">
        <v>6221</v>
      </c>
      <c r="J1660" t="s">
        <v>24467</v>
      </c>
    </row>
    <row r="1661" spans="1:10" x14ac:dyDescent="0.25">
      <c r="A1661" s="11">
        <v>100128</v>
      </c>
      <c r="B1661" s="12" t="s">
        <v>18913</v>
      </c>
      <c r="C1661" s="12" t="s">
        <v>14</v>
      </c>
      <c r="D1661" s="12" t="s">
        <v>2</v>
      </c>
      <c r="E1661" s="11">
        <v>850</v>
      </c>
      <c r="F1661" s="12" t="s">
        <v>16726</v>
      </c>
      <c r="G1661" s="12" t="s">
        <v>16677</v>
      </c>
      <c r="H1661" s="13">
        <v>73.068989230813457</v>
      </c>
      <c r="I1661" s="12" t="s">
        <v>7527</v>
      </c>
      <c r="J1661" t="s">
        <v>24467</v>
      </c>
    </row>
    <row r="1662" spans="1:10" x14ac:dyDescent="0.25">
      <c r="A1662" s="11">
        <v>105594</v>
      </c>
      <c r="B1662" s="12" t="s">
        <v>18914</v>
      </c>
      <c r="C1662" s="12" t="s">
        <v>14</v>
      </c>
      <c r="D1662" s="12" t="s">
        <v>2</v>
      </c>
      <c r="E1662" s="11">
        <v>800</v>
      </c>
      <c r="F1662" s="12" t="s">
        <v>16726</v>
      </c>
      <c r="G1662" s="12" t="s">
        <v>16677</v>
      </c>
      <c r="H1662" s="13">
        <v>70.382938228487049</v>
      </c>
      <c r="I1662" s="12" t="s">
        <v>17247</v>
      </c>
      <c r="J1662" t="s">
        <v>24467</v>
      </c>
    </row>
    <row r="1663" spans="1:10" x14ac:dyDescent="0.25">
      <c r="A1663" s="11">
        <v>80734</v>
      </c>
      <c r="B1663" s="12" t="s">
        <v>18915</v>
      </c>
      <c r="C1663" s="12" t="s">
        <v>14</v>
      </c>
      <c r="D1663" s="12" t="s">
        <v>2</v>
      </c>
      <c r="E1663" s="11">
        <v>800</v>
      </c>
      <c r="F1663" s="12" t="s">
        <v>16726</v>
      </c>
      <c r="G1663" s="12" t="s">
        <v>16677</v>
      </c>
      <c r="H1663" s="13">
        <v>70.382938228487049</v>
      </c>
      <c r="I1663" s="12" t="s">
        <v>18916</v>
      </c>
      <c r="J1663" t="s">
        <v>24467</v>
      </c>
    </row>
    <row r="1664" spans="1:10" x14ac:dyDescent="0.25">
      <c r="A1664" s="11">
        <v>159038</v>
      </c>
      <c r="B1664" s="12" t="s">
        <v>18917</v>
      </c>
      <c r="C1664" s="12" t="s">
        <v>14</v>
      </c>
      <c r="D1664" s="12" t="s">
        <v>2</v>
      </c>
      <c r="E1664" s="11">
        <v>800</v>
      </c>
      <c r="F1664" s="12" t="s">
        <v>16726</v>
      </c>
      <c r="G1664" s="12" t="s">
        <v>16677</v>
      </c>
      <c r="H1664" s="13">
        <v>70.382938228487049</v>
      </c>
      <c r="I1664" s="12" t="s">
        <v>18916</v>
      </c>
      <c r="J1664" t="s">
        <v>24467</v>
      </c>
    </row>
    <row r="1665" spans="1:10" x14ac:dyDescent="0.25">
      <c r="A1665" s="11">
        <v>102877</v>
      </c>
      <c r="B1665" s="12" t="s">
        <v>18918</v>
      </c>
      <c r="C1665" s="12" t="s">
        <v>14</v>
      </c>
      <c r="D1665" s="12" t="s">
        <v>2</v>
      </c>
      <c r="E1665" s="11">
        <v>800</v>
      </c>
      <c r="F1665" s="12" t="s">
        <v>16726</v>
      </c>
      <c r="G1665" s="12" t="s">
        <v>16677</v>
      </c>
      <c r="H1665" s="13">
        <v>70.382938228487049</v>
      </c>
      <c r="I1665" s="12" t="s">
        <v>17662</v>
      </c>
      <c r="J1665" t="s">
        <v>24467</v>
      </c>
    </row>
    <row r="1666" spans="1:10" x14ac:dyDescent="0.25">
      <c r="A1666" s="11">
        <v>102848</v>
      </c>
      <c r="B1666" s="12" t="s">
        <v>18919</v>
      </c>
      <c r="C1666" s="12" t="s">
        <v>14</v>
      </c>
      <c r="D1666" s="12" t="s">
        <v>2</v>
      </c>
      <c r="E1666" s="11">
        <v>750</v>
      </c>
      <c r="F1666" s="12" t="s">
        <v>16726</v>
      </c>
      <c r="G1666" s="12" t="s">
        <v>16677</v>
      </c>
      <c r="H1666" s="13">
        <v>67.567931476093023</v>
      </c>
      <c r="I1666" s="12" t="s">
        <v>18920</v>
      </c>
      <c r="J1666" t="s">
        <v>24467</v>
      </c>
    </row>
    <row r="1667" spans="1:10" x14ac:dyDescent="0.25">
      <c r="A1667" s="11">
        <v>126266</v>
      </c>
      <c r="B1667" s="12" t="s">
        <v>18921</v>
      </c>
      <c r="C1667" s="12" t="s">
        <v>10</v>
      </c>
      <c r="D1667" s="12" t="s">
        <v>2</v>
      </c>
      <c r="E1667" s="11">
        <v>1200</v>
      </c>
      <c r="F1667" s="12" t="s">
        <v>16723</v>
      </c>
      <c r="G1667" s="12" t="s">
        <v>16689</v>
      </c>
      <c r="H1667" s="13">
        <v>112.73396459625864</v>
      </c>
      <c r="I1667" s="12" t="s">
        <v>16898</v>
      </c>
      <c r="J1667" t="s">
        <v>24467</v>
      </c>
    </row>
    <row r="1668" spans="1:10" x14ac:dyDescent="0.25">
      <c r="A1668" s="11">
        <v>110283</v>
      </c>
      <c r="B1668" s="12" t="s">
        <v>18922</v>
      </c>
      <c r="C1668" s="12" t="s">
        <v>18</v>
      </c>
      <c r="D1668" s="12" t="s">
        <v>2</v>
      </c>
      <c r="E1668" s="11">
        <v>1100</v>
      </c>
      <c r="F1668" s="12" t="s">
        <v>16723</v>
      </c>
      <c r="G1668" s="12" t="s">
        <v>16689</v>
      </c>
      <c r="H1668" s="13">
        <v>107.58700850321935</v>
      </c>
      <c r="I1668" s="12" t="s">
        <v>7823</v>
      </c>
      <c r="J1668" t="s">
        <v>24467</v>
      </c>
    </row>
    <row r="1669" spans="1:10" x14ac:dyDescent="0.25">
      <c r="A1669" s="11">
        <v>117112</v>
      </c>
      <c r="B1669" s="12" t="s">
        <v>18923</v>
      </c>
      <c r="C1669" s="12" t="s">
        <v>18</v>
      </c>
      <c r="D1669" s="12" t="s">
        <v>2</v>
      </c>
      <c r="E1669" s="11">
        <v>800</v>
      </c>
      <c r="F1669" s="12" t="s">
        <v>16723</v>
      </c>
      <c r="G1669" s="12" t="s">
        <v>16689</v>
      </c>
      <c r="H1669" s="13">
        <v>89.250422579370039</v>
      </c>
      <c r="I1669" s="12" t="s">
        <v>18924</v>
      </c>
      <c r="J1669" t="s">
        <v>24467</v>
      </c>
    </row>
    <row r="1670" spans="1:10" x14ac:dyDescent="0.25">
      <c r="A1670" s="11">
        <v>109287</v>
      </c>
      <c r="B1670" s="12" t="s">
        <v>18925</v>
      </c>
      <c r="C1670" s="12" t="s">
        <v>10</v>
      </c>
      <c r="D1670" s="12" t="s">
        <v>2</v>
      </c>
      <c r="E1670" s="11">
        <v>800</v>
      </c>
      <c r="F1670" s="12" t="s">
        <v>16723</v>
      </c>
      <c r="G1670" s="12" t="s">
        <v>16689</v>
      </c>
      <c r="H1670" s="13">
        <v>89.250422579370039</v>
      </c>
      <c r="I1670" s="12" t="s">
        <v>17339</v>
      </c>
      <c r="J1670" t="s">
        <v>24467</v>
      </c>
    </row>
    <row r="1671" spans="1:10" x14ac:dyDescent="0.25">
      <c r="A1671" s="11">
        <v>107665</v>
      </c>
      <c r="B1671" s="12" t="s">
        <v>18926</v>
      </c>
      <c r="C1671" s="12" t="s">
        <v>18</v>
      </c>
      <c r="D1671" s="12" t="s">
        <v>2</v>
      </c>
      <c r="E1671" s="11">
        <v>1000</v>
      </c>
      <c r="F1671" s="12" t="s">
        <v>16726</v>
      </c>
      <c r="G1671" s="12" t="s">
        <v>16677</v>
      </c>
      <c r="H1671" s="13">
        <v>80.436322387781388</v>
      </c>
      <c r="I1671" s="12" t="s">
        <v>18927</v>
      </c>
      <c r="J1671" t="s">
        <v>24467</v>
      </c>
    </row>
    <row r="1672" spans="1:10" x14ac:dyDescent="0.25">
      <c r="A1672" s="11">
        <v>110451</v>
      </c>
      <c r="B1672" s="12" t="s">
        <v>18928</v>
      </c>
      <c r="C1672" s="12" t="s">
        <v>14</v>
      </c>
      <c r="D1672" s="12" t="s">
        <v>2</v>
      </c>
      <c r="E1672" s="11">
        <v>1200</v>
      </c>
      <c r="F1672" s="12" t="s">
        <v>16726</v>
      </c>
      <c r="G1672" s="12" t="s">
        <v>16677</v>
      </c>
      <c r="H1672" s="13">
        <v>88.902073929955421</v>
      </c>
      <c r="I1672" s="12" t="s">
        <v>16806</v>
      </c>
      <c r="J1672" t="s">
        <v>24467</v>
      </c>
    </row>
    <row r="1673" spans="1:10" x14ac:dyDescent="0.25">
      <c r="A1673" s="11">
        <v>117149</v>
      </c>
      <c r="B1673" s="12" t="s">
        <v>18929</v>
      </c>
      <c r="C1673" s="12" t="s">
        <v>18</v>
      </c>
      <c r="D1673" s="12" t="s">
        <v>2</v>
      </c>
      <c r="E1673" s="11">
        <v>800</v>
      </c>
      <c r="F1673" s="12" t="s">
        <v>16726</v>
      </c>
      <c r="G1673" s="12" t="s">
        <v>16677</v>
      </c>
      <c r="H1673" s="13">
        <v>70.382938228487049</v>
      </c>
      <c r="I1673" s="12" t="s">
        <v>18059</v>
      </c>
      <c r="J1673" t="s">
        <v>24467</v>
      </c>
    </row>
    <row r="1674" spans="1:10" x14ac:dyDescent="0.25">
      <c r="A1674" s="11">
        <v>108384</v>
      </c>
      <c r="B1674" s="12" t="s">
        <v>18930</v>
      </c>
      <c r="C1674" s="12" t="s">
        <v>18</v>
      </c>
      <c r="D1674" s="12" t="s">
        <v>2</v>
      </c>
      <c r="E1674" s="11">
        <v>1000</v>
      </c>
      <c r="F1674" s="12" t="s">
        <v>16726</v>
      </c>
      <c r="G1674" s="12" t="s">
        <v>16677</v>
      </c>
      <c r="H1674" s="13">
        <v>80.436322387781388</v>
      </c>
      <c r="I1674" s="12" t="s">
        <v>16865</v>
      </c>
      <c r="J1674" t="s">
        <v>24467</v>
      </c>
    </row>
    <row r="1675" spans="1:10" x14ac:dyDescent="0.25">
      <c r="A1675" s="11">
        <v>126497</v>
      </c>
      <c r="B1675" s="12" t="s">
        <v>18931</v>
      </c>
      <c r="C1675" s="12" t="s">
        <v>14</v>
      </c>
      <c r="D1675" s="12" t="s">
        <v>2</v>
      </c>
      <c r="E1675" s="11">
        <v>70</v>
      </c>
      <c r="F1675" s="12" t="s">
        <v>16723</v>
      </c>
      <c r="G1675" s="12" t="s">
        <v>16689</v>
      </c>
      <c r="H1675" s="13">
        <v>11.872973812861705</v>
      </c>
      <c r="I1675" s="12" t="s">
        <v>7978</v>
      </c>
      <c r="J1675" t="s">
        <v>24467</v>
      </c>
    </row>
    <row r="1676" spans="1:10" x14ac:dyDescent="0.25">
      <c r="A1676" s="11">
        <v>108121</v>
      </c>
      <c r="B1676" s="12" t="s">
        <v>18932</v>
      </c>
      <c r="C1676" s="12" t="s">
        <v>14</v>
      </c>
      <c r="D1676" s="12" t="s">
        <v>2</v>
      </c>
      <c r="E1676" s="11">
        <v>900</v>
      </c>
      <c r="F1676" s="12" t="s">
        <v>16723</v>
      </c>
      <c r="G1676" s="12" t="s">
        <v>16689</v>
      </c>
      <c r="H1676" s="13">
        <v>95.910078862098828</v>
      </c>
      <c r="I1676" s="12" t="s">
        <v>7978</v>
      </c>
      <c r="J1676" t="s">
        <v>24467</v>
      </c>
    </row>
    <row r="1677" spans="1:10" x14ac:dyDescent="0.25">
      <c r="A1677" s="11">
        <v>107849</v>
      </c>
      <c r="B1677" s="12" t="s">
        <v>18933</v>
      </c>
      <c r="C1677" s="12" t="s">
        <v>18</v>
      </c>
      <c r="D1677" s="12" t="s">
        <v>2</v>
      </c>
      <c r="E1677" s="11">
        <v>800</v>
      </c>
      <c r="F1677" s="12" t="s">
        <v>16723</v>
      </c>
      <c r="G1677" s="12" t="s">
        <v>16689</v>
      </c>
      <c r="H1677" s="13">
        <v>89.250422579370039</v>
      </c>
      <c r="I1677" s="12" t="s">
        <v>5946</v>
      </c>
      <c r="J1677" t="s">
        <v>24467</v>
      </c>
    </row>
    <row r="1678" spans="1:10" x14ac:dyDescent="0.25">
      <c r="A1678" s="11">
        <v>113021</v>
      </c>
      <c r="B1678" s="12" t="s">
        <v>18934</v>
      </c>
      <c r="C1678" s="12" t="s">
        <v>18</v>
      </c>
      <c r="D1678" s="12" t="s">
        <v>2</v>
      </c>
      <c r="E1678" s="11">
        <v>900</v>
      </c>
      <c r="F1678" s="12" t="s">
        <v>16726</v>
      </c>
      <c r="G1678" s="12" t="s">
        <v>16677</v>
      </c>
      <c r="H1678" s="13">
        <v>75.63474727570383</v>
      </c>
      <c r="I1678" s="12" t="s">
        <v>16974</v>
      </c>
      <c r="J1678" t="s">
        <v>24467</v>
      </c>
    </row>
    <row r="1679" spans="1:10" x14ac:dyDescent="0.25">
      <c r="A1679" s="11">
        <v>106346</v>
      </c>
      <c r="B1679" s="12" t="s">
        <v>18935</v>
      </c>
      <c r="C1679" s="12" t="s">
        <v>18</v>
      </c>
      <c r="D1679" s="12" t="s">
        <v>2</v>
      </c>
      <c r="E1679" s="11">
        <v>800</v>
      </c>
      <c r="F1679" s="12" t="s">
        <v>16726</v>
      </c>
      <c r="G1679" s="12" t="s">
        <v>16677</v>
      </c>
      <c r="H1679" s="13">
        <v>70.382938228487049</v>
      </c>
      <c r="I1679" s="12" t="s">
        <v>17791</v>
      </c>
      <c r="J1679" t="s">
        <v>24467</v>
      </c>
    </row>
    <row r="1680" spans="1:10" x14ac:dyDescent="0.25">
      <c r="A1680" s="11">
        <v>111984</v>
      </c>
      <c r="B1680" s="12" t="s">
        <v>18936</v>
      </c>
      <c r="C1680" s="12" t="s">
        <v>14</v>
      </c>
      <c r="D1680" s="12" t="s">
        <v>2</v>
      </c>
      <c r="E1680" s="11">
        <v>1000</v>
      </c>
      <c r="F1680" s="12" t="s">
        <v>16726</v>
      </c>
      <c r="G1680" s="12" t="s">
        <v>16677</v>
      </c>
      <c r="H1680" s="13">
        <v>80.436322387781388</v>
      </c>
      <c r="I1680" s="12" t="s">
        <v>16981</v>
      </c>
      <c r="J1680" t="s">
        <v>24467</v>
      </c>
    </row>
    <row r="1681" spans="1:10" x14ac:dyDescent="0.25">
      <c r="A1681" s="11">
        <v>124373</v>
      </c>
      <c r="B1681" s="12" t="s">
        <v>18937</v>
      </c>
      <c r="C1681" s="12" t="s">
        <v>10</v>
      </c>
      <c r="D1681" s="12" t="s">
        <v>2</v>
      </c>
      <c r="E1681" s="11">
        <v>750</v>
      </c>
      <c r="F1681" s="12" t="s">
        <v>16723</v>
      </c>
      <c r="G1681" s="12" t="s">
        <v>16689</v>
      </c>
      <c r="H1681" s="13">
        <v>85.680799762554201</v>
      </c>
      <c r="I1681" s="12" t="s">
        <v>18938</v>
      </c>
      <c r="J1681" t="s">
        <v>24467</v>
      </c>
    </row>
    <row r="1682" spans="1:10" x14ac:dyDescent="0.25">
      <c r="A1682" s="11">
        <v>97847</v>
      </c>
      <c r="B1682" s="12" t="s">
        <v>18939</v>
      </c>
      <c r="C1682" s="12" t="s">
        <v>18</v>
      </c>
      <c r="D1682" s="12" t="s">
        <v>2</v>
      </c>
      <c r="E1682" s="11">
        <v>1050</v>
      </c>
      <c r="F1682" s="12" t="s">
        <v>16726</v>
      </c>
      <c r="G1682" s="12" t="s">
        <v>16677</v>
      </c>
      <c r="H1682" s="13">
        <v>82.685985507079721</v>
      </c>
      <c r="I1682" s="12" t="s">
        <v>16751</v>
      </c>
      <c r="J1682" t="s">
        <v>24467</v>
      </c>
    </row>
    <row r="1683" spans="1:10" x14ac:dyDescent="0.25">
      <c r="A1683" s="11">
        <v>83223</v>
      </c>
      <c r="B1683" s="12" t="s">
        <v>18940</v>
      </c>
      <c r="C1683" s="12" t="s">
        <v>18</v>
      </c>
      <c r="D1683" s="12" t="s">
        <v>2</v>
      </c>
      <c r="E1683" s="11">
        <v>1200</v>
      </c>
      <c r="F1683" s="12" t="s">
        <v>16726</v>
      </c>
      <c r="G1683" s="12" t="s">
        <v>16677</v>
      </c>
      <c r="H1683" s="13">
        <v>88.902073929955421</v>
      </c>
      <c r="I1683" s="12" t="s">
        <v>16912</v>
      </c>
      <c r="J1683" t="s">
        <v>24467</v>
      </c>
    </row>
    <row r="1684" spans="1:10" x14ac:dyDescent="0.25">
      <c r="A1684" s="11">
        <v>128610</v>
      </c>
      <c r="B1684" s="12" t="s">
        <v>18941</v>
      </c>
      <c r="C1684" s="12" t="s">
        <v>18</v>
      </c>
      <c r="D1684" s="12" t="s">
        <v>2</v>
      </c>
      <c r="E1684" s="11">
        <v>1030</v>
      </c>
      <c r="F1684" s="12" t="s">
        <v>16726</v>
      </c>
      <c r="G1684" s="12" t="s">
        <v>16677</v>
      </c>
      <c r="H1684" s="13">
        <v>81.79754506647302</v>
      </c>
      <c r="I1684" s="12" t="s">
        <v>18462</v>
      </c>
      <c r="J1684" t="s">
        <v>24467</v>
      </c>
    </row>
    <row r="1685" spans="1:10" x14ac:dyDescent="0.25">
      <c r="A1685" s="11">
        <v>125631</v>
      </c>
      <c r="B1685" s="12" t="s">
        <v>18942</v>
      </c>
      <c r="C1685" s="12" t="s">
        <v>14</v>
      </c>
      <c r="D1685" s="12" t="s">
        <v>2</v>
      </c>
      <c r="E1685" s="11">
        <v>800</v>
      </c>
      <c r="F1685" s="12" t="s">
        <v>16726</v>
      </c>
      <c r="G1685" s="12" t="s">
        <v>16677</v>
      </c>
      <c r="H1685" s="13">
        <v>70.382938228487049</v>
      </c>
      <c r="I1685" s="12" t="s">
        <v>18464</v>
      </c>
      <c r="J1685" t="s">
        <v>24467</v>
      </c>
    </row>
    <row r="1686" spans="1:10" x14ac:dyDescent="0.25">
      <c r="A1686" s="11">
        <v>181383</v>
      </c>
      <c r="B1686" s="12" t="s">
        <v>18943</v>
      </c>
      <c r="C1686" s="12" t="s">
        <v>14</v>
      </c>
      <c r="D1686" s="12" t="s">
        <v>2</v>
      </c>
      <c r="E1686" s="11">
        <v>1000</v>
      </c>
      <c r="F1686" s="12" t="s">
        <v>16726</v>
      </c>
      <c r="G1686" s="12" t="s">
        <v>16677</v>
      </c>
      <c r="H1686" s="13">
        <v>80.436322387781388</v>
      </c>
      <c r="I1686" s="12" t="s">
        <v>7140</v>
      </c>
      <c r="J1686" t="s">
        <v>24467</v>
      </c>
    </row>
    <row r="1687" spans="1:10" x14ac:dyDescent="0.25">
      <c r="A1687" s="11">
        <v>112001</v>
      </c>
      <c r="B1687" s="12" t="s">
        <v>18944</v>
      </c>
      <c r="C1687" s="12" t="s">
        <v>14</v>
      </c>
      <c r="D1687" s="12" t="s">
        <v>2</v>
      </c>
      <c r="E1687" s="11">
        <v>1000</v>
      </c>
      <c r="F1687" s="12" t="s">
        <v>16726</v>
      </c>
      <c r="G1687" s="12" t="s">
        <v>16677</v>
      </c>
      <c r="H1687" s="13">
        <v>80.436322387781388</v>
      </c>
      <c r="I1687" s="12" t="s">
        <v>16834</v>
      </c>
      <c r="J1687" t="s">
        <v>24467</v>
      </c>
    </row>
    <row r="1688" spans="1:10" x14ac:dyDescent="0.25">
      <c r="A1688" s="11">
        <v>108709</v>
      </c>
      <c r="B1688" s="12" t="s">
        <v>18945</v>
      </c>
      <c r="C1688" s="12" t="s">
        <v>14</v>
      </c>
      <c r="D1688" s="12" t="s">
        <v>2</v>
      </c>
      <c r="E1688" s="11">
        <v>850</v>
      </c>
      <c r="F1688" s="12" t="s">
        <v>16726</v>
      </c>
      <c r="G1688" s="12" t="s">
        <v>16677</v>
      </c>
      <c r="H1688" s="13">
        <v>73.068989230813457</v>
      </c>
      <c r="I1688" s="12" t="s">
        <v>16755</v>
      </c>
      <c r="J1688" t="s">
        <v>24467</v>
      </c>
    </row>
    <row r="1689" spans="1:10" x14ac:dyDescent="0.25">
      <c r="A1689" s="11">
        <v>85522</v>
      </c>
      <c r="B1689" s="12" t="s">
        <v>18946</v>
      </c>
      <c r="C1689" s="12" t="s">
        <v>14</v>
      </c>
      <c r="D1689" s="12" t="s">
        <v>2</v>
      </c>
      <c r="E1689" s="11">
        <v>1000</v>
      </c>
      <c r="F1689" s="12" t="s">
        <v>16726</v>
      </c>
      <c r="G1689" s="12" t="s">
        <v>16677</v>
      </c>
      <c r="H1689" s="13">
        <v>80.436322387781388</v>
      </c>
      <c r="I1689" s="12" t="s">
        <v>16740</v>
      </c>
      <c r="J1689" t="s">
        <v>24467</v>
      </c>
    </row>
    <row r="1690" spans="1:10" x14ac:dyDescent="0.25">
      <c r="A1690" s="11">
        <v>126436</v>
      </c>
      <c r="B1690" s="12" t="s">
        <v>18947</v>
      </c>
      <c r="C1690" s="12" t="s">
        <v>14</v>
      </c>
      <c r="D1690" s="12" t="s">
        <v>2</v>
      </c>
      <c r="E1690" s="11">
        <v>600</v>
      </c>
      <c r="F1690" s="12" t="s">
        <v>16726</v>
      </c>
      <c r="G1690" s="12" t="s">
        <v>16677</v>
      </c>
      <c r="H1690" s="13">
        <v>58.249103685069976</v>
      </c>
      <c r="I1690" s="12" t="s">
        <v>16847</v>
      </c>
      <c r="J1690" t="s">
        <v>24467</v>
      </c>
    </row>
    <row r="1691" spans="1:10" x14ac:dyDescent="0.25">
      <c r="A1691" s="11">
        <v>125753</v>
      </c>
      <c r="B1691" s="12" t="s">
        <v>18948</v>
      </c>
      <c r="C1691" s="12" t="s">
        <v>14</v>
      </c>
      <c r="D1691" s="12" t="s">
        <v>2</v>
      </c>
      <c r="E1691" s="11">
        <v>900</v>
      </c>
      <c r="F1691" s="12" t="s">
        <v>16726</v>
      </c>
      <c r="G1691" s="12" t="s">
        <v>16677</v>
      </c>
      <c r="H1691" s="13">
        <v>75.63474727570383</v>
      </c>
      <c r="I1691" s="12" t="s">
        <v>18949</v>
      </c>
      <c r="J1691" t="s">
        <v>24467</v>
      </c>
    </row>
    <row r="1692" spans="1:10" x14ac:dyDescent="0.25">
      <c r="A1692" s="11">
        <v>125833</v>
      </c>
      <c r="B1692" s="12" t="s">
        <v>18950</v>
      </c>
      <c r="C1692" s="12" t="s">
        <v>18</v>
      </c>
      <c r="D1692" s="12" t="s">
        <v>2</v>
      </c>
      <c r="E1692" s="11">
        <v>1000</v>
      </c>
      <c r="F1692" s="12" t="s">
        <v>16723</v>
      </c>
      <c r="G1692" s="12" t="s">
        <v>16689</v>
      </c>
      <c r="H1692" s="13">
        <v>101.99880744584041</v>
      </c>
      <c r="I1692" s="12" t="s">
        <v>18094</v>
      </c>
      <c r="J1692" t="s">
        <v>24467</v>
      </c>
    </row>
    <row r="1693" spans="1:10" x14ac:dyDescent="0.25">
      <c r="A1693" s="11">
        <v>111962</v>
      </c>
      <c r="B1693" s="12" t="s">
        <v>18951</v>
      </c>
      <c r="C1693" s="12" t="s">
        <v>18</v>
      </c>
      <c r="D1693" s="12" t="s">
        <v>2</v>
      </c>
      <c r="E1693" s="11">
        <v>750</v>
      </c>
      <c r="F1693" s="12" t="s">
        <v>16726</v>
      </c>
      <c r="G1693" s="12" t="s">
        <v>16677</v>
      </c>
      <c r="H1693" s="13">
        <v>67.567931476093023</v>
      </c>
      <c r="I1693" s="12" t="s">
        <v>17816</v>
      </c>
      <c r="J1693" t="s">
        <v>24467</v>
      </c>
    </row>
    <row r="1694" spans="1:10" x14ac:dyDescent="0.25">
      <c r="A1694" s="11">
        <v>126433</v>
      </c>
      <c r="B1694" s="12" t="s">
        <v>18952</v>
      </c>
      <c r="C1694" s="12" t="s">
        <v>14</v>
      </c>
      <c r="D1694" s="12" t="s">
        <v>2</v>
      </c>
      <c r="E1694" s="11">
        <v>600</v>
      </c>
      <c r="F1694" s="12" t="s">
        <v>16726</v>
      </c>
      <c r="G1694" s="12" t="s">
        <v>16677</v>
      </c>
      <c r="H1694" s="13">
        <v>58.249103685069976</v>
      </c>
      <c r="I1694" s="12" t="s">
        <v>18953</v>
      </c>
      <c r="J1694" t="s">
        <v>24467</v>
      </c>
    </row>
    <row r="1695" spans="1:10" x14ac:dyDescent="0.25">
      <c r="A1695" s="11">
        <v>126435</v>
      </c>
      <c r="B1695" s="12" t="s">
        <v>18954</v>
      </c>
      <c r="C1695" s="12" t="s">
        <v>14</v>
      </c>
      <c r="D1695" s="12" t="s">
        <v>2</v>
      </c>
      <c r="E1695" s="11">
        <v>600</v>
      </c>
      <c r="F1695" s="12" t="s">
        <v>16726</v>
      </c>
      <c r="G1695" s="12" t="s">
        <v>16677</v>
      </c>
      <c r="H1695" s="13">
        <v>58.249103685069976</v>
      </c>
      <c r="I1695" s="12" t="s">
        <v>18953</v>
      </c>
      <c r="J1695" t="s">
        <v>24467</v>
      </c>
    </row>
    <row r="1696" spans="1:10" x14ac:dyDescent="0.25">
      <c r="A1696" s="11">
        <v>126434</v>
      </c>
      <c r="B1696" s="12" t="s">
        <v>18955</v>
      </c>
      <c r="C1696" s="12" t="s">
        <v>14</v>
      </c>
      <c r="D1696" s="12" t="s">
        <v>2</v>
      </c>
      <c r="E1696" s="11">
        <v>600</v>
      </c>
      <c r="F1696" s="12" t="s">
        <v>16726</v>
      </c>
      <c r="G1696" s="12" t="s">
        <v>16677</v>
      </c>
      <c r="H1696" s="13">
        <v>58.249103685069976</v>
      </c>
      <c r="I1696" s="12" t="s">
        <v>18953</v>
      </c>
      <c r="J1696" t="s">
        <v>24467</v>
      </c>
    </row>
    <row r="1697" spans="1:10" x14ac:dyDescent="0.25">
      <c r="A1697" s="11">
        <v>124930</v>
      </c>
      <c r="B1697" s="12" t="s">
        <v>18956</v>
      </c>
      <c r="C1697" s="12" t="s">
        <v>18</v>
      </c>
      <c r="D1697" s="12" t="s">
        <v>2</v>
      </c>
      <c r="E1697" s="11">
        <v>850</v>
      </c>
      <c r="F1697" s="12" t="s">
        <v>16726</v>
      </c>
      <c r="G1697" s="12" t="s">
        <v>16677</v>
      </c>
      <c r="H1697" s="13">
        <v>73.068989230813457</v>
      </c>
      <c r="I1697" s="12" t="s">
        <v>17826</v>
      </c>
      <c r="J1697" t="s">
        <v>24467</v>
      </c>
    </row>
    <row r="1698" spans="1:10" x14ac:dyDescent="0.25">
      <c r="A1698" s="11">
        <v>124712</v>
      </c>
      <c r="B1698" s="12" t="s">
        <v>18957</v>
      </c>
      <c r="C1698" s="12" t="s">
        <v>14</v>
      </c>
      <c r="D1698" s="12" t="s">
        <v>2</v>
      </c>
      <c r="E1698" s="11">
        <v>825</v>
      </c>
      <c r="F1698" s="12" t="s">
        <v>16726</v>
      </c>
      <c r="G1698" s="12" t="s">
        <v>16677</v>
      </c>
      <c r="H1698" s="13">
        <v>71.741522956325255</v>
      </c>
      <c r="I1698" s="12" t="s">
        <v>7398</v>
      </c>
      <c r="J1698" t="s">
        <v>24467</v>
      </c>
    </row>
    <row r="1699" spans="1:10" x14ac:dyDescent="0.25">
      <c r="A1699" s="11">
        <v>85466</v>
      </c>
      <c r="B1699" s="12" t="s">
        <v>18958</v>
      </c>
      <c r="C1699" s="12" t="s">
        <v>14</v>
      </c>
      <c r="D1699" s="12" t="s">
        <v>2</v>
      </c>
      <c r="E1699" s="11">
        <v>1200</v>
      </c>
      <c r="F1699" s="12" t="s">
        <v>16726</v>
      </c>
      <c r="G1699" s="12" t="s">
        <v>16677</v>
      </c>
      <c r="H1699" s="13">
        <v>88.902073929955421</v>
      </c>
      <c r="I1699" s="12" t="s">
        <v>17395</v>
      </c>
      <c r="J1699" t="s">
        <v>24467</v>
      </c>
    </row>
    <row r="1700" spans="1:10" x14ac:dyDescent="0.25">
      <c r="A1700" s="11">
        <v>86326</v>
      </c>
      <c r="B1700" s="12" t="s">
        <v>18959</v>
      </c>
      <c r="C1700" s="12" t="s">
        <v>18</v>
      </c>
      <c r="D1700" s="12" t="s">
        <v>2</v>
      </c>
      <c r="E1700" s="11">
        <v>750</v>
      </c>
      <c r="F1700" s="12" t="s">
        <v>16726</v>
      </c>
      <c r="G1700" s="12" t="s">
        <v>16677</v>
      </c>
      <c r="H1700" s="13">
        <v>67.567931476093023</v>
      </c>
      <c r="I1700" s="12" t="s">
        <v>1508</v>
      </c>
      <c r="J1700" t="s">
        <v>24467</v>
      </c>
    </row>
    <row r="1701" spans="1:10" x14ac:dyDescent="0.25">
      <c r="A1701" s="11">
        <v>117608</v>
      </c>
      <c r="B1701" s="12" t="s">
        <v>18960</v>
      </c>
      <c r="C1701" s="12" t="s">
        <v>14</v>
      </c>
      <c r="D1701" s="12" t="s">
        <v>2</v>
      </c>
      <c r="E1701" s="11">
        <v>800</v>
      </c>
      <c r="F1701" s="12" t="s">
        <v>16726</v>
      </c>
      <c r="G1701" s="12" t="s">
        <v>16677</v>
      </c>
      <c r="H1701" s="13">
        <v>70.382938228487049</v>
      </c>
      <c r="I1701" s="12" t="s">
        <v>17525</v>
      </c>
      <c r="J1701" t="s">
        <v>24467</v>
      </c>
    </row>
    <row r="1702" spans="1:10" x14ac:dyDescent="0.25">
      <c r="A1702" s="11">
        <v>140344</v>
      </c>
      <c r="B1702" s="12" t="s">
        <v>18961</v>
      </c>
      <c r="C1702" s="12" t="s">
        <v>14</v>
      </c>
      <c r="D1702" s="12" t="s">
        <v>2</v>
      </c>
      <c r="E1702" s="11">
        <v>700</v>
      </c>
      <c r="F1702" s="12" t="s">
        <v>16726</v>
      </c>
      <c r="G1702" s="12" t="s">
        <v>16677</v>
      </c>
      <c r="H1702" s="13">
        <v>64.614453931707317</v>
      </c>
      <c r="I1702" s="12" t="s">
        <v>17525</v>
      </c>
      <c r="J1702" t="s">
        <v>24467</v>
      </c>
    </row>
    <row r="1703" spans="1:10" x14ac:dyDescent="0.25">
      <c r="A1703" s="11">
        <v>88479</v>
      </c>
      <c r="B1703" s="12" t="s">
        <v>18962</v>
      </c>
      <c r="C1703" s="12" t="s">
        <v>14</v>
      </c>
      <c r="D1703" s="12" t="s">
        <v>2</v>
      </c>
      <c r="E1703" s="11">
        <v>1600</v>
      </c>
      <c r="F1703" s="12" t="s">
        <v>16726</v>
      </c>
      <c r="G1703" s="12" t="s">
        <v>16677</v>
      </c>
      <c r="H1703" s="13">
        <v>102.36983234278385</v>
      </c>
      <c r="I1703" s="12" t="s">
        <v>6187</v>
      </c>
      <c r="J1703" t="s">
        <v>24467</v>
      </c>
    </row>
    <row r="1704" spans="1:10" x14ac:dyDescent="0.25">
      <c r="A1704" s="11">
        <v>136007</v>
      </c>
      <c r="B1704" s="12" t="s">
        <v>18963</v>
      </c>
      <c r="C1704" s="12" t="s">
        <v>18</v>
      </c>
      <c r="D1704" s="12" t="s">
        <v>2</v>
      </c>
      <c r="E1704" s="11">
        <v>1000</v>
      </c>
      <c r="F1704" s="12" t="s">
        <v>16726</v>
      </c>
      <c r="G1704" s="12" t="s">
        <v>16677</v>
      </c>
      <c r="H1704" s="13">
        <v>80.436322387781388</v>
      </c>
      <c r="I1704" s="12" t="s">
        <v>466</v>
      </c>
      <c r="J1704" t="s">
        <v>24467</v>
      </c>
    </row>
    <row r="1705" spans="1:10" x14ac:dyDescent="0.25">
      <c r="A1705" s="11">
        <v>88651</v>
      </c>
      <c r="B1705" s="12" t="s">
        <v>18964</v>
      </c>
      <c r="C1705" s="12" t="s">
        <v>18</v>
      </c>
      <c r="D1705" s="12" t="s">
        <v>2</v>
      </c>
      <c r="E1705" s="11">
        <v>900</v>
      </c>
      <c r="F1705" s="12" t="s">
        <v>16726</v>
      </c>
      <c r="G1705" s="12" t="s">
        <v>16677</v>
      </c>
      <c r="H1705" s="13">
        <v>75.63474727570383</v>
      </c>
      <c r="I1705" s="12" t="s">
        <v>17569</v>
      </c>
      <c r="J1705" t="s">
        <v>24467</v>
      </c>
    </row>
    <row r="1706" spans="1:10" x14ac:dyDescent="0.25">
      <c r="A1706" s="11">
        <v>115475</v>
      </c>
      <c r="B1706" s="12" t="s">
        <v>18965</v>
      </c>
      <c r="C1706" s="12" t="s">
        <v>14</v>
      </c>
      <c r="D1706" s="12" t="s">
        <v>2</v>
      </c>
      <c r="E1706" s="11">
        <v>900</v>
      </c>
      <c r="F1706" s="12" t="s">
        <v>16726</v>
      </c>
      <c r="G1706" s="12" t="s">
        <v>16677</v>
      </c>
      <c r="H1706" s="13">
        <v>75.63474727570383</v>
      </c>
      <c r="I1706" s="12" t="s">
        <v>1438</v>
      </c>
      <c r="J1706" t="s">
        <v>24467</v>
      </c>
    </row>
    <row r="1707" spans="1:10" x14ac:dyDescent="0.25">
      <c r="A1707" s="11">
        <v>105682</v>
      </c>
      <c r="B1707" s="12" t="s">
        <v>18966</v>
      </c>
      <c r="C1707" s="12" t="s">
        <v>14</v>
      </c>
      <c r="D1707" s="12" t="s">
        <v>2</v>
      </c>
      <c r="E1707" s="11">
        <v>1000</v>
      </c>
      <c r="F1707" s="12" t="s">
        <v>16726</v>
      </c>
      <c r="G1707" s="12" t="s">
        <v>16677</v>
      </c>
      <c r="H1707" s="13">
        <v>80.436322387781388</v>
      </c>
      <c r="I1707" s="12" t="s">
        <v>7578</v>
      </c>
      <c r="J1707" t="s">
        <v>24467</v>
      </c>
    </row>
    <row r="1708" spans="1:10" x14ac:dyDescent="0.25">
      <c r="A1708" s="11">
        <v>110615</v>
      </c>
      <c r="B1708" s="12" t="s">
        <v>18967</v>
      </c>
      <c r="C1708" s="12" t="s">
        <v>14</v>
      </c>
      <c r="D1708" s="12" t="s">
        <v>2</v>
      </c>
      <c r="E1708" s="11">
        <v>600</v>
      </c>
      <c r="F1708" s="12" t="s">
        <v>16726</v>
      </c>
      <c r="G1708" s="12" t="s">
        <v>16677</v>
      </c>
      <c r="H1708" s="13">
        <v>58.249103685069976</v>
      </c>
      <c r="I1708" s="12" t="s">
        <v>5783</v>
      </c>
      <c r="J1708" t="s">
        <v>24467</v>
      </c>
    </row>
    <row r="1709" spans="1:10" x14ac:dyDescent="0.25">
      <c r="A1709" s="11">
        <v>190894</v>
      </c>
      <c r="B1709" s="12" t="s">
        <v>18968</v>
      </c>
      <c r="C1709" s="12" t="s">
        <v>14</v>
      </c>
      <c r="D1709" s="12" t="s">
        <v>2</v>
      </c>
      <c r="E1709" s="11">
        <v>900</v>
      </c>
      <c r="F1709" s="12" t="s">
        <v>16726</v>
      </c>
      <c r="G1709" s="12" t="s">
        <v>16677</v>
      </c>
      <c r="H1709" s="13">
        <v>75.63474727570383</v>
      </c>
      <c r="I1709" s="12" t="s">
        <v>3973</v>
      </c>
      <c r="J1709" t="s">
        <v>24467</v>
      </c>
    </row>
    <row r="1710" spans="1:10" x14ac:dyDescent="0.25">
      <c r="A1710" s="11">
        <v>96524</v>
      </c>
      <c r="B1710" s="12" t="s">
        <v>18969</v>
      </c>
      <c r="C1710" s="12" t="s">
        <v>14</v>
      </c>
      <c r="D1710" s="12" t="s">
        <v>2</v>
      </c>
      <c r="E1710" s="11">
        <v>1800</v>
      </c>
      <c r="F1710" s="12" t="s">
        <v>16726</v>
      </c>
      <c r="G1710" s="12" t="s">
        <v>16677</v>
      </c>
      <c r="H1710" s="13">
        <v>107.8140770770511</v>
      </c>
      <c r="I1710" s="12" t="s">
        <v>7548</v>
      </c>
      <c r="J1710" t="s">
        <v>24467</v>
      </c>
    </row>
    <row r="1711" spans="1:10" x14ac:dyDescent="0.25">
      <c r="A1711" s="11">
        <v>138855</v>
      </c>
      <c r="B1711" s="12" t="s">
        <v>18970</v>
      </c>
      <c r="C1711" s="12" t="s">
        <v>14</v>
      </c>
      <c r="D1711" s="12" t="s">
        <v>2</v>
      </c>
      <c r="E1711" s="11">
        <v>1500</v>
      </c>
      <c r="F1711" s="12" t="s">
        <v>16726</v>
      </c>
      <c r="G1711" s="12" t="s">
        <v>16677</v>
      </c>
      <c r="H1711" s="13">
        <v>99.359443666392949</v>
      </c>
      <c r="I1711" s="12" t="s">
        <v>3904</v>
      </c>
      <c r="J1711" t="s">
        <v>24467</v>
      </c>
    </row>
    <row r="1712" spans="1:10" x14ac:dyDescent="0.25">
      <c r="A1712" s="11">
        <v>98042</v>
      </c>
      <c r="B1712" s="12" t="s">
        <v>18971</v>
      </c>
      <c r="C1712" s="12" t="s">
        <v>10</v>
      </c>
      <c r="D1712" s="12" t="s">
        <v>2</v>
      </c>
      <c r="E1712" s="11">
        <v>1000</v>
      </c>
      <c r="F1712" s="12" t="s">
        <v>16723</v>
      </c>
      <c r="G1712" s="12" t="s">
        <v>16689</v>
      </c>
      <c r="H1712" s="13">
        <v>101.99880744584041</v>
      </c>
      <c r="I1712" s="12" t="s">
        <v>4566</v>
      </c>
      <c r="J1712" t="s">
        <v>24467</v>
      </c>
    </row>
    <row r="1713" spans="1:10" x14ac:dyDescent="0.25">
      <c r="A1713" s="11">
        <v>86645</v>
      </c>
      <c r="B1713" s="12" t="s">
        <v>18972</v>
      </c>
      <c r="C1713" s="12" t="s">
        <v>14</v>
      </c>
      <c r="D1713" s="12" t="s">
        <v>2</v>
      </c>
      <c r="E1713" s="11">
        <v>800</v>
      </c>
      <c r="F1713" s="12" t="s">
        <v>16726</v>
      </c>
      <c r="G1713" s="12" t="s">
        <v>16677</v>
      </c>
      <c r="H1713" s="13">
        <v>70.382938228487049</v>
      </c>
      <c r="I1713" s="12" t="s">
        <v>7362</v>
      </c>
      <c r="J1713" t="s">
        <v>24467</v>
      </c>
    </row>
    <row r="1714" spans="1:10" x14ac:dyDescent="0.25">
      <c r="A1714" s="11">
        <v>186593</v>
      </c>
      <c r="B1714" s="12" t="s">
        <v>18973</v>
      </c>
      <c r="C1714" s="12" t="s">
        <v>14</v>
      </c>
      <c r="D1714" s="12" t="s">
        <v>2</v>
      </c>
      <c r="E1714" s="11">
        <v>1800</v>
      </c>
      <c r="F1714" s="12" t="s">
        <v>16726</v>
      </c>
      <c r="G1714" s="12" t="s">
        <v>16677</v>
      </c>
      <c r="H1714" s="13">
        <v>107.8140770770511</v>
      </c>
      <c r="I1714" s="12" t="s">
        <v>7991</v>
      </c>
      <c r="J1714" t="s">
        <v>24467</v>
      </c>
    </row>
    <row r="1715" spans="1:10" x14ac:dyDescent="0.25">
      <c r="A1715" s="11">
        <v>83664</v>
      </c>
      <c r="B1715" s="12" t="s">
        <v>18974</v>
      </c>
      <c r="C1715" s="12" t="s">
        <v>18</v>
      </c>
      <c r="D1715" s="12" t="s">
        <v>2</v>
      </c>
      <c r="E1715" s="11">
        <v>1600</v>
      </c>
      <c r="F1715" s="12" t="s">
        <v>16726</v>
      </c>
      <c r="G1715" s="12" t="s">
        <v>16677</v>
      </c>
      <c r="H1715" s="13">
        <v>102.36983234278385</v>
      </c>
      <c r="I1715" s="12" t="s">
        <v>7017</v>
      </c>
      <c r="J1715" t="s">
        <v>24467</v>
      </c>
    </row>
    <row r="1716" spans="1:10" x14ac:dyDescent="0.25">
      <c r="A1716" s="11">
        <v>124330</v>
      </c>
      <c r="B1716" s="12" t="s">
        <v>18975</v>
      </c>
      <c r="C1716" s="12" t="s">
        <v>18</v>
      </c>
      <c r="D1716" s="12" t="s">
        <v>2</v>
      </c>
      <c r="E1716" s="11">
        <v>800</v>
      </c>
      <c r="F1716" s="12" t="s">
        <v>16726</v>
      </c>
      <c r="G1716" s="12" t="s">
        <v>16677</v>
      </c>
      <c r="H1716" s="13">
        <v>70.382938228487049</v>
      </c>
      <c r="I1716" s="12" t="s">
        <v>6997</v>
      </c>
      <c r="J1716" t="s">
        <v>24467</v>
      </c>
    </row>
    <row r="1717" spans="1:10" x14ac:dyDescent="0.25">
      <c r="A1717" s="11">
        <v>107960</v>
      </c>
      <c r="B1717" s="12" t="s">
        <v>18976</v>
      </c>
      <c r="C1717" s="12" t="s">
        <v>18</v>
      </c>
      <c r="D1717" s="12" t="s">
        <v>2</v>
      </c>
      <c r="E1717" s="11">
        <v>800</v>
      </c>
      <c r="F1717" s="12" t="s">
        <v>16726</v>
      </c>
      <c r="G1717" s="12" t="s">
        <v>16677</v>
      </c>
      <c r="H1717" s="13">
        <v>70.382938228487049</v>
      </c>
      <c r="I1717" s="12" t="s">
        <v>17492</v>
      </c>
      <c r="J1717" t="s">
        <v>24467</v>
      </c>
    </row>
    <row r="1718" spans="1:10" x14ac:dyDescent="0.25">
      <c r="A1718" s="11">
        <v>105968</v>
      </c>
      <c r="B1718" s="12" t="s">
        <v>18977</v>
      </c>
      <c r="C1718" s="12" t="s">
        <v>14</v>
      </c>
      <c r="D1718" s="12" t="s">
        <v>2</v>
      </c>
      <c r="E1718" s="11">
        <v>850</v>
      </c>
      <c r="F1718" s="12" t="s">
        <v>16726</v>
      </c>
      <c r="G1718" s="12" t="s">
        <v>16677</v>
      </c>
      <c r="H1718" s="13">
        <v>73.068989230813457</v>
      </c>
      <c r="I1718" s="12" t="s">
        <v>5415</v>
      </c>
      <c r="J1718" t="s">
        <v>24467</v>
      </c>
    </row>
    <row r="1719" spans="1:10" x14ac:dyDescent="0.25">
      <c r="A1719" s="11">
        <v>136674</v>
      </c>
      <c r="B1719" s="12" t="s">
        <v>18978</v>
      </c>
      <c r="C1719" s="12" t="s">
        <v>18</v>
      </c>
      <c r="D1719" s="12" t="s">
        <v>2</v>
      </c>
      <c r="E1719" s="11">
        <v>800</v>
      </c>
      <c r="F1719" s="12" t="s">
        <v>16726</v>
      </c>
      <c r="G1719" s="12" t="s">
        <v>16677</v>
      </c>
      <c r="H1719" s="13">
        <v>70.382938228487049</v>
      </c>
      <c r="I1719" s="12" t="s">
        <v>1199</v>
      </c>
      <c r="J1719" t="s">
        <v>24467</v>
      </c>
    </row>
    <row r="1720" spans="1:10" x14ac:dyDescent="0.25">
      <c r="A1720" s="11">
        <v>193253</v>
      </c>
      <c r="B1720" s="12" t="s">
        <v>18979</v>
      </c>
      <c r="C1720" s="12" t="s">
        <v>14</v>
      </c>
      <c r="D1720" s="12" t="s">
        <v>2</v>
      </c>
      <c r="E1720" s="11">
        <v>1000</v>
      </c>
      <c r="F1720" s="12" t="s">
        <v>16726</v>
      </c>
      <c r="G1720" s="12" t="s">
        <v>16677</v>
      </c>
      <c r="H1720" s="13">
        <v>80.436322387781388</v>
      </c>
      <c r="I1720" s="12" t="s">
        <v>7006</v>
      </c>
      <c r="J1720" t="s">
        <v>24467</v>
      </c>
    </row>
    <row r="1721" spans="1:10" x14ac:dyDescent="0.25">
      <c r="A1721" s="11">
        <v>88440</v>
      </c>
      <c r="B1721" s="12" t="s">
        <v>18980</v>
      </c>
      <c r="C1721" s="12" t="s">
        <v>14</v>
      </c>
      <c r="D1721" s="12" t="s">
        <v>2</v>
      </c>
      <c r="E1721" s="11">
        <v>1100</v>
      </c>
      <c r="F1721" s="12" t="s">
        <v>16726</v>
      </c>
      <c r="G1721" s="12" t="s">
        <v>16677</v>
      </c>
      <c r="H1721" s="13">
        <v>84.843181184221194</v>
      </c>
      <c r="I1721" s="12" t="s">
        <v>7237</v>
      </c>
      <c r="J1721" t="s">
        <v>24467</v>
      </c>
    </row>
    <row r="1722" spans="1:10" x14ac:dyDescent="0.25">
      <c r="A1722" s="11">
        <v>129429</v>
      </c>
      <c r="B1722" s="12" t="s">
        <v>18981</v>
      </c>
      <c r="C1722" s="12" t="s">
        <v>14</v>
      </c>
      <c r="D1722" s="12" t="s">
        <v>2</v>
      </c>
      <c r="E1722" s="11">
        <v>1100</v>
      </c>
      <c r="F1722" s="12" t="s">
        <v>16726</v>
      </c>
      <c r="G1722" s="12" t="s">
        <v>16677</v>
      </c>
      <c r="H1722" s="13">
        <v>84.843181184221194</v>
      </c>
      <c r="I1722" s="12" t="s">
        <v>7217</v>
      </c>
      <c r="J1722" t="s">
        <v>24467</v>
      </c>
    </row>
    <row r="1723" spans="1:10" x14ac:dyDescent="0.25">
      <c r="A1723" s="11">
        <v>100129</v>
      </c>
      <c r="B1723" s="12" t="s">
        <v>18982</v>
      </c>
      <c r="C1723" s="12" t="s">
        <v>14</v>
      </c>
      <c r="D1723" s="12" t="s">
        <v>2</v>
      </c>
      <c r="E1723" s="11">
        <v>1100</v>
      </c>
      <c r="F1723" s="12" t="s">
        <v>16726</v>
      </c>
      <c r="G1723" s="12" t="s">
        <v>16677</v>
      </c>
      <c r="H1723" s="13">
        <v>84.843181184221194</v>
      </c>
      <c r="I1723" s="12" t="s">
        <v>18280</v>
      </c>
      <c r="J1723" t="s">
        <v>24467</v>
      </c>
    </row>
    <row r="1724" spans="1:10" x14ac:dyDescent="0.25">
      <c r="A1724" s="11">
        <v>122250</v>
      </c>
      <c r="B1724" s="12" t="s">
        <v>18983</v>
      </c>
      <c r="C1724" s="12" t="s">
        <v>14</v>
      </c>
      <c r="D1724" s="12" t="s">
        <v>2</v>
      </c>
      <c r="E1724" s="11">
        <v>1100</v>
      </c>
      <c r="F1724" s="12" t="s">
        <v>16726</v>
      </c>
      <c r="G1724" s="12" t="s">
        <v>16677</v>
      </c>
      <c r="H1724" s="13">
        <v>84.843181184221194</v>
      </c>
      <c r="I1724" s="12" t="s">
        <v>472</v>
      </c>
      <c r="J1724" t="s">
        <v>24467</v>
      </c>
    </row>
    <row r="1725" spans="1:10" x14ac:dyDescent="0.25">
      <c r="A1725" s="11">
        <v>117588</v>
      </c>
      <c r="B1725" s="12" t="s">
        <v>18984</v>
      </c>
      <c r="C1725" s="12" t="s">
        <v>14</v>
      </c>
      <c r="D1725" s="12" t="s">
        <v>2</v>
      </c>
      <c r="E1725" s="11">
        <v>800</v>
      </c>
      <c r="F1725" s="12" t="s">
        <v>16726</v>
      </c>
      <c r="G1725" s="12" t="s">
        <v>16677</v>
      </c>
      <c r="H1725" s="13">
        <v>70.382938228487049</v>
      </c>
      <c r="I1725" s="12" t="s">
        <v>18511</v>
      </c>
      <c r="J1725" t="s">
        <v>24467</v>
      </c>
    </row>
    <row r="1726" spans="1:10" x14ac:dyDescent="0.25">
      <c r="A1726" s="11">
        <v>108818</v>
      </c>
      <c r="B1726" s="12" t="s">
        <v>18985</v>
      </c>
      <c r="C1726" s="12" t="s">
        <v>14</v>
      </c>
      <c r="D1726" s="12" t="s">
        <v>2</v>
      </c>
      <c r="E1726" s="11">
        <v>900</v>
      </c>
      <c r="F1726" s="12" t="s">
        <v>16726</v>
      </c>
      <c r="G1726" s="12" t="s">
        <v>16677</v>
      </c>
      <c r="H1726" s="13">
        <v>75.63474727570383</v>
      </c>
      <c r="I1726" s="12" t="s">
        <v>7543</v>
      </c>
      <c r="J1726" t="s">
        <v>24467</v>
      </c>
    </row>
    <row r="1727" spans="1:10" x14ac:dyDescent="0.25">
      <c r="A1727" s="11">
        <v>110666</v>
      </c>
      <c r="B1727" s="12" t="s">
        <v>18986</v>
      </c>
      <c r="C1727" s="12" t="s">
        <v>14</v>
      </c>
      <c r="D1727" s="12" t="s">
        <v>2</v>
      </c>
      <c r="E1727" s="11">
        <v>800</v>
      </c>
      <c r="F1727" s="12" t="s">
        <v>16726</v>
      </c>
      <c r="G1727" s="12" t="s">
        <v>16677</v>
      </c>
      <c r="H1727" s="13">
        <v>70.382938228487049</v>
      </c>
      <c r="I1727" s="12" t="s">
        <v>7527</v>
      </c>
      <c r="J1727" t="s">
        <v>24467</v>
      </c>
    </row>
    <row r="1728" spans="1:10" x14ac:dyDescent="0.25">
      <c r="A1728" s="11">
        <v>90250</v>
      </c>
      <c r="B1728" s="12" t="s">
        <v>18987</v>
      </c>
      <c r="C1728" s="12" t="s">
        <v>14</v>
      </c>
      <c r="D1728" s="12" t="s">
        <v>2</v>
      </c>
      <c r="E1728" s="11">
        <v>900</v>
      </c>
      <c r="F1728" s="12" t="s">
        <v>16726</v>
      </c>
      <c r="G1728" s="12" t="s">
        <v>16677</v>
      </c>
      <c r="H1728" s="13">
        <v>75.63474727570383</v>
      </c>
      <c r="I1728" s="12" t="s">
        <v>17247</v>
      </c>
      <c r="J1728" t="s">
        <v>24467</v>
      </c>
    </row>
    <row r="1729" spans="1:10" x14ac:dyDescent="0.25">
      <c r="A1729" s="11">
        <v>113445</v>
      </c>
      <c r="B1729" s="12" t="s">
        <v>18988</v>
      </c>
      <c r="C1729" s="12" t="s">
        <v>14</v>
      </c>
      <c r="D1729" s="12" t="s">
        <v>2</v>
      </c>
      <c r="E1729" s="11">
        <v>800</v>
      </c>
      <c r="F1729" s="12" t="s">
        <v>16726</v>
      </c>
      <c r="G1729" s="12" t="s">
        <v>16677</v>
      </c>
      <c r="H1729" s="13">
        <v>70.382938228487049</v>
      </c>
      <c r="I1729" s="12" t="s">
        <v>18843</v>
      </c>
      <c r="J1729" t="s">
        <v>24467</v>
      </c>
    </row>
    <row r="1730" spans="1:10" x14ac:dyDescent="0.25">
      <c r="A1730" s="11">
        <v>110095</v>
      </c>
      <c r="B1730" s="12" t="s">
        <v>18989</v>
      </c>
      <c r="C1730" s="12" t="s">
        <v>14</v>
      </c>
      <c r="D1730" s="12" t="s">
        <v>2</v>
      </c>
      <c r="E1730" s="11">
        <v>850</v>
      </c>
      <c r="F1730" s="12" t="s">
        <v>16726</v>
      </c>
      <c r="G1730" s="12" t="s">
        <v>16677</v>
      </c>
      <c r="H1730" s="13">
        <v>73.068989230813457</v>
      </c>
      <c r="I1730" s="12" t="s">
        <v>4925</v>
      </c>
      <c r="J1730" t="s">
        <v>24467</v>
      </c>
    </row>
    <row r="1731" spans="1:10" x14ac:dyDescent="0.25">
      <c r="A1731" s="11">
        <v>90572</v>
      </c>
      <c r="B1731" s="12" t="s">
        <v>18990</v>
      </c>
      <c r="C1731" s="12" t="s">
        <v>14</v>
      </c>
      <c r="D1731" s="12" t="s">
        <v>2</v>
      </c>
      <c r="E1731" s="11">
        <v>1000</v>
      </c>
      <c r="F1731" s="12" t="s">
        <v>16726</v>
      </c>
      <c r="G1731" s="12" t="s">
        <v>16677</v>
      </c>
      <c r="H1731" s="13">
        <v>80.436322387781388</v>
      </c>
      <c r="I1731" s="12" t="s">
        <v>6444</v>
      </c>
      <c r="J1731" t="s">
        <v>24467</v>
      </c>
    </row>
    <row r="1732" spans="1:10" x14ac:dyDescent="0.25">
      <c r="A1732" s="11">
        <v>128125</v>
      </c>
      <c r="B1732" s="12" t="s">
        <v>18991</v>
      </c>
      <c r="C1732" s="12" t="s">
        <v>14</v>
      </c>
      <c r="D1732" s="12" t="s">
        <v>2</v>
      </c>
      <c r="E1732" s="11">
        <v>800</v>
      </c>
      <c r="F1732" s="12" t="s">
        <v>16726</v>
      </c>
      <c r="G1732" s="12" t="s">
        <v>16677</v>
      </c>
      <c r="H1732" s="13">
        <v>70.382938228487049</v>
      </c>
      <c r="I1732" s="12" t="s">
        <v>4009</v>
      </c>
      <c r="J1732" t="s">
        <v>24467</v>
      </c>
    </row>
    <row r="1733" spans="1:10" x14ac:dyDescent="0.25">
      <c r="A1733" s="11">
        <v>88568</v>
      </c>
      <c r="B1733" s="12" t="s">
        <v>18992</v>
      </c>
      <c r="C1733" s="12" t="s">
        <v>14</v>
      </c>
      <c r="D1733" s="12" t="s">
        <v>2</v>
      </c>
      <c r="E1733" s="11">
        <v>800</v>
      </c>
      <c r="F1733" s="12" t="s">
        <v>16726</v>
      </c>
      <c r="G1733" s="12" t="s">
        <v>16677</v>
      </c>
      <c r="H1733" s="13">
        <v>70.382938228487049</v>
      </c>
      <c r="I1733" s="12" t="s">
        <v>175</v>
      </c>
      <c r="J1733" t="s">
        <v>24467</v>
      </c>
    </row>
    <row r="1734" spans="1:10" x14ac:dyDescent="0.25">
      <c r="A1734" s="11">
        <v>117737</v>
      </c>
      <c r="B1734" s="12" t="s">
        <v>18993</v>
      </c>
      <c r="C1734" s="12" t="s">
        <v>14</v>
      </c>
      <c r="D1734" s="12" t="s">
        <v>2</v>
      </c>
      <c r="E1734" s="11">
        <v>850</v>
      </c>
      <c r="F1734" s="12" t="s">
        <v>16726</v>
      </c>
      <c r="G1734" s="12" t="s">
        <v>16677</v>
      </c>
      <c r="H1734" s="13">
        <v>73.068989230813457</v>
      </c>
      <c r="I1734" s="12" t="s">
        <v>18994</v>
      </c>
      <c r="J1734" t="s">
        <v>24467</v>
      </c>
    </row>
    <row r="1735" spans="1:10" x14ac:dyDescent="0.25">
      <c r="A1735" s="11">
        <v>141831</v>
      </c>
      <c r="B1735" s="12" t="s">
        <v>18995</v>
      </c>
      <c r="C1735" s="12" t="s">
        <v>10</v>
      </c>
      <c r="D1735" s="12" t="s">
        <v>2</v>
      </c>
      <c r="E1735" s="11">
        <v>1290</v>
      </c>
      <c r="F1735" s="12" t="s">
        <v>16723</v>
      </c>
      <c r="G1735" s="12" t="s">
        <v>16689</v>
      </c>
      <c r="H1735" s="13">
        <v>117.0306723530708</v>
      </c>
      <c r="I1735" s="12" t="s">
        <v>18996</v>
      </c>
      <c r="J1735" t="s">
        <v>24467</v>
      </c>
    </row>
    <row r="1736" spans="1:10" x14ac:dyDescent="0.25">
      <c r="A1736" s="11">
        <v>141468</v>
      </c>
      <c r="B1736" s="12" t="s">
        <v>18997</v>
      </c>
      <c r="C1736" s="12" t="s">
        <v>10</v>
      </c>
      <c r="D1736" s="12" t="s">
        <v>2</v>
      </c>
      <c r="E1736" s="11">
        <v>250</v>
      </c>
      <c r="F1736" s="12" t="s">
        <v>16723</v>
      </c>
      <c r="G1736" s="12" t="s">
        <v>16689</v>
      </c>
      <c r="H1736" s="13">
        <v>37.581627154039545</v>
      </c>
      <c r="I1736" s="12" t="s">
        <v>17988</v>
      </c>
      <c r="J1736" t="s">
        <v>24467</v>
      </c>
    </row>
    <row r="1737" spans="1:10" x14ac:dyDescent="0.25">
      <c r="A1737" s="11">
        <v>139615</v>
      </c>
      <c r="B1737" s="12" t="s">
        <v>18998</v>
      </c>
      <c r="C1737" s="12" t="s">
        <v>10</v>
      </c>
      <c r="D1737" s="12" t="s">
        <v>2</v>
      </c>
      <c r="E1737" s="11">
        <v>800</v>
      </c>
      <c r="F1737" s="12" t="s">
        <v>16723</v>
      </c>
      <c r="G1737" s="12" t="s">
        <v>16689</v>
      </c>
      <c r="H1737" s="13">
        <v>89.250422579370039</v>
      </c>
      <c r="I1737" s="12" t="s">
        <v>16898</v>
      </c>
      <c r="J1737" t="s">
        <v>24467</v>
      </c>
    </row>
    <row r="1738" spans="1:10" x14ac:dyDescent="0.25">
      <c r="A1738" s="11">
        <v>147045</v>
      </c>
      <c r="B1738" s="12" t="s">
        <v>18999</v>
      </c>
      <c r="C1738" s="12" t="s">
        <v>10</v>
      </c>
      <c r="D1738" s="12" t="s">
        <v>2</v>
      </c>
      <c r="E1738" s="11">
        <v>850</v>
      </c>
      <c r="F1738" s="12" t="s">
        <v>16723</v>
      </c>
      <c r="G1738" s="12" t="s">
        <v>16689</v>
      </c>
      <c r="H1738" s="13">
        <v>92.656520606268572</v>
      </c>
      <c r="I1738" s="12" t="s">
        <v>7337</v>
      </c>
      <c r="J1738" t="s">
        <v>24467</v>
      </c>
    </row>
    <row r="1739" spans="1:10" x14ac:dyDescent="0.25">
      <c r="A1739" s="11">
        <v>114986</v>
      </c>
      <c r="B1739" s="12" t="s">
        <v>19000</v>
      </c>
      <c r="C1739" s="12" t="s">
        <v>18</v>
      </c>
      <c r="D1739" s="12" t="s">
        <v>2</v>
      </c>
      <c r="E1739" s="11">
        <v>1200</v>
      </c>
      <c r="F1739" s="12" t="s">
        <v>16726</v>
      </c>
      <c r="G1739" s="12" t="s">
        <v>16677</v>
      </c>
      <c r="H1739" s="13">
        <v>88.902073929955421</v>
      </c>
      <c r="I1739" s="12" t="s">
        <v>7982</v>
      </c>
      <c r="J1739" t="s">
        <v>24467</v>
      </c>
    </row>
    <row r="1740" spans="1:10" x14ac:dyDescent="0.25">
      <c r="A1740" s="11">
        <v>124939</v>
      </c>
      <c r="B1740" s="12" t="s">
        <v>19001</v>
      </c>
      <c r="C1740" s="12" t="s">
        <v>14</v>
      </c>
      <c r="D1740" s="12" t="s">
        <v>2</v>
      </c>
      <c r="E1740" s="11">
        <v>12</v>
      </c>
      <c r="F1740" s="12" t="s">
        <v>16726</v>
      </c>
      <c r="G1740" s="12" t="s">
        <v>16677</v>
      </c>
      <c r="H1740" s="13">
        <v>1.6743113511336678</v>
      </c>
      <c r="I1740" s="12" t="s">
        <v>17324</v>
      </c>
      <c r="J1740" t="s">
        <v>24467</v>
      </c>
    </row>
    <row r="1741" spans="1:10" x14ac:dyDescent="0.25">
      <c r="A1741" s="11">
        <v>142185</v>
      </c>
      <c r="B1741" s="12" t="s">
        <v>19002</v>
      </c>
      <c r="C1741" s="12" t="s">
        <v>10</v>
      </c>
      <c r="D1741" s="12" t="s">
        <v>2</v>
      </c>
      <c r="E1741" s="11">
        <v>1800</v>
      </c>
      <c r="F1741" s="12" t="s">
        <v>16723</v>
      </c>
      <c r="G1741" s="12" t="s">
        <v>16689</v>
      </c>
      <c r="H1741" s="13">
        <v>136.71568964475193</v>
      </c>
      <c r="I1741" s="12" t="s">
        <v>19003</v>
      </c>
      <c r="J1741" t="s">
        <v>24467</v>
      </c>
    </row>
    <row r="1742" spans="1:10" x14ac:dyDescent="0.25">
      <c r="A1742" s="11">
        <v>150146</v>
      </c>
      <c r="B1742" s="12" t="s">
        <v>19004</v>
      </c>
      <c r="C1742" s="12" t="s">
        <v>10</v>
      </c>
      <c r="D1742" s="12" t="s">
        <v>2</v>
      </c>
      <c r="E1742" s="11">
        <v>900</v>
      </c>
      <c r="F1742" s="12" t="s">
        <v>16723</v>
      </c>
      <c r="G1742" s="12" t="s">
        <v>16689</v>
      </c>
      <c r="H1742" s="13">
        <v>95.910078862098828</v>
      </c>
      <c r="I1742" s="12" t="s">
        <v>19005</v>
      </c>
      <c r="J1742" t="s">
        <v>24467</v>
      </c>
    </row>
    <row r="1743" spans="1:10" x14ac:dyDescent="0.25">
      <c r="A1743" s="11">
        <v>123682</v>
      </c>
      <c r="B1743" s="12" t="s">
        <v>19006</v>
      </c>
      <c r="C1743" s="12" t="s">
        <v>18</v>
      </c>
      <c r="D1743" s="12" t="s">
        <v>2</v>
      </c>
      <c r="E1743" s="11">
        <v>900</v>
      </c>
      <c r="F1743" s="12" t="s">
        <v>16726</v>
      </c>
      <c r="G1743" s="12" t="s">
        <v>16677</v>
      </c>
      <c r="H1743" s="13">
        <v>75.63474727570383</v>
      </c>
      <c r="I1743" s="12" t="s">
        <v>17724</v>
      </c>
      <c r="J1743" t="s">
        <v>24467</v>
      </c>
    </row>
    <row r="1744" spans="1:10" x14ac:dyDescent="0.25">
      <c r="A1744" s="11">
        <v>123683</v>
      </c>
      <c r="B1744" s="12" t="s">
        <v>19007</v>
      </c>
      <c r="C1744" s="12" t="s">
        <v>18</v>
      </c>
      <c r="D1744" s="12" t="s">
        <v>2</v>
      </c>
      <c r="E1744" s="11">
        <v>900</v>
      </c>
      <c r="F1744" s="12" t="s">
        <v>16726</v>
      </c>
      <c r="G1744" s="12" t="s">
        <v>16677</v>
      </c>
      <c r="H1744" s="13">
        <v>75.63474727570383</v>
      </c>
      <c r="I1744" s="12" t="s">
        <v>17500</v>
      </c>
      <c r="J1744" t="s">
        <v>24467</v>
      </c>
    </row>
    <row r="1745" spans="1:10" x14ac:dyDescent="0.25">
      <c r="A1745" s="11">
        <v>124858</v>
      </c>
      <c r="B1745" s="12" t="s">
        <v>19008</v>
      </c>
      <c r="C1745" s="12" t="s">
        <v>14</v>
      </c>
      <c r="D1745" s="12" t="s">
        <v>2</v>
      </c>
      <c r="E1745" s="11">
        <v>1200</v>
      </c>
      <c r="F1745" s="12" t="s">
        <v>16723</v>
      </c>
      <c r="G1745" s="12" t="s">
        <v>16689</v>
      </c>
      <c r="H1745" s="13">
        <v>112.73396459625864</v>
      </c>
      <c r="I1745" s="12" t="s">
        <v>16776</v>
      </c>
      <c r="J1745" t="s">
        <v>24467</v>
      </c>
    </row>
    <row r="1746" spans="1:10" x14ac:dyDescent="0.25">
      <c r="A1746" s="11">
        <v>114451</v>
      </c>
      <c r="B1746" s="12" t="s">
        <v>19009</v>
      </c>
      <c r="C1746" s="12" t="s">
        <v>14</v>
      </c>
      <c r="D1746" s="12" t="s">
        <v>2</v>
      </c>
      <c r="E1746" s="11">
        <v>600</v>
      </c>
      <c r="F1746" s="12" t="s">
        <v>16723</v>
      </c>
      <c r="G1746" s="12" t="s">
        <v>16689</v>
      </c>
      <c r="H1746" s="13">
        <v>73.863883060481143</v>
      </c>
      <c r="I1746" s="12" t="s">
        <v>18135</v>
      </c>
      <c r="J1746" t="s">
        <v>24467</v>
      </c>
    </row>
    <row r="1747" spans="1:10" x14ac:dyDescent="0.25">
      <c r="A1747" s="11">
        <v>125744</v>
      </c>
      <c r="B1747" s="12" t="s">
        <v>19010</v>
      </c>
      <c r="C1747" s="12" t="s">
        <v>14</v>
      </c>
      <c r="D1747" s="12" t="s">
        <v>2</v>
      </c>
      <c r="E1747" s="11">
        <v>850</v>
      </c>
      <c r="F1747" s="12" t="s">
        <v>16726</v>
      </c>
      <c r="G1747" s="12" t="s">
        <v>16677</v>
      </c>
      <c r="H1747" s="13">
        <v>73.068989230813457</v>
      </c>
      <c r="I1747" s="12" t="s">
        <v>7980</v>
      </c>
      <c r="J1747" t="s">
        <v>24467</v>
      </c>
    </row>
    <row r="1748" spans="1:10" x14ac:dyDescent="0.25">
      <c r="A1748" s="11">
        <v>112397</v>
      </c>
      <c r="B1748" s="12" t="s">
        <v>19011</v>
      </c>
      <c r="C1748" s="12" t="s">
        <v>14</v>
      </c>
      <c r="D1748" s="12" t="s">
        <v>2</v>
      </c>
      <c r="E1748" s="11">
        <v>900</v>
      </c>
      <c r="F1748" s="12" t="s">
        <v>16726</v>
      </c>
      <c r="G1748" s="12" t="s">
        <v>16677</v>
      </c>
      <c r="H1748" s="13">
        <v>75.63474727570383</v>
      </c>
      <c r="I1748" s="12" t="s">
        <v>17729</v>
      </c>
      <c r="J1748" t="s">
        <v>24467</v>
      </c>
    </row>
    <row r="1749" spans="1:10" x14ac:dyDescent="0.25">
      <c r="A1749" s="11">
        <v>124372</v>
      </c>
      <c r="B1749" s="12" t="s">
        <v>19012</v>
      </c>
      <c r="C1749" s="12" t="s">
        <v>10</v>
      </c>
      <c r="D1749" s="12" t="s">
        <v>2</v>
      </c>
      <c r="E1749" s="11">
        <v>750</v>
      </c>
      <c r="F1749" s="12" t="s">
        <v>16723</v>
      </c>
      <c r="G1749" s="12" t="s">
        <v>16689</v>
      </c>
      <c r="H1749" s="13">
        <v>85.680799762554201</v>
      </c>
      <c r="I1749" s="12" t="s">
        <v>18856</v>
      </c>
      <c r="J1749" t="s">
        <v>24467</v>
      </c>
    </row>
    <row r="1750" spans="1:10" x14ac:dyDescent="0.25">
      <c r="A1750" s="11">
        <v>137350</v>
      </c>
      <c r="B1750" s="12" t="s">
        <v>19013</v>
      </c>
      <c r="C1750" s="12" t="s">
        <v>18</v>
      </c>
      <c r="D1750" s="12" t="s">
        <v>2</v>
      </c>
      <c r="E1750" s="11">
        <v>900</v>
      </c>
      <c r="F1750" s="12" t="s">
        <v>16726</v>
      </c>
      <c r="G1750" s="12" t="s">
        <v>16677</v>
      </c>
      <c r="H1750" s="13">
        <v>75.63474727570383</v>
      </c>
      <c r="I1750" s="12" t="s">
        <v>16902</v>
      </c>
      <c r="J1750" t="s">
        <v>24467</v>
      </c>
    </row>
    <row r="1751" spans="1:10" x14ac:dyDescent="0.25">
      <c r="A1751" s="11">
        <v>131370</v>
      </c>
      <c r="B1751" s="12" t="s">
        <v>19014</v>
      </c>
      <c r="C1751" s="12" t="s">
        <v>14</v>
      </c>
      <c r="D1751" s="12" t="s">
        <v>2</v>
      </c>
      <c r="E1751" s="11">
        <v>900</v>
      </c>
      <c r="F1751" s="12" t="s">
        <v>16726</v>
      </c>
      <c r="G1751" s="12" t="s">
        <v>16677</v>
      </c>
      <c r="H1751" s="13">
        <v>75.63474727570383</v>
      </c>
      <c r="I1751" s="12" t="s">
        <v>16985</v>
      </c>
      <c r="J1751" t="s">
        <v>24467</v>
      </c>
    </row>
    <row r="1752" spans="1:10" x14ac:dyDescent="0.25">
      <c r="A1752" s="11">
        <v>110917</v>
      </c>
      <c r="B1752" s="12" t="s">
        <v>19015</v>
      </c>
      <c r="C1752" s="12" t="s">
        <v>14</v>
      </c>
      <c r="D1752" s="12" t="s">
        <v>2</v>
      </c>
      <c r="E1752" s="11">
        <v>1200</v>
      </c>
      <c r="F1752" s="12" t="s">
        <v>16726</v>
      </c>
      <c r="G1752" s="12" t="s">
        <v>16677</v>
      </c>
      <c r="H1752" s="13">
        <v>88.902073929955421</v>
      </c>
      <c r="I1752" s="12" t="s">
        <v>16985</v>
      </c>
      <c r="J1752" t="s">
        <v>24467</v>
      </c>
    </row>
    <row r="1753" spans="1:10" x14ac:dyDescent="0.25">
      <c r="A1753" s="11">
        <v>131371</v>
      </c>
      <c r="B1753" s="12" t="s">
        <v>19016</v>
      </c>
      <c r="C1753" s="12" t="s">
        <v>14</v>
      </c>
      <c r="D1753" s="12" t="s">
        <v>2</v>
      </c>
      <c r="E1753" s="11">
        <v>850</v>
      </c>
      <c r="F1753" s="12" t="s">
        <v>16726</v>
      </c>
      <c r="G1753" s="12" t="s">
        <v>16677</v>
      </c>
      <c r="H1753" s="13">
        <v>73.068989230813457</v>
      </c>
      <c r="I1753" s="12" t="s">
        <v>7104</v>
      </c>
      <c r="J1753" t="s">
        <v>24467</v>
      </c>
    </row>
    <row r="1754" spans="1:10" x14ac:dyDescent="0.25">
      <c r="A1754" s="11">
        <v>132538</v>
      </c>
      <c r="B1754" s="12" t="s">
        <v>19017</v>
      </c>
      <c r="C1754" s="12" t="s">
        <v>14</v>
      </c>
      <c r="D1754" s="12" t="s">
        <v>2</v>
      </c>
      <c r="E1754" s="11">
        <v>1100</v>
      </c>
      <c r="F1754" s="12" t="s">
        <v>16726</v>
      </c>
      <c r="G1754" s="12" t="s">
        <v>16677</v>
      </c>
      <c r="H1754" s="13">
        <v>84.843181184221194</v>
      </c>
      <c r="I1754" s="12" t="s">
        <v>7759</v>
      </c>
      <c r="J1754" t="s">
        <v>24467</v>
      </c>
    </row>
    <row r="1755" spans="1:10" x14ac:dyDescent="0.25">
      <c r="A1755" s="11">
        <v>117610</v>
      </c>
      <c r="B1755" s="12" t="s">
        <v>19018</v>
      </c>
      <c r="C1755" s="12" t="s">
        <v>14</v>
      </c>
      <c r="D1755" s="12" t="s">
        <v>2</v>
      </c>
      <c r="E1755" s="11">
        <v>1000</v>
      </c>
      <c r="F1755" s="12" t="s">
        <v>16726</v>
      </c>
      <c r="G1755" s="12" t="s">
        <v>16677</v>
      </c>
      <c r="H1755" s="13">
        <v>80.436322387781388</v>
      </c>
      <c r="I1755" s="12" t="s">
        <v>5011</v>
      </c>
      <c r="J1755" t="s">
        <v>24467</v>
      </c>
    </row>
    <row r="1756" spans="1:10" x14ac:dyDescent="0.25">
      <c r="A1756" s="11">
        <v>129079</v>
      </c>
      <c r="B1756" s="12" t="s">
        <v>19019</v>
      </c>
      <c r="C1756" s="12" t="s">
        <v>18</v>
      </c>
      <c r="D1756" s="12" t="s">
        <v>2</v>
      </c>
      <c r="E1756" s="11">
        <v>850</v>
      </c>
      <c r="F1756" s="12" t="s">
        <v>16726</v>
      </c>
      <c r="G1756" s="12" t="s">
        <v>16677</v>
      </c>
      <c r="H1756" s="13">
        <v>73.068989230813457</v>
      </c>
      <c r="I1756" s="12" t="s">
        <v>16727</v>
      </c>
      <c r="J1756" t="s">
        <v>24467</v>
      </c>
    </row>
    <row r="1757" spans="1:10" x14ac:dyDescent="0.25">
      <c r="A1757" s="11">
        <v>126437</v>
      </c>
      <c r="B1757" s="12" t="s">
        <v>19020</v>
      </c>
      <c r="C1757" s="12" t="s">
        <v>14</v>
      </c>
      <c r="D1757" s="12" t="s">
        <v>2</v>
      </c>
      <c r="E1757" s="11">
        <v>600</v>
      </c>
      <c r="F1757" s="12" t="s">
        <v>16726</v>
      </c>
      <c r="G1757" s="12" t="s">
        <v>16677</v>
      </c>
      <c r="H1757" s="13">
        <v>58.249103685069976</v>
      </c>
      <c r="I1757" s="12" t="s">
        <v>17442</v>
      </c>
      <c r="J1757" t="s">
        <v>24467</v>
      </c>
    </row>
    <row r="1758" spans="1:10" x14ac:dyDescent="0.25">
      <c r="A1758" s="11">
        <v>98506</v>
      </c>
      <c r="B1758" s="12" t="s">
        <v>19021</v>
      </c>
      <c r="C1758" s="12" t="s">
        <v>18</v>
      </c>
      <c r="D1758" s="12" t="s">
        <v>2</v>
      </c>
      <c r="E1758" s="11">
        <v>800</v>
      </c>
      <c r="F1758" s="12" t="s">
        <v>16726</v>
      </c>
      <c r="G1758" s="12" t="s">
        <v>16677</v>
      </c>
      <c r="H1758" s="13">
        <v>70.382938228487049</v>
      </c>
      <c r="I1758" s="12" t="s">
        <v>1234</v>
      </c>
      <c r="J1758" t="s">
        <v>24467</v>
      </c>
    </row>
    <row r="1759" spans="1:10" x14ac:dyDescent="0.25">
      <c r="A1759" s="11">
        <v>143441</v>
      </c>
      <c r="B1759" s="12" t="s">
        <v>19022</v>
      </c>
      <c r="C1759" s="12" t="s">
        <v>18</v>
      </c>
      <c r="D1759" s="12" t="s">
        <v>2</v>
      </c>
      <c r="E1759" s="11">
        <v>1200</v>
      </c>
      <c r="F1759" s="12" t="s">
        <v>16726</v>
      </c>
      <c r="G1759" s="12" t="s">
        <v>16677</v>
      </c>
      <c r="H1759" s="13">
        <v>88.902073929955421</v>
      </c>
      <c r="I1759" s="12" t="s">
        <v>19023</v>
      </c>
      <c r="J1759" t="s">
        <v>24467</v>
      </c>
    </row>
    <row r="1760" spans="1:10" x14ac:dyDescent="0.25">
      <c r="A1760" s="11">
        <v>125567</v>
      </c>
      <c r="B1760" s="12" t="s">
        <v>19024</v>
      </c>
      <c r="C1760" s="12" t="s">
        <v>18</v>
      </c>
      <c r="D1760" s="12" t="s">
        <v>2</v>
      </c>
      <c r="E1760" s="11">
        <v>950</v>
      </c>
      <c r="F1760" s="12" t="s">
        <v>16726</v>
      </c>
      <c r="G1760" s="12" t="s">
        <v>16677</v>
      </c>
      <c r="H1760" s="13">
        <v>78.088116235171327</v>
      </c>
      <c r="I1760" s="12" t="s">
        <v>1795</v>
      </c>
      <c r="J1760" t="s">
        <v>24467</v>
      </c>
    </row>
    <row r="1761" spans="1:10" x14ac:dyDescent="0.25">
      <c r="A1761" s="11">
        <v>95077</v>
      </c>
      <c r="B1761" s="12" t="s">
        <v>19025</v>
      </c>
      <c r="C1761" s="12" t="s">
        <v>18</v>
      </c>
      <c r="D1761" s="12" t="s">
        <v>2</v>
      </c>
      <c r="E1761" s="11">
        <v>900</v>
      </c>
      <c r="F1761" s="12" t="s">
        <v>16726</v>
      </c>
      <c r="G1761" s="12" t="s">
        <v>16677</v>
      </c>
      <c r="H1761" s="13">
        <v>75.63474727570383</v>
      </c>
      <c r="I1761" s="12" t="s">
        <v>18485</v>
      </c>
      <c r="J1761" t="s">
        <v>24467</v>
      </c>
    </row>
    <row r="1762" spans="1:10" x14ac:dyDescent="0.25">
      <c r="A1762" s="11">
        <v>152782</v>
      </c>
      <c r="B1762" s="12" t="s">
        <v>19026</v>
      </c>
      <c r="C1762" s="12" t="s">
        <v>14</v>
      </c>
      <c r="D1762" s="12" t="s">
        <v>2</v>
      </c>
      <c r="E1762" s="11">
        <v>900</v>
      </c>
      <c r="F1762" s="12" t="s">
        <v>16726</v>
      </c>
      <c r="G1762" s="12" t="s">
        <v>16677</v>
      </c>
      <c r="H1762" s="13">
        <v>75.63474727570383</v>
      </c>
      <c r="I1762" s="12" t="s">
        <v>19027</v>
      </c>
      <c r="J1762" t="s">
        <v>24467</v>
      </c>
    </row>
    <row r="1763" spans="1:10" x14ac:dyDescent="0.25">
      <c r="A1763" s="11">
        <v>153150</v>
      </c>
      <c r="B1763" s="12" t="s">
        <v>19028</v>
      </c>
      <c r="C1763" s="12" t="s">
        <v>18</v>
      </c>
      <c r="D1763" s="12" t="s">
        <v>2</v>
      </c>
      <c r="E1763" s="11">
        <v>1250</v>
      </c>
      <c r="F1763" s="12" t="s">
        <v>16726</v>
      </c>
      <c r="G1763" s="12" t="s">
        <v>16677</v>
      </c>
      <c r="H1763" s="13">
        <v>90.813662832461404</v>
      </c>
      <c r="I1763" s="12" t="s">
        <v>4039</v>
      </c>
      <c r="J1763" t="s">
        <v>24467</v>
      </c>
    </row>
    <row r="1764" spans="1:10" x14ac:dyDescent="0.25">
      <c r="A1764" s="11">
        <v>141403</v>
      </c>
      <c r="B1764" s="12" t="s">
        <v>19029</v>
      </c>
      <c r="C1764" s="12" t="s">
        <v>18</v>
      </c>
      <c r="D1764" s="12" t="s">
        <v>2</v>
      </c>
      <c r="E1764" s="11">
        <v>850</v>
      </c>
      <c r="F1764" s="12" t="s">
        <v>16726</v>
      </c>
      <c r="G1764" s="12" t="s">
        <v>16677</v>
      </c>
      <c r="H1764" s="13">
        <v>73.068989230813457</v>
      </c>
      <c r="I1764" s="12" t="s">
        <v>17761</v>
      </c>
      <c r="J1764" t="s">
        <v>24467</v>
      </c>
    </row>
    <row r="1765" spans="1:10" x14ac:dyDescent="0.25">
      <c r="A1765" s="11">
        <v>129310</v>
      </c>
      <c r="B1765" s="12" t="s">
        <v>19030</v>
      </c>
      <c r="C1765" s="12" t="s">
        <v>14</v>
      </c>
      <c r="D1765" s="12" t="s">
        <v>2</v>
      </c>
      <c r="E1765" s="11">
        <v>800</v>
      </c>
      <c r="F1765" s="12" t="s">
        <v>16726</v>
      </c>
      <c r="G1765" s="12" t="s">
        <v>16677</v>
      </c>
      <c r="H1765" s="13">
        <v>70.382938228487049</v>
      </c>
      <c r="I1765" s="12" t="s">
        <v>16868</v>
      </c>
      <c r="J1765" t="s">
        <v>24467</v>
      </c>
    </row>
    <row r="1766" spans="1:10" x14ac:dyDescent="0.25">
      <c r="A1766" s="11">
        <v>109282</v>
      </c>
      <c r="B1766" s="12" t="s">
        <v>19031</v>
      </c>
      <c r="C1766" s="12" t="s">
        <v>14</v>
      </c>
      <c r="D1766" s="12" t="s">
        <v>2</v>
      </c>
      <c r="E1766" s="11">
        <v>850</v>
      </c>
      <c r="F1766" s="12" t="s">
        <v>16726</v>
      </c>
      <c r="G1766" s="12" t="s">
        <v>16677</v>
      </c>
      <c r="H1766" s="13">
        <v>73.068989230813457</v>
      </c>
      <c r="I1766" s="12" t="s">
        <v>7234</v>
      </c>
      <c r="J1766" t="s">
        <v>24467</v>
      </c>
    </row>
    <row r="1767" spans="1:10" x14ac:dyDescent="0.25">
      <c r="A1767" s="11">
        <v>152839</v>
      </c>
      <c r="B1767" s="12" t="s">
        <v>19032</v>
      </c>
      <c r="C1767" s="12" t="s">
        <v>14</v>
      </c>
      <c r="D1767" s="12" t="s">
        <v>2</v>
      </c>
      <c r="E1767" s="11">
        <v>850</v>
      </c>
      <c r="F1767" s="12" t="s">
        <v>16726</v>
      </c>
      <c r="G1767" s="12" t="s">
        <v>16677</v>
      </c>
      <c r="H1767" s="13">
        <v>73.068989230813457</v>
      </c>
      <c r="I1767" s="12" t="s">
        <v>17573</v>
      </c>
      <c r="J1767" t="s">
        <v>24467</v>
      </c>
    </row>
    <row r="1768" spans="1:10" x14ac:dyDescent="0.25">
      <c r="A1768" s="11">
        <v>127326</v>
      </c>
      <c r="B1768" s="12" t="s">
        <v>19033</v>
      </c>
      <c r="C1768" s="12" t="s">
        <v>18</v>
      </c>
      <c r="D1768" s="12" t="s">
        <v>2</v>
      </c>
      <c r="E1768" s="11">
        <v>800</v>
      </c>
      <c r="F1768" s="12" t="s">
        <v>16726</v>
      </c>
      <c r="G1768" s="12" t="s">
        <v>16677</v>
      </c>
      <c r="H1768" s="13">
        <v>70.382938228487049</v>
      </c>
      <c r="I1768" s="12" t="s">
        <v>18272</v>
      </c>
      <c r="J1768" t="s">
        <v>24467</v>
      </c>
    </row>
    <row r="1769" spans="1:10" x14ac:dyDescent="0.25">
      <c r="A1769" s="11">
        <v>98851</v>
      </c>
      <c r="B1769" s="12" t="s">
        <v>19034</v>
      </c>
      <c r="C1769" s="12" t="s">
        <v>18</v>
      </c>
      <c r="D1769" s="12" t="s">
        <v>2</v>
      </c>
      <c r="E1769" s="11">
        <v>1200</v>
      </c>
      <c r="F1769" s="12" t="s">
        <v>16726</v>
      </c>
      <c r="G1769" s="12" t="s">
        <v>16677</v>
      </c>
      <c r="H1769" s="13">
        <v>88.902073929955421</v>
      </c>
      <c r="I1769" s="12" t="s">
        <v>18272</v>
      </c>
      <c r="J1769" t="s">
        <v>24467</v>
      </c>
    </row>
    <row r="1770" spans="1:10" x14ac:dyDescent="0.25">
      <c r="A1770" s="11">
        <v>204584</v>
      </c>
      <c r="B1770" s="12" t="s">
        <v>19035</v>
      </c>
      <c r="C1770" s="12" t="s">
        <v>18</v>
      </c>
      <c r="D1770" s="12" t="s">
        <v>2</v>
      </c>
      <c r="E1770" s="11">
        <v>900</v>
      </c>
      <c r="F1770" s="12" t="s">
        <v>16726</v>
      </c>
      <c r="G1770" s="12" t="s">
        <v>16677</v>
      </c>
      <c r="H1770" s="13">
        <v>75.63474727570383</v>
      </c>
      <c r="I1770" s="12" t="s">
        <v>16963</v>
      </c>
      <c r="J1770" t="s">
        <v>24467</v>
      </c>
    </row>
    <row r="1771" spans="1:10" x14ac:dyDescent="0.25">
      <c r="A1771" s="11">
        <v>125956</v>
      </c>
      <c r="B1771" s="12" t="s">
        <v>19036</v>
      </c>
      <c r="C1771" s="12" t="s">
        <v>14</v>
      </c>
      <c r="D1771" s="12" t="s">
        <v>2</v>
      </c>
      <c r="E1771" s="11">
        <v>1400</v>
      </c>
      <c r="F1771" s="12" t="s">
        <v>16726</v>
      </c>
      <c r="G1771" s="12" t="s">
        <v>16677</v>
      </c>
      <c r="H1771" s="13">
        <v>96.128749701692371</v>
      </c>
      <c r="I1771" s="12" t="s">
        <v>8041</v>
      </c>
      <c r="J1771" t="s">
        <v>24467</v>
      </c>
    </row>
    <row r="1772" spans="1:10" x14ac:dyDescent="0.25">
      <c r="A1772" s="11">
        <v>129698</v>
      </c>
      <c r="B1772" s="12" t="s">
        <v>19037</v>
      </c>
      <c r="C1772" s="12" t="s">
        <v>14</v>
      </c>
      <c r="D1772" s="12" t="s">
        <v>2</v>
      </c>
      <c r="E1772" s="11">
        <v>800</v>
      </c>
      <c r="F1772" s="12" t="s">
        <v>16726</v>
      </c>
      <c r="G1772" s="12" t="s">
        <v>16677</v>
      </c>
      <c r="H1772" s="13">
        <v>70.382938228487049</v>
      </c>
      <c r="I1772" s="12" t="s">
        <v>439</v>
      </c>
      <c r="J1772" t="s">
        <v>24467</v>
      </c>
    </row>
    <row r="1773" spans="1:10" x14ac:dyDescent="0.25">
      <c r="A1773" s="11">
        <v>138062</v>
      </c>
      <c r="B1773" s="12" t="s">
        <v>19038</v>
      </c>
      <c r="C1773" s="12" t="s">
        <v>14</v>
      </c>
      <c r="D1773" s="12" t="s">
        <v>2</v>
      </c>
      <c r="E1773" s="11">
        <v>1000</v>
      </c>
      <c r="F1773" s="12" t="s">
        <v>16726</v>
      </c>
      <c r="G1773" s="12" t="s">
        <v>16677</v>
      </c>
      <c r="H1773" s="13">
        <v>80.436322387781388</v>
      </c>
      <c r="I1773" s="12" t="s">
        <v>7170</v>
      </c>
      <c r="J1773" t="s">
        <v>24467</v>
      </c>
    </row>
    <row r="1774" spans="1:10" x14ac:dyDescent="0.25">
      <c r="A1774" s="11">
        <v>92487</v>
      </c>
      <c r="B1774" s="12" t="s">
        <v>19039</v>
      </c>
      <c r="C1774" s="12" t="s">
        <v>14</v>
      </c>
      <c r="D1774" s="12" t="s">
        <v>2</v>
      </c>
      <c r="E1774" s="11">
        <v>1200</v>
      </c>
      <c r="F1774" s="12" t="s">
        <v>16726</v>
      </c>
      <c r="G1774" s="12" t="s">
        <v>16677</v>
      </c>
      <c r="H1774" s="13">
        <v>88.902073929955421</v>
      </c>
      <c r="I1774" s="12" t="s">
        <v>7991</v>
      </c>
      <c r="J1774" t="s">
        <v>24467</v>
      </c>
    </row>
    <row r="1775" spans="1:10" x14ac:dyDescent="0.25">
      <c r="A1775" s="11">
        <v>204160</v>
      </c>
      <c r="B1775" s="12" t="s">
        <v>19040</v>
      </c>
      <c r="C1775" s="12" t="s">
        <v>14</v>
      </c>
      <c r="D1775" s="12" t="s">
        <v>2</v>
      </c>
      <c r="E1775" s="11">
        <v>850</v>
      </c>
      <c r="F1775" s="12" t="s">
        <v>16726</v>
      </c>
      <c r="G1775" s="12" t="s">
        <v>16677</v>
      </c>
      <c r="H1775" s="13">
        <v>73.068989230813457</v>
      </c>
      <c r="I1775" s="12" t="s">
        <v>16957</v>
      </c>
      <c r="J1775" t="s">
        <v>24467</v>
      </c>
    </row>
    <row r="1776" spans="1:10" x14ac:dyDescent="0.25">
      <c r="A1776" s="11">
        <v>96133</v>
      </c>
      <c r="B1776" s="12" t="s">
        <v>19041</v>
      </c>
      <c r="C1776" s="12" t="s">
        <v>14</v>
      </c>
      <c r="D1776" s="12" t="s">
        <v>2</v>
      </c>
      <c r="E1776" s="11">
        <v>1800</v>
      </c>
      <c r="F1776" s="12" t="s">
        <v>16726</v>
      </c>
      <c r="G1776" s="12" t="s">
        <v>16677</v>
      </c>
      <c r="H1776" s="13">
        <v>107.8140770770511</v>
      </c>
      <c r="I1776" s="12" t="s">
        <v>3306</v>
      </c>
      <c r="J1776" t="s">
        <v>24467</v>
      </c>
    </row>
    <row r="1777" spans="1:10" x14ac:dyDescent="0.25">
      <c r="A1777" s="11">
        <v>117514</v>
      </c>
      <c r="B1777" s="12" t="s">
        <v>19042</v>
      </c>
      <c r="C1777" s="12" t="s">
        <v>14</v>
      </c>
      <c r="D1777" s="12" t="s">
        <v>2</v>
      </c>
      <c r="E1777" s="11">
        <v>800</v>
      </c>
      <c r="F1777" s="12" t="s">
        <v>16726</v>
      </c>
      <c r="G1777" s="12" t="s">
        <v>16677</v>
      </c>
      <c r="H1777" s="13">
        <v>70.382938228487049</v>
      </c>
      <c r="I1777" s="12" t="s">
        <v>7190</v>
      </c>
      <c r="J1777" t="s">
        <v>24467</v>
      </c>
    </row>
    <row r="1778" spans="1:10" x14ac:dyDescent="0.25">
      <c r="A1778" s="11">
        <v>109364</v>
      </c>
      <c r="B1778" s="12" t="s">
        <v>19043</v>
      </c>
      <c r="C1778" s="12" t="s">
        <v>14</v>
      </c>
      <c r="D1778" s="12" t="s">
        <v>2</v>
      </c>
      <c r="E1778" s="11">
        <v>850</v>
      </c>
      <c r="F1778" s="12" t="s">
        <v>16726</v>
      </c>
      <c r="G1778" s="12" t="s">
        <v>16677</v>
      </c>
      <c r="H1778" s="13">
        <v>73.068989230813457</v>
      </c>
      <c r="I1778" s="12" t="s">
        <v>7706</v>
      </c>
      <c r="J1778" t="s">
        <v>24467</v>
      </c>
    </row>
    <row r="1779" spans="1:10" x14ac:dyDescent="0.25">
      <c r="A1779" s="11">
        <v>115598</v>
      </c>
      <c r="B1779" s="12" t="s">
        <v>19044</v>
      </c>
      <c r="C1779" s="12" t="s">
        <v>14</v>
      </c>
      <c r="D1779" s="12" t="s">
        <v>2</v>
      </c>
      <c r="E1779" s="11">
        <v>1100</v>
      </c>
      <c r="F1779" s="12" t="s">
        <v>16726</v>
      </c>
      <c r="G1779" s="12" t="s">
        <v>16677</v>
      </c>
      <c r="H1779" s="13">
        <v>84.843181184221194</v>
      </c>
      <c r="I1779" s="12" t="s">
        <v>7706</v>
      </c>
      <c r="J1779" t="s">
        <v>24467</v>
      </c>
    </row>
    <row r="1780" spans="1:10" x14ac:dyDescent="0.25">
      <c r="A1780" s="11">
        <v>90582</v>
      </c>
      <c r="B1780" s="12" t="s">
        <v>19045</v>
      </c>
      <c r="C1780" s="12" t="s">
        <v>14</v>
      </c>
      <c r="D1780" s="12" t="s">
        <v>2</v>
      </c>
      <c r="E1780" s="11">
        <v>800</v>
      </c>
      <c r="F1780" s="12" t="s">
        <v>16726</v>
      </c>
      <c r="G1780" s="12" t="s">
        <v>16677</v>
      </c>
      <c r="H1780" s="13">
        <v>70.382938228487049</v>
      </c>
      <c r="I1780" s="12" t="s">
        <v>17494</v>
      </c>
      <c r="J1780" t="s">
        <v>24467</v>
      </c>
    </row>
    <row r="1781" spans="1:10" x14ac:dyDescent="0.25">
      <c r="A1781" s="11">
        <v>121989</v>
      </c>
      <c r="B1781" s="12" t="s">
        <v>19046</v>
      </c>
      <c r="C1781" s="12" t="s">
        <v>14</v>
      </c>
      <c r="D1781" s="12" t="s">
        <v>2</v>
      </c>
      <c r="E1781" s="11">
        <v>1200</v>
      </c>
      <c r="F1781" s="12" t="s">
        <v>16726</v>
      </c>
      <c r="G1781" s="12" t="s">
        <v>16677</v>
      </c>
      <c r="H1781" s="13">
        <v>88.902073929955421</v>
      </c>
      <c r="I1781" s="12" t="s">
        <v>3669</v>
      </c>
      <c r="J1781" t="s">
        <v>24467</v>
      </c>
    </row>
    <row r="1782" spans="1:10" x14ac:dyDescent="0.25">
      <c r="A1782" s="11">
        <v>124192</v>
      </c>
      <c r="B1782" s="12" t="s">
        <v>19047</v>
      </c>
      <c r="C1782" s="12" t="s">
        <v>14</v>
      </c>
      <c r="D1782" s="12" t="s">
        <v>2</v>
      </c>
      <c r="E1782" s="11">
        <v>750</v>
      </c>
      <c r="F1782" s="12" t="s">
        <v>16726</v>
      </c>
      <c r="G1782" s="12" t="s">
        <v>16677</v>
      </c>
      <c r="H1782" s="13">
        <v>67.567931476093023</v>
      </c>
      <c r="I1782" s="12" t="s">
        <v>19048</v>
      </c>
      <c r="J1782" t="s">
        <v>24467</v>
      </c>
    </row>
    <row r="1783" spans="1:10" x14ac:dyDescent="0.25">
      <c r="A1783" s="11">
        <v>122183</v>
      </c>
      <c r="B1783" s="12" t="s">
        <v>19049</v>
      </c>
      <c r="C1783" s="12" t="s">
        <v>14</v>
      </c>
      <c r="D1783" s="12" t="s">
        <v>2</v>
      </c>
      <c r="E1783" s="11">
        <v>1100</v>
      </c>
      <c r="F1783" s="12" t="s">
        <v>16726</v>
      </c>
      <c r="G1783" s="12" t="s">
        <v>16677</v>
      </c>
      <c r="H1783" s="13">
        <v>84.843181184221194</v>
      </c>
      <c r="I1783" s="12" t="s">
        <v>16519</v>
      </c>
      <c r="J1783" t="s">
        <v>24467</v>
      </c>
    </row>
    <row r="1784" spans="1:10" x14ac:dyDescent="0.25">
      <c r="A1784" s="11">
        <v>132649</v>
      </c>
      <c r="B1784" s="12" t="s">
        <v>19050</v>
      </c>
      <c r="C1784" s="12" t="s">
        <v>14</v>
      </c>
      <c r="D1784" s="12" t="s">
        <v>2</v>
      </c>
      <c r="E1784" s="11">
        <v>1800</v>
      </c>
      <c r="F1784" s="12" t="s">
        <v>16726</v>
      </c>
      <c r="G1784" s="12" t="s">
        <v>16677</v>
      </c>
      <c r="H1784" s="13">
        <v>107.8140770770511</v>
      </c>
      <c r="I1784" s="12" t="s">
        <v>1015</v>
      </c>
      <c r="J1784" t="s">
        <v>24467</v>
      </c>
    </row>
    <row r="1785" spans="1:10" x14ac:dyDescent="0.25">
      <c r="A1785" s="11">
        <v>120829</v>
      </c>
      <c r="B1785" s="12" t="s">
        <v>19051</v>
      </c>
      <c r="C1785" s="12" t="s">
        <v>14</v>
      </c>
      <c r="D1785" s="12" t="s">
        <v>2</v>
      </c>
      <c r="E1785" s="11">
        <v>850</v>
      </c>
      <c r="F1785" s="12" t="s">
        <v>16726</v>
      </c>
      <c r="G1785" s="12" t="s">
        <v>16677</v>
      </c>
      <c r="H1785" s="13">
        <v>73.068989230813457</v>
      </c>
      <c r="I1785" s="12" t="s">
        <v>4563</v>
      </c>
      <c r="J1785" t="s">
        <v>24467</v>
      </c>
    </row>
    <row r="1786" spans="1:10" x14ac:dyDescent="0.25">
      <c r="A1786" s="11">
        <v>138012</v>
      </c>
      <c r="B1786" s="12" t="s">
        <v>19052</v>
      </c>
      <c r="C1786" s="12" t="s">
        <v>14</v>
      </c>
      <c r="D1786" s="12" t="s">
        <v>2</v>
      </c>
      <c r="E1786" s="11">
        <v>850</v>
      </c>
      <c r="F1786" s="12" t="s">
        <v>16726</v>
      </c>
      <c r="G1786" s="12" t="s">
        <v>16677</v>
      </c>
      <c r="H1786" s="13">
        <v>73.068989230813457</v>
      </c>
      <c r="I1786" s="12" t="s">
        <v>18513</v>
      </c>
      <c r="J1786" t="s">
        <v>24467</v>
      </c>
    </row>
    <row r="1787" spans="1:10" ht="30" x14ac:dyDescent="0.25">
      <c r="A1787" s="11">
        <v>124371</v>
      </c>
      <c r="B1787" s="12" t="s">
        <v>19053</v>
      </c>
      <c r="C1787" s="12" t="s">
        <v>10</v>
      </c>
      <c r="D1787" s="12" t="s">
        <v>2</v>
      </c>
      <c r="E1787" s="11">
        <v>1250</v>
      </c>
      <c r="F1787" s="12" t="s">
        <v>17565</v>
      </c>
      <c r="G1787" s="12" t="s">
        <v>16675</v>
      </c>
      <c r="H1787" s="13">
        <v>102.1578347521299</v>
      </c>
      <c r="I1787" s="12" t="s">
        <v>5329</v>
      </c>
      <c r="J1787" t="s">
        <v>24467</v>
      </c>
    </row>
    <row r="1788" spans="1:10" x14ac:dyDescent="0.25">
      <c r="A1788" s="11">
        <v>148600</v>
      </c>
      <c r="B1788" s="12" t="s">
        <v>19054</v>
      </c>
      <c r="C1788" s="12" t="s">
        <v>14</v>
      </c>
      <c r="D1788" s="12" t="s">
        <v>2</v>
      </c>
      <c r="E1788" s="11">
        <v>800</v>
      </c>
      <c r="F1788" s="12" t="s">
        <v>16726</v>
      </c>
      <c r="G1788" s="12" t="s">
        <v>16677</v>
      </c>
      <c r="H1788" s="13">
        <v>70.382938228487049</v>
      </c>
      <c r="I1788" s="12" t="s">
        <v>19055</v>
      </c>
      <c r="J1788" t="s">
        <v>24467</v>
      </c>
    </row>
    <row r="1789" spans="1:10" x14ac:dyDescent="0.25">
      <c r="A1789" s="11">
        <v>159797</v>
      </c>
      <c r="B1789" s="12" t="s">
        <v>19056</v>
      </c>
      <c r="C1789" s="12" t="s">
        <v>10</v>
      </c>
      <c r="D1789" s="12" t="s">
        <v>2</v>
      </c>
      <c r="E1789" s="11">
        <v>1000</v>
      </c>
      <c r="F1789" s="12" t="s">
        <v>16723</v>
      </c>
      <c r="G1789" s="12" t="s">
        <v>16689</v>
      </c>
      <c r="H1789" s="13">
        <v>101.99880744584041</v>
      </c>
      <c r="I1789" s="12" t="s">
        <v>19057</v>
      </c>
      <c r="J1789" t="s">
        <v>24467</v>
      </c>
    </row>
    <row r="1790" spans="1:10" x14ac:dyDescent="0.25">
      <c r="A1790" s="11">
        <v>151185</v>
      </c>
      <c r="B1790" s="12" t="s">
        <v>19058</v>
      </c>
      <c r="C1790" s="12" t="s">
        <v>10</v>
      </c>
      <c r="D1790" s="12" t="s">
        <v>2</v>
      </c>
      <c r="E1790" s="11">
        <v>1200</v>
      </c>
      <c r="F1790" s="12" t="s">
        <v>16723</v>
      </c>
      <c r="G1790" s="12" t="s">
        <v>16689</v>
      </c>
      <c r="H1790" s="13">
        <v>112.73396459625864</v>
      </c>
      <c r="I1790" s="12" t="s">
        <v>16896</v>
      </c>
      <c r="J1790" t="s">
        <v>24467</v>
      </c>
    </row>
    <row r="1791" spans="1:10" x14ac:dyDescent="0.25">
      <c r="A1791" s="11">
        <v>156327</v>
      </c>
      <c r="B1791" s="12" t="s">
        <v>19059</v>
      </c>
      <c r="C1791" s="12" t="s">
        <v>10</v>
      </c>
      <c r="D1791" s="12" t="s">
        <v>2</v>
      </c>
      <c r="E1791" s="11">
        <v>1340</v>
      </c>
      <c r="F1791" s="12" t="s">
        <v>16723</v>
      </c>
      <c r="G1791" s="12" t="s">
        <v>16689</v>
      </c>
      <c r="H1791" s="13">
        <v>119.29270497819272</v>
      </c>
      <c r="I1791" s="12" t="s">
        <v>19060</v>
      </c>
      <c r="J1791" t="s">
        <v>24467</v>
      </c>
    </row>
    <row r="1792" spans="1:10" x14ac:dyDescent="0.25">
      <c r="A1792" s="11">
        <v>141402</v>
      </c>
      <c r="B1792" s="12" t="s">
        <v>19061</v>
      </c>
      <c r="C1792" s="12" t="s">
        <v>10</v>
      </c>
      <c r="D1792" s="12" t="s">
        <v>2</v>
      </c>
      <c r="E1792" s="11">
        <v>800</v>
      </c>
      <c r="F1792" s="12" t="s">
        <v>16723</v>
      </c>
      <c r="G1792" s="12" t="s">
        <v>16689</v>
      </c>
      <c r="H1792" s="13">
        <v>89.250422579370039</v>
      </c>
      <c r="I1792" s="12" t="s">
        <v>16823</v>
      </c>
      <c r="J1792" t="s">
        <v>24467</v>
      </c>
    </row>
    <row r="1793" spans="1:10" x14ac:dyDescent="0.25">
      <c r="A1793" s="11">
        <v>216042</v>
      </c>
      <c r="B1793" s="12" t="s">
        <v>19062</v>
      </c>
      <c r="C1793" s="12" t="s">
        <v>10</v>
      </c>
      <c r="D1793" s="12" t="s">
        <v>2</v>
      </c>
      <c r="E1793" s="11">
        <v>1000</v>
      </c>
      <c r="F1793" s="12" t="s">
        <v>16723</v>
      </c>
      <c r="G1793" s="12" t="s">
        <v>16689</v>
      </c>
      <c r="H1793" s="13">
        <v>101.99880744584041</v>
      </c>
      <c r="I1793" s="12" t="s">
        <v>16797</v>
      </c>
      <c r="J1793" t="s">
        <v>24467</v>
      </c>
    </row>
    <row r="1794" spans="1:10" x14ac:dyDescent="0.25">
      <c r="A1794" s="11">
        <v>223106</v>
      </c>
      <c r="B1794" s="12" t="s">
        <v>19063</v>
      </c>
      <c r="C1794" s="12" t="s">
        <v>18</v>
      </c>
      <c r="D1794" s="12" t="s">
        <v>2</v>
      </c>
      <c r="E1794" s="11">
        <v>800</v>
      </c>
      <c r="F1794" s="12" t="s">
        <v>16726</v>
      </c>
      <c r="G1794" s="12" t="s">
        <v>16677</v>
      </c>
      <c r="H1794" s="13">
        <v>70.382938228487049</v>
      </c>
      <c r="I1794" s="12" t="s">
        <v>7995</v>
      </c>
      <c r="J1794" t="s">
        <v>24467</v>
      </c>
    </row>
    <row r="1795" spans="1:10" x14ac:dyDescent="0.25">
      <c r="A1795" s="11">
        <v>157916</v>
      </c>
      <c r="B1795" s="12" t="s">
        <v>19064</v>
      </c>
      <c r="C1795" s="12" t="s">
        <v>18</v>
      </c>
      <c r="D1795" s="12" t="s">
        <v>2</v>
      </c>
      <c r="E1795" s="11">
        <v>800</v>
      </c>
      <c r="F1795" s="12" t="s">
        <v>16726</v>
      </c>
      <c r="G1795" s="12" t="s">
        <v>16677</v>
      </c>
      <c r="H1795" s="13">
        <v>70.382938228487049</v>
      </c>
      <c r="I1795" s="12" t="s">
        <v>7995</v>
      </c>
      <c r="J1795" t="s">
        <v>24467</v>
      </c>
    </row>
    <row r="1796" spans="1:10" x14ac:dyDescent="0.25">
      <c r="A1796" s="11">
        <v>225755</v>
      </c>
      <c r="B1796" s="12" t="s">
        <v>19065</v>
      </c>
      <c r="C1796" s="12" t="s">
        <v>14</v>
      </c>
      <c r="D1796" s="12" t="s">
        <v>2</v>
      </c>
      <c r="E1796" s="11">
        <v>950</v>
      </c>
      <c r="F1796" s="12" t="s">
        <v>16726</v>
      </c>
      <c r="G1796" s="12" t="s">
        <v>16677</v>
      </c>
      <c r="H1796" s="13">
        <v>78.088116235171327</v>
      </c>
      <c r="I1796" s="12" t="s">
        <v>16806</v>
      </c>
      <c r="J1796" t="s">
        <v>24467</v>
      </c>
    </row>
    <row r="1797" spans="1:10" x14ac:dyDescent="0.25">
      <c r="A1797" s="11">
        <v>141727</v>
      </c>
      <c r="B1797" s="12" t="s">
        <v>19066</v>
      </c>
      <c r="C1797" s="12" t="s">
        <v>10</v>
      </c>
      <c r="D1797" s="12" t="s">
        <v>2</v>
      </c>
      <c r="E1797" s="11">
        <v>1200</v>
      </c>
      <c r="F1797" s="12" t="s">
        <v>16723</v>
      </c>
      <c r="G1797" s="12" t="s">
        <v>16689</v>
      </c>
      <c r="H1797" s="13">
        <v>112.73396459625864</v>
      </c>
      <c r="I1797" s="12" t="s">
        <v>19067</v>
      </c>
      <c r="J1797" t="s">
        <v>24467</v>
      </c>
    </row>
    <row r="1798" spans="1:10" x14ac:dyDescent="0.25">
      <c r="A1798" s="11">
        <v>161607</v>
      </c>
      <c r="B1798" s="12" t="s">
        <v>19068</v>
      </c>
      <c r="C1798" s="12" t="s">
        <v>10</v>
      </c>
      <c r="D1798" s="12" t="s">
        <v>2</v>
      </c>
      <c r="E1798" s="11">
        <v>800</v>
      </c>
      <c r="F1798" s="12" t="s">
        <v>16723</v>
      </c>
      <c r="G1798" s="12" t="s">
        <v>16689</v>
      </c>
      <c r="H1798" s="13">
        <v>89.250422579370039</v>
      </c>
      <c r="I1798" s="12" t="s">
        <v>6918</v>
      </c>
      <c r="J1798" t="s">
        <v>24467</v>
      </c>
    </row>
    <row r="1799" spans="1:10" x14ac:dyDescent="0.25">
      <c r="A1799" s="11">
        <v>125682</v>
      </c>
      <c r="B1799" s="12" t="s">
        <v>19069</v>
      </c>
      <c r="C1799" s="12" t="s">
        <v>18</v>
      </c>
      <c r="D1799" s="12" t="s">
        <v>2</v>
      </c>
      <c r="E1799" s="11">
        <v>850</v>
      </c>
      <c r="F1799" s="12" t="s">
        <v>16726</v>
      </c>
      <c r="G1799" s="12" t="s">
        <v>16677</v>
      </c>
      <c r="H1799" s="13">
        <v>73.068989230813457</v>
      </c>
      <c r="I1799" s="12" t="s">
        <v>16811</v>
      </c>
      <c r="J1799" t="s">
        <v>24467</v>
      </c>
    </row>
    <row r="1800" spans="1:10" x14ac:dyDescent="0.25">
      <c r="A1800" s="11">
        <v>222806</v>
      </c>
      <c r="B1800" s="12" t="s">
        <v>19070</v>
      </c>
      <c r="C1800" s="12" t="s">
        <v>18</v>
      </c>
      <c r="D1800" s="12" t="s">
        <v>2</v>
      </c>
      <c r="E1800" s="11">
        <v>800</v>
      </c>
      <c r="F1800" s="12" t="s">
        <v>16726</v>
      </c>
      <c r="G1800" s="12" t="s">
        <v>16677</v>
      </c>
      <c r="H1800" s="13">
        <v>70.382938228487049</v>
      </c>
      <c r="I1800" s="12" t="s">
        <v>16303</v>
      </c>
      <c r="J1800" t="s">
        <v>24467</v>
      </c>
    </row>
    <row r="1801" spans="1:10" x14ac:dyDescent="0.25">
      <c r="A1801" s="11">
        <v>126940</v>
      </c>
      <c r="B1801" s="12" t="s">
        <v>19071</v>
      </c>
      <c r="C1801" s="12" t="s">
        <v>18</v>
      </c>
      <c r="D1801" s="12" t="s">
        <v>2</v>
      </c>
      <c r="E1801" s="11">
        <v>1200</v>
      </c>
      <c r="F1801" s="12" t="s">
        <v>16726</v>
      </c>
      <c r="G1801" s="12" t="s">
        <v>16677</v>
      </c>
      <c r="H1801" s="13">
        <v>88.902073929955421</v>
      </c>
      <c r="I1801" s="12" t="s">
        <v>17637</v>
      </c>
      <c r="J1801" t="s">
        <v>24467</v>
      </c>
    </row>
    <row r="1802" spans="1:10" x14ac:dyDescent="0.25">
      <c r="A1802" s="11">
        <v>149738</v>
      </c>
      <c r="B1802" s="12" t="s">
        <v>19072</v>
      </c>
      <c r="C1802" s="12" t="s">
        <v>18</v>
      </c>
      <c r="D1802" s="12" t="s">
        <v>2</v>
      </c>
      <c r="E1802" s="11">
        <v>850</v>
      </c>
      <c r="F1802" s="12" t="s">
        <v>16726</v>
      </c>
      <c r="G1802" s="12" t="s">
        <v>16677</v>
      </c>
      <c r="H1802" s="13">
        <v>73.068989230813457</v>
      </c>
      <c r="I1802" s="12" t="s">
        <v>16865</v>
      </c>
      <c r="J1802" t="s">
        <v>24467</v>
      </c>
    </row>
    <row r="1803" spans="1:10" x14ac:dyDescent="0.25">
      <c r="A1803" s="11">
        <v>141677</v>
      </c>
      <c r="B1803" s="12" t="s">
        <v>19073</v>
      </c>
      <c r="C1803" s="12" t="s">
        <v>18</v>
      </c>
      <c r="D1803" s="12" t="s">
        <v>2</v>
      </c>
      <c r="E1803" s="11">
        <v>800</v>
      </c>
      <c r="F1803" s="12" t="s">
        <v>16726</v>
      </c>
      <c r="G1803" s="12" t="s">
        <v>16677</v>
      </c>
      <c r="H1803" s="13">
        <v>70.382938228487049</v>
      </c>
      <c r="I1803" s="12" t="s">
        <v>74</v>
      </c>
      <c r="J1803" t="s">
        <v>24467</v>
      </c>
    </row>
    <row r="1804" spans="1:10" x14ac:dyDescent="0.25">
      <c r="A1804" s="11">
        <v>209757</v>
      </c>
      <c r="B1804" s="12" t="s">
        <v>19074</v>
      </c>
      <c r="C1804" s="12" t="s">
        <v>18</v>
      </c>
      <c r="D1804" s="12" t="s">
        <v>2</v>
      </c>
      <c r="E1804" s="11">
        <v>850</v>
      </c>
      <c r="F1804" s="12" t="s">
        <v>16726</v>
      </c>
      <c r="G1804" s="12" t="s">
        <v>16677</v>
      </c>
      <c r="H1804" s="13">
        <v>73.068989230813457</v>
      </c>
      <c r="I1804" s="12" t="s">
        <v>16974</v>
      </c>
      <c r="J1804" t="s">
        <v>24467</v>
      </c>
    </row>
    <row r="1805" spans="1:10" x14ac:dyDescent="0.25">
      <c r="A1805" s="11">
        <v>150092</v>
      </c>
      <c r="B1805" s="12" t="s">
        <v>19075</v>
      </c>
      <c r="C1805" s="12" t="s">
        <v>18</v>
      </c>
      <c r="D1805" s="12" t="s">
        <v>2</v>
      </c>
      <c r="E1805" s="11">
        <v>1200</v>
      </c>
      <c r="F1805" s="12" t="s">
        <v>16726</v>
      </c>
      <c r="G1805" s="12" t="s">
        <v>16677</v>
      </c>
      <c r="H1805" s="13">
        <v>88.902073929955421</v>
      </c>
      <c r="I1805" s="12" t="s">
        <v>18745</v>
      </c>
      <c r="J1805" t="s">
        <v>24467</v>
      </c>
    </row>
    <row r="1806" spans="1:10" x14ac:dyDescent="0.25">
      <c r="A1806" s="11">
        <v>155425</v>
      </c>
      <c r="B1806" s="12" t="s">
        <v>19076</v>
      </c>
      <c r="C1806" s="12" t="s">
        <v>18</v>
      </c>
      <c r="D1806" s="12" t="s">
        <v>2</v>
      </c>
      <c r="E1806" s="11">
        <v>1100</v>
      </c>
      <c r="F1806" s="12" t="s">
        <v>16726</v>
      </c>
      <c r="G1806" s="12" t="s">
        <v>16677</v>
      </c>
      <c r="H1806" s="13">
        <v>84.843181184221194</v>
      </c>
      <c r="I1806" s="12" t="s">
        <v>18745</v>
      </c>
      <c r="J1806" t="s">
        <v>24467</v>
      </c>
    </row>
    <row r="1807" spans="1:10" x14ac:dyDescent="0.25">
      <c r="A1807" s="11">
        <v>106269</v>
      </c>
      <c r="B1807" s="12" t="s">
        <v>19077</v>
      </c>
      <c r="C1807" s="12" t="s">
        <v>18</v>
      </c>
      <c r="D1807" s="12" t="s">
        <v>2</v>
      </c>
      <c r="E1807" s="11">
        <v>800</v>
      </c>
      <c r="F1807" s="12" t="s">
        <v>16726</v>
      </c>
      <c r="G1807" s="12" t="s">
        <v>16677</v>
      </c>
      <c r="H1807" s="13">
        <v>70.382938228487049</v>
      </c>
      <c r="I1807" s="12" t="s">
        <v>18747</v>
      </c>
      <c r="J1807" t="s">
        <v>24467</v>
      </c>
    </row>
    <row r="1808" spans="1:10" x14ac:dyDescent="0.25">
      <c r="A1808" s="11">
        <v>149680</v>
      </c>
      <c r="B1808" s="12" t="s">
        <v>19078</v>
      </c>
      <c r="C1808" s="12" t="s">
        <v>18</v>
      </c>
      <c r="D1808" s="12" t="s">
        <v>2</v>
      </c>
      <c r="E1808" s="11">
        <v>1000</v>
      </c>
      <c r="F1808" s="12" t="s">
        <v>16726</v>
      </c>
      <c r="G1808" s="12" t="s">
        <v>16677</v>
      </c>
      <c r="H1808" s="13">
        <v>80.436322387781388</v>
      </c>
      <c r="I1808" s="12" t="s">
        <v>16761</v>
      </c>
      <c r="J1808" t="s">
        <v>24467</v>
      </c>
    </row>
    <row r="1809" spans="1:10" x14ac:dyDescent="0.25">
      <c r="A1809" s="11">
        <v>156527</v>
      </c>
      <c r="B1809" s="12" t="s">
        <v>19079</v>
      </c>
      <c r="C1809" s="12" t="s">
        <v>14</v>
      </c>
      <c r="D1809" s="12" t="s">
        <v>2</v>
      </c>
      <c r="E1809" s="11">
        <v>1000</v>
      </c>
      <c r="F1809" s="12" t="s">
        <v>16726</v>
      </c>
      <c r="G1809" s="12" t="s">
        <v>16677</v>
      </c>
      <c r="H1809" s="13">
        <v>80.436322387781388</v>
      </c>
      <c r="I1809" s="12" t="s">
        <v>16985</v>
      </c>
      <c r="J1809" t="s">
        <v>24467</v>
      </c>
    </row>
    <row r="1810" spans="1:10" x14ac:dyDescent="0.25">
      <c r="A1810" s="11">
        <v>143273</v>
      </c>
      <c r="B1810" s="12" t="s">
        <v>19080</v>
      </c>
      <c r="C1810" s="12" t="s">
        <v>14</v>
      </c>
      <c r="D1810" s="12" t="s">
        <v>2</v>
      </c>
      <c r="E1810" s="11">
        <v>1200</v>
      </c>
      <c r="F1810" s="12" t="s">
        <v>16726</v>
      </c>
      <c r="G1810" s="12" t="s">
        <v>16677</v>
      </c>
      <c r="H1810" s="13">
        <v>88.902073929955421</v>
      </c>
      <c r="I1810" s="12" t="s">
        <v>8096</v>
      </c>
      <c r="J1810" t="s">
        <v>24467</v>
      </c>
    </row>
    <row r="1811" spans="1:10" x14ac:dyDescent="0.25">
      <c r="A1811" s="11">
        <v>150178</v>
      </c>
      <c r="B1811" s="12" t="s">
        <v>19081</v>
      </c>
      <c r="C1811" s="12" t="s">
        <v>10</v>
      </c>
      <c r="D1811" s="12" t="s">
        <v>2</v>
      </c>
      <c r="E1811" s="11">
        <v>1700</v>
      </c>
      <c r="F1811" s="12" t="s">
        <v>16723</v>
      </c>
      <c r="G1811" s="12" t="s">
        <v>16689</v>
      </c>
      <c r="H1811" s="13">
        <v>133.37766286545332</v>
      </c>
      <c r="I1811" s="12" t="s">
        <v>16724</v>
      </c>
      <c r="J1811" t="s">
        <v>24467</v>
      </c>
    </row>
    <row r="1812" spans="1:10" x14ac:dyDescent="0.25">
      <c r="A1812" s="11">
        <v>156874</v>
      </c>
      <c r="B1812" s="12" t="s">
        <v>19082</v>
      </c>
      <c r="C1812" s="12" t="s">
        <v>18</v>
      </c>
      <c r="D1812" s="12" t="s">
        <v>2</v>
      </c>
      <c r="E1812" s="11">
        <v>900</v>
      </c>
      <c r="F1812" s="12" t="s">
        <v>16726</v>
      </c>
      <c r="G1812" s="12" t="s">
        <v>16677</v>
      </c>
      <c r="H1812" s="13">
        <v>75.63474727570383</v>
      </c>
      <c r="I1812" s="12" t="s">
        <v>806</v>
      </c>
      <c r="J1812" t="s">
        <v>24467</v>
      </c>
    </row>
    <row r="1813" spans="1:10" x14ac:dyDescent="0.25">
      <c r="A1813" s="11">
        <v>209865</v>
      </c>
      <c r="B1813" s="12" t="s">
        <v>19083</v>
      </c>
      <c r="C1813" s="12" t="s">
        <v>18</v>
      </c>
      <c r="D1813" s="12" t="s">
        <v>2</v>
      </c>
      <c r="E1813" s="11">
        <v>800</v>
      </c>
      <c r="F1813" s="12" t="s">
        <v>16726</v>
      </c>
      <c r="G1813" s="12" t="s">
        <v>16677</v>
      </c>
      <c r="H1813" s="13">
        <v>70.382938228487049</v>
      </c>
      <c r="I1813" s="12" t="s">
        <v>16751</v>
      </c>
      <c r="J1813" t="s">
        <v>24467</v>
      </c>
    </row>
    <row r="1814" spans="1:10" x14ac:dyDescent="0.25">
      <c r="A1814" s="11">
        <v>135000</v>
      </c>
      <c r="B1814" s="12" t="s">
        <v>19084</v>
      </c>
      <c r="C1814" s="12" t="s">
        <v>14</v>
      </c>
      <c r="D1814" s="12" t="s">
        <v>2</v>
      </c>
      <c r="E1814" s="11">
        <v>1200</v>
      </c>
      <c r="F1814" s="12" t="s">
        <v>16726</v>
      </c>
      <c r="G1814" s="12" t="s">
        <v>16677</v>
      </c>
      <c r="H1814" s="13">
        <v>88.902073929955421</v>
      </c>
      <c r="I1814" s="12" t="s">
        <v>18761</v>
      </c>
      <c r="J1814" t="s">
        <v>24467</v>
      </c>
    </row>
    <row r="1815" spans="1:10" x14ac:dyDescent="0.25">
      <c r="A1815" s="11">
        <v>158531</v>
      </c>
      <c r="B1815" s="12" t="s">
        <v>19085</v>
      </c>
      <c r="C1815" s="12" t="s">
        <v>10</v>
      </c>
      <c r="D1815" s="12" t="s">
        <v>2</v>
      </c>
      <c r="E1815" s="11">
        <v>900</v>
      </c>
      <c r="F1815" s="12" t="s">
        <v>16723</v>
      </c>
      <c r="G1815" s="12" t="s">
        <v>16689</v>
      </c>
      <c r="H1815" s="13">
        <v>95.910078862098828</v>
      </c>
      <c r="I1815" s="12" t="s">
        <v>17379</v>
      </c>
      <c r="J1815" t="s">
        <v>24467</v>
      </c>
    </row>
    <row r="1816" spans="1:10" x14ac:dyDescent="0.25">
      <c r="A1816" s="11">
        <v>154891</v>
      </c>
      <c r="B1816" s="12" t="s">
        <v>19086</v>
      </c>
      <c r="C1816" s="12" t="s">
        <v>10</v>
      </c>
      <c r="D1816" s="12" t="s">
        <v>2</v>
      </c>
      <c r="E1816" s="11">
        <v>700</v>
      </c>
      <c r="F1816" s="12" t="s">
        <v>16723</v>
      </c>
      <c r="G1816" s="12" t="s">
        <v>16689</v>
      </c>
      <c r="H1816" s="13">
        <v>81.935586426058208</v>
      </c>
      <c r="I1816" s="12" t="s">
        <v>19087</v>
      </c>
      <c r="J1816" t="s">
        <v>24467</v>
      </c>
    </row>
    <row r="1817" spans="1:10" x14ac:dyDescent="0.25">
      <c r="A1817" s="11">
        <v>154890</v>
      </c>
      <c r="B1817" s="12" t="s">
        <v>19088</v>
      </c>
      <c r="C1817" s="12" t="s">
        <v>10</v>
      </c>
      <c r="D1817" s="12" t="s">
        <v>2</v>
      </c>
      <c r="E1817" s="11">
        <v>800</v>
      </c>
      <c r="F1817" s="12" t="s">
        <v>16723</v>
      </c>
      <c r="G1817" s="12" t="s">
        <v>16689</v>
      </c>
      <c r="H1817" s="13">
        <v>89.250422579370039</v>
      </c>
      <c r="I1817" s="12" t="s">
        <v>18654</v>
      </c>
      <c r="J1817" t="s">
        <v>24467</v>
      </c>
    </row>
    <row r="1818" spans="1:10" x14ac:dyDescent="0.25">
      <c r="A1818" s="11">
        <v>160205</v>
      </c>
      <c r="B1818" s="12" t="s">
        <v>19089</v>
      </c>
      <c r="C1818" s="12" t="s">
        <v>10</v>
      </c>
      <c r="D1818" s="12" t="s">
        <v>2</v>
      </c>
      <c r="E1818" s="11">
        <v>775</v>
      </c>
      <c r="F1818" s="12" t="s">
        <v>16723</v>
      </c>
      <c r="G1818" s="12" t="s">
        <v>16689</v>
      </c>
      <c r="H1818" s="13">
        <v>87.486779046629721</v>
      </c>
      <c r="I1818" s="12" t="s">
        <v>7702</v>
      </c>
      <c r="J1818" t="s">
        <v>24467</v>
      </c>
    </row>
    <row r="1819" spans="1:10" x14ac:dyDescent="0.25">
      <c r="A1819" s="11">
        <v>149190</v>
      </c>
      <c r="B1819" s="12" t="s">
        <v>19090</v>
      </c>
      <c r="C1819" s="12" t="s">
        <v>18</v>
      </c>
      <c r="D1819" s="12" t="s">
        <v>2</v>
      </c>
      <c r="E1819" s="11">
        <v>900</v>
      </c>
      <c r="F1819" s="12" t="s">
        <v>16726</v>
      </c>
      <c r="G1819" s="12" t="s">
        <v>16677</v>
      </c>
      <c r="H1819" s="13">
        <v>75.63474727570383</v>
      </c>
      <c r="I1819" s="12" t="s">
        <v>17748</v>
      </c>
      <c r="J1819" t="s">
        <v>24467</v>
      </c>
    </row>
    <row r="1820" spans="1:10" x14ac:dyDescent="0.25">
      <c r="A1820" s="11">
        <v>149700</v>
      </c>
      <c r="B1820" s="12" t="s">
        <v>19091</v>
      </c>
      <c r="C1820" s="12" t="s">
        <v>18</v>
      </c>
      <c r="D1820" s="12" t="s">
        <v>2</v>
      </c>
      <c r="E1820" s="11">
        <v>900</v>
      </c>
      <c r="F1820" s="12" t="s">
        <v>16726</v>
      </c>
      <c r="G1820" s="12" t="s">
        <v>16677</v>
      </c>
      <c r="H1820" s="13">
        <v>75.63474727570383</v>
      </c>
      <c r="I1820" s="12" t="s">
        <v>17748</v>
      </c>
      <c r="J1820" t="s">
        <v>24467</v>
      </c>
    </row>
    <row r="1821" spans="1:10" x14ac:dyDescent="0.25">
      <c r="A1821" s="11">
        <v>146039</v>
      </c>
      <c r="B1821" s="12" t="s">
        <v>19092</v>
      </c>
      <c r="C1821" s="12" t="s">
        <v>18</v>
      </c>
      <c r="D1821" s="12" t="s">
        <v>2</v>
      </c>
      <c r="E1821" s="11">
        <v>1200</v>
      </c>
      <c r="F1821" s="12" t="s">
        <v>16726</v>
      </c>
      <c r="G1821" s="12" t="s">
        <v>16677</v>
      </c>
      <c r="H1821" s="13">
        <v>88.902073929955421</v>
      </c>
      <c r="I1821" s="12" t="s">
        <v>6697</v>
      </c>
      <c r="J1821" t="s">
        <v>24467</v>
      </c>
    </row>
    <row r="1822" spans="1:10" x14ac:dyDescent="0.25">
      <c r="A1822" s="11">
        <v>226770</v>
      </c>
      <c r="B1822" s="12" t="s">
        <v>19093</v>
      </c>
      <c r="C1822" s="12" t="s">
        <v>18</v>
      </c>
      <c r="D1822" s="12" t="s">
        <v>2</v>
      </c>
      <c r="E1822" s="11">
        <v>1200</v>
      </c>
      <c r="F1822" s="12" t="s">
        <v>16726</v>
      </c>
      <c r="G1822" s="12" t="s">
        <v>16677</v>
      </c>
      <c r="H1822" s="13">
        <v>88.902073929955421</v>
      </c>
      <c r="I1822" s="12" t="s">
        <v>19023</v>
      </c>
      <c r="J1822" t="s">
        <v>24467</v>
      </c>
    </row>
    <row r="1823" spans="1:10" x14ac:dyDescent="0.25">
      <c r="A1823" s="11">
        <v>157091</v>
      </c>
      <c r="B1823" s="12" t="s">
        <v>19094</v>
      </c>
      <c r="C1823" s="12" t="s">
        <v>18</v>
      </c>
      <c r="D1823" s="12" t="s">
        <v>2</v>
      </c>
      <c r="E1823" s="11">
        <v>800</v>
      </c>
      <c r="F1823" s="12" t="s">
        <v>16726</v>
      </c>
      <c r="G1823" s="12" t="s">
        <v>16677</v>
      </c>
      <c r="H1823" s="13">
        <v>70.382938228487049</v>
      </c>
      <c r="I1823" s="12" t="s">
        <v>17963</v>
      </c>
      <c r="J1823" t="s">
        <v>24467</v>
      </c>
    </row>
    <row r="1824" spans="1:10" x14ac:dyDescent="0.25">
      <c r="A1824" s="11">
        <v>154497</v>
      </c>
      <c r="B1824" s="12" t="s">
        <v>19095</v>
      </c>
      <c r="C1824" s="12" t="s">
        <v>18</v>
      </c>
      <c r="D1824" s="12" t="s">
        <v>2</v>
      </c>
      <c r="E1824" s="11">
        <v>800</v>
      </c>
      <c r="F1824" s="12" t="s">
        <v>16726</v>
      </c>
      <c r="G1824" s="12" t="s">
        <v>16677</v>
      </c>
      <c r="H1824" s="13">
        <v>70.382938228487049</v>
      </c>
      <c r="I1824" s="12" t="s">
        <v>4039</v>
      </c>
      <c r="J1824" t="s">
        <v>24467</v>
      </c>
    </row>
    <row r="1825" spans="1:10" x14ac:dyDescent="0.25">
      <c r="A1825" s="11">
        <v>104577</v>
      </c>
      <c r="B1825" s="12" t="s">
        <v>19096</v>
      </c>
      <c r="C1825" s="12" t="s">
        <v>18</v>
      </c>
      <c r="D1825" s="12" t="s">
        <v>2</v>
      </c>
      <c r="E1825" s="11">
        <v>800</v>
      </c>
      <c r="F1825" s="12" t="s">
        <v>16726</v>
      </c>
      <c r="G1825" s="12" t="s">
        <v>16677</v>
      </c>
      <c r="H1825" s="13">
        <v>70.382938228487049</v>
      </c>
      <c r="I1825" s="12" t="s">
        <v>5261</v>
      </c>
      <c r="J1825" t="s">
        <v>24467</v>
      </c>
    </row>
    <row r="1826" spans="1:10" x14ac:dyDescent="0.25">
      <c r="A1826" s="11">
        <v>152943</v>
      </c>
      <c r="B1826" s="12" t="s">
        <v>19097</v>
      </c>
      <c r="C1826" s="12" t="s">
        <v>14</v>
      </c>
      <c r="D1826" s="12" t="s">
        <v>2</v>
      </c>
      <c r="E1826" s="11">
        <v>900</v>
      </c>
      <c r="F1826" s="12" t="s">
        <v>16726</v>
      </c>
      <c r="G1826" s="12" t="s">
        <v>16677</v>
      </c>
      <c r="H1826" s="13">
        <v>75.63474727570383</v>
      </c>
      <c r="I1826" s="12" t="s">
        <v>7853</v>
      </c>
      <c r="J1826" t="s">
        <v>24467</v>
      </c>
    </row>
    <row r="1827" spans="1:10" x14ac:dyDescent="0.25">
      <c r="A1827" s="11">
        <v>154713</v>
      </c>
      <c r="B1827" s="12" t="s">
        <v>19098</v>
      </c>
      <c r="C1827" s="12" t="s">
        <v>14</v>
      </c>
      <c r="D1827" s="12" t="s">
        <v>2</v>
      </c>
      <c r="E1827" s="11">
        <v>900</v>
      </c>
      <c r="F1827" s="12" t="s">
        <v>16726</v>
      </c>
      <c r="G1827" s="12" t="s">
        <v>16677</v>
      </c>
      <c r="H1827" s="13">
        <v>75.63474727570383</v>
      </c>
      <c r="I1827" s="12" t="s">
        <v>7228</v>
      </c>
      <c r="J1827" t="s">
        <v>24467</v>
      </c>
    </row>
    <row r="1828" spans="1:10" x14ac:dyDescent="0.25">
      <c r="A1828" s="11">
        <v>152931</v>
      </c>
      <c r="B1828" s="12" t="s">
        <v>19099</v>
      </c>
      <c r="C1828" s="12" t="s">
        <v>14</v>
      </c>
      <c r="D1828" s="12" t="s">
        <v>2</v>
      </c>
      <c r="E1828" s="11">
        <v>800</v>
      </c>
      <c r="F1828" s="12" t="s">
        <v>16726</v>
      </c>
      <c r="G1828" s="12" t="s">
        <v>16677</v>
      </c>
      <c r="H1828" s="13">
        <v>70.382938228487049</v>
      </c>
      <c r="I1828" s="12" t="s">
        <v>17562</v>
      </c>
      <c r="J1828" t="s">
        <v>24467</v>
      </c>
    </row>
    <row r="1829" spans="1:10" x14ac:dyDescent="0.25">
      <c r="A1829" s="11">
        <v>154925</v>
      </c>
      <c r="B1829" s="12" t="s">
        <v>19100</v>
      </c>
      <c r="C1829" s="12" t="s">
        <v>18</v>
      </c>
      <c r="D1829" s="12" t="s">
        <v>2</v>
      </c>
      <c r="E1829" s="11">
        <v>800</v>
      </c>
      <c r="F1829" s="12" t="s">
        <v>16726</v>
      </c>
      <c r="G1829" s="12" t="s">
        <v>16677</v>
      </c>
      <c r="H1829" s="13">
        <v>70.382938228487049</v>
      </c>
      <c r="I1829" s="12" t="s">
        <v>6637</v>
      </c>
      <c r="J1829" t="s">
        <v>24467</v>
      </c>
    </row>
    <row r="1830" spans="1:10" x14ac:dyDescent="0.25">
      <c r="A1830" s="11">
        <v>219909</v>
      </c>
      <c r="B1830" s="12" t="s">
        <v>19101</v>
      </c>
      <c r="C1830" s="12" t="s">
        <v>18</v>
      </c>
      <c r="D1830" s="12" t="s">
        <v>2</v>
      </c>
      <c r="E1830" s="11">
        <v>800</v>
      </c>
      <c r="F1830" s="12" t="s">
        <v>16726</v>
      </c>
      <c r="G1830" s="12" t="s">
        <v>16677</v>
      </c>
      <c r="H1830" s="13">
        <v>70.382938228487049</v>
      </c>
      <c r="I1830" s="12" t="s">
        <v>7369</v>
      </c>
      <c r="J1830" t="s">
        <v>24467</v>
      </c>
    </row>
    <row r="1831" spans="1:10" x14ac:dyDescent="0.25">
      <c r="A1831" s="11">
        <v>152942</v>
      </c>
      <c r="B1831" s="12" t="s">
        <v>19102</v>
      </c>
      <c r="C1831" s="12" t="s">
        <v>14</v>
      </c>
      <c r="D1831" s="12" t="s">
        <v>2</v>
      </c>
      <c r="E1831" s="11">
        <v>850</v>
      </c>
      <c r="F1831" s="12" t="s">
        <v>16726</v>
      </c>
      <c r="G1831" s="12" t="s">
        <v>16677</v>
      </c>
      <c r="H1831" s="13">
        <v>73.068989230813457</v>
      </c>
      <c r="I1831" s="12" t="s">
        <v>2948</v>
      </c>
      <c r="J1831" t="s">
        <v>24467</v>
      </c>
    </row>
    <row r="1832" spans="1:10" x14ac:dyDescent="0.25">
      <c r="A1832" s="11">
        <v>160868</v>
      </c>
      <c r="B1832" s="12" t="s">
        <v>19103</v>
      </c>
      <c r="C1832" s="12" t="s">
        <v>18</v>
      </c>
      <c r="D1832" s="12" t="s">
        <v>2</v>
      </c>
      <c r="E1832" s="11">
        <v>900</v>
      </c>
      <c r="F1832" s="12" t="s">
        <v>16723</v>
      </c>
      <c r="G1832" s="12" t="s">
        <v>16689</v>
      </c>
      <c r="H1832" s="13">
        <v>95.910078862098828</v>
      </c>
      <c r="I1832" s="12" t="s">
        <v>19104</v>
      </c>
      <c r="J1832" t="s">
        <v>24467</v>
      </c>
    </row>
    <row r="1833" spans="1:10" x14ac:dyDescent="0.25">
      <c r="A1833" s="11">
        <v>161505</v>
      </c>
      <c r="B1833" s="12" t="s">
        <v>19105</v>
      </c>
      <c r="C1833" s="12" t="s">
        <v>18</v>
      </c>
      <c r="D1833" s="12" t="s">
        <v>2</v>
      </c>
      <c r="E1833" s="11">
        <v>1200</v>
      </c>
      <c r="F1833" s="12" t="s">
        <v>16726</v>
      </c>
      <c r="G1833" s="12" t="s">
        <v>16677</v>
      </c>
      <c r="H1833" s="13">
        <v>88.902073929955421</v>
      </c>
      <c r="I1833" s="12" t="s">
        <v>7029</v>
      </c>
      <c r="J1833" t="s">
        <v>24467</v>
      </c>
    </row>
    <row r="1834" spans="1:10" x14ac:dyDescent="0.25">
      <c r="A1834" s="11">
        <v>161932</v>
      </c>
      <c r="B1834" s="12" t="s">
        <v>19106</v>
      </c>
      <c r="C1834" s="12" t="s">
        <v>18</v>
      </c>
      <c r="D1834" s="12" t="s">
        <v>2</v>
      </c>
      <c r="E1834" s="11">
        <v>1200</v>
      </c>
      <c r="F1834" s="12" t="s">
        <v>16726</v>
      </c>
      <c r="G1834" s="12" t="s">
        <v>16677</v>
      </c>
      <c r="H1834" s="13">
        <v>88.902073929955421</v>
      </c>
      <c r="I1834" s="12" t="s">
        <v>2278</v>
      </c>
      <c r="J1834" t="s">
        <v>24467</v>
      </c>
    </row>
    <row r="1835" spans="1:10" x14ac:dyDescent="0.25">
      <c r="A1835" s="11">
        <v>157228</v>
      </c>
      <c r="B1835" s="12" t="s">
        <v>19107</v>
      </c>
      <c r="C1835" s="12" t="s">
        <v>18</v>
      </c>
      <c r="D1835" s="12" t="s">
        <v>2</v>
      </c>
      <c r="E1835" s="11">
        <v>1250</v>
      </c>
      <c r="F1835" s="12" t="s">
        <v>16726</v>
      </c>
      <c r="G1835" s="12" t="s">
        <v>16677</v>
      </c>
      <c r="H1835" s="13">
        <v>90.813662832461404</v>
      </c>
      <c r="I1835" s="12" t="s">
        <v>7814</v>
      </c>
      <c r="J1835" t="s">
        <v>24467</v>
      </c>
    </row>
    <row r="1836" spans="1:10" x14ac:dyDescent="0.25">
      <c r="A1836" s="11">
        <v>160072</v>
      </c>
      <c r="B1836" s="12" t="s">
        <v>19108</v>
      </c>
      <c r="C1836" s="12" t="s">
        <v>18</v>
      </c>
      <c r="D1836" s="12" t="s">
        <v>2</v>
      </c>
      <c r="E1836" s="11">
        <v>1250</v>
      </c>
      <c r="F1836" s="12" t="s">
        <v>16726</v>
      </c>
      <c r="G1836" s="12" t="s">
        <v>16677</v>
      </c>
      <c r="H1836" s="13">
        <v>90.813662832461404</v>
      </c>
      <c r="I1836" s="12" t="s">
        <v>18235</v>
      </c>
      <c r="J1836" t="s">
        <v>24467</v>
      </c>
    </row>
    <row r="1837" spans="1:10" x14ac:dyDescent="0.25">
      <c r="A1837" s="11">
        <v>145590</v>
      </c>
      <c r="B1837" s="12" t="s">
        <v>19109</v>
      </c>
      <c r="C1837" s="12" t="s">
        <v>18</v>
      </c>
      <c r="D1837" s="12" t="s">
        <v>2</v>
      </c>
      <c r="E1837" s="11">
        <v>800</v>
      </c>
      <c r="F1837" s="12" t="s">
        <v>16726</v>
      </c>
      <c r="G1837" s="12" t="s">
        <v>16677</v>
      </c>
      <c r="H1837" s="13">
        <v>70.382938228487049</v>
      </c>
      <c r="I1837" s="12" t="s">
        <v>1294</v>
      </c>
      <c r="J1837" t="s">
        <v>24467</v>
      </c>
    </row>
    <row r="1838" spans="1:10" x14ac:dyDescent="0.25">
      <c r="A1838" s="11">
        <v>152105</v>
      </c>
      <c r="B1838" s="12" t="s">
        <v>19110</v>
      </c>
      <c r="C1838" s="12" t="s">
        <v>14</v>
      </c>
      <c r="D1838" s="12" t="s">
        <v>2</v>
      </c>
      <c r="E1838" s="11">
        <v>850</v>
      </c>
      <c r="F1838" s="12" t="s">
        <v>16726</v>
      </c>
      <c r="G1838" s="12" t="s">
        <v>16677</v>
      </c>
      <c r="H1838" s="13">
        <v>73.068989230813457</v>
      </c>
      <c r="I1838" s="12" t="s">
        <v>7081</v>
      </c>
      <c r="J1838" t="s">
        <v>24467</v>
      </c>
    </row>
    <row r="1839" spans="1:10" x14ac:dyDescent="0.25">
      <c r="A1839" s="11">
        <v>159599</v>
      </c>
      <c r="B1839" s="12" t="s">
        <v>19111</v>
      </c>
      <c r="C1839" s="12" t="s">
        <v>14</v>
      </c>
      <c r="D1839" s="12" t="s">
        <v>2</v>
      </c>
      <c r="E1839" s="11">
        <v>1100</v>
      </c>
      <c r="F1839" s="12" t="s">
        <v>16726</v>
      </c>
      <c r="G1839" s="12" t="s">
        <v>16677</v>
      </c>
      <c r="H1839" s="13">
        <v>84.843181184221194</v>
      </c>
      <c r="I1839" s="12" t="s">
        <v>7081</v>
      </c>
      <c r="J1839" t="s">
        <v>24467</v>
      </c>
    </row>
    <row r="1840" spans="1:10" x14ac:dyDescent="0.25">
      <c r="A1840" s="11">
        <v>136237</v>
      </c>
      <c r="B1840" s="12" t="s">
        <v>19112</v>
      </c>
      <c r="C1840" s="12" t="s">
        <v>18</v>
      </c>
      <c r="D1840" s="12" t="s">
        <v>2</v>
      </c>
      <c r="E1840" s="11">
        <v>800</v>
      </c>
      <c r="F1840" s="12" t="s">
        <v>16726</v>
      </c>
      <c r="G1840" s="12" t="s">
        <v>16677</v>
      </c>
      <c r="H1840" s="13">
        <v>70.382938228487049</v>
      </c>
      <c r="I1840" s="12" t="s">
        <v>6817</v>
      </c>
      <c r="J1840" t="s">
        <v>24467</v>
      </c>
    </row>
    <row r="1841" spans="1:10" x14ac:dyDescent="0.25">
      <c r="A1841" s="11">
        <v>157918</v>
      </c>
      <c r="B1841" s="12" t="s">
        <v>19113</v>
      </c>
      <c r="C1841" s="12" t="s">
        <v>18</v>
      </c>
      <c r="D1841" s="12" t="s">
        <v>2</v>
      </c>
      <c r="E1841" s="11">
        <v>1200</v>
      </c>
      <c r="F1841" s="12" t="s">
        <v>16726</v>
      </c>
      <c r="G1841" s="12" t="s">
        <v>16677</v>
      </c>
      <c r="H1841" s="13">
        <v>88.902073929955421</v>
      </c>
      <c r="I1841" s="12" t="s">
        <v>4883</v>
      </c>
      <c r="J1841" t="s">
        <v>24467</v>
      </c>
    </row>
    <row r="1842" spans="1:10" x14ac:dyDescent="0.25">
      <c r="A1842" s="11">
        <v>154397</v>
      </c>
      <c r="B1842" s="12" t="s">
        <v>19114</v>
      </c>
      <c r="C1842" s="12" t="s">
        <v>14</v>
      </c>
      <c r="D1842" s="12" t="s">
        <v>2</v>
      </c>
      <c r="E1842" s="11">
        <v>900</v>
      </c>
      <c r="F1842" s="12" t="s">
        <v>16726</v>
      </c>
      <c r="G1842" s="12" t="s">
        <v>16677</v>
      </c>
      <c r="H1842" s="13">
        <v>75.63474727570383</v>
      </c>
      <c r="I1842" s="12" t="s">
        <v>17539</v>
      </c>
      <c r="J1842" t="s">
        <v>24467</v>
      </c>
    </row>
    <row r="1843" spans="1:10" x14ac:dyDescent="0.25">
      <c r="A1843" s="11">
        <v>161385</v>
      </c>
      <c r="B1843" s="12" t="s">
        <v>19115</v>
      </c>
      <c r="C1843" s="12" t="s">
        <v>14</v>
      </c>
      <c r="D1843" s="12" t="s">
        <v>2</v>
      </c>
      <c r="E1843" s="11">
        <v>1100</v>
      </c>
      <c r="F1843" s="12" t="s">
        <v>16726</v>
      </c>
      <c r="G1843" s="12" t="s">
        <v>16677</v>
      </c>
      <c r="H1843" s="13">
        <v>84.843181184221194</v>
      </c>
      <c r="I1843" s="12" t="s">
        <v>4628</v>
      </c>
      <c r="J1843" t="s">
        <v>24467</v>
      </c>
    </row>
    <row r="1844" spans="1:10" x14ac:dyDescent="0.25">
      <c r="A1844" s="11">
        <v>151364</v>
      </c>
      <c r="B1844" s="12" t="s">
        <v>19116</v>
      </c>
      <c r="C1844" s="12" t="s">
        <v>14</v>
      </c>
      <c r="D1844" s="12" t="s">
        <v>2</v>
      </c>
      <c r="E1844" s="11">
        <v>800</v>
      </c>
      <c r="F1844" s="12" t="s">
        <v>16726</v>
      </c>
      <c r="G1844" s="12" t="s">
        <v>16677</v>
      </c>
      <c r="H1844" s="13">
        <v>70.382938228487049</v>
      </c>
      <c r="I1844" s="12" t="s">
        <v>19117</v>
      </c>
      <c r="J1844" t="s">
        <v>24467</v>
      </c>
    </row>
    <row r="1845" spans="1:10" x14ac:dyDescent="0.25">
      <c r="A1845" s="11">
        <v>151365</v>
      </c>
      <c r="B1845" s="12" t="s">
        <v>19118</v>
      </c>
      <c r="C1845" s="12" t="s">
        <v>14</v>
      </c>
      <c r="D1845" s="12" t="s">
        <v>2</v>
      </c>
      <c r="E1845" s="11">
        <v>800</v>
      </c>
      <c r="F1845" s="12" t="s">
        <v>16726</v>
      </c>
      <c r="G1845" s="12" t="s">
        <v>16677</v>
      </c>
      <c r="H1845" s="13">
        <v>70.382938228487049</v>
      </c>
      <c r="I1845" s="12" t="s">
        <v>17890</v>
      </c>
      <c r="J1845" t="s">
        <v>24467</v>
      </c>
    </row>
    <row r="1846" spans="1:10" x14ac:dyDescent="0.25">
      <c r="A1846" s="11">
        <v>225032</v>
      </c>
      <c r="B1846" s="12" t="s">
        <v>19119</v>
      </c>
      <c r="C1846" s="12" t="s">
        <v>14</v>
      </c>
      <c r="D1846" s="12" t="s">
        <v>2</v>
      </c>
      <c r="E1846" s="11">
        <v>800</v>
      </c>
      <c r="F1846" s="12" t="s">
        <v>16726</v>
      </c>
      <c r="G1846" s="12" t="s">
        <v>16677</v>
      </c>
      <c r="H1846" s="13">
        <v>70.382938228487049</v>
      </c>
      <c r="I1846" s="12" t="s">
        <v>17890</v>
      </c>
      <c r="J1846" t="s">
        <v>24467</v>
      </c>
    </row>
    <row r="1847" spans="1:10" x14ac:dyDescent="0.25">
      <c r="A1847" s="11">
        <v>117967</v>
      </c>
      <c r="B1847" s="12" t="s">
        <v>19120</v>
      </c>
      <c r="C1847" s="12" t="s">
        <v>14</v>
      </c>
      <c r="D1847" s="12" t="s">
        <v>2</v>
      </c>
      <c r="E1847" s="11">
        <v>900</v>
      </c>
      <c r="F1847" s="12" t="s">
        <v>16726</v>
      </c>
      <c r="G1847" s="12" t="s">
        <v>16677</v>
      </c>
      <c r="H1847" s="13">
        <v>75.63474727570383</v>
      </c>
      <c r="I1847" s="12" t="s">
        <v>18890</v>
      </c>
      <c r="J1847" t="s">
        <v>24467</v>
      </c>
    </row>
    <row r="1848" spans="1:10" x14ac:dyDescent="0.25">
      <c r="A1848" s="11">
        <v>157230</v>
      </c>
      <c r="B1848" s="12" t="s">
        <v>19121</v>
      </c>
      <c r="C1848" s="12" t="s">
        <v>18</v>
      </c>
      <c r="D1848" s="12" t="s">
        <v>2</v>
      </c>
      <c r="E1848" s="11">
        <v>800</v>
      </c>
      <c r="F1848" s="12" t="s">
        <v>16726</v>
      </c>
      <c r="G1848" s="12" t="s">
        <v>16677</v>
      </c>
      <c r="H1848" s="13">
        <v>70.382938228487049</v>
      </c>
      <c r="I1848" s="12" t="s">
        <v>5302</v>
      </c>
      <c r="J1848" t="s">
        <v>24467</v>
      </c>
    </row>
    <row r="1849" spans="1:10" x14ac:dyDescent="0.25">
      <c r="A1849" s="11">
        <v>225849</v>
      </c>
      <c r="B1849" s="12" t="s">
        <v>19122</v>
      </c>
      <c r="C1849" s="12" t="s">
        <v>18</v>
      </c>
      <c r="D1849" s="12" t="s">
        <v>2</v>
      </c>
      <c r="E1849" s="11">
        <v>1300</v>
      </c>
      <c r="F1849" s="12" t="s">
        <v>16726</v>
      </c>
      <c r="G1849" s="12" t="s">
        <v>16677</v>
      </c>
      <c r="H1849" s="13">
        <v>92.652648481367422</v>
      </c>
      <c r="I1849" s="12" t="s">
        <v>17643</v>
      </c>
      <c r="J1849" t="s">
        <v>24467</v>
      </c>
    </row>
    <row r="1850" spans="1:10" x14ac:dyDescent="0.25">
      <c r="A1850" s="11">
        <v>143092</v>
      </c>
      <c r="B1850" s="12" t="s">
        <v>19123</v>
      </c>
      <c r="C1850" s="12" t="s">
        <v>14</v>
      </c>
      <c r="D1850" s="12" t="s">
        <v>2</v>
      </c>
      <c r="E1850" s="11">
        <v>850</v>
      </c>
      <c r="F1850" s="12" t="s">
        <v>16726</v>
      </c>
      <c r="G1850" s="12" t="s">
        <v>16677</v>
      </c>
      <c r="H1850" s="13">
        <v>73.068989230813457</v>
      </c>
      <c r="I1850" s="12" t="s">
        <v>18280</v>
      </c>
      <c r="J1850" t="s">
        <v>24467</v>
      </c>
    </row>
    <row r="1851" spans="1:10" x14ac:dyDescent="0.25">
      <c r="A1851" s="11">
        <v>125387</v>
      </c>
      <c r="B1851" s="12" t="s">
        <v>19124</v>
      </c>
      <c r="C1851" s="12" t="s">
        <v>14</v>
      </c>
      <c r="D1851" s="12" t="s">
        <v>2</v>
      </c>
      <c r="E1851" s="11">
        <v>800</v>
      </c>
      <c r="F1851" s="12" t="s">
        <v>16726</v>
      </c>
      <c r="G1851" s="12" t="s">
        <v>16677</v>
      </c>
      <c r="H1851" s="13">
        <v>70.382938228487049</v>
      </c>
      <c r="I1851" s="12" t="s">
        <v>16839</v>
      </c>
      <c r="J1851" t="s">
        <v>24467</v>
      </c>
    </row>
    <row r="1852" spans="1:10" x14ac:dyDescent="0.25">
      <c r="A1852" s="11">
        <v>160876</v>
      </c>
      <c r="B1852" s="12" t="s">
        <v>19125</v>
      </c>
      <c r="C1852" s="12" t="s">
        <v>18</v>
      </c>
      <c r="D1852" s="12" t="s">
        <v>2</v>
      </c>
      <c r="E1852" s="11">
        <v>1000</v>
      </c>
      <c r="F1852" s="12" t="s">
        <v>16726</v>
      </c>
      <c r="G1852" s="12" t="s">
        <v>16677</v>
      </c>
      <c r="H1852" s="13">
        <v>80.436322387781388</v>
      </c>
      <c r="I1852" s="12" t="s">
        <v>18274</v>
      </c>
      <c r="J1852" t="s">
        <v>24467</v>
      </c>
    </row>
    <row r="1853" spans="1:10" x14ac:dyDescent="0.25">
      <c r="A1853" s="11">
        <v>128014</v>
      </c>
      <c r="B1853" s="12" t="s">
        <v>19126</v>
      </c>
      <c r="C1853" s="12" t="s">
        <v>18</v>
      </c>
      <c r="D1853" s="12" t="s">
        <v>2</v>
      </c>
      <c r="E1853" s="11">
        <v>1200</v>
      </c>
      <c r="F1853" s="12" t="s">
        <v>16726</v>
      </c>
      <c r="G1853" s="12" t="s">
        <v>16677</v>
      </c>
      <c r="H1853" s="13">
        <v>88.902073929955421</v>
      </c>
      <c r="I1853" s="12" t="s">
        <v>18901</v>
      </c>
      <c r="J1853" t="s">
        <v>24467</v>
      </c>
    </row>
    <row r="1854" spans="1:10" x14ac:dyDescent="0.25">
      <c r="A1854" s="11">
        <v>159645</v>
      </c>
      <c r="B1854" s="12" t="s">
        <v>19127</v>
      </c>
      <c r="C1854" s="12" t="s">
        <v>14</v>
      </c>
      <c r="D1854" s="12" t="s">
        <v>2</v>
      </c>
      <c r="E1854" s="11">
        <v>800</v>
      </c>
      <c r="F1854" s="12" t="s">
        <v>16726</v>
      </c>
      <c r="G1854" s="12" t="s">
        <v>16677</v>
      </c>
      <c r="H1854" s="13">
        <v>70.382938228487049</v>
      </c>
      <c r="I1854" s="12" t="s">
        <v>18251</v>
      </c>
      <c r="J1854" t="s">
        <v>24467</v>
      </c>
    </row>
    <row r="1855" spans="1:10" x14ac:dyDescent="0.25">
      <c r="A1855" s="11">
        <v>127418</v>
      </c>
      <c r="B1855" s="12" t="s">
        <v>19128</v>
      </c>
      <c r="C1855" s="12" t="s">
        <v>18</v>
      </c>
      <c r="D1855" s="12" t="s">
        <v>2</v>
      </c>
      <c r="E1855" s="11">
        <v>1800</v>
      </c>
      <c r="F1855" s="12" t="s">
        <v>16726</v>
      </c>
      <c r="G1855" s="12" t="s">
        <v>16677</v>
      </c>
      <c r="H1855" s="13">
        <v>107.8140770770511</v>
      </c>
      <c r="I1855" s="12" t="s">
        <v>1566</v>
      </c>
      <c r="J1855" t="s">
        <v>24467</v>
      </c>
    </row>
    <row r="1856" spans="1:10" x14ac:dyDescent="0.25">
      <c r="A1856" s="11">
        <v>161429</v>
      </c>
      <c r="B1856" s="12" t="s">
        <v>19129</v>
      </c>
      <c r="C1856" s="12" t="s">
        <v>18</v>
      </c>
      <c r="D1856" s="12" t="s">
        <v>2</v>
      </c>
      <c r="E1856" s="11">
        <v>1000</v>
      </c>
      <c r="F1856" s="12" t="s">
        <v>16726</v>
      </c>
      <c r="G1856" s="12" t="s">
        <v>16677</v>
      </c>
      <c r="H1856" s="13">
        <v>80.436322387781388</v>
      </c>
      <c r="I1856" s="12" t="s">
        <v>17435</v>
      </c>
      <c r="J1856" t="s">
        <v>24467</v>
      </c>
    </row>
    <row r="1857" spans="1:10" x14ac:dyDescent="0.25">
      <c r="A1857" s="11">
        <v>145298</v>
      </c>
      <c r="B1857" s="12" t="s">
        <v>19130</v>
      </c>
      <c r="C1857" s="12" t="s">
        <v>14</v>
      </c>
      <c r="D1857" s="12" t="s">
        <v>2</v>
      </c>
      <c r="E1857" s="11">
        <v>1200</v>
      </c>
      <c r="F1857" s="12" t="s">
        <v>16726</v>
      </c>
      <c r="G1857" s="12" t="s">
        <v>16677</v>
      </c>
      <c r="H1857" s="13">
        <v>88.902073929955421</v>
      </c>
      <c r="I1857" s="12" t="s">
        <v>5230</v>
      </c>
      <c r="J1857" t="s">
        <v>24467</v>
      </c>
    </row>
    <row r="1858" spans="1:10" x14ac:dyDescent="0.25">
      <c r="A1858" s="11">
        <v>160697</v>
      </c>
      <c r="B1858" s="12" t="s">
        <v>19131</v>
      </c>
      <c r="C1858" s="12" t="s">
        <v>14</v>
      </c>
      <c r="D1858" s="12" t="s">
        <v>2</v>
      </c>
      <c r="E1858" s="11">
        <v>800</v>
      </c>
      <c r="F1858" s="12" t="s">
        <v>16726</v>
      </c>
      <c r="G1858" s="12" t="s">
        <v>16677</v>
      </c>
      <c r="H1858" s="13">
        <v>70.382938228487049</v>
      </c>
      <c r="I1858" s="12" t="s">
        <v>2421</v>
      </c>
      <c r="J1858" t="s">
        <v>24467</v>
      </c>
    </row>
    <row r="1859" spans="1:10" x14ac:dyDescent="0.25">
      <c r="A1859" s="11">
        <v>144771</v>
      </c>
      <c r="B1859" s="12" t="s">
        <v>19132</v>
      </c>
      <c r="C1859" s="12" t="s">
        <v>14</v>
      </c>
      <c r="D1859" s="12" t="s">
        <v>2</v>
      </c>
      <c r="E1859" s="11">
        <v>950</v>
      </c>
      <c r="F1859" s="12" t="s">
        <v>16726</v>
      </c>
      <c r="G1859" s="12" t="s">
        <v>16677</v>
      </c>
      <c r="H1859" s="13">
        <v>78.088116235171327</v>
      </c>
      <c r="I1859" s="12" t="s">
        <v>8029</v>
      </c>
      <c r="J1859" t="s">
        <v>24467</v>
      </c>
    </row>
    <row r="1860" spans="1:10" x14ac:dyDescent="0.25">
      <c r="A1860" s="11">
        <v>133057</v>
      </c>
      <c r="B1860" s="12" t="s">
        <v>19133</v>
      </c>
      <c r="C1860" s="12" t="s">
        <v>14</v>
      </c>
      <c r="D1860" s="12" t="s">
        <v>2</v>
      </c>
      <c r="E1860" s="11">
        <v>1100</v>
      </c>
      <c r="F1860" s="12" t="s">
        <v>16726</v>
      </c>
      <c r="G1860" s="12" t="s">
        <v>16677</v>
      </c>
      <c r="H1860" s="13">
        <v>84.843181184221194</v>
      </c>
      <c r="I1860" s="12" t="s">
        <v>5349</v>
      </c>
      <c r="J1860" t="s">
        <v>24467</v>
      </c>
    </row>
    <row r="1861" spans="1:10" x14ac:dyDescent="0.25">
      <c r="A1861" s="11">
        <v>102862</v>
      </c>
      <c r="B1861" s="12" t="s">
        <v>19134</v>
      </c>
      <c r="C1861" s="12" t="s">
        <v>14</v>
      </c>
      <c r="D1861" s="12" t="s">
        <v>2</v>
      </c>
      <c r="E1861" s="11">
        <v>500</v>
      </c>
      <c r="F1861" s="12" t="s">
        <v>16726</v>
      </c>
      <c r="G1861" s="12" t="s">
        <v>16677</v>
      </c>
      <c r="H1861" s="13">
        <v>51.189196733642873</v>
      </c>
      <c r="I1861" s="12" t="s">
        <v>17664</v>
      </c>
      <c r="J1861" t="s">
        <v>24467</v>
      </c>
    </row>
    <row r="1862" spans="1:10" x14ac:dyDescent="0.25">
      <c r="A1862" s="11">
        <v>132647</v>
      </c>
      <c r="B1862" s="12" t="s">
        <v>19135</v>
      </c>
      <c r="C1862" s="12" t="s">
        <v>14</v>
      </c>
      <c r="D1862" s="12" t="s">
        <v>2</v>
      </c>
      <c r="E1862" s="11">
        <v>1000</v>
      </c>
      <c r="F1862" s="12" t="s">
        <v>16726</v>
      </c>
      <c r="G1862" s="12" t="s">
        <v>16677</v>
      </c>
      <c r="H1862" s="13">
        <v>80.436322387781388</v>
      </c>
      <c r="I1862" s="12" t="s">
        <v>7159</v>
      </c>
      <c r="J1862" t="s">
        <v>24467</v>
      </c>
    </row>
    <row r="1863" spans="1:10" x14ac:dyDescent="0.25">
      <c r="A1863" s="11">
        <v>158783</v>
      </c>
      <c r="B1863" s="12" t="s">
        <v>19136</v>
      </c>
      <c r="C1863" s="12" t="s">
        <v>14</v>
      </c>
      <c r="D1863" s="12" t="s">
        <v>2</v>
      </c>
      <c r="E1863" s="11">
        <v>800</v>
      </c>
      <c r="F1863" s="12" t="s">
        <v>16726</v>
      </c>
      <c r="G1863" s="12" t="s">
        <v>16677</v>
      </c>
      <c r="H1863" s="13">
        <v>70.382938228487049</v>
      </c>
      <c r="I1863" s="12" t="s">
        <v>18994</v>
      </c>
      <c r="J1863" t="s">
        <v>24467</v>
      </c>
    </row>
    <row r="1864" spans="1:10" x14ac:dyDescent="0.25">
      <c r="A1864" s="11">
        <v>142226</v>
      </c>
      <c r="B1864" s="12" t="s">
        <v>19137</v>
      </c>
      <c r="C1864" s="12" t="s">
        <v>18</v>
      </c>
      <c r="D1864" s="12" t="s">
        <v>2</v>
      </c>
      <c r="E1864" s="11">
        <v>1000</v>
      </c>
      <c r="F1864" s="12" t="s">
        <v>16726</v>
      </c>
      <c r="G1864" s="12" t="s">
        <v>16677</v>
      </c>
      <c r="H1864" s="13">
        <v>80.436322387781388</v>
      </c>
      <c r="I1864" s="12" t="s">
        <v>18339</v>
      </c>
      <c r="J1864" t="s">
        <v>24467</v>
      </c>
    </row>
    <row r="1865" spans="1:10" x14ac:dyDescent="0.25">
      <c r="A1865" s="11">
        <v>169082</v>
      </c>
      <c r="B1865" s="12" t="s">
        <v>19138</v>
      </c>
      <c r="C1865" s="12" t="s">
        <v>18</v>
      </c>
      <c r="D1865" s="12" t="s">
        <v>2</v>
      </c>
      <c r="E1865" s="11">
        <v>900</v>
      </c>
      <c r="F1865" s="12" t="s">
        <v>16726</v>
      </c>
      <c r="G1865" s="12" t="s">
        <v>16677</v>
      </c>
      <c r="H1865" s="13">
        <v>75.63474727570383</v>
      </c>
      <c r="I1865" s="12" t="s">
        <v>16799</v>
      </c>
      <c r="J1865" t="s">
        <v>24467</v>
      </c>
    </row>
    <row r="1866" spans="1:10" x14ac:dyDescent="0.25">
      <c r="A1866" s="11">
        <v>168818</v>
      </c>
      <c r="B1866" s="12" t="s">
        <v>19139</v>
      </c>
      <c r="C1866" s="12" t="s">
        <v>18</v>
      </c>
      <c r="D1866" s="12" t="s">
        <v>2</v>
      </c>
      <c r="E1866" s="11">
        <v>1000</v>
      </c>
      <c r="F1866" s="12" t="s">
        <v>16726</v>
      </c>
      <c r="G1866" s="12" t="s">
        <v>16677</v>
      </c>
      <c r="H1866" s="13">
        <v>80.436322387781388</v>
      </c>
      <c r="I1866" s="12" t="s">
        <v>7995</v>
      </c>
      <c r="J1866" t="s">
        <v>24467</v>
      </c>
    </row>
    <row r="1867" spans="1:10" x14ac:dyDescent="0.25">
      <c r="A1867" s="11">
        <v>229192</v>
      </c>
      <c r="B1867" s="12" t="s">
        <v>19140</v>
      </c>
      <c r="C1867" s="12" t="s">
        <v>18</v>
      </c>
      <c r="D1867" s="12" t="s">
        <v>2</v>
      </c>
      <c r="E1867" s="11">
        <v>900</v>
      </c>
      <c r="F1867" s="12" t="s">
        <v>16726</v>
      </c>
      <c r="G1867" s="12" t="s">
        <v>16677</v>
      </c>
      <c r="H1867" s="13">
        <v>75.63474727570383</v>
      </c>
      <c r="I1867" s="12" t="s">
        <v>16995</v>
      </c>
      <c r="J1867" t="s">
        <v>24467</v>
      </c>
    </row>
    <row r="1868" spans="1:10" x14ac:dyDescent="0.25">
      <c r="A1868" s="11">
        <v>167714</v>
      </c>
      <c r="B1868" s="12" t="s">
        <v>19141</v>
      </c>
      <c r="C1868" s="12" t="s">
        <v>18</v>
      </c>
      <c r="D1868" s="12" t="s">
        <v>2</v>
      </c>
      <c r="E1868" s="11">
        <v>900</v>
      </c>
      <c r="F1868" s="12" t="s">
        <v>16726</v>
      </c>
      <c r="G1868" s="12" t="s">
        <v>16677</v>
      </c>
      <c r="H1868" s="13">
        <v>75.63474727570383</v>
      </c>
      <c r="I1868" s="12" t="s">
        <v>18066</v>
      </c>
      <c r="J1868" t="s">
        <v>24467</v>
      </c>
    </row>
    <row r="1869" spans="1:10" x14ac:dyDescent="0.25">
      <c r="A1869" s="11">
        <v>164011</v>
      </c>
      <c r="B1869" s="12" t="s">
        <v>19142</v>
      </c>
      <c r="C1869" s="12" t="s">
        <v>18</v>
      </c>
      <c r="D1869" s="12" t="s">
        <v>2</v>
      </c>
      <c r="E1869" s="11">
        <v>1200</v>
      </c>
      <c r="F1869" s="12" t="s">
        <v>16726</v>
      </c>
      <c r="G1869" s="12" t="s">
        <v>16677</v>
      </c>
      <c r="H1869" s="13">
        <v>88.902073929955421</v>
      </c>
      <c r="I1869" s="12" t="s">
        <v>18066</v>
      </c>
      <c r="J1869" t="s">
        <v>24467</v>
      </c>
    </row>
    <row r="1870" spans="1:10" x14ac:dyDescent="0.25">
      <c r="A1870" s="11">
        <v>149760</v>
      </c>
      <c r="B1870" s="12" t="s">
        <v>19143</v>
      </c>
      <c r="C1870" s="12" t="s">
        <v>18</v>
      </c>
      <c r="D1870" s="12" t="s">
        <v>2</v>
      </c>
      <c r="E1870" s="11">
        <v>900</v>
      </c>
      <c r="F1870" s="12" t="s">
        <v>16726</v>
      </c>
      <c r="G1870" s="12" t="s">
        <v>16677</v>
      </c>
      <c r="H1870" s="13">
        <v>75.63474727570383</v>
      </c>
      <c r="I1870" s="12" t="s">
        <v>148</v>
      </c>
      <c r="J1870" t="s">
        <v>24467</v>
      </c>
    </row>
    <row r="1871" spans="1:10" x14ac:dyDescent="0.25">
      <c r="A1871" s="11">
        <v>167432</v>
      </c>
      <c r="B1871" s="12" t="s">
        <v>19144</v>
      </c>
      <c r="C1871" s="12" t="s">
        <v>18</v>
      </c>
      <c r="D1871" s="12" t="s">
        <v>2</v>
      </c>
      <c r="E1871" s="11">
        <v>0</v>
      </c>
      <c r="F1871" s="12" t="s">
        <v>16726</v>
      </c>
      <c r="G1871" s="12" t="s">
        <v>16677</v>
      </c>
      <c r="H1871" s="13">
        <v>82.775210818830502</v>
      </c>
      <c r="I1871" s="12" t="s">
        <v>17639</v>
      </c>
      <c r="J1871" t="s">
        <v>24467</v>
      </c>
    </row>
    <row r="1872" spans="1:10" x14ac:dyDescent="0.25">
      <c r="A1872" s="11">
        <v>147871</v>
      </c>
      <c r="B1872" s="12" t="s">
        <v>19145</v>
      </c>
      <c r="C1872" s="12" t="s">
        <v>18</v>
      </c>
      <c r="D1872" s="12" t="s">
        <v>2</v>
      </c>
      <c r="E1872" s="11">
        <v>1200</v>
      </c>
      <c r="F1872" s="12" t="s">
        <v>16723</v>
      </c>
      <c r="G1872" s="12" t="s">
        <v>16689</v>
      </c>
      <c r="H1872" s="13">
        <v>112.73396459625864</v>
      </c>
      <c r="I1872" s="12" t="s">
        <v>17726</v>
      </c>
      <c r="J1872" t="s">
        <v>24467</v>
      </c>
    </row>
    <row r="1873" spans="1:10" x14ac:dyDescent="0.25">
      <c r="A1873" s="11">
        <v>152783</v>
      </c>
      <c r="B1873" s="12" t="s">
        <v>19146</v>
      </c>
      <c r="C1873" s="12" t="s">
        <v>18</v>
      </c>
      <c r="D1873" s="12" t="s">
        <v>2</v>
      </c>
      <c r="E1873" s="11">
        <v>900</v>
      </c>
      <c r="F1873" s="12" t="s">
        <v>16723</v>
      </c>
      <c r="G1873" s="12" t="s">
        <v>16689</v>
      </c>
      <c r="H1873" s="13">
        <v>95.910078862098828</v>
      </c>
      <c r="I1873" s="12" t="s">
        <v>17726</v>
      </c>
      <c r="J1873" t="s">
        <v>24467</v>
      </c>
    </row>
    <row r="1874" spans="1:10" x14ac:dyDescent="0.25">
      <c r="A1874" s="11">
        <v>166532</v>
      </c>
      <c r="B1874" s="12" t="s">
        <v>19147</v>
      </c>
      <c r="C1874" s="12" t="s">
        <v>18</v>
      </c>
      <c r="D1874" s="12" t="s">
        <v>2</v>
      </c>
      <c r="E1874" s="11">
        <v>800</v>
      </c>
      <c r="F1874" s="12" t="s">
        <v>16723</v>
      </c>
      <c r="G1874" s="12" t="s">
        <v>16689</v>
      </c>
      <c r="H1874" s="13">
        <v>89.250422579370039</v>
      </c>
      <c r="I1874" s="12" t="s">
        <v>17779</v>
      </c>
      <c r="J1874" t="s">
        <v>24467</v>
      </c>
    </row>
    <row r="1875" spans="1:10" x14ac:dyDescent="0.25">
      <c r="A1875" s="11">
        <v>166529</v>
      </c>
      <c r="B1875" s="12" t="s">
        <v>19148</v>
      </c>
      <c r="C1875" s="12" t="s">
        <v>18</v>
      </c>
      <c r="D1875" s="12" t="s">
        <v>2</v>
      </c>
      <c r="E1875" s="11">
        <v>900</v>
      </c>
      <c r="F1875" s="12" t="s">
        <v>16723</v>
      </c>
      <c r="G1875" s="12" t="s">
        <v>16689</v>
      </c>
      <c r="H1875" s="13">
        <v>95.910078862098828</v>
      </c>
      <c r="I1875" s="12" t="s">
        <v>17779</v>
      </c>
      <c r="J1875" t="s">
        <v>24467</v>
      </c>
    </row>
    <row r="1876" spans="1:10" x14ac:dyDescent="0.25">
      <c r="A1876" s="11">
        <v>162708</v>
      </c>
      <c r="B1876" s="12" t="s">
        <v>19149</v>
      </c>
      <c r="C1876" s="12" t="s">
        <v>14</v>
      </c>
      <c r="D1876" s="12" t="s">
        <v>2</v>
      </c>
      <c r="E1876" s="11">
        <v>1000</v>
      </c>
      <c r="F1876" s="12" t="s">
        <v>16723</v>
      </c>
      <c r="G1876" s="12" t="s">
        <v>16689</v>
      </c>
      <c r="H1876" s="13">
        <v>101.99880744584041</v>
      </c>
      <c r="I1876" s="12" t="s">
        <v>18738</v>
      </c>
      <c r="J1876" t="s">
        <v>24467</v>
      </c>
    </row>
    <row r="1877" spans="1:10" x14ac:dyDescent="0.25">
      <c r="A1877" s="11">
        <v>161980</v>
      </c>
      <c r="B1877" s="12" t="s">
        <v>19150</v>
      </c>
      <c r="C1877" s="12" t="s">
        <v>10</v>
      </c>
      <c r="D1877" s="12" t="s">
        <v>2</v>
      </c>
      <c r="E1877" s="11">
        <v>800</v>
      </c>
      <c r="F1877" s="12" t="s">
        <v>16723</v>
      </c>
      <c r="G1877" s="12" t="s">
        <v>16689</v>
      </c>
      <c r="H1877" s="13">
        <v>89.250422579370039</v>
      </c>
      <c r="I1877" s="12" t="s">
        <v>19151</v>
      </c>
      <c r="J1877" t="s">
        <v>24467</v>
      </c>
    </row>
    <row r="1878" spans="1:10" x14ac:dyDescent="0.25">
      <c r="A1878" s="11">
        <v>156788</v>
      </c>
      <c r="B1878" s="12" t="s">
        <v>19152</v>
      </c>
      <c r="C1878" s="12" t="s">
        <v>10</v>
      </c>
      <c r="D1878" s="12" t="s">
        <v>2</v>
      </c>
      <c r="E1878" s="11">
        <v>700</v>
      </c>
      <c r="F1878" s="12" t="s">
        <v>16723</v>
      </c>
      <c r="G1878" s="12" t="s">
        <v>16689</v>
      </c>
      <c r="H1878" s="13">
        <v>81.935586426058208</v>
      </c>
      <c r="I1878" s="12" t="s">
        <v>19151</v>
      </c>
      <c r="J1878" t="s">
        <v>24467</v>
      </c>
    </row>
    <row r="1879" spans="1:10" x14ac:dyDescent="0.25">
      <c r="A1879" s="11">
        <v>160399</v>
      </c>
      <c r="B1879" s="12" t="s">
        <v>19153</v>
      </c>
      <c r="C1879" s="12" t="s">
        <v>18</v>
      </c>
      <c r="D1879" s="12" t="s">
        <v>2</v>
      </c>
      <c r="E1879" s="11">
        <v>1000</v>
      </c>
      <c r="F1879" s="12" t="s">
        <v>16726</v>
      </c>
      <c r="G1879" s="12" t="s">
        <v>16677</v>
      </c>
      <c r="H1879" s="13">
        <v>80.436322387781388</v>
      </c>
      <c r="I1879" s="12" t="s">
        <v>16932</v>
      </c>
      <c r="J1879" t="s">
        <v>24467</v>
      </c>
    </row>
    <row r="1880" spans="1:10" x14ac:dyDescent="0.25">
      <c r="A1880" s="11">
        <v>149145</v>
      </c>
      <c r="B1880" s="12" t="s">
        <v>19154</v>
      </c>
      <c r="C1880" s="12" t="s">
        <v>18</v>
      </c>
      <c r="D1880" s="12" t="s">
        <v>2</v>
      </c>
      <c r="E1880" s="11">
        <v>800</v>
      </c>
      <c r="F1880" s="12" t="s">
        <v>16726</v>
      </c>
      <c r="G1880" s="12" t="s">
        <v>16677</v>
      </c>
      <c r="H1880" s="13">
        <v>70.382938228487049</v>
      </c>
      <c r="I1880" s="12" t="s">
        <v>74</v>
      </c>
      <c r="J1880" t="s">
        <v>24467</v>
      </c>
    </row>
    <row r="1881" spans="1:10" x14ac:dyDescent="0.25">
      <c r="A1881" s="11">
        <v>138750</v>
      </c>
      <c r="B1881" s="12" t="s">
        <v>19155</v>
      </c>
      <c r="C1881" s="12" t="s">
        <v>14</v>
      </c>
      <c r="D1881" s="12" t="s">
        <v>2</v>
      </c>
      <c r="E1881" s="11">
        <v>40</v>
      </c>
      <c r="F1881" s="12" t="s">
        <v>16726</v>
      </c>
      <c r="G1881" s="12" t="s">
        <v>16677</v>
      </c>
      <c r="H1881" s="13">
        <v>5.4672158086652676</v>
      </c>
      <c r="I1881" s="12" t="s">
        <v>8096</v>
      </c>
      <c r="J1881" t="s">
        <v>24467</v>
      </c>
    </row>
    <row r="1882" spans="1:10" x14ac:dyDescent="0.25">
      <c r="A1882" s="11">
        <v>165698</v>
      </c>
      <c r="B1882" s="12" t="s">
        <v>19156</v>
      </c>
      <c r="C1882" s="12" t="s">
        <v>14</v>
      </c>
      <c r="D1882" s="12" t="s">
        <v>2</v>
      </c>
      <c r="E1882" s="11">
        <v>1200</v>
      </c>
      <c r="F1882" s="12" t="s">
        <v>16726</v>
      </c>
      <c r="G1882" s="12" t="s">
        <v>16677</v>
      </c>
      <c r="H1882" s="13">
        <v>88.902073929955421</v>
      </c>
      <c r="I1882" s="12" t="s">
        <v>8096</v>
      </c>
      <c r="J1882" t="s">
        <v>24467</v>
      </c>
    </row>
    <row r="1883" spans="1:10" x14ac:dyDescent="0.25">
      <c r="A1883" s="11">
        <v>167431</v>
      </c>
      <c r="B1883" s="12" t="s">
        <v>19157</v>
      </c>
      <c r="C1883" s="12" t="s">
        <v>14</v>
      </c>
      <c r="D1883" s="12" t="s">
        <v>2</v>
      </c>
      <c r="E1883" s="11">
        <v>1000</v>
      </c>
      <c r="F1883" s="12" t="s">
        <v>16726</v>
      </c>
      <c r="G1883" s="12" t="s">
        <v>16677</v>
      </c>
      <c r="H1883" s="13">
        <v>80.436322387781388</v>
      </c>
      <c r="I1883" s="12" t="s">
        <v>16771</v>
      </c>
      <c r="J1883" t="s">
        <v>24467</v>
      </c>
    </row>
    <row r="1884" spans="1:10" x14ac:dyDescent="0.25">
      <c r="A1884" s="11">
        <v>171158</v>
      </c>
      <c r="B1884" s="12" t="s">
        <v>19158</v>
      </c>
      <c r="C1884" s="12" t="s">
        <v>14</v>
      </c>
      <c r="D1884" s="12" t="s">
        <v>2</v>
      </c>
      <c r="E1884" s="11">
        <v>1000</v>
      </c>
      <c r="F1884" s="12" t="s">
        <v>16726</v>
      </c>
      <c r="G1884" s="12" t="s">
        <v>16677</v>
      </c>
      <c r="H1884" s="13">
        <v>80.436322387781388</v>
      </c>
      <c r="I1884" s="12" t="s">
        <v>16774</v>
      </c>
      <c r="J1884" t="s">
        <v>24467</v>
      </c>
    </row>
    <row r="1885" spans="1:10" x14ac:dyDescent="0.25">
      <c r="A1885" s="11">
        <v>122210</v>
      </c>
      <c r="B1885" s="12" t="s">
        <v>19159</v>
      </c>
      <c r="C1885" s="12" t="s">
        <v>14</v>
      </c>
      <c r="D1885" s="12" t="s">
        <v>2</v>
      </c>
      <c r="E1885" s="11">
        <v>950</v>
      </c>
      <c r="F1885" s="12" t="s">
        <v>16726</v>
      </c>
      <c r="G1885" s="12" t="s">
        <v>16677</v>
      </c>
      <c r="H1885" s="13">
        <v>78.088116235171327</v>
      </c>
      <c r="I1885" s="12" t="s">
        <v>16774</v>
      </c>
      <c r="J1885" t="s">
        <v>24467</v>
      </c>
    </row>
    <row r="1886" spans="1:10" x14ac:dyDescent="0.25">
      <c r="A1886" s="11">
        <v>156476</v>
      </c>
      <c r="B1886" s="12" t="s">
        <v>19160</v>
      </c>
      <c r="C1886" s="12" t="s">
        <v>14</v>
      </c>
      <c r="D1886" s="12" t="s">
        <v>2</v>
      </c>
      <c r="E1886" s="11">
        <v>1000</v>
      </c>
      <c r="F1886" s="12" t="s">
        <v>16726</v>
      </c>
      <c r="G1886" s="12" t="s">
        <v>16677</v>
      </c>
      <c r="H1886" s="13">
        <v>80.436322387781388</v>
      </c>
      <c r="I1886" s="12" t="s">
        <v>17976</v>
      </c>
      <c r="J1886" t="s">
        <v>24467</v>
      </c>
    </row>
    <row r="1887" spans="1:10" x14ac:dyDescent="0.25">
      <c r="A1887" s="11">
        <v>153887</v>
      </c>
      <c r="B1887" s="12" t="s">
        <v>19161</v>
      </c>
      <c r="C1887" s="12" t="s">
        <v>18</v>
      </c>
      <c r="D1887" s="12" t="s">
        <v>2</v>
      </c>
      <c r="E1887" s="11">
        <v>800</v>
      </c>
      <c r="F1887" s="12" t="s">
        <v>16723</v>
      </c>
      <c r="G1887" s="12" t="s">
        <v>16689</v>
      </c>
      <c r="H1887" s="13">
        <v>89.250422579370039</v>
      </c>
      <c r="I1887" s="12" t="s">
        <v>6663</v>
      </c>
      <c r="J1887" t="s">
        <v>24467</v>
      </c>
    </row>
    <row r="1888" spans="1:10" x14ac:dyDescent="0.25">
      <c r="A1888" s="11">
        <v>175243</v>
      </c>
      <c r="B1888" s="12" t="s">
        <v>19162</v>
      </c>
      <c r="C1888" s="12" t="s">
        <v>18</v>
      </c>
      <c r="D1888" s="12" t="s">
        <v>2</v>
      </c>
      <c r="E1888" s="11">
        <v>1000</v>
      </c>
      <c r="F1888" s="12" t="s">
        <v>16726</v>
      </c>
      <c r="G1888" s="12" t="s">
        <v>16677</v>
      </c>
      <c r="H1888" s="13">
        <v>80.436322387781388</v>
      </c>
      <c r="I1888" s="12" t="s">
        <v>7841</v>
      </c>
      <c r="J1888" t="s">
        <v>24467</v>
      </c>
    </row>
    <row r="1889" spans="1:10" x14ac:dyDescent="0.25">
      <c r="A1889" s="11">
        <v>157708</v>
      </c>
      <c r="B1889" s="12" t="s">
        <v>19163</v>
      </c>
      <c r="C1889" s="12" t="s">
        <v>18</v>
      </c>
      <c r="D1889" s="12" t="s">
        <v>2</v>
      </c>
      <c r="E1889" s="11">
        <v>900</v>
      </c>
      <c r="F1889" s="12" t="s">
        <v>16726</v>
      </c>
      <c r="G1889" s="12" t="s">
        <v>16677</v>
      </c>
      <c r="H1889" s="13">
        <v>75.63474727570383</v>
      </c>
      <c r="I1889" s="12" t="s">
        <v>16751</v>
      </c>
      <c r="J1889" t="s">
        <v>24467</v>
      </c>
    </row>
    <row r="1890" spans="1:10" x14ac:dyDescent="0.25">
      <c r="A1890" s="11">
        <v>139461</v>
      </c>
      <c r="B1890" s="12" t="s">
        <v>19164</v>
      </c>
      <c r="C1890" s="12" t="s">
        <v>14</v>
      </c>
      <c r="D1890" s="12" t="s">
        <v>2</v>
      </c>
      <c r="E1890" s="11">
        <v>1100</v>
      </c>
      <c r="F1890" s="12" t="s">
        <v>16726</v>
      </c>
      <c r="G1890" s="12" t="s">
        <v>16677</v>
      </c>
      <c r="H1890" s="13">
        <v>84.843181184221194</v>
      </c>
      <c r="I1890" s="12" t="s">
        <v>19165</v>
      </c>
      <c r="J1890" t="s">
        <v>24467</v>
      </c>
    </row>
    <row r="1891" spans="1:10" x14ac:dyDescent="0.25">
      <c r="A1891" s="11">
        <v>132127</v>
      </c>
      <c r="B1891" s="12" t="s">
        <v>19166</v>
      </c>
      <c r="C1891" s="12" t="s">
        <v>14</v>
      </c>
      <c r="D1891" s="12" t="s">
        <v>2</v>
      </c>
      <c r="E1891" s="11">
        <v>1200</v>
      </c>
      <c r="F1891" s="12" t="s">
        <v>16726</v>
      </c>
      <c r="G1891" s="12" t="s">
        <v>16677</v>
      </c>
      <c r="H1891" s="13">
        <v>88.902073929955421</v>
      </c>
      <c r="I1891" s="12" t="s">
        <v>16740</v>
      </c>
      <c r="J1891" t="s">
        <v>24467</v>
      </c>
    </row>
    <row r="1892" spans="1:10" x14ac:dyDescent="0.25">
      <c r="A1892" s="11">
        <v>169134</v>
      </c>
      <c r="B1892" s="12" t="s">
        <v>19167</v>
      </c>
      <c r="C1892" s="12" t="s">
        <v>10</v>
      </c>
      <c r="D1892" s="12" t="s">
        <v>2</v>
      </c>
      <c r="E1892" s="11">
        <v>1250</v>
      </c>
      <c r="F1892" s="12" t="s">
        <v>16723</v>
      </c>
      <c r="G1892" s="12" t="s">
        <v>16689</v>
      </c>
      <c r="H1892" s="13">
        <v>115.15799123738626</v>
      </c>
      <c r="I1892" s="12" t="s">
        <v>7702</v>
      </c>
      <c r="J1892" t="s">
        <v>24467</v>
      </c>
    </row>
    <row r="1893" spans="1:10" x14ac:dyDescent="0.25">
      <c r="A1893" s="11">
        <v>159946</v>
      </c>
      <c r="B1893" s="12" t="s">
        <v>19168</v>
      </c>
      <c r="C1893" s="12" t="s">
        <v>18</v>
      </c>
      <c r="D1893" s="12" t="s">
        <v>2</v>
      </c>
      <c r="E1893" s="11">
        <v>850</v>
      </c>
      <c r="F1893" s="12" t="s">
        <v>16726</v>
      </c>
      <c r="G1893" s="12" t="s">
        <v>16677</v>
      </c>
      <c r="H1893" s="13">
        <v>73.068989230813457</v>
      </c>
      <c r="I1893" s="12" t="s">
        <v>1234</v>
      </c>
      <c r="J1893" t="s">
        <v>24467</v>
      </c>
    </row>
    <row r="1894" spans="1:10" x14ac:dyDescent="0.25">
      <c r="A1894" s="11">
        <v>169579</v>
      </c>
      <c r="B1894" s="12" t="s">
        <v>19169</v>
      </c>
      <c r="C1894" s="12" t="s">
        <v>18</v>
      </c>
      <c r="D1894" s="12" t="s">
        <v>2</v>
      </c>
      <c r="E1894" s="11">
        <v>750</v>
      </c>
      <c r="F1894" s="12" t="s">
        <v>16726</v>
      </c>
      <c r="G1894" s="12" t="s">
        <v>16677</v>
      </c>
      <c r="H1894" s="13">
        <v>67.567931476093023</v>
      </c>
      <c r="I1894" s="12" t="s">
        <v>4415</v>
      </c>
      <c r="J1894" t="s">
        <v>24467</v>
      </c>
    </row>
    <row r="1895" spans="1:10" x14ac:dyDescent="0.25">
      <c r="A1895" s="11">
        <v>135012</v>
      </c>
      <c r="B1895" s="12" t="s">
        <v>19170</v>
      </c>
      <c r="C1895" s="12" t="s">
        <v>18</v>
      </c>
      <c r="D1895" s="12" t="s">
        <v>2</v>
      </c>
      <c r="E1895" s="11">
        <v>900</v>
      </c>
      <c r="F1895" s="12" t="s">
        <v>16726</v>
      </c>
      <c r="G1895" s="12" t="s">
        <v>16677</v>
      </c>
      <c r="H1895" s="13">
        <v>75.63474727570383</v>
      </c>
      <c r="I1895" s="12" t="s">
        <v>17592</v>
      </c>
      <c r="J1895" t="s">
        <v>24467</v>
      </c>
    </row>
    <row r="1896" spans="1:10" x14ac:dyDescent="0.25">
      <c r="A1896" s="11">
        <v>163767</v>
      </c>
      <c r="B1896" s="12" t="s">
        <v>19171</v>
      </c>
      <c r="C1896" s="12" t="s">
        <v>18</v>
      </c>
      <c r="D1896" s="12" t="s">
        <v>2</v>
      </c>
      <c r="E1896" s="11">
        <v>750</v>
      </c>
      <c r="F1896" s="12" t="s">
        <v>16726</v>
      </c>
      <c r="G1896" s="12" t="s">
        <v>16677</v>
      </c>
      <c r="H1896" s="13">
        <v>67.567931476093023</v>
      </c>
      <c r="I1896" s="12" t="s">
        <v>17816</v>
      </c>
      <c r="J1896" t="s">
        <v>24467</v>
      </c>
    </row>
    <row r="1897" spans="1:10" x14ac:dyDescent="0.25">
      <c r="A1897" s="11">
        <v>235225</v>
      </c>
      <c r="B1897" s="12" t="s">
        <v>19172</v>
      </c>
      <c r="C1897" s="12" t="s">
        <v>18</v>
      </c>
      <c r="D1897" s="12" t="s">
        <v>2</v>
      </c>
      <c r="E1897" s="11">
        <v>900</v>
      </c>
      <c r="F1897" s="12" t="s">
        <v>16726</v>
      </c>
      <c r="G1897" s="12" t="s">
        <v>16677</v>
      </c>
      <c r="H1897" s="13">
        <v>75.63474727570383</v>
      </c>
      <c r="I1897" s="12" t="s">
        <v>4685</v>
      </c>
      <c r="J1897" t="s">
        <v>24467</v>
      </c>
    </row>
    <row r="1898" spans="1:10" x14ac:dyDescent="0.25">
      <c r="A1898" s="11">
        <v>131278</v>
      </c>
      <c r="B1898" s="12" t="s">
        <v>19173</v>
      </c>
      <c r="C1898" s="12" t="s">
        <v>14</v>
      </c>
      <c r="D1898" s="12" t="s">
        <v>2</v>
      </c>
      <c r="E1898" s="11">
        <v>850</v>
      </c>
      <c r="F1898" s="12" t="s">
        <v>16726</v>
      </c>
      <c r="G1898" s="12" t="s">
        <v>16677</v>
      </c>
      <c r="H1898" s="13">
        <v>73.068989230813457</v>
      </c>
      <c r="I1898" s="12" t="s">
        <v>18217</v>
      </c>
      <c r="J1898" t="s">
        <v>24467</v>
      </c>
    </row>
    <row r="1899" spans="1:10" x14ac:dyDescent="0.25">
      <c r="A1899" s="11">
        <v>153923</v>
      </c>
      <c r="B1899" s="12" t="s">
        <v>19174</v>
      </c>
      <c r="C1899" s="12" t="s">
        <v>18</v>
      </c>
      <c r="D1899" s="12" t="s">
        <v>2</v>
      </c>
      <c r="E1899" s="11">
        <v>850</v>
      </c>
      <c r="F1899" s="12" t="s">
        <v>16726</v>
      </c>
      <c r="G1899" s="12" t="s">
        <v>16677</v>
      </c>
      <c r="H1899" s="13">
        <v>73.068989230813457</v>
      </c>
      <c r="I1899" s="12" t="s">
        <v>1517</v>
      </c>
      <c r="J1899" t="s">
        <v>24467</v>
      </c>
    </row>
    <row r="1900" spans="1:10" x14ac:dyDescent="0.25">
      <c r="A1900" s="11">
        <v>152109</v>
      </c>
      <c r="B1900" s="12" t="s">
        <v>19175</v>
      </c>
      <c r="C1900" s="12" t="s">
        <v>18</v>
      </c>
      <c r="D1900" s="12" t="s">
        <v>2</v>
      </c>
      <c r="E1900" s="11">
        <v>850</v>
      </c>
      <c r="F1900" s="12" t="s">
        <v>16726</v>
      </c>
      <c r="G1900" s="12" t="s">
        <v>16677</v>
      </c>
      <c r="H1900" s="13">
        <v>73.068989230813457</v>
      </c>
      <c r="I1900" s="12" t="s">
        <v>18481</v>
      </c>
      <c r="J1900" t="s">
        <v>24467</v>
      </c>
    </row>
    <row r="1901" spans="1:10" x14ac:dyDescent="0.25">
      <c r="A1901" s="11">
        <v>156102</v>
      </c>
      <c r="B1901" s="12" t="s">
        <v>19176</v>
      </c>
      <c r="C1901" s="12" t="s">
        <v>14</v>
      </c>
      <c r="D1901" s="12" t="s">
        <v>2</v>
      </c>
      <c r="E1901" s="11">
        <v>850</v>
      </c>
      <c r="F1901" s="12" t="s">
        <v>16726</v>
      </c>
      <c r="G1901" s="12" t="s">
        <v>16677</v>
      </c>
      <c r="H1901" s="13">
        <v>73.068989230813457</v>
      </c>
      <c r="I1901" s="12" t="s">
        <v>18779</v>
      </c>
      <c r="J1901" t="s">
        <v>24467</v>
      </c>
    </row>
    <row r="1902" spans="1:10" x14ac:dyDescent="0.25">
      <c r="A1902" s="11">
        <v>120053</v>
      </c>
      <c r="B1902" s="12" t="s">
        <v>19177</v>
      </c>
      <c r="C1902" s="12" t="s">
        <v>14</v>
      </c>
      <c r="D1902" s="12" t="s">
        <v>2</v>
      </c>
      <c r="E1902" s="11">
        <v>720</v>
      </c>
      <c r="F1902" s="12" t="s">
        <v>16726</v>
      </c>
      <c r="G1902" s="12" t="s">
        <v>16677</v>
      </c>
      <c r="H1902" s="13">
        <v>65.813108969316019</v>
      </c>
      <c r="I1902" s="12" t="s">
        <v>2269</v>
      </c>
      <c r="J1902" t="s">
        <v>24467</v>
      </c>
    </row>
    <row r="1903" spans="1:10" x14ac:dyDescent="0.25">
      <c r="A1903" s="11">
        <v>145952</v>
      </c>
      <c r="B1903" s="12" t="s">
        <v>19178</v>
      </c>
      <c r="C1903" s="12" t="s">
        <v>14</v>
      </c>
      <c r="D1903" s="12" t="s">
        <v>2</v>
      </c>
      <c r="E1903" s="11">
        <v>1000</v>
      </c>
      <c r="F1903" s="12" t="s">
        <v>16726</v>
      </c>
      <c r="G1903" s="12" t="s">
        <v>16677</v>
      </c>
      <c r="H1903" s="13">
        <v>80.436322387781388</v>
      </c>
      <c r="I1903" s="12" t="s">
        <v>17395</v>
      </c>
      <c r="J1903" t="s">
        <v>24467</v>
      </c>
    </row>
    <row r="1904" spans="1:10" x14ac:dyDescent="0.25">
      <c r="A1904" s="11">
        <v>161929</v>
      </c>
      <c r="B1904" s="12" t="s">
        <v>19179</v>
      </c>
      <c r="C1904" s="12" t="s">
        <v>18</v>
      </c>
      <c r="D1904" s="12" t="s">
        <v>2</v>
      </c>
      <c r="E1904" s="11">
        <v>800</v>
      </c>
      <c r="F1904" s="12" t="s">
        <v>16726</v>
      </c>
      <c r="G1904" s="12" t="s">
        <v>16677</v>
      </c>
      <c r="H1904" s="13">
        <v>70.382938228487049</v>
      </c>
      <c r="I1904" s="12" t="s">
        <v>17290</v>
      </c>
      <c r="J1904" t="s">
        <v>24467</v>
      </c>
    </row>
    <row r="1905" spans="1:10" x14ac:dyDescent="0.25">
      <c r="A1905" s="11">
        <v>147495</v>
      </c>
      <c r="B1905" s="12" t="s">
        <v>19180</v>
      </c>
      <c r="C1905" s="12" t="s">
        <v>14</v>
      </c>
      <c r="D1905" s="12" t="s">
        <v>2</v>
      </c>
      <c r="E1905" s="11">
        <v>850</v>
      </c>
      <c r="F1905" s="12" t="s">
        <v>16726</v>
      </c>
      <c r="G1905" s="12" t="s">
        <v>16677</v>
      </c>
      <c r="H1905" s="13">
        <v>73.068989230813457</v>
      </c>
      <c r="I1905" s="12" t="s">
        <v>7853</v>
      </c>
      <c r="J1905" t="s">
        <v>24467</v>
      </c>
    </row>
    <row r="1906" spans="1:10" x14ac:dyDescent="0.25">
      <c r="A1906" s="11">
        <v>147631</v>
      </c>
      <c r="B1906" s="12" t="s">
        <v>19181</v>
      </c>
      <c r="C1906" s="12" t="s">
        <v>14</v>
      </c>
      <c r="D1906" s="12" t="s">
        <v>2</v>
      </c>
      <c r="E1906" s="11">
        <v>900</v>
      </c>
      <c r="F1906" s="12" t="s">
        <v>16726</v>
      </c>
      <c r="G1906" s="12" t="s">
        <v>16677</v>
      </c>
      <c r="H1906" s="13">
        <v>75.63474727570383</v>
      </c>
      <c r="I1906" s="12" t="s">
        <v>1438</v>
      </c>
      <c r="J1906" t="s">
        <v>24467</v>
      </c>
    </row>
    <row r="1907" spans="1:10" x14ac:dyDescent="0.25">
      <c r="A1907" s="11">
        <v>156144</v>
      </c>
      <c r="B1907" s="12" t="s">
        <v>19182</v>
      </c>
      <c r="C1907" s="12" t="s">
        <v>14</v>
      </c>
      <c r="D1907" s="12" t="s">
        <v>2</v>
      </c>
      <c r="E1907" s="11">
        <v>800</v>
      </c>
      <c r="F1907" s="12" t="s">
        <v>16726</v>
      </c>
      <c r="G1907" s="12" t="s">
        <v>16677</v>
      </c>
      <c r="H1907" s="13">
        <v>70.382938228487049</v>
      </c>
      <c r="I1907" s="12" t="s">
        <v>17562</v>
      </c>
      <c r="J1907" t="s">
        <v>24467</v>
      </c>
    </row>
    <row r="1908" spans="1:10" x14ac:dyDescent="0.25">
      <c r="A1908" s="11">
        <v>144915</v>
      </c>
      <c r="B1908" s="12" t="s">
        <v>19183</v>
      </c>
      <c r="C1908" s="12" t="s">
        <v>14</v>
      </c>
      <c r="D1908" s="12" t="s">
        <v>2</v>
      </c>
      <c r="E1908" s="11">
        <v>1200</v>
      </c>
      <c r="F1908" s="12" t="s">
        <v>16726</v>
      </c>
      <c r="G1908" s="12" t="s">
        <v>16677</v>
      </c>
      <c r="H1908" s="13">
        <v>88.902073929955421</v>
      </c>
      <c r="I1908" s="12" t="s">
        <v>1841</v>
      </c>
      <c r="J1908" t="s">
        <v>24467</v>
      </c>
    </row>
    <row r="1909" spans="1:10" x14ac:dyDescent="0.25">
      <c r="A1909" s="11">
        <v>145591</v>
      </c>
      <c r="B1909" s="12" t="s">
        <v>19184</v>
      </c>
      <c r="C1909" s="12" t="s">
        <v>14</v>
      </c>
      <c r="D1909" s="12" t="s">
        <v>2</v>
      </c>
      <c r="E1909" s="11">
        <v>2000</v>
      </c>
      <c r="F1909" s="12" t="s">
        <v>16726</v>
      </c>
      <c r="G1909" s="12" t="s">
        <v>16677</v>
      </c>
      <c r="H1909" s="13">
        <v>112.60493231866667</v>
      </c>
      <c r="I1909" s="12" t="s">
        <v>7127</v>
      </c>
      <c r="J1909" t="s">
        <v>24467</v>
      </c>
    </row>
    <row r="1910" spans="1:10" x14ac:dyDescent="0.25">
      <c r="A1910" s="11">
        <v>161428</v>
      </c>
      <c r="B1910" s="12" t="s">
        <v>19185</v>
      </c>
      <c r="C1910" s="12" t="s">
        <v>10</v>
      </c>
      <c r="D1910" s="12" t="s">
        <v>2</v>
      </c>
      <c r="E1910" s="11">
        <v>850</v>
      </c>
      <c r="F1910" s="12" t="s">
        <v>16723</v>
      </c>
      <c r="G1910" s="12" t="s">
        <v>16689</v>
      </c>
      <c r="H1910" s="13">
        <v>92.656520606268572</v>
      </c>
      <c r="I1910" s="12" t="s">
        <v>17965</v>
      </c>
      <c r="J1910" t="s">
        <v>24467</v>
      </c>
    </row>
    <row r="1911" spans="1:10" x14ac:dyDescent="0.25">
      <c r="A1911" s="11">
        <v>161426</v>
      </c>
      <c r="B1911" s="12" t="s">
        <v>19186</v>
      </c>
      <c r="C1911" s="12" t="s">
        <v>18</v>
      </c>
      <c r="D1911" s="12" t="s">
        <v>2</v>
      </c>
      <c r="E1911" s="11">
        <v>1000</v>
      </c>
      <c r="F1911" s="12" t="s">
        <v>16726</v>
      </c>
      <c r="G1911" s="12" t="s">
        <v>16677</v>
      </c>
      <c r="H1911" s="13">
        <v>80.436322387781388</v>
      </c>
      <c r="I1911" s="12" t="s">
        <v>5809</v>
      </c>
      <c r="J1911" t="s">
        <v>24467</v>
      </c>
    </row>
    <row r="1912" spans="1:10" x14ac:dyDescent="0.25">
      <c r="A1912" s="11">
        <v>162131</v>
      </c>
      <c r="B1912" s="12" t="s">
        <v>19187</v>
      </c>
      <c r="C1912" s="12" t="s">
        <v>18</v>
      </c>
      <c r="D1912" s="12" t="s">
        <v>2</v>
      </c>
      <c r="E1912" s="11">
        <v>900</v>
      </c>
      <c r="F1912" s="12" t="s">
        <v>16726</v>
      </c>
      <c r="G1912" s="12" t="s">
        <v>16677</v>
      </c>
      <c r="H1912" s="13">
        <v>75.63474727570383</v>
      </c>
      <c r="I1912" s="12" t="s">
        <v>18002</v>
      </c>
      <c r="J1912" t="s">
        <v>24467</v>
      </c>
    </row>
    <row r="1913" spans="1:10" x14ac:dyDescent="0.25">
      <c r="A1913" s="11">
        <v>162132</v>
      </c>
      <c r="B1913" s="12" t="s">
        <v>19188</v>
      </c>
      <c r="C1913" s="12" t="s">
        <v>18</v>
      </c>
      <c r="D1913" s="12" t="s">
        <v>2</v>
      </c>
      <c r="E1913" s="11">
        <v>900</v>
      </c>
      <c r="F1913" s="12" t="s">
        <v>16726</v>
      </c>
      <c r="G1913" s="12" t="s">
        <v>16677</v>
      </c>
      <c r="H1913" s="13">
        <v>75.63474727570383</v>
      </c>
      <c r="I1913" s="12" t="s">
        <v>18002</v>
      </c>
      <c r="J1913" t="s">
        <v>24467</v>
      </c>
    </row>
    <row r="1914" spans="1:10" x14ac:dyDescent="0.25">
      <c r="A1914" s="11">
        <v>162119</v>
      </c>
      <c r="B1914" s="12" t="s">
        <v>19189</v>
      </c>
      <c r="C1914" s="12" t="s">
        <v>18</v>
      </c>
      <c r="D1914" s="12" t="s">
        <v>2</v>
      </c>
      <c r="E1914" s="11">
        <v>800</v>
      </c>
      <c r="F1914" s="12" t="s">
        <v>16726</v>
      </c>
      <c r="G1914" s="12" t="s">
        <v>16677</v>
      </c>
      <c r="H1914" s="13">
        <v>70.382938228487049</v>
      </c>
      <c r="I1914" s="12" t="s">
        <v>18581</v>
      </c>
      <c r="J1914" t="s">
        <v>24467</v>
      </c>
    </row>
    <row r="1915" spans="1:10" x14ac:dyDescent="0.25">
      <c r="A1915" s="11">
        <v>161068</v>
      </c>
      <c r="B1915" s="12" t="s">
        <v>19190</v>
      </c>
      <c r="C1915" s="12" t="s">
        <v>18</v>
      </c>
      <c r="D1915" s="12" t="s">
        <v>2</v>
      </c>
      <c r="E1915" s="11">
        <v>1200</v>
      </c>
      <c r="F1915" s="12" t="s">
        <v>16726</v>
      </c>
      <c r="G1915" s="12" t="s">
        <v>16677</v>
      </c>
      <c r="H1915" s="13">
        <v>88.902073929955421</v>
      </c>
      <c r="I1915" s="12" t="s">
        <v>18581</v>
      </c>
      <c r="J1915" t="s">
        <v>24467</v>
      </c>
    </row>
    <row r="1916" spans="1:10" x14ac:dyDescent="0.25">
      <c r="A1916" s="11">
        <v>160865</v>
      </c>
      <c r="B1916" s="12" t="s">
        <v>19191</v>
      </c>
      <c r="C1916" s="12" t="s">
        <v>18</v>
      </c>
      <c r="D1916" s="12" t="s">
        <v>2</v>
      </c>
      <c r="E1916" s="11">
        <v>850</v>
      </c>
      <c r="F1916" s="12" t="s">
        <v>16726</v>
      </c>
      <c r="G1916" s="12" t="s">
        <v>16677</v>
      </c>
      <c r="H1916" s="13">
        <v>73.068989230813457</v>
      </c>
      <c r="I1916" s="12" t="s">
        <v>17453</v>
      </c>
      <c r="J1916" t="s">
        <v>24467</v>
      </c>
    </row>
    <row r="1917" spans="1:10" x14ac:dyDescent="0.25">
      <c r="A1917" s="11">
        <v>154656</v>
      </c>
      <c r="B1917" s="12" t="s">
        <v>19192</v>
      </c>
      <c r="C1917" s="12" t="s">
        <v>18</v>
      </c>
      <c r="D1917" s="12" t="s">
        <v>2</v>
      </c>
      <c r="E1917" s="11">
        <v>2000</v>
      </c>
      <c r="F1917" s="12" t="s">
        <v>16726</v>
      </c>
      <c r="G1917" s="12" t="s">
        <v>16677</v>
      </c>
      <c r="H1917" s="13">
        <v>112.60493231866667</v>
      </c>
      <c r="I1917" s="12" t="s">
        <v>4202</v>
      </c>
      <c r="J1917" t="s">
        <v>24467</v>
      </c>
    </row>
    <row r="1918" spans="1:10" x14ac:dyDescent="0.25">
      <c r="A1918" s="11">
        <v>235292</v>
      </c>
      <c r="B1918" s="12" t="s">
        <v>19193</v>
      </c>
      <c r="C1918" s="12" t="s">
        <v>14</v>
      </c>
      <c r="D1918" s="12" t="s">
        <v>2</v>
      </c>
      <c r="E1918" s="11">
        <v>1175</v>
      </c>
      <c r="F1918" s="12" t="s">
        <v>16726</v>
      </c>
      <c r="G1918" s="12" t="s">
        <v>16677</v>
      </c>
      <c r="H1918" s="13">
        <v>87.917696249084116</v>
      </c>
      <c r="I1918" s="12" t="s">
        <v>7221</v>
      </c>
      <c r="J1918" t="s">
        <v>24467</v>
      </c>
    </row>
    <row r="1919" spans="1:10" x14ac:dyDescent="0.25">
      <c r="A1919" s="11">
        <v>235290</v>
      </c>
      <c r="B1919" s="12" t="s">
        <v>19194</v>
      </c>
      <c r="C1919" s="12" t="s">
        <v>14</v>
      </c>
      <c r="D1919" s="12" t="s">
        <v>2</v>
      </c>
      <c r="E1919" s="11">
        <v>850</v>
      </c>
      <c r="F1919" s="12" t="s">
        <v>16726</v>
      </c>
      <c r="G1919" s="12" t="s">
        <v>16677</v>
      </c>
      <c r="H1919" s="13">
        <v>73.068989230813457</v>
      </c>
      <c r="I1919" s="12" t="s">
        <v>7234</v>
      </c>
      <c r="J1919" t="s">
        <v>24467</v>
      </c>
    </row>
    <row r="1920" spans="1:10" x14ac:dyDescent="0.25">
      <c r="A1920" s="11">
        <v>157225</v>
      </c>
      <c r="B1920" s="12" t="s">
        <v>19195</v>
      </c>
      <c r="C1920" s="12" t="s">
        <v>18</v>
      </c>
      <c r="D1920" s="12" t="s">
        <v>2</v>
      </c>
      <c r="E1920" s="11">
        <v>1250</v>
      </c>
      <c r="F1920" s="12" t="s">
        <v>16726</v>
      </c>
      <c r="G1920" s="12" t="s">
        <v>16677</v>
      </c>
      <c r="H1920" s="13">
        <v>90.813662832461404</v>
      </c>
      <c r="I1920" s="12" t="s">
        <v>7029</v>
      </c>
      <c r="J1920" t="s">
        <v>24467</v>
      </c>
    </row>
    <row r="1921" spans="1:10" x14ac:dyDescent="0.25">
      <c r="A1921" s="11">
        <v>159806</v>
      </c>
      <c r="B1921" s="12" t="s">
        <v>19196</v>
      </c>
      <c r="C1921" s="12" t="s">
        <v>18</v>
      </c>
      <c r="D1921" s="12" t="s">
        <v>2</v>
      </c>
      <c r="E1921" s="11">
        <v>1200</v>
      </c>
      <c r="F1921" s="12" t="s">
        <v>16726</v>
      </c>
      <c r="G1921" s="12" t="s">
        <v>16677</v>
      </c>
      <c r="H1921" s="13">
        <v>88.902073929955421</v>
      </c>
      <c r="I1921" s="12" t="s">
        <v>2866</v>
      </c>
      <c r="J1921" t="s">
        <v>24467</v>
      </c>
    </row>
    <row r="1922" spans="1:10" x14ac:dyDescent="0.25">
      <c r="A1922" s="11">
        <v>234056</v>
      </c>
      <c r="B1922" s="12" t="s">
        <v>19197</v>
      </c>
      <c r="C1922" s="12" t="s">
        <v>18</v>
      </c>
      <c r="D1922" s="12" t="s">
        <v>2</v>
      </c>
      <c r="E1922" s="11">
        <v>1250</v>
      </c>
      <c r="F1922" s="12" t="s">
        <v>16726</v>
      </c>
      <c r="G1922" s="12" t="s">
        <v>16677</v>
      </c>
      <c r="H1922" s="13">
        <v>90.813662832461404</v>
      </c>
      <c r="I1922" s="12" t="s">
        <v>7165</v>
      </c>
      <c r="J1922" t="s">
        <v>24467</v>
      </c>
    </row>
    <row r="1923" spans="1:10" x14ac:dyDescent="0.25">
      <c r="A1923" s="11">
        <v>145535</v>
      </c>
      <c r="B1923" s="12" t="s">
        <v>19198</v>
      </c>
      <c r="C1923" s="12" t="s">
        <v>18</v>
      </c>
      <c r="D1923" s="12" t="s">
        <v>2</v>
      </c>
      <c r="E1923" s="11">
        <v>1300</v>
      </c>
      <c r="F1923" s="12" t="s">
        <v>16726</v>
      </c>
      <c r="G1923" s="12" t="s">
        <v>16677</v>
      </c>
      <c r="H1923" s="13">
        <v>92.652648481367422</v>
      </c>
      <c r="I1923" s="12" t="s">
        <v>106</v>
      </c>
      <c r="J1923" t="s">
        <v>24467</v>
      </c>
    </row>
    <row r="1924" spans="1:10" x14ac:dyDescent="0.25">
      <c r="A1924" s="11">
        <v>230988</v>
      </c>
      <c r="B1924" s="12" t="s">
        <v>19199</v>
      </c>
      <c r="C1924" s="12" t="s">
        <v>14</v>
      </c>
      <c r="D1924" s="12" t="s">
        <v>2</v>
      </c>
      <c r="E1924" s="11">
        <v>1000</v>
      </c>
      <c r="F1924" s="12" t="s">
        <v>16726</v>
      </c>
      <c r="G1924" s="12" t="s">
        <v>16677</v>
      </c>
      <c r="H1924" s="13">
        <v>80.436322387781388</v>
      </c>
      <c r="I1924" s="12" t="s">
        <v>8041</v>
      </c>
      <c r="J1924" t="s">
        <v>24467</v>
      </c>
    </row>
    <row r="1925" spans="1:10" x14ac:dyDescent="0.25">
      <c r="A1925" s="11">
        <v>153922</v>
      </c>
      <c r="B1925" s="12" t="s">
        <v>19200</v>
      </c>
      <c r="C1925" s="12" t="s">
        <v>18</v>
      </c>
      <c r="D1925" s="12" t="s">
        <v>2</v>
      </c>
      <c r="E1925" s="11">
        <v>900</v>
      </c>
      <c r="F1925" s="12" t="s">
        <v>16726</v>
      </c>
      <c r="G1925" s="12" t="s">
        <v>16677</v>
      </c>
      <c r="H1925" s="13">
        <v>75.63474727570383</v>
      </c>
      <c r="I1925" s="12" t="s">
        <v>18557</v>
      </c>
      <c r="J1925" t="s">
        <v>24467</v>
      </c>
    </row>
    <row r="1926" spans="1:10" x14ac:dyDescent="0.25">
      <c r="A1926" s="11">
        <v>156903</v>
      </c>
      <c r="B1926" s="12" t="s">
        <v>19201</v>
      </c>
      <c r="C1926" s="12" t="s">
        <v>18</v>
      </c>
      <c r="D1926" s="12" t="s">
        <v>2</v>
      </c>
      <c r="E1926" s="11">
        <v>800</v>
      </c>
      <c r="F1926" s="12" t="s">
        <v>16726</v>
      </c>
      <c r="G1926" s="12" t="s">
        <v>16677</v>
      </c>
      <c r="H1926" s="13">
        <v>70.382938228487049</v>
      </c>
      <c r="I1926" s="12" t="s">
        <v>331</v>
      </c>
      <c r="J1926" t="s">
        <v>24467</v>
      </c>
    </row>
    <row r="1927" spans="1:10" x14ac:dyDescent="0.25">
      <c r="A1927" s="11">
        <v>230821</v>
      </c>
      <c r="B1927" s="12" t="s">
        <v>19202</v>
      </c>
      <c r="C1927" s="12" t="s">
        <v>18</v>
      </c>
      <c r="D1927" s="12" t="s">
        <v>2</v>
      </c>
      <c r="E1927" s="11">
        <v>1400</v>
      </c>
      <c r="F1927" s="12" t="s">
        <v>16726</v>
      </c>
      <c r="G1927" s="12" t="s">
        <v>16677</v>
      </c>
      <c r="H1927" s="13">
        <v>96.128749701692371</v>
      </c>
      <c r="I1927" s="12" t="s">
        <v>2278</v>
      </c>
      <c r="J1927" t="s">
        <v>24467</v>
      </c>
    </row>
    <row r="1928" spans="1:10" x14ac:dyDescent="0.25">
      <c r="A1928" s="11">
        <v>229626</v>
      </c>
      <c r="B1928" s="12" t="s">
        <v>19203</v>
      </c>
      <c r="C1928" s="12" t="s">
        <v>18</v>
      </c>
      <c r="D1928" s="12" t="s">
        <v>2</v>
      </c>
      <c r="E1928" s="11">
        <v>1250</v>
      </c>
      <c r="F1928" s="12" t="s">
        <v>16726</v>
      </c>
      <c r="G1928" s="12" t="s">
        <v>16677</v>
      </c>
      <c r="H1928" s="13">
        <v>90.813662832461404</v>
      </c>
      <c r="I1928" s="12" t="s">
        <v>7814</v>
      </c>
      <c r="J1928" t="s">
        <v>24467</v>
      </c>
    </row>
    <row r="1929" spans="1:10" x14ac:dyDescent="0.25">
      <c r="A1929" s="11">
        <v>161838</v>
      </c>
      <c r="B1929" s="12" t="s">
        <v>19204</v>
      </c>
      <c r="C1929" s="12" t="s">
        <v>18</v>
      </c>
      <c r="D1929" s="12" t="s">
        <v>2</v>
      </c>
      <c r="E1929" s="11">
        <v>1200</v>
      </c>
      <c r="F1929" s="12" t="s">
        <v>16726</v>
      </c>
      <c r="G1929" s="12" t="s">
        <v>16677</v>
      </c>
      <c r="H1929" s="13">
        <v>88.902073929955421</v>
      </c>
      <c r="I1929" s="12" t="s">
        <v>6651</v>
      </c>
      <c r="J1929" t="s">
        <v>24467</v>
      </c>
    </row>
    <row r="1930" spans="1:10" x14ac:dyDescent="0.25">
      <c r="A1930" s="11">
        <v>172641</v>
      </c>
      <c r="B1930" s="12" t="s">
        <v>19205</v>
      </c>
      <c r="C1930" s="12" t="s">
        <v>18</v>
      </c>
      <c r="D1930" s="12" t="s">
        <v>2</v>
      </c>
      <c r="E1930" s="11">
        <v>1000</v>
      </c>
      <c r="F1930" s="12" t="s">
        <v>16726</v>
      </c>
      <c r="G1930" s="12" t="s">
        <v>16677</v>
      </c>
      <c r="H1930" s="13">
        <v>80.436322387781388</v>
      </c>
      <c r="I1930" s="12" t="s">
        <v>4318</v>
      </c>
      <c r="J1930" t="s">
        <v>24467</v>
      </c>
    </row>
    <row r="1931" spans="1:10" x14ac:dyDescent="0.25">
      <c r="A1931" s="11">
        <v>166420</v>
      </c>
      <c r="B1931" s="12" t="s">
        <v>19206</v>
      </c>
      <c r="C1931" s="12" t="s">
        <v>18</v>
      </c>
      <c r="D1931" s="12" t="s">
        <v>2</v>
      </c>
      <c r="E1931" s="11">
        <v>1000</v>
      </c>
      <c r="F1931" s="12" t="s">
        <v>16726</v>
      </c>
      <c r="G1931" s="12" t="s">
        <v>16677</v>
      </c>
      <c r="H1931" s="13">
        <v>80.436322387781388</v>
      </c>
      <c r="I1931" s="12" t="s">
        <v>18235</v>
      </c>
      <c r="J1931" t="s">
        <v>24467</v>
      </c>
    </row>
    <row r="1932" spans="1:10" x14ac:dyDescent="0.25">
      <c r="A1932" s="11">
        <v>147630</v>
      </c>
      <c r="B1932" s="12" t="s">
        <v>19207</v>
      </c>
      <c r="C1932" s="12" t="s">
        <v>18</v>
      </c>
      <c r="D1932" s="12" t="s">
        <v>2</v>
      </c>
      <c r="E1932" s="11">
        <v>850</v>
      </c>
      <c r="F1932" s="12" t="s">
        <v>16726</v>
      </c>
      <c r="G1932" s="12" t="s">
        <v>16677</v>
      </c>
      <c r="H1932" s="13">
        <v>73.068989230813457</v>
      </c>
      <c r="I1932" s="12" t="s">
        <v>4474</v>
      </c>
      <c r="J1932" t="s">
        <v>24467</v>
      </c>
    </row>
    <row r="1933" spans="1:10" x14ac:dyDescent="0.25">
      <c r="A1933" s="11">
        <v>154391</v>
      </c>
      <c r="B1933" s="12" t="s">
        <v>19208</v>
      </c>
      <c r="C1933" s="12" t="s">
        <v>14</v>
      </c>
      <c r="D1933" s="12" t="s">
        <v>2</v>
      </c>
      <c r="E1933" s="11">
        <v>850</v>
      </c>
      <c r="F1933" s="12" t="s">
        <v>16726</v>
      </c>
      <c r="G1933" s="12" t="s">
        <v>16677</v>
      </c>
      <c r="H1933" s="13">
        <v>73.068989230813457</v>
      </c>
      <c r="I1933" s="12" t="s">
        <v>19209</v>
      </c>
      <c r="J1933" t="s">
        <v>24467</v>
      </c>
    </row>
    <row r="1934" spans="1:10" x14ac:dyDescent="0.25">
      <c r="A1934" s="11">
        <v>161738</v>
      </c>
      <c r="B1934" s="12" t="s">
        <v>19210</v>
      </c>
      <c r="C1934" s="12" t="s">
        <v>14</v>
      </c>
      <c r="D1934" s="12" t="s">
        <v>2</v>
      </c>
      <c r="E1934" s="11">
        <v>1000</v>
      </c>
      <c r="F1934" s="12" t="s">
        <v>16726</v>
      </c>
      <c r="G1934" s="12" t="s">
        <v>16677</v>
      </c>
      <c r="H1934" s="13">
        <v>80.436322387781388</v>
      </c>
      <c r="I1934" s="12" t="s">
        <v>6776</v>
      </c>
      <c r="J1934" t="s">
        <v>24467</v>
      </c>
    </row>
    <row r="1935" spans="1:10" x14ac:dyDescent="0.25">
      <c r="A1935" s="11">
        <v>139968</v>
      </c>
      <c r="B1935" s="12" t="s">
        <v>19211</v>
      </c>
      <c r="C1935" s="12" t="s">
        <v>14</v>
      </c>
      <c r="D1935" s="12" t="s">
        <v>2</v>
      </c>
      <c r="E1935" s="11">
        <v>900</v>
      </c>
      <c r="F1935" s="12" t="s">
        <v>16726</v>
      </c>
      <c r="G1935" s="12" t="s">
        <v>16677</v>
      </c>
      <c r="H1935" s="13">
        <v>75.63474727570383</v>
      </c>
      <c r="I1935" s="12" t="s">
        <v>18069</v>
      </c>
      <c r="J1935" t="s">
        <v>24467</v>
      </c>
    </row>
    <row r="1936" spans="1:10" x14ac:dyDescent="0.25">
      <c r="A1936" s="11">
        <v>157033</v>
      </c>
      <c r="B1936" s="12" t="s">
        <v>19212</v>
      </c>
      <c r="C1936" s="12" t="s">
        <v>14</v>
      </c>
      <c r="D1936" s="12" t="s">
        <v>2</v>
      </c>
      <c r="E1936" s="11">
        <v>1100</v>
      </c>
      <c r="F1936" s="12" t="s">
        <v>16726</v>
      </c>
      <c r="G1936" s="12" t="s">
        <v>16677</v>
      </c>
      <c r="H1936" s="13">
        <v>84.843181184221194</v>
      </c>
      <c r="I1936" s="12" t="s">
        <v>17224</v>
      </c>
      <c r="J1936" t="s">
        <v>24467</v>
      </c>
    </row>
    <row r="1937" spans="1:10" x14ac:dyDescent="0.25">
      <c r="A1937" s="11">
        <v>157234</v>
      </c>
      <c r="B1937" s="12" t="s">
        <v>19213</v>
      </c>
      <c r="C1937" s="12" t="s">
        <v>14</v>
      </c>
      <c r="D1937" s="12" t="s">
        <v>2</v>
      </c>
      <c r="E1937" s="11">
        <v>850</v>
      </c>
      <c r="F1937" s="12" t="s">
        <v>16726</v>
      </c>
      <c r="G1937" s="12" t="s">
        <v>16677</v>
      </c>
      <c r="H1937" s="13">
        <v>73.068989230813457</v>
      </c>
      <c r="I1937" s="12" t="s">
        <v>7411</v>
      </c>
      <c r="J1937" t="s">
        <v>24467</v>
      </c>
    </row>
    <row r="1938" spans="1:10" x14ac:dyDescent="0.25">
      <c r="A1938" s="11">
        <v>162126</v>
      </c>
      <c r="B1938" s="12" t="s">
        <v>19214</v>
      </c>
      <c r="C1938" s="12" t="s">
        <v>18</v>
      </c>
      <c r="D1938" s="12" t="s">
        <v>2</v>
      </c>
      <c r="E1938" s="11">
        <v>900</v>
      </c>
      <c r="F1938" s="12" t="s">
        <v>16723</v>
      </c>
      <c r="G1938" s="12" t="s">
        <v>16689</v>
      </c>
      <c r="H1938" s="13">
        <v>95.910078862098828</v>
      </c>
      <c r="I1938" s="12" t="s">
        <v>16345</v>
      </c>
      <c r="J1938" t="s">
        <v>24467</v>
      </c>
    </row>
    <row r="1939" spans="1:10" x14ac:dyDescent="0.25">
      <c r="A1939" s="11">
        <v>154256</v>
      </c>
      <c r="B1939" s="12" t="s">
        <v>19215</v>
      </c>
      <c r="C1939" s="12" t="s">
        <v>18</v>
      </c>
      <c r="D1939" s="12" t="s">
        <v>2</v>
      </c>
      <c r="E1939" s="11">
        <v>1200</v>
      </c>
      <c r="F1939" s="12" t="s">
        <v>16726</v>
      </c>
      <c r="G1939" s="12" t="s">
        <v>16677</v>
      </c>
      <c r="H1939" s="13">
        <v>88.902073929955421</v>
      </c>
      <c r="I1939" s="12" t="s">
        <v>6853</v>
      </c>
      <c r="J1939" t="s">
        <v>24467</v>
      </c>
    </row>
    <row r="1940" spans="1:10" x14ac:dyDescent="0.25">
      <c r="A1940" s="11">
        <v>160489</v>
      </c>
      <c r="B1940" s="12" t="s">
        <v>19216</v>
      </c>
      <c r="C1940" s="12" t="s">
        <v>18</v>
      </c>
      <c r="D1940" s="12" t="s">
        <v>2</v>
      </c>
      <c r="E1940" s="11">
        <v>1250</v>
      </c>
      <c r="F1940" s="12" t="s">
        <v>16726</v>
      </c>
      <c r="G1940" s="12" t="s">
        <v>16677</v>
      </c>
      <c r="H1940" s="13">
        <v>90.813662832461404</v>
      </c>
      <c r="I1940" s="12" t="s">
        <v>6997</v>
      </c>
      <c r="J1940" t="s">
        <v>24467</v>
      </c>
    </row>
    <row r="1941" spans="1:10" x14ac:dyDescent="0.25">
      <c r="A1941" s="11">
        <v>159889</v>
      </c>
      <c r="B1941" s="12" t="s">
        <v>19217</v>
      </c>
      <c r="C1941" s="12" t="s">
        <v>18</v>
      </c>
      <c r="D1941" s="12" t="s">
        <v>2</v>
      </c>
      <c r="E1941" s="11">
        <v>1200</v>
      </c>
      <c r="F1941" s="12" t="s">
        <v>16726</v>
      </c>
      <c r="G1941" s="12" t="s">
        <v>16677</v>
      </c>
      <c r="H1941" s="13">
        <v>88.902073929955421</v>
      </c>
      <c r="I1941" s="12" t="s">
        <v>4883</v>
      </c>
      <c r="J1941" t="s">
        <v>24467</v>
      </c>
    </row>
    <row r="1942" spans="1:10" x14ac:dyDescent="0.25">
      <c r="A1942" s="11">
        <v>161753</v>
      </c>
      <c r="B1942" s="12" t="s">
        <v>19218</v>
      </c>
      <c r="C1942" s="12" t="s">
        <v>14</v>
      </c>
      <c r="D1942" s="12" t="s">
        <v>2</v>
      </c>
      <c r="E1942" s="11">
        <v>1200</v>
      </c>
      <c r="F1942" s="12" t="s">
        <v>16726</v>
      </c>
      <c r="G1942" s="12" t="s">
        <v>16677</v>
      </c>
      <c r="H1942" s="13">
        <v>88.902073929955421</v>
      </c>
      <c r="I1942" s="12" t="s">
        <v>17539</v>
      </c>
      <c r="J1942" t="s">
        <v>24467</v>
      </c>
    </row>
    <row r="1943" spans="1:10" x14ac:dyDescent="0.25">
      <c r="A1943" s="11">
        <v>161162</v>
      </c>
      <c r="B1943" s="12" t="s">
        <v>19219</v>
      </c>
      <c r="C1943" s="12" t="s">
        <v>14</v>
      </c>
      <c r="D1943" s="12" t="s">
        <v>2</v>
      </c>
      <c r="E1943" s="11">
        <v>1200</v>
      </c>
      <c r="F1943" s="12" t="s">
        <v>16726</v>
      </c>
      <c r="G1943" s="12" t="s">
        <v>16677</v>
      </c>
      <c r="H1943" s="13">
        <v>88.902073929955421</v>
      </c>
      <c r="I1943" s="12" t="s">
        <v>17539</v>
      </c>
      <c r="J1943" t="s">
        <v>24467</v>
      </c>
    </row>
    <row r="1944" spans="1:10" x14ac:dyDescent="0.25">
      <c r="A1944" s="11">
        <v>142098</v>
      </c>
      <c r="B1944" s="12" t="s">
        <v>19220</v>
      </c>
      <c r="C1944" s="12" t="s">
        <v>14</v>
      </c>
      <c r="D1944" s="12" t="s">
        <v>2</v>
      </c>
      <c r="E1944" s="11">
        <v>850</v>
      </c>
      <c r="F1944" s="12" t="s">
        <v>16726</v>
      </c>
      <c r="G1944" s="12" t="s">
        <v>16677</v>
      </c>
      <c r="H1944" s="13">
        <v>73.068989230813457</v>
      </c>
      <c r="I1944" s="12" t="s">
        <v>6261</v>
      </c>
      <c r="J1944" t="s">
        <v>24467</v>
      </c>
    </row>
    <row r="1945" spans="1:10" x14ac:dyDescent="0.25">
      <c r="A1945" s="11">
        <v>163148</v>
      </c>
      <c r="B1945" s="12" t="s">
        <v>19221</v>
      </c>
      <c r="C1945" s="12" t="s">
        <v>14</v>
      </c>
      <c r="D1945" s="12" t="s">
        <v>2</v>
      </c>
      <c r="E1945" s="11">
        <v>1150</v>
      </c>
      <c r="F1945" s="12" t="s">
        <v>16726</v>
      </c>
      <c r="G1945" s="12" t="s">
        <v>16677</v>
      </c>
      <c r="H1945" s="13">
        <v>86.913495620451016</v>
      </c>
      <c r="I1945" s="12" t="s">
        <v>19222</v>
      </c>
      <c r="J1945" t="s">
        <v>24467</v>
      </c>
    </row>
    <row r="1946" spans="1:10" x14ac:dyDescent="0.25">
      <c r="A1946" s="11">
        <v>158371</v>
      </c>
      <c r="B1946" s="12" t="s">
        <v>19223</v>
      </c>
      <c r="C1946" s="12" t="s">
        <v>18</v>
      </c>
      <c r="D1946" s="12" t="s">
        <v>2</v>
      </c>
      <c r="E1946" s="11">
        <v>1250</v>
      </c>
      <c r="F1946" s="12" t="s">
        <v>16726</v>
      </c>
      <c r="G1946" s="12" t="s">
        <v>16677</v>
      </c>
      <c r="H1946" s="13">
        <v>90.813662832461404</v>
      </c>
      <c r="I1946" s="12" t="s">
        <v>19224</v>
      </c>
      <c r="J1946" t="s">
        <v>24467</v>
      </c>
    </row>
    <row r="1947" spans="1:10" x14ac:dyDescent="0.25">
      <c r="A1947" s="11">
        <v>140944</v>
      </c>
      <c r="B1947" s="12" t="s">
        <v>19225</v>
      </c>
      <c r="C1947" s="12" t="s">
        <v>14</v>
      </c>
      <c r="D1947" s="12" t="s">
        <v>2</v>
      </c>
      <c r="E1947" s="11">
        <v>1200</v>
      </c>
      <c r="F1947" s="12" t="s">
        <v>16726</v>
      </c>
      <c r="G1947" s="12" t="s">
        <v>16677</v>
      </c>
      <c r="H1947" s="13">
        <v>88.902073929955421</v>
      </c>
      <c r="I1947" s="12" t="s">
        <v>7527</v>
      </c>
      <c r="J1947" t="s">
        <v>24467</v>
      </c>
    </row>
    <row r="1948" spans="1:10" x14ac:dyDescent="0.25">
      <c r="A1948" s="11">
        <v>176078</v>
      </c>
      <c r="B1948" s="12" t="s">
        <v>19226</v>
      </c>
      <c r="C1948" s="12" t="s">
        <v>14</v>
      </c>
      <c r="D1948" s="12" t="s">
        <v>2</v>
      </c>
      <c r="E1948" s="11">
        <v>1000</v>
      </c>
      <c r="F1948" s="12" t="s">
        <v>16726</v>
      </c>
      <c r="G1948" s="12" t="s">
        <v>16677</v>
      </c>
      <c r="H1948" s="13">
        <v>80.436322387781388</v>
      </c>
      <c r="I1948" s="12" t="s">
        <v>5349</v>
      </c>
      <c r="J1948" t="s">
        <v>24467</v>
      </c>
    </row>
    <row r="1949" spans="1:10" x14ac:dyDescent="0.25">
      <c r="A1949" s="11">
        <v>144546</v>
      </c>
      <c r="B1949" s="12" t="s">
        <v>19227</v>
      </c>
      <c r="C1949" s="12" t="s">
        <v>14</v>
      </c>
      <c r="D1949" s="12" t="s">
        <v>2</v>
      </c>
      <c r="E1949" s="11">
        <v>800</v>
      </c>
      <c r="F1949" s="12" t="s">
        <v>16726</v>
      </c>
      <c r="G1949" s="12" t="s">
        <v>16677</v>
      </c>
      <c r="H1949" s="13">
        <v>70.382938228487049</v>
      </c>
      <c r="I1949" s="12" t="s">
        <v>4925</v>
      </c>
      <c r="J1949" t="s">
        <v>24467</v>
      </c>
    </row>
    <row r="1950" spans="1:10" x14ac:dyDescent="0.25">
      <c r="A1950" s="11">
        <v>124397</v>
      </c>
      <c r="B1950" s="12" t="s">
        <v>19228</v>
      </c>
      <c r="C1950" s="12" t="s">
        <v>14</v>
      </c>
      <c r="D1950" s="12" t="s">
        <v>2</v>
      </c>
      <c r="E1950" s="11">
        <v>850</v>
      </c>
      <c r="F1950" s="12" t="s">
        <v>16726</v>
      </c>
      <c r="G1950" s="12" t="s">
        <v>16677</v>
      </c>
      <c r="H1950" s="13">
        <v>73.068989230813457</v>
      </c>
      <c r="I1950" s="12" t="s">
        <v>17664</v>
      </c>
      <c r="J1950" t="s">
        <v>24467</v>
      </c>
    </row>
    <row r="1951" spans="1:10" x14ac:dyDescent="0.25">
      <c r="A1951" s="11">
        <v>185671</v>
      </c>
      <c r="B1951" s="12" t="s">
        <v>19229</v>
      </c>
      <c r="C1951" s="12" t="s">
        <v>10</v>
      </c>
      <c r="D1951" s="12" t="s">
        <v>2</v>
      </c>
      <c r="E1951" s="11">
        <v>1000</v>
      </c>
      <c r="F1951" s="12" t="s">
        <v>16723</v>
      </c>
      <c r="G1951" s="12" t="s">
        <v>16689</v>
      </c>
      <c r="H1951" s="13">
        <v>101.99880744584041</v>
      </c>
      <c r="I1951" s="12" t="s">
        <v>16292</v>
      </c>
      <c r="J1951" t="s">
        <v>24467</v>
      </c>
    </row>
    <row r="1952" spans="1:10" x14ac:dyDescent="0.25">
      <c r="A1952" s="11">
        <v>135838</v>
      </c>
      <c r="B1952" s="12" t="s">
        <v>19230</v>
      </c>
      <c r="C1952" s="12" t="s">
        <v>10</v>
      </c>
      <c r="D1952" s="12" t="s">
        <v>2</v>
      </c>
      <c r="E1952" s="11">
        <v>1200</v>
      </c>
      <c r="F1952" s="12" t="s">
        <v>16723</v>
      </c>
      <c r="G1952" s="12" t="s">
        <v>16689</v>
      </c>
      <c r="H1952" s="13">
        <v>112.73396459625864</v>
      </c>
      <c r="I1952" s="12" t="s">
        <v>17693</v>
      </c>
      <c r="J1952" t="s">
        <v>24467</v>
      </c>
    </row>
    <row r="1953" spans="1:10" x14ac:dyDescent="0.25">
      <c r="A1953" s="11">
        <v>152927</v>
      </c>
      <c r="B1953" s="12" t="s">
        <v>19231</v>
      </c>
      <c r="C1953" s="12" t="s">
        <v>18</v>
      </c>
      <c r="D1953" s="12" t="s">
        <v>2</v>
      </c>
      <c r="E1953" s="11">
        <v>700</v>
      </c>
      <c r="F1953" s="12" t="s">
        <v>16726</v>
      </c>
      <c r="G1953" s="12" t="s">
        <v>16677</v>
      </c>
      <c r="H1953" s="13">
        <v>64.614453931707317</v>
      </c>
      <c r="I1953" s="12" t="s">
        <v>18339</v>
      </c>
      <c r="J1953" t="s">
        <v>24467</v>
      </c>
    </row>
    <row r="1954" spans="1:10" x14ac:dyDescent="0.25">
      <c r="A1954" s="11">
        <v>170065</v>
      </c>
      <c r="B1954" s="12" t="s">
        <v>19232</v>
      </c>
      <c r="C1954" s="12" t="s">
        <v>18</v>
      </c>
      <c r="D1954" s="12" t="s">
        <v>2</v>
      </c>
      <c r="E1954" s="11">
        <v>1000</v>
      </c>
      <c r="F1954" s="12" t="s">
        <v>16726</v>
      </c>
      <c r="G1954" s="12" t="s">
        <v>16677</v>
      </c>
      <c r="H1954" s="13">
        <v>80.436322387781388</v>
      </c>
      <c r="I1954" s="12" t="s">
        <v>17668</v>
      </c>
      <c r="J1954" t="s">
        <v>24467</v>
      </c>
    </row>
    <row r="1955" spans="1:10" x14ac:dyDescent="0.25">
      <c r="A1955" s="11">
        <v>172894</v>
      </c>
      <c r="B1955" s="12" t="s">
        <v>19233</v>
      </c>
      <c r="C1955" s="12" t="s">
        <v>18</v>
      </c>
      <c r="D1955" s="12" t="s">
        <v>2</v>
      </c>
      <c r="E1955" s="11">
        <v>920</v>
      </c>
      <c r="F1955" s="12" t="s">
        <v>16726</v>
      </c>
      <c r="G1955" s="12" t="s">
        <v>16677</v>
      </c>
      <c r="H1955" s="13">
        <v>76.629162508496165</v>
      </c>
      <c r="I1955" s="12" t="s">
        <v>17342</v>
      </c>
      <c r="J1955" t="s">
        <v>24467</v>
      </c>
    </row>
    <row r="1956" spans="1:10" x14ac:dyDescent="0.25">
      <c r="A1956" s="11">
        <v>134508</v>
      </c>
      <c r="B1956" s="12" t="s">
        <v>19234</v>
      </c>
      <c r="C1956" s="12" t="s">
        <v>18</v>
      </c>
      <c r="D1956" s="12" t="s">
        <v>2</v>
      </c>
      <c r="E1956" s="11">
        <v>800</v>
      </c>
      <c r="F1956" s="12" t="s">
        <v>16726</v>
      </c>
      <c r="G1956" s="12" t="s">
        <v>16677</v>
      </c>
      <c r="H1956" s="13">
        <v>70.382938228487049</v>
      </c>
      <c r="I1956" s="12" t="s">
        <v>17344</v>
      </c>
      <c r="J1956" t="s">
        <v>24467</v>
      </c>
    </row>
    <row r="1957" spans="1:10" x14ac:dyDescent="0.25">
      <c r="A1957" s="11">
        <v>155064</v>
      </c>
      <c r="B1957" s="12" t="s">
        <v>19235</v>
      </c>
      <c r="C1957" s="12" t="s">
        <v>18</v>
      </c>
      <c r="D1957" s="12" t="s">
        <v>2</v>
      </c>
      <c r="E1957" s="11">
        <v>900</v>
      </c>
      <c r="F1957" s="12" t="s">
        <v>16726</v>
      </c>
      <c r="G1957" s="12" t="s">
        <v>16677</v>
      </c>
      <c r="H1957" s="13">
        <v>75.63474727570383</v>
      </c>
      <c r="I1957" s="12" t="s">
        <v>16801</v>
      </c>
      <c r="J1957" t="s">
        <v>24467</v>
      </c>
    </row>
    <row r="1958" spans="1:10" x14ac:dyDescent="0.25">
      <c r="A1958" s="11">
        <v>175996</v>
      </c>
      <c r="B1958" s="12" t="s">
        <v>19236</v>
      </c>
      <c r="C1958" s="12" t="s">
        <v>14</v>
      </c>
      <c r="D1958" s="12" t="s">
        <v>2</v>
      </c>
      <c r="E1958" s="11">
        <v>800</v>
      </c>
      <c r="F1958" s="12" t="s">
        <v>16723</v>
      </c>
      <c r="G1958" s="12" t="s">
        <v>16689</v>
      </c>
      <c r="H1958" s="13">
        <v>89.250422579370039</v>
      </c>
      <c r="I1958" s="12" t="s">
        <v>17899</v>
      </c>
      <c r="J1958" t="s">
        <v>24467</v>
      </c>
    </row>
    <row r="1959" spans="1:10" x14ac:dyDescent="0.25">
      <c r="A1959" s="11">
        <v>174378</v>
      </c>
      <c r="B1959" s="12" t="s">
        <v>19237</v>
      </c>
      <c r="C1959" s="12" t="s">
        <v>14</v>
      </c>
      <c r="D1959" s="12" t="s">
        <v>2</v>
      </c>
      <c r="E1959" s="11">
        <v>900</v>
      </c>
      <c r="F1959" s="12" t="s">
        <v>16726</v>
      </c>
      <c r="G1959" s="12" t="s">
        <v>16677</v>
      </c>
      <c r="H1959" s="13">
        <v>75.63474727570383</v>
      </c>
      <c r="I1959" s="12" t="s">
        <v>16808</v>
      </c>
      <c r="J1959" t="s">
        <v>24467</v>
      </c>
    </row>
    <row r="1960" spans="1:10" x14ac:dyDescent="0.25">
      <c r="A1960" s="11">
        <v>159362</v>
      </c>
      <c r="B1960" s="12" t="s">
        <v>19238</v>
      </c>
      <c r="C1960" s="12" t="s">
        <v>18</v>
      </c>
      <c r="D1960" s="12" t="s">
        <v>2</v>
      </c>
      <c r="E1960" s="11">
        <v>900</v>
      </c>
      <c r="F1960" s="12" t="s">
        <v>16726</v>
      </c>
      <c r="G1960" s="12" t="s">
        <v>16677</v>
      </c>
      <c r="H1960" s="13">
        <v>75.63474727570383</v>
      </c>
      <c r="I1960" s="12" t="s">
        <v>18061</v>
      </c>
      <c r="J1960" t="s">
        <v>24467</v>
      </c>
    </row>
    <row r="1961" spans="1:10" x14ac:dyDescent="0.25">
      <c r="A1961" s="11">
        <v>205156</v>
      </c>
      <c r="B1961" s="12" t="s">
        <v>19239</v>
      </c>
      <c r="C1961" s="12" t="s">
        <v>18</v>
      </c>
      <c r="D1961" s="12" t="s">
        <v>2</v>
      </c>
      <c r="E1961" s="11">
        <v>1000</v>
      </c>
      <c r="F1961" s="12" t="s">
        <v>16726</v>
      </c>
      <c r="G1961" s="12" t="s">
        <v>16677</v>
      </c>
      <c r="H1961" s="13">
        <v>80.436322387781388</v>
      </c>
      <c r="I1961" s="12" t="s">
        <v>18061</v>
      </c>
      <c r="J1961" t="s">
        <v>24467</v>
      </c>
    </row>
    <row r="1962" spans="1:10" ht="30" x14ac:dyDescent="0.25">
      <c r="A1962" s="11">
        <v>140918</v>
      </c>
      <c r="B1962" s="12" t="s">
        <v>19240</v>
      </c>
      <c r="C1962" s="12" t="s">
        <v>18</v>
      </c>
      <c r="D1962" s="12" t="s">
        <v>2</v>
      </c>
      <c r="E1962" s="11">
        <v>1100</v>
      </c>
      <c r="F1962" s="12" t="s">
        <v>16726</v>
      </c>
      <c r="G1962" s="12" t="s">
        <v>16677</v>
      </c>
      <c r="H1962" s="13">
        <v>84.843181184221194</v>
      </c>
      <c r="I1962" s="12" t="s">
        <v>18066</v>
      </c>
      <c r="J1962" t="s">
        <v>24467</v>
      </c>
    </row>
    <row r="1963" spans="1:10" x14ac:dyDescent="0.25">
      <c r="A1963" s="11">
        <v>167000</v>
      </c>
      <c r="B1963" s="12" t="s">
        <v>19241</v>
      </c>
      <c r="C1963" s="12" t="s">
        <v>18</v>
      </c>
      <c r="D1963" s="12" t="s">
        <v>2</v>
      </c>
      <c r="E1963" s="11">
        <v>850</v>
      </c>
      <c r="F1963" s="12" t="s">
        <v>16726</v>
      </c>
      <c r="G1963" s="12" t="s">
        <v>16677</v>
      </c>
      <c r="H1963" s="13">
        <v>73.068989230813457</v>
      </c>
      <c r="I1963" s="12" t="s">
        <v>18066</v>
      </c>
      <c r="J1963" t="s">
        <v>24467</v>
      </c>
    </row>
    <row r="1964" spans="1:10" x14ac:dyDescent="0.25">
      <c r="A1964" s="11">
        <v>190874</v>
      </c>
      <c r="B1964" s="12" t="s">
        <v>19242</v>
      </c>
      <c r="C1964" s="12" t="s">
        <v>18</v>
      </c>
      <c r="D1964" s="12" t="s">
        <v>2</v>
      </c>
      <c r="E1964" s="11">
        <v>1000</v>
      </c>
      <c r="F1964" s="12" t="s">
        <v>16726</v>
      </c>
      <c r="G1964" s="12" t="s">
        <v>16677</v>
      </c>
      <c r="H1964" s="13">
        <v>80.436322387781388</v>
      </c>
      <c r="I1964" s="12" t="s">
        <v>17639</v>
      </c>
      <c r="J1964" t="s">
        <v>24467</v>
      </c>
    </row>
    <row r="1965" spans="1:10" x14ac:dyDescent="0.25">
      <c r="A1965" s="11">
        <v>160398</v>
      </c>
      <c r="B1965" s="12" t="s">
        <v>19243</v>
      </c>
      <c r="C1965" s="12" t="s">
        <v>18</v>
      </c>
      <c r="D1965" s="12" t="s">
        <v>2</v>
      </c>
      <c r="E1965" s="11">
        <v>900</v>
      </c>
      <c r="F1965" s="12" t="s">
        <v>16726</v>
      </c>
      <c r="G1965" s="12" t="s">
        <v>16677</v>
      </c>
      <c r="H1965" s="13">
        <v>75.63474727570383</v>
      </c>
      <c r="I1965" s="12" t="s">
        <v>7281</v>
      </c>
      <c r="J1965" t="s">
        <v>24467</v>
      </c>
    </row>
    <row r="1966" spans="1:10" x14ac:dyDescent="0.25">
      <c r="A1966" s="11">
        <v>186199</v>
      </c>
      <c r="B1966" s="12" t="s">
        <v>19244</v>
      </c>
      <c r="C1966" s="12" t="s">
        <v>18</v>
      </c>
      <c r="D1966" s="12" t="s">
        <v>2</v>
      </c>
      <c r="E1966" s="11">
        <v>900</v>
      </c>
      <c r="F1966" s="12" t="s">
        <v>16726</v>
      </c>
      <c r="G1966" s="12" t="s">
        <v>16677</v>
      </c>
      <c r="H1966" s="13">
        <v>75.63474727570383</v>
      </c>
      <c r="I1966" s="12" t="s">
        <v>16900</v>
      </c>
      <c r="J1966" t="s">
        <v>24467</v>
      </c>
    </row>
    <row r="1967" spans="1:10" x14ac:dyDescent="0.25">
      <c r="A1967" s="11">
        <v>150135</v>
      </c>
      <c r="B1967" s="12" t="s">
        <v>19245</v>
      </c>
      <c r="C1967" s="12" t="s">
        <v>18</v>
      </c>
      <c r="D1967" s="12" t="s">
        <v>2</v>
      </c>
      <c r="E1967" s="11">
        <v>1260</v>
      </c>
      <c r="F1967" s="12" t="s">
        <v>16726</v>
      </c>
      <c r="G1967" s="12" t="s">
        <v>16677</v>
      </c>
      <c r="H1967" s="13">
        <v>91.187133820002515</v>
      </c>
      <c r="I1967" s="12" t="s">
        <v>2991</v>
      </c>
      <c r="J1967" t="s">
        <v>24467</v>
      </c>
    </row>
    <row r="1968" spans="1:10" x14ac:dyDescent="0.25">
      <c r="A1968" s="11">
        <v>193898</v>
      </c>
      <c r="B1968" s="12" t="s">
        <v>19246</v>
      </c>
      <c r="C1968" s="12" t="s">
        <v>14</v>
      </c>
      <c r="D1968" s="12" t="s">
        <v>2</v>
      </c>
      <c r="E1968" s="11">
        <v>950</v>
      </c>
      <c r="F1968" s="12" t="s">
        <v>16726</v>
      </c>
      <c r="G1968" s="12" t="s">
        <v>16677</v>
      </c>
      <c r="H1968" s="13">
        <v>78.088116235171327</v>
      </c>
      <c r="I1968" s="12" t="s">
        <v>7104</v>
      </c>
      <c r="J1968" t="s">
        <v>24467</v>
      </c>
    </row>
    <row r="1969" spans="1:10" x14ac:dyDescent="0.25">
      <c r="A1969" s="11">
        <v>196740</v>
      </c>
      <c r="B1969" s="12" t="s">
        <v>19247</v>
      </c>
      <c r="C1969" s="12" t="s">
        <v>14</v>
      </c>
      <c r="D1969" s="12" t="s">
        <v>2</v>
      </c>
      <c r="E1969" s="11">
        <v>1000</v>
      </c>
      <c r="F1969" s="12" t="s">
        <v>16726</v>
      </c>
      <c r="G1969" s="12" t="s">
        <v>16677</v>
      </c>
      <c r="H1969" s="13">
        <v>80.436322387781388</v>
      </c>
      <c r="I1969" s="12" t="s">
        <v>8096</v>
      </c>
      <c r="J1969" t="s">
        <v>24467</v>
      </c>
    </row>
    <row r="1970" spans="1:10" x14ac:dyDescent="0.25">
      <c r="A1970" s="11">
        <v>200928</v>
      </c>
      <c r="B1970" s="12" t="s">
        <v>19248</v>
      </c>
      <c r="C1970" s="12" t="s">
        <v>14</v>
      </c>
      <c r="D1970" s="12" t="s">
        <v>2</v>
      </c>
      <c r="E1970" s="11">
        <v>900</v>
      </c>
      <c r="F1970" s="12" t="s">
        <v>16726</v>
      </c>
      <c r="G1970" s="12" t="s">
        <v>16677</v>
      </c>
      <c r="H1970" s="13">
        <v>75.63474727570383</v>
      </c>
      <c r="I1970" s="12" t="s">
        <v>7538</v>
      </c>
      <c r="J1970" t="s">
        <v>24467</v>
      </c>
    </row>
    <row r="1971" spans="1:10" x14ac:dyDescent="0.25">
      <c r="A1971" s="11">
        <v>197938</v>
      </c>
      <c r="B1971" s="12" t="s">
        <v>19249</v>
      </c>
      <c r="C1971" s="12" t="s">
        <v>14</v>
      </c>
      <c r="D1971" s="12" t="s">
        <v>2</v>
      </c>
      <c r="E1971" s="11">
        <v>900</v>
      </c>
      <c r="F1971" s="12" t="s">
        <v>16726</v>
      </c>
      <c r="G1971" s="12" t="s">
        <v>16677</v>
      </c>
      <c r="H1971" s="13">
        <v>75.63474727570383</v>
      </c>
      <c r="I1971" s="12" t="s">
        <v>16905</v>
      </c>
      <c r="J1971" t="s">
        <v>24467</v>
      </c>
    </row>
    <row r="1972" spans="1:10" x14ac:dyDescent="0.25">
      <c r="A1972" s="11">
        <v>209715</v>
      </c>
      <c r="B1972" s="12" t="s">
        <v>19250</v>
      </c>
      <c r="C1972" s="12" t="s">
        <v>14</v>
      </c>
      <c r="D1972" s="12" t="s">
        <v>2</v>
      </c>
      <c r="E1972" s="11">
        <v>900</v>
      </c>
      <c r="F1972" s="12" t="s">
        <v>16726</v>
      </c>
      <c r="G1972" s="12" t="s">
        <v>16677</v>
      </c>
      <c r="H1972" s="13">
        <v>75.63474727570383</v>
      </c>
      <c r="I1972" s="12" t="s">
        <v>16905</v>
      </c>
      <c r="J1972" t="s">
        <v>24467</v>
      </c>
    </row>
    <row r="1973" spans="1:10" x14ac:dyDescent="0.25">
      <c r="A1973" s="11">
        <v>162475</v>
      </c>
      <c r="B1973" s="12" t="s">
        <v>19251</v>
      </c>
      <c r="C1973" s="12" t="s">
        <v>10</v>
      </c>
      <c r="D1973" s="12" t="s">
        <v>2</v>
      </c>
      <c r="E1973" s="11">
        <v>800</v>
      </c>
      <c r="F1973" s="12" t="s">
        <v>16723</v>
      </c>
      <c r="G1973" s="12" t="s">
        <v>16689</v>
      </c>
      <c r="H1973" s="13">
        <v>89.250422579370039</v>
      </c>
      <c r="I1973" s="12" t="s">
        <v>17218</v>
      </c>
      <c r="J1973" t="s">
        <v>24467</v>
      </c>
    </row>
    <row r="1974" spans="1:10" x14ac:dyDescent="0.25">
      <c r="A1974" s="11">
        <v>197939</v>
      </c>
      <c r="B1974" s="12" t="s">
        <v>19252</v>
      </c>
      <c r="C1974" s="12" t="s">
        <v>18</v>
      </c>
      <c r="D1974" s="12" t="s">
        <v>2</v>
      </c>
      <c r="E1974" s="11">
        <v>800</v>
      </c>
      <c r="F1974" s="12" t="s">
        <v>16726</v>
      </c>
      <c r="G1974" s="12" t="s">
        <v>16677</v>
      </c>
      <c r="H1974" s="13">
        <v>70.382938228487049</v>
      </c>
      <c r="I1974" s="12" t="s">
        <v>16749</v>
      </c>
      <c r="J1974" t="s">
        <v>24467</v>
      </c>
    </row>
    <row r="1975" spans="1:10" x14ac:dyDescent="0.25">
      <c r="A1975" s="11">
        <v>189056</v>
      </c>
      <c r="B1975" s="12" t="s">
        <v>19253</v>
      </c>
      <c r="C1975" s="12" t="s">
        <v>18</v>
      </c>
      <c r="D1975" s="12" t="s">
        <v>2</v>
      </c>
      <c r="E1975" s="11">
        <v>800</v>
      </c>
      <c r="F1975" s="12" t="s">
        <v>16726</v>
      </c>
      <c r="G1975" s="12" t="s">
        <v>16677</v>
      </c>
      <c r="H1975" s="13">
        <v>70.382938228487049</v>
      </c>
      <c r="I1975" s="12" t="s">
        <v>17706</v>
      </c>
      <c r="J1975" t="s">
        <v>24467</v>
      </c>
    </row>
    <row r="1976" spans="1:10" x14ac:dyDescent="0.25">
      <c r="A1976" s="11">
        <v>185585</v>
      </c>
      <c r="B1976" s="12" t="s">
        <v>19254</v>
      </c>
      <c r="C1976" s="12" t="s">
        <v>18</v>
      </c>
      <c r="D1976" s="12" t="s">
        <v>2</v>
      </c>
      <c r="E1976" s="11">
        <v>850</v>
      </c>
      <c r="F1976" s="12" t="s">
        <v>16726</v>
      </c>
      <c r="G1976" s="12" t="s">
        <v>16677</v>
      </c>
      <c r="H1976" s="13">
        <v>73.068989230813457</v>
      </c>
      <c r="I1976" s="12" t="s">
        <v>5426</v>
      </c>
      <c r="J1976" t="s">
        <v>24467</v>
      </c>
    </row>
    <row r="1977" spans="1:10" x14ac:dyDescent="0.25">
      <c r="A1977" s="11">
        <v>152784</v>
      </c>
      <c r="B1977" s="12" t="s">
        <v>19255</v>
      </c>
      <c r="C1977" s="12" t="s">
        <v>18</v>
      </c>
      <c r="D1977" s="12" t="s">
        <v>2</v>
      </c>
      <c r="E1977" s="11">
        <v>800</v>
      </c>
      <c r="F1977" s="12" t="s">
        <v>16726</v>
      </c>
      <c r="G1977" s="12" t="s">
        <v>16677</v>
      </c>
      <c r="H1977" s="13">
        <v>70.382938228487049</v>
      </c>
      <c r="I1977" s="12" t="s">
        <v>16841</v>
      </c>
      <c r="J1977" t="s">
        <v>24467</v>
      </c>
    </row>
    <row r="1978" spans="1:10" x14ac:dyDescent="0.25">
      <c r="A1978" s="11">
        <v>181384</v>
      </c>
      <c r="B1978" s="12" t="s">
        <v>19256</v>
      </c>
      <c r="C1978" s="12" t="s">
        <v>14</v>
      </c>
      <c r="D1978" s="12" t="s">
        <v>2</v>
      </c>
      <c r="E1978" s="11">
        <v>1000</v>
      </c>
      <c r="F1978" s="12" t="s">
        <v>16726</v>
      </c>
      <c r="G1978" s="12" t="s">
        <v>16677</v>
      </c>
      <c r="H1978" s="13">
        <v>80.436322387781388</v>
      </c>
      <c r="I1978" s="12" t="s">
        <v>18464</v>
      </c>
      <c r="J1978" t="s">
        <v>24467</v>
      </c>
    </row>
    <row r="1979" spans="1:10" x14ac:dyDescent="0.25">
      <c r="A1979" s="11">
        <v>167376</v>
      </c>
      <c r="B1979" s="12" t="s">
        <v>19257</v>
      </c>
      <c r="C1979" s="12" t="s">
        <v>14</v>
      </c>
      <c r="D1979" s="12" t="s">
        <v>2</v>
      </c>
      <c r="E1979" s="11">
        <v>1200</v>
      </c>
      <c r="F1979" s="12" t="s">
        <v>16726</v>
      </c>
      <c r="G1979" s="12" t="s">
        <v>16677</v>
      </c>
      <c r="H1979" s="13">
        <v>88.902073929955421</v>
      </c>
      <c r="I1979" s="12" t="s">
        <v>18464</v>
      </c>
      <c r="J1979" t="s">
        <v>24467</v>
      </c>
    </row>
    <row r="1980" spans="1:10" x14ac:dyDescent="0.25">
      <c r="A1980" s="11">
        <v>188365</v>
      </c>
      <c r="B1980" s="12" t="s">
        <v>19258</v>
      </c>
      <c r="C1980" s="12" t="s">
        <v>14</v>
      </c>
      <c r="D1980" s="12" t="s">
        <v>2</v>
      </c>
      <c r="E1980" s="11">
        <v>900</v>
      </c>
      <c r="F1980" s="12" t="s">
        <v>16726</v>
      </c>
      <c r="G1980" s="12" t="s">
        <v>16677</v>
      </c>
      <c r="H1980" s="13">
        <v>75.63474727570383</v>
      </c>
      <c r="I1980" s="12" t="s">
        <v>7784</v>
      </c>
      <c r="J1980" t="s">
        <v>24467</v>
      </c>
    </row>
    <row r="1981" spans="1:10" x14ac:dyDescent="0.25">
      <c r="A1981" s="11">
        <v>165702</v>
      </c>
      <c r="B1981" s="12" t="s">
        <v>19259</v>
      </c>
      <c r="C1981" s="12" t="s">
        <v>14</v>
      </c>
      <c r="D1981" s="12" t="s">
        <v>2</v>
      </c>
      <c r="E1981" s="11">
        <v>1100</v>
      </c>
      <c r="F1981" s="12" t="s">
        <v>16726</v>
      </c>
      <c r="G1981" s="12" t="s">
        <v>16677</v>
      </c>
      <c r="H1981" s="13">
        <v>84.843181184221194</v>
      </c>
      <c r="I1981" s="12" t="s">
        <v>16753</v>
      </c>
      <c r="J1981" t="s">
        <v>24467</v>
      </c>
    </row>
    <row r="1982" spans="1:10" x14ac:dyDescent="0.25">
      <c r="A1982" s="11">
        <v>164230</v>
      </c>
      <c r="B1982" s="12" t="s">
        <v>19260</v>
      </c>
      <c r="C1982" s="12" t="s">
        <v>14</v>
      </c>
      <c r="D1982" s="12" t="s">
        <v>2</v>
      </c>
      <c r="E1982" s="11">
        <v>950</v>
      </c>
      <c r="F1982" s="12" t="s">
        <v>16726</v>
      </c>
      <c r="G1982" s="12" t="s">
        <v>16677</v>
      </c>
      <c r="H1982" s="13">
        <v>78.088116235171327</v>
      </c>
      <c r="I1982" s="12" t="s">
        <v>16753</v>
      </c>
      <c r="J1982" t="s">
        <v>24467</v>
      </c>
    </row>
    <row r="1983" spans="1:10" x14ac:dyDescent="0.25">
      <c r="A1983" s="11">
        <v>172293</v>
      </c>
      <c r="B1983" s="12" t="s">
        <v>19261</v>
      </c>
      <c r="C1983" s="12" t="s">
        <v>14</v>
      </c>
      <c r="D1983" s="12" t="s">
        <v>2</v>
      </c>
      <c r="E1983" s="11">
        <v>850</v>
      </c>
      <c r="F1983" s="12" t="s">
        <v>16726</v>
      </c>
      <c r="G1983" s="12" t="s">
        <v>16677</v>
      </c>
      <c r="H1983" s="13">
        <v>73.068989230813457</v>
      </c>
      <c r="I1983" s="12" t="s">
        <v>16755</v>
      </c>
      <c r="J1983" t="s">
        <v>24467</v>
      </c>
    </row>
    <row r="1984" spans="1:10" x14ac:dyDescent="0.25">
      <c r="A1984" s="11">
        <v>132139</v>
      </c>
      <c r="B1984" s="12" t="s">
        <v>19262</v>
      </c>
      <c r="C1984" s="12" t="s">
        <v>14</v>
      </c>
      <c r="D1984" s="12" t="s">
        <v>2</v>
      </c>
      <c r="E1984" s="11">
        <v>1100</v>
      </c>
      <c r="F1984" s="12" t="s">
        <v>16726</v>
      </c>
      <c r="G1984" s="12" t="s">
        <v>16677</v>
      </c>
      <c r="H1984" s="13">
        <v>84.843181184221194</v>
      </c>
      <c r="I1984" s="12" t="s">
        <v>16740</v>
      </c>
      <c r="J1984" t="s">
        <v>24467</v>
      </c>
    </row>
    <row r="1985" spans="1:10" x14ac:dyDescent="0.25">
      <c r="A1985" s="11">
        <v>173936</v>
      </c>
      <c r="B1985" s="12" t="s">
        <v>19263</v>
      </c>
      <c r="C1985" s="12" t="s">
        <v>14</v>
      </c>
      <c r="D1985" s="12" t="s">
        <v>2</v>
      </c>
      <c r="E1985" s="11">
        <v>20</v>
      </c>
      <c r="F1985" s="12" t="s">
        <v>16726</v>
      </c>
      <c r="G1985" s="12" t="s">
        <v>16677</v>
      </c>
      <c r="H1985" s="13">
        <v>2.7740182563264568</v>
      </c>
      <c r="I1985" s="12" t="s">
        <v>3620</v>
      </c>
      <c r="J1985" t="s">
        <v>24467</v>
      </c>
    </row>
    <row r="1986" spans="1:10" x14ac:dyDescent="0.25">
      <c r="A1986" s="11">
        <v>153744</v>
      </c>
      <c r="B1986" s="12" t="s">
        <v>19264</v>
      </c>
      <c r="C1986" s="12" t="s">
        <v>18</v>
      </c>
      <c r="D1986" s="12" t="s">
        <v>2</v>
      </c>
      <c r="E1986" s="11">
        <v>800</v>
      </c>
      <c r="F1986" s="12" t="s">
        <v>16726</v>
      </c>
      <c r="G1986" s="12" t="s">
        <v>16677</v>
      </c>
      <c r="H1986" s="13">
        <v>70.382938228487049</v>
      </c>
      <c r="I1986" s="12" t="s">
        <v>7755</v>
      </c>
      <c r="J1986" t="s">
        <v>24467</v>
      </c>
    </row>
    <row r="1987" spans="1:10" x14ac:dyDescent="0.25">
      <c r="A1987" s="11">
        <v>176878</v>
      </c>
      <c r="B1987" s="12" t="s">
        <v>19265</v>
      </c>
      <c r="C1987" s="12" t="s">
        <v>18</v>
      </c>
      <c r="D1987" s="12" t="s">
        <v>2</v>
      </c>
      <c r="E1987" s="11">
        <v>900</v>
      </c>
      <c r="F1987" s="12" t="s">
        <v>16726</v>
      </c>
      <c r="G1987" s="12" t="s">
        <v>16677</v>
      </c>
      <c r="H1987" s="13">
        <v>75.63474727570383</v>
      </c>
      <c r="I1987" s="12" t="s">
        <v>7553</v>
      </c>
      <c r="J1987" t="s">
        <v>24467</v>
      </c>
    </row>
    <row r="1988" spans="1:10" x14ac:dyDescent="0.25">
      <c r="A1988" s="11">
        <v>197626</v>
      </c>
      <c r="B1988" s="12" t="s">
        <v>19266</v>
      </c>
      <c r="C1988" s="12" t="s">
        <v>18</v>
      </c>
      <c r="D1988" s="12" t="s">
        <v>2</v>
      </c>
      <c r="E1988" s="11">
        <v>990</v>
      </c>
      <c r="F1988" s="12" t="s">
        <v>16726</v>
      </c>
      <c r="G1988" s="12" t="s">
        <v>16677</v>
      </c>
      <c r="H1988" s="13">
        <v>79.974768225373921</v>
      </c>
      <c r="I1988" s="12" t="s">
        <v>2887</v>
      </c>
      <c r="J1988" t="s">
        <v>24467</v>
      </c>
    </row>
    <row r="1989" spans="1:10" x14ac:dyDescent="0.25">
      <c r="A1989" s="11">
        <v>161737</v>
      </c>
      <c r="B1989" s="12" t="s">
        <v>19267</v>
      </c>
      <c r="C1989" s="12" t="s">
        <v>18</v>
      </c>
      <c r="D1989" s="12" t="s">
        <v>2</v>
      </c>
      <c r="E1989" s="11">
        <v>800</v>
      </c>
      <c r="F1989" s="12" t="s">
        <v>16726</v>
      </c>
      <c r="G1989" s="12" t="s">
        <v>16677</v>
      </c>
      <c r="H1989" s="13">
        <v>70.382938228487049</v>
      </c>
      <c r="I1989" s="12" t="s">
        <v>17473</v>
      </c>
      <c r="J1989" t="s">
        <v>24467</v>
      </c>
    </row>
    <row r="1990" spans="1:10" x14ac:dyDescent="0.25">
      <c r="A1990" s="11">
        <v>156872</v>
      </c>
      <c r="B1990" s="12" t="s">
        <v>19268</v>
      </c>
      <c r="C1990" s="12" t="s">
        <v>18</v>
      </c>
      <c r="D1990" s="12" t="s">
        <v>2</v>
      </c>
      <c r="E1990" s="11">
        <v>900</v>
      </c>
      <c r="F1990" s="12" t="s">
        <v>16726</v>
      </c>
      <c r="G1990" s="12" t="s">
        <v>16677</v>
      </c>
      <c r="H1990" s="13">
        <v>75.63474727570383</v>
      </c>
      <c r="I1990" s="12" t="s">
        <v>17473</v>
      </c>
      <c r="J1990" t="s">
        <v>24467</v>
      </c>
    </row>
    <row r="1991" spans="1:10" x14ac:dyDescent="0.25">
      <c r="A1991" s="11">
        <v>149203</v>
      </c>
      <c r="B1991" s="12" t="s">
        <v>19269</v>
      </c>
      <c r="C1991" s="12" t="s">
        <v>18</v>
      </c>
      <c r="D1991" s="12" t="s">
        <v>2</v>
      </c>
      <c r="E1991" s="11">
        <v>900</v>
      </c>
      <c r="F1991" s="12" t="s">
        <v>16726</v>
      </c>
      <c r="G1991" s="12" t="s">
        <v>16677</v>
      </c>
      <c r="H1991" s="13">
        <v>75.63474727570383</v>
      </c>
      <c r="I1991" s="12" t="s">
        <v>17746</v>
      </c>
      <c r="J1991" t="s">
        <v>24467</v>
      </c>
    </row>
    <row r="1992" spans="1:10" x14ac:dyDescent="0.25">
      <c r="A1992" s="11">
        <v>175859</v>
      </c>
      <c r="B1992" s="12" t="s">
        <v>19270</v>
      </c>
      <c r="C1992" s="12" t="s">
        <v>18</v>
      </c>
      <c r="D1992" s="12" t="s">
        <v>2</v>
      </c>
      <c r="E1992" s="11">
        <v>800</v>
      </c>
      <c r="F1992" s="12" t="s">
        <v>16726</v>
      </c>
      <c r="G1992" s="12" t="s">
        <v>16677</v>
      </c>
      <c r="H1992" s="13">
        <v>70.382938228487049</v>
      </c>
      <c r="I1992" s="12" t="s">
        <v>17475</v>
      </c>
      <c r="J1992" t="s">
        <v>24467</v>
      </c>
    </row>
    <row r="1993" spans="1:10" x14ac:dyDescent="0.25">
      <c r="A1993" s="11">
        <v>172383</v>
      </c>
      <c r="B1993" s="12" t="s">
        <v>19271</v>
      </c>
      <c r="C1993" s="12" t="s">
        <v>18</v>
      </c>
      <c r="D1993" s="12" t="s">
        <v>2</v>
      </c>
      <c r="E1993" s="11">
        <v>850</v>
      </c>
      <c r="F1993" s="12" t="s">
        <v>16726</v>
      </c>
      <c r="G1993" s="12" t="s">
        <v>16677</v>
      </c>
      <c r="H1993" s="13">
        <v>73.068989230813457</v>
      </c>
      <c r="I1993" s="12" t="s">
        <v>7225</v>
      </c>
      <c r="J1993" t="s">
        <v>24467</v>
      </c>
    </row>
    <row r="1994" spans="1:10" x14ac:dyDescent="0.25">
      <c r="A1994" s="11">
        <v>154895</v>
      </c>
      <c r="B1994" s="12" t="s">
        <v>19272</v>
      </c>
      <c r="C1994" s="12" t="s">
        <v>14</v>
      </c>
      <c r="D1994" s="12" t="s">
        <v>2</v>
      </c>
      <c r="E1994" s="11">
        <v>900</v>
      </c>
      <c r="F1994" s="12" t="s">
        <v>16726</v>
      </c>
      <c r="G1994" s="12" t="s">
        <v>16677</v>
      </c>
      <c r="H1994" s="13">
        <v>75.63474727570383</v>
      </c>
      <c r="I1994" s="12" t="s">
        <v>7142</v>
      </c>
      <c r="J1994" t="s">
        <v>24467</v>
      </c>
    </row>
    <row r="1995" spans="1:10" x14ac:dyDescent="0.25">
      <c r="A1995" s="11">
        <v>204118</v>
      </c>
      <c r="B1995" s="12" t="s">
        <v>19273</v>
      </c>
      <c r="C1995" s="12" t="s">
        <v>14</v>
      </c>
      <c r="D1995" s="12" t="s">
        <v>2</v>
      </c>
      <c r="E1995" s="11">
        <v>1000</v>
      </c>
      <c r="F1995" s="12" t="s">
        <v>16726</v>
      </c>
      <c r="G1995" s="12" t="s">
        <v>16677</v>
      </c>
      <c r="H1995" s="13">
        <v>80.436322387781388</v>
      </c>
      <c r="I1995" s="12" t="s">
        <v>18217</v>
      </c>
      <c r="J1995" t="s">
        <v>24467</v>
      </c>
    </row>
    <row r="1996" spans="1:10" x14ac:dyDescent="0.25">
      <c r="A1996" s="11">
        <v>150610</v>
      </c>
      <c r="B1996" s="12" t="s">
        <v>19274</v>
      </c>
      <c r="C1996" s="12" t="s">
        <v>10</v>
      </c>
      <c r="D1996" s="12" t="s">
        <v>2</v>
      </c>
      <c r="E1996" s="11">
        <v>1000</v>
      </c>
      <c r="F1996" s="12" t="s">
        <v>16723</v>
      </c>
      <c r="G1996" s="12" t="s">
        <v>16689</v>
      </c>
      <c r="H1996" s="13">
        <v>101.99880744584041</v>
      </c>
      <c r="I1996" s="12" t="s">
        <v>7695</v>
      </c>
      <c r="J1996" t="s">
        <v>24467</v>
      </c>
    </row>
    <row r="1997" spans="1:10" x14ac:dyDescent="0.25">
      <c r="A1997" s="11">
        <v>163073</v>
      </c>
      <c r="B1997" s="12" t="s">
        <v>19275</v>
      </c>
      <c r="C1997" s="12" t="s">
        <v>18</v>
      </c>
      <c r="D1997" s="12" t="s">
        <v>2</v>
      </c>
      <c r="E1997" s="11">
        <v>850</v>
      </c>
      <c r="F1997" s="12" t="s">
        <v>16726</v>
      </c>
      <c r="G1997" s="12" t="s">
        <v>16677</v>
      </c>
      <c r="H1997" s="13">
        <v>73.068989230813457</v>
      </c>
      <c r="I1997" s="12" t="s">
        <v>19276</v>
      </c>
      <c r="J1997" t="s">
        <v>24467</v>
      </c>
    </row>
    <row r="1998" spans="1:10" x14ac:dyDescent="0.25">
      <c r="A1998" s="11">
        <v>168946</v>
      </c>
      <c r="B1998" s="12" t="s">
        <v>19277</v>
      </c>
      <c r="C1998" s="12" t="s">
        <v>18</v>
      </c>
      <c r="D1998" s="12" t="s">
        <v>2</v>
      </c>
      <c r="E1998" s="11">
        <v>1200</v>
      </c>
      <c r="F1998" s="12" t="s">
        <v>16726</v>
      </c>
      <c r="G1998" s="12" t="s">
        <v>16677</v>
      </c>
      <c r="H1998" s="13">
        <v>88.902073929955421</v>
      </c>
      <c r="I1998" s="12" t="s">
        <v>6968</v>
      </c>
      <c r="J1998" t="s">
        <v>24467</v>
      </c>
    </row>
    <row r="1999" spans="1:10" x14ac:dyDescent="0.25">
      <c r="A1999" s="11">
        <v>161431</v>
      </c>
      <c r="B1999" s="12" t="s">
        <v>19278</v>
      </c>
      <c r="C1999" s="12" t="s">
        <v>18</v>
      </c>
      <c r="D1999" s="12" t="s">
        <v>2</v>
      </c>
      <c r="E1999" s="11">
        <v>1200</v>
      </c>
      <c r="F1999" s="12" t="s">
        <v>16726</v>
      </c>
      <c r="G1999" s="12" t="s">
        <v>16677</v>
      </c>
      <c r="H1999" s="13">
        <v>88.902073929955421</v>
      </c>
      <c r="I1999" s="12" t="s">
        <v>6968</v>
      </c>
      <c r="J1999" t="s">
        <v>24467</v>
      </c>
    </row>
    <row r="2000" spans="1:10" x14ac:dyDescent="0.25">
      <c r="A2000" s="11">
        <v>166212</v>
      </c>
      <c r="B2000" s="12" t="s">
        <v>19279</v>
      </c>
      <c r="C2000" s="12" t="s">
        <v>18</v>
      </c>
      <c r="D2000" s="12" t="s">
        <v>2</v>
      </c>
      <c r="E2000" s="11">
        <v>850</v>
      </c>
      <c r="F2000" s="12" t="s">
        <v>16726</v>
      </c>
      <c r="G2000" s="12" t="s">
        <v>16677</v>
      </c>
      <c r="H2000" s="13">
        <v>73.068989230813457</v>
      </c>
      <c r="I2000" s="12" t="s">
        <v>7445</v>
      </c>
      <c r="J2000" t="s">
        <v>24467</v>
      </c>
    </row>
    <row r="2001" spans="1:10" x14ac:dyDescent="0.25">
      <c r="A2001" s="11">
        <v>205960</v>
      </c>
      <c r="B2001" s="12" t="s">
        <v>19280</v>
      </c>
      <c r="C2001" s="12" t="s">
        <v>18</v>
      </c>
      <c r="D2001" s="12" t="s">
        <v>2</v>
      </c>
      <c r="E2001" s="11">
        <v>800</v>
      </c>
      <c r="F2001" s="12" t="s">
        <v>16726</v>
      </c>
      <c r="G2001" s="12" t="s">
        <v>16677</v>
      </c>
      <c r="H2001" s="13">
        <v>70.382938228487049</v>
      </c>
      <c r="I2001" s="12" t="s">
        <v>7445</v>
      </c>
      <c r="J2001" t="s">
        <v>24467</v>
      </c>
    </row>
    <row r="2002" spans="1:10" x14ac:dyDescent="0.25">
      <c r="A2002" s="11">
        <v>146011</v>
      </c>
      <c r="B2002" s="12" t="s">
        <v>19281</v>
      </c>
      <c r="C2002" s="12" t="s">
        <v>18</v>
      </c>
      <c r="D2002" s="12" t="s">
        <v>2</v>
      </c>
      <c r="E2002" s="11">
        <v>800</v>
      </c>
      <c r="F2002" s="12" t="s">
        <v>16726</v>
      </c>
      <c r="G2002" s="12" t="s">
        <v>16677</v>
      </c>
      <c r="H2002" s="13">
        <v>70.382938228487049</v>
      </c>
      <c r="I2002" s="12" t="s">
        <v>16858</v>
      </c>
      <c r="J2002" t="s">
        <v>24467</v>
      </c>
    </row>
    <row r="2003" spans="1:10" x14ac:dyDescent="0.25">
      <c r="A2003" s="11">
        <v>166262</v>
      </c>
      <c r="B2003" s="12" t="s">
        <v>19282</v>
      </c>
      <c r="C2003" s="12" t="s">
        <v>18</v>
      </c>
      <c r="D2003" s="12" t="s">
        <v>2</v>
      </c>
      <c r="E2003" s="11">
        <v>800</v>
      </c>
      <c r="F2003" s="12" t="s">
        <v>16726</v>
      </c>
      <c r="G2003" s="12" t="s">
        <v>16677</v>
      </c>
      <c r="H2003" s="13">
        <v>70.382938228487049</v>
      </c>
      <c r="I2003" s="12" t="s">
        <v>17826</v>
      </c>
      <c r="J2003" t="s">
        <v>24467</v>
      </c>
    </row>
    <row r="2004" spans="1:10" x14ac:dyDescent="0.25">
      <c r="A2004" s="11">
        <v>193092</v>
      </c>
      <c r="B2004" s="12" t="s">
        <v>19283</v>
      </c>
      <c r="C2004" s="12" t="s">
        <v>18</v>
      </c>
      <c r="D2004" s="12" t="s">
        <v>2</v>
      </c>
      <c r="E2004" s="11">
        <v>900</v>
      </c>
      <c r="F2004" s="12" t="s">
        <v>16726</v>
      </c>
      <c r="G2004" s="12" t="s">
        <v>16677</v>
      </c>
      <c r="H2004" s="13">
        <v>75.63474727570383</v>
      </c>
      <c r="I2004" s="12" t="s">
        <v>16930</v>
      </c>
      <c r="J2004" t="s">
        <v>24467</v>
      </c>
    </row>
    <row r="2005" spans="1:10" x14ac:dyDescent="0.25">
      <c r="A2005" s="11">
        <v>150611</v>
      </c>
      <c r="B2005" s="12" t="s">
        <v>19284</v>
      </c>
      <c r="C2005" s="12" t="s">
        <v>14</v>
      </c>
      <c r="D2005" s="12" t="s">
        <v>2</v>
      </c>
      <c r="E2005" s="11">
        <v>850</v>
      </c>
      <c r="F2005" s="12" t="s">
        <v>16726</v>
      </c>
      <c r="G2005" s="12" t="s">
        <v>16677</v>
      </c>
      <c r="H2005" s="13">
        <v>73.068989230813457</v>
      </c>
      <c r="I2005" s="12" t="s">
        <v>17361</v>
      </c>
      <c r="J2005" t="s">
        <v>24467</v>
      </c>
    </row>
    <row r="2006" spans="1:10" x14ac:dyDescent="0.25">
      <c r="A2006" s="11">
        <v>141832</v>
      </c>
      <c r="B2006" s="12" t="s">
        <v>19285</v>
      </c>
      <c r="C2006" s="12" t="s">
        <v>18</v>
      </c>
      <c r="D2006" s="12" t="s">
        <v>2</v>
      </c>
      <c r="E2006" s="11">
        <v>1350</v>
      </c>
      <c r="F2006" s="12" t="s">
        <v>16726</v>
      </c>
      <c r="G2006" s="12" t="s">
        <v>16677</v>
      </c>
      <c r="H2006" s="13">
        <v>94.423090061997868</v>
      </c>
      <c r="I2006" s="12" t="s">
        <v>17963</v>
      </c>
      <c r="J2006" t="s">
        <v>24467</v>
      </c>
    </row>
    <row r="2007" spans="1:10" x14ac:dyDescent="0.25">
      <c r="A2007" s="11">
        <v>185555</v>
      </c>
      <c r="B2007" s="12" t="s">
        <v>19286</v>
      </c>
      <c r="C2007" s="12" t="s">
        <v>18</v>
      </c>
      <c r="D2007" s="12" t="s">
        <v>2</v>
      </c>
      <c r="E2007" s="11">
        <v>800</v>
      </c>
      <c r="F2007" s="12" t="s">
        <v>16726</v>
      </c>
      <c r="G2007" s="12" t="s">
        <v>16677</v>
      </c>
      <c r="H2007" s="13">
        <v>70.382938228487049</v>
      </c>
      <c r="I2007" s="12" t="s">
        <v>1371</v>
      </c>
      <c r="J2007" t="s">
        <v>24467</v>
      </c>
    </row>
    <row r="2008" spans="1:10" x14ac:dyDescent="0.25">
      <c r="A2008" s="11">
        <v>162120</v>
      </c>
      <c r="B2008" s="12" t="s">
        <v>19287</v>
      </c>
      <c r="C2008" s="12" t="s">
        <v>18</v>
      </c>
      <c r="D2008" s="12" t="s">
        <v>2</v>
      </c>
      <c r="E2008" s="11">
        <v>800</v>
      </c>
      <c r="F2008" s="12" t="s">
        <v>16726</v>
      </c>
      <c r="G2008" s="12" t="s">
        <v>16677</v>
      </c>
      <c r="H2008" s="13">
        <v>70.382938228487049</v>
      </c>
      <c r="I2008" s="12" t="s">
        <v>4039</v>
      </c>
      <c r="J2008" t="s">
        <v>24467</v>
      </c>
    </row>
    <row r="2009" spans="1:10" x14ac:dyDescent="0.25">
      <c r="A2009" s="11">
        <v>163444</v>
      </c>
      <c r="B2009" s="12" t="s">
        <v>19288</v>
      </c>
      <c r="C2009" s="12" t="s">
        <v>18</v>
      </c>
      <c r="D2009" s="12" t="s">
        <v>2</v>
      </c>
      <c r="E2009" s="11">
        <v>900</v>
      </c>
      <c r="F2009" s="12" t="s">
        <v>16726</v>
      </c>
      <c r="G2009" s="12" t="s">
        <v>16677</v>
      </c>
      <c r="H2009" s="13">
        <v>75.63474727570383</v>
      </c>
      <c r="I2009" s="12" t="s">
        <v>17520</v>
      </c>
      <c r="J2009" t="s">
        <v>24467</v>
      </c>
    </row>
    <row r="2010" spans="1:10" x14ac:dyDescent="0.25">
      <c r="A2010" s="11">
        <v>204525</v>
      </c>
      <c r="B2010" s="12" t="s">
        <v>19289</v>
      </c>
      <c r="C2010" s="12" t="s">
        <v>14</v>
      </c>
      <c r="D2010" s="12" t="s">
        <v>2</v>
      </c>
      <c r="E2010" s="11">
        <v>250</v>
      </c>
      <c r="F2010" s="12" t="s">
        <v>16726</v>
      </c>
      <c r="G2010" s="12" t="s">
        <v>16677</v>
      </c>
      <c r="H2010" s="13">
        <v>29.636894325699309</v>
      </c>
      <c r="I2010" s="12" t="s">
        <v>7853</v>
      </c>
      <c r="J2010" t="s">
        <v>24467</v>
      </c>
    </row>
    <row r="2011" spans="1:10" x14ac:dyDescent="0.25">
      <c r="A2011" s="11">
        <v>143346</v>
      </c>
      <c r="B2011" s="12" t="s">
        <v>19290</v>
      </c>
      <c r="C2011" s="12" t="s">
        <v>14</v>
      </c>
      <c r="D2011" s="12" t="s">
        <v>2</v>
      </c>
      <c r="E2011" s="11">
        <v>1800</v>
      </c>
      <c r="F2011" s="12" t="s">
        <v>16726</v>
      </c>
      <c r="G2011" s="12" t="s">
        <v>16677</v>
      </c>
      <c r="H2011" s="13">
        <v>107.8140770770511</v>
      </c>
      <c r="I2011" s="12" t="s">
        <v>18579</v>
      </c>
      <c r="J2011" t="s">
        <v>24467</v>
      </c>
    </row>
    <row r="2012" spans="1:10" x14ac:dyDescent="0.25">
      <c r="A2012" s="11">
        <v>159596</v>
      </c>
      <c r="B2012" s="12" t="s">
        <v>19291</v>
      </c>
      <c r="C2012" s="12" t="s">
        <v>18</v>
      </c>
      <c r="D2012" s="12" t="s">
        <v>2</v>
      </c>
      <c r="E2012" s="11">
        <v>900</v>
      </c>
      <c r="F2012" s="12" t="s">
        <v>16726</v>
      </c>
      <c r="G2012" s="12" t="s">
        <v>16677</v>
      </c>
      <c r="H2012" s="13">
        <v>75.63474727570383</v>
      </c>
      <c r="I2012" s="12" t="s">
        <v>7015</v>
      </c>
      <c r="J2012" t="s">
        <v>24467</v>
      </c>
    </row>
    <row r="2013" spans="1:10" x14ac:dyDescent="0.25">
      <c r="A2013" s="11">
        <v>157745</v>
      </c>
      <c r="B2013" s="12" t="s">
        <v>19292</v>
      </c>
      <c r="C2013" s="12" t="s">
        <v>18</v>
      </c>
      <c r="D2013" s="12" t="s">
        <v>2</v>
      </c>
      <c r="E2013" s="11">
        <v>850</v>
      </c>
      <c r="F2013" s="12" t="s">
        <v>16726</v>
      </c>
      <c r="G2013" s="12" t="s">
        <v>16677</v>
      </c>
      <c r="H2013" s="13">
        <v>73.068989230813457</v>
      </c>
      <c r="I2013" s="12" t="s">
        <v>17453</v>
      </c>
      <c r="J2013" t="s">
        <v>24467</v>
      </c>
    </row>
    <row r="2014" spans="1:10" x14ac:dyDescent="0.25">
      <c r="A2014" s="11">
        <v>160397</v>
      </c>
      <c r="B2014" s="12" t="s">
        <v>19293</v>
      </c>
      <c r="C2014" s="12" t="s">
        <v>18</v>
      </c>
      <c r="D2014" s="12" t="s">
        <v>2</v>
      </c>
      <c r="E2014" s="11">
        <v>1000</v>
      </c>
      <c r="F2014" s="12" t="s">
        <v>16726</v>
      </c>
      <c r="G2014" s="12" t="s">
        <v>16677</v>
      </c>
      <c r="H2014" s="13">
        <v>80.436322387781388</v>
      </c>
      <c r="I2014" s="12" t="s">
        <v>19294</v>
      </c>
      <c r="J2014" t="s">
        <v>24467</v>
      </c>
    </row>
    <row r="2015" spans="1:10" x14ac:dyDescent="0.25">
      <c r="A2015" s="11">
        <v>187241</v>
      </c>
      <c r="B2015" s="12" t="s">
        <v>19295</v>
      </c>
      <c r="C2015" s="12" t="s">
        <v>18</v>
      </c>
      <c r="D2015" s="12" t="s">
        <v>2</v>
      </c>
      <c r="E2015" s="11">
        <v>800</v>
      </c>
      <c r="F2015" s="12" t="s">
        <v>16726</v>
      </c>
      <c r="G2015" s="12" t="s">
        <v>16677</v>
      </c>
      <c r="H2015" s="13">
        <v>70.382938228487049</v>
      </c>
      <c r="I2015" s="12" t="s">
        <v>7254</v>
      </c>
      <c r="J2015" t="s">
        <v>24467</v>
      </c>
    </row>
    <row r="2016" spans="1:10" x14ac:dyDescent="0.25">
      <c r="A2016" s="11">
        <v>161425</v>
      </c>
      <c r="B2016" s="12" t="s">
        <v>19296</v>
      </c>
      <c r="C2016" s="12" t="s">
        <v>18</v>
      </c>
      <c r="D2016" s="12" t="s">
        <v>2</v>
      </c>
      <c r="E2016" s="11">
        <v>900</v>
      </c>
      <c r="F2016" s="12" t="s">
        <v>16726</v>
      </c>
      <c r="G2016" s="12" t="s">
        <v>16677</v>
      </c>
      <c r="H2016" s="13">
        <v>75.63474727570383</v>
      </c>
      <c r="I2016" s="12" t="s">
        <v>18360</v>
      </c>
      <c r="J2016" t="s">
        <v>24467</v>
      </c>
    </row>
    <row r="2017" spans="1:10" x14ac:dyDescent="0.25">
      <c r="A2017" s="11">
        <v>155063</v>
      </c>
      <c r="B2017" s="12" t="s">
        <v>19297</v>
      </c>
      <c r="C2017" s="12" t="s">
        <v>14</v>
      </c>
      <c r="D2017" s="12" t="s">
        <v>2</v>
      </c>
      <c r="E2017" s="11">
        <v>800</v>
      </c>
      <c r="F2017" s="12" t="s">
        <v>16726</v>
      </c>
      <c r="G2017" s="12" t="s">
        <v>16677</v>
      </c>
      <c r="H2017" s="13">
        <v>70.382938228487049</v>
      </c>
      <c r="I2017" s="12" t="s">
        <v>1951</v>
      </c>
      <c r="J2017" t="s">
        <v>24467</v>
      </c>
    </row>
    <row r="2018" spans="1:10" x14ac:dyDescent="0.25">
      <c r="A2018" s="11">
        <v>156575</v>
      </c>
      <c r="B2018" s="12" t="s">
        <v>19298</v>
      </c>
      <c r="C2018" s="12" t="s">
        <v>14</v>
      </c>
      <c r="D2018" s="12" t="s">
        <v>2</v>
      </c>
      <c r="E2018" s="11">
        <v>900</v>
      </c>
      <c r="F2018" s="12" t="s">
        <v>16726</v>
      </c>
      <c r="G2018" s="12" t="s">
        <v>16677</v>
      </c>
      <c r="H2018" s="13">
        <v>75.63474727570383</v>
      </c>
      <c r="I2018" s="12" t="s">
        <v>7213</v>
      </c>
      <c r="J2018" t="s">
        <v>24467</v>
      </c>
    </row>
    <row r="2019" spans="1:10" x14ac:dyDescent="0.25">
      <c r="A2019" s="11">
        <v>159074</v>
      </c>
      <c r="B2019" s="12" t="s">
        <v>19299</v>
      </c>
      <c r="C2019" s="12" t="s">
        <v>14</v>
      </c>
      <c r="D2019" s="12" t="s">
        <v>2</v>
      </c>
      <c r="E2019" s="11">
        <v>900</v>
      </c>
      <c r="F2019" s="12" t="s">
        <v>16726</v>
      </c>
      <c r="G2019" s="12" t="s">
        <v>16677</v>
      </c>
      <c r="H2019" s="13">
        <v>75.63474727570383</v>
      </c>
      <c r="I2019" s="12" t="s">
        <v>7170</v>
      </c>
      <c r="J2019" t="s">
        <v>24467</v>
      </c>
    </row>
    <row r="2020" spans="1:10" x14ac:dyDescent="0.25">
      <c r="A2020" s="11">
        <v>131220</v>
      </c>
      <c r="B2020" s="12" t="s">
        <v>19300</v>
      </c>
      <c r="C2020" s="12" t="s">
        <v>14</v>
      </c>
      <c r="D2020" s="12" t="s">
        <v>2</v>
      </c>
      <c r="E2020" s="11">
        <v>850</v>
      </c>
      <c r="F2020" s="12" t="s">
        <v>16726</v>
      </c>
      <c r="G2020" s="12" t="s">
        <v>16677</v>
      </c>
      <c r="H2020" s="13">
        <v>73.068989230813457</v>
      </c>
      <c r="I2020" s="12" t="s">
        <v>3904</v>
      </c>
      <c r="J2020" t="s">
        <v>24467</v>
      </c>
    </row>
    <row r="2021" spans="1:10" x14ac:dyDescent="0.25">
      <c r="A2021" s="11">
        <v>161424</v>
      </c>
      <c r="B2021" s="12" t="s">
        <v>19301</v>
      </c>
      <c r="C2021" s="12" t="s">
        <v>18</v>
      </c>
      <c r="D2021" s="12" t="s">
        <v>2</v>
      </c>
      <c r="E2021" s="11">
        <v>900</v>
      </c>
      <c r="F2021" s="12" t="s">
        <v>16723</v>
      </c>
      <c r="G2021" s="12" t="s">
        <v>16689</v>
      </c>
      <c r="H2021" s="13">
        <v>95.910078862098828</v>
      </c>
      <c r="I2021" s="12" t="s">
        <v>7751</v>
      </c>
      <c r="J2021" t="s">
        <v>24467</v>
      </c>
    </row>
    <row r="2022" spans="1:10" x14ac:dyDescent="0.25">
      <c r="A2022" s="11">
        <v>156535</v>
      </c>
      <c r="B2022" s="12" t="s">
        <v>19302</v>
      </c>
      <c r="C2022" s="12" t="s">
        <v>18</v>
      </c>
      <c r="D2022" s="12" t="s">
        <v>2</v>
      </c>
      <c r="E2022" s="11">
        <v>900</v>
      </c>
      <c r="F2022" s="12" t="s">
        <v>16726</v>
      </c>
      <c r="G2022" s="12" t="s">
        <v>16677</v>
      </c>
      <c r="H2022" s="13">
        <v>75.63474727570383</v>
      </c>
      <c r="I2022" s="12" t="s">
        <v>331</v>
      </c>
      <c r="J2022" t="s">
        <v>24467</v>
      </c>
    </row>
    <row r="2023" spans="1:10" x14ac:dyDescent="0.25">
      <c r="A2023" s="11">
        <v>215856</v>
      </c>
      <c r="B2023" s="12" t="s">
        <v>19303</v>
      </c>
      <c r="C2023" s="12" t="s">
        <v>18</v>
      </c>
      <c r="D2023" s="12" t="s">
        <v>2</v>
      </c>
      <c r="E2023" s="11">
        <v>1000</v>
      </c>
      <c r="F2023" s="12" t="s">
        <v>16726</v>
      </c>
      <c r="G2023" s="12" t="s">
        <v>16677</v>
      </c>
      <c r="H2023" s="13">
        <v>80.436322387781388</v>
      </c>
      <c r="I2023" s="12" t="s">
        <v>18015</v>
      </c>
      <c r="J2023" t="s">
        <v>24467</v>
      </c>
    </row>
    <row r="2024" spans="1:10" x14ac:dyDescent="0.25">
      <c r="A2024" s="11">
        <v>160401</v>
      </c>
      <c r="B2024" s="12" t="s">
        <v>19304</v>
      </c>
      <c r="C2024" s="12" t="s">
        <v>18</v>
      </c>
      <c r="D2024" s="12" t="s">
        <v>2</v>
      </c>
      <c r="E2024" s="11">
        <v>1000</v>
      </c>
      <c r="F2024" s="12" t="s">
        <v>16726</v>
      </c>
      <c r="G2024" s="12" t="s">
        <v>16677</v>
      </c>
      <c r="H2024" s="13">
        <v>80.436322387781388</v>
      </c>
      <c r="I2024" s="12" t="s">
        <v>7371</v>
      </c>
      <c r="J2024" t="s">
        <v>24467</v>
      </c>
    </row>
    <row r="2025" spans="1:10" x14ac:dyDescent="0.25">
      <c r="A2025" s="11">
        <v>205167</v>
      </c>
      <c r="B2025" s="12" t="s">
        <v>19305</v>
      </c>
      <c r="C2025" s="12" t="s">
        <v>18</v>
      </c>
      <c r="D2025" s="12" t="s">
        <v>2</v>
      </c>
      <c r="E2025" s="11">
        <v>1000</v>
      </c>
      <c r="F2025" s="12" t="s">
        <v>16726</v>
      </c>
      <c r="G2025" s="12" t="s">
        <v>16677</v>
      </c>
      <c r="H2025" s="13">
        <v>80.436322387781388</v>
      </c>
      <c r="I2025" s="12" t="s">
        <v>1807</v>
      </c>
      <c r="J2025" t="s">
        <v>24467</v>
      </c>
    </row>
    <row r="2026" spans="1:10" x14ac:dyDescent="0.25">
      <c r="A2026" s="11">
        <v>161158</v>
      </c>
      <c r="B2026" s="12" t="s">
        <v>19306</v>
      </c>
      <c r="C2026" s="12" t="s">
        <v>14</v>
      </c>
      <c r="D2026" s="12" t="s">
        <v>2</v>
      </c>
      <c r="E2026" s="11">
        <v>1200</v>
      </c>
      <c r="F2026" s="12" t="s">
        <v>16726</v>
      </c>
      <c r="G2026" s="12" t="s">
        <v>16677</v>
      </c>
      <c r="H2026" s="13">
        <v>88.902073929955421</v>
      </c>
      <c r="I2026" s="12" t="s">
        <v>19209</v>
      </c>
      <c r="J2026" t="s">
        <v>24467</v>
      </c>
    </row>
    <row r="2027" spans="1:10" x14ac:dyDescent="0.25">
      <c r="A2027" s="11">
        <v>191021</v>
      </c>
      <c r="B2027" s="12" t="s">
        <v>19307</v>
      </c>
      <c r="C2027" s="12" t="s">
        <v>14</v>
      </c>
      <c r="D2027" s="12" t="s">
        <v>2</v>
      </c>
      <c r="E2027" s="11">
        <v>1500</v>
      </c>
      <c r="F2027" s="12" t="s">
        <v>16726</v>
      </c>
      <c r="G2027" s="12" t="s">
        <v>16677</v>
      </c>
      <c r="H2027" s="13">
        <v>99.359443666392949</v>
      </c>
      <c r="I2027" s="12" t="s">
        <v>1960</v>
      </c>
      <c r="J2027" t="s">
        <v>24467</v>
      </c>
    </row>
    <row r="2028" spans="1:10" x14ac:dyDescent="0.25">
      <c r="A2028" s="11">
        <v>204100</v>
      </c>
      <c r="B2028" s="12" t="s">
        <v>19308</v>
      </c>
      <c r="C2028" s="12" t="s">
        <v>14</v>
      </c>
      <c r="D2028" s="12" t="s">
        <v>2</v>
      </c>
      <c r="E2028" s="11">
        <v>1000</v>
      </c>
      <c r="F2028" s="12" t="s">
        <v>16726</v>
      </c>
      <c r="G2028" s="12" t="s">
        <v>16677</v>
      </c>
      <c r="H2028" s="13">
        <v>80.436322387781388</v>
      </c>
      <c r="I2028" s="12" t="s">
        <v>17224</v>
      </c>
      <c r="J2028" t="s">
        <v>24467</v>
      </c>
    </row>
    <row r="2029" spans="1:10" x14ac:dyDescent="0.25">
      <c r="A2029" s="11">
        <v>161841</v>
      </c>
      <c r="B2029" s="12" t="s">
        <v>19309</v>
      </c>
      <c r="C2029" s="12" t="s">
        <v>14</v>
      </c>
      <c r="D2029" s="12" t="s">
        <v>2</v>
      </c>
      <c r="E2029" s="11">
        <v>1200</v>
      </c>
      <c r="F2029" s="12" t="s">
        <v>16726</v>
      </c>
      <c r="G2029" s="12" t="s">
        <v>16677</v>
      </c>
      <c r="H2029" s="13">
        <v>88.902073929955421</v>
      </c>
      <c r="I2029" s="12" t="s">
        <v>7991</v>
      </c>
      <c r="J2029" t="s">
        <v>24467</v>
      </c>
    </row>
    <row r="2030" spans="1:10" x14ac:dyDescent="0.25">
      <c r="A2030" s="11">
        <v>207573</v>
      </c>
      <c r="B2030" s="12" t="s">
        <v>19310</v>
      </c>
      <c r="C2030" s="12" t="s">
        <v>14</v>
      </c>
      <c r="D2030" s="12" t="s">
        <v>2</v>
      </c>
      <c r="E2030" s="11">
        <v>850</v>
      </c>
      <c r="F2030" s="12" t="s">
        <v>16726</v>
      </c>
      <c r="G2030" s="12" t="s">
        <v>16677</v>
      </c>
      <c r="H2030" s="13">
        <v>73.068989230813457</v>
      </c>
      <c r="I2030" s="12" t="s">
        <v>16957</v>
      </c>
      <c r="J2030" t="s">
        <v>24467</v>
      </c>
    </row>
    <row r="2031" spans="1:10" x14ac:dyDescent="0.25">
      <c r="A2031" s="11">
        <v>147046</v>
      </c>
      <c r="B2031" s="12" t="s">
        <v>19311</v>
      </c>
      <c r="C2031" s="12" t="s">
        <v>14</v>
      </c>
      <c r="D2031" s="12" t="s">
        <v>2</v>
      </c>
      <c r="E2031" s="11">
        <v>800</v>
      </c>
      <c r="F2031" s="12" t="s">
        <v>16726</v>
      </c>
      <c r="G2031" s="12" t="s">
        <v>16677</v>
      </c>
      <c r="H2031" s="13">
        <v>70.382938228487049</v>
      </c>
      <c r="I2031" s="12" t="s">
        <v>17487</v>
      </c>
      <c r="J2031" t="s">
        <v>24467</v>
      </c>
    </row>
    <row r="2032" spans="1:10" x14ac:dyDescent="0.25">
      <c r="A2032" s="11">
        <v>207876</v>
      </c>
      <c r="B2032" s="12" t="s">
        <v>19312</v>
      </c>
      <c r="C2032" s="12" t="s">
        <v>14</v>
      </c>
      <c r="D2032" s="12" t="s">
        <v>2</v>
      </c>
      <c r="E2032" s="11">
        <v>900</v>
      </c>
      <c r="F2032" s="12" t="s">
        <v>16726</v>
      </c>
      <c r="G2032" s="12" t="s">
        <v>16677</v>
      </c>
      <c r="H2032" s="13">
        <v>75.63474727570383</v>
      </c>
      <c r="I2032" s="12" t="s">
        <v>4519</v>
      </c>
      <c r="J2032" t="s">
        <v>24467</v>
      </c>
    </row>
    <row r="2033" spans="1:10" x14ac:dyDescent="0.25">
      <c r="A2033" s="11">
        <v>158068</v>
      </c>
      <c r="B2033" s="12" t="s">
        <v>19313</v>
      </c>
      <c r="C2033" s="12" t="s">
        <v>18</v>
      </c>
      <c r="D2033" s="12" t="s">
        <v>2</v>
      </c>
      <c r="E2033" s="11">
        <v>1750</v>
      </c>
      <c r="F2033" s="12" t="s">
        <v>16726</v>
      </c>
      <c r="G2033" s="12" t="s">
        <v>16677</v>
      </c>
      <c r="H2033" s="13">
        <v>106.5192384600482</v>
      </c>
      <c r="I2033" s="12" t="s">
        <v>6799</v>
      </c>
      <c r="J2033" t="s">
        <v>24467</v>
      </c>
    </row>
    <row r="2034" spans="1:10" x14ac:dyDescent="0.25">
      <c r="A2034" s="11">
        <v>161837</v>
      </c>
      <c r="B2034" s="12" t="s">
        <v>19314</v>
      </c>
      <c r="C2034" s="12" t="s">
        <v>18</v>
      </c>
      <c r="D2034" s="12" t="s">
        <v>2</v>
      </c>
      <c r="E2034" s="11">
        <v>1200</v>
      </c>
      <c r="F2034" s="12" t="s">
        <v>16726</v>
      </c>
      <c r="G2034" s="12" t="s">
        <v>16677</v>
      </c>
      <c r="H2034" s="13">
        <v>88.902073929955421</v>
      </c>
      <c r="I2034" s="12" t="s">
        <v>7012</v>
      </c>
      <c r="J2034" t="s">
        <v>24467</v>
      </c>
    </row>
    <row r="2035" spans="1:10" x14ac:dyDescent="0.25">
      <c r="A2035" s="11">
        <v>175786</v>
      </c>
      <c r="B2035" s="12" t="s">
        <v>19315</v>
      </c>
      <c r="C2035" s="12" t="s">
        <v>18</v>
      </c>
      <c r="D2035" s="12" t="s">
        <v>2</v>
      </c>
      <c r="E2035" s="11">
        <v>1000</v>
      </c>
      <c r="F2035" s="12" t="s">
        <v>16726</v>
      </c>
      <c r="G2035" s="12" t="s">
        <v>16677</v>
      </c>
      <c r="H2035" s="13">
        <v>80.436322387781388</v>
      </c>
      <c r="I2035" s="12" t="s">
        <v>17492</v>
      </c>
      <c r="J2035" t="s">
        <v>24467</v>
      </c>
    </row>
    <row r="2036" spans="1:10" x14ac:dyDescent="0.25">
      <c r="A2036" s="11">
        <v>160437</v>
      </c>
      <c r="B2036" s="12" t="s">
        <v>19316</v>
      </c>
      <c r="C2036" s="12" t="s">
        <v>18</v>
      </c>
      <c r="D2036" s="12" t="s">
        <v>2</v>
      </c>
      <c r="E2036" s="11">
        <v>1250</v>
      </c>
      <c r="F2036" s="12" t="s">
        <v>16726</v>
      </c>
      <c r="G2036" s="12" t="s">
        <v>16677</v>
      </c>
      <c r="H2036" s="13">
        <v>90.813662832461404</v>
      </c>
      <c r="I2036" s="12" t="s">
        <v>17233</v>
      </c>
      <c r="J2036" t="s">
        <v>24467</v>
      </c>
    </row>
    <row r="2037" spans="1:10" x14ac:dyDescent="0.25">
      <c r="A2037" s="11">
        <v>161231</v>
      </c>
      <c r="B2037" s="12" t="s">
        <v>19317</v>
      </c>
      <c r="C2037" s="12" t="s">
        <v>18</v>
      </c>
      <c r="D2037" s="12" t="s">
        <v>2</v>
      </c>
      <c r="E2037" s="11">
        <v>900</v>
      </c>
      <c r="F2037" s="12" t="s">
        <v>16726</v>
      </c>
      <c r="G2037" s="12" t="s">
        <v>16677</v>
      </c>
      <c r="H2037" s="13">
        <v>75.63474727570383</v>
      </c>
      <c r="I2037" s="12" t="s">
        <v>18240</v>
      </c>
      <c r="J2037" t="s">
        <v>24467</v>
      </c>
    </row>
    <row r="2038" spans="1:10" x14ac:dyDescent="0.25">
      <c r="A2038" s="11">
        <v>160403</v>
      </c>
      <c r="B2038" s="12" t="s">
        <v>19318</v>
      </c>
      <c r="C2038" s="12" t="s">
        <v>14</v>
      </c>
      <c r="D2038" s="12" t="s">
        <v>2</v>
      </c>
      <c r="E2038" s="11">
        <v>900</v>
      </c>
      <c r="F2038" s="12" t="s">
        <v>16726</v>
      </c>
      <c r="G2038" s="12" t="s">
        <v>16677</v>
      </c>
      <c r="H2038" s="13">
        <v>75.63474727570383</v>
      </c>
      <c r="I2038" s="12" t="s">
        <v>7116</v>
      </c>
      <c r="J2038" t="s">
        <v>24467</v>
      </c>
    </row>
    <row r="2039" spans="1:10" x14ac:dyDescent="0.25">
      <c r="A2039" s="11">
        <v>143442</v>
      </c>
      <c r="B2039" s="12" t="s">
        <v>19319</v>
      </c>
      <c r="C2039" s="12" t="s">
        <v>14</v>
      </c>
      <c r="D2039" s="12" t="s">
        <v>2</v>
      </c>
      <c r="E2039" s="11">
        <v>1000</v>
      </c>
      <c r="F2039" s="12" t="s">
        <v>16726</v>
      </c>
      <c r="G2039" s="12" t="s">
        <v>16677</v>
      </c>
      <c r="H2039" s="13">
        <v>80.436322387781388</v>
      </c>
      <c r="I2039" s="12" t="s">
        <v>17539</v>
      </c>
      <c r="J2039" t="s">
        <v>24467</v>
      </c>
    </row>
    <row r="2040" spans="1:10" x14ac:dyDescent="0.25">
      <c r="A2040" s="11">
        <v>208896</v>
      </c>
      <c r="B2040" s="12" t="s">
        <v>19320</v>
      </c>
      <c r="C2040" s="12" t="s">
        <v>14</v>
      </c>
      <c r="D2040" s="12" t="s">
        <v>2</v>
      </c>
      <c r="E2040" s="11">
        <v>800</v>
      </c>
      <c r="F2040" s="12" t="s">
        <v>16726</v>
      </c>
      <c r="G2040" s="12" t="s">
        <v>16677</v>
      </c>
      <c r="H2040" s="13">
        <v>70.382938228487049</v>
      </c>
      <c r="I2040" s="12" t="s">
        <v>3961</v>
      </c>
      <c r="J2040" t="s">
        <v>24467</v>
      </c>
    </row>
    <row r="2041" spans="1:10" x14ac:dyDescent="0.25">
      <c r="A2041" s="11">
        <v>137392</v>
      </c>
      <c r="B2041" s="12" t="s">
        <v>19321</v>
      </c>
      <c r="C2041" s="12" t="s">
        <v>14</v>
      </c>
      <c r="D2041" s="12" t="s">
        <v>2</v>
      </c>
      <c r="E2041" s="11">
        <v>800</v>
      </c>
      <c r="F2041" s="12" t="s">
        <v>16726</v>
      </c>
      <c r="G2041" s="12" t="s">
        <v>16677</v>
      </c>
      <c r="H2041" s="13">
        <v>70.382938228487049</v>
      </c>
      <c r="I2041" s="12" t="s">
        <v>2363</v>
      </c>
      <c r="J2041" t="s">
        <v>24467</v>
      </c>
    </row>
    <row r="2042" spans="1:10" x14ac:dyDescent="0.25">
      <c r="A2042" s="11">
        <v>197850</v>
      </c>
      <c r="B2042" s="12" t="s">
        <v>19322</v>
      </c>
      <c r="C2042" s="12" t="s">
        <v>18</v>
      </c>
      <c r="D2042" s="12" t="s">
        <v>2</v>
      </c>
      <c r="E2042" s="11">
        <v>1100</v>
      </c>
      <c r="F2042" s="12" t="s">
        <v>16726</v>
      </c>
      <c r="G2042" s="12" t="s">
        <v>16677</v>
      </c>
      <c r="H2042" s="13">
        <v>84.843181184221194</v>
      </c>
      <c r="I2042" s="12" t="s">
        <v>7046</v>
      </c>
      <c r="J2042" t="s">
        <v>24467</v>
      </c>
    </row>
    <row r="2043" spans="1:10" x14ac:dyDescent="0.25">
      <c r="A2043" s="11">
        <v>161374</v>
      </c>
      <c r="B2043" s="12" t="s">
        <v>19323</v>
      </c>
      <c r="C2043" s="12" t="s">
        <v>18</v>
      </c>
      <c r="D2043" s="12" t="s">
        <v>2</v>
      </c>
      <c r="E2043" s="11">
        <v>1200</v>
      </c>
      <c r="F2043" s="12" t="s">
        <v>16726</v>
      </c>
      <c r="G2043" s="12" t="s">
        <v>16677</v>
      </c>
      <c r="H2043" s="13">
        <v>88.902073929955421</v>
      </c>
      <c r="I2043" s="12" t="s">
        <v>5207</v>
      </c>
      <c r="J2043" t="s">
        <v>24467</v>
      </c>
    </row>
    <row r="2044" spans="1:10" x14ac:dyDescent="0.25">
      <c r="A2044" s="11">
        <v>159810</v>
      </c>
      <c r="B2044" s="12" t="s">
        <v>19324</v>
      </c>
      <c r="C2044" s="12" t="s">
        <v>18</v>
      </c>
      <c r="D2044" s="12" t="s">
        <v>2</v>
      </c>
      <c r="E2044" s="11">
        <v>1200</v>
      </c>
      <c r="F2044" s="12" t="s">
        <v>16726</v>
      </c>
      <c r="G2044" s="12" t="s">
        <v>16677</v>
      </c>
      <c r="H2044" s="13">
        <v>88.902073929955421</v>
      </c>
      <c r="I2044" s="12" t="s">
        <v>6826</v>
      </c>
      <c r="J2044" t="s">
        <v>24467</v>
      </c>
    </row>
    <row r="2045" spans="1:10" x14ac:dyDescent="0.25">
      <c r="A2045" s="11">
        <v>160968</v>
      </c>
      <c r="B2045" s="12" t="s">
        <v>19325</v>
      </c>
      <c r="C2045" s="12" t="s">
        <v>14</v>
      </c>
      <c r="D2045" s="12" t="s">
        <v>2</v>
      </c>
      <c r="E2045" s="11">
        <v>750</v>
      </c>
      <c r="F2045" s="12" t="s">
        <v>16726</v>
      </c>
      <c r="G2045" s="12" t="s">
        <v>16677</v>
      </c>
      <c r="H2045" s="13">
        <v>67.567931476093023</v>
      </c>
      <c r="I2045" s="12" t="s">
        <v>7388</v>
      </c>
      <c r="J2045" t="s">
        <v>24467</v>
      </c>
    </row>
    <row r="2046" spans="1:10" x14ac:dyDescent="0.25">
      <c r="A2046" s="11">
        <v>193733</v>
      </c>
      <c r="B2046" s="12" t="s">
        <v>19326</v>
      </c>
      <c r="C2046" s="12" t="s">
        <v>14</v>
      </c>
      <c r="D2046" s="12" t="s">
        <v>2</v>
      </c>
      <c r="E2046" s="11">
        <v>800</v>
      </c>
      <c r="F2046" s="12" t="s">
        <v>16726</v>
      </c>
      <c r="G2046" s="12" t="s">
        <v>16677</v>
      </c>
      <c r="H2046" s="13">
        <v>70.382938228487049</v>
      </c>
      <c r="I2046" s="12" t="s">
        <v>5930</v>
      </c>
      <c r="J2046" t="s">
        <v>24467</v>
      </c>
    </row>
    <row r="2047" spans="1:10" x14ac:dyDescent="0.25">
      <c r="A2047" s="11">
        <v>135416</v>
      </c>
      <c r="B2047" s="12" t="s">
        <v>19327</v>
      </c>
      <c r="C2047" s="12" t="s">
        <v>18</v>
      </c>
      <c r="D2047" s="12" t="s">
        <v>2</v>
      </c>
      <c r="E2047" s="11">
        <v>800</v>
      </c>
      <c r="F2047" s="12" t="s">
        <v>16726</v>
      </c>
      <c r="G2047" s="12" t="s">
        <v>16677</v>
      </c>
      <c r="H2047" s="13">
        <v>70.382938228487049</v>
      </c>
      <c r="I2047" s="12" t="s">
        <v>6954</v>
      </c>
      <c r="J2047" t="s">
        <v>24467</v>
      </c>
    </row>
    <row r="2048" spans="1:10" x14ac:dyDescent="0.25">
      <c r="A2048" s="11">
        <v>158401</v>
      </c>
      <c r="B2048" s="12" t="s">
        <v>19328</v>
      </c>
      <c r="C2048" s="12" t="s">
        <v>18</v>
      </c>
      <c r="D2048" s="12" t="s">
        <v>2</v>
      </c>
      <c r="E2048" s="11">
        <v>900</v>
      </c>
      <c r="F2048" s="12" t="s">
        <v>16726</v>
      </c>
      <c r="G2048" s="12" t="s">
        <v>16677</v>
      </c>
      <c r="H2048" s="13">
        <v>75.63474727570383</v>
      </c>
      <c r="I2048" s="12" t="s">
        <v>2311</v>
      </c>
      <c r="J2048" t="s">
        <v>24467</v>
      </c>
    </row>
    <row r="2049" spans="1:10" x14ac:dyDescent="0.25">
      <c r="A2049" s="11">
        <v>191404</v>
      </c>
      <c r="B2049" s="12" t="s">
        <v>19329</v>
      </c>
      <c r="C2049" s="12" t="s">
        <v>14</v>
      </c>
      <c r="D2049" s="12" t="s">
        <v>2</v>
      </c>
      <c r="E2049" s="11">
        <v>1200</v>
      </c>
      <c r="F2049" s="12" t="s">
        <v>16726</v>
      </c>
      <c r="G2049" s="12" t="s">
        <v>16677</v>
      </c>
      <c r="H2049" s="13">
        <v>88.902073929955421</v>
      </c>
      <c r="I2049" s="12" t="s">
        <v>4865</v>
      </c>
      <c r="J2049" t="s">
        <v>24467</v>
      </c>
    </row>
    <row r="2050" spans="1:10" x14ac:dyDescent="0.25">
      <c r="A2050" s="11">
        <v>189162</v>
      </c>
      <c r="B2050" s="12" t="s">
        <v>19330</v>
      </c>
      <c r="C2050" s="12" t="s">
        <v>14</v>
      </c>
      <c r="D2050" s="12" t="s">
        <v>2</v>
      </c>
      <c r="E2050" s="11">
        <v>1200</v>
      </c>
      <c r="F2050" s="12" t="s">
        <v>16726</v>
      </c>
      <c r="G2050" s="12" t="s">
        <v>16677</v>
      </c>
      <c r="H2050" s="13">
        <v>88.902073929955421</v>
      </c>
      <c r="I2050" s="12" t="s">
        <v>7400</v>
      </c>
      <c r="J2050" t="s">
        <v>24467</v>
      </c>
    </row>
    <row r="2051" spans="1:10" x14ac:dyDescent="0.25">
      <c r="A2051" s="11">
        <v>151335</v>
      </c>
      <c r="B2051" s="12" t="s">
        <v>19331</v>
      </c>
      <c r="C2051" s="12" t="s">
        <v>14</v>
      </c>
      <c r="D2051" s="12" t="s">
        <v>2</v>
      </c>
      <c r="E2051" s="11">
        <v>750</v>
      </c>
      <c r="F2051" s="12" t="s">
        <v>16726</v>
      </c>
      <c r="G2051" s="12" t="s">
        <v>16677</v>
      </c>
      <c r="H2051" s="13">
        <v>67.567931476093023</v>
      </c>
      <c r="I2051" s="12" t="s">
        <v>6806</v>
      </c>
      <c r="J2051" t="s">
        <v>24467</v>
      </c>
    </row>
    <row r="2052" spans="1:10" x14ac:dyDescent="0.25">
      <c r="A2052" s="11">
        <v>168357</v>
      </c>
      <c r="B2052" s="12" t="s">
        <v>19332</v>
      </c>
      <c r="C2052" s="12" t="s">
        <v>14</v>
      </c>
      <c r="D2052" s="12" t="s">
        <v>2</v>
      </c>
      <c r="E2052" s="11">
        <v>900</v>
      </c>
      <c r="F2052" s="12" t="s">
        <v>16726</v>
      </c>
      <c r="G2052" s="12" t="s">
        <v>16677</v>
      </c>
      <c r="H2052" s="13">
        <v>75.63474727570383</v>
      </c>
      <c r="I2052" s="12" t="s">
        <v>6687</v>
      </c>
      <c r="J2052" t="s">
        <v>24467</v>
      </c>
    </row>
    <row r="2053" spans="1:10" x14ac:dyDescent="0.25">
      <c r="A2053" s="11">
        <v>212730</v>
      </c>
      <c r="B2053" s="12" t="s">
        <v>19333</v>
      </c>
      <c r="C2053" s="12" t="s">
        <v>18</v>
      </c>
      <c r="D2053" s="12" t="s">
        <v>2</v>
      </c>
      <c r="E2053" s="11">
        <v>1000</v>
      </c>
      <c r="F2053" s="12" t="s">
        <v>16726</v>
      </c>
      <c r="G2053" s="12" t="s">
        <v>16677</v>
      </c>
      <c r="H2053" s="13">
        <v>80.436322387781388</v>
      </c>
      <c r="I2053" s="12" t="s">
        <v>4931</v>
      </c>
      <c r="J2053" t="s">
        <v>24467</v>
      </c>
    </row>
    <row r="2054" spans="1:10" x14ac:dyDescent="0.25">
      <c r="A2054" s="11">
        <v>161427</v>
      </c>
      <c r="B2054" s="12" t="s">
        <v>19334</v>
      </c>
      <c r="C2054" s="12" t="s">
        <v>18</v>
      </c>
      <c r="D2054" s="12" t="s">
        <v>2</v>
      </c>
      <c r="E2054" s="11">
        <v>800</v>
      </c>
      <c r="F2054" s="12" t="s">
        <v>16726</v>
      </c>
      <c r="G2054" s="12" t="s">
        <v>16677</v>
      </c>
      <c r="H2054" s="13">
        <v>70.382938228487049</v>
      </c>
      <c r="I2054" s="12" t="s">
        <v>18670</v>
      </c>
      <c r="J2054" t="s">
        <v>24467</v>
      </c>
    </row>
    <row r="2055" spans="1:10" x14ac:dyDescent="0.25">
      <c r="A2055" s="11">
        <v>147955</v>
      </c>
      <c r="B2055" s="12" t="s">
        <v>19335</v>
      </c>
      <c r="C2055" s="12" t="s">
        <v>18</v>
      </c>
      <c r="D2055" s="12" t="s">
        <v>2</v>
      </c>
      <c r="E2055" s="11">
        <v>800</v>
      </c>
      <c r="F2055" s="12" t="s">
        <v>16726</v>
      </c>
      <c r="G2055" s="12" t="s">
        <v>16677</v>
      </c>
      <c r="H2055" s="13">
        <v>70.382938228487049</v>
      </c>
      <c r="I2055" s="12" t="s">
        <v>17285</v>
      </c>
      <c r="J2055" t="s">
        <v>24467</v>
      </c>
    </row>
    <row r="2056" spans="1:10" x14ac:dyDescent="0.25">
      <c r="A2056" s="11">
        <v>154498</v>
      </c>
      <c r="B2056" s="12" t="s">
        <v>19336</v>
      </c>
      <c r="C2056" s="12" t="s">
        <v>18</v>
      </c>
      <c r="D2056" s="12" t="s">
        <v>2</v>
      </c>
      <c r="E2056" s="11">
        <v>1250</v>
      </c>
      <c r="F2056" s="12" t="s">
        <v>16726</v>
      </c>
      <c r="G2056" s="12" t="s">
        <v>16677</v>
      </c>
      <c r="H2056" s="13">
        <v>90.813662832461404</v>
      </c>
      <c r="I2056" s="12" t="s">
        <v>17288</v>
      </c>
      <c r="J2056" t="s">
        <v>24467</v>
      </c>
    </row>
    <row r="2057" spans="1:10" x14ac:dyDescent="0.25">
      <c r="A2057" s="11">
        <v>160394</v>
      </c>
      <c r="B2057" s="12" t="s">
        <v>19337</v>
      </c>
      <c r="C2057" s="12" t="s">
        <v>18</v>
      </c>
      <c r="D2057" s="12" t="s">
        <v>2</v>
      </c>
      <c r="E2057" s="11">
        <v>1200</v>
      </c>
      <c r="F2057" s="12" t="s">
        <v>16726</v>
      </c>
      <c r="G2057" s="12" t="s">
        <v>16677</v>
      </c>
      <c r="H2057" s="13">
        <v>88.902073929955421</v>
      </c>
      <c r="I2057" s="12" t="s">
        <v>17288</v>
      </c>
      <c r="J2057" t="s">
        <v>24467</v>
      </c>
    </row>
    <row r="2058" spans="1:10" x14ac:dyDescent="0.25">
      <c r="A2058" s="11">
        <v>153151</v>
      </c>
      <c r="B2058" s="12" t="s">
        <v>19338</v>
      </c>
      <c r="C2058" s="12" t="s">
        <v>18</v>
      </c>
      <c r="D2058" s="12" t="s">
        <v>2</v>
      </c>
      <c r="E2058" s="11">
        <v>1250</v>
      </c>
      <c r="F2058" s="12" t="s">
        <v>16726</v>
      </c>
      <c r="G2058" s="12" t="s">
        <v>16677</v>
      </c>
      <c r="H2058" s="13">
        <v>90.813662832461404</v>
      </c>
      <c r="I2058" s="12" t="s">
        <v>18783</v>
      </c>
      <c r="J2058" t="s">
        <v>24467</v>
      </c>
    </row>
    <row r="2059" spans="1:10" x14ac:dyDescent="0.25">
      <c r="A2059" s="11">
        <v>130047</v>
      </c>
      <c r="B2059" s="12" t="s">
        <v>19339</v>
      </c>
      <c r="C2059" s="12" t="s">
        <v>18</v>
      </c>
      <c r="D2059" s="12" t="s">
        <v>2</v>
      </c>
      <c r="E2059" s="11">
        <v>1000</v>
      </c>
      <c r="F2059" s="12" t="s">
        <v>16726</v>
      </c>
      <c r="G2059" s="12" t="s">
        <v>16677</v>
      </c>
      <c r="H2059" s="13">
        <v>80.436322387781388</v>
      </c>
      <c r="I2059" s="12" t="s">
        <v>17290</v>
      </c>
      <c r="J2059" t="s">
        <v>24467</v>
      </c>
    </row>
    <row r="2060" spans="1:10" x14ac:dyDescent="0.25">
      <c r="A2060" s="11">
        <v>155673</v>
      </c>
      <c r="B2060" s="12" t="s">
        <v>19340</v>
      </c>
      <c r="C2060" s="12" t="s">
        <v>14</v>
      </c>
      <c r="D2060" s="12" t="s">
        <v>2</v>
      </c>
      <c r="E2060" s="11">
        <v>1400</v>
      </c>
      <c r="F2060" s="12" t="s">
        <v>16726</v>
      </c>
      <c r="G2060" s="12" t="s">
        <v>16677</v>
      </c>
      <c r="H2060" s="13">
        <v>96.128749701692371</v>
      </c>
      <c r="I2060" s="12" t="s">
        <v>7083</v>
      </c>
      <c r="J2060" t="s">
        <v>24467</v>
      </c>
    </row>
    <row r="2061" spans="1:10" x14ac:dyDescent="0.25">
      <c r="A2061" s="11">
        <v>124191</v>
      </c>
      <c r="B2061" s="12" t="s">
        <v>19341</v>
      </c>
      <c r="C2061" s="12" t="s">
        <v>14</v>
      </c>
      <c r="D2061" s="12" t="s">
        <v>2</v>
      </c>
      <c r="E2061" s="11">
        <v>900</v>
      </c>
      <c r="F2061" s="12" t="s">
        <v>16726</v>
      </c>
      <c r="G2061" s="12" t="s">
        <v>16677</v>
      </c>
      <c r="H2061" s="13">
        <v>75.63474727570383</v>
      </c>
      <c r="I2061" s="12" t="s">
        <v>19048</v>
      </c>
      <c r="J2061" t="s">
        <v>24467</v>
      </c>
    </row>
    <row r="2062" spans="1:10" x14ac:dyDescent="0.25">
      <c r="A2062" s="11">
        <v>161742</v>
      </c>
      <c r="B2062" s="12" t="s">
        <v>19342</v>
      </c>
      <c r="C2062" s="12" t="s">
        <v>18</v>
      </c>
      <c r="D2062" s="12" t="s">
        <v>2</v>
      </c>
      <c r="E2062" s="11">
        <v>800</v>
      </c>
      <c r="F2062" s="12" t="s">
        <v>16726</v>
      </c>
      <c r="G2062" s="12" t="s">
        <v>16677</v>
      </c>
      <c r="H2062" s="13">
        <v>70.382938228487049</v>
      </c>
      <c r="I2062" s="12" t="s">
        <v>2216</v>
      </c>
      <c r="J2062" t="s">
        <v>24467</v>
      </c>
    </row>
    <row r="2063" spans="1:10" x14ac:dyDescent="0.25">
      <c r="A2063" s="11">
        <v>155813</v>
      </c>
      <c r="B2063" s="12" t="s">
        <v>19343</v>
      </c>
      <c r="C2063" s="12" t="s">
        <v>18</v>
      </c>
      <c r="D2063" s="12" t="s">
        <v>2</v>
      </c>
      <c r="E2063" s="11">
        <v>1250</v>
      </c>
      <c r="F2063" s="12" t="s">
        <v>16726</v>
      </c>
      <c r="G2063" s="12" t="s">
        <v>16677</v>
      </c>
      <c r="H2063" s="13">
        <v>90.813662832461404</v>
      </c>
      <c r="I2063" s="12" t="s">
        <v>5302</v>
      </c>
      <c r="J2063" t="s">
        <v>24467</v>
      </c>
    </row>
    <row r="2064" spans="1:10" x14ac:dyDescent="0.25">
      <c r="A2064" s="11">
        <v>159885</v>
      </c>
      <c r="B2064" s="12" t="s">
        <v>19344</v>
      </c>
      <c r="C2064" s="12" t="s">
        <v>14</v>
      </c>
      <c r="D2064" s="12" t="s">
        <v>2</v>
      </c>
      <c r="E2064" s="11">
        <v>1000</v>
      </c>
      <c r="F2064" s="12" t="s">
        <v>16726</v>
      </c>
      <c r="G2064" s="12" t="s">
        <v>16677</v>
      </c>
      <c r="H2064" s="13">
        <v>80.436322387781388</v>
      </c>
      <c r="I2064" s="12" t="s">
        <v>2311</v>
      </c>
      <c r="J2064" t="s">
        <v>24467</v>
      </c>
    </row>
    <row r="2065" spans="1:10" x14ac:dyDescent="0.25">
      <c r="A2065" s="11">
        <v>161368</v>
      </c>
      <c r="B2065" s="12" t="s">
        <v>19345</v>
      </c>
      <c r="C2065" s="12" t="s">
        <v>14</v>
      </c>
      <c r="D2065" s="12" t="s">
        <v>2</v>
      </c>
      <c r="E2065" s="11">
        <v>1000</v>
      </c>
      <c r="F2065" s="12" t="s">
        <v>16726</v>
      </c>
      <c r="G2065" s="12" t="s">
        <v>16677</v>
      </c>
      <c r="H2065" s="13">
        <v>80.436322387781388</v>
      </c>
      <c r="I2065" s="12" t="s">
        <v>4865</v>
      </c>
      <c r="J2065" t="s">
        <v>24467</v>
      </c>
    </row>
    <row r="2066" spans="1:10" x14ac:dyDescent="0.25">
      <c r="A2066" s="11">
        <v>161519</v>
      </c>
      <c r="B2066" s="12" t="s">
        <v>19346</v>
      </c>
      <c r="C2066" s="12" t="s">
        <v>14</v>
      </c>
      <c r="D2066" s="12" t="s">
        <v>2</v>
      </c>
      <c r="E2066" s="11">
        <v>1250</v>
      </c>
      <c r="F2066" s="12" t="s">
        <v>16726</v>
      </c>
      <c r="G2066" s="12" t="s">
        <v>16677</v>
      </c>
      <c r="H2066" s="13">
        <v>90.813662832461404</v>
      </c>
      <c r="I2066" s="12" t="s">
        <v>4865</v>
      </c>
      <c r="J2066" t="s">
        <v>24467</v>
      </c>
    </row>
    <row r="2067" spans="1:10" x14ac:dyDescent="0.25">
      <c r="A2067" s="11">
        <v>161386</v>
      </c>
      <c r="B2067" s="12" t="s">
        <v>19347</v>
      </c>
      <c r="C2067" s="12" t="s">
        <v>14</v>
      </c>
      <c r="D2067" s="12" t="s">
        <v>2</v>
      </c>
      <c r="E2067" s="11">
        <v>850</v>
      </c>
      <c r="F2067" s="12" t="s">
        <v>16726</v>
      </c>
      <c r="G2067" s="12" t="s">
        <v>16677</v>
      </c>
      <c r="H2067" s="13">
        <v>73.068989230813457</v>
      </c>
      <c r="I2067" s="12" t="s">
        <v>7053</v>
      </c>
      <c r="J2067" t="s">
        <v>24467</v>
      </c>
    </row>
    <row r="2068" spans="1:10" x14ac:dyDescent="0.25">
      <c r="A2068" s="11">
        <v>118748</v>
      </c>
      <c r="B2068" s="12" t="s">
        <v>19348</v>
      </c>
      <c r="C2068" s="12" t="s">
        <v>14</v>
      </c>
      <c r="D2068" s="12" t="s">
        <v>2</v>
      </c>
      <c r="E2068" s="11">
        <v>1000</v>
      </c>
      <c r="F2068" s="12" t="s">
        <v>16726</v>
      </c>
      <c r="G2068" s="12" t="s">
        <v>16677</v>
      </c>
      <c r="H2068" s="13">
        <v>80.436322387781388</v>
      </c>
      <c r="I2068" s="12" t="s">
        <v>18280</v>
      </c>
      <c r="J2068" t="s">
        <v>24467</v>
      </c>
    </row>
    <row r="2069" spans="1:10" x14ac:dyDescent="0.25">
      <c r="A2069" s="11">
        <v>168358</v>
      </c>
      <c r="B2069" s="12" t="s">
        <v>19349</v>
      </c>
      <c r="C2069" s="12" t="s">
        <v>14</v>
      </c>
      <c r="D2069" s="12" t="s">
        <v>2</v>
      </c>
      <c r="E2069" s="11">
        <v>900</v>
      </c>
      <c r="F2069" s="12" t="s">
        <v>16726</v>
      </c>
      <c r="G2069" s="12" t="s">
        <v>16677</v>
      </c>
      <c r="H2069" s="13">
        <v>75.63474727570383</v>
      </c>
      <c r="I2069" s="12" t="s">
        <v>6687</v>
      </c>
      <c r="J2069" t="s">
        <v>24467</v>
      </c>
    </row>
    <row r="2070" spans="1:10" x14ac:dyDescent="0.25">
      <c r="A2070" s="11">
        <v>154394</v>
      </c>
      <c r="B2070" s="12" t="s">
        <v>19350</v>
      </c>
      <c r="C2070" s="12" t="s">
        <v>18</v>
      </c>
      <c r="D2070" s="12" t="s">
        <v>2</v>
      </c>
      <c r="E2070" s="11">
        <v>1000</v>
      </c>
      <c r="F2070" s="12" t="s">
        <v>16726</v>
      </c>
      <c r="G2070" s="12" t="s">
        <v>16677</v>
      </c>
      <c r="H2070" s="13">
        <v>80.436322387781388</v>
      </c>
      <c r="I2070" s="12" t="s">
        <v>17655</v>
      </c>
      <c r="J2070" t="s">
        <v>24467</v>
      </c>
    </row>
    <row r="2071" spans="1:10" x14ac:dyDescent="0.25">
      <c r="A2071" s="11">
        <v>160507</v>
      </c>
      <c r="B2071" s="12" t="s">
        <v>19351</v>
      </c>
      <c r="C2071" s="12" t="s">
        <v>14</v>
      </c>
      <c r="D2071" s="12" t="s">
        <v>2</v>
      </c>
      <c r="E2071" s="11">
        <v>1800</v>
      </c>
      <c r="F2071" s="12" t="s">
        <v>16726</v>
      </c>
      <c r="G2071" s="12" t="s">
        <v>16677</v>
      </c>
      <c r="H2071" s="13">
        <v>107.8140770770511</v>
      </c>
      <c r="I2071" s="12" t="s">
        <v>50</v>
      </c>
      <c r="J2071" t="s">
        <v>24467</v>
      </c>
    </row>
    <row r="2072" spans="1:10" x14ac:dyDescent="0.25">
      <c r="A2072" s="11">
        <v>161570</v>
      </c>
      <c r="B2072" s="12" t="s">
        <v>19352</v>
      </c>
      <c r="C2072" s="12" t="s">
        <v>18</v>
      </c>
      <c r="D2072" s="12" t="s">
        <v>2</v>
      </c>
      <c r="E2072" s="11">
        <v>1000</v>
      </c>
      <c r="F2072" s="12" t="s">
        <v>16726</v>
      </c>
      <c r="G2072" s="12" t="s">
        <v>16677</v>
      </c>
      <c r="H2072" s="13">
        <v>80.436322387781388</v>
      </c>
      <c r="I2072" s="12" t="s">
        <v>7890</v>
      </c>
      <c r="J2072" t="s">
        <v>24467</v>
      </c>
    </row>
    <row r="2073" spans="1:10" x14ac:dyDescent="0.25">
      <c r="A2073" s="11">
        <v>162124</v>
      </c>
      <c r="B2073" s="12" t="s">
        <v>19353</v>
      </c>
      <c r="C2073" s="12" t="s">
        <v>18</v>
      </c>
      <c r="D2073" s="12" t="s">
        <v>2</v>
      </c>
      <c r="E2073" s="11">
        <v>1300</v>
      </c>
      <c r="F2073" s="12" t="s">
        <v>16726</v>
      </c>
      <c r="G2073" s="12" t="s">
        <v>16677</v>
      </c>
      <c r="H2073" s="13">
        <v>92.652648481367422</v>
      </c>
      <c r="I2073" s="12" t="s">
        <v>17435</v>
      </c>
      <c r="J2073" t="s">
        <v>24467</v>
      </c>
    </row>
    <row r="2074" spans="1:10" x14ac:dyDescent="0.25">
      <c r="A2074" s="11">
        <v>175297</v>
      </c>
      <c r="B2074" s="12" t="s">
        <v>19354</v>
      </c>
      <c r="C2074" s="12" t="s">
        <v>14</v>
      </c>
      <c r="D2074" s="12" t="s">
        <v>2</v>
      </c>
      <c r="E2074" s="11">
        <v>750</v>
      </c>
      <c r="F2074" s="12" t="s">
        <v>16726</v>
      </c>
      <c r="G2074" s="12" t="s">
        <v>16677</v>
      </c>
      <c r="H2074" s="13">
        <v>67.567931476093023</v>
      </c>
      <c r="I2074" s="12" t="s">
        <v>4563</v>
      </c>
      <c r="J2074" t="s">
        <v>24467</v>
      </c>
    </row>
    <row r="2075" spans="1:10" x14ac:dyDescent="0.25">
      <c r="A2075" s="11">
        <v>232796</v>
      </c>
      <c r="B2075" s="12" t="s">
        <v>19355</v>
      </c>
      <c r="C2075" s="12" t="s">
        <v>18</v>
      </c>
      <c r="D2075" s="12" t="s">
        <v>2</v>
      </c>
      <c r="E2075" s="11">
        <v>800</v>
      </c>
      <c r="F2075" s="12" t="s">
        <v>16726</v>
      </c>
      <c r="G2075" s="12" t="s">
        <v>16677</v>
      </c>
      <c r="H2075" s="13">
        <v>70.382938228487049</v>
      </c>
      <c r="I2075" s="12" t="s">
        <v>2054</v>
      </c>
      <c r="J2075" t="s">
        <v>24467</v>
      </c>
    </row>
    <row r="2076" spans="1:10" x14ac:dyDescent="0.25">
      <c r="A2076" s="11">
        <v>177514</v>
      </c>
      <c r="B2076" s="12" t="s">
        <v>19356</v>
      </c>
      <c r="C2076" s="12" t="s">
        <v>14</v>
      </c>
      <c r="D2076" s="12" t="s">
        <v>2</v>
      </c>
      <c r="E2076" s="11">
        <v>1600</v>
      </c>
      <c r="F2076" s="12" t="s">
        <v>16726</v>
      </c>
      <c r="G2076" s="12" t="s">
        <v>16677</v>
      </c>
      <c r="H2076" s="13">
        <v>102.36983234278385</v>
      </c>
      <c r="I2076" s="12" t="s">
        <v>5295</v>
      </c>
      <c r="J2076" t="s">
        <v>24467</v>
      </c>
    </row>
    <row r="2077" spans="1:10" x14ac:dyDescent="0.25">
      <c r="A2077" s="11">
        <v>160441</v>
      </c>
      <c r="B2077" s="12" t="s">
        <v>19357</v>
      </c>
      <c r="C2077" s="12" t="s">
        <v>18</v>
      </c>
      <c r="D2077" s="12" t="s">
        <v>2</v>
      </c>
      <c r="E2077" s="11">
        <v>800</v>
      </c>
      <c r="F2077" s="12" t="s">
        <v>16726</v>
      </c>
      <c r="G2077" s="12" t="s">
        <v>16677</v>
      </c>
      <c r="H2077" s="13">
        <v>70.382938228487049</v>
      </c>
      <c r="I2077" s="12" t="s">
        <v>18274</v>
      </c>
      <c r="J2077" t="s">
        <v>24467</v>
      </c>
    </row>
    <row r="2078" spans="1:10" x14ac:dyDescent="0.25">
      <c r="A2078" s="11">
        <v>161072</v>
      </c>
      <c r="B2078" s="12" t="s">
        <v>19358</v>
      </c>
      <c r="C2078" s="12" t="s">
        <v>18</v>
      </c>
      <c r="D2078" s="12" t="s">
        <v>2</v>
      </c>
      <c r="E2078" s="11">
        <v>1000</v>
      </c>
      <c r="F2078" s="12" t="s">
        <v>16726</v>
      </c>
      <c r="G2078" s="12" t="s">
        <v>16677</v>
      </c>
      <c r="H2078" s="13">
        <v>80.436322387781388</v>
      </c>
      <c r="I2078" s="12" t="s">
        <v>17655</v>
      </c>
      <c r="J2078" t="s">
        <v>24467</v>
      </c>
    </row>
    <row r="2079" spans="1:10" x14ac:dyDescent="0.25">
      <c r="A2079" s="11">
        <v>161747</v>
      </c>
      <c r="B2079" s="12" t="s">
        <v>19359</v>
      </c>
      <c r="C2079" s="12" t="s">
        <v>18</v>
      </c>
      <c r="D2079" s="12" t="s">
        <v>2</v>
      </c>
      <c r="E2079" s="11">
        <v>1000</v>
      </c>
      <c r="F2079" s="12" t="s">
        <v>16726</v>
      </c>
      <c r="G2079" s="12" t="s">
        <v>16677</v>
      </c>
      <c r="H2079" s="13">
        <v>80.436322387781388</v>
      </c>
      <c r="I2079" s="12" t="s">
        <v>17655</v>
      </c>
      <c r="J2079" t="s">
        <v>24467</v>
      </c>
    </row>
    <row r="2080" spans="1:10" x14ac:dyDescent="0.25">
      <c r="A2080" s="11">
        <v>154393</v>
      </c>
      <c r="B2080" s="12" t="s">
        <v>19360</v>
      </c>
      <c r="C2080" s="12" t="s">
        <v>18</v>
      </c>
      <c r="D2080" s="12" t="s">
        <v>2</v>
      </c>
      <c r="E2080" s="11">
        <v>800</v>
      </c>
      <c r="F2080" s="12" t="s">
        <v>16726</v>
      </c>
      <c r="G2080" s="12" t="s">
        <v>16677</v>
      </c>
      <c r="H2080" s="13">
        <v>70.382938228487049</v>
      </c>
      <c r="I2080" s="12" t="s">
        <v>4597</v>
      </c>
      <c r="J2080" t="s">
        <v>24467</v>
      </c>
    </row>
    <row r="2081" spans="1:10" x14ac:dyDescent="0.25">
      <c r="A2081" s="11">
        <v>198073</v>
      </c>
      <c r="B2081" s="12" t="s">
        <v>19361</v>
      </c>
      <c r="C2081" s="12" t="s">
        <v>14</v>
      </c>
      <c r="D2081" s="12" t="s">
        <v>2</v>
      </c>
      <c r="E2081" s="11">
        <v>1600</v>
      </c>
      <c r="F2081" s="12" t="s">
        <v>16726</v>
      </c>
      <c r="G2081" s="12" t="s">
        <v>16677</v>
      </c>
      <c r="H2081" s="13">
        <v>102.36983234278385</v>
      </c>
      <c r="I2081" s="12" t="s">
        <v>64</v>
      </c>
      <c r="J2081" t="s">
        <v>24467</v>
      </c>
    </row>
    <row r="2082" spans="1:10" x14ac:dyDescent="0.25">
      <c r="A2082" s="11">
        <v>132578</v>
      </c>
      <c r="B2082" s="12" t="s">
        <v>19362</v>
      </c>
      <c r="C2082" s="12" t="s">
        <v>14</v>
      </c>
      <c r="D2082" s="12" t="s">
        <v>2</v>
      </c>
      <c r="E2082" s="11">
        <v>600</v>
      </c>
      <c r="F2082" s="12" t="s">
        <v>16726</v>
      </c>
      <c r="G2082" s="12" t="s">
        <v>16677</v>
      </c>
      <c r="H2082" s="13">
        <v>58.249103685069976</v>
      </c>
      <c r="I2082" s="12" t="s">
        <v>19363</v>
      </c>
      <c r="J2082" t="s">
        <v>24467</v>
      </c>
    </row>
    <row r="2083" spans="1:10" x14ac:dyDescent="0.25">
      <c r="A2083" s="11">
        <v>159430</v>
      </c>
      <c r="B2083" s="12" t="s">
        <v>19364</v>
      </c>
      <c r="C2083" s="12" t="s">
        <v>18</v>
      </c>
      <c r="D2083" s="12" t="s">
        <v>2</v>
      </c>
      <c r="E2083" s="11">
        <v>1000</v>
      </c>
      <c r="F2083" s="12" t="s">
        <v>16726</v>
      </c>
      <c r="G2083" s="12" t="s">
        <v>16677</v>
      </c>
      <c r="H2083" s="13">
        <v>80.436322387781388</v>
      </c>
      <c r="I2083" s="12" t="s">
        <v>18717</v>
      </c>
      <c r="J2083" t="s">
        <v>24467</v>
      </c>
    </row>
    <row r="2084" spans="1:10" x14ac:dyDescent="0.25">
      <c r="A2084" s="11">
        <v>167233</v>
      </c>
      <c r="B2084" s="12" t="s">
        <v>19365</v>
      </c>
      <c r="C2084" s="12" t="s">
        <v>18</v>
      </c>
      <c r="D2084" s="12" t="s">
        <v>2</v>
      </c>
      <c r="E2084" s="11">
        <v>1200</v>
      </c>
      <c r="F2084" s="12" t="s">
        <v>16726</v>
      </c>
      <c r="G2084" s="12" t="s">
        <v>16677</v>
      </c>
      <c r="H2084" s="13">
        <v>88.902073929955421</v>
      </c>
      <c r="I2084" s="12" t="s">
        <v>18717</v>
      </c>
      <c r="J2084" t="s">
        <v>24467</v>
      </c>
    </row>
    <row r="2085" spans="1:10" x14ac:dyDescent="0.25">
      <c r="A2085" s="11">
        <v>187692</v>
      </c>
      <c r="B2085" s="12" t="s">
        <v>19366</v>
      </c>
      <c r="C2085" s="12" t="s">
        <v>14</v>
      </c>
      <c r="D2085" s="12" t="s">
        <v>2</v>
      </c>
      <c r="E2085" s="11">
        <v>1200</v>
      </c>
      <c r="F2085" s="12" t="s">
        <v>16726</v>
      </c>
      <c r="G2085" s="12" t="s">
        <v>16677</v>
      </c>
      <c r="H2085" s="13">
        <v>88.902073929955421</v>
      </c>
      <c r="I2085" s="12" t="s">
        <v>333</v>
      </c>
      <c r="J2085" t="s">
        <v>24467</v>
      </c>
    </row>
    <row r="2086" spans="1:10" x14ac:dyDescent="0.25">
      <c r="A2086" s="11">
        <v>161928</v>
      </c>
      <c r="B2086" s="12" t="s">
        <v>19367</v>
      </c>
      <c r="C2086" s="12" t="s">
        <v>14</v>
      </c>
      <c r="D2086" s="12" t="s">
        <v>2</v>
      </c>
      <c r="E2086" s="11">
        <v>700</v>
      </c>
      <c r="F2086" s="12" t="s">
        <v>16726</v>
      </c>
      <c r="G2086" s="12" t="s">
        <v>16677</v>
      </c>
      <c r="H2086" s="13">
        <v>64.614453931707317</v>
      </c>
      <c r="I2086" s="12" t="s">
        <v>7344</v>
      </c>
      <c r="J2086" t="s">
        <v>24467</v>
      </c>
    </row>
    <row r="2087" spans="1:10" x14ac:dyDescent="0.25">
      <c r="A2087" s="11">
        <v>143122</v>
      </c>
      <c r="B2087" s="12" t="s">
        <v>19368</v>
      </c>
      <c r="C2087" s="12" t="s">
        <v>14</v>
      </c>
      <c r="D2087" s="12" t="s">
        <v>2</v>
      </c>
      <c r="E2087" s="11">
        <v>1100</v>
      </c>
      <c r="F2087" s="12" t="s">
        <v>16726</v>
      </c>
      <c r="G2087" s="12" t="s">
        <v>16677</v>
      </c>
      <c r="H2087" s="13">
        <v>84.843181184221194</v>
      </c>
      <c r="I2087" s="12" t="s">
        <v>18829</v>
      </c>
      <c r="J2087" t="s">
        <v>24467</v>
      </c>
    </row>
    <row r="2088" spans="1:10" x14ac:dyDescent="0.25">
      <c r="A2088" s="11">
        <v>190728</v>
      </c>
      <c r="B2088" s="12" t="s">
        <v>19369</v>
      </c>
      <c r="C2088" s="12" t="s">
        <v>14</v>
      </c>
      <c r="D2088" s="12" t="s">
        <v>2</v>
      </c>
      <c r="E2088" s="11">
        <v>800</v>
      </c>
      <c r="F2088" s="12" t="s">
        <v>16726</v>
      </c>
      <c r="G2088" s="12" t="s">
        <v>16677</v>
      </c>
      <c r="H2088" s="13">
        <v>70.382938228487049</v>
      </c>
      <c r="I2088" s="12" t="s">
        <v>4563</v>
      </c>
      <c r="J2088" t="s">
        <v>24467</v>
      </c>
    </row>
    <row r="2089" spans="1:10" x14ac:dyDescent="0.25">
      <c r="A2089" s="11">
        <v>199365</v>
      </c>
      <c r="B2089" s="12" t="s">
        <v>19370</v>
      </c>
      <c r="C2089" s="12" t="s">
        <v>18</v>
      </c>
      <c r="D2089" s="12" t="s">
        <v>2</v>
      </c>
      <c r="E2089" s="11">
        <v>800</v>
      </c>
      <c r="F2089" s="12" t="s">
        <v>16726</v>
      </c>
      <c r="G2089" s="12" t="s">
        <v>16677</v>
      </c>
      <c r="H2089" s="13">
        <v>70.382938228487049</v>
      </c>
      <c r="I2089" s="12" t="s">
        <v>16368</v>
      </c>
      <c r="J2089" t="s">
        <v>24467</v>
      </c>
    </row>
    <row r="2090" spans="1:10" x14ac:dyDescent="0.25">
      <c r="A2090" s="11">
        <v>214667</v>
      </c>
      <c r="B2090" s="12" t="s">
        <v>19371</v>
      </c>
      <c r="C2090" s="12" t="s">
        <v>14</v>
      </c>
      <c r="D2090" s="12" t="s">
        <v>2</v>
      </c>
      <c r="E2090" s="11">
        <v>950</v>
      </c>
      <c r="F2090" s="12" t="s">
        <v>16726</v>
      </c>
      <c r="G2090" s="12" t="s">
        <v>16677</v>
      </c>
      <c r="H2090" s="13">
        <v>78.088116235171327</v>
      </c>
      <c r="I2090" s="12" t="s">
        <v>18511</v>
      </c>
      <c r="J2090" t="s">
        <v>24467</v>
      </c>
    </row>
    <row r="2091" spans="1:10" x14ac:dyDescent="0.25">
      <c r="A2091" s="11">
        <v>139691</v>
      </c>
      <c r="B2091" s="12" t="s">
        <v>19372</v>
      </c>
      <c r="C2091" s="12" t="s">
        <v>14</v>
      </c>
      <c r="D2091" s="12" t="s">
        <v>2</v>
      </c>
      <c r="E2091" s="11">
        <v>1500</v>
      </c>
      <c r="F2091" s="12" t="s">
        <v>16726</v>
      </c>
      <c r="G2091" s="12" t="s">
        <v>16677</v>
      </c>
      <c r="H2091" s="13">
        <v>99.359443666392949</v>
      </c>
      <c r="I2091" s="12" t="s">
        <v>6221</v>
      </c>
      <c r="J2091" t="s">
        <v>24467</v>
      </c>
    </row>
    <row r="2092" spans="1:10" x14ac:dyDescent="0.25">
      <c r="A2092" s="11">
        <v>213566</v>
      </c>
      <c r="B2092" s="12" t="s">
        <v>19373</v>
      </c>
      <c r="C2092" s="12" t="s">
        <v>14</v>
      </c>
      <c r="D2092" s="12" t="s">
        <v>2</v>
      </c>
      <c r="E2092" s="11">
        <v>1800</v>
      </c>
      <c r="F2092" s="12" t="s">
        <v>16726</v>
      </c>
      <c r="G2092" s="12" t="s">
        <v>16677</v>
      </c>
      <c r="H2092" s="13">
        <v>107.8140770770511</v>
      </c>
      <c r="I2092" s="12" t="s">
        <v>1860</v>
      </c>
      <c r="J2092" t="s">
        <v>24467</v>
      </c>
    </row>
    <row r="2093" spans="1:10" x14ac:dyDescent="0.25">
      <c r="A2093" s="11">
        <v>203246</v>
      </c>
      <c r="B2093" s="12" t="s">
        <v>19374</v>
      </c>
      <c r="C2093" s="12" t="s">
        <v>14</v>
      </c>
      <c r="D2093" s="12" t="s">
        <v>2</v>
      </c>
      <c r="E2093" s="11">
        <v>900</v>
      </c>
      <c r="F2093" s="12" t="s">
        <v>16726</v>
      </c>
      <c r="G2093" s="12" t="s">
        <v>16677</v>
      </c>
      <c r="H2093" s="13">
        <v>75.63474727570383</v>
      </c>
      <c r="I2093" s="12" t="s">
        <v>8029</v>
      </c>
      <c r="J2093" t="s">
        <v>24467</v>
      </c>
    </row>
    <row r="2094" spans="1:10" x14ac:dyDescent="0.25">
      <c r="A2094" s="11">
        <v>159206</v>
      </c>
      <c r="B2094" s="12" t="s">
        <v>19375</v>
      </c>
      <c r="C2094" s="12" t="s">
        <v>14</v>
      </c>
      <c r="D2094" s="12" t="s">
        <v>2</v>
      </c>
      <c r="E2094" s="11">
        <v>1000</v>
      </c>
      <c r="F2094" s="12" t="s">
        <v>16726</v>
      </c>
      <c r="G2094" s="12" t="s">
        <v>16677</v>
      </c>
      <c r="H2094" s="13">
        <v>80.436322387781388</v>
      </c>
      <c r="I2094" s="12" t="s">
        <v>7288</v>
      </c>
      <c r="J2094" t="s">
        <v>24467</v>
      </c>
    </row>
    <row r="2095" spans="1:10" x14ac:dyDescent="0.25">
      <c r="A2095" s="11">
        <v>213232</v>
      </c>
      <c r="B2095" s="12" t="s">
        <v>19376</v>
      </c>
      <c r="C2095" s="12" t="s">
        <v>14</v>
      </c>
      <c r="D2095" s="12" t="s">
        <v>2</v>
      </c>
      <c r="E2095" s="11">
        <v>1000</v>
      </c>
      <c r="F2095" s="12" t="s">
        <v>16726</v>
      </c>
      <c r="G2095" s="12" t="s">
        <v>16677</v>
      </c>
      <c r="H2095" s="13">
        <v>80.436322387781388</v>
      </c>
      <c r="I2095" s="12" t="s">
        <v>7288</v>
      </c>
      <c r="J2095" t="s">
        <v>24467</v>
      </c>
    </row>
    <row r="2096" spans="1:10" x14ac:dyDescent="0.25">
      <c r="A2096" s="11">
        <v>153917</v>
      </c>
      <c r="B2096" s="12" t="s">
        <v>19377</v>
      </c>
      <c r="C2096" s="12" t="s">
        <v>14</v>
      </c>
      <c r="D2096" s="12" t="s">
        <v>2</v>
      </c>
      <c r="E2096" s="11">
        <v>900</v>
      </c>
      <c r="F2096" s="12" t="s">
        <v>16726</v>
      </c>
      <c r="G2096" s="12" t="s">
        <v>16677</v>
      </c>
      <c r="H2096" s="13">
        <v>75.63474727570383</v>
      </c>
      <c r="I2096" s="12" t="s">
        <v>17647</v>
      </c>
      <c r="J2096" t="s">
        <v>24467</v>
      </c>
    </row>
    <row r="2097" spans="1:10" x14ac:dyDescent="0.25">
      <c r="A2097" s="11">
        <v>158946</v>
      </c>
      <c r="B2097" s="12" t="s">
        <v>19378</v>
      </c>
      <c r="C2097" s="12" t="s">
        <v>14</v>
      </c>
      <c r="D2097" s="12" t="s">
        <v>2</v>
      </c>
      <c r="E2097" s="11">
        <v>800</v>
      </c>
      <c r="F2097" s="12" t="s">
        <v>16726</v>
      </c>
      <c r="G2097" s="12" t="s">
        <v>16677</v>
      </c>
      <c r="H2097" s="13">
        <v>70.382938228487049</v>
      </c>
      <c r="I2097" s="12" t="s">
        <v>18994</v>
      </c>
      <c r="J2097" t="s">
        <v>24467</v>
      </c>
    </row>
    <row r="2098" spans="1:10" x14ac:dyDescent="0.25">
      <c r="A2098" s="11">
        <v>219709</v>
      </c>
      <c r="B2098" s="12" t="s">
        <v>19379</v>
      </c>
      <c r="C2098" s="12" t="s">
        <v>10</v>
      </c>
      <c r="D2098" s="12" t="s">
        <v>2</v>
      </c>
      <c r="E2098" s="11">
        <v>1200</v>
      </c>
      <c r="F2098" s="12" t="s">
        <v>16723</v>
      </c>
      <c r="G2098" s="12" t="s">
        <v>16689</v>
      </c>
      <c r="H2098" s="13">
        <v>112.73396459625864</v>
      </c>
      <c r="I2098" s="12" t="s">
        <v>16823</v>
      </c>
      <c r="J2098" t="s">
        <v>24467</v>
      </c>
    </row>
    <row r="2099" spans="1:10" x14ac:dyDescent="0.25">
      <c r="A2099" s="11">
        <v>178586</v>
      </c>
      <c r="B2099" s="12" t="s">
        <v>19380</v>
      </c>
      <c r="C2099" s="12" t="s">
        <v>10</v>
      </c>
      <c r="D2099" s="12" t="s">
        <v>2</v>
      </c>
      <c r="E2099" s="11">
        <v>1000</v>
      </c>
      <c r="F2099" s="12" t="s">
        <v>16723</v>
      </c>
      <c r="G2099" s="12" t="s">
        <v>16689</v>
      </c>
      <c r="H2099" s="13">
        <v>101.99880744584041</v>
      </c>
      <c r="I2099" s="12" t="s">
        <v>16884</v>
      </c>
      <c r="J2099" t="s">
        <v>24467</v>
      </c>
    </row>
    <row r="2100" spans="1:10" x14ac:dyDescent="0.25">
      <c r="A2100" s="11">
        <v>196581</v>
      </c>
      <c r="B2100" s="12" t="s">
        <v>19381</v>
      </c>
      <c r="C2100" s="12" t="s">
        <v>18</v>
      </c>
      <c r="D2100" s="12" t="s">
        <v>2</v>
      </c>
      <c r="E2100" s="11">
        <v>1000</v>
      </c>
      <c r="F2100" s="12" t="s">
        <v>16726</v>
      </c>
      <c r="G2100" s="12" t="s">
        <v>16677</v>
      </c>
      <c r="H2100" s="13">
        <v>80.436322387781388</v>
      </c>
      <c r="I2100" s="12" t="s">
        <v>18339</v>
      </c>
      <c r="J2100" t="s">
        <v>24467</v>
      </c>
    </row>
    <row r="2101" spans="1:10" x14ac:dyDescent="0.25">
      <c r="A2101" s="11">
        <v>174941</v>
      </c>
      <c r="B2101" s="12" t="s">
        <v>19382</v>
      </c>
      <c r="C2101" s="12" t="s">
        <v>18</v>
      </c>
      <c r="D2101" s="12" t="s">
        <v>2</v>
      </c>
      <c r="E2101" s="11">
        <v>800</v>
      </c>
      <c r="F2101" s="12" t="s">
        <v>16726</v>
      </c>
      <c r="G2101" s="12" t="s">
        <v>16677</v>
      </c>
      <c r="H2101" s="13">
        <v>70.382938228487049</v>
      </c>
      <c r="I2101" s="12" t="s">
        <v>18339</v>
      </c>
      <c r="J2101" t="s">
        <v>24467</v>
      </c>
    </row>
    <row r="2102" spans="1:10" x14ac:dyDescent="0.25">
      <c r="A2102" s="11">
        <v>214141</v>
      </c>
      <c r="B2102" s="12" t="s">
        <v>19383</v>
      </c>
      <c r="C2102" s="12" t="s">
        <v>14</v>
      </c>
      <c r="D2102" s="12" t="s">
        <v>2</v>
      </c>
      <c r="E2102" s="11">
        <v>800</v>
      </c>
      <c r="F2102" s="12" t="s">
        <v>16726</v>
      </c>
      <c r="G2102" s="12" t="s">
        <v>16677</v>
      </c>
      <c r="H2102" s="13">
        <v>70.382938228487049</v>
      </c>
      <c r="I2102" s="12" t="s">
        <v>17978</v>
      </c>
      <c r="J2102" t="s">
        <v>24467</v>
      </c>
    </row>
    <row r="2103" spans="1:10" x14ac:dyDescent="0.25">
      <c r="A2103" s="11">
        <v>224586</v>
      </c>
      <c r="B2103" s="12" t="s">
        <v>19384</v>
      </c>
      <c r="C2103" s="12" t="s">
        <v>14</v>
      </c>
      <c r="D2103" s="12" t="s">
        <v>2</v>
      </c>
      <c r="E2103" s="11">
        <v>900</v>
      </c>
      <c r="F2103" s="12" t="s">
        <v>16726</v>
      </c>
      <c r="G2103" s="12" t="s">
        <v>16677</v>
      </c>
      <c r="H2103" s="13">
        <v>75.63474727570383</v>
      </c>
      <c r="I2103" s="12" t="s">
        <v>17978</v>
      </c>
      <c r="J2103" t="s">
        <v>24467</v>
      </c>
    </row>
    <row r="2104" spans="1:10" x14ac:dyDescent="0.25">
      <c r="A2104" s="11">
        <v>227082</v>
      </c>
      <c r="B2104" s="12" t="s">
        <v>19385</v>
      </c>
      <c r="C2104" s="12" t="s">
        <v>18</v>
      </c>
      <c r="D2104" s="12" t="s">
        <v>2</v>
      </c>
      <c r="E2104" s="11">
        <v>900</v>
      </c>
      <c r="F2104" s="12" t="s">
        <v>16726</v>
      </c>
      <c r="G2104" s="12" t="s">
        <v>16677</v>
      </c>
      <c r="H2104" s="13">
        <v>75.63474727570383</v>
      </c>
      <c r="I2104" s="12" t="s">
        <v>16995</v>
      </c>
      <c r="J2104" t="s">
        <v>24467</v>
      </c>
    </row>
    <row r="2105" spans="1:10" x14ac:dyDescent="0.25">
      <c r="A2105" s="11">
        <v>163544</v>
      </c>
      <c r="B2105" s="12" t="s">
        <v>19386</v>
      </c>
      <c r="C2105" s="12" t="s">
        <v>18</v>
      </c>
      <c r="D2105" s="12" t="s">
        <v>2</v>
      </c>
      <c r="E2105" s="11">
        <v>1000</v>
      </c>
      <c r="F2105" s="12" t="s">
        <v>16726</v>
      </c>
      <c r="G2105" s="12" t="s">
        <v>16677</v>
      </c>
      <c r="H2105" s="13">
        <v>80.436322387781388</v>
      </c>
      <c r="I2105" s="12" t="s">
        <v>18059</v>
      </c>
      <c r="J2105" t="s">
        <v>24467</v>
      </c>
    </row>
    <row r="2106" spans="1:10" x14ac:dyDescent="0.25">
      <c r="A2106" s="11">
        <v>216043</v>
      </c>
      <c r="B2106" s="12" t="s">
        <v>19387</v>
      </c>
      <c r="C2106" s="12" t="s">
        <v>18</v>
      </c>
      <c r="D2106" s="12" t="s">
        <v>2</v>
      </c>
      <c r="E2106" s="11">
        <v>850</v>
      </c>
      <c r="F2106" s="12" t="s">
        <v>16726</v>
      </c>
      <c r="G2106" s="12" t="s">
        <v>16677</v>
      </c>
      <c r="H2106" s="13">
        <v>73.068989230813457</v>
      </c>
      <c r="I2106" s="12" t="s">
        <v>16811</v>
      </c>
      <c r="J2106" t="s">
        <v>24467</v>
      </c>
    </row>
    <row r="2107" spans="1:10" x14ac:dyDescent="0.25">
      <c r="A2107" s="11">
        <v>219710</v>
      </c>
      <c r="B2107" s="12" t="s">
        <v>19388</v>
      </c>
      <c r="C2107" s="12" t="s">
        <v>18</v>
      </c>
      <c r="D2107" s="12" t="s">
        <v>2</v>
      </c>
      <c r="E2107" s="11">
        <v>1200</v>
      </c>
      <c r="F2107" s="12" t="s">
        <v>16726</v>
      </c>
      <c r="G2107" s="12" t="s">
        <v>16677</v>
      </c>
      <c r="H2107" s="13">
        <v>88.902073929955421</v>
      </c>
      <c r="I2107" s="12" t="s">
        <v>19389</v>
      </c>
      <c r="J2107" t="s">
        <v>24467</v>
      </c>
    </row>
    <row r="2108" spans="1:10" x14ac:dyDescent="0.25">
      <c r="A2108" s="11">
        <v>164014</v>
      </c>
      <c r="B2108" s="12" t="s">
        <v>19390</v>
      </c>
      <c r="C2108" s="12" t="s">
        <v>18</v>
      </c>
      <c r="D2108" s="12" t="s">
        <v>2</v>
      </c>
      <c r="E2108" s="11">
        <v>1200</v>
      </c>
      <c r="F2108" s="12" t="s">
        <v>16726</v>
      </c>
      <c r="G2108" s="12" t="s">
        <v>16677</v>
      </c>
      <c r="H2108" s="13">
        <v>88.902073929955421</v>
      </c>
      <c r="I2108" s="12" t="s">
        <v>18066</v>
      </c>
      <c r="J2108" t="s">
        <v>24467</v>
      </c>
    </row>
    <row r="2109" spans="1:10" x14ac:dyDescent="0.25">
      <c r="A2109" s="11">
        <v>220163</v>
      </c>
      <c r="B2109" s="12" t="s">
        <v>19391</v>
      </c>
      <c r="C2109" s="12" t="s">
        <v>18</v>
      </c>
      <c r="D2109" s="12" t="s">
        <v>2</v>
      </c>
      <c r="E2109" s="11">
        <v>800</v>
      </c>
      <c r="F2109" s="12" t="s">
        <v>16726</v>
      </c>
      <c r="G2109" s="12" t="s">
        <v>16677</v>
      </c>
      <c r="H2109" s="13">
        <v>70.382938228487049</v>
      </c>
      <c r="I2109" s="12" t="s">
        <v>16861</v>
      </c>
      <c r="J2109" t="s">
        <v>24467</v>
      </c>
    </row>
    <row r="2110" spans="1:10" x14ac:dyDescent="0.25">
      <c r="A2110" s="11">
        <v>211614</v>
      </c>
      <c r="B2110" s="12" t="s">
        <v>19392</v>
      </c>
      <c r="C2110" s="12" t="s">
        <v>18</v>
      </c>
      <c r="D2110" s="12" t="s">
        <v>2</v>
      </c>
      <c r="E2110" s="11">
        <v>1100</v>
      </c>
      <c r="F2110" s="12" t="s">
        <v>16726</v>
      </c>
      <c r="G2110" s="12" t="s">
        <v>16677</v>
      </c>
      <c r="H2110" s="13">
        <v>84.843181184221194</v>
      </c>
      <c r="I2110" s="12" t="s">
        <v>17273</v>
      </c>
      <c r="J2110" t="s">
        <v>24467</v>
      </c>
    </row>
    <row r="2111" spans="1:10" x14ac:dyDescent="0.25">
      <c r="A2111" s="11">
        <v>172424</v>
      </c>
      <c r="B2111" s="12" t="s">
        <v>19393</v>
      </c>
      <c r="C2111" s="12" t="s">
        <v>18</v>
      </c>
      <c r="D2111" s="12" t="s">
        <v>2</v>
      </c>
      <c r="E2111" s="11">
        <v>1000</v>
      </c>
      <c r="F2111" s="12" t="s">
        <v>16726</v>
      </c>
      <c r="G2111" s="12" t="s">
        <v>16677</v>
      </c>
      <c r="H2111" s="13">
        <v>80.436322387781388</v>
      </c>
      <c r="I2111" s="12" t="s">
        <v>17724</v>
      </c>
      <c r="J2111" t="s">
        <v>24467</v>
      </c>
    </row>
    <row r="2112" spans="1:10" x14ac:dyDescent="0.25">
      <c r="A2112" s="11">
        <v>209581</v>
      </c>
      <c r="B2112" s="12" t="s">
        <v>19394</v>
      </c>
      <c r="C2112" s="12" t="s">
        <v>14</v>
      </c>
      <c r="D2112" s="12" t="s">
        <v>2</v>
      </c>
      <c r="E2112" s="11">
        <v>800</v>
      </c>
      <c r="F2112" s="12" t="s">
        <v>16723</v>
      </c>
      <c r="G2112" s="12" t="s">
        <v>16689</v>
      </c>
      <c r="H2112" s="13">
        <v>89.250422579370039</v>
      </c>
      <c r="I2112" s="12" t="s">
        <v>16792</v>
      </c>
      <c r="J2112" t="s">
        <v>24467</v>
      </c>
    </row>
    <row r="2113" spans="1:10" x14ac:dyDescent="0.25">
      <c r="A2113" s="11">
        <v>210127</v>
      </c>
      <c r="B2113" s="12" t="s">
        <v>19395</v>
      </c>
      <c r="C2113" s="12" t="s">
        <v>14</v>
      </c>
      <c r="D2113" s="12" t="s">
        <v>2</v>
      </c>
      <c r="E2113" s="11">
        <v>1000</v>
      </c>
      <c r="F2113" s="12" t="s">
        <v>16726</v>
      </c>
      <c r="G2113" s="12" t="s">
        <v>16677</v>
      </c>
      <c r="H2113" s="13">
        <v>80.436322387781388</v>
      </c>
      <c r="I2113" s="12" t="s">
        <v>17214</v>
      </c>
      <c r="J2113" t="s">
        <v>24467</v>
      </c>
    </row>
    <row r="2114" spans="1:10" x14ac:dyDescent="0.25">
      <c r="A2114" s="11">
        <v>191319</v>
      </c>
      <c r="B2114" s="12" t="s">
        <v>19396</v>
      </c>
      <c r="C2114" s="12" t="s">
        <v>18</v>
      </c>
      <c r="D2114" s="12" t="s">
        <v>2</v>
      </c>
      <c r="E2114" s="11">
        <v>1200</v>
      </c>
      <c r="F2114" s="12" t="s">
        <v>16726</v>
      </c>
      <c r="G2114" s="12" t="s">
        <v>16677</v>
      </c>
      <c r="H2114" s="13">
        <v>88.902073929955421</v>
      </c>
      <c r="I2114" s="12" t="s">
        <v>7281</v>
      </c>
      <c r="J2114" t="s">
        <v>24467</v>
      </c>
    </row>
    <row r="2115" spans="1:10" x14ac:dyDescent="0.25">
      <c r="A2115" s="11">
        <v>180640</v>
      </c>
      <c r="B2115" s="12" t="s">
        <v>19397</v>
      </c>
      <c r="C2115" s="12" t="s">
        <v>18</v>
      </c>
      <c r="D2115" s="12" t="s">
        <v>2</v>
      </c>
      <c r="E2115" s="11">
        <v>800</v>
      </c>
      <c r="F2115" s="12" t="s">
        <v>16726</v>
      </c>
      <c r="G2115" s="12" t="s">
        <v>16677</v>
      </c>
      <c r="H2115" s="13">
        <v>70.382938228487049</v>
      </c>
      <c r="I2115" s="12" t="s">
        <v>7182</v>
      </c>
      <c r="J2115" t="s">
        <v>24467</v>
      </c>
    </row>
    <row r="2116" spans="1:10" x14ac:dyDescent="0.25">
      <c r="A2116" s="11">
        <v>225970</v>
      </c>
      <c r="B2116" s="12" t="s">
        <v>19398</v>
      </c>
      <c r="C2116" s="12" t="s">
        <v>18</v>
      </c>
      <c r="D2116" s="12" t="s">
        <v>2</v>
      </c>
      <c r="E2116" s="11">
        <v>900</v>
      </c>
      <c r="F2116" s="12" t="s">
        <v>16726</v>
      </c>
      <c r="G2116" s="12" t="s">
        <v>16677</v>
      </c>
      <c r="H2116" s="13">
        <v>75.63474727570383</v>
      </c>
      <c r="I2116" s="12" t="s">
        <v>17513</v>
      </c>
      <c r="J2116" t="s">
        <v>24467</v>
      </c>
    </row>
    <row r="2117" spans="1:10" x14ac:dyDescent="0.25">
      <c r="A2117" s="11">
        <v>218197</v>
      </c>
      <c r="B2117" s="12" t="s">
        <v>19399</v>
      </c>
      <c r="C2117" s="12" t="s">
        <v>18</v>
      </c>
      <c r="D2117" s="12" t="s">
        <v>2</v>
      </c>
      <c r="E2117" s="11">
        <v>1000</v>
      </c>
      <c r="F2117" s="12" t="s">
        <v>16726</v>
      </c>
      <c r="G2117" s="12" t="s">
        <v>16677</v>
      </c>
      <c r="H2117" s="13">
        <v>80.436322387781388</v>
      </c>
      <c r="I2117" s="12" t="s">
        <v>16902</v>
      </c>
      <c r="J2117" t="s">
        <v>24467</v>
      </c>
    </row>
    <row r="2118" spans="1:10" x14ac:dyDescent="0.25">
      <c r="A2118" s="11">
        <v>221188</v>
      </c>
      <c r="B2118" s="12" t="s">
        <v>19400</v>
      </c>
      <c r="C2118" s="12" t="s">
        <v>14</v>
      </c>
      <c r="D2118" s="12" t="s">
        <v>2</v>
      </c>
      <c r="E2118" s="11">
        <v>800</v>
      </c>
      <c r="F2118" s="12" t="s">
        <v>16726</v>
      </c>
      <c r="G2118" s="12" t="s">
        <v>16677</v>
      </c>
      <c r="H2118" s="13">
        <v>70.382938228487049</v>
      </c>
      <c r="I2118" s="12" t="s">
        <v>17410</v>
      </c>
      <c r="J2118" t="s">
        <v>24467</v>
      </c>
    </row>
    <row r="2119" spans="1:10" x14ac:dyDescent="0.25">
      <c r="A2119" s="11">
        <v>220200</v>
      </c>
      <c r="B2119" s="12" t="s">
        <v>19401</v>
      </c>
      <c r="C2119" s="12" t="s">
        <v>14</v>
      </c>
      <c r="D2119" s="12" t="s">
        <v>2</v>
      </c>
      <c r="E2119" s="11">
        <v>900</v>
      </c>
      <c r="F2119" s="12" t="s">
        <v>16726</v>
      </c>
      <c r="G2119" s="12" t="s">
        <v>16677</v>
      </c>
      <c r="H2119" s="13">
        <v>75.63474727570383</v>
      </c>
      <c r="I2119" s="12" t="s">
        <v>7483</v>
      </c>
      <c r="J2119" t="s">
        <v>24467</v>
      </c>
    </row>
    <row r="2120" spans="1:10" x14ac:dyDescent="0.25">
      <c r="A2120" s="11">
        <v>220117</v>
      </c>
      <c r="B2120" s="12" t="s">
        <v>19402</v>
      </c>
      <c r="C2120" s="12" t="s">
        <v>14</v>
      </c>
      <c r="D2120" s="12" t="s">
        <v>2</v>
      </c>
      <c r="E2120" s="11">
        <v>900</v>
      </c>
      <c r="F2120" s="12" t="s">
        <v>16726</v>
      </c>
      <c r="G2120" s="12" t="s">
        <v>16677</v>
      </c>
      <c r="H2120" s="13">
        <v>75.63474727570383</v>
      </c>
      <c r="I2120" s="12" t="s">
        <v>7483</v>
      </c>
      <c r="J2120" t="s">
        <v>24467</v>
      </c>
    </row>
    <row r="2121" spans="1:10" x14ac:dyDescent="0.25">
      <c r="A2121" s="11">
        <v>197493</v>
      </c>
      <c r="B2121" s="12" t="s">
        <v>19403</v>
      </c>
      <c r="C2121" s="12" t="s">
        <v>14</v>
      </c>
      <c r="D2121" s="12" t="s">
        <v>2</v>
      </c>
      <c r="E2121" s="11">
        <v>900</v>
      </c>
      <c r="F2121" s="12" t="s">
        <v>16726</v>
      </c>
      <c r="G2121" s="12" t="s">
        <v>16677</v>
      </c>
      <c r="H2121" s="13">
        <v>75.63474727570383</v>
      </c>
      <c r="I2121" s="12" t="s">
        <v>7538</v>
      </c>
      <c r="J2121" t="s">
        <v>24467</v>
      </c>
    </row>
    <row r="2122" spans="1:10" x14ac:dyDescent="0.25">
      <c r="A2122" s="11">
        <v>165705</v>
      </c>
      <c r="B2122" s="12" t="s">
        <v>19404</v>
      </c>
      <c r="C2122" s="12" t="s">
        <v>14</v>
      </c>
      <c r="D2122" s="12" t="s">
        <v>2</v>
      </c>
      <c r="E2122" s="11">
        <v>900</v>
      </c>
      <c r="F2122" s="12" t="s">
        <v>16726</v>
      </c>
      <c r="G2122" s="12" t="s">
        <v>16677</v>
      </c>
      <c r="H2122" s="13">
        <v>75.63474727570383</v>
      </c>
      <c r="I2122" s="12" t="s">
        <v>7538</v>
      </c>
      <c r="J2122" t="s">
        <v>24467</v>
      </c>
    </row>
    <row r="2123" spans="1:10" x14ac:dyDescent="0.25">
      <c r="A2123" s="11">
        <v>203728</v>
      </c>
      <c r="B2123" s="12" t="s">
        <v>19405</v>
      </c>
      <c r="C2123" s="12" t="s">
        <v>14</v>
      </c>
      <c r="D2123" s="12" t="s">
        <v>2</v>
      </c>
      <c r="E2123" s="11">
        <v>1000</v>
      </c>
      <c r="F2123" s="12" t="s">
        <v>16726</v>
      </c>
      <c r="G2123" s="12" t="s">
        <v>16677</v>
      </c>
      <c r="H2123" s="13">
        <v>80.436322387781388</v>
      </c>
      <c r="I2123" s="12" t="s">
        <v>16771</v>
      </c>
      <c r="J2123" t="s">
        <v>24467</v>
      </c>
    </row>
    <row r="2124" spans="1:10" x14ac:dyDescent="0.25">
      <c r="A2124" s="11">
        <v>183730</v>
      </c>
      <c r="B2124" s="12" t="s">
        <v>19406</v>
      </c>
      <c r="C2124" s="12" t="s">
        <v>14</v>
      </c>
      <c r="D2124" s="12" t="s">
        <v>2</v>
      </c>
      <c r="E2124" s="11">
        <v>900</v>
      </c>
      <c r="F2124" s="12" t="s">
        <v>16726</v>
      </c>
      <c r="G2124" s="12" t="s">
        <v>16677</v>
      </c>
      <c r="H2124" s="13">
        <v>75.63474727570383</v>
      </c>
      <c r="I2124" s="12" t="s">
        <v>17976</v>
      </c>
      <c r="J2124" t="s">
        <v>24467</v>
      </c>
    </row>
    <row r="2125" spans="1:10" x14ac:dyDescent="0.25">
      <c r="A2125" s="11">
        <v>180889</v>
      </c>
      <c r="B2125" s="12" t="s">
        <v>19407</v>
      </c>
      <c r="C2125" s="12" t="s">
        <v>14</v>
      </c>
      <c r="D2125" s="12" t="s">
        <v>2</v>
      </c>
      <c r="E2125" s="11">
        <v>1050</v>
      </c>
      <c r="F2125" s="12" t="s">
        <v>16726</v>
      </c>
      <c r="G2125" s="12" t="s">
        <v>16677</v>
      </c>
      <c r="H2125" s="13">
        <v>82.685985507079721</v>
      </c>
      <c r="I2125" s="12" t="s">
        <v>16745</v>
      </c>
      <c r="J2125" t="s">
        <v>24467</v>
      </c>
    </row>
    <row r="2126" spans="1:10" x14ac:dyDescent="0.25">
      <c r="A2126" s="11">
        <v>227608</v>
      </c>
      <c r="B2126" s="12" t="s">
        <v>19408</v>
      </c>
      <c r="C2126" s="12" t="s">
        <v>18</v>
      </c>
      <c r="D2126" s="12" t="s">
        <v>2</v>
      </c>
      <c r="E2126" s="11">
        <v>900</v>
      </c>
      <c r="F2126" s="12" t="s">
        <v>16723</v>
      </c>
      <c r="G2126" s="12" t="s">
        <v>16689</v>
      </c>
      <c r="H2126" s="13">
        <v>95.910078862098828</v>
      </c>
      <c r="I2126" s="12" t="s">
        <v>5804</v>
      </c>
      <c r="J2126" t="s">
        <v>24467</v>
      </c>
    </row>
    <row r="2127" spans="1:10" x14ac:dyDescent="0.25">
      <c r="A2127" s="11">
        <v>154140</v>
      </c>
      <c r="B2127" s="12" t="s">
        <v>19409</v>
      </c>
      <c r="C2127" s="12" t="s">
        <v>18</v>
      </c>
      <c r="D2127" s="12" t="s">
        <v>2</v>
      </c>
      <c r="E2127" s="11">
        <v>900</v>
      </c>
      <c r="F2127" s="12" t="s">
        <v>16726</v>
      </c>
      <c r="G2127" s="12" t="s">
        <v>16677</v>
      </c>
      <c r="H2127" s="13">
        <v>75.63474727570383</v>
      </c>
      <c r="I2127" s="12" t="s">
        <v>16912</v>
      </c>
      <c r="J2127" t="s">
        <v>24467</v>
      </c>
    </row>
    <row r="2128" spans="1:10" x14ac:dyDescent="0.25">
      <c r="A2128" s="11">
        <v>219910</v>
      </c>
      <c r="B2128" s="12" t="s">
        <v>19410</v>
      </c>
      <c r="C2128" s="12" t="s">
        <v>14</v>
      </c>
      <c r="D2128" s="12" t="s">
        <v>2</v>
      </c>
      <c r="E2128" s="11">
        <v>1000</v>
      </c>
      <c r="F2128" s="12" t="s">
        <v>16726</v>
      </c>
      <c r="G2128" s="12" t="s">
        <v>16677</v>
      </c>
      <c r="H2128" s="13">
        <v>80.436322387781388</v>
      </c>
      <c r="I2128" s="12" t="s">
        <v>19165</v>
      </c>
      <c r="J2128" t="s">
        <v>24467</v>
      </c>
    </row>
    <row r="2129" spans="1:10" x14ac:dyDescent="0.25">
      <c r="A2129" s="11">
        <v>196895</v>
      </c>
      <c r="B2129" s="12" t="s">
        <v>19411</v>
      </c>
      <c r="C2129" s="12" t="s">
        <v>14</v>
      </c>
      <c r="D2129" s="12" t="s">
        <v>2</v>
      </c>
      <c r="E2129" s="11">
        <v>1200</v>
      </c>
      <c r="F2129" s="12" t="s">
        <v>16726</v>
      </c>
      <c r="G2129" s="12" t="s">
        <v>16677</v>
      </c>
      <c r="H2129" s="13">
        <v>88.902073929955421</v>
      </c>
      <c r="I2129" s="12" t="s">
        <v>18295</v>
      </c>
      <c r="J2129" t="s">
        <v>24467</v>
      </c>
    </row>
    <row r="2130" spans="1:10" x14ac:dyDescent="0.25">
      <c r="A2130" s="11">
        <v>221187</v>
      </c>
      <c r="B2130" s="12" t="s">
        <v>19412</v>
      </c>
      <c r="C2130" s="12" t="s">
        <v>14</v>
      </c>
      <c r="D2130" s="12" t="s">
        <v>2</v>
      </c>
      <c r="E2130" s="11">
        <v>750</v>
      </c>
      <c r="F2130" s="12" t="s">
        <v>16726</v>
      </c>
      <c r="G2130" s="12" t="s">
        <v>16677</v>
      </c>
      <c r="H2130" s="13">
        <v>67.567931476093023</v>
      </c>
      <c r="I2130" s="12" t="s">
        <v>7132</v>
      </c>
      <c r="J2130" t="s">
        <v>24467</v>
      </c>
    </row>
    <row r="2131" spans="1:10" x14ac:dyDescent="0.25">
      <c r="A2131" s="11">
        <v>225661</v>
      </c>
      <c r="B2131" s="12" t="s">
        <v>19413</v>
      </c>
      <c r="C2131" s="12" t="s">
        <v>14</v>
      </c>
      <c r="D2131" s="12" t="s">
        <v>2</v>
      </c>
      <c r="E2131" s="11">
        <v>1200</v>
      </c>
      <c r="F2131" s="12" t="s">
        <v>16726</v>
      </c>
      <c r="G2131" s="12" t="s">
        <v>16677</v>
      </c>
      <c r="H2131" s="13">
        <v>88.902073929955421</v>
      </c>
      <c r="I2131" s="12" t="s">
        <v>16834</v>
      </c>
      <c r="J2131" t="s">
        <v>24467</v>
      </c>
    </row>
    <row r="2132" spans="1:10" x14ac:dyDescent="0.25">
      <c r="A2132" s="11">
        <v>223112</v>
      </c>
      <c r="B2132" s="12" t="s">
        <v>19414</v>
      </c>
      <c r="C2132" s="12" t="s">
        <v>14</v>
      </c>
      <c r="D2132" s="12" t="s">
        <v>2</v>
      </c>
      <c r="E2132" s="11">
        <v>100</v>
      </c>
      <c r="F2132" s="12" t="s">
        <v>16726</v>
      </c>
      <c r="G2132" s="12" t="s">
        <v>16677</v>
      </c>
      <c r="H2132" s="13">
        <v>13.095725815425965</v>
      </c>
      <c r="I2132" s="12" t="s">
        <v>18650</v>
      </c>
      <c r="J2132" t="s">
        <v>24467</v>
      </c>
    </row>
    <row r="2133" spans="1:10" x14ac:dyDescent="0.25">
      <c r="A2133" s="11">
        <v>224730</v>
      </c>
      <c r="B2133" s="12" t="s">
        <v>19415</v>
      </c>
      <c r="C2133" s="12" t="s">
        <v>18</v>
      </c>
      <c r="D2133" s="12" t="s">
        <v>2</v>
      </c>
      <c r="E2133" s="11">
        <v>800</v>
      </c>
      <c r="F2133" s="12" t="s">
        <v>16726</v>
      </c>
      <c r="G2133" s="12" t="s">
        <v>16677</v>
      </c>
      <c r="H2133" s="13">
        <v>70.382938228487049</v>
      </c>
      <c r="I2133" s="12" t="s">
        <v>2887</v>
      </c>
      <c r="J2133" t="s">
        <v>24467</v>
      </c>
    </row>
    <row r="2134" spans="1:10" x14ac:dyDescent="0.25">
      <c r="A2134" s="11">
        <v>204062</v>
      </c>
      <c r="B2134" s="12" t="s">
        <v>19416</v>
      </c>
      <c r="C2134" s="12" t="s">
        <v>18</v>
      </c>
      <c r="D2134" s="12" t="s">
        <v>2</v>
      </c>
      <c r="E2134" s="11">
        <v>1200</v>
      </c>
      <c r="F2134" s="12" t="s">
        <v>16726</v>
      </c>
      <c r="G2134" s="12" t="s">
        <v>16677</v>
      </c>
      <c r="H2134" s="13">
        <v>88.902073929955421</v>
      </c>
      <c r="I2134" s="12" t="s">
        <v>17301</v>
      </c>
      <c r="J2134" t="s">
        <v>24467</v>
      </c>
    </row>
    <row r="2135" spans="1:10" x14ac:dyDescent="0.25">
      <c r="A2135" s="11">
        <v>174984</v>
      </c>
      <c r="B2135" s="12" t="s">
        <v>19417</v>
      </c>
      <c r="C2135" s="12" t="s">
        <v>18</v>
      </c>
      <c r="D2135" s="12" t="s">
        <v>2</v>
      </c>
      <c r="E2135" s="11">
        <v>0</v>
      </c>
      <c r="F2135" s="12" t="s">
        <v>16726</v>
      </c>
      <c r="G2135" s="12" t="s">
        <v>16677</v>
      </c>
      <c r="H2135" s="13">
        <v>82.775210818830502</v>
      </c>
      <c r="I2135" s="12" t="s">
        <v>8026</v>
      </c>
      <c r="J2135" t="s">
        <v>24467</v>
      </c>
    </row>
    <row r="2136" spans="1:10" x14ac:dyDescent="0.25">
      <c r="A2136" s="11">
        <v>236106</v>
      </c>
      <c r="B2136" s="12" t="s">
        <v>19418</v>
      </c>
      <c r="C2136" s="12" t="s">
        <v>18</v>
      </c>
      <c r="D2136" s="12" t="s">
        <v>2</v>
      </c>
      <c r="E2136" s="11">
        <v>1000</v>
      </c>
      <c r="F2136" s="12" t="s">
        <v>16726</v>
      </c>
      <c r="G2136" s="12" t="s">
        <v>16677</v>
      </c>
      <c r="H2136" s="13">
        <v>80.436322387781388</v>
      </c>
      <c r="I2136" s="12" t="s">
        <v>18473</v>
      </c>
      <c r="J2136" t="s">
        <v>24467</v>
      </c>
    </row>
    <row r="2137" spans="1:10" x14ac:dyDescent="0.25">
      <c r="A2137" s="11">
        <v>231155</v>
      </c>
      <c r="B2137" s="12" t="s">
        <v>19419</v>
      </c>
      <c r="C2137" s="12" t="s">
        <v>14</v>
      </c>
      <c r="D2137" s="12" t="s">
        <v>2</v>
      </c>
      <c r="E2137" s="11">
        <v>975</v>
      </c>
      <c r="F2137" s="12" t="s">
        <v>16726</v>
      </c>
      <c r="G2137" s="12" t="s">
        <v>16677</v>
      </c>
      <c r="H2137" s="13">
        <v>79.274937481425113</v>
      </c>
      <c r="I2137" s="12" t="s">
        <v>18217</v>
      </c>
      <c r="J2137" t="s">
        <v>24467</v>
      </c>
    </row>
    <row r="2138" spans="1:10" x14ac:dyDescent="0.25">
      <c r="A2138" s="11">
        <v>216273</v>
      </c>
      <c r="B2138" s="12" t="s">
        <v>19420</v>
      </c>
      <c r="C2138" s="12" t="s">
        <v>14</v>
      </c>
      <c r="D2138" s="12" t="s">
        <v>2</v>
      </c>
      <c r="E2138" s="11">
        <v>1050</v>
      </c>
      <c r="F2138" s="12" t="s">
        <v>16726</v>
      </c>
      <c r="G2138" s="12" t="s">
        <v>16677</v>
      </c>
      <c r="H2138" s="13">
        <v>82.685985507079721</v>
      </c>
      <c r="I2138" s="12" t="s">
        <v>17594</v>
      </c>
      <c r="J2138" t="s">
        <v>24467</v>
      </c>
    </row>
    <row r="2139" spans="1:10" x14ac:dyDescent="0.25">
      <c r="A2139" s="11">
        <v>220044</v>
      </c>
      <c r="B2139" s="12" t="s">
        <v>19421</v>
      </c>
      <c r="C2139" s="12" t="s">
        <v>18</v>
      </c>
      <c r="D2139" s="12" t="s">
        <v>2</v>
      </c>
      <c r="E2139" s="11">
        <v>800</v>
      </c>
      <c r="F2139" s="12" t="s">
        <v>16723</v>
      </c>
      <c r="G2139" s="12" t="s">
        <v>16689</v>
      </c>
      <c r="H2139" s="13">
        <v>89.250422579370039</v>
      </c>
      <c r="I2139" s="12" t="s">
        <v>718</v>
      </c>
      <c r="J2139" t="s">
        <v>24467</v>
      </c>
    </row>
    <row r="2140" spans="1:10" x14ac:dyDescent="0.25">
      <c r="A2140" s="11">
        <v>223162</v>
      </c>
      <c r="B2140" s="12" t="s">
        <v>19422</v>
      </c>
      <c r="C2140" s="12" t="s">
        <v>18</v>
      </c>
      <c r="D2140" s="12" t="s">
        <v>2</v>
      </c>
      <c r="E2140" s="11">
        <v>950</v>
      </c>
      <c r="F2140" s="12" t="s">
        <v>16726</v>
      </c>
      <c r="G2140" s="12" t="s">
        <v>16677</v>
      </c>
      <c r="H2140" s="13">
        <v>78.088116235171327</v>
      </c>
      <c r="I2140" s="12" t="s">
        <v>18481</v>
      </c>
      <c r="J2140" t="s">
        <v>24467</v>
      </c>
    </row>
    <row r="2141" spans="1:10" x14ac:dyDescent="0.25">
      <c r="A2141" s="11">
        <v>213252</v>
      </c>
      <c r="B2141" s="12" t="s">
        <v>19423</v>
      </c>
      <c r="C2141" s="12" t="s">
        <v>18</v>
      </c>
      <c r="D2141" s="12" t="s">
        <v>2</v>
      </c>
      <c r="E2141" s="11">
        <v>950</v>
      </c>
      <c r="F2141" s="12" t="s">
        <v>16726</v>
      </c>
      <c r="G2141" s="12" t="s">
        <v>16677</v>
      </c>
      <c r="H2141" s="13">
        <v>78.088116235171327</v>
      </c>
      <c r="I2141" s="12" t="s">
        <v>18485</v>
      </c>
      <c r="J2141" t="s">
        <v>24467</v>
      </c>
    </row>
    <row r="2142" spans="1:10" x14ac:dyDescent="0.25">
      <c r="A2142" s="11">
        <v>221252</v>
      </c>
      <c r="B2142" s="12" t="s">
        <v>19424</v>
      </c>
      <c r="C2142" s="12" t="s">
        <v>18</v>
      </c>
      <c r="D2142" s="12" t="s">
        <v>2</v>
      </c>
      <c r="E2142" s="11">
        <v>1245</v>
      </c>
      <c r="F2142" s="12" t="s">
        <v>16726</v>
      </c>
      <c r="G2142" s="12" t="s">
        <v>16677</v>
      </c>
      <c r="H2142" s="13">
        <v>90.625840793165281</v>
      </c>
      <c r="I2142" s="12" t="s">
        <v>17285</v>
      </c>
      <c r="J2142" t="s">
        <v>24467</v>
      </c>
    </row>
    <row r="2143" spans="1:10" x14ac:dyDescent="0.25">
      <c r="A2143" s="11">
        <v>195948</v>
      </c>
      <c r="B2143" s="12" t="s">
        <v>19425</v>
      </c>
      <c r="C2143" s="12" t="s">
        <v>18</v>
      </c>
      <c r="D2143" s="12" t="s">
        <v>2</v>
      </c>
      <c r="E2143" s="11">
        <v>850</v>
      </c>
      <c r="F2143" s="12" t="s">
        <v>16726</v>
      </c>
      <c r="G2143" s="12" t="s">
        <v>16677</v>
      </c>
      <c r="H2143" s="13">
        <v>73.068989230813457</v>
      </c>
      <c r="I2143" s="12" t="s">
        <v>17285</v>
      </c>
      <c r="J2143" t="s">
        <v>24467</v>
      </c>
    </row>
    <row r="2144" spans="1:10" x14ac:dyDescent="0.25">
      <c r="A2144" s="11">
        <v>227537</v>
      </c>
      <c r="B2144" s="12" t="s">
        <v>19426</v>
      </c>
      <c r="C2144" s="12" t="s">
        <v>18</v>
      </c>
      <c r="D2144" s="12" t="s">
        <v>2</v>
      </c>
      <c r="E2144" s="11">
        <v>1100</v>
      </c>
      <c r="F2144" s="12" t="s">
        <v>16726</v>
      </c>
      <c r="G2144" s="12" t="s">
        <v>16677</v>
      </c>
      <c r="H2144" s="13">
        <v>84.843181184221194</v>
      </c>
      <c r="I2144" s="12" t="s">
        <v>18783</v>
      </c>
      <c r="J2144" t="s">
        <v>24467</v>
      </c>
    </row>
    <row r="2145" spans="1:10" x14ac:dyDescent="0.25">
      <c r="A2145" s="11">
        <v>160869</v>
      </c>
      <c r="B2145" s="12" t="s">
        <v>19427</v>
      </c>
      <c r="C2145" s="12" t="s">
        <v>18</v>
      </c>
      <c r="D2145" s="12" t="s">
        <v>2</v>
      </c>
      <c r="E2145" s="11">
        <v>800</v>
      </c>
      <c r="F2145" s="12" t="s">
        <v>16726</v>
      </c>
      <c r="G2145" s="12" t="s">
        <v>16677</v>
      </c>
      <c r="H2145" s="13">
        <v>70.382938228487049</v>
      </c>
      <c r="I2145" s="12" t="s">
        <v>7535</v>
      </c>
      <c r="J2145" t="s">
        <v>24467</v>
      </c>
    </row>
    <row r="2146" spans="1:10" x14ac:dyDescent="0.25">
      <c r="A2146" s="11">
        <v>160970</v>
      </c>
      <c r="B2146" s="12" t="s">
        <v>19428</v>
      </c>
      <c r="C2146" s="12" t="s">
        <v>18</v>
      </c>
      <c r="D2146" s="12" t="s">
        <v>2</v>
      </c>
      <c r="E2146" s="11">
        <v>700</v>
      </c>
      <c r="F2146" s="12" t="s">
        <v>16726</v>
      </c>
      <c r="G2146" s="12" t="s">
        <v>16677</v>
      </c>
      <c r="H2146" s="13">
        <v>64.614453931707317</v>
      </c>
      <c r="I2146" s="12" t="s">
        <v>4943</v>
      </c>
      <c r="J2146" t="s">
        <v>24467</v>
      </c>
    </row>
    <row r="2147" spans="1:10" x14ac:dyDescent="0.25">
      <c r="A2147" s="11">
        <v>162391</v>
      </c>
      <c r="B2147" s="12" t="s">
        <v>19429</v>
      </c>
      <c r="C2147" s="12" t="s">
        <v>18</v>
      </c>
      <c r="D2147" s="12" t="s">
        <v>2</v>
      </c>
      <c r="E2147" s="11">
        <v>985</v>
      </c>
      <c r="F2147" s="12" t="s">
        <v>16726</v>
      </c>
      <c r="G2147" s="12" t="s">
        <v>16677</v>
      </c>
      <c r="H2147" s="13">
        <v>79.742497714977901</v>
      </c>
      <c r="I2147" s="12" t="s">
        <v>5771</v>
      </c>
      <c r="J2147" t="s">
        <v>24467</v>
      </c>
    </row>
    <row r="2148" spans="1:10" x14ac:dyDescent="0.25">
      <c r="A2148" s="11">
        <v>168298</v>
      </c>
      <c r="B2148" s="12" t="s">
        <v>19430</v>
      </c>
      <c r="C2148" s="12" t="s">
        <v>18</v>
      </c>
      <c r="D2148" s="12" t="s">
        <v>2</v>
      </c>
      <c r="E2148" s="11">
        <v>900</v>
      </c>
      <c r="F2148" s="12" t="s">
        <v>16726</v>
      </c>
      <c r="G2148" s="12" t="s">
        <v>16677</v>
      </c>
      <c r="H2148" s="13">
        <v>75.63474727570383</v>
      </c>
      <c r="I2148" s="12" t="s">
        <v>17520</v>
      </c>
      <c r="J2148" t="s">
        <v>24467</v>
      </c>
    </row>
    <row r="2149" spans="1:10" x14ac:dyDescent="0.25">
      <c r="A2149" s="11">
        <v>215926</v>
      </c>
      <c r="B2149" s="12" t="s">
        <v>19431</v>
      </c>
      <c r="C2149" s="12" t="s">
        <v>14</v>
      </c>
      <c r="D2149" s="12" t="s">
        <v>2</v>
      </c>
      <c r="E2149" s="11">
        <v>600</v>
      </c>
      <c r="F2149" s="12" t="s">
        <v>16726</v>
      </c>
      <c r="G2149" s="12" t="s">
        <v>16677</v>
      </c>
      <c r="H2149" s="13">
        <v>58.249103685069976</v>
      </c>
      <c r="I2149" s="12" t="s">
        <v>584</v>
      </c>
      <c r="J2149" t="s">
        <v>24467</v>
      </c>
    </row>
    <row r="2150" spans="1:10" x14ac:dyDescent="0.25">
      <c r="A2150" s="11">
        <v>213355</v>
      </c>
      <c r="B2150" s="12" t="s">
        <v>19432</v>
      </c>
      <c r="C2150" s="12" t="s">
        <v>14</v>
      </c>
      <c r="D2150" s="12" t="s">
        <v>2</v>
      </c>
      <c r="E2150" s="11">
        <v>800</v>
      </c>
      <c r="F2150" s="12" t="s">
        <v>16726</v>
      </c>
      <c r="G2150" s="12" t="s">
        <v>16677</v>
      </c>
      <c r="H2150" s="13">
        <v>70.382938228487049</v>
      </c>
      <c r="I2150" s="12" t="s">
        <v>17522</v>
      </c>
      <c r="J2150" t="s">
        <v>24467</v>
      </c>
    </row>
    <row r="2151" spans="1:10" x14ac:dyDescent="0.25">
      <c r="A2151" s="11">
        <v>194534</v>
      </c>
      <c r="B2151" s="12" t="s">
        <v>19433</v>
      </c>
      <c r="C2151" s="12" t="s">
        <v>14</v>
      </c>
      <c r="D2151" s="12" t="s">
        <v>2</v>
      </c>
      <c r="E2151" s="11">
        <v>2000</v>
      </c>
      <c r="F2151" s="12" t="s">
        <v>16726</v>
      </c>
      <c r="G2151" s="12" t="s">
        <v>16677</v>
      </c>
      <c r="H2151" s="13">
        <v>112.60493231866667</v>
      </c>
      <c r="I2151" s="12" t="s">
        <v>17525</v>
      </c>
      <c r="J2151" t="s">
        <v>24467</v>
      </c>
    </row>
    <row r="2152" spans="1:10" x14ac:dyDescent="0.25">
      <c r="A2152" s="11">
        <v>225552</v>
      </c>
      <c r="B2152" s="12" t="s">
        <v>19434</v>
      </c>
      <c r="C2152" s="12" t="s">
        <v>14</v>
      </c>
      <c r="D2152" s="12" t="s">
        <v>2</v>
      </c>
      <c r="E2152" s="11">
        <v>1000</v>
      </c>
      <c r="F2152" s="12" t="s">
        <v>16726</v>
      </c>
      <c r="G2152" s="12" t="s">
        <v>16677</v>
      </c>
      <c r="H2152" s="13">
        <v>80.436322387781388</v>
      </c>
      <c r="I2152" s="12" t="s">
        <v>1841</v>
      </c>
      <c r="J2152" t="s">
        <v>24467</v>
      </c>
    </row>
    <row r="2153" spans="1:10" x14ac:dyDescent="0.25">
      <c r="A2153" s="11">
        <v>230554</v>
      </c>
      <c r="B2153" s="12" t="s">
        <v>19435</v>
      </c>
      <c r="C2153" s="12" t="s">
        <v>14</v>
      </c>
      <c r="D2153" s="12" t="s">
        <v>2</v>
      </c>
      <c r="E2153" s="11">
        <v>1000</v>
      </c>
      <c r="F2153" s="12" t="s">
        <v>16726</v>
      </c>
      <c r="G2153" s="12" t="s">
        <v>16677</v>
      </c>
      <c r="H2153" s="13">
        <v>80.436322387781388</v>
      </c>
      <c r="I2153" s="12" t="s">
        <v>5035</v>
      </c>
      <c r="J2153" t="s">
        <v>24467</v>
      </c>
    </row>
    <row r="2154" spans="1:10" x14ac:dyDescent="0.25">
      <c r="A2154" s="11">
        <v>160866</v>
      </c>
      <c r="B2154" s="12" t="s">
        <v>19436</v>
      </c>
      <c r="C2154" s="12" t="s">
        <v>18</v>
      </c>
      <c r="D2154" s="12" t="s">
        <v>2</v>
      </c>
      <c r="E2154" s="11">
        <v>800</v>
      </c>
      <c r="F2154" s="12" t="s">
        <v>16726</v>
      </c>
      <c r="G2154" s="12" t="s">
        <v>16677</v>
      </c>
      <c r="H2154" s="13">
        <v>70.382938228487049</v>
      </c>
      <c r="I2154" s="12" t="s">
        <v>18790</v>
      </c>
      <c r="J2154" t="s">
        <v>24467</v>
      </c>
    </row>
    <row r="2155" spans="1:10" x14ac:dyDescent="0.25">
      <c r="A2155" s="11">
        <v>162129</v>
      </c>
      <c r="B2155" s="12" t="s">
        <v>19437</v>
      </c>
      <c r="C2155" s="12" t="s">
        <v>18</v>
      </c>
      <c r="D2155" s="12" t="s">
        <v>2</v>
      </c>
      <c r="E2155" s="11">
        <v>800</v>
      </c>
      <c r="F2155" s="12" t="s">
        <v>16726</v>
      </c>
      <c r="G2155" s="12" t="s">
        <v>16677</v>
      </c>
      <c r="H2155" s="13">
        <v>70.382938228487049</v>
      </c>
      <c r="I2155" s="12" t="s">
        <v>19438</v>
      </c>
      <c r="J2155" t="s">
        <v>24467</v>
      </c>
    </row>
    <row r="2156" spans="1:10" x14ac:dyDescent="0.25">
      <c r="A2156" s="11">
        <v>225847</v>
      </c>
      <c r="B2156" s="12" t="s">
        <v>19439</v>
      </c>
      <c r="C2156" s="12" t="s">
        <v>18</v>
      </c>
      <c r="D2156" s="12" t="s">
        <v>2</v>
      </c>
      <c r="E2156" s="11">
        <v>950</v>
      </c>
      <c r="F2156" s="12" t="s">
        <v>16726</v>
      </c>
      <c r="G2156" s="12" t="s">
        <v>16677</v>
      </c>
      <c r="H2156" s="13">
        <v>78.088116235171327</v>
      </c>
      <c r="I2156" s="12" t="s">
        <v>2805</v>
      </c>
      <c r="J2156" t="s">
        <v>24467</v>
      </c>
    </row>
    <row r="2157" spans="1:10" x14ac:dyDescent="0.25">
      <c r="A2157" s="11">
        <v>219708</v>
      </c>
      <c r="B2157" s="12" t="s">
        <v>19440</v>
      </c>
      <c r="C2157" s="12" t="s">
        <v>18</v>
      </c>
      <c r="D2157" s="12" t="s">
        <v>2</v>
      </c>
      <c r="E2157" s="11">
        <v>950</v>
      </c>
      <c r="F2157" s="12" t="s">
        <v>16726</v>
      </c>
      <c r="G2157" s="12" t="s">
        <v>16677</v>
      </c>
      <c r="H2157" s="13">
        <v>78.088116235171327</v>
      </c>
      <c r="I2157" s="12" t="s">
        <v>2805</v>
      </c>
      <c r="J2157" t="s">
        <v>24467</v>
      </c>
    </row>
    <row r="2158" spans="1:10" x14ac:dyDescent="0.25">
      <c r="A2158" s="11">
        <v>216274</v>
      </c>
      <c r="B2158" s="12" t="s">
        <v>19441</v>
      </c>
      <c r="C2158" s="12" t="s">
        <v>18</v>
      </c>
      <c r="D2158" s="12" t="s">
        <v>2</v>
      </c>
      <c r="E2158" s="11">
        <v>800</v>
      </c>
      <c r="F2158" s="12" t="s">
        <v>16726</v>
      </c>
      <c r="G2158" s="12" t="s">
        <v>16677</v>
      </c>
      <c r="H2158" s="13">
        <v>70.382938228487049</v>
      </c>
      <c r="I2158" s="12" t="s">
        <v>7015</v>
      </c>
      <c r="J2158" t="s">
        <v>24467</v>
      </c>
    </row>
    <row r="2159" spans="1:10" x14ac:dyDescent="0.25">
      <c r="A2159" s="11">
        <v>160568</v>
      </c>
      <c r="B2159" s="12" t="s">
        <v>19442</v>
      </c>
      <c r="C2159" s="12" t="s">
        <v>18</v>
      </c>
      <c r="D2159" s="12" t="s">
        <v>2</v>
      </c>
      <c r="E2159" s="11">
        <v>900</v>
      </c>
      <c r="F2159" s="12" t="s">
        <v>16726</v>
      </c>
      <c r="G2159" s="12" t="s">
        <v>16677</v>
      </c>
      <c r="H2159" s="13">
        <v>75.63474727570383</v>
      </c>
      <c r="I2159" s="12" t="s">
        <v>17453</v>
      </c>
      <c r="J2159" t="s">
        <v>24467</v>
      </c>
    </row>
    <row r="2160" spans="1:10" x14ac:dyDescent="0.25">
      <c r="A2160" s="11">
        <v>180348</v>
      </c>
      <c r="B2160" s="12" t="s">
        <v>19443</v>
      </c>
      <c r="C2160" s="12" t="s">
        <v>18</v>
      </c>
      <c r="D2160" s="12" t="s">
        <v>2</v>
      </c>
      <c r="E2160" s="11">
        <v>1000</v>
      </c>
      <c r="F2160" s="12" t="s">
        <v>16726</v>
      </c>
      <c r="G2160" s="12" t="s">
        <v>16677</v>
      </c>
      <c r="H2160" s="13">
        <v>80.436322387781388</v>
      </c>
      <c r="I2160" s="12" t="s">
        <v>4202</v>
      </c>
      <c r="J2160" t="s">
        <v>24467</v>
      </c>
    </row>
    <row r="2161" spans="1:10" x14ac:dyDescent="0.25">
      <c r="A2161" s="11">
        <v>233983</v>
      </c>
      <c r="B2161" s="12" t="s">
        <v>19444</v>
      </c>
      <c r="C2161" s="12" t="s">
        <v>18</v>
      </c>
      <c r="D2161" s="12" t="s">
        <v>2</v>
      </c>
      <c r="E2161" s="11">
        <v>750</v>
      </c>
      <c r="F2161" s="12" t="s">
        <v>16726</v>
      </c>
      <c r="G2161" s="12" t="s">
        <v>16677</v>
      </c>
      <c r="H2161" s="13">
        <v>67.567931476093023</v>
      </c>
      <c r="I2161" s="12" t="s">
        <v>7678</v>
      </c>
      <c r="J2161" t="s">
        <v>24467</v>
      </c>
    </row>
    <row r="2162" spans="1:10" x14ac:dyDescent="0.25">
      <c r="A2162" s="11">
        <v>227415</v>
      </c>
      <c r="B2162" s="12" t="s">
        <v>19445</v>
      </c>
      <c r="C2162" s="12" t="s">
        <v>18</v>
      </c>
      <c r="D2162" s="12" t="s">
        <v>2</v>
      </c>
      <c r="E2162" s="11">
        <v>950</v>
      </c>
      <c r="F2162" s="12" t="s">
        <v>16726</v>
      </c>
      <c r="G2162" s="12" t="s">
        <v>16677</v>
      </c>
      <c r="H2162" s="13">
        <v>78.088116235171327</v>
      </c>
      <c r="I2162" s="12" t="s">
        <v>7254</v>
      </c>
      <c r="J2162" t="s">
        <v>24467</v>
      </c>
    </row>
    <row r="2163" spans="1:10" x14ac:dyDescent="0.25">
      <c r="A2163" s="11">
        <v>219918</v>
      </c>
      <c r="B2163" s="12" t="s">
        <v>19446</v>
      </c>
      <c r="C2163" s="12" t="s">
        <v>18</v>
      </c>
      <c r="D2163" s="12" t="s">
        <v>2</v>
      </c>
      <c r="E2163" s="11">
        <v>850</v>
      </c>
      <c r="F2163" s="12" t="s">
        <v>16726</v>
      </c>
      <c r="G2163" s="12" t="s">
        <v>16677</v>
      </c>
      <c r="H2163" s="13">
        <v>73.068989230813457</v>
      </c>
      <c r="I2163" s="12" t="s">
        <v>19447</v>
      </c>
      <c r="J2163" t="s">
        <v>24467</v>
      </c>
    </row>
    <row r="2164" spans="1:10" x14ac:dyDescent="0.25">
      <c r="A2164" s="11">
        <v>225629</v>
      </c>
      <c r="B2164" s="12" t="s">
        <v>19448</v>
      </c>
      <c r="C2164" s="12" t="s">
        <v>14</v>
      </c>
      <c r="D2164" s="12" t="s">
        <v>2</v>
      </c>
      <c r="E2164" s="11">
        <v>940</v>
      </c>
      <c r="F2164" s="12" t="s">
        <v>16726</v>
      </c>
      <c r="G2164" s="12" t="s">
        <v>16677</v>
      </c>
      <c r="H2164" s="13">
        <v>77.606077552395192</v>
      </c>
      <c r="I2164" s="12" t="s">
        <v>7234</v>
      </c>
      <c r="J2164" t="s">
        <v>24467</v>
      </c>
    </row>
    <row r="2165" spans="1:10" x14ac:dyDescent="0.25">
      <c r="A2165" s="11">
        <v>227536</v>
      </c>
      <c r="B2165" s="12" t="s">
        <v>19449</v>
      </c>
      <c r="C2165" s="12" t="s">
        <v>18</v>
      </c>
      <c r="D2165" s="12" t="s">
        <v>2</v>
      </c>
      <c r="E2165" s="11">
        <v>950</v>
      </c>
      <c r="F2165" s="12" t="s">
        <v>16726</v>
      </c>
      <c r="G2165" s="12" t="s">
        <v>16677</v>
      </c>
      <c r="H2165" s="13">
        <v>78.088116235171327</v>
      </c>
      <c r="I2165" s="12" t="s">
        <v>18360</v>
      </c>
      <c r="J2165" t="s">
        <v>24467</v>
      </c>
    </row>
    <row r="2166" spans="1:10" x14ac:dyDescent="0.25">
      <c r="A2166" s="11">
        <v>169135</v>
      </c>
      <c r="B2166" s="12" t="s">
        <v>19450</v>
      </c>
      <c r="C2166" s="12" t="s">
        <v>18</v>
      </c>
      <c r="D2166" s="12" t="s">
        <v>2</v>
      </c>
      <c r="E2166" s="11">
        <v>1400</v>
      </c>
      <c r="F2166" s="12" t="s">
        <v>16726</v>
      </c>
      <c r="G2166" s="12" t="s">
        <v>16677</v>
      </c>
      <c r="H2166" s="13">
        <v>96.128749701692371</v>
      </c>
      <c r="I2166" s="12" t="s">
        <v>18270</v>
      </c>
      <c r="J2166" t="s">
        <v>24467</v>
      </c>
    </row>
    <row r="2167" spans="1:10" x14ac:dyDescent="0.25">
      <c r="A2167" s="11">
        <v>213456</v>
      </c>
      <c r="B2167" s="12" t="s">
        <v>19451</v>
      </c>
      <c r="C2167" s="12" t="s">
        <v>18</v>
      </c>
      <c r="D2167" s="12" t="s">
        <v>2</v>
      </c>
      <c r="E2167" s="11">
        <v>1400</v>
      </c>
      <c r="F2167" s="12" t="s">
        <v>16726</v>
      </c>
      <c r="G2167" s="12" t="s">
        <v>16677</v>
      </c>
      <c r="H2167" s="13">
        <v>96.128749701692371</v>
      </c>
      <c r="I2167" s="12" t="s">
        <v>18272</v>
      </c>
      <c r="J2167" t="s">
        <v>24467</v>
      </c>
    </row>
    <row r="2168" spans="1:10" x14ac:dyDescent="0.25">
      <c r="A2168" s="11">
        <v>191078</v>
      </c>
      <c r="B2168" s="12" t="s">
        <v>19452</v>
      </c>
      <c r="C2168" s="12" t="s">
        <v>14</v>
      </c>
      <c r="D2168" s="12" t="s">
        <v>2</v>
      </c>
      <c r="E2168" s="11">
        <v>900</v>
      </c>
      <c r="F2168" s="12" t="s">
        <v>16726</v>
      </c>
      <c r="G2168" s="12" t="s">
        <v>16677</v>
      </c>
      <c r="H2168" s="13">
        <v>75.63474727570383</v>
      </c>
      <c r="I2168" s="12" t="s">
        <v>16816</v>
      </c>
      <c r="J2168" t="s">
        <v>24467</v>
      </c>
    </row>
    <row r="2169" spans="1:10" x14ac:dyDescent="0.25">
      <c r="A2169" s="11">
        <v>214140</v>
      </c>
      <c r="B2169" s="12" t="s">
        <v>19453</v>
      </c>
      <c r="C2169" s="12" t="s">
        <v>14</v>
      </c>
      <c r="D2169" s="12" t="s">
        <v>2</v>
      </c>
      <c r="E2169" s="11">
        <v>900</v>
      </c>
      <c r="F2169" s="12" t="s">
        <v>16726</v>
      </c>
      <c r="G2169" s="12" t="s">
        <v>16677</v>
      </c>
      <c r="H2169" s="13">
        <v>75.63474727570383</v>
      </c>
      <c r="I2169" s="12" t="s">
        <v>16875</v>
      </c>
      <c r="J2169" t="s">
        <v>24467</v>
      </c>
    </row>
    <row r="2170" spans="1:10" x14ac:dyDescent="0.25">
      <c r="A2170" s="11">
        <v>223111</v>
      </c>
      <c r="B2170" s="12" t="s">
        <v>19454</v>
      </c>
      <c r="C2170" s="12" t="s">
        <v>18</v>
      </c>
      <c r="D2170" s="12" t="s">
        <v>2</v>
      </c>
      <c r="E2170" s="11">
        <v>800</v>
      </c>
      <c r="F2170" s="12" t="s">
        <v>16726</v>
      </c>
      <c r="G2170" s="12" t="s">
        <v>16677</v>
      </c>
      <c r="H2170" s="13">
        <v>70.382938228487049</v>
      </c>
      <c r="I2170" s="12" t="s">
        <v>7814</v>
      </c>
      <c r="J2170" t="s">
        <v>24467</v>
      </c>
    </row>
    <row r="2171" spans="1:10" x14ac:dyDescent="0.25">
      <c r="A2171" s="11">
        <v>207062</v>
      </c>
      <c r="B2171" s="12" t="s">
        <v>19455</v>
      </c>
      <c r="C2171" s="12" t="s">
        <v>18</v>
      </c>
      <c r="D2171" s="12" t="s">
        <v>2</v>
      </c>
      <c r="E2171" s="11">
        <v>1200</v>
      </c>
      <c r="F2171" s="12" t="s">
        <v>16726</v>
      </c>
      <c r="G2171" s="12" t="s">
        <v>16677</v>
      </c>
      <c r="H2171" s="13">
        <v>88.902073929955421</v>
      </c>
      <c r="I2171" s="12" t="s">
        <v>7113</v>
      </c>
      <c r="J2171" t="s">
        <v>24467</v>
      </c>
    </row>
    <row r="2172" spans="1:10" x14ac:dyDescent="0.25">
      <c r="A2172" s="11">
        <v>168063</v>
      </c>
      <c r="B2172" s="12" t="s">
        <v>19456</v>
      </c>
      <c r="C2172" s="12" t="s">
        <v>18</v>
      </c>
      <c r="D2172" s="12" t="s">
        <v>2</v>
      </c>
      <c r="E2172" s="11">
        <v>1000</v>
      </c>
      <c r="F2172" s="12" t="s">
        <v>16726</v>
      </c>
      <c r="G2172" s="12" t="s">
        <v>16677</v>
      </c>
      <c r="H2172" s="13">
        <v>80.436322387781388</v>
      </c>
      <c r="I2172" s="12" t="s">
        <v>4474</v>
      </c>
      <c r="J2172" t="s">
        <v>24467</v>
      </c>
    </row>
    <row r="2173" spans="1:10" x14ac:dyDescent="0.25">
      <c r="A2173" s="11">
        <v>161160</v>
      </c>
      <c r="B2173" s="12" t="s">
        <v>19457</v>
      </c>
      <c r="C2173" s="12" t="s">
        <v>14</v>
      </c>
      <c r="D2173" s="12" t="s">
        <v>2</v>
      </c>
      <c r="E2173" s="11">
        <v>1200</v>
      </c>
      <c r="F2173" s="12" t="s">
        <v>16726</v>
      </c>
      <c r="G2173" s="12" t="s">
        <v>16677</v>
      </c>
      <c r="H2173" s="13">
        <v>88.902073929955421</v>
      </c>
      <c r="I2173" s="12" t="s">
        <v>19209</v>
      </c>
      <c r="J2173" t="s">
        <v>24467</v>
      </c>
    </row>
    <row r="2174" spans="1:10" x14ac:dyDescent="0.25">
      <c r="A2174" s="11">
        <v>209100</v>
      </c>
      <c r="B2174" s="12" t="s">
        <v>19458</v>
      </c>
      <c r="C2174" s="12" t="s">
        <v>18</v>
      </c>
      <c r="D2174" s="12" t="s">
        <v>2</v>
      </c>
      <c r="E2174" s="11">
        <v>1000</v>
      </c>
      <c r="F2174" s="12" t="s">
        <v>16726</v>
      </c>
      <c r="G2174" s="12" t="s">
        <v>16677</v>
      </c>
      <c r="H2174" s="13">
        <v>80.436322387781388</v>
      </c>
      <c r="I2174" s="12" t="s">
        <v>764</v>
      </c>
      <c r="J2174" t="s">
        <v>24467</v>
      </c>
    </row>
    <row r="2175" spans="1:10" x14ac:dyDescent="0.25">
      <c r="A2175" s="11">
        <v>230823</v>
      </c>
      <c r="B2175" s="12" t="s">
        <v>19459</v>
      </c>
      <c r="C2175" s="12" t="s">
        <v>18</v>
      </c>
      <c r="D2175" s="12" t="s">
        <v>2</v>
      </c>
      <c r="E2175" s="11">
        <v>1400</v>
      </c>
      <c r="F2175" s="12" t="s">
        <v>16726</v>
      </c>
      <c r="G2175" s="12" t="s">
        <v>16677</v>
      </c>
      <c r="H2175" s="13">
        <v>96.128749701692371</v>
      </c>
      <c r="I2175" s="12" t="s">
        <v>6799</v>
      </c>
      <c r="J2175" t="s">
        <v>24467</v>
      </c>
    </row>
    <row r="2176" spans="1:10" x14ac:dyDescent="0.25">
      <c r="A2176" s="11">
        <v>216237</v>
      </c>
      <c r="B2176" s="12" t="s">
        <v>19460</v>
      </c>
      <c r="C2176" s="12" t="s">
        <v>18</v>
      </c>
      <c r="D2176" s="12" t="s">
        <v>2</v>
      </c>
      <c r="E2176" s="11">
        <v>1200</v>
      </c>
      <c r="F2176" s="12" t="s">
        <v>16726</v>
      </c>
      <c r="G2176" s="12" t="s">
        <v>16677</v>
      </c>
      <c r="H2176" s="13">
        <v>88.902073929955421</v>
      </c>
      <c r="I2176" s="12" t="s">
        <v>17529</v>
      </c>
      <c r="J2176" t="s">
        <v>24467</v>
      </c>
    </row>
    <row r="2177" spans="1:10" x14ac:dyDescent="0.25">
      <c r="A2177" s="11">
        <v>157224</v>
      </c>
      <c r="B2177" s="12" t="s">
        <v>19461</v>
      </c>
      <c r="C2177" s="12" t="s">
        <v>18</v>
      </c>
      <c r="D2177" s="12" t="s">
        <v>2</v>
      </c>
      <c r="E2177" s="11">
        <v>1500</v>
      </c>
      <c r="F2177" s="12" t="s">
        <v>16726</v>
      </c>
      <c r="G2177" s="12" t="s">
        <v>16677</v>
      </c>
      <c r="H2177" s="13">
        <v>99.359443666392949</v>
      </c>
      <c r="I2177" s="12" t="s">
        <v>7359</v>
      </c>
      <c r="J2177" t="s">
        <v>24467</v>
      </c>
    </row>
    <row r="2178" spans="1:10" x14ac:dyDescent="0.25">
      <c r="A2178" s="11">
        <v>228824</v>
      </c>
      <c r="B2178" s="12" t="s">
        <v>19462</v>
      </c>
      <c r="C2178" s="12" t="s">
        <v>18</v>
      </c>
      <c r="D2178" s="12" t="s">
        <v>2</v>
      </c>
      <c r="E2178" s="11">
        <v>800</v>
      </c>
      <c r="F2178" s="12" t="s">
        <v>16726</v>
      </c>
      <c r="G2178" s="12" t="s">
        <v>16677</v>
      </c>
      <c r="H2178" s="13">
        <v>70.382938228487049</v>
      </c>
      <c r="I2178" s="12" t="s">
        <v>6997</v>
      </c>
      <c r="J2178" t="s">
        <v>24467</v>
      </c>
    </row>
    <row r="2179" spans="1:10" x14ac:dyDescent="0.25">
      <c r="A2179" s="11">
        <v>183667</v>
      </c>
      <c r="B2179" s="12" t="s">
        <v>19463</v>
      </c>
      <c r="C2179" s="12" t="s">
        <v>18</v>
      </c>
      <c r="D2179" s="12" t="s">
        <v>2</v>
      </c>
      <c r="E2179" s="11">
        <v>800</v>
      </c>
      <c r="F2179" s="12" t="s">
        <v>16726</v>
      </c>
      <c r="G2179" s="12" t="s">
        <v>16677</v>
      </c>
      <c r="H2179" s="13">
        <v>70.382938228487049</v>
      </c>
      <c r="I2179" s="12" t="s">
        <v>132</v>
      </c>
      <c r="J2179" t="s">
        <v>24467</v>
      </c>
    </row>
    <row r="2180" spans="1:10" x14ac:dyDescent="0.25">
      <c r="A2180" s="11">
        <v>178127</v>
      </c>
      <c r="B2180" s="12" t="s">
        <v>19464</v>
      </c>
      <c r="C2180" s="12" t="s">
        <v>14</v>
      </c>
      <c r="D2180" s="12" t="s">
        <v>2</v>
      </c>
      <c r="E2180" s="11">
        <v>2200</v>
      </c>
      <c r="F2180" s="12" t="s">
        <v>16726</v>
      </c>
      <c r="G2180" s="12" t="s">
        <v>16677</v>
      </c>
      <c r="H2180" s="13">
        <v>116.8533638377301</v>
      </c>
      <c r="I2180" s="12" t="s">
        <v>6370</v>
      </c>
      <c r="J2180" t="s">
        <v>24467</v>
      </c>
    </row>
    <row r="2181" spans="1:10" x14ac:dyDescent="0.25">
      <c r="A2181" s="11">
        <v>230832</v>
      </c>
      <c r="B2181" s="12" t="s">
        <v>19465</v>
      </c>
      <c r="C2181" s="12" t="s">
        <v>14</v>
      </c>
      <c r="D2181" s="12" t="s">
        <v>2</v>
      </c>
      <c r="E2181" s="11">
        <v>1100</v>
      </c>
      <c r="F2181" s="12" t="s">
        <v>16726</v>
      </c>
      <c r="G2181" s="12" t="s">
        <v>16677</v>
      </c>
      <c r="H2181" s="13">
        <v>84.843181184221194</v>
      </c>
      <c r="I2181" s="12" t="s">
        <v>17494</v>
      </c>
      <c r="J2181" t="s">
        <v>24467</v>
      </c>
    </row>
    <row r="2182" spans="1:10" x14ac:dyDescent="0.25">
      <c r="A2182" s="11">
        <v>231298</v>
      </c>
      <c r="B2182" s="12" t="s">
        <v>19466</v>
      </c>
      <c r="C2182" s="12" t="s">
        <v>14</v>
      </c>
      <c r="D2182" s="12" t="s">
        <v>2</v>
      </c>
      <c r="E2182" s="11">
        <v>1000</v>
      </c>
      <c r="F2182" s="12" t="s">
        <v>16726</v>
      </c>
      <c r="G2182" s="12" t="s">
        <v>16677</v>
      </c>
      <c r="H2182" s="13">
        <v>80.436322387781388</v>
      </c>
      <c r="I2182" s="12" t="s">
        <v>18813</v>
      </c>
      <c r="J2182" t="s">
        <v>24467</v>
      </c>
    </row>
    <row r="2183" spans="1:10" x14ac:dyDescent="0.25">
      <c r="A2183" s="11">
        <v>159593</v>
      </c>
      <c r="B2183" s="12" t="s">
        <v>19467</v>
      </c>
      <c r="C2183" s="12" t="s">
        <v>18</v>
      </c>
      <c r="D2183" s="12" t="s">
        <v>2</v>
      </c>
      <c r="E2183" s="11">
        <v>800</v>
      </c>
      <c r="F2183" s="12" t="s">
        <v>16726</v>
      </c>
      <c r="G2183" s="12" t="s">
        <v>16677</v>
      </c>
      <c r="H2183" s="13">
        <v>70.382938228487049</v>
      </c>
      <c r="I2183" s="12" t="s">
        <v>1622</v>
      </c>
      <c r="J2183" t="s">
        <v>24467</v>
      </c>
    </row>
    <row r="2184" spans="1:10" x14ac:dyDescent="0.25">
      <c r="A2184" s="11">
        <v>221353</v>
      </c>
      <c r="B2184" s="12" t="s">
        <v>19468</v>
      </c>
      <c r="C2184" s="12" t="s">
        <v>18</v>
      </c>
      <c r="D2184" s="12" t="s">
        <v>2</v>
      </c>
      <c r="E2184" s="11">
        <v>800</v>
      </c>
      <c r="F2184" s="12" t="s">
        <v>16726</v>
      </c>
      <c r="G2184" s="12" t="s">
        <v>16677</v>
      </c>
      <c r="H2184" s="13">
        <v>70.382938228487049</v>
      </c>
      <c r="I2184" s="12" t="s">
        <v>2448</v>
      </c>
      <c r="J2184" t="s">
        <v>24467</v>
      </c>
    </row>
    <row r="2185" spans="1:10" x14ac:dyDescent="0.25">
      <c r="A2185" s="11">
        <v>154248</v>
      </c>
      <c r="B2185" s="12" t="s">
        <v>19469</v>
      </c>
      <c r="C2185" s="12" t="s">
        <v>18</v>
      </c>
      <c r="D2185" s="12" t="s">
        <v>2</v>
      </c>
      <c r="E2185" s="11">
        <v>900</v>
      </c>
      <c r="F2185" s="12" t="s">
        <v>16726</v>
      </c>
      <c r="G2185" s="12" t="s">
        <v>16677</v>
      </c>
      <c r="H2185" s="13">
        <v>75.63474727570383</v>
      </c>
      <c r="I2185" s="12" t="s">
        <v>5484</v>
      </c>
      <c r="J2185" t="s">
        <v>24467</v>
      </c>
    </row>
    <row r="2186" spans="1:10" x14ac:dyDescent="0.25">
      <c r="A2186" s="11">
        <v>220590</v>
      </c>
      <c r="B2186" s="12" t="s">
        <v>19470</v>
      </c>
      <c r="C2186" s="12" t="s">
        <v>14</v>
      </c>
      <c r="D2186" s="12" t="s">
        <v>2</v>
      </c>
      <c r="E2186" s="11">
        <v>860</v>
      </c>
      <c r="F2186" s="12" t="s">
        <v>16726</v>
      </c>
      <c r="G2186" s="12" t="s">
        <v>16677</v>
      </c>
      <c r="H2186" s="13">
        <v>73.591500972210937</v>
      </c>
      <c r="I2186" s="12" t="s">
        <v>7237</v>
      </c>
      <c r="J2186" t="s">
        <v>24467</v>
      </c>
    </row>
    <row r="2187" spans="1:10" x14ac:dyDescent="0.25">
      <c r="A2187" s="11">
        <v>229899</v>
      </c>
      <c r="B2187" s="12" t="s">
        <v>19471</v>
      </c>
      <c r="C2187" s="12" t="s">
        <v>14</v>
      </c>
      <c r="D2187" s="12" t="s">
        <v>2</v>
      </c>
      <c r="E2187" s="11">
        <v>1000</v>
      </c>
      <c r="F2187" s="12" t="s">
        <v>16726</v>
      </c>
      <c r="G2187" s="12" t="s">
        <v>16677</v>
      </c>
      <c r="H2187" s="13">
        <v>80.436322387781388</v>
      </c>
      <c r="I2187" s="12" t="s">
        <v>7237</v>
      </c>
      <c r="J2187" t="s">
        <v>24467</v>
      </c>
    </row>
    <row r="2188" spans="1:10" x14ac:dyDescent="0.25">
      <c r="A2188" s="11">
        <v>208550</v>
      </c>
      <c r="B2188" s="12" t="s">
        <v>19472</v>
      </c>
      <c r="C2188" s="12" t="s">
        <v>14</v>
      </c>
      <c r="D2188" s="12" t="s">
        <v>2</v>
      </c>
      <c r="E2188" s="11">
        <v>800</v>
      </c>
      <c r="F2188" s="12" t="s">
        <v>16726</v>
      </c>
      <c r="G2188" s="12" t="s">
        <v>16677</v>
      </c>
      <c r="H2188" s="13">
        <v>70.382938228487049</v>
      </c>
      <c r="I2188" s="12" t="s">
        <v>7079</v>
      </c>
      <c r="J2188" t="s">
        <v>24467</v>
      </c>
    </row>
    <row r="2189" spans="1:10" x14ac:dyDescent="0.25">
      <c r="A2189" s="11">
        <v>235131</v>
      </c>
      <c r="B2189" s="12" t="s">
        <v>19473</v>
      </c>
      <c r="C2189" s="12" t="s">
        <v>14</v>
      </c>
      <c r="D2189" s="12" t="s">
        <v>2</v>
      </c>
      <c r="E2189" s="11">
        <v>1100</v>
      </c>
      <c r="F2189" s="12" t="s">
        <v>16726</v>
      </c>
      <c r="G2189" s="12" t="s">
        <v>16677</v>
      </c>
      <c r="H2189" s="13">
        <v>84.843181184221194</v>
      </c>
      <c r="I2189" s="12" t="s">
        <v>7447</v>
      </c>
      <c r="J2189" t="s">
        <v>24467</v>
      </c>
    </row>
    <row r="2190" spans="1:10" x14ac:dyDescent="0.25">
      <c r="A2190" s="11">
        <v>196894</v>
      </c>
      <c r="B2190" s="12" t="s">
        <v>19474</v>
      </c>
      <c r="C2190" s="12" t="s">
        <v>14</v>
      </c>
      <c r="D2190" s="12" t="s">
        <v>2</v>
      </c>
      <c r="E2190" s="11">
        <v>900</v>
      </c>
      <c r="F2190" s="12" t="s">
        <v>16726</v>
      </c>
      <c r="G2190" s="12" t="s">
        <v>16677</v>
      </c>
      <c r="H2190" s="13">
        <v>75.63474727570383</v>
      </c>
      <c r="I2190" s="12" t="s">
        <v>16839</v>
      </c>
      <c r="J2190" t="s">
        <v>24467</v>
      </c>
    </row>
    <row r="2191" spans="1:10" x14ac:dyDescent="0.25">
      <c r="A2191" s="11">
        <v>154249</v>
      </c>
      <c r="B2191" s="12" t="s">
        <v>19475</v>
      </c>
      <c r="C2191" s="12" t="s">
        <v>18</v>
      </c>
      <c r="D2191" s="12" t="s">
        <v>2</v>
      </c>
      <c r="E2191" s="11">
        <v>1000</v>
      </c>
      <c r="F2191" s="12" t="s">
        <v>16726</v>
      </c>
      <c r="G2191" s="12" t="s">
        <v>16677</v>
      </c>
      <c r="H2191" s="13">
        <v>80.436322387781388</v>
      </c>
      <c r="I2191" s="12" t="s">
        <v>18901</v>
      </c>
      <c r="J2191" t="s">
        <v>24467</v>
      </c>
    </row>
    <row r="2192" spans="1:10" x14ac:dyDescent="0.25">
      <c r="A2192" s="11">
        <v>160590</v>
      </c>
      <c r="B2192" s="12" t="s">
        <v>19476</v>
      </c>
      <c r="C2192" s="12" t="s">
        <v>14</v>
      </c>
      <c r="D2192" s="12" t="s">
        <v>2</v>
      </c>
      <c r="E2192" s="11">
        <v>2300</v>
      </c>
      <c r="F2192" s="12" t="s">
        <v>16726</v>
      </c>
      <c r="G2192" s="12" t="s">
        <v>16677</v>
      </c>
      <c r="H2192" s="13">
        <v>118.80216590077131</v>
      </c>
      <c r="I2192" s="12" t="s">
        <v>6070</v>
      </c>
      <c r="J2192" t="s">
        <v>24467</v>
      </c>
    </row>
    <row r="2193" spans="1:10" x14ac:dyDescent="0.25">
      <c r="A2193" s="11">
        <v>214050</v>
      </c>
      <c r="B2193" s="12" t="s">
        <v>19477</v>
      </c>
      <c r="C2193" s="12" t="s">
        <v>14</v>
      </c>
      <c r="D2193" s="12" t="s">
        <v>2</v>
      </c>
      <c r="E2193" s="11">
        <v>1100</v>
      </c>
      <c r="F2193" s="12" t="s">
        <v>16726</v>
      </c>
      <c r="G2193" s="12" t="s">
        <v>16677</v>
      </c>
      <c r="H2193" s="13">
        <v>84.843181184221194</v>
      </c>
      <c r="I2193" s="12" t="s">
        <v>16497</v>
      </c>
      <c r="J2193" t="s">
        <v>24467</v>
      </c>
    </row>
    <row r="2194" spans="1:10" x14ac:dyDescent="0.25">
      <c r="A2194" s="11">
        <v>154392</v>
      </c>
      <c r="B2194" s="12" t="s">
        <v>19478</v>
      </c>
      <c r="C2194" s="12" t="s">
        <v>14</v>
      </c>
      <c r="D2194" s="12" t="s">
        <v>2</v>
      </c>
      <c r="E2194" s="11">
        <v>950</v>
      </c>
      <c r="F2194" s="12" t="s">
        <v>16726</v>
      </c>
      <c r="G2194" s="12" t="s">
        <v>16677</v>
      </c>
      <c r="H2194" s="13">
        <v>78.088116235171327</v>
      </c>
      <c r="I2194" s="12" t="s">
        <v>6682</v>
      </c>
      <c r="J2194" t="s">
        <v>24467</v>
      </c>
    </row>
    <row r="2195" spans="1:10" x14ac:dyDescent="0.25">
      <c r="A2195" s="11">
        <v>222883</v>
      </c>
      <c r="B2195" s="12" t="s">
        <v>19479</v>
      </c>
      <c r="C2195" s="12" t="s">
        <v>14</v>
      </c>
      <c r="D2195" s="12" t="s">
        <v>2</v>
      </c>
      <c r="E2195" s="11">
        <v>800</v>
      </c>
      <c r="F2195" s="12" t="s">
        <v>16726</v>
      </c>
      <c r="G2195" s="12" t="s">
        <v>16677</v>
      </c>
      <c r="H2195" s="13">
        <v>70.382938228487049</v>
      </c>
      <c r="I2195" s="12" t="s">
        <v>7315</v>
      </c>
      <c r="J2195" t="s">
        <v>24467</v>
      </c>
    </row>
    <row r="2196" spans="1:10" x14ac:dyDescent="0.25">
      <c r="A2196" s="11">
        <v>154253</v>
      </c>
      <c r="B2196" s="12" t="s">
        <v>19480</v>
      </c>
      <c r="C2196" s="12" t="s">
        <v>18</v>
      </c>
      <c r="D2196" s="12" t="s">
        <v>2</v>
      </c>
      <c r="E2196" s="11">
        <v>900</v>
      </c>
      <c r="F2196" s="12" t="s">
        <v>16726</v>
      </c>
      <c r="G2196" s="12" t="s">
        <v>16677</v>
      </c>
      <c r="H2196" s="13">
        <v>75.63474727570383</v>
      </c>
      <c r="I2196" s="12" t="s">
        <v>6748</v>
      </c>
      <c r="J2196" t="s">
        <v>24467</v>
      </c>
    </row>
    <row r="2197" spans="1:10" x14ac:dyDescent="0.25">
      <c r="A2197" s="11">
        <v>165845</v>
      </c>
      <c r="B2197" s="12" t="s">
        <v>19481</v>
      </c>
      <c r="C2197" s="12" t="s">
        <v>18</v>
      </c>
      <c r="D2197" s="12" t="s">
        <v>2</v>
      </c>
      <c r="E2197" s="11">
        <v>1000</v>
      </c>
      <c r="F2197" s="12" t="s">
        <v>16726</v>
      </c>
      <c r="G2197" s="12" t="s">
        <v>16677</v>
      </c>
      <c r="H2197" s="13">
        <v>80.436322387781388</v>
      </c>
      <c r="I2197" s="12" t="s">
        <v>2064</v>
      </c>
      <c r="J2197" t="s">
        <v>24467</v>
      </c>
    </row>
    <row r="2198" spans="1:10" x14ac:dyDescent="0.25">
      <c r="A2198" s="11">
        <v>160591</v>
      </c>
      <c r="B2198" s="12" t="s">
        <v>19482</v>
      </c>
      <c r="C2198" s="12" t="s">
        <v>14</v>
      </c>
      <c r="D2198" s="12" t="s">
        <v>2</v>
      </c>
      <c r="E2198" s="11">
        <v>1500</v>
      </c>
      <c r="F2198" s="12" t="s">
        <v>16726</v>
      </c>
      <c r="G2198" s="12" t="s">
        <v>16677</v>
      </c>
      <c r="H2198" s="13">
        <v>99.359443666392949</v>
      </c>
      <c r="I2198" s="12" t="s">
        <v>18254</v>
      </c>
      <c r="J2198" t="s">
        <v>24467</v>
      </c>
    </row>
    <row r="2199" spans="1:10" x14ac:dyDescent="0.25">
      <c r="A2199" s="11">
        <v>214668</v>
      </c>
      <c r="B2199" s="12" t="s">
        <v>19483</v>
      </c>
      <c r="C2199" s="12" t="s">
        <v>14</v>
      </c>
      <c r="D2199" s="12" t="s">
        <v>2</v>
      </c>
      <c r="E2199" s="11">
        <v>900</v>
      </c>
      <c r="F2199" s="12" t="s">
        <v>16726</v>
      </c>
      <c r="G2199" s="12" t="s">
        <v>16677</v>
      </c>
      <c r="H2199" s="13">
        <v>75.63474727570383</v>
      </c>
      <c r="I2199" s="12" t="s">
        <v>7163</v>
      </c>
      <c r="J2199" t="s">
        <v>24467</v>
      </c>
    </row>
    <row r="2200" spans="1:10" x14ac:dyDescent="0.25">
      <c r="A2200" s="11">
        <v>219222</v>
      </c>
      <c r="B2200" s="12" t="s">
        <v>19484</v>
      </c>
      <c r="C2200" s="12" t="s">
        <v>14</v>
      </c>
      <c r="D2200" s="12" t="s">
        <v>2</v>
      </c>
      <c r="E2200" s="11">
        <v>1400</v>
      </c>
      <c r="F2200" s="12" t="s">
        <v>16726</v>
      </c>
      <c r="G2200" s="12" t="s">
        <v>16677</v>
      </c>
      <c r="H2200" s="13">
        <v>96.128749701692371</v>
      </c>
      <c r="I2200" s="12" t="s">
        <v>17498</v>
      </c>
      <c r="J2200" t="s">
        <v>24467</v>
      </c>
    </row>
    <row r="2201" spans="1:10" x14ac:dyDescent="0.25">
      <c r="A2201" s="11">
        <v>226182</v>
      </c>
      <c r="B2201" s="12" t="s">
        <v>19485</v>
      </c>
      <c r="C2201" s="12" t="s">
        <v>14</v>
      </c>
      <c r="D2201" s="12" t="s">
        <v>2</v>
      </c>
      <c r="E2201" s="11">
        <v>1200</v>
      </c>
      <c r="F2201" s="12" t="s">
        <v>16726</v>
      </c>
      <c r="G2201" s="12" t="s">
        <v>16677</v>
      </c>
      <c r="H2201" s="13">
        <v>88.902073929955421</v>
      </c>
      <c r="I2201" s="12" t="s">
        <v>6221</v>
      </c>
      <c r="J2201" t="s">
        <v>24467</v>
      </c>
    </row>
    <row r="2202" spans="1:10" x14ac:dyDescent="0.25">
      <c r="A2202" s="11">
        <v>194259</v>
      </c>
      <c r="B2202" s="12" t="s">
        <v>19486</v>
      </c>
      <c r="C2202" s="12" t="s">
        <v>14</v>
      </c>
      <c r="D2202" s="12" t="s">
        <v>2</v>
      </c>
      <c r="E2202" s="11">
        <v>1800</v>
      </c>
      <c r="F2202" s="12" t="s">
        <v>16726</v>
      </c>
      <c r="G2202" s="12" t="s">
        <v>16677</v>
      </c>
      <c r="H2202" s="13">
        <v>107.8140770770511</v>
      </c>
      <c r="I2202" s="12" t="s">
        <v>2763</v>
      </c>
      <c r="J2202" t="s">
        <v>24467</v>
      </c>
    </row>
    <row r="2203" spans="1:10" x14ac:dyDescent="0.25">
      <c r="A2203" s="11">
        <v>177605</v>
      </c>
      <c r="B2203" s="12" t="s">
        <v>19487</v>
      </c>
      <c r="C2203" s="12" t="s">
        <v>14</v>
      </c>
      <c r="D2203" s="12" t="s">
        <v>2</v>
      </c>
      <c r="E2203" s="11">
        <v>1200</v>
      </c>
      <c r="F2203" s="12" t="s">
        <v>16726</v>
      </c>
      <c r="G2203" s="12" t="s">
        <v>16677</v>
      </c>
      <c r="H2203" s="13">
        <v>88.902073929955421</v>
      </c>
      <c r="I2203" s="12" t="s">
        <v>17244</v>
      </c>
      <c r="J2203" t="s">
        <v>24467</v>
      </c>
    </row>
    <row r="2204" spans="1:10" x14ac:dyDescent="0.25">
      <c r="A2204" s="11">
        <v>216102</v>
      </c>
      <c r="B2204" s="12" t="s">
        <v>19488</v>
      </c>
      <c r="C2204" s="12" t="s">
        <v>14</v>
      </c>
      <c r="D2204" s="12" t="s">
        <v>2</v>
      </c>
      <c r="E2204" s="11">
        <v>1000</v>
      </c>
      <c r="F2204" s="12" t="s">
        <v>16726</v>
      </c>
      <c r="G2204" s="12" t="s">
        <v>16677</v>
      </c>
      <c r="H2204" s="13">
        <v>80.436322387781388</v>
      </c>
      <c r="I2204" s="12" t="s">
        <v>2781</v>
      </c>
      <c r="J2204" t="s">
        <v>24467</v>
      </c>
    </row>
    <row r="2205" spans="1:10" x14ac:dyDescent="0.25">
      <c r="A2205" s="11">
        <v>216101</v>
      </c>
      <c r="B2205" s="12" t="s">
        <v>19489</v>
      </c>
      <c r="C2205" s="12" t="s">
        <v>14</v>
      </c>
      <c r="D2205" s="12" t="s">
        <v>2</v>
      </c>
      <c r="E2205" s="11">
        <v>1000</v>
      </c>
      <c r="F2205" s="12" t="s">
        <v>16726</v>
      </c>
      <c r="G2205" s="12" t="s">
        <v>16677</v>
      </c>
      <c r="H2205" s="13">
        <v>80.436322387781388</v>
      </c>
      <c r="I2205" s="12" t="s">
        <v>2781</v>
      </c>
      <c r="J2205" t="s">
        <v>24467</v>
      </c>
    </row>
    <row r="2206" spans="1:10" x14ac:dyDescent="0.25">
      <c r="A2206" s="11">
        <v>228576</v>
      </c>
      <c r="B2206" s="12" t="s">
        <v>19490</v>
      </c>
      <c r="C2206" s="12" t="s">
        <v>14</v>
      </c>
      <c r="D2206" s="12" t="s">
        <v>2</v>
      </c>
      <c r="E2206" s="11">
        <v>800</v>
      </c>
      <c r="F2206" s="12" t="s">
        <v>16726</v>
      </c>
      <c r="G2206" s="12" t="s">
        <v>16677</v>
      </c>
      <c r="H2206" s="13">
        <v>70.382938228487049</v>
      </c>
      <c r="I2206" s="12" t="s">
        <v>18843</v>
      </c>
      <c r="J2206" t="s">
        <v>24467</v>
      </c>
    </row>
    <row r="2207" spans="1:10" x14ac:dyDescent="0.25">
      <c r="A2207" s="11">
        <v>183879</v>
      </c>
      <c r="B2207" s="12" t="s">
        <v>19491</v>
      </c>
      <c r="C2207" s="12" t="s">
        <v>14</v>
      </c>
      <c r="D2207" s="12" t="s">
        <v>2</v>
      </c>
      <c r="E2207" s="11">
        <v>1200</v>
      </c>
      <c r="F2207" s="12" t="s">
        <v>16726</v>
      </c>
      <c r="G2207" s="12" t="s">
        <v>16677</v>
      </c>
      <c r="H2207" s="13">
        <v>88.902073929955421</v>
      </c>
      <c r="I2207" s="12" t="s">
        <v>8106</v>
      </c>
      <c r="J2207" t="s">
        <v>24467</v>
      </c>
    </row>
    <row r="2208" spans="1:10" x14ac:dyDescent="0.25">
      <c r="A2208" s="11">
        <v>156362</v>
      </c>
      <c r="B2208" s="12" t="s">
        <v>19492</v>
      </c>
      <c r="C2208" s="12" t="s">
        <v>14</v>
      </c>
      <c r="D2208" s="12" t="s">
        <v>2</v>
      </c>
      <c r="E2208" s="11">
        <v>750</v>
      </c>
      <c r="F2208" s="12" t="s">
        <v>16726</v>
      </c>
      <c r="G2208" s="12" t="s">
        <v>16677</v>
      </c>
      <c r="H2208" s="13">
        <v>67.567931476093023</v>
      </c>
      <c r="I2208" s="12" t="s">
        <v>17647</v>
      </c>
      <c r="J2208" t="s">
        <v>24467</v>
      </c>
    </row>
    <row r="2209" spans="1:10" x14ac:dyDescent="0.25">
      <c r="A2209" s="11">
        <v>197428</v>
      </c>
      <c r="B2209" s="12" t="s">
        <v>19493</v>
      </c>
      <c r="C2209" s="12" t="s">
        <v>14</v>
      </c>
      <c r="D2209" s="12" t="s">
        <v>2</v>
      </c>
      <c r="E2209" s="11">
        <v>800</v>
      </c>
      <c r="F2209" s="12" t="s">
        <v>16726</v>
      </c>
      <c r="G2209" s="12" t="s">
        <v>16677</v>
      </c>
      <c r="H2209" s="13">
        <v>70.382938228487049</v>
      </c>
      <c r="I2209" s="12" t="s">
        <v>7202</v>
      </c>
      <c r="J2209" t="s">
        <v>24467</v>
      </c>
    </row>
    <row r="2210" spans="1:10" x14ac:dyDescent="0.25">
      <c r="A2210" s="11">
        <v>223579</v>
      </c>
      <c r="B2210" s="12" t="s">
        <v>19494</v>
      </c>
      <c r="C2210" s="12" t="s">
        <v>14</v>
      </c>
      <c r="D2210" s="12" t="s">
        <v>2</v>
      </c>
      <c r="E2210" s="11">
        <v>800</v>
      </c>
      <c r="F2210" s="12" t="s">
        <v>16726</v>
      </c>
      <c r="G2210" s="12" t="s">
        <v>16677</v>
      </c>
      <c r="H2210" s="13">
        <v>70.382938228487049</v>
      </c>
      <c r="I2210" s="12" t="s">
        <v>3667</v>
      </c>
      <c r="J2210" t="s">
        <v>24467</v>
      </c>
    </row>
    <row r="2211" spans="1:10" x14ac:dyDescent="0.25">
      <c r="A2211" s="11">
        <v>13038</v>
      </c>
      <c r="B2211" s="12" t="s">
        <v>19495</v>
      </c>
      <c r="C2211" s="12" t="s">
        <v>10</v>
      </c>
      <c r="D2211" s="12" t="s">
        <v>2</v>
      </c>
      <c r="E2211" s="11">
        <v>920</v>
      </c>
      <c r="F2211" s="12" t="s">
        <v>16723</v>
      </c>
      <c r="G2211" s="12" t="s">
        <v>16689</v>
      </c>
      <c r="H2211" s="13">
        <v>97.171065998753448</v>
      </c>
      <c r="I2211" s="12" t="s">
        <v>164</v>
      </c>
      <c r="J2211" t="s">
        <v>24467</v>
      </c>
    </row>
    <row r="2212" spans="1:10" x14ac:dyDescent="0.25">
      <c r="A2212" s="11">
        <v>14708</v>
      </c>
      <c r="B2212" s="12" t="s">
        <v>19496</v>
      </c>
      <c r="C2212" s="12" t="s">
        <v>10</v>
      </c>
      <c r="D2212" s="12" t="s">
        <v>2</v>
      </c>
      <c r="E2212" s="11">
        <v>1000</v>
      </c>
      <c r="F2212" s="12" t="s">
        <v>16723</v>
      </c>
      <c r="G2212" s="12" t="s">
        <v>16689</v>
      </c>
      <c r="H2212" s="13">
        <v>101.99880744584041</v>
      </c>
      <c r="I2212" s="12" t="s">
        <v>16882</v>
      </c>
      <c r="J2212" t="s">
        <v>24467</v>
      </c>
    </row>
    <row r="2213" spans="1:10" x14ac:dyDescent="0.25">
      <c r="A2213" s="11">
        <v>31182</v>
      </c>
      <c r="B2213" s="12" t="s">
        <v>19497</v>
      </c>
      <c r="C2213" s="12" t="s">
        <v>10</v>
      </c>
      <c r="D2213" s="12" t="s">
        <v>2</v>
      </c>
      <c r="E2213" s="11">
        <v>1000</v>
      </c>
      <c r="F2213" s="12" t="s">
        <v>16723</v>
      </c>
      <c r="G2213" s="12" t="s">
        <v>16689</v>
      </c>
      <c r="H2213" s="13">
        <v>101.99880744584041</v>
      </c>
      <c r="I2213" s="12" t="s">
        <v>16882</v>
      </c>
      <c r="J2213" t="s">
        <v>24467</v>
      </c>
    </row>
    <row r="2214" spans="1:10" x14ac:dyDescent="0.25">
      <c r="A2214" s="11">
        <v>222317</v>
      </c>
      <c r="B2214" s="12" t="s">
        <v>19498</v>
      </c>
      <c r="C2214" s="12" t="s">
        <v>18</v>
      </c>
      <c r="D2214" s="12" t="s">
        <v>2</v>
      </c>
      <c r="E2214" s="11">
        <v>1000</v>
      </c>
      <c r="F2214" s="12" t="s">
        <v>16726</v>
      </c>
      <c r="G2214" s="12" t="s">
        <v>16677</v>
      </c>
      <c r="H2214" s="13">
        <v>80.436322387781388</v>
      </c>
      <c r="I2214" s="12" t="s">
        <v>16799</v>
      </c>
      <c r="J2214" t="s">
        <v>24467</v>
      </c>
    </row>
    <row r="2215" spans="1:10" x14ac:dyDescent="0.25">
      <c r="A2215" s="11">
        <v>20169</v>
      </c>
      <c r="B2215" s="12" t="s">
        <v>19499</v>
      </c>
      <c r="C2215" s="12" t="s">
        <v>14</v>
      </c>
      <c r="D2215" s="12" t="s">
        <v>2</v>
      </c>
      <c r="E2215" s="11">
        <v>1300</v>
      </c>
      <c r="F2215" s="12" t="s">
        <v>16723</v>
      </c>
      <c r="G2215" s="12" t="s">
        <v>16689</v>
      </c>
      <c r="H2215" s="13">
        <v>117.48995194282652</v>
      </c>
      <c r="I2215" s="12" t="s">
        <v>17899</v>
      </c>
      <c r="J2215" t="s">
        <v>24467</v>
      </c>
    </row>
    <row r="2216" spans="1:10" x14ac:dyDescent="0.25">
      <c r="A2216" s="11">
        <v>218842</v>
      </c>
      <c r="B2216" s="12" t="s">
        <v>19500</v>
      </c>
      <c r="C2216" s="12" t="s">
        <v>10</v>
      </c>
      <c r="D2216" s="12" t="s">
        <v>2</v>
      </c>
      <c r="E2216" s="11">
        <v>900</v>
      </c>
      <c r="F2216" s="12" t="s">
        <v>16723</v>
      </c>
      <c r="G2216" s="12" t="s">
        <v>16689</v>
      </c>
      <c r="H2216" s="13">
        <v>95.910078862098828</v>
      </c>
      <c r="I2216" s="12" t="s">
        <v>19501</v>
      </c>
      <c r="J2216" t="s">
        <v>24467</v>
      </c>
    </row>
    <row r="2217" spans="1:10" ht="30" x14ac:dyDescent="0.25">
      <c r="A2217" s="11">
        <v>211554</v>
      </c>
      <c r="B2217" s="12" t="s">
        <v>19502</v>
      </c>
      <c r="C2217" s="12" t="s">
        <v>18</v>
      </c>
      <c r="D2217" s="12" t="s">
        <v>2</v>
      </c>
      <c r="E2217" s="11">
        <v>707</v>
      </c>
      <c r="F2217" s="12" t="s">
        <v>16726</v>
      </c>
      <c r="G2217" s="12" t="s">
        <v>16677</v>
      </c>
      <c r="H2217" s="13">
        <v>65.036656764521823</v>
      </c>
      <c r="I2217" s="12" t="s">
        <v>16995</v>
      </c>
      <c r="J2217" t="s">
        <v>24467</v>
      </c>
    </row>
    <row r="2218" spans="1:10" x14ac:dyDescent="0.25">
      <c r="A2218" s="11">
        <v>1424</v>
      </c>
      <c r="B2218" s="12" t="s">
        <v>19503</v>
      </c>
      <c r="C2218" s="12" t="s">
        <v>18</v>
      </c>
      <c r="D2218" s="12" t="s">
        <v>2</v>
      </c>
      <c r="E2218" s="11">
        <v>1000</v>
      </c>
      <c r="F2218" s="12" t="s">
        <v>16726</v>
      </c>
      <c r="G2218" s="12" t="s">
        <v>16677</v>
      </c>
      <c r="H2218" s="13">
        <v>80.436322387781388</v>
      </c>
      <c r="I2218" s="12" t="s">
        <v>16995</v>
      </c>
      <c r="J2218" t="s">
        <v>24467</v>
      </c>
    </row>
    <row r="2219" spans="1:10" x14ac:dyDescent="0.25">
      <c r="A2219" s="11">
        <v>10642</v>
      </c>
      <c r="B2219" s="12" t="s">
        <v>19504</v>
      </c>
      <c r="C2219" s="12" t="s">
        <v>18</v>
      </c>
      <c r="D2219" s="12" t="s">
        <v>2</v>
      </c>
      <c r="E2219" s="11">
        <v>1000</v>
      </c>
      <c r="F2219" s="12" t="s">
        <v>16726</v>
      </c>
      <c r="G2219" s="12" t="s">
        <v>16677</v>
      </c>
      <c r="H2219" s="13">
        <v>80.436322387781388</v>
      </c>
      <c r="I2219" s="12" t="s">
        <v>16811</v>
      </c>
      <c r="J2219" t="s">
        <v>24467</v>
      </c>
    </row>
    <row r="2220" spans="1:10" x14ac:dyDescent="0.25">
      <c r="A2220" s="11">
        <v>198206</v>
      </c>
      <c r="B2220" s="12" t="s">
        <v>19505</v>
      </c>
      <c r="C2220" s="12" t="s">
        <v>18</v>
      </c>
      <c r="D2220" s="12" t="s">
        <v>2</v>
      </c>
      <c r="E2220" s="11">
        <v>800</v>
      </c>
      <c r="F2220" s="12" t="s">
        <v>16726</v>
      </c>
      <c r="G2220" s="12" t="s">
        <v>16677</v>
      </c>
      <c r="H2220" s="13">
        <v>70.382938228487049</v>
      </c>
      <c r="I2220" s="12" t="s">
        <v>16943</v>
      </c>
      <c r="J2220" t="s">
        <v>24467</v>
      </c>
    </row>
    <row r="2221" spans="1:10" x14ac:dyDescent="0.25">
      <c r="A2221" s="11">
        <v>8855</v>
      </c>
      <c r="B2221" s="12" t="s">
        <v>19506</v>
      </c>
      <c r="C2221" s="12" t="s">
        <v>18</v>
      </c>
      <c r="D2221" s="12" t="s">
        <v>2</v>
      </c>
      <c r="E2221" s="11">
        <v>1000</v>
      </c>
      <c r="F2221" s="12" t="s">
        <v>16726</v>
      </c>
      <c r="G2221" s="12" t="s">
        <v>16677</v>
      </c>
      <c r="H2221" s="13">
        <v>80.436322387781388</v>
      </c>
      <c r="I2221" s="12" t="s">
        <v>16861</v>
      </c>
      <c r="J2221" t="s">
        <v>24467</v>
      </c>
    </row>
    <row r="2222" spans="1:10" x14ac:dyDescent="0.25">
      <c r="A2222" s="11">
        <v>12453</v>
      </c>
      <c r="B2222" s="12" t="s">
        <v>19507</v>
      </c>
      <c r="C2222" s="12" t="s">
        <v>18</v>
      </c>
      <c r="D2222" s="12" t="s">
        <v>2</v>
      </c>
      <c r="E2222" s="11">
        <v>750</v>
      </c>
      <c r="F2222" s="12" t="s">
        <v>16726</v>
      </c>
      <c r="G2222" s="12" t="s">
        <v>16677</v>
      </c>
      <c r="H2222" s="13">
        <v>67.567931476093023</v>
      </c>
      <c r="I2222" s="12" t="s">
        <v>16303</v>
      </c>
      <c r="J2222" t="s">
        <v>24467</v>
      </c>
    </row>
    <row r="2223" spans="1:10" x14ac:dyDescent="0.25">
      <c r="A2223" s="11">
        <v>15043</v>
      </c>
      <c r="B2223" s="12" t="s">
        <v>19508</v>
      </c>
      <c r="C2223" s="12" t="s">
        <v>18</v>
      </c>
      <c r="D2223" s="12" t="s">
        <v>2</v>
      </c>
      <c r="E2223" s="11">
        <v>1200</v>
      </c>
      <c r="F2223" s="12" t="s">
        <v>16726</v>
      </c>
      <c r="G2223" s="12" t="s">
        <v>16677</v>
      </c>
      <c r="H2223" s="13">
        <v>88.902073929955421</v>
      </c>
      <c r="I2223" s="12" t="s">
        <v>16865</v>
      </c>
      <c r="J2223" t="s">
        <v>24467</v>
      </c>
    </row>
    <row r="2224" spans="1:10" x14ac:dyDescent="0.25">
      <c r="A2224" s="11">
        <v>220269</v>
      </c>
      <c r="B2224" s="12" t="s">
        <v>19509</v>
      </c>
      <c r="C2224" s="12" t="s">
        <v>14</v>
      </c>
      <c r="D2224" s="12" t="s">
        <v>2</v>
      </c>
      <c r="E2224" s="11">
        <v>750</v>
      </c>
      <c r="F2224" s="12" t="s">
        <v>16723</v>
      </c>
      <c r="G2224" s="12" t="s">
        <v>16689</v>
      </c>
      <c r="H2224" s="13">
        <v>85.680799762554201</v>
      </c>
      <c r="I2224" s="12" t="s">
        <v>16776</v>
      </c>
      <c r="J2224" t="s">
        <v>24467</v>
      </c>
    </row>
    <row r="2225" spans="1:10" x14ac:dyDescent="0.25">
      <c r="A2225" s="11">
        <v>13908</v>
      </c>
      <c r="B2225" s="12" t="s">
        <v>19510</v>
      </c>
      <c r="C2225" s="12" t="s">
        <v>14</v>
      </c>
      <c r="D2225" s="12" t="s">
        <v>2</v>
      </c>
      <c r="E2225" s="11">
        <v>1200</v>
      </c>
      <c r="F2225" s="12" t="s">
        <v>16723</v>
      </c>
      <c r="G2225" s="12" t="s">
        <v>16689</v>
      </c>
      <c r="H2225" s="13">
        <v>112.73396459625864</v>
      </c>
      <c r="I2225" s="12" t="s">
        <v>16781</v>
      </c>
      <c r="J2225" t="s">
        <v>24467</v>
      </c>
    </row>
    <row r="2226" spans="1:10" x14ac:dyDescent="0.25">
      <c r="A2226" s="11">
        <v>14784</v>
      </c>
      <c r="B2226" s="12" t="s">
        <v>19511</v>
      </c>
      <c r="C2226" s="12" t="s">
        <v>14</v>
      </c>
      <c r="D2226" s="12" t="s">
        <v>2</v>
      </c>
      <c r="E2226" s="11">
        <v>1000</v>
      </c>
      <c r="F2226" s="12" t="s">
        <v>16723</v>
      </c>
      <c r="G2226" s="12" t="s">
        <v>16689</v>
      </c>
      <c r="H2226" s="13">
        <v>101.99880744584041</v>
      </c>
      <c r="I2226" s="12" t="s">
        <v>16781</v>
      </c>
      <c r="J2226" t="s">
        <v>24467</v>
      </c>
    </row>
    <row r="2227" spans="1:10" x14ac:dyDescent="0.25">
      <c r="A2227" s="11">
        <v>31632</v>
      </c>
      <c r="B2227" s="12" t="s">
        <v>19512</v>
      </c>
      <c r="C2227" s="12" t="s">
        <v>14</v>
      </c>
      <c r="D2227" s="12" t="s">
        <v>2</v>
      </c>
      <c r="E2227" s="11">
        <v>1000</v>
      </c>
      <c r="F2227" s="12" t="s">
        <v>16723</v>
      </c>
      <c r="G2227" s="12" t="s">
        <v>16689</v>
      </c>
      <c r="H2227" s="13">
        <v>101.99880744584041</v>
      </c>
      <c r="I2227" s="12" t="s">
        <v>16792</v>
      </c>
      <c r="J2227" t="s">
        <v>24467</v>
      </c>
    </row>
    <row r="2228" spans="1:10" x14ac:dyDescent="0.25">
      <c r="A2228" s="11">
        <v>8887</v>
      </c>
      <c r="B2228" s="12" t="s">
        <v>19513</v>
      </c>
      <c r="C2228" s="12" t="s">
        <v>14</v>
      </c>
      <c r="D2228" s="12" t="s">
        <v>2</v>
      </c>
      <c r="E2228" s="11">
        <v>1100</v>
      </c>
      <c r="F2228" s="12" t="s">
        <v>16726</v>
      </c>
      <c r="G2228" s="12" t="s">
        <v>16677</v>
      </c>
      <c r="H2228" s="13">
        <v>84.843181184221194</v>
      </c>
      <c r="I2228" s="12" t="s">
        <v>17214</v>
      </c>
      <c r="J2228" t="s">
        <v>24467</v>
      </c>
    </row>
    <row r="2229" spans="1:10" x14ac:dyDescent="0.25">
      <c r="A2229" s="11">
        <v>20239</v>
      </c>
      <c r="B2229" s="12" t="s">
        <v>19514</v>
      </c>
      <c r="C2229" s="12" t="s">
        <v>14</v>
      </c>
      <c r="D2229" s="12" t="s">
        <v>2</v>
      </c>
      <c r="E2229" s="11">
        <v>950</v>
      </c>
      <c r="F2229" s="12" t="s">
        <v>16726</v>
      </c>
      <c r="G2229" s="12" t="s">
        <v>16677</v>
      </c>
      <c r="H2229" s="13">
        <v>78.088116235171327</v>
      </c>
      <c r="I2229" s="12" t="s">
        <v>7980</v>
      </c>
      <c r="J2229" t="s">
        <v>24467</v>
      </c>
    </row>
    <row r="2230" spans="1:10" x14ac:dyDescent="0.25">
      <c r="A2230" s="11">
        <v>221185</v>
      </c>
      <c r="B2230" s="12" t="s">
        <v>19515</v>
      </c>
      <c r="C2230" s="12" t="s">
        <v>14</v>
      </c>
      <c r="D2230" s="12" t="s">
        <v>2</v>
      </c>
      <c r="E2230" s="11">
        <v>900</v>
      </c>
      <c r="F2230" s="12" t="s">
        <v>16726</v>
      </c>
      <c r="G2230" s="12" t="s">
        <v>16677</v>
      </c>
      <c r="H2230" s="13">
        <v>75.63474727570383</v>
      </c>
      <c r="I2230" s="12" t="s">
        <v>651</v>
      </c>
      <c r="J2230" t="s">
        <v>24467</v>
      </c>
    </row>
    <row r="2231" spans="1:10" x14ac:dyDescent="0.25">
      <c r="A2231" s="11">
        <v>32086</v>
      </c>
      <c r="B2231" s="12" t="s">
        <v>19516</v>
      </c>
      <c r="C2231" s="12" t="s">
        <v>14</v>
      </c>
      <c r="D2231" s="12" t="s">
        <v>2</v>
      </c>
      <c r="E2231" s="11">
        <v>1000</v>
      </c>
      <c r="F2231" s="12" t="s">
        <v>16726</v>
      </c>
      <c r="G2231" s="12" t="s">
        <v>16677</v>
      </c>
      <c r="H2231" s="13">
        <v>80.436322387781388</v>
      </c>
      <c r="I2231" s="12" t="s">
        <v>651</v>
      </c>
      <c r="J2231" t="s">
        <v>24467</v>
      </c>
    </row>
    <row r="2232" spans="1:10" x14ac:dyDescent="0.25">
      <c r="A2232" s="11">
        <v>32753</v>
      </c>
      <c r="B2232" s="12" t="s">
        <v>19517</v>
      </c>
      <c r="C2232" s="12" t="s">
        <v>14</v>
      </c>
      <c r="D2232" s="12" t="s">
        <v>2</v>
      </c>
      <c r="E2232" s="11">
        <v>1000</v>
      </c>
      <c r="F2232" s="12" t="s">
        <v>16726</v>
      </c>
      <c r="G2232" s="12" t="s">
        <v>16677</v>
      </c>
      <c r="H2232" s="13">
        <v>80.436322387781388</v>
      </c>
      <c r="I2232" s="12" t="s">
        <v>651</v>
      </c>
      <c r="J2232" t="s">
        <v>24467</v>
      </c>
    </row>
    <row r="2233" spans="1:10" x14ac:dyDescent="0.25">
      <c r="A2233" s="11">
        <v>188802</v>
      </c>
      <c r="B2233" s="12" t="s">
        <v>19518</v>
      </c>
      <c r="C2233" s="12" t="s">
        <v>18</v>
      </c>
      <c r="D2233" s="12" t="s">
        <v>2</v>
      </c>
      <c r="E2233" s="11">
        <v>1400</v>
      </c>
      <c r="F2233" s="12" t="s">
        <v>16726</v>
      </c>
      <c r="G2233" s="12" t="s">
        <v>16677</v>
      </c>
      <c r="H2233" s="13">
        <v>96.128749701692371</v>
      </c>
      <c r="I2233" s="12" t="s">
        <v>17787</v>
      </c>
      <c r="J2233" t="s">
        <v>24467</v>
      </c>
    </row>
    <row r="2234" spans="1:10" x14ac:dyDescent="0.25">
      <c r="A2234" s="11">
        <v>22335</v>
      </c>
      <c r="B2234" s="12" t="s">
        <v>19519</v>
      </c>
      <c r="C2234" s="12" t="s">
        <v>18</v>
      </c>
      <c r="D2234" s="12" t="s">
        <v>2</v>
      </c>
      <c r="E2234" s="11">
        <v>850</v>
      </c>
      <c r="F2234" s="12" t="s">
        <v>16726</v>
      </c>
      <c r="G2234" s="12" t="s">
        <v>16677</v>
      </c>
      <c r="H2234" s="13">
        <v>73.068989230813457</v>
      </c>
      <c r="I2234" s="12" t="s">
        <v>16932</v>
      </c>
      <c r="J2234" t="s">
        <v>24467</v>
      </c>
    </row>
    <row r="2235" spans="1:10" x14ac:dyDescent="0.25">
      <c r="A2235" s="11">
        <v>230486</v>
      </c>
      <c r="B2235" s="12" t="s">
        <v>19520</v>
      </c>
      <c r="C2235" s="12" t="s">
        <v>18</v>
      </c>
      <c r="D2235" s="12" t="s">
        <v>2</v>
      </c>
      <c r="E2235" s="11">
        <v>900</v>
      </c>
      <c r="F2235" s="12" t="s">
        <v>16726</v>
      </c>
      <c r="G2235" s="12" t="s">
        <v>16677</v>
      </c>
      <c r="H2235" s="13">
        <v>75.63474727570383</v>
      </c>
      <c r="I2235" s="12" t="s">
        <v>7182</v>
      </c>
      <c r="J2235" t="s">
        <v>24467</v>
      </c>
    </row>
    <row r="2236" spans="1:10" x14ac:dyDescent="0.25">
      <c r="A2236" s="11">
        <v>34281</v>
      </c>
      <c r="B2236" s="12" t="s">
        <v>19521</v>
      </c>
      <c r="C2236" s="12" t="s">
        <v>18</v>
      </c>
      <c r="D2236" s="12" t="s">
        <v>2</v>
      </c>
      <c r="E2236" s="11">
        <v>1600</v>
      </c>
      <c r="F2236" s="12" t="s">
        <v>16726</v>
      </c>
      <c r="G2236" s="12" t="s">
        <v>16677</v>
      </c>
      <c r="H2236" s="13">
        <v>102.36983234278385</v>
      </c>
      <c r="I2236" s="12" t="s">
        <v>17676</v>
      </c>
      <c r="J2236" t="s">
        <v>24467</v>
      </c>
    </row>
    <row r="2237" spans="1:10" x14ac:dyDescent="0.25">
      <c r="A2237" s="11">
        <v>2002</v>
      </c>
      <c r="B2237" s="12" t="s">
        <v>19522</v>
      </c>
      <c r="C2237" s="12" t="s">
        <v>18</v>
      </c>
      <c r="D2237" s="12" t="s">
        <v>2</v>
      </c>
      <c r="E2237" s="11">
        <v>898</v>
      </c>
      <c r="F2237" s="12" t="s">
        <v>16726</v>
      </c>
      <c r="G2237" s="12" t="s">
        <v>16677</v>
      </c>
      <c r="H2237" s="13">
        <v>75.534325121549941</v>
      </c>
      <c r="I2237" s="12" t="s">
        <v>16902</v>
      </c>
      <c r="J2237" t="s">
        <v>24467</v>
      </c>
    </row>
    <row r="2238" spans="1:10" x14ac:dyDescent="0.25">
      <c r="A2238" s="11">
        <v>217570</v>
      </c>
      <c r="B2238" s="12" t="s">
        <v>19523</v>
      </c>
      <c r="C2238" s="12" t="s">
        <v>14</v>
      </c>
      <c r="D2238" s="12" t="s">
        <v>2</v>
      </c>
      <c r="E2238" s="11">
        <v>950</v>
      </c>
      <c r="F2238" s="12" t="s">
        <v>16726</v>
      </c>
      <c r="G2238" s="12" t="s">
        <v>16677</v>
      </c>
      <c r="H2238" s="13">
        <v>78.088116235171327</v>
      </c>
      <c r="I2238" s="12" t="s">
        <v>16981</v>
      </c>
      <c r="J2238" t="s">
        <v>24467</v>
      </c>
    </row>
    <row r="2239" spans="1:10" x14ac:dyDescent="0.25">
      <c r="A2239" s="11">
        <v>13060</v>
      </c>
      <c r="B2239" s="12" t="s">
        <v>19524</v>
      </c>
      <c r="C2239" s="12" t="s">
        <v>14</v>
      </c>
      <c r="D2239" s="12" t="s">
        <v>2</v>
      </c>
      <c r="E2239" s="11">
        <v>900</v>
      </c>
      <c r="F2239" s="12" t="s">
        <v>16726</v>
      </c>
      <c r="G2239" s="12" t="s">
        <v>16677</v>
      </c>
      <c r="H2239" s="13">
        <v>75.63474727570383</v>
      </c>
      <c r="I2239" s="12" t="s">
        <v>16985</v>
      </c>
      <c r="J2239" t="s">
        <v>24467</v>
      </c>
    </row>
    <row r="2240" spans="1:10" x14ac:dyDescent="0.25">
      <c r="A2240" s="11">
        <v>14571</v>
      </c>
      <c r="B2240" s="12" t="s">
        <v>19525</v>
      </c>
      <c r="C2240" s="12" t="s">
        <v>14</v>
      </c>
      <c r="D2240" s="12" t="s">
        <v>2</v>
      </c>
      <c r="E2240" s="11">
        <v>1000</v>
      </c>
      <c r="F2240" s="12" t="s">
        <v>16726</v>
      </c>
      <c r="G2240" s="12" t="s">
        <v>16677</v>
      </c>
      <c r="H2240" s="13">
        <v>80.436322387781388</v>
      </c>
      <c r="I2240" s="12" t="s">
        <v>16765</v>
      </c>
      <c r="J2240" t="s">
        <v>24467</v>
      </c>
    </row>
    <row r="2241" spans="1:10" x14ac:dyDescent="0.25">
      <c r="A2241" s="11">
        <v>15826</v>
      </c>
      <c r="B2241" s="12" t="s">
        <v>19526</v>
      </c>
      <c r="C2241" s="12" t="s">
        <v>14</v>
      </c>
      <c r="D2241" s="12" t="s">
        <v>2</v>
      </c>
      <c r="E2241" s="11">
        <v>1100</v>
      </c>
      <c r="F2241" s="12" t="s">
        <v>16726</v>
      </c>
      <c r="G2241" s="12" t="s">
        <v>16677</v>
      </c>
      <c r="H2241" s="13">
        <v>84.843181184221194</v>
      </c>
      <c r="I2241" s="12" t="s">
        <v>16765</v>
      </c>
      <c r="J2241" t="s">
        <v>24467</v>
      </c>
    </row>
    <row r="2242" spans="1:10" x14ac:dyDescent="0.25">
      <c r="A2242" s="11">
        <v>14318</v>
      </c>
      <c r="B2242" s="12" t="s">
        <v>19527</v>
      </c>
      <c r="C2242" s="12" t="s">
        <v>14</v>
      </c>
      <c r="D2242" s="12" t="s">
        <v>2</v>
      </c>
      <c r="E2242" s="11">
        <v>400</v>
      </c>
      <c r="F2242" s="12" t="s">
        <v>16726</v>
      </c>
      <c r="G2242" s="12" t="s">
        <v>16677</v>
      </c>
      <c r="H2242" s="13">
        <v>43.314492984424682</v>
      </c>
      <c r="I2242" s="12" t="s">
        <v>7104</v>
      </c>
      <c r="J2242" t="s">
        <v>24467</v>
      </c>
    </row>
    <row r="2243" spans="1:10" x14ac:dyDescent="0.25">
      <c r="A2243" s="11">
        <v>21697</v>
      </c>
      <c r="B2243" s="12" t="s">
        <v>19528</v>
      </c>
      <c r="C2243" s="12" t="s">
        <v>14</v>
      </c>
      <c r="D2243" s="12" t="s">
        <v>2</v>
      </c>
      <c r="E2243" s="11">
        <v>1000</v>
      </c>
      <c r="F2243" s="12" t="s">
        <v>16726</v>
      </c>
      <c r="G2243" s="12" t="s">
        <v>16677</v>
      </c>
      <c r="H2243" s="13">
        <v>80.436322387781388</v>
      </c>
      <c r="I2243" s="12" t="s">
        <v>17976</v>
      </c>
      <c r="J2243" t="s">
        <v>24467</v>
      </c>
    </row>
    <row r="2244" spans="1:10" x14ac:dyDescent="0.25">
      <c r="A2244" s="11">
        <v>204272</v>
      </c>
      <c r="B2244" s="12" t="s">
        <v>19529</v>
      </c>
      <c r="C2244" s="12" t="s">
        <v>14</v>
      </c>
      <c r="D2244" s="12" t="s">
        <v>2</v>
      </c>
      <c r="E2244" s="11">
        <v>1000</v>
      </c>
      <c r="F2244" s="12" t="s">
        <v>16726</v>
      </c>
      <c r="G2244" s="12" t="s">
        <v>16677</v>
      </c>
      <c r="H2244" s="13">
        <v>80.436322387781388</v>
      </c>
      <c r="I2244" s="12" t="s">
        <v>1000</v>
      </c>
      <c r="J2244" t="s">
        <v>24467</v>
      </c>
    </row>
    <row r="2245" spans="1:10" x14ac:dyDescent="0.25">
      <c r="A2245" s="11">
        <v>225846</v>
      </c>
      <c r="B2245" s="12" t="s">
        <v>19530</v>
      </c>
      <c r="C2245" s="12" t="s">
        <v>10</v>
      </c>
      <c r="D2245" s="12" t="s">
        <v>2</v>
      </c>
      <c r="E2245" s="11">
        <v>1000</v>
      </c>
      <c r="F2245" s="12" t="s">
        <v>16723</v>
      </c>
      <c r="G2245" s="12" t="s">
        <v>16689</v>
      </c>
      <c r="H2245" s="13">
        <v>101.99880744584041</v>
      </c>
      <c r="I2245" s="12" t="s">
        <v>17218</v>
      </c>
      <c r="J2245" t="s">
        <v>24467</v>
      </c>
    </row>
    <row r="2246" spans="1:10" x14ac:dyDescent="0.25">
      <c r="A2246" s="11">
        <v>5753</v>
      </c>
      <c r="B2246" s="12" t="s">
        <v>19531</v>
      </c>
      <c r="C2246" s="12" t="s">
        <v>10</v>
      </c>
      <c r="D2246" s="12" t="s">
        <v>2</v>
      </c>
      <c r="E2246" s="11">
        <v>1200</v>
      </c>
      <c r="F2246" s="12" t="s">
        <v>16723</v>
      </c>
      <c r="G2246" s="12" t="s">
        <v>16689</v>
      </c>
      <c r="H2246" s="13">
        <v>112.73396459625864</v>
      </c>
      <c r="I2246" s="12" t="s">
        <v>5804</v>
      </c>
      <c r="J2246" t="s">
        <v>24467</v>
      </c>
    </row>
    <row r="2247" spans="1:10" x14ac:dyDescent="0.25">
      <c r="A2247" s="11">
        <v>28685</v>
      </c>
      <c r="B2247" s="12" t="s">
        <v>19532</v>
      </c>
      <c r="C2247" s="12" t="s">
        <v>18</v>
      </c>
      <c r="D2247" s="12" t="s">
        <v>2</v>
      </c>
      <c r="E2247" s="11">
        <v>1000</v>
      </c>
      <c r="F2247" s="12" t="s">
        <v>16726</v>
      </c>
      <c r="G2247" s="12" t="s">
        <v>16677</v>
      </c>
      <c r="H2247" s="13">
        <v>80.436322387781388</v>
      </c>
      <c r="I2247" s="12" t="s">
        <v>17803</v>
      </c>
      <c r="J2247" t="s">
        <v>24467</v>
      </c>
    </row>
    <row r="2248" spans="1:10" x14ac:dyDescent="0.25">
      <c r="A2248" s="11">
        <v>32159</v>
      </c>
      <c r="B2248" s="12" t="s">
        <v>19533</v>
      </c>
      <c r="C2248" s="12" t="s">
        <v>18</v>
      </c>
      <c r="D2248" s="12" t="s">
        <v>2</v>
      </c>
      <c r="E2248" s="11">
        <v>800</v>
      </c>
      <c r="F2248" s="12" t="s">
        <v>16726</v>
      </c>
      <c r="G2248" s="12" t="s">
        <v>16677</v>
      </c>
      <c r="H2248" s="13">
        <v>70.382938228487049</v>
      </c>
      <c r="I2248" s="12" t="s">
        <v>17803</v>
      </c>
      <c r="J2248" t="s">
        <v>24467</v>
      </c>
    </row>
    <row r="2249" spans="1:10" x14ac:dyDescent="0.25">
      <c r="A2249" s="11">
        <v>230768</v>
      </c>
      <c r="B2249" s="12" t="s">
        <v>19534</v>
      </c>
      <c r="C2249" s="12" t="s">
        <v>18</v>
      </c>
      <c r="D2249" s="12" t="s">
        <v>2</v>
      </c>
      <c r="E2249" s="11">
        <v>825</v>
      </c>
      <c r="F2249" s="12" t="s">
        <v>16726</v>
      </c>
      <c r="G2249" s="12" t="s">
        <v>16677</v>
      </c>
      <c r="H2249" s="13">
        <v>71.741522956325255</v>
      </c>
      <c r="I2249" s="12" t="s">
        <v>16727</v>
      </c>
      <c r="J2249" t="s">
        <v>24467</v>
      </c>
    </row>
    <row r="2250" spans="1:10" x14ac:dyDescent="0.25">
      <c r="A2250" s="11">
        <v>230769</v>
      </c>
      <c r="B2250" s="12" t="s">
        <v>19535</v>
      </c>
      <c r="C2250" s="12" t="s">
        <v>18</v>
      </c>
      <c r="D2250" s="12" t="s">
        <v>2</v>
      </c>
      <c r="E2250" s="11">
        <v>825</v>
      </c>
      <c r="F2250" s="12" t="s">
        <v>16726</v>
      </c>
      <c r="G2250" s="12" t="s">
        <v>16677</v>
      </c>
      <c r="H2250" s="13">
        <v>71.741522956325255</v>
      </c>
      <c r="I2250" s="12" t="s">
        <v>16727</v>
      </c>
      <c r="J2250" t="s">
        <v>24467</v>
      </c>
    </row>
    <row r="2251" spans="1:10" x14ac:dyDescent="0.25">
      <c r="A2251" s="11">
        <v>220267</v>
      </c>
      <c r="B2251" s="12" t="s">
        <v>19536</v>
      </c>
      <c r="C2251" s="12" t="s">
        <v>18</v>
      </c>
      <c r="D2251" s="12" t="s">
        <v>2</v>
      </c>
      <c r="E2251" s="11">
        <v>850</v>
      </c>
      <c r="F2251" s="12" t="s">
        <v>16726</v>
      </c>
      <c r="G2251" s="12" t="s">
        <v>16677</v>
      </c>
      <c r="H2251" s="13">
        <v>73.068989230813457</v>
      </c>
      <c r="I2251" s="12" t="s">
        <v>16749</v>
      </c>
      <c r="J2251" t="s">
        <v>24467</v>
      </c>
    </row>
    <row r="2252" spans="1:10" x14ac:dyDescent="0.25">
      <c r="A2252" s="11">
        <v>225231</v>
      </c>
      <c r="B2252" s="12" t="s">
        <v>19537</v>
      </c>
      <c r="C2252" s="12" t="s">
        <v>14</v>
      </c>
      <c r="D2252" s="12" t="s">
        <v>2</v>
      </c>
      <c r="E2252" s="11">
        <v>1000</v>
      </c>
      <c r="F2252" s="12" t="s">
        <v>16726</v>
      </c>
      <c r="G2252" s="12" t="s">
        <v>16677</v>
      </c>
      <c r="H2252" s="13">
        <v>80.436322387781388</v>
      </c>
      <c r="I2252" s="12" t="s">
        <v>7132</v>
      </c>
      <c r="J2252" t="s">
        <v>24467</v>
      </c>
    </row>
    <row r="2253" spans="1:10" x14ac:dyDescent="0.25">
      <c r="A2253" s="11">
        <v>16180</v>
      </c>
      <c r="B2253" s="12" t="s">
        <v>19538</v>
      </c>
      <c r="C2253" s="12" t="s">
        <v>14</v>
      </c>
      <c r="D2253" s="12" t="s">
        <v>2</v>
      </c>
      <c r="E2253" s="11">
        <v>1400</v>
      </c>
      <c r="F2253" s="12" t="s">
        <v>16726</v>
      </c>
      <c r="G2253" s="12" t="s">
        <v>16677</v>
      </c>
      <c r="H2253" s="13">
        <v>96.128749701692371</v>
      </c>
      <c r="I2253" s="12" t="s">
        <v>16755</v>
      </c>
      <c r="J2253" t="s">
        <v>24467</v>
      </c>
    </row>
    <row r="2254" spans="1:10" x14ac:dyDescent="0.25">
      <c r="A2254" s="11">
        <v>215859</v>
      </c>
      <c r="B2254" s="12" t="s">
        <v>19539</v>
      </c>
      <c r="C2254" s="12" t="s">
        <v>10</v>
      </c>
      <c r="D2254" s="12" t="s">
        <v>2</v>
      </c>
      <c r="E2254" s="11">
        <v>1000</v>
      </c>
      <c r="F2254" s="12" t="s">
        <v>16723</v>
      </c>
      <c r="G2254" s="12" t="s">
        <v>16689</v>
      </c>
      <c r="H2254" s="13">
        <v>101.99880744584041</v>
      </c>
      <c r="I2254" s="12" t="s">
        <v>4349</v>
      </c>
      <c r="J2254" t="s">
        <v>24467</v>
      </c>
    </row>
    <row r="2255" spans="1:10" x14ac:dyDescent="0.25">
      <c r="A2255" s="11">
        <v>10796</v>
      </c>
      <c r="B2255" s="12" t="s">
        <v>19540</v>
      </c>
      <c r="C2255" s="12" t="s">
        <v>18</v>
      </c>
      <c r="D2255" s="12" t="s">
        <v>2</v>
      </c>
      <c r="E2255" s="11">
        <v>1000</v>
      </c>
      <c r="F2255" s="12" t="s">
        <v>16726</v>
      </c>
      <c r="G2255" s="12" t="s">
        <v>16677</v>
      </c>
      <c r="H2255" s="13">
        <v>80.436322387781388</v>
      </c>
      <c r="I2255" s="12" t="s">
        <v>6180</v>
      </c>
      <c r="J2255" t="s">
        <v>24467</v>
      </c>
    </row>
    <row r="2256" spans="1:10" x14ac:dyDescent="0.25">
      <c r="A2256" s="11">
        <v>213457</v>
      </c>
      <c r="B2256" s="12" t="s">
        <v>19541</v>
      </c>
      <c r="C2256" s="12" t="s">
        <v>18</v>
      </c>
      <c r="D2256" s="12" t="s">
        <v>2</v>
      </c>
      <c r="E2256" s="11">
        <v>800</v>
      </c>
      <c r="F2256" s="12" t="s">
        <v>16726</v>
      </c>
      <c r="G2256" s="12" t="s">
        <v>16677</v>
      </c>
      <c r="H2256" s="13">
        <v>70.382938228487049</v>
      </c>
      <c r="I2256" s="12" t="s">
        <v>17301</v>
      </c>
      <c r="J2256" t="s">
        <v>24467</v>
      </c>
    </row>
    <row r="2257" spans="1:10" x14ac:dyDescent="0.25">
      <c r="A2257" s="11">
        <v>219744</v>
      </c>
      <c r="B2257" s="12" t="s">
        <v>19542</v>
      </c>
      <c r="C2257" s="12" t="s">
        <v>18</v>
      </c>
      <c r="D2257" s="12" t="s">
        <v>2</v>
      </c>
      <c r="E2257" s="11">
        <v>900</v>
      </c>
      <c r="F2257" s="12" t="s">
        <v>16726</v>
      </c>
      <c r="G2257" s="12" t="s">
        <v>16677</v>
      </c>
      <c r="H2257" s="13">
        <v>75.63474727570383</v>
      </c>
      <c r="I2257" s="12" t="s">
        <v>8026</v>
      </c>
      <c r="J2257" t="s">
        <v>24467</v>
      </c>
    </row>
    <row r="2258" spans="1:10" x14ac:dyDescent="0.25">
      <c r="A2258" s="11">
        <v>209884</v>
      </c>
      <c r="B2258" s="12" t="s">
        <v>19543</v>
      </c>
      <c r="C2258" s="12" t="s">
        <v>14</v>
      </c>
      <c r="D2258" s="12" t="s">
        <v>2</v>
      </c>
      <c r="E2258" s="11">
        <v>800</v>
      </c>
      <c r="F2258" s="12" t="s">
        <v>16726</v>
      </c>
      <c r="G2258" s="12" t="s">
        <v>16677</v>
      </c>
      <c r="H2258" s="13">
        <v>70.382938228487049</v>
      </c>
      <c r="I2258" s="12" t="s">
        <v>17384</v>
      </c>
      <c r="J2258" t="s">
        <v>24467</v>
      </c>
    </row>
    <row r="2259" spans="1:10" x14ac:dyDescent="0.25">
      <c r="A2259" s="11">
        <v>19434</v>
      </c>
      <c r="B2259" s="12" t="s">
        <v>19544</v>
      </c>
      <c r="C2259" s="12" t="s">
        <v>18</v>
      </c>
      <c r="D2259" s="12" t="s">
        <v>2</v>
      </c>
      <c r="E2259" s="11">
        <v>1000</v>
      </c>
      <c r="F2259" s="12" t="s">
        <v>16726</v>
      </c>
      <c r="G2259" s="12" t="s">
        <v>16677</v>
      </c>
      <c r="H2259" s="13">
        <v>80.436322387781388</v>
      </c>
      <c r="I2259" s="12" t="s">
        <v>16926</v>
      </c>
      <c r="J2259" t="s">
        <v>24467</v>
      </c>
    </row>
    <row r="2260" spans="1:10" x14ac:dyDescent="0.25">
      <c r="A2260" s="11">
        <v>229848</v>
      </c>
      <c r="B2260" s="12" t="s">
        <v>19545</v>
      </c>
      <c r="C2260" s="12" t="s">
        <v>18</v>
      </c>
      <c r="D2260" s="12" t="s">
        <v>2</v>
      </c>
      <c r="E2260" s="11">
        <v>860</v>
      </c>
      <c r="F2260" s="12" t="s">
        <v>16726</v>
      </c>
      <c r="G2260" s="12" t="s">
        <v>16677</v>
      </c>
      <c r="H2260" s="13">
        <v>73.591500972210937</v>
      </c>
      <c r="I2260" s="12" t="s">
        <v>17756</v>
      </c>
      <c r="J2260" t="s">
        <v>24467</v>
      </c>
    </row>
    <row r="2261" spans="1:10" x14ac:dyDescent="0.25">
      <c r="A2261" s="11">
        <v>227570</v>
      </c>
      <c r="B2261" s="12" t="s">
        <v>19546</v>
      </c>
      <c r="C2261" s="12" t="s">
        <v>18</v>
      </c>
      <c r="D2261" s="12" t="s">
        <v>2</v>
      </c>
      <c r="E2261" s="11">
        <v>1000</v>
      </c>
      <c r="F2261" s="12" t="s">
        <v>16726</v>
      </c>
      <c r="G2261" s="12" t="s">
        <v>16677</v>
      </c>
      <c r="H2261" s="13">
        <v>80.436322387781388</v>
      </c>
      <c r="I2261" s="12" t="s">
        <v>18485</v>
      </c>
      <c r="J2261" t="s">
        <v>24467</v>
      </c>
    </row>
    <row r="2262" spans="1:10" x14ac:dyDescent="0.25">
      <c r="A2262" s="11">
        <v>227571</v>
      </c>
      <c r="B2262" s="12" t="s">
        <v>19547</v>
      </c>
      <c r="C2262" s="12" t="s">
        <v>18</v>
      </c>
      <c r="D2262" s="12" t="s">
        <v>2</v>
      </c>
      <c r="E2262" s="11">
        <v>1000</v>
      </c>
      <c r="F2262" s="12" t="s">
        <v>16726</v>
      </c>
      <c r="G2262" s="12" t="s">
        <v>16677</v>
      </c>
      <c r="H2262" s="13">
        <v>80.436322387781388</v>
      </c>
      <c r="I2262" s="12" t="s">
        <v>18485</v>
      </c>
      <c r="J2262" t="s">
        <v>24467</v>
      </c>
    </row>
    <row r="2263" spans="1:10" x14ac:dyDescent="0.25">
      <c r="A2263" s="11">
        <v>209866</v>
      </c>
      <c r="B2263" s="12" t="s">
        <v>19548</v>
      </c>
      <c r="C2263" s="12" t="s">
        <v>14</v>
      </c>
      <c r="D2263" s="12" t="s">
        <v>2</v>
      </c>
      <c r="E2263" s="11">
        <v>950</v>
      </c>
      <c r="F2263" s="12" t="s">
        <v>16726</v>
      </c>
      <c r="G2263" s="12" t="s">
        <v>16677</v>
      </c>
      <c r="H2263" s="13">
        <v>78.088116235171327</v>
      </c>
      <c r="I2263" s="12" t="s">
        <v>2475</v>
      </c>
      <c r="J2263" t="s">
        <v>24467</v>
      </c>
    </row>
    <row r="2264" spans="1:10" x14ac:dyDescent="0.25">
      <c r="A2264" s="11">
        <v>10031</v>
      </c>
      <c r="B2264" s="12" t="s">
        <v>19549</v>
      </c>
      <c r="C2264" s="12" t="s">
        <v>14</v>
      </c>
      <c r="D2264" s="12" t="s">
        <v>2</v>
      </c>
      <c r="E2264" s="11">
        <v>750</v>
      </c>
      <c r="F2264" s="12" t="s">
        <v>16726</v>
      </c>
      <c r="G2264" s="12" t="s">
        <v>16677</v>
      </c>
      <c r="H2264" s="13">
        <v>67.567931476093023</v>
      </c>
      <c r="I2264" s="12" t="s">
        <v>19550</v>
      </c>
      <c r="J2264" t="s">
        <v>24467</v>
      </c>
    </row>
    <row r="2265" spans="1:10" x14ac:dyDescent="0.25">
      <c r="A2265" s="11">
        <v>6129</v>
      </c>
      <c r="B2265" s="12" t="s">
        <v>19551</v>
      </c>
      <c r="C2265" s="12" t="s">
        <v>10</v>
      </c>
      <c r="D2265" s="12" t="s">
        <v>2</v>
      </c>
      <c r="E2265" s="11">
        <v>1200</v>
      </c>
      <c r="F2265" s="12" t="s">
        <v>16723</v>
      </c>
      <c r="G2265" s="12" t="s">
        <v>16689</v>
      </c>
      <c r="H2265" s="13">
        <v>112.73396459625864</v>
      </c>
      <c r="I2265" s="12" t="s">
        <v>19552</v>
      </c>
      <c r="J2265" t="s">
        <v>24467</v>
      </c>
    </row>
    <row r="2266" spans="1:10" x14ac:dyDescent="0.25">
      <c r="A2266" s="11">
        <v>228034</v>
      </c>
      <c r="B2266" s="12" t="s">
        <v>19553</v>
      </c>
      <c r="C2266" s="12" t="s">
        <v>18</v>
      </c>
      <c r="D2266" s="12" t="s">
        <v>2</v>
      </c>
      <c r="E2266" s="11">
        <v>900</v>
      </c>
      <c r="F2266" s="12" t="s">
        <v>16726</v>
      </c>
      <c r="G2266" s="12" t="s">
        <v>16677</v>
      </c>
      <c r="H2266" s="13">
        <v>75.63474727570383</v>
      </c>
      <c r="I2266" s="12" t="s">
        <v>17963</v>
      </c>
      <c r="J2266" t="s">
        <v>24467</v>
      </c>
    </row>
    <row r="2267" spans="1:10" x14ac:dyDescent="0.25">
      <c r="A2267" s="11">
        <v>10321</v>
      </c>
      <c r="B2267" s="12" t="s">
        <v>19554</v>
      </c>
      <c r="C2267" s="12" t="s">
        <v>18</v>
      </c>
      <c r="D2267" s="12" t="s">
        <v>2</v>
      </c>
      <c r="E2267" s="11">
        <v>1000</v>
      </c>
      <c r="F2267" s="12" t="s">
        <v>16726</v>
      </c>
      <c r="G2267" s="12" t="s">
        <v>16677</v>
      </c>
      <c r="H2267" s="13">
        <v>80.436322387781388</v>
      </c>
      <c r="I2267" s="12" t="s">
        <v>17963</v>
      </c>
      <c r="J2267" t="s">
        <v>24467</v>
      </c>
    </row>
    <row r="2268" spans="1:10" x14ac:dyDescent="0.25">
      <c r="A2268" s="11">
        <v>190895</v>
      </c>
      <c r="B2268" s="12" t="s">
        <v>19555</v>
      </c>
      <c r="C2268" s="12" t="s">
        <v>18</v>
      </c>
      <c r="D2268" s="12" t="s">
        <v>2</v>
      </c>
      <c r="E2268" s="11">
        <v>800</v>
      </c>
      <c r="F2268" s="12" t="s">
        <v>16726</v>
      </c>
      <c r="G2268" s="12" t="s">
        <v>16677</v>
      </c>
      <c r="H2268" s="13">
        <v>70.382938228487049</v>
      </c>
      <c r="I2268" s="12" t="s">
        <v>17399</v>
      </c>
      <c r="J2268" t="s">
        <v>24467</v>
      </c>
    </row>
    <row r="2269" spans="1:10" x14ac:dyDescent="0.25">
      <c r="A2269" s="11">
        <v>9183</v>
      </c>
      <c r="B2269" s="12" t="s">
        <v>19556</v>
      </c>
      <c r="C2269" s="12" t="s">
        <v>18</v>
      </c>
      <c r="D2269" s="12" t="s">
        <v>2</v>
      </c>
      <c r="E2269" s="11">
        <v>1000</v>
      </c>
      <c r="F2269" s="12" t="s">
        <v>16726</v>
      </c>
      <c r="G2269" s="12" t="s">
        <v>16677</v>
      </c>
      <c r="H2269" s="13">
        <v>80.436322387781388</v>
      </c>
      <c r="I2269" s="12" t="s">
        <v>17288</v>
      </c>
      <c r="J2269" t="s">
        <v>24467</v>
      </c>
    </row>
    <row r="2270" spans="1:10" x14ac:dyDescent="0.25">
      <c r="A2270" s="11">
        <v>219061</v>
      </c>
      <c r="B2270" s="12" t="s">
        <v>19557</v>
      </c>
      <c r="C2270" s="12" t="s">
        <v>18</v>
      </c>
      <c r="D2270" s="12" t="s">
        <v>2</v>
      </c>
      <c r="E2270" s="11">
        <v>900</v>
      </c>
      <c r="F2270" s="12" t="s">
        <v>16726</v>
      </c>
      <c r="G2270" s="12" t="s">
        <v>16677</v>
      </c>
      <c r="H2270" s="13">
        <v>75.63474727570383</v>
      </c>
      <c r="I2270" s="12" t="s">
        <v>7535</v>
      </c>
      <c r="J2270" t="s">
        <v>24467</v>
      </c>
    </row>
    <row r="2271" spans="1:10" x14ac:dyDescent="0.25">
      <c r="A2271" s="11">
        <v>204526</v>
      </c>
      <c r="B2271" s="12" t="s">
        <v>19558</v>
      </c>
      <c r="C2271" s="12" t="s">
        <v>18</v>
      </c>
      <c r="D2271" s="12" t="s">
        <v>2</v>
      </c>
      <c r="E2271" s="11">
        <v>800</v>
      </c>
      <c r="F2271" s="12" t="s">
        <v>16726</v>
      </c>
      <c r="G2271" s="12" t="s">
        <v>16677</v>
      </c>
      <c r="H2271" s="13">
        <v>70.382938228487049</v>
      </c>
      <c r="I2271" s="12" t="s">
        <v>17290</v>
      </c>
      <c r="J2271" t="s">
        <v>24467</v>
      </c>
    </row>
    <row r="2272" spans="1:10" x14ac:dyDescent="0.25">
      <c r="A2272" s="11">
        <v>7501</v>
      </c>
      <c r="B2272" s="12" t="s">
        <v>19559</v>
      </c>
      <c r="C2272" s="12" t="s">
        <v>14</v>
      </c>
      <c r="D2272" s="12" t="s">
        <v>2</v>
      </c>
      <c r="E2272" s="11">
        <v>1100</v>
      </c>
      <c r="F2272" s="12" t="s">
        <v>16726</v>
      </c>
      <c r="G2272" s="12" t="s">
        <v>16677</v>
      </c>
      <c r="H2272" s="13">
        <v>84.843181184221194</v>
      </c>
      <c r="I2272" s="12" t="s">
        <v>7853</v>
      </c>
      <c r="J2272" t="s">
        <v>24467</v>
      </c>
    </row>
    <row r="2273" spans="1:10" x14ac:dyDescent="0.25">
      <c r="A2273" s="11">
        <v>34804</v>
      </c>
      <c r="B2273" s="12" t="s">
        <v>19560</v>
      </c>
      <c r="C2273" s="12" t="s">
        <v>14</v>
      </c>
      <c r="D2273" s="12" t="s">
        <v>2</v>
      </c>
      <c r="E2273" s="11">
        <v>800</v>
      </c>
      <c r="F2273" s="12" t="s">
        <v>16726</v>
      </c>
      <c r="G2273" s="12" t="s">
        <v>16677</v>
      </c>
      <c r="H2273" s="13">
        <v>70.382938228487049</v>
      </c>
      <c r="I2273" s="12" t="s">
        <v>584</v>
      </c>
      <c r="J2273" t="s">
        <v>24467</v>
      </c>
    </row>
    <row r="2274" spans="1:10" x14ac:dyDescent="0.25">
      <c r="A2274" s="11">
        <v>22132</v>
      </c>
      <c r="B2274" s="12" t="s">
        <v>19561</v>
      </c>
      <c r="C2274" s="12" t="s">
        <v>14</v>
      </c>
      <c r="D2274" s="12" t="s">
        <v>2</v>
      </c>
      <c r="E2274" s="11">
        <v>900</v>
      </c>
      <c r="F2274" s="12" t="s">
        <v>16726</v>
      </c>
      <c r="G2274" s="12" t="s">
        <v>16677</v>
      </c>
      <c r="H2274" s="13">
        <v>75.63474727570383</v>
      </c>
      <c r="I2274" s="12" t="s">
        <v>18226</v>
      </c>
      <c r="J2274" t="s">
        <v>24467</v>
      </c>
    </row>
    <row r="2275" spans="1:10" x14ac:dyDescent="0.25">
      <c r="A2275" s="11">
        <v>5963</v>
      </c>
      <c r="B2275" s="12" t="s">
        <v>19562</v>
      </c>
      <c r="C2275" s="12" t="s">
        <v>10</v>
      </c>
      <c r="D2275" s="12" t="s">
        <v>2</v>
      </c>
      <c r="E2275" s="11">
        <v>0</v>
      </c>
      <c r="F2275" s="12" t="s">
        <v>16723</v>
      </c>
      <c r="G2275" s="12" t="s">
        <v>16689</v>
      </c>
      <c r="H2275" s="13">
        <v>100.25979629271933</v>
      </c>
      <c r="I2275" s="12" t="s">
        <v>1135</v>
      </c>
      <c r="J2275" t="s">
        <v>24467</v>
      </c>
    </row>
    <row r="2276" spans="1:10" x14ac:dyDescent="0.25">
      <c r="A2276" s="11">
        <v>11866</v>
      </c>
      <c r="B2276" s="12" t="s">
        <v>19563</v>
      </c>
      <c r="C2276" s="12" t="s">
        <v>18</v>
      </c>
      <c r="D2276" s="12" t="s">
        <v>2</v>
      </c>
      <c r="E2276" s="11">
        <v>1100</v>
      </c>
      <c r="F2276" s="12" t="s">
        <v>16726</v>
      </c>
      <c r="G2276" s="12" t="s">
        <v>16677</v>
      </c>
      <c r="H2276" s="13">
        <v>84.843181184221194</v>
      </c>
      <c r="I2276" s="12" t="s">
        <v>18790</v>
      </c>
      <c r="J2276" t="s">
        <v>24467</v>
      </c>
    </row>
    <row r="2277" spans="1:10" x14ac:dyDescent="0.25">
      <c r="A2277" s="11">
        <v>19729</v>
      </c>
      <c r="B2277" s="12" t="s">
        <v>19564</v>
      </c>
      <c r="C2277" s="12" t="s">
        <v>14</v>
      </c>
      <c r="D2277" s="12" t="s">
        <v>2</v>
      </c>
      <c r="E2277" s="11">
        <v>1000</v>
      </c>
      <c r="F2277" s="12" t="s">
        <v>16726</v>
      </c>
      <c r="G2277" s="12" t="s">
        <v>16677</v>
      </c>
      <c r="H2277" s="13">
        <v>80.436322387781388</v>
      </c>
      <c r="I2277" s="12" t="s">
        <v>7076</v>
      </c>
      <c r="J2277" t="s">
        <v>24467</v>
      </c>
    </row>
    <row r="2278" spans="1:10" x14ac:dyDescent="0.25">
      <c r="A2278" s="11">
        <v>223110</v>
      </c>
      <c r="B2278" s="12" t="s">
        <v>19565</v>
      </c>
      <c r="C2278" s="12" t="s">
        <v>18</v>
      </c>
      <c r="D2278" s="12" t="s">
        <v>2</v>
      </c>
      <c r="E2278" s="11">
        <v>1000</v>
      </c>
      <c r="F2278" s="12" t="s">
        <v>16726</v>
      </c>
      <c r="G2278" s="12" t="s">
        <v>16677</v>
      </c>
      <c r="H2278" s="13">
        <v>80.436322387781388</v>
      </c>
      <c r="I2278" s="12" t="s">
        <v>18696</v>
      </c>
      <c r="J2278" t="s">
        <v>24467</v>
      </c>
    </row>
    <row r="2279" spans="1:10" x14ac:dyDescent="0.25">
      <c r="A2279" s="11">
        <v>27191</v>
      </c>
      <c r="B2279" s="12" t="s">
        <v>19566</v>
      </c>
      <c r="C2279" s="12" t="s">
        <v>18</v>
      </c>
      <c r="D2279" s="12" t="s">
        <v>2</v>
      </c>
      <c r="E2279" s="11">
        <v>1000</v>
      </c>
      <c r="F2279" s="12" t="s">
        <v>16726</v>
      </c>
      <c r="G2279" s="12" t="s">
        <v>16677</v>
      </c>
      <c r="H2279" s="13">
        <v>80.436322387781388</v>
      </c>
      <c r="I2279" s="12" t="s">
        <v>1742</v>
      </c>
      <c r="J2279" t="s">
        <v>24467</v>
      </c>
    </row>
    <row r="2280" spans="1:10" x14ac:dyDescent="0.25">
      <c r="A2280" s="11">
        <v>215706</v>
      </c>
      <c r="B2280" s="12" t="s">
        <v>19567</v>
      </c>
      <c r="C2280" s="12" t="s">
        <v>18</v>
      </c>
      <c r="D2280" s="12" t="s">
        <v>2</v>
      </c>
      <c r="E2280" s="11">
        <v>1000</v>
      </c>
      <c r="F2280" s="12" t="s">
        <v>16726</v>
      </c>
      <c r="G2280" s="12" t="s">
        <v>16677</v>
      </c>
      <c r="H2280" s="13">
        <v>80.436322387781388</v>
      </c>
      <c r="I2280" s="12" t="s">
        <v>4474</v>
      </c>
      <c r="J2280" t="s">
        <v>24467</v>
      </c>
    </row>
    <row r="2281" spans="1:10" x14ac:dyDescent="0.25">
      <c r="A2281" s="11">
        <v>232794</v>
      </c>
      <c r="B2281" s="12" t="s">
        <v>19568</v>
      </c>
      <c r="C2281" s="12" t="s">
        <v>18</v>
      </c>
      <c r="D2281" s="12" t="s">
        <v>2</v>
      </c>
      <c r="E2281" s="11">
        <v>800</v>
      </c>
      <c r="F2281" s="12" t="s">
        <v>16726</v>
      </c>
      <c r="G2281" s="12" t="s">
        <v>16677</v>
      </c>
      <c r="H2281" s="13">
        <v>70.382938228487049</v>
      </c>
      <c r="I2281" s="12" t="s">
        <v>7808</v>
      </c>
      <c r="J2281" t="s">
        <v>24467</v>
      </c>
    </row>
    <row r="2282" spans="1:10" x14ac:dyDescent="0.25">
      <c r="A2282" s="11">
        <v>230822</v>
      </c>
      <c r="B2282" s="12" t="s">
        <v>19569</v>
      </c>
      <c r="C2282" s="12" t="s">
        <v>18</v>
      </c>
      <c r="D2282" s="12" t="s">
        <v>2</v>
      </c>
      <c r="E2282" s="11">
        <v>1400</v>
      </c>
      <c r="F2282" s="12" t="s">
        <v>16726</v>
      </c>
      <c r="G2282" s="12" t="s">
        <v>16677</v>
      </c>
      <c r="H2282" s="13">
        <v>96.128749701692371</v>
      </c>
      <c r="I2282" s="12" t="s">
        <v>764</v>
      </c>
      <c r="J2282" t="s">
        <v>24467</v>
      </c>
    </row>
    <row r="2283" spans="1:10" x14ac:dyDescent="0.25">
      <c r="A2283" s="11">
        <v>33269</v>
      </c>
      <c r="B2283" s="12" t="s">
        <v>19570</v>
      </c>
      <c r="C2283" s="12" t="s">
        <v>18</v>
      </c>
      <c r="D2283" s="12" t="s">
        <v>2</v>
      </c>
      <c r="E2283" s="11">
        <v>2000</v>
      </c>
      <c r="F2283" s="12" t="s">
        <v>16726</v>
      </c>
      <c r="G2283" s="12" t="s">
        <v>16677</v>
      </c>
      <c r="H2283" s="13">
        <v>112.60493231866667</v>
      </c>
      <c r="I2283" s="12" t="s">
        <v>1481</v>
      </c>
      <c r="J2283" t="s">
        <v>24467</v>
      </c>
    </row>
    <row r="2284" spans="1:10" x14ac:dyDescent="0.25">
      <c r="A2284" s="11">
        <v>226029</v>
      </c>
      <c r="B2284" s="12" t="s">
        <v>19571</v>
      </c>
      <c r="C2284" s="12" t="s">
        <v>18</v>
      </c>
      <c r="D2284" s="12" t="s">
        <v>2</v>
      </c>
      <c r="E2284" s="11">
        <v>1400</v>
      </c>
      <c r="F2284" s="12" t="s">
        <v>16726</v>
      </c>
      <c r="G2284" s="12" t="s">
        <v>16677</v>
      </c>
      <c r="H2284" s="13">
        <v>96.128749701692371</v>
      </c>
      <c r="I2284" s="12" t="s">
        <v>132</v>
      </c>
      <c r="J2284" t="s">
        <v>24467</v>
      </c>
    </row>
    <row r="2285" spans="1:10" x14ac:dyDescent="0.25">
      <c r="A2285" s="11">
        <v>32923</v>
      </c>
      <c r="B2285" s="12" t="s">
        <v>19572</v>
      </c>
      <c r="C2285" s="12" t="s">
        <v>14</v>
      </c>
      <c r="D2285" s="12" t="s">
        <v>2</v>
      </c>
      <c r="E2285" s="11">
        <v>1600</v>
      </c>
      <c r="F2285" s="12" t="s">
        <v>16726</v>
      </c>
      <c r="G2285" s="12" t="s">
        <v>16677</v>
      </c>
      <c r="H2285" s="13">
        <v>102.36983234278385</v>
      </c>
      <c r="I2285" s="12" t="s">
        <v>17541</v>
      </c>
      <c r="J2285" t="s">
        <v>24467</v>
      </c>
    </row>
    <row r="2286" spans="1:10" x14ac:dyDescent="0.25">
      <c r="A2286" s="11">
        <v>209559</v>
      </c>
      <c r="B2286" s="12" t="s">
        <v>19573</v>
      </c>
      <c r="C2286" s="12" t="s">
        <v>14</v>
      </c>
      <c r="D2286" s="12" t="s">
        <v>2</v>
      </c>
      <c r="E2286" s="11">
        <v>800</v>
      </c>
      <c r="F2286" s="12" t="s">
        <v>16726</v>
      </c>
      <c r="G2286" s="12" t="s">
        <v>16677</v>
      </c>
      <c r="H2286" s="13">
        <v>70.382938228487049</v>
      </c>
      <c r="I2286" s="12" t="s">
        <v>5415</v>
      </c>
      <c r="J2286" t="s">
        <v>24467</v>
      </c>
    </row>
    <row r="2287" spans="1:10" x14ac:dyDescent="0.25">
      <c r="A2287" s="11">
        <v>30598</v>
      </c>
      <c r="B2287" s="12" t="s">
        <v>19574</v>
      </c>
      <c r="C2287" s="12" t="s">
        <v>14</v>
      </c>
      <c r="D2287" s="12" t="s">
        <v>2</v>
      </c>
      <c r="E2287" s="11">
        <v>750</v>
      </c>
      <c r="F2287" s="12" t="s">
        <v>16726</v>
      </c>
      <c r="G2287" s="12" t="s">
        <v>16677</v>
      </c>
      <c r="H2287" s="13">
        <v>67.567931476093023</v>
      </c>
      <c r="I2287" s="12" t="s">
        <v>3961</v>
      </c>
      <c r="J2287" t="s">
        <v>24467</v>
      </c>
    </row>
    <row r="2288" spans="1:10" x14ac:dyDescent="0.25">
      <c r="A2288" s="11">
        <v>231585</v>
      </c>
      <c r="B2288" s="12" t="s">
        <v>19575</v>
      </c>
      <c r="C2288" s="12" t="s">
        <v>14</v>
      </c>
      <c r="D2288" s="12" t="s">
        <v>2</v>
      </c>
      <c r="E2288" s="11">
        <v>1000</v>
      </c>
      <c r="F2288" s="12" t="s">
        <v>16726</v>
      </c>
      <c r="G2288" s="12" t="s">
        <v>16677</v>
      </c>
      <c r="H2288" s="13">
        <v>80.436322387781388</v>
      </c>
      <c r="I2288" s="12" t="s">
        <v>6261</v>
      </c>
      <c r="J2288" t="s">
        <v>24467</v>
      </c>
    </row>
    <row r="2289" spans="1:10" x14ac:dyDescent="0.25">
      <c r="A2289" s="11">
        <v>31374</v>
      </c>
      <c r="B2289" s="12" t="s">
        <v>19576</v>
      </c>
      <c r="C2289" s="12" t="s">
        <v>14</v>
      </c>
      <c r="D2289" s="12" t="s">
        <v>2</v>
      </c>
      <c r="E2289" s="11">
        <v>800</v>
      </c>
      <c r="F2289" s="12" t="s">
        <v>16726</v>
      </c>
      <c r="G2289" s="12" t="s">
        <v>16677</v>
      </c>
      <c r="H2289" s="13">
        <v>70.382938228487049</v>
      </c>
      <c r="I2289" s="12" t="s">
        <v>19222</v>
      </c>
      <c r="J2289" t="s">
        <v>24467</v>
      </c>
    </row>
    <row r="2290" spans="1:10" x14ac:dyDescent="0.25">
      <c r="A2290" s="11">
        <v>199329</v>
      </c>
      <c r="B2290" s="12" t="s">
        <v>19577</v>
      </c>
      <c r="C2290" s="12" t="s">
        <v>18</v>
      </c>
      <c r="D2290" s="12" t="s">
        <v>2</v>
      </c>
      <c r="E2290" s="11">
        <v>850</v>
      </c>
      <c r="F2290" s="12" t="s">
        <v>16726</v>
      </c>
      <c r="G2290" s="12" t="s">
        <v>16677</v>
      </c>
      <c r="H2290" s="13">
        <v>73.068989230813457</v>
      </c>
      <c r="I2290" s="12" t="s">
        <v>6999</v>
      </c>
      <c r="J2290" t="s">
        <v>24467</v>
      </c>
    </row>
    <row r="2291" spans="1:10" x14ac:dyDescent="0.25">
      <c r="A2291" s="11">
        <v>213037</v>
      </c>
      <c r="B2291" s="12" t="s">
        <v>19578</v>
      </c>
      <c r="C2291" s="12" t="s">
        <v>14</v>
      </c>
      <c r="D2291" s="12" t="s">
        <v>2</v>
      </c>
      <c r="E2291" s="11">
        <v>1000</v>
      </c>
      <c r="F2291" s="12" t="s">
        <v>16726</v>
      </c>
      <c r="G2291" s="12" t="s">
        <v>16677</v>
      </c>
      <c r="H2291" s="13">
        <v>80.436322387781388</v>
      </c>
      <c r="I2291" s="12" t="s">
        <v>19579</v>
      </c>
      <c r="J2291" t="s">
        <v>24467</v>
      </c>
    </row>
    <row r="2292" spans="1:10" x14ac:dyDescent="0.25">
      <c r="A2292" s="11">
        <v>26626</v>
      </c>
      <c r="B2292" s="12" t="s">
        <v>19580</v>
      </c>
      <c r="C2292" s="12" t="s">
        <v>18</v>
      </c>
      <c r="D2292" s="12" t="s">
        <v>2</v>
      </c>
      <c r="E2292" s="11">
        <v>1100</v>
      </c>
      <c r="F2292" s="12" t="s">
        <v>16726</v>
      </c>
      <c r="G2292" s="12" t="s">
        <v>16677</v>
      </c>
      <c r="H2292" s="13">
        <v>84.843181184221194</v>
      </c>
      <c r="I2292" s="12" t="s">
        <v>306</v>
      </c>
      <c r="J2292" t="s">
        <v>24467</v>
      </c>
    </row>
    <row r="2293" spans="1:10" x14ac:dyDescent="0.25">
      <c r="A2293" s="11">
        <v>212355</v>
      </c>
      <c r="B2293" s="12" t="s">
        <v>19581</v>
      </c>
      <c r="C2293" s="12" t="s">
        <v>18</v>
      </c>
      <c r="D2293" s="12" t="s">
        <v>2</v>
      </c>
      <c r="E2293" s="11">
        <v>1200</v>
      </c>
      <c r="F2293" s="12" t="s">
        <v>16726</v>
      </c>
      <c r="G2293" s="12" t="s">
        <v>16677</v>
      </c>
      <c r="H2293" s="13">
        <v>88.902073929955421</v>
      </c>
      <c r="I2293" s="12" t="s">
        <v>19582</v>
      </c>
      <c r="J2293" t="s">
        <v>24467</v>
      </c>
    </row>
    <row r="2294" spans="1:10" x14ac:dyDescent="0.25">
      <c r="A2294" s="11">
        <v>12419</v>
      </c>
      <c r="B2294" s="12" t="s">
        <v>19583</v>
      </c>
      <c r="C2294" s="12" t="s">
        <v>14</v>
      </c>
      <c r="D2294" s="12" t="s">
        <v>2</v>
      </c>
      <c r="E2294" s="11">
        <v>1100</v>
      </c>
      <c r="F2294" s="12" t="s">
        <v>16726</v>
      </c>
      <c r="G2294" s="12" t="s">
        <v>16677</v>
      </c>
      <c r="H2294" s="13">
        <v>84.843181184221194</v>
      </c>
      <c r="I2294" s="12" t="s">
        <v>4865</v>
      </c>
      <c r="J2294" t="s">
        <v>24467</v>
      </c>
    </row>
    <row r="2295" spans="1:10" x14ac:dyDescent="0.25">
      <c r="A2295" s="11">
        <v>224932</v>
      </c>
      <c r="B2295" s="12" t="s">
        <v>19584</v>
      </c>
      <c r="C2295" s="12" t="s">
        <v>14</v>
      </c>
      <c r="D2295" s="12" t="s">
        <v>2</v>
      </c>
      <c r="E2295" s="11">
        <v>800</v>
      </c>
      <c r="F2295" s="12" t="s">
        <v>16726</v>
      </c>
      <c r="G2295" s="12" t="s">
        <v>16677</v>
      </c>
      <c r="H2295" s="13">
        <v>70.382938228487049</v>
      </c>
      <c r="I2295" s="12" t="s">
        <v>16497</v>
      </c>
      <c r="J2295" t="s">
        <v>24467</v>
      </c>
    </row>
    <row r="2296" spans="1:10" x14ac:dyDescent="0.25">
      <c r="A2296" s="11">
        <v>25961</v>
      </c>
      <c r="B2296" s="12" t="s">
        <v>19585</v>
      </c>
      <c r="C2296" s="12" t="s">
        <v>14</v>
      </c>
      <c r="D2296" s="12" t="s">
        <v>2</v>
      </c>
      <c r="E2296" s="11">
        <v>1000</v>
      </c>
      <c r="F2296" s="12" t="s">
        <v>16726</v>
      </c>
      <c r="G2296" s="12" t="s">
        <v>16677</v>
      </c>
      <c r="H2296" s="13">
        <v>80.436322387781388</v>
      </c>
      <c r="I2296" s="12" t="s">
        <v>18249</v>
      </c>
      <c r="J2296" t="s">
        <v>24467</v>
      </c>
    </row>
    <row r="2297" spans="1:10" x14ac:dyDescent="0.25">
      <c r="A2297" s="11">
        <v>5529</v>
      </c>
      <c r="B2297" s="12" t="s">
        <v>19586</v>
      </c>
      <c r="C2297" s="12" t="s">
        <v>14</v>
      </c>
      <c r="D2297" s="12" t="s">
        <v>2</v>
      </c>
      <c r="E2297" s="11">
        <v>1200</v>
      </c>
      <c r="F2297" s="12" t="s">
        <v>16726</v>
      </c>
      <c r="G2297" s="12" t="s">
        <v>16677</v>
      </c>
      <c r="H2297" s="13">
        <v>88.902073929955421</v>
      </c>
      <c r="I2297" s="12" t="s">
        <v>64</v>
      </c>
      <c r="J2297" t="s">
        <v>24467</v>
      </c>
    </row>
    <row r="2298" spans="1:10" x14ac:dyDescent="0.25">
      <c r="A2298" s="11">
        <v>218488</v>
      </c>
      <c r="B2298" s="12" t="s">
        <v>19587</v>
      </c>
      <c r="C2298" s="12" t="s">
        <v>18</v>
      </c>
      <c r="D2298" s="12" t="s">
        <v>2</v>
      </c>
      <c r="E2298" s="11">
        <v>800</v>
      </c>
      <c r="F2298" s="12" t="s">
        <v>16726</v>
      </c>
      <c r="G2298" s="12" t="s">
        <v>16677</v>
      </c>
      <c r="H2298" s="13">
        <v>70.382938228487049</v>
      </c>
      <c r="I2298" s="12" t="s">
        <v>16368</v>
      </c>
      <c r="J2298" t="s">
        <v>24467</v>
      </c>
    </row>
    <row r="2299" spans="1:10" x14ac:dyDescent="0.25">
      <c r="A2299" s="11">
        <v>213552</v>
      </c>
      <c r="B2299" s="12" t="s">
        <v>19588</v>
      </c>
      <c r="C2299" s="12" t="s">
        <v>14</v>
      </c>
      <c r="D2299" s="12" t="s">
        <v>2</v>
      </c>
      <c r="E2299" s="11">
        <v>1800</v>
      </c>
      <c r="F2299" s="12" t="s">
        <v>16726</v>
      </c>
      <c r="G2299" s="12" t="s">
        <v>16677</v>
      </c>
      <c r="H2299" s="13">
        <v>107.8140770770511</v>
      </c>
      <c r="I2299" s="12" t="s">
        <v>312</v>
      </c>
      <c r="J2299" t="s">
        <v>24467</v>
      </c>
    </row>
    <row r="2300" spans="1:10" x14ac:dyDescent="0.25">
      <c r="A2300" s="11">
        <v>191076</v>
      </c>
      <c r="B2300" s="12" t="s">
        <v>19589</v>
      </c>
      <c r="C2300" s="12" t="s">
        <v>14</v>
      </c>
      <c r="D2300" s="12" t="s">
        <v>2</v>
      </c>
      <c r="E2300" s="11">
        <v>1200</v>
      </c>
      <c r="F2300" s="12" t="s">
        <v>16726</v>
      </c>
      <c r="G2300" s="12" t="s">
        <v>16677</v>
      </c>
      <c r="H2300" s="13">
        <v>88.902073929955421</v>
      </c>
      <c r="I2300" s="12" t="s">
        <v>19590</v>
      </c>
      <c r="J2300" t="s">
        <v>24467</v>
      </c>
    </row>
    <row r="2301" spans="1:10" x14ac:dyDescent="0.25">
      <c r="A2301" s="11">
        <v>47592</v>
      </c>
      <c r="B2301" s="12" t="s">
        <v>19591</v>
      </c>
      <c r="C2301" s="12" t="s">
        <v>10</v>
      </c>
      <c r="D2301" s="12" t="s">
        <v>2</v>
      </c>
      <c r="E2301" s="11">
        <v>1750</v>
      </c>
      <c r="F2301" s="12" t="s">
        <v>16723</v>
      </c>
      <c r="G2301" s="12" t="s">
        <v>16689</v>
      </c>
      <c r="H2301" s="13">
        <v>135.07374492564355</v>
      </c>
      <c r="I2301" s="12" t="s">
        <v>16896</v>
      </c>
      <c r="J2301" t="s">
        <v>24467</v>
      </c>
    </row>
    <row r="2302" spans="1:10" x14ac:dyDescent="0.25">
      <c r="A2302" s="11">
        <v>46124</v>
      </c>
      <c r="B2302" s="12" t="s">
        <v>19592</v>
      </c>
      <c r="C2302" s="12" t="s">
        <v>10</v>
      </c>
      <c r="D2302" s="12" t="s">
        <v>2</v>
      </c>
      <c r="E2302" s="11">
        <v>900</v>
      </c>
      <c r="F2302" s="12" t="s">
        <v>16723</v>
      </c>
      <c r="G2302" s="12" t="s">
        <v>16689</v>
      </c>
      <c r="H2302" s="13">
        <v>95.910078862098828</v>
      </c>
      <c r="I2302" s="12" t="s">
        <v>18427</v>
      </c>
      <c r="J2302" t="s">
        <v>24467</v>
      </c>
    </row>
    <row r="2303" spans="1:10" x14ac:dyDescent="0.25">
      <c r="A2303" s="11">
        <v>82901</v>
      </c>
      <c r="B2303" s="12" t="s">
        <v>19593</v>
      </c>
      <c r="C2303" s="12" t="s">
        <v>18</v>
      </c>
      <c r="D2303" s="12" t="s">
        <v>2</v>
      </c>
      <c r="E2303" s="11">
        <v>1000</v>
      </c>
      <c r="F2303" s="12" t="s">
        <v>16726</v>
      </c>
      <c r="G2303" s="12" t="s">
        <v>16677</v>
      </c>
      <c r="H2303" s="13">
        <v>80.436322387781388</v>
      </c>
      <c r="I2303" s="12" t="s">
        <v>17668</v>
      </c>
      <c r="J2303" t="s">
        <v>24467</v>
      </c>
    </row>
    <row r="2304" spans="1:10" x14ac:dyDescent="0.25">
      <c r="A2304" s="11">
        <v>74275</v>
      </c>
      <c r="B2304" s="12" t="s">
        <v>19594</v>
      </c>
      <c r="C2304" s="12" t="s">
        <v>14</v>
      </c>
      <c r="D2304" s="12" t="s">
        <v>2</v>
      </c>
      <c r="E2304" s="11">
        <v>1150</v>
      </c>
      <c r="F2304" s="12" t="s">
        <v>16726</v>
      </c>
      <c r="G2304" s="12" t="s">
        <v>16677</v>
      </c>
      <c r="H2304" s="13">
        <v>86.913495620451016</v>
      </c>
      <c r="I2304" s="12" t="s">
        <v>16808</v>
      </c>
      <c r="J2304" t="s">
        <v>24467</v>
      </c>
    </row>
    <row r="2305" spans="1:10" x14ac:dyDescent="0.25">
      <c r="A2305" s="11">
        <v>39284</v>
      </c>
      <c r="B2305" s="12" t="s">
        <v>19595</v>
      </c>
      <c r="C2305" s="12" t="s">
        <v>10</v>
      </c>
      <c r="D2305" s="12" t="s">
        <v>2</v>
      </c>
      <c r="E2305" s="11">
        <v>700</v>
      </c>
      <c r="F2305" s="12" t="s">
        <v>16723</v>
      </c>
      <c r="G2305" s="12" t="s">
        <v>16689</v>
      </c>
      <c r="H2305" s="13">
        <v>81.935586426058208</v>
      </c>
      <c r="I2305" s="12" t="s">
        <v>7295</v>
      </c>
      <c r="J2305" t="s">
        <v>24467</v>
      </c>
    </row>
    <row r="2306" spans="1:10" x14ac:dyDescent="0.25">
      <c r="A2306" s="11">
        <v>83669</v>
      </c>
      <c r="B2306" s="12" t="s">
        <v>19596</v>
      </c>
      <c r="C2306" s="12" t="s">
        <v>18</v>
      </c>
      <c r="D2306" s="12" t="s">
        <v>2</v>
      </c>
      <c r="E2306" s="11">
        <v>850</v>
      </c>
      <c r="F2306" s="12" t="s">
        <v>16726</v>
      </c>
      <c r="G2306" s="12" t="s">
        <v>16677</v>
      </c>
      <c r="H2306" s="13">
        <v>73.068989230813457</v>
      </c>
      <c r="I2306" s="12" t="s">
        <v>16995</v>
      </c>
      <c r="J2306" t="s">
        <v>24467</v>
      </c>
    </row>
    <row r="2307" spans="1:10" x14ac:dyDescent="0.25">
      <c r="A2307" s="11">
        <v>38612</v>
      </c>
      <c r="B2307" s="12" t="s">
        <v>19597</v>
      </c>
      <c r="C2307" s="12" t="s">
        <v>18</v>
      </c>
      <c r="D2307" s="12" t="s">
        <v>2</v>
      </c>
      <c r="E2307" s="11">
        <v>750</v>
      </c>
      <c r="F2307" s="12" t="s">
        <v>16726</v>
      </c>
      <c r="G2307" s="12" t="s">
        <v>16677</v>
      </c>
      <c r="H2307" s="13">
        <v>67.567931476093023</v>
      </c>
      <c r="I2307" s="12" t="s">
        <v>19389</v>
      </c>
      <c r="J2307" t="s">
        <v>24467</v>
      </c>
    </row>
    <row r="2308" spans="1:10" x14ac:dyDescent="0.25">
      <c r="A2308" s="11">
        <v>70567</v>
      </c>
      <c r="B2308" s="12" t="s">
        <v>19598</v>
      </c>
      <c r="C2308" s="12" t="s">
        <v>18</v>
      </c>
      <c r="D2308" s="12" t="s">
        <v>2</v>
      </c>
      <c r="E2308" s="11">
        <v>900</v>
      </c>
      <c r="F2308" s="12" t="s">
        <v>16726</v>
      </c>
      <c r="G2308" s="12" t="s">
        <v>16677</v>
      </c>
      <c r="H2308" s="13">
        <v>75.63474727570383</v>
      </c>
      <c r="I2308" s="12" t="s">
        <v>17637</v>
      </c>
      <c r="J2308" t="s">
        <v>24467</v>
      </c>
    </row>
    <row r="2309" spans="1:10" x14ac:dyDescent="0.25">
      <c r="A2309" s="11">
        <v>77378</v>
      </c>
      <c r="B2309" s="12" t="s">
        <v>19599</v>
      </c>
      <c r="C2309" s="12" t="s">
        <v>14</v>
      </c>
      <c r="D2309" s="12" t="s">
        <v>2</v>
      </c>
      <c r="E2309" s="11">
        <v>1000</v>
      </c>
      <c r="F2309" s="12" t="s">
        <v>16726</v>
      </c>
      <c r="G2309" s="12" t="s">
        <v>16677</v>
      </c>
      <c r="H2309" s="13">
        <v>80.436322387781388</v>
      </c>
      <c r="I2309" s="12" t="s">
        <v>16919</v>
      </c>
      <c r="J2309" t="s">
        <v>24467</v>
      </c>
    </row>
    <row r="2310" spans="1:10" x14ac:dyDescent="0.25">
      <c r="A2310" s="11">
        <v>46217</v>
      </c>
      <c r="B2310" s="12" t="s">
        <v>19600</v>
      </c>
      <c r="C2310" s="12" t="s">
        <v>10</v>
      </c>
      <c r="D2310" s="12" t="s">
        <v>2</v>
      </c>
      <c r="E2310" s="11">
        <v>1200</v>
      </c>
      <c r="F2310" s="12" t="s">
        <v>16723</v>
      </c>
      <c r="G2310" s="12" t="s">
        <v>16689</v>
      </c>
      <c r="H2310" s="13">
        <v>112.73396459625864</v>
      </c>
      <c r="I2310" s="12" t="s">
        <v>3805</v>
      </c>
      <c r="J2310" t="s">
        <v>24467</v>
      </c>
    </row>
    <row r="2311" spans="1:10" x14ac:dyDescent="0.25">
      <c r="A2311" s="11">
        <v>42705</v>
      </c>
      <c r="B2311" s="12" t="s">
        <v>19601</v>
      </c>
      <c r="C2311" s="12" t="s">
        <v>18</v>
      </c>
      <c r="D2311" s="12" t="s">
        <v>2</v>
      </c>
      <c r="E2311" s="11">
        <v>900</v>
      </c>
      <c r="F2311" s="12" t="s">
        <v>16726</v>
      </c>
      <c r="G2311" s="12" t="s">
        <v>16677</v>
      </c>
      <c r="H2311" s="13">
        <v>75.63474727570383</v>
      </c>
      <c r="I2311" s="12" t="s">
        <v>16922</v>
      </c>
      <c r="J2311" t="s">
        <v>24467</v>
      </c>
    </row>
    <row r="2312" spans="1:10" x14ac:dyDescent="0.25">
      <c r="A2312" s="11">
        <v>50309</v>
      </c>
      <c r="B2312" s="12" t="s">
        <v>19602</v>
      </c>
      <c r="C2312" s="12" t="s">
        <v>18</v>
      </c>
      <c r="D2312" s="12" t="s">
        <v>2</v>
      </c>
      <c r="E2312" s="11">
        <v>1000</v>
      </c>
      <c r="F2312" s="12" t="s">
        <v>16726</v>
      </c>
      <c r="G2312" s="12" t="s">
        <v>16677</v>
      </c>
      <c r="H2312" s="13">
        <v>80.436322387781388</v>
      </c>
      <c r="I2312" s="12" t="s">
        <v>17513</v>
      </c>
      <c r="J2312" t="s">
        <v>24467</v>
      </c>
    </row>
    <row r="2313" spans="1:10" x14ac:dyDescent="0.25">
      <c r="A2313" s="11">
        <v>52514</v>
      </c>
      <c r="B2313" s="12" t="s">
        <v>19603</v>
      </c>
      <c r="C2313" s="12" t="s">
        <v>18</v>
      </c>
      <c r="D2313" s="12" t="s">
        <v>2</v>
      </c>
      <c r="E2313" s="11">
        <v>1000</v>
      </c>
      <c r="F2313" s="12" t="s">
        <v>16726</v>
      </c>
      <c r="G2313" s="12" t="s">
        <v>16677</v>
      </c>
      <c r="H2313" s="13">
        <v>80.436322387781388</v>
      </c>
      <c r="I2313" s="12" t="s">
        <v>17795</v>
      </c>
      <c r="J2313" t="s">
        <v>24467</v>
      </c>
    </row>
    <row r="2314" spans="1:10" x14ac:dyDescent="0.25">
      <c r="A2314" s="11">
        <v>69111</v>
      </c>
      <c r="B2314" s="12" t="s">
        <v>19604</v>
      </c>
      <c r="C2314" s="12" t="s">
        <v>14</v>
      </c>
      <c r="D2314" s="12" t="s">
        <v>2</v>
      </c>
      <c r="E2314" s="11">
        <v>1200</v>
      </c>
      <c r="F2314" s="12" t="s">
        <v>16726</v>
      </c>
      <c r="G2314" s="12" t="s">
        <v>16677</v>
      </c>
      <c r="H2314" s="13">
        <v>88.902073929955421</v>
      </c>
      <c r="I2314" s="12" t="s">
        <v>16763</v>
      </c>
      <c r="J2314" t="s">
        <v>24467</v>
      </c>
    </row>
    <row r="2315" spans="1:10" x14ac:dyDescent="0.25">
      <c r="A2315" s="11">
        <v>41736</v>
      </c>
      <c r="B2315" s="12" t="s">
        <v>19605</v>
      </c>
      <c r="C2315" s="12" t="s">
        <v>14</v>
      </c>
      <c r="D2315" s="12" t="s">
        <v>2</v>
      </c>
      <c r="E2315" s="11">
        <v>1200</v>
      </c>
      <c r="F2315" s="12" t="s">
        <v>16726</v>
      </c>
      <c r="G2315" s="12" t="s">
        <v>16677</v>
      </c>
      <c r="H2315" s="13">
        <v>88.902073929955421</v>
      </c>
      <c r="I2315" s="12" t="s">
        <v>16981</v>
      </c>
      <c r="J2315" t="s">
        <v>24467</v>
      </c>
    </row>
    <row r="2316" spans="1:10" x14ac:dyDescent="0.25">
      <c r="A2316" s="11">
        <v>41257</v>
      </c>
      <c r="B2316" s="12" t="s">
        <v>19606</v>
      </c>
      <c r="C2316" s="12" t="s">
        <v>14</v>
      </c>
      <c r="D2316" s="12" t="s">
        <v>2</v>
      </c>
      <c r="E2316" s="11">
        <v>1000</v>
      </c>
      <c r="F2316" s="12" t="s">
        <v>16726</v>
      </c>
      <c r="G2316" s="12" t="s">
        <v>16677</v>
      </c>
      <c r="H2316" s="13">
        <v>80.436322387781388</v>
      </c>
      <c r="I2316" s="12" t="s">
        <v>16908</v>
      </c>
      <c r="J2316" t="s">
        <v>24467</v>
      </c>
    </row>
    <row r="2317" spans="1:10" x14ac:dyDescent="0.25">
      <c r="A2317" s="11">
        <v>43628</v>
      </c>
      <c r="B2317" s="12" t="s">
        <v>19607</v>
      </c>
      <c r="C2317" s="12" t="s">
        <v>14</v>
      </c>
      <c r="D2317" s="12" t="s">
        <v>2</v>
      </c>
      <c r="E2317" s="11">
        <v>1100</v>
      </c>
      <c r="F2317" s="12" t="s">
        <v>16726</v>
      </c>
      <c r="G2317" s="12" t="s">
        <v>16677</v>
      </c>
      <c r="H2317" s="13">
        <v>84.843181184221194</v>
      </c>
      <c r="I2317" s="12" t="s">
        <v>16908</v>
      </c>
      <c r="J2317" t="s">
        <v>24467</v>
      </c>
    </row>
    <row r="2318" spans="1:10" x14ac:dyDescent="0.25">
      <c r="A2318" s="11">
        <v>48042</v>
      </c>
      <c r="B2318" s="12" t="s">
        <v>19608</v>
      </c>
      <c r="C2318" s="12" t="s">
        <v>10</v>
      </c>
      <c r="D2318" s="12" t="s">
        <v>2</v>
      </c>
      <c r="E2318" s="11">
        <v>1200</v>
      </c>
      <c r="F2318" s="12" t="s">
        <v>16723</v>
      </c>
      <c r="G2318" s="12" t="s">
        <v>16689</v>
      </c>
      <c r="H2318" s="13">
        <v>112.73396459625864</v>
      </c>
      <c r="I2318" s="12" t="s">
        <v>6773</v>
      </c>
      <c r="J2318" t="s">
        <v>24467</v>
      </c>
    </row>
    <row r="2319" spans="1:10" x14ac:dyDescent="0.25">
      <c r="A2319" s="11">
        <v>38338</v>
      </c>
      <c r="B2319" s="12" t="s">
        <v>19609</v>
      </c>
      <c r="C2319" s="12" t="s">
        <v>18</v>
      </c>
      <c r="D2319" s="12" t="s">
        <v>2</v>
      </c>
      <c r="E2319" s="11">
        <v>1000</v>
      </c>
      <c r="F2319" s="12" t="s">
        <v>16726</v>
      </c>
      <c r="G2319" s="12" t="s">
        <v>16677</v>
      </c>
      <c r="H2319" s="13">
        <v>80.436322387781388</v>
      </c>
      <c r="I2319" s="12" t="s">
        <v>806</v>
      </c>
      <c r="J2319" t="s">
        <v>24467</v>
      </c>
    </row>
    <row r="2320" spans="1:10" x14ac:dyDescent="0.25">
      <c r="A2320" s="11">
        <v>73164</v>
      </c>
      <c r="B2320" s="12" t="s">
        <v>19610</v>
      </c>
      <c r="C2320" s="12" t="s">
        <v>18</v>
      </c>
      <c r="D2320" s="12" t="s">
        <v>2</v>
      </c>
      <c r="E2320" s="11">
        <v>1225</v>
      </c>
      <c r="F2320" s="12" t="s">
        <v>16726</v>
      </c>
      <c r="G2320" s="12" t="s">
        <v>16677</v>
      </c>
      <c r="H2320" s="13">
        <v>89.867209884692713</v>
      </c>
      <c r="I2320" s="12" t="s">
        <v>17419</v>
      </c>
      <c r="J2320" t="s">
        <v>24467</v>
      </c>
    </row>
    <row r="2321" spans="1:10" x14ac:dyDescent="0.25">
      <c r="A2321" s="11">
        <v>71770</v>
      </c>
      <c r="B2321" s="12" t="s">
        <v>19611</v>
      </c>
      <c r="C2321" s="12" t="s">
        <v>14</v>
      </c>
      <c r="D2321" s="12" t="s">
        <v>2</v>
      </c>
      <c r="E2321" s="11">
        <v>500</v>
      </c>
      <c r="F2321" s="12" t="s">
        <v>16726</v>
      </c>
      <c r="G2321" s="12" t="s">
        <v>16677</v>
      </c>
      <c r="H2321" s="13">
        <v>51.189196733642873</v>
      </c>
      <c r="I2321" s="12" t="s">
        <v>18295</v>
      </c>
      <c r="J2321" t="s">
        <v>24467</v>
      </c>
    </row>
    <row r="2322" spans="1:10" x14ac:dyDescent="0.25">
      <c r="A2322" s="11">
        <v>77532</v>
      </c>
      <c r="B2322" s="12" t="s">
        <v>19612</v>
      </c>
      <c r="C2322" s="12" t="s">
        <v>14</v>
      </c>
      <c r="D2322" s="12" t="s">
        <v>2</v>
      </c>
      <c r="E2322" s="11">
        <v>1000</v>
      </c>
      <c r="F2322" s="12" t="s">
        <v>16726</v>
      </c>
      <c r="G2322" s="12" t="s">
        <v>16677</v>
      </c>
      <c r="H2322" s="13">
        <v>80.436322387781388</v>
      </c>
      <c r="I2322" s="12" t="s">
        <v>7132</v>
      </c>
      <c r="J2322" t="s">
        <v>24467</v>
      </c>
    </row>
    <row r="2323" spans="1:10" x14ac:dyDescent="0.25">
      <c r="A2323" s="11">
        <v>48342</v>
      </c>
      <c r="B2323" s="12" t="s">
        <v>19613</v>
      </c>
      <c r="C2323" s="12" t="s">
        <v>14</v>
      </c>
      <c r="D2323" s="12" t="s">
        <v>2</v>
      </c>
      <c r="E2323" s="11">
        <v>1000</v>
      </c>
      <c r="F2323" s="12" t="s">
        <v>16726</v>
      </c>
      <c r="G2323" s="12" t="s">
        <v>16677</v>
      </c>
      <c r="H2323" s="13">
        <v>80.436322387781388</v>
      </c>
      <c r="I2323" s="12" t="s">
        <v>16738</v>
      </c>
      <c r="J2323" t="s">
        <v>24467</v>
      </c>
    </row>
    <row r="2324" spans="1:10" x14ac:dyDescent="0.25">
      <c r="A2324" s="11">
        <v>47331</v>
      </c>
      <c r="B2324" s="12" t="s">
        <v>19614</v>
      </c>
      <c r="C2324" s="12" t="s">
        <v>14</v>
      </c>
      <c r="D2324" s="12" t="s">
        <v>2</v>
      </c>
      <c r="E2324" s="11">
        <v>1000</v>
      </c>
      <c r="F2324" s="12" t="s">
        <v>16726</v>
      </c>
      <c r="G2324" s="12" t="s">
        <v>16677</v>
      </c>
      <c r="H2324" s="13">
        <v>80.436322387781388</v>
      </c>
      <c r="I2324" s="12" t="s">
        <v>7861</v>
      </c>
      <c r="J2324" t="s">
        <v>24467</v>
      </c>
    </row>
    <row r="2325" spans="1:10" x14ac:dyDescent="0.25">
      <c r="A2325" s="11">
        <v>78074</v>
      </c>
      <c r="B2325" s="12" t="s">
        <v>19615</v>
      </c>
      <c r="C2325" s="12" t="s">
        <v>14</v>
      </c>
      <c r="D2325" s="12" t="s">
        <v>2</v>
      </c>
      <c r="E2325" s="11">
        <v>900</v>
      </c>
      <c r="F2325" s="12" t="s">
        <v>16726</v>
      </c>
      <c r="G2325" s="12" t="s">
        <v>16677</v>
      </c>
      <c r="H2325" s="13">
        <v>75.63474727570383</v>
      </c>
      <c r="I2325" s="12" t="s">
        <v>3620</v>
      </c>
      <c r="J2325" t="s">
        <v>24467</v>
      </c>
    </row>
    <row r="2326" spans="1:10" x14ac:dyDescent="0.25">
      <c r="A2326" s="11">
        <v>51380</v>
      </c>
      <c r="B2326" s="12" t="s">
        <v>19616</v>
      </c>
      <c r="C2326" s="12" t="s">
        <v>14</v>
      </c>
      <c r="D2326" s="12" t="s">
        <v>2</v>
      </c>
      <c r="E2326" s="11">
        <v>1050</v>
      </c>
      <c r="F2326" s="12" t="s">
        <v>16726</v>
      </c>
      <c r="G2326" s="12" t="s">
        <v>16677</v>
      </c>
      <c r="H2326" s="13">
        <v>82.685985507079721</v>
      </c>
      <c r="I2326" s="12" t="s">
        <v>18949</v>
      </c>
      <c r="J2326" t="s">
        <v>24467</v>
      </c>
    </row>
    <row r="2327" spans="1:10" x14ac:dyDescent="0.25">
      <c r="A2327" s="11">
        <v>80116</v>
      </c>
      <c r="B2327" s="12" t="s">
        <v>19617</v>
      </c>
      <c r="C2327" s="12" t="s">
        <v>18</v>
      </c>
      <c r="D2327" s="12" t="s">
        <v>2</v>
      </c>
      <c r="E2327" s="11">
        <v>1200</v>
      </c>
      <c r="F2327" s="12" t="s">
        <v>16726</v>
      </c>
      <c r="G2327" s="12" t="s">
        <v>16677</v>
      </c>
      <c r="H2327" s="13">
        <v>88.902073929955421</v>
      </c>
      <c r="I2327" s="12" t="s">
        <v>2887</v>
      </c>
      <c r="J2327" t="s">
        <v>24467</v>
      </c>
    </row>
    <row r="2328" spans="1:10" x14ac:dyDescent="0.25">
      <c r="A2328" s="11">
        <v>49884</v>
      </c>
      <c r="B2328" s="12" t="s">
        <v>19618</v>
      </c>
      <c r="C2328" s="12" t="s">
        <v>18</v>
      </c>
      <c r="D2328" s="12" t="s">
        <v>2</v>
      </c>
      <c r="E2328" s="11">
        <v>900</v>
      </c>
      <c r="F2328" s="12" t="s">
        <v>16726</v>
      </c>
      <c r="G2328" s="12" t="s">
        <v>16677</v>
      </c>
      <c r="H2328" s="13">
        <v>75.63474727570383</v>
      </c>
      <c r="I2328" s="12" t="s">
        <v>17746</v>
      </c>
      <c r="J2328" t="s">
        <v>24467</v>
      </c>
    </row>
    <row r="2329" spans="1:10" x14ac:dyDescent="0.25">
      <c r="A2329" s="11">
        <v>68634</v>
      </c>
      <c r="B2329" s="12" t="s">
        <v>19619</v>
      </c>
      <c r="C2329" s="12" t="s">
        <v>18</v>
      </c>
      <c r="D2329" s="12" t="s">
        <v>2</v>
      </c>
      <c r="E2329" s="11">
        <v>950</v>
      </c>
      <c r="F2329" s="12" t="s">
        <v>16726</v>
      </c>
      <c r="G2329" s="12" t="s">
        <v>16677</v>
      </c>
      <c r="H2329" s="13">
        <v>78.088116235171327</v>
      </c>
      <c r="I2329" s="12" t="s">
        <v>18215</v>
      </c>
      <c r="J2329" t="s">
        <v>24467</v>
      </c>
    </row>
    <row r="2330" spans="1:10" x14ac:dyDescent="0.25">
      <c r="A2330" s="11">
        <v>68635</v>
      </c>
      <c r="B2330" s="12" t="s">
        <v>19620</v>
      </c>
      <c r="C2330" s="12" t="s">
        <v>18</v>
      </c>
      <c r="D2330" s="12" t="s">
        <v>2</v>
      </c>
      <c r="E2330" s="11">
        <v>950</v>
      </c>
      <c r="F2330" s="12" t="s">
        <v>16726</v>
      </c>
      <c r="G2330" s="12" t="s">
        <v>16677</v>
      </c>
      <c r="H2330" s="13">
        <v>78.088116235171327</v>
      </c>
      <c r="I2330" s="12" t="s">
        <v>18215</v>
      </c>
      <c r="J2330" t="s">
        <v>24467</v>
      </c>
    </row>
    <row r="2331" spans="1:10" x14ac:dyDescent="0.25">
      <c r="A2331" s="11">
        <v>67587</v>
      </c>
      <c r="B2331" s="12" t="s">
        <v>19621</v>
      </c>
      <c r="C2331" s="12" t="s">
        <v>14</v>
      </c>
      <c r="D2331" s="12" t="s">
        <v>2</v>
      </c>
      <c r="E2331" s="11">
        <v>1000</v>
      </c>
      <c r="F2331" s="12" t="s">
        <v>16726</v>
      </c>
      <c r="G2331" s="12" t="s">
        <v>16677</v>
      </c>
      <c r="H2331" s="13">
        <v>80.436322387781388</v>
      </c>
      <c r="I2331" s="12" t="s">
        <v>16852</v>
      </c>
      <c r="J2331" t="s">
        <v>24467</v>
      </c>
    </row>
    <row r="2332" spans="1:10" x14ac:dyDescent="0.25">
      <c r="A2332" s="11">
        <v>63564</v>
      </c>
      <c r="B2332" s="12" t="s">
        <v>19622</v>
      </c>
      <c r="C2332" s="12" t="s">
        <v>14</v>
      </c>
      <c r="D2332" s="12" t="s">
        <v>2</v>
      </c>
      <c r="E2332" s="11">
        <v>1000</v>
      </c>
      <c r="F2332" s="12" t="s">
        <v>16726</v>
      </c>
      <c r="G2332" s="12" t="s">
        <v>16677</v>
      </c>
      <c r="H2332" s="13">
        <v>80.436322387781388</v>
      </c>
      <c r="I2332" s="12" t="s">
        <v>18477</v>
      </c>
      <c r="J2332" t="s">
        <v>24467</v>
      </c>
    </row>
    <row r="2333" spans="1:10" x14ac:dyDescent="0.25">
      <c r="A2333" s="11">
        <v>60741</v>
      </c>
      <c r="B2333" s="12" t="s">
        <v>19623</v>
      </c>
      <c r="C2333" s="12" t="s">
        <v>14</v>
      </c>
      <c r="D2333" s="12" t="s">
        <v>2</v>
      </c>
      <c r="E2333" s="11">
        <v>850</v>
      </c>
      <c r="F2333" s="12" t="s">
        <v>16726</v>
      </c>
      <c r="G2333" s="12" t="s">
        <v>16677</v>
      </c>
      <c r="H2333" s="13">
        <v>73.068989230813457</v>
      </c>
      <c r="I2333" s="12" t="s">
        <v>16953</v>
      </c>
      <c r="J2333" t="s">
        <v>24467</v>
      </c>
    </row>
    <row r="2334" spans="1:10" x14ac:dyDescent="0.25">
      <c r="A2334" s="11">
        <v>89448</v>
      </c>
      <c r="B2334" s="12" t="s">
        <v>19624</v>
      </c>
      <c r="C2334" s="12" t="s">
        <v>18</v>
      </c>
      <c r="D2334" s="12" t="s">
        <v>2</v>
      </c>
      <c r="E2334" s="11">
        <v>1000</v>
      </c>
      <c r="F2334" s="12" t="s">
        <v>16726</v>
      </c>
      <c r="G2334" s="12" t="s">
        <v>16677</v>
      </c>
      <c r="H2334" s="13">
        <v>80.436322387781388</v>
      </c>
      <c r="I2334" s="12" t="s">
        <v>7445</v>
      </c>
      <c r="J2334" t="s">
        <v>24467</v>
      </c>
    </row>
    <row r="2335" spans="1:10" x14ac:dyDescent="0.25">
      <c r="A2335" s="11">
        <v>81457</v>
      </c>
      <c r="B2335" s="12" t="s">
        <v>19625</v>
      </c>
      <c r="C2335" s="12" t="s">
        <v>14</v>
      </c>
      <c r="D2335" s="12" t="s">
        <v>2</v>
      </c>
      <c r="E2335" s="11">
        <v>1150</v>
      </c>
      <c r="F2335" s="12" t="s">
        <v>16726</v>
      </c>
      <c r="G2335" s="12" t="s">
        <v>16677</v>
      </c>
      <c r="H2335" s="13">
        <v>86.913495620451016</v>
      </c>
      <c r="I2335" s="12" t="s">
        <v>7398</v>
      </c>
      <c r="J2335" t="s">
        <v>24467</v>
      </c>
    </row>
    <row r="2336" spans="1:10" x14ac:dyDescent="0.25">
      <c r="A2336" s="11">
        <v>77581</v>
      </c>
      <c r="B2336" s="12" t="s">
        <v>19626</v>
      </c>
      <c r="C2336" s="12" t="s">
        <v>14</v>
      </c>
      <c r="D2336" s="12" t="s">
        <v>2</v>
      </c>
      <c r="E2336" s="11">
        <v>1000</v>
      </c>
      <c r="F2336" s="12" t="s">
        <v>16726</v>
      </c>
      <c r="G2336" s="12" t="s">
        <v>16677</v>
      </c>
      <c r="H2336" s="13">
        <v>80.436322387781388</v>
      </c>
      <c r="I2336" s="12" t="s">
        <v>2475</v>
      </c>
      <c r="J2336" t="s">
        <v>24467</v>
      </c>
    </row>
    <row r="2337" spans="1:10" x14ac:dyDescent="0.25">
      <c r="A2337" s="11">
        <v>50885</v>
      </c>
      <c r="B2337" s="12" t="s">
        <v>19627</v>
      </c>
      <c r="C2337" s="12" t="s">
        <v>10</v>
      </c>
      <c r="D2337" s="12" t="s">
        <v>2</v>
      </c>
      <c r="E2337" s="11">
        <v>1200</v>
      </c>
      <c r="F2337" s="12" t="s">
        <v>16723</v>
      </c>
      <c r="G2337" s="12" t="s">
        <v>16689</v>
      </c>
      <c r="H2337" s="13">
        <v>112.73396459625864</v>
      </c>
      <c r="I2337" s="12" t="s">
        <v>19628</v>
      </c>
      <c r="J2337" t="s">
        <v>24467</v>
      </c>
    </row>
    <row r="2338" spans="1:10" x14ac:dyDescent="0.25">
      <c r="A2338" s="11">
        <v>54537</v>
      </c>
      <c r="B2338" s="12" t="s">
        <v>19629</v>
      </c>
      <c r="C2338" s="12" t="s">
        <v>18</v>
      </c>
      <c r="D2338" s="12" t="s">
        <v>2</v>
      </c>
      <c r="E2338" s="11">
        <v>1095</v>
      </c>
      <c r="F2338" s="12" t="s">
        <v>16726</v>
      </c>
      <c r="G2338" s="12" t="s">
        <v>16677</v>
      </c>
      <c r="H2338" s="13">
        <v>84.631459838143698</v>
      </c>
      <c r="I2338" s="12" t="s">
        <v>17399</v>
      </c>
      <c r="J2338" t="s">
        <v>24467</v>
      </c>
    </row>
    <row r="2339" spans="1:10" x14ac:dyDescent="0.25">
      <c r="A2339" s="11">
        <v>38372</v>
      </c>
      <c r="B2339" s="12" t="s">
        <v>19630</v>
      </c>
      <c r="C2339" s="12" t="s">
        <v>18</v>
      </c>
      <c r="D2339" s="12" t="s">
        <v>2</v>
      </c>
      <c r="E2339" s="11">
        <v>1200</v>
      </c>
      <c r="F2339" s="12" t="s">
        <v>16726</v>
      </c>
      <c r="G2339" s="12" t="s">
        <v>16677</v>
      </c>
      <c r="H2339" s="13">
        <v>88.902073929955421</v>
      </c>
      <c r="I2339" s="12" t="s">
        <v>17399</v>
      </c>
      <c r="J2339" t="s">
        <v>24467</v>
      </c>
    </row>
    <row r="2340" spans="1:10" x14ac:dyDescent="0.25">
      <c r="A2340" s="11">
        <v>81433</v>
      </c>
      <c r="B2340" s="12" t="s">
        <v>19631</v>
      </c>
      <c r="C2340" s="12" t="s">
        <v>18</v>
      </c>
      <c r="D2340" s="12" t="s">
        <v>2</v>
      </c>
      <c r="E2340" s="11">
        <v>1050</v>
      </c>
      <c r="F2340" s="12" t="s">
        <v>16726</v>
      </c>
      <c r="G2340" s="12" t="s">
        <v>16677</v>
      </c>
      <c r="H2340" s="13">
        <v>82.685985507079721</v>
      </c>
      <c r="I2340" s="12" t="s">
        <v>18319</v>
      </c>
      <c r="J2340" t="s">
        <v>24467</v>
      </c>
    </row>
    <row r="2341" spans="1:10" x14ac:dyDescent="0.25">
      <c r="A2341" s="11">
        <v>79451</v>
      </c>
      <c r="B2341" s="12" t="s">
        <v>19632</v>
      </c>
      <c r="C2341" s="12" t="s">
        <v>18</v>
      </c>
      <c r="D2341" s="12" t="s">
        <v>2</v>
      </c>
      <c r="E2341" s="11">
        <v>900</v>
      </c>
      <c r="F2341" s="12" t="s">
        <v>16726</v>
      </c>
      <c r="G2341" s="12" t="s">
        <v>16677</v>
      </c>
      <c r="H2341" s="13">
        <v>75.63474727570383</v>
      </c>
      <c r="I2341" s="12" t="s">
        <v>5771</v>
      </c>
      <c r="J2341" t="s">
        <v>24467</v>
      </c>
    </row>
    <row r="2342" spans="1:10" x14ac:dyDescent="0.25">
      <c r="A2342" s="11">
        <v>39402</v>
      </c>
      <c r="B2342" s="12" t="s">
        <v>19633</v>
      </c>
      <c r="C2342" s="12" t="s">
        <v>14</v>
      </c>
      <c r="D2342" s="12" t="s">
        <v>2</v>
      </c>
      <c r="E2342" s="11">
        <v>1000</v>
      </c>
      <c r="F2342" s="12" t="s">
        <v>16726</v>
      </c>
      <c r="G2342" s="12" t="s">
        <v>16677</v>
      </c>
      <c r="H2342" s="13">
        <v>80.436322387781388</v>
      </c>
      <c r="I2342" s="12" t="s">
        <v>18675</v>
      </c>
      <c r="J2342" t="s">
        <v>24467</v>
      </c>
    </row>
    <row r="2343" spans="1:10" x14ac:dyDescent="0.25">
      <c r="A2343" s="11">
        <v>57400</v>
      </c>
      <c r="B2343" s="12" t="s">
        <v>19634</v>
      </c>
      <c r="C2343" s="12" t="s">
        <v>14</v>
      </c>
      <c r="D2343" s="12" t="s">
        <v>2</v>
      </c>
      <c r="E2343" s="11">
        <v>2000</v>
      </c>
      <c r="F2343" s="12" t="s">
        <v>16726</v>
      </c>
      <c r="G2343" s="12" t="s">
        <v>16677</v>
      </c>
      <c r="H2343" s="13">
        <v>112.60493231866667</v>
      </c>
      <c r="I2343" s="12" t="s">
        <v>7127</v>
      </c>
      <c r="J2343" t="s">
        <v>24467</v>
      </c>
    </row>
    <row r="2344" spans="1:10" x14ac:dyDescent="0.25">
      <c r="A2344" s="11">
        <v>77233</v>
      </c>
      <c r="B2344" s="12" t="s">
        <v>19635</v>
      </c>
      <c r="C2344" s="12" t="s">
        <v>18</v>
      </c>
      <c r="D2344" s="12" t="s">
        <v>2</v>
      </c>
      <c r="E2344" s="11">
        <v>1200</v>
      </c>
      <c r="F2344" s="12" t="s">
        <v>16726</v>
      </c>
      <c r="G2344" s="12" t="s">
        <v>16677</v>
      </c>
      <c r="H2344" s="13">
        <v>88.902073929955421</v>
      </c>
      <c r="I2344" s="12" t="s">
        <v>4202</v>
      </c>
      <c r="J2344" t="s">
        <v>24467</v>
      </c>
    </row>
    <row r="2345" spans="1:10" x14ac:dyDescent="0.25">
      <c r="A2345" s="11">
        <v>44251</v>
      </c>
      <c r="B2345" s="12" t="s">
        <v>19636</v>
      </c>
      <c r="C2345" s="12" t="s">
        <v>18</v>
      </c>
      <c r="D2345" s="12" t="s">
        <v>2</v>
      </c>
      <c r="E2345" s="11">
        <v>1150</v>
      </c>
      <c r="F2345" s="12" t="s">
        <v>16726</v>
      </c>
      <c r="G2345" s="12" t="s">
        <v>16677</v>
      </c>
      <c r="H2345" s="13">
        <v>86.913495620451016</v>
      </c>
      <c r="I2345" s="12" t="s">
        <v>7678</v>
      </c>
      <c r="J2345" t="s">
        <v>24467</v>
      </c>
    </row>
    <row r="2346" spans="1:10" x14ac:dyDescent="0.25">
      <c r="A2346" s="11">
        <v>44253</v>
      </c>
      <c r="B2346" s="12" t="s">
        <v>19637</v>
      </c>
      <c r="C2346" s="12" t="s">
        <v>18</v>
      </c>
      <c r="D2346" s="12" t="s">
        <v>2</v>
      </c>
      <c r="E2346" s="11">
        <v>1540</v>
      </c>
      <c r="F2346" s="12" t="s">
        <v>16726</v>
      </c>
      <c r="G2346" s="12" t="s">
        <v>16677</v>
      </c>
      <c r="H2346" s="13">
        <v>100.58874749238923</v>
      </c>
      <c r="I2346" s="12" t="s">
        <v>17569</v>
      </c>
      <c r="J2346" t="s">
        <v>24467</v>
      </c>
    </row>
    <row r="2347" spans="1:10" x14ac:dyDescent="0.25">
      <c r="A2347" s="11">
        <v>57026</v>
      </c>
      <c r="B2347" s="12" t="s">
        <v>19638</v>
      </c>
      <c r="C2347" s="12" t="s">
        <v>14</v>
      </c>
      <c r="D2347" s="12" t="s">
        <v>2</v>
      </c>
      <c r="E2347" s="11">
        <v>1000</v>
      </c>
      <c r="F2347" s="12" t="s">
        <v>16726</v>
      </c>
      <c r="G2347" s="12" t="s">
        <v>16677</v>
      </c>
      <c r="H2347" s="13">
        <v>80.436322387781388</v>
      </c>
      <c r="I2347" s="12" t="s">
        <v>2336</v>
      </c>
      <c r="J2347" t="s">
        <v>24467</v>
      </c>
    </row>
    <row r="2348" spans="1:10" x14ac:dyDescent="0.25">
      <c r="A2348" s="11">
        <v>39662</v>
      </c>
      <c r="B2348" s="12" t="s">
        <v>19639</v>
      </c>
      <c r="C2348" s="12" t="s">
        <v>14</v>
      </c>
      <c r="D2348" s="12" t="s">
        <v>2</v>
      </c>
      <c r="E2348" s="11">
        <v>900</v>
      </c>
      <c r="F2348" s="12" t="s">
        <v>16726</v>
      </c>
      <c r="G2348" s="12" t="s">
        <v>16677</v>
      </c>
      <c r="H2348" s="13">
        <v>75.63474727570383</v>
      </c>
      <c r="I2348" s="12" t="s">
        <v>17315</v>
      </c>
      <c r="J2348" t="s">
        <v>24467</v>
      </c>
    </row>
    <row r="2349" spans="1:10" x14ac:dyDescent="0.25">
      <c r="A2349" s="11">
        <v>46327</v>
      </c>
      <c r="B2349" s="12" t="s">
        <v>19640</v>
      </c>
      <c r="C2349" s="12" t="s">
        <v>18</v>
      </c>
      <c r="D2349" s="12" t="s">
        <v>2</v>
      </c>
      <c r="E2349" s="11">
        <v>1220</v>
      </c>
      <c r="F2349" s="12" t="s">
        <v>16726</v>
      </c>
      <c r="G2349" s="12" t="s">
        <v>16677</v>
      </c>
      <c r="H2349" s="13">
        <v>89.675694898165474</v>
      </c>
      <c r="I2349" s="12" t="s">
        <v>18362</v>
      </c>
      <c r="J2349" t="s">
        <v>24467</v>
      </c>
    </row>
    <row r="2350" spans="1:10" x14ac:dyDescent="0.25">
      <c r="A2350" s="11">
        <v>77093</v>
      </c>
      <c r="B2350" s="12" t="s">
        <v>19641</v>
      </c>
      <c r="C2350" s="12" t="s">
        <v>14</v>
      </c>
      <c r="D2350" s="12" t="s">
        <v>2</v>
      </c>
      <c r="E2350" s="11">
        <v>950</v>
      </c>
      <c r="F2350" s="12" t="s">
        <v>16726</v>
      </c>
      <c r="G2350" s="12" t="s">
        <v>16677</v>
      </c>
      <c r="H2350" s="13">
        <v>78.088116235171327</v>
      </c>
      <c r="I2350" s="12" t="s">
        <v>7936</v>
      </c>
      <c r="J2350" t="s">
        <v>24467</v>
      </c>
    </row>
    <row r="2351" spans="1:10" x14ac:dyDescent="0.25">
      <c r="A2351" s="11">
        <v>40864</v>
      </c>
      <c r="B2351" s="12" t="s">
        <v>19642</v>
      </c>
      <c r="C2351" s="12" t="s">
        <v>14</v>
      </c>
      <c r="D2351" s="12" t="s">
        <v>2</v>
      </c>
      <c r="E2351" s="11">
        <v>1000</v>
      </c>
      <c r="F2351" s="12" t="s">
        <v>16726</v>
      </c>
      <c r="G2351" s="12" t="s">
        <v>16677</v>
      </c>
      <c r="H2351" s="13">
        <v>80.436322387781388</v>
      </c>
      <c r="I2351" s="12" t="s">
        <v>7076</v>
      </c>
      <c r="J2351" t="s">
        <v>24467</v>
      </c>
    </row>
    <row r="2352" spans="1:10" x14ac:dyDescent="0.25">
      <c r="A2352" s="11">
        <v>64951</v>
      </c>
      <c r="B2352" s="12" t="s">
        <v>19643</v>
      </c>
      <c r="C2352" s="12" t="s">
        <v>14</v>
      </c>
      <c r="D2352" s="12" t="s">
        <v>2</v>
      </c>
      <c r="E2352" s="11">
        <v>1800</v>
      </c>
      <c r="F2352" s="12" t="s">
        <v>16726</v>
      </c>
      <c r="G2352" s="12" t="s">
        <v>16677</v>
      </c>
      <c r="H2352" s="13">
        <v>107.8140770770511</v>
      </c>
      <c r="I2352" s="12" t="s">
        <v>7076</v>
      </c>
      <c r="J2352" t="s">
        <v>24467</v>
      </c>
    </row>
    <row r="2353" spans="1:10" x14ac:dyDescent="0.25">
      <c r="A2353" s="11">
        <v>43823</v>
      </c>
      <c r="B2353" s="12" t="s">
        <v>19644</v>
      </c>
      <c r="C2353" s="12" t="s">
        <v>14</v>
      </c>
      <c r="D2353" s="12" t="s">
        <v>2</v>
      </c>
      <c r="E2353" s="11">
        <v>1200</v>
      </c>
      <c r="F2353" s="12" t="s">
        <v>16726</v>
      </c>
      <c r="G2353" s="12" t="s">
        <v>16677</v>
      </c>
      <c r="H2353" s="13">
        <v>88.902073929955421</v>
      </c>
      <c r="I2353" s="12" t="s">
        <v>1951</v>
      </c>
      <c r="J2353" t="s">
        <v>24467</v>
      </c>
    </row>
    <row r="2354" spans="1:10" x14ac:dyDescent="0.25">
      <c r="A2354" s="11">
        <v>51898</v>
      </c>
      <c r="B2354" s="12" t="s">
        <v>19645</v>
      </c>
      <c r="C2354" s="12" t="s">
        <v>14</v>
      </c>
      <c r="D2354" s="12" t="s">
        <v>2</v>
      </c>
      <c r="E2354" s="11">
        <v>850</v>
      </c>
      <c r="F2354" s="12" t="s">
        <v>16726</v>
      </c>
      <c r="G2354" s="12" t="s">
        <v>16677</v>
      </c>
      <c r="H2354" s="13">
        <v>73.068989230813457</v>
      </c>
      <c r="I2354" s="12" t="s">
        <v>439</v>
      </c>
      <c r="J2354" t="s">
        <v>24467</v>
      </c>
    </row>
    <row r="2355" spans="1:10" x14ac:dyDescent="0.25">
      <c r="A2355" s="11">
        <v>48284</v>
      </c>
      <c r="B2355" s="12" t="s">
        <v>19646</v>
      </c>
      <c r="C2355" s="12" t="s">
        <v>18</v>
      </c>
      <c r="D2355" s="12" t="s">
        <v>2</v>
      </c>
      <c r="E2355" s="11">
        <v>1600</v>
      </c>
      <c r="F2355" s="12" t="s">
        <v>16726</v>
      </c>
      <c r="G2355" s="12" t="s">
        <v>16677</v>
      </c>
      <c r="H2355" s="13">
        <v>102.36983234278385</v>
      </c>
      <c r="I2355" s="12" t="s">
        <v>17887</v>
      </c>
      <c r="J2355" t="s">
        <v>24467</v>
      </c>
    </row>
    <row r="2356" spans="1:10" x14ac:dyDescent="0.25">
      <c r="A2356" s="11">
        <v>62905</v>
      </c>
      <c r="B2356" s="12" t="s">
        <v>19647</v>
      </c>
      <c r="C2356" s="12" t="s">
        <v>14</v>
      </c>
      <c r="D2356" s="12" t="s">
        <v>2</v>
      </c>
      <c r="E2356" s="11">
        <v>800</v>
      </c>
      <c r="F2356" s="12" t="s">
        <v>16726</v>
      </c>
      <c r="G2356" s="12" t="s">
        <v>16677</v>
      </c>
      <c r="H2356" s="13">
        <v>70.382938228487049</v>
      </c>
      <c r="I2356" s="12" t="s">
        <v>6776</v>
      </c>
      <c r="J2356" t="s">
        <v>24467</v>
      </c>
    </row>
    <row r="2357" spans="1:10" x14ac:dyDescent="0.25">
      <c r="A2357" s="11">
        <v>64257</v>
      </c>
      <c r="B2357" s="12" t="s">
        <v>19648</v>
      </c>
      <c r="C2357" s="12" t="s">
        <v>14</v>
      </c>
      <c r="D2357" s="12" t="s">
        <v>2</v>
      </c>
      <c r="E2357" s="11">
        <v>2000</v>
      </c>
      <c r="F2357" s="12" t="s">
        <v>16726</v>
      </c>
      <c r="G2357" s="12" t="s">
        <v>16677</v>
      </c>
      <c r="H2357" s="13">
        <v>112.60493231866667</v>
      </c>
      <c r="I2357" s="12" t="s">
        <v>16957</v>
      </c>
      <c r="J2357" t="s">
        <v>24467</v>
      </c>
    </row>
    <row r="2358" spans="1:10" x14ac:dyDescent="0.25">
      <c r="A2358" s="11">
        <v>37029</v>
      </c>
      <c r="B2358" s="12" t="s">
        <v>19649</v>
      </c>
      <c r="C2358" s="12" t="s">
        <v>18</v>
      </c>
      <c r="D2358" s="12" t="s">
        <v>2</v>
      </c>
      <c r="E2358" s="11">
        <v>1200</v>
      </c>
      <c r="F2358" s="12" t="s">
        <v>16726</v>
      </c>
      <c r="G2358" s="12" t="s">
        <v>16677</v>
      </c>
      <c r="H2358" s="13">
        <v>88.902073929955421</v>
      </c>
      <c r="I2358" s="12" t="s">
        <v>18240</v>
      </c>
      <c r="J2358" t="s">
        <v>24467</v>
      </c>
    </row>
    <row r="2359" spans="1:10" x14ac:dyDescent="0.25">
      <c r="A2359" s="11">
        <v>78699</v>
      </c>
      <c r="B2359" s="12" t="s">
        <v>19650</v>
      </c>
      <c r="C2359" s="12" t="s">
        <v>14</v>
      </c>
      <c r="D2359" s="12" t="s">
        <v>2</v>
      </c>
      <c r="E2359" s="11">
        <v>900</v>
      </c>
      <c r="F2359" s="12" t="s">
        <v>16726</v>
      </c>
      <c r="G2359" s="12" t="s">
        <v>16677</v>
      </c>
      <c r="H2359" s="13">
        <v>75.63474727570383</v>
      </c>
      <c r="I2359" s="12" t="s">
        <v>19222</v>
      </c>
      <c r="J2359" t="s">
        <v>24467</v>
      </c>
    </row>
    <row r="2360" spans="1:10" x14ac:dyDescent="0.25">
      <c r="A2360" s="11">
        <v>91174</v>
      </c>
      <c r="B2360" s="12" t="s">
        <v>19651</v>
      </c>
      <c r="C2360" s="12" t="s">
        <v>14</v>
      </c>
      <c r="D2360" s="12" t="s">
        <v>2</v>
      </c>
      <c r="E2360" s="11">
        <v>1200</v>
      </c>
      <c r="F2360" s="12" t="s">
        <v>16726</v>
      </c>
      <c r="G2360" s="12" t="s">
        <v>16677</v>
      </c>
      <c r="H2360" s="13">
        <v>88.902073929955421</v>
      </c>
      <c r="I2360" s="12" t="s">
        <v>7315</v>
      </c>
      <c r="J2360" t="s">
        <v>24467</v>
      </c>
    </row>
    <row r="2361" spans="1:10" x14ac:dyDescent="0.25">
      <c r="A2361" s="11">
        <v>90230</v>
      </c>
      <c r="B2361" s="12" t="s">
        <v>19652</v>
      </c>
      <c r="C2361" s="12" t="s">
        <v>14</v>
      </c>
      <c r="D2361" s="12" t="s">
        <v>2</v>
      </c>
      <c r="E2361" s="11">
        <v>1000</v>
      </c>
      <c r="F2361" s="12" t="s">
        <v>16726</v>
      </c>
      <c r="G2361" s="12" t="s">
        <v>16677</v>
      </c>
      <c r="H2361" s="13">
        <v>80.436322387781388</v>
      </c>
      <c r="I2361" s="12" t="s">
        <v>7199</v>
      </c>
      <c r="J2361" t="s">
        <v>24467</v>
      </c>
    </row>
    <row r="2362" spans="1:10" x14ac:dyDescent="0.25">
      <c r="A2362" s="11">
        <v>81987</v>
      </c>
      <c r="B2362" s="12" t="s">
        <v>19653</v>
      </c>
      <c r="C2362" s="12" t="s">
        <v>14</v>
      </c>
      <c r="D2362" s="12" t="s">
        <v>2</v>
      </c>
      <c r="E2362" s="11">
        <v>1100</v>
      </c>
      <c r="F2362" s="12" t="s">
        <v>16726</v>
      </c>
      <c r="G2362" s="12" t="s">
        <v>16677</v>
      </c>
      <c r="H2362" s="13">
        <v>84.843181184221194</v>
      </c>
      <c r="I2362" s="12" t="s">
        <v>3929</v>
      </c>
      <c r="J2362" t="s">
        <v>24467</v>
      </c>
    </row>
    <row r="2363" spans="1:10" x14ac:dyDescent="0.25">
      <c r="A2363" s="11">
        <v>77439</v>
      </c>
      <c r="B2363" s="12" t="s">
        <v>19654</v>
      </c>
      <c r="C2363" s="12" t="s">
        <v>18</v>
      </c>
      <c r="D2363" s="12" t="s">
        <v>2</v>
      </c>
      <c r="E2363" s="11">
        <v>1600</v>
      </c>
      <c r="F2363" s="12" t="s">
        <v>16726</v>
      </c>
      <c r="G2363" s="12" t="s">
        <v>16677</v>
      </c>
      <c r="H2363" s="13">
        <v>102.36983234278385</v>
      </c>
      <c r="I2363" s="12" t="s">
        <v>5974</v>
      </c>
      <c r="J2363" t="s">
        <v>24467</v>
      </c>
    </row>
    <row r="2364" spans="1:10" x14ac:dyDescent="0.25">
      <c r="A2364" s="11">
        <v>3591</v>
      </c>
      <c r="B2364" s="12" t="s">
        <v>19655</v>
      </c>
      <c r="C2364" s="12" t="s">
        <v>14</v>
      </c>
      <c r="D2364" s="12" t="s">
        <v>2</v>
      </c>
      <c r="E2364" s="11">
        <v>1800</v>
      </c>
      <c r="F2364" s="12" t="s">
        <v>16726</v>
      </c>
      <c r="G2364" s="12" t="s">
        <v>16677</v>
      </c>
      <c r="H2364" s="13">
        <v>107.8140770770511</v>
      </c>
      <c r="I2364" s="12" t="s">
        <v>7533</v>
      </c>
      <c r="J2364" t="s">
        <v>24467</v>
      </c>
    </row>
    <row r="2365" spans="1:10" ht="30" x14ac:dyDescent="0.25">
      <c r="A2365" s="11">
        <v>69470</v>
      </c>
      <c r="B2365" s="12" t="s">
        <v>19656</v>
      </c>
      <c r="C2365" s="12" t="s">
        <v>10</v>
      </c>
      <c r="D2365" s="12" t="s">
        <v>2</v>
      </c>
      <c r="E2365" s="11">
        <v>1170</v>
      </c>
      <c r="F2365" s="12" t="s">
        <v>17565</v>
      </c>
      <c r="G2365" s="12" t="s">
        <v>16675</v>
      </c>
      <c r="H2365" s="13">
        <v>98.67598950068961</v>
      </c>
      <c r="I2365" s="12" t="s">
        <v>17586</v>
      </c>
      <c r="J2365" t="s">
        <v>24467</v>
      </c>
    </row>
    <row r="2366" spans="1:10" x14ac:dyDescent="0.25">
      <c r="A2366" s="11">
        <v>71931</v>
      </c>
      <c r="B2366" s="12" t="s">
        <v>8102</v>
      </c>
      <c r="C2366" s="12" t="s">
        <v>14</v>
      </c>
      <c r="D2366" s="12" t="s">
        <v>2</v>
      </c>
      <c r="E2366" s="11">
        <v>900</v>
      </c>
      <c r="F2366" s="12" t="s">
        <v>16726</v>
      </c>
      <c r="G2366" s="12" t="s">
        <v>16677</v>
      </c>
      <c r="H2366" s="13">
        <v>75.63474727570383</v>
      </c>
      <c r="I2366" s="12" t="s">
        <v>1170</v>
      </c>
      <c r="J2366" t="s">
        <v>24467</v>
      </c>
    </row>
    <row r="2367" spans="1:10" x14ac:dyDescent="0.25">
      <c r="A2367" s="11">
        <v>59366</v>
      </c>
      <c r="B2367" s="12" t="s">
        <v>19657</v>
      </c>
      <c r="C2367" s="12" t="s">
        <v>14</v>
      </c>
      <c r="D2367" s="12" t="s">
        <v>2</v>
      </c>
      <c r="E2367" s="11">
        <v>1100</v>
      </c>
      <c r="F2367" s="12" t="s">
        <v>16726</v>
      </c>
      <c r="G2367" s="12" t="s">
        <v>16677</v>
      </c>
      <c r="H2367" s="13">
        <v>84.843181184221194</v>
      </c>
      <c r="I2367" s="12" t="s">
        <v>3667</v>
      </c>
      <c r="J2367" t="s">
        <v>24467</v>
      </c>
    </row>
    <row r="2368" spans="1:10" x14ac:dyDescent="0.25">
      <c r="A2368" s="11">
        <v>9299</v>
      </c>
      <c r="B2368" s="12" t="s">
        <v>19658</v>
      </c>
      <c r="C2368" s="12" t="s">
        <v>14</v>
      </c>
      <c r="D2368" s="12" t="s">
        <v>2</v>
      </c>
      <c r="E2368" s="11">
        <v>1000</v>
      </c>
      <c r="F2368" s="12" t="s">
        <v>16726</v>
      </c>
      <c r="G2368" s="12" t="s">
        <v>16677</v>
      </c>
      <c r="H2368" s="13">
        <v>80.436322387781388</v>
      </c>
      <c r="I2368" s="12" t="s">
        <v>8051</v>
      </c>
      <c r="J2368" t="s">
        <v>24467</v>
      </c>
    </row>
    <row r="2369" spans="1:10" x14ac:dyDescent="0.25">
      <c r="A2369" s="11">
        <v>156098</v>
      </c>
      <c r="B2369" s="12" t="s">
        <v>19659</v>
      </c>
      <c r="C2369" s="12" t="s">
        <v>14</v>
      </c>
      <c r="D2369" s="12" t="s">
        <v>2</v>
      </c>
      <c r="E2369" s="11">
        <v>900</v>
      </c>
      <c r="F2369" s="12" t="s">
        <v>16726</v>
      </c>
      <c r="G2369" s="12" t="s">
        <v>16677</v>
      </c>
      <c r="H2369" s="13">
        <v>75.63474727570383</v>
      </c>
      <c r="I2369" s="12" t="s">
        <v>18021</v>
      </c>
      <c r="J2369" t="s">
        <v>24467</v>
      </c>
    </row>
    <row r="2370" spans="1:10" x14ac:dyDescent="0.25">
      <c r="A2370" s="11">
        <v>204600</v>
      </c>
      <c r="B2370" s="12" t="s">
        <v>19660</v>
      </c>
      <c r="C2370" s="12" t="s">
        <v>14</v>
      </c>
      <c r="D2370" s="12" t="s">
        <v>2</v>
      </c>
      <c r="E2370" s="11">
        <v>700</v>
      </c>
      <c r="F2370" s="12" t="s">
        <v>16726</v>
      </c>
      <c r="G2370" s="12" t="s">
        <v>16677</v>
      </c>
      <c r="H2370" s="13">
        <v>64.614453931707317</v>
      </c>
      <c r="I2370" s="12" t="s">
        <v>690</v>
      </c>
      <c r="J2370" t="s">
        <v>24467</v>
      </c>
    </row>
    <row r="2371" spans="1:10" x14ac:dyDescent="0.25">
      <c r="A2371" s="11">
        <v>48904</v>
      </c>
      <c r="B2371" s="12" t="s">
        <v>19661</v>
      </c>
      <c r="C2371" s="12" t="s">
        <v>10</v>
      </c>
      <c r="D2371" s="12" t="s">
        <v>2</v>
      </c>
      <c r="E2371" s="11">
        <v>1250</v>
      </c>
      <c r="F2371" s="12" t="s">
        <v>16723</v>
      </c>
      <c r="G2371" s="12" t="s">
        <v>16689</v>
      </c>
      <c r="H2371" s="13">
        <v>115.15799123738626</v>
      </c>
      <c r="I2371" s="12" t="s">
        <v>2272</v>
      </c>
      <c r="J2371" t="s">
        <v>24467</v>
      </c>
    </row>
    <row r="2372" spans="1:10" x14ac:dyDescent="0.25">
      <c r="A2372" s="11">
        <v>48317</v>
      </c>
      <c r="B2372" s="12" t="s">
        <v>19662</v>
      </c>
      <c r="C2372" s="12" t="s">
        <v>18</v>
      </c>
      <c r="D2372" s="12" t="s">
        <v>2</v>
      </c>
      <c r="E2372" s="11">
        <v>1300</v>
      </c>
      <c r="F2372" s="12" t="s">
        <v>16726</v>
      </c>
      <c r="G2372" s="12" t="s">
        <v>16677</v>
      </c>
      <c r="H2372" s="13">
        <v>92.652648481367422</v>
      </c>
      <c r="I2372" s="12" t="s">
        <v>17399</v>
      </c>
      <c r="J2372" t="s">
        <v>24467</v>
      </c>
    </row>
    <row r="2373" spans="1:10" x14ac:dyDescent="0.25">
      <c r="A2373" s="11">
        <v>69191</v>
      </c>
      <c r="B2373" s="12" t="s">
        <v>19663</v>
      </c>
      <c r="C2373" s="12" t="s">
        <v>18</v>
      </c>
      <c r="D2373" s="12" t="s">
        <v>2</v>
      </c>
      <c r="E2373" s="11">
        <v>1200</v>
      </c>
      <c r="F2373" s="12" t="s">
        <v>16726</v>
      </c>
      <c r="G2373" s="12" t="s">
        <v>16677</v>
      </c>
      <c r="H2373" s="13">
        <v>88.902073929955421</v>
      </c>
      <c r="I2373" s="12" t="s">
        <v>17290</v>
      </c>
      <c r="J2373" t="s">
        <v>24467</v>
      </c>
    </row>
    <row r="2374" spans="1:10" x14ac:dyDescent="0.25">
      <c r="A2374" s="11">
        <v>31886</v>
      </c>
      <c r="B2374" s="12" t="s">
        <v>19664</v>
      </c>
      <c r="C2374" s="12" t="s">
        <v>18</v>
      </c>
      <c r="D2374" s="12" t="s">
        <v>2</v>
      </c>
      <c r="E2374" s="11">
        <v>1200</v>
      </c>
      <c r="F2374" s="12" t="s">
        <v>16726</v>
      </c>
      <c r="G2374" s="12" t="s">
        <v>16677</v>
      </c>
      <c r="H2374" s="13">
        <v>88.902073929955421</v>
      </c>
      <c r="I2374" s="12" t="s">
        <v>17306</v>
      </c>
      <c r="J2374" t="s">
        <v>24467</v>
      </c>
    </row>
    <row r="2375" spans="1:10" x14ac:dyDescent="0.25">
      <c r="A2375" s="11">
        <v>42058</v>
      </c>
      <c r="B2375" s="12" t="s">
        <v>19665</v>
      </c>
      <c r="C2375" s="12" t="s">
        <v>14</v>
      </c>
      <c r="D2375" s="12" t="s">
        <v>2</v>
      </c>
      <c r="E2375" s="11">
        <v>900</v>
      </c>
      <c r="F2375" s="12" t="s">
        <v>16726</v>
      </c>
      <c r="G2375" s="12" t="s">
        <v>16677</v>
      </c>
      <c r="H2375" s="13">
        <v>75.63474727570383</v>
      </c>
      <c r="I2375" s="12" t="s">
        <v>7210</v>
      </c>
      <c r="J2375" t="s">
        <v>24467</v>
      </c>
    </row>
    <row r="2376" spans="1:10" x14ac:dyDescent="0.25">
      <c r="A2376" s="11">
        <v>30166</v>
      </c>
      <c r="B2376" s="12" t="s">
        <v>19666</v>
      </c>
      <c r="C2376" s="12" t="s">
        <v>14</v>
      </c>
      <c r="D2376" s="12" t="s">
        <v>2</v>
      </c>
      <c r="E2376" s="11">
        <v>1000</v>
      </c>
      <c r="F2376" s="12" t="s">
        <v>16726</v>
      </c>
      <c r="G2376" s="12" t="s">
        <v>16677</v>
      </c>
      <c r="H2376" s="13">
        <v>80.436322387781388</v>
      </c>
      <c r="I2376" s="12" t="s">
        <v>1841</v>
      </c>
      <c r="J2376" t="s">
        <v>24467</v>
      </c>
    </row>
    <row r="2377" spans="1:10" x14ac:dyDescent="0.25">
      <c r="A2377" s="11">
        <v>68189</v>
      </c>
      <c r="B2377" s="12" t="s">
        <v>19667</v>
      </c>
      <c r="C2377" s="12" t="s">
        <v>18</v>
      </c>
      <c r="D2377" s="12" t="s">
        <v>2</v>
      </c>
      <c r="E2377" s="11">
        <v>1000</v>
      </c>
      <c r="F2377" s="12" t="s">
        <v>16726</v>
      </c>
      <c r="G2377" s="12" t="s">
        <v>16677</v>
      </c>
      <c r="H2377" s="13">
        <v>80.436322387781388</v>
      </c>
      <c r="I2377" s="12" t="s">
        <v>19447</v>
      </c>
      <c r="J2377" t="s">
        <v>24467</v>
      </c>
    </row>
    <row r="2378" spans="1:10" x14ac:dyDescent="0.25">
      <c r="A2378" s="11">
        <v>59784</v>
      </c>
      <c r="B2378" s="12" t="s">
        <v>19668</v>
      </c>
      <c r="C2378" s="12" t="s">
        <v>18</v>
      </c>
      <c r="D2378" s="12" t="s">
        <v>2</v>
      </c>
      <c r="E2378" s="11">
        <v>1250</v>
      </c>
      <c r="F2378" s="12" t="s">
        <v>16726</v>
      </c>
      <c r="G2378" s="12" t="s">
        <v>16677</v>
      </c>
      <c r="H2378" s="13">
        <v>90.813662832461404</v>
      </c>
      <c r="I2378" s="12" t="s">
        <v>7221</v>
      </c>
      <c r="J2378" t="s">
        <v>24467</v>
      </c>
    </row>
    <row r="2379" spans="1:10" x14ac:dyDescent="0.25">
      <c r="A2379" s="11">
        <v>56376</v>
      </c>
      <c r="B2379" s="12" t="s">
        <v>19669</v>
      </c>
      <c r="C2379" s="12" t="s">
        <v>14</v>
      </c>
      <c r="D2379" s="12" t="s">
        <v>2</v>
      </c>
      <c r="E2379" s="11">
        <v>650</v>
      </c>
      <c r="F2379" s="12" t="s">
        <v>16726</v>
      </c>
      <c r="G2379" s="12" t="s">
        <v>16677</v>
      </c>
      <c r="H2379" s="13">
        <v>61.512030855586815</v>
      </c>
      <c r="I2379" s="12" t="s">
        <v>18389</v>
      </c>
      <c r="J2379" t="s">
        <v>24467</v>
      </c>
    </row>
    <row r="2380" spans="1:10" x14ac:dyDescent="0.25">
      <c r="A2380" s="11">
        <v>39607</v>
      </c>
      <c r="B2380" s="12" t="s">
        <v>19670</v>
      </c>
      <c r="C2380" s="12" t="s">
        <v>18</v>
      </c>
      <c r="D2380" s="12" t="s">
        <v>2</v>
      </c>
      <c r="E2380" s="11">
        <v>1200</v>
      </c>
      <c r="F2380" s="12" t="s">
        <v>16726</v>
      </c>
      <c r="G2380" s="12" t="s">
        <v>16677</v>
      </c>
      <c r="H2380" s="13">
        <v>88.902073929955421</v>
      </c>
      <c r="I2380" s="12" t="s">
        <v>1162</v>
      </c>
      <c r="J2380" t="s">
        <v>24467</v>
      </c>
    </row>
    <row r="2381" spans="1:10" x14ac:dyDescent="0.25">
      <c r="A2381" s="11">
        <v>48424</v>
      </c>
      <c r="B2381" s="12" t="s">
        <v>19671</v>
      </c>
      <c r="C2381" s="12" t="s">
        <v>18</v>
      </c>
      <c r="D2381" s="12" t="s">
        <v>2</v>
      </c>
      <c r="E2381" s="11">
        <v>1200</v>
      </c>
      <c r="F2381" s="12" t="s">
        <v>16726</v>
      </c>
      <c r="G2381" s="12" t="s">
        <v>16677</v>
      </c>
      <c r="H2381" s="13">
        <v>88.902073929955421</v>
      </c>
      <c r="I2381" s="12" t="s">
        <v>7240</v>
      </c>
      <c r="J2381" t="s">
        <v>24467</v>
      </c>
    </row>
    <row r="2382" spans="1:10" x14ac:dyDescent="0.25">
      <c r="A2382" s="11">
        <v>41829</v>
      </c>
      <c r="B2382" s="12" t="s">
        <v>19672</v>
      </c>
      <c r="C2382" s="12" t="s">
        <v>14</v>
      </c>
      <c r="D2382" s="12" t="s">
        <v>2</v>
      </c>
      <c r="E2382" s="11">
        <v>1000</v>
      </c>
      <c r="F2382" s="12" t="s">
        <v>16726</v>
      </c>
      <c r="G2382" s="12" t="s">
        <v>16677</v>
      </c>
      <c r="H2382" s="13">
        <v>80.436322387781388</v>
      </c>
      <c r="I2382" s="12" t="s">
        <v>4409</v>
      </c>
      <c r="J2382" t="s">
        <v>24467</v>
      </c>
    </row>
    <row r="2383" spans="1:10" x14ac:dyDescent="0.25">
      <c r="A2383" s="11">
        <v>43502</v>
      </c>
      <c r="B2383" s="12" t="s">
        <v>19673</v>
      </c>
      <c r="C2383" s="12" t="s">
        <v>14</v>
      </c>
      <c r="D2383" s="12" t="s">
        <v>2</v>
      </c>
      <c r="E2383" s="11">
        <v>1000</v>
      </c>
      <c r="F2383" s="12" t="s">
        <v>16726</v>
      </c>
      <c r="G2383" s="12" t="s">
        <v>16677</v>
      </c>
      <c r="H2383" s="13">
        <v>80.436322387781388</v>
      </c>
      <c r="I2383" s="12" t="s">
        <v>17279</v>
      </c>
      <c r="J2383" t="s">
        <v>24467</v>
      </c>
    </row>
    <row r="2384" spans="1:10" x14ac:dyDescent="0.25">
      <c r="A2384" s="11">
        <v>56171</v>
      </c>
      <c r="B2384" s="12" t="s">
        <v>19674</v>
      </c>
      <c r="C2384" s="12" t="s">
        <v>18</v>
      </c>
      <c r="D2384" s="12" t="s">
        <v>2</v>
      </c>
      <c r="E2384" s="11">
        <v>1600</v>
      </c>
      <c r="F2384" s="12" t="s">
        <v>16726</v>
      </c>
      <c r="G2384" s="12" t="s">
        <v>16677</v>
      </c>
      <c r="H2384" s="13">
        <v>102.36983234278385</v>
      </c>
      <c r="I2384" s="12" t="s">
        <v>17002</v>
      </c>
      <c r="J2384" t="s">
        <v>24467</v>
      </c>
    </row>
    <row r="2385" spans="1:10" x14ac:dyDescent="0.25">
      <c r="A2385" s="11">
        <v>47893</v>
      </c>
      <c r="B2385" s="12" t="s">
        <v>19675</v>
      </c>
      <c r="C2385" s="12" t="s">
        <v>18</v>
      </c>
      <c r="D2385" s="12" t="s">
        <v>2</v>
      </c>
      <c r="E2385" s="11">
        <v>1300</v>
      </c>
      <c r="F2385" s="12" t="s">
        <v>16726</v>
      </c>
      <c r="G2385" s="12" t="s">
        <v>16677</v>
      </c>
      <c r="H2385" s="13">
        <v>92.652648481367422</v>
      </c>
      <c r="I2385" s="12" t="s">
        <v>17240</v>
      </c>
      <c r="J2385" t="s">
        <v>24467</v>
      </c>
    </row>
    <row r="2386" spans="1:10" x14ac:dyDescent="0.25">
      <c r="A2386" s="11">
        <v>37185</v>
      </c>
      <c r="B2386" s="12" t="s">
        <v>19676</v>
      </c>
      <c r="C2386" s="12" t="s">
        <v>14</v>
      </c>
      <c r="D2386" s="12" t="s">
        <v>2</v>
      </c>
      <c r="E2386" s="11">
        <v>2000</v>
      </c>
      <c r="F2386" s="12" t="s">
        <v>16726</v>
      </c>
      <c r="G2386" s="12" t="s">
        <v>16677</v>
      </c>
      <c r="H2386" s="13">
        <v>112.60493231866667</v>
      </c>
      <c r="I2386" s="12" t="s">
        <v>5591</v>
      </c>
      <c r="J2386" t="s">
        <v>24467</v>
      </c>
    </row>
    <row r="2387" spans="1:10" x14ac:dyDescent="0.25">
      <c r="A2387" s="11">
        <v>43955</v>
      </c>
      <c r="B2387" s="12" t="s">
        <v>19677</v>
      </c>
      <c r="C2387" s="12" t="s">
        <v>18</v>
      </c>
      <c r="D2387" s="12" t="s">
        <v>2</v>
      </c>
      <c r="E2387" s="11">
        <v>1200</v>
      </c>
      <c r="F2387" s="12" t="s">
        <v>16726</v>
      </c>
      <c r="G2387" s="12" t="s">
        <v>16677</v>
      </c>
      <c r="H2387" s="13">
        <v>88.902073929955421</v>
      </c>
      <c r="I2387" s="12" t="s">
        <v>4692</v>
      </c>
      <c r="J2387" t="s">
        <v>24467</v>
      </c>
    </row>
    <row r="2388" spans="1:10" x14ac:dyDescent="0.25">
      <c r="A2388" s="11">
        <v>65007</v>
      </c>
      <c r="B2388" s="12" t="s">
        <v>19678</v>
      </c>
      <c r="C2388" s="12" t="s">
        <v>14</v>
      </c>
      <c r="D2388" s="12" t="s">
        <v>2</v>
      </c>
      <c r="E2388" s="11">
        <v>700</v>
      </c>
      <c r="F2388" s="12" t="s">
        <v>16726</v>
      </c>
      <c r="G2388" s="12" t="s">
        <v>16677</v>
      </c>
      <c r="H2388" s="13">
        <v>64.614453931707317</v>
      </c>
      <c r="I2388" s="12" t="s">
        <v>19222</v>
      </c>
      <c r="J2388" t="s">
        <v>24467</v>
      </c>
    </row>
    <row r="2389" spans="1:10" x14ac:dyDescent="0.25">
      <c r="A2389" s="11">
        <v>48615</v>
      </c>
      <c r="B2389" s="12" t="s">
        <v>19679</v>
      </c>
      <c r="C2389" s="12" t="s">
        <v>14</v>
      </c>
      <c r="D2389" s="12" t="s">
        <v>2</v>
      </c>
      <c r="E2389" s="11">
        <v>800</v>
      </c>
      <c r="F2389" s="12" t="s">
        <v>16726</v>
      </c>
      <c r="G2389" s="12" t="s">
        <v>16677</v>
      </c>
      <c r="H2389" s="13">
        <v>70.382938228487049</v>
      </c>
      <c r="I2389" s="12" t="s">
        <v>18242</v>
      </c>
      <c r="J2389" t="s">
        <v>24467</v>
      </c>
    </row>
    <row r="2390" spans="1:10" x14ac:dyDescent="0.25">
      <c r="A2390" s="11">
        <v>32296</v>
      </c>
      <c r="B2390" s="12" t="s">
        <v>19680</v>
      </c>
      <c r="C2390" s="12" t="s">
        <v>18</v>
      </c>
      <c r="D2390" s="12" t="s">
        <v>2</v>
      </c>
      <c r="E2390" s="11">
        <v>1200</v>
      </c>
      <c r="F2390" s="12" t="s">
        <v>16726</v>
      </c>
      <c r="G2390" s="12" t="s">
        <v>16677</v>
      </c>
      <c r="H2390" s="13">
        <v>88.902073929955421</v>
      </c>
      <c r="I2390" s="12" t="s">
        <v>335</v>
      </c>
      <c r="J2390" t="s">
        <v>24467</v>
      </c>
    </row>
    <row r="2391" spans="1:10" x14ac:dyDescent="0.25">
      <c r="A2391" s="11">
        <v>33271</v>
      </c>
      <c r="B2391" s="12" t="s">
        <v>19681</v>
      </c>
      <c r="C2391" s="12" t="s">
        <v>18</v>
      </c>
      <c r="D2391" s="12" t="s">
        <v>2</v>
      </c>
      <c r="E2391" s="11">
        <v>1000</v>
      </c>
      <c r="F2391" s="12" t="s">
        <v>16726</v>
      </c>
      <c r="G2391" s="12" t="s">
        <v>16677</v>
      </c>
      <c r="H2391" s="13">
        <v>80.436322387781388</v>
      </c>
      <c r="I2391" s="12" t="s">
        <v>17463</v>
      </c>
      <c r="J2391" t="s">
        <v>24467</v>
      </c>
    </row>
    <row r="2392" spans="1:10" x14ac:dyDescent="0.25">
      <c r="A2392" s="11">
        <v>31567</v>
      </c>
      <c r="B2392" s="12" t="s">
        <v>19682</v>
      </c>
      <c r="C2392" s="12" t="s">
        <v>14</v>
      </c>
      <c r="D2392" s="12" t="s">
        <v>2</v>
      </c>
      <c r="E2392" s="11">
        <v>1800</v>
      </c>
      <c r="F2392" s="12" t="s">
        <v>16726</v>
      </c>
      <c r="G2392" s="12" t="s">
        <v>16677</v>
      </c>
      <c r="H2392" s="13">
        <v>107.8140770770511</v>
      </c>
      <c r="I2392" s="12" t="s">
        <v>19048</v>
      </c>
      <c r="J2392" t="s">
        <v>24467</v>
      </c>
    </row>
    <row r="2393" spans="1:10" x14ac:dyDescent="0.25">
      <c r="A2393" s="11">
        <v>38295</v>
      </c>
      <c r="B2393" s="12" t="s">
        <v>19683</v>
      </c>
      <c r="C2393" s="12" t="s">
        <v>14</v>
      </c>
      <c r="D2393" s="12" t="s">
        <v>2</v>
      </c>
      <c r="E2393" s="11">
        <v>1200</v>
      </c>
      <c r="F2393" s="12" t="s">
        <v>16726</v>
      </c>
      <c r="G2393" s="12" t="s">
        <v>16677</v>
      </c>
      <c r="H2393" s="13">
        <v>88.902073929955421</v>
      </c>
      <c r="I2393" s="12" t="s">
        <v>7545</v>
      </c>
      <c r="J2393" t="s">
        <v>24467</v>
      </c>
    </row>
    <row r="2394" spans="1:10" x14ac:dyDescent="0.25">
      <c r="A2394" s="11">
        <v>61441</v>
      </c>
      <c r="B2394" s="12" t="s">
        <v>19684</v>
      </c>
      <c r="C2394" s="12" t="s">
        <v>18</v>
      </c>
      <c r="D2394" s="12" t="s">
        <v>2</v>
      </c>
      <c r="E2394" s="11">
        <v>1800</v>
      </c>
      <c r="F2394" s="12" t="s">
        <v>16726</v>
      </c>
      <c r="G2394" s="12" t="s">
        <v>16677</v>
      </c>
      <c r="H2394" s="13">
        <v>107.8140770770511</v>
      </c>
      <c r="I2394" s="12" t="s">
        <v>17652</v>
      </c>
      <c r="J2394" t="s">
        <v>24467</v>
      </c>
    </row>
    <row r="2395" spans="1:10" x14ac:dyDescent="0.25">
      <c r="A2395" s="11">
        <v>52151</v>
      </c>
      <c r="B2395" s="12" t="s">
        <v>19685</v>
      </c>
      <c r="C2395" s="12" t="s">
        <v>18</v>
      </c>
      <c r="D2395" s="12" t="s">
        <v>2</v>
      </c>
      <c r="E2395" s="11">
        <v>1200</v>
      </c>
      <c r="F2395" s="12" t="s">
        <v>16726</v>
      </c>
      <c r="G2395" s="12" t="s">
        <v>16677</v>
      </c>
      <c r="H2395" s="13">
        <v>88.902073929955421</v>
      </c>
      <c r="I2395" s="12" t="s">
        <v>7161</v>
      </c>
      <c r="J2395" t="s">
        <v>24467</v>
      </c>
    </row>
    <row r="2396" spans="1:10" x14ac:dyDescent="0.25">
      <c r="A2396" s="11">
        <v>34092</v>
      </c>
      <c r="B2396" s="12" t="s">
        <v>19686</v>
      </c>
      <c r="C2396" s="12" t="s">
        <v>18</v>
      </c>
      <c r="D2396" s="12" t="s">
        <v>2</v>
      </c>
      <c r="E2396" s="11">
        <v>1600</v>
      </c>
      <c r="F2396" s="12" t="s">
        <v>16726</v>
      </c>
      <c r="G2396" s="12" t="s">
        <v>16677</v>
      </c>
      <c r="H2396" s="13">
        <v>102.36983234278385</v>
      </c>
      <c r="I2396" s="12" t="s">
        <v>7001</v>
      </c>
      <c r="J2396" t="s">
        <v>24467</v>
      </c>
    </row>
    <row r="2397" spans="1:10" x14ac:dyDescent="0.25">
      <c r="A2397" s="11">
        <v>32650</v>
      </c>
      <c r="B2397" s="12" t="s">
        <v>19687</v>
      </c>
      <c r="C2397" s="12" t="s">
        <v>18</v>
      </c>
      <c r="D2397" s="12" t="s">
        <v>2</v>
      </c>
      <c r="E2397" s="11">
        <v>1800</v>
      </c>
      <c r="F2397" s="12" t="s">
        <v>16726</v>
      </c>
      <c r="G2397" s="12" t="s">
        <v>16677</v>
      </c>
      <c r="H2397" s="13">
        <v>107.8140770770511</v>
      </c>
      <c r="I2397" s="12" t="s">
        <v>698</v>
      </c>
      <c r="J2397" t="s">
        <v>24467</v>
      </c>
    </row>
    <row r="2398" spans="1:10" x14ac:dyDescent="0.25">
      <c r="A2398" s="11">
        <v>47202</v>
      </c>
      <c r="B2398" s="12" t="s">
        <v>19688</v>
      </c>
      <c r="C2398" s="12" t="s">
        <v>18</v>
      </c>
      <c r="D2398" s="12" t="s">
        <v>2</v>
      </c>
      <c r="E2398" s="11">
        <v>1300</v>
      </c>
      <c r="F2398" s="12" t="s">
        <v>16726</v>
      </c>
      <c r="G2398" s="12" t="s">
        <v>16677</v>
      </c>
      <c r="H2398" s="13">
        <v>92.652648481367422</v>
      </c>
      <c r="I2398" s="12" t="s">
        <v>18603</v>
      </c>
      <c r="J2398" t="s">
        <v>24467</v>
      </c>
    </row>
    <row r="2399" spans="1:10" x14ac:dyDescent="0.25">
      <c r="A2399" s="11">
        <v>30711</v>
      </c>
      <c r="B2399" s="12" t="s">
        <v>19689</v>
      </c>
      <c r="C2399" s="12" t="s">
        <v>14</v>
      </c>
      <c r="D2399" s="12" t="s">
        <v>2</v>
      </c>
      <c r="E2399" s="11">
        <v>1200</v>
      </c>
      <c r="F2399" s="12" t="s">
        <v>16726</v>
      </c>
      <c r="G2399" s="12" t="s">
        <v>16677</v>
      </c>
      <c r="H2399" s="13">
        <v>88.902073929955421</v>
      </c>
      <c r="I2399" s="12" t="s">
        <v>1237</v>
      </c>
      <c r="J2399" t="s">
        <v>24467</v>
      </c>
    </row>
    <row r="2400" spans="1:10" x14ac:dyDescent="0.25">
      <c r="A2400" s="11">
        <v>18620</v>
      </c>
      <c r="B2400" s="12" t="s">
        <v>19690</v>
      </c>
      <c r="C2400" s="12" t="s">
        <v>10</v>
      </c>
      <c r="D2400" s="12" t="s">
        <v>2</v>
      </c>
      <c r="E2400" s="11">
        <v>900</v>
      </c>
      <c r="F2400" s="12" t="s">
        <v>16723</v>
      </c>
      <c r="G2400" s="12" t="s">
        <v>16689</v>
      </c>
      <c r="H2400" s="13">
        <v>95.910078862098828</v>
      </c>
      <c r="I2400" s="12" t="s">
        <v>17988</v>
      </c>
      <c r="J2400" t="s">
        <v>24467</v>
      </c>
    </row>
    <row r="2401" spans="1:10" x14ac:dyDescent="0.25">
      <c r="A2401" s="11">
        <v>19770</v>
      </c>
      <c r="B2401" s="12" t="s">
        <v>19691</v>
      </c>
      <c r="C2401" s="12" t="s">
        <v>10</v>
      </c>
      <c r="D2401" s="12" t="s">
        <v>2</v>
      </c>
      <c r="E2401" s="11">
        <v>1380</v>
      </c>
      <c r="F2401" s="12" t="s">
        <v>16723</v>
      </c>
      <c r="G2401" s="12" t="s">
        <v>16689</v>
      </c>
      <c r="H2401" s="13">
        <v>121.04229758129517</v>
      </c>
      <c r="I2401" s="12" t="s">
        <v>16823</v>
      </c>
      <c r="J2401" t="s">
        <v>24467</v>
      </c>
    </row>
    <row r="2402" spans="1:10" x14ac:dyDescent="0.25">
      <c r="A2402" s="11">
        <v>166418</v>
      </c>
      <c r="B2402" s="12" t="s">
        <v>19692</v>
      </c>
      <c r="C2402" s="12" t="s">
        <v>10</v>
      </c>
      <c r="D2402" s="12" t="s">
        <v>2</v>
      </c>
      <c r="E2402" s="11">
        <v>1000</v>
      </c>
      <c r="F2402" s="12" t="s">
        <v>16723</v>
      </c>
      <c r="G2402" s="12" t="s">
        <v>16689</v>
      </c>
      <c r="H2402" s="13">
        <v>101.99880744584041</v>
      </c>
      <c r="I2402" s="12" t="s">
        <v>7823</v>
      </c>
      <c r="J2402" t="s">
        <v>24467</v>
      </c>
    </row>
    <row r="2403" spans="1:10" x14ac:dyDescent="0.25">
      <c r="A2403" s="11">
        <v>115111</v>
      </c>
      <c r="B2403" s="12" t="s">
        <v>19693</v>
      </c>
      <c r="C2403" s="12" t="s">
        <v>18</v>
      </c>
      <c r="D2403" s="12" t="s">
        <v>2</v>
      </c>
      <c r="E2403" s="11">
        <v>1000</v>
      </c>
      <c r="F2403" s="12" t="s">
        <v>16726</v>
      </c>
      <c r="G2403" s="12" t="s">
        <v>16677</v>
      </c>
      <c r="H2403" s="13">
        <v>80.436322387781388</v>
      </c>
      <c r="I2403" s="12" t="s">
        <v>19694</v>
      </c>
      <c r="J2403" t="s">
        <v>24467</v>
      </c>
    </row>
    <row r="2404" spans="1:10" x14ac:dyDescent="0.25">
      <c r="A2404" s="11">
        <v>27613</v>
      </c>
      <c r="B2404" s="12" t="s">
        <v>19695</v>
      </c>
      <c r="C2404" s="12" t="s">
        <v>14</v>
      </c>
      <c r="D2404" s="12" t="s">
        <v>2</v>
      </c>
      <c r="E2404" s="11">
        <v>1000</v>
      </c>
      <c r="F2404" s="12" t="s">
        <v>16726</v>
      </c>
      <c r="G2404" s="12" t="s">
        <v>16677</v>
      </c>
      <c r="H2404" s="13">
        <v>80.436322387781388</v>
      </c>
      <c r="I2404" s="12" t="s">
        <v>16804</v>
      </c>
      <c r="J2404" t="s">
        <v>24467</v>
      </c>
    </row>
    <row r="2405" spans="1:10" x14ac:dyDescent="0.25">
      <c r="A2405" s="11">
        <v>95768</v>
      </c>
      <c r="B2405" s="12" t="s">
        <v>19696</v>
      </c>
      <c r="C2405" s="12" t="s">
        <v>14</v>
      </c>
      <c r="D2405" s="12" t="s">
        <v>2</v>
      </c>
      <c r="E2405" s="11">
        <v>1200</v>
      </c>
      <c r="F2405" s="12" t="s">
        <v>16726</v>
      </c>
      <c r="G2405" s="12" t="s">
        <v>16677</v>
      </c>
      <c r="H2405" s="13">
        <v>88.902073929955421</v>
      </c>
      <c r="I2405" s="12" t="s">
        <v>16806</v>
      </c>
      <c r="J2405" t="s">
        <v>24467</v>
      </c>
    </row>
    <row r="2406" spans="1:10" x14ac:dyDescent="0.25">
      <c r="A2406" s="11">
        <v>164596</v>
      </c>
      <c r="B2406" s="12" t="s">
        <v>19697</v>
      </c>
      <c r="C2406" s="12" t="s">
        <v>14</v>
      </c>
      <c r="D2406" s="12" t="s">
        <v>2</v>
      </c>
      <c r="E2406" s="11">
        <v>850</v>
      </c>
      <c r="F2406" s="12" t="s">
        <v>16726</v>
      </c>
      <c r="G2406" s="12" t="s">
        <v>16677</v>
      </c>
      <c r="H2406" s="13">
        <v>73.068989230813457</v>
      </c>
      <c r="I2406" s="12" t="s">
        <v>17324</v>
      </c>
      <c r="J2406" t="s">
        <v>24467</v>
      </c>
    </row>
    <row r="2407" spans="1:10" x14ac:dyDescent="0.25">
      <c r="A2407" s="11">
        <v>161384</v>
      </c>
      <c r="B2407" s="12" t="s">
        <v>19698</v>
      </c>
      <c r="C2407" s="12" t="s">
        <v>10</v>
      </c>
      <c r="D2407" s="12" t="s">
        <v>2</v>
      </c>
      <c r="E2407" s="11">
        <v>800</v>
      </c>
      <c r="F2407" s="12" t="s">
        <v>16723</v>
      </c>
      <c r="G2407" s="12" t="s">
        <v>16689</v>
      </c>
      <c r="H2407" s="13">
        <v>89.250422579370039</v>
      </c>
      <c r="I2407" s="12" t="s">
        <v>6918</v>
      </c>
      <c r="J2407" t="s">
        <v>24467</v>
      </c>
    </row>
    <row r="2408" spans="1:10" x14ac:dyDescent="0.25">
      <c r="A2408" s="11">
        <v>225628</v>
      </c>
      <c r="B2408" s="12" t="s">
        <v>19699</v>
      </c>
      <c r="C2408" s="12" t="s">
        <v>10</v>
      </c>
      <c r="D2408" s="12" t="s">
        <v>2</v>
      </c>
      <c r="E2408" s="11">
        <v>900</v>
      </c>
      <c r="F2408" s="12" t="s">
        <v>16723</v>
      </c>
      <c r="G2408" s="12" t="s">
        <v>16689</v>
      </c>
      <c r="H2408" s="13">
        <v>95.910078862098828</v>
      </c>
      <c r="I2408" s="12" t="s">
        <v>19501</v>
      </c>
      <c r="J2408" t="s">
        <v>24467</v>
      </c>
    </row>
    <row r="2409" spans="1:10" x14ac:dyDescent="0.25">
      <c r="A2409" s="11">
        <v>8944</v>
      </c>
      <c r="B2409" s="12" t="s">
        <v>19700</v>
      </c>
      <c r="C2409" s="12" t="s">
        <v>18</v>
      </c>
      <c r="D2409" s="12" t="s">
        <v>2</v>
      </c>
      <c r="E2409" s="11">
        <v>1140</v>
      </c>
      <c r="F2409" s="12" t="s">
        <v>16726</v>
      </c>
      <c r="G2409" s="12" t="s">
        <v>16677</v>
      </c>
      <c r="H2409" s="13">
        <v>86.506130274930385</v>
      </c>
      <c r="I2409" s="12" t="s">
        <v>18061</v>
      </c>
      <c r="J2409" t="s">
        <v>24467</v>
      </c>
    </row>
    <row r="2410" spans="1:10" x14ac:dyDescent="0.25">
      <c r="A2410" s="11">
        <v>104379</v>
      </c>
      <c r="B2410" s="12" t="s">
        <v>19701</v>
      </c>
      <c r="C2410" s="12" t="s">
        <v>18</v>
      </c>
      <c r="D2410" s="12" t="s">
        <v>2</v>
      </c>
      <c r="E2410" s="11">
        <v>1000</v>
      </c>
      <c r="F2410" s="12" t="s">
        <v>16726</v>
      </c>
      <c r="G2410" s="12" t="s">
        <v>16677</v>
      </c>
      <c r="H2410" s="13">
        <v>80.436322387781388</v>
      </c>
      <c r="I2410" s="12" t="s">
        <v>16861</v>
      </c>
      <c r="J2410" t="s">
        <v>24467</v>
      </c>
    </row>
    <row r="2411" spans="1:10" ht="30" x14ac:dyDescent="0.25">
      <c r="A2411" s="11">
        <v>4562</v>
      </c>
      <c r="B2411" s="12" t="s">
        <v>19702</v>
      </c>
      <c r="C2411" s="12" t="s">
        <v>18</v>
      </c>
      <c r="D2411" s="12" t="s">
        <v>2</v>
      </c>
      <c r="E2411" s="11">
        <v>1122</v>
      </c>
      <c r="F2411" s="12" t="s">
        <v>16726</v>
      </c>
      <c r="G2411" s="12" t="s">
        <v>16677</v>
      </c>
      <c r="H2411" s="13">
        <v>85.764509376309803</v>
      </c>
      <c r="I2411" s="12" t="s">
        <v>16865</v>
      </c>
      <c r="J2411" t="s">
        <v>24467</v>
      </c>
    </row>
    <row r="2412" spans="1:10" x14ac:dyDescent="0.25">
      <c r="A2412" s="11">
        <v>20128</v>
      </c>
      <c r="B2412" s="12" t="s">
        <v>19703</v>
      </c>
      <c r="C2412" s="12" t="s">
        <v>14</v>
      </c>
      <c r="D2412" s="12" t="s">
        <v>2</v>
      </c>
      <c r="E2412" s="11">
        <v>900</v>
      </c>
      <c r="F2412" s="12" t="s">
        <v>16723</v>
      </c>
      <c r="G2412" s="12" t="s">
        <v>16689</v>
      </c>
      <c r="H2412" s="13">
        <v>95.910078862098828</v>
      </c>
      <c r="I2412" s="12" t="s">
        <v>7978</v>
      </c>
      <c r="J2412" t="s">
        <v>24467</v>
      </c>
    </row>
    <row r="2413" spans="1:10" x14ac:dyDescent="0.25">
      <c r="A2413" s="11">
        <v>17823</v>
      </c>
      <c r="B2413" s="12" t="s">
        <v>19704</v>
      </c>
      <c r="C2413" s="12" t="s">
        <v>14</v>
      </c>
      <c r="D2413" s="12" t="s">
        <v>2</v>
      </c>
      <c r="E2413" s="11">
        <v>1000</v>
      </c>
      <c r="F2413" s="12" t="s">
        <v>16723</v>
      </c>
      <c r="G2413" s="12" t="s">
        <v>16689</v>
      </c>
      <c r="H2413" s="13">
        <v>101.99880744584041</v>
      </c>
      <c r="I2413" s="12" t="s">
        <v>18035</v>
      </c>
      <c r="J2413" t="s">
        <v>24467</v>
      </c>
    </row>
    <row r="2414" spans="1:10" x14ac:dyDescent="0.25">
      <c r="A2414" s="11">
        <v>9475</v>
      </c>
      <c r="B2414" s="12" t="s">
        <v>19705</v>
      </c>
      <c r="C2414" s="12" t="s">
        <v>14</v>
      </c>
      <c r="D2414" s="12" t="s">
        <v>2</v>
      </c>
      <c r="E2414" s="11">
        <v>900</v>
      </c>
      <c r="F2414" s="12" t="s">
        <v>16726</v>
      </c>
      <c r="G2414" s="12" t="s">
        <v>16677</v>
      </c>
      <c r="H2414" s="13">
        <v>75.63474727570383</v>
      </c>
      <c r="I2414" s="12" t="s">
        <v>651</v>
      </c>
      <c r="J2414" t="s">
        <v>24467</v>
      </c>
    </row>
    <row r="2415" spans="1:10" x14ac:dyDescent="0.25">
      <c r="A2415" s="11">
        <v>20924</v>
      </c>
      <c r="B2415" s="12" t="s">
        <v>19706</v>
      </c>
      <c r="C2415" s="12" t="s">
        <v>14</v>
      </c>
      <c r="D2415" s="12" t="s">
        <v>2</v>
      </c>
      <c r="E2415" s="11">
        <v>1100</v>
      </c>
      <c r="F2415" s="12" t="s">
        <v>16726</v>
      </c>
      <c r="G2415" s="12" t="s">
        <v>16677</v>
      </c>
      <c r="H2415" s="13">
        <v>84.843181184221194</v>
      </c>
      <c r="I2415" s="12" t="s">
        <v>651</v>
      </c>
      <c r="J2415" t="s">
        <v>24467</v>
      </c>
    </row>
    <row r="2416" spans="1:10" x14ac:dyDescent="0.25">
      <c r="A2416" s="11">
        <v>109843</v>
      </c>
      <c r="B2416" s="12" t="s">
        <v>19707</v>
      </c>
      <c r="C2416" s="12" t="s">
        <v>10</v>
      </c>
      <c r="D2416" s="12" t="s">
        <v>2</v>
      </c>
      <c r="E2416" s="11">
        <v>750</v>
      </c>
      <c r="F2416" s="12" t="s">
        <v>16723</v>
      </c>
      <c r="G2416" s="12" t="s">
        <v>16689</v>
      </c>
      <c r="H2416" s="13">
        <v>85.680799762554201</v>
      </c>
      <c r="I2416" s="12" t="s">
        <v>3805</v>
      </c>
      <c r="J2416" t="s">
        <v>24467</v>
      </c>
    </row>
    <row r="2417" spans="1:10" x14ac:dyDescent="0.25">
      <c r="A2417" s="11">
        <v>111264</v>
      </c>
      <c r="B2417" s="12" t="s">
        <v>19708</v>
      </c>
      <c r="C2417" s="12" t="s">
        <v>18</v>
      </c>
      <c r="D2417" s="12" t="s">
        <v>2</v>
      </c>
      <c r="E2417" s="11">
        <v>1200</v>
      </c>
      <c r="F2417" s="12" t="s">
        <v>16726</v>
      </c>
      <c r="G2417" s="12" t="s">
        <v>16677</v>
      </c>
      <c r="H2417" s="13">
        <v>88.902073929955421</v>
      </c>
      <c r="I2417" s="12" t="s">
        <v>17732</v>
      </c>
      <c r="J2417" t="s">
        <v>24467</v>
      </c>
    </row>
    <row r="2418" spans="1:10" x14ac:dyDescent="0.25">
      <c r="A2418" s="11">
        <v>188079</v>
      </c>
      <c r="B2418" s="12" t="s">
        <v>19709</v>
      </c>
      <c r="C2418" s="12" t="s">
        <v>18</v>
      </c>
      <c r="D2418" s="12" t="s">
        <v>2</v>
      </c>
      <c r="E2418" s="11">
        <v>850</v>
      </c>
      <c r="F2418" s="12" t="s">
        <v>16726</v>
      </c>
      <c r="G2418" s="12" t="s">
        <v>16677</v>
      </c>
      <c r="H2418" s="13">
        <v>73.068989230813457</v>
      </c>
      <c r="I2418" s="12" t="s">
        <v>16969</v>
      </c>
      <c r="J2418" t="s">
        <v>24467</v>
      </c>
    </row>
    <row r="2419" spans="1:10" x14ac:dyDescent="0.25">
      <c r="A2419" s="11">
        <v>18332</v>
      </c>
      <c r="B2419" s="12" t="s">
        <v>19710</v>
      </c>
      <c r="C2419" s="12" t="s">
        <v>18</v>
      </c>
      <c r="D2419" s="12" t="s">
        <v>2</v>
      </c>
      <c r="E2419" s="11">
        <v>1010</v>
      </c>
      <c r="F2419" s="12" t="s">
        <v>16726</v>
      </c>
      <c r="G2419" s="12" t="s">
        <v>16677</v>
      </c>
      <c r="H2419" s="13">
        <v>80.893936567072416</v>
      </c>
      <c r="I2419" s="12" t="s">
        <v>16974</v>
      </c>
      <c r="J2419" t="s">
        <v>24467</v>
      </c>
    </row>
    <row r="2420" spans="1:10" x14ac:dyDescent="0.25">
      <c r="A2420" s="11">
        <v>5270</v>
      </c>
      <c r="B2420" s="12" t="s">
        <v>19711</v>
      </c>
      <c r="C2420" s="12" t="s">
        <v>18</v>
      </c>
      <c r="D2420" s="12" t="s">
        <v>2</v>
      </c>
      <c r="E2420" s="11">
        <v>850</v>
      </c>
      <c r="F2420" s="12" t="s">
        <v>16726</v>
      </c>
      <c r="G2420" s="12" t="s">
        <v>16677</v>
      </c>
      <c r="H2420" s="13">
        <v>73.068989230813457</v>
      </c>
      <c r="I2420" s="12" t="s">
        <v>16974</v>
      </c>
      <c r="J2420" t="s">
        <v>24467</v>
      </c>
    </row>
    <row r="2421" spans="1:10" x14ac:dyDescent="0.25">
      <c r="A2421" s="11">
        <v>216321</v>
      </c>
      <c r="B2421" s="12" t="s">
        <v>19712</v>
      </c>
      <c r="C2421" s="12" t="s">
        <v>18</v>
      </c>
      <c r="D2421" s="12" t="s">
        <v>2</v>
      </c>
      <c r="E2421" s="11">
        <v>850</v>
      </c>
      <c r="F2421" s="12" t="s">
        <v>16726</v>
      </c>
      <c r="G2421" s="12" t="s">
        <v>16677</v>
      </c>
      <c r="H2421" s="13">
        <v>73.068989230813457</v>
      </c>
      <c r="I2421" s="12" t="s">
        <v>16974</v>
      </c>
      <c r="J2421" t="s">
        <v>24467</v>
      </c>
    </row>
    <row r="2422" spans="1:10" ht="30" x14ac:dyDescent="0.25">
      <c r="A2422" s="11">
        <v>150801</v>
      </c>
      <c r="B2422" s="12" t="s">
        <v>19713</v>
      </c>
      <c r="C2422" s="12" t="s">
        <v>18</v>
      </c>
      <c r="D2422" s="12" t="s">
        <v>2</v>
      </c>
      <c r="E2422" s="11">
        <v>900</v>
      </c>
      <c r="F2422" s="12" t="s">
        <v>16726</v>
      </c>
      <c r="G2422" s="12" t="s">
        <v>16677</v>
      </c>
      <c r="H2422" s="13">
        <v>75.63474727570383</v>
      </c>
      <c r="I2422" s="12" t="s">
        <v>18745</v>
      </c>
      <c r="J2422" t="s">
        <v>24467</v>
      </c>
    </row>
    <row r="2423" spans="1:10" x14ac:dyDescent="0.25">
      <c r="A2423" s="11">
        <v>131281</v>
      </c>
      <c r="B2423" s="12" t="s">
        <v>19714</v>
      </c>
      <c r="C2423" s="12" t="s">
        <v>14</v>
      </c>
      <c r="D2423" s="12" t="s">
        <v>2</v>
      </c>
      <c r="E2423" s="11">
        <v>850</v>
      </c>
      <c r="F2423" s="12" t="s">
        <v>16726</v>
      </c>
      <c r="G2423" s="12" t="s">
        <v>16677</v>
      </c>
      <c r="H2423" s="13">
        <v>73.068989230813457</v>
      </c>
      <c r="I2423" s="12" t="s">
        <v>7730</v>
      </c>
      <c r="J2423" t="s">
        <v>24467</v>
      </c>
    </row>
    <row r="2424" spans="1:10" x14ac:dyDescent="0.25">
      <c r="A2424" s="11">
        <v>14806</v>
      </c>
      <c r="B2424" s="12" t="s">
        <v>19715</v>
      </c>
      <c r="C2424" s="12" t="s">
        <v>14</v>
      </c>
      <c r="D2424" s="12" t="s">
        <v>2</v>
      </c>
      <c r="E2424" s="11">
        <v>1000</v>
      </c>
      <c r="F2424" s="12" t="s">
        <v>16726</v>
      </c>
      <c r="G2424" s="12" t="s">
        <v>16677</v>
      </c>
      <c r="H2424" s="13">
        <v>80.436322387781388</v>
      </c>
      <c r="I2424" s="12" t="s">
        <v>18521</v>
      </c>
      <c r="J2424" t="s">
        <v>24467</v>
      </c>
    </row>
    <row r="2425" spans="1:10" x14ac:dyDescent="0.25">
      <c r="A2425" s="11">
        <v>164228</v>
      </c>
      <c r="B2425" s="12" t="s">
        <v>19716</v>
      </c>
      <c r="C2425" s="12" t="s">
        <v>14</v>
      </c>
      <c r="D2425" s="12" t="s">
        <v>2</v>
      </c>
      <c r="E2425" s="11">
        <v>900</v>
      </c>
      <c r="F2425" s="12" t="s">
        <v>16726</v>
      </c>
      <c r="G2425" s="12" t="s">
        <v>16677</v>
      </c>
      <c r="H2425" s="13">
        <v>75.63474727570383</v>
      </c>
      <c r="I2425" s="12" t="s">
        <v>16765</v>
      </c>
      <c r="J2425" t="s">
        <v>24467</v>
      </c>
    </row>
    <row r="2426" spans="1:10" x14ac:dyDescent="0.25">
      <c r="A2426" s="11">
        <v>221013</v>
      </c>
      <c r="B2426" s="12" t="s">
        <v>19717</v>
      </c>
      <c r="C2426" s="12" t="s">
        <v>14</v>
      </c>
      <c r="D2426" s="12" t="s">
        <v>2</v>
      </c>
      <c r="E2426" s="11">
        <v>1000</v>
      </c>
      <c r="F2426" s="12" t="s">
        <v>16726</v>
      </c>
      <c r="G2426" s="12" t="s">
        <v>16677</v>
      </c>
      <c r="H2426" s="13">
        <v>80.436322387781388</v>
      </c>
      <c r="I2426" s="12" t="s">
        <v>16740</v>
      </c>
      <c r="J2426" t="s">
        <v>24467</v>
      </c>
    </row>
    <row r="2427" spans="1:10" x14ac:dyDescent="0.25">
      <c r="A2427" s="11">
        <v>216319</v>
      </c>
      <c r="B2427" s="12" t="s">
        <v>19718</v>
      </c>
      <c r="C2427" s="12" t="s">
        <v>14</v>
      </c>
      <c r="D2427" s="12" t="s">
        <v>2</v>
      </c>
      <c r="E2427" s="11">
        <v>1000</v>
      </c>
      <c r="F2427" s="12" t="s">
        <v>16726</v>
      </c>
      <c r="G2427" s="12" t="s">
        <v>16677</v>
      </c>
      <c r="H2427" s="13">
        <v>80.436322387781388</v>
      </c>
      <c r="I2427" s="12" t="s">
        <v>17295</v>
      </c>
      <c r="J2427" t="s">
        <v>24467</v>
      </c>
    </row>
    <row r="2428" spans="1:10" x14ac:dyDescent="0.25">
      <c r="A2428" s="11">
        <v>125746</v>
      </c>
      <c r="B2428" s="12" t="s">
        <v>19719</v>
      </c>
      <c r="C2428" s="12" t="s">
        <v>14</v>
      </c>
      <c r="D2428" s="12" t="s">
        <v>2</v>
      </c>
      <c r="E2428" s="11">
        <v>900</v>
      </c>
      <c r="F2428" s="12" t="s">
        <v>16726</v>
      </c>
      <c r="G2428" s="12" t="s">
        <v>16677</v>
      </c>
      <c r="H2428" s="13">
        <v>75.63474727570383</v>
      </c>
      <c r="I2428" s="12" t="s">
        <v>17799</v>
      </c>
      <c r="J2428" t="s">
        <v>24467</v>
      </c>
    </row>
    <row r="2429" spans="1:10" x14ac:dyDescent="0.25">
      <c r="A2429" s="11">
        <v>100185</v>
      </c>
      <c r="B2429" s="12" t="s">
        <v>19720</v>
      </c>
      <c r="C2429" s="12" t="s">
        <v>10</v>
      </c>
      <c r="D2429" s="12" t="s">
        <v>2</v>
      </c>
      <c r="E2429" s="11">
        <v>950</v>
      </c>
      <c r="F2429" s="12" t="s">
        <v>16723</v>
      </c>
      <c r="G2429" s="12" t="s">
        <v>16689</v>
      </c>
      <c r="H2429" s="13">
        <v>99.021120001994859</v>
      </c>
      <c r="I2429" s="12" t="s">
        <v>18938</v>
      </c>
      <c r="J2429" t="s">
        <v>24467</v>
      </c>
    </row>
    <row r="2430" spans="1:10" x14ac:dyDescent="0.25">
      <c r="A2430" s="11">
        <v>7059</v>
      </c>
      <c r="B2430" s="12" t="s">
        <v>19721</v>
      </c>
      <c r="C2430" s="12" t="s">
        <v>18</v>
      </c>
      <c r="D2430" s="12" t="s">
        <v>2</v>
      </c>
      <c r="E2430" s="11">
        <v>650</v>
      </c>
      <c r="F2430" s="12" t="s">
        <v>16726</v>
      </c>
      <c r="G2430" s="12" t="s">
        <v>16677</v>
      </c>
      <c r="H2430" s="13">
        <v>61.512030855586815</v>
      </c>
      <c r="I2430" s="12" t="s">
        <v>4590</v>
      </c>
      <c r="J2430" t="s">
        <v>24467</v>
      </c>
    </row>
    <row r="2431" spans="1:10" x14ac:dyDescent="0.25">
      <c r="A2431" s="11">
        <v>102870</v>
      </c>
      <c r="B2431" s="12" t="s">
        <v>19722</v>
      </c>
      <c r="C2431" s="12" t="s">
        <v>18</v>
      </c>
      <c r="D2431" s="12" t="s">
        <v>2</v>
      </c>
      <c r="E2431" s="11">
        <v>925</v>
      </c>
      <c r="F2431" s="12" t="s">
        <v>16726</v>
      </c>
      <c r="G2431" s="12" t="s">
        <v>16677</v>
      </c>
      <c r="H2431" s="13">
        <v>76.875013746795275</v>
      </c>
      <c r="I2431" s="12" t="s">
        <v>18531</v>
      </c>
      <c r="J2431" t="s">
        <v>24467</v>
      </c>
    </row>
    <row r="2432" spans="1:10" x14ac:dyDescent="0.25">
      <c r="A2432" s="11">
        <v>128988</v>
      </c>
      <c r="B2432" s="12" t="s">
        <v>19723</v>
      </c>
      <c r="C2432" s="12" t="s">
        <v>18</v>
      </c>
      <c r="D2432" s="12" t="s">
        <v>2</v>
      </c>
      <c r="E2432" s="11">
        <v>900</v>
      </c>
      <c r="F2432" s="12" t="s">
        <v>16726</v>
      </c>
      <c r="G2432" s="12" t="s">
        <v>16677</v>
      </c>
      <c r="H2432" s="13">
        <v>75.63474727570383</v>
      </c>
      <c r="I2432" s="12" t="s">
        <v>18531</v>
      </c>
      <c r="J2432" t="s">
        <v>24467</v>
      </c>
    </row>
    <row r="2433" spans="1:10" x14ac:dyDescent="0.25">
      <c r="A2433" s="11">
        <v>111997</v>
      </c>
      <c r="B2433" s="12" t="s">
        <v>19724</v>
      </c>
      <c r="C2433" s="12" t="s">
        <v>14</v>
      </c>
      <c r="D2433" s="12" t="s">
        <v>2</v>
      </c>
      <c r="E2433" s="11">
        <v>900</v>
      </c>
      <c r="F2433" s="12" t="s">
        <v>16726</v>
      </c>
      <c r="G2433" s="12" t="s">
        <v>16677</v>
      </c>
      <c r="H2433" s="13">
        <v>75.63474727570383</v>
      </c>
      <c r="I2433" s="12" t="s">
        <v>18650</v>
      </c>
      <c r="J2433" t="s">
        <v>24467</v>
      </c>
    </row>
    <row r="2434" spans="1:10" x14ac:dyDescent="0.25">
      <c r="A2434" s="11">
        <v>202346</v>
      </c>
      <c r="B2434" s="12" t="s">
        <v>19725</v>
      </c>
      <c r="C2434" s="12" t="s">
        <v>18</v>
      </c>
      <c r="D2434" s="12" t="s">
        <v>2</v>
      </c>
      <c r="E2434" s="11">
        <v>1100</v>
      </c>
      <c r="F2434" s="12" t="s">
        <v>16726</v>
      </c>
      <c r="G2434" s="12" t="s">
        <v>16677</v>
      </c>
      <c r="H2434" s="13">
        <v>84.843181184221194</v>
      </c>
      <c r="I2434" s="12" t="s">
        <v>6180</v>
      </c>
      <c r="J2434" t="s">
        <v>24467</v>
      </c>
    </row>
    <row r="2435" spans="1:10" x14ac:dyDescent="0.25">
      <c r="A2435" s="11">
        <v>11838</v>
      </c>
      <c r="B2435" s="12" t="s">
        <v>19726</v>
      </c>
      <c r="C2435" s="12" t="s">
        <v>18</v>
      </c>
      <c r="D2435" s="12" t="s">
        <v>2</v>
      </c>
      <c r="E2435" s="11">
        <v>1000</v>
      </c>
      <c r="F2435" s="12" t="s">
        <v>16726</v>
      </c>
      <c r="G2435" s="12" t="s">
        <v>16677</v>
      </c>
      <c r="H2435" s="13">
        <v>80.436322387781388</v>
      </c>
      <c r="I2435" s="12" t="s">
        <v>2887</v>
      </c>
      <c r="J2435" t="s">
        <v>24467</v>
      </c>
    </row>
    <row r="2436" spans="1:10" x14ac:dyDescent="0.25">
      <c r="A2436" s="11">
        <v>159126</v>
      </c>
      <c r="B2436" s="12" t="s">
        <v>19727</v>
      </c>
      <c r="C2436" s="12" t="s">
        <v>18</v>
      </c>
      <c r="D2436" s="12" t="s">
        <v>2</v>
      </c>
      <c r="E2436" s="11">
        <v>1100</v>
      </c>
      <c r="F2436" s="12" t="s">
        <v>16726</v>
      </c>
      <c r="G2436" s="12" t="s">
        <v>16677</v>
      </c>
      <c r="H2436" s="13">
        <v>84.843181184221194</v>
      </c>
      <c r="I2436" s="12" t="s">
        <v>17301</v>
      </c>
      <c r="J2436" t="s">
        <v>24467</v>
      </c>
    </row>
    <row r="2437" spans="1:10" x14ac:dyDescent="0.25">
      <c r="A2437" s="11">
        <v>160395</v>
      </c>
      <c r="B2437" s="12" t="s">
        <v>19728</v>
      </c>
      <c r="C2437" s="12" t="s">
        <v>18</v>
      </c>
      <c r="D2437" s="12" t="s">
        <v>2</v>
      </c>
      <c r="E2437" s="11">
        <v>1000</v>
      </c>
      <c r="F2437" s="12" t="s">
        <v>16726</v>
      </c>
      <c r="G2437" s="12" t="s">
        <v>16677</v>
      </c>
      <c r="H2437" s="13">
        <v>80.436322387781388</v>
      </c>
      <c r="I2437" s="12" t="s">
        <v>17301</v>
      </c>
      <c r="J2437" t="s">
        <v>24467</v>
      </c>
    </row>
    <row r="2438" spans="1:10" x14ac:dyDescent="0.25">
      <c r="A2438" s="11">
        <v>17560</v>
      </c>
      <c r="B2438" s="12" t="s">
        <v>19729</v>
      </c>
      <c r="C2438" s="12" t="s">
        <v>18</v>
      </c>
      <c r="D2438" s="12" t="s">
        <v>2</v>
      </c>
      <c r="E2438" s="11">
        <v>1000</v>
      </c>
      <c r="F2438" s="12" t="s">
        <v>16726</v>
      </c>
      <c r="G2438" s="12" t="s">
        <v>16677</v>
      </c>
      <c r="H2438" s="13">
        <v>80.436322387781388</v>
      </c>
      <c r="I2438" s="12" t="s">
        <v>4415</v>
      </c>
      <c r="J2438" t="s">
        <v>24467</v>
      </c>
    </row>
    <row r="2439" spans="1:10" x14ac:dyDescent="0.25">
      <c r="A2439" s="11">
        <v>5052</v>
      </c>
      <c r="B2439" s="12" t="s">
        <v>19730</v>
      </c>
      <c r="C2439" s="12" t="s">
        <v>14</v>
      </c>
      <c r="D2439" s="12" t="s">
        <v>2</v>
      </c>
      <c r="E2439" s="11">
        <v>1200</v>
      </c>
      <c r="F2439" s="12" t="s">
        <v>16726</v>
      </c>
      <c r="G2439" s="12" t="s">
        <v>16677</v>
      </c>
      <c r="H2439" s="13">
        <v>88.902073929955421</v>
      </c>
      <c r="I2439" s="12" t="s">
        <v>4672</v>
      </c>
      <c r="J2439" t="s">
        <v>24467</v>
      </c>
    </row>
    <row r="2440" spans="1:10" x14ac:dyDescent="0.25">
      <c r="A2440" s="11">
        <v>139281</v>
      </c>
      <c r="B2440" s="12" t="s">
        <v>19731</v>
      </c>
      <c r="C2440" s="12" t="s">
        <v>18</v>
      </c>
      <c r="D2440" s="12" t="s">
        <v>2</v>
      </c>
      <c r="E2440" s="11">
        <v>800</v>
      </c>
      <c r="F2440" s="12" t="s">
        <v>16726</v>
      </c>
      <c r="G2440" s="12" t="s">
        <v>16677</v>
      </c>
      <c r="H2440" s="13">
        <v>70.382938228487049</v>
      </c>
      <c r="I2440" s="12" t="s">
        <v>7697</v>
      </c>
      <c r="J2440" t="s">
        <v>24467</v>
      </c>
    </row>
    <row r="2441" spans="1:10" x14ac:dyDescent="0.25">
      <c r="A2441" s="11">
        <v>12260</v>
      </c>
      <c r="B2441" s="12" t="s">
        <v>19732</v>
      </c>
      <c r="C2441" s="12" t="s">
        <v>18</v>
      </c>
      <c r="D2441" s="12" t="s">
        <v>2</v>
      </c>
      <c r="E2441" s="11">
        <v>1330</v>
      </c>
      <c r="F2441" s="12" t="s">
        <v>16726</v>
      </c>
      <c r="G2441" s="12" t="s">
        <v>16677</v>
      </c>
      <c r="H2441" s="13">
        <v>93.722891612533346</v>
      </c>
      <c r="I2441" s="12" t="s">
        <v>7697</v>
      </c>
      <c r="J2441" t="s">
        <v>24467</v>
      </c>
    </row>
    <row r="2442" spans="1:10" x14ac:dyDescent="0.25">
      <c r="A2442" s="11">
        <v>110614</v>
      </c>
      <c r="B2442" s="12" t="s">
        <v>19733</v>
      </c>
      <c r="C2442" s="12" t="s">
        <v>18</v>
      </c>
      <c r="D2442" s="12" t="s">
        <v>2</v>
      </c>
      <c r="E2442" s="11">
        <v>850</v>
      </c>
      <c r="F2442" s="12" t="s">
        <v>16726</v>
      </c>
      <c r="G2442" s="12" t="s">
        <v>16677</v>
      </c>
      <c r="H2442" s="13">
        <v>73.068989230813457</v>
      </c>
      <c r="I2442" s="12" t="s">
        <v>18481</v>
      </c>
      <c r="J2442" t="s">
        <v>24467</v>
      </c>
    </row>
    <row r="2443" spans="1:10" x14ac:dyDescent="0.25">
      <c r="A2443" s="11">
        <v>18812</v>
      </c>
      <c r="B2443" s="12" t="s">
        <v>19734</v>
      </c>
      <c r="C2443" s="12" t="s">
        <v>18</v>
      </c>
      <c r="D2443" s="12" t="s">
        <v>2</v>
      </c>
      <c r="E2443" s="11">
        <v>1160</v>
      </c>
      <c r="F2443" s="12" t="s">
        <v>16726</v>
      </c>
      <c r="G2443" s="12" t="s">
        <v>16677</v>
      </c>
      <c r="H2443" s="13">
        <v>87.317592793717623</v>
      </c>
      <c r="I2443" s="12" t="s">
        <v>17756</v>
      </c>
      <c r="J2443" t="s">
        <v>24467</v>
      </c>
    </row>
    <row r="2444" spans="1:10" x14ac:dyDescent="0.25">
      <c r="A2444" s="11">
        <v>224582</v>
      </c>
      <c r="B2444" s="12" t="s">
        <v>19735</v>
      </c>
      <c r="C2444" s="12" t="s">
        <v>14</v>
      </c>
      <c r="D2444" s="12" t="s">
        <v>2</v>
      </c>
      <c r="E2444" s="11">
        <v>700</v>
      </c>
      <c r="F2444" s="12" t="s">
        <v>16726</v>
      </c>
      <c r="G2444" s="12" t="s">
        <v>16677</v>
      </c>
      <c r="H2444" s="13">
        <v>64.614453931707317</v>
      </c>
      <c r="I2444" s="12" t="s">
        <v>7398</v>
      </c>
      <c r="J2444" t="s">
        <v>24467</v>
      </c>
    </row>
    <row r="2445" spans="1:10" x14ac:dyDescent="0.25">
      <c r="A2445" s="11">
        <v>135034</v>
      </c>
      <c r="B2445" s="12" t="s">
        <v>19736</v>
      </c>
      <c r="C2445" s="12" t="s">
        <v>14</v>
      </c>
      <c r="D2445" s="12" t="s">
        <v>2</v>
      </c>
      <c r="E2445" s="11">
        <v>700</v>
      </c>
      <c r="F2445" s="12" t="s">
        <v>16726</v>
      </c>
      <c r="G2445" s="12" t="s">
        <v>16677</v>
      </c>
      <c r="H2445" s="13">
        <v>64.614453931707317</v>
      </c>
      <c r="I2445" s="12" t="s">
        <v>18779</v>
      </c>
      <c r="J2445" t="s">
        <v>24467</v>
      </c>
    </row>
    <row r="2446" spans="1:10" x14ac:dyDescent="0.25">
      <c r="A2446" s="11">
        <v>124856</v>
      </c>
      <c r="B2446" s="12" t="s">
        <v>19737</v>
      </c>
      <c r="C2446" s="12" t="s">
        <v>18</v>
      </c>
      <c r="D2446" s="12" t="s">
        <v>2</v>
      </c>
      <c r="E2446" s="11">
        <v>1000</v>
      </c>
      <c r="F2446" s="12" t="s">
        <v>16726</v>
      </c>
      <c r="G2446" s="12" t="s">
        <v>16677</v>
      </c>
      <c r="H2446" s="13">
        <v>80.436322387781388</v>
      </c>
      <c r="I2446" s="12" t="s">
        <v>17399</v>
      </c>
      <c r="J2446" t="s">
        <v>24467</v>
      </c>
    </row>
    <row r="2447" spans="1:10" x14ac:dyDescent="0.25">
      <c r="A2447" s="11">
        <v>147219</v>
      </c>
      <c r="B2447" s="12" t="s">
        <v>19738</v>
      </c>
      <c r="C2447" s="12" t="s">
        <v>18</v>
      </c>
      <c r="D2447" s="12" t="s">
        <v>2</v>
      </c>
      <c r="E2447" s="11">
        <v>800</v>
      </c>
      <c r="F2447" s="12" t="s">
        <v>16726</v>
      </c>
      <c r="G2447" s="12" t="s">
        <v>16677</v>
      </c>
      <c r="H2447" s="13">
        <v>70.382938228487049</v>
      </c>
      <c r="I2447" s="12" t="s">
        <v>5771</v>
      </c>
      <c r="J2447" t="s">
        <v>24467</v>
      </c>
    </row>
    <row r="2448" spans="1:10" x14ac:dyDescent="0.25">
      <c r="A2448" s="11">
        <v>158372</v>
      </c>
      <c r="B2448" s="12" t="s">
        <v>19739</v>
      </c>
      <c r="C2448" s="12" t="s">
        <v>14</v>
      </c>
      <c r="D2448" s="12" t="s">
        <v>2</v>
      </c>
      <c r="E2448" s="11">
        <v>900</v>
      </c>
      <c r="F2448" s="12" t="s">
        <v>16726</v>
      </c>
      <c r="G2448" s="12" t="s">
        <v>16677</v>
      </c>
      <c r="H2448" s="13">
        <v>75.63474727570383</v>
      </c>
      <c r="I2448" s="12" t="s">
        <v>7853</v>
      </c>
      <c r="J2448" t="s">
        <v>24467</v>
      </c>
    </row>
    <row r="2449" spans="1:10" x14ac:dyDescent="0.25">
      <c r="A2449" s="11">
        <v>227656</v>
      </c>
      <c r="B2449" s="12" t="s">
        <v>19740</v>
      </c>
      <c r="C2449" s="12" t="s">
        <v>14</v>
      </c>
      <c r="D2449" s="12" t="s">
        <v>2</v>
      </c>
      <c r="E2449" s="11">
        <v>600</v>
      </c>
      <c r="F2449" s="12" t="s">
        <v>16726</v>
      </c>
      <c r="G2449" s="12" t="s">
        <v>16677</v>
      </c>
      <c r="H2449" s="13">
        <v>58.249103685069976</v>
      </c>
      <c r="I2449" s="12" t="s">
        <v>7853</v>
      </c>
      <c r="J2449" t="s">
        <v>24467</v>
      </c>
    </row>
    <row r="2450" spans="1:10" x14ac:dyDescent="0.25">
      <c r="A2450" s="11">
        <v>7882</v>
      </c>
      <c r="B2450" s="12" t="s">
        <v>19741</v>
      </c>
      <c r="C2450" s="12" t="s">
        <v>14</v>
      </c>
      <c r="D2450" s="12" t="s">
        <v>2</v>
      </c>
      <c r="E2450" s="11">
        <v>1300</v>
      </c>
      <c r="F2450" s="12" t="s">
        <v>16726</v>
      </c>
      <c r="G2450" s="12" t="s">
        <v>16677</v>
      </c>
      <c r="H2450" s="13">
        <v>92.652648481367422</v>
      </c>
      <c r="I2450" s="12" t="s">
        <v>399</v>
      </c>
      <c r="J2450" t="s">
        <v>24467</v>
      </c>
    </row>
    <row r="2451" spans="1:10" x14ac:dyDescent="0.25">
      <c r="A2451" s="11">
        <v>16075</v>
      </c>
      <c r="B2451" s="12" t="s">
        <v>19742</v>
      </c>
      <c r="C2451" s="12" t="s">
        <v>14</v>
      </c>
      <c r="D2451" s="12" t="s">
        <v>2</v>
      </c>
      <c r="E2451" s="11">
        <v>800</v>
      </c>
      <c r="F2451" s="12" t="s">
        <v>16726</v>
      </c>
      <c r="G2451" s="12" t="s">
        <v>16677</v>
      </c>
      <c r="H2451" s="13">
        <v>70.382938228487049</v>
      </c>
      <c r="I2451" s="12" t="s">
        <v>17309</v>
      </c>
      <c r="J2451" t="s">
        <v>24467</v>
      </c>
    </row>
    <row r="2452" spans="1:10" x14ac:dyDescent="0.25">
      <c r="A2452" s="11">
        <v>147632</v>
      </c>
      <c r="B2452" s="12" t="s">
        <v>19743</v>
      </c>
      <c r="C2452" s="12" t="s">
        <v>14</v>
      </c>
      <c r="D2452" s="12" t="s">
        <v>2</v>
      </c>
      <c r="E2452" s="11">
        <v>900</v>
      </c>
      <c r="F2452" s="12" t="s">
        <v>16726</v>
      </c>
      <c r="G2452" s="12" t="s">
        <v>16677</v>
      </c>
      <c r="H2452" s="13">
        <v>75.63474727570383</v>
      </c>
      <c r="I2452" s="12" t="s">
        <v>17312</v>
      </c>
      <c r="J2452" t="s">
        <v>24467</v>
      </c>
    </row>
    <row r="2453" spans="1:10" x14ac:dyDescent="0.25">
      <c r="A2453" s="11">
        <v>209846</v>
      </c>
      <c r="B2453" s="12" t="s">
        <v>19744</v>
      </c>
      <c r="C2453" s="12" t="s">
        <v>18</v>
      </c>
      <c r="D2453" s="12" t="s">
        <v>2</v>
      </c>
      <c r="E2453" s="11">
        <v>800</v>
      </c>
      <c r="F2453" s="12" t="s">
        <v>16726</v>
      </c>
      <c r="G2453" s="12" t="s">
        <v>16677</v>
      </c>
      <c r="H2453" s="13">
        <v>70.382938228487049</v>
      </c>
      <c r="I2453" s="12" t="s">
        <v>19438</v>
      </c>
      <c r="J2453" t="s">
        <v>24467</v>
      </c>
    </row>
    <row r="2454" spans="1:10" x14ac:dyDescent="0.25">
      <c r="A2454" s="11">
        <v>106291</v>
      </c>
      <c r="B2454" s="12" t="s">
        <v>19745</v>
      </c>
      <c r="C2454" s="12" t="s">
        <v>18</v>
      </c>
      <c r="D2454" s="12" t="s">
        <v>2</v>
      </c>
      <c r="E2454" s="11">
        <v>800</v>
      </c>
      <c r="F2454" s="12" t="s">
        <v>16726</v>
      </c>
      <c r="G2454" s="12" t="s">
        <v>16677</v>
      </c>
      <c r="H2454" s="13">
        <v>70.382938228487049</v>
      </c>
      <c r="I2454" s="12" t="s">
        <v>6637</v>
      </c>
      <c r="J2454" t="s">
        <v>24467</v>
      </c>
    </row>
    <row r="2455" spans="1:10" x14ac:dyDescent="0.25">
      <c r="A2455" s="11">
        <v>159592</v>
      </c>
      <c r="B2455" s="12" t="s">
        <v>19746</v>
      </c>
      <c r="C2455" s="12" t="s">
        <v>18</v>
      </c>
      <c r="D2455" s="12" t="s">
        <v>2</v>
      </c>
      <c r="E2455" s="11">
        <v>1250</v>
      </c>
      <c r="F2455" s="12" t="s">
        <v>16726</v>
      </c>
      <c r="G2455" s="12" t="s">
        <v>16677</v>
      </c>
      <c r="H2455" s="13">
        <v>90.813662832461404</v>
      </c>
      <c r="I2455" s="12" t="s">
        <v>18581</v>
      </c>
      <c r="J2455" t="s">
        <v>24467</v>
      </c>
    </row>
    <row r="2456" spans="1:10" x14ac:dyDescent="0.25">
      <c r="A2456" s="11">
        <v>93242</v>
      </c>
      <c r="B2456" s="12" t="s">
        <v>19747</v>
      </c>
      <c r="C2456" s="12" t="s">
        <v>18</v>
      </c>
      <c r="D2456" s="12" t="s">
        <v>2</v>
      </c>
      <c r="E2456" s="11">
        <v>1200</v>
      </c>
      <c r="F2456" s="12" t="s">
        <v>16726</v>
      </c>
      <c r="G2456" s="12" t="s">
        <v>16677</v>
      </c>
      <c r="H2456" s="13">
        <v>88.902073929955421</v>
      </c>
      <c r="I2456" s="12" t="s">
        <v>7245</v>
      </c>
      <c r="J2456" t="s">
        <v>24467</v>
      </c>
    </row>
    <row r="2457" spans="1:10" x14ac:dyDescent="0.25">
      <c r="A2457" s="11">
        <v>97924</v>
      </c>
      <c r="B2457" s="12" t="s">
        <v>19748</v>
      </c>
      <c r="C2457" s="12" t="s">
        <v>18</v>
      </c>
      <c r="D2457" s="12" t="s">
        <v>2</v>
      </c>
      <c r="E2457" s="11">
        <v>1000</v>
      </c>
      <c r="F2457" s="12" t="s">
        <v>16726</v>
      </c>
      <c r="G2457" s="12" t="s">
        <v>16677</v>
      </c>
      <c r="H2457" s="13">
        <v>80.436322387781388</v>
      </c>
      <c r="I2457" s="12" t="s">
        <v>5183</v>
      </c>
      <c r="J2457" t="s">
        <v>24467</v>
      </c>
    </row>
    <row r="2458" spans="1:10" x14ac:dyDescent="0.25">
      <c r="A2458" s="11">
        <v>227914</v>
      </c>
      <c r="B2458" s="12" t="s">
        <v>19749</v>
      </c>
      <c r="C2458" s="12" t="s">
        <v>14</v>
      </c>
      <c r="D2458" s="12" t="s">
        <v>2</v>
      </c>
      <c r="E2458" s="11">
        <v>900</v>
      </c>
      <c r="F2458" s="12" t="s">
        <v>16726</v>
      </c>
      <c r="G2458" s="12" t="s">
        <v>16677</v>
      </c>
      <c r="H2458" s="13">
        <v>75.63474727570383</v>
      </c>
      <c r="I2458" s="12" t="s">
        <v>7234</v>
      </c>
      <c r="J2458" t="s">
        <v>24467</v>
      </c>
    </row>
    <row r="2459" spans="1:10" x14ac:dyDescent="0.25">
      <c r="A2459" s="11">
        <v>13432</v>
      </c>
      <c r="B2459" s="12" t="s">
        <v>19750</v>
      </c>
      <c r="C2459" s="12" t="s">
        <v>14</v>
      </c>
      <c r="D2459" s="12" t="s">
        <v>2</v>
      </c>
      <c r="E2459" s="11">
        <v>850</v>
      </c>
      <c r="F2459" s="12" t="s">
        <v>16726</v>
      </c>
      <c r="G2459" s="12" t="s">
        <v>16677</v>
      </c>
      <c r="H2459" s="13">
        <v>73.068989230813457</v>
      </c>
      <c r="I2459" s="12" t="s">
        <v>17573</v>
      </c>
      <c r="J2459" t="s">
        <v>24467</v>
      </c>
    </row>
    <row r="2460" spans="1:10" x14ac:dyDescent="0.25">
      <c r="A2460" s="11">
        <v>6731</v>
      </c>
      <c r="B2460" s="12" t="s">
        <v>19751</v>
      </c>
      <c r="C2460" s="12" t="s">
        <v>18</v>
      </c>
      <c r="D2460" s="12" t="s">
        <v>2</v>
      </c>
      <c r="E2460" s="11">
        <v>1200</v>
      </c>
      <c r="F2460" s="12" t="s">
        <v>16726</v>
      </c>
      <c r="G2460" s="12" t="s">
        <v>16677</v>
      </c>
      <c r="H2460" s="13">
        <v>88.902073929955421</v>
      </c>
      <c r="I2460" s="12" t="s">
        <v>4178</v>
      </c>
      <c r="J2460" t="s">
        <v>24467</v>
      </c>
    </row>
    <row r="2461" spans="1:10" x14ac:dyDescent="0.25">
      <c r="A2461" s="11">
        <v>128124</v>
      </c>
      <c r="B2461" s="12" t="s">
        <v>19752</v>
      </c>
      <c r="C2461" s="12" t="s">
        <v>18</v>
      </c>
      <c r="D2461" s="12" t="s">
        <v>2</v>
      </c>
      <c r="E2461" s="11">
        <v>800</v>
      </c>
      <c r="F2461" s="12" t="s">
        <v>16726</v>
      </c>
      <c r="G2461" s="12" t="s">
        <v>16677</v>
      </c>
      <c r="H2461" s="13">
        <v>70.382938228487049</v>
      </c>
      <c r="I2461" s="12" t="s">
        <v>18691</v>
      </c>
      <c r="J2461" t="s">
        <v>24467</v>
      </c>
    </row>
    <row r="2462" spans="1:10" x14ac:dyDescent="0.25">
      <c r="A2462" s="11">
        <v>139852</v>
      </c>
      <c r="B2462" s="12" t="s">
        <v>19753</v>
      </c>
      <c r="C2462" s="12" t="s">
        <v>18</v>
      </c>
      <c r="D2462" s="12" t="s">
        <v>2</v>
      </c>
      <c r="E2462" s="11">
        <v>200</v>
      </c>
      <c r="F2462" s="12" t="s">
        <v>16726</v>
      </c>
      <c r="G2462" s="12" t="s">
        <v>16677</v>
      </c>
      <c r="H2462" s="13">
        <v>24.48285799572654</v>
      </c>
      <c r="I2462" s="12" t="s">
        <v>18691</v>
      </c>
      <c r="J2462" t="s">
        <v>24467</v>
      </c>
    </row>
    <row r="2463" spans="1:10" x14ac:dyDescent="0.25">
      <c r="A2463" s="11">
        <v>165168</v>
      </c>
      <c r="B2463" s="12" t="s">
        <v>19754</v>
      </c>
      <c r="C2463" s="12" t="s">
        <v>14</v>
      </c>
      <c r="D2463" s="12" t="s">
        <v>2</v>
      </c>
      <c r="E2463" s="11">
        <v>1000</v>
      </c>
      <c r="F2463" s="12" t="s">
        <v>16726</v>
      </c>
      <c r="G2463" s="12" t="s">
        <v>16677</v>
      </c>
      <c r="H2463" s="13">
        <v>80.436322387781388</v>
      </c>
      <c r="I2463" s="12" t="s">
        <v>4409</v>
      </c>
      <c r="J2463" t="s">
        <v>24467</v>
      </c>
    </row>
    <row r="2464" spans="1:10" x14ac:dyDescent="0.25">
      <c r="A2464" s="11">
        <v>100212</v>
      </c>
      <c r="B2464" s="12" t="s">
        <v>19755</v>
      </c>
      <c r="C2464" s="12" t="s">
        <v>14</v>
      </c>
      <c r="D2464" s="12" t="s">
        <v>2</v>
      </c>
      <c r="E2464" s="11">
        <v>800</v>
      </c>
      <c r="F2464" s="12" t="s">
        <v>16726</v>
      </c>
      <c r="G2464" s="12" t="s">
        <v>16677</v>
      </c>
      <c r="H2464" s="13">
        <v>70.382938228487049</v>
      </c>
      <c r="I2464" s="12" t="s">
        <v>17208</v>
      </c>
      <c r="J2464" t="s">
        <v>24467</v>
      </c>
    </row>
    <row r="2465" spans="1:10" x14ac:dyDescent="0.25">
      <c r="A2465" s="11">
        <v>217390</v>
      </c>
      <c r="B2465" s="12" t="s">
        <v>19756</v>
      </c>
      <c r="C2465" s="12" t="s">
        <v>14</v>
      </c>
      <c r="D2465" s="12" t="s">
        <v>2</v>
      </c>
      <c r="E2465" s="11">
        <v>800</v>
      </c>
      <c r="F2465" s="12" t="s">
        <v>16726</v>
      </c>
      <c r="G2465" s="12" t="s">
        <v>16677</v>
      </c>
      <c r="H2465" s="13">
        <v>70.382938228487049</v>
      </c>
      <c r="I2465" s="12" t="s">
        <v>2958</v>
      </c>
      <c r="J2465" t="s">
        <v>24467</v>
      </c>
    </row>
    <row r="2466" spans="1:10" x14ac:dyDescent="0.25">
      <c r="A2466" s="11">
        <v>145947</v>
      </c>
      <c r="B2466" s="12" t="s">
        <v>19757</v>
      </c>
      <c r="C2466" s="12" t="s">
        <v>14</v>
      </c>
      <c r="D2466" s="12" t="s">
        <v>2</v>
      </c>
      <c r="E2466" s="11">
        <v>1200</v>
      </c>
      <c r="F2466" s="12" t="s">
        <v>16726</v>
      </c>
      <c r="G2466" s="12" t="s">
        <v>16677</v>
      </c>
      <c r="H2466" s="13">
        <v>88.902073929955421</v>
      </c>
      <c r="I2466" s="12" t="s">
        <v>7548</v>
      </c>
      <c r="J2466" t="s">
        <v>24467</v>
      </c>
    </row>
    <row r="2467" spans="1:10" x14ac:dyDescent="0.25">
      <c r="A2467" s="11">
        <v>106946</v>
      </c>
      <c r="B2467" s="12" t="s">
        <v>19758</v>
      </c>
      <c r="C2467" s="12" t="s">
        <v>14</v>
      </c>
      <c r="D2467" s="12" t="s">
        <v>2</v>
      </c>
      <c r="E2467" s="11">
        <v>1850</v>
      </c>
      <c r="F2467" s="12" t="s">
        <v>16726</v>
      </c>
      <c r="G2467" s="12" t="s">
        <v>16677</v>
      </c>
      <c r="H2467" s="13">
        <v>109.06823491169146</v>
      </c>
      <c r="I2467" s="12" t="s">
        <v>7170</v>
      </c>
      <c r="J2467" t="s">
        <v>24467</v>
      </c>
    </row>
    <row r="2468" spans="1:10" x14ac:dyDescent="0.25">
      <c r="A2468" s="11">
        <v>25557</v>
      </c>
      <c r="B2468" s="12" t="s">
        <v>19759</v>
      </c>
      <c r="C2468" s="12" t="s">
        <v>14</v>
      </c>
      <c r="D2468" s="12" t="s">
        <v>2</v>
      </c>
      <c r="E2468" s="11">
        <v>1000</v>
      </c>
      <c r="F2468" s="12" t="s">
        <v>16726</v>
      </c>
      <c r="G2468" s="12" t="s">
        <v>16677</v>
      </c>
      <c r="H2468" s="13">
        <v>80.436322387781388</v>
      </c>
      <c r="I2468" s="12" t="s">
        <v>90</v>
      </c>
      <c r="J2468" t="s">
        <v>24467</v>
      </c>
    </row>
    <row r="2469" spans="1:10" x14ac:dyDescent="0.25">
      <c r="A2469" s="11">
        <v>162125</v>
      </c>
      <c r="B2469" s="12" t="s">
        <v>19760</v>
      </c>
      <c r="C2469" s="12" t="s">
        <v>18</v>
      </c>
      <c r="D2469" s="12" t="s">
        <v>2</v>
      </c>
      <c r="E2469" s="11">
        <v>900</v>
      </c>
      <c r="F2469" s="12" t="s">
        <v>16723</v>
      </c>
      <c r="G2469" s="12" t="s">
        <v>16689</v>
      </c>
      <c r="H2469" s="13">
        <v>95.910078862098828</v>
      </c>
      <c r="I2469" s="12" t="s">
        <v>7751</v>
      </c>
      <c r="J2469" t="s">
        <v>24467</v>
      </c>
    </row>
    <row r="2470" spans="1:10" x14ac:dyDescent="0.25">
      <c r="A2470" s="11">
        <v>214037</v>
      </c>
      <c r="B2470" s="12" t="s">
        <v>19761</v>
      </c>
      <c r="C2470" s="12" t="s">
        <v>18</v>
      </c>
      <c r="D2470" s="12" t="s">
        <v>2</v>
      </c>
      <c r="E2470" s="11">
        <v>950</v>
      </c>
      <c r="F2470" s="12" t="s">
        <v>16726</v>
      </c>
      <c r="G2470" s="12" t="s">
        <v>16677</v>
      </c>
      <c r="H2470" s="13">
        <v>78.088116235171327</v>
      </c>
      <c r="I2470" s="12" t="s">
        <v>3704</v>
      </c>
      <c r="J2470" t="s">
        <v>24467</v>
      </c>
    </row>
    <row r="2471" spans="1:10" x14ac:dyDescent="0.25">
      <c r="A2471" s="11">
        <v>141469</v>
      </c>
      <c r="B2471" s="12" t="s">
        <v>19762</v>
      </c>
      <c r="C2471" s="12" t="s">
        <v>18</v>
      </c>
      <c r="D2471" s="12" t="s">
        <v>2</v>
      </c>
      <c r="E2471" s="11">
        <v>1200</v>
      </c>
      <c r="F2471" s="12" t="s">
        <v>16726</v>
      </c>
      <c r="G2471" s="12" t="s">
        <v>16677</v>
      </c>
      <c r="H2471" s="13">
        <v>88.902073929955421</v>
      </c>
      <c r="I2471" s="12" t="s">
        <v>17887</v>
      </c>
      <c r="J2471" t="s">
        <v>24467</v>
      </c>
    </row>
    <row r="2472" spans="1:10" x14ac:dyDescent="0.25">
      <c r="A2472" s="11">
        <v>157920</v>
      </c>
      <c r="B2472" s="12" t="s">
        <v>19763</v>
      </c>
      <c r="C2472" s="12" t="s">
        <v>18</v>
      </c>
      <c r="D2472" s="12" t="s">
        <v>2</v>
      </c>
      <c r="E2472" s="11">
        <v>1250</v>
      </c>
      <c r="F2472" s="12" t="s">
        <v>16726</v>
      </c>
      <c r="G2472" s="12" t="s">
        <v>16677</v>
      </c>
      <c r="H2472" s="13">
        <v>90.813662832461404</v>
      </c>
      <c r="I2472" s="12" t="s">
        <v>17887</v>
      </c>
      <c r="J2472" t="s">
        <v>24467</v>
      </c>
    </row>
    <row r="2473" spans="1:10" x14ac:dyDescent="0.25">
      <c r="A2473" s="11">
        <v>113449</v>
      </c>
      <c r="B2473" s="12" t="s">
        <v>19764</v>
      </c>
      <c r="C2473" s="12" t="s">
        <v>14</v>
      </c>
      <c r="D2473" s="12" t="s">
        <v>2</v>
      </c>
      <c r="E2473" s="11">
        <v>800</v>
      </c>
      <c r="F2473" s="12" t="s">
        <v>16726</v>
      </c>
      <c r="G2473" s="12" t="s">
        <v>16677</v>
      </c>
      <c r="H2473" s="13">
        <v>70.382938228487049</v>
      </c>
      <c r="I2473" s="12" t="s">
        <v>18883</v>
      </c>
      <c r="J2473" t="s">
        <v>24467</v>
      </c>
    </row>
    <row r="2474" spans="1:10" x14ac:dyDescent="0.25">
      <c r="A2474" s="11">
        <v>161663</v>
      </c>
      <c r="B2474" s="12" t="s">
        <v>19765</v>
      </c>
      <c r="C2474" s="12" t="s">
        <v>14</v>
      </c>
      <c r="D2474" s="12" t="s">
        <v>2</v>
      </c>
      <c r="E2474" s="11">
        <v>1200</v>
      </c>
      <c r="F2474" s="12" t="s">
        <v>16726</v>
      </c>
      <c r="G2474" s="12" t="s">
        <v>16677</v>
      </c>
      <c r="H2474" s="13">
        <v>88.902073929955421</v>
      </c>
      <c r="I2474" s="12" t="s">
        <v>7081</v>
      </c>
      <c r="J2474" t="s">
        <v>24467</v>
      </c>
    </row>
    <row r="2475" spans="1:10" x14ac:dyDescent="0.25">
      <c r="A2475" s="11">
        <v>224330</v>
      </c>
      <c r="B2475" s="12" t="s">
        <v>19766</v>
      </c>
      <c r="C2475" s="12" t="s">
        <v>14</v>
      </c>
      <c r="D2475" s="12" t="s">
        <v>2</v>
      </c>
      <c r="E2475" s="11">
        <v>900</v>
      </c>
      <c r="F2475" s="12" t="s">
        <v>16726</v>
      </c>
      <c r="G2475" s="12" t="s">
        <v>16677</v>
      </c>
      <c r="H2475" s="13">
        <v>75.63474727570383</v>
      </c>
      <c r="I2475" s="12" t="s">
        <v>17487</v>
      </c>
      <c r="J2475" t="s">
        <v>24467</v>
      </c>
    </row>
    <row r="2476" spans="1:10" x14ac:dyDescent="0.25">
      <c r="A2476" s="11">
        <v>10395</v>
      </c>
      <c r="B2476" s="12" t="s">
        <v>19767</v>
      </c>
      <c r="C2476" s="12" t="s">
        <v>14</v>
      </c>
      <c r="D2476" s="12" t="s">
        <v>2</v>
      </c>
      <c r="E2476" s="11">
        <v>1000</v>
      </c>
      <c r="F2476" s="12" t="s">
        <v>16726</v>
      </c>
      <c r="G2476" s="12" t="s">
        <v>16677</v>
      </c>
      <c r="H2476" s="13">
        <v>80.436322387781388</v>
      </c>
      <c r="I2476" s="12" t="s">
        <v>478</v>
      </c>
      <c r="J2476" t="s">
        <v>24467</v>
      </c>
    </row>
    <row r="2477" spans="1:10" x14ac:dyDescent="0.25">
      <c r="A2477" s="11">
        <v>4907</v>
      </c>
      <c r="B2477" s="12" t="s">
        <v>19768</v>
      </c>
      <c r="C2477" s="12" t="s">
        <v>18</v>
      </c>
      <c r="D2477" s="12" t="s">
        <v>2</v>
      </c>
      <c r="E2477" s="11">
        <v>1200</v>
      </c>
      <c r="F2477" s="12" t="s">
        <v>16726</v>
      </c>
      <c r="G2477" s="12" t="s">
        <v>16677</v>
      </c>
      <c r="H2477" s="13">
        <v>88.902073929955421</v>
      </c>
      <c r="I2477" s="12" t="s">
        <v>6799</v>
      </c>
      <c r="J2477" t="s">
        <v>24467</v>
      </c>
    </row>
    <row r="2478" spans="1:10" x14ac:dyDescent="0.25">
      <c r="A2478" s="11">
        <v>107426</v>
      </c>
      <c r="B2478" s="12" t="s">
        <v>19769</v>
      </c>
      <c r="C2478" s="12" t="s">
        <v>18</v>
      </c>
      <c r="D2478" s="12" t="s">
        <v>2</v>
      </c>
      <c r="E2478" s="11">
        <v>1100</v>
      </c>
      <c r="F2478" s="12" t="s">
        <v>16726</v>
      </c>
      <c r="G2478" s="12" t="s">
        <v>16677</v>
      </c>
      <c r="H2478" s="13">
        <v>84.843181184221194</v>
      </c>
      <c r="I2478" s="12" t="s">
        <v>17529</v>
      </c>
      <c r="J2478" t="s">
        <v>24467</v>
      </c>
    </row>
    <row r="2479" spans="1:10" x14ac:dyDescent="0.25">
      <c r="A2479" s="11">
        <v>117417</v>
      </c>
      <c r="B2479" s="12" t="s">
        <v>19770</v>
      </c>
      <c r="C2479" s="12" t="s">
        <v>18</v>
      </c>
      <c r="D2479" s="12" t="s">
        <v>2</v>
      </c>
      <c r="E2479" s="11">
        <v>800</v>
      </c>
      <c r="F2479" s="12" t="s">
        <v>16726</v>
      </c>
      <c r="G2479" s="12" t="s">
        <v>16677</v>
      </c>
      <c r="H2479" s="13">
        <v>70.382938228487049</v>
      </c>
      <c r="I2479" s="12" t="s">
        <v>7231</v>
      </c>
      <c r="J2479" t="s">
        <v>24467</v>
      </c>
    </row>
    <row r="2480" spans="1:10" x14ac:dyDescent="0.25">
      <c r="A2480" s="11">
        <v>160402</v>
      </c>
      <c r="B2480" s="12" t="s">
        <v>19771</v>
      </c>
      <c r="C2480" s="12" t="s">
        <v>18</v>
      </c>
      <c r="D2480" s="12" t="s">
        <v>2</v>
      </c>
      <c r="E2480" s="11">
        <v>1000</v>
      </c>
      <c r="F2480" s="12" t="s">
        <v>16726</v>
      </c>
      <c r="G2480" s="12" t="s">
        <v>16677</v>
      </c>
      <c r="H2480" s="13">
        <v>80.436322387781388</v>
      </c>
      <c r="I2480" s="12" t="s">
        <v>18240</v>
      </c>
      <c r="J2480" t="s">
        <v>24467</v>
      </c>
    </row>
    <row r="2481" spans="1:10" x14ac:dyDescent="0.25">
      <c r="A2481" s="11">
        <v>144339</v>
      </c>
      <c r="B2481" s="12" t="s">
        <v>19772</v>
      </c>
      <c r="C2481" s="12" t="s">
        <v>18</v>
      </c>
      <c r="D2481" s="12" t="s">
        <v>2</v>
      </c>
      <c r="E2481" s="11">
        <v>1200</v>
      </c>
      <c r="F2481" s="12" t="s">
        <v>16726</v>
      </c>
      <c r="G2481" s="12" t="s">
        <v>16677</v>
      </c>
      <c r="H2481" s="13">
        <v>88.902073929955421</v>
      </c>
      <c r="I2481" s="12" t="s">
        <v>7116</v>
      </c>
      <c r="J2481" t="s">
        <v>24467</v>
      </c>
    </row>
    <row r="2482" spans="1:10" x14ac:dyDescent="0.25">
      <c r="A2482" s="11">
        <v>161370</v>
      </c>
      <c r="B2482" s="12" t="s">
        <v>19773</v>
      </c>
      <c r="C2482" s="12" t="s">
        <v>14</v>
      </c>
      <c r="D2482" s="12" t="s">
        <v>2</v>
      </c>
      <c r="E2482" s="11">
        <v>850</v>
      </c>
      <c r="F2482" s="12" t="s">
        <v>16726</v>
      </c>
      <c r="G2482" s="12" t="s">
        <v>16677</v>
      </c>
      <c r="H2482" s="13">
        <v>73.068989230813457</v>
      </c>
      <c r="I2482" s="12" t="s">
        <v>17541</v>
      </c>
      <c r="J2482" t="s">
        <v>24467</v>
      </c>
    </row>
    <row r="2483" spans="1:10" x14ac:dyDescent="0.25">
      <c r="A2483" s="11">
        <v>14056</v>
      </c>
      <c r="B2483" s="12" t="s">
        <v>19774</v>
      </c>
      <c r="C2483" s="12" t="s">
        <v>14</v>
      </c>
      <c r="D2483" s="12" t="s">
        <v>2</v>
      </c>
      <c r="E2483" s="11">
        <v>1000</v>
      </c>
      <c r="F2483" s="12" t="s">
        <v>16726</v>
      </c>
      <c r="G2483" s="12" t="s">
        <v>16677</v>
      </c>
      <c r="H2483" s="13">
        <v>80.436322387781388</v>
      </c>
      <c r="I2483" s="12" t="s">
        <v>17541</v>
      </c>
      <c r="J2483" t="s">
        <v>24467</v>
      </c>
    </row>
    <row r="2484" spans="1:10" x14ac:dyDescent="0.25">
      <c r="A2484" s="11">
        <v>188944</v>
      </c>
      <c r="B2484" s="12" t="s">
        <v>19775</v>
      </c>
      <c r="C2484" s="12" t="s">
        <v>14</v>
      </c>
      <c r="D2484" s="12" t="s">
        <v>2</v>
      </c>
      <c r="E2484" s="11">
        <v>850</v>
      </c>
      <c r="F2484" s="12" t="s">
        <v>16726</v>
      </c>
      <c r="G2484" s="12" t="s">
        <v>16677</v>
      </c>
      <c r="H2484" s="13">
        <v>73.068989230813457</v>
      </c>
      <c r="I2484" s="12" t="s">
        <v>1021</v>
      </c>
      <c r="J2484" t="s">
        <v>24467</v>
      </c>
    </row>
    <row r="2485" spans="1:10" x14ac:dyDescent="0.25">
      <c r="A2485" s="11">
        <v>107786</v>
      </c>
      <c r="B2485" s="12" t="s">
        <v>19776</v>
      </c>
      <c r="C2485" s="12" t="s">
        <v>14</v>
      </c>
      <c r="D2485" s="12" t="s">
        <v>2</v>
      </c>
      <c r="E2485" s="11">
        <v>800</v>
      </c>
      <c r="F2485" s="12" t="s">
        <v>16726</v>
      </c>
      <c r="G2485" s="12" t="s">
        <v>16677</v>
      </c>
      <c r="H2485" s="13">
        <v>70.382938228487049</v>
      </c>
      <c r="I2485" s="12" t="s">
        <v>2363</v>
      </c>
      <c r="J2485" t="s">
        <v>24467</v>
      </c>
    </row>
    <row r="2486" spans="1:10" x14ac:dyDescent="0.25">
      <c r="A2486" s="11">
        <v>230831</v>
      </c>
      <c r="B2486" s="12" t="s">
        <v>19777</v>
      </c>
      <c r="C2486" s="12" t="s">
        <v>14</v>
      </c>
      <c r="D2486" s="12" t="s">
        <v>2</v>
      </c>
      <c r="E2486" s="11">
        <v>850</v>
      </c>
      <c r="F2486" s="12" t="s">
        <v>16726</v>
      </c>
      <c r="G2486" s="12" t="s">
        <v>16677</v>
      </c>
      <c r="H2486" s="13">
        <v>73.068989230813457</v>
      </c>
      <c r="I2486" s="12" t="s">
        <v>17494</v>
      </c>
      <c r="J2486" t="s">
        <v>24467</v>
      </c>
    </row>
    <row r="2487" spans="1:10" x14ac:dyDescent="0.25">
      <c r="A2487" s="11">
        <v>95098</v>
      </c>
      <c r="B2487" s="12" t="s">
        <v>19778</v>
      </c>
      <c r="C2487" s="12" t="s">
        <v>14</v>
      </c>
      <c r="D2487" s="12" t="s">
        <v>2</v>
      </c>
      <c r="E2487" s="11">
        <v>900</v>
      </c>
      <c r="F2487" s="12" t="s">
        <v>16726</v>
      </c>
      <c r="G2487" s="12" t="s">
        <v>16677</v>
      </c>
      <c r="H2487" s="13">
        <v>75.63474727570383</v>
      </c>
      <c r="I2487" s="12" t="s">
        <v>18813</v>
      </c>
      <c r="J2487" t="s">
        <v>24467</v>
      </c>
    </row>
    <row r="2488" spans="1:10" x14ac:dyDescent="0.25">
      <c r="A2488" s="11">
        <v>20151</v>
      </c>
      <c r="B2488" s="12" t="s">
        <v>19779</v>
      </c>
      <c r="C2488" s="12" t="s">
        <v>18</v>
      </c>
      <c r="D2488" s="12" t="s">
        <v>2</v>
      </c>
      <c r="E2488" s="11">
        <v>850</v>
      </c>
      <c r="F2488" s="12" t="s">
        <v>16726</v>
      </c>
      <c r="G2488" s="12" t="s">
        <v>16677</v>
      </c>
      <c r="H2488" s="13">
        <v>73.068989230813457</v>
      </c>
      <c r="I2488" s="12" t="s">
        <v>18075</v>
      </c>
      <c r="J2488" t="s">
        <v>24467</v>
      </c>
    </row>
    <row r="2489" spans="1:10" x14ac:dyDescent="0.25">
      <c r="A2489" s="11">
        <v>159811</v>
      </c>
      <c r="B2489" s="12" t="s">
        <v>19780</v>
      </c>
      <c r="C2489" s="12" t="s">
        <v>18</v>
      </c>
      <c r="D2489" s="12" t="s">
        <v>2</v>
      </c>
      <c r="E2489" s="11">
        <v>1200</v>
      </c>
      <c r="F2489" s="12" t="s">
        <v>16726</v>
      </c>
      <c r="G2489" s="12" t="s">
        <v>16677</v>
      </c>
      <c r="H2489" s="13">
        <v>88.902073929955421</v>
      </c>
      <c r="I2489" s="12" t="s">
        <v>7147</v>
      </c>
      <c r="J2489" t="s">
        <v>24467</v>
      </c>
    </row>
    <row r="2490" spans="1:10" x14ac:dyDescent="0.25">
      <c r="A2490" s="11">
        <v>135415</v>
      </c>
      <c r="B2490" s="12" t="s">
        <v>19781</v>
      </c>
      <c r="C2490" s="12" t="s">
        <v>14</v>
      </c>
      <c r="D2490" s="12" t="s">
        <v>2</v>
      </c>
      <c r="E2490" s="11">
        <v>220</v>
      </c>
      <c r="F2490" s="12" t="s">
        <v>16726</v>
      </c>
      <c r="G2490" s="12" t="s">
        <v>16677</v>
      </c>
      <c r="H2490" s="13">
        <v>26.584299597981978</v>
      </c>
      <c r="I2490" s="12" t="s">
        <v>294</v>
      </c>
      <c r="J2490" t="s">
        <v>24467</v>
      </c>
    </row>
    <row r="2491" spans="1:10" x14ac:dyDescent="0.25">
      <c r="A2491" s="11">
        <v>110779</v>
      </c>
      <c r="B2491" s="12" t="s">
        <v>19782</v>
      </c>
      <c r="C2491" s="12" t="s">
        <v>14</v>
      </c>
      <c r="D2491" s="12" t="s">
        <v>2</v>
      </c>
      <c r="E2491" s="11">
        <v>1000</v>
      </c>
      <c r="F2491" s="12" t="s">
        <v>16726</v>
      </c>
      <c r="G2491" s="12" t="s">
        <v>16677</v>
      </c>
      <c r="H2491" s="13">
        <v>80.436322387781388</v>
      </c>
      <c r="I2491" s="12" t="s">
        <v>7545</v>
      </c>
      <c r="J2491" t="s">
        <v>24467</v>
      </c>
    </row>
    <row r="2492" spans="1:10" x14ac:dyDescent="0.25">
      <c r="A2492" s="11">
        <v>161739</v>
      </c>
      <c r="B2492" s="12" t="s">
        <v>19783</v>
      </c>
      <c r="C2492" s="12" t="s">
        <v>18</v>
      </c>
      <c r="D2492" s="12" t="s">
        <v>2</v>
      </c>
      <c r="E2492" s="11">
        <v>750</v>
      </c>
      <c r="F2492" s="12" t="s">
        <v>16726</v>
      </c>
      <c r="G2492" s="12" t="s">
        <v>16677</v>
      </c>
      <c r="H2492" s="13">
        <v>67.567931476093023</v>
      </c>
      <c r="I2492" s="12" t="s">
        <v>2844</v>
      </c>
      <c r="J2492" t="s">
        <v>24467</v>
      </c>
    </row>
    <row r="2493" spans="1:10" x14ac:dyDescent="0.25">
      <c r="A2493" s="11">
        <v>162121</v>
      </c>
      <c r="B2493" s="12" t="s">
        <v>19784</v>
      </c>
      <c r="C2493" s="12" t="s">
        <v>18</v>
      </c>
      <c r="D2493" s="12" t="s">
        <v>2</v>
      </c>
      <c r="E2493" s="11">
        <v>1000</v>
      </c>
      <c r="F2493" s="12" t="s">
        <v>16726</v>
      </c>
      <c r="G2493" s="12" t="s">
        <v>16677</v>
      </c>
      <c r="H2493" s="13">
        <v>80.436322387781388</v>
      </c>
      <c r="I2493" s="12" t="s">
        <v>2508</v>
      </c>
      <c r="J2493" t="s">
        <v>24467</v>
      </c>
    </row>
    <row r="2494" spans="1:10" x14ac:dyDescent="0.25">
      <c r="A2494" s="11">
        <v>136814</v>
      </c>
      <c r="B2494" s="12" t="s">
        <v>19785</v>
      </c>
      <c r="C2494" s="12" t="s">
        <v>14</v>
      </c>
      <c r="D2494" s="12" t="s">
        <v>2</v>
      </c>
      <c r="E2494" s="11">
        <v>800</v>
      </c>
      <c r="F2494" s="12" t="s">
        <v>16726</v>
      </c>
      <c r="G2494" s="12" t="s">
        <v>16677</v>
      </c>
      <c r="H2494" s="13">
        <v>70.382938228487049</v>
      </c>
      <c r="I2494" s="12" t="s">
        <v>3883</v>
      </c>
      <c r="J2494" t="s">
        <v>24467</v>
      </c>
    </row>
    <row r="2495" spans="1:10" x14ac:dyDescent="0.25">
      <c r="A2495" s="11">
        <v>94829</v>
      </c>
      <c r="B2495" s="12" t="s">
        <v>19786</v>
      </c>
      <c r="C2495" s="12" t="s">
        <v>14</v>
      </c>
      <c r="D2495" s="12" t="s">
        <v>2</v>
      </c>
      <c r="E2495" s="11">
        <v>900</v>
      </c>
      <c r="F2495" s="12" t="s">
        <v>16726</v>
      </c>
      <c r="G2495" s="12" t="s">
        <v>16677</v>
      </c>
      <c r="H2495" s="13">
        <v>75.63474727570383</v>
      </c>
      <c r="I2495" s="12" t="s">
        <v>860</v>
      </c>
      <c r="J2495" t="s">
        <v>24467</v>
      </c>
    </row>
    <row r="2496" spans="1:10" x14ac:dyDescent="0.25">
      <c r="A2496" s="11">
        <v>156791</v>
      </c>
      <c r="B2496" s="12" t="s">
        <v>19787</v>
      </c>
      <c r="C2496" s="12" t="s">
        <v>18</v>
      </c>
      <c r="D2496" s="12" t="s">
        <v>2</v>
      </c>
      <c r="E2496" s="11">
        <v>1200</v>
      </c>
      <c r="F2496" s="12" t="s">
        <v>16726</v>
      </c>
      <c r="G2496" s="12" t="s">
        <v>16677</v>
      </c>
      <c r="H2496" s="13">
        <v>88.902073929955421</v>
      </c>
      <c r="I2496" s="12" t="s">
        <v>6855</v>
      </c>
      <c r="J2496" t="s">
        <v>24467</v>
      </c>
    </row>
    <row r="2497" spans="1:10" x14ac:dyDescent="0.25">
      <c r="A2497" s="11">
        <v>159594</v>
      </c>
      <c r="B2497" s="12" t="s">
        <v>19788</v>
      </c>
      <c r="C2497" s="12" t="s">
        <v>18</v>
      </c>
      <c r="D2497" s="12" t="s">
        <v>2</v>
      </c>
      <c r="E2497" s="11">
        <v>1000</v>
      </c>
      <c r="F2497" s="12" t="s">
        <v>16726</v>
      </c>
      <c r="G2497" s="12" t="s">
        <v>16677</v>
      </c>
      <c r="H2497" s="13">
        <v>80.436322387781388</v>
      </c>
      <c r="I2497" s="12" t="s">
        <v>18603</v>
      </c>
      <c r="J2497" t="s">
        <v>24467</v>
      </c>
    </row>
    <row r="2498" spans="1:10" x14ac:dyDescent="0.25">
      <c r="A2498" s="11">
        <v>161362</v>
      </c>
      <c r="B2498" s="12" t="s">
        <v>19789</v>
      </c>
      <c r="C2498" s="12" t="s">
        <v>14</v>
      </c>
      <c r="D2498" s="12" t="s">
        <v>2</v>
      </c>
      <c r="E2498" s="11">
        <v>1000</v>
      </c>
      <c r="F2498" s="12" t="s">
        <v>16726</v>
      </c>
      <c r="G2498" s="12" t="s">
        <v>16677</v>
      </c>
      <c r="H2498" s="13">
        <v>80.436322387781388</v>
      </c>
      <c r="I2498" s="12" t="s">
        <v>816</v>
      </c>
      <c r="J2498" t="s">
        <v>24467</v>
      </c>
    </row>
    <row r="2499" spans="1:10" x14ac:dyDescent="0.25">
      <c r="A2499" s="11">
        <v>217925</v>
      </c>
      <c r="B2499" s="12" t="s">
        <v>19790</v>
      </c>
      <c r="C2499" s="12" t="s">
        <v>14</v>
      </c>
      <c r="D2499" s="12" t="s">
        <v>2</v>
      </c>
      <c r="E2499" s="11">
        <v>800</v>
      </c>
      <c r="F2499" s="12" t="s">
        <v>16726</v>
      </c>
      <c r="G2499" s="12" t="s">
        <v>16677</v>
      </c>
      <c r="H2499" s="13">
        <v>70.382938228487049</v>
      </c>
      <c r="I2499" s="12" t="s">
        <v>6070</v>
      </c>
      <c r="J2499" t="s">
        <v>24467</v>
      </c>
    </row>
    <row r="2500" spans="1:10" x14ac:dyDescent="0.25">
      <c r="A2500" s="11">
        <v>95599</v>
      </c>
      <c r="B2500" s="12" t="s">
        <v>19791</v>
      </c>
      <c r="C2500" s="12" t="s">
        <v>14</v>
      </c>
      <c r="D2500" s="12" t="s">
        <v>2</v>
      </c>
      <c r="E2500" s="11">
        <v>1200</v>
      </c>
      <c r="F2500" s="12" t="s">
        <v>16726</v>
      </c>
      <c r="G2500" s="12" t="s">
        <v>16677</v>
      </c>
      <c r="H2500" s="13">
        <v>88.902073929955421</v>
      </c>
      <c r="I2500" s="12" t="s">
        <v>7315</v>
      </c>
      <c r="J2500" t="s">
        <v>24467</v>
      </c>
    </row>
    <row r="2501" spans="1:10" x14ac:dyDescent="0.25">
      <c r="A2501" s="11">
        <v>96930</v>
      </c>
      <c r="B2501" s="12" t="s">
        <v>19792</v>
      </c>
      <c r="C2501" s="12" t="s">
        <v>14</v>
      </c>
      <c r="D2501" s="12" t="s">
        <v>2</v>
      </c>
      <c r="E2501" s="11">
        <v>2200</v>
      </c>
      <c r="F2501" s="12" t="s">
        <v>16726</v>
      </c>
      <c r="G2501" s="12" t="s">
        <v>16677</v>
      </c>
      <c r="H2501" s="13">
        <v>116.8533638377301</v>
      </c>
      <c r="I2501" s="12" t="s">
        <v>7163</v>
      </c>
      <c r="J2501" t="s">
        <v>24467</v>
      </c>
    </row>
    <row r="2502" spans="1:10" x14ac:dyDescent="0.25">
      <c r="A2502" s="11">
        <v>98505</v>
      </c>
      <c r="B2502" s="12" t="s">
        <v>19793</v>
      </c>
      <c r="C2502" s="12" t="s">
        <v>14</v>
      </c>
      <c r="D2502" s="12" t="s">
        <v>2</v>
      </c>
      <c r="E2502" s="11">
        <v>1800</v>
      </c>
      <c r="F2502" s="12" t="s">
        <v>16726</v>
      </c>
      <c r="G2502" s="12" t="s">
        <v>16677</v>
      </c>
      <c r="H2502" s="13">
        <v>107.8140770770511</v>
      </c>
      <c r="I2502" s="12" t="s">
        <v>5230</v>
      </c>
      <c r="J2502" t="s">
        <v>24467</v>
      </c>
    </row>
    <row r="2503" spans="1:10" x14ac:dyDescent="0.25">
      <c r="A2503" s="11">
        <v>103821</v>
      </c>
      <c r="B2503" s="12" t="s">
        <v>19794</v>
      </c>
      <c r="C2503" s="12" t="s">
        <v>14</v>
      </c>
      <c r="D2503" s="12" t="s">
        <v>2</v>
      </c>
      <c r="E2503" s="11">
        <v>1800</v>
      </c>
      <c r="F2503" s="12" t="s">
        <v>16726</v>
      </c>
      <c r="G2503" s="12" t="s">
        <v>16677</v>
      </c>
      <c r="H2503" s="13">
        <v>107.8140770770511</v>
      </c>
      <c r="I2503" s="12" t="s">
        <v>17498</v>
      </c>
      <c r="J2503" t="s">
        <v>24467</v>
      </c>
    </row>
    <row r="2504" spans="1:10" x14ac:dyDescent="0.25">
      <c r="A2504" s="11">
        <v>144551</v>
      </c>
      <c r="B2504" s="12" t="s">
        <v>19795</v>
      </c>
      <c r="C2504" s="12" t="s">
        <v>14</v>
      </c>
      <c r="D2504" s="12" t="s">
        <v>2</v>
      </c>
      <c r="E2504" s="11">
        <v>800</v>
      </c>
      <c r="F2504" s="12" t="s">
        <v>16726</v>
      </c>
      <c r="G2504" s="12" t="s">
        <v>16677</v>
      </c>
      <c r="H2504" s="13">
        <v>70.382938228487049</v>
      </c>
      <c r="I2504" s="12" t="s">
        <v>3255</v>
      </c>
      <c r="J2504" t="s">
        <v>24467</v>
      </c>
    </row>
    <row r="2505" spans="1:10" x14ac:dyDescent="0.25">
      <c r="A2505" s="11">
        <v>104862</v>
      </c>
      <c r="B2505" s="12" t="s">
        <v>19796</v>
      </c>
      <c r="C2505" s="12" t="s">
        <v>14</v>
      </c>
      <c r="D2505" s="12" t="s">
        <v>2</v>
      </c>
      <c r="E2505" s="11">
        <v>850</v>
      </c>
      <c r="F2505" s="12" t="s">
        <v>16726</v>
      </c>
      <c r="G2505" s="12" t="s">
        <v>16677</v>
      </c>
      <c r="H2505" s="13">
        <v>73.068989230813457</v>
      </c>
      <c r="I2505" s="12" t="s">
        <v>5238</v>
      </c>
      <c r="J2505" t="s">
        <v>24467</v>
      </c>
    </row>
    <row r="2506" spans="1:10" x14ac:dyDescent="0.25">
      <c r="A2506" s="11">
        <v>96434</v>
      </c>
      <c r="B2506" s="12" t="s">
        <v>19797</v>
      </c>
      <c r="C2506" s="12" t="s">
        <v>14</v>
      </c>
      <c r="D2506" s="12" t="s">
        <v>2</v>
      </c>
      <c r="E2506" s="11">
        <v>500</v>
      </c>
      <c r="F2506" s="12" t="s">
        <v>16726</v>
      </c>
      <c r="G2506" s="12" t="s">
        <v>16677</v>
      </c>
      <c r="H2506" s="13">
        <v>51.189196733642873</v>
      </c>
      <c r="I2506" s="12" t="s">
        <v>18843</v>
      </c>
      <c r="J2506" t="s">
        <v>24467</v>
      </c>
    </row>
    <row r="2507" spans="1:10" x14ac:dyDescent="0.25">
      <c r="A2507" s="11">
        <v>9345</v>
      </c>
      <c r="B2507" s="12" t="s">
        <v>19798</v>
      </c>
      <c r="C2507" s="12" t="s">
        <v>14</v>
      </c>
      <c r="D2507" s="12" t="s">
        <v>2</v>
      </c>
      <c r="E2507" s="11">
        <v>1000</v>
      </c>
      <c r="F2507" s="12" t="s">
        <v>16726</v>
      </c>
      <c r="G2507" s="12" t="s">
        <v>16677</v>
      </c>
      <c r="H2507" s="13">
        <v>80.436322387781388</v>
      </c>
      <c r="I2507" s="12" t="s">
        <v>3257</v>
      </c>
      <c r="J2507" t="s">
        <v>24467</v>
      </c>
    </row>
    <row r="2508" spans="1:10" x14ac:dyDescent="0.25">
      <c r="A2508" s="11">
        <v>22458</v>
      </c>
      <c r="B2508" s="12" t="s">
        <v>19799</v>
      </c>
      <c r="C2508" s="12" t="s">
        <v>14</v>
      </c>
      <c r="D2508" s="12" t="s">
        <v>2</v>
      </c>
      <c r="E2508" s="11">
        <v>600</v>
      </c>
      <c r="F2508" s="12" t="s">
        <v>16726</v>
      </c>
      <c r="G2508" s="12" t="s">
        <v>16677</v>
      </c>
      <c r="H2508" s="13">
        <v>58.249103685069976</v>
      </c>
      <c r="I2508" s="12" t="s">
        <v>3550</v>
      </c>
      <c r="J2508" t="s">
        <v>24467</v>
      </c>
    </row>
    <row r="2509" spans="1:10" x14ac:dyDescent="0.25">
      <c r="A2509" s="11">
        <v>51946</v>
      </c>
      <c r="B2509" s="12" t="s">
        <v>19800</v>
      </c>
      <c r="C2509" s="12" t="s">
        <v>10</v>
      </c>
      <c r="D2509" s="12" t="s">
        <v>2</v>
      </c>
      <c r="E2509" s="11">
        <v>1200</v>
      </c>
      <c r="F2509" s="12" t="s">
        <v>16723</v>
      </c>
      <c r="G2509" s="12" t="s">
        <v>16689</v>
      </c>
      <c r="H2509" s="13">
        <v>112.73396459625864</v>
      </c>
      <c r="I2509" s="12" t="s">
        <v>19801</v>
      </c>
      <c r="J2509" t="s">
        <v>24467</v>
      </c>
    </row>
    <row r="2510" spans="1:10" x14ac:dyDescent="0.25">
      <c r="A2510" s="11">
        <v>41467</v>
      </c>
      <c r="B2510" s="12" t="s">
        <v>19802</v>
      </c>
      <c r="C2510" s="12" t="s">
        <v>18</v>
      </c>
      <c r="D2510" s="12" t="s">
        <v>2</v>
      </c>
      <c r="E2510" s="11">
        <v>1100</v>
      </c>
      <c r="F2510" s="12" t="s">
        <v>16726</v>
      </c>
      <c r="G2510" s="12" t="s">
        <v>16677</v>
      </c>
      <c r="H2510" s="13">
        <v>84.843181184221194</v>
      </c>
      <c r="I2510" s="12" t="s">
        <v>18339</v>
      </c>
      <c r="J2510" t="s">
        <v>24467</v>
      </c>
    </row>
    <row r="2511" spans="1:10" x14ac:dyDescent="0.25">
      <c r="A2511" s="11">
        <v>52469</v>
      </c>
      <c r="B2511" s="12" t="s">
        <v>19803</v>
      </c>
      <c r="C2511" s="12" t="s">
        <v>18</v>
      </c>
      <c r="D2511" s="12" t="s">
        <v>2</v>
      </c>
      <c r="E2511" s="11">
        <v>1000</v>
      </c>
      <c r="F2511" s="12" t="s">
        <v>16726</v>
      </c>
      <c r="G2511" s="12" t="s">
        <v>16677</v>
      </c>
      <c r="H2511" s="13">
        <v>80.436322387781388</v>
      </c>
      <c r="I2511" s="12" t="s">
        <v>17668</v>
      </c>
      <c r="J2511" t="s">
        <v>24467</v>
      </c>
    </row>
    <row r="2512" spans="1:10" x14ac:dyDescent="0.25">
      <c r="A2512" s="11">
        <v>35182</v>
      </c>
      <c r="B2512" s="12" t="s">
        <v>19804</v>
      </c>
      <c r="C2512" s="12" t="s">
        <v>10</v>
      </c>
      <c r="D2512" s="12" t="s">
        <v>2</v>
      </c>
      <c r="E2512" s="11">
        <v>1200</v>
      </c>
      <c r="F2512" s="12" t="s">
        <v>16723</v>
      </c>
      <c r="G2512" s="12" t="s">
        <v>16689</v>
      </c>
      <c r="H2512" s="13">
        <v>112.73396459625864</v>
      </c>
      <c r="I2512" s="12" t="s">
        <v>19003</v>
      </c>
      <c r="J2512" t="s">
        <v>24467</v>
      </c>
    </row>
    <row r="2513" spans="1:10" x14ac:dyDescent="0.25">
      <c r="A2513" s="11">
        <v>48646</v>
      </c>
      <c r="B2513" s="12" t="s">
        <v>19805</v>
      </c>
      <c r="C2513" s="12" t="s">
        <v>18</v>
      </c>
      <c r="D2513" s="12" t="s">
        <v>2</v>
      </c>
      <c r="E2513" s="11">
        <v>1000</v>
      </c>
      <c r="F2513" s="12" t="s">
        <v>16726</v>
      </c>
      <c r="G2513" s="12" t="s">
        <v>16677</v>
      </c>
      <c r="H2513" s="13">
        <v>80.436322387781388</v>
      </c>
      <c r="I2513" s="12" t="s">
        <v>17639</v>
      </c>
      <c r="J2513" t="s">
        <v>24467</v>
      </c>
    </row>
    <row r="2514" spans="1:10" x14ac:dyDescent="0.25">
      <c r="A2514" s="11">
        <v>44167</v>
      </c>
      <c r="B2514" s="12" t="s">
        <v>19806</v>
      </c>
      <c r="C2514" s="12" t="s">
        <v>14</v>
      </c>
      <c r="D2514" s="12" t="s">
        <v>2</v>
      </c>
      <c r="E2514" s="11">
        <v>825</v>
      </c>
      <c r="F2514" s="12" t="s">
        <v>16723</v>
      </c>
      <c r="G2514" s="12" t="s">
        <v>16689</v>
      </c>
      <c r="H2514" s="13">
        <v>90.973201765936622</v>
      </c>
      <c r="I2514" s="12" t="s">
        <v>7978</v>
      </c>
      <c r="J2514" t="s">
        <v>24467</v>
      </c>
    </row>
    <row r="2515" spans="1:10" x14ac:dyDescent="0.25">
      <c r="A2515" s="11">
        <v>35931</v>
      </c>
      <c r="B2515" s="12" t="s">
        <v>19807</v>
      </c>
      <c r="C2515" s="12" t="s">
        <v>14</v>
      </c>
      <c r="D2515" s="12" t="s">
        <v>2</v>
      </c>
      <c r="E2515" s="11">
        <v>600</v>
      </c>
      <c r="F2515" s="12" t="s">
        <v>16723</v>
      </c>
      <c r="G2515" s="12" t="s">
        <v>16689</v>
      </c>
      <c r="H2515" s="13">
        <v>73.863883060481143</v>
      </c>
      <c r="I2515" s="12" t="s">
        <v>18135</v>
      </c>
      <c r="J2515" t="s">
        <v>24467</v>
      </c>
    </row>
    <row r="2516" spans="1:10" x14ac:dyDescent="0.25">
      <c r="A2516" s="11">
        <v>53806</v>
      </c>
      <c r="B2516" s="12" t="s">
        <v>19808</v>
      </c>
      <c r="C2516" s="12" t="s">
        <v>14</v>
      </c>
      <c r="D2516" s="12" t="s">
        <v>2</v>
      </c>
      <c r="E2516" s="11">
        <v>1000</v>
      </c>
      <c r="F2516" s="12" t="s">
        <v>16726</v>
      </c>
      <c r="G2516" s="12" t="s">
        <v>16677</v>
      </c>
      <c r="H2516" s="13">
        <v>80.436322387781388</v>
      </c>
      <c r="I2516" s="12" t="s">
        <v>7980</v>
      </c>
      <c r="J2516" t="s">
        <v>24467</v>
      </c>
    </row>
    <row r="2517" spans="1:10" x14ac:dyDescent="0.25">
      <c r="A2517" s="11">
        <v>32048</v>
      </c>
      <c r="B2517" s="12" t="s">
        <v>19809</v>
      </c>
      <c r="C2517" s="12" t="s">
        <v>10</v>
      </c>
      <c r="D2517" s="12" t="s">
        <v>2</v>
      </c>
      <c r="E2517" s="11">
        <v>1100</v>
      </c>
      <c r="F2517" s="12" t="s">
        <v>16723</v>
      </c>
      <c r="G2517" s="12" t="s">
        <v>16689</v>
      </c>
      <c r="H2517" s="13">
        <v>107.58700850321935</v>
      </c>
      <c r="I2517" s="12" t="s">
        <v>5317</v>
      </c>
      <c r="J2517" t="s">
        <v>24467</v>
      </c>
    </row>
    <row r="2518" spans="1:10" x14ac:dyDescent="0.25">
      <c r="A2518" s="11">
        <v>61900</v>
      </c>
      <c r="B2518" s="12" t="s">
        <v>19810</v>
      </c>
      <c r="C2518" s="12" t="s">
        <v>18</v>
      </c>
      <c r="D2518" s="12" t="s">
        <v>2</v>
      </c>
      <c r="E2518" s="11">
        <v>1000</v>
      </c>
      <c r="F2518" s="12" t="s">
        <v>16726</v>
      </c>
      <c r="G2518" s="12" t="s">
        <v>16677</v>
      </c>
      <c r="H2518" s="13">
        <v>80.436322387781388</v>
      </c>
      <c r="I2518" s="12" t="s">
        <v>7182</v>
      </c>
      <c r="J2518" t="s">
        <v>24467</v>
      </c>
    </row>
    <row r="2519" spans="1:10" x14ac:dyDescent="0.25">
      <c r="A2519" s="11">
        <v>39676</v>
      </c>
      <c r="B2519" s="12" t="s">
        <v>19811</v>
      </c>
      <c r="C2519" s="12" t="s">
        <v>14</v>
      </c>
      <c r="D2519" s="12" t="s">
        <v>2</v>
      </c>
      <c r="E2519" s="11">
        <v>1000</v>
      </c>
      <c r="F2519" s="12" t="s">
        <v>16726</v>
      </c>
      <c r="G2519" s="12" t="s">
        <v>16677</v>
      </c>
      <c r="H2519" s="13">
        <v>80.436322387781388</v>
      </c>
      <c r="I2519" s="12" t="s">
        <v>16763</v>
      </c>
      <c r="J2519" t="s">
        <v>24467</v>
      </c>
    </row>
    <row r="2520" spans="1:10" x14ac:dyDescent="0.25">
      <c r="A2520" s="11">
        <v>29024</v>
      </c>
      <c r="B2520" s="12" t="s">
        <v>19812</v>
      </c>
      <c r="C2520" s="12" t="s">
        <v>14</v>
      </c>
      <c r="D2520" s="12" t="s">
        <v>2</v>
      </c>
      <c r="E2520" s="11">
        <v>1150</v>
      </c>
      <c r="F2520" s="12" t="s">
        <v>16726</v>
      </c>
      <c r="G2520" s="12" t="s">
        <v>16677</v>
      </c>
      <c r="H2520" s="13">
        <v>86.913495620451016</v>
      </c>
      <c r="I2520" s="12" t="s">
        <v>17410</v>
      </c>
      <c r="J2520" t="s">
        <v>24467</v>
      </c>
    </row>
    <row r="2521" spans="1:10" x14ac:dyDescent="0.25">
      <c r="A2521" s="11">
        <v>29340</v>
      </c>
      <c r="B2521" s="12" t="s">
        <v>19813</v>
      </c>
      <c r="C2521" s="12" t="s">
        <v>14</v>
      </c>
      <c r="D2521" s="12" t="s">
        <v>2</v>
      </c>
      <c r="E2521" s="11">
        <v>1200</v>
      </c>
      <c r="F2521" s="12" t="s">
        <v>16726</v>
      </c>
      <c r="G2521" s="12" t="s">
        <v>16677</v>
      </c>
      <c r="H2521" s="13">
        <v>88.902073929955421</v>
      </c>
      <c r="I2521" s="12" t="s">
        <v>18521</v>
      </c>
      <c r="J2521" t="s">
        <v>24467</v>
      </c>
    </row>
    <row r="2522" spans="1:10" x14ac:dyDescent="0.25">
      <c r="A2522" s="11">
        <v>41337</v>
      </c>
      <c r="B2522" s="12" t="s">
        <v>19814</v>
      </c>
      <c r="C2522" s="12" t="s">
        <v>14</v>
      </c>
      <c r="D2522" s="12" t="s">
        <v>2</v>
      </c>
      <c r="E2522" s="11">
        <v>1200</v>
      </c>
      <c r="F2522" s="12" t="s">
        <v>16726</v>
      </c>
      <c r="G2522" s="12" t="s">
        <v>16677</v>
      </c>
      <c r="H2522" s="13">
        <v>88.902073929955421</v>
      </c>
      <c r="I2522" s="12" t="s">
        <v>17976</v>
      </c>
      <c r="J2522" t="s">
        <v>24467</v>
      </c>
    </row>
    <row r="2523" spans="1:10" x14ac:dyDescent="0.25">
      <c r="A2523" s="11">
        <v>51191</v>
      </c>
      <c r="B2523" s="12" t="s">
        <v>19815</v>
      </c>
      <c r="C2523" s="12" t="s">
        <v>14</v>
      </c>
      <c r="D2523" s="12" t="s">
        <v>2</v>
      </c>
      <c r="E2523" s="11">
        <v>700</v>
      </c>
      <c r="F2523" s="12" t="s">
        <v>16726</v>
      </c>
      <c r="G2523" s="12" t="s">
        <v>16677</v>
      </c>
      <c r="H2523" s="13">
        <v>64.614453931707317</v>
      </c>
      <c r="I2523" s="12" t="s">
        <v>19816</v>
      </c>
      <c r="J2523" t="s">
        <v>24467</v>
      </c>
    </row>
    <row r="2524" spans="1:10" x14ac:dyDescent="0.25">
      <c r="A2524" s="11">
        <v>60597</v>
      </c>
      <c r="B2524" s="12" t="s">
        <v>19817</v>
      </c>
      <c r="C2524" s="12" t="s">
        <v>10</v>
      </c>
      <c r="D2524" s="12" t="s">
        <v>2</v>
      </c>
      <c r="E2524" s="11">
        <v>1300</v>
      </c>
      <c r="F2524" s="12" t="s">
        <v>16723</v>
      </c>
      <c r="G2524" s="12" t="s">
        <v>16689</v>
      </c>
      <c r="H2524" s="13">
        <v>117.48995194282652</v>
      </c>
      <c r="I2524" s="12" t="s">
        <v>18938</v>
      </c>
      <c r="J2524" t="s">
        <v>24467</v>
      </c>
    </row>
    <row r="2525" spans="1:10" x14ac:dyDescent="0.25">
      <c r="A2525" s="11">
        <v>44507</v>
      </c>
      <c r="B2525" s="12" t="s">
        <v>19818</v>
      </c>
      <c r="C2525" s="12" t="s">
        <v>18</v>
      </c>
      <c r="D2525" s="12" t="s">
        <v>2</v>
      </c>
      <c r="E2525" s="11">
        <v>1500</v>
      </c>
      <c r="F2525" s="12" t="s">
        <v>16726</v>
      </c>
      <c r="G2525" s="12" t="s">
        <v>16677</v>
      </c>
      <c r="H2525" s="13">
        <v>99.359443666392949</v>
      </c>
      <c r="I2525" s="12" t="s">
        <v>17236</v>
      </c>
      <c r="J2525" t="s">
        <v>24467</v>
      </c>
    </row>
    <row r="2526" spans="1:10" x14ac:dyDescent="0.25">
      <c r="A2526" s="11">
        <v>47432</v>
      </c>
      <c r="B2526" s="12" t="s">
        <v>19819</v>
      </c>
      <c r="C2526" s="12" t="s">
        <v>18</v>
      </c>
      <c r="D2526" s="12" t="s">
        <v>2</v>
      </c>
      <c r="E2526" s="11">
        <v>900</v>
      </c>
      <c r="F2526" s="12" t="s">
        <v>16726</v>
      </c>
      <c r="G2526" s="12" t="s">
        <v>16677</v>
      </c>
      <c r="H2526" s="13">
        <v>75.63474727570383</v>
      </c>
      <c r="I2526" s="12" t="s">
        <v>17419</v>
      </c>
      <c r="J2526" t="s">
        <v>24467</v>
      </c>
    </row>
    <row r="2527" spans="1:10" x14ac:dyDescent="0.25">
      <c r="A2527" s="11">
        <v>67667</v>
      </c>
      <c r="B2527" s="12" t="s">
        <v>19820</v>
      </c>
      <c r="C2527" s="12" t="s">
        <v>14</v>
      </c>
      <c r="D2527" s="12" t="s">
        <v>2</v>
      </c>
      <c r="E2527" s="11">
        <v>900</v>
      </c>
      <c r="F2527" s="12" t="s">
        <v>16726</v>
      </c>
      <c r="G2527" s="12" t="s">
        <v>16677</v>
      </c>
      <c r="H2527" s="13">
        <v>75.63474727570383</v>
      </c>
      <c r="I2527" s="12" t="s">
        <v>7140</v>
      </c>
      <c r="J2527" t="s">
        <v>24467</v>
      </c>
    </row>
    <row r="2528" spans="1:10" x14ac:dyDescent="0.25">
      <c r="A2528" s="11">
        <v>67875</v>
      </c>
      <c r="B2528" s="12" t="s">
        <v>19821</v>
      </c>
      <c r="C2528" s="12" t="s">
        <v>14</v>
      </c>
      <c r="D2528" s="12" t="s">
        <v>2</v>
      </c>
      <c r="E2528" s="11">
        <v>1000</v>
      </c>
      <c r="F2528" s="12" t="s">
        <v>16726</v>
      </c>
      <c r="G2528" s="12" t="s">
        <v>16677</v>
      </c>
      <c r="H2528" s="13">
        <v>80.436322387781388</v>
      </c>
      <c r="I2528" s="12" t="s">
        <v>7784</v>
      </c>
      <c r="J2528" t="s">
        <v>24467</v>
      </c>
    </row>
    <row r="2529" spans="1:10" x14ac:dyDescent="0.25">
      <c r="A2529" s="11">
        <v>41494</v>
      </c>
      <c r="B2529" s="12" t="s">
        <v>19822</v>
      </c>
      <c r="C2529" s="12" t="s">
        <v>14</v>
      </c>
      <c r="D2529" s="12" t="s">
        <v>2</v>
      </c>
      <c r="E2529" s="11">
        <v>1000</v>
      </c>
      <c r="F2529" s="12" t="s">
        <v>16726</v>
      </c>
      <c r="G2529" s="12" t="s">
        <v>16677</v>
      </c>
      <c r="H2529" s="13">
        <v>80.436322387781388</v>
      </c>
      <c r="I2529" s="12" t="s">
        <v>16753</v>
      </c>
      <c r="J2529" t="s">
        <v>24467</v>
      </c>
    </row>
    <row r="2530" spans="1:10" x14ac:dyDescent="0.25">
      <c r="A2530" s="11">
        <v>52184</v>
      </c>
      <c r="B2530" s="12" t="s">
        <v>19823</v>
      </c>
      <c r="C2530" s="12" t="s">
        <v>14</v>
      </c>
      <c r="D2530" s="12" t="s">
        <v>2</v>
      </c>
      <c r="E2530" s="11">
        <v>1000</v>
      </c>
      <c r="F2530" s="12" t="s">
        <v>16726</v>
      </c>
      <c r="G2530" s="12" t="s">
        <v>16677</v>
      </c>
      <c r="H2530" s="13">
        <v>80.436322387781388</v>
      </c>
      <c r="I2530" s="12" t="s">
        <v>8009</v>
      </c>
      <c r="J2530" t="s">
        <v>24467</v>
      </c>
    </row>
    <row r="2531" spans="1:10" x14ac:dyDescent="0.25">
      <c r="A2531" s="11">
        <v>50448</v>
      </c>
      <c r="B2531" s="12" t="s">
        <v>19824</v>
      </c>
      <c r="C2531" s="12" t="s">
        <v>14</v>
      </c>
      <c r="D2531" s="12" t="s">
        <v>2</v>
      </c>
      <c r="E2531" s="11">
        <v>1000</v>
      </c>
      <c r="F2531" s="12" t="s">
        <v>16726</v>
      </c>
      <c r="G2531" s="12" t="s">
        <v>16677</v>
      </c>
      <c r="H2531" s="13">
        <v>80.436322387781388</v>
      </c>
      <c r="I2531" s="12" t="s">
        <v>17442</v>
      </c>
      <c r="J2531" t="s">
        <v>24467</v>
      </c>
    </row>
    <row r="2532" spans="1:10" x14ac:dyDescent="0.25">
      <c r="A2532" s="11">
        <v>61509</v>
      </c>
      <c r="B2532" s="12" t="s">
        <v>19825</v>
      </c>
      <c r="C2532" s="12" t="s">
        <v>14</v>
      </c>
      <c r="D2532" s="12" t="s">
        <v>2</v>
      </c>
      <c r="E2532" s="11">
        <v>1100</v>
      </c>
      <c r="F2532" s="12" t="s">
        <v>16726</v>
      </c>
      <c r="G2532" s="12" t="s">
        <v>16677</v>
      </c>
      <c r="H2532" s="13">
        <v>84.843181184221194</v>
      </c>
      <c r="I2532" s="12" t="s">
        <v>3620</v>
      </c>
      <c r="J2532" t="s">
        <v>24467</v>
      </c>
    </row>
    <row r="2533" spans="1:10" x14ac:dyDescent="0.25">
      <c r="A2533" s="11">
        <v>31951</v>
      </c>
      <c r="B2533" s="12" t="s">
        <v>19826</v>
      </c>
      <c r="C2533" s="12" t="s">
        <v>18</v>
      </c>
      <c r="D2533" s="12" t="s">
        <v>2</v>
      </c>
      <c r="E2533" s="11">
        <v>1100</v>
      </c>
      <c r="F2533" s="12" t="s">
        <v>16723</v>
      </c>
      <c r="G2533" s="12" t="s">
        <v>16689</v>
      </c>
      <c r="H2533" s="13">
        <v>107.58700850321935</v>
      </c>
      <c r="I2533" s="12" t="s">
        <v>17444</v>
      </c>
      <c r="J2533" t="s">
        <v>24467</v>
      </c>
    </row>
    <row r="2534" spans="1:10" x14ac:dyDescent="0.25">
      <c r="A2534" s="11">
        <v>56658</v>
      </c>
      <c r="B2534" s="12" t="s">
        <v>19827</v>
      </c>
      <c r="C2534" s="12" t="s">
        <v>18</v>
      </c>
      <c r="D2534" s="12" t="s">
        <v>2</v>
      </c>
      <c r="E2534" s="11">
        <v>1100</v>
      </c>
      <c r="F2534" s="12" t="s">
        <v>16726</v>
      </c>
      <c r="G2534" s="12" t="s">
        <v>16677</v>
      </c>
      <c r="H2534" s="13">
        <v>84.843181184221194</v>
      </c>
      <c r="I2534" s="12" t="s">
        <v>7553</v>
      </c>
      <c r="J2534" t="s">
        <v>24467</v>
      </c>
    </row>
    <row r="2535" spans="1:10" x14ac:dyDescent="0.25">
      <c r="A2535" s="11">
        <v>39919</v>
      </c>
      <c r="B2535" s="12" t="s">
        <v>19828</v>
      </c>
      <c r="C2535" s="12" t="s">
        <v>18</v>
      </c>
      <c r="D2535" s="12" t="s">
        <v>2</v>
      </c>
      <c r="E2535" s="11">
        <v>1000</v>
      </c>
      <c r="F2535" s="12" t="s">
        <v>16726</v>
      </c>
      <c r="G2535" s="12" t="s">
        <v>16677</v>
      </c>
      <c r="H2535" s="13">
        <v>80.436322387781388</v>
      </c>
      <c r="I2535" s="12" t="s">
        <v>4415</v>
      </c>
      <c r="J2535" t="s">
        <v>24467</v>
      </c>
    </row>
    <row r="2536" spans="1:10" x14ac:dyDescent="0.25">
      <c r="A2536" s="11">
        <v>50523</v>
      </c>
      <c r="B2536" s="12" t="s">
        <v>19829</v>
      </c>
      <c r="C2536" s="12" t="s">
        <v>14</v>
      </c>
      <c r="D2536" s="12" t="s">
        <v>2</v>
      </c>
      <c r="E2536" s="11">
        <v>1150</v>
      </c>
      <c r="F2536" s="12" t="s">
        <v>16726</v>
      </c>
      <c r="G2536" s="12" t="s">
        <v>16677</v>
      </c>
      <c r="H2536" s="13">
        <v>86.913495620451016</v>
      </c>
      <c r="I2536" s="12" t="s">
        <v>19830</v>
      </c>
      <c r="J2536" t="s">
        <v>24467</v>
      </c>
    </row>
    <row r="2537" spans="1:10" x14ac:dyDescent="0.25">
      <c r="A2537" s="11">
        <v>34515</v>
      </c>
      <c r="B2537" s="12" t="s">
        <v>19831</v>
      </c>
      <c r="C2537" s="12" t="s">
        <v>10</v>
      </c>
      <c r="D2537" s="12" t="s">
        <v>2</v>
      </c>
      <c r="E2537" s="11">
        <v>1800</v>
      </c>
      <c r="F2537" s="12" t="s">
        <v>16723</v>
      </c>
      <c r="G2537" s="12" t="s">
        <v>16689</v>
      </c>
      <c r="H2537" s="13">
        <v>136.71568964475193</v>
      </c>
      <c r="I2537" s="12" t="s">
        <v>17203</v>
      </c>
      <c r="J2537" t="s">
        <v>24467</v>
      </c>
    </row>
    <row r="2538" spans="1:10" x14ac:dyDescent="0.25">
      <c r="A2538" s="11">
        <v>31704</v>
      </c>
      <c r="B2538" s="12" t="s">
        <v>19832</v>
      </c>
      <c r="C2538" s="12" t="s">
        <v>18</v>
      </c>
      <c r="D2538" s="12" t="s">
        <v>2</v>
      </c>
      <c r="E2538" s="11">
        <v>1200</v>
      </c>
      <c r="F2538" s="12" t="s">
        <v>16726</v>
      </c>
      <c r="G2538" s="12" t="s">
        <v>16677</v>
      </c>
      <c r="H2538" s="13">
        <v>88.902073929955421</v>
      </c>
      <c r="I2538" s="12" t="s">
        <v>17558</v>
      </c>
      <c r="J2538" t="s">
        <v>24467</v>
      </c>
    </row>
    <row r="2539" spans="1:10" x14ac:dyDescent="0.25">
      <c r="A2539" s="11">
        <v>54374</v>
      </c>
      <c r="B2539" s="12" t="s">
        <v>19833</v>
      </c>
      <c r="C2539" s="12" t="s">
        <v>18</v>
      </c>
      <c r="D2539" s="12" t="s">
        <v>2</v>
      </c>
      <c r="E2539" s="11">
        <v>900</v>
      </c>
      <c r="F2539" s="12" t="s">
        <v>16726</v>
      </c>
      <c r="G2539" s="12" t="s">
        <v>16677</v>
      </c>
      <c r="H2539" s="13">
        <v>75.63474727570383</v>
      </c>
      <c r="I2539" s="12" t="s">
        <v>18568</v>
      </c>
      <c r="J2539" t="s">
        <v>24467</v>
      </c>
    </row>
    <row r="2540" spans="1:10" x14ac:dyDescent="0.25">
      <c r="A2540" s="11">
        <v>54375</v>
      </c>
      <c r="B2540" s="12" t="s">
        <v>19834</v>
      </c>
      <c r="C2540" s="12" t="s">
        <v>18</v>
      </c>
      <c r="D2540" s="12" t="s">
        <v>2</v>
      </c>
      <c r="E2540" s="11">
        <v>900</v>
      </c>
      <c r="F2540" s="12" t="s">
        <v>16726</v>
      </c>
      <c r="G2540" s="12" t="s">
        <v>16677</v>
      </c>
      <c r="H2540" s="13">
        <v>75.63474727570383</v>
      </c>
      <c r="I2540" s="12" t="s">
        <v>18568</v>
      </c>
      <c r="J2540" t="s">
        <v>24467</v>
      </c>
    </row>
    <row r="2541" spans="1:10" x14ac:dyDescent="0.25">
      <c r="A2541" s="11">
        <v>60566</v>
      </c>
      <c r="B2541" s="12" t="s">
        <v>19835</v>
      </c>
      <c r="C2541" s="12" t="s">
        <v>14</v>
      </c>
      <c r="D2541" s="12" t="s">
        <v>2</v>
      </c>
      <c r="E2541" s="11">
        <v>600</v>
      </c>
      <c r="F2541" s="12" t="s">
        <v>16726</v>
      </c>
      <c r="G2541" s="12" t="s">
        <v>16677</v>
      </c>
      <c r="H2541" s="13">
        <v>58.249103685069976</v>
      </c>
      <c r="I2541" s="12" t="s">
        <v>18485</v>
      </c>
      <c r="J2541" t="s">
        <v>24467</v>
      </c>
    </row>
    <row r="2542" spans="1:10" x14ac:dyDescent="0.25">
      <c r="A2542" s="11">
        <v>62745</v>
      </c>
      <c r="B2542" s="12" t="s">
        <v>19836</v>
      </c>
      <c r="C2542" s="12" t="s">
        <v>14</v>
      </c>
      <c r="D2542" s="12" t="s">
        <v>2</v>
      </c>
      <c r="E2542" s="11">
        <v>1000</v>
      </c>
      <c r="F2542" s="12" t="s">
        <v>16726</v>
      </c>
      <c r="G2542" s="12" t="s">
        <v>16677</v>
      </c>
      <c r="H2542" s="13">
        <v>80.436322387781388</v>
      </c>
      <c r="I2542" s="12" t="s">
        <v>7219</v>
      </c>
      <c r="J2542" t="s">
        <v>24467</v>
      </c>
    </row>
    <row r="2543" spans="1:10" x14ac:dyDescent="0.25">
      <c r="A2543" s="11">
        <v>51841</v>
      </c>
      <c r="B2543" s="12" t="s">
        <v>19837</v>
      </c>
      <c r="C2543" s="12" t="s">
        <v>14</v>
      </c>
      <c r="D2543" s="12" t="s">
        <v>2</v>
      </c>
      <c r="E2543" s="11">
        <v>900</v>
      </c>
      <c r="F2543" s="12" t="s">
        <v>16726</v>
      </c>
      <c r="G2543" s="12" t="s">
        <v>16677</v>
      </c>
      <c r="H2543" s="13">
        <v>75.63474727570383</v>
      </c>
      <c r="I2543" s="12" t="s">
        <v>19027</v>
      </c>
      <c r="J2543" t="s">
        <v>24467</v>
      </c>
    </row>
    <row r="2544" spans="1:10" x14ac:dyDescent="0.25">
      <c r="A2544" s="11">
        <v>64728</v>
      </c>
      <c r="B2544" s="12" t="s">
        <v>19838</v>
      </c>
      <c r="C2544" s="12" t="s">
        <v>14</v>
      </c>
      <c r="D2544" s="12" t="s">
        <v>2</v>
      </c>
      <c r="E2544" s="11">
        <v>1700</v>
      </c>
      <c r="F2544" s="12" t="s">
        <v>16726</v>
      </c>
      <c r="G2544" s="12" t="s">
        <v>16677</v>
      </c>
      <c r="H2544" s="13">
        <v>105.18170710251701</v>
      </c>
      <c r="I2544" s="12" t="s">
        <v>682</v>
      </c>
      <c r="J2544" t="s">
        <v>24467</v>
      </c>
    </row>
    <row r="2545" spans="1:10" x14ac:dyDescent="0.25">
      <c r="A2545" s="11">
        <v>42108</v>
      </c>
      <c r="B2545" s="12" t="s">
        <v>19839</v>
      </c>
      <c r="C2545" s="12" t="s">
        <v>14</v>
      </c>
      <c r="D2545" s="12" t="s">
        <v>2</v>
      </c>
      <c r="E2545" s="11">
        <v>1000</v>
      </c>
      <c r="F2545" s="12" t="s">
        <v>16726</v>
      </c>
      <c r="G2545" s="12" t="s">
        <v>16677</v>
      </c>
      <c r="H2545" s="13">
        <v>80.436322387781388</v>
      </c>
      <c r="I2545" s="12" t="s">
        <v>4667</v>
      </c>
      <c r="J2545" t="s">
        <v>24467</v>
      </c>
    </row>
    <row r="2546" spans="1:10" x14ac:dyDescent="0.25">
      <c r="A2546" s="11">
        <v>44702</v>
      </c>
      <c r="B2546" s="12" t="s">
        <v>19840</v>
      </c>
      <c r="C2546" s="12" t="s">
        <v>14</v>
      </c>
      <c r="D2546" s="12" t="s">
        <v>2</v>
      </c>
      <c r="E2546" s="11">
        <v>1200</v>
      </c>
      <c r="F2546" s="12" t="s">
        <v>16726</v>
      </c>
      <c r="G2546" s="12" t="s">
        <v>16677</v>
      </c>
      <c r="H2546" s="13">
        <v>88.902073929955421</v>
      </c>
      <c r="I2546" s="12" t="s">
        <v>5032</v>
      </c>
      <c r="J2546" t="s">
        <v>24467</v>
      </c>
    </row>
    <row r="2547" spans="1:10" x14ac:dyDescent="0.25">
      <c r="A2547" s="11">
        <v>58725</v>
      </c>
      <c r="B2547" s="12" t="s">
        <v>19841</v>
      </c>
      <c r="C2547" s="12" t="s">
        <v>14</v>
      </c>
      <c r="D2547" s="12" t="s">
        <v>2</v>
      </c>
      <c r="E2547" s="11">
        <v>800</v>
      </c>
      <c r="F2547" s="12" t="s">
        <v>16726</v>
      </c>
      <c r="G2547" s="12" t="s">
        <v>16677</v>
      </c>
      <c r="H2547" s="13">
        <v>70.382938228487049</v>
      </c>
      <c r="I2547" s="12" t="s">
        <v>2781</v>
      </c>
      <c r="J2547" t="s">
        <v>24467</v>
      </c>
    </row>
    <row r="2548" spans="1:10" x14ac:dyDescent="0.25">
      <c r="A2548" s="11">
        <v>33531</v>
      </c>
      <c r="B2548" s="12" t="s">
        <v>19842</v>
      </c>
      <c r="C2548" s="12" t="s">
        <v>14</v>
      </c>
      <c r="D2548" s="12" t="s">
        <v>2</v>
      </c>
      <c r="E2548" s="11">
        <v>1000</v>
      </c>
      <c r="F2548" s="12" t="s">
        <v>16726</v>
      </c>
      <c r="G2548" s="12" t="s">
        <v>16677</v>
      </c>
      <c r="H2548" s="13">
        <v>80.436322387781388</v>
      </c>
      <c r="I2548" s="12" t="s">
        <v>18843</v>
      </c>
      <c r="J2548" t="s">
        <v>24467</v>
      </c>
    </row>
    <row r="2549" spans="1:10" ht="30" x14ac:dyDescent="0.25">
      <c r="A2549" s="11">
        <v>38179</v>
      </c>
      <c r="B2549" s="12" t="s">
        <v>19843</v>
      </c>
      <c r="C2549" s="12" t="s">
        <v>10</v>
      </c>
      <c r="D2549" s="12" t="s">
        <v>2</v>
      </c>
      <c r="E2549" s="11">
        <v>740</v>
      </c>
      <c r="F2549" s="12" t="s">
        <v>17565</v>
      </c>
      <c r="G2549" s="12" t="s">
        <v>16675</v>
      </c>
      <c r="H2549" s="13">
        <v>75.356654676232736</v>
      </c>
      <c r="I2549" s="12" t="s">
        <v>5329</v>
      </c>
      <c r="J2549" t="s">
        <v>24467</v>
      </c>
    </row>
    <row r="2550" spans="1:10" x14ac:dyDescent="0.25">
      <c r="A2550" s="11">
        <v>130573</v>
      </c>
      <c r="B2550" s="12" t="s">
        <v>19844</v>
      </c>
      <c r="C2550" s="12" t="s">
        <v>18</v>
      </c>
      <c r="D2550" s="12" t="s">
        <v>2</v>
      </c>
      <c r="E2550" s="11">
        <v>1000</v>
      </c>
      <c r="F2550" s="12" t="s">
        <v>16726</v>
      </c>
      <c r="G2550" s="12" t="s">
        <v>16677</v>
      </c>
      <c r="H2550" s="13">
        <v>80.436322387781388</v>
      </c>
      <c r="I2550" s="12" t="s">
        <v>16799</v>
      </c>
      <c r="J2550" t="s">
        <v>24467</v>
      </c>
    </row>
    <row r="2551" spans="1:10" x14ac:dyDescent="0.25">
      <c r="A2551" s="11">
        <v>78152</v>
      </c>
      <c r="B2551" s="12" t="s">
        <v>19845</v>
      </c>
      <c r="C2551" s="12" t="s">
        <v>18</v>
      </c>
      <c r="D2551" s="12" t="s">
        <v>2</v>
      </c>
      <c r="E2551" s="11">
        <v>850</v>
      </c>
      <c r="F2551" s="12" t="s">
        <v>16726</v>
      </c>
      <c r="G2551" s="12" t="s">
        <v>16677</v>
      </c>
      <c r="H2551" s="13">
        <v>73.068989230813457</v>
      </c>
      <c r="I2551" s="12" t="s">
        <v>18066</v>
      </c>
      <c r="J2551" t="s">
        <v>24467</v>
      </c>
    </row>
    <row r="2552" spans="1:10" x14ac:dyDescent="0.25">
      <c r="A2552" s="11">
        <v>113022</v>
      </c>
      <c r="B2552" s="12" t="s">
        <v>19846</v>
      </c>
      <c r="C2552" s="12" t="s">
        <v>18</v>
      </c>
      <c r="D2552" s="12" t="s">
        <v>2</v>
      </c>
      <c r="E2552" s="11">
        <v>1200</v>
      </c>
      <c r="F2552" s="12" t="s">
        <v>16726</v>
      </c>
      <c r="G2552" s="12" t="s">
        <v>16677</v>
      </c>
      <c r="H2552" s="13">
        <v>88.902073929955421</v>
      </c>
      <c r="I2552" s="12" t="s">
        <v>16974</v>
      </c>
      <c r="J2552" t="s">
        <v>24467</v>
      </c>
    </row>
    <row r="2553" spans="1:10" x14ac:dyDescent="0.25">
      <c r="A2553" s="11">
        <v>149312</v>
      </c>
      <c r="B2553" s="12" t="s">
        <v>19847</v>
      </c>
      <c r="C2553" s="12" t="s">
        <v>14</v>
      </c>
      <c r="D2553" s="12" t="s">
        <v>2</v>
      </c>
      <c r="E2553" s="11">
        <v>800</v>
      </c>
      <c r="F2553" s="12" t="s">
        <v>16726</v>
      </c>
      <c r="G2553" s="12" t="s">
        <v>16677</v>
      </c>
      <c r="H2553" s="13">
        <v>70.382938228487049</v>
      </c>
      <c r="I2553" s="12" t="s">
        <v>16763</v>
      </c>
      <c r="J2553" t="s">
        <v>24467</v>
      </c>
    </row>
    <row r="2554" spans="1:10" x14ac:dyDescent="0.25">
      <c r="A2554" s="11">
        <v>168062</v>
      </c>
      <c r="B2554" s="12" t="s">
        <v>19848</v>
      </c>
      <c r="C2554" s="12" t="s">
        <v>14</v>
      </c>
      <c r="D2554" s="12" t="s">
        <v>2</v>
      </c>
      <c r="E2554" s="11">
        <v>900</v>
      </c>
      <c r="F2554" s="12" t="s">
        <v>16726</v>
      </c>
      <c r="G2554" s="12" t="s">
        <v>16677</v>
      </c>
      <c r="H2554" s="13">
        <v>75.63474727570383</v>
      </c>
      <c r="I2554" s="12" t="s">
        <v>16765</v>
      </c>
      <c r="J2554" t="s">
        <v>24467</v>
      </c>
    </row>
    <row r="2555" spans="1:10" x14ac:dyDescent="0.25">
      <c r="A2555" s="11">
        <v>145944</v>
      </c>
      <c r="B2555" s="12" t="s">
        <v>19849</v>
      </c>
      <c r="C2555" s="12" t="s">
        <v>14</v>
      </c>
      <c r="D2555" s="12" t="s">
        <v>2</v>
      </c>
      <c r="E2555" s="11">
        <v>1200</v>
      </c>
      <c r="F2555" s="12" t="s">
        <v>16726</v>
      </c>
      <c r="G2555" s="12" t="s">
        <v>16677</v>
      </c>
      <c r="H2555" s="13">
        <v>88.902073929955421</v>
      </c>
      <c r="I2555" s="12" t="s">
        <v>8096</v>
      </c>
      <c r="J2555" t="s">
        <v>24467</v>
      </c>
    </row>
    <row r="2556" spans="1:10" x14ac:dyDescent="0.25">
      <c r="A2556" s="11">
        <v>162079</v>
      </c>
      <c r="B2556" s="12" t="s">
        <v>19850</v>
      </c>
      <c r="C2556" s="12" t="s">
        <v>14</v>
      </c>
      <c r="D2556" s="12" t="s">
        <v>2</v>
      </c>
      <c r="E2556" s="11">
        <v>900</v>
      </c>
      <c r="F2556" s="12" t="s">
        <v>16726</v>
      </c>
      <c r="G2556" s="12" t="s">
        <v>16677</v>
      </c>
      <c r="H2556" s="13">
        <v>75.63474727570383</v>
      </c>
      <c r="I2556" s="12" t="s">
        <v>7538</v>
      </c>
      <c r="J2556" t="s">
        <v>24467</v>
      </c>
    </row>
    <row r="2557" spans="1:10" x14ac:dyDescent="0.25">
      <c r="A2557" s="11">
        <v>145945</v>
      </c>
      <c r="B2557" s="12" t="s">
        <v>19851</v>
      </c>
      <c r="C2557" s="12" t="s">
        <v>14</v>
      </c>
      <c r="D2557" s="12" t="s">
        <v>2</v>
      </c>
      <c r="E2557" s="11">
        <v>800</v>
      </c>
      <c r="F2557" s="12" t="s">
        <v>16726</v>
      </c>
      <c r="G2557" s="12" t="s">
        <v>16677</v>
      </c>
      <c r="H2557" s="13">
        <v>70.382938228487049</v>
      </c>
      <c r="I2557" s="12" t="s">
        <v>16774</v>
      </c>
      <c r="J2557" t="s">
        <v>24467</v>
      </c>
    </row>
    <row r="2558" spans="1:10" ht="30" x14ac:dyDescent="0.25">
      <c r="A2558" s="11">
        <v>188801</v>
      </c>
      <c r="B2558" s="12" t="s">
        <v>19852</v>
      </c>
      <c r="C2558" s="12" t="s">
        <v>14</v>
      </c>
      <c r="D2558" s="12" t="s">
        <v>2</v>
      </c>
      <c r="E2558" s="11">
        <v>800</v>
      </c>
      <c r="F2558" s="12" t="s">
        <v>16726</v>
      </c>
      <c r="G2558" s="12" t="s">
        <v>16677</v>
      </c>
      <c r="H2558" s="13">
        <v>70.382938228487049</v>
      </c>
      <c r="I2558" s="12" t="s">
        <v>16774</v>
      </c>
      <c r="J2558" t="s">
        <v>24467</v>
      </c>
    </row>
    <row r="2559" spans="1:10" x14ac:dyDescent="0.25">
      <c r="A2559" s="11">
        <v>141723</v>
      </c>
      <c r="B2559" s="12" t="s">
        <v>19853</v>
      </c>
      <c r="C2559" s="12" t="s">
        <v>10</v>
      </c>
      <c r="D2559" s="12" t="s">
        <v>2</v>
      </c>
      <c r="E2559" s="11">
        <v>900</v>
      </c>
      <c r="F2559" s="12" t="s">
        <v>16723</v>
      </c>
      <c r="G2559" s="12" t="s">
        <v>16689</v>
      </c>
      <c r="H2559" s="13">
        <v>95.910078862098828</v>
      </c>
      <c r="I2559" s="12" t="s">
        <v>17704</v>
      </c>
      <c r="J2559" t="s">
        <v>24467</v>
      </c>
    </row>
    <row r="2560" spans="1:10" x14ac:dyDescent="0.25">
      <c r="A2560" s="11">
        <v>166419</v>
      </c>
      <c r="B2560" s="12" t="s">
        <v>19854</v>
      </c>
      <c r="C2560" s="12" t="s">
        <v>18</v>
      </c>
      <c r="D2560" s="12" t="s">
        <v>2</v>
      </c>
      <c r="E2560" s="11">
        <v>1000</v>
      </c>
      <c r="F2560" s="12" t="s">
        <v>16726</v>
      </c>
      <c r="G2560" s="12" t="s">
        <v>16677</v>
      </c>
      <c r="H2560" s="13">
        <v>80.436322387781388</v>
      </c>
      <c r="I2560" s="12" t="s">
        <v>16727</v>
      </c>
      <c r="J2560" t="s">
        <v>24467</v>
      </c>
    </row>
    <row r="2561" spans="1:10" x14ac:dyDescent="0.25">
      <c r="A2561" s="11">
        <v>71673</v>
      </c>
      <c r="B2561" s="12" t="s">
        <v>19855</v>
      </c>
      <c r="C2561" s="12" t="s">
        <v>18</v>
      </c>
      <c r="D2561" s="12" t="s">
        <v>2</v>
      </c>
      <c r="E2561" s="11">
        <v>945</v>
      </c>
      <c r="F2561" s="12" t="s">
        <v>16726</v>
      </c>
      <c r="G2561" s="12" t="s">
        <v>16677</v>
      </c>
      <c r="H2561" s="13">
        <v>77.847625926536551</v>
      </c>
      <c r="I2561" s="12" t="s">
        <v>17419</v>
      </c>
      <c r="J2561" t="s">
        <v>24467</v>
      </c>
    </row>
    <row r="2562" spans="1:10" x14ac:dyDescent="0.25">
      <c r="A2562" s="11">
        <v>75991</v>
      </c>
      <c r="B2562" s="12" t="s">
        <v>19856</v>
      </c>
      <c r="C2562" s="12" t="s">
        <v>18</v>
      </c>
      <c r="D2562" s="12" t="s">
        <v>2</v>
      </c>
      <c r="E2562" s="11">
        <v>800</v>
      </c>
      <c r="F2562" s="12" t="s">
        <v>16726</v>
      </c>
      <c r="G2562" s="12" t="s">
        <v>16677</v>
      </c>
      <c r="H2562" s="13">
        <v>70.382938228487049</v>
      </c>
      <c r="I2562" s="12" t="s">
        <v>3776</v>
      </c>
      <c r="J2562" t="s">
        <v>24467</v>
      </c>
    </row>
    <row r="2563" spans="1:10" x14ac:dyDescent="0.25">
      <c r="A2563" s="11">
        <v>109860</v>
      </c>
      <c r="B2563" s="12" t="s">
        <v>19857</v>
      </c>
      <c r="C2563" s="12" t="s">
        <v>14</v>
      </c>
      <c r="D2563" s="12" t="s">
        <v>2</v>
      </c>
      <c r="E2563" s="11">
        <v>1000</v>
      </c>
      <c r="F2563" s="12" t="s">
        <v>16726</v>
      </c>
      <c r="G2563" s="12" t="s">
        <v>16677</v>
      </c>
      <c r="H2563" s="13">
        <v>80.436322387781388</v>
      </c>
      <c r="I2563" s="12" t="s">
        <v>18464</v>
      </c>
      <c r="J2563" t="s">
        <v>24467</v>
      </c>
    </row>
    <row r="2564" spans="1:10" x14ac:dyDescent="0.25">
      <c r="A2564" s="11">
        <v>169649</v>
      </c>
      <c r="B2564" s="12" t="s">
        <v>19858</v>
      </c>
      <c r="C2564" s="12" t="s">
        <v>18</v>
      </c>
      <c r="D2564" s="12" t="s">
        <v>2</v>
      </c>
      <c r="E2564" s="11">
        <v>1200</v>
      </c>
      <c r="F2564" s="12" t="s">
        <v>16726</v>
      </c>
      <c r="G2564" s="12" t="s">
        <v>16677</v>
      </c>
      <c r="H2564" s="13">
        <v>88.902073929955421</v>
      </c>
      <c r="I2564" s="12" t="s">
        <v>4415</v>
      </c>
      <c r="J2564" t="s">
        <v>24467</v>
      </c>
    </row>
    <row r="2565" spans="1:10" x14ac:dyDescent="0.25">
      <c r="A2565" s="11">
        <v>76056</v>
      </c>
      <c r="B2565" s="12" t="s">
        <v>19859</v>
      </c>
      <c r="C2565" s="12" t="s">
        <v>18</v>
      </c>
      <c r="D2565" s="12" t="s">
        <v>2</v>
      </c>
      <c r="E2565" s="11">
        <v>280</v>
      </c>
      <c r="F2565" s="12" t="s">
        <v>16726</v>
      </c>
      <c r="G2565" s="12" t="s">
        <v>16677</v>
      </c>
      <c r="H2565" s="13">
        <v>32.575934032250395</v>
      </c>
      <c r="I2565" s="12" t="s">
        <v>17516</v>
      </c>
      <c r="J2565" t="s">
        <v>24467</v>
      </c>
    </row>
    <row r="2566" spans="1:10" x14ac:dyDescent="0.25">
      <c r="A2566" s="11">
        <v>82975</v>
      </c>
      <c r="B2566" s="12" t="s">
        <v>19860</v>
      </c>
      <c r="C2566" s="12" t="s">
        <v>18</v>
      </c>
      <c r="D2566" s="12" t="s">
        <v>2</v>
      </c>
      <c r="E2566" s="11">
        <v>900</v>
      </c>
      <c r="F2566" s="12" t="s">
        <v>16726</v>
      </c>
      <c r="G2566" s="12" t="s">
        <v>16677</v>
      </c>
      <c r="H2566" s="13">
        <v>75.63474727570383</v>
      </c>
      <c r="I2566" s="12" t="s">
        <v>4685</v>
      </c>
      <c r="J2566" t="s">
        <v>24467</v>
      </c>
    </row>
    <row r="2567" spans="1:10" x14ac:dyDescent="0.25">
      <c r="A2567" s="11">
        <v>82978</v>
      </c>
      <c r="B2567" s="12" t="s">
        <v>19861</v>
      </c>
      <c r="C2567" s="12" t="s">
        <v>14</v>
      </c>
      <c r="D2567" s="12" t="s">
        <v>2</v>
      </c>
      <c r="E2567" s="11">
        <v>900</v>
      </c>
      <c r="F2567" s="12" t="s">
        <v>16726</v>
      </c>
      <c r="G2567" s="12" t="s">
        <v>16677</v>
      </c>
      <c r="H2567" s="13">
        <v>75.63474727570383</v>
      </c>
      <c r="I2567" s="12" t="s">
        <v>19862</v>
      </c>
      <c r="J2567" t="s">
        <v>24467</v>
      </c>
    </row>
    <row r="2568" spans="1:10" x14ac:dyDescent="0.25">
      <c r="A2568" s="11">
        <v>82485</v>
      </c>
      <c r="B2568" s="12" t="s">
        <v>19863</v>
      </c>
      <c r="C2568" s="12" t="s">
        <v>10</v>
      </c>
      <c r="D2568" s="12" t="s">
        <v>2</v>
      </c>
      <c r="E2568" s="11">
        <v>1300</v>
      </c>
      <c r="F2568" s="12" t="s">
        <v>16723</v>
      </c>
      <c r="G2568" s="12" t="s">
        <v>16689</v>
      </c>
      <c r="H2568" s="13">
        <v>117.48995194282652</v>
      </c>
      <c r="I2568" s="12" t="s">
        <v>16924</v>
      </c>
      <c r="J2568" t="s">
        <v>24467</v>
      </c>
    </row>
    <row r="2569" spans="1:10" x14ac:dyDescent="0.25">
      <c r="A2569" s="11">
        <v>98741</v>
      </c>
      <c r="B2569" s="12" t="s">
        <v>19864</v>
      </c>
      <c r="C2569" s="12" t="s">
        <v>18</v>
      </c>
      <c r="D2569" s="12" t="s">
        <v>2</v>
      </c>
      <c r="E2569" s="11">
        <v>800</v>
      </c>
      <c r="F2569" s="12" t="s">
        <v>16726</v>
      </c>
      <c r="G2569" s="12" t="s">
        <v>16677</v>
      </c>
      <c r="H2569" s="13">
        <v>70.382938228487049</v>
      </c>
      <c r="I2569" s="12" t="s">
        <v>19865</v>
      </c>
      <c r="J2569" t="s">
        <v>24467</v>
      </c>
    </row>
    <row r="2570" spans="1:10" x14ac:dyDescent="0.25">
      <c r="A2570" s="11">
        <v>166095</v>
      </c>
      <c r="B2570" s="12" t="s">
        <v>19866</v>
      </c>
      <c r="C2570" s="12" t="s">
        <v>18</v>
      </c>
      <c r="D2570" s="12" t="s">
        <v>2</v>
      </c>
      <c r="E2570" s="11">
        <v>1000</v>
      </c>
      <c r="F2570" s="12" t="s">
        <v>16726</v>
      </c>
      <c r="G2570" s="12" t="s">
        <v>16677</v>
      </c>
      <c r="H2570" s="13">
        <v>80.436322387781388</v>
      </c>
      <c r="I2570" s="12" t="s">
        <v>16928</v>
      </c>
      <c r="J2570" t="s">
        <v>24467</v>
      </c>
    </row>
    <row r="2571" spans="1:10" x14ac:dyDescent="0.25">
      <c r="A2571" s="11">
        <v>166437</v>
      </c>
      <c r="B2571" s="12" t="s">
        <v>19867</v>
      </c>
      <c r="C2571" s="12" t="s">
        <v>18</v>
      </c>
      <c r="D2571" s="12" t="s">
        <v>2</v>
      </c>
      <c r="E2571" s="11">
        <v>850</v>
      </c>
      <c r="F2571" s="12" t="s">
        <v>16726</v>
      </c>
      <c r="G2571" s="12" t="s">
        <v>16677</v>
      </c>
      <c r="H2571" s="13">
        <v>73.068989230813457</v>
      </c>
      <c r="I2571" s="12" t="s">
        <v>6968</v>
      </c>
      <c r="J2571" t="s">
        <v>24467</v>
      </c>
    </row>
    <row r="2572" spans="1:10" x14ac:dyDescent="0.25">
      <c r="A2572" s="11">
        <v>72116</v>
      </c>
      <c r="B2572" s="12" t="s">
        <v>19868</v>
      </c>
      <c r="C2572" s="12" t="s">
        <v>18</v>
      </c>
      <c r="D2572" s="12" t="s">
        <v>2</v>
      </c>
      <c r="E2572" s="11">
        <v>800</v>
      </c>
      <c r="F2572" s="12" t="s">
        <v>16726</v>
      </c>
      <c r="G2572" s="12" t="s">
        <v>16677</v>
      </c>
      <c r="H2572" s="13">
        <v>70.382938228487049</v>
      </c>
      <c r="I2572" s="12" t="s">
        <v>17756</v>
      </c>
      <c r="J2572" t="s">
        <v>24467</v>
      </c>
    </row>
    <row r="2573" spans="1:10" x14ac:dyDescent="0.25">
      <c r="A2573" s="11">
        <v>91382</v>
      </c>
      <c r="B2573" s="12" t="s">
        <v>19869</v>
      </c>
      <c r="C2573" s="12" t="s">
        <v>14</v>
      </c>
      <c r="D2573" s="12" t="s">
        <v>2</v>
      </c>
      <c r="E2573" s="11">
        <v>1100</v>
      </c>
      <c r="F2573" s="12" t="s">
        <v>16726</v>
      </c>
      <c r="G2573" s="12" t="s">
        <v>16677</v>
      </c>
      <c r="H2573" s="13">
        <v>84.843181184221194</v>
      </c>
      <c r="I2573" s="12" t="s">
        <v>7398</v>
      </c>
      <c r="J2573" t="s">
        <v>24467</v>
      </c>
    </row>
    <row r="2574" spans="1:10" x14ac:dyDescent="0.25">
      <c r="A2574" s="11">
        <v>75901</v>
      </c>
      <c r="B2574" s="12" t="s">
        <v>19870</v>
      </c>
      <c r="C2574" s="12" t="s">
        <v>14</v>
      </c>
      <c r="D2574" s="12" t="s">
        <v>2</v>
      </c>
      <c r="E2574" s="11">
        <v>1000</v>
      </c>
      <c r="F2574" s="12" t="s">
        <v>16726</v>
      </c>
      <c r="G2574" s="12" t="s">
        <v>16677</v>
      </c>
      <c r="H2574" s="13">
        <v>80.436322387781388</v>
      </c>
      <c r="I2574" s="12" t="s">
        <v>16542</v>
      </c>
      <c r="J2574" t="s">
        <v>24467</v>
      </c>
    </row>
    <row r="2575" spans="1:10" x14ac:dyDescent="0.25">
      <c r="A2575" s="11">
        <v>84456</v>
      </c>
      <c r="B2575" s="12" t="s">
        <v>19871</v>
      </c>
      <c r="C2575" s="12" t="s">
        <v>14</v>
      </c>
      <c r="D2575" s="12" t="s">
        <v>2</v>
      </c>
      <c r="E2575" s="11">
        <v>1100</v>
      </c>
      <c r="F2575" s="12" t="s">
        <v>16726</v>
      </c>
      <c r="G2575" s="12" t="s">
        <v>16677</v>
      </c>
      <c r="H2575" s="13">
        <v>84.843181184221194</v>
      </c>
      <c r="I2575" s="12" t="s">
        <v>16309</v>
      </c>
      <c r="J2575" t="s">
        <v>24467</v>
      </c>
    </row>
    <row r="2576" spans="1:10" x14ac:dyDescent="0.25">
      <c r="A2576" s="11">
        <v>81420</v>
      </c>
      <c r="B2576" s="12" t="s">
        <v>19872</v>
      </c>
      <c r="C2576" s="12" t="s">
        <v>14</v>
      </c>
      <c r="D2576" s="12" t="s">
        <v>2</v>
      </c>
      <c r="E2576" s="11">
        <v>1000</v>
      </c>
      <c r="F2576" s="12" t="s">
        <v>16726</v>
      </c>
      <c r="G2576" s="12" t="s">
        <v>16677</v>
      </c>
      <c r="H2576" s="13">
        <v>80.436322387781388</v>
      </c>
      <c r="I2576" s="12" t="s">
        <v>18072</v>
      </c>
      <c r="J2576" t="s">
        <v>24467</v>
      </c>
    </row>
    <row r="2577" spans="1:10" x14ac:dyDescent="0.25">
      <c r="A2577" s="11">
        <v>100937</v>
      </c>
      <c r="B2577" s="12" t="s">
        <v>19873</v>
      </c>
      <c r="C2577" s="12" t="s">
        <v>14</v>
      </c>
      <c r="D2577" s="12" t="s">
        <v>2</v>
      </c>
      <c r="E2577" s="11">
        <v>1000</v>
      </c>
      <c r="F2577" s="12" t="s">
        <v>16726</v>
      </c>
      <c r="G2577" s="12" t="s">
        <v>16677</v>
      </c>
      <c r="H2577" s="13">
        <v>80.436322387781388</v>
      </c>
      <c r="I2577" s="12" t="s">
        <v>18072</v>
      </c>
      <c r="J2577" t="s">
        <v>24467</v>
      </c>
    </row>
    <row r="2578" spans="1:10" x14ac:dyDescent="0.25">
      <c r="A2578" s="11">
        <v>154926</v>
      </c>
      <c r="B2578" s="12" t="s">
        <v>19874</v>
      </c>
      <c r="C2578" s="12" t="s">
        <v>18</v>
      </c>
      <c r="D2578" s="12" t="s">
        <v>2</v>
      </c>
      <c r="E2578" s="11">
        <v>800</v>
      </c>
      <c r="F2578" s="12" t="s">
        <v>16726</v>
      </c>
      <c r="G2578" s="12" t="s">
        <v>16677</v>
      </c>
      <c r="H2578" s="13">
        <v>70.382938228487049</v>
      </c>
      <c r="I2578" s="12" t="s">
        <v>17282</v>
      </c>
      <c r="J2578" t="s">
        <v>24467</v>
      </c>
    </row>
    <row r="2579" spans="1:10" x14ac:dyDescent="0.25">
      <c r="A2579" s="11">
        <v>158378</v>
      </c>
      <c r="B2579" s="12" t="s">
        <v>19875</v>
      </c>
      <c r="C2579" s="12" t="s">
        <v>18</v>
      </c>
      <c r="D2579" s="12" t="s">
        <v>2</v>
      </c>
      <c r="E2579" s="11">
        <v>1000</v>
      </c>
      <c r="F2579" s="12" t="s">
        <v>16726</v>
      </c>
      <c r="G2579" s="12" t="s">
        <v>16677</v>
      </c>
      <c r="H2579" s="13">
        <v>80.436322387781388</v>
      </c>
      <c r="I2579" s="12" t="s">
        <v>922</v>
      </c>
      <c r="J2579" t="s">
        <v>24467</v>
      </c>
    </row>
    <row r="2580" spans="1:10" x14ac:dyDescent="0.25">
      <c r="A2580" s="11">
        <v>166417</v>
      </c>
      <c r="B2580" s="12" t="s">
        <v>19876</v>
      </c>
      <c r="C2580" s="12" t="s">
        <v>18</v>
      </c>
      <c r="D2580" s="12" t="s">
        <v>2</v>
      </c>
      <c r="E2580" s="11">
        <v>900</v>
      </c>
      <c r="F2580" s="12" t="s">
        <v>16726</v>
      </c>
      <c r="G2580" s="12" t="s">
        <v>16677</v>
      </c>
      <c r="H2580" s="13">
        <v>75.63474727570383</v>
      </c>
      <c r="I2580" s="12" t="s">
        <v>922</v>
      </c>
      <c r="J2580" t="s">
        <v>24467</v>
      </c>
    </row>
    <row r="2581" spans="1:10" x14ac:dyDescent="0.25">
      <c r="A2581" s="11">
        <v>92891</v>
      </c>
      <c r="B2581" s="12" t="s">
        <v>19877</v>
      </c>
      <c r="C2581" s="12" t="s">
        <v>18</v>
      </c>
      <c r="D2581" s="12" t="s">
        <v>2</v>
      </c>
      <c r="E2581" s="11">
        <v>1000</v>
      </c>
      <c r="F2581" s="12" t="s">
        <v>16726</v>
      </c>
      <c r="G2581" s="12" t="s">
        <v>16677</v>
      </c>
      <c r="H2581" s="13">
        <v>80.436322387781388</v>
      </c>
      <c r="I2581" s="12" t="s">
        <v>5261</v>
      </c>
      <c r="J2581" t="s">
        <v>24467</v>
      </c>
    </row>
    <row r="2582" spans="1:10" x14ac:dyDescent="0.25">
      <c r="A2582" s="11">
        <v>140654</v>
      </c>
      <c r="B2582" s="12" t="s">
        <v>19878</v>
      </c>
      <c r="C2582" s="12" t="s">
        <v>14</v>
      </c>
      <c r="D2582" s="12" t="s">
        <v>2</v>
      </c>
      <c r="E2582" s="11">
        <v>1000</v>
      </c>
      <c r="F2582" s="12" t="s">
        <v>16726</v>
      </c>
      <c r="G2582" s="12" t="s">
        <v>16677</v>
      </c>
      <c r="H2582" s="13">
        <v>80.436322387781388</v>
      </c>
      <c r="I2582" s="12" t="s">
        <v>584</v>
      </c>
      <c r="J2582" t="s">
        <v>24467</v>
      </c>
    </row>
    <row r="2583" spans="1:10" x14ac:dyDescent="0.25">
      <c r="A2583" s="11">
        <v>100423</v>
      </c>
      <c r="B2583" s="12" t="s">
        <v>19879</v>
      </c>
      <c r="C2583" s="12" t="s">
        <v>10</v>
      </c>
      <c r="D2583" s="12" t="s">
        <v>2</v>
      </c>
      <c r="E2583" s="11">
        <v>1000</v>
      </c>
      <c r="F2583" s="12" t="s">
        <v>16723</v>
      </c>
      <c r="G2583" s="12" t="s">
        <v>16689</v>
      </c>
      <c r="H2583" s="13">
        <v>101.99880744584041</v>
      </c>
      <c r="I2583" s="12" t="s">
        <v>7715</v>
      </c>
      <c r="J2583" t="s">
        <v>24467</v>
      </c>
    </row>
    <row r="2584" spans="1:10" x14ac:dyDescent="0.25">
      <c r="A2584" s="11">
        <v>107535</v>
      </c>
      <c r="B2584" s="12" t="s">
        <v>19880</v>
      </c>
      <c r="C2584" s="12" t="s">
        <v>18</v>
      </c>
      <c r="D2584" s="12" t="s">
        <v>2</v>
      </c>
      <c r="E2584" s="11">
        <v>950</v>
      </c>
      <c r="F2584" s="12" t="s">
        <v>16726</v>
      </c>
      <c r="G2584" s="12" t="s">
        <v>16677</v>
      </c>
      <c r="H2584" s="13">
        <v>78.088116235171327</v>
      </c>
      <c r="I2584" s="12" t="s">
        <v>18790</v>
      </c>
      <c r="J2584" t="s">
        <v>24467</v>
      </c>
    </row>
    <row r="2585" spans="1:10" x14ac:dyDescent="0.25">
      <c r="A2585" s="11">
        <v>162128</v>
      </c>
      <c r="B2585" s="12" t="s">
        <v>19881</v>
      </c>
      <c r="C2585" s="12" t="s">
        <v>18</v>
      </c>
      <c r="D2585" s="12" t="s">
        <v>2</v>
      </c>
      <c r="E2585" s="11">
        <v>900</v>
      </c>
      <c r="F2585" s="12" t="s">
        <v>16726</v>
      </c>
      <c r="G2585" s="12" t="s">
        <v>16677</v>
      </c>
      <c r="H2585" s="13">
        <v>75.63474727570383</v>
      </c>
      <c r="I2585" s="12" t="s">
        <v>19438</v>
      </c>
      <c r="J2585" t="s">
        <v>24467</v>
      </c>
    </row>
    <row r="2586" spans="1:10" x14ac:dyDescent="0.25">
      <c r="A2586" s="11">
        <v>185048</v>
      </c>
      <c r="B2586" s="12" t="s">
        <v>19882</v>
      </c>
      <c r="C2586" s="12" t="s">
        <v>18</v>
      </c>
      <c r="D2586" s="12" t="s">
        <v>2</v>
      </c>
      <c r="E2586" s="11">
        <v>1000</v>
      </c>
      <c r="F2586" s="12" t="s">
        <v>16726</v>
      </c>
      <c r="G2586" s="12" t="s">
        <v>16677</v>
      </c>
      <c r="H2586" s="13">
        <v>80.436322387781388</v>
      </c>
      <c r="I2586" s="12" t="s">
        <v>18002</v>
      </c>
      <c r="J2586" t="s">
        <v>24467</v>
      </c>
    </row>
    <row r="2587" spans="1:10" x14ac:dyDescent="0.25">
      <c r="A2587" s="11">
        <v>149191</v>
      </c>
      <c r="B2587" s="12" t="s">
        <v>19883</v>
      </c>
      <c r="C2587" s="12" t="s">
        <v>18</v>
      </c>
      <c r="D2587" s="12" t="s">
        <v>2</v>
      </c>
      <c r="E2587" s="11">
        <v>1500</v>
      </c>
      <c r="F2587" s="12" t="s">
        <v>16726</v>
      </c>
      <c r="G2587" s="12" t="s">
        <v>16677</v>
      </c>
      <c r="H2587" s="13">
        <v>99.359443666392949</v>
      </c>
      <c r="I2587" s="12" t="s">
        <v>4202</v>
      </c>
      <c r="J2587" t="s">
        <v>24467</v>
      </c>
    </row>
    <row r="2588" spans="1:10" x14ac:dyDescent="0.25">
      <c r="A2588" s="11">
        <v>136870</v>
      </c>
      <c r="B2588" s="12" t="s">
        <v>19884</v>
      </c>
      <c r="C2588" s="12" t="s">
        <v>18</v>
      </c>
      <c r="D2588" s="12" t="s">
        <v>2</v>
      </c>
      <c r="E2588" s="11">
        <v>800</v>
      </c>
      <c r="F2588" s="12" t="s">
        <v>16726</v>
      </c>
      <c r="G2588" s="12" t="s">
        <v>16677</v>
      </c>
      <c r="H2588" s="13">
        <v>70.382938228487049</v>
      </c>
      <c r="I2588" s="12" t="s">
        <v>17765</v>
      </c>
      <c r="J2588" t="s">
        <v>24467</v>
      </c>
    </row>
    <row r="2589" spans="1:10" x14ac:dyDescent="0.25">
      <c r="A2589" s="11">
        <v>148777</v>
      </c>
      <c r="B2589" s="12" t="s">
        <v>19885</v>
      </c>
      <c r="C2589" s="12" t="s">
        <v>18</v>
      </c>
      <c r="D2589" s="12" t="s">
        <v>2</v>
      </c>
      <c r="E2589" s="11">
        <v>800</v>
      </c>
      <c r="F2589" s="12" t="s">
        <v>16726</v>
      </c>
      <c r="G2589" s="12" t="s">
        <v>16677</v>
      </c>
      <c r="H2589" s="13">
        <v>70.382938228487049</v>
      </c>
      <c r="I2589" s="12" t="s">
        <v>17765</v>
      </c>
      <c r="J2589" t="s">
        <v>24467</v>
      </c>
    </row>
    <row r="2590" spans="1:10" x14ac:dyDescent="0.25">
      <c r="A2590" s="11">
        <v>179653</v>
      </c>
      <c r="B2590" s="12" t="s">
        <v>19886</v>
      </c>
      <c r="C2590" s="12" t="s">
        <v>18</v>
      </c>
      <c r="D2590" s="12" t="s">
        <v>2</v>
      </c>
      <c r="E2590" s="11">
        <v>800</v>
      </c>
      <c r="F2590" s="12" t="s">
        <v>16726</v>
      </c>
      <c r="G2590" s="12" t="s">
        <v>16677</v>
      </c>
      <c r="H2590" s="13">
        <v>70.382938228487049</v>
      </c>
      <c r="I2590" s="12" t="s">
        <v>7254</v>
      </c>
      <c r="J2590" t="s">
        <v>24467</v>
      </c>
    </row>
    <row r="2591" spans="1:10" x14ac:dyDescent="0.25">
      <c r="A2591" s="11">
        <v>71117</v>
      </c>
      <c r="B2591" s="12" t="s">
        <v>19887</v>
      </c>
      <c r="C2591" s="12" t="s">
        <v>18</v>
      </c>
      <c r="D2591" s="12" t="s">
        <v>2</v>
      </c>
      <c r="E2591" s="11">
        <v>900</v>
      </c>
      <c r="F2591" s="12" t="s">
        <v>16726</v>
      </c>
      <c r="G2591" s="12" t="s">
        <v>16677</v>
      </c>
      <c r="H2591" s="13">
        <v>75.63474727570383</v>
      </c>
      <c r="I2591" s="12" t="s">
        <v>7245</v>
      </c>
      <c r="J2591" t="s">
        <v>24467</v>
      </c>
    </row>
    <row r="2592" spans="1:10" x14ac:dyDescent="0.25">
      <c r="A2592" s="11">
        <v>160486</v>
      </c>
      <c r="B2592" s="12" t="s">
        <v>19888</v>
      </c>
      <c r="C2592" s="12" t="s">
        <v>18</v>
      </c>
      <c r="D2592" s="12" t="s">
        <v>2</v>
      </c>
      <c r="E2592" s="11">
        <v>800</v>
      </c>
      <c r="F2592" s="12" t="s">
        <v>16726</v>
      </c>
      <c r="G2592" s="12" t="s">
        <v>16677</v>
      </c>
      <c r="H2592" s="13">
        <v>70.382938228487049</v>
      </c>
      <c r="I2592" s="12" t="s">
        <v>7221</v>
      </c>
      <c r="J2592" t="s">
        <v>24467</v>
      </c>
    </row>
    <row r="2593" spans="1:10" x14ac:dyDescent="0.25">
      <c r="A2593" s="11">
        <v>95078</v>
      </c>
      <c r="B2593" s="12" t="s">
        <v>19889</v>
      </c>
      <c r="C2593" s="12" t="s">
        <v>18</v>
      </c>
      <c r="D2593" s="12" t="s">
        <v>2</v>
      </c>
      <c r="E2593" s="11">
        <v>1700</v>
      </c>
      <c r="F2593" s="12" t="s">
        <v>16726</v>
      </c>
      <c r="G2593" s="12" t="s">
        <v>16677</v>
      </c>
      <c r="H2593" s="13">
        <v>105.18170710251701</v>
      </c>
      <c r="I2593" s="12" t="s">
        <v>7165</v>
      </c>
      <c r="J2593" t="s">
        <v>24467</v>
      </c>
    </row>
    <row r="2594" spans="1:10" x14ac:dyDescent="0.25">
      <c r="A2594" s="11">
        <v>160965</v>
      </c>
      <c r="B2594" s="12" t="s">
        <v>19890</v>
      </c>
      <c r="C2594" s="12" t="s">
        <v>18</v>
      </c>
      <c r="D2594" s="12" t="s">
        <v>2</v>
      </c>
      <c r="E2594" s="11">
        <v>1200</v>
      </c>
      <c r="F2594" s="12" t="s">
        <v>16726</v>
      </c>
      <c r="G2594" s="12" t="s">
        <v>16677</v>
      </c>
      <c r="H2594" s="13">
        <v>88.902073929955421</v>
      </c>
      <c r="I2594" s="12" t="s">
        <v>7165</v>
      </c>
      <c r="J2594" t="s">
        <v>24467</v>
      </c>
    </row>
    <row r="2595" spans="1:10" x14ac:dyDescent="0.25">
      <c r="A2595" s="11">
        <v>84717</v>
      </c>
      <c r="B2595" s="12" t="s">
        <v>19891</v>
      </c>
      <c r="C2595" s="12" t="s">
        <v>18</v>
      </c>
      <c r="D2595" s="12" t="s">
        <v>2</v>
      </c>
      <c r="E2595" s="11">
        <v>1100</v>
      </c>
      <c r="F2595" s="12" t="s">
        <v>16726</v>
      </c>
      <c r="G2595" s="12" t="s">
        <v>16677</v>
      </c>
      <c r="H2595" s="13">
        <v>84.843181184221194</v>
      </c>
      <c r="I2595" s="12" t="s">
        <v>18260</v>
      </c>
      <c r="J2595" t="s">
        <v>24467</v>
      </c>
    </row>
    <row r="2596" spans="1:10" x14ac:dyDescent="0.25">
      <c r="A2596" s="11">
        <v>152107</v>
      </c>
      <c r="B2596" s="12" t="s">
        <v>19892</v>
      </c>
      <c r="C2596" s="12" t="s">
        <v>14</v>
      </c>
      <c r="D2596" s="12" t="s">
        <v>2</v>
      </c>
      <c r="E2596" s="11">
        <v>800</v>
      </c>
      <c r="F2596" s="12" t="s">
        <v>16726</v>
      </c>
      <c r="G2596" s="12" t="s">
        <v>16677</v>
      </c>
      <c r="H2596" s="13">
        <v>70.382938228487049</v>
      </c>
      <c r="I2596" s="12" t="s">
        <v>2958</v>
      </c>
      <c r="J2596" t="s">
        <v>24467</v>
      </c>
    </row>
    <row r="2597" spans="1:10" x14ac:dyDescent="0.25">
      <c r="A2597" s="11">
        <v>131498</v>
      </c>
      <c r="B2597" s="12" t="s">
        <v>19893</v>
      </c>
      <c r="C2597" s="12" t="s">
        <v>14</v>
      </c>
      <c r="D2597" s="12" t="s">
        <v>2</v>
      </c>
      <c r="E2597" s="11">
        <v>1000</v>
      </c>
      <c r="F2597" s="12" t="s">
        <v>16726</v>
      </c>
      <c r="G2597" s="12" t="s">
        <v>16677</v>
      </c>
      <c r="H2597" s="13">
        <v>80.436322387781388</v>
      </c>
      <c r="I2597" s="12" t="s">
        <v>7130</v>
      </c>
      <c r="J2597" t="s">
        <v>24467</v>
      </c>
    </row>
    <row r="2598" spans="1:10" x14ac:dyDescent="0.25">
      <c r="A2598" s="11">
        <v>161731</v>
      </c>
      <c r="B2598" s="12" t="s">
        <v>19894</v>
      </c>
      <c r="C2598" s="12" t="s">
        <v>18</v>
      </c>
      <c r="D2598" s="12" t="s">
        <v>2</v>
      </c>
      <c r="E2598" s="11">
        <v>1000</v>
      </c>
      <c r="F2598" s="12" t="s">
        <v>16726</v>
      </c>
      <c r="G2598" s="12" t="s">
        <v>16677</v>
      </c>
      <c r="H2598" s="13">
        <v>80.436322387781388</v>
      </c>
      <c r="I2598" s="12" t="s">
        <v>19895</v>
      </c>
      <c r="J2598" t="s">
        <v>24467</v>
      </c>
    </row>
    <row r="2599" spans="1:10" x14ac:dyDescent="0.25">
      <c r="A2599" s="11">
        <v>145173</v>
      </c>
      <c r="B2599" s="12" t="s">
        <v>19896</v>
      </c>
      <c r="C2599" s="12" t="s">
        <v>14</v>
      </c>
      <c r="D2599" s="12" t="s">
        <v>2</v>
      </c>
      <c r="E2599" s="11">
        <v>800</v>
      </c>
      <c r="F2599" s="12" t="s">
        <v>16726</v>
      </c>
      <c r="G2599" s="12" t="s">
        <v>16677</v>
      </c>
      <c r="H2599" s="13">
        <v>70.382938228487049</v>
      </c>
      <c r="I2599" s="12" t="s">
        <v>1960</v>
      </c>
      <c r="J2599" t="s">
        <v>24467</v>
      </c>
    </row>
    <row r="2600" spans="1:10" x14ac:dyDescent="0.25">
      <c r="A2600" s="11">
        <v>119125</v>
      </c>
      <c r="B2600" s="12" t="s">
        <v>19897</v>
      </c>
      <c r="C2600" s="12" t="s">
        <v>18</v>
      </c>
      <c r="D2600" s="12" t="s">
        <v>2</v>
      </c>
      <c r="E2600" s="11">
        <v>1650</v>
      </c>
      <c r="F2600" s="12" t="s">
        <v>16726</v>
      </c>
      <c r="G2600" s="12" t="s">
        <v>16677</v>
      </c>
      <c r="H2600" s="13">
        <v>103.79933614793154</v>
      </c>
      <c r="I2600" s="12" t="s">
        <v>6799</v>
      </c>
      <c r="J2600" t="s">
        <v>24467</v>
      </c>
    </row>
    <row r="2601" spans="1:10" x14ac:dyDescent="0.25">
      <c r="A2601" s="11">
        <v>191023</v>
      </c>
      <c r="B2601" s="12" t="s">
        <v>19898</v>
      </c>
      <c r="C2601" s="12" t="s">
        <v>18</v>
      </c>
      <c r="D2601" s="12" t="s">
        <v>2</v>
      </c>
      <c r="E2601" s="11">
        <v>1400</v>
      </c>
      <c r="F2601" s="12" t="s">
        <v>16726</v>
      </c>
      <c r="G2601" s="12" t="s">
        <v>16677</v>
      </c>
      <c r="H2601" s="13">
        <v>96.128749701692371</v>
      </c>
      <c r="I2601" s="12" t="s">
        <v>7359</v>
      </c>
      <c r="J2601" t="s">
        <v>24467</v>
      </c>
    </row>
    <row r="2602" spans="1:10" x14ac:dyDescent="0.25">
      <c r="A2602" s="11">
        <v>101280</v>
      </c>
      <c r="B2602" s="12" t="s">
        <v>19899</v>
      </c>
      <c r="C2602" s="12" t="s">
        <v>14</v>
      </c>
      <c r="D2602" s="12" t="s">
        <v>2</v>
      </c>
      <c r="E2602" s="11">
        <v>1400</v>
      </c>
      <c r="F2602" s="12" t="s">
        <v>16726</v>
      </c>
      <c r="G2602" s="12" t="s">
        <v>16677</v>
      </c>
      <c r="H2602" s="13">
        <v>96.128749701692371</v>
      </c>
      <c r="I2602" s="12" t="s">
        <v>3961</v>
      </c>
      <c r="J2602" t="s">
        <v>24467</v>
      </c>
    </row>
    <row r="2603" spans="1:10" x14ac:dyDescent="0.25">
      <c r="A2603" s="11">
        <v>75824</v>
      </c>
      <c r="B2603" s="12" t="s">
        <v>19900</v>
      </c>
      <c r="C2603" s="12" t="s">
        <v>18</v>
      </c>
      <c r="D2603" s="12" t="s">
        <v>2</v>
      </c>
      <c r="E2603" s="11">
        <v>1800</v>
      </c>
      <c r="F2603" s="12" t="s">
        <v>16726</v>
      </c>
      <c r="G2603" s="12" t="s">
        <v>16677</v>
      </c>
      <c r="H2603" s="13">
        <v>107.8140770770511</v>
      </c>
      <c r="I2603" s="12" t="s">
        <v>18075</v>
      </c>
      <c r="J2603" t="s">
        <v>24467</v>
      </c>
    </row>
    <row r="2604" spans="1:10" x14ac:dyDescent="0.25">
      <c r="A2604" s="11">
        <v>82991</v>
      </c>
      <c r="B2604" s="12" t="s">
        <v>19901</v>
      </c>
      <c r="C2604" s="12" t="s">
        <v>18</v>
      </c>
      <c r="D2604" s="12" t="s">
        <v>2</v>
      </c>
      <c r="E2604" s="11">
        <v>2000</v>
      </c>
      <c r="F2604" s="12" t="s">
        <v>16726</v>
      </c>
      <c r="G2604" s="12" t="s">
        <v>16677</v>
      </c>
      <c r="H2604" s="13">
        <v>112.60493231866667</v>
      </c>
      <c r="I2604" s="12" t="s">
        <v>5000</v>
      </c>
      <c r="J2604" t="s">
        <v>24467</v>
      </c>
    </row>
    <row r="2605" spans="1:10" x14ac:dyDescent="0.25">
      <c r="A2605" s="11">
        <v>110813</v>
      </c>
      <c r="B2605" s="12" t="s">
        <v>19902</v>
      </c>
      <c r="C2605" s="12" t="s">
        <v>14</v>
      </c>
      <c r="D2605" s="12" t="s">
        <v>2</v>
      </c>
      <c r="E2605" s="11">
        <v>825</v>
      </c>
      <c r="F2605" s="12" t="s">
        <v>16726</v>
      </c>
      <c r="G2605" s="12" t="s">
        <v>16677</v>
      </c>
      <c r="H2605" s="13">
        <v>71.741522956325255</v>
      </c>
      <c r="I2605" s="12" t="s">
        <v>7545</v>
      </c>
      <c r="J2605" t="s">
        <v>24467</v>
      </c>
    </row>
    <row r="2606" spans="1:10" x14ac:dyDescent="0.25">
      <c r="A2606" s="11">
        <v>176877</v>
      </c>
      <c r="B2606" s="12" t="s">
        <v>19903</v>
      </c>
      <c r="C2606" s="12" t="s">
        <v>18</v>
      </c>
      <c r="D2606" s="12" t="s">
        <v>2</v>
      </c>
      <c r="E2606" s="11">
        <v>1400</v>
      </c>
      <c r="F2606" s="12" t="s">
        <v>16726</v>
      </c>
      <c r="G2606" s="12" t="s">
        <v>16677</v>
      </c>
      <c r="H2606" s="13">
        <v>96.128749701692371</v>
      </c>
      <c r="I2606" s="12" t="s">
        <v>18291</v>
      </c>
      <c r="J2606" t="s">
        <v>24467</v>
      </c>
    </row>
    <row r="2607" spans="1:10" x14ac:dyDescent="0.25">
      <c r="A2607" s="11">
        <v>71135</v>
      </c>
      <c r="B2607" s="12" t="s">
        <v>19904</v>
      </c>
      <c r="C2607" s="12" t="s">
        <v>18</v>
      </c>
      <c r="D2607" s="12" t="s">
        <v>2</v>
      </c>
      <c r="E2607" s="11">
        <v>2000</v>
      </c>
      <c r="F2607" s="12" t="s">
        <v>16726</v>
      </c>
      <c r="G2607" s="12" t="s">
        <v>16677</v>
      </c>
      <c r="H2607" s="13">
        <v>112.60493231866667</v>
      </c>
      <c r="I2607" s="12" t="s">
        <v>17643</v>
      </c>
      <c r="J2607" t="s">
        <v>24467</v>
      </c>
    </row>
    <row r="2608" spans="1:10" x14ac:dyDescent="0.25">
      <c r="A2608" s="11">
        <v>157913</v>
      </c>
      <c r="B2608" s="12" t="s">
        <v>19905</v>
      </c>
      <c r="C2608" s="12" t="s">
        <v>18</v>
      </c>
      <c r="D2608" s="12" t="s">
        <v>2</v>
      </c>
      <c r="E2608" s="11">
        <v>1200</v>
      </c>
      <c r="F2608" s="12" t="s">
        <v>16726</v>
      </c>
      <c r="G2608" s="12" t="s">
        <v>16677</v>
      </c>
      <c r="H2608" s="13">
        <v>88.902073929955421</v>
      </c>
      <c r="I2608" s="12" t="s">
        <v>6952</v>
      </c>
      <c r="J2608" t="s">
        <v>24467</v>
      </c>
    </row>
    <row r="2609" spans="1:10" x14ac:dyDescent="0.25">
      <c r="A2609" s="11">
        <v>81652</v>
      </c>
      <c r="B2609" s="12" t="s">
        <v>19906</v>
      </c>
      <c r="C2609" s="12" t="s">
        <v>14</v>
      </c>
      <c r="D2609" s="12" t="s">
        <v>2</v>
      </c>
      <c r="E2609" s="11">
        <v>1200</v>
      </c>
      <c r="F2609" s="12" t="s">
        <v>16726</v>
      </c>
      <c r="G2609" s="12" t="s">
        <v>16677</v>
      </c>
      <c r="H2609" s="13">
        <v>88.902073929955421</v>
      </c>
      <c r="I2609" s="12" t="s">
        <v>16519</v>
      </c>
      <c r="J2609" t="s">
        <v>24467</v>
      </c>
    </row>
    <row r="2610" spans="1:10" x14ac:dyDescent="0.25">
      <c r="A2610" s="11">
        <v>156790</v>
      </c>
      <c r="B2610" s="12" t="s">
        <v>19907</v>
      </c>
      <c r="C2610" s="12" t="s">
        <v>18</v>
      </c>
      <c r="D2610" s="12" t="s">
        <v>2</v>
      </c>
      <c r="E2610" s="11">
        <v>1250</v>
      </c>
      <c r="F2610" s="12" t="s">
        <v>16726</v>
      </c>
      <c r="G2610" s="12" t="s">
        <v>16677</v>
      </c>
      <c r="H2610" s="13">
        <v>90.813662832461404</v>
      </c>
      <c r="I2610" s="12" t="s">
        <v>4931</v>
      </c>
      <c r="J2610" t="s">
        <v>24467</v>
      </c>
    </row>
    <row r="2611" spans="1:10" x14ac:dyDescent="0.25">
      <c r="A2611" s="11">
        <v>126054</v>
      </c>
      <c r="B2611" s="12" t="s">
        <v>19908</v>
      </c>
      <c r="C2611" s="12" t="s">
        <v>14</v>
      </c>
      <c r="D2611" s="12" t="s">
        <v>2</v>
      </c>
      <c r="E2611" s="11">
        <v>25</v>
      </c>
      <c r="F2611" s="12" t="s">
        <v>16726</v>
      </c>
      <c r="G2611" s="12" t="s">
        <v>16677</v>
      </c>
      <c r="H2611" s="13">
        <v>3.4547550905299595</v>
      </c>
      <c r="I2611" s="12" t="s">
        <v>816</v>
      </c>
      <c r="J2611" t="s">
        <v>24467</v>
      </c>
    </row>
    <row r="2612" spans="1:10" x14ac:dyDescent="0.25">
      <c r="A2612" s="11">
        <v>161369</v>
      </c>
      <c r="B2612" s="12" t="s">
        <v>19909</v>
      </c>
      <c r="C2612" s="12" t="s">
        <v>14</v>
      </c>
      <c r="D2612" s="12" t="s">
        <v>2</v>
      </c>
      <c r="E2612" s="11">
        <v>1000</v>
      </c>
      <c r="F2612" s="12" t="s">
        <v>16726</v>
      </c>
      <c r="G2612" s="12" t="s">
        <v>16677</v>
      </c>
      <c r="H2612" s="13">
        <v>80.436322387781388</v>
      </c>
      <c r="I2612" s="12" t="s">
        <v>7174</v>
      </c>
      <c r="J2612" t="s">
        <v>24467</v>
      </c>
    </row>
    <row r="2613" spans="1:10" x14ac:dyDescent="0.25">
      <c r="A2613" s="11">
        <v>80435</v>
      </c>
      <c r="B2613" s="12" t="s">
        <v>19910</v>
      </c>
      <c r="C2613" s="12" t="s">
        <v>14</v>
      </c>
      <c r="D2613" s="12" t="s">
        <v>2</v>
      </c>
      <c r="E2613" s="11">
        <v>1000</v>
      </c>
      <c r="F2613" s="12" t="s">
        <v>16726</v>
      </c>
      <c r="G2613" s="12" t="s">
        <v>16677</v>
      </c>
      <c r="H2613" s="13">
        <v>80.436322387781388</v>
      </c>
      <c r="I2613" s="12" t="s">
        <v>19363</v>
      </c>
      <c r="J2613" t="s">
        <v>24467</v>
      </c>
    </row>
    <row r="2614" spans="1:10" x14ac:dyDescent="0.25">
      <c r="A2614" s="11">
        <v>74494</v>
      </c>
      <c r="B2614" s="12" t="s">
        <v>19911</v>
      </c>
      <c r="C2614" s="12" t="s">
        <v>14</v>
      </c>
      <c r="D2614" s="12" t="s">
        <v>2</v>
      </c>
      <c r="E2614" s="11">
        <v>1300</v>
      </c>
      <c r="F2614" s="12" t="s">
        <v>16726</v>
      </c>
      <c r="G2614" s="12" t="s">
        <v>16677</v>
      </c>
      <c r="H2614" s="13">
        <v>92.652648481367422</v>
      </c>
      <c r="I2614" s="12" t="s">
        <v>888</v>
      </c>
      <c r="J2614" t="s">
        <v>24467</v>
      </c>
    </row>
    <row r="2615" spans="1:10" x14ac:dyDescent="0.25">
      <c r="A2615" s="11">
        <v>157056</v>
      </c>
      <c r="B2615" s="12" t="s">
        <v>19912</v>
      </c>
      <c r="C2615" s="12" t="s">
        <v>14</v>
      </c>
      <c r="D2615" s="12" t="s">
        <v>2</v>
      </c>
      <c r="E2615" s="11">
        <v>750</v>
      </c>
      <c r="F2615" s="12" t="s">
        <v>16726</v>
      </c>
      <c r="G2615" s="12" t="s">
        <v>16677</v>
      </c>
      <c r="H2615" s="13">
        <v>67.567931476093023</v>
      </c>
      <c r="I2615" s="12" t="s">
        <v>18829</v>
      </c>
      <c r="J2615" t="s">
        <v>24467</v>
      </c>
    </row>
    <row r="2616" spans="1:10" x14ac:dyDescent="0.25">
      <c r="A2616" s="11">
        <v>170686</v>
      </c>
      <c r="B2616" s="12" t="s">
        <v>19913</v>
      </c>
      <c r="C2616" s="12" t="s">
        <v>14</v>
      </c>
      <c r="D2616" s="12" t="s">
        <v>2</v>
      </c>
      <c r="E2616" s="11">
        <v>800</v>
      </c>
      <c r="F2616" s="12" t="s">
        <v>16726</v>
      </c>
      <c r="G2616" s="12" t="s">
        <v>16677</v>
      </c>
      <c r="H2616" s="13">
        <v>70.382938228487049</v>
      </c>
      <c r="I2616" s="12" t="s">
        <v>18425</v>
      </c>
      <c r="J2616" t="s">
        <v>24467</v>
      </c>
    </row>
    <row r="2617" spans="1:10" x14ac:dyDescent="0.25">
      <c r="A2617" s="11">
        <v>151334</v>
      </c>
      <c r="B2617" s="12" t="s">
        <v>19914</v>
      </c>
      <c r="C2617" s="12" t="s">
        <v>14</v>
      </c>
      <c r="D2617" s="12" t="s">
        <v>2</v>
      </c>
      <c r="E2617" s="11">
        <v>2000</v>
      </c>
      <c r="F2617" s="12" t="s">
        <v>16726</v>
      </c>
      <c r="G2617" s="12" t="s">
        <v>16677</v>
      </c>
      <c r="H2617" s="13">
        <v>112.60493231866667</v>
      </c>
      <c r="I2617" s="12" t="s">
        <v>7265</v>
      </c>
      <c r="J2617" t="s">
        <v>24467</v>
      </c>
    </row>
    <row r="2618" spans="1:10" x14ac:dyDescent="0.25">
      <c r="A2618" s="11">
        <v>141397</v>
      </c>
      <c r="B2618" s="12" t="s">
        <v>19915</v>
      </c>
      <c r="C2618" s="12" t="s">
        <v>14</v>
      </c>
      <c r="D2618" s="12" t="s">
        <v>2</v>
      </c>
      <c r="E2618" s="11">
        <v>1200</v>
      </c>
      <c r="F2618" s="12" t="s">
        <v>16726</v>
      </c>
      <c r="G2618" s="12" t="s">
        <v>16677</v>
      </c>
      <c r="H2618" s="13">
        <v>88.902073929955421</v>
      </c>
      <c r="I2618" s="12" t="s">
        <v>4838</v>
      </c>
      <c r="J2618" t="s">
        <v>24467</v>
      </c>
    </row>
    <row r="2619" spans="1:10" x14ac:dyDescent="0.25">
      <c r="A2619" s="11">
        <v>73587</v>
      </c>
      <c r="B2619" s="12" t="s">
        <v>19916</v>
      </c>
      <c r="C2619" s="12" t="s">
        <v>14</v>
      </c>
      <c r="D2619" s="12" t="s">
        <v>2</v>
      </c>
      <c r="E2619" s="11">
        <v>1000</v>
      </c>
      <c r="F2619" s="12" t="s">
        <v>16726</v>
      </c>
      <c r="G2619" s="12" t="s">
        <v>16677</v>
      </c>
      <c r="H2619" s="13">
        <v>80.436322387781388</v>
      </c>
      <c r="I2619" s="12" t="s">
        <v>5032</v>
      </c>
      <c r="J2619" t="s">
        <v>24467</v>
      </c>
    </row>
    <row r="2620" spans="1:10" x14ac:dyDescent="0.25">
      <c r="A2620" s="11">
        <v>95864</v>
      </c>
      <c r="B2620" s="12" t="s">
        <v>19917</v>
      </c>
      <c r="C2620" s="12" t="s">
        <v>14</v>
      </c>
      <c r="D2620" s="12" t="s">
        <v>2</v>
      </c>
      <c r="E2620" s="11">
        <v>1800</v>
      </c>
      <c r="F2620" s="12" t="s">
        <v>16726</v>
      </c>
      <c r="G2620" s="12" t="s">
        <v>16677</v>
      </c>
      <c r="H2620" s="13">
        <v>107.8140770770511</v>
      </c>
      <c r="I2620" s="12" t="s">
        <v>2781</v>
      </c>
      <c r="J2620" t="s">
        <v>24467</v>
      </c>
    </row>
    <row r="2621" spans="1:10" x14ac:dyDescent="0.25">
      <c r="A2621" s="11">
        <v>90569</v>
      </c>
      <c r="B2621" s="12" t="s">
        <v>19918</v>
      </c>
      <c r="C2621" s="12" t="s">
        <v>14</v>
      </c>
      <c r="D2621" s="12" t="s">
        <v>2</v>
      </c>
      <c r="E2621" s="11">
        <v>1100</v>
      </c>
      <c r="F2621" s="12" t="s">
        <v>16726</v>
      </c>
      <c r="G2621" s="12" t="s">
        <v>16677</v>
      </c>
      <c r="H2621" s="13">
        <v>84.843181184221194</v>
      </c>
      <c r="I2621" s="12" t="s">
        <v>862</v>
      </c>
      <c r="J2621" t="s">
        <v>24467</v>
      </c>
    </row>
    <row r="2622" spans="1:10" x14ac:dyDescent="0.25">
      <c r="A2622" s="11">
        <v>108663</v>
      </c>
      <c r="B2622" s="12" t="s">
        <v>19919</v>
      </c>
      <c r="C2622" s="12" t="s">
        <v>14</v>
      </c>
      <c r="D2622" s="12" t="s">
        <v>2</v>
      </c>
      <c r="E2622" s="11">
        <v>750</v>
      </c>
      <c r="F2622" s="12" t="s">
        <v>16726</v>
      </c>
      <c r="G2622" s="12" t="s">
        <v>16677</v>
      </c>
      <c r="H2622" s="13">
        <v>67.567931476093023</v>
      </c>
      <c r="I2622" s="12" t="s">
        <v>17581</v>
      </c>
      <c r="J2622" t="s">
        <v>24467</v>
      </c>
    </row>
    <row r="2623" spans="1:10" x14ac:dyDescent="0.25">
      <c r="A2623" s="11">
        <v>216238</v>
      </c>
      <c r="B2623" s="12" t="s">
        <v>19920</v>
      </c>
      <c r="C2623" s="12" t="s">
        <v>10</v>
      </c>
      <c r="D2623" s="12" t="s">
        <v>2</v>
      </c>
      <c r="E2623" s="11">
        <v>700</v>
      </c>
      <c r="F2623" s="12" t="s">
        <v>16723</v>
      </c>
      <c r="G2623" s="12" t="s">
        <v>16689</v>
      </c>
      <c r="H2623" s="13">
        <v>81.935586426058208</v>
      </c>
      <c r="I2623" s="12" t="s">
        <v>7695</v>
      </c>
      <c r="J2623" t="s">
        <v>24467</v>
      </c>
    </row>
    <row r="2624" spans="1:10" x14ac:dyDescent="0.25">
      <c r="A2624" s="11">
        <v>216236</v>
      </c>
      <c r="B2624" s="12" t="s">
        <v>19921</v>
      </c>
      <c r="C2624" s="12" t="s">
        <v>18</v>
      </c>
      <c r="D2624" s="12" t="s">
        <v>2</v>
      </c>
      <c r="E2624" s="11">
        <v>800</v>
      </c>
      <c r="F2624" s="12" t="s">
        <v>16726</v>
      </c>
      <c r="G2624" s="12" t="s">
        <v>16677</v>
      </c>
      <c r="H2624" s="13">
        <v>70.382938228487049</v>
      </c>
      <c r="I2624" s="12" t="s">
        <v>19865</v>
      </c>
      <c r="J2624" t="s">
        <v>24467</v>
      </c>
    </row>
    <row r="2625" spans="1:10" x14ac:dyDescent="0.25">
      <c r="A2625" s="11">
        <v>215183</v>
      </c>
      <c r="B2625" s="12" t="s">
        <v>19922</v>
      </c>
      <c r="C2625" s="12" t="s">
        <v>10</v>
      </c>
      <c r="D2625" s="12" t="s">
        <v>2</v>
      </c>
      <c r="E2625" s="11">
        <v>1000</v>
      </c>
      <c r="F2625" s="12" t="s">
        <v>16723</v>
      </c>
      <c r="G2625" s="12" t="s">
        <v>16689</v>
      </c>
      <c r="H2625" s="13">
        <v>101.99880744584041</v>
      </c>
      <c r="I2625" s="12" t="s">
        <v>347</v>
      </c>
      <c r="J2625" t="s">
        <v>24467</v>
      </c>
    </row>
    <row r="2626" spans="1:10" x14ac:dyDescent="0.25">
      <c r="A2626" s="11">
        <v>229391</v>
      </c>
      <c r="B2626" s="12" t="s">
        <v>19923</v>
      </c>
      <c r="C2626" s="12" t="s">
        <v>18</v>
      </c>
      <c r="D2626" s="12" t="s">
        <v>2</v>
      </c>
      <c r="E2626" s="11">
        <v>800</v>
      </c>
      <c r="F2626" s="12" t="s">
        <v>16726</v>
      </c>
      <c r="G2626" s="12" t="s">
        <v>16677</v>
      </c>
      <c r="H2626" s="13">
        <v>70.382938228487049</v>
      </c>
      <c r="I2626" s="12" t="s">
        <v>18790</v>
      </c>
      <c r="J2626" t="s">
        <v>24467</v>
      </c>
    </row>
    <row r="2627" spans="1:10" x14ac:dyDescent="0.25">
      <c r="A2627" s="11">
        <v>220755</v>
      </c>
      <c r="B2627" s="12" t="s">
        <v>19924</v>
      </c>
      <c r="C2627" s="12" t="s">
        <v>18</v>
      </c>
      <c r="D2627" s="12" t="s">
        <v>2</v>
      </c>
      <c r="E2627" s="11">
        <v>850</v>
      </c>
      <c r="F2627" s="12" t="s">
        <v>16726</v>
      </c>
      <c r="G2627" s="12" t="s">
        <v>16677</v>
      </c>
      <c r="H2627" s="13">
        <v>73.068989230813457</v>
      </c>
      <c r="I2627" s="12" t="s">
        <v>18270</v>
      </c>
      <c r="J2627" t="s">
        <v>24467</v>
      </c>
    </row>
    <row r="2628" spans="1:10" x14ac:dyDescent="0.25">
      <c r="A2628" s="11">
        <v>218787</v>
      </c>
      <c r="B2628" s="12" t="s">
        <v>19925</v>
      </c>
      <c r="C2628" s="12" t="s">
        <v>18</v>
      </c>
      <c r="D2628" s="12" t="s">
        <v>2</v>
      </c>
      <c r="E2628" s="11">
        <v>1000</v>
      </c>
      <c r="F2628" s="12" t="s">
        <v>16726</v>
      </c>
      <c r="G2628" s="12" t="s">
        <v>16677</v>
      </c>
      <c r="H2628" s="13">
        <v>80.436322387781388</v>
      </c>
      <c r="I2628" s="12" t="s">
        <v>7635</v>
      </c>
      <c r="J2628" t="s">
        <v>24467</v>
      </c>
    </row>
    <row r="2629" spans="1:10" x14ac:dyDescent="0.25">
      <c r="A2629" s="11">
        <v>222561</v>
      </c>
      <c r="B2629" s="12" t="s">
        <v>19926</v>
      </c>
      <c r="C2629" s="12" t="s">
        <v>18</v>
      </c>
      <c r="D2629" s="12" t="s">
        <v>2</v>
      </c>
      <c r="E2629" s="11">
        <v>900</v>
      </c>
      <c r="F2629" s="12" t="s">
        <v>16726</v>
      </c>
      <c r="G2629" s="12" t="s">
        <v>16677</v>
      </c>
      <c r="H2629" s="13">
        <v>75.63474727570383</v>
      </c>
      <c r="I2629" s="12" t="s">
        <v>7709</v>
      </c>
      <c r="J2629" t="s">
        <v>24467</v>
      </c>
    </row>
    <row r="2630" spans="1:10" x14ac:dyDescent="0.25">
      <c r="A2630" s="11">
        <v>228152</v>
      </c>
      <c r="B2630" s="12" t="s">
        <v>19927</v>
      </c>
      <c r="C2630" s="12" t="s">
        <v>14</v>
      </c>
      <c r="D2630" s="12" t="s">
        <v>2</v>
      </c>
      <c r="E2630" s="11">
        <v>1000</v>
      </c>
      <c r="F2630" s="12" t="s">
        <v>16726</v>
      </c>
      <c r="G2630" s="12" t="s">
        <v>16677</v>
      </c>
      <c r="H2630" s="13">
        <v>80.436322387781388</v>
      </c>
      <c r="I2630" s="12" t="s">
        <v>17541</v>
      </c>
      <c r="J2630" t="s">
        <v>24467</v>
      </c>
    </row>
    <row r="2631" spans="1:10" x14ac:dyDescent="0.25">
      <c r="A2631" s="11">
        <v>213867</v>
      </c>
      <c r="B2631" s="12" t="s">
        <v>19928</v>
      </c>
      <c r="C2631" s="12" t="s">
        <v>14</v>
      </c>
      <c r="D2631" s="12" t="s">
        <v>2</v>
      </c>
      <c r="E2631" s="11">
        <v>1800</v>
      </c>
      <c r="F2631" s="12" t="s">
        <v>16726</v>
      </c>
      <c r="G2631" s="12" t="s">
        <v>16677</v>
      </c>
      <c r="H2631" s="13">
        <v>107.8140770770511</v>
      </c>
      <c r="I2631" s="12" t="s">
        <v>7190</v>
      </c>
      <c r="J2631" t="s">
        <v>24467</v>
      </c>
    </row>
    <row r="2632" spans="1:10" x14ac:dyDescent="0.25">
      <c r="A2632" s="11">
        <v>196934</v>
      </c>
      <c r="B2632" s="12" t="s">
        <v>19929</v>
      </c>
      <c r="C2632" s="12" t="s">
        <v>14</v>
      </c>
      <c r="D2632" s="12" t="s">
        <v>2</v>
      </c>
      <c r="E2632" s="11">
        <v>800</v>
      </c>
      <c r="F2632" s="12" t="s">
        <v>16726</v>
      </c>
      <c r="G2632" s="12" t="s">
        <v>16677</v>
      </c>
      <c r="H2632" s="13">
        <v>70.382938228487049</v>
      </c>
      <c r="I2632" s="12" t="s">
        <v>4628</v>
      </c>
      <c r="J2632" t="s">
        <v>24467</v>
      </c>
    </row>
    <row r="2633" spans="1:10" x14ac:dyDescent="0.25">
      <c r="A2633" s="11">
        <v>223690</v>
      </c>
      <c r="B2633" s="12" t="s">
        <v>19930</v>
      </c>
      <c r="C2633" s="12" t="s">
        <v>14</v>
      </c>
      <c r="D2633" s="12" t="s">
        <v>2</v>
      </c>
      <c r="E2633" s="11">
        <v>1100</v>
      </c>
      <c r="F2633" s="12" t="s">
        <v>16726</v>
      </c>
      <c r="G2633" s="12" t="s">
        <v>16677</v>
      </c>
      <c r="H2633" s="13">
        <v>84.843181184221194</v>
      </c>
      <c r="I2633" s="12" t="s">
        <v>2031</v>
      </c>
      <c r="J2633" t="s">
        <v>24467</v>
      </c>
    </row>
    <row r="2634" spans="1:10" x14ac:dyDescent="0.25">
      <c r="A2634" s="11">
        <v>229847</v>
      </c>
      <c r="B2634" s="12" t="s">
        <v>19931</v>
      </c>
      <c r="C2634" s="12" t="s">
        <v>18</v>
      </c>
      <c r="D2634" s="12" t="s">
        <v>2</v>
      </c>
      <c r="E2634" s="11">
        <v>1200</v>
      </c>
      <c r="F2634" s="12" t="s">
        <v>16726</v>
      </c>
      <c r="G2634" s="12" t="s">
        <v>16677</v>
      </c>
      <c r="H2634" s="13">
        <v>88.902073929955421</v>
      </c>
      <c r="I2634" s="12" t="s">
        <v>2313</v>
      </c>
      <c r="J2634" t="s">
        <v>24467</v>
      </c>
    </row>
    <row r="2635" spans="1:10" x14ac:dyDescent="0.25">
      <c r="A2635" s="11">
        <v>240257</v>
      </c>
      <c r="B2635" s="12" t="s">
        <v>19932</v>
      </c>
      <c r="C2635" s="12" t="s">
        <v>18</v>
      </c>
      <c r="D2635" s="12" t="s">
        <v>2</v>
      </c>
      <c r="E2635" s="11">
        <v>600</v>
      </c>
      <c r="F2635" s="12" t="s">
        <v>16726</v>
      </c>
      <c r="G2635" s="12" t="s">
        <v>16677</v>
      </c>
      <c r="H2635" s="13">
        <v>58.249103685069976</v>
      </c>
      <c r="I2635" s="12" t="s">
        <v>18732</v>
      </c>
      <c r="J2635" t="s">
        <v>24467</v>
      </c>
    </row>
    <row r="2636" spans="1:10" x14ac:dyDescent="0.25">
      <c r="A2636" s="11">
        <v>141855</v>
      </c>
      <c r="B2636" s="12" t="s">
        <v>19933</v>
      </c>
      <c r="C2636" s="12" t="s">
        <v>18</v>
      </c>
      <c r="D2636" s="12" t="s">
        <v>2</v>
      </c>
      <c r="E2636" s="11">
        <v>850</v>
      </c>
      <c r="F2636" s="12" t="s">
        <v>16726</v>
      </c>
      <c r="G2636" s="12" t="s">
        <v>16677</v>
      </c>
      <c r="H2636" s="13">
        <v>73.068989230813457</v>
      </c>
      <c r="I2636" s="12" t="s">
        <v>17520</v>
      </c>
      <c r="J2636" t="s">
        <v>24467</v>
      </c>
    </row>
    <row r="2637" spans="1:10" x14ac:dyDescent="0.25">
      <c r="A2637" s="11">
        <v>155062</v>
      </c>
      <c r="B2637" s="12" t="s">
        <v>19934</v>
      </c>
      <c r="C2637" s="12" t="s">
        <v>18</v>
      </c>
      <c r="D2637" s="12" t="s">
        <v>2</v>
      </c>
      <c r="E2637" s="11">
        <v>1000</v>
      </c>
      <c r="F2637" s="12" t="s">
        <v>16726</v>
      </c>
      <c r="G2637" s="12" t="s">
        <v>16677</v>
      </c>
      <c r="H2637" s="13">
        <v>80.436322387781388</v>
      </c>
      <c r="I2637" s="12" t="s">
        <v>2866</v>
      </c>
      <c r="J2637" t="s">
        <v>24467</v>
      </c>
    </row>
    <row r="2638" spans="1:10" x14ac:dyDescent="0.25">
      <c r="A2638" s="11">
        <v>232795</v>
      </c>
      <c r="B2638" s="12" t="s">
        <v>19935</v>
      </c>
      <c r="C2638" s="12" t="s">
        <v>14</v>
      </c>
      <c r="D2638" s="12" t="s">
        <v>2</v>
      </c>
      <c r="E2638" s="11">
        <v>800</v>
      </c>
      <c r="F2638" s="12" t="s">
        <v>16726</v>
      </c>
      <c r="G2638" s="12" t="s">
        <v>16677</v>
      </c>
      <c r="H2638" s="13">
        <v>70.382938228487049</v>
      </c>
      <c r="I2638" s="12" t="s">
        <v>2781</v>
      </c>
      <c r="J2638" t="s">
        <v>24467</v>
      </c>
    </row>
    <row r="2639" spans="1:10" x14ac:dyDescent="0.25">
      <c r="A2639" s="11">
        <v>237335</v>
      </c>
      <c r="B2639" s="12" t="s">
        <v>19936</v>
      </c>
      <c r="C2639" s="12" t="s">
        <v>10</v>
      </c>
      <c r="D2639" s="12" t="s">
        <v>2</v>
      </c>
      <c r="E2639" s="11">
        <v>1100</v>
      </c>
      <c r="F2639" s="12" t="s">
        <v>16723</v>
      </c>
      <c r="G2639" s="12" t="s">
        <v>16689</v>
      </c>
      <c r="H2639" s="13">
        <v>107.58700850321935</v>
      </c>
      <c r="I2639" s="12" t="s">
        <v>17988</v>
      </c>
      <c r="J2639" t="s">
        <v>24467</v>
      </c>
    </row>
    <row r="2640" spans="1:10" x14ac:dyDescent="0.25">
      <c r="A2640" s="11">
        <v>228391</v>
      </c>
      <c r="B2640" s="12" t="s">
        <v>19937</v>
      </c>
      <c r="C2640" s="12" t="s">
        <v>14</v>
      </c>
      <c r="D2640" s="12" t="s">
        <v>2</v>
      </c>
      <c r="E2640" s="11">
        <v>850</v>
      </c>
      <c r="F2640" s="12" t="s">
        <v>16726</v>
      </c>
      <c r="G2640" s="12" t="s">
        <v>16677</v>
      </c>
      <c r="H2640" s="13">
        <v>73.068989230813457</v>
      </c>
      <c r="I2640" s="12" t="s">
        <v>7730</v>
      </c>
      <c r="J2640" t="s">
        <v>24467</v>
      </c>
    </row>
    <row r="2641" spans="1:10" x14ac:dyDescent="0.25">
      <c r="A2641" s="11">
        <v>228392</v>
      </c>
      <c r="B2641" s="12" t="s">
        <v>19938</v>
      </c>
      <c r="C2641" s="12" t="s">
        <v>14</v>
      </c>
      <c r="D2641" s="12" t="s">
        <v>2</v>
      </c>
      <c r="E2641" s="11">
        <v>950</v>
      </c>
      <c r="F2641" s="12" t="s">
        <v>16723</v>
      </c>
      <c r="G2641" s="12" t="s">
        <v>16689</v>
      </c>
      <c r="H2641" s="13">
        <v>99.021120001994859</v>
      </c>
      <c r="I2641" s="12" t="s">
        <v>19939</v>
      </c>
      <c r="J2641" t="s">
        <v>24467</v>
      </c>
    </row>
    <row r="2642" spans="1:10" x14ac:dyDescent="0.25">
      <c r="A2642" s="11">
        <v>236568</v>
      </c>
      <c r="B2642" s="12" t="s">
        <v>19940</v>
      </c>
      <c r="C2642" s="12" t="s">
        <v>18</v>
      </c>
      <c r="D2642" s="12" t="s">
        <v>2</v>
      </c>
      <c r="E2642" s="11">
        <v>1000</v>
      </c>
      <c r="F2642" s="12" t="s">
        <v>16726</v>
      </c>
      <c r="G2642" s="12" t="s">
        <v>16677</v>
      </c>
      <c r="H2642" s="13">
        <v>80.436322387781388</v>
      </c>
      <c r="I2642" s="12" t="s">
        <v>17706</v>
      </c>
      <c r="J2642" t="s">
        <v>24467</v>
      </c>
    </row>
    <row r="2643" spans="1:10" x14ac:dyDescent="0.25">
      <c r="A2643" s="11">
        <v>237302</v>
      </c>
      <c r="B2643" s="12" t="s">
        <v>19941</v>
      </c>
      <c r="C2643" s="12" t="s">
        <v>18</v>
      </c>
      <c r="D2643" s="12" t="s">
        <v>2</v>
      </c>
      <c r="E2643" s="11">
        <v>1000</v>
      </c>
      <c r="F2643" s="12" t="s">
        <v>16726</v>
      </c>
      <c r="G2643" s="12" t="s">
        <v>16677</v>
      </c>
      <c r="H2643" s="13">
        <v>80.436322387781388</v>
      </c>
      <c r="I2643" s="12" t="s">
        <v>18291</v>
      </c>
      <c r="J2643" t="s">
        <v>24467</v>
      </c>
    </row>
    <row r="2644" spans="1:10" x14ac:dyDescent="0.25">
      <c r="A2644" s="11">
        <v>234247</v>
      </c>
      <c r="B2644" s="12" t="s">
        <v>19942</v>
      </c>
      <c r="C2644" s="12" t="s">
        <v>14</v>
      </c>
      <c r="D2644" s="12" t="s">
        <v>2</v>
      </c>
      <c r="E2644" s="11">
        <v>1000</v>
      </c>
      <c r="F2644" s="12" t="s">
        <v>16726</v>
      </c>
      <c r="G2644" s="12" t="s">
        <v>16677</v>
      </c>
      <c r="H2644" s="13">
        <v>80.436322387781388</v>
      </c>
      <c r="I2644" s="12" t="s">
        <v>651</v>
      </c>
      <c r="J2644" t="s">
        <v>24467</v>
      </c>
    </row>
    <row r="2645" spans="1:10" x14ac:dyDescent="0.25">
      <c r="A2645" s="11">
        <v>247037</v>
      </c>
      <c r="B2645" s="12" t="s">
        <v>19943</v>
      </c>
      <c r="C2645" s="12" t="s">
        <v>18</v>
      </c>
      <c r="D2645" s="12" t="s">
        <v>2</v>
      </c>
      <c r="E2645" s="11">
        <v>1000</v>
      </c>
      <c r="F2645" s="12" t="s">
        <v>16726</v>
      </c>
      <c r="G2645" s="12" t="s">
        <v>16677</v>
      </c>
      <c r="H2645" s="13">
        <v>80.436322387781388</v>
      </c>
      <c r="I2645" s="12" t="s">
        <v>17556</v>
      </c>
      <c r="J2645" t="s">
        <v>24467</v>
      </c>
    </row>
    <row r="2646" spans="1:10" x14ac:dyDescent="0.25">
      <c r="A2646" s="11">
        <v>247572</v>
      </c>
      <c r="B2646" s="12" t="s">
        <v>19944</v>
      </c>
      <c r="C2646" s="12" t="s">
        <v>18</v>
      </c>
      <c r="D2646" s="12" t="s">
        <v>2</v>
      </c>
      <c r="E2646" s="11">
        <v>1700</v>
      </c>
      <c r="F2646" s="12" t="s">
        <v>16726</v>
      </c>
      <c r="G2646" s="12" t="s">
        <v>16677</v>
      </c>
      <c r="H2646" s="13">
        <v>105.18170710251701</v>
      </c>
      <c r="I2646" s="12" t="s">
        <v>331</v>
      </c>
      <c r="J2646" t="s">
        <v>24467</v>
      </c>
    </row>
    <row r="2647" spans="1:10" x14ac:dyDescent="0.25">
      <c r="A2647" s="11">
        <v>247870</v>
      </c>
      <c r="B2647" s="12" t="s">
        <v>19945</v>
      </c>
      <c r="C2647" s="12" t="s">
        <v>14</v>
      </c>
      <c r="D2647" s="12" t="s">
        <v>2</v>
      </c>
      <c r="E2647" s="11">
        <v>1000</v>
      </c>
      <c r="F2647" s="12" t="s">
        <v>16726</v>
      </c>
      <c r="G2647" s="12" t="s">
        <v>16677</v>
      </c>
      <c r="H2647" s="13">
        <v>80.436322387781388</v>
      </c>
      <c r="I2647" s="12" t="s">
        <v>16847</v>
      </c>
      <c r="J2647" t="s">
        <v>24467</v>
      </c>
    </row>
    <row r="2648" spans="1:10" x14ac:dyDescent="0.25">
      <c r="A2648" s="11">
        <v>248040</v>
      </c>
      <c r="B2648" s="12" t="s">
        <v>19946</v>
      </c>
      <c r="C2648" s="12" t="s">
        <v>18</v>
      </c>
      <c r="D2648" s="12" t="s">
        <v>2</v>
      </c>
      <c r="E2648" s="11">
        <v>1500</v>
      </c>
      <c r="F2648" s="12" t="s">
        <v>16726</v>
      </c>
      <c r="G2648" s="12" t="s">
        <v>16677</v>
      </c>
      <c r="H2648" s="13">
        <v>99.359443666392949</v>
      </c>
      <c r="I2648" s="12" t="s">
        <v>7445</v>
      </c>
      <c r="J2648" t="s">
        <v>24467</v>
      </c>
    </row>
    <row r="2649" spans="1:10" x14ac:dyDescent="0.25">
      <c r="A2649" s="11">
        <v>4516</v>
      </c>
      <c r="B2649" s="12" t="s">
        <v>19947</v>
      </c>
      <c r="C2649" s="12" t="s">
        <v>18</v>
      </c>
      <c r="D2649" s="12" t="s">
        <v>2</v>
      </c>
      <c r="E2649" s="11">
        <v>0</v>
      </c>
      <c r="F2649" s="12" t="s">
        <v>16726</v>
      </c>
      <c r="G2649" s="12" t="s">
        <v>16677</v>
      </c>
      <c r="H2649" s="13">
        <v>82.775210818830502</v>
      </c>
      <c r="I2649" s="12" t="s">
        <v>16888</v>
      </c>
      <c r="J2649" t="s">
        <v>24467</v>
      </c>
    </row>
    <row r="2650" spans="1:10" x14ac:dyDescent="0.25">
      <c r="A2650" s="11">
        <v>44495</v>
      </c>
      <c r="B2650" s="12" t="s">
        <v>19948</v>
      </c>
      <c r="C2650" s="12" t="s">
        <v>18</v>
      </c>
      <c r="D2650" s="12" t="s">
        <v>2</v>
      </c>
      <c r="E2650" s="11">
        <v>1100</v>
      </c>
      <c r="F2650" s="12" t="s">
        <v>16726</v>
      </c>
      <c r="G2650" s="12" t="s">
        <v>16677</v>
      </c>
      <c r="H2650" s="13">
        <v>84.843181184221194</v>
      </c>
      <c r="I2650" s="12" t="s">
        <v>7890</v>
      </c>
      <c r="J2650" t="s">
        <v>24467</v>
      </c>
    </row>
    <row r="2651" spans="1:10" x14ac:dyDescent="0.25">
      <c r="A2651" s="11">
        <v>53043</v>
      </c>
      <c r="B2651" s="12" t="s">
        <v>8067</v>
      </c>
      <c r="C2651" s="12" t="s">
        <v>18</v>
      </c>
      <c r="D2651" s="12" t="s">
        <v>2</v>
      </c>
      <c r="E2651" s="11">
        <v>1400</v>
      </c>
      <c r="F2651" s="12" t="s">
        <v>16726</v>
      </c>
      <c r="G2651" s="12" t="s">
        <v>16677</v>
      </c>
      <c r="H2651" s="13">
        <v>96.128749701692371</v>
      </c>
      <c r="I2651" s="12" t="s">
        <v>4985</v>
      </c>
      <c r="J2651" t="s">
        <v>24467</v>
      </c>
    </row>
    <row r="2652" spans="1:10" x14ac:dyDescent="0.25">
      <c r="A2652" s="11">
        <v>42390</v>
      </c>
      <c r="B2652" s="12" t="s">
        <v>19949</v>
      </c>
      <c r="C2652" s="12" t="s">
        <v>14</v>
      </c>
      <c r="D2652" s="12" t="s">
        <v>2</v>
      </c>
      <c r="E2652" s="11">
        <v>500</v>
      </c>
      <c r="F2652" s="12" t="s">
        <v>16723</v>
      </c>
      <c r="G2652" s="12" t="s">
        <v>16689</v>
      </c>
      <c r="H2652" s="13">
        <v>64.911433864052569</v>
      </c>
      <c r="I2652" s="12" t="s">
        <v>7978</v>
      </c>
      <c r="J2652" t="s">
        <v>24467</v>
      </c>
    </row>
    <row r="2653" spans="1:10" x14ac:dyDescent="0.25">
      <c r="A2653" s="11">
        <v>32099</v>
      </c>
      <c r="B2653" s="12" t="s">
        <v>19950</v>
      </c>
      <c r="C2653" s="12" t="s">
        <v>18</v>
      </c>
      <c r="D2653" s="12" t="s">
        <v>2</v>
      </c>
      <c r="E2653" s="11">
        <v>1200</v>
      </c>
      <c r="F2653" s="12" t="s">
        <v>16726</v>
      </c>
      <c r="G2653" s="12" t="s">
        <v>16677</v>
      </c>
      <c r="H2653" s="13">
        <v>88.902073929955421</v>
      </c>
      <c r="I2653" s="12" t="s">
        <v>4111</v>
      </c>
      <c r="J2653" t="s">
        <v>24467</v>
      </c>
    </row>
    <row r="2654" spans="1:10" x14ac:dyDescent="0.25">
      <c r="A2654" s="11">
        <v>83055</v>
      </c>
      <c r="B2654" s="12" t="s">
        <v>8124</v>
      </c>
      <c r="C2654" s="12" t="s">
        <v>18</v>
      </c>
      <c r="D2654" s="12" t="s">
        <v>2</v>
      </c>
      <c r="E2654" s="11">
        <v>1063</v>
      </c>
      <c r="F2654" s="12" t="s">
        <v>16726</v>
      </c>
      <c r="G2654" s="12" t="s">
        <v>16677</v>
      </c>
      <c r="H2654" s="13">
        <v>83.255517850478043</v>
      </c>
      <c r="I2654" s="12" t="s">
        <v>1574</v>
      </c>
      <c r="J2654" t="s">
        <v>24467</v>
      </c>
    </row>
    <row r="2655" spans="1:10" x14ac:dyDescent="0.25">
      <c r="A2655" s="11">
        <v>99269</v>
      </c>
      <c r="B2655" s="12" t="s">
        <v>19951</v>
      </c>
      <c r="C2655" s="12" t="s">
        <v>18</v>
      </c>
      <c r="D2655" s="12" t="s">
        <v>2</v>
      </c>
      <c r="E2655" s="11">
        <v>1200</v>
      </c>
      <c r="F2655" s="12" t="s">
        <v>16726</v>
      </c>
      <c r="G2655" s="12" t="s">
        <v>16677</v>
      </c>
      <c r="H2655" s="13">
        <v>88.902073929955421</v>
      </c>
      <c r="I2655" s="12" t="s">
        <v>2104</v>
      </c>
      <c r="J2655" t="s">
        <v>24467</v>
      </c>
    </row>
    <row r="2656" spans="1:10" x14ac:dyDescent="0.25">
      <c r="A2656" s="11">
        <v>86295</v>
      </c>
      <c r="B2656" s="12" t="s">
        <v>19952</v>
      </c>
      <c r="C2656" s="12" t="s">
        <v>14</v>
      </c>
      <c r="D2656" s="12" t="s">
        <v>2</v>
      </c>
      <c r="E2656" s="11">
        <v>800</v>
      </c>
      <c r="F2656" s="12" t="s">
        <v>16726</v>
      </c>
      <c r="G2656" s="12" t="s">
        <v>16677</v>
      </c>
      <c r="H2656" s="13">
        <v>70.382938228487049</v>
      </c>
      <c r="I2656" s="12" t="s">
        <v>312</v>
      </c>
      <c r="J2656" t="s">
        <v>24467</v>
      </c>
    </row>
    <row r="2657" spans="1:10" x14ac:dyDescent="0.25">
      <c r="A2657" s="11">
        <v>97819</v>
      </c>
      <c r="B2657" s="12" t="s">
        <v>19953</v>
      </c>
      <c r="C2657" s="12" t="s">
        <v>14</v>
      </c>
      <c r="D2657" s="12" t="s">
        <v>2</v>
      </c>
      <c r="E2657" s="11">
        <v>1000</v>
      </c>
      <c r="F2657" s="12" t="s">
        <v>16726</v>
      </c>
      <c r="G2657" s="12" t="s">
        <v>16677</v>
      </c>
      <c r="H2657" s="13">
        <v>80.436322387781388</v>
      </c>
      <c r="I2657" s="12" t="s">
        <v>682</v>
      </c>
      <c r="J2657" t="s">
        <v>24467</v>
      </c>
    </row>
    <row r="2658" spans="1:10" x14ac:dyDescent="0.25">
      <c r="A2658" s="11">
        <v>97570</v>
      </c>
      <c r="B2658" s="12" t="s">
        <v>19954</v>
      </c>
      <c r="C2658" s="12" t="s">
        <v>14</v>
      </c>
      <c r="D2658" s="12" t="s">
        <v>2</v>
      </c>
      <c r="E2658" s="11">
        <v>850</v>
      </c>
      <c r="F2658" s="12" t="s">
        <v>16726</v>
      </c>
      <c r="G2658" s="12" t="s">
        <v>16677</v>
      </c>
      <c r="H2658" s="13">
        <v>73.068989230813457</v>
      </c>
      <c r="I2658" s="12" t="s">
        <v>18916</v>
      </c>
      <c r="J2658" t="s">
        <v>24467</v>
      </c>
    </row>
    <row r="2659" spans="1:10" x14ac:dyDescent="0.25">
      <c r="A2659" s="11">
        <v>162122</v>
      </c>
      <c r="B2659" s="12" t="s">
        <v>19955</v>
      </c>
      <c r="C2659" s="12" t="s">
        <v>18</v>
      </c>
      <c r="D2659" s="12" t="s">
        <v>2</v>
      </c>
      <c r="E2659" s="11">
        <v>900</v>
      </c>
      <c r="F2659" s="12" t="s">
        <v>16726</v>
      </c>
      <c r="G2659" s="12" t="s">
        <v>16677</v>
      </c>
      <c r="H2659" s="13">
        <v>75.63474727570383</v>
      </c>
      <c r="I2659" s="12" t="s">
        <v>18783</v>
      </c>
      <c r="J2659" t="s">
        <v>24467</v>
      </c>
    </row>
    <row r="2660" spans="1:10" x14ac:dyDescent="0.25">
      <c r="A2660" s="11">
        <v>191750</v>
      </c>
      <c r="B2660" s="12" t="s">
        <v>19956</v>
      </c>
      <c r="C2660" s="12" t="s">
        <v>18</v>
      </c>
      <c r="D2660" s="12" t="s">
        <v>2</v>
      </c>
      <c r="E2660" s="11">
        <v>750</v>
      </c>
      <c r="F2660" s="12" t="s">
        <v>16723</v>
      </c>
      <c r="G2660" s="12" t="s">
        <v>16689</v>
      </c>
      <c r="H2660" s="13">
        <v>85.680799762554201</v>
      </c>
      <c r="I2660" s="12" t="s">
        <v>7464</v>
      </c>
      <c r="J2660" t="s">
        <v>24467</v>
      </c>
    </row>
    <row r="2661" spans="1:10" x14ac:dyDescent="0.25">
      <c r="A2661" s="11">
        <v>180730</v>
      </c>
      <c r="B2661" s="12" t="s">
        <v>19957</v>
      </c>
      <c r="C2661" s="12" t="s">
        <v>14</v>
      </c>
      <c r="D2661" s="12" t="s">
        <v>2</v>
      </c>
      <c r="E2661" s="11">
        <v>1500</v>
      </c>
      <c r="F2661" s="12" t="s">
        <v>16726</v>
      </c>
      <c r="G2661" s="12" t="s">
        <v>16677</v>
      </c>
      <c r="H2661" s="13">
        <v>99.359443666392949</v>
      </c>
      <c r="I2661" s="12" t="s">
        <v>3840</v>
      </c>
      <c r="J2661" t="s">
        <v>24467</v>
      </c>
    </row>
    <row r="2662" spans="1:10" x14ac:dyDescent="0.25">
      <c r="A2662" s="11">
        <v>1081</v>
      </c>
      <c r="B2662" s="12" t="s">
        <v>19958</v>
      </c>
      <c r="C2662" s="12" t="s">
        <v>14</v>
      </c>
      <c r="D2662" s="12" t="s">
        <v>2</v>
      </c>
      <c r="E2662" s="11">
        <v>1000</v>
      </c>
      <c r="F2662" s="12" t="s">
        <v>16726</v>
      </c>
      <c r="G2662" s="12" t="s">
        <v>16677</v>
      </c>
      <c r="H2662" s="13">
        <v>80.436322387781388</v>
      </c>
      <c r="I2662" s="12" t="s">
        <v>2781</v>
      </c>
      <c r="J2662" t="s">
        <v>24467</v>
      </c>
    </row>
    <row r="2663" spans="1:10" x14ac:dyDescent="0.25">
      <c r="A2663" s="11">
        <v>156536</v>
      </c>
      <c r="B2663" s="12" t="s">
        <v>19959</v>
      </c>
      <c r="C2663" s="12" t="s">
        <v>18</v>
      </c>
      <c r="D2663" s="12" t="s">
        <v>2</v>
      </c>
      <c r="E2663" s="11">
        <v>1200</v>
      </c>
      <c r="F2663" s="12" t="s">
        <v>16726</v>
      </c>
      <c r="G2663" s="12" t="s">
        <v>16677</v>
      </c>
      <c r="H2663" s="13">
        <v>88.902073929955421</v>
      </c>
      <c r="I2663" s="12" t="s">
        <v>18015</v>
      </c>
      <c r="J2663" t="s">
        <v>24467</v>
      </c>
    </row>
    <row r="2664" spans="1:10" x14ac:dyDescent="0.25">
      <c r="A2664" s="11">
        <v>253529</v>
      </c>
      <c r="B2664" s="12" t="s">
        <v>19960</v>
      </c>
      <c r="C2664" s="12" t="s">
        <v>14</v>
      </c>
      <c r="D2664" s="12" t="s">
        <v>2</v>
      </c>
      <c r="E2664" s="11">
        <v>800</v>
      </c>
      <c r="F2664" s="12" t="s">
        <v>16726</v>
      </c>
      <c r="G2664" s="12" t="s">
        <v>16677</v>
      </c>
      <c r="H2664" s="13">
        <v>70.382938228487049</v>
      </c>
      <c r="I2664" s="12" t="s">
        <v>8106</v>
      </c>
      <c r="J2664" t="s">
        <v>24467</v>
      </c>
    </row>
    <row r="2665" spans="1:10" x14ac:dyDescent="0.25">
      <c r="A2665" s="11">
        <v>251368</v>
      </c>
      <c r="B2665" s="12" t="s">
        <v>19961</v>
      </c>
      <c r="C2665" s="12" t="s">
        <v>14</v>
      </c>
      <c r="D2665" s="12" t="s">
        <v>2</v>
      </c>
      <c r="E2665" s="11">
        <v>1800</v>
      </c>
      <c r="F2665" s="12" t="s">
        <v>16726</v>
      </c>
      <c r="G2665" s="12" t="s">
        <v>16677</v>
      </c>
      <c r="H2665" s="13">
        <v>107.8140770770511</v>
      </c>
      <c r="I2665" s="12" t="s">
        <v>4838</v>
      </c>
      <c r="J2665" t="s">
        <v>24467</v>
      </c>
    </row>
    <row r="2666" spans="1:10" x14ac:dyDescent="0.25">
      <c r="A2666" s="11">
        <v>250142</v>
      </c>
      <c r="B2666" s="12" t="s">
        <v>19962</v>
      </c>
      <c r="C2666" s="12" t="s">
        <v>14</v>
      </c>
      <c r="D2666" s="12" t="s">
        <v>2</v>
      </c>
      <c r="E2666" s="11">
        <v>950</v>
      </c>
      <c r="F2666" s="12" t="s">
        <v>16726</v>
      </c>
      <c r="G2666" s="12" t="s">
        <v>16677</v>
      </c>
      <c r="H2666" s="13">
        <v>78.088116235171327</v>
      </c>
      <c r="I2666" s="12" t="s">
        <v>7490</v>
      </c>
      <c r="J2666" t="s">
        <v>24467</v>
      </c>
    </row>
    <row r="2667" spans="1:10" x14ac:dyDescent="0.25">
      <c r="A2667" s="11">
        <v>250753</v>
      </c>
      <c r="B2667" s="12" t="s">
        <v>19963</v>
      </c>
      <c r="C2667" s="12" t="s">
        <v>14</v>
      </c>
      <c r="D2667" s="12" t="s">
        <v>2</v>
      </c>
      <c r="E2667" s="11">
        <v>1000</v>
      </c>
      <c r="F2667" s="12" t="s">
        <v>16726</v>
      </c>
      <c r="G2667" s="12" t="s">
        <v>16677</v>
      </c>
      <c r="H2667" s="13">
        <v>80.436322387781388</v>
      </c>
      <c r="I2667" s="12" t="s">
        <v>17662</v>
      </c>
      <c r="J2667" t="s">
        <v>24467</v>
      </c>
    </row>
    <row r="2668" spans="1:10" ht="30" x14ac:dyDescent="0.25">
      <c r="A2668" s="11">
        <v>53105</v>
      </c>
      <c r="B2668" s="12" t="s">
        <v>19964</v>
      </c>
      <c r="C2668" s="12" t="s">
        <v>16</v>
      </c>
      <c r="D2668" s="12" t="s">
        <v>17021</v>
      </c>
      <c r="E2668" s="11">
        <v>875</v>
      </c>
      <c r="F2668" s="12" t="s">
        <v>17022</v>
      </c>
      <c r="G2668" s="12" t="s">
        <v>16681</v>
      </c>
      <c r="H2668" s="13">
        <v>95.452310044762356</v>
      </c>
      <c r="I2668" s="12" t="s">
        <v>19965</v>
      </c>
      <c r="J2668" t="s">
        <v>24467</v>
      </c>
    </row>
    <row r="2669" spans="1:10" ht="30" x14ac:dyDescent="0.25">
      <c r="A2669" s="11">
        <v>53884</v>
      </c>
      <c r="B2669" s="12" t="s">
        <v>19966</v>
      </c>
      <c r="C2669" s="12" t="s">
        <v>16</v>
      </c>
      <c r="D2669" s="12" t="s">
        <v>17021</v>
      </c>
      <c r="E2669" s="11">
        <v>1800</v>
      </c>
      <c r="F2669" s="12" t="s">
        <v>17022</v>
      </c>
      <c r="G2669" s="12" t="s">
        <v>16681</v>
      </c>
      <c r="H2669" s="13">
        <v>138.3837798886307</v>
      </c>
      <c r="I2669" s="12" t="s">
        <v>19967</v>
      </c>
      <c r="J2669" t="s">
        <v>24467</v>
      </c>
    </row>
    <row r="2670" spans="1:10" ht="30" x14ac:dyDescent="0.25">
      <c r="A2670" s="11">
        <v>54086</v>
      </c>
      <c r="B2670" s="12" t="s">
        <v>19968</v>
      </c>
      <c r="C2670" s="12" t="s">
        <v>16690</v>
      </c>
      <c r="D2670" s="12" t="s">
        <v>17006</v>
      </c>
      <c r="E2670" s="11">
        <v>1000</v>
      </c>
      <c r="F2670" s="12" t="s">
        <v>16723</v>
      </c>
      <c r="G2670" s="12" t="s">
        <v>16689</v>
      </c>
      <c r="H2670" s="13">
        <v>101.99880744584041</v>
      </c>
      <c r="I2670" s="12" t="s">
        <v>17055</v>
      </c>
      <c r="J2670" t="s">
        <v>24467</v>
      </c>
    </row>
    <row r="2671" spans="1:10" ht="30" x14ac:dyDescent="0.25">
      <c r="A2671" s="11">
        <v>54329</v>
      </c>
      <c r="B2671" s="12" t="s">
        <v>19969</v>
      </c>
      <c r="C2671" s="12" t="s">
        <v>15</v>
      </c>
      <c r="D2671" s="12" t="s">
        <v>17009</v>
      </c>
      <c r="E2671" s="11">
        <v>900</v>
      </c>
      <c r="F2671" s="12" t="s">
        <v>17010</v>
      </c>
      <c r="G2671" s="12" t="s">
        <v>16685</v>
      </c>
      <c r="H2671" s="13">
        <v>125.85128916075223</v>
      </c>
      <c r="I2671" s="12" t="s">
        <v>19970</v>
      </c>
      <c r="J2671" t="s">
        <v>24467</v>
      </c>
    </row>
    <row r="2672" spans="1:10" ht="30" x14ac:dyDescent="0.25">
      <c r="A2672" s="11">
        <v>54334</v>
      </c>
      <c r="B2672" s="12" t="s">
        <v>19971</v>
      </c>
      <c r="C2672" s="12" t="s">
        <v>20</v>
      </c>
      <c r="D2672" s="12" t="s">
        <v>17021</v>
      </c>
      <c r="E2672" s="11">
        <v>950</v>
      </c>
      <c r="F2672" s="12" t="s">
        <v>17022</v>
      </c>
      <c r="G2672" s="12" t="s">
        <v>16681</v>
      </c>
      <c r="H2672" s="13">
        <v>100.22929270435604</v>
      </c>
      <c r="I2672" s="12" t="s">
        <v>19972</v>
      </c>
      <c r="J2672" t="s">
        <v>24467</v>
      </c>
    </row>
    <row r="2673" spans="1:10" x14ac:dyDescent="0.25">
      <c r="A2673" s="11">
        <v>54418</v>
      </c>
      <c r="B2673" s="12" t="s">
        <v>19973</v>
      </c>
      <c r="C2673" s="12" t="s">
        <v>17025</v>
      </c>
      <c r="D2673" s="12" t="s">
        <v>17021</v>
      </c>
      <c r="E2673" s="11">
        <v>1200</v>
      </c>
      <c r="F2673" s="12" t="s">
        <v>16726</v>
      </c>
      <c r="G2673" s="12" t="s">
        <v>16677</v>
      </c>
      <c r="H2673" s="13">
        <v>88.902073929955421</v>
      </c>
      <c r="I2673" s="12" t="s">
        <v>17944</v>
      </c>
      <c r="J2673" t="s">
        <v>24467</v>
      </c>
    </row>
    <row r="2674" spans="1:10" ht="30" x14ac:dyDescent="0.25">
      <c r="A2674" s="11">
        <v>54459</v>
      </c>
      <c r="B2674" s="12" t="s">
        <v>19974</v>
      </c>
      <c r="C2674" s="12" t="s">
        <v>15</v>
      </c>
      <c r="D2674" s="12" t="s">
        <v>17009</v>
      </c>
      <c r="E2674" s="11">
        <v>500</v>
      </c>
      <c r="F2674" s="12" t="s">
        <v>16723</v>
      </c>
      <c r="G2674" s="12" t="s">
        <v>16689</v>
      </c>
      <c r="H2674" s="13">
        <v>64.911433864052569</v>
      </c>
      <c r="I2674" s="12" t="s">
        <v>19975</v>
      </c>
      <c r="J2674" t="s">
        <v>24467</v>
      </c>
    </row>
    <row r="2675" spans="1:10" ht="30" x14ac:dyDescent="0.25">
      <c r="A2675" s="11">
        <v>54513</v>
      </c>
      <c r="B2675" s="12" t="s">
        <v>19976</v>
      </c>
      <c r="C2675" s="12" t="s">
        <v>24</v>
      </c>
      <c r="D2675" s="12" t="s">
        <v>17009</v>
      </c>
      <c r="E2675" s="11">
        <v>2798</v>
      </c>
      <c r="F2675" s="12" t="s">
        <v>17010</v>
      </c>
      <c r="G2675" s="12" t="s">
        <v>16685</v>
      </c>
      <c r="H2675" s="13">
        <v>211.48991219899105</v>
      </c>
      <c r="I2675" s="12" t="s">
        <v>19977</v>
      </c>
      <c r="J2675" t="s">
        <v>24467</v>
      </c>
    </row>
    <row r="2676" spans="1:10" ht="30" x14ac:dyDescent="0.25">
      <c r="A2676" s="11">
        <v>55032</v>
      </c>
      <c r="B2676" s="12" t="s">
        <v>19978</v>
      </c>
      <c r="C2676" s="12" t="s">
        <v>20</v>
      </c>
      <c r="D2676" s="12" t="s">
        <v>17021</v>
      </c>
      <c r="E2676" s="11">
        <v>162</v>
      </c>
      <c r="F2676" s="12" t="s">
        <v>17022</v>
      </c>
      <c r="G2676" s="12" t="s">
        <v>16681</v>
      </c>
      <c r="H2676" s="13">
        <v>26.101072759797603</v>
      </c>
      <c r="I2676" s="12" t="s">
        <v>19979</v>
      </c>
      <c r="J2676" t="s">
        <v>24467</v>
      </c>
    </row>
    <row r="2677" spans="1:10" ht="30" x14ac:dyDescent="0.25">
      <c r="A2677" s="11">
        <v>55082</v>
      </c>
      <c r="B2677" s="12" t="s">
        <v>19980</v>
      </c>
      <c r="C2677" s="12" t="s">
        <v>24</v>
      </c>
      <c r="D2677" s="12" t="s">
        <v>17009</v>
      </c>
      <c r="E2677" s="11">
        <v>1079</v>
      </c>
      <c r="F2677" s="12" t="s">
        <v>17010</v>
      </c>
      <c r="G2677" s="12" t="s">
        <v>16685</v>
      </c>
      <c r="H2677" s="13">
        <v>139.68408738149662</v>
      </c>
      <c r="I2677" s="12" t="s">
        <v>17849</v>
      </c>
      <c r="J2677" t="s">
        <v>24467</v>
      </c>
    </row>
    <row r="2678" spans="1:10" ht="30" x14ac:dyDescent="0.25">
      <c r="A2678" s="11">
        <v>55477</v>
      </c>
      <c r="B2678" s="12" t="s">
        <v>19981</v>
      </c>
      <c r="C2678" s="12" t="s">
        <v>15</v>
      </c>
      <c r="D2678" s="12" t="s">
        <v>17009</v>
      </c>
      <c r="E2678" s="11">
        <v>1200</v>
      </c>
      <c r="F2678" s="12" t="s">
        <v>16723</v>
      </c>
      <c r="G2678" s="12" t="s">
        <v>16689</v>
      </c>
      <c r="H2678" s="13">
        <v>112.73396459625864</v>
      </c>
      <c r="I2678" s="12" t="s">
        <v>19982</v>
      </c>
      <c r="J2678" t="s">
        <v>24467</v>
      </c>
    </row>
    <row r="2679" spans="1:10" x14ac:dyDescent="0.25">
      <c r="A2679" s="11">
        <v>55556</v>
      </c>
      <c r="B2679" s="12" t="s">
        <v>19983</v>
      </c>
      <c r="C2679" s="12" t="s">
        <v>17025</v>
      </c>
      <c r="D2679" s="12" t="s">
        <v>17021</v>
      </c>
      <c r="E2679" s="11">
        <v>900</v>
      </c>
      <c r="F2679" s="12" t="s">
        <v>16726</v>
      </c>
      <c r="G2679" s="12" t="s">
        <v>16677</v>
      </c>
      <c r="H2679" s="13">
        <v>75.63474727570383</v>
      </c>
      <c r="I2679" s="12" t="s">
        <v>19984</v>
      </c>
      <c r="J2679" t="s">
        <v>24467</v>
      </c>
    </row>
    <row r="2680" spans="1:10" ht="30" x14ac:dyDescent="0.25">
      <c r="A2680" s="11">
        <v>56491</v>
      </c>
      <c r="B2680" s="12" t="s">
        <v>19985</v>
      </c>
      <c r="C2680" s="12" t="s">
        <v>15</v>
      </c>
      <c r="D2680" s="12" t="s">
        <v>17009</v>
      </c>
      <c r="E2680" s="11">
        <v>900</v>
      </c>
      <c r="F2680" s="12" t="s">
        <v>16723</v>
      </c>
      <c r="G2680" s="12" t="s">
        <v>16689</v>
      </c>
      <c r="H2680" s="13">
        <v>95.910078862098828</v>
      </c>
      <c r="I2680" s="12" t="s">
        <v>19986</v>
      </c>
      <c r="J2680" t="s">
        <v>24467</v>
      </c>
    </row>
    <row r="2681" spans="1:10" x14ac:dyDescent="0.25">
      <c r="A2681" s="11">
        <v>56659</v>
      </c>
      <c r="B2681" s="12" t="s">
        <v>19987</v>
      </c>
      <c r="C2681" s="12" t="s">
        <v>17025</v>
      </c>
      <c r="D2681" s="12" t="s">
        <v>17021</v>
      </c>
      <c r="E2681" s="11">
        <v>800</v>
      </c>
      <c r="F2681" s="12" t="s">
        <v>16726</v>
      </c>
      <c r="G2681" s="12" t="s">
        <v>16677</v>
      </c>
      <c r="H2681" s="13">
        <v>70.382938228487049</v>
      </c>
      <c r="I2681" s="12" t="s">
        <v>19988</v>
      </c>
      <c r="J2681" t="s">
        <v>24467</v>
      </c>
    </row>
    <row r="2682" spans="1:10" ht="30" x14ac:dyDescent="0.25">
      <c r="A2682" s="11">
        <v>56768</v>
      </c>
      <c r="B2682" s="12" t="s">
        <v>19989</v>
      </c>
      <c r="C2682" s="12" t="s">
        <v>15</v>
      </c>
      <c r="D2682" s="12" t="s">
        <v>17009</v>
      </c>
      <c r="E2682" s="11">
        <v>900</v>
      </c>
      <c r="F2682" s="12" t="s">
        <v>16723</v>
      </c>
      <c r="G2682" s="12" t="s">
        <v>16689</v>
      </c>
      <c r="H2682" s="13">
        <v>95.910078862098828</v>
      </c>
      <c r="I2682" s="12" t="s">
        <v>19990</v>
      </c>
      <c r="J2682" t="s">
        <v>24467</v>
      </c>
    </row>
    <row r="2683" spans="1:10" ht="30" x14ac:dyDescent="0.25">
      <c r="A2683" s="11">
        <v>57268</v>
      </c>
      <c r="B2683" s="12" t="s">
        <v>19991</v>
      </c>
      <c r="C2683" s="12" t="s">
        <v>24</v>
      </c>
      <c r="D2683" s="12" t="s">
        <v>17009</v>
      </c>
      <c r="E2683" s="11">
        <v>1242</v>
      </c>
      <c r="F2683" s="12" t="s">
        <v>17010</v>
      </c>
      <c r="G2683" s="12" t="s">
        <v>16685</v>
      </c>
      <c r="H2683" s="13">
        <v>150.6073948050429</v>
      </c>
      <c r="I2683" s="12" t="s">
        <v>19992</v>
      </c>
      <c r="J2683" t="s">
        <v>24467</v>
      </c>
    </row>
    <row r="2684" spans="1:10" ht="30" x14ac:dyDescent="0.25">
      <c r="A2684" s="11">
        <v>57696</v>
      </c>
      <c r="B2684" s="12" t="s">
        <v>19993</v>
      </c>
      <c r="C2684" s="12" t="s">
        <v>24</v>
      </c>
      <c r="D2684" s="12" t="s">
        <v>17009</v>
      </c>
      <c r="E2684" s="11">
        <v>800</v>
      </c>
      <c r="F2684" s="12" t="s">
        <v>17010</v>
      </c>
      <c r="G2684" s="12" t="s">
        <v>16685</v>
      </c>
      <c r="H2684" s="13">
        <v>117.11262124917647</v>
      </c>
      <c r="I2684" s="12" t="s">
        <v>19994</v>
      </c>
      <c r="J2684" t="s">
        <v>24467</v>
      </c>
    </row>
    <row r="2685" spans="1:10" ht="30" x14ac:dyDescent="0.25">
      <c r="A2685" s="11">
        <v>57780</v>
      </c>
      <c r="B2685" s="12" t="s">
        <v>19995</v>
      </c>
      <c r="C2685" s="12" t="s">
        <v>16</v>
      </c>
      <c r="D2685" s="12" t="s">
        <v>17021</v>
      </c>
      <c r="E2685" s="11">
        <v>800</v>
      </c>
      <c r="F2685" s="12" t="s">
        <v>17022</v>
      </c>
      <c r="G2685" s="12" t="s">
        <v>16681</v>
      </c>
      <c r="H2685" s="13">
        <v>90.339381422013147</v>
      </c>
      <c r="I2685" s="12" t="s">
        <v>19996</v>
      </c>
      <c r="J2685" t="s">
        <v>24467</v>
      </c>
    </row>
    <row r="2686" spans="1:10" x14ac:dyDescent="0.25">
      <c r="A2686" s="11">
        <v>57789</v>
      </c>
      <c r="B2686" s="12" t="s">
        <v>19997</v>
      </c>
      <c r="C2686" s="12" t="s">
        <v>17025</v>
      </c>
      <c r="D2686" s="12" t="s">
        <v>17021</v>
      </c>
      <c r="E2686" s="11">
        <v>900</v>
      </c>
      <c r="F2686" s="12" t="s">
        <v>16726</v>
      </c>
      <c r="G2686" s="12" t="s">
        <v>16677</v>
      </c>
      <c r="H2686" s="13">
        <v>75.63474727570383</v>
      </c>
      <c r="I2686" s="12" t="s">
        <v>17075</v>
      </c>
      <c r="J2686" t="s">
        <v>24467</v>
      </c>
    </row>
    <row r="2687" spans="1:10" ht="30" x14ac:dyDescent="0.25">
      <c r="A2687" s="11">
        <v>57821</v>
      </c>
      <c r="B2687" s="12" t="s">
        <v>19998</v>
      </c>
      <c r="C2687" s="12" t="s">
        <v>16690</v>
      </c>
      <c r="D2687" s="12" t="s">
        <v>17006</v>
      </c>
      <c r="E2687" s="11">
        <v>400</v>
      </c>
      <c r="F2687" s="12" t="s">
        <v>16723</v>
      </c>
      <c r="G2687" s="12" t="s">
        <v>16689</v>
      </c>
      <c r="H2687" s="13">
        <v>54.92576610145538</v>
      </c>
      <c r="I2687" s="12" t="s">
        <v>19999</v>
      </c>
      <c r="J2687" t="s">
        <v>24467</v>
      </c>
    </row>
    <row r="2688" spans="1:10" ht="30" x14ac:dyDescent="0.25">
      <c r="A2688" s="11">
        <v>57948</v>
      </c>
      <c r="B2688" s="12" t="s">
        <v>20000</v>
      </c>
      <c r="C2688" s="12" t="s">
        <v>24</v>
      </c>
      <c r="D2688" s="12" t="s">
        <v>17009</v>
      </c>
      <c r="E2688" s="11">
        <v>1542</v>
      </c>
      <c r="F2688" s="12" t="s">
        <v>17010</v>
      </c>
      <c r="G2688" s="12" t="s">
        <v>16685</v>
      </c>
      <c r="H2688" s="13">
        <v>167.47389881834337</v>
      </c>
      <c r="I2688" s="12" t="s">
        <v>20001</v>
      </c>
      <c r="J2688" t="s">
        <v>24467</v>
      </c>
    </row>
    <row r="2689" spans="1:10" ht="30" x14ac:dyDescent="0.25">
      <c r="A2689" s="11">
        <v>58791</v>
      </c>
      <c r="B2689" s="12" t="s">
        <v>20002</v>
      </c>
      <c r="C2689" s="12" t="s">
        <v>20</v>
      </c>
      <c r="D2689" s="12" t="s">
        <v>17021</v>
      </c>
      <c r="E2689" s="11">
        <v>800</v>
      </c>
      <c r="F2689" s="12" t="s">
        <v>17022</v>
      </c>
      <c r="G2689" s="12" t="s">
        <v>16681</v>
      </c>
      <c r="H2689" s="13">
        <v>90.339381422013147</v>
      </c>
      <c r="I2689" s="12" t="s">
        <v>20003</v>
      </c>
      <c r="J2689" t="s">
        <v>24467</v>
      </c>
    </row>
    <row r="2690" spans="1:10" ht="30" x14ac:dyDescent="0.25">
      <c r="A2690" s="11">
        <v>59913</v>
      </c>
      <c r="B2690" s="12" t="s">
        <v>20004</v>
      </c>
      <c r="C2690" s="12" t="s">
        <v>17603</v>
      </c>
      <c r="D2690" s="12" t="s">
        <v>17006</v>
      </c>
      <c r="E2690" s="11">
        <v>600</v>
      </c>
      <c r="F2690" s="12" t="s">
        <v>16723</v>
      </c>
      <c r="G2690" s="12" t="s">
        <v>16689</v>
      </c>
      <c r="H2690" s="13">
        <v>73.863883060481143</v>
      </c>
      <c r="I2690" s="12" t="s">
        <v>18450</v>
      </c>
      <c r="J2690" t="s">
        <v>24467</v>
      </c>
    </row>
    <row r="2691" spans="1:10" x14ac:dyDescent="0.25">
      <c r="A2691" s="11">
        <v>59981</v>
      </c>
      <c r="B2691" s="12" t="s">
        <v>20005</v>
      </c>
      <c r="C2691" s="12" t="s">
        <v>17025</v>
      </c>
      <c r="D2691" s="12" t="s">
        <v>17021</v>
      </c>
      <c r="E2691" s="11">
        <v>500</v>
      </c>
      <c r="F2691" s="12" t="s">
        <v>16726</v>
      </c>
      <c r="G2691" s="12" t="s">
        <v>16677</v>
      </c>
      <c r="H2691" s="13">
        <v>51.189196733642873</v>
      </c>
      <c r="I2691" s="12" t="s">
        <v>20006</v>
      </c>
      <c r="J2691" t="s">
        <v>24467</v>
      </c>
    </row>
    <row r="2692" spans="1:10" ht="30" x14ac:dyDescent="0.25">
      <c r="A2692" s="11">
        <v>60658</v>
      </c>
      <c r="B2692" s="12" t="s">
        <v>20007</v>
      </c>
      <c r="C2692" s="12" t="s">
        <v>16690</v>
      </c>
      <c r="D2692" s="12" t="s">
        <v>17006</v>
      </c>
      <c r="E2692" s="11">
        <v>1400</v>
      </c>
      <c r="F2692" s="12" t="s">
        <v>16723</v>
      </c>
      <c r="G2692" s="12" t="s">
        <v>16689</v>
      </c>
      <c r="H2692" s="13">
        <v>121.89788816503294</v>
      </c>
      <c r="I2692" s="12" t="s">
        <v>20008</v>
      </c>
      <c r="J2692" t="s">
        <v>24467</v>
      </c>
    </row>
    <row r="2693" spans="1:10" ht="30" x14ac:dyDescent="0.25">
      <c r="A2693" s="11">
        <v>62014</v>
      </c>
      <c r="B2693" s="12" t="s">
        <v>20009</v>
      </c>
      <c r="C2693" s="12" t="s">
        <v>16690</v>
      </c>
      <c r="D2693" s="12" t="s">
        <v>17006</v>
      </c>
      <c r="E2693" s="11">
        <v>1400</v>
      </c>
      <c r="F2693" s="12" t="s">
        <v>16723</v>
      </c>
      <c r="G2693" s="12" t="s">
        <v>16689</v>
      </c>
      <c r="H2693" s="13">
        <v>121.89788816503294</v>
      </c>
      <c r="I2693" s="12" t="s">
        <v>20010</v>
      </c>
      <c r="J2693" t="s">
        <v>24467</v>
      </c>
    </row>
    <row r="2694" spans="1:10" ht="30" x14ac:dyDescent="0.25">
      <c r="A2694" s="11">
        <v>62028</v>
      </c>
      <c r="B2694" s="12" t="s">
        <v>20011</v>
      </c>
      <c r="C2694" s="12" t="s">
        <v>24</v>
      </c>
      <c r="D2694" s="12" t="s">
        <v>17009</v>
      </c>
      <c r="E2694" s="11">
        <v>2332</v>
      </c>
      <c r="F2694" s="12" t="s">
        <v>17010</v>
      </c>
      <c r="G2694" s="12" t="s">
        <v>16685</v>
      </c>
      <c r="H2694" s="13">
        <v>198.67934389916269</v>
      </c>
      <c r="I2694" s="12" t="s">
        <v>20012</v>
      </c>
      <c r="J2694" t="s">
        <v>24467</v>
      </c>
    </row>
    <row r="2695" spans="1:10" ht="30" x14ac:dyDescent="0.25">
      <c r="A2695" s="11">
        <v>63254</v>
      </c>
      <c r="B2695" s="12" t="s">
        <v>20013</v>
      </c>
      <c r="C2695" s="12" t="s">
        <v>16690</v>
      </c>
      <c r="D2695" s="12" t="s">
        <v>17006</v>
      </c>
      <c r="E2695" s="11">
        <v>650</v>
      </c>
      <c r="F2695" s="12" t="s">
        <v>16723</v>
      </c>
      <c r="G2695" s="12" t="s">
        <v>16689</v>
      </c>
      <c r="H2695" s="13">
        <v>78.001499877058833</v>
      </c>
      <c r="I2695" s="12" t="s">
        <v>20014</v>
      </c>
      <c r="J2695" t="s">
        <v>24467</v>
      </c>
    </row>
    <row r="2696" spans="1:10" ht="30" x14ac:dyDescent="0.25">
      <c r="A2696" s="11">
        <v>63329</v>
      </c>
      <c r="B2696" s="12" t="s">
        <v>20015</v>
      </c>
      <c r="C2696" s="12" t="s">
        <v>24</v>
      </c>
      <c r="D2696" s="12" t="s">
        <v>17009</v>
      </c>
      <c r="E2696" s="11">
        <v>1742</v>
      </c>
      <c r="F2696" s="12" t="s">
        <v>17010</v>
      </c>
      <c r="G2696" s="12" t="s">
        <v>16685</v>
      </c>
      <c r="H2696" s="13">
        <v>176.88984265796711</v>
      </c>
      <c r="I2696" s="12" t="s">
        <v>20016</v>
      </c>
      <c r="J2696" t="s">
        <v>24467</v>
      </c>
    </row>
    <row r="2697" spans="1:10" ht="30" x14ac:dyDescent="0.25">
      <c r="A2697" s="11">
        <v>63882</v>
      </c>
      <c r="B2697" s="12" t="s">
        <v>20017</v>
      </c>
      <c r="C2697" s="12" t="s">
        <v>15</v>
      </c>
      <c r="D2697" s="12" t="s">
        <v>17009</v>
      </c>
      <c r="E2697" s="11">
        <v>2198</v>
      </c>
      <c r="F2697" s="12" t="s">
        <v>17010</v>
      </c>
      <c r="G2697" s="12" t="s">
        <v>16685</v>
      </c>
      <c r="H2697" s="13">
        <v>194.36965319669582</v>
      </c>
      <c r="I2697" s="12" t="s">
        <v>20018</v>
      </c>
      <c r="J2697" t="s">
        <v>24467</v>
      </c>
    </row>
    <row r="2698" spans="1:10" ht="30" x14ac:dyDescent="0.25">
      <c r="A2698" s="11">
        <v>64025</v>
      </c>
      <c r="B2698" s="12" t="s">
        <v>20019</v>
      </c>
      <c r="C2698" s="12" t="s">
        <v>24</v>
      </c>
      <c r="D2698" s="12" t="s">
        <v>17009</v>
      </c>
      <c r="E2698" s="11">
        <v>1902</v>
      </c>
      <c r="F2698" s="12" t="s">
        <v>17010</v>
      </c>
      <c r="G2698" s="12" t="s">
        <v>16685</v>
      </c>
      <c r="H2698" s="13">
        <v>183.58431177668621</v>
      </c>
      <c r="I2698" s="12" t="s">
        <v>20012</v>
      </c>
      <c r="J2698" t="s">
        <v>24467</v>
      </c>
    </row>
    <row r="2699" spans="1:10" ht="30" x14ac:dyDescent="0.25">
      <c r="A2699" s="11">
        <v>64159</v>
      </c>
      <c r="B2699" s="12" t="s">
        <v>20020</v>
      </c>
      <c r="C2699" s="12" t="s">
        <v>16690</v>
      </c>
      <c r="D2699" s="12" t="s">
        <v>17006</v>
      </c>
      <c r="E2699" s="11">
        <v>1000</v>
      </c>
      <c r="F2699" s="12" t="s">
        <v>16723</v>
      </c>
      <c r="G2699" s="12" t="s">
        <v>16689</v>
      </c>
      <c r="H2699" s="13">
        <v>101.99880744584041</v>
      </c>
      <c r="I2699" s="12" t="s">
        <v>20021</v>
      </c>
      <c r="J2699" t="s">
        <v>24467</v>
      </c>
    </row>
    <row r="2700" spans="1:10" ht="30" x14ac:dyDescent="0.25">
      <c r="A2700" s="11">
        <v>64373</v>
      </c>
      <c r="B2700" s="12" t="s">
        <v>20022</v>
      </c>
      <c r="C2700" s="12" t="s">
        <v>15</v>
      </c>
      <c r="D2700" s="12" t="s">
        <v>17009</v>
      </c>
      <c r="E2700" s="11">
        <v>1200</v>
      </c>
      <c r="F2700" s="12" t="s">
        <v>17010</v>
      </c>
      <c r="G2700" s="12" t="s">
        <v>16685</v>
      </c>
      <c r="H2700" s="13">
        <v>147.92725587308803</v>
      </c>
      <c r="I2700" s="12" t="s">
        <v>20023</v>
      </c>
      <c r="J2700" t="s">
        <v>24467</v>
      </c>
    </row>
    <row r="2701" spans="1:10" ht="30" x14ac:dyDescent="0.25">
      <c r="A2701" s="11">
        <v>134118</v>
      </c>
      <c r="B2701" s="12" t="s">
        <v>20024</v>
      </c>
      <c r="C2701" s="12" t="s">
        <v>15</v>
      </c>
      <c r="D2701" s="12" t="s">
        <v>17009</v>
      </c>
      <c r="E2701" s="11">
        <v>800</v>
      </c>
      <c r="F2701" s="12" t="s">
        <v>16723</v>
      </c>
      <c r="G2701" s="12" t="s">
        <v>16689</v>
      </c>
      <c r="H2701" s="13">
        <v>89.250422579370039</v>
      </c>
      <c r="I2701" s="12" t="s">
        <v>20025</v>
      </c>
      <c r="J2701" t="s">
        <v>24467</v>
      </c>
    </row>
    <row r="2702" spans="1:10" ht="30" x14ac:dyDescent="0.25">
      <c r="A2702" s="11">
        <v>135614</v>
      </c>
      <c r="B2702" s="12" t="s">
        <v>20026</v>
      </c>
      <c r="C2702" s="12" t="s">
        <v>16</v>
      </c>
      <c r="D2702" s="12" t="s">
        <v>17021</v>
      </c>
      <c r="E2702" s="11">
        <v>700</v>
      </c>
      <c r="F2702" s="12" t="s">
        <v>17022</v>
      </c>
      <c r="G2702" s="12" t="s">
        <v>16681</v>
      </c>
      <c r="H2702" s="13">
        <v>82.935295769579312</v>
      </c>
      <c r="I2702" s="12" t="s">
        <v>20027</v>
      </c>
      <c r="J2702" t="s">
        <v>24467</v>
      </c>
    </row>
    <row r="2703" spans="1:10" ht="30" x14ac:dyDescent="0.25">
      <c r="A2703" s="11">
        <v>136042</v>
      </c>
      <c r="B2703" s="12" t="s">
        <v>20028</v>
      </c>
      <c r="C2703" s="12" t="s">
        <v>24</v>
      </c>
      <c r="D2703" s="12" t="s">
        <v>17009</v>
      </c>
      <c r="E2703" s="11">
        <v>750</v>
      </c>
      <c r="F2703" s="12" t="s">
        <v>17010</v>
      </c>
      <c r="G2703" s="12" t="s">
        <v>16685</v>
      </c>
      <c r="H2703" s="13">
        <v>112.42863351145562</v>
      </c>
      <c r="I2703" s="12" t="s">
        <v>20029</v>
      </c>
      <c r="J2703" t="s">
        <v>24467</v>
      </c>
    </row>
    <row r="2704" spans="1:10" ht="30" x14ac:dyDescent="0.25">
      <c r="A2704" s="11">
        <v>136240</v>
      </c>
      <c r="B2704" s="12" t="s">
        <v>20030</v>
      </c>
      <c r="C2704" s="12" t="s">
        <v>17025</v>
      </c>
      <c r="D2704" s="12" t="s">
        <v>17021</v>
      </c>
      <c r="E2704" s="11">
        <v>800</v>
      </c>
      <c r="F2704" s="12" t="s">
        <v>17022</v>
      </c>
      <c r="G2704" s="12" t="s">
        <v>16681</v>
      </c>
      <c r="H2704" s="13">
        <v>90.339381422013147</v>
      </c>
      <c r="I2704" s="12" t="s">
        <v>20031</v>
      </c>
      <c r="J2704" t="s">
        <v>24467</v>
      </c>
    </row>
    <row r="2705" spans="1:10" ht="30" x14ac:dyDescent="0.25">
      <c r="A2705" s="11">
        <v>136737</v>
      </c>
      <c r="B2705" s="12" t="s">
        <v>20032</v>
      </c>
      <c r="C2705" s="12" t="s">
        <v>20</v>
      </c>
      <c r="D2705" s="12" t="s">
        <v>17021</v>
      </c>
      <c r="E2705" s="11">
        <v>500</v>
      </c>
      <c r="F2705" s="12" t="s">
        <v>17022</v>
      </c>
      <c r="G2705" s="12" t="s">
        <v>16681</v>
      </c>
      <c r="H2705" s="13">
        <v>65.703428768413303</v>
      </c>
      <c r="I2705" s="12" t="s">
        <v>20033</v>
      </c>
      <c r="J2705" t="s">
        <v>24467</v>
      </c>
    </row>
    <row r="2706" spans="1:10" x14ac:dyDescent="0.25">
      <c r="A2706" s="11">
        <v>137242</v>
      </c>
      <c r="B2706" s="12" t="s">
        <v>20034</v>
      </c>
      <c r="C2706" s="12" t="s">
        <v>17025</v>
      </c>
      <c r="D2706" s="12" t="s">
        <v>17021</v>
      </c>
      <c r="E2706" s="11">
        <v>1800</v>
      </c>
      <c r="F2706" s="12" t="s">
        <v>16726</v>
      </c>
      <c r="G2706" s="12" t="s">
        <v>16677</v>
      </c>
      <c r="H2706" s="13">
        <v>107.8140770770511</v>
      </c>
      <c r="I2706" s="12" t="s">
        <v>17166</v>
      </c>
      <c r="J2706" t="s">
        <v>24467</v>
      </c>
    </row>
    <row r="2707" spans="1:10" ht="30" x14ac:dyDescent="0.25">
      <c r="A2707" s="11">
        <v>137773</v>
      </c>
      <c r="B2707" s="12" t="s">
        <v>20035</v>
      </c>
      <c r="C2707" s="12" t="s">
        <v>15</v>
      </c>
      <c r="D2707" s="12" t="s">
        <v>17009</v>
      </c>
      <c r="E2707" s="11">
        <v>0</v>
      </c>
      <c r="F2707" s="12" t="s">
        <v>16723</v>
      </c>
      <c r="G2707" s="12" t="s">
        <v>16689</v>
      </c>
      <c r="H2707" s="13">
        <v>106.75599575916203</v>
      </c>
      <c r="I2707" s="12" t="s">
        <v>17093</v>
      </c>
      <c r="J2707" t="s">
        <v>24467</v>
      </c>
    </row>
    <row r="2708" spans="1:10" ht="30" x14ac:dyDescent="0.25">
      <c r="A2708" s="11">
        <v>139104</v>
      </c>
      <c r="B2708" s="12" t="s">
        <v>20036</v>
      </c>
      <c r="C2708" s="12" t="s">
        <v>16690</v>
      </c>
      <c r="D2708" s="12" t="s">
        <v>17006</v>
      </c>
      <c r="E2708" s="11">
        <v>600</v>
      </c>
      <c r="F2708" s="12" t="s">
        <v>16723</v>
      </c>
      <c r="G2708" s="12" t="s">
        <v>16689</v>
      </c>
      <c r="H2708" s="13">
        <v>73.863883060481143</v>
      </c>
      <c r="I2708" s="12" t="s">
        <v>20037</v>
      </c>
      <c r="J2708" t="s">
        <v>24467</v>
      </c>
    </row>
    <row r="2709" spans="1:10" ht="30" x14ac:dyDescent="0.25">
      <c r="A2709" s="11">
        <v>139188</v>
      </c>
      <c r="B2709" s="12" t="s">
        <v>20038</v>
      </c>
      <c r="C2709" s="12" t="s">
        <v>24</v>
      </c>
      <c r="D2709" s="12" t="s">
        <v>17009</v>
      </c>
      <c r="E2709" s="11">
        <v>800</v>
      </c>
      <c r="F2709" s="12" t="s">
        <v>17010</v>
      </c>
      <c r="G2709" s="12" t="s">
        <v>16685</v>
      </c>
      <c r="H2709" s="13">
        <v>117.11262124917647</v>
      </c>
      <c r="I2709" s="12" t="s">
        <v>20039</v>
      </c>
      <c r="J2709" t="s">
        <v>24467</v>
      </c>
    </row>
    <row r="2710" spans="1:10" ht="30" x14ac:dyDescent="0.25">
      <c r="A2710" s="11">
        <v>140158</v>
      </c>
      <c r="B2710" s="12" t="s">
        <v>20040</v>
      </c>
      <c r="C2710" s="12" t="s">
        <v>24</v>
      </c>
      <c r="D2710" s="12" t="s">
        <v>17009</v>
      </c>
      <c r="E2710" s="11">
        <v>1030</v>
      </c>
      <c r="F2710" s="12" t="s">
        <v>17010</v>
      </c>
      <c r="G2710" s="12" t="s">
        <v>16685</v>
      </c>
      <c r="H2710" s="13">
        <v>136.10578295813522</v>
      </c>
      <c r="I2710" s="12" t="s">
        <v>20041</v>
      </c>
      <c r="J2710" t="s">
        <v>24467</v>
      </c>
    </row>
    <row r="2711" spans="1:10" ht="30" x14ac:dyDescent="0.25">
      <c r="A2711" s="11">
        <v>140437</v>
      </c>
      <c r="B2711" s="12" t="s">
        <v>20042</v>
      </c>
      <c r="C2711" s="12" t="s">
        <v>15</v>
      </c>
      <c r="D2711" s="12" t="s">
        <v>17009</v>
      </c>
      <c r="E2711" s="11">
        <v>750</v>
      </c>
      <c r="F2711" s="12" t="s">
        <v>17010</v>
      </c>
      <c r="G2711" s="12" t="s">
        <v>16685</v>
      </c>
      <c r="H2711" s="13">
        <v>112.42863351145562</v>
      </c>
      <c r="I2711" s="12" t="s">
        <v>20043</v>
      </c>
      <c r="J2711" t="s">
        <v>24467</v>
      </c>
    </row>
    <row r="2712" spans="1:10" ht="30" x14ac:dyDescent="0.25">
      <c r="A2712" s="11">
        <v>140557</v>
      </c>
      <c r="B2712" s="12" t="s">
        <v>20044</v>
      </c>
      <c r="C2712" s="12" t="s">
        <v>15</v>
      </c>
      <c r="D2712" s="12" t="s">
        <v>17009</v>
      </c>
      <c r="E2712" s="11">
        <v>800</v>
      </c>
      <c r="F2712" s="12" t="s">
        <v>16723</v>
      </c>
      <c r="G2712" s="12" t="s">
        <v>16689</v>
      </c>
      <c r="H2712" s="13">
        <v>89.250422579370039</v>
      </c>
      <c r="I2712" s="12" t="s">
        <v>20045</v>
      </c>
      <c r="J2712" t="s">
        <v>24467</v>
      </c>
    </row>
    <row r="2713" spans="1:10" ht="30" x14ac:dyDescent="0.25">
      <c r="A2713" s="11">
        <v>143029</v>
      </c>
      <c r="B2713" s="12" t="s">
        <v>20046</v>
      </c>
      <c r="C2713" s="12" t="s">
        <v>15</v>
      </c>
      <c r="D2713" s="12" t="s">
        <v>17009</v>
      </c>
      <c r="E2713" s="11">
        <v>800</v>
      </c>
      <c r="F2713" s="12" t="s">
        <v>16723</v>
      </c>
      <c r="G2713" s="12" t="s">
        <v>16689</v>
      </c>
      <c r="H2713" s="13">
        <v>89.250422579370039</v>
      </c>
      <c r="I2713" s="12" t="s">
        <v>20047</v>
      </c>
      <c r="J2713" t="s">
        <v>24467</v>
      </c>
    </row>
    <row r="2714" spans="1:10" ht="30" x14ac:dyDescent="0.25">
      <c r="A2714" s="11">
        <v>143326</v>
      </c>
      <c r="B2714" s="12" t="s">
        <v>20048</v>
      </c>
      <c r="C2714" s="12" t="s">
        <v>15</v>
      </c>
      <c r="D2714" s="12" t="s">
        <v>17009</v>
      </c>
      <c r="E2714" s="11">
        <v>460</v>
      </c>
      <c r="F2714" s="12" t="s">
        <v>16723</v>
      </c>
      <c r="G2714" s="12" t="s">
        <v>16689</v>
      </c>
      <c r="H2714" s="13">
        <v>61.050834415946561</v>
      </c>
      <c r="I2714" s="12" t="s">
        <v>20049</v>
      </c>
      <c r="J2714" t="s">
        <v>24467</v>
      </c>
    </row>
    <row r="2715" spans="1:10" ht="30" x14ac:dyDescent="0.25">
      <c r="A2715" s="11">
        <v>143609</v>
      </c>
      <c r="B2715" s="12" t="s">
        <v>20050</v>
      </c>
      <c r="C2715" s="12" t="s">
        <v>16690</v>
      </c>
      <c r="D2715" s="12" t="s">
        <v>17006</v>
      </c>
      <c r="E2715" s="11">
        <v>1600</v>
      </c>
      <c r="F2715" s="12" t="s">
        <v>16723</v>
      </c>
      <c r="G2715" s="12" t="s">
        <v>16689</v>
      </c>
      <c r="H2715" s="13">
        <v>129.81201163146042</v>
      </c>
      <c r="I2715" s="12" t="s">
        <v>20051</v>
      </c>
      <c r="J2715" t="s">
        <v>24467</v>
      </c>
    </row>
    <row r="2716" spans="1:10" ht="30" x14ac:dyDescent="0.25">
      <c r="A2716" s="11">
        <v>144667</v>
      </c>
      <c r="B2716" s="12" t="s">
        <v>20052</v>
      </c>
      <c r="C2716" s="12" t="s">
        <v>24</v>
      </c>
      <c r="D2716" s="12" t="s">
        <v>17009</v>
      </c>
      <c r="E2716" s="11">
        <v>750</v>
      </c>
      <c r="F2716" s="12" t="s">
        <v>17010</v>
      </c>
      <c r="G2716" s="12" t="s">
        <v>16685</v>
      </c>
      <c r="H2716" s="13">
        <v>112.42863351145562</v>
      </c>
      <c r="I2716" s="12" t="s">
        <v>20053</v>
      </c>
      <c r="J2716" t="s">
        <v>24467</v>
      </c>
    </row>
    <row r="2717" spans="1:10" ht="30" x14ac:dyDescent="0.25">
      <c r="A2717" s="11">
        <v>145412</v>
      </c>
      <c r="B2717" s="12" t="s">
        <v>20054</v>
      </c>
      <c r="C2717" s="12" t="s">
        <v>15</v>
      </c>
      <c r="D2717" s="12" t="s">
        <v>17009</v>
      </c>
      <c r="E2717" s="11">
        <v>1150</v>
      </c>
      <c r="F2717" s="12" t="s">
        <v>16723</v>
      </c>
      <c r="G2717" s="12" t="s">
        <v>16689</v>
      </c>
      <c r="H2717" s="13">
        <v>110.21231007425969</v>
      </c>
      <c r="I2717" s="12" t="s">
        <v>20055</v>
      </c>
      <c r="J2717" t="s">
        <v>24467</v>
      </c>
    </row>
    <row r="2718" spans="1:10" ht="30" x14ac:dyDescent="0.25">
      <c r="A2718" s="11">
        <v>65493</v>
      </c>
      <c r="B2718" s="12" t="s">
        <v>20056</v>
      </c>
      <c r="C2718" s="12" t="s">
        <v>15</v>
      </c>
      <c r="D2718" s="12" t="s">
        <v>17009</v>
      </c>
      <c r="E2718" s="11">
        <v>2056</v>
      </c>
      <c r="F2718" s="12" t="s">
        <v>16723</v>
      </c>
      <c r="G2718" s="12" t="s">
        <v>16689</v>
      </c>
      <c r="H2718" s="13">
        <v>144.36336578984429</v>
      </c>
      <c r="I2718" s="12" t="s">
        <v>20057</v>
      </c>
      <c r="J2718" t="s">
        <v>24467</v>
      </c>
    </row>
    <row r="2719" spans="1:10" ht="30" x14ac:dyDescent="0.25">
      <c r="A2719" s="11">
        <v>65896</v>
      </c>
      <c r="B2719" s="12" t="s">
        <v>20058</v>
      </c>
      <c r="C2719" s="12" t="s">
        <v>16690</v>
      </c>
      <c r="D2719" s="12" t="s">
        <v>17006</v>
      </c>
      <c r="E2719" s="11">
        <v>800</v>
      </c>
      <c r="F2719" s="12" t="s">
        <v>16723</v>
      </c>
      <c r="G2719" s="12" t="s">
        <v>16689</v>
      </c>
      <c r="H2719" s="13">
        <v>89.250422579370039</v>
      </c>
      <c r="I2719" s="12" t="s">
        <v>20037</v>
      </c>
      <c r="J2719" t="s">
        <v>24467</v>
      </c>
    </row>
    <row r="2720" spans="1:10" ht="30" x14ac:dyDescent="0.25">
      <c r="A2720" s="11">
        <v>65937</v>
      </c>
      <c r="B2720" s="12" t="s">
        <v>20059</v>
      </c>
      <c r="C2720" s="12" t="s">
        <v>15</v>
      </c>
      <c r="D2720" s="12" t="s">
        <v>17009</v>
      </c>
      <c r="E2720" s="11">
        <v>1000</v>
      </c>
      <c r="F2720" s="12" t="s">
        <v>16723</v>
      </c>
      <c r="G2720" s="12" t="s">
        <v>16689</v>
      </c>
      <c r="H2720" s="13">
        <v>101.99880744584041</v>
      </c>
      <c r="I2720" s="12" t="s">
        <v>17089</v>
      </c>
      <c r="J2720" t="s">
        <v>24467</v>
      </c>
    </row>
    <row r="2721" spans="1:10" ht="30" x14ac:dyDescent="0.25">
      <c r="A2721" s="11">
        <v>66155</v>
      </c>
      <c r="B2721" s="12" t="s">
        <v>20060</v>
      </c>
      <c r="C2721" s="12" t="s">
        <v>16690</v>
      </c>
      <c r="D2721" s="12" t="s">
        <v>17006</v>
      </c>
      <c r="E2721" s="11">
        <v>1500</v>
      </c>
      <c r="F2721" s="12" t="s">
        <v>16723</v>
      </c>
      <c r="G2721" s="12" t="s">
        <v>16689</v>
      </c>
      <c r="H2721" s="13">
        <v>125.99463105232326</v>
      </c>
      <c r="I2721" s="12" t="s">
        <v>20061</v>
      </c>
      <c r="J2721" t="s">
        <v>24467</v>
      </c>
    </row>
    <row r="2722" spans="1:10" ht="30" x14ac:dyDescent="0.25">
      <c r="A2722" s="11">
        <v>66784</v>
      </c>
      <c r="B2722" s="12" t="s">
        <v>20062</v>
      </c>
      <c r="C2722" s="12" t="s">
        <v>16690</v>
      </c>
      <c r="D2722" s="12" t="s">
        <v>17006</v>
      </c>
      <c r="E2722" s="11">
        <v>1000</v>
      </c>
      <c r="F2722" s="12" t="s">
        <v>16723</v>
      </c>
      <c r="G2722" s="12" t="s">
        <v>16689</v>
      </c>
      <c r="H2722" s="13">
        <v>101.99880744584041</v>
      </c>
      <c r="I2722" s="12" t="s">
        <v>20063</v>
      </c>
      <c r="J2722" t="s">
        <v>24467</v>
      </c>
    </row>
    <row r="2723" spans="1:10" ht="30" x14ac:dyDescent="0.25">
      <c r="A2723" s="11">
        <v>66814</v>
      </c>
      <c r="B2723" s="12" t="s">
        <v>20064</v>
      </c>
      <c r="C2723" s="12" t="s">
        <v>16690</v>
      </c>
      <c r="D2723" s="12" t="s">
        <v>17006</v>
      </c>
      <c r="E2723" s="11">
        <v>1200</v>
      </c>
      <c r="F2723" s="12" t="s">
        <v>16723</v>
      </c>
      <c r="G2723" s="12" t="s">
        <v>16689</v>
      </c>
      <c r="H2723" s="13">
        <v>112.73396459625864</v>
      </c>
      <c r="I2723" s="12" t="s">
        <v>20065</v>
      </c>
      <c r="J2723" t="s">
        <v>24467</v>
      </c>
    </row>
    <row r="2724" spans="1:10" ht="30" x14ac:dyDescent="0.25">
      <c r="A2724" s="11">
        <v>67648</v>
      </c>
      <c r="B2724" s="12" t="s">
        <v>20066</v>
      </c>
      <c r="C2724" s="12" t="s">
        <v>24</v>
      </c>
      <c r="D2724" s="12" t="s">
        <v>17009</v>
      </c>
      <c r="E2724" s="11">
        <v>1459</v>
      </c>
      <c r="F2724" s="12" t="s">
        <v>17010</v>
      </c>
      <c r="G2724" s="12" t="s">
        <v>16685</v>
      </c>
      <c r="H2724" s="13">
        <v>163.17019136506772</v>
      </c>
      <c r="I2724" s="12" t="s">
        <v>20067</v>
      </c>
      <c r="J2724" t="s">
        <v>24467</v>
      </c>
    </row>
    <row r="2725" spans="1:10" ht="30" x14ac:dyDescent="0.25">
      <c r="A2725" s="11">
        <v>67668</v>
      </c>
      <c r="B2725" s="12" t="s">
        <v>20068</v>
      </c>
      <c r="C2725" s="12" t="s">
        <v>15</v>
      </c>
      <c r="D2725" s="12" t="s">
        <v>17009</v>
      </c>
      <c r="E2725" s="11">
        <v>900</v>
      </c>
      <c r="F2725" s="12" t="s">
        <v>16723</v>
      </c>
      <c r="G2725" s="12" t="s">
        <v>16689</v>
      </c>
      <c r="H2725" s="13">
        <v>95.910078862098828</v>
      </c>
      <c r="I2725" s="12" t="s">
        <v>20069</v>
      </c>
      <c r="J2725" t="s">
        <v>24467</v>
      </c>
    </row>
    <row r="2726" spans="1:10" ht="30" x14ac:dyDescent="0.25">
      <c r="A2726" s="11">
        <v>68017</v>
      </c>
      <c r="B2726" s="12" t="s">
        <v>20070</v>
      </c>
      <c r="C2726" s="12" t="s">
        <v>24</v>
      </c>
      <c r="D2726" s="12" t="s">
        <v>17009</v>
      </c>
      <c r="E2726" s="11">
        <v>1334</v>
      </c>
      <c r="F2726" s="12" t="s">
        <v>17010</v>
      </c>
      <c r="G2726" s="12" t="s">
        <v>16685</v>
      </c>
      <c r="H2726" s="13">
        <v>156.18319713007298</v>
      </c>
      <c r="I2726" s="12" t="s">
        <v>20071</v>
      </c>
      <c r="J2726" t="s">
        <v>24467</v>
      </c>
    </row>
    <row r="2727" spans="1:10" ht="30" x14ac:dyDescent="0.25">
      <c r="A2727" s="11">
        <v>68117</v>
      </c>
      <c r="B2727" s="12" t="s">
        <v>20072</v>
      </c>
      <c r="C2727" s="12" t="s">
        <v>16</v>
      </c>
      <c r="D2727" s="12" t="s">
        <v>17021</v>
      </c>
      <c r="E2727" s="11">
        <v>200</v>
      </c>
      <c r="F2727" s="12" t="s">
        <v>17022</v>
      </c>
      <c r="G2727" s="12" t="s">
        <v>16681</v>
      </c>
      <c r="H2727" s="13">
        <v>31.424750123343468</v>
      </c>
      <c r="I2727" s="12" t="s">
        <v>20073</v>
      </c>
      <c r="J2727" t="s">
        <v>24467</v>
      </c>
    </row>
    <row r="2728" spans="1:10" ht="30" x14ac:dyDescent="0.25">
      <c r="A2728" s="11">
        <v>68787</v>
      </c>
      <c r="B2728" s="12" t="s">
        <v>20074</v>
      </c>
      <c r="C2728" s="12" t="s">
        <v>15</v>
      </c>
      <c r="D2728" s="12" t="s">
        <v>17009</v>
      </c>
      <c r="E2728" s="11">
        <v>1200</v>
      </c>
      <c r="F2728" s="12" t="s">
        <v>16723</v>
      </c>
      <c r="G2728" s="12" t="s">
        <v>16689</v>
      </c>
      <c r="H2728" s="13">
        <v>112.73396459625864</v>
      </c>
      <c r="I2728" s="12" t="s">
        <v>20075</v>
      </c>
      <c r="J2728" t="s">
        <v>24467</v>
      </c>
    </row>
    <row r="2729" spans="1:10" ht="30" x14ac:dyDescent="0.25">
      <c r="A2729" s="11">
        <v>69106</v>
      </c>
      <c r="B2729" s="12" t="s">
        <v>20076</v>
      </c>
      <c r="C2729" s="12" t="s">
        <v>15</v>
      </c>
      <c r="D2729" s="12" t="s">
        <v>17009</v>
      </c>
      <c r="E2729" s="11">
        <v>900</v>
      </c>
      <c r="F2729" s="12" t="s">
        <v>16723</v>
      </c>
      <c r="G2729" s="12" t="s">
        <v>16689</v>
      </c>
      <c r="H2729" s="13">
        <v>95.910078862098828</v>
      </c>
      <c r="I2729" s="12" t="s">
        <v>20077</v>
      </c>
      <c r="J2729" t="s">
        <v>24467</v>
      </c>
    </row>
    <row r="2730" spans="1:10" ht="30" x14ac:dyDescent="0.25">
      <c r="A2730" s="11">
        <v>69122</v>
      </c>
      <c r="B2730" s="12" t="s">
        <v>20078</v>
      </c>
      <c r="C2730" s="12" t="s">
        <v>24</v>
      </c>
      <c r="D2730" s="12" t="s">
        <v>17009</v>
      </c>
      <c r="E2730" s="11">
        <v>2374</v>
      </c>
      <c r="F2730" s="12" t="s">
        <v>17010</v>
      </c>
      <c r="G2730" s="12" t="s">
        <v>16685</v>
      </c>
      <c r="H2730" s="13">
        <v>199.96600830235249</v>
      </c>
      <c r="I2730" s="12" t="s">
        <v>20079</v>
      </c>
      <c r="J2730" t="s">
        <v>24467</v>
      </c>
    </row>
    <row r="2731" spans="1:10" ht="30" x14ac:dyDescent="0.25">
      <c r="A2731" s="11">
        <v>69400</v>
      </c>
      <c r="B2731" s="12" t="s">
        <v>20080</v>
      </c>
      <c r="C2731" s="12" t="s">
        <v>15</v>
      </c>
      <c r="D2731" s="12" t="s">
        <v>17009</v>
      </c>
      <c r="E2731" s="11">
        <v>850</v>
      </c>
      <c r="F2731" s="12" t="s">
        <v>17010</v>
      </c>
      <c r="G2731" s="12" t="s">
        <v>16685</v>
      </c>
      <c r="H2731" s="13">
        <v>121.58203502485915</v>
      </c>
      <c r="I2731" s="12" t="s">
        <v>20081</v>
      </c>
      <c r="J2731" t="s">
        <v>24467</v>
      </c>
    </row>
    <row r="2732" spans="1:10" ht="30" x14ac:dyDescent="0.25">
      <c r="A2732" s="11">
        <v>69759</v>
      </c>
      <c r="B2732" s="12" t="s">
        <v>20082</v>
      </c>
      <c r="C2732" s="12" t="s">
        <v>15</v>
      </c>
      <c r="D2732" s="12" t="s">
        <v>17009</v>
      </c>
      <c r="E2732" s="11">
        <v>900</v>
      </c>
      <c r="F2732" s="12" t="s">
        <v>17010</v>
      </c>
      <c r="G2732" s="12" t="s">
        <v>16685</v>
      </c>
      <c r="H2732" s="13">
        <v>125.85128916075223</v>
      </c>
      <c r="I2732" s="12" t="s">
        <v>15826</v>
      </c>
      <c r="J2732" t="s">
        <v>24467</v>
      </c>
    </row>
    <row r="2733" spans="1:10" ht="30" x14ac:dyDescent="0.25">
      <c r="A2733" s="11">
        <v>69802</v>
      </c>
      <c r="B2733" s="12" t="s">
        <v>20083</v>
      </c>
      <c r="C2733" s="12" t="s">
        <v>15</v>
      </c>
      <c r="D2733" s="12" t="s">
        <v>17009</v>
      </c>
      <c r="E2733" s="11">
        <v>1100</v>
      </c>
      <c r="F2733" s="12" t="s">
        <v>16723</v>
      </c>
      <c r="G2733" s="12" t="s">
        <v>16689</v>
      </c>
      <c r="H2733" s="13">
        <v>107.58700850321935</v>
      </c>
      <c r="I2733" s="12" t="s">
        <v>20084</v>
      </c>
      <c r="J2733" t="s">
        <v>24467</v>
      </c>
    </row>
    <row r="2734" spans="1:10" ht="30" x14ac:dyDescent="0.25">
      <c r="A2734" s="11">
        <v>69891</v>
      </c>
      <c r="B2734" s="12" t="s">
        <v>20085</v>
      </c>
      <c r="C2734" s="12" t="s">
        <v>17025</v>
      </c>
      <c r="D2734" s="12" t="s">
        <v>17021</v>
      </c>
      <c r="E2734" s="11">
        <v>750</v>
      </c>
      <c r="F2734" s="12" t="s">
        <v>17022</v>
      </c>
      <c r="G2734" s="12" t="s">
        <v>16681</v>
      </c>
      <c r="H2734" s="13">
        <v>86.726205059802993</v>
      </c>
      <c r="I2734" s="12" t="s">
        <v>20086</v>
      </c>
      <c r="J2734" t="s">
        <v>24467</v>
      </c>
    </row>
    <row r="2735" spans="1:10" x14ac:dyDescent="0.25">
      <c r="A2735" s="11">
        <v>69893</v>
      </c>
      <c r="B2735" s="12" t="s">
        <v>20087</v>
      </c>
      <c r="C2735" s="12" t="s">
        <v>17025</v>
      </c>
      <c r="D2735" s="12" t="s">
        <v>17021</v>
      </c>
      <c r="E2735" s="11">
        <v>1000</v>
      </c>
      <c r="F2735" s="12" t="s">
        <v>16723</v>
      </c>
      <c r="G2735" s="12" t="s">
        <v>16689</v>
      </c>
      <c r="H2735" s="13">
        <v>101.99880744584041</v>
      </c>
      <c r="I2735" s="12" t="s">
        <v>17119</v>
      </c>
      <c r="J2735" t="s">
        <v>24467</v>
      </c>
    </row>
    <row r="2736" spans="1:10" ht="30" x14ac:dyDescent="0.25">
      <c r="A2736" s="11">
        <v>70109</v>
      </c>
      <c r="B2736" s="12" t="s">
        <v>20088</v>
      </c>
      <c r="C2736" s="12" t="s">
        <v>24</v>
      </c>
      <c r="D2736" s="12" t="s">
        <v>17009</v>
      </c>
      <c r="E2736" s="11">
        <v>1207</v>
      </c>
      <c r="F2736" s="12" t="s">
        <v>17010</v>
      </c>
      <c r="G2736" s="12" t="s">
        <v>16685</v>
      </c>
      <c r="H2736" s="13">
        <v>148.38010105258823</v>
      </c>
      <c r="I2736" s="12" t="s">
        <v>17621</v>
      </c>
      <c r="J2736" t="s">
        <v>24467</v>
      </c>
    </row>
    <row r="2737" spans="1:10" ht="30" x14ac:dyDescent="0.25">
      <c r="A2737" s="11">
        <v>70407</v>
      </c>
      <c r="B2737" s="12" t="s">
        <v>20089</v>
      </c>
      <c r="C2737" s="12" t="s">
        <v>15</v>
      </c>
      <c r="D2737" s="12" t="s">
        <v>17009</v>
      </c>
      <c r="E2737" s="11">
        <v>1200</v>
      </c>
      <c r="F2737" s="12" t="s">
        <v>17010</v>
      </c>
      <c r="G2737" s="12" t="s">
        <v>16685</v>
      </c>
      <c r="H2737" s="13">
        <v>147.92725587308803</v>
      </c>
      <c r="I2737" s="12" t="s">
        <v>20023</v>
      </c>
      <c r="J2737" t="s">
        <v>24467</v>
      </c>
    </row>
    <row r="2738" spans="1:10" ht="30" x14ac:dyDescent="0.25">
      <c r="A2738" s="11">
        <v>70412</v>
      </c>
      <c r="B2738" s="12" t="s">
        <v>20090</v>
      </c>
      <c r="C2738" s="12" t="s">
        <v>24</v>
      </c>
      <c r="D2738" s="12" t="s">
        <v>17009</v>
      </c>
      <c r="E2738" s="11">
        <v>1932</v>
      </c>
      <c r="F2738" s="12" t="s">
        <v>17010</v>
      </c>
      <c r="G2738" s="12" t="s">
        <v>16685</v>
      </c>
      <c r="H2738" s="13">
        <v>184.76647849686043</v>
      </c>
      <c r="I2738" s="12" t="s">
        <v>17071</v>
      </c>
      <c r="J2738" t="s">
        <v>24467</v>
      </c>
    </row>
    <row r="2739" spans="1:10" ht="30" x14ac:dyDescent="0.25">
      <c r="A2739" s="11">
        <v>70605</v>
      </c>
      <c r="B2739" s="12" t="s">
        <v>20091</v>
      </c>
      <c r="C2739" s="12" t="s">
        <v>24</v>
      </c>
      <c r="D2739" s="12" t="s">
        <v>17009</v>
      </c>
      <c r="E2739" s="11">
        <v>2210</v>
      </c>
      <c r="F2739" s="12" t="s">
        <v>17010</v>
      </c>
      <c r="G2739" s="12" t="s">
        <v>16685</v>
      </c>
      <c r="H2739" s="13">
        <v>194.7688855097785</v>
      </c>
      <c r="I2739" s="12" t="s">
        <v>17621</v>
      </c>
      <c r="J2739" t="s">
        <v>24467</v>
      </c>
    </row>
    <row r="2740" spans="1:10" ht="30" x14ac:dyDescent="0.25">
      <c r="A2740" s="11">
        <v>70830</v>
      </c>
      <c r="B2740" s="12" t="s">
        <v>20092</v>
      </c>
      <c r="C2740" s="12" t="s">
        <v>24</v>
      </c>
      <c r="D2740" s="12" t="s">
        <v>17009</v>
      </c>
      <c r="E2740" s="11">
        <v>885</v>
      </c>
      <c r="F2740" s="12" t="s">
        <v>17010</v>
      </c>
      <c r="G2740" s="12" t="s">
        <v>16685</v>
      </c>
      <c r="H2740" s="13">
        <v>124.59072423331625</v>
      </c>
      <c r="I2740" s="12" t="s">
        <v>20093</v>
      </c>
      <c r="J2740" t="s">
        <v>24467</v>
      </c>
    </row>
    <row r="2741" spans="1:10" ht="30" x14ac:dyDescent="0.25">
      <c r="A2741" s="11">
        <v>71082</v>
      </c>
      <c r="B2741" s="12" t="s">
        <v>20094</v>
      </c>
      <c r="C2741" s="12" t="s">
        <v>24</v>
      </c>
      <c r="D2741" s="12" t="s">
        <v>17009</v>
      </c>
      <c r="E2741" s="11">
        <v>885</v>
      </c>
      <c r="F2741" s="12" t="s">
        <v>17010</v>
      </c>
      <c r="G2741" s="12" t="s">
        <v>16685</v>
      </c>
      <c r="H2741" s="13">
        <v>124.59072423331625</v>
      </c>
      <c r="I2741" s="12" t="s">
        <v>20095</v>
      </c>
      <c r="J2741" t="s">
        <v>24467</v>
      </c>
    </row>
    <row r="2742" spans="1:10" ht="30" x14ac:dyDescent="0.25">
      <c r="A2742" s="11">
        <v>71166</v>
      </c>
      <c r="B2742" s="12" t="s">
        <v>20096</v>
      </c>
      <c r="C2742" s="12" t="s">
        <v>24</v>
      </c>
      <c r="D2742" s="12" t="s">
        <v>17009</v>
      </c>
      <c r="E2742" s="11">
        <v>1550</v>
      </c>
      <c r="F2742" s="12" t="s">
        <v>17010</v>
      </c>
      <c r="G2742" s="12" t="s">
        <v>16685</v>
      </c>
      <c r="H2742" s="13">
        <v>167.87562028360287</v>
      </c>
      <c r="I2742" s="12" t="s">
        <v>20097</v>
      </c>
      <c r="J2742" t="s">
        <v>24467</v>
      </c>
    </row>
    <row r="2743" spans="1:10" ht="30" x14ac:dyDescent="0.25">
      <c r="A2743" s="11">
        <v>71409</v>
      </c>
      <c r="B2743" s="12" t="s">
        <v>20098</v>
      </c>
      <c r="C2743" s="12" t="s">
        <v>15</v>
      </c>
      <c r="D2743" s="12" t="s">
        <v>17009</v>
      </c>
      <c r="E2743" s="11">
        <v>889</v>
      </c>
      <c r="F2743" s="12" t="s">
        <v>16723</v>
      </c>
      <c r="G2743" s="12" t="s">
        <v>16689</v>
      </c>
      <c r="H2743" s="13">
        <v>95.206859717065157</v>
      </c>
      <c r="I2743" s="12" t="s">
        <v>20099</v>
      </c>
      <c r="J2743" t="s">
        <v>24467</v>
      </c>
    </row>
    <row r="2744" spans="1:10" ht="30" x14ac:dyDescent="0.25">
      <c r="A2744" s="11">
        <v>71810</v>
      </c>
      <c r="B2744" s="12" t="s">
        <v>20100</v>
      </c>
      <c r="C2744" s="12" t="s">
        <v>15</v>
      </c>
      <c r="D2744" s="12" t="s">
        <v>17009</v>
      </c>
      <c r="E2744" s="11">
        <v>900</v>
      </c>
      <c r="F2744" s="12" t="s">
        <v>16723</v>
      </c>
      <c r="G2744" s="12" t="s">
        <v>16689</v>
      </c>
      <c r="H2744" s="13">
        <v>95.910078862098828</v>
      </c>
      <c r="I2744" s="12" t="s">
        <v>20101</v>
      </c>
      <c r="J2744" t="s">
        <v>24467</v>
      </c>
    </row>
    <row r="2745" spans="1:10" x14ac:dyDescent="0.25">
      <c r="A2745" s="11">
        <v>72829</v>
      </c>
      <c r="B2745" s="12" t="s">
        <v>20102</v>
      </c>
      <c r="C2745" s="12" t="s">
        <v>17025</v>
      </c>
      <c r="D2745" s="12" t="s">
        <v>17021</v>
      </c>
      <c r="E2745" s="11">
        <v>1050</v>
      </c>
      <c r="F2745" s="12" t="s">
        <v>16726</v>
      </c>
      <c r="G2745" s="12" t="s">
        <v>16677</v>
      </c>
      <c r="H2745" s="13">
        <v>82.685985507079721</v>
      </c>
      <c r="I2745" s="12" t="s">
        <v>16808</v>
      </c>
      <c r="J2745" t="s">
        <v>24467</v>
      </c>
    </row>
    <row r="2746" spans="1:10" ht="30" x14ac:dyDescent="0.25">
      <c r="A2746" s="11">
        <v>73015</v>
      </c>
      <c r="B2746" s="12" t="s">
        <v>20103</v>
      </c>
      <c r="C2746" s="12" t="s">
        <v>17025</v>
      </c>
      <c r="D2746" s="12" t="s">
        <v>17021</v>
      </c>
      <c r="E2746" s="11">
        <v>650</v>
      </c>
      <c r="F2746" s="12" t="s">
        <v>17022</v>
      </c>
      <c r="G2746" s="12" t="s">
        <v>16681</v>
      </c>
      <c r="H2746" s="13">
        <v>78.953208794235238</v>
      </c>
      <c r="I2746" s="12" t="s">
        <v>20104</v>
      </c>
      <c r="J2746" t="s">
        <v>24467</v>
      </c>
    </row>
    <row r="2747" spans="1:10" ht="30" x14ac:dyDescent="0.25">
      <c r="A2747" s="11">
        <v>74756</v>
      </c>
      <c r="B2747" s="12" t="s">
        <v>20105</v>
      </c>
      <c r="C2747" s="12" t="s">
        <v>15</v>
      </c>
      <c r="D2747" s="12" t="s">
        <v>17009</v>
      </c>
      <c r="E2747" s="11">
        <v>1000</v>
      </c>
      <c r="F2747" s="12" t="s">
        <v>16723</v>
      </c>
      <c r="G2747" s="12" t="s">
        <v>16689</v>
      </c>
      <c r="H2747" s="13">
        <v>101.99880744584041</v>
      </c>
      <c r="I2747" s="12" t="s">
        <v>20106</v>
      </c>
      <c r="J2747" t="s">
        <v>24467</v>
      </c>
    </row>
    <row r="2748" spans="1:10" ht="30" x14ac:dyDescent="0.25">
      <c r="A2748" s="11">
        <v>75344</v>
      </c>
      <c r="B2748" s="12" t="s">
        <v>20107</v>
      </c>
      <c r="C2748" s="12" t="s">
        <v>15</v>
      </c>
      <c r="D2748" s="12" t="s">
        <v>17009</v>
      </c>
      <c r="E2748" s="11">
        <v>900</v>
      </c>
      <c r="F2748" s="12" t="s">
        <v>16723</v>
      </c>
      <c r="G2748" s="12" t="s">
        <v>16689</v>
      </c>
      <c r="H2748" s="13">
        <v>95.910078862098828</v>
      </c>
      <c r="I2748" s="12" t="s">
        <v>20108</v>
      </c>
      <c r="J2748" t="s">
        <v>24467</v>
      </c>
    </row>
    <row r="2749" spans="1:10" ht="30" x14ac:dyDescent="0.25">
      <c r="A2749" s="11">
        <v>75722</v>
      </c>
      <c r="B2749" s="12" t="s">
        <v>20109</v>
      </c>
      <c r="C2749" s="12" t="s">
        <v>15</v>
      </c>
      <c r="D2749" s="12" t="s">
        <v>17009</v>
      </c>
      <c r="E2749" s="11">
        <v>900</v>
      </c>
      <c r="F2749" s="12" t="s">
        <v>17010</v>
      </c>
      <c r="G2749" s="12" t="s">
        <v>16685</v>
      </c>
      <c r="H2749" s="13">
        <v>125.85128916075223</v>
      </c>
      <c r="I2749" s="12" t="s">
        <v>20110</v>
      </c>
      <c r="J2749" t="s">
        <v>24467</v>
      </c>
    </row>
    <row r="2750" spans="1:10" ht="30" x14ac:dyDescent="0.25">
      <c r="A2750" s="11">
        <v>75758</v>
      </c>
      <c r="B2750" s="12" t="s">
        <v>20111</v>
      </c>
      <c r="C2750" s="12" t="s">
        <v>15</v>
      </c>
      <c r="D2750" s="12" t="s">
        <v>17009</v>
      </c>
      <c r="E2750" s="11">
        <v>800</v>
      </c>
      <c r="F2750" s="12" t="s">
        <v>17010</v>
      </c>
      <c r="G2750" s="12" t="s">
        <v>16685</v>
      </c>
      <c r="H2750" s="13">
        <v>117.11262124917647</v>
      </c>
      <c r="I2750" s="12" t="s">
        <v>20112</v>
      </c>
      <c r="J2750" t="s">
        <v>24467</v>
      </c>
    </row>
    <row r="2751" spans="1:10" ht="30" x14ac:dyDescent="0.25">
      <c r="A2751" s="11">
        <v>76237</v>
      </c>
      <c r="B2751" s="12" t="s">
        <v>20113</v>
      </c>
      <c r="C2751" s="12" t="s">
        <v>15</v>
      </c>
      <c r="D2751" s="12" t="s">
        <v>17009</v>
      </c>
      <c r="E2751" s="11">
        <v>1000</v>
      </c>
      <c r="F2751" s="12" t="s">
        <v>16723</v>
      </c>
      <c r="G2751" s="12" t="s">
        <v>16689</v>
      </c>
      <c r="H2751" s="13">
        <v>101.99880744584041</v>
      </c>
      <c r="I2751" s="12" t="s">
        <v>20114</v>
      </c>
      <c r="J2751" t="s">
        <v>24467</v>
      </c>
    </row>
    <row r="2752" spans="1:10" ht="30" x14ac:dyDescent="0.25">
      <c r="A2752" s="11">
        <v>77027</v>
      </c>
      <c r="B2752" s="12" t="s">
        <v>20115</v>
      </c>
      <c r="C2752" s="12" t="s">
        <v>24</v>
      </c>
      <c r="D2752" s="12" t="s">
        <v>17009</v>
      </c>
      <c r="E2752" s="11">
        <v>1742</v>
      </c>
      <c r="F2752" s="12" t="s">
        <v>17010</v>
      </c>
      <c r="G2752" s="12" t="s">
        <v>16685</v>
      </c>
      <c r="H2752" s="13">
        <v>176.88984265796711</v>
      </c>
      <c r="I2752" s="12" t="s">
        <v>20116</v>
      </c>
      <c r="J2752" t="s">
        <v>24467</v>
      </c>
    </row>
    <row r="2753" spans="1:10" ht="30" x14ac:dyDescent="0.25">
      <c r="A2753" s="11">
        <v>105339</v>
      </c>
      <c r="B2753" s="12" t="s">
        <v>20117</v>
      </c>
      <c r="C2753" s="12" t="s">
        <v>15</v>
      </c>
      <c r="D2753" s="12" t="s">
        <v>17009</v>
      </c>
      <c r="E2753" s="11">
        <v>750</v>
      </c>
      <c r="F2753" s="12" t="s">
        <v>17010</v>
      </c>
      <c r="G2753" s="12" t="s">
        <v>16685</v>
      </c>
      <c r="H2753" s="13">
        <v>112.42863351145562</v>
      </c>
      <c r="I2753" s="12" t="s">
        <v>20118</v>
      </c>
      <c r="J2753" t="s">
        <v>24467</v>
      </c>
    </row>
    <row r="2754" spans="1:10" ht="30" x14ac:dyDescent="0.25">
      <c r="A2754" s="11">
        <v>106462</v>
      </c>
      <c r="B2754" s="12" t="s">
        <v>20119</v>
      </c>
      <c r="C2754" s="12" t="s">
        <v>24</v>
      </c>
      <c r="D2754" s="12" t="s">
        <v>17009</v>
      </c>
      <c r="E2754" s="11">
        <v>700</v>
      </c>
      <c r="F2754" s="12" t="s">
        <v>17010</v>
      </c>
      <c r="G2754" s="12" t="s">
        <v>16685</v>
      </c>
      <c r="H2754" s="13">
        <v>107.51423940217995</v>
      </c>
      <c r="I2754" s="12" t="s">
        <v>20120</v>
      </c>
      <c r="J2754" t="s">
        <v>24467</v>
      </c>
    </row>
    <row r="2755" spans="1:10" ht="30" x14ac:dyDescent="0.25">
      <c r="A2755" s="11">
        <v>107193</v>
      </c>
      <c r="B2755" s="12" t="s">
        <v>20121</v>
      </c>
      <c r="C2755" s="12" t="s">
        <v>24</v>
      </c>
      <c r="D2755" s="12" t="s">
        <v>17009</v>
      </c>
      <c r="E2755" s="11">
        <v>600</v>
      </c>
      <c r="F2755" s="12" t="s">
        <v>17010</v>
      </c>
      <c r="G2755" s="12" t="s">
        <v>16685</v>
      </c>
      <c r="H2755" s="13">
        <v>96.922711521761485</v>
      </c>
      <c r="I2755" s="12" t="s">
        <v>20122</v>
      </c>
      <c r="J2755" t="s">
        <v>24467</v>
      </c>
    </row>
    <row r="2756" spans="1:10" ht="30" x14ac:dyDescent="0.25">
      <c r="A2756" s="11">
        <v>111634</v>
      </c>
      <c r="B2756" s="12" t="s">
        <v>20123</v>
      </c>
      <c r="C2756" s="12" t="s">
        <v>15</v>
      </c>
      <c r="D2756" s="12" t="s">
        <v>17009</v>
      </c>
      <c r="E2756" s="11">
        <v>610</v>
      </c>
      <c r="F2756" s="12" t="s">
        <v>17010</v>
      </c>
      <c r="G2756" s="12" t="s">
        <v>16685</v>
      </c>
      <c r="H2756" s="13">
        <v>98.030926302433159</v>
      </c>
      <c r="I2756" s="12" t="s">
        <v>20124</v>
      </c>
      <c r="J2756" t="s">
        <v>24467</v>
      </c>
    </row>
    <row r="2757" spans="1:10" ht="30" x14ac:dyDescent="0.25">
      <c r="A2757" s="11">
        <v>118303</v>
      </c>
      <c r="B2757" s="12" t="s">
        <v>20125</v>
      </c>
      <c r="C2757" s="12" t="s">
        <v>24</v>
      </c>
      <c r="D2757" s="12" t="s">
        <v>17009</v>
      </c>
      <c r="E2757" s="11">
        <v>0</v>
      </c>
      <c r="F2757" s="12" t="s">
        <v>17010</v>
      </c>
      <c r="G2757" s="12" t="s">
        <v>16685</v>
      </c>
      <c r="H2757" s="13">
        <v>149.02957914780717</v>
      </c>
      <c r="I2757" s="12" t="s">
        <v>20126</v>
      </c>
      <c r="J2757" t="s">
        <v>24467</v>
      </c>
    </row>
    <row r="2758" spans="1:10" ht="30" x14ac:dyDescent="0.25">
      <c r="A2758" s="11">
        <v>147153</v>
      </c>
      <c r="B2758" s="12" t="s">
        <v>20127</v>
      </c>
      <c r="C2758" s="12" t="s">
        <v>16690</v>
      </c>
      <c r="D2758" s="12" t="s">
        <v>17006</v>
      </c>
      <c r="E2758" s="11">
        <v>950</v>
      </c>
      <c r="F2758" s="12" t="s">
        <v>16723</v>
      </c>
      <c r="G2758" s="12" t="s">
        <v>16689</v>
      </c>
      <c r="H2758" s="13">
        <v>99.021120001994859</v>
      </c>
      <c r="I2758" s="12" t="s">
        <v>20128</v>
      </c>
      <c r="J2758" t="s">
        <v>24467</v>
      </c>
    </row>
    <row r="2759" spans="1:10" ht="30" x14ac:dyDescent="0.25">
      <c r="A2759" s="11">
        <v>149144</v>
      </c>
      <c r="B2759" s="12" t="s">
        <v>20129</v>
      </c>
      <c r="C2759" s="12" t="s">
        <v>15</v>
      </c>
      <c r="D2759" s="12" t="s">
        <v>17009</v>
      </c>
      <c r="E2759" s="11">
        <v>900</v>
      </c>
      <c r="F2759" s="12" t="s">
        <v>17010</v>
      </c>
      <c r="G2759" s="12" t="s">
        <v>16685</v>
      </c>
      <c r="H2759" s="13">
        <v>125.85128916075223</v>
      </c>
      <c r="I2759" s="12" t="s">
        <v>20130</v>
      </c>
      <c r="J2759" t="s">
        <v>24467</v>
      </c>
    </row>
    <row r="2760" spans="1:10" ht="30" x14ac:dyDescent="0.25">
      <c r="A2760" s="11">
        <v>149276</v>
      </c>
      <c r="B2760" s="12" t="s">
        <v>20131</v>
      </c>
      <c r="C2760" s="12" t="s">
        <v>15</v>
      </c>
      <c r="D2760" s="12" t="s">
        <v>17009</v>
      </c>
      <c r="E2760" s="11">
        <v>800</v>
      </c>
      <c r="F2760" s="12" t="s">
        <v>17010</v>
      </c>
      <c r="G2760" s="12" t="s">
        <v>16685</v>
      </c>
      <c r="H2760" s="13">
        <v>117.11262124917647</v>
      </c>
      <c r="I2760" s="12" t="s">
        <v>16448</v>
      </c>
      <c r="J2760" t="s">
        <v>24467</v>
      </c>
    </row>
    <row r="2761" spans="1:10" ht="30" x14ac:dyDescent="0.25">
      <c r="A2761" s="11">
        <v>149334</v>
      </c>
      <c r="B2761" s="12" t="s">
        <v>20132</v>
      </c>
      <c r="C2761" s="12" t="s">
        <v>16</v>
      </c>
      <c r="D2761" s="12" t="s">
        <v>17021</v>
      </c>
      <c r="E2761" s="11">
        <v>120</v>
      </c>
      <c r="F2761" s="12" t="s">
        <v>17022</v>
      </c>
      <c r="G2761" s="12" t="s">
        <v>16681</v>
      </c>
      <c r="H2761" s="13">
        <v>19.893023725463834</v>
      </c>
      <c r="I2761" s="12" t="s">
        <v>6835</v>
      </c>
      <c r="J2761" t="s">
        <v>24467</v>
      </c>
    </row>
    <row r="2762" spans="1:10" ht="30" x14ac:dyDescent="0.25">
      <c r="A2762" s="11">
        <v>149521</v>
      </c>
      <c r="B2762" s="12" t="s">
        <v>20133</v>
      </c>
      <c r="C2762" s="12" t="s">
        <v>16690</v>
      </c>
      <c r="D2762" s="12" t="s">
        <v>17006</v>
      </c>
      <c r="E2762" s="11">
        <v>1100</v>
      </c>
      <c r="F2762" s="12" t="s">
        <v>16723</v>
      </c>
      <c r="G2762" s="12" t="s">
        <v>16689</v>
      </c>
      <c r="H2762" s="13">
        <v>107.58700850321935</v>
      </c>
      <c r="I2762" s="12" t="s">
        <v>20134</v>
      </c>
      <c r="J2762" t="s">
        <v>24467</v>
      </c>
    </row>
    <row r="2763" spans="1:10" ht="30" x14ac:dyDescent="0.25">
      <c r="A2763" s="11">
        <v>151023</v>
      </c>
      <c r="B2763" s="12" t="s">
        <v>20135</v>
      </c>
      <c r="C2763" s="12" t="s">
        <v>15</v>
      </c>
      <c r="D2763" s="12" t="s">
        <v>17009</v>
      </c>
      <c r="E2763" s="11">
        <v>850</v>
      </c>
      <c r="F2763" s="12" t="s">
        <v>17010</v>
      </c>
      <c r="G2763" s="12" t="s">
        <v>16685</v>
      </c>
      <c r="H2763" s="13">
        <v>121.58203502485915</v>
      </c>
      <c r="I2763" s="12" t="s">
        <v>20136</v>
      </c>
      <c r="J2763" t="s">
        <v>24467</v>
      </c>
    </row>
    <row r="2764" spans="1:10" ht="30" x14ac:dyDescent="0.25">
      <c r="A2764" s="11">
        <v>152034</v>
      </c>
      <c r="B2764" s="12" t="s">
        <v>20137</v>
      </c>
      <c r="C2764" s="12" t="s">
        <v>16</v>
      </c>
      <c r="D2764" s="12" t="s">
        <v>17021</v>
      </c>
      <c r="E2764" s="11">
        <v>750</v>
      </c>
      <c r="F2764" s="12" t="s">
        <v>17022</v>
      </c>
      <c r="G2764" s="12" t="s">
        <v>16681</v>
      </c>
      <c r="H2764" s="13">
        <v>86.726205059802993</v>
      </c>
      <c r="I2764" s="12" t="s">
        <v>20138</v>
      </c>
      <c r="J2764" t="s">
        <v>24467</v>
      </c>
    </row>
    <row r="2765" spans="1:10" ht="30" x14ac:dyDescent="0.25">
      <c r="A2765" s="11">
        <v>152547</v>
      </c>
      <c r="B2765" s="12" t="s">
        <v>20139</v>
      </c>
      <c r="C2765" s="12" t="s">
        <v>16690</v>
      </c>
      <c r="D2765" s="12" t="s">
        <v>17006</v>
      </c>
      <c r="E2765" s="11">
        <v>1000</v>
      </c>
      <c r="F2765" s="12" t="s">
        <v>16723</v>
      </c>
      <c r="G2765" s="12" t="s">
        <v>16689</v>
      </c>
      <c r="H2765" s="13">
        <v>101.99880744584041</v>
      </c>
      <c r="I2765" s="12" t="s">
        <v>20140</v>
      </c>
      <c r="J2765" t="s">
        <v>24467</v>
      </c>
    </row>
    <row r="2766" spans="1:10" x14ac:dyDescent="0.25">
      <c r="A2766" s="11">
        <v>153563</v>
      </c>
      <c r="B2766" s="12" t="s">
        <v>20141</v>
      </c>
      <c r="C2766" s="12" t="s">
        <v>20</v>
      </c>
      <c r="D2766" s="12" t="s">
        <v>17021</v>
      </c>
      <c r="E2766" s="11">
        <v>800</v>
      </c>
      <c r="F2766" s="12" t="s">
        <v>16726</v>
      </c>
      <c r="G2766" s="12" t="s">
        <v>16677</v>
      </c>
      <c r="H2766" s="13">
        <v>70.382938228487049</v>
      </c>
      <c r="I2766" s="12" t="s">
        <v>20142</v>
      </c>
      <c r="J2766" t="s">
        <v>24467</v>
      </c>
    </row>
    <row r="2767" spans="1:10" x14ac:dyDescent="0.25">
      <c r="A2767" s="11">
        <v>153780</v>
      </c>
      <c r="B2767" s="12" t="s">
        <v>20143</v>
      </c>
      <c r="C2767" s="12" t="s">
        <v>17025</v>
      </c>
      <c r="D2767" s="12" t="s">
        <v>17021</v>
      </c>
      <c r="E2767" s="11">
        <v>900</v>
      </c>
      <c r="F2767" s="12" t="s">
        <v>16726</v>
      </c>
      <c r="G2767" s="12" t="s">
        <v>16677</v>
      </c>
      <c r="H2767" s="13">
        <v>75.63474727570383</v>
      </c>
      <c r="I2767" s="12" t="s">
        <v>19984</v>
      </c>
      <c r="J2767" t="s">
        <v>24467</v>
      </c>
    </row>
    <row r="2768" spans="1:10" ht="30" x14ac:dyDescent="0.25">
      <c r="A2768" s="11">
        <v>156473</v>
      </c>
      <c r="B2768" s="12" t="s">
        <v>20144</v>
      </c>
      <c r="C2768" s="12" t="s">
        <v>15</v>
      </c>
      <c r="D2768" s="12" t="s">
        <v>17009</v>
      </c>
      <c r="E2768" s="11">
        <v>850</v>
      </c>
      <c r="F2768" s="12" t="s">
        <v>17010</v>
      </c>
      <c r="G2768" s="12" t="s">
        <v>16685</v>
      </c>
      <c r="H2768" s="13">
        <v>121.58203502485915</v>
      </c>
      <c r="I2768" s="12" t="s">
        <v>17942</v>
      </c>
      <c r="J2768" t="s">
        <v>24467</v>
      </c>
    </row>
    <row r="2769" spans="1:10" ht="30" x14ac:dyDescent="0.25">
      <c r="A2769" s="11">
        <v>156492</v>
      </c>
      <c r="B2769" s="12" t="s">
        <v>20145</v>
      </c>
      <c r="C2769" s="12" t="s">
        <v>24</v>
      </c>
      <c r="D2769" s="12" t="s">
        <v>17009</v>
      </c>
      <c r="E2769" s="11">
        <v>800</v>
      </c>
      <c r="F2769" s="12" t="s">
        <v>17010</v>
      </c>
      <c r="G2769" s="12" t="s">
        <v>16685</v>
      </c>
      <c r="H2769" s="13">
        <v>117.11262124917647</v>
      </c>
      <c r="I2769" s="12" t="s">
        <v>20146</v>
      </c>
      <c r="J2769" t="s">
        <v>24467</v>
      </c>
    </row>
    <row r="2770" spans="1:10" ht="30" x14ac:dyDescent="0.25">
      <c r="A2770" s="11">
        <v>156528</v>
      </c>
      <c r="B2770" s="12" t="s">
        <v>20147</v>
      </c>
      <c r="C2770" s="12" t="s">
        <v>15</v>
      </c>
      <c r="D2770" s="12" t="s">
        <v>17009</v>
      </c>
      <c r="E2770" s="11">
        <v>600</v>
      </c>
      <c r="F2770" s="12" t="s">
        <v>16723</v>
      </c>
      <c r="G2770" s="12" t="s">
        <v>16689</v>
      </c>
      <c r="H2770" s="13">
        <v>73.863883060481143</v>
      </c>
      <c r="I2770" s="12" t="s">
        <v>20148</v>
      </c>
      <c r="J2770" t="s">
        <v>24467</v>
      </c>
    </row>
    <row r="2771" spans="1:10" ht="30" x14ac:dyDescent="0.25">
      <c r="A2771" s="11">
        <v>156882</v>
      </c>
      <c r="B2771" s="12" t="s">
        <v>20149</v>
      </c>
      <c r="C2771" s="12" t="s">
        <v>24</v>
      </c>
      <c r="D2771" s="12" t="s">
        <v>17009</v>
      </c>
      <c r="E2771" s="11">
        <v>800</v>
      </c>
      <c r="F2771" s="12" t="s">
        <v>17010</v>
      </c>
      <c r="G2771" s="12" t="s">
        <v>16685</v>
      </c>
      <c r="H2771" s="13">
        <v>117.11262124917647</v>
      </c>
      <c r="I2771" s="12" t="s">
        <v>12626</v>
      </c>
      <c r="J2771" t="s">
        <v>24467</v>
      </c>
    </row>
    <row r="2772" spans="1:10" ht="30" x14ac:dyDescent="0.25">
      <c r="A2772" s="11">
        <v>157348</v>
      </c>
      <c r="B2772" s="12" t="s">
        <v>20150</v>
      </c>
      <c r="C2772" s="12" t="s">
        <v>24</v>
      </c>
      <c r="D2772" s="12" t="s">
        <v>17009</v>
      </c>
      <c r="E2772" s="11">
        <v>800</v>
      </c>
      <c r="F2772" s="12" t="s">
        <v>17010</v>
      </c>
      <c r="G2772" s="12" t="s">
        <v>16685</v>
      </c>
      <c r="H2772" s="13">
        <v>117.11262124917647</v>
      </c>
      <c r="I2772" s="12" t="s">
        <v>20151</v>
      </c>
      <c r="J2772" t="s">
        <v>24467</v>
      </c>
    </row>
    <row r="2773" spans="1:10" ht="30" x14ac:dyDescent="0.25">
      <c r="A2773" s="11">
        <v>157594</v>
      </c>
      <c r="B2773" s="12" t="s">
        <v>20152</v>
      </c>
      <c r="C2773" s="12" t="s">
        <v>15</v>
      </c>
      <c r="D2773" s="12" t="s">
        <v>17009</v>
      </c>
      <c r="E2773" s="11">
        <v>900</v>
      </c>
      <c r="F2773" s="12" t="s">
        <v>16723</v>
      </c>
      <c r="G2773" s="12" t="s">
        <v>16689</v>
      </c>
      <c r="H2773" s="13">
        <v>95.910078862098828</v>
      </c>
      <c r="I2773" s="12" t="s">
        <v>20153</v>
      </c>
      <c r="J2773" t="s">
        <v>24467</v>
      </c>
    </row>
    <row r="2774" spans="1:10" ht="30" x14ac:dyDescent="0.25">
      <c r="A2774" s="11">
        <v>157652</v>
      </c>
      <c r="B2774" s="12" t="s">
        <v>20154</v>
      </c>
      <c r="C2774" s="12" t="s">
        <v>16690</v>
      </c>
      <c r="D2774" s="12" t="s">
        <v>17006</v>
      </c>
      <c r="E2774" s="11">
        <v>1200</v>
      </c>
      <c r="F2774" s="12" t="s">
        <v>16723</v>
      </c>
      <c r="G2774" s="12" t="s">
        <v>16689</v>
      </c>
      <c r="H2774" s="13">
        <v>112.73396459625864</v>
      </c>
      <c r="I2774" s="12" t="s">
        <v>20155</v>
      </c>
      <c r="J2774" t="s">
        <v>24467</v>
      </c>
    </row>
    <row r="2775" spans="1:10" ht="30" x14ac:dyDescent="0.25">
      <c r="A2775" s="11">
        <v>157886</v>
      </c>
      <c r="B2775" s="12" t="s">
        <v>20156</v>
      </c>
      <c r="C2775" s="12" t="s">
        <v>16690</v>
      </c>
      <c r="D2775" s="12" t="s">
        <v>17006</v>
      </c>
      <c r="E2775" s="11">
        <v>1300</v>
      </c>
      <c r="F2775" s="12" t="s">
        <v>16723</v>
      </c>
      <c r="G2775" s="12" t="s">
        <v>16689</v>
      </c>
      <c r="H2775" s="13">
        <v>117.48995194282652</v>
      </c>
      <c r="I2775" s="12" t="s">
        <v>17853</v>
      </c>
      <c r="J2775" t="s">
        <v>24467</v>
      </c>
    </row>
    <row r="2776" spans="1:10" ht="30" x14ac:dyDescent="0.25">
      <c r="A2776" s="11">
        <v>157957</v>
      </c>
      <c r="B2776" s="12" t="s">
        <v>20157</v>
      </c>
      <c r="C2776" s="12" t="s">
        <v>24</v>
      </c>
      <c r="D2776" s="12" t="s">
        <v>17009</v>
      </c>
      <c r="E2776" s="11">
        <v>800</v>
      </c>
      <c r="F2776" s="12" t="s">
        <v>17010</v>
      </c>
      <c r="G2776" s="12" t="s">
        <v>16685</v>
      </c>
      <c r="H2776" s="13">
        <v>117.11262124917647</v>
      </c>
      <c r="I2776" s="12" t="s">
        <v>20158</v>
      </c>
      <c r="J2776" t="s">
        <v>24467</v>
      </c>
    </row>
    <row r="2777" spans="1:10" ht="30" x14ac:dyDescent="0.25">
      <c r="A2777" s="11">
        <v>158294</v>
      </c>
      <c r="B2777" s="12" t="s">
        <v>20159</v>
      </c>
      <c r="C2777" s="12" t="s">
        <v>24</v>
      </c>
      <c r="D2777" s="12" t="s">
        <v>17009</v>
      </c>
      <c r="E2777" s="11">
        <v>600</v>
      </c>
      <c r="F2777" s="12" t="s">
        <v>17010</v>
      </c>
      <c r="G2777" s="12" t="s">
        <v>16685</v>
      </c>
      <c r="H2777" s="13">
        <v>96.922711521761485</v>
      </c>
      <c r="I2777" s="12" t="s">
        <v>20160</v>
      </c>
      <c r="J2777" t="s">
        <v>24467</v>
      </c>
    </row>
    <row r="2778" spans="1:10" ht="30" x14ac:dyDescent="0.25">
      <c r="A2778" s="11">
        <v>158766</v>
      </c>
      <c r="B2778" s="12" t="s">
        <v>20161</v>
      </c>
      <c r="C2778" s="12" t="s">
        <v>15</v>
      </c>
      <c r="D2778" s="12" t="s">
        <v>17009</v>
      </c>
      <c r="E2778" s="11">
        <v>900</v>
      </c>
      <c r="F2778" s="12" t="s">
        <v>16723</v>
      </c>
      <c r="G2778" s="12" t="s">
        <v>16689</v>
      </c>
      <c r="H2778" s="13">
        <v>95.910078862098828</v>
      </c>
      <c r="I2778" s="12" t="s">
        <v>20162</v>
      </c>
      <c r="J2778" t="s">
        <v>24467</v>
      </c>
    </row>
    <row r="2779" spans="1:10" ht="30" x14ac:dyDescent="0.25">
      <c r="A2779" s="11">
        <v>159231</v>
      </c>
      <c r="B2779" s="12" t="s">
        <v>20163</v>
      </c>
      <c r="C2779" s="12" t="s">
        <v>15</v>
      </c>
      <c r="D2779" s="12" t="s">
        <v>17009</v>
      </c>
      <c r="E2779" s="11">
        <v>800</v>
      </c>
      <c r="F2779" s="12" t="s">
        <v>17010</v>
      </c>
      <c r="G2779" s="12" t="s">
        <v>16685</v>
      </c>
      <c r="H2779" s="13">
        <v>117.11262124917647</v>
      </c>
      <c r="I2779" s="12" t="s">
        <v>17433</v>
      </c>
      <c r="J2779" t="s">
        <v>24467</v>
      </c>
    </row>
    <row r="2780" spans="1:10" ht="30" x14ac:dyDescent="0.25">
      <c r="A2780" s="11">
        <v>160083</v>
      </c>
      <c r="B2780" s="12" t="s">
        <v>20164</v>
      </c>
      <c r="C2780" s="12" t="s">
        <v>24</v>
      </c>
      <c r="D2780" s="12" t="s">
        <v>17009</v>
      </c>
      <c r="E2780" s="11">
        <v>750</v>
      </c>
      <c r="F2780" s="12" t="s">
        <v>17010</v>
      </c>
      <c r="G2780" s="12" t="s">
        <v>16685</v>
      </c>
      <c r="H2780" s="13">
        <v>112.42863351145562</v>
      </c>
      <c r="I2780" s="12" t="s">
        <v>17956</v>
      </c>
      <c r="J2780" t="s">
        <v>24467</v>
      </c>
    </row>
    <row r="2781" spans="1:10" ht="30" x14ac:dyDescent="0.25">
      <c r="A2781" s="11">
        <v>160134</v>
      </c>
      <c r="B2781" s="12" t="s">
        <v>20165</v>
      </c>
      <c r="C2781" s="12" t="s">
        <v>15</v>
      </c>
      <c r="D2781" s="12" t="s">
        <v>17009</v>
      </c>
      <c r="E2781" s="11">
        <v>1500</v>
      </c>
      <c r="F2781" s="12" t="s">
        <v>16723</v>
      </c>
      <c r="G2781" s="12" t="s">
        <v>16689</v>
      </c>
      <c r="H2781" s="13">
        <v>125.99463105232326</v>
      </c>
      <c r="I2781" s="12" t="s">
        <v>20166</v>
      </c>
      <c r="J2781" t="s">
        <v>24467</v>
      </c>
    </row>
    <row r="2782" spans="1:10" ht="30" x14ac:dyDescent="0.25">
      <c r="A2782" s="11">
        <v>160141</v>
      </c>
      <c r="B2782" s="12" t="s">
        <v>20167</v>
      </c>
      <c r="C2782" s="12" t="s">
        <v>15</v>
      </c>
      <c r="D2782" s="12" t="s">
        <v>17009</v>
      </c>
      <c r="E2782" s="11">
        <v>850</v>
      </c>
      <c r="F2782" s="12" t="s">
        <v>17010</v>
      </c>
      <c r="G2782" s="12" t="s">
        <v>16685</v>
      </c>
      <c r="H2782" s="13">
        <v>121.58203502485915</v>
      </c>
      <c r="I2782" s="12" t="s">
        <v>20081</v>
      </c>
      <c r="J2782" t="s">
        <v>24467</v>
      </c>
    </row>
    <row r="2783" spans="1:10" ht="30" x14ac:dyDescent="0.25">
      <c r="A2783" s="11">
        <v>160163</v>
      </c>
      <c r="B2783" s="12" t="s">
        <v>20168</v>
      </c>
      <c r="C2783" s="12" t="s">
        <v>15</v>
      </c>
      <c r="D2783" s="12" t="s">
        <v>17009</v>
      </c>
      <c r="E2783" s="11">
        <v>850</v>
      </c>
      <c r="F2783" s="12" t="s">
        <v>17010</v>
      </c>
      <c r="G2783" s="12" t="s">
        <v>16685</v>
      </c>
      <c r="H2783" s="13">
        <v>121.58203502485915</v>
      </c>
      <c r="I2783" s="12" t="s">
        <v>20169</v>
      </c>
      <c r="J2783" t="s">
        <v>24467</v>
      </c>
    </row>
    <row r="2784" spans="1:10" ht="30" x14ac:dyDescent="0.25">
      <c r="A2784" s="11">
        <v>160656</v>
      </c>
      <c r="B2784" s="12" t="s">
        <v>20170</v>
      </c>
      <c r="C2784" s="12" t="s">
        <v>24</v>
      </c>
      <c r="D2784" s="12" t="s">
        <v>17009</v>
      </c>
      <c r="E2784" s="11">
        <v>125</v>
      </c>
      <c r="F2784" s="12" t="s">
        <v>17010</v>
      </c>
      <c r="G2784" s="12" t="s">
        <v>16685</v>
      </c>
      <c r="H2784" s="13">
        <v>26.770973837400867</v>
      </c>
      <c r="I2784" s="12" t="s">
        <v>20171</v>
      </c>
      <c r="J2784" t="s">
        <v>24467</v>
      </c>
    </row>
    <row r="2785" spans="1:10" ht="30" x14ac:dyDescent="0.25">
      <c r="A2785" s="11">
        <v>91049</v>
      </c>
      <c r="B2785" s="12" t="s">
        <v>20172</v>
      </c>
      <c r="C2785" s="12" t="s">
        <v>24</v>
      </c>
      <c r="D2785" s="12" t="s">
        <v>17009</v>
      </c>
      <c r="E2785" s="11">
        <v>900</v>
      </c>
      <c r="F2785" s="12" t="s">
        <v>17010</v>
      </c>
      <c r="G2785" s="12" t="s">
        <v>16685</v>
      </c>
      <c r="H2785" s="13">
        <v>125.85128916075223</v>
      </c>
      <c r="I2785" s="12" t="s">
        <v>20173</v>
      </c>
      <c r="J2785" t="s">
        <v>24467</v>
      </c>
    </row>
    <row r="2786" spans="1:10" ht="30" x14ac:dyDescent="0.25">
      <c r="A2786" s="11">
        <v>92079</v>
      </c>
      <c r="B2786" s="12" t="s">
        <v>20174</v>
      </c>
      <c r="C2786" s="12" t="s">
        <v>16</v>
      </c>
      <c r="D2786" s="12" t="s">
        <v>17021</v>
      </c>
      <c r="E2786" s="11">
        <v>700</v>
      </c>
      <c r="F2786" s="12" t="s">
        <v>17022</v>
      </c>
      <c r="G2786" s="12" t="s">
        <v>16681</v>
      </c>
      <c r="H2786" s="13">
        <v>82.935295769579312</v>
      </c>
      <c r="I2786" s="12" t="s">
        <v>20175</v>
      </c>
      <c r="J2786" t="s">
        <v>24467</v>
      </c>
    </row>
    <row r="2787" spans="1:10" ht="30" x14ac:dyDescent="0.25">
      <c r="A2787" s="11">
        <v>95727</v>
      </c>
      <c r="B2787" s="12" t="s">
        <v>20176</v>
      </c>
      <c r="C2787" s="12" t="s">
        <v>24</v>
      </c>
      <c r="D2787" s="12" t="s">
        <v>17009</v>
      </c>
      <c r="E2787" s="11">
        <v>750</v>
      </c>
      <c r="F2787" s="12" t="s">
        <v>17010</v>
      </c>
      <c r="G2787" s="12" t="s">
        <v>16685</v>
      </c>
      <c r="H2787" s="13">
        <v>112.42863351145562</v>
      </c>
      <c r="I2787" s="12" t="s">
        <v>20177</v>
      </c>
      <c r="J2787" t="s">
        <v>24467</v>
      </c>
    </row>
    <row r="2788" spans="1:10" ht="30" x14ac:dyDescent="0.25">
      <c r="A2788" s="11">
        <v>95988</v>
      </c>
      <c r="B2788" s="12" t="s">
        <v>20178</v>
      </c>
      <c r="C2788" s="12" t="s">
        <v>17025</v>
      </c>
      <c r="D2788" s="12" t="s">
        <v>17021</v>
      </c>
      <c r="E2788" s="11">
        <v>900</v>
      </c>
      <c r="F2788" s="12" t="s">
        <v>17022</v>
      </c>
      <c r="G2788" s="12" t="s">
        <v>16681</v>
      </c>
      <c r="H2788" s="13">
        <v>97.080293248283951</v>
      </c>
      <c r="I2788" s="12" t="s">
        <v>17140</v>
      </c>
      <c r="J2788" t="s">
        <v>24467</v>
      </c>
    </row>
    <row r="2789" spans="1:10" ht="30" x14ac:dyDescent="0.25">
      <c r="A2789" s="11">
        <v>97565</v>
      </c>
      <c r="B2789" s="12" t="s">
        <v>20179</v>
      </c>
      <c r="C2789" s="12" t="s">
        <v>16690</v>
      </c>
      <c r="D2789" s="12" t="s">
        <v>17006</v>
      </c>
      <c r="E2789" s="11">
        <v>800</v>
      </c>
      <c r="F2789" s="12" t="s">
        <v>16723</v>
      </c>
      <c r="G2789" s="12" t="s">
        <v>16689</v>
      </c>
      <c r="H2789" s="13">
        <v>89.250422579370039</v>
      </c>
      <c r="I2789" s="12" t="s">
        <v>20180</v>
      </c>
      <c r="J2789" t="s">
        <v>24467</v>
      </c>
    </row>
    <row r="2790" spans="1:10" ht="30" x14ac:dyDescent="0.25">
      <c r="A2790" s="11">
        <v>97946</v>
      </c>
      <c r="B2790" s="12" t="s">
        <v>20181</v>
      </c>
      <c r="C2790" s="12" t="s">
        <v>15</v>
      </c>
      <c r="D2790" s="12" t="s">
        <v>17009</v>
      </c>
      <c r="E2790" s="11">
        <v>800</v>
      </c>
      <c r="F2790" s="12" t="s">
        <v>16723</v>
      </c>
      <c r="G2790" s="12" t="s">
        <v>16689</v>
      </c>
      <c r="H2790" s="13">
        <v>89.250422579370039</v>
      </c>
      <c r="I2790" s="12" t="s">
        <v>20182</v>
      </c>
      <c r="J2790" t="s">
        <v>24467</v>
      </c>
    </row>
    <row r="2791" spans="1:10" ht="30" x14ac:dyDescent="0.25">
      <c r="A2791" s="11">
        <v>99079</v>
      </c>
      <c r="B2791" s="12" t="s">
        <v>20183</v>
      </c>
      <c r="C2791" s="12" t="s">
        <v>16690</v>
      </c>
      <c r="D2791" s="12" t="s">
        <v>17006</v>
      </c>
      <c r="E2791" s="11">
        <v>800</v>
      </c>
      <c r="F2791" s="12" t="s">
        <v>16723</v>
      </c>
      <c r="G2791" s="12" t="s">
        <v>16689</v>
      </c>
      <c r="H2791" s="13">
        <v>89.250422579370039</v>
      </c>
      <c r="I2791" s="12" t="s">
        <v>20184</v>
      </c>
      <c r="J2791" t="s">
        <v>24467</v>
      </c>
    </row>
    <row r="2792" spans="1:10" ht="30" x14ac:dyDescent="0.25">
      <c r="A2792" s="11">
        <v>99903</v>
      </c>
      <c r="B2792" s="12" t="s">
        <v>20185</v>
      </c>
      <c r="C2792" s="12" t="s">
        <v>15</v>
      </c>
      <c r="D2792" s="12" t="s">
        <v>17009</v>
      </c>
      <c r="E2792" s="11">
        <v>825</v>
      </c>
      <c r="F2792" s="12" t="s">
        <v>16723</v>
      </c>
      <c r="G2792" s="12" t="s">
        <v>16689</v>
      </c>
      <c r="H2792" s="13">
        <v>90.973201765936622</v>
      </c>
      <c r="I2792" s="12" t="s">
        <v>20186</v>
      </c>
      <c r="J2792" t="s">
        <v>24467</v>
      </c>
    </row>
    <row r="2793" spans="1:10" ht="30" x14ac:dyDescent="0.25">
      <c r="A2793" s="11">
        <v>99905</v>
      </c>
      <c r="B2793" s="12" t="s">
        <v>20187</v>
      </c>
      <c r="C2793" s="12" t="s">
        <v>15</v>
      </c>
      <c r="D2793" s="12" t="s">
        <v>17009</v>
      </c>
      <c r="E2793" s="11">
        <v>825</v>
      </c>
      <c r="F2793" s="12" t="s">
        <v>16723</v>
      </c>
      <c r="G2793" s="12" t="s">
        <v>16689</v>
      </c>
      <c r="H2793" s="13">
        <v>90.973201765936622</v>
      </c>
      <c r="I2793" s="12" t="s">
        <v>20188</v>
      </c>
      <c r="J2793" t="s">
        <v>24467</v>
      </c>
    </row>
    <row r="2794" spans="1:10" ht="30" x14ac:dyDescent="0.25">
      <c r="A2794" s="11">
        <v>101618</v>
      </c>
      <c r="B2794" s="12" t="s">
        <v>20189</v>
      </c>
      <c r="C2794" s="12" t="s">
        <v>24</v>
      </c>
      <c r="D2794" s="12" t="s">
        <v>17009</v>
      </c>
      <c r="E2794" s="11">
        <v>700</v>
      </c>
      <c r="F2794" s="12" t="s">
        <v>17010</v>
      </c>
      <c r="G2794" s="12" t="s">
        <v>16685</v>
      </c>
      <c r="H2794" s="13">
        <v>107.51423940217995</v>
      </c>
      <c r="I2794" s="12" t="s">
        <v>17127</v>
      </c>
      <c r="J2794" t="s">
        <v>24467</v>
      </c>
    </row>
    <row r="2795" spans="1:10" ht="30" x14ac:dyDescent="0.25">
      <c r="A2795" s="11">
        <v>104908</v>
      </c>
      <c r="B2795" s="12" t="s">
        <v>20190</v>
      </c>
      <c r="C2795" s="12" t="s">
        <v>20</v>
      </c>
      <c r="D2795" s="12" t="s">
        <v>17021</v>
      </c>
      <c r="E2795" s="11">
        <v>700</v>
      </c>
      <c r="F2795" s="12" t="s">
        <v>17022</v>
      </c>
      <c r="G2795" s="12" t="s">
        <v>16681</v>
      </c>
      <c r="H2795" s="13">
        <v>82.935295769579312</v>
      </c>
      <c r="I2795" s="12" t="s">
        <v>20191</v>
      </c>
      <c r="J2795" t="s">
        <v>24467</v>
      </c>
    </row>
    <row r="2796" spans="1:10" ht="30" x14ac:dyDescent="0.25">
      <c r="A2796" s="11">
        <v>105039</v>
      </c>
      <c r="B2796" s="12" t="s">
        <v>20192</v>
      </c>
      <c r="C2796" s="12" t="s">
        <v>15</v>
      </c>
      <c r="D2796" s="12" t="s">
        <v>17009</v>
      </c>
      <c r="E2796" s="11">
        <v>750</v>
      </c>
      <c r="F2796" s="12" t="s">
        <v>17010</v>
      </c>
      <c r="G2796" s="12" t="s">
        <v>16685</v>
      </c>
      <c r="H2796" s="13">
        <v>112.42863351145562</v>
      </c>
      <c r="I2796" s="12" t="s">
        <v>20193</v>
      </c>
      <c r="J2796" t="s">
        <v>24467</v>
      </c>
    </row>
    <row r="2797" spans="1:10" x14ac:dyDescent="0.25">
      <c r="A2797" s="11">
        <v>203570</v>
      </c>
      <c r="B2797" s="12" t="s">
        <v>20194</v>
      </c>
      <c r="C2797" s="12" t="s">
        <v>17025</v>
      </c>
      <c r="D2797" s="12" t="s">
        <v>17021</v>
      </c>
      <c r="E2797" s="11">
        <v>900</v>
      </c>
      <c r="F2797" s="12" t="s">
        <v>16726</v>
      </c>
      <c r="G2797" s="12" t="s">
        <v>16677</v>
      </c>
      <c r="H2797" s="13">
        <v>75.63474727570383</v>
      </c>
      <c r="I2797" s="12" t="s">
        <v>17154</v>
      </c>
      <c r="J2797" t="s">
        <v>24467</v>
      </c>
    </row>
    <row r="2798" spans="1:10" ht="30" x14ac:dyDescent="0.25">
      <c r="A2798" s="11">
        <v>205486</v>
      </c>
      <c r="B2798" s="12" t="s">
        <v>20195</v>
      </c>
      <c r="C2798" s="12" t="s">
        <v>24</v>
      </c>
      <c r="D2798" s="12" t="s">
        <v>17009</v>
      </c>
      <c r="E2798" s="11">
        <v>800</v>
      </c>
      <c r="F2798" s="12" t="s">
        <v>17010</v>
      </c>
      <c r="G2798" s="12" t="s">
        <v>16685</v>
      </c>
      <c r="H2798" s="13">
        <v>117.11262124917647</v>
      </c>
      <c r="I2798" s="12" t="s">
        <v>20196</v>
      </c>
      <c r="J2798" t="s">
        <v>24467</v>
      </c>
    </row>
    <row r="2799" spans="1:10" ht="30" x14ac:dyDescent="0.25">
      <c r="A2799" s="11">
        <v>208967</v>
      </c>
      <c r="B2799" s="12" t="s">
        <v>20197</v>
      </c>
      <c r="C2799" s="12" t="s">
        <v>16690</v>
      </c>
      <c r="D2799" s="12" t="s">
        <v>17006</v>
      </c>
      <c r="E2799" s="11">
        <v>800</v>
      </c>
      <c r="F2799" s="12" t="s">
        <v>16723</v>
      </c>
      <c r="G2799" s="12" t="s">
        <v>16689</v>
      </c>
      <c r="H2799" s="13">
        <v>89.250422579370039</v>
      </c>
      <c r="I2799" s="12" t="s">
        <v>20198</v>
      </c>
      <c r="J2799" t="s">
        <v>24467</v>
      </c>
    </row>
    <row r="2800" spans="1:10" ht="30" x14ac:dyDescent="0.25">
      <c r="A2800" s="11">
        <v>210374</v>
      </c>
      <c r="B2800" s="12" t="s">
        <v>20199</v>
      </c>
      <c r="C2800" s="12" t="s">
        <v>15</v>
      </c>
      <c r="D2800" s="12" t="s">
        <v>17009</v>
      </c>
      <c r="E2800" s="11">
        <v>850</v>
      </c>
      <c r="F2800" s="12" t="s">
        <v>17010</v>
      </c>
      <c r="G2800" s="12" t="s">
        <v>16685</v>
      </c>
      <c r="H2800" s="13">
        <v>121.58203502485915</v>
      </c>
      <c r="I2800" s="12" t="s">
        <v>20169</v>
      </c>
      <c r="J2800" t="s">
        <v>24467</v>
      </c>
    </row>
    <row r="2801" spans="1:10" ht="30" x14ac:dyDescent="0.25">
      <c r="A2801" s="11">
        <v>211106</v>
      </c>
      <c r="B2801" s="12" t="s">
        <v>20200</v>
      </c>
      <c r="C2801" s="12" t="s">
        <v>17028</v>
      </c>
      <c r="D2801" s="12" t="s">
        <v>17021</v>
      </c>
      <c r="E2801" s="11">
        <v>65</v>
      </c>
      <c r="F2801" s="12" t="s">
        <v>17022</v>
      </c>
      <c r="G2801" s="12" t="s">
        <v>16681</v>
      </c>
      <c r="H2801" s="13">
        <v>11.19933514045637</v>
      </c>
      <c r="I2801" s="12" t="s">
        <v>20201</v>
      </c>
      <c r="J2801" t="s">
        <v>24467</v>
      </c>
    </row>
    <row r="2802" spans="1:10" ht="30" x14ac:dyDescent="0.25">
      <c r="A2802" s="11">
        <v>211693</v>
      </c>
      <c r="B2802" s="12" t="s">
        <v>20202</v>
      </c>
      <c r="C2802" s="12" t="s">
        <v>24</v>
      </c>
      <c r="D2802" s="12" t="s">
        <v>17009</v>
      </c>
      <c r="E2802" s="11">
        <v>1050</v>
      </c>
      <c r="F2802" s="12" t="s">
        <v>17010</v>
      </c>
      <c r="G2802" s="12" t="s">
        <v>16685</v>
      </c>
      <c r="H2802" s="13">
        <v>137.58408993766844</v>
      </c>
      <c r="I2802" s="12" t="s">
        <v>19977</v>
      </c>
      <c r="J2802" t="s">
        <v>24467</v>
      </c>
    </row>
    <row r="2803" spans="1:10" ht="30" x14ac:dyDescent="0.25">
      <c r="A2803" s="11">
        <v>64535</v>
      </c>
      <c r="B2803" s="12" t="s">
        <v>20203</v>
      </c>
      <c r="C2803" s="12" t="s">
        <v>20</v>
      </c>
      <c r="D2803" s="12" t="s">
        <v>17021</v>
      </c>
      <c r="E2803" s="11">
        <v>1300</v>
      </c>
      <c r="F2803" s="12" t="s">
        <v>17022</v>
      </c>
      <c r="G2803" s="12" t="s">
        <v>16681</v>
      </c>
      <c r="H2803" s="13">
        <v>118.92346585113407</v>
      </c>
      <c r="I2803" s="12" t="s">
        <v>20204</v>
      </c>
      <c r="J2803" t="s">
        <v>24467</v>
      </c>
    </row>
    <row r="2804" spans="1:10" ht="30" x14ac:dyDescent="0.25">
      <c r="A2804" s="11">
        <v>133479</v>
      </c>
      <c r="B2804" s="12" t="s">
        <v>20205</v>
      </c>
      <c r="C2804" s="12" t="s">
        <v>15</v>
      </c>
      <c r="D2804" s="12" t="s">
        <v>17009</v>
      </c>
      <c r="E2804" s="11">
        <v>300</v>
      </c>
      <c r="F2804" s="12" t="s">
        <v>16723</v>
      </c>
      <c r="G2804" s="12" t="s">
        <v>16689</v>
      </c>
      <c r="H2804" s="13">
        <v>43.7170574284224</v>
      </c>
      <c r="I2804" s="12" t="s">
        <v>20186</v>
      </c>
      <c r="J2804" t="s">
        <v>24467</v>
      </c>
    </row>
    <row r="2805" spans="1:10" ht="30" x14ac:dyDescent="0.25">
      <c r="A2805" s="11">
        <v>133543</v>
      </c>
      <c r="B2805" s="12" t="s">
        <v>20206</v>
      </c>
      <c r="C2805" s="12" t="s">
        <v>15</v>
      </c>
      <c r="D2805" s="12" t="s">
        <v>17009</v>
      </c>
      <c r="E2805" s="11">
        <v>0</v>
      </c>
      <c r="F2805" s="12" t="s">
        <v>16723</v>
      </c>
      <c r="G2805" s="12" t="s">
        <v>16689</v>
      </c>
      <c r="H2805" s="13">
        <v>106.75599575916203</v>
      </c>
      <c r="I2805" s="12" t="s">
        <v>20207</v>
      </c>
      <c r="J2805" t="s">
        <v>24467</v>
      </c>
    </row>
    <row r="2806" spans="1:10" ht="30" x14ac:dyDescent="0.25">
      <c r="A2806" s="11">
        <v>133706</v>
      </c>
      <c r="B2806" s="12" t="s">
        <v>20208</v>
      </c>
      <c r="C2806" s="12" t="s">
        <v>15</v>
      </c>
      <c r="D2806" s="12" t="s">
        <v>17009</v>
      </c>
      <c r="E2806" s="11">
        <v>1400</v>
      </c>
      <c r="F2806" s="12" t="s">
        <v>17010</v>
      </c>
      <c r="G2806" s="12" t="s">
        <v>16685</v>
      </c>
      <c r="H2806" s="13">
        <v>159.95197328114136</v>
      </c>
      <c r="I2806" s="12" t="s">
        <v>20209</v>
      </c>
      <c r="J2806" t="s">
        <v>24467</v>
      </c>
    </row>
    <row r="2807" spans="1:10" ht="30" x14ac:dyDescent="0.25">
      <c r="A2807" s="11">
        <v>133708</v>
      </c>
      <c r="B2807" s="12" t="s">
        <v>20210</v>
      </c>
      <c r="C2807" s="12" t="s">
        <v>15</v>
      </c>
      <c r="D2807" s="12" t="s">
        <v>17009</v>
      </c>
      <c r="E2807" s="11">
        <v>900</v>
      </c>
      <c r="F2807" s="12" t="s">
        <v>17010</v>
      </c>
      <c r="G2807" s="12" t="s">
        <v>16685</v>
      </c>
      <c r="H2807" s="13">
        <v>125.85128916075223</v>
      </c>
      <c r="I2807" s="12" t="s">
        <v>19970</v>
      </c>
      <c r="J2807" t="s">
        <v>24467</v>
      </c>
    </row>
    <row r="2808" spans="1:10" ht="30" x14ac:dyDescent="0.25">
      <c r="A2808" s="11">
        <v>136535</v>
      </c>
      <c r="B2808" s="12" t="s">
        <v>20211</v>
      </c>
      <c r="C2808" s="12" t="s">
        <v>24</v>
      </c>
      <c r="D2808" s="12" t="s">
        <v>17009</v>
      </c>
      <c r="E2808" s="11">
        <v>750</v>
      </c>
      <c r="F2808" s="12" t="s">
        <v>17010</v>
      </c>
      <c r="G2808" s="12" t="s">
        <v>16685</v>
      </c>
      <c r="H2808" s="13">
        <v>112.42863351145562</v>
      </c>
      <c r="I2808" s="12" t="s">
        <v>20212</v>
      </c>
      <c r="J2808" t="s">
        <v>24467</v>
      </c>
    </row>
    <row r="2809" spans="1:10" x14ac:dyDescent="0.25">
      <c r="A2809" s="11">
        <v>136987</v>
      </c>
      <c r="B2809" s="12" t="s">
        <v>20213</v>
      </c>
      <c r="C2809" s="12" t="s">
        <v>17025</v>
      </c>
      <c r="D2809" s="12" t="s">
        <v>17021</v>
      </c>
      <c r="E2809" s="11">
        <v>700</v>
      </c>
      <c r="F2809" s="12" t="s">
        <v>16726</v>
      </c>
      <c r="G2809" s="12" t="s">
        <v>16677</v>
      </c>
      <c r="H2809" s="13">
        <v>64.614453931707317</v>
      </c>
      <c r="I2809" s="12" t="s">
        <v>17264</v>
      </c>
      <c r="J2809" t="s">
        <v>24467</v>
      </c>
    </row>
    <row r="2810" spans="1:10" ht="30" x14ac:dyDescent="0.25">
      <c r="A2810" s="11">
        <v>138432</v>
      </c>
      <c r="B2810" s="12" t="s">
        <v>20214</v>
      </c>
      <c r="C2810" s="12" t="s">
        <v>15</v>
      </c>
      <c r="D2810" s="12" t="s">
        <v>17009</v>
      </c>
      <c r="E2810" s="11">
        <v>0</v>
      </c>
      <c r="F2810" s="12" t="s">
        <v>17010</v>
      </c>
      <c r="G2810" s="12" t="s">
        <v>16685</v>
      </c>
      <c r="H2810" s="13">
        <v>140.08308460728054</v>
      </c>
      <c r="I2810" s="12" t="s">
        <v>20215</v>
      </c>
      <c r="J2810" t="s">
        <v>24467</v>
      </c>
    </row>
    <row r="2811" spans="1:10" ht="30" x14ac:dyDescent="0.25">
      <c r="A2811" s="11">
        <v>139151</v>
      </c>
      <c r="B2811" s="12" t="s">
        <v>20216</v>
      </c>
      <c r="C2811" s="12" t="s">
        <v>15</v>
      </c>
      <c r="D2811" s="12" t="s">
        <v>17009</v>
      </c>
      <c r="E2811" s="11">
        <v>700</v>
      </c>
      <c r="F2811" s="12" t="s">
        <v>16723</v>
      </c>
      <c r="G2811" s="12" t="s">
        <v>16689</v>
      </c>
      <c r="H2811" s="13">
        <v>81.935586426058208</v>
      </c>
      <c r="I2811" s="12" t="s">
        <v>20217</v>
      </c>
      <c r="J2811" t="s">
        <v>24467</v>
      </c>
    </row>
    <row r="2812" spans="1:10" ht="30" x14ac:dyDescent="0.25">
      <c r="A2812" s="11">
        <v>139186</v>
      </c>
      <c r="B2812" s="12" t="s">
        <v>20218</v>
      </c>
      <c r="C2812" s="12" t="s">
        <v>15</v>
      </c>
      <c r="D2812" s="12" t="s">
        <v>17009</v>
      </c>
      <c r="E2812" s="11">
        <v>775</v>
      </c>
      <c r="F2812" s="12" t="s">
        <v>16723</v>
      </c>
      <c r="G2812" s="12" t="s">
        <v>16689</v>
      </c>
      <c r="H2812" s="13">
        <v>87.486779046629721</v>
      </c>
      <c r="I2812" s="12" t="s">
        <v>17423</v>
      </c>
      <c r="J2812" t="s">
        <v>24467</v>
      </c>
    </row>
    <row r="2813" spans="1:10" ht="30" x14ac:dyDescent="0.25">
      <c r="A2813" s="11">
        <v>139643</v>
      </c>
      <c r="B2813" s="12" t="s">
        <v>20219</v>
      </c>
      <c r="C2813" s="12" t="s">
        <v>15</v>
      </c>
      <c r="D2813" s="12" t="s">
        <v>17009</v>
      </c>
      <c r="E2813" s="11">
        <v>950</v>
      </c>
      <c r="F2813" s="12" t="s">
        <v>16723</v>
      </c>
      <c r="G2813" s="12" t="s">
        <v>16689</v>
      </c>
      <c r="H2813" s="13">
        <v>99.021120001994859</v>
      </c>
      <c r="I2813" s="12" t="s">
        <v>17091</v>
      </c>
      <c r="J2813" t="s">
        <v>24467</v>
      </c>
    </row>
    <row r="2814" spans="1:10" ht="30" x14ac:dyDescent="0.25">
      <c r="A2814" s="11">
        <v>140159</v>
      </c>
      <c r="B2814" s="12" t="s">
        <v>20220</v>
      </c>
      <c r="C2814" s="12" t="s">
        <v>24</v>
      </c>
      <c r="D2814" s="12" t="s">
        <v>17009</v>
      </c>
      <c r="E2814" s="11">
        <v>550</v>
      </c>
      <c r="F2814" s="12" t="s">
        <v>17010</v>
      </c>
      <c r="G2814" s="12" t="s">
        <v>16685</v>
      </c>
      <c r="H2814" s="13">
        <v>91.205069507532343</v>
      </c>
      <c r="I2814" s="12" t="s">
        <v>20221</v>
      </c>
      <c r="J2814" t="s">
        <v>24467</v>
      </c>
    </row>
    <row r="2815" spans="1:10" ht="30" x14ac:dyDescent="0.25">
      <c r="A2815" s="11">
        <v>140256</v>
      </c>
      <c r="B2815" s="12" t="s">
        <v>20222</v>
      </c>
      <c r="C2815" s="12" t="s">
        <v>15</v>
      </c>
      <c r="D2815" s="12" t="s">
        <v>17009</v>
      </c>
      <c r="E2815" s="11">
        <v>700</v>
      </c>
      <c r="F2815" s="12" t="s">
        <v>16723</v>
      </c>
      <c r="G2815" s="12" t="s">
        <v>16689</v>
      </c>
      <c r="H2815" s="13">
        <v>81.935586426058208</v>
      </c>
      <c r="I2815" s="12" t="s">
        <v>20223</v>
      </c>
      <c r="J2815" t="s">
        <v>24467</v>
      </c>
    </row>
    <row r="2816" spans="1:10" ht="30" x14ac:dyDescent="0.25">
      <c r="A2816" s="11">
        <v>143101</v>
      </c>
      <c r="B2816" s="12" t="s">
        <v>20224</v>
      </c>
      <c r="C2816" s="12" t="s">
        <v>20</v>
      </c>
      <c r="D2816" s="12" t="s">
        <v>17021</v>
      </c>
      <c r="E2816" s="11">
        <v>750</v>
      </c>
      <c r="F2816" s="12" t="s">
        <v>17022</v>
      </c>
      <c r="G2816" s="12" t="s">
        <v>16681</v>
      </c>
      <c r="H2816" s="13">
        <v>86.726205059802993</v>
      </c>
      <c r="I2816" s="12" t="s">
        <v>20191</v>
      </c>
      <c r="J2816" t="s">
        <v>24467</v>
      </c>
    </row>
    <row r="2817" spans="1:10" ht="30" x14ac:dyDescent="0.25">
      <c r="A2817" s="11">
        <v>145317</v>
      </c>
      <c r="B2817" s="12" t="s">
        <v>20225</v>
      </c>
      <c r="C2817" s="12" t="s">
        <v>16690</v>
      </c>
      <c r="D2817" s="12" t="s">
        <v>17006</v>
      </c>
      <c r="E2817" s="11">
        <v>900</v>
      </c>
      <c r="F2817" s="12" t="s">
        <v>16723</v>
      </c>
      <c r="G2817" s="12" t="s">
        <v>16689</v>
      </c>
      <c r="H2817" s="13">
        <v>95.910078862098828</v>
      </c>
      <c r="I2817" s="12" t="s">
        <v>20010</v>
      </c>
      <c r="J2817" t="s">
        <v>24467</v>
      </c>
    </row>
    <row r="2818" spans="1:10" ht="30" x14ac:dyDescent="0.25">
      <c r="A2818" s="11">
        <v>66284</v>
      </c>
      <c r="B2818" s="12" t="s">
        <v>20226</v>
      </c>
      <c r="C2818" s="12" t="s">
        <v>15</v>
      </c>
      <c r="D2818" s="12" t="s">
        <v>17009</v>
      </c>
      <c r="E2818" s="11">
        <v>2568</v>
      </c>
      <c r="F2818" s="12" t="s">
        <v>16723</v>
      </c>
      <c r="G2818" s="12" t="s">
        <v>16689</v>
      </c>
      <c r="H2818" s="13">
        <v>156.64742412940836</v>
      </c>
      <c r="I2818" s="12" t="s">
        <v>20227</v>
      </c>
      <c r="J2818" t="s">
        <v>24467</v>
      </c>
    </row>
    <row r="2819" spans="1:10" ht="30" x14ac:dyDescent="0.25">
      <c r="A2819" s="11">
        <v>52567</v>
      </c>
      <c r="B2819" s="12" t="s">
        <v>20228</v>
      </c>
      <c r="C2819" s="12" t="s">
        <v>15</v>
      </c>
      <c r="D2819" s="12" t="s">
        <v>17009</v>
      </c>
      <c r="E2819" s="11">
        <v>1100</v>
      </c>
      <c r="F2819" s="12" t="s">
        <v>17010</v>
      </c>
      <c r="G2819" s="12" t="s">
        <v>16685</v>
      </c>
      <c r="H2819" s="13">
        <v>141.17352292606242</v>
      </c>
      <c r="I2819" s="12" t="s">
        <v>20229</v>
      </c>
      <c r="J2819" t="s">
        <v>24467</v>
      </c>
    </row>
    <row r="2820" spans="1:10" ht="30" x14ac:dyDescent="0.25">
      <c r="A2820" s="11">
        <v>52732</v>
      </c>
      <c r="B2820" s="12" t="s">
        <v>20230</v>
      </c>
      <c r="C2820" s="12" t="s">
        <v>17025</v>
      </c>
      <c r="D2820" s="12" t="s">
        <v>17021</v>
      </c>
      <c r="E2820" s="11">
        <v>1300</v>
      </c>
      <c r="F2820" s="12" t="s">
        <v>17022</v>
      </c>
      <c r="G2820" s="12" t="s">
        <v>16681</v>
      </c>
      <c r="H2820" s="13">
        <v>118.92346585113407</v>
      </c>
      <c r="I2820" s="12" t="s">
        <v>20231</v>
      </c>
      <c r="J2820" t="s">
        <v>24467</v>
      </c>
    </row>
    <row r="2821" spans="1:10" ht="30" x14ac:dyDescent="0.25">
      <c r="A2821" s="11">
        <v>52968</v>
      </c>
      <c r="B2821" s="12" t="s">
        <v>20232</v>
      </c>
      <c r="C2821" s="12" t="s">
        <v>20</v>
      </c>
      <c r="D2821" s="12" t="s">
        <v>17021</v>
      </c>
      <c r="E2821" s="11">
        <v>410</v>
      </c>
      <c r="F2821" s="12" t="s">
        <v>17022</v>
      </c>
      <c r="G2821" s="12" t="s">
        <v>16681</v>
      </c>
      <c r="H2821" s="13">
        <v>56.658867180530578</v>
      </c>
      <c r="I2821" s="12" t="s">
        <v>19979</v>
      </c>
      <c r="J2821" t="s">
        <v>24467</v>
      </c>
    </row>
    <row r="2822" spans="1:10" ht="30" x14ac:dyDescent="0.25">
      <c r="A2822" s="11">
        <v>53102</v>
      </c>
      <c r="B2822" s="12" t="s">
        <v>20233</v>
      </c>
      <c r="C2822" s="12" t="s">
        <v>15</v>
      </c>
      <c r="D2822" s="12" t="s">
        <v>17009</v>
      </c>
      <c r="E2822" s="11">
        <v>2056</v>
      </c>
      <c r="F2822" s="12" t="s">
        <v>16723</v>
      </c>
      <c r="G2822" s="12" t="s">
        <v>16689</v>
      </c>
      <c r="H2822" s="13">
        <v>144.36336578984429</v>
      </c>
      <c r="I2822" s="12" t="s">
        <v>17619</v>
      </c>
      <c r="J2822" t="s">
        <v>24467</v>
      </c>
    </row>
    <row r="2823" spans="1:10" ht="30" x14ac:dyDescent="0.25">
      <c r="A2823" s="11">
        <v>53987</v>
      </c>
      <c r="B2823" s="12" t="s">
        <v>20234</v>
      </c>
      <c r="C2823" s="12" t="s">
        <v>8</v>
      </c>
      <c r="D2823" s="12" t="s">
        <v>17006</v>
      </c>
      <c r="E2823" s="11">
        <v>1400</v>
      </c>
      <c r="F2823" s="12" t="s">
        <v>16723</v>
      </c>
      <c r="G2823" s="12" t="s">
        <v>16689</v>
      </c>
      <c r="H2823" s="13">
        <v>121.89788816503294</v>
      </c>
      <c r="I2823" s="12" t="s">
        <v>20021</v>
      </c>
      <c r="J2823" t="s">
        <v>24467</v>
      </c>
    </row>
    <row r="2824" spans="1:10" ht="30" x14ac:dyDescent="0.25">
      <c r="A2824" s="11">
        <v>55045</v>
      </c>
      <c r="B2824" s="12" t="s">
        <v>20235</v>
      </c>
      <c r="C2824" s="12" t="s">
        <v>24</v>
      </c>
      <c r="D2824" s="12" t="s">
        <v>17009</v>
      </c>
      <c r="E2824" s="11">
        <v>850</v>
      </c>
      <c r="F2824" s="12" t="s">
        <v>17010</v>
      </c>
      <c r="G2824" s="12" t="s">
        <v>16685</v>
      </c>
      <c r="H2824" s="13">
        <v>121.58203502485915</v>
      </c>
      <c r="I2824" s="12" t="s">
        <v>20236</v>
      </c>
      <c r="J2824" t="s">
        <v>24467</v>
      </c>
    </row>
    <row r="2825" spans="1:10" ht="30" x14ac:dyDescent="0.25">
      <c r="A2825" s="11">
        <v>57979</v>
      </c>
      <c r="B2825" s="12" t="s">
        <v>20237</v>
      </c>
      <c r="C2825" s="12" t="s">
        <v>16690</v>
      </c>
      <c r="D2825" s="12" t="s">
        <v>17006</v>
      </c>
      <c r="E2825" s="11">
        <v>1200</v>
      </c>
      <c r="F2825" s="12" t="s">
        <v>16723</v>
      </c>
      <c r="G2825" s="12" t="s">
        <v>16689</v>
      </c>
      <c r="H2825" s="13">
        <v>112.73396459625864</v>
      </c>
      <c r="I2825" s="12" t="s">
        <v>17035</v>
      </c>
      <c r="J2825" t="s">
        <v>24467</v>
      </c>
    </row>
    <row r="2826" spans="1:10" ht="30" x14ac:dyDescent="0.25">
      <c r="A2826" s="11">
        <v>58781</v>
      </c>
      <c r="B2826" s="12" t="s">
        <v>20238</v>
      </c>
      <c r="C2826" s="12" t="s">
        <v>15</v>
      </c>
      <c r="D2826" s="12" t="s">
        <v>17009</v>
      </c>
      <c r="E2826" s="11">
        <v>1000</v>
      </c>
      <c r="F2826" s="12" t="s">
        <v>16723</v>
      </c>
      <c r="G2826" s="12" t="s">
        <v>16689</v>
      </c>
      <c r="H2826" s="13">
        <v>101.99880744584041</v>
      </c>
      <c r="I2826" s="12" t="s">
        <v>20239</v>
      </c>
      <c r="J2826" t="s">
        <v>24467</v>
      </c>
    </row>
    <row r="2827" spans="1:10" ht="30" x14ac:dyDescent="0.25">
      <c r="A2827" s="11">
        <v>59031</v>
      </c>
      <c r="B2827" s="12" t="s">
        <v>20240</v>
      </c>
      <c r="C2827" s="12" t="s">
        <v>24</v>
      </c>
      <c r="D2827" s="12" t="s">
        <v>17009</v>
      </c>
      <c r="E2827" s="11">
        <v>1542</v>
      </c>
      <c r="F2827" s="12" t="s">
        <v>17010</v>
      </c>
      <c r="G2827" s="12" t="s">
        <v>16685</v>
      </c>
      <c r="H2827" s="13">
        <v>167.47389881834337</v>
      </c>
      <c r="I2827" s="12" t="s">
        <v>20241</v>
      </c>
      <c r="J2827" t="s">
        <v>24467</v>
      </c>
    </row>
    <row r="2828" spans="1:10" ht="30" x14ac:dyDescent="0.25">
      <c r="A2828" s="11">
        <v>59183</v>
      </c>
      <c r="B2828" s="12" t="s">
        <v>20242</v>
      </c>
      <c r="C2828" s="12" t="s">
        <v>24</v>
      </c>
      <c r="D2828" s="12" t="s">
        <v>17009</v>
      </c>
      <c r="E2828" s="11">
        <v>1242</v>
      </c>
      <c r="F2828" s="12" t="s">
        <v>17010</v>
      </c>
      <c r="G2828" s="12" t="s">
        <v>16685</v>
      </c>
      <c r="H2828" s="13">
        <v>150.6073948050429</v>
      </c>
      <c r="I2828" s="12" t="s">
        <v>20243</v>
      </c>
      <c r="J2828" t="s">
        <v>24467</v>
      </c>
    </row>
    <row r="2829" spans="1:10" ht="30" x14ac:dyDescent="0.25">
      <c r="A2829" s="11">
        <v>60137</v>
      </c>
      <c r="B2829" s="12" t="s">
        <v>20244</v>
      </c>
      <c r="C2829" s="12" t="s">
        <v>24</v>
      </c>
      <c r="D2829" s="12" t="s">
        <v>17009</v>
      </c>
      <c r="E2829" s="11">
        <v>2056</v>
      </c>
      <c r="F2829" s="12" t="s">
        <v>17010</v>
      </c>
      <c r="G2829" s="12" t="s">
        <v>16685</v>
      </c>
      <c r="H2829" s="13">
        <v>189.43072415110674</v>
      </c>
      <c r="I2829" s="12" t="s">
        <v>20245</v>
      </c>
      <c r="J2829" t="s">
        <v>24467</v>
      </c>
    </row>
    <row r="2830" spans="1:10" ht="30" x14ac:dyDescent="0.25">
      <c r="A2830" s="11">
        <v>61357</v>
      </c>
      <c r="B2830" s="12" t="s">
        <v>20246</v>
      </c>
      <c r="C2830" s="12" t="s">
        <v>24</v>
      </c>
      <c r="D2830" s="12" t="s">
        <v>17009</v>
      </c>
      <c r="E2830" s="11">
        <v>2198</v>
      </c>
      <c r="F2830" s="12" t="s">
        <v>17010</v>
      </c>
      <c r="G2830" s="12" t="s">
        <v>16685</v>
      </c>
      <c r="H2830" s="13">
        <v>194.36965319669582</v>
      </c>
      <c r="I2830" s="12" t="s">
        <v>20247</v>
      </c>
      <c r="J2830" t="s">
        <v>24467</v>
      </c>
    </row>
    <row r="2831" spans="1:10" ht="30" x14ac:dyDescent="0.25">
      <c r="A2831" s="11">
        <v>61608</v>
      </c>
      <c r="B2831" s="12" t="s">
        <v>20248</v>
      </c>
      <c r="C2831" s="12" t="s">
        <v>17025</v>
      </c>
      <c r="D2831" s="12" t="s">
        <v>17021</v>
      </c>
      <c r="E2831" s="11">
        <v>1000</v>
      </c>
      <c r="F2831" s="12" t="s">
        <v>17022</v>
      </c>
      <c r="G2831" s="12" t="s">
        <v>16681</v>
      </c>
      <c r="H2831" s="13">
        <v>103.24331139436148</v>
      </c>
      <c r="I2831" s="12" t="s">
        <v>20249</v>
      </c>
      <c r="J2831" t="s">
        <v>24467</v>
      </c>
    </row>
    <row r="2832" spans="1:10" ht="30" x14ac:dyDescent="0.25">
      <c r="A2832" s="11">
        <v>62477</v>
      </c>
      <c r="B2832" s="12" t="s">
        <v>20250</v>
      </c>
      <c r="C2832" s="12" t="s">
        <v>17025</v>
      </c>
      <c r="D2832" s="12" t="s">
        <v>17021</v>
      </c>
      <c r="E2832" s="11">
        <v>650</v>
      </c>
      <c r="F2832" s="12" t="s">
        <v>17022</v>
      </c>
      <c r="G2832" s="12" t="s">
        <v>16681</v>
      </c>
      <c r="H2832" s="13">
        <v>78.953208794235238</v>
      </c>
      <c r="I2832" s="12" t="s">
        <v>17140</v>
      </c>
      <c r="J2832" t="s">
        <v>24467</v>
      </c>
    </row>
    <row r="2833" spans="1:10" ht="30" x14ac:dyDescent="0.25">
      <c r="A2833" s="11">
        <v>63315</v>
      </c>
      <c r="B2833" s="12" t="s">
        <v>20251</v>
      </c>
      <c r="C2833" s="12" t="s">
        <v>16</v>
      </c>
      <c r="D2833" s="12" t="s">
        <v>17021</v>
      </c>
      <c r="E2833" s="11">
        <v>1000</v>
      </c>
      <c r="F2833" s="12" t="s">
        <v>17022</v>
      </c>
      <c r="G2833" s="12" t="s">
        <v>16681</v>
      </c>
      <c r="H2833" s="13">
        <v>103.24331139436148</v>
      </c>
      <c r="I2833" s="12" t="s">
        <v>20252</v>
      </c>
      <c r="J2833" t="s">
        <v>24467</v>
      </c>
    </row>
    <row r="2834" spans="1:10" ht="30" x14ac:dyDescent="0.25">
      <c r="A2834" s="11">
        <v>63602</v>
      </c>
      <c r="B2834" s="12" t="s">
        <v>20253</v>
      </c>
      <c r="C2834" s="12" t="s">
        <v>16690</v>
      </c>
      <c r="D2834" s="12" t="s">
        <v>17006</v>
      </c>
      <c r="E2834" s="11">
        <v>1200</v>
      </c>
      <c r="F2834" s="12" t="s">
        <v>16723</v>
      </c>
      <c r="G2834" s="12" t="s">
        <v>16689</v>
      </c>
      <c r="H2834" s="13">
        <v>112.73396459625864</v>
      </c>
      <c r="I2834" s="12" t="s">
        <v>17055</v>
      </c>
      <c r="J2834" t="s">
        <v>24467</v>
      </c>
    </row>
    <row r="2835" spans="1:10" ht="30" x14ac:dyDescent="0.25">
      <c r="A2835" s="11">
        <v>64304</v>
      </c>
      <c r="B2835" s="12" t="s">
        <v>20254</v>
      </c>
      <c r="C2835" s="12" t="s">
        <v>15</v>
      </c>
      <c r="D2835" s="12" t="s">
        <v>17009</v>
      </c>
      <c r="E2835" s="11">
        <v>1700</v>
      </c>
      <c r="F2835" s="12" t="s">
        <v>16723</v>
      </c>
      <c r="G2835" s="12" t="s">
        <v>16689</v>
      </c>
      <c r="H2835" s="13">
        <v>133.37766286545332</v>
      </c>
      <c r="I2835" s="12" t="s">
        <v>19990</v>
      </c>
      <c r="J2835" t="s">
        <v>24467</v>
      </c>
    </row>
    <row r="2836" spans="1:10" ht="30" x14ac:dyDescent="0.25">
      <c r="A2836" s="11">
        <v>64372</v>
      </c>
      <c r="B2836" s="12" t="s">
        <v>20255</v>
      </c>
      <c r="C2836" s="12" t="s">
        <v>15</v>
      </c>
      <c r="D2836" s="12" t="s">
        <v>17009</v>
      </c>
      <c r="E2836" s="11">
        <v>1200</v>
      </c>
      <c r="F2836" s="12" t="s">
        <v>17010</v>
      </c>
      <c r="G2836" s="12" t="s">
        <v>16685</v>
      </c>
      <c r="H2836" s="13">
        <v>147.92725587308803</v>
      </c>
      <c r="I2836" s="12" t="s">
        <v>20256</v>
      </c>
      <c r="J2836" t="s">
        <v>24467</v>
      </c>
    </row>
    <row r="2837" spans="1:10" ht="30" x14ac:dyDescent="0.25">
      <c r="A2837" s="11">
        <v>133746</v>
      </c>
      <c r="B2837" s="12" t="s">
        <v>20257</v>
      </c>
      <c r="C2837" s="12" t="s">
        <v>24</v>
      </c>
      <c r="D2837" s="12" t="s">
        <v>17009</v>
      </c>
      <c r="E2837" s="11">
        <v>750</v>
      </c>
      <c r="F2837" s="12" t="s">
        <v>17010</v>
      </c>
      <c r="G2837" s="12" t="s">
        <v>16685</v>
      </c>
      <c r="H2837" s="13">
        <v>112.42863351145562</v>
      </c>
      <c r="I2837" s="12" t="s">
        <v>20258</v>
      </c>
      <c r="J2837" t="s">
        <v>24467</v>
      </c>
    </row>
    <row r="2838" spans="1:10" ht="30" x14ac:dyDescent="0.25">
      <c r="A2838" s="11">
        <v>133935</v>
      </c>
      <c r="B2838" s="12" t="s">
        <v>20259</v>
      </c>
      <c r="C2838" s="12" t="s">
        <v>24</v>
      </c>
      <c r="D2838" s="12" t="s">
        <v>17009</v>
      </c>
      <c r="E2838" s="11">
        <v>750</v>
      </c>
      <c r="F2838" s="12" t="s">
        <v>17010</v>
      </c>
      <c r="G2838" s="12" t="s">
        <v>16685</v>
      </c>
      <c r="H2838" s="13">
        <v>112.42863351145562</v>
      </c>
      <c r="I2838" s="12" t="s">
        <v>20097</v>
      </c>
      <c r="J2838" t="s">
        <v>24467</v>
      </c>
    </row>
    <row r="2839" spans="1:10" ht="30" x14ac:dyDescent="0.25">
      <c r="A2839" s="11">
        <v>134233</v>
      </c>
      <c r="B2839" s="12" t="s">
        <v>20260</v>
      </c>
      <c r="C2839" s="12" t="s">
        <v>15</v>
      </c>
      <c r="D2839" s="12" t="s">
        <v>17009</v>
      </c>
      <c r="E2839" s="11">
        <v>1800</v>
      </c>
      <c r="F2839" s="12" t="s">
        <v>16723</v>
      </c>
      <c r="G2839" s="12" t="s">
        <v>16689</v>
      </c>
      <c r="H2839" s="13">
        <v>136.71568964475193</v>
      </c>
      <c r="I2839" s="12" t="s">
        <v>20261</v>
      </c>
      <c r="J2839" t="s">
        <v>24467</v>
      </c>
    </row>
    <row r="2840" spans="1:10" ht="30" x14ac:dyDescent="0.25">
      <c r="A2840" s="11">
        <v>134296</v>
      </c>
      <c r="B2840" s="12" t="s">
        <v>20262</v>
      </c>
      <c r="C2840" s="12" t="s">
        <v>15</v>
      </c>
      <c r="D2840" s="12" t="s">
        <v>17009</v>
      </c>
      <c r="E2840" s="11">
        <v>600</v>
      </c>
      <c r="F2840" s="12" t="s">
        <v>17010</v>
      </c>
      <c r="G2840" s="12" t="s">
        <v>16685</v>
      </c>
      <c r="H2840" s="13">
        <v>96.922711521761485</v>
      </c>
      <c r="I2840" s="12" t="s">
        <v>20263</v>
      </c>
      <c r="J2840" t="s">
        <v>24467</v>
      </c>
    </row>
    <row r="2841" spans="1:10" ht="30" x14ac:dyDescent="0.25">
      <c r="A2841" s="11">
        <v>134556</v>
      </c>
      <c r="B2841" s="12" t="s">
        <v>20264</v>
      </c>
      <c r="C2841" s="12" t="s">
        <v>15</v>
      </c>
      <c r="D2841" s="12" t="s">
        <v>17009</v>
      </c>
      <c r="E2841" s="11">
        <v>1000</v>
      </c>
      <c r="F2841" s="12" t="s">
        <v>16723</v>
      </c>
      <c r="G2841" s="12" t="s">
        <v>16689</v>
      </c>
      <c r="H2841" s="13">
        <v>101.99880744584041</v>
      </c>
      <c r="I2841" s="12" t="s">
        <v>20265</v>
      </c>
      <c r="J2841" t="s">
        <v>24467</v>
      </c>
    </row>
    <row r="2842" spans="1:10" x14ac:dyDescent="0.25">
      <c r="A2842" s="11">
        <v>135414</v>
      </c>
      <c r="B2842" s="12" t="s">
        <v>20266</v>
      </c>
      <c r="C2842" s="12" t="s">
        <v>17025</v>
      </c>
      <c r="D2842" s="12" t="s">
        <v>17021</v>
      </c>
      <c r="E2842" s="11">
        <v>1200</v>
      </c>
      <c r="F2842" s="12" t="s">
        <v>16726</v>
      </c>
      <c r="G2842" s="12" t="s">
        <v>16677</v>
      </c>
      <c r="H2842" s="13">
        <v>88.902073929955421</v>
      </c>
      <c r="I2842" s="12" t="s">
        <v>20267</v>
      </c>
      <c r="J2842" t="s">
        <v>24467</v>
      </c>
    </row>
    <row r="2843" spans="1:10" ht="30" x14ac:dyDescent="0.25">
      <c r="A2843" s="11">
        <v>137377</v>
      </c>
      <c r="B2843" s="12" t="s">
        <v>20268</v>
      </c>
      <c r="C2843" s="12" t="s">
        <v>16690</v>
      </c>
      <c r="D2843" s="12" t="s">
        <v>17006</v>
      </c>
      <c r="E2843" s="11">
        <v>800</v>
      </c>
      <c r="F2843" s="12" t="s">
        <v>16723</v>
      </c>
      <c r="G2843" s="12" t="s">
        <v>16689</v>
      </c>
      <c r="H2843" s="13">
        <v>89.250422579370039</v>
      </c>
      <c r="I2843" s="12" t="s">
        <v>20269</v>
      </c>
      <c r="J2843" t="s">
        <v>24467</v>
      </c>
    </row>
    <row r="2844" spans="1:10" ht="30" x14ac:dyDescent="0.25">
      <c r="A2844" s="11">
        <v>137641</v>
      </c>
      <c r="B2844" s="12" t="s">
        <v>20270</v>
      </c>
      <c r="C2844" s="12" t="s">
        <v>20</v>
      </c>
      <c r="D2844" s="12" t="s">
        <v>17021</v>
      </c>
      <c r="E2844" s="11">
        <v>1200</v>
      </c>
      <c r="F2844" s="12" t="s">
        <v>17022</v>
      </c>
      <c r="G2844" s="12" t="s">
        <v>16681</v>
      </c>
      <c r="H2844" s="13">
        <v>114.10944993364332</v>
      </c>
      <c r="I2844" s="12" t="s">
        <v>20271</v>
      </c>
      <c r="J2844" t="s">
        <v>24467</v>
      </c>
    </row>
    <row r="2845" spans="1:10" ht="30" x14ac:dyDescent="0.25">
      <c r="A2845" s="11">
        <v>138351</v>
      </c>
      <c r="B2845" s="12" t="s">
        <v>20272</v>
      </c>
      <c r="C2845" s="12" t="s">
        <v>15</v>
      </c>
      <c r="D2845" s="12" t="s">
        <v>17009</v>
      </c>
      <c r="E2845" s="11">
        <v>1350</v>
      </c>
      <c r="F2845" s="12" t="s">
        <v>16723</v>
      </c>
      <c r="G2845" s="12" t="s">
        <v>16689</v>
      </c>
      <c r="H2845" s="13">
        <v>119.73499403968232</v>
      </c>
      <c r="I2845" s="12" t="s">
        <v>20273</v>
      </c>
      <c r="J2845" t="s">
        <v>24467</v>
      </c>
    </row>
    <row r="2846" spans="1:10" ht="30" x14ac:dyDescent="0.25">
      <c r="A2846" s="11">
        <v>139108</v>
      </c>
      <c r="B2846" s="12" t="s">
        <v>20274</v>
      </c>
      <c r="C2846" s="12" t="s">
        <v>16690</v>
      </c>
      <c r="D2846" s="12" t="s">
        <v>17006</v>
      </c>
      <c r="E2846" s="11">
        <v>800</v>
      </c>
      <c r="F2846" s="12" t="s">
        <v>16723</v>
      </c>
      <c r="G2846" s="12" t="s">
        <v>16689</v>
      </c>
      <c r="H2846" s="13">
        <v>89.250422579370039</v>
      </c>
      <c r="I2846" s="12" t="s">
        <v>20275</v>
      </c>
      <c r="J2846" t="s">
        <v>24467</v>
      </c>
    </row>
    <row r="2847" spans="1:10" ht="30" x14ac:dyDescent="0.25">
      <c r="A2847" s="11">
        <v>139545</v>
      </c>
      <c r="B2847" s="12" t="s">
        <v>20276</v>
      </c>
      <c r="C2847" s="12" t="s">
        <v>16690</v>
      </c>
      <c r="D2847" s="12" t="s">
        <v>17006</v>
      </c>
      <c r="E2847" s="11">
        <v>850</v>
      </c>
      <c r="F2847" s="12" t="s">
        <v>16723</v>
      </c>
      <c r="G2847" s="12" t="s">
        <v>16689</v>
      </c>
      <c r="H2847" s="13">
        <v>92.656520606268572</v>
      </c>
      <c r="I2847" s="12" t="s">
        <v>20277</v>
      </c>
      <c r="J2847" t="s">
        <v>24467</v>
      </c>
    </row>
    <row r="2848" spans="1:10" ht="30" x14ac:dyDescent="0.25">
      <c r="A2848" s="11">
        <v>30099</v>
      </c>
      <c r="B2848" s="12" t="s">
        <v>20278</v>
      </c>
      <c r="C2848" s="12" t="s">
        <v>8</v>
      </c>
      <c r="D2848" s="12" t="s">
        <v>17006</v>
      </c>
      <c r="E2848" s="11">
        <v>1000</v>
      </c>
      <c r="F2848" s="12" t="s">
        <v>16723</v>
      </c>
      <c r="G2848" s="12" t="s">
        <v>16689</v>
      </c>
      <c r="H2848" s="13">
        <v>101.99880744584041</v>
      </c>
      <c r="I2848" s="12" t="s">
        <v>17007</v>
      </c>
      <c r="J2848" t="s">
        <v>24467</v>
      </c>
    </row>
    <row r="2849" spans="1:10" ht="30" x14ac:dyDescent="0.25">
      <c r="A2849" s="11">
        <v>30349</v>
      </c>
      <c r="B2849" s="12" t="s">
        <v>20279</v>
      </c>
      <c r="C2849" s="12" t="s">
        <v>24</v>
      </c>
      <c r="D2849" s="12" t="s">
        <v>17009</v>
      </c>
      <c r="E2849" s="11">
        <v>2140</v>
      </c>
      <c r="F2849" s="12" t="s">
        <v>17010</v>
      </c>
      <c r="G2849" s="12" t="s">
        <v>16685</v>
      </c>
      <c r="H2849" s="13">
        <v>192.40113702073415</v>
      </c>
      <c r="I2849" s="12" t="s">
        <v>17087</v>
      </c>
      <c r="J2849" t="s">
        <v>24467</v>
      </c>
    </row>
    <row r="2850" spans="1:10" ht="30" x14ac:dyDescent="0.25">
      <c r="A2850" s="11">
        <v>30583</v>
      </c>
      <c r="B2850" s="12" t="s">
        <v>20280</v>
      </c>
      <c r="C2850" s="12" t="s">
        <v>24</v>
      </c>
      <c r="D2850" s="12" t="s">
        <v>17009</v>
      </c>
      <c r="E2850" s="11">
        <v>883</v>
      </c>
      <c r="F2850" s="12" t="s">
        <v>17010</v>
      </c>
      <c r="G2850" s="12" t="s">
        <v>16685</v>
      </c>
      <c r="H2850" s="13">
        <v>124.42135947925914</v>
      </c>
      <c r="I2850" s="12" t="s">
        <v>17629</v>
      </c>
      <c r="J2850" t="s">
        <v>24467</v>
      </c>
    </row>
    <row r="2851" spans="1:10" ht="30" x14ac:dyDescent="0.25">
      <c r="A2851" s="11">
        <v>30987</v>
      </c>
      <c r="B2851" s="12" t="s">
        <v>20281</v>
      </c>
      <c r="C2851" s="12" t="s">
        <v>16690</v>
      </c>
      <c r="D2851" s="12" t="s">
        <v>17006</v>
      </c>
      <c r="E2851" s="11">
        <v>1000</v>
      </c>
      <c r="F2851" s="12" t="s">
        <v>16723</v>
      </c>
      <c r="G2851" s="12" t="s">
        <v>16689</v>
      </c>
      <c r="H2851" s="13">
        <v>101.99880744584041</v>
      </c>
      <c r="I2851" s="12" t="s">
        <v>20282</v>
      </c>
      <c r="J2851" t="s">
        <v>24467</v>
      </c>
    </row>
    <row r="2852" spans="1:10" ht="30" x14ac:dyDescent="0.25">
      <c r="A2852" s="11">
        <v>32209</v>
      </c>
      <c r="B2852" s="12" t="s">
        <v>20283</v>
      </c>
      <c r="C2852" s="12" t="s">
        <v>16690</v>
      </c>
      <c r="D2852" s="12" t="s">
        <v>17006</v>
      </c>
      <c r="E2852" s="11">
        <v>1000</v>
      </c>
      <c r="F2852" s="12" t="s">
        <v>16723</v>
      </c>
      <c r="G2852" s="12" t="s">
        <v>16689</v>
      </c>
      <c r="H2852" s="13">
        <v>101.99880744584041</v>
      </c>
      <c r="I2852" s="12" t="s">
        <v>20284</v>
      </c>
      <c r="J2852" t="s">
        <v>24467</v>
      </c>
    </row>
    <row r="2853" spans="1:10" ht="30" x14ac:dyDescent="0.25">
      <c r="A2853" s="11">
        <v>32609</v>
      </c>
      <c r="B2853" s="12" t="s">
        <v>20285</v>
      </c>
      <c r="C2853" s="12" t="s">
        <v>17025</v>
      </c>
      <c r="D2853" s="12" t="s">
        <v>17021</v>
      </c>
      <c r="E2853" s="11">
        <v>500</v>
      </c>
      <c r="F2853" s="12" t="s">
        <v>17022</v>
      </c>
      <c r="G2853" s="12" t="s">
        <v>16681</v>
      </c>
      <c r="H2853" s="13">
        <v>65.703428768413303</v>
      </c>
      <c r="I2853" s="12" t="s">
        <v>17051</v>
      </c>
      <c r="J2853" t="s">
        <v>24467</v>
      </c>
    </row>
    <row r="2854" spans="1:10" ht="30" x14ac:dyDescent="0.25">
      <c r="A2854" s="11">
        <v>33246</v>
      </c>
      <c r="B2854" s="12" t="s">
        <v>20286</v>
      </c>
      <c r="C2854" s="12" t="s">
        <v>16690</v>
      </c>
      <c r="D2854" s="12" t="s">
        <v>17006</v>
      </c>
      <c r="E2854" s="11">
        <v>1200</v>
      </c>
      <c r="F2854" s="12" t="s">
        <v>16723</v>
      </c>
      <c r="G2854" s="12" t="s">
        <v>16689</v>
      </c>
      <c r="H2854" s="13">
        <v>112.73396459625864</v>
      </c>
      <c r="I2854" s="12" t="s">
        <v>20287</v>
      </c>
      <c r="J2854" t="s">
        <v>24467</v>
      </c>
    </row>
    <row r="2855" spans="1:10" ht="30" x14ac:dyDescent="0.25">
      <c r="A2855" s="11">
        <v>33744</v>
      </c>
      <c r="B2855" s="12" t="s">
        <v>20288</v>
      </c>
      <c r="C2855" s="12" t="s">
        <v>15</v>
      </c>
      <c r="D2855" s="12" t="s">
        <v>17009</v>
      </c>
      <c r="E2855" s="11">
        <v>1200</v>
      </c>
      <c r="F2855" s="12" t="s">
        <v>16723</v>
      </c>
      <c r="G2855" s="12" t="s">
        <v>16689</v>
      </c>
      <c r="H2855" s="13">
        <v>112.73396459625864</v>
      </c>
      <c r="I2855" s="12" t="s">
        <v>19982</v>
      </c>
      <c r="J2855" t="s">
        <v>24467</v>
      </c>
    </row>
    <row r="2856" spans="1:10" ht="30" x14ac:dyDescent="0.25">
      <c r="A2856" s="11">
        <v>34063</v>
      </c>
      <c r="B2856" s="12" t="s">
        <v>20289</v>
      </c>
      <c r="C2856" s="12" t="s">
        <v>17025</v>
      </c>
      <c r="D2856" s="12" t="s">
        <v>17021</v>
      </c>
      <c r="E2856" s="11">
        <v>1000</v>
      </c>
      <c r="F2856" s="12" t="s">
        <v>17022</v>
      </c>
      <c r="G2856" s="12" t="s">
        <v>16681</v>
      </c>
      <c r="H2856" s="13">
        <v>103.24331139436148</v>
      </c>
      <c r="I2856" s="12" t="s">
        <v>20290</v>
      </c>
      <c r="J2856" t="s">
        <v>24467</v>
      </c>
    </row>
    <row r="2857" spans="1:10" ht="30" x14ac:dyDescent="0.25">
      <c r="A2857" s="11">
        <v>35992</v>
      </c>
      <c r="B2857" s="12" t="s">
        <v>20291</v>
      </c>
      <c r="C2857" s="12" t="s">
        <v>16</v>
      </c>
      <c r="D2857" s="12" t="s">
        <v>17021</v>
      </c>
      <c r="E2857" s="11">
        <v>625</v>
      </c>
      <c r="F2857" s="12" t="s">
        <v>17022</v>
      </c>
      <c r="G2857" s="12" t="s">
        <v>16681</v>
      </c>
      <c r="H2857" s="13">
        <v>76.885896657668965</v>
      </c>
      <c r="I2857" s="12" t="s">
        <v>17095</v>
      </c>
      <c r="J2857" t="s">
        <v>24467</v>
      </c>
    </row>
    <row r="2858" spans="1:10" ht="30" x14ac:dyDescent="0.25">
      <c r="A2858" s="11">
        <v>36196</v>
      </c>
      <c r="B2858" s="12" t="s">
        <v>20292</v>
      </c>
      <c r="C2858" s="12" t="s">
        <v>24</v>
      </c>
      <c r="D2858" s="12" t="s">
        <v>17009</v>
      </c>
      <c r="E2858" s="11">
        <v>3000</v>
      </c>
      <c r="F2858" s="12" t="s">
        <v>17010</v>
      </c>
      <c r="G2858" s="12" t="s">
        <v>16685</v>
      </c>
      <c r="H2858" s="13">
        <v>216.18688192467465</v>
      </c>
      <c r="I2858" s="12" t="s">
        <v>17168</v>
      </c>
      <c r="J2858" t="s">
        <v>24467</v>
      </c>
    </row>
    <row r="2859" spans="1:10" ht="30" x14ac:dyDescent="0.25">
      <c r="A2859" s="11">
        <v>36580</v>
      </c>
      <c r="B2859" s="12" t="s">
        <v>20293</v>
      </c>
      <c r="C2859" s="12" t="s">
        <v>17025</v>
      </c>
      <c r="D2859" s="12" t="s">
        <v>17021</v>
      </c>
      <c r="E2859" s="11">
        <v>1000</v>
      </c>
      <c r="F2859" s="12" t="s">
        <v>17022</v>
      </c>
      <c r="G2859" s="12" t="s">
        <v>16681</v>
      </c>
      <c r="H2859" s="13">
        <v>103.24331139436148</v>
      </c>
      <c r="I2859" s="12" t="s">
        <v>20294</v>
      </c>
      <c r="J2859" t="s">
        <v>24467</v>
      </c>
    </row>
    <row r="2860" spans="1:10" ht="30" x14ac:dyDescent="0.25">
      <c r="A2860" s="11">
        <v>37433</v>
      </c>
      <c r="B2860" s="12" t="s">
        <v>20295</v>
      </c>
      <c r="C2860" s="12" t="s">
        <v>8</v>
      </c>
      <c r="D2860" s="12" t="s">
        <v>17006</v>
      </c>
      <c r="E2860" s="11">
        <v>1000</v>
      </c>
      <c r="F2860" s="12" t="s">
        <v>16723</v>
      </c>
      <c r="G2860" s="12" t="s">
        <v>16689</v>
      </c>
      <c r="H2860" s="13">
        <v>101.99880744584041</v>
      </c>
      <c r="I2860" s="12" t="s">
        <v>20296</v>
      </c>
      <c r="J2860" t="s">
        <v>24467</v>
      </c>
    </row>
    <row r="2861" spans="1:10" ht="30" x14ac:dyDescent="0.25">
      <c r="A2861" s="11">
        <v>37799</v>
      </c>
      <c r="B2861" s="12" t="s">
        <v>20297</v>
      </c>
      <c r="C2861" s="12" t="s">
        <v>24</v>
      </c>
      <c r="D2861" s="12" t="s">
        <v>17009</v>
      </c>
      <c r="E2861" s="11">
        <v>800</v>
      </c>
      <c r="F2861" s="12" t="s">
        <v>17010</v>
      </c>
      <c r="G2861" s="12" t="s">
        <v>16685</v>
      </c>
      <c r="H2861" s="13">
        <v>117.11262124917647</v>
      </c>
      <c r="I2861" s="12" t="s">
        <v>20298</v>
      </c>
      <c r="J2861" t="s">
        <v>24467</v>
      </c>
    </row>
    <row r="2862" spans="1:10" ht="30" x14ac:dyDescent="0.25">
      <c r="A2862" s="11">
        <v>37900</v>
      </c>
      <c r="B2862" s="12" t="s">
        <v>20299</v>
      </c>
      <c r="C2862" s="12" t="s">
        <v>16</v>
      </c>
      <c r="D2862" s="12" t="s">
        <v>17021</v>
      </c>
      <c r="E2862" s="11">
        <v>280</v>
      </c>
      <c r="F2862" s="12" t="s">
        <v>17022</v>
      </c>
      <c r="G2862" s="12" t="s">
        <v>16681</v>
      </c>
      <c r="H2862" s="13">
        <v>41.812544400521929</v>
      </c>
      <c r="I2862" s="12" t="s">
        <v>20300</v>
      </c>
      <c r="J2862" t="s">
        <v>24467</v>
      </c>
    </row>
    <row r="2863" spans="1:10" ht="30" x14ac:dyDescent="0.25">
      <c r="A2863" s="11">
        <v>38553</v>
      </c>
      <c r="B2863" s="12" t="s">
        <v>20301</v>
      </c>
      <c r="C2863" s="12" t="s">
        <v>17028</v>
      </c>
      <c r="D2863" s="12" t="s">
        <v>17021</v>
      </c>
      <c r="E2863" s="11">
        <v>240</v>
      </c>
      <c r="F2863" s="12" t="s">
        <v>17022</v>
      </c>
      <c r="G2863" s="12" t="s">
        <v>16681</v>
      </c>
      <c r="H2863" s="13">
        <v>36.750729810284128</v>
      </c>
      <c r="I2863" s="12" t="s">
        <v>20302</v>
      </c>
      <c r="J2863" t="s">
        <v>24467</v>
      </c>
    </row>
    <row r="2864" spans="1:10" x14ac:dyDescent="0.25">
      <c r="A2864" s="11">
        <v>38572</v>
      </c>
      <c r="B2864" s="12" t="s">
        <v>20303</v>
      </c>
      <c r="C2864" s="12" t="s">
        <v>17025</v>
      </c>
      <c r="D2864" s="12" t="s">
        <v>17021</v>
      </c>
      <c r="E2864" s="11">
        <v>600</v>
      </c>
      <c r="F2864" s="12" t="s">
        <v>16726</v>
      </c>
      <c r="G2864" s="12" t="s">
        <v>16677</v>
      </c>
      <c r="H2864" s="13">
        <v>58.249103685069976</v>
      </c>
      <c r="I2864" s="12" t="s">
        <v>20304</v>
      </c>
      <c r="J2864" t="s">
        <v>24467</v>
      </c>
    </row>
    <row r="2865" spans="1:10" ht="30" x14ac:dyDescent="0.25">
      <c r="A2865" s="11">
        <v>190969</v>
      </c>
      <c r="B2865" s="12" t="s">
        <v>20305</v>
      </c>
      <c r="C2865" s="12" t="s">
        <v>15</v>
      </c>
      <c r="D2865" s="12" t="s">
        <v>17009</v>
      </c>
      <c r="E2865" s="11">
        <v>950</v>
      </c>
      <c r="F2865" s="12" t="s">
        <v>16723</v>
      </c>
      <c r="G2865" s="12" t="s">
        <v>16689</v>
      </c>
      <c r="H2865" s="13">
        <v>99.021120001994859</v>
      </c>
      <c r="I2865" s="12" t="s">
        <v>20306</v>
      </c>
      <c r="J2865" t="s">
        <v>24467</v>
      </c>
    </row>
    <row r="2866" spans="1:10" ht="30" x14ac:dyDescent="0.25">
      <c r="A2866" s="11">
        <v>198564</v>
      </c>
      <c r="B2866" s="12" t="s">
        <v>20307</v>
      </c>
      <c r="C2866" s="12" t="s">
        <v>24</v>
      </c>
      <c r="D2866" s="12" t="s">
        <v>17009</v>
      </c>
      <c r="E2866" s="11">
        <v>0</v>
      </c>
      <c r="F2866" s="12" t="s">
        <v>17010</v>
      </c>
      <c r="G2866" s="12" t="s">
        <v>16685</v>
      </c>
      <c r="H2866" s="13">
        <v>149.02957914780717</v>
      </c>
      <c r="I2866" s="12" t="s">
        <v>20308</v>
      </c>
      <c r="J2866" t="s">
        <v>24467</v>
      </c>
    </row>
    <row r="2867" spans="1:10" ht="30" x14ac:dyDescent="0.25">
      <c r="A2867" s="11">
        <v>12991</v>
      </c>
      <c r="B2867" s="12" t="s">
        <v>20309</v>
      </c>
      <c r="C2867" s="12" t="s">
        <v>15</v>
      </c>
      <c r="D2867" s="12" t="s">
        <v>17009</v>
      </c>
      <c r="E2867" s="11">
        <v>1400</v>
      </c>
      <c r="F2867" s="12" t="s">
        <v>16723</v>
      </c>
      <c r="G2867" s="12" t="s">
        <v>16689</v>
      </c>
      <c r="H2867" s="13">
        <v>121.89788816503294</v>
      </c>
      <c r="I2867" s="12" t="s">
        <v>20310</v>
      </c>
      <c r="J2867" t="s">
        <v>24467</v>
      </c>
    </row>
    <row r="2868" spans="1:10" ht="30" x14ac:dyDescent="0.25">
      <c r="A2868" s="11">
        <v>14066</v>
      </c>
      <c r="B2868" s="12" t="s">
        <v>20311</v>
      </c>
      <c r="C2868" s="12" t="s">
        <v>15</v>
      </c>
      <c r="D2868" s="12" t="s">
        <v>17009</v>
      </c>
      <c r="E2868" s="11">
        <v>800</v>
      </c>
      <c r="F2868" s="12" t="s">
        <v>16723</v>
      </c>
      <c r="G2868" s="12" t="s">
        <v>16689</v>
      </c>
      <c r="H2868" s="13">
        <v>89.250422579370039</v>
      </c>
      <c r="I2868" s="12" t="s">
        <v>20312</v>
      </c>
      <c r="J2868" t="s">
        <v>24467</v>
      </c>
    </row>
    <row r="2869" spans="1:10" ht="30" x14ac:dyDescent="0.25">
      <c r="A2869" s="11">
        <v>51732</v>
      </c>
      <c r="B2869" s="12" t="s">
        <v>20313</v>
      </c>
      <c r="C2869" s="12" t="s">
        <v>24</v>
      </c>
      <c r="D2869" s="12" t="s">
        <v>17009</v>
      </c>
      <c r="E2869" s="11">
        <v>1334</v>
      </c>
      <c r="F2869" s="12" t="s">
        <v>17010</v>
      </c>
      <c r="G2869" s="12" t="s">
        <v>16685</v>
      </c>
      <c r="H2869" s="13">
        <v>156.18319713007298</v>
      </c>
      <c r="I2869" s="12" t="s">
        <v>20029</v>
      </c>
      <c r="J2869" t="s">
        <v>24467</v>
      </c>
    </row>
    <row r="2870" spans="1:10" ht="30" x14ac:dyDescent="0.25">
      <c r="A2870" s="11">
        <v>52662</v>
      </c>
      <c r="B2870" s="12" t="s">
        <v>20314</v>
      </c>
      <c r="C2870" s="12" t="s">
        <v>24</v>
      </c>
      <c r="D2870" s="12" t="s">
        <v>17009</v>
      </c>
      <c r="E2870" s="11">
        <v>2727</v>
      </c>
      <c r="F2870" s="12" t="s">
        <v>17010</v>
      </c>
      <c r="G2870" s="12" t="s">
        <v>16685</v>
      </c>
      <c r="H2870" s="13">
        <v>209.72798522635856</v>
      </c>
      <c r="I2870" s="12" t="s">
        <v>17610</v>
      </c>
      <c r="J2870" t="s">
        <v>24467</v>
      </c>
    </row>
    <row r="2871" spans="1:10" ht="30" x14ac:dyDescent="0.25">
      <c r="A2871" s="11">
        <v>53036</v>
      </c>
      <c r="B2871" s="12" t="s">
        <v>20315</v>
      </c>
      <c r="C2871" s="12" t="s">
        <v>24</v>
      </c>
      <c r="D2871" s="12" t="s">
        <v>17009</v>
      </c>
      <c r="E2871" s="11">
        <v>924</v>
      </c>
      <c r="F2871" s="12" t="s">
        <v>17010</v>
      </c>
      <c r="G2871" s="12" t="s">
        <v>16685</v>
      </c>
      <c r="H2871" s="13">
        <v>127.83334063862577</v>
      </c>
      <c r="I2871" s="12" t="s">
        <v>20316</v>
      </c>
      <c r="J2871" t="s">
        <v>24467</v>
      </c>
    </row>
    <row r="2872" spans="1:10" ht="30" x14ac:dyDescent="0.25">
      <c r="A2872" s="11">
        <v>53104</v>
      </c>
      <c r="B2872" s="12" t="s">
        <v>20317</v>
      </c>
      <c r="C2872" s="12" t="s">
        <v>16</v>
      </c>
      <c r="D2872" s="12" t="s">
        <v>17021</v>
      </c>
      <c r="E2872" s="11">
        <v>775</v>
      </c>
      <c r="F2872" s="12" t="s">
        <v>17022</v>
      </c>
      <c r="G2872" s="12" t="s">
        <v>16681</v>
      </c>
      <c r="H2872" s="13">
        <v>88.554219389250704</v>
      </c>
      <c r="I2872" s="12" t="s">
        <v>19965</v>
      </c>
      <c r="J2872" t="s">
        <v>24467</v>
      </c>
    </row>
    <row r="2873" spans="1:10" ht="30" x14ac:dyDescent="0.25">
      <c r="A2873" s="11">
        <v>53122</v>
      </c>
      <c r="B2873" s="12" t="s">
        <v>20318</v>
      </c>
      <c r="C2873" s="12" t="s">
        <v>8</v>
      </c>
      <c r="D2873" s="12" t="s">
        <v>17006</v>
      </c>
      <c r="E2873" s="11">
        <v>1200</v>
      </c>
      <c r="F2873" s="12" t="s">
        <v>16723</v>
      </c>
      <c r="G2873" s="12" t="s">
        <v>16689</v>
      </c>
      <c r="H2873" s="13">
        <v>112.73396459625864</v>
      </c>
      <c r="I2873" s="12" t="s">
        <v>17190</v>
      </c>
      <c r="J2873" t="s">
        <v>24467</v>
      </c>
    </row>
    <row r="2874" spans="1:10" ht="30" x14ac:dyDescent="0.25">
      <c r="A2874" s="11">
        <v>53254</v>
      </c>
      <c r="B2874" s="12" t="s">
        <v>20319</v>
      </c>
      <c r="C2874" s="12" t="s">
        <v>17025</v>
      </c>
      <c r="D2874" s="12" t="s">
        <v>17021</v>
      </c>
      <c r="E2874" s="11">
        <v>1000</v>
      </c>
      <c r="F2874" s="12" t="s">
        <v>17022</v>
      </c>
      <c r="G2874" s="12" t="s">
        <v>16681</v>
      </c>
      <c r="H2874" s="13">
        <v>103.24331139436148</v>
      </c>
      <c r="I2874" s="12" t="s">
        <v>20320</v>
      </c>
      <c r="J2874" t="s">
        <v>24467</v>
      </c>
    </row>
    <row r="2875" spans="1:10" ht="30" x14ac:dyDescent="0.25">
      <c r="A2875" s="11">
        <v>53883</v>
      </c>
      <c r="B2875" s="12" t="s">
        <v>20321</v>
      </c>
      <c r="C2875" s="12" t="s">
        <v>15</v>
      </c>
      <c r="D2875" s="12" t="s">
        <v>17009</v>
      </c>
      <c r="E2875" s="11">
        <v>500</v>
      </c>
      <c r="F2875" s="12" t="s">
        <v>16723</v>
      </c>
      <c r="G2875" s="12" t="s">
        <v>16689</v>
      </c>
      <c r="H2875" s="13">
        <v>64.911433864052569</v>
      </c>
      <c r="I2875" s="12" t="s">
        <v>18195</v>
      </c>
      <c r="J2875" t="s">
        <v>24467</v>
      </c>
    </row>
    <row r="2876" spans="1:10" ht="30" x14ac:dyDescent="0.25">
      <c r="A2876" s="11">
        <v>54219</v>
      </c>
      <c r="B2876" s="12" t="s">
        <v>20322</v>
      </c>
      <c r="C2876" s="12" t="s">
        <v>17025</v>
      </c>
      <c r="D2876" s="12" t="s">
        <v>17021</v>
      </c>
      <c r="E2876" s="11">
        <v>750</v>
      </c>
      <c r="F2876" s="12" t="s">
        <v>17022</v>
      </c>
      <c r="G2876" s="12" t="s">
        <v>16681</v>
      </c>
      <c r="H2876" s="13">
        <v>86.726205059802993</v>
      </c>
      <c r="I2876" s="12" t="s">
        <v>20031</v>
      </c>
      <c r="J2876" t="s">
        <v>24467</v>
      </c>
    </row>
    <row r="2877" spans="1:10" ht="30" x14ac:dyDescent="0.25">
      <c r="A2877" s="11">
        <v>54244</v>
      </c>
      <c r="B2877" s="12" t="s">
        <v>20323</v>
      </c>
      <c r="C2877" s="12" t="s">
        <v>24</v>
      </c>
      <c r="D2877" s="12" t="s">
        <v>17009</v>
      </c>
      <c r="E2877" s="11">
        <v>2198</v>
      </c>
      <c r="F2877" s="12" t="s">
        <v>17010</v>
      </c>
      <c r="G2877" s="12" t="s">
        <v>16685</v>
      </c>
      <c r="H2877" s="13">
        <v>194.36965319669582</v>
      </c>
      <c r="I2877" s="12" t="s">
        <v>20324</v>
      </c>
      <c r="J2877" t="s">
        <v>24467</v>
      </c>
    </row>
    <row r="2878" spans="1:10" ht="30" x14ac:dyDescent="0.25">
      <c r="A2878" s="11">
        <v>212764</v>
      </c>
      <c r="B2878" s="12" t="s">
        <v>20325</v>
      </c>
      <c r="C2878" s="12" t="s">
        <v>17025</v>
      </c>
      <c r="D2878" s="12" t="s">
        <v>17021</v>
      </c>
      <c r="E2878" s="11">
        <v>500</v>
      </c>
      <c r="F2878" s="12" t="s">
        <v>17022</v>
      </c>
      <c r="G2878" s="12" t="s">
        <v>16681</v>
      </c>
      <c r="H2878" s="13">
        <v>65.703428768413303</v>
      </c>
      <c r="I2878" s="12" t="s">
        <v>20326</v>
      </c>
      <c r="J2878" t="s">
        <v>24467</v>
      </c>
    </row>
    <row r="2879" spans="1:10" ht="30" x14ac:dyDescent="0.25">
      <c r="A2879" s="11">
        <v>213238</v>
      </c>
      <c r="B2879" s="12" t="s">
        <v>20327</v>
      </c>
      <c r="C2879" s="12" t="s">
        <v>16</v>
      </c>
      <c r="D2879" s="12" t="s">
        <v>17021</v>
      </c>
      <c r="E2879" s="11">
        <v>500</v>
      </c>
      <c r="F2879" s="12" t="s">
        <v>17022</v>
      </c>
      <c r="G2879" s="12" t="s">
        <v>16681</v>
      </c>
      <c r="H2879" s="13">
        <v>65.703428768413303</v>
      </c>
      <c r="I2879" s="12" t="s">
        <v>20328</v>
      </c>
      <c r="J2879" t="s">
        <v>24467</v>
      </c>
    </row>
    <row r="2880" spans="1:10" ht="30" x14ac:dyDescent="0.25">
      <c r="A2880" s="11">
        <v>25721</v>
      </c>
      <c r="B2880" s="12" t="s">
        <v>20329</v>
      </c>
      <c r="C2880" s="12" t="s">
        <v>15</v>
      </c>
      <c r="D2880" s="12" t="s">
        <v>17009</v>
      </c>
      <c r="E2880" s="11">
        <v>900</v>
      </c>
      <c r="F2880" s="12" t="s">
        <v>16723</v>
      </c>
      <c r="G2880" s="12" t="s">
        <v>16689</v>
      </c>
      <c r="H2880" s="13">
        <v>95.910078862098828</v>
      </c>
      <c r="I2880" s="12" t="s">
        <v>20330</v>
      </c>
      <c r="J2880" t="s">
        <v>24467</v>
      </c>
    </row>
    <row r="2881" spans="1:10" ht="30" x14ac:dyDescent="0.25">
      <c r="A2881" s="11">
        <v>25762</v>
      </c>
      <c r="B2881" s="12" t="s">
        <v>20331</v>
      </c>
      <c r="C2881" s="12" t="s">
        <v>24</v>
      </c>
      <c r="D2881" s="12" t="s">
        <v>17009</v>
      </c>
      <c r="E2881" s="11">
        <v>1300</v>
      </c>
      <c r="F2881" s="12" t="s">
        <v>17010</v>
      </c>
      <c r="G2881" s="12" t="s">
        <v>16685</v>
      </c>
      <c r="H2881" s="13">
        <v>154.16796744270729</v>
      </c>
      <c r="I2881" s="12" t="s">
        <v>20332</v>
      </c>
      <c r="J2881" t="s">
        <v>24467</v>
      </c>
    </row>
    <row r="2882" spans="1:10" ht="30" x14ac:dyDescent="0.25">
      <c r="A2882" s="11">
        <v>25846</v>
      </c>
      <c r="B2882" s="12" t="s">
        <v>20333</v>
      </c>
      <c r="C2882" s="12" t="s">
        <v>17025</v>
      </c>
      <c r="D2882" s="12" t="s">
        <v>17021</v>
      </c>
      <c r="E2882" s="11">
        <v>1200</v>
      </c>
      <c r="F2882" s="12" t="s">
        <v>17022</v>
      </c>
      <c r="G2882" s="12" t="s">
        <v>16681</v>
      </c>
      <c r="H2882" s="13">
        <v>114.10944993364332</v>
      </c>
      <c r="I2882" s="12" t="s">
        <v>17868</v>
      </c>
      <c r="J2882" t="s">
        <v>24467</v>
      </c>
    </row>
    <row r="2883" spans="1:10" ht="30" x14ac:dyDescent="0.25">
      <c r="A2883" s="11">
        <v>26535</v>
      </c>
      <c r="B2883" s="12" t="s">
        <v>20334</v>
      </c>
      <c r="C2883" s="12" t="s">
        <v>16690</v>
      </c>
      <c r="D2883" s="12" t="s">
        <v>17006</v>
      </c>
      <c r="E2883" s="11">
        <v>1000</v>
      </c>
      <c r="F2883" s="12" t="s">
        <v>16723</v>
      </c>
      <c r="G2883" s="12" t="s">
        <v>16689</v>
      </c>
      <c r="H2883" s="13">
        <v>101.99880744584041</v>
      </c>
      <c r="I2883" s="12" t="s">
        <v>20284</v>
      </c>
      <c r="J2883" t="s">
        <v>24467</v>
      </c>
    </row>
    <row r="2884" spans="1:10" ht="30" x14ac:dyDescent="0.25">
      <c r="A2884" s="11">
        <v>26551</v>
      </c>
      <c r="B2884" s="12" t="s">
        <v>20335</v>
      </c>
      <c r="C2884" s="12" t="s">
        <v>16690</v>
      </c>
      <c r="D2884" s="12" t="s">
        <v>17006</v>
      </c>
      <c r="E2884" s="11">
        <v>1100</v>
      </c>
      <c r="F2884" s="12" t="s">
        <v>16723</v>
      </c>
      <c r="G2884" s="12" t="s">
        <v>16689</v>
      </c>
      <c r="H2884" s="13">
        <v>107.58700850321935</v>
      </c>
      <c r="I2884" s="12" t="s">
        <v>20008</v>
      </c>
      <c r="J2884" t="s">
        <v>24467</v>
      </c>
    </row>
    <row r="2885" spans="1:10" ht="30" x14ac:dyDescent="0.25">
      <c r="A2885" s="11">
        <v>26772</v>
      </c>
      <c r="B2885" s="12" t="s">
        <v>20336</v>
      </c>
      <c r="C2885" s="12" t="s">
        <v>16690</v>
      </c>
      <c r="D2885" s="12" t="s">
        <v>17006</v>
      </c>
      <c r="E2885" s="11">
        <v>1000</v>
      </c>
      <c r="F2885" s="12" t="s">
        <v>16723</v>
      </c>
      <c r="G2885" s="12" t="s">
        <v>16689</v>
      </c>
      <c r="H2885" s="13">
        <v>101.99880744584041</v>
      </c>
      <c r="I2885" s="12" t="s">
        <v>20337</v>
      </c>
      <c r="J2885" t="s">
        <v>24467</v>
      </c>
    </row>
    <row r="2886" spans="1:10" ht="30" x14ac:dyDescent="0.25">
      <c r="A2886" s="11">
        <v>27275</v>
      </c>
      <c r="B2886" s="12" t="s">
        <v>20338</v>
      </c>
      <c r="C2886" s="12" t="s">
        <v>16690</v>
      </c>
      <c r="D2886" s="12" t="s">
        <v>17006</v>
      </c>
      <c r="E2886" s="11">
        <v>1180</v>
      </c>
      <c r="F2886" s="12" t="s">
        <v>16723</v>
      </c>
      <c r="G2886" s="12" t="s">
        <v>16689</v>
      </c>
      <c r="H2886" s="13">
        <v>111.73734447570857</v>
      </c>
      <c r="I2886" s="12" t="s">
        <v>20128</v>
      </c>
      <c r="J2886" t="s">
        <v>24467</v>
      </c>
    </row>
    <row r="2887" spans="1:10" ht="30" x14ac:dyDescent="0.25">
      <c r="A2887" s="11">
        <v>28127</v>
      </c>
      <c r="B2887" s="12" t="s">
        <v>20339</v>
      </c>
      <c r="C2887" s="12" t="s">
        <v>15</v>
      </c>
      <c r="D2887" s="12" t="s">
        <v>17009</v>
      </c>
      <c r="E2887" s="11">
        <v>1350</v>
      </c>
      <c r="F2887" s="12" t="s">
        <v>17010</v>
      </c>
      <c r="G2887" s="12" t="s">
        <v>16685</v>
      </c>
      <c r="H2887" s="13">
        <v>157.11386682535405</v>
      </c>
      <c r="I2887" s="12" t="s">
        <v>20215</v>
      </c>
      <c r="J2887" t="s">
        <v>24467</v>
      </c>
    </row>
    <row r="2888" spans="1:10" ht="30" x14ac:dyDescent="0.25">
      <c r="A2888" s="11">
        <v>51859</v>
      </c>
      <c r="B2888" s="12" t="s">
        <v>20340</v>
      </c>
      <c r="C2888" s="12" t="s">
        <v>15</v>
      </c>
      <c r="D2888" s="12" t="s">
        <v>17009</v>
      </c>
      <c r="E2888" s="11">
        <v>950</v>
      </c>
      <c r="F2888" s="12" t="s">
        <v>17010</v>
      </c>
      <c r="G2888" s="12" t="s">
        <v>16685</v>
      </c>
      <c r="H2888" s="13">
        <v>129.93353518466591</v>
      </c>
      <c r="I2888" s="12" t="s">
        <v>17829</v>
      </c>
      <c r="J2888" t="s">
        <v>24467</v>
      </c>
    </row>
    <row r="2889" spans="1:10" ht="30" x14ac:dyDescent="0.25">
      <c r="A2889" s="11">
        <v>52334</v>
      </c>
      <c r="B2889" s="12" t="s">
        <v>20341</v>
      </c>
      <c r="C2889" s="12" t="s">
        <v>24</v>
      </c>
      <c r="D2889" s="12" t="s">
        <v>17009</v>
      </c>
      <c r="E2889" s="11">
        <v>2198</v>
      </c>
      <c r="F2889" s="12" t="s">
        <v>17010</v>
      </c>
      <c r="G2889" s="12" t="s">
        <v>16685</v>
      </c>
      <c r="H2889" s="13">
        <v>194.36965319669582</v>
      </c>
      <c r="I2889" s="12" t="s">
        <v>20342</v>
      </c>
      <c r="J2889" t="s">
        <v>24467</v>
      </c>
    </row>
    <row r="2890" spans="1:10" ht="30" x14ac:dyDescent="0.25">
      <c r="A2890" s="11">
        <v>52461</v>
      </c>
      <c r="B2890" s="12" t="s">
        <v>20343</v>
      </c>
      <c r="C2890" s="12" t="s">
        <v>15</v>
      </c>
      <c r="D2890" s="12" t="s">
        <v>17009</v>
      </c>
      <c r="E2890" s="11">
        <v>900</v>
      </c>
      <c r="F2890" s="12" t="s">
        <v>17010</v>
      </c>
      <c r="G2890" s="12" t="s">
        <v>16685</v>
      </c>
      <c r="H2890" s="13">
        <v>125.85128916075223</v>
      </c>
      <c r="I2890" s="12" t="s">
        <v>20344</v>
      </c>
      <c r="J2890" t="s">
        <v>24467</v>
      </c>
    </row>
    <row r="2891" spans="1:10" ht="30" x14ac:dyDescent="0.25">
      <c r="A2891" s="11">
        <v>53448</v>
      </c>
      <c r="B2891" s="12" t="s">
        <v>20345</v>
      </c>
      <c r="C2891" s="12" t="s">
        <v>16690</v>
      </c>
      <c r="D2891" s="12" t="s">
        <v>17006</v>
      </c>
      <c r="E2891" s="11">
        <v>1200</v>
      </c>
      <c r="F2891" s="12" t="s">
        <v>16723</v>
      </c>
      <c r="G2891" s="12" t="s">
        <v>16689</v>
      </c>
      <c r="H2891" s="13">
        <v>112.73396459625864</v>
      </c>
      <c r="I2891" s="12" t="s">
        <v>20346</v>
      </c>
      <c r="J2891" t="s">
        <v>24467</v>
      </c>
    </row>
    <row r="2892" spans="1:10" ht="30" x14ac:dyDescent="0.25">
      <c r="A2892" s="11">
        <v>53999</v>
      </c>
      <c r="B2892" s="12" t="s">
        <v>20347</v>
      </c>
      <c r="C2892" s="12" t="s">
        <v>15</v>
      </c>
      <c r="D2892" s="12" t="s">
        <v>17009</v>
      </c>
      <c r="E2892" s="11">
        <v>900</v>
      </c>
      <c r="F2892" s="12" t="s">
        <v>16723</v>
      </c>
      <c r="G2892" s="12" t="s">
        <v>16689</v>
      </c>
      <c r="H2892" s="13">
        <v>95.910078862098828</v>
      </c>
      <c r="I2892" s="12" t="s">
        <v>17606</v>
      </c>
      <c r="J2892" t="s">
        <v>24467</v>
      </c>
    </row>
    <row r="2893" spans="1:10" x14ac:dyDescent="0.25">
      <c r="A2893" s="11">
        <v>54258</v>
      </c>
      <c r="B2893" s="12" t="s">
        <v>20348</v>
      </c>
      <c r="C2893" s="12" t="s">
        <v>17025</v>
      </c>
      <c r="D2893" s="12" t="s">
        <v>17021</v>
      </c>
      <c r="E2893" s="11">
        <v>1000</v>
      </c>
      <c r="F2893" s="12" t="s">
        <v>16726</v>
      </c>
      <c r="G2893" s="12" t="s">
        <v>16677</v>
      </c>
      <c r="H2893" s="13">
        <v>80.436322387781388</v>
      </c>
      <c r="I2893" s="12" t="s">
        <v>20349</v>
      </c>
      <c r="J2893" t="s">
        <v>24467</v>
      </c>
    </row>
    <row r="2894" spans="1:10" ht="30" x14ac:dyDescent="0.25">
      <c r="A2894" s="11">
        <v>54412</v>
      </c>
      <c r="B2894" s="12" t="s">
        <v>20350</v>
      </c>
      <c r="C2894" s="12" t="s">
        <v>15</v>
      </c>
      <c r="D2894" s="12" t="s">
        <v>17009</v>
      </c>
      <c r="E2894" s="11">
        <v>900</v>
      </c>
      <c r="F2894" s="12" t="s">
        <v>17010</v>
      </c>
      <c r="G2894" s="12" t="s">
        <v>16685</v>
      </c>
      <c r="H2894" s="13">
        <v>125.85128916075223</v>
      </c>
      <c r="I2894" s="12" t="s">
        <v>20351</v>
      </c>
      <c r="J2894" t="s">
        <v>24467</v>
      </c>
    </row>
    <row r="2895" spans="1:10" ht="30" x14ac:dyDescent="0.25">
      <c r="A2895" s="11">
        <v>54725</v>
      </c>
      <c r="B2895" s="12" t="s">
        <v>20352</v>
      </c>
      <c r="C2895" s="12" t="s">
        <v>20</v>
      </c>
      <c r="D2895" s="12" t="s">
        <v>17021</v>
      </c>
      <c r="E2895" s="11">
        <v>600</v>
      </c>
      <c r="F2895" s="12" t="s">
        <v>17022</v>
      </c>
      <c r="G2895" s="12" t="s">
        <v>16681</v>
      </c>
      <c r="H2895" s="13">
        <v>74.76510824559594</v>
      </c>
      <c r="I2895" s="12" t="s">
        <v>20353</v>
      </c>
      <c r="J2895" t="s">
        <v>24467</v>
      </c>
    </row>
    <row r="2896" spans="1:10" ht="30" x14ac:dyDescent="0.25">
      <c r="A2896" s="11">
        <v>55871</v>
      </c>
      <c r="B2896" s="12" t="s">
        <v>20354</v>
      </c>
      <c r="C2896" s="12" t="s">
        <v>24</v>
      </c>
      <c r="D2896" s="12" t="s">
        <v>17009</v>
      </c>
      <c r="E2896" s="11">
        <v>2198</v>
      </c>
      <c r="F2896" s="12" t="s">
        <v>17010</v>
      </c>
      <c r="G2896" s="12" t="s">
        <v>16685</v>
      </c>
      <c r="H2896" s="13">
        <v>194.36965319669582</v>
      </c>
      <c r="I2896" s="12" t="s">
        <v>20324</v>
      </c>
      <c r="J2896" t="s">
        <v>24467</v>
      </c>
    </row>
    <row r="2897" spans="1:10" ht="30" x14ac:dyDescent="0.25">
      <c r="A2897" s="11">
        <v>56719</v>
      </c>
      <c r="B2897" s="12" t="s">
        <v>20355</v>
      </c>
      <c r="C2897" s="12" t="s">
        <v>15</v>
      </c>
      <c r="D2897" s="12" t="s">
        <v>17009</v>
      </c>
      <c r="E2897" s="11">
        <v>1040</v>
      </c>
      <c r="F2897" s="12" t="s">
        <v>17010</v>
      </c>
      <c r="G2897" s="12" t="s">
        <v>16685</v>
      </c>
      <c r="H2897" s="13">
        <v>136.84805139516635</v>
      </c>
      <c r="I2897" s="12" t="s">
        <v>20356</v>
      </c>
      <c r="J2897" t="s">
        <v>24467</v>
      </c>
    </row>
    <row r="2898" spans="1:10" ht="30" x14ac:dyDescent="0.25">
      <c r="A2898" s="11">
        <v>57262</v>
      </c>
      <c r="B2898" s="12" t="s">
        <v>20357</v>
      </c>
      <c r="C2898" s="12" t="s">
        <v>17025</v>
      </c>
      <c r="D2898" s="12" t="s">
        <v>17021</v>
      </c>
      <c r="E2898" s="11">
        <v>900</v>
      </c>
      <c r="F2898" s="12" t="s">
        <v>17022</v>
      </c>
      <c r="G2898" s="12" t="s">
        <v>16681</v>
      </c>
      <c r="H2898" s="13">
        <v>97.080293248283951</v>
      </c>
      <c r="I2898" s="12" t="s">
        <v>17194</v>
      </c>
      <c r="J2898" t="s">
        <v>24467</v>
      </c>
    </row>
    <row r="2899" spans="1:10" ht="30" x14ac:dyDescent="0.25">
      <c r="A2899" s="11">
        <v>57453</v>
      </c>
      <c r="B2899" s="12" t="s">
        <v>20358</v>
      </c>
      <c r="C2899" s="12" t="s">
        <v>15</v>
      </c>
      <c r="D2899" s="12" t="s">
        <v>17009</v>
      </c>
      <c r="E2899" s="11">
        <v>1902</v>
      </c>
      <c r="F2899" s="12" t="s">
        <v>17010</v>
      </c>
      <c r="G2899" s="12" t="s">
        <v>16685</v>
      </c>
      <c r="H2899" s="13">
        <v>183.58431177668621</v>
      </c>
      <c r="I2899" s="12" t="s">
        <v>20359</v>
      </c>
      <c r="J2899" t="s">
        <v>24467</v>
      </c>
    </row>
    <row r="2900" spans="1:10" ht="30" x14ac:dyDescent="0.25">
      <c r="A2900" s="11">
        <v>57564</v>
      </c>
      <c r="B2900" s="12" t="s">
        <v>20360</v>
      </c>
      <c r="C2900" s="12" t="s">
        <v>16690</v>
      </c>
      <c r="D2900" s="12" t="s">
        <v>17006</v>
      </c>
      <c r="E2900" s="11">
        <v>1600</v>
      </c>
      <c r="F2900" s="12" t="s">
        <v>16723</v>
      </c>
      <c r="G2900" s="12" t="s">
        <v>16689</v>
      </c>
      <c r="H2900" s="13">
        <v>129.81201163146042</v>
      </c>
      <c r="I2900" s="12" t="s">
        <v>20361</v>
      </c>
      <c r="J2900" t="s">
        <v>24467</v>
      </c>
    </row>
    <row r="2901" spans="1:10" ht="30" x14ac:dyDescent="0.25">
      <c r="A2901" s="11">
        <v>57655</v>
      </c>
      <c r="B2901" s="12" t="s">
        <v>20362</v>
      </c>
      <c r="C2901" s="12" t="s">
        <v>17025</v>
      </c>
      <c r="D2901" s="12" t="s">
        <v>17021</v>
      </c>
      <c r="E2901" s="11">
        <v>900</v>
      </c>
      <c r="F2901" s="12" t="s">
        <v>17022</v>
      </c>
      <c r="G2901" s="12" t="s">
        <v>16681</v>
      </c>
      <c r="H2901" s="13">
        <v>97.080293248283951</v>
      </c>
      <c r="I2901" s="12" t="s">
        <v>20363</v>
      </c>
      <c r="J2901" t="s">
        <v>24467</v>
      </c>
    </row>
    <row r="2902" spans="1:10" ht="30" x14ac:dyDescent="0.25">
      <c r="A2902" s="11">
        <v>57731</v>
      </c>
      <c r="B2902" s="12" t="s">
        <v>20364</v>
      </c>
      <c r="C2902" s="12" t="s">
        <v>16</v>
      </c>
      <c r="D2902" s="12" t="s">
        <v>17021</v>
      </c>
      <c r="E2902" s="11">
        <v>500</v>
      </c>
      <c r="F2902" s="12" t="s">
        <v>17022</v>
      </c>
      <c r="G2902" s="12" t="s">
        <v>16681</v>
      </c>
      <c r="H2902" s="13">
        <v>65.703428768413303</v>
      </c>
      <c r="I2902" s="12" t="s">
        <v>20365</v>
      </c>
      <c r="J2902" t="s">
        <v>24467</v>
      </c>
    </row>
    <row r="2903" spans="1:10" ht="30" x14ac:dyDescent="0.25">
      <c r="A2903" s="11">
        <v>58174</v>
      </c>
      <c r="B2903" s="12" t="s">
        <v>20366</v>
      </c>
      <c r="C2903" s="12" t="s">
        <v>16</v>
      </c>
      <c r="D2903" s="12" t="s">
        <v>17021</v>
      </c>
      <c r="E2903" s="11">
        <v>920</v>
      </c>
      <c r="F2903" s="12" t="s">
        <v>17022</v>
      </c>
      <c r="G2903" s="12" t="s">
        <v>16681</v>
      </c>
      <c r="H2903" s="13">
        <v>98.356665892964557</v>
      </c>
      <c r="I2903" s="12" t="s">
        <v>19996</v>
      </c>
      <c r="J2903" t="s">
        <v>24467</v>
      </c>
    </row>
    <row r="2904" spans="1:10" x14ac:dyDescent="0.25">
      <c r="A2904" s="11">
        <v>59980</v>
      </c>
      <c r="B2904" s="12" t="s">
        <v>20367</v>
      </c>
      <c r="C2904" s="12" t="s">
        <v>17025</v>
      </c>
      <c r="D2904" s="12" t="s">
        <v>17021</v>
      </c>
      <c r="E2904" s="11">
        <v>550</v>
      </c>
      <c r="F2904" s="12" t="s">
        <v>16726</v>
      </c>
      <c r="G2904" s="12" t="s">
        <v>16677</v>
      </c>
      <c r="H2904" s="13">
        <v>54.812886133044834</v>
      </c>
      <c r="I2904" s="12" t="s">
        <v>20368</v>
      </c>
      <c r="J2904" t="s">
        <v>24467</v>
      </c>
    </row>
    <row r="2905" spans="1:10" x14ac:dyDescent="0.25">
      <c r="A2905" s="11">
        <v>60291</v>
      </c>
      <c r="B2905" s="12" t="s">
        <v>20369</v>
      </c>
      <c r="C2905" s="12" t="s">
        <v>17025</v>
      </c>
      <c r="D2905" s="12" t="s">
        <v>17021</v>
      </c>
      <c r="E2905" s="11">
        <v>750</v>
      </c>
      <c r="F2905" s="12" t="s">
        <v>16726</v>
      </c>
      <c r="G2905" s="12" t="s">
        <v>16677</v>
      </c>
      <c r="H2905" s="13">
        <v>67.567931476093023</v>
      </c>
      <c r="I2905" s="12" t="s">
        <v>20370</v>
      </c>
      <c r="J2905" t="s">
        <v>24467</v>
      </c>
    </row>
    <row r="2906" spans="1:10" ht="30" x14ac:dyDescent="0.25">
      <c r="A2906" s="11">
        <v>64165</v>
      </c>
      <c r="B2906" s="12" t="s">
        <v>20371</v>
      </c>
      <c r="C2906" s="12" t="s">
        <v>24</v>
      </c>
      <c r="D2906" s="12" t="s">
        <v>17009</v>
      </c>
      <c r="E2906" s="11">
        <v>1200</v>
      </c>
      <c r="F2906" s="12" t="s">
        <v>17010</v>
      </c>
      <c r="G2906" s="12" t="s">
        <v>16685</v>
      </c>
      <c r="H2906" s="13">
        <v>147.92725587308803</v>
      </c>
      <c r="I2906" s="12" t="s">
        <v>20324</v>
      </c>
      <c r="J2906" t="s">
        <v>24467</v>
      </c>
    </row>
    <row r="2907" spans="1:10" ht="30" x14ac:dyDescent="0.25">
      <c r="A2907" s="11">
        <v>64326</v>
      </c>
      <c r="B2907" s="12" t="s">
        <v>20372</v>
      </c>
      <c r="C2907" s="12" t="s">
        <v>15</v>
      </c>
      <c r="D2907" s="12" t="s">
        <v>17009</v>
      </c>
      <c r="E2907" s="11">
        <v>1200</v>
      </c>
      <c r="F2907" s="12" t="s">
        <v>17010</v>
      </c>
      <c r="G2907" s="12" t="s">
        <v>16685</v>
      </c>
      <c r="H2907" s="13">
        <v>147.92725587308803</v>
      </c>
      <c r="I2907" s="12" t="s">
        <v>20373</v>
      </c>
      <c r="J2907" t="s">
        <v>24467</v>
      </c>
    </row>
    <row r="2908" spans="1:10" x14ac:dyDescent="0.25">
      <c r="A2908" s="11">
        <v>145594</v>
      </c>
      <c r="B2908" s="12" t="s">
        <v>20374</v>
      </c>
      <c r="C2908" s="12" t="s">
        <v>17025</v>
      </c>
      <c r="D2908" s="12" t="s">
        <v>17021</v>
      </c>
      <c r="E2908" s="11">
        <v>700</v>
      </c>
      <c r="F2908" s="12" t="s">
        <v>16726</v>
      </c>
      <c r="G2908" s="12" t="s">
        <v>16677</v>
      </c>
      <c r="H2908" s="13">
        <v>64.614453931707317</v>
      </c>
      <c r="I2908" s="12" t="s">
        <v>20375</v>
      </c>
      <c r="J2908" t="s">
        <v>24467</v>
      </c>
    </row>
    <row r="2909" spans="1:10" ht="30" x14ac:dyDescent="0.25">
      <c r="A2909" s="11">
        <v>146090</v>
      </c>
      <c r="B2909" s="12" t="s">
        <v>20376</v>
      </c>
      <c r="C2909" s="12" t="s">
        <v>16690</v>
      </c>
      <c r="D2909" s="12" t="s">
        <v>17006</v>
      </c>
      <c r="E2909" s="11">
        <v>1200</v>
      </c>
      <c r="F2909" s="12" t="s">
        <v>16723</v>
      </c>
      <c r="G2909" s="12" t="s">
        <v>16689</v>
      </c>
      <c r="H2909" s="13">
        <v>112.73396459625864</v>
      </c>
      <c r="I2909" s="12" t="s">
        <v>20377</v>
      </c>
      <c r="J2909" t="s">
        <v>24467</v>
      </c>
    </row>
    <row r="2910" spans="1:10" ht="30" x14ac:dyDescent="0.25">
      <c r="A2910" s="11">
        <v>146945</v>
      </c>
      <c r="B2910" s="12" t="s">
        <v>20378</v>
      </c>
      <c r="C2910" s="12" t="s">
        <v>17025</v>
      </c>
      <c r="D2910" s="12" t="s">
        <v>17021</v>
      </c>
      <c r="E2910" s="11">
        <v>800</v>
      </c>
      <c r="F2910" s="12" t="s">
        <v>17022</v>
      </c>
      <c r="G2910" s="12" t="s">
        <v>16681</v>
      </c>
      <c r="H2910" s="13">
        <v>90.339381422013147</v>
      </c>
      <c r="I2910" s="12" t="s">
        <v>20379</v>
      </c>
      <c r="J2910" t="s">
        <v>24467</v>
      </c>
    </row>
    <row r="2911" spans="1:10" ht="30" x14ac:dyDescent="0.25">
      <c r="A2911" s="11">
        <v>65219</v>
      </c>
      <c r="B2911" s="12" t="s">
        <v>20380</v>
      </c>
      <c r="C2911" s="12" t="s">
        <v>24</v>
      </c>
      <c r="D2911" s="12" t="s">
        <v>17009</v>
      </c>
      <c r="E2911" s="11">
        <v>2332</v>
      </c>
      <c r="F2911" s="12" t="s">
        <v>17010</v>
      </c>
      <c r="G2911" s="12" t="s">
        <v>16685</v>
      </c>
      <c r="H2911" s="13">
        <v>198.67934389916269</v>
      </c>
      <c r="I2911" s="12" t="s">
        <v>20381</v>
      </c>
      <c r="J2911" t="s">
        <v>24467</v>
      </c>
    </row>
    <row r="2912" spans="1:10" ht="30" x14ac:dyDescent="0.25">
      <c r="A2912" s="11">
        <v>66790</v>
      </c>
      <c r="B2912" s="12" t="s">
        <v>20382</v>
      </c>
      <c r="C2912" s="12" t="s">
        <v>15</v>
      </c>
      <c r="D2912" s="12" t="s">
        <v>17009</v>
      </c>
      <c r="E2912" s="11">
        <v>1000</v>
      </c>
      <c r="F2912" s="12" t="s">
        <v>16723</v>
      </c>
      <c r="G2912" s="12" t="s">
        <v>16689</v>
      </c>
      <c r="H2912" s="13">
        <v>101.99880744584041</v>
      </c>
      <c r="I2912" s="12" t="s">
        <v>20383</v>
      </c>
      <c r="J2912" t="s">
        <v>24467</v>
      </c>
    </row>
    <row r="2913" spans="1:10" ht="30" x14ac:dyDescent="0.25">
      <c r="A2913" s="11">
        <v>66892</v>
      </c>
      <c r="B2913" s="12" t="s">
        <v>20384</v>
      </c>
      <c r="C2913" s="12" t="s">
        <v>24</v>
      </c>
      <c r="D2913" s="12" t="s">
        <v>17009</v>
      </c>
      <c r="E2913" s="11">
        <v>2727</v>
      </c>
      <c r="F2913" s="12" t="s">
        <v>17010</v>
      </c>
      <c r="G2913" s="12" t="s">
        <v>16685</v>
      </c>
      <c r="H2913" s="13">
        <v>209.72798522635856</v>
      </c>
      <c r="I2913" s="12" t="s">
        <v>20385</v>
      </c>
      <c r="J2913" t="s">
        <v>24467</v>
      </c>
    </row>
    <row r="2914" spans="1:10" ht="30" x14ac:dyDescent="0.25">
      <c r="A2914" s="11">
        <v>68018</v>
      </c>
      <c r="B2914" s="12" t="s">
        <v>20386</v>
      </c>
      <c r="C2914" s="12" t="s">
        <v>24</v>
      </c>
      <c r="D2914" s="12" t="s">
        <v>17009</v>
      </c>
      <c r="E2914" s="11">
        <v>1040</v>
      </c>
      <c r="F2914" s="12" t="s">
        <v>17010</v>
      </c>
      <c r="G2914" s="12" t="s">
        <v>16685</v>
      </c>
      <c r="H2914" s="13">
        <v>136.84805139516635</v>
      </c>
      <c r="I2914" s="12" t="s">
        <v>20071</v>
      </c>
      <c r="J2914" t="s">
        <v>24467</v>
      </c>
    </row>
    <row r="2915" spans="1:10" ht="30" x14ac:dyDescent="0.25">
      <c r="A2915" s="11">
        <v>68050</v>
      </c>
      <c r="B2915" s="12" t="s">
        <v>20387</v>
      </c>
      <c r="C2915" s="12" t="s">
        <v>16</v>
      </c>
      <c r="D2915" s="12" t="s">
        <v>17021</v>
      </c>
      <c r="E2915" s="11">
        <v>500</v>
      </c>
      <c r="F2915" s="12" t="s">
        <v>17022</v>
      </c>
      <c r="G2915" s="12" t="s">
        <v>16681</v>
      </c>
      <c r="H2915" s="13">
        <v>65.703428768413303</v>
      </c>
      <c r="I2915" s="12" t="s">
        <v>20388</v>
      </c>
      <c r="J2915" t="s">
        <v>24467</v>
      </c>
    </row>
    <row r="2916" spans="1:10" ht="30" x14ac:dyDescent="0.25">
      <c r="A2916" s="11">
        <v>68455</v>
      </c>
      <c r="B2916" s="12" t="s">
        <v>20389</v>
      </c>
      <c r="C2916" s="12" t="s">
        <v>15</v>
      </c>
      <c r="D2916" s="12" t="s">
        <v>17009</v>
      </c>
      <c r="E2916" s="11">
        <v>800</v>
      </c>
      <c r="F2916" s="12" t="s">
        <v>17010</v>
      </c>
      <c r="G2916" s="12" t="s">
        <v>16685</v>
      </c>
      <c r="H2916" s="13">
        <v>117.11262124917647</v>
      </c>
      <c r="I2916" s="12" t="s">
        <v>17125</v>
      </c>
      <c r="J2916" t="s">
        <v>24467</v>
      </c>
    </row>
    <row r="2917" spans="1:10" ht="30" x14ac:dyDescent="0.25">
      <c r="A2917" s="11">
        <v>69205</v>
      </c>
      <c r="B2917" s="12" t="s">
        <v>20390</v>
      </c>
      <c r="C2917" s="12" t="s">
        <v>15</v>
      </c>
      <c r="D2917" s="12" t="s">
        <v>17009</v>
      </c>
      <c r="E2917" s="11">
        <v>900</v>
      </c>
      <c r="F2917" s="12" t="s">
        <v>16723</v>
      </c>
      <c r="G2917" s="12" t="s">
        <v>16689</v>
      </c>
      <c r="H2917" s="13">
        <v>95.910078862098828</v>
      </c>
      <c r="I2917" s="12" t="s">
        <v>17117</v>
      </c>
      <c r="J2917" t="s">
        <v>24467</v>
      </c>
    </row>
    <row r="2918" spans="1:10" ht="30" x14ac:dyDescent="0.25">
      <c r="A2918" s="11">
        <v>69758</v>
      </c>
      <c r="B2918" s="12" t="s">
        <v>20391</v>
      </c>
      <c r="C2918" s="12" t="s">
        <v>15</v>
      </c>
      <c r="D2918" s="12" t="s">
        <v>17009</v>
      </c>
      <c r="E2918" s="11">
        <v>1400</v>
      </c>
      <c r="F2918" s="12" t="s">
        <v>17010</v>
      </c>
      <c r="G2918" s="12" t="s">
        <v>16685</v>
      </c>
      <c r="H2918" s="13">
        <v>159.95197328114136</v>
      </c>
      <c r="I2918" s="12" t="s">
        <v>20392</v>
      </c>
      <c r="J2918" t="s">
        <v>24467</v>
      </c>
    </row>
    <row r="2919" spans="1:10" x14ac:dyDescent="0.25">
      <c r="A2919" s="11">
        <v>69785</v>
      </c>
      <c r="B2919" s="12" t="s">
        <v>20393</v>
      </c>
      <c r="C2919" s="12" t="s">
        <v>17025</v>
      </c>
      <c r="D2919" s="12" t="s">
        <v>17021</v>
      </c>
      <c r="E2919" s="11">
        <v>650</v>
      </c>
      <c r="F2919" s="12" t="s">
        <v>16726</v>
      </c>
      <c r="G2919" s="12" t="s">
        <v>16677</v>
      </c>
      <c r="H2919" s="13">
        <v>61.512030855586815</v>
      </c>
      <c r="I2919" s="12" t="s">
        <v>20370</v>
      </c>
      <c r="J2919" t="s">
        <v>24467</v>
      </c>
    </row>
    <row r="2920" spans="1:10" ht="30" x14ac:dyDescent="0.25">
      <c r="A2920" s="11">
        <v>70110</v>
      </c>
      <c r="B2920" s="12" t="s">
        <v>20394</v>
      </c>
      <c r="C2920" s="12" t="s">
        <v>24</v>
      </c>
      <c r="D2920" s="12" t="s">
        <v>17009</v>
      </c>
      <c r="E2920" s="11">
        <v>1207</v>
      </c>
      <c r="F2920" s="12" t="s">
        <v>17010</v>
      </c>
      <c r="G2920" s="12" t="s">
        <v>16685</v>
      </c>
      <c r="H2920" s="13">
        <v>148.38010105258823</v>
      </c>
      <c r="I2920" s="12" t="s">
        <v>17621</v>
      </c>
      <c r="J2920" t="s">
        <v>24467</v>
      </c>
    </row>
    <row r="2921" spans="1:10" ht="30" x14ac:dyDescent="0.25">
      <c r="A2921" s="11">
        <v>70202</v>
      </c>
      <c r="B2921" s="12" t="s">
        <v>20395</v>
      </c>
      <c r="C2921" s="12" t="s">
        <v>15</v>
      </c>
      <c r="D2921" s="12" t="s">
        <v>17009</v>
      </c>
      <c r="E2921" s="11">
        <v>800</v>
      </c>
      <c r="F2921" s="12" t="s">
        <v>17010</v>
      </c>
      <c r="G2921" s="12" t="s">
        <v>16685</v>
      </c>
      <c r="H2921" s="13">
        <v>117.11262124917647</v>
      </c>
      <c r="I2921" s="12" t="s">
        <v>20396</v>
      </c>
      <c r="J2921" t="s">
        <v>24467</v>
      </c>
    </row>
    <row r="2922" spans="1:10" ht="30" x14ac:dyDescent="0.25">
      <c r="A2922" s="11">
        <v>70549</v>
      </c>
      <c r="B2922" s="12" t="s">
        <v>20397</v>
      </c>
      <c r="C2922" s="12" t="s">
        <v>15</v>
      </c>
      <c r="D2922" s="12" t="s">
        <v>17009</v>
      </c>
      <c r="E2922" s="11">
        <v>2404</v>
      </c>
      <c r="F2922" s="12" t="s">
        <v>17010</v>
      </c>
      <c r="G2922" s="12" t="s">
        <v>16685</v>
      </c>
      <c r="H2922" s="13">
        <v>200.8673468794666</v>
      </c>
      <c r="I2922" s="12" t="s">
        <v>20398</v>
      </c>
      <c r="J2922" t="s">
        <v>24467</v>
      </c>
    </row>
    <row r="2923" spans="1:10" ht="30" x14ac:dyDescent="0.25">
      <c r="A2923" s="11">
        <v>70733</v>
      </c>
      <c r="B2923" s="12" t="s">
        <v>20399</v>
      </c>
      <c r="C2923" s="12" t="s">
        <v>15</v>
      </c>
      <c r="D2923" s="12" t="s">
        <v>17009</v>
      </c>
      <c r="E2923" s="11">
        <v>3002</v>
      </c>
      <c r="F2923" s="12" t="s">
        <v>16723</v>
      </c>
      <c r="G2923" s="12" t="s">
        <v>16689</v>
      </c>
      <c r="H2923" s="13">
        <v>164.78775385538518</v>
      </c>
      <c r="I2923" s="12" t="s">
        <v>20400</v>
      </c>
      <c r="J2923" t="s">
        <v>24467</v>
      </c>
    </row>
    <row r="2924" spans="1:10" ht="30" x14ac:dyDescent="0.25">
      <c r="A2924" s="11">
        <v>71242</v>
      </c>
      <c r="B2924" s="12" t="s">
        <v>20401</v>
      </c>
      <c r="C2924" s="12" t="s">
        <v>17612</v>
      </c>
      <c r="D2924" s="12" t="s">
        <v>17613</v>
      </c>
      <c r="E2924" s="11">
        <v>1253</v>
      </c>
      <c r="F2924" s="12" t="s">
        <v>17614</v>
      </c>
      <c r="G2924" s="12" t="s">
        <v>16691</v>
      </c>
      <c r="H2924" s="13">
        <v>128.44980103233465</v>
      </c>
      <c r="I2924" s="12" t="s">
        <v>20402</v>
      </c>
      <c r="J2924" t="s">
        <v>24467</v>
      </c>
    </row>
    <row r="2925" spans="1:10" ht="30" x14ac:dyDescent="0.25">
      <c r="A2925" s="11">
        <v>71652</v>
      </c>
      <c r="B2925" s="12" t="s">
        <v>20403</v>
      </c>
      <c r="C2925" s="12" t="s">
        <v>24</v>
      </c>
      <c r="D2925" s="12" t="s">
        <v>17009</v>
      </c>
      <c r="E2925" s="11">
        <v>2198</v>
      </c>
      <c r="F2925" s="12" t="s">
        <v>17010</v>
      </c>
      <c r="G2925" s="12" t="s">
        <v>16685</v>
      </c>
      <c r="H2925" s="13">
        <v>194.36965319669582</v>
      </c>
      <c r="I2925" s="12" t="s">
        <v>20404</v>
      </c>
      <c r="J2925" t="s">
        <v>24467</v>
      </c>
    </row>
    <row r="2926" spans="1:10" ht="30" x14ac:dyDescent="0.25">
      <c r="A2926" s="11">
        <v>71852</v>
      </c>
      <c r="B2926" s="12" t="s">
        <v>20405</v>
      </c>
      <c r="C2926" s="12" t="s">
        <v>15</v>
      </c>
      <c r="D2926" s="12" t="s">
        <v>17009</v>
      </c>
      <c r="E2926" s="11">
        <v>800</v>
      </c>
      <c r="F2926" s="12" t="s">
        <v>16723</v>
      </c>
      <c r="G2926" s="12" t="s">
        <v>16689</v>
      </c>
      <c r="H2926" s="13">
        <v>89.250422579370039</v>
      </c>
      <c r="I2926" s="12" t="s">
        <v>20101</v>
      </c>
      <c r="J2926" t="s">
        <v>24467</v>
      </c>
    </row>
    <row r="2927" spans="1:10" ht="30" x14ac:dyDescent="0.25">
      <c r="A2927" s="11">
        <v>72455</v>
      </c>
      <c r="B2927" s="12" t="s">
        <v>20406</v>
      </c>
      <c r="C2927" s="12" t="s">
        <v>24</v>
      </c>
      <c r="D2927" s="12" t="s">
        <v>17009</v>
      </c>
      <c r="E2927" s="11">
        <v>800</v>
      </c>
      <c r="F2927" s="12" t="s">
        <v>17010</v>
      </c>
      <c r="G2927" s="12" t="s">
        <v>16685</v>
      </c>
      <c r="H2927" s="13">
        <v>117.11262124917647</v>
      </c>
      <c r="I2927" s="12" t="s">
        <v>20407</v>
      </c>
      <c r="J2927" t="s">
        <v>24467</v>
      </c>
    </row>
    <row r="2928" spans="1:10" ht="30" x14ac:dyDescent="0.25">
      <c r="A2928" s="11">
        <v>72805</v>
      </c>
      <c r="B2928" s="12" t="s">
        <v>20408</v>
      </c>
      <c r="C2928" s="12" t="s">
        <v>24</v>
      </c>
      <c r="D2928" s="12" t="s">
        <v>17009</v>
      </c>
      <c r="E2928" s="11">
        <v>800</v>
      </c>
      <c r="F2928" s="12" t="s">
        <v>17010</v>
      </c>
      <c r="G2928" s="12" t="s">
        <v>16685</v>
      </c>
      <c r="H2928" s="13">
        <v>117.11262124917647</v>
      </c>
      <c r="I2928" s="12" t="s">
        <v>20409</v>
      </c>
      <c r="J2928" t="s">
        <v>24467</v>
      </c>
    </row>
    <row r="2929" spans="1:10" ht="30" x14ac:dyDescent="0.25">
      <c r="A2929" s="11">
        <v>73619</v>
      </c>
      <c r="B2929" s="12" t="s">
        <v>20410</v>
      </c>
      <c r="C2929" s="12" t="s">
        <v>24</v>
      </c>
      <c r="D2929" s="12" t="s">
        <v>17009</v>
      </c>
      <c r="E2929" s="11">
        <v>2456</v>
      </c>
      <c r="F2929" s="12" t="s">
        <v>17010</v>
      </c>
      <c r="G2929" s="12" t="s">
        <v>16685</v>
      </c>
      <c r="H2929" s="13">
        <v>202.39585530707248</v>
      </c>
      <c r="I2929" s="12" t="s">
        <v>20411</v>
      </c>
      <c r="J2929" t="s">
        <v>24467</v>
      </c>
    </row>
    <row r="2930" spans="1:10" ht="30" x14ac:dyDescent="0.25">
      <c r="A2930" s="11">
        <v>73626</v>
      </c>
      <c r="B2930" s="12" t="s">
        <v>20412</v>
      </c>
      <c r="C2930" s="12" t="s">
        <v>16690</v>
      </c>
      <c r="D2930" s="12" t="s">
        <v>17006</v>
      </c>
      <c r="E2930" s="11">
        <v>1000</v>
      </c>
      <c r="F2930" s="12" t="s">
        <v>16723</v>
      </c>
      <c r="G2930" s="12" t="s">
        <v>16689</v>
      </c>
      <c r="H2930" s="13">
        <v>101.99880744584041</v>
      </c>
      <c r="I2930" s="12" t="s">
        <v>17988</v>
      </c>
      <c r="J2930" t="s">
        <v>24467</v>
      </c>
    </row>
    <row r="2931" spans="1:10" ht="30" x14ac:dyDescent="0.25">
      <c r="A2931" s="11">
        <v>73812</v>
      </c>
      <c r="B2931" s="12" t="s">
        <v>20413</v>
      </c>
      <c r="C2931" s="12" t="s">
        <v>17025</v>
      </c>
      <c r="D2931" s="12" t="s">
        <v>17021</v>
      </c>
      <c r="E2931" s="11">
        <v>1400</v>
      </c>
      <c r="F2931" s="12" t="s">
        <v>17022</v>
      </c>
      <c r="G2931" s="12" t="s">
        <v>16681</v>
      </c>
      <c r="H2931" s="13">
        <v>123.38518401619584</v>
      </c>
      <c r="I2931" s="12" t="s">
        <v>20414</v>
      </c>
      <c r="J2931" t="s">
        <v>24467</v>
      </c>
    </row>
    <row r="2932" spans="1:10" ht="30" x14ac:dyDescent="0.25">
      <c r="A2932" s="11">
        <v>74340</v>
      </c>
      <c r="B2932" s="12" t="s">
        <v>20415</v>
      </c>
      <c r="C2932" s="12" t="s">
        <v>24</v>
      </c>
      <c r="D2932" s="12" t="s">
        <v>17009</v>
      </c>
      <c r="E2932" s="11">
        <v>747</v>
      </c>
      <c r="F2932" s="12" t="s">
        <v>17010</v>
      </c>
      <c r="G2932" s="12" t="s">
        <v>16685</v>
      </c>
      <c r="H2932" s="13">
        <v>112.14043289085177</v>
      </c>
      <c r="I2932" s="12" t="s">
        <v>20416</v>
      </c>
      <c r="J2932" t="s">
        <v>24467</v>
      </c>
    </row>
    <row r="2933" spans="1:10" ht="30" x14ac:dyDescent="0.25">
      <c r="A2933" s="11">
        <v>74424</v>
      </c>
      <c r="B2933" s="12" t="s">
        <v>20417</v>
      </c>
      <c r="C2933" s="12" t="s">
        <v>15</v>
      </c>
      <c r="D2933" s="12" t="s">
        <v>17009</v>
      </c>
      <c r="E2933" s="11">
        <v>1400</v>
      </c>
      <c r="F2933" s="12" t="s">
        <v>17010</v>
      </c>
      <c r="G2933" s="12" t="s">
        <v>16685</v>
      </c>
      <c r="H2933" s="13">
        <v>159.95197328114136</v>
      </c>
      <c r="I2933" s="12" t="s">
        <v>20418</v>
      </c>
      <c r="J2933" t="s">
        <v>24467</v>
      </c>
    </row>
    <row r="2934" spans="1:10" x14ac:dyDescent="0.25">
      <c r="A2934" s="11">
        <v>75025</v>
      </c>
      <c r="B2934" s="12" t="s">
        <v>20419</v>
      </c>
      <c r="C2934" s="12" t="s">
        <v>17025</v>
      </c>
      <c r="D2934" s="12" t="s">
        <v>17021</v>
      </c>
      <c r="E2934" s="11">
        <v>1200</v>
      </c>
      <c r="F2934" s="12" t="s">
        <v>16726</v>
      </c>
      <c r="G2934" s="12" t="s">
        <v>16677</v>
      </c>
      <c r="H2934" s="13">
        <v>88.902073929955421</v>
      </c>
      <c r="I2934" s="12" t="s">
        <v>20420</v>
      </c>
      <c r="J2934" t="s">
        <v>24467</v>
      </c>
    </row>
    <row r="2935" spans="1:10" ht="30" x14ac:dyDescent="0.25">
      <c r="A2935" s="11">
        <v>75723</v>
      </c>
      <c r="B2935" s="12" t="s">
        <v>20421</v>
      </c>
      <c r="C2935" s="12" t="s">
        <v>15</v>
      </c>
      <c r="D2935" s="12" t="s">
        <v>17009</v>
      </c>
      <c r="E2935" s="11">
        <v>900</v>
      </c>
      <c r="F2935" s="12" t="s">
        <v>17010</v>
      </c>
      <c r="G2935" s="12" t="s">
        <v>16685</v>
      </c>
      <c r="H2935" s="13">
        <v>125.85128916075223</v>
      </c>
      <c r="I2935" s="12" t="s">
        <v>12539</v>
      </c>
      <c r="J2935" t="s">
        <v>24467</v>
      </c>
    </row>
    <row r="2936" spans="1:10" ht="30" x14ac:dyDescent="0.25">
      <c r="A2936" s="11">
        <v>75725</v>
      </c>
      <c r="B2936" s="12" t="s">
        <v>20422</v>
      </c>
      <c r="C2936" s="12" t="s">
        <v>15</v>
      </c>
      <c r="D2936" s="12" t="s">
        <v>17009</v>
      </c>
      <c r="E2936" s="11">
        <v>900</v>
      </c>
      <c r="F2936" s="12" t="s">
        <v>17010</v>
      </c>
      <c r="G2936" s="12" t="s">
        <v>16685</v>
      </c>
      <c r="H2936" s="13">
        <v>125.85128916075223</v>
      </c>
      <c r="I2936" s="12" t="s">
        <v>20392</v>
      </c>
      <c r="J2936" t="s">
        <v>24467</v>
      </c>
    </row>
    <row r="2937" spans="1:10" ht="30" x14ac:dyDescent="0.25">
      <c r="A2937" s="11">
        <v>76111</v>
      </c>
      <c r="B2937" s="12" t="s">
        <v>20423</v>
      </c>
      <c r="C2937" s="12" t="s">
        <v>24</v>
      </c>
      <c r="D2937" s="12" t="s">
        <v>17009</v>
      </c>
      <c r="E2937" s="11">
        <v>1200</v>
      </c>
      <c r="F2937" s="12" t="s">
        <v>17010</v>
      </c>
      <c r="G2937" s="12" t="s">
        <v>16685</v>
      </c>
      <c r="H2937" s="13">
        <v>147.92725587308803</v>
      </c>
      <c r="I2937" s="12" t="s">
        <v>20424</v>
      </c>
      <c r="J2937" t="s">
        <v>24467</v>
      </c>
    </row>
    <row r="2938" spans="1:10" ht="30" x14ac:dyDescent="0.25">
      <c r="A2938" s="11">
        <v>76193</v>
      </c>
      <c r="B2938" s="12" t="s">
        <v>20425</v>
      </c>
      <c r="C2938" s="12" t="s">
        <v>24</v>
      </c>
      <c r="D2938" s="12" t="s">
        <v>17009</v>
      </c>
      <c r="E2938" s="11">
        <v>1059</v>
      </c>
      <c r="F2938" s="12" t="s">
        <v>17010</v>
      </c>
      <c r="G2938" s="12" t="s">
        <v>16685</v>
      </c>
      <c r="H2938" s="13">
        <v>138.24126264599175</v>
      </c>
      <c r="I2938" s="12" t="s">
        <v>20426</v>
      </c>
      <c r="J2938" t="s">
        <v>24467</v>
      </c>
    </row>
    <row r="2939" spans="1:10" ht="30" x14ac:dyDescent="0.25">
      <c r="A2939" s="11">
        <v>76699</v>
      </c>
      <c r="B2939" s="12" t="s">
        <v>20427</v>
      </c>
      <c r="C2939" s="12" t="s">
        <v>15</v>
      </c>
      <c r="D2939" s="12" t="s">
        <v>17009</v>
      </c>
      <c r="E2939" s="11">
        <v>850</v>
      </c>
      <c r="F2939" s="12" t="s">
        <v>16723</v>
      </c>
      <c r="G2939" s="12" t="s">
        <v>16689</v>
      </c>
      <c r="H2939" s="13">
        <v>92.656520606268572</v>
      </c>
      <c r="I2939" s="12" t="s">
        <v>20428</v>
      </c>
      <c r="J2939" t="s">
        <v>24467</v>
      </c>
    </row>
    <row r="2940" spans="1:10" ht="30" x14ac:dyDescent="0.25">
      <c r="A2940" s="11">
        <v>76794</v>
      </c>
      <c r="B2940" s="12" t="s">
        <v>20429</v>
      </c>
      <c r="C2940" s="12" t="s">
        <v>15</v>
      </c>
      <c r="D2940" s="12" t="s">
        <v>17009</v>
      </c>
      <c r="E2940" s="11">
        <v>2456</v>
      </c>
      <c r="F2940" s="12" t="s">
        <v>16723</v>
      </c>
      <c r="G2940" s="12" t="s">
        <v>16689</v>
      </c>
      <c r="H2940" s="13">
        <v>154.2439697941291</v>
      </c>
      <c r="I2940" s="12" t="s">
        <v>20310</v>
      </c>
      <c r="J2940" t="s">
        <v>24467</v>
      </c>
    </row>
    <row r="2941" spans="1:10" ht="30" x14ac:dyDescent="0.25">
      <c r="A2941" s="11">
        <v>76943</v>
      </c>
      <c r="B2941" s="12" t="s">
        <v>20430</v>
      </c>
      <c r="C2941" s="12" t="s">
        <v>24</v>
      </c>
      <c r="D2941" s="12" t="s">
        <v>17009</v>
      </c>
      <c r="E2941" s="11">
        <v>750</v>
      </c>
      <c r="F2941" s="12" t="s">
        <v>17010</v>
      </c>
      <c r="G2941" s="12" t="s">
        <v>16685</v>
      </c>
      <c r="H2941" s="13">
        <v>112.42863351145562</v>
      </c>
      <c r="I2941" s="12" t="s">
        <v>20431</v>
      </c>
      <c r="J2941" t="s">
        <v>24467</v>
      </c>
    </row>
    <row r="2942" spans="1:10" ht="30" x14ac:dyDescent="0.25">
      <c r="A2942" s="11">
        <v>76961</v>
      </c>
      <c r="B2942" s="12" t="s">
        <v>20432</v>
      </c>
      <c r="C2942" s="12" t="s">
        <v>15</v>
      </c>
      <c r="D2942" s="12" t="s">
        <v>17009</v>
      </c>
      <c r="E2942" s="11">
        <v>900</v>
      </c>
      <c r="F2942" s="12" t="s">
        <v>16723</v>
      </c>
      <c r="G2942" s="12" t="s">
        <v>16689</v>
      </c>
      <c r="H2942" s="13">
        <v>95.910078862098828</v>
      </c>
      <c r="I2942" s="12" t="s">
        <v>20433</v>
      </c>
      <c r="J2942" t="s">
        <v>24467</v>
      </c>
    </row>
    <row r="2943" spans="1:10" ht="30" x14ac:dyDescent="0.25">
      <c r="A2943" s="11">
        <v>77649</v>
      </c>
      <c r="B2943" s="12" t="s">
        <v>20434</v>
      </c>
      <c r="C2943" s="12" t="s">
        <v>15</v>
      </c>
      <c r="D2943" s="12" t="s">
        <v>17009</v>
      </c>
      <c r="E2943" s="11">
        <v>800</v>
      </c>
      <c r="F2943" s="12" t="s">
        <v>17010</v>
      </c>
      <c r="G2943" s="12" t="s">
        <v>16685</v>
      </c>
      <c r="H2943" s="13">
        <v>117.11262124917647</v>
      </c>
      <c r="I2943" s="12" t="s">
        <v>20435</v>
      </c>
      <c r="J2943" t="s">
        <v>24467</v>
      </c>
    </row>
    <row r="2944" spans="1:10" ht="30" x14ac:dyDescent="0.25">
      <c r="A2944" s="11">
        <v>107280</v>
      </c>
      <c r="B2944" s="12" t="s">
        <v>20436</v>
      </c>
      <c r="C2944" s="12" t="s">
        <v>16690</v>
      </c>
      <c r="D2944" s="12" t="s">
        <v>17006</v>
      </c>
      <c r="E2944" s="11">
        <v>1000</v>
      </c>
      <c r="F2944" s="12" t="s">
        <v>16723</v>
      </c>
      <c r="G2944" s="12" t="s">
        <v>16689</v>
      </c>
      <c r="H2944" s="13">
        <v>101.99880744584041</v>
      </c>
      <c r="I2944" s="12" t="s">
        <v>17853</v>
      </c>
      <c r="J2944" t="s">
        <v>24467</v>
      </c>
    </row>
    <row r="2945" spans="1:10" x14ac:dyDescent="0.25">
      <c r="A2945" s="11">
        <v>108819</v>
      </c>
      <c r="B2945" s="12" t="s">
        <v>20437</v>
      </c>
      <c r="C2945" s="12" t="s">
        <v>17025</v>
      </c>
      <c r="D2945" s="12" t="s">
        <v>17021</v>
      </c>
      <c r="E2945" s="11">
        <v>700</v>
      </c>
      <c r="F2945" s="12" t="s">
        <v>16726</v>
      </c>
      <c r="G2945" s="12" t="s">
        <v>16677</v>
      </c>
      <c r="H2945" s="13">
        <v>64.614453931707317</v>
      </c>
      <c r="I2945" s="12" t="s">
        <v>20368</v>
      </c>
      <c r="J2945" t="s">
        <v>24467</v>
      </c>
    </row>
    <row r="2946" spans="1:10" ht="30" x14ac:dyDescent="0.25">
      <c r="A2946" s="11">
        <v>110262</v>
      </c>
      <c r="B2946" s="12" t="s">
        <v>20438</v>
      </c>
      <c r="C2946" s="12" t="s">
        <v>15</v>
      </c>
      <c r="D2946" s="12" t="s">
        <v>17009</v>
      </c>
      <c r="E2946" s="11">
        <v>750</v>
      </c>
      <c r="F2946" s="12" t="s">
        <v>16723</v>
      </c>
      <c r="G2946" s="12" t="s">
        <v>16689</v>
      </c>
      <c r="H2946" s="13">
        <v>85.680799762554201</v>
      </c>
      <c r="I2946" s="12" t="s">
        <v>20439</v>
      </c>
      <c r="J2946" t="s">
        <v>24467</v>
      </c>
    </row>
    <row r="2947" spans="1:10" x14ac:dyDescent="0.25">
      <c r="A2947" s="11">
        <v>110822</v>
      </c>
      <c r="B2947" s="12" t="s">
        <v>20440</v>
      </c>
      <c r="C2947" s="12" t="s">
        <v>17025</v>
      </c>
      <c r="D2947" s="12" t="s">
        <v>17021</v>
      </c>
      <c r="E2947" s="11">
        <v>800</v>
      </c>
      <c r="F2947" s="12" t="s">
        <v>16726</v>
      </c>
      <c r="G2947" s="12" t="s">
        <v>16677</v>
      </c>
      <c r="H2947" s="13">
        <v>70.382938228487049</v>
      </c>
      <c r="I2947" s="12" t="s">
        <v>20441</v>
      </c>
      <c r="J2947" t="s">
        <v>24467</v>
      </c>
    </row>
    <row r="2948" spans="1:10" ht="30" x14ac:dyDescent="0.25">
      <c r="A2948" s="11">
        <v>111910</v>
      </c>
      <c r="B2948" s="12" t="s">
        <v>20442</v>
      </c>
      <c r="C2948" s="12" t="s">
        <v>16690</v>
      </c>
      <c r="D2948" s="12" t="s">
        <v>17006</v>
      </c>
      <c r="E2948" s="11">
        <v>900</v>
      </c>
      <c r="F2948" s="12" t="s">
        <v>16723</v>
      </c>
      <c r="G2948" s="12" t="s">
        <v>16689</v>
      </c>
      <c r="H2948" s="13">
        <v>95.910078862098828</v>
      </c>
      <c r="I2948" s="12" t="s">
        <v>20063</v>
      </c>
      <c r="J2948" t="s">
        <v>24467</v>
      </c>
    </row>
    <row r="2949" spans="1:10" ht="30" x14ac:dyDescent="0.25">
      <c r="A2949" s="11">
        <v>112479</v>
      </c>
      <c r="B2949" s="12" t="s">
        <v>20443</v>
      </c>
      <c r="C2949" s="12" t="s">
        <v>24</v>
      </c>
      <c r="D2949" s="12" t="s">
        <v>17009</v>
      </c>
      <c r="E2949" s="11">
        <v>750</v>
      </c>
      <c r="F2949" s="12" t="s">
        <v>17010</v>
      </c>
      <c r="G2949" s="12" t="s">
        <v>16685</v>
      </c>
      <c r="H2949" s="13">
        <v>112.42863351145562</v>
      </c>
      <c r="I2949" s="12" t="s">
        <v>17950</v>
      </c>
      <c r="J2949" t="s">
        <v>24467</v>
      </c>
    </row>
    <row r="2950" spans="1:10" ht="30" x14ac:dyDescent="0.25">
      <c r="A2950" s="11">
        <v>115091</v>
      </c>
      <c r="B2950" s="12" t="s">
        <v>20444</v>
      </c>
      <c r="C2950" s="12" t="s">
        <v>17025</v>
      </c>
      <c r="D2950" s="12" t="s">
        <v>17021</v>
      </c>
      <c r="E2950" s="11">
        <v>800</v>
      </c>
      <c r="F2950" s="12" t="s">
        <v>17022</v>
      </c>
      <c r="G2950" s="12" t="s">
        <v>16681</v>
      </c>
      <c r="H2950" s="13">
        <v>90.339381422013147</v>
      </c>
      <c r="I2950" s="12" t="s">
        <v>18157</v>
      </c>
      <c r="J2950" t="s">
        <v>24467</v>
      </c>
    </row>
    <row r="2951" spans="1:10" ht="30" x14ac:dyDescent="0.25">
      <c r="A2951" s="11">
        <v>117450</v>
      </c>
      <c r="B2951" s="12" t="s">
        <v>20445</v>
      </c>
      <c r="C2951" s="12" t="s">
        <v>15</v>
      </c>
      <c r="D2951" s="12" t="s">
        <v>17009</v>
      </c>
      <c r="E2951" s="11">
        <v>850</v>
      </c>
      <c r="F2951" s="12" t="s">
        <v>16723</v>
      </c>
      <c r="G2951" s="12" t="s">
        <v>16689</v>
      </c>
      <c r="H2951" s="13">
        <v>92.656520606268572</v>
      </c>
      <c r="I2951" s="12" t="s">
        <v>18200</v>
      </c>
      <c r="J2951" t="s">
        <v>24467</v>
      </c>
    </row>
    <row r="2952" spans="1:10" ht="30" x14ac:dyDescent="0.25">
      <c r="A2952" s="11">
        <v>118630</v>
      </c>
      <c r="B2952" s="12" t="s">
        <v>20446</v>
      </c>
      <c r="C2952" s="12" t="s">
        <v>24</v>
      </c>
      <c r="D2952" s="12" t="s">
        <v>17009</v>
      </c>
      <c r="E2952" s="11">
        <v>750</v>
      </c>
      <c r="F2952" s="12" t="s">
        <v>17010</v>
      </c>
      <c r="G2952" s="12" t="s">
        <v>16685</v>
      </c>
      <c r="H2952" s="13">
        <v>112.42863351145562</v>
      </c>
      <c r="I2952" s="12" t="s">
        <v>20447</v>
      </c>
      <c r="J2952" t="s">
        <v>24467</v>
      </c>
    </row>
    <row r="2953" spans="1:10" ht="30" x14ac:dyDescent="0.25">
      <c r="A2953" s="11">
        <v>147382</v>
      </c>
      <c r="B2953" s="12" t="s">
        <v>20448</v>
      </c>
      <c r="C2953" s="12" t="s">
        <v>16690</v>
      </c>
      <c r="D2953" s="12" t="s">
        <v>17006</v>
      </c>
      <c r="E2953" s="11">
        <v>1000</v>
      </c>
      <c r="F2953" s="12" t="s">
        <v>16723</v>
      </c>
      <c r="G2953" s="12" t="s">
        <v>16689</v>
      </c>
      <c r="H2953" s="13">
        <v>101.99880744584041</v>
      </c>
      <c r="I2953" s="12" t="s">
        <v>20449</v>
      </c>
      <c r="J2953" t="s">
        <v>24467</v>
      </c>
    </row>
    <row r="2954" spans="1:10" ht="30" x14ac:dyDescent="0.25">
      <c r="A2954" s="11">
        <v>147614</v>
      </c>
      <c r="B2954" s="12" t="s">
        <v>20450</v>
      </c>
      <c r="C2954" s="12" t="s">
        <v>16690</v>
      </c>
      <c r="D2954" s="12" t="s">
        <v>17006</v>
      </c>
      <c r="E2954" s="11">
        <v>1400</v>
      </c>
      <c r="F2954" s="12" t="s">
        <v>16723</v>
      </c>
      <c r="G2954" s="12" t="s">
        <v>16689</v>
      </c>
      <c r="H2954" s="13">
        <v>121.89788816503294</v>
      </c>
      <c r="I2954" s="12" t="s">
        <v>20451</v>
      </c>
      <c r="J2954" t="s">
        <v>24467</v>
      </c>
    </row>
    <row r="2955" spans="1:10" ht="30" x14ac:dyDescent="0.25">
      <c r="A2955" s="11">
        <v>148833</v>
      </c>
      <c r="B2955" s="12" t="s">
        <v>20452</v>
      </c>
      <c r="C2955" s="12" t="s">
        <v>16</v>
      </c>
      <c r="D2955" s="12" t="s">
        <v>17021</v>
      </c>
      <c r="E2955" s="11">
        <v>800</v>
      </c>
      <c r="F2955" s="12" t="s">
        <v>17022</v>
      </c>
      <c r="G2955" s="12" t="s">
        <v>16681</v>
      </c>
      <c r="H2955" s="13">
        <v>90.339381422013147</v>
      </c>
      <c r="I2955" s="12" t="s">
        <v>20453</v>
      </c>
      <c r="J2955" t="s">
        <v>24467</v>
      </c>
    </row>
    <row r="2956" spans="1:10" ht="30" x14ac:dyDescent="0.25">
      <c r="A2956" s="11">
        <v>149305</v>
      </c>
      <c r="B2956" s="12" t="s">
        <v>20454</v>
      </c>
      <c r="C2956" s="12" t="s">
        <v>16</v>
      </c>
      <c r="D2956" s="12" t="s">
        <v>17021</v>
      </c>
      <c r="E2956" s="11">
        <v>350</v>
      </c>
      <c r="F2956" s="12" t="s">
        <v>17022</v>
      </c>
      <c r="G2956" s="12" t="s">
        <v>16681</v>
      </c>
      <c r="H2956" s="13">
        <v>50.091728262565177</v>
      </c>
      <c r="I2956" s="12" t="s">
        <v>17061</v>
      </c>
      <c r="J2956" t="s">
        <v>24467</v>
      </c>
    </row>
    <row r="2957" spans="1:10" ht="30" x14ac:dyDescent="0.25">
      <c r="A2957" s="11">
        <v>151020</v>
      </c>
      <c r="B2957" s="12" t="s">
        <v>20455</v>
      </c>
      <c r="C2957" s="12" t="s">
        <v>15</v>
      </c>
      <c r="D2957" s="12" t="s">
        <v>17009</v>
      </c>
      <c r="E2957" s="11">
        <v>725</v>
      </c>
      <c r="F2957" s="12" t="s">
        <v>17010</v>
      </c>
      <c r="G2957" s="12" t="s">
        <v>16685</v>
      </c>
      <c r="H2957" s="13">
        <v>110.00128688344056</v>
      </c>
      <c r="I2957" s="12" t="s">
        <v>20456</v>
      </c>
      <c r="J2957" t="s">
        <v>24467</v>
      </c>
    </row>
    <row r="2958" spans="1:10" ht="30" x14ac:dyDescent="0.25">
      <c r="A2958" s="11">
        <v>151022</v>
      </c>
      <c r="B2958" s="12" t="s">
        <v>20457</v>
      </c>
      <c r="C2958" s="12" t="s">
        <v>15</v>
      </c>
      <c r="D2958" s="12" t="s">
        <v>17009</v>
      </c>
      <c r="E2958" s="11">
        <v>850</v>
      </c>
      <c r="F2958" s="12" t="s">
        <v>17010</v>
      </c>
      <c r="G2958" s="12" t="s">
        <v>16685</v>
      </c>
      <c r="H2958" s="13">
        <v>121.58203502485915</v>
      </c>
      <c r="I2958" s="12" t="s">
        <v>20136</v>
      </c>
      <c r="J2958" t="s">
        <v>24467</v>
      </c>
    </row>
    <row r="2959" spans="1:10" ht="30" x14ac:dyDescent="0.25">
      <c r="A2959" s="11">
        <v>151919</v>
      </c>
      <c r="B2959" s="12" t="s">
        <v>20458</v>
      </c>
      <c r="C2959" s="12" t="s">
        <v>15</v>
      </c>
      <c r="D2959" s="12" t="s">
        <v>17009</v>
      </c>
      <c r="E2959" s="11">
        <v>1100</v>
      </c>
      <c r="F2959" s="12" t="s">
        <v>16723</v>
      </c>
      <c r="G2959" s="12" t="s">
        <v>16689</v>
      </c>
      <c r="H2959" s="13">
        <v>107.58700850321935</v>
      </c>
      <c r="I2959" s="12" t="s">
        <v>20459</v>
      </c>
      <c r="J2959" t="s">
        <v>24467</v>
      </c>
    </row>
    <row r="2960" spans="1:10" ht="30" x14ac:dyDescent="0.25">
      <c r="A2960" s="11">
        <v>153135</v>
      </c>
      <c r="B2960" s="12" t="s">
        <v>20460</v>
      </c>
      <c r="C2960" s="12" t="s">
        <v>16690</v>
      </c>
      <c r="D2960" s="12" t="s">
        <v>17006</v>
      </c>
      <c r="E2960" s="11">
        <v>1200</v>
      </c>
      <c r="F2960" s="12" t="s">
        <v>16723</v>
      </c>
      <c r="G2960" s="12" t="s">
        <v>16689</v>
      </c>
      <c r="H2960" s="13">
        <v>112.73396459625864</v>
      </c>
      <c r="I2960" s="12" t="s">
        <v>20461</v>
      </c>
      <c r="J2960" t="s">
        <v>24467</v>
      </c>
    </row>
    <row r="2961" spans="1:10" ht="30" x14ac:dyDescent="0.25">
      <c r="A2961" s="11">
        <v>154102</v>
      </c>
      <c r="B2961" s="12" t="s">
        <v>20462</v>
      </c>
      <c r="C2961" s="12" t="s">
        <v>15</v>
      </c>
      <c r="D2961" s="12" t="s">
        <v>17009</v>
      </c>
      <c r="E2961" s="11">
        <v>1000</v>
      </c>
      <c r="F2961" s="12" t="s">
        <v>16723</v>
      </c>
      <c r="G2961" s="12" t="s">
        <v>16689</v>
      </c>
      <c r="H2961" s="13">
        <v>101.99880744584041</v>
      </c>
      <c r="I2961" s="12" t="s">
        <v>20463</v>
      </c>
      <c r="J2961" t="s">
        <v>24467</v>
      </c>
    </row>
    <row r="2962" spans="1:10" ht="30" x14ac:dyDescent="0.25">
      <c r="A2962" s="11">
        <v>156472</v>
      </c>
      <c r="B2962" s="12" t="s">
        <v>20464</v>
      </c>
      <c r="C2962" s="12" t="s">
        <v>15</v>
      </c>
      <c r="D2962" s="12" t="s">
        <v>17009</v>
      </c>
      <c r="E2962" s="11">
        <v>850</v>
      </c>
      <c r="F2962" s="12" t="s">
        <v>17010</v>
      </c>
      <c r="G2962" s="12" t="s">
        <v>16685</v>
      </c>
      <c r="H2962" s="13">
        <v>121.58203502485915</v>
      </c>
      <c r="I2962" s="12" t="s">
        <v>20465</v>
      </c>
      <c r="J2962" t="s">
        <v>24467</v>
      </c>
    </row>
    <row r="2963" spans="1:10" ht="30" x14ac:dyDescent="0.25">
      <c r="A2963" s="11">
        <v>156883</v>
      </c>
      <c r="B2963" s="12" t="s">
        <v>20466</v>
      </c>
      <c r="C2963" s="12" t="s">
        <v>24</v>
      </c>
      <c r="D2963" s="12" t="s">
        <v>17009</v>
      </c>
      <c r="E2963" s="11">
        <v>800</v>
      </c>
      <c r="F2963" s="12" t="s">
        <v>17010</v>
      </c>
      <c r="G2963" s="12" t="s">
        <v>16685</v>
      </c>
      <c r="H2963" s="13">
        <v>117.11262124917647</v>
      </c>
      <c r="I2963" s="12" t="s">
        <v>12626</v>
      </c>
      <c r="J2963" t="s">
        <v>24467</v>
      </c>
    </row>
    <row r="2964" spans="1:10" ht="30" x14ac:dyDescent="0.25">
      <c r="A2964" s="11">
        <v>157129</v>
      </c>
      <c r="B2964" s="12" t="s">
        <v>20467</v>
      </c>
      <c r="C2964" s="12" t="s">
        <v>24</v>
      </c>
      <c r="D2964" s="12" t="s">
        <v>17009</v>
      </c>
      <c r="E2964" s="11">
        <v>1050</v>
      </c>
      <c r="F2964" s="12" t="s">
        <v>17010</v>
      </c>
      <c r="G2964" s="12" t="s">
        <v>16685</v>
      </c>
      <c r="H2964" s="13">
        <v>137.58408993766844</v>
      </c>
      <c r="I2964" s="12" t="s">
        <v>20468</v>
      </c>
      <c r="J2964" t="s">
        <v>24467</v>
      </c>
    </row>
    <row r="2965" spans="1:10" ht="30" x14ac:dyDescent="0.25">
      <c r="A2965" s="11">
        <v>157595</v>
      </c>
      <c r="B2965" s="12" t="s">
        <v>20469</v>
      </c>
      <c r="C2965" s="12" t="s">
        <v>15</v>
      </c>
      <c r="D2965" s="12" t="s">
        <v>17009</v>
      </c>
      <c r="E2965" s="11">
        <v>900</v>
      </c>
      <c r="F2965" s="12" t="s">
        <v>16723</v>
      </c>
      <c r="G2965" s="12" t="s">
        <v>16689</v>
      </c>
      <c r="H2965" s="13">
        <v>95.910078862098828</v>
      </c>
      <c r="I2965" s="12" t="s">
        <v>17608</v>
      </c>
      <c r="J2965" t="s">
        <v>24467</v>
      </c>
    </row>
    <row r="2966" spans="1:10" ht="30" x14ac:dyDescent="0.25">
      <c r="A2966" s="11">
        <v>157662</v>
      </c>
      <c r="B2966" s="12" t="s">
        <v>20470</v>
      </c>
      <c r="C2966" s="12" t="s">
        <v>17025</v>
      </c>
      <c r="D2966" s="12" t="s">
        <v>17021</v>
      </c>
      <c r="E2966" s="11">
        <v>200</v>
      </c>
      <c r="F2966" s="12" t="s">
        <v>17022</v>
      </c>
      <c r="G2966" s="12" t="s">
        <v>16681</v>
      </c>
      <c r="H2966" s="13">
        <v>31.424750123343468</v>
      </c>
      <c r="I2966" s="12" t="s">
        <v>20471</v>
      </c>
      <c r="J2966" t="s">
        <v>24467</v>
      </c>
    </row>
    <row r="2967" spans="1:10" ht="30" x14ac:dyDescent="0.25">
      <c r="A2967" s="11">
        <v>157829</v>
      </c>
      <c r="B2967" s="12" t="s">
        <v>20472</v>
      </c>
      <c r="C2967" s="12" t="s">
        <v>24</v>
      </c>
      <c r="D2967" s="12" t="s">
        <v>17009</v>
      </c>
      <c r="E2967" s="11">
        <v>800</v>
      </c>
      <c r="F2967" s="12" t="s">
        <v>17010</v>
      </c>
      <c r="G2967" s="12" t="s">
        <v>16685</v>
      </c>
      <c r="H2967" s="13">
        <v>117.11262124917647</v>
      </c>
      <c r="I2967" s="12" t="s">
        <v>17623</v>
      </c>
      <c r="J2967" t="s">
        <v>24467</v>
      </c>
    </row>
    <row r="2968" spans="1:10" ht="30" x14ac:dyDescent="0.25">
      <c r="A2968" s="11">
        <v>158117</v>
      </c>
      <c r="B2968" s="12" t="s">
        <v>20473</v>
      </c>
      <c r="C2968" s="12" t="s">
        <v>15</v>
      </c>
      <c r="D2968" s="12" t="s">
        <v>17009</v>
      </c>
      <c r="E2968" s="11">
        <v>950</v>
      </c>
      <c r="F2968" s="12" t="s">
        <v>16723</v>
      </c>
      <c r="G2968" s="12" t="s">
        <v>16689</v>
      </c>
      <c r="H2968" s="13">
        <v>99.021120001994859</v>
      </c>
      <c r="I2968" s="12" t="s">
        <v>20474</v>
      </c>
      <c r="J2968" t="s">
        <v>24467</v>
      </c>
    </row>
    <row r="2969" spans="1:10" ht="30" x14ac:dyDescent="0.25">
      <c r="A2969" s="11">
        <v>158565</v>
      </c>
      <c r="B2969" s="12" t="s">
        <v>20475</v>
      </c>
      <c r="C2969" s="12" t="s">
        <v>15</v>
      </c>
      <c r="D2969" s="12" t="s">
        <v>17009</v>
      </c>
      <c r="E2969" s="11">
        <v>900</v>
      </c>
      <c r="F2969" s="12" t="s">
        <v>16723</v>
      </c>
      <c r="G2969" s="12" t="s">
        <v>16689</v>
      </c>
      <c r="H2969" s="13">
        <v>95.910078862098828</v>
      </c>
      <c r="I2969" s="12" t="s">
        <v>20217</v>
      </c>
      <c r="J2969" t="s">
        <v>24467</v>
      </c>
    </row>
    <row r="2970" spans="1:10" ht="30" x14ac:dyDescent="0.25">
      <c r="A2970" s="11">
        <v>159897</v>
      </c>
      <c r="B2970" s="12" t="s">
        <v>20476</v>
      </c>
      <c r="C2970" s="12" t="s">
        <v>15</v>
      </c>
      <c r="D2970" s="12" t="s">
        <v>17009</v>
      </c>
      <c r="E2970" s="11">
        <v>1300</v>
      </c>
      <c r="F2970" s="12" t="s">
        <v>16723</v>
      </c>
      <c r="G2970" s="12" t="s">
        <v>16689</v>
      </c>
      <c r="H2970" s="13">
        <v>117.48995194282652</v>
      </c>
      <c r="I2970" s="12" t="s">
        <v>20049</v>
      </c>
      <c r="J2970" t="s">
        <v>24467</v>
      </c>
    </row>
    <row r="2971" spans="1:10" ht="30" x14ac:dyDescent="0.25">
      <c r="A2971" s="11">
        <v>159937</v>
      </c>
      <c r="B2971" s="12" t="s">
        <v>20477</v>
      </c>
      <c r="C2971" s="12" t="s">
        <v>15</v>
      </c>
      <c r="D2971" s="12" t="s">
        <v>17009</v>
      </c>
      <c r="E2971" s="11">
        <v>800</v>
      </c>
      <c r="F2971" s="12" t="s">
        <v>17010</v>
      </c>
      <c r="G2971" s="12" t="s">
        <v>16685</v>
      </c>
      <c r="H2971" s="13">
        <v>117.11262124917647</v>
      </c>
      <c r="I2971" s="12" t="s">
        <v>20478</v>
      </c>
      <c r="J2971" t="s">
        <v>24467</v>
      </c>
    </row>
    <row r="2972" spans="1:10" ht="30" x14ac:dyDescent="0.25">
      <c r="A2972" s="11">
        <v>160082</v>
      </c>
      <c r="B2972" s="12" t="s">
        <v>20479</v>
      </c>
      <c r="C2972" s="12" t="s">
        <v>24</v>
      </c>
      <c r="D2972" s="12" t="s">
        <v>17009</v>
      </c>
      <c r="E2972" s="11">
        <v>750</v>
      </c>
      <c r="F2972" s="12" t="s">
        <v>17010</v>
      </c>
      <c r="G2972" s="12" t="s">
        <v>16685</v>
      </c>
      <c r="H2972" s="13">
        <v>112.42863351145562</v>
      </c>
      <c r="I2972" s="12" t="s">
        <v>20480</v>
      </c>
      <c r="J2972" t="s">
        <v>24467</v>
      </c>
    </row>
    <row r="2973" spans="1:10" ht="30" x14ac:dyDescent="0.25">
      <c r="A2973" s="11">
        <v>160107</v>
      </c>
      <c r="B2973" s="12" t="s">
        <v>20481</v>
      </c>
      <c r="C2973" s="12" t="s">
        <v>15</v>
      </c>
      <c r="D2973" s="12" t="s">
        <v>17009</v>
      </c>
      <c r="E2973" s="11">
        <v>800</v>
      </c>
      <c r="F2973" s="12" t="s">
        <v>16723</v>
      </c>
      <c r="G2973" s="12" t="s">
        <v>16689</v>
      </c>
      <c r="H2973" s="13">
        <v>89.250422579370039</v>
      </c>
      <c r="I2973" s="12" t="s">
        <v>20482</v>
      </c>
      <c r="J2973" t="s">
        <v>24467</v>
      </c>
    </row>
    <row r="2974" spans="1:10" ht="30" x14ac:dyDescent="0.25">
      <c r="A2974" s="11">
        <v>160133</v>
      </c>
      <c r="B2974" s="12" t="s">
        <v>20483</v>
      </c>
      <c r="C2974" s="12" t="s">
        <v>15</v>
      </c>
      <c r="D2974" s="12" t="s">
        <v>17009</v>
      </c>
      <c r="E2974" s="11">
        <v>800</v>
      </c>
      <c r="F2974" s="12" t="s">
        <v>16723</v>
      </c>
      <c r="G2974" s="12" t="s">
        <v>16689</v>
      </c>
      <c r="H2974" s="13">
        <v>89.250422579370039</v>
      </c>
      <c r="I2974" s="12" t="s">
        <v>20439</v>
      </c>
      <c r="J2974" t="s">
        <v>24467</v>
      </c>
    </row>
    <row r="2975" spans="1:10" ht="30" x14ac:dyDescent="0.25">
      <c r="A2975" s="11">
        <v>160140</v>
      </c>
      <c r="B2975" s="12" t="s">
        <v>20484</v>
      </c>
      <c r="C2975" s="12" t="s">
        <v>15</v>
      </c>
      <c r="D2975" s="12" t="s">
        <v>17009</v>
      </c>
      <c r="E2975" s="11">
        <v>800</v>
      </c>
      <c r="F2975" s="12" t="s">
        <v>17010</v>
      </c>
      <c r="G2975" s="12" t="s">
        <v>16685</v>
      </c>
      <c r="H2975" s="13">
        <v>117.11262124917647</v>
      </c>
      <c r="I2975" s="12" t="s">
        <v>20485</v>
      </c>
      <c r="J2975" t="s">
        <v>24467</v>
      </c>
    </row>
    <row r="2976" spans="1:10" ht="30" x14ac:dyDescent="0.25">
      <c r="A2976" s="11">
        <v>160222</v>
      </c>
      <c r="B2976" s="12" t="s">
        <v>20486</v>
      </c>
      <c r="C2976" s="12" t="s">
        <v>15</v>
      </c>
      <c r="D2976" s="12" t="s">
        <v>17009</v>
      </c>
      <c r="E2976" s="11">
        <v>67</v>
      </c>
      <c r="F2976" s="12" t="s">
        <v>16723</v>
      </c>
      <c r="G2976" s="12" t="s">
        <v>16689</v>
      </c>
      <c r="H2976" s="13">
        <v>11.388485101730176</v>
      </c>
      <c r="I2976" s="12" t="s">
        <v>17916</v>
      </c>
      <c r="J2976" t="s">
        <v>24467</v>
      </c>
    </row>
    <row r="2977" spans="1:10" ht="30" x14ac:dyDescent="0.25">
      <c r="A2977" s="11">
        <v>96892</v>
      </c>
      <c r="B2977" s="12" t="s">
        <v>20487</v>
      </c>
      <c r="C2977" s="12" t="s">
        <v>24</v>
      </c>
      <c r="D2977" s="12" t="s">
        <v>17009</v>
      </c>
      <c r="E2977" s="11">
        <v>700</v>
      </c>
      <c r="F2977" s="12" t="s">
        <v>17010</v>
      </c>
      <c r="G2977" s="12" t="s">
        <v>16685</v>
      </c>
      <c r="H2977" s="13">
        <v>107.51423940217995</v>
      </c>
      <c r="I2977" s="12" t="s">
        <v>20488</v>
      </c>
      <c r="J2977" t="s">
        <v>24467</v>
      </c>
    </row>
    <row r="2978" spans="1:10" ht="30" x14ac:dyDescent="0.25">
      <c r="A2978" s="11">
        <v>98744</v>
      </c>
      <c r="B2978" s="12" t="s">
        <v>20489</v>
      </c>
      <c r="C2978" s="12" t="s">
        <v>16690</v>
      </c>
      <c r="D2978" s="12" t="s">
        <v>17006</v>
      </c>
      <c r="E2978" s="11">
        <v>1100</v>
      </c>
      <c r="F2978" s="12" t="s">
        <v>16723</v>
      </c>
      <c r="G2978" s="12" t="s">
        <v>16689</v>
      </c>
      <c r="H2978" s="13">
        <v>107.58700850321935</v>
      </c>
      <c r="I2978" s="12" t="s">
        <v>20284</v>
      </c>
      <c r="J2978" t="s">
        <v>24467</v>
      </c>
    </row>
    <row r="2979" spans="1:10" ht="30" x14ac:dyDescent="0.25">
      <c r="A2979" s="11">
        <v>99902</v>
      </c>
      <c r="B2979" s="12" t="s">
        <v>20490</v>
      </c>
      <c r="C2979" s="12" t="s">
        <v>15</v>
      </c>
      <c r="D2979" s="12" t="s">
        <v>17009</v>
      </c>
      <c r="E2979" s="11">
        <v>825</v>
      </c>
      <c r="F2979" s="12" t="s">
        <v>16723</v>
      </c>
      <c r="G2979" s="12" t="s">
        <v>16689</v>
      </c>
      <c r="H2979" s="13">
        <v>90.973201765936622</v>
      </c>
      <c r="I2979" s="12" t="s">
        <v>20491</v>
      </c>
      <c r="J2979" t="s">
        <v>24467</v>
      </c>
    </row>
    <row r="2980" spans="1:10" ht="30" x14ac:dyDescent="0.25">
      <c r="A2980" s="11">
        <v>102168</v>
      </c>
      <c r="B2980" s="12" t="s">
        <v>20492</v>
      </c>
      <c r="C2980" s="12" t="s">
        <v>16690</v>
      </c>
      <c r="D2980" s="12" t="s">
        <v>17006</v>
      </c>
      <c r="E2980" s="11">
        <v>800</v>
      </c>
      <c r="F2980" s="12" t="s">
        <v>16723</v>
      </c>
      <c r="G2980" s="12" t="s">
        <v>16689</v>
      </c>
      <c r="H2980" s="13">
        <v>89.250422579370039</v>
      </c>
      <c r="I2980" s="12" t="s">
        <v>20493</v>
      </c>
      <c r="J2980" t="s">
        <v>24467</v>
      </c>
    </row>
    <row r="2981" spans="1:10" ht="30" x14ac:dyDescent="0.25">
      <c r="A2981" s="11">
        <v>104443</v>
      </c>
      <c r="B2981" s="12" t="s">
        <v>20494</v>
      </c>
      <c r="C2981" s="12" t="s">
        <v>16</v>
      </c>
      <c r="D2981" s="12" t="s">
        <v>17021</v>
      </c>
      <c r="E2981" s="11">
        <v>500</v>
      </c>
      <c r="F2981" s="12" t="s">
        <v>17022</v>
      </c>
      <c r="G2981" s="12" t="s">
        <v>16681</v>
      </c>
      <c r="H2981" s="13">
        <v>65.703428768413303</v>
      </c>
      <c r="I2981" s="12" t="s">
        <v>19965</v>
      </c>
      <c r="J2981" t="s">
        <v>24467</v>
      </c>
    </row>
    <row r="2982" spans="1:10" ht="30" x14ac:dyDescent="0.25">
      <c r="A2982" s="11">
        <v>105230</v>
      </c>
      <c r="B2982" s="12" t="s">
        <v>20495</v>
      </c>
      <c r="C2982" s="12" t="s">
        <v>24</v>
      </c>
      <c r="D2982" s="12" t="s">
        <v>17009</v>
      </c>
      <c r="E2982" s="11">
        <v>800</v>
      </c>
      <c r="F2982" s="12" t="s">
        <v>17010</v>
      </c>
      <c r="G2982" s="12" t="s">
        <v>16685</v>
      </c>
      <c r="H2982" s="13">
        <v>117.11262124917647</v>
      </c>
      <c r="I2982" s="12" t="s">
        <v>20496</v>
      </c>
      <c r="J2982" t="s">
        <v>24467</v>
      </c>
    </row>
    <row r="2983" spans="1:10" ht="30" x14ac:dyDescent="0.25">
      <c r="A2983" s="11">
        <v>204078</v>
      </c>
      <c r="B2983" s="12" t="s">
        <v>20497</v>
      </c>
      <c r="C2983" s="12" t="s">
        <v>24</v>
      </c>
      <c r="D2983" s="12" t="s">
        <v>17009</v>
      </c>
      <c r="E2983" s="11">
        <v>750</v>
      </c>
      <c r="F2983" s="12" t="s">
        <v>17010</v>
      </c>
      <c r="G2983" s="12" t="s">
        <v>16685</v>
      </c>
      <c r="H2983" s="13">
        <v>112.42863351145562</v>
      </c>
      <c r="I2983" s="12" t="s">
        <v>20498</v>
      </c>
      <c r="J2983" t="s">
        <v>24467</v>
      </c>
    </row>
    <row r="2984" spans="1:10" ht="30" x14ac:dyDescent="0.25">
      <c r="A2984" s="11">
        <v>204130</v>
      </c>
      <c r="B2984" s="12" t="s">
        <v>20499</v>
      </c>
      <c r="C2984" s="12" t="s">
        <v>24</v>
      </c>
      <c r="D2984" s="12" t="s">
        <v>17009</v>
      </c>
      <c r="E2984" s="11">
        <v>400</v>
      </c>
      <c r="F2984" s="12" t="s">
        <v>17010</v>
      </c>
      <c r="G2984" s="12" t="s">
        <v>16685</v>
      </c>
      <c r="H2984" s="13">
        <v>72.072492839349906</v>
      </c>
      <c r="I2984" s="12" t="s">
        <v>20500</v>
      </c>
      <c r="J2984" t="s">
        <v>24467</v>
      </c>
    </row>
    <row r="2985" spans="1:10" ht="30" x14ac:dyDescent="0.25">
      <c r="A2985" s="11">
        <v>207190</v>
      </c>
      <c r="B2985" s="12" t="s">
        <v>20501</v>
      </c>
      <c r="C2985" s="12" t="s">
        <v>17025</v>
      </c>
      <c r="D2985" s="12" t="s">
        <v>17021</v>
      </c>
      <c r="E2985" s="11">
        <v>800</v>
      </c>
      <c r="F2985" s="12" t="s">
        <v>17022</v>
      </c>
      <c r="G2985" s="12" t="s">
        <v>16681</v>
      </c>
      <c r="H2985" s="13">
        <v>90.339381422013147</v>
      </c>
      <c r="I2985" s="12" t="s">
        <v>20502</v>
      </c>
      <c r="J2985" t="s">
        <v>24467</v>
      </c>
    </row>
    <row r="2986" spans="1:10" ht="30" x14ac:dyDescent="0.25">
      <c r="A2986" s="11">
        <v>209575</v>
      </c>
      <c r="B2986" s="12" t="s">
        <v>20503</v>
      </c>
      <c r="C2986" s="12" t="s">
        <v>24</v>
      </c>
      <c r="D2986" s="12" t="s">
        <v>17009</v>
      </c>
      <c r="E2986" s="11">
        <v>850</v>
      </c>
      <c r="F2986" s="12" t="s">
        <v>17010</v>
      </c>
      <c r="G2986" s="12" t="s">
        <v>16685</v>
      </c>
      <c r="H2986" s="13">
        <v>121.58203502485915</v>
      </c>
      <c r="I2986" s="12" t="s">
        <v>20504</v>
      </c>
      <c r="J2986" t="s">
        <v>24467</v>
      </c>
    </row>
    <row r="2987" spans="1:10" ht="30" x14ac:dyDescent="0.25">
      <c r="A2987" s="11">
        <v>209836</v>
      </c>
      <c r="B2987" s="12" t="s">
        <v>20505</v>
      </c>
      <c r="C2987" s="12" t="s">
        <v>17025</v>
      </c>
      <c r="D2987" s="12" t="s">
        <v>17021</v>
      </c>
      <c r="E2987" s="11">
        <v>350</v>
      </c>
      <c r="F2987" s="12" t="s">
        <v>17022</v>
      </c>
      <c r="G2987" s="12" t="s">
        <v>16681</v>
      </c>
      <c r="H2987" s="13">
        <v>50.091728262565177</v>
      </c>
      <c r="I2987" s="12" t="s">
        <v>20506</v>
      </c>
      <c r="J2987" t="s">
        <v>24467</v>
      </c>
    </row>
    <row r="2988" spans="1:10" ht="30" x14ac:dyDescent="0.25">
      <c r="A2988" s="11">
        <v>211116</v>
      </c>
      <c r="B2988" s="12" t="s">
        <v>20507</v>
      </c>
      <c r="C2988" s="12" t="s">
        <v>16</v>
      </c>
      <c r="D2988" s="12" t="s">
        <v>17021</v>
      </c>
      <c r="E2988" s="11">
        <v>200</v>
      </c>
      <c r="F2988" s="12" t="s">
        <v>17022</v>
      </c>
      <c r="G2988" s="12" t="s">
        <v>16681</v>
      </c>
      <c r="H2988" s="13">
        <v>31.424750123343468</v>
      </c>
      <c r="I2988" s="12" t="s">
        <v>20508</v>
      </c>
      <c r="J2988" t="s">
        <v>24467</v>
      </c>
    </row>
    <row r="2989" spans="1:10" ht="30" x14ac:dyDescent="0.25">
      <c r="A2989" s="11">
        <v>213659</v>
      </c>
      <c r="B2989" s="12" t="s">
        <v>20509</v>
      </c>
      <c r="C2989" s="12" t="s">
        <v>17025</v>
      </c>
      <c r="D2989" s="12" t="s">
        <v>17021</v>
      </c>
      <c r="E2989" s="11">
        <v>1300</v>
      </c>
      <c r="F2989" s="12" t="s">
        <v>17022</v>
      </c>
      <c r="G2989" s="12" t="s">
        <v>16681</v>
      </c>
      <c r="H2989" s="13">
        <v>118.92346585113407</v>
      </c>
      <c r="I2989" s="12" t="s">
        <v>20510</v>
      </c>
      <c r="J2989" t="s">
        <v>24467</v>
      </c>
    </row>
    <row r="2990" spans="1:10" ht="30" x14ac:dyDescent="0.25">
      <c r="A2990" s="11">
        <v>214079</v>
      </c>
      <c r="B2990" s="12" t="s">
        <v>20511</v>
      </c>
      <c r="C2990" s="12" t="s">
        <v>16690</v>
      </c>
      <c r="D2990" s="12" t="s">
        <v>17006</v>
      </c>
      <c r="E2990" s="11">
        <v>1200</v>
      </c>
      <c r="F2990" s="12" t="s">
        <v>16723</v>
      </c>
      <c r="G2990" s="12" t="s">
        <v>16689</v>
      </c>
      <c r="H2990" s="13">
        <v>112.73396459625864</v>
      </c>
      <c r="I2990" s="12" t="s">
        <v>20512</v>
      </c>
      <c r="J2990" t="s">
        <v>24467</v>
      </c>
    </row>
    <row r="2991" spans="1:10" ht="30" x14ac:dyDescent="0.25">
      <c r="A2991" s="11">
        <v>214113</v>
      </c>
      <c r="B2991" s="12" t="s">
        <v>20513</v>
      </c>
      <c r="C2991" s="12" t="s">
        <v>20</v>
      </c>
      <c r="D2991" s="12" t="s">
        <v>17021</v>
      </c>
      <c r="E2991" s="11">
        <v>180</v>
      </c>
      <c r="F2991" s="12" t="s">
        <v>17022</v>
      </c>
      <c r="G2991" s="12" t="s">
        <v>16681</v>
      </c>
      <c r="H2991" s="13">
        <v>28.656150658747421</v>
      </c>
      <c r="I2991" s="12" t="s">
        <v>20514</v>
      </c>
      <c r="J2991" t="s">
        <v>24467</v>
      </c>
    </row>
    <row r="2992" spans="1:10" ht="30" x14ac:dyDescent="0.25">
      <c r="A2992" s="11">
        <v>215161</v>
      </c>
      <c r="B2992" s="12" t="s">
        <v>20515</v>
      </c>
      <c r="C2992" s="12" t="s">
        <v>20</v>
      </c>
      <c r="D2992" s="12" t="s">
        <v>17021</v>
      </c>
      <c r="E2992" s="11">
        <v>500</v>
      </c>
      <c r="F2992" s="12" t="s">
        <v>17022</v>
      </c>
      <c r="G2992" s="12" t="s">
        <v>16681</v>
      </c>
      <c r="H2992" s="13">
        <v>65.703428768413303</v>
      </c>
      <c r="I2992" s="12" t="s">
        <v>20516</v>
      </c>
      <c r="J2992" t="s">
        <v>24467</v>
      </c>
    </row>
    <row r="2993" spans="1:10" ht="30" x14ac:dyDescent="0.25">
      <c r="A2993" s="11">
        <v>25722</v>
      </c>
      <c r="B2993" s="12" t="s">
        <v>20517</v>
      </c>
      <c r="C2993" s="12" t="s">
        <v>16690</v>
      </c>
      <c r="D2993" s="12" t="s">
        <v>17006</v>
      </c>
      <c r="E2993" s="11">
        <v>1200</v>
      </c>
      <c r="F2993" s="12" t="s">
        <v>16723</v>
      </c>
      <c r="G2993" s="12" t="s">
        <v>16689</v>
      </c>
      <c r="H2993" s="13">
        <v>112.73396459625864</v>
      </c>
      <c r="I2993" s="12" t="s">
        <v>20518</v>
      </c>
      <c r="J2993" t="s">
        <v>24467</v>
      </c>
    </row>
    <row r="2994" spans="1:10" ht="30" x14ac:dyDescent="0.25">
      <c r="A2994" s="11">
        <v>25763</v>
      </c>
      <c r="B2994" s="12" t="s">
        <v>20519</v>
      </c>
      <c r="C2994" s="12" t="s">
        <v>24</v>
      </c>
      <c r="D2994" s="12" t="s">
        <v>17009</v>
      </c>
      <c r="E2994" s="11">
        <v>850</v>
      </c>
      <c r="F2994" s="12" t="s">
        <v>17010</v>
      </c>
      <c r="G2994" s="12" t="s">
        <v>16685</v>
      </c>
      <c r="H2994" s="13">
        <v>121.58203502485915</v>
      </c>
      <c r="I2994" s="12" t="s">
        <v>20332</v>
      </c>
      <c r="J2994" t="s">
        <v>24467</v>
      </c>
    </row>
    <row r="2995" spans="1:10" ht="30" x14ac:dyDescent="0.25">
      <c r="A2995" s="11">
        <v>25847</v>
      </c>
      <c r="B2995" s="12" t="s">
        <v>20520</v>
      </c>
      <c r="C2995" s="12" t="s">
        <v>17025</v>
      </c>
      <c r="D2995" s="12" t="s">
        <v>17021</v>
      </c>
      <c r="E2995" s="11">
        <v>1000</v>
      </c>
      <c r="F2995" s="12" t="s">
        <v>17022</v>
      </c>
      <c r="G2995" s="12" t="s">
        <v>16681</v>
      </c>
      <c r="H2995" s="13">
        <v>103.24331139436148</v>
      </c>
      <c r="I2995" s="12" t="s">
        <v>17868</v>
      </c>
      <c r="J2995" t="s">
        <v>24467</v>
      </c>
    </row>
    <row r="2996" spans="1:10" ht="30" x14ac:dyDescent="0.25">
      <c r="A2996" s="11">
        <v>26081</v>
      </c>
      <c r="B2996" s="12" t="s">
        <v>20521</v>
      </c>
      <c r="C2996" s="12" t="s">
        <v>15</v>
      </c>
      <c r="D2996" s="12" t="s">
        <v>17009</v>
      </c>
      <c r="E2996" s="11">
        <v>800</v>
      </c>
      <c r="F2996" s="12" t="s">
        <v>16723</v>
      </c>
      <c r="G2996" s="12" t="s">
        <v>16689</v>
      </c>
      <c r="H2996" s="13">
        <v>89.250422579370039</v>
      </c>
      <c r="I2996" s="12" t="s">
        <v>20522</v>
      </c>
      <c r="J2996" t="s">
        <v>24467</v>
      </c>
    </row>
    <row r="2997" spans="1:10" ht="30" x14ac:dyDescent="0.25">
      <c r="A2997" s="11">
        <v>26183</v>
      </c>
      <c r="B2997" s="12" t="s">
        <v>20523</v>
      </c>
      <c r="C2997" s="12" t="s">
        <v>16</v>
      </c>
      <c r="D2997" s="12" t="s">
        <v>17021</v>
      </c>
      <c r="E2997" s="11">
        <v>625</v>
      </c>
      <c r="F2997" s="12" t="s">
        <v>17022</v>
      </c>
      <c r="G2997" s="12" t="s">
        <v>16681</v>
      </c>
      <c r="H2997" s="13">
        <v>76.885896657668965</v>
      </c>
      <c r="I2997" s="12" t="s">
        <v>20524</v>
      </c>
      <c r="J2997" t="s">
        <v>24467</v>
      </c>
    </row>
    <row r="2998" spans="1:10" ht="30" x14ac:dyDescent="0.25">
      <c r="A2998" s="11">
        <v>26643</v>
      </c>
      <c r="B2998" s="12" t="s">
        <v>20525</v>
      </c>
      <c r="C2998" s="12" t="s">
        <v>8</v>
      </c>
      <c r="D2998" s="12" t="s">
        <v>17006</v>
      </c>
      <c r="E2998" s="11">
        <v>1000</v>
      </c>
      <c r="F2998" s="12" t="s">
        <v>16723</v>
      </c>
      <c r="G2998" s="12" t="s">
        <v>16689</v>
      </c>
      <c r="H2998" s="13">
        <v>101.99880744584041</v>
      </c>
      <c r="I2998" s="12" t="s">
        <v>17007</v>
      </c>
      <c r="J2998" t="s">
        <v>24467</v>
      </c>
    </row>
    <row r="2999" spans="1:10" ht="30" x14ac:dyDescent="0.25">
      <c r="A2999" s="11">
        <v>26679</v>
      </c>
      <c r="B2999" s="12" t="s">
        <v>20526</v>
      </c>
      <c r="C2999" s="12" t="s">
        <v>24</v>
      </c>
      <c r="D2999" s="12" t="s">
        <v>17009</v>
      </c>
      <c r="E2999" s="11">
        <v>1100</v>
      </c>
      <c r="F2999" s="12" t="s">
        <v>17010</v>
      </c>
      <c r="G2999" s="12" t="s">
        <v>16685</v>
      </c>
      <c r="H2999" s="13">
        <v>141.17352292606242</v>
      </c>
      <c r="I2999" s="12" t="s">
        <v>20324</v>
      </c>
      <c r="J2999" t="s">
        <v>24467</v>
      </c>
    </row>
    <row r="3000" spans="1:10" ht="30" x14ac:dyDescent="0.25">
      <c r="A3000" s="11">
        <v>26925</v>
      </c>
      <c r="B3000" s="12" t="s">
        <v>20527</v>
      </c>
      <c r="C3000" s="12" t="s">
        <v>20</v>
      </c>
      <c r="D3000" s="12" t="s">
        <v>17021</v>
      </c>
      <c r="E3000" s="11">
        <v>850</v>
      </c>
      <c r="F3000" s="12" t="s">
        <v>17022</v>
      </c>
      <c r="G3000" s="12" t="s">
        <v>16681</v>
      </c>
      <c r="H3000" s="13">
        <v>93.787037801893177</v>
      </c>
      <c r="I3000" s="12" t="s">
        <v>20528</v>
      </c>
      <c r="J3000" t="s">
        <v>24467</v>
      </c>
    </row>
    <row r="3001" spans="1:10" ht="30" x14ac:dyDescent="0.25">
      <c r="A3001" s="11">
        <v>26941</v>
      </c>
      <c r="B3001" s="12" t="s">
        <v>20529</v>
      </c>
      <c r="C3001" s="12" t="s">
        <v>15</v>
      </c>
      <c r="D3001" s="12" t="s">
        <v>17009</v>
      </c>
      <c r="E3001" s="11">
        <v>2400</v>
      </c>
      <c r="F3001" s="12" t="s">
        <v>17010</v>
      </c>
      <c r="G3001" s="12" t="s">
        <v>16685</v>
      </c>
      <c r="H3001" s="13">
        <v>200.7480054514169</v>
      </c>
      <c r="I3001" s="12" t="s">
        <v>20530</v>
      </c>
      <c r="J3001" t="s">
        <v>24467</v>
      </c>
    </row>
    <row r="3002" spans="1:10" ht="30" x14ac:dyDescent="0.25">
      <c r="A3002" s="11">
        <v>27335</v>
      </c>
      <c r="B3002" s="12" t="s">
        <v>20531</v>
      </c>
      <c r="C3002" s="12" t="s">
        <v>15</v>
      </c>
      <c r="D3002" s="12" t="s">
        <v>17009</v>
      </c>
      <c r="E3002" s="11">
        <v>2600</v>
      </c>
      <c r="F3002" s="12" t="s">
        <v>17010</v>
      </c>
      <c r="G3002" s="12" t="s">
        <v>16685</v>
      </c>
      <c r="H3002" s="13">
        <v>206.41770374792654</v>
      </c>
      <c r="I3002" s="12" t="s">
        <v>17857</v>
      </c>
      <c r="J3002" t="s">
        <v>24467</v>
      </c>
    </row>
    <row r="3003" spans="1:10" ht="30" x14ac:dyDescent="0.25">
      <c r="A3003" s="11">
        <v>28126</v>
      </c>
      <c r="B3003" s="12" t="s">
        <v>20532</v>
      </c>
      <c r="C3003" s="12" t="s">
        <v>15</v>
      </c>
      <c r="D3003" s="12" t="s">
        <v>17009</v>
      </c>
      <c r="E3003" s="11">
        <v>2500</v>
      </c>
      <c r="F3003" s="12" t="s">
        <v>17010</v>
      </c>
      <c r="G3003" s="12" t="s">
        <v>16685</v>
      </c>
      <c r="H3003" s="13">
        <v>203.65681507284648</v>
      </c>
      <c r="I3003" s="12" t="s">
        <v>20215</v>
      </c>
      <c r="J3003" t="s">
        <v>24467</v>
      </c>
    </row>
    <row r="3004" spans="1:10" ht="30" x14ac:dyDescent="0.25">
      <c r="A3004" s="11">
        <v>28310</v>
      </c>
      <c r="B3004" s="12" t="s">
        <v>20533</v>
      </c>
      <c r="C3004" s="12" t="s">
        <v>17612</v>
      </c>
      <c r="D3004" s="12" t="s">
        <v>17613</v>
      </c>
      <c r="E3004" s="11">
        <v>1750</v>
      </c>
      <c r="F3004" s="12" t="s">
        <v>17614</v>
      </c>
      <c r="G3004" s="12" t="s">
        <v>16691</v>
      </c>
      <c r="H3004" s="13">
        <v>150.47812363592334</v>
      </c>
      <c r="I3004" s="12" t="s">
        <v>17617</v>
      </c>
      <c r="J3004" t="s">
        <v>24467</v>
      </c>
    </row>
    <row r="3005" spans="1:10" ht="30" x14ac:dyDescent="0.25">
      <c r="A3005" s="11">
        <v>28328</v>
      </c>
      <c r="B3005" s="12" t="s">
        <v>20534</v>
      </c>
      <c r="C3005" s="12" t="s">
        <v>15</v>
      </c>
      <c r="D3005" s="12" t="s">
        <v>17009</v>
      </c>
      <c r="E3005" s="11">
        <v>1400</v>
      </c>
      <c r="F3005" s="12" t="s">
        <v>16723</v>
      </c>
      <c r="G3005" s="12" t="s">
        <v>16689</v>
      </c>
      <c r="H3005" s="13">
        <v>121.89788816503294</v>
      </c>
      <c r="I3005" s="12" t="s">
        <v>20535</v>
      </c>
      <c r="J3005" t="s">
        <v>24467</v>
      </c>
    </row>
    <row r="3006" spans="1:10" ht="30" x14ac:dyDescent="0.25">
      <c r="A3006" s="11">
        <v>28673</v>
      </c>
      <c r="B3006" s="12" t="s">
        <v>20536</v>
      </c>
      <c r="C3006" s="12" t="s">
        <v>24</v>
      </c>
      <c r="D3006" s="12" t="s">
        <v>17009</v>
      </c>
      <c r="E3006" s="11">
        <v>30</v>
      </c>
      <c r="F3006" s="12" t="s">
        <v>17010</v>
      </c>
      <c r="G3006" s="12" t="s">
        <v>16685</v>
      </c>
      <c r="H3006" s="13">
        <v>6.8728781703450661</v>
      </c>
      <c r="I3006" s="12" t="s">
        <v>20537</v>
      </c>
      <c r="J3006" t="s">
        <v>24467</v>
      </c>
    </row>
    <row r="3007" spans="1:10" x14ac:dyDescent="0.25">
      <c r="A3007" s="11">
        <v>29001</v>
      </c>
      <c r="B3007" s="12" t="s">
        <v>20538</v>
      </c>
      <c r="C3007" s="12" t="s">
        <v>20</v>
      </c>
      <c r="D3007" s="12" t="s">
        <v>17021</v>
      </c>
      <c r="E3007" s="11">
        <v>500</v>
      </c>
      <c r="F3007" s="12" t="s">
        <v>16726</v>
      </c>
      <c r="G3007" s="12" t="s">
        <v>16677</v>
      </c>
      <c r="H3007" s="13">
        <v>51.189196733642873</v>
      </c>
      <c r="I3007" s="12" t="s">
        <v>292</v>
      </c>
      <c r="J3007" t="s">
        <v>24467</v>
      </c>
    </row>
    <row r="3008" spans="1:10" ht="30" x14ac:dyDescent="0.25">
      <c r="A3008" s="11">
        <v>29031</v>
      </c>
      <c r="B3008" s="12" t="s">
        <v>20539</v>
      </c>
      <c r="C3008" s="12" t="s">
        <v>15</v>
      </c>
      <c r="D3008" s="12" t="s">
        <v>17009</v>
      </c>
      <c r="E3008" s="11">
        <v>1200</v>
      </c>
      <c r="F3008" s="12" t="s">
        <v>16723</v>
      </c>
      <c r="G3008" s="12" t="s">
        <v>16689</v>
      </c>
      <c r="H3008" s="13">
        <v>112.73396459625864</v>
      </c>
      <c r="I3008" s="12" t="s">
        <v>20540</v>
      </c>
      <c r="J3008" t="s">
        <v>24467</v>
      </c>
    </row>
    <row r="3009" spans="1:10" x14ac:dyDescent="0.25">
      <c r="A3009" s="11">
        <v>29227</v>
      </c>
      <c r="B3009" s="12" t="s">
        <v>20541</v>
      </c>
      <c r="C3009" s="12" t="s">
        <v>17025</v>
      </c>
      <c r="D3009" s="12" t="s">
        <v>17021</v>
      </c>
      <c r="E3009" s="11">
        <v>750</v>
      </c>
      <c r="F3009" s="12" t="s">
        <v>16726</v>
      </c>
      <c r="G3009" s="12" t="s">
        <v>16677</v>
      </c>
      <c r="H3009" s="13">
        <v>67.567931476093023</v>
      </c>
      <c r="I3009" s="12" t="s">
        <v>20542</v>
      </c>
      <c r="J3009" t="s">
        <v>24467</v>
      </c>
    </row>
    <row r="3010" spans="1:10" x14ac:dyDescent="0.25">
      <c r="A3010" s="11">
        <v>29400</v>
      </c>
      <c r="B3010" s="12" t="s">
        <v>20543</v>
      </c>
      <c r="C3010" s="12" t="s">
        <v>17025</v>
      </c>
      <c r="D3010" s="12" t="s">
        <v>17021</v>
      </c>
      <c r="E3010" s="11">
        <v>750</v>
      </c>
      <c r="F3010" s="12" t="s">
        <v>16726</v>
      </c>
      <c r="G3010" s="12" t="s">
        <v>16677</v>
      </c>
      <c r="H3010" s="13">
        <v>67.567931476093023</v>
      </c>
      <c r="I3010" s="12" t="s">
        <v>20420</v>
      </c>
      <c r="J3010" t="s">
        <v>24467</v>
      </c>
    </row>
    <row r="3011" spans="1:10" ht="30" x14ac:dyDescent="0.25">
      <c r="A3011" s="11">
        <v>29468</v>
      </c>
      <c r="B3011" s="12" t="s">
        <v>20544</v>
      </c>
      <c r="C3011" s="12" t="s">
        <v>15</v>
      </c>
      <c r="D3011" s="12" t="s">
        <v>17009</v>
      </c>
      <c r="E3011" s="11">
        <v>1100</v>
      </c>
      <c r="F3011" s="12" t="s">
        <v>16723</v>
      </c>
      <c r="G3011" s="12" t="s">
        <v>16689</v>
      </c>
      <c r="H3011" s="13">
        <v>107.58700850321935</v>
      </c>
      <c r="I3011" s="12" t="s">
        <v>17089</v>
      </c>
      <c r="J3011" t="s">
        <v>24467</v>
      </c>
    </row>
    <row r="3012" spans="1:10" ht="30" x14ac:dyDescent="0.25">
      <c r="A3012" s="11">
        <v>29511</v>
      </c>
      <c r="B3012" s="12" t="s">
        <v>20545</v>
      </c>
      <c r="C3012" s="12" t="s">
        <v>16690</v>
      </c>
      <c r="D3012" s="12" t="s">
        <v>17006</v>
      </c>
      <c r="E3012" s="11">
        <v>800</v>
      </c>
      <c r="F3012" s="12" t="s">
        <v>16723</v>
      </c>
      <c r="G3012" s="12" t="s">
        <v>16689</v>
      </c>
      <c r="H3012" s="13">
        <v>89.250422579370039</v>
      </c>
      <c r="I3012" s="12" t="s">
        <v>17172</v>
      </c>
      <c r="J3012" t="s">
        <v>24467</v>
      </c>
    </row>
    <row r="3013" spans="1:10" ht="30" x14ac:dyDescent="0.25">
      <c r="A3013" s="11">
        <v>30111</v>
      </c>
      <c r="B3013" s="12" t="s">
        <v>20546</v>
      </c>
      <c r="C3013" s="12" t="s">
        <v>15</v>
      </c>
      <c r="D3013" s="12" t="s">
        <v>17009</v>
      </c>
      <c r="E3013" s="11">
        <v>1200</v>
      </c>
      <c r="F3013" s="12" t="s">
        <v>16723</v>
      </c>
      <c r="G3013" s="12" t="s">
        <v>16689</v>
      </c>
      <c r="H3013" s="13">
        <v>112.73396459625864</v>
      </c>
      <c r="I3013" s="12" t="s">
        <v>20547</v>
      </c>
      <c r="J3013" t="s">
        <v>24467</v>
      </c>
    </row>
    <row r="3014" spans="1:10" ht="30" x14ac:dyDescent="0.25">
      <c r="A3014" s="11">
        <v>30312</v>
      </c>
      <c r="B3014" s="12" t="s">
        <v>20548</v>
      </c>
      <c r="C3014" s="12" t="s">
        <v>15</v>
      </c>
      <c r="D3014" s="12" t="s">
        <v>17009</v>
      </c>
      <c r="E3014" s="11">
        <v>700</v>
      </c>
      <c r="F3014" s="12" t="s">
        <v>17010</v>
      </c>
      <c r="G3014" s="12" t="s">
        <v>16685</v>
      </c>
      <c r="H3014" s="13">
        <v>107.51423940217995</v>
      </c>
      <c r="I3014" s="12" t="s">
        <v>20549</v>
      </c>
      <c r="J3014" t="s">
        <v>24467</v>
      </c>
    </row>
    <row r="3015" spans="1:10" ht="30" x14ac:dyDescent="0.25">
      <c r="A3015" s="11">
        <v>30532</v>
      </c>
      <c r="B3015" s="12" t="s">
        <v>20550</v>
      </c>
      <c r="C3015" s="12" t="s">
        <v>24</v>
      </c>
      <c r="D3015" s="12" t="s">
        <v>17009</v>
      </c>
      <c r="E3015" s="11">
        <v>3006</v>
      </c>
      <c r="F3015" s="12" t="s">
        <v>17010</v>
      </c>
      <c r="G3015" s="12" t="s">
        <v>16685</v>
      </c>
      <c r="H3015" s="13">
        <v>216.31970783669502</v>
      </c>
      <c r="I3015" s="12" t="s">
        <v>20221</v>
      </c>
      <c r="J3015" t="s">
        <v>24467</v>
      </c>
    </row>
    <row r="3016" spans="1:10" ht="30" x14ac:dyDescent="0.25">
      <c r="A3016" s="11">
        <v>30566</v>
      </c>
      <c r="B3016" s="12" t="s">
        <v>20551</v>
      </c>
      <c r="C3016" s="12" t="s">
        <v>24</v>
      </c>
      <c r="D3016" s="12" t="s">
        <v>17009</v>
      </c>
      <c r="E3016" s="11">
        <v>1200</v>
      </c>
      <c r="F3016" s="12" t="s">
        <v>17010</v>
      </c>
      <c r="G3016" s="12" t="s">
        <v>16685</v>
      </c>
      <c r="H3016" s="13">
        <v>147.92725587308803</v>
      </c>
      <c r="I3016" s="12" t="s">
        <v>20552</v>
      </c>
      <c r="J3016" t="s">
        <v>24467</v>
      </c>
    </row>
    <row r="3017" spans="1:10" ht="30" x14ac:dyDescent="0.25">
      <c r="A3017" s="11">
        <v>30817</v>
      </c>
      <c r="B3017" s="12" t="s">
        <v>20553</v>
      </c>
      <c r="C3017" s="12" t="s">
        <v>20</v>
      </c>
      <c r="D3017" s="12" t="s">
        <v>17021</v>
      </c>
      <c r="E3017" s="11">
        <v>1100</v>
      </c>
      <c r="F3017" s="12" t="s">
        <v>17022</v>
      </c>
      <c r="G3017" s="12" t="s">
        <v>16681</v>
      </c>
      <c r="H3017" s="13">
        <v>108.89969499676408</v>
      </c>
      <c r="I3017" s="12" t="s">
        <v>20554</v>
      </c>
      <c r="J3017" t="s">
        <v>24467</v>
      </c>
    </row>
    <row r="3018" spans="1:10" x14ac:dyDescent="0.25">
      <c r="A3018" s="11">
        <v>51952</v>
      </c>
      <c r="B3018" s="12" t="s">
        <v>20555</v>
      </c>
      <c r="C3018" s="12" t="s">
        <v>17025</v>
      </c>
      <c r="D3018" s="12" t="s">
        <v>17021</v>
      </c>
      <c r="E3018" s="11">
        <v>1100</v>
      </c>
      <c r="F3018" s="12" t="s">
        <v>16726</v>
      </c>
      <c r="G3018" s="12" t="s">
        <v>16677</v>
      </c>
      <c r="H3018" s="13">
        <v>84.843181184221194</v>
      </c>
      <c r="I3018" s="12" t="s">
        <v>20556</v>
      </c>
      <c r="J3018" t="s">
        <v>24467</v>
      </c>
    </row>
    <row r="3019" spans="1:10" x14ac:dyDescent="0.25">
      <c r="A3019" s="11">
        <v>51953</v>
      </c>
      <c r="B3019" s="12" t="s">
        <v>20557</v>
      </c>
      <c r="C3019" s="12" t="s">
        <v>17025</v>
      </c>
      <c r="D3019" s="12" t="s">
        <v>17021</v>
      </c>
      <c r="E3019" s="11">
        <v>1400</v>
      </c>
      <c r="F3019" s="12" t="s">
        <v>16726</v>
      </c>
      <c r="G3019" s="12" t="s">
        <v>16677</v>
      </c>
      <c r="H3019" s="13">
        <v>96.128749701692371</v>
      </c>
      <c r="I3019" s="12" t="s">
        <v>20558</v>
      </c>
      <c r="J3019" t="s">
        <v>24467</v>
      </c>
    </row>
    <row r="3020" spans="1:10" ht="30" x14ac:dyDescent="0.25">
      <c r="A3020" s="11">
        <v>52121</v>
      </c>
      <c r="B3020" s="12" t="s">
        <v>20559</v>
      </c>
      <c r="C3020" s="12" t="s">
        <v>24</v>
      </c>
      <c r="D3020" s="12" t="s">
        <v>17009</v>
      </c>
      <c r="E3020" s="11">
        <v>1742</v>
      </c>
      <c r="F3020" s="12" t="s">
        <v>17010</v>
      </c>
      <c r="G3020" s="12" t="s">
        <v>16685</v>
      </c>
      <c r="H3020" s="13">
        <v>176.88984265796711</v>
      </c>
      <c r="I3020" s="12" t="s">
        <v>20498</v>
      </c>
      <c r="J3020" t="s">
        <v>24467</v>
      </c>
    </row>
    <row r="3021" spans="1:10" ht="30" x14ac:dyDescent="0.25">
      <c r="A3021" s="11">
        <v>52238</v>
      </c>
      <c r="B3021" s="12" t="s">
        <v>20560</v>
      </c>
      <c r="C3021" s="12" t="s">
        <v>17028</v>
      </c>
      <c r="D3021" s="12" t="s">
        <v>17021</v>
      </c>
      <c r="E3021" s="11">
        <v>800</v>
      </c>
      <c r="F3021" s="12" t="s">
        <v>17022</v>
      </c>
      <c r="G3021" s="12" t="s">
        <v>16681</v>
      </c>
      <c r="H3021" s="13">
        <v>90.339381422013147</v>
      </c>
      <c r="I3021" s="12" t="s">
        <v>20561</v>
      </c>
      <c r="J3021" t="s">
        <v>24467</v>
      </c>
    </row>
    <row r="3022" spans="1:10" ht="30" x14ac:dyDescent="0.25">
      <c r="A3022" s="11">
        <v>53278</v>
      </c>
      <c r="B3022" s="12" t="s">
        <v>20562</v>
      </c>
      <c r="C3022" s="12" t="s">
        <v>16</v>
      </c>
      <c r="D3022" s="12" t="s">
        <v>17021</v>
      </c>
      <c r="E3022" s="11">
        <v>0</v>
      </c>
      <c r="F3022" s="12" t="s">
        <v>17022</v>
      </c>
      <c r="G3022" s="12" t="s">
        <v>16681</v>
      </c>
      <c r="H3022" s="13">
        <v>69.492586845393831</v>
      </c>
      <c r="I3022" s="12" t="s">
        <v>20563</v>
      </c>
      <c r="J3022" t="s">
        <v>24467</v>
      </c>
    </row>
    <row r="3023" spans="1:10" ht="30" x14ac:dyDescent="0.25">
      <c r="A3023" s="11">
        <v>54414</v>
      </c>
      <c r="B3023" s="12" t="s">
        <v>20564</v>
      </c>
      <c r="C3023" s="12" t="s">
        <v>15</v>
      </c>
      <c r="D3023" s="12" t="s">
        <v>17009</v>
      </c>
      <c r="E3023" s="11">
        <v>900</v>
      </c>
      <c r="F3023" s="12" t="s">
        <v>17010</v>
      </c>
      <c r="G3023" s="12" t="s">
        <v>16685</v>
      </c>
      <c r="H3023" s="13">
        <v>125.85128916075223</v>
      </c>
      <c r="I3023" s="12" t="s">
        <v>20565</v>
      </c>
      <c r="J3023" t="s">
        <v>24467</v>
      </c>
    </row>
    <row r="3024" spans="1:10" ht="30" x14ac:dyDescent="0.25">
      <c r="A3024" s="11">
        <v>54989</v>
      </c>
      <c r="B3024" s="12" t="s">
        <v>20566</v>
      </c>
      <c r="C3024" s="12" t="s">
        <v>24</v>
      </c>
      <c r="D3024" s="12" t="s">
        <v>17009</v>
      </c>
      <c r="E3024" s="11">
        <v>900</v>
      </c>
      <c r="F3024" s="12" t="s">
        <v>17010</v>
      </c>
      <c r="G3024" s="12" t="s">
        <v>16685</v>
      </c>
      <c r="H3024" s="13">
        <v>125.85128916075223</v>
      </c>
      <c r="I3024" s="12" t="s">
        <v>20029</v>
      </c>
      <c r="J3024" t="s">
        <v>24467</v>
      </c>
    </row>
    <row r="3025" spans="1:10" ht="30" x14ac:dyDescent="0.25">
      <c r="A3025" s="11">
        <v>55240</v>
      </c>
      <c r="B3025" s="12" t="s">
        <v>20567</v>
      </c>
      <c r="C3025" s="12" t="s">
        <v>24</v>
      </c>
      <c r="D3025" s="12" t="s">
        <v>17009</v>
      </c>
      <c r="E3025" s="11">
        <v>1375</v>
      </c>
      <c r="F3025" s="12" t="s">
        <v>17010</v>
      </c>
      <c r="G3025" s="12" t="s">
        <v>16685</v>
      </c>
      <c r="H3025" s="13">
        <v>158.54602098341874</v>
      </c>
      <c r="I3025" s="12" t="s">
        <v>20568</v>
      </c>
      <c r="J3025" t="s">
        <v>24467</v>
      </c>
    </row>
    <row r="3026" spans="1:10" ht="30" x14ac:dyDescent="0.25">
      <c r="A3026" s="11">
        <v>56091</v>
      </c>
      <c r="B3026" s="12" t="s">
        <v>20569</v>
      </c>
      <c r="C3026" s="12" t="s">
        <v>15</v>
      </c>
      <c r="D3026" s="12" t="s">
        <v>17009</v>
      </c>
      <c r="E3026" s="11">
        <v>1500</v>
      </c>
      <c r="F3026" s="12" t="s">
        <v>16723</v>
      </c>
      <c r="G3026" s="12" t="s">
        <v>16689</v>
      </c>
      <c r="H3026" s="13">
        <v>125.99463105232326</v>
      </c>
      <c r="I3026" s="12" t="s">
        <v>20570</v>
      </c>
      <c r="J3026" t="s">
        <v>24467</v>
      </c>
    </row>
    <row r="3027" spans="1:10" ht="30" x14ac:dyDescent="0.25">
      <c r="A3027" s="11">
        <v>56649</v>
      </c>
      <c r="B3027" s="12" t="s">
        <v>20571</v>
      </c>
      <c r="C3027" s="12" t="s">
        <v>16690</v>
      </c>
      <c r="D3027" s="12" t="s">
        <v>17006</v>
      </c>
      <c r="E3027" s="11">
        <v>800</v>
      </c>
      <c r="F3027" s="12" t="s">
        <v>16723</v>
      </c>
      <c r="G3027" s="12" t="s">
        <v>16689</v>
      </c>
      <c r="H3027" s="13">
        <v>89.250422579370039</v>
      </c>
      <c r="I3027" s="12" t="s">
        <v>20572</v>
      </c>
      <c r="J3027" t="s">
        <v>24467</v>
      </c>
    </row>
    <row r="3028" spans="1:10" ht="30" x14ac:dyDescent="0.25">
      <c r="A3028" s="11">
        <v>56731</v>
      </c>
      <c r="B3028" s="12" t="s">
        <v>20573</v>
      </c>
      <c r="C3028" s="12" t="s">
        <v>15</v>
      </c>
      <c r="D3028" s="12" t="s">
        <v>17009</v>
      </c>
      <c r="E3028" s="11">
        <v>900</v>
      </c>
      <c r="F3028" s="12" t="s">
        <v>16723</v>
      </c>
      <c r="G3028" s="12" t="s">
        <v>16689</v>
      </c>
      <c r="H3028" s="13">
        <v>95.910078862098828</v>
      </c>
      <c r="I3028" s="12" t="s">
        <v>20574</v>
      </c>
      <c r="J3028" t="s">
        <v>24467</v>
      </c>
    </row>
    <row r="3029" spans="1:10" ht="30" x14ac:dyDescent="0.25">
      <c r="A3029" s="11">
        <v>57449</v>
      </c>
      <c r="B3029" s="12" t="s">
        <v>20575</v>
      </c>
      <c r="C3029" s="12" t="s">
        <v>15</v>
      </c>
      <c r="D3029" s="12" t="s">
        <v>17009</v>
      </c>
      <c r="E3029" s="11">
        <v>1742</v>
      </c>
      <c r="F3029" s="12" t="s">
        <v>17010</v>
      </c>
      <c r="G3029" s="12" t="s">
        <v>16685</v>
      </c>
      <c r="H3029" s="13">
        <v>176.88984265796711</v>
      </c>
      <c r="I3029" s="12" t="s">
        <v>20576</v>
      </c>
      <c r="J3029" t="s">
        <v>24467</v>
      </c>
    </row>
    <row r="3030" spans="1:10" ht="30" x14ac:dyDescent="0.25">
      <c r="A3030" s="11">
        <v>57451</v>
      </c>
      <c r="B3030" s="12" t="s">
        <v>20577</v>
      </c>
      <c r="C3030" s="12" t="s">
        <v>15</v>
      </c>
      <c r="D3030" s="12" t="s">
        <v>17009</v>
      </c>
      <c r="E3030" s="11">
        <v>2056</v>
      </c>
      <c r="F3030" s="12" t="s">
        <v>17010</v>
      </c>
      <c r="G3030" s="12" t="s">
        <v>16685</v>
      </c>
      <c r="H3030" s="13">
        <v>189.43072415110674</v>
      </c>
      <c r="I3030" s="12" t="s">
        <v>20578</v>
      </c>
      <c r="J3030" t="s">
        <v>24467</v>
      </c>
    </row>
    <row r="3031" spans="1:10" ht="30" x14ac:dyDescent="0.25">
      <c r="A3031" s="11">
        <v>58602</v>
      </c>
      <c r="B3031" s="12" t="s">
        <v>20579</v>
      </c>
      <c r="C3031" s="12" t="s">
        <v>24</v>
      </c>
      <c r="D3031" s="12" t="s">
        <v>17009</v>
      </c>
      <c r="E3031" s="11">
        <v>800</v>
      </c>
      <c r="F3031" s="12" t="s">
        <v>17010</v>
      </c>
      <c r="G3031" s="12" t="s">
        <v>16685</v>
      </c>
      <c r="H3031" s="13">
        <v>117.11262124917647</v>
      </c>
      <c r="I3031" s="12" t="s">
        <v>20580</v>
      </c>
      <c r="J3031" t="s">
        <v>24467</v>
      </c>
    </row>
    <row r="3032" spans="1:10" ht="30" x14ac:dyDescent="0.25">
      <c r="A3032" s="11">
        <v>59858</v>
      </c>
      <c r="B3032" s="12" t="s">
        <v>20581</v>
      </c>
      <c r="C3032" s="12" t="s">
        <v>24</v>
      </c>
      <c r="D3032" s="12" t="s">
        <v>17009</v>
      </c>
      <c r="E3032" s="11">
        <v>1542</v>
      </c>
      <c r="F3032" s="12" t="s">
        <v>17010</v>
      </c>
      <c r="G3032" s="12" t="s">
        <v>16685</v>
      </c>
      <c r="H3032" s="13">
        <v>167.47389881834337</v>
      </c>
      <c r="I3032" s="12" t="s">
        <v>17954</v>
      </c>
      <c r="J3032" t="s">
        <v>24467</v>
      </c>
    </row>
    <row r="3033" spans="1:10" ht="30" x14ac:dyDescent="0.25">
      <c r="A3033" s="11">
        <v>59860</v>
      </c>
      <c r="B3033" s="12" t="s">
        <v>20582</v>
      </c>
      <c r="C3033" s="12" t="s">
        <v>15</v>
      </c>
      <c r="D3033" s="12" t="s">
        <v>17009</v>
      </c>
      <c r="E3033" s="11">
        <v>900</v>
      </c>
      <c r="F3033" s="12" t="s">
        <v>16723</v>
      </c>
      <c r="G3033" s="12" t="s">
        <v>16689</v>
      </c>
      <c r="H3033" s="13">
        <v>95.910078862098828</v>
      </c>
      <c r="I3033" s="12" t="s">
        <v>20114</v>
      </c>
      <c r="J3033" t="s">
        <v>24467</v>
      </c>
    </row>
    <row r="3034" spans="1:10" ht="30" x14ac:dyDescent="0.25">
      <c r="A3034" s="11">
        <v>60526</v>
      </c>
      <c r="B3034" s="12" t="s">
        <v>20583</v>
      </c>
      <c r="C3034" s="12" t="s">
        <v>24</v>
      </c>
      <c r="D3034" s="12" t="s">
        <v>17009</v>
      </c>
      <c r="E3034" s="11">
        <v>2056</v>
      </c>
      <c r="F3034" s="12" t="s">
        <v>17010</v>
      </c>
      <c r="G3034" s="12" t="s">
        <v>16685</v>
      </c>
      <c r="H3034" s="13">
        <v>189.43072415110674</v>
      </c>
      <c r="I3034" s="12" t="s">
        <v>20584</v>
      </c>
      <c r="J3034" t="s">
        <v>24467</v>
      </c>
    </row>
    <row r="3035" spans="1:10" ht="30" x14ac:dyDescent="0.25">
      <c r="A3035" s="11">
        <v>60677</v>
      </c>
      <c r="B3035" s="12" t="s">
        <v>20585</v>
      </c>
      <c r="C3035" s="12" t="s">
        <v>15</v>
      </c>
      <c r="D3035" s="12" t="s">
        <v>17009</v>
      </c>
      <c r="E3035" s="11">
        <v>700</v>
      </c>
      <c r="F3035" s="12" t="s">
        <v>16723</v>
      </c>
      <c r="G3035" s="12" t="s">
        <v>16689</v>
      </c>
      <c r="H3035" s="13">
        <v>81.935586426058208</v>
      </c>
      <c r="I3035" s="12" t="s">
        <v>17077</v>
      </c>
      <c r="J3035" t="s">
        <v>24467</v>
      </c>
    </row>
    <row r="3036" spans="1:10" ht="30" x14ac:dyDescent="0.25">
      <c r="A3036" s="11">
        <v>60679</v>
      </c>
      <c r="B3036" s="12" t="s">
        <v>20586</v>
      </c>
      <c r="C3036" s="12" t="s">
        <v>15</v>
      </c>
      <c r="D3036" s="12" t="s">
        <v>17009</v>
      </c>
      <c r="E3036" s="11">
        <v>1100</v>
      </c>
      <c r="F3036" s="12" t="s">
        <v>16723</v>
      </c>
      <c r="G3036" s="12" t="s">
        <v>16689</v>
      </c>
      <c r="H3036" s="13">
        <v>107.58700850321935</v>
      </c>
      <c r="I3036" s="12" t="s">
        <v>17952</v>
      </c>
      <c r="J3036" t="s">
        <v>24467</v>
      </c>
    </row>
    <row r="3037" spans="1:10" ht="30" x14ac:dyDescent="0.25">
      <c r="A3037" s="11">
        <v>61280</v>
      </c>
      <c r="B3037" s="12" t="s">
        <v>20587</v>
      </c>
      <c r="C3037" s="12" t="s">
        <v>16690</v>
      </c>
      <c r="D3037" s="12" t="s">
        <v>17006</v>
      </c>
      <c r="E3037" s="11">
        <v>1800</v>
      </c>
      <c r="F3037" s="12" t="s">
        <v>16723</v>
      </c>
      <c r="G3037" s="12" t="s">
        <v>16689</v>
      </c>
      <c r="H3037" s="13">
        <v>136.71568964475193</v>
      </c>
      <c r="I3037" s="12" t="s">
        <v>17918</v>
      </c>
      <c r="J3037" t="s">
        <v>24467</v>
      </c>
    </row>
    <row r="3038" spans="1:10" ht="30" x14ac:dyDescent="0.25">
      <c r="A3038" s="11">
        <v>62386</v>
      </c>
      <c r="B3038" s="12" t="s">
        <v>20588</v>
      </c>
      <c r="C3038" s="12" t="s">
        <v>24</v>
      </c>
      <c r="D3038" s="12" t="s">
        <v>17009</v>
      </c>
      <c r="E3038" s="11">
        <v>1092</v>
      </c>
      <c r="F3038" s="12" t="s">
        <v>17010</v>
      </c>
      <c r="G3038" s="12" t="s">
        <v>16685</v>
      </c>
      <c r="H3038" s="13">
        <v>140.60916075719547</v>
      </c>
      <c r="I3038" s="12" t="s">
        <v>17627</v>
      </c>
      <c r="J3038" t="s">
        <v>24467</v>
      </c>
    </row>
    <row r="3039" spans="1:10" ht="30" x14ac:dyDescent="0.25">
      <c r="A3039" s="11">
        <v>134492</v>
      </c>
      <c r="B3039" s="12" t="s">
        <v>20589</v>
      </c>
      <c r="C3039" s="12" t="s">
        <v>24</v>
      </c>
      <c r="D3039" s="12" t="s">
        <v>17009</v>
      </c>
      <c r="E3039" s="11">
        <v>800</v>
      </c>
      <c r="F3039" s="12" t="s">
        <v>17010</v>
      </c>
      <c r="G3039" s="12" t="s">
        <v>16685</v>
      </c>
      <c r="H3039" s="13">
        <v>117.11262124917647</v>
      </c>
      <c r="I3039" s="12" t="s">
        <v>20324</v>
      </c>
      <c r="J3039" t="s">
        <v>24467</v>
      </c>
    </row>
    <row r="3040" spans="1:10" ht="30" x14ac:dyDescent="0.25">
      <c r="A3040" s="11">
        <v>136043</v>
      </c>
      <c r="B3040" s="12" t="s">
        <v>20590</v>
      </c>
      <c r="C3040" s="12" t="s">
        <v>24</v>
      </c>
      <c r="D3040" s="12" t="s">
        <v>17009</v>
      </c>
      <c r="E3040" s="11">
        <v>750</v>
      </c>
      <c r="F3040" s="12" t="s">
        <v>17010</v>
      </c>
      <c r="G3040" s="12" t="s">
        <v>16685</v>
      </c>
      <c r="H3040" s="13">
        <v>112.42863351145562</v>
      </c>
      <c r="I3040" s="12" t="s">
        <v>20029</v>
      </c>
      <c r="J3040" t="s">
        <v>24467</v>
      </c>
    </row>
    <row r="3041" spans="1:10" ht="30" x14ac:dyDescent="0.25">
      <c r="A3041" s="11">
        <v>136152</v>
      </c>
      <c r="B3041" s="12" t="s">
        <v>20591</v>
      </c>
      <c r="C3041" s="12" t="s">
        <v>15</v>
      </c>
      <c r="D3041" s="12" t="s">
        <v>17009</v>
      </c>
      <c r="E3041" s="11">
        <v>675</v>
      </c>
      <c r="F3041" s="12" t="s">
        <v>17010</v>
      </c>
      <c r="G3041" s="12" t="s">
        <v>16685</v>
      </c>
      <c r="H3041" s="13">
        <v>104.96526112135972</v>
      </c>
      <c r="I3041" s="12" t="s">
        <v>17125</v>
      </c>
      <c r="J3041" t="s">
        <v>24467</v>
      </c>
    </row>
    <row r="3042" spans="1:10" ht="30" x14ac:dyDescent="0.25">
      <c r="A3042" s="11">
        <v>137953</v>
      </c>
      <c r="B3042" s="12" t="s">
        <v>20592</v>
      </c>
      <c r="C3042" s="12" t="s">
        <v>15</v>
      </c>
      <c r="D3042" s="12" t="s">
        <v>17009</v>
      </c>
      <c r="E3042" s="11">
        <v>900</v>
      </c>
      <c r="F3042" s="12" t="s">
        <v>16723</v>
      </c>
      <c r="G3042" s="12" t="s">
        <v>16689</v>
      </c>
      <c r="H3042" s="13">
        <v>95.910078862098828</v>
      </c>
      <c r="I3042" s="12" t="s">
        <v>20593</v>
      </c>
      <c r="J3042" t="s">
        <v>24467</v>
      </c>
    </row>
    <row r="3043" spans="1:10" ht="30" x14ac:dyDescent="0.25">
      <c r="A3043" s="11">
        <v>138221</v>
      </c>
      <c r="B3043" s="12" t="s">
        <v>20594</v>
      </c>
      <c r="C3043" s="12" t="s">
        <v>24</v>
      </c>
      <c r="D3043" s="12" t="s">
        <v>17009</v>
      </c>
      <c r="E3043" s="11">
        <v>1400</v>
      </c>
      <c r="F3043" s="12" t="s">
        <v>17010</v>
      </c>
      <c r="G3043" s="12" t="s">
        <v>16685</v>
      </c>
      <c r="H3043" s="13">
        <v>159.95197328114136</v>
      </c>
      <c r="I3043" s="12" t="s">
        <v>20595</v>
      </c>
      <c r="J3043" t="s">
        <v>24467</v>
      </c>
    </row>
    <row r="3044" spans="1:10" ht="30" x14ac:dyDescent="0.25">
      <c r="A3044" s="11">
        <v>140682</v>
      </c>
      <c r="B3044" s="12" t="s">
        <v>20596</v>
      </c>
      <c r="C3044" s="12" t="s">
        <v>24</v>
      </c>
      <c r="D3044" s="12" t="s">
        <v>17009</v>
      </c>
      <c r="E3044" s="11">
        <v>825</v>
      </c>
      <c r="F3044" s="12" t="s">
        <v>17010</v>
      </c>
      <c r="G3044" s="12" t="s">
        <v>16685</v>
      </c>
      <c r="H3044" s="13">
        <v>119.37321767596551</v>
      </c>
      <c r="I3044" s="12" t="s">
        <v>17926</v>
      </c>
      <c r="J3044" t="s">
        <v>24467</v>
      </c>
    </row>
    <row r="3045" spans="1:10" x14ac:dyDescent="0.25">
      <c r="A3045" s="11">
        <v>141467</v>
      </c>
      <c r="B3045" s="12" t="s">
        <v>20597</v>
      </c>
      <c r="C3045" s="12" t="s">
        <v>17025</v>
      </c>
      <c r="D3045" s="12" t="s">
        <v>17021</v>
      </c>
      <c r="E3045" s="11">
        <v>800</v>
      </c>
      <c r="F3045" s="12" t="s">
        <v>16726</v>
      </c>
      <c r="G3045" s="12" t="s">
        <v>16677</v>
      </c>
      <c r="H3045" s="13">
        <v>70.382938228487049</v>
      </c>
      <c r="I3045" s="12" t="s">
        <v>17944</v>
      </c>
      <c r="J3045" t="s">
        <v>24467</v>
      </c>
    </row>
    <row r="3046" spans="1:10" ht="30" x14ac:dyDescent="0.25">
      <c r="A3046" s="11">
        <v>142170</v>
      </c>
      <c r="B3046" s="12" t="s">
        <v>20598</v>
      </c>
      <c r="C3046" s="12" t="s">
        <v>16690</v>
      </c>
      <c r="D3046" s="12" t="s">
        <v>17006</v>
      </c>
      <c r="E3046" s="11">
        <v>900</v>
      </c>
      <c r="F3046" s="12" t="s">
        <v>16723</v>
      </c>
      <c r="G3046" s="12" t="s">
        <v>16689</v>
      </c>
      <c r="H3046" s="13">
        <v>95.910078862098828</v>
      </c>
      <c r="I3046" s="12" t="s">
        <v>20599</v>
      </c>
      <c r="J3046" t="s">
        <v>24467</v>
      </c>
    </row>
    <row r="3047" spans="1:10" ht="30" x14ac:dyDescent="0.25">
      <c r="A3047" s="11">
        <v>142171</v>
      </c>
      <c r="B3047" s="12" t="s">
        <v>20600</v>
      </c>
      <c r="C3047" s="12" t="s">
        <v>16690</v>
      </c>
      <c r="D3047" s="12" t="s">
        <v>17006</v>
      </c>
      <c r="E3047" s="11">
        <v>1200</v>
      </c>
      <c r="F3047" s="12" t="s">
        <v>16723</v>
      </c>
      <c r="G3047" s="12" t="s">
        <v>16689</v>
      </c>
      <c r="H3047" s="13">
        <v>112.73396459625864</v>
      </c>
      <c r="I3047" s="12" t="s">
        <v>17260</v>
      </c>
      <c r="J3047" t="s">
        <v>24467</v>
      </c>
    </row>
    <row r="3048" spans="1:10" ht="30" x14ac:dyDescent="0.25">
      <c r="A3048" s="11">
        <v>142468</v>
      </c>
      <c r="B3048" s="12" t="s">
        <v>20601</v>
      </c>
      <c r="C3048" s="12" t="s">
        <v>15</v>
      </c>
      <c r="D3048" s="12" t="s">
        <v>17009</v>
      </c>
      <c r="E3048" s="11">
        <v>800</v>
      </c>
      <c r="F3048" s="12" t="s">
        <v>16723</v>
      </c>
      <c r="G3048" s="12" t="s">
        <v>16689</v>
      </c>
      <c r="H3048" s="13">
        <v>89.250422579370039</v>
      </c>
      <c r="I3048" s="12" t="s">
        <v>20602</v>
      </c>
      <c r="J3048" t="s">
        <v>24467</v>
      </c>
    </row>
    <row r="3049" spans="1:10" ht="30" x14ac:dyDescent="0.25">
      <c r="A3049" s="11">
        <v>142665</v>
      </c>
      <c r="B3049" s="12" t="s">
        <v>20603</v>
      </c>
      <c r="C3049" s="12" t="s">
        <v>17025</v>
      </c>
      <c r="D3049" s="12" t="s">
        <v>17021</v>
      </c>
      <c r="E3049" s="11">
        <v>750</v>
      </c>
      <c r="F3049" s="12" t="s">
        <v>17022</v>
      </c>
      <c r="G3049" s="12" t="s">
        <v>16681</v>
      </c>
      <c r="H3049" s="13">
        <v>86.726205059802993</v>
      </c>
      <c r="I3049" s="12" t="s">
        <v>20604</v>
      </c>
      <c r="J3049" t="s">
        <v>24467</v>
      </c>
    </row>
    <row r="3050" spans="1:10" ht="30" x14ac:dyDescent="0.25">
      <c r="A3050" s="11">
        <v>143296</v>
      </c>
      <c r="B3050" s="12" t="s">
        <v>20605</v>
      </c>
      <c r="C3050" s="12" t="s">
        <v>16690</v>
      </c>
      <c r="D3050" s="12" t="s">
        <v>17006</v>
      </c>
      <c r="E3050" s="11">
        <v>1300</v>
      </c>
      <c r="F3050" s="12" t="s">
        <v>16723</v>
      </c>
      <c r="G3050" s="12" t="s">
        <v>16689</v>
      </c>
      <c r="H3050" s="13">
        <v>117.48995194282652</v>
      </c>
      <c r="I3050" s="12" t="s">
        <v>20606</v>
      </c>
      <c r="J3050" t="s">
        <v>24467</v>
      </c>
    </row>
    <row r="3051" spans="1:10" x14ac:dyDescent="0.25">
      <c r="A3051" s="11">
        <v>143527</v>
      </c>
      <c r="B3051" s="12" t="s">
        <v>20607</v>
      </c>
      <c r="C3051" s="12" t="s">
        <v>17025</v>
      </c>
      <c r="D3051" s="12" t="s">
        <v>17021</v>
      </c>
      <c r="E3051" s="11">
        <v>900</v>
      </c>
      <c r="F3051" s="12" t="s">
        <v>16726</v>
      </c>
      <c r="G3051" s="12" t="s">
        <v>16677</v>
      </c>
      <c r="H3051" s="13">
        <v>75.63474727570383</v>
      </c>
      <c r="I3051" s="12" t="s">
        <v>20608</v>
      </c>
      <c r="J3051" t="s">
        <v>24467</v>
      </c>
    </row>
    <row r="3052" spans="1:10" x14ac:dyDescent="0.25">
      <c r="A3052" s="11">
        <v>143528</v>
      </c>
      <c r="B3052" s="12" t="s">
        <v>20609</v>
      </c>
      <c r="C3052" s="12" t="s">
        <v>17025</v>
      </c>
      <c r="D3052" s="12" t="s">
        <v>17021</v>
      </c>
      <c r="E3052" s="11">
        <v>1000</v>
      </c>
      <c r="F3052" s="12" t="s">
        <v>16726</v>
      </c>
      <c r="G3052" s="12" t="s">
        <v>16677</v>
      </c>
      <c r="H3052" s="13">
        <v>80.436322387781388</v>
      </c>
      <c r="I3052" s="12" t="s">
        <v>20610</v>
      </c>
      <c r="J3052" t="s">
        <v>24467</v>
      </c>
    </row>
    <row r="3053" spans="1:10" ht="30" x14ac:dyDescent="0.25">
      <c r="A3053" s="11">
        <v>143859</v>
      </c>
      <c r="B3053" s="12" t="s">
        <v>20611</v>
      </c>
      <c r="C3053" s="12" t="s">
        <v>16690</v>
      </c>
      <c r="D3053" s="12" t="s">
        <v>17006</v>
      </c>
      <c r="E3053" s="11">
        <v>1200</v>
      </c>
      <c r="F3053" s="12" t="s">
        <v>16723</v>
      </c>
      <c r="G3053" s="12" t="s">
        <v>16689</v>
      </c>
      <c r="H3053" s="13">
        <v>112.73396459625864</v>
      </c>
      <c r="I3053" s="12" t="s">
        <v>20612</v>
      </c>
      <c r="J3053" t="s">
        <v>24467</v>
      </c>
    </row>
    <row r="3054" spans="1:10" ht="30" x14ac:dyDescent="0.25">
      <c r="A3054" s="11">
        <v>144012</v>
      </c>
      <c r="B3054" s="12" t="s">
        <v>20613</v>
      </c>
      <c r="C3054" s="12" t="s">
        <v>24</v>
      </c>
      <c r="D3054" s="12" t="s">
        <v>17009</v>
      </c>
      <c r="E3054" s="11">
        <v>800</v>
      </c>
      <c r="F3054" s="12" t="s">
        <v>17010</v>
      </c>
      <c r="G3054" s="12" t="s">
        <v>16685</v>
      </c>
      <c r="H3054" s="13">
        <v>117.11262124917647</v>
      </c>
      <c r="I3054" s="12" t="s">
        <v>20404</v>
      </c>
      <c r="J3054" t="s">
        <v>24467</v>
      </c>
    </row>
    <row r="3055" spans="1:10" ht="30" x14ac:dyDescent="0.25">
      <c r="A3055" s="11">
        <v>65714</v>
      </c>
      <c r="B3055" s="12" t="s">
        <v>20614</v>
      </c>
      <c r="C3055" s="12" t="s">
        <v>8</v>
      </c>
      <c r="D3055" s="12" t="s">
        <v>17006</v>
      </c>
      <c r="E3055" s="11">
        <v>1000</v>
      </c>
      <c r="F3055" s="12" t="s">
        <v>16723</v>
      </c>
      <c r="G3055" s="12" t="s">
        <v>16689</v>
      </c>
      <c r="H3055" s="13">
        <v>101.99880744584041</v>
      </c>
      <c r="I3055" s="12" t="s">
        <v>17267</v>
      </c>
      <c r="J3055" t="s">
        <v>24467</v>
      </c>
    </row>
    <row r="3056" spans="1:10" x14ac:dyDescent="0.25">
      <c r="A3056" s="11">
        <v>66103</v>
      </c>
      <c r="B3056" s="12" t="s">
        <v>20615</v>
      </c>
      <c r="C3056" s="12" t="s">
        <v>17025</v>
      </c>
      <c r="D3056" s="12" t="s">
        <v>17021</v>
      </c>
      <c r="E3056" s="11">
        <v>900</v>
      </c>
      <c r="F3056" s="12" t="s">
        <v>16726</v>
      </c>
      <c r="G3056" s="12" t="s">
        <v>16677</v>
      </c>
      <c r="H3056" s="13">
        <v>75.63474727570383</v>
      </c>
      <c r="I3056" s="12" t="s">
        <v>20616</v>
      </c>
      <c r="J3056" t="s">
        <v>24467</v>
      </c>
    </row>
    <row r="3057" spans="1:10" ht="30" x14ac:dyDescent="0.25">
      <c r="A3057" s="11">
        <v>140258</v>
      </c>
      <c r="B3057" s="12" t="s">
        <v>20617</v>
      </c>
      <c r="C3057" s="12" t="s">
        <v>24</v>
      </c>
      <c r="D3057" s="12" t="s">
        <v>17009</v>
      </c>
      <c r="E3057" s="11">
        <v>750</v>
      </c>
      <c r="F3057" s="12" t="s">
        <v>17010</v>
      </c>
      <c r="G3057" s="12" t="s">
        <v>16685</v>
      </c>
      <c r="H3057" s="13">
        <v>112.42863351145562</v>
      </c>
      <c r="I3057" s="12" t="s">
        <v>17168</v>
      </c>
      <c r="J3057" t="s">
        <v>24467</v>
      </c>
    </row>
    <row r="3058" spans="1:10" ht="30" x14ac:dyDescent="0.25">
      <c r="A3058" s="11">
        <v>140709</v>
      </c>
      <c r="B3058" s="12" t="s">
        <v>20618</v>
      </c>
      <c r="C3058" s="12" t="s">
        <v>16690</v>
      </c>
      <c r="D3058" s="12" t="s">
        <v>17006</v>
      </c>
      <c r="E3058" s="11">
        <v>1250</v>
      </c>
      <c r="F3058" s="12" t="s">
        <v>16723</v>
      </c>
      <c r="G3058" s="12" t="s">
        <v>16689</v>
      </c>
      <c r="H3058" s="13">
        <v>115.15799123738626</v>
      </c>
      <c r="I3058" s="12" t="s">
        <v>18183</v>
      </c>
      <c r="J3058" t="s">
        <v>24467</v>
      </c>
    </row>
    <row r="3059" spans="1:10" ht="30" x14ac:dyDescent="0.25">
      <c r="A3059" s="11">
        <v>140897</v>
      </c>
      <c r="B3059" s="12" t="s">
        <v>20619</v>
      </c>
      <c r="C3059" s="12" t="s">
        <v>15</v>
      </c>
      <c r="D3059" s="12" t="s">
        <v>17009</v>
      </c>
      <c r="E3059" s="11">
        <v>1000</v>
      </c>
      <c r="F3059" s="12" t="s">
        <v>16723</v>
      </c>
      <c r="G3059" s="12" t="s">
        <v>16689</v>
      </c>
      <c r="H3059" s="13">
        <v>101.99880744584041</v>
      </c>
      <c r="I3059" s="12" t="s">
        <v>20620</v>
      </c>
      <c r="J3059" t="s">
        <v>24467</v>
      </c>
    </row>
    <row r="3060" spans="1:10" ht="30" x14ac:dyDescent="0.25">
      <c r="A3060" s="11">
        <v>141507</v>
      </c>
      <c r="B3060" s="12" t="s">
        <v>20621</v>
      </c>
      <c r="C3060" s="12" t="s">
        <v>17028</v>
      </c>
      <c r="D3060" s="12" t="s">
        <v>17021</v>
      </c>
      <c r="E3060" s="11">
        <v>230</v>
      </c>
      <c r="F3060" s="12" t="s">
        <v>17022</v>
      </c>
      <c r="G3060" s="12" t="s">
        <v>16681</v>
      </c>
      <c r="H3060" s="13">
        <v>35.444792646372946</v>
      </c>
      <c r="I3060" s="12" t="s">
        <v>20622</v>
      </c>
      <c r="J3060" t="s">
        <v>24467</v>
      </c>
    </row>
    <row r="3061" spans="1:10" ht="30" x14ac:dyDescent="0.25">
      <c r="A3061" s="11">
        <v>143112</v>
      </c>
      <c r="B3061" s="12" t="s">
        <v>20623</v>
      </c>
      <c r="C3061" s="12" t="s">
        <v>16690</v>
      </c>
      <c r="D3061" s="12" t="s">
        <v>17006</v>
      </c>
      <c r="E3061" s="11">
        <v>800</v>
      </c>
      <c r="F3061" s="12" t="s">
        <v>16723</v>
      </c>
      <c r="G3061" s="12" t="s">
        <v>16689</v>
      </c>
      <c r="H3061" s="13">
        <v>89.250422579370039</v>
      </c>
      <c r="I3061" s="12" t="s">
        <v>20624</v>
      </c>
      <c r="J3061" t="s">
        <v>24467</v>
      </c>
    </row>
    <row r="3062" spans="1:10" ht="30" x14ac:dyDescent="0.25">
      <c r="A3062" s="11">
        <v>144272</v>
      </c>
      <c r="B3062" s="12" t="s">
        <v>20625</v>
      </c>
      <c r="C3062" s="12" t="s">
        <v>15</v>
      </c>
      <c r="D3062" s="12" t="s">
        <v>17009</v>
      </c>
      <c r="E3062" s="11">
        <v>23</v>
      </c>
      <c r="F3062" s="12" t="s">
        <v>16723</v>
      </c>
      <c r="G3062" s="12" t="s">
        <v>16689</v>
      </c>
      <c r="H3062" s="13">
        <v>4.0363432992188875</v>
      </c>
      <c r="I3062" s="12" t="s">
        <v>20626</v>
      </c>
      <c r="J3062" t="s">
        <v>24467</v>
      </c>
    </row>
    <row r="3063" spans="1:10" ht="30" x14ac:dyDescent="0.25">
      <c r="A3063" s="11">
        <v>146559</v>
      </c>
      <c r="B3063" s="12" t="s">
        <v>20627</v>
      </c>
      <c r="C3063" s="12" t="s">
        <v>16</v>
      </c>
      <c r="D3063" s="12" t="s">
        <v>17021</v>
      </c>
      <c r="E3063" s="11">
        <v>1150</v>
      </c>
      <c r="F3063" s="12" t="s">
        <v>17022</v>
      </c>
      <c r="G3063" s="12" t="s">
        <v>16681</v>
      </c>
      <c r="H3063" s="13">
        <v>111.55702829692981</v>
      </c>
      <c r="I3063" s="12" t="s">
        <v>20175</v>
      </c>
      <c r="J3063" t="s">
        <v>24467</v>
      </c>
    </row>
    <row r="3064" spans="1:10" ht="30" x14ac:dyDescent="0.25">
      <c r="A3064" s="11">
        <v>67213</v>
      </c>
      <c r="B3064" s="12" t="s">
        <v>20628</v>
      </c>
      <c r="C3064" s="12" t="s">
        <v>20</v>
      </c>
      <c r="D3064" s="12" t="s">
        <v>17021</v>
      </c>
      <c r="E3064" s="11">
        <v>450</v>
      </c>
      <c r="F3064" s="12" t="s">
        <v>17022</v>
      </c>
      <c r="G3064" s="12" t="s">
        <v>16681</v>
      </c>
      <c r="H3064" s="13">
        <v>60.791402987349393</v>
      </c>
      <c r="I3064" s="12" t="s">
        <v>20629</v>
      </c>
      <c r="J3064" t="s">
        <v>24467</v>
      </c>
    </row>
    <row r="3065" spans="1:10" ht="30" x14ac:dyDescent="0.25">
      <c r="A3065" s="11">
        <v>67332</v>
      </c>
      <c r="B3065" s="12" t="s">
        <v>20630</v>
      </c>
      <c r="C3065" s="12" t="s">
        <v>24</v>
      </c>
      <c r="D3065" s="12" t="s">
        <v>17009</v>
      </c>
      <c r="E3065" s="11">
        <v>900</v>
      </c>
      <c r="F3065" s="12" t="s">
        <v>17010</v>
      </c>
      <c r="G3065" s="12" t="s">
        <v>16685</v>
      </c>
      <c r="H3065" s="13">
        <v>125.85128916075223</v>
      </c>
      <c r="I3065" s="12" t="s">
        <v>18159</v>
      </c>
      <c r="J3065" t="s">
        <v>24467</v>
      </c>
    </row>
    <row r="3066" spans="1:10" ht="30" x14ac:dyDescent="0.25">
      <c r="A3066" s="11">
        <v>67669</v>
      </c>
      <c r="B3066" s="12" t="s">
        <v>20631</v>
      </c>
      <c r="C3066" s="12" t="s">
        <v>15</v>
      </c>
      <c r="D3066" s="12" t="s">
        <v>17009</v>
      </c>
      <c r="E3066" s="11">
        <v>900</v>
      </c>
      <c r="F3066" s="12" t="s">
        <v>16723</v>
      </c>
      <c r="G3066" s="12" t="s">
        <v>16689</v>
      </c>
      <c r="H3066" s="13">
        <v>95.910078862098828</v>
      </c>
      <c r="I3066" s="12" t="s">
        <v>20069</v>
      </c>
      <c r="J3066" t="s">
        <v>24467</v>
      </c>
    </row>
    <row r="3067" spans="1:10" ht="30" x14ac:dyDescent="0.25">
      <c r="A3067" s="11">
        <v>67872</v>
      </c>
      <c r="B3067" s="12" t="s">
        <v>20632</v>
      </c>
      <c r="C3067" s="12" t="s">
        <v>17025</v>
      </c>
      <c r="D3067" s="12" t="s">
        <v>17021</v>
      </c>
      <c r="E3067" s="11">
        <v>150</v>
      </c>
      <c r="F3067" s="12" t="s">
        <v>17022</v>
      </c>
      <c r="G3067" s="12" t="s">
        <v>16681</v>
      </c>
      <c r="H3067" s="13">
        <v>24.363227509136124</v>
      </c>
      <c r="I3067" s="12" t="s">
        <v>20633</v>
      </c>
      <c r="J3067" t="s">
        <v>24467</v>
      </c>
    </row>
    <row r="3068" spans="1:10" ht="30" x14ac:dyDescent="0.25">
      <c r="A3068" s="11">
        <v>68006</v>
      </c>
      <c r="B3068" s="12" t="s">
        <v>20634</v>
      </c>
      <c r="C3068" s="12" t="s">
        <v>17603</v>
      </c>
      <c r="D3068" s="12" t="s">
        <v>17006</v>
      </c>
      <c r="E3068" s="11">
        <v>1000</v>
      </c>
      <c r="F3068" s="12" t="s">
        <v>16726</v>
      </c>
      <c r="G3068" s="12" t="s">
        <v>16677</v>
      </c>
      <c r="H3068" s="13">
        <v>80.436322387781388</v>
      </c>
      <c r="I3068" s="12" t="s">
        <v>17978</v>
      </c>
      <c r="J3068" t="s">
        <v>24467</v>
      </c>
    </row>
    <row r="3069" spans="1:10" ht="30" x14ac:dyDescent="0.25">
      <c r="A3069" s="11">
        <v>68156</v>
      </c>
      <c r="B3069" s="12" t="s">
        <v>20635</v>
      </c>
      <c r="C3069" s="12" t="s">
        <v>16</v>
      </c>
      <c r="D3069" s="12" t="s">
        <v>17021</v>
      </c>
      <c r="E3069" s="11">
        <v>585</v>
      </c>
      <c r="F3069" s="12" t="s">
        <v>17022</v>
      </c>
      <c r="G3069" s="12" t="s">
        <v>16681</v>
      </c>
      <c r="H3069" s="13">
        <v>73.466096656278424</v>
      </c>
      <c r="I3069" s="12" t="s">
        <v>20388</v>
      </c>
      <c r="J3069" t="s">
        <v>24467</v>
      </c>
    </row>
    <row r="3070" spans="1:10" ht="30" x14ac:dyDescent="0.25">
      <c r="A3070" s="11">
        <v>68272</v>
      </c>
      <c r="B3070" s="12" t="s">
        <v>20636</v>
      </c>
      <c r="C3070" s="12" t="s">
        <v>17025</v>
      </c>
      <c r="D3070" s="12" t="s">
        <v>17021</v>
      </c>
      <c r="E3070" s="11">
        <v>900</v>
      </c>
      <c r="F3070" s="12" t="s">
        <v>17022</v>
      </c>
      <c r="G3070" s="12" t="s">
        <v>16681</v>
      </c>
      <c r="H3070" s="13">
        <v>97.080293248283951</v>
      </c>
      <c r="I3070" s="12" t="s">
        <v>20637</v>
      </c>
      <c r="J3070" t="s">
        <v>24467</v>
      </c>
    </row>
    <row r="3071" spans="1:10" ht="30" x14ac:dyDescent="0.25">
      <c r="A3071" s="11">
        <v>68999</v>
      </c>
      <c r="B3071" s="12" t="s">
        <v>20638</v>
      </c>
      <c r="C3071" s="12" t="s">
        <v>16690</v>
      </c>
      <c r="D3071" s="12" t="s">
        <v>17006</v>
      </c>
      <c r="E3071" s="11">
        <v>1200</v>
      </c>
      <c r="F3071" s="12" t="s">
        <v>16723</v>
      </c>
      <c r="G3071" s="12" t="s">
        <v>16689</v>
      </c>
      <c r="H3071" s="13">
        <v>112.73396459625864</v>
      </c>
      <c r="I3071" s="12" t="s">
        <v>20518</v>
      </c>
      <c r="J3071" t="s">
        <v>24467</v>
      </c>
    </row>
    <row r="3072" spans="1:10" ht="30" x14ac:dyDescent="0.25">
      <c r="A3072" s="11">
        <v>69756</v>
      </c>
      <c r="B3072" s="12" t="s">
        <v>20639</v>
      </c>
      <c r="C3072" s="12" t="s">
        <v>15</v>
      </c>
      <c r="D3072" s="12" t="s">
        <v>17009</v>
      </c>
      <c r="E3072" s="11">
        <v>1250</v>
      </c>
      <c r="F3072" s="12" t="s">
        <v>17010</v>
      </c>
      <c r="G3072" s="12" t="s">
        <v>16685</v>
      </c>
      <c r="H3072" s="13">
        <v>151.10801519854485</v>
      </c>
      <c r="I3072" s="12" t="s">
        <v>20392</v>
      </c>
      <c r="J3072" t="s">
        <v>24467</v>
      </c>
    </row>
    <row r="3073" spans="1:10" ht="30" x14ac:dyDescent="0.25">
      <c r="A3073" s="11">
        <v>70309</v>
      </c>
      <c r="B3073" s="12" t="s">
        <v>20640</v>
      </c>
      <c r="C3073" s="12" t="s">
        <v>20</v>
      </c>
      <c r="D3073" s="12" t="s">
        <v>17021</v>
      </c>
      <c r="E3073" s="11">
        <v>600</v>
      </c>
      <c r="F3073" s="12" t="s">
        <v>17022</v>
      </c>
      <c r="G3073" s="12" t="s">
        <v>16681</v>
      </c>
      <c r="H3073" s="13">
        <v>74.76510824559594</v>
      </c>
      <c r="I3073" s="12" t="s">
        <v>17053</v>
      </c>
      <c r="J3073" t="s">
        <v>24467</v>
      </c>
    </row>
    <row r="3074" spans="1:10" ht="30" x14ac:dyDescent="0.25">
      <c r="A3074" s="11">
        <v>70527</v>
      </c>
      <c r="B3074" s="12" t="s">
        <v>20641</v>
      </c>
      <c r="C3074" s="12" t="s">
        <v>24</v>
      </c>
      <c r="D3074" s="12" t="s">
        <v>17009</v>
      </c>
      <c r="E3074" s="11">
        <v>300</v>
      </c>
      <c r="F3074" s="12" t="s">
        <v>17010</v>
      </c>
      <c r="G3074" s="12" t="s">
        <v>16685</v>
      </c>
      <c r="H3074" s="13">
        <v>57.364649273120193</v>
      </c>
      <c r="I3074" s="12" t="s">
        <v>17250</v>
      </c>
      <c r="J3074" t="s">
        <v>24467</v>
      </c>
    </row>
    <row r="3075" spans="1:10" ht="30" x14ac:dyDescent="0.25">
      <c r="A3075" s="11">
        <v>66451</v>
      </c>
      <c r="B3075" s="12" t="s">
        <v>20642</v>
      </c>
      <c r="C3075" s="12" t="s">
        <v>24</v>
      </c>
      <c r="D3075" s="12" t="s">
        <v>17009</v>
      </c>
      <c r="E3075" s="11">
        <v>900</v>
      </c>
      <c r="F3075" s="12" t="s">
        <v>17010</v>
      </c>
      <c r="G3075" s="12" t="s">
        <v>16685</v>
      </c>
      <c r="H3075" s="13">
        <v>125.85128916075223</v>
      </c>
      <c r="I3075" s="12" t="s">
        <v>20643</v>
      </c>
      <c r="J3075" t="s">
        <v>24467</v>
      </c>
    </row>
    <row r="3076" spans="1:10" ht="30" x14ac:dyDescent="0.25">
      <c r="A3076" s="11">
        <v>66788</v>
      </c>
      <c r="B3076" s="12" t="s">
        <v>20644</v>
      </c>
      <c r="C3076" s="12" t="s">
        <v>15</v>
      </c>
      <c r="D3076" s="12" t="s">
        <v>17009</v>
      </c>
      <c r="E3076" s="11">
        <v>1200</v>
      </c>
      <c r="F3076" s="12" t="s">
        <v>17010</v>
      </c>
      <c r="G3076" s="12" t="s">
        <v>16685</v>
      </c>
      <c r="H3076" s="13">
        <v>147.92725587308803</v>
      </c>
      <c r="I3076" s="12" t="s">
        <v>20645</v>
      </c>
      <c r="J3076" t="s">
        <v>24467</v>
      </c>
    </row>
    <row r="3077" spans="1:10" ht="30" x14ac:dyDescent="0.25">
      <c r="A3077" s="11">
        <v>66986</v>
      </c>
      <c r="B3077" s="12" t="s">
        <v>20646</v>
      </c>
      <c r="C3077" s="12" t="s">
        <v>24</v>
      </c>
      <c r="D3077" s="12" t="s">
        <v>17009</v>
      </c>
      <c r="E3077" s="11">
        <v>2568</v>
      </c>
      <c r="F3077" s="12" t="s">
        <v>17010</v>
      </c>
      <c r="G3077" s="12" t="s">
        <v>16685</v>
      </c>
      <c r="H3077" s="13">
        <v>205.54962006383812</v>
      </c>
      <c r="I3077" s="12" t="s">
        <v>20647</v>
      </c>
      <c r="J3077" t="s">
        <v>24467</v>
      </c>
    </row>
    <row r="3078" spans="1:10" ht="30" x14ac:dyDescent="0.25">
      <c r="A3078" s="11">
        <v>67140</v>
      </c>
      <c r="B3078" s="12" t="s">
        <v>20648</v>
      </c>
      <c r="C3078" s="12" t="s">
        <v>17612</v>
      </c>
      <c r="D3078" s="12" t="s">
        <v>17613</v>
      </c>
      <c r="E3078" s="11">
        <v>1242</v>
      </c>
      <c r="F3078" s="12" t="s">
        <v>17614</v>
      </c>
      <c r="G3078" s="12" t="s">
        <v>16691</v>
      </c>
      <c r="H3078" s="13">
        <v>127.86606552383026</v>
      </c>
      <c r="I3078" s="12" t="s">
        <v>20649</v>
      </c>
      <c r="J3078" t="s">
        <v>24467</v>
      </c>
    </row>
    <row r="3079" spans="1:10" ht="30" x14ac:dyDescent="0.25">
      <c r="A3079" s="11">
        <v>67679</v>
      </c>
      <c r="B3079" s="12" t="s">
        <v>20650</v>
      </c>
      <c r="C3079" s="12" t="s">
        <v>16690</v>
      </c>
      <c r="D3079" s="12" t="s">
        <v>17006</v>
      </c>
      <c r="E3079" s="11">
        <v>650</v>
      </c>
      <c r="F3079" s="12" t="s">
        <v>16723</v>
      </c>
      <c r="G3079" s="12" t="s">
        <v>16689</v>
      </c>
      <c r="H3079" s="13">
        <v>78.001499877058833</v>
      </c>
      <c r="I3079" s="12" t="s">
        <v>20651</v>
      </c>
      <c r="J3079" t="s">
        <v>24467</v>
      </c>
    </row>
    <row r="3080" spans="1:10" ht="30" x14ac:dyDescent="0.25">
      <c r="A3080" s="11">
        <v>69496</v>
      </c>
      <c r="B3080" s="12" t="s">
        <v>20652</v>
      </c>
      <c r="C3080" s="12" t="s">
        <v>24</v>
      </c>
      <c r="D3080" s="12" t="s">
        <v>17009</v>
      </c>
      <c r="E3080" s="11">
        <v>800</v>
      </c>
      <c r="F3080" s="12" t="s">
        <v>17010</v>
      </c>
      <c r="G3080" s="12" t="s">
        <v>16685</v>
      </c>
      <c r="H3080" s="13">
        <v>117.11262124917647</v>
      </c>
      <c r="I3080" s="12" t="s">
        <v>20653</v>
      </c>
      <c r="J3080" t="s">
        <v>24467</v>
      </c>
    </row>
    <row r="3081" spans="1:10" x14ac:dyDescent="0.25">
      <c r="A3081" s="11">
        <v>69814</v>
      </c>
      <c r="B3081" s="12" t="s">
        <v>20654</v>
      </c>
      <c r="C3081" s="12" t="s">
        <v>17025</v>
      </c>
      <c r="D3081" s="12" t="s">
        <v>17021</v>
      </c>
      <c r="E3081" s="11">
        <v>800</v>
      </c>
      <c r="F3081" s="12" t="s">
        <v>16726</v>
      </c>
      <c r="G3081" s="12" t="s">
        <v>16677</v>
      </c>
      <c r="H3081" s="13">
        <v>70.382938228487049</v>
      </c>
      <c r="I3081" s="12" t="s">
        <v>19984</v>
      </c>
      <c r="J3081" t="s">
        <v>24467</v>
      </c>
    </row>
    <row r="3082" spans="1:10" ht="30" x14ac:dyDescent="0.25">
      <c r="A3082" s="11">
        <v>69930</v>
      </c>
      <c r="B3082" s="12" t="s">
        <v>20655</v>
      </c>
      <c r="C3082" s="12" t="s">
        <v>15</v>
      </c>
      <c r="D3082" s="12" t="s">
        <v>17009</v>
      </c>
      <c r="E3082" s="11">
        <v>850</v>
      </c>
      <c r="F3082" s="12" t="s">
        <v>17010</v>
      </c>
      <c r="G3082" s="12" t="s">
        <v>16685</v>
      </c>
      <c r="H3082" s="13">
        <v>121.58203502485915</v>
      </c>
      <c r="I3082" s="12" t="s">
        <v>20656</v>
      </c>
      <c r="J3082" t="s">
        <v>24467</v>
      </c>
    </row>
    <row r="3083" spans="1:10" ht="30" x14ac:dyDescent="0.25">
      <c r="A3083" s="11">
        <v>69964</v>
      </c>
      <c r="B3083" s="12" t="s">
        <v>20657</v>
      </c>
      <c r="C3083" s="12" t="s">
        <v>24</v>
      </c>
      <c r="D3083" s="12" t="s">
        <v>17009</v>
      </c>
      <c r="E3083" s="11">
        <v>2276</v>
      </c>
      <c r="F3083" s="12" t="s">
        <v>17010</v>
      </c>
      <c r="G3083" s="12" t="s">
        <v>16685</v>
      </c>
      <c r="H3083" s="13">
        <v>196.91720569722366</v>
      </c>
      <c r="I3083" s="12" t="s">
        <v>20658</v>
      </c>
      <c r="J3083" t="s">
        <v>24467</v>
      </c>
    </row>
    <row r="3084" spans="1:10" ht="30" x14ac:dyDescent="0.25">
      <c r="A3084" s="11">
        <v>70283</v>
      </c>
      <c r="B3084" s="12" t="s">
        <v>20659</v>
      </c>
      <c r="C3084" s="12" t="s">
        <v>8</v>
      </c>
      <c r="D3084" s="12" t="s">
        <v>17006</v>
      </c>
      <c r="E3084" s="11">
        <v>700</v>
      </c>
      <c r="F3084" s="12" t="s">
        <v>18149</v>
      </c>
      <c r="G3084" s="12" t="s">
        <v>16683</v>
      </c>
      <c r="H3084" s="13">
        <v>75.133307845988597</v>
      </c>
      <c r="I3084" s="12" t="s">
        <v>20660</v>
      </c>
      <c r="J3084" t="s">
        <v>24467</v>
      </c>
    </row>
    <row r="3085" spans="1:10" ht="30" x14ac:dyDescent="0.25">
      <c r="A3085" s="11">
        <v>70286</v>
      </c>
      <c r="B3085" s="12" t="s">
        <v>20661</v>
      </c>
      <c r="C3085" s="12" t="s">
        <v>15</v>
      </c>
      <c r="D3085" s="12" t="s">
        <v>17009</v>
      </c>
      <c r="E3085" s="11">
        <v>900</v>
      </c>
      <c r="F3085" s="12" t="s">
        <v>16723</v>
      </c>
      <c r="G3085" s="12" t="s">
        <v>16689</v>
      </c>
      <c r="H3085" s="13">
        <v>95.910078862098828</v>
      </c>
      <c r="I3085" s="12" t="s">
        <v>20662</v>
      </c>
      <c r="J3085" t="s">
        <v>24467</v>
      </c>
    </row>
    <row r="3086" spans="1:10" ht="30" x14ac:dyDescent="0.25">
      <c r="A3086" s="11">
        <v>70653</v>
      </c>
      <c r="B3086" s="12" t="s">
        <v>20663</v>
      </c>
      <c r="C3086" s="12" t="s">
        <v>16</v>
      </c>
      <c r="D3086" s="12" t="s">
        <v>17021</v>
      </c>
      <c r="E3086" s="11">
        <v>600</v>
      </c>
      <c r="F3086" s="12" t="s">
        <v>17022</v>
      </c>
      <c r="G3086" s="12" t="s">
        <v>16681</v>
      </c>
      <c r="H3086" s="13">
        <v>74.76510824559594</v>
      </c>
      <c r="I3086" s="12" t="s">
        <v>20508</v>
      </c>
      <c r="J3086" t="s">
        <v>24467</v>
      </c>
    </row>
    <row r="3087" spans="1:10" x14ac:dyDescent="0.25">
      <c r="A3087" s="11">
        <v>71454</v>
      </c>
      <c r="B3087" s="12" t="s">
        <v>20664</v>
      </c>
      <c r="C3087" s="12" t="s">
        <v>17025</v>
      </c>
      <c r="D3087" s="12" t="s">
        <v>17021</v>
      </c>
      <c r="E3087" s="11">
        <v>900</v>
      </c>
      <c r="F3087" s="12" t="s">
        <v>16726</v>
      </c>
      <c r="G3087" s="12" t="s">
        <v>16677</v>
      </c>
      <c r="H3087" s="13">
        <v>75.63474727570383</v>
      </c>
      <c r="I3087" s="12" t="s">
        <v>20556</v>
      </c>
      <c r="J3087" t="s">
        <v>24467</v>
      </c>
    </row>
    <row r="3088" spans="1:10" ht="30" x14ac:dyDescent="0.25">
      <c r="A3088" s="11">
        <v>71521</v>
      </c>
      <c r="B3088" s="12" t="s">
        <v>20665</v>
      </c>
      <c r="C3088" s="12" t="s">
        <v>15</v>
      </c>
      <c r="D3088" s="12" t="s">
        <v>17009</v>
      </c>
      <c r="E3088" s="11">
        <v>900</v>
      </c>
      <c r="F3088" s="12" t="s">
        <v>17010</v>
      </c>
      <c r="G3088" s="12" t="s">
        <v>16685</v>
      </c>
      <c r="H3088" s="13">
        <v>125.85128916075223</v>
      </c>
      <c r="I3088" s="12" t="s">
        <v>20666</v>
      </c>
      <c r="J3088" t="s">
        <v>24467</v>
      </c>
    </row>
    <row r="3089" spans="1:10" ht="30" x14ac:dyDescent="0.25">
      <c r="A3089" s="11">
        <v>71523</v>
      </c>
      <c r="B3089" s="12" t="s">
        <v>20667</v>
      </c>
      <c r="C3089" s="12" t="s">
        <v>15</v>
      </c>
      <c r="D3089" s="12" t="s">
        <v>17009</v>
      </c>
      <c r="E3089" s="11">
        <v>900</v>
      </c>
      <c r="F3089" s="12" t="s">
        <v>17010</v>
      </c>
      <c r="G3089" s="12" t="s">
        <v>16685</v>
      </c>
      <c r="H3089" s="13">
        <v>125.85128916075223</v>
      </c>
      <c r="I3089" s="12" t="s">
        <v>20668</v>
      </c>
      <c r="J3089" t="s">
        <v>24467</v>
      </c>
    </row>
    <row r="3090" spans="1:10" ht="30" x14ac:dyDescent="0.25">
      <c r="A3090" s="11">
        <v>72742</v>
      </c>
      <c r="B3090" s="12" t="s">
        <v>20669</v>
      </c>
      <c r="C3090" s="12" t="s">
        <v>24</v>
      </c>
      <c r="D3090" s="12" t="s">
        <v>17009</v>
      </c>
      <c r="E3090" s="11">
        <v>823</v>
      </c>
      <c r="F3090" s="12" t="s">
        <v>17010</v>
      </c>
      <c r="G3090" s="12" t="s">
        <v>16685</v>
      </c>
      <c r="H3090" s="13">
        <v>119.19429929528958</v>
      </c>
      <c r="I3090" s="12" t="s">
        <v>20670</v>
      </c>
      <c r="J3090" t="s">
        <v>24467</v>
      </c>
    </row>
    <row r="3091" spans="1:10" ht="30" x14ac:dyDescent="0.25">
      <c r="A3091" s="11">
        <v>73616</v>
      </c>
      <c r="B3091" s="12" t="s">
        <v>20671</v>
      </c>
      <c r="C3091" s="12" t="s">
        <v>24</v>
      </c>
      <c r="D3091" s="12" t="s">
        <v>17009</v>
      </c>
      <c r="E3091" s="11">
        <v>2680</v>
      </c>
      <c r="F3091" s="12" t="s">
        <v>17010</v>
      </c>
      <c r="G3091" s="12" t="s">
        <v>16685</v>
      </c>
      <c r="H3091" s="13">
        <v>208.52734281103491</v>
      </c>
      <c r="I3091" s="12" t="s">
        <v>20672</v>
      </c>
      <c r="J3091" t="s">
        <v>24467</v>
      </c>
    </row>
    <row r="3092" spans="1:10" ht="30" x14ac:dyDescent="0.25">
      <c r="A3092" s="11">
        <v>76166</v>
      </c>
      <c r="B3092" s="12" t="s">
        <v>20673</v>
      </c>
      <c r="C3092" s="12" t="s">
        <v>8</v>
      </c>
      <c r="D3092" s="12" t="s">
        <v>17006</v>
      </c>
      <c r="E3092" s="11">
        <v>1000</v>
      </c>
      <c r="F3092" s="12" t="s">
        <v>16723</v>
      </c>
      <c r="G3092" s="12" t="s">
        <v>16689</v>
      </c>
      <c r="H3092" s="13">
        <v>101.99880744584041</v>
      </c>
      <c r="I3092" s="12" t="s">
        <v>20674</v>
      </c>
      <c r="J3092" t="s">
        <v>24467</v>
      </c>
    </row>
    <row r="3093" spans="1:10" ht="30" x14ac:dyDescent="0.25">
      <c r="A3093" s="11">
        <v>76923</v>
      </c>
      <c r="B3093" s="12" t="s">
        <v>20675</v>
      </c>
      <c r="C3093" s="12" t="s">
        <v>24</v>
      </c>
      <c r="D3093" s="12" t="s">
        <v>17009</v>
      </c>
      <c r="E3093" s="11">
        <v>800</v>
      </c>
      <c r="F3093" s="12" t="s">
        <v>17010</v>
      </c>
      <c r="G3093" s="12" t="s">
        <v>16685</v>
      </c>
      <c r="H3093" s="13">
        <v>117.11262124917647</v>
      </c>
      <c r="I3093" s="12" t="s">
        <v>20676</v>
      </c>
      <c r="J3093" t="s">
        <v>24467</v>
      </c>
    </row>
    <row r="3094" spans="1:10" ht="30" x14ac:dyDescent="0.25">
      <c r="A3094" s="11">
        <v>76955</v>
      </c>
      <c r="B3094" s="12" t="s">
        <v>20677</v>
      </c>
      <c r="C3094" s="12" t="s">
        <v>15</v>
      </c>
      <c r="D3094" s="12" t="s">
        <v>17009</v>
      </c>
      <c r="E3094" s="11">
        <v>900</v>
      </c>
      <c r="F3094" s="12" t="s">
        <v>16723</v>
      </c>
      <c r="G3094" s="12" t="s">
        <v>16689</v>
      </c>
      <c r="H3094" s="13">
        <v>95.910078862098828</v>
      </c>
      <c r="I3094" s="12" t="s">
        <v>20678</v>
      </c>
      <c r="J3094" t="s">
        <v>24467</v>
      </c>
    </row>
    <row r="3095" spans="1:10" ht="30" x14ac:dyDescent="0.25">
      <c r="A3095" s="11">
        <v>76957</v>
      </c>
      <c r="B3095" s="12" t="s">
        <v>20679</v>
      </c>
      <c r="C3095" s="12" t="s">
        <v>15</v>
      </c>
      <c r="D3095" s="12" t="s">
        <v>17009</v>
      </c>
      <c r="E3095" s="11">
        <v>900</v>
      </c>
      <c r="F3095" s="12" t="s">
        <v>16723</v>
      </c>
      <c r="G3095" s="12" t="s">
        <v>16689</v>
      </c>
      <c r="H3095" s="13">
        <v>95.910078862098828</v>
      </c>
      <c r="I3095" s="12" t="s">
        <v>20680</v>
      </c>
      <c r="J3095" t="s">
        <v>24467</v>
      </c>
    </row>
    <row r="3096" spans="1:10" ht="30" x14ac:dyDescent="0.25">
      <c r="A3096" s="11">
        <v>77141</v>
      </c>
      <c r="B3096" s="12" t="s">
        <v>20681</v>
      </c>
      <c r="C3096" s="12" t="s">
        <v>15</v>
      </c>
      <c r="D3096" s="12" t="s">
        <v>17009</v>
      </c>
      <c r="E3096" s="11">
        <v>900</v>
      </c>
      <c r="F3096" s="12" t="s">
        <v>16723</v>
      </c>
      <c r="G3096" s="12" t="s">
        <v>16689</v>
      </c>
      <c r="H3096" s="13">
        <v>95.910078862098828</v>
      </c>
      <c r="I3096" s="12" t="s">
        <v>20574</v>
      </c>
      <c r="J3096" t="s">
        <v>24467</v>
      </c>
    </row>
    <row r="3097" spans="1:10" ht="30" x14ac:dyDescent="0.25">
      <c r="A3097" s="11">
        <v>77142</v>
      </c>
      <c r="B3097" s="12" t="s">
        <v>20682</v>
      </c>
      <c r="C3097" s="12" t="s">
        <v>16</v>
      </c>
      <c r="D3097" s="12" t="s">
        <v>17021</v>
      </c>
      <c r="E3097" s="11">
        <v>1200</v>
      </c>
      <c r="F3097" s="12" t="s">
        <v>17022</v>
      </c>
      <c r="G3097" s="12" t="s">
        <v>16681</v>
      </c>
      <c r="H3097" s="13">
        <v>114.10944993364332</v>
      </c>
      <c r="I3097" s="12" t="s">
        <v>20683</v>
      </c>
      <c r="J3097" t="s">
        <v>24467</v>
      </c>
    </row>
    <row r="3098" spans="1:10" ht="30" x14ac:dyDescent="0.25">
      <c r="A3098" s="11">
        <v>106388</v>
      </c>
      <c r="B3098" s="12" t="s">
        <v>20684</v>
      </c>
      <c r="C3098" s="12" t="s">
        <v>16</v>
      </c>
      <c r="D3098" s="12" t="s">
        <v>17021</v>
      </c>
      <c r="E3098" s="11">
        <v>200</v>
      </c>
      <c r="F3098" s="12" t="s">
        <v>17022</v>
      </c>
      <c r="G3098" s="12" t="s">
        <v>16681</v>
      </c>
      <c r="H3098" s="13">
        <v>31.424750123343468</v>
      </c>
      <c r="I3098" s="12" t="s">
        <v>17043</v>
      </c>
      <c r="J3098" t="s">
        <v>24467</v>
      </c>
    </row>
    <row r="3099" spans="1:10" ht="30" x14ac:dyDescent="0.25">
      <c r="A3099" s="11">
        <v>106461</v>
      </c>
      <c r="B3099" s="12" t="s">
        <v>20685</v>
      </c>
      <c r="C3099" s="12" t="s">
        <v>24</v>
      </c>
      <c r="D3099" s="12" t="s">
        <v>17009</v>
      </c>
      <c r="E3099" s="11">
        <v>700</v>
      </c>
      <c r="F3099" s="12" t="s">
        <v>17010</v>
      </c>
      <c r="G3099" s="12" t="s">
        <v>16685</v>
      </c>
      <c r="H3099" s="13">
        <v>107.51423940217995</v>
      </c>
      <c r="I3099" s="12" t="s">
        <v>20120</v>
      </c>
      <c r="J3099" t="s">
        <v>24467</v>
      </c>
    </row>
    <row r="3100" spans="1:10" ht="30" x14ac:dyDescent="0.25">
      <c r="A3100" s="11">
        <v>107277</v>
      </c>
      <c r="B3100" s="12" t="s">
        <v>20686</v>
      </c>
      <c r="C3100" s="12" t="s">
        <v>16690</v>
      </c>
      <c r="D3100" s="12" t="s">
        <v>17006</v>
      </c>
      <c r="E3100" s="11">
        <v>1100</v>
      </c>
      <c r="F3100" s="12" t="s">
        <v>16723</v>
      </c>
      <c r="G3100" s="12" t="s">
        <v>16689</v>
      </c>
      <c r="H3100" s="13">
        <v>107.58700850321935</v>
      </c>
      <c r="I3100" s="12" t="s">
        <v>20687</v>
      </c>
      <c r="J3100" t="s">
        <v>24467</v>
      </c>
    </row>
    <row r="3101" spans="1:10" ht="30" x14ac:dyDescent="0.25">
      <c r="A3101" s="11">
        <v>107490</v>
      </c>
      <c r="B3101" s="12" t="s">
        <v>20688</v>
      </c>
      <c r="C3101" s="12" t="s">
        <v>24</v>
      </c>
      <c r="D3101" s="12" t="s">
        <v>17009</v>
      </c>
      <c r="E3101" s="11">
        <v>750</v>
      </c>
      <c r="F3101" s="12" t="s">
        <v>17010</v>
      </c>
      <c r="G3101" s="12" t="s">
        <v>16685</v>
      </c>
      <c r="H3101" s="13">
        <v>112.42863351145562</v>
      </c>
      <c r="I3101" s="12" t="s">
        <v>20480</v>
      </c>
      <c r="J3101" t="s">
        <v>24467</v>
      </c>
    </row>
    <row r="3102" spans="1:10" ht="30" x14ac:dyDescent="0.25">
      <c r="A3102" s="11">
        <v>108708</v>
      </c>
      <c r="B3102" s="12" t="s">
        <v>20689</v>
      </c>
      <c r="C3102" s="12" t="s">
        <v>15</v>
      </c>
      <c r="D3102" s="12" t="s">
        <v>17009</v>
      </c>
      <c r="E3102" s="11">
        <v>700</v>
      </c>
      <c r="F3102" s="12" t="s">
        <v>17010</v>
      </c>
      <c r="G3102" s="12" t="s">
        <v>16685</v>
      </c>
      <c r="H3102" s="13">
        <v>107.51423940217995</v>
      </c>
      <c r="I3102" s="12" t="s">
        <v>20435</v>
      </c>
      <c r="J3102" t="s">
        <v>24467</v>
      </c>
    </row>
    <row r="3103" spans="1:10" ht="30" x14ac:dyDescent="0.25">
      <c r="A3103" s="11">
        <v>110029</v>
      </c>
      <c r="B3103" s="12" t="s">
        <v>20690</v>
      </c>
      <c r="C3103" s="12" t="s">
        <v>16</v>
      </c>
      <c r="D3103" s="12" t="s">
        <v>17021</v>
      </c>
      <c r="E3103" s="11">
        <v>800</v>
      </c>
      <c r="F3103" s="12" t="s">
        <v>17022</v>
      </c>
      <c r="G3103" s="12" t="s">
        <v>16681</v>
      </c>
      <c r="H3103" s="13">
        <v>90.339381422013147</v>
      </c>
      <c r="I3103" s="12" t="s">
        <v>17132</v>
      </c>
      <c r="J3103" t="s">
        <v>24467</v>
      </c>
    </row>
    <row r="3104" spans="1:10" ht="30" x14ac:dyDescent="0.25">
      <c r="A3104" s="11">
        <v>110906</v>
      </c>
      <c r="B3104" s="12" t="s">
        <v>20691</v>
      </c>
      <c r="C3104" s="12" t="s">
        <v>17025</v>
      </c>
      <c r="D3104" s="12" t="s">
        <v>17021</v>
      </c>
      <c r="E3104" s="11">
        <v>800</v>
      </c>
      <c r="F3104" s="12" t="s">
        <v>17022</v>
      </c>
      <c r="G3104" s="12" t="s">
        <v>16681</v>
      </c>
      <c r="H3104" s="13">
        <v>90.339381422013147</v>
      </c>
      <c r="I3104" s="12" t="s">
        <v>20249</v>
      </c>
      <c r="J3104" t="s">
        <v>24467</v>
      </c>
    </row>
    <row r="3105" spans="1:10" ht="30" x14ac:dyDescent="0.25">
      <c r="A3105" s="11">
        <v>111909</v>
      </c>
      <c r="B3105" s="12" t="s">
        <v>20692</v>
      </c>
      <c r="C3105" s="12" t="s">
        <v>16690</v>
      </c>
      <c r="D3105" s="12" t="s">
        <v>17006</v>
      </c>
      <c r="E3105" s="11">
        <v>1500</v>
      </c>
      <c r="F3105" s="12" t="s">
        <v>16723</v>
      </c>
      <c r="G3105" s="12" t="s">
        <v>16689</v>
      </c>
      <c r="H3105" s="13">
        <v>125.99463105232326</v>
      </c>
      <c r="I3105" s="12" t="s">
        <v>20693</v>
      </c>
      <c r="J3105" t="s">
        <v>24467</v>
      </c>
    </row>
    <row r="3106" spans="1:10" ht="30" x14ac:dyDescent="0.25">
      <c r="A3106" s="11">
        <v>112009</v>
      </c>
      <c r="B3106" s="12" t="s">
        <v>20694</v>
      </c>
      <c r="C3106" s="12" t="s">
        <v>17612</v>
      </c>
      <c r="D3106" s="12" t="s">
        <v>17613</v>
      </c>
      <c r="E3106" s="11">
        <v>1200</v>
      </c>
      <c r="F3106" s="12" t="s">
        <v>17614</v>
      </c>
      <c r="G3106" s="12" t="s">
        <v>16691</v>
      </c>
      <c r="H3106" s="13">
        <v>125.59062067777921</v>
      </c>
      <c r="I3106" s="12" t="s">
        <v>20695</v>
      </c>
      <c r="J3106" t="s">
        <v>24467</v>
      </c>
    </row>
    <row r="3107" spans="1:10" ht="30" x14ac:dyDescent="0.25">
      <c r="A3107" s="11">
        <v>112511</v>
      </c>
      <c r="B3107" s="12" t="s">
        <v>20696</v>
      </c>
      <c r="C3107" s="12" t="s">
        <v>24</v>
      </c>
      <c r="D3107" s="12" t="s">
        <v>17009</v>
      </c>
      <c r="E3107" s="11">
        <v>750</v>
      </c>
      <c r="F3107" s="12" t="s">
        <v>17010</v>
      </c>
      <c r="G3107" s="12" t="s">
        <v>16685</v>
      </c>
      <c r="H3107" s="13">
        <v>112.42863351145562</v>
      </c>
      <c r="I3107" s="12" t="s">
        <v>20697</v>
      </c>
      <c r="J3107" t="s">
        <v>24467</v>
      </c>
    </row>
    <row r="3108" spans="1:10" ht="30" x14ac:dyDescent="0.25">
      <c r="A3108" s="11">
        <v>115724</v>
      </c>
      <c r="B3108" s="12" t="s">
        <v>20698</v>
      </c>
      <c r="C3108" s="12" t="s">
        <v>16</v>
      </c>
      <c r="D3108" s="12" t="s">
        <v>17021</v>
      </c>
      <c r="E3108" s="11">
        <v>700</v>
      </c>
      <c r="F3108" s="12" t="s">
        <v>17022</v>
      </c>
      <c r="G3108" s="12" t="s">
        <v>16681</v>
      </c>
      <c r="H3108" s="13">
        <v>82.935295769579312</v>
      </c>
      <c r="I3108" s="12" t="s">
        <v>20699</v>
      </c>
      <c r="J3108" t="s">
        <v>24467</v>
      </c>
    </row>
    <row r="3109" spans="1:10" ht="30" x14ac:dyDescent="0.25">
      <c r="A3109" s="11">
        <v>117594</v>
      </c>
      <c r="B3109" s="12" t="s">
        <v>20700</v>
      </c>
      <c r="C3109" s="12" t="s">
        <v>20</v>
      </c>
      <c r="D3109" s="12" t="s">
        <v>17021</v>
      </c>
      <c r="E3109" s="11">
        <v>800</v>
      </c>
      <c r="F3109" s="12" t="s">
        <v>17022</v>
      </c>
      <c r="G3109" s="12" t="s">
        <v>16681</v>
      </c>
      <c r="H3109" s="13">
        <v>90.339381422013147</v>
      </c>
      <c r="I3109" s="12" t="s">
        <v>17107</v>
      </c>
      <c r="J3109" t="s">
        <v>24467</v>
      </c>
    </row>
    <row r="3110" spans="1:10" x14ac:dyDescent="0.25">
      <c r="A3110" s="11">
        <v>148154</v>
      </c>
      <c r="B3110" s="12" t="s">
        <v>20701</v>
      </c>
      <c r="C3110" s="12" t="s">
        <v>20</v>
      </c>
      <c r="D3110" s="12" t="s">
        <v>17021</v>
      </c>
      <c r="E3110" s="11">
        <v>800</v>
      </c>
      <c r="F3110" s="12" t="s">
        <v>16726</v>
      </c>
      <c r="G3110" s="12" t="s">
        <v>16677</v>
      </c>
      <c r="H3110" s="13">
        <v>70.382938228487049</v>
      </c>
      <c r="I3110" s="12" t="s">
        <v>20702</v>
      </c>
      <c r="J3110" t="s">
        <v>24467</v>
      </c>
    </row>
    <row r="3111" spans="1:10" ht="30" x14ac:dyDescent="0.25">
      <c r="A3111" s="11">
        <v>148827</v>
      </c>
      <c r="B3111" s="12" t="s">
        <v>20703</v>
      </c>
      <c r="C3111" s="12" t="s">
        <v>17612</v>
      </c>
      <c r="D3111" s="12" t="s">
        <v>17613</v>
      </c>
      <c r="E3111" s="11">
        <v>750</v>
      </c>
      <c r="F3111" s="12" t="s">
        <v>17614</v>
      </c>
      <c r="G3111" s="12" t="s">
        <v>16691</v>
      </c>
      <c r="H3111" s="13">
        <v>95.452198996865789</v>
      </c>
      <c r="I3111" s="12" t="s">
        <v>20402</v>
      </c>
      <c r="J3111" t="s">
        <v>24467</v>
      </c>
    </row>
    <row r="3112" spans="1:10" ht="30" x14ac:dyDescent="0.25">
      <c r="A3112" s="11">
        <v>151026</v>
      </c>
      <c r="B3112" s="12" t="s">
        <v>20704</v>
      </c>
      <c r="C3112" s="12" t="s">
        <v>24</v>
      </c>
      <c r="D3112" s="12" t="s">
        <v>17009</v>
      </c>
      <c r="E3112" s="11">
        <v>800</v>
      </c>
      <c r="F3112" s="12" t="s">
        <v>17010</v>
      </c>
      <c r="G3112" s="12" t="s">
        <v>16685</v>
      </c>
      <c r="H3112" s="13">
        <v>117.11262124917647</v>
      </c>
      <c r="I3112" s="12" t="s">
        <v>20705</v>
      </c>
      <c r="J3112" t="s">
        <v>24467</v>
      </c>
    </row>
    <row r="3113" spans="1:10" ht="30" x14ac:dyDescent="0.25">
      <c r="A3113" s="11">
        <v>152350</v>
      </c>
      <c r="B3113" s="12" t="s">
        <v>20706</v>
      </c>
      <c r="C3113" s="12" t="s">
        <v>16690</v>
      </c>
      <c r="D3113" s="12" t="s">
        <v>17006</v>
      </c>
      <c r="E3113" s="11">
        <v>1200</v>
      </c>
      <c r="F3113" s="12" t="s">
        <v>16723</v>
      </c>
      <c r="G3113" s="12" t="s">
        <v>16689</v>
      </c>
      <c r="H3113" s="13">
        <v>112.73396459625864</v>
      </c>
      <c r="I3113" s="12" t="s">
        <v>20707</v>
      </c>
      <c r="J3113" t="s">
        <v>24467</v>
      </c>
    </row>
    <row r="3114" spans="1:10" ht="30" x14ac:dyDescent="0.25">
      <c r="A3114" s="11">
        <v>54487</v>
      </c>
      <c r="B3114" s="12" t="s">
        <v>20708</v>
      </c>
      <c r="C3114" s="12" t="s">
        <v>17028</v>
      </c>
      <c r="D3114" s="12" t="s">
        <v>17021</v>
      </c>
      <c r="E3114" s="11">
        <v>550</v>
      </c>
      <c r="F3114" s="12" t="s">
        <v>17022</v>
      </c>
      <c r="G3114" s="12" t="s">
        <v>16681</v>
      </c>
      <c r="H3114" s="13">
        <v>70.354582400913714</v>
      </c>
      <c r="I3114" s="12" t="s">
        <v>20622</v>
      </c>
      <c r="J3114" t="s">
        <v>24467</v>
      </c>
    </row>
    <row r="3115" spans="1:10" ht="30" x14ac:dyDescent="0.25">
      <c r="A3115" s="11">
        <v>56260</v>
      </c>
      <c r="B3115" s="12" t="s">
        <v>20709</v>
      </c>
      <c r="C3115" s="12" t="s">
        <v>15</v>
      </c>
      <c r="D3115" s="12" t="s">
        <v>17009</v>
      </c>
      <c r="E3115" s="11">
        <v>900</v>
      </c>
      <c r="F3115" s="12" t="s">
        <v>17010</v>
      </c>
      <c r="G3115" s="12" t="s">
        <v>16685</v>
      </c>
      <c r="H3115" s="13">
        <v>125.85128916075223</v>
      </c>
      <c r="I3115" s="12" t="s">
        <v>20710</v>
      </c>
      <c r="J3115" t="s">
        <v>24467</v>
      </c>
    </row>
    <row r="3116" spans="1:10" ht="30" x14ac:dyDescent="0.25">
      <c r="A3116" s="11">
        <v>56294</v>
      </c>
      <c r="B3116" s="12" t="s">
        <v>20711</v>
      </c>
      <c r="C3116" s="12" t="s">
        <v>24</v>
      </c>
      <c r="D3116" s="12" t="s">
        <v>17009</v>
      </c>
      <c r="E3116" s="11">
        <v>756</v>
      </c>
      <c r="F3116" s="12" t="s">
        <v>17010</v>
      </c>
      <c r="G3116" s="12" t="s">
        <v>16685</v>
      </c>
      <c r="H3116" s="13">
        <v>113.00255136420321</v>
      </c>
      <c r="I3116" s="12" t="s">
        <v>20712</v>
      </c>
      <c r="J3116" t="s">
        <v>24467</v>
      </c>
    </row>
    <row r="3117" spans="1:10" ht="30" x14ac:dyDescent="0.25">
      <c r="A3117" s="11">
        <v>56769</v>
      </c>
      <c r="B3117" s="12" t="s">
        <v>20713</v>
      </c>
      <c r="C3117" s="12" t="s">
        <v>15</v>
      </c>
      <c r="D3117" s="12" t="s">
        <v>17009</v>
      </c>
      <c r="E3117" s="11">
        <v>900</v>
      </c>
      <c r="F3117" s="12" t="s">
        <v>16723</v>
      </c>
      <c r="G3117" s="12" t="s">
        <v>16689</v>
      </c>
      <c r="H3117" s="13">
        <v>95.910078862098828</v>
      </c>
      <c r="I3117" s="12" t="s">
        <v>20714</v>
      </c>
      <c r="J3117" t="s">
        <v>24467</v>
      </c>
    </row>
    <row r="3118" spans="1:10" x14ac:dyDescent="0.25">
      <c r="A3118" s="11">
        <v>56801</v>
      </c>
      <c r="B3118" s="12" t="s">
        <v>20715</v>
      </c>
      <c r="C3118" s="12" t="s">
        <v>20</v>
      </c>
      <c r="D3118" s="12" t="s">
        <v>17021</v>
      </c>
      <c r="E3118" s="11">
        <v>900</v>
      </c>
      <c r="F3118" s="12" t="s">
        <v>16726</v>
      </c>
      <c r="G3118" s="12" t="s">
        <v>16677</v>
      </c>
      <c r="H3118" s="13">
        <v>75.63474727570383</v>
      </c>
      <c r="I3118" s="12" t="s">
        <v>5876</v>
      </c>
      <c r="J3118" t="s">
        <v>24467</v>
      </c>
    </row>
    <row r="3119" spans="1:10" ht="30" x14ac:dyDescent="0.25">
      <c r="A3119" s="11">
        <v>56862</v>
      </c>
      <c r="B3119" s="12" t="s">
        <v>20716</v>
      </c>
      <c r="C3119" s="12" t="s">
        <v>15</v>
      </c>
      <c r="D3119" s="12" t="s">
        <v>17009</v>
      </c>
      <c r="E3119" s="11">
        <v>900</v>
      </c>
      <c r="F3119" s="12" t="s">
        <v>16723</v>
      </c>
      <c r="G3119" s="12" t="s">
        <v>16689</v>
      </c>
      <c r="H3119" s="13">
        <v>95.910078862098828</v>
      </c>
      <c r="I3119" s="12" t="s">
        <v>20717</v>
      </c>
      <c r="J3119" t="s">
        <v>24467</v>
      </c>
    </row>
    <row r="3120" spans="1:10" ht="30" x14ac:dyDescent="0.25">
      <c r="A3120" s="11">
        <v>57112</v>
      </c>
      <c r="B3120" s="12" t="s">
        <v>20718</v>
      </c>
      <c r="C3120" s="12" t="s">
        <v>15</v>
      </c>
      <c r="D3120" s="12" t="s">
        <v>17009</v>
      </c>
      <c r="E3120" s="11">
        <v>1800</v>
      </c>
      <c r="F3120" s="12" t="s">
        <v>16723</v>
      </c>
      <c r="G3120" s="12" t="s">
        <v>16689</v>
      </c>
      <c r="H3120" s="13">
        <v>136.71568964475193</v>
      </c>
      <c r="I3120" s="12" t="s">
        <v>20719</v>
      </c>
      <c r="J3120" t="s">
        <v>24467</v>
      </c>
    </row>
    <row r="3121" spans="1:10" ht="30" x14ac:dyDescent="0.25">
      <c r="A3121" s="11">
        <v>57387</v>
      </c>
      <c r="B3121" s="12" t="s">
        <v>20720</v>
      </c>
      <c r="C3121" s="12" t="s">
        <v>20</v>
      </c>
      <c r="D3121" s="12" t="s">
        <v>17021</v>
      </c>
      <c r="E3121" s="11">
        <v>750</v>
      </c>
      <c r="F3121" s="12" t="s">
        <v>17022</v>
      </c>
      <c r="G3121" s="12" t="s">
        <v>16681</v>
      </c>
      <c r="H3121" s="13">
        <v>86.726205059802993</v>
      </c>
      <c r="I3121" s="12" t="s">
        <v>20721</v>
      </c>
      <c r="J3121" t="s">
        <v>24467</v>
      </c>
    </row>
    <row r="3122" spans="1:10" ht="30" x14ac:dyDescent="0.25">
      <c r="A3122" s="11">
        <v>57555</v>
      </c>
      <c r="B3122" s="12" t="s">
        <v>20722</v>
      </c>
      <c r="C3122" s="12" t="s">
        <v>20</v>
      </c>
      <c r="D3122" s="12" t="s">
        <v>17021</v>
      </c>
      <c r="E3122" s="11">
        <v>600</v>
      </c>
      <c r="F3122" s="12" t="s">
        <v>17022</v>
      </c>
      <c r="G3122" s="12" t="s">
        <v>16681</v>
      </c>
      <c r="H3122" s="13">
        <v>74.76510824559594</v>
      </c>
      <c r="I3122" s="12" t="s">
        <v>20723</v>
      </c>
      <c r="J3122" t="s">
        <v>24467</v>
      </c>
    </row>
    <row r="3123" spans="1:10" ht="30" x14ac:dyDescent="0.25">
      <c r="A3123" s="11">
        <v>57697</v>
      </c>
      <c r="B3123" s="12" t="s">
        <v>20724</v>
      </c>
      <c r="C3123" s="12" t="s">
        <v>24</v>
      </c>
      <c r="D3123" s="12" t="s">
        <v>17009</v>
      </c>
      <c r="E3123" s="11">
        <v>1902</v>
      </c>
      <c r="F3123" s="12" t="s">
        <v>17010</v>
      </c>
      <c r="G3123" s="12" t="s">
        <v>16685</v>
      </c>
      <c r="H3123" s="13">
        <v>183.58431177668621</v>
      </c>
      <c r="I3123" s="12" t="s">
        <v>20725</v>
      </c>
      <c r="J3123" t="s">
        <v>24467</v>
      </c>
    </row>
    <row r="3124" spans="1:10" ht="30" x14ac:dyDescent="0.25">
      <c r="A3124" s="11">
        <v>57874</v>
      </c>
      <c r="B3124" s="12" t="s">
        <v>20726</v>
      </c>
      <c r="C3124" s="12" t="s">
        <v>24</v>
      </c>
      <c r="D3124" s="12" t="s">
        <v>17009</v>
      </c>
      <c r="E3124" s="11">
        <v>1542</v>
      </c>
      <c r="F3124" s="12" t="s">
        <v>17010</v>
      </c>
      <c r="G3124" s="12" t="s">
        <v>16685</v>
      </c>
      <c r="H3124" s="13">
        <v>167.47389881834337</v>
      </c>
      <c r="I3124" s="12" t="s">
        <v>20116</v>
      </c>
      <c r="J3124" t="s">
        <v>24467</v>
      </c>
    </row>
    <row r="3125" spans="1:10" ht="30" x14ac:dyDescent="0.25">
      <c r="A3125" s="11">
        <v>57997</v>
      </c>
      <c r="B3125" s="12" t="s">
        <v>20727</v>
      </c>
      <c r="C3125" s="12" t="s">
        <v>17025</v>
      </c>
      <c r="D3125" s="12" t="s">
        <v>17021</v>
      </c>
      <c r="E3125" s="11">
        <v>600</v>
      </c>
      <c r="F3125" s="12" t="s">
        <v>17022</v>
      </c>
      <c r="G3125" s="12" t="s">
        <v>16681</v>
      </c>
      <c r="H3125" s="13">
        <v>74.76510824559594</v>
      </c>
      <c r="I3125" s="12" t="s">
        <v>20104</v>
      </c>
      <c r="J3125" t="s">
        <v>24467</v>
      </c>
    </row>
    <row r="3126" spans="1:10" ht="30" x14ac:dyDescent="0.25">
      <c r="A3126" s="11">
        <v>58097</v>
      </c>
      <c r="B3126" s="12" t="s">
        <v>20728</v>
      </c>
      <c r="C3126" s="12" t="s">
        <v>16690</v>
      </c>
      <c r="D3126" s="12" t="s">
        <v>17006</v>
      </c>
      <c r="E3126" s="11">
        <v>1200</v>
      </c>
      <c r="F3126" s="12" t="s">
        <v>16723</v>
      </c>
      <c r="G3126" s="12" t="s">
        <v>16689</v>
      </c>
      <c r="H3126" s="13">
        <v>112.73396459625864</v>
      </c>
      <c r="I3126" s="12" t="s">
        <v>20155</v>
      </c>
      <c r="J3126" t="s">
        <v>24467</v>
      </c>
    </row>
    <row r="3127" spans="1:10" x14ac:dyDescent="0.25">
      <c r="A3127" s="11">
        <v>58792</v>
      </c>
      <c r="B3127" s="12" t="s">
        <v>20729</v>
      </c>
      <c r="C3127" s="12" t="s">
        <v>20</v>
      </c>
      <c r="D3127" s="12" t="s">
        <v>17021</v>
      </c>
      <c r="E3127" s="11">
        <v>800</v>
      </c>
      <c r="F3127" s="12" t="s">
        <v>16726</v>
      </c>
      <c r="G3127" s="12" t="s">
        <v>16677</v>
      </c>
      <c r="H3127" s="13">
        <v>70.382938228487049</v>
      </c>
      <c r="I3127" s="12" t="s">
        <v>20142</v>
      </c>
      <c r="J3127" t="s">
        <v>24467</v>
      </c>
    </row>
    <row r="3128" spans="1:10" ht="30" x14ac:dyDescent="0.25">
      <c r="A3128" s="11">
        <v>59395</v>
      </c>
      <c r="B3128" s="12" t="s">
        <v>20730</v>
      </c>
      <c r="C3128" s="12" t="s">
        <v>24</v>
      </c>
      <c r="D3128" s="12" t="s">
        <v>17009</v>
      </c>
      <c r="E3128" s="11">
        <v>1300</v>
      </c>
      <c r="F3128" s="12" t="s">
        <v>17010</v>
      </c>
      <c r="G3128" s="12" t="s">
        <v>16685</v>
      </c>
      <c r="H3128" s="13">
        <v>154.16796744270729</v>
      </c>
      <c r="I3128" s="12" t="s">
        <v>20731</v>
      </c>
      <c r="J3128" t="s">
        <v>24467</v>
      </c>
    </row>
    <row r="3129" spans="1:10" ht="30" x14ac:dyDescent="0.25">
      <c r="A3129" s="11">
        <v>59561</v>
      </c>
      <c r="B3129" s="12" t="s">
        <v>20732</v>
      </c>
      <c r="C3129" s="12" t="s">
        <v>15</v>
      </c>
      <c r="D3129" s="12" t="s">
        <v>17009</v>
      </c>
      <c r="E3129" s="11">
        <v>900</v>
      </c>
      <c r="F3129" s="12" t="s">
        <v>16723</v>
      </c>
      <c r="G3129" s="12" t="s">
        <v>16689</v>
      </c>
      <c r="H3129" s="13">
        <v>95.910078862098828</v>
      </c>
      <c r="I3129" s="12" t="s">
        <v>20733</v>
      </c>
      <c r="J3129" t="s">
        <v>24467</v>
      </c>
    </row>
    <row r="3130" spans="1:10" ht="30" x14ac:dyDescent="0.25">
      <c r="A3130" s="11">
        <v>59764</v>
      </c>
      <c r="B3130" s="12" t="s">
        <v>20734</v>
      </c>
      <c r="C3130" s="12" t="s">
        <v>24</v>
      </c>
      <c r="D3130" s="12" t="s">
        <v>17009</v>
      </c>
      <c r="E3130" s="11">
        <v>1242</v>
      </c>
      <c r="F3130" s="12" t="s">
        <v>17010</v>
      </c>
      <c r="G3130" s="12" t="s">
        <v>16685</v>
      </c>
      <c r="H3130" s="13">
        <v>150.6073948050429</v>
      </c>
      <c r="I3130" s="12" t="s">
        <v>20735</v>
      </c>
      <c r="J3130" t="s">
        <v>24467</v>
      </c>
    </row>
    <row r="3131" spans="1:10" ht="30" x14ac:dyDescent="0.25">
      <c r="A3131" s="11">
        <v>61142</v>
      </c>
      <c r="B3131" s="12" t="s">
        <v>20736</v>
      </c>
      <c r="C3131" s="12" t="s">
        <v>15</v>
      </c>
      <c r="D3131" s="12" t="s">
        <v>17009</v>
      </c>
      <c r="E3131" s="11">
        <v>900</v>
      </c>
      <c r="F3131" s="12" t="s">
        <v>16723</v>
      </c>
      <c r="G3131" s="12" t="s">
        <v>16689</v>
      </c>
      <c r="H3131" s="13">
        <v>95.910078862098828</v>
      </c>
      <c r="I3131" s="12" t="s">
        <v>20737</v>
      </c>
      <c r="J3131" t="s">
        <v>24467</v>
      </c>
    </row>
    <row r="3132" spans="1:10" ht="30" x14ac:dyDescent="0.25">
      <c r="A3132" s="11">
        <v>61311</v>
      </c>
      <c r="B3132" s="12" t="s">
        <v>20738</v>
      </c>
      <c r="C3132" s="12" t="s">
        <v>24</v>
      </c>
      <c r="D3132" s="12" t="s">
        <v>17009</v>
      </c>
      <c r="E3132" s="11">
        <v>1902</v>
      </c>
      <c r="F3132" s="12" t="s">
        <v>17010</v>
      </c>
      <c r="G3132" s="12" t="s">
        <v>16685</v>
      </c>
      <c r="H3132" s="13">
        <v>183.58431177668621</v>
      </c>
      <c r="I3132" s="12" t="s">
        <v>20739</v>
      </c>
      <c r="J3132" t="s">
        <v>24467</v>
      </c>
    </row>
    <row r="3133" spans="1:10" ht="30" x14ac:dyDescent="0.25">
      <c r="A3133" s="11">
        <v>61463</v>
      </c>
      <c r="B3133" s="12" t="s">
        <v>20740</v>
      </c>
      <c r="C3133" s="12" t="s">
        <v>15</v>
      </c>
      <c r="D3133" s="12" t="s">
        <v>17009</v>
      </c>
      <c r="E3133" s="11">
        <v>850</v>
      </c>
      <c r="F3133" s="12" t="s">
        <v>16723</v>
      </c>
      <c r="G3133" s="12" t="s">
        <v>16689</v>
      </c>
      <c r="H3133" s="13">
        <v>92.656520606268572</v>
      </c>
      <c r="I3133" s="12" t="s">
        <v>20741</v>
      </c>
      <c r="J3133" t="s">
        <v>24467</v>
      </c>
    </row>
    <row r="3134" spans="1:10" ht="30" x14ac:dyDescent="0.25">
      <c r="A3134" s="11">
        <v>62011</v>
      </c>
      <c r="B3134" s="12" t="s">
        <v>20742</v>
      </c>
      <c r="C3134" s="12" t="s">
        <v>16690</v>
      </c>
      <c r="D3134" s="12" t="s">
        <v>17006</v>
      </c>
      <c r="E3134" s="11">
        <v>1400</v>
      </c>
      <c r="F3134" s="12" t="s">
        <v>16723</v>
      </c>
      <c r="G3134" s="12" t="s">
        <v>16689</v>
      </c>
      <c r="H3134" s="13">
        <v>121.89788816503294</v>
      </c>
      <c r="I3134" s="12" t="s">
        <v>20010</v>
      </c>
      <c r="J3134" t="s">
        <v>24467</v>
      </c>
    </row>
    <row r="3135" spans="1:10" ht="30" x14ac:dyDescent="0.25">
      <c r="A3135" s="11">
        <v>62013</v>
      </c>
      <c r="B3135" s="12" t="s">
        <v>20743</v>
      </c>
      <c r="C3135" s="12" t="s">
        <v>16690</v>
      </c>
      <c r="D3135" s="12" t="s">
        <v>17006</v>
      </c>
      <c r="E3135" s="11">
        <v>850</v>
      </c>
      <c r="F3135" s="12" t="s">
        <v>16723</v>
      </c>
      <c r="G3135" s="12" t="s">
        <v>16689</v>
      </c>
      <c r="H3135" s="13">
        <v>92.656520606268572</v>
      </c>
      <c r="I3135" s="12" t="s">
        <v>20744</v>
      </c>
      <c r="J3135" t="s">
        <v>24467</v>
      </c>
    </row>
    <row r="3136" spans="1:10" ht="30" x14ac:dyDescent="0.25">
      <c r="A3136" s="11">
        <v>63162</v>
      </c>
      <c r="B3136" s="12" t="s">
        <v>20745</v>
      </c>
      <c r="C3136" s="12" t="s">
        <v>24</v>
      </c>
      <c r="D3136" s="12" t="s">
        <v>17009</v>
      </c>
      <c r="E3136" s="11">
        <v>900</v>
      </c>
      <c r="F3136" s="12" t="s">
        <v>17010</v>
      </c>
      <c r="G3136" s="12" t="s">
        <v>16685</v>
      </c>
      <c r="H3136" s="13">
        <v>125.85128916075223</v>
      </c>
      <c r="I3136" s="12" t="s">
        <v>20672</v>
      </c>
      <c r="J3136" t="s">
        <v>24467</v>
      </c>
    </row>
    <row r="3137" spans="1:10" x14ac:dyDescent="0.25">
      <c r="A3137" s="11">
        <v>63446</v>
      </c>
      <c r="B3137" s="12" t="s">
        <v>20746</v>
      </c>
      <c r="C3137" s="12" t="s">
        <v>17025</v>
      </c>
      <c r="D3137" s="12" t="s">
        <v>17021</v>
      </c>
      <c r="E3137" s="11">
        <v>1200</v>
      </c>
      <c r="F3137" s="12" t="s">
        <v>16726</v>
      </c>
      <c r="G3137" s="12" t="s">
        <v>16677</v>
      </c>
      <c r="H3137" s="13">
        <v>88.902073929955421</v>
      </c>
      <c r="I3137" s="12" t="s">
        <v>20747</v>
      </c>
      <c r="J3137" t="s">
        <v>24467</v>
      </c>
    </row>
    <row r="3138" spans="1:10" ht="30" x14ac:dyDescent="0.25">
      <c r="A3138" s="11">
        <v>64106</v>
      </c>
      <c r="B3138" s="12" t="s">
        <v>20748</v>
      </c>
      <c r="C3138" s="12" t="s">
        <v>16</v>
      </c>
      <c r="D3138" s="12" t="s">
        <v>17021</v>
      </c>
      <c r="E3138" s="11">
        <v>1000</v>
      </c>
      <c r="F3138" s="12" t="s">
        <v>17022</v>
      </c>
      <c r="G3138" s="12" t="s">
        <v>16681</v>
      </c>
      <c r="H3138" s="13">
        <v>103.24331139436148</v>
      </c>
      <c r="I3138" s="12" t="s">
        <v>20749</v>
      </c>
      <c r="J3138" t="s">
        <v>24467</v>
      </c>
    </row>
    <row r="3139" spans="1:10" ht="30" x14ac:dyDescent="0.25">
      <c r="A3139" s="11">
        <v>64560</v>
      </c>
      <c r="B3139" s="12" t="s">
        <v>20750</v>
      </c>
      <c r="C3139" s="12" t="s">
        <v>15</v>
      </c>
      <c r="D3139" s="12" t="s">
        <v>17009</v>
      </c>
      <c r="E3139" s="11">
        <v>2568</v>
      </c>
      <c r="F3139" s="12" t="s">
        <v>17010</v>
      </c>
      <c r="G3139" s="12" t="s">
        <v>16685</v>
      </c>
      <c r="H3139" s="13">
        <v>205.54962006383812</v>
      </c>
      <c r="I3139" s="12" t="s">
        <v>20751</v>
      </c>
      <c r="J3139" t="s">
        <v>24467</v>
      </c>
    </row>
    <row r="3140" spans="1:10" ht="30" x14ac:dyDescent="0.25">
      <c r="A3140" s="11">
        <v>133733</v>
      </c>
      <c r="B3140" s="12" t="s">
        <v>20752</v>
      </c>
      <c r="C3140" s="12" t="s">
        <v>24</v>
      </c>
      <c r="D3140" s="12" t="s">
        <v>17009</v>
      </c>
      <c r="E3140" s="11">
        <v>750</v>
      </c>
      <c r="F3140" s="12" t="s">
        <v>17010</v>
      </c>
      <c r="G3140" s="12" t="s">
        <v>16685</v>
      </c>
      <c r="H3140" s="13">
        <v>112.42863351145562</v>
      </c>
      <c r="I3140" s="12" t="s">
        <v>20258</v>
      </c>
      <c r="J3140" t="s">
        <v>24467</v>
      </c>
    </row>
    <row r="3141" spans="1:10" ht="30" x14ac:dyDescent="0.25">
      <c r="A3141" s="11">
        <v>135522</v>
      </c>
      <c r="B3141" s="12" t="s">
        <v>20753</v>
      </c>
      <c r="C3141" s="12" t="s">
        <v>15</v>
      </c>
      <c r="D3141" s="12" t="s">
        <v>17009</v>
      </c>
      <c r="E3141" s="11">
        <v>50</v>
      </c>
      <c r="F3141" s="12" t="s">
        <v>16723</v>
      </c>
      <c r="G3141" s="12" t="s">
        <v>16689</v>
      </c>
      <c r="H3141" s="13">
        <v>8.6033442885179277</v>
      </c>
      <c r="I3141" s="12" t="s">
        <v>20754</v>
      </c>
      <c r="J3141" t="s">
        <v>24467</v>
      </c>
    </row>
    <row r="3142" spans="1:10" ht="30" x14ac:dyDescent="0.25">
      <c r="A3142" s="11">
        <v>135905</v>
      </c>
      <c r="B3142" s="12" t="s">
        <v>20755</v>
      </c>
      <c r="C3142" s="12" t="s">
        <v>17603</v>
      </c>
      <c r="D3142" s="12" t="s">
        <v>17006</v>
      </c>
      <c r="E3142" s="11">
        <v>55</v>
      </c>
      <c r="F3142" s="12" t="s">
        <v>16723</v>
      </c>
      <c r="G3142" s="12" t="s">
        <v>16689</v>
      </c>
      <c r="H3142" s="13">
        <v>9.4295858029444659</v>
      </c>
      <c r="I3142" s="12" t="s">
        <v>19939</v>
      </c>
      <c r="J3142" t="s">
        <v>24467</v>
      </c>
    </row>
    <row r="3143" spans="1:10" ht="30" x14ac:dyDescent="0.25">
      <c r="A3143" s="11">
        <v>153127</v>
      </c>
      <c r="B3143" s="12" t="s">
        <v>20756</v>
      </c>
      <c r="C3143" s="12" t="s">
        <v>16690</v>
      </c>
      <c r="D3143" s="12" t="s">
        <v>17006</v>
      </c>
      <c r="E3143" s="11">
        <v>1000</v>
      </c>
      <c r="F3143" s="12" t="s">
        <v>16723</v>
      </c>
      <c r="G3143" s="12" t="s">
        <v>16689</v>
      </c>
      <c r="H3143" s="13">
        <v>101.99880744584041</v>
      </c>
      <c r="I3143" s="12" t="s">
        <v>20757</v>
      </c>
      <c r="J3143" t="s">
        <v>24467</v>
      </c>
    </row>
    <row r="3144" spans="1:10" ht="30" x14ac:dyDescent="0.25">
      <c r="A3144" s="11">
        <v>153266</v>
      </c>
      <c r="B3144" s="12" t="s">
        <v>20758</v>
      </c>
      <c r="C3144" s="12" t="s">
        <v>16690</v>
      </c>
      <c r="D3144" s="12" t="s">
        <v>17006</v>
      </c>
      <c r="E3144" s="11">
        <v>1200</v>
      </c>
      <c r="F3144" s="12" t="s">
        <v>16723</v>
      </c>
      <c r="G3144" s="12" t="s">
        <v>16689</v>
      </c>
      <c r="H3144" s="13">
        <v>112.73396459625864</v>
      </c>
      <c r="I3144" s="12" t="s">
        <v>20461</v>
      </c>
      <c r="J3144" t="s">
        <v>24467</v>
      </c>
    </row>
    <row r="3145" spans="1:10" ht="30" x14ac:dyDescent="0.25">
      <c r="A3145" s="11">
        <v>154018</v>
      </c>
      <c r="B3145" s="12" t="s">
        <v>20759</v>
      </c>
      <c r="C3145" s="12" t="s">
        <v>16690</v>
      </c>
      <c r="D3145" s="12" t="s">
        <v>17006</v>
      </c>
      <c r="E3145" s="11">
        <v>1200</v>
      </c>
      <c r="F3145" s="12" t="s">
        <v>16723</v>
      </c>
      <c r="G3145" s="12" t="s">
        <v>16689</v>
      </c>
      <c r="H3145" s="13">
        <v>112.73396459625864</v>
      </c>
      <c r="I3145" s="12" t="s">
        <v>20760</v>
      </c>
      <c r="J3145" t="s">
        <v>24467</v>
      </c>
    </row>
    <row r="3146" spans="1:10" ht="30" x14ac:dyDescent="0.25">
      <c r="A3146" s="11">
        <v>154652</v>
      </c>
      <c r="B3146" s="12" t="s">
        <v>20761</v>
      </c>
      <c r="C3146" s="12" t="s">
        <v>20</v>
      </c>
      <c r="D3146" s="12" t="s">
        <v>17021</v>
      </c>
      <c r="E3146" s="11">
        <v>500</v>
      </c>
      <c r="F3146" s="12" t="s">
        <v>17022</v>
      </c>
      <c r="G3146" s="12" t="s">
        <v>16681</v>
      </c>
      <c r="H3146" s="13">
        <v>65.703428768413303</v>
      </c>
      <c r="I3146" s="12" t="s">
        <v>20033</v>
      </c>
      <c r="J3146" t="s">
        <v>24467</v>
      </c>
    </row>
    <row r="3147" spans="1:10" ht="30" x14ac:dyDescent="0.25">
      <c r="A3147" s="11">
        <v>156753</v>
      </c>
      <c r="B3147" s="12" t="s">
        <v>20762</v>
      </c>
      <c r="C3147" s="12" t="s">
        <v>15</v>
      </c>
      <c r="D3147" s="12" t="s">
        <v>17009</v>
      </c>
      <c r="E3147" s="11">
        <v>700</v>
      </c>
      <c r="F3147" s="12" t="s">
        <v>16723</v>
      </c>
      <c r="G3147" s="12" t="s">
        <v>16689</v>
      </c>
      <c r="H3147" s="13">
        <v>81.935586426058208</v>
      </c>
      <c r="I3147" s="12" t="s">
        <v>20535</v>
      </c>
      <c r="J3147" t="s">
        <v>24467</v>
      </c>
    </row>
    <row r="3148" spans="1:10" ht="30" x14ac:dyDescent="0.25">
      <c r="A3148" s="11">
        <v>157629</v>
      </c>
      <c r="B3148" s="12" t="s">
        <v>20763</v>
      </c>
      <c r="C3148" s="12" t="s">
        <v>24</v>
      </c>
      <c r="D3148" s="12" t="s">
        <v>17009</v>
      </c>
      <c r="E3148" s="11">
        <v>760</v>
      </c>
      <c r="F3148" s="12" t="s">
        <v>17010</v>
      </c>
      <c r="G3148" s="12" t="s">
        <v>16685</v>
      </c>
      <c r="H3148" s="13">
        <v>113.38333514519692</v>
      </c>
      <c r="I3148" s="12" t="s">
        <v>17950</v>
      </c>
      <c r="J3148" t="s">
        <v>24467</v>
      </c>
    </row>
    <row r="3149" spans="1:10" ht="30" x14ac:dyDescent="0.25">
      <c r="A3149" s="11">
        <v>157630</v>
      </c>
      <c r="B3149" s="12" t="s">
        <v>20764</v>
      </c>
      <c r="C3149" s="12" t="s">
        <v>24</v>
      </c>
      <c r="D3149" s="12" t="s">
        <v>17009</v>
      </c>
      <c r="E3149" s="11">
        <v>750</v>
      </c>
      <c r="F3149" s="12" t="s">
        <v>17010</v>
      </c>
      <c r="G3149" s="12" t="s">
        <v>16685</v>
      </c>
      <c r="H3149" s="13">
        <v>112.42863351145562</v>
      </c>
      <c r="I3149" s="12" t="s">
        <v>17950</v>
      </c>
      <c r="J3149" t="s">
        <v>24467</v>
      </c>
    </row>
    <row r="3150" spans="1:10" ht="30" x14ac:dyDescent="0.25">
      <c r="A3150" s="11">
        <v>159441</v>
      </c>
      <c r="B3150" s="12" t="s">
        <v>20765</v>
      </c>
      <c r="C3150" s="12" t="s">
        <v>24</v>
      </c>
      <c r="D3150" s="12" t="s">
        <v>17009</v>
      </c>
      <c r="E3150" s="11">
        <v>800</v>
      </c>
      <c r="F3150" s="12" t="s">
        <v>17010</v>
      </c>
      <c r="G3150" s="12" t="s">
        <v>16685</v>
      </c>
      <c r="H3150" s="13">
        <v>117.11262124917647</v>
      </c>
      <c r="I3150" s="12" t="s">
        <v>20766</v>
      </c>
      <c r="J3150" t="s">
        <v>24467</v>
      </c>
    </row>
    <row r="3151" spans="1:10" ht="30" x14ac:dyDescent="0.25">
      <c r="A3151" s="11">
        <v>159543</v>
      </c>
      <c r="B3151" s="12" t="s">
        <v>20767</v>
      </c>
      <c r="C3151" s="12" t="s">
        <v>15</v>
      </c>
      <c r="D3151" s="12" t="s">
        <v>17009</v>
      </c>
      <c r="E3151" s="11">
        <v>875</v>
      </c>
      <c r="F3151" s="12" t="s">
        <v>16723</v>
      </c>
      <c r="G3151" s="12" t="s">
        <v>16689</v>
      </c>
      <c r="H3151" s="13">
        <v>94.301719511178888</v>
      </c>
      <c r="I3151" s="12" t="s">
        <v>17619</v>
      </c>
      <c r="J3151" t="s">
        <v>24467</v>
      </c>
    </row>
    <row r="3152" spans="1:10" ht="30" x14ac:dyDescent="0.25">
      <c r="A3152" s="11">
        <v>159545</v>
      </c>
      <c r="B3152" s="12" t="s">
        <v>20768</v>
      </c>
      <c r="C3152" s="12" t="s">
        <v>15</v>
      </c>
      <c r="D3152" s="12" t="s">
        <v>17009</v>
      </c>
      <c r="E3152" s="11">
        <v>875</v>
      </c>
      <c r="F3152" s="12" t="s">
        <v>16723</v>
      </c>
      <c r="G3152" s="12" t="s">
        <v>16689</v>
      </c>
      <c r="H3152" s="13">
        <v>94.301719511178888</v>
      </c>
      <c r="I3152" s="12" t="s">
        <v>20769</v>
      </c>
      <c r="J3152" t="s">
        <v>24467</v>
      </c>
    </row>
    <row r="3153" spans="1:10" ht="30" x14ac:dyDescent="0.25">
      <c r="A3153" s="11">
        <v>159546</v>
      </c>
      <c r="B3153" s="12" t="s">
        <v>20770</v>
      </c>
      <c r="C3153" s="12" t="s">
        <v>15</v>
      </c>
      <c r="D3153" s="12" t="s">
        <v>17009</v>
      </c>
      <c r="E3153" s="11">
        <v>975</v>
      </c>
      <c r="F3153" s="12" t="s">
        <v>17010</v>
      </c>
      <c r="G3153" s="12" t="s">
        <v>16685</v>
      </c>
      <c r="H3153" s="13">
        <v>131.90832837462594</v>
      </c>
      <c r="I3153" s="12" t="s">
        <v>20771</v>
      </c>
      <c r="J3153" t="s">
        <v>24467</v>
      </c>
    </row>
    <row r="3154" spans="1:10" ht="30" x14ac:dyDescent="0.25">
      <c r="A3154" s="11">
        <v>160129</v>
      </c>
      <c r="B3154" s="12" t="s">
        <v>20772</v>
      </c>
      <c r="C3154" s="12" t="s">
        <v>15</v>
      </c>
      <c r="D3154" s="12" t="s">
        <v>17009</v>
      </c>
      <c r="E3154" s="11">
        <v>1300</v>
      </c>
      <c r="F3154" s="12" t="s">
        <v>16723</v>
      </c>
      <c r="G3154" s="12" t="s">
        <v>16689</v>
      </c>
      <c r="H3154" s="13">
        <v>117.48995194282652</v>
      </c>
      <c r="I3154" s="12" t="s">
        <v>20773</v>
      </c>
      <c r="J3154" t="s">
        <v>24467</v>
      </c>
    </row>
    <row r="3155" spans="1:10" ht="30" x14ac:dyDescent="0.25">
      <c r="A3155" s="11">
        <v>160144</v>
      </c>
      <c r="B3155" s="12" t="s">
        <v>20774</v>
      </c>
      <c r="C3155" s="12" t="s">
        <v>15</v>
      </c>
      <c r="D3155" s="12" t="s">
        <v>17009</v>
      </c>
      <c r="E3155" s="11">
        <v>800</v>
      </c>
      <c r="F3155" s="12" t="s">
        <v>17010</v>
      </c>
      <c r="G3155" s="12" t="s">
        <v>16685</v>
      </c>
      <c r="H3155" s="13">
        <v>117.11262124917647</v>
      </c>
      <c r="I3155" s="12" t="s">
        <v>20775</v>
      </c>
      <c r="J3155" t="s">
        <v>24467</v>
      </c>
    </row>
    <row r="3156" spans="1:10" ht="30" x14ac:dyDescent="0.25">
      <c r="A3156" s="11">
        <v>160149</v>
      </c>
      <c r="B3156" s="12" t="s">
        <v>20776</v>
      </c>
      <c r="C3156" s="12" t="s">
        <v>15</v>
      </c>
      <c r="D3156" s="12" t="s">
        <v>17009</v>
      </c>
      <c r="E3156" s="11">
        <v>1500</v>
      </c>
      <c r="F3156" s="12" t="s">
        <v>17010</v>
      </c>
      <c r="G3156" s="12" t="s">
        <v>16685</v>
      </c>
      <c r="H3156" s="13">
        <v>165.32763744326701</v>
      </c>
      <c r="I3156" s="12" t="s">
        <v>20777</v>
      </c>
      <c r="J3156" t="s">
        <v>24467</v>
      </c>
    </row>
    <row r="3157" spans="1:10" ht="30" x14ac:dyDescent="0.25">
      <c r="A3157" s="11">
        <v>160164</v>
      </c>
      <c r="B3157" s="12" t="s">
        <v>20778</v>
      </c>
      <c r="C3157" s="12" t="s">
        <v>15</v>
      </c>
      <c r="D3157" s="12" t="s">
        <v>17009</v>
      </c>
      <c r="E3157" s="11">
        <v>850</v>
      </c>
      <c r="F3157" s="12" t="s">
        <v>17010</v>
      </c>
      <c r="G3157" s="12" t="s">
        <v>16685</v>
      </c>
      <c r="H3157" s="13">
        <v>121.58203502485915</v>
      </c>
      <c r="I3157" s="12" t="s">
        <v>20779</v>
      </c>
      <c r="J3157" t="s">
        <v>24467</v>
      </c>
    </row>
    <row r="3158" spans="1:10" ht="30" x14ac:dyDescent="0.25">
      <c r="A3158" s="11">
        <v>160553</v>
      </c>
      <c r="B3158" s="12" t="s">
        <v>20780</v>
      </c>
      <c r="C3158" s="12" t="s">
        <v>24</v>
      </c>
      <c r="D3158" s="12" t="s">
        <v>17009</v>
      </c>
      <c r="E3158" s="11">
        <v>800</v>
      </c>
      <c r="F3158" s="12" t="s">
        <v>17010</v>
      </c>
      <c r="G3158" s="12" t="s">
        <v>16685</v>
      </c>
      <c r="H3158" s="13">
        <v>117.11262124917647</v>
      </c>
      <c r="I3158" s="12" t="s">
        <v>20781</v>
      </c>
      <c r="J3158" t="s">
        <v>24467</v>
      </c>
    </row>
    <row r="3159" spans="1:10" ht="30" x14ac:dyDescent="0.25">
      <c r="A3159" s="11">
        <v>92494</v>
      </c>
      <c r="B3159" s="12" t="s">
        <v>20782</v>
      </c>
      <c r="C3159" s="12" t="s">
        <v>16690</v>
      </c>
      <c r="D3159" s="12" t="s">
        <v>17006</v>
      </c>
      <c r="E3159" s="11">
        <v>900</v>
      </c>
      <c r="F3159" s="12" t="s">
        <v>16723</v>
      </c>
      <c r="G3159" s="12" t="s">
        <v>16689</v>
      </c>
      <c r="H3159" s="13">
        <v>95.910078862098828</v>
      </c>
      <c r="I3159" s="12" t="s">
        <v>20783</v>
      </c>
      <c r="J3159" t="s">
        <v>24467</v>
      </c>
    </row>
    <row r="3160" spans="1:10" ht="30" x14ac:dyDescent="0.25">
      <c r="A3160" s="11">
        <v>93299</v>
      </c>
      <c r="B3160" s="12" t="s">
        <v>20784</v>
      </c>
      <c r="C3160" s="12" t="s">
        <v>20</v>
      </c>
      <c r="D3160" s="12" t="s">
        <v>17021</v>
      </c>
      <c r="E3160" s="11">
        <v>500</v>
      </c>
      <c r="F3160" s="12" t="s">
        <v>17022</v>
      </c>
      <c r="G3160" s="12" t="s">
        <v>16681</v>
      </c>
      <c r="H3160" s="13">
        <v>65.703428768413303</v>
      </c>
      <c r="I3160" s="12" t="s">
        <v>20785</v>
      </c>
      <c r="J3160" t="s">
        <v>24467</v>
      </c>
    </row>
    <row r="3161" spans="1:10" ht="30" x14ac:dyDescent="0.25">
      <c r="A3161" s="11">
        <v>95415</v>
      </c>
      <c r="B3161" s="12" t="s">
        <v>20786</v>
      </c>
      <c r="C3161" s="12" t="s">
        <v>16</v>
      </c>
      <c r="D3161" s="12" t="s">
        <v>17021</v>
      </c>
      <c r="E3161" s="11">
        <v>800</v>
      </c>
      <c r="F3161" s="12" t="s">
        <v>17022</v>
      </c>
      <c r="G3161" s="12" t="s">
        <v>16681</v>
      </c>
      <c r="H3161" s="13">
        <v>90.339381422013147</v>
      </c>
      <c r="I3161" s="12" t="s">
        <v>20787</v>
      </c>
      <c r="J3161" t="s">
        <v>24467</v>
      </c>
    </row>
    <row r="3162" spans="1:10" ht="30" x14ac:dyDescent="0.25">
      <c r="A3162" s="11">
        <v>99300</v>
      </c>
      <c r="B3162" s="12" t="s">
        <v>20788</v>
      </c>
      <c r="C3162" s="12" t="s">
        <v>16690</v>
      </c>
      <c r="D3162" s="12" t="s">
        <v>17006</v>
      </c>
      <c r="E3162" s="11">
        <v>1100</v>
      </c>
      <c r="F3162" s="12" t="s">
        <v>16723</v>
      </c>
      <c r="G3162" s="12" t="s">
        <v>16689</v>
      </c>
      <c r="H3162" s="13">
        <v>107.58700850321935</v>
      </c>
      <c r="I3162" s="12" t="s">
        <v>20789</v>
      </c>
      <c r="J3162" t="s">
        <v>24467</v>
      </c>
    </row>
    <row r="3163" spans="1:10" ht="30" x14ac:dyDescent="0.25">
      <c r="A3163" s="11">
        <v>100194</v>
      </c>
      <c r="B3163" s="12" t="s">
        <v>20790</v>
      </c>
      <c r="C3163" s="12" t="s">
        <v>24</v>
      </c>
      <c r="D3163" s="12" t="s">
        <v>17009</v>
      </c>
      <c r="E3163" s="11">
        <v>1650</v>
      </c>
      <c r="F3163" s="12" t="s">
        <v>17010</v>
      </c>
      <c r="G3163" s="12" t="s">
        <v>16685</v>
      </c>
      <c r="H3163" s="13">
        <v>172.71532911492613</v>
      </c>
      <c r="I3163" s="12" t="s">
        <v>20791</v>
      </c>
      <c r="J3163" t="s">
        <v>24467</v>
      </c>
    </row>
    <row r="3164" spans="1:10" ht="30" x14ac:dyDescent="0.25">
      <c r="A3164" s="11">
        <v>104752</v>
      </c>
      <c r="B3164" s="12" t="s">
        <v>20792</v>
      </c>
      <c r="C3164" s="12" t="s">
        <v>16690</v>
      </c>
      <c r="D3164" s="12" t="s">
        <v>17006</v>
      </c>
      <c r="E3164" s="11">
        <v>1000</v>
      </c>
      <c r="F3164" s="12" t="s">
        <v>16723</v>
      </c>
      <c r="G3164" s="12" t="s">
        <v>16689</v>
      </c>
      <c r="H3164" s="13">
        <v>101.99880744584041</v>
      </c>
      <c r="I3164" s="12" t="s">
        <v>20793</v>
      </c>
      <c r="J3164" t="s">
        <v>24467</v>
      </c>
    </row>
    <row r="3165" spans="1:10" ht="30" x14ac:dyDescent="0.25">
      <c r="A3165" s="11">
        <v>202634</v>
      </c>
      <c r="B3165" s="12" t="s">
        <v>20794</v>
      </c>
      <c r="C3165" s="12" t="s">
        <v>24</v>
      </c>
      <c r="D3165" s="12" t="s">
        <v>17009</v>
      </c>
      <c r="E3165" s="11">
        <v>800</v>
      </c>
      <c r="F3165" s="12" t="s">
        <v>17010</v>
      </c>
      <c r="G3165" s="12" t="s">
        <v>16685</v>
      </c>
      <c r="H3165" s="13">
        <v>117.11262124917647</v>
      </c>
      <c r="I3165" s="12" t="s">
        <v>20016</v>
      </c>
      <c r="J3165" t="s">
        <v>24467</v>
      </c>
    </row>
    <row r="3166" spans="1:10" ht="30" x14ac:dyDescent="0.25">
      <c r="A3166" s="11">
        <v>203617</v>
      </c>
      <c r="B3166" s="12" t="s">
        <v>20795</v>
      </c>
      <c r="C3166" s="12" t="s">
        <v>15</v>
      </c>
      <c r="D3166" s="12" t="s">
        <v>17009</v>
      </c>
      <c r="E3166" s="11">
        <v>800</v>
      </c>
      <c r="F3166" s="12" t="s">
        <v>17010</v>
      </c>
      <c r="G3166" s="12" t="s">
        <v>16685</v>
      </c>
      <c r="H3166" s="13">
        <v>117.11262124917647</v>
      </c>
      <c r="I3166" s="12" t="s">
        <v>20796</v>
      </c>
      <c r="J3166" t="s">
        <v>24467</v>
      </c>
    </row>
    <row r="3167" spans="1:10" ht="30" x14ac:dyDescent="0.25">
      <c r="A3167" s="11">
        <v>208304</v>
      </c>
      <c r="B3167" s="12" t="s">
        <v>20797</v>
      </c>
      <c r="C3167" s="12" t="s">
        <v>17025</v>
      </c>
      <c r="D3167" s="12" t="s">
        <v>17021</v>
      </c>
      <c r="E3167" s="11">
        <v>600</v>
      </c>
      <c r="F3167" s="12" t="s">
        <v>17022</v>
      </c>
      <c r="G3167" s="12" t="s">
        <v>16681</v>
      </c>
      <c r="H3167" s="13">
        <v>74.76510824559594</v>
      </c>
      <c r="I3167" s="12" t="s">
        <v>20633</v>
      </c>
      <c r="J3167" t="s">
        <v>24467</v>
      </c>
    </row>
    <row r="3168" spans="1:10" ht="30" x14ac:dyDescent="0.25">
      <c r="A3168" s="11">
        <v>208895</v>
      </c>
      <c r="B3168" s="12" t="s">
        <v>20798</v>
      </c>
      <c r="C3168" s="12" t="s">
        <v>16</v>
      </c>
      <c r="D3168" s="12" t="s">
        <v>17021</v>
      </c>
      <c r="E3168" s="11">
        <v>725</v>
      </c>
      <c r="F3168" s="12" t="s">
        <v>17022</v>
      </c>
      <c r="G3168" s="12" t="s">
        <v>16681</v>
      </c>
      <c r="H3168" s="13">
        <v>84.85377670380943</v>
      </c>
      <c r="I3168" s="12" t="s">
        <v>20175</v>
      </c>
      <c r="J3168" t="s">
        <v>24467</v>
      </c>
    </row>
    <row r="3169" spans="1:10" ht="30" x14ac:dyDescent="0.25">
      <c r="A3169" s="11">
        <v>210631</v>
      </c>
      <c r="B3169" s="12" t="s">
        <v>20799</v>
      </c>
      <c r="C3169" s="12" t="s">
        <v>16</v>
      </c>
      <c r="D3169" s="12" t="s">
        <v>17021</v>
      </c>
      <c r="E3169" s="11">
        <v>650</v>
      </c>
      <c r="F3169" s="12" t="s">
        <v>17022</v>
      </c>
      <c r="G3169" s="12" t="s">
        <v>16681</v>
      </c>
      <c r="H3169" s="13">
        <v>78.953208794235238</v>
      </c>
      <c r="I3169" s="12" t="s">
        <v>17095</v>
      </c>
      <c r="J3169" t="s">
        <v>24467</v>
      </c>
    </row>
    <row r="3170" spans="1:10" ht="30" x14ac:dyDescent="0.25">
      <c r="A3170" s="11">
        <v>211104</v>
      </c>
      <c r="B3170" s="12" t="s">
        <v>20800</v>
      </c>
      <c r="C3170" s="12" t="s">
        <v>17028</v>
      </c>
      <c r="D3170" s="12" t="s">
        <v>17021</v>
      </c>
      <c r="E3170" s="11">
        <v>65</v>
      </c>
      <c r="F3170" s="12" t="s">
        <v>17022</v>
      </c>
      <c r="G3170" s="12" t="s">
        <v>16681</v>
      </c>
      <c r="H3170" s="13">
        <v>11.19933514045637</v>
      </c>
      <c r="I3170" s="12" t="s">
        <v>20201</v>
      </c>
      <c r="J3170" t="s">
        <v>24467</v>
      </c>
    </row>
    <row r="3171" spans="1:10" ht="30" x14ac:dyDescent="0.25">
      <c r="A3171" s="11">
        <v>212907</v>
      </c>
      <c r="B3171" s="12" t="s">
        <v>20801</v>
      </c>
      <c r="C3171" s="12" t="s">
        <v>15</v>
      </c>
      <c r="D3171" s="12" t="s">
        <v>17009</v>
      </c>
      <c r="E3171" s="11">
        <v>0</v>
      </c>
      <c r="F3171" s="12" t="s">
        <v>16723</v>
      </c>
      <c r="G3171" s="12" t="s">
        <v>16689</v>
      </c>
      <c r="H3171" s="13">
        <v>106.75599575916203</v>
      </c>
      <c r="I3171" s="12" t="s">
        <v>20802</v>
      </c>
      <c r="J3171" t="s">
        <v>24467</v>
      </c>
    </row>
    <row r="3172" spans="1:10" ht="30" x14ac:dyDescent="0.25">
      <c r="A3172" s="11">
        <v>213495</v>
      </c>
      <c r="B3172" s="12" t="s">
        <v>20803</v>
      </c>
      <c r="C3172" s="12" t="s">
        <v>16</v>
      </c>
      <c r="D3172" s="12" t="s">
        <v>17021</v>
      </c>
      <c r="E3172" s="11">
        <v>800</v>
      </c>
      <c r="F3172" s="12" t="s">
        <v>17022</v>
      </c>
      <c r="G3172" s="12" t="s">
        <v>16681</v>
      </c>
      <c r="H3172" s="13">
        <v>90.339381422013147</v>
      </c>
      <c r="I3172" s="12" t="s">
        <v>20804</v>
      </c>
      <c r="J3172" t="s">
        <v>24467</v>
      </c>
    </row>
    <row r="3173" spans="1:10" ht="30" x14ac:dyDescent="0.25">
      <c r="A3173" s="11">
        <v>25726</v>
      </c>
      <c r="B3173" s="12" t="s">
        <v>20805</v>
      </c>
      <c r="C3173" s="12" t="s">
        <v>15</v>
      </c>
      <c r="D3173" s="12" t="s">
        <v>17009</v>
      </c>
      <c r="E3173" s="11">
        <v>1200</v>
      </c>
      <c r="F3173" s="12" t="s">
        <v>16723</v>
      </c>
      <c r="G3173" s="12" t="s">
        <v>16689</v>
      </c>
      <c r="H3173" s="13">
        <v>112.73396459625864</v>
      </c>
      <c r="I3173" s="12" t="s">
        <v>20602</v>
      </c>
      <c r="J3173" t="s">
        <v>24467</v>
      </c>
    </row>
    <row r="3174" spans="1:10" ht="30" x14ac:dyDescent="0.25">
      <c r="A3174" s="11">
        <v>26733</v>
      </c>
      <c r="B3174" s="12" t="s">
        <v>20806</v>
      </c>
      <c r="C3174" s="12" t="s">
        <v>15</v>
      </c>
      <c r="D3174" s="12" t="s">
        <v>17009</v>
      </c>
      <c r="E3174" s="11">
        <v>1100</v>
      </c>
      <c r="F3174" s="12" t="s">
        <v>16723</v>
      </c>
      <c r="G3174" s="12" t="s">
        <v>16689</v>
      </c>
      <c r="H3174" s="13">
        <v>107.58700850321935</v>
      </c>
      <c r="I3174" s="12" t="s">
        <v>17123</v>
      </c>
      <c r="J3174" t="s">
        <v>24467</v>
      </c>
    </row>
    <row r="3175" spans="1:10" ht="30" x14ac:dyDescent="0.25">
      <c r="A3175" s="11">
        <v>26985</v>
      </c>
      <c r="B3175" s="12" t="s">
        <v>20807</v>
      </c>
      <c r="C3175" s="12" t="s">
        <v>16690</v>
      </c>
      <c r="D3175" s="12" t="s">
        <v>17006</v>
      </c>
      <c r="E3175" s="11">
        <v>1100</v>
      </c>
      <c r="F3175" s="12" t="s">
        <v>16723</v>
      </c>
      <c r="G3175" s="12" t="s">
        <v>16689</v>
      </c>
      <c r="H3175" s="13">
        <v>107.58700850321935</v>
      </c>
      <c r="I3175" s="12" t="s">
        <v>20808</v>
      </c>
      <c r="J3175" t="s">
        <v>24467</v>
      </c>
    </row>
    <row r="3176" spans="1:10" ht="30" x14ac:dyDescent="0.25">
      <c r="A3176" s="11">
        <v>27139</v>
      </c>
      <c r="B3176" s="12" t="s">
        <v>20809</v>
      </c>
      <c r="C3176" s="12" t="s">
        <v>24</v>
      </c>
      <c r="D3176" s="12" t="s">
        <v>17009</v>
      </c>
      <c r="E3176" s="11">
        <v>1310</v>
      </c>
      <c r="F3176" s="12" t="s">
        <v>17010</v>
      </c>
      <c r="G3176" s="12" t="s">
        <v>16685</v>
      </c>
      <c r="H3176" s="13">
        <v>154.76606440878604</v>
      </c>
      <c r="I3176" s="12" t="s">
        <v>17926</v>
      </c>
      <c r="J3176" t="s">
        <v>24467</v>
      </c>
    </row>
    <row r="3177" spans="1:10" ht="30" x14ac:dyDescent="0.25">
      <c r="A3177" s="11">
        <v>27321</v>
      </c>
      <c r="B3177" s="12" t="s">
        <v>20810</v>
      </c>
      <c r="C3177" s="12" t="s">
        <v>15</v>
      </c>
      <c r="D3177" s="12" t="s">
        <v>17009</v>
      </c>
      <c r="E3177" s="11">
        <v>2568</v>
      </c>
      <c r="F3177" s="12" t="s">
        <v>17010</v>
      </c>
      <c r="G3177" s="12" t="s">
        <v>16685</v>
      </c>
      <c r="H3177" s="13">
        <v>205.54962006383812</v>
      </c>
      <c r="I3177" s="12" t="s">
        <v>20811</v>
      </c>
      <c r="J3177" t="s">
        <v>24467</v>
      </c>
    </row>
    <row r="3178" spans="1:10" ht="30" x14ac:dyDescent="0.25">
      <c r="A3178" s="11">
        <v>27372</v>
      </c>
      <c r="B3178" s="12" t="s">
        <v>20812</v>
      </c>
      <c r="C3178" s="12" t="s">
        <v>24</v>
      </c>
      <c r="D3178" s="12" t="s">
        <v>17009</v>
      </c>
      <c r="E3178" s="11">
        <v>1270</v>
      </c>
      <c r="F3178" s="12" t="s">
        <v>17010</v>
      </c>
      <c r="G3178" s="12" t="s">
        <v>16685</v>
      </c>
      <c r="H3178" s="13">
        <v>152.34610308469354</v>
      </c>
      <c r="I3178" s="12" t="s">
        <v>20813</v>
      </c>
      <c r="J3178" t="s">
        <v>24467</v>
      </c>
    </row>
    <row r="3179" spans="1:10" ht="30" x14ac:dyDescent="0.25">
      <c r="A3179" s="11">
        <v>27455</v>
      </c>
      <c r="B3179" s="12" t="s">
        <v>20814</v>
      </c>
      <c r="C3179" s="12" t="s">
        <v>16690</v>
      </c>
      <c r="D3179" s="12" t="s">
        <v>17006</v>
      </c>
      <c r="E3179" s="11">
        <v>1200</v>
      </c>
      <c r="F3179" s="12" t="s">
        <v>16723</v>
      </c>
      <c r="G3179" s="12" t="s">
        <v>16689</v>
      </c>
      <c r="H3179" s="13">
        <v>112.73396459625864</v>
      </c>
      <c r="I3179" s="12" t="s">
        <v>20815</v>
      </c>
      <c r="J3179" t="s">
        <v>24467</v>
      </c>
    </row>
    <row r="3180" spans="1:10" ht="30" x14ac:dyDescent="0.25">
      <c r="A3180" s="11">
        <v>27621</v>
      </c>
      <c r="B3180" s="12" t="s">
        <v>20816</v>
      </c>
      <c r="C3180" s="12" t="s">
        <v>15</v>
      </c>
      <c r="D3180" s="12" t="s">
        <v>17009</v>
      </c>
      <c r="E3180" s="11">
        <v>1000</v>
      </c>
      <c r="F3180" s="12" t="s">
        <v>16723</v>
      </c>
      <c r="G3180" s="12" t="s">
        <v>16689</v>
      </c>
      <c r="H3180" s="13">
        <v>101.99880744584041</v>
      </c>
      <c r="I3180" s="12" t="s">
        <v>20047</v>
      </c>
      <c r="J3180" t="s">
        <v>24467</v>
      </c>
    </row>
    <row r="3181" spans="1:10" ht="30" x14ac:dyDescent="0.25">
      <c r="A3181" s="11">
        <v>28274</v>
      </c>
      <c r="B3181" s="12" t="s">
        <v>20817</v>
      </c>
      <c r="C3181" s="12" t="s">
        <v>17025</v>
      </c>
      <c r="D3181" s="12" t="s">
        <v>17021</v>
      </c>
      <c r="E3181" s="11">
        <v>750</v>
      </c>
      <c r="F3181" s="12" t="s">
        <v>17022</v>
      </c>
      <c r="G3181" s="12" t="s">
        <v>16681</v>
      </c>
      <c r="H3181" s="13">
        <v>86.726205059802993</v>
      </c>
      <c r="I3181" s="12" t="s">
        <v>20363</v>
      </c>
      <c r="J3181" t="s">
        <v>24467</v>
      </c>
    </row>
    <row r="3182" spans="1:10" ht="30" x14ac:dyDescent="0.25">
      <c r="A3182" s="11">
        <v>28305</v>
      </c>
      <c r="B3182" s="12" t="s">
        <v>20818</v>
      </c>
      <c r="C3182" s="12" t="s">
        <v>15</v>
      </c>
      <c r="D3182" s="12" t="s">
        <v>17009</v>
      </c>
      <c r="E3182" s="11">
        <v>1100</v>
      </c>
      <c r="F3182" s="12" t="s">
        <v>16723</v>
      </c>
      <c r="G3182" s="12" t="s">
        <v>16689</v>
      </c>
      <c r="H3182" s="13">
        <v>107.58700850321935</v>
      </c>
      <c r="I3182" s="12" t="s">
        <v>20535</v>
      </c>
      <c r="J3182" t="s">
        <v>24467</v>
      </c>
    </row>
    <row r="3183" spans="1:10" ht="30" x14ac:dyDescent="0.25">
      <c r="A3183" s="11">
        <v>28543</v>
      </c>
      <c r="B3183" s="12" t="s">
        <v>20819</v>
      </c>
      <c r="C3183" s="12" t="s">
        <v>15</v>
      </c>
      <c r="D3183" s="12" t="s">
        <v>17009</v>
      </c>
      <c r="E3183" s="11">
        <v>1200</v>
      </c>
      <c r="F3183" s="12" t="s">
        <v>16723</v>
      </c>
      <c r="G3183" s="12" t="s">
        <v>16689</v>
      </c>
      <c r="H3183" s="13">
        <v>112.73396459625864</v>
      </c>
      <c r="I3183" s="12" t="s">
        <v>20049</v>
      </c>
      <c r="J3183" t="s">
        <v>24467</v>
      </c>
    </row>
    <row r="3184" spans="1:10" ht="30" x14ac:dyDescent="0.25">
      <c r="A3184" s="11">
        <v>28610</v>
      </c>
      <c r="B3184" s="12" t="s">
        <v>20820</v>
      </c>
      <c r="C3184" s="12" t="s">
        <v>17025</v>
      </c>
      <c r="D3184" s="12" t="s">
        <v>17021</v>
      </c>
      <c r="E3184" s="11">
        <v>1100</v>
      </c>
      <c r="F3184" s="12" t="s">
        <v>17022</v>
      </c>
      <c r="G3184" s="12" t="s">
        <v>16681</v>
      </c>
      <c r="H3184" s="13">
        <v>108.89969499676408</v>
      </c>
      <c r="I3184" s="12" t="s">
        <v>17099</v>
      </c>
      <c r="J3184" t="s">
        <v>24467</v>
      </c>
    </row>
    <row r="3185" spans="1:10" ht="30" x14ac:dyDescent="0.25">
      <c r="A3185" s="11">
        <v>28676</v>
      </c>
      <c r="B3185" s="12" t="s">
        <v>20821</v>
      </c>
      <c r="C3185" s="12" t="s">
        <v>15</v>
      </c>
      <c r="D3185" s="12" t="s">
        <v>17009</v>
      </c>
      <c r="E3185" s="11">
        <v>600</v>
      </c>
      <c r="F3185" s="12" t="s">
        <v>16723</v>
      </c>
      <c r="G3185" s="12" t="s">
        <v>16689</v>
      </c>
      <c r="H3185" s="13">
        <v>73.863883060481143</v>
      </c>
      <c r="I3185" s="12" t="s">
        <v>20822</v>
      </c>
      <c r="J3185" t="s">
        <v>24467</v>
      </c>
    </row>
    <row r="3186" spans="1:10" ht="30" x14ac:dyDescent="0.25">
      <c r="A3186" s="11">
        <v>29498</v>
      </c>
      <c r="B3186" s="12" t="s">
        <v>20823</v>
      </c>
      <c r="C3186" s="12" t="s">
        <v>20</v>
      </c>
      <c r="D3186" s="12" t="s">
        <v>17021</v>
      </c>
      <c r="E3186" s="11">
        <v>700</v>
      </c>
      <c r="F3186" s="12" t="s">
        <v>17022</v>
      </c>
      <c r="G3186" s="12" t="s">
        <v>16681</v>
      </c>
      <c r="H3186" s="13">
        <v>82.935295769579312</v>
      </c>
      <c r="I3186" s="12" t="s">
        <v>20824</v>
      </c>
      <c r="J3186" t="s">
        <v>24467</v>
      </c>
    </row>
    <row r="3187" spans="1:10" ht="30" x14ac:dyDescent="0.25">
      <c r="A3187" s="11">
        <v>70314</v>
      </c>
      <c r="B3187" s="12" t="s">
        <v>20825</v>
      </c>
      <c r="C3187" s="12" t="s">
        <v>24</v>
      </c>
      <c r="D3187" s="12" t="s">
        <v>17009</v>
      </c>
      <c r="E3187" s="11">
        <v>2456</v>
      </c>
      <c r="F3187" s="12" t="s">
        <v>17010</v>
      </c>
      <c r="G3187" s="12" t="s">
        <v>16685</v>
      </c>
      <c r="H3187" s="13">
        <v>202.39585530707248</v>
      </c>
      <c r="I3187" s="12" t="s">
        <v>20079</v>
      </c>
      <c r="J3187" t="s">
        <v>24467</v>
      </c>
    </row>
    <row r="3188" spans="1:10" ht="30" x14ac:dyDescent="0.25">
      <c r="A3188" s="11">
        <v>70732</v>
      </c>
      <c r="B3188" s="12" t="s">
        <v>20826</v>
      </c>
      <c r="C3188" s="12" t="s">
        <v>15</v>
      </c>
      <c r="D3188" s="12" t="s">
        <v>17009</v>
      </c>
      <c r="E3188" s="11">
        <v>3002</v>
      </c>
      <c r="F3188" s="12" t="s">
        <v>16723</v>
      </c>
      <c r="G3188" s="12" t="s">
        <v>16689</v>
      </c>
      <c r="H3188" s="13">
        <v>164.78775385538518</v>
      </c>
      <c r="I3188" s="12" t="s">
        <v>20827</v>
      </c>
      <c r="J3188" t="s">
        <v>24467</v>
      </c>
    </row>
    <row r="3189" spans="1:10" ht="30" x14ac:dyDescent="0.25">
      <c r="A3189" s="11">
        <v>72236</v>
      </c>
      <c r="B3189" s="12" t="s">
        <v>20828</v>
      </c>
      <c r="C3189" s="12" t="s">
        <v>15</v>
      </c>
      <c r="D3189" s="12" t="s">
        <v>17009</v>
      </c>
      <c r="E3189" s="11">
        <v>1100</v>
      </c>
      <c r="F3189" s="12" t="s">
        <v>16723</v>
      </c>
      <c r="G3189" s="12" t="s">
        <v>16689</v>
      </c>
      <c r="H3189" s="13">
        <v>107.58700850321935</v>
      </c>
      <c r="I3189" s="12" t="s">
        <v>20773</v>
      </c>
      <c r="J3189" t="s">
        <v>24467</v>
      </c>
    </row>
    <row r="3190" spans="1:10" ht="30" x14ac:dyDescent="0.25">
      <c r="A3190" s="11">
        <v>72504</v>
      </c>
      <c r="B3190" s="12" t="s">
        <v>20829</v>
      </c>
      <c r="C3190" s="12" t="s">
        <v>16690</v>
      </c>
      <c r="D3190" s="12" t="s">
        <v>17006</v>
      </c>
      <c r="E3190" s="11">
        <v>1600</v>
      </c>
      <c r="F3190" s="12" t="s">
        <v>16723</v>
      </c>
      <c r="G3190" s="12" t="s">
        <v>16689</v>
      </c>
      <c r="H3190" s="13">
        <v>129.81201163146042</v>
      </c>
      <c r="I3190" s="12" t="s">
        <v>20830</v>
      </c>
      <c r="J3190" t="s">
        <v>24467</v>
      </c>
    </row>
    <row r="3191" spans="1:10" ht="30" x14ac:dyDescent="0.25">
      <c r="A3191" s="11">
        <v>73795</v>
      </c>
      <c r="B3191" s="12" t="s">
        <v>20831</v>
      </c>
      <c r="C3191" s="12" t="s">
        <v>20</v>
      </c>
      <c r="D3191" s="12" t="s">
        <v>17021</v>
      </c>
      <c r="E3191" s="11">
        <v>300</v>
      </c>
      <c r="F3191" s="12" t="s">
        <v>17022</v>
      </c>
      <c r="G3191" s="12" t="s">
        <v>16681</v>
      </c>
      <c r="H3191" s="13">
        <v>44.250456317583748</v>
      </c>
      <c r="I3191" s="12" t="s">
        <v>20832</v>
      </c>
      <c r="J3191" t="s">
        <v>24467</v>
      </c>
    </row>
    <row r="3192" spans="1:10" ht="30" x14ac:dyDescent="0.25">
      <c r="A3192" s="11">
        <v>74305</v>
      </c>
      <c r="B3192" s="12" t="s">
        <v>20833</v>
      </c>
      <c r="C3192" s="12" t="s">
        <v>15</v>
      </c>
      <c r="D3192" s="12" t="s">
        <v>17009</v>
      </c>
      <c r="E3192" s="11">
        <v>900</v>
      </c>
      <c r="F3192" s="12" t="s">
        <v>17010</v>
      </c>
      <c r="G3192" s="12" t="s">
        <v>16685</v>
      </c>
      <c r="H3192" s="13">
        <v>125.85128916075223</v>
      </c>
      <c r="I3192" s="12" t="s">
        <v>20834</v>
      </c>
      <c r="J3192" t="s">
        <v>24467</v>
      </c>
    </row>
    <row r="3193" spans="1:10" ht="30" x14ac:dyDescent="0.25">
      <c r="A3193" s="11">
        <v>76572</v>
      </c>
      <c r="B3193" s="12" t="s">
        <v>20835</v>
      </c>
      <c r="C3193" s="12" t="s">
        <v>24</v>
      </c>
      <c r="D3193" s="12" t="s">
        <v>17009</v>
      </c>
      <c r="E3193" s="11">
        <v>1902</v>
      </c>
      <c r="F3193" s="12" t="s">
        <v>17010</v>
      </c>
      <c r="G3193" s="12" t="s">
        <v>16685</v>
      </c>
      <c r="H3193" s="13">
        <v>183.58431177668621</v>
      </c>
      <c r="I3193" s="12" t="s">
        <v>20836</v>
      </c>
      <c r="J3193" t="s">
        <v>24467</v>
      </c>
    </row>
    <row r="3194" spans="1:10" ht="30" x14ac:dyDescent="0.25">
      <c r="A3194" s="11">
        <v>76786</v>
      </c>
      <c r="B3194" s="12" t="s">
        <v>20837</v>
      </c>
      <c r="C3194" s="12" t="s">
        <v>24</v>
      </c>
      <c r="D3194" s="12" t="s">
        <v>17009</v>
      </c>
      <c r="E3194" s="11">
        <v>750</v>
      </c>
      <c r="F3194" s="12" t="s">
        <v>17010</v>
      </c>
      <c r="G3194" s="12" t="s">
        <v>16685</v>
      </c>
      <c r="H3194" s="13">
        <v>112.42863351145562</v>
      </c>
      <c r="I3194" s="12" t="s">
        <v>20838</v>
      </c>
      <c r="J3194" t="s">
        <v>24467</v>
      </c>
    </row>
    <row r="3195" spans="1:10" x14ac:dyDescent="0.25">
      <c r="A3195" s="11">
        <v>76978</v>
      </c>
      <c r="B3195" s="12" t="s">
        <v>20839</v>
      </c>
      <c r="C3195" s="12" t="s">
        <v>17025</v>
      </c>
      <c r="D3195" s="12" t="s">
        <v>17021</v>
      </c>
      <c r="E3195" s="11">
        <v>1200</v>
      </c>
      <c r="F3195" s="12" t="s">
        <v>16726</v>
      </c>
      <c r="G3195" s="12" t="s">
        <v>16677</v>
      </c>
      <c r="H3195" s="13">
        <v>88.902073929955421</v>
      </c>
      <c r="I3195" s="12" t="s">
        <v>20840</v>
      </c>
      <c r="J3195" t="s">
        <v>24467</v>
      </c>
    </row>
    <row r="3196" spans="1:10" ht="30" x14ac:dyDescent="0.25">
      <c r="A3196" s="11">
        <v>77249</v>
      </c>
      <c r="B3196" s="12" t="s">
        <v>20841</v>
      </c>
      <c r="C3196" s="12" t="s">
        <v>15</v>
      </c>
      <c r="D3196" s="12" t="s">
        <v>17009</v>
      </c>
      <c r="E3196" s="11">
        <v>900</v>
      </c>
      <c r="F3196" s="12" t="s">
        <v>17010</v>
      </c>
      <c r="G3196" s="12" t="s">
        <v>16685</v>
      </c>
      <c r="H3196" s="13">
        <v>125.85128916075223</v>
      </c>
      <c r="I3196" s="12" t="s">
        <v>20842</v>
      </c>
      <c r="J3196" t="s">
        <v>24467</v>
      </c>
    </row>
    <row r="3197" spans="1:10" ht="30" x14ac:dyDescent="0.25">
      <c r="A3197" s="11">
        <v>77333</v>
      </c>
      <c r="B3197" s="12" t="s">
        <v>20843</v>
      </c>
      <c r="C3197" s="12" t="s">
        <v>15</v>
      </c>
      <c r="D3197" s="12" t="s">
        <v>17009</v>
      </c>
      <c r="E3197" s="11">
        <v>2000</v>
      </c>
      <c r="F3197" s="12" t="s">
        <v>16723</v>
      </c>
      <c r="G3197" s="12" t="s">
        <v>16689</v>
      </c>
      <c r="H3197" s="13">
        <v>142.79082469300312</v>
      </c>
      <c r="I3197" s="12" t="s">
        <v>19975</v>
      </c>
      <c r="J3197" t="s">
        <v>24467</v>
      </c>
    </row>
    <row r="3198" spans="1:10" ht="30" x14ac:dyDescent="0.25">
      <c r="A3198" s="11">
        <v>106190</v>
      </c>
      <c r="B3198" s="12" t="s">
        <v>20844</v>
      </c>
      <c r="C3198" s="12" t="s">
        <v>15</v>
      </c>
      <c r="D3198" s="12" t="s">
        <v>17009</v>
      </c>
      <c r="E3198" s="11">
        <v>750</v>
      </c>
      <c r="F3198" s="12" t="s">
        <v>17010</v>
      </c>
      <c r="G3198" s="12" t="s">
        <v>16685</v>
      </c>
      <c r="H3198" s="13">
        <v>112.42863351145562</v>
      </c>
      <c r="I3198" s="12" t="s">
        <v>20845</v>
      </c>
      <c r="J3198" t="s">
        <v>24467</v>
      </c>
    </row>
    <row r="3199" spans="1:10" ht="30" x14ac:dyDescent="0.25">
      <c r="A3199" s="11">
        <v>106671</v>
      </c>
      <c r="B3199" s="12" t="s">
        <v>20846</v>
      </c>
      <c r="C3199" s="12" t="s">
        <v>15</v>
      </c>
      <c r="D3199" s="12" t="s">
        <v>17009</v>
      </c>
      <c r="E3199" s="11">
        <v>1500</v>
      </c>
      <c r="F3199" s="12" t="s">
        <v>16723</v>
      </c>
      <c r="G3199" s="12" t="s">
        <v>16689</v>
      </c>
      <c r="H3199" s="13">
        <v>125.99463105232326</v>
      </c>
      <c r="I3199" s="12" t="s">
        <v>20847</v>
      </c>
      <c r="J3199" t="s">
        <v>24467</v>
      </c>
    </row>
    <row r="3200" spans="1:10" x14ac:dyDescent="0.25">
      <c r="A3200" s="11">
        <v>111062</v>
      </c>
      <c r="B3200" s="12" t="s">
        <v>20848</v>
      </c>
      <c r="C3200" s="12" t="s">
        <v>17025</v>
      </c>
      <c r="D3200" s="12" t="s">
        <v>17021</v>
      </c>
      <c r="E3200" s="11">
        <v>800</v>
      </c>
      <c r="F3200" s="12" t="s">
        <v>16726</v>
      </c>
      <c r="G3200" s="12" t="s">
        <v>16677</v>
      </c>
      <c r="H3200" s="13">
        <v>70.382938228487049</v>
      </c>
      <c r="I3200" s="12" t="s">
        <v>20849</v>
      </c>
      <c r="J3200" t="s">
        <v>24467</v>
      </c>
    </row>
    <row r="3201" spans="1:10" ht="30" x14ac:dyDescent="0.25">
      <c r="A3201" s="11">
        <v>113100</v>
      </c>
      <c r="B3201" s="12" t="s">
        <v>20850</v>
      </c>
      <c r="C3201" s="12" t="s">
        <v>16690</v>
      </c>
      <c r="D3201" s="12" t="s">
        <v>17006</v>
      </c>
      <c r="E3201" s="11">
        <v>1000</v>
      </c>
      <c r="F3201" s="12" t="s">
        <v>16723</v>
      </c>
      <c r="G3201" s="12" t="s">
        <v>16689</v>
      </c>
      <c r="H3201" s="13">
        <v>101.99880744584041</v>
      </c>
      <c r="I3201" s="12" t="s">
        <v>17918</v>
      </c>
      <c r="J3201" t="s">
        <v>24467</v>
      </c>
    </row>
    <row r="3202" spans="1:10" ht="30" x14ac:dyDescent="0.25">
      <c r="A3202" s="11">
        <v>116754</v>
      </c>
      <c r="B3202" s="12" t="s">
        <v>20851</v>
      </c>
      <c r="C3202" s="12" t="s">
        <v>17025</v>
      </c>
      <c r="D3202" s="12" t="s">
        <v>17021</v>
      </c>
      <c r="E3202" s="11">
        <v>1000</v>
      </c>
      <c r="F3202" s="12" t="s">
        <v>17022</v>
      </c>
      <c r="G3202" s="12" t="s">
        <v>16681</v>
      </c>
      <c r="H3202" s="13">
        <v>103.24331139436148</v>
      </c>
      <c r="I3202" s="12" t="s">
        <v>20852</v>
      </c>
      <c r="J3202" t="s">
        <v>24467</v>
      </c>
    </row>
    <row r="3203" spans="1:10" ht="30" x14ac:dyDescent="0.25">
      <c r="A3203" s="11">
        <v>118832</v>
      </c>
      <c r="B3203" s="12" t="s">
        <v>20853</v>
      </c>
      <c r="C3203" s="12" t="s">
        <v>15</v>
      </c>
      <c r="D3203" s="12" t="s">
        <v>17009</v>
      </c>
      <c r="E3203" s="11">
        <v>425</v>
      </c>
      <c r="F3203" s="12" t="s">
        <v>16723</v>
      </c>
      <c r="G3203" s="12" t="s">
        <v>16689</v>
      </c>
      <c r="H3203" s="13">
        <v>57.528690041190629</v>
      </c>
      <c r="I3203" s="12" t="s">
        <v>20854</v>
      </c>
      <c r="J3203" t="s">
        <v>24467</v>
      </c>
    </row>
    <row r="3204" spans="1:10" ht="30" x14ac:dyDescent="0.25">
      <c r="A3204" s="11">
        <v>118868</v>
      </c>
      <c r="B3204" s="12" t="s">
        <v>20855</v>
      </c>
      <c r="C3204" s="12" t="s">
        <v>15</v>
      </c>
      <c r="D3204" s="12" t="s">
        <v>17009</v>
      </c>
      <c r="E3204" s="11">
        <v>850</v>
      </c>
      <c r="F3204" s="12" t="s">
        <v>16723</v>
      </c>
      <c r="G3204" s="12" t="s">
        <v>16689</v>
      </c>
      <c r="H3204" s="13">
        <v>92.656520606268572</v>
      </c>
      <c r="I3204" s="12" t="s">
        <v>20856</v>
      </c>
      <c r="J3204" t="s">
        <v>24467</v>
      </c>
    </row>
    <row r="3205" spans="1:10" x14ac:dyDescent="0.25">
      <c r="A3205" s="11">
        <v>148359</v>
      </c>
      <c r="B3205" s="12" t="s">
        <v>20857</v>
      </c>
      <c r="C3205" s="12" t="s">
        <v>17025</v>
      </c>
      <c r="D3205" s="12" t="s">
        <v>17021</v>
      </c>
      <c r="E3205" s="11">
        <v>800</v>
      </c>
      <c r="F3205" s="12" t="s">
        <v>16726</v>
      </c>
      <c r="G3205" s="12" t="s">
        <v>16677</v>
      </c>
      <c r="H3205" s="13">
        <v>70.382938228487049</v>
      </c>
      <c r="I3205" s="12" t="s">
        <v>20858</v>
      </c>
      <c r="J3205" t="s">
        <v>24467</v>
      </c>
    </row>
    <row r="3206" spans="1:10" ht="30" x14ac:dyDescent="0.25">
      <c r="A3206" s="11">
        <v>148613</v>
      </c>
      <c r="B3206" s="12" t="s">
        <v>20859</v>
      </c>
      <c r="C3206" s="12" t="s">
        <v>15</v>
      </c>
      <c r="D3206" s="12" t="s">
        <v>17009</v>
      </c>
      <c r="E3206" s="11">
        <v>800</v>
      </c>
      <c r="F3206" s="12" t="s">
        <v>16723</v>
      </c>
      <c r="G3206" s="12" t="s">
        <v>16689</v>
      </c>
      <c r="H3206" s="13">
        <v>89.250422579370039</v>
      </c>
      <c r="I3206" s="12" t="s">
        <v>20273</v>
      </c>
      <c r="J3206" t="s">
        <v>24467</v>
      </c>
    </row>
    <row r="3207" spans="1:10" ht="30" x14ac:dyDescent="0.25">
      <c r="A3207" s="11">
        <v>149313</v>
      </c>
      <c r="B3207" s="12" t="s">
        <v>20860</v>
      </c>
      <c r="C3207" s="12" t="s">
        <v>20</v>
      </c>
      <c r="D3207" s="12" t="s">
        <v>17021</v>
      </c>
      <c r="E3207" s="11">
        <v>700</v>
      </c>
      <c r="F3207" s="12" t="s">
        <v>17022</v>
      </c>
      <c r="G3207" s="12" t="s">
        <v>16681</v>
      </c>
      <c r="H3207" s="13">
        <v>82.935295769579312</v>
      </c>
      <c r="I3207" s="12" t="s">
        <v>17138</v>
      </c>
      <c r="J3207" t="s">
        <v>24467</v>
      </c>
    </row>
    <row r="3208" spans="1:10" ht="30" x14ac:dyDescent="0.25">
      <c r="A3208" s="11">
        <v>149315</v>
      </c>
      <c r="B3208" s="12" t="s">
        <v>20861</v>
      </c>
      <c r="C3208" s="12" t="s">
        <v>20</v>
      </c>
      <c r="D3208" s="12" t="s">
        <v>17021</v>
      </c>
      <c r="E3208" s="11">
        <v>800</v>
      </c>
      <c r="F3208" s="12" t="s">
        <v>17022</v>
      </c>
      <c r="G3208" s="12" t="s">
        <v>16681</v>
      </c>
      <c r="H3208" s="13">
        <v>90.339381422013147</v>
      </c>
      <c r="I3208" s="12" t="s">
        <v>17136</v>
      </c>
      <c r="J3208" t="s">
        <v>24467</v>
      </c>
    </row>
    <row r="3209" spans="1:10" ht="30" x14ac:dyDescent="0.25">
      <c r="A3209" s="11">
        <v>149321</v>
      </c>
      <c r="B3209" s="12" t="s">
        <v>20862</v>
      </c>
      <c r="C3209" s="12" t="s">
        <v>17025</v>
      </c>
      <c r="D3209" s="12" t="s">
        <v>17021</v>
      </c>
      <c r="E3209" s="11">
        <v>750</v>
      </c>
      <c r="F3209" s="12" t="s">
        <v>17022</v>
      </c>
      <c r="G3209" s="12" t="s">
        <v>16681</v>
      </c>
      <c r="H3209" s="13">
        <v>86.726205059802993</v>
      </c>
      <c r="I3209" s="12" t="s">
        <v>17053</v>
      </c>
      <c r="J3209" t="s">
        <v>24467</v>
      </c>
    </row>
    <row r="3210" spans="1:10" ht="30" x14ac:dyDescent="0.25">
      <c r="A3210" s="11">
        <v>150024</v>
      </c>
      <c r="B3210" s="12" t="s">
        <v>20863</v>
      </c>
      <c r="C3210" s="12" t="s">
        <v>16690</v>
      </c>
      <c r="D3210" s="12" t="s">
        <v>17006</v>
      </c>
      <c r="E3210" s="11">
        <v>1200</v>
      </c>
      <c r="F3210" s="12" t="s">
        <v>16723</v>
      </c>
      <c r="G3210" s="12" t="s">
        <v>16689</v>
      </c>
      <c r="H3210" s="13">
        <v>112.73396459625864</v>
      </c>
      <c r="I3210" s="12" t="s">
        <v>20451</v>
      </c>
      <c r="J3210" t="s">
        <v>24467</v>
      </c>
    </row>
    <row r="3211" spans="1:10" ht="30" x14ac:dyDescent="0.25">
      <c r="A3211" s="11">
        <v>150103</v>
      </c>
      <c r="B3211" s="12" t="s">
        <v>20864</v>
      </c>
      <c r="C3211" s="12" t="s">
        <v>24</v>
      </c>
      <c r="D3211" s="12" t="s">
        <v>17009</v>
      </c>
      <c r="E3211" s="11">
        <v>700</v>
      </c>
      <c r="F3211" s="12" t="s">
        <v>17010</v>
      </c>
      <c r="G3211" s="12" t="s">
        <v>16685</v>
      </c>
      <c r="H3211" s="13">
        <v>107.51423940217995</v>
      </c>
      <c r="I3211" s="12" t="s">
        <v>20568</v>
      </c>
      <c r="J3211" t="s">
        <v>24467</v>
      </c>
    </row>
    <row r="3212" spans="1:10" ht="30" x14ac:dyDescent="0.25">
      <c r="A3212" s="11">
        <v>150652</v>
      </c>
      <c r="B3212" s="12" t="s">
        <v>20865</v>
      </c>
      <c r="C3212" s="12" t="s">
        <v>16690</v>
      </c>
      <c r="D3212" s="12" t="s">
        <v>17006</v>
      </c>
      <c r="E3212" s="11">
        <v>1000</v>
      </c>
      <c r="F3212" s="12" t="s">
        <v>16723</v>
      </c>
      <c r="G3212" s="12" t="s">
        <v>16689</v>
      </c>
      <c r="H3212" s="13">
        <v>101.99880744584041</v>
      </c>
      <c r="I3212" s="12" t="s">
        <v>17853</v>
      </c>
      <c r="J3212" t="s">
        <v>24467</v>
      </c>
    </row>
    <row r="3213" spans="1:10" ht="30" x14ac:dyDescent="0.25">
      <c r="A3213" s="11">
        <v>150804</v>
      </c>
      <c r="B3213" s="12" t="s">
        <v>20866</v>
      </c>
      <c r="C3213" s="12" t="s">
        <v>15</v>
      </c>
      <c r="D3213" s="12" t="s">
        <v>17009</v>
      </c>
      <c r="E3213" s="11">
        <v>600</v>
      </c>
      <c r="F3213" s="12" t="s">
        <v>16723</v>
      </c>
      <c r="G3213" s="12" t="s">
        <v>16689</v>
      </c>
      <c r="H3213" s="13">
        <v>73.863883060481143</v>
      </c>
      <c r="I3213" s="12" t="s">
        <v>20867</v>
      </c>
      <c r="J3213" t="s">
        <v>24467</v>
      </c>
    </row>
    <row r="3214" spans="1:10" ht="30" x14ac:dyDescent="0.25">
      <c r="A3214" s="11">
        <v>151210</v>
      </c>
      <c r="B3214" s="12" t="s">
        <v>20868</v>
      </c>
      <c r="C3214" s="12" t="s">
        <v>24</v>
      </c>
      <c r="D3214" s="12" t="s">
        <v>17009</v>
      </c>
      <c r="E3214" s="11">
        <v>800</v>
      </c>
      <c r="F3214" s="12" t="s">
        <v>17010</v>
      </c>
      <c r="G3214" s="12" t="s">
        <v>16685</v>
      </c>
      <c r="H3214" s="13">
        <v>117.11262124917647</v>
      </c>
      <c r="I3214" s="12" t="s">
        <v>20869</v>
      </c>
      <c r="J3214" t="s">
        <v>24467</v>
      </c>
    </row>
    <row r="3215" spans="1:10" ht="30" x14ac:dyDescent="0.25">
      <c r="A3215" s="11">
        <v>151631</v>
      </c>
      <c r="B3215" s="12" t="s">
        <v>20870</v>
      </c>
      <c r="C3215" s="12" t="s">
        <v>17025</v>
      </c>
      <c r="D3215" s="12" t="s">
        <v>17021</v>
      </c>
      <c r="E3215" s="11">
        <v>600</v>
      </c>
      <c r="F3215" s="12" t="s">
        <v>17022</v>
      </c>
      <c r="G3215" s="12" t="s">
        <v>16681</v>
      </c>
      <c r="H3215" s="13">
        <v>74.76510824559594</v>
      </c>
      <c r="I3215" s="12" t="s">
        <v>20104</v>
      </c>
      <c r="J3215" t="s">
        <v>24467</v>
      </c>
    </row>
    <row r="3216" spans="1:10" ht="30" x14ac:dyDescent="0.25">
      <c r="A3216" s="11">
        <v>152711</v>
      </c>
      <c r="B3216" s="12" t="s">
        <v>20871</v>
      </c>
      <c r="C3216" s="12" t="s">
        <v>15</v>
      </c>
      <c r="D3216" s="12" t="s">
        <v>17009</v>
      </c>
      <c r="E3216" s="11">
        <v>1900</v>
      </c>
      <c r="F3216" s="12" t="s">
        <v>16723</v>
      </c>
      <c r="G3216" s="12" t="s">
        <v>16689</v>
      </c>
      <c r="H3216" s="13">
        <v>139.84721443445994</v>
      </c>
      <c r="I3216" s="12" t="s">
        <v>20312</v>
      </c>
      <c r="J3216" t="s">
        <v>24467</v>
      </c>
    </row>
    <row r="3217" spans="1:10" ht="30" x14ac:dyDescent="0.25">
      <c r="A3217" s="11">
        <v>153496</v>
      </c>
      <c r="B3217" s="12" t="s">
        <v>20872</v>
      </c>
      <c r="C3217" s="12" t="s">
        <v>20</v>
      </c>
      <c r="D3217" s="12" t="s">
        <v>17021</v>
      </c>
      <c r="E3217" s="11">
        <v>700</v>
      </c>
      <c r="F3217" s="12" t="s">
        <v>17022</v>
      </c>
      <c r="G3217" s="12" t="s">
        <v>16681</v>
      </c>
      <c r="H3217" s="13">
        <v>82.935295769579312</v>
      </c>
      <c r="I3217" s="12" t="s">
        <v>20873</v>
      </c>
      <c r="J3217" t="s">
        <v>24467</v>
      </c>
    </row>
    <row r="3218" spans="1:10" ht="30" x14ac:dyDescent="0.25">
      <c r="A3218" s="11">
        <v>154137</v>
      </c>
      <c r="B3218" s="12" t="s">
        <v>20874</v>
      </c>
      <c r="C3218" s="12" t="s">
        <v>24</v>
      </c>
      <c r="D3218" s="12" t="s">
        <v>17009</v>
      </c>
      <c r="E3218" s="11">
        <v>500</v>
      </c>
      <c r="F3218" s="12" t="s">
        <v>17010</v>
      </c>
      <c r="G3218" s="12" t="s">
        <v>16685</v>
      </c>
      <c r="H3218" s="13">
        <v>85.175486559756905</v>
      </c>
      <c r="I3218" s="12" t="s">
        <v>20875</v>
      </c>
      <c r="J3218" t="s">
        <v>24467</v>
      </c>
    </row>
    <row r="3219" spans="1:10" ht="30" x14ac:dyDescent="0.25">
      <c r="A3219" s="11">
        <v>155690</v>
      </c>
      <c r="B3219" s="12" t="s">
        <v>20876</v>
      </c>
      <c r="C3219" s="12" t="s">
        <v>15</v>
      </c>
      <c r="D3219" s="12" t="s">
        <v>17009</v>
      </c>
      <c r="E3219" s="11">
        <v>750</v>
      </c>
      <c r="F3219" s="12" t="s">
        <v>17010</v>
      </c>
      <c r="G3219" s="12" t="s">
        <v>16685</v>
      </c>
      <c r="H3219" s="13">
        <v>112.42863351145562</v>
      </c>
      <c r="I3219" s="12" t="s">
        <v>20877</v>
      </c>
      <c r="J3219" t="s">
        <v>24467</v>
      </c>
    </row>
    <row r="3220" spans="1:10" ht="30" x14ac:dyDescent="0.25">
      <c r="A3220" s="11">
        <v>156263</v>
      </c>
      <c r="B3220" s="12" t="s">
        <v>20878</v>
      </c>
      <c r="C3220" s="12" t="s">
        <v>15</v>
      </c>
      <c r="D3220" s="12" t="s">
        <v>17009</v>
      </c>
      <c r="E3220" s="11">
        <v>850</v>
      </c>
      <c r="F3220" s="12" t="s">
        <v>17010</v>
      </c>
      <c r="G3220" s="12" t="s">
        <v>16685</v>
      </c>
      <c r="H3220" s="13">
        <v>121.58203502485915</v>
      </c>
      <c r="I3220" s="12" t="s">
        <v>20879</v>
      </c>
      <c r="J3220" t="s">
        <v>24467</v>
      </c>
    </row>
    <row r="3221" spans="1:10" ht="30" x14ac:dyDescent="0.25">
      <c r="A3221" s="11">
        <v>156970</v>
      </c>
      <c r="B3221" s="12" t="s">
        <v>20880</v>
      </c>
      <c r="C3221" s="12" t="s">
        <v>17025</v>
      </c>
      <c r="D3221" s="12" t="s">
        <v>17021</v>
      </c>
      <c r="E3221" s="11">
        <v>600</v>
      </c>
      <c r="F3221" s="12" t="s">
        <v>17022</v>
      </c>
      <c r="G3221" s="12" t="s">
        <v>16681</v>
      </c>
      <c r="H3221" s="13">
        <v>74.76510824559594</v>
      </c>
      <c r="I3221" s="12" t="s">
        <v>20471</v>
      </c>
      <c r="J3221" t="s">
        <v>24467</v>
      </c>
    </row>
    <row r="3222" spans="1:10" ht="30" x14ac:dyDescent="0.25">
      <c r="A3222" s="11">
        <v>157632</v>
      </c>
      <c r="B3222" s="12" t="s">
        <v>20881</v>
      </c>
      <c r="C3222" s="12" t="s">
        <v>24</v>
      </c>
      <c r="D3222" s="12" t="s">
        <v>17009</v>
      </c>
      <c r="E3222" s="11">
        <v>800</v>
      </c>
      <c r="F3222" s="12" t="s">
        <v>17010</v>
      </c>
      <c r="G3222" s="12" t="s">
        <v>16685</v>
      </c>
      <c r="H3222" s="13">
        <v>117.11262124917647</v>
      </c>
      <c r="I3222" s="12" t="s">
        <v>20882</v>
      </c>
      <c r="J3222" t="s">
        <v>24467</v>
      </c>
    </row>
    <row r="3223" spans="1:10" ht="30" x14ac:dyDescent="0.25">
      <c r="A3223" s="11">
        <v>157830</v>
      </c>
      <c r="B3223" s="12" t="s">
        <v>20883</v>
      </c>
      <c r="C3223" s="12" t="s">
        <v>24</v>
      </c>
      <c r="D3223" s="12" t="s">
        <v>17009</v>
      </c>
      <c r="E3223" s="11">
        <v>750</v>
      </c>
      <c r="F3223" s="12" t="s">
        <v>17010</v>
      </c>
      <c r="G3223" s="12" t="s">
        <v>16685</v>
      </c>
      <c r="H3223" s="13">
        <v>112.42863351145562</v>
      </c>
      <c r="I3223" s="12" t="s">
        <v>20404</v>
      </c>
      <c r="J3223" t="s">
        <v>24467</v>
      </c>
    </row>
    <row r="3224" spans="1:10" ht="30" x14ac:dyDescent="0.25">
      <c r="A3224" s="11">
        <v>157955</v>
      </c>
      <c r="B3224" s="12" t="s">
        <v>20884</v>
      </c>
      <c r="C3224" s="12" t="s">
        <v>24</v>
      </c>
      <c r="D3224" s="12" t="s">
        <v>17009</v>
      </c>
      <c r="E3224" s="11">
        <v>800</v>
      </c>
      <c r="F3224" s="12" t="s">
        <v>17010</v>
      </c>
      <c r="G3224" s="12" t="s">
        <v>16685</v>
      </c>
      <c r="H3224" s="13">
        <v>117.11262124917647</v>
      </c>
      <c r="I3224" s="12" t="s">
        <v>17956</v>
      </c>
      <c r="J3224" t="s">
        <v>24467</v>
      </c>
    </row>
    <row r="3225" spans="1:10" ht="30" x14ac:dyDescent="0.25">
      <c r="A3225" s="11">
        <v>158127</v>
      </c>
      <c r="B3225" s="12" t="s">
        <v>20885</v>
      </c>
      <c r="C3225" s="12" t="s">
        <v>24</v>
      </c>
      <c r="D3225" s="12" t="s">
        <v>17009</v>
      </c>
      <c r="E3225" s="11">
        <v>800</v>
      </c>
      <c r="F3225" s="12" t="s">
        <v>17010</v>
      </c>
      <c r="G3225" s="12" t="s">
        <v>16685</v>
      </c>
      <c r="H3225" s="13">
        <v>117.11262124917647</v>
      </c>
      <c r="I3225" s="12" t="s">
        <v>20095</v>
      </c>
      <c r="J3225" t="s">
        <v>24467</v>
      </c>
    </row>
    <row r="3226" spans="1:10" ht="30" x14ac:dyDescent="0.25">
      <c r="A3226" s="11">
        <v>158564</v>
      </c>
      <c r="B3226" s="12" t="s">
        <v>20886</v>
      </c>
      <c r="C3226" s="12" t="s">
        <v>15</v>
      </c>
      <c r="D3226" s="12" t="s">
        <v>17009</v>
      </c>
      <c r="E3226" s="11">
        <v>950</v>
      </c>
      <c r="F3226" s="12" t="s">
        <v>16723</v>
      </c>
      <c r="G3226" s="12" t="s">
        <v>16689</v>
      </c>
      <c r="H3226" s="13">
        <v>99.021120001994859</v>
      </c>
      <c r="I3226" s="12" t="s">
        <v>20887</v>
      </c>
      <c r="J3226" t="s">
        <v>24467</v>
      </c>
    </row>
    <row r="3227" spans="1:10" ht="30" x14ac:dyDescent="0.25">
      <c r="A3227" s="11">
        <v>158566</v>
      </c>
      <c r="B3227" s="12" t="s">
        <v>20888</v>
      </c>
      <c r="C3227" s="12" t="s">
        <v>24</v>
      </c>
      <c r="D3227" s="12" t="s">
        <v>17009</v>
      </c>
      <c r="E3227" s="11">
        <v>750</v>
      </c>
      <c r="F3227" s="12" t="s">
        <v>17010</v>
      </c>
      <c r="G3227" s="12" t="s">
        <v>16685</v>
      </c>
      <c r="H3227" s="13">
        <v>112.42863351145562</v>
      </c>
      <c r="I3227" s="12" t="s">
        <v>20053</v>
      </c>
      <c r="J3227" t="s">
        <v>24467</v>
      </c>
    </row>
    <row r="3228" spans="1:10" ht="30" x14ac:dyDescent="0.25">
      <c r="A3228" s="11">
        <v>158823</v>
      </c>
      <c r="B3228" s="12" t="s">
        <v>20889</v>
      </c>
      <c r="C3228" s="12" t="s">
        <v>16</v>
      </c>
      <c r="D3228" s="12" t="s">
        <v>17021</v>
      </c>
      <c r="E3228" s="11">
        <v>250</v>
      </c>
      <c r="F3228" s="12" t="s">
        <v>17022</v>
      </c>
      <c r="G3228" s="12" t="s">
        <v>16681</v>
      </c>
      <c r="H3228" s="13">
        <v>38.040166665983179</v>
      </c>
      <c r="I3228" s="12" t="s">
        <v>17069</v>
      </c>
      <c r="J3228" t="s">
        <v>24467</v>
      </c>
    </row>
    <row r="3229" spans="1:10" ht="30" x14ac:dyDescent="0.25">
      <c r="A3229" s="11">
        <v>158962</v>
      </c>
      <c r="B3229" s="12" t="s">
        <v>20890</v>
      </c>
      <c r="C3229" s="12" t="s">
        <v>24</v>
      </c>
      <c r="D3229" s="12" t="s">
        <v>17009</v>
      </c>
      <c r="E3229" s="11">
        <v>800</v>
      </c>
      <c r="F3229" s="12" t="s">
        <v>17010</v>
      </c>
      <c r="G3229" s="12" t="s">
        <v>16685</v>
      </c>
      <c r="H3229" s="13">
        <v>117.11262124917647</v>
      </c>
      <c r="I3229" s="12" t="s">
        <v>20697</v>
      </c>
      <c r="J3229" t="s">
        <v>24467</v>
      </c>
    </row>
    <row r="3230" spans="1:10" ht="30" x14ac:dyDescent="0.25">
      <c r="A3230" s="11">
        <v>159356</v>
      </c>
      <c r="B3230" s="12" t="s">
        <v>20891</v>
      </c>
      <c r="C3230" s="12" t="s">
        <v>15</v>
      </c>
      <c r="D3230" s="12" t="s">
        <v>17009</v>
      </c>
      <c r="E3230" s="11">
        <v>320</v>
      </c>
      <c r="F3230" s="12" t="s">
        <v>17010</v>
      </c>
      <c r="G3230" s="12" t="s">
        <v>16685</v>
      </c>
      <c r="H3230" s="13">
        <v>60.448587155146974</v>
      </c>
      <c r="I3230" s="12" t="s">
        <v>20549</v>
      </c>
      <c r="J3230" t="s">
        <v>24467</v>
      </c>
    </row>
    <row r="3231" spans="1:10" ht="30" x14ac:dyDescent="0.25">
      <c r="A3231" s="11">
        <v>159513</v>
      </c>
      <c r="B3231" s="12" t="s">
        <v>20892</v>
      </c>
      <c r="C3231" s="12" t="s">
        <v>24</v>
      </c>
      <c r="D3231" s="12" t="s">
        <v>17009</v>
      </c>
      <c r="E3231" s="11">
        <v>750</v>
      </c>
      <c r="F3231" s="12" t="s">
        <v>17010</v>
      </c>
      <c r="G3231" s="12" t="s">
        <v>16685</v>
      </c>
      <c r="H3231" s="13">
        <v>112.42863351145562</v>
      </c>
      <c r="I3231" s="12" t="s">
        <v>20893</v>
      </c>
      <c r="J3231" t="s">
        <v>24467</v>
      </c>
    </row>
    <row r="3232" spans="1:10" ht="30" x14ac:dyDescent="0.25">
      <c r="A3232" s="11">
        <v>159983</v>
      </c>
      <c r="B3232" s="12" t="s">
        <v>20894</v>
      </c>
      <c r="C3232" s="12" t="s">
        <v>15</v>
      </c>
      <c r="D3232" s="12" t="s">
        <v>17009</v>
      </c>
      <c r="E3232" s="11">
        <v>800</v>
      </c>
      <c r="F3232" s="12" t="s">
        <v>17010</v>
      </c>
      <c r="G3232" s="12" t="s">
        <v>16685</v>
      </c>
      <c r="H3232" s="13">
        <v>117.11262124917647</v>
      </c>
      <c r="I3232" s="12" t="s">
        <v>20193</v>
      </c>
      <c r="J3232" t="s">
        <v>24467</v>
      </c>
    </row>
    <row r="3233" spans="1:10" ht="30" x14ac:dyDescent="0.25">
      <c r="A3233" s="11">
        <v>160154</v>
      </c>
      <c r="B3233" s="12" t="s">
        <v>20895</v>
      </c>
      <c r="C3233" s="12" t="s">
        <v>15</v>
      </c>
      <c r="D3233" s="12" t="s">
        <v>17009</v>
      </c>
      <c r="E3233" s="11">
        <v>1500</v>
      </c>
      <c r="F3233" s="12" t="s">
        <v>17010</v>
      </c>
      <c r="G3233" s="12" t="s">
        <v>16685</v>
      </c>
      <c r="H3233" s="13">
        <v>165.32763744326701</v>
      </c>
      <c r="I3233" s="12" t="s">
        <v>20359</v>
      </c>
      <c r="J3233" t="s">
        <v>24467</v>
      </c>
    </row>
    <row r="3234" spans="1:10" ht="30" x14ac:dyDescent="0.25">
      <c r="A3234" s="11">
        <v>160299</v>
      </c>
      <c r="B3234" s="12" t="s">
        <v>20896</v>
      </c>
      <c r="C3234" s="12" t="s">
        <v>15</v>
      </c>
      <c r="D3234" s="12" t="s">
        <v>17009</v>
      </c>
      <c r="E3234" s="11">
        <v>350</v>
      </c>
      <c r="F3234" s="12" t="s">
        <v>17010</v>
      </c>
      <c r="G3234" s="12" t="s">
        <v>16685</v>
      </c>
      <c r="H3234" s="13">
        <v>64.937057431533347</v>
      </c>
      <c r="I3234" s="12" t="s">
        <v>20811</v>
      </c>
      <c r="J3234" t="s">
        <v>24467</v>
      </c>
    </row>
    <row r="3235" spans="1:10" ht="30" x14ac:dyDescent="0.25">
      <c r="A3235" s="11">
        <v>95025</v>
      </c>
      <c r="B3235" s="12" t="s">
        <v>20897</v>
      </c>
      <c r="C3235" s="12" t="s">
        <v>8</v>
      </c>
      <c r="D3235" s="12" t="s">
        <v>17006</v>
      </c>
      <c r="E3235" s="11">
        <v>1200</v>
      </c>
      <c r="F3235" s="12" t="s">
        <v>16723</v>
      </c>
      <c r="G3235" s="12" t="s">
        <v>16689</v>
      </c>
      <c r="H3235" s="13">
        <v>112.73396459625864</v>
      </c>
      <c r="I3235" s="12" t="s">
        <v>20898</v>
      </c>
      <c r="J3235" t="s">
        <v>24467</v>
      </c>
    </row>
    <row r="3236" spans="1:10" ht="30" x14ac:dyDescent="0.25">
      <c r="A3236" s="11">
        <v>95838</v>
      </c>
      <c r="B3236" s="12" t="s">
        <v>20899</v>
      </c>
      <c r="C3236" s="12" t="s">
        <v>16690</v>
      </c>
      <c r="D3236" s="12" t="s">
        <v>17006</v>
      </c>
      <c r="E3236" s="11">
        <v>1240</v>
      </c>
      <c r="F3236" s="12" t="s">
        <v>16723</v>
      </c>
      <c r="G3236" s="12" t="s">
        <v>16689</v>
      </c>
      <c r="H3236" s="13">
        <v>114.68072294050502</v>
      </c>
      <c r="I3236" s="12" t="s">
        <v>18183</v>
      </c>
      <c r="J3236" t="s">
        <v>24467</v>
      </c>
    </row>
    <row r="3237" spans="1:10" ht="30" x14ac:dyDescent="0.25">
      <c r="A3237" s="11">
        <v>97944</v>
      </c>
      <c r="B3237" s="12" t="s">
        <v>20900</v>
      </c>
      <c r="C3237" s="12" t="s">
        <v>24</v>
      </c>
      <c r="D3237" s="12" t="s">
        <v>17009</v>
      </c>
      <c r="E3237" s="11">
        <v>725</v>
      </c>
      <c r="F3237" s="12" t="s">
        <v>17010</v>
      </c>
      <c r="G3237" s="12" t="s">
        <v>16685</v>
      </c>
      <c r="H3237" s="13">
        <v>110.00128688344056</v>
      </c>
      <c r="I3237" s="12" t="s">
        <v>20901</v>
      </c>
      <c r="J3237" t="s">
        <v>24467</v>
      </c>
    </row>
    <row r="3238" spans="1:10" ht="30" x14ac:dyDescent="0.25">
      <c r="A3238" s="11">
        <v>98312</v>
      </c>
      <c r="B3238" s="12" t="s">
        <v>20902</v>
      </c>
      <c r="C3238" s="12" t="s">
        <v>16</v>
      </c>
      <c r="D3238" s="12" t="s">
        <v>17021</v>
      </c>
      <c r="E3238" s="11">
        <v>550</v>
      </c>
      <c r="F3238" s="12" t="s">
        <v>17022</v>
      </c>
      <c r="G3238" s="12" t="s">
        <v>16681</v>
      </c>
      <c r="H3238" s="13">
        <v>70.354582400913714</v>
      </c>
      <c r="I3238" s="12" t="s">
        <v>20027</v>
      </c>
      <c r="J3238" t="s">
        <v>24467</v>
      </c>
    </row>
    <row r="3239" spans="1:10" x14ac:dyDescent="0.25">
      <c r="A3239" s="11">
        <v>98651</v>
      </c>
      <c r="B3239" s="12" t="s">
        <v>20903</v>
      </c>
      <c r="C3239" s="12" t="s">
        <v>17025</v>
      </c>
      <c r="D3239" s="12" t="s">
        <v>17021</v>
      </c>
      <c r="E3239" s="11">
        <v>800</v>
      </c>
      <c r="F3239" s="12" t="s">
        <v>16726</v>
      </c>
      <c r="G3239" s="12" t="s">
        <v>16677</v>
      </c>
      <c r="H3239" s="13">
        <v>70.382938228487049</v>
      </c>
      <c r="I3239" s="12" t="s">
        <v>20904</v>
      </c>
      <c r="J3239" t="s">
        <v>24467</v>
      </c>
    </row>
    <row r="3240" spans="1:10" ht="30" x14ac:dyDescent="0.25">
      <c r="A3240" s="11">
        <v>98809</v>
      </c>
      <c r="B3240" s="12" t="s">
        <v>20905</v>
      </c>
      <c r="C3240" s="12" t="s">
        <v>15</v>
      </c>
      <c r="D3240" s="12" t="s">
        <v>17009</v>
      </c>
      <c r="E3240" s="11">
        <v>850</v>
      </c>
      <c r="F3240" s="12" t="s">
        <v>17010</v>
      </c>
      <c r="G3240" s="12" t="s">
        <v>16685</v>
      </c>
      <c r="H3240" s="13">
        <v>121.58203502485915</v>
      </c>
      <c r="I3240" s="12" t="s">
        <v>20906</v>
      </c>
      <c r="J3240" t="s">
        <v>24467</v>
      </c>
    </row>
    <row r="3241" spans="1:10" ht="30" x14ac:dyDescent="0.25">
      <c r="A3241" s="11">
        <v>99387</v>
      </c>
      <c r="B3241" s="12" t="s">
        <v>20907</v>
      </c>
      <c r="C3241" s="12" t="s">
        <v>24</v>
      </c>
      <c r="D3241" s="12" t="s">
        <v>17009</v>
      </c>
      <c r="E3241" s="11">
        <v>750</v>
      </c>
      <c r="F3241" s="12" t="s">
        <v>17010</v>
      </c>
      <c r="G3241" s="12" t="s">
        <v>16685</v>
      </c>
      <c r="H3241" s="13">
        <v>112.42863351145562</v>
      </c>
      <c r="I3241" s="12" t="s">
        <v>20908</v>
      </c>
      <c r="J3241" t="s">
        <v>24467</v>
      </c>
    </row>
    <row r="3242" spans="1:10" ht="30" x14ac:dyDescent="0.25">
      <c r="A3242" s="11">
        <v>99463</v>
      </c>
      <c r="B3242" s="12" t="s">
        <v>20909</v>
      </c>
      <c r="C3242" s="12" t="s">
        <v>15</v>
      </c>
      <c r="D3242" s="12" t="s">
        <v>17009</v>
      </c>
      <c r="E3242" s="11">
        <v>900</v>
      </c>
      <c r="F3242" s="12" t="s">
        <v>16723</v>
      </c>
      <c r="G3242" s="12" t="s">
        <v>16689</v>
      </c>
      <c r="H3242" s="13">
        <v>95.910078862098828</v>
      </c>
      <c r="I3242" s="12" t="s">
        <v>20910</v>
      </c>
      <c r="J3242" t="s">
        <v>24467</v>
      </c>
    </row>
    <row r="3243" spans="1:10" ht="30" x14ac:dyDescent="0.25">
      <c r="A3243" s="11">
        <v>100132</v>
      </c>
      <c r="B3243" s="12" t="s">
        <v>20911</v>
      </c>
      <c r="C3243" s="12" t="s">
        <v>20</v>
      </c>
      <c r="D3243" s="12" t="s">
        <v>17021</v>
      </c>
      <c r="E3243" s="11">
        <v>850</v>
      </c>
      <c r="F3243" s="12" t="s">
        <v>17022</v>
      </c>
      <c r="G3243" s="12" t="s">
        <v>16681</v>
      </c>
      <c r="H3243" s="13">
        <v>93.787037801893177</v>
      </c>
      <c r="I3243" s="12" t="s">
        <v>20191</v>
      </c>
      <c r="J3243" t="s">
        <v>24467</v>
      </c>
    </row>
    <row r="3244" spans="1:10" ht="30" x14ac:dyDescent="0.25">
      <c r="A3244" s="11">
        <v>100157</v>
      </c>
      <c r="B3244" s="12" t="s">
        <v>20912</v>
      </c>
      <c r="C3244" s="12" t="s">
        <v>15</v>
      </c>
      <c r="D3244" s="12" t="s">
        <v>17009</v>
      </c>
      <c r="E3244" s="11">
        <v>550</v>
      </c>
      <c r="F3244" s="12" t="s">
        <v>17010</v>
      </c>
      <c r="G3244" s="12" t="s">
        <v>16685</v>
      </c>
      <c r="H3244" s="13">
        <v>91.205069507532343</v>
      </c>
      <c r="I3244" s="12" t="s">
        <v>17158</v>
      </c>
      <c r="J3244" t="s">
        <v>24467</v>
      </c>
    </row>
    <row r="3245" spans="1:10" ht="30" x14ac:dyDescent="0.25">
      <c r="A3245" s="11">
        <v>100640</v>
      </c>
      <c r="B3245" s="12" t="s">
        <v>20913</v>
      </c>
      <c r="C3245" s="12" t="s">
        <v>15</v>
      </c>
      <c r="D3245" s="12" t="s">
        <v>17009</v>
      </c>
      <c r="E3245" s="11">
        <v>350</v>
      </c>
      <c r="F3245" s="12" t="s">
        <v>16723</v>
      </c>
      <c r="G3245" s="12" t="s">
        <v>16689</v>
      </c>
      <c r="H3245" s="13">
        <v>49.487918168050797</v>
      </c>
      <c r="I3245" s="12" t="s">
        <v>20261</v>
      </c>
      <c r="J3245" t="s">
        <v>24467</v>
      </c>
    </row>
    <row r="3246" spans="1:10" ht="30" x14ac:dyDescent="0.25">
      <c r="A3246" s="11">
        <v>102670</v>
      </c>
      <c r="B3246" s="12" t="s">
        <v>20914</v>
      </c>
      <c r="C3246" s="12" t="s">
        <v>16</v>
      </c>
      <c r="D3246" s="12" t="s">
        <v>17021</v>
      </c>
      <c r="E3246" s="11">
        <v>500</v>
      </c>
      <c r="F3246" s="12" t="s">
        <v>17022</v>
      </c>
      <c r="G3246" s="12" t="s">
        <v>16681</v>
      </c>
      <c r="H3246" s="13">
        <v>65.703428768413303</v>
      </c>
      <c r="I3246" s="12" t="s">
        <v>20915</v>
      </c>
      <c r="J3246" t="s">
        <v>24467</v>
      </c>
    </row>
    <row r="3247" spans="1:10" ht="30" x14ac:dyDescent="0.25">
      <c r="A3247" s="11">
        <v>105236</v>
      </c>
      <c r="B3247" s="12" t="s">
        <v>20916</v>
      </c>
      <c r="C3247" s="12" t="s">
        <v>15</v>
      </c>
      <c r="D3247" s="12" t="s">
        <v>17009</v>
      </c>
      <c r="E3247" s="11">
        <v>800</v>
      </c>
      <c r="F3247" s="12" t="s">
        <v>16723</v>
      </c>
      <c r="G3247" s="12" t="s">
        <v>16689</v>
      </c>
      <c r="H3247" s="13">
        <v>89.250422579370039</v>
      </c>
      <c r="I3247" s="12" t="s">
        <v>20867</v>
      </c>
      <c r="J3247" t="s">
        <v>24467</v>
      </c>
    </row>
    <row r="3248" spans="1:10" ht="30" x14ac:dyDescent="0.25">
      <c r="A3248" s="11">
        <v>204599</v>
      </c>
      <c r="B3248" s="12" t="s">
        <v>20917</v>
      </c>
      <c r="C3248" s="12" t="s">
        <v>20</v>
      </c>
      <c r="D3248" s="12" t="s">
        <v>17021</v>
      </c>
      <c r="E3248" s="11">
        <v>800</v>
      </c>
      <c r="F3248" s="12" t="s">
        <v>17022</v>
      </c>
      <c r="G3248" s="12" t="s">
        <v>16681</v>
      </c>
      <c r="H3248" s="13">
        <v>90.339381422013147</v>
      </c>
      <c r="I3248" s="12" t="s">
        <v>20353</v>
      </c>
      <c r="J3248" t="s">
        <v>24467</v>
      </c>
    </row>
    <row r="3249" spans="1:10" ht="30" x14ac:dyDescent="0.25">
      <c r="A3249" s="11">
        <v>205371</v>
      </c>
      <c r="B3249" s="12" t="s">
        <v>20918</v>
      </c>
      <c r="C3249" s="12" t="s">
        <v>15</v>
      </c>
      <c r="D3249" s="12" t="s">
        <v>17009</v>
      </c>
      <c r="E3249" s="11">
        <v>800</v>
      </c>
      <c r="F3249" s="12" t="s">
        <v>17010</v>
      </c>
      <c r="G3249" s="12" t="s">
        <v>16685</v>
      </c>
      <c r="H3249" s="13">
        <v>117.11262124917647</v>
      </c>
      <c r="I3249" s="12" t="s">
        <v>20919</v>
      </c>
      <c r="J3249" t="s">
        <v>24467</v>
      </c>
    </row>
    <row r="3250" spans="1:10" ht="30" x14ac:dyDescent="0.25">
      <c r="A3250" s="11">
        <v>205853</v>
      </c>
      <c r="B3250" s="12" t="s">
        <v>20920</v>
      </c>
      <c r="C3250" s="12" t="s">
        <v>17084</v>
      </c>
      <c r="D3250" s="12" t="s">
        <v>17021</v>
      </c>
      <c r="E3250" s="11">
        <v>900</v>
      </c>
      <c r="F3250" s="12" t="s">
        <v>17022</v>
      </c>
      <c r="G3250" s="12" t="s">
        <v>16681</v>
      </c>
      <c r="H3250" s="13">
        <v>97.080293248283951</v>
      </c>
      <c r="I3250" s="12" t="s">
        <v>20921</v>
      </c>
      <c r="J3250" t="s">
        <v>24467</v>
      </c>
    </row>
    <row r="3251" spans="1:10" ht="30" x14ac:dyDescent="0.25">
      <c r="A3251" s="11">
        <v>207240</v>
      </c>
      <c r="B3251" s="12" t="s">
        <v>20922</v>
      </c>
      <c r="C3251" s="12" t="s">
        <v>20</v>
      </c>
      <c r="D3251" s="12" t="s">
        <v>17021</v>
      </c>
      <c r="E3251" s="11">
        <v>200</v>
      </c>
      <c r="F3251" s="12" t="s">
        <v>17022</v>
      </c>
      <c r="G3251" s="12" t="s">
        <v>16681</v>
      </c>
      <c r="H3251" s="13">
        <v>31.424750123343468</v>
      </c>
      <c r="I3251" s="12" t="s">
        <v>20923</v>
      </c>
      <c r="J3251" t="s">
        <v>24467</v>
      </c>
    </row>
    <row r="3252" spans="1:10" ht="30" x14ac:dyDescent="0.25">
      <c r="A3252" s="11">
        <v>207449</v>
      </c>
      <c r="B3252" s="12" t="s">
        <v>20924</v>
      </c>
      <c r="C3252" s="12" t="s">
        <v>17025</v>
      </c>
      <c r="D3252" s="12" t="s">
        <v>17021</v>
      </c>
      <c r="E3252" s="11">
        <v>900</v>
      </c>
      <c r="F3252" s="12" t="s">
        <v>17022</v>
      </c>
      <c r="G3252" s="12" t="s">
        <v>16681</v>
      </c>
      <c r="H3252" s="13">
        <v>97.080293248283951</v>
      </c>
      <c r="I3252" s="12" t="s">
        <v>20925</v>
      </c>
      <c r="J3252" t="s">
        <v>24467</v>
      </c>
    </row>
    <row r="3253" spans="1:10" ht="30" x14ac:dyDescent="0.25">
      <c r="A3253" s="11">
        <v>207849</v>
      </c>
      <c r="B3253" s="12" t="s">
        <v>20926</v>
      </c>
      <c r="C3253" s="12" t="s">
        <v>16</v>
      </c>
      <c r="D3253" s="12" t="s">
        <v>17021</v>
      </c>
      <c r="E3253" s="11">
        <v>300</v>
      </c>
      <c r="F3253" s="12" t="s">
        <v>17022</v>
      </c>
      <c r="G3253" s="12" t="s">
        <v>16681</v>
      </c>
      <c r="H3253" s="13">
        <v>44.250456317583748</v>
      </c>
      <c r="I3253" s="12" t="s">
        <v>17164</v>
      </c>
      <c r="J3253" t="s">
        <v>24467</v>
      </c>
    </row>
    <row r="3254" spans="1:10" ht="30" x14ac:dyDescent="0.25">
      <c r="A3254" s="11">
        <v>208100</v>
      </c>
      <c r="B3254" s="12" t="s">
        <v>20927</v>
      </c>
      <c r="C3254" s="12" t="s">
        <v>16690</v>
      </c>
      <c r="D3254" s="12" t="s">
        <v>17006</v>
      </c>
      <c r="E3254" s="11">
        <v>900</v>
      </c>
      <c r="F3254" s="12" t="s">
        <v>16723</v>
      </c>
      <c r="G3254" s="12" t="s">
        <v>16689</v>
      </c>
      <c r="H3254" s="13">
        <v>95.910078862098828</v>
      </c>
      <c r="I3254" s="12" t="s">
        <v>20760</v>
      </c>
      <c r="J3254" t="s">
        <v>24467</v>
      </c>
    </row>
    <row r="3255" spans="1:10" ht="30" x14ac:dyDescent="0.25">
      <c r="A3255" s="11">
        <v>208228</v>
      </c>
      <c r="B3255" s="12" t="s">
        <v>20928</v>
      </c>
      <c r="C3255" s="12" t="s">
        <v>24</v>
      </c>
      <c r="D3255" s="12" t="s">
        <v>17009</v>
      </c>
      <c r="E3255" s="11">
        <v>1000</v>
      </c>
      <c r="F3255" s="12" t="s">
        <v>17010</v>
      </c>
      <c r="G3255" s="12" t="s">
        <v>16685</v>
      </c>
      <c r="H3255" s="13">
        <v>133.84079715308283</v>
      </c>
      <c r="I3255" s="12" t="s">
        <v>20929</v>
      </c>
      <c r="J3255" t="s">
        <v>24467</v>
      </c>
    </row>
    <row r="3256" spans="1:10" ht="30" x14ac:dyDescent="0.25">
      <c r="A3256" s="11">
        <v>208376</v>
      </c>
      <c r="B3256" s="12" t="s">
        <v>20930</v>
      </c>
      <c r="C3256" s="12" t="s">
        <v>15</v>
      </c>
      <c r="D3256" s="12" t="s">
        <v>17009</v>
      </c>
      <c r="E3256" s="11">
        <v>850</v>
      </c>
      <c r="F3256" s="12" t="s">
        <v>16723</v>
      </c>
      <c r="G3256" s="12" t="s">
        <v>16689</v>
      </c>
      <c r="H3256" s="13">
        <v>92.656520606268572</v>
      </c>
      <c r="I3256" s="12" t="s">
        <v>20717</v>
      </c>
      <c r="J3256" t="s">
        <v>24467</v>
      </c>
    </row>
    <row r="3257" spans="1:10" ht="30" x14ac:dyDescent="0.25">
      <c r="A3257" s="11">
        <v>208549</v>
      </c>
      <c r="B3257" s="12" t="s">
        <v>20931</v>
      </c>
      <c r="C3257" s="12" t="s">
        <v>16</v>
      </c>
      <c r="D3257" s="12" t="s">
        <v>17021</v>
      </c>
      <c r="E3257" s="11">
        <v>300</v>
      </c>
      <c r="F3257" s="12" t="s">
        <v>17022</v>
      </c>
      <c r="G3257" s="12" t="s">
        <v>16681</v>
      </c>
      <c r="H3257" s="13">
        <v>44.250456317583748</v>
      </c>
      <c r="I3257" s="12" t="s">
        <v>17164</v>
      </c>
      <c r="J3257" t="s">
        <v>24467</v>
      </c>
    </row>
    <row r="3258" spans="1:10" ht="30" x14ac:dyDescent="0.25">
      <c r="A3258" s="11">
        <v>210207</v>
      </c>
      <c r="B3258" s="12" t="s">
        <v>20932</v>
      </c>
      <c r="C3258" s="12" t="s">
        <v>16690</v>
      </c>
      <c r="D3258" s="12" t="s">
        <v>17006</v>
      </c>
      <c r="E3258" s="11">
        <v>1180</v>
      </c>
      <c r="F3258" s="12" t="s">
        <v>16723</v>
      </c>
      <c r="G3258" s="12" t="s">
        <v>16689</v>
      </c>
      <c r="H3258" s="13">
        <v>111.73734447570857</v>
      </c>
      <c r="I3258" s="12" t="s">
        <v>20933</v>
      </c>
      <c r="J3258" t="s">
        <v>24467</v>
      </c>
    </row>
    <row r="3259" spans="1:10" ht="30" x14ac:dyDescent="0.25">
      <c r="A3259" s="11">
        <v>212619</v>
      </c>
      <c r="B3259" s="12" t="s">
        <v>20934</v>
      </c>
      <c r="C3259" s="12" t="s">
        <v>24</v>
      </c>
      <c r="D3259" s="12" t="s">
        <v>17009</v>
      </c>
      <c r="E3259" s="11">
        <v>1200</v>
      </c>
      <c r="F3259" s="12" t="s">
        <v>17010</v>
      </c>
      <c r="G3259" s="12" t="s">
        <v>16685</v>
      </c>
      <c r="H3259" s="13">
        <v>147.92725587308803</v>
      </c>
      <c r="I3259" s="12" t="s">
        <v>20935</v>
      </c>
      <c r="J3259" t="s">
        <v>24467</v>
      </c>
    </row>
    <row r="3260" spans="1:10" x14ac:dyDescent="0.25">
      <c r="A3260" s="11">
        <v>136516</v>
      </c>
      <c r="B3260" s="12" t="s">
        <v>20936</v>
      </c>
      <c r="C3260" s="12" t="s">
        <v>17025</v>
      </c>
      <c r="D3260" s="12" t="s">
        <v>17021</v>
      </c>
      <c r="E3260" s="11">
        <v>800</v>
      </c>
      <c r="F3260" s="12" t="s">
        <v>16726</v>
      </c>
      <c r="G3260" s="12" t="s">
        <v>16677</v>
      </c>
      <c r="H3260" s="13">
        <v>70.382938228487049</v>
      </c>
      <c r="I3260" s="12" t="s">
        <v>20937</v>
      </c>
      <c r="J3260" t="s">
        <v>24467</v>
      </c>
    </row>
    <row r="3261" spans="1:10" x14ac:dyDescent="0.25">
      <c r="A3261" s="11">
        <v>138029</v>
      </c>
      <c r="B3261" s="12" t="s">
        <v>20938</v>
      </c>
      <c r="C3261" s="12" t="s">
        <v>17025</v>
      </c>
      <c r="D3261" s="12" t="s">
        <v>17021</v>
      </c>
      <c r="E3261" s="11">
        <v>800</v>
      </c>
      <c r="F3261" s="12" t="s">
        <v>16726</v>
      </c>
      <c r="G3261" s="12" t="s">
        <v>16677</v>
      </c>
      <c r="H3261" s="13">
        <v>70.382938228487049</v>
      </c>
      <c r="I3261" s="12" t="s">
        <v>20939</v>
      </c>
      <c r="J3261" t="s">
        <v>24467</v>
      </c>
    </row>
    <row r="3262" spans="1:10" ht="30" x14ac:dyDescent="0.25">
      <c r="A3262" s="11">
        <v>138330</v>
      </c>
      <c r="B3262" s="12" t="s">
        <v>20940</v>
      </c>
      <c r="C3262" s="12" t="s">
        <v>15</v>
      </c>
      <c r="D3262" s="12" t="s">
        <v>17009</v>
      </c>
      <c r="E3262" s="11">
        <v>600</v>
      </c>
      <c r="F3262" s="12" t="s">
        <v>17010</v>
      </c>
      <c r="G3262" s="12" t="s">
        <v>16685</v>
      </c>
      <c r="H3262" s="13">
        <v>96.922711521761485</v>
      </c>
      <c r="I3262" s="12" t="s">
        <v>20263</v>
      </c>
      <c r="J3262" t="s">
        <v>24467</v>
      </c>
    </row>
    <row r="3263" spans="1:10" ht="30" x14ac:dyDescent="0.25">
      <c r="A3263" s="11">
        <v>138350</v>
      </c>
      <c r="B3263" s="12" t="s">
        <v>20941</v>
      </c>
      <c r="C3263" s="12" t="s">
        <v>15</v>
      </c>
      <c r="D3263" s="12" t="s">
        <v>17009</v>
      </c>
      <c r="E3263" s="11">
        <v>900</v>
      </c>
      <c r="F3263" s="12" t="s">
        <v>16723</v>
      </c>
      <c r="G3263" s="12" t="s">
        <v>16689</v>
      </c>
      <c r="H3263" s="13">
        <v>95.910078862098828</v>
      </c>
      <c r="I3263" s="12" t="s">
        <v>20273</v>
      </c>
      <c r="J3263" t="s">
        <v>24467</v>
      </c>
    </row>
    <row r="3264" spans="1:10" x14ac:dyDescent="0.25">
      <c r="A3264" s="11">
        <v>138377</v>
      </c>
      <c r="B3264" s="12" t="s">
        <v>20942</v>
      </c>
      <c r="C3264" s="12" t="s">
        <v>17025</v>
      </c>
      <c r="D3264" s="12" t="s">
        <v>17021</v>
      </c>
      <c r="E3264" s="11">
        <v>800</v>
      </c>
      <c r="F3264" s="12" t="s">
        <v>16726</v>
      </c>
      <c r="G3264" s="12" t="s">
        <v>16677</v>
      </c>
      <c r="H3264" s="13">
        <v>70.382938228487049</v>
      </c>
      <c r="I3264" s="12" t="s">
        <v>20943</v>
      </c>
      <c r="J3264" t="s">
        <v>24467</v>
      </c>
    </row>
    <row r="3265" spans="1:10" ht="30" x14ac:dyDescent="0.25">
      <c r="A3265" s="11">
        <v>138862</v>
      </c>
      <c r="B3265" s="12" t="s">
        <v>20944</v>
      </c>
      <c r="C3265" s="12" t="s">
        <v>24</v>
      </c>
      <c r="D3265" s="12" t="s">
        <v>17009</v>
      </c>
      <c r="E3265" s="11">
        <v>750</v>
      </c>
      <c r="F3265" s="12" t="s">
        <v>17010</v>
      </c>
      <c r="G3265" s="12" t="s">
        <v>16685</v>
      </c>
      <c r="H3265" s="13">
        <v>112.42863351145562</v>
      </c>
      <c r="I3265" s="12" t="s">
        <v>20945</v>
      </c>
      <c r="J3265" t="s">
        <v>24467</v>
      </c>
    </row>
    <row r="3266" spans="1:10" ht="30" x14ac:dyDescent="0.25">
      <c r="A3266" s="11">
        <v>139105</v>
      </c>
      <c r="B3266" s="12" t="s">
        <v>20946</v>
      </c>
      <c r="C3266" s="12" t="s">
        <v>16690</v>
      </c>
      <c r="D3266" s="12" t="s">
        <v>17006</v>
      </c>
      <c r="E3266" s="11">
        <v>800</v>
      </c>
      <c r="F3266" s="12" t="s">
        <v>16723</v>
      </c>
      <c r="G3266" s="12" t="s">
        <v>16689</v>
      </c>
      <c r="H3266" s="13">
        <v>89.250422579370039</v>
      </c>
      <c r="I3266" s="12" t="s">
        <v>20947</v>
      </c>
      <c r="J3266" t="s">
        <v>24467</v>
      </c>
    </row>
    <row r="3267" spans="1:10" ht="30" x14ac:dyDescent="0.25">
      <c r="A3267" s="11">
        <v>139739</v>
      </c>
      <c r="B3267" s="12" t="s">
        <v>20948</v>
      </c>
      <c r="C3267" s="12" t="s">
        <v>24</v>
      </c>
      <c r="D3267" s="12" t="s">
        <v>17009</v>
      </c>
      <c r="E3267" s="11">
        <v>800</v>
      </c>
      <c r="F3267" s="12" t="s">
        <v>17010</v>
      </c>
      <c r="G3267" s="12" t="s">
        <v>16685</v>
      </c>
      <c r="H3267" s="13">
        <v>117.11262124917647</v>
      </c>
      <c r="I3267" s="12" t="s">
        <v>20658</v>
      </c>
      <c r="J3267" t="s">
        <v>24467</v>
      </c>
    </row>
    <row r="3268" spans="1:10" ht="30" x14ac:dyDescent="0.25">
      <c r="A3268" s="11">
        <v>140057</v>
      </c>
      <c r="B3268" s="12" t="s">
        <v>20949</v>
      </c>
      <c r="C3268" s="12" t="s">
        <v>24</v>
      </c>
      <c r="D3268" s="12" t="s">
        <v>17009</v>
      </c>
      <c r="E3268" s="11">
        <v>850</v>
      </c>
      <c r="F3268" s="12" t="s">
        <v>17010</v>
      </c>
      <c r="G3268" s="12" t="s">
        <v>16685</v>
      </c>
      <c r="H3268" s="13">
        <v>121.58203502485915</v>
      </c>
      <c r="I3268" s="12" t="s">
        <v>20950</v>
      </c>
      <c r="J3268" t="s">
        <v>24467</v>
      </c>
    </row>
    <row r="3269" spans="1:10" ht="30" x14ac:dyDescent="0.25">
      <c r="A3269" s="11">
        <v>140679</v>
      </c>
      <c r="B3269" s="12" t="s">
        <v>20951</v>
      </c>
      <c r="C3269" s="12" t="s">
        <v>24</v>
      </c>
      <c r="D3269" s="12" t="s">
        <v>17009</v>
      </c>
      <c r="E3269" s="11">
        <v>825</v>
      </c>
      <c r="F3269" s="12" t="s">
        <v>17010</v>
      </c>
      <c r="G3269" s="12" t="s">
        <v>16685</v>
      </c>
      <c r="H3269" s="13">
        <v>119.37321767596551</v>
      </c>
      <c r="I3269" s="12" t="s">
        <v>20952</v>
      </c>
      <c r="J3269" t="s">
        <v>24467</v>
      </c>
    </row>
    <row r="3270" spans="1:10" x14ac:dyDescent="0.25">
      <c r="A3270" s="11">
        <v>143617</v>
      </c>
      <c r="B3270" s="12" t="s">
        <v>20953</v>
      </c>
      <c r="C3270" s="12" t="s">
        <v>17025</v>
      </c>
      <c r="D3270" s="12" t="s">
        <v>17021</v>
      </c>
      <c r="E3270" s="11">
        <v>900</v>
      </c>
      <c r="F3270" s="12" t="s">
        <v>16726</v>
      </c>
      <c r="G3270" s="12" t="s">
        <v>16677</v>
      </c>
      <c r="H3270" s="13">
        <v>75.63474727570383</v>
      </c>
      <c r="I3270" s="12" t="s">
        <v>20954</v>
      </c>
      <c r="J3270" t="s">
        <v>24467</v>
      </c>
    </row>
    <row r="3271" spans="1:10" ht="30" x14ac:dyDescent="0.25">
      <c r="A3271" s="11">
        <v>145254</v>
      </c>
      <c r="B3271" s="12" t="s">
        <v>20955</v>
      </c>
      <c r="C3271" s="12" t="s">
        <v>24</v>
      </c>
      <c r="D3271" s="12" t="s">
        <v>17009</v>
      </c>
      <c r="E3271" s="11">
        <v>850</v>
      </c>
      <c r="F3271" s="12" t="s">
        <v>17010</v>
      </c>
      <c r="G3271" s="12" t="s">
        <v>16685</v>
      </c>
      <c r="H3271" s="13">
        <v>121.58203502485915</v>
      </c>
      <c r="I3271" s="12" t="s">
        <v>20956</v>
      </c>
      <c r="J3271" t="s">
        <v>24467</v>
      </c>
    </row>
    <row r="3272" spans="1:10" ht="30" x14ac:dyDescent="0.25">
      <c r="A3272" s="11">
        <v>145418</v>
      </c>
      <c r="B3272" s="12" t="s">
        <v>20957</v>
      </c>
      <c r="C3272" s="12" t="s">
        <v>20</v>
      </c>
      <c r="D3272" s="12" t="s">
        <v>17021</v>
      </c>
      <c r="E3272" s="11">
        <v>800</v>
      </c>
      <c r="F3272" s="12" t="s">
        <v>17022</v>
      </c>
      <c r="G3272" s="12" t="s">
        <v>16681</v>
      </c>
      <c r="H3272" s="13">
        <v>90.339381422013147</v>
      </c>
      <c r="I3272" s="12" t="s">
        <v>17162</v>
      </c>
      <c r="J3272" t="s">
        <v>24467</v>
      </c>
    </row>
    <row r="3273" spans="1:10" ht="30" x14ac:dyDescent="0.25">
      <c r="A3273" s="11">
        <v>145631</v>
      </c>
      <c r="B3273" s="12" t="s">
        <v>20958</v>
      </c>
      <c r="C3273" s="12" t="s">
        <v>16690</v>
      </c>
      <c r="D3273" s="12" t="s">
        <v>17006</v>
      </c>
      <c r="E3273" s="11">
        <v>1600</v>
      </c>
      <c r="F3273" s="12" t="s">
        <v>16723</v>
      </c>
      <c r="G3273" s="12" t="s">
        <v>16689</v>
      </c>
      <c r="H3273" s="13">
        <v>129.81201163146042</v>
      </c>
      <c r="I3273" s="12" t="s">
        <v>20451</v>
      </c>
      <c r="J3273" t="s">
        <v>24467</v>
      </c>
    </row>
    <row r="3274" spans="1:10" ht="30" x14ac:dyDescent="0.25">
      <c r="A3274" s="11">
        <v>65008</v>
      </c>
      <c r="B3274" s="12" t="s">
        <v>20959</v>
      </c>
      <c r="C3274" s="12" t="s">
        <v>15</v>
      </c>
      <c r="D3274" s="12" t="s">
        <v>17009</v>
      </c>
      <c r="E3274" s="11">
        <v>2198</v>
      </c>
      <c r="F3274" s="12" t="s">
        <v>17010</v>
      </c>
      <c r="G3274" s="12" t="s">
        <v>16685</v>
      </c>
      <c r="H3274" s="13">
        <v>194.36965319669582</v>
      </c>
      <c r="I3274" s="12" t="s">
        <v>20960</v>
      </c>
      <c r="J3274" t="s">
        <v>24467</v>
      </c>
    </row>
    <row r="3275" spans="1:10" ht="30" x14ac:dyDescent="0.25">
      <c r="A3275" s="11">
        <v>65342</v>
      </c>
      <c r="B3275" s="12" t="s">
        <v>20961</v>
      </c>
      <c r="C3275" s="12" t="s">
        <v>15</v>
      </c>
      <c r="D3275" s="12" t="s">
        <v>17009</v>
      </c>
      <c r="E3275" s="11">
        <v>900</v>
      </c>
      <c r="F3275" s="12" t="s">
        <v>17010</v>
      </c>
      <c r="G3275" s="12" t="s">
        <v>16685</v>
      </c>
      <c r="H3275" s="13">
        <v>125.85128916075223</v>
      </c>
      <c r="I3275" s="12" t="s">
        <v>20962</v>
      </c>
      <c r="J3275" t="s">
        <v>24467</v>
      </c>
    </row>
    <row r="3276" spans="1:10" ht="30" x14ac:dyDescent="0.25">
      <c r="A3276" s="11">
        <v>66474</v>
      </c>
      <c r="B3276" s="12" t="s">
        <v>20963</v>
      </c>
      <c r="C3276" s="12" t="s">
        <v>15</v>
      </c>
      <c r="D3276" s="12" t="s">
        <v>17009</v>
      </c>
      <c r="E3276" s="11">
        <v>1500</v>
      </c>
      <c r="F3276" s="12" t="s">
        <v>16723</v>
      </c>
      <c r="G3276" s="12" t="s">
        <v>16689</v>
      </c>
      <c r="H3276" s="13">
        <v>125.99463105232326</v>
      </c>
      <c r="I3276" s="12" t="s">
        <v>20964</v>
      </c>
      <c r="J3276" t="s">
        <v>24467</v>
      </c>
    </row>
    <row r="3277" spans="1:10" ht="30" x14ac:dyDescent="0.25">
      <c r="A3277" s="11">
        <v>66792</v>
      </c>
      <c r="B3277" s="12" t="s">
        <v>20965</v>
      </c>
      <c r="C3277" s="12" t="s">
        <v>15</v>
      </c>
      <c r="D3277" s="12" t="s">
        <v>17009</v>
      </c>
      <c r="E3277" s="11">
        <v>1200</v>
      </c>
      <c r="F3277" s="12" t="s">
        <v>17010</v>
      </c>
      <c r="G3277" s="12" t="s">
        <v>16685</v>
      </c>
      <c r="H3277" s="13">
        <v>147.92725587308803</v>
      </c>
      <c r="I3277" s="12" t="s">
        <v>20966</v>
      </c>
      <c r="J3277" t="s">
        <v>24467</v>
      </c>
    </row>
    <row r="3278" spans="1:10" ht="30" x14ac:dyDescent="0.25">
      <c r="A3278" s="11">
        <v>68009</v>
      </c>
      <c r="B3278" s="12" t="s">
        <v>20967</v>
      </c>
      <c r="C3278" s="12" t="s">
        <v>16690</v>
      </c>
      <c r="D3278" s="12" t="s">
        <v>17006</v>
      </c>
      <c r="E3278" s="11">
        <v>1300</v>
      </c>
      <c r="F3278" s="12" t="s">
        <v>16723</v>
      </c>
      <c r="G3278" s="12" t="s">
        <v>16689</v>
      </c>
      <c r="H3278" s="13">
        <v>117.48995194282652</v>
      </c>
      <c r="I3278" s="12" t="s">
        <v>17111</v>
      </c>
      <c r="J3278" t="s">
        <v>24467</v>
      </c>
    </row>
    <row r="3279" spans="1:10" ht="30" x14ac:dyDescent="0.25">
      <c r="A3279" s="11">
        <v>69701</v>
      </c>
      <c r="B3279" s="12" t="s">
        <v>20968</v>
      </c>
      <c r="C3279" s="12" t="s">
        <v>15</v>
      </c>
      <c r="D3279" s="12" t="s">
        <v>17009</v>
      </c>
      <c r="E3279" s="11">
        <v>900</v>
      </c>
      <c r="F3279" s="12" t="s">
        <v>17010</v>
      </c>
      <c r="G3279" s="12" t="s">
        <v>16685</v>
      </c>
      <c r="H3279" s="13">
        <v>125.85128916075223</v>
      </c>
      <c r="I3279" s="12" t="s">
        <v>20969</v>
      </c>
      <c r="J3279" t="s">
        <v>24467</v>
      </c>
    </row>
    <row r="3280" spans="1:10" ht="30" x14ac:dyDescent="0.25">
      <c r="A3280" s="11">
        <v>70008</v>
      </c>
      <c r="B3280" s="12" t="s">
        <v>20970</v>
      </c>
      <c r="C3280" s="12" t="s">
        <v>15</v>
      </c>
      <c r="D3280" s="12" t="s">
        <v>17009</v>
      </c>
      <c r="E3280" s="11">
        <v>1200</v>
      </c>
      <c r="F3280" s="12" t="s">
        <v>16723</v>
      </c>
      <c r="G3280" s="12" t="s">
        <v>16689</v>
      </c>
      <c r="H3280" s="13">
        <v>112.73396459625864</v>
      </c>
      <c r="I3280" s="12" t="s">
        <v>20971</v>
      </c>
      <c r="J3280" t="s">
        <v>24467</v>
      </c>
    </row>
    <row r="3281" spans="1:10" ht="30" x14ac:dyDescent="0.25">
      <c r="A3281" s="11">
        <v>70613</v>
      </c>
      <c r="B3281" s="12" t="s">
        <v>20972</v>
      </c>
      <c r="C3281" s="12" t="s">
        <v>16690</v>
      </c>
      <c r="D3281" s="12" t="s">
        <v>17006</v>
      </c>
      <c r="E3281" s="11">
        <v>1200</v>
      </c>
      <c r="F3281" s="12" t="s">
        <v>16723</v>
      </c>
      <c r="G3281" s="12" t="s">
        <v>16689</v>
      </c>
      <c r="H3281" s="13">
        <v>112.73396459625864</v>
      </c>
      <c r="I3281" s="12" t="s">
        <v>20973</v>
      </c>
      <c r="J3281" t="s">
        <v>24467</v>
      </c>
    </row>
    <row r="3282" spans="1:10" ht="30" x14ac:dyDescent="0.25">
      <c r="A3282" s="11">
        <v>71408</v>
      </c>
      <c r="B3282" s="12" t="s">
        <v>20974</v>
      </c>
      <c r="C3282" s="12" t="s">
        <v>15</v>
      </c>
      <c r="D3282" s="12" t="s">
        <v>17009</v>
      </c>
      <c r="E3282" s="11">
        <v>823</v>
      </c>
      <c r="F3282" s="12" t="s">
        <v>16723</v>
      </c>
      <c r="G3282" s="12" t="s">
        <v>16689</v>
      </c>
      <c r="H3282" s="13">
        <v>90.836849757824965</v>
      </c>
      <c r="I3282" s="12" t="s">
        <v>20099</v>
      </c>
      <c r="J3282" t="s">
        <v>24467</v>
      </c>
    </row>
    <row r="3283" spans="1:10" ht="30" x14ac:dyDescent="0.25">
      <c r="A3283" s="11">
        <v>71426</v>
      </c>
      <c r="B3283" s="12" t="s">
        <v>20975</v>
      </c>
      <c r="C3283" s="12" t="s">
        <v>17025</v>
      </c>
      <c r="D3283" s="12" t="s">
        <v>17021</v>
      </c>
      <c r="E3283" s="11">
        <v>900</v>
      </c>
      <c r="F3283" s="12" t="s">
        <v>17022</v>
      </c>
      <c r="G3283" s="12" t="s">
        <v>16681</v>
      </c>
      <c r="H3283" s="13">
        <v>97.080293248283951</v>
      </c>
      <c r="I3283" s="12" t="s">
        <v>20231</v>
      </c>
      <c r="J3283" t="s">
        <v>24467</v>
      </c>
    </row>
    <row r="3284" spans="1:10" x14ac:dyDescent="0.25">
      <c r="A3284" s="11">
        <v>71586</v>
      </c>
      <c r="B3284" s="12" t="s">
        <v>20976</v>
      </c>
      <c r="C3284" s="12" t="s">
        <v>17025</v>
      </c>
      <c r="D3284" s="12" t="s">
        <v>17021</v>
      </c>
      <c r="E3284" s="11">
        <v>750</v>
      </c>
      <c r="F3284" s="12" t="s">
        <v>16726</v>
      </c>
      <c r="G3284" s="12" t="s">
        <v>16677</v>
      </c>
      <c r="H3284" s="13">
        <v>67.567931476093023</v>
      </c>
      <c r="I3284" s="12" t="s">
        <v>20420</v>
      </c>
      <c r="J3284" t="s">
        <v>24467</v>
      </c>
    </row>
    <row r="3285" spans="1:10" ht="30" x14ac:dyDescent="0.25">
      <c r="A3285" s="11">
        <v>72762</v>
      </c>
      <c r="B3285" s="12" t="s">
        <v>20977</v>
      </c>
      <c r="C3285" s="12" t="s">
        <v>15</v>
      </c>
      <c r="D3285" s="12" t="s">
        <v>17009</v>
      </c>
      <c r="E3285" s="11">
        <v>1100</v>
      </c>
      <c r="F3285" s="12" t="s">
        <v>16723</v>
      </c>
      <c r="G3285" s="12" t="s">
        <v>16689</v>
      </c>
      <c r="H3285" s="13">
        <v>107.58700850321935</v>
      </c>
      <c r="I3285" s="12" t="s">
        <v>20978</v>
      </c>
      <c r="J3285" t="s">
        <v>24467</v>
      </c>
    </row>
    <row r="3286" spans="1:10" ht="30" x14ac:dyDescent="0.25">
      <c r="A3286" s="11">
        <v>72764</v>
      </c>
      <c r="B3286" s="12" t="s">
        <v>20979</v>
      </c>
      <c r="C3286" s="12" t="s">
        <v>15</v>
      </c>
      <c r="D3286" s="12" t="s">
        <v>17009</v>
      </c>
      <c r="E3286" s="11">
        <v>1100</v>
      </c>
      <c r="F3286" s="12" t="s">
        <v>16723</v>
      </c>
      <c r="G3286" s="12" t="s">
        <v>16689</v>
      </c>
      <c r="H3286" s="13">
        <v>107.58700850321935</v>
      </c>
      <c r="I3286" s="12" t="s">
        <v>20980</v>
      </c>
      <c r="J3286" t="s">
        <v>24467</v>
      </c>
    </row>
    <row r="3287" spans="1:10" ht="30" x14ac:dyDescent="0.25">
      <c r="A3287" s="11">
        <v>72766</v>
      </c>
      <c r="B3287" s="12" t="s">
        <v>20981</v>
      </c>
      <c r="C3287" s="12" t="s">
        <v>15</v>
      </c>
      <c r="D3287" s="12" t="s">
        <v>17009</v>
      </c>
      <c r="E3287" s="11">
        <v>1100</v>
      </c>
      <c r="F3287" s="12" t="s">
        <v>16723</v>
      </c>
      <c r="G3287" s="12" t="s">
        <v>16689</v>
      </c>
      <c r="H3287" s="13">
        <v>107.58700850321935</v>
      </c>
      <c r="I3287" s="12" t="s">
        <v>20069</v>
      </c>
      <c r="J3287" t="s">
        <v>24467</v>
      </c>
    </row>
    <row r="3288" spans="1:10" ht="30" x14ac:dyDescent="0.25">
      <c r="A3288" s="11">
        <v>74304</v>
      </c>
      <c r="B3288" s="12" t="s">
        <v>20982</v>
      </c>
      <c r="C3288" s="12" t="s">
        <v>15</v>
      </c>
      <c r="D3288" s="12" t="s">
        <v>17009</v>
      </c>
      <c r="E3288" s="11">
        <v>800</v>
      </c>
      <c r="F3288" s="12" t="s">
        <v>17010</v>
      </c>
      <c r="G3288" s="12" t="s">
        <v>16685</v>
      </c>
      <c r="H3288" s="13">
        <v>117.11262124917647</v>
      </c>
      <c r="I3288" s="12" t="s">
        <v>20834</v>
      </c>
      <c r="J3288" t="s">
        <v>24467</v>
      </c>
    </row>
    <row r="3289" spans="1:10" ht="30" x14ac:dyDescent="0.25">
      <c r="A3289" s="11">
        <v>74365</v>
      </c>
      <c r="B3289" s="12" t="s">
        <v>20983</v>
      </c>
      <c r="C3289" s="12" t="s">
        <v>24</v>
      </c>
      <c r="D3289" s="12" t="s">
        <v>17009</v>
      </c>
      <c r="E3289" s="11">
        <v>2056</v>
      </c>
      <c r="F3289" s="12" t="s">
        <v>17010</v>
      </c>
      <c r="G3289" s="12" t="s">
        <v>16685</v>
      </c>
      <c r="H3289" s="13">
        <v>189.43072415110674</v>
      </c>
      <c r="I3289" s="12" t="s">
        <v>20984</v>
      </c>
      <c r="J3289" t="s">
        <v>24467</v>
      </c>
    </row>
    <row r="3290" spans="1:10" ht="30" x14ac:dyDescent="0.25">
      <c r="A3290" s="11">
        <v>75007</v>
      </c>
      <c r="B3290" s="12" t="s">
        <v>20985</v>
      </c>
      <c r="C3290" s="12" t="s">
        <v>15</v>
      </c>
      <c r="D3290" s="12" t="s">
        <v>17009</v>
      </c>
      <c r="E3290" s="11">
        <v>1000</v>
      </c>
      <c r="F3290" s="12" t="s">
        <v>16723</v>
      </c>
      <c r="G3290" s="12" t="s">
        <v>16689</v>
      </c>
      <c r="H3290" s="13">
        <v>101.99880744584041</v>
      </c>
      <c r="I3290" s="12" t="s">
        <v>18195</v>
      </c>
      <c r="J3290" t="s">
        <v>24467</v>
      </c>
    </row>
    <row r="3291" spans="1:10" ht="30" x14ac:dyDescent="0.25">
      <c r="A3291" s="11">
        <v>75141</v>
      </c>
      <c r="B3291" s="12" t="s">
        <v>20986</v>
      </c>
      <c r="C3291" s="12" t="s">
        <v>15</v>
      </c>
      <c r="D3291" s="12" t="s">
        <v>17009</v>
      </c>
      <c r="E3291" s="11">
        <v>900</v>
      </c>
      <c r="F3291" s="12" t="s">
        <v>16723</v>
      </c>
      <c r="G3291" s="12" t="s">
        <v>16689</v>
      </c>
      <c r="H3291" s="13">
        <v>95.910078862098828</v>
      </c>
      <c r="I3291" s="12" t="s">
        <v>17840</v>
      </c>
      <c r="J3291" t="s">
        <v>24467</v>
      </c>
    </row>
    <row r="3292" spans="1:10" x14ac:dyDescent="0.25">
      <c r="A3292" s="11">
        <v>76279</v>
      </c>
      <c r="B3292" s="12" t="s">
        <v>20987</v>
      </c>
      <c r="C3292" s="12" t="s">
        <v>17025</v>
      </c>
      <c r="D3292" s="12" t="s">
        <v>17021</v>
      </c>
      <c r="E3292" s="11">
        <v>750</v>
      </c>
      <c r="F3292" s="12" t="s">
        <v>16726</v>
      </c>
      <c r="G3292" s="12" t="s">
        <v>16677</v>
      </c>
      <c r="H3292" s="13">
        <v>67.567931476093023</v>
      </c>
      <c r="I3292" s="12" t="s">
        <v>20006</v>
      </c>
      <c r="J3292" t="s">
        <v>24467</v>
      </c>
    </row>
    <row r="3293" spans="1:10" ht="30" x14ac:dyDescent="0.25">
      <c r="A3293" s="11">
        <v>76457</v>
      </c>
      <c r="B3293" s="12" t="s">
        <v>20988</v>
      </c>
      <c r="C3293" s="12" t="s">
        <v>24</v>
      </c>
      <c r="D3293" s="12" t="s">
        <v>17009</v>
      </c>
      <c r="E3293" s="11">
        <v>2084</v>
      </c>
      <c r="F3293" s="12" t="s">
        <v>17010</v>
      </c>
      <c r="G3293" s="12" t="s">
        <v>16685</v>
      </c>
      <c r="H3293" s="13">
        <v>190.43708914655286</v>
      </c>
      <c r="I3293" s="12" t="s">
        <v>20381</v>
      </c>
      <c r="J3293" t="s">
        <v>24467</v>
      </c>
    </row>
    <row r="3294" spans="1:10" ht="30" x14ac:dyDescent="0.25">
      <c r="A3294" s="11">
        <v>76564</v>
      </c>
      <c r="B3294" s="12" t="s">
        <v>20989</v>
      </c>
      <c r="C3294" s="12" t="s">
        <v>24</v>
      </c>
      <c r="D3294" s="12" t="s">
        <v>17009</v>
      </c>
      <c r="E3294" s="11">
        <v>1902</v>
      </c>
      <c r="F3294" s="12" t="s">
        <v>17010</v>
      </c>
      <c r="G3294" s="12" t="s">
        <v>16685</v>
      </c>
      <c r="H3294" s="13">
        <v>183.58431177668621</v>
      </c>
      <c r="I3294" s="12" t="s">
        <v>20990</v>
      </c>
      <c r="J3294" t="s">
        <v>24467</v>
      </c>
    </row>
    <row r="3295" spans="1:10" ht="30" x14ac:dyDescent="0.25">
      <c r="A3295" s="11">
        <v>76655</v>
      </c>
      <c r="B3295" s="12" t="s">
        <v>20991</v>
      </c>
      <c r="C3295" s="12" t="s">
        <v>15</v>
      </c>
      <c r="D3295" s="12" t="s">
        <v>17009</v>
      </c>
      <c r="E3295" s="11">
        <v>1325</v>
      </c>
      <c r="F3295" s="12" t="s">
        <v>17010</v>
      </c>
      <c r="G3295" s="12" t="s">
        <v>16685</v>
      </c>
      <c r="H3295" s="13">
        <v>155.65477145582051</v>
      </c>
      <c r="I3295" s="12" t="s">
        <v>20992</v>
      </c>
      <c r="J3295" t="s">
        <v>24467</v>
      </c>
    </row>
    <row r="3296" spans="1:10" ht="30" x14ac:dyDescent="0.25">
      <c r="A3296" s="11">
        <v>76674</v>
      </c>
      <c r="B3296" s="12" t="s">
        <v>20993</v>
      </c>
      <c r="C3296" s="12" t="s">
        <v>17025</v>
      </c>
      <c r="D3296" s="12" t="s">
        <v>17021</v>
      </c>
      <c r="E3296" s="11">
        <v>475</v>
      </c>
      <c r="F3296" s="12" t="s">
        <v>17022</v>
      </c>
      <c r="G3296" s="12" t="s">
        <v>16681</v>
      </c>
      <c r="H3296" s="13">
        <v>63.281377650008892</v>
      </c>
      <c r="I3296" s="12" t="s">
        <v>20471</v>
      </c>
      <c r="J3296" t="s">
        <v>24467</v>
      </c>
    </row>
    <row r="3297" spans="1:10" ht="30" x14ac:dyDescent="0.25">
      <c r="A3297" s="11">
        <v>76954</v>
      </c>
      <c r="B3297" s="12" t="s">
        <v>20994</v>
      </c>
      <c r="C3297" s="12" t="s">
        <v>15</v>
      </c>
      <c r="D3297" s="12" t="s">
        <v>17009</v>
      </c>
      <c r="E3297" s="11">
        <v>900</v>
      </c>
      <c r="F3297" s="12" t="s">
        <v>16723</v>
      </c>
      <c r="G3297" s="12" t="s">
        <v>16689</v>
      </c>
      <c r="H3297" s="13">
        <v>95.910078862098828</v>
      </c>
      <c r="I3297" s="12" t="s">
        <v>20995</v>
      </c>
      <c r="J3297" t="s">
        <v>24467</v>
      </c>
    </row>
    <row r="3298" spans="1:10" x14ac:dyDescent="0.25">
      <c r="A3298" s="11">
        <v>77019</v>
      </c>
      <c r="B3298" s="12" t="s">
        <v>20996</v>
      </c>
      <c r="C3298" s="12" t="s">
        <v>17025</v>
      </c>
      <c r="D3298" s="12" t="s">
        <v>17021</v>
      </c>
      <c r="E3298" s="11">
        <v>850</v>
      </c>
      <c r="F3298" s="12" t="s">
        <v>16726</v>
      </c>
      <c r="G3298" s="12" t="s">
        <v>16677</v>
      </c>
      <c r="H3298" s="13">
        <v>73.068989230813457</v>
      </c>
      <c r="I3298" s="12" t="s">
        <v>17154</v>
      </c>
      <c r="J3298" t="s">
        <v>24467</v>
      </c>
    </row>
    <row r="3299" spans="1:10" ht="30" x14ac:dyDescent="0.25">
      <c r="A3299" s="11">
        <v>77250</v>
      </c>
      <c r="B3299" s="12" t="s">
        <v>20997</v>
      </c>
      <c r="C3299" s="12" t="s">
        <v>15</v>
      </c>
      <c r="D3299" s="12" t="s">
        <v>17009</v>
      </c>
      <c r="E3299" s="11">
        <v>900</v>
      </c>
      <c r="F3299" s="12" t="s">
        <v>17010</v>
      </c>
      <c r="G3299" s="12" t="s">
        <v>16685</v>
      </c>
      <c r="H3299" s="13">
        <v>125.85128916075223</v>
      </c>
      <c r="I3299" s="12" t="s">
        <v>20842</v>
      </c>
      <c r="J3299" t="s">
        <v>24467</v>
      </c>
    </row>
    <row r="3300" spans="1:10" ht="30" x14ac:dyDescent="0.25">
      <c r="A3300" s="11">
        <v>77524</v>
      </c>
      <c r="B3300" s="12" t="s">
        <v>20998</v>
      </c>
      <c r="C3300" s="12" t="s">
        <v>16690</v>
      </c>
      <c r="D3300" s="12" t="s">
        <v>17006</v>
      </c>
      <c r="E3300" s="11">
        <v>1542</v>
      </c>
      <c r="F3300" s="12" t="s">
        <v>16723</v>
      </c>
      <c r="G3300" s="12" t="s">
        <v>16689</v>
      </c>
      <c r="H3300" s="13">
        <v>127.63027657582137</v>
      </c>
      <c r="I3300" s="12" t="s">
        <v>20999</v>
      </c>
      <c r="J3300" t="s">
        <v>24467</v>
      </c>
    </row>
    <row r="3301" spans="1:10" ht="30" x14ac:dyDescent="0.25">
      <c r="A3301" s="11">
        <v>106463</v>
      </c>
      <c r="B3301" s="12" t="s">
        <v>21000</v>
      </c>
      <c r="C3301" s="12" t="s">
        <v>24</v>
      </c>
      <c r="D3301" s="12" t="s">
        <v>17009</v>
      </c>
      <c r="E3301" s="11">
        <v>700</v>
      </c>
      <c r="F3301" s="12" t="s">
        <v>17010</v>
      </c>
      <c r="G3301" s="12" t="s">
        <v>16685</v>
      </c>
      <c r="H3301" s="13">
        <v>107.51423940217995</v>
      </c>
      <c r="I3301" s="12" t="s">
        <v>20120</v>
      </c>
      <c r="J3301" t="s">
        <v>24467</v>
      </c>
    </row>
    <row r="3302" spans="1:10" ht="30" x14ac:dyDescent="0.25">
      <c r="A3302" s="11">
        <v>106696</v>
      </c>
      <c r="B3302" s="12" t="s">
        <v>21001</v>
      </c>
      <c r="C3302" s="12" t="s">
        <v>24</v>
      </c>
      <c r="D3302" s="12" t="s">
        <v>17009</v>
      </c>
      <c r="E3302" s="11">
        <v>750</v>
      </c>
      <c r="F3302" s="12" t="s">
        <v>17010</v>
      </c>
      <c r="G3302" s="12" t="s">
        <v>16685</v>
      </c>
      <c r="H3302" s="13">
        <v>112.42863351145562</v>
      </c>
      <c r="I3302" s="12" t="s">
        <v>21002</v>
      </c>
      <c r="J3302" t="s">
        <v>24467</v>
      </c>
    </row>
    <row r="3303" spans="1:10" ht="30" x14ac:dyDescent="0.25">
      <c r="A3303" s="11">
        <v>106862</v>
      </c>
      <c r="B3303" s="12" t="s">
        <v>21003</v>
      </c>
      <c r="C3303" s="12" t="s">
        <v>24</v>
      </c>
      <c r="D3303" s="12" t="s">
        <v>17009</v>
      </c>
      <c r="E3303" s="11">
        <v>750</v>
      </c>
      <c r="F3303" s="12" t="s">
        <v>17010</v>
      </c>
      <c r="G3303" s="12" t="s">
        <v>16685</v>
      </c>
      <c r="H3303" s="13">
        <v>112.42863351145562</v>
      </c>
      <c r="I3303" s="12" t="s">
        <v>12640</v>
      </c>
      <c r="J3303" t="s">
        <v>24467</v>
      </c>
    </row>
    <row r="3304" spans="1:10" x14ac:dyDescent="0.25">
      <c r="A3304" s="11">
        <v>108009</v>
      </c>
      <c r="B3304" s="12" t="s">
        <v>21004</v>
      </c>
      <c r="C3304" s="12" t="s">
        <v>17025</v>
      </c>
      <c r="D3304" s="12" t="s">
        <v>17021</v>
      </c>
      <c r="E3304" s="11">
        <v>800</v>
      </c>
      <c r="F3304" s="12" t="s">
        <v>16726</v>
      </c>
      <c r="G3304" s="12" t="s">
        <v>16677</v>
      </c>
      <c r="H3304" s="13">
        <v>70.382938228487049</v>
      </c>
      <c r="I3304" s="12" t="s">
        <v>20304</v>
      </c>
      <c r="J3304" t="s">
        <v>24467</v>
      </c>
    </row>
    <row r="3305" spans="1:10" ht="30" x14ac:dyDescent="0.25">
      <c r="A3305" s="11">
        <v>108556</v>
      </c>
      <c r="B3305" s="12" t="s">
        <v>21005</v>
      </c>
      <c r="C3305" s="12" t="s">
        <v>15</v>
      </c>
      <c r="D3305" s="12" t="s">
        <v>17009</v>
      </c>
      <c r="E3305" s="11">
        <v>750</v>
      </c>
      <c r="F3305" s="12" t="s">
        <v>17010</v>
      </c>
      <c r="G3305" s="12" t="s">
        <v>16685</v>
      </c>
      <c r="H3305" s="13">
        <v>112.42863351145562</v>
      </c>
      <c r="I3305" s="12" t="s">
        <v>20456</v>
      </c>
      <c r="J3305" t="s">
        <v>24467</v>
      </c>
    </row>
    <row r="3306" spans="1:10" ht="30" x14ac:dyDescent="0.25">
      <c r="A3306" s="11">
        <v>109191</v>
      </c>
      <c r="B3306" s="12" t="s">
        <v>21006</v>
      </c>
      <c r="C3306" s="12" t="s">
        <v>15</v>
      </c>
      <c r="D3306" s="12" t="s">
        <v>17009</v>
      </c>
      <c r="E3306" s="11">
        <v>1500</v>
      </c>
      <c r="F3306" s="12" t="s">
        <v>16723</v>
      </c>
      <c r="G3306" s="12" t="s">
        <v>16689</v>
      </c>
      <c r="H3306" s="13">
        <v>125.99463105232326</v>
      </c>
      <c r="I3306" s="12" t="s">
        <v>17091</v>
      </c>
      <c r="J3306" t="s">
        <v>24467</v>
      </c>
    </row>
    <row r="3307" spans="1:10" ht="30" x14ac:dyDescent="0.25">
      <c r="A3307" s="11">
        <v>109871</v>
      </c>
      <c r="B3307" s="12" t="s">
        <v>21007</v>
      </c>
      <c r="C3307" s="12" t="s">
        <v>15</v>
      </c>
      <c r="D3307" s="12" t="s">
        <v>17009</v>
      </c>
      <c r="E3307" s="11">
        <v>1000</v>
      </c>
      <c r="F3307" s="12" t="s">
        <v>16723</v>
      </c>
      <c r="G3307" s="12" t="s">
        <v>16689</v>
      </c>
      <c r="H3307" s="13">
        <v>101.99880744584041</v>
      </c>
      <c r="I3307" s="12" t="s">
        <v>20084</v>
      </c>
      <c r="J3307" t="s">
        <v>24467</v>
      </c>
    </row>
    <row r="3308" spans="1:10" ht="30" x14ac:dyDescent="0.25">
      <c r="A3308" s="11">
        <v>111010</v>
      </c>
      <c r="B3308" s="12" t="s">
        <v>21008</v>
      </c>
      <c r="C3308" s="12" t="s">
        <v>15</v>
      </c>
      <c r="D3308" s="12" t="s">
        <v>17009</v>
      </c>
      <c r="E3308" s="11">
        <v>600</v>
      </c>
      <c r="F3308" s="12" t="s">
        <v>16723</v>
      </c>
      <c r="G3308" s="12" t="s">
        <v>16689</v>
      </c>
      <c r="H3308" s="13">
        <v>73.863883060481143</v>
      </c>
      <c r="I3308" s="12" t="s">
        <v>20867</v>
      </c>
      <c r="J3308" t="s">
        <v>24467</v>
      </c>
    </row>
    <row r="3309" spans="1:10" x14ac:dyDescent="0.25">
      <c r="A3309" s="11">
        <v>115162</v>
      </c>
      <c r="B3309" s="12" t="s">
        <v>21009</v>
      </c>
      <c r="C3309" s="12" t="s">
        <v>17025</v>
      </c>
      <c r="D3309" s="12" t="s">
        <v>17021</v>
      </c>
      <c r="E3309" s="11">
        <v>1600</v>
      </c>
      <c r="F3309" s="12" t="s">
        <v>16726</v>
      </c>
      <c r="G3309" s="12" t="s">
        <v>16677</v>
      </c>
      <c r="H3309" s="13">
        <v>102.36983234278385</v>
      </c>
      <c r="I3309" s="12" t="s">
        <v>20840</v>
      </c>
      <c r="J3309" t="s">
        <v>24467</v>
      </c>
    </row>
    <row r="3310" spans="1:10" ht="30" x14ac:dyDescent="0.25">
      <c r="A3310" s="11">
        <v>115514</v>
      </c>
      <c r="B3310" s="12" t="s">
        <v>21010</v>
      </c>
      <c r="C3310" s="12" t="s">
        <v>24</v>
      </c>
      <c r="D3310" s="12" t="s">
        <v>17009</v>
      </c>
      <c r="E3310" s="11">
        <v>750</v>
      </c>
      <c r="F3310" s="12" t="s">
        <v>17010</v>
      </c>
      <c r="G3310" s="12" t="s">
        <v>16685</v>
      </c>
      <c r="H3310" s="13">
        <v>112.42863351145562</v>
      </c>
      <c r="I3310" s="12" t="s">
        <v>20552</v>
      </c>
      <c r="J3310" t="s">
        <v>24467</v>
      </c>
    </row>
    <row r="3311" spans="1:10" ht="30" x14ac:dyDescent="0.25">
      <c r="A3311" s="11">
        <v>148352</v>
      </c>
      <c r="B3311" s="12" t="s">
        <v>21011</v>
      </c>
      <c r="C3311" s="12" t="s">
        <v>16</v>
      </c>
      <c r="D3311" s="12" t="s">
        <v>17021</v>
      </c>
      <c r="E3311" s="11">
        <v>1000</v>
      </c>
      <c r="F3311" s="12" t="s">
        <v>17022</v>
      </c>
      <c r="G3311" s="12" t="s">
        <v>16681</v>
      </c>
      <c r="H3311" s="13">
        <v>103.24331139436148</v>
      </c>
      <c r="I3311" s="12" t="s">
        <v>21012</v>
      </c>
      <c r="J3311" t="s">
        <v>24467</v>
      </c>
    </row>
    <row r="3312" spans="1:10" ht="30" x14ac:dyDescent="0.25">
      <c r="A3312" s="11">
        <v>149143</v>
      </c>
      <c r="B3312" s="12" t="s">
        <v>21013</v>
      </c>
      <c r="C3312" s="12" t="s">
        <v>15</v>
      </c>
      <c r="D3312" s="12" t="s">
        <v>17009</v>
      </c>
      <c r="E3312" s="11">
        <v>900</v>
      </c>
      <c r="F3312" s="12" t="s">
        <v>16723</v>
      </c>
      <c r="G3312" s="12" t="s">
        <v>16689</v>
      </c>
      <c r="H3312" s="13">
        <v>95.910078862098828</v>
      </c>
      <c r="I3312" s="12" t="s">
        <v>20182</v>
      </c>
      <c r="J3312" t="s">
        <v>24467</v>
      </c>
    </row>
    <row r="3313" spans="1:10" ht="30" x14ac:dyDescent="0.25">
      <c r="A3313" s="11">
        <v>149208</v>
      </c>
      <c r="B3313" s="12" t="s">
        <v>21014</v>
      </c>
      <c r="C3313" s="12" t="s">
        <v>16690</v>
      </c>
      <c r="D3313" s="12" t="s">
        <v>17006</v>
      </c>
      <c r="E3313" s="11">
        <v>1865</v>
      </c>
      <c r="F3313" s="12" t="s">
        <v>16723</v>
      </c>
      <c r="G3313" s="12" t="s">
        <v>16689</v>
      </c>
      <c r="H3313" s="13">
        <v>138.77345839076142</v>
      </c>
      <c r="I3313" s="12" t="s">
        <v>17113</v>
      </c>
      <c r="J3313" t="s">
        <v>24467</v>
      </c>
    </row>
    <row r="3314" spans="1:10" ht="30" x14ac:dyDescent="0.25">
      <c r="A3314" s="11">
        <v>149314</v>
      </c>
      <c r="B3314" s="12" t="s">
        <v>21015</v>
      </c>
      <c r="C3314" s="12" t="s">
        <v>20</v>
      </c>
      <c r="D3314" s="12" t="s">
        <v>17021</v>
      </c>
      <c r="E3314" s="11">
        <v>400</v>
      </c>
      <c r="F3314" s="12" t="s">
        <v>17022</v>
      </c>
      <c r="G3314" s="12" t="s">
        <v>16681</v>
      </c>
      <c r="H3314" s="13">
        <v>55.595924258207354</v>
      </c>
      <c r="I3314" s="12" t="s">
        <v>20923</v>
      </c>
      <c r="J3314" t="s">
        <v>24467</v>
      </c>
    </row>
    <row r="3315" spans="1:10" ht="30" x14ac:dyDescent="0.25">
      <c r="A3315" s="11">
        <v>149322</v>
      </c>
      <c r="B3315" s="12" t="s">
        <v>21016</v>
      </c>
      <c r="C3315" s="12" t="s">
        <v>16</v>
      </c>
      <c r="D3315" s="12" t="s">
        <v>17021</v>
      </c>
      <c r="E3315" s="11">
        <v>150</v>
      </c>
      <c r="F3315" s="12" t="s">
        <v>17022</v>
      </c>
      <c r="G3315" s="12" t="s">
        <v>16681</v>
      </c>
      <c r="H3315" s="13">
        <v>24.363227509136124</v>
      </c>
      <c r="I3315" s="12" t="s">
        <v>6835</v>
      </c>
      <c r="J3315" t="s">
        <v>24467</v>
      </c>
    </row>
    <row r="3316" spans="1:10" ht="30" x14ac:dyDescent="0.25">
      <c r="A3316" s="11">
        <v>150380</v>
      </c>
      <c r="B3316" s="12" t="s">
        <v>21017</v>
      </c>
      <c r="C3316" s="12" t="s">
        <v>16690</v>
      </c>
      <c r="D3316" s="12" t="s">
        <v>17006</v>
      </c>
      <c r="E3316" s="11">
        <v>1200</v>
      </c>
      <c r="F3316" s="12" t="s">
        <v>16723</v>
      </c>
      <c r="G3316" s="12" t="s">
        <v>16689</v>
      </c>
      <c r="H3316" s="13">
        <v>112.73396459625864</v>
      </c>
      <c r="I3316" s="12" t="s">
        <v>20277</v>
      </c>
      <c r="J3316" t="s">
        <v>24467</v>
      </c>
    </row>
    <row r="3317" spans="1:10" ht="30" x14ac:dyDescent="0.25">
      <c r="A3317" s="11">
        <v>150803</v>
      </c>
      <c r="B3317" s="12" t="s">
        <v>21018</v>
      </c>
      <c r="C3317" s="12" t="s">
        <v>15</v>
      </c>
      <c r="D3317" s="12" t="s">
        <v>17009</v>
      </c>
      <c r="E3317" s="11">
        <v>800</v>
      </c>
      <c r="F3317" s="12" t="s">
        <v>16723</v>
      </c>
      <c r="G3317" s="12" t="s">
        <v>16689</v>
      </c>
      <c r="H3317" s="13">
        <v>89.250422579370039</v>
      </c>
      <c r="I3317" s="12" t="s">
        <v>21019</v>
      </c>
      <c r="J3317" t="s">
        <v>24467</v>
      </c>
    </row>
    <row r="3318" spans="1:10" ht="30" x14ac:dyDescent="0.25">
      <c r="A3318" s="11">
        <v>151132</v>
      </c>
      <c r="B3318" s="12" t="s">
        <v>21020</v>
      </c>
      <c r="C3318" s="12" t="s">
        <v>16690</v>
      </c>
      <c r="D3318" s="12" t="s">
        <v>17006</v>
      </c>
      <c r="E3318" s="11">
        <v>1200</v>
      </c>
      <c r="F3318" s="12" t="s">
        <v>16723</v>
      </c>
      <c r="G3318" s="12" t="s">
        <v>16689</v>
      </c>
      <c r="H3318" s="13">
        <v>112.73396459625864</v>
      </c>
      <c r="I3318" s="12" t="s">
        <v>20830</v>
      </c>
      <c r="J3318" t="s">
        <v>24467</v>
      </c>
    </row>
    <row r="3319" spans="1:10" ht="30" x14ac:dyDescent="0.25">
      <c r="A3319" s="11">
        <v>151208</v>
      </c>
      <c r="B3319" s="12" t="s">
        <v>21021</v>
      </c>
      <c r="C3319" s="12" t="s">
        <v>24</v>
      </c>
      <c r="D3319" s="12" t="s">
        <v>17009</v>
      </c>
      <c r="E3319" s="11">
        <v>800</v>
      </c>
      <c r="F3319" s="12" t="s">
        <v>17010</v>
      </c>
      <c r="G3319" s="12" t="s">
        <v>16685</v>
      </c>
      <c r="H3319" s="13">
        <v>117.11262124917647</v>
      </c>
      <c r="I3319" s="12" t="s">
        <v>20431</v>
      </c>
      <c r="J3319" t="s">
        <v>24467</v>
      </c>
    </row>
    <row r="3320" spans="1:10" ht="30" x14ac:dyDescent="0.25">
      <c r="A3320" s="11">
        <v>152391</v>
      </c>
      <c r="B3320" s="12" t="s">
        <v>21022</v>
      </c>
      <c r="C3320" s="12" t="s">
        <v>15</v>
      </c>
      <c r="D3320" s="12" t="s">
        <v>17009</v>
      </c>
      <c r="E3320" s="11">
        <v>850</v>
      </c>
      <c r="F3320" s="12" t="s">
        <v>17010</v>
      </c>
      <c r="G3320" s="12" t="s">
        <v>16685</v>
      </c>
      <c r="H3320" s="13">
        <v>121.58203502485915</v>
      </c>
      <c r="I3320" s="12" t="s">
        <v>20775</v>
      </c>
      <c r="J3320" t="s">
        <v>24467</v>
      </c>
    </row>
    <row r="3321" spans="1:10" ht="30" x14ac:dyDescent="0.25">
      <c r="A3321" s="11">
        <v>152528</v>
      </c>
      <c r="B3321" s="12" t="s">
        <v>21023</v>
      </c>
      <c r="C3321" s="12" t="s">
        <v>15</v>
      </c>
      <c r="D3321" s="12" t="s">
        <v>17009</v>
      </c>
      <c r="E3321" s="11">
        <v>500</v>
      </c>
      <c r="F3321" s="12" t="s">
        <v>16723</v>
      </c>
      <c r="G3321" s="12" t="s">
        <v>16689</v>
      </c>
      <c r="H3321" s="13">
        <v>64.911433864052569</v>
      </c>
      <c r="I3321" s="12" t="s">
        <v>21024</v>
      </c>
      <c r="J3321" t="s">
        <v>24467</v>
      </c>
    </row>
    <row r="3322" spans="1:10" ht="30" x14ac:dyDescent="0.25">
      <c r="A3322" s="11">
        <v>152702</v>
      </c>
      <c r="B3322" s="12" t="s">
        <v>21025</v>
      </c>
      <c r="C3322" s="12" t="s">
        <v>16690</v>
      </c>
      <c r="D3322" s="12" t="s">
        <v>17006</v>
      </c>
      <c r="E3322" s="11">
        <v>850</v>
      </c>
      <c r="F3322" s="12" t="s">
        <v>16723</v>
      </c>
      <c r="G3322" s="12" t="s">
        <v>16689</v>
      </c>
      <c r="H3322" s="13">
        <v>92.656520606268572</v>
      </c>
      <c r="I3322" s="12" t="s">
        <v>20010</v>
      </c>
      <c r="J3322" t="s">
        <v>24467</v>
      </c>
    </row>
    <row r="3323" spans="1:10" ht="30" x14ac:dyDescent="0.25">
      <c r="A3323" s="11">
        <v>153269</v>
      </c>
      <c r="B3323" s="12" t="s">
        <v>21026</v>
      </c>
      <c r="C3323" s="12" t="s">
        <v>8</v>
      </c>
      <c r="D3323" s="12" t="s">
        <v>17006</v>
      </c>
      <c r="E3323" s="11">
        <v>750</v>
      </c>
      <c r="F3323" s="12" t="s">
        <v>16723</v>
      </c>
      <c r="G3323" s="12" t="s">
        <v>16689</v>
      </c>
      <c r="H3323" s="13">
        <v>85.680799762554201</v>
      </c>
      <c r="I3323" s="12" t="s">
        <v>21027</v>
      </c>
      <c r="J3323" t="s">
        <v>24467</v>
      </c>
    </row>
    <row r="3324" spans="1:10" ht="30" x14ac:dyDescent="0.25">
      <c r="A3324" s="11">
        <v>153564</v>
      </c>
      <c r="B3324" s="12" t="s">
        <v>21028</v>
      </c>
      <c r="C3324" s="12" t="s">
        <v>20</v>
      </c>
      <c r="D3324" s="12" t="s">
        <v>17021</v>
      </c>
      <c r="E3324" s="11">
        <v>650</v>
      </c>
      <c r="F3324" s="12" t="s">
        <v>17022</v>
      </c>
      <c r="G3324" s="12" t="s">
        <v>16681</v>
      </c>
      <c r="H3324" s="13">
        <v>78.953208794235238</v>
      </c>
      <c r="I3324" s="12" t="s">
        <v>17136</v>
      </c>
      <c r="J3324" t="s">
        <v>24467</v>
      </c>
    </row>
    <row r="3325" spans="1:10" ht="30" x14ac:dyDescent="0.25">
      <c r="A3325" s="11">
        <v>154469</v>
      </c>
      <c r="B3325" s="12" t="s">
        <v>21029</v>
      </c>
      <c r="C3325" s="12" t="s">
        <v>15</v>
      </c>
      <c r="D3325" s="12" t="s">
        <v>17009</v>
      </c>
      <c r="E3325" s="11">
        <v>1100</v>
      </c>
      <c r="F3325" s="12" t="s">
        <v>16723</v>
      </c>
      <c r="G3325" s="12" t="s">
        <v>16689</v>
      </c>
      <c r="H3325" s="13">
        <v>107.58700850321935</v>
      </c>
      <c r="I3325" s="12" t="s">
        <v>17150</v>
      </c>
      <c r="J3325" t="s">
        <v>24467</v>
      </c>
    </row>
    <row r="3326" spans="1:10" ht="30" x14ac:dyDescent="0.25">
      <c r="A3326" s="11">
        <v>155033</v>
      </c>
      <c r="B3326" s="12" t="s">
        <v>21030</v>
      </c>
      <c r="C3326" s="12" t="s">
        <v>24</v>
      </c>
      <c r="D3326" s="12" t="s">
        <v>17009</v>
      </c>
      <c r="E3326" s="11">
        <v>800</v>
      </c>
      <c r="F3326" s="12" t="s">
        <v>17010</v>
      </c>
      <c r="G3326" s="12" t="s">
        <v>16685</v>
      </c>
      <c r="H3326" s="13">
        <v>117.11262124917647</v>
      </c>
      <c r="I3326" s="12" t="s">
        <v>21031</v>
      </c>
      <c r="J3326" t="s">
        <v>24467</v>
      </c>
    </row>
    <row r="3327" spans="1:10" ht="30" x14ac:dyDescent="0.25">
      <c r="A3327" s="11">
        <v>155050</v>
      </c>
      <c r="B3327" s="12" t="s">
        <v>21032</v>
      </c>
      <c r="C3327" s="12" t="s">
        <v>17025</v>
      </c>
      <c r="D3327" s="12" t="s">
        <v>17021</v>
      </c>
      <c r="E3327" s="11">
        <v>600</v>
      </c>
      <c r="F3327" s="12" t="s">
        <v>17022</v>
      </c>
      <c r="G3327" s="12" t="s">
        <v>16681</v>
      </c>
      <c r="H3327" s="13">
        <v>74.76510824559594</v>
      </c>
      <c r="I3327" s="12" t="s">
        <v>21033</v>
      </c>
      <c r="J3327" t="s">
        <v>24467</v>
      </c>
    </row>
    <row r="3328" spans="1:10" ht="30" x14ac:dyDescent="0.25">
      <c r="A3328" s="11">
        <v>156491</v>
      </c>
      <c r="B3328" s="12" t="s">
        <v>21034</v>
      </c>
      <c r="C3328" s="12" t="s">
        <v>15</v>
      </c>
      <c r="D3328" s="12" t="s">
        <v>17009</v>
      </c>
      <c r="E3328" s="11">
        <v>850</v>
      </c>
      <c r="F3328" s="12" t="s">
        <v>17010</v>
      </c>
      <c r="G3328" s="12" t="s">
        <v>16685</v>
      </c>
      <c r="H3328" s="13">
        <v>121.58203502485915</v>
      </c>
      <c r="I3328" s="12" t="s">
        <v>20465</v>
      </c>
      <c r="J3328" t="s">
        <v>24467</v>
      </c>
    </row>
    <row r="3329" spans="1:10" ht="30" x14ac:dyDescent="0.25">
      <c r="A3329" s="11">
        <v>156493</v>
      </c>
      <c r="B3329" s="12" t="s">
        <v>21035</v>
      </c>
      <c r="C3329" s="12" t="s">
        <v>24</v>
      </c>
      <c r="D3329" s="12" t="s">
        <v>17009</v>
      </c>
      <c r="E3329" s="11">
        <v>800</v>
      </c>
      <c r="F3329" s="12" t="s">
        <v>17010</v>
      </c>
      <c r="G3329" s="12" t="s">
        <v>16685</v>
      </c>
      <c r="H3329" s="13">
        <v>117.11262124917647</v>
      </c>
      <c r="I3329" s="12" t="s">
        <v>20173</v>
      </c>
      <c r="J3329" t="s">
        <v>24467</v>
      </c>
    </row>
    <row r="3330" spans="1:10" ht="30" x14ac:dyDescent="0.25">
      <c r="A3330" s="11">
        <v>156888</v>
      </c>
      <c r="B3330" s="12" t="s">
        <v>21036</v>
      </c>
      <c r="C3330" s="12" t="s">
        <v>24</v>
      </c>
      <c r="D3330" s="12" t="s">
        <v>17009</v>
      </c>
      <c r="E3330" s="11">
        <v>750</v>
      </c>
      <c r="F3330" s="12" t="s">
        <v>17010</v>
      </c>
      <c r="G3330" s="12" t="s">
        <v>16685</v>
      </c>
      <c r="H3330" s="13">
        <v>112.42863351145562</v>
      </c>
      <c r="I3330" s="12" t="s">
        <v>21037</v>
      </c>
      <c r="J3330" t="s">
        <v>24467</v>
      </c>
    </row>
    <row r="3331" spans="1:10" ht="30" x14ac:dyDescent="0.25">
      <c r="A3331" s="11">
        <v>157349</v>
      </c>
      <c r="B3331" s="12" t="s">
        <v>21038</v>
      </c>
      <c r="C3331" s="12" t="s">
        <v>15</v>
      </c>
      <c r="D3331" s="12" t="s">
        <v>17009</v>
      </c>
      <c r="E3331" s="11">
        <v>950</v>
      </c>
      <c r="F3331" s="12" t="s">
        <v>16723</v>
      </c>
      <c r="G3331" s="12" t="s">
        <v>16689</v>
      </c>
      <c r="H3331" s="13">
        <v>99.021120001994859</v>
      </c>
      <c r="I3331" s="12" t="s">
        <v>21039</v>
      </c>
      <c r="J3331" t="s">
        <v>24467</v>
      </c>
    </row>
    <row r="3332" spans="1:10" ht="30" x14ac:dyDescent="0.25">
      <c r="A3332" s="11">
        <v>158186</v>
      </c>
      <c r="B3332" s="12" t="s">
        <v>21040</v>
      </c>
      <c r="C3332" s="12" t="s">
        <v>20</v>
      </c>
      <c r="D3332" s="12" t="s">
        <v>17021</v>
      </c>
      <c r="E3332" s="11">
        <v>400</v>
      </c>
      <c r="F3332" s="12" t="s">
        <v>17022</v>
      </c>
      <c r="G3332" s="12" t="s">
        <v>16681</v>
      </c>
      <c r="H3332" s="13">
        <v>55.595924258207354</v>
      </c>
      <c r="I3332" s="12" t="s">
        <v>17136</v>
      </c>
      <c r="J3332" t="s">
        <v>24467</v>
      </c>
    </row>
    <row r="3333" spans="1:10" ht="30" x14ac:dyDescent="0.25">
      <c r="A3333" s="11">
        <v>158416</v>
      </c>
      <c r="B3333" s="12" t="s">
        <v>21041</v>
      </c>
      <c r="C3333" s="12" t="s">
        <v>24</v>
      </c>
      <c r="D3333" s="12" t="s">
        <v>17009</v>
      </c>
      <c r="E3333" s="11">
        <v>750</v>
      </c>
      <c r="F3333" s="12" t="s">
        <v>17010</v>
      </c>
      <c r="G3333" s="12" t="s">
        <v>16685</v>
      </c>
      <c r="H3333" s="13">
        <v>112.42863351145562</v>
      </c>
      <c r="I3333" s="12" t="s">
        <v>21042</v>
      </c>
      <c r="J3333" t="s">
        <v>24467</v>
      </c>
    </row>
    <row r="3334" spans="1:10" ht="30" x14ac:dyDescent="0.25">
      <c r="A3334" s="11">
        <v>158563</v>
      </c>
      <c r="B3334" s="12" t="s">
        <v>21043</v>
      </c>
      <c r="C3334" s="12" t="s">
        <v>24</v>
      </c>
      <c r="D3334" s="12" t="s">
        <v>17009</v>
      </c>
      <c r="E3334" s="11">
        <v>750</v>
      </c>
      <c r="F3334" s="12" t="s">
        <v>17010</v>
      </c>
      <c r="G3334" s="12" t="s">
        <v>16685</v>
      </c>
      <c r="H3334" s="13">
        <v>112.42863351145562</v>
      </c>
      <c r="I3334" s="12" t="s">
        <v>20568</v>
      </c>
      <c r="J3334" t="s">
        <v>24467</v>
      </c>
    </row>
    <row r="3335" spans="1:10" ht="30" x14ac:dyDescent="0.25">
      <c r="A3335" s="11">
        <v>158831</v>
      </c>
      <c r="B3335" s="12" t="s">
        <v>21044</v>
      </c>
      <c r="C3335" s="12" t="s">
        <v>24</v>
      </c>
      <c r="D3335" s="12" t="s">
        <v>17009</v>
      </c>
      <c r="E3335" s="11">
        <v>800</v>
      </c>
      <c r="F3335" s="12" t="s">
        <v>17010</v>
      </c>
      <c r="G3335" s="12" t="s">
        <v>16685</v>
      </c>
      <c r="H3335" s="13">
        <v>117.11262124917647</v>
      </c>
      <c r="I3335" s="12" t="s">
        <v>21045</v>
      </c>
      <c r="J3335" t="s">
        <v>24467</v>
      </c>
    </row>
    <row r="3336" spans="1:10" ht="30" x14ac:dyDescent="0.25">
      <c r="A3336" s="11">
        <v>159859</v>
      </c>
      <c r="B3336" s="12" t="s">
        <v>21046</v>
      </c>
      <c r="C3336" s="12" t="s">
        <v>17025</v>
      </c>
      <c r="D3336" s="12" t="s">
        <v>17021</v>
      </c>
      <c r="E3336" s="11">
        <v>1050</v>
      </c>
      <c r="F3336" s="12" t="s">
        <v>17022</v>
      </c>
      <c r="G3336" s="12" t="s">
        <v>16681</v>
      </c>
      <c r="H3336" s="13">
        <v>106.13084606854011</v>
      </c>
      <c r="I3336" s="12" t="s">
        <v>21047</v>
      </c>
      <c r="J3336" t="s">
        <v>24467</v>
      </c>
    </row>
    <row r="3337" spans="1:10" ht="30" x14ac:dyDescent="0.25">
      <c r="A3337" s="11">
        <v>91889</v>
      </c>
      <c r="B3337" s="12" t="s">
        <v>21048</v>
      </c>
      <c r="C3337" s="12" t="s">
        <v>16690</v>
      </c>
      <c r="D3337" s="12" t="s">
        <v>17006</v>
      </c>
      <c r="E3337" s="11">
        <v>800</v>
      </c>
      <c r="F3337" s="12" t="s">
        <v>16723</v>
      </c>
      <c r="G3337" s="12" t="s">
        <v>16689</v>
      </c>
      <c r="H3337" s="13">
        <v>89.250422579370039</v>
      </c>
      <c r="I3337" s="12" t="s">
        <v>20361</v>
      </c>
      <c r="J3337" t="s">
        <v>24467</v>
      </c>
    </row>
    <row r="3338" spans="1:10" ht="30" x14ac:dyDescent="0.25">
      <c r="A3338" s="11">
        <v>93607</v>
      </c>
      <c r="B3338" s="12" t="s">
        <v>21049</v>
      </c>
      <c r="C3338" s="12" t="s">
        <v>20</v>
      </c>
      <c r="D3338" s="12" t="s">
        <v>17021</v>
      </c>
      <c r="E3338" s="11">
        <v>800</v>
      </c>
      <c r="F3338" s="12" t="s">
        <v>17022</v>
      </c>
      <c r="G3338" s="12" t="s">
        <v>16681</v>
      </c>
      <c r="H3338" s="13">
        <v>90.339381422013147</v>
      </c>
      <c r="I3338" s="12" t="s">
        <v>20271</v>
      </c>
      <c r="J3338" t="s">
        <v>24467</v>
      </c>
    </row>
    <row r="3339" spans="1:10" x14ac:dyDescent="0.25">
      <c r="A3339" s="11">
        <v>95126</v>
      </c>
      <c r="B3339" s="12" t="s">
        <v>21050</v>
      </c>
      <c r="C3339" s="12" t="s">
        <v>17025</v>
      </c>
      <c r="D3339" s="12" t="s">
        <v>17021</v>
      </c>
      <c r="E3339" s="11">
        <v>800</v>
      </c>
      <c r="F3339" s="12" t="s">
        <v>16726</v>
      </c>
      <c r="G3339" s="12" t="s">
        <v>16677</v>
      </c>
      <c r="H3339" s="13">
        <v>70.382938228487049</v>
      </c>
      <c r="I3339" s="12" t="s">
        <v>20849</v>
      </c>
      <c r="J3339" t="s">
        <v>24467</v>
      </c>
    </row>
    <row r="3340" spans="1:10" ht="30" x14ac:dyDescent="0.25">
      <c r="A3340" s="11">
        <v>96635</v>
      </c>
      <c r="B3340" s="12" t="s">
        <v>21051</v>
      </c>
      <c r="C3340" s="12" t="s">
        <v>24</v>
      </c>
      <c r="D3340" s="12" t="s">
        <v>17009</v>
      </c>
      <c r="E3340" s="11">
        <v>800</v>
      </c>
      <c r="F3340" s="12" t="s">
        <v>17010</v>
      </c>
      <c r="G3340" s="12" t="s">
        <v>16685</v>
      </c>
      <c r="H3340" s="13">
        <v>117.11262124917647</v>
      </c>
      <c r="I3340" s="12" t="s">
        <v>12642</v>
      </c>
      <c r="J3340" t="s">
        <v>24467</v>
      </c>
    </row>
    <row r="3341" spans="1:10" ht="30" x14ac:dyDescent="0.25">
      <c r="A3341" s="11">
        <v>96642</v>
      </c>
      <c r="B3341" s="12" t="s">
        <v>21052</v>
      </c>
      <c r="C3341" s="12" t="s">
        <v>24</v>
      </c>
      <c r="D3341" s="12" t="s">
        <v>17009</v>
      </c>
      <c r="E3341" s="11">
        <v>850</v>
      </c>
      <c r="F3341" s="12" t="s">
        <v>17010</v>
      </c>
      <c r="G3341" s="12" t="s">
        <v>16685</v>
      </c>
      <c r="H3341" s="13">
        <v>121.58203502485915</v>
      </c>
      <c r="I3341" s="12" t="s">
        <v>21053</v>
      </c>
      <c r="J3341" t="s">
        <v>24467</v>
      </c>
    </row>
    <row r="3342" spans="1:10" ht="30" x14ac:dyDescent="0.25">
      <c r="A3342" s="11">
        <v>98511</v>
      </c>
      <c r="B3342" s="12" t="s">
        <v>21054</v>
      </c>
      <c r="C3342" s="12" t="s">
        <v>15</v>
      </c>
      <c r="D3342" s="12" t="s">
        <v>17009</v>
      </c>
      <c r="E3342" s="11">
        <v>1000</v>
      </c>
      <c r="F3342" s="12" t="s">
        <v>16723</v>
      </c>
      <c r="G3342" s="12" t="s">
        <v>16689</v>
      </c>
      <c r="H3342" s="13">
        <v>101.99880744584041</v>
      </c>
      <c r="I3342" s="12" t="s">
        <v>17870</v>
      </c>
      <c r="J3342" t="s">
        <v>24467</v>
      </c>
    </row>
    <row r="3343" spans="1:10" ht="30" x14ac:dyDescent="0.25">
      <c r="A3343" s="11">
        <v>98925</v>
      </c>
      <c r="B3343" s="12" t="s">
        <v>21055</v>
      </c>
      <c r="C3343" s="12" t="s">
        <v>17025</v>
      </c>
      <c r="D3343" s="12" t="s">
        <v>17021</v>
      </c>
      <c r="E3343" s="11">
        <v>800</v>
      </c>
      <c r="F3343" s="12" t="s">
        <v>17022</v>
      </c>
      <c r="G3343" s="12" t="s">
        <v>16681</v>
      </c>
      <c r="H3343" s="13">
        <v>90.339381422013147</v>
      </c>
      <c r="I3343" s="12" t="s">
        <v>21056</v>
      </c>
      <c r="J3343" t="s">
        <v>24467</v>
      </c>
    </row>
    <row r="3344" spans="1:10" ht="30" x14ac:dyDescent="0.25">
      <c r="A3344" s="11">
        <v>99280</v>
      </c>
      <c r="B3344" s="12" t="s">
        <v>21057</v>
      </c>
      <c r="C3344" s="12" t="s">
        <v>15</v>
      </c>
      <c r="D3344" s="12" t="s">
        <v>17009</v>
      </c>
      <c r="E3344" s="11">
        <v>750</v>
      </c>
      <c r="F3344" s="12" t="s">
        <v>17010</v>
      </c>
      <c r="G3344" s="12" t="s">
        <v>16685</v>
      </c>
      <c r="H3344" s="13">
        <v>112.42863351145562</v>
      </c>
      <c r="I3344" s="12" t="s">
        <v>17188</v>
      </c>
      <c r="J3344" t="s">
        <v>24467</v>
      </c>
    </row>
    <row r="3345" spans="1:10" ht="30" x14ac:dyDescent="0.25">
      <c r="A3345" s="11">
        <v>100003</v>
      </c>
      <c r="B3345" s="12" t="s">
        <v>21058</v>
      </c>
      <c r="C3345" s="12" t="s">
        <v>24</v>
      </c>
      <c r="D3345" s="12" t="s">
        <v>17009</v>
      </c>
      <c r="E3345" s="11">
        <v>750</v>
      </c>
      <c r="F3345" s="12" t="s">
        <v>17010</v>
      </c>
      <c r="G3345" s="12" t="s">
        <v>16685</v>
      </c>
      <c r="H3345" s="13">
        <v>112.42863351145562</v>
      </c>
      <c r="I3345" s="12" t="s">
        <v>20067</v>
      </c>
      <c r="J3345" t="s">
        <v>24467</v>
      </c>
    </row>
    <row r="3346" spans="1:10" ht="30" x14ac:dyDescent="0.25">
      <c r="A3346" s="11">
        <v>101147</v>
      </c>
      <c r="B3346" s="12" t="s">
        <v>21059</v>
      </c>
      <c r="C3346" s="12" t="s">
        <v>16690</v>
      </c>
      <c r="D3346" s="12" t="s">
        <v>17006</v>
      </c>
      <c r="E3346" s="11">
        <v>1500</v>
      </c>
      <c r="F3346" s="12" t="s">
        <v>16723</v>
      </c>
      <c r="G3346" s="12" t="s">
        <v>16689</v>
      </c>
      <c r="H3346" s="13">
        <v>125.99463105232326</v>
      </c>
      <c r="I3346" s="12" t="s">
        <v>21060</v>
      </c>
      <c r="J3346" t="s">
        <v>24467</v>
      </c>
    </row>
    <row r="3347" spans="1:10" ht="30" x14ac:dyDescent="0.25">
      <c r="A3347" s="11">
        <v>101154</v>
      </c>
      <c r="B3347" s="12" t="s">
        <v>21061</v>
      </c>
      <c r="C3347" s="12" t="s">
        <v>24</v>
      </c>
      <c r="D3347" s="12" t="s">
        <v>17009</v>
      </c>
      <c r="E3347" s="11">
        <v>750</v>
      </c>
      <c r="F3347" s="12" t="s">
        <v>17010</v>
      </c>
      <c r="G3347" s="12" t="s">
        <v>16685</v>
      </c>
      <c r="H3347" s="13">
        <v>112.42863351145562</v>
      </c>
      <c r="I3347" s="12" t="s">
        <v>21062</v>
      </c>
      <c r="J3347" t="s">
        <v>24467</v>
      </c>
    </row>
    <row r="3348" spans="1:10" ht="30" x14ac:dyDescent="0.25">
      <c r="A3348" s="11">
        <v>101619</v>
      </c>
      <c r="B3348" s="12" t="s">
        <v>21063</v>
      </c>
      <c r="C3348" s="12" t="s">
        <v>24</v>
      </c>
      <c r="D3348" s="12" t="s">
        <v>17009</v>
      </c>
      <c r="E3348" s="11">
        <v>700</v>
      </c>
      <c r="F3348" s="12" t="s">
        <v>17010</v>
      </c>
      <c r="G3348" s="12" t="s">
        <v>16685</v>
      </c>
      <c r="H3348" s="13">
        <v>107.51423940217995</v>
      </c>
      <c r="I3348" s="12" t="s">
        <v>17127</v>
      </c>
      <c r="J3348" t="s">
        <v>24467</v>
      </c>
    </row>
    <row r="3349" spans="1:10" ht="30" x14ac:dyDescent="0.25">
      <c r="A3349" s="11">
        <v>101710</v>
      </c>
      <c r="B3349" s="12" t="s">
        <v>21064</v>
      </c>
      <c r="C3349" s="12" t="s">
        <v>20</v>
      </c>
      <c r="D3349" s="12" t="s">
        <v>17021</v>
      </c>
      <c r="E3349" s="11">
        <v>700</v>
      </c>
      <c r="F3349" s="12" t="s">
        <v>17022</v>
      </c>
      <c r="G3349" s="12" t="s">
        <v>16681</v>
      </c>
      <c r="H3349" s="13">
        <v>82.935295769579312</v>
      </c>
      <c r="I3349" s="12" t="s">
        <v>21065</v>
      </c>
      <c r="J3349" t="s">
        <v>24467</v>
      </c>
    </row>
    <row r="3350" spans="1:10" ht="30" x14ac:dyDescent="0.25">
      <c r="A3350" s="11">
        <v>102669</v>
      </c>
      <c r="B3350" s="12" t="s">
        <v>21066</v>
      </c>
      <c r="C3350" s="12" t="s">
        <v>16</v>
      </c>
      <c r="D3350" s="12" t="s">
        <v>17021</v>
      </c>
      <c r="E3350" s="11">
        <v>750</v>
      </c>
      <c r="F3350" s="12" t="s">
        <v>17022</v>
      </c>
      <c r="G3350" s="12" t="s">
        <v>16681</v>
      </c>
      <c r="H3350" s="13">
        <v>86.726205059802993</v>
      </c>
      <c r="I3350" s="12" t="s">
        <v>21067</v>
      </c>
      <c r="J3350" t="s">
        <v>24467</v>
      </c>
    </row>
    <row r="3351" spans="1:10" ht="30" x14ac:dyDescent="0.25">
      <c r="A3351" s="11">
        <v>103835</v>
      </c>
      <c r="B3351" s="12" t="s">
        <v>21068</v>
      </c>
      <c r="C3351" s="12" t="s">
        <v>15</v>
      </c>
      <c r="D3351" s="12" t="s">
        <v>17009</v>
      </c>
      <c r="E3351" s="11">
        <v>700</v>
      </c>
      <c r="F3351" s="12" t="s">
        <v>17010</v>
      </c>
      <c r="G3351" s="12" t="s">
        <v>16685</v>
      </c>
      <c r="H3351" s="13">
        <v>107.51423940217995</v>
      </c>
      <c r="I3351" s="12" t="s">
        <v>20124</v>
      </c>
      <c r="J3351" t="s">
        <v>24467</v>
      </c>
    </row>
    <row r="3352" spans="1:10" ht="30" x14ac:dyDescent="0.25">
      <c r="A3352" s="11">
        <v>204598</v>
      </c>
      <c r="B3352" s="12" t="s">
        <v>21069</v>
      </c>
      <c r="C3352" s="12" t="s">
        <v>20</v>
      </c>
      <c r="D3352" s="12" t="s">
        <v>17021</v>
      </c>
      <c r="E3352" s="11">
        <v>700</v>
      </c>
      <c r="F3352" s="12" t="s">
        <v>17022</v>
      </c>
      <c r="G3352" s="12" t="s">
        <v>16681</v>
      </c>
      <c r="H3352" s="13">
        <v>82.935295769579312</v>
      </c>
      <c r="I3352" s="12" t="s">
        <v>21070</v>
      </c>
      <c r="J3352" t="s">
        <v>24467</v>
      </c>
    </row>
    <row r="3353" spans="1:10" ht="30" x14ac:dyDescent="0.25">
      <c r="A3353" s="11">
        <v>205496</v>
      </c>
      <c r="B3353" s="12" t="s">
        <v>21071</v>
      </c>
      <c r="C3353" s="12" t="s">
        <v>16690</v>
      </c>
      <c r="D3353" s="12" t="s">
        <v>17006</v>
      </c>
      <c r="E3353" s="11">
        <v>1800</v>
      </c>
      <c r="F3353" s="12" t="s">
        <v>16723</v>
      </c>
      <c r="G3353" s="12" t="s">
        <v>16689</v>
      </c>
      <c r="H3353" s="13">
        <v>136.71568964475193</v>
      </c>
      <c r="I3353" s="12" t="s">
        <v>17184</v>
      </c>
      <c r="J3353" t="s">
        <v>24467</v>
      </c>
    </row>
    <row r="3354" spans="1:10" x14ac:dyDescent="0.25">
      <c r="A3354" s="11">
        <v>209838</v>
      </c>
      <c r="B3354" s="12" t="s">
        <v>21072</v>
      </c>
      <c r="C3354" s="12" t="s">
        <v>17025</v>
      </c>
      <c r="D3354" s="12" t="s">
        <v>17021</v>
      </c>
      <c r="E3354" s="11">
        <v>600</v>
      </c>
      <c r="F3354" s="12" t="s">
        <v>16726</v>
      </c>
      <c r="G3354" s="12" t="s">
        <v>16677</v>
      </c>
      <c r="H3354" s="13">
        <v>58.249103685069976</v>
      </c>
      <c r="I3354" s="12" t="s">
        <v>21073</v>
      </c>
      <c r="J3354" t="s">
        <v>24467</v>
      </c>
    </row>
    <row r="3355" spans="1:10" ht="30" x14ac:dyDescent="0.25">
      <c r="A3355" s="11">
        <v>209911</v>
      </c>
      <c r="B3355" s="12" t="s">
        <v>21074</v>
      </c>
      <c r="C3355" s="12" t="s">
        <v>16690</v>
      </c>
      <c r="D3355" s="12" t="s">
        <v>17006</v>
      </c>
      <c r="E3355" s="11">
        <v>1500</v>
      </c>
      <c r="F3355" s="12" t="s">
        <v>16723</v>
      </c>
      <c r="G3355" s="12" t="s">
        <v>16689</v>
      </c>
      <c r="H3355" s="13">
        <v>125.99463105232326</v>
      </c>
      <c r="I3355" s="12" t="s">
        <v>17932</v>
      </c>
      <c r="J3355" t="s">
        <v>24467</v>
      </c>
    </row>
    <row r="3356" spans="1:10" ht="30" x14ac:dyDescent="0.25">
      <c r="A3356" s="11">
        <v>210106</v>
      </c>
      <c r="B3356" s="12" t="s">
        <v>21075</v>
      </c>
      <c r="C3356" s="12" t="s">
        <v>16</v>
      </c>
      <c r="D3356" s="12" t="s">
        <v>17021</v>
      </c>
      <c r="E3356" s="11">
        <v>750</v>
      </c>
      <c r="F3356" s="12" t="s">
        <v>17022</v>
      </c>
      <c r="G3356" s="12" t="s">
        <v>16681</v>
      </c>
      <c r="H3356" s="13">
        <v>86.726205059802993</v>
      </c>
      <c r="I3356" s="12" t="s">
        <v>20915</v>
      </c>
      <c r="J3356" t="s">
        <v>24467</v>
      </c>
    </row>
    <row r="3357" spans="1:10" ht="30" x14ac:dyDescent="0.25">
      <c r="A3357" s="11">
        <v>210807</v>
      </c>
      <c r="B3357" s="12" t="s">
        <v>21076</v>
      </c>
      <c r="C3357" s="12" t="s">
        <v>16690</v>
      </c>
      <c r="D3357" s="12" t="s">
        <v>17006</v>
      </c>
      <c r="E3357" s="11">
        <v>900</v>
      </c>
      <c r="F3357" s="12" t="s">
        <v>16723</v>
      </c>
      <c r="G3357" s="12" t="s">
        <v>16689</v>
      </c>
      <c r="H3357" s="13">
        <v>95.910078862098828</v>
      </c>
      <c r="I3357" s="12" t="s">
        <v>21077</v>
      </c>
      <c r="J3357" t="s">
        <v>24467</v>
      </c>
    </row>
    <row r="3358" spans="1:10" ht="30" x14ac:dyDescent="0.25">
      <c r="A3358" s="11">
        <v>212618</v>
      </c>
      <c r="B3358" s="12" t="s">
        <v>21078</v>
      </c>
      <c r="C3358" s="12" t="s">
        <v>24</v>
      </c>
      <c r="D3358" s="12" t="s">
        <v>17009</v>
      </c>
      <c r="E3358" s="11">
        <v>600</v>
      </c>
      <c r="F3358" s="12" t="s">
        <v>17010</v>
      </c>
      <c r="G3358" s="12" t="s">
        <v>16685</v>
      </c>
      <c r="H3358" s="13">
        <v>96.922711521761485</v>
      </c>
      <c r="I3358" s="12" t="s">
        <v>21079</v>
      </c>
      <c r="J3358" t="s">
        <v>24467</v>
      </c>
    </row>
    <row r="3359" spans="1:10" ht="30" x14ac:dyDescent="0.25">
      <c r="A3359" s="11">
        <v>212729</v>
      </c>
      <c r="B3359" s="12" t="s">
        <v>21080</v>
      </c>
      <c r="C3359" s="12" t="s">
        <v>16690</v>
      </c>
      <c r="D3359" s="12" t="s">
        <v>17006</v>
      </c>
      <c r="E3359" s="11">
        <v>800</v>
      </c>
      <c r="F3359" s="12" t="s">
        <v>16723</v>
      </c>
      <c r="G3359" s="12" t="s">
        <v>16689</v>
      </c>
      <c r="H3359" s="13">
        <v>89.250422579370039</v>
      </c>
      <c r="I3359" s="12" t="s">
        <v>20830</v>
      </c>
      <c r="J3359" t="s">
        <v>24467</v>
      </c>
    </row>
    <row r="3360" spans="1:10" x14ac:dyDescent="0.25">
      <c r="A3360" s="11">
        <v>212763</v>
      </c>
      <c r="B3360" s="12" t="s">
        <v>21081</v>
      </c>
      <c r="C3360" s="12" t="s">
        <v>17025</v>
      </c>
      <c r="D3360" s="12" t="s">
        <v>17021</v>
      </c>
      <c r="E3360" s="11">
        <v>550</v>
      </c>
      <c r="F3360" s="12" t="s">
        <v>16726</v>
      </c>
      <c r="G3360" s="12" t="s">
        <v>16677</v>
      </c>
      <c r="H3360" s="13">
        <v>54.812886133044834</v>
      </c>
      <c r="I3360" s="12" t="s">
        <v>17843</v>
      </c>
      <c r="J3360" t="s">
        <v>24467</v>
      </c>
    </row>
    <row r="3361" spans="1:10" ht="30" x14ac:dyDescent="0.25">
      <c r="A3361" s="11">
        <v>213239</v>
      </c>
      <c r="B3361" s="12" t="s">
        <v>21082</v>
      </c>
      <c r="C3361" s="12" t="s">
        <v>20</v>
      </c>
      <c r="D3361" s="12" t="s">
        <v>17021</v>
      </c>
      <c r="E3361" s="11">
        <v>550</v>
      </c>
      <c r="F3361" s="12" t="s">
        <v>17022</v>
      </c>
      <c r="G3361" s="12" t="s">
        <v>16681</v>
      </c>
      <c r="H3361" s="13">
        <v>70.354582400913714</v>
      </c>
      <c r="I3361" s="12" t="s">
        <v>20353</v>
      </c>
      <c r="J3361" t="s">
        <v>24467</v>
      </c>
    </row>
    <row r="3362" spans="1:10" ht="30" x14ac:dyDescent="0.25">
      <c r="A3362" s="11">
        <v>51815</v>
      </c>
      <c r="B3362" s="12" t="s">
        <v>21083</v>
      </c>
      <c r="C3362" s="12" t="s">
        <v>16690</v>
      </c>
      <c r="D3362" s="12" t="s">
        <v>17006</v>
      </c>
      <c r="E3362" s="11">
        <v>1200</v>
      </c>
      <c r="F3362" s="12" t="s">
        <v>16723</v>
      </c>
      <c r="G3362" s="12" t="s">
        <v>16689</v>
      </c>
      <c r="H3362" s="13">
        <v>112.73396459625864</v>
      </c>
      <c r="I3362" s="12" t="s">
        <v>21084</v>
      </c>
      <c r="J3362" t="s">
        <v>24467</v>
      </c>
    </row>
    <row r="3363" spans="1:10" ht="30" x14ac:dyDescent="0.25">
      <c r="A3363" s="11">
        <v>51858</v>
      </c>
      <c r="B3363" s="12" t="s">
        <v>21085</v>
      </c>
      <c r="C3363" s="12" t="s">
        <v>24</v>
      </c>
      <c r="D3363" s="12" t="s">
        <v>17009</v>
      </c>
      <c r="E3363" s="11">
        <v>800</v>
      </c>
      <c r="F3363" s="12" t="s">
        <v>17010</v>
      </c>
      <c r="G3363" s="12" t="s">
        <v>16685</v>
      </c>
      <c r="H3363" s="13">
        <v>117.11262124917647</v>
      </c>
      <c r="I3363" s="12" t="s">
        <v>21086</v>
      </c>
      <c r="J3363" t="s">
        <v>24467</v>
      </c>
    </row>
    <row r="3364" spans="1:10" ht="30" x14ac:dyDescent="0.25">
      <c r="A3364" s="11">
        <v>52419</v>
      </c>
      <c r="B3364" s="12" t="s">
        <v>21087</v>
      </c>
      <c r="C3364" s="12" t="s">
        <v>15</v>
      </c>
      <c r="D3364" s="12" t="s">
        <v>17009</v>
      </c>
      <c r="E3364" s="11">
        <v>900</v>
      </c>
      <c r="F3364" s="12" t="s">
        <v>16723</v>
      </c>
      <c r="G3364" s="12" t="s">
        <v>16689</v>
      </c>
      <c r="H3364" s="13">
        <v>95.910078862098828</v>
      </c>
      <c r="I3364" s="12" t="s">
        <v>21088</v>
      </c>
      <c r="J3364" t="s">
        <v>24467</v>
      </c>
    </row>
    <row r="3365" spans="1:10" ht="30" x14ac:dyDescent="0.25">
      <c r="A3365" s="11">
        <v>52458</v>
      </c>
      <c r="B3365" s="12" t="s">
        <v>21089</v>
      </c>
      <c r="C3365" s="12" t="s">
        <v>15</v>
      </c>
      <c r="D3365" s="12" t="s">
        <v>17009</v>
      </c>
      <c r="E3365" s="11">
        <v>900</v>
      </c>
      <c r="F3365" s="12" t="s">
        <v>17010</v>
      </c>
      <c r="G3365" s="12" t="s">
        <v>16685</v>
      </c>
      <c r="H3365" s="13">
        <v>125.85128916075223</v>
      </c>
      <c r="I3365" s="12" t="s">
        <v>21090</v>
      </c>
      <c r="J3365" t="s">
        <v>24467</v>
      </c>
    </row>
    <row r="3366" spans="1:10" ht="30" x14ac:dyDescent="0.25">
      <c r="A3366" s="11">
        <v>52460</v>
      </c>
      <c r="B3366" s="12" t="s">
        <v>21091</v>
      </c>
      <c r="C3366" s="12" t="s">
        <v>15</v>
      </c>
      <c r="D3366" s="12" t="s">
        <v>17009</v>
      </c>
      <c r="E3366" s="11">
        <v>900</v>
      </c>
      <c r="F3366" s="12" t="s">
        <v>17010</v>
      </c>
      <c r="G3366" s="12" t="s">
        <v>16685</v>
      </c>
      <c r="H3366" s="13">
        <v>125.85128916075223</v>
      </c>
      <c r="I3366" s="12" t="s">
        <v>21092</v>
      </c>
      <c r="J3366" t="s">
        <v>24467</v>
      </c>
    </row>
    <row r="3367" spans="1:10" ht="30" x14ac:dyDescent="0.25">
      <c r="A3367" s="11">
        <v>52844</v>
      </c>
      <c r="B3367" s="12" t="s">
        <v>21093</v>
      </c>
      <c r="C3367" s="12" t="s">
        <v>16690</v>
      </c>
      <c r="D3367" s="12" t="s">
        <v>17006</v>
      </c>
      <c r="E3367" s="11">
        <v>1200</v>
      </c>
      <c r="F3367" s="12" t="s">
        <v>16723</v>
      </c>
      <c r="G3367" s="12" t="s">
        <v>16689</v>
      </c>
      <c r="H3367" s="13">
        <v>112.73396459625864</v>
      </c>
      <c r="I3367" s="12" t="s">
        <v>21094</v>
      </c>
      <c r="J3367" t="s">
        <v>24467</v>
      </c>
    </row>
    <row r="3368" spans="1:10" x14ac:dyDescent="0.25">
      <c r="A3368" s="11">
        <v>54708</v>
      </c>
      <c r="B3368" s="12" t="s">
        <v>21095</v>
      </c>
      <c r="C3368" s="12" t="s">
        <v>17025</v>
      </c>
      <c r="D3368" s="12" t="s">
        <v>17021</v>
      </c>
      <c r="E3368" s="11">
        <v>2200</v>
      </c>
      <c r="F3368" s="12" t="s">
        <v>16726</v>
      </c>
      <c r="G3368" s="12" t="s">
        <v>16677</v>
      </c>
      <c r="H3368" s="13">
        <v>116.8533638377301</v>
      </c>
      <c r="I3368" s="12" t="s">
        <v>21096</v>
      </c>
      <c r="J3368" t="s">
        <v>24467</v>
      </c>
    </row>
    <row r="3369" spans="1:10" ht="30" x14ac:dyDescent="0.25">
      <c r="A3369" s="11">
        <v>56218</v>
      </c>
      <c r="B3369" s="12" t="s">
        <v>21097</v>
      </c>
      <c r="C3369" s="12" t="s">
        <v>15</v>
      </c>
      <c r="D3369" s="12" t="s">
        <v>17009</v>
      </c>
      <c r="E3369" s="11">
        <v>2798</v>
      </c>
      <c r="F3369" s="12" t="s">
        <v>16723</v>
      </c>
      <c r="G3369" s="12" t="s">
        <v>16689</v>
      </c>
      <c r="H3369" s="13">
        <v>161.17446466229228</v>
      </c>
      <c r="I3369" s="12" t="s">
        <v>21098</v>
      </c>
      <c r="J3369" t="s">
        <v>24467</v>
      </c>
    </row>
    <row r="3370" spans="1:10" ht="30" x14ac:dyDescent="0.25">
      <c r="A3370" s="11">
        <v>57261</v>
      </c>
      <c r="B3370" s="12" t="s">
        <v>21099</v>
      </c>
      <c r="C3370" s="12" t="s">
        <v>17025</v>
      </c>
      <c r="D3370" s="12" t="s">
        <v>17021</v>
      </c>
      <c r="E3370" s="11">
        <v>900</v>
      </c>
      <c r="F3370" s="12" t="s">
        <v>17022</v>
      </c>
      <c r="G3370" s="12" t="s">
        <v>16681</v>
      </c>
      <c r="H3370" s="13">
        <v>97.080293248283951</v>
      </c>
      <c r="I3370" s="12" t="s">
        <v>21033</v>
      </c>
      <c r="J3370" t="s">
        <v>24467</v>
      </c>
    </row>
    <row r="3371" spans="1:10" ht="30" x14ac:dyDescent="0.25">
      <c r="A3371" s="11">
        <v>57732</v>
      </c>
      <c r="B3371" s="12" t="s">
        <v>21100</v>
      </c>
      <c r="C3371" s="12" t="s">
        <v>16</v>
      </c>
      <c r="D3371" s="12" t="s">
        <v>17021</v>
      </c>
      <c r="E3371" s="11">
        <v>600</v>
      </c>
      <c r="F3371" s="12" t="s">
        <v>17022</v>
      </c>
      <c r="G3371" s="12" t="s">
        <v>16681</v>
      </c>
      <c r="H3371" s="13">
        <v>74.76510824559594</v>
      </c>
      <c r="I3371" s="12" t="s">
        <v>20365</v>
      </c>
      <c r="J3371" t="s">
        <v>24467</v>
      </c>
    </row>
    <row r="3372" spans="1:10" ht="30" x14ac:dyDescent="0.25">
      <c r="A3372" s="11">
        <v>59695</v>
      </c>
      <c r="B3372" s="12" t="s">
        <v>21101</v>
      </c>
      <c r="C3372" s="12" t="s">
        <v>17612</v>
      </c>
      <c r="D3372" s="12" t="s">
        <v>17613</v>
      </c>
      <c r="E3372" s="11">
        <v>1200</v>
      </c>
      <c r="F3372" s="12" t="s">
        <v>17614</v>
      </c>
      <c r="G3372" s="12" t="s">
        <v>16691</v>
      </c>
      <c r="H3372" s="13">
        <v>125.59062067777921</v>
      </c>
      <c r="I3372" s="12" t="s">
        <v>21102</v>
      </c>
      <c r="J3372" t="s">
        <v>24467</v>
      </c>
    </row>
    <row r="3373" spans="1:10" ht="30" x14ac:dyDescent="0.25">
      <c r="A3373" s="11">
        <v>60081</v>
      </c>
      <c r="B3373" s="12" t="s">
        <v>21103</v>
      </c>
      <c r="C3373" s="12" t="s">
        <v>24</v>
      </c>
      <c r="D3373" s="12" t="s">
        <v>17009</v>
      </c>
      <c r="E3373" s="11">
        <v>1902</v>
      </c>
      <c r="F3373" s="12" t="s">
        <v>17010</v>
      </c>
      <c r="G3373" s="12" t="s">
        <v>16685</v>
      </c>
      <c r="H3373" s="13">
        <v>183.58431177668621</v>
      </c>
      <c r="I3373" s="12" t="s">
        <v>21104</v>
      </c>
      <c r="J3373" t="s">
        <v>24467</v>
      </c>
    </row>
    <row r="3374" spans="1:10" ht="30" x14ac:dyDescent="0.25">
      <c r="A3374" s="11">
        <v>60222</v>
      </c>
      <c r="B3374" s="12" t="s">
        <v>21105</v>
      </c>
      <c r="C3374" s="12" t="s">
        <v>15</v>
      </c>
      <c r="D3374" s="12" t="s">
        <v>17009</v>
      </c>
      <c r="E3374" s="11">
        <v>1200</v>
      </c>
      <c r="F3374" s="12" t="s">
        <v>16723</v>
      </c>
      <c r="G3374" s="12" t="s">
        <v>16689</v>
      </c>
      <c r="H3374" s="13">
        <v>112.73396459625864</v>
      </c>
      <c r="I3374" s="12" t="s">
        <v>19982</v>
      </c>
      <c r="J3374" t="s">
        <v>24467</v>
      </c>
    </row>
    <row r="3375" spans="1:10" ht="30" x14ac:dyDescent="0.25">
      <c r="A3375" s="11">
        <v>60224</v>
      </c>
      <c r="B3375" s="12" t="s">
        <v>21106</v>
      </c>
      <c r="C3375" s="12" t="s">
        <v>15</v>
      </c>
      <c r="D3375" s="12" t="s">
        <v>17009</v>
      </c>
      <c r="E3375" s="11">
        <v>1000</v>
      </c>
      <c r="F3375" s="12" t="s">
        <v>16723</v>
      </c>
      <c r="G3375" s="12" t="s">
        <v>16689</v>
      </c>
      <c r="H3375" s="13">
        <v>101.99880744584041</v>
      </c>
      <c r="I3375" s="12" t="s">
        <v>18181</v>
      </c>
      <c r="J3375" t="s">
        <v>24467</v>
      </c>
    </row>
    <row r="3376" spans="1:10" ht="30" x14ac:dyDescent="0.25">
      <c r="A3376" s="11">
        <v>61310</v>
      </c>
      <c r="B3376" s="12" t="s">
        <v>21107</v>
      </c>
      <c r="C3376" s="12" t="s">
        <v>24</v>
      </c>
      <c r="D3376" s="12" t="s">
        <v>17009</v>
      </c>
      <c r="E3376" s="11">
        <v>1542</v>
      </c>
      <c r="F3376" s="12" t="s">
        <v>17010</v>
      </c>
      <c r="G3376" s="12" t="s">
        <v>16685</v>
      </c>
      <c r="H3376" s="13">
        <v>167.47389881834337</v>
      </c>
      <c r="I3376" s="12" t="s">
        <v>21108</v>
      </c>
      <c r="J3376" t="s">
        <v>24467</v>
      </c>
    </row>
    <row r="3377" spans="1:10" ht="30" x14ac:dyDescent="0.25">
      <c r="A3377" s="11">
        <v>62616</v>
      </c>
      <c r="B3377" s="12" t="s">
        <v>21109</v>
      </c>
      <c r="C3377" s="12" t="s">
        <v>24</v>
      </c>
      <c r="D3377" s="12" t="s">
        <v>17009</v>
      </c>
      <c r="E3377" s="11">
        <v>1542</v>
      </c>
      <c r="F3377" s="12" t="s">
        <v>17010</v>
      </c>
      <c r="G3377" s="12" t="s">
        <v>16685</v>
      </c>
      <c r="H3377" s="13">
        <v>167.47389881834337</v>
      </c>
      <c r="I3377" s="12" t="s">
        <v>18159</v>
      </c>
      <c r="J3377" t="s">
        <v>24467</v>
      </c>
    </row>
    <row r="3378" spans="1:10" ht="30" x14ac:dyDescent="0.25">
      <c r="A3378" s="11">
        <v>63771</v>
      </c>
      <c r="B3378" s="12" t="s">
        <v>21110</v>
      </c>
      <c r="C3378" s="12" t="s">
        <v>24</v>
      </c>
      <c r="D3378" s="12" t="s">
        <v>17009</v>
      </c>
      <c r="E3378" s="11">
        <v>1242</v>
      </c>
      <c r="F3378" s="12" t="s">
        <v>17010</v>
      </c>
      <c r="G3378" s="12" t="s">
        <v>16685</v>
      </c>
      <c r="H3378" s="13">
        <v>150.6073948050429</v>
      </c>
      <c r="I3378" s="12" t="s">
        <v>20416</v>
      </c>
      <c r="J3378" t="s">
        <v>24467</v>
      </c>
    </row>
    <row r="3379" spans="1:10" ht="30" x14ac:dyDescent="0.25">
      <c r="A3379" s="11">
        <v>64232</v>
      </c>
      <c r="B3379" s="12" t="s">
        <v>21111</v>
      </c>
      <c r="C3379" s="12" t="s">
        <v>16690</v>
      </c>
      <c r="D3379" s="12" t="s">
        <v>17006</v>
      </c>
      <c r="E3379" s="11">
        <v>1100</v>
      </c>
      <c r="F3379" s="12" t="s">
        <v>16723</v>
      </c>
      <c r="G3379" s="12" t="s">
        <v>16689</v>
      </c>
      <c r="H3379" s="13">
        <v>107.58700850321935</v>
      </c>
      <c r="I3379" s="12" t="s">
        <v>20687</v>
      </c>
      <c r="J3379" t="s">
        <v>24467</v>
      </c>
    </row>
    <row r="3380" spans="1:10" ht="30" x14ac:dyDescent="0.25">
      <c r="A3380" s="11">
        <v>133751</v>
      </c>
      <c r="B3380" s="12" t="s">
        <v>21112</v>
      </c>
      <c r="C3380" s="12" t="s">
        <v>24</v>
      </c>
      <c r="D3380" s="12" t="s">
        <v>17009</v>
      </c>
      <c r="E3380" s="11">
        <v>750</v>
      </c>
      <c r="F3380" s="12" t="s">
        <v>17010</v>
      </c>
      <c r="G3380" s="12" t="s">
        <v>16685</v>
      </c>
      <c r="H3380" s="13">
        <v>112.42863351145562</v>
      </c>
      <c r="I3380" s="12" t="s">
        <v>20643</v>
      </c>
      <c r="J3380" t="s">
        <v>24467</v>
      </c>
    </row>
    <row r="3381" spans="1:10" ht="30" x14ac:dyDescent="0.25">
      <c r="A3381" s="11">
        <v>139054</v>
      </c>
      <c r="B3381" s="12" t="s">
        <v>21113</v>
      </c>
      <c r="C3381" s="12" t="s">
        <v>24</v>
      </c>
      <c r="D3381" s="12" t="s">
        <v>17009</v>
      </c>
      <c r="E3381" s="11">
        <v>850</v>
      </c>
      <c r="F3381" s="12" t="s">
        <v>17010</v>
      </c>
      <c r="G3381" s="12" t="s">
        <v>16685</v>
      </c>
      <c r="H3381" s="13">
        <v>121.58203502485915</v>
      </c>
      <c r="I3381" s="12" t="s">
        <v>12638</v>
      </c>
      <c r="J3381" t="s">
        <v>24467</v>
      </c>
    </row>
    <row r="3382" spans="1:10" ht="30" x14ac:dyDescent="0.25">
      <c r="A3382" s="11">
        <v>139898</v>
      </c>
      <c r="B3382" s="12" t="s">
        <v>21114</v>
      </c>
      <c r="C3382" s="12" t="s">
        <v>20</v>
      </c>
      <c r="D3382" s="12" t="s">
        <v>17021</v>
      </c>
      <c r="E3382" s="11">
        <v>200</v>
      </c>
      <c r="F3382" s="12" t="s">
        <v>17022</v>
      </c>
      <c r="G3382" s="12" t="s">
        <v>16681</v>
      </c>
      <c r="H3382" s="13">
        <v>31.424750123343468</v>
      </c>
      <c r="I3382" s="12" t="s">
        <v>21115</v>
      </c>
      <c r="J3382" t="s">
        <v>24467</v>
      </c>
    </row>
    <row r="3383" spans="1:10" ht="30" x14ac:dyDescent="0.25">
      <c r="A3383" s="11">
        <v>141470</v>
      </c>
      <c r="B3383" s="12" t="s">
        <v>21116</v>
      </c>
      <c r="C3383" s="12" t="s">
        <v>16690</v>
      </c>
      <c r="D3383" s="12" t="s">
        <v>17006</v>
      </c>
      <c r="E3383" s="11">
        <v>1100</v>
      </c>
      <c r="F3383" s="12" t="s">
        <v>16723</v>
      </c>
      <c r="G3383" s="12" t="s">
        <v>16689</v>
      </c>
      <c r="H3383" s="13">
        <v>107.58700850321935</v>
      </c>
      <c r="I3383" s="12" t="s">
        <v>20461</v>
      </c>
      <c r="J3383" t="s">
        <v>24467</v>
      </c>
    </row>
    <row r="3384" spans="1:10" ht="30" x14ac:dyDescent="0.25">
      <c r="A3384" s="11">
        <v>141486</v>
      </c>
      <c r="B3384" s="12" t="s">
        <v>21117</v>
      </c>
      <c r="C3384" s="12" t="s">
        <v>24</v>
      </c>
      <c r="D3384" s="12" t="s">
        <v>17009</v>
      </c>
      <c r="E3384" s="11">
        <v>825</v>
      </c>
      <c r="F3384" s="12" t="s">
        <v>17010</v>
      </c>
      <c r="G3384" s="12" t="s">
        <v>16685</v>
      </c>
      <c r="H3384" s="13">
        <v>119.37321767596551</v>
      </c>
      <c r="I3384" s="12" t="s">
        <v>21118</v>
      </c>
      <c r="J3384" t="s">
        <v>24467</v>
      </c>
    </row>
    <row r="3385" spans="1:10" ht="30" x14ac:dyDescent="0.25">
      <c r="A3385" s="11">
        <v>143022</v>
      </c>
      <c r="B3385" s="12" t="s">
        <v>21119</v>
      </c>
      <c r="C3385" s="12" t="s">
        <v>15</v>
      </c>
      <c r="D3385" s="12" t="s">
        <v>17009</v>
      </c>
      <c r="E3385" s="11">
        <v>950</v>
      </c>
      <c r="F3385" s="12" t="s">
        <v>16723</v>
      </c>
      <c r="G3385" s="12" t="s">
        <v>16689</v>
      </c>
      <c r="H3385" s="13">
        <v>99.021120001994859</v>
      </c>
      <c r="I3385" s="12" t="s">
        <v>17031</v>
      </c>
      <c r="J3385" t="s">
        <v>24467</v>
      </c>
    </row>
    <row r="3386" spans="1:10" ht="30" x14ac:dyDescent="0.25">
      <c r="A3386" s="11">
        <v>143121</v>
      </c>
      <c r="B3386" s="12" t="s">
        <v>21120</v>
      </c>
      <c r="C3386" s="12" t="s">
        <v>16690</v>
      </c>
      <c r="D3386" s="12" t="s">
        <v>17006</v>
      </c>
      <c r="E3386" s="11">
        <v>1100</v>
      </c>
      <c r="F3386" s="12" t="s">
        <v>16723</v>
      </c>
      <c r="G3386" s="12" t="s">
        <v>16689</v>
      </c>
      <c r="H3386" s="13">
        <v>107.58700850321935</v>
      </c>
      <c r="I3386" s="12" t="s">
        <v>21121</v>
      </c>
      <c r="J3386" t="s">
        <v>24467</v>
      </c>
    </row>
    <row r="3387" spans="1:10" ht="30" x14ac:dyDescent="0.25">
      <c r="A3387" s="11">
        <v>143288</v>
      </c>
      <c r="B3387" s="12" t="s">
        <v>21122</v>
      </c>
      <c r="C3387" s="12" t="s">
        <v>15</v>
      </c>
      <c r="D3387" s="12" t="s">
        <v>17009</v>
      </c>
      <c r="E3387" s="11">
        <v>800</v>
      </c>
      <c r="F3387" s="12" t="s">
        <v>16723</v>
      </c>
      <c r="G3387" s="12" t="s">
        <v>16689</v>
      </c>
      <c r="H3387" s="13">
        <v>89.250422579370039</v>
      </c>
      <c r="I3387" s="12" t="s">
        <v>18181</v>
      </c>
      <c r="J3387" t="s">
        <v>24467</v>
      </c>
    </row>
    <row r="3388" spans="1:10" ht="30" x14ac:dyDescent="0.25">
      <c r="A3388" s="11">
        <v>144873</v>
      </c>
      <c r="B3388" s="12" t="s">
        <v>21123</v>
      </c>
      <c r="C3388" s="12" t="s">
        <v>15</v>
      </c>
      <c r="D3388" s="12" t="s">
        <v>17009</v>
      </c>
      <c r="E3388" s="11">
        <v>825</v>
      </c>
      <c r="F3388" s="12" t="s">
        <v>17010</v>
      </c>
      <c r="G3388" s="12" t="s">
        <v>16685</v>
      </c>
      <c r="H3388" s="13">
        <v>119.37321767596551</v>
      </c>
      <c r="I3388" s="12" t="s">
        <v>21124</v>
      </c>
      <c r="J3388" t="s">
        <v>24467</v>
      </c>
    </row>
    <row r="3389" spans="1:10" ht="30" x14ac:dyDescent="0.25">
      <c r="A3389" s="11">
        <v>145253</v>
      </c>
      <c r="B3389" s="12" t="s">
        <v>21125</v>
      </c>
      <c r="C3389" s="12" t="s">
        <v>24</v>
      </c>
      <c r="D3389" s="12" t="s">
        <v>17009</v>
      </c>
      <c r="E3389" s="11">
        <v>850</v>
      </c>
      <c r="F3389" s="12" t="s">
        <v>17010</v>
      </c>
      <c r="G3389" s="12" t="s">
        <v>16685</v>
      </c>
      <c r="H3389" s="13">
        <v>121.58203502485915</v>
      </c>
      <c r="I3389" s="12" t="s">
        <v>21126</v>
      </c>
      <c r="J3389" t="s">
        <v>24467</v>
      </c>
    </row>
    <row r="3390" spans="1:10" ht="30" x14ac:dyDescent="0.25">
      <c r="A3390" s="11">
        <v>145620</v>
      </c>
      <c r="B3390" s="12" t="s">
        <v>21127</v>
      </c>
      <c r="C3390" s="12" t="s">
        <v>17603</v>
      </c>
      <c r="D3390" s="12" t="s">
        <v>17006</v>
      </c>
      <c r="E3390" s="11">
        <v>800</v>
      </c>
      <c r="F3390" s="12" t="s">
        <v>16726</v>
      </c>
      <c r="G3390" s="12" t="s">
        <v>16677</v>
      </c>
      <c r="H3390" s="13">
        <v>70.382938228487049</v>
      </c>
      <c r="I3390" s="12" t="s">
        <v>17978</v>
      </c>
      <c r="J3390" t="s">
        <v>24467</v>
      </c>
    </row>
    <row r="3391" spans="1:10" ht="30" x14ac:dyDescent="0.25">
      <c r="A3391" s="11">
        <v>64925</v>
      </c>
      <c r="B3391" s="12" t="s">
        <v>21128</v>
      </c>
      <c r="C3391" s="12" t="s">
        <v>15</v>
      </c>
      <c r="D3391" s="12" t="s">
        <v>17009</v>
      </c>
      <c r="E3391" s="11">
        <v>1200</v>
      </c>
      <c r="F3391" s="12" t="s">
        <v>16723</v>
      </c>
      <c r="G3391" s="12" t="s">
        <v>16689</v>
      </c>
      <c r="H3391" s="13">
        <v>112.73396459625864</v>
      </c>
      <c r="I3391" s="12" t="s">
        <v>21129</v>
      </c>
      <c r="J3391" t="s">
        <v>24467</v>
      </c>
    </row>
    <row r="3392" spans="1:10" x14ac:dyDescent="0.25">
      <c r="A3392" s="11">
        <v>65209</v>
      </c>
      <c r="B3392" s="12" t="s">
        <v>21130</v>
      </c>
      <c r="C3392" s="12" t="s">
        <v>17025</v>
      </c>
      <c r="D3392" s="12" t="s">
        <v>17021</v>
      </c>
      <c r="E3392" s="11">
        <v>1200</v>
      </c>
      <c r="F3392" s="12" t="s">
        <v>16726</v>
      </c>
      <c r="G3392" s="12" t="s">
        <v>16677</v>
      </c>
      <c r="H3392" s="13">
        <v>88.902073929955421</v>
      </c>
      <c r="I3392" s="12" t="s">
        <v>19984</v>
      </c>
      <c r="J3392" t="s">
        <v>24467</v>
      </c>
    </row>
    <row r="3393" spans="1:10" ht="30" x14ac:dyDescent="0.25">
      <c r="A3393" s="11">
        <v>65220</v>
      </c>
      <c r="B3393" s="12" t="s">
        <v>21131</v>
      </c>
      <c r="C3393" s="12" t="s">
        <v>24</v>
      </c>
      <c r="D3393" s="12" t="s">
        <v>17009</v>
      </c>
      <c r="E3393" s="11">
        <v>2332</v>
      </c>
      <c r="F3393" s="12" t="s">
        <v>17010</v>
      </c>
      <c r="G3393" s="12" t="s">
        <v>16685</v>
      </c>
      <c r="H3393" s="13">
        <v>198.67934389916269</v>
      </c>
      <c r="I3393" s="12" t="s">
        <v>20725</v>
      </c>
      <c r="J3393" t="s">
        <v>24467</v>
      </c>
    </row>
    <row r="3394" spans="1:10" x14ac:dyDescent="0.25">
      <c r="A3394" s="11">
        <v>65227</v>
      </c>
      <c r="B3394" s="12" t="s">
        <v>21132</v>
      </c>
      <c r="C3394" s="12" t="s">
        <v>17025</v>
      </c>
      <c r="D3394" s="12" t="s">
        <v>17021</v>
      </c>
      <c r="E3394" s="11">
        <v>2200</v>
      </c>
      <c r="F3394" s="12" t="s">
        <v>16726</v>
      </c>
      <c r="G3394" s="12" t="s">
        <v>16677</v>
      </c>
      <c r="H3394" s="13">
        <v>116.8533638377301</v>
      </c>
      <c r="I3394" s="12" t="s">
        <v>21133</v>
      </c>
      <c r="J3394" t="s">
        <v>24467</v>
      </c>
    </row>
    <row r="3395" spans="1:10" ht="30" x14ac:dyDescent="0.25">
      <c r="A3395" s="11">
        <v>66732</v>
      </c>
      <c r="B3395" s="12" t="s">
        <v>21134</v>
      </c>
      <c r="C3395" s="12" t="s">
        <v>24</v>
      </c>
      <c r="D3395" s="12" t="s">
        <v>17009</v>
      </c>
      <c r="E3395" s="11">
        <v>1242</v>
      </c>
      <c r="F3395" s="12" t="s">
        <v>17010</v>
      </c>
      <c r="G3395" s="12" t="s">
        <v>16685</v>
      </c>
      <c r="H3395" s="13">
        <v>150.6073948050429</v>
      </c>
      <c r="I3395" s="12" t="s">
        <v>20411</v>
      </c>
      <c r="J3395" t="s">
        <v>24467</v>
      </c>
    </row>
    <row r="3396" spans="1:10" ht="30" x14ac:dyDescent="0.25">
      <c r="A3396" s="11">
        <v>67195</v>
      </c>
      <c r="B3396" s="12" t="s">
        <v>21135</v>
      </c>
      <c r="C3396" s="12" t="s">
        <v>16690</v>
      </c>
      <c r="D3396" s="12" t="s">
        <v>17006</v>
      </c>
      <c r="E3396" s="11">
        <v>850</v>
      </c>
      <c r="F3396" s="12" t="s">
        <v>16723</v>
      </c>
      <c r="G3396" s="12" t="s">
        <v>16689</v>
      </c>
      <c r="H3396" s="13">
        <v>92.656520606268572</v>
      </c>
      <c r="I3396" s="12" t="s">
        <v>20287</v>
      </c>
      <c r="J3396" t="s">
        <v>24467</v>
      </c>
    </row>
    <row r="3397" spans="1:10" ht="30" x14ac:dyDescent="0.25">
      <c r="A3397" s="11">
        <v>68053</v>
      </c>
      <c r="B3397" s="12" t="s">
        <v>21136</v>
      </c>
      <c r="C3397" s="12" t="s">
        <v>15</v>
      </c>
      <c r="D3397" s="12" t="s">
        <v>17009</v>
      </c>
      <c r="E3397" s="11">
        <v>1253</v>
      </c>
      <c r="F3397" s="12" t="s">
        <v>16723</v>
      </c>
      <c r="G3397" s="12" t="s">
        <v>16689</v>
      </c>
      <c r="H3397" s="13">
        <v>115.30045192728109</v>
      </c>
      <c r="I3397" s="12" t="s">
        <v>21137</v>
      </c>
      <c r="J3397" t="s">
        <v>24467</v>
      </c>
    </row>
    <row r="3398" spans="1:10" ht="30" x14ac:dyDescent="0.25">
      <c r="A3398" s="11">
        <v>68067</v>
      </c>
      <c r="B3398" s="12" t="s">
        <v>21138</v>
      </c>
      <c r="C3398" s="12" t="s">
        <v>20</v>
      </c>
      <c r="D3398" s="12" t="s">
        <v>17021</v>
      </c>
      <c r="E3398" s="11">
        <v>1000</v>
      </c>
      <c r="F3398" s="12" t="s">
        <v>17022</v>
      </c>
      <c r="G3398" s="12" t="s">
        <v>16681</v>
      </c>
      <c r="H3398" s="13">
        <v>103.24331139436148</v>
      </c>
      <c r="I3398" s="12" t="s">
        <v>17180</v>
      </c>
      <c r="J3398" t="s">
        <v>24467</v>
      </c>
    </row>
    <row r="3399" spans="1:10" ht="30" x14ac:dyDescent="0.25">
      <c r="A3399" s="11">
        <v>68085</v>
      </c>
      <c r="B3399" s="12" t="s">
        <v>21139</v>
      </c>
      <c r="C3399" s="12" t="s">
        <v>15</v>
      </c>
      <c r="D3399" s="12" t="s">
        <v>17009</v>
      </c>
      <c r="E3399" s="11">
        <v>800</v>
      </c>
      <c r="F3399" s="12" t="s">
        <v>16723</v>
      </c>
      <c r="G3399" s="12" t="s">
        <v>16689</v>
      </c>
      <c r="H3399" s="13">
        <v>89.250422579370039</v>
      </c>
      <c r="I3399" s="12" t="s">
        <v>21140</v>
      </c>
      <c r="J3399" t="s">
        <v>24467</v>
      </c>
    </row>
    <row r="3400" spans="1:10" ht="30" x14ac:dyDescent="0.25">
      <c r="A3400" s="11">
        <v>68103</v>
      </c>
      <c r="B3400" s="12" t="s">
        <v>21141</v>
      </c>
      <c r="C3400" s="12" t="s">
        <v>24</v>
      </c>
      <c r="D3400" s="12" t="s">
        <v>17009</v>
      </c>
      <c r="E3400" s="11">
        <v>2056</v>
      </c>
      <c r="F3400" s="12" t="s">
        <v>17010</v>
      </c>
      <c r="G3400" s="12" t="s">
        <v>16685</v>
      </c>
      <c r="H3400" s="13">
        <v>189.43072415110674</v>
      </c>
      <c r="I3400" s="12" t="s">
        <v>21142</v>
      </c>
      <c r="J3400" t="s">
        <v>24467</v>
      </c>
    </row>
    <row r="3401" spans="1:10" ht="30" x14ac:dyDescent="0.25">
      <c r="A3401" s="11">
        <v>68176</v>
      </c>
      <c r="B3401" s="12" t="s">
        <v>21143</v>
      </c>
      <c r="C3401" s="12" t="s">
        <v>17025</v>
      </c>
      <c r="D3401" s="12" t="s">
        <v>17021</v>
      </c>
      <c r="E3401" s="11">
        <v>2000</v>
      </c>
      <c r="F3401" s="12" t="s">
        <v>17022</v>
      </c>
      <c r="G3401" s="12" t="s">
        <v>16681</v>
      </c>
      <c r="H3401" s="13">
        <v>144.53303864229244</v>
      </c>
      <c r="I3401" s="12" t="s">
        <v>17026</v>
      </c>
      <c r="J3401" t="s">
        <v>24467</v>
      </c>
    </row>
    <row r="3402" spans="1:10" x14ac:dyDescent="0.25">
      <c r="A3402" s="11">
        <v>69786</v>
      </c>
      <c r="B3402" s="12" t="s">
        <v>21144</v>
      </c>
      <c r="C3402" s="12" t="s">
        <v>17025</v>
      </c>
      <c r="D3402" s="12" t="s">
        <v>17021</v>
      </c>
      <c r="E3402" s="11">
        <v>1000</v>
      </c>
      <c r="F3402" s="12" t="s">
        <v>16726</v>
      </c>
      <c r="G3402" s="12" t="s">
        <v>16677</v>
      </c>
      <c r="H3402" s="13">
        <v>80.436322387781388</v>
      </c>
      <c r="I3402" s="12" t="s">
        <v>20370</v>
      </c>
      <c r="J3402" t="s">
        <v>24467</v>
      </c>
    </row>
    <row r="3403" spans="1:10" ht="30" x14ac:dyDescent="0.25">
      <c r="A3403" s="11">
        <v>69925</v>
      </c>
      <c r="B3403" s="12" t="s">
        <v>21145</v>
      </c>
      <c r="C3403" s="12" t="s">
        <v>16690</v>
      </c>
      <c r="D3403" s="12" t="s">
        <v>17006</v>
      </c>
      <c r="E3403" s="11">
        <v>1400</v>
      </c>
      <c r="F3403" s="12" t="s">
        <v>16723</v>
      </c>
      <c r="G3403" s="12" t="s">
        <v>16689</v>
      </c>
      <c r="H3403" s="13">
        <v>121.89788816503294</v>
      </c>
      <c r="I3403" s="12" t="s">
        <v>20461</v>
      </c>
      <c r="J3403" t="s">
        <v>24467</v>
      </c>
    </row>
    <row r="3404" spans="1:10" ht="30" x14ac:dyDescent="0.25">
      <c r="A3404" s="11">
        <v>70086</v>
      </c>
      <c r="B3404" s="12" t="s">
        <v>21146</v>
      </c>
      <c r="C3404" s="12" t="s">
        <v>24</v>
      </c>
      <c r="D3404" s="12" t="s">
        <v>17009</v>
      </c>
      <c r="E3404" s="11">
        <v>1375</v>
      </c>
      <c r="F3404" s="12" t="s">
        <v>17010</v>
      </c>
      <c r="G3404" s="12" t="s">
        <v>16685</v>
      </c>
      <c r="H3404" s="13">
        <v>158.54602098341874</v>
      </c>
      <c r="I3404" s="12" t="s">
        <v>21147</v>
      </c>
      <c r="J3404" t="s">
        <v>24467</v>
      </c>
    </row>
    <row r="3405" spans="1:10" ht="30" x14ac:dyDescent="0.25">
      <c r="A3405" s="11">
        <v>52028</v>
      </c>
      <c r="B3405" s="12" t="s">
        <v>21148</v>
      </c>
      <c r="C3405" s="12" t="s">
        <v>24</v>
      </c>
      <c r="D3405" s="12" t="s">
        <v>17009</v>
      </c>
      <c r="E3405" s="11">
        <v>1144</v>
      </c>
      <c r="F3405" s="12" t="s">
        <v>17010</v>
      </c>
      <c r="G3405" s="12" t="s">
        <v>16685</v>
      </c>
      <c r="H3405" s="13">
        <v>144.21235034305519</v>
      </c>
      <c r="I3405" s="12" t="s">
        <v>20431</v>
      </c>
      <c r="J3405" t="s">
        <v>24467</v>
      </c>
    </row>
    <row r="3406" spans="1:10" ht="30" x14ac:dyDescent="0.25">
      <c r="A3406" s="11">
        <v>52211</v>
      </c>
      <c r="B3406" s="12" t="s">
        <v>21149</v>
      </c>
      <c r="C3406" s="12" t="s">
        <v>8</v>
      </c>
      <c r="D3406" s="12" t="s">
        <v>17006</v>
      </c>
      <c r="E3406" s="11">
        <v>1200</v>
      </c>
      <c r="F3406" s="12" t="s">
        <v>16723</v>
      </c>
      <c r="G3406" s="12" t="s">
        <v>16689</v>
      </c>
      <c r="H3406" s="13">
        <v>112.73396459625864</v>
      </c>
      <c r="I3406" s="12" t="s">
        <v>17267</v>
      </c>
      <c r="J3406" t="s">
        <v>24467</v>
      </c>
    </row>
    <row r="3407" spans="1:10" ht="30" x14ac:dyDescent="0.25">
      <c r="A3407" s="11">
        <v>52531</v>
      </c>
      <c r="B3407" s="12" t="s">
        <v>21150</v>
      </c>
      <c r="C3407" s="12" t="s">
        <v>24</v>
      </c>
      <c r="D3407" s="12" t="s">
        <v>17009</v>
      </c>
      <c r="E3407" s="11">
        <v>1742</v>
      </c>
      <c r="F3407" s="12" t="s">
        <v>17010</v>
      </c>
      <c r="G3407" s="12" t="s">
        <v>16685</v>
      </c>
      <c r="H3407" s="13">
        <v>176.88984265796711</v>
      </c>
      <c r="I3407" s="12" t="s">
        <v>21151</v>
      </c>
      <c r="J3407" t="s">
        <v>24467</v>
      </c>
    </row>
    <row r="3408" spans="1:10" x14ac:dyDescent="0.25">
      <c r="A3408" s="11">
        <v>52766</v>
      </c>
      <c r="B3408" s="12" t="s">
        <v>21152</v>
      </c>
      <c r="C3408" s="12" t="s">
        <v>17025</v>
      </c>
      <c r="D3408" s="12" t="s">
        <v>17021</v>
      </c>
      <c r="E3408" s="11">
        <v>1050</v>
      </c>
      <c r="F3408" s="12" t="s">
        <v>16726</v>
      </c>
      <c r="G3408" s="12" t="s">
        <v>16677</v>
      </c>
      <c r="H3408" s="13">
        <v>82.685985507079721</v>
      </c>
      <c r="I3408" s="12" t="s">
        <v>21073</v>
      </c>
      <c r="J3408" t="s">
        <v>24467</v>
      </c>
    </row>
    <row r="3409" spans="1:10" ht="30" x14ac:dyDescent="0.25">
      <c r="A3409" s="11">
        <v>52999</v>
      </c>
      <c r="B3409" s="12" t="s">
        <v>21153</v>
      </c>
      <c r="C3409" s="12" t="s">
        <v>15</v>
      </c>
      <c r="D3409" s="12" t="s">
        <v>17009</v>
      </c>
      <c r="E3409" s="11">
        <v>1500</v>
      </c>
      <c r="F3409" s="12" t="s">
        <v>16723</v>
      </c>
      <c r="G3409" s="12" t="s">
        <v>16689</v>
      </c>
      <c r="H3409" s="13">
        <v>125.99463105232326</v>
      </c>
      <c r="I3409" s="12" t="s">
        <v>21154</v>
      </c>
      <c r="J3409" t="s">
        <v>24467</v>
      </c>
    </row>
    <row r="3410" spans="1:10" ht="30" x14ac:dyDescent="0.25">
      <c r="A3410" s="11">
        <v>53604</v>
      </c>
      <c r="B3410" s="12" t="s">
        <v>21155</v>
      </c>
      <c r="C3410" s="12" t="s">
        <v>16</v>
      </c>
      <c r="D3410" s="12" t="s">
        <v>17021</v>
      </c>
      <c r="E3410" s="11">
        <v>800</v>
      </c>
      <c r="F3410" s="12" t="s">
        <v>17022</v>
      </c>
      <c r="G3410" s="12" t="s">
        <v>16681</v>
      </c>
      <c r="H3410" s="13">
        <v>90.339381422013147</v>
      </c>
      <c r="I3410" s="12" t="s">
        <v>20749</v>
      </c>
      <c r="J3410" t="s">
        <v>24467</v>
      </c>
    </row>
    <row r="3411" spans="1:10" ht="30" x14ac:dyDescent="0.25">
      <c r="A3411" s="11">
        <v>55451</v>
      </c>
      <c r="B3411" s="12" t="s">
        <v>21156</v>
      </c>
      <c r="C3411" s="12" t="s">
        <v>24</v>
      </c>
      <c r="D3411" s="12" t="s">
        <v>17009</v>
      </c>
      <c r="E3411" s="11">
        <v>2180</v>
      </c>
      <c r="F3411" s="12" t="s">
        <v>17010</v>
      </c>
      <c r="G3411" s="12" t="s">
        <v>16685</v>
      </c>
      <c r="H3411" s="13">
        <v>193.76569062520844</v>
      </c>
      <c r="I3411" s="12" t="s">
        <v>21157</v>
      </c>
      <c r="J3411" t="s">
        <v>24467</v>
      </c>
    </row>
    <row r="3412" spans="1:10" ht="30" x14ac:dyDescent="0.25">
      <c r="A3412" s="11">
        <v>55716</v>
      </c>
      <c r="B3412" s="12" t="s">
        <v>21158</v>
      </c>
      <c r="C3412" s="12" t="s">
        <v>24</v>
      </c>
      <c r="D3412" s="12" t="s">
        <v>17009</v>
      </c>
      <c r="E3412" s="11">
        <v>1144</v>
      </c>
      <c r="F3412" s="12" t="s">
        <v>17010</v>
      </c>
      <c r="G3412" s="12" t="s">
        <v>16685</v>
      </c>
      <c r="H3412" s="13">
        <v>144.21235034305519</v>
      </c>
      <c r="I3412" s="12" t="s">
        <v>21159</v>
      </c>
      <c r="J3412" t="s">
        <v>24467</v>
      </c>
    </row>
    <row r="3413" spans="1:10" ht="30" x14ac:dyDescent="0.25">
      <c r="A3413" s="11">
        <v>55985</v>
      </c>
      <c r="B3413" s="12" t="s">
        <v>21160</v>
      </c>
      <c r="C3413" s="12" t="s">
        <v>24</v>
      </c>
      <c r="D3413" s="12" t="s">
        <v>17009</v>
      </c>
      <c r="E3413" s="11">
        <v>800</v>
      </c>
      <c r="F3413" s="12" t="s">
        <v>17010</v>
      </c>
      <c r="G3413" s="12" t="s">
        <v>16685</v>
      </c>
      <c r="H3413" s="13">
        <v>117.11262124917647</v>
      </c>
      <c r="I3413" s="12" t="s">
        <v>21161</v>
      </c>
      <c r="J3413" t="s">
        <v>24467</v>
      </c>
    </row>
    <row r="3414" spans="1:10" ht="30" x14ac:dyDescent="0.25">
      <c r="A3414" s="11">
        <v>56522</v>
      </c>
      <c r="B3414" s="12" t="s">
        <v>21162</v>
      </c>
      <c r="C3414" s="12" t="s">
        <v>16690</v>
      </c>
      <c r="D3414" s="12" t="s">
        <v>17006</v>
      </c>
      <c r="E3414" s="11">
        <v>1200</v>
      </c>
      <c r="F3414" s="12" t="s">
        <v>16723</v>
      </c>
      <c r="G3414" s="12" t="s">
        <v>16689</v>
      </c>
      <c r="H3414" s="13">
        <v>112.73396459625864</v>
      </c>
      <c r="I3414" s="12" t="s">
        <v>17037</v>
      </c>
      <c r="J3414" t="s">
        <v>24467</v>
      </c>
    </row>
    <row r="3415" spans="1:10" ht="30" x14ac:dyDescent="0.25">
      <c r="A3415" s="11">
        <v>56807</v>
      </c>
      <c r="B3415" s="12" t="s">
        <v>21163</v>
      </c>
      <c r="C3415" s="12" t="s">
        <v>8</v>
      </c>
      <c r="D3415" s="12" t="s">
        <v>17006</v>
      </c>
      <c r="E3415" s="11">
        <v>1100</v>
      </c>
      <c r="F3415" s="12" t="s">
        <v>16723</v>
      </c>
      <c r="G3415" s="12" t="s">
        <v>16689</v>
      </c>
      <c r="H3415" s="13">
        <v>107.58700850321935</v>
      </c>
      <c r="I3415" s="12" t="s">
        <v>21164</v>
      </c>
      <c r="J3415" t="s">
        <v>24467</v>
      </c>
    </row>
    <row r="3416" spans="1:10" ht="30" x14ac:dyDescent="0.25">
      <c r="A3416" s="11">
        <v>58143</v>
      </c>
      <c r="B3416" s="12" t="s">
        <v>21165</v>
      </c>
      <c r="C3416" s="12" t="s">
        <v>24</v>
      </c>
      <c r="D3416" s="12" t="s">
        <v>17009</v>
      </c>
      <c r="E3416" s="11">
        <v>1542</v>
      </c>
      <c r="F3416" s="12" t="s">
        <v>17010</v>
      </c>
      <c r="G3416" s="12" t="s">
        <v>16685</v>
      </c>
      <c r="H3416" s="13">
        <v>167.47389881834337</v>
      </c>
      <c r="I3416" s="12" t="s">
        <v>21166</v>
      </c>
      <c r="J3416" t="s">
        <v>24467</v>
      </c>
    </row>
    <row r="3417" spans="1:10" ht="30" x14ac:dyDescent="0.25">
      <c r="A3417" s="11">
        <v>59347</v>
      </c>
      <c r="B3417" s="12" t="s">
        <v>21167</v>
      </c>
      <c r="C3417" s="12" t="s">
        <v>24</v>
      </c>
      <c r="D3417" s="12" t="s">
        <v>17009</v>
      </c>
      <c r="E3417" s="11">
        <v>1542</v>
      </c>
      <c r="F3417" s="12" t="s">
        <v>17010</v>
      </c>
      <c r="G3417" s="12" t="s">
        <v>16685</v>
      </c>
      <c r="H3417" s="13">
        <v>167.47389881834337</v>
      </c>
      <c r="I3417" s="12" t="s">
        <v>20316</v>
      </c>
      <c r="J3417" t="s">
        <v>24467</v>
      </c>
    </row>
    <row r="3418" spans="1:10" ht="30" x14ac:dyDescent="0.25">
      <c r="A3418" s="11">
        <v>59481</v>
      </c>
      <c r="B3418" s="12" t="s">
        <v>21168</v>
      </c>
      <c r="C3418" s="12" t="s">
        <v>17025</v>
      </c>
      <c r="D3418" s="12" t="s">
        <v>17021</v>
      </c>
      <c r="E3418" s="11">
        <v>1000</v>
      </c>
      <c r="F3418" s="12" t="s">
        <v>17022</v>
      </c>
      <c r="G3418" s="12" t="s">
        <v>16681</v>
      </c>
      <c r="H3418" s="13">
        <v>103.24331139436148</v>
      </c>
      <c r="I3418" s="12" t="s">
        <v>18157</v>
      </c>
      <c r="J3418" t="s">
        <v>24467</v>
      </c>
    </row>
    <row r="3419" spans="1:10" ht="30" x14ac:dyDescent="0.25">
      <c r="A3419" s="11">
        <v>60220</v>
      </c>
      <c r="B3419" s="12" t="s">
        <v>21169</v>
      </c>
      <c r="C3419" s="12" t="s">
        <v>15</v>
      </c>
      <c r="D3419" s="12" t="s">
        <v>17009</v>
      </c>
      <c r="E3419" s="11">
        <v>1000</v>
      </c>
      <c r="F3419" s="12" t="s">
        <v>16723</v>
      </c>
      <c r="G3419" s="12" t="s">
        <v>16689</v>
      </c>
      <c r="H3419" s="13">
        <v>101.99880744584041</v>
      </c>
      <c r="I3419" s="12" t="s">
        <v>21170</v>
      </c>
      <c r="J3419" t="s">
        <v>24467</v>
      </c>
    </row>
    <row r="3420" spans="1:10" ht="30" x14ac:dyDescent="0.25">
      <c r="A3420" s="11">
        <v>60317</v>
      </c>
      <c r="B3420" s="12" t="s">
        <v>21171</v>
      </c>
      <c r="C3420" s="12" t="s">
        <v>15</v>
      </c>
      <c r="D3420" s="12" t="s">
        <v>17009</v>
      </c>
      <c r="E3420" s="11">
        <v>1200</v>
      </c>
      <c r="F3420" s="12" t="s">
        <v>16723</v>
      </c>
      <c r="G3420" s="12" t="s">
        <v>16689</v>
      </c>
      <c r="H3420" s="13">
        <v>112.73396459625864</v>
      </c>
      <c r="I3420" s="12" t="s">
        <v>20535</v>
      </c>
      <c r="J3420" t="s">
        <v>24467</v>
      </c>
    </row>
    <row r="3421" spans="1:10" ht="30" x14ac:dyDescent="0.25">
      <c r="A3421" s="11">
        <v>61760</v>
      </c>
      <c r="B3421" s="12" t="s">
        <v>21172</v>
      </c>
      <c r="C3421" s="12" t="s">
        <v>17025</v>
      </c>
      <c r="D3421" s="12" t="s">
        <v>17021</v>
      </c>
      <c r="E3421" s="11">
        <v>900</v>
      </c>
      <c r="F3421" s="12" t="s">
        <v>17022</v>
      </c>
      <c r="G3421" s="12" t="s">
        <v>16681</v>
      </c>
      <c r="H3421" s="13">
        <v>97.080293248283951</v>
      </c>
      <c r="I3421" s="12" t="s">
        <v>21173</v>
      </c>
      <c r="J3421" t="s">
        <v>24467</v>
      </c>
    </row>
    <row r="3422" spans="1:10" ht="30" x14ac:dyDescent="0.25">
      <c r="A3422" s="11">
        <v>62259</v>
      </c>
      <c r="B3422" s="12" t="s">
        <v>21174</v>
      </c>
      <c r="C3422" s="12" t="s">
        <v>15</v>
      </c>
      <c r="D3422" s="12" t="s">
        <v>17009</v>
      </c>
      <c r="E3422" s="11">
        <v>2708</v>
      </c>
      <c r="F3422" s="12" t="s">
        <v>17010</v>
      </c>
      <c r="G3422" s="12" t="s">
        <v>16685</v>
      </c>
      <c r="H3422" s="13">
        <v>209.24598229724336</v>
      </c>
      <c r="I3422" s="12" t="s">
        <v>21175</v>
      </c>
      <c r="J3422" t="s">
        <v>24467</v>
      </c>
    </row>
    <row r="3423" spans="1:10" ht="30" x14ac:dyDescent="0.25">
      <c r="A3423" s="11">
        <v>62695</v>
      </c>
      <c r="B3423" s="12" t="s">
        <v>21176</v>
      </c>
      <c r="C3423" s="12" t="s">
        <v>24</v>
      </c>
      <c r="D3423" s="12" t="s">
        <v>17009</v>
      </c>
      <c r="E3423" s="11">
        <v>1806</v>
      </c>
      <c r="F3423" s="12" t="s">
        <v>17010</v>
      </c>
      <c r="G3423" s="12" t="s">
        <v>16685</v>
      </c>
      <c r="H3423" s="13">
        <v>179.64952702149318</v>
      </c>
      <c r="I3423" s="12" t="s">
        <v>20935</v>
      </c>
      <c r="J3423" t="s">
        <v>24467</v>
      </c>
    </row>
    <row r="3424" spans="1:10" ht="30" x14ac:dyDescent="0.25">
      <c r="A3424" s="11">
        <v>62697</v>
      </c>
      <c r="B3424" s="12" t="s">
        <v>21177</v>
      </c>
      <c r="C3424" s="12" t="s">
        <v>15</v>
      </c>
      <c r="D3424" s="12" t="s">
        <v>17009</v>
      </c>
      <c r="E3424" s="11">
        <v>1200</v>
      </c>
      <c r="F3424" s="12" t="s">
        <v>17010</v>
      </c>
      <c r="G3424" s="12" t="s">
        <v>16685</v>
      </c>
      <c r="H3424" s="13">
        <v>147.92725587308803</v>
      </c>
      <c r="I3424" s="12" t="s">
        <v>17433</v>
      </c>
      <c r="J3424" t="s">
        <v>24467</v>
      </c>
    </row>
    <row r="3425" spans="1:10" ht="30" x14ac:dyDescent="0.25">
      <c r="A3425" s="11">
        <v>157622</v>
      </c>
      <c r="B3425" s="12" t="s">
        <v>21178</v>
      </c>
      <c r="C3425" s="12" t="s">
        <v>15</v>
      </c>
      <c r="D3425" s="12" t="s">
        <v>17009</v>
      </c>
      <c r="E3425" s="11">
        <v>900</v>
      </c>
      <c r="F3425" s="12" t="s">
        <v>16723</v>
      </c>
      <c r="G3425" s="12" t="s">
        <v>16689</v>
      </c>
      <c r="H3425" s="13">
        <v>95.910078862098828</v>
      </c>
      <c r="I3425" s="12" t="s">
        <v>20570</v>
      </c>
      <c r="J3425" t="s">
        <v>24467</v>
      </c>
    </row>
    <row r="3426" spans="1:10" ht="30" x14ac:dyDescent="0.25">
      <c r="A3426" s="11">
        <v>158114</v>
      </c>
      <c r="B3426" s="12" t="s">
        <v>21179</v>
      </c>
      <c r="C3426" s="12" t="s">
        <v>24</v>
      </c>
      <c r="D3426" s="12" t="s">
        <v>17009</v>
      </c>
      <c r="E3426" s="11">
        <v>750</v>
      </c>
      <c r="F3426" s="12" t="s">
        <v>17010</v>
      </c>
      <c r="G3426" s="12" t="s">
        <v>16685</v>
      </c>
      <c r="H3426" s="13">
        <v>112.42863351145562</v>
      </c>
      <c r="I3426" s="12" t="s">
        <v>21180</v>
      </c>
      <c r="J3426" t="s">
        <v>24467</v>
      </c>
    </row>
    <row r="3427" spans="1:10" ht="30" x14ac:dyDescent="0.25">
      <c r="A3427" s="11">
        <v>158400</v>
      </c>
      <c r="B3427" s="12" t="s">
        <v>21181</v>
      </c>
      <c r="C3427" s="12" t="s">
        <v>24</v>
      </c>
      <c r="D3427" s="12" t="s">
        <v>17009</v>
      </c>
      <c r="E3427" s="11">
        <v>800</v>
      </c>
      <c r="F3427" s="12" t="s">
        <v>17010</v>
      </c>
      <c r="G3427" s="12" t="s">
        <v>16685</v>
      </c>
      <c r="H3427" s="13">
        <v>117.11262124917647</v>
      </c>
      <c r="I3427" s="12" t="s">
        <v>12632</v>
      </c>
      <c r="J3427" t="s">
        <v>24467</v>
      </c>
    </row>
    <row r="3428" spans="1:10" ht="30" x14ac:dyDescent="0.25">
      <c r="A3428" s="11">
        <v>158526</v>
      </c>
      <c r="B3428" s="12" t="s">
        <v>21182</v>
      </c>
      <c r="C3428" s="12" t="s">
        <v>16690</v>
      </c>
      <c r="D3428" s="12" t="s">
        <v>17006</v>
      </c>
      <c r="E3428" s="11">
        <v>900</v>
      </c>
      <c r="F3428" s="12" t="s">
        <v>16723</v>
      </c>
      <c r="G3428" s="12" t="s">
        <v>16689</v>
      </c>
      <c r="H3428" s="13">
        <v>95.910078862098828</v>
      </c>
      <c r="I3428" s="12" t="s">
        <v>21183</v>
      </c>
      <c r="J3428" t="s">
        <v>24467</v>
      </c>
    </row>
    <row r="3429" spans="1:10" ht="30" x14ac:dyDescent="0.25">
      <c r="A3429" s="11">
        <v>158754</v>
      </c>
      <c r="B3429" s="12" t="s">
        <v>21184</v>
      </c>
      <c r="C3429" s="12" t="s">
        <v>20</v>
      </c>
      <c r="D3429" s="12" t="s">
        <v>17021</v>
      </c>
      <c r="E3429" s="11">
        <v>350</v>
      </c>
      <c r="F3429" s="12" t="s">
        <v>17022</v>
      </c>
      <c r="G3429" s="12" t="s">
        <v>16681</v>
      </c>
      <c r="H3429" s="13">
        <v>50.091728262565177</v>
      </c>
      <c r="I3429" s="12" t="s">
        <v>20923</v>
      </c>
      <c r="J3429" t="s">
        <v>24467</v>
      </c>
    </row>
    <row r="3430" spans="1:10" ht="30" x14ac:dyDescent="0.25">
      <c r="A3430" s="11">
        <v>160174</v>
      </c>
      <c r="B3430" s="12" t="s">
        <v>21185</v>
      </c>
      <c r="C3430" s="12" t="s">
        <v>24</v>
      </c>
      <c r="D3430" s="12" t="s">
        <v>17009</v>
      </c>
      <c r="E3430" s="11">
        <v>800</v>
      </c>
      <c r="F3430" s="12" t="s">
        <v>17010</v>
      </c>
      <c r="G3430" s="12" t="s">
        <v>16685</v>
      </c>
      <c r="H3430" s="13">
        <v>117.11262124917647</v>
      </c>
      <c r="I3430" s="12" t="s">
        <v>17127</v>
      </c>
      <c r="J3430" t="s">
        <v>24467</v>
      </c>
    </row>
    <row r="3431" spans="1:10" ht="30" x14ac:dyDescent="0.25">
      <c r="A3431" s="11">
        <v>93969</v>
      </c>
      <c r="B3431" s="12" t="s">
        <v>21186</v>
      </c>
      <c r="C3431" s="12" t="s">
        <v>24</v>
      </c>
      <c r="D3431" s="12" t="s">
        <v>17009</v>
      </c>
      <c r="E3431" s="11">
        <v>750</v>
      </c>
      <c r="F3431" s="12" t="s">
        <v>17010</v>
      </c>
      <c r="G3431" s="12" t="s">
        <v>16685</v>
      </c>
      <c r="H3431" s="13">
        <v>112.42863351145562</v>
      </c>
      <c r="I3431" s="12" t="s">
        <v>21187</v>
      </c>
      <c r="J3431" t="s">
        <v>24467</v>
      </c>
    </row>
    <row r="3432" spans="1:10" x14ac:dyDescent="0.25">
      <c r="A3432" s="11">
        <v>95120</v>
      </c>
      <c r="B3432" s="12" t="s">
        <v>21188</v>
      </c>
      <c r="C3432" s="12" t="s">
        <v>17025</v>
      </c>
      <c r="D3432" s="12" t="s">
        <v>17021</v>
      </c>
      <c r="E3432" s="11">
        <v>800</v>
      </c>
      <c r="F3432" s="12" t="s">
        <v>16726</v>
      </c>
      <c r="G3432" s="12" t="s">
        <v>16677</v>
      </c>
      <c r="H3432" s="13">
        <v>70.382938228487049</v>
      </c>
      <c r="I3432" s="12" t="s">
        <v>20849</v>
      </c>
      <c r="J3432" t="s">
        <v>24467</v>
      </c>
    </row>
    <row r="3433" spans="1:10" ht="30" x14ac:dyDescent="0.25">
      <c r="A3433" s="11">
        <v>96715</v>
      </c>
      <c r="B3433" s="12" t="s">
        <v>21189</v>
      </c>
      <c r="C3433" s="12" t="s">
        <v>15</v>
      </c>
      <c r="D3433" s="12" t="s">
        <v>17009</v>
      </c>
      <c r="E3433" s="11">
        <v>750</v>
      </c>
      <c r="F3433" s="12" t="s">
        <v>17010</v>
      </c>
      <c r="G3433" s="12" t="s">
        <v>16685</v>
      </c>
      <c r="H3433" s="13">
        <v>112.42863351145562</v>
      </c>
      <c r="I3433" s="12" t="s">
        <v>20193</v>
      </c>
      <c r="J3433" t="s">
        <v>24467</v>
      </c>
    </row>
    <row r="3434" spans="1:10" ht="30" x14ac:dyDescent="0.25">
      <c r="A3434" s="11">
        <v>97908</v>
      </c>
      <c r="B3434" s="12" t="s">
        <v>21190</v>
      </c>
      <c r="C3434" s="12" t="s">
        <v>15</v>
      </c>
      <c r="D3434" s="12" t="s">
        <v>17009</v>
      </c>
      <c r="E3434" s="11">
        <v>750</v>
      </c>
      <c r="F3434" s="12" t="s">
        <v>16723</v>
      </c>
      <c r="G3434" s="12" t="s">
        <v>16689</v>
      </c>
      <c r="H3434" s="13">
        <v>85.680799762554201</v>
      </c>
      <c r="I3434" s="12" t="s">
        <v>21191</v>
      </c>
      <c r="J3434" t="s">
        <v>24467</v>
      </c>
    </row>
    <row r="3435" spans="1:10" ht="30" x14ac:dyDescent="0.25">
      <c r="A3435" s="11">
        <v>98128</v>
      </c>
      <c r="B3435" s="12" t="s">
        <v>21192</v>
      </c>
      <c r="C3435" s="12" t="s">
        <v>15</v>
      </c>
      <c r="D3435" s="12" t="s">
        <v>17009</v>
      </c>
      <c r="E3435" s="11">
        <v>650</v>
      </c>
      <c r="F3435" s="12" t="s">
        <v>16723</v>
      </c>
      <c r="G3435" s="12" t="s">
        <v>16689</v>
      </c>
      <c r="H3435" s="13">
        <v>78.001499877058833</v>
      </c>
      <c r="I3435" s="12" t="s">
        <v>21193</v>
      </c>
      <c r="J3435" t="s">
        <v>24467</v>
      </c>
    </row>
    <row r="3436" spans="1:10" ht="30" x14ac:dyDescent="0.25">
      <c r="A3436" s="11">
        <v>98688</v>
      </c>
      <c r="B3436" s="12" t="s">
        <v>21194</v>
      </c>
      <c r="C3436" s="12" t="s">
        <v>16690</v>
      </c>
      <c r="D3436" s="12" t="s">
        <v>17006</v>
      </c>
      <c r="E3436" s="11">
        <v>1000</v>
      </c>
      <c r="F3436" s="12" t="s">
        <v>16723</v>
      </c>
      <c r="G3436" s="12" t="s">
        <v>16689</v>
      </c>
      <c r="H3436" s="13">
        <v>101.99880744584041</v>
      </c>
      <c r="I3436" s="12" t="s">
        <v>17035</v>
      </c>
      <c r="J3436" t="s">
        <v>24467</v>
      </c>
    </row>
    <row r="3437" spans="1:10" ht="30" x14ac:dyDescent="0.25">
      <c r="A3437" s="11">
        <v>99901</v>
      </c>
      <c r="B3437" s="12" t="s">
        <v>21195</v>
      </c>
      <c r="C3437" s="12" t="s">
        <v>15</v>
      </c>
      <c r="D3437" s="12" t="s">
        <v>17009</v>
      </c>
      <c r="E3437" s="11">
        <v>1200</v>
      </c>
      <c r="F3437" s="12" t="s">
        <v>16723</v>
      </c>
      <c r="G3437" s="12" t="s">
        <v>16689</v>
      </c>
      <c r="H3437" s="13">
        <v>112.73396459625864</v>
      </c>
      <c r="I3437" s="12" t="s">
        <v>20188</v>
      </c>
      <c r="J3437" t="s">
        <v>24467</v>
      </c>
    </row>
    <row r="3438" spans="1:10" ht="30" x14ac:dyDescent="0.25">
      <c r="A3438" s="11">
        <v>99951</v>
      </c>
      <c r="B3438" s="12" t="s">
        <v>21196</v>
      </c>
      <c r="C3438" s="12" t="s">
        <v>15</v>
      </c>
      <c r="D3438" s="12" t="s">
        <v>17009</v>
      </c>
      <c r="E3438" s="11">
        <v>750</v>
      </c>
      <c r="F3438" s="12" t="s">
        <v>16723</v>
      </c>
      <c r="G3438" s="12" t="s">
        <v>16689</v>
      </c>
      <c r="H3438" s="13">
        <v>85.680799762554201</v>
      </c>
      <c r="I3438" s="12" t="s">
        <v>20887</v>
      </c>
      <c r="J3438" t="s">
        <v>24467</v>
      </c>
    </row>
    <row r="3439" spans="1:10" ht="30" x14ac:dyDescent="0.25">
      <c r="A3439" s="11">
        <v>99952</v>
      </c>
      <c r="B3439" s="12" t="s">
        <v>21197</v>
      </c>
      <c r="C3439" s="12" t="s">
        <v>15</v>
      </c>
      <c r="D3439" s="12" t="s">
        <v>17009</v>
      </c>
      <c r="E3439" s="11">
        <v>750</v>
      </c>
      <c r="F3439" s="12" t="s">
        <v>16723</v>
      </c>
      <c r="G3439" s="12" t="s">
        <v>16689</v>
      </c>
      <c r="H3439" s="13">
        <v>85.680799762554201</v>
      </c>
      <c r="I3439" s="12" t="s">
        <v>21198</v>
      </c>
      <c r="J3439" t="s">
        <v>24467</v>
      </c>
    </row>
    <row r="3440" spans="1:10" ht="30" x14ac:dyDescent="0.25">
      <c r="A3440" s="11">
        <v>101195</v>
      </c>
      <c r="B3440" s="12" t="s">
        <v>21199</v>
      </c>
      <c r="C3440" s="12" t="s">
        <v>16690</v>
      </c>
      <c r="D3440" s="12" t="s">
        <v>17006</v>
      </c>
      <c r="E3440" s="11">
        <v>800</v>
      </c>
      <c r="F3440" s="12" t="s">
        <v>16723</v>
      </c>
      <c r="G3440" s="12" t="s">
        <v>16689</v>
      </c>
      <c r="H3440" s="13">
        <v>89.250422579370039</v>
      </c>
      <c r="I3440" s="12" t="s">
        <v>21200</v>
      </c>
      <c r="J3440" t="s">
        <v>24467</v>
      </c>
    </row>
    <row r="3441" spans="1:10" ht="30" x14ac:dyDescent="0.25">
      <c r="A3441" s="11">
        <v>102654</v>
      </c>
      <c r="B3441" s="12" t="s">
        <v>21201</v>
      </c>
      <c r="C3441" s="12" t="s">
        <v>16</v>
      </c>
      <c r="D3441" s="12" t="s">
        <v>17021</v>
      </c>
      <c r="E3441" s="11">
        <v>800</v>
      </c>
      <c r="F3441" s="12" t="s">
        <v>17022</v>
      </c>
      <c r="G3441" s="12" t="s">
        <v>16681</v>
      </c>
      <c r="H3441" s="13">
        <v>90.339381422013147</v>
      </c>
      <c r="I3441" s="12" t="s">
        <v>21202</v>
      </c>
      <c r="J3441" t="s">
        <v>24467</v>
      </c>
    </row>
    <row r="3442" spans="1:10" x14ac:dyDescent="0.25">
      <c r="A3442" s="11">
        <v>102690</v>
      </c>
      <c r="B3442" s="12" t="s">
        <v>21203</v>
      </c>
      <c r="C3442" s="12" t="s">
        <v>17025</v>
      </c>
      <c r="D3442" s="12" t="s">
        <v>17021</v>
      </c>
      <c r="E3442" s="11">
        <v>1500</v>
      </c>
      <c r="F3442" s="12" t="s">
        <v>16726</v>
      </c>
      <c r="G3442" s="12" t="s">
        <v>16677</v>
      </c>
      <c r="H3442" s="13">
        <v>99.359443666392949</v>
      </c>
      <c r="I3442" s="12" t="s">
        <v>20939</v>
      </c>
      <c r="J3442" t="s">
        <v>24467</v>
      </c>
    </row>
    <row r="3443" spans="1:10" ht="30" x14ac:dyDescent="0.25">
      <c r="A3443" s="11">
        <v>104445</v>
      </c>
      <c r="B3443" s="12" t="s">
        <v>21204</v>
      </c>
      <c r="C3443" s="12" t="s">
        <v>20</v>
      </c>
      <c r="D3443" s="12" t="s">
        <v>17021</v>
      </c>
      <c r="E3443" s="11">
        <v>600</v>
      </c>
      <c r="F3443" s="12" t="s">
        <v>17022</v>
      </c>
      <c r="G3443" s="12" t="s">
        <v>16681</v>
      </c>
      <c r="H3443" s="13">
        <v>74.76510824559594</v>
      </c>
      <c r="I3443" s="12" t="s">
        <v>17138</v>
      </c>
      <c r="J3443" t="s">
        <v>24467</v>
      </c>
    </row>
    <row r="3444" spans="1:10" ht="30" x14ac:dyDescent="0.25">
      <c r="A3444" s="11">
        <v>207850</v>
      </c>
      <c r="B3444" s="12" t="s">
        <v>21205</v>
      </c>
      <c r="C3444" s="12" t="s">
        <v>20</v>
      </c>
      <c r="D3444" s="12" t="s">
        <v>17021</v>
      </c>
      <c r="E3444" s="11">
        <v>300</v>
      </c>
      <c r="F3444" s="12" t="s">
        <v>17022</v>
      </c>
      <c r="G3444" s="12" t="s">
        <v>16681</v>
      </c>
      <c r="H3444" s="13">
        <v>44.250456317583748</v>
      </c>
      <c r="I3444" s="12" t="s">
        <v>21206</v>
      </c>
      <c r="J3444" t="s">
        <v>24467</v>
      </c>
    </row>
    <row r="3445" spans="1:10" ht="30" x14ac:dyDescent="0.25">
      <c r="A3445" s="11">
        <v>209138</v>
      </c>
      <c r="B3445" s="12" t="s">
        <v>21207</v>
      </c>
      <c r="C3445" s="12" t="s">
        <v>15</v>
      </c>
      <c r="D3445" s="12" t="s">
        <v>17009</v>
      </c>
      <c r="E3445" s="11">
        <v>800</v>
      </c>
      <c r="F3445" s="12" t="s">
        <v>17010</v>
      </c>
      <c r="G3445" s="12" t="s">
        <v>16685</v>
      </c>
      <c r="H3445" s="13">
        <v>117.11262124917647</v>
      </c>
      <c r="I3445" s="12" t="s">
        <v>21208</v>
      </c>
      <c r="J3445" t="s">
        <v>24467</v>
      </c>
    </row>
    <row r="3446" spans="1:10" ht="30" x14ac:dyDescent="0.25">
      <c r="A3446" s="11">
        <v>209816</v>
      </c>
      <c r="B3446" s="12" t="s">
        <v>21209</v>
      </c>
      <c r="C3446" s="12" t="s">
        <v>15</v>
      </c>
      <c r="D3446" s="12" t="s">
        <v>17009</v>
      </c>
      <c r="E3446" s="11">
        <v>500</v>
      </c>
      <c r="F3446" s="12" t="s">
        <v>16723</v>
      </c>
      <c r="G3446" s="12" t="s">
        <v>16689</v>
      </c>
      <c r="H3446" s="13">
        <v>64.911433864052569</v>
      </c>
      <c r="I3446" s="12" t="s">
        <v>21191</v>
      </c>
      <c r="J3446" t="s">
        <v>24467</v>
      </c>
    </row>
    <row r="3447" spans="1:10" x14ac:dyDescent="0.25">
      <c r="A3447" s="11">
        <v>212766</v>
      </c>
      <c r="B3447" s="12" t="s">
        <v>21210</v>
      </c>
      <c r="C3447" s="12" t="s">
        <v>17025</v>
      </c>
      <c r="D3447" s="12" t="s">
        <v>17021</v>
      </c>
      <c r="E3447" s="11">
        <v>400</v>
      </c>
      <c r="F3447" s="12" t="s">
        <v>16726</v>
      </c>
      <c r="G3447" s="12" t="s">
        <v>16677</v>
      </c>
      <c r="H3447" s="13">
        <v>43.314492984424682</v>
      </c>
      <c r="I3447" s="12" t="s">
        <v>21211</v>
      </c>
      <c r="J3447" t="s">
        <v>24467</v>
      </c>
    </row>
    <row r="3448" spans="1:10" ht="30" x14ac:dyDescent="0.25">
      <c r="A3448" s="11">
        <v>213237</v>
      </c>
      <c r="B3448" s="12" t="s">
        <v>21212</v>
      </c>
      <c r="C3448" s="12" t="s">
        <v>16</v>
      </c>
      <c r="D3448" s="12" t="s">
        <v>17021</v>
      </c>
      <c r="E3448" s="11">
        <v>300</v>
      </c>
      <c r="F3448" s="12" t="s">
        <v>17022</v>
      </c>
      <c r="G3448" s="12" t="s">
        <v>16681</v>
      </c>
      <c r="H3448" s="13">
        <v>44.250456317583748</v>
      </c>
      <c r="I3448" s="12" t="s">
        <v>20328</v>
      </c>
      <c r="J3448" t="s">
        <v>24467</v>
      </c>
    </row>
    <row r="3449" spans="1:10" ht="30" x14ac:dyDescent="0.25">
      <c r="A3449" s="11">
        <v>214270</v>
      </c>
      <c r="B3449" s="12" t="s">
        <v>21213</v>
      </c>
      <c r="C3449" s="12" t="s">
        <v>16</v>
      </c>
      <c r="D3449" s="12" t="s">
        <v>17021</v>
      </c>
      <c r="E3449" s="11">
        <v>600</v>
      </c>
      <c r="F3449" s="12" t="s">
        <v>17022</v>
      </c>
      <c r="G3449" s="12" t="s">
        <v>16681</v>
      </c>
      <c r="H3449" s="13">
        <v>74.76510824559594</v>
      </c>
      <c r="I3449" s="12" t="s">
        <v>21214</v>
      </c>
      <c r="J3449" t="s">
        <v>24467</v>
      </c>
    </row>
    <row r="3450" spans="1:10" x14ac:dyDescent="0.25">
      <c r="A3450" s="11">
        <v>212762</v>
      </c>
      <c r="B3450" s="12" t="s">
        <v>21215</v>
      </c>
      <c r="C3450" s="12" t="s">
        <v>17025</v>
      </c>
      <c r="D3450" s="12" t="s">
        <v>17021</v>
      </c>
      <c r="E3450" s="11">
        <v>500</v>
      </c>
      <c r="F3450" s="12" t="s">
        <v>16726</v>
      </c>
      <c r="G3450" s="12" t="s">
        <v>16677</v>
      </c>
      <c r="H3450" s="13">
        <v>51.189196733642873</v>
      </c>
      <c r="I3450" s="12" t="s">
        <v>20610</v>
      </c>
      <c r="J3450" t="s">
        <v>24467</v>
      </c>
    </row>
    <row r="3451" spans="1:10" ht="30" x14ac:dyDescent="0.25">
      <c r="A3451" s="11">
        <v>213233</v>
      </c>
      <c r="B3451" s="12" t="s">
        <v>21216</v>
      </c>
      <c r="C3451" s="12" t="s">
        <v>20</v>
      </c>
      <c r="D3451" s="12" t="s">
        <v>17021</v>
      </c>
      <c r="E3451" s="11">
        <v>375</v>
      </c>
      <c r="F3451" s="12" t="s">
        <v>17022</v>
      </c>
      <c r="G3451" s="12" t="s">
        <v>16681</v>
      </c>
      <c r="H3451" s="13">
        <v>52.884110504293844</v>
      </c>
      <c r="I3451" s="12" t="s">
        <v>21217</v>
      </c>
      <c r="J3451" t="s">
        <v>24467</v>
      </c>
    </row>
    <row r="3452" spans="1:10" ht="30" x14ac:dyDescent="0.25">
      <c r="A3452" s="11">
        <v>215069</v>
      </c>
      <c r="B3452" s="12" t="s">
        <v>21218</v>
      </c>
      <c r="C3452" s="12" t="s">
        <v>16</v>
      </c>
      <c r="D3452" s="12" t="s">
        <v>17021</v>
      </c>
      <c r="E3452" s="11">
        <v>375</v>
      </c>
      <c r="F3452" s="12" t="s">
        <v>17022</v>
      </c>
      <c r="G3452" s="12" t="s">
        <v>16681</v>
      </c>
      <c r="H3452" s="13">
        <v>52.884110504293844</v>
      </c>
      <c r="I3452" s="12" t="s">
        <v>21219</v>
      </c>
      <c r="J3452" t="s">
        <v>24467</v>
      </c>
    </row>
    <row r="3453" spans="1:10" ht="30" x14ac:dyDescent="0.25">
      <c r="A3453" s="11">
        <v>25897</v>
      </c>
      <c r="B3453" s="12" t="s">
        <v>21220</v>
      </c>
      <c r="C3453" s="12" t="s">
        <v>15</v>
      </c>
      <c r="D3453" s="12" t="s">
        <v>17009</v>
      </c>
      <c r="E3453" s="11">
        <v>800</v>
      </c>
      <c r="F3453" s="12" t="s">
        <v>17010</v>
      </c>
      <c r="G3453" s="12" t="s">
        <v>16685</v>
      </c>
      <c r="H3453" s="13">
        <v>117.11262124917647</v>
      </c>
      <c r="I3453" s="12" t="s">
        <v>21221</v>
      </c>
      <c r="J3453" t="s">
        <v>24467</v>
      </c>
    </row>
    <row r="3454" spans="1:10" x14ac:dyDescent="0.25">
      <c r="A3454" s="11">
        <v>26585</v>
      </c>
      <c r="B3454" s="12" t="s">
        <v>21222</v>
      </c>
      <c r="C3454" s="12" t="s">
        <v>17025</v>
      </c>
      <c r="D3454" s="12" t="s">
        <v>17021</v>
      </c>
      <c r="E3454" s="11">
        <v>1100</v>
      </c>
      <c r="F3454" s="12" t="s">
        <v>16726</v>
      </c>
      <c r="G3454" s="12" t="s">
        <v>16677</v>
      </c>
      <c r="H3454" s="13">
        <v>84.843181184221194</v>
      </c>
      <c r="I3454" s="12" t="s">
        <v>17843</v>
      </c>
      <c r="J3454" t="s">
        <v>24467</v>
      </c>
    </row>
    <row r="3455" spans="1:10" ht="30" x14ac:dyDescent="0.25">
      <c r="A3455" s="11">
        <v>27870</v>
      </c>
      <c r="B3455" s="12" t="s">
        <v>21223</v>
      </c>
      <c r="C3455" s="12" t="s">
        <v>24</v>
      </c>
      <c r="D3455" s="12" t="s">
        <v>17009</v>
      </c>
      <c r="E3455" s="11">
        <v>747</v>
      </c>
      <c r="F3455" s="12" t="s">
        <v>17010</v>
      </c>
      <c r="G3455" s="12" t="s">
        <v>16685</v>
      </c>
      <c r="H3455" s="13">
        <v>112.14043289085177</v>
      </c>
      <c r="I3455" s="12" t="s">
        <v>21224</v>
      </c>
      <c r="J3455" t="s">
        <v>24467</v>
      </c>
    </row>
    <row r="3456" spans="1:10" ht="30" x14ac:dyDescent="0.25">
      <c r="A3456" s="11">
        <v>28102</v>
      </c>
      <c r="B3456" s="12" t="s">
        <v>21225</v>
      </c>
      <c r="C3456" s="12" t="s">
        <v>24</v>
      </c>
      <c r="D3456" s="12" t="s">
        <v>17009</v>
      </c>
      <c r="E3456" s="11">
        <v>1400</v>
      </c>
      <c r="F3456" s="12" t="s">
        <v>17010</v>
      </c>
      <c r="G3456" s="12" t="s">
        <v>16685</v>
      </c>
      <c r="H3456" s="13">
        <v>159.95197328114136</v>
      </c>
      <c r="I3456" s="12" t="s">
        <v>21224</v>
      </c>
      <c r="J3456" t="s">
        <v>24467</v>
      </c>
    </row>
    <row r="3457" spans="1:10" ht="30" x14ac:dyDescent="0.25">
      <c r="A3457" s="11">
        <v>28631</v>
      </c>
      <c r="B3457" s="12" t="s">
        <v>21226</v>
      </c>
      <c r="C3457" s="12" t="s">
        <v>16690</v>
      </c>
      <c r="D3457" s="12" t="s">
        <v>17006</v>
      </c>
      <c r="E3457" s="11">
        <v>1200</v>
      </c>
      <c r="F3457" s="12" t="s">
        <v>16723</v>
      </c>
      <c r="G3457" s="12" t="s">
        <v>16689</v>
      </c>
      <c r="H3457" s="13">
        <v>112.73396459625864</v>
      </c>
      <c r="I3457" s="12" t="s">
        <v>21227</v>
      </c>
      <c r="J3457" t="s">
        <v>24467</v>
      </c>
    </row>
    <row r="3458" spans="1:10" ht="30" x14ac:dyDescent="0.25">
      <c r="A3458" s="11">
        <v>28690</v>
      </c>
      <c r="B3458" s="12" t="s">
        <v>21228</v>
      </c>
      <c r="C3458" s="12" t="s">
        <v>15</v>
      </c>
      <c r="D3458" s="12" t="s">
        <v>17009</v>
      </c>
      <c r="E3458" s="11">
        <v>700</v>
      </c>
      <c r="F3458" s="12" t="s">
        <v>16723</v>
      </c>
      <c r="G3458" s="12" t="s">
        <v>16689</v>
      </c>
      <c r="H3458" s="13">
        <v>81.935586426058208</v>
      </c>
      <c r="I3458" s="12" t="s">
        <v>21229</v>
      </c>
      <c r="J3458" t="s">
        <v>24467</v>
      </c>
    </row>
    <row r="3459" spans="1:10" ht="30" x14ac:dyDescent="0.25">
      <c r="A3459" s="11">
        <v>29043</v>
      </c>
      <c r="B3459" s="12" t="s">
        <v>21230</v>
      </c>
      <c r="C3459" s="12" t="s">
        <v>16690</v>
      </c>
      <c r="D3459" s="12" t="s">
        <v>17006</v>
      </c>
      <c r="E3459" s="11">
        <v>2000</v>
      </c>
      <c r="F3459" s="12" t="s">
        <v>16723</v>
      </c>
      <c r="G3459" s="12" t="s">
        <v>16689</v>
      </c>
      <c r="H3459" s="13">
        <v>142.79082469300312</v>
      </c>
      <c r="I3459" s="12" t="s">
        <v>17101</v>
      </c>
      <c r="J3459" t="s">
        <v>24467</v>
      </c>
    </row>
    <row r="3460" spans="1:10" x14ac:dyDescent="0.25">
      <c r="A3460" s="11">
        <v>29319</v>
      </c>
      <c r="B3460" s="12" t="s">
        <v>21231</v>
      </c>
      <c r="C3460" s="12" t="s">
        <v>17025</v>
      </c>
      <c r="D3460" s="12" t="s">
        <v>17021</v>
      </c>
      <c r="E3460" s="11">
        <v>1000</v>
      </c>
      <c r="F3460" s="12" t="s">
        <v>16726</v>
      </c>
      <c r="G3460" s="12" t="s">
        <v>16677</v>
      </c>
      <c r="H3460" s="13">
        <v>80.436322387781388</v>
      </c>
      <c r="I3460" s="12" t="s">
        <v>20368</v>
      </c>
      <c r="J3460" t="s">
        <v>24467</v>
      </c>
    </row>
    <row r="3461" spans="1:10" ht="30" x14ac:dyDescent="0.25">
      <c r="A3461" s="11">
        <v>29467</v>
      </c>
      <c r="B3461" s="12" t="s">
        <v>21232</v>
      </c>
      <c r="C3461" s="12" t="s">
        <v>24</v>
      </c>
      <c r="D3461" s="12" t="s">
        <v>17009</v>
      </c>
      <c r="E3461" s="11">
        <v>1742</v>
      </c>
      <c r="F3461" s="12" t="s">
        <v>17010</v>
      </c>
      <c r="G3461" s="12" t="s">
        <v>16685</v>
      </c>
      <c r="H3461" s="13">
        <v>176.88984265796711</v>
      </c>
      <c r="I3461" s="12" t="s">
        <v>20929</v>
      </c>
      <c r="J3461" t="s">
        <v>24467</v>
      </c>
    </row>
    <row r="3462" spans="1:10" ht="30" x14ac:dyDescent="0.25">
      <c r="A3462" s="11">
        <v>29653</v>
      </c>
      <c r="B3462" s="12" t="s">
        <v>21233</v>
      </c>
      <c r="C3462" s="12" t="s">
        <v>16</v>
      </c>
      <c r="D3462" s="12" t="s">
        <v>17021</v>
      </c>
      <c r="E3462" s="11">
        <v>720</v>
      </c>
      <c r="F3462" s="12" t="s">
        <v>17022</v>
      </c>
      <c r="G3462" s="12" t="s">
        <v>16681</v>
      </c>
      <c r="H3462" s="13">
        <v>84.47381856162896</v>
      </c>
      <c r="I3462" s="12" t="s">
        <v>19965</v>
      </c>
      <c r="J3462" t="s">
        <v>24467</v>
      </c>
    </row>
    <row r="3463" spans="1:10" ht="30" x14ac:dyDescent="0.25">
      <c r="A3463" s="11">
        <v>29662</v>
      </c>
      <c r="B3463" s="12" t="s">
        <v>21234</v>
      </c>
      <c r="C3463" s="12" t="s">
        <v>16</v>
      </c>
      <c r="D3463" s="12" t="s">
        <v>17021</v>
      </c>
      <c r="E3463" s="11">
        <v>600</v>
      </c>
      <c r="F3463" s="12" t="s">
        <v>17022</v>
      </c>
      <c r="G3463" s="12" t="s">
        <v>16681</v>
      </c>
      <c r="H3463" s="13">
        <v>74.76510824559594</v>
      </c>
      <c r="I3463" s="12" t="s">
        <v>19965</v>
      </c>
      <c r="J3463" t="s">
        <v>24467</v>
      </c>
    </row>
    <row r="3464" spans="1:10" ht="30" x14ac:dyDescent="0.25">
      <c r="A3464" s="11">
        <v>29976</v>
      </c>
      <c r="B3464" s="12" t="s">
        <v>21235</v>
      </c>
      <c r="C3464" s="12" t="s">
        <v>17025</v>
      </c>
      <c r="D3464" s="12" t="s">
        <v>17021</v>
      </c>
      <c r="E3464" s="11">
        <v>1400</v>
      </c>
      <c r="F3464" s="12" t="s">
        <v>17022</v>
      </c>
      <c r="G3464" s="12" t="s">
        <v>16681</v>
      </c>
      <c r="H3464" s="13">
        <v>123.38518401619584</v>
      </c>
      <c r="I3464" s="12" t="s">
        <v>21236</v>
      </c>
      <c r="J3464" t="s">
        <v>24467</v>
      </c>
    </row>
    <row r="3465" spans="1:10" ht="30" x14ac:dyDescent="0.25">
      <c r="A3465" s="11">
        <v>30110</v>
      </c>
      <c r="B3465" s="12" t="s">
        <v>21237</v>
      </c>
      <c r="C3465" s="12" t="s">
        <v>15</v>
      </c>
      <c r="D3465" s="12" t="s">
        <v>17009</v>
      </c>
      <c r="E3465" s="11">
        <v>1000</v>
      </c>
      <c r="F3465" s="12" t="s">
        <v>16723</v>
      </c>
      <c r="G3465" s="12" t="s">
        <v>16689</v>
      </c>
      <c r="H3465" s="13">
        <v>101.99880744584041</v>
      </c>
      <c r="I3465" s="12" t="s">
        <v>21238</v>
      </c>
      <c r="J3465" t="s">
        <v>24467</v>
      </c>
    </row>
    <row r="3466" spans="1:10" ht="30" x14ac:dyDescent="0.25">
      <c r="A3466" s="11">
        <v>30479</v>
      </c>
      <c r="B3466" s="12" t="s">
        <v>21239</v>
      </c>
      <c r="C3466" s="12" t="s">
        <v>16690</v>
      </c>
      <c r="D3466" s="12" t="s">
        <v>17006</v>
      </c>
      <c r="E3466" s="11">
        <v>1000</v>
      </c>
      <c r="F3466" s="12" t="s">
        <v>16723</v>
      </c>
      <c r="G3466" s="12" t="s">
        <v>16689</v>
      </c>
      <c r="H3466" s="13">
        <v>101.99880744584041</v>
      </c>
      <c r="I3466" s="12" t="s">
        <v>21121</v>
      </c>
      <c r="J3466" t="s">
        <v>24467</v>
      </c>
    </row>
    <row r="3467" spans="1:10" ht="30" x14ac:dyDescent="0.25">
      <c r="A3467" s="11">
        <v>30531</v>
      </c>
      <c r="B3467" s="12" t="s">
        <v>21240</v>
      </c>
      <c r="C3467" s="12" t="s">
        <v>24</v>
      </c>
      <c r="D3467" s="12" t="s">
        <v>17009</v>
      </c>
      <c r="E3467" s="11">
        <v>1800</v>
      </c>
      <c r="F3467" s="12" t="s">
        <v>17010</v>
      </c>
      <c r="G3467" s="12" t="s">
        <v>16685</v>
      </c>
      <c r="H3467" s="13">
        <v>179.39559631717324</v>
      </c>
      <c r="I3467" s="12" t="s">
        <v>21241</v>
      </c>
      <c r="J3467" t="s">
        <v>24467</v>
      </c>
    </row>
    <row r="3468" spans="1:10" ht="30" x14ac:dyDescent="0.25">
      <c r="A3468" s="11">
        <v>30588</v>
      </c>
      <c r="B3468" s="12" t="s">
        <v>21242</v>
      </c>
      <c r="C3468" s="12" t="s">
        <v>16690</v>
      </c>
      <c r="D3468" s="12" t="s">
        <v>17006</v>
      </c>
      <c r="E3468" s="11">
        <v>950</v>
      </c>
      <c r="F3468" s="12" t="s">
        <v>16723</v>
      </c>
      <c r="G3468" s="12" t="s">
        <v>16689</v>
      </c>
      <c r="H3468" s="13">
        <v>99.021120001994859</v>
      </c>
      <c r="I3468" s="12" t="s">
        <v>21243</v>
      </c>
      <c r="J3468" t="s">
        <v>24467</v>
      </c>
    </row>
    <row r="3469" spans="1:10" ht="30" x14ac:dyDescent="0.25">
      <c r="A3469" s="11">
        <v>30679</v>
      </c>
      <c r="B3469" s="12" t="s">
        <v>21244</v>
      </c>
      <c r="C3469" s="12" t="s">
        <v>15</v>
      </c>
      <c r="D3469" s="12" t="s">
        <v>17009</v>
      </c>
      <c r="E3469" s="11">
        <v>1000</v>
      </c>
      <c r="F3469" s="12" t="s">
        <v>16723</v>
      </c>
      <c r="G3469" s="12" t="s">
        <v>16689</v>
      </c>
      <c r="H3469" s="13">
        <v>101.99880744584041</v>
      </c>
      <c r="I3469" s="12" t="s">
        <v>20482</v>
      </c>
      <c r="J3469" t="s">
        <v>24467</v>
      </c>
    </row>
    <row r="3470" spans="1:10" ht="30" x14ac:dyDescent="0.25">
      <c r="A3470" s="11">
        <v>30900</v>
      </c>
      <c r="B3470" s="12" t="s">
        <v>21245</v>
      </c>
      <c r="C3470" s="12" t="s">
        <v>17025</v>
      </c>
      <c r="D3470" s="12" t="s">
        <v>17021</v>
      </c>
      <c r="E3470" s="11">
        <v>1150</v>
      </c>
      <c r="F3470" s="12" t="s">
        <v>17022</v>
      </c>
      <c r="G3470" s="12" t="s">
        <v>16681</v>
      </c>
      <c r="H3470" s="13">
        <v>111.55702829692981</v>
      </c>
      <c r="I3470" s="12" t="s">
        <v>20086</v>
      </c>
      <c r="J3470" t="s">
        <v>24467</v>
      </c>
    </row>
    <row r="3471" spans="1:10" ht="30" x14ac:dyDescent="0.25">
      <c r="A3471" s="11">
        <v>31198</v>
      </c>
      <c r="B3471" s="12" t="s">
        <v>21246</v>
      </c>
      <c r="C3471" s="12" t="s">
        <v>16690</v>
      </c>
      <c r="D3471" s="12" t="s">
        <v>17006</v>
      </c>
      <c r="E3471" s="11">
        <v>1000</v>
      </c>
      <c r="F3471" s="12" t="s">
        <v>16723</v>
      </c>
      <c r="G3471" s="12" t="s">
        <v>16689</v>
      </c>
      <c r="H3471" s="13">
        <v>101.99880744584041</v>
      </c>
      <c r="I3471" s="12" t="s">
        <v>16898</v>
      </c>
      <c r="J3471" t="s">
        <v>24467</v>
      </c>
    </row>
    <row r="3472" spans="1:10" ht="30" x14ac:dyDescent="0.25">
      <c r="A3472" s="11">
        <v>31316</v>
      </c>
      <c r="B3472" s="12" t="s">
        <v>21247</v>
      </c>
      <c r="C3472" s="12" t="s">
        <v>17028</v>
      </c>
      <c r="D3472" s="12" t="s">
        <v>17021</v>
      </c>
      <c r="E3472" s="11">
        <v>920</v>
      </c>
      <c r="F3472" s="12" t="s">
        <v>17022</v>
      </c>
      <c r="G3472" s="12" t="s">
        <v>16681</v>
      </c>
      <c r="H3472" s="13">
        <v>98.356665892964557</v>
      </c>
      <c r="I3472" s="12" t="s">
        <v>21248</v>
      </c>
      <c r="J3472" t="s">
        <v>24467</v>
      </c>
    </row>
    <row r="3473" spans="1:10" ht="30" x14ac:dyDescent="0.25">
      <c r="A3473" s="11">
        <v>31952</v>
      </c>
      <c r="B3473" s="12" t="s">
        <v>21249</v>
      </c>
      <c r="C3473" s="12" t="s">
        <v>16690</v>
      </c>
      <c r="D3473" s="12" t="s">
        <v>17006</v>
      </c>
      <c r="E3473" s="11">
        <v>1250</v>
      </c>
      <c r="F3473" s="12" t="s">
        <v>16723</v>
      </c>
      <c r="G3473" s="12" t="s">
        <v>16689</v>
      </c>
      <c r="H3473" s="13">
        <v>115.15799123738626</v>
      </c>
      <c r="I3473" s="12" t="s">
        <v>21250</v>
      </c>
      <c r="J3473" t="s">
        <v>24467</v>
      </c>
    </row>
    <row r="3474" spans="1:10" ht="30" x14ac:dyDescent="0.25">
      <c r="A3474" s="11">
        <v>32052</v>
      </c>
      <c r="B3474" s="12" t="s">
        <v>21251</v>
      </c>
      <c r="C3474" s="12" t="s">
        <v>16</v>
      </c>
      <c r="D3474" s="12" t="s">
        <v>17021</v>
      </c>
      <c r="E3474" s="11">
        <v>400</v>
      </c>
      <c r="F3474" s="12" t="s">
        <v>17022</v>
      </c>
      <c r="G3474" s="12" t="s">
        <v>16681</v>
      </c>
      <c r="H3474" s="13">
        <v>55.595924258207354</v>
      </c>
      <c r="I3474" s="12" t="s">
        <v>21252</v>
      </c>
      <c r="J3474" t="s">
        <v>24467</v>
      </c>
    </row>
    <row r="3475" spans="1:10" ht="30" x14ac:dyDescent="0.25">
      <c r="A3475" s="11">
        <v>34168</v>
      </c>
      <c r="B3475" s="12" t="s">
        <v>21253</v>
      </c>
      <c r="C3475" s="12" t="s">
        <v>16</v>
      </c>
      <c r="D3475" s="12" t="s">
        <v>17021</v>
      </c>
      <c r="E3475" s="11">
        <v>600</v>
      </c>
      <c r="F3475" s="12" t="s">
        <v>17022</v>
      </c>
      <c r="G3475" s="12" t="s">
        <v>16681</v>
      </c>
      <c r="H3475" s="13">
        <v>74.76510824559594</v>
      </c>
      <c r="I3475" s="12" t="s">
        <v>21254</v>
      </c>
      <c r="J3475" t="s">
        <v>24467</v>
      </c>
    </row>
    <row r="3476" spans="1:10" ht="30" x14ac:dyDescent="0.25">
      <c r="A3476" s="11">
        <v>34706</v>
      </c>
      <c r="B3476" s="12" t="s">
        <v>21255</v>
      </c>
      <c r="C3476" s="12" t="s">
        <v>16</v>
      </c>
      <c r="D3476" s="12" t="s">
        <v>17021</v>
      </c>
      <c r="E3476" s="11">
        <v>320</v>
      </c>
      <c r="F3476" s="12" t="s">
        <v>17022</v>
      </c>
      <c r="G3476" s="12" t="s">
        <v>16681</v>
      </c>
      <c r="H3476" s="13">
        <v>46.629371908700463</v>
      </c>
      <c r="I3476" s="12" t="s">
        <v>20073</v>
      </c>
      <c r="J3476" t="s">
        <v>24467</v>
      </c>
    </row>
    <row r="3477" spans="1:10" ht="30" x14ac:dyDescent="0.25">
      <c r="A3477" s="11">
        <v>51777</v>
      </c>
      <c r="B3477" s="12" t="s">
        <v>21256</v>
      </c>
      <c r="C3477" s="12" t="s">
        <v>24</v>
      </c>
      <c r="D3477" s="12" t="s">
        <v>17009</v>
      </c>
      <c r="E3477" s="11">
        <v>1200</v>
      </c>
      <c r="F3477" s="12" t="s">
        <v>17010</v>
      </c>
      <c r="G3477" s="12" t="s">
        <v>16685</v>
      </c>
      <c r="H3477" s="13">
        <v>147.92725587308803</v>
      </c>
      <c r="I3477" s="12" t="s">
        <v>21257</v>
      </c>
      <c r="J3477" t="s">
        <v>24467</v>
      </c>
    </row>
    <row r="3478" spans="1:10" ht="30" x14ac:dyDescent="0.25">
      <c r="A3478" s="11">
        <v>52095</v>
      </c>
      <c r="B3478" s="12" t="s">
        <v>21258</v>
      </c>
      <c r="C3478" s="12" t="s">
        <v>16</v>
      </c>
      <c r="D3478" s="12" t="s">
        <v>17021</v>
      </c>
      <c r="E3478" s="11">
        <v>1000</v>
      </c>
      <c r="F3478" s="12" t="s">
        <v>17022</v>
      </c>
      <c r="G3478" s="12" t="s">
        <v>16681</v>
      </c>
      <c r="H3478" s="13">
        <v>103.24331139436148</v>
      </c>
      <c r="I3478" s="12" t="s">
        <v>19996</v>
      </c>
      <c r="J3478" t="s">
        <v>24467</v>
      </c>
    </row>
    <row r="3479" spans="1:10" ht="30" x14ac:dyDescent="0.25">
      <c r="A3479" s="11">
        <v>52566</v>
      </c>
      <c r="B3479" s="12" t="s">
        <v>21259</v>
      </c>
      <c r="C3479" s="12" t="s">
        <v>15</v>
      </c>
      <c r="D3479" s="12" t="s">
        <v>17009</v>
      </c>
      <c r="E3479" s="11">
        <v>1100</v>
      </c>
      <c r="F3479" s="12" t="s">
        <v>17010</v>
      </c>
      <c r="G3479" s="12" t="s">
        <v>16685</v>
      </c>
      <c r="H3479" s="13">
        <v>141.17352292606242</v>
      </c>
      <c r="I3479" s="12" t="s">
        <v>21260</v>
      </c>
      <c r="J3479" t="s">
        <v>24467</v>
      </c>
    </row>
    <row r="3480" spans="1:10" ht="30" x14ac:dyDescent="0.25">
      <c r="A3480" s="11">
        <v>70562</v>
      </c>
      <c r="B3480" s="12" t="s">
        <v>21261</v>
      </c>
      <c r="C3480" s="12" t="s">
        <v>15</v>
      </c>
      <c r="D3480" s="12" t="s">
        <v>17009</v>
      </c>
      <c r="E3480" s="11">
        <v>650</v>
      </c>
      <c r="F3480" s="12" t="s">
        <v>17010</v>
      </c>
      <c r="G3480" s="12" t="s">
        <v>16685</v>
      </c>
      <c r="H3480" s="13">
        <v>102.35200963722042</v>
      </c>
      <c r="I3480" s="12" t="s">
        <v>20124</v>
      </c>
      <c r="J3480" t="s">
        <v>24467</v>
      </c>
    </row>
    <row r="3481" spans="1:10" ht="30" x14ac:dyDescent="0.25">
      <c r="A3481" s="11">
        <v>70794</v>
      </c>
      <c r="B3481" s="12" t="s">
        <v>21262</v>
      </c>
      <c r="C3481" s="12" t="s">
        <v>15</v>
      </c>
      <c r="D3481" s="12" t="s">
        <v>17009</v>
      </c>
      <c r="E3481" s="11">
        <v>1000</v>
      </c>
      <c r="F3481" s="12" t="s">
        <v>17010</v>
      </c>
      <c r="G3481" s="12" t="s">
        <v>16685</v>
      </c>
      <c r="H3481" s="13">
        <v>133.84079715308283</v>
      </c>
      <c r="I3481" s="12" t="s">
        <v>21263</v>
      </c>
      <c r="J3481" t="s">
        <v>24467</v>
      </c>
    </row>
    <row r="3482" spans="1:10" ht="30" x14ac:dyDescent="0.25">
      <c r="A3482" s="11">
        <v>71313</v>
      </c>
      <c r="B3482" s="12" t="s">
        <v>21264</v>
      </c>
      <c r="C3482" s="12" t="s">
        <v>15</v>
      </c>
      <c r="D3482" s="12" t="s">
        <v>17009</v>
      </c>
      <c r="E3482" s="11">
        <v>900</v>
      </c>
      <c r="F3482" s="12" t="s">
        <v>16723</v>
      </c>
      <c r="G3482" s="12" t="s">
        <v>16689</v>
      </c>
      <c r="H3482" s="13">
        <v>95.910078862098828</v>
      </c>
      <c r="I3482" s="12" t="s">
        <v>20741</v>
      </c>
      <c r="J3482" t="s">
        <v>24467</v>
      </c>
    </row>
    <row r="3483" spans="1:10" ht="30" x14ac:dyDescent="0.25">
      <c r="A3483" s="11">
        <v>72686</v>
      </c>
      <c r="B3483" s="12" t="s">
        <v>21265</v>
      </c>
      <c r="C3483" s="12" t="s">
        <v>24</v>
      </c>
      <c r="D3483" s="12" t="s">
        <v>17009</v>
      </c>
      <c r="E3483" s="11">
        <v>2056</v>
      </c>
      <c r="F3483" s="12" t="s">
        <v>17010</v>
      </c>
      <c r="G3483" s="12" t="s">
        <v>16685</v>
      </c>
      <c r="H3483" s="13">
        <v>189.43072415110674</v>
      </c>
      <c r="I3483" s="12" t="s">
        <v>21187</v>
      </c>
      <c r="J3483" t="s">
        <v>24467</v>
      </c>
    </row>
    <row r="3484" spans="1:10" ht="30" x14ac:dyDescent="0.25">
      <c r="A3484" s="11">
        <v>73170</v>
      </c>
      <c r="B3484" s="12" t="s">
        <v>21266</v>
      </c>
      <c r="C3484" s="12" t="s">
        <v>24</v>
      </c>
      <c r="D3484" s="12" t="s">
        <v>17009</v>
      </c>
      <c r="E3484" s="11">
        <v>850</v>
      </c>
      <c r="F3484" s="12" t="s">
        <v>17010</v>
      </c>
      <c r="G3484" s="12" t="s">
        <v>16685</v>
      </c>
      <c r="H3484" s="13">
        <v>121.58203502485915</v>
      </c>
      <c r="I3484" s="12" t="s">
        <v>21267</v>
      </c>
      <c r="J3484" t="s">
        <v>24467</v>
      </c>
    </row>
    <row r="3485" spans="1:10" x14ac:dyDescent="0.25">
      <c r="A3485" s="11">
        <v>73656</v>
      </c>
      <c r="B3485" s="12" t="s">
        <v>21268</v>
      </c>
      <c r="C3485" s="12" t="s">
        <v>17025</v>
      </c>
      <c r="D3485" s="12" t="s">
        <v>17021</v>
      </c>
      <c r="E3485" s="11">
        <v>1400</v>
      </c>
      <c r="F3485" s="12" t="s">
        <v>16726</v>
      </c>
      <c r="G3485" s="12" t="s">
        <v>16677</v>
      </c>
      <c r="H3485" s="13">
        <v>96.128749701692371</v>
      </c>
      <c r="I3485" s="12" t="s">
        <v>21269</v>
      </c>
      <c r="J3485" t="s">
        <v>24467</v>
      </c>
    </row>
    <row r="3486" spans="1:10" ht="30" x14ac:dyDescent="0.25">
      <c r="A3486" s="11">
        <v>75246</v>
      </c>
      <c r="B3486" s="12" t="s">
        <v>21270</v>
      </c>
      <c r="C3486" s="12" t="s">
        <v>24</v>
      </c>
      <c r="D3486" s="12" t="s">
        <v>17009</v>
      </c>
      <c r="E3486" s="11">
        <v>2861</v>
      </c>
      <c r="F3486" s="12" t="s">
        <v>17010</v>
      </c>
      <c r="G3486" s="12" t="s">
        <v>16685</v>
      </c>
      <c r="H3486" s="13">
        <v>213.00336002700459</v>
      </c>
      <c r="I3486" s="12" t="s">
        <v>20658</v>
      </c>
      <c r="J3486" t="s">
        <v>24467</v>
      </c>
    </row>
    <row r="3487" spans="1:10" x14ac:dyDescent="0.25">
      <c r="A3487" s="11">
        <v>75753</v>
      </c>
      <c r="B3487" s="12" t="s">
        <v>21271</v>
      </c>
      <c r="C3487" s="12" t="s">
        <v>17025</v>
      </c>
      <c r="D3487" s="12" t="s">
        <v>17021</v>
      </c>
      <c r="E3487" s="11">
        <v>850</v>
      </c>
      <c r="F3487" s="12" t="s">
        <v>16726</v>
      </c>
      <c r="G3487" s="12" t="s">
        <v>16677</v>
      </c>
      <c r="H3487" s="13">
        <v>73.068989230813457</v>
      </c>
      <c r="I3487" s="12" t="s">
        <v>20937</v>
      </c>
      <c r="J3487" t="s">
        <v>24467</v>
      </c>
    </row>
    <row r="3488" spans="1:10" ht="30" x14ac:dyDescent="0.25">
      <c r="A3488" s="11">
        <v>76090</v>
      </c>
      <c r="B3488" s="12" t="s">
        <v>21272</v>
      </c>
      <c r="C3488" s="12" t="s">
        <v>24</v>
      </c>
      <c r="D3488" s="12" t="s">
        <v>17009</v>
      </c>
      <c r="E3488" s="11">
        <v>1542</v>
      </c>
      <c r="F3488" s="12" t="s">
        <v>17010</v>
      </c>
      <c r="G3488" s="12" t="s">
        <v>16685</v>
      </c>
      <c r="H3488" s="13">
        <v>167.47389881834337</v>
      </c>
      <c r="I3488" s="12" t="s">
        <v>21273</v>
      </c>
      <c r="J3488" t="s">
        <v>24467</v>
      </c>
    </row>
    <row r="3489" spans="1:10" ht="30" x14ac:dyDescent="0.25">
      <c r="A3489" s="11">
        <v>76091</v>
      </c>
      <c r="B3489" s="12" t="s">
        <v>21274</v>
      </c>
      <c r="C3489" s="12" t="s">
        <v>15</v>
      </c>
      <c r="D3489" s="12" t="s">
        <v>17009</v>
      </c>
      <c r="E3489" s="11">
        <v>1200</v>
      </c>
      <c r="F3489" s="12" t="s">
        <v>16723</v>
      </c>
      <c r="G3489" s="12" t="s">
        <v>16689</v>
      </c>
      <c r="H3489" s="13">
        <v>112.73396459625864</v>
      </c>
      <c r="I3489" s="12" t="s">
        <v>20540</v>
      </c>
      <c r="J3489" t="s">
        <v>24467</v>
      </c>
    </row>
    <row r="3490" spans="1:10" ht="30" x14ac:dyDescent="0.25">
      <c r="A3490" s="11">
        <v>77354</v>
      </c>
      <c r="B3490" s="12" t="s">
        <v>21275</v>
      </c>
      <c r="C3490" s="12" t="s">
        <v>15</v>
      </c>
      <c r="D3490" s="12" t="s">
        <v>17009</v>
      </c>
      <c r="E3490" s="11">
        <v>900</v>
      </c>
      <c r="F3490" s="12" t="s">
        <v>17010</v>
      </c>
      <c r="G3490" s="12" t="s">
        <v>16685</v>
      </c>
      <c r="H3490" s="13">
        <v>125.85128916075223</v>
      </c>
      <c r="I3490" s="12" t="s">
        <v>21276</v>
      </c>
      <c r="J3490" t="s">
        <v>24467</v>
      </c>
    </row>
    <row r="3491" spans="1:10" ht="30" x14ac:dyDescent="0.25">
      <c r="A3491" s="11">
        <v>77671</v>
      </c>
      <c r="B3491" s="12" t="s">
        <v>21277</v>
      </c>
      <c r="C3491" s="12" t="s">
        <v>16</v>
      </c>
      <c r="D3491" s="12" t="s">
        <v>17021</v>
      </c>
      <c r="E3491" s="11">
        <v>900</v>
      </c>
      <c r="F3491" s="12" t="s">
        <v>17022</v>
      </c>
      <c r="G3491" s="12" t="s">
        <v>16681</v>
      </c>
      <c r="H3491" s="13">
        <v>97.080293248283951</v>
      </c>
      <c r="I3491" s="12" t="s">
        <v>21254</v>
      </c>
      <c r="J3491" t="s">
        <v>24467</v>
      </c>
    </row>
    <row r="3492" spans="1:10" ht="30" x14ac:dyDescent="0.25">
      <c r="A3492" s="11">
        <v>107534</v>
      </c>
      <c r="B3492" s="12" t="s">
        <v>21278</v>
      </c>
      <c r="C3492" s="12" t="s">
        <v>20</v>
      </c>
      <c r="D3492" s="12" t="s">
        <v>17021</v>
      </c>
      <c r="E3492" s="11">
        <v>900</v>
      </c>
      <c r="F3492" s="12" t="s">
        <v>17022</v>
      </c>
      <c r="G3492" s="12" t="s">
        <v>16681</v>
      </c>
      <c r="H3492" s="13">
        <v>97.080293248283951</v>
      </c>
      <c r="I3492" s="12" t="s">
        <v>21279</v>
      </c>
      <c r="J3492" t="s">
        <v>24467</v>
      </c>
    </row>
    <row r="3493" spans="1:10" x14ac:dyDescent="0.25">
      <c r="A3493" s="11">
        <v>108008</v>
      </c>
      <c r="B3493" s="12" t="s">
        <v>21280</v>
      </c>
      <c r="C3493" s="12" t="s">
        <v>17025</v>
      </c>
      <c r="D3493" s="12" t="s">
        <v>17021</v>
      </c>
      <c r="E3493" s="11">
        <v>800</v>
      </c>
      <c r="F3493" s="12" t="s">
        <v>16726</v>
      </c>
      <c r="G3493" s="12" t="s">
        <v>16677</v>
      </c>
      <c r="H3493" s="13">
        <v>70.382938228487049</v>
      </c>
      <c r="I3493" s="12" t="s">
        <v>20304</v>
      </c>
      <c r="J3493" t="s">
        <v>24467</v>
      </c>
    </row>
    <row r="3494" spans="1:10" ht="30" x14ac:dyDescent="0.25">
      <c r="A3494" s="11">
        <v>111896</v>
      </c>
      <c r="B3494" s="12" t="s">
        <v>21281</v>
      </c>
      <c r="C3494" s="12" t="s">
        <v>16690</v>
      </c>
      <c r="D3494" s="12" t="s">
        <v>17006</v>
      </c>
      <c r="E3494" s="11">
        <v>1100</v>
      </c>
      <c r="F3494" s="12" t="s">
        <v>16723</v>
      </c>
      <c r="G3494" s="12" t="s">
        <v>16689</v>
      </c>
      <c r="H3494" s="13">
        <v>107.58700850321935</v>
      </c>
      <c r="I3494" s="12" t="s">
        <v>21282</v>
      </c>
      <c r="J3494" t="s">
        <v>24467</v>
      </c>
    </row>
    <row r="3495" spans="1:10" ht="30" x14ac:dyDescent="0.25">
      <c r="A3495" s="11">
        <v>112148</v>
      </c>
      <c r="B3495" s="12" t="s">
        <v>21283</v>
      </c>
      <c r="C3495" s="12" t="s">
        <v>16690</v>
      </c>
      <c r="D3495" s="12" t="s">
        <v>17006</v>
      </c>
      <c r="E3495" s="11">
        <v>1000</v>
      </c>
      <c r="F3495" s="12" t="s">
        <v>16723</v>
      </c>
      <c r="G3495" s="12" t="s">
        <v>16689</v>
      </c>
      <c r="H3495" s="13">
        <v>101.99880744584041</v>
      </c>
      <c r="I3495" s="12" t="s">
        <v>21284</v>
      </c>
      <c r="J3495" t="s">
        <v>24467</v>
      </c>
    </row>
    <row r="3496" spans="1:10" ht="30" x14ac:dyDescent="0.25">
      <c r="A3496" s="11">
        <v>113913</v>
      </c>
      <c r="B3496" s="12" t="s">
        <v>21285</v>
      </c>
      <c r="C3496" s="12" t="s">
        <v>15</v>
      </c>
      <c r="D3496" s="12" t="s">
        <v>17009</v>
      </c>
      <c r="E3496" s="11">
        <v>800</v>
      </c>
      <c r="F3496" s="12" t="s">
        <v>16723</v>
      </c>
      <c r="G3496" s="12" t="s">
        <v>16689</v>
      </c>
      <c r="H3496" s="13">
        <v>89.250422579370039</v>
      </c>
      <c r="I3496" s="12" t="s">
        <v>21198</v>
      </c>
      <c r="J3496" t="s">
        <v>24467</v>
      </c>
    </row>
    <row r="3497" spans="1:10" ht="30" x14ac:dyDescent="0.25">
      <c r="A3497" s="11">
        <v>113947</v>
      </c>
      <c r="B3497" s="12" t="s">
        <v>21286</v>
      </c>
      <c r="C3497" s="12" t="s">
        <v>16690</v>
      </c>
      <c r="D3497" s="12" t="s">
        <v>17006</v>
      </c>
      <c r="E3497" s="11">
        <v>800</v>
      </c>
      <c r="F3497" s="12" t="s">
        <v>16723</v>
      </c>
      <c r="G3497" s="12" t="s">
        <v>16689</v>
      </c>
      <c r="H3497" s="13">
        <v>89.250422579370039</v>
      </c>
      <c r="I3497" s="12" t="s">
        <v>20449</v>
      </c>
      <c r="J3497" t="s">
        <v>24467</v>
      </c>
    </row>
    <row r="3498" spans="1:10" ht="30" x14ac:dyDescent="0.25">
      <c r="A3498" s="11">
        <v>113948</v>
      </c>
      <c r="B3498" s="12" t="s">
        <v>21287</v>
      </c>
      <c r="C3498" s="12" t="s">
        <v>16690</v>
      </c>
      <c r="D3498" s="12" t="s">
        <v>17006</v>
      </c>
      <c r="E3498" s="11">
        <v>1000</v>
      </c>
      <c r="F3498" s="12" t="s">
        <v>16723</v>
      </c>
      <c r="G3498" s="12" t="s">
        <v>16689</v>
      </c>
      <c r="H3498" s="13">
        <v>101.99880744584041</v>
      </c>
      <c r="I3498" s="12" t="s">
        <v>21288</v>
      </c>
      <c r="J3498" t="s">
        <v>24467</v>
      </c>
    </row>
    <row r="3499" spans="1:10" ht="30" x14ac:dyDescent="0.25">
      <c r="A3499" s="11">
        <v>115423</v>
      </c>
      <c r="B3499" s="12" t="s">
        <v>21289</v>
      </c>
      <c r="C3499" s="12" t="s">
        <v>15</v>
      </c>
      <c r="D3499" s="12" t="s">
        <v>17009</v>
      </c>
      <c r="E3499" s="11">
        <v>155</v>
      </c>
      <c r="F3499" s="12" t="s">
        <v>16723</v>
      </c>
      <c r="G3499" s="12" t="s">
        <v>16689</v>
      </c>
      <c r="H3499" s="13">
        <v>24.78829032440726</v>
      </c>
      <c r="I3499" s="12" t="s">
        <v>17067</v>
      </c>
      <c r="J3499" t="s">
        <v>24467</v>
      </c>
    </row>
    <row r="3500" spans="1:10" ht="30" x14ac:dyDescent="0.25">
      <c r="A3500" s="11">
        <v>116249</v>
      </c>
      <c r="B3500" s="12" t="s">
        <v>21290</v>
      </c>
      <c r="C3500" s="12" t="s">
        <v>24</v>
      </c>
      <c r="D3500" s="12" t="s">
        <v>17009</v>
      </c>
      <c r="E3500" s="11">
        <v>800</v>
      </c>
      <c r="F3500" s="12" t="s">
        <v>17010</v>
      </c>
      <c r="G3500" s="12" t="s">
        <v>16685</v>
      </c>
      <c r="H3500" s="13">
        <v>117.11262124917647</v>
      </c>
      <c r="I3500" s="12" t="s">
        <v>21291</v>
      </c>
      <c r="J3500" t="s">
        <v>24467</v>
      </c>
    </row>
    <row r="3501" spans="1:10" ht="30" x14ac:dyDescent="0.25">
      <c r="A3501" s="11">
        <v>116619</v>
      </c>
      <c r="B3501" s="12" t="s">
        <v>21292</v>
      </c>
      <c r="C3501" s="12" t="s">
        <v>15</v>
      </c>
      <c r="D3501" s="12" t="s">
        <v>17009</v>
      </c>
      <c r="E3501" s="11">
        <v>1200</v>
      </c>
      <c r="F3501" s="12" t="s">
        <v>16723</v>
      </c>
      <c r="G3501" s="12" t="s">
        <v>16689</v>
      </c>
      <c r="H3501" s="13">
        <v>112.73396459625864</v>
      </c>
      <c r="I3501" s="12" t="s">
        <v>17077</v>
      </c>
      <c r="J3501" t="s">
        <v>24467</v>
      </c>
    </row>
    <row r="3502" spans="1:10" ht="30" x14ac:dyDescent="0.25">
      <c r="A3502" s="11">
        <v>118917</v>
      </c>
      <c r="B3502" s="12" t="s">
        <v>21293</v>
      </c>
      <c r="C3502" s="12" t="s">
        <v>15</v>
      </c>
      <c r="D3502" s="12" t="s">
        <v>17009</v>
      </c>
      <c r="E3502" s="11">
        <v>300</v>
      </c>
      <c r="F3502" s="12" t="s">
        <v>16723</v>
      </c>
      <c r="G3502" s="12" t="s">
        <v>16689</v>
      </c>
      <c r="H3502" s="13">
        <v>43.7170574284224</v>
      </c>
      <c r="I3502" s="12" t="s">
        <v>21294</v>
      </c>
      <c r="J3502" t="s">
        <v>24467</v>
      </c>
    </row>
    <row r="3503" spans="1:10" ht="30" x14ac:dyDescent="0.25">
      <c r="A3503" s="11">
        <v>148729</v>
      </c>
      <c r="B3503" s="12" t="s">
        <v>21295</v>
      </c>
      <c r="C3503" s="12" t="s">
        <v>15</v>
      </c>
      <c r="D3503" s="12" t="s">
        <v>17009</v>
      </c>
      <c r="E3503" s="11">
        <v>750</v>
      </c>
      <c r="F3503" s="12" t="s">
        <v>16723</v>
      </c>
      <c r="G3503" s="12" t="s">
        <v>16689</v>
      </c>
      <c r="H3503" s="13">
        <v>85.680799762554201</v>
      </c>
      <c r="I3503" s="12" t="s">
        <v>21296</v>
      </c>
      <c r="J3503" t="s">
        <v>24467</v>
      </c>
    </row>
    <row r="3504" spans="1:10" ht="30" x14ac:dyDescent="0.25">
      <c r="A3504" s="11">
        <v>149474</v>
      </c>
      <c r="B3504" s="12" t="s">
        <v>21297</v>
      </c>
      <c r="C3504" s="12" t="s">
        <v>20</v>
      </c>
      <c r="D3504" s="12" t="s">
        <v>17021</v>
      </c>
      <c r="E3504" s="11">
        <v>125</v>
      </c>
      <c r="F3504" s="12" t="s">
        <v>17022</v>
      </c>
      <c r="G3504" s="12" t="s">
        <v>16681</v>
      </c>
      <c r="H3504" s="13">
        <v>20.650833281154132</v>
      </c>
      <c r="I3504" s="12" t="s">
        <v>19979</v>
      </c>
      <c r="J3504" t="s">
        <v>24467</v>
      </c>
    </row>
    <row r="3505" spans="1:10" ht="30" x14ac:dyDescent="0.25">
      <c r="A3505" s="11">
        <v>149491</v>
      </c>
      <c r="B3505" s="12" t="s">
        <v>21298</v>
      </c>
      <c r="C3505" s="12" t="s">
        <v>15</v>
      </c>
      <c r="D3505" s="12" t="s">
        <v>17009</v>
      </c>
      <c r="E3505" s="11">
        <v>850</v>
      </c>
      <c r="F3505" s="12" t="s">
        <v>17010</v>
      </c>
      <c r="G3505" s="12" t="s">
        <v>16685</v>
      </c>
      <c r="H3505" s="13">
        <v>121.58203502485915</v>
      </c>
      <c r="I3505" s="12" t="s">
        <v>21299</v>
      </c>
      <c r="J3505" t="s">
        <v>24467</v>
      </c>
    </row>
    <row r="3506" spans="1:10" ht="30" x14ac:dyDescent="0.25">
      <c r="A3506" s="11">
        <v>150648</v>
      </c>
      <c r="B3506" s="12" t="s">
        <v>21300</v>
      </c>
      <c r="C3506" s="12" t="s">
        <v>20</v>
      </c>
      <c r="D3506" s="12" t="s">
        <v>17021</v>
      </c>
      <c r="E3506" s="11">
        <v>250</v>
      </c>
      <c r="F3506" s="12" t="s">
        <v>17022</v>
      </c>
      <c r="G3506" s="12" t="s">
        <v>16681</v>
      </c>
      <c r="H3506" s="13">
        <v>38.040166665983179</v>
      </c>
      <c r="I3506" s="12" t="s">
        <v>21070</v>
      </c>
      <c r="J3506" t="s">
        <v>24467</v>
      </c>
    </row>
    <row r="3507" spans="1:10" ht="30" x14ac:dyDescent="0.25">
      <c r="A3507" s="11">
        <v>151249</v>
      </c>
      <c r="B3507" s="12" t="s">
        <v>21301</v>
      </c>
      <c r="C3507" s="12" t="s">
        <v>8</v>
      </c>
      <c r="D3507" s="12" t="s">
        <v>17006</v>
      </c>
      <c r="E3507" s="11">
        <v>1700</v>
      </c>
      <c r="F3507" s="12" t="s">
        <v>16723</v>
      </c>
      <c r="G3507" s="12" t="s">
        <v>16689</v>
      </c>
      <c r="H3507" s="13">
        <v>133.37766286545332</v>
      </c>
      <c r="I3507" s="12" t="s">
        <v>17267</v>
      </c>
      <c r="J3507" t="s">
        <v>24467</v>
      </c>
    </row>
    <row r="3508" spans="1:10" ht="30" x14ac:dyDescent="0.25">
      <c r="A3508" s="11">
        <v>152533</v>
      </c>
      <c r="B3508" s="12" t="s">
        <v>21302</v>
      </c>
      <c r="C3508" s="12" t="s">
        <v>15</v>
      </c>
      <c r="D3508" s="12" t="s">
        <v>17009</v>
      </c>
      <c r="E3508" s="11">
        <v>400</v>
      </c>
      <c r="F3508" s="12" t="s">
        <v>16723</v>
      </c>
      <c r="G3508" s="12" t="s">
        <v>16689</v>
      </c>
      <c r="H3508" s="13">
        <v>54.92576610145538</v>
      </c>
      <c r="I3508" s="12" t="s">
        <v>21303</v>
      </c>
      <c r="J3508" t="s">
        <v>24467</v>
      </c>
    </row>
    <row r="3509" spans="1:10" ht="30" x14ac:dyDescent="0.25">
      <c r="A3509" s="11">
        <v>152549</v>
      </c>
      <c r="B3509" s="12" t="s">
        <v>21304</v>
      </c>
      <c r="C3509" s="12" t="s">
        <v>16690</v>
      </c>
      <c r="D3509" s="12" t="s">
        <v>17006</v>
      </c>
      <c r="E3509" s="11">
        <v>950</v>
      </c>
      <c r="F3509" s="12" t="s">
        <v>16723</v>
      </c>
      <c r="G3509" s="12" t="s">
        <v>16689</v>
      </c>
      <c r="H3509" s="13">
        <v>99.021120001994859</v>
      </c>
      <c r="I3509" s="12" t="s">
        <v>20337</v>
      </c>
      <c r="J3509" t="s">
        <v>24467</v>
      </c>
    </row>
    <row r="3510" spans="1:10" ht="30" x14ac:dyDescent="0.25">
      <c r="A3510" s="11">
        <v>152698</v>
      </c>
      <c r="B3510" s="12" t="s">
        <v>21305</v>
      </c>
      <c r="C3510" s="12" t="s">
        <v>16690</v>
      </c>
      <c r="D3510" s="12" t="s">
        <v>17006</v>
      </c>
      <c r="E3510" s="11">
        <v>1000</v>
      </c>
      <c r="F3510" s="12" t="s">
        <v>16723</v>
      </c>
      <c r="G3510" s="12" t="s">
        <v>16689</v>
      </c>
      <c r="H3510" s="13">
        <v>101.99880744584041</v>
      </c>
      <c r="I3510" s="12" t="s">
        <v>21306</v>
      </c>
      <c r="J3510" t="s">
        <v>24467</v>
      </c>
    </row>
    <row r="3511" spans="1:10" ht="30" x14ac:dyDescent="0.25">
      <c r="A3511" s="11">
        <v>152731</v>
      </c>
      <c r="B3511" s="12" t="s">
        <v>21307</v>
      </c>
      <c r="C3511" s="12" t="s">
        <v>16690</v>
      </c>
      <c r="D3511" s="12" t="s">
        <v>17006</v>
      </c>
      <c r="E3511" s="11">
        <v>1000</v>
      </c>
      <c r="F3511" s="12" t="s">
        <v>16723</v>
      </c>
      <c r="G3511" s="12" t="s">
        <v>16689</v>
      </c>
      <c r="H3511" s="13">
        <v>101.99880744584041</v>
      </c>
      <c r="I3511" s="12" t="s">
        <v>17932</v>
      </c>
      <c r="J3511" t="s">
        <v>24467</v>
      </c>
    </row>
    <row r="3512" spans="1:10" ht="30" x14ac:dyDescent="0.25">
      <c r="A3512" s="11">
        <v>152732</v>
      </c>
      <c r="B3512" s="12" t="s">
        <v>21308</v>
      </c>
      <c r="C3512" s="12" t="s">
        <v>16690</v>
      </c>
      <c r="D3512" s="12" t="s">
        <v>17006</v>
      </c>
      <c r="E3512" s="11">
        <v>800</v>
      </c>
      <c r="F3512" s="12" t="s">
        <v>16723</v>
      </c>
      <c r="G3512" s="12" t="s">
        <v>16689</v>
      </c>
      <c r="H3512" s="13">
        <v>89.250422579370039</v>
      </c>
      <c r="I3512" s="12" t="s">
        <v>17936</v>
      </c>
      <c r="J3512" t="s">
        <v>24467</v>
      </c>
    </row>
    <row r="3513" spans="1:10" ht="30" x14ac:dyDescent="0.25">
      <c r="A3513" s="11">
        <v>152947</v>
      </c>
      <c r="B3513" s="12" t="s">
        <v>21309</v>
      </c>
      <c r="C3513" s="12" t="s">
        <v>24</v>
      </c>
      <c r="D3513" s="12" t="s">
        <v>17009</v>
      </c>
      <c r="E3513" s="11">
        <v>850</v>
      </c>
      <c r="F3513" s="12" t="s">
        <v>17010</v>
      </c>
      <c r="G3513" s="12" t="s">
        <v>16685</v>
      </c>
      <c r="H3513" s="13">
        <v>121.58203502485915</v>
      </c>
      <c r="I3513" s="12" t="s">
        <v>21126</v>
      </c>
      <c r="J3513" t="s">
        <v>24467</v>
      </c>
    </row>
    <row r="3514" spans="1:10" ht="30" x14ac:dyDescent="0.25">
      <c r="A3514" s="11">
        <v>153734</v>
      </c>
      <c r="B3514" s="12" t="s">
        <v>21310</v>
      </c>
      <c r="C3514" s="12" t="s">
        <v>24</v>
      </c>
      <c r="D3514" s="12" t="s">
        <v>17009</v>
      </c>
      <c r="E3514" s="11">
        <v>800</v>
      </c>
      <c r="F3514" s="12" t="s">
        <v>17010</v>
      </c>
      <c r="G3514" s="12" t="s">
        <v>16685</v>
      </c>
      <c r="H3514" s="13">
        <v>117.11262124917647</v>
      </c>
      <c r="I3514" s="12" t="s">
        <v>21045</v>
      </c>
      <c r="J3514" t="s">
        <v>24467</v>
      </c>
    </row>
    <row r="3515" spans="1:10" ht="30" x14ac:dyDescent="0.25">
      <c r="A3515" s="11">
        <v>155689</v>
      </c>
      <c r="B3515" s="12" t="s">
        <v>21311</v>
      </c>
      <c r="C3515" s="12" t="s">
        <v>15</v>
      </c>
      <c r="D3515" s="12" t="s">
        <v>17009</v>
      </c>
      <c r="E3515" s="11">
        <v>750</v>
      </c>
      <c r="F3515" s="12" t="s">
        <v>17010</v>
      </c>
      <c r="G3515" s="12" t="s">
        <v>16685</v>
      </c>
      <c r="H3515" s="13">
        <v>112.42863351145562</v>
      </c>
      <c r="I3515" s="12" t="s">
        <v>20877</v>
      </c>
      <c r="J3515" t="s">
        <v>24467</v>
      </c>
    </row>
    <row r="3516" spans="1:10" ht="30" x14ac:dyDescent="0.25">
      <c r="A3516" s="11">
        <v>156099</v>
      </c>
      <c r="B3516" s="12" t="s">
        <v>21312</v>
      </c>
      <c r="C3516" s="12" t="s">
        <v>17025</v>
      </c>
      <c r="D3516" s="12" t="s">
        <v>17021</v>
      </c>
      <c r="E3516" s="11">
        <v>1000</v>
      </c>
      <c r="F3516" s="12" t="s">
        <v>17022</v>
      </c>
      <c r="G3516" s="12" t="s">
        <v>16681</v>
      </c>
      <c r="H3516" s="13">
        <v>103.24331139436148</v>
      </c>
      <c r="I3516" s="12" t="s">
        <v>20852</v>
      </c>
      <c r="J3516" t="s">
        <v>24467</v>
      </c>
    </row>
    <row r="3517" spans="1:10" ht="30" x14ac:dyDescent="0.25">
      <c r="A3517" s="11">
        <v>156357</v>
      </c>
      <c r="B3517" s="12" t="s">
        <v>21313</v>
      </c>
      <c r="C3517" s="12" t="s">
        <v>20</v>
      </c>
      <c r="D3517" s="12" t="s">
        <v>17021</v>
      </c>
      <c r="E3517" s="11">
        <v>250</v>
      </c>
      <c r="F3517" s="12" t="s">
        <v>17022</v>
      </c>
      <c r="G3517" s="12" t="s">
        <v>16681</v>
      </c>
      <c r="H3517" s="13">
        <v>38.040166665983179</v>
      </c>
      <c r="I3517" s="12" t="s">
        <v>20923</v>
      </c>
      <c r="J3517" t="s">
        <v>24467</v>
      </c>
    </row>
    <row r="3518" spans="1:10" ht="30" x14ac:dyDescent="0.25">
      <c r="A3518" s="11">
        <v>157310</v>
      </c>
      <c r="B3518" s="12" t="s">
        <v>21314</v>
      </c>
      <c r="C3518" s="12" t="s">
        <v>15</v>
      </c>
      <c r="D3518" s="12" t="s">
        <v>17009</v>
      </c>
      <c r="E3518" s="11">
        <v>800</v>
      </c>
      <c r="F3518" s="12" t="s">
        <v>16723</v>
      </c>
      <c r="G3518" s="12" t="s">
        <v>16689</v>
      </c>
      <c r="H3518" s="13">
        <v>89.250422579370039</v>
      </c>
      <c r="I3518" s="12" t="s">
        <v>21315</v>
      </c>
      <c r="J3518" t="s">
        <v>24467</v>
      </c>
    </row>
    <row r="3519" spans="1:10" ht="30" x14ac:dyDescent="0.25">
      <c r="A3519" s="11">
        <v>31262</v>
      </c>
      <c r="B3519" s="12" t="s">
        <v>21316</v>
      </c>
      <c r="C3519" s="12" t="s">
        <v>24</v>
      </c>
      <c r="D3519" s="12" t="s">
        <v>17009</v>
      </c>
      <c r="E3519" s="11">
        <v>885</v>
      </c>
      <c r="F3519" s="12" t="s">
        <v>17010</v>
      </c>
      <c r="G3519" s="12" t="s">
        <v>16685</v>
      </c>
      <c r="H3519" s="13">
        <v>124.59072423331625</v>
      </c>
      <c r="I3519" s="12" t="s">
        <v>21317</v>
      </c>
      <c r="J3519" t="s">
        <v>24467</v>
      </c>
    </row>
    <row r="3520" spans="1:10" ht="30" x14ac:dyDescent="0.25">
      <c r="A3520" s="11">
        <v>31749</v>
      </c>
      <c r="B3520" s="12" t="s">
        <v>21318</v>
      </c>
      <c r="C3520" s="12" t="s">
        <v>16</v>
      </c>
      <c r="D3520" s="12" t="s">
        <v>17021</v>
      </c>
      <c r="E3520" s="11">
        <v>1000</v>
      </c>
      <c r="F3520" s="12" t="s">
        <v>17022</v>
      </c>
      <c r="G3520" s="12" t="s">
        <v>16681</v>
      </c>
      <c r="H3520" s="13">
        <v>103.24331139436148</v>
      </c>
      <c r="I3520" s="12" t="s">
        <v>20683</v>
      </c>
      <c r="J3520" t="s">
        <v>24467</v>
      </c>
    </row>
    <row r="3521" spans="1:10" ht="30" x14ac:dyDescent="0.25">
      <c r="A3521" s="11">
        <v>32684</v>
      </c>
      <c r="B3521" s="12" t="s">
        <v>21319</v>
      </c>
      <c r="C3521" s="12" t="s">
        <v>16</v>
      </c>
      <c r="D3521" s="12" t="s">
        <v>17021</v>
      </c>
      <c r="E3521" s="11">
        <v>800</v>
      </c>
      <c r="F3521" s="12" t="s">
        <v>17022</v>
      </c>
      <c r="G3521" s="12" t="s">
        <v>16681</v>
      </c>
      <c r="H3521" s="13">
        <v>90.339381422013147</v>
      </c>
      <c r="I3521" s="12" t="s">
        <v>21012</v>
      </c>
      <c r="J3521" t="s">
        <v>24467</v>
      </c>
    </row>
    <row r="3522" spans="1:10" ht="30" x14ac:dyDescent="0.25">
      <c r="A3522" s="11">
        <v>32800</v>
      </c>
      <c r="B3522" s="12" t="s">
        <v>21320</v>
      </c>
      <c r="C3522" s="12" t="s">
        <v>24</v>
      </c>
      <c r="D3522" s="12" t="s">
        <v>17009</v>
      </c>
      <c r="E3522" s="11">
        <v>2332</v>
      </c>
      <c r="F3522" s="12" t="s">
        <v>17010</v>
      </c>
      <c r="G3522" s="12" t="s">
        <v>16685</v>
      </c>
      <c r="H3522" s="13">
        <v>198.67934389916269</v>
      </c>
      <c r="I3522" s="12" t="s">
        <v>21321</v>
      </c>
      <c r="J3522" t="s">
        <v>24467</v>
      </c>
    </row>
    <row r="3523" spans="1:10" ht="30" x14ac:dyDescent="0.25">
      <c r="A3523" s="11">
        <v>152715</v>
      </c>
      <c r="B3523" s="12" t="s">
        <v>21322</v>
      </c>
      <c r="C3523" s="12" t="s">
        <v>15</v>
      </c>
      <c r="D3523" s="12" t="s">
        <v>17009</v>
      </c>
      <c r="E3523" s="11">
        <v>1500</v>
      </c>
      <c r="F3523" s="12" t="s">
        <v>16723</v>
      </c>
      <c r="G3523" s="12" t="s">
        <v>16689</v>
      </c>
      <c r="H3523" s="13">
        <v>125.99463105232326</v>
      </c>
      <c r="I3523" s="12" t="s">
        <v>20459</v>
      </c>
      <c r="J3523" t="s">
        <v>24467</v>
      </c>
    </row>
    <row r="3524" spans="1:10" ht="30" x14ac:dyDescent="0.25">
      <c r="A3524" s="11">
        <v>153829</v>
      </c>
      <c r="B3524" s="12" t="s">
        <v>21323</v>
      </c>
      <c r="C3524" s="12" t="s">
        <v>17025</v>
      </c>
      <c r="D3524" s="12" t="s">
        <v>17021</v>
      </c>
      <c r="E3524" s="11">
        <v>300</v>
      </c>
      <c r="F3524" s="12" t="s">
        <v>17022</v>
      </c>
      <c r="G3524" s="12" t="s">
        <v>16681</v>
      </c>
      <c r="H3524" s="13">
        <v>44.250456317583748</v>
      </c>
      <c r="I3524" s="12" t="s">
        <v>17039</v>
      </c>
      <c r="J3524" t="s">
        <v>24467</v>
      </c>
    </row>
    <row r="3525" spans="1:10" ht="30" x14ac:dyDescent="0.25">
      <c r="A3525" s="11">
        <v>154227</v>
      </c>
      <c r="B3525" s="12" t="s">
        <v>21324</v>
      </c>
      <c r="C3525" s="12" t="s">
        <v>20</v>
      </c>
      <c r="D3525" s="12" t="s">
        <v>17021</v>
      </c>
      <c r="E3525" s="11">
        <v>300</v>
      </c>
      <c r="F3525" s="12" t="s">
        <v>17022</v>
      </c>
      <c r="G3525" s="12" t="s">
        <v>16681</v>
      </c>
      <c r="H3525" s="13">
        <v>44.250456317583748</v>
      </c>
      <c r="I3525" s="12" t="s">
        <v>20923</v>
      </c>
      <c r="J3525" t="s">
        <v>24467</v>
      </c>
    </row>
    <row r="3526" spans="1:10" ht="30" x14ac:dyDescent="0.25">
      <c r="A3526" s="11">
        <v>154228</v>
      </c>
      <c r="B3526" s="12" t="s">
        <v>21325</v>
      </c>
      <c r="C3526" s="12" t="s">
        <v>20</v>
      </c>
      <c r="D3526" s="12" t="s">
        <v>17021</v>
      </c>
      <c r="E3526" s="11">
        <v>300</v>
      </c>
      <c r="F3526" s="12" t="s">
        <v>17022</v>
      </c>
      <c r="G3526" s="12" t="s">
        <v>16681</v>
      </c>
      <c r="H3526" s="13">
        <v>44.250456317583748</v>
      </c>
      <c r="I3526" s="12" t="s">
        <v>20923</v>
      </c>
      <c r="J3526" t="s">
        <v>24467</v>
      </c>
    </row>
    <row r="3527" spans="1:10" ht="30" x14ac:dyDescent="0.25">
      <c r="A3527" s="11">
        <v>154330</v>
      </c>
      <c r="B3527" s="12" t="s">
        <v>21326</v>
      </c>
      <c r="C3527" s="12" t="s">
        <v>16690</v>
      </c>
      <c r="D3527" s="12" t="s">
        <v>17006</v>
      </c>
      <c r="E3527" s="11">
        <v>1000</v>
      </c>
      <c r="F3527" s="12" t="s">
        <v>16723</v>
      </c>
      <c r="G3527" s="12" t="s">
        <v>16689</v>
      </c>
      <c r="H3527" s="13">
        <v>101.99880744584041</v>
      </c>
      <c r="I3527" s="12" t="s">
        <v>18996</v>
      </c>
      <c r="J3527" t="s">
        <v>24467</v>
      </c>
    </row>
    <row r="3528" spans="1:10" ht="30" x14ac:dyDescent="0.25">
      <c r="A3528" s="11">
        <v>154551</v>
      </c>
      <c r="B3528" s="12" t="s">
        <v>21327</v>
      </c>
      <c r="C3528" s="12" t="s">
        <v>15</v>
      </c>
      <c r="D3528" s="12" t="s">
        <v>17009</v>
      </c>
      <c r="E3528" s="11">
        <v>1795</v>
      </c>
      <c r="F3528" s="12" t="s">
        <v>17010</v>
      </c>
      <c r="G3528" s="12" t="s">
        <v>16685</v>
      </c>
      <c r="H3528" s="13">
        <v>179.18324322994508</v>
      </c>
      <c r="I3528" s="12" t="s">
        <v>21328</v>
      </c>
      <c r="J3528" t="s">
        <v>24467</v>
      </c>
    </row>
    <row r="3529" spans="1:10" ht="30" x14ac:dyDescent="0.25">
      <c r="A3529" s="11">
        <v>156338</v>
      </c>
      <c r="B3529" s="12" t="s">
        <v>21329</v>
      </c>
      <c r="C3529" s="12" t="s">
        <v>17028</v>
      </c>
      <c r="D3529" s="12" t="s">
        <v>17021</v>
      </c>
      <c r="E3529" s="11">
        <v>600</v>
      </c>
      <c r="F3529" s="12" t="s">
        <v>17022</v>
      </c>
      <c r="G3529" s="12" t="s">
        <v>16681</v>
      </c>
      <c r="H3529" s="13">
        <v>74.76510824559594</v>
      </c>
      <c r="I3529" s="12" t="s">
        <v>20388</v>
      </c>
      <c r="J3529" t="s">
        <v>24467</v>
      </c>
    </row>
    <row r="3530" spans="1:10" ht="30" x14ac:dyDescent="0.25">
      <c r="A3530" s="11">
        <v>156494</v>
      </c>
      <c r="B3530" s="12" t="s">
        <v>21330</v>
      </c>
      <c r="C3530" s="12" t="s">
        <v>24</v>
      </c>
      <c r="D3530" s="12" t="s">
        <v>17009</v>
      </c>
      <c r="E3530" s="11">
        <v>850</v>
      </c>
      <c r="F3530" s="12" t="s">
        <v>17010</v>
      </c>
      <c r="G3530" s="12" t="s">
        <v>16685</v>
      </c>
      <c r="H3530" s="13">
        <v>121.58203502485915</v>
      </c>
      <c r="I3530" s="12" t="s">
        <v>21331</v>
      </c>
      <c r="J3530" t="s">
        <v>24467</v>
      </c>
    </row>
    <row r="3531" spans="1:10" ht="30" x14ac:dyDescent="0.25">
      <c r="A3531" s="11">
        <v>156885</v>
      </c>
      <c r="B3531" s="12" t="s">
        <v>21332</v>
      </c>
      <c r="C3531" s="12" t="s">
        <v>24</v>
      </c>
      <c r="D3531" s="12" t="s">
        <v>17009</v>
      </c>
      <c r="E3531" s="11">
        <v>800</v>
      </c>
      <c r="F3531" s="12" t="s">
        <v>17010</v>
      </c>
      <c r="G3531" s="12" t="s">
        <v>16685</v>
      </c>
      <c r="H3531" s="13">
        <v>117.11262124917647</v>
      </c>
      <c r="I3531" s="12" t="s">
        <v>21333</v>
      </c>
      <c r="J3531" t="s">
        <v>24467</v>
      </c>
    </row>
    <row r="3532" spans="1:10" ht="30" x14ac:dyDescent="0.25">
      <c r="A3532" s="11">
        <v>156887</v>
      </c>
      <c r="B3532" s="12" t="s">
        <v>21334</v>
      </c>
      <c r="C3532" s="12" t="s">
        <v>24</v>
      </c>
      <c r="D3532" s="12" t="s">
        <v>17009</v>
      </c>
      <c r="E3532" s="11">
        <v>800</v>
      </c>
      <c r="F3532" s="12" t="s">
        <v>17010</v>
      </c>
      <c r="G3532" s="12" t="s">
        <v>16685</v>
      </c>
      <c r="H3532" s="13">
        <v>117.11262124917647</v>
      </c>
      <c r="I3532" s="12" t="s">
        <v>20447</v>
      </c>
      <c r="J3532" t="s">
        <v>24467</v>
      </c>
    </row>
    <row r="3533" spans="1:10" ht="30" x14ac:dyDescent="0.25">
      <c r="A3533" s="11">
        <v>157620</v>
      </c>
      <c r="B3533" s="12" t="s">
        <v>21335</v>
      </c>
      <c r="C3533" s="12" t="s">
        <v>15</v>
      </c>
      <c r="D3533" s="12" t="s">
        <v>17009</v>
      </c>
      <c r="E3533" s="11">
        <v>850</v>
      </c>
      <c r="F3533" s="12" t="s">
        <v>17010</v>
      </c>
      <c r="G3533" s="12" t="s">
        <v>16685</v>
      </c>
      <c r="H3533" s="13">
        <v>121.58203502485915</v>
      </c>
      <c r="I3533" s="12" t="s">
        <v>21336</v>
      </c>
      <c r="J3533" t="s">
        <v>24467</v>
      </c>
    </row>
    <row r="3534" spans="1:10" ht="30" x14ac:dyDescent="0.25">
      <c r="A3534" s="11">
        <v>157621</v>
      </c>
      <c r="B3534" s="12" t="s">
        <v>21337</v>
      </c>
      <c r="C3534" s="12" t="s">
        <v>15</v>
      </c>
      <c r="D3534" s="12" t="s">
        <v>17009</v>
      </c>
      <c r="E3534" s="11">
        <v>950</v>
      </c>
      <c r="F3534" s="12" t="s">
        <v>17010</v>
      </c>
      <c r="G3534" s="12" t="s">
        <v>16685</v>
      </c>
      <c r="H3534" s="13">
        <v>129.93353518466591</v>
      </c>
      <c r="I3534" s="12" t="s">
        <v>21336</v>
      </c>
      <c r="J3534" t="s">
        <v>24467</v>
      </c>
    </row>
    <row r="3535" spans="1:10" ht="30" x14ac:dyDescent="0.25">
      <c r="A3535" s="11">
        <v>158561</v>
      </c>
      <c r="B3535" s="12" t="s">
        <v>21338</v>
      </c>
      <c r="C3535" s="12" t="s">
        <v>24</v>
      </c>
      <c r="D3535" s="12" t="s">
        <v>17009</v>
      </c>
      <c r="E3535" s="11">
        <v>750</v>
      </c>
      <c r="F3535" s="12" t="s">
        <v>17010</v>
      </c>
      <c r="G3535" s="12" t="s">
        <v>16685</v>
      </c>
      <c r="H3535" s="13">
        <v>112.42863351145562</v>
      </c>
      <c r="I3535" s="12" t="s">
        <v>20908</v>
      </c>
      <c r="J3535" t="s">
        <v>24467</v>
      </c>
    </row>
    <row r="3536" spans="1:10" ht="30" x14ac:dyDescent="0.25">
      <c r="A3536" s="11">
        <v>158631</v>
      </c>
      <c r="B3536" s="12" t="s">
        <v>21339</v>
      </c>
      <c r="C3536" s="12" t="s">
        <v>15</v>
      </c>
      <c r="D3536" s="12" t="s">
        <v>17009</v>
      </c>
      <c r="E3536" s="11">
        <v>55</v>
      </c>
      <c r="F3536" s="12" t="s">
        <v>16723</v>
      </c>
      <c r="G3536" s="12" t="s">
        <v>16689</v>
      </c>
      <c r="H3536" s="13">
        <v>9.4295858029444659</v>
      </c>
      <c r="I3536" s="12" t="s">
        <v>21340</v>
      </c>
      <c r="J3536" t="s">
        <v>24467</v>
      </c>
    </row>
    <row r="3537" spans="1:10" ht="30" x14ac:dyDescent="0.25">
      <c r="A3537" s="11">
        <v>159177</v>
      </c>
      <c r="B3537" s="12" t="s">
        <v>21341</v>
      </c>
      <c r="C3537" s="12" t="s">
        <v>15</v>
      </c>
      <c r="D3537" s="12" t="s">
        <v>17009</v>
      </c>
      <c r="E3537" s="11">
        <v>1000</v>
      </c>
      <c r="F3537" s="12" t="s">
        <v>16723</v>
      </c>
      <c r="G3537" s="12" t="s">
        <v>16689</v>
      </c>
      <c r="H3537" s="13">
        <v>101.99880744584041</v>
      </c>
      <c r="I3537" s="12" t="s">
        <v>20474</v>
      </c>
      <c r="J3537" t="s">
        <v>24467</v>
      </c>
    </row>
    <row r="3538" spans="1:10" ht="30" x14ac:dyDescent="0.25">
      <c r="A3538" s="11">
        <v>159892</v>
      </c>
      <c r="B3538" s="12" t="s">
        <v>21342</v>
      </c>
      <c r="C3538" s="12" t="s">
        <v>15</v>
      </c>
      <c r="D3538" s="12" t="s">
        <v>17009</v>
      </c>
      <c r="E3538" s="11">
        <v>900</v>
      </c>
      <c r="F3538" s="12" t="s">
        <v>16723</v>
      </c>
      <c r="G3538" s="12" t="s">
        <v>16689</v>
      </c>
      <c r="H3538" s="13">
        <v>95.910078862098828</v>
      </c>
      <c r="I3538" s="12" t="s">
        <v>21140</v>
      </c>
      <c r="J3538" t="s">
        <v>24467</v>
      </c>
    </row>
    <row r="3539" spans="1:10" ht="30" x14ac:dyDescent="0.25">
      <c r="A3539" s="11">
        <v>159981</v>
      </c>
      <c r="B3539" s="12" t="s">
        <v>21343</v>
      </c>
      <c r="C3539" s="12" t="s">
        <v>15</v>
      </c>
      <c r="D3539" s="12" t="s">
        <v>17009</v>
      </c>
      <c r="E3539" s="11">
        <v>800</v>
      </c>
      <c r="F3539" s="12" t="s">
        <v>17010</v>
      </c>
      <c r="G3539" s="12" t="s">
        <v>16685</v>
      </c>
      <c r="H3539" s="13">
        <v>117.11262124917647</v>
      </c>
      <c r="I3539" s="12" t="s">
        <v>21344</v>
      </c>
      <c r="J3539" t="s">
        <v>24467</v>
      </c>
    </row>
    <row r="3540" spans="1:10" ht="30" x14ac:dyDescent="0.25">
      <c r="A3540" s="11">
        <v>159982</v>
      </c>
      <c r="B3540" s="12" t="s">
        <v>21345</v>
      </c>
      <c r="C3540" s="12" t="s">
        <v>15</v>
      </c>
      <c r="D3540" s="12" t="s">
        <v>17009</v>
      </c>
      <c r="E3540" s="11">
        <v>800</v>
      </c>
      <c r="F3540" s="12" t="s">
        <v>17010</v>
      </c>
      <c r="G3540" s="12" t="s">
        <v>16685</v>
      </c>
      <c r="H3540" s="13">
        <v>117.11262124917647</v>
      </c>
      <c r="I3540" s="12" t="s">
        <v>20193</v>
      </c>
      <c r="J3540" t="s">
        <v>24467</v>
      </c>
    </row>
    <row r="3541" spans="1:10" ht="30" x14ac:dyDescent="0.25">
      <c r="A3541" s="11">
        <v>160119</v>
      </c>
      <c r="B3541" s="12" t="s">
        <v>21346</v>
      </c>
      <c r="C3541" s="12" t="s">
        <v>15</v>
      </c>
      <c r="D3541" s="12" t="s">
        <v>17009</v>
      </c>
      <c r="E3541" s="11">
        <v>1000</v>
      </c>
      <c r="F3541" s="12" t="s">
        <v>16723</v>
      </c>
      <c r="G3541" s="12" t="s">
        <v>16689</v>
      </c>
      <c r="H3541" s="13">
        <v>101.99880744584041</v>
      </c>
      <c r="I3541" s="12" t="s">
        <v>21347</v>
      </c>
      <c r="J3541" t="s">
        <v>24467</v>
      </c>
    </row>
    <row r="3542" spans="1:10" ht="30" x14ac:dyDescent="0.25">
      <c r="A3542" s="11">
        <v>91211</v>
      </c>
      <c r="B3542" s="12" t="s">
        <v>21348</v>
      </c>
      <c r="C3542" s="12" t="s">
        <v>15</v>
      </c>
      <c r="D3542" s="12" t="s">
        <v>17009</v>
      </c>
      <c r="E3542" s="11">
        <v>550</v>
      </c>
      <c r="F3542" s="12" t="s">
        <v>16723</v>
      </c>
      <c r="G3542" s="12" t="s">
        <v>16689</v>
      </c>
      <c r="H3542" s="13">
        <v>69.506522081925638</v>
      </c>
      <c r="I3542" s="12" t="s">
        <v>21303</v>
      </c>
      <c r="J3542" t="s">
        <v>24467</v>
      </c>
    </row>
    <row r="3543" spans="1:10" ht="30" x14ac:dyDescent="0.25">
      <c r="A3543" s="11">
        <v>93627</v>
      </c>
      <c r="B3543" s="12" t="s">
        <v>21349</v>
      </c>
      <c r="C3543" s="12" t="s">
        <v>20</v>
      </c>
      <c r="D3543" s="12" t="s">
        <v>17021</v>
      </c>
      <c r="E3543" s="11">
        <v>800</v>
      </c>
      <c r="F3543" s="12" t="s">
        <v>17022</v>
      </c>
      <c r="G3543" s="12" t="s">
        <v>16681</v>
      </c>
      <c r="H3543" s="13">
        <v>90.339381422013147</v>
      </c>
      <c r="I3543" s="12" t="s">
        <v>20353</v>
      </c>
      <c r="J3543" t="s">
        <v>24467</v>
      </c>
    </row>
    <row r="3544" spans="1:10" ht="30" x14ac:dyDescent="0.25">
      <c r="A3544" s="11">
        <v>94802</v>
      </c>
      <c r="B3544" s="12" t="s">
        <v>21350</v>
      </c>
      <c r="C3544" s="12" t="s">
        <v>24</v>
      </c>
      <c r="D3544" s="12" t="s">
        <v>17009</v>
      </c>
      <c r="E3544" s="11">
        <v>700</v>
      </c>
      <c r="F3544" s="12" t="s">
        <v>17010</v>
      </c>
      <c r="G3544" s="12" t="s">
        <v>16685</v>
      </c>
      <c r="H3544" s="13">
        <v>107.51423940217995</v>
      </c>
      <c r="I3544" s="12" t="s">
        <v>21351</v>
      </c>
      <c r="J3544" t="s">
        <v>24467</v>
      </c>
    </row>
    <row r="3545" spans="1:10" ht="30" x14ac:dyDescent="0.25">
      <c r="A3545" s="11">
        <v>95105</v>
      </c>
      <c r="B3545" s="12" t="s">
        <v>21352</v>
      </c>
      <c r="C3545" s="12" t="s">
        <v>24</v>
      </c>
      <c r="D3545" s="12" t="s">
        <v>17009</v>
      </c>
      <c r="E3545" s="11">
        <v>700</v>
      </c>
      <c r="F3545" s="12" t="s">
        <v>17010</v>
      </c>
      <c r="G3545" s="12" t="s">
        <v>16685</v>
      </c>
      <c r="H3545" s="13">
        <v>107.51423940217995</v>
      </c>
      <c r="I3545" s="12" t="s">
        <v>21351</v>
      </c>
      <c r="J3545" t="s">
        <v>24467</v>
      </c>
    </row>
    <row r="3546" spans="1:10" ht="30" x14ac:dyDescent="0.25">
      <c r="A3546" s="11">
        <v>95106</v>
      </c>
      <c r="B3546" s="12" t="s">
        <v>21353</v>
      </c>
      <c r="C3546" s="12" t="s">
        <v>24</v>
      </c>
      <c r="D3546" s="12" t="s">
        <v>17009</v>
      </c>
      <c r="E3546" s="11">
        <v>700</v>
      </c>
      <c r="F3546" s="12" t="s">
        <v>17010</v>
      </c>
      <c r="G3546" s="12" t="s">
        <v>16685</v>
      </c>
      <c r="H3546" s="13">
        <v>107.51423940217995</v>
      </c>
      <c r="I3546" s="12" t="s">
        <v>21351</v>
      </c>
      <c r="J3546" t="s">
        <v>24467</v>
      </c>
    </row>
    <row r="3547" spans="1:10" ht="30" x14ac:dyDescent="0.25">
      <c r="A3547" s="11">
        <v>96463</v>
      </c>
      <c r="B3547" s="12" t="s">
        <v>21354</v>
      </c>
      <c r="C3547" s="12" t="s">
        <v>24</v>
      </c>
      <c r="D3547" s="12" t="s">
        <v>17009</v>
      </c>
      <c r="E3547" s="11">
        <v>800</v>
      </c>
      <c r="F3547" s="12" t="s">
        <v>17010</v>
      </c>
      <c r="G3547" s="12" t="s">
        <v>16685</v>
      </c>
      <c r="H3547" s="13">
        <v>117.11262124917647</v>
      </c>
      <c r="I3547" s="12" t="s">
        <v>21108</v>
      </c>
      <c r="J3547" t="s">
        <v>24467</v>
      </c>
    </row>
    <row r="3548" spans="1:10" x14ac:dyDescent="0.25">
      <c r="A3548" s="11">
        <v>98195</v>
      </c>
      <c r="B3548" s="12" t="s">
        <v>21355</v>
      </c>
      <c r="C3548" s="12" t="s">
        <v>17025</v>
      </c>
      <c r="D3548" s="12" t="s">
        <v>17021</v>
      </c>
      <c r="E3548" s="11">
        <v>700</v>
      </c>
      <c r="F3548" s="12" t="s">
        <v>16726</v>
      </c>
      <c r="G3548" s="12" t="s">
        <v>16677</v>
      </c>
      <c r="H3548" s="13">
        <v>64.614453931707317</v>
      </c>
      <c r="I3548" s="12" t="s">
        <v>20368</v>
      </c>
      <c r="J3548" t="s">
        <v>24467</v>
      </c>
    </row>
    <row r="3549" spans="1:10" ht="30" x14ac:dyDescent="0.25">
      <c r="A3549" s="11">
        <v>98519</v>
      </c>
      <c r="B3549" s="12" t="s">
        <v>21356</v>
      </c>
      <c r="C3549" s="12" t="s">
        <v>15</v>
      </c>
      <c r="D3549" s="12" t="s">
        <v>17009</v>
      </c>
      <c r="E3549" s="11">
        <v>750</v>
      </c>
      <c r="F3549" s="12" t="s">
        <v>16723</v>
      </c>
      <c r="G3549" s="12" t="s">
        <v>16689</v>
      </c>
      <c r="H3549" s="13">
        <v>85.680799762554201</v>
      </c>
      <c r="I3549" s="12" t="s">
        <v>21357</v>
      </c>
      <c r="J3549" t="s">
        <v>24467</v>
      </c>
    </row>
    <row r="3550" spans="1:10" x14ac:dyDescent="0.25">
      <c r="A3550" s="11">
        <v>98989</v>
      </c>
      <c r="B3550" s="12" t="s">
        <v>21358</v>
      </c>
      <c r="C3550" s="12" t="s">
        <v>17025</v>
      </c>
      <c r="D3550" s="12" t="s">
        <v>17021</v>
      </c>
      <c r="E3550" s="11">
        <v>750</v>
      </c>
      <c r="F3550" s="12" t="s">
        <v>16726</v>
      </c>
      <c r="G3550" s="12" t="s">
        <v>16677</v>
      </c>
      <c r="H3550" s="13">
        <v>67.567931476093023</v>
      </c>
      <c r="I3550" s="12" t="s">
        <v>21359</v>
      </c>
      <c r="J3550" t="s">
        <v>24467</v>
      </c>
    </row>
    <row r="3551" spans="1:10" ht="30" x14ac:dyDescent="0.25">
      <c r="A3551" s="11">
        <v>99968</v>
      </c>
      <c r="B3551" s="12" t="s">
        <v>21360</v>
      </c>
      <c r="C3551" s="12" t="s">
        <v>16</v>
      </c>
      <c r="D3551" s="12" t="s">
        <v>17021</v>
      </c>
      <c r="E3551" s="11">
        <v>600</v>
      </c>
      <c r="F3551" s="12" t="s">
        <v>17022</v>
      </c>
      <c r="G3551" s="12" t="s">
        <v>16681</v>
      </c>
      <c r="H3551" s="13">
        <v>74.76510824559594</v>
      </c>
      <c r="I3551" s="12" t="s">
        <v>20524</v>
      </c>
      <c r="J3551" t="s">
        <v>24467</v>
      </c>
    </row>
    <row r="3552" spans="1:10" ht="30" x14ac:dyDescent="0.25">
      <c r="A3552" s="11">
        <v>101830</v>
      </c>
      <c r="B3552" s="12" t="s">
        <v>21361</v>
      </c>
      <c r="C3552" s="12" t="s">
        <v>20</v>
      </c>
      <c r="D3552" s="12" t="s">
        <v>17021</v>
      </c>
      <c r="E3552" s="11">
        <v>400</v>
      </c>
      <c r="F3552" s="12" t="s">
        <v>17022</v>
      </c>
      <c r="G3552" s="12" t="s">
        <v>16681</v>
      </c>
      <c r="H3552" s="13">
        <v>55.595924258207354</v>
      </c>
      <c r="I3552" s="12" t="s">
        <v>21362</v>
      </c>
      <c r="J3552" t="s">
        <v>24467</v>
      </c>
    </row>
    <row r="3553" spans="1:10" ht="30" x14ac:dyDescent="0.25">
      <c r="A3553" s="11">
        <v>104335</v>
      </c>
      <c r="B3553" s="12" t="s">
        <v>21363</v>
      </c>
      <c r="C3553" s="12" t="s">
        <v>24</v>
      </c>
      <c r="D3553" s="12" t="s">
        <v>17009</v>
      </c>
      <c r="E3553" s="11">
        <v>850</v>
      </c>
      <c r="F3553" s="12" t="s">
        <v>17010</v>
      </c>
      <c r="G3553" s="12" t="s">
        <v>16685</v>
      </c>
      <c r="H3553" s="13">
        <v>121.58203502485915</v>
      </c>
      <c r="I3553" s="12" t="s">
        <v>21157</v>
      </c>
      <c r="J3553" t="s">
        <v>24467</v>
      </c>
    </row>
    <row r="3554" spans="1:10" x14ac:dyDescent="0.25">
      <c r="A3554" s="11">
        <v>104797</v>
      </c>
      <c r="B3554" s="12" t="s">
        <v>21364</v>
      </c>
      <c r="C3554" s="12" t="s">
        <v>17025</v>
      </c>
      <c r="D3554" s="12" t="s">
        <v>17021</v>
      </c>
      <c r="E3554" s="11">
        <v>750</v>
      </c>
      <c r="F3554" s="12" t="s">
        <v>16726</v>
      </c>
      <c r="G3554" s="12" t="s">
        <v>16677</v>
      </c>
      <c r="H3554" s="13">
        <v>67.567931476093023</v>
      </c>
      <c r="I3554" s="12" t="s">
        <v>17254</v>
      </c>
      <c r="J3554" t="s">
        <v>24467</v>
      </c>
    </row>
    <row r="3555" spans="1:10" ht="30" x14ac:dyDescent="0.25">
      <c r="A3555" s="11">
        <v>104869</v>
      </c>
      <c r="B3555" s="12" t="s">
        <v>21365</v>
      </c>
      <c r="C3555" s="12" t="s">
        <v>24</v>
      </c>
      <c r="D3555" s="12" t="s">
        <v>17009</v>
      </c>
      <c r="E3555" s="11">
        <v>700</v>
      </c>
      <c r="F3555" s="12" t="s">
        <v>17010</v>
      </c>
      <c r="G3555" s="12" t="s">
        <v>16685</v>
      </c>
      <c r="H3555" s="13">
        <v>107.51423940217995</v>
      </c>
      <c r="I3555" s="12" t="s">
        <v>20869</v>
      </c>
      <c r="J3555" t="s">
        <v>24467</v>
      </c>
    </row>
    <row r="3556" spans="1:10" ht="30" x14ac:dyDescent="0.25">
      <c r="A3556" s="11">
        <v>208260</v>
      </c>
      <c r="B3556" s="12" t="s">
        <v>21366</v>
      </c>
      <c r="C3556" s="12" t="s">
        <v>24</v>
      </c>
      <c r="D3556" s="12" t="s">
        <v>17009</v>
      </c>
      <c r="E3556" s="11">
        <v>750</v>
      </c>
      <c r="F3556" s="12" t="s">
        <v>17010</v>
      </c>
      <c r="G3556" s="12" t="s">
        <v>16685</v>
      </c>
      <c r="H3556" s="13">
        <v>112.42863351145562</v>
      </c>
      <c r="I3556" s="12" t="s">
        <v>20935</v>
      </c>
      <c r="J3556" t="s">
        <v>24467</v>
      </c>
    </row>
    <row r="3557" spans="1:10" ht="30" x14ac:dyDescent="0.25">
      <c r="A3557" s="11">
        <v>208547</v>
      </c>
      <c r="B3557" s="12" t="s">
        <v>21367</v>
      </c>
      <c r="C3557" s="12" t="s">
        <v>17025</v>
      </c>
      <c r="D3557" s="12" t="s">
        <v>17021</v>
      </c>
      <c r="E3557" s="11">
        <v>350</v>
      </c>
      <c r="F3557" s="12" t="s">
        <v>17022</v>
      </c>
      <c r="G3557" s="12" t="s">
        <v>16681</v>
      </c>
      <c r="H3557" s="13">
        <v>50.091728262565177</v>
      </c>
      <c r="I3557" s="12" t="s">
        <v>20506</v>
      </c>
      <c r="J3557" t="s">
        <v>24467</v>
      </c>
    </row>
    <row r="3558" spans="1:10" x14ac:dyDescent="0.25">
      <c r="A3558" s="11">
        <v>209206</v>
      </c>
      <c r="B3558" s="12" t="s">
        <v>21368</v>
      </c>
      <c r="C3558" s="12" t="s">
        <v>17025</v>
      </c>
      <c r="D3558" s="12" t="s">
        <v>17021</v>
      </c>
      <c r="E3558" s="11">
        <v>800</v>
      </c>
      <c r="F3558" s="12" t="s">
        <v>16726</v>
      </c>
      <c r="G3558" s="12" t="s">
        <v>16677</v>
      </c>
      <c r="H3558" s="13">
        <v>70.382938228487049</v>
      </c>
      <c r="I3558" s="12" t="s">
        <v>21133</v>
      </c>
      <c r="J3558" t="s">
        <v>24467</v>
      </c>
    </row>
    <row r="3559" spans="1:10" ht="30" x14ac:dyDescent="0.25">
      <c r="A3559" s="11">
        <v>210017</v>
      </c>
      <c r="B3559" s="12" t="s">
        <v>21369</v>
      </c>
      <c r="C3559" s="12" t="s">
        <v>15</v>
      </c>
      <c r="D3559" s="12" t="s">
        <v>17009</v>
      </c>
      <c r="E3559" s="11">
        <v>900</v>
      </c>
      <c r="F3559" s="12" t="s">
        <v>16723</v>
      </c>
      <c r="G3559" s="12" t="s">
        <v>16689</v>
      </c>
      <c r="H3559" s="13">
        <v>95.910078862098828</v>
      </c>
      <c r="I3559" s="12" t="s">
        <v>21370</v>
      </c>
      <c r="J3559" t="s">
        <v>24467</v>
      </c>
    </row>
    <row r="3560" spans="1:10" ht="30" x14ac:dyDescent="0.25">
      <c r="A3560" s="11">
        <v>211857</v>
      </c>
      <c r="B3560" s="12" t="s">
        <v>21371</v>
      </c>
      <c r="C3560" s="12" t="s">
        <v>16</v>
      </c>
      <c r="D3560" s="12" t="s">
        <v>17021</v>
      </c>
      <c r="E3560" s="11">
        <v>500</v>
      </c>
      <c r="F3560" s="12" t="s">
        <v>17022</v>
      </c>
      <c r="G3560" s="12" t="s">
        <v>16681</v>
      </c>
      <c r="H3560" s="13">
        <v>65.703428768413303</v>
      </c>
      <c r="I3560" s="12" t="s">
        <v>17043</v>
      </c>
      <c r="J3560" t="s">
        <v>24467</v>
      </c>
    </row>
    <row r="3561" spans="1:10" ht="30" x14ac:dyDescent="0.25">
      <c r="A3561" s="11">
        <v>212499</v>
      </c>
      <c r="B3561" s="12" t="s">
        <v>21372</v>
      </c>
      <c r="C3561" s="12" t="s">
        <v>17025</v>
      </c>
      <c r="D3561" s="12" t="s">
        <v>17021</v>
      </c>
      <c r="E3561" s="11">
        <v>700</v>
      </c>
      <c r="F3561" s="12" t="s">
        <v>17022</v>
      </c>
      <c r="G3561" s="12" t="s">
        <v>16681</v>
      </c>
      <c r="H3561" s="13">
        <v>82.935295769579312</v>
      </c>
      <c r="I3561" s="12" t="s">
        <v>21373</v>
      </c>
      <c r="J3561" t="s">
        <v>24467</v>
      </c>
    </row>
    <row r="3562" spans="1:10" ht="30" x14ac:dyDescent="0.25">
      <c r="A3562" s="11">
        <v>213235</v>
      </c>
      <c r="B3562" s="12" t="s">
        <v>21374</v>
      </c>
      <c r="C3562" s="12" t="s">
        <v>20</v>
      </c>
      <c r="D3562" s="12" t="s">
        <v>17021</v>
      </c>
      <c r="E3562" s="11">
        <v>200</v>
      </c>
      <c r="F3562" s="12" t="s">
        <v>17022</v>
      </c>
      <c r="G3562" s="12" t="s">
        <v>16681</v>
      </c>
      <c r="H3562" s="13">
        <v>31.424750123343468</v>
      </c>
      <c r="I3562" s="12" t="s">
        <v>20033</v>
      </c>
      <c r="J3562" t="s">
        <v>24467</v>
      </c>
    </row>
    <row r="3563" spans="1:10" x14ac:dyDescent="0.25">
      <c r="A3563" s="11">
        <v>51775</v>
      </c>
      <c r="B3563" s="12" t="s">
        <v>21375</v>
      </c>
      <c r="C3563" s="12" t="s">
        <v>17025</v>
      </c>
      <c r="D3563" s="12" t="s">
        <v>17021</v>
      </c>
      <c r="E3563" s="11">
        <v>1000</v>
      </c>
      <c r="F3563" s="12" t="s">
        <v>16726</v>
      </c>
      <c r="G3563" s="12" t="s">
        <v>16677</v>
      </c>
      <c r="H3563" s="13">
        <v>80.436322387781388</v>
      </c>
      <c r="I3563" s="12" t="s">
        <v>21376</v>
      </c>
      <c r="J3563" t="s">
        <v>24467</v>
      </c>
    </row>
    <row r="3564" spans="1:10" ht="30" x14ac:dyDescent="0.25">
      <c r="A3564" s="11">
        <v>52027</v>
      </c>
      <c r="B3564" s="12" t="s">
        <v>21377</v>
      </c>
      <c r="C3564" s="12" t="s">
        <v>24</v>
      </c>
      <c r="D3564" s="12" t="s">
        <v>17009</v>
      </c>
      <c r="E3564" s="11">
        <v>747</v>
      </c>
      <c r="F3564" s="12" t="s">
        <v>17010</v>
      </c>
      <c r="G3564" s="12" t="s">
        <v>16685</v>
      </c>
      <c r="H3564" s="13">
        <v>112.14043289085177</v>
      </c>
      <c r="I3564" s="12" t="s">
        <v>12642</v>
      </c>
      <c r="J3564" t="s">
        <v>24467</v>
      </c>
    </row>
    <row r="3565" spans="1:10" ht="30" x14ac:dyDescent="0.25">
      <c r="A3565" s="11">
        <v>52459</v>
      </c>
      <c r="B3565" s="12" t="s">
        <v>21378</v>
      </c>
      <c r="C3565" s="12" t="s">
        <v>15</v>
      </c>
      <c r="D3565" s="12" t="s">
        <v>17009</v>
      </c>
      <c r="E3565" s="11">
        <v>900</v>
      </c>
      <c r="F3565" s="12" t="s">
        <v>17010</v>
      </c>
      <c r="G3565" s="12" t="s">
        <v>16685</v>
      </c>
      <c r="H3565" s="13">
        <v>125.85128916075223</v>
      </c>
      <c r="I3565" s="12" t="s">
        <v>21090</v>
      </c>
      <c r="J3565" t="s">
        <v>24467</v>
      </c>
    </row>
    <row r="3566" spans="1:10" ht="30" x14ac:dyDescent="0.25">
      <c r="A3566" s="11">
        <v>52569</v>
      </c>
      <c r="B3566" s="12" t="s">
        <v>21379</v>
      </c>
      <c r="C3566" s="12" t="s">
        <v>15</v>
      </c>
      <c r="D3566" s="12" t="s">
        <v>17009</v>
      </c>
      <c r="E3566" s="11">
        <v>900</v>
      </c>
      <c r="F3566" s="12" t="s">
        <v>17010</v>
      </c>
      <c r="G3566" s="12" t="s">
        <v>16685</v>
      </c>
      <c r="H3566" s="13">
        <v>125.85128916075223</v>
      </c>
      <c r="I3566" s="12" t="s">
        <v>20229</v>
      </c>
      <c r="J3566" t="s">
        <v>24467</v>
      </c>
    </row>
    <row r="3567" spans="1:10" ht="30" x14ac:dyDescent="0.25">
      <c r="A3567" s="11">
        <v>53664</v>
      </c>
      <c r="B3567" s="12" t="s">
        <v>21380</v>
      </c>
      <c r="C3567" s="12" t="s">
        <v>16690</v>
      </c>
      <c r="D3567" s="12" t="s">
        <v>17006</v>
      </c>
      <c r="E3567" s="11">
        <v>1334</v>
      </c>
      <c r="F3567" s="12" t="s">
        <v>16723</v>
      </c>
      <c r="G3567" s="12" t="s">
        <v>16689</v>
      </c>
      <c r="H3567" s="13">
        <v>119.0257394546541</v>
      </c>
      <c r="I3567" s="12" t="s">
        <v>21381</v>
      </c>
      <c r="J3567" t="s">
        <v>24467</v>
      </c>
    </row>
    <row r="3568" spans="1:10" ht="30" x14ac:dyDescent="0.25">
      <c r="A3568" s="11">
        <v>215026</v>
      </c>
      <c r="B3568" s="12" t="s">
        <v>21382</v>
      </c>
      <c r="C3568" s="12" t="s">
        <v>16</v>
      </c>
      <c r="D3568" s="12" t="s">
        <v>17021</v>
      </c>
      <c r="E3568" s="11">
        <v>450</v>
      </c>
      <c r="F3568" s="12" t="s">
        <v>17022</v>
      </c>
      <c r="G3568" s="12" t="s">
        <v>16681</v>
      </c>
      <c r="H3568" s="13">
        <v>60.791402987349393</v>
      </c>
      <c r="I3568" s="12" t="s">
        <v>21383</v>
      </c>
      <c r="J3568" t="s">
        <v>24467</v>
      </c>
    </row>
    <row r="3569" spans="1:10" ht="30" x14ac:dyDescent="0.25">
      <c r="A3569" s="11">
        <v>25850</v>
      </c>
      <c r="B3569" s="12" t="s">
        <v>21384</v>
      </c>
      <c r="C3569" s="12" t="s">
        <v>15</v>
      </c>
      <c r="D3569" s="12" t="s">
        <v>17009</v>
      </c>
      <c r="E3569" s="11">
        <v>1000</v>
      </c>
      <c r="F3569" s="12" t="s">
        <v>16723</v>
      </c>
      <c r="G3569" s="12" t="s">
        <v>16689</v>
      </c>
      <c r="H3569" s="13">
        <v>101.99880744584041</v>
      </c>
      <c r="I3569" s="12" t="s">
        <v>21385</v>
      </c>
      <c r="J3569" t="s">
        <v>24467</v>
      </c>
    </row>
    <row r="3570" spans="1:10" ht="30" x14ac:dyDescent="0.25">
      <c r="A3570" s="11">
        <v>26221</v>
      </c>
      <c r="B3570" s="12" t="s">
        <v>21386</v>
      </c>
      <c r="C3570" s="12" t="s">
        <v>24</v>
      </c>
      <c r="D3570" s="12" t="s">
        <v>17009</v>
      </c>
      <c r="E3570" s="11">
        <v>0</v>
      </c>
      <c r="F3570" s="12" t="s">
        <v>17010</v>
      </c>
      <c r="G3570" s="12" t="s">
        <v>16685</v>
      </c>
      <c r="H3570" s="13">
        <v>149.02957914780717</v>
      </c>
      <c r="I3570" s="12" t="s">
        <v>20504</v>
      </c>
      <c r="J3570" t="s">
        <v>24467</v>
      </c>
    </row>
    <row r="3571" spans="1:10" ht="30" x14ac:dyDescent="0.25">
      <c r="A3571" s="11">
        <v>26606</v>
      </c>
      <c r="B3571" s="12" t="s">
        <v>21387</v>
      </c>
      <c r="C3571" s="12" t="s">
        <v>16690</v>
      </c>
      <c r="D3571" s="12" t="s">
        <v>17006</v>
      </c>
      <c r="E3571" s="11">
        <v>1000</v>
      </c>
      <c r="F3571" s="12" t="s">
        <v>16723</v>
      </c>
      <c r="G3571" s="12" t="s">
        <v>16689</v>
      </c>
      <c r="H3571" s="13">
        <v>101.99880744584041</v>
      </c>
      <c r="I3571" s="12" t="s">
        <v>20361</v>
      </c>
      <c r="J3571" t="s">
        <v>24467</v>
      </c>
    </row>
    <row r="3572" spans="1:10" ht="30" x14ac:dyDescent="0.25">
      <c r="A3572" s="11">
        <v>27513</v>
      </c>
      <c r="B3572" s="12" t="s">
        <v>21388</v>
      </c>
      <c r="C3572" s="12" t="s">
        <v>24</v>
      </c>
      <c r="D3572" s="12" t="s">
        <v>17009</v>
      </c>
      <c r="E3572" s="11">
        <v>885</v>
      </c>
      <c r="F3572" s="12" t="s">
        <v>17010</v>
      </c>
      <c r="G3572" s="12" t="s">
        <v>16685</v>
      </c>
      <c r="H3572" s="13">
        <v>124.59072423331625</v>
      </c>
      <c r="I3572" s="12" t="s">
        <v>20171</v>
      </c>
      <c r="J3572" t="s">
        <v>24467</v>
      </c>
    </row>
    <row r="3573" spans="1:10" ht="30" x14ac:dyDescent="0.25">
      <c r="A3573" s="11">
        <v>28098</v>
      </c>
      <c r="B3573" s="12" t="s">
        <v>21389</v>
      </c>
      <c r="C3573" s="12" t="s">
        <v>16690</v>
      </c>
      <c r="D3573" s="12" t="s">
        <v>17006</v>
      </c>
      <c r="E3573" s="11">
        <v>1150</v>
      </c>
      <c r="F3573" s="12" t="s">
        <v>16723</v>
      </c>
      <c r="G3573" s="12" t="s">
        <v>16689</v>
      </c>
      <c r="H3573" s="13">
        <v>110.21231007425969</v>
      </c>
      <c r="I3573" s="12" t="s">
        <v>21390</v>
      </c>
      <c r="J3573" t="s">
        <v>24467</v>
      </c>
    </row>
    <row r="3574" spans="1:10" ht="30" x14ac:dyDescent="0.25">
      <c r="A3574" s="11">
        <v>28247</v>
      </c>
      <c r="B3574" s="12" t="s">
        <v>21391</v>
      </c>
      <c r="C3574" s="12" t="s">
        <v>15</v>
      </c>
      <c r="D3574" s="12" t="s">
        <v>17009</v>
      </c>
      <c r="E3574" s="11">
        <v>750</v>
      </c>
      <c r="F3574" s="12" t="s">
        <v>16723</v>
      </c>
      <c r="G3574" s="12" t="s">
        <v>16689</v>
      </c>
      <c r="H3574" s="13">
        <v>85.680799762554201</v>
      </c>
      <c r="I3574" s="12" t="s">
        <v>20754</v>
      </c>
      <c r="J3574" t="s">
        <v>24467</v>
      </c>
    </row>
    <row r="3575" spans="1:10" ht="30" x14ac:dyDescent="0.25">
      <c r="A3575" s="11">
        <v>28503</v>
      </c>
      <c r="B3575" s="12" t="s">
        <v>21392</v>
      </c>
      <c r="C3575" s="12" t="s">
        <v>16690</v>
      </c>
      <c r="D3575" s="12" t="s">
        <v>17006</v>
      </c>
      <c r="E3575" s="11">
        <v>1800</v>
      </c>
      <c r="F3575" s="12" t="s">
        <v>16723</v>
      </c>
      <c r="G3575" s="12" t="s">
        <v>16689</v>
      </c>
      <c r="H3575" s="13">
        <v>136.71568964475193</v>
      </c>
      <c r="I3575" s="12" t="s">
        <v>17055</v>
      </c>
      <c r="J3575" t="s">
        <v>24467</v>
      </c>
    </row>
    <row r="3576" spans="1:10" ht="30" x14ac:dyDescent="0.25">
      <c r="A3576" s="11">
        <v>28985</v>
      </c>
      <c r="B3576" s="12" t="s">
        <v>21393</v>
      </c>
      <c r="C3576" s="12" t="s">
        <v>17612</v>
      </c>
      <c r="D3576" s="12" t="s">
        <v>17613</v>
      </c>
      <c r="E3576" s="11">
        <v>1100</v>
      </c>
      <c r="F3576" s="12" t="s">
        <v>17614</v>
      </c>
      <c r="G3576" s="12" t="s">
        <v>16691</v>
      </c>
      <c r="H3576" s="13">
        <v>119.85668403640317</v>
      </c>
      <c r="I3576" s="12" t="s">
        <v>20695</v>
      </c>
      <c r="J3576" t="s">
        <v>24467</v>
      </c>
    </row>
    <row r="3577" spans="1:10" ht="30" x14ac:dyDescent="0.25">
      <c r="A3577" s="11">
        <v>29558</v>
      </c>
      <c r="B3577" s="12" t="s">
        <v>21394</v>
      </c>
      <c r="C3577" s="12" t="s">
        <v>15</v>
      </c>
      <c r="D3577" s="12" t="s">
        <v>17009</v>
      </c>
      <c r="E3577" s="11">
        <v>1994</v>
      </c>
      <c r="F3577" s="12" t="s">
        <v>17010</v>
      </c>
      <c r="G3577" s="12" t="s">
        <v>16685</v>
      </c>
      <c r="H3577" s="13">
        <v>187.14206236803437</v>
      </c>
      <c r="I3577" s="12" t="s">
        <v>21175</v>
      </c>
      <c r="J3577" t="s">
        <v>24467</v>
      </c>
    </row>
    <row r="3578" spans="1:10" ht="30" x14ac:dyDescent="0.25">
      <c r="A3578" s="11">
        <v>29807</v>
      </c>
      <c r="B3578" s="12" t="s">
        <v>21395</v>
      </c>
      <c r="C3578" s="12" t="s">
        <v>15</v>
      </c>
      <c r="D3578" s="12" t="s">
        <v>17009</v>
      </c>
      <c r="E3578" s="11">
        <v>1500</v>
      </c>
      <c r="F3578" s="12" t="s">
        <v>16723</v>
      </c>
      <c r="G3578" s="12" t="s">
        <v>16689</v>
      </c>
      <c r="H3578" s="13">
        <v>125.99463105232326</v>
      </c>
      <c r="I3578" s="12" t="s">
        <v>21357</v>
      </c>
      <c r="J3578" t="s">
        <v>24467</v>
      </c>
    </row>
    <row r="3579" spans="1:10" ht="30" x14ac:dyDescent="0.25">
      <c r="A3579" s="11">
        <v>30157</v>
      </c>
      <c r="B3579" s="12" t="s">
        <v>21396</v>
      </c>
      <c r="C3579" s="12" t="s">
        <v>8</v>
      </c>
      <c r="D3579" s="12" t="s">
        <v>17006</v>
      </c>
      <c r="E3579" s="11">
        <v>1000</v>
      </c>
      <c r="F3579" s="12" t="s">
        <v>16723</v>
      </c>
      <c r="G3579" s="12" t="s">
        <v>16689</v>
      </c>
      <c r="H3579" s="13">
        <v>101.99880744584041</v>
      </c>
      <c r="I3579" s="12" t="s">
        <v>21164</v>
      </c>
      <c r="J3579" t="s">
        <v>24467</v>
      </c>
    </row>
    <row r="3580" spans="1:10" ht="30" x14ac:dyDescent="0.25">
      <c r="A3580" s="11">
        <v>30374</v>
      </c>
      <c r="B3580" s="12" t="s">
        <v>21397</v>
      </c>
      <c r="C3580" s="12" t="s">
        <v>15</v>
      </c>
      <c r="D3580" s="12" t="s">
        <v>17009</v>
      </c>
      <c r="E3580" s="11">
        <v>1600</v>
      </c>
      <c r="F3580" s="12" t="s">
        <v>16723</v>
      </c>
      <c r="G3580" s="12" t="s">
        <v>16689</v>
      </c>
      <c r="H3580" s="13">
        <v>129.81201163146042</v>
      </c>
      <c r="I3580" s="12" t="s">
        <v>20856</v>
      </c>
      <c r="J3580" t="s">
        <v>24467</v>
      </c>
    </row>
    <row r="3581" spans="1:10" ht="30" x14ac:dyDescent="0.25">
      <c r="A3581" s="11">
        <v>32133</v>
      </c>
      <c r="B3581" s="12" t="s">
        <v>21398</v>
      </c>
      <c r="C3581" s="12" t="s">
        <v>24</v>
      </c>
      <c r="D3581" s="12" t="s">
        <v>17009</v>
      </c>
      <c r="E3581" s="11">
        <v>3006</v>
      </c>
      <c r="F3581" s="12" t="s">
        <v>17010</v>
      </c>
      <c r="G3581" s="12" t="s">
        <v>16685</v>
      </c>
      <c r="H3581" s="13">
        <v>216.31970783669502</v>
      </c>
      <c r="I3581" s="12" t="s">
        <v>21399</v>
      </c>
      <c r="J3581" t="s">
        <v>24467</v>
      </c>
    </row>
    <row r="3582" spans="1:10" ht="30" x14ac:dyDescent="0.25">
      <c r="A3582" s="11">
        <v>32448</v>
      </c>
      <c r="B3582" s="12" t="s">
        <v>21400</v>
      </c>
      <c r="C3582" s="12" t="s">
        <v>24</v>
      </c>
      <c r="D3582" s="12" t="s">
        <v>17009</v>
      </c>
      <c r="E3582" s="11">
        <v>1059</v>
      </c>
      <c r="F3582" s="12" t="s">
        <v>17010</v>
      </c>
      <c r="G3582" s="12" t="s">
        <v>16685</v>
      </c>
      <c r="H3582" s="13">
        <v>138.24126264599175</v>
      </c>
      <c r="I3582" s="12" t="s">
        <v>20071</v>
      </c>
      <c r="J3582" t="s">
        <v>24467</v>
      </c>
    </row>
    <row r="3583" spans="1:10" ht="30" x14ac:dyDescent="0.25">
      <c r="A3583" s="11">
        <v>32565</v>
      </c>
      <c r="B3583" s="12" t="s">
        <v>21401</v>
      </c>
      <c r="C3583" s="12" t="s">
        <v>16</v>
      </c>
      <c r="D3583" s="12" t="s">
        <v>17021</v>
      </c>
      <c r="E3583" s="11">
        <v>180</v>
      </c>
      <c r="F3583" s="12" t="s">
        <v>17022</v>
      </c>
      <c r="G3583" s="12" t="s">
        <v>16681</v>
      </c>
      <c r="H3583" s="13">
        <v>28.656150658747421</v>
      </c>
      <c r="I3583" s="12" t="s">
        <v>21402</v>
      </c>
      <c r="J3583" t="s">
        <v>24467</v>
      </c>
    </row>
    <row r="3584" spans="1:10" x14ac:dyDescent="0.25">
      <c r="A3584" s="11">
        <v>32784</v>
      </c>
      <c r="B3584" s="12" t="s">
        <v>21403</v>
      </c>
      <c r="C3584" s="12" t="s">
        <v>17025</v>
      </c>
      <c r="D3584" s="12" t="s">
        <v>17021</v>
      </c>
      <c r="E3584" s="11">
        <v>1350</v>
      </c>
      <c r="F3584" s="12" t="s">
        <v>16726</v>
      </c>
      <c r="G3584" s="12" t="s">
        <v>16677</v>
      </c>
      <c r="H3584" s="13">
        <v>94.423090061997868</v>
      </c>
      <c r="I3584" s="12" t="s">
        <v>20441</v>
      </c>
      <c r="J3584" t="s">
        <v>24467</v>
      </c>
    </row>
    <row r="3585" spans="1:10" ht="30" x14ac:dyDescent="0.25">
      <c r="A3585" s="11">
        <v>33635</v>
      </c>
      <c r="B3585" s="12" t="s">
        <v>21404</v>
      </c>
      <c r="C3585" s="12" t="s">
        <v>20</v>
      </c>
      <c r="D3585" s="12" t="s">
        <v>17021</v>
      </c>
      <c r="E3585" s="11">
        <v>700</v>
      </c>
      <c r="F3585" s="12" t="s">
        <v>17022</v>
      </c>
      <c r="G3585" s="12" t="s">
        <v>16681</v>
      </c>
      <c r="H3585" s="13">
        <v>82.935295769579312</v>
      </c>
      <c r="I3585" s="12" t="s">
        <v>21405</v>
      </c>
      <c r="J3585" t="s">
        <v>24467</v>
      </c>
    </row>
    <row r="3586" spans="1:10" ht="30" x14ac:dyDescent="0.25">
      <c r="A3586" s="11">
        <v>33789</v>
      </c>
      <c r="B3586" s="12" t="s">
        <v>21406</v>
      </c>
      <c r="C3586" s="12" t="s">
        <v>16</v>
      </c>
      <c r="D3586" s="12" t="s">
        <v>17021</v>
      </c>
      <c r="E3586" s="11">
        <v>800</v>
      </c>
      <c r="F3586" s="12" t="s">
        <v>17022</v>
      </c>
      <c r="G3586" s="12" t="s">
        <v>16681</v>
      </c>
      <c r="H3586" s="13">
        <v>90.339381422013147</v>
      </c>
      <c r="I3586" s="12" t="s">
        <v>19965</v>
      </c>
      <c r="J3586" t="s">
        <v>24467</v>
      </c>
    </row>
    <row r="3587" spans="1:10" ht="30" x14ac:dyDescent="0.25">
      <c r="A3587" s="11">
        <v>34036</v>
      </c>
      <c r="B3587" s="12" t="s">
        <v>21407</v>
      </c>
      <c r="C3587" s="12" t="s">
        <v>17025</v>
      </c>
      <c r="D3587" s="12" t="s">
        <v>17021</v>
      </c>
      <c r="E3587" s="11">
        <v>1200</v>
      </c>
      <c r="F3587" s="12" t="s">
        <v>17022</v>
      </c>
      <c r="G3587" s="12" t="s">
        <v>16681</v>
      </c>
      <c r="H3587" s="13">
        <v>114.10944993364332</v>
      </c>
      <c r="I3587" s="12" t="s">
        <v>20294</v>
      </c>
      <c r="J3587" t="s">
        <v>24467</v>
      </c>
    </row>
    <row r="3588" spans="1:10" ht="30" x14ac:dyDescent="0.25">
      <c r="A3588" s="11">
        <v>34425</v>
      </c>
      <c r="B3588" s="12" t="s">
        <v>21408</v>
      </c>
      <c r="C3588" s="12" t="s">
        <v>16</v>
      </c>
      <c r="D3588" s="12" t="s">
        <v>17021</v>
      </c>
      <c r="E3588" s="11">
        <v>800</v>
      </c>
      <c r="F3588" s="12" t="s">
        <v>17022</v>
      </c>
      <c r="G3588" s="12" t="s">
        <v>16681</v>
      </c>
      <c r="H3588" s="13">
        <v>90.339381422013147</v>
      </c>
      <c r="I3588" s="12" t="s">
        <v>21409</v>
      </c>
      <c r="J3588" t="s">
        <v>24467</v>
      </c>
    </row>
    <row r="3589" spans="1:10" ht="30" x14ac:dyDescent="0.25">
      <c r="A3589" s="11">
        <v>34460</v>
      </c>
      <c r="B3589" s="12" t="s">
        <v>21410</v>
      </c>
      <c r="C3589" s="12" t="s">
        <v>15</v>
      </c>
      <c r="D3589" s="12" t="s">
        <v>17009</v>
      </c>
      <c r="E3589" s="11">
        <v>2000</v>
      </c>
      <c r="F3589" s="12" t="s">
        <v>16723</v>
      </c>
      <c r="G3589" s="12" t="s">
        <v>16689</v>
      </c>
      <c r="H3589" s="13">
        <v>142.79082469300312</v>
      </c>
      <c r="I3589" s="12" t="s">
        <v>21411</v>
      </c>
      <c r="J3589" t="s">
        <v>24467</v>
      </c>
    </row>
    <row r="3590" spans="1:10" ht="30" x14ac:dyDescent="0.25">
      <c r="A3590" s="11">
        <v>35011</v>
      </c>
      <c r="B3590" s="12" t="s">
        <v>21412</v>
      </c>
      <c r="C3590" s="12" t="s">
        <v>16</v>
      </c>
      <c r="D3590" s="12" t="s">
        <v>17021</v>
      </c>
      <c r="E3590" s="11">
        <v>950</v>
      </c>
      <c r="F3590" s="12" t="s">
        <v>17022</v>
      </c>
      <c r="G3590" s="12" t="s">
        <v>16681</v>
      </c>
      <c r="H3590" s="13">
        <v>100.22929270435604</v>
      </c>
      <c r="I3590" s="12" t="s">
        <v>21067</v>
      </c>
      <c r="J3590" t="s">
        <v>24467</v>
      </c>
    </row>
    <row r="3591" spans="1:10" ht="30" x14ac:dyDescent="0.25">
      <c r="A3591" s="11">
        <v>35265</v>
      </c>
      <c r="B3591" s="12" t="s">
        <v>21413</v>
      </c>
      <c r="C3591" s="12" t="s">
        <v>16</v>
      </c>
      <c r="D3591" s="12" t="s">
        <v>17021</v>
      </c>
      <c r="E3591" s="11">
        <v>342</v>
      </c>
      <c r="F3591" s="12" t="s">
        <v>17022</v>
      </c>
      <c r="G3591" s="12" t="s">
        <v>16681</v>
      </c>
      <c r="H3591" s="13">
        <v>49.180560641066151</v>
      </c>
      <c r="I3591" s="12" t="s">
        <v>20300</v>
      </c>
      <c r="J3591" t="s">
        <v>24467</v>
      </c>
    </row>
    <row r="3592" spans="1:10" ht="30" x14ac:dyDescent="0.25">
      <c r="A3592" s="11">
        <v>35803</v>
      </c>
      <c r="B3592" s="12" t="s">
        <v>21414</v>
      </c>
      <c r="C3592" s="12" t="s">
        <v>17025</v>
      </c>
      <c r="D3592" s="12" t="s">
        <v>17021</v>
      </c>
      <c r="E3592" s="11">
        <v>1000</v>
      </c>
      <c r="F3592" s="12" t="s">
        <v>17022</v>
      </c>
      <c r="G3592" s="12" t="s">
        <v>16681</v>
      </c>
      <c r="H3592" s="13">
        <v>103.24331139436148</v>
      </c>
      <c r="I3592" s="12" t="s">
        <v>21415</v>
      </c>
      <c r="J3592" t="s">
        <v>24467</v>
      </c>
    </row>
    <row r="3593" spans="1:10" ht="30" x14ac:dyDescent="0.25">
      <c r="A3593" s="11">
        <v>35868</v>
      </c>
      <c r="B3593" s="12" t="s">
        <v>21416</v>
      </c>
      <c r="C3593" s="12" t="s">
        <v>24</v>
      </c>
      <c r="D3593" s="12" t="s">
        <v>17009</v>
      </c>
      <c r="E3593" s="11">
        <v>1005</v>
      </c>
      <c r="F3593" s="12" t="s">
        <v>17614</v>
      </c>
      <c r="G3593" s="12" t="s">
        <v>16691</v>
      </c>
      <c r="H3593" s="13">
        <v>113.95510460616177</v>
      </c>
      <c r="I3593" s="12" t="s">
        <v>21102</v>
      </c>
      <c r="J3593" t="s">
        <v>24467</v>
      </c>
    </row>
    <row r="3594" spans="1:10" ht="30" x14ac:dyDescent="0.25">
      <c r="A3594" s="11">
        <v>35886</v>
      </c>
      <c r="B3594" s="12" t="s">
        <v>21417</v>
      </c>
      <c r="C3594" s="12" t="s">
        <v>17025</v>
      </c>
      <c r="D3594" s="12" t="s">
        <v>17021</v>
      </c>
      <c r="E3594" s="11">
        <v>1200</v>
      </c>
      <c r="F3594" s="12" t="s">
        <v>17022</v>
      </c>
      <c r="G3594" s="12" t="s">
        <v>16681</v>
      </c>
      <c r="H3594" s="13">
        <v>114.10944993364332</v>
      </c>
      <c r="I3594" s="12" t="s">
        <v>21418</v>
      </c>
      <c r="J3594" t="s">
        <v>24467</v>
      </c>
    </row>
    <row r="3595" spans="1:10" ht="30" x14ac:dyDescent="0.25">
      <c r="A3595" s="11">
        <v>36505</v>
      </c>
      <c r="B3595" s="12" t="s">
        <v>21419</v>
      </c>
      <c r="C3595" s="12" t="s">
        <v>15</v>
      </c>
      <c r="D3595" s="12" t="s">
        <v>17009</v>
      </c>
      <c r="E3595" s="11">
        <v>1500</v>
      </c>
      <c r="F3595" s="12" t="s">
        <v>16723</v>
      </c>
      <c r="G3595" s="12" t="s">
        <v>16689</v>
      </c>
      <c r="H3595" s="13">
        <v>125.99463105232326</v>
      </c>
      <c r="I3595" s="12" t="s">
        <v>21347</v>
      </c>
      <c r="J3595" t="s">
        <v>24467</v>
      </c>
    </row>
    <row r="3596" spans="1:10" ht="30" x14ac:dyDescent="0.25">
      <c r="A3596" s="11">
        <v>52129</v>
      </c>
      <c r="B3596" s="12" t="s">
        <v>21420</v>
      </c>
      <c r="C3596" s="12" t="s">
        <v>16</v>
      </c>
      <c r="D3596" s="12" t="s">
        <v>17021</v>
      </c>
      <c r="E3596" s="11">
        <v>800</v>
      </c>
      <c r="F3596" s="12" t="s">
        <v>17022</v>
      </c>
      <c r="G3596" s="12" t="s">
        <v>16681</v>
      </c>
      <c r="H3596" s="13">
        <v>90.339381422013147</v>
      </c>
      <c r="I3596" s="12" t="s">
        <v>21421</v>
      </c>
      <c r="J3596" t="s">
        <v>24467</v>
      </c>
    </row>
    <row r="3597" spans="1:10" ht="30" x14ac:dyDescent="0.25">
      <c r="A3597" s="11">
        <v>52616</v>
      </c>
      <c r="B3597" s="12" t="s">
        <v>21422</v>
      </c>
      <c r="C3597" s="12" t="s">
        <v>20</v>
      </c>
      <c r="D3597" s="12" t="s">
        <v>17021</v>
      </c>
      <c r="E3597" s="11">
        <v>800</v>
      </c>
      <c r="F3597" s="12" t="s">
        <v>17022</v>
      </c>
      <c r="G3597" s="12" t="s">
        <v>16681</v>
      </c>
      <c r="H3597" s="13">
        <v>90.339381422013147</v>
      </c>
      <c r="I3597" s="12" t="s">
        <v>21423</v>
      </c>
      <c r="J3597" t="s">
        <v>24467</v>
      </c>
    </row>
    <row r="3598" spans="1:10" ht="30" x14ac:dyDescent="0.25">
      <c r="A3598" s="11">
        <v>52632</v>
      </c>
      <c r="B3598" s="12" t="s">
        <v>21424</v>
      </c>
      <c r="C3598" s="12" t="s">
        <v>15</v>
      </c>
      <c r="D3598" s="12" t="s">
        <v>17009</v>
      </c>
      <c r="E3598" s="11">
        <v>2332</v>
      </c>
      <c r="F3598" s="12" t="s">
        <v>17010</v>
      </c>
      <c r="G3598" s="12" t="s">
        <v>16685</v>
      </c>
      <c r="H3598" s="13">
        <v>198.67934389916269</v>
      </c>
      <c r="I3598" s="12" t="s">
        <v>21425</v>
      </c>
      <c r="J3598" t="s">
        <v>24467</v>
      </c>
    </row>
    <row r="3599" spans="1:10" ht="30" x14ac:dyDescent="0.25">
      <c r="A3599" s="11">
        <v>52647</v>
      </c>
      <c r="B3599" s="12" t="s">
        <v>21426</v>
      </c>
      <c r="C3599" s="12" t="s">
        <v>17025</v>
      </c>
      <c r="D3599" s="12" t="s">
        <v>17021</v>
      </c>
      <c r="E3599" s="11">
        <v>2000</v>
      </c>
      <c r="F3599" s="12" t="s">
        <v>17022</v>
      </c>
      <c r="G3599" s="12" t="s">
        <v>16681</v>
      </c>
      <c r="H3599" s="13">
        <v>144.53303864229244</v>
      </c>
      <c r="I3599" s="12" t="s">
        <v>20231</v>
      </c>
      <c r="J3599" t="s">
        <v>24467</v>
      </c>
    </row>
    <row r="3600" spans="1:10" ht="30" x14ac:dyDescent="0.25">
      <c r="A3600" s="11">
        <v>53586</v>
      </c>
      <c r="B3600" s="12" t="s">
        <v>21427</v>
      </c>
      <c r="C3600" s="12" t="s">
        <v>8</v>
      </c>
      <c r="D3600" s="12" t="s">
        <v>17006</v>
      </c>
      <c r="E3600" s="11">
        <v>1200</v>
      </c>
      <c r="F3600" s="12" t="s">
        <v>16723</v>
      </c>
      <c r="G3600" s="12" t="s">
        <v>16689</v>
      </c>
      <c r="H3600" s="13">
        <v>112.73396459625864</v>
      </c>
      <c r="I3600" s="12" t="s">
        <v>21428</v>
      </c>
      <c r="J3600" t="s">
        <v>24467</v>
      </c>
    </row>
    <row r="3601" spans="1:10" ht="30" x14ac:dyDescent="0.25">
      <c r="A3601" s="11">
        <v>54221</v>
      </c>
      <c r="B3601" s="12" t="s">
        <v>21429</v>
      </c>
      <c r="C3601" s="12" t="s">
        <v>24</v>
      </c>
      <c r="D3601" s="12" t="s">
        <v>17009</v>
      </c>
      <c r="E3601" s="11">
        <v>2680</v>
      </c>
      <c r="F3601" s="12" t="s">
        <v>17010</v>
      </c>
      <c r="G3601" s="12" t="s">
        <v>16685</v>
      </c>
      <c r="H3601" s="13">
        <v>208.52734281103491</v>
      </c>
      <c r="I3601" s="12" t="s">
        <v>20424</v>
      </c>
      <c r="J3601" t="s">
        <v>24467</v>
      </c>
    </row>
    <row r="3602" spans="1:10" ht="30" x14ac:dyDescent="0.25">
      <c r="A3602" s="11">
        <v>55079</v>
      </c>
      <c r="B3602" s="12" t="s">
        <v>21430</v>
      </c>
      <c r="C3602" s="12" t="s">
        <v>8</v>
      </c>
      <c r="D3602" s="12" t="s">
        <v>17006</v>
      </c>
      <c r="E3602" s="11">
        <v>1500</v>
      </c>
      <c r="F3602" s="12" t="s">
        <v>16723</v>
      </c>
      <c r="G3602" s="12" t="s">
        <v>16689</v>
      </c>
      <c r="H3602" s="13">
        <v>125.99463105232326</v>
      </c>
      <c r="I3602" s="12" t="s">
        <v>20296</v>
      </c>
      <c r="J3602" t="s">
        <v>24467</v>
      </c>
    </row>
    <row r="3603" spans="1:10" ht="30" x14ac:dyDescent="0.25">
      <c r="A3603" s="11">
        <v>55162</v>
      </c>
      <c r="B3603" s="12" t="s">
        <v>21431</v>
      </c>
      <c r="C3603" s="12" t="s">
        <v>24</v>
      </c>
      <c r="D3603" s="12" t="s">
        <v>17009</v>
      </c>
      <c r="E3603" s="11">
        <v>1288</v>
      </c>
      <c r="F3603" s="12" t="s">
        <v>17010</v>
      </c>
      <c r="G3603" s="12" t="s">
        <v>16685</v>
      </c>
      <c r="H3603" s="13">
        <v>153.44422658347628</v>
      </c>
      <c r="I3603" s="12" t="s">
        <v>21432</v>
      </c>
      <c r="J3603" t="s">
        <v>24467</v>
      </c>
    </row>
    <row r="3604" spans="1:10" ht="30" x14ac:dyDescent="0.25">
      <c r="A3604" s="11">
        <v>55899</v>
      </c>
      <c r="B3604" s="12" t="s">
        <v>21433</v>
      </c>
      <c r="C3604" s="12" t="s">
        <v>15</v>
      </c>
      <c r="D3604" s="12" t="s">
        <v>17009</v>
      </c>
      <c r="E3604" s="11">
        <v>760</v>
      </c>
      <c r="F3604" s="12" t="s">
        <v>17010</v>
      </c>
      <c r="G3604" s="12" t="s">
        <v>16685</v>
      </c>
      <c r="H3604" s="13">
        <v>113.38333514519692</v>
      </c>
      <c r="I3604" s="12" t="s">
        <v>20960</v>
      </c>
      <c r="J3604" t="s">
        <v>24467</v>
      </c>
    </row>
    <row r="3605" spans="1:10" ht="30" x14ac:dyDescent="0.25">
      <c r="A3605" s="11">
        <v>56470</v>
      </c>
      <c r="B3605" s="12" t="s">
        <v>21434</v>
      </c>
      <c r="C3605" s="12" t="s">
        <v>24</v>
      </c>
      <c r="D3605" s="12" t="s">
        <v>17009</v>
      </c>
      <c r="E3605" s="11">
        <v>1334</v>
      </c>
      <c r="F3605" s="12" t="s">
        <v>17010</v>
      </c>
      <c r="G3605" s="12" t="s">
        <v>16685</v>
      </c>
      <c r="H3605" s="13">
        <v>156.18319713007298</v>
      </c>
      <c r="I3605" s="12" t="s">
        <v>21108</v>
      </c>
      <c r="J3605" t="s">
        <v>24467</v>
      </c>
    </row>
    <row r="3606" spans="1:10" ht="30" x14ac:dyDescent="0.25">
      <c r="A3606" s="11">
        <v>56957</v>
      </c>
      <c r="B3606" s="12" t="s">
        <v>21435</v>
      </c>
      <c r="C3606" s="12" t="s">
        <v>15</v>
      </c>
      <c r="D3606" s="12" t="s">
        <v>17009</v>
      </c>
      <c r="E3606" s="11">
        <v>800</v>
      </c>
      <c r="F3606" s="12" t="s">
        <v>17010</v>
      </c>
      <c r="G3606" s="12" t="s">
        <v>16685</v>
      </c>
      <c r="H3606" s="13">
        <v>117.11262124917647</v>
      </c>
      <c r="I3606" s="12" t="s">
        <v>20215</v>
      </c>
      <c r="J3606" t="s">
        <v>24467</v>
      </c>
    </row>
    <row r="3607" spans="1:10" ht="30" x14ac:dyDescent="0.25">
      <c r="A3607" s="11">
        <v>56989</v>
      </c>
      <c r="B3607" s="12" t="s">
        <v>21436</v>
      </c>
      <c r="C3607" s="12" t="s">
        <v>24</v>
      </c>
      <c r="D3607" s="12" t="s">
        <v>17009</v>
      </c>
      <c r="E3607" s="11">
        <v>1242</v>
      </c>
      <c r="F3607" s="12" t="s">
        <v>17010</v>
      </c>
      <c r="G3607" s="12" t="s">
        <v>16685</v>
      </c>
      <c r="H3607" s="13">
        <v>150.6073948050429</v>
      </c>
      <c r="I3607" s="12" t="s">
        <v>21437</v>
      </c>
      <c r="J3607" t="s">
        <v>24467</v>
      </c>
    </row>
    <row r="3608" spans="1:10" ht="30" x14ac:dyDescent="0.25">
      <c r="A3608" s="11">
        <v>57157</v>
      </c>
      <c r="B3608" s="12" t="s">
        <v>21438</v>
      </c>
      <c r="C3608" s="12" t="s">
        <v>16690</v>
      </c>
      <c r="D3608" s="12" t="s">
        <v>17006</v>
      </c>
      <c r="E3608" s="11">
        <v>1800</v>
      </c>
      <c r="F3608" s="12" t="s">
        <v>16723</v>
      </c>
      <c r="G3608" s="12" t="s">
        <v>16689</v>
      </c>
      <c r="H3608" s="13">
        <v>136.71568964475193</v>
      </c>
      <c r="I3608" s="12" t="s">
        <v>17922</v>
      </c>
      <c r="J3608" t="s">
        <v>24467</v>
      </c>
    </row>
    <row r="3609" spans="1:10" ht="30" x14ac:dyDescent="0.25">
      <c r="A3609" s="11">
        <v>57274</v>
      </c>
      <c r="B3609" s="12" t="s">
        <v>21439</v>
      </c>
      <c r="C3609" s="12" t="s">
        <v>17025</v>
      </c>
      <c r="D3609" s="12" t="s">
        <v>17021</v>
      </c>
      <c r="E3609" s="11">
        <v>900</v>
      </c>
      <c r="F3609" s="12" t="s">
        <v>17022</v>
      </c>
      <c r="G3609" s="12" t="s">
        <v>16681</v>
      </c>
      <c r="H3609" s="13">
        <v>97.080293248283951</v>
      </c>
      <c r="I3609" s="12" t="s">
        <v>21440</v>
      </c>
      <c r="J3609" t="s">
        <v>24467</v>
      </c>
    </row>
    <row r="3610" spans="1:10" ht="30" x14ac:dyDescent="0.25">
      <c r="A3610" s="11">
        <v>57557</v>
      </c>
      <c r="B3610" s="12" t="s">
        <v>21441</v>
      </c>
      <c r="C3610" s="12" t="s">
        <v>17025</v>
      </c>
      <c r="D3610" s="12" t="s">
        <v>17021</v>
      </c>
      <c r="E3610" s="11">
        <v>2000</v>
      </c>
      <c r="F3610" s="12" t="s">
        <v>17022</v>
      </c>
      <c r="G3610" s="12" t="s">
        <v>16681</v>
      </c>
      <c r="H3610" s="13">
        <v>144.53303864229244</v>
      </c>
      <c r="I3610" s="12" t="s">
        <v>21418</v>
      </c>
      <c r="J3610" t="s">
        <v>24467</v>
      </c>
    </row>
    <row r="3611" spans="1:10" ht="30" x14ac:dyDescent="0.25">
      <c r="A3611" s="11">
        <v>57674</v>
      </c>
      <c r="B3611" s="12" t="s">
        <v>21442</v>
      </c>
      <c r="C3611" s="12" t="s">
        <v>16</v>
      </c>
      <c r="D3611" s="12" t="s">
        <v>17021</v>
      </c>
      <c r="E3611" s="11">
        <v>1500</v>
      </c>
      <c r="F3611" s="12" t="s">
        <v>17022</v>
      </c>
      <c r="G3611" s="12" t="s">
        <v>16681</v>
      </c>
      <c r="H3611" s="13">
        <v>127.53191192612493</v>
      </c>
      <c r="I3611" s="12" t="s">
        <v>20749</v>
      </c>
      <c r="J3611" t="s">
        <v>24467</v>
      </c>
    </row>
    <row r="3612" spans="1:10" ht="30" x14ac:dyDescent="0.25">
      <c r="A3612" s="11">
        <v>57675</v>
      </c>
      <c r="B3612" s="12" t="s">
        <v>21443</v>
      </c>
      <c r="C3612" s="12" t="s">
        <v>16</v>
      </c>
      <c r="D3612" s="12" t="s">
        <v>17021</v>
      </c>
      <c r="E3612" s="11">
        <v>800</v>
      </c>
      <c r="F3612" s="12" t="s">
        <v>17022</v>
      </c>
      <c r="G3612" s="12" t="s">
        <v>16681</v>
      </c>
      <c r="H3612" s="13">
        <v>90.339381422013147</v>
      </c>
      <c r="I3612" s="12" t="s">
        <v>20749</v>
      </c>
      <c r="J3612" t="s">
        <v>24467</v>
      </c>
    </row>
    <row r="3613" spans="1:10" ht="30" x14ac:dyDescent="0.25">
      <c r="A3613" s="11">
        <v>57778</v>
      </c>
      <c r="B3613" s="12" t="s">
        <v>21444</v>
      </c>
      <c r="C3613" s="12" t="s">
        <v>16</v>
      </c>
      <c r="D3613" s="12" t="s">
        <v>17021</v>
      </c>
      <c r="E3613" s="11">
        <v>450</v>
      </c>
      <c r="F3613" s="12" t="s">
        <v>17022</v>
      </c>
      <c r="G3613" s="12" t="s">
        <v>16681</v>
      </c>
      <c r="H3613" s="13">
        <v>60.791402987349393</v>
      </c>
      <c r="I3613" s="12" t="s">
        <v>21383</v>
      </c>
      <c r="J3613" t="s">
        <v>24467</v>
      </c>
    </row>
    <row r="3614" spans="1:10" ht="30" x14ac:dyDescent="0.25">
      <c r="A3614" s="11">
        <v>58496</v>
      </c>
      <c r="B3614" s="12" t="s">
        <v>21445</v>
      </c>
      <c r="C3614" s="12" t="s">
        <v>15</v>
      </c>
      <c r="D3614" s="12" t="s">
        <v>17009</v>
      </c>
      <c r="E3614" s="11">
        <v>800</v>
      </c>
      <c r="F3614" s="12" t="s">
        <v>17010</v>
      </c>
      <c r="G3614" s="12" t="s">
        <v>16685</v>
      </c>
      <c r="H3614" s="13">
        <v>117.11262124917647</v>
      </c>
      <c r="I3614" s="12" t="s">
        <v>20396</v>
      </c>
      <c r="J3614" t="s">
        <v>24467</v>
      </c>
    </row>
    <row r="3615" spans="1:10" x14ac:dyDescent="0.25">
      <c r="A3615" s="11">
        <v>59684</v>
      </c>
      <c r="B3615" s="12" t="s">
        <v>21446</v>
      </c>
      <c r="C3615" s="12" t="s">
        <v>17025</v>
      </c>
      <c r="D3615" s="12" t="s">
        <v>17021</v>
      </c>
      <c r="E3615" s="11">
        <v>700</v>
      </c>
      <c r="F3615" s="12" t="s">
        <v>16726</v>
      </c>
      <c r="G3615" s="12" t="s">
        <v>16677</v>
      </c>
      <c r="H3615" s="13">
        <v>64.614453931707317</v>
      </c>
      <c r="I3615" s="12" t="s">
        <v>18168</v>
      </c>
      <c r="J3615" t="s">
        <v>24467</v>
      </c>
    </row>
    <row r="3616" spans="1:10" ht="30" x14ac:dyDescent="0.25">
      <c r="A3616" s="11">
        <v>60318</v>
      </c>
      <c r="B3616" s="12" t="s">
        <v>21447</v>
      </c>
      <c r="C3616" s="12" t="s">
        <v>15</v>
      </c>
      <c r="D3616" s="12" t="s">
        <v>17009</v>
      </c>
      <c r="E3616" s="11">
        <v>2798</v>
      </c>
      <c r="F3616" s="12" t="s">
        <v>16723</v>
      </c>
      <c r="G3616" s="12" t="s">
        <v>16689</v>
      </c>
      <c r="H3616" s="13">
        <v>161.17446466229228</v>
      </c>
      <c r="I3616" s="12" t="s">
        <v>21448</v>
      </c>
      <c r="J3616" t="s">
        <v>24467</v>
      </c>
    </row>
    <row r="3617" spans="1:10" ht="30" x14ac:dyDescent="0.25">
      <c r="A3617" s="11">
        <v>62362</v>
      </c>
      <c r="B3617" s="12" t="s">
        <v>21449</v>
      </c>
      <c r="C3617" s="12" t="s">
        <v>16</v>
      </c>
      <c r="D3617" s="12" t="s">
        <v>17021</v>
      </c>
      <c r="E3617" s="11">
        <v>1200</v>
      </c>
      <c r="F3617" s="12" t="s">
        <v>17022</v>
      </c>
      <c r="G3617" s="12" t="s">
        <v>16681</v>
      </c>
      <c r="H3617" s="13">
        <v>114.10944993364332</v>
      </c>
      <c r="I3617" s="12" t="s">
        <v>21450</v>
      </c>
      <c r="J3617" t="s">
        <v>24467</v>
      </c>
    </row>
    <row r="3618" spans="1:10" ht="30" x14ac:dyDescent="0.25">
      <c r="A3618" s="11">
        <v>63449</v>
      </c>
      <c r="B3618" s="12" t="s">
        <v>21451</v>
      </c>
      <c r="C3618" s="12" t="s">
        <v>16690</v>
      </c>
      <c r="D3618" s="12" t="s">
        <v>17006</v>
      </c>
      <c r="E3618" s="11">
        <v>1300</v>
      </c>
      <c r="F3618" s="12" t="s">
        <v>16723</v>
      </c>
      <c r="G3618" s="12" t="s">
        <v>16689</v>
      </c>
      <c r="H3618" s="13">
        <v>117.48995194282652</v>
      </c>
      <c r="I3618" s="12" t="s">
        <v>21452</v>
      </c>
      <c r="J3618" t="s">
        <v>24467</v>
      </c>
    </row>
    <row r="3619" spans="1:10" ht="30" x14ac:dyDescent="0.25">
      <c r="A3619" s="11">
        <v>63583</v>
      </c>
      <c r="B3619" s="12" t="s">
        <v>21453</v>
      </c>
      <c r="C3619" s="12" t="s">
        <v>17025</v>
      </c>
      <c r="D3619" s="12" t="s">
        <v>17021</v>
      </c>
      <c r="E3619" s="11">
        <v>700</v>
      </c>
      <c r="F3619" s="12" t="s">
        <v>17022</v>
      </c>
      <c r="G3619" s="12" t="s">
        <v>16681</v>
      </c>
      <c r="H3619" s="13">
        <v>82.935295769579312</v>
      </c>
      <c r="I3619" s="12" t="s">
        <v>20104</v>
      </c>
      <c r="J3619" t="s">
        <v>24467</v>
      </c>
    </row>
    <row r="3620" spans="1:10" ht="30" x14ac:dyDescent="0.25">
      <c r="A3620" s="11">
        <v>64639</v>
      </c>
      <c r="B3620" s="12" t="s">
        <v>21454</v>
      </c>
      <c r="C3620" s="12" t="s">
        <v>20</v>
      </c>
      <c r="D3620" s="12" t="s">
        <v>17021</v>
      </c>
      <c r="E3620" s="11">
        <v>400</v>
      </c>
      <c r="F3620" s="12" t="s">
        <v>17022</v>
      </c>
      <c r="G3620" s="12" t="s">
        <v>16681</v>
      </c>
      <c r="H3620" s="13">
        <v>55.595924258207354</v>
      </c>
      <c r="I3620" s="12" t="s">
        <v>21455</v>
      </c>
      <c r="J3620" t="s">
        <v>24467</v>
      </c>
    </row>
    <row r="3621" spans="1:10" ht="30" x14ac:dyDescent="0.25">
      <c r="A3621" s="11">
        <v>133542</v>
      </c>
      <c r="B3621" s="12" t="s">
        <v>21456</v>
      </c>
      <c r="C3621" s="12" t="s">
        <v>15</v>
      </c>
      <c r="D3621" s="12" t="s">
        <v>17009</v>
      </c>
      <c r="E3621" s="11">
        <v>0</v>
      </c>
      <c r="F3621" s="12" t="s">
        <v>16723</v>
      </c>
      <c r="G3621" s="12" t="s">
        <v>16689</v>
      </c>
      <c r="H3621" s="13">
        <v>106.75599575916203</v>
      </c>
      <c r="I3621" s="12" t="s">
        <v>21457</v>
      </c>
      <c r="J3621" t="s">
        <v>24467</v>
      </c>
    </row>
    <row r="3622" spans="1:10" ht="30" x14ac:dyDescent="0.25">
      <c r="A3622" s="11">
        <v>133899</v>
      </c>
      <c r="B3622" s="12" t="s">
        <v>21458</v>
      </c>
      <c r="C3622" s="12" t="s">
        <v>15</v>
      </c>
      <c r="D3622" s="12" t="s">
        <v>17009</v>
      </c>
      <c r="E3622" s="11">
        <v>2500</v>
      </c>
      <c r="F3622" s="12" t="s">
        <v>17010</v>
      </c>
      <c r="G3622" s="12" t="s">
        <v>16685</v>
      </c>
      <c r="H3622" s="13">
        <v>203.65681507284648</v>
      </c>
      <c r="I3622" s="12" t="s">
        <v>21459</v>
      </c>
      <c r="J3622" t="s">
        <v>24467</v>
      </c>
    </row>
    <row r="3623" spans="1:10" ht="30" x14ac:dyDescent="0.25">
      <c r="A3623" s="11">
        <v>134295</v>
      </c>
      <c r="B3623" s="12" t="s">
        <v>21460</v>
      </c>
      <c r="C3623" s="12" t="s">
        <v>24</v>
      </c>
      <c r="D3623" s="12" t="s">
        <v>17009</v>
      </c>
      <c r="E3623" s="11">
        <v>825</v>
      </c>
      <c r="F3623" s="12" t="s">
        <v>17010</v>
      </c>
      <c r="G3623" s="12" t="s">
        <v>16685</v>
      </c>
      <c r="H3623" s="13">
        <v>119.37321767596551</v>
      </c>
      <c r="I3623" s="12" t="s">
        <v>17186</v>
      </c>
      <c r="J3623" t="s">
        <v>24467</v>
      </c>
    </row>
    <row r="3624" spans="1:10" ht="30" x14ac:dyDescent="0.25">
      <c r="A3624" s="11">
        <v>135810</v>
      </c>
      <c r="B3624" s="12" t="s">
        <v>21461</v>
      </c>
      <c r="C3624" s="12" t="s">
        <v>24</v>
      </c>
      <c r="D3624" s="12" t="s">
        <v>17009</v>
      </c>
      <c r="E3624" s="11">
        <v>700</v>
      </c>
      <c r="F3624" s="12" t="s">
        <v>17010</v>
      </c>
      <c r="G3624" s="12" t="s">
        <v>16685</v>
      </c>
      <c r="H3624" s="13">
        <v>107.51423940217995</v>
      </c>
      <c r="I3624" s="12" t="s">
        <v>21462</v>
      </c>
      <c r="J3624" t="s">
        <v>24467</v>
      </c>
    </row>
    <row r="3625" spans="1:10" ht="30" x14ac:dyDescent="0.25">
      <c r="A3625" s="11">
        <v>136606</v>
      </c>
      <c r="B3625" s="12" t="s">
        <v>21463</v>
      </c>
      <c r="C3625" s="12" t="s">
        <v>20</v>
      </c>
      <c r="D3625" s="12" t="s">
        <v>17021</v>
      </c>
      <c r="E3625" s="11">
        <v>800</v>
      </c>
      <c r="F3625" s="12" t="s">
        <v>17022</v>
      </c>
      <c r="G3625" s="12" t="s">
        <v>16681</v>
      </c>
      <c r="H3625" s="13">
        <v>90.339381422013147</v>
      </c>
      <c r="I3625" s="12" t="s">
        <v>17026</v>
      </c>
      <c r="J3625" t="s">
        <v>24467</v>
      </c>
    </row>
    <row r="3626" spans="1:10" ht="30" x14ac:dyDescent="0.25">
      <c r="A3626" s="11">
        <v>137204</v>
      </c>
      <c r="B3626" s="12" t="s">
        <v>21464</v>
      </c>
      <c r="C3626" s="12" t="s">
        <v>8</v>
      </c>
      <c r="D3626" s="12" t="s">
        <v>17006</v>
      </c>
      <c r="E3626" s="11">
        <v>800</v>
      </c>
      <c r="F3626" s="12" t="s">
        <v>16723</v>
      </c>
      <c r="G3626" s="12" t="s">
        <v>16689</v>
      </c>
      <c r="H3626" s="13">
        <v>89.250422579370039</v>
      </c>
      <c r="I3626" s="12" t="s">
        <v>17339</v>
      </c>
      <c r="J3626" t="s">
        <v>24467</v>
      </c>
    </row>
    <row r="3627" spans="1:10" ht="30" x14ac:dyDescent="0.25">
      <c r="A3627" s="11">
        <v>139509</v>
      </c>
      <c r="B3627" s="12" t="s">
        <v>21465</v>
      </c>
      <c r="C3627" s="12" t="s">
        <v>15</v>
      </c>
      <c r="D3627" s="12" t="s">
        <v>17009</v>
      </c>
      <c r="E3627" s="11">
        <v>1050</v>
      </c>
      <c r="F3627" s="12" t="s">
        <v>16723</v>
      </c>
      <c r="G3627" s="12" t="s">
        <v>16689</v>
      </c>
      <c r="H3627" s="13">
        <v>104.85153552330129</v>
      </c>
      <c r="I3627" s="12" t="s">
        <v>17081</v>
      </c>
      <c r="J3627" t="s">
        <v>24467</v>
      </c>
    </row>
    <row r="3628" spans="1:10" ht="30" x14ac:dyDescent="0.25">
      <c r="A3628" s="11">
        <v>139544</v>
      </c>
      <c r="B3628" s="12" t="s">
        <v>21466</v>
      </c>
      <c r="C3628" s="12" t="s">
        <v>16690</v>
      </c>
      <c r="D3628" s="12" t="s">
        <v>17006</v>
      </c>
      <c r="E3628" s="11">
        <v>900</v>
      </c>
      <c r="F3628" s="12" t="s">
        <v>16723</v>
      </c>
      <c r="G3628" s="12" t="s">
        <v>16689</v>
      </c>
      <c r="H3628" s="13">
        <v>95.910078862098828</v>
      </c>
      <c r="I3628" s="12" t="s">
        <v>20707</v>
      </c>
      <c r="J3628" t="s">
        <v>24467</v>
      </c>
    </row>
    <row r="3629" spans="1:10" ht="30" x14ac:dyDescent="0.25">
      <c r="A3629" s="11">
        <v>141549</v>
      </c>
      <c r="B3629" s="12" t="s">
        <v>21467</v>
      </c>
      <c r="C3629" s="12" t="s">
        <v>16690</v>
      </c>
      <c r="D3629" s="12" t="s">
        <v>17006</v>
      </c>
      <c r="E3629" s="11">
        <v>850</v>
      </c>
      <c r="F3629" s="12" t="s">
        <v>16723</v>
      </c>
      <c r="G3629" s="12" t="s">
        <v>16689</v>
      </c>
      <c r="H3629" s="13">
        <v>92.656520606268572</v>
      </c>
      <c r="I3629" s="12" t="s">
        <v>21468</v>
      </c>
      <c r="J3629" t="s">
        <v>24467</v>
      </c>
    </row>
    <row r="3630" spans="1:10" ht="30" x14ac:dyDescent="0.25">
      <c r="A3630" s="11">
        <v>144172</v>
      </c>
      <c r="B3630" s="12" t="s">
        <v>21469</v>
      </c>
      <c r="C3630" s="12" t="s">
        <v>17028</v>
      </c>
      <c r="D3630" s="12" t="s">
        <v>17021</v>
      </c>
      <c r="E3630" s="11">
        <v>450</v>
      </c>
      <c r="F3630" s="12" t="s">
        <v>17022</v>
      </c>
      <c r="G3630" s="12" t="s">
        <v>16681</v>
      </c>
      <c r="H3630" s="13">
        <v>60.791402987349393</v>
      </c>
      <c r="I3630" s="12" t="s">
        <v>20561</v>
      </c>
      <c r="J3630" t="s">
        <v>24467</v>
      </c>
    </row>
    <row r="3631" spans="1:10" ht="30" x14ac:dyDescent="0.25">
      <c r="A3631" s="11">
        <v>144271</v>
      </c>
      <c r="B3631" s="12" t="s">
        <v>21470</v>
      </c>
      <c r="C3631" s="12" t="s">
        <v>15</v>
      </c>
      <c r="D3631" s="12" t="s">
        <v>17009</v>
      </c>
      <c r="E3631" s="11">
        <v>23</v>
      </c>
      <c r="F3631" s="12" t="s">
        <v>16723</v>
      </c>
      <c r="G3631" s="12" t="s">
        <v>16689</v>
      </c>
      <c r="H3631" s="13">
        <v>4.0363432992188875</v>
      </c>
      <c r="I3631" s="12" t="s">
        <v>20626</v>
      </c>
      <c r="J3631" t="s">
        <v>24467</v>
      </c>
    </row>
    <row r="3632" spans="1:10" ht="30" x14ac:dyDescent="0.25">
      <c r="A3632" s="11">
        <v>145251</v>
      </c>
      <c r="B3632" s="12" t="s">
        <v>21471</v>
      </c>
      <c r="C3632" s="12" t="s">
        <v>24</v>
      </c>
      <c r="D3632" s="12" t="s">
        <v>17009</v>
      </c>
      <c r="E3632" s="11">
        <v>750</v>
      </c>
      <c r="F3632" s="12" t="s">
        <v>17010</v>
      </c>
      <c r="G3632" s="12" t="s">
        <v>16685</v>
      </c>
      <c r="H3632" s="13">
        <v>112.42863351145562</v>
      </c>
      <c r="I3632" s="12" t="s">
        <v>20258</v>
      </c>
      <c r="J3632" t="s">
        <v>24467</v>
      </c>
    </row>
    <row r="3633" spans="1:10" ht="30" x14ac:dyDescent="0.25">
      <c r="A3633" s="11">
        <v>65489</v>
      </c>
      <c r="B3633" s="12" t="s">
        <v>21472</v>
      </c>
      <c r="C3633" s="12" t="s">
        <v>16690</v>
      </c>
      <c r="D3633" s="12" t="s">
        <v>17006</v>
      </c>
      <c r="E3633" s="11">
        <v>1500</v>
      </c>
      <c r="F3633" s="12" t="s">
        <v>16723</v>
      </c>
      <c r="G3633" s="12" t="s">
        <v>16689</v>
      </c>
      <c r="H3633" s="13">
        <v>125.99463105232326</v>
      </c>
      <c r="I3633" s="12" t="s">
        <v>21473</v>
      </c>
      <c r="J3633" t="s">
        <v>24467</v>
      </c>
    </row>
    <row r="3634" spans="1:10" ht="30" x14ac:dyDescent="0.25">
      <c r="A3634" s="11">
        <v>66793</v>
      </c>
      <c r="B3634" s="12" t="s">
        <v>21474</v>
      </c>
      <c r="C3634" s="12" t="s">
        <v>15</v>
      </c>
      <c r="D3634" s="12" t="s">
        <v>17009</v>
      </c>
      <c r="E3634" s="11">
        <v>1000</v>
      </c>
      <c r="F3634" s="12" t="s">
        <v>17010</v>
      </c>
      <c r="G3634" s="12" t="s">
        <v>16685</v>
      </c>
      <c r="H3634" s="13">
        <v>133.84079715308283</v>
      </c>
      <c r="I3634" s="12" t="s">
        <v>20256</v>
      </c>
      <c r="J3634" t="s">
        <v>24467</v>
      </c>
    </row>
    <row r="3635" spans="1:10" ht="30" x14ac:dyDescent="0.25">
      <c r="A3635" s="11">
        <v>67448</v>
      </c>
      <c r="B3635" s="12" t="s">
        <v>21475</v>
      </c>
      <c r="C3635" s="12" t="s">
        <v>15</v>
      </c>
      <c r="D3635" s="12" t="s">
        <v>17009</v>
      </c>
      <c r="E3635" s="11">
        <v>1200</v>
      </c>
      <c r="F3635" s="12" t="s">
        <v>16723</v>
      </c>
      <c r="G3635" s="12" t="s">
        <v>16689</v>
      </c>
      <c r="H3635" s="13">
        <v>112.73396459625864</v>
      </c>
      <c r="I3635" s="12" t="s">
        <v>21154</v>
      </c>
      <c r="J3635" t="s">
        <v>24467</v>
      </c>
    </row>
    <row r="3636" spans="1:10" ht="30" x14ac:dyDescent="0.25">
      <c r="A3636" s="11">
        <v>67588</v>
      </c>
      <c r="B3636" s="12" t="s">
        <v>21476</v>
      </c>
      <c r="C3636" s="12" t="s">
        <v>15</v>
      </c>
      <c r="D3636" s="12" t="s">
        <v>17009</v>
      </c>
      <c r="E3636" s="11">
        <v>900</v>
      </c>
      <c r="F3636" s="12" t="s">
        <v>17010</v>
      </c>
      <c r="G3636" s="12" t="s">
        <v>16685</v>
      </c>
      <c r="H3636" s="13">
        <v>125.85128916075223</v>
      </c>
      <c r="I3636" s="12" t="s">
        <v>20842</v>
      </c>
      <c r="J3636" t="s">
        <v>24467</v>
      </c>
    </row>
    <row r="3637" spans="1:10" ht="30" x14ac:dyDescent="0.25">
      <c r="A3637" s="11">
        <v>68158</v>
      </c>
      <c r="B3637" s="12" t="s">
        <v>21477</v>
      </c>
      <c r="C3637" s="12" t="s">
        <v>15</v>
      </c>
      <c r="D3637" s="12" t="s">
        <v>17009</v>
      </c>
      <c r="E3637" s="11">
        <v>850</v>
      </c>
      <c r="F3637" s="12" t="s">
        <v>17010</v>
      </c>
      <c r="G3637" s="12" t="s">
        <v>16685</v>
      </c>
      <c r="H3637" s="13">
        <v>121.58203502485915</v>
      </c>
      <c r="I3637" s="12" t="s">
        <v>21478</v>
      </c>
      <c r="J3637" t="s">
        <v>24467</v>
      </c>
    </row>
    <row r="3638" spans="1:10" ht="30" x14ac:dyDescent="0.25">
      <c r="A3638" s="11">
        <v>68389</v>
      </c>
      <c r="B3638" s="12" t="s">
        <v>21479</v>
      </c>
      <c r="C3638" s="12" t="s">
        <v>17025</v>
      </c>
      <c r="D3638" s="12" t="s">
        <v>17021</v>
      </c>
      <c r="E3638" s="11">
        <v>1200</v>
      </c>
      <c r="F3638" s="12" t="s">
        <v>17022</v>
      </c>
      <c r="G3638" s="12" t="s">
        <v>16681</v>
      </c>
      <c r="H3638" s="13">
        <v>114.10944993364332</v>
      </c>
      <c r="I3638" s="12" t="s">
        <v>21056</v>
      </c>
      <c r="J3638" t="s">
        <v>24467</v>
      </c>
    </row>
    <row r="3639" spans="1:10" ht="30" x14ac:dyDescent="0.25">
      <c r="A3639" s="11">
        <v>68662</v>
      </c>
      <c r="B3639" s="12" t="s">
        <v>21480</v>
      </c>
      <c r="C3639" s="12" t="s">
        <v>15</v>
      </c>
      <c r="D3639" s="12" t="s">
        <v>17009</v>
      </c>
      <c r="E3639" s="11">
        <v>1200</v>
      </c>
      <c r="F3639" s="12" t="s">
        <v>16723</v>
      </c>
      <c r="G3639" s="12" t="s">
        <v>16689</v>
      </c>
      <c r="H3639" s="13">
        <v>112.73396459625864</v>
      </c>
      <c r="I3639" s="12" t="s">
        <v>21024</v>
      </c>
      <c r="J3639" t="s">
        <v>24467</v>
      </c>
    </row>
    <row r="3640" spans="1:10" ht="30" x14ac:dyDescent="0.25">
      <c r="A3640" s="11">
        <v>69286</v>
      </c>
      <c r="B3640" s="12" t="s">
        <v>21481</v>
      </c>
      <c r="C3640" s="12" t="s">
        <v>15</v>
      </c>
      <c r="D3640" s="12" t="s">
        <v>17009</v>
      </c>
      <c r="E3640" s="11">
        <v>1902</v>
      </c>
      <c r="F3640" s="12" t="s">
        <v>17010</v>
      </c>
      <c r="G3640" s="12" t="s">
        <v>16685</v>
      </c>
      <c r="H3640" s="13">
        <v>183.58431177668621</v>
      </c>
      <c r="I3640" s="12" t="s">
        <v>20018</v>
      </c>
      <c r="J3640" t="s">
        <v>24467</v>
      </c>
    </row>
    <row r="3641" spans="1:10" ht="30" x14ac:dyDescent="0.25">
      <c r="A3641" s="11">
        <v>69803</v>
      </c>
      <c r="B3641" s="12" t="s">
        <v>21482</v>
      </c>
      <c r="C3641" s="12" t="s">
        <v>15</v>
      </c>
      <c r="D3641" s="12" t="s">
        <v>17009</v>
      </c>
      <c r="E3641" s="11">
        <v>900</v>
      </c>
      <c r="F3641" s="12" t="s">
        <v>16723</v>
      </c>
      <c r="G3641" s="12" t="s">
        <v>16689</v>
      </c>
      <c r="H3641" s="13">
        <v>95.910078862098828</v>
      </c>
      <c r="I3641" s="12" t="s">
        <v>21483</v>
      </c>
      <c r="J3641" t="s">
        <v>24467</v>
      </c>
    </row>
    <row r="3642" spans="1:10" ht="30" x14ac:dyDescent="0.25">
      <c r="A3642" s="11">
        <v>69906</v>
      </c>
      <c r="B3642" s="12" t="s">
        <v>21484</v>
      </c>
      <c r="C3642" s="12" t="s">
        <v>16690</v>
      </c>
      <c r="D3642" s="12" t="s">
        <v>17006</v>
      </c>
      <c r="E3642" s="11">
        <v>700</v>
      </c>
      <c r="F3642" s="12" t="s">
        <v>16723</v>
      </c>
      <c r="G3642" s="12" t="s">
        <v>16689</v>
      </c>
      <c r="H3642" s="13">
        <v>81.935586426058208</v>
      </c>
      <c r="I3642" s="12" t="s">
        <v>20063</v>
      </c>
      <c r="J3642" t="s">
        <v>24467</v>
      </c>
    </row>
    <row r="3643" spans="1:10" ht="30" x14ac:dyDescent="0.25">
      <c r="A3643" s="11">
        <v>69939</v>
      </c>
      <c r="B3643" s="12" t="s">
        <v>21485</v>
      </c>
      <c r="C3643" s="12" t="s">
        <v>16690</v>
      </c>
      <c r="D3643" s="12" t="s">
        <v>17006</v>
      </c>
      <c r="E3643" s="11">
        <v>900</v>
      </c>
      <c r="F3643" s="12" t="s">
        <v>16723</v>
      </c>
      <c r="G3643" s="12" t="s">
        <v>16689</v>
      </c>
      <c r="H3643" s="13">
        <v>95.910078862098828</v>
      </c>
      <c r="I3643" s="12" t="s">
        <v>21486</v>
      </c>
      <c r="J3643" t="s">
        <v>24467</v>
      </c>
    </row>
    <row r="3644" spans="1:10" ht="30" x14ac:dyDescent="0.25">
      <c r="A3644" s="11">
        <v>70408</v>
      </c>
      <c r="B3644" s="12" t="s">
        <v>21487</v>
      </c>
      <c r="C3644" s="12" t="s">
        <v>15</v>
      </c>
      <c r="D3644" s="12" t="s">
        <v>17009</v>
      </c>
      <c r="E3644" s="11">
        <v>1200</v>
      </c>
      <c r="F3644" s="12" t="s">
        <v>17010</v>
      </c>
      <c r="G3644" s="12" t="s">
        <v>16685</v>
      </c>
      <c r="H3644" s="13">
        <v>147.92725587308803</v>
      </c>
      <c r="I3644" s="12" t="s">
        <v>21488</v>
      </c>
      <c r="J3644" t="s">
        <v>24467</v>
      </c>
    </row>
    <row r="3645" spans="1:10" ht="30" x14ac:dyDescent="0.25">
      <c r="A3645" s="11">
        <v>70694</v>
      </c>
      <c r="B3645" s="12" t="s">
        <v>21489</v>
      </c>
      <c r="C3645" s="12" t="s">
        <v>24</v>
      </c>
      <c r="D3645" s="12" t="s">
        <v>17009</v>
      </c>
      <c r="E3645" s="11">
        <v>800</v>
      </c>
      <c r="F3645" s="12" t="s">
        <v>17010</v>
      </c>
      <c r="G3645" s="12" t="s">
        <v>16685</v>
      </c>
      <c r="H3645" s="13">
        <v>117.11262124917647</v>
      </c>
      <c r="I3645" s="12" t="s">
        <v>21490</v>
      </c>
      <c r="J3645" t="s">
        <v>24467</v>
      </c>
    </row>
    <row r="3646" spans="1:10" ht="30" x14ac:dyDescent="0.25">
      <c r="A3646" s="11">
        <v>70742</v>
      </c>
      <c r="B3646" s="12" t="s">
        <v>21491</v>
      </c>
      <c r="C3646" s="12" t="s">
        <v>15</v>
      </c>
      <c r="D3646" s="12" t="s">
        <v>17009</v>
      </c>
      <c r="E3646" s="11">
        <v>900</v>
      </c>
      <c r="F3646" s="12" t="s">
        <v>16723</v>
      </c>
      <c r="G3646" s="12" t="s">
        <v>16689</v>
      </c>
      <c r="H3646" s="13">
        <v>95.910078862098828</v>
      </c>
      <c r="I3646" s="12" t="s">
        <v>20227</v>
      </c>
      <c r="J3646" t="s">
        <v>24467</v>
      </c>
    </row>
    <row r="3647" spans="1:10" x14ac:dyDescent="0.25">
      <c r="A3647" s="11">
        <v>71043</v>
      </c>
      <c r="B3647" s="12" t="s">
        <v>21492</v>
      </c>
      <c r="C3647" s="12" t="s">
        <v>17025</v>
      </c>
      <c r="D3647" s="12" t="s">
        <v>17021</v>
      </c>
      <c r="E3647" s="11">
        <v>450</v>
      </c>
      <c r="F3647" s="12" t="s">
        <v>16726</v>
      </c>
      <c r="G3647" s="12" t="s">
        <v>16677</v>
      </c>
      <c r="H3647" s="13">
        <v>47.362263211590722</v>
      </c>
      <c r="I3647" s="12" t="s">
        <v>20904</v>
      </c>
      <c r="J3647" t="s">
        <v>24467</v>
      </c>
    </row>
    <row r="3648" spans="1:10" ht="30" x14ac:dyDescent="0.25">
      <c r="A3648" s="11">
        <v>71362</v>
      </c>
      <c r="B3648" s="12" t="s">
        <v>21493</v>
      </c>
      <c r="C3648" s="12" t="s">
        <v>17028</v>
      </c>
      <c r="D3648" s="12" t="s">
        <v>17021</v>
      </c>
      <c r="E3648" s="11">
        <v>1200</v>
      </c>
      <c r="F3648" s="12" t="s">
        <v>17022</v>
      </c>
      <c r="G3648" s="12" t="s">
        <v>16681</v>
      </c>
      <c r="H3648" s="13">
        <v>114.10944993364332</v>
      </c>
      <c r="I3648" s="12" t="s">
        <v>18174</v>
      </c>
      <c r="J3648" t="s">
        <v>24467</v>
      </c>
    </row>
    <row r="3649" spans="1:10" ht="30" x14ac:dyDescent="0.25">
      <c r="A3649" s="11">
        <v>71730</v>
      </c>
      <c r="B3649" s="12" t="s">
        <v>21494</v>
      </c>
      <c r="C3649" s="12" t="s">
        <v>17025</v>
      </c>
      <c r="D3649" s="12" t="s">
        <v>17021</v>
      </c>
      <c r="E3649" s="11">
        <v>600</v>
      </c>
      <c r="F3649" s="12" t="s">
        <v>17022</v>
      </c>
      <c r="G3649" s="12" t="s">
        <v>16681</v>
      </c>
      <c r="H3649" s="13">
        <v>74.76510824559594</v>
      </c>
      <c r="I3649" s="12" t="s">
        <v>21373</v>
      </c>
      <c r="J3649" t="s">
        <v>24467</v>
      </c>
    </row>
    <row r="3650" spans="1:10" ht="30" x14ac:dyDescent="0.25">
      <c r="A3650" s="11">
        <v>72202</v>
      </c>
      <c r="B3650" s="12" t="s">
        <v>21495</v>
      </c>
      <c r="C3650" s="12" t="s">
        <v>15</v>
      </c>
      <c r="D3650" s="12" t="s">
        <v>17009</v>
      </c>
      <c r="E3650" s="11">
        <v>1000</v>
      </c>
      <c r="F3650" s="12" t="s">
        <v>16723</v>
      </c>
      <c r="G3650" s="12" t="s">
        <v>16689</v>
      </c>
      <c r="H3650" s="13">
        <v>101.99880744584041</v>
      </c>
      <c r="I3650" s="12" t="s">
        <v>21496</v>
      </c>
      <c r="J3650" t="s">
        <v>24467</v>
      </c>
    </row>
    <row r="3651" spans="1:10" ht="30" x14ac:dyDescent="0.25">
      <c r="A3651" s="11">
        <v>72768</v>
      </c>
      <c r="B3651" s="12" t="s">
        <v>21497</v>
      </c>
      <c r="C3651" s="12" t="s">
        <v>15</v>
      </c>
      <c r="D3651" s="12" t="s">
        <v>17009</v>
      </c>
      <c r="E3651" s="11">
        <v>1100</v>
      </c>
      <c r="F3651" s="12" t="s">
        <v>16723</v>
      </c>
      <c r="G3651" s="12" t="s">
        <v>16689</v>
      </c>
      <c r="H3651" s="13">
        <v>107.58700850321935</v>
      </c>
      <c r="I3651" s="12" t="s">
        <v>21498</v>
      </c>
      <c r="J3651" t="s">
        <v>24467</v>
      </c>
    </row>
    <row r="3652" spans="1:10" ht="30" x14ac:dyDescent="0.25">
      <c r="A3652" s="11">
        <v>72836</v>
      </c>
      <c r="B3652" s="12" t="s">
        <v>21499</v>
      </c>
      <c r="C3652" s="12" t="s">
        <v>15</v>
      </c>
      <c r="D3652" s="12" t="s">
        <v>17009</v>
      </c>
      <c r="E3652" s="11">
        <v>1000</v>
      </c>
      <c r="F3652" s="12" t="s">
        <v>16723</v>
      </c>
      <c r="G3652" s="12" t="s">
        <v>16689</v>
      </c>
      <c r="H3652" s="13">
        <v>101.99880744584041</v>
      </c>
      <c r="I3652" s="12" t="s">
        <v>20547</v>
      </c>
      <c r="J3652" t="s">
        <v>24467</v>
      </c>
    </row>
    <row r="3653" spans="1:10" x14ac:dyDescent="0.25">
      <c r="A3653" s="11">
        <v>72936</v>
      </c>
      <c r="B3653" s="12" t="s">
        <v>21500</v>
      </c>
      <c r="C3653" s="12" t="s">
        <v>17025</v>
      </c>
      <c r="D3653" s="12" t="s">
        <v>17021</v>
      </c>
      <c r="E3653" s="11">
        <v>800</v>
      </c>
      <c r="F3653" s="12" t="s">
        <v>16726</v>
      </c>
      <c r="G3653" s="12" t="s">
        <v>16677</v>
      </c>
      <c r="H3653" s="13">
        <v>70.382938228487049</v>
      </c>
      <c r="I3653" s="12" t="s">
        <v>21501</v>
      </c>
      <c r="J3653" t="s">
        <v>24467</v>
      </c>
    </row>
    <row r="3654" spans="1:10" ht="30" x14ac:dyDescent="0.25">
      <c r="A3654" s="11">
        <v>73639</v>
      </c>
      <c r="B3654" s="12" t="s">
        <v>21502</v>
      </c>
      <c r="C3654" s="12" t="s">
        <v>15</v>
      </c>
      <c r="D3654" s="12" t="s">
        <v>17009</v>
      </c>
      <c r="E3654" s="11">
        <v>900</v>
      </c>
      <c r="F3654" s="12" t="s">
        <v>16723</v>
      </c>
      <c r="G3654" s="12" t="s">
        <v>16689</v>
      </c>
      <c r="H3654" s="13">
        <v>95.910078862098828</v>
      </c>
      <c r="I3654" s="12" t="s">
        <v>20678</v>
      </c>
      <c r="J3654" t="s">
        <v>24467</v>
      </c>
    </row>
    <row r="3655" spans="1:10" ht="30" x14ac:dyDescent="0.25">
      <c r="A3655" s="11">
        <v>73659</v>
      </c>
      <c r="B3655" s="12" t="s">
        <v>21503</v>
      </c>
      <c r="C3655" s="12" t="s">
        <v>16</v>
      </c>
      <c r="D3655" s="12" t="s">
        <v>17021</v>
      </c>
      <c r="E3655" s="11">
        <v>800</v>
      </c>
      <c r="F3655" s="12" t="s">
        <v>17022</v>
      </c>
      <c r="G3655" s="12" t="s">
        <v>16681</v>
      </c>
      <c r="H3655" s="13">
        <v>90.339381422013147</v>
      </c>
      <c r="I3655" s="12" t="s">
        <v>21504</v>
      </c>
      <c r="J3655" t="s">
        <v>24467</v>
      </c>
    </row>
    <row r="3656" spans="1:10" ht="30" x14ac:dyDescent="0.25">
      <c r="A3656" s="11">
        <v>73692</v>
      </c>
      <c r="B3656" s="12" t="s">
        <v>21505</v>
      </c>
      <c r="C3656" s="12" t="s">
        <v>15</v>
      </c>
      <c r="D3656" s="12" t="s">
        <v>17009</v>
      </c>
      <c r="E3656" s="11">
        <v>800</v>
      </c>
      <c r="F3656" s="12" t="s">
        <v>16723</v>
      </c>
      <c r="G3656" s="12" t="s">
        <v>16689</v>
      </c>
      <c r="H3656" s="13">
        <v>89.250422579370039</v>
      </c>
      <c r="I3656" s="12" t="s">
        <v>21506</v>
      </c>
      <c r="J3656" t="s">
        <v>24467</v>
      </c>
    </row>
    <row r="3657" spans="1:10" ht="30" x14ac:dyDescent="0.25">
      <c r="A3657" s="11">
        <v>73973</v>
      </c>
      <c r="B3657" s="12" t="s">
        <v>21507</v>
      </c>
      <c r="C3657" s="12" t="s">
        <v>16690</v>
      </c>
      <c r="D3657" s="12" t="s">
        <v>17006</v>
      </c>
      <c r="E3657" s="11">
        <v>1200</v>
      </c>
      <c r="F3657" s="12" t="s">
        <v>16723</v>
      </c>
      <c r="G3657" s="12" t="s">
        <v>16689</v>
      </c>
      <c r="H3657" s="13">
        <v>112.73396459625864</v>
      </c>
      <c r="I3657" s="12" t="s">
        <v>20134</v>
      </c>
      <c r="J3657" t="s">
        <v>24467</v>
      </c>
    </row>
    <row r="3658" spans="1:10" ht="30" x14ac:dyDescent="0.25">
      <c r="A3658" s="11">
        <v>74410</v>
      </c>
      <c r="B3658" s="12" t="s">
        <v>21508</v>
      </c>
      <c r="C3658" s="12" t="s">
        <v>15</v>
      </c>
      <c r="D3658" s="12" t="s">
        <v>17009</v>
      </c>
      <c r="E3658" s="11">
        <v>800</v>
      </c>
      <c r="F3658" s="12" t="s">
        <v>16723</v>
      </c>
      <c r="G3658" s="12" t="s">
        <v>16689</v>
      </c>
      <c r="H3658" s="13">
        <v>89.250422579370039</v>
      </c>
      <c r="I3658" s="12" t="s">
        <v>21098</v>
      </c>
      <c r="J3658" t="s">
        <v>24467</v>
      </c>
    </row>
    <row r="3659" spans="1:10" ht="30" x14ac:dyDescent="0.25">
      <c r="A3659" s="11">
        <v>74593</v>
      </c>
      <c r="B3659" s="12" t="s">
        <v>21509</v>
      </c>
      <c r="C3659" s="12" t="s">
        <v>16</v>
      </c>
      <c r="D3659" s="12" t="s">
        <v>17021</v>
      </c>
      <c r="E3659" s="11">
        <v>325</v>
      </c>
      <c r="F3659" s="12" t="s">
        <v>17022</v>
      </c>
      <c r="G3659" s="12" t="s">
        <v>16681</v>
      </c>
      <c r="H3659" s="13">
        <v>47.215132833680812</v>
      </c>
      <c r="I3659" s="12" t="s">
        <v>20138</v>
      </c>
      <c r="J3659" t="s">
        <v>24467</v>
      </c>
    </row>
    <row r="3660" spans="1:10" ht="30" x14ac:dyDescent="0.25">
      <c r="A3660" s="11">
        <v>74810</v>
      </c>
      <c r="B3660" s="12" t="s">
        <v>21510</v>
      </c>
      <c r="C3660" s="12" t="s">
        <v>16690</v>
      </c>
      <c r="D3660" s="12" t="s">
        <v>17006</v>
      </c>
      <c r="E3660" s="11">
        <v>1200</v>
      </c>
      <c r="F3660" s="12" t="s">
        <v>16723</v>
      </c>
      <c r="G3660" s="12" t="s">
        <v>16689</v>
      </c>
      <c r="H3660" s="13">
        <v>112.73396459625864</v>
      </c>
      <c r="I3660" s="12" t="s">
        <v>21511</v>
      </c>
      <c r="J3660" t="s">
        <v>24467</v>
      </c>
    </row>
    <row r="3661" spans="1:10" ht="30" x14ac:dyDescent="0.25">
      <c r="A3661" s="11">
        <v>75245</v>
      </c>
      <c r="B3661" s="12" t="s">
        <v>21512</v>
      </c>
      <c r="C3661" s="12" t="s">
        <v>24</v>
      </c>
      <c r="D3661" s="12" t="s">
        <v>17009</v>
      </c>
      <c r="E3661" s="11">
        <v>2568</v>
      </c>
      <c r="F3661" s="12" t="s">
        <v>17010</v>
      </c>
      <c r="G3661" s="12" t="s">
        <v>16685</v>
      </c>
      <c r="H3661" s="13">
        <v>205.54962006383812</v>
      </c>
      <c r="I3661" s="12" t="s">
        <v>19977</v>
      </c>
      <c r="J3661" t="s">
        <v>24467</v>
      </c>
    </row>
    <row r="3662" spans="1:10" ht="30" x14ac:dyDescent="0.25">
      <c r="A3662" s="11">
        <v>75483</v>
      </c>
      <c r="B3662" s="12" t="s">
        <v>21513</v>
      </c>
      <c r="C3662" s="12" t="s">
        <v>24</v>
      </c>
      <c r="D3662" s="12" t="s">
        <v>17009</v>
      </c>
      <c r="E3662" s="11">
        <v>1742</v>
      </c>
      <c r="F3662" s="12" t="s">
        <v>17010</v>
      </c>
      <c r="G3662" s="12" t="s">
        <v>16685</v>
      </c>
      <c r="H3662" s="13">
        <v>176.88984265796711</v>
      </c>
      <c r="I3662" s="12" t="s">
        <v>20221</v>
      </c>
      <c r="J3662" t="s">
        <v>24467</v>
      </c>
    </row>
    <row r="3663" spans="1:10" ht="30" x14ac:dyDescent="0.25">
      <c r="A3663" s="11">
        <v>76273</v>
      </c>
      <c r="B3663" s="12" t="s">
        <v>21514</v>
      </c>
      <c r="C3663" s="12" t="s">
        <v>15</v>
      </c>
      <c r="D3663" s="12" t="s">
        <v>17009</v>
      </c>
      <c r="E3663" s="11">
        <v>1253</v>
      </c>
      <c r="F3663" s="12" t="s">
        <v>17010</v>
      </c>
      <c r="G3663" s="12" t="s">
        <v>16685</v>
      </c>
      <c r="H3663" s="13">
        <v>151.29494926940279</v>
      </c>
      <c r="I3663" s="12" t="s">
        <v>20906</v>
      </c>
      <c r="J3663" t="s">
        <v>24467</v>
      </c>
    </row>
    <row r="3664" spans="1:10" ht="30" x14ac:dyDescent="0.25">
      <c r="A3664" s="11">
        <v>77185</v>
      </c>
      <c r="B3664" s="12" t="s">
        <v>21515</v>
      </c>
      <c r="C3664" s="12" t="s">
        <v>15</v>
      </c>
      <c r="D3664" s="12" t="s">
        <v>17009</v>
      </c>
      <c r="E3664" s="11">
        <v>800</v>
      </c>
      <c r="F3664" s="12" t="s">
        <v>17010</v>
      </c>
      <c r="G3664" s="12" t="s">
        <v>16685</v>
      </c>
      <c r="H3664" s="13">
        <v>117.11262124917647</v>
      </c>
      <c r="I3664" s="12" t="s">
        <v>21516</v>
      </c>
      <c r="J3664" t="s">
        <v>24467</v>
      </c>
    </row>
    <row r="3665" spans="1:10" ht="30" x14ac:dyDescent="0.25">
      <c r="A3665" s="11">
        <v>105517</v>
      </c>
      <c r="B3665" s="12" t="s">
        <v>21517</v>
      </c>
      <c r="C3665" s="12" t="s">
        <v>15</v>
      </c>
      <c r="D3665" s="12" t="s">
        <v>17009</v>
      </c>
      <c r="E3665" s="11">
        <v>750</v>
      </c>
      <c r="F3665" s="12" t="s">
        <v>17010</v>
      </c>
      <c r="G3665" s="12" t="s">
        <v>16685</v>
      </c>
      <c r="H3665" s="13">
        <v>112.42863351145562</v>
      </c>
      <c r="I3665" s="12" t="s">
        <v>21518</v>
      </c>
      <c r="J3665" t="s">
        <v>24467</v>
      </c>
    </row>
    <row r="3666" spans="1:10" ht="30" x14ac:dyDescent="0.25">
      <c r="A3666" s="11">
        <v>106379</v>
      </c>
      <c r="B3666" s="12" t="s">
        <v>21519</v>
      </c>
      <c r="C3666" s="12" t="s">
        <v>24</v>
      </c>
      <c r="D3666" s="12" t="s">
        <v>17009</v>
      </c>
      <c r="E3666" s="11">
        <v>650</v>
      </c>
      <c r="F3666" s="12" t="s">
        <v>17010</v>
      </c>
      <c r="G3666" s="12" t="s">
        <v>16685</v>
      </c>
      <c r="H3666" s="13">
        <v>102.35200963722042</v>
      </c>
      <c r="I3666" s="12" t="s">
        <v>21520</v>
      </c>
      <c r="J3666" t="s">
        <v>24467</v>
      </c>
    </row>
    <row r="3667" spans="1:10" ht="30" x14ac:dyDescent="0.25">
      <c r="A3667" s="11">
        <v>106380</v>
      </c>
      <c r="B3667" s="12" t="s">
        <v>21521</v>
      </c>
      <c r="C3667" s="12" t="s">
        <v>24</v>
      </c>
      <c r="D3667" s="12" t="s">
        <v>17009</v>
      </c>
      <c r="E3667" s="11">
        <v>650</v>
      </c>
      <c r="F3667" s="12" t="s">
        <v>17010</v>
      </c>
      <c r="G3667" s="12" t="s">
        <v>16685</v>
      </c>
      <c r="H3667" s="13">
        <v>102.35200963722042</v>
      </c>
      <c r="I3667" s="12" t="s">
        <v>21520</v>
      </c>
      <c r="J3667" t="s">
        <v>24467</v>
      </c>
    </row>
    <row r="3668" spans="1:10" ht="30" x14ac:dyDescent="0.25">
      <c r="A3668" s="11">
        <v>106864</v>
      </c>
      <c r="B3668" s="12" t="s">
        <v>21522</v>
      </c>
      <c r="C3668" s="12" t="s">
        <v>24</v>
      </c>
      <c r="D3668" s="12" t="s">
        <v>17009</v>
      </c>
      <c r="E3668" s="11">
        <v>750</v>
      </c>
      <c r="F3668" s="12" t="s">
        <v>17010</v>
      </c>
      <c r="G3668" s="12" t="s">
        <v>16685</v>
      </c>
      <c r="H3668" s="13">
        <v>112.42863351145562</v>
      </c>
      <c r="I3668" s="12" t="s">
        <v>12640</v>
      </c>
      <c r="J3668" t="s">
        <v>24467</v>
      </c>
    </row>
    <row r="3669" spans="1:10" ht="30" x14ac:dyDescent="0.25">
      <c r="A3669" s="11">
        <v>109867</v>
      </c>
      <c r="B3669" s="12" t="s">
        <v>21523</v>
      </c>
      <c r="C3669" s="12" t="s">
        <v>24</v>
      </c>
      <c r="D3669" s="12" t="s">
        <v>17009</v>
      </c>
      <c r="E3669" s="11">
        <v>750</v>
      </c>
      <c r="F3669" s="12" t="s">
        <v>17010</v>
      </c>
      <c r="G3669" s="12" t="s">
        <v>16685</v>
      </c>
      <c r="H3669" s="13">
        <v>112.42863351145562</v>
      </c>
      <c r="I3669" s="12" t="s">
        <v>21524</v>
      </c>
      <c r="J3669" t="s">
        <v>24467</v>
      </c>
    </row>
    <row r="3670" spans="1:10" ht="30" x14ac:dyDescent="0.25">
      <c r="A3670" s="11">
        <v>110881</v>
      </c>
      <c r="B3670" s="12" t="s">
        <v>21525</v>
      </c>
      <c r="C3670" s="12" t="s">
        <v>15</v>
      </c>
      <c r="D3670" s="12" t="s">
        <v>17009</v>
      </c>
      <c r="E3670" s="11">
        <v>700</v>
      </c>
      <c r="F3670" s="12" t="s">
        <v>16723</v>
      </c>
      <c r="G3670" s="12" t="s">
        <v>16689</v>
      </c>
      <c r="H3670" s="13">
        <v>81.935586426058208</v>
      </c>
      <c r="I3670" s="12" t="s">
        <v>17262</v>
      </c>
      <c r="J3670" t="s">
        <v>24467</v>
      </c>
    </row>
    <row r="3671" spans="1:10" ht="30" x14ac:dyDescent="0.25">
      <c r="A3671" s="11">
        <v>111716</v>
      </c>
      <c r="B3671" s="12" t="s">
        <v>21526</v>
      </c>
      <c r="C3671" s="12" t="s">
        <v>15</v>
      </c>
      <c r="D3671" s="12" t="s">
        <v>17009</v>
      </c>
      <c r="E3671" s="11">
        <v>35</v>
      </c>
      <c r="F3671" s="12" t="s">
        <v>16723</v>
      </c>
      <c r="G3671" s="12" t="s">
        <v>16689</v>
      </c>
      <c r="H3671" s="13">
        <v>6.0883790840497332</v>
      </c>
      <c r="I3671" s="12" t="s">
        <v>21527</v>
      </c>
      <c r="J3671" t="s">
        <v>24467</v>
      </c>
    </row>
    <row r="3672" spans="1:10" ht="30" x14ac:dyDescent="0.25">
      <c r="A3672" s="11">
        <v>112283</v>
      </c>
      <c r="B3672" s="12" t="s">
        <v>21528</v>
      </c>
      <c r="C3672" s="12" t="s">
        <v>15</v>
      </c>
      <c r="D3672" s="12" t="s">
        <v>17009</v>
      </c>
      <c r="E3672" s="11">
        <v>1200</v>
      </c>
      <c r="F3672" s="12" t="s">
        <v>17010</v>
      </c>
      <c r="G3672" s="12" t="s">
        <v>16685</v>
      </c>
      <c r="H3672" s="13">
        <v>147.92725587308803</v>
      </c>
      <c r="I3672" s="12" t="s">
        <v>20775</v>
      </c>
      <c r="J3672" t="s">
        <v>24467</v>
      </c>
    </row>
    <row r="3673" spans="1:10" ht="30" x14ac:dyDescent="0.25">
      <c r="A3673" s="11">
        <v>112608</v>
      </c>
      <c r="B3673" s="12" t="s">
        <v>21529</v>
      </c>
      <c r="C3673" s="12" t="s">
        <v>17028</v>
      </c>
      <c r="D3673" s="12" t="s">
        <v>17021</v>
      </c>
      <c r="E3673" s="11">
        <v>350</v>
      </c>
      <c r="F3673" s="12" t="s">
        <v>17022</v>
      </c>
      <c r="G3673" s="12" t="s">
        <v>16681</v>
      </c>
      <c r="H3673" s="13">
        <v>50.091728262565177</v>
      </c>
      <c r="I3673" s="12" t="s">
        <v>21530</v>
      </c>
      <c r="J3673" t="s">
        <v>24467</v>
      </c>
    </row>
    <row r="3674" spans="1:10" ht="30" x14ac:dyDescent="0.25">
      <c r="A3674" s="11">
        <v>112849</v>
      </c>
      <c r="B3674" s="12" t="s">
        <v>21531</v>
      </c>
      <c r="C3674" s="12" t="s">
        <v>16690</v>
      </c>
      <c r="D3674" s="12" t="s">
        <v>17006</v>
      </c>
      <c r="E3674" s="11">
        <v>0</v>
      </c>
      <c r="F3674" s="12" t="s">
        <v>16723</v>
      </c>
      <c r="G3674" s="12" t="s">
        <v>16689</v>
      </c>
      <c r="H3674" s="13">
        <v>107.89521620023697</v>
      </c>
      <c r="I3674" s="12" t="s">
        <v>20599</v>
      </c>
      <c r="J3674" t="s">
        <v>24467</v>
      </c>
    </row>
    <row r="3675" spans="1:10" ht="30" x14ac:dyDescent="0.25">
      <c r="A3675" s="11">
        <v>113577</v>
      </c>
      <c r="B3675" s="12" t="s">
        <v>21532</v>
      </c>
      <c r="C3675" s="12" t="s">
        <v>20</v>
      </c>
      <c r="D3675" s="12" t="s">
        <v>17021</v>
      </c>
      <c r="E3675" s="11">
        <v>700</v>
      </c>
      <c r="F3675" s="12" t="s">
        <v>17022</v>
      </c>
      <c r="G3675" s="12" t="s">
        <v>16681</v>
      </c>
      <c r="H3675" s="13">
        <v>82.935295769579312</v>
      </c>
      <c r="I3675" s="12" t="s">
        <v>20721</v>
      </c>
      <c r="J3675" t="s">
        <v>24467</v>
      </c>
    </row>
    <row r="3676" spans="1:10" ht="30" x14ac:dyDescent="0.25">
      <c r="A3676" s="11">
        <v>114723</v>
      </c>
      <c r="B3676" s="12" t="s">
        <v>21533</v>
      </c>
      <c r="C3676" s="12" t="s">
        <v>16690</v>
      </c>
      <c r="D3676" s="12" t="s">
        <v>17006</v>
      </c>
      <c r="E3676" s="11">
        <v>1000</v>
      </c>
      <c r="F3676" s="12" t="s">
        <v>16723</v>
      </c>
      <c r="G3676" s="12" t="s">
        <v>16689</v>
      </c>
      <c r="H3676" s="13">
        <v>101.99880744584041</v>
      </c>
      <c r="I3676" s="12" t="s">
        <v>17134</v>
      </c>
      <c r="J3676" t="s">
        <v>24467</v>
      </c>
    </row>
    <row r="3677" spans="1:10" ht="30" x14ac:dyDescent="0.25">
      <c r="A3677" s="11">
        <v>114727</v>
      </c>
      <c r="B3677" s="12" t="s">
        <v>21534</v>
      </c>
      <c r="C3677" s="12" t="s">
        <v>16690</v>
      </c>
      <c r="D3677" s="12" t="s">
        <v>17006</v>
      </c>
      <c r="E3677" s="11">
        <v>900</v>
      </c>
      <c r="F3677" s="12" t="s">
        <v>16723</v>
      </c>
      <c r="G3677" s="12" t="s">
        <v>16689</v>
      </c>
      <c r="H3677" s="13">
        <v>95.910078862098828</v>
      </c>
      <c r="I3677" s="12" t="s">
        <v>20275</v>
      </c>
      <c r="J3677" t="s">
        <v>24467</v>
      </c>
    </row>
    <row r="3678" spans="1:10" ht="30" x14ac:dyDescent="0.25">
      <c r="A3678" s="11">
        <v>115250</v>
      </c>
      <c r="B3678" s="12" t="s">
        <v>21535</v>
      </c>
      <c r="C3678" s="12" t="s">
        <v>15</v>
      </c>
      <c r="D3678" s="12" t="s">
        <v>17009</v>
      </c>
      <c r="E3678" s="11">
        <v>1000</v>
      </c>
      <c r="F3678" s="12" t="s">
        <v>16723</v>
      </c>
      <c r="G3678" s="12" t="s">
        <v>16689</v>
      </c>
      <c r="H3678" s="13">
        <v>101.99880744584041</v>
      </c>
      <c r="I3678" s="12" t="s">
        <v>21536</v>
      </c>
      <c r="J3678" t="s">
        <v>24467</v>
      </c>
    </row>
    <row r="3679" spans="1:10" ht="30" x14ac:dyDescent="0.25">
      <c r="A3679" s="11">
        <v>117607</v>
      </c>
      <c r="B3679" s="12" t="s">
        <v>21537</v>
      </c>
      <c r="C3679" s="12" t="s">
        <v>24</v>
      </c>
      <c r="D3679" s="12" t="s">
        <v>17009</v>
      </c>
      <c r="E3679" s="11">
        <v>750</v>
      </c>
      <c r="F3679" s="12" t="s">
        <v>17010</v>
      </c>
      <c r="G3679" s="12" t="s">
        <v>16685</v>
      </c>
      <c r="H3679" s="13">
        <v>112.42863351145562</v>
      </c>
      <c r="I3679" s="12" t="s">
        <v>21399</v>
      </c>
      <c r="J3679" t="s">
        <v>24467</v>
      </c>
    </row>
    <row r="3680" spans="1:10" ht="30" x14ac:dyDescent="0.25">
      <c r="A3680" s="11">
        <v>118087</v>
      </c>
      <c r="B3680" s="12" t="s">
        <v>21538</v>
      </c>
      <c r="C3680" s="12" t="s">
        <v>24</v>
      </c>
      <c r="D3680" s="12" t="s">
        <v>17009</v>
      </c>
      <c r="E3680" s="11">
        <v>800</v>
      </c>
      <c r="F3680" s="12" t="s">
        <v>17010</v>
      </c>
      <c r="G3680" s="12" t="s">
        <v>16685</v>
      </c>
      <c r="H3680" s="13">
        <v>117.11262124917647</v>
      </c>
      <c r="I3680" s="12" t="s">
        <v>20447</v>
      </c>
      <c r="J3680" t="s">
        <v>24467</v>
      </c>
    </row>
    <row r="3681" spans="1:10" ht="30" x14ac:dyDescent="0.25">
      <c r="A3681" s="11">
        <v>118477</v>
      </c>
      <c r="B3681" s="12" t="s">
        <v>21539</v>
      </c>
      <c r="C3681" s="12" t="s">
        <v>24</v>
      </c>
      <c r="D3681" s="12" t="s">
        <v>17009</v>
      </c>
      <c r="E3681" s="11">
        <v>1500</v>
      </c>
      <c r="F3681" s="12" t="s">
        <v>17010</v>
      </c>
      <c r="G3681" s="12" t="s">
        <v>16685</v>
      </c>
      <c r="H3681" s="13">
        <v>165.32763744326701</v>
      </c>
      <c r="I3681" s="12" t="s">
        <v>21540</v>
      </c>
      <c r="J3681" t="s">
        <v>24467</v>
      </c>
    </row>
    <row r="3682" spans="1:10" ht="30" x14ac:dyDescent="0.25">
      <c r="A3682" s="11">
        <v>149275</v>
      </c>
      <c r="B3682" s="12" t="s">
        <v>21541</v>
      </c>
      <c r="C3682" s="12" t="s">
        <v>15</v>
      </c>
      <c r="D3682" s="12" t="s">
        <v>17009</v>
      </c>
      <c r="E3682" s="11">
        <v>850</v>
      </c>
      <c r="F3682" s="12" t="s">
        <v>17010</v>
      </c>
      <c r="G3682" s="12" t="s">
        <v>16685</v>
      </c>
      <c r="H3682" s="13">
        <v>121.58203502485915</v>
      </c>
      <c r="I3682" s="12" t="s">
        <v>21542</v>
      </c>
      <c r="J3682" t="s">
        <v>24467</v>
      </c>
    </row>
    <row r="3683" spans="1:10" ht="30" x14ac:dyDescent="0.25">
      <c r="A3683" s="11">
        <v>150101</v>
      </c>
      <c r="B3683" s="12" t="s">
        <v>21543</v>
      </c>
      <c r="C3683" s="12" t="s">
        <v>24</v>
      </c>
      <c r="D3683" s="12" t="s">
        <v>17009</v>
      </c>
      <c r="E3683" s="11">
        <v>750</v>
      </c>
      <c r="F3683" s="12" t="s">
        <v>17010</v>
      </c>
      <c r="G3683" s="12" t="s">
        <v>16685</v>
      </c>
      <c r="H3683" s="13">
        <v>112.42863351145562</v>
      </c>
      <c r="I3683" s="12" t="s">
        <v>20945</v>
      </c>
      <c r="J3683" t="s">
        <v>24467</v>
      </c>
    </row>
    <row r="3684" spans="1:10" ht="30" x14ac:dyDescent="0.25">
      <c r="A3684" s="11">
        <v>150537</v>
      </c>
      <c r="B3684" s="12" t="s">
        <v>21544</v>
      </c>
      <c r="C3684" s="12" t="s">
        <v>24</v>
      </c>
      <c r="D3684" s="12" t="s">
        <v>17009</v>
      </c>
      <c r="E3684" s="11">
        <v>750</v>
      </c>
      <c r="F3684" s="12" t="s">
        <v>17010</v>
      </c>
      <c r="G3684" s="12" t="s">
        <v>16685</v>
      </c>
      <c r="H3684" s="13">
        <v>112.42863351145562</v>
      </c>
      <c r="I3684" s="12" t="s">
        <v>21545</v>
      </c>
      <c r="J3684" t="s">
        <v>24467</v>
      </c>
    </row>
    <row r="3685" spans="1:10" ht="30" x14ac:dyDescent="0.25">
      <c r="A3685" s="11">
        <v>150538</v>
      </c>
      <c r="B3685" s="12" t="s">
        <v>21546</v>
      </c>
      <c r="C3685" s="12" t="s">
        <v>24</v>
      </c>
      <c r="D3685" s="12" t="s">
        <v>17009</v>
      </c>
      <c r="E3685" s="11">
        <v>750</v>
      </c>
      <c r="F3685" s="12" t="s">
        <v>17010</v>
      </c>
      <c r="G3685" s="12" t="s">
        <v>16685</v>
      </c>
      <c r="H3685" s="13">
        <v>112.42863351145562</v>
      </c>
      <c r="I3685" s="12" t="s">
        <v>21545</v>
      </c>
      <c r="J3685" t="s">
        <v>24467</v>
      </c>
    </row>
    <row r="3686" spans="1:10" ht="30" x14ac:dyDescent="0.25">
      <c r="A3686" s="11">
        <v>151019</v>
      </c>
      <c r="B3686" s="12" t="s">
        <v>21547</v>
      </c>
      <c r="C3686" s="12" t="s">
        <v>15</v>
      </c>
      <c r="D3686" s="12" t="s">
        <v>17009</v>
      </c>
      <c r="E3686" s="11">
        <v>725</v>
      </c>
      <c r="F3686" s="12" t="s">
        <v>17010</v>
      </c>
      <c r="G3686" s="12" t="s">
        <v>16685</v>
      </c>
      <c r="H3686" s="13">
        <v>110.00128688344056</v>
      </c>
      <c r="I3686" s="12" t="s">
        <v>21336</v>
      </c>
      <c r="J3686" t="s">
        <v>24467</v>
      </c>
    </row>
    <row r="3687" spans="1:10" ht="30" x14ac:dyDescent="0.25">
      <c r="A3687" s="11">
        <v>151036</v>
      </c>
      <c r="B3687" s="12" t="s">
        <v>21548</v>
      </c>
      <c r="C3687" s="12" t="s">
        <v>16690</v>
      </c>
      <c r="D3687" s="12" t="s">
        <v>17006</v>
      </c>
      <c r="E3687" s="11">
        <v>650</v>
      </c>
      <c r="F3687" s="12" t="s">
        <v>16723</v>
      </c>
      <c r="G3687" s="12" t="s">
        <v>16689</v>
      </c>
      <c r="H3687" s="13">
        <v>78.001499877058833</v>
      </c>
      <c r="I3687" s="12" t="s">
        <v>20947</v>
      </c>
      <c r="J3687" t="s">
        <v>24467</v>
      </c>
    </row>
    <row r="3688" spans="1:10" ht="30" x14ac:dyDescent="0.25">
      <c r="A3688" s="11">
        <v>151454</v>
      </c>
      <c r="B3688" s="12" t="s">
        <v>21549</v>
      </c>
      <c r="C3688" s="12" t="s">
        <v>24</v>
      </c>
      <c r="D3688" s="12" t="s">
        <v>17009</v>
      </c>
      <c r="E3688" s="11">
        <v>800</v>
      </c>
      <c r="F3688" s="12" t="s">
        <v>17010</v>
      </c>
      <c r="G3688" s="12" t="s">
        <v>16685</v>
      </c>
      <c r="H3688" s="13">
        <v>117.11262124917647</v>
      </c>
      <c r="I3688" s="12" t="s">
        <v>21550</v>
      </c>
      <c r="J3688" t="s">
        <v>24467</v>
      </c>
    </row>
    <row r="3689" spans="1:10" ht="30" x14ac:dyDescent="0.25">
      <c r="A3689" s="11">
        <v>152532</v>
      </c>
      <c r="B3689" s="12" t="s">
        <v>21551</v>
      </c>
      <c r="C3689" s="12" t="s">
        <v>15</v>
      </c>
      <c r="D3689" s="12" t="s">
        <v>17009</v>
      </c>
      <c r="E3689" s="11">
        <v>500</v>
      </c>
      <c r="F3689" s="12" t="s">
        <v>16723</v>
      </c>
      <c r="G3689" s="12" t="s">
        <v>16689</v>
      </c>
      <c r="H3689" s="13">
        <v>64.911433864052569</v>
      </c>
      <c r="I3689" s="12" t="s">
        <v>17872</v>
      </c>
      <c r="J3689" t="s">
        <v>24467</v>
      </c>
    </row>
    <row r="3690" spans="1:10" ht="30" x14ac:dyDescent="0.25">
      <c r="A3690" s="11">
        <v>152733</v>
      </c>
      <c r="B3690" s="12" t="s">
        <v>21552</v>
      </c>
      <c r="C3690" s="12" t="s">
        <v>16690</v>
      </c>
      <c r="D3690" s="12" t="s">
        <v>17006</v>
      </c>
      <c r="E3690" s="11">
        <v>1200</v>
      </c>
      <c r="F3690" s="12" t="s">
        <v>16723</v>
      </c>
      <c r="G3690" s="12" t="s">
        <v>16689</v>
      </c>
      <c r="H3690" s="13">
        <v>112.73396459625864</v>
      </c>
      <c r="I3690" s="12" t="s">
        <v>20693</v>
      </c>
      <c r="J3690" t="s">
        <v>24467</v>
      </c>
    </row>
    <row r="3691" spans="1:10" ht="30" x14ac:dyDescent="0.25">
      <c r="A3691" s="11">
        <v>152734</v>
      </c>
      <c r="B3691" s="12" t="s">
        <v>21553</v>
      </c>
      <c r="C3691" s="12" t="s">
        <v>16690</v>
      </c>
      <c r="D3691" s="12" t="s">
        <v>17006</v>
      </c>
      <c r="E3691" s="11">
        <v>1050</v>
      </c>
      <c r="F3691" s="12" t="s">
        <v>16723</v>
      </c>
      <c r="G3691" s="12" t="s">
        <v>16689</v>
      </c>
      <c r="H3691" s="13">
        <v>104.85153552330129</v>
      </c>
      <c r="I3691" s="12" t="s">
        <v>17936</v>
      </c>
      <c r="J3691" t="s">
        <v>24467</v>
      </c>
    </row>
    <row r="3692" spans="1:10" ht="30" x14ac:dyDescent="0.25">
      <c r="A3692" s="11">
        <v>153012</v>
      </c>
      <c r="B3692" s="12" t="s">
        <v>21554</v>
      </c>
      <c r="C3692" s="12" t="s">
        <v>8</v>
      </c>
      <c r="D3692" s="12" t="s">
        <v>17006</v>
      </c>
      <c r="E3692" s="11">
        <v>750</v>
      </c>
      <c r="F3692" s="12" t="s">
        <v>16723</v>
      </c>
      <c r="G3692" s="12" t="s">
        <v>16689</v>
      </c>
      <c r="H3692" s="13">
        <v>85.680799762554201</v>
      </c>
      <c r="I3692" s="12" t="s">
        <v>21555</v>
      </c>
      <c r="J3692" t="s">
        <v>24467</v>
      </c>
    </row>
    <row r="3693" spans="1:10" ht="30" x14ac:dyDescent="0.25">
      <c r="A3693" s="11">
        <v>153649</v>
      </c>
      <c r="B3693" s="12" t="s">
        <v>21556</v>
      </c>
      <c r="C3693" s="12" t="s">
        <v>16690</v>
      </c>
      <c r="D3693" s="12" t="s">
        <v>17006</v>
      </c>
      <c r="E3693" s="11">
        <v>500</v>
      </c>
      <c r="F3693" s="12" t="s">
        <v>16723</v>
      </c>
      <c r="G3693" s="12" t="s">
        <v>16689</v>
      </c>
      <c r="H3693" s="13">
        <v>64.911433864052569</v>
      </c>
      <c r="I3693" s="12" t="s">
        <v>21557</v>
      </c>
      <c r="J3693" t="s">
        <v>24467</v>
      </c>
    </row>
    <row r="3694" spans="1:10" ht="30" x14ac:dyDescent="0.25">
      <c r="A3694" s="11">
        <v>153650</v>
      </c>
      <c r="B3694" s="12" t="s">
        <v>21558</v>
      </c>
      <c r="C3694" s="12" t="s">
        <v>16690</v>
      </c>
      <c r="D3694" s="12" t="s">
        <v>17006</v>
      </c>
      <c r="E3694" s="11">
        <v>1100</v>
      </c>
      <c r="F3694" s="12" t="s">
        <v>16723</v>
      </c>
      <c r="G3694" s="12" t="s">
        <v>16689</v>
      </c>
      <c r="H3694" s="13">
        <v>107.58700850321935</v>
      </c>
      <c r="I3694" s="12" t="s">
        <v>17105</v>
      </c>
      <c r="J3694" t="s">
        <v>24467</v>
      </c>
    </row>
    <row r="3695" spans="1:10" ht="30" x14ac:dyDescent="0.25">
      <c r="A3695" s="11">
        <v>154959</v>
      </c>
      <c r="B3695" s="12" t="s">
        <v>21559</v>
      </c>
      <c r="C3695" s="12" t="s">
        <v>15</v>
      </c>
      <c r="D3695" s="12" t="s">
        <v>17009</v>
      </c>
      <c r="E3695" s="11">
        <v>825</v>
      </c>
      <c r="F3695" s="12" t="s">
        <v>17010</v>
      </c>
      <c r="G3695" s="12" t="s">
        <v>16685</v>
      </c>
      <c r="H3695" s="13">
        <v>119.37321767596551</v>
      </c>
      <c r="I3695" s="12" t="s">
        <v>20396</v>
      </c>
      <c r="J3695" t="s">
        <v>24467</v>
      </c>
    </row>
    <row r="3696" spans="1:10" ht="30" x14ac:dyDescent="0.25">
      <c r="A3696" s="11">
        <v>156356</v>
      </c>
      <c r="B3696" s="12" t="s">
        <v>21560</v>
      </c>
      <c r="C3696" s="12" t="s">
        <v>20</v>
      </c>
      <c r="D3696" s="12" t="s">
        <v>17021</v>
      </c>
      <c r="E3696" s="11">
        <v>250</v>
      </c>
      <c r="F3696" s="12" t="s">
        <v>17022</v>
      </c>
      <c r="G3696" s="12" t="s">
        <v>16681</v>
      </c>
      <c r="H3696" s="13">
        <v>38.040166665983179</v>
      </c>
      <c r="I3696" s="12" t="s">
        <v>20923</v>
      </c>
      <c r="J3696" t="s">
        <v>24467</v>
      </c>
    </row>
    <row r="3697" spans="1:10" ht="30" x14ac:dyDescent="0.25">
      <c r="A3697" s="11">
        <v>156884</v>
      </c>
      <c r="B3697" s="12" t="s">
        <v>21561</v>
      </c>
      <c r="C3697" s="12" t="s">
        <v>24</v>
      </c>
      <c r="D3697" s="12" t="s">
        <v>17009</v>
      </c>
      <c r="E3697" s="11">
        <v>800</v>
      </c>
      <c r="F3697" s="12" t="s">
        <v>17010</v>
      </c>
      <c r="G3697" s="12" t="s">
        <v>16685</v>
      </c>
      <c r="H3697" s="13">
        <v>117.11262124917647</v>
      </c>
      <c r="I3697" s="12" t="s">
        <v>21333</v>
      </c>
      <c r="J3697" t="s">
        <v>24467</v>
      </c>
    </row>
    <row r="3698" spans="1:10" ht="30" x14ac:dyDescent="0.25">
      <c r="A3698" s="11">
        <v>157618</v>
      </c>
      <c r="B3698" s="12" t="s">
        <v>21562</v>
      </c>
      <c r="C3698" s="12" t="s">
        <v>15</v>
      </c>
      <c r="D3698" s="12" t="s">
        <v>17009</v>
      </c>
      <c r="E3698" s="11">
        <v>900</v>
      </c>
      <c r="F3698" s="12" t="s">
        <v>17010</v>
      </c>
      <c r="G3698" s="12" t="s">
        <v>16685</v>
      </c>
      <c r="H3698" s="13">
        <v>125.85128916075223</v>
      </c>
      <c r="I3698" s="12" t="s">
        <v>20169</v>
      </c>
      <c r="J3698" t="s">
        <v>24467</v>
      </c>
    </row>
    <row r="3699" spans="1:10" ht="30" x14ac:dyDescent="0.25">
      <c r="A3699" s="11">
        <v>157827</v>
      </c>
      <c r="B3699" s="12" t="s">
        <v>21563</v>
      </c>
      <c r="C3699" s="12" t="s">
        <v>15</v>
      </c>
      <c r="D3699" s="12" t="s">
        <v>17009</v>
      </c>
      <c r="E3699" s="11">
        <v>900</v>
      </c>
      <c r="F3699" s="12" t="s">
        <v>16723</v>
      </c>
      <c r="G3699" s="12" t="s">
        <v>16689</v>
      </c>
      <c r="H3699" s="13">
        <v>95.910078862098828</v>
      </c>
      <c r="I3699" s="12" t="s">
        <v>20099</v>
      </c>
      <c r="J3699" t="s">
        <v>24467</v>
      </c>
    </row>
    <row r="3700" spans="1:10" ht="30" x14ac:dyDescent="0.25">
      <c r="A3700" s="11">
        <v>158562</v>
      </c>
      <c r="B3700" s="12" t="s">
        <v>21564</v>
      </c>
      <c r="C3700" s="12" t="s">
        <v>24</v>
      </c>
      <c r="D3700" s="12" t="s">
        <v>17009</v>
      </c>
      <c r="E3700" s="11">
        <v>800</v>
      </c>
      <c r="F3700" s="12" t="s">
        <v>17010</v>
      </c>
      <c r="G3700" s="12" t="s">
        <v>16685</v>
      </c>
      <c r="H3700" s="13">
        <v>117.11262124917647</v>
      </c>
      <c r="I3700" s="12" t="s">
        <v>20158</v>
      </c>
      <c r="J3700" t="s">
        <v>24467</v>
      </c>
    </row>
    <row r="3701" spans="1:10" ht="30" x14ac:dyDescent="0.25">
      <c r="A3701" s="11">
        <v>159158</v>
      </c>
      <c r="B3701" s="12" t="s">
        <v>21565</v>
      </c>
      <c r="C3701" s="12" t="s">
        <v>15</v>
      </c>
      <c r="D3701" s="12" t="s">
        <v>17009</v>
      </c>
      <c r="E3701" s="11">
        <v>1100</v>
      </c>
      <c r="F3701" s="12" t="s">
        <v>16723</v>
      </c>
      <c r="G3701" s="12" t="s">
        <v>16689</v>
      </c>
      <c r="H3701" s="13">
        <v>107.58700850321935</v>
      </c>
      <c r="I3701" s="12" t="s">
        <v>21566</v>
      </c>
      <c r="J3701" t="s">
        <v>24467</v>
      </c>
    </row>
    <row r="3702" spans="1:10" ht="30" x14ac:dyDescent="0.25">
      <c r="A3702" s="11">
        <v>159891</v>
      </c>
      <c r="B3702" s="12" t="s">
        <v>21567</v>
      </c>
      <c r="C3702" s="12" t="s">
        <v>15</v>
      </c>
      <c r="D3702" s="12" t="s">
        <v>17009</v>
      </c>
      <c r="E3702" s="11">
        <v>1200</v>
      </c>
      <c r="F3702" s="12" t="s">
        <v>16723</v>
      </c>
      <c r="G3702" s="12" t="s">
        <v>16689</v>
      </c>
      <c r="H3702" s="13">
        <v>112.73396459625864</v>
      </c>
      <c r="I3702" s="12" t="s">
        <v>21568</v>
      </c>
      <c r="J3702" t="s">
        <v>24467</v>
      </c>
    </row>
    <row r="3703" spans="1:10" ht="30" x14ac:dyDescent="0.25">
      <c r="A3703" s="11">
        <v>160137</v>
      </c>
      <c r="B3703" s="12" t="s">
        <v>21569</v>
      </c>
      <c r="C3703" s="12" t="s">
        <v>24</v>
      </c>
      <c r="D3703" s="12" t="s">
        <v>17009</v>
      </c>
      <c r="E3703" s="11">
        <v>800</v>
      </c>
      <c r="F3703" s="12" t="s">
        <v>17010</v>
      </c>
      <c r="G3703" s="12" t="s">
        <v>16685</v>
      </c>
      <c r="H3703" s="13">
        <v>117.11262124917647</v>
      </c>
      <c r="I3703" s="12" t="s">
        <v>21570</v>
      </c>
      <c r="J3703" t="s">
        <v>24467</v>
      </c>
    </row>
    <row r="3704" spans="1:10" ht="30" x14ac:dyDescent="0.25">
      <c r="A3704" s="11">
        <v>94736</v>
      </c>
      <c r="B3704" s="12" t="s">
        <v>21571</v>
      </c>
      <c r="C3704" s="12" t="s">
        <v>24</v>
      </c>
      <c r="D3704" s="12" t="s">
        <v>17009</v>
      </c>
      <c r="E3704" s="11">
        <v>750</v>
      </c>
      <c r="F3704" s="12" t="s">
        <v>17010</v>
      </c>
      <c r="G3704" s="12" t="s">
        <v>16685</v>
      </c>
      <c r="H3704" s="13">
        <v>112.42863351145562</v>
      </c>
      <c r="I3704" s="12" t="s">
        <v>21572</v>
      </c>
      <c r="J3704" t="s">
        <v>24467</v>
      </c>
    </row>
    <row r="3705" spans="1:10" ht="30" x14ac:dyDescent="0.25">
      <c r="A3705" s="11">
        <v>95588</v>
      </c>
      <c r="B3705" s="12" t="s">
        <v>21573</v>
      </c>
      <c r="C3705" s="12" t="s">
        <v>17025</v>
      </c>
      <c r="D3705" s="12" t="s">
        <v>17021</v>
      </c>
      <c r="E3705" s="11">
        <v>1200</v>
      </c>
      <c r="F3705" s="12" t="s">
        <v>17022</v>
      </c>
      <c r="G3705" s="12" t="s">
        <v>16681</v>
      </c>
      <c r="H3705" s="13">
        <v>114.10944993364332</v>
      </c>
      <c r="I3705" s="12" t="s">
        <v>21574</v>
      </c>
      <c r="J3705" t="s">
        <v>24467</v>
      </c>
    </row>
    <row r="3706" spans="1:10" ht="30" x14ac:dyDescent="0.25">
      <c r="A3706" s="11">
        <v>95726</v>
      </c>
      <c r="B3706" s="12" t="s">
        <v>21575</v>
      </c>
      <c r="C3706" s="12" t="s">
        <v>24</v>
      </c>
      <c r="D3706" s="12" t="s">
        <v>17009</v>
      </c>
      <c r="E3706" s="11">
        <v>750</v>
      </c>
      <c r="F3706" s="12" t="s">
        <v>17010</v>
      </c>
      <c r="G3706" s="12" t="s">
        <v>16685</v>
      </c>
      <c r="H3706" s="13">
        <v>112.42863351145562</v>
      </c>
      <c r="I3706" s="12" t="s">
        <v>21031</v>
      </c>
      <c r="J3706" t="s">
        <v>24467</v>
      </c>
    </row>
    <row r="3707" spans="1:10" ht="30" x14ac:dyDescent="0.25">
      <c r="A3707" s="11">
        <v>95909</v>
      </c>
      <c r="B3707" s="12" t="s">
        <v>21576</v>
      </c>
      <c r="C3707" s="12" t="s">
        <v>24</v>
      </c>
      <c r="D3707" s="12" t="s">
        <v>17009</v>
      </c>
      <c r="E3707" s="11">
        <v>750</v>
      </c>
      <c r="F3707" s="12" t="s">
        <v>17010</v>
      </c>
      <c r="G3707" s="12" t="s">
        <v>16685</v>
      </c>
      <c r="H3707" s="13">
        <v>112.42863351145562</v>
      </c>
      <c r="I3707" s="12" t="s">
        <v>20177</v>
      </c>
      <c r="J3707" t="s">
        <v>24467</v>
      </c>
    </row>
    <row r="3708" spans="1:10" ht="30" x14ac:dyDescent="0.25">
      <c r="A3708" s="11">
        <v>96429</v>
      </c>
      <c r="B3708" s="12" t="s">
        <v>21577</v>
      </c>
      <c r="C3708" s="12" t="s">
        <v>15</v>
      </c>
      <c r="D3708" s="12" t="s">
        <v>17009</v>
      </c>
      <c r="E3708" s="11">
        <v>1500</v>
      </c>
      <c r="F3708" s="12" t="s">
        <v>16723</v>
      </c>
      <c r="G3708" s="12" t="s">
        <v>16689</v>
      </c>
      <c r="H3708" s="13">
        <v>125.99463105232326</v>
      </c>
      <c r="I3708" s="12" t="s">
        <v>21578</v>
      </c>
      <c r="J3708" t="s">
        <v>24467</v>
      </c>
    </row>
    <row r="3709" spans="1:10" ht="30" x14ac:dyDescent="0.25">
      <c r="A3709" s="11">
        <v>97906</v>
      </c>
      <c r="B3709" s="12" t="s">
        <v>21579</v>
      </c>
      <c r="C3709" s="12" t="s">
        <v>24</v>
      </c>
      <c r="D3709" s="12" t="s">
        <v>17009</v>
      </c>
      <c r="E3709" s="11">
        <v>800</v>
      </c>
      <c r="F3709" s="12" t="s">
        <v>17010</v>
      </c>
      <c r="G3709" s="12" t="s">
        <v>16685</v>
      </c>
      <c r="H3709" s="13">
        <v>117.11262124917647</v>
      </c>
      <c r="I3709" s="12" t="s">
        <v>17946</v>
      </c>
      <c r="J3709" t="s">
        <v>24467</v>
      </c>
    </row>
    <row r="3710" spans="1:10" x14ac:dyDescent="0.25">
      <c r="A3710" s="11">
        <v>99932</v>
      </c>
      <c r="B3710" s="12" t="s">
        <v>21580</v>
      </c>
      <c r="C3710" s="12" t="s">
        <v>17025</v>
      </c>
      <c r="D3710" s="12" t="s">
        <v>17021</v>
      </c>
      <c r="E3710" s="11">
        <v>1200</v>
      </c>
      <c r="F3710" s="12" t="s">
        <v>16726</v>
      </c>
      <c r="G3710" s="12" t="s">
        <v>16677</v>
      </c>
      <c r="H3710" s="13">
        <v>88.902073929955421</v>
      </c>
      <c r="I3710" s="12" t="s">
        <v>21581</v>
      </c>
      <c r="J3710" t="s">
        <v>24467</v>
      </c>
    </row>
    <row r="3711" spans="1:10" ht="30" x14ac:dyDescent="0.25">
      <c r="A3711" s="11">
        <v>100154</v>
      </c>
      <c r="B3711" s="12" t="s">
        <v>21582</v>
      </c>
      <c r="C3711" s="12" t="s">
        <v>15</v>
      </c>
      <c r="D3711" s="12" t="s">
        <v>17009</v>
      </c>
      <c r="E3711" s="11">
        <v>750</v>
      </c>
      <c r="F3711" s="12" t="s">
        <v>16723</v>
      </c>
      <c r="G3711" s="12" t="s">
        <v>16689</v>
      </c>
      <c r="H3711" s="13">
        <v>85.680799762554201</v>
      </c>
      <c r="I3711" s="12" t="s">
        <v>21583</v>
      </c>
      <c r="J3711" t="s">
        <v>24467</v>
      </c>
    </row>
    <row r="3712" spans="1:10" ht="30" x14ac:dyDescent="0.25">
      <c r="A3712" s="11">
        <v>100923</v>
      </c>
      <c r="B3712" s="12" t="s">
        <v>21584</v>
      </c>
      <c r="C3712" s="12" t="s">
        <v>16</v>
      </c>
      <c r="D3712" s="12" t="s">
        <v>17021</v>
      </c>
      <c r="E3712" s="11">
        <v>650</v>
      </c>
      <c r="F3712" s="12" t="s">
        <v>17022</v>
      </c>
      <c r="G3712" s="12" t="s">
        <v>16681</v>
      </c>
      <c r="H3712" s="13">
        <v>78.953208794235238</v>
      </c>
      <c r="I3712" s="12" t="s">
        <v>17043</v>
      </c>
      <c r="J3712" t="s">
        <v>24467</v>
      </c>
    </row>
    <row r="3713" spans="1:10" ht="30" x14ac:dyDescent="0.25">
      <c r="A3713" s="11">
        <v>101243</v>
      </c>
      <c r="B3713" s="12" t="s">
        <v>21585</v>
      </c>
      <c r="C3713" s="12" t="s">
        <v>15</v>
      </c>
      <c r="D3713" s="12" t="s">
        <v>17009</v>
      </c>
      <c r="E3713" s="11">
        <v>850</v>
      </c>
      <c r="F3713" s="12" t="s">
        <v>17010</v>
      </c>
      <c r="G3713" s="12" t="s">
        <v>16685</v>
      </c>
      <c r="H3713" s="13">
        <v>121.58203502485915</v>
      </c>
      <c r="I3713" s="12" t="s">
        <v>20124</v>
      </c>
      <c r="J3713" t="s">
        <v>24467</v>
      </c>
    </row>
    <row r="3714" spans="1:10" ht="30" x14ac:dyDescent="0.25">
      <c r="A3714" s="11">
        <v>104484</v>
      </c>
      <c r="B3714" s="12" t="s">
        <v>21586</v>
      </c>
      <c r="C3714" s="12" t="s">
        <v>20</v>
      </c>
      <c r="D3714" s="12" t="s">
        <v>17021</v>
      </c>
      <c r="E3714" s="11">
        <v>750</v>
      </c>
      <c r="F3714" s="12" t="s">
        <v>17022</v>
      </c>
      <c r="G3714" s="12" t="s">
        <v>16681</v>
      </c>
      <c r="H3714" s="13">
        <v>86.726205059802993</v>
      </c>
      <c r="I3714" s="12" t="s">
        <v>17162</v>
      </c>
      <c r="J3714" t="s">
        <v>24467</v>
      </c>
    </row>
    <row r="3715" spans="1:10" ht="30" x14ac:dyDescent="0.25">
      <c r="A3715" s="11">
        <v>202876</v>
      </c>
      <c r="B3715" s="12" t="s">
        <v>21587</v>
      </c>
      <c r="C3715" s="12" t="s">
        <v>17028</v>
      </c>
      <c r="D3715" s="12" t="s">
        <v>17021</v>
      </c>
      <c r="E3715" s="11">
        <v>220</v>
      </c>
      <c r="F3715" s="12" t="s">
        <v>17022</v>
      </c>
      <c r="G3715" s="12" t="s">
        <v>16681</v>
      </c>
      <c r="H3715" s="13">
        <v>34.122036414886807</v>
      </c>
      <c r="I3715" s="12" t="s">
        <v>21588</v>
      </c>
      <c r="J3715" t="s">
        <v>24467</v>
      </c>
    </row>
    <row r="3716" spans="1:10" x14ac:dyDescent="0.25">
      <c r="A3716" s="11">
        <v>204089</v>
      </c>
      <c r="B3716" s="12" t="s">
        <v>21589</v>
      </c>
      <c r="C3716" s="12" t="s">
        <v>17025</v>
      </c>
      <c r="D3716" s="12" t="s">
        <v>17021</v>
      </c>
      <c r="E3716" s="11">
        <v>700</v>
      </c>
      <c r="F3716" s="12" t="s">
        <v>16726</v>
      </c>
      <c r="G3716" s="12" t="s">
        <v>16677</v>
      </c>
      <c r="H3716" s="13">
        <v>64.614453931707317</v>
      </c>
      <c r="I3716" s="12" t="s">
        <v>21073</v>
      </c>
      <c r="J3716" t="s">
        <v>24467</v>
      </c>
    </row>
    <row r="3717" spans="1:10" ht="30" x14ac:dyDescent="0.25">
      <c r="A3717" s="11">
        <v>204416</v>
      </c>
      <c r="B3717" s="12" t="s">
        <v>21590</v>
      </c>
      <c r="C3717" s="12" t="s">
        <v>17612</v>
      </c>
      <c r="D3717" s="12" t="s">
        <v>17613</v>
      </c>
      <c r="E3717" s="11">
        <v>700</v>
      </c>
      <c r="F3717" s="12" t="s">
        <v>17614</v>
      </c>
      <c r="G3717" s="12" t="s">
        <v>16691</v>
      </c>
      <c r="H3717" s="13">
        <v>91.27986575917852</v>
      </c>
      <c r="I3717" s="12" t="s">
        <v>20649</v>
      </c>
      <c r="J3717" t="s">
        <v>24467</v>
      </c>
    </row>
    <row r="3718" spans="1:10" ht="30" x14ac:dyDescent="0.25">
      <c r="A3718" s="11">
        <v>205229</v>
      </c>
      <c r="B3718" s="12" t="s">
        <v>21591</v>
      </c>
      <c r="C3718" s="12" t="s">
        <v>17028</v>
      </c>
      <c r="D3718" s="12" t="s">
        <v>17021</v>
      </c>
      <c r="E3718" s="11">
        <v>750</v>
      </c>
      <c r="F3718" s="12" t="s">
        <v>17022</v>
      </c>
      <c r="G3718" s="12" t="s">
        <v>16681</v>
      </c>
      <c r="H3718" s="13">
        <v>86.726205059802993</v>
      </c>
      <c r="I3718" s="12" t="s">
        <v>21592</v>
      </c>
      <c r="J3718" t="s">
        <v>24467</v>
      </c>
    </row>
    <row r="3719" spans="1:10" ht="30" x14ac:dyDescent="0.25">
      <c r="A3719" s="11">
        <v>211553</v>
      </c>
      <c r="B3719" s="12" t="s">
        <v>21593</v>
      </c>
      <c r="C3719" s="12" t="s">
        <v>16</v>
      </c>
      <c r="D3719" s="12" t="s">
        <v>17021</v>
      </c>
      <c r="E3719" s="11">
        <v>750</v>
      </c>
      <c r="F3719" s="12" t="s">
        <v>17022</v>
      </c>
      <c r="G3719" s="12" t="s">
        <v>16681</v>
      </c>
      <c r="H3719" s="13">
        <v>86.726205059802993</v>
      </c>
      <c r="I3719" s="12" t="s">
        <v>20915</v>
      </c>
      <c r="J3719" t="s">
        <v>24467</v>
      </c>
    </row>
    <row r="3720" spans="1:10" ht="30" x14ac:dyDescent="0.25">
      <c r="A3720" s="11">
        <v>213234</v>
      </c>
      <c r="B3720" s="12" t="s">
        <v>21594</v>
      </c>
      <c r="C3720" s="12" t="s">
        <v>20</v>
      </c>
      <c r="D3720" s="12" t="s">
        <v>17021</v>
      </c>
      <c r="E3720" s="11">
        <v>375</v>
      </c>
      <c r="F3720" s="12" t="s">
        <v>17022</v>
      </c>
      <c r="G3720" s="12" t="s">
        <v>16681</v>
      </c>
      <c r="H3720" s="13">
        <v>52.884110504293844</v>
      </c>
      <c r="I3720" s="12" t="s">
        <v>20516</v>
      </c>
      <c r="J3720" t="s">
        <v>24467</v>
      </c>
    </row>
    <row r="3721" spans="1:10" ht="30" x14ac:dyDescent="0.25">
      <c r="A3721" s="11">
        <v>215125</v>
      </c>
      <c r="B3721" s="12" t="s">
        <v>21595</v>
      </c>
      <c r="C3721" s="12" t="s">
        <v>16690</v>
      </c>
      <c r="D3721" s="12" t="s">
        <v>17006</v>
      </c>
      <c r="E3721" s="11">
        <v>1100</v>
      </c>
      <c r="F3721" s="12" t="s">
        <v>16723</v>
      </c>
      <c r="G3721" s="12" t="s">
        <v>16689</v>
      </c>
      <c r="H3721" s="13">
        <v>107.58700850321935</v>
      </c>
      <c r="I3721" s="12" t="s">
        <v>21200</v>
      </c>
      <c r="J3721" t="s">
        <v>24467</v>
      </c>
    </row>
    <row r="3722" spans="1:10" ht="30" x14ac:dyDescent="0.25">
      <c r="A3722" s="11">
        <v>25764</v>
      </c>
      <c r="B3722" s="12" t="s">
        <v>21596</v>
      </c>
      <c r="C3722" s="12" t="s">
        <v>15</v>
      </c>
      <c r="D3722" s="12" t="s">
        <v>17009</v>
      </c>
      <c r="E3722" s="11">
        <v>450</v>
      </c>
      <c r="F3722" s="12" t="s">
        <v>16723</v>
      </c>
      <c r="G3722" s="12" t="s">
        <v>16689</v>
      </c>
      <c r="H3722" s="13">
        <v>60.058618073420121</v>
      </c>
      <c r="I3722" s="12" t="s">
        <v>20463</v>
      </c>
      <c r="J3722" t="s">
        <v>24467</v>
      </c>
    </row>
    <row r="3723" spans="1:10" ht="30" x14ac:dyDescent="0.25">
      <c r="A3723" s="11">
        <v>25999</v>
      </c>
      <c r="B3723" s="12" t="s">
        <v>21597</v>
      </c>
      <c r="C3723" s="12" t="s">
        <v>15</v>
      </c>
      <c r="D3723" s="12" t="s">
        <v>17009</v>
      </c>
      <c r="E3723" s="11">
        <v>1300</v>
      </c>
      <c r="F3723" s="12" t="s">
        <v>17010</v>
      </c>
      <c r="G3723" s="12" t="s">
        <v>16685</v>
      </c>
      <c r="H3723" s="13">
        <v>154.16796744270729</v>
      </c>
      <c r="I3723" s="12" t="s">
        <v>20796</v>
      </c>
      <c r="J3723" t="s">
        <v>24467</v>
      </c>
    </row>
    <row r="3724" spans="1:10" ht="30" x14ac:dyDescent="0.25">
      <c r="A3724" s="11">
        <v>26000</v>
      </c>
      <c r="B3724" s="12" t="s">
        <v>21598</v>
      </c>
      <c r="C3724" s="12" t="s">
        <v>15</v>
      </c>
      <c r="D3724" s="12" t="s">
        <v>17009</v>
      </c>
      <c r="E3724" s="11">
        <v>500</v>
      </c>
      <c r="F3724" s="12" t="s">
        <v>17010</v>
      </c>
      <c r="G3724" s="12" t="s">
        <v>16685</v>
      </c>
      <c r="H3724" s="13">
        <v>85.175486559756905</v>
      </c>
      <c r="I3724" s="12" t="s">
        <v>17158</v>
      </c>
      <c r="J3724" t="s">
        <v>24467</v>
      </c>
    </row>
    <row r="3725" spans="1:10" ht="30" x14ac:dyDescent="0.25">
      <c r="A3725" s="11">
        <v>27564</v>
      </c>
      <c r="B3725" s="12" t="s">
        <v>21599</v>
      </c>
      <c r="C3725" s="12" t="s">
        <v>16</v>
      </c>
      <c r="D3725" s="12" t="s">
        <v>17021</v>
      </c>
      <c r="E3725" s="11">
        <v>375</v>
      </c>
      <c r="F3725" s="12" t="s">
        <v>17022</v>
      </c>
      <c r="G3725" s="12" t="s">
        <v>16681</v>
      </c>
      <c r="H3725" s="13">
        <v>52.884110504293844</v>
      </c>
      <c r="I3725" s="12" t="s">
        <v>20073</v>
      </c>
      <c r="J3725" t="s">
        <v>24467</v>
      </c>
    </row>
    <row r="3726" spans="1:10" ht="30" x14ac:dyDescent="0.25">
      <c r="A3726" s="11">
        <v>27582</v>
      </c>
      <c r="B3726" s="12" t="s">
        <v>21600</v>
      </c>
      <c r="C3726" s="12" t="s">
        <v>17084</v>
      </c>
      <c r="D3726" s="12" t="s">
        <v>17021</v>
      </c>
      <c r="E3726" s="11">
        <v>1060</v>
      </c>
      <c r="F3726" s="12" t="s">
        <v>17022</v>
      </c>
      <c r="G3726" s="12" t="s">
        <v>16681</v>
      </c>
      <c r="H3726" s="13">
        <v>106.69387264050629</v>
      </c>
      <c r="I3726" s="12" t="s">
        <v>21067</v>
      </c>
      <c r="J3726" t="s">
        <v>24467</v>
      </c>
    </row>
    <row r="3727" spans="1:10" ht="30" x14ac:dyDescent="0.25">
      <c r="A3727" s="11">
        <v>27679</v>
      </c>
      <c r="B3727" s="12" t="s">
        <v>21601</v>
      </c>
      <c r="C3727" s="12" t="s">
        <v>17025</v>
      </c>
      <c r="D3727" s="12" t="s">
        <v>17021</v>
      </c>
      <c r="E3727" s="11">
        <v>1200</v>
      </c>
      <c r="F3727" s="12" t="s">
        <v>17022</v>
      </c>
      <c r="G3727" s="12" t="s">
        <v>16681</v>
      </c>
      <c r="H3727" s="13">
        <v>114.10944993364332</v>
      </c>
      <c r="I3727" s="12" t="s">
        <v>20510</v>
      </c>
      <c r="J3727" t="s">
        <v>24467</v>
      </c>
    </row>
    <row r="3728" spans="1:10" ht="30" x14ac:dyDescent="0.25">
      <c r="A3728" s="11">
        <v>28113</v>
      </c>
      <c r="B3728" s="12" t="s">
        <v>21602</v>
      </c>
      <c r="C3728" s="12" t="s">
        <v>16690</v>
      </c>
      <c r="D3728" s="12" t="s">
        <v>17006</v>
      </c>
      <c r="E3728" s="11">
        <v>2200</v>
      </c>
      <c r="F3728" s="12" t="s">
        <v>16723</v>
      </c>
      <c r="G3728" s="12" t="s">
        <v>16689</v>
      </c>
      <c r="H3728" s="13">
        <v>148.17812903009965</v>
      </c>
      <c r="I3728" s="12" t="s">
        <v>21390</v>
      </c>
      <c r="J3728" t="s">
        <v>24467</v>
      </c>
    </row>
    <row r="3729" spans="1:10" ht="30" x14ac:dyDescent="0.25">
      <c r="A3729" s="11">
        <v>29020</v>
      </c>
      <c r="B3729" s="12" t="s">
        <v>21603</v>
      </c>
      <c r="C3729" s="12" t="s">
        <v>16690</v>
      </c>
      <c r="D3729" s="12" t="s">
        <v>17006</v>
      </c>
      <c r="E3729" s="11">
        <v>1200</v>
      </c>
      <c r="F3729" s="12" t="s">
        <v>16723</v>
      </c>
      <c r="G3729" s="12" t="s">
        <v>16689</v>
      </c>
      <c r="H3729" s="13">
        <v>112.73396459625864</v>
      </c>
      <c r="I3729" s="12" t="s">
        <v>20008</v>
      </c>
      <c r="J3729" t="s">
        <v>24467</v>
      </c>
    </row>
    <row r="3730" spans="1:10" ht="30" x14ac:dyDescent="0.25">
      <c r="A3730" s="11">
        <v>29690</v>
      </c>
      <c r="B3730" s="12" t="s">
        <v>21604</v>
      </c>
      <c r="C3730" s="12" t="s">
        <v>15</v>
      </c>
      <c r="D3730" s="12" t="s">
        <v>17009</v>
      </c>
      <c r="E3730" s="11">
        <v>600</v>
      </c>
      <c r="F3730" s="12" t="s">
        <v>16723</v>
      </c>
      <c r="G3730" s="12" t="s">
        <v>16689</v>
      </c>
      <c r="H3730" s="13">
        <v>73.863883060481143</v>
      </c>
      <c r="I3730" s="12" t="s">
        <v>21154</v>
      </c>
      <c r="J3730" t="s">
        <v>24467</v>
      </c>
    </row>
    <row r="3731" spans="1:10" ht="30" x14ac:dyDescent="0.25">
      <c r="A3731" s="11">
        <v>29724</v>
      </c>
      <c r="B3731" s="12" t="s">
        <v>21605</v>
      </c>
      <c r="C3731" s="12" t="s">
        <v>17612</v>
      </c>
      <c r="D3731" s="12" t="s">
        <v>17613</v>
      </c>
      <c r="E3731" s="11">
        <v>2279</v>
      </c>
      <c r="F3731" s="12" t="s">
        <v>17614</v>
      </c>
      <c r="G3731" s="12" t="s">
        <v>16691</v>
      </c>
      <c r="H3731" s="13">
        <v>167.2645361684699</v>
      </c>
      <c r="I3731" s="12" t="s">
        <v>21606</v>
      </c>
      <c r="J3731" t="s">
        <v>24467</v>
      </c>
    </row>
    <row r="3732" spans="1:10" ht="30" x14ac:dyDescent="0.25">
      <c r="A3732" s="11">
        <v>29891</v>
      </c>
      <c r="B3732" s="12" t="s">
        <v>21607</v>
      </c>
      <c r="C3732" s="12" t="s">
        <v>16690</v>
      </c>
      <c r="D3732" s="12" t="s">
        <v>17006</v>
      </c>
      <c r="E3732" s="11">
        <v>1000</v>
      </c>
      <c r="F3732" s="12" t="s">
        <v>16723</v>
      </c>
      <c r="G3732" s="12" t="s">
        <v>16689</v>
      </c>
      <c r="H3732" s="13">
        <v>101.99880744584041</v>
      </c>
      <c r="I3732" s="12" t="s">
        <v>21608</v>
      </c>
      <c r="J3732" t="s">
        <v>24467</v>
      </c>
    </row>
    <row r="3733" spans="1:10" ht="30" x14ac:dyDescent="0.25">
      <c r="A3733" s="11">
        <v>31012</v>
      </c>
      <c r="B3733" s="12" t="s">
        <v>21609</v>
      </c>
      <c r="C3733" s="12" t="s">
        <v>16690</v>
      </c>
      <c r="D3733" s="12" t="s">
        <v>17006</v>
      </c>
      <c r="E3733" s="11">
        <v>1600</v>
      </c>
      <c r="F3733" s="12" t="s">
        <v>16723</v>
      </c>
      <c r="G3733" s="12" t="s">
        <v>16689</v>
      </c>
      <c r="H3733" s="13">
        <v>129.81201163146042</v>
      </c>
      <c r="I3733" s="12" t="s">
        <v>18183</v>
      </c>
      <c r="J3733" t="s">
        <v>24467</v>
      </c>
    </row>
    <row r="3734" spans="1:10" ht="30" x14ac:dyDescent="0.25">
      <c r="A3734" s="11">
        <v>63332</v>
      </c>
      <c r="B3734" s="12" t="s">
        <v>21610</v>
      </c>
      <c r="C3734" s="12" t="s">
        <v>17025</v>
      </c>
      <c r="D3734" s="12" t="s">
        <v>17021</v>
      </c>
      <c r="E3734" s="11">
        <v>900</v>
      </c>
      <c r="F3734" s="12" t="s">
        <v>17022</v>
      </c>
      <c r="G3734" s="12" t="s">
        <v>16681</v>
      </c>
      <c r="H3734" s="13">
        <v>97.080293248283951</v>
      </c>
      <c r="I3734" s="12" t="s">
        <v>21611</v>
      </c>
      <c r="J3734" t="s">
        <v>24467</v>
      </c>
    </row>
    <row r="3735" spans="1:10" ht="30" x14ac:dyDescent="0.25">
      <c r="A3735" s="11">
        <v>63837</v>
      </c>
      <c r="B3735" s="12" t="s">
        <v>21612</v>
      </c>
      <c r="C3735" s="12" t="s">
        <v>24</v>
      </c>
      <c r="D3735" s="12" t="s">
        <v>17009</v>
      </c>
      <c r="E3735" s="11">
        <v>1902</v>
      </c>
      <c r="F3735" s="12" t="s">
        <v>17010</v>
      </c>
      <c r="G3735" s="12" t="s">
        <v>16685</v>
      </c>
      <c r="H3735" s="13">
        <v>183.58431177668621</v>
      </c>
      <c r="I3735" s="12" t="s">
        <v>21613</v>
      </c>
      <c r="J3735" t="s">
        <v>24467</v>
      </c>
    </row>
    <row r="3736" spans="1:10" ht="30" x14ac:dyDescent="0.25">
      <c r="A3736" s="11">
        <v>63954</v>
      </c>
      <c r="B3736" s="12" t="s">
        <v>21614</v>
      </c>
      <c r="C3736" s="12" t="s">
        <v>15</v>
      </c>
      <c r="D3736" s="12" t="s">
        <v>17009</v>
      </c>
      <c r="E3736" s="11">
        <v>900</v>
      </c>
      <c r="F3736" s="12" t="s">
        <v>16723</v>
      </c>
      <c r="G3736" s="12" t="s">
        <v>16689</v>
      </c>
      <c r="H3736" s="13">
        <v>95.910078862098828</v>
      </c>
      <c r="I3736" s="12" t="s">
        <v>21615</v>
      </c>
      <c r="J3736" t="s">
        <v>24467</v>
      </c>
    </row>
    <row r="3737" spans="1:10" ht="30" x14ac:dyDescent="0.25">
      <c r="A3737" s="11">
        <v>64121</v>
      </c>
      <c r="B3737" s="12" t="s">
        <v>21616</v>
      </c>
      <c r="C3737" s="12" t="s">
        <v>16690</v>
      </c>
      <c r="D3737" s="12" t="s">
        <v>17006</v>
      </c>
      <c r="E3737" s="11">
        <v>1100</v>
      </c>
      <c r="F3737" s="12" t="s">
        <v>16723</v>
      </c>
      <c r="G3737" s="12" t="s">
        <v>16689</v>
      </c>
      <c r="H3737" s="13">
        <v>107.58700850321935</v>
      </c>
      <c r="I3737" s="12" t="s">
        <v>20789</v>
      </c>
      <c r="J3737" t="s">
        <v>24467</v>
      </c>
    </row>
    <row r="3738" spans="1:10" ht="30" x14ac:dyDescent="0.25">
      <c r="A3738" s="11">
        <v>64472</v>
      </c>
      <c r="B3738" s="12" t="s">
        <v>21617</v>
      </c>
      <c r="C3738" s="12" t="s">
        <v>17028</v>
      </c>
      <c r="D3738" s="12" t="s">
        <v>17021</v>
      </c>
      <c r="E3738" s="11">
        <v>500</v>
      </c>
      <c r="F3738" s="12" t="s">
        <v>17022</v>
      </c>
      <c r="G3738" s="12" t="s">
        <v>16681</v>
      </c>
      <c r="H3738" s="13">
        <v>65.703428768413303</v>
      </c>
      <c r="I3738" s="12" t="s">
        <v>18145</v>
      </c>
      <c r="J3738" t="s">
        <v>24467</v>
      </c>
    </row>
    <row r="3739" spans="1:10" ht="30" x14ac:dyDescent="0.25">
      <c r="A3739" s="11">
        <v>134555</v>
      </c>
      <c r="B3739" s="12" t="s">
        <v>21618</v>
      </c>
      <c r="C3739" s="12" t="s">
        <v>15</v>
      </c>
      <c r="D3739" s="12" t="s">
        <v>17009</v>
      </c>
      <c r="E3739" s="11">
        <v>500</v>
      </c>
      <c r="F3739" s="12" t="s">
        <v>16723</v>
      </c>
      <c r="G3739" s="12" t="s">
        <v>16689</v>
      </c>
      <c r="H3739" s="13">
        <v>64.911433864052569</v>
      </c>
      <c r="I3739" s="12" t="s">
        <v>21619</v>
      </c>
      <c r="J3739" t="s">
        <v>24467</v>
      </c>
    </row>
    <row r="3740" spans="1:10" ht="30" x14ac:dyDescent="0.25">
      <c r="A3740" s="11">
        <v>135056</v>
      </c>
      <c r="B3740" s="12" t="s">
        <v>21620</v>
      </c>
      <c r="C3740" s="12" t="s">
        <v>24</v>
      </c>
      <c r="D3740" s="12" t="s">
        <v>17009</v>
      </c>
      <c r="E3740" s="11">
        <v>750</v>
      </c>
      <c r="F3740" s="12" t="s">
        <v>17010</v>
      </c>
      <c r="G3740" s="12" t="s">
        <v>16685</v>
      </c>
      <c r="H3740" s="13">
        <v>112.42863351145562</v>
      </c>
      <c r="I3740" s="12" t="s">
        <v>21166</v>
      </c>
      <c r="J3740" t="s">
        <v>24467</v>
      </c>
    </row>
    <row r="3741" spans="1:10" ht="30" x14ac:dyDescent="0.25">
      <c r="A3741" s="11">
        <v>135527</v>
      </c>
      <c r="B3741" s="12" t="s">
        <v>21621</v>
      </c>
      <c r="C3741" s="12" t="s">
        <v>15</v>
      </c>
      <c r="D3741" s="12" t="s">
        <v>17009</v>
      </c>
      <c r="E3741" s="11">
        <v>825</v>
      </c>
      <c r="F3741" s="12" t="s">
        <v>16723</v>
      </c>
      <c r="G3741" s="12" t="s">
        <v>16689</v>
      </c>
      <c r="H3741" s="13">
        <v>90.973201765936622</v>
      </c>
      <c r="I3741" s="12" t="s">
        <v>20491</v>
      </c>
      <c r="J3741" t="s">
        <v>24467</v>
      </c>
    </row>
    <row r="3742" spans="1:10" ht="30" x14ac:dyDescent="0.25">
      <c r="A3742" s="11">
        <v>136536</v>
      </c>
      <c r="B3742" s="12" t="s">
        <v>21622</v>
      </c>
      <c r="C3742" s="12" t="s">
        <v>24</v>
      </c>
      <c r="D3742" s="12" t="s">
        <v>17009</v>
      </c>
      <c r="E3742" s="11">
        <v>750</v>
      </c>
      <c r="F3742" s="12" t="s">
        <v>17010</v>
      </c>
      <c r="G3742" s="12" t="s">
        <v>16685</v>
      </c>
      <c r="H3742" s="13">
        <v>112.42863351145562</v>
      </c>
      <c r="I3742" s="12" t="s">
        <v>20212</v>
      </c>
      <c r="J3742" t="s">
        <v>24467</v>
      </c>
    </row>
    <row r="3743" spans="1:10" ht="30" x14ac:dyDescent="0.25">
      <c r="A3743" s="11">
        <v>139109</v>
      </c>
      <c r="B3743" s="12" t="s">
        <v>21623</v>
      </c>
      <c r="C3743" s="12" t="s">
        <v>16690</v>
      </c>
      <c r="D3743" s="12" t="s">
        <v>17006</v>
      </c>
      <c r="E3743" s="11">
        <v>1200</v>
      </c>
      <c r="F3743" s="12" t="s">
        <v>16723</v>
      </c>
      <c r="G3743" s="12" t="s">
        <v>16689</v>
      </c>
      <c r="H3743" s="13">
        <v>112.73396459625864</v>
      </c>
      <c r="I3743" s="12" t="s">
        <v>20973</v>
      </c>
      <c r="J3743" t="s">
        <v>24467</v>
      </c>
    </row>
    <row r="3744" spans="1:10" ht="30" x14ac:dyDescent="0.25">
      <c r="A3744" s="11">
        <v>139508</v>
      </c>
      <c r="B3744" s="12" t="s">
        <v>21624</v>
      </c>
      <c r="C3744" s="12" t="s">
        <v>15</v>
      </c>
      <c r="D3744" s="12" t="s">
        <v>17009</v>
      </c>
      <c r="E3744" s="11">
        <v>1350</v>
      </c>
      <c r="F3744" s="12" t="s">
        <v>16723</v>
      </c>
      <c r="G3744" s="12" t="s">
        <v>16689</v>
      </c>
      <c r="H3744" s="13">
        <v>119.73499403968232</v>
      </c>
      <c r="I3744" s="12" t="s">
        <v>20910</v>
      </c>
      <c r="J3744" t="s">
        <v>24467</v>
      </c>
    </row>
    <row r="3745" spans="1:10" ht="30" x14ac:dyDescent="0.25">
      <c r="A3745" s="11">
        <v>140436</v>
      </c>
      <c r="B3745" s="12" t="s">
        <v>21625</v>
      </c>
      <c r="C3745" s="12" t="s">
        <v>15</v>
      </c>
      <c r="D3745" s="12" t="s">
        <v>17009</v>
      </c>
      <c r="E3745" s="11">
        <v>750</v>
      </c>
      <c r="F3745" s="12" t="s">
        <v>17010</v>
      </c>
      <c r="G3745" s="12" t="s">
        <v>16685</v>
      </c>
      <c r="H3745" s="13">
        <v>112.42863351145562</v>
      </c>
      <c r="I3745" s="12" t="s">
        <v>20043</v>
      </c>
      <c r="J3745" t="s">
        <v>24467</v>
      </c>
    </row>
    <row r="3746" spans="1:10" ht="30" x14ac:dyDescent="0.25">
      <c r="A3746" s="11">
        <v>140554</v>
      </c>
      <c r="B3746" s="12" t="s">
        <v>21626</v>
      </c>
      <c r="C3746" s="12" t="s">
        <v>15</v>
      </c>
      <c r="D3746" s="12" t="s">
        <v>17009</v>
      </c>
      <c r="E3746" s="11">
        <v>270</v>
      </c>
      <c r="F3746" s="12" t="s">
        <v>16723</v>
      </c>
      <c r="G3746" s="12" t="s">
        <v>16689</v>
      </c>
      <c r="H3746" s="13">
        <v>40.081731034182766</v>
      </c>
      <c r="I3746" s="12" t="s">
        <v>21627</v>
      </c>
      <c r="J3746" t="s">
        <v>24467</v>
      </c>
    </row>
    <row r="3747" spans="1:10" ht="30" x14ac:dyDescent="0.25">
      <c r="A3747" s="11">
        <v>141548</v>
      </c>
      <c r="B3747" s="12" t="s">
        <v>21628</v>
      </c>
      <c r="C3747" s="12" t="s">
        <v>16690</v>
      </c>
      <c r="D3747" s="12" t="s">
        <v>17006</v>
      </c>
      <c r="E3747" s="11">
        <v>1000</v>
      </c>
      <c r="F3747" s="12" t="s">
        <v>16723</v>
      </c>
      <c r="G3747" s="12" t="s">
        <v>16689</v>
      </c>
      <c r="H3747" s="13">
        <v>101.99880744584041</v>
      </c>
      <c r="I3747" s="12" t="s">
        <v>21629</v>
      </c>
      <c r="J3747" t="s">
        <v>24467</v>
      </c>
    </row>
    <row r="3748" spans="1:10" ht="30" x14ac:dyDescent="0.25">
      <c r="A3748" s="11">
        <v>143336</v>
      </c>
      <c r="B3748" s="12" t="s">
        <v>21630</v>
      </c>
      <c r="C3748" s="12" t="s">
        <v>15</v>
      </c>
      <c r="D3748" s="12" t="s">
        <v>17009</v>
      </c>
      <c r="E3748" s="11">
        <v>850</v>
      </c>
      <c r="F3748" s="12" t="s">
        <v>16723</v>
      </c>
      <c r="G3748" s="12" t="s">
        <v>16689</v>
      </c>
      <c r="H3748" s="13">
        <v>92.656520606268572</v>
      </c>
      <c r="I3748" s="12" t="s">
        <v>20540</v>
      </c>
      <c r="J3748" t="s">
        <v>24467</v>
      </c>
    </row>
    <row r="3749" spans="1:10" ht="30" x14ac:dyDescent="0.25">
      <c r="A3749" s="11">
        <v>144559</v>
      </c>
      <c r="B3749" s="12" t="s">
        <v>21631</v>
      </c>
      <c r="C3749" s="12" t="s">
        <v>15</v>
      </c>
      <c r="D3749" s="12" t="s">
        <v>17009</v>
      </c>
      <c r="E3749" s="11">
        <v>800</v>
      </c>
      <c r="F3749" s="12" t="s">
        <v>17010</v>
      </c>
      <c r="G3749" s="12" t="s">
        <v>16685</v>
      </c>
      <c r="H3749" s="13">
        <v>117.11262124917647</v>
      </c>
      <c r="I3749" s="12" t="s">
        <v>21518</v>
      </c>
      <c r="J3749" t="s">
        <v>24467</v>
      </c>
    </row>
    <row r="3750" spans="1:10" ht="30" x14ac:dyDescent="0.25">
      <c r="A3750" s="11">
        <v>145252</v>
      </c>
      <c r="B3750" s="12" t="s">
        <v>21632</v>
      </c>
      <c r="C3750" s="12" t="s">
        <v>24</v>
      </c>
      <c r="D3750" s="12" t="s">
        <v>17009</v>
      </c>
      <c r="E3750" s="11">
        <v>750</v>
      </c>
      <c r="F3750" s="12" t="s">
        <v>17010</v>
      </c>
      <c r="G3750" s="12" t="s">
        <v>16685</v>
      </c>
      <c r="H3750" s="13">
        <v>112.42863351145562</v>
      </c>
      <c r="I3750" s="12" t="s">
        <v>20258</v>
      </c>
      <c r="J3750" t="s">
        <v>24467</v>
      </c>
    </row>
    <row r="3751" spans="1:10" ht="30" x14ac:dyDescent="0.25">
      <c r="A3751" s="11">
        <v>65340</v>
      </c>
      <c r="B3751" s="12" t="s">
        <v>21633</v>
      </c>
      <c r="C3751" s="12" t="s">
        <v>15</v>
      </c>
      <c r="D3751" s="12" t="s">
        <v>17009</v>
      </c>
      <c r="E3751" s="11">
        <v>900</v>
      </c>
      <c r="F3751" s="12" t="s">
        <v>17010</v>
      </c>
      <c r="G3751" s="12" t="s">
        <v>16685</v>
      </c>
      <c r="H3751" s="13">
        <v>125.85128916075223</v>
      </c>
      <c r="I3751" s="12" t="s">
        <v>20842</v>
      </c>
      <c r="J3751" t="s">
        <v>24467</v>
      </c>
    </row>
    <row r="3752" spans="1:10" ht="30" x14ac:dyDescent="0.25">
      <c r="A3752" s="11">
        <v>65341</v>
      </c>
      <c r="B3752" s="12" t="s">
        <v>21634</v>
      </c>
      <c r="C3752" s="12" t="s">
        <v>15</v>
      </c>
      <c r="D3752" s="12" t="s">
        <v>17009</v>
      </c>
      <c r="E3752" s="11">
        <v>850</v>
      </c>
      <c r="F3752" s="12" t="s">
        <v>17010</v>
      </c>
      <c r="G3752" s="12" t="s">
        <v>16685</v>
      </c>
      <c r="H3752" s="13">
        <v>121.58203502485915</v>
      </c>
      <c r="I3752" s="12" t="s">
        <v>20962</v>
      </c>
      <c r="J3752" t="s">
        <v>24467</v>
      </c>
    </row>
    <row r="3753" spans="1:10" ht="30" x14ac:dyDescent="0.25">
      <c r="A3753" s="11">
        <v>65622</v>
      </c>
      <c r="B3753" s="12" t="s">
        <v>21635</v>
      </c>
      <c r="C3753" s="12" t="s">
        <v>15</v>
      </c>
      <c r="D3753" s="12" t="s">
        <v>17009</v>
      </c>
      <c r="E3753" s="11">
        <v>800</v>
      </c>
      <c r="F3753" s="12" t="s">
        <v>16723</v>
      </c>
      <c r="G3753" s="12" t="s">
        <v>16689</v>
      </c>
      <c r="H3753" s="13">
        <v>89.250422579370039</v>
      </c>
      <c r="I3753" s="12" t="s">
        <v>20306</v>
      </c>
      <c r="J3753" t="s">
        <v>24467</v>
      </c>
    </row>
    <row r="3754" spans="1:10" ht="30" x14ac:dyDescent="0.25">
      <c r="A3754" s="11">
        <v>66127</v>
      </c>
      <c r="B3754" s="12" t="s">
        <v>21636</v>
      </c>
      <c r="C3754" s="12" t="s">
        <v>15</v>
      </c>
      <c r="D3754" s="12" t="s">
        <v>17009</v>
      </c>
      <c r="E3754" s="11">
        <v>900</v>
      </c>
      <c r="F3754" s="12" t="s">
        <v>16723</v>
      </c>
      <c r="G3754" s="12" t="s">
        <v>16689</v>
      </c>
      <c r="H3754" s="13">
        <v>95.910078862098828</v>
      </c>
      <c r="I3754" s="12" t="s">
        <v>21357</v>
      </c>
      <c r="J3754" t="s">
        <v>24467</v>
      </c>
    </row>
    <row r="3755" spans="1:10" ht="30" x14ac:dyDescent="0.25">
      <c r="A3755" s="11">
        <v>67567</v>
      </c>
      <c r="B3755" s="12" t="s">
        <v>21637</v>
      </c>
      <c r="C3755" s="12" t="s">
        <v>16690</v>
      </c>
      <c r="D3755" s="12" t="s">
        <v>17006</v>
      </c>
      <c r="E3755" s="11">
        <v>1100</v>
      </c>
      <c r="F3755" s="12" t="s">
        <v>16723</v>
      </c>
      <c r="G3755" s="12" t="s">
        <v>16689</v>
      </c>
      <c r="H3755" s="13">
        <v>107.58700850321935</v>
      </c>
      <c r="I3755" s="12" t="s">
        <v>20284</v>
      </c>
      <c r="J3755" t="s">
        <v>24467</v>
      </c>
    </row>
    <row r="3756" spans="1:10" ht="30" x14ac:dyDescent="0.25">
      <c r="A3756" s="11">
        <v>67955</v>
      </c>
      <c r="B3756" s="12" t="s">
        <v>21638</v>
      </c>
      <c r="C3756" s="12" t="s">
        <v>17025</v>
      </c>
      <c r="D3756" s="12" t="s">
        <v>17021</v>
      </c>
      <c r="E3756" s="11">
        <v>800</v>
      </c>
      <c r="F3756" s="12" t="s">
        <v>17022</v>
      </c>
      <c r="G3756" s="12" t="s">
        <v>16681</v>
      </c>
      <c r="H3756" s="13">
        <v>90.339381422013147</v>
      </c>
      <c r="I3756" s="12" t="s">
        <v>17427</v>
      </c>
      <c r="J3756" t="s">
        <v>24467</v>
      </c>
    </row>
    <row r="3757" spans="1:10" ht="30" x14ac:dyDescent="0.25">
      <c r="A3757" s="11">
        <v>69016</v>
      </c>
      <c r="B3757" s="12" t="s">
        <v>21639</v>
      </c>
      <c r="C3757" s="12" t="s">
        <v>15</v>
      </c>
      <c r="D3757" s="12" t="s">
        <v>17009</v>
      </c>
      <c r="E3757" s="11">
        <v>2056</v>
      </c>
      <c r="F3757" s="12" t="s">
        <v>17010</v>
      </c>
      <c r="G3757" s="12" t="s">
        <v>16685</v>
      </c>
      <c r="H3757" s="13">
        <v>189.43072415110674</v>
      </c>
      <c r="I3757" s="12" t="s">
        <v>21640</v>
      </c>
      <c r="J3757" t="s">
        <v>24467</v>
      </c>
    </row>
    <row r="3758" spans="1:10" ht="30" x14ac:dyDescent="0.25">
      <c r="A3758" s="11">
        <v>31249</v>
      </c>
      <c r="B3758" s="12" t="s">
        <v>21641</v>
      </c>
      <c r="C3758" s="12" t="s">
        <v>24</v>
      </c>
      <c r="D3758" s="12" t="s">
        <v>17009</v>
      </c>
      <c r="E3758" s="11">
        <v>2900</v>
      </c>
      <c r="F3758" s="12" t="s">
        <v>17010</v>
      </c>
      <c r="G3758" s="12" t="s">
        <v>16685</v>
      </c>
      <c r="H3758" s="13">
        <v>213.91768008534791</v>
      </c>
      <c r="I3758" s="12" t="s">
        <v>21037</v>
      </c>
      <c r="J3758" t="s">
        <v>24467</v>
      </c>
    </row>
    <row r="3759" spans="1:10" ht="30" x14ac:dyDescent="0.25">
      <c r="A3759" s="11">
        <v>32121</v>
      </c>
      <c r="B3759" s="12" t="s">
        <v>21642</v>
      </c>
      <c r="C3759" s="12" t="s">
        <v>24</v>
      </c>
      <c r="D3759" s="12" t="s">
        <v>17009</v>
      </c>
      <c r="E3759" s="11">
        <v>2000</v>
      </c>
      <c r="F3759" s="12" t="s">
        <v>17010</v>
      </c>
      <c r="G3759" s="12" t="s">
        <v>16685</v>
      </c>
      <c r="H3759" s="13">
        <v>187.36726714383772</v>
      </c>
      <c r="I3759" s="12" t="s">
        <v>21643</v>
      </c>
      <c r="J3759" t="s">
        <v>24467</v>
      </c>
    </row>
    <row r="3760" spans="1:10" x14ac:dyDescent="0.25">
      <c r="A3760" s="11">
        <v>32940</v>
      </c>
      <c r="B3760" s="12" t="s">
        <v>21644</v>
      </c>
      <c r="C3760" s="12" t="s">
        <v>17025</v>
      </c>
      <c r="D3760" s="12" t="s">
        <v>17021</v>
      </c>
      <c r="E3760" s="11">
        <v>1500</v>
      </c>
      <c r="F3760" s="12" t="s">
        <v>16726</v>
      </c>
      <c r="G3760" s="12" t="s">
        <v>16677</v>
      </c>
      <c r="H3760" s="13">
        <v>99.359443666392949</v>
      </c>
      <c r="I3760" s="12" t="s">
        <v>17166</v>
      </c>
      <c r="J3760" t="s">
        <v>24467</v>
      </c>
    </row>
    <row r="3761" spans="1:10" ht="30" x14ac:dyDescent="0.25">
      <c r="A3761" s="11">
        <v>33081</v>
      </c>
      <c r="B3761" s="12" t="s">
        <v>21645</v>
      </c>
      <c r="C3761" s="12" t="s">
        <v>20</v>
      </c>
      <c r="D3761" s="12" t="s">
        <v>17021</v>
      </c>
      <c r="E3761" s="11">
        <v>500</v>
      </c>
      <c r="F3761" s="12" t="s">
        <v>17022</v>
      </c>
      <c r="G3761" s="12" t="s">
        <v>16681</v>
      </c>
      <c r="H3761" s="13">
        <v>65.703428768413303</v>
      </c>
      <c r="I3761" s="12" t="s">
        <v>21646</v>
      </c>
      <c r="J3761" t="s">
        <v>24467</v>
      </c>
    </row>
    <row r="3762" spans="1:10" ht="30" x14ac:dyDescent="0.25">
      <c r="A3762" s="11">
        <v>33249</v>
      </c>
      <c r="B3762" s="12" t="s">
        <v>21647</v>
      </c>
      <c r="C3762" s="12" t="s">
        <v>24</v>
      </c>
      <c r="D3762" s="12" t="s">
        <v>17009</v>
      </c>
      <c r="E3762" s="11">
        <v>1253</v>
      </c>
      <c r="F3762" s="12" t="s">
        <v>17010</v>
      </c>
      <c r="G3762" s="12" t="s">
        <v>16685</v>
      </c>
      <c r="H3762" s="13">
        <v>151.29494926940279</v>
      </c>
      <c r="I3762" s="12" t="s">
        <v>20160</v>
      </c>
      <c r="J3762" t="s">
        <v>24467</v>
      </c>
    </row>
    <row r="3763" spans="1:10" x14ac:dyDescent="0.25">
      <c r="A3763" s="11">
        <v>33442</v>
      </c>
      <c r="B3763" s="12" t="s">
        <v>21648</v>
      </c>
      <c r="C3763" s="12" t="s">
        <v>17025</v>
      </c>
      <c r="D3763" s="12" t="s">
        <v>17021</v>
      </c>
      <c r="E3763" s="11">
        <v>1300</v>
      </c>
      <c r="F3763" s="12" t="s">
        <v>16726</v>
      </c>
      <c r="G3763" s="12" t="s">
        <v>16677</v>
      </c>
      <c r="H3763" s="13">
        <v>92.652648481367422</v>
      </c>
      <c r="I3763" s="12" t="s">
        <v>21359</v>
      </c>
      <c r="J3763" t="s">
        <v>24467</v>
      </c>
    </row>
    <row r="3764" spans="1:10" ht="30" x14ac:dyDescent="0.25">
      <c r="A3764" s="11">
        <v>33633</v>
      </c>
      <c r="B3764" s="12" t="s">
        <v>21649</v>
      </c>
      <c r="C3764" s="12" t="s">
        <v>17025</v>
      </c>
      <c r="D3764" s="12" t="s">
        <v>17021</v>
      </c>
      <c r="E3764" s="11">
        <v>1000</v>
      </c>
      <c r="F3764" s="12" t="s">
        <v>17022</v>
      </c>
      <c r="G3764" s="12" t="s">
        <v>16681</v>
      </c>
      <c r="H3764" s="13">
        <v>103.24331139436148</v>
      </c>
      <c r="I3764" s="12" t="s">
        <v>21373</v>
      </c>
      <c r="J3764" t="s">
        <v>24467</v>
      </c>
    </row>
    <row r="3765" spans="1:10" ht="30" x14ac:dyDescent="0.25">
      <c r="A3765" s="11">
        <v>33815</v>
      </c>
      <c r="B3765" s="12" t="s">
        <v>21650</v>
      </c>
      <c r="C3765" s="12" t="s">
        <v>16690</v>
      </c>
      <c r="D3765" s="12" t="s">
        <v>17006</v>
      </c>
      <c r="E3765" s="11">
        <v>1200</v>
      </c>
      <c r="F3765" s="12" t="s">
        <v>16723</v>
      </c>
      <c r="G3765" s="12" t="s">
        <v>16689</v>
      </c>
      <c r="H3765" s="13">
        <v>112.73396459625864</v>
      </c>
      <c r="I3765" s="12" t="s">
        <v>20198</v>
      </c>
      <c r="J3765" t="s">
        <v>24467</v>
      </c>
    </row>
    <row r="3766" spans="1:10" x14ac:dyDescent="0.25">
      <c r="A3766" s="11">
        <v>35830</v>
      </c>
      <c r="B3766" s="12" t="s">
        <v>21651</v>
      </c>
      <c r="C3766" s="12" t="s">
        <v>17025</v>
      </c>
      <c r="D3766" s="12" t="s">
        <v>17021</v>
      </c>
      <c r="E3766" s="11">
        <v>1200</v>
      </c>
      <c r="F3766" s="12" t="s">
        <v>16726</v>
      </c>
      <c r="G3766" s="12" t="s">
        <v>16677</v>
      </c>
      <c r="H3766" s="13">
        <v>88.902073929955421</v>
      </c>
      <c r="I3766" s="12" t="s">
        <v>20368</v>
      </c>
      <c r="J3766" t="s">
        <v>24467</v>
      </c>
    </row>
    <row r="3767" spans="1:10" x14ac:dyDescent="0.25">
      <c r="A3767" s="11">
        <v>35873</v>
      </c>
      <c r="B3767" s="12" t="s">
        <v>21652</v>
      </c>
      <c r="C3767" s="12" t="s">
        <v>17025</v>
      </c>
      <c r="D3767" s="12" t="s">
        <v>17021</v>
      </c>
      <c r="E3767" s="11">
        <v>400</v>
      </c>
      <c r="F3767" s="12" t="s">
        <v>16726</v>
      </c>
      <c r="G3767" s="12" t="s">
        <v>16677</v>
      </c>
      <c r="H3767" s="13">
        <v>43.314492984424682</v>
      </c>
      <c r="I3767" s="12" t="s">
        <v>21581</v>
      </c>
      <c r="J3767" t="s">
        <v>24467</v>
      </c>
    </row>
    <row r="3768" spans="1:10" ht="30" x14ac:dyDescent="0.25">
      <c r="A3768" s="11">
        <v>36599</v>
      </c>
      <c r="B3768" s="12" t="s">
        <v>21653</v>
      </c>
      <c r="C3768" s="12" t="s">
        <v>8</v>
      </c>
      <c r="D3768" s="12" t="s">
        <v>17006</v>
      </c>
      <c r="E3768" s="11">
        <v>1000</v>
      </c>
      <c r="F3768" s="12" t="s">
        <v>16723</v>
      </c>
      <c r="G3768" s="12" t="s">
        <v>16689</v>
      </c>
      <c r="H3768" s="13">
        <v>101.99880744584041</v>
      </c>
      <c r="I3768" s="12" t="s">
        <v>21654</v>
      </c>
      <c r="J3768" t="s">
        <v>24467</v>
      </c>
    </row>
    <row r="3769" spans="1:10" ht="30" x14ac:dyDescent="0.25">
      <c r="A3769" s="11">
        <v>36619</v>
      </c>
      <c r="B3769" s="12" t="s">
        <v>21655</v>
      </c>
      <c r="C3769" s="12" t="s">
        <v>16</v>
      </c>
      <c r="D3769" s="12" t="s">
        <v>17021</v>
      </c>
      <c r="E3769" s="11">
        <v>900</v>
      </c>
      <c r="F3769" s="12" t="s">
        <v>17022</v>
      </c>
      <c r="G3769" s="12" t="s">
        <v>16681</v>
      </c>
      <c r="H3769" s="13">
        <v>97.080293248283951</v>
      </c>
      <c r="I3769" s="12" t="s">
        <v>21214</v>
      </c>
      <c r="J3769" t="s">
        <v>24467</v>
      </c>
    </row>
    <row r="3770" spans="1:10" ht="30" x14ac:dyDescent="0.25">
      <c r="A3770" s="11">
        <v>36967</v>
      </c>
      <c r="B3770" s="12" t="s">
        <v>21656</v>
      </c>
      <c r="C3770" s="12" t="s">
        <v>16</v>
      </c>
      <c r="D3770" s="12" t="s">
        <v>17021</v>
      </c>
      <c r="E3770" s="11">
        <v>100</v>
      </c>
      <c r="F3770" s="12" t="s">
        <v>17022</v>
      </c>
      <c r="G3770" s="12" t="s">
        <v>16681</v>
      </c>
      <c r="H3770" s="13">
        <v>14.831382341019683</v>
      </c>
      <c r="I3770" s="12" t="s">
        <v>5111</v>
      </c>
      <c r="J3770" t="s">
        <v>24467</v>
      </c>
    </row>
    <row r="3771" spans="1:10" ht="30" x14ac:dyDescent="0.25">
      <c r="A3771" s="11">
        <v>37703</v>
      </c>
      <c r="B3771" s="12" t="s">
        <v>21657</v>
      </c>
      <c r="C3771" s="12" t="s">
        <v>24</v>
      </c>
      <c r="D3771" s="12" t="s">
        <v>17009</v>
      </c>
      <c r="E3771" s="11">
        <v>1902</v>
      </c>
      <c r="F3771" s="12" t="s">
        <v>17010</v>
      </c>
      <c r="G3771" s="12" t="s">
        <v>16685</v>
      </c>
      <c r="H3771" s="13">
        <v>183.58431177668621</v>
      </c>
      <c r="I3771" s="12" t="s">
        <v>20160</v>
      </c>
      <c r="J3771" t="s">
        <v>24467</v>
      </c>
    </row>
    <row r="3772" spans="1:10" ht="30" x14ac:dyDescent="0.25">
      <c r="A3772" s="11">
        <v>37779</v>
      </c>
      <c r="B3772" s="12" t="s">
        <v>21658</v>
      </c>
      <c r="C3772" s="12" t="s">
        <v>15</v>
      </c>
      <c r="D3772" s="12" t="s">
        <v>17009</v>
      </c>
      <c r="E3772" s="11">
        <v>1700</v>
      </c>
      <c r="F3772" s="12" t="s">
        <v>17010</v>
      </c>
      <c r="G3772" s="12" t="s">
        <v>16685</v>
      </c>
      <c r="H3772" s="13">
        <v>175.01550427250018</v>
      </c>
      <c r="I3772" s="12" t="s">
        <v>21659</v>
      </c>
      <c r="J3772" t="s">
        <v>24467</v>
      </c>
    </row>
    <row r="3773" spans="1:10" ht="30" x14ac:dyDescent="0.25">
      <c r="A3773" s="11">
        <v>38188</v>
      </c>
      <c r="B3773" s="12" t="s">
        <v>21660</v>
      </c>
      <c r="C3773" s="12" t="s">
        <v>15</v>
      </c>
      <c r="D3773" s="12" t="s">
        <v>17009</v>
      </c>
      <c r="E3773" s="11">
        <v>1200</v>
      </c>
      <c r="F3773" s="12" t="s">
        <v>16723</v>
      </c>
      <c r="G3773" s="12" t="s">
        <v>16689</v>
      </c>
      <c r="H3773" s="13">
        <v>112.73396459625864</v>
      </c>
      <c r="I3773" s="12" t="s">
        <v>20733</v>
      </c>
      <c r="J3773" t="s">
        <v>24467</v>
      </c>
    </row>
    <row r="3774" spans="1:10" ht="30" x14ac:dyDescent="0.25">
      <c r="A3774" s="11">
        <v>38490</v>
      </c>
      <c r="B3774" s="12" t="s">
        <v>21661</v>
      </c>
      <c r="C3774" s="12" t="s">
        <v>16690</v>
      </c>
      <c r="D3774" s="12" t="s">
        <v>17006</v>
      </c>
      <c r="E3774" s="11">
        <v>750</v>
      </c>
      <c r="F3774" s="12" t="s">
        <v>16723</v>
      </c>
      <c r="G3774" s="12" t="s">
        <v>16689</v>
      </c>
      <c r="H3774" s="13">
        <v>85.680799762554201</v>
      </c>
      <c r="I3774" s="12" t="s">
        <v>21662</v>
      </c>
      <c r="J3774" t="s">
        <v>24467</v>
      </c>
    </row>
    <row r="3775" spans="1:10" ht="30" x14ac:dyDescent="0.25">
      <c r="A3775" s="11">
        <v>38499</v>
      </c>
      <c r="B3775" s="12" t="s">
        <v>21663</v>
      </c>
      <c r="C3775" s="12" t="s">
        <v>15</v>
      </c>
      <c r="D3775" s="12" t="s">
        <v>17009</v>
      </c>
      <c r="E3775" s="11">
        <v>883</v>
      </c>
      <c r="F3775" s="12" t="s">
        <v>16723</v>
      </c>
      <c r="G3775" s="12" t="s">
        <v>16689</v>
      </c>
      <c r="H3775" s="13">
        <v>94.820342956858482</v>
      </c>
      <c r="I3775" s="12" t="s">
        <v>21664</v>
      </c>
      <c r="J3775" t="s">
        <v>24467</v>
      </c>
    </row>
    <row r="3776" spans="1:10" ht="30" x14ac:dyDescent="0.25">
      <c r="A3776" s="11">
        <v>38532</v>
      </c>
      <c r="B3776" s="12" t="s">
        <v>21665</v>
      </c>
      <c r="C3776" s="12" t="s">
        <v>17025</v>
      </c>
      <c r="D3776" s="12" t="s">
        <v>17021</v>
      </c>
      <c r="E3776" s="11">
        <v>1200</v>
      </c>
      <c r="F3776" s="12" t="s">
        <v>17022</v>
      </c>
      <c r="G3776" s="12" t="s">
        <v>16681</v>
      </c>
      <c r="H3776" s="13">
        <v>114.10944993364332</v>
      </c>
      <c r="I3776" s="12" t="s">
        <v>17152</v>
      </c>
      <c r="J3776" t="s">
        <v>24467</v>
      </c>
    </row>
    <row r="3777" spans="1:10" ht="30" x14ac:dyDescent="0.25">
      <c r="A3777" s="11">
        <v>193082</v>
      </c>
      <c r="B3777" s="12" t="s">
        <v>21666</v>
      </c>
      <c r="C3777" s="12" t="s">
        <v>15</v>
      </c>
      <c r="D3777" s="12" t="s">
        <v>17009</v>
      </c>
      <c r="E3777" s="11">
        <v>1050</v>
      </c>
      <c r="F3777" s="12" t="s">
        <v>16723</v>
      </c>
      <c r="G3777" s="12" t="s">
        <v>16689</v>
      </c>
      <c r="H3777" s="13">
        <v>104.85153552330129</v>
      </c>
      <c r="I3777" s="12" t="s">
        <v>20055</v>
      </c>
      <c r="J3777" t="s">
        <v>24467</v>
      </c>
    </row>
    <row r="3778" spans="1:10" ht="30" x14ac:dyDescent="0.25">
      <c r="A3778" s="11">
        <v>196265</v>
      </c>
      <c r="B3778" s="12" t="s">
        <v>21667</v>
      </c>
      <c r="C3778" s="12" t="s">
        <v>16</v>
      </c>
      <c r="D3778" s="12" t="s">
        <v>17021</v>
      </c>
      <c r="E3778" s="11">
        <v>500</v>
      </c>
      <c r="F3778" s="12" t="s">
        <v>17022</v>
      </c>
      <c r="G3778" s="12" t="s">
        <v>16681</v>
      </c>
      <c r="H3778" s="13">
        <v>65.703428768413303</v>
      </c>
      <c r="I3778" s="12" t="s">
        <v>17065</v>
      </c>
      <c r="J3778" t="s">
        <v>24467</v>
      </c>
    </row>
    <row r="3779" spans="1:10" ht="30" x14ac:dyDescent="0.25">
      <c r="A3779" s="11">
        <v>12720</v>
      </c>
      <c r="B3779" s="12" t="s">
        <v>21668</v>
      </c>
      <c r="C3779" s="12" t="s">
        <v>15</v>
      </c>
      <c r="D3779" s="12" t="s">
        <v>17009</v>
      </c>
      <c r="E3779" s="11">
        <v>950</v>
      </c>
      <c r="F3779" s="12" t="s">
        <v>16723</v>
      </c>
      <c r="G3779" s="12" t="s">
        <v>16689</v>
      </c>
      <c r="H3779" s="13">
        <v>99.021120001994859</v>
      </c>
      <c r="I3779" s="12" t="s">
        <v>21294</v>
      </c>
      <c r="J3779" t="s">
        <v>24467</v>
      </c>
    </row>
    <row r="3780" spans="1:10" ht="30" x14ac:dyDescent="0.25">
      <c r="A3780" s="11">
        <v>14190</v>
      </c>
      <c r="B3780" s="12" t="s">
        <v>21669</v>
      </c>
      <c r="C3780" s="12" t="s">
        <v>15</v>
      </c>
      <c r="D3780" s="12" t="s">
        <v>17009</v>
      </c>
      <c r="E3780" s="11">
        <v>1200</v>
      </c>
      <c r="F3780" s="12" t="s">
        <v>16723</v>
      </c>
      <c r="G3780" s="12" t="s">
        <v>16689</v>
      </c>
      <c r="H3780" s="13">
        <v>112.73396459625864</v>
      </c>
      <c r="I3780" s="12" t="s">
        <v>21670</v>
      </c>
      <c r="J3780" t="s">
        <v>24467</v>
      </c>
    </row>
    <row r="3781" spans="1:10" ht="30" x14ac:dyDescent="0.25">
      <c r="A3781" s="11">
        <v>51987</v>
      </c>
      <c r="B3781" s="12" t="s">
        <v>21671</v>
      </c>
      <c r="C3781" s="12" t="s">
        <v>24</v>
      </c>
      <c r="D3781" s="12" t="s">
        <v>17009</v>
      </c>
      <c r="E3781" s="11">
        <v>2568</v>
      </c>
      <c r="F3781" s="12" t="s">
        <v>17010</v>
      </c>
      <c r="G3781" s="12" t="s">
        <v>16685</v>
      </c>
      <c r="H3781" s="13">
        <v>205.54962006383812</v>
      </c>
      <c r="I3781" s="12" t="s">
        <v>19977</v>
      </c>
      <c r="J3781" t="s">
        <v>24467</v>
      </c>
    </row>
    <row r="3782" spans="1:10" ht="30" x14ac:dyDescent="0.25">
      <c r="A3782" s="11">
        <v>52389</v>
      </c>
      <c r="B3782" s="12" t="s">
        <v>21672</v>
      </c>
      <c r="C3782" s="12" t="s">
        <v>24</v>
      </c>
      <c r="D3782" s="12" t="s">
        <v>17009</v>
      </c>
      <c r="E3782" s="11">
        <v>1902</v>
      </c>
      <c r="F3782" s="12" t="s">
        <v>17010</v>
      </c>
      <c r="G3782" s="12" t="s">
        <v>16685</v>
      </c>
      <c r="H3782" s="13">
        <v>183.58431177668621</v>
      </c>
      <c r="I3782" s="12" t="s">
        <v>20739</v>
      </c>
      <c r="J3782" t="s">
        <v>24467</v>
      </c>
    </row>
    <row r="3783" spans="1:10" ht="30" x14ac:dyDescent="0.25">
      <c r="A3783" s="11">
        <v>52639</v>
      </c>
      <c r="B3783" s="12" t="s">
        <v>21673</v>
      </c>
      <c r="C3783" s="12" t="s">
        <v>17025</v>
      </c>
      <c r="D3783" s="12" t="s">
        <v>17021</v>
      </c>
      <c r="E3783" s="11">
        <v>900</v>
      </c>
      <c r="F3783" s="12" t="s">
        <v>17022</v>
      </c>
      <c r="G3783" s="12" t="s">
        <v>16681</v>
      </c>
      <c r="H3783" s="13">
        <v>97.080293248283951</v>
      </c>
      <c r="I3783" s="12" t="s">
        <v>20637</v>
      </c>
      <c r="J3783" t="s">
        <v>24467</v>
      </c>
    </row>
    <row r="3784" spans="1:10" ht="30" x14ac:dyDescent="0.25">
      <c r="A3784" s="11">
        <v>52823</v>
      </c>
      <c r="B3784" s="12" t="s">
        <v>21674</v>
      </c>
      <c r="C3784" s="12" t="s">
        <v>15</v>
      </c>
      <c r="D3784" s="12" t="s">
        <v>17009</v>
      </c>
      <c r="E3784" s="11">
        <v>900</v>
      </c>
      <c r="F3784" s="12" t="s">
        <v>17010</v>
      </c>
      <c r="G3784" s="12" t="s">
        <v>16685</v>
      </c>
      <c r="H3784" s="13">
        <v>125.85128916075223</v>
      </c>
      <c r="I3784" s="12" t="s">
        <v>20465</v>
      </c>
      <c r="J3784" t="s">
        <v>24467</v>
      </c>
    </row>
    <row r="3785" spans="1:10" ht="30" x14ac:dyDescent="0.25">
      <c r="A3785" s="11">
        <v>52824</v>
      </c>
      <c r="B3785" s="12" t="s">
        <v>21675</v>
      </c>
      <c r="C3785" s="12" t="s">
        <v>15</v>
      </c>
      <c r="D3785" s="12" t="s">
        <v>17009</v>
      </c>
      <c r="E3785" s="11">
        <v>900</v>
      </c>
      <c r="F3785" s="12" t="s">
        <v>17010</v>
      </c>
      <c r="G3785" s="12" t="s">
        <v>16685</v>
      </c>
      <c r="H3785" s="13">
        <v>125.85128916075223</v>
      </c>
      <c r="I3785" s="12" t="s">
        <v>21676</v>
      </c>
      <c r="J3785" t="s">
        <v>24467</v>
      </c>
    </row>
    <row r="3786" spans="1:10" ht="30" x14ac:dyDescent="0.25">
      <c r="A3786" s="11">
        <v>54330</v>
      </c>
      <c r="B3786" s="12" t="s">
        <v>21677</v>
      </c>
      <c r="C3786" s="12" t="s">
        <v>15</v>
      </c>
      <c r="D3786" s="12" t="s">
        <v>17009</v>
      </c>
      <c r="E3786" s="11">
        <v>900</v>
      </c>
      <c r="F3786" s="12" t="s">
        <v>17010</v>
      </c>
      <c r="G3786" s="12" t="s">
        <v>16685</v>
      </c>
      <c r="H3786" s="13">
        <v>125.85128916075223</v>
      </c>
      <c r="I3786" s="12" t="s">
        <v>19970</v>
      </c>
      <c r="J3786" t="s">
        <v>24467</v>
      </c>
    </row>
    <row r="3787" spans="1:10" ht="30" x14ac:dyDescent="0.25">
      <c r="A3787" s="11">
        <v>54413</v>
      </c>
      <c r="B3787" s="12" t="s">
        <v>21678</v>
      </c>
      <c r="C3787" s="12" t="s">
        <v>15</v>
      </c>
      <c r="D3787" s="12" t="s">
        <v>17009</v>
      </c>
      <c r="E3787" s="11">
        <v>900</v>
      </c>
      <c r="F3787" s="12" t="s">
        <v>17010</v>
      </c>
      <c r="G3787" s="12" t="s">
        <v>16685</v>
      </c>
      <c r="H3787" s="13">
        <v>125.85128916075223</v>
      </c>
      <c r="I3787" s="12" t="s">
        <v>20565</v>
      </c>
      <c r="J3787" t="s">
        <v>24467</v>
      </c>
    </row>
    <row r="3788" spans="1:10" ht="30" x14ac:dyDescent="0.25">
      <c r="A3788" s="11">
        <v>54415</v>
      </c>
      <c r="B3788" s="12" t="s">
        <v>21679</v>
      </c>
      <c r="C3788" s="12" t="s">
        <v>15</v>
      </c>
      <c r="D3788" s="12" t="s">
        <v>17009</v>
      </c>
      <c r="E3788" s="11">
        <v>900</v>
      </c>
      <c r="F3788" s="12" t="s">
        <v>17010</v>
      </c>
      <c r="G3788" s="12" t="s">
        <v>16685</v>
      </c>
      <c r="H3788" s="13">
        <v>125.85128916075223</v>
      </c>
      <c r="I3788" s="12" t="s">
        <v>20351</v>
      </c>
      <c r="J3788" t="s">
        <v>24467</v>
      </c>
    </row>
    <row r="3789" spans="1:10" ht="30" x14ac:dyDescent="0.25">
      <c r="A3789" s="11">
        <v>54484</v>
      </c>
      <c r="B3789" s="12" t="s">
        <v>21680</v>
      </c>
      <c r="C3789" s="12" t="s">
        <v>17025</v>
      </c>
      <c r="D3789" s="12" t="s">
        <v>17021</v>
      </c>
      <c r="E3789" s="11">
        <v>1050</v>
      </c>
      <c r="F3789" s="12" t="s">
        <v>17022</v>
      </c>
      <c r="G3789" s="12" t="s">
        <v>16681</v>
      </c>
      <c r="H3789" s="13">
        <v>106.13084606854011</v>
      </c>
      <c r="I3789" s="12" t="s">
        <v>17430</v>
      </c>
      <c r="J3789" t="s">
        <v>24467</v>
      </c>
    </row>
    <row r="3790" spans="1:10" ht="30" x14ac:dyDescent="0.25">
      <c r="A3790" s="11">
        <v>55341</v>
      </c>
      <c r="B3790" s="12" t="s">
        <v>21681</v>
      </c>
      <c r="C3790" s="12" t="s">
        <v>24</v>
      </c>
      <c r="D3790" s="12" t="s">
        <v>17009</v>
      </c>
      <c r="E3790" s="11">
        <v>1902</v>
      </c>
      <c r="F3790" s="12" t="s">
        <v>17010</v>
      </c>
      <c r="G3790" s="12" t="s">
        <v>16685</v>
      </c>
      <c r="H3790" s="13">
        <v>183.58431177668621</v>
      </c>
      <c r="I3790" s="12" t="s">
        <v>21682</v>
      </c>
      <c r="J3790" t="s">
        <v>24467</v>
      </c>
    </row>
    <row r="3791" spans="1:10" ht="30" x14ac:dyDescent="0.25">
      <c r="A3791" s="11">
        <v>57416</v>
      </c>
      <c r="B3791" s="12" t="s">
        <v>21683</v>
      </c>
      <c r="C3791" s="12" t="s">
        <v>15</v>
      </c>
      <c r="D3791" s="12" t="s">
        <v>17009</v>
      </c>
      <c r="E3791" s="11">
        <v>900</v>
      </c>
      <c r="F3791" s="12" t="s">
        <v>16723</v>
      </c>
      <c r="G3791" s="12" t="s">
        <v>16689</v>
      </c>
      <c r="H3791" s="13">
        <v>95.910078862098828</v>
      </c>
      <c r="I3791" s="12" t="s">
        <v>17833</v>
      </c>
      <c r="J3791" t="s">
        <v>24467</v>
      </c>
    </row>
    <row r="3792" spans="1:10" ht="30" x14ac:dyDescent="0.25">
      <c r="A3792" s="11">
        <v>57450</v>
      </c>
      <c r="B3792" s="12" t="s">
        <v>21684</v>
      </c>
      <c r="C3792" s="12" t="s">
        <v>15</v>
      </c>
      <c r="D3792" s="12" t="s">
        <v>17009</v>
      </c>
      <c r="E3792" s="11">
        <v>2056</v>
      </c>
      <c r="F3792" s="12" t="s">
        <v>17010</v>
      </c>
      <c r="G3792" s="12" t="s">
        <v>16685</v>
      </c>
      <c r="H3792" s="13">
        <v>189.43072415110674</v>
      </c>
      <c r="I3792" s="12" t="s">
        <v>20576</v>
      </c>
      <c r="J3792" t="s">
        <v>24467</v>
      </c>
    </row>
    <row r="3793" spans="1:10" x14ac:dyDescent="0.25">
      <c r="A3793" s="11">
        <v>57517</v>
      </c>
      <c r="B3793" s="12" t="s">
        <v>21685</v>
      </c>
      <c r="C3793" s="12" t="s">
        <v>17025</v>
      </c>
      <c r="D3793" s="12" t="s">
        <v>17021</v>
      </c>
      <c r="E3793" s="11">
        <v>900</v>
      </c>
      <c r="F3793" s="12" t="s">
        <v>16726</v>
      </c>
      <c r="G3793" s="12" t="s">
        <v>16677</v>
      </c>
      <c r="H3793" s="13">
        <v>75.63474727570383</v>
      </c>
      <c r="I3793" s="12" t="s">
        <v>21359</v>
      </c>
      <c r="J3793" t="s">
        <v>24467</v>
      </c>
    </row>
    <row r="3794" spans="1:10" ht="30" x14ac:dyDescent="0.25">
      <c r="A3794" s="11">
        <v>57700</v>
      </c>
      <c r="B3794" s="12" t="s">
        <v>21686</v>
      </c>
      <c r="C3794" s="12" t="s">
        <v>15</v>
      </c>
      <c r="D3794" s="12" t="s">
        <v>17009</v>
      </c>
      <c r="E3794" s="11">
        <v>1100</v>
      </c>
      <c r="F3794" s="12" t="s">
        <v>16723</v>
      </c>
      <c r="G3794" s="12" t="s">
        <v>16689</v>
      </c>
      <c r="H3794" s="13">
        <v>107.58700850321935</v>
      </c>
      <c r="I3794" s="12" t="s">
        <v>21687</v>
      </c>
      <c r="J3794" t="s">
        <v>24467</v>
      </c>
    </row>
    <row r="3795" spans="1:10" ht="30" x14ac:dyDescent="0.25">
      <c r="A3795" s="11">
        <v>58017</v>
      </c>
      <c r="B3795" s="12" t="s">
        <v>21688</v>
      </c>
      <c r="C3795" s="12" t="s">
        <v>24</v>
      </c>
      <c r="D3795" s="12" t="s">
        <v>17009</v>
      </c>
      <c r="E3795" s="11">
        <v>1838</v>
      </c>
      <c r="F3795" s="12" t="s">
        <v>17010</v>
      </c>
      <c r="G3795" s="12" t="s">
        <v>16685</v>
      </c>
      <c r="H3795" s="13">
        <v>180.98759436865089</v>
      </c>
      <c r="I3795" s="12" t="s">
        <v>21689</v>
      </c>
      <c r="J3795" t="s">
        <v>24467</v>
      </c>
    </row>
    <row r="3796" spans="1:10" ht="30" x14ac:dyDescent="0.25">
      <c r="A3796" s="11">
        <v>59373</v>
      </c>
      <c r="B3796" s="12" t="s">
        <v>21690</v>
      </c>
      <c r="C3796" s="12" t="s">
        <v>16</v>
      </c>
      <c r="D3796" s="12" t="s">
        <v>17021</v>
      </c>
      <c r="E3796" s="11">
        <v>1000</v>
      </c>
      <c r="F3796" s="12" t="s">
        <v>17022</v>
      </c>
      <c r="G3796" s="12" t="s">
        <v>16681</v>
      </c>
      <c r="H3796" s="13">
        <v>103.24331139436148</v>
      </c>
      <c r="I3796" s="12" t="s">
        <v>21691</v>
      </c>
      <c r="J3796" t="s">
        <v>24467</v>
      </c>
    </row>
    <row r="3797" spans="1:10" ht="30" x14ac:dyDescent="0.25">
      <c r="A3797" s="11">
        <v>69203</v>
      </c>
      <c r="B3797" s="12" t="s">
        <v>21692</v>
      </c>
      <c r="C3797" s="12" t="s">
        <v>24</v>
      </c>
      <c r="D3797" s="12" t="s">
        <v>17009</v>
      </c>
      <c r="E3797" s="11">
        <v>1334</v>
      </c>
      <c r="F3797" s="12" t="s">
        <v>17010</v>
      </c>
      <c r="G3797" s="12" t="s">
        <v>16685</v>
      </c>
      <c r="H3797" s="13">
        <v>156.18319713007298</v>
      </c>
      <c r="I3797" s="12" t="s">
        <v>21267</v>
      </c>
      <c r="J3797" t="s">
        <v>24467</v>
      </c>
    </row>
    <row r="3798" spans="1:10" ht="30" x14ac:dyDescent="0.25">
      <c r="A3798" s="11">
        <v>69757</v>
      </c>
      <c r="B3798" s="12" t="s">
        <v>21693</v>
      </c>
      <c r="C3798" s="12" t="s">
        <v>15</v>
      </c>
      <c r="D3798" s="12" t="s">
        <v>17009</v>
      </c>
      <c r="E3798" s="11">
        <v>1270</v>
      </c>
      <c r="F3798" s="12" t="s">
        <v>17010</v>
      </c>
      <c r="G3798" s="12" t="s">
        <v>16685</v>
      </c>
      <c r="H3798" s="13">
        <v>152.34610308469354</v>
      </c>
      <c r="I3798" s="12" t="s">
        <v>21694</v>
      </c>
      <c r="J3798" t="s">
        <v>24467</v>
      </c>
    </row>
    <row r="3799" spans="1:10" ht="30" x14ac:dyDescent="0.25">
      <c r="A3799" s="11">
        <v>69938</v>
      </c>
      <c r="B3799" s="12" t="s">
        <v>21695</v>
      </c>
      <c r="C3799" s="12" t="s">
        <v>16690</v>
      </c>
      <c r="D3799" s="12" t="s">
        <v>17006</v>
      </c>
      <c r="E3799" s="11">
        <v>800</v>
      </c>
      <c r="F3799" s="12" t="s">
        <v>16723</v>
      </c>
      <c r="G3799" s="12" t="s">
        <v>16689</v>
      </c>
      <c r="H3799" s="13">
        <v>89.250422579370039</v>
      </c>
      <c r="I3799" s="12" t="s">
        <v>20275</v>
      </c>
      <c r="J3799" t="s">
        <v>24467</v>
      </c>
    </row>
    <row r="3800" spans="1:10" ht="30" x14ac:dyDescent="0.25">
      <c r="A3800" s="11">
        <v>70209</v>
      </c>
      <c r="B3800" s="12" t="s">
        <v>21696</v>
      </c>
      <c r="C3800" s="12" t="s">
        <v>24</v>
      </c>
      <c r="D3800" s="12" t="s">
        <v>17009</v>
      </c>
      <c r="E3800" s="11">
        <v>1005</v>
      </c>
      <c r="F3800" s="12" t="s">
        <v>17010</v>
      </c>
      <c r="G3800" s="12" t="s">
        <v>16685</v>
      </c>
      <c r="H3800" s="13">
        <v>134.22233146191249</v>
      </c>
      <c r="I3800" s="12" t="s">
        <v>20095</v>
      </c>
      <c r="J3800" t="s">
        <v>24467</v>
      </c>
    </row>
    <row r="3801" spans="1:10" ht="30" x14ac:dyDescent="0.25">
      <c r="A3801" s="11">
        <v>70273</v>
      </c>
      <c r="B3801" s="12" t="s">
        <v>21697</v>
      </c>
      <c r="C3801" s="12" t="s">
        <v>15</v>
      </c>
      <c r="D3801" s="12" t="s">
        <v>17009</v>
      </c>
      <c r="E3801" s="11">
        <v>1200</v>
      </c>
      <c r="F3801" s="12" t="s">
        <v>16723</v>
      </c>
      <c r="G3801" s="12" t="s">
        <v>16689</v>
      </c>
      <c r="H3801" s="13">
        <v>112.73396459625864</v>
      </c>
      <c r="I3801" s="12" t="s">
        <v>18181</v>
      </c>
      <c r="J3801" t="s">
        <v>24467</v>
      </c>
    </row>
    <row r="3802" spans="1:10" ht="30" x14ac:dyDescent="0.25">
      <c r="A3802" s="11">
        <v>70493</v>
      </c>
      <c r="B3802" s="12" t="s">
        <v>21698</v>
      </c>
      <c r="C3802" s="12" t="s">
        <v>15</v>
      </c>
      <c r="D3802" s="12" t="s">
        <v>17009</v>
      </c>
      <c r="E3802" s="11">
        <v>800</v>
      </c>
      <c r="F3802" s="12" t="s">
        <v>17010</v>
      </c>
      <c r="G3802" s="12" t="s">
        <v>16685</v>
      </c>
      <c r="H3802" s="13">
        <v>117.11262124917647</v>
      </c>
      <c r="I3802" s="12" t="s">
        <v>21699</v>
      </c>
      <c r="J3802" t="s">
        <v>24467</v>
      </c>
    </row>
    <row r="3803" spans="1:10" ht="30" x14ac:dyDescent="0.25">
      <c r="A3803" s="11">
        <v>70593</v>
      </c>
      <c r="B3803" s="12" t="s">
        <v>21700</v>
      </c>
      <c r="C3803" s="12" t="s">
        <v>17028</v>
      </c>
      <c r="D3803" s="12" t="s">
        <v>17021</v>
      </c>
      <c r="E3803" s="11">
        <v>1200</v>
      </c>
      <c r="F3803" s="12" t="s">
        <v>17022</v>
      </c>
      <c r="G3803" s="12" t="s">
        <v>16681</v>
      </c>
      <c r="H3803" s="13">
        <v>114.10944993364332</v>
      </c>
      <c r="I3803" s="12" t="s">
        <v>17425</v>
      </c>
      <c r="J3803" t="s">
        <v>24467</v>
      </c>
    </row>
    <row r="3804" spans="1:10" ht="30" x14ac:dyDescent="0.25">
      <c r="A3804" s="11">
        <v>70711</v>
      </c>
      <c r="B3804" s="12" t="s">
        <v>21701</v>
      </c>
      <c r="C3804" s="12" t="s">
        <v>16690</v>
      </c>
      <c r="D3804" s="12" t="s">
        <v>17006</v>
      </c>
      <c r="E3804" s="11">
        <v>1200</v>
      </c>
      <c r="F3804" s="12" t="s">
        <v>16723</v>
      </c>
      <c r="G3804" s="12" t="s">
        <v>16689</v>
      </c>
      <c r="H3804" s="13">
        <v>112.73396459625864</v>
      </c>
      <c r="I3804" s="12" t="s">
        <v>21702</v>
      </c>
      <c r="J3804" t="s">
        <v>24467</v>
      </c>
    </row>
    <row r="3805" spans="1:10" ht="30" x14ac:dyDescent="0.25">
      <c r="A3805" s="11">
        <v>70793</v>
      </c>
      <c r="B3805" s="12" t="s">
        <v>21703</v>
      </c>
      <c r="C3805" s="12" t="s">
        <v>15</v>
      </c>
      <c r="D3805" s="12" t="s">
        <v>17009</v>
      </c>
      <c r="E3805" s="11">
        <v>1000</v>
      </c>
      <c r="F3805" s="12" t="s">
        <v>17010</v>
      </c>
      <c r="G3805" s="12" t="s">
        <v>16685</v>
      </c>
      <c r="H3805" s="13">
        <v>133.84079715308283</v>
      </c>
      <c r="I3805" s="12" t="s">
        <v>21704</v>
      </c>
      <c r="J3805" t="s">
        <v>24467</v>
      </c>
    </row>
    <row r="3806" spans="1:10" x14ac:dyDescent="0.25">
      <c r="A3806" s="11">
        <v>70876</v>
      </c>
      <c r="B3806" s="12" t="s">
        <v>21705</v>
      </c>
      <c r="C3806" s="12" t="s">
        <v>17025</v>
      </c>
      <c r="D3806" s="12" t="s">
        <v>17021</v>
      </c>
      <c r="E3806" s="11">
        <v>800</v>
      </c>
      <c r="F3806" s="12" t="s">
        <v>16726</v>
      </c>
      <c r="G3806" s="12" t="s">
        <v>16677</v>
      </c>
      <c r="H3806" s="13">
        <v>70.382938228487049</v>
      </c>
      <c r="I3806" s="12" t="s">
        <v>21501</v>
      </c>
      <c r="J3806" t="s">
        <v>24467</v>
      </c>
    </row>
    <row r="3807" spans="1:10" ht="30" x14ac:dyDescent="0.25">
      <c r="A3807" s="11">
        <v>71062</v>
      </c>
      <c r="B3807" s="12" t="s">
        <v>21706</v>
      </c>
      <c r="C3807" s="12" t="s">
        <v>17025</v>
      </c>
      <c r="D3807" s="12" t="s">
        <v>17021</v>
      </c>
      <c r="E3807" s="11">
        <v>900</v>
      </c>
      <c r="F3807" s="12" t="s">
        <v>17022</v>
      </c>
      <c r="G3807" s="12" t="s">
        <v>16681</v>
      </c>
      <c r="H3807" s="13">
        <v>97.080293248283951</v>
      </c>
      <c r="I3807" s="12" t="s">
        <v>21047</v>
      </c>
      <c r="J3807" t="s">
        <v>24467</v>
      </c>
    </row>
    <row r="3808" spans="1:10" ht="30" x14ac:dyDescent="0.25">
      <c r="A3808" s="11">
        <v>71162</v>
      </c>
      <c r="B3808" s="12" t="s">
        <v>21707</v>
      </c>
      <c r="C3808" s="12" t="s">
        <v>16690</v>
      </c>
      <c r="D3808" s="12" t="s">
        <v>17006</v>
      </c>
      <c r="E3808" s="11">
        <v>800</v>
      </c>
      <c r="F3808" s="12" t="s">
        <v>16723</v>
      </c>
      <c r="G3808" s="12" t="s">
        <v>16689</v>
      </c>
      <c r="H3808" s="13">
        <v>89.250422579370039</v>
      </c>
      <c r="I3808" s="12" t="s">
        <v>17073</v>
      </c>
      <c r="J3808" t="s">
        <v>24467</v>
      </c>
    </row>
    <row r="3809" spans="1:10" x14ac:dyDescent="0.25">
      <c r="A3809" s="11">
        <v>72352</v>
      </c>
      <c r="B3809" s="12" t="s">
        <v>21708</v>
      </c>
      <c r="C3809" s="12" t="s">
        <v>17025</v>
      </c>
      <c r="D3809" s="12" t="s">
        <v>17021</v>
      </c>
      <c r="E3809" s="11">
        <v>800</v>
      </c>
      <c r="F3809" s="12" t="s">
        <v>16726</v>
      </c>
      <c r="G3809" s="12" t="s">
        <v>16677</v>
      </c>
      <c r="H3809" s="13">
        <v>70.382938228487049</v>
      </c>
      <c r="I3809" s="12" t="s">
        <v>21359</v>
      </c>
      <c r="J3809" t="s">
        <v>24467</v>
      </c>
    </row>
    <row r="3810" spans="1:10" ht="30" x14ac:dyDescent="0.25">
      <c r="A3810" s="11">
        <v>72767</v>
      </c>
      <c r="B3810" s="12" t="s">
        <v>21709</v>
      </c>
      <c r="C3810" s="12" t="s">
        <v>15</v>
      </c>
      <c r="D3810" s="12" t="s">
        <v>17009</v>
      </c>
      <c r="E3810" s="11">
        <v>1100</v>
      </c>
      <c r="F3810" s="12" t="s">
        <v>16723</v>
      </c>
      <c r="G3810" s="12" t="s">
        <v>16689</v>
      </c>
      <c r="H3810" s="13">
        <v>107.58700850321935</v>
      </c>
      <c r="I3810" s="12" t="s">
        <v>21498</v>
      </c>
      <c r="J3810" t="s">
        <v>24467</v>
      </c>
    </row>
    <row r="3811" spans="1:10" ht="30" x14ac:dyDescent="0.25">
      <c r="A3811" s="11">
        <v>72769</v>
      </c>
      <c r="B3811" s="12" t="s">
        <v>21710</v>
      </c>
      <c r="C3811" s="12" t="s">
        <v>15</v>
      </c>
      <c r="D3811" s="12" t="s">
        <v>17009</v>
      </c>
      <c r="E3811" s="11">
        <v>1100</v>
      </c>
      <c r="F3811" s="12" t="s">
        <v>16723</v>
      </c>
      <c r="G3811" s="12" t="s">
        <v>16689</v>
      </c>
      <c r="H3811" s="13">
        <v>107.58700850321935</v>
      </c>
      <c r="I3811" s="12" t="s">
        <v>20069</v>
      </c>
      <c r="J3811" t="s">
        <v>24467</v>
      </c>
    </row>
    <row r="3812" spans="1:10" x14ac:dyDescent="0.25">
      <c r="A3812" s="11">
        <v>72937</v>
      </c>
      <c r="B3812" s="12" t="s">
        <v>21711</v>
      </c>
      <c r="C3812" s="12" t="s">
        <v>17025</v>
      </c>
      <c r="D3812" s="12" t="s">
        <v>17021</v>
      </c>
      <c r="E3812" s="11">
        <v>800</v>
      </c>
      <c r="F3812" s="12" t="s">
        <v>16726</v>
      </c>
      <c r="G3812" s="12" t="s">
        <v>16677</v>
      </c>
      <c r="H3812" s="13">
        <v>70.382938228487049</v>
      </c>
      <c r="I3812" s="12" t="s">
        <v>21712</v>
      </c>
      <c r="J3812" t="s">
        <v>24467</v>
      </c>
    </row>
    <row r="3813" spans="1:10" ht="30" x14ac:dyDescent="0.25">
      <c r="A3813" s="11">
        <v>72952</v>
      </c>
      <c r="B3813" s="12" t="s">
        <v>21713</v>
      </c>
      <c r="C3813" s="12" t="s">
        <v>15</v>
      </c>
      <c r="D3813" s="12" t="s">
        <v>17009</v>
      </c>
      <c r="E3813" s="11">
        <v>900</v>
      </c>
      <c r="F3813" s="12" t="s">
        <v>16723</v>
      </c>
      <c r="G3813" s="12" t="s">
        <v>16689</v>
      </c>
      <c r="H3813" s="13">
        <v>95.910078862098828</v>
      </c>
      <c r="I3813" s="12" t="s">
        <v>20306</v>
      </c>
      <c r="J3813" t="s">
        <v>24467</v>
      </c>
    </row>
    <row r="3814" spans="1:10" ht="30" x14ac:dyDescent="0.25">
      <c r="A3814" s="11">
        <v>72953</v>
      </c>
      <c r="B3814" s="12" t="s">
        <v>21714</v>
      </c>
      <c r="C3814" s="12" t="s">
        <v>15</v>
      </c>
      <c r="D3814" s="12" t="s">
        <v>17009</v>
      </c>
      <c r="E3814" s="11">
        <v>900</v>
      </c>
      <c r="F3814" s="12" t="s">
        <v>16723</v>
      </c>
      <c r="G3814" s="12" t="s">
        <v>16689</v>
      </c>
      <c r="H3814" s="13">
        <v>95.910078862098828</v>
      </c>
      <c r="I3814" s="12" t="s">
        <v>20306</v>
      </c>
      <c r="J3814" t="s">
        <v>24467</v>
      </c>
    </row>
    <row r="3815" spans="1:10" ht="30" x14ac:dyDescent="0.25">
      <c r="A3815" s="11">
        <v>73171</v>
      </c>
      <c r="B3815" s="12" t="s">
        <v>21715</v>
      </c>
      <c r="C3815" s="12" t="s">
        <v>15</v>
      </c>
      <c r="D3815" s="12" t="s">
        <v>17009</v>
      </c>
      <c r="E3815" s="11">
        <v>1200</v>
      </c>
      <c r="F3815" s="12" t="s">
        <v>16723</v>
      </c>
      <c r="G3815" s="12" t="s">
        <v>16689</v>
      </c>
      <c r="H3815" s="13">
        <v>112.73396459625864</v>
      </c>
      <c r="I3815" s="12" t="s">
        <v>20822</v>
      </c>
      <c r="J3815" t="s">
        <v>24467</v>
      </c>
    </row>
    <row r="3816" spans="1:10" ht="30" x14ac:dyDescent="0.25">
      <c r="A3816" s="11">
        <v>73323</v>
      </c>
      <c r="B3816" s="12" t="s">
        <v>21716</v>
      </c>
      <c r="C3816" s="12" t="s">
        <v>15</v>
      </c>
      <c r="D3816" s="12" t="s">
        <v>17009</v>
      </c>
      <c r="E3816" s="11">
        <v>2100</v>
      </c>
      <c r="F3816" s="12" t="s">
        <v>17010</v>
      </c>
      <c r="G3816" s="12" t="s">
        <v>16685</v>
      </c>
      <c r="H3816" s="13">
        <v>191.00478420653695</v>
      </c>
      <c r="I3816" s="12" t="s">
        <v>21717</v>
      </c>
      <c r="J3816" t="s">
        <v>24467</v>
      </c>
    </row>
    <row r="3817" spans="1:10" ht="30" x14ac:dyDescent="0.25">
      <c r="A3817" s="11">
        <v>73354</v>
      </c>
      <c r="B3817" s="12" t="s">
        <v>21718</v>
      </c>
      <c r="C3817" s="12" t="s">
        <v>17025</v>
      </c>
      <c r="D3817" s="12" t="s">
        <v>17021</v>
      </c>
      <c r="E3817" s="11">
        <v>1000</v>
      </c>
      <c r="F3817" s="12" t="s">
        <v>17022</v>
      </c>
      <c r="G3817" s="12" t="s">
        <v>16681</v>
      </c>
      <c r="H3817" s="13">
        <v>103.24331139436148</v>
      </c>
      <c r="I3817" s="12" t="s">
        <v>21719</v>
      </c>
      <c r="J3817" t="s">
        <v>24467</v>
      </c>
    </row>
    <row r="3818" spans="1:10" ht="30" x14ac:dyDescent="0.25">
      <c r="A3818" s="11">
        <v>73372</v>
      </c>
      <c r="B3818" s="12" t="s">
        <v>21720</v>
      </c>
      <c r="C3818" s="12" t="s">
        <v>16</v>
      </c>
      <c r="D3818" s="12" t="s">
        <v>17021</v>
      </c>
      <c r="E3818" s="11">
        <v>600</v>
      </c>
      <c r="F3818" s="12" t="s">
        <v>17022</v>
      </c>
      <c r="G3818" s="12" t="s">
        <v>16681</v>
      </c>
      <c r="H3818" s="13">
        <v>74.76510824559594</v>
      </c>
      <c r="I3818" s="12" t="s">
        <v>17097</v>
      </c>
      <c r="J3818" t="s">
        <v>24467</v>
      </c>
    </row>
    <row r="3819" spans="1:10" ht="30" x14ac:dyDescent="0.25">
      <c r="A3819" s="11">
        <v>73373</v>
      </c>
      <c r="B3819" s="12" t="s">
        <v>21721</v>
      </c>
      <c r="C3819" s="12" t="s">
        <v>16</v>
      </c>
      <c r="D3819" s="12" t="s">
        <v>17021</v>
      </c>
      <c r="E3819" s="11">
        <v>500</v>
      </c>
      <c r="F3819" s="12" t="s">
        <v>17022</v>
      </c>
      <c r="G3819" s="12" t="s">
        <v>16681</v>
      </c>
      <c r="H3819" s="13">
        <v>65.703428768413303</v>
      </c>
      <c r="I3819" s="12" t="s">
        <v>17097</v>
      </c>
      <c r="J3819" t="s">
        <v>24467</v>
      </c>
    </row>
    <row r="3820" spans="1:10" ht="30" x14ac:dyDescent="0.25">
      <c r="A3820" s="11">
        <v>73522</v>
      </c>
      <c r="B3820" s="12" t="s">
        <v>21722</v>
      </c>
      <c r="C3820" s="12" t="s">
        <v>16</v>
      </c>
      <c r="D3820" s="12" t="s">
        <v>17021</v>
      </c>
      <c r="E3820" s="11">
        <v>600</v>
      </c>
      <c r="F3820" s="12" t="s">
        <v>17022</v>
      </c>
      <c r="G3820" s="12" t="s">
        <v>16681</v>
      </c>
      <c r="H3820" s="13">
        <v>74.76510824559594</v>
      </c>
      <c r="I3820" s="12" t="s">
        <v>17097</v>
      </c>
      <c r="J3820" t="s">
        <v>24467</v>
      </c>
    </row>
    <row r="3821" spans="1:10" ht="30" x14ac:dyDescent="0.25">
      <c r="A3821" s="11">
        <v>73590</v>
      </c>
      <c r="B3821" s="12" t="s">
        <v>21723</v>
      </c>
      <c r="C3821" s="12" t="s">
        <v>24</v>
      </c>
      <c r="D3821" s="12" t="s">
        <v>17009</v>
      </c>
      <c r="E3821" s="11">
        <v>2456</v>
      </c>
      <c r="F3821" s="12" t="s">
        <v>17010</v>
      </c>
      <c r="G3821" s="12" t="s">
        <v>16685</v>
      </c>
      <c r="H3821" s="13">
        <v>202.39585530707248</v>
      </c>
      <c r="I3821" s="12" t="s">
        <v>20160</v>
      </c>
      <c r="J3821" t="s">
        <v>24467</v>
      </c>
    </row>
    <row r="3822" spans="1:10" ht="30" x14ac:dyDescent="0.25">
      <c r="A3822" s="11">
        <v>73875</v>
      </c>
      <c r="B3822" s="12" t="s">
        <v>21724</v>
      </c>
      <c r="C3822" s="12" t="s">
        <v>24</v>
      </c>
      <c r="D3822" s="12" t="s">
        <v>17009</v>
      </c>
      <c r="E3822" s="11">
        <v>1252</v>
      </c>
      <c r="F3822" s="12" t="s">
        <v>17010</v>
      </c>
      <c r="G3822" s="12" t="s">
        <v>16685</v>
      </c>
      <c r="H3822" s="13">
        <v>151.23268612380431</v>
      </c>
      <c r="I3822" s="12" t="s">
        <v>21031</v>
      </c>
      <c r="J3822" t="s">
        <v>24467</v>
      </c>
    </row>
    <row r="3823" spans="1:10" ht="30" x14ac:dyDescent="0.25">
      <c r="A3823" s="11">
        <v>73876</v>
      </c>
      <c r="B3823" s="12" t="s">
        <v>21725</v>
      </c>
      <c r="C3823" s="12" t="s">
        <v>24</v>
      </c>
      <c r="D3823" s="12" t="s">
        <v>17009</v>
      </c>
      <c r="E3823" s="11">
        <v>1092</v>
      </c>
      <c r="F3823" s="12" t="s">
        <v>17010</v>
      </c>
      <c r="G3823" s="12" t="s">
        <v>16685</v>
      </c>
      <c r="H3823" s="13">
        <v>140.60916075719547</v>
      </c>
      <c r="I3823" s="12" t="s">
        <v>21031</v>
      </c>
      <c r="J3823" t="s">
        <v>24467</v>
      </c>
    </row>
    <row r="3824" spans="1:10" ht="30" x14ac:dyDescent="0.25">
      <c r="A3824" s="11">
        <v>76007</v>
      </c>
      <c r="B3824" s="12" t="s">
        <v>21726</v>
      </c>
      <c r="C3824" s="12" t="s">
        <v>24</v>
      </c>
      <c r="D3824" s="12" t="s">
        <v>17009</v>
      </c>
      <c r="E3824" s="11">
        <v>423</v>
      </c>
      <c r="F3824" s="12" t="s">
        <v>17010</v>
      </c>
      <c r="G3824" s="12" t="s">
        <v>16685</v>
      </c>
      <c r="H3824" s="13">
        <v>75.218336285281779</v>
      </c>
      <c r="I3824" s="12" t="s">
        <v>21727</v>
      </c>
      <c r="J3824" t="s">
        <v>24467</v>
      </c>
    </row>
    <row r="3825" spans="1:10" ht="30" x14ac:dyDescent="0.25">
      <c r="A3825" s="11">
        <v>76024</v>
      </c>
      <c r="B3825" s="12" t="s">
        <v>21728</v>
      </c>
      <c r="C3825" s="12" t="s">
        <v>17025</v>
      </c>
      <c r="D3825" s="12" t="s">
        <v>17021</v>
      </c>
      <c r="E3825" s="11">
        <v>850</v>
      </c>
      <c r="F3825" s="12" t="s">
        <v>17022</v>
      </c>
      <c r="G3825" s="12" t="s">
        <v>16681</v>
      </c>
      <c r="H3825" s="13">
        <v>93.787037801893177</v>
      </c>
      <c r="I3825" s="12" t="s">
        <v>20031</v>
      </c>
      <c r="J3825" t="s">
        <v>24467</v>
      </c>
    </row>
    <row r="3826" spans="1:10" ht="30" x14ac:dyDescent="0.25">
      <c r="A3826" s="11">
        <v>76188</v>
      </c>
      <c r="B3826" s="12" t="s">
        <v>21729</v>
      </c>
      <c r="C3826" s="12" t="s">
        <v>16</v>
      </c>
      <c r="D3826" s="12" t="s">
        <v>17021</v>
      </c>
      <c r="E3826" s="11">
        <v>1400</v>
      </c>
      <c r="F3826" s="12" t="s">
        <v>17022</v>
      </c>
      <c r="G3826" s="12" t="s">
        <v>16681</v>
      </c>
      <c r="H3826" s="13">
        <v>123.38518401619584</v>
      </c>
      <c r="I3826" s="12" t="s">
        <v>21504</v>
      </c>
      <c r="J3826" t="s">
        <v>24467</v>
      </c>
    </row>
    <row r="3827" spans="1:10" ht="30" x14ac:dyDescent="0.25">
      <c r="A3827" s="11">
        <v>76714</v>
      </c>
      <c r="B3827" s="12" t="s">
        <v>21730</v>
      </c>
      <c r="C3827" s="12" t="s">
        <v>24</v>
      </c>
      <c r="D3827" s="12" t="s">
        <v>17009</v>
      </c>
      <c r="E3827" s="11">
        <v>1902</v>
      </c>
      <c r="F3827" s="12" t="s">
        <v>17010</v>
      </c>
      <c r="G3827" s="12" t="s">
        <v>16685</v>
      </c>
      <c r="H3827" s="13">
        <v>183.58431177668621</v>
      </c>
      <c r="I3827" s="12" t="s">
        <v>21731</v>
      </c>
      <c r="J3827" t="s">
        <v>24467</v>
      </c>
    </row>
    <row r="3828" spans="1:10" ht="30" x14ac:dyDescent="0.25">
      <c r="A3828" s="11">
        <v>77353</v>
      </c>
      <c r="B3828" s="12" t="s">
        <v>21732</v>
      </c>
      <c r="C3828" s="12" t="s">
        <v>15</v>
      </c>
      <c r="D3828" s="12" t="s">
        <v>17009</v>
      </c>
      <c r="E3828" s="11">
        <v>900</v>
      </c>
      <c r="F3828" s="12" t="s">
        <v>17010</v>
      </c>
      <c r="G3828" s="12" t="s">
        <v>16685</v>
      </c>
      <c r="H3828" s="13">
        <v>125.85128916075223</v>
      </c>
      <c r="I3828" s="12" t="s">
        <v>21276</v>
      </c>
      <c r="J3828" t="s">
        <v>24467</v>
      </c>
    </row>
    <row r="3829" spans="1:10" ht="30" x14ac:dyDescent="0.25">
      <c r="A3829" s="11">
        <v>77404</v>
      </c>
      <c r="B3829" s="12" t="s">
        <v>21733</v>
      </c>
      <c r="C3829" s="12" t="s">
        <v>16690</v>
      </c>
      <c r="D3829" s="12" t="s">
        <v>17006</v>
      </c>
      <c r="E3829" s="11">
        <v>1000</v>
      </c>
      <c r="F3829" s="12" t="s">
        <v>16723</v>
      </c>
      <c r="G3829" s="12" t="s">
        <v>16689</v>
      </c>
      <c r="H3829" s="13">
        <v>101.99880744584041</v>
      </c>
      <c r="I3829" s="12" t="s">
        <v>20269</v>
      </c>
      <c r="J3829" t="s">
        <v>24467</v>
      </c>
    </row>
    <row r="3830" spans="1:10" ht="30" x14ac:dyDescent="0.25">
      <c r="A3830" s="11">
        <v>77503</v>
      </c>
      <c r="B3830" s="12" t="s">
        <v>21734</v>
      </c>
      <c r="C3830" s="12" t="s">
        <v>24</v>
      </c>
      <c r="D3830" s="12" t="s">
        <v>17009</v>
      </c>
      <c r="E3830" s="11">
        <v>850</v>
      </c>
      <c r="F3830" s="12" t="s">
        <v>17010</v>
      </c>
      <c r="G3830" s="12" t="s">
        <v>16685</v>
      </c>
      <c r="H3830" s="13">
        <v>121.58203502485915</v>
      </c>
      <c r="I3830" s="12" t="s">
        <v>21735</v>
      </c>
      <c r="J3830" t="s">
        <v>24467</v>
      </c>
    </row>
    <row r="3831" spans="1:10" ht="30" x14ac:dyDescent="0.25">
      <c r="A3831" s="11">
        <v>77622</v>
      </c>
      <c r="B3831" s="12" t="s">
        <v>21736</v>
      </c>
      <c r="C3831" s="12" t="s">
        <v>17025</v>
      </c>
      <c r="D3831" s="12" t="s">
        <v>17021</v>
      </c>
      <c r="E3831" s="11">
        <v>600</v>
      </c>
      <c r="F3831" s="12" t="s">
        <v>17022</v>
      </c>
      <c r="G3831" s="12" t="s">
        <v>16681</v>
      </c>
      <c r="H3831" s="13">
        <v>74.76510824559594</v>
      </c>
      <c r="I3831" s="12" t="s">
        <v>17051</v>
      </c>
      <c r="J3831" t="s">
        <v>24467</v>
      </c>
    </row>
    <row r="3832" spans="1:10" ht="30" x14ac:dyDescent="0.25">
      <c r="A3832" s="11">
        <v>77639</v>
      </c>
      <c r="B3832" s="12" t="s">
        <v>21737</v>
      </c>
      <c r="C3832" s="12" t="s">
        <v>17025</v>
      </c>
      <c r="D3832" s="12" t="s">
        <v>17021</v>
      </c>
      <c r="E3832" s="11">
        <v>750</v>
      </c>
      <c r="F3832" s="12" t="s">
        <v>17022</v>
      </c>
      <c r="G3832" s="12" t="s">
        <v>16681</v>
      </c>
      <c r="H3832" s="13">
        <v>86.726205059802993</v>
      </c>
      <c r="I3832" s="12" t="s">
        <v>20510</v>
      </c>
      <c r="J3832" t="s">
        <v>24467</v>
      </c>
    </row>
    <row r="3833" spans="1:10" ht="30" x14ac:dyDescent="0.25">
      <c r="A3833" s="11">
        <v>106191</v>
      </c>
      <c r="B3833" s="12" t="s">
        <v>21738</v>
      </c>
      <c r="C3833" s="12" t="s">
        <v>15</v>
      </c>
      <c r="D3833" s="12" t="s">
        <v>17009</v>
      </c>
      <c r="E3833" s="11">
        <v>750</v>
      </c>
      <c r="F3833" s="12" t="s">
        <v>17010</v>
      </c>
      <c r="G3833" s="12" t="s">
        <v>16685</v>
      </c>
      <c r="H3833" s="13">
        <v>112.42863351145562</v>
      </c>
      <c r="I3833" s="12" t="s">
        <v>20845</v>
      </c>
      <c r="J3833" t="s">
        <v>24467</v>
      </c>
    </row>
    <row r="3834" spans="1:10" ht="30" x14ac:dyDescent="0.25">
      <c r="A3834" s="11">
        <v>106261</v>
      </c>
      <c r="B3834" s="12" t="s">
        <v>21739</v>
      </c>
      <c r="C3834" s="12" t="s">
        <v>15</v>
      </c>
      <c r="D3834" s="12" t="s">
        <v>17009</v>
      </c>
      <c r="E3834" s="11">
        <v>850</v>
      </c>
      <c r="F3834" s="12" t="s">
        <v>16723</v>
      </c>
      <c r="G3834" s="12" t="s">
        <v>16689</v>
      </c>
      <c r="H3834" s="13">
        <v>92.656520606268572</v>
      </c>
      <c r="I3834" s="12" t="s">
        <v>20106</v>
      </c>
      <c r="J3834" t="s">
        <v>24467</v>
      </c>
    </row>
    <row r="3835" spans="1:10" ht="30" x14ac:dyDescent="0.25">
      <c r="A3835" s="11">
        <v>106381</v>
      </c>
      <c r="B3835" s="12" t="s">
        <v>21740</v>
      </c>
      <c r="C3835" s="12" t="s">
        <v>24</v>
      </c>
      <c r="D3835" s="12" t="s">
        <v>17009</v>
      </c>
      <c r="E3835" s="11">
        <v>750</v>
      </c>
      <c r="F3835" s="12" t="s">
        <v>17010</v>
      </c>
      <c r="G3835" s="12" t="s">
        <v>16685</v>
      </c>
      <c r="H3835" s="13">
        <v>112.42863351145562</v>
      </c>
      <c r="I3835" s="12" t="s">
        <v>21520</v>
      </c>
      <c r="J3835" t="s">
        <v>24467</v>
      </c>
    </row>
    <row r="3836" spans="1:10" ht="30" x14ac:dyDescent="0.25">
      <c r="A3836" s="11">
        <v>107196</v>
      </c>
      <c r="B3836" s="12" t="s">
        <v>21741</v>
      </c>
      <c r="C3836" s="12" t="s">
        <v>24</v>
      </c>
      <c r="D3836" s="12" t="s">
        <v>17009</v>
      </c>
      <c r="E3836" s="11">
        <v>1200</v>
      </c>
      <c r="F3836" s="12" t="s">
        <v>17010</v>
      </c>
      <c r="G3836" s="12" t="s">
        <v>16685</v>
      </c>
      <c r="H3836" s="13">
        <v>147.92725587308803</v>
      </c>
      <c r="I3836" s="12" t="s">
        <v>21643</v>
      </c>
      <c r="J3836" t="s">
        <v>24467</v>
      </c>
    </row>
    <row r="3837" spans="1:10" ht="30" x14ac:dyDescent="0.25">
      <c r="A3837" s="11">
        <v>108326</v>
      </c>
      <c r="B3837" s="12" t="s">
        <v>21742</v>
      </c>
      <c r="C3837" s="12" t="s">
        <v>15</v>
      </c>
      <c r="D3837" s="12" t="s">
        <v>17009</v>
      </c>
      <c r="E3837" s="11">
        <v>1000</v>
      </c>
      <c r="F3837" s="12" t="s">
        <v>16723</v>
      </c>
      <c r="G3837" s="12" t="s">
        <v>16689</v>
      </c>
      <c r="H3837" s="13">
        <v>101.99880744584041</v>
      </c>
      <c r="I3837" s="12" t="s">
        <v>21743</v>
      </c>
      <c r="J3837" t="s">
        <v>24467</v>
      </c>
    </row>
    <row r="3838" spans="1:10" ht="30" x14ac:dyDescent="0.25">
      <c r="A3838" s="11">
        <v>109868</v>
      </c>
      <c r="B3838" s="12" t="s">
        <v>21744</v>
      </c>
      <c r="C3838" s="12" t="s">
        <v>24</v>
      </c>
      <c r="D3838" s="12" t="s">
        <v>17009</v>
      </c>
      <c r="E3838" s="11">
        <v>800</v>
      </c>
      <c r="F3838" s="12" t="s">
        <v>17010</v>
      </c>
      <c r="G3838" s="12" t="s">
        <v>16685</v>
      </c>
      <c r="H3838" s="13">
        <v>117.11262124917647</v>
      </c>
      <c r="I3838" s="12" t="s">
        <v>20584</v>
      </c>
      <c r="J3838" t="s">
        <v>24467</v>
      </c>
    </row>
    <row r="3839" spans="1:10" ht="30" x14ac:dyDescent="0.25">
      <c r="A3839" s="11">
        <v>111618</v>
      </c>
      <c r="B3839" s="12" t="s">
        <v>21745</v>
      </c>
      <c r="C3839" s="12" t="s">
        <v>15</v>
      </c>
      <c r="D3839" s="12" t="s">
        <v>17009</v>
      </c>
      <c r="E3839" s="11">
        <v>750</v>
      </c>
      <c r="F3839" s="12" t="s">
        <v>16723</v>
      </c>
      <c r="G3839" s="12" t="s">
        <v>16689</v>
      </c>
      <c r="H3839" s="13">
        <v>85.680799762554201</v>
      </c>
      <c r="I3839" s="12" t="s">
        <v>21746</v>
      </c>
      <c r="J3839" t="s">
        <v>24467</v>
      </c>
    </row>
    <row r="3840" spans="1:10" x14ac:dyDescent="0.25">
      <c r="A3840" s="11">
        <v>112393</v>
      </c>
      <c r="B3840" s="12" t="s">
        <v>21747</v>
      </c>
      <c r="C3840" s="12" t="s">
        <v>17025</v>
      </c>
      <c r="D3840" s="12" t="s">
        <v>17021</v>
      </c>
      <c r="E3840" s="11">
        <v>700</v>
      </c>
      <c r="F3840" s="12" t="s">
        <v>16726</v>
      </c>
      <c r="G3840" s="12" t="s">
        <v>16677</v>
      </c>
      <c r="H3840" s="13">
        <v>64.614453931707317</v>
      </c>
      <c r="I3840" s="12" t="s">
        <v>17178</v>
      </c>
      <c r="J3840" t="s">
        <v>24467</v>
      </c>
    </row>
    <row r="3841" spans="1:10" ht="30" x14ac:dyDescent="0.25">
      <c r="A3841" s="11">
        <v>115081</v>
      </c>
      <c r="B3841" s="12" t="s">
        <v>21748</v>
      </c>
      <c r="C3841" s="12" t="s">
        <v>24</v>
      </c>
      <c r="D3841" s="12" t="s">
        <v>17009</v>
      </c>
      <c r="E3841" s="11">
        <v>750</v>
      </c>
      <c r="F3841" s="12" t="s">
        <v>17010</v>
      </c>
      <c r="G3841" s="12" t="s">
        <v>16685</v>
      </c>
      <c r="H3841" s="13">
        <v>112.42863351145562</v>
      </c>
      <c r="I3841" s="12" t="s">
        <v>21749</v>
      </c>
      <c r="J3841" t="s">
        <v>24467</v>
      </c>
    </row>
    <row r="3842" spans="1:10" x14ac:dyDescent="0.25">
      <c r="A3842" s="11">
        <v>115386</v>
      </c>
      <c r="B3842" s="12" t="s">
        <v>21750</v>
      </c>
      <c r="C3842" s="12" t="s">
        <v>17025</v>
      </c>
      <c r="D3842" s="12" t="s">
        <v>17021</v>
      </c>
      <c r="E3842" s="11">
        <v>1200</v>
      </c>
      <c r="F3842" s="12" t="s">
        <v>16726</v>
      </c>
      <c r="G3842" s="12" t="s">
        <v>16677</v>
      </c>
      <c r="H3842" s="13">
        <v>88.902073929955421</v>
      </c>
      <c r="I3842" s="12" t="s">
        <v>17166</v>
      </c>
      <c r="J3842" t="s">
        <v>24467</v>
      </c>
    </row>
    <row r="3843" spans="1:10" ht="30" x14ac:dyDescent="0.25">
      <c r="A3843" s="11">
        <v>116004</v>
      </c>
      <c r="B3843" s="12" t="s">
        <v>21751</v>
      </c>
      <c r="C3843" s="12" t="s">
        <v>16</v>
      </c>
      <c r="D3843" s="12" t="s">
        <v>17021</v>
      </c>
      <c r="E3843" s="11">
        <v>500</v>
      </c>
      <c r="F3843" s="12" t="s">
        <v>17022</v>
      </c>
      <c r="G3843" s="12" t="s">
        <v>16681</v>
      </c>
      <c r="H3843" s="13">
        <v>65.703428768413303</v>
      </c>
      <c r="I3843" s="12" t="s">
        <v>21012</v>
      </c>
      <c r="J3843" t="s">
        <v>24467</v>
      </c>
    </row>
    <row r="3844" spans="1:10" ht="30" x14ac:dyDescent="0.25">
      <c r="A3844" s="11">
        <v>117621</v>
      </c>
      <c r="B3844" s="12" t="s">
        <v>21752</v>
      </c>
      <c r="C3844" s="12" t="s">
        <v>24</v>
      </c>
      <c r="D3844" s="12" t="s">
        <v>17009</v>
      </c>
      <c r="E3844" s="11">
        <v>775</v>
      </c>
      <c r="F3844" s="12" t="s">
        <v>17010</v>
      </c>
      <c r="G3844" s="12" t="s">
        <v>16685</v>
      </c>
      <c r="H3844" s="13">
        <v>114.79840344382437</v>
      </c>
      <c r="I3844" s="12" t="s">
        <v>21753</v>
      </c>
      <c r="J3844" t="s">
        <v>24467</v>
      </c>
    </row>
    <row r="3845" spans="1:10" ht="30" x14ac:dyDescent="0.25">
      <c r="A3845" s="11">
        <v>117641</v>
      </c>
      <c r="B3845" s="12" t="s">
        <v>21754</v>
      </c>
      <c r="C3845" s="12" t="s">
        <v>16690</v>
      </c>
      <c r="D3845" s="12" t="s">
        <v>17006</v>
      </c>
      <c r="E3845" s="11">
        <v>800</v>
      </c>
      <c r="F3845" s="12" t="s">
        <v>16723</v>
      </c>
      <c r="G3845" s="12" t="s">
        <v>16689</v>
      </c>
      <c r="H3845" s="13">
        <v>89.250422579370039</v>
      </c>
      <c r="I3845" s="12" t="s">
        <v>20275</v>
      </c>
      <c r="J3845" t="s">
        <v>24467</v>
      </c>
    </row>
    <row r="3846" spans="1:10" ht="30" x14ac:dyDescent="0.25">
      <c r="A3846" s="11">
        <v>147582</v>
      </c>
      <c r="B3846" s="12" t="s">
        <v>21755</v>
      </c>
      <c r="C3846" s="12" t="s">
        <v>15</v>
      </c>
      <c r="D3846" s="12" t="s">
        <v>17009</v>
      </c>
      <c r="E3846" s="11">
        <v>3000</v>
      </c>
      <c r="F3846" s="12" t="s">
        <v>16723</v>
      </c>
      <c r="G3846" s="12" t="s">
        <v>16689</v>
      </c>
      <c r="H3846" s="13">
        <v>164.75398092952571</v>
      </c>
      <c r="I3846" s="12" t="s">
        <v>21756</v>
      </c>
      <c r="J3846" t="s">
        <v>24467</v>
      </c>
    </row>
    <row r="3847" spans="1:10" ht="30" x14ac:dyDescent="0.25">
      <c r="A3847" s="11">
        <v>147583</v>
      </c>
      <c r="B3847" s="12" t="s">
        <v>21757</v>
      </c>
      <c r="C3847" s="12" t="s">
        <v>15</v>
      </c>
      <c r="D3847" s="12" t="s">
        <v>17009</v>
      </c>
      <c r="E3847" s="11">
        <v>1600</v>
      </c>
      <c r="F3847" s="12" t="s">
        <v>16723</v>
      </c>
      <c r="G3847" s="12" t="s">
        <v>16689</v>
      </c>
      <c r="H3847" s="13">
        <v>129.81201163146042</v>
      </c>
      <c r="I3847" s="12" t="s">
        <v>20330</v>
      </c>
      <c r="J3847" t="s">
        <v>24467</v>
      </c>
    </row>
    <row r="3848" spans="1:10" x14ac:dyDescent="0.25">
      <c r="A3848" s="11">
        <v>148356</v>
      </c>
      <c r="B3848" s="12" t="s">
        <v>21758</v>
      </c>
      <c r="C3848" s="12" t="s">
        <v>17025</v>
      </c>
      <c r="D3848" s="12" t="s">
        <v>17021</v>
      </c>
      <c r="E3848" s="11">
        <v>700</v>
      </c>
      <c r="F3848" s="12" t="s">
        <v>16726</v>
      </c>
      <c r="G3848" s="12" t="s">
        <v>16677</v>
      </c>
      <c r="H3848" s="13">
        <v>64.614453931707317</v>
      </c>
      <c r="I3848" s="12" t="s">
        <v>17264</v>
      </c>
      <c r="J3848" t="s">
        <v>24467</v>
      </c>
    </row>
    <row r="3849" spans="1:10" ht="30" x14ac:dyDescent="0.25">
      <c r="A3849" s="11">
        <v>149151</v>
      </c>
      <c r="B3849" s="12" t="s">
        <v>21759</v>
      </c>
      <c r="C3849" s="12" t="s">
        <v>16690</v>
      </c>
      <c r="D3849" s="12" t="s">
        <v>17006</v>
      </c>
      <c r="E3849" s="11">
        <v>1000</v>
      </c>
      <c r="F3849" s="12" t="s">
        <v>16723</v>
      </c>
      <c r="G3849" s="12" t="s">
        <v>16689</v>
      </c>
      <c r="H3849" s="13">
        <v>101.99880744584041</v>
      </c>
      <c r="I3849" s="12" t="s">
        <v>20337</v>
      </c>
      <c r="J3849" t="s">
        <v>24467</v>
      </c>
    </row>
    <row r="3850" spans="1:10" ht="30" x14ac:dyDescent="0.25">
      <c r="A3850" s="11">
        <v>149206</v>
      </c>
      <c r="B3850" s="12" t="s">
        <v>21760</v>
      </c>
      <c r="C3850" s="12" t="s">
        <v>16690</v>
      </c>
      <c r="D3850" s="12" t="s">
        <v>17006</v>
      </c>
      <c r="E3850" s="11">
        <v>800</v>
      </c>
      <c r="F3850" s="12" t="s">
        <v>16723</v>
      </c>
      <c r="G3850" s="12" t="s">
        <v>16689</v>
      </c>
      <c r="H3850" s="13">
        <v>89.250422579370039</v>
      </c>
      <c r="I3850" s="12" t="s">
        <v>21608</v>
      </c>
      <c r="J3850" t="s">
        <v>24467</v>
      </c>
    </row>
    <row r="3851" spans="1:10" ht="30" x14ac:dyDescent="0.25">
      <c r="A3851" s="11">
        <v>149207</v>
      </c>
      <c r="B3851" s="12" t="s">
        <v>21761</v>
      </c>
      <c r="C3851" s="12" t="s">
        <v>16690</v>
      </c>
      <c r="D3851" s="12" t="s">
        <v>17006</v>
      </c>
      <c r="E3851" s="11">
        <v>1000</v>
      </c>
      <c r="F3851" s="12" t="s">
        <v>16723</v>
      </c>
      <c r="G3851" s="12" t="s">
        <v>16689</v>
      </c>
      <c r="H3851" s="13">
        <v>101.99880744584041</v>
      </c>
      <c r="I3851" s="12" t="s">
        <v>17932</v>
      </c>
      <c r="J3851" t="s">
        <v>24467</v>
      </c>
    </row>
    <row r="3852" spans="1:10" ht="30" x14ac:dyDescent="0.25">
      <c r="A3852" s="11">
        <v>149327</v>
      </c>
      <c r="B3852" s="12" t="s">
        <v>21762</v>
      </c>
      <c r="C3852" s="12" t="s">
        <v>16690</v>
      </c>
      <c r="D3852" s="12" t="s">
        <v>17006</v>
      </c>
      <c r="E3852" s="11">
        <v>1800</v>
      </c>
      <c r="F3852" s="12" t="s">
        <v>16723</v>
      </c>
      <c r="G3852" s="12" t="s">
        <v>16689</v>
      </c>
      <c r="H3852" s="13">
        <v>136.71568964475193</v>
      </c>
      <c r="I3852" s="12" t="s">
        <v>21763</v>
      </c>
      <c r="J3852" t="s">
        <v>24467</v>
      </c>
    </row>
    <row r="3853" spans="1:10" ht="30" x14ac:dyDescent="0.25">
      <c r="A3853" s="11">
        <v>149490</v>
      </c>
      <c r="B3853" s="12" t="s">
        <v>21764</v>
      </c>
      <c r="C3853" s="12" t="s">
        <v>15</v>
      </c>
      <c r="D3853" s="12" t="s">
        <v>17009</v>
      </c>
      <c r="E3853" s="11">
        <v>850</v>
      </c>
      <c r="F3853" s="12" t="s">
        <v>17010</v>
      </c>
      <c r="G3853" s="12" t="s">
        <v>16685</v>
      </c>
      <c r="H3853" s="13">
        <v>121.58203502485915</v>
      </c>
      <c r="I3853" s="12" t="s">
        <v>21765</v>
      </c>
      <c r="J3853" t="s">
        <v>24467</v>
      </c>
    </row>
    <row r="3854" spans="1:10" ht="30" x14ac:dyDescent="0.25">
      <c r="A3854" s="11">
        <v>151128</v>
      </c>
      <c r="B3854" s="12" t="s">
        <v>21766</v>
      </c>
      <c r="C3854" s="12" t="s">
        <v>16690</v>
      </c>
      <c r="D3854" s="12" t="s">
        <v>17006</v>
      </c>
      <c r="E3854" s="11">
        <v>1200</v>
      </c>
      <c r="F3854" s="12" t="s">
        <v>16723</v>
      </c>
      <c r="G3854" s="12" t="s">
        <v>16689</v>
      </c>
      <c r="H3854" s="13">
        <v>112.73396459625864</v>
      </c>
      <c r="I3854" s="12" t="s">
        <v>21557</v>
      </c>
      <c r="J3854" t="s">
        <v>24467</v>
      </c>
    </row>
    <row r="3855" spans="1:10" ht="30" x14ac:dyDescent="0.25">
      <c r="A3855" s="11">
        <v>152299</v>
      </c>
      <c r="B3855" s="12" t="s">
        <v>21767</v>
      </c>
      <c r="C3855" s="12" t="s">
        <v>16690</v>
      </c>
      <c r="D3855" s="12" t="s">
        <v>17006</v>
      </c>
      <c r="E3855" s="11">
        <v>1000</v>
      </c>
      <c r="F3855" s="12" t="s">
        <v>16723</v>
      </c>
      <c r="G3855" s="12" t="s">
        <v>16689</v>
      </c>
      <c r="H3855" s="13">
        <v>101.99880744584041</v>
      </c>
      <c r="I3855" s="12" t="s">
        <v>20760</v>
      </c>
      <c r="J3855" t="s">
        <v>24467</v>
      </c>
    </row>
    <row r="3856" spans="1:10" ht="30" x14ac:dyDescent="0.25">
      <c r="A3856" s="11">
        <v>152392</v>
      </c>
      <c r="B3856" s="12" t="s">
        <v>21768</v>
      </c>
      <c r="C3856" s="12" t="s">
        <v>15</v>
      </c>
      <c r="D3856" s="12" t="s">
        <v>17009</v>
      </c>
      <c r="E3856" s="11">
        <v>850</v>
      </c>
      <c r="F3856" s="12" t="s">
        <v>17010</v>
      </c>
      <c r="G3856" s="12" t="s">
        <v>16685</v>
      </c>
      <c r="H3856" s="13">
        <v>121.58203502485915</v>
      </c>
      <c r="I3856" s="12" t="s">
        <v>21542</v>
      </c>
      <c r="J3856" t="s">
        <v>24467</v>
      </c>
    </row>
    <row r="3857" spans="1:10" ht="30" x14ac:dyDescent="0.25">
      <c r="A3857" s="11">
        <v>54119</v>
      </c>
      <c r="B3857" s="12" t="s">
        <v>21769</v>
      </c>
      <c r="C3857" s="12" t="s">
        <v>16690</v>
      </c>
      <c r="D3857" s="12" t="s">
        <v>17006</v>
      </c>
      <c r="E3857" s="11">
        <v>1100</v>
      </c>
      <c r="F3857" s="12" t="s">
        <v>16723</v>
      </c>
      <c r="G3857" s="12" t="s">
        <v>16689</v>
      </c>
      <c r="H3857" s="13">
        <v>107.58700850321935</v>
      </c>
      <c r="I3857" s="12" t="s">
        <v>20061</v>
      </c>
      <c r="J3857" t="s">
        <v>24467</v>
      </c>
    </row>
    <row r="3858" spans="1:10" ht="30" x14ac:dyDescent="0.25">
      <c r="A3858" s="11">
        <v>55124</v>
      </c>
      <c r="B3858" s="12" t="s">
        <v>21770</v>
      </c>
      <c r="C3858" s="12" t="s">
        <v>17025</v>
      </c>
      <c r="D3858" s="12" t="s">
        <v>17021</v>
      </c>
      <c r="E3858" s="11">
        <v>1200</v>
      </c>
      <c r="F3858" s="12" t="s">
        <v>17022</v>
      </c>
      <c r="G3858" s="12" t="s">
        <v>16681</v>
      </c>
      <c r="H3858" s="13">
        <v>114.10944993364332</v>
      </c>
      <c r="I3858" s="12" t="s">
        <v>21771</v>
      </c>
      <c r="J3858" t="s">
        <v>24467</v>
      </c>
    </row>
    <row r="3859" spans="1:10" x14ac:dyDescent="0.25">
      <c r="A3859" s="11">
        <v>56283</v>
      </c>
      <c r="B3859" s="12" t="s">
        <v>21772</v>
      </c>
      <c r="C3859" s="12" t="s">
        <v>20</v>
      </c>
      <c r="D3859" s="12" t="s">
        <v>17021</v>
      </c>
      <c r="E3859" s="11">
        <v>1000</v>
      </c>
      <c r="F3859" s="12" t="s">
        <v>16726</v>
      </c>
      <c r="G3859" s="12" t="s">
        <v>16677</v>
      </c>
      <c r="H3859" s="13">
        <v>80.436322387781388</v>
      </c>
      <c r="I3859" s="12" t="s">
        <v>21773</v>
      </c>
      <c r="J3859" t="s">
        <v>24467</v>
      </c>
    </row>
    <row r="3860" spans="1:10" ht="30" x14ac:dyDescent="0.25">
      <c r="A3860" s="11">
        <v>58122</v>
      </c>
      <c r="B3860" s="12" t="s">
        <v>21774</v>
      </c>
      <c r="C3860" s="12" t="s">
        <v>17025</v>
      </c>
      <c r="D3860" s="12" t="s">
        <v>17021</v>
      </c>
      <c r="E3860" s="11">
        <v>1200</v>
      </c>
      <c r="F3860" s="12" t="s">
        <v>17022</v>
      </c>
      <c r="G3860" s="12" t="s">
        <v>16681</v>
      </c>
      <c r="H3860" s="13">
        <v>114.10944993364332</v>
      </c>
      <c r="I3860" s="12" t="s">
        <v>20086</v>
      </c>
      <c r="J3860" t="s">
        <v>24467</v>
      </c>
    </row>
    <row r="3861" spans="1:10" ht="30" x14ac:dyDescent="0.25">
      <c r="A3861" s="11">
        <v>61727</v>
      </c>
      <c r="B3861" s="12" t="s">
        <v>21775</v>
      </c>
      <c r="C3861" s="12" t="s">
        <v>24</v>
      </c>
      <c r="D3861" s="12" t="s">
        <v>17009</v>
      </c>
      <c r="E3861" s="11">
        <v>2332</v>
      </c>
      <c r="F3861" s="12" t="s">
        <v>17010</v>
      </c>
      <c r="G3861" s="12" t="s">
        <v>16685</v>
      </c>
      <c r="H3861" s="13">
        <v>198.67934389916269</v>
      </c>
      <c r="I3861" s="12" t="s">
        <v>21104</v>
      </c>
      <c r="J3861" t="s">
        <v>24467</v>
      </c>
    </row>
    <row r="3862" spans="1:10" ht="30" x14ac:dyDescent="0.25">
      <c r="A3862" s="11">
        <v>63520</v>
      </c>
      <c r="B3862" s="12" t="s">
        <v>21776</v>
      </c>
      <c r="C3862" s="12" t="s">
        <v>24</v>
      </c>
      <c r="D3862" s="12" t="s">
        <v>17009</v>
      </c>
      <c r="E3862" s="11">
        <v>1200</v>
      </c>
      <c r="F3862" s="12" t="s">
        <v>17010</v>
      </c>
      <c r="G3862" s="12" t="s">
        <v>16685</v>
      </c>
      <c r="H3862" s="13">
        <v>147.92725587308803</v>
      </c>
      <c r="I3862" s="12" t="s">
        <v>21777</v>
      </c>
      <c r="J3862" t="s">
        <v>24467</v>
      </c>
    </row>
    <row r="3863" spans="1:10" x14ac:dyDescent="0.25">
      <c r="A3863" s="11">
        <v>64183</v>
      </c>
      <c r="B3863" s="12" t="s">
        <v>21778</v>
      </c>
      <c r="C3863" s="12" t="s">
        <v>17025</v>
      </c>
      <c r="D3863" s="12" t="s">
        <v>17021</v>
      </c>
      <c r="E3863" s="11">
        <v>800</v>
      </c>
      <c r="F3863" s="12" t="s">
        <v>16726</v>
      </c>
      <c r="G3863" s="12" t="s">
        <v>16677</v>
      </c>
      <c r="H3863" s="13">
        <v>70.382938228487049</v>
      </c>
      <c r="I3863" s="12" t="s">
        <v>1210</v>
      </c>
      <c r="J3863" t="s">
        <v>24467</v>
      </c>
    </row>
    <row r="3864" spans="1:10" ht="30" x14ac:dyDescent="0.25">
      <c r="A3864" s="11">
        <v>64417</v>
      </c>
      <c r="B3864" s="12" t="s">
        <v>21779</v>
      </c>
      <c r="C3864" s="12" t="s">
        <v>15</v>
      </c>
      <c r="D3864" s="12" t="s">
        <v>17009</v>
      </c>
      <c r="E3864" s="11">
        <v>800</v>
      </c>
      <c r="F3864" s="12" t="s">
        <v>16723</v>
      </c>
      <c r="G3864" s="12" t="s">
        <v>16689</v>
      </c>
      <c r="H3864" s="13">
        <v>89.250422579370039</v>
      </c>
      <c r="I3864" s="12" t="s">
        <v>21780</v>
      </c>
      <c r="J3864" t="s">
        <v>24467</v>
      </c>
    </row>
    <row r="3865" spans="1:10" ht="30" x14ac:dyDescent="0.25">
      <c r="A3865" s="11">
        <v>133750</v>
      </c>
      <c r="B3865" s="12" t="s">
        <v>21781</v>
      </c>
      <c r="C3865" s="12" t="s">
        <v>24</v>
      </c>
      <c r="D3865" s="12" t="s">
        <v>17009</v>
      </c>
      <c r="E3865" s="11">
        <v>750</v>
      </c>
      <c r="F3865" s="12" t="s">
        <v>17010</v>
      </c>
      <c r="G3865" s="12" t="s">
        <v>16685</v>
      </c>
      <c r="H3865" s="13">
        <v>112.42863351145562</v>
      </c>
      <c r="I3865" s="12" t="s">
        <v>20643</v>
      </c>
      <c r="J3865" t="s">
        <v>24467</v>
      </c>
    </row>
    <row r="3866" spans="1:10" ht="30" x14ac:dyDescent="0.25">
      <c r="A3866" s="11">
        <v>134409</v>
      </c>
      <c r="B3866" s="12" t="s">
        <v>21782</v>
      </c>
      <c r="C3866" s="12" t="s">
        <v>15</v>
      </c>
      <c r="D3866" s="12" t="s">
        <v>17009</v>
      </c>
      <c r="E3866" s="11">
        <v>800</v>
      </c>
      <c r="F3866" s="12" t="s">
        <v>16723</v>
      </c>
      <c r="G3866" s="12" t="s">
        <v>16689</v>
      </c>
      <c r="H3866" s="13">
        <v>89.250422579370039</v>
      </c>
      <c r="I3866" s="12" t="s">
        <v>21783</v>
      </c>
      <c r="J3866" t="s">
        <v>24467</v>
      </c>
    </row>
    <row r="3867" spans="1:10" ht="30" x14ac:dyDescent="0.25">
      <c r="A3867" s="11">
        <v>134482</v>
      </c>
      <c r="B3867" s="12" t="s">
        <v>21784</v>
      </c>
      <c r="C3867" s="12" t="s">
        <v>16690</v>
      </c>
      <c r="D3867" s="12" t="s">
        <v>17006</v>
      </c>
      <c r="E3867" s="11">
        <v>750</v>
      </c>
      <c r="F3867" s="12" t="s">
        <v>16723</v>
      </c>
      <c r="G3867" s="12" t="s">
        <v>16689</v>
      </c>
      <c r="H3867" s="13">
        <v>85.680799762554201</v>
      </c>
      <c r="I3867" s="12" t="s">
        <v>21785</v>
      </c>
      <c r="J3867" t="s">
        <v>24467</v>
      </c>
    </row>
    <row r="3868" spans="1:10" ht="30" x14ac:dyDescent="0.25">
      <c r="A3868" s="11">
        <v>136514</v>
      </c>
      <c r="B3868" s="12" t="s">
        <v>21786</v>
      </c>
      <c r="C3868" s="12" t="s">
        <v>16</v>
      </c>
      <c r="D3868" s="12" t="s">
        <v>17021</v>
      </c>
      <c r="E3868" s="11">
        <v>150</v>
      </c>
      <c r="F3868" s="12" t="s">
        <v>17022</v>
      </c>
      <c r="G3868" s="12" t="s">
        <v>16681</v>
      </c>
      <c r="H3868" s="13">
        <v>24.363227509136124</v>
      </c>
      <c r="I3868" s="12" t="s">
        <v>21252</v>
      </c>
      <c r="J3868" t="s">
        <v>24467</v>
      </c>
    </row>
    <row r="3869" spans="1:10" ht="30" x14ac:dyDescent="0.25">
      <c r="A3869" s="11">
        <v>139053</v>
      </c>
      <c r="B3869" s="12" t="s">
        <v>21787</v>
      </c>
      <c r="C3869" s="12" t="s">
        <v>24</v>
      </c>
      <c r="D3869" s="12" t="s">
        <v>17009</v>
      </c>
      <c r="E3869" s="11">
        <v>800</v>
      </c>
      <c r="F3869" s="12" t="s">
        <v>17010</v>
      </c>
      <c r="G3869" s="12" t="s">
        <v>16685</v>
      </c>
      <c r="H3869" s="13">
        <v>117.11262124917647</v>
      </c>
      <c r="I3869" s="12" t="s">
        <v>20869</v>
      </c>
      <c r="J3869" t="s">
        <v>24467</v>
      </c>
    </row>
    <row r="3870" spans="1:10" ht="30" x14ac:dyDescent="0.25">
      <c r="A3870" s="11">
        <v>139515</v>
      </c>
      <c r="B3870" s="12" t="s">
        <v>21788</v>
      </c>
      <c r="C3870" s="12" t="s">
        <v>15</v>
      </c>
      <c r="D3870" s="12" t="s">
        <v>17009</v>
      </c>
      <c r="E3870" s="11">
        <v>800</v>
      </c>
      <c r="F3870" s="12" t="s">
        <v>16723</v>
      </c>
      <c r="G3870" s="12" t="s">
        <v>16689</v>
      </c>
      <c r="H3870" s="13">
        <v>89.250422579370039</v>
      </c>
      <c r="I3870" s="12" t="s">
        <v>21619</v>
      </c>
      <c r="J3870" t="s">
        <v>24467</v>
      </c>
    </row>
    <row r="3871" spans="1:10" ht="30" x14ac:dyDescent="0.25">
      <c r="A3871" s="11">
        <v>139827</v>
      </c>
      <c r="B3871" s="12" t="s">
        <v>21789</v>
      </c>
      <c r="C3871" s="12" t="s">
        <v>8</v>
      </c>
      <c r="D3871" s="12" t="s">
        <v>17006</v>
      </c>
      <c r="E3871" s="11">
        <v>800</v>
      </c>
      <c r="F3871" s="12" t="s">
        <v>16723</v>
      </c>
      <c r="G3871" s="12" t="s">
        <v>16689</v>
      </c>
      <c r="H3871" s="13">
        <v>89.250422579370039</v>
      </c>
      <c r="I3871" s="12" t="s">
        <v>17339</v>
      </c>
      <c r="J3871" t="s">
        <v>24467</v>
      </c>
    </row>
    <row r="3872" spans="1:10" ht="30" x14ac:dyDescent="0.25">
      <c r="A3872" s="11">
        <v>141552</v>
      </c>
      <c r="B3872" s="12" t="s">
        <v>21790</v>
      </c>
      <c r="C3872" s="12" t="s">
        <v>16690</v>
      </c>
      <c r="D3872" s="12" t="s">
        <v>17006</v>
      </c>
      <c r="E3872" s="11">
        <v>1000</v>
      </c>
      <c r="F3872" s="12" t="s">
        <v>16723</v>
      </c>
      <c r="G3872" s="12" t="s">
        <v>16689</v>
      </c>
      <c r="H3872" s="13">
        <v>101.99880744584041</v>
      </c>
      <c r="I3872" s="12" t="s">
        <v>21791</v>
      </c>
      <c r="J3872" t="s">
        <v>24467</v>
      </c>
    </row>
    <row r="3873" spans="1:10" ht="30" x14ac:dyDescent="0.25">
      <c r="A3873" s="11">
        <v>144759</v>
      </c>
      <c r="B3873" s="12" t="s">
        <v>21792</v>
      </c>
      <c r="C3873" s="12" t="s">
        <v>16690</v>
      </c>
      <c r="D3873" s="12" t="s">
        <v>17006</v>
      </c>
      <c r="E3873" s="11">
        <v>800</v>
      </c>
      <c r="F3873" s="12" t="s">
        <v>16723</v>
      </c>
      <c r="G3873" s="12" t="s">
        <v>16689</v>
      </c>
      <c r="H3873" s="13">
        <v>89.250422579370039</v>
      </c>
      <c r="I3873" s="12" t="s">
        <v>21793</v>
      </c>
      <c r="J3873" t="s">
        <v>24467</v>
      </c>
    </row>
    <row r="3874" spans="1:10" ht="30" x14ac:dyDescent="0.25">
      <c r="A3874" s="11">
        <v>64926</v>
      </c>
      <c r="B3874" s="12" t="s">
        <v>21794</v>
      </c>
      <c r="C3874" s="12" t="s">
        <v>15</v>
      </c>
      <c r="D3874" s="12" t="s">
        <v>17009</v>
      </c>
      <c r="E3874" s="11">
        <v>2056</v>
      </c>
      <c r="F3874" s="12" t="s">
        <v>16723</v>
      </c>
      <c r="G3874" s="12" t="s">
        <v>16689</v>
      </c>
      <c r="H3874" s="13">
        <v>144.36336578984429</v>
      </c>
      <c r="I3874" s="12" t="s">
        <v>21191</v>
      </c>
      <c r="J3874" t="s">
        <v>24467</v>
      </c>
    </row>
    <row r="3875" spans="1:10" ht="30" x14ac:dyDescent="0.25">
      <c r="A3875" s="11">
        <v>65621</v>
      </c>
      <c r="B3875" s="12" t="s">
        <v>21795</v>
      </c>
      <c r="C3875" s="12" t="s">
        <v>15</v>
      </c>
      <c r="D3875" s="12" t="s">
        <v>17009</v>
      </c>
      <c r="E3875" s="11">
        <v>1542</v>
      </c>
      <c r="F3875" s="12" t="s">
        <v>17010</v>
      </c>
      <c r="G3875" s="12" t="s">
        <v>16685</v>
      </c>
      <c r="H3875" s="13">
        <v>167.47389881834337</v>
      </c>
      <c r="I3875" s="12" t="s">
        <v>20811</v>
      </c>
      <c r="J3875" t="s">
        <v>24467</v>
      </c>
    </row>
    <row r="3876" spans="1:10" ht="30" x14ac:dyDescent="0.25">
      <c r="A3876" s="11">
        <v>67133</v>
      </c>
      <c r="B3876" s="12" t="s">
        <v>21796</v>
      </c>
      <c r="C3876" s="12" t="s">
        <v>17025</v>
      </c>
      <c r="D3876" s="12" t="s">
        <v>17021</v>
      </c>
      <c r="E3876" s="11">
        <v>1200</v>
      </c>
      <c r="F3876" s="12" t="s">
        <v>17022</v>
      </c>
      <c r="G3876" s="12" t="s">
        <v>16681</v>
      </c>
      <c r="H3876" s="13">
        <v>114.10944993364332</v>
      </c>
      <c r="I3876" s="12" t="s">
        <v>18157</v>
      </c>
      <c r="J3876" t="s">
        <v>24467</v>
      </c>
    </row>
    <row r="3877" spans="1:10" ht="30" x14ac:dyDescent="0.25">
      <c r="A3877" s="11">
        <v>67497</v>
      </c>
      <c r="B3877" s="12" t="s">
        <v>21797</v>
      </c>
      <c r="C3877" s="12" t="s">
        <v>15</v>
      </c>
      <c r="D3877" s="12" t="s">
        <v>17009</v>
      </c>
      <c r="E3877" s="11">
        <v>1650</v>
      </c>
      <c r="F3877" s="12" t="s">
        <v>16723</v>
      </c>
      <c r="G3877" s="12" t="s">
        <v>16689</v>
      </c>
      <c r="H3877" s="13">
        <v>131.62472110195836</v>
      </c>
      <c r="I3877" s="12" t="s">
        <v>21798</v>
      </c>
      <c r="J3877" t="s">
        <v>24467</v>
      </c>
    </row>
    <row r="3878" spans="1:10" x14ac:dyDescent="0.25">
      <c r="A3878" s="11">
        <v>67660</v>
      </c>
      <c r="B3878" s="12" t="s">
        <v>21799</v>
      </c>
      <c r="C3878" s="12" t="s">
        <v>17025</v>
      </c>
      <c r="D3878" s="12" t="s">
        <v>17021</v>
      </c>
      <c r="E3878" s="11">
        <v>800</v>
      </c>
      <c r="F3878" s="12" t="s">
        <v>16726</v>
      </c>
      <c r="G3878" s="12" t="s">
        <v>16677</v>
      </c>
      <c r="H3878" s="13">
        <v>70.382938228487049</v>
      </c>
      <c r="I3878" s="12" t="s">
        <v>20840</v>
      </c>
      <c r="J3878" t="s">
        <v>24467</v>
      </c>
    </row>
    <row r="3879" spans="1:10" ht="30" x14ac:dyDescent="0.25">
      <c r="A3879" s="11">
        <v>67977</v>
      </c>
      <c r="B3879" s="12" t="s">
        <v>21800</v>
      </c>
      <c r="C3879" s="12" t="s">
        <v>15</v>
      </c>
      <c r="D3879" s="12" t="s">
        <v>17009</v>
      </c>
      <c r="E3879" s="11">
        <v>800</v>
      </c>
      <c r="F3879" s="12" t="s">
        <v>16723</v>
      </c>
      <c r="G3879" s="12" t="s">
        <v>16689</v>
      </c>
      <c r="H3879" s="13">
        <v>89.250422579370039</v>
      </c>
      <c r="I3879" s="12" t="s">
        <v>20910</v>
      </c>
      <c r="J3879" t="s">
        <v>24467</v>
      </c>
    </row>
    <row r="3880" spans="1:10" ht="30" x14ac:dyDescent="0.25">
      <c r="A3880" s="11">
        <v>69098</v>
      </c>
      <c r="B3880" s="12" t="s">
        <v>21801</v>
      </c>
      <c r="C3880" s="12" t="s">
        <v>24</v>
      </c>
      <c r="D3880" s="12" t="s">
        <v>17009</v>
      </c>
      <c r="E3880" s="11">
        <v>1806</v>
      </c>
      <c r="F3880" s="12" t="s">
        <v>17010</v>
      </c>
      <c r="G3880" s="12" t="s">
        <v>16685</v>
      </c>
      <c r="H3880" s="13">
        <v>179.64952702149318</v>
      </c>
      <c r="I3880" s="12" t="s">
        <v>21802</v>
      </c>
      <c r="J3880" t="s">
        <v>24467</v>
      </c>
    </row>
    <row r="3881" spans="1:10" ht="30" x14ac:dyDescent="0.25">
      <c r="A3881" s="11">
        <v>69123</v>
      </c>
      <c r="B3881" s="12" t="s">
        <v>21803</v>
      </c>
      <c r="C3881" s="12" t="s">
        <v>24</v>
      </c>
      <c r="D3881" s="12" t="s">
        <v>17009</v>
      </c>
      <c r="E3881" s="11">
        <v>2351</v>
      </c>
      <c r="F3881" s="12" t="s">
        <v>17010</v>
      </c>
      <c r="G3881" s="12" t="s">
        <v>16685</v>
      </c>
      <c r="H3881" s="13">
        <v>199.26504038216953</v>
      </c>
      <c r="I3881" s="12" t="s">
        <v>20079</v>
      </c>
      <c r="J3881" t="s">
        <v>24467</v>
      </c>
    </row>
    <row r="3882" spans="1:10" ht="30" x14ac:dyDescent="0.25">
      <c r="A3882" s="11">
        <v>69774</v>
      </c>
      <c r="B3882" s="12" t="s">
        <v>21804</v>
      </c>
      <c r="C3882" s="12" t="s">
        <v>17025</v>
      </c>
      <c r="D3882" s="12" t="s">
        <v>17021</v>
      </c>
      <c r="E3882" s="11">
        <v>800</v>
      </c>
      <c r="F3882" s="12" t="s">
        <v>17022</v>
      </c>
      <c r="G3882" s="12" t="s">
        <v>16681</v>
      </c>
      <c r="H3882" s="13">
        <v>90.339381422013147</v>
      </c>
      <c r="I3882" s="12" t="s">
        <v>21065</v>
      </c>
      <c r="J3882" t="s">
        <v>24467</v>
      </c>
    </row>
    <row r="3883" spans="1:10" ht="30" x14ac:dyDescent="0.25">
      <c r="A3883" s="11">
        <v>69874</v>
      </c>
      <c r="B3883" s="12" t="s">
        <v>21805</v>
      </c>
      <c r="C3883" s="12" t="s">
        <v>24</v>
      </c>
      <c r="D3883" s="12" t="s">
        <v>17009</v>
      </c>
      <c r="E3883" s="11">
        <v>1300</v>
      </c>
      <c r="F3883" s="12" t="s">
        <v>17010</v>
      </c>
      <c r="G3883" s="12" t="s">
        <v>16685</v>
      </c>
      <c r="H3883" s="13">
        <v>154.16796744270729</v>
      </c>
      <c r="I3883" s="12" t="s">
        <v>21806</v>
      </c>
      <c r="J3883" t="s">
        <v>24467</v>
      </c>
    </row>
    <row r="3884" spans="1:10" ht="30" x14ac:dyDescent="0.25">
      <c r="A3884" s="11">
        <v>70092</v>
      </c>
      <c r="B3884" s="12" t="s">
        <v>21807</v>
      </c>
      <c r="C3884" s="12" t="s">
        <v>24</v>
      </c>
      <c r="D3884" s="12" t="s">
        <v>17009</v>
      </c>
      <c r="E3884" s="11">
        <v>2902</v>
      </c>
      <c r="F3884" s="12" t="s">
        <v>17010</v>
      </c>
      <c r="G3884" s="12" t="s">
        <v>16685</v>
      </c>
      <c r="H3884" s="13">
        <v>213.96411434995596</v>
      </c>
      <c r="I3884" s="12" t="s">
        <v>21808</v>
      </c>
      <c r="J3884" t="s">
        <v>24467</v>
      </c>
    </row>
    <row r="3885" spans="1:10" ht="30" x14ac:dyDescent="0.25">
      <c r="A3885" s="11">
        <v>70731</v>
      </c>
      <c r="B3885" s="12" t="s">
        <v>21809</v>
      </c>
      <c r="C3885" s="12" t="s">
        <v>15</v>
      </c>
      <c r="D3885" s="12" t="s">
        <v>17009</v>
      </c>
      <c r="E3885" s="11">
        <v>3042</v>
      </c>
      <c r="F3885" s="12" t="s">
        <v>16723</v>
      </c>
      <c r="G3885" s="12" t="s">
        <v>16689</v>
      </c>
      <c r="H3885" s="13">
        <v>165.4567278590082</v>
      </c>
      <c r="I3885" s="12" t="s">
        <v>20827</v>
      </c>
      <c r="J3885" t="s">
        <v>24467</v>
      </c>
    </row>
    <row r="3886" spans="1:10" ht="30" x14ac:dyDescent="0.25">
      <c r="A3886" s="11">
        <v>71108</v>
      </c>
      <c r="B3886" s="12" t="s">
        <v>21810</v>
      </c>
      <c r="C3886" s="12" t="s">
        <v>15</v>
      </c>
      <c r="D3886" s="12" t="s">
        <v>17009</v>
      </c>
      <c r="E3886" s="11">
        <v>700</v>
      </c>
      <c r="F3886" s="12" t="s">
        <v>16723</v>
      </c>
      <c r="G3886" s="12" t="s">
        <v>16689</v>
      </c>
      <c r="H3886" s="13">
        <v>81.935586426058208</v>
      </c>
      <c r="I3886" s="12" t="s">
        <v>21811</v>
      </c>
      <c r="J3886" t="s">
        <v>24467</v>
      </c>
    </row>
    <row r="3887" spans="1:10" ht="30" x14ac:dyDescent="0.25">
      <c r="A3887" s="11">
        <v>71199</v>
      </c>
      <c r="B3887" s="12" t="s">
        <v>21812</v>
      </c>
      <c r="C3887" s="12" t="s">
        <v>15</v>
      </c>
      <c r="D3887" s="12" t="s">
        <v>17009</v>
      </c>
      <c r="E3887" s="11">
        <v>1200</v>
      </c>
      <c r="F3887" s="12" t="s">
        <v>16723</v>
      </c>
      <c r="G3887" s="12" t="s">
        <v>16689</v>
      </c>
      <c r="H3887" s="13">
        <v>112.73396459625864</v>
      </c>
      <c r="I3887" s="12" t="s">
        <v>20602</v>
      </c>
      <c r="J3887" t="s">
        <v>24467</v>
      </c>
    </row>
    <row r="3888" spans="1:10" ht="30" x14ac:dyDescent="0.25">
      <c r="A3888" s="11">
        <v>71809</v>
      </c>
      <c r="B3888" s="12" t="s">
        <v>21813</v>
      </c>
      <c r="C3888" s="12" t="s">
        <v>15</v>
      </c>
      <c r="D3888" s="12" t="s">
        <v>17009</v>
      </c>
      <c r="E3888" s="11">
        <v>900</v>
      </c>
      <c r="F3888" s="12" t="s">
        <v>16723</v>
      </c>
      <c r="G3888" s="12" t="s">
        <v>16689</v>
      </c>
      <c r="H3888" s="13">
        <v>95.910078862098828</v>
      </c>
      <c r="I3888" s="12" t="s">
        <v>20106</v>
      </c>
      <c r="J3888" t="s">
        <v>24467</v>
      </c>
    </row>
    <row r="3889" spans="1:10" ht="30" x14ac:dyDescent="0.25">
      <c r="A3889" s="11">
        <v>71868</v>
      </c>
      <c r="B3889" s="12" t="s">
        <v>21814</v>
      </c>
      <c r="C3889" s="12" t="s">
        <v>15</v>
      </c>
      <c r="D3889" s="12" t="s">
        <v>17009</v>
      </c>
      <c r="E3889" s="11">
        <v>1742</v>
      </c>
      <c r="F3889" s="12" t="s">
        <v>17010</v>
      </c>
      <c r="G3889" s="12" t="s">
        <v>16685</v>
      </c>
      <c r="H3889" s="13">
        <v>176.88984265796711</v>
      </c>
      <c r="I3889" s="12" t="s">
        <v>21815</v>
      </c>
      <c r="J3889" t="s">
        <v>24467</v>
      </c>
    </row>
    <row r="3890" spans="1:10" ht="30" x14ac:dyDescent="0.25">
      <c r="A3890" s="11">
        <v>71961</v>
      </c>
      <c r="B3890" s="12" t="s">
        <v>21816</v>
      </c>
      <c r="C3890" s="12" t="s">
        <v>17025</v>
      </c>
      <c r="D3890" s="12" t="s">
        <v>17021</v>
      </c>
      <c r="E3890" s="11">
        <v>800</v>
      </c>
      <c r="F3890" s="12" t="s">
        <v>17022</v>
      </c>
      <c r="G3890" s="12" t="s">
        <v>16681</v>
      </c>
      <c r="H3890" s="13">
        <v>90.339381422013147</v>
      </c>
      <c r="I3890" s="12" t="s">
        <v>20231</v>
      </c>
      <c r="J3890" t="s">
        <v>24467</v>
      </c>
    </row>
    <row r="3891" spans="1:10" ht="30" x14ac:dyDescent="0.25">
      <c r="A3891" s="11">
        <v>71995</v>
      </c>
      <c r="B3891" s="12" t="s">
        <v>21817</v>
      </c>
      <c r="C3891" s="12" t="s">
        <v>15</v>
      </c>
      <c r="D3891" s="12" t="s">
        <v>17009</v>
      </c>
      <c r="E3891" s="11">
        <v>900</v>
      </c>
      <c r="F3891" s="12" t="s">
        <v>16723</v>
      </c>
      <c r="G3891" s="12" t="s">
        <v>16689</v>
      </c>
      <c r="H3891" s="13">
        <v>95.910078862098828</v>
      </c>
      <c r="I3891" s="12" t="s">
        <v>20106</v>
      </c>
      <c r="J3891" t="s">
        <v>24467</v>
      </c>
    </row>
    <row r="3892" spans="1:10" ht="30" x14ac:dyDescent="0.25">
      <c r="A3892" s="11">
        <v>72739</v>
      </c>
      <c r="B3892" s="12" t="s">
        <v>21818</v>
      </c>
      <c r="C3892" s="12" t="s">
        <v>16690</v>
      </c>
      <c r="D3892" s="12" t="s">
        <v>17006</v>
      </c>
      <c r="E3892" s="11">
        <v>1460</v>
      </c>
      <c r="F3892" s="12" t="s">
        <v>16723</v>
      </c>
      <c r="G3892" s="12" t="s">
        <v>16689</v>
      </c>
      <c r="H3892" s="13">
        <v>124.3911377945543</v>
      </c>
      <c r="I3892" s="12" t="s">
        <v>21819</v>
      </c>
      <c r="J3892" t="s">
        <v>24467</v>
      </c>
    </row>
    <row r="3893" spans="1:10" ht="30" x14ac:dyDescent="0.25">
      <c r="A3893" s="11">
        <v>73016</v>
      </c>
      <c r="B3893" s="12" t="s">
        <v>21820</v>
      </c>
      <c r="C3893" s="12" t="s">
        <v>17025</v>
      </c>
      <c r="D3893" s="12" t="s">
        <v>17021</v>
      </c>
      <c r="E3893" s="11">
        <v>400</v>
      </c>
      <c r="F3893" s="12" t="s">
        <v>17022</v>
      </c>
      <c r="G3893" s="12" t="s">
        <v>16681</v>
      </c>
      <c r="H3893" s="13">
        <v>55.595924258207354</v>
      </c>
      <c r="I3893" s="12" t="s">
        <v>20104</v>
      </c>
      <c r="J3893" t="s">
        <v>24467</v>
      </c>
    </row>
    <row r="3894" spans="1:10" ht="30" x14ac:dyDescent="0.25">
      <c r="A3894" s="11">
        <v>73200</v>
      </c>
      <c r="B3894" s="12" t="s">
        <v>21821</v>
      </c>
      <c r="C3894" s="12" t="s">
        <v>16</v>
      </c>
      <c r="D3894" s="12" t="s">
        <v>17021</v>
      </c>
      <c r="E3894" s="11">
        <v>750</v>
      </c>
      <c r="F3894" s="12" t="s">
        <v>17022</v>
      </c>
      <c r="G3894" s="12" t="s">
        <v>16681</v>
      </c>
      <c r="H3894" s="13">
        <v>86.726205059802993</v>
      </c>
      <c r="I3894" s="12" t="s">
        <v>17043</v>
      </c>
      <c r="J3894" t="s">
        <v>24467</v>
      </c>
    </row>
    <row r="3895" spans="1:10" ht="30" x14ac:dyDescent="0.25">
      <c r="A3895" s="11">
        <v>73511</v>
      </c>
      <c r="B3895" s="12" t="s">
        <v>21822</v>
      </c>
      <c r="C3895" s="12" t="s">
        <v>24</v>
      </c>
      <c r="D3895" s="12" t="s">
        <v>17009</v>
      </c>
      <c r="E3895" s="11">
        <v>1334</v>
      </c>
      <c r="F3895" s="12" t="s">
        <v>17010</v>
      </c>
      <c r="G3895" s="12" t="s">
        <v>16685</v>
      </c>
      <c r="H3895" s="13">
        <v>156.18319713007298</v>
      </c>
      <c r="I3895" s="12" t="s">
        <v>21823</v>
      </c>
      <c r="J3895" t="s">
        <v>24467</v>
      </c>
    </row>
    <row r="3896" spans="1:10" ht="30" x14ac:dyDescent="0.25">
      <c r="A3896" s="11">
        <v>73794</v>
      </c>
      <c r="B3896" s="12" t="s">
        <v>21824</v>
      </c>
      <c r="C3896" s="12" t="s">
        <v>20</v>
      </c>
      <c r="D3896" s="12" t="s">
        <v>17021</v>
      </c>
      <c r="E3896" s="11">
        <v>300</v>
      </c>
      <c r="F3896" s="12" t="s">
        <v>17022</v>
      </c>
      <c r="G3896" s="12" t="s">
        <v>16681</v>
      </c>
      <c r="H3896" s="13">
        <v>44.250456317583748</v>
      </c>
      <c r="I3896" s="12" t="s">
        <v>20832</v>
      </c>
      <c r="J3896" t="s">
        <v>24467</v>
      </c>
    </row>
    <row r="3897" spans="1:10" ht="30" x14ac:dyDescent="0.25">
      <c r="A3897" s="11">
        <v>75243</v>
      </c>
      <c r="B3897" s="12" t="s">
        <v>21825</v>
      </c>
      <c r="C3897" s="12" t="s">
        <v>24</v>
      </c>
      <c r="D3897" s="12" t="s">
        <v>17009</v>
      </c>
      <c r="E3897" s="11">
        <v>1600</v>
      </c>
      <c r="F3897" s="12" t="s">
        <v>17010</v>
      </c>
      <c r="G3897" s="12" t="s">
        <v>16685</v>
      </c>
      <c r="H3897" s="13">
        <v>170.33672796640582</v>
      </c>
      <c r="I3897" s="12" t="s">
        <v>21317</v>
      </c>
      <c r="J3897" t="s">
        <v>24467</v>
      </c>
    </row>
    <row r="3898" spans="1:10" ht="30" x14ac:dyDescent="0.25">
      <c r="A3898" s="11">
        <v>76236</v>
      </c>
      <c r="B3898" s="12" t="s">
        <v>21826</v>
      </c>
      <c r="C3898" s="12" t="s">
        <v>15</v>
      </c>
      <c r="D3898" s="12" t="s">
        <v>17009</v>
      </c>
      <c r="E3898" s="11">
        <v>900</v>
      </c>
      <c r="F3898" s="12" t="s">
        <v>16723</v>
      </c>
      <c r="G3898" s="12" t="s">
        <v>16689</v>
      </c>
      <c r="H3898" s="13">
        <v>95.910078862098828</v>
      </c>
      <c r="I3898" s="12" t="s">
        <v>21811</v>
      </c>
      <c r="J3898" t="s">
        <v>24467</v>
      </c>
    </row>
    <row r="3899" spans="1:10" ht="30" x14ac:dyDescent="0.25">
      <c r="A3899" s="11">
        <v>76414</v>
      </c>
      <c r="B3899" s="12" t="s">
        <v>21827</v>
      </c>
      <c r="C3899" s="12" t="s">
        <v>24</v>
      </c>
      <c r="D3899" s="12" t="s">
        <v>17009</v>
      </c>
      <c r="E3899" s="11">
        <v>750</v>
      </c>
      <c r="F3899" s="12" t="s">
        <v>17010</v>
      </c>
      <c r="G3899" s="12" t="s">
        <v>16685</v>
      </c>
      <c r="H3899" s="13">
        <v>112.42863351145562</v>
      </c>
      <c r="I3899" s="12" t="s">
        <v>20067</v>
      </c>
      <c r="J3899" t="s">
        <v>24467</v>
      </c>
    </row>
    <row r="3900" spans="1:10" ht="30" x14ac:dyDescent="0.25">
      <c r="A3900" s="11">
        <v>76785</v>
      </c>
      <c r="B3900" s="12" t="s">
        <v>21828</v>
      </c>
      <c r="C3900" s="12" t="s">
        <v>24</v>
      </c>
      <c r="D3900" s="12" t="s">
        <v>17009</v>
      </c>
      <c r="E3900" s="11">
        <v>750</v>
      </c>
      <c r="F3900" s="12" t="s">
        <v>17010</v>
      </c>
      <c r="G3900" s="12" t="s">
        <v>16685</v>
      </c>
      <c r="H3900" s="13">
        <v>112.42863351145562</v>
      </c>
      <c r="I3900" s="12" t="s">
        <v>20838</v>
      </c>
      <c r="J3900" t="s">
        <v>24467</v>
      </c>
    </row>
    <row r="3901" spans="1:10" ht="30" x14ac:dyDescent="0.25">
      <c r="A3901" s="11">
        <v>77064</v>
      </c>
      <c r="B3901" s="12" t="s">
        <v>21829</v>
      </c>
      <c r="C3901" s="12" t="s">
        <v>24</v>
      </c>
      <c r="D3901" s="12" t="s">
        <v>17009</v>
      </c>
      <c r="E3901" s="11">
        <v>300</v>
      </c>
      <c r="F3901" s="12" t="s">
        <v>17010</v>
      </c>
      <c r="G3901" s="12" t="s">
        <v>16685</v>
      </c>
      <c r="H3901" s="13">
        <v>57.364649273120193</v>
      </c>
      <c r="I3901" s="12" t="s">
        <v>21273</v>
      </c>
      <c r="J3901" t="s">
        <v>24467</v>
      </c>
    </row>
    <row r="3902" spans="1:10" ht="30" x14ac:dyDescent="0.25">
      <c r="A3902" s="11">
        <v>77147</v>
      </c>
      <c r="B3902" s="12" t="s">
        <v>21830</v>
      </c>
      <c r="C3902" s="12" t="s">
        <v>15</v>
      </c>
      <c r="D3902" s="12" t="s">
        <v>17009</v>
      </c>
      <c r="E3902" s="11">
        <v>1500</v>
      </c>
      <c r="F3902" s="12" t="s">
        <v>16723</v>
      </c>
      <c r="G3902" s="12" t="s">
        <v>16689</v>
      </c>
      <c r="H3902" s="13">
        <v>125.99463105232326</v>
      </c>
      <c r="I3902" s="12" t="s">
        <v>21831</v>
      </c>
      <c r="J3902" t="s">
        <v>24467</v>
      </c>
    </row>
    <row r="3903" spans="1:10" ht="30" x14ac:dyDescent="0.25">
      <c r="A3903" s="11">
        <v>77592</v>
      </c>
      <c r="B3903" s="12" t="s">
        <v>21832</v>
      </c>
      <c r="C3903" s="12" t="s">
        <v>17025</v>
      </c>
      <c r="D3903" s="12" t="s">
        <v>17021</v>
      </c>
      <c r="E3903" s="11">
        <v>1200</v>
      </c>
      <c r="F3903" s="12" t="s">
        <v>17022</v>
      </c>
      <c r="G3903" s="12" t="s">
        <v>16681</v>
      </c>
      <c r="H3903" s="13">
        <v>114.10944993364332</v>
      </c>
      <c r="I3903" s="12" t="s">
        <v>17269</v>
      </c>
      <c r="J3903" t="s">
        <v>24467</v>
      </c>
    </row>
    <row r="3904" spans="1:10" ht="30" x14ac:dyDescent="0.25">
      <c r="A3904" s="11">
        <v>105340</v>
      </c>
      <c r="B3904" s="12" t="s">
        <v>21833</v>
      </c>
      <c r="C3904" s="12" t="s">
        <v>15</v>
      </c>
      <c r="D3904" s="12" t="s">
        <v>17009</v>
      </c>
      <c r="E3904" s="11">
        <v>700</v>
      </c>
      <c r="F3904" s="12" t="s">
        <v>17010</v>
      </c>
      <c r="G3904" s="12" t="s">
        <v>16685</v>
      </c>
      <c r="H3904" s="13">
        <v>107.51423940217995</v>
      </c>
      <c r="I3904" s="12" t="s">
        <v>21834</v>
      </c>
      <c r="J3904" t="s">
        <v>24467</v>
      </c>
    </row>
    <row r="3905" spans="1:10" ht="30" x14ac:dyDescent="0.25">
      <c r="A3905" s="11">
        <v>106377</v>
      </c>
      <c r="B3905" s="12" t="s">
        <v>21835</v>
      </c>
      <c r="C3905" s="12" t="s">
        <v>24</v>
      </c>
      <c r="D3905" s="12" t="s">
        <v>17009</v>
      </c>
      <c r="E3905" s="11">
        <v>750</v>
      </c>
      <c r="F3905" s="12" t="s">
        <v>17010</v>
      </c>
      <c r="G3905" s="12" t="s">
        <v>16685</v>
      </c>
      <c r="H3905" s="13">
        <v>112.42863351145562</v>
      </c>
      <c r="I3905" s="12" t="s">
        <v>20945</v>
      </c>
      <c r="J3905" t="s">
        <v>24467</v>
      </c>
    </row>
    <row r="3906" spans="1:10" ht="30" x14ac:dyDescent="0.25">
      <c r="A3906" s="11">
        <v>110031</v>
      </c>
      <c r="B3906" s="12" t="s">
        <v>21836</v>
      </c>
      <c r="C3906" s="12" t="s">
        <v>16690</v>
      </c>
      <c r="D3906" s="12" t="s">
        <v>17006</v>
      </c>
      <c r="E3906" s="11">
        <v>750</v>
      </c>
      <c r="F3906" s="12" t="s">
        <v>16723</v>
      </c>
      <c r="G3906" s="12" t="s">
        <v>16689</v>
      </c>
      <c r="H3906" s="13">
        <v>85.680799762554201</v>
      </c>
      <c r="I3906" s="12" t="s">
        <v>20037</v>
      </c>
      <c r="J3906" t="s">
        <v>24467</v>
      </c>
    </row>
    <row r="3907" spans="1:10" ht="30" x14ac:dyDescent="0.25">
      <c r="A3907" s="11">
        <v>159966</v>
      </c>
      <c r="B3907" s="12" t="s">
        <v>21837</v>
      </c>
      <c r="C3907" s="12" t="s">
        <v>15</v>
      </c>
      <c r="D3907" s="12" t="s">
        <v>17009</v>
      </c>
      <c r="E3907" s="11">
        <v>700</v>
      </c>
      <c r="F3907" s="12" t="s">
        <v>16723</v>
      </c>
      <c r="G3907" s="12" t="s">
        <v>16689</v>
      </c>
      <c r="H3907" s="13">
        <v>81.935586426058208</v>
      </c>
      <c r="I3907" s="12" t="s">
        <v>20463</v>
      </c>
      <c r="J3907" t="s">
        <v>24467</v>
      </c>
    </row>
    <row r="3908" spans="1:10" ht="30" x14ac:dyDescent="0.25">
      <c r="A3908" s="11">
        <v>90956</v>
      </c>
      <c r="B3908" s="12" t="s">
        <v>21838</v>
      </c>
      <c r="C3908" s="12" t="s">
        <v>17603</v>
      </c>
      <c r="D3908" s="12" t="s">
        <v>17006</v>
      </c>
      <c r="E3908" s="11">
        <v>1000</v>
      </c>
      <c r="F3908" s="12" t="s">
        <v>16726</v>
      </c>
      <c r="G3908" s="12" t="s">
        <v>16677</v>
      </c>
      <c r="H3908" s="13">
        <v>80.436322387781388</v>
      </c>
      <c r="I3908" s="12" t="s">
        <v>21839</v>
      </c>
      <c r="J3908" t="s">
        <v>24467</v>
      </c>
    </row>
    <row r="3909" spans="1:10" ht="30" x14ac:dyDescent="0.25">
      <c r="A3909" s="11">
        <v>93573</v>
      </c>
      <c r="B3909" s="12" t="s">
        <v>21840</v>
      </c>
      <c r="C3909" s="12" t="s">
        <v>24</v>
      </c>
      <c r="D3909" s="12" t="s">
        <v>17009</v>
      </c>
      <c r="E3909" s="11">
        <v>750</v>
      </c>
      <c r="F3909" s="12" t="s">
        <v>17010</v>
      </c>
      <c r="G3909" s="12" t="s">
        <v>16685</v>
      </c>
      <c r="H3909" s="13">
        <v>112.42863351145562</v>
      </c>
      <c r="I3909" s="12" t="s">
        <v>21841</v>
      </c>
      <c r="J3909" t="s">
        <v>24467</v>
      </c>
    </row>
    <row r="3910" spans="1:10" ht="30" x14ac:dyDescent="0.25">
      <c r="A3910" s="11">
        <v>99306</v>
      </c>
      <c r="B3910" s="12" t="s">
        <v>21842</v>
      </c>
      <c r="C3910" s="12" t="s">
        <v>24</v>
      </c>
      <c r="D3910" s="12" t="s">
        <v>17009</v>
      </c>
      <c r="E3910" s="11">
        <v>750</v>
      </c>
      <c r="F3910" s="12" t="s">
        <v>17010</v>
      </c>
      <c r="G3910" s="12" t="s">
        <v>16685</v>
      </c>
      <c r="H3910" s="13">
        <v>112.42863351145562</v>
      </c>
      <c r="I3910" s="12" t="s">
        <v>20552</v>
      </c>
      <c r="J3910" t="s">
        <v>24467</v>
      </c>
    </row>
    <row r="3911" spans="1:10" ht="30" x14ac:dyDescent="0.25">
      <c r="A3911" s="11">
        <v>99652</v>
      </c>
      <c r="B3911" s="12" t="s">
        <v>21843</v>
      </c>
      <c r="C3911" s="12" t="s">
        <v>24</v>
      </c>
      <c r="D3911" s="12" t="s">
        <v>17009</v>
      </c>
      <c r="E3911" s="11">
        <v>700</v>
      </c>
      <c r="F3911" s="12" t="s">
        <v>17010</v>
      </c>
      <c r="G3911" s="12" t="s">
        <v>16685</v>
      </c>
      <c r="H3911" s="13">
        <v>107.51423940217995</v>
      </c>
      <c r="I3911" s="12" t="s">
        <v>20426</v>
      </c>
      <c r="J3911" t="s">
        <v>24467</v>
      </c>
    </row>
    <row r="3912" spans="1:10" ht="30" x14ac:dyDescent="0.25">
      <c r="A3912" s="11">
        <v>99897</v>
      </c>
      <c r="B3912" s="12" t="s">
        <v>21844</v>
      </c>
      <c r="C3912" s="12" t="s">
        <v>24</v>
      </c>
      <c r="D3912" s="12" t="s">
        <v>17009</v>
      </c>
      <c r="E3912" s="11">
        <v>750</v>
      </c>
      <c r="F3912" s="12" t="s">
        <v>17010</v>
      </c>
      <c r="G3912" s="12" t="s">
        <v>16685</v>
      </c>
      <c r="H3912" s="13">
        <v>112.42863351145562</v>
      </c>
      <c r="I3912" s="12" t="s">
        <v>21845</v>
      </c>
      <c r="J3912" t="s">
        <v>24467</v>
      </c>
    </row>
    <row r="3913" spans="1:10" ht="30" x14ac:dyDescent="0.25">
      <c r="A3913" s="11">
        <v>99904</v>
      </c>
      <c r="B3913" s="12" t="s">
        <v>21846</v>
      </c>
      <c r="C3913" s="12" t="s">
        <v>15</v>
      </c>
      <c r="D3913" s="12" t="s">
        <v>17009</v>
      </c>
      <c r="E3913" s="11">
        <v>825</v>
      </c>
      <c r="F3913" s="12" t="s">
        <v>16723</v>
      </c>
      <c r="G3913" s="12" t="s">
        <v>16689</v>
      </c>
      <c r="H3913" s="13">
        <v>90.973201765936622</v>
      </c>
      <c r="I3913" s="12" t="s">
        <v>20186</v>
      </c>
      <c r="J3913" t="s">
        <v>24467</v>
      </c>
    </row>
    <row r="3914" spans="1:10" x14ac:dyDescent="0.25">
      <c r="A3914" s="11">
        <v>100753</v>
      </c>
      <c r="B3914" s="12" t="s">
        <v>21847</v>
      </c>
      <c r="C3914" s="12" t="s">
        <v>17025</v>
      </c>
      <c r="D3914" s="12" t="s">
        <v>17021</v>
      </c>
      <c r="E3914" s="11">
        <v>800</v>
      </c>
      <c r="F3914" s="12" t="s">
        <v>16726</v>
      </c>
      <c r="G3914" s="12" t="s">
        <v>16677</v>
      </c>
      <c r="H3914" s="13">
        <v>70.382938228487049</v>
      </c>
      <c r="I3914" s="12" t="s">
        <v>17843</v>
      </c>
      <c r="J3914" t="s">
        <v>24467</v>
      </c>
    </row>
    <row r="3915" spans="1:10" ht="30" x14ac:dyDescent="0.25">
      <c r="A3915" s="11">
        <v>102660</v>
      </c>
      <c r="B3915" s="12" t="s">
        <v>21848</v>
      </c>
      <c r="C3915" s="12" t="s">
        <v>20</v>
      </c>
      <c r="D3915" s="12" t="s">
        <v>17021</v>
      </c>
      <c r="E3915" s="11">
        <v>600</v>
      </c>
      <c r="F3915" s="12" t="s">
        <v>17022</v>
      </c>
      <c r="G3915" s="12" t="s">
        <v>16681</v>
      </c>
      <c r="H3915" s="13">
        <v>74.76510824559594</v>
      </c>
      <c r="I3915" s="12" t="s">
        <v>17138</v>
      </c>
      <c r="J3915" t="s">
        <v>24467</v>
      </c>
    </row>
    <row r="3916" spans="1:10" ht="30" x14ac:dyDescent="0.25">
      <c r="A3916" s="11">
        <v>204504</v>
      </c>
      <c r="B3916" s="12" t="s">
        <v>21849</v>
      </c>
      <c r="C3916" s="12" t="s">
        <v>16</v>
      </c>
      <c r="D3916" s="12" t="s">
        <v>17021</v>
      </c>
      <c r="E3916" s="11">
        <v>150</v>
      </c>
      <c r="F3916" s="12" t="s">
        <v>17022</v>
      </c>
      <c r="G3916" s="12" t="s">
        <v>16681</v>
      </c>
      <c r="H3916" s="13">
        <v>24.363227509136124</v>
      </c>
      <c r="I3916" s="12" t="s">
        <v>20508</v>
      </c>
      <c r="J3916" t="s">
        <v>24467</v>
      </c>
    </row>
    <row r="3917" spans="1:10" ht="30" x14ac:dyDescent="0.25">
      <c r="A3917" s="11">
        <v>205370</v>
      </c>
      <c r="B3917" s="12" t="s">
        <v>21850</v>
      </c>
      <c r="C3917" s="12" t="s">
        <v>15</v>
      </c>
      <c r="D3917" s="12" t="s">
        <v>17009</v>
      </c>
      <c r="E3917" s="11">
        <v>800</v>
      </c>
      <c r="F3917" s="12" t="s">
        <v>17010</v>
      </c>
      <c r="G3917" s="12" t="s">
        <v>16685</v>
      </c>
      <c r="H3917" s="13">
        <v>117.11262124917647</v>
      </c>
      <c r="I3917" s="12" t="s">
        <v>20919</v>
      </c>
      <c r="J3917" t="s">
        <v>24467</v>
      </c>
    </row>
    <row r="3918" spans="1:10" ht="30" x14ac:dyDescent="0.25">
      <c r="A3918" s="11">
        <v>208402</v>
      </c>
      <c r="B3918" s="12" t="s">
        <v>21851</v>
      </c>
      <c r="C3918" s="12" t="s">
        <v>16</v>
      </c>
      <c r="D3918" s="12" t="s">
        <v>17021</v>
      </c>
      <c r="E3918" s="11">
        <v>140</v>
      </c>
      <c r="F3918" s="12" t="s">
        <v>17022</v>
      </c>
      <c r="G3918" s="12" t="s">
        <v>16681</v>
      </c>
      <c r="H3918" s="13">
        <v>22.893392361096328</v>
      </c>
      <c r="I3918" s="12" t="s">
        <v>21852</v>
      </c>
      <c r="J3918" t="s">
        <v>24467</v>
      </c>
    </row>
    <row r="3919" spans="1:10" ht="30" x14ac:dyDescent="0.25">
      <c r="A3919" s="11">
        <v>209718</v>
      </c>
      <c r="B3919" s="12" t="s">
        <v>21853</v>
      </c>
      <c r="C3919" s="12" t="s">
        <v>16</v>
      </c>
      <c r="D3919" s="12" t="s">
        <v>17021</v>
      </c>
      <c r="E3919" s="11">
        <v>725</v>
      </c>
      <c r="F3919" s="12" t="s">
        <v>17022</v>
      </c>
      <c r="G3919" s="12" t="s">
        <v>16681</v>
      </c>
      <c r="H3919" s="13">
        <v>84.85377670380943</v>
      </c>
      <c r="I3919" s="12" t="s">
        <v>19967</v>
      </c>
      <c r="J3919" t="s">
        <v>24467</v>
      </c>
    </row>
    <row r="3920" spans="1:10" ht="30" x14ac:dyDescent="0.25">
      <c r="A3920" s="11">
        <v>210029</v>
      </c>
      <c r="B3920" s="12" t="s">
        <v>21854</v>
      </c>
      <c r="C3920" s="12" t="s">
        <v>16690</v>
      </c>
      <c r="D3920" s="12" t="s">
        <v>17006</v>
      </c>
      <c r="E3920" s="11">
        <v>900</v>
      </c>
      <c r="F3920" s="12" t="s">
        <v>16723</v>
      </c>
      <c r="G3920" s="12" t="s">
        <v>16689</v>
      </c>
      <c r="H3920" s="13">
        <v>95.910078862098828</v>
      </c>
      <c r="I3920" s="12" t="s">
        <v>19999</v>
      </c>
      <c r="J3920" t="s">
        <v>24467</v>
      </c>
    </row>
    <row r="3921" spans="1:10" ht="30" x14ac:dyDescent="0.25">
      <c r="A3921" s="11">
        <v>210208</v>
      </c>
      <c r="B3921" s="12" t="s">
        <v>21855</v>
      </c>
      <c r="C3921" s="12" t="s">
        <v>16690</v>
      </c>
      <c r="D3921" s="12" t="s">
        <v>17006</v>
      </c>
      <c r="E3921" s="11">
        <v>900</v>
      </c>
      <c r="F3921" s="12" t="s">
        <v>16723</v>
      </c>
      <c r="G3921" s="12" t="s">
        <v>16689</v>
      </c>
      <c r="H3921" s="13">
        <v>95.910078862098828</v>
      </c>
      <c r="I3921" s="12" t="s">
        <v>20707</v>
      </c>
      <c r="J3921" t="s">
        <v>24467</v>
      </c>
    </row>
    <row r="3922" spans="1:10" ht="30" x14ac:dyDescent="0.25">
      <c r="A3922" s="11">
        <v>210425</v>
      </c>
      <c r="B3922" s="12" t="s">
        <v>21856</v>
      </c>
      <c r="C3922" s="12" t="s">
        <v>16690</v>
      </c>
      <c r="D3922" s="12" t="s">
        <v>17006</v>
      </c>
      <c r="E3922" s="11">
        <v>852</v>
      </c>
      <c r="F3922" s="12" t="s">
        <v>16723</v>
      </c>
      <c r="G3922" s="12" t="s">
        <v>16689</v>
      </c>
      <c r="H3922" s="13">
        <v>92.789521997147418</v>
      </c>
      <c r="I3922" s="12" t="s">
        <v>21857</v>
      </c>
      <c r="J3922" t="s">
        <v>24467</v>
      </c>
    </row>
    <row r="3923" spans="1:10" ht="30" x14ac:dyDescent="0.25">
      <c r="A3923" s="11">
        <v>210787</v>
      </c>
      <c r="B3923" s="12" t="s">
        <v>21858</v>
      </c>
      <c r="C3923" s="12" t="s">
        <v>17028</v>
      </c>
      <c r="D3923" s="12" t="s">
        <v>17021</v>
      </c>
      <c r="E3923" s="11">
        <v>65</v>
      </c>
      <c r="F3923" s="12" t="s">
        <v>17022</v>
      </c>
      <c r="G3923" s="12" t="s">
        <v>16681</v>
      </c>
      <c r="H3923" s="13">
        <v>11.19933514045637</v>
      </c>
      <c r="I3923" s="12" t="s">
        <v>20201</v>
      </c>
      <c r="J3923" t="s">
        <v>24467</v>
      </c>
    </row>
    <row r="3924" spans="1:10" ht="30" x14ac:dyDescent="0.25">
      <c r="A3924" s="11">
        <v>211105</v>
      </c>
      <c r="B3924" s="12" t="s">
        <v>21859</v>
      </c>
      <c r="C3924" s="12" t="s">
        <v>17028</v>
      </c>
      <c r="D3924" s="12" t="s">
        <v>17021</v>
      </c>
      <c r="E3924" s="11">
        <v>65</v>
      </c>
      <c r="F3924" s="12" t="s">
        <v>17022</v>
      </c>
      <c r="G3924" s="12" t="s">
        <v>16681</v>
      </c>
      <c r="H3924" s="13">
        <v>11.19933514045637</v>
      </c>
      <c r="I3924" s="12" t="s">
        <v>20201</v>
      </c>
      <c r="J3924" t="s">
        <v>24467</v>
      </c>
    </row>
    <row r="3925" spans="1:10" ht="30" x14ac:dyDescent="0.25">
      <c r="A3925" s="11">
        <v>211302</v>
      </c>
      <c r="B3925" s="12" t="s">
        <v>21860</v>
      </c>
      <c r="C3925" s="12" t="s">
        <v>17028</v>
      </c>
      <c r="D3925" s="12" t="s">
        <v>17021</v>
      </c>
      <c r="E3925" s="11">
        <v>550</v>
      </c>
      <c r="F3925" s="12" t="s">
        <v>17022</v>
      </c>
      <c r="G3925" s="12" t="s">
        <v>16681</v>
      </c>
      <c r="H3925" s="13">
        <v>70.354582400913714</v>
      </c>
      <c r="I3925" s="12" t="s">
        <v>20388</v>
      </c>
      <c r="J3925" t="s">
        <v>24467</v>
      </c>
    </row>
    <row r="3926" spans="1:10" ht="30" x14ac:dyDescent="0.25">
      <c r="A3926" s="11">
        <v>214265</v>
      </c>
      <c r="B3926" s="12" t="s">
        <v>21861</v>
      </c>
      <c r="C3926" s="12" t="s">
        <v>16690</v>
      </c>
      <c r="D3926" s="12" t="s">
        <v>17006</v>
      </c>
      <c r="E3926" s="11">
        <v>800</v>
      </c>
      <c r="F3926" s="12" t="s">
        <v>16723</v>
      </c>
      <c r="G3926" s="12" t="s">
        <v>16689</v>
      </c>
      <c r="H3926" s="13">
        <v>89.250422579370039</v>
      </c>
      <c r="I3926" s="12" t="s">
        <v>21183</v>
      </c>
      <c r="J3926" t="s">
        <v>24467</v>
      </c>
    </row>
    <row r="3927" spans="1:10" ht="30" x14ac:dyDescent="0.25">
      <c r="A3927" s="11">
        <v>215070</v>
      </c>
      <c r="B3927" s="12" t="s">
        <v>21862</v>
      </c>
      <c r="C3927" s="12" t="s">
        <v>16</v>
      </c>
      <c r="D3927" s="12" t="s">
        <v>17021</v>
      </c>
      <c r="E3927" s="11">
        <v>360</v>
      </c>
      <c r="F3927" s="12" t="s">
        <v>17022</v>
      </c>
      <c r="G3927" s="12" t="s">
        <v>16681</v>
      </c>
      <c r="H3927" s="13">
        <v>51.218577816053568</v>
      </c>
      <c r="I3927" s="12" t="s">
        <v>21219</v>
      </c>
      <c r="J3927" t="s">
        <v>24467</v>
      </c>
    </row>
    <row r="3928" spans="1:10" ht="30" x14ac:dyDescent="0.25">
      <c r="A3928" s="11">
        <v>25752</v>
      </c>
      <c r="B3928" s="12" t="s">
        <v>21863</v>
      </c>
      <c r="C3928" s="12" t="s">
        <v>24</v>
      </c>
      <c r="D3928" s="12" t="s">
        <v>17009</v>
      </c>
      <c r="E3928" s="11">
        <v>2902</v>
      </c>
      <c r="F3928" s="12" t="s">
        <v>17010</v>
      </c>
      <c r="G3928" s="12" t="s">
        <v>16685</v>
      </c>
      <c r="H3928" s="13">
        <v>213.96411434995596</v>
      </c>
      <c r="I3928" s="12" t="s">
        <v>21864</v>
      </c>
      <c r="J3928" t="s">
        <v>24467</v>
      </c>
    </row>
    <row r="3929" spans="1:10" ht="30" x14ac:dyDescent="0.25">
      <c r="A3929" s="11">
        <v>27099</v>
      </c>
      <c r="B3929" s="12" t="s">
        <v>21865</v>
      </c>
      <c r="C3929" s="12" t="s">
        <v>24</v>
      </c>
      <c r="D3929" s="12" t="s">
        <v>17009</v>
      </c>
      <c r="E3929" s="11">
        <v>1702</v>
      </c>
      <c r="F3929" s="12" t="s">
        <v>17010</v>
      </c>
      <c r="G3929" s="12" t="s">
        <v>16685</v>
      </c>
      <c r="H3929" s="13">
        <v>175.10593484281017</v>
      </c>
      <c r="I3929" s="12" t="s">
        <v>20324</v>
      </c>
      <c r="J3929" t="s">
        <v>24467</v>
      </c>
    </row>
    <row r="3930" spans="1:10" ht="30" x14ac:dyDescent="0.25">
      <c r="A3930" s="11">
        <v>27176</v>
      </c>
      <c r="B3930" s="12" t="s">
        <v>21866</v>
      </c>
      <c r="C3930" s="12" t="s">
        <v>20</v>
      </c>
      <c r="D3930" s="12" t="s">
        <v>17021</v>
      </c>
      <c r="E3930" s="11">
        <v>1200</v>
      </c>
      <c r="F3930" s="12" t="s">
        <v>17022</v>
      </c>
      <c r="G3930" s="12" t="s">
        <v>16681</v>
      </c>
      <c r="H3930" s="13">
        <v>114.10944993364332</v>
      </c>
      <c r="I3930" s="12" t="s">
        <v>21867</v>
      </c>
      <c r="J3930" t="s">
        <v>24467</v>
      </c>
    </row>
    <row r="3931" spans="1:10" ht="30" x14ac:dyDescent="0.25">
      <c r="A3931" s="11">
        <v>27185</v>
      </c>
      <c r="B3931" s="12" t="s">
        <v>21868</v>
      </c>
      <c r="C3931" s="12" t="s">
        <v>20</v>
      </c>
      <c r="D3931" s="12" t="s">
        <v>17021</v>
      </c>
      <c r="E3931" s="11">
        <v>750</v>
      </c>
      <c r="F3931" s="12" t="s">
        <v>17022</v>
      </c>
      <c r="G3931" s="12" t="s">
        <v>16681</v>
      </c>
      <c r="H3931" s="13">
        <v>86.726205059802993</v>
      </c>
      <c r="I3931" s="12" t="s">
        <v>21869</v>
      </c>
      <c r="J3931" t="s">
        <v>24467</v>
      </c>
    </row>
    <row r="3932" spans="1:10" ht="30" x14ac:dyDescent="0.25">
      <c r="A3932" s="11">
        <v>27517</v>
      </c>
      <c r="B3932" s="12" t="s">
        <v>21870</v>
      </c>
      <c r="C3932" s="12" t="s">
        <v>15</v>
      </c>
      <c r="D3932" s="12" t="s">
        <v>17009</v>
      </c>
      <c r="E3932" s="11">
        <v>1600</v>
      </c>
      <c r="F3932" s="12" t="s">
        <v>16723</v>
      </c>
      <c r="G3932" s="12" t="s">
        <v>16689</v>
      </c>
      <c r="H3932" s="13">
        <v>129.81201163146042</v>
      </c>
      <c r="I3932" s="12" t="s">
        <v>21871</v>
      </c>
      <c r="J3932" t="s">
        <v>24467</v>
      </c>
    </row>
    <row r="3933" spans="1:10" ht="30" x14ac:dyDescent="0.25">
      <c r="A3933" s="11">
        <v>27694</v>
      </c>
      <c r="B3933" s="12" t="s">
        <v>21872</v>
      </c>
      <c r="C3933" s="12" t="s">
        <v>15</v>
      </c>
      <c r="D3933" s="12" t="s">
        <v>17009</v>
      </c>
      <c r="E3933" s="11">
        <v>1000</v>
      </c>
      <c r="F3933" s="12" t="s">
        <v>16723</v>
      </c>
      <c r="G3933" s="12" t="s">
        <v>16689</v>
      </c>
      <c r="H3933" s="13">
        <v>101.99880744584041</v>
      </c>
      <c r="I3933" s="12" t="s">
        <v>18195</v>
      </c>
      <c r="J3933" t="s">
        <v>24467</v>
      </c>
    </row>
    <row r="3934" spans="1:10" ht="30" x14ac:dyDescent="0.25">
      <c r="A3934" s="11">
        <v>27867</v>
      </c>
      <c r="B3934" s="12" t="s">
        <v>21873</v>
      </c>
      <c r="C3934" s="12" t="s">
        <v>24</v>
      </c>
      <c r="D3934" s="12" t="s">
        <v>17009</v>
      </c>
      <c r="E3934" s="11">
        <v>1109</v>
      </c>
      <c r="F3934" s="12" t="s">
        <v>17010</v>
      </c>
      <c r="G3934" s="12" t="s">
        <v>16685</v>
      </c>
      <c r="H3934" s="13">
        <v>141.8040103169449</v>
      </c>
      <c r="I3934" s="12" t="s">
        <v>21224</v>
      </c>
      <c r="J3934" t="s">
        <v>24467</v>
      </c>
    </row>
    <row r="3935" spans="1:10" ht="30" x14ac:dyDescent="0.25">
      <c r="A3935" s="11">
        <v>27869</v>
      </c>
      <c r="B3935" s="12" t="s">
        <v>21874</v>
      </c>
      <c r="C3935" s="12" t="s">
        <v>24</v>
      </c>
      <c r="D3935" s="12" t="s">
        <v>17009</v>
      </c>
      <c r="E3935" s="11">
        <v>823</v>
      </c>
      <c r="F3935" s="12" t="s">
        <v>17010</v>
      </c>
      <c r="G3935" s="12" t="s">
        <v>16685</v>
      </c>
      <c r="H3935" s="13">
        <v>119.19429929528958</v>
      </c>
      <c r="I3935" s="12" t="s">
        <v>21875</v>
      </c>
      <c r="J3935" t="s">
        <v>24467</v>
      </c>
    </row>
    <row r="3936" spans="1:10" ht="30" x14ac:dyDescent="0.25">
      <c r="A3936" s="11">
        <v>27928</v>
      </c>
      <c r="B3936" s="12" t="s">
        <v>21876</v>
      </c>
      <c r="C3936" s="12" t="s">
        <v>24</v>
      </c>
      <c r="D3936" s="12" t="s">
        <v>17009</v>
      </c>
      <c r="E3936" s="11">
        <v>2056</v>
      </c>
      <c r="F3936" s="12" t="s">
        <v>17010</v>
      </c>
      <c r="G3936" s="12" t="s">
        <v>16685</v>
      </c>
      <c r="H3936" s="13">
        <v>189.43072415110674</v>
      </c>
      <c r="I3936" s="12" t="s">
        <v>20332</v>
      </c>
      <c r="J3936" t="s">
        <v>24467</v>
      </c>
    </row>
    <row r="3937" spans="1:10" ht="30" x14ac:dyDescent="0.25">
      <c r="A3937" s="11">
        <v>27937</v>
      </c>
      <c r="B3937" s="12" t="s">
        <v>21877</v>
      </c>
      <c r="C3937" s="12" t="s">
        <v>16690</v>
      </c>
      <c r="D3937" s="12" t="s">
        <v>17006</v>
      </c>
      <c r="E3937" s="11">
        <v>1700</v>
      </c>
      <c r="F3937" s="12" t="s">
        <v>16723</v>
      </c>
      <c r="G3937" s="12" t="s">
        <v>16689</v>
      </c>
      <c r="H3937" s="13">
        <v>133.37766286545332</v>
      </c>
      <c r="I3937" s="12" t="s">
        <v>17055</v>
      </c>
      <c r="J3937" t="s">
        <v>24467</v>
      </c>
    </row>
    <row r="3938" spans="1:10" ht="30" x14ac:dyDescent="0.25">
      <c r="A3938" s="11">
        <v>28037</v>
      </c>
      <c r="B3938" s="12" t="s">
        <v>21878</v>
      </c>
      <c r="C3938" s="12" t="s">
        <v>16690</v>
      </c>
      <c r="D3938" s="12" t="s">
        <v>17006</v>
      </c>
      <c r="E3938" s="11">
        <v>1700</v>
      </c>
      <c r="F3938" s="12" t="s">
        <v>16723</v>
      </c>
      <c r="G3938" s="12" t="s">
        <v>16689</v>
      </c>
      <c r="H3938" s="13">
        <v>133.37766286545332</v>
      </c>
      <c r="I3938" s="12" t="s">
        <v>17047</v>
      </c>
      <c r="J3938" t="s">
        <v>24467</v>
      </c>
    </row>
    <row r="3939" spans="1:10" ht="30" x14ac:dyDescent="0.25">
      <c r="A3939" s="11">
        <v>28251</v>
      </c>
      <c r="B3939" s="12" t="s">
        <v>21879</v>
      </c>
      <c r="C3939" s="12" t="s">
        <v>16690</v>
      </c>
      <c r="D3939" s="12" t="s">
        <v>17006</v>
      </c>
      <c r="E3939" s="11">
        <v>1800</v>
      </c>
      <c r="F3939" s="12" t="s">
        <v>16723</v>
      </c>
      <c r="G3939" s="12" t="s">
        <v>16689</v>
      </c>
      <c r="H3939" s="13">
        <v>136.71568964475193</v>
      </c>
      <c r="I3939" s="12" t="s">
        <v>17101</v>
      </c>
      <c r="J3939" t="s">
        <v>24467</v>
      </c>
    </row>
    <row r="3940" spans="1:10" ht="30" x14ac:dyDescent="0.25">
      <c r="A3940" s="11">
        <v>28337</v>
      </c>
      <c r="B3940" s="12" t="s">
        <v>21880</v>
      </c>
      <c r="C3940" s="12" t="s">
        <v>16</v>
      </c>
      <c r="D3940" s="12" t="s">
        <v>17021</v>
      </c>
      <c r="E3940" s="11">
        <v>750</v>
      </c>
      <c r="F3940" s="12" t="s">
        <v>17022</v>
      </c>
      <c r="G3940" s="12" t="s">
        <v>16681</v>
      </c>
      <c r="H3940" s="13">
        <v>86.726205059802993</v>
      </c>
      <c r="I3940" s="12" t="s">
        <v>21383</v>
      </c>
      <c r="J3940" t="s">
        <v>24467</v>
      </c>
    </row>
    <row r="3941" spans="1:10" ht="30" x14ac:dyDescent="0.25">
      <c r="A3941" s="11">
        <v>28405</v>
      </c>
      <c r="B3941" s="12" t="s">
        <v>21881</v>
      </c>
      <c r="C3941" s="12" t="s">
        <v>15</v>
      </c>
      <c r="D3941" s="12" t="s">
        <v>17009</v>
      </c>
      <c r="E3941" s="11">
        <v>1818</v>
      </c>
      <c r="F3941" s="12" t="s">
        <v>17010</v>
      </c>
      <c r="G3941" s="12" t="s">
        <v>16685</v>
      </c>
      <c r="H3941" s="13">
        <v>180.15448721648829</v>
      </c>
      <c r="I3941" s="12" t="s">
        <v>21882</v>
      </c>
      <c r="J3941" t="s">
        <v>24467</v>
      </c>
    </row>
    <row r="3942" spans="1:10" ht="30" x14ac:dyDescent="0.25">
      <c r="A3942" s="11">
        <v>29395</v>
      </c>
      <c r="B3942" s="12" t="s">
        <v>21883</v>
      </c>
      <c r="C3942" s="12" t="s">
        <v>24</v>
      </c>
      <c r="D3942" s="12" t="s">
        <v>17009</v>
      </c>
      <c r="E3942" s="11">
        <v>1750</v>
      </c>
      <c r="F3942" s="12" t="s">
        <v>17010</v>
      </c>
      <c r="G3942" s="12" t="s">
        <v>16685</v>
      </c>
      <c r="H3942" s="13">
        <v>177.24106926347758</v>
      </c>
      <c r="I3942" s="12" t="s">
        <v>17926</v>
      </c>
      <c r="J3942" t="s">
        <v>24467</v>
      </c>
    </row>
    <row r="3943" spans="1:10" ht="30" x14ac:dyDescent="0.25">
      <c r="A3943" s="11">
        <v>29420</v>
      </c>
      <c r="B3943" s="12" t="s">
        <v>21884</v>
      </c>
      <c r="C3943" s="12" t="s">
        <v>24</v>
      </c>
      <c r="D3943" s="12" t="s">
        <v>17009</v>
      </c>
      <c r="E3943" s="11">
        <v>3000</v>
      </c>
      <c r="F3943" s="12" t="s">
        <v>17010</v>
      </c>
      <c r="G3943" s="12" t="s">
        <v>16685</v>
      </c>
      <c r="H3943" s="13">
        <v>216.18688192467465</v>
      </c>
      <c r="I3943" s="12" t="s">
        <v>21885</v>
      </c>
      <c r="J3943" t="s">
        <v>24467</v>
      </c>
    </row>
    <row r="3944" spans="1:10" ht="30" x14ac:dyDescent="0.25">
      <c r="A3944" s="11">
        <v>29452</v>
      </c>
      <c r="B3944" s="12" t="s">
        <v>21886</v>
      </c>
      <c r="C3944" s="12" t="s">
        <v>16</v>
      </c>
      <c r="D3944" s="12" t="s">
        <v>17021</v>
      </c>
      <c r="E3944" s="11">
        <v>600</v>
      </c>
      <c r="F3944" s="12" t="s">
        <v>17022</v>
      </c>
      <c r="G3944" s="12" t="s">
        <v>16681</v>
      </c>
      <c r="H3944" s="13">
        <v>74.76510824559594</v>
      </c>
      <c r="I3944" s="12" t="s">
        <v>21012</v>
      </c>
      <c r="J3944" t="s">
        <v>24467</v>
      </c>
    </row>
    <row r="3945" spans="1:10" ht="30" x14ac:dyDescent="0.25">
      <c r="A3945" s="11">
        <v>30756</v>
      </c>
      <c r="B3945" s="12" t="s">
        <v>21887</v>
      </c>
      <c r="C3945" s="12" t="s">
        <v>17084</v>
      </c>
      <c r="D3945" s="12" t="s">
        <v>17021</v>
      </c>
      <c r="E3945" s="11">
        <v>1200</v>
      </c>
      <c r="F3945" s="12" t="s">
        <v>17022</v>
      </c>
      <c r="G3945" s="12" t="s">
        <v>16681</v>
      </c>
      <c r="H3945" s="13">
        <v>114.10944993364332</v>
      </c>
      <c r="I3945" s="12" t="s">
        <v>21254</v>
      </c>
      <c r="J3945" t="s">
        <v>24467</v>
      </c>
    </row>
    <row r="3946" spans="1:10" ht="30" x14ac:dyDescent="0.25">
      <c r="A3946" s="11">
        <v>30974</v>
      </c>
      <c r="B3946" s="12" t="s">
        <v>21888</v>
      </c>
      <c r="C3946" s="12" t="s">
        <v>15</v>
      </c>
      <c r="D3946" s="12" t="s">
        <v>17009</v>
      </c>
      <c r="E3946" s="11">
        <v>1000</v>
      </c>
      <c r="F3946" s="12" t="s">
        <v>16723</v>
      </c>
      <c r="G3946" s="12" t="s">
        <v>16689</v>
      </c>
      <c r="H3946" s="13">
        <v>101.99880744584041</v>
      </c>
      <c r="I3946" s="12" t="s">
        <v>21889</v>
      </c>
      <c r="J3946" t="s">
        <v>24467</v>
      </c>
    </row>
    <row r="3947" spans="1:10" ht="30" x14ac:dyDescent="0.25">
      <c r="A3947" s="11">
        <v>60160</v>
      </c>
      <c r="B3947" s="12" t="s">
        <v>21890</v>
      </c>
      <c r="C3947" s="12" t="s">
        <v>24</v>
      </c>
      <c r="D3947" s="12" t="s">
        <v>17009</v>
      </c>
      <c r="E3947" s="11">
        <v>1742</v>
      </c>
      <c r="F3947" s="12" t="s">
        <v>17010</v>
      </c>
      <c r="G3947" s="12" t="s">
        <v>16685</v>
      </c>
      <c r="H3947" s="13">
        <v>176.88984265796711</v>
      </c>
      <c r="I3947" s="12" t="s">
        <v>21891</v>
      </c>
      <c r="J3947" t="s">
        <v>24467</v>
      </c>
    </row>
    <row r="3948" spans="1:10" ht="30" x14ac:dyDescent="0.25">
      <c r="A3948" s="11">
        <v>60161</v>
      </c>
      <c r="B3948" s="12" t="s">
        <v>21892</v>
      </c>
      <c r="C3948" s="12" t="s">
        <v>24</v>
      </c>
      <c r="D3948" s="12" t="s">
        <v>17009</v>
      </c>
      <c r="E3948" s="11">
        <v>1253</v>
      </c>
      <c r="F3948" s="12" t="s">
        <v>17010</v>
      </c>
      <c r="G3948" s="12" t="s">
        <v>16685</v>
      </c>
      <c r="H3948" s="13">
        <v>151.29494926940279</v>
      </c>
      <c r="I3948" s="12" t="s">
        <v>21893</v>
      </c>
      <c r="J3948" t="s">
        <v>24467</v>
      </c>
    </row>
    <row r="3949" spans="1:10" ht="30" x14ac:dyDescent="0.25">
      <c r="A3949" s="11">
        <v>60327</v>
      </c>
      <c r="B3949" s="12" t="s">
        <v>21894</v>
      </c>
      <c r="C3949" s="12" t="s">
        <v>17084</v>
      </c>
      <c r="D3949" s="12" t="s">
        <v>17021</v>
      </c>
      <c r="E3949" s="11">
        <v>1250</v>
      </c>
      <c r="F3949" s="12" t="s">
        <v>17022</v>
      </c>
      <c r="G3949" s="12" t="s">
        <v>16681</v>
      </c>
      <c r="H3949" s="13">
        <v>116.56305251591914</v>
      </c>
      <c r="I3949" s="12" t="s">
        <v>21254</v>
      </c>
      <c r="J3949" t="s">
        <v>24467</v>
      </c>
    </row>
    <row r="3950" spans="1:10" ht="30" x14ac:dyDescent="0.25">
      <c r="A3950" s="11">
        <v>60427</v>
      </c>
      <c r="B3950" s="12" t="s">
        <v>21895</v>
      </c>
      <c r="C3950" s="12" t="s">
        <v>16690</v>
      </c>
      <c r="D3950" s="12" t="s">
        <v>17006</v>
      </c>
      <c r="E3950" s="11">
        <v>1200</v>
      </c>
      <c r="F3950" s="12" t="s">
        <v>16723</v>
      </c>
      <c r="G3950" s="12" t="s">
        <v>16689</v>
      </c>
      <c r="H3950" s="13">
        <v>112.73396459625864</v>
      </c>
      <c r="I3950" s="12" t="s">
        <v>20606</v>
      </c>
      <c r="J3950" t="s">
        <v>24467</v>
      </c>
    </row>
    <row r="3951" spans="1:10" ht="30" x14ac:dyDescent="0.25">
      <c r="A3951" s="11">
        <v>61232</v>
      </c>
      <c r="B3951" s="12" t="s">
        <v>21896</v>
      </c>
      <c r="C3951" s="12" t="s">
        <v>16690</v>
      </c>
      <c r="D3951" s="12" t="s">
        <v>17006</v>
      </c>
      <c r="E3951" s="11">
        <v>690</v>
      </c>
      <c r="F3951" s="12" t="s">
        <v>16723</v>
      </c>
      <c r="G3951" s="12" t="s">
        <v>16689</v>
      </c>
      <c r="H3951" s="13">
        <v>81.164327132044889</v>
      </c>
      <c r="I3951" s="12" t="s">
        <v>20037</v>
      </c>
      <c r="J3951" t="s">
        <v>24467</v>
      </c>
    </row>
    <row r="3952" spans="1:10" ht="30" x14ac:dyDescent="0.25">
      <c r="A3952" s="11">
        <v>62538</v>
      </c>
      <c r="B3952" s="12" t="s">
        <v>21897</v>
      </c>
      <c r="C3952" s="12" t="s">
        <v>20</v>
      </c>
      <c r="D3952" s="12" t="s">
        <v>17021</v>
      </c>
      <c r="E3952" s="11">
        <v>2000</v>
      </c>
      <c r="F3952" s="12" t="s">
        <v>17022</v>
      </c>
      <c r="G3952" s="12" t="s">
        <v>16681</v>
      </c>
      <c r="H3952" s="13">
        <v>144.53303864229244</v>
      </c>
      <c r="I3952" s="12" t="s">
        <v>20721</v>
      </c>
      <c r="J3952" t="s">
        <v>24467</v>
      </c>
    </row>
    <row r="3953" spans="1:10" ht="30" x14ac:dyDescent="0.25">
      <c r="A3953" s="11">
        <v>64026</v>
      </c>
      <c r="B3953" s="12" t="s">
        <v>21898</v>
      </c>
      <c r="C3953" s="12" t="s">
        <v>15</v>
      </c>
      <c r="D3953" s="12" t="s">
        <v>17009</v>
      </c>
      <c r="E3953" s="11">
        <v>2902</v>
      </c>
      <c r="F3953" s="12" t="s">
        <v>17010</v>
      </c>
      <c r="G3953" s="12" t="s">
        <v>16685</v>
      </c>
      <c r="H3953" s="13">
        <v>213.96411434995596</v>
      </c>
      <c r="I3953" s="12" t="s">
        <v>21899</v>
      </c>
      <c r="J3953" t="s">
        <v>24467</v>
      </c>
    </row>
    <row r="3954" spans="1:10" ht="30" x14ac:dyDescent="0.25">
      <c r="A3954" s="11">
        <v>64661</v>
      </c>
      <c r="B3954" s="12" t="s">
        <v>21900</v>
      </c>
      <c r="C3954" s="12" t="s">
        <v>24</v>
      </c>
      <c r="D3954" s="12" t="s">
        <v>17009</v>
      </c>
      <c r="E3954" s="11">
        <v>1334</v>
      </c>
      <c r="F3954" s="12" t="s">
        <v>17010</v>
      </c>
      <c r="G3954" s="12" t="s">
        <v>16685</v>
      </c>
      <c r="H3954" s="13">
        <v>156.18319713007298</v>
      </c>
      <c r="I3954" s="12" t="s">
        <v>21806</v>
      </c>
      <c r="J3954" t="s">
        <v>24467</v>
      </c>
    </row>
    <row r="3955" spans="1:10" ht="30" x14ac:dyDescent="0.25">
      <c r="A3955" s="11">
        <v>133872</v>
      </c>
      <c r="B3955" s="12" t="s">
        <v>21901</v>
      </c>
      <c r="C3955" s="12" t="s">
        <v>15</v>
      </c>
      <c r="D3955" s="12" t="s">
        <v>17009</v>
      </c>
      <c r="E3955" s="11">
        <v>600</v>
      </c>
      <c r="F3955" s="12" t="s">
        <v>16723</v>
      </c>
      <c r="G3955" s="12" t="s">
        <v>16689</v>
      </c>
      <c r="H3955" s="13">
        <v>73.863883060481143</v>
      </c>
      <c r="I3955" s="12" t="s">
        <v>20084</v>
      </c>
      <c r="J3955" t="s">
        <v>24467</v>
      </c>
    </row>
    <row r="3956" spans="1:10" x14ac:dyDescent="0.25">
      <c r="A3956" s="11">
        <v>136989</v>
      </c>
      <c r="B3956" s="12" t="s">
        <v>21902</v>
      </c>
      <c r="C3956" s="12" t="s">
        <v>17025</v>
      </c>
      <c r="D3956" s="12" t="s">
        <v>17021</v>
      </c>
      <c r="E3956" s="11">
        <v>800</v>
      </c>
      <c r="F3956" s="12" t="s">
        <v>16726</v>
      </c>
      <c r="G3956" s="12" t="s">
        <v>16677</v>
      </c>
      <c r="H3956" s="13">
        <v>70.382938228487049</v>
      </c>
      <c r="I3956" s="12" t="s">
        <v>21903</v>
      </c>
      <c r="J3956" t="s">
        <v>24467</v>
      </c>
    </row>
    <row r="3957" spans="1:10" ht="30" x14ac:dyDescent="0.25">
      <c r="A3957" s="11">
        <v>137351</v>
      </c>
      <c r="B3957" s="12" t="s">
        <v>21904</v>
      </c>
      <c r="C3957" s="12" t="s">
        <v>24</v>
      </c>
      <c r="D3957" s="12" t="s">
        <v>17009</v>
      </c>
      <c r="E3957" s="11">
        <v>1400</v>
      </c>
      <c r="F3957" s="12" t="s">
        <v>17010</v>
      </c>
      <c r="G3957" s="12" t="s">
        <v>16685</v>
      </c>
      <c r="H3957" s="13">
        <v>159.95197328114136</v>
      </c>
      <c r="I3957" s="12" t="s">
        <v>21037</v>
      </c>
      <c r="J3957" t="s">
        <v>24467</v>
      </c>
    </row>
    <row r="3958" spans="1:10" ht="30" x14ac:dyDescent="0.25">
      <c r="A3958" s="11">
        <v>137862</v>
      </c>
      <c r="B3958" s="12" t="s">
        <v>21905</v>
      </c>
      <c r="C3958" s="12" t="s">
        <v>17025</v>
      </c>
      <c r="D3958" s="12" t="s">
        <v>17021</v>
      </c>
      <c r="E3958" s="11">
        <v>650</v>
      </c>
      <c r="F3958" s="12" t="s">
        <v>17022</v>
      </c>
      <c r="G3958" s="12" t="s">
        <v>16681</v>
      </c>
      <c r="H3958" s="13">
        <v>78.953208794235238</v>
      </c>
      <c r="I3958" s="12" t="s">
        <v>17057</v>
      </c>
      <c r="J3958" t="s">
        <v>24467</v>
      </c>
    </row>
    <row r="3959" spans="1:10" x14ac:dyDescent="0.25">
      <c r="A3959" s="11">
        <v>138586</v>
      </c>
      <c r="B3959" s="12" t="s">
        <v>21906</v>
      </c>
      <c r="C3959" s="12" t="s">
        <v>17025</v>
      </c>
      <c r="D3959" s="12" t="s">
        <v>17021</v>
      </c>
      <c r="E3959" s="11">
        <v>800</v>
      </c>
      <c r="F3959" s="12" t="s">
        <v>16726</v>
      </c>
      <c r="G3959" s="12" t="s">
        <v>16677</v>
      </c>
      <c r="H3959" s="13">
        <v>70.382938228487049</v>
      </c>
      <c r="I3959" s="12" t="s">
        <v>17944</v>
      </c>
      <c r="J3959" t="s">
        <v>24467</v>
      </c>
    </row>
    <row r="3960" spans="1:10" ht="30" x14ac:dyDescent="0.25">
      <c r="A3960" s="11">
        <v>139248</v>
      </c>
      <c r="B3960" s="12" t="s">
        <v>21907</v>
      </c>
      <c r="C3960" s="12" t="s">
        <v>24</v>
      </c>
      <c r="D3960" s="12" t="s">
        <v>17009</v>
      </c>
      <c r="E3960" s="11">
        <v>800</v>
      </c>
      <c r="F3960" s="12" t="s">
        <v>17010</v>
      </c>
      <c r="G3960" s="12" t="s">
        <v>16685</v>
      </c>
      <c r="H3960" s="13">
        <v>117.11262124917647</v>
      </c>
      <c r="I3960" s="12" t="s">
        <v>21550</v>
      </c>
      <c r="J3960" t="s">
        <v>24467</v>
      </c>
    </row>
    <row r="3961" spans="1:10" ht="30" x14ac:dyDescent="0.25">
      <c r="A3961" s="11">
        <v>140324</v>
      </c>
      <c r="B3961" s="12" t="s">
        <v>21908</v>
      </c>
      <c r="C3961" s="12" t="s">
        <v>15</v>
      </c>
      <c r="D3961" s="12" t="s">
        <v>17009</v>
      </c>
      <c r="E3961" s="11">
        <v>750</v>
      </c>
      <c r="F3961" s="12" t="s">
        <v>17010</v>
      </c>
      <c r="G3961" s="12" t="s">
        <v>16685</v>
      </c>
      <c r="H3961" s="13">
        <v>112.42863351145562</v>
      </c>
      <c r="I3961" s="12" t="s">
        <v>20485</v>
      </c>
      <c r="J3961" t="s">
        <v>24467</v>
      </c>
    </row>
    <row r="3962" spans="1:10" ht="30" x14ac:dyDescent="0.25">
      <c r="A3962" s="11">
        <v>140580</v>
      </c>
      <c r="B3962" s="12" t="s">
        <v>21909</v>
      </c>
      <c r="C3962" s="12" t="s">
        <v>16690</v>
      </c>
      <c r="D3962" s="12" t="s">
        <v>17006</v>
      </c>
      <c r="E3962" s="11">
        <v>800</v>
      </c>
      <c r="F3962" s="12" t="s">
        <v>16723</v>
      </c>
      <c r="G3962" s="12" t="s">
        <v>16689</v>
      </c>
      <c r="H3962" s="13">
        <v>89.250422579370039</v>
      </c>
      <c r="I3962" s="12" t="s">
        <v>21910</v>
      </c>
      <c r="J3962" t="s">
        <v>24467</v>
      </c>
    </row>
    <row r="3963" spans="1:10" ht="30" x14ac:dyDescent="0.25">
      <c r="A3963" s="11">
        <v>140681</v>
      </c>
      <c r="B3963" s="12" t="s">
        <v>21911</v>
      </c>
      <c r="C3963" s="12" t="s">
        <v>24</v>
      </c>
      <c r="D3963" s="12" t="s">
        <v>17009</v>
      </c>
      <c r="E3963" s="11">
        <v>500</v>
      </c>
      <c r="F3963" s="12" t="s">
        <v>17010</v>
      </c>
      <c r="G3963" s="12" t="s">
        <v>16685</v>
      </c>
      <c r="H3963" s="13">
        <v>85.175486559756905</v>
      </c>
      <c r="I3963" s="12" t="s">
        <v>21806</v>
      </c>
      <c r="J3963" t="s">
        <v>24467</v>
      </c>
    </row>
    <row r="3964" spans="1:10" ht="30" x14ac:dyDescent="0.25">
      <c r="A3964" s="11">
        <v>140922</v>
      </c>
      <c r="B3964" s="12" t="s">
        <v>21912</v>
      </c>
      <c r="C3964" s="12" t="s">
        <v>16690</v>
      </c>
      <c r="D3964" s="12" t="s">
        <v>17006</v>
      </c>
      <c r="E3964" s="11">
        <v>1200</v>
      </c>
      <c r="F3964" s="12" t="s">
        <v>16723</v>
      </c>
      <c r="G3964" s="12" t="s">
        <v>16689</v>
      </c>
      <c r="H3964" s="13">
        <v>112.73396459625864</v>
      </c>
      <c r="I3964" s="12" t="s">
        <v>20815</v>
      </c>
      <c r="J3964" t="s">
        <v>24467</v>
      </c>
    </row>
    <row r="3965" spans="1:10" ht="30" x14ac:dyDescent="0.25">
      <c r="A3965" s="11">
        <v>142259</v>
      </c>
      <c r="B3965" s="12" t="s">
        <v>21913</v>
      </c>
      <c r="C3965" s="12" t="s">
        <v>15</v>
      </c>
      <c r="D3965" s="12" t="s">
        <v>17009</v>
      </c>
      <c r="E3965" s="11">
        <v>800</v>
      </c>
      <c r="F3965" s="12" t="s">
        <v>16723</v>
      </c>
      <c r="G3965" s="12" t="s">
        <v>16689</v>
      </c>
      <c r="H3965" s="13">
        <v>89.250422579370039</v>
      </c>
      <c r="I3965" s="12" t="s">
        <v>21914</v>
      </c>
      <c r="J3965" t="s">
        <v>24467</v>
      </c>
    </row>
    <row r="3966" spans="1:10" ht="30" x14ac:dyDescent="0.25">
      <c r="A3966" s="11">
        <v>143118</v>
      </c>
      <c r="B3966" s="12" t="s">
        <v>21915</v>
      </c>
      <c r="C3966" s="12" t="s">
        <v>16690</v>
      </c>
      <c r="D3966" s="12" t="s">
        <v>17006</v>
      </c>
      <c r="E3966" s="11">
        <v>1500</v>
      </c>
      <c r="F3966" s="12" t="s">
        <v>16723</v>
      </c>
      <c r="G3966" s="12" t="s">
        <v>16689</v>
      </c>
      <c r="H3966" s="13">
        <v>125.99463105232326</v>
      </c>
      <c r="I3966" s="12" t="s">
        <v>21077</v>
      </c>
      <c r="J3966" t="s">
        <v>24467</v>
      </c>
    </row>
    <row r="3967" spans="1:10" ht="30" x14ac:dyDescent="0.25">
      <c r="A3967" s="11">
        <v>144550</v>
      </c>
      <c r="B3967" s="12" t="s">
        <v>21916</v>
      </c>
      <c r="C3967" s="12" t="s">
        <v>24</v>
      </c>
      <c r="D3967" s="12" t="s">
        <v>17009</v>
      </c>
      <c r="E3967" s="11">
        <v>800</v>
      </c>
      <c r="F3967" s="12" t="s">
        <v>17010</v>
      </c>
      <c r="G3967" s="12" t="s">
        <v>16685</v>
      </c>
      <c r="H3967" s="13">
        <v>117.11262124917647</v>
      </c>
      <c r="I3967" s="12" t="s">
        <v>21917</v>
      </c>
      <c r="J3967" t="s">
        <v>24467</v>
      </c>
    </row>
    <row r="3968" spans="1:10" ht="30" x14ac:dyDescent="0.25">
      <c r="A3968" s="11">
        <v>144724</v>
      </c>
      <c r="B3968" s="12" t="s">
        <v>21918</v>
      </c>
      <c r="C3968" s="12" t="s">
        <v>15</v>
      </c>
      <c r="D3968" s="12" t="s">
        <v>17009</v>
      </c>
      <c r="E3968" s="11">
        <v>750</v>
      </c>
      <c r="F3968" s="12" t="s">
        <v>17010</v>
      </c>
      <c r="G3968" s="12" t="s">
        <v>16685</v>
      </c>
      <c r="H3968" s="13">
        <v>112.42863351145562</v>
      </c>
      <c r="I3968" s="12" t="s">
        <v>21344</v>
      </c>
      <c r="J3968" t="s">
        <v>24467</v>
      </c>
    </row>
    <row r="3969" spans="1:10" x14ac:dyDescent="0.25">
      <c r="A3969" s="11">
        <v>145600</v>
      </c>
      <c r="B3969" s="12" t="s">
        <v>21919</v>
      </c>
      <c r="C3969" s="12" t="s">
        <v>17025</v>
      </c>
      <c r="D3969" s="12" t="s">
        <v>17021</v>
      </c>
      <c r="E3969" s="11">
        <v>800</v>
      </c>
      <c r="F3969" s="12" t="s">
        <v>16726</v>
      </c>
      <c r="G3969" s="12" t="s">
        <v>16677</v>
      </c>
      <c r="H3969" s="13">
        <v>70.382938228487049</v>
      </c>
      <c r="I3969" s="12" t="s">
        <v>21920</v>
      </c>
      <c r="J3969" t="s">
        <v>24467</v>
      </c>
    </row>
    <row r="3970" spans="1:10" ht="30" x14ac:dyDescent="0.25">
      <c r="A3970" s="11">
        <v>64698</v>
      </c>
      <c r="B3970" s="12" t="s">
        <v>21921</v>
      </c>
      <c r="C3970" s="12" t="s">
        <v>16690</v>
      </c>
      <c r="D3970" s="12" t="s">
        <v>17006</v>
      </c>
      <c r="E3970" s="11">
        <v>1300</v>
      </c>
      <c r="F3970" s="12" t="s">
        <v>16723</v>
      </c>
      <c r="G3970" s="12" t="s">
        <v>16689</v>
      </c>
      <c r="H3970" s="13">
        <v>117.48995194282652</v>
      </c>
      <c r="I3970" s="12" t="s">
        <v>21922</v>
      </c>
      <c r="J3970" t="s">
        <v>24467</v>
      </c>
    </row>
    <row r="3971" spans="1:10" ht="30" x14ac:dyDescent="0.25">
      <c r="A3971" s="11">
        <v>64897</v>
      </c>
      <c r="B3971" s="12" t="s">
        <v>21923</v>
      </c>
      <c r="C3971" s="12" t="s">
        <v>24</v>
      </c>
      <c r="D3971" s="12" t="s">
        <v>17009</v>
      </c>
      <c r="E3971" s="11">
        <v>1542</v>
      </c>
      <c r="F3971" s="12" t="s">
        <v>17010</v>
      </c>
      <c r="G3971" s="12" t="s">
        <v>16685</v>
      </c>
      <c r="H3971" s="13">
        <v>167.47389881834337</v>
      </c>
      <c r="I3971" s="12" t="s">
        <v>21845</v>
      </c>
      <c r="J3971" t="s">
        <v>24467</v>
      </c>
    </row>
    <row r="3972" spans="1:10" ht="30" x14ac:dyDescent="0.25">
      <c r="A3972" s="11">
        <v>65783</v>
      </c>
      <c r="B3972" s="12" t="s">
        <v>21924</v>
      </c>
      <c r="C3972" s="12" t="s">
        <v>24</v>
      </c>
      <c r="D3972" s="12" t="s">
        <v>17009</v>
      </c>
      <c r="E3972" s="11">
        <v>2456</v>
      </c>
      <c r="F3972" s="12" t="s">
        <v>17010</v>
      </c>
      <c r="G3972" s="12" t="s">
        <v>16685</v>
      </c>
      <c r="H3972" s="13">
        <v>202.39585530707248</v>
      </c>
      <c r="I3972" s="12" t="s">
        <v>21808</v>
      </c>
      <c r="J3972" t="s">
        <v>24467</v>
      </c>
    </row>
    <row r="3973" spans="1:10" ht="30" x14ac:dyDescent="0.25">
      <c r="A3973" s="11">
        <v>66000</v>
      </c>
      <c r="B3973" s="12" t="s">
        <v>21925</v>
      </c>
      <c r="C3973" s="12" t="s">
        <v>16690</v>
      </c>
      <c r="D3973" s="12" t="s">
        <v>17006</v>
      </c>
      <c r="E3973" s="11">
        <v>1200</v>
      </c>
      <c r="F3973" s="12" t="s">
        <v>16723</v>
      </c>
      <c r="G3973" s="12" t="s">
        <v>16689</v>
      </c>
      <c r="H3973" s="13">
        <v>112.73396459625864</v>
      </c>
      <c r="I3973" s="12" t="s">
        <v>21390</v>
      </c>
      <c r="J3973" t="s">
        <v>24467</v>
      </c>
    </row>
    <row r="3974" spans="1:10" ht="30" x14ac:dyDescent="0.25">
      <c r="A3974" s="11">
        <v>66787</v>
      </c>
      <c r="B3974" s="12" t="s">
        <v>21926</v>
      </c>
      <c r="C3974" s="12" t="s">
        <v>15</v>
      </c>
      <c r="D3974" s="12" t="s">
        <v>17009</v>
      </c>
      <c r="E3974" s="11">
        <v>900</v>
      </c>
      <c r="F3974" s="12" t="s">
        <v>16723</v>
      </c>
      <c r="G3974" s="12" t="s">
        <v>16689</v>
      </c>
      <c r="H3974" s="13">
        <v>95.910078862098828</v>
      </c>
      <c r="I3974" s="12" t="s">
        <v>21927</v>
      </c>
      <c r="J3974" t="s">
        <v>24467</v>
      </c>
    </row>
    <row r="3975" spans="1:10" ht="30" x14ac:dyDescent="0.25">
      <c r="A3975" s="11">
        <v>67678</v>
      </c>
      <c r="B3975" s="12" t="s">
        <v>21928</v>
      </c>
      <c r="C3975" s="12" t="s">
        <v>16690</v>
      </c>
      <c r="D3975" s="12" t="s">
        <v>17006</v>
      </c>
      <c r="E3975" s="11">
        <v>650</v>
      </c>
      <c r="F3975" s="12" t="s">
        <v>16723</v>
      </c>
      <c r="G3975" s="12" t="s">
        <v>16689</v>
      </c>
      <c r="H3975" s="13">
        <v>78.001499877058833</v>
      </c>
      <c r="I3975" s="12" t="s">
        <v>20651</v>
      </c>
      <c r="J3975" t="s">
        <v>24467</v>
      </c>
    </row>
    <row r="3976" spans="1:10" ht="30" x14ac:dyDescent="0.25">
      <c r="A3976" s="11">
        <v>67997</v>
      </c>
      <c r="B3976" s="12" t="s">
        <v>21929</v>
      </c>
      <c r="C3976" s="12" t="s">
        <v>24</v>
      </c>
      <c r="D3976" s="12" t="s">
        <v>17009</v>
      </c>
      <c r="E3976" s="11">
        <v>2456</v>
      </c>
      <c r="F3976" s="12" t="s">
        <v>17010</v>
      </c>
      <c r="G3976" s="12" t="s">
        <v>16685</v>
      </c>
      <c r="H3976" s="13">
        <v>202.39585530707248</v>
      </c>
      <c r="I3976" s="12" t="s">
        <v>20705</v>
      </c>
      <c r="J3976" t="s">
        <v>24467</v>
      </c>
    </row>
    <row r="3977" spans="1:10" ht="30" x14ac:dyDescent="0.25">
      <c r="A3977" s="11">
        <v>67998</v>
      </c>
      <c r="B3977" s="12" t="s">
        <v>21930</v>
      </c>
      <c r="C3977" s="12" t="s">
        <v>24</v>
      </c>
      <c r="D3977" s="12" t="s">
        <v>17009</v>
      </c>
      <c r="E3977" s="11">
        <v>2613</v>
      </c>
      <c r="F3977" s="12" t="s">
        <v>17010</v>
      </c>
      <c r="G3977" s="12" t="s">
        <v>16685</v>
      </c>
      <c r="H3977" s="13">
        <v>206.76634096095495</v>
      </c>
      <c r="I3977" s="12" t="s">
        <v>20705</v>
      </c>
      <c r="J3977" t="s">
        <v>24467</v>
      </c>
    </row>
    <row r="3978" spans="1:10" ht="30" x14ac:dyDescent="0.25">
      <c r="A3978" s="11">
        <v>69363</v>
      </c>
      <c r="B3978" s="12" t="s">
        <v>21931</v>
      </c>
      <c r="C3978" s="12" t="s">
        <v>24</v>
      </c>
      <c r="D3978" s="12" t="s">
        <v>17009</v>
      </c>
      <c r="E3978" s="11">
        <v>1500</v>
      </c>
      <c r="F3978" s="12" t="s">
        <v>17010</v>
      </c>
      <c r="G3978" s="12" t="s">
        <v>16685</v>
      </c>
      <c r="H3978" s="13">
        <v>165.32763744326701</v>
      </c>
      <c r="I3978" s="12" t="s">
        <v>20929</v>
      </c>
      <c r="J3978" t="s">
        <v>24467</v>
      </c>
    </row>
    <row r="3979" spans="1:10" ht="30" x14ac:dyDescent="0.25">
      <c r="A3979" s="11">
        <v>69598</v>
      </c>
      <c r="B3979" s="12" t="s">
        <v>21932</v>
      </c>
      <c r="C3979" s="12" t="s">
        <v>17025</v>
      </c>
      <c r="D3979" s="12" t="s">
        <v>17021</v>
      </c>
      <c r="E3979" s="11">
        <v>1200</v>
      </c>
      <c r="F3979" s="12" t="s">
        <v>17022</v>
      </c>
      <c r="G3979" s="12" t="s">
        <v>16681</v>
      </c>
      <c r="H3979" s="13">
        <v>114.10944993364332</v>
      </c>
      <c r="I3979" s="12" t="s">
        <v>21574</v>
      </c>
      <c r="J3979" t="s">
        <v>24467</v>
      </c>
    </row>
    <row r="3980" spans="1:10" x14ac:dyDescent="0.25">
      <c r="A3980" s="11">
        <v>69813</v>
      </c>
      <c r="B3980" s="12" t="s">
        <v>21933</v>
      </c>
      <c r="C3980" s="12" t="s">
        <v>17025</v>
      </c>
      <c r="D3980" s="12" t="s">
        <v>17021</v>
      </c>
      <c r="E3980" s="11">
        <v>800</v>
      </c>
      <c r="F3980" s="12" t="s">
        <v>16726</v>
      </c>
      <c r="G3980" s="12" t="s">
        <v>16677</v>
      </c>
      <c r="H3980" s="13">
        <v>70.382938228487049</v>
      </c>
      <c r="I3980" s="12" t="s">
        <v>19984</v>
      </c>
      <c r="J3980" t="s">
        <v>24467</v>
      </c>
    </row>
    <row r="3981" spans="1:10" ht="30" x14ac:dyDescent="0.25">
      <c r="A3981" s="11">
        <v>70536</v>
      </c>
      <c r="B3981" s="12" t="s">
        <v>21934</v>
      </c>
      <c r="C3981" s="12" t="s">
        <v>15</v>
      </c>
      <c r="D3981" s="12" t="s">
        <v>17009</v>
      </c>
      <c r="E3981" s="11">
        <v>850</v>
      </c>
      <c r="F3981" s="12" t="s">
        <v>17010</v>
      </c>
      <c r="G3981" s="12" t="s">
        <v>16685</v>
      </c>
      <c r="H3981" s="13">
        <v>121.58203502485915</v>
      </c>
      <c r="I3981" s="12" t="s">
        <v>20751</v>
      </c>
      <c r="J3981" t="s">
        <v>24467</v>
      </c>
    </row>
    <row r="3982" spans="1:10" ht="30" x14ac:dyDescent="0.25">
      <c r="A3982" s="11">
        <v>70650</v>
      </c>
      <c r="B3982" s="12" t="s">
        <v>21935</v>
      </c>
      <c r="C3982" s="12" t="s">
        <v>15</v>
      </c>
      <c r="D3982" s="12" t="s">
        <v>17009</v>
      </c>
      <c r="E3982" s="11">
        <v>900</v>
      </c>
      <c r="F3982" s="12" t="s">
        <v>16723</v>
      </c>
      <c r="G3982" s="12" t="s">
        <v>16689</v>
      </c>
      <c r="H3982" s="13">
        <v>95.910078862098828</v>
      </c>
      <c r="I3982" s="12" t="s">
        <v>21936</v>
      </c>
      <c r="J3982" t="s">
        <v>24467</v>
      </c>
    </row>
    <row r="3983" spans="1:10" ht="30" x14ac:dyDescent="0.25">
      <c r="A3983" s="11">
        <v>70652</v>
      </c>
      <c r="B3983" s="12" t="s">
        <v>21937</v>
      </c>
      <c r="C3983" s="12" t="s">
        <v>16</v>
      </c>
      <c r="D3983" s="12" t="s">
        <v>17021</v>
      </c>
      <c r="E3983" s="11">
        <v>600</v>
      </c>
      <c r="F3983" s="12" t="s">
        <v>17022</v>
      </c>
      <c r="G3983" s="12" t="s">
        <v>16681</v>
      </c>
      <c r="H3983" s="13">
        <v>74.76510824559594</v>
      </c>
      <c r="I3983" s="12" t="s">
        <v>20508</v>
      </c>
      <c r="J3983" t="s">
        <v>24467</v>
      </c>
    </row>
    <row r="3984" spans="1:10" ht="30" x14ac:dyDescent="0.25">
      <c r="A3984" s="11">
        <v>70654</v>
      </c>
      <c r="B3984" s="12" t="s">
        <v>21938</v>
      </c>
      <c r="C3984" s="12" t="s">
        <v>16</v>
      </c>
      <c r="D3984" s="12" t="s">
        <v>17021</v>
      </c>
      <c r="E3984" s="11">
        <v>600</v>
      </c>
      <c r="F3984" s="12" t="s">
        <v>17022</v>
      </c>
      <c r="G3984" s="12" t="s">
        <v>16681</v>
      </c>
      <c r="H3984" s="13">
        <v>74.76510824559594</v>
      </c>
      <c r="I3984" s="12" t="s">
        <v>20508</v>
      </c>
      <c r="J3984" t="s">
        <v>24467</v>
      </c>
    </row>
    <row r="3985" spans="1:10" x14ac:dyDescent="0.25">
      <c r="A3985" s="11">
        <v>70852</v>
      </c>
      <c r="B3985" s="12" t="s">
        <v>21939</v>
      </c>
      <c r="C3985" s="12" t="s">
        <v>17025</v>
      </c>
      <c r="D3985" s="12" t="s">
        <v>17021</v>
      </c>
      <c r="E3985" s="11">
        <v>500</v>
      </c>
      <c r="F3985" s="12" t="s">
        <v>16726</v>
      </c>
      <c r="G3985" s="12" t="s">
        <v>16677</v>
      </c>
      <c r="H3985" s="13">
        <v>51.189196733642873</v>
      </c>
      <c r="I3985" s="12" t="s">
        <v>21211</v>
      </c>
      <c r="J3985" t="s">
        <v>24467</v>
      </c>
    </row>
    <row r="3986" spans="1:10" ht="30" x14ac:dyDescent="0.25">
      <c r="A3986" s="11">
        <v>71053</v>
      </c>
      <c r="B3986" s="12" t="s">
        <v>21940</v>
      </c>
      <c r="C3986" s="12" t="s">
        <v>17603</v>
      </c>
      <c r="D3986" s="12" t="s">
        <v>17006</v>
      </c>
      <c r="E3986" s="11">
        <v>1000</v>
      </c>
      <c r="F3986" s="12" t="s">
        <v>16726</v>
      </c>
      <c r="G3986" s="12" t="s">
        <v>16677</v>
      </c>
      <c r="H3986" s="13">
        <v>80.436322387781388</v>
      </c>
      <c r="I3986" s="12" t="s">
        <v>17978</v>
      </c>
      <c r="J3986" t="s">
        <v>24467</v>
      </c>
    </row>
    <row r="3987" spans="1:10" ht="30" x14ac:dyDescent="0.25">
      <c r="A3987" s="11">
        <v>71155</v>
      </c>
      <c r="B3987" s="12" t="s">
        <v>21941</v>
      </c>
      <c r="C3987" s="12" t="s">
        <v>15</v>
      </c>
      <c r="D3987" s="12" t="s">
        <v>17009</v>
      </c>
      <c r="E3987" s="11">
        <v>1000</v>
      </c>
      <c r="F3987" s="12" t="s">
        <v>16723</v>
      </c>
      <c r="G3987" s="12" t="s">
        <v>16689</v>
      </c>
      <c r="H3987" s="13">
        <v>101.99880744584041</v>
      </c>
      <c r="I3987" s="12" t="s">
        <v>21942</v>
      </c>
      <c r="J3987" t="s">
        <v>24467</v>
      </c>
    </row>
    <row r="3988" spans="1:10" ht="30" x14ac:dyDescent="0.25">
      <c r="A3988" s="11">
        <v>71522</v>
      </c>
      <c r="B3988" s="12" t="s">
        <v>21943</v>
      </c>
      <c r="C3988" s="12" t="s">
        <v>15</v>
      </c>
      <c r="D3988" s="12" t="s">
        <v>17009</v>
      </c>
      <c r="E3988" s="11">
        <v>900</v>
      </c>
      <c r="F3988" s="12" t="s">
        <v>17010</v>
      </c>
      <c r="G3988" s="12" t="s">
        <v>16685</v>
      </c>
      <c r="H3988" s="13">
        <v>125.85128916075223</v>
      </c>
      <c r="I3988" s="12" t="s">
        <v>21944</v>
      </c>
      <c r="J3988" t="s">
        <v>24467</v>
      </c>
    </row>
    <row r="3989" spans="1:10" ht="30" x14ac:dyDescent="0.25">
      <c r="A3989" s="11">
        <v>72055</v>
      </c>
      <c r="B3989" s="12" t="s">
        <v>21945</v>
      </c>
      <c r="C3989" s="12" t="s">
        <v>24</v>
      </c>
      <c r="D3989" s="12" t="s">
        <v>17009</v>
      </c>
      <c r="E3989" s="11">
        <v>1996</v>
      </c>
      <c r="F3989" s="12" t="s">
        <v>17010</v>
      </c>
      <c r="G3989" s="12" t="s">
        <v>16685</v>
      </c>
      <c r="H3989" s="13">
        <v>187.21722082784854</v>
      </c>
      <c r="I3989" s="12" t="s">
        <v>12640</v>
      </c>
      <c r="J3989" t="s">
        <v>24467</v>
      </c>
    </row>
    <row r="3990" spans="1:10" ht="30" x14ac:dyDescent="0.25">
      <c r="A3990" s="11">
        <v>72981</v>
      </c>
      <c r="B3990" s="12" t="s">
        <v>21946</v>
      </c>
      <c r="C3990" s="12" t="s">
        <v>15</v>
      </c>
      <c r="D3990" s="12" t="s">
        <v>17009</v>
      </c>
      <c r="E3990" s="11">
        <v>1420</v>
      </c>
      <c r="F3990" s="12" t="s">
        <v>16723</v>
      </c>
      <c r="G3990" s="12" t="s">
        <v>16689</v>
      </c>
      <c r="H3990" s="13">
        <v>122.74104701572394</v>
      </c>
      <c r="I3990" s="12" t="s">
        <v>21947</v>
      </c>
      <c r="J3990" t="s">
        <v>24467</v>
      </c>
    </row>
    <row r="3991" spans="1:10" ht="30" x14ac:dyDescent="0.25">
      <c r="A3991" s="11">
        <v>73364</v>
      </c>
      <c r="B3991" s="12" t="s">
        <v>21948</v>
      </c>
      <c r="C3991" s="12" t="s">
        <v>17025</v>
      </c>
      <c r="D3991" s="12" t="s">
        <v>17021</v>
      </c>
      <c r="E3991" s="11">
        <v>800</v>
      </c>
      <c r="F3991" s="12" t="s">
        <v>17022</v>
      </c>
      <c r="G3991" s="12" t="s">
        <v>16681</v>
      </c>
      <c r="H3991" s="13">
        <v>90.339381422013147</v>
      </c>
      <c r="I3991" s="12" t="s">
        <v>20086</v>
      </c>
      <c r="J3991" t="s">
        <v>24467</v>
      </c>
    </row>
    <row r="3992" spans="1:10" ht="30" x14ac:dyDescent="0.25">
      <c r="A3992" s="11">
        <v>73615</v>
      </c>
      <c r="B3992" s="12" t="s">
        <v>21949</v>
      </c>
      <c r="C3992" s="12" t="s">
        <v>24</v>
      </c>
      <c r="D3992" s="12" t="s">
        <v>17009</v>
      </c>
      <c r="E3992" s="11">
        <v>2198</v>
      </c>
      <c r="F3992" s="12" t="s">
        <v>17010</v>
      </c>
      <c r="G3992" s="12" t="s">
        <v>16685</v>
      </c>
      <c r="H3992" s="13">
        <v>194.36965319669582</v>
      </c>
      <c r="I3992" s="12" t="s">
        <v>21432</v>
      </c>
      <c r="J3992" t="s">
        <v>24467</v>
      </c>
    </row>
    <row r="3993" spans="1:10" ht="30" x14ac:dyDescent="0.25">
      <c r="A3993" s="11">
        <v>73984</v>
      </c>
      <c r="B3993" s="12" t="s">
        <v>21950</v>
      </c>
      <c r="C3993" s="12" t="s">
        <v>15</v>
      </c>
      <c r="D3993" s="12" t="s">
        <v>17009</v>
      </c>
      <c r="E3993" s="11">
        <v>1500</v>
      </c>
      <c r="F3993" s="12" t="s">
        <v>16723</v>
      </c>
      <c r="G3993" s="12" t="s">
        <v>16689</v>
      </c>
      <c r="H3993" s="13">
        <v>125.99463105232326</v>
      </c>
      <c r="I3993" s="12" t="s">
        <v>21743</v>
      </c>
      <c r="J3993" t="s">
        <v>24467</v>
      </c>
    </row>
    <row r="3994" spans="1:10" ht="30" x14ac:dyDescent="0.25">
      <c r="A3994" s="11">
        <v>74083</v>
      </c>
      <c r="B3994" s="12" t="s">
        <v>21951</v>
      </c>
      <c r="C3994" s="12" t="s">
        <v>15</v>
      </c>
      <c r="D3994" s="12" t="s">
        <v>17009</v>
      </c>
      <c r="E3994" s="11">
        <v>1742</v>
      </c>
      <c r="F3994" s="12" t="s">
        <v>17010</v>
      </c>
      <c r="G3994" s="12" t="s">
        <v>16685</v>
      </c>
      <c r="H3994" s="13">
        <v>176.88984265796711</v>
      </c>
      <c r="I3994" s="12" t="s">
        <v>20811</v>
      </c>
      <c r="J3994" t="s">
        <v>24467</v>
      </c>
    </row>
    <row r="3995" spans="1:10" ht="30" x14ac:dyDescent="0.25">
      <c r="A3995" s="11">
        <v>74283</v>
      </c>
      <c r="B3995" s="12" t="s">
        <v>21952</v>
      </c>
      <c r="C3995" s="12" t="s">
        <v>17025</v>
      </c>
      <c r="D3995" s="12" t="s">
        <v>17021</v>
      </c>
      <c r="E3995" s="11">
        <v>750</v>
      </c>
      <c r="F3995" s="12" t="s">
        <v>17022</v>
      </c>
      <c r="G3995" s="12" t="s">
        <v>16681</v>
      </c>
      <c r="H3995" s="13">
        <v>86.726205059802993</v>
      </c>
      <c r="I3995" s="12" t="s">
        <v>21953</v>
      </c>
      <c r="J3995" t="s">
        <v>24467</v>
      </c>
    </row>
    <row r="3996" spans="1:10" ht="30" x14ac:dyDescent="0.25">
      <c r="A3996" s="11">
        <v>28290</v>
      </c>
      <c r="B3996" s="12" t="s">
        <v>21954</v>
      </c>
      <c r="C3996" s="12" t="s">
        <v>16</v>
      </c>
      <c r="D3996" s="12" t="s">
        <v>17021</v>
      </c>
      <c r="E3996" s="11">
        <v>800</v>
      </c>
      <c r="F3996" s="12" t="s">
        <v>17022</v>
      </c>
      <c r="G3996" s="12" t="s">
        <v>16681</v>
      </c>
      <c r="H3996" s="13">
        <v>90.339381422013147</v>
      </c>
      <c r="I3996" s="12" t="s">
        <v>17043</v>
      </c>
      <c r="J3996" t="s">
        <v>24467</v>
      </c>
    </row>
    <row r="3997" spans="1:10" ht="30" x14ac:dyDescent="0.25">
      <c r="A3997" s="11">
        <v>28443</v>
      </c>
      <c r="B3997" s="12" t="s">
        <v>21955</v>
      </c>
      <c r="C3997" s="12" t="s">
        <v>16690</v>
      </c>
      <c r="D3997" s="12" t="s">
        <v>17006</v>
      </c>
      <c r="E3997" s="11">
        <v>1000</v>
      </c>
      <c r="F3997" s="12" t="s">
        <v>16723</v>
      </c>
      <c r="G3997" s="12" t="s">
        <v>16689</v>
      </c>
      <c r="H3997" s="13">
        <v>101.99880744584041</v>
      </c>
      <c r="I3997" s="12" t="s">
        <v>20518</v>
      </c>
      <c r="J3997" t="s">
        <v>24467</v>
      </c>
    </row>
    <row r="3998" spans="1:10" ht="30" x14ac:dyDescent="0.25">
      <c r="A3998" s="11">
        <v>28827</v>
      </c>
      <c r="B3998" s="12" t="s">
        <v>21956</v>
      </c>
      <c r="C3998" s="12" t="s">
        <v>20</v>
      </c>
      <c r="D3998" s="12" t="s">
        <v>17021</v>
      </c>
      <c r="E3998" s="11">
        <v>1320</v>
      </c>
      <c r="F3998" s="12" t="s">
        <v>17022</v>
      </c>
      <c r="G3998" s="12" t="s">
        <v>16681</v>
      </c>
      <c r="H3998" s="13">
        <v>119.84271846280859</v>
      </c>
      <c r="I3998" s="12" t="s">
        <v>21957</v>
      </c>
      <c r="J3998" t="s">
        <v>24467</v>
      </c>
    </row>
    <row r="3999" spans="1:10" ht="30" x14ac:dyDescent="0.25">
      <c r="A3999" s="11">
        <v>28892</v>
      </c>
      <c r="B3999" s="12" t="s">
        <v>21958</v>
      </c>
      <c r="C3999" s="12" t="s">
        <v>24</v>
      </c>
      <c r="D3999" s="12" t="s">
        <v>17009</v>
      </c>
      <c r="E3999" s="11">
        <v>1750</v>
      </c>
      <c r="F3999" s="12" t="s">
        <v>17010</v>
      </c>
      <c r="G3999" s="12" t="s">
        <v>16685</v>
      </c>
      <c r="H3999" s="13">
        <v>177.24106926347758</v>
      </c>
      <c r="I3999" s="12" t="s">
        <v>21885</v>
      </c>
      <c r="J3999" t="s">
        <v>24467</v>
      </c>
    </row>
    <row r="4000" spans="1:10" ht="30" x14ac:dyDescent="0.25">
      <c r="A4000" s="11">
        <v>29432</v>
      </c>
      <c r="B4000" s="12" t="s">
        <v>21959</v>
      </c>
      <c r="C4000" s="12" t="s">
        <v>15</v>
      </c>
      <c r="D4000" s="12" t="s">
        <v>17009</v>
      </c>
      <c r="E4000" s="11">
        <v>1000</v>
      </c>
      <c r="F4000" s="12" t="s">
        <v>16723</v>
      </c>
      <c r="G4000" s="12" t="s">
        <v>16689</v>
      </c>
      <c r="H4000" s="13">
        <v>101.99880744584041</v>
      </c>
      <c r="I4000" s="12" t="s">
        <v>21960</v>
      </c>
      <c r="J4000" t="s">
        <v>24467</v>
      </c>
    </row>
    <row r="4001" spans="1:10" ht="30" x14ac:dyDescent="0.25">
      <c r="A4001" s="11">
        <v>29463</v>
      </c>
      <c r="B4001" s="12" t="s">
        <v>21961</v>
      </c>
      <c r="C4001" s="12" t="s">
        <v>15</v>
      </c>
      <c r="D4001" s="12" t="s">
        <v>17009</v>
      </c>
      <c r="E4001" s="11">
        <v>2800</v>
      </c>
      <c r="F4001" s="12" t="s">
        <v>16723</v>
      </c>
      <c r="G4001" s="12" t="s">
        <v>16689</v>
      </c>
      <c r="H4001" s="13">
        <v>161.21162046226954</v>
      </c>
      <c r="I4001" s="12" t="s">
        <v>21229</v>
      </c>
      <c r="J4001" t="s">
        <v>24467</v>
      </c>
    </row>
    <row r="4002" spans="1:10" ht="30" x14ac:dyDescent="0.25">
      <c r="A4002" s="11">
        <v>29696</v>
      </c>
      <c r="B4002" s="12" t="s">
        <v>21962</v>
      </c>
      <c r="C4002" s="12" t="s">
        <v>15</v>
      </c>
      <c r="D4002" s="12" t="s">
        <v>17009</v>
      </c>
      <c r="E4002" s="11">
        <v>2400</v>
      </c>
      <c r="F4002" s="12" t="s">
        <v>17010</v>
      </c>
      <c r="G4002" s="12" t="s">
        <v>16685</v>
      </c>
      <c r="H4002" s="13">
        <v>200.7480054514169</v>
      </c>
      <c r="I4002" s="12" t="s">
        <v>20530</v>
      </c>
      <c r="J4002" t="s">
        <v>24467</v>
      </c>
    </row>
    <row r="4003" spans="1:10" ht="30" x14ac:dyDescent="0.25">
      <c r="A4003" s="11">
        <v>30151</v>
      </c>
      <c r="B4003" s="12" t="s">
        <v>21963</v>
      </c>
      <c r="C4003" s="12" t="s">
        <v>24</v>
      </c>
      <c r="D4003" s="12" t="s">
        <v>17009</v>
      </c>
      <c r="E4003" s="11">
        <v>948</v>
      </c>
      <c r="F4003" s="12" t="s">
        <v>17010</v>
      </c>
      <c r="G4003" s="12" t="s">
        <v>16685</v>
      </c>
      <c r="H4003" s="13">
        <v>129.77368163111217</v>
      </c>
      <c r="I4003" s="12" t="s">
        <v>21964</v>
      </c>
      <c r="J4003" t="s">
        <v>24467</v>
      </c>
    </row>
    <row r="4004" spans="1:10" ht="30" x14ac:dyDescent="0.25">
      <c r="A4004" s="11">
        <v>30501</v>
      </c>
      <c r="B4004" s="12" t="s">
        <v>21965</v>
      </c>
      <c r="C4004" s="12" t="s">
        <v>15</v>
      </c>
      <c r="D4004" s="12" t="s">
        <v>17009</v>
      </c>
      <c r="E4004" s="11">
        <v>1000</v>
      </c>
      <c r="F4004" s="12" t="s">
        <v>16723</v>
      </c>
      <c r="G4004" s="12" t="s">
        <v>16689</v>
      </c>
      <c r="H4004" s="13">
        <v>101.99880744584041</v>
      </c>
      <c r="I4004" s="12" t="s">
        <v>21966</v>
      </c>
      <c r="J4004" t="s">
        <v>24467</v>
      </c>
    </row>
    <row r="4005" spans="1:10" ht="30" x14ac:dyDescent="0.25">
      <c r="A4005" s="11">
        <v>30650</v>
      </c>
      <c r="B4005" s="12" t="s">
        <v>21967</v>
      </c>
      <c r="C4005" s="12" t="s">
        <v>15</v>
      </c>
      <c r="D4005" s="12" t="s">
        <v>17009</v>
      </c>
      <c r="E4005" s="11">
        <v>1000</v>
      </c>
      <c r="F4005" s="12" t="s">
        <v>16723</v>
      </c>
      <c r="G4005" s="12" t="s">
        <v>16689</v>
      </c>
      <c r="H4005" s="13">
        <v>101.99880744584041</v>
      </c>
      <c r="I4005" s="12" t="s">
        <v>20773</v>
      </c>
      <c r="J4005" t="s">
        <v>24467</v>
      </c>
    </row>
    <row r="4006" spans="1:10" ht="30" x14ac:dyDescent="0.25">
      <c r="A4006" s="11">
        <v>32105</v>
      </c>
      <c r="B4006" s="12" t="s">
        <v>21968</v>
      </c>
      <c r="C4006" s="12" t="s">
        <v>16</v>
      </c>
      <c r="D4006" s="12" t="s">
        <v>17021</v>
      </c>
      <c r="E4006" s="11">
        <v>325</v>
      </c>
      <c r="F4006" s="12" t="s">
        <v>17022</v>
      </c>
      <c r="G4006" s="12" t="s">
        <v>16681</v>
      </c>
      <c r="H4006" s="13">
        <v>47.215132833680812</v>
      </c>
      <c r="I4006" s="12" t="s">
        <v>17049</v>
      </c>
      <c r="J4006" t="s">
        <v>24467</v>
      </c>
    </row>
    <row r="4007" spans="1:10" ht="30" x14ac:dyDescent="0.25">
      <c r="A4007" s="11">
        <v>32543</v>
      </c>
      <c r="B4007" s="12" t="s">
        <v>21969</v>
      </c>
      <c r="C4007" s="12" t="s">
        <v>16</v>
      </c>
      <c r="D4007" s="12" t="s">
        <v>17021</v>
      </c>
      <c r="E4007" s="11">
        <v>400</v>
      </c>
      <c r="F4007" s="12" t="s">
        <v>17022</v>
      </c>
      <c r="G4007" s="12" t="s">
        <v>16681</v>
      </c>
      <c r="H4007" s="13">
        <v>55.595924258207354</v>
      </c>
      <c r="I4007" s="12" t="s">
        <v>20073</v>
      </c>
      <c r="J4007" t="s">
        <v>24467</v>
      </c>
    </row>
    <row r="4008" spans="1:10" ht="30" x14ac:dyDescent="0.25">
      <c r="A4008" s="11">
        <v>33463</v>
      </c>
      <c r="B4008" s="12" t="s">
        <v>21970</v>
      </c>
      <c r="C4008" s="12" t="s">
        <v>17025</v>
      </c>
      <c r="D4008" s="12" t="s">
        <v>17021</v>
      </c>
      <c r="E4008" s="11">
        <v>1000</v>
      </c>
      <c r="F4008" s="12" t="s">
        <v>17022</v>
      </c>
      <c r="G4008" s="12" t="s">
        <v>16681</v>
      </c>
      <c r="H4008" s="13">
        <v>103.24331139436148</v>
      </c>
      <c r="I4008" s="12" t="s">
        <v>20925</v>
      </c>
      <c r="J4008" t="s">
        <v>24467</v>
      </c>
    </row>
    <row r="4009" spans="1:10" ht="30" x14ac:dyDescent="0.25">
      <c r="A4009" s="11">
        <v>28152</v>
      </c>
      <c r="B4009" s="12" t="s">
        <v>21971</v>
      </c>
      <c r="C4009" s="12" t="s">
        <v>15</v>
      </c>
      <c r="D4009" s="12" t="s">
        <v>17009</v>
      </c>
      <c r="E4009" s="11">
        <v>1000</v>
      </c>
      <c r="F4009" s="12" t="s">
        <v>16723</v>
      </c>
      <c r="G4009" s="12" t="s">
        <v>16689</v>
      </c>
      <c r="H4009" s="13">
        <v>101.99880744584041</v>
      </c>
      <c r="I4009" s="12" t="s">
        <v>19975</v>
      </c>
      <c r="J4009" t="s">
        <v>24467</v>
      </c>
    </row>
    <row r="4010" spans="1:10" ht="30" x14ac:dyDescent="0.25">
      <c r="A4010" s="11">
        <v>28733</v>
      </c>
      <c r="B4010" s="12" t="s">
        <v>21972</v>
      </c>
      <c r="C4010" s="12" t="s">
        <v>17603</v>
      </c>
      <c r="D4010" s="12" t="s">
        <v>17006</v>
      </c>
      <c r="E4010" s="11">
        <v>200</v>
      </c>
      <c r="F4010" s="12" t="s">
        <v>16723</v>
      </c>
      <c r="G4010" s="12" t="s">
        <v>16689</v>
      </c>
      <c r="H4010" s="13">
        <v>31.045953423764491</v>
      </c>
      <c r="I4010" s="12" t="s">
        <v>21973</v>
      </c>
      <c r="J4010" t="s">
        <v>24467</v>
      </c>
    </row>
    <row r="4011" spans="1:10" ht="30" x14ac:dyDescent="0.25">
      <c r="A4011" s="11">
        <v>28799</v>
      </c>
      <c r="B4011" s="12" t="s">
        <v>21974</v>
      </c>
      <c r="C4011" s="12" t="s">
        <v>20</v>
      </c>
      <c r="D4011" s="12" t="s">
        <v>17021</v>
      </c>
      <c r="E4011" s="11">
        <v>600</v>
      </c>
      <c r="F4011" s="12" t="s">
        <v>17022</v>
      </c>
      <c r="G4011" s="12" t="s">
        <v>16681</v>
      </c>
      <c r="H4011" s="13">
        <v>74.76510824559594</v>
      </c>
      <c r="I4011" s="12" t="s">
        <v>21975</v>
      </c>
      <c r="J4011" t="s">
        <v>24467</v>
      </c>
    </row>
    <row r="4012" spans="1:10" ht="30" x14ac:dyDescent="0.25">
      <c r="A4012" s="11">
        <v>29301</v>
      </c>
      <c r="B4012" s="12" t="s">
        <v>21976</v>
      </c>
      <c r="C4012" s="12" t="s">
        <v>16690</v>
      </c>
      <c r="D4012" s="12" t="s">
        <v>17006</v>
      </c>
      <c r="E4012" s="11">
        <v>1000</v>
      </c>
      <c r="F4012" s="12" t="s">
        <v>16723</v>
      </c>
      <c r="G4012" s="12" t="s">
        <v>16689</v>
      </c>
      <c r="H4012" s="13">
        <v>101.99880744584041</v>
      </c>
      <c r="I4012" s="12" t="s">
        <v>21977</v>
      </c>
      <c r="J4012" t="s">
        <v>24467</v>
      </c>
    </row>
    <row r="4013" spans="1:10" ht="30" x14ac:dyDescent="0.25">
      <c r="A4013" s="11">
        <v>29419</v>
      </c>
      <c r="B4013" s="12" t="s">
        <v>21978</v>
      </c>
      <c r="C4013" s="12" t="s">
        <v>24</v>
      </c>
      <c r="D4013" s="12" t="s">
        <v>17009</v>
      </c>
      <c r="E4013" s="11">
        <v>2900</v>
      </c>
      <c r="F4013" s="12" t="s">
        <v>17010</v>
      </c>
      <c r="G4013" s="12" t="s">
        <v>16685</v>
      </c>
      <c r="H4013" s="13">
        <v>213.91768008534791</v>
      </c>
      <c r="I4013" s="12" t="s">
        <v>21885</v>
      </c>
      <c r="J4013" t="s">
        <v>24467</v>
      </c>
    </row>
    <row r="4014" spans="1:10" x14ac:dyDescent="0.25">
      <c r="A4014" s="11">
        <v>31661</v>
      </c>
      <c r="B4014" s="12" t="s">
        <v>21979</v>
      </c>
      <c r="C4014" s="12" t="s">
        <v>17025</v>
      </c>
      <c r="D4014" s="12" t="s">
        <v>17021</v>
      </c>
      <c r="E4014" s="11">
        <v>1200</v>
      </c>
      <c r="F4014" s="12" t="s">
        <v>16726</v>
      </c>
      <c r="G4014" s="12" t="s">
        <v>16677</v>
      </c>
      <c r="H4014" s="13">
        <v>88.902073929955421</v>
      </c>
      <c r="I4014" s="12" t="s">
        <v>20937</v>
      </c>
      <c r="J4014" t="s">
        <v>24467</v>
      </c>
    </row>
    <row r="4015" spans="1:10" ht="30" x14ac:dyDescent="0.25">
      <c r="A4015" s="11">
        <v>32563</v>
      </c>
      <c r="B4015" s="12" t="s">
        <v>21980</v>
      </c>
      <c r="C4015" s="12" t="s">
        <v>16</v>
      </c>
      <c r="D4015" s="12" t="s">
        <v>17021</v>
      </c>
      <c r="E4015" s="11">
        <v>300</v>
      </c>
      <c r="F4015" s="12" t="s">
        <v>17022</v>
      </c>
      <c r="G4015" s="12" t="s">
        <v>16681</v>
      </c>
      <c r="H4015" s="13">
        <v>44.250456317583748</v>
      </c>
      <c r="I4015" s="12" t="s">
        <v>21402</v>
      </c>
      <c r="J4015" t="s">
        <v>24467</v>
      </c>
    </row>
    <row r="4016" spans="1:10" x14ac:dyDescent="0.25">
      <c r="A4016" s="11">
        <v>34211</v>
      </c>
      <c r="B4016" s="12" t="s">
        <v>21981</v>
      </c>
      <c r="C4016" s="12" t="s">
        <v>17025</v>
      </c>
      <c r="D4016" s="12" t="s">
        <v>17021</v>
      </c>
      <c r="E4016" s="11">
        <v>1100</v>
      </c>
      <c r="F4016" s="12" t="s">
        <v>16726</v>
      </c>
      <c r="G4016" s="12" t="s">
        <v>16677</v>
      </c>
      <c r="H4016" s="13">
        <v>84.843181184221194</v>
      </c>
      <c r="I4016" s="12" t="s">
        <v>20368</v>
      </c>
      <c r="J4016" t="s">
        <v>24467</v>
      </c>
    </row>
    <row r="4017" spans="1:10" ht="30" x14ac:dyDescent="0.25">
      <c r="A4017" s="11">
        <v>34683</v>
      </c>
      <c r="B4017" s="12" t="s">
        <v>21982</v>
      </c>
      <c r="C4017" s="12" t="s">
        <v>15</v>
      </c>
      <c r="D4017" s="12" t="s">
        <v>17009</v>
      </c>
      <c r="E4017" s="11">
        <v>1253</v>
      </c>
      <c r="F4017" s="12" t="s">
        <v>17010</v>
      </c>
      <c r="G4017" s="12" t="s">
        <v>16685</v>
      </c>
      <c r="H4017" s="13">
        <v>151.29494926940279</v>
      </c>
      <c r="I4017" s="12" t="s">
        <v>21983</v>
      </c>
      <c r="J4017" t="s">
        <v>24467</v>
      </c>
    </row>
    <row r="4018" spans="1:10" ht="30" x14ac:dyDescent="0.25">
      <c r="A4018" s="11">
        <v>36013</v>
      </c>
      <c r="B4018" s="12" t="s">
        <v>21984</v>
      </c>
      <c r="C4018" s="12" t="s">
        <v>16690</v>
      </c>
      <c r="D4018" s="12" t="s">
        <v>17006</v>
      </c>
      <c r="E4018" s="11">
        <v>850</v>
      </c>
      <c r="F4018" s="12" t="s">
        <v>16723</v>
      </c>
      <c r="G4018" s="12" t="s">
        <v>16689</v>
      </c>
      <c r="H4018" s="13">
        <v>92.656520606268572</v>
      </c>
      <c r="I4018" s="12" t="s">
        <v>21200</v>
      </c>
      <c r="J4018" t="s">
        <v>24467</v>
      </c>
    </row>
    <row r="4019" spans="1:10" ht="30" x14ac:dyDescent="0.25">
      <c r="A4019" s="11">
        <v>36527</v>
      </c>
      <c r="B4019" s="12" t="s">
        <v>21985</v>
      </c>
      <c r="C4019" s="12" t="s">
        <v>16</v>
      </c>
      <c r="D4019" s="12" t="s">
        <v>17021</v>
      </c>
      <c r="E4019" s="11">
        <v>700</v>
      </c>
      <c r="F4019" s="12" t="s">
        <v>17022</v>
      </c>
      <c r="G4019" s="12" t="s">
        <v>16681</v>
      </c>
      <c r="H4019" s="13">
        <v>82.935295769579312</v>
      </c>
      <c r="I4019" s="12" t="s">
        <v>20524</v>
      </c>
      <c r="J4019" t="s">
        <v>24467</v>
      </c>
    </row>
    <row r="4020" spans="1:10" ht="30" x14ac:dyDescent="0.25">
      <c r="A4020" s="11">
        <v>37388</v>
      </c>
      <c r="B4020" s="12" t="s">
        <v>21986</v>
      </c>
      <c r="C4020" s="12" t="s">
        <v>15</v>
      </c>
      <c r="D4020" s="12" t="s">
        <v>17009</v>
      </c>
      <c r="E4020" s="11">
        <v>1000</v>
      </c>
      <c r="F4020" s="12" t="s">
        <v>16723</v>
      </c>
      <c r="G4020" s="12" t="s">
        <v>16689</v>
      </c>
      <c r="H4020" s="13">
        <v>101.99880744584041</v>
      </c>
      <c r="I4020" s="12" t="s">
        <v>21871</v>
      </c>
      <c r="J4020" t="s">
        <v>24467</v>
      </c>
    </row>
    <row r="4021" spans="1:10" ht="30" x14ac:dyDescent="0.25">
      <c r="A4021" s="11">
        <v>37411</v>
      </c>
      <c r="B4021" s="12" t="s">
        <v>21987</v>
      </c>
      <c r="C4021" s="12" t="s">
        <v>16690</v>
      </c>
      <c r="D4021" s="12" t="s">
        <v>17006</v>
      </c>
      <c r="E4021" s="11">
        <v>650</v>
      </c>
      <c r="F4021" s="12" t="s">
        <v>16723</v>
      </c>
      <c r="G4021" s="12" t="s">
        <v>16689</v>
      </c>
      <c r="H4021" s="13">
        <v>78.001499877058833</v>
      </c>
      <c r="I4021" s="12" t="s">
        <v>21988</v>
      </c>
      <c r="J4021" t="s">
        <v>24467</v>
      </c>
    </row>
    <row r="4022" spans="1:10" ht="30" x14ac:dyDescent="0.25">
      <c r="A4022" s="11">
        <v>37871</v>
      </c>
      <c r="B4022" s="12" t="s">
        <v>21989</v>
      </c>
      <c r="C4022" s="12" t="s">
        <v>16690</v>
      </c>
      <c r="D4022" s="12" t="s">
        <v>17006</v>
      </c>
      <c r="E4022" s="11">
        <v>2500</v>
      </c>
      <c r="F4022" s="12" t="s">
        <v>16723</v>
      </c>
      <c r="G4022" s="12" t="s">
        <v>16689</v>
      </c>
      <c r="H4022" s="13">
        <v>155.20493532244274</v>
      </c>
      <c r="I4022" s="12" t="s">
        <v>20449</v>
      </c>
      <c r="J4022" t="s">
        <v>24467</v>
      </c>
    </row>
    <row r="4023" spans="1:10" ht="30" x14ac:dyDescent="0.25">
      <c r="A4023" s="11">
        <v>59624</v>
      </c>
      <c r="B4023" s="12" t="s">
        <v>21990</v>
      </c>
      <c r="C4023" s="12" t="s">
        <v>24</v>
      </c>
      <c r="D4023" s="12" t="s">
        <v>17009</v>
      </c>
      <c r="E4023" s="11">
        <v>2798</v>
      </c>
      <c r="F4023" s="12" t="s">
        <v>17010</v>
      </c>
      <c r="G4023" s="12" t="s">
        <v>16685</v>
      </c>
      <c r="H4023" s="13">
        <v>211.48991219899105</v>
      </c>
      <c r="I4023" s="12" t="s">
        <v>20012</v>
      </c>
      <c r="J4023" t="s">
        <v>24467</v>
      </c>
    </row>
    <row r="4024" spans="1:10" ht="30" x14ac:dyDescent="0.25">
      <c r="A4024" s="11">
        <v>60162</v>
      </c>
      <c r="B4024" s="12" t="s">
        <v>21991</v>
      </c>
      <c r="C4024" s="12" t="s">
        <v>24</v>
      </c>
      <c r="D4024" s="12" t="s">
        <v>17009</v>
      </c>
      <c r="E4024" s="11">
        <v>1902</v>
      </c>
      <c r="F4024" s="12" t="s">
        <v>17010</v>
      </c>
      <c r="G4024" s="12" t="s">
        <v>16685</v>
      </c>
      <c r="H4024" s="13">
        <v>183.58431177668621</v>
      </c>
      <c r="I4024" s="12" t="s">
        <v>21992</v>
      </c>
      <c r="J4024" t="s">
        <v>24467</v>
      </c>
    </row>
    <row r="4025" spans="1:10" ht="30" x14ac:dyDescent="0.25">
      <c r="A4025" s="11">
        <v>60479</v>
      </c>
      <c r="B4025" s="12" t="s">
        <v>21993</v>
      </c>
      <c r="C4025" s="12" t="s">
        <v>15</v>
      </c>
      <c r="D4025" s="12" t="s">
        <v>17009</v>
      </c>
      <c r="E4025" s="11">
        <v>2500</v>
      </c>
      <c r="F4025" s="12" t="s">
        <v>17010</v>
      </c>
      <c r="G4025" s="12" t="s">
        <v>16685</v>
      </c>
      <c r="H4025" s="13">
        <v>203.65681507284648</v>
      </c>
      <c r="I4025" s="12" t="s">
        <v>21994</v>
      </c>
      <c r="J4025" t="s">
        <v>24467</v>
      </c>
    </row>
    <row r="4026" spans="1:10" ht="30" x14ac:dyDescent="0.25">
      <c r="A4026" s="11">
        <v>61027</v>
      </c>
      <c r="B4026" s="12" t="s">
        <v>21995</v>
      </c>
      <c r="C4026" s="12" t="s">
        <v>24</v>
      </c>
      <c r="D4026" s="12" t="s">
        <v>17009</v>
      </c>
      <c r="E4026" s="11">
        <v>700</v>
      </c>
      <c r="F4026" s="12" t="s">
        <v>17010</v>
      </c>
      <c r="G4026" s="12" t="s">
        <v>16685</v>
      </c>
      <c r="H4026" s="13">
        <v>107.51423940217995</v>
      </c>
      <c r="I4026" s="12" t="s">
        <v>12638</v>
      </c>
      <c r="J4026" t="s">
        <v>24467</v>
      </c>
    </row>
    <row r="4027" spans="1:10" ht="30" x14ac:dyDescent="0.25">
      <c r="A4027" s="11">
        <v>61314</v>
      </c>
      <c r="B4027" s="12" t="s">
        <v>21996</v>
      </c>
      <c r="C4027" s="12" t="s">
        <v>15</v>
      </c>
      <c r="D4027" s="12" t="s">
        <v>17009</v>
      </c>
      <c r="E4027" s="11">
        <v>2056</v>
      </c>
      <c r="F4027" s="12" t="s">
        <v>16723</v>
      </c>
      <c r="G4027" s="12" t="s">
        <v>16689</v>
      </c>
      <c r="H4027" s="13">
        <v>144.36336578984429</v>
      </c>
      <c r="I4027" s="12" t="s">
        <v>17608</v>
      </c>
      <c r="J4027" t="s">
        <v>24467</v>
      </c>
    </row>
    <row r="4028" spans="1:10" ht="30" x14ac:dyDescent="0.25">
      <c r="A4028" s="11">
        <v>61380</v>
      </c>
      <c r="B4028" s="12" t="s">
        <v>21997</v>
      </c>
      <c r="C4028" s="12" t="s">
        <v>17025</v>
      </c>
      <c r="D4028" s="12" t="s">
        <v>17021</v>
      </c>
      <c r="E4028" s="11">
        <v>1075</v>
      </c>
      <c r="F4028" s="12" t="s">
        <v>17022</v>
      </c>
      <c r="G4028" s="12" t="s">
        <v>16681</v>
      </c>
      <c r="H4028" s="13">
        <v>107.52964416047952</v>
      </c>
      <c r="I4028" s="12" t="s">
        <v>21373</v>
      </c>
      <c r="J4028" t="s">
        <v>24467</v>
      </c>
    </row>
    <row r="4029" spans="1:10" ht="30" x14ac:dyDescent="0.25">
      <c r="A4029" s="11">
        <v>61785</v>
      </c>
      <c r="B4029" s="12" t="s">
        <v>21998</v>
      </c>
      <c r="C4029" s="12" t="s">
        <v>17025</v>
      </c>
      <c r="D4029" s="12" t="s">
        <v>17021</v>
      </c>
      <c r="E4029" s="11">
        <v>600</v>
      </c>
      <c r="F4029" s="12" t="s">
        <v>17022</v>
      </c>
      <c r="G4029" s="12" t="s">
        <v>16681</v>
      </c>
      <c r="H4029" s="13">
        <v>74.76510824559594</v>
      </c>
      <c r="I4029" s="12" t="s">
        <v>17194</v>
      </c>
      <c r="J4029" t="s">
        <v>24467</v>
      </c>
    </row>
    <row r="4030" spans="1:10" ht="30" x14ac:dyDescent="0.25">
      <c r="A4030" s="11">
        <v>61882</v>
      </c>
      <c r="B4030" s="12" t="s">
        <v>21999</v>
      </c>
      <c r="C4030" s="12" t="s">
        <v>24</v>
      </c>
      <c r="D4030" s="12" t="s">
        <v>17009</v>
      </c>
      <c r="E4030" s="11">
        <v>0</v>
      </c>
      <c r="F4030" s="12" t="s">
        <v>17010</v>
      </c>
      <c r="G4030" s="12" t="s">
        <v>16685</v>
      </c>
      <c r="H4030" s="13">
        <v>149.02957914780717</v>
      </c>
      <c r="I4030" s="12" t="s">
        <v>21891</v>
      </c>
      <c r="J4030" t="s">
        <v>24467</v>
      </c>
    </row>
    <row r="4031" spans="1:10" ht="30" x14ac:dyDescent="0.25">
      <c r="A4031" s="11">
        <v>62218</v>
      </c>
      <c r="B4031" s="12" t="s">
        <v>22000</v>
      </c>
      <c r="C4031" s="12" t="s">
        <v>24</v>
      </c>
      <c r="D4031" s="12" t="s">
        <v>17009</v>
      </c>
      <c r="E4031" s="11">
        <v>1500</v>
      </c>
      <c r="F4031" s="12" t="s">
        <v>17010</v>
      </c>
      <c r="G4031" s="12" t="s">
        <v>16685</v>
      </c>
      <c r="H4031" s="13">
        <v>165.32763744326701</v>
      </c>
      <c r="I4031" s="12" t="s">
        <v>21885</v>
      </c>
      <c r="J4031" t="s">
        <v>24467</v>
      </c>
    </row>
    <row r="4032" spans="1:10" ht="30" x14ac:dyDescent="0.25">
      <c r="A4032" s="11">
        <v>134177</v>
      </c>
      <c r="B4032" s="12" t="s">
        <v>22001</v>
      </c>
      <c r="C4032" s="12" t="s">
        <v>15</v>
      </c>
      <c r="D4032" s="12" t="s">
        <v>17009</v>
      </c>
      <c r="E4032" s="11">
        <v>1100</v>
      </c>
      <c r="F4032" s="12" t="s">
        <v>16723</v>
      </c>
      <c r="G4032" s="12" t="s">
        <v>16689</v>
      </c>
      <c r="H4032" s="13">
        <v>107.58700850321935</v>
      </c>
      <c r="I4032" s="12" t="s">
        <v>20312</v>
      </c>
      <c r="J4032" t="s">
        <v>24467</v>
      </c>
    </row>
    <row r="4033" spans="1:10" ht="30" x14ac:dyDescent="0.25">
      <c r="A4033" s="11">
        <v>135398</v>
      </c>
      <c r="B4033" s="12" t="s">
        <v>22002</v>
      </c>
      <c r="C4033" s="12" t="s">
        <v>15</v>
      </c>
      <c r="D4033" s="12" t="s">
        <v>17009</v>
      </c>
      <c r="E4033" s="11">
        <v>400</v>
      </c>
      <c r="F4033" s="12" t="s">
        <v>16723</v>
      </c>
      <c r="G4033" s="12" t="s">
        <v>16689</v>
      </c>
      <c r="H4033" s="13">
        <v>54.92576610145538</v>
      </c>
      <c r="I4033" s="12" t="s">
        <v>17851</v>
      </c>
      <c r="J4033" t="s">
        <v>24467</v>
      </c>
    </row>
    <row r="4034" spans="1:10" ht="30" x14ac:dyDescent="0.25">
      <c r="A4034" s="11">
        <v>137332</v>
      </c>
      <c r="B4034" s="12" t="s">
        <v>22003</v>
      </c>
      <c r="C4034" s="12" t="s">
        <v>15</v>
      </c>
      <c r="D4034" s="12" t="s">
        <v>17009</v>
      </c>
      <c r="E4034" s="11">
        <v>900</v>
      </c>
      <c r="F4034" s="12" t="s">
        <v>16723</v>
      </c>
      <c r="G4034" s="12" t="s">
        <v>16689</v>
      </c>
      <c r="H4034" s="13">
        <v>95.910078862098828</v>
      </c>
      <c r="I4034" s="12" t="s">
        <v>20075</v>
      </c>
      <c r="J4034" t="s">
        <v>24467</v>
      </c>
    </row>
    <row r="4035" spans="1:10" ht="30" x14ac:dyDescent="0.25">
      <c r="A4035" s="11">
        <v>138092</v>
      </c>
      <c r="B4035" s="12" t="s">
        <v>22004</v>
      </c>
      <c r="C4035" s="12" t="s">
        <v>24</v>
      </c>
      <c r="D4035" s="12" t="s">
        <v>17009</v>
      </c>
      <c r="E4035" s="11">
        <v>800</v>
      </c>
      <c r="F4035" s="12" t="s">
        <v>17010</v>
      </c>
      <c r="G4035" s="12" t="s">
        <v>16685</v>
      </c>
      <c r="H4035" s="13">
        <v>117.11262124917647</v>
      </c>
      <c r="I4035" s="12" t="s">
        <v>21524</v>
      </c>
      <c r="J4035" t="s">
        <v>24467</v>
      </c>
    </row>
    <row r="4036" spans="1:10" ht="30" x14ac:dyDescent="0.25">
      <c r="A4036" s="11">
        <v>138310</v>
      </c>
      <c r="B4036" s="12" t="s">
        <v>22005</v>
      </c>
      <c r="C4036" s="12" t="s">
        <v>15</v>
      </c>
      <c r="D4036" s="12" t="s">
        <v>17009</v>
      </c>
      <c r="E4036" s="11">
        <v>200</v>
      </c>
      <c r="F4036" s="12" t="s">
        <v>16723</v>
      </c>
      <c r="G4036" s="12" t="s">
        <v>16689</v>
      </c>
      <c r="H4036" s="13">
        <v>31.045953423764491</v>
      </c>
      <c r="I4036" s="12" t="s">
        <v>20802</v>
      </c>
      <c r="J4036" t="s">
        <v>24467</v>
      </c>
    </row>
    <row r="4037" spans="1:10" ht="30" x14ac:dyDescent="0.25">
      <c r="A4037" s="11">
        <v>138726</v>
      </c>
      <c r="B4037" s="12" t="s">
        <v>22006</v>
      </c>
      <c r="C4037" s="12" t="s">
        <v>15</v>
      </c>
      <c r="D4037" s="12" t="s">
        <v>17009</v>
      </c>
      <c r="E4037" s="11">
        <v>900</v>
      </c>
      <c r="F4037" s="12" t="s">
        <v>16723</v>
      </c>
      <c r="G4037" s="12" t="s">
        <v>16689</v>
      </c>
      <c r="H4037" s="13">
        <v>95.910078862098828</v>
      </c>
      <c r="I4037" s="12" t="s">
        <v>21140</v>
      </c>
      <c r="J4037" t="s">
        <v>24467</v>
      </c>
    </row>
    <row r="4038" spans="1:10" ht="30" x14ac:dyDescent="0.25">
      <c r="A4038" s="11">
        <v>140325</v>
      </c>
      <c r="B4038" s="12" t="s">
        <v>22007</v>
      </c>
      <c r="C4038" s="12" t="s">
        <v>24</v>
      </c>
      <c r="D4038" s="12" t="s">
        <v>17009</v>
      </c>
      <c r="E4038" s="11">
        <v>750</v>
      </c>
      <c r="F4038" s="12" t="s">
        <v>17010</v>
      </c>
      <c r="G4038" s="12" t="s">
        <v>16685</v>
      </c>
      <c r="H4038" s="13">
        <v>112.42863351145562</v>
      </c>
      <c r="I4038" s="12" t="s">
        <v>22008</v>
      </c>
      <c r="J4038" t="s">
        <v>24467</v>
      </c>
    </row>
    <row r="4039" spans="1:10" ht="30" x14ac:dyDescent="0.25">
      <c r="A4039" s="11">
        <v>140358</v>
      </c>
      <c r="B4039" s="12" t="s">
        <v>22009</v>
      </c>
      <c r="C4039" s="12" t="s">
        <v>15</v>
      </c>
      <c r="D4039" s="12" t="s">
        <v>17009</v>
      </c>
      <c r="E4039" s="11">
        <v>1000</v>
      </c>
      <c r="F4039" s="12" t="s">
        <v>16723</v>
      </c>
      <c r="G4039" s="12" t="s">
        <v>16689</v>
      </c>
      <c r="H4039" s="13">
        <v>101.99880744584041</v>
      </c>
      <c r="I4039" s="12" t="s">
        <v>20964</v>
      </c>
      <c r="J4039" t="s">
        <v>24467</v>
      </c>
    </row>
    <row r="4040" spans="1:10" ht="30" x14ac:dyDescent="0.25">
      <c r="A4040" s="11">
        <v>140646</v>
      </c>
      <c r="B4040" s="12" t="s">
        <v>22010</v>
      </c>
      <c r="C4040" s="12" t="s">
        <v>16690</v>
      </c>
      <c r="D4040" s="12" t="s">
        <v>17006</v>
      </c>
      <c r="E4040" s="11">
        <v>1000</v>
      </c>
      <c r="F4040" s="12" t="s">
        <v>16723</v>
      </c>
      <c r="G4040" s="12" t="s">
        <v>16689</v>
      </c>
      <c r="H4040" s="13">
        <v>101.99880744584041</v>
      </c>
      <c r="I4040" s="12" t="s">
        <v>21473</v>
      </c>
      <c r="J4040" t="s">
        <v>24467</v>
      </c>
    </row>
    <row r="4041" spans="1:10" ht="30" x14ac:dyDescent="0.25">
      <c r="A4041" s="11">
        <v>140680</v>
      </c>
      <c r="B4041" s="12" t="s">
        <v>22011</v>
      </c>
      <c r="C4041" s="12" t="s">
        <v>24</v>
      </c>
      <c r="D4041" s="12" t="s">
        <v>17009</v>
      </c>
      <c r="E4041" s="11">
        <v>825</v>
      </c>
      <c r="F4041" s="12" t="s">
        <v>17010</v>
      </c>
      <c r="G4041" s="12" t="s">
        <v>16685</v>
      </c>
      <c r="H4041" s="13">
        <v>119.37321767596551</v>
      </c>
      <c r="I4041" s="12" t="s">
        <v>20950</v>
      </c>
      <c r="J4041" t="s">
        <v>24467</v>
      </c>
    </row>
    <row r="4042" spans="1:10" ht="30" x14ac:dyDescent="0.25">
      <c r="A4042" s="11">
        <v>140683</v>
      </c>
      <c r="B4042" s="12" t="s">
        <v>22012</v>
      </c>
      <c r="C4042" s="12" t="s">
        <v>24</v>
      </c>
      <c r="D4042" s="12" t="s">
        <v>17009</v>
      </c>
      <c r="E4042" s="11">
        <v>825</v>
      </c>
      <c r="F4042" s="12" t="s">
        <v>17010</v>
      </c>
      <c r="G4042" s="12" t="s">
        <v>16685</v>
      </c>
      <c r="H4042" s="13">
        <v>119.37321767596551</v>
      </c>
      <c r="I4042" s="12" t="s">
        <v>20875</v>
      </c>
      <c r="J4042" t="s">
        <v>24467</v>
      </c>
    </row>
    <row r="4043" spans="1:10" ht="30" x14ac:dyDescent="0.25">
      <c r="A4043" s="11">
        <v>140974</v>
      </c>
      <c r="B4043" s="12" t="s">
        <v>22013</v>
      </c>
      <c r="C4043" s="12" t="s">
        <v>15</v>
      </c>
      <c r="D4043" s="12" t="s">
        <v>17009</v>
      </c>
      <c r="E4043" s="11">
        <v>1150</v>
      </c>
      <c r="F4043" s="12" t="s">
        <v>16723</v>
      </c>
      <c r="G4043" s="12" t="s">
        <v>16689</v>
      </c>
      <c r="H4043" s="13">
        <v>110.21231007425969</v>
      </c>
      <c r="I4043" s="12" t="s">
        <v>22014</v>
      </c>
      <c r="J4043" t="s">
        <v>24467</v>
      </c>
    </row>
    <row r="4044" spans="1:10" x14ac:dyDescent="0.25">
      <c r="A4044" s="11">
        <v>143097</v>
      </c>
      <c r="B4044" s="12" t="s">
        <v>22015</v>
      </c>
      <c r="C4044" s="12" t="s">
        <v>17025</v>
      </c>
      <c r="D4044" s="12" t="s">
        <v>17021</v>
      </c>
      <c r="E4044" s="11">
        <v>1200</v>
      </c>
      <c r="F4044" s="12" t="s">
        <v>16726</v>
      </c>
      <c r="G4044" s="12" t="s">
        <v>16677</v>
      </c>
      <c r="H4044" s="13">
        <v>88.902073929955421</v>
      </c>
      <c r="I4044" s="12" t="s">
        <v>22016</v>
      </c>
      <c r="J4044" t="s">
        <v>24467</v>
      </c>
    </row>
    <row r="4045" spans="1:10" ht="30" x14ac:dyDescent="0.25">
      <c r="A4045" s="11">
        <v>143119</v>
      </c>
      <c r="B4045" s="12" t="s">
        <v>22017</v>
      </c>
      <c r="C4045" s="12" t="s">
        <v>16690</v>
      </c>
      <c r="D4045" s="12" t="s">
        <v>17006</v>
      </c>
      <c r="E4045" s="11">
        <v>700</v>
      </c>
      <c r="F4045" s="12" t="s">
        <v>16723</v>
      </c>
      <c r="G4045" s="12" t="s">
        <v>16689</v>
      </c>
      <c r="H4045" s="13">
        <v>81.935586426058208</v>
      </c>
      <c r="I4045" s="12" t="s">
        <v>18170</v>
      </c>
      <c r="J4045" t="s">
        <v>24467</v>
      </c>
    </row>
    <row r="4046" spans="1:10" ht="30" x14ac:dyDescent="0.25">
      <c r="A4046" s="11">
        <v>144164</v>
      </c>
      <c r="B4046" s="12" t="s">
        <v>22018</v>
      </c>
      <c r="C4046" s="12" t="s">
        <v>16690</v>
      </c>
      <c r="D4046" s="12" t="s">
        <v>17006</v>
      </c>
      <c r="E4046" s="11">
        <v>1000</v>
      </c>
      <c r="F4046" s="12" t="s">
        <v>16723</v>
      </c>
      <c r="G4046" s="12" t="s">
        <v>16689</v>
      </c>
      <c r="H4046" s="13">
        <v>101.99880744584041</v>
      </c>
      <c r="I4046" s="12" t="s">
        <v>21284</v>
      </c>
      <c r="J4046" t="s">
        <v>24467</v>
      </c>
    </row>
    <row r="4047" spans="1:10" ht="30" x14ac:dyDescent="0.25">
      <c r="A4047" s="11">
        <v>144165</v>
      </c>
      <c r="B4047" s="12" t="s">
        <v>22019</v>
      </c>
      <c r="C4047" s="12" t="s">
        <v>16690</v>
      </c>
      <c r="D4047" s="12" t="s">
        <v>17006</v>
      </c>
      <c r="E4047" s="11">
        <v>1000</v>
      </c>
      <c r="F4047" s="12" t="s">
        <v>16723</v>
      </c>
      <c r="G4047" s="12" t="s">
        <v>16689</v>
      </c>
      <c r="H4047" s="13">
        <v>101.99880744584041</v>
      </c>
      <c r="I4047" s="12" t="s">
        <v>20760</v>
      </c>
      <c r="J4047" t="s">
        <v>24467</v>
      </c>
    </row>
    <row r="4048" spans="1:10" ht="30" x14ac:dyDescent="0.25">
      <c r="A4048" s="11">
        <v>144280</v>
      </c>
      <c r="B4048" s="12" t="s">
        <v>22020</v>
      </c>
      <c r="C4048" s="12" t="s">
        <v>20</v>
      </c>
      <c r="D4048" s="12" t="s">
        <v>17021</v>
      </c>
      <c r="E4048" s="11">
        <v>1000</v>
      </c>
      <c r="F4048" s="12" t="s">
        <v>17022</v>
      </c>
      <c r="G4048" s="12" t="s">
        <v>16681</v>
      </c>
      <c r="H4048" s="13">
        <v>103.24331139436148</v>
      </c>
      <c r="I4048" s="12" t="s">
        <v>20271</v>
      </c>
      <c r="J4048" t="s">
        <v>24467</v>
      </c>
    </row>
    <row r="4049" spans="1:10" ht="30" x14ac:dyDescent="0.25">
      <c r="A4049" s="11">
        <v>145063</v>
      </c>
      <c r="B4049" s="12" t="s">
        <v>22021</v>
      </c>
      <c r="C4049" s="12" t="s">
        <v>15</v>
      </c>
      <c r="D4049" s="12" t="s">
        <v>17009</v>
      </c>
      <c r="E4049" s="11">
        <v>650</v>
      </c>
      <c r="F4049" s="12" t="s">
        <v>17010</v>
      </c>
      <c r="G4049" s="12" t="s">
        <v>16685</v>
      </c>
      <c r="H4049" s="13">
        <v>102.35200963722042</v>
      </c>
      <c r="I4049" s="12" t="s">
        <v>22022</v>
      </c>
      <c r="J4049" t="s">
        <v>24467</v>
      </c>
    </row>
    <row r="4050" spans="1:10" x14ac:dyDescent="0.25">
      <c r="A4050" s="11">
        <v>65081</v>
      </c>
      <c r="B4050" s="12" t="s">
        <v>22023</v>
      </c>
      <c r="C4050" s="12" t="s">
        <v>17025</v>
      </c>
      <c r="D4050" s="12" t="s">
        <v>17021</v>
      </c>
      <c r="E4050" s="11">
        <v>850</v>
      </c>
      <c r="F4050" s="12" t="s">
        <v>16726</v>
      </c>
      <c r="G4050" s="12" t="s">
        <v>16677</v>
      </c>
      <c r="H4050" s="13">
        <v>73.068989230813457</v>
      </c>
      <c r="I4050" s="12" t="s">
        <v>22024</v>
      </c>
      <c r="J4050" t="s">
        <v>24467</v>
      </c>
    </row>
    <row r="4051" spans="1:10" ht="30" x14ac:dyDescent="0.25">
      <c r="A4051" s="11">
        <v>66450</v>
      </c>
      <c r="B4051" s="12" t="s">
        <v>22025</v>
      </c>
      <c r="C4051" s="12" t="s">
        <v>24</v>
      </c>
      <c r="D4051" s="12" t="s">
        <v>17009</v>
      </c>
      <c r="E4051" s="11">
        <v>900</v>
      </c>
      <c r="F4051" s="12" t="s">
        <v>17010</v>
      </c>
      <c r="G4051" s="12" t="s">
        <v>16685</v>
      </c>
      <c r="H4051" s="13">
        <v>125.85128916075223</v>
      </c>
      <c r="I4051" s="12" t="s">
        <v>20643</v>
      </c>
      <c r="J4051" t="s">
        <v>24467</v>
      </c>
    </row>
    <row r="4052" spans="1:10" ht="30" x14ac:dyDescent="0.25">
      <c r="A4052" s="11">
        <v>68417</v>
      </c>
      <c r="B4052" s="12" t="s">
        <v>22026</v>
      </c>
      <c r="C4052" s="12" t="s">
        <v>15</v>
      </c>
      <c r="D4052" s="12" t="s">
        <v>17009</v>
      </c>
      <c r="E4052" s="11">
        <v>1200</v>
      </c>
      <c r="F4052" s="12" t="s">
        <v>16723</v>
      </c>
      <c r="G4052" s="12" t="s">
        <v>16689</v>
      </c>
      <c r="H4052" s="13">
        <v>112.73396459625864</v>
      </c>
      <c r="I4052" s="12" t="s">
        <v>20148</v>
      </c>
      <c r="J4052" t="s">
        <v>24467</v>
      </c>
    </row>
    <row r="4053" spans="1:10" ht="30" x14ac:dyDescent="0.25">
      <c r="A4053" s="11">
        <v>69929</v>
      </c>
      <c r="B4053" s="12" t="s">
        <v>22027</v>
      </c>
      <c r="C4053" s="12" t="s">
        <v>24</v>
      </c>
      <c r="D4053" s="12" t="s">
        <v>17009</v>
      </c>
      <c r="E4053" s="11">
        <v>800</v>
      </c>
      <c r="F4053" s="12" t="s">
        <v>17010</v>
      </c>
      <c r="G4053" s="12" t="s">
        <v>16685</v>
      </c>
      <c r="H4053" s="13">
        <v>117.11262124917647</v>
      </c>
      <c r="I4053" s="12" t="s">
        <v>21964</v>
      </c>
      <c r="J4053" t="s">
        <v>24467</v>
      </c>
    </row>
    <row r="4054" spans="1:10" ht="30" x14ac:dyDescent="0.25">
      <c r="A4054" s="11">
        <v>70618</v>
      </c>
      <c r="B4054" s="12" t="s">
        <v>22028</v>
      </c>
      <c r="C4054" s="12" t="s">
        <v>15</v>
      </c>
      <c r="D4054" s="12" t="s">
        <v>17009</v>
      </c>
      <c r="E4054" s="11">
        <v>900</v>
      </c>
      <c r="F4054" s="12" t="s">
        <v>16723</v>
      </c>
      <c r="G4054" s="12" t="s">
        <v>16689</v>
      </c>
      <c r="H4054" s="13">
        <v>95.910078862098828</v>
      </c>
      <c r="I4054" s="12" t="s">
        <v>22029</v>
      </c>
      <c r="J4054" t="s">
        <v>24467</v>
      </c>
    </row>
    <row r="4055" spans="1:10" ht="30" x14ac:dyDescent="0.25">
      <c r="A4055" s="11">
        <v>71136</v>
      </c>
      <c r="B4055" s="12" t="s">
        <v>22030</v>
      </c>
      <c r="C4055" s="12" t="s">
        <v>17084</v>
      </c>
      <c r="D4055" s="12" t="s">
        <v>17021</v>
      </c>
      <c r="E4055" s="11">
        <v>1000</v>
      </c>
      <c r="F4055" s="12" t="s">
        <v>17022</v>
      </c>
      <c r="G4055" s="12" t="s">
        <v>16681</v>
      </c>
      <c r="H4055" s="13">
        <v>103.24331139436148</v>
      </c>
      <c r="I4055" s="12" t="s">
        <v>21691</v>
      </c>
      <c r="J4055" t="s">
        <v>24467</v>
      </c>
    </row>
    <row r="4056" spans="1:10" ht="30" x14ac:dyDescent="0.25">
      <c r="A4056" s="11">
        <v>71354</v>
      </c>
      <c r="B4056" s="12" t="s">
        <v>22031</v>
      </c>
      <c r="C4056" s="12" t="s">
        <v>15</v>
      </c>
      <c r="D4056" s="12" t="s">
        <v>17009</v>
      </c>
      <c r="E4056" s="11">
        <v>800</v>
      </c>
      <c r="F4056" s="12" t="s">
        <v>17010</v>
      </c>
      <c r="G4056" s="12" t="s">
        <v>16685</v>
      </c>
      <c r="H4056" s="13">
        <v>117.11262124917647</v>
      </c>
      <c r="I4056" s="12" t="s">
        <v>21208</v>
      </c>
      <c r="J4056" t="s">
        <v>24467</v>
      </c>
    </row>
    <row r="4057" spans="1:10" ht="30" x14ac:dyDescent="0.25">
      <c r="A4057" s="11">
        <v>71456</v>
      </c>
      <c r="B4057" s="12" t="s">
        <v>22032</v>
      </c>
      <c r="C4057" s="12" t="s">
        <v>16690</v>
      </c>
      <c r="D4057" s="12" t="s">
        <v>17006</v>
      </c>
      <c r="E4057" s="11">
        <v>1000</v>
      </c>
      <c r="F4057" s="12" t="s">
        <v>16723</v>
      </c>
      <c r="G4057" s="12" t="s">
        <v>16689</v>
      </c>
      <c r="H4057" s="13">
        <v>101.99880744584041</v>
      </c>
      <c r="I4057" s="12" t="s">
        <v>20275</v>
      </c>
      <c r="J4057" t="s">
        <v>24467</v>
      </c>
    </row>
    <row r="4058" spans="1:10" ht="30" x14ac:dyDescent="0.25">
      <c r="A4058" s="11">
        <v>71488</v>
      </c>
      <c r="B4058" s="12" t="s">
        <v>22033</v>
      </c>
      <c r="C4058" s="12" t="s">
        <v>15</v>
      </c>
      <c r="D4058" s="12" t="s">
        <v>17009</v>
      </c>
      <c r="E4058" s="11">
        <v>800</v>
      </c>
      <c r="F4058" s="12" t="s">
        <v>17010</v>
      </c>
      <c r="G4058" s="12" t="s">
        <v>16685</v>
      </c>
      <c r="H4058" s="13">
        <v>117.11262124917647</v>
      </c>
      <c r="I4058" s="12" t="s">
        <v>22034</v>
      </c>
      <c r="J4058" t="s">
        <v>24467</v>
      </c>
    </row>
    <row r="4059" spans="1:10" ht="30" x14ac:dyDescent="0.25">
      <c r="A4059" s="11">
        <v>71638</v>
      </c>
      <c r="B4059" s="12" t="s">
        <v>22035</v>
      </c>
      <c r="C4059" s="12" t="s">
        <v>20</v>
      </c>
      <c r="D4059" s="12" t="s">
        <v>17021</v>
      </c>
      <c r="E4059" s="11">
        <v>1000</v>
      </c>
      <c r="F4059" s="12" t="s">
        <v>17022</v>
      </c>
      <c r="G4059" s="12" t="s">
        <v>16681</v>
      </c>
      <c r="H4059" s="13">
        <v>103.24331139436148</v>
      </c>
      <c r="I4059" s="12" t="s">
        <v>22036</v>
      </c>
      <c r="J4059" t="s">
        <v>24467</v>
      </c>
    </row>
    <row r="4060" spans="1:10" ht="30" x14ac:dyDescent="0.25">
      <c r="A4060" s="11">
        <v>71705</v>
      </c>
      <c r="B4060" s="12" t="s">
        <v>22037</v>
      </c>
      <c r="C4060" s="12" t="s">
        <v>15</v>
      </c>
      <c r="D4060" s="12" t="s">
        <v>17009</v>
      </c>
      <c r="E4060" s="11">
        <v>2056</v>
      </c>
      <c r="F4060" s="12" t="s">
        <v>17010</v>
      </c>
      <c r="G4060" s="12" t="s">
        <v>16685</v>
      </c>
      <c r="H4060" s="13">
        <v>189.43072415110674</v>
      </c>
      <c r="I4060" s="12" t="s">
        <v>22022</v>
      </c>
      <c r="J4060" t="s">
        <v>24467</v>
      </c>
    </row>
    <row r="4061" spans="1:10" ht="30" x14ac:dyDescent="0.25">
      <c r="A4061" s="11">
        <v>72024</v>
      </c>
      <c r="B4061" s="12" t="s">
        <v>22038</v>
      </c>
      <c r="C4061" s="12" t="s">
        <v>20</v>
      </c>
      <c r="D4061" s="12" t="s">
        <v>17021</v>
      </c>
      <c r="E4061" s="11">
        <v>800</v>
      </c>
      <c r="F4061" s="12" t="s">
        <v>17022</v>
      </c>
      <c r="G4061" s="12" t="s">
        <v>16681</v>
      </c>
      <c r="H4061" s="13">
        <v>90.339381422013147</v>
      </c>
      <c r="I4061" s="12" t="s">
        <v>22036</v>
      </c>
      <c r="J4061" t="s">
        <v>24467</v>
      </c>
    </row>
    <row r="4062" spans="1:10" x14ac:dyDescent="0.25">
      <c r="A4062" s="11">
        <v>74202</v>
      </c>
      <c r="B4062" s="12" t="s">
        <v>22039</v>
      </c>
      <c r="C4062" s="12" t="s">
        <v>17025</v>
      </c>
      <c r="D4062" s="12" t="s">
        <v>17021</v>
      </c>
      <c r="E4062" s="11">
        <v>1000</v>
      </c>
      <c r="F4062" s="12" t="s">
        <v>16726</v>
      </c>
      <c r="G4062" s="12" t="s">
        <v>16677</v>
      </c>
      <c r="H4062" s="13">
        <v>80.436322387781388</v>
      </c>
      <c r="I4062" s="12" t="s">
        <v>20267</v>
      </c>
      <c r="J4062" t="s">
        <v>24467</v>
      </c>
    </row>
    <row r="4063" spans="1:10" ht="30" x14ac:dyDescent="0.25">
      <c r="A4063" s="11">
        <v>74284</v>
      </c>
      <c r="B4063" s="12" t="s">
        <v>22040</v>
      </c>
      <c r="C4063" s="12" t="s">
        <v>17025</v>
      </c>
      <c r="D4063" s="12" t="s">
        <v>17021</v>
      </c>
      <c r="E4063" s="11">
        <v>600</v>
      </c>
      <c r="F4063" s="12" t="s">
        <v>17022</v>
      </c>
      <c r="G4063" s="12" t="s">
        <v>16681</v>
      </c>
      <c r="H4063" s="13">
        <v>74.76510824559594</v>
      </c>
      <c r="I4063" s="12" t="s">
        <v>21953</v>
      </c>
      <c r="J4063" t="s">
        <v>24467</v>
      </c>
    </row>
    <row r="4064" spans="1:10" ht="30" x14ac:dyDescent="0.25">
      <c r="A4064" s="11">
        <v>74302</v>
      </c>
      <c r="B4064" s="12" t="s">
        <v>22041</v>
      </c>
      <c r="C4064" s="12" t="s">
        <v>24</v>
      </c>
      <c r="D4064" s="12" t="s">
        <v>17009</v>
      </c>
      <c r="E4064" s="11">
        <v>2198</v>
      </c>
      <c r="F4064" s="12" t="s">
        <v>17010</v>
      </c>
      <c r="G4064" s="12" t="s">
        <v>16685</v>
      </c>
      <c r="H4064" s="13">
        <v>194.36965319669582</v>
      </c>
      <c r="I4064" s="12" t="s">
        <v>17926</v>
      </c>
      <c r="J4064" t="s">
        <v>24467</v>
      </c>
    </row>
    <row r="4065" spans="1:10" ht="30" x14ac:dyDescent="0.25">
      <c r="A4065" s="11">
        <v>74303</v>
      </c>
      <c r="B4065" s="12" t="s">
        <v>22042</v>
      </c>
      <c r="C4065" s="12" t="s">
        <v>15</v>
      </c>
      <c r="D4065" s="12" t="s">
        <v>17009</v>
      </c>
      <c r="E4065" s="11">
        <v>900</v>
      </c>
      <c r="F4065" s="12" t="s">
        <v>17010</v>
      </c>
      <c r="G4065" s="12" t="s">
        <v>16685</v>
      </c>
      <c r="H4065" s="13">
        <v>125.85128916075223</v>
      </c>
      <c r="I4065" s="12" t="s">
        <v>20112</v>
      </c>
      <c r="J4065" t="s">
        <v>24467</v>
      </c>
    </row>
    <row r="4066" spans="1:10" ht="30" x14ac:dyDescent="0.25">
      <c r="A4066" s="11">
        <v>75137</v>
      </c>
      <c r="B4066" s="12" t="s">
        <v>22043</v>
      </c>
      <c r="C4066" s="12" t="s">
        <v>15</v>
      </c>
      <c r="D4066" s="12" t="s">
        <v>17009</v>
      </c>
      <c r="E4066" s="11">
        <v>800</v>
      </c>
      <c r="F4066" s="12" t="s">
        <v>16723</v>
      </c>
      <c r="G4066" s="12" t="s">
        <v>16689</v>
      </c>
      <c r="H4066" s="13">
        <v>89.250422579370039</v>
      </c>
      <c r="I4066" s="12" t="s">
        <v>21664</v>
      </c>
      <c r="J4066" t="s">
        <v>24467</v>
      </c>
    </row>
    <row r="4067" spans="1:10" ht="30" x14ac:dyDescent="0.25">
      <c r="A4067" s="11">
        <v>75240</v>
      </c>
      <c r="B4067" s="12" t="s">
        <v>22044</v>
      </c>
      <c r="C4067" s="12" t="s">
        <v>24</v>
      </c>
      <c r="D4067" s="12" t="s">
        <v>17009</v>
      </c>
      <c r="E4067" s="11">
        <v>1902</v>
      </c>
      <c r="F4067" s="12" t="s">
        <v>17010</v>
      </c>
      <c r="G4067" s="12" t="s">
        <v>16685</v>
      </c>
      <c r="H4067" s="13">
        <v>183.58431177668621</v>
      </c>
      <c r="I4067" s="12" t="s">
        <v>21333</v>
      </c>
      <c r="J4067" t="s">
        <v>24467</v>
      </c>
    </row>
    <row r="4068" spans="1:10" ht="30" x14ac:dyDescent="0.25">
      <c r="A4068" s="11">
        <v>75421</v>
      </c>
      <c r="B4068" s="12" t="s">
        <v>22045</v>
      </c>
      <c r="C4068" s="12" t="s">
        <v>24</v>
      </c>
      <c r="D4068" s="12" t="s">
        <v>17009</v>
      </c>
      <c r="E4068" s="11">
        <v>2278</v>
      </c>
      <c r="F4068" s="12" t="s">
        <v>17010</v>
      </c>
      <c r="G4068" s="12" t="s">
        <v>16685</v>
      </c>
      <c r="H4068" s="13">
        <v>196.98108035103789</v>
      </c>
      <c r="I4068" s="12" t="s">
        <v>22046</v>
      </c>
      <c r="J4068" t="s">
        <v>24467</v>
      </c>
    </row>
    <row r="4069" spans="1:10" ht="30" x14ac:dyDescent="0.25">
      <c r="A4069" s="11">
        <v>76959</v>
      </c>
      <c r="B4069" s="12" t="s">
        <v>22047</v>
      </c>
      <c r="C4069" s="12" t="s">
        <v>15</v>
      </c>
      <c r="D4069" s="12" t="s">
        <v>17009</v>
      </c>
      <c r="E4069" s="11">
        <v>900</v>
      </c>
      <c r="F4069" s="12" t="s">
        <v>16723</v>
      </c>
      <c r="G4069" s="12" t="s">
        <v>16689</v>
      </c>
      <c r="H4069" s="13">
        <v>95.910078862098828</v>
      </c>
      <c r="I4069" s="12" t="s">
        <v>22048</v>
      </c>
      <c r="J4069" t="s">
        <v>24467</v>
      </c>
    </row>
    <row r="4070" spans="1:10" ht="30" x14ac:dyDescent="0.25">
      <c r="A4070" s="11">
        <v>77310</v>
      </c>
      <c r="B4070" s="12" t="s">
        <v>22049</v>
      </c>
      <c r="C4070" s="12" t="s">
        <v>15</v>
      </c>
      <c r="D4070" s="12" t="s">
        <v>17009</v>
      </c>
      <c r="E4070" s="11">
        <v>2500</v>
      </c>
      <c r="F4070" s="12" t="s">
        <v>17010</v>
      </c>
      <c r="G4070" s="12" t="s">
        <v>16685</v>
      </c>
      <c r="H4070" s="13">
        <v>203.65681507284648</v>
      </c>
      <c r="I4070" s="12" t="s">
        <v>22050</v>
      </c>
      <c r="J4070" t="s">
        <v>24467</v>
      </c>
    </row>
    <row r="4071" spans="1:10" ht="30" x14ac:dyDescent="0.25">
      <c r="A4071" s="11">
        <v>77463</v>
      </c>
      <c r="B4071" s="12" t="s">
        <v>22051</v>
      </c>
      <c r="C4071" s="12" t="s">
        <v>24</v>
      </c>
      <c r="D4071" s="12" t="s">
        <v>17009</v>
      </c>
      <c r="E4071" s="11">
        <v>750</v>
      </c>
      <c r="F4071" s="12" t="s">
        <v>17010</v>
      </c>
      <c r="G4071" s="12" t="s">
        <v>16685</v>
      </c>
      <c r="H4071" s="13">
        <v>112.42863351145562</v>
      </c>
      <c r="I4071" s="12" t="s">
        <v>20431</v>
      </c>
      <c r="J4071" t="s">
        <v>24467</v>
      </c>
    </row>
    <row r="4072" spans="1:10" ht="30" x14ac:dyDescent="0.25">
      <c r="A4072" s="11">
        <v>77595</v>
      </c>
      <c r="B4072" s="12" t="s">
        <v>22052</v>
      </c>
      <c r="C4072" s="12" t="s">
        <v>24</v>
      </c>
      <c r="D4072" s="12" t="s">
        <v>17009</v>
      </c>
      <c r="E4072" s="11">
        <v>1902</v>
      </c>
      <c r="F4072" s="12" t="s">
        <v>17010</v>
      </c>
      <c r="G4072" s="12" t="s">
        <v>16685</v>
      </c>
      <c r="H4072" s="13">
        <v>183.58431177668621</v>
      </c>
      <c r="I4072" s="12" t="s">
        <v>17849</v>
      </c>
      <c r="J4072" t="s">
        <v>24467</v>
      </c>
    </row>
    <row r="4073" spans="1:10" ht="30" x14ac:dyDescent="0.25">
      <c r="A4073" s="11">
        <v>106098</v>
      </c>
      <c r="B4073" s="12" t="s">
        <v>22053</v>
      </c>
      <c r="C4073" s="12" t="s">
        <v>16</v>
      </c>
      <c r="D4073" s="12" t="s">
        <v>17021</v>
      </c>
      <c r="E4073" s="11">
        <v>350</v>
      </c>
      <c r="F4073" s="12" t="s">
        <v>17022</v>
      </c>
      <c r="G4073" s="12" t="s">
        <v>16681</v>
      </c>
      <c r="H4073" s="13">
        <v>44.198583761086923</v>
      </c>
      <c r="I4073" s="12" t="s">
        <v>5111</v>
      </c>
      <c r="J4073" t="s">
        <v>24467</v>
      </c>
    </row>
    <row r="4074" spans="1:10" ht="30" x14ac:dyDescent="0.25">
      <c r="A4074" s="11">
        <v>106387</v>
      </c>
      <c r="B4074" s="12" t="s">
        <v>22054</v>
      </c>
      <c r="C4074" s="12" t="s">
        <v>16</v>
      </c>
      <c r="D4074" s="12" t="s">
        <v>17021</v>
      </c>
      <c r="E4074" s="11">
        <v>0</v>
      </c>
      <c r="F4074" s="12" t="s">
        <v>17022</v>
      </c>
      <c r="G4074" s="12" t="s">
        <v>16681</v>
      </c>
      <c r="H4074" s="13">
        <v>69.492586845393831</v>
      </c>
      <c r="I4074" s="12" t="s">
        <v>17043</v>
      </c>
      <c r="J4074" t="s">
        <v>24467</v>
      </c>
    </row>
    <row r="4075" spans="1:10" ht="30" x14ac:dyDescent="0.25">
      <c r="A4075" s="11">
        <v>107102</v>
      </c>
      <c r="B4075" s="12" t="s">
        <v>22055</v>
      </c>
      <c r="C4075" s="12" t="s">
        <v>15</v>
      </c>
      <c r="D4075" s="12" t="s">
        <v>17009</v>
      </c>
      <c r="E4075" s="11">
        <v>750</v>
      </c>
      <c r="F4075" s="12" t="s">
        <v>16723</v>
      </c>
      <c r="G4075" s="12" t="s">
        <v>16689</v>
      </c>
      <c r="H4075" s="13">
        <v>85.680799762554201</v>
      </c>
      <c r="I4075" s="12" t="s">
        <v>17031</v>
      </c>
      <c r="J4075" t="s">
        <v>24467</v>
      </c>
    </row>
    <row r="4076" spans="1:10" ht="30" x14ac:dyDescent="0.25">
      <c r="A4076" s="11">
        <v>107489</v>
      </c>
      <c r="B4076" s="12" t="s">
        <v>22056</v>
      </c>
      <c r="C4076" s="12" t="s">
        <v>24</v>
      </c>
      <c r="D4076" s="12" t="s">
        <v>17009</v>
      </c>
      <c r="E4076" s="11">
        <v>750</v>
      </c>
      <c r="F4076" s="12" t="s">
        <v>17010</v>
      </c>
      <c r="G4076" s="12" t="s">
        <v>16685</v>
      </c>
      <c r="H4076" s="13">
        <v>112.42863351145562</v>
      </c>
      <c r="I4076" s="12" t="s">
        <v>20480</v>
      </c>
      <c r="J4076" t="s">
        <v>24467</v>
      </c>
    </row>
    <row r="4077" spans="1:10" ht="30" x14ac:dyDescent="0.25">
      <c r="A4077" s="11">
        <v>108246</v>
      </c>
      <c r="B4077" s="12" t="s">
        <v>22057</v>
      </c>
      <c r="C4077" s="12" t="s">
        <v>17025</v>
      </c>
      <c r="D4077" s="12" t="s">
        <v>17021</v>
      </c>
      <c r="E4077" s="11">
        <v>800</v>
      </c>
      <c r="F4077" s="12" t="s">
        <v>17022</v>
      </c>
      <c r="G4077" s="12" t="s">
        <v>16681</v>
      </c>
      <c r="H4077" s="13">
        <v>90.339381422013147</v>
      </c>
      <c r="I4077" s="12" t="s">
        <v>21418</v>
      </c>
      <c r="J4077" t="s">
        <v>24467</v>
      </c>
    </row>
    <row r="4078" spans="1:10" ht="30" x14ac:dyDescent="0.25">
      <c r="A4078" s="11">
        <v>108479</v>
      </c>
      <c r="B4078" s="12" t="s">
        <v>22058</v>
      </c>
      <c r="C4078" s="12" t="s">
        <v>16</v>
      </c>
      <c r="D4078" s="12" t="s">
        <v>17021</v>
      </c>
      <c r="E4078" s="11">
        <v>600</v>
      </c>
      <c r="F4078" s="12" t="s">
        <v>17022</v>
      </c>
      <c r="G4078" s="12" t="s">
        <v>16681</v>
      </c>
      <c r="H4078" s="13">
        <v>74.76510824559594</v>
      </c>
      <c r="I4078" s="12" t="s">
        <v>20453</v>
      </c>
      <c r="J4078" t="s">
        <v>24467</v>
      </c>
    </row>
    <row r="4079" spans="1:10" ht="30" x14ac:dyDescent="0.25">
      <c r="A4079" s="11">
        <v>108707</v>
      </c>
      <c r="B4079" s="12" t="s">
        <v>22059</v>
      </c>
      <c r="C4079" s="12" t="s">
        <v>15</v>
      </c>
      <c r="D4079" s="12" t="s">
        <v>17009</v>
      </c>
      <c r="E4079" s="11">
        <v>700</v>
      </c>
      <c r="F4079" s="12" t="s">
        <v>17010</v>
      </c>
      <c r="G4079" s="12" t="s">
        <v>16685</v>
      </c>
      <c r="H4079" s="13">
        <v>107.51423940217995</v>
      </c>
      <c r="I4079" s="12" t="s">
        <v>17011</v>
      </c>
      <c r="J4079" t="s">
        <v>24467</v>
      </c>
    </row>
    <row r="4080" spans="1:10" x14ac:dyDescent="0.25">
      <c r="A4080" s="11">
        <v>109158</v>
      </c>
      <c r="B4080" s="12" t="s">
        <v>22060</v>
      </c>
      <c r="C4080" s="12" t="s">
        <v>17025</v>
      </c>
      <c r="D4080" s="12" t="s">
        <v>17021</v>
      </c>
      <c r="E4080" s="11">
        <v>750</v>
      </c>
      <c r="F4080" s="12" t="s">
        <v>16726</v>
      </c>
      <c r="G4080" s="12" t="s">
        <v>16677</v>
      </c>
      <c r="H4080" s="13">
        <v>67.567931476093023</v>
      </c>
      <c r="I4080" s="12" t="s">
        <v>17254</v>
      </c>
      <c r="J4080" t="s">
        <v>24467</v>
      </c>
    </row>
    <row r="4081" spans="1:10" ht="30" x14ac:dyDescent="0.25">
      <c r="A4081" s="11">
        <v>110366</v>
      </c>
      <c r="B4081" s="12" t="s">
        <v>22061</v>
      </c>
      <c r="C4081" s="12" t="s">
        <v>16</v>
      </c>
      <c r="D4081" s="12" t="s">
        <v>17021</v>
      </c>
      <c r="E4081" s="11">
        <v>400</v>
      </c>
      <c r="F4081" s="12" t="s">
        <v>17022</v>
      </c>
      <c r="G4081" s="12" t="s">
        <v>16681</v>
      </c>
      <c r="H4081" s="13">
        <v>55.595924258207354</v>
      </c>
      <c r="I4081" s="12" t="s">
        <v>19996</v>
      </c>
      <c r="J4081" t="s">
        <v>24467</v>
      </c>
    </row>
    <row r="4082" spans="1:10" x14ac:dyDescent="0.25">
      <c r="A4082" s="11">
        <v>110816</v>
      </c>
      <c r="B4082" s="12" t="s">
        <v>22062</v>
      </c>
      <c r="C4082" s="12" t="s">
        <v>17025</v>
      </c>
      <c r="D4082" s="12" t="s">
        <v>17021</v>
      </c>
      <c r="E4082" s="11">
        <v>750</v>
      </c>
      <c r="F4082" s="12" t="s">
        <v>16726</v>
      </c>
      <c r="G4082" s="12" t="s">
        <v>16677</v>
      </c>
      <c r="H4082" s="13">
        <v>67.567931476093023</v>
      </c>
      <c r="I4082" s="12" t="s">
        <v>20441</v>
      </c>
      <c r="J4082" t="s">
        <v>24467</v>
      </c>
    </row>
    <row r="4083" spans="1:10" ht="30" x14ac:dyDescent="0.25">
      <c r="A4083" s="11">
        <v>114115</v>
      </c>
      <c r="B4083" s="12" t="s">
        <v>22063</v>
      </c>
      <c r="C4083" s="12" t="s">
        <v>24</v>
      </c>
      <c r="D4083" s="12" t="s">
        <v>17009</v>
      </c>
      <c r="E4083" s="11">
        <v>800</v>
      </c>
      <c r="F4083" s="12" t="s">
        <v>17010</v>
      </c>
      <c r="G4083" s="12" t="s">
        <v>16685</v>
      </c>
      <c r="H4083" s="13">
        <v>117.11262124917647</v>
      </c>
      <c r="I4083" s="12" t="s">
        <v>22064</v>
      </c>
      <c r="J4083" t="s">
        <v>24467</v>
      </c>
    </row>
    <row r="4084" spans="1:10" ht="30" x14ac:dyDescent="0.25">
      <c r="A4084" s="11">
        <v>115190</v>
      </c>
      <c r="B4084" s="12" t="s">
        <v>22065</v>
      </c>
      <c r="C4084" s="12" t="s">
        <v>15</v>
      </c>
      <c r="D4084" s="12" t="s">
        <v>17009</v>
      </c>
      <c r="E4084" s="11">
        <v>850</v>
      </c>
      <c r="F4084" s="12" t="s">
        <v>16723</v>
      </c>
      <c r="G4084" s="12" t="s">
        <v>16689</v>
      </c>
      <c r="H4084" s="13">
        <v>92.656520606268572</v>
      </c>
      <c r="I4084" s="12" t="s">
        <v>19990</v>
      </c>
      <c r="J4084" t="s">
        <v>24467</v>
      </c>
    </row>
    <row r="4085" spans="1:10" ht="30" x14ac:dyDescent="0.25">
      <c r="A4085" s="11">
        <v>115942</v>
      </c>
      <c r="B4085" s="12" t="s">
        <v>22066</v>
      </c>
      <c r="C4085" s="12" t="s">
        <v>16</v>
      </c>
      <c r="D4085" s="12" t="s">
        <v>17021</v>
      </c>
      <c r="E4085" s="11">
        <v>500</v>
      </c>
      <c r="F4085" s="12" t="s">
        <v>17022</v>
      </c>
      <c r="G4085" s="12" t="s">
        <v>16681</v>
      </c>
      <c r="H4085" s="13">
        <v>65.703428768413303</v>
      </c>
      <c r="I4085" s="12" t="s">
        <v>22067</v>
      </c>
      <c r="J4085" t="s">
        <v>24467</v>
      </c>
    </row>
    <row r="4086" spans="1:10" x14ac:dyDescent="0.25">
      <c r="A4086" s="11">
        <v>115943</v>
      </c>
      <c r="B4086" s="12" t="s">
        <v>22068</v>
      </c>
      <c r="C4086" s="12" t="s">
        <v>17025</v>
      </c>
      <c r="D4086" s="12" t="s">
        <v>17021</v>
      </c>
      <c r="E4086" s="11">
        <v>800</v>
      </c>
      <c r="F4086" s="12" t="s">
        <v>16726</v>
      </c>
      <c r="G4086" s="12" t="s">
        <v>16677</v>
      </c>
      <c r="H4086" s="13">
        <v>70.382938228487049</v>
      </c>
      <c r="I4086" s="12" t="s">
        <v>21376</v>
      </c>
      <c r="J4086" t="s">
        <v>24467</v>
      </c>
    </row>
    <row r="4087" spans="1:10" ht="30" x14ac:dyDescent="0.25">
      <c r="A4087" s="11">
        <v>117994</v>
      </c>
      <c r="B4087" s="12" t="s">
        <v>22069</v>
      </c>
      <c r="C4087" s="12" t="s">
        <v>24</v>
      </c>
      <c r="D4087" s="12" t="s">
        <v>17009</v>
      </c>
      <c r="E4087" s="11">
        <v>800</v>
      </c>
      <c r="F4087" s="12" t="s">
        <v>17010</v>
      </c>
      <c r="G4087" s="12" t="s">
        <v>16685</v>
      </c>
      <c r="H4087" s="13">
        <v>117.11262124917647</v>
      </c>
      <c r="I4087" s="12" t="s">
        <v>21917</v>
      </c>
      <c r="J4087" t="s">
        <v>24467</v>
      </c>
    </row>
    <row r="4088" spans="1:10" ht="30" x14ac:dyDescent="0.25">
      <c r="A4088" s="11">
        <v>147008</v>
      </c>
      <c r="B4088" s="12" t="s">
        <v>22070</v>
      </c>
      <c r="C4088" s="12" t="s">
        <v>24</v>
      </c>
      <c r="D4088" s="12" t="s">
        <v>17009</v>
      </c>
      <c r="E4088" s="11">
        <v>750</v>
      </c>
      <c r="F4088" s="12" t="s">
        <v>17010</v>
      </c>
      <c r="G4088" s="12" t="s">
        <v>16685</v>
      </c>
      <c r="H4088" s="13">
        <v>112.42863351145562</v>
      </c>
      <c r="I4088" s="12" t="s">
        <v>22071</v>
      </c>
      <c r="J4088" t="s">
        <v>24467</v>
      </c>
    </row>
    <row r="4089" spans="1:10" ht="30" x14ac:dyDescent="0.25">
      <c r="A4089" s="11">
        <v>148365</v>
      </c>
      <c r="B4089" s="12" t="s">
        <v>22072</v>
      </c>
      <c r="C4089" s="12" t="s">
        <v>16690</v>
      </c>
      <c r="D4089" s="12" t="s">
        <v>17006</v>
      </c>
      <c r="E4089" s="11">
        <v>1100</v>
      </c>
      <c r="F4089" s="12" t="s">
        <v>16723</v>
      </c>
      <c r="G4089" s="12" t="s">
        <v>16689</v>
      </c>
      <c r="H4089" s="13">
        <v>107.58700850321935</v>
      </c>
      <c r="I4089" s="12" t="s">
        <v>17047</v>
      </c>
      <c r="J4089" t="s">
        <v>24467</v>
      </c>
    </row>
    <row r="4090" spans="1:10" ht="30" x14ac:dyDescent="0.25">
      <c r="A4090" s="11">
        <v>148687</v>
      </c>
      <c r="B4090" s="12" t="s">
        <v>22073</v>
      </c>
      <c r="C4090" s="12" t="s">
        <v>24</v>
      </c>
      <c r="D4090" s="12" t="s">
        <v>17009</v>
      </c>
      <c r="E4090" s="11">
        <v>900</v>
      </c>
      <c r="F4090" s="12" t="s">
        <v>17010</v>
      </c>
      <c r="G4090" s="12" t="s">
        <v>16685</v>
      </c>
      <c r="H4090" s="13">
        <v>125.85128916075223</v>
      </c>
      <c r="I4090" s="12" t="s">
        <v>17926</v>
      </c>
      <c r="J4090" t="s">
        <v>24467</v>
      </c>
    </row>
    <row r="4091" spans="1:10" ht="30" x14ac:dyDescent="0.25">
      <c r="A4091" s="11">
        <v>149142</v>
      </c>
      <c r="B4091" s="12" t="s">
        <v>22074</v>
      </c>
      <c r="C4091" s="12" t="s">
        <v>15</v>
      </c>
      <c r="D4091" s="12" t="s">
        <v>17009</v>
      </c>
      <c r="E4091" s="11">
        <v>900</v>
      </c>
      <c r="F4091" s="12" t="s">
        <v>17010</v>
      </c>
      <c r="G4091" s="12" t="s">
        <v>16685</v>
      </c>
      <c r="H4091" s="13">
        <v>125.85128916075223</v>
      </c>
      <c r="I4091" s="12" t="s">
        <v>20130</v>
      </c>
      <c r="J4091" t="s">
        <v>24467</v>
      </c>
    </row>
    <row r="4092" spans="1:10" ht="30" x14ac:dyDescent="0.25">
      <c r="A4092" s="11">
        <v>149320</v>
      </c>
      <c r="B4092" s="12" t="s">
        <v>22075</v>
      </c>
      <c r="C4092" s="12" t="s">
        <v>20</v>
      </c>
      <c r="D4092" s="12" t="s">
        <v>17021</v>
      </c>
      <c r="E4092" s="11">
        <v>600</v>
      </c>
      <c r="F4092" s="12" t="s">
        <v>17022</v>
      </c>
      <c r="G4092" s="12" t="s">
        <v>16681</v>
      </c>
      <c r="H4092" s="13">
        <v>74.76510824559594</v>
      </c>
      <c r="I4092" s="12" t="s">
        <v>17136</v>
      </c>
      <c r="J4092" t="s">
        <v>24467</v>
      </c>
    </row>
    <row r="4093" spans="1:10" ht="30" x14ac:dyDescent="0.25">
      <c r="A4093" s="11">
        <v>151465</v>
      </c>
      <c r="B4093" s="12" t="s">
        <v>22076</v>
      </c>
      <c r="C4093" s="12" t="s">
        <v>24</v>
      </c>
      <c r="D4093" s="12" t="s">
        <v>17009</v>
      </c>
      <c r="E4093" s="11">
        <v>700</v>
      </c>
      <c r="F4093" s="12" t="s">
        <v>17010</v>
      </c>
      <c r="G4093" s="12" t="s">
        <v>16685</v>
      </c>
      <c r="H4093" s="13">
        <v>107.51423940217995</v>
      </c>
      <c r="I4093" s="12" t="s">
        <v>20676</v>
      </c>
      <c r="J4093" t="s">
        <v>24467</v>
      </c>
    </row>
    <row r="4094" spans="1:10" ht="30" x14ac:dyDescent="0.25">
      <c r="A4094" s="11">
        <v>151967</v>
      </c>
      <c r="B4094" s="12" t="s">
        <v>22077</v>
      </c>
      <c r="C4094" s="12" t="s">
        <v>15</v>
      </c>
      <c r="D4094" s="12" t="s">
        <v>17009</v>
      </c>
      <c r="E4094" s="11">
        <v>800</v>
      </c>
      <c r="F4094" s="12" t="s">
        <v>16723</v>
      </c>
      <c r="G4094" s="12" t="s">
        <v>16689</v>
      </c>
      <c r="H4094" s="13">
        <v>89.250422579370039</v>
      </c>
      <c r="I4094" s="12" t="s">
        <v>21811</v>
      </c>
      <c r="J4094" t="s">
        <v>24467</v>
      </c>
    </row>
    <row r="4095" spans="1:10" ht="30" x14ac:dyDescent="0.25">
      <c r="A4095" s="11">
        <v>151968</v>
      </c>
      <c r="B4095" s="12" t="s">
        <v>22078</v>
      </c>
      <c r="C4095" s="12" t="s">
        <v>15</v>
      </c>
      <c r="D4095" s="12" t="s">
        <v>17009</v>
      </c>
      <c r="E4095" s="11">
        <v>800</v>
      </c>
      <c r="F4095" s="12" t="s">
        <v>16723</v>
      </c>
      <c r="G4095" s="12" t="s">
        <v>16689</v>
      </c>
      <c r="H4095" s="13">
        <v>89.250422579370039</v>
      </c>
      <c r="I4095" s="12" t="s">
        <v>21811</v>
      </c>
      <c r="J4095" t="s">
        <v>24467</v>
      </c>
    </row>
    <row r="4096" spans="1:10" ht="30" x14ac:dyDescent="0.25">
      <c r="A4096" s="11">
        <v>153264</v>
      </c>
      <c r="B4096" s="12" t="s">
        <v>22079</v>
      </c>
      <c r="C4096" s="12" t="s">
        <v>16690</v>
      </c>
      <c r="D4096" s="12" t="s">
        <v>17006</v>
      </c>
      <c r="E4096" s="11">
        <v>800</v>
      </c>
      <c r="F4096" s="12" t="s">
        <v>16723</v>
      </c>
      <c r="G4096" s="12" t="s">
        <v>16689</v>
      </c>
      <c r="H4096" s="13">
        <v>89.250422579370039</v>
      </c>
      <c r="I4096" s="12" t="s">
        <v>21390</v>
      </c>
      <c r="J4096" t="s">
        <v>24467</v>
      </c>
    </row>
    <row r="4097" spans="1:10" ht="30" x14ac:dyDescent="0.25">
      <c r="A4097" s="11">
        <v>153265</v>
      </c>
      <c r="B4097" s="12" t="s">
        <v>22080</v>
      </c>
      <c r="C4097" s="12" t="s">
        <v>16690</v>
      </c>
      <c r="D4097" s="12" t="s">
        <v>17006</v>
      </c>
      <c r="E4097" s="11">
        <v>925</v>
      </c>
      <c r="F4097" s="12" t="s">
        <v>16723</v>
      </c>
      <c r="G4097" s="12" t="s">
        <v>16689</v>
      </c>
      <c r="H4097" s="13">
        <v>97.482822334338991</v>
      </c>
      <c r="I4097" s="12" t="s">
        <v>22081</v>
      </c>
      <c r="J4097" t="s">
        <v>24467</v>
      </c>
    </row>
    <row r="4098" spans="1:10" ht="30" x14ac:dyDescent="0.25">
      <c r="A4098" s="11">
        <v>153619</v>
      </c>
      <c r="B4098" s="12" t="s">
        <v>22082</v>
      </c>
      <c r="C4098" s="12" t="s">
        <v>16690</v>
      </c>
      <c r="D4098" s="12" t="s">
        <v>17006</v>
      </c>
      <c r="E4098" s="11">
        <v>1500</v>
      </c>
      <c r="F4098" s="12" t="s">
        <v>16723</v>
      </c>
      <c r="G4098" s="12" t="s">
        <v>16689</v>
      </c>
      <c r="H4098" s="13">
        <v>125.99463105232326</v>
      </c>
      <c r="I4098" s="12" t="s">
        <v>22083</v>
      </c>
      <c r="J4098" t="s">
        <v>24467</v>
      </c>
    </row>
    <row r="4099" spans="1:10" ht="30" x14ac:dyDescent="0.25">
      <c r="A4099" s="11">
        <v>153836</v>
      </c>
      <c r="B4099" s="12" t="s">
        <v>22084</v>
      </c>
      <c r="C4099" s="12" t="s">
        <v>17028</v>
      </c>
      <c r="D4099" s="12" t="s">
        <v>17021</v>
      </c>
      <c r="E4099" s="11">
        <v>400</v>
      </c>
      <c r="F4099" s="12" t="s">
        <v>17022</v>
      </c>
      <c r="G4099" s="12" t="s">
        <v>16681</v>
      </c>
      <c r="H4099" s="13">
        <v>55.595924258207354</v>
      </c>
      <c r="I4099" s="12" t="s">
        <v>20561</v>
      </c>
      <c r="J4099" t="s">
        <v>24467</v>
      </c>
    </row>
    <row r="4100" spans="1:10" ht="30" x14ac:dyDescent="0.25">
      <c r="A4100" s="11">
        <v>155036</v>
      </c>
      <c r="B4100" s="12" t="s">
        <v>22085</v>
      </c>
      <c r="C4100" s="12" t="s">
        <v>24</v>
      </c>
      <c r="D4100" s="12" t="s">
        <v>17009</v>
      </c>
      <c r="E4100" s="11">
        <v>800</v>
      </c>
      <c r="F4100" s="12" t="s">
        <v>17010</v>
      </c>
      <c r="G4100" s="12" t="s">
        <v>16685</v>
      </c>
      <c r="H4100" s="13">
        <v>117.11262124917647</v>
      </c>
      <c r="I4100" s="12" t="s">
        <v>22086</v>
      </c>
      <c r="J4100" t="s">
        <v>24467</v>
      </c>
    </row>
    <row r="4101" spans="1:10" ht="30" x14ac:dyDescent="0.25">
      <c r="A4101" s="11">
        <v>156968</v>
      </c>
      <c r="B4101" s="12" t="s">
        <v>22087</v>
      </c>
      <c r="C4101" s="12" t="s">
        <v>17025</v>
      </c>
      <c r="D4101" s="12" t="s">
        <v>17021</v>
      </c>
      <c r="E4101" s="11">
        <v>800</v>
      </c>
      <c r="F4101" s="12" t="s">
        <v>17022</v>
      </c>
      <c r="G4101" s="12" t="s">
        <v>16681</v>
      </c>
      <c r="H4101" s="13">
        <v>90.339381422013147</v>
      </c>
      <c r="I4101" s="12" t="s">
        <v>18157</v>
      </c>
      <c r="J4101" t="s">
        <v>24467</v>
      </c>
    </row>
    <row r="4102" spans="1:10" ht="30" x14ac:dyDescent="0.25">
      <c r="A4102" s="11">
        <v>157627</v>
      </c>
      <c r="B4102" s="12" t="s">
        <v>22088</v>
      </c>
      <c r="C4102" s="12" t="s">
        <v>24</v>
      </c>
      <c r="D4102" s="12" t="s">
        <v>17009</v>
      </c>
      <c r="E4102" s="11">
        <v>800</v>
      </c>
      <c r="F4102" s="12" t="s">
        <v>17010</v>
      </c>
      <c r="G4102" s="12" t="s">
        <v>16685</v>
      </c>
      <c r="H4102" s="13">
        <v>117.11262124917647</v>
      </c>
      <c r="I4102" s="12" t="s">
        <v>21257</v>
      </c>
      <c r="J4102" t="s">
        <v>24467</v>
      </c>
    </row>
    <row r="4103" spans="1:10" ht="30" x14ac:dyDescent="0.25">
      <c r="A4103" s="11">
        <v>158553</v>
      </c>
      <c r="B4103" s="12" t="s">
        <v>22089</v>
      </c>
      <c r="C4103" s="12" t="s">
        <v>17025</v>
      </c>
      <c r="D4103" s="12" t="s">
        <v>17021</v>
      </c>
      <c r="E4103" s="11">
        <v>700</v>
      </c>
      <c r="F4103" s="12" t="s">
        <v>17022</v>
      </c>
      <c r="G4103" s="12" t="s">
        <v>16681</v>
      </c>
      <c r="H4103" s="13">
        <v>82.935295769579312</v>
      </c>
      <c r="I4103" s="12" t="s">
        <v>21373</v>
      </c>
      <c r="J4103" t="s">
        <v>24467</v>
      </c>
    </row>
    <row r="4104" spans="1:10" ht="30" x14ac:dyDescent="0.25">
      <c r="A4104" s="11">
        <v>158567</v>
      </c>
      <c r="B4104" s="12" t="s">
        <v>22090</v>
      </c>
      <c r="C4104" s="12" t="s">
        <v>24</v>
      </c>
      <c r="D4104" s="12" t="s">
        <v>17009</v>
      </c>
      <c r="E4104" s="11">
        <v>800</v>
      </c>
      <c r="F4104" s="12" t="s">
        <v>17010</v>
      </c>
      <c r="G4104" s="12" t="s">
        <v>16685</v>
      </c>
      <c r="H4104" s="13">
        <v>117.11262124917647</v>
      </c>
      <c r="I4104" s="12" t="s">
        <v>21166</v>
      </c>
      <c r="J4104" t="s">
        <v>24467</v>
      </c>
    </row>
    <row r="4105" spans="1:10" ht="30" x14ac:dyDescent="0.25">
      <c r="A4105" s="11">
        <v>158960</v>
      </c>
      <c r="B4105" s="12" t="s">
        <v>22091</v>
      </c>
      <c r="C4105" s="12" t="s">
        <v>24</v>
      </c>
      <c r="D4105" s="12" t="s">
        <v>17009</v>
      </c>
      <c r="E4105" s="11">
        <v>800</v>
      </c>
      <c r="F4105" s="12" t="s">
        <v>17010</v>
      </c>
      <c r="G4105" s="12" t="s">
        <v>16685</v>
      </c>
      <c r="H4105" s="13">
        <v>117.11262124917647</v>
      </c>
      <c r="I4105" s="12" t="s">
        <v>20697</v>
      </c>
      <c r="J4105" t="s">
        <v>24467</v>
      </c>
    </row>
    <row r="4106" spans="1:10" ht="30" x14ac:dyDescent="0.25">
      <c r="A4106" s="11">
        <v>159243</v>
      </c>
      <c r="B4106" s="12" t="s">
        <v>22092</v>
      </c>
      <c r="C4106" s="12" t="s">
        <v>15</v>
      </c>
      <c r="D4106" s="12" t="s">
        <v>17009</v>
      </c>
      <c r="E4106" s="11">
        <v>800</v>
      </c>
      <c r="F4106" s="12" t="s">
        <v>17010</v>
      </c>
      <c r="G4106" s="12" t="s">
        <v>16685</v>
      </c>
      <c r="H4106" s="13">
        <v>117.11262124917647</v>
      </c>
      <c r="I4106" s="12" t="s">
        <v>17838</v>
      </c>
      <c r="J4106" t="s">
        <v>24467</v>
      </c>
    </row>
    <row r="4107" spans="1:10" ht="30" x14ac:dyDescent="0.25">
      <c r="A4107" s="11">
        <v>159544</v>
      </c>
      <c r="B4107" s="12" t="s">
        <v>22093</v>
      </c>
      <c r="C4107" s="12" t="s">
        <v>15</v>
      </c>
      <c r="D4107" s="12" t="s">
        <v>17009</v>
      </c>
      <c r="E4107" s="11">
        <v>875</v>
      </c>
      <c r="F4107" s="12" t="s">
        <v>16723</v>
      </c>
      <c r="G4107" s="12" t="s">
        <v>16689</v>
      </c>
      <c r="H4107" s="13">
        <v>94.301719511178888</v>
      </c>
      <c r="I4107" s="12" t="s">
        <v>20769</v>
      </c>
      <c r="J4107" t="s">
        <v>24467</v>
      </c>
    </row>
    <row r="4108" spans="1:10" ht="30" x14ac:dyDescent="0.25">
      <c r="A4108" s="11">
        <v>160127</v>
      </c>
      <c r="B4108" s="12" t="s">
        <v>22094</v>
      </c>
      <c r="C4108" s="12" t="s">
        <v>24</v>
      </c>
      <c r="D4108" s="12" t="s">
        <v>17009</v>
      </c>
      <c r="E4108" s="11">
        <v>1600</v>
      </c>
      <c r="F4108" s="12" t="s">
        <v>17010</v>
      </c>
      <c r="G4108" s="12" t="s">
        <v>16685</v>
      </c>
      <c r="H4108" s="13">
        <v>170.33672796640582</v>
      </c>
      <c r="I4108" s="12" t="s">
        <v>22095</v>
      </c>
      <c r="J4108" t="s">
        <v>24467</v>
      </c>
    </row>
    <row r="4109" spans="1:10" ht="30" x14ac:dyDescent="0.25">
      <c r="A4109" s="11">
        <v>160165</v>
      </c>
      <c r="B4109" s="12" t="s">
        <v>22096</v>
      </c>
      <c r="C4109" s="12" t="s">
        <v>15</v>
      </c>
      <c r="D4109" s="12" t="s">
        <v>17009</v>
      </c>
      <c r="E4109" s="11">
        <v>800</v>
      </c>
      <c r="F4109" s="12" t="s">
        <v>17010</v>
      </c>
      <c r="G4109" s="12" t="s">
        <v>16685</v>
      </c>
      <c r="H4109" s="13">
        <v>117.11262124917647</v>
      </c>
      <c r="I4109" s="12" t="s">
        <v>21328</v>
      </c>
      <c r="J4109" t="s">
        <v>24467</v>
      </c>
    </row>
    <row r="4110" spans="1:10" ht="30" x14ac:dyDescent="0.25">
      <c r="A4110" s="11">
        <v>160662</v>
      </c>
      <c r="B4110" s="12" t="s">
        <v>22097</v>
      </c>
      <c r="C4110" s="12" t="s">
        <v>24</v>
      </c>
      <c r="D4110" s="12" t="s">
        <v>17009</v>
      </c>
      <c r="E4110" s="11">
        <v>750</v>
      </c>
      <c r="F4110" s="12" t="s">
        <v>17010</v>
      </c>
      <c r="G4110" s="12" t="s">
        <v>16685</v>
      </c>
      <c r="H4110" s="13">
        <v>112.42863351145562</v>
      </c>
      <c r="I4110" s="12" t="s">
        <v>22098</v>
      </c>
      <c r="J4110" t="s">
        <v>24467</v>
      </c>
    </row>
    <row r="4111" spans="1:10" ht="30" x14ac:dyDescent="0.25">
      <c r="A4111" s="11">
        <v>93435</v>
      </c>
      <c r="B4111" s="12" t="s">
        <v>22099</v>
      </c>
      <c r="C4111" s="12" t="s">
        <v>24</v>
      </c>
      <c r="D4111" s="12" t="s">
        <v>17009</v>
      </c>
      <c r="E4111" s="11">
        <v>1900</v>
      </c>
      <c r="F4111" s="12" t="s">
        <v>17010</v>
      </c>
      <c r="G4111" s="12" t="s">
        <v>16685</v>
      </c>
      <c r="H4111" s="13">
        <v>183.50472057709862</v>
      </c>
      <c r="I4111" s="12" t="s">
        <v>20496</v>
      </c>
      <c r="J4111" t="s">
        <v>24467</v>
      </c>
    </row>
    <row r="4112" spans="1:10" ht="30" x14ac:dyDescent="0.25">
      <c r="A4112" s="11">
        <v>94044</v>
      </c>
      <c r="B4112" s="12" t="s">
        <v>22100</v>
      </c>
      <c r="C4112" s="12" t="s">
        <v>17603</v>
      </c>
      <c r="D4112" s="12" t="s">
        <v>17006</v>
      </c>
      <c r="E4112" s="11">
        <v>1000</v>
      </c>
      <c r="F4112" s="12" t="s">
        <v>16726</v>
      </c>
      <c r="G4112" s="12" t="s">
        <v>16677</v>
      </c>
      <c r="H4112" s="13">
        <v>80.436322387781388</v>
      </c>
      <c r="I4112" s="12" t="s">
        <v>22101</v>
      </c>
      <c r="J4112" t="s">
        <v>24467</v>
      </c>
    </row>
    <row r="4113" spans="1:10" ht="30" x14ac:dyDescent="0.25">
      <c r="A4113" s="11">
        <v>94709</v>
      </c>
      <c r="B4113" s="12" t="s">
        <v>22102</v>
      </c>
      <c r="C4113" s="12" t="s">
        <v>24</v>
      </c>
      <c r="D4113" s="12" t="s">
        <v>17009</v>
      </c>
      <c r="E4113" s="11">
        <v>700</v>
      </c>
      <c r="F4113" s="12" t="s">
        <v>17010</v>
      </c>
      <c r="G4113" s="12" t="s">
        <v>16685</v>
      </c>
      <c r="H4113" s="13">
        <v>107.51423940217995</v>
      </c>
      <c r="I4113" s="12" t="s">
        <v>21351</v>
      </c>
      <c r="J4113" t="s">
        <v>24467</v>
      </c>
    </row>
    <row r="4114" spans="1:10" ht="30" x14ac:dyDescent="0.25">
      <c r="A4114" s="11">
        <v>95498</v>
      </c>
      <c r="B4114" s="12" t="s">
        <v>22103</v>
      </c>
      <c r="C4114" s="12" t="s">
        <v>24</v>
      </c>
      <c r="D4114" s="12" t="s">
        <v>17009</v>
      </c>
      <c r="E4114" s="11">
        <v>750</v>
      </c>
      <c r="F4114" s="12" t="s">
        <v>17010</v>
      </c>
      <c r="G4114" s="12" t="s">
        <v>16685</v>
      </c>
      <c r="H4114" s="13">
        <v>112.42863351145562</v>
      </c>
      <c r="I4114" s="12" t="s">
        <v>20552</v>
      </c>
      <c r="J4114" t="s">
        <v>24467</v>
      </c>
    </row>
    <row r="4115" spans="1:10" x14ac:dyDescent="0.25">
      <c r="A4115" s="11">
        <v>96169</v>
      </c>
      <c r="B4115" s="12" t="s">
        <v>22104</v>
      </c>
      <c r="C4115" s="12" t="s">
        <v>17025</v>
      </c>
      <c r="D4115" s="12" t="s">
        <v>17021</v>
      </c>
      <c r="E4115" s="11">
        <v>750</v>
      </c>
      <c r="F4115" s="12" t="s">
        <v>16726</v>
      </c>
      <c r="G4115" s="12" t="s">
        <v>16677</v>
      </c>
      <c r="H4115" s="13">
        <v>67.567931476093023</v>
      </c>
      <c r="I4115" s="12" t="s">
        <v>17075</v>
      </c>
      <c r="J4115" t="s">
        <v>24467</v>
      </c>
    </row>
    <row r="4116" spans="1:10" ht="30" x14ac:dyDescent="0.25">
      <c r="A4116" s="11">
        <v>98781</v>
      </c>
      <c r="B4116" s="12" t="s">
        <v>22105</v>
      </c>
      <c r="C4116" s="12" t="s">
        <v>8</v>
      </c>
      <c r="D4116" s="12" t="s">
        <v>17006</v>
      </c>
      <c r="E4116" s="11">
        <v>1000</v>
      </c>
      <c r="F4116" s="12" t="s">
        <v>18149</v>
      </c>
      <c r="G4116" s="12" t="s">
        <v>16683</v>
      </c>
      <c r="H4116" s="13">
        <v>93.530883637085878</v>
      </c>
      <c r="I4116" s="12" t="s">
        <v>22106</v>
      </c>
      <c r="J4116" t="s">
        <v>24467</v>
      </c>
    </row>
    <row r="4117" spans="1:10" ht="30" x14ac:dyDescent="0.25">
      <c r="A4117" s="11">
        <v>98812</v>
      </c>
      <c r="B4117" s="12" t="s">
        <v>22107</v>
      </c>
      <c r="C4117" s="12" t="s">
        <v>15</v>
      </c>
      <c r="D4117" s="12" t="s">
        <v>17009</v>
      </c>
      <c r="E4117" s="11">
        <v>1200</v>
      </c>
      <c r="F4117" s="12" t="s">
        <v>16723</v>
      </c>
      <c r="G4117" s="12" t="s">
        <v>16689</v>
      </c>
      <c r="H4117" s="13">
        <v>112.73396459625864</v>
      </c>
      <c r="I4117" s="12" t="s">
        <v>20075</v>
      </c>
      <c r="J4117" t="s">
        <v>24467</v>
      </c>
    </row>
    <row r="4118" spans="1:10" ht="30" x14ac:dyDescent="0.25">
      <c r="A4118" s="11">
        <v>100195</v>
      </c>
      <c r="B4118" s="12" t="s">
        <v>22108</v>
      </c>
      <c r="C4118" s="12" t="s">
        <v>24</v>
      </c>
      <c r="D4118" s="12" t="s">
        <v>17009</v>
      </c>
      <c r="E4118" s="11">
        <v>650</v>
      </c>
      <c r="F4118" s="12" t="s">
        <v>17010</v>
      </c>
      <c r="G4118" s="12" t="s">
        <v>16685</v>
      </c>
      <c r="H4118" s="13">
        <v>102.35200963722042</v>
      </c>
      <c r="I4118" s="12" t="s">
        <v>20791</v>
      </c>
      <c r="J4118" t="s">
        <v>24467</v>
      </c>
    </row>
    <row r="4119" spans="1:10" ht="30" x14ac:dyDescent="0.25">
      <c r="A4119" s="11">
        <v>101587</v>
      </c>
      <c r="B4119" s="12" t="s">
        <v>22109</v>
      </c>
      <c r="C4119" s="12" t="s">
        <v>16690</v>
      </c>
      <c r="D4119" s="12" t="s">
        <v>17006</v>
      </c>
      <c r="E4119" s="11">
        <v>1200</v>
      </c>
      <c r="F4119" s="12" t="s">
        <v>16723</v>
      </c>
      <c r="G4119" s="12" t="s">
        <v>16689</v>
      </c>
      <c r="H4119" s="13">
        <v>112.73396459625864</v>
      </c>
      <c r="I4119" s="12" t="s">
        <v>22110</v>
      </c>
      <c r="J4119" t="s">
        <v>24467</v>
      </c>
    </row>
    <row r="4120" spans="1:10" x14ac:dyDescent="0.25">
      <c r="A4120" s="11">
        <v>102666</v>
      </c>
      <c r="B4120" s="12" t="s">
        <v>22111</v>
      </c>
      <c r="C4120" s="12" t="s">
        <v>17025</v>
      </c>
      <c r="D4120" s="12" t="s">
        <v>17021</v>
      </c>
      <c r="E4120" s="11">
        <v>500</v>
      </c>
      <c r="F4120" s="12" t="s">
        <v>16726</v>
      </c>
      <c r="G4120" s="12" t="s">
        <v>16677</v>
      </c>
      <c r="H4120" s="13">
        <v>51.189196733642873</v>
      </c>
      <c r="I4120" s="12" t="s">
        <v>20747</v>
      </c>
      <c r="J4120" t="s">
        <v>24467</v>
      </c>
    </row>
    <row r="4121" spans="1:10" ht="30" x14ac:dyDescent="0.25">
      <c r="A4121" s="11">
        <v>104438</v>
      </c>
      <c r="B4121" s="12" t="s">
        <v>22112</v>
      </c>
      <c r="C4121" s="12" t="s">
        <v>16</v>
      </c>
      <c r="D4121" s="12" t="s">
        <v>17021</v>
      </c>
      <c r="E4121" s="11">
        <v>500</v>
      </c>
      <c r="F4121" s="12" t="s">
        <v>17022</v>
      </c>
      <c r="G4121" s="12" t="s">
        <v>16681</v>
      </c>
      <c r="H4121" s="13">
        <v>65.703428768413303</v>
      </c>
      <c r="I4121" s="12" t="s">
        <v>22113</v>
      </c>
      <c r="J4121" t="s">
        <v>24467</v>
      </c>
    </row>
    <row r="4122" spans="1:10" ht="30" x14ac:dyDescent="0.25">
      <c r="A4122" s="11">
        <v>104439</v>
      </c>
      <c r="B4122" s="12" t="s">
        <v>22114</v>
      </c>
      <c r="C4122" s="12" t="s">
        <v>16</v>
      </c>
      <c r="D4122" s="12" t="s">
        <v>17021</v>
      </c>
      <c r="E4122" s="11">
        <v>150</v>
      </c>
      <c r="F4122" s="12" t="s">
        <v>17022</v>
      </c>
      <c r="G4122" s="12" t="s">
        <v>16681</v>
      </c>
      <c r="H4122" s="13">
        <v>24.363227509136124</v>
      </c>
      <c r="I4122" s="12" t="s">
        <v>22115</v>
      </c>
      <c r="J4122" t="s">
        <v>24467</v>
      </c>
    </row>
    <row r="4123" spans="1:10" ht="30" x14ac:dyDescent="0.25">
      <c r="A4123" s="11">
        <v>207354</v>
      </c>
      <c r="B4123" s="12" t="s">
        <v>22116</v>
      </c>
      <c r="C4123" s="12" t="s">
        <v>16690</v>
      </c>
      <c r="D4123" s="12" t="s">
        <v>17006</v>
      </c>
      <c r="E4123" s="11">
        <v>800</v>
      </c>
      <c r="F4123" s="12" t="s">
        <v>16723</v>
      </c>
      <c r="G4123" s="12" t="s">
        <v>16689</v>
      </c>
      <c r="H4123" s="13">
        <v>89.250422579370039</v>
      </c>
      <c r="I4123" s="12" t="s">
        <v>22117</v>
      </c>
      <c r="J4123" t="s">
        <v>24467</v>
      </c>
    </row>
    <row r="4124" spans="1:10" ht="30" x14ac:dyDescent="0.25">
      <c r="A4124" s="11">
        <v>38551</v>
      </c>
      <c r="B4124" s="12" t="s">
        <v>22118</v>
      </c>
      <c r="C4124" s="12" t="s">
        <v>24</v>
      </c>
      <c r="D4124" s="12" t="s">
        <v>17009</v>
      </c>
      <c r="E4124" s="11">
        <v>0</v>
      </c>
      <c r="F4124" s="12" t="s">
        <v>17010</v>
      </c>
      <c r="G4124" s="12" t="s">
        <v>16685</v>
      </c>
      <c r="H4124" s="13">
        <v>149.02957914780717</v>
      </c>
      <c r="I4124" s="12" t="s">
        <v>22119</v>
      </c>
      <c r="J4124" t="s">
        <v>24467</v>
      </c>
    </row>
    <row r="4125" spans="1:10" x14ac:dyDescent="0.25">
      <c r="A4125" s="11">
        <v>188736</v>
      </c>
      <c r="B4125" s="12" t="s">
        <v>22120</v>
      </c>
      <c r="C4125" s="12" t="s">
        <v>17025</v>
      </c>
      <c r="D4125" s="12" t="s">
        <v>17021</v>
      </c>
      <c r="E4125" s="11">
        <v>600</v>
      </c>
      <c r="F4125" s="12" t="s">
        <v>16726</v>
      </c>
      <c r="G4125" s="12" t="s">
        <v>16677</v>
      </c>
      <c r="H4125" s="13">
        <v>58.249103685069976</v>
      </c>
      <c r="I4125" s="12" t="s">
        <v>17254</v>
      </c>
      <c r="J4125" t="s">
        <v>24467</v>
      </c>
    </row>
    <row r="4126" spans="1:10" ht="30" x14ac:dyDescent="0.25">
      <c r="A4126" s="11">
        <v>190791</v>
      </c>
      <c r="B4126" s="12" t="s">
        <v>22121</v>
      </c>
      <c r="C4126" s="12" t="s">
        <v>17025</v>
      </c>
      <c r="D4126" s="12" t="s">
        <v>17021</v>
      </c>
      <c r="E4126" s="11">
        <v>800</v>
      </c>
      <c r="F4126" s="12" t="s">
        <v>17022</v>
      </c>
      <c r="G4126" s="12" t="s">
        <v>16681</v>
      </c>
      <c r="H4126" s="13">
        <v>90.339381422013147</v>
      </c>
      <c r="I4126" s="12" t="s">
        <v>17152</v>
      </c>
      <c r="J4126" t="s">
        <v>24467</v>
      </c>
    </row>
    <row r="4127" spans="1:10" x14ac:dyDescent="0.25">
      <c r="A4127" s="11">
        <v>184325</v>
      </c>
      <c r="B4127" s="12" t="s">
        <v>22122</v>
      </c>
      <c r="C4127" s="12" t="s">
        <v>17025</v>
      </c>
      <c r="D4127" s="12" t="s">
        <v>17021</v>
      </c>
      <c r="E4127" s="11">
        <v>900</v>
      </c>
      <c r="F4127" s="12" t="s">
        <v>16726</v>
      </c>
      <c r="G4127" s="12" t="s">
        <v>16677</v>
      </c>
      <c r="H4127" s="13">
        <v>75.63474727570383</v>
      </c>
      <c r="I4127" s="12" t="s">
        <v>20939</v>
      </c>
      <c r="J4127" t="s">
        <v>24467</v>
      </c>
    </row>
    <row r="4128" spans="1:10" ht="30" x14ac:dyDescent="0.25">
      <c r="A4128" s="11">
        <v>7098</v>
      </c>
      <c r="B4128" s="12" t="s">
        <v>22123</v>
      </c>
      <c r="C4128" s="12" t="s">
        <v>15</v>
      </c>
      <c r="D4128" s="12" t="s">
        <v>17009</v>
      </c>
      <c r="E4128" s="11">
        <v>1200</v>
      </c>
      <c r="F4128" s="12" t="s">
        <v>16723</v>
      </c>
      <c r="G4128" s="12" t="s">
        <v>16689</v>
      </c>
      <c r="H4128" s="13">
        <v>112.73396459625864</v>
      </c>
      <c r="I4128" s="12" t="s">
        <v>17093</v>
      </c>
      <c r="J4128" t="s">
        <v>24467</v>
      </c>
    </row>
    <row r="4129" spans="1:10" ht="30" x14ac:dyDescent="0.25">
      <c r="A4129" s="11">
        <v>7531</v>
      </c>
      <c r="B4129" s="12" t="s">
        <v>22124</v>
      </c>
      <c r="C4129" s="12" t="s">
        <v>15</v>
      </c>
      <c r="D4129" s="12" t="s">
        <v>17009</v>
      </c>
      <c r="E4129" s="11">
        <v>1200</v>
      </c>
      <c r="F4129" s="12" t="s">
        <v>16723</v>
      </c>
      <c r="G4129" s="12" t="s">
        <v>16689</v>
      </c>
      <c r="H4129" s="13">
        <v>112.73396459625864</v>
      </c>
      <c r="I4129" s="12" t="s">
        <v>17870</v>
      </c>
      <c r="J4129" t="s">
        <v>24467</v>
      </c>
    </row>
    <row r="4130" spans="1:10" ht="30" x14ac:dyDescent="0.25">
      <c r="A4130" s="11">
        <v>7630</v>
      </c>
      <c r="B4130" s="12" t="s">
        <v>22125</v>
      </c>
      <c r="C4130" s="12" t="s">
        <v>16690</v>
      </c>
      <c r="D4130" s="12" t="s">
        <v>17006</v>
      </c>
      <c r="E4130" s="11">
        <v>1000</v>
      </c>
      <c r="F4130" s="12" t="s">
        <v>16723</v>
      </c>
      <c r="G4130" s="12" t="s">
        <v>16689</v>
      </c>
      <c r="H4130" s="13">
        <v>101.99880744584041</v>
      </c>
      <c r="I4130" s="12" t="s">
        <v>22126</v>
      </c>
      <c r="J4130" t="s">
        <v>24467</v>
      </c>
    </row>
    <row r="4131" spans="1:10" ht="30" x14ac:dyDescent="0.25">
      <c r="A4131" s="11">
        <v>8705</v>
      </c>
      <c r="B4131" s="12" t="s">
        <v>22127</v>
      </c>
      <c r="C4131" s="12" t="s">
        <v>24</v>
      </c>
      <c r="D4131" s="12" t="s">
        <v>17009</v>
      </c>
      <c r="E4131" s="11">
        <v>1450</v>
      </c>
      <c r="F4131" s="12" t="s">
        <v>17010</v>
      </c>
      <c r="G4131" s="12" t="s">
        <v>16685</v>
      </c>
      <c r="H4131" s="13">
        <v>162.68809686299136</v>
      </c>
      <c r="I4131" s="12" t="s">
        <v>21613</v>
      </c>
      <c r="J4131" t="s">
        <v>24467</v>
      </c>
    </row>
    <row r="4132" spans="1:10" ht="30" x14ac:dyDescent="0.25">
      <c r="A4132" s="11">
        <v>9035</v>
      </c>
      <c r="B4132" s="12" t="s">
        <v>22128</v>
      </c>
      <c r="C4132" s="12" t="s">
        <v>16690</v>
      </c>
      <c r="D4132" s="12" t="s">
        <v>17006</v>
      </c>
      <c r="E4132" s="11">
        <v>1100</v>
      </c>
      <c r="F4132" s="12" t="s">
        <v>16723</v>
      </c>
      <c r="G4132" s="12" t="s">
        <v>16689</v>
      </c>
      <c r="H4132" s="13">
        <v>107.58700850321935</v>
      </c>
      <c r="I4132" s="12" t="s">
        <v>20282</v>
      </c>
      <c r="J4132" t="s">
        <v>24467</v>
      </c>
    </row>
    <row r="4133" spans="1:10" ht="30" x14ac:dyDescent="0.25">
      <c r="A4133" s="11">
        <v>9120</v>
      </c>
      <c r="B4133" s="12" t="s">
        <v>22129</v>
      </c>
      <c r="C4133" s="12" t="s">
        <v>16690</v>
      </c>
      <c r="D4133" s="12" t="s">
        <v>17006</v>
      </c>
      <c r="E4133" s="11">
        <v>1200</v>
      </c>
      <c r="F4133" s="12" t="s">
        <v>16723</v>
      </c>
      <c r="G4133" s="12" t="s">
        <v>16689</v>
      </c>
      <c r="H4133" s="13">
        <v>112.73396459625864</v>
      </c>
      <c r="I4133" s="12" t="s">
        <v>21791</v>
      </c>
      <c r="J4133" t="s">
        <v>24467</v>
      </c>
    </row>
    <row r="4134" spans="1:10" ht="30" x14ac:dyDescent="0.25">
      <c r="A4134" s="11">
        <v>9400</v>
      </c>
      <c r="B4134" s="12" t="s">
        <v>22130</v>
      </c>
      <c r="C4134" s="12" t="s">
        <v>16690</v>
      </c>
      <c r="D4134" s="12" t="s">
        <v>17006</v>
      </c>
      <c r="E4134" s="11">
        <v>1100</v>
      </c>
      <c r="F4134" s="12" t="s">
        <v>16723</v>
      </c>
      <c r="G4134" s="12" t="s">
        <v>16689</v>
      </c>
      <c r="H4134" s="13">
        <v>107.58700850321935</v>
      </c>
      <c r="I4134" s="12" t="s">
        <v>21793</v>
      </c>
      <c r="J4134" t="s">
        <v>24467</v>
      </c>
    </row>
    <row r="4135" spans="1:10" ht="30" x14ac:dyDescent="0.25">
      <c r="A4135" s="11">
        <v>9509</v>
      </c>
      <c r="B4135" s="12" t="s">
        <v>22131</v>
      </c>
      <c r="C4135" s="12" t="s">
        <v>24</v>
      </c>
      <c r="D4135" s="12" t="s">
        <v>17009</v>
      </c>
      <c r="E4135" s="11">
        <v>1500</v>
      </c>
      <c r="F4135" s="12" t="s">
        <v>17010</v>
      </c>
      <c r="G4135" s="12" t="s">
        <v>16685</v>
      </c>
      <c r="H4135" s="13">
        <v>165.32763744326701</v>
      </c>
      <c r="I4135" s="12" t="s">
        <v>17946</v>
      </c>
      <c r="J4135" t="s">
        <v>24467</v>
      </c>
    </row>
    <row r="4136" spans="1:10" ht="30" x14ac:dyDescent="0.25">
      <c r="A4136" s="11">
        <v>9568</v>
      </c>
      <c r="B4136" s="12" t="s">
        <v>22132</v>
      </c>
      <c r="C4136" s="12" t="s">
        <v>15</v>
      </c>
      <c r="D4136" s="12" t="s">
        <v>17009</v>
      </c>
      <c r="E4136" s="11">
        <v>1500</v>
      </c>
      <c r="F4136" s="12" t="s">
        <v>16723</v>
      </c>
      <c r="G4136" s="12" t="s">
        <v>16689</v>
      </c>
      <c r="H4136" s="13">
        <v>125.99463105232326</v>
      </c>
      <c r="I4136" s="12" t="s">
        <v>21927</v>
      </c>
      <c r="J4136" t="s">
        <v>24467</v>
      </c>
    </row>
    <row r="4137" spans="1:10" ht="30" x14ac:dyDescent="0.25">
      <c r="A4137" s="11">
        <v>11162</v>
      </c>
      <c r="B4137" s="12" t="s">
        <v>22133</v>
      </c>
      <c r="C4137" s="12" t="s">
        <v>16690</v>
      </c>
      <c r="D4137" s="12" t="s">
        <v>17006</v>
      </c>
      <c r="E4137" s="11">
        <v>850</v>
      </c>
      <c r="F4137" s="12" t="s">
        <v>16723</v>
      </c>
      <c r="G4137" s="12" t="s">
        <v>16689</v>
      </c>
      <c r="H4137" s="13">
        <v>92.656520606268572</v>
      </c>
      <c r="I4137" s="12" t="s">
        <v>22134</v>
      </c>
      <c r="J4137" t="s">
        <v>24467</v>
      </c>
    </row>
    <row r="4138" spans="1:10" ht="30" x14ac:dyDescent="0.25">
      <c r="A4138" s="11">
        <v>12387</v>
      </c>
      <c r="B4138" s="12" t="s">
        <v>22135</v>
      </c>
      <c r="C4138" s="12" t="s">
        <v>16690</v>
      </c>
      <c r="D4138" s="12" t="s">
        <v>17006</v>
      </c>
      <c r="E4138" s="11">
        <v>1100</v>
      </c>
      <c r="F4138" s="12" t="s">
        <v>16723</v>
      </c>
      <c r="G4138" s="12" t="s">
        <v>16689</v>
      </c>
      <c r="H4138" s="13">
        <v>107.58700850321935</v>
      </c>
      <c r="I4138" s="12" t="s">
        <v>20277</v>
      </c>
      <c r="J4138" t="s">
        <v>24467</v>
      </c>
    </row>
    <row r="4139" spans="1:10" ht="30" x14ac:dyDescent="0.25">
      <c r="A4139" s="11">
        <v>161155</v>
      </c>
      <c r="B4139" s="12" t="s">
        <v>22136</v>
      </c>
      <c r="C4139" s="12" t="s">
        <v>15</v>
      </c>
      <c r="D4139" s="12" t="s">
        <v>17009</v>
      </c>
      <c r="E4139" s="11">
        <v>800</v>
      </c>
      <c r="F4139" s="12" t="s">
        <v>16723</v>
      </c>
      <c r="G4139" s="12" t="s">
        <v>16689</v>
      </c>
      <c r="H4139" s="13">
        <v>89.250422579370039</v>
      </c>
      <c r="I4139" s="12" t="s">
        <v>21687</v>
      </c>
      <c r="J4139" t="s">
        <v>24467</v>
      </c>
    </row>
    <row r="4140" spans="1:10" ht="30" x14ac:dyDescent="0.25">
      <c r="A4140" s="11">
        <v>161280</v>
      </c>
      <c r="B4140" s="12" t="s">
        <v>22137</v>
      </c>
      <c r="C4140" s="12" t="s">
        <v>15</v>
      </c>
      <c r="D4140" s="12" t="s">
        <v>17009</v>
      </c>
      <c r="E4140" s="11">
        <v>1000</v>
      </c>
      <c r="F4140" s="12" t="s">
        <v>16723</v>
      </c>
      <c r="G4140" s="12" t="s">
        <v>16689</v>
      </c>
      <c r="H4140" s="13">
        <v>101.99880744584041</v>
      </c>
      <c r="I4140" s="12" t="s">
        <v>21966</v>
      </c>
      <c r="J4140" t="s">
        <v>24467</v>
      </c>
    </row>
    <row r="4141" spans="1:10" ht="30" x14ac:dyDescent="0.25">
      <c r="A4141" s="11">
        <v>166969</v>
      </c>
      <c r="B4141" s="12" t="s">
        <v>22138</v>
      </c>
      <c r="C4141" s="12" t="s">
        <v>15</v>
      </c>
      <c r="D4141" s="12" t="s">
        <v>17009</v>
      </c>
      <c r="E4141" s="11">
        <v>500</v>
      </c>
      <c r="F4141" s="12" t="s">
        <v>16723</v>
      </c>
      <c r="G4141" s="12" t="s">
        <v>16689</v>
      </c>
      <c r="H4141" s="13">
        <v>64.911433864052569</v>
      </c>
      <c r="I4141" s="12" t="s">
        <v>21566</v>
      </c>
      <c r="J4141" t="s">
        <v>24467</v>
      </c>
    </row>
    <row r="4142" spans="1:10" ht="30" x14ac:dyDescent="0.25">
      <c r="A4142" s="11">
        <v>168512</v>
      </c>
      <c r="B4142" s="12" t="s">
        <v>22139</v>
      </c>
      <c r="C4142" s="12" t="s">
        <v>16</v>
      </c>
      <c r="D4142" s="12" t="s">
        <v>17021</v>
      </c>
      <c r="E4142" s="11">
        <v>300</v>
      </c>
      <c r="F4142" s="12" t="s">
        <v>17022</v>
      </c>
      <c r="G4142" s="12" t="s">
        <v>16681</v>
      </c>
      <c r="H4142" s="13">
        <v>44.250456317583748</v>
      </c>
      <c r="I4142" s="12" t="s">
        <v>22140</v>
      </c>
      <c r="J4142" t="s">
        <v>24467</v>
      </c>
    </row>
    <row r="4143" spans="1:10" ht="30" x14ac:dyDescent="0.25">
      <c r="A4143" s="11">
        <v>169868</v>
      </c>
      <c r="B4143" s="12" t="s">
        <v>22141</v>
      </c>
      <c r="C4143" s="12" t="s">
        <v>15</v>
      </c>
      <c r="D4143" s="12" t="s">
        <v>17009</v>
      </c>
      <c r="E4143" s="11">
        <v>700</v>
      </c>
      <c r="F4143" s="12" t="s">
        <v>16723</v>
      </c>
      <c r="G4143" s="12" t="s">
        <v>16689</v>
      </c>
      <c r="H4143" s="13">
        <v>81.935586426058208</v>
      </c>
      <c r="I4143" s="12" t="s">
        <v>21303</v>
      </c>
      <c r="J4143" t="s">
        <v>24467</v>
      </c>
    </row>
    <row r="4144" spans="1:10" ht="30" x14ac:dyDescent="0.25">
      <c r="A4144" s="11">
        <v>170329</v>
      </c>
      <c r="B4144" s="12" t="s">
        <v>22142</v>
      </c>
      <c r="C4144" s="12" t="s">
        <v>15</v>
      </c>
      <c r="D4144" s="12" t="s">
        <v>17009</v>
      </c>
      <c r="E4144" s="11">
        <v>1800</v>
      </c>
      <c r="F4144" s="12" t="s">
        <v>16723</v>
      </c>
      <c r="G4144" s="12" t="s">
        <v>16689</v>
      </c>
      <c r="H4144" s="13">
        <v>136.71568964475193</v>
      </c>
      <c r="I4144" s="12" t="s">
        <v>17930</v>
      </c>
      <c r="J4144" t="s">
        <v>24467</v>
      </c>
    </row>
    <row r="4145" spans="1:10" ht="30" x14ac:dyDescent="0.25">
      <c r="A4145" s="11">
        <v>172656</v>
      </c>
      <c r="B4145" s="12" t="s">
        <v>22143</v>
      </c>
      <c r="C4145" s="12" t="s">
        <v>15</v>
      </c>
      <c r="D4145" s="12" t="s">
        <v>17009</v>
      </c>
      <c r="E4145" s="11">
        <v>800</v>
      </c>
      <c r="F4145" s="12" t="s">
        <v>17010</v>
      </c>
      <c r="G4145" s="12" t="s">
        <v>16685</v>
      </c>
      <c r="H4145" s="13">
        <v>117.11262124917647</v>
      </c>
      <c r="I4145" s="12" t="s">
        <v>17838</v>
      </c>
      <c r="J4145" t="s">
        <v>24467</v>
      </c>
    </row>
    <row r="4146" spans="1:10" ht="30" x14ac:dyDescent="0.25">
      <c r="A4146" s="11">
        <v>174536</v>
      </c>
      <c r="B4146" s="12" t="s">
        <v>22144</v>
      </c>
      <c r="C4146" s="12" t="s">
        <v>24</v>
      </c>
      <c r="D4146" s="12" t="s">
        <v>17009</v>
      </c>
      <c r="E4146" s="11">
        <v>1400</v>
      </c>
      <c r="F4146" s="12" t="s">
        <v>17010</v>
      </c>
      <c r="G4146" s="12" t="s">
        <v>16685</v>
      </c>
      <c r="H4146" s="13">
        <v>159.95197328114136</v>
      </c>
      <c r="I4146" s="12" t="s">
        <v>22145</v>
      </c>
      <c r="J4146" t="s">
        <v>24467</v>
      </c>
    </row>
    <row r="4147" spans="1:10" ht="30" x14ac:dyDescent="0.25">
      <c r="A4147" s="11">
        <v>77750</v>
      </c>
      <c r="B4147" s="12" t="s">
        <v>22146</v>
      </c>
      <c r="C4147" s="12" t="s">
        <v>8</v>
      </c>
      <c r="D4147" s="12" t="s">
        <v>17006</v>
      </c>
      <c r="E4147" s="11">
        <v>750</v>
      </c>
      <c r="F4147" s="12" t="s">
        <v>18149</v>
      </c>
      <c r="G4147" s="12" t="s">
        <v>16683</v>
      </c>
      <c r="H4147" s="13">
        <v>78.567594202305742</v>
      </c>
      <c r="I4147" s="12" t="s">
        <v>22147</v>
      </c>
      <c r="J4147" t="s">
        <v>24467</v>
      </c>
    </row>
    <row r="4148" spans="1:10" ht="30" x14ac:dyDescent="0.25">
      <c r="A4148" s="11">
        <v>78109</v>
      </c>
      <c r="B4148" s="12" t="s">
        <v>22148</v>
      </c>
      <c r="C4148" s="12" t="s">
        <v>15</v>
      </c>
      <c r="D4148" s="12" t="s">
        <v>17009</v>
      </c>
      <c r="E4148" s="11">
        <v>1000</v>
      </c>
      <c r="F4148" s="12" t="s">
        <v>16723</v>
      </c>
      <c r="G4148" s="12" t="s">
        <v>16689</v>
      </c>
      <c r="H4148" s="13">
        <v>101.99880744584041</v>
      </c>
      <c r="I4148" s="12" t="s">
        <v>20856</v>
      </c>
      <c r="J4148" t="s">
        <v>24467</v>
      </c>
    </row>
    <row r="4149" spans="1:10" ht="30" x14ac:dyDescent="0.25">
      <c r="A4149" s="11">
        <v>78346</v>
      </c>
      <c r="B4149" s="12" t="s">
        <v>22149</v>
      </c>
      <c r="C4149" s="12" t="s">
        <v>24</v>
      </c>
      <c r="D4149" s="12" t="s">
        <v>17009</v>
      </c>
      <c r="E4149" s="11">
        <v>2224</v>
      </c>
      <c r="F4149" s="12" t="s">
        <v>17010</v>
      </c>
      <c r="G4149" s="12" t="s">
        <v>16685</v>
      </c>
      <c r="H4149" s="13">
        <v>195.23125190194355</v>
      </c>
      <c r="I4149" s="12" t="s">
        <v>17015</v>
      </c>
      <c r="J4149" t="s">
        <v>24467</v>
      </c>
    </row>
    <row r="4150" spans="1:10" ht="30" x14ac:dyDescent="0.25">
      <c r="A4150" s="11">
        <v>79203</v>
      </c>
      <c r="B4150" s="12" t="s">
        <v>22150</v>
      </c>
      <c r="C4150" s="12" t="s">
        <v>8</v>
      </c>
      <c r="D4150" s="12" t="s">
        <v>17006</v>
      </c>
      <c r="E4150" s="11">
        <v>800</v>
      </c>
      <c r="F4150" s="12" t="s">
        <v>16723</v>
      </c>
      <c r="G4150" s="12" t="s">
        <v>16689</v>
      </c>
      <c r="H4150" s="13">
        <v>89.250422579370039</v>
      </c>
      <c r="I4150" s="12" t="s">
        <v>21654</v>
      </c>
      <c r="J4150" t="s">
        <v>24467</v>
      </c>
    </row>
    <row r="4151" spans="1:10" ht="30" x14ac:dyDescent="0.25">
      <c r="A4151" s="11">
        <v>80828</v>
      </c>
      <c r="B4151" s="12" t="s">
        <v>22151</v>
      </c>
      <c r="C4151" s="12" t="s">
        <v>24</v>
      </c>
      <c r="D4151" s="12" t="s">
        <v>17009</v>
      </c>
      <c r="E4151" s="11">
        <v>800</v>
      </c>
      <c r="F4151" s="12" t="s">
        <v>17010</v>
      </c>
      <c r="G4151" s="12" t="s">
        <v>16685</v>
      </c>
      <c r="H4151" s="13">
        <v>117.11262124917647</v>
      </c>
      <c r="I4151" s="12" t="s">
        <v>22152</v>
      </c>
      <c r="J4151" t="s">
        <v>24467</v>
      </c>
    </row>
    <row r="4152" spans="1:10" ht="30" x14ac:dyDescent="0.25">
      <c r="A4152" s="11">
        <v>81842</v>
      </c>
      <c r="B4152" s="12" t="s">
        <v>22153</v>
      </c>
      <c r="C4152" s="12" t="s">
        <v>16690</v>
      </c>
      <c r="D4152" s="12" t="s">
        <v>17006</v>
      </c>
      <c r="E4152" s="11">
        <v>640</v>
      </c>
      <c r="F4152" s="12" t="s">
        <v>16723</v>
      </c>
      <c r="G4152" s="12" t="s">
        <v>16689</v>
      </c>
      <c r="H4152" s="13">
        <v>77.190754111346038</v>
      </c>
      <c r="I4152" s="12" t="s">
        <v>22154</v>
      </c>
      <c r="J4152" t="s">
        <v>24467</v>
      </c>
    </row>
    <row r="4153" spans="1:10" ht="30" x14ac:dyDescent="0.25">
      <c r="A4153" s="11">
        <v>82619</v>
      </c>
      <c r="B4153" s="12" t="s">
        <v>22155</v>
      </c>
      <c r="C4153" s="12" t="s">
        <v>17025</v>
      </c>
      <c r="D4153" s="12" t="s">
        <v>17021</v>
      </c>
      <c r="E4153" s="11">
        <v>1200</v>
      </c>
      <c r="F4153" s="12" t="s">
        <v>17022</v>
      </c>
      <c r="G4153" s="12" t="s">
        <v>16681</v>
      </c>
      <c r="H4153" s="13">
        <v>114.10944993364332</v>
      </c>
      <c r="I4153" s="12" t="s">
        <v>20925</v>
      </c>
      <c r="J4153" t="s">
        <v>24467</v>
      </c>
    </row>
    <row r="4154" spans="1:10" ht="30" x14ac:dyDescent="0.25">
      <c r="A4154" s="11">
        <v>242524</v>
      </c>
      <c r="B4154" s="12" t="s">
        <v>22156</v>
      </c>
      <c r="C4154" s="12" t="s">
        <v>16690</v>
      </c>
      <c r="D4154" s="12" t="s">
        <v>17006</v>
      </c>
      <c r="E4154" s="11">
        <v>1000</v>
      </c>
      <c r="F4154" s="12" t="s">
        <v>16723</v>
      </c>
      <c r="G4154" s="12" t="s">
        <v>16689</v>
      </c>
      <c r="H4154" s="13">
        <v>101.99880744584041</v>
      </c>
      <c r="I4154" s="12" t="s">
        <v>20744</v>
      </c>
      <c r="J4154" t="s">
        <v>24467</v>
      </c>
    </row>
    <row r="4155" spans="1:10" x14ac:dyDescent="0.25">
      <c r="A4155" s="11">
        <v>243081</v>
      </c>
      <c r="B4155" s="12" t="s">
        <v>22157</v>
      </c>
      <c r="C4155" s="12" t="s">
        <v>17025</v>
      </c>
      <c r="D4155" s="12" t="s">
        <v>17021</v>
      </c>
      <c r="E4155" s="11">
        <v>500</v>
      </c>
      <c r="F4155" s="12" t="s">
        <v>16726</v>
      </c>
      <c r="G4155" s="12" t="s">
        <v>16677</v>
      </c>
      <c r="H4155" s="13">
        <v>51.189196733642873</v>
      </c>
      <c r="I4155" s="12" t="s">
        <v>17928</v>
      </c>
      <c r="J4155" t="s">
        <v>24467</v>
      </c>
    </row>
    <row r="4156" spans="1:10" x14ac:dyDescent="0.25">
      <c r="A4156" s="11">
        <v>246238</v>
      </c>
      <c r="B4156" s="12" t="s">
        <v>22158</v>
      </c>
      <c r="C4156" s="12" t="s">
        <v>17025</v>
      </c>
      <c r="D4156" s="12" t="s">
        <v>17021</v>
      </c>
      <c r="E4156" s="11">
        <v>700</v>
      </c>
      <c r="F4156" s="12" t="s">
        <v>16726</v>
      </c>
      <c r="G4156" s="12" t="s">
        <v>16677</v>
      </c>
      <c r="H4156" s="13">
        <v>64.614453931707317</v>
      </c>
      <c r="I4156" s="12" t="s">
        <v>20006</v>
      </c>
      <c r="J4156" t="s">
        <v>24467</v>
      </c>
    </row>
    <row r="4157" spans="1:10" ht="30" x14ac:dyDescent="0.25">
      <c r="A4157" s="11">
        <v>251846</v>
      </c>
      <c r="B4157" s="12" t="s">
        <v>22159</v>
      </c>
      <c r="C4157" s="12" t="s">
        <v>24</v>
      </c>
      <c r="D4157" s="12" t="s">
        <v>17009</v>
      </c>
      <c r="E4157" s="11">
        <v>800</v>
      </c>
      <c r="F4157" s="12" t="s">
        <v>17010</v>
      </c>
      <c r="G4157" s="12" t="s">
        <v>16685</v>
      </c>
      <c r="H4157" s="13">
        <v>117.11262124917647</v>
      </c>
      <c r="I4157" s="12" t="s">
        <v>21291</v>
      </c>
      <c r="J4157" t="s">
        <v>24467</v>
      </c>
    </row>
    <row r="4158" spans="1:10" ht="30" x14ac:dyDescent="0.25">
      <c r="A4158" s="11">
        <v>252289</v>
      </c>
      <c r="B4158" s="12" t="s">
        <v>22160</v>
      </c>
      <c r="C4158" s="12" t="s">
        <v>17025</v>
      </c>
      <c r="D4158" s="12" t="s">
        <v>17021</v>
      </c>
      <c r="E4158" s="11">
        <v>800</v>
      </c>
      <c r="F4158" s="12" t="s">
        <v>17022</v>
      </c>
      <c r="G4158" s="12" t="s">
        <v>16681</v>
      </c>
      <c r="H4158" s="13">
        <v>90.339381422013147</v>
      </c>
      <c r="I4158" s="12" t="s">
        <v>21415</v>
      </c>
      <c r="J4158" t="s">
        <v>24467</v>
      </c>
    </row>
    <row r="4159" spans="1:10" ht="30" x14ac:dyDescent="0.25">
      <c r="A4159" s="11">
        <v>39002</v>
      </c>
      <c r="B4159" s="12" t="s">
        <v>22161</v>
      </c>
      <c r="C4159" s="12" t="s">
        <v>17028</v>
      </c>
      <c r="D4159" s="12" t="s">
        <v>17021</v>
      </c>
      <c r="E4159" s="11">
        <v>400</v>
      </c>
      <c r="F4159" s="12" t="s">
        <v>17022</v>
      </c>
      <c r="G4159" s="12" t="s">
        <v>16681</v>
      </c>
      <c r="H4159" s="13">
        <v>55.595924258207354</v>
      </c>
      <c r="I4159" s="12" t="s">
        <v>22162</v>
      </c>
      <c r="J4159" t="s">
        <v>24467</v>
      </c>
    </row>
    <row r="4160" spans="1:10" ht="30" x14ac:dyDescent="0.25">
      <c r="A4160" s="11">
        <v>39211</v>
      </c>
      <c r="B4160" s="12" t="s">
        <v>22163</v>
      </c>
      <c r="C4160" s="12" t="s">
        <v>24</v>
      </c>
      <c r="D4160" s="12" t="s">
        <v>17009</v>
      </c>
      <c r="E4160" s="11">
        <v>2500</v>
      </c>
      <c r="F4160" s="12" t="s">
        <v>17010</v>
      </c>
      <c r="G4160" s="12" t="s">
        <v>16685</v>
      </c>
      <c r="H4160" s="13">
        <v>203.65681507284648</v>
      </c>
      <c r="I4160" s="12" t="s">
        <v>22164</v>
      </c>
      <c r="J4160" t="s">
        <v>24467</v>
      </c>
    </row>
    <row r="4161" spans="1:10" ht="30" x14ac:dyDescent="0.25">
      <c r="A4161" s="11">
        <v>39420</v>
      </c>
      <c r="B4161" s="12" t="s">
        <v>22165</v>
      </c>
      <c r="C4161" s="12" t="s">
        <v>17025</v>
      </c>
      <c r="D4161" s="12" t="s">
        <v>17021</v>
      </c>
      <c r="E4161" s="11">
        <v>320</v>
      </c>
      <c r="F4161" s="12" t="s">
        <v>17022</v>
      </c>
      <c r="G4161" s="12" t="s">
        <v>16681</v>
      </c>
      <c r="H4161" s="13">
        <v>46.629371908700463</v>
      </c>
      <c r="I4161" s="12" t="s">
        <v>20363</v>
      </c>
      <c r="J4161" t="s">
        <v>24467</v>
      </c>
    </row>
    <row r="4162" spans="1:10" x14ac:dyDescent="0.25">
      <c r="A4162" s="11">
        <v>39652</v>
      </c>
      <c r="B4162" s="12" t="s">
        <v>22166</v>
      </c>
      <c r="C4162" s="12" t="s">
        <v>17025</v>
      </c>
      <c r="D4162" s="12" t="s">
        <v>17021</v>
      </c>
      <c r="E4162" s="11">
        <v>1000</v>
      </c>
      <c r="F4162" s="12" t="s">
        <v>16726</v>
      </c>
      <c r="G4162" s="12" t="s">
        <v>16677</v>
      </c>
      <c r="H4162" s="13">
        <v>80.436322387781388</v>
      </c>
      <c r="I4162" s="12" t="s">
        <v>20939</v>
      </c>
      <c r="J4162" t="s">
        <v>24467</v>
      </c>
    </row>
    <row r="4163" spans="1:10" ht="30" x14ac:dyDescent="0.25">
      <c r="A4163" s="11">
        <v>39923</v>
      </c>
      <c r="B4163" s="12" t="s">
        <v>22167</v>
      </c>
      <c r="C4163" s="12" t="s">
        <v>15</v>
      </c>
      <c r="D4163" s="12" t="s">
        <v>17009</v>
      </c>
      <c r="E4163" s="11">
        <v>2332</v>
      </c>
      <c r="F4163" s="12" t="s">
        <v>16723</v>
      </c>
      <c r="G4163" s="12" t="s">
        <v>16689</v>
      </c>
      <c r="H4163" s="13">
        <v>151.41165155089507</v>
      </c>
      <c r="I4163" s="12" t="s">
        <v>22168</v>
      </c>
      <c r="J4163" t="s">
        <v>24467</v>
      </c>
    </row>
    <row r="4164" spans="1:10" ht="30" x14ac:dyDescent="0.25">
      <c r="A4164" s="11">
        <v>39991</v>
      </c>
      <c r="B4164" s="12" t="s">
        <v>22169</v>
      </c>
      <c r="C4164" s="12" t="s">
        <v>15</v>
      </c>
      <c r="D4164" s="12" t="s">
        <v>17009</v>
      </c>
      <c r="E4164" s="11">
        <v>1800</v>
      </c>
      <c r="F4164" s="12" t="s">
        <v>16723</v>
      </c>
      <c r="G4164" s="12" t="s">
        <v>16689</v>
      </c>
      <c r="H4164" s="13">
        <v>136.71568964475193</v>
      </c>
      <c r="I4164" s="12" t="s">
        <v>20856</v>
      </c>
      <c r="J4164" t="s">
        <v>24467</v>
      </c>
    </row>
    <row r="4165" spans="1:10" ht="30" x14ac:dyDescent="0.25">
      <c r="A4165" s="11">
        <v>40290</v>
      </c>
      <c r="B4165" s="12" t="s">
        <v>22170</v>
      </c>
      <c r="C4165" s="12" t="s">
        <v>24</v>
      </c>
      <c r="D4165" s="12" t="s">
        <v>17009</v>
      </c>
      <c r="E4165" s="11">
        <v>1422</v>
      </c>
      <c r="F4165" s="12" t="s">
        <v>17010</v>
      </c>
      <c r="G4165" s="12" t="s">
        <v>16685</v>
      </c>
      <c r="H4165" s="13">
        <v>161.16810357929202</v>
      </c>
      <c r="I4165" s="12" t="s">
        <v>22064</v>
      </c>
      <c r="J4165" t="s">
        <v>24467</v>
      </c>
    </row>
    <row r="4166" spans="1:10" ht="30" x14ac:dyDescent="0.25">
      <c r="A4166" s="11">
        <v>40878</v>
      </c>
      <c r="B4166" s="12" t="s">
        <v>22171</v>
      </c>
      <c r="C4166" s="12" t="s">
        <v>8</v>
      </c>
      <c r="D4166" s="12" t="s">
        <v>17006</v>
      </c>
      <c r="E4166" s="11">
        <v>1100</v>
      </c>
      <c r="F4166" s="12" t="s">
        <v>16723</v>
      </c>
      <c r="G4166" s="12" t="s">
        <v>16689</v>
      </c>
      <c r="H4166" s="13">
        <v>107.58700850321935</v>
      </c>
      <c r="I4166" s="12" t="s">
        <v>21164</v>
      </c>
      <c r="J4166" t="s">
        <v>24467</v>
      </c>
    </row>
    <row r="4167" spans="1:10" ht="30" x14ac:dyDescent="0.25">
      <c r="A4167" s="11">
        <v>41044</v>
      </c>
      <c r="B4167" s="12" t="s">
        <v>22172</v>
      </c>
      <c r="C4167" s="12" t="s">
        <v>17025</v>
      </c>
      <c r="D4167" s="12" t="s">
        <v>17021</v>
      </c>
      <c r="E4167" s="11">
        <v>1050</v>
      </c>
      <c r="F4167" s="12" t="s">
        <v>17022</v>
      </c>
      <c r="G4167" s="12" t="s">
        <v>16681</v>
      </c>
      <c r="H4167" s="13">
        <v>106.13084606854011</v>
      </c>
      <c r="I4167" s="12" t="s">
        <v>21065</v>
      </c>
      <c r="J4167" t="s">
        <v>24467</v>
      </c>
    </row>
    <row r="4168" spans="1:10" ht="30" x14ac:dyDescent="0.25">
      <c r="A4168" s="11">
        <v>41135</v>
      </c>
      <c r="B4168" s="12" t="s">
        <v>22173</v>
      </c>
      <c r="C4168" s="12" t="s">
        <v>17025</v>
      </c>
      <c r="D4168" s="12" t="s">
        <v>17021</v>
      </c>
      <c r="E4168" s="11">
        <v>1200</v>
      </c>
      <c r="F4168" s="12" t="s">
        <v>17022</v>
      </c>
      <c r="G4168" s="12" t="s">
        <v>16681</v>
      </c>
      <c r="H4168" s="13">
        <v>114.10944993364332</v>
      </c>
      <c r="I4168" s="12" t="s">
        <v>22174</v>
      </c>
      <c r="J4168" t="s">
        <v>24467</v>
      </c>
    </row>
    <row r="4169" spans="1:10" ht="30" x14ac:dyDescent="0.25">
      <c r="A4169" s="11">
        <v>41253</v>
      </c>
      <c r="B4169" s="12" t="s">
        <v>22175</v>
      </c>
      <c r="C4169" s="12" t="s">
        <v>16690</v>
      </c>
      <c r="D4169" s="12" t="s">
        <v>17006</v>
      </c>
      <c r="E4169" s="11">
        <v>1200</v>
      </c>
      <c r="F4169" s="12" t="s">
        <v>16723</v>
      </c>
      <c r="G4169" s="12" t="s">
        <v>16689</v>
      </c>
      <c r="H4169" s="13">
        <v>112.73396459625864</v>
      </c>
      <c r="I4169" s="12" t="s">
        <v>22176</v>
      </c>
      <c r="J4169" t="s">
        <v>24467</v>
      </c>
    </row>
    <row r="4170" spans="1:10" ht="30" x14ac:dyDescent="0.25">
      <c r="A4170" s="11">
        <v>41338</v>
      </c>
      <c r="B4170" s="12" t="s">
        <v>22177</v>
      </c>
      <c r="C4170" s="12" t="s">
        <v>15</v>
      </c>
      <c r="D4170" s="12" t="s">
        <v>17009</v>
      </c>
      <c r="E4170" s="11">
        <v>2084</v>
      </c>
      <c r="F4170" s="12" t="s">
        <v>17010</v>
      </c>
      <c r="G4170" s="12" t="s">
        <v>16685</v>
      </c>
      <c r="H4170" s="13">
        <v>190.43708914655286</v>
      </c>
      <c r="I4170" s="12" t="s">
        <v>22178</v>
      </c>
      <c r="J4170" t="s">
        <v>24467</v>
      </c>
    </row>
    <row r="4171" spans="1:10" ht="30" x14ac:dyDescent="0.25">
      <c r="A4171" s="11">
        <v>41606</v>
      </c>
      <c r="B4171" s="12" t="s">
        <v>22179</v>
      </c>
      <c r="C4171" s="12" t="s">
        <v>17025</v>
      </c>
      <c r="D4171" s="12" t="s">
        <v>17021</v>
      </c>
      <c r="E4171" s="11">
        <v>1300</v>
      </c>
      <c r="F4171" s="12" t="s">
        <v>17022</v>
      </c>
      <c r="G4171" s="12" t="s">
        <v>16681</v>
      </c>
      <c r="H4171" s="13">
        <v>118.92346585113407</v>
      </c>
      <c r="I4171" s="12" t="s">
        <v>21719</v>
      </c>
      <c r="J4171" t="s">
        <v>24467</v>
      </c>
    </row>
    <row r="4172" spans="1:10" ht="30" x14ac:dyDescent="0.25">
      <c r="A4172" s="11">
        <v>41622</v>
      </c>
      <c r="B4172" s="12" t="s">
        <v>22180</v>
      </c>
      <c r="C4172" s="12" t="s">
        <v>24</v>
      </c>
      <c r="D4172" s="12" t="s">
        <v>17009</v>
      </c>
      <c r="E4172" s="11">
        <v>0</v>
      </c>
      <c r="F4172" s="12" t="s">
        <v>17010</v>
      </c>
      <c r="G4172" s="12" t="s">
        <v>16685</v>
      </c>
      <c r="H4172" s="13">
        <v>149.02957914780717</v>
      </c>
      <c r="I4172" s="12" t="s">
        <v>17168</v>
      </c>
      <c r="J4172" t="s">
        <v>24467</v>
      </c>
    </row>
    <row r="4173" spans="1:10" ht="30" x14ac:dyDescent="0.25">
      <c r="A4173" s="11">
        <v>42908</v>
      </c>
      <c r="B4173" s="12" t="s">
        <v>22181</v>
      </c>
      <c r="C4173" s="12" t="s">
        <v>15</v>
      </c>
      <c r="D4173" s="12" t="s">
        <v>17009</v>
      </c>
      <c r="E4173" s="11">
        <v>3006</v>
      </c>
      <c r="F4173" s="12" t="s">
        <v>17010</v>
      </c>
      <c r="G4173" s="12" t="s">
        <v>16685</v>
      </c>
      <c r="H4173" s="13">
        <v>216.31970783669502</v>
      </c>
      <c r="I4173" s="12" t="s">
        <v>21659</v>
      </c>
      <c r="J4173" t="s">
        <v>24467</v>
      </c>
    </row>
    <row r="4174" spans="1:10" ht="30" x14ac:dyDescent="0.25">
      <c r="A4174" s="11">
        <v>42933</v>
      </c>
      <c r="B4174" s="12" t="s">
        <v>22182</v>
      </c>
      <c r="C4174" s="12" t="s">
        <v>16690</v>
      </c>
      <c r="D4174" s="12" t="s">
        <v>17006</v>
      </c>
      <c r="E4174" s="11">
        <v>1200</v>
      </c>
      <c r="F4174" s="12" t="s">
        <v>16723</v>
      </c>
      <c r="G4174" s="12" t="s">
        <v>16689</v>
      </c>
      <c r="H4174" s="13">
        <v>112.73396459625864</v>
      </c>
      <c r="I4174" s="12" t="s">
        <v>20612</v>
      </c>
      <c r="J4174" t="s">
        <v>24467</v>
      </c>
    </row>
    <row r="4175" spans="1:10" ht="30" x14ac:dyDescent="0.25">
      <c r="A4175" s="11">
        <v>43695</v>
      </c>
      <c r="B4175" s="12" t="s">
        <v>22183</v>
      </c>
      <c r="C4175" s="12" t="s">
        <v>17028</v>
      </c>
      <c r="D4175" s="12" t="s">
        <v>17021</v>
      </c>
      <c r="E4175" s="11">
        <v>1200</v>
      </c>
      <c r="F4175" s="12" t="s">
        <v>17022</v>
      </c>
      <c r="G4175" s="12" t="s">
        <v>16681</v>
      </c>
      <c r="H4175" s="13">
        <v>114.10944993364332</v>
      </c>
      <c r="I4175" s="12" t="s">
        <v>18163</v>
      </c>
      <c r="J4175" t="s">
        <v>24467</v>
      </c>
    </row>
    <row r="4176" spans="1:10" ht="30" x14ac:dyDescent="0.25">
      <c r="A4176" s="11">
        <v>44388</v>
      </c>
      <c r="B4176" s="12" t="s">
        <v>22184</v>
      </c>
      <c r="C4176" s="12" t="s">
        <v>16690</v>
      </c>
      <c r="D4176" s="12" t="s">
        <v>17006</v>
      </c>
      <c r="E4176" s="11">
        <v>900</v>
      </c>
      <c r="F4176" s="12" t="s">
        <v>16723</v>
      </c>
      <c r="G4176" s="12" t="s">
        <v>16689</v>
      </c>
      <c r="H4176" s="13">
        <v>95.910078862098828</v>
      </c>
      <c r="I4176" s="12" t="s">
        <v>22185</v>
      </c>
      <c r="J4176" t="s">
        <v>24467</v>
      </c>
    </row>
    <row r="4177" spans="1:10" ht="30" x14ac:dyDescent="0.25">
      <c r="A4177" s="11">
        <v>44904</v>
      </c>
      <c r="B4177" s="12" t="s">
        <v>22186</v>
      </c>
      <c r="C4177" s="12" t="s">
        <v>24</v>
      </c>
      <c r="D4177" s="12" t="s">
        <v>17009</v>
      </c>
      <c r="E4177" s="11">
        <v>900</v>
      </c>
      <c r="F4177" s="12" t="s">
        <v>17010</v>
      </c>
      <c r="G4177" s="12" t="s">
        <v>16685</v>
      </c>
      <c r="H4177" s="13">
        <v>125.85128916075223</v>
      </c>
      <c r="I4177" s="12" t="s">
        <v>22187</v>
      </c>
      <c r="J4177" t="s">
        <v>24467</v>
      </c>
    </row>
    <row r="4178" spans="1:10" ht="30" x14ac:dyDescent="0.25">
      <c r="A4178" s="11">
        <v>45277</v>
      </c>
      <c r="B4178" s="12" t="s">
        <v>22188</v>
      </c>
      <c r="C4178" s="12" t="s">
        <v>17028</v>
      </c>
      <c r="D4178" s="12" t="s">
        <v>17021</v>
      </c>
      <c r="E4178" s="11">
        <v>200</v>
      </c>
      <c r="F4178" s="12" t="s">
        <v>17022</v>
      </c>
      <c r="G4178" s="12" t="s">
        <v>16681</v>
      </c>
      <c r="H4178" s="13">
        <v>31.424750123343468</v>
      </c>
      <c r="I4178" s="12" t="s">
        <v>18174</v>
      </c>
      <c r="J4178" t="s">
        <v>24467</v>
      </c>
    </row>
    <row r="4179" spans="1:10" ht="30" x14ac:dyDescent="0.25">
      <c r="A4179" s="11">
        <v>45631</v>
      </c>
      <c r="B4179" s="12" t="s">
        <v>22189</v>
      </c>
      <c r="C4179" s="12" t="s">
        <v>17025</v>
      </c>
      <c r="D4179" s="12" t="s">
        <v>17021</v>
      </c>
      <c r="E4179" s="11">
        <v>1200</v>
      </c>
      <c r="F4179" s="12" t="s">
        <v>17022</v>
      </c>
      <c r="G4179" s="12" t="s">
        <v>16681</v>
      </c>
      <c r="H4179" s="13">
        <v>114.10944993364332</v>
      </c>
      <c r="I4179" s="12" t="s">
        <v>20031</v>
      </c>
      <c r="J4179" t="s">
        <v>24467</v>
      </c>
    </row>
    <row r="4180" spans="1:10" ht="30" x14ac:dyDescent="0.25">
      <c r="A4180" s="11">
        <v>45870</v>
      </c>
      <c r="B4180" s="12" t="s">
        <v>22190</v>
      </c>
      <c r="C4180" s="12" t="s">
        <v>15</v>
      </c>
      <c r="D4180" s="12" t="s">
        <v>17009</v>
      </c>
      <c r="E4180" s="11">
        <v>1100</v>
      </c>
      <c r="F4180" s="12" t="s">
        <v>16723</v>
      </c>
      <c r="G4180" s="12" t="s">
        <v>16689</v>
      </c>
      <c r="H4180" s="13">
        <v>107.58700850321935</v>
      </c>
      <c r="I4180" s="12" t="s">
        <v>20773</v>
      </c>
      <c r="J4180" t="s">
        <v>24467</v>
      </c>
    </row>
    <row r="4181" spans="1:10" ht="30" x14ac:dyDescent="0.25">
      <c r="A4181" s="11">
        <v>46036</v>
      </c>
      <c r="B4181" s="12" t="s">
        <v>22191</v>
      </c>
      <c r="C4181" s="12" t="s">
        <v>15</v>
      </c>
      <c r="D4181" s="12" t="s">
        <v>17009</v>
      </c>
      <c r="E4181" s="11">
        <v>900</v>
      </c>
      <c r="F4181" s="12" t="s">
        <v>16723</v>
      </c>
      <c r="G4181" s="12" t="s">
        <v>16689</v>
      </c>
      <c r="H4181" s="13">
        <v>95.910078862098828</v>
      </c>
      <c r="I4181" s="12" t="s">
        <v>21019</v>
      </c>
      <c r="J4181" t="s">
        <v>24467</v>
      </c>
    </row>
    <row r="4182" spans="1:10" ht="30" x14ac:dyDescent="0.25">
      <c r="A4182" s="11">
        <v>46236</v>
      </c>
      <c r="B4182" s="12" t="s">
        <v>22192</v>
      </c>
      <c r="C4182" s="12" t="s">
        <v>24</v>
      </c>
      <c r="D4182" s="12" t="s">
        <v>17009</v>
      </c>
      <c r="E4182" s="11">
        <v>1902</v>
      </c>
      <c r="F4182" s="12" t="s">
        <v>17010</v>
      </c>
      <c r="G4182" s="12" t="s">
        <v>16685</v>
      </c>
      <c r="H4182" s="13">
        <v>183.58431177668621</v>
      </c>
      <c r="I4182" s="12" t="s">
        <v>22193</v>
      </c>
      <c r="J4182" t="s">
        <v>24467</v>
      </c>
    </row>
    <row r="4183" spans="1:10" ht="30" x14ac:dyDescent="0.25">
      <c r="A4183" s="11">
        <v>46570</v>
      </c>
      <c r="B4183" s="12" t="s">
        <v>22194</v>
      </c>
      <c r="C4183" s="12" t="s">
        <v>16690</v>
      </c>
      <c r="D4183" s="12" t="s">
        <v>17006</v>
      </c>
      <c r="E4183" s="11">
        <v>1500</v>
      </c>
      <c r="F4183" s="12" t="s">
        <v>16723</v>
      </c>
      <c r="G4183" s="12" t="s">
        <v>16689</v>
      </c>
      <c r="H4183" s="13">
        <v>125.99463105232326</v>
      </c>
      <c r="I4183" s="12" t="s">
        <v>22126</v>
      </c>
      <c r="J4183" t="s">
        <v>24467</v>
      </c>
    </row>
    <row r="4184" spans="1:10" ht="30" x14ac:dyDescent="0.25">
      <c r="A4184" s="11">
        <v>46731</v>
      </c>
      <c r="B4184" s="12" t="s">
        <v>22195</v>
      </c>
      <c r="C4184" s="12" t="s">
        <v>15</v>
      </c>
      <c r="D4184" s="12" t="s">
        <v>17009</v>
      </c>
      <c r="E4184" s="11">
        <v>2198</v>
      </c>
      <c r="F4184" s="12" t="s">
        <v>16723</v>
      </c>
      <c r="G4184" s="12" t="s">
        <v>16689</v>
      </c>
      <c r="H4184" s="13">
        <v>148.12727696958359</v>
      </c>
      <c r="I4184" s="12" t="s">
        <v>22196</v>
      </c>
      <c r="J4184" t="s">
        <v>24467</v>
      </c>
    </row>
    <row r="4185" spans="1:10" x14ac:dyDescent="0.25">
      <c r="A4185" s="11">
        <v>46922</v>
      </c>
      <c r="B4185" s="12" t="s">
        <v>22197</v>
      </c>
      <c r="C4185" s="12" t="s">
        <v>17025</v>
      </c>
      <c r="D4185" s="12" t="s">
        <v>17021</v>
      </c>
      <c r="E4185" s="11">
        <v>1200</v>
      </c>
      <c r="F4185" s="12" t="s">
        <v>16726</v>
      </c>
      <c r="G4185" s="12" t="s">
        <v>16677</v>
      </c>
      <c r="H4185" s="13">
        <v>88.902073929955421</v>
      </c>
      <c r="I4185" s="12" t="s">
        <v>18168</v>
      </c>
      <c r="J4185" t="s">
        <v>24467</v>
      </c>
    </row>
    <row r="4186" spans="1:10" ht="30" x14ac:dyDescent="0.25">
      <c r="A4186" s="11">
        <v>48091</v>
      </c>
      <c r="B4186" s="12" t="s">
        <v>22198</v>
      </c>
      <c r="C4186" s="12" t="s">
        <v>15</v>
      </c>
      <c r="D4186" s="12" t="s">
        <v>17009</v>
      </c>
      <c r="E4186" s="11">
        <v>2056</v>
      </c>
      <c r="F4186" s="12" t="s">
        <v>16723</v>
      </c>
      <c r="G4186" s="12" t="s">
        <v>16689</v>
      </c>
      <c r="H4186" s="13">
        <v>144.36336578984429</v>
      </c>
      <c r="I4186" s="12" t="s">
        <v>20574</v>
      </c>
      <c r="J4186" t="s">
        <v>24467</v>
      </c>
    </row>
    <row r="4187" spans="1:10" x14ac:dyDescent="0.25">
      <c r="A4187" s="11">
        <v>48177</v>
      </c>
      <c r="B4187" s="12" t="s">
        <v>22199</v>
      </c>
      <c r="C4187" s="12" t="s">
        <v>17025</v>
      </c>
      <c r="D4187" s="12" t="s">
        <v>17021</v>
      </c>
      <c r="E4187" s="11">
        <v>900</v>
      </c>
      <c r="F4187" s="12" t="s">
        <v>16726</v>
      </c>
      <c r="G4187" s="12" t="s">
        <v>16677</v>
      </c>
      <c r="H4187" s="13">
        <v>75.63474727570383</v>
      </c>
      <c r="I4187" s="12" t="s">
        <v>20558</v>
      </c>
      <c r="J4187" t="s">
        <v>24467</v>
      </c>
    </row>
    <row r="4188" spans="1:10" ht="30" x14ac:dyDescent="0.25">
      <c r="A4188" s="11">
        <v>48480</v>
      </c>
      <c r="B4188" s="12" t="s">
        <v>22200</v>
      </c>
      <c r="C4188" s="12" t="s">
        <v>16690</v>
      </c>
      <c r="D4188" s="12" t="s">
        <v>17006</v>
      </c>
      <c r="E4188" s="11">
        <v>1600</v>
      </c>
      <c r="F4188" s="12" t="s">
        <v>16723</v>
      </c>
      <c r="G4188" s="12" t="s">
        <v>16689</v>
      </c>
      <c r="H4188" s="13">
        <v>129.81201163146042</v>
      </c>
      <c r="I4188" s="12" t="s">
        <v>17934</v>
      </c>
      <c r="J4188" t="s">
        <v>24467</v>
      </c>
    </row>
    <row r="4189" spans="1:10" ht="30" x14ac:dyDescent="0.25">
      <c r="A4189" s="11">
        <v>49347</v>
      </c>
      <c r="B4189" s="12" t="s">
        <v>22201</v>
      </c>
      <c r="C4189" s="12" t="s">
        <v>15</v>
      </c>
      <c r="D4189" s="12" t="s">
        <v>17009</v>
      </c>
      <c r="E4189" s="11">
        <v>1902</v>
      </c>
      <c r="F4189" s="12" t="s">
        <v>17010</v>
      </c>
      <c r="G4189" s="12" t="s">
        <v>16685</v>
      </c>
      <c r="H4189" s="13">
        <v>183.58431177668621</v>
      </c>
      <c r="I4189" s="12" t="s">
        <v>22202</v>
      </c>
      <c r="J4189" t="s">
        <v>24467</v>
      </c>
    </row>
    <row r="4190" spans="1:10" ht="30" x14ac:dyDescent="0.25">
      <c r="A4190" s="11">
        <v>49696</v>
      </c>
      <c r="B4190" s="12" t="s">
        <v>22203</v>
      </c>
      <c r="C4190" s="12" t="s">
        <v>24</v>
      </c>
      <c r="D4190" s="12" t="s">
        <v>17009</v>
      </c>
      <c r="E4190" s="11">
        <v>800</v>
      </c>
      <c r="F4190" s="12" t="s">
        <v>17010</v>
      </c>
      <c r="G4190" s="12" t="s">
        <v>16685</v>
      </c>
      <c r="H4190" s="13">
        <v>117.11262124917647</v>
      </c>
      <c r="I4190" s="12" t="s">
        <v>20580</v>
      </c>
      <c r="J4190" t="s">
        <v>24467</v>
      </c>
    </row>
    <row r="4191" spans="1:10" ht="30" x14ac:dyDescent="0.25">
      <c r="A4191" s="11">
        <v>50373</v>
      </c>
      <c r="B4191" s="12" t="s">
        <v>22204</v>
      </c>
      <c r="C4191" s="12" t="s">
        <v>24</v>
      </c>
      <c r="D4191" s="12" t="s">
        <v>17009</v>
      </c>
      <c r="E4191" s="11">
        <v>800</v>
      </c>
      <c r="F4191" s="12" t="s">
        <v>17010</v>
      </c>
      <c r="G4191" s="12" t="s">
        <v>16685</v>
      </c>
      <c r="H4191" s="13">
        <v>117.11262124917647</v>
      </c>
      <c r="I4191" s="12" t="s">
        <v>17250</v>
      </c>
      <c r="J4191" t="s">
        <v>24467</v>
      </c>
    </row>
    <row r="4192" spans="1:10" ht="30" x14ac:dyDescent="0.25">
      <c r="A4192" s="11">
        <v>50375</v>
      </c>
      <c r="B4192" s="12" t="s">
        <v>22205</v>
      </c>
      <c r="C4192" s="12" t="s">
        <v>24</v>
      </c>
      <c r="D4192" s="12" t="s">
        <v>17009</v>
      </c>
      <c r="E4192" s="11">
        <v>800</v>
      </c>
      <c r="F4192" s="12" t="s">
        <v>17010</v>
      </c>
      <c r="G4192" s="12" t="s">
        <v>16685</v>
      </c>
      <c r="H4192" s="13">
        <v>117.11262124917647</v>
      </c>
      <c r="I4192" s="12" t="s">
        <v>17250</v>
      </c>
      <c r="J4192" t="s">
        <v>24467</v>
      </c>
    </row>
    <row r="4193" spans="1:10" ht="30" x14ac:dyDescent="0.25">
      <c r="A4193" s="11">
        <v>50767</v>
      </c>
      <c r="B4193" s="12" t="s">
        <v>22206</v>
      </c>
      <c r="C4193" s="12" t="s">
        <v>24</v>
      </c>
      <c r="D4193" s="12" t="s">
        <v>17009</v>
      </c>
      <c r="E4193" s="11">
        <v>1253</v>
      </c>
      <c r="F4193" s="12" t="s">
        <v>17010</v>
      </c>
      <c r="G4193" s="12" t="s">
        <v>16685</v>
      </c>
      <c r="H4193" s="13">
        <v>151.29494926940279</v>
      </c>
      <c r="I4193" s="12" t="s">
        <v>17019</v>
      </c>
      <c r="J4193" t="s">
        <v>24467</v>
      </c>
    </row>
    <row r="4194" spans="1:10" x14ac:dyDescent="0.25">
      <c r="A4194" s="11">
        <v>228938</v>
      </c>
      <c r="B4194" s="12" t="s">
        <v>22207</v>
      </c>
      <c r="C4194" s="12" t="s">
        <v>17025</v>
      </c>
      <c r="D4194" s="12" t="s">
        <v>17021</v>
      </c>
      <c r="E4194" s="11">
        <v>1200</v>
      </c>
      <c r="F4194" s="12" t="s">
        <v>16726</v>
      </c>
      <c r="G4194" s="12" t="s">
        <v>16677</v>
      </c>
      <c r="H4194" s="13">
        <v>88.902073929955421</v>
      </c>
      <c r="I4194" s="12" t="s">
        <v>21073</v>
      </c>
      <c r="J4194" t="s">
        <v>24467</v>
      </c>
    </row>
    <row r="4195" spans="1:10" x14ac:dyDescent="0.25">
      <c r="A4195" s="11">
        <v>230745</v>
      </c>
      <c r="B4195" s="12" t="s">
        <v>22208</v>
      </c>
      <c r="C4195" s="12" t="s">
        <v>17025</v>
      </c>
      <c r="D4195" s="12" t="s">
        <v>17021</v>
      </c>
      <c r="E4195" s="11">
        <v>600</v>
      </c>
      <c r="F4195" s="12" t="s">
        <v>16726</v>
      </c>
      <c r="G4195" s="12" t="s">
        <v>16677</v>
      </c>
      <c r="H4195" s="13">
        <v>58.249103685069976</v>
      </c>
      <c r="I4195" s="12" t="s">
        <v>17264</v>
      </c>
      <c r="J4195" t="s">
        <v>24467</v>
      </c>
    </row>
    <row r="4196" spans="1:10" ht="30" x14ac:dyDescent="0.25">
      <c r="A4196" s="11">
        <v>232738</v>
      </c>
      <c r="B4196" s="12" t="s">
        <v>22209</v>
      </c>
      <c r="C4196" s="12" t="s">
        <v>17028</v>
      </c>
      <c r="D4196" s="12" t="s">
        <v>17021</v>
      </c>
      <c r="E4196" s="11">
        <v>60</v>
      </c>
      <c r="F4196" s="12" t="s">
        <v>17022</v>
      </c>
      <c r="G4196" s="12" t="s">
        <v>16681</v>
      </c>
      <c r="H4196" s="13">
        <v>10.374956248525331</v>
      </c>
      <c r="I4196" s="12" t="s">
        <v>22210</v>
      </c>
      <c r="J4196" t="s">
        <v>24467</v>
      </c>
    </row>
    <row r="4197" spans="1:10" ht="30" x14ac:dyDescent="0.25">
      <c r="A4197" s="11">
        <v>34747</v>
      </c>
      <c r="B4197" s="12" t="s">
        <v>22211</v>
      </c>
      <c r="C4197" s="12" t="s">
        <v>15</v>
      </c>
      <c r="D4197" s="12" t="s">
        <v>17009</v>
      </c>
      <c r="E4197" s="11">
        <v>1100</v>
      </c>
      <c r="F4197" s="12" t="s">
        <v>16723</v>
      </c>
      <c r="G4197" s="12" t="s">
        <v>16689</v>
      </c>
      <c r="H4197" s="13">
        <v>107.58700850321935</v>
      </c>
      <c r="I4197" s="12" t="s">
        <v>21966</v>
      </c>
      <c r="J4197" t="s">
        <v>24467</v>
      </c>
    </row>
    <row r="4198" spans="1:10" ht="30" x14ac:dyDescent="0.25">
      <c r="A4198" s="11">
        <v>35569</v>
      </c>
      <c r="B4198" s="12" t="s">
        <v>22212</v>
      </c>
      <c r="C4198" s="12" t="s">
        <v>16</v>
      </c>
      <c r="D4198" s="12" t="s">
        <v>17021</v>
      </c>
      <c r="E4198" s="11">
        <v>600</v>
      </c>
      <c r="F4198" s="12" t="s">
        <v>17022</v>
      </c>
      <c r="G4198" s="12" t="s">
        <v>16681</v>
      </c>
      <c r="H4198" s="13">
        <v>74.76510824559594</v>
      </c>
      <c r="I4198" s="12" t="s">
        <v>17132</v>
      </c>
      <c r="J4198" t="s">
        <v>24467</v>
      </c>
    </row>
    <row r="4199" spans="1:10" ht="30" x14ac:dyDescent="0.25">
      <c r="A4199" s="11">
        <v>35990</v>
      </c>
      <c r="B4199" s="12" t="s">
        <v>22213</v>
      </c>
      <c r="C4199" s="12" t="s">
        <v>16</v>
      </c>
      <c r="D4199" s="12" t="s">
        <v>17021</v>
      </c>
      <c r="E4199" s="11">
        <v>564</v>
      </c>
      <c r="F4199" s="12" t="s">
        <v>17022</v>
      </c>
      <c r="G4199" s="12" t="s">
        <v>16681</v>
      </c>
      <c r="H4199" s="13">
        <v>71.612966573833376</v>
      </c>
      <c r="I4199" s="12" t="s">
        <v>21252</v>
      </c>
      <c r="J4199" t="s">
        <v>24467</v>
      </c>
    </row>
    <row r="4200" spans="1:10" ht="30" x14ac:dyDescent="0.25">
      <c r="A4200" s="11">
        <v>36334</v>
      </c>
      <c r="B4200" s="12" t="s">
        <v>22214</v>
      </c>
      <c r="C4200" s="12" t="s">
        <v>16</v>
      </c>
      <c r="D4200" s="12" t="s">
        <v>17021</v>
      </c>
      <c r="E4200" s="11">
        <v>350</v>
      </c>
      <c r="F4200" s="12" t="s">
        <v>17022</v>
      </c>
      <c r="G4200" s="12" t="s">
        <v>16681</v>
      </c>
      <c r="H4200" s="13">
        <v>50.091728262565177</v>
      </c>
      <c r="I4200" s="12" t="s">
        <v>22215</v>
      </c>
      <c r="J4200" t="s">
        <v>24467</v>
      </c>
    </row>
    <row r="4201" spans="1:10" ht="30" x14ac:dyDescent="0.25">
      <c r="A4201" s="11">
        <v>36377</v>
      </c>
      <c r="B4201" s="12" t="s">
        <v>22216</v>
      </c>
      <c r="C4201" s="12" t="s">
        <v>20</v>
      </c>
      <c r="D4201" s="12" t="s">
        <v>17021</v>
      </c>
      <c r="E4201" s="11">
        <v>750</v>
      </c>
      <c r="F4201" s="12" t="s">
        <v>17022</v>
      </c>
      <c r="G4201" s="12" t="s">
        <v>16681</v>
      </c>
      <c r="H4201" s="13">
        <v>86.726205059802993</v>
      </c>
      <c r="I4201" s="12" t="s">
        <v>20271</v>
      </c>
      <c r="J4201" t="s">
        <v>24467</v>
      </c>
    </row>
    <row r="4202" spans="1:10" ht="30" x14ac:dyDescent="0.25">
      <c r="A4202" s="11">
        <v>36418</v>
      </c>
      <c r="B4202" s="12" t="s">
        <v>22217</v>
      </c>
      <c r="C4202" s="12" t="s">
        <v>17028</v>
      </c>
      <c r="D4202" s="12" t="s">
        <v>17021</v>
      </c>
      <c r="E4202" s="11">
        <v>850</v>
      </c>
      <c r="F4202" s="12" t="s">
        <v>17022</v>
      </c>
      <c r="G4202" s="12" t="s">
        <v>16681</v>
      </c>
      <c r="H4202" s="13">
        <v>93.787037801893177</v>
      </c>
      <c r="I4202" s="12" t="s">
        <v>22218</v>
      </c>
      <c r="J4202" t="s">
        <v>24467</v>
      </c>
    </row>
    <row r="4203" spans="1:10" x14ac:dyDescent="0.25">
      <c r="A4203" s="11">
        <v>36568</v>
      </c>
      <c r="B4203" s="12" t="s">
        <v>22219</v>
      </c>
      <c r="C4203" s="12" t="s">
        <v>17025</v>
      </c>
      <c r="D4203" s="12" t="s">
        <v>17021</v>
      </c>
      <c r="E4203" s="11">
        <v>1200</v>
      </c>
      <c r="F4203" s="12" t="s">
        <v>16726</v>
      </c>
      <c r="G4203" s="12" t="s">
        <v>16677</v>
      </c>
      <c r="H4203" s="13">
        <v>88.902073929955421</v>
      </c>
      <c r="I4203" s="12" t="s">
        <v>17178</v>
      </c>
      <c r="J4203" t="s">
        <v>24467</v>
      </c>
    </row>
    <row r="4204" spans="1:10" ht="30" x14ac:dyDescent="0.25">
      <c r="A4204" s="11">
        <v>37234</v>
      </c>
      <c r="B4204" s="12" t="s">
        <v>22220</v>
      </c>
      <c r="C4204" s="12" t="s">
        <v>24</v>
      </c>
      <c r="D4204" s="12" t="s">
        <v>17009</v>
      </c>
      <c r="E4204" s="11">
        <v>2170</v>
      </c>
      <c r="F4204" s="12" t="s">
        <v>17010</v>
      </c>
      <c r="G4204" s="12" t="s">
        <v>16685</v>
      </c>
      <c r="H4204" s="13">
        <v>193.42747382626246</v>
      </c>
      <c r="I4204" s="12" t="s">
        <v>22145</v>
      </c>
      <c r="J4204" t="s">
        <v>24467</v>
      </c>
    </row>
    <row r="4205" spans="1:10" ht="30" x14ac:dyDescent="0.25">
      <c r="A4205" s="11">
        <v>38057</v>
      </c>
      <c r="B4205" s="12" t="s">
        <v>22221</v>
      </c>
      <c r="C4205" s="12" t="s">
        <v>24</v>
      </c>
      <c r="D4205" s="12" t="s">
        <v>17009</v>
      </c>
      <c r="E4205" s="11">
        <v>2252</v>
      </c>
      <c r="F4205" s="12" t="s">
        <v>17010</v>
      </c>
      <c r="G4205" s="12" t="s">
        <v>16685</v>
      </c>
      <c r="H4205" s="13">
        <v>196.14515076879911</v>
      </c>
      <c r="I4205" s="12" t="s">
        <v>22222</v>
      </c>
      <c r="J4205" t="s">
        <v>24467</v>
      </c>
    </row>
    <row r="4206" spans="1:10" ht="30" x14ac:dyDescent="0.25">
      <c r="A4206" s="11">
        <v>38330</v>
      </c>
      <c r="B4206" s="12" t="s">
        <v>22223</v>
      </c>
      <c r="C4206" s="12" t="s">
        <v>20</v>
      </c>
      <c r="D4206" s="12" t="s">
        <v>17021</v>
      </c>
      <c r="E4206" s="11">
        <v>800</v>
      </c>
      <c r="F4206" s="12" t="s">
        <v>17022</v>
      </c>
      <c r="G4206" s="12" t="s">
        <v>16681</v>
      </c>
      <c r="H4206" s="13">
        <v>90.339381422013147</v>
      </c>
      <c r="I4206" s="12" t="s">
        <v>17180</v>
      </c>
      <c r="J4206" t="s">
        <v>24467</v>
      </c>
    </row>
    <row r="4207" spans="1:10" ht="30" x14ac:dyDescent="0.25">
      <c r="A4207" s="11">
        <v>38391</v>
      </c>
      <c r="B4207" s="12" t="s">
        <v>22224</v>
      </c>
      <c r="C4207" s="12" t="s">
        <v>16690</v>
      </c>
      <c r="D4207" s="12" t="s">
        <v>17006</v>
      </c>
      <c r="E4207" s="11">
        <v>990</v>
      </c>
      <c r="F4207" s="12" t="s">
        <v>16723</v>
      </c>
      <c r="G4207" s="12" t="s">
        <v>16689</v>
      </c>
      <c r="H4207" s="13">
        <v>101.41352491750372</v>
      </c>
      <c r="I4207" s="12" t="s">
        <v>21486</v>
      </c>
      <c r="J4207" t="s">
        <v>24467</v>
      </c>
    </row>
    <row r="4208" spans="1:10" ht="30" x14ac:dyDescent="0.25">
      <c r="A4208" s="11">
        <v>191067</v>
      </c>
      <c r="B4208" s="12" t="s">
        <v>22225</v>
      </c>
      <c r="C4208" s="12" t="s">
        <v>24</v>
      </c>
      <c r="D4208" s="12" t="s">
        <v>17009</v>
      </c>
      <c r="E4208" s="11">
        <v>600</v>
      </c>
      <c r="F4208" s="12" t="s">
        <v>17010</v>
      </c>
      <c r="G4208" s="12" t="s">
        <v>16685</v>
      </c>
      <c r="H4208" s="13">
        <v>96.922711521761485</v>
      </c>
      <c r="I4208" s="12" t="s">
        <v>17631</v>
      </c>
      <c r="J4208" t="s">
        <v>24467</v>
      </c>
    </row>
    <row r="4209" spans="1:10" x14ac:dyDescent="0.25">
      <c r="A4209" s="11">
        <v>196163</v>
      </c>
      <c r="B4209" s="12" t="s">
        <v>22226</v>
      </c>
      <c r="C4209" s="12" t="s">
        <v>17025</v>
      </c>
      <c r="D4209" s="12" t="s">
        <v>17021</v>
      </c>
      <c r="E4209" s="11">
        <v>900</v>
      </c>
      <c r="F4209" s="12" t="s">
        <v>16726</v>
      </c>
      <c r="G4209" s="12" t="s">
        <v>16677</v>
      </c>
      <c r="H4209" s="13">
        <v>75.63474727570383</v>
      </c>
      <c r="I4209" s="12" t="s">
        <v>20349</v>
      </c>
      <c r="J4209" t="s">
        <v>24467</v>
      </c>
    </row>
    <row r="4210" spans="1:10" x14ac:dyDescent="0.25">
      <c r="A4210" s="11">
        <v>197404</v>
      </c>
      <c r="B4210" s="12" t="s">
        <v>22227</v>
      </c>
      <c r="C4210" s="12" t="s">
        <v>20</v>
      </c>
      <c r="D4210" s="12" t="s">
        <v>17021</v>
      </c>
      <c r="E4210" s="11">
        <v>800</v>
      </c>
      <c r="F4210" s="12" t="s">
        <v>16726</v>
      </c>
      <c r="G4210" s="12" t="s">
        <v>16677</v>
      </c>
      <c r="H4210" s="13">
        <v>70.382938228487049</v>
      </c>
      <c r="I4210" s="12" t="s">
        <v>21773</v>
      </c>
      <c r="J4210" t="s">
        <v>24467</v>
      </c>
    </row>
    <row r="4211" spans="1:10" ht="30" x14ac:dyDescent="0.25">
      <c r="A4211" s="11">
        <v>197980</v>
      </c>
      <c r="B4211" s="12" t="s">
        <v>22228</v>
      </c>
      <c r="C4211" s="12" t="s">
        <v>24</v>
      </c>
      <c r="D4211" s="12" t="s">
        <v>17009</v>
      </c>
      <c r="E4211" s="11">
        <v>850</v>
      </c>
      <c r="F4211" s="12" t="s">
        <v>17010</v>
      </c>
      <c r="G4211" s="12" t="s">
        <v>16685</v>
      </c>
      <c r="H4211" s="13">
        <v>121.58203502485915</v>
      </c>
      <c r="I4211" s="12" t="s">
        <v>20196</v>
      </c>
      <c r="J4211" t="s">
        <v>24467</v>
      </c>
    </row>
    <row r="4212" spans="1:10" ht="30" x14ac:dyDescent="0.25">
      <c r="A4212" s="11">
        <v>199409</v>
      </c>
      <c r="B4212" s="12" t="s">
        <v>22229</v>
      </c>
      <c r="C4212" s="12" t="s">
        <v>16690</v>
      </c>
      <c r="D4212" s="12" t="s">
        <v>17006</v>
      </c>
      <c r="E4212" s="11">
        <v>1100</v>
      </c>
      <c r="F4212" s="12" t="s">
        <v>16723</v>
      </c>
      <c r="G4212" s="12" t="s">
        <v>16689</v>
      </c>
      <c r="H4212" s="13">
        <v>107.58700850321935</v>
      </c>
      <c r="I4212" s="12" t="s">
        <v>20282</v>
      </c>
      <c r="J4212" t="s">
        <v>24467</v>
      </c>
    </row>
    <row r="4213" spans="1:10" ht="30" x14ac:dyDescent="0.25">
      <c r="A4213" s="11">
        <v>12719</v>
      </c>
      <c r="B4213" s="12" t="s">
        <v>22230</v>
      </c>
      <c r="C4213" s="12" t="s">
        <v>15</v>
      </c>
      <c r="D4213" s="12" t="s">
        <v>17009</v>
      </c>
      <c r="E4213" s="11">
        <v>600</v>
      </c>
      <c r="F4213" s="12" t="s">
        <v>16723</v>
      </c>
      <c r="G4213" s="12" t="s">
        <v>16689</v>
      </c>
      <c r="H4213" s="13">
        <v>73.863883060481143</v>
      </c>
      <c r="I4213" s="12" t="s">
        <v>21357</v>
      </c>
      <c r="J4213" t="s">
        <v>24467</v>
      </c>
    </row>
    <row r="4214" spans="1:10" ht="30" x14ac:dyDescent="0.25">
      <c r="A4214" s="11">
        <v>12778</v>
      </c>
      <c r="B4214" s="12" t="s">
        <v>22231</v>
      </c>
      <c r="C4214" s="12" t="s">
        <v>16690</v>
      </c>
      <c r="D4214" s="12" t="s">
        <v>17006</v>
      </c>
      <c r="E4214" s="11">
        <v>800</v>
      </c>
      <c r="F4214" s="12" t="s">
        <v>16723</v>
      </c>
      <c r="G4214" s="12" t="s">
        <v>16689</v>
      </c>
      <c r="H4214" s="13">
        <v>89.250422579370039</v>
      </c>
      <c r="I4214" s="12" t="s">
        <v>20707</v>
      </c>
      <c r="J4214" t="s">
        <v>24467</v>
      </c>
    </row>
    <row r="4215" spans="1:10" ht="30" x14ac:dyDescent="0.25">
      <c r="A4215" s="11">
        <v>13666</v>
      </c>
      <c r="B4215" s="12" t="s">
        <v>22232</v>
      </c>
      <c r="C4215" s="12" t="s">
        <v>16690</v>
      </c>
      <c r="D4215" s="12" t="s">
        <v>17006</v>
      </c>
      <c r="E4215" s="11">
        <v>600</v>
      </c>
      <c r="F4215" s="12" t="s">
        <v>16723</v>
      </c>
      <c r="G4215" s="12" t="s">
        <v>16689</v>
      </c>
      <c r="H4215" s="13">
        <v>73.863883060481143</v>
      </c>
      <c r="I4215" s="12" t="s">
        <v>22154</v>
      </c>
      <c r="J4215" t="s">
        <v>24467</v>
      </c>
    </row>
    <row r="4216" spans="1:10" ht="30" x14ac:dyDescent="0.25">
      <c r="A4216" s="11">
        <v>14039</v>
      </c>
      <c r="B4216" s="12" t="s">
        <v>22233</v>
      </c>
      <c r="C4216" s="12" t="s">
        <v>16690</v>
      </c>
      <c r="D4216" s="12" t="s">
        <v>17006</v>
      </c>
      <c r="E4216" s="11">
        <v>1040</v>
      </c>
      <c r="F4216" s="12" t="s">
        <v>16723</v>
      </c>
      <c r="G4216" s="12" t="s">
        <v>16689</v>
      </c>
      <c r="H4216" s="13">
        <v>104.29060750160463</v>
      </c>
      <c r="I4216" s="12" t="s">
        <v>18197</v>
      </c>
      <c r="J4216" t="s">
        <v>24467</v>
      </c>
    </row>
    <row r="4217" spans="1:10" ht="30" x14ac:dyDescent="0.25">
      <c r="A4217" s="11">
        <v>16029</v>
      </c>
      <c r="B4217" s="12" t="s">
        <v>22234</v>
      </c>
      <c r="C4217" s="12" t="s">
        <v>16690</v>
      </c>
      <c r="D4217" s="12" t="s">
        <v>17006</v>
      </c>
      <c r="E4217" s="11">
        <v>1100</v>
      </c>
      <c r="F4217" s="12" t="s">
        <v>16723</v>
      </c>
      <c r="G4217" s="12" t="s">
        <v>16689</v>
      </c>
      <c r="H4217" s="13">
        <v>107.58700850321935</v>
      </c>
      <c r="I4217" s="12" t="s">
        <v>17922</v>
      </c>
      <c r="J4217" t="s">
        <v>24467</v>
      </c>
    </row>
    <row r="4218" spans="1:10" ht="30" x14ac:dyDescent="0.25">
      <c r="A4218" s="11">
        <v>18973</v>
      </c>
      <c r="B4218" s="12" t="s">
        <v>22235</v>
      </c>
      <c r="C4218" s="12" t="s">
        <v>16690</v>
      </c>
      <c r="D4218" s="12" t="s">
        <v>17006</v>
      </c>
      <c r="E4218" s="11">
        <v>1100</v>
      </c>
      <c r="F4218" s="12" t="s">
        <v>16723</v>
      </c>
      <c r="G4218" s="12" t="s">
        <v>16689</v>
      </c>
      <c r="H4218" s="13">
        <v>107.58700850321935</v>
      </c>
      <c r="I4218" s="12" t="s">
        <v>17109</v>
      </c>
      <c r="J4218" t="s">
        <v>24467</v>
      </c>
    </row>
    <row r="4219" spans="1:10" ht="30" x14ac:dyDescent="0.25">
      <c r="A4219" s="11">
        <v>19897</v>
      </c>
      <c r="B4219" s="12" t="s">
        <v>22236</v>
      </c>
      <c r="C4219" s="12" t="s">
        <v>17612</v>
      </c>
      <c r="D4219" s="12" t="s">
        <v>17613</v>
      </c>
      <c r="E4219" s="11">
        <v>2680</v>
      </c>
      <c r="F4219" s="12" t="s">
        <v>17614</v>
      </c>
      <c r="G4219" s="12" t="s">
        <v>16691</v>
      </c>
      <c r="H4219" s="13">
        <v>177.04025034030539</v>
      </c>
      <c r="I4219" s="12" t="s">
        <v>20649</v>
      </c>
      <c r="J4219" t="s">
        <v>24467</v>
      </c>
    </row>
    <row r="4220" spans="1:10" ht="30" x14ac:dyDescent="0.25">
      <c r="A4220" s="11">
        <v>19976</v>
      </c>
      <c r="B4220" s="12" t="s">
        <v>22237</v>
      </c>
      <c r="C4220" s="12" t="s">
        <v>17025</v>
      </c>
      <c r="D4220" s="12" t="s">
        <v>17021</v>
      </c>
      <c r="E4220" s="11">
        <v>1000</v>
      </c>
      <c r="F4220" s="12" t="s">
        <v>17022</v>
      </c>
      <c r="G4220" s="12" t="s">
        <v>16681</v>
      </c>
      <c r="H4220" s="13">
        <v>103.24331139436148</v>
      </c>
      <c r="I4220" s="12" t="s">
        <v>21953</v>
      </c>
      <c r="J4220" t="s">
        <v>24467</v>
      </c>
    </row>
    <row r="4221" spans="1:10" ht="30" x14ac:dyDescent="0.25">
      <c r="A4221" s="11">
        <v>20033</v>
      </c>
      <c r="B4221" s="12" t="s">
        <v>22238</v>
      </c>
      <c r="C4221" s="12" t="s">
        <v>16690</v>
      </c>
      <c r="D4221" s="12" t="s">
        <v>17006</v>
      </c>
      <c r="E4221" s="11">
        <v>1200</v>
      </c>
      <c r="F4221" s="12" t="s">
        <v>16723</v>
      </c>
      <c r="G4221" s="12" t="s">
        <v>16689</v>
      </c>
      <c r="H4221" s="13">
        <v>112.73396459625864</v>
      </c>
      <c r="I4221" s="12" t="s">
        <v>17105</v>
      </c>
      <c r="J4221" t="s">
        <v>24467</v>
      </c>
    </row>
    <row r="4222" spans="1:10" ht="30" x14ac:dyDescent="0.25">
      <c r="A4222" s="11">
        <v>20417</v>
      </c>
      <c r="B4222" s="12" t="s">
        <v>22239</v>
      </c>
      <c r="C4222" s="12" t="s">
        <v>15</v>
      </c>
      <c r="D4222" s="12" t="s">
        <v>17009</v>
      </c>
      <c r="E4222" s="11">
        <v>900</v>
      </c>
      <c r="F4222" s="12" t="s">
        <v>16723</v>
      </c>
      <c r="G4222" s="12" t="s">
        <v>16689</v>
      </c>
      <c r="H4222" s="13">
        <v>95.910078862098828</v>
      </c>
      <c r="I4222" s="12" t="s">
        <v>22240</v>
      </c>
      <c r="J4222" t="s">
        <v>24467</v>
      </c>
    </row>
    <row r="4223" spans="1:10" ht="30" x14ac:dyDescent="0.25">
      <c r="A4223" s="11">
        <v>20775</v>
      </c>
      <c r="B4223" s="12" t="s">
        <v>22241</v>
      </c>
      <c r="C4223" s="12" t="s">
        <v>15</v>
      </c>
      <c r="D4223" s="12" t="s">
        <v>17009</v>
      </c>
      <c r="E4223" s="11">
        <v>800</v>
      </c>
      <c r="F4223" s="12" t="s">
        <v>16723</v>
      </c>
      <c r="G4223" s="12" t="s">
        <v>16689</v>
      </c>
      <c r="H4223" s="13">
        <v>89.250422579370039</v>
      </c>
      <c r="I4223" s="12" t="s">
        <v>21889</v>
      </c>
      <c r="J4223" t="s">
        <v>24467</v>
      </c>
    </row>
    <row r="4224" spans="1:10" ht="30" x14ac:dyDescent="0.25">
      <c r="A4224" s="11">
        <v>20869</v>
      </c>
      <c r="B4224" s="12" t="s">
        <v>22242</v>
      </c>
      <c r="C4224" s="12" t="s">
        <v>17025</v>
      </c>
      <c r="D4224" s="12" t="s">
        <v>17021</v>
      </c>
      <c r="E4224" s="11">
        <v>1000</v>
      </c>
      <c r="F4224" s="12" t="s">
        <v>17022</v>
      </c>
      <c r="G4224" s="12" t="s">
        <v>16681</v>
      </c>
      <c r="H4224" s="13">
        <v>103.24331139436148</v>
      </c>
      <c r="I4224" s="12" t="s">
        <v>22243</v>
      </c>
      <c r="J4224" t="s">
        <v>24467</v>
      </c>
    </row>
    <row r="4225" spans="1:10" ht="30" x14ac:dyDescent="0.25">
      <c r="A4225" s="11">
        <v>20947</v>
      </c>
      <c r="B4225" s="12" t="s">
        <v>22244</v>
      </c>
      <c r="C4225" s="12" t="s">
        <v>16</v>
      </c>
      <c r="D4225" s="12" t="s">
        <v>17021</v>
      </c>
      <c r="E4225" s="11">
        <v>750</v>
      </c>
      <c r="F4225" s="12" t="s">
        <v>17022</v>
      </c>
      <c r="G4225" s="12" t="s">
        <v>16681</v>
      </c>
      <c r="H4225" s="13">
        <v>86.726205059802993</v>
      </c>
      <c r="I4225" s="12" t="s">
        <v>20804</v>
      </c>
      <c r="J4225" t="s">
        <v>24467</v>
      </c>
    </row>
    <row r="4226" spans="1:10" ht="30" x14ac:dyDescent="0.25">
      <c r="A4226" s="11">
        <v>21417</v>
      </c>
      <c r="B4226" s="12" t="s">
        <v>22245</v>
      </c>
      <c r="C4226" s="12" t="s">
        <v>16690</v>
      </c>
      <c r="D4226" s="12" t="s">
        <v>17006</v>
      </c>
      <c r="E4226" s="11">
        <v>1000</v>
      </c>
      <c r="F4226" s="12" t="s">
        <v>16723</v>
      </c>
      <c r="G4226" s="12" t="s">
        <v>16689</v>
      </c>
      <c r="H4226" s="13">
        <v>101.99880744584041</v>
      </c>
      <c r="I4226" s="12" t="s">
        <v>22246</v>
      </c>
      <c r="J4226" t="s">
        <v>24467</v>
      </c>
    </row>
    <row r="4227" spans="1:10" ht="30" x14ac:dyDescent="0.25">
      <c r="A4227" s="11">
        <v>22437</v>
      </c>
      <c r="B4227" s="12" t="s">
        <v>22247</v>
      </c>
      <c r="C4227" s="12" t="s">
        <v>15</v>
      </c>
      <c r="D4227" s="12" t="s">
        <v>17009</v>
      </c>
      <c r="E4227" s="11">
        <v>500</v>
      </c>
      <c r="F4227" s="12" t="s">
        <v>16723</v>
      </c>
      <c r="G4227" s="12" t="s">
        <v>16689</v>
      </c>
      <c r="H4227" s="13">
        <v>64.911433864052569</v>
      </c>
      <c r="I4227" s="12" t="s">
        <v>20265</v>
      </c>
      <c r="J4227" t="s">
        <v>24467</v>
      </c>
    </row>
    <row r="4228" spans="1:10" ht="30" x14ac:dyDescent="0.25">
      <c r="A4228" s="11">
        <v>22625</v>
      </c>
      <c r="B4228" s="12" t="s">
        <v>22248</v>
      </c>
      <c r="C4228" s="12" t="s">
        <v>20</v>
      </c>
      <c r="D4228" s="12" t="s">
        <v>17021</v>
      </c>
      <c r="E4228" s="11">
        <v>700</v>
      </c>
      <c r="F4228" s="12" t="s">
        <v>17022</v>
      </c>
      <c r="G4228" s="12" t="s">
        <v>16681</v>
      </c>
      <c r="H4228" s="13">
        <v>82.935295769579312</v>
      </c>
      <c r="I4228" s="12" t="s">
        <v>20824</v>
      </c>
      <c r="J4228" t="s">
        <v>24467</v>
      </c>
    </row>
    <row r="4229" spans="1:10" ht="30" x14ac:dyDescent="0.25">
      <c r="A4229" s="11">
        <v>22890</v>
      </c>
      <c r="B4229" s="12" t="s">
        <v>22249</v>
      </c>
      <c r="C4229" s="12" t="s">
        <v>15</v>
      </c>
      <c r="D4229" s="12" t="s">
        <v>17009</v>
      </c>
      <c r="E4229" s="11">
        <v>1100</v>
      </c>
      <c r="F4229" s="12" t="s">
        <v>16723</v>
      </c>
      <c r="G4229" s="12" t="s">
        <v>16689</v>
      </c>
      <c r="H4229" s="13">
        <v>107.58700850321935</v>
      </c>
      <c r="I4229" s="12" t="s">
        <v>17081</v>
      </c>
      <c r="J4229" t="s">
        <v>24467</v>
      </c>
    </row>
    <row r="4230" spans="1:10" ht="30" x14ac:dyDescent="0.25">
      <c r="A4230" s="11">
        <v>23021</v>
      </c>
      <c r="B4230" s="12" t="s">
        <v>22250</v>
      </c>
      <c r="C4230" s="12" t="s">
        <v>16690</v>
      </c>
      <c r="D4230" s="12" t="s">
        <v>17006</v>
      </c>
      <c r="E4230" s="11">
        <v>1200</v>
      </c>
      <c r="F4230" s="12" t="s">
        <v>16723</v>
      </c>
      <c r="G4230" s="12" t="s">
        <v>16689</v>
      </c>
      <c r="H4230" s="13">
        <v>112.73396459625864</v>
      </c>
      <c r="I4230" s="12" t="s">
        <v>20947</v>
      </c>
      <c r="J4230" t="s">
        <v>24467</v>
      </c>
    </row>
    <row r="4231" spans="1:10" ht="30" x14ac:dyDescent="0.25">
      <c r="A4231" s="11">
        <v>23094</v>
      </c>
      <c r="B4231" s="12" t="s">
        <v>22251</v>
      </c>
      <c r="C4231" s="12" t="s">
        <v>15</v>
      </c>
      <c r="D4231" s="12" t="s">
        <v>17009</v>
      </c>
      <c r="E4231" s="11">
        <v>1900</v>
      </c>
      <c r="F4231" s="12" t="s">
        <v>16723</v>
      </c>
      <c r="G4231" s="12" t="s">
        <v>16689</v>
      </c>
      <c r="H4231" s="13">
        <v>139.84721443445994</v>
      </c>
      <c r="I4231" s="12" t="s">
        <v>17870</v>
      </c>
      <c r="J4231" t="s">
        <v>24467</v>
      </c>
    </row>
    <row r="4232" spans="1:10" ht="30" x14ac:dyDescent="0.25">
      <c r="A4232" s="11">
        <v>23257</v>
      </c>
      <c r="B4232" s="12" t="s">
        <v>22252</v>
      </c>
      <c r="C4232" s="12" t="s">
        <v>15</v>
      </c>
      <c r="D4232" s="12" t="s">
        <v>17009</v>
      </c>
      <c r="E4232" s="11">
        <v>1600</v>
      </c>
      <c r="F4232" s="12" t="s">
        <v>16723</v>
      </c>
      <c r="G4232" s="12" t="s">
        <v>16689</v>
      </c>
      <c r="H4232" s="13">
        <v>129.81201163146042</v>
      </c>
      <c r="I4232" s="12" t="s">
        <v>20459</v>
      </c>
      <c r="J4232" t="s">
        <v>24467</v>
      </c>
    </row>
    <row r="4233" spans="1:10" x14ac:dyDescent="0.25">
      <c r="A4233" s="11">
        <v>23543</v>
      </c>
      <c r="B4233" s="12" t="s">
        <v>22253</v>
      </c>
      <c r="C4233" s="12" t="s">
        <v>17025</v>
      </c>
      <c r="D4233" s="12" t="s">
        <v>17021</v>
      </c>
      <c r="E4233" s="11">
        <v>1200</v>
      </c>
      <c r="F4233" s="12" t="s">
        <v>16726</v>
      </c>
      <c r="G4233" s="12" t="s">
        <v>16677</v>
      </c>
      <c r="H4233" s="13">
        <v>88.902073929955421</v>
      </c>
      <c r="I4233" s="12" t="s">
        <v>18813</v>
      </c>
      <c r="J4233" t="s">
        <v>24467</v>
      </c>
    </row>
    <row r="4234" spans="1:10" ht="30" x14ac:dyDescent="0.25">
      <c r="A4234" s="11">
        <v>23861</v>
      </c>
      <c r="B4234" s="12" t="s">
        <v>22254</v>
      </c>
      <c r="C4234" s="12" t="s">
        <v>15</v>
      </c>
      <c r="D4234" s="12" t="s">
        <v>17009</v>
      </c>
      <c r="E4234" s="11">
        <v>1700</v>
      </c>
      <c r="F4234" s="12" t="s">
        <v>16723</v>
      </c>
      <c r="G4234" s="12" t="s">
        <v>16689</v>
      </c>
      <c r="H4234" s="13">
        <v>133.37766286545332</v>
      </c>
      <c r="I4234" s="12" t="s">
        <v>17117</v>
      </c>
      <c r="J4234" t="s">
        <v>24467</v>
      </c>
    </row>
    <row r="4235" spans="1:10" x14ac:dyDescent="0.25">
      <c r="A4235" s="11">
        <v>24590</v>
      </c>
      <c r="B4235" s="12" t="s">
        <v>22255</v>
      </c>
      <c r="C4235" s="12" t="s">
        <v>17025</v>
      </c>
      <c r="D4235" s="12" t="s">
        <v>17021</v>
      </c>
      <c r="E4235" s="11">
        <v>1200</v>
      </c>
      <c r="F4235" s="12" t="s">
        <v>16726</v>
      </c>
      <c r="G4235" s="12" t="s">
        <v>16677</v>
      </c>
      <c r="H4235" s="13">
        <v>88.902073929955421</v>
      </c>
      <c r="I4235" s="12" t="s">
        <v>17256</v>
      </c>
      <c r="J4235" t="s">
        <v>24467</v>
      </c>
    </row>
    <row r="4236" spans="1:10" ht="30" x14ac:dyDescent="0.25">
      <c r="A4236" s="11">
        <v>184654</v>
      </c>
      <c r="B4236" s="12" t="s">
        <v>22256</v>
      </c>
      <c r="C4236" s="12" t="s">
        <v>20</v>
      </c>
      <c r="D4236" s="12" t="s">
        <v>17021</v>
      </c>
      <c r="E4236" s="11">
        <v>800</v>
      </c>
      <c r="F4236" s="12" t="s">
        <v>17022</v>
      </c>
      <c r="G4236" s="12" t="s">
        <v>16681</v>
      </c>
      <c r="H4236" s="13">
        <v>90.339381422013147</v>
      </c>
      <c r="I4236" s="12" t="s">
        <v>20003</v>
      </c>
      <c r="J4236" t="s">
        <v>24467</v>
      </c>
    </row>
    <row r="4237" spans="1:10" ht="30" x14ac:dyDescent="0.25">
      <c r="A4237" s="11">
        <v>185784</v>
      </c>
      <c r="B4237" s="12" t="s">
        <v>22257</v>
      </c>
      <c r="C4237" s="12" t="s">
        <v>24</v>
      </c>
      <c r="D4237" s="12" t="s">
        <v>17009</v>
      </c>
      <c r="E4237" s="11">
        <v>750</v>
      </c>
      <c r="F4237" s="12" t="s">
        <v>17010</v>
      </c>
      <c r="G4237" s="12" t="s">
        <v>16685</v>
      </c>
      <c r="H4237" s="13">
        <v>112.42863351145562</v>
      </c>
      <c r="I4237" s="12" t="s">
        <v>20781</v>
      </c>
      <c r="J4237" t="s">
        <v>24467</v>
      </c>
    </row>
    <row r="4238" spans="1:10" ht="30" x14ac:dyDescent="0.25">
      <c r="A4238" s="11">
        <v>186077</v>
      </c>
      <c r="B4238" s="12" t="s">
        <v>22258</v>
      </c>
      <c r="C4238" s="12" t="s">
        <v>24</v>
      </c>
      <c r="D4238" s="12" t="s">
        <v>17009</v>
      </c>
      <c r="E4238" s="11">
        <v>800</v>
      </c>
      <c r="F4238" s="12" t="s">
        <v>17010</v>
      </c>
      <c r="G4238" s="12" t="s">
        <v>16685</v>
      </c>
      <c r="H4238" s="13">
        <v>117.11262124917647</v>
      </c>
      <c r="I4238" s="12" t="s">
        <v>22086</v>
      </c>
      <c r="J4238" t="s">
        <v>24467</v>
      </c>
    </row>
    <row r="4239" spans="1:10" ht="30" x14ac:dyDescent="0.25">
      <c r="A4239" s="11">
        <v>269</v>
      </c>
      <c r="B4239" s="12" t="s">
        <v>22259</v>
      </c>
      <c r="C4239" s="12" t="s">
        <v>20</v>
      </c>
      <c r="D4239" s="12" t="s">
        <v>17021</v>
      </c>
      <c r="E4239" s="11">
        <v>898</v>
      </c>
      <c r="F4239" s="12" t="s">
        <v>17022</v>
      </c>
      <c r="G4239" s="12" t="s">
        <v>16681</v>
      </c>
      <c r="H4239" s="13">
        <v>96.951397303958956</v>
      </c>
      <c r="I4239" s="12" t="s">
        <v>20204</v>
      </c>
      <c r="J4239" t="s">
        <v>24467</v>
      </c>
    </row>
    <row r="4240" spans="1:10" ht="30" x14ac:dyDescent="0.25">
      <c r="A4240" s="11">
        <v>792</v>
      </c>
      <c r="B4240" s="12" t="s">
        <v>22260</v>
      </c>
      <c r="C4240" s="12" t="s">
        <v>24</v>
      </c>
      <c r="D4240" s="12" t="s">
        <v>17009</v>
      </c>
      <c r="E4240" s="11">
        <v>1500</v>
      </c>
      <c r="F4240" s="12" t="s">
        <v>17010</v>
      </c>
      <c r="G4240" s="12" t="s">
        <v>16685</v>
      </c>
      <c r="H4240" s="13">
        <v>165.32763744326701</v>
      </c>
      <c r="I4240" s="12" t="s">
        <v>22261</v>
      </c>
      <c r="J4240" t="s">
        <v>24467</v>
      </c>
    </row>
    <row r="4241" spans="1:10" ht="30" x14ac:dyDescent="0.25">
      <c r="A4241" s="11">
        <v>1301</v>
      </c>
      <c r="B4241" s="12" t="s">
        <v>22262</v>
      </c>
      <c r="C4241" s="12" t="s">
        <v>24</v>
      </c>
      <c r="D4241" s="12" t="s">
        <v>17009</v>
      </c>
      <c r="E4241" s="11">
        <v>1346</v>
      </c>
      <c r="F4241" s="12" t="s">
        <v>17010</v>
      </c>
      <c r="G4241" s="12" t="s">
        <v>16685</v>
      </c>
      <c r="H4241" s="13">
        <v>156.88224161418788</v>
      </c>
      <c r="I4241" s="12" t="s">
        <v>17168</v>
      </c>
      <c r="J4241" t="s">
        <v>24467</v>
      </c>
    </row>
    <row r="4242" spans="1:10" ht="30" x14ac:dyDescent="0.25">
      <c r="A4242" s="11">
        <v>1896</v>
      </c>
      <c r="B4242" s="12" t="s">
        <v>22263</v>
      </c>
      <c r="C4242" s="12" t="s">
        <v>17025</v>
      </c>
      <c r="D4242" s="12" t="s">
        <v>17021</v>
      </c>
      <c r="E4242" s="11">
        <v>400</v>
      </c>
      <c r="F4242" s="12" t="s">
        <v>17022</v>
      </c>
      <c r="G4242" s="12" t="s">
        <v>16681</v>
      </c>
      <c r="H4242" s="13">
        <v>55.595924258207354</v>
      </c>
      <c r="I4242" s="12" t="s">
        <v>22264</v>
      </c>
      <c r="J4242" t="s">
        <v>24467</v>
      </c>
    </row>
    <row r="4243" spans="1:10" ht="30" x14ac:dyDescent="0.25">
      <c r="A4243" s="11">
        <v>2182</v>
      </c>
      <c r="B4243" s="12" t="s">
        <v>22265</v>
      </c>
      <c r="C4243" s="12" t="s">
        <v>24</v>
      </c>
      <c r="D4243" s="12" t="s">
        <v>17009</v>
      </c>
      <c r="E4243" s="11">
        <v>1122</v>
      </c>
      <c r="F4243" s="12" t="s">
        <v>17010</v>
      </c>
      <c r="G4243" s="12" t="s">
        <v>16685</v>
      </c>
      <c r="H4243" s="13">
        <v>142.70655298024948</v>
      </c>
      <c r="I4243" s="12" t="s">
        <v>17610</v>
      </c>
      <c r="J4243" t="s">
        <v>24467</v>
      </c>
    </row>
    <row r="4244" spans="1:10" ht="30" x14ac:dyDescent="0.25">
      <c r="A4244" s="11">
        <v>2461</v>
      </c>
      <c r="B4244" s="12" t="s">
        <v>22266</v>
      </c>
      <c r="C4244" s="12" t="s">
        <v>16690</v>
      </c>
      <c r="D4244" s="12" t="s">
        <v>17006</v>
      </c>
      <c r="E4244" s="11">
        <v>1346</v>
      </c>
      <c r="F4244" s="12" t="s">
        <v>16723</v>
      </c>
      <c r="G4244" s="12" t="s">
        <v>16689</v>
      </c>
      <c r="H4244" s="13">
        <v>119.55847465384572</v>
      </c>
      <c r="I4244" s="12" t="s">
        <v>22267</v>
      </c>
      <c r="J4244" t="s">
        <v>24467</v>
      </c>
    </row>
    <row r="4245" spans="1:10" ht="30" x14ac:dyDescent="0.25">
      <c r="A4245" s="11">
        <v>3686</v>
      </c>
      <c r="B4245" s="12" t="s">
        <v>22268</v>
      </c>
      <c r="C4245" s="12" t="s">
        <v>15</v>
      </c>
      <c r="D4245" s="12" t="s">
        <v>17009</v>
      </c>
      <c r="E4245" s="11">
        <v>1346</v>
      </c>
      <c r="F4245" s="12" t="s">
        <v>17010</v>
      </c>
      <c r="G4245" s="12" t="s">
        <v>16685</v>
      </c>
      <c r="H4245" s="13">
        <v>156.88224161418788</v>
      </c>
      <c r="I4245" s="12" t="s">
        <v>20263</v>
      </c>
      <c r="J4245" t="s">
        <v>24467</v>
      </c>
    </row>
    <row r="4246" spans="1:10" ht="30" x14ac:dyDescent="0.25">
      <c r="A4246" s="11">
        <v>3909</v>
      </c>
      <c r="B4246" s="12" t="s">
        <v>22269</v>
      </c>
      <c r="C4246" s="12" t="s">
        <v>16</v>
      </c>
      <c r="D4246" s="12" t="s">
        <v>17021</v>
      </c>
      <c r="E4246" s="11">
        <v>1250</v>
      </c>
      <c r="F4246" s="12" t="s">
        <v>17022</v>
      </c>
      <c r="G4246" s="12" t="s">
        <v>16681</v>
      </c>
      <c r="H4246" s="13">
        <v>116.56305251591914</v>
      </c>
      <c r="I4246" s="12" t="s">
        <v>22270</v>
      </c>
      <c r="J4246" t="s">
        <v>24467</v>
      </c>
    </row>
    <row r="4247" spans="1:10" ht="30" x14ac:dyDescent="0.25">
      <c r="A4247" s="11">
        <v>4526</v>
      </c>
      <c r="B4247" s="12" t="s">
        <v>22271</v>
      </c>
      <c r="C4247" s="12" t="s">
        <v>17025</v>
      </c>
      <c r="D4247" s="12" t="s">
        <v>17021</v>
      </c>
      <c r="E4247" s="11">
        <v>0</v>
      </c>
      <c r="F4247" s="12" t="s">
        <v>17022</v>
      </c>
      <c r="G4247" s="12" t="s">
        <v>16681</v>
      </c>
      <c r="H4247" s="13">
        <v>97.257325079133665</v>
      </c>
      <c r="I4247" s="12" t="s">
        <v>21574</v>
      </c>
      <c r="J4247" t="s">
        <v>24467</v>
      </c>
    </row>
    <row r="4248" spans="1:10" ht="30" x14ac:dyDescent="0.25">
      <c r="A4248" s="11">
        <v>4626</v>
      </c>
      <c r="B4248" s="12" t="s">
        <v>22272</v>
      </c>
      <c r="C4248" s="12" t="s">
        <v>16690</v>
      </c>
      <c r="D4248" s="12" t="s">
        <v>17006</v>
      </c>
      <c r="E4248" s="11">
        <v>1400</v>
      </c>
      <c r="F4248" s="12" t="s">
        <v>16723</v>
      </c>
      <c r="G4248" s="12" t="s">
        <v>16689</v>
      </c>
      <c r="H4248" s="13">
        <v>121.89788816503294</v>
      </c>
      <c r="I4248" s="12" t="s">
        <v>22126</v>
      </c>
      <c r="J4248" t="s">
        <v>24467</v>
      </c>
    </row>
    <row r="4249" spans="1:10" ht="30" x14ac:dyDescent="0.25">
      <c r="A4249" s="11">
        <v>5504</v>
      </c>
      <c r="B4249" s="12" t="s">
        <v>22273</v>
      </c>
      <c r="C4249" s="12" t="s">
        <v>15</v>
      </c>
      <c r="D4249" s="12" t="s">
        <v>17009</v>
      </c>
      <c r="E4249" s="11">
        <v>0</v>
      </c>
      <c r="F4249" s="12" t="s">
        <v>16723</v>
      </c>
      <c r="G4249" s="12" t="s">
        <v>16689</v>
      </c>
      <c r="H4249" s="13">
        <v>106.75599575916203</v>
      </c>
      <c r="I4249" s="12" t="s">
        <v>22274</v>
      </c>
      <c r="J4249" t="s">
        <v>24467</v>
      </c>
    </row>
    <row r="4250" spans="1:10" ht="30" x14ac:dyDescent="0.25">
      <c r="A4250" s="11">
        <v>6002</v>
      </c>
      <c r="B4250" s="12" t="s">
        <v>22275</v>
      </c>
      <c r="C4250" s="12" t="s">
        <v>16</v>
      </c>
      <c r="D4250" s="12" t="s">
        <v>17021</v>
      </c>
      <c r="E4250" s="11">
        <v>0</v>
      </c>
      <c r="F4250" s="12" t="s">
        <v>17022</v>
      </c>
      <c r="G4250" s="12" t="s">
        <v>16681</v>
      </c>
      <c r="H4250" s="13">
        <v>69.492586845393831</v>
      </c>
      <c r="I4250" s="12" t="s">
        <v>21214</v>
      </c>
      <c r="J4250" t="s">
        <v>24467</v>
      </c>
    </row>
    <row r="4251" spans="1:10" ht="30" x14ac:dyDescent="0.25">
      <c r="A4251" s="11">
        <v>6554</v>
      </c>
      <c r="B4251" s="12" t="s">
        <v>22276</v>
      </c>
      <c r="C4251" s="12" t="s">
        <v>16</v>
      </c>
      <c r="D4251" s="12" t="s">
        <v>17021</v>
      </c>
      <c r="E4251" s="11">
        <v>550</v>
      </c>
      <c r="F4251" s="12" t="s">
        <v>17022</v>
      </c>
      <c r="G4251" s="12" t="s">
        <v>16681</v>
      </c>
      <c r="H4251" s="13">
        <v>70.354582400913714</v>
      </c>
      <c r="I4251" s="12" t="s">
        <v>21219</v>
      </c>
      <c r="J4251" t="s">
        <v>24467</v>
      </c>
    </row>
    <row r="4252" spans="1:10" ht="30" x14ac:dyDescent="0.25">
      <c r="A4252" s="11">
        <v>6570</v>
      </c>
      <c r="B4252" s="12" t="s">
        <v>22277</v>
      </c>
      <c r="C4252" s="12" t="s">
        <v>16</v>
      </c>
      <c r="D4252" s="12" t="s">
        <v>17021</v>
      </c>
      <c r="E4252" s="11">
        <v>700</v>
      </c>
      <c r="F4252" s="12" t="s">
        <v>17022</v>
      </c>
      <c r="G4252" s="12" t="s">
        <v>16681</v>
      </c>
      <c r="H4252" s="13">
        <v>82.935295769579312</v>
      </c>
      <c r="I4252" s="12" t="s">
        <v>17043</v>
      </c>
      <c r="J4252" t="s">
        <v>24467</v>
      </c>
    </row>
    <row r="4253" spans="1:10" ht="30" x14ac:dyDescent="0.25">
      <c r="A4253" s="11">
        <v>6597</v>
      </c>
      <c r="B4253" s="12" t="s">
        <v>22278</v>
      </c>
      <c r="C4253" s="12" t="s">
        <v>24</v>
      </c>
      <c r="D4253" s="12" t="s">
        <v>17009</v>
      </c>
      <c r="E4253" s="11">
        <v>1521</v>
      </c>
      <c r="F4253" s="12" t="s">
        <v>17010</v>
      </c>
      <c r="G4253" s="12" t="s">
        <v>16685</v>
      </c>
      <c r="H4253" s="13">
        <v>166.40866453587381</v>
      </c>
      <c r="I4253" s="12" t="s">
        <v>20039</v>
      </c>
      <c r="J4253" t="s">
        <v>24467</v>
      </c>
    </row>
    <row r="4254" spans="1:10" ht="30" x14ac:dyDescent="0.25">
      <c r="A4254" s="11">
        <v>6865</v>
      </c>
      <c r="B4254" s="12" t="s">
        <v>22279</v>
      </c>
      <c r="C4254" s="12" t="s">
        <v>24</v>
      </c>
      <c r="D4254" s="12" t="s">
        <v>17009</v>
      </c>
      <c r="E4254" s="11">
        <v>0</v>
      </c>
      <c r="F4254" s="12" t="s">
        <v>17010</v>
      </c>
      <c r="G4254" s="12" t="s">
        <v>16685</v>
      </c>
      <c r="H4254" s="13">
        <v>149.02957914780717</v>
      </c>
      <c r="I4254" s="12" t="s">
        <v>21037</v>
      </c>
      <c r="J4254" t="s">
        <v>24467</v>
      </c>
    </row>
    <row r="4255" spans="1:10" ht="30" x14ac:dyDescent="0.25">
      <c r="A4255" s="11">
        <v>6924</v>
      </c>
      <c r="B4255" s="12" t="s">
        <v>22280</v>
      </c>
      <c r="C4255" s="12" t="s">
        <v>24</v>
      </c>
      <c r="D4255" s="12" t="s">
        <v>17009</v>
      </c>
      <c r="E4255" s="11">
        <v>1227</v>
      </c>
      <c r="F4255" s="12" t="s">
        <v>17010</v>
      </c>
      <c r="G4255" s="12" t="s">
        <v>16685</v>
      </c>
      <c r="H4255" s="13">
        <v>149.6602980162055</v>
      </c>
      <c r="I4255" s="12" t="s">
        <v>19977</v>
      </c>
      <c r="J4255" t="s">
        <v>24467</v>
      </c>
    </row>
    <row r="4256" spans="1:10" ht="30" x14ac:dyDescent="0.25">
      <c r="A4256" s="11">
        <v>7799</v>
      </c>
      <c r="B4256" s="12" t="s">
        <v>22281</v>
      </c>
      <c r="C4256" s="12" t="s">
        <v>24</v>
      </c>
      <c r="D4256" s="12" t="s">
        <v>17009</v>
      </c>
      <c r="E4256" s="11">
        <v>1150</v>
      </c>
      <c r="F4256" s="12" t="s">
        <v>17614</v>
      </c>
      <c r="G4256" s="12" t="s">
        <v>16691</v>
      </c>
      <c r="H4256" s="13">
        <v>122.78138605459377</v>
      </c>
      <c r="I4256" s="12" t="s">
        <v>21102</v>
      </c>
      <c r="J4256" t="s">
        <v>24467</v>
      </c>
    </row>
    <row r="4257" spans="1:10" ht="30" x14ac:dyDescent="0.25">
      <c r="A4257" s="11">
        <v>8764</v>
      </c>
      <c r="B4257" s="12" t="s">
        <v>22282</v>
      </c>
      <c r="C4257" s="12" t="s">
        <v>16690</v>
      </c>
      <c r="D4257" s="12" t="s">
        <v>17006</v>
      </c>
      <c r="E4257" s="11">
        <v>1000</v>
      </c>
      <c r="F4257" s="12" t="s">
        <v>16723</v>
      </c>
      <c r="G4257" s="12" t="s">
        <v>16689</v>
      </c>
      <c r="H4257" s="13">
        <v>101.99880744584041</v>
      </c>
      <c r="I4257" s="12" t="s">
        <v>20061</v>
      </c>
      <c r="J4257" t="s">
        <v>24467</v>
      </c>
    </row>
    <row r="4258" spans="1:10" ht="30" x14ac:dyDescent="0.25">
      <c r="A4258" s="11">
        <v>9021</v>
      </c>
      <c r="B4258" s="12" t="s">
        <v>22283</v>
      </c>
      <c r="C4258" s="12" t="s">
        <v>17025</v>
      </c>
      <c r="D4258" s="12" t="s">
        <v>17021</v>
      </c>
      <c r="E4258" s="11">
        <v>1200</v>
      </c>
      <c r="F4258" s="12" t="s">
        <v>17022</v>
      </c>
      <c r="G4258" s="12" t="s">
        <v>16681</v>
      </c>
      <c r="H4258" s="13">
        <v>114.10944993364332</v>
      </c>
      <c r="I4258" s="12" t="s">
        <v>20290</v>
      </c>
      <c r="J4258" t="s">
        <v>24467</v>
      </c>
    </row>
    <row r="4259" spans="1:10" ht="30" x14ac:dyDescent="0.25">
      <c r="A4259" s="11">
        <v>9314</v>
      </c>
      <c r="B4259" s="12" t="s">
        <v>22284</v>
      </c>
      <c r="C4259" s="12" t="s">
        <v>15</v>
      </c>
      <c r="D4259" s="12" t="s">
        <v>17009</v>
      </c>
      <c r="E4259" s="11">
        <v>1130</v>
      </c>
      <c r="F4259" s="12" t="s">
        <v>16723</v>
      </c>
      <c r="G4259" s="12" t="s">
        <v>16689</v>
      </c>
      <c r="H4259" s="13">
        <v>109.1749805882272</v>
      </c>
      <c r="I4259" s="12" t="s">
        <v>22285</v>
      </c>
      <c r="J4259" t="s">
        <v>24467</v>
      </c>
    </row>
    <row r="4260" spans="1:10" ht="30" x14ac:dyDescent="0.25">
      <c r="A4260" s="11">
        <v>229422</v>
      </c>
      <c r="B4260" s="12" t="s">
        <v>22286</v>
      </c>
      <c r="C4260" s="12" t="s">
        <v>16</v>
      </c>
      <c r="D4260" s="12" t="s">
        <v>17021</v>
      </c>
      <c r="E4260" s="11">
        <v>800</v>
      </c>
      <c r="F4260" s="12" t="s">
        <v>17022</v>
      </c>
      <c r="G4260" s="12" t="s">
        <v>16681</v>
      </c>
      <c r="H4260" s="13">
        <v>90.339381422013147</v>
      </c>
      <c r="I4260" s="12" t="s">
        <v>17023</v>
      </c>
      <c r="J4260" t="s">
        <v>24467</v>
      </c>
    </row>
    <row r="4261" spans="1:10" ht="30" x14ac:dyDescent="0.25">
      <c r="A4261" s="11">
        <v>229936</v>
      </c>
      <c r="B4261" s="12" t="s">
        <v>22287</v>
      </c>
      <c r="C4261" s="12" t="s">
        <v>17025</v>
      </c>
      <c r="D4261" s="12" t="s">
        <v>17021</v>
      </c>
      <c r="E4261" s="11">
        <v>350</v>
      </c>
      <c r="F4261" s="12" t="s">
        <v>17022</v>
      </c>
      <c r="G4261" s="12" t="s">
        <v>16681</v>
      </c>
      <c r="H4261" s="13">
        <v>50.091728262565177</v>
      </c>
      <c r="I4261" s="12" t="s">
        <v>20633</v>
      </c>
      <c r="J4261" t="s">
        <v>24467</v>
      </c>
    </row>
    <row r="4262" spans="1:10" ht="30" x14ac:dyDescent="0.25">
      <c r="A4262" s="11">
        <v>230288</v>
      </c>
      <c r="B4262" s="12" t="s">
        <v>22288</v>
      </c>
      <c r="C4262" s="12" t="s">
        <v>17028</v>
      </c>
      <c r="D4262" s="12" t="s">
        <v>17021</v>
      </c>
      <c r="E4262" s="11">
        <v>200</v>
      </c>
      <c r="F4262" s="12" t="s">
        <v>17022</v>
      </c>
      <c r="G4262" s="12" t="s">
        <v>16681</v>
      </c>
      <c r="H4262" s="13">
        <v>31.424750123343468</v>
      </c>
      <c r="I4262" s="12" t="s">
        <v>22289</v>
      </c>
      <c r="J4262" t="s">
        <v>24467</v>
      </c>
    </row>
    <row r="4263" spans="1:10" ht="30" x14ac:dyDescent="0.25">
      <c r="A4263" s="11">
        <v>230606</v>
      </c>
      <c r="B4263" s="12" t="s">
        <v>22290</v>
      </c>
      <c r="C4263" s="12" t="s">
        <v>17025</v>
      </c>
      <c r="D4263" s="12" t="s">
        <v>17021</v>
      </c>
      <c r="E4263" s="11">
        <v>450</v>
      </c>
      <c r="F4263" s="12" t="s">
        <v>17022</v>
      </c>
      <c r="G4263" s="12" t="s">
        <v>16681</v>
      </c>
      <c r="H4263" s="13">
        <v>60.791402987349393</v>
      </c>
      <c r="I4263" s="12" t="s">
        <v>21415</v>
      </c>
      <c r="J4263" t="s">
        <v>24467</v>
      </c>
    </row>
    <row r="4264" spans="1:10" ht="30" x14ac:dyDescent="0.25">
      <c r="A4264" s="11">
        <v>235996</v>
      </c>
      <c r="B4264" s="12" t="s">
        <v>22291</v>
      </c>
      <c r="C4264" s="12" t="s">
        <v>20</v>
      </c>
      <c r="D4264" s="12" t="s">
        <v>17021</v>
      </c>
      <c r="E4264" s="11">
        <v>300</v>
      </c>
      <c r="F4264" s="12" t="s">
        <v>17022</v>
      </c>
      <c r="G4264" s="12" t="s">
        <v>16681</v>
      </c>
      <c r="H4264" s="13">
        <v>44.250456317583748</v>
      </c>
      <c r="I4264" s="12" t="s">
        <v>21065</v>
      </c>
      <c r="J4264" t="s">
        <v>24467</v>
      </c>
    </row>
    <row r="4265" spans="1:10" ht="30" x14ac:dyDescent="0.25">
      <c r="A4265" s="11">
        <v>236815</v>
      </c>
      <c r="B4265" s="12" t="s">
        <v>22292</v>
      </c>
      <c r="C4265" s="12" t="s">
        <v>24</v>
      </c>
      <c r="D4265" s="12" t="s">
        <v>17009</v>
      </c>
      <c r="E4265" s="11">
        <v>850</v>
      </c>
      <c r="F4265" s="12" t="s">
        <v>17010</v>
      </c>
      <c r="G4265" s="12" t="s">
        <v>16685</v>
      </c>
      <c r="H4265" s="13">
        <v>121.58203502485915</v>
      </c>
      <c r="I4265" s="12" t="s">
        <v>20929</v>
      </c>
      <c r="J4265" t="s">
        <v>24467</v>
      </c>
    </row>
    <row r="4266" spans="1:10" ht="30" x14ac:dyDescent="0.25">
      <c r="A4266" s="11">
        <v>237152</v>
      </c>
      <c r="B4266" s="12" t="s">
        <v>22293</v>
      </c>
      <c r="C4266" s="12" t="s">
        <v>17028</v>
      </c>
      <c r="D4266" s="12" t="s">
        <v>17021</v>
      </c>
      <c r="E4266" s="11">
        <v>450</v>
      </c>
      <c r="F4266" s="12" t="s">
        <v>17022</v>
      </c>
      <c r="G4266" s="12" t="s">
        <v>16681</v>
      </c>
      <c r="H4266" s="13">
        <v>60.791402987349393</v>
      </c>
      <c r="I4266" s="12" t="s">
        <v>22294</v>
      </c>
      <c r="J4266" t="s">
        <v>24467</v>
      </c>
    </row>
    <row r="4267" spans="1:10" x14ac:dyDescent="0.25">
      <c r="A4267" s="11">
        <v>237154</v>
      </c>
      <c r="B4267" s="12" t="s">
        <v>22295</v>
      </c>
      <c r="C4267" s="12" t="s">
        <v>17025</v>
      </c>
      <c r="D4267" s="12" t="s">
        <v>17021</v>
      </c>
      <c r="E4267" s="11">
        <v>500</v>
      </c>
      <c r="F4267" s="12" t="s">
        <v>16726</v>
      </c>
      <c r="G4267" s="12" t="s">
        <v>16677</v>
      </c>
      <c r="H4267" s="13">
        <v>51.189196733642873</v>
      </c>
      <c r="I4267" s="12" t="s">
        <v>17928</v>
      </c>
      <c r="J4267" t="s">
        <v>24467</v>
      </c>
    </row>
    <row r="4268" spans="1:10" ht="30" x14ac:dyDescent="0.25">
      <c r="A4268" s="11">
        <v>119882</v>
      </c>
      <c r="B4268" s="12" t="s">
        <v>22296</v>
      </c>
      <c r="C4268" s="12" t="s">
        <v>15</v>
      </c>
      <c r="D4268" s="12" t="s">
        <v>17009</v>
      </c>
      <c r="E4268" s="11">
        <v>1000</v>
      </c>
      <c r="F4268" s="12" t="s">
        <v>16723</v>
      </c>
      <c r="G4268" s="12" t="s">
        <v>16689</v>
      </c>
      <c r="H4268" s="13">
        <v>101.99880744584041</v>
      </c>
      <c r="I4268" s="12" t="s">
        <v>20737</v>
      </c>
      <c r="J4268" t="s">
        <v>24467</v>
      </c>
    </row>
    <row r="4269" spans="1:10" ht="30" x14ac:dyDescent="0.25">
      <c r="A4269" s="11">
        <v>119970</v>
      </c>
      <c r="B4269" s="12" t="s">
        <v>22297</v>
      </c>
      <c r="C4269" s="12" t="s">
        <v>16</v>
      </c>
      <c r="D4269" s="12" t="s">
        <v>17021</v>
      </c>
      <c r="E4269" s="11">
        <v>800</v>
      </c>
      <c r="F4269" s="12" t="s">
        <v>17022</v>
      </c>
      <c r="G4269" s="12" t="s">
        <v>16681</v>
      </c>
      <c r="H4269" s="13">
        <v>90.339381422013147</v>
      </c>
      <c r="I4269" s="12" t="s">
        <v>17095</v>
      </c>
      <c r="J4269" t="s">
        <v>24467</v>
      </c>
    </row>
    <row r="4270" spans="1:10" ht="30" x14ac:dyDescent="0.25">
      <c r="A4270" s="11">
        <v>120037</v>
      </c>
      <c r="B4270" s="12" t="s">
        <v>22298</v>
      </c>
      <c r="C4270" s="12" t="s">
        <v>16</v>
      </c>
      <c r="D4270" s="12" t="s">
        <v>17021</v>
      </c>
      <c r="E4270" s="11">
        <v>600</v>
      </c>
      <c r="F4270" s="12" t="s">
        <v>17022</v>
      </c>
      <c r="G4270" s="12" t="s">
        <v>16681</v>
      </c>
      <c r="H4270" s="13">
        <v>74.76510824559594</v>
      </c>
      <c r="I4270" s="12" t="s">
        <v>20138</v>
      </c>
      <c r="J4270" t="s">
        <v>24467</v>
      </c>
    </row>
    <row r="4271" spans="1:10" ht="30" x14ac:dyDescent="0.25">
      <c r="A4271" s="11">
        <v>123272</v>
      </c>
      <c r="B4271" s="12" t="s">
        <v>22299</v>
      </c>
      <c r="C4271" s="12" t="s">
        <v>15</v>
      </c>
      <c r="D4271" s="12" t="s">
        <v>17009</v>
      </c>
      <c r="E4271" s="11">
        <v>750</v>
      </c>
      <c r="F4271" s="12" t="s">
        <v>17010</v>
      </c>
      <c r="G4271" s="12" t="s">
        <v>16685</v>
      </c>
      <c r="H4271" s="13">
        <v>112.42863351145562</v>
      </c>
      <c r="I4271" s="12" t="s">
        <v>20969</v>
      </c>
      <c r="J4271" t="s">
        <v>24467</v>
      </c>
    </row>
    <row r="4272" spans="1:10" ht="30" x14ac:dyDescent="0.25">
      <c r="A4272" s="11">
        <v>123702</v>
      </c>
      <c r="B4272" s="12" t="s">
        <v>22300</v>
      </c>
      <c r="C4272" s="12" t="s">
        <v>17025</v>
      </c>
      <c r="D4272" s="12" t="s">
        <v>17021</v>
      </c>
      <c r="E4272" s="11">
        <v>700</v>
      </c>
      <c r="F4272" s="12" t="s">
        <v>17022</v>
      </c>
      <c r="G4272" s="12" t="s">
        <v>16681</v>
      </c>
      <c r="H4272" s="13">
        <v>82.935295769579312</v>
      </c>
      <c r="I4272" s="12" t="s">
        <v>21611</v>
      </c>
      <c r="J4272" t="s">
        <v>24467</v>
      </c>
    </row>
    <row r="4273" spans="1:10" ht="30" x14ac:dyDescent="0.25">
      <c r="A4273" s="11">
        <v>125071</v>
      </c>
      <c r="B4273" s="12" t="s">
        <v>22301</v>
      </c>
      <c r="C4273" s="12" t="s">
        <v>15</v>
      </c>
      <c r="D4273" s="12" t="s">
        <v>17009</v>
      </c>
      <c r="E4273" s="11">
        <v>700</v>
      </c>
      <c r="F4273" s="12" t="s">
        <v>16723</v>
      </c>
      <c r="G4273" s="12" t="s">
        <v>16689</v>
      </c>
      <c r="H4273" s="13">
        <v>81.935586426058208</v>
      </c>
      <c r="I4273" s="12" t="s">
        <v>20602</v>
      </c>
      <c r="J4273" t="s">
        <v>24467</v>
      </c>
    </row>
    <row r="4274" spans="1:10" ht="30" x14ac:dyDescent="0.25">
      <c r="A4274" s="11">
        <v>25720</v>
      </c>
      <c r="B4274" s="12" t="s">
        <v>22302</v>
      </c>
      <c r="C4274" s="12" t="s">
        <v>15</v>
      </c>
      <c r="D4274" s="12" t="s">
        <v>17009</v>
      </c>
      <c r="E4274" s="11">
        <v>1300</v>
      </c>
      <c r="F4274" s="12" t="s">
        <v>16723</v>
      </c>
      <c r="G4274" s="12" t="s">
        <v>16689</v>
      </c>
      <c r="H4274" s="13">
        <v>117.48995194282652</v>
      </c>
      <c r="I4274" s="12" t="s">
        <v>21756</v>
      </c>
      <c r="J4274" t="s">
        <v>24467</v>
      </c>
    </row>
    <row r="4275" spans="1:10" ht="30" x14ac:dyDescent="0.25">
      <c r="A4275" s="11">
        <v>26213</v>
      </c>
      <c r="B4275" s="12" t="s">
        <v>22303</v>
      </c>
      <c r="C4275" s="12" t="s">
        <v>16</v>
      </c>
      <c r="D4275" s="12" t="s">
        <v>17021</v>
      </c>
      <c r="E4275" s="11">
        <v>615</v>
      </c>
      <c r="F4275" s="12" t="s">
        <v>17022</v>
      </c>
      <c r="G4275" s="12" t="s">
        <v>16681</v>
      </c>
      <c r="H4275" s="13">
        <v>76.044113748289874</v>
      </c>
      <c r="I4275" s="12" t="s">
        <v>20524</v>
      </c>
      <c r="J4275" t="s">
        <v>24467</v>
      </c>
    </row>
    <row r="4276" spans="1:10" ht="30" x14ac:dyDescent="0.25">
      <c r="A4276" s="11">
        <v>26248</v>
      </c>
      <c r="B4276" s="12" t="s">
        <v>22304</v>
      </c>
      <c r="C4276" s="12" t="s">
        <v>24</v>
      </c>
      <c r="D4276" s="12" t="s">
        <v>17009</v>
      </c>
      <c r="E4276" s="11">
        <v>800</v>
      </c>
      <c r="F4276" s="12" t="s">
        <v>17010</v>
      </c>
      <c r="G4276" s="12" t="s">
        <v>16685</v>
      </c>
      <c r="H4276" s="13">
        <v>117.11262124917647</v>
      </c>
      <c r="I4276" s="12" t="s">
        <v>22305</v>
      </c>
      <c r="J4276" t="s">
        <v>24467</v>
      </c>
    </row>
    <row r="4277" spans="1:10" ht="30" x14ac:dyDescent="0.25">
      <c r="A4277" s="11">
        <v>27005</v>
      </c>
      <c r="B4277" s="12" t="s">
        <v>22306</v>
      </c>
      <c r="C4277" s="12" t="s">
        <v>17025</v>
      </c>
      <c r="D4277" s="12" t="s">
        <v>17021</v>
      </c>
      <c r="E4277" s="11">
        <v>280</v>
      </c>
      <c r="F4277" s="12" t="s">
        <v>17022</v>
      </c>
      <c r="G4277" s="12" t="s">
        <v>16681</v>
      </c>
      <c r="H4277" s="13">
        <v>41.812544400521929</v>
      </c>
      <c r="I4277" s="12" t="s">
        <v>17140</v>
      </c>
      <c r="J4277" t="s">
        <v>24467</v>
      </c>
    </row>
    <row r="4278" spans="1:10" ht="30" x14ac:dyDescent="0.25">
      <c r="A4278" s="11">
        <v>27101</v>
      </c>
      <c r="B4278" s="12" t="s">
        <v>22307</v>
      </c>
      <c r="C4278" s="12" t="s">
        <v>17025</v>
      </c>
      <c r="D4278" s="12" t="s">
        <v>17021</v>
      </c>
      <c r="E4278" s="11">
        <v>1200</v>
      </c>
      <c r="F4278" s="12" t="s">
        <v>17022</v>
      </c>
      <c r="G4278" s="12" t="s">
        <v>16681</v>
      </c>
      <c r="H4278" s="13">
        <v>114.10944993364332</v>
      </c>
      <c r="I4278" s="12" t="s">
        <v>17252</v>
      </c>
      <c r="J4278" t="s">
        <v>24467</v>
      </c>
    </row>
    <row r="4279" spans="1:10" ht="30" x14ac:dyDescent="0.25">
      <c r="A4279" s="11">
        <v>27649</v>
      </c>
      <c r="B4279" s="12" t="s">
        <v>22308</v>
      </c>
      <c r="C4279" s="12" t="s">
        <v>15</v>
      </c>
      <c r="D4279" s="12" t="s">
        <v>17009</v>
      </c>
      <c r="E4279" s="11">
        <v>1500</v>
      </c>
      <c r="F4279" s="12" t="s">
        <v>16723</v>
      </c>
      <c r="G4279" s="12" t="s">
        <v>16689</v>
      </c>
      <c r="H4279" s="13">
        <v>125.99463105232326</v>
      </c>
      <c r="I4279" s="12" t="s">
        <v>22309</v>
      </c>
      <c r="J4279" t="s">
        <v>24467</v>
      </c>
    </row>
    <row r="4280" spans="1:10" ht="30" x14ac:dyDescent="0.25">
      <c r="A4280" s="11">
        <v>28455</v>
      </c>
      <c r="B4280" s="12" t="s">
        <v>22310</v>
      </c>
      <c r="C4280" s="12" t="s">
        <v>15</v>
      </c>
      <c r="D4280" s="12" t="s">
        <v>17009</v>
      </c>
      <c r="E4280" s="11">
        <v>750</v>
      </c>
      <c r="F4280" s="12" t="s">
        <v>16723</v>
      </c>
      <c r="G4280" s="12" t="s">
        <v>16689</v>
      </c>
      <c r="H4280" s="13">
        <v>85.680799762554201</v>
      </c>
      <c r="I4280" s="12" t="s">
        <v>21871</v>
      </c>
      <c r="J4280" t="s">
        <v>24467</v>
      </c>
    </row>
    <row r="4281" spans="1:10" ht="30" x14ac:dyDescent="0.25">
      <c r="A4281" s="11">
        <v>28933</v>
      </c>
      <c r="B4281" s="12" t="s">
        <v>22311</v>
      </c>
      <c r="C4281" s="12" t="s">
        <v>16690</v>
      </c>
      <c r="D4281" s="12" t="s">
        <v>17006</v>
      </c>
      <c r="E4281" s="11">
        <v>1600</v>
      </c>
      <c r="F4281" s="12" t="s">
        <v>16723</v>
      </c>
      <c r="G4281" s="12" t="s">
        <v>16689</v>
      </c>
      <c r="H4281" s="13">
        <v>129.81201163146042</v>
      </c>
      <c r="I4281" s="12" t="s">
        <v>22185</v>
      </c>
      <c r="J4281" t="s">
        <v>24467</v>
      </c>
    </row>
    <row r="4282" spans="1:10" x14ac:dyDescent="0.25">
      <c r="A4282" s="11">
        <v>30211</v>
      </c>
      <c r="B4282" s="12" t="s">
        <v>22312</v>
      </c>
      <c r="C4282" s="12" t="s">
        <v>17025</v>
      </c>
      <c r="D4282" s="12" t="s">
        <v>17021</v>
      </c>
      <c r="E4282" s="11">
        <v>1000</v>
      </c>
      <c r="F4282" s="12" t="s">
        <v>16726</v>
      </c>
      <c r="G4282" s="12" t="s">
        <v>16677</v>
      </c>
      <c r="H4282" s="13">
        <v>80.436322387781388</v>
      </c>
      <c r="I4282" s="12" t="s">
        <v>18813</v>
      </c>
      <c r="J4282" t="s">
        <v>24467</v>
      </c>
    </row>
    <row r="4283" spans="1:10" ht="30" x14ac:dyDescent="0.25">
      <c r="A4283" s="11">
        <v>30398</v>
      </c>
      <c r="B4283" s="12" t="s">
        <v>22313</v>
      </c>
      <c r="C4283" s="12" t="s">
        <v>24</v>
      </c>
      <c r="D4283" s="12" t="s">
        <v>17009</v>
      </c>
      <c r="E4283" s="11">
        <v>2056</v>
      </c>
      <c r="F4283" s="12" t="s">
        <v>17010</v>
      </c>
      <c r="G4283" s="12" t="s">
        <v>16685</v>
      </c>
      <c r="H4283" s="13">
        <v>189.43072415110674</v>
      </c>
      <c r="I4283" s="12" t="s">
        <v>20447</v>
      </c>
      <c r="J4283" t="s">
        <v>24467</v>
      </c>
    </row>
    <row r="4284" spans="1:10" ht="30" x14ac:dyDescent="0.25">
      <c r="A4284" s="11">
        <v>30612</v>
      </c>
      <c r="B4284" s="12" t="s">
        <v>22314</v>
      </c>
      <c r="C4284" s="12" t="s">
        <v>15</v>
      </c>
      <c r="D4284" s="12" t="s">
        <v>17009</v>
      </c>
      <c r="E4284" s="11">
        <v>1500</v>
      </c>
      <c r="F4284" s="12" t="s">
        <v>16723</v>
      </c>
      <c r="G4284" s="12" t="s">
        <v>16689</v>
      </c>
      <c r="H4284" s="13">
        <v>125.99463105232326</v>
      </c>
      <c r="I4284" s="12" t="s">
        <v>21370</v>
      </c>
      <c r="J4284" t="s">
        <v>24467</v>
      </c>
    </row>
    <row r="4285" spans="1:10" ht="30" x14ac:dyDescent="0.25">
      <c r="A4285" s="11">
        <v>31110</v>
      </c>
      <c r="B4285" s="12" t="s">
        <v>22315</v>
      </c>
      <c r="C4285" s="12" t="s">
        <v>24</v>
      </c>
      <c r="D4285" s="12" t="s">
        <v>17009</v>
      </c>
      <c r="E4285" s="11">
        <v>2198</v>
      </c>
      <c r="F4285" s="12" t="s">
        <v>17010</v>
      </c>
      <c r="G4285" s="12" t="s">
        <v>16685</v>
      </c>
      <c r="H4285" s="13">
        <v>194.36965319669582</v>
      </c>
      <c r="I4285" s="12" t="s">
        <v>21643</v>
      </c>
      <c r="J4285" t="s">
        <v>24467</v>
      </c>
    </row>
    <row r="4286" spans="1:10" ht="30" x14ac:dyDescent="0.25">
      <c r="A4286" s="11">
        <v>31190</v>
      </c>
      <c r="B4286" s="12" t="s">
        <v>22316</v>
      </c>
      <c r="C4286" s="12" t="s">
        <v>15</v>
      </c>
      <c r="D4286" s="12" t="s">
        <v>17009</v>
      </c>
      <c r="E4286" s="11">
        <v>2200</v>
      </c>
      <c r="F4286" s="12" t="s">
        <v>16723</v>
      </c>
      <c r="G4286" s="12" t="s">
        <v>16689</v>
      </c>
      <c r="H4286" s="13">
        <v>148.17812903009965</v>
      </c>
      <c r="I4286" s="12" t="s">
        <v>17840</v>
      </c>
      <c r="J4286" t="s">
        <v>24467</v>
      </c>
    </row>
    <row r="4287" spans="1:10" ht="30" x14ac:dyDescent="0.25">
      <c r="A4287" s="11">
        <v>31992</v>
      </c>
      <c r="B4287" s="12" t="s">
        <v>22317</v>
      </c>
      <c r="C4287" s="12" t="s">
        <v>16690</v>
      </c>
      <c r="D4287" s="12" t="s">
        <v>17006</v>
      </c>
      <c r="E4287" s="11">
        <v>1100</v>
      </c>
      <c r="F4287" s="12" t="s">
        <v>16723</v>
      </c>
      <c r="G4287" s="12" t="s">
        <v>16689</v>
      </c>
      <c r="H4287" s="13">
        <v>107.58700850321935</v>
      </c>
      <c r="I4287" s="12" t="s">
        <v>17109</v>
      </c>
      <c r="J4287" t="s">
        <v>24467</v>
      </c>
    </row>
    <row r="4288" spans="1:10" ht="30" x14ac:dyDescent="0.25">
      <c r="A4288" s="11">
        <v>32012</v>
      </c>
      <c r="B4288" s="12" t="s">
        <v>22318</v>
      </c>
      <c r="C4288" s="12" t="s">
        <v>16</v>
      </c>
      <c r="D4288" s="12" t="s">
        <v>17021</v>
      </c>
      <c r="E4288" s="11">
        <v>1000</v>
      </c>
      <c r="F4288" s="12" t="s">
        <v>17022</v>
      </c>
      <c r="G4288" s="12" t="s">
        <v>16681</v>
      </c>
      <c r="H4288" s="13">
        <v>103.24331139436148</v>
      </c>
      <c r="I4288" s="12" t="s">
        <v>17065</v>
      </c>
      <c r="J4288" t="s">
        <v>24467</v>
      </c>
    </row>
    <row r="4289" spans="1:10" ht="30" x14ac:dyDescent="0.25">
      <c r="A4289" s="11">
        <v>32564</v>
      </c>
      <c r="B4289" s="12" t="s">
        <v>22319</v>
      </c>
      <c r="C4289" s="12" t="s">
        <v>16</v>
      </c>
      <c r="D4289" s="12" t="s">
        <v>17021</v>
      </c>
      <c r="E4289" s="11">
        <v>202</v>
      </c>
      <c r="F4289" s="12" t="s">
        <v>17022</v>
      </c>
      <c r="G4289" s="12" t="s">
        <v>16681</v>
      </c>
      <c r="H4289" s="13">
        <v>31.697641849512671</v>
      </c>
      <c r="I4289" s="12" t="s">
        <v>21402</v>
      </c>
      <c r="J4289" t="s">
        <v>24467</v>
      </c>
    </row>
    <row r="4290" spans="1:10" ht="30" x14ac:dyDescent="0.25">
      <c r="A4290" s="11">
        <v>32788</v>
      </c>
      <c r="B4290" s="12" t="s">
        <v>22320</v>
      </c>
      <c r="C4290" s="12" t="s">
        <v>15</v>
      </c>
      <c r="D4290" s="12" t="s">
        <v>17009</v>
      </c>
      <c r="E4290" s="11">
        <v>1870</v>
      </c>
      <c r="F4290" s="12" t="s">
        <v>16723</v>
      </c>
      <c r="G4290" s="12" t="s">
        <v>16689</v>
      </c>
      <c r="H4290" s="13">
        <v>138.9282888643308</v>
      </c>
      <c r="I4290" s="12" t="s">
        <v>22274</v>
      </c>
      <c r="J4290" t="s">
        <v>24467</v>
      </c>
    </row>
    <row r="4291" spans="1:10" ht="30" x14ac:dyDescent="0.25">
      <c r="A4291" s="11">
        <v>34430</v>
      </c>
      <c r="B4291" s="12" t="s">
        <v>22321</v>
      </c>
      <c r="C4291" s="12" t="s">
        <v>15</v>
      </c>
      <c r="D4291" s="12" t="s">
        <v>17009</v>
      </c>
      <c r="E4291" s="11">
        <v>1000</v>
      </c>
      <c r="F4291" s="12" t="s">
        <v>16723</v>
      </c>
      <c r="G4291" s="12" t="s">
        <v>16689</v>
      </c>
      <c r="H4291" s="13">
        <v>101.99880744584041</v>
      </c>
      <c r="I4291" s="12" t="s">
        <v>22322</v>
      </c>
      <c r="J4291" t="s">
        <v>24467</v>
      </c>
    </row>
    <row r="4292" spans="1:10" ht="30" x14ac:dyDescent="0.25">
      <c r="A4292" s="11">
        <v>35481</v>
      </c>
      <c r="B4292" s="12" t="s">
        <v>22323</v>
      </c>
      <c r="C4292" s="12" t="s">
        <v>17025</v>
      </c>
      <c r="D4292" s="12" t="s">
        <v>17021</v>
      </c>
      <c r="E4292" s="11">
        <v>1000</v>
      </c>
      <c r="F4292" s="12" t="s">
        <v>17022</v>
      </c>
      <c r="G4292" s="12" t="s">
        <v>16681</v>
      </c>
      <c r="H4292" s="13">
        <v>103.24331139436148</v>
      </c>
      <c r="I4292" s="12" t="s">
        <v>17053</v>
      </c>
      <c r="J4292" t="s">
        <v>24467</v>
      </c>
    </row>
    <row r="4293" spans="1:10" ht="30" x14ac:dyDescent="0.25">
      <c r="A4293" s="11">
        <v>35689</v>
      </c>
      <c r="B4293" s="12" t="s">
        <v>22324</v>
      </c>
      <c r="C4293" s="12" t="s">
        <v>17028</v>
      </c>
      <c r="D4293" s="12" t="s">
        <v>17021</v>
      </c>
      <c r="E4293" s="11">
        <v>400</v>
      </c>
      <c r="F4293" s="12" t="s">
        <v>17022</v>
      </c>
      <c r="G4293" s="12" t="s">
        <v>16681</v>
      </c>
      <c r="H4293" s="13">
        <v>55.595924258207354</v>
      </c>
      <c r="I4293" s="12" t="s">
        <v>17845</v>
      </c>
      <c r="J4293" t="s">
        <v>24467</v>
      </c>
    </row>
    <row r="4294" spans="1:10" ht="30" x14ac:dyDescent="0.25">
      <c r="A4294" s="11">
        <v>36551</v>
      </c>
      <c r="B4294" s="12" t="s">
        <v>22325</v>
      </c>
      <c r="C4294" s="12" t="s">
        <v>16</v>
      </c>
      <c r="D4294" s="12" t="s">
        <v>17021</v>
      </c>
      <c r="E4294" s="11">
        <v>600</v>
      </c>
      <c r="F4294" s="12" t="s">
        <v>17022</v>
      </c>
      <c r="G4294" s="12" t="s">
        <v>16681</v>
      </c>
      <c r="H4294" s="13">
        <v>74.76510824559594</v>
      </c>
      <c r="I4294" s="12" t="s">
        <v>22326</v>
      </c>
      <c r="J4294" t="s">
        <v>24467</v>
      </c>
    </row>
    <row r="4295" spans="1:10" ht="30" x14ac:dyDescent="0.25">
      <c r="A4295" s="11">
        <v>36610</v>
      </c>
      <c r="B4295" s="12" t="s">
        <v>22327</v>
      </c>
      <c r="C4295" s="12" t="s">
        <v>15</v>
      </c>
      <c r="D4295" s="12" t="s">
        <v>17009</v>
      </c>
      <c r="E4295" s="11">
        <v>2353</v>
      </c>
      <c r="F4295" s="12" t="s">
        <v>17010</v>
      </c>
      <c r="G4295" s="12" t="s">
        <v>16685</v>
      </c>
      <c r="H4295" s="13">
        <v>199.32634138906658</v>
      </c>
      <c r="I4295" s="12" t="s">
        <v>17158</v>
      </c>
      <c r="J4295" t="s">
        <v>24467</v>
      </c>
    </row>
    <row r="4296" spans="1:10" ht="30" x14ac:dyDescent="0.25">
      <c r="A4296" s="11">
        <v>37171</v>
      </c>
      <c r="B4296" s="12" t="s">
        <v>22328</v>
      </c>
      <c r="C4296" s="12" t="s">
        <v>24</v>
      </c>
      <c r="D4296" s="12" t="s">
        <v>17009</v>
      </c>
      <c r="E4296" s="11">
        <v>553</v>
      </c>
      <c r="F4296" s="12" t="s">
        <v>17010</v>
      </c>
      <c r="G4296" s="12" t="s">
        <v>16685</v>
      </c>
      <c r="H4296" s="13">
        <v>91.556677548731898</v>
      </c>
      <c r="I4296" s="12" t="s">
        <v>21885</v>
      </c>
      <c r="J4296" t="s">
        <v>24467</v>
      </c>
    </row>
    <row r="4297" spans="1:10" ht="30" x14ac:dyDescent="0.25">
      <c r="A4297" s="11">
        <v>32044</v>
      </c>
      <c r="B4297" s="12" t="s">
        <v>22329</v>
      </c>
      <c r="C4297" s="12" t="s">
        <v>24</v>
      </c>
      <c r="D4297" s="12" t="s">
        <v>17009</v>
      </c>
      <c r="E4297" s="11">
        <v>1542</v>
      </c>
      <c r="F4297" s="12" t="s">
        <v>17010</v>
      </c>
      <c r="G4297" s="12" t="s">
        <v>16685</v>
      </c>
      <c r="H4297" s="13">
        <v>167.47389881834337</v>
      </c>
      <c r="I4297" s="12" t="s">
        <v>22330</v>
      </c>
      <c r="J4297" t="s">
        <v>24467</v>
      </c>
    </row>
    <row r="4298" spans="1:10" ht="30" x14ac:dyDescent="0.25">
      <c r="A4298" s="11">
        <v>1736</v>
      </c>
      <c r="B4298" s="12" t="s">
        <v>22331</v>
      </c>
      <c r="C4298" s="12" t="s">
        <v>16690</v>
      </c>
      <c r="D4298" s="12" t="s">
        <v>17006</v>
      </c>
      <c r="E4298" s="11">
        <v>1000</v>
      </c>
      <c r="F4298" s="12" t="s">
        <v>16723</v>
      </c>
      <c r="G4298" s="12" t="s">
        <v>16689</v>
      </c>
      <c r="H4298" s="13">
        <v>101.99880744584041</v>
      </c>
      <c r="I4298" s="12" t="s">
        <v>17111</v>
      </c>
      <c r="J4298" t="s">
        <v>24467</v>
      </c>
    </row>
    <row r="4299" spans="1:10" ht="30" x14ac:dyDescent="0.25">
      <c r="A4299" s="11">
        <v>1740</v>
      </c>
      <c r="B4299" s="12" t="s">
        <v>22332</v>
      </c>
      <c r="C4299" s="12" t="s">
        <v>16690</v>
      </c>
      <c r="D4299" s="12" t="s">
        <v>17006</v>
      </c>
      <c r="E4299" s="11">
        <v>1000</v>
      </c>
      <c r="F4299" s="12" t="s">
        <v>16723</v>
      </c>
      <c r="G4299" s="12" t="s">
        <v>16689</v>
      </c>
      <c r="H4299" s="13">
        <v>101.99880744584041</v>
      </c>
      <c r="I4299" s="12" t="s">
        <v>20275</v>
      </c>
      <c r="J4299" t="s">
        <v>24467</v>
      </c>
    </row>
    <row r="4300" spans="1:10" ht="30" x14ac:dyDescent="0.25">
      <c r="A4300" s="11">
        <v>1906</v>
      </c>
      <c r="B4300" s="12" t="s">
        <v>22333</v>
      </c>
      <c r="C4300" s="12" t="s">
        <v>15</v>
      </c>
      <c r="D4300" s="12" t="s">
        <v>17009</v>
      </c>
      <c r="E4300" s="11">
        <v>800</v>
      </c>
      <c r="F4300" s="12" t="s">
        <v>16723</v>
      </c>
      <c r="G4300" s="12" t="s">
        <v>16689</v>
      </c>
      <c r="H4300" s="13">
        <v>89.250422579370039</v>
      </c>
      <c r="I4300" s="12" t="s">
        <v>17117</v>
      </c>
      <c r="J4300" t="s">
        <v>24467</v>
      </c>
    </row>
    <row r="4301" spans="1:10" ht="30" x14ac:dyDescent="0.25">
      <c r="A4301" s="11">
        <v>2487</v>
      </c>
      <c r="B4301" s="12" t="s">
        <v>22334</v>
      </c>
      <c r="C4301" s="12" t="s">
        <v>8</v>
      </c>
      <c r="D4301" s="12" t="s">
        <v>17006</v>
      </c>
      <c r="E4301" s="11">
        <v>1400</v>
      </c>
      <c r="F4301" s="12" t="s">
        <v>16723</v>
      </c>
      <c r="G4301" s="12" t="s">
        <v>16689</v>
      </c>
      <c r="H4301" s="13">
        <v>121.89788816503294</v>
      </c>
      <c r="I4301" s="12" t="s">
        <v>22335</v>
      </c>
      <c r="J4301" t="s">
        <v>24467</v>
      </c>
    </row>
    <row r="4302" spans="1:10" ht="30" x14ac:dyDescent="0.25">
      <c r="A4302" s="11">
        <v>4643</v>
      </c>
      <c r="B4302" s="12" t="s">
        <v>22336</v>
      </c>
      <c r="C4302" s="12" t="s">
        <v>17025</v>
      </c>
      <c r="D4302" s="12" t="s">
        <v>17021</v>
      </c>
      <c r="E4302" s="11">
        <v>1350</v>
      </c>
      <c r="F4302" s="12" t="s">
        <v>17022</v>
      </c>
      <c r="G4302" s="12" t="s">
        <v>16681</v>
      </c>
      <c r="H4302" s="13">
        <v>121.19590006976165</v>
      </c>
      <c r="I4302" s="12" t="s">
        <v>21719</v>
      </c>
      <c r="J4302" t="s">
        <v>24467</v>
      </c>
    </row>
    <row r="4303" spans="1:10" ht="30" x14ac:dyDescent="0.25">
      <c r="A4303" s="11">
        <v>5799</v>
      </c>
      <c r="B4303" s="12" t="s">
        <v>22337</v>
      </c>
      <c r="C4303" s="12" t="s">
        <v>17612</v>
      </c>
      <c r="D4303" s="12" t="s">
        <v>17613</v>
      </c>
      <c r="E4303" s="11">
        <v>0</v>
      </c>
      <c r="F4303" s="12" t="s">
        <v>17614</v>
      </c>
      <c r="G4303" s="12" t="s">
        <v>16691</v>
      </c>
      <c r="H4303" s="13">
        <v>141.45467297735763</v>
      </c>
      <c r="I4303" s="12" t="s">
        <v>20402</v>
      </c>
      <c r="J4303" t="s">
        <v>24467</v>
      </c>
    </row>
    <row r="4304" spans="1:10" ht="30" x14ac:dyDescent="0.25">
      <c r="A4304" s="11">
        <v>6396</v>
      </c>
      <c r="B4304" s="12" t="s">
        <v>22338</v>
      </c>
      <c r="C4304" s="12" t="s">
        <v>16</v>
      </c>
      <c r="D4304" s="12" t="s">
        <v>17021</v>
      </c>
      <c r="E4304" s="11">
        <v>800</v>
      </c>
      <c r="F4304" s="12" t="s">
        <v>17022</v>
      </c>
      <c r="G4304" s="12" t="s">
        <v>16681</v>
      </c>
      <c r="H4304" s="13">
        <v>90.339381422013147</v>
      </c>
      <c r="I4304" s="12" t="s">
        <v>17095</v>
      </c>
      <c r="J4304" t="s">
        <v>24467</v>
      </c>
    </row>
    <row r="4305" spans="1:10" ht="30" x14ac:dyDescent="0.25">
      <c r="A4305" s="11">
        <v>6421</v>
      </c>
      <c r="B4305" s="12" t="s">
        <v>22339</v>
      </c>
      <c r="C4305" s="12" t="s">
        <v>17612</v>
      </c>
      <c r="D4305" s="12" t="s">
        <v>17613</v>
      </c>
      <c r="E4305" s="11">
        <v>2148</v>
      </c>
      <c r="F4305" s="12" t="s">
        <v>17614</v>
      </c>
      <c r="G4305" s="12" t="s">
        <v>16691</v>
      </c>
      <c r="H4305" s="13">
        <v>163.58289208095104</v>
      </c>
      <c r="I4305" s="12" t="s">
        <v>17617</v>
      </c>
      <c r="J4305" t="s">
        <v>24467</v>
      </c>
    </row>
    <row r="4306" spans="1:10" ht="30" x14ac:dyDescent="0.25">
      <c r="A4306" s="11">
        <v>32294</v>
      </c>
      <c r="B4306" s="12" t="s">
        <v>22340</v>
      </c>
      <c r="C4306" s="12" t="s">
        <v>24</v>
      </c>
      <c r="D4306" s="12" t="s">
        <v>17009</v>
      </c>
      <c r="E4306" s="11">
        <v>1742</v>
      </c>
      <c r="F4306" s="12" t="s">
        <v>17010</v>
      </c>
      <c r="G4306" s="12" t="s">
        <v>16685</v>
      </c>
      <c r="H4306" s="13">
        <v>176.88984265796711</v>
      </c>
      <c r="I4306" s="12" t="s">
        <v>20122</v>
      </c>
      <c r="J4306" t="s">
        <v>24467</v>
      </c>
    </row>
    <row r="4307" spans="1:10" ht="30" x14ac:dyDescent="0.25">
      <c r="A4307" s="11">
        <v>32405</v>
      </c>
      <c r="B4307" s="12" t="s">
        <v>22341</v>
      </c>
      <c r="C4307" s="12" t="s">
        <v>16</v>
      </c>
      <c r="D4307" s="12" t="s">
        <v>17021</v>
      </c>
      <c r="E4307" s="11">
        <v>270</v>
      </c>
      <c r="F4307" s="12" t="s">
        <v>17022</v>
      </c>
      <c r="G4307" s="12" t="s">
        <v>16681</v>
      </c>
      <c r="H4307" s="13">
        <v>40.570774717973734</v>
      </c>
      <c r="I4307" s="12" t="s">
        <v>20073</v>
      </c>
      <c r="J4307" t="s">
        <v>24467</v>
      </c>
    </row>
    <row r="4308" spans="1:10" ht="30" x14ac:dyDescent="0.25">
      <c r="A4308" s="11">
        <v>33090</v>
      </c>
      <c r="B4308" s="12" t="s">
        <v>22342</v>
      </c>
      <c r="C4308" s="12" t="s">
        <v>16</v>
      </c>
      <c r="D4308" s="12" t="s">
        <v>17021</v>
      </c>
      <c r="E4308" s="11">
        <v>270</v>
      </c>
      <c r="F4308" s="12" t="s">
        <v>17022</v>
      </c>
      <c r="G4308" s="12" t="s">
        <v>16681</v>
      </c>
      <c r="H4308" s="13">
        <v>40.570774717973734</v>
      </c>
      <c r="I4308" s="12" t="s">
        <v>17115</v>
      </c>
      <c r="J4308" t="s">
        <v>24467</v>
      </c>
    </row>
    <row r="4309" spans="1:10" ht="30" x14ac:dyDescent="0.25">
      <c r="A4309" s="11">
        <v>33115</v>
      </c>
      <c r="B4309" s="12" t="s">
        <v>22343</v>
      </c>
      <c r="C4309" s="12" t="s">
        <v>24</v>
      </c>
      <c r="D4309" s="12" t="s">
        <v>17009</v>
      </c>
      <c r="E4309" s="11">
        <v>2902</v>
      </c>
      <c r="F4309" s="12" t="s">
        <v>17010</v>
      </c>
      <c r="G4309" s="12" t="s">
        <v>16685</v>
      </c>
      <c r="H4309" s="13">
        <v>213.96411434995596</v>
      </c>
      <c r="I4309" s="12" t="s">
        <v>21885</v>
      </c>
      <c r="J4309" t="s">
        <v>24467</v>
      </c>
    </row>
    <row r="4310" spans="1:10" ht="30" x14ac:dyDescent="0.25">
      <c r="A4310" s="11">
        <v>33608</v>
      </c>
      <c r="B4310" s="12" t="s">
        <v>22344</v>
      </c>
      <c r="C4310" s="12" t="s">
        <v>16690</v>
      </c>
      <c r="D4310" s="12" t="s">
        <v>17006</v>
      </c>
      <c r="E4310" s="11">
        <v>1000</v>
      </c>
      <c r="F4310" s="12" t="s">
        <v>16723</v>
      </c>
      <c r="G4310" s="12" t="s">
        <v>16689</v>
      </c>
      <c r="H4310" s="13">
        <v>101.99880744584041</v>
      </c>
      <c r="I4310" s="12" t="s">
        <v>20284</v>
      </c>
      <c r="J4310" t="s">
        <v>24467</v>
      </c>
    </row>
    <row r="4311" spans="1:10" x14ac:dyDescent="0.25">
      <c r="A4311" s="11">
        <v>33949</v>
      </c>
      <c r="B4311" s="12" t="s">
        <v>22345</v>
      </c>
      <c r="C4311" s="12" t="s">
        <v>17025</v>
      </c>
      <c r="D4311" s="12" t="s">
        <v>17021</v>
      </c>
      <c r="E4311" s="11">
        <v>1400</v>
      </c>
      <c r="F4311" s="12" t="s">
        <v>16726</v>
      </c>
      <c r="G4311" s="12" t="s">
        <v>16677</v>
      </c>
      <c r="H4311" s="13">
        <v>96.128749701692371</v>
      </c>
      <c r="I4311" s="12" t="s">
        <v>21359</v>
      </c>
      <c r="J4311" t="s">
        <v>24467</v>
      </c>
    </row>
    <row r="4312" spans="1:10" ht="30" x14ac:dyDescent="0.25">
      <c r="A4312" s="11">
        <v>34117</v>
      </c>
      <c r="B4312" s="12" t="s">
        <v>22346</v>
      </c>
      <c r="C4312" s="12" t="s">
        <v>16</v>
      </c>
      <c r="D4312" s="12" t="s">
        <v>17021</v>
      </c>
      <c r="E4312" s="11">
        <v>1000</v>
      </c>
      <c r="F4312" s="12" t="s">
        <v>17022</v>
      </c>
      <c r="G4312" s="12" t="s">
        <v>16681</v>
      </c>
      <c r="H4312" s="13">
        <v>103.24331139436148</v>
      </c>
      <c r="I4312" s="12" t="s">
        <v>21421</v>
      </c>
      <c r="J4312" t="s">
        <v>24467</v>
      </c>
    </row>
    <row r="4313" spans="1:10" ht="30" x14ac:dyDescent="0.25">
      <c r="A4313" s="11">
        <v>35175</v>
      </c>
      <c r="B4313" s="12" t="s">
        <v>22347</v>
      </c>
      <c r="C4313" s="12" t="s">
        <v>16</v>
      </c>
      <c r="D4313" s="12" t="s">
        <v>17021</v>
      </c>
      <c r="E4313" s="11">
        <v>1000</v>
      </c>
      <c r="F4313" s="12" t="s">
        <v>17022</v>
      </c>
      <c r="G4313" s="12" t="s">
        <v>16681</v>
      </c>
      <c r="H4313" s="13">
        <v>103.24331139436148</v>
      </c>
      <c r="I4313" s="12" t="s">
        <v>21067</v>
      </c>
      <c r="J4313" t="s">
        <v>24467</v>
      </c>
    </row>
    <row r="4314" spans="1:10" ht="30" x14ac:dyDescent="0.25">
      <c r="A4314" s="11">
        <v>35991</v>
      </c>
      <c r="B4314" s="12" t="s">
        <v>22348</v>
      </c>
      <c r="C4314" s="12" t="s">
        <v>16</v>
      </c>
      <c r="D4314" s="12" t="s">
        <v>17021</v>
      </c>
      <c r="E4314" s="11">
        <v>620</v>
      </c>
      <c r="F4314" s="12" t="s">
        <v>17022</v>
      </c>
      <c r="G4314" s="12" t="s">
        <v>16681</v>
      </c>
      <c r="H4314" s="13">
        <v>76.466082795686276</v>
      </c>
      <c r="I4314" s="12" t="s">
        <v>20524</v>
      </c>
      <c r="J4314" t="s">
        <v>24467</v>
      </c>
    </row>
    <row r="4315" spans="1:10" ht="30" x14ac:dyDescent="0.25">
      <c r="A4315" s="11">
        <v>36140</v>
      </c>
      <c r="B4315" s="12" t="s">
        <v>22349</v>
      </c>
      <c r="C4315" s="12" t="s">
        <v>24</v>
      </c>
      <c r="D4315" s="12" t="s">
        <v>17009</v>
      </c>
      <c r="E4315" s="11">
        <v>2848</v>
      </c>
      <c r="F4315" s="12" t="s">
        <v>17010</v>
      </c>
      <c r="G4315" s="12" t="s">
        <v>16685</v>
      </c>
      <c r="H4315" s="13">
        <v>212.69479607382397</v>
      </c>
      <c r="I4315" s="12" t="s">
        <v>22350</v>
      </c>
      <c r="J4315" t="s">
        <v>24467</v>
      </c>
    </row>
    <row r="4316" spans="1:10" ht="30" x14ac:dyDescent="0.25">
      <c r="A4316" s="11">
        <v>37094</v>
      </c>
      <c r="B4316" s="12" t="s">
        <v>22351</v>
      </c>
      <c r="C4316" s="12" t="s">
        <v>24</v>
      </c>
      <c r="D4316" s="12" t="s">
        <v>17009</v>
      </c>
      <c r="E4316" s="11">
        <v>3006</v>
      </c>
      <c r="F4316" s="12" t="s">
        <v>17010</v>
      </c>
      <c r="G4316" s="12" t="s">
        <v>16685</v>
      </c>
      <c r="H4316" s="13">
        <v>216.31970783669502</v>
      </c>
      <c r="I4316" s="12" t="s">
        <v>21964</v>
      </c>
      <c r="J4316" t="s">
        <v>24467</v>
      </c>
    </row>
    <row r="4317" spans="1:10" ht="30" x14ac:dyDescent="0.25">
      <c r="A4317" s="11">
        <v>37219</v>
      </c>
      <c r="B4317" s="12" t="s">
        <v>22352</v>
      </c>
      <c r="C4317" s="12" t="s">
        <v>24</v>
      </c>
      <c r="D4317" s="12" t="s">
        <v>17009</v>
      </c>
      <c r="E4317" s="11">
        <v>1250</v>
      </c>
      <c r="F4317" s="12" t="s">
        <v>17010</v>
      </c>
      <c r="G4317" s="12" t="s">
        <v>16685</v>
      </c>
      <c r="H4317" s="13">
        <v>151.10801519854485</v>
      </c>
      <c r="I4317" s="12" t="s">
        <v>21151</v>
      </c>
      <c r="J4317" t="s">
        <v>24467</v>
      </c>
    </row>
    <row r="4318" spans="1:10" ht="30" x14ac:dyDescent="0.25">
      <c r="A4318" s="11">
        <v>38183</v>
      </c>
      <c r="B4318" s="12" t="s">
        <v>22353</v>
      </c>
      <c r="C4318" s="12" t="s">
        <v>24</v>
      </c>
      <c r="D4318" s="12" t="s">
        <v>17009</v>
      </c>
      <c r="E4318" s="11">
        <v>1662</v>
      </c>
      <c r="F4318" s="12" t="s">
        <v>17010</v>
      </c>
      <c r="G4318" s="12" t="s">
        <v>16685</v>
      </c>
      <c r="H4318" s="13">
        <v>173.27437553530791</v>
      </c>
      <c r="I4318" s="12" t="s">
        <v>20929</v>
      </c>
      <c r="J4318" t="s">
        <v>24467</v>
      </c>
    </row>
    <row r="4319" spans="1:10" ht="30" x14ac:dyDescent="0.25">
      <c r="A4319" s="11">
        <v>38541</v>
      </c>
      <c r="B4319" s="12" t="s">
        <v>22354</v>
      </c>
      <c r="C4319" s="12" t="s">
        <v>16</v>
      </c>
      <c r="D4319" s="12" t="s">
        <v>17021</v>
      </c>
      <c r="E4319" s="11">
        <v>300</v>
      </c>
      <c r="F4319" s="12" t="s">
        <v>17022</v>
      </c>
      <c r="G4319" s="12" t="s">
        <v>16681</v>
      </c>
      <c r="H4319" s="13">
        <v>44.250456317583748</v>
      </c>
      <c r="I4319" s="12" t="s">
        <v>21852</v>
      </c>
      <c r="J4319" t="s">
        <v>24467</v>
      </c>
    </row>
    <row r="4320" spans="1:10" x14ac:dyDescent="0.25">
      <c r="A4320" s="11">
        <v>188735</v>
      </c>
      <c r="B4320" s="12" t="s">
        <v>22355</v>
      </c>
      <c r="C4320" s="12" t="s">
        <v>17025</v>
      </c>
      <c r="D4320" s="12" t="s">
        <v>17021</v>
      </c>
      <c r="E4320" s="11">
        <v>800</v>
      </c>
      <c r="F4320" s="12" t="s">
        <v>16726</v>
      </c>
      <c r="G4320" s="12" t="s">
        <v>16677</v>
      </c>
      <c r="H4320" s="13">
        <v>70.382938228487049</v>
      </c>
      <c r="I4320" s="12" t="s">
        <v>22356</v>
      </c>
      <c r="J4320" t="s">
        <v>24467</v>
      </c>
    </row>
    <row r="4321" spans="1:10" x14ac:dyDescent="0.25">
      <c r="A4321" s="11">
        <v>190145</v>
      </c>
      <c r="B4321" s="12" t="s">
        <v>22357</v>
      </c>
      <c r="C4321" s="12" t="s">
        <v>17025</v>
      </c>
      <c r="D4321" s="12" t="s">
        <v>17021</v>
      </c>
      <c r="E4321" s="11">
        <v>400</v>
      </c>
      <c r="F4321" s="12" t="s">
        <v>16726</v>
      </c>
      <c r="G4321" s="12" t="s">
        <v>16677</v>
      </c>
      <c r="H4321" s="13">
        <v>43.314492984424682</v>
      </c>
      <c r="I4321" s="12" t="s">
        <v>21096</v>
      </c>
      <c r="J4321" t="s">
        <v>24467</v>
      </c>
    </row>
    <row r="4322" spans="1:10" ht="30" x14ac:dyDescent="0.25">
      <c r="A4322" s="11">
        <v>199748</v>
      </c>
      <c r="B4322" s="12" t="s">
        <v>22358</v>
      </c>
      <c r="C4322" s="12" t="s">
        <v>15</v>
      </c>
      <c r="D4322" s="12" t="s">
        <v>17009</v>
      </c>
      <c r="E4322" s="11">
        <v>875</v>
      </c>
      <c r="F4322" s="12" t="s">
        <v>16723</v>
      </c>
      <c r="G4322" s="12" t="s">
        <v>16689</v>
      </c>
      <c r="H4322" s="13">
        <v>94.301719511178888</v>
      </c>
      <c r="I4322" s="12" t="s">
        <v>22196</v>
      </c>
      <c r="J4322" t="s">
        <v>24467</v>
      </c>
    </row>
    <row r="4323" spans="1:10" ht="30" x14ac:dyDescent="0.25">
      <c r="A4323" s="11">
        <v>12718</v>
      </c>
      <c r="B4323" s="12" t="s">
        <v>22359</v>
      </c>
      <c r="C4323" s="12" t="s">
        <v>15</v>
      </c>
      <c r="D4323" s="12" t="s">
        <v>17009</v>
      </c>
      <c r="E4323" s="11">
        <v>700</v>
      </c>
      <c r="F4323" s="12" t="s">
        <v>16723</v>
      </c>
      <c r="G4323" s="12" t="s">
        <v>16689</v>
      </c>
      <c r="H4323" s="13">
        <v>81.935586426058208</v>
      </c>
      <c r="I4323" s="12" t="s">
        <v>21357</v>
      </c>
      <c r="J4323" t="s">
        <v>24467</v>
      </c>
    </row>
    <row r="4324" spans="1:10" ht="30" x14ac:dyDescent="0.25">
      <c r="A4324" s="11">
        <v>12953</v>
      </c>
      <c r="B4324" s="12" t="s">
        <v>22360</v>
      </c>
      <c r="C4324" s="12" t="s">
        <v>16690</v>
      </c>
      <c r="D4324" s="12" t="s">
        <v>17006</v>
      </c>
      <c r="E4324" s="11">
        <v>800</v>
      </c>
      <c r="F4324" s="12" t="s">
        <v>16723</v>
      </c>
      <c r="G4324" s="12" t="s">
        <v>16689</v>
      </c>
      <c r="H4324" s="13">
        <v>89.250422579370039</v>
      </c>
      <c r="I4324" s="12" t="s">
        <v>20599</v>
      </c>
      <c r="J4324" t="s">
        <v>24467</v>
      </c>
    </row>
    <row r="4325" spans="1:10" ht="30" x14ac:dyDescent="0.25">
      <c r="A4325" s="11">
        <v>13129</v>
      </c>
      <c r="B4325" s="12" t="s">
        <v>22361</v>
      </c>
      <c r="C4325" s="12" t="s">
        <v>15</v>
      </c>
      <c r="D4325" s="12" t="s">
        <v>17009</v>
      </c>
      <c r="E4325" s="11">
        <v>1050</v>
      </c>
      <c r="F4325" s="12" t="s">
        <v>16723</v>
      </c>
      <c r="G4325" s="12" t="s">
        <v>16689</v>
      </c>
      <c r="H4325" s="13">
        <v>104.85153552330129</v>
      </c>
      <c r="I4325" s="12" t="s">
        <v>21566</v>
      </c>
      <c r="J4325" t="s">
        <v>24467</v>
      </c>
    </row>
    <row r="4326" spans="1:10" ht="30" x14ac:dyDescent="0.25">
      <c r="A4326" s="11">
        <v>15390</v>
      </c>
      <c r="B4326" s="12" t="s">
        <v>22362</v>
      </c>
      <c r="C4326" s="12" t="s">
        <v>16690</v>
      </c>
      <c r="D4326" s="12" t="s">
        <v>17006</v>
      </c>
      <c r="E4326" s="11">
        <v>1100</v>
      </c>
      <c r="F4326" s="12" t="s">
        <v>16723</v>
      </c>
      <c r="G4326" s="12" t="s">
        <v>16689</v>
      </c>
      <c r="H4326" s="13">
        <v>107.58700850321935</v>
      </c>
      <c r="I4326" s="12" t="s">
        <v>17260</v>
      </c>
      <c r="J4326" t="s">
        <v>24467</v>
      </c>
    </row>
    <row r="4327" spans="1:10" ht="30" x14ac:dyDescent="0.25">
      <c r="A4327" s="11">
        <v>16589</v>
      </c>
      <c r="B4327" s="12" t="s">
        <v>22363</v>
      </c>
      <c r="C4327" s="12" t="s">
        <v>24</v>
      </c>
      <c r="D4327" s="12" t="s">
        <v>17009</v>
      </c>
      <c r="E4327" s="11">
        <v>1200</v>
      </c>
      <c r="F4327" s="12" t="s">
        <v>17010</v>
      </c>
      <c r="G4327" s="12" t="s">
        <v>16685</v>
      </c>
      <c r="H4327" s="13">
        <v>147.92725587308803</v>
      </c>
      <c r="I4327" s="12" t="s">
        <v>21823</v>
      </c>
      <c r="J4327" t="s">
        <v>24467</v>
      </c>
    </row>
    <row r="4328" spans="1:10" ht="30" x14ac:dyDescent="0.25">
      <c r="A4328" s="11">
        <v>16649</v>
      </c>
      <c r="B4328" s="12" t="s">
        <v>22364</v>
      </c>
      <c r="C4328" s="12" t="s">
        <v>16690</v>
      </c>
      <c r="D4328" s="12" t="s">
        <v>17006</v>
      </c>
      <c r="E4328" s="11">
        <v>1150</v>
      </c>
      <c r="F4328" s="12" t="s">
        <v>16723</v>
      </c>
      <c r="G4328" s="12" t="s">
        <v>16689</v>
      </c>
      <c r="H4328" s="13">
        <v>110.21231007425969</v>
      </c>
      <c r="I4328" s="12" t="s">
        <v>22365</v>
      </c>
      <c r="J4328" t="s">
        <v>24467</v>
      </c>
    </row>
    <row r="4329" spans="1:10" ht="30" x14ac:dyDescent="0.25">
      <c r="A4329" s="11">
        <v>17416</v>
      </c>
      <c r="B4329" s="12" t="s">
        <v>22366</v>
      </c>
      <c r="C4329" s="12" t="s">
        <v>16690</v>
      </c>
      <c r="D4329" s="12" t="s">
        <v>17006</v>
      </c>
      <c r="E4329" s="11">
        <v>1050</v>
      </c>
      <c r="F4329" s="12" t="s">
        <v>16723</v>
      </c>
      <c r="G4329" s="12" t="s">
        <v>16689</v>
      </c>
      <c r="H4329" s="13">
        <v>104.85153552330129</v>
      </c>
      <c r="I4329" s="12" t="s">
        <v>20693</v>
      </c>
      <c r="J4329" t="s">
        <v>24467</v>
      </c>
    </row>
    <row r="4330" spans="1:10" ht="30" x14ac:dyDescent="0.25">
      <c r="A4330" s="11">
        <v>18451</v>
      </c>
      <c r="B4330" s="12" t="s">
        <v>22367</v>
      </c>
      <c r="C4330" s="12" t="s">
        <v>15</v>
      </c>
      <c r="D4330" s="12" t="s">
        <v>17009</v>
      </c>
      <c r="E4330" s="11">
        <v>1200</v>
      </c>
      <c r="F4330" s="12" t="s">
        <v>16723</v>
      </c>
      <c r="G4330" s="12" t="s">
        <v>16689</v>
      </c>
      <c r="H4330" s="13">
        <v>112.73396459625864</v>
      </c>
      <c r="I4330" s="12" t="s">
        <v>17079</v>
      </c>
      <c r="J4330" t="s">
        <v>24467</v>
      </c>
    </row>
    <row r="4331" spans="1:10" ht="30" x14ac:dyDescent="0.25">
      <c r="A4331" s="11">
        <v>18545</v>
      </c>
      <c r="B4331" s="12" t="s">
        <v>22368</v>
      </c>
      <c r="C4331" s="12" t="s">
        <v>15</v>
      </c>
      <c r="D4331" s="12" t="s">
        <v>17009</v>
      </c>
      <c r="E4331" s="11">
        <v>1500</v>
      </c>
      <c r="F4331" s="12" t="s">
        <v>16723</v>
      </c>
      <c r="G4331" s="12" t="s">
        <v>16689</v>
      </c>
      <c r="H4331" s="13">
        <v>125.99463105232326</v>
      </c>
      <c r="I4331" s="12" t="s">
        <v>21619</v>
      </c>
      <c r="J4331" t="s">
        <v>24467</v>
      </c>
    </row>
    <row r="4332" spans="1:10" ht="30" x14ac:dyDescent="0.25">
      <c r="A4332" s="11">
        <v>18586</v>
      </c>
      <c r="B4332" s="12" t="s">
        <v>22369</v>
      </c>
      <c r="C4332" s="12" t="s">
        <v>16690</v>
      </c>
      <c r="D4332" s="12" t="s">
        <v>17006</v>
      </c>
      <c r="E4332" s="11">
        <v>1004</v>
      </c>
      <c r="F4332" s="12" t="s">
        <v>16723</v>
      </c>
      <c r="G4332" s="12" t="s">
        <v>16689</v>
      </c>
      <c r="H4332" s="13">
        <v>102.23151793772669</v>
      </c>
      <c r="I4332" s="12" t="s">
        <v>17111</v>
      </c>
      <c r="J4332" t="s">
        <v>24467</v>
      </c>
    </row>
    <row r="4333" spans="1:10" ht="30" x14ac:dyDescent="0.25">
      <c r="A4333" s="11">
        <v>18906</v>
      </c>
      <c r="B4333" s="12" t="s">
        <v>22370</v>
      </c>
      <c r="C4333" s="12" t="s">
        <v>16690</v>
      </c>
      <c r="D4333" s="12" t="s">
        <v>17006</v>
      </c>
      <c r="E4333" s="11">
        <v>1400</v>
      </c>
      <c r="F4333" s="12" t="s">
        <v>16723</v>
      </c>
      <c r="G4333" s="12" t="s">
        <v>16689</v>
      </c>
      <c r="H4333" s="13">
        <v>121.89788816503294</v>
      </c>
      <c r="I4333" s="12" t="s">
        <v>22371</v>
      </c>
      <c r="J4333" t="s">
        <v>24467</v>
      </c>
    </row>
    <row r="4334" spans="1:10" ht="30" x14ac:dyDescent="0.25">
      <c r="A4334" s="11">
        <v>19338</v>
      </c>
      <c r="B4334" s="12" t="s">
        <v>22372</v>
      </c>
      <c r="C4334" s="12" t="s">
        <v>17612</v>
      </c>
      <c r="D4334" s="12" t="s">
        <v>17613</v>
      </c>
      <c r="E4334" s="11">
        <v>2056</v>
      </c>
      <c r="F4334" s="12" t="s">
        <v>17614</v>
      </c>
      <c r="G4334" s="12" t="s">
        <v>16691</v>
      </c>
      <c r="H4334" s="13">
        <v>160.82717198505713</v>
      </c>
      <c r="I4334" s="12" t="s">
        <v>20649</v>
      </c>
      <c r="J4334" t="s">
        <v>24467</v>
      </c>
    </row>
    <row r="4335" spans="1:10" ht="30" x14ac:dyDescent="0.25">
      <c r="A4335" s="11">
        <v>20352</v>
      </c>
      <c r="B4335" s="12" t="s">
        <v>22373</v>
      </c>
      <c r="C4335" s="12" t="s">
        <v>16690</v>
      </c>
      <c r="D4335" s="12" t="s">
        <v>17006</v>
      </c>
      <c r="E4335" s="11">
        <v>1000</v>
      </c>
      <c r="F4335" s="12" t="s">
        <v>16723</v>
      </c>
      <c r="G4335" s="12" t="s">
        <v>16689</v>
      </c>
      <c r="H4335" s="13">
        <v>101.99880744584041</v>
      </c>
      <c r="I4335" s="12" t="s">
        <v>20337</v>
      </c>
      <c r="J4335" t="s">
        <v>24467</v>
      </c>
    </row>
    <row r="4336" spans="1:10" ht="30" x14ac:dyDescent="0.25">
      <c r="A4336" s="11">
        <v>20420</v>
      </c>
      <c r="B4336" s="12" t="s">
        <v>22374</v>
      </c>
      <c r="C4336" s="12" t="s">
        <v>24</v>
      </c>
      <c r="D4336" s="12" t="s">
        <v>17009</v>
      </c>
      <c r="E4336" s="11">
        <v>813</v>
      </c>
      <c r="F4336" s="12" t="s">
        <v>17010</v>
      </c>
      <c r="G4336" s="12" t="s">
        <v>16685</v>
      </c>
      <c r="H4336" s="13">
        <v>118.29470483823614</v>
      </c>
      <c r="I4336" s="12" t="s">
        <v>20221</v>
      </c>
      <c r="J4336" t="s">
        <v>24467</v>
      </c>
    </row>
    <row r="4337" spans="1:10" ht="30" x14ac:dyDescent="0.25">
      <c r="A4337" s="11">
        <v>20536</v>
      </c>
      <c r="B4337" s="12" t="s">
        <v>22375</v>
      </c>
      <c r="C4337" s="12" t="s">
        <v>15</v>
      </c>
      <c r="D4337" s="12" t="s">
        <v>17009</v>
      </c>
      <c r="E4337" s="11">
        <v>1000</v>
      </c>
      <c r="F4337" s="12" t="s">
        <v>16723</v>
      </c>
      <c r="G4337" s="12" t="s">
        <v>16689</v>
      </c>
      <c r="H4337" s="13">
        <v>101.99880744584041</v>
      </c>
      <c r="I4337" s="12" t="s">
        <v>21966</v>
      </c>
      <c r="J4337" t="s">
        <v>24467</v>
      </c>
    </row>
    <row r="4338" spans="1:10" ht="30" x14ac:dyDescent="0.25">
      <c r="A4338" s="11">
        <v>20910</v>
      </c>
      <c r="B4338" s="12" t="s">
        <v>22376</v>
      </c>
      <c r="C4338" s="12" t="s">
        <v>24</v>
      </c>
      <c r="D4338" s="12" t="s">
        <v>17009</v>
      </c>
      <c r="E4338" s="11">
        <v>1000</v>
      </c>
      <c r="F4338" s="12" t="s">
        <v>17010</v>
      </c>
      <c r="G4338" s="12" t="s">
        <v>16685</v>
      </c>
      <c r="H4338" s="13">
        <v>133.84079715308283</v>
      </c>
      <c r="I4338" s="12" t="s">
        <v>20245</v>
      </c>
      <c r="J4338" t="s">
        <v>24467</v>
      </c>
    </row>
    <row r="4339" spans="1:10" ht="30" x14ac:dyDescent="0.25">
      <c r="A4339" s="11">
        <v>20919</v>
      </c>
      <c r="B4339" s="12" t="s">
        <v>22377</v>
      </c>
      <c r="C4339" s="12" t="s">
        <v>15</v>
      </c>
      <c r="D4339" s="12" t="s">
        <v>17009</v>
      </c>
      <c r="E4339" s="11">
        <v>2056</v>
      </c>
      <c r="F4339" s="12" t="s">
        <v>17010</v>
      </c>
      <c r="G4339" s="12" t="s">
        <v>16685</v>
      </c>
      <c r="H4339" s="13">
        <v>189.43072415110674</v>
      </c>
      <c r="I4339" s="12" t="s">
        <v>20811</v>
      </c>
      <c r="J4339" t="s">
        <v>24467</v>
      </c>
    </row>
    <row r="4340" spans="1:10" ht="30" x14ac:dyDescent="0.25">
      <c r="A4340" s="11">
        <v>21324</v>
      </c>
      <c r="B4340" s="12" t="s">
        <v>22378</v>
      </c>
      <c r="C4340" s="12" t="s">
        <v>17025</v>
      </c>
      <c r="D4340" s="12" t="s">
        <v>17021</v>
      </c>
      <c r="E4340" s="11">
        <v>800</v>
      </c>
      <c r="F4340" s="12" t="s">
        <v>17022</v>
      </c>
      <c r="G4340" s="12" t="s">
        <v>16681</v>
      </c>
      <c r="H4340" s="13">
        <v>90.339381422013147</v>
      </c>
      <c r="I4340" s="12" t="s">
        <v>21033</v>
      </c>
      <c r="J4340" t="s">
        <v>24467</v>
      </c>
    </row>
    <row r="4341" spans="1:10" ht="30" x14ac:dyDescent="0.25">
      <c r="A4341" s="11">
        <v>21370</v>
      </c>
      <c r="B4341" s="12" t="s">
        <v>22379</v>
      </c>
      <c r="C4341" s="12" t="s">
        <v>20</v>
      </c>
      <c r="D4341" s="12" t="s">
        <v>17021</v>
      </c>
      <c r="E4341" s="11">
        <v>1200</v>
      </c>
      <c r="F4341" s="12" t="s">
        <v>17022</v>
      </c>
      <c r="G4341" s="12" t="s">
        <v>16681</v>
      </c>
      <c r="H4341" s="13">
        <v>114.10944993364332</v>
      </c>
      <c r="I4341" s="12" t="s">
        <v>17107</v>
      </c>
      <c r="J4341" t="s">
        <v>24467</v>
      </c>
    </row>
    <row r="4342" spans="1:10" ht="30" x14ac:dyDescent="0.25">
      <c r="A4342" s="11">
        <v>21646</v>
      </c>
      <c r="B4342" s="12" t="s">
        <v>22380</v>
      </c>
      <c r="C4342" s="12" t="s">
        <v>15</v>
      </c>
      <c r="D4342" s="12" t="s">
        <v>17009</v>
      </c>
      <c r="E4342" s="11">
        <v>1500</v>
      </c>
      <c r="F4342" s="12" t="s">
        <v>16723</v>
      </c>
      <c r="G4342" s="12" t="s">
        <v>16689</v>
      </c>
      <c r="H4342" s="13">
        <v>125.99463105232326</v>
      </c>
      <c r="I4342" s="12" t="s">
        <v>21294</v>
      </c>
      <c r="J4342" t="s">
        <v>24467</v>
      </c>
    </row>
    <row r="4343" spans="1:10" ht="30" x14ac:dyDescent="0.25">
      <c r="A4343" s="11">
        <v>23088</v>
      </c>
      <c r="B4343" s="12" t="s">
        <v>22381</v>
      </c>
      <c r="C4343" s="12" t="s">
        <v>16690</v>
      </c>
      <c r="D4343" s="12" t="s">
        <v>17006</v>
      </c>
      <c r="E4343" s="11">
        <v>1200</v>
      </c>
      <c r="F4343" s="12" t="s">
        <v>16723</v>
      </c>
      <c r="G4343" s="12" t="s">
        <v>16689</v>
      </c>
      <c r="H4343" s="13">
        <v>112.73396459625864</v>
      </c>
      <c r="I4343" s="12" t="s">
        <v>17101</v>
      </c>
      <c r="J4343" t="s">
        <v>24467</v>
      </c>
    </row>
    <row r="4344" spans="1:10" ht="30" x14ac:dyDescent="0.25">
      <c r="A4344" s="11">
        <v>23095</v>
      </c>
      <c r="B4344" s="12" t="s">
        <v>22382</v>
      </c>
      <c r="C4344" s="12" t="s">
        <v>16690</v>
      </c>
      <c r="D4344" s="12" t="s">
        <v>17006</v>
      </c>
      <c r="E4344" s="11">
        <v>1900</v>
      </c>
      <c r="F4344" s="12" t="s">
        <v>16723</v>
      </c>
      <c r="G4344" s="12" t="s">
        <v>16689</v>
      </c>
      <c r="H4344" s="13">
        <v>139.84721443445994</v>
      </c>
      <c r="I4344" s="12" t="s">
        <v>22083</v>
      </c>
      <c r="J4344" t="s">
        <v>24467</v>
      </c>
    </row>
    <row r="4345" spans="1:10" ht="30" x14ac:dyDescent="0.25">
      <c r="A4345" s="11">
        <v>23415</v>
      </c>
      <c r="B4345" s="12" t="s">
        <v>22383</v>
      </c>
      <c r="C4345" s="12" t="s">
        <v>15</v>
      </c>
      <c r="D4345" s="12" t="s">
        <v>17009</v>
      </c>
      <c r="E4345" s="11">
        <v>1400</v>
      </c>
      <c r="F4345" s="12" t="s">
        <v>17010</v>
      </c>
      <c r="G4345" s="12" t="s">
        <v>16685</v>
      </c>
      <c r="H4345" s="13">
        <v>159.95197328114136</v>
      </c>
      <c r="I4345" s="12" t="s">
        <v>20263</v>
      </c>
      <c r="J4345" t="s">
        <v>24467</v>
      </c>
    </row>
    <row r="4346" spans="1:10" ht="30" x14ac:dyDescent="0.25">
      <c r="A4346" s="11">
        <v>23817</v>
      </c>
      <c r="B4346" s="12" t="s">
        <v>22384</v>
      </c>
      <c r="C4346" s="12" t="s">
        <v>16690</v>
      </c>
      <c r="D4346" s="12" t="s">
        <v>17006</v>
      </c>
      <c r="E4346" s="11">
        <v>1200</v>
      </c>
      <c r="F4346" s="12" t="s">
        <v>16723</v>
      </c>
      <c r="G4346" s="12" t="s">
        <v>16689</v>
      </c>
      <c r="H4346" s="13">
        <v>112.73396459625864</v>
      </c>
      <c r="I4346" s="12" t="s">
        <v>20461</v>
      </c>
      <c r="J4346" t="s">
        <v>24467</v>
      </c>
    </row>
    <row r="4347" spans="1:10" ht="30" x14ac:dyDescent="0.25">
      <c r="A4347" s="11">
        <v>23994</v>
      </c>
      <c r="B4347" s="12" t="s">
        <v>22385</v>
      </c>
      <c r="C4347" s="12" t="s">
        <v>16690</v>
      </c>
      <c r="D4347" s="12" t="s">
        <v>17006</v>
      </c>
      <c r="E4347" s="11">
        <v>1500</v>
      </c>
      <c r="F4347" s="12" t="s">
        <v>16723</v>
      </c>
      <c r="G4347" s="12" t="s">
        <v>16689</v>
      </c>
      <c r="H4347" s="13">
        <v>125.99463105232326</v>
      </c>
      <c r="I4347" s="12" t="s">
        <v>20008</v>
      </c>
      <c r="J4347" t="s">
        <v>24467</v>
      </c>
    </row>
    <row r="4348" spans="1:10" ht="30" x14ac:dyDescent="0.25">
      <c r="A4348" s="11">
        <v>24163</v>
      </c>
      <c r="B4348" s="12" t="s">
        <v>22386</v>
      </c>
      <c r="C4348" s="12" t="s">
        <v>24</v>
      </c>
      <c r="D4348" s="12" t="s">
        <v>17009</v>
      </c>
      <c r="E4348" s="11">
        <v>1020</v>
      </c>
      <c r="F4348" s="12" t="s">
        <v>17010</v>
      </c>
      <c r="G4348" s="12" t="s">
        <v>16685</v>
      </c>
      <c r="H4348" s="13">
        <v>135.35720519485909</v>
      </c>
      <c r="I4348" s="12" t="s">
        <v>22387</v>
      </c>
      <c r="J4348" t="s">
        <v>24467</v>
      </c>
    </row>
    <row r="4349" spans="1:10" ht="30" x14ac:dyDescent="0.25">
      <c r="A4349" s="11">
        <v>24354</v>
      </c>
      <c r="B4349" s="12" t="s">
        <v>22388</v>
      </c>
      <c r="C4349" s="12" t="s">
        <v>20</v>
      </c>
      <c r="D4349" s="12" t="s">
        <v>17021</v>
      </c>
      <c r="E4349" s="11">
        <v>400</v>
      </c>
      <c r="F4349" s="12" t="s">
        <v>17022</v>
      </c>
      <c r="G4349" s="12" t="s">
        <v>16681</v>
      </c>
      <c r="H4349" s="13">
        <v>55.595924258207354</v>
      </c>
      <c r="I4349" s="12" t="s">
        <v>17861</v>
      </c>
      <c r="J4349" t="s">
        <v>24467</v>
      </c>
    </row>
    <row r="4350" spans="1:10" ht="30" x14ac:dyDescent="0.25">
      <c r="A4350" s="11">
        <v>24463</v>
      </c>
      <c r="B4350" s="12" t="s">
        <v>22389</v>
      </c>
      <c r="C4350" s="12" t="s">
        <v>17025</v>
      </c>
      <c r="D4350" s="12" t="s">
        <v>17021</v>
      </c>
      <c r="E4350" s="11">
        <v>1100</v>
      </c>
      <c r="F4350" s="12" t="s">
        <v>17022</v>
      </c>
      <c r="G4350" s="12" t="s">
        <v>16681</v>
      </c>
      <c r="H4350" s="13">
        <v>108.89969499676408</v>
      </c>
      <c r="I4350" s="12" t="s">
        <v>17140</v>
      </c>
      <c r="J4350" t="s">
        <v>24467</v>
      </c>
    </row>
    <row r="4351" spans="1:10" ht="30" x14ac:dyDescent="0.25">
      <c r="A4351" s="11">
        <v>24492</v>
      </c>
      <c r="B4351" s="12" t="s">
        <v>22390</v>
      </c>
      <c r="C4351" s="12" t="s">
        <v>17025</v>
      </c>
      <c r="D4351" s="12" t="s">
        <v>17021</v>
      </c>
      <c r="E4351" s="11">
        <v>1200</v>
      </c>
      <c r="F4351" s="12" t="s">
        <v>17022</v>
      </c>
      <c r="G4351" s="12" t="s">
        <v>16681</v>
      </c>
      <c r="H4351" s="13">
        <v>114.10944993364332</v>
      </c>
      <c r="I4351" s="12" t="s">
        <v>21611</v>
      </c>
      <c r="J4351" t="s">
        <v>24467</v>
      </c>
    </row>
    <row r="4352" spans="1:10" ht="30" x14ac:dyDescent="0.25">
      <c r="A4352" s="11">
        <v>24550</v>
      </c>
      <c r="B4352" s="12" t="s">
        <v>22391</v>
      </c>
      <c r="C4352" s="12" t="s">
        <v>15</v>
      </c>
      <c r="D4352" s="12" t="s">
        <v>17009</v>
      </c>
      <c r="E4352" s="11">
        <v>850</v>
      </c>
      <c r="F4352" s="12" t="s">
        <v>16723</v>
      </c>
      <c r="G4352" s="12" t="s">
        <v>16689</v>
      </c>
      <c r="H4352" s="13">
        <v>92.656520606268572</v>
      </c>
      <c r="I4352" s="12" t="s">
        <v>20719</v>
      </c>
      <c r="J4352" t="s">
        <v>24467</v>
      </c>
    </row>
    <row r="4353" spans="1:10" ht="30" x14ac:dyDescent="0.25">
      <c r="A4353" s="11">
        <v>24643</v>
      </c>
      <c r="B4353" s="12" t="s">
        <v>22392</v>
      </c>
      <c r="C4353" s="12" t="s">
        <v>24</v>
      </c>
      <c r="D4353" s="12" t="s">
        <v>17009</v>
      </c>
      <c r="E4353" s="11">
        <v>1902</v>
      </c>
      <c r="F4353" s="12" t="s">
        <v>17010</v>
      </c>
      <c r="G4353" s="12" t="s">
        <v>16685</v>
      </c>
      <c r="H4353" s="13">
        <v>183.58431177668621</v>
      </c>
      <c r="I4353" s="12" t="s">
        <v>20468</v>
      </c>
      <c r="J4353" t="s">
        <v>24467</v>
      </c>
    </row>
    <row r="4354" spans="1:10" ht="30" x14ac:dyDescent="0.25">
      <c r="A4354" s="11">
        <v>25280</v>
      </c>
      <c r="B4354" s="12" t="s">
        <v>22393</v>
      </c>
      <c r="C4354" s="12" t="s">
        <v>16690</v>
      </c>
      <c r="D4354" s="12" t="s">
        <v>17006</v>
      </c>
      <c r="E4354" s="11">
        <v>1100</v>
      </c>
      <c r="F4354" s="12" t="s">
        <v>16723</v>
      </c>
      <c r="G4354" s="12" t="s">
        <v>16689</v>
      </c>
      <c r="H4354" s="13">
        <v>107.58700850321935</v>
      </c>
      <c r="I4354" s="12" t="s">
        <v>21857</v>
      </c>
      <c r="J4354" t="s">
        <v>24467</v>
      </c>
    </row>
    <row r="4355" spans="1:10" ht="30" x14ac:dyDescent="0.25">
      <c r="A4355" s="11">
        <v>175280</v>
      </c>
      <c r="B4355" s="12" t="s">
        <v>22394</v>
      </c>
      <c r="C4355" s="12" t="s">
        <v>24</v>
      </c>
      <c r="D4355" s="12" t="s">
        <v>17009</v>
      </c>
      <c r="E4355" s="11">
        <v>750</v>
      </c>
      <c r="F4355" s="12" t="s">
        <v>17010</v>
      </c>
      <c r="G4355" s="12" t="s">
        <v>16685</v>
      </c>
      <c r="H4355" s="13">
        <v>112.42863351145562</v>
      </c>
      <c r="I4355" s="12" t="s">
        <v>21753</v>
      </c>
      <c r="J4355" t="s">
        <v>24467</v>
      </c>
    </row>
    <row r="4356" spans="1:10" ht="30" x14ac:dyDescent="0.25">
      <c r="A4356" s="11">
        <v>176460</v>
      </c>
      <c r="B4356" s="12" t="s">
        <v>22395</v>
      </c>
      <c r="C4356" s="12" t="s">
        <v>16690</v>
      </c>
      <c r="D4356" s="12" t="s">
        <v>17006</v>
      </c>
      <c r="E4356" s="11">
        <v>1350</v>
      </c>
      <c r="F4356" s="12" t="s">
        <v>16723</v>
      </c>
      <c r="G4356" s="12" t="s">
        <v>16689</v>
      </c>
      <c r="H4356" s="13">
        <v>119.73499403968232</v>
      </c>
      <c r="I4356" s="12" t="s">
        <v>21084</v>
      </c>
      <c r="J4356" t="s">
        <v>24467</v>
      </c>
    </row>
    <row r="4357" spans="1:10" ht="30" x14ac:dyDescent="0.25">
      <c r="A4357" s="11">
        <v>176662</v>
      </c>
      <c r="B4357" s="12" t="s">
        <v>22396</v>
      </c>
      <c r="C4357" s="12" t="s">
        <v>24</v>
      </c>
      <c r="D4357" s="12" t="s">
        <v>17009</v>
      </c>
      <c r="E4357" s="11">
        <v>700</v>
      </c>
      <c r="F4357" s="12" t="s">
        <v>17010</v>
      </c>
      <c r="G4357" s="12" t="s">
        <v>16685</v>
      </c>
      <c r="H4357" s="13">
        <v>107.51423940217995</v>
      </c>
      <c r="I4357" s="12" t="s">
        <v>21490</v>
      </c>
      <c r="J4357" t="s">
        <v>24467</v>
      </c>
    </row>
    <row r="4358" spans="1:10" ht="30" x14ac:dyDescent="0.25">
      <c r="A4358" s="11">
        <v>181566</v>
      </c>
      <c r="B4358" s="12" t="s">
        <v>22397</v>
      </c>
      <c r="C4358" s="12" t="s">
        <v>17025</v>
      </c>
      <c r="D4358" s="12" t="s">
        <v>17021</v>
      </c>
      <c r="E4358" s="11">
        <v>750</v>
      </c>
      <c r="F4358" s="12" t="s">
        <v>17022</v>
      </c>
      <c r="G4358" s="12" t="s">
        <v>16681</v>
      </c>
      <c r="H4358" s="13">
        <v>86.726205059802993</v>
      </c>
      <c r="I4358" s="12" t="s">
        <v>22398</v>
      </c>
      <c r="J4358" t="s">
        <v>24467</v>
      </c>
    </row>
    <row r="4359" spans="1:10" ht="30" x14ac:dyDescent="0.25">
      <c r="A4359" s="11">
        <v>184084</v>
      </c>
      <c r="B4359" s="12" t="s">
        <v>22399</v>
      </c>
      <c r="C4359" s="12" t="s">
        <v>17025</v>
      </c>
      <c r="D4359" s="12" t="s">
        <v>17021</v>
      </c>
      <c r="E4359" s="11">
        <v>1300</v>
      </c>
      <c r="F4359" s="12" t="s">
        <v>17022</v>
      </c>
      <c r="G4359" s="12" t="s">
        <v>16681</v>
      </c>
      <c r="H4359" s="13">
        <v>118.92346585113407</v>
      </c>
      <c r="I4359" s="12" t="s">
        <v>20554</v>
      </c>
      <c r="J4359" t="s">
        <v>24467</v>
      </c>
    </row>
    <row r="4360" spans="1:10" ht="30" x14ac:dyDescent="0.25">
      <c r="A4360" s="11">
        <v>101</v>
      </c>
      <c r="B4360" s="12" t="s">
        <v>22400</v>
      </c>
      <c r="C4360" s="12" t="s">
        <v>24</v>
      </c>
      <c r="D4360" s="12" t="s">
        <v>17009</v>
      </c>
      <c r="E4360" s="11">
        <v>1500</v>
      </c>
      <c r="F4360" s="12" t="s">
        <v>17010</v>
      </c>
      <c r="G4360" s="12" t="s">
        <v>16685</v>
      </c>
      <c r="H4360" s="13">
        <v>165.32763744326701</v>
      </c>
      <c r="I4360" s="12" t="s">
        <v>17019</v>
      </c>
      <c r="J4360" t="s">
        <v>24467</v>
      </c>
    </row>
    <row r="4361" spans="1:10" ht="30" x14ac:dyDescent="0.25">
      <c r="A4361" s="11">
        <v>1359</v>
      </c>
      <c r="B4361" s="12" t="s">
        <v>22401</v>
      </c>
      <c r="C4361" s="12" t="s">
        <v>15</v>
      </c>
      <c r="D4361" s="12" t="s">
        <v>17009</v>
      </c>
      <c r="E4361" s="11">
        <v>3450</v>
      </c>
      <c r="F4361" s="12" t="s">
        <v>16723</v>
      </c>
      <c r="G4361" s="12" t="s">
        <v>16689</v>
      </c>
      <c r="H4361" s="13">
        <v>171.64112579084457</v>
      </c>
      <c r="I4361" s="12" t="s">
        <v>21411</v>
      </c>
      <c r="J4361" t="s">
        <v>24467</v>
      </c>
    </row>
    <row r="4362" spans="1:10" ht="30" x14ac:dyDescent="0.25">
      <c r="A4362" s="11">
        <v>1500</v>
      </c>
      <c r="B4362" s="12" t="s">
        <v>22402</v>
      </c>
      <c r="C4362" s="12" t="s">
        <v>15</v>
      </c>
      <c r="D4362" s="12" t="s">
        <v>17009</v>
      </c>
      <c r="E4362" s="11">
        <v>0</v>
      </c>
      <c r="F4362" s="12" t="s">
        <v>16723</v>
      </c>
      <c r="G4362" s="12" t="s">
        <v>16689</v>
      </c>
      <c r="H4362" s="13">
        <v>106.75599575916203</v>
      </c>
      <c r="I4362" s="12" t="s">
        <v>20535</v>
      </c>
      <c r="J4362" t="s">
        <v>24467</v>
      </c>
    </row>
    <row r="4363" spans="1:10" ht="30" x14ac:dyDescent="0.25">
      <c r="A4363" s="11">
        <v>8928</v>
      </c>
      <c r="B4363" s="12" t="s">
        <v>22403</v>
      </c>
      <c r="C4363" s="12" t="s">
        <v>15</v>
      </c>
      <c r="D4363" s="12" t="s">
        <v>17009</v>
      </c>
      <c r="E4363" s="11">
        <v>700</v>
      </c>
      <c r="F4363" s="12" t="s">
        <v>16723</v>
      </c>
      <c r="G4363" s="12" t="s">
        <v>16689</v>
      </c>
      <c r="H4363" s="13">
        <v>81.935586426058208</v>
      </c>
      <c r="I4363" s="12" t="s">
        <v>21687</v>
      </c>
      <c r="J4363" t="s">
        <v>24467</v>
      </c>
    </row>
    <row r="4364" spans="1:10" ht="30" x14ac:dyDescent="0.25">
      <c r="A4364" s="11">
        <v>9063</v>
      </c>
      <c r="B4364" s="12" t="s">
        <v>22404</v>
      </c>
      <c r="C4364" s="12" t="s">
        <v>16690</v>
      </c>
      <c r="D4364" s="12" t="s">
        <v>17006</v>
      </c>
      <c r="E4364" s="11">
        <v>1100</v>
      </c>
      <c r="F4364" s="12" t="s">
        <v>16723</v>
      </c>
      <c r="G4364" s="12" t="s">
        <v>16689</v>
      </c>
      <c r="H4364" s="13">
        <v>107.58700850321935</v>
      </c>
      <c r="I4364" s="12" t="s">
        <v>20134</v>
      </c>
      <c r="J4364" t="s">
        <v>24467</v>
      </c>
    </row>
    <row r="4365" spans="1:10" ht="30" x14ac:dyDescent="0.25">
      <c r="A4365" s="11">
        <v>9255</v>
      </c>
      <c r="B4365" s="12" t="s">
        <v>22405</v>
      </c>
      <c r="C4365" s="12" t="s">
        <v>15</v>
      </c>
      <c r="D4365" s="12" t="s">
        <v>17009</v>
      </c>
      <c r="E4365" s="11">
        <v>3006</v>
      </c>
      <c r="F4365" s="12" t="s">
        <v>16723</v>
      </c>
      <c r="G4365" s="12" t="s">
        <v>16689</v>
      </c>
      <c r="H4365" s="13">
        <v>164.85520630259705</v>
      </c>
      <c r="I4365" s="12" t="s">
        <v>22406</v>
      </c>
      <c r="J4365" t="s">
        <v>24467</v>
      </c>
    </row>
    <row r="4366" spans="1:10" ht="30" x14ac:dyDescent="0.25">
      <c r="A4366" s="11">
        <v>9295</v>
      </c>
      <c r="B4366" s="12" t="s">
        <v>22407</v>
      </c>
      <c r="C4366" s="12" t="s">
        <v>16690</v>
      </c>
      <c r="D4366" s="12" t="s">
        <v>17006</v>
      </c>
      <c r="E4366" s="11">
        <v>1740</v>
      </c>
      <c r="F4366" s="12" t="s">
        <v>16723</v>
      </c>
      <c r="G4366" s="12" t="s">
        <v>16689</v>
      </c>
      <c r="H4366" s="13">
        <v>134.73894406503649</v>
      </c>
      <c r="I4366" s="12" t="s">
        <v>21288</v>
      </c>
      <c r="J4366" t="s">
        <v>24467</v>
      </c>
    </row>
    <row r="4367" spans="1:10" ht="30" x14ac:dyDescent="0.25">
      <c r="A4367" s="11">
        <v>9494</v>
      </c>
      <c r="B4367" s="12" t="s">
        <v>22408</v>
      </c>
      <c r="C4367" s="12" t="s">
        <v>20</v>
      </c>
      <c r="D4367" s="12" t="s">
        <v>17021</v>
      </c>
      <c r="E4367" s="11">
        <v>350</v>
      </c>
      <c r="F4367" s="12" t="s">
        <v>17022</v>
      </c>
      <c r="G4367" s="12" t="s">
        <v>16681</v>
      </c>
      <c r="H4367" s="13">
        <v>50.091728262565177</v>
      </c>
      <c r="I4367" s="12" t="s">
        <v>18155</v>
      </c>
      <c r="J4367" t="s">
        <v>24467</v>
      </c>
    </row>
    <row r="4368" spans="1:10" ht="30" x14ac:dyDescent="0.25">
      <c r="A4368" s="11">
        <v>10626</v>
      </c>
      <c r="B4368" s="12" t="s">
        <v>22409</v>
      </c>
      <c r="C4368" s="12" t="s">
        <v>20</v>
      </c>
      <c r="D4368" s="12" t="s">
        <v>17021</v>
      </c>
      <c r="E4368" s="11">
        <v>600</v>
      </c>
      <c r="F4368" s="12" t="s">
        <v>17022</v>
      </c>
      <c r="G4368" s="12" t="s">
        <v>16681</v>
      </c>
      <c r="H4368" s="13">
        <v>74.76510824559594</v>
      </c>
      <c r="I4368" s="12" t="s">
        <v>17861</v>
      </c>
      <c r="J4368" t="s">
        <v>24467</v>
      </c>
    </row>
    <row r="4369" spans="1:10" ht="30" x14ac:dyDescent="0.25">
      <c r="A4369" s="11">
        <v>11144</v>
      </c>
      <c r="B4369" s="12" t="s">
        <v>22410</v>
      </c>
      <c r="C4369" s="12" t="s">
        <v>16690</v>
      </c>
      <c r="D4369" s="12" t="s">
        <v>17006</v>
      </c>
      <c r="E4369" s="11">
        <v>1000</v>
      </c>
      <c r="F4369" s="12" t="s">
        <v>16723</v>
      </c>
      <c r="G4369" s="12" t="s">
        <v>16689</v>
      </c>
      <c r="H4369" s="13">
        <v>101.99880744584041</v>
      </c>
      <c r="I4369" s="12" t="s">
        <v>20760</v>
      </c>
      <c r="J4369" t="s">
        <v>24467</v>
      </c>
    </row>
    <row r="4370" spans="1:10" ht="30" x14ac:dyDescent="0.25">
      <c r="A4370" s="11">
        <v>11782</v>
      </c>
      <c r="B4370" s="12" t="s">
        <v>22411</v>
      </c>
      <c r="C4370" s="12" t="s">
        <v>24</v>
      </c>
      <c r="D4370" s="12" t="s">
        <v>17009</v>
      </c>
      <c r="E4370" s="11">
        <v>1000</v>
      </c>
      <c r="F4370" s="12" t="s">
        <v>17010</v>
      </c>
      <c r="G4370" s="12" t="s">
        <v>16685</v>
      </c>
      <c r="H4370" s="13">
        <v>133.84079715308283</v>
      </c>
      <c r="I4370" s="12" t="s">
        <v>22261</v>
      </c>
      <c r="J4370" t="s">
        <v>24467</v>
      </c>
    </row>
    <row r="4371" spans="1:10" ht="30" x14ac:dyDescent="0.25">
      <c r="A4371" s="11">
        <v>163296</v>
      </c>
      <c r="B4371" s="12" t="s">
        <v>22412</v>
      </c>
      <c r="C4371" s="12" t="s">
        <v>17025</v>
      </c>
      <c r="D4371" s="12" t="s">
        <v>17021</v>
      </c>
      <c r="E4371" s="11">
        <v>800</v>
      </c>
      <c r="F4371" s="12" t="s">
        <v>17022</v>
      </c>
      <c r="G4371" s="12" t="s">
        <v>16681</v>
      </c>
      <c r="H4371" s="13">
        <v>90.339381422013147</v>
      </c>
      <c r="I4371" s="12" t="s">
        <v>22413</v>
      </c>
      <c r="J4371" t="s">
        <v>24467</v>
      </c>
    </row>
    <row r="4372" spans="1:10" ht="30" x14ac:dyDescent="0.25">
      <c r="A4372" s="11">
        <v>165835</v>
      </c>
      <c r="B4372" s="12" t="s">
        <v>22414</v>
      </c>
      <c r="C4372" s="12" t="s">
        <v>15</v>
      </c>
      <c r="D4372" s="12" t="s">
        <v>17009</v>
      </c>
      <c r="E4372" s="11">
        <v>1000</v>
      </c>
      <c r="F4372" s="12" t="s">
        <v>16723</v>
      </c>
      <c r="G4372" s="12" t="s">
        <v>16689</v>
      </c>
      <c r="H4372" s="13">
        <v>101.99880744584041</v>
      </c>
      <c r="I4372" s="12" t="s">
        <v>20049</v>
      </c>
      <c r="J4372" t="s">
        <v>24467</v>
      </c>
    </row>
    <row r="4373" spans="1:10" ht="30" x14ac:dyDescent="0.25">
      <c r="A4373" s="11">
        <v>166597</v>
      </c>
      <c r="B4373" s="12" t="s">
        <v>22415</v>
      </c>
      <c r="C4373" s="12" t="s">
        <v>24</v>
      </c>
      <c r="D4373" s="12" t="s">
        <v>17009</v>
      </c>
      <c r="E4373" s="11">
        <v>800</v>
      </c>
      <c r="F4373" s="12" t="s">
        <v>17010</v>
      </c>
      <c r="G4373" s="12" t="s">
        <v>16685</v>
      </c>
      <c r="H4373" s="13">
        <v>117.11262124917647</v>
      </c>
      <c r="I4373" s="12" t="s">
        <v>22416</v>
      </c>
      <c r="J4373" t="s">
        <v>24467</v>
      </c>
    </row>
    <row r="4374" spans="1:10" ht="30" x14ac:dyDescent="0.25">
      <c r="A4374" s="11">
        <v>169613</v>
      </c>
      <c r="B4374" s="12" t="s">
        <v>22417</v>
      </c>
      <c r="C4374" s="12" t="s">
        <v>16690</v>
      </c>
      <c r="D4374" s="12" t="s">
        <v>17006</v>
      </c>
      <c r="E4374" s="11">
        <v>1000</v>
      </c>
      <c r="F4374" s="12" t="s">
        <v>16723</v>
      </c>
      <c r="G4374" s="12" t="s">
        <v>16689</v>
      </c>
      <c r="H4374" s="13">
        <v>101.99880744584041</v>
      </c>
      <c r="I4374" s="12" t="s">
        <v>20377</v>
      </c>
      <c r="J4374" t="s">
        <v>24467</v>
      </c>
    </row>
    <row r="4375" spans="1:10" ht="30" x14ac:dyDescent="0.25">
      <c r="A4375" s="11">
        <v>169999</v>
      </c>
      <c r="B4375" s="12" t="s">
        <v>22418</v>
      </c>
      <c r="C4375" s="12" t="s">
        <v>16690</v>
      </c>
      <c r="D4375" s="12" t="s">
        <v>17006</v>
      </c>
      <c r="E4375" s="11">
        <v>1200</v>
      </c>
      <c r="F4375" s="12" t="s">
        <v>16723</v>
      </c>
      <c r="G4375" s="12" t="s">
        <v>16689</v>
      </c>
      <c r="H4375" s="13">
        <v>112.73396459625864</v>
      </c>
      <c r="I4375" s="12" t="s">
        <v>20008</v>
      </c>
      <c r="J4375" t="s">
        <v>24467</v>
      </c>
    </row>
    <row r="4376" spans="1:10" ht="30" x14ac:dyDescent="0.25">
      <c r="A4376" s="11">
        <v>170175</v>
      </c>
      <c r="B4376" s="12" t="s">
        <v>22419</v>
      </c>
      <c r="C4376" s="12" t="s">
        <v>24</v>
      </c>
      <c r="D4376" s="12" t="s">
        <v>17009</v>
      </c>
      <c r="E4376" s="11">
        <v>750</v>
      </c>
      <c r="F4376" s="12" t="s">
        <v>17010</v>
      </c>
      <c r="G4376" s="12" t="s">
        <v>16685</v>
      </c>
      <c r="H4376" s="13">
        <v>112.42863351145562</v>
      </c>
      <c r="I4376" s="12" t="s">
        <v>20672</v>
      </c>
      <c r="J4376" t="s">
        <v>24467</v>
      </c>
    </row>
    <row r="4377" spans="1:10" ht="30" x14ac:dyDescent="0.25">
      <c r="A4377" s="11">
        <v>170600</v>
      </c>
      <c r="B4377" s="12" t="s">
        <v>22420</v>
      </c>
      <c r="C4377" s="12" t="s">
        <v>15</v>
      </c>
      <c r="D4377" s="12" t="s">
        <v>17009</v>
      </c>
      <c r="E4377" s="11">
        <v>850</v>
      </c>
      <c r="F4377" s="12" t="s">
        <v>16723</v>
      </c>
      <c r="G4377" s="12" t="s">
        <v>16689</v>
      </c>
      <c r="H4377" s="13">
        <v>92.656520606268572</v>
      </c>
      <c r="I4377" s="12" t="s">
        <v>22048</v>
      </c>
      <c r="J4377" t="s">
        <v>24467</v>
      </c>
    </row>
    <row r="4378" spans="1:10" ht="30" x14ac:dyDescent="0.25">
      <c r="A4378" s="11">
        <v>171136</v>
      </c>
      <c r="B4378" s="12" t="s">
        <v>22421</v>
      </c>
      <c r="C4378" s="12" t="s">
        <v>16</v>
      </c>
      <c r="D4378" s="12" t="s">
        <v>17021</v>
      </c>
      <c r="E4378" s="11">
        <v>225</v>
      </c>
      <c r="F4378" s="12" t="s">
        <v>17022</v>
      </c>
      <c r="G4378" s="12" t="s">
        <v>16681</v>
      </c>
      <c r="H4378" s="13">
        <v>34.785537156232429</v>
      </c>
      <c r="I4378" s="12" t="s">
        <v>17069</v>
      </c>
      <c r="J4378" t="s">
        <v>24467</v>
      </c>
    </row>
    <row r="4379" spans="1:10" ht="30" x14ac:dyDescent="0.25">
      <c r="A4379" s="11">
        <v>171953</v>
      </c>
      <c r="B4379" s="12" t="s">
        <v>22422</v>
      </c>
      <c r="C4379" s="12" t="s">
        <v>16</v>
      </c>
      <c r="D4379" s="12" t="s">
        <v>17021</v>
      </c>
      <c r="E4379" s="11">
        <v>900</v>
      </c>
      <c r="F4379" s="12" t="s">
        <v>17022</v>
      </c>
      <c r="G4379" s="12" t="s">
        <v>16681</v>
      </c>
      <c r="H4379" s="13">
        <v>97.080293248283951</v>
      </c>
      <c r="I4379" s="12" t="s">
        <v>21691</v>
      </c>
      <c r="J4379" t="s">
        <v>24467</v>
      </c>
    </row>
    <row r="4380" spans="1:10" ht="30" x14ac:dyDescent="0.25">
      <c r="A4380" s="11">
        <v>77742</v>
      </c>
      <c r="B4380" s="12" t="s">
        <v>22423</v>
      </c>
      <c r="C4380" s="12" t="s">
        <v>20</v>
      </c>
      <c r="D4380" s="12" t="s">
        <v>17021</v>
      </c>
      <c r="E4380" s="11">
        <v>1200</v>
      </c>
      <c r="F4380" s="12" t="s">
        <v>17022</v>
      </c>
      <c r="G4380" s="12" t="s">
        <v>16681</v>
      </c>
      <c r="H4380" s="13">
        <v>114.10944993364332</v>
      </c>
      <c r="I4380" s="12" t="s">
        <v>17162</v>
      </c>
      <c r="J4380" t="s">
        <v>24467</v>
      </c>
    </row>
    <row r="4381" spans="1:10" ht="30" x14ac:dyDescent="0.25">
      <c r="A4381" s="11">
        <v>78158</v>
      </c>
      <c r="B4381" s="12" t="s">
        <v>22424</v>
      </c>
      <c r="C4381" s="12" t="s">
        <v>17028</v>
      </c>
      <c r="D4381" s="12" t="s">
        <v>17021</v>
      </c>
      <c r="E4381" s="11">
        <v>850</v>
      </c>
      <c r="F4381" s="12" t="s">
        <v>17022</v>
      </c>
      <c r="G4381" s="12" t="s">
        <v>16681</v>
      </c>
      <c r="H4381" s="13">
        <v>93.787037801893177</v>
      </c>
      <c r="I4381" s="12" t="s">
        <v>22425</v>
      </c>
      <c r="J4381" t="s">
        <v>24467</v>
      </c>
    </row>
    <row r="4382" spans="1:10" ht="30" x14ac:dyDescent="0.25">
      <c r="A4382" s="11">
        <v>79566</v>
      </c>
      <c r="B4382" s="12" t="s">
        <v>22426</v>
      </c>
      <c r="C4382" s="12" t="s">
        <v>16690</v>
      </c>
      <c r="D4382" s="12" t="s">
        <v>17006</v>
      </c>
      <c r="E4382" s="11">
        <v>1200</v>
      </c>
      <c r="F4382" s="12" t="s">
        <v>16723</v>
      </c>
      <c r="G4382" s="12" t="s">
        <v>16689</v>
      </c>
      <c r="H4382" s="13">
        <v>112.73396459625864</v>
      </c>
      <c r="I4382" s="12" t="s">
        <v>21977</v>
      </c>
      <c r="J4382" t="s">
        <v>24467</v>
      </c>
    </row>
    <row r="4383" spans="1:10" ht="30" x14ac:dyDescent="0.25">
      <c r="A4383" s="11">
        <v>79916</v>
      </c>
      <c r="B4383" s="12" t="s">
        <v>22427</v>
      </c>
      <c r="C4383" s="12" t="s">
        <v>24</v>
      </c>
      <c r="D4383" s="12" t="s">
        <v>17009</v>
      </c>
      <c r="E4383" s="11">
        <v>850</v>
      </c>
      <c r="F4383" s="12" t="s">
        <v>17010</v>
      </c>
      <c r="G4383" s="12" t="s">
        <v>16685</v>
      </c>
      <c r="H4383" s="13">
        <v>121.58203502485915</v>
      </c>
      <c r="I4383" s="12" t="s">
        <v>22008</v>
      </c>
      <c r="J4383" t="s">
        <v>24467</v>
      </c>
    </row>
    <row r="4384" spans="1:10" ht="30" x14ac:dyDescent="0.25">
      <c r="A4384" s="11">
        <v>80041</v>
      </c>
      <c r="B4384" s="12" t="s">
        <v>22428</v>
      </c>
      <c r="C4384" s="12" t="s">
        <v>24</v>
      </c>
      <c r="D4384" s="12" t="s">
        <v>17009</v>
      </c>
      <c r="E4384" s="11">
        <v>750</v>
      </c>
      <c r="F4384" s="12" t="s">
        <v>17010</v>
      </c>
      <c r="G4384" s="12" t="s">
        <v>16685</v>
      </c>
      <c r="H4384" s="13">
        <v>112.42863351145562</v>
      </c>
      <c r="I4384" s="12" t="s">
        <v>20041</v>
      </c>
      <c r="J4384" t="s">
        <v>24467</v>
      </c>
    </row>
    <row r="4385" spans="1:10" ht="30" x14ac:dyDescent="0.25">
      <c r="A4385" s="11">
        <v>80275</v>
      </c>
      <c r="B4385" s="12" t="s">
        <v>22429</v>
      </c>
      <c r="C4385" s="12" t="s">
        <v>15</v>
      </c>
      <c r="D4385" s="12" t="s">
        <v>17009</v>
      </c>
      <c r="E4385" s="11">
        <v>500</v>
      </c>
      <c r="F4385" s="12" t="s">
        <v>16723</v>
      </c>
      <c r="G4385" s="12" t="s">
        <v>16689</v>
      </c>
      <c r="H4385" s="13">
        <v>64.911433864052569</v>
      </c>
      <c r="I4385" s="12" t="s">
        <v>20887</v>
      </c>
      <c r="J4385" t="s">
        <v>24467</v>
      </c>
    </row>
    <row r="4386" spans="1:10" ht="30" x14ac:dyDescent="0.25">
      <c r="A4386" s="11">
        <v>81907</v>
      </c>
      <c r="B4386" s="12" t="s">
        <v>22430</v>
      </c>
      <c r="C4386" s="12" t="s">
        <v>17028</v>
      </c>
      <c r="D4386" s="12" t="s">
        <v>17021</v>
      </c>
      <c r="E4386" s="11">
        <v>400</v>
      </c>
      <c r="F4386" s="12" t="s">
        <v>17022</v>
      </c>
      <c r="G4386" s="12" t="s">
        <v>16681</v>
      </c>
      <c r="H4386" s="13">
        <v>55.595924258207354</v>
      </c>
      <c r="I4386" s="12" t="s">
        <v>17121</v>
      </c>
      <c r="J4386" t="s">
        <v>24467</v>
      </c>
    </row>
    <row r="4387" spans="1:10" x14ac:dyDescent="0.25">
      <c r="A4387" s="11">
        <v>82068</v>
      </c>
      <c r="B4387" s="12" t="s">
        <v>22431</v>
      </c>
      <c r="C4387" s="12" t="s">
        <v>17025</v>
      </c>
      <c r="D4387" s="12" t="s">
        <v>17021</v>
      </c>
      <c r="E4387" s="11">
        <v>1200</v>
      </c>
      <c r="F4387" s="12" t="s">
        <v>16726</v>
      </c>
      <c r="G4387" s="12" t="s">
        <v>16677</v>
      </c>
      <c r="H4387" s="13">
        <v>88.902073929955421</v>
      </c>
      <c r="I4387" s="12" t="s">
        <v>21501</v>
      </c>
      <c r="J4387" t="s">
        <v>24467</v>
      </c>
    </row>
    <row r="4388" spans="1:10" ht="30" x14ac:dyDescent="0.25">
      <c r="A4388" s="11">
        <v>82218</v>
      </c>
      <c r="B4388" s="12" t="s">
        <v>22432</v>
      </c>
      <c r="C4388" s="12" t="s">
        <v>16690</v>
      </c>
      <c r="D4388" s="12" t="s">
        <v>17006</v>
      </c>
      <c r="E4388" s="11">
        <v>1200</v>
      </c>
      <c r="F4388" s="12" t="s">
        <v>16723</v>
      </c>
      <c r="G4388" s="12" t="s">
        <v>16689</v>
      </c>
      <c r="H4388" s="13">
        <v>112.73396459625864</v>
      </c>
      <c r="I4388" s="12" t="s">
        <v>18197</v>
      </c>
      <c r="J4388" t="s">
        <v>24467</v>
      </c>
    </row>
    <row r="4389" spans="1:10" ht="30" x14ac:dyDescent="0.25">
      <c r="A4389" s="11">
        <v>83272</v>
      </c>
      <c r="B4389" s="12" t="s">
        <v>22433</v>
      </c>
      <c r="C4389" s="12" t="s">
        <v>15</v>
      </c>
      <c r="D4389" s="12" t="s">
        <v>17009</v>
      </c>
      <c r="E4389" s="11">
        <v>2850</v>
      </c>
      <c r="F4389" s="12" t="s">
        <v>16723</v>
      </c>
      <c r="G4389" s="12" t="s">
        <v>16689</v>
      </c>
      <c r="H4389" s="13">
        <v>162.12896790946462</v>
      </c>
      <c r="I4389" s="12" t="s">
        <v>20754</v>
      </c>
      <c r="J4389" t="s">
        <v>24467</v>
      </c>
    </row>
    <row r="4390" spans="1:10" ht="30" x14ac:dyDescent="0.25">
      <c r="A4390" s="11">
        <v>83757</v>
      </c>
      <c r="B4390" s="12" t="s">
        <v>22434</v>
      </c>
      <c r="C4390" s="12" t="s">
        <v>15</v>
      </c>
      <c r="D4390" s="12" t="s">
        <v>17009</v>
      </c>
      <c r="E4390" s="11">
        <v>600</v>
      </c>
      <c r="F4390" s="12" t="s">
        <v>16723</v>
      </c>
      <c r="G4390" s="12" t="s">
        <v>16689</v>
      </c>
      <c r="H4390" s="13">
        <v>73.863883060481143</v>
      </c>
      <c r="I4390" s="12" t="s">
        <v>18195</v>
      </c>
      <c r="J4390" t="s">
        <v>24467</v>
      </c>
    </row>
    <row r="4391" spans="1:10" ht="30" x14ac:dyDescent="0.25">
      <c r="A4391" s="11">
        <v>84635</v>
      </c>
      <c r="B4391" s="12" t="s">
        <v>22435</v>
      </c>
      <c r="C4391" s="12" t="s">
        <v>17025</v>
      </c>
      <c r="D4391" s="12" t="s">
        <v>17021</v>
      </c>
      <c r="E4391" s="11">
        <v>500</v>
      </c>
      <c r="F4391" s="12" t="s">
        <v>17022</v>
      </c>
      <c r="G4391" s="12" t="s">
        <v>16681</v>
      </c>
      <c r="H4391" s="13">
        <v>65.703428768413303</v>
      </c>
      <c r="I4391" s="12" t="s">
        <v>20471</v>
      </c>
      <c r="J4391" t="s">
        <v>24467</v>
      </c>
    </row>
    <row r="4392" spans="1:10" ht="30" x14ac:dyDescent="0.25">
      <c r="A4392" s="11">
        <v>85467</v>
      </c>
      <c r="B4392" s="12" t="s">
        <v>22436</v>
      </c>
      <c r="C4392" s="12" t="s">
        <v>24</v>
      </c>
      <c r="D4392" s="12" t="s">
        <v>17009</v>
      </c>
      <c r="E4392" s="11">
        <v>750</v>
      </c>
      <c r="F4392" s="12" t="s">
        <v>17010</v>
      </c>
      <c r="G4392" s="12" t="s">
        <v>16685</v>
      </c>
      <c r="H4392" s="13">
        <v>112.42863351145562</v>
      </c>
      <c r="I4392" s="12" t="s">
        <v>17045</v>
      </c>
      <c r="J4392" t="s">
        <v>24467</v>
      </c>
    </row>
    <row r="4393" spans="1:10" ht="30" x14ac:dyDescent="0.25">
      <c r="A4393" s="11">
        <v>87130</v>
      </c>
      <c r="B4393" s="12" t="s">
        <v>22437</v>
      </c>
      <c r="C4393" s="12" t="s">
        <v>16690</v>
      </c>
      <c r="D4393" s="12" t="s">
        <v>17006</v>
      </c>
      <c r="E4393" s="11">
        <v>1200</v>
      </c>
      <c r="F4393" s="12" t="s">
        <v>16723</v>
      </c>
      <c r="G4393" s="12" t="s">
        <v>16689</v>
      </c>
      <c r="H4393" s="13">
        <v>112.73396459625864</v>
      </c>
      <c r="I4393" s="12" t="s">
        <v>17111</v>
      </c>
      <c r="J4393" t="s">
        <v>24467</v>
      </c>
    </row>
    <row r="4394" spans="1:10" ht="30" x14ac:dyDescent="0.25">
      <c r="A4394" s="11">
        <v>89575</v>
      </c>
      <c r="B4394" s="12" t="s">
        <v>22438</v>
      </c>
      <c r="C4394" s="12" t="s">
        <v>16</v>
      </c>
      <c r="D4394" s="12" t="s">
        <v>17021</v>
      </c>
      <c r="E4394" s="11">
        <v>750</v>
      </c>
      <c r="F4394" s="12" t="s">
        <v>17022</v>
      </c>
      <c r="G4394" s="12" t="s">
        <v>16681</v>
      </c>
      <c r="H4394" s="13">
        <v>86.726205059802993</v>
      </c>
      <c r="I4394" s="12" t="s">
        <v>20027</v>
      </c>
      <c r="J4394" t="s">
        <v>24467</v>
      </c>
    </row>
    <row r="4395" spans="1:10" ht="30" x14ac:dyDescent="0.25">
      <c r="A4395" s="11">
        <v>245809</v>
      </c>
      <c r="B4395" s="12" t="s">
        <v>22439</v>
      </c>
      <c r="C4395" s="12" t="s">
        <v>20</v>
      </c>
      <c r="D4395" s="12" t="s">
        <v>17021</v>
      </c>
      <c r="E4395" s="11">
        <v>800</v>
      </c>
      <c r="F4395" s="12" t="s">
        <v>17022</v>
      </c>
      <c r="G4395" s="12" t="s">
        <v>16681</v>
      </c>
      <c r="H4395" s="13">
        <v>90.339381422013147</v>
      </c>
      <c r="I4395" s="12" t="s">
        <v>20873</v>
      </c>
      <c r="J4395" t="s">
        <v>24467</v>
      </c>
    </row>
    <row r="4396" spans="1:10" ht="30" x14ac:dyDescent="0.25">
      <c r="A4396" s="11">
        <v>251997</v>
      </c>
      <c r="B4396" s="12" t="s">
        <v>22440</v>
      </c>
      <c r="C4396" s="12" t="s">
        <v>15</v>
      </c>
      <c r="D4396" s="12" t="s">
        <v>17009</v>
      </c>
      <c r="E4396" s="11">
        <v>600</v>
      </c>
      <c r="F4396" s="12" t="s">
        <v>16723</v>
      </c>
      <c r="G4396" s="12" t="s">
        <v>16689</v>
      </c>
      <c r="H4396" s="13">
        <v>73.863883060481143</v>
      </c>
      <c r="I4396" s="12" t="s">
        <v>22441</v>
      </c>
      <c r="J4396" t="s">
        <v>24467</v>
      </c>
    </row>
    <row r="4397" spans="1:10" ht="30" x14ac:dyDescent="0.25">
      <c r="A4397" s="11">
        <v>39771</v>
      </c>
      <c r="B4397" s="12" t="s">
        <v>22442</v>
      </c>
      <c r="C4397" s="12" t="s">
        <v>24</v>
      </c>
      <c r="D4397" s="12" t="s">
        <v>17009</v>
      </c>
      <c r="E4397" s="11">
        <v>1885</v>
      </c>
      <c r="F4397" s="12" t="s">
        <v>17010</v>
      </c>
      <c r="G4397" s="12" t="s">
        <v>16685</v>
      </c>
      <c r="H4397" s="13">
        <v>182.90463303270286</v>
      </c>
      <c r="I4397" s="12" t="s">
        <v>22443</v>
      </c>
      <c r="J4397" t="s">
        <v>24467</v>
      </c>
    </row>
    <row r="4398" spans="1:10" ht="30" x14ac:dyDescent="0.25">
      <c r="A4398" s="11">
        <v>39820</v>
      </c>
      <c r="B4398" s="12" t="s">
        <v>22444</v>
      </c>
      <c r="C4398" s="12" t="s">
        <v>15</v>
      </c>
      <c r="D4398" s="12" t="s">
        <v>17009</v>
      </c>
      <c r="E4398" s="11">
        <v>800</v>
      </c>
      <c r="F4398" s="12" t="s">
        <v>16723</v>
      </c>
      <c r="G4398" s="12" t="s">
        <v>16689</v>
      </c>
      <c r="H4398" s="13">
        <v>89.250422579370039</v>
      </c>
      <c r="I4398" s="12" t="s">
        <v>22445</v>
      </c>
      <c r="J4398" t="s">
        <v>24467</v>
      </c>
    </row>
    <row r="4399" spans="1:10" ht="30" x14ac:dyDescent="0.25">
      <c r="A4399" s="11">
        <v>41127</v>
      </c>
      <c r="B4399" s="12" t="s">
        <v>22446</v>
      </c>
      <c r="C4399" s="12" t="s">
        <v>17025</v>
      </c>
      <c r="D4399" s="12" t="s">
        <v>17021</v>
      </c>
      <c r="E4399" s="11">
        <v>1200</v>
      </c>
      <c r="F4399" s="12" t="s">
        <v>17022</v>
      </c>
      <c r="G4399" s="12" t="s">
        <v>16681</v>
      </c>
      <c r="H4399" s="13">
        <v>114.10944993364332</v>
      </c>
      <c r="I4399" s="12" t="s">
        <v>17026</v>
      </c>
      <c r="J4399" t="s">
        <v>24467</v>
      </c>
    </row>
    <row r="4400" spans="1:10" ht="30" x14ac:dyDescent="0.25">
      <c r="A4400" s="11">
        <v>41332</v>
      </c>
      <c r="B4400" s="12" t="s">
        <v>22447</v>
      </c>
      <c r="C4400" s="12" t="s">
        <v>17025</v>
      </c>
      <c r="D4400" s="12" t="s">
        <v>17021</v>
      </c>
      <c r="E4400" s="11">
        <v>300</v>
      </c>
      <c r="F4400" s="12" t="s">
        <v>17022</v>
      </c>
      <c r="G4400" s="12" t="s">
        <v>16681</v>
      </c>
      <c r="H4400" s="13">
        <v>44.250456317583748</v>
      </c>
      <c r="I4400" s="12" t="s">
        <v>22448</v>
      </c>
      <c r="J4400" t="s">
        <v>24467</v>
      </c>
    </row>
    <row r="4401" spans="1:10" ht="30" x14ac:dyDescent="0.25">
      <c r="A4401" s="11">
        <v>41439</v>
      </c>
      <c r="B4401" s="12" t="s">
        <v>22449</v>
      </c>
      <c r="C4401" s="12" t="s">
        <v>17025</v>
      </c>
      <c r="D4401" s="12" t="s">
        <v>17021</v>
      </c>
      <c r="E4401" s="11">
        <v>0</v>
      </c>
      <c r="F4401" s="12" t="s">
        <v>17022</v>
      </c>
      <c r="G4401" s="12" t="s">
        <v>16681</v>
      </c>
      <c r="H4401" s="13">
        <v>97.257325079133665</v>
      </c>
      <c r="I4401" s="12" t="s">
        <v>22243</v>
      </c>
      <c r="J4401" t="s">
        <v>24467</v>
      </c>
    </row>
    <row r="4402" spans="1:10" ht="30" x14ac:dyDescent="0.25">
      <c r="A4402" s="11">
        <v>41448</v>
      </c>
      <c r="B4402" s="12" t="s">
        <v>22450</v>
      </c>
      <c r="C4402" s="12" t="s">
        <v>16690</v>
      </c>
      <c r="D4402" s="12" t="s">
        <v>17006</v>
      </c>
      <c r="E4402" s="11">
        <v>1000</v>
      </c>
      <c r="F4402" s="12" t="s">
        <v>16723</v>
      </c>
      <c r="G4402" s="12" t="s">
        <v>16689</v>
      </c>
      <c r="H4402" s="13">
        <v>101.99880744584041</v>
      </c>
      <c r="I4402" s="12" t="s">
        <v>16292</v>
      </c>
      <c r="J4402" t="s">
        <v>24467</v>
      </c>
    </row>
    <row r="4403" spans="1:10" ht="30" x14ac:dyDescent="0.25">
      <c r="A4403" s="11">
        <v>41682</v>
      </c>
      <c r="B4403" s="12" t="s">
        <v>22451</v>
      </c>
      <c r="C4403" s="12" t="s">
        <v>16</v>
      </c>
      <c r="D4403" s="12" t="s">
        <v>17021</v>
      </c>
      <c r="E4403" s="11">
        <v>800</v>
      </c>
      <c r="F4403" s="12" t="s">
        <v>17022</v>
      </c>
      <c r="G4403" s="12" t="s">
        <v>16681</v>
      </c>
      <c r="H4403" s="13">
        <v>90.339381422013147</v>
      </c>
      <c r="I4403" s="12" t="s">
        <v>19965</v>
      </c>
      <c r="J4403" t="s">
        <v>24467</v>
      </c>
    </row>
    <row r="4404" spans="1:10" ht="30" x14ac:dyDescent="0.25">
      <c r="A4404" s="11">
        <v>42084</v>
      </c>
      <c r="B4404" s="12" t="s">
        <v>22452</v>
      </c>
      <c r="C4404" s="12" t="s">
        <v>15</v>
      </c>
      <c r="D4404" s="12" t="s">
        <v>17009</v>
      </c>
      <c r="E4404" s="11">
        <v>1100</v>
      </c>
      <c r="F4404" s="12" t="s">
        <v>16723</v>
      </c>
      <c r="G4404" s="12" t="s">
        <v>16689</v>
      </c>
      <c r="H4404" s="13">
        <v>107.58700850321935</v>
      </c>
      <c r="I4404" s="12" t="s">
        <v>17619</v>
      </c>
      <c r="J4404" t="s">
        <v>24467</v>
      </c>
    </row>
    <row r="4405" spans="1:10" ht="30" x14ac:dyDescent="0.25">
      <c r="A4405" s="11">
        <v>42989</v>
      </c>
      <c r="B4405" s="12" t="s">
        <v>22453</v>
      </c>
      <c r="C4405" s="12" t="s">
        <v>24</v>
      </c>
      <c r="D4405" s="12" t="s">
        <v>17009</v>
      </c>
      <c r="E4405" s="11">
        <v>1542</v>
      </c>
      <c r="F4405" s="12" t="s">
        <v>17010</v>
      </c>
      <c r="G4405" s="12" t="s">
        <v>16685</v>
      </c>
      <c r="H4405" s="13">
        <v>167.47389881834337</v>
      </c>
      <c r="I4405" s="12" t="s">
        <v>21257</v>
      </c>
      <c r="J4405" t="s">
        <v>24467</v>
      </c>
    </row>
    <row r="4406" spans="1:10" ht="30" x14ac:dyDescent="0.25">
      <c r="A4406" s="11">
        <v>43091</v>
      </c>
      <c r="B4406" s="12" t="s">
        <v>22454</v>
      </c>
      <c r="C4406" s="12" t="s">
        <v>17025</v>
      </c>
      <c r="D4406" s="12" t="s">
        <v>17021</v>
      </c>
      <c r="E4406" s="11">
        <v>1000</v>
      </c>
      <c r="F4406" s="12" t="s">
        <v>17022</v>
      </c>
      <c r="G4406" s="12" t="s">
        <v>16681</v>
      </c>
      <c r="H4406" s="13">
        <v>103.24331139436148</v>
      </c>
      <c r="I4406" s="12" t="s">
        <v>17430</v>
      </c>
      <c r="J4406" t="s">
        <v>24467</v>
      </c>
    </row>
    <row r="4407" spans="1:10" ht="30" x14ac:dyDescent="0.25">
      <c r="A4407" s="11">
        <v>43176</v>
      </c>
      <c r="B4407" s="12" t="s">
        <v>22455</v>
      </c>
      <c r="C4407" s="12" t="s">
        <v>17025</v>
      </c>
      <c r="D4407" s="12" t="s">
        <v>17021</v>
      </c>
      <c r="E4407" s="11">
        <v>1140</v>
      </c>
      <c r="F4407" s="12" t="s">
        <v>17022</v>
      </c>
      <c r="G4407" s="12" t="s">
        <v>16681</v>
      </c>
      <c r="H4407" s="13">
        <v>111.03415820577747</v>
      </c>
      <c r="I4407" s="12" t="s">
        <v>18147</v>
      </c>
      <c r="J4407" t="s">
        <v>24467</v>
      </c>
    </row>
    <row r="4408" spans="1:10" ht="30" x14ac:dyDescent="0.25">
      <c r="A4408" s="11">
        <v>43261</v>
      </c>
      <c r="B4408" s="12" t="s">
        <v>22456</v>
      </c>
      <c r="C4408" s="12" t="s">
        <v>24</v>
      </c>
      <c r="D4408" s="12" t="s">
        <v>17009</v>
      </c>
      <c r="E4408" s="11">
        <v>2902</v>
      </c>
      <c r="F4408" s="12" t="s">
        <v>17010</v>
      </c>
      <c r="G4408" s="12" t="s">
        <v>16685</v>
      </c>
      <c r="H4408" s="13">
        <v>213.96411434995596</v>
      </c>
      <c r="I4408" s="12" t="s">
        <v>21885</v>
      </c>
      <c r="J4408" t="s">
        <v>24467</v>
      </c>
    </row>
    <row r="4409" spans="1:10" ht="30" x14ac:dyDescent="0.25">
      <c r="A4409" s="11">
        <v>43427</v>
      </c>
      <c r="B4409" s="12" t="s">
        <v>22457</v>
      </c>
      <c r="C4409" s="12" t="s">
        <v>16690</v>
      </c>
      <c r="D4409" s="12" t="s">
        <v>17006</v>
      </c>
      <c r="E4409" s="11">
        <v>1000</v>
      </c>
      <c r="F4409" s="12" t="s">
        <v>16723</v>
      </c>
      <c r="G4409" s="12" t="s">
        <v>16689</v>
      </c>
      <c r="H4409" s="13">
        <v>101.99880744584041</v>
      </c>
      <c r="I4409" s="12" t="s">
        <v>21988</v>
      </c>
      <c r="J4409" t="s">
        <v>24467</v>
      </c>
    </row>
    <row r="4410" spans="1:10" ht="30" x14ac:dyDescent="0.25">
      <c r="A4410" s="11">
        <v>43796</v>
      </c>
      <c r="B4410" s="12" t="s">
        <v>22458</v>
      </c>
      <c r="C4410" s="12" t="s">
        <v>8</v>
      </c>
      <c r="D4410" s="12" t="s">
        <v>17006</v>
      </c>
      <c r="E4410" s="11">
        <v>1300</v>
      </c>
      <c r="F4410" s="12" t="s">
        <v>16723</v>
      </c>
      <c r="G4410" s="12" t="s">
        <v>16689</v>
      </c>
      <c r="H4410" s="13">
        <v>117.48995194282652</v>
      </c>
      <c r="I4410" s="12" t="s">
        <v>22459</v>
      </c>
      <c r="J4410" t="s">
        <v>24467</v>
      </c>
    </row>
    <row r="4411" spans="1:10" ht="30" x14ac:dyDescent="0.25">
      <c r="A4411" s="11">
        <v>44132</v>
      </c>
      <c r="B4411" s="12" t="s">
        <v>22460</v>
      </c>
      <c r="C4411" s="12" t="s">
        <v>15</v>
      </c>
      <c r="D4411" s="12" t="s">
        <v>17009</v>
      </c>
      <c r="E4411" s="11">
        <v>800</v>
      </c>
      <c r="F4411" s="12" t="s">
        <v>16723</v>
      </c>
      <c r="G4411" s="12" t="s">
        <v>16689</v>
      </c>
      <c r="H4411" s="13">
        <v>89.250422579370039</v>
      </c>
      <c r="I4411" s="12" t="s">
        <v>22461</v>
      </c>
      <c r="J4411" t="s">
        <v>24467</v>
      </c>
    </row>
    <row r="4412" spans="1:10" ht="30" x14ac:dyDescent="0.25">
      <c r="A4412" s="11">
        <v>45876</v>
      </c>
      <c r="B4412" s="12" t="s">
        <v>22462</v>
      </c>
      <c r="C4412" s="12" t="s">
        <v>15</v>
      </c>
      <c r="D4412" s="12" t="s">
        <v>17009</v>
      </c>
      <c r="E4412" s="11">
        <v>1100</v>
      </c>
      <c r="F4412" s="12" t="s">
        <v>16723</v>
      </c>
      <c r="G4412" s="12" t="s">
        <v>16689</v>
      </c>
      <c r="H4412" s="13">
        <v>107.58700850321935</v>
      </c>
      <c r="I4412" s="12" t="s">
        <v>22463</v>
      </c>
      <c r="J4412" t="s">
        <v>24467</v>
      </c>
    </row>
    <row r="4413" spans="1:10" ht="30" x14ac:dyDescent="0.25">
      <c r="A4413" s="11">
        <v>45946</v>
      </c>
      <c r="B4413" s="12" t="s">
        <v>22464</v>
      </c>
      <c r="C4413" s="12" t="s">
        <v>15</v>
      </c>
      <c r="D4413" s="12" t="s">
        <v>17009</v>
      </c>
      <c r="E4413" s="11">
        <v>1400</v>
      </c>
      <c r="F4413" s="12" t="s">
        <v>16723</v>
      </c>
      <c r="G4413" s="12" t="s">
        <v>16689</v>
      </c>
      <c r="H4413" s="13">
        <v>121.89788816503294</v>
      </c>
      <c r="I4413" s="12" t="s">
        <v>21457</v>
      </c>
      <c r="J4413" t="s">
        <v>24467</v>
      </c>
    </row>
    <row r="4414" spans="1:10" x14ac:dyDescent="0.25">
      <c r="A4414" s="11">
        <v>45969</v>
      </c>
      <c r="B4414" s="12" t="s">
        <v>22465</v>
      </c>
      <c r="C4414" s="12" t="s">
        <v>17025</v>
      </c>
      <c r="D4414" s="12" t="s">
        <v>17021</v>
      </c>
      <c r="E4414" s="11">
        <v>750</v>
      </c>
      <c r="F4414" s="12" t="s">
        <v>16726</v>
      </c>
      <c r="G4414" s="12" t="s">
        <v>16677</v>
      </c>
      <c r="H4414" s="13">
        <v>67.567931476093023</v>
      </c>
      <c r="I4414" s="12" t="s">
        <v>20616</v>
      </c>
      <c r="J4414" t="s">
        <v>24467</v>
      </c>
    </row>
    <row r="4415" spans="1:10" ht="30" x14ac:dyDescent="0.25">
      <c r="A4415" s="11">
        <v>46035</v>
      </c>
      <c r="B4415" s="12" t="s">
        <v>22466</v>
      </c>
      <c r="C4415" s="12" t="s">
        <v>15</v>
      </c>
      <c r="D4415" s="12" t="s">
        <v>17009</v>
      </c>
      <c r="E4415" s="11">
        <v>900</v>
      </c>
      <c r="F4415" s="12" t="s">
        <v>16723</v>
      </c>
      <c r="G4415" s="12" t="s">
        <v>16689</v>
      </c>
      <c r="H4415" s="13">
        <v>95.910078862098828</v>
      </c>
      <c r="I4415" s="12" t="s">
        <v>20867</v>
      </c>
      <c r="J4415" t="s">
        <v>24467</v>
      </c>
    </row>
    <row r="4416" spans="1:10" ht="30" x14ac:dyDescent="0.25">
      <c r="A4416" s="11">
        <v>46269</v>
      </c>
      <c r="B4416" s="12" t="s">
        <v>22467</v>
      </c>
      <c r="C4416" s="12" t="s">
        <v>15</v>
      </c>
      <c r="D4416" s="12" t="s">
        <v>17009</v>
      </c>
      <c r="E4416" s="11">
        <v>900</v>
      </c>
      <c r="F4416" s="12" t="s">
        <v>17010</v>
      </c>
      <c r="G4416" s="12" t="s">
        <v>16685</v>
      </c>
      <c r="H4416" s="13">
        <v>125.85128916075223</v>
      </c>
      <c r="I4416" s="12" t="s">
        <v>20710</v>
      </c>
      <c r="J4416" t="s">
        <v>24467</v>
      </c>
    </row>
    <row r="4417" spans="1:10" x14ac:dyDescent="0.25">
      <c r="A4417" s="11">
        <v>46444</v>
      </c>
      <c r="B4417" s="12" t="s">
        <v>22468</v>
      </c>
      <c r="C4417" s="12" t="s">
        <v>17025</v>
      </c>
      <c r="D4417" s="12" t="s">
        <v>17021</v>
      </c>
      <c r="E4417" s="11">
        <v>1800</v>
      </c>
      <c r="F4417" s="12" t="s">
        <v>16726</v>
      </c>
      <c r="G4417" s="12" t="s">
        <v>16677</v>
      </c>
      <c r="H4417" s="13">
        <v>107.8140770770511</v>
      </c>
      <c r="I4417" s="12" t="s">
        <v>17843</v>
      </c>
      <c r="J4417" t="s">
        <v>24467</v>
      </c>
    </row>
    <row r="4418" spans="1:10" ht="30" x14ac:dyDescent="0.25">
      <c r="A4418" s="11">
        <v>46619</v>
      </c>
      <c r="B4418" s="12" t="s">
        <v>22469</v>
      </c>
      <c r="C4418" s="12" t="s">
        <v>15</v>
      </c>
      <c r="D4418" s="12" t="s">
        <v>17009</v>
      </c>
      <c r="E4418" s="11">
        <v>850</v>
      </c>
      <c r="F4418" s="12" t="s">
        <v>17010</v>
      </c>
      <c r="G4418" s="12" t="s">
        <v>16685</v>
      </c>
      <c r="H4418" s="13">
        <v>121.58203502485915</v>
      </c>
      <c r="I4418" s="12" t="s">
        <v>20906</v>
      </c>
      <c r="J4418" t="s">
        <v>24467</v>
      </c>
    </row>
    <row r="4419" spans="1:10" ht="30" x14ac:dyDescent="0.25">
      <c r="A4419" s="11">
        <v>46862</v>
      </c>
      <c r="B4419" s="12" t="s">
        <v>22470</v>
      </c>
      <c r="C4419" s="12" t="s">
        <v>17025</v>
      </c>
      <c r="D4419" s="12" t="s">
        <v>17021</v>
      </c>
      <c r="E4419" s="11">
        <v>800</v>
      </c>
      <c r="F4419" s="12" t="s">
        <v>17022</v>
      </c>
      <c r="G4419" s="12" t="s">
        <v>16681</v>
      </c>
      <c r="H4419" s="13">
        <v>90.339381422013147</v>
      </c>
      <c r="I4419" s="12" t="s">
        <v>22243</v>
      </c>
      <c r="J4419" t="s">
        <v>24467</v>
      </c>
    </row>
    <row r="4420" spans="1:10" ht="30" x14ac:dyDescent="0.25">
      <c r="A4420" s="11">
        <v>46887</v>
      </c>
      <c r="B4420" s="12" t="s">
        <v>22471</v>
      </c>
      <c r="C4420" s="12" t="s">
        <v>15</v>
      </c>
      <c r="D4420" s="12" t="s">
        <v>17009</v>
      </c>
      <c r="E4420" s="11">
        <v>900</v>
      </c>
      <c r="F4420" s="12" t="s">
        <v>16723</v>
      </c>
      <c r="G4420" s="12" t="s">
        <v>16689</v>
      </c>
      <c r="H4420" s="13">
        <v>95.910078862098828</v>
      </c>
      <c r="I4420" s="12" t="s">
        <v>22472</v>
      </c>
      <c r="J4420" t="s">
        <v>24467</v>
      </c>
    </row>
    <row r="4421" spans="1:10" x14ac:dyDescent="0.25">
      <c r="A4421" s="11">
        <v>46923</v>
      </c>
      <c r="B4421" s="12" t="s">
        <v>22473</v>
      </c>
      <c r="C4421" s="12" t="s">
        <v>17025</v>
      </c>
      <c r="D4421" s="12" t="s">
        <v>17021</v>
      </c>
      <c r="E4421" s="11">
        <v>1100</v>
      </c>
      <c r="F4421" s="12" t="s">
        <v>16726</v>
      </c>
      <c r="G4421" s="12" t="s">
        <v>16677</v>
      </c>
      <c r="H4421" s="13">
        <v>84.843181184221194</v>
      </c>
      <c r="I4421" s="12" t="s">
        <v>22474</v>
      </c>
      <c r="J4421" t="s">
        <v>24467</v>
      </c>
    </row>
    <row r="4422" spans="1:10" ht="30" x14ac:dyDescent="0.25">
      <c r="A4422" s="11">
        <v>47232</v>
      </c>
      <c r="B4422" s="12" t="s">
        <v>22475</v>
      </c>
      <c r="C4422" s="12" t="s">
        <v>17612</v>
      </c>
      <c r="D4422" s="12" t="s">
        <v>17613</v>
      </c>
      <c r="E4422" s="11">
        <v>1742</v>
      </c>
      <c r="F4422" s="12" t="s">
        <v>17614</v>
      </c>
      <c r="G4422" s="12" t="s">
        <v>16691</v>
      </c>
      <c r="H4422" s="13">
        <v>150.17993134455509</v>
      </c>
      <c r="I4422" s="12" t="s">
        <v>22476</v>
      </c>
      <c r="J4422" t="s">
        <v>24467</v>
      </c>
    </row>
    <row r="4423" spans="1:10" ht="30" x14ac:dyDescent="0.25">
      <c r="A4423" s="11">
        <v>48094</v>
      </c>
      <c r="B4423" s="12" t="s">
        <v>22477</v>
      </c>
      <c r="C4423" s="12" t="s">
        <v>17025</v>
      </c>
      <c r="D4423" s="12" t="s">
        <v>17021</v>
      </c>
      <c r="E4423" s="11">
        <v>250</v>
      </c>
      <c r="F4423" s="12" t="s">
        <v>17022</v>
      </c>
      <c r="G4423" s="12" t="s">
        <v>16681</v>
      </c>
      <c r="H4423" s="13">
        <v>38.040166665983179</v>
      </c>
      <c r="I4423" s="12" t="s">
        <v>22478</v>
      </c>
      <c r="J4423" t="s">
        <v>24467</v>
      </c>
    </row>
    <row r="4424" spans="1:10" ht="30" x14ac:dyDescent="0.25">
      <c r="A4424" s="11">
        <v>48293</v>
      </c>
      <c r="B4424" s="12" t="s">
        <v>22479</v>
      </c>
      <c r="C4424" s="12" t="s">
        <v>16690</v>
      </c>
      <c r="D4424" s="12" t="s">
        <v>17006</v>
      </c>
      <c r="E4424" s="11">
        <v>650</v>
      </c>
      <c r="F4424" s="12" t="s">
        <v>16723</v>
      </c>
      <c r="G4424" s="12" t="s">
        <v>16689</v>
      </c>
      <c r="H4424" s="13">
        <v>78.001499877058833</v>
      </c>
      <c r="I4424" s="12" t="s">
        <v>16894</v>
      </c>
      <c r="J4424" t="s">
        <v>24467</v>
      </c>
    </row>
    <row r="4425" spans="1:10" ht="30" x14ac:dyDescent="0.25">
      <c r="A4425" s="11">
        <v>48309</v>
      </c>
      <c r="B4425" s="12" t="s">
        <v>22480</v>
      </c>
      <c r="C4425" s="12" t="s">
        <v>24</v>
      </c>
      <c r="D4425" s="12" t="s">
        <v>17009</v>
      </c>
      <c r="E4425" s="11">
        <v>1742</v>
      </c>
      <c r="F4425" s="12" t="s">
        <v>17010</v>
      </c>
      <c r="G4425" s="12" t="s">
        <v>16685</v>
      </c>
      <c r="H4425" s="13">
        <v>176.88984265796711</v>
      </c>
      <c r="I4425" s="12" t="s">
        <v>20404</v>
      </c>
      <c r="J4425" t="s">
        <v>24467</v>
      </c>
    </row>
    <row r="4426" spans="1:10" ht="30" x14ac:dyDescent="0.25">
      <c r="A4426" s="11">
        <v>48495</v>
      </c>
      <c r="B4426" s="12" t="s">
        <v>22481</v>
      </c>
      <c r="C4426" s="12" t="s">
        <v>16</v>
      </c>
      <c r="D4426" s="12" t="s">
        <v>17021</v>
      </c>
      <c r="E4426" s="11">
        <v>350</v>
      </c>
      <c r="F4426" s="12" t="s">
        <v>17022</v>
      </c>
      <c r="G4426" s="12" t="s">
        <v>16681</v>
      </c>
      <c r="H4426" s="13">
        <v>50.091728262565177</v>
      </c>
      <c r="I4426" s="12" t="s">
        <v>22482</v>
      </c>
      <c r="J4426" t="s">
        <v>24467</v>
      </c>
    </row>
    <row r="4427" spans="1:10" ht="30" x14ac:dyDescent="0.25">
      <c r="A4427" s="11">
        <v>48518</v>
      </c>
      <c r="B4427" s="12" t="s">
        <v>22483</v>
      </c>
      <c r="C4427" s="12" t="s">
        <v>16690</v>
      </c>
      <c r="D4427" s="12" t="s">
        <v>17006</v>
      </c>
      <c r="E4427" s="11">
        <v>1020</v>
      </c>
      <c r="F4427" s="12" t="s">
        <v>16723</v>
      </c>
      <c r="G4427" s="12" t="s">
        <v>16689</v>
      </c>
      <c r="H4427" s="13">
        <v>103.15444769270439</v>
      </c>
      <c r="I4427" s="12" t="s">
        <v>21977</v>
      </c>
      <c r="J4427" t="s">
        <v>24467</v>
      </c>
    </row>
    <row r="4428" spans="1:10" ht="30" x14ac:dyDescent="0.25">
      <c r="A4428" s="11">
        <v>48670</v>
      </c>
      <c r="B4428" s="12" t="s">
        <v>22484</v>
      </c>
      <c r="C4428" s="12" t="s">
        <v>16690</v>
      </c>
      <c r="D4428" s="12" t="s">
        <v>17006</v>
      </c>
      <c r="E4428" s="11">
        <v>1200</v>
      </c>
      <c r="F4428" s="12" t="s">
        <v>16723</v>
      </c>
      <c r="G4428" s="12" t="s">
        <v>16689</v>
      </c>
      <c r="H4428" s="13">
        <v>112.73396459625864</v>
      </c>
      <c r="I4428" s="12" t="s">
        <v>20282</v>
      </c>
      <c r="J4428" t="s">
        <v>24467</v>
      </c>
    </row>
    <row r="4429" spans="1:10" ht="30" x14ac:dyDescent="0.25">
      <c r="A4429" s="11">
        <v>49874</v>
      </c>
      <c r="B4429" s="12" t="s">
        <v>22485</v>
      </c>
      <c r="C4429" s="12" t="s">
        <v>16690</v>
      </c>
      <c r="D4429" s="12" t="s">
        <v>17006</v>
      </c>
      <c r="E4429" s="11">
        <v>1000</v>
      </c>
      <c r="F4429" s="12" t="s">
        <v>16723</v>
      </c>
      <c r="G4429" s="12" t="s">
        <v>16689</v>
      </c>
      <c r="H4429" s="13">
        <v>101.99880744584041</v>
      </c>
      <c r="I4429" s="12" t="s">
        <v>17109</v>
      </c>
      <c r="J4429" t="s">
        <v>24467</v>
      </c>
    </row>
    <row r="4430" spans="1:10" ht="30" x14ac:dyDescent="0.25">
      <c r="A4430" s="11">
        <v>50561</v>
      </c>
      <c r="B4430" s="12" t="s">
        <v>22486</v>
      </c>
      <c r="C4430" s="12" t="s">
        <v>24</v>
      </c>
      <c r="D4430" s="12" t="s">
        <v>17009</v>
      </c>
      <c r="E4430" s="11">
        <v>1542</v>
      </c>
      <c r="F4430" s="12" t="s">
        <v>17010</v>
      </c>
      <c r="G4430" s="12" t="s">
        <v>16685</v>
      </c>
      <c r="H4430" s="13">
        <v>167.47389881834337</v>
      </c>
      <c r="I4430" s="12" t="s">
        <v>21062</v>
      </c>
      <c r="J4430" t="s">
        <v>24467</v>
      </c>
    </row>
    <row r="4431" spans="1:10" ht="30" x14ac:dyDescent="0.25">
      <c r="A4431" s="11">
        <v>228939</v>
      </c>
      <c r="B4431" s="12" t="s">
        <v>22487</v>
      </c>
      <c r="C4431" s="12" t="s">
        <v>20</v>
      </c>
      <c r="D4431" s="12" t="s">
        <v>17021</v>
      </c>
      <c r="E4431" s="11">
        <v>350</v>
      </c>
      <c r="F4431" s="12" t="s">
        <v>17022</v>
      </c>
      <c r="G4431" s="12" t="s">
        <v>16681</v>
      </c>
      <c r="H4431" s="13">
        <v>50.091728262565177</v>
      </c>
      <c r="I4431" s="12" t="s">
        <v>20633</v>
      </c>
      <c r="J4431" t="s">
        <v>24467</v>
      </c>
    </row>
    <row r="4432" spans="1:10" ht="30" x14ac:dyDescent="0.25">
      <c r="A4432" s="11">
        <v>229239</v>
      </c>
      <c r="B4432" s="12" t="s">
        <v>22488</v>
      </c>
      <c r="C4432" s="12" t="s">
        <v>17612</v>
      </c>
      <c r="D4432" s="12" t="s">
        <v>17613</v>
      </c>
      <c r="E4432" s="11">
        <v>750</v>
      </c>
      <c r="F4432" s="12" t="s">
        <v>17614</v>
      </c>
      <c r="G4432" s="12" t="s">
        <v>16691</v>
      </c>
      <c r="H4432" s="13">
        <v>95.452198996865789</v>
      </c>
      <c r="I4432" s="12" t="s">
        <v>21102</v>
      </c>
      <c r="J4432" t="s">
        <v>24467</v>
      </c>
    </row>
    <row r="4433" spans="1:10" ht="30" x14ac:dyDescent="0.25">
      <c r="A4433" s="11">
        <v>231274</v>
      </c>
      <c r="B4433" s="12" t="s">
        <v>22489</v>
      </c>
      <c r="C4433" s="12" t="s">
        <v>15</v>
      </c>
      <c r="D4433" s="12" t="s">
        <v>17009</v>
      </c>
      <c r="E4433" s="11">
        <v>850</v>
      </c>
      <c r="F4433" s="12" t="s">
        <v>16723</v>
      </c>
      <c r="G4433" s="12" t="s">
        <v>16689</v>
      </c>
      <c r="H4433" s="13">
        <v>92.656520606268572</v>
      </c>
      <c r="I4433" s="12" t="s">
        <v>21154</v>
      </c>
      <c r="J4433" t="s">
        <v>24467</v>
      </c>
    </row>
    <row r="4434" spans="1:10" ht="30" x14ac:dyDescent="0.25">
      <c r="A4434" s="11">
        <v>232613</v>
      </c>
      <c r="B4434" s="12" t="s">
        <v>22490</v>
      </c>
      <c r="C4434" s="12" t="s">
        <v>24</v>
      </c>
      <c r="D4434" s="12" t="s">
        <v>17009</v>
      </c>
      <c r="E4434" s="11">
        <v>650</v>
      </c>
      <c r="F4434" s="12" t="s">
        <v>17010</v>
      </c>
      <c r="G4434" s="12" t="s">
        <v>16685</v>
      </c>
      <c r="H4434" s="13">
        <v>102.35200963722042</v>
      </c>
      <c r="I4434" s="12" t="s">
        <v>22491</v>
      </c>
      <c r="J4434" t="s">
        <v>24467</v>
      </c>
    </row>
    <row r="4435" spans="1:10" x14ac:dyDescent="0.25">
      <c r="A4435" s="11">
        <v>237155</v>
      </c>
      <c r="B4435" s="12" t="s">
        <v>22492</v>
      </c>
      <c r="C4435" s="12" t="s">
        <v>17025</v>
      </c>
      <c r="D4435" s="12" t="s">
        <v>17021</v>
      </c>
      <c r="E4435" s="11">
        <v>500</v>
      </c>
      <c r="F4435" s="12" t="s">
        <v>16726</v>
      </c>
      <c r="G4435" s="12" t="s">
        <v>16677</v>
      </c>
      <c r="H4435" s="13">
        <v>51.189196733642873</v>
      </c>
      <c r="I4435" s="12" t="s">
        <v>17928</v>
      </c>
      <c r="J4435" t="s">
        <v>24467</v>
      </c>
    </row>
    <row r="4436" spans="1:10" ht="30" x14ac:dyDescent="0.25">
      <c r="A4436" s="11">
        <v>237784</v>
      </c>
      <c r="B4436" s="12" t="s">
        <v>22493</v>
      </c>
      <c r="C4436" s="12" t="s">
        <v>16690</v>
      </c>
      <c r="D4436" s="12" t="s">
        <v>17006</v>
      </c>
      <c r="E4436" s="11">
        <v>1200</v>
      </c>
      <c r="F4436" s="12" t="s">
        <v>16723</v>
      </c>
      <c r="G4436" s="12" t="s">
        <v>16689</v>
      </c>
      <c r="H4436" s="13">
        <v>112.73396459625864</v>
      </c>
      <c r="I4436" s="12" t="s">
        <v>17073</v>
      </c>
      <c r="J4436" t="s">
        <v>24467</v>
      </c>
    </row>
    <row r="4437" spans="1:10" x14ac:dyDescent="0.25">
      <c r="A4437" s="11">
        <v>32884</v>
      </c>
      <c r="B4437" s="12" t="s">
        <v>22494</v>
      </c>
      <c r="C4437" s="12" t="s">
        <v>17025</v>
      </c>
      <c r="D4437" s="12" t="s">
        <v>17021</v>
      </c>
      <c r="E4437" s="11">
        <v>1500</v>
      </c>
      <c r="F4437" s="12" t="s">
        <v>16726</v>
      </c>
      <c r="G4437" s="12" t="s">
        <v>16677</v>
      </c>
      <c r="H4437" s="13">
        <v>99.359443666392949</v>
      </c>
      <c r="I4437" s="12" t="s">
        <v>20747</v>
      </c>
      <c r="J4437" t="s">
        <v>24467</v>
      </c>
    </row>
    <row r="4438" spans="1:10" ht="30" x14ac:dyDescent="0.25">
      <c r="A4438" s="11">
        <v>32969</v>
      </c>
      <c r="B4438" s="12" t="s">
        <v>22495</v>
      </c>
      <c r="C4438" s="12" t="s">
        <v>17025</v>
      </c>
      <c r="D4438" s="12" t="s">
        <v>17021</v>
      </c>
      <c r="E4438" s="11">
        <v>700</v>
      </c>
      <c r="F4438" s="12" t="s">
        <v>17022</v>
      </c>
      <c r="G4438" s="12" t="s">
        <v>16681</v>
      </c>
      <c r="H4438" s="13">
        <v>82.935295769579312</v>
      </c>
      <c r="I4438" s="12" t="s">
        <v>21373</v>
      </c>
      <c r="J4438" t="s">
        <v>24467</v>
      </c>
    </row>
    <row r="4439" spans="1:10" ht="30" x14ac:dyDescent="0.25">
      <c r="A4439" s="11">
        <v>33702</v>
      </c>
      <c r="B4439" s="12" t="s">
        <v>22496</v>
      </c>
      <c r="C4439" s="12" t="s">
        <v>17025</v>
      </c>
      <c r="D4439" s="12" t="s">
        <v>17021</v>
      </c>
      <c r="E4439" s="11">
        <v>1200</v>
      </c>
      <c r="F4439" s="12" t="s">
        <v>17022</v>
      </c>
      <c r="G4439" s="12" t="s">
        <v>16681</v>
      </c>
      <c r="H4439" s="13">
        <v>114.10944993364332</v>
      </c>
      <c r="I4439" s="12" t="s">
        <v>21047</v>
      </c>
      <c r="J4439" t="s">
        <v>24467</v>
      </c>
    </row>
    <row r="4440" spans="1:10" ht="30" x14ac:dyDescent="0.25">
      <c r="A4440" s="11">
        <v>34137</v>
      </c>
      <c r="B4440" s="12" t="s">
        <v>22497</v>
      </c>
      <c r="C4440" s="12" t="s">
        <v>16</v>
      </c>
      <c r="D4440" s="12" t="s">
        <v>17021</v>
      </c>
      <c r="E4440" s="11">
        <v>675</v>
      </c>
      <c r="F4440" s="12" t="s">
        <v>17022</v>
      </c>
      <c r="G4440" s="12" t="s">
        <v>16681</v>
      </c>
      <c r="H4440" s="13">
        <v>80.969042101176612</v>
      </c>
      <c r="I4440" s="12" t="s">
        <v>17043</v>
      </c>
      <c r="J4440" t="s">
        <v>24467</v>
      </c>
    </row>
    <row r="4441" spans="1:10" ht="30" x14ac:dyDescent="0.25">
      <c r="A4441" s="11">
        <v>35266</v>
      </c>
      <c r="B4441" s="12" t="s">
        <v>22498</v>
      </c>
      <c r="C4441" s="12" t="s">
        <v>16</v>
      </c>
      <c r="D4441" s="12" t="s">
        <v>17021</v>
      </c>
      <c r="E4441" s="11">
        <v>300</v>
      </c>
      <c r="F4441" s="12" t="s">
        <v>17022</v>
      </c>
      <c r="G4441" s="12" t="s">
        <v>16681</v>
      </c>
      <c r="H4441" s="13">
        <v>44.250456317583748</v>
      </c>
      <c r="I4441" s="12" t="s">
        <v>21852</v>
      </c>
      <c r="J4441" t="s">
        <v>24467</v>
      </c>
    </row>
    <row r="4442" spans="1:10" x14ac:dyDescent="0.25">
      <c r="A4442" s="11">
        <v>36369</v>
      </c>
      <c r="B4442" s="12" t="s">
        <v>22499</v>
      </c>
      <c r="C4442" s="12" t="s">
        <v>17025</v>
      </c>
      <c r="D4442" s="12" t="s">
        <v>17021</v>
      </c>
      <c r="E4442" s="11">
        <v>1200</v>
      </c>
      <c r="F4442" s="12" t="s">
        <v>16726</v>
      </c>
      <c r="G4442" s="12" t="s">
        <v>16677</v>
      </c>
      <c r="H4442" s="13">
        <v>88.902073929955421</v>
      </c>
      <c r="I4442" s="12" t="s">
        <v>17170</v>
      </c>
      <c r="J4442" t="s">
        <v>24467</v>
      </c>
    </row>
    <row r="4443" spans="1:10" ht="30" x14ac:dyDescent="0.25">
      <c r="A4443" s="11">
        <v>36872</v>
      </c>
      <c r="B4443" s="12" t="s">
        <v>22500</v>
      </c>
      <c r="C4443" s="12" t="s">
        <v>17025</v>
      </c>
      <c r="D4443" s="12" t="s">
        <v>17021</v>
      </c>
      <c r="E4443" s="11">
        <v>800</v>
      </c>
      <c r="F4443" s="12" t="s">
        <v>17022</v>
      </c>
      <c r="G4443" s="12" t="s">
        <v>16681</v>
      </c>
      <c r="H4443" s="13">
        <v>90.339381422013147</v>
      </c>
      <c r="I4443" s="12" t="s">
        <v>22501</v>
      </c>
      <c r="J4443" t="s">
        <v>24467</v>
      </c>
    </row>
    <row r="4444" spans="1:10" x14ac:dyDescent="0.25">
      <c r="A4444" s="11">
        <v>37073</v>
      </c>
      <c r="B4444" s="12" t="s">
        <v>22502</v>
      </c>
      <c r="C4444" s="12" t="s">
        <v>17025</v>
      </c>
      <c r="D4444" s="12" t="s">
        <v>17021</v>
      </c>
      <c r="E4444" s="11">
        <v>450</v>
      </c>
      <c r="F4444" s="12" t="s">
        <v>16726</v>
      </c>
      <c r="G4444" s="12" t="s">
        <v>16677</v>
      </c>
      <c r="H4444" s="13">
        <v>47.362263211590722</v>
      </c>
      <c r="I4444" s="12" t="s">
        <v>22503</v>
      </c>
      <c r="J4444" t="s">
        <v>24467</v>
      </c>
    </row>
    <row r="4445" spans="1:10" ht="30" x14ac:dyDescent="0.25">
      <c r="A4445" s="11">
        <v>37342</v>
      </c>
      <c r="B4445" s="12" t="s">
        <v>22504</v>
      </c>
      <c r="C4445" s="12" t="s">
        <v>17025</v>
      </c>
      <c r="D4445" s="12" t="s">
        <v>17021</v>
      </c>
      <c r="E4445" s="11">
        <v>1150</v>
      </c>
      <c r="F4445" s="12" t="s">
        <v>17022</v>
      </c>
      <c r="G4445" s="12" t="s">
        <v>16681</v>
      </c>
      <c r="H4445" s="13">
        <v>111.55702829692981</v>
      </c>
      <c r="I4445" s="12" t="s">
        <v>22501</v>
      </c>
      <c r="J4445" t="s">
        <v>24467</v>
      </c>
    </row>
    <row r="4446" spans="1:10" ht="30" x14ac:dyDescent="0.25">
      <c r="A4446" s="11">
        <v>37640</v>
      </c>
      <c r="B4446" s="12" t="s">
        <v>22505</v>
      </c>
      <c r="C4446" s="12" t="s">
        <v>24</v>
      </c>
      <c r="D4446" s="12" t="s">
        <v>17009</v>
      </c>
      <c r="E4446" s="11">
        <v>698</v>
      </c>
      <c r="F4446" s="12" t="s">
        <v>17010</v>
      </c>
      <c r="G4446" s="12" t="s">
        <v>16685</v>
      </c>
      <c r="H4446" s="13">
        <v>107.31263049187169</v>
      </c>
      <c r="I4446" s="12" t="s">
        <v>22387</v>
      </c>
      <c r="J4446" t="s">
        <v>24467</v>
      </c>
    </row>
    <row r="4447" spans="1:10" ht="30" x14ac:dyDescent="0.25">
      <c r="A4447" s="11">
        <v>38177</v>
      </c>
      <c r="B4447" s="12" t="s">
        <v>22506</v>
      </c>
      <c r="C4447" s="12" t="s">
        <v>24</v>
      </c>
      <c r="D4447" s="12" t="s">
        <v>17009</v>
      </c>
      <c r="E4447" s="11">
        <v>1542</v>
      </c>
      <c r="F4447" s="12" t="s">
        <v>17010</v>
      </c>
      <c r="G4447" s="12" t="s">
        <v>16685</v>
      </c>
      <c r="H4447" s="13">
        <v>167.47389881834337</v>
      </c>
      <c r="I4447" s="12" t="s">
        <v>22507</v>
      </c>
      <c r="J4447" t="s">
        <v>24467</v>
      </c>
    </row>
    <row r="4448" spans="1:10" ht="30" x14ac:dyDescent="0.25">
      <c r="A4448" s="11">
        <v>190471</v>
      </c>
      <c r="B4448" s="12" t="s">
        <v>22508</v>
      </c>
      <c r="C4448" s="12" t="s">
        <v>17612</v>
      </c>
      <c r="D4448" s="12" t="s">
        <v>17613</v>
      </c>
      <c r="E4448" s="11">
        <v>800</v>
      </c>
      <c r="F4448" s="12" t="s">
        <v>17614</v>
      </c>
      <c r="G4448" s="12" t="s">
        <v>16691</v>
      </c>
      <c r="H4448" s="13">
        <v>99.428916632540435</v>
      </c>
      <c r="I4448" s="12" t="s">
        <v>21606</v>
      </c>
      <c r="J4448" t="s">
        <v>24467</v>
      </c>
    </row>
    <row r="4449" spans="1:10" ht="30" x14ac:dyDescent="0.25">
      <c r="A4449" s="11">
        <v>190488</v>
      </c>
      <c r="B4449" s="12" t="s">
        <v>22509</v>
      </c>
      <c r="C4449" s="12" t="s">
        <v>20</v>
      </c>
      <c r="D4449" s="12" t="s">
        <v>17021</v>
      </c>
      <c r="E4449" s="11">
        <v>400</v>
      </c>
      <c r="F4449" s="12" t="s">
        <v>17022</v>
      </c>
      <c r="G4449" s="12" t="s">
        <v>16681</v>
      </c>
      <c r="H4449" s="13">
        <v>55.595924258207354</v>
      </c>
      <c r="I4449" s="12" t="s">
        <v>20824</v>
      </c>
      <c r="J4449" t="s">
        <v>24467</v>
      </c>
    </row>
    <row r="4450" spans="1:10" ht="30" x14ac:dyDescent="0.25">
      <c r="A4450" s="11">
        <v>190995</v>
      </c>
      <c r="B4450" s="12" t="s">
        <v>22510</v>
      </c>
      <c r="C4450" s="12" t="s">
        <v>24</v>
      </c>
      <c r="D4450" s="12" t="s">
        <v>17009</v>
      </c>
      <c r="E4450" s="11">
        <v>750</v>
      </c>
      <c r="F4450" s="12" t="s">
        <v>17010</v>
      </c>
      <c r="G4450" s="12" t="s">
        <v>16685</v>
      </c>
      <c r="H4450" s="13">
        <v>112.42863351145562</v>
      </c>
      <c r="I4450" s="12" t="s">
        <v>20426</v>
      </c>
      <c r="J4450" t="s">
        <v>24467</v>
      </c>
    </row>
    <row r="4451" spans="1:10" ht="30" x14ac:dyDescent="0.25">
      <c r="A4451" s="11">
        <v>191399</v>
      </c>
      <c r="B4451" s="12" t="s">
        <v>22511</v>
      </c>
      <c r="C4451" s="12" t="s">
        <v>16690</v>
      </c>
      <c r="D4451" s="12" t="s">
        <v>17006</v>
      </c>
      <c r="E4451" s="11">
        <v>750</v>
      </c>
      <c r="F4451" s="12" t="s">
        <v>16723</v>
      </c>
      <c r="G4451" s="12" t="s">
        <v>16689</v>
      </c>
      <c r="H4451" s="13">
        <v>85.680799762554201</v>
      </c>
      <c r="I4451" s="12" t="s">
        <v>22512</v>
      </c>
      <c r="J4451" t="s">
        <v>24467</v>
      </c>
    </row>
    <row r="4452" spans="1:10" x14ac:dyDescent="0.25">
      <c r="A4452" s="11">
        <v>195836</v>
      </c>
      <c r="B4452" s="12" t="s">
        <v>22513</v>
      </c>
      <c r="C4452" s="12" t="s">
        <v>17025</v>
      </c>
      <c r="D4452" s="12" t="s">
        <v>17021</v>
      </c>
      <c r="E4452" s="11">
        <v>1200</v>
      </c>
      <c r="F4452" s="12" t="s">
        <v>16726</v>
      </c>
      <c r="G4452" s="12" t="s">
        <v>16677</v>
      </c>
      <c r="H4452" s="13">
        <v>88.902073929955421</v>
      </c>
      <c r="I4452" s="12" t="s">
        <v>20267</v>
      </c>
      <c r="J4452" t="s">
        <v>24467</v>
      </c>
    </row>
    <row r="4453" spans="1:10" ht="30" x14ac:dyDescent="0.25">
      <c r="A4453" s="11">
        <v>196867</v>
      </c>
      <c r="B4453" s="12" t="s">
        <v>22514</v>
      </c>
      <c r="C4453" s="12" t="s">
        <v>16</v>
      </c>
      <c r="D4453" s="12" t="s">
        <v>17021</v>
      </c>
      <c r="E4453" s="11">
        <v>750</v>
      </c>
      <c r="F4453" s="12" t="s">
        <v>17022</v>
      </c>
      <c r="G4453" s="12" t="s">
        <v>16681</v>
      </c>
      <c r="H4453" s="13">
        <v>86.726205059802993</v>
      </c>
      <c r="I4453" s="12" t="s">
        <v>21214</v>
      </c>
      <c r="J4453" t="s">
        <v>24467</v>
      </c>
    </row>
    <row r="4454" spans="1:10" ht="30" x14ac:dyDescent="0.25">
      <c r="A4454" s="11">
        <v>197935</v>
      </c>
      <c r="B4454" s="12" t="s">
        <v>22515</v>
      </c>
      <c r="C4454" s="12" t="s">
        <v>15</v>
      </c>
      <c r="D4454" s="12" t="s">
        <v>17009</v>
      </c>
      <c r="E4454" s="11">
        <v>400</v>
      </c>
      <c r="F4454" s="12" t="s">
        <v>16723</v>
      </c>
      <c r="G4454" s="12" t="s">
        <v>16689</v>
      </c>
      <c r="H4454" s="13">
        <v>54.92576610145538</v>
      </c>
      <c r="I4454" s="12" t="s">
        <v>22196</v>
      </c>
      <c r="J4454" t="s">
        <v>24467</v>
      </c>
    </row>
    <row r="4455" spans="1:10" ht="30" x14ac:dyDescent="0.25">
      <c r="A4455" s="11">
        <v>197951</v>
      </c>
      <c r="B4455" s="12" t="s">
        <v>22516</v>
      </c>
      <c r="C4455" s="12" t="s">
        <v>15</v>
      </c>
      <c r="D4455" s="12" t="s">
        <v>17009</v>
      </c>
      <c r="E4455" s="11">
        <v>700</v>
      </c>
      <c r="F4455" s="12" t="s">
        <v>17010</v>
      </c>
      <c r="G4455" s="12" t="s">
        <v>16685</v>
      </c>
      <c r="H4455" s="13">
        <v>107.51423940217995</v>
      </c>
      <c r="I4455" s="12" t="s">
        <v>22517</v>
      </c>
      <c r="J4455" t="s">
        <v>24467</v>
      </c>
    </row>
    <row r="4456" spans="1:10" ht="30" x14ac:dyDescent="0.25">
      <c r="A4456" s="11">
        <v>198247</v>
      </c>
      <c r="B4456" s="12" t="s">
        <v>22518</v>
      </c>
      <c r="C4456" s="12" t="s">
        <v>15</v>
      </c>
      <c r="D4456" s="12" t="s">
        <v>17009</v>
      </c>
      <c r="E4456" s="11">
        <v>100</v>
      </c>
      <c r="F4456" s="12" t="s">
        <v>17010</v>
      </c>
      <c r="G4456" s="12" t="s">
        <v>16685</v>
      </c>
      <c r="H4456" s="13">
        <v>21.79043410245551</v>
      </c>
      <c r="I4456" s="12" t="s">
        <v>21516</v>
      </c>
      <c r="J4456" t="s">
        <v>24467</v>
      </c>
    </row>
    <row r="4457" spans="1:10" ht="30" x14ac:dyDescent="0.25">
      <c r="A4457" s="11">
        <v>198609</v>
      </c>
      <c r="B4457" s="12" t="s">
        <v>22519</v>
      </c>
      <c r="C4457" s="12" t="s">
        <v>17025</v>
      </c>
      <c r="D4457" s="12" t="s">
        <v>17021</v>
      </c>
      <c r="E4457" s="11">
        <v>450</v>
      </c>
      <c r="F4457" s="12" t="s">
        <v>17022</v>
      </c>
      <c r="G4457" s="12" t="s">
        <v>16681</v>
      </c>
      <c r="H4457" s="13">
        <v>60.791402987349393</v>
      </c>
      <c r="I4457" s="12" t="s">
        <v>20633</v>
      </c>
      <c r="J4457" t="s">
        <v>24467</v>
      </c>
    </row>
    <row r="4458" spans="1:10" ht="30" x14ac:dyDescent="0.25">
      <c r="A4458" s="11">
        <v>200782</v>
      </c>
      <c r="B4458" s="12" t="s">
        <v>22520</v>
      </c>
      <c r="C4458" s="12" t="s">
        <v>24</v>
      </c>
      <c r="D4458" s="12" t="s">
        <v>17009</v>
      </c>
      <c r="E4458" s="11">
        <v>850</v>
      </c>
      <c r="F4458" s="12" t="s">
        <v>17010</v>
      </c>
      <c r="G4458" s="12" t="s">
        <v>16685</v>
      </c>
      <c r="H4458" s="13">
        <v>121.58203502485915</v>
      </c>
      <c r="I4458" s="12" t="s">
        <v>22521</v>
      </c>
      <c r="J4458" t="s">
        <v>24467</v>
      </c>
    </row>
    <row r="4459" spans="1:10" ht="30" x14ac:dyDescent="0.25">
      <c r="A4459" s="11">
        <v>13336</v>
      </c>
      <c r="B4459" s="12" t="s">
        <v>22522</v>
      </c>
      <c r="C4459" s="12" t="s">
        <v>16690</v>
      </c>
      <c r="D4459" s="12" t="s">
        <v>17006</v>
      </c>
      <c r="E4459" s="11">
        <v>1000</v>
      </c>
      <c r="F4459" s="12" t="s">
        <v>16723</v>
      </c>
      <c r="G4459" s="12" t="s">
        <v>16689</v>
      </c>
      <c r="H4459" s="13">
        <v>101.99880744584041</v>
      </c>
      <c r="I4459" s="12" t="s">
        <v>17936</v>
      </c>
      <c r="J4459" t="s">
        <v>24467</v>
      </c>
    </row>
    <row r="4460" spans="1:10" ht="30" x14ac:dyDescent="0.25">
      <c r="A4460" s="11">
        <v>14325</v>
      </c>
      <c r="B4460" s="12" t="s">
        <v>22523</v>
      </c>
      <c r="C4460" s="12" t="s">
        <v>15</v>
      </c>
      <c r="D4460" s="12" t="s">
        <v>17009</v>
      </c>
      <c r="E4460" s="11">
        <v>1000</v>
      </c>
      <c r="F4460" s="12" t="s">
        <v>16723</v>
      </c>
      <c r="G4460" s="12" t="s">
        <v>16689</v>
      </c>
      <c r="H4460" s="13">
        <v>101.99880744584041</v>
      </c>
      <c r="I4460" s="12" t="s">
        <v>22524</v>
      </c>
      <c r="J4460" t="s">
        <v>24467</v>
      </c>
    </row>
    <row r="4461" spans="1:10" ht="30" x14ac:dyDescent="0.25">
      <c r="A4461" s="11">
        <v>14997</v>
      </c>
      <c r="B4461" s="12" t="s">
        <v>22525</v>
      </c>
      <c r="C4461" s="12" t="s">
        <v>24</v>
      </c>
      <c r="D4461" s="12" t="s">
        <v>17009</v>
      </c>
      <c r="E4461" s="11">
        <v>1360</v>
      </c>
      <c r="F4461" s="12" t="s">
        <v>17010</v>
      </c>
      <c r="G4461" s="12" t="s">
        <v>16685</v>
      </c>
      <c r="H4461" s="13">
        <v>157.68991941529387</v>
      </c>
      <c r="I4461" s="12" t="s">
        <v>20221</v>
      </c>
      <c r="J4461" t="s">
        <v>24467</v>
      </c>
    </row>
    <row r="4462" spans="1:10" ht="30" x14ac:dyDescent="0.25">
      <c r="A4462" s="11">
        <v>15128</v>
      </c>
      <c r="B4462" s="12" t="s">
        <v>22526</v>
      </c>
      <c r="C4462" s="12" t="s">
        <v>16690</v>
      </c>
      <c r="D4462" s="12" t="s">
        <v>17006</v>
      </c>
      <c r="E4462" s="11">
        <v>1100</v>
      </c>
      <c r="F4462" s="12" t="s">
        <v>16723</v>
      </c>
      <c r="G4462" s="12" t="s">
        <v>16689</v>
      </c>
      <c r="H4462" s="13">
        <v>107.58700850321935</v>
      </c>
      <c r="I4462" s="12" t="s">
        <v>18185</v>
      </c>
      <c r="J4462" t="s">
        <v>24467</v>
      </c>
    </row>
    <row r="4463" spans="1:10" ht="30" x14ac:dyDescent="0.25">
      <c r="A4463" s="11">
        <v>15129</v>
      </c>
      <c r="B4463" s="12" t="s">
        <v>22527</v>
      </c>
      <c r="C4463" s="12" t="s">
        <v>16690</v>
      </c>
      <c r="D4463" s="12" t="s">
        <v>17006</v>
      </c>
      <c r="E4463" s="11">
        <v>1000</v>
      </c>
      <c r="F4463" s="12" t="s">
        <v>16723</v>
      </c>
      <c r="G4463" s="12" t="s">
        <v>16689</v>
      </c>
      <c r="H4463" s="13">
        <v>101.99880744584041</v>
      </c>
      <c r="I4463" s="12" t="s">
        <v>17148</v>
      </c>
      <c r="J4463" t="s">
        <v>24467</v>
      </c>
    </row>
    <row r="4464" spans="1:10" ht="30" x14ac:dyDescent="0.25">
      <c r="A4464" s="11">
        <v>15712</v>
      </c>
      <c r="B4464" s="12" t="s">
        <v>22528</v>
      </c>
      <c r="C4464" s="12" t="s">
        <v>16690</v>
      </c>
      <c r="D4464" s="12" t="s">
        <v>17006</v>
      </c>
      <c r="E4464" s="11">
        <v>1100</v>
      </c>
      <c r="F4464" s="12" t="s">
        <v>16723</v>
      </c>
      <c r="G4464" s="12" t="s">
        <v>16689</v>
      </c>
      <c r="H4464" s="13">
        <v>107.58700850321935</v>
      </c>
      <c r="I4464" s="12" t="s">
        <v>17932</v>
      </c>
      <c r="J4464" t="s">
        <v>24467</v>
      </c>
    </row>
    <row r="4465" spans="1:10" ht="30" x14ac:dyDescent="0.25">
      <c r="A4465" s="11">
        <v>16537</v>
      </c>
      <c r="B4465" s="12" t="s">
        <v>22529</v>
      </c>
      <c r="C4465" s="12" t="s">
        <v>16690</v>
      </c>
      <c r="D4465" s="12" t="s">
        <v>17006</v>
      </c>
      <c r="E4465" s="11">
        <v>1000</v>
      </c>
      <c r="F4465" s="12" t="s">
        <v>16723</v>
      </c>
      <c r="G4465" s="12" t="s">
        <v>16689</v>
      </c>
      <c r="H4465" s="13">
        <v>101.99880744584041</v>
      </c>
      <c r="I4465" s="12" t="s">
        <v>21486</v>
      </c>
      <c r="J4465" t="s">
        <v>24467</v>
      </c>
    </row>
    <row r="4466" spans="1:10" ht="30" x14ac:dyDescent="0.25">
      <c r="A4466" s="11">
        <v>16977</v>
      </c>
      <c r="B4466" s="12" t="s">
        <v>22530</v>
      </c>
      <c r="C4466" s="12" t="s">
        <v>15</v>
      </c>
      <c r="D4466" s="12" t="s">
        <v>17009</v>
      </c>
      <c r="E4466" s="11">
        <v>1700</v>
      </c>
      <c r="F4466" s="12" t="s">
        <v>17010</v>
      </c>
      <c r="G4466" s="12" t="s">
        <v>16685</v>
      </c>
      <c r="H4466" s="13">
        <v>175.01550427250018</v>
      </c>
      <c r="I4466" s="12" t="s">
        <v>17857</v>
      </c>
      <c r="J4466" t="s">
        <v>24467</v>
      </c>
    </row>
    <row r="4467" spans="1:10" ht="30" x14ac:dyDescent="0.25">
      <c r="A4467" s="11">
        <v>17128</v>
      </c>
      <c r="B4467" s="12" t="s">
        <v>22531</v>
      </c>
      <c r="C4467" s="12" t="s">
        <v>16690</v>
      </c>
      <c r="D4467" s="12" t="s">
        <v>17006</v>
      </c>
      <c r="E4467" s="11">
        <v>1200</v>
      </c>
      <c r="F4467" s="12" t="s">
        <v>16723</v>
      </c>
      <c r="G4467" s="12" t="s">
        <v>16689</v>
      </c>
      <c r="H4467" s="13">
        <v>112.73396459625864</v>
      </c>
      <c r="I4467" s="12" t="s">
        <v>20337</v>
      </c>
      <c r="J4467" t="s">
        <v>24467</v>
      </c>
    </row>
    <row r="4468" spans="1:10" x14ac:dyDescent="0.25">
      <c r="A4468" s="11">
        <v>18196</v>
      </c>
      <c r="B4468" s="12" t="s">
        <v>22532</v>
      </c>
      <c r="C4468" s="12" t="s">
        <v>17025</v>
      </c>
      <c r="D4468" s="12" t="s">
        <v>17021</v>
      </c>
      <c r="E4468" s="11">
        <v>700</v>
      </c>
      <c r="F4468" s="12" t="s">
        <v>16726</v>
      </c>
      <c r="G4468" s="12" t="s">
        <v>16677</v>
      </c>
      <c r="H4468" s="13">
        <v>64.614453931707317</v>
      </c>
      <c r="I4468" s="12" t="s">
        <v>20304</v>
      </c>
      <c r="J4468" t="s">
        <v>24467</v>
      </c>
    </row>
    <row r="4469" spans="1:10" ht="30" x14ac:dyDescent="0.25">
      <c r="A4469" s="11">
        <v>18453</v>
      </c>
      <c r="B4469" s="12" t="s">
        <v>22533</v>
      </c>
      <c r="C4469" s="12" t="s">
        <v>15</v>
      </c>
      <c r="D4469" s="12" t="s">
        <v>17009</v>
      </c>
      <c r="E4469" s="11">
        <v>1100</v>
      </c>
      <c r="F4469" s="12" t="s">
        <v>16723</v>
      </c>
      <c r="G4469" s="12" t="s">
        <v>16689</v>
      </c>
      <c r="H4469" s="13">
        <v>107.58700850321935</v>
      </c>
      <c r="I4469" s="12" t="s">
        <v>20910</v>
      </c>
      <c r="J4469" t="s">
        <v>24467</v>
      </c>
    </row>
    <row r="4470" spans="1:10" ht="30" x14ac:dyDescent="0.25">
      <c r="A4470" s="11">
        <v>18540</v>
      </c>
      <c r="B4470" s="12" t="s">
        <v>22534</v>
      </c>
      <c r="C4470" s="12" t="s">
        <v>24</v>
      </c>
      <c r="D4470" s="12" t="s">
        <v>17009</v>
      </c>
      <c r="E4470" s="11">
        <v>1110</v>
      </c>
      <c r="F4470" s="12" t="s">
        <v>17010</v>
      </c>
      <c r="G4470" s="12" t="s">
        <v>16685</v>
      </c>
      <c r="H4470" s="13">
        <v>141.87377770800973</v>
      </c>
      <c r="I4470" s="12" t="s">
        <v>20122</v>
      </c>
      <c r="J4470" t="s">
        <v>24467</v>
      </c>
    </row>
    <row r="4471" spans="1:10" ht="30" x14ac:dyDescent="0.25">
      <c r="A4471" s="11">
        <v>18625</v>
      </c>
      <c r="B4471" s="12" t="s">
        <v>22535</v>
      </c>
      <c r="C4471" s="12" t="s">
        <v>16690</v>
      </c>
      <c r="D4471" s="12" t="s">
        <v>17006</v>
      </c>
      <c r="E4471" s="11">
        <v>900</v>
      </c>
      <c r="F4471" s="12" t="s">
        <v>16723</v>
      </c>
      <c r="G4471" s="12" t="s">
        <v>16689</v>
      </c>
      <c r="H4471" s="13">
        <v>95.910078862098828</v>
      </c>
      <c r="I4471" s="12" t="s">
        <v>20744</v>
      </c>
      <c r="J4471" t="s">
        <v>24467</v>
      </c>
    </row>
    <row r="4472" spans="1:10" ht="30" x14ac:dyDescent="0.25">
      <c r="A4472" s="11">
        <v>18641</v>
      </c>
      <c r="B4472" s="12" t="s">
        <v>22536</v>
      </c>
      <c r="C4472" s="12" t="s">
        <v>24</v>
      </c>
      <c r="D4472" s="12" t="s">
        <v>17009</v>
      </c>
      <c r="E4472" s="11">
        <v>1000</v>
      </c>
      <c r="F4472" s="12" t="s">
        <v>17010</v>
      </c>
      <c r="G4472" s="12" t="s">
        <v>16685</v>
      </c>
      <c r="H4472" s="13">
        <v>133.84079715308283</v>
      </c>
      <c r="I4472" s="12" t="s">
        <v>20324</v>
      </c>
      <c r="J4472" t="s">
        <v>24467</v>
      </c>
    </row>
    <row r="4473" spans="1:10" ht="30" x14ac:dyDescent="0.25">
      <c r="A4473" s="11">
        <v>18642</v>
      </c>
      <c r="B4473" s="12" t="s">
        <v>22537</v>
      </c>
      <c r="C4473" s="12" t="s">
        <v>24</v>
      </c>
      <c r="D4473" s="12" t="s">
        <v>17009</v>
      </c>
      <c r="E4473" s="11">
        <v>1000</v>
      </c>
      <c r="F4473" s="12" t="s">
        <v>17010</v>
      </c>
      <c r="G4473" s="12" t="s">
        <v>16685</v>
      </c>
      <c r="H4473" s="13">
        <v>133.84079715308283</v>
      </c>
      <c r="I4473" s="12" t="s">
        <v>20324</v>
      </c>
      <c r="J4473" t="s">
        <v>24467</v>
      </c>
    </row>
    <row r="4474" spans="1:10" ht="30" x14ac:dyDescent="0.25">
      <c r="A4474" s="11">
        <v>18875</v>
      </c>
      <c r="B4474" s="12" t="s">
        <v>22538</v>
      </c>
      <c r="C4474" s="12" t="s">
        <v>17612</v>
      </c>
      <c r="D4474" s="12" t="s">
        <v>17613</v>
      </c>
      <c r="E4474" s="11">
        <v>2225</v>
      </c>
      <c r="F4474" s="12" t="s">
        <v>17614</v>
      </c>
      <c r="G4474" s="12" t="s">
        <v>16691</v>
      </c>
      <c r="H4474" s="13">
        <v>165.77975605535562</v>
      </c>
      <c r="I4474" s="12" t="s">
        <v>20649</v>
      </c>
      <c r="J4474" t="s">
        <v>24467</v>
      </c>
    </row>
    <row r="4475" spans="1:10" ht="30" x14ac:dyDescent="0.25">
      <c r="A4475" s="11">
        <v>18907</v>
      </c>
      <c r="B4475" s="12" t="s">
        <v>22539</v>
      </c>
      <c r="C4475" s="12" t="s">
        <v>16690</v>
      </c>
      <c r="D4475" s="12" t="s">
        <v>17006</v>
      </c>
      <c r="E4475" s="11">
        <v>1100</v>
      </c>
      <c r="F4475" s="12" t="s">
        <v>16723</v>
      </c>
      <c r="G4475" s="12" t="s">
        <v>16689</v>
      </c>
      <c r="H4475" s="13">
        <v>107.58700850321935</v>
      </c>
      <c r="I4475" s="12" t="s">
        <v>17932</v>
      </c>
      <c r="J4475" t="s">
        <v>24467</v>
      </c>
    </row>
    <row r="4476" spans="1:10" ht="30" x14ac:dyDescent="0.25">
      <c r="A4476" s="11">
        <v>18911</v>
      </c>
      <c r="B4476" s="12" t="s">
        <v>22540</v>
      </c>
      <c r="C4476" s="12" t="s">
        <v>17025</v>
      </c>
      <c r="D4476" s="12" t="s">
        <v>17021</v>
      </c>
      <c r="E4476" s="11">
        <v>1000</v>
      </c>
      <c r="F4476" s="12" t="s">
        <v>17022</v>
      </c>
      <c r="G4476" s="12" t="s">
        <v>16681</v>
      </c>
      <c r="H4476" s="13">
        <v>103.24331139436148</v>
      </c>
      <c r="I4476" s="12" t="s">
        <v>20379</v>
      </c>
      <c r="J4476" t="s">
        <v>24467</v>
      </c>
    </row>
    <row r="4477" spans="1:10" ht="30" x14ac:dyDescent="0.25">
      <c r="A4477" s="11">
        <v>18976</v>
      </c>
      <c r="B4477" s="12" t="s">
        <v>22541</v>
      </c>
      <c r="C4477" s="12" t="s">
        <v>16690</v>
      </c>
      <c r="D4477" s="12" t="s">
        <v>17006</v>
      </c>
      <c r="E4477" s="11">
        <v>1000</v>
      </c>
      <c r="F4477" s="12" t="s">
        <v>16723</v>
      </c>
      <c r="G4477" s="12" t="s">
        <v>16689</v>
      </c>
      <c r="H4477" s="13">
        <v>101.99880744584041</v>
      </c>
      <c r="I4477" s="12" t="s">
        <v>22542</v>
      </c>
      <c r="J4477" t="s">
        <v>24467</v>
      </c>
    </row>
    <row r="4478" spans="1:10" ht="30" x14ac:dyDescent="0.25">
      <c r="A4478" s="11">
        <v>19011</v>
      </c>
      <c r="B4478" s="12" t="s">
        <v>22543</v>
      </c>
      <c r="C4478" s="12" t="s">
        <v>24</v>
      </c>
      <c r="D4478" s="12" t="s">
        <v>17009</v>
      </c>
      <c r="E4478" s="11">
        <v>150</v>
      </c>
      <c r="F4478" s="12" t="s">
        <v>17010</v>
      </c>
      <c r="G4478" s="12" t="s">
        <v>16685</v>
      </c>
      <c r="H4478" s="13">
        <v>31.583583933968828</v>
      </c>
      <c r="I4478" s="12" t="s">
        <v>21570</v>
      </c>
      <c r="J4478" t="s">
        <v>24467</v>
      </c>
    </row>
    <row r="4479" spans="1:10" ht="30" x14ac:dyDescent="0.25">
      <c r="A4479" s="11">
        <v>19868</v>
      </c>
      <c r="B4479" s="12" t="s">
        <v>22544</v>
      </c>
      <c r="C4479" s="12" t="s">
        <v>16690</v>
      </c>
      <c r="D4479" s="12" t="s">
        <v>17006</v>
      </c>
      <c r="E4479" s="11">
        <v>1100</v>
      </c>
      <c r="F4479" s="12" t="s">
        <v>16723</v>
      </c>
      <c r="G4479" s="12" t="s">
        <v>16689</v>
      </c>
      <c r="H4479" s="13">
        <v>107.58700850321935</v>
      </c>
      <c r="I4479" s="12" t="s">
        <v>16896</v>
      </c>
      <c r="J4479" t="s">
        <v>24467</v>
      </c>
    </row>
    <row r="4480" spans="1:10" ht="30" x14ac:dyDescent="0.25">
      <c r="A4480" s="11">
        <v>21556</v>
      </c>
      <c r="B4480" s="12" t="s">
        <v>22545</v>
      </c>
      <c r="C4480" s="12" t="s">
        <v>17025</v>
      </c>
      <c r="D4480" s="12" t="s">
        <v>17021</v>
      </c>
      <c r="E4480" s="11">
        <v>1000</v>
      </c>
      <c r="F4480" s="12" t="s">
        <v>17022</v>
      </c>
      <c r="G4480" s="12" t="s">
        <v>16681</v>
      </c>
      <c r="H4480" s="13">
        <v>103.24331139436148</v>
      </c>
      <c r="I4480" s="12" t="s">
        <v>21771</v>
      </c>
      <c r="J4480" t="s">
        <v>24467</v>
      </c>
    </row>
    <row r="4481" spans="1:10" ht="30" x14ac:dyDescent="0.25">
      <c r="A4481" s="11">
        <v>21606</v>
      </c>
      <c r="B4481" s="12" t="s">
        <v>22546</v>
      </c>
      <c r="C4481" s="12" t="s">
        <v>24</v>
      </c>
      <c r="D4481" s="12" t="s">
        <v>17009</v>
      </c>
      <c r="E4481" s="11">
        <v>1310</v>
      </c>
      <c r="F4481" s="12" t="s">
        <v>17010</v>
      </c>
      <c r="G4481" s="12" t="s">
        <v>16685</v>
      </c>
      <c r="H4481" s="13">
        <v>154.76606440878604</v>
      </c>
      <c r="I4481" s="12" t="s">
        <v>17087</v>
      </c>
      <c r="J4481" t="s">
        <v>24467</v>
      </c>
    </row>
    <row r="4482" spans="1:10" ht="30" x14ac:dyDescent="0.25">
      <c r="A4482" s="11">
        <v>21726</v>
      </c>
      <c r="B4482" s="12" t="s">
        <v>22547</v>
      </c>
      <c r="C4482" s="12" t="s">
        <v>17025</v>
      </c>
      <c r="D4482" s="12" t="s">
        <v>17021</v>
      </c>
      <c r="E4482" s="11">
        <v>1100</v>
      </c>
      <c r="F4482" s="12" t="s">
        <v>17022</v>
      </c>
      <c r="G4482" s="12" t="s">
        <v>16681</v>
      </c>
      <c r="H4482" s="13">
        <v>108.89969499676408</v>
      </c>
      <c r="I4482" s="12" t="s">
        <v>20604</v>
      </c>
      <c r="J4482" t="s">
        <v>24467</v>
      </c>
    </row>
    <row r="4483" spans="1:10" ht="30" x14ac:dyDescent="0.25">
      <c r="A4483" s="11">
        <v>22667</v>
      </c>
      <c r="B4483" s="12" t="s">
        <v>22548</v>
      </c>
      <c r="C4483" s="12" t="s">
        <v>16</v>
      </c>
      <c r="D4483" s="12" t="s">
        <v>17021</v>
      </c>
      <c r="E4483" s="11">
        <v>425</v>
      </c>
      <c r="F4483" s="12" t="s">
        <v>17022</v>
      </c>
      <c r="G4483" s="12" t="s">
        <v>16681</v>
      </c>
      <c r="H4483" s="13">
        <v>58.230606893968755</v>
      </c>
      <c r="I4483" s="12" t="s">
        <v>22549</v>
      </c>
      <c r="J4483" t="s">
        <v>24467</v>
      </c>
    </row>
    <row r="4484" spans="1:10" ht="30" x14ac:dyDescent="0.25">
      <c r="A4484" s="11">
        <v>22670</v>
      </c>
      <c r="B4484" s="12" t="s">
        <v>22550</v>
      </c>
      <c r="C4484" s="12" t="s">
        <v>16690</v>
      </c>
      <c r="D4484" s="12" t="s">
        <v>17006</v>
      </c>
      <c r="E4484" s="11">
        <v>780</v>
      </c>
      <c r="F4484" s="12" t="s">
        <v>16723</v>
      </c>
      <c r="G4484" s="12" t="s">
        <v>16689</v>
      </c>
      <c r="H4484" s="13">
        <v>87.842846525527662</v>
      </c>
      <c r="I4484" s="12" t="s">
        <v>18197</v>
      </c>
      <c r="J4484" t="s">
        <v>24467</v>
      </c>
    </row>
    <row r="4485" spans="1:10" x14ac:dyDescent="0.25">
      <c r="A4485" s="11">
        <v>22870</v>
      </c>
      <c r="B4485" s="12" t="s">
        <v>22551</v>
      </c>
      <c r="C4485" s="12" t="s">
        <v>17025</v>
      </c>
      <c r="D4485" s="12" t="s">
        <v>17021</v>
      </c>
      <c r="E4485" s="11">
        <v>1000</v>
      </c>
      <c r="F4485" s="12" t="s">
        <v>16726</v>
      </c>
      <c r="G4485" s="12" t="s">
        <v>16677</v>
      </c>
      <c r="H4485" s="13">
        <v>80.436322387781388</v>
      </c>
      <c r="I4485" s="12" t="s">
        <v>20349</v>
      </c>
      <c r="J4485" t="s">
        <v>24467</v>
      </c>
    </row>
    <row r="4486" spans="1:10" ht="30" x14ac:dyDescent="0.25">
      <c r="A4486" s="11">
        <v>22920</v>
      </c>
      <c r="B4486" s="12" t="s">
        <v>22552</v>
      </c>
      <c r="C4486" s="12" t="s">
        <v>16690</v>
      </c>
      <c r="D4486" s="12" t="s">
        <v>17006</v>
      </c>
      <c r="E4486" s="11">
        <v>1100</v>
      </c>
      <c r="F4486" s="12" t="s">
        <v>16723</v>
      </c>
      <c r="G4486" s="12" t="s">
        <v>16689</v>
      </c>
      <c r="H4486" s="13">
        <v>107.58700850321935</v>
      </c>
      <c r="I4486" s="12" t="s">
        <v>20377</v>
      </c>
      <c r="J4486" t="s">
        <v>24467</v>
      </c>
    </row>
    <row r="4487" spans="1:10" x14ac:dyDescent="0.25">
      <c r="A4487" s="11">
        <v>23143</v>
      </c>
      <c r="B4487" s="12" t="s">
        <v>22553</v>
      </c>
      <c r="C4487" s="12" t="s">
        <v>17025</v>
      </c>
      <c r="D4487" s="12" t="s">
        <v>17021</v>
      </c>
      <c r="E4487" s="11">
        <v>1000</v>
      </c>
      <c r="F4487" s="12" t="s">
        <v>16726</v>
      </c>
      <c r="G4487" s="12" t="s">
        <v>16677</v>
      </c>
      <c r="H4487" s="13">
        <v>80.436322387781388</v>
      </c>
      <c r="I4487" s="12" t="s">
        <v>21269</v>
      </c>
      <c r="J4487" t="s">
        <v>24467</v>
      </c>
    </row>
    <row r="4488" spans="1:10" ht="30" x14ac:dyDescent="0.25">
      <c r="A4488" s="11">
        <v>23813</v>
      </c>
      <c r="B4488" s="12" t="s">
        <v>22554</v>
      </c>
      <c r="C4488" s="12" t="s">
        <v>16690</v>
      </c>
      <c r="D4488" s="12" t="s">
        <v>17006</v>
      </c>
      <c r="E4488" s="11">
        <v>1100</v>
      </c>
      <c r="F4488" s="12" t="s">
        <v>16723</v>
      </c>
      <c r="G4488" s="12" t="s">
        <v>16689</v>
      </c>
      <c r="H4488" s="13">
        <v>107.58700850321935</v>
      </c>
      <c r="I4488" s="12" t="s">
        <v>20449</v>
      </c>
      <c r="J4488" t="s">
        <v>24467</v>
      </c>
    </row>
    <row r="4489" spans="1:10" ht="30" x14ac:dyDescent="0.25">
      <c r="A4489" s="11">
        <v>23815</v>
      </c>
      <c r="B4489" s="12" t="s">
        <v>22555</v>
      </c>
      <c r="C4489" s="12" t="s">
        <v>16690</v>
      </c>
      <c r="D4489" s="12" t="s">
        <v>17006</v>
      </c>
      <c r="E4489" s="11">
        <v>1100</v>
      </c>
      <c r="F4489" s="12" t="s">
        <v>16723</v>
      </c>
      <c r="G4489" s="12" t="s">
        <v>16689</v>
      </c>
      <c r="H4489" s="13">
        <v>107.58700850321935</v>
      </c>
      <c r="I4489" s="12" t="s">
        <v>21390</v>
      </c>
      <c r="J4489" t="s">
        <v>24467</v>
      </c>
    </row>
    <row r="4490" spans="1:10" ht="30" x14ac:dyDescent="0.25">
      <c r="A4490" s="11">
        <v>23863</v>
      </c>
      <c r="B4490" s="12" t="s">
        <v>22556</v>
      </c>
      <c r="C4490" s="12" t="s">
        <v>15</v>
      </c>
      <c r="D4490" s="12" t="s">
        <v>17009</v>
      </c>
      <c r="E4490" s="11">
        <v>1000</v>
      </c>
      <c r="F4490" s="12" t="s">
        <v>16723</v>
      </c>
      <c r="G4490" s="12" t="s">
        <v>16689</v>
      </c>
      <c r="H4490" s="13">
        <v>101.99880744584041</v>
      </c>
      <c r="I4490" s="12" t="s">
        <v>17117</v>
      </c>
      <c r="J4490" t="s">
        <v>24467</v>
      </c>
    </row>
    <row r="4491" spans="1:10" ht="30" x14ac:dyDescent="0.25">
      <c r="A4491" s="11">
        <v>24082</v>
      </c>
      <c r="B4491" s="12" t="s">
        <v>22557</v>
      </c>
      <c r="C4491" s="12" t="s">
        <v>16690</v>
      </c>
      <c r="D4491" s="12" t="s">
        <v>17006</v>
      </c>
      <c r="E4491" s="11">
        <v>1100</v>
      </c>
      <c r="F4491" s="12" t="s">
        <v>16723</v>
      </c>
      <c r="G4491" s="12" t="s">
        <v>16689</v>
      </c>
      <c r="H4491" s="13">
        <v>107.58700850321935</v>
      </c>
      <c r="I4491" s="12" t="s">
        <v>21200</v>
      </c>
      <c r="J4491" t="s">
        <v>24467</v>
      </c>
    </row>
    <row r="4492" spans="1:10" ht="30" x14ac:dyDescent="0.25">
      <c r="A4492" s="11">
        <v>24248</v>
      </c>
      <c r="B4492" s="12" t="s">
        <v>22558</v>
      </c>
      <c r="C4492" s="12" t="s">
        <v>15</v>
      </c>
      <c r="D4492" s="12" t="s">
        <v>17009</v>
      </c>
      <c r="E4492" s="11">
        <v>1200</v>
      </c>
      <c r="F4492" s="12" t="s">
        <v>16723</v>
      </c>
      <c r="G4492" s="12" t="s">
        <v>16689</v>
      </c>
      <c r="H4492" s="13">
        <v>112.73396459625864</v>
      </c>
      <c r="I4492" s="12" t="s">
        <v>20910</v>
      </c>
      <c r="J4492" t="s">
        <v>24467</v>
      </c>
    </row>
    <row r="4493" spans="1:10" ht="30" x14ac:dyDescent="0.25">
      <c r="A4493" s="11">
        <v>24317</v>
      </c>
      <c r="B4493" s="12" t="s">
        <v>22559</v>
      </c>
      <c r="C4493" s="12" t="s">
        <v>24</v>
      </c>
      <c r="D4493" s="12" t="s">
        <v>17009</v>
      </c>
      <c r="E4493" s="11">
        <v>1800</v>
      </c>
      <c r="F4493" s="12" t="s">
        <v>17010</v>
      </c>
      <c r="G4493" s="12" t="s">
        <v>16685</v>
      </c>
      <c r="H4493" s="13">
        <v>179.39559631717324</v>
      </c>
      <c r="I4493" s="12" t="s">
        <v>20712</v>
      </c>
      <c r="J4493" t="s">
        <v>24467</v>
      </c>
    </row>
    <row r="4494" spans="1:10" ht="30" x14ac:dyDescent="0.25">
      <c r="A4494" s="11">
        <v>24485</v>
      </c>
      <c r="B4494" s="12" t="s">
        <v>22560</v>
      </c>
      <c r="C4494" s="12" t="s">
        <v>15</v>
      </c>
      <c r="D4494" s="12" t="s">
        <v>17009</v>
      </c>
      <c r="E4494" s="11">
        <v>150</v>
      </c>
      <c r="F4494" s="12" t="s">
        <v>17010</v>
      </c>
      <c r="G4494" s="12" t="s">
        <v>16685</v>
      </c>
      <c r="H4494" s="13">
        <v>31.583583933968828</v>
      </c>
      <c r="I4494" s="12" t="s">
        <v>17857</v>
      </c>
      <c r="J4494" t="s">
        <v>24467</v>
      </c>
    </row>
    <row r="4495" spans="1:10" ht="30" x14ac:dyDescent="0.25">
      <c r="A4495" s="11">
        <v>24737</v>
      </c>
      <c r="B4495" s="12" t="s">
        <v>22561</v>
      </c>
      <c r="C4495" s="12" t="s">
        <v>17612</v>
      </c>
      <c r="D4495" s="12" t="s">
        <v>17613</v>
      </c>
      <c r="E4495" s="11">
        <v>1000</v>
      </c>
      <c r="F4495" s="12" t="s">
        <v>17614</v>
      </c>
      <c r="G4495" s="12" t="s">
        <v>16691</v>
      </c>
      <c r="H4495" s="13">
        <v>113.63118099672977</v>
      </c>
      <c r="I4495" s="12" t="s">
        <v>21606</v>
      </c>
      <c r="J4495" t="s">
        <v>24467</v>
      </c>
    </row>
    <row r="4496" spans="1:10" ht="30" x14ac:dyDescent="0.25">
      <c r="A4496" s="11">
        <v>24805</v>
      </c>
      <c r="B4496" s="12" t="s">
        <v>22562</v>
      </c>
      <c r="C4496" s="12" t="s">
        <v>15</v>
      </c>
      <c r="D4496" s="12" t="s">
        <v>17009</v>
      </c>
      <c r="E4496" s="11">
        <v>1200</v>
      </c>
      <c r="F4496" s="12" t="s">
        <v>16723</v>
      </c>
      <c r="G4496" s="12" t="s">
        <v>16689</v>
      </c>
      <c r="H4496" s="13">
        <v>112.73396459625864</v>
      </c>
      <c r="I4496" s="12" t="s">
        <v>21154</v>
      </c>
      <c r="J4496" t="s">
        <v>24467</v>
      </c>
    </row>
    <row r="4497" spans="1:10" ht="30" x14ac:dyDescent="0.25">
      <c r="A4497" s="11">
        <v>177811</v>
      </c>
      <c r="B4497" s="12" t="s">
        <v>22563</v>
      </c>
      <c r="C4497" s="12" t="s">
        <v>15</v>
      </c>
      <c r="D4497" s="12" t="s">
        <v>17009</v>
      </c>
      <c r="E4497" s="11">
        <v>1400</v>
      </c>
      <c r="F4497" s="12" t="s">
        <v>16723</v>
      </c>
      <c r="G4497" s="12" t="s">
        <v>16689</v>
      </c>
      <c r="H4497" s="13">
        <v>121.89788816503294</v>
      </c>
      <c r="I4497" s="12" t="s">
        <v>21798</v>
      </c>
      <c r="J4497" t="s">
        <v>24467</v>
      </c>
    </row>
    <row r="4498" spans="1:10" ht="30" x14ac:dyDescent="0.25">
      <c r="A4498" s="11">
        <v>181549</v>
      </c>
      <c r="B4498" s="12" t="s">
        <v>22564</v>
      </c>
      <c r="C4498" s="12" t="s">
        <v>15</v>
      </c>
      <c r="D4498" s="12" t="s">
        <v>17009</v>
      </c>
      <c r="E4498" s="11">
        <v>750</v>
      </c>
      <c r="F4498" s="12" t="s">
        <v>17010</v>
      </c>
      <c r="G4498" s="12" t="s">
        <v>16685</v>
      </c>
      <c r="H4498" s="13">
        <v>112.42863351145562</v>
      </c>
      <c r="I4498" s="12" t="s">
        <v>20779</v>
      </c>
      <c r="J4498" t="s">
        <v>24467</v>
      </c>
    </row>
    <row r="4499" spans="1:10" ht="30" x14ac:dyDescent="0.25">
      <c r="A4499" s="11">
        <v>181727</v>
      </c>
      <c r="B4499" s="12" t="s">
        <v>22565</v>
      </c>
      <c r="C4499" s="12" t="s">
        <v>15</v>
      </c>
      <c r="D4499" s="12" t="s">
        <v>17009</v>
      </c>
      <c r="E4499" s="11">
        <v>1000</v>
      </c>
      <c r="F4499" s="12" t="s">
        <v>16723</v>
      </c>
      <c r="G4499" s="12" t="s">
        <v>16689</v>
      </c>
      <c r="H4499" s="13">
        <v>101.99880744584041</v>
      </c>
      <c r="I4499" s="12" t="s">
        <v>21966</v>
      </c>
      <c r="J4499" t="s">
        <v>24467</v>
      </c>
    </row>
    <row r="4500" spans="1:10" ht="30" x14ac:dyDescent="0.25">
      <c r="A4500" s="11">
        <v>184336</v>
      </c>
      <c r="B4500" s="12" t="s">
        <v>22566</v>
      </c>
      <c r="C4500" s="12" t="s">
        <v>24</v>
      </c>
      <c r="D4500" s="12" t="s">
        <v>17009</v>
      </c>
      <c r="E4500" s="11">
        <v>700</v>
      </c>
      <c r="F4500" s="12" t="s">
        <v>17010</v>
      </c>
      <c r="G4500" s="12" t="s">
        <v>16685</v>
      </c>
      <c r="H4500" s="13">
        <v>107.51423940217995</v>
      </c>
      <c r="I4500" s="12" t="s">
        <v>22567</v>
      </c>
      <c r="J4500" t="s">
        <v>24467</v>
      </c>
    </row>
    <row r="4501" spans="1:10" ht="30" x14ac:dyDescent="0.25">
      <c r="A4501" s="11">
        <v>185024</v>
      </c>
      <c r="B4501" s="12" t="s">
        <v>22568</v>
      </c>
      <c r="C4501" s="12" t="s">
        <v>24</v>
      </c>
      <c r="D4501" s="12" t="s">
        <v>17009</v>
      </c>
      <c r="E4501" s="11">
        <v>30</v>
      </c>
      <c r="F4501" s="12" t="s">
        <v>17010</v>
      </c>
      <c r="G4501" s="12" t="s">
        <v>16685</v>
      </c>
      <c r="H4501" s="13">
        <v>6.8728781703450661</v>
      </c>
      <c r="I4501" s="12" t="s">
        <v>20537</v>
      </c>
      <c r="J4501" t="s">
        <v>24467</v>
      </c>
    </row>
    <row r="4502" spans="1:10" ht="30" x14ac:dyDescent="0.25">
      <c r="A4502" s="11">
        <v>789</v>
      </c>
      <c r="B4502" s="12" t="s">
        <v>22569</v>
      </c>
      <c r="C4502" s="12" t="s">
        <v>24</v>
      </c>
      <c r="D4502" s="12" t="s">
        <v>17009</v>
      </c>
      <c r="E4502" s="11">
        <v>898</v>
      </c>
      <c r="F4502" s="12" t="s">
        <v>17010</v>
      </c>
      <c r="G4502" s="12" t="s">
        <v>16685</v>
      </c>
      <c r="H4502" s="13">
        <v>125.68419324233132</v>
      </c>
      <c r="I4502" s="12" t="s">
        <v>22261</v>
      </c>
      <c r="J4502" t="s">
        <v>24467</v>
      </c>
    </row>
    <row r="4503" spans="1:10" ht="30" x14ac:dyDescent="0.25">
      <c r="A4503" s="11">
        <v>1061</v>
      </c>
      <c r="B4503" s="12" t="s">
        <v>22570</v>
      </c>
      <c r="C4503" s="12" t="s">
        <v>15</v>
      </c>
      <c r="D4503" s="12" t="s">
        <v>17009</v>
      </c>
      <c r="E4503" s="11">
        <v>900</v>
      </c>
      <c r="F4503" s="12" t="s">
        <v>16723</v>
      </c>
      <c r="G4503" s="12" t="s">
        <v>16689</v>
      </c>
      <c r="H4503" s="13">
        <v>95.910078862098828</v>
      </c>
      <c r="I4503" s="12" t="s">
        <v>21154</v>
      </c>
      <c r="J4503" t="s">
        <v>24467</v>
      </c>
    </row>
    <row r="4504" spans="1:10" ht="30" x14ac:dyDescent="0.25">
      <c r="A4504" s="11">
        <v>1095</v>
      </c>
      <c r="B4504" s="12" t="s">
        <v>22571</v>
      </c>
      <c r="C4504" s="12" t="s">
        <v>24</v>
      </c>
      <c r="D4504" s="12" t="s">
        <v>17009</v>
      </c>
      <c r="E4504" s="11">
        <v>1346</v>
      </c>
      <c r="F4504" s="12" t="s">
        <v>17010</v>
      </c>
      <c r="G4504" s="12" t="s">
        <v>16685</v>
      </c>
      <c r="H4504" s="13">
        <v>156.88224161418788</v>
      </c>
      <c r="I4504" s="12" t="s">
        <v>21540</v>
      </c>
      <c r="J4504" t="s">
        <v>24467</v>
      </c>
    </row>
    <row r="4505" spans="1:10" ht="30" x14ac:dyDescent="0.25">
      <c r="A4505" s="11">
        <v>1631</v>
      </c>
      <c r="B4505" s="12" t="s">
        <v>22572</v>
      </c>
      <c r="C4505" s="12" t="s">
        <v>24</v>
      </c>
      <c r="D4505" s="12" t="s">
        <v>17009</v>
      </c>
      <c r="E4505" s="11">
        <v>1346</v>
      </c>
      <c r="F4505" s="12" t="s">
        <v>17010</v>
      </c>
      <c r="G4505" s="12" t="s">
        <v>16685</v>
      </c>
      <c r="H4505" s="13">
        <v>156.88224161418788</v>
      </c>
      <c r="I4505" s="12" t="s">
        <v>20813</v>
      </c>
      <c r="J4505" t="s">
        <v>24467</v>
      </c>
    </row>
    <row r="4506" spans="1:10" ht="30" x14ac:dyDescent="0.25">
      <c r="A4506" s="11">
        <v>2100</v>
      </c>
      <c r="B4506" s="12" t="s">
        <v>22573</v>
      </c>
      <c r="C4506" s="12" t="s">
        <v>16690</v>
      </c>
      <c r="D4506" s="12" t="s">
        <v>17006</v>
      </c>
      <c r="E4506" s="11">
        <v>0</v>
      </c>
      <c r="F4506" s="12" t="s">
        <v>16723</v>
      </c>
      <c r="G4506" s="12" t="s">
        <v>16689</v>
      </c>
      <c r="H4506" s="13">
        <v>107.89521620023697</v>
      </c>
      <c r="I4506" s="12" t="s">
        <v>20282</v>
      </c>
      <c r="J4506" t="s">
        <v>24467</v>
      </c>
    </row>
    <row r="4507" spans="1:10" ht="30" x14ac:dyDescent="0.25">
      <c r="A4507" s="11">
        <v>2336</v>
      </c>
      <c r="B4507" s="12" t="s">
        <v>22574</v>
      </c>
      <c r="C4507" s="12" t="s">
        <v>24</v>
      </c>
      <c r="D4507" s="12" t="s">
        <v>17009</v>
      </c>
      <c r="E4507" s="11">
        <v>948</v>
      </c>
      <c r="F4507" s="12" t="s">
        <v>17010</v>
      </c>
      <c r="G4507" s="12" t="s">
        <v>16685</v>
      </c>
      <c r="H4507" s="13">
        <v>129.77368163111217</v>
      </c>
      <c r="I4507" s="12" t="s">
        <v>22575</v>
      </c>
      <c r="J4507" t="s">
        <v>24467</v>
      </c>
    </row>
    <row r="4508" spans="1:10" ht="30" x14ac:dyDescent="0.25">
      <c r="A4508" s="11">
        <v>3402</v>
      </c>
      <c r="B4508" s="12" t="s">
        <v>22576</v>
      </c>
      <c r="C4508" s="12" t="s">
        <v>16</v>
      </c>
      <c r="D4508" s="12" t="s">
        <v>17021</v>
      </c>
      <c r="E4508" s="11">
        <v>0</v>
      </c>
      <c r="F4508" s="12" t="s">
        <v>17022</v>
      </c>
      <c r="G4508" s="12" t="s">
        <v>16681</v>
      </c>
      <c r="H4508" s="13">
        <v>69.492586845393831</v>
      </c>
      <c r="I4508" s="12" t="s">
        <v>20683</v>
      </c>
      <c r="J4508" t="s">
        <v>24467</v>
      </c>
    </row>
    <row r="4509" spans="1:10" ht="30" x14ac:dyDescent="0.25">
      <c r="A4509" s="11">
        <v>3687</v>
      </c>
      <c r="B4509" s="12" t="s">
        <v>22577</v>
      </c>
      <c r="C4509" s="12" t="s">
        <v>15</v>
      </c>
      <c r="D4509" s="12" t="s">
        <v>17009</v>
      </c>
      <c r="E4509" s="11">
        <v>1346</v>
      </c>
      <c r="F4509" s="12" t="s">
        <v>17010</v>
      </c>
      <c r="G4509" s="12" t="s">
        <v>16685</v>
      </c>
      <c r="H4509" s="13">
        <v>156.88224161418788</v>
      </c>
      <c r="I4509" s="12" t="s">
        <v>20811</v>
      </c>
      <c r="J4509" t="s">
        <v>24467</v>
      </c>
    </row>
    <row r="4510" spans="1:10" ht="30" x14ac:dyDescent="0.25">
      <c r="A4510" s="11">
        <v>3788</v>
      </c>
      <c r="B4510" s="12" t="s">
        <v>22578</v>
      </c>
      <c r="C4510" s="12" t="s">
        <v>16690</v>
      </c>
      <c r="D4510" s="12" t="s">
        <v>17006</v>
      </c>
      <c r="E4510" s="11">
        <v>1500</v>
      </c>
      <c r="F4510" s="12" t="s">
        <v>16723</v>
      </c>
      <c r="G4510" s="12" t="s">
        <v>16689</v>
      </c>
      <c r="H4510" s="13">
        <v>125.99463105232326</v>
      </c>
      <c r="I4510" s="12" t="s">
        <v>22579</v>
      </c>
      <c r="J4510" t="s">
        <v>24467</v>
      </c>
    </row>
    <row r="4511" spans="1:10" ht="30" x14ac:dyDescent="0.25">
      <c r="A4511" s="11">
        <v>4040</v>
      </c>
      <c r="B4511" s="12" t="s">
        <v>22580</v>
      </c>
      <c r="C4511" s="12" t="s">
        <v>16690</v>
      </c>
      <c r="D4511" s="12" t="s">
        <v>17006</v>
      </c>
      <c r="E4511" s="11">
        <v>2000</v>
      </c>
      <c r="F4511" s="12" t="s">
        <v>16723</v>
      </c>
      <c r="G4511" s="12" t="s">
        <v>16689</v>
      </c>
      <c r="H4511" s="13">
        <v>142.79082469300312</v>
      </c>
      <c r="I4511" s="12" t="s">
        <v>17101</v>
      </c>
      <c r="J4511" t="s">
        <v>24467</v>
      </c>
    </row>
    <row r="4512" spans="1:10" ht="30" x14ac:dyDescent="0.25">
      <c r="A4512" s="11">
        <v>4328</v>
      </c>
      <c r="B4512" s="12" t="s">
        <v>22581</v>
      </c>
      <c r="C4512" s="12" t="s">
        <v>16690</v>
      </c>
      <c r="D4512" s="12" t="s">
        <v>17006</v>
      </c>
      <c r="E4512" s="11">
        <v>900</v>
      </c>
      <c r="F4512" s="12" t="s">
        <v>16723</v>
      </c>
      <c r="G4512" s="12" t="s">
        <v>16689</v>
      </c>
      <c r="H4512" s="13">
        <v>95.910078862098828</v>
      </c>
      <c r="I4512" s="12" t="s">
        <v>20337</v>
      </c>
      <c r="J4512" t="s">
        <v>24467</v>
      </c>
    </row>
    <row r="4513" spans="1:10" ht="30" x14ac:dyDescent="0.25">
      <c r="A4513" s="11">
        <v>4462</v>
      </c>
      <c r="B4513" s="12" t="s">
        <v>22582</v>
      </c>
      <c r="C4513" s="12" t="s">
        <v>15</v>
      </c>
      <c r="D4513" s="12" t="s">
        <v>17009</v>
      </c>
      <c r="E4513" s="11">
        <v>1000</v>
      </c>
      <c r="F4513" s="12" t="s">
        <v>16723</v>
      </c>
      <c r="G4513" s="12" t="s">
        <v>16689</v>
      </c>
      <c r="H4513" s="13">
        <v>101.99880744584041</v>
      </c>
      <c r="I4513" s="12" t="s">
        <v>22583</v>
      </c>
      <c r="J4513" t="s">
        <v>24467</v>
      </c>
    </row>
    <row r="4514" spans="1:10" ht="30" x14ac:dyDescent="0.25">
      <c r="A4514" s="11">
        <v>4920</v>
      </c>
      <c r="B4514" s="12" t="s">
        <v>22584</v>
      </c>
      <c r="C4514" s="12" t="s">
        <v>17025</v>
      </c>
      <c r="D4514" s="12" t="s">
        <v>17021</v>
      </c>
      <c r="E4514" s="11">
        <v>0</v>
      </c>
      <c r="F4514" s="12" t="s">
        <v>17022</v>
      </c>
      <c r="G4514" s="12" t="s">
        <v>16681</v>
      </c>
      <c r="H4514" s="13">
        <v>97.257325079133665</v>
      </c>
      <c r="I4514" s="12" t="s">
        <v>21056</v>
      </c>
      <c r="J4514" t="s">
        <v>24467</v>
      </c>
    </row>
    <row r="4515" spans="1:10" ht="30" x14ac:dyDescent="0.25">
      <c r="A4515" s="11">
        <v>5307</v>
      </c>
      <c r="B4515" s="12" t="s">
        <v>22585</v>
      </c>
      <c r="C4515" s="12" t="s">
        <v>16690</v>
      </c>
      <c r="D4515" s="12" t="s">
        <v>17006</v>
      </c>
      <c r="E4515" s="11">
        <v>1250</v>
      </c>
      <c r="F4515" s="12" t="s">
        <v>16723</v>
      </c>
      <c r="G4515" s="12" t="s">
        <v>16689</v>
      </c>
      <c r="H4515" s="13">
        <v>115.15799123738626</v>
      </c>
      <c r="I4515" s="12" t="s">
        <v>21910</v>
      </c>
      <c r="J4515" t="s">
        <v>24467</v>
      </c>
    </row>
    <row r="4516" spans="1:10" x14ac:dyDescent="0.25">
      <c r="A4516" s="11">
        <v>5491</v>
      </c>
      <c r="B4516" s="12" t="s">
        <v>22586</v>
      </c>
      <c r="C4516" s="12" t="s">
        <v>17025</v>
      </c>
      <c r="D4516" s="12" t="s">
        <v>17021</v>
      </c>
      <c r="E4516" s="11">
        <v>0</v>
      </c>
      <c r="F4516" s="12" t="s">
        <v>16726</v>
      </c>
      <c r="G4516" s="12" t="s">
        <v>16677</v>
      </c>
      <c r="H4516" s="13">
        <v>75.772671846572479</v>
      </c>
      <c r="I4516" s="12" t="s">
        <v>17142</v>
      </c>
      <c r="J4516" t="s">
        <v>24467</v>
      </c>
    </row>
    <row r="4517" spans="1:10" ht="30" x14ac:dyDescent="0.25">
      <c r="A4517" s="11">
        <v>6419</v>
      </c>
      <c r="B4517" s="12" t="s">
        <v>22587</v>
      </c>
      <c r="C4517" s="12" t="s">
        <v>16</v>
      </c>
      <c r="D4517" s="12" t="s">
        <v>17021</v>
      </c>
      <c r="E4517" s="11">
        <v>750</v>
      </c>
      <c r="F4517" s="12" t="s">
        <v>17022</v>
      </c>
      <c r="G4517" s="12" t="s">
        <v>16681</v>
      </c>
      <c r="H4517" s="13">
        <v>86.726205059802993</v>
      </c>
      <c r="I4517" s="12" t="s">
        <v>21409</v>
      </c>
      <c r="J4517" t="s">
        <v>24467</v>
      </c>
    </row>
    <row r="4518" spans="1:10" ht="30" x14ac:dyDescent="0.25">
      <c r="A4518" s="11">
        <v>6432</v>
      </c>
      <c r="B4518" s="12" t="s">
        <v>22588</v>
      </c>
      <c r="C4518" s="12" t="s">
        <v>16</v>
      </c>
      <c r="D4518" s="12" t="s">
        <v>17021</v>
      </c>
      <c r="E4518" s="11">
        <v>1000</v>
      </c>
      <c r="F4518" s="12" t="s">
        <v>17022</v>
      </c>
      <c r="G4518" s="12" t="s">
        <v>16681</v>
      </c>
      <c r="H4518" s="13">
        <v>103.24331139436148</v>
      </c>
      <c r="I4518" s="12" t="s">
        <v>20804</v>
      </c>
      <c r="J4518" t="s">
        <v>24467</v>
      </c>
    </row>
    <row r="4519" spans="1:10" ht="30" x14ac:dyDescent="0.25">
      <c r="A4519" s="11">
        <v>6552</v>
      </c>
      <c r="B4519" s="12" t="s">
        <v>22589</v>
      </c>
      <c r="C4519" s="12" t="s">
        <v>24</v>
      </c>
      <c r="D4519" s="12" t="s">
        <v>17009</v>
      </c>
      <c r="E4519" s="11">
        <v>1330</v>
      </c>
      <c r="F4519" s="12" t="s">
        <v>17010</v>
      </c>
      <c r="G4519" s="12" t="s">
        <v>16685</v>
      </c>
      <c r="H4519" s="13">
        <v>155.94878224839036</v>
      </c>
      <c r="I4519" s="12" t="s">
        <v>21875</v>
      </c>
      <c r="J4519" t="s">
        <v>24467</v>
      </c>
    </row>
    <row r="4520" spans="1:10" ht="30" x14ac:dyDescent="0.25">
      <c r="A4520" s="11">
        <v>6649</v>
      </c>
      <c r="B4520" s="12" t="s">
        <v>22590</v>
      </c>
      <c r="C4520" s="12" t="s">
        <v>15</v>
      </c>
      <c r="D4520" s="12" t="s">
        <v>17009</v>
      </c>
      <c r="E4520" s="11">
        <v>1000</v>
      </c>
      <c r="F4520" s="12" t="s">
        <v>16723</v>
      </c>
      <c r="G4520" s="12" t="s">
        <v>16689</v>
      </c>
      <c r="H4520" s="13">
        <v>101.99880744584041</v>
      </c>
      <c r="I4520" s="12" t="s">
        <v>20055</v>
      </c>
      <c r="J4520" t="s">
        <v>24467</v>
      </c>
    </row>
    <row r="4521" spans="1:10" ht="30" x14ac:dyDescent="0.25">
      <c r="A4521" s="11">
        <v>6953</v>
      </c>
      <c r="B4521" s="12" t="s">
        <v>22591</v>
      </c>
      <c r="C4521" s="12" t="s">
        <v>15</v>
      </c>
      <c r="D4521" s="12" t="s">
        <v>17009</v>
      </c>
      <c r="E4521" s="11">
        <v>800</v>
      </c>
      <c r="F4521" s="12" t="s">
        <v>16723</v>
      </c>
      <c r="G4521" s="12" t="s">
        <v>16689</v>
      </c>
      <c r="H4521" s="13">
        <v>89.250422579370039</v>
      </c>
      <c r="I4521" s="12" t="s">
        <v>21527</v>
      </c>
      <c r="J4521" t="s">
        <v>24467</v>
      </c>
    </row>
    <row r="4522" spans="1:10" ht="30" x14ac:dyDescent="0.25">
      <c r="A4522" s="11">
        <v>7187</v>
      </c>
      <c r="B4522" s="12" t="s">
        <v>22592</v>
      </c>
      <c r="C4522" s="12" t="s">
        <v>15</v>
      </c>
      <c r="D4522" s="12" t="s">
        <v>17009</v>
      </c>
      <c r="E4522" s="11">
        <v>1200</v>
      </c>
      <c r="F4522" s="12" t="s">
        <v>16723</v>
      </c>
      <c r="G4522" s="12" t="s">
        <v>16689</v>
      </c>
      <c r="H4522" s="13">
        <v>112.73396459625864</v>
      </c>
      <c r="I4522" s="12" t="s">
        <v>20439</v>
      </c>
      <c r="J4522" t="s">
        <v>24467</v>
      </c>
    </row>
    <row r="4523" spans="1:10" ht="30" x14ac:dyDescent="0.25">
      <c r="A4523" s="11">
        <v>8769</v>
      </c>
      <c r="B4523" s="12" t="s">
        <v>22593</v>
      </c>
      <c r="C4523" s="12" t="s">
        <v>15</v>
      </c>
      <c r="D4523" s="12" t="s">
        <v>17009</v>
      </c>
      <c r="E4523" s="11">
        <v>1000</v>
      </c>
      <c r="F4523" s="12" t="s">
        <v>16723</v>
      </c>
      <c r="G4523" s="12" t="s">
        <v>16689</v>
      </c>
      <c r="H4523" s="13">
        <v>101.99880744584041</v>
      </c>
      <c r="I4523" s="12" t="s">
        <v>17081</v>
      </c>
      <c r="J4523" t="s">
        <v>24467</v>
      </c>
    </row>
    <row r="4524" spans="1:10" ht="30" x14ac:dyDescent="0.25">
      <c r="A4524" s="11">
        <v>8770</v>
      </c>
      <c r="B4524" s="12" t="s">
        <v>22594</v>
      </c>
      <c r="C4524" s="12" t="s">
        <v>15</v>
      </c>
      <c r="D4524" s="12" t="s">
        <v>17009</v>
      </c>
      <c r="E4524" s="11">
        <v>800</v>
      </c>
      <c r="F4524" s="12" t="s">
        <v>16723</v>
      </c>
      <c r="G4524" s="12" t="s">
        <v>16689</v>
      </c>
      <c r="H4524" s="13">
        <v>89.250422579370039</v>
      </c>
      <c r="I4524" s="12" t="s">
        <v>21370</v>
      </c>
      <c r="J4524" t="s">
        <v>24467</v>
      </c>
    </row>
    <row r="4525" spans="1:10" ht="30" x14ac:dyDescent="0.25">
      <c r="A4525" s="11">
        <v>9848</v>
      </c>
      <c r="B4525" s="12" t="s">
        <v>22595</v>
      </c>
      <c r="C4525" s="12" t="s">
        <v>16</v>
      </c>
      <c r="D4525" s="12" t="s">
        <v>17021</v>
      </c>
      <c r="E4525" s="11">
        <v>370</v>
      </c>
      <c r="F4525" s="12" t="s">
        <v>17022</v>
      </c>
      <c r="G4525" s="12" t="s">
        <v>16681</v>
      </c>
      <c r="H4525" s="13">
        <v>52.332193083379508</v>
      </c>
      <c r="I4525" s="12" t="s">
        <v>20787</v>
      </c>
      <c r="J4525" t="s">
        <v>24467</v>
      </c>
    </row>
    <row r="4526" spans="1:10" ht="30" x14ac:dyDescent="0.25">
      <c r="A4526" s="11">
        <v>9849</v>
      </c>
      <c r="B4526" s="12" t="s">
        <v>22596</v>
      </c>
      <c r="C4526" s="12" t="s">
        <v>16</v>
      </c>
      <c r="D4526" s="12" t="s">
        <v>17021</v>
      </c>
      <c r="E4526" s="11">
        <v>800</v>
      </c>
      <c r="F4526" s="12" t="s">
        <v>17022</v>
      </c>
      <c r="G4526" s="12" t="s">
        <v>16681</v>
      </c>
      <c r="H4526" s="13">
        <v>90.339381422013147</v>
      </c>
      <c r="I4526" s="12" t="s">
        <v>20787</v>
      </c>
      <c r="J4526" t="s">
        <v>24467</v>
      </c>
    </row>
    <row r="4527" spans="1:10" x14ac:dyDescent="0.25">
      <c r="A4527" s="11">
        <v>10234</v>
      </c>
      <c r="B4527" s="12" t="s">
        <v>22597</v>
      </c>
      <c r="C4527" s="12" t="s">
        <v>17025</v>
      </c>
      <c r="D4527" s="12" t="s">
        <v>17021</v>
      </c>
      <c r="E4527" s="11">
        <v>1200</v>
      </c>
      <c r="F4527" s="12" t="s">
        <v>16726</v>
      </c>
      <c r="G4527" s="12" t="s">
        <v>16677</v>
      </c>
      <c r="H4527" s="13">
        <v>88.902073929955421</v>
      </c>
      <c r="I4527" s="12" t="s">
        <v>22356</v>
      </c>
      <c r="J4527" t="s">
        <v>24467</v>
      </c>
    </row>
    <row r="4528" spans="1:10" ht="30" x14ac:dyDescent="0.25">
      <c r="A4528" s="11">
        <v>201542</v>
      </c>
      <c r="B4528" s="12" t="s">
        <v>22598</v>
      </c>
      <c r="C4528" s="12" t="s">
        <v>16</v>
      </c>
      <c r="D4528" s="12" t="s">
        <v>17021</v>
      </c>
      <c r="E4528" s="11">
        <v>150</v>
      </c>
      <c r="F4528" s="12" t="s">
        <v>17022</v>
      </c>
      <c r="G4528" s="12" t="s">
        <v>16681</v>
      </c>
      <c r="H4528" s="13">
        <v>24.363227509136124</v>
      </c>
      <c r="I4528" s="12" t="s">
        <v>17914</v>
      </c>
      <c r="J4528" t="s">
        <v>24467</v>
      </c>
    </row>
    <row r="4529" spans="1:10" ht="30" x14ac:dyDescent="0.25">
      <c r="A4529" s="11">
        <v>12798</v>
      </c>
      <c r="B4529" s="12" t="s">
        <v>22599</v>
      </c>
      <c r="C4529" s="12" t="s">
        <v>15</v>
      </c>
      <c r="D4529" s="12" t="s">
        <v>17009</v>
      </c>
      <c r="E4529" s="11">
        <v>1000</v>
      </c>
      <c r="F4529" s="12" t="s">
        <v>16723</v>
      </c>
      <c r="G4529" s="12" t="s">
        <v>16689</v>
      </c>
      <c r="H4529" s="13">
        <v>101.99880744584041</v>
      </c>
      <c r="I4529" s="12" t="s">
        <v>17117</v>
      </c>
      <c r="J4529" t="s">
        <v>24467</v>
      </c>
    </row>
    <row r="4530" spans="1:10" ht="30" x14ac:dyDescent="0.25">
      <c r="A4530" s="11">
        <v>13033</v>
      </c>
      <c r="B4530" s="12" t="s">
        <v>22600</v>
      </c>
      <c r="C4530" s="12" t="s">
        <v>16690</v>
      </c>
      <c r="D4530" s="12" t="s">
        <v>17006</v>
      </c>
      <c r="E4530" s="11">
        <v>1100</v>
      </c>
      <c r="F4530" s="12" t="s">
        <v>16723</v>
      </c>
      <c r="G4530" s="12" t="s">
        <v>16689</v>
      </c>
      <c r="H4530" s="13">
        <v>107.58700850321935</v>
      </c>
      <c r="I4530" s="12" t="s">
        <v>21763</v>
      </c>
      <c r="J4530" t="s">
        <v>24467</v>
      </c>
    </row>
    <row r="4531" spans="1:10" ht="30" x14ac:dyDescent="0.25">
      <c r="A4531" s="11">
        <v>16638</v>
      </c>
      <c r="B4531" s="12" t="s">
        <v>22601</v>
      </c>
      <c r="C4531" s="12" t="s">
        <v>16690</v>
      </c>
      <c r="D4531" s="12" t="s">
        <v>17006</v>
      </c>
      <c r="E4531" s="11">
        <v>0</v>
      </c>
      <c r="F4531" s="12" t="s">
        <v>16723</v>
      </c>
      <c r="G4531" s="12" t="s">
        <v>16689</v>
      </c>
      <c r="H4531" s="13">
        <v>107.89521620023697</v>
      </c>
      <c r="I4531" s="12" t="s">
        <v>21977</v>
      </c>
      <c r="J4531" t="s">
        <v>24467</v>
      </c>
    </row>
    <row r="4532" spans="1:10" ht="30" x14ac:dyDescent="0.25">
      <c r="A4532" s="11">
        <v>16741</v>
      </c>
      <c r="B4532" s="12" t="s">
        <v>22602</v>
      </c>
      <c r="C4532" s="12" t="s">
        <v>24</v>
      </c>
      <c r="D4532" s="12" t="s">
        <v>17009</v>
      </c>
      <c r="E4532" s="11">
        <v>1700</v>
      </c>
      <c r="F4532" s="12" t="s">
        <v>17010</v>
      </c>
      <c r="G4532" s="12" t="s">
        <v>16685</v>
      </c>
      <c r="H4532" s="13">
        <v>175.01550427250018</v>
      </c>
      <c r="I4532" s="12" t="s">
        <v>21613</v>
      </c>
      <c r="J4532" t="s">
        <v>24467</v>
      </c>
    </row>
    <row r="4533" spans="1:10" ht="30" x14ac:dyDescent="0.25">
      <c r="A4533" s="11">
        <v>16976</v>
      </c>
      <c r="B4533" s="12" t="s">
        <v>22603</v>
      </c>
      <c r="C4533" s="12" t="s">
        <v>15</v>
      </c>
      <c r="D4533" s="12" t="s">
        <v>17009</v>
      </c>
      <c r="E4533" s="11">
        <v>1700</v>
      </c>
      <c r="F4533" s="12" t="s">
        <v>17010</v>
      </c>
      <c r="G4533" s="12" t="s">
        <v>16685</v>
      </c>
      <c r="H4533" s="13">
        <v>175.01550427250018</v>
      </c>
      <c r="I4533" s="12" t="s">
        <v>17857</v>
      </c>
      <c r="J4533" t="s">
        <v>24467</v>
      </c>
    </row>
    <row r="4534" spans="1:10" ht="30" x14ac:dyDescent="0.25">
      <c r="A4534" s="11">
        <v>17127</v>
      </c>
      <c r="B4534" s="12" t="s">
        <v>22604</v>
      </c>
      <c r="C4534" s="12" t="s">
        <v>16690</v>
      </c>
      <c r="D4534" s="12" t="s">
        <v>17006</v>
      </c>
      <c r="E4534" s="11">
        <v>800</v>
      </c>
      <c r="F4534" s="12" t="s">
        <v>16723</v>
      </c>
      <c r="G4534" s="12" t="s">
        <v>16689</v>
      </c>
      <c r="H4534" s="13">
        <v>89.250422579370039</v>
      </c>
      <c r="I4534" s="12" t="s">
        <v>20277</v>
      </c>
      <c r="J4534" t="s">
        <v>24467</v>
      </c>
    </row>
    <row r="4535" spans="1:10" ht="30" x14ac:dyDescent="0.25">
      <c r="A4535" s="11">
        <v>17711</v>
      </c>
      <c r="B4535" s="12" t="s">
        <v>22605</v>
      </c>
      <c r="C4535" s="12" t="s">
        <v>16690</v>
      </c>
      <c r="D4535" s="12" t="s">
        <v>17006</v>
      </c>
      <c r="E4535" s="11">
        <v>1350</v>
      </c>
      <c r="F4535" s="12" t="s">
        <v>16723</v>
      </c>
      <c r="G4535" s="12" t="s">
        <v>16689</v>
      </c>
      <c r="H4535" s="13">
        <v>119.73499403968232</v>
      </c>
      <c r="I4535" s="12" t="s">
        <v>20061</v>
      </c>
      <c r="J4535" t="s">
        <v>24467</v>
      </c>
    </row>
    <row r="4536" spans="1:10" ht="30" x14ac:dyDescent="0.25">
      <c r="A4536" s="11">
        <v>18454</v>
      </c>
      <c r="B4536" s="12" t="s">
        <v>22606</v>
      </c>
      <c r="C4536" s="12" t="s">
        <v>15</v>
      </c>
      <c r="D4536" s="12" t="s">
        <v>17009</v>
      </c>
      <c r="E4536" s="11">
        <v>750</v>
      </c>
      <c r="F4536" s="12" t="s">
        <v>16723</v>
      </c>
      <c r="G4536" s="12" t="s">
        <v>16689</v>
      </c>
      <c r="H4536" s="13">
        <v>85.680799762554201</v>
      </c>
      <c r="I4536" s="12" t="s">
        <v>22240</v>
      </c>
      <c r="J4536" t="s">
        <v>24467</v>
      </c>
    </row>
    <row r="4537" spans="1:10" ht="30" x14ac:dyDescent="0.25">
      <c r="A4537" s="11">
        <v>18456</v>
      </c>
      <c r="B4537" s="12" t="s">
        <v>22607</v>
      </c>
      <c r="C4537" s="12" t="s">
        <v>15</v>
      </c>
      <c r="D4537" s="12" t="s">
        <v>17009</v>
      </c>
      <c r="E4537" s="11">
        <v>1600</v>
      </c>
      <c r="F4537" s="12" t="s">
        <v>16723</v>
      </c>
      <c r="G4537" s="12" t="s">
        <v>16689</v>
      </c>
      <c r="H4537" s="13">
        <v>129.81201163146042</v>
      </c>
      <c r="I4537" s="12" t="s">
        <v>20910</v>
      </c>
      <c r="J4537" t="s">
        <v>24467</v>
      </c>
    </row>
    <row r="4538" spans="1:10" ht="30" x14ac:dyDescent="0.25">
      <c r="A4538" s="11">
        <v>19215</v>
      </c>
      <c r="B4538" s="12" t="s">
        <v>22608</v>
      </c>
      <c r="C4538" s="12" t="s">
        <v>16690</v>
      </c>
      <c r="D4538" s="12" t="s">
        <v>17006</v>
      </c>
      <c r="E4538" s="11">
        <v>1300</v>
      </c>
      <c r="F4538" s="12" t="s">
        <v>16723</v>
      </c>
      <c r="G4538" s="12" t="s">
        <v>16689</v>
      </c>
      <c r="H4538" s="13">
        <v>117.48995194282652</v>
      </c>
      <c r="I4538" s="12" t="s">
        <v>22609</v>
      </c>
      <c r="J4538" t="s">
        <v>24467</v>
      </c>
    </row>
    <row r="4539" spans="1:10" ht="30" x14ac:dyDescent="0.25">
      <c r="A4539" s="11">
        <v>19532</v>
      </c>
      <c r="B4539" s="12" t="s">
        <v>22610</v>
      </c>
      <c r="C4539" s="12" t="s">
        <v>16690</v>
      </c>
      <c r="D4539" s="12" t="s">
        <v>17006</v>
      </c>
      <c r="E4539" s="11">
        <v>1550</v>
      </c>
      <c r="F4539" s="12" t="s">
        <v>16723</v>
      </c>
      <c r="G4539" s="12" t="s">
        <v>16689</v>
      </c>
      <c r="H4539" s="13">
        <v>127.93642471042189</v>
      </c>
      <c r="I4539" s="12" t="s">
        <v>20010</v>
      </c>
      <c r="J4539" t="s">
        <v>24467</v>
      </c>
    </row>
    <row r="4540" spans="1:10" ht="30" x14ac:dyDescent="0.25">
      <c r="A4540" s="11">
        <v>19648</v>
      </c>
      <c r="B4540" s="12" t="s">
        <v>22611</v>
      </c>
      <c r="C4540" s="12" t="s">
        <v>17028</v>
      </c>
      <c r="D4540" s="12" t="s">
        <v>17021</v>
      </c>
      <c r="E4540" s="11">
        <v>1000</v>
      </c>
      <c r="F4540" s="12" t="s">
        <v>17022</v>
      </c>
      <c r="G4540" s="12" t="s">
        <v>16681</v>
      </c>
      <c r="H4540" s="13">
        <v>103.24331139436148</v>
      </c>
      <c r="I4540" s="12" t="s">
        <v>21248</v>
      </c>
      <c r="J4540" t="s">
        <v>24467</v>
      </c>
    </row>
    <row r="4541" spans="1:10" ht="30" x14ac:dyDescent="0.25">
      <c r="A4541" s="11">
        <v>19649</v>
      </c>
      <c r="B4541" s="12" t="s">
        <v>22612</v>
      </c>
      <c r="C4541" s="12" t="s">
        <v>17028</v>
      </c>
      <c r="D4541" s="12" t="s">
        <v>17021</v>
      </c>
      <c r="E4541" s="11">
        <v>1000</v>
      </c>
      <c r="F4541" s="12" t="s">
        <v>17022</v>
      </c>
      <c r="G4541" s="12" t="s">
        <v>16681</v>
      </c>
      <c r="H4541" s="13">
        <v>103.24331139436148</v>
      </c>
      <c r="I4541" s="12" t="s">
        <v>20561</v>
      </c>
      <c r="J4541" t="s">
        <v>24467</v>
      </c>
    </row>
    <row r="4542" spans="1:10" ht="30" x14ac:dyDescent="0.25">
      <c r="A4542" s="11">
        <v>19664</v>
      </c>
      <c r="B4542" s="12" t="s">
        <v>22613</v>
      </c>
      <c r="C4542" s="12" t="s">
        <v>24</v>
      </c>
      <c r="D4542" s="12" t="s">
        <v>17009</v>
      </c>
      <c r="E4542" s="11">
        <v>2198</v>
      </c>
      <c r="F4542" s="12" t="s">
        <v>17010</v>
      </c>
      <c r="G4542" s="12" t="s">
        <v>16685</v>
      </c>
      <c r="H4542" s="13">
        <v>194.36965319669582</v>
      </c>
      <c r="I4542" s="12" t="s">
        <v>20093</v>
      </c>
      <c r="J4542" t="s">
        <v>24467</v>
      </c>
    </row>
    <row r="4543" spans="1:10" ht="30" x14ac:dyDescent="0.25">
      <c r="A4543" s="11">
        <v>20423</v>
      </c>
      <c r="B4543" s="12" t="s">
        <v>22614</v>
      </c>
      <c r="C4543" s="12" t="s">
        <v>24</v>
      </c>
      <c r="D4543" s="12" t="s">
        <v>17009</v>
      </c>
      <c r="E4543" s="11">
        <v>200</v>
      </c>
      <c r="F4543" s="12" t="s">
        <v>17010</v>
      </c>
      <c r="G4543" s="12" t="s">
        <v>16685</v>
      </c>
      <c r="H4543" s="13">
        <v>40.737879771981333</v>
      </c>
      <c r="I4543" s="12" t="s">
        <v>21187</v>
      </c>
      <c r="J4543" t="s">
        <v>24467</v>
      </c>
    </row>
    <row r="4544" spans="1:10" ht="30" x14ac:dyDescent="0.25">
      <c r="A4544" s="11">
        <v>20643</v>
      </c>
      <c r="B4544" s="12" t="s">
        <v>22615</v>
      </c>
      <c r="C4544" s="12" t="s">
        <v>16</v>
      </c>
      <c r="D4544" s="12" t="s">
        <v>17021</v>
      </c>
      <c r="E4544" s="11">
        <v>200</v>
      </c>
      <c r="F4544" s="12" t="s">
        <v>17022</v>
      </c>
      <c r="G4544" s="12" t="s">
        <v>16681</v>
      </c>
      <c r="H4544" s="13">
        <v>31.424750123343468</v>
      </c>
      <c r="I4544" s="12" t="s">
        <v>20073</v>
      </c>
      <c r="J4544" t="s">
        <v>24467</v>
      </c>
    </row>
    <row r="4545" spans="1:10" ht="30" x14ac:dyDescent="0.25">
      <c r="A4545" s="11">
        <v>20914</v>
      </c>
      <c r="B4545" s="12" t="s">
        <v>22616</v>
      </c>
      <c r="C4545" s="12" t="s">
        <v>17603</v>
      </c>
      <c r="D4545" s="12" t="s">
        <v>17006</v>
      </c>
      <c r="E4545" s="11">
        <v>1100</v>
      </c>
      <c r="F4545" s="12" t="s">
        <v>16723</v>
      </c>
      <c r="G4545" s="12" t="s">
        <v>16689</v>
      </c>
      <c r="H4545" s="13">
        <v>107.58700850321935</v>
      </c>
      <c r="I4545" s="12" t="s">
        <v>18137</v>
      </c>
      <c r="J4545" t="s">
        <v>24467</v>
      </c>
    </row>
    <row r="4546" spans="1:10" ht="30" x14ac:dyDescent="0.25">
      <c r="A4546" s="11">
        <v>21592</v>
      </c>
      <c r="B4546" s="12" t="s">
        <v>22617</v>
      </c>
      <c r="C4546" s="12" t="s">
        <v>16690</v>
      </c>
      <c r="D4546" s="12" t="s">
        <v>17006</v>
      </c>
      <c r="E4546" s="11">
        <v>1200</v>
      </c>
      <c r="F4546" s="12" t="s">
        <v>16723</v>
      </c>
      <c r="G4546" s="12" t="s">
        <v>16689</v>
      </c>
      <c r="H4546" s="13">
        <v>112.73396459625864</v>
      </c>
      <c r="I4546" s="12" t="s">
        <v>21793</v>
      </c>
      <c r="J4546" t="s">
        <v>24467</v>
      </c>
    </row>
    <row r="4547" spans="1:10" ht="30" x14ac:dyDescent="0.25">
      <c r="A4547" s="11">
        <v>21961</v>
      </c>
      <c r="B4547" s="12" t="s">
        <v>22618</v>
      </c>
      <c r="C4547" s="12" t="s">
        <v>17025</v>
      </c>
      <c r="D4547" s="12" t="s">
        <v>17021</v>
      </c>
      <c r="E4547" s="11">
        <v>1100</v>
      </c>
      <c r="F4547" s="12" t="s">
        <v>17022</v>
      </c>
      <c r="G4547" s="12" t="s">
        <v>16681</v>
      </c>
      <c r="H4547" s="13">
        <v>108.89969499676408</v>
      </c>
      <c r="I4547" s="12" t="s">
        <v>21173</v>
      </c>
      <c r="J4547" t="s">
        <v>24467</v>
      </c>
    </row>
    <row r="4548" spans="1:10" ht="30" x14ac:dyDescent="0.25">
      <c r="A4548" s="11">
        <v>22433</v>
      </c>
      <c r="B4548" s="12" t="s">
        <v>22619</v>
      </c>
      <c r="C4548" s="12" t="s">
        <v>24</v>
      </c>
      <c r="D4548" s="12" t="s">
        <v>17009</v>
      </c>
      <c r="E4548" s="11">
        <v>2306</v>
      </c>
      <c r="F4548" s="12" t="s">
        <v>17010</v>
      </c>
      <c r="G4548" s="12" t="s">
        <v>16685</v>
      </c>
      <c r="H4548" s="13">
        <v>197.86795317393498</v>
      </c>
      <c r="I4548" s="12" t="s">
        <v>20241</v>
      </c>
      <c r="J4548" t="s">
        <v>24467</v>
      </c>
    </row>
    <row r="4549" spans="1:10" ht="30" x14ac:dyDescent="0.25">
      <c r="A4549" s="11">
        <v>22654</v>
      </c>
      <c r="B4549" s="12" t="s">
        <v>22620</v>
      </c>
      <c r="C4549" s="12" t="s">
        <v>24</v>
      </c>
      <c r="D4549" s="12" t="s">
        <v>17009</v>
      </c>
      <c r="E4549" s="11">
        <v>260</v>
      </c>
      <c r="F4549" s="12" t="s">
        <v>17010</v>
      </c>
      <c r="G4549" s="12" t="s">
        <v>16685</v>
      </c>
      <c r="H4549" s="13">
        <v>50.964450803484858</v>
      </c>
      <c r="I4549" s="12" t="s">
        <v>22575</v>
      </c>
      <c r="J4549" t="s">
        <v>24467</v>
      </c>
    </row>
    <row r="4550" spans="1:10" ht="30" x14ac:dyDescent="0.25">
      <c r="A4550" s="11">
        <v>22889</v>
      </c>
      <c r="B4550" s="12" t="s">
        <v>22621</v>
      </c>
      <c r="C4550" s="12" t="s">
        <v>15</v>
      </c>
      <c r="D4550" s="12" t="s">
        <v>17009</v>
      </c>
      <c r="E4550" s="11">
        <v>1000</v>
      </c>
      <c r="F4550" s="12" t="s">
        <v>16723</v>
      </c>
      <c r="G4550" s="12" t="s">
        <v>16689</v>
      </c>
      <c r="H4550" s="13">
        <v>101.99880744584041</v>
      </c>
      <c r="I4550" s="12" t="s">
        <v>17081</v>
      </c>
      <c r="J4550" t="s">
        <v>24467</v>
      </c>
    </row>
    <row r="4551" spans="1:10" ht="30" x14ac:dyDescent="0.25">
      <c r="A4551" s="11">
        <v>22903</v>
      </c>
      <c r="B4551" s="12" t="s">
        <v>22622</v>
      </c>
      <c r="C4551" s="12" t="s">
        <v>16690</v>
      </c>
      <c r="D4551" s="12" t="s">
        <v>17006</v>
      </c>
      <c r="E4551" s="11">
        <v>950</v>
      </c>
      <c r="F4551" s="12" t="s">
        <v>16723</v>
      </c>
      <c r="G4551" s="12" t="s">
        <v>16689</v>
      </c>
      <c r="H4551" s="13">
        <v>99.021120001994859</v>
      </c>
      <c r="I4551" s="12" t="s">
        <v>21200</v>
      </c>
      <c r="J4551" t="s">
        <v>24467</v>
      </c>
    </row>
    <row r="4552" spans="1:10" ht="30" x14ac:dyDescent="0.25">
      <c r="A4552" s="11">
        <v>22905</v>
      </c>
      <c r="B4552" s="12" t="s">
        <v>22623</v>
      </c>
      <c r="C4552" s="12" t="s">
        <v>16690</v>
      </c>
      <c r="D4552" s="12" t="s">
        <v>17006</v>
      </c>
      <c r="E4552" s="11">
        <v>950</v>
      </c>
      <c r="F4552" s="12" t="s">
        <v>16723</v>
      </c>
      <c r="G4552" s="12" t="s">
        <v>16689</v>
      </c>
      <c r="H4552" s="13">
        <v>99.021120001994859</v>
      </c>
      <c r="I4552" s="12" t="s">
        <v>20134</v>
      </c>
      <c r="J4552" t="s">
        <v>24467</v>
      </c>
    </row>
    <row r="4553" spans="1:10" ht="30" x14ac:dyDescent="0.25">
      <c r="A4553" s="11">
        <v>10584</v>
      </c>
      <c r="B4553" s="12" t="s">
        <v>22624</v>
      </c>
      <c r="C4553" s="12" t="s">
        <v>16690</v>
      </c>
      <c r="D4553" s="12" t="s">
        <v>17006</v>
      </c>
      <c r="E4553" s="11">
        <v>1100</v>
      </c>
      <c r="F4553" s="12" t="s">
        <v>16723</v>
      </c>
      <c r="G4553" s="12" t="s">
        <v>16689</v>
      </c>
      <c r="H4553" s="13">
        <v>107.58700850321935</v>
      </c>
      <c r="I4553" s="12" t="s">
        <v>21910</v>
      </c>
      <c r="J4553" t="s">
        <v>24467</v>
      </c>
    </row>
    <row r="4554" spans="1:10" ht="30" x14ac:dyDescent="0.25">
      <c r="A4554" s="11">
        <v>10587</v>
      </c>
      <c r="B4554" s="12" t="s">
        <v>22625</v>
      </c>
      <c r="C4554" s="12" t="s">
        <v>15</v>
      </c>
      <c r="D4554" s="12" t="s">
        <v>17009</v>
      </c>
      <c r="E4554" s="11">
        <v>400</v>
      </c>
      <c r="F4554" s="12" t="s">
        <v>16723</v>
      </c>
      <c r="G4554" s="12" t="s">
        <v>16689</v>
      </c>
      <c r="H4554" s="13">
        <v>54.92576610145538</v>
      </c>
      <c r="I4554" s="12" t="s">
        <v>22626</v>
      </c>
      <c r="J4554" t="s">
        <v>24467</v>
      </c>
    </row>
    <row r="4555" spans="1:10" ht="30" x14ac:dyDescent="0.25">
      <c r="A4555" s="11">
        <v>10736</v>
      </c>
      <c r="B4555" s="12" t="s">
        <v>22627</v>
      </c>
      <c r="C4555" s="12" t="s">
        <v>15</v>
      </c>
      <c r="D4555" s="12" t="s">
        <v>17009</v>
      </c>
      <c r="E4555" s="11">
        <v>1000</v>
      </c>
      <c r="F4555" s="12" t="s">
        <v>16723</v>
      </c>
      <c r="G4555" s="12" t="s">
        <v>16689</v>
      </c>
      <c r="H4555" s="13">
        <v>101.99880744584041</v>
      </c>
      <c r="I4555" s="12" t="s">
        <v>21385</v>
      </c>
      <c r="J4555" t="s">
        <v>24467</v>
      </c>
    </row>
    <row r="4556" spans="1:10" ht="30" x14ac:dyDescent="0.25">
      <c r="A4556" s="11">
        <v>10855</v>
      </c>
      <c r="B4556" s="12" t="s">
        <v>22628</v>
      </c>
      <c r="C4556" s="12" t="s">
        <v>15</v>
      </c>
      <c r="D4556" s="12" t="s">
        <v>17009</v>
      </c>
      <c r="E4556" s="11">
        <v>920</v>
      </c>
      <c r="F4556" s="12" t="s">
        <v>16723</v>
      </c>
      <c r="G4556" s="12" t="s">
        <v>16689</v>
      </c>
      <c r="H4556" s="13">
        <v>97.171065998753448</v>
      </c>
      <c r="I4556" s="12" t="s">
        <v>21687</v>
      </c>
      <c r="J4556" t="s">
        <v>24467</v>
      </c>
    </row>
    <row r="4557" spans="1:10" ht="30" x14ac:dyDescent="0.25">
      <c r="A4557" s="11">
        <v>12011</v>
      </c>
      <c r="B4557" s="12" t="s">
        <v>22629</v>
      </c>
      <c r="C4557" s="12" t="s">
        <v>16690</v>
      </c>
      <c r="D4557" s="12" t="s">
        <v>17006</v>
      </c>
      <c r="E4557" s="11">
        <v>900</v>
      </c>
      <c r="F4557" s="12" t="s">
        <v>16723</v>
      </c>
      <c r="G4557" s="12" t="s">
        <v>16689</v>
      </c>
      <c r="H4557" s="13">
        <v>95.910078862098828</v>
      </c>
      <c r="I4557" s="12" t="s">
        <v>17172</v>
      </c>
      <c r="J4557" t="s">
        <v>24467</v>
      </c>
    </row>
    <row r="4558" spans="1:10" ht="30" x14ac:dyDescent="0.25">
      <c r="A4558" s="11">
        <v>12012</v>
      </c>
      <c r="B4558" s="12" t="s">
        <v>22630</v>
      </c>
      <c r="C4558" s="12" t="s">
        <v>16690</v>
      </c>
      <c r="D4558" s="12" t="s">
        <v>17006</v>
      </c>
      <c r="E4558" s="11">
        <v>800</v>
      </c>
      <c r="F4558" s="12" t="s">
        <v>16723</v>
      </c>
      <c r="G4558" s="12" t="s">
        <v>16689</v>
      </c>
      <c r="H4558" s="13">
        <v>89.250422579370039</v>
      </c>
      <c r="I4558" s="12" t="s">
        <v>17172</v>
      </c>
      <c r="J4558" t="s">
        <v>24467</v>
      </c>
    </row>
    <row r="4559" spans="1:10" ht="30" x14ac:dyDescent="0.25">
      <c r="A4559" s="11">
        <v>169614</v>
      </c>
      <c r="B4559" s="12" t="s">
        <v>22631</v>
      </c>
      <c r="C4559" s="12" t="s">
        <v>16690</v>
      </c>
      <c r="D4559" s="12" t="s">
        <v>17006</v>
      </c>
      <c r="E4559" s="11">
        <v>984</v>
      </c>
      <c r="F4559" s="12" t="s">
        <v>16723</v>
      </c>
      <c r="G4559" s="12" t="s">
        <v>16689</v>
      </c>
      <c r="H4559" s="13">
        <v>101.05993032704647</v>
      </c>
      <c r="I4559" s="12" t="s">
        <v>20377</v>
      </c>
      <c r="J4559" t="s">
        <v>24467</v>
      </c>
    </row>
    <row r="4560" spans="1:10" ht="30" x14ac:dyDescent="0.25">
      <c r="A4560" s="11">
        <v>171135</v>
      </c>
      <c r="B4560" s="12" t="s">
        <v>22632</v>
      </c>
      <c r="C4560" s="12" t="s">
        <v>17025</v>
      </c>
      <c r="D4560" s="12" t="s">
        <v>17021</v>
      </c>
      <c r="E4560" s="11">
        <v>400</v>
      </c>
      <c r="F4560" s="12" t="s">
        <v>17022</v>
      </c>
      <c r="G4560" s="12" t="s">
        <v>16681</v>
      </c>
      <c r="H4560" s="13">
        <v>55.595924258207354</v>
      </c>
      <c r="I4560" s="12" t="s">
        <v>21405</v>
      </c>
      <c r="J4560" t="s">
        <v>24467</v>
      </c>
    </row>
    <row r="4561" spans="1:10" ht="30" x14ac:dyDescent="0.25">
      <c r="A4561" s="11">
        <v>171209</v>
      </c>
      <c r="B4561" s="12" t="s">
        <v>22633</v>
      </c>
      <c r="C4561" s="12" t="s">
        <v>24</v>
      </c>
      <c r="D4561" s="12" t="s">
        <v>17009</v>
      </c>
      <c r="E4561" s="11">
        <v>800</v>
      </c>
      <c r="F4561" s="12" t="s">
        <v>17010</v>
      </c>
      <c r="G4561" s="12" t="s">
        <v>16685</v>
      </c>
      <c r="H4561" s="13">
        <v>117.11262124917647</v>
      </c>
      <c r="I4561" s="12" t="s">
        <v>20243</v>
      </c>
      <c r="J4561" t="s">
        <v>24467</v>
      </c>
    </row>
    <row r="4562" spans="1:10" ht="30" x14ac:dyDescent="0.25">
      <c r="A4562" s="11">
        <v>77854</v>
      </c>
      <c r="B4562" s="12" t="s">
        <v>22634</v>
      </c>
      <c r="C4562" s="12" t="s">
        <v>15</v>
      </c>
      <c r="D4562" s="12" t="s">
        <v>17009</v>
      </c>
      <c r="E4562" s="11">
        <v>800</v>
      </c>
      <c r="F4562" s="12" t="s">
        <v>16723</v>
      </c>
      <c r="G4562" s="12" t="s">
        <v>16689</v>
      </c>
      <c r="H4562" s="13">
        <v>89.250422579370039</v>
      </c>
      <c r="I4562" s="12" t="s">
        <v>20474</v>
      </c>
      <c r="J4562" t="s">
        <v>24467</v>
      </c>
    </row>
    <row r="4563" spans="1:10" ht="30" x14ac:dyDescent="0.25">
      <c r="A4563" s="11">
        <v>79637</v>
      </c>
      <c r="B4563" s="12" t="s">
        <v>22635</v>
      </c>
      <c r="C4563" s="12" t="s">
        <v>17025</v>
      </c>
      <c r="D4563" s="12" t="s">
        <v>17021</v>
      </c>
      <c r="E4563" s="11">
        <v>1000</v>
      </c>
      <c r="F4563" s="12" t="s">
        <v>17022</v>
      </c>
      <c r="G4563" s="12" t="s">
        <v>16681</v>
      </c>
      <c r="H4563" s="13">
        <v>103.24331139436148</v>
      </c>
      <c r="I4563" s="12" t="s">
        <v>17107</v>
      </c>
      <c r="J4563" t="s">
        <v>24467</v>
      </c>
    </row>
    <row r="4564" spans="1:10" ht="30" x14ac:dyDescent="0.25">
      <c r="A4564" s="11">
        <v>79919</v>
      </c>
      <c r="B4564" s="12" t="s">
        <v>22636</v>
      </c>
      <c r="C4564" s="12" t="s">
        <v>16690</v>
      </c>
      <c r="D4564" s="12" t="s">
        <v>17006</v>
      </c>
      <c r="E4564" s="11">
        <v>1000</v>
      </c>
      <c r="F4564" s="12" t="s">
        <v>16723</v>
      </c>
      <c r="G4564" s="12" t="s">
        <v>16689</v>
      </c>
      <c r="H4564" s="13">
        <v>101.99880744584041</v>
      </c>
      <c r="I4564" s="12" t="s">
        <v>20008</v>
      </c>
      <c r="J4564" t="s">
        <v>24467</v>
      </c>
    </row>
    <row r="4565" spans="1:10" ht="30" x14ac:dyDescent="0.25">
      <c r="A4565" s="11">
        <v>80069</v>
      </c>
      <c r="B4565" s="12" t="s">
        <v>22637</v>
      </c>
      <c r="C4565" s="12" t="s">
        <v>24</v>
      </c>
      <c r="D4565" s="12" t="s">
        <v>17009</v>
      </c>
      <c r="E4565" s="11">
        <v>800</v>
      </c>
      <c r="F4565" s="12" t="s">
        <v>17010</v>
      </c>
      <c r="G4565" s="12" t="s">
        <v>16685</v>
      </c>
      <c r="H4565" s="13">
        <v>117.11262124917647</v>
      </c>
      <c r="I4565" s="12" t="s">
        <v>21545</v>
      </c>
      <c r="J4565" t="s">
        <v>24467</v>
      </c>
    </row>
    <row r="4566" spans="1:10" ht="30" x14ac:dyDescent="0.25">
      <c r="A4566" s="11">
        <v>80471</v>
      </c>
      <c r="B4566" s="12" t="s">
        <v>22638</v>
      </c>
      <c r="C4566" s="12" t="s">
        <v>16690</v>
      </c>
      <c r="D4566" s="12" t="s">
        <v>17006</v>
      </c>
      <c r="E4566" s="11">
        <v>1200</v>
      </c>
      <c r="F4566" s="12" t="s">
        <v>16723</v>
      </c>
      <c r="G4566" s="12" t="s">
        <v>16689</v>
      </c>
      <c r="H4566" s="13">
        <v>112.73396459625864</v>
      </c>
      <c r="I4566" s="12" t="s">
        <v>22639</v>
      </c>
      <c r="J4566" t="s">
        <v>24467</v>
      </c>
    </row>
    <row r="4567" spans="1:10" ht="30" x14ac:dyDescent="0.25">
      <c r="A4567" s="11">
        <v>80673</v>
      </c>
      <c r="B4567" s="12" t="s">
        <v>22640</v>
      </c>
      <c r="C4567" s="12" t="s">
        <v>16</v>
      </c>
      <c r="D4567" s="12" t="s">
        <v>17021</v>
      </c>
      <c r="E4567" s="11">
        <v>600</v>
      </c>
      <c r="F4567" s="12" t="s">
        <v>17022</v>
      </c>
      <c r="G4567" s="12" t="s">
        <v>16681</v>
      </c>
      <c r="H4567" s="13">
        <v>74.76510824559594</v>
      </c>
      <c r="I4567" s="12" t="s">
        <v>21383</v>
      </c>
      <c r="J4567" t="s">
        <v>24467</v>
      </c>
    </row>
    <row r="4568" spans="1:10" ht="30" x14ac:dyDescent="0.25">
      <c r="A4568" s="11">
        <v>80973</v>
      </c>
      <c r="B4568" s="12" t="s">
        <v>22641</v>
      </c>
      <c r="C4568" s="12" t="s">
        <v>16690</v>
      </c>
      <c r="D4568" s="12" t="s">
        <v>17006</v>
      </c>
      <c r="E4568" s="11">
        <v>1200</v>
      </c>
      <c r="F4568" s="12" t="s">
        <v>16723</v>
      </c>
      <c r="G4568" s="12" t="s">
        <v>16689</v>
      </c>
      <c r="H4568" s="13">
        <v>112.73396459625864</v>
      </c>
      <c r="I4568" s="12" t="s">
        <v>17047</v>
      </c>
      <c r="J4568" t="s">
        <v>24467</v>
      </c>
    </row>
    <row r="4569" spans="1:10" ht="30" x14ac:dyDescent="0.25">
      <c r="A4569" s="11">
        <v>81492</v>
      </c>
      <c r="B4569" s="12" t="s">
        <v>22642</v>
      </c>
      <c r="C4569" s="12" t="s">
        <v>15</v>
      </c>
      <c r="D4569" s="12" t="s">
        <v>17009</v>
      </c>
      <c r="E4569" s="11">
        <v>1175</v>
      </c>
      <c r="F4569" s="12" t="s">
        <v>16723</v>
      </c>
      <c r="G4569" s="12" t="s">
        <v>16689</v>
      </c>
      <c r="H4569" s="13">
        <v>111.48570576809982</v>
      </c>
      <c r="I4569" s="12" t="s">
        <v>20265</v>
      </c>
      <c r="J4569" t="s">
        <v>24467</v>
      </c>
    </row>
    <row r="4570" spans="1:10" ht="30" x14ac:dyDescent="0.25">
      <c r="A4570" s="11">
        <v>82030</v>
      </c>
      <c r="B4570" s="12" t="s">
        <v>22643</v>
      </c>
      <c r="C4570" s="12" t="s">
        <v>20</v>
      </c>
      <c r="D4570" s="12" t="s">
        <v>17021</v>
      </c>
      <c r="E4570" s="11">
        <v>1200</v>
      </c>
      <c r="F4570" s="12" t="s">
        <v>17022</v>
      </c>
      <c r="G4570" s="12" t="s">
        <v>16681</v>
      </c>
      <c r="H4570" s="13">
        <v>114.10944993364332</v>
      </c>
      <c r="I4570" s="12" t="s">
        <v>21957</v>
      </c>
      <c r="J4570" t="s">
        <v>24467</v>
      </c>
    </row>
    <row r="4571" spans="1:10" ht="30" x14ac:dyDescent="0.25">
      <c r="A4571" s="11">
        <v>82060</v>
      </c>
      <c r="B4571" s="12" t="s">
        <v>22644</v>
      </c>
      <c r="C4571" s="12" t="s">
        <v>15</v>
      </c>
      <c r="D4571" s="12" t="s">
        <v>17009</v>
      </c>
      <c r="E4571" s="11">
        <v>1200</v>
      </c>
      <c r="F4571" s="12" t="s">
        <v>16723</v>
      </c>
      <c r="G4571" s="12" t="s">
        <v>16689</v>
      </c>
      <c r="H4571" s="13">
        <v>112.73396459625864</v>
      </c>
      <c r="I4571" s="12" t="s">
        <v>22645</v>
      </c>
      <c r="J4571" t="s">
        <v>24467</v>
      </c>
    </row>
    <row r="4572" spans="1:10" x14ac:dyDescent="0.25">
      <c r="A4572" s="11">
        <v>82717</v>
      </c>
      <c r="B4572" s="12" t="s">
        <v>22646</v>
      </c>
      <c r="C4572" s="12" t="s">
        <v>17025</v>
      </c>
      <c r="D4572" s="12" t="s">
        <v>17021</v>
      </c>
      <c r="E4572" s="11">
        <v>1200</v>
      </c>
      <c r="F4572" s="12" t="s">
        <v>16726</v>
      </c>
      <c r="G4572" s="12" t="s">
        <v>16677</v>
      </c>
      <c r="H4572" s="13">
        <v>88.902073929955421</v>
      </c>
      <c r="I4572" s="12" t="s">
        <v>20420</v>
      </c>
      <c r="J4572" t="s">
        <v>24467</v>
      </c>
    </row>
    <row r="4573" spans="1:10" ht="30" x14ac:dyDescent="0.25">
      <c r="A4573" s="11">
        <v>83956</v>
      </c>
      <c r="B4573" s="12" t="s">
        <v>22647</v>
      </c>
      <c r="C4573" s="12" t="s">
        <v>16690</v>
      </c>
      <c r="D4573" s="12" t="s">
        <v>17006</v>
      </c>
      <c r="E4573" s="11">
        <v>700</v>
      </c>
      <c r="F4573" s="12" t="s">
        <v>16723</v>
      </c>
      <c r="G4573" s="12" t="s">
        <v>16689</v>
      </c>
      <c r="H4573" s="13">
        <v>81.935586426058208</v>
      </c>
      <c r="I4573" s="12" t="s">
        <v>20651</v>
      </c>
      <c r="J4573" t="s">
        <v>24467</v>
      </c>
    </row>
    <row r="4574" spans="1:10" ht="30" x14ac:dyDescent="0.25">
      <c r="A4574" s="11">
        <v>87716</v>
      </c>
      <c r="B4574" s="12" t="s">
        <v>22648</v>
      </c>
      <c r="C4574" s="12" t="s">
        <v>15</v>
      </c>
      <c r="D4574" s="12" t="s">
        <v>17009</v>
      </c>
      <c r="E4574" s="11">
        <v>1000</v>
      </c>
      <c r="F4574" s="12" t="s">
        <v>16723</v>
      </c>
      <c r="G4574" s="12" t="s">
        <v>16689</v>
      </c>
      <c r="H4574" s="13">
        <v>101.99880744584041</v>
      </c>
      <c r="I4574" s="12" t="s">
        <v>22649</v>
      </c>
      <c r="J4574" t="s">
        <v>24467</v>
      </c>
    </row>
    <row r="4575" spans="1:10" ht="30" x14ac:dyDescent="0.25">
      <c r="A4575" s="11">
        <v>90041</v>
      </c>
      <c r="B4575" s="12" t="s">
        <v>22650</v>
      </c>
      <c r="C4575" s="12" t="s">
        <v>24</v>
      </c>
      <c r="D4575" s="12" t="s">
        <v>17009</v>
      </c>
      <c r="E4575" s="11">
        <v>700</v>
      </c>
      <c r="F4575" s="12" t="s">
        <v>17010</v>
      </c>
      <c r="G4575" s="12" t="s">
        <v>16685</v>
      </c>
      <c r="H4575" s="13">
        <v>107.51423940217995</v>
      </c>
      <c r="I4575" s="12" t="s">
        <v>20908</v>
      </c>
      <c r="J4575" t="s">
        <v>24467</v>
      </c>
    </row>
    <row r="4576" spans="1:10" ht="30" x14ac:dyDescent="0.25">
      <c r="A4576" s="11">
        <v>90075</v>
      </c>
      <c r="B4576" s="12" t="s">
        <v>22651</v>
      </c>
      <c r="C4576" s="12" t="s">
        <v>24</v>
      </c>
      <c r="D4576" s="12" t="s">
        <v>17009</v>
      </c>
      <c r="E4576" s="11">
        <v>750</v>
      </c>
      <c r="F4576" s="12" t="s">
        <v>17010</v>
      </c>
      <c r="G4576" s="12" t="s">
        <v>16685</v>
      </c>
      <c r="H4576" s="13">
        <v>112.42863351145562</v>
      </c>
      <c r="I4576" s="12" t="s">
        <v>21042</v>
      </c>
      <c r="J4576" t="s">
        <v>24467</v>
      </c>
    </row>
    <row r="4577" spans="1:10" ht="30" x14ac:dyDescent="0.25">
      <c r="A4577" s="11">
        <v>244330</v>
      </c>
      <c r="B4577" s="12" t="s">
        <v>22652</v>
      </c>
      <c r="C4577" s="12" t="s">
        <v>16690</v>
      </c>
      <c r="D4577" s="12" t="s">
        <v>17006</v>
      </c>
      <c r="E4577" s="11">
        <v>1200</v>
      </c>
      <c r="F4577" s="12" t="s">
        <v>16723</v>
      </c>
      <c r="G4577" s="12" t="s">
        <v>16689</v>
      </c>
      <c r="H4577" s="13">
        <v>112.73396459625864</v>
      </c>
      <c r="I4577" s="12" t="s">
        <v>22267</v>
      </c>
      <c r="J4577" t="s">
        <v>24467</v>
      </c>
    </row>
    <row r="4578" spans="1:10" ht="30" x14ac:dyDescent="0.25">
      <c r="A4578" s="11">
        <v>246195</v>
      </c>
      <c r="B4578" s="12" t="s">
        <v>22653</v>
      </c>
      <c r="C4578" s="12" t="s">
        <v>15</v>
      </c>
      <c r="D4578" s="12" t="s">
        <v>17009</v>
      </c>
      <c r="E4578" s="11">
        <v>800</v>
      </c>
      <c r="F4578" s="12" t="s">
        <v>17010</v>
      </c>
      <c r="G4578" s="12" t="s">
        <v>16685</v>
      </c>
      <c r="H4578" s="13">
        <v>117.11262124917647</v>
      </c>
      <c r="I4578" s="12" t="s">
        <v>20118</v>
      </c>
      <c r="J4578" t="s">
        <v>24467</v>
      </c>
    </row>
    <row r="4579" spans="1:10" ht="30" x14ac:dyDescent="0.25">
      <c r="A4579" s="11">
        <v>247904</v>
      </c>
      <c r="B4579" s="12" t="s">
        <v>22654</v>
      </c>
      <c r="C4579" s="12" t="s">
        <v>16</v>
      </c>
      <c r="D4579" s="12" t="s">
        <v>17021</v>
      </c>
      <c r="E4579" s="11">
        <v>350</v>
      </c>
      <c r="F4579" s="12" t="s">
        <v>17022</v>
      </c>
      <c r="G4579" s="12" t="s">
        <v>16681</v>
      </c>
      <c r="H4579" s="13">
        <v>50.091728262565177</v>
      </c>
      <c r="I4579" s="12" t="s">
        <v>22655</v>
      </c>
      <c r="J4579" t="s">
        <v>24467</v>
      </c>
    </row>
    <row r="4580" spans="1:10" ht="30" x14ac:dyDescent="0.25">
      <c r="A4580" s="11">
        <v>248558</v>
      </c>
      <c r="B4580" s="12" t="s">
        <v>22656</v>
      </c>
      <c r="C4580" s="12" t="s">
        <v>16690</v>
      </c>
      <c r="D4580" s="12" t="s">
        <v>17006</v>
      </c>
      <c r="E4580" s="11">
        <v>1200</v>
      </c>
      <c r="F4580" s="12" t="s">
        <v>16723</v>
      </c>
      <c r="G4580" s="12" t="s">
        <v>16689</v>
      </c>
      <c r="H4580" s="13">
        <v>112.73396459625864</v>
      </c>
      <c r="I4580" s="12" t="s">
        <v>17105</v>
      </c>
      <c r="J4580" t="s">
        <v>24467</v>
      </c>
    </row>
    <row r="4581" spans="1:10" ht="30" x14ac:dyDescent="0.25">
      <c r="A4581" s="11">
        <v>252161</v>
      </c>
      <c r="B4581" s="12" t="s">
        <v>22657</v>
      </c>
      <c r="C4581" s="12" t="s">
        <v>24</v>
      </c>
      <c r="D4581" s="12" t="s">
        <v>17009</v>
      </c>
      <c r="E4581" s="11">
        <v>800</v>
      </c>
      <c r="F4581" s="12" t="s">
        <v>17010</v>
      </c>
      <c r="G4581" s="12" t="s">
        <v>16685</v>
      </c>
      <c r="H4581" s="13">
        <v>117.11262124917647</v>
      </c>
      <c r="I4581" s="12" t="s">
        <v>21267</v>
      </c>
      <c r="J4581" t="s">
        <v>24467</v>
      </c>
    </row>
    <row r="4582" spans="1:10" ht="30" x14ac:dyDescent="0.25">
      <c r="A4582" s="11">
        <v>38829</v>
      </c>
      <c r="B4582" s="12" t="s">
        <v>22658</v>
      </c>
      <c r="C4582" s="12" t="s">
        <v>16</v>
      </c>
      <c r="D4582" s="12" t="s">
        <v>17021</v>
      </c>
      <c r="E4582" s="11">
        <v>1120</v>
      </c>
      <c r="F4582" s="12" t="s">
        <v>17022</v>
      </c>
      <c r="G4582" s="12" t="s">
        <v>16681</v>
      </c>
      <c r="H4582" s="13">
        <v>109.97562830875617</v>
      </c>
      <c r="I4582" s="12" t="s">
        <v>22270</v>
      </c>
      <c r="J4582" t="s">
        <v>24467</v>
      </c>
    </row>
    <row r="4583" spans="1:10" ht="30" x14ac:dyDescent="0.25">
      <c r="A4583" s="11">
        <v>39199</v>
      </c>
      <c r="B4583" s="12" t="s">
        <v>22659</v>
      </c>
      <c r="C4583" s="12" t="s">
        <v>24</v>
      </c>
      <c r="D4583" s="12" t="s">
        <v>17009</v>
      </c>
      <c r="E4583" s="11">
        <v>2056</v>
      </c>
      <c r="F4583" s="12" t="s">
        <v>17010</v>
      </c>
      <c r="G4583" s="12" t="s">
        <v>16685</v>
      </c>
      <c r="H4583" s="13">
        <v>189.43072415110674</v>
      </c>
      <c r="I4583" s="12" t="s">
        <v>22095</v>
      </c>
      <c r="J4583" t="s">
        <v>24467</v>
      </c>
    </row>
    <row r="4584" spans="1:10" x14ac:dyDescent="0.25">
      <c r="A4584" s="11">
        <v>40019</v>
      </c>
      <c r="B4584" s="12" t="s">
        <v>22660</v>
      </c>
      <c r="C4584" s="12" t="s">
        <v>17025</v>
      </c>
      <c r="D4584" s="12" t="s">
        <v>17021</v>
      </c>
      <c r="E4584" s="11">
        <v>1200</v>
      </c>
      <c r="F4584" s="12" t="s">
        <v>16726</v>
      </c>
      <c r="G4584" s="12" t="s">
        <v>16677</v>
      </c>
      <c r="H4584" s="13">
        <v>88.902073929955421</v>
      </c>
      <c r="I4584" s="12" t="s">
        <v>22661</v>
      </c>
      <c r="J4584" t="s">
        <v>24467</v>
      </c>
    </row>
    <row r="4585" spans="1:10" ht="30" x14ac:dyDescent="0.25">
      <c r="A4585" s="11">
        <v>45877</v>
      </c>
      <c r="B4585" s="12" t="s">
        <v>22662</v>
      </c>
      <c r="C4585" s="12" t="s">
        <v>15</v>
      </c>
      <c r="D4585" s="12" t="s">
        <v>17009</v>
      </c>
      <c r="E4585" s="11">
        <v>2332</v>
      </c>
      <c r="F4585" s="12" t="s">
        <v>16723</v>
      </c>
      <c r="G4585" s="12" t="s">
        <v>16689</v>
      </c>
      <c r="H4585" s="13">
        <v>151.41165155089507</v>
      </c>
      <c r="I4585" s="12" t="s">
        <v>22663</v>
      </c>
      <c r="J4585" t="s">
        <v>24467</v>
      </c>
    </row>
    <row r="4586" spans="1:10" ht="30" x14ac:dyDescent="0.25">
      <c r="A4586" s="11">
        <v>46268</v>
      </c>
      <c r="B4586" s="12" t="s">
        <v>22664</v>
      </c>
      <c r="C4586" s="12" t="s">
        <v>15</v>
      </c>
      <c r="D4586" s="12" t="s">
        <v>17009</v>
      </c>
      <c r="E4586" s="11">
        <v>900</v>
      </c>
      <c r="F4586" s="12" t="s">
        <v>17010</v>
      </c>
      <c r="G4586" s="12" t="s">
        <v>16685</v>
      </c>
      <c r="H4586" s="13">
        <v>125.85128916075223</v>
      </c>
      <c r="I4586" s="12" t="s">
        <v>21676</v>
      </c>
      <c r="J4586" t="s">
        <v>24467</v>
      </c>
    </row>
    <row r="4587" spans="1:10" ht="30" x14ac:dyDescent="0.25">
      <c r="A4587" s="11">
        <v>46318</v>
      </c>
      <c r="B4587" s="12" t="s">
        <v>22665</v>
      </c>
      <c r="C4587" s="12" t="s">
        <v>16690</v>
      </c>
      <c r="D4587" s="12" t="s">
        <v>17006</v>
      </c>
      <c r="E4587" s="11">
        <v>750</v>
      </c>
      <c r="F4587" s="12" t="s">
        <v>16723</v>
      </c>
      <c r="G4587" s="12" t="s">
        <v>16689</v>
      </c>
      <c r="H4587" s="13">
        <v>85.680799762554201</v>
      </c>
      <c r="I4587" s="12" t="s">
        <v>17988</v>
      </c>
      <c r="J4587" t="s">
        <v>24467</v>
      </c>
    </row>
    <row r="4588" spans="1:10" ht="30" x14ac:dyDescent="0.25">
      <c r="A4588" s="11">
        <v>47256</v>
      </c>
      <c r="B4588" s="12" t="s">
        <v>22666</v>
      </c>
      <c r="C4588" s="12" t="s">
        <v>15</v>
      </c>
      <c r="D4588" s="12" t="s">
        <v>17009</v>
      </c>
      <c r="E4588" s="11">
        <v>2056</v>
      </c>
      <c r="F4588" s="12" t="s">
        <v>17010</v>
      </c>
      <c r="G4588" s="12" t="s">
        <v>16685</v>
      </c>
      <c r="H4588" s="13">
        <v>189.43072415110674</v>
      </c>
      <c r="I4588" s="12" t="s">
        <v>21834</v>
      </c>
      <c r="J4588" t="s">
        <v>24467</v>
      </c>
    </row>
    <row r="4589" spans="1:10" ht="30" x14ac:dyDescent="0.25">
      <c r="A4589" s="11">
        <v>47290</v>
      </c>
      <c r="B4589" s="12" t="s">
        <v>22667</v>
      </c>
      <c r="C4589" s="12" t="s">
        <v>15</v>
      </c>
      <c r="D4589" s="12" t="s">
        <v>17009</v>
      </c>
      <c r="E4589" s="11">
        <v>1742</v>
      </c>
      <c r="F4589" s="12" t="s">
        <v>17010</v>
      </c>
      <c r="G4589" s="12" t="s">
        <v>16685</v>
      </c>
      <c r="H4589" s="13">
        <v>176.88984265796711</v>
      </c>
      <c r="I4589" s="12" t="s">
        <v>22668</v>
      </c>
      <c r="J4589" t="s">
        <v>24467</v>
      </c>
    </row>
    <row r="4590" spans="1:10" ht="30" x14ac:dyDescent="0.25">
      <c r="A4590" s="11">
        <v>47406</v>
      </c>
      <c r="B4590" s="12" t="s">
        <v>22669</v>
      </c>
      <c r="C4590" s="12" t="s">
        <v>15</v>
      </c>
      <c r="D4590" s="12" t="s">
        <v>17009</v>
      </c>
      <c r="E4590" s="11">
        <v>900</v>
      </c>
      <c r="F4590" s="12" t="s">
        <v>17010</v>
      </c>
      <c r="G4590" s="12" t="s">
        <v>16685</v>
      </c>
      <c r="H4590" s="13">
        <v>125.85128916075223</v>
      </c>
      <c r="I4590" s="12" t="s">
        <v>17857</v>
      </c>
      <c r="J4590" t="s">
        <v>24467</v>
      </c>
    </row>
    <row r="4591" spans="1:10" ht="30" x14ac:dyDescent="0.25">
      <c r="A4591" s="11">
        <v>47447</v>
      </c>
      <c r="B4591" s="12" t="s">
        <v>22670</v>
      </c>
      <c r="C4591" s="12" t="s">
        <v>15</v>
      </c>
      <c r="D4591" s="12" t="s">
        <v>17009</v>
      </c>
      <c r="E4591" s="11">
        <v>900</v>
      </c>
      <c r="F4591" s="12" t="s">
        <v>17010</v>
      </c>
      <c r="G4591" s="12" t="s">
        <v>16685</v>
      </c>
      <c r="H4591" s="13">
        <v>125.85128916075223</v>
      </c>
      <c r="I4591" s="12" t="s">
        <v>19970</v>
      </c>
      <c r="J4591" t="s">
        <v>24467</v>
      </c>
    </row>
    <row r="4592" spans="1:10" ht="30" x14ac:dyDescent="0.25">
      <c r="A4592" s="11">
        <v>48211</v>
      </c>
      <c r="B4592" s="12" t="s">
        <v>22671</v>
      </c>
      <c r="C4592" s="12" t="s">
        <v>15</v>
      </c>
      <c r="D4592" s="12" t="s">
        <v>17009</v>
      </c>
      <c r="E4592" s="11">
        <v>1200</v>
      </c>
      <c r="F4592" s="12" t="s">
        <v>16723</v>
      </c>
      <c r="G4592" s="12" t="s">
        <v>16689</v>
      </c>
      <c r="H4592" s="13">
        <v>112.73396459625864</v>
      </c>
      <c r="I4592" s="12" t="s">
        <v>17077</v>
      </c>
      <c r="J4592" t="s">
        <v>24467</v>
      </c>
    </row>
    <row r="4593" spans="1:10" ht="30" x14ac:dyDescent="0.25">
      <c r="A4593" s="11">
        <v>48292</v>
      </c>
      <c r="B4593" s="12" t="s">
        <v>22672</v>
      </c>
      <c r="C4593" s="12" t="s">
        <v>16690</v>
      </c>
      <c r="D4593" s="12" t="s">
        <v>17006</v>
      </c>
      <c r="E4593" s="11">
        <v>750</v>
      </c>
      <c r="F4593" s="12" t="s">
        <v>16723</v>
      </c>
      <c r="G4593" s="12" t="s">
        <v>16689</v>
      </c>
      <c r="H4593" s="13">
        <v>85.680799762554201</v>
      </c>
      <c r="I4593" s="12" t="s">
        <v>22542</v>
      </c>
      <c r="J4593" t="s">
        <v>24467</v>
      </c>
    </row>
    <row r="4594" spans="1:10" ht="30" x14ac:dyDescent="0.25">
      <c r="A4594" s="11">
        <v>48294</v>
      </c>
      <c r="B4594" s="12" t="s">
        <v>22673</v>
      </c>
      <c r="C4594" s="12" t="s">
        <v>16690</v>
      </c>
      <c r="D4594" s="12" t="s">
        <v>17006</v>
      </c>
      <c r="E4594" s="11">
        <v>650</v>
      </c>
      <c r="F4594" s="12" t="s">
        <v>16723</v>
      </c>
      <c r="G4594" s="12" t="s">
        <v>16689</v>
      </c>
      <c r="H4594" s="13">
        <v>78.001499877058833</v>
      </c>
      <c r="I4594" s="12" t="s">
        <v>22542</v>
      </c>
      <c r="J4594" t="s">
        <v>24467</v>
      </c>
    </row>
    <row r="4595" spans="1:10" ht="30" x14ac:dyDescent="0.25">
      <c r="A4595" s="11">
        <v>48494</v>
      </c>
      <c r="B4595" s="12" t="s">
        <v>22674</v>
      </c>
      <c r="C4595" s="12" t="s">
        <v>24</v>
      </c>
      <c r="D4595" s="12" t="s">
        <v>17009</v>
      </c>
      <c r="E4595" s="11">
        <v>1902</v>
      </c>
      <c r="F4595" s="12" t="s">
        <v>17010</v>
      </c>
      <c r="G4595" s="12" t="s">
        <v>16685</v>
      </c>
      <c r="H4595" s="13">
        <v>183.58431177668621</v>
      </c>
      <c r="I4595" s="12" t="s">
        <v>20672</v>
      </c>
      <c r="J4595" t="s">
        <v>24467</v>
      </c>
    </row>
    <row r="4596" spans="1:10" ht="30" x14ac:dyDescent="0.25">
      <c r="A4596" s="11">
        <v>48769</v>
      </c>
      <c r="B4596" s="12" t="s">
        <v>22675</v>
      </c>
      <c r="C4596" s="12" t="s">
        <v>16690</v>
      </c>
      <c r="D4596" s="12" t="s">
        <v>17006</v>
      </c>
      <c r="E4596" s="11">
        <v>1600</v>
      </c>
      <c r="F4596" s="12" t="s">
        <v>16723</v>
      </c>
      <c r="G4596" s="12" t="s">
        <v>16689</v>
      </c>
      <c r="H4596" s="13">
        <v>129.81201163146042</v>
      </c>
      <c r="I4596" s="12" t="s">
        <v>20337</v>
      </c>
      <c r="J4596" t="s">
        <v>24467</v>
      </c>
    </row>
    <row r="4597" spans="1:10" ht="30" x14ac:dyDescent="0.25">
      <c r="A4597" s="11">
        <v>48889</v>
      </c>
      <c r="B4597" s="12" t="s">
        <v>22676</v>
      </c>
      <c r="C4597" s="12" t="s">
        <v>24</v>
      </c>
      <c r="D4597" s="12" t="s">
        <v>17009</v>
      </c>
      <c r="E4597" s="11">
        <v>900</v>
      </c>
      <c r="F4597" s="12" t="s">
        <v>17010</v>
      </c>
      <c r="G4597" s="12" t="s">
        <v>16685</v>
      </c>
      <c r="H4597" s="13">
        <v>125.85128916075223</v>
      </c>
      <c r="I4597" s="12" t="s">
        <v>21142</v>
      </c>
      <c r="J4597" t="s">
        <v>24467</v>
      </c>
    </row>
    <row r="4598" spans="1:10" ht="30" x14ac:dyDescent="0.25">
      <c r="A4598" s="11">
        <v>49430</v>
      </c>
      <c r="B4598" s="12" t="s">
        <v>22677</v>
      </c>
      <c r="C4598" s="12" t="s">
        <v>24</v>
      </c>
      <c r="D4598" s="12" t="s">
        <v>17009</v>
      </c>
      <c r="E4598" s="11">
        <v>800</v>
      </c>
      <c r="F4598" s="12" t="s">
        <v>17010</v>
      </c>
      <c r="G4598" s="12" t="s">
        <v>16685</v>
      </c>
      <c r="H4598" s="13">
        <v>117.11262124917647</v>
      </c>
      <c r="I4598" s="12" t="s">
        <v>20158</v>
      </c>
      <c r="J4598" t="s">
        <v>24467</v>
      </c>
    </row>
    <row r="4599" spans="1:10" ht="30" x14ac:dyDescent="0.25">
      <c r="A4599" s="11">
        <v>49673</v>
      </c>
      <c r="B4599" s="12" t="s">
        <v>22678</v>
      </c>
      <c r="C4599" s="12" t="s">
        <v>8</v>
      </c>
      <c r="D4599" s="12" t="s">
        <v>17006</v>
      </c>
      <c r="E4599" s="11">
        <v>1200</v>
      </c>
      <c r="F4599" s="12" t="s">
        <v>16723</v>
      </c>
      <c r="G4599" s="12" t="s">
        <v>16689</v>
      </c>
      <c r="H4599" s="13">
        <v>112.73396459625864</v>
      </c>
      <c r="I4599" s="12" t="s">
        <v>20674</v>
      </c>
      <c r="J4599" t="s">
        <v>24467</v>
      </c>
    </row>
    <row r="4600" spans="1:10" ht="30" x14ac:dyDescent="0.25">
      <c r="A4600" s="11">
        <v>50441</v>
      </c>
      <c r="B4600" s="12" t="s">
        <v>22679</v>
      </c>
      <c r="C4600" s="12" t="s">
        <v>17612</v>
      </c>
      <c r="D4600" s="12" t="s">
        <v>17613</v>
      </c>
      <c r="E4600" s="11">
        <v>2749</v>
      </c>
      <c r="F4600" s="12" t="s">
        <v>17614</v>
      </c>
      <c r="G4600" s="12" t="s">
        <v>16691</v>
      </c>
      <c r="H4600" s="13">
        <v>178.52867518294067</v>
      </c>
      <c r="I4600" s="12" t="s">
        <v>20649</v>
      </c>
      <c r="J4600" t="s">
        <v>24467</v>
      </c>
    </row>
    <row r="4601" spans="1:10" ht="30" x14ac:dyDescent="0.25">
      <c r="A4601" s="11">
        <v>50452</v>
      </c>
      <c r="B4601" s="12" t="s">
        <v>22680</v>
      </c>
      <c r="C4601" s="12" t="s">
        <v>15</v>
      </c>
      <c r="D4601" s="12" t="s">
        <v>17009</v>
      </c>
      <c r="E4601" s="11">
        <v>900</v>
      </c>
      <c r="F4601" s="12" t="s">
        <v>17010</v>
      </c>
      <c r="G4601" s="12" t="s">
        <v>16685</v>
      </c>
      <c r="H4601" s="13">
        <v>125.85128916075223</v>
      </c>
      <c r="I4601" s="12" t="s">
        <v>20344</v>
      </c>
      <c r="J4601" t="s">
        <v>24467</v>
      </c>
    </row>
    <row r="4602" spans="1:10" ht="30" x14ac:dyDescent="0.25">
      <c r="A4602" s="11">
        <v>51671</v>
      </c>
      <c r="B4602" s="12" t="s">
        <v>22681</v>
      </c>
      <c r="C4602" s="12" t="s">
        <v>15</v>
      </c>
      <c r="D4602" s="12" t="s">
        <v>17009</v>
      </c>
      <c r="E4602" s="11">
        <v>900</v>
      </c>
      <c r="F4602" s="12" t="s">
        <v>16723</v>
      </c>
      <c r="G4602" s="12" t="s">
        <v>16689</v>
      </c>
      <c r="H4602" s="13">
        <v>95.910078862098828</v>
      </c>
      <c r="I4602" s="12" t="s">
        <v>20719</v>
      </c>
      <c r="J4602" t="s">
        <v>24467</v>
      </c>
    </row>
    <row r="4603" spans="1:10" ht="30" x14ac:dyDescent="0.25">
      <c r="A4603" s="11">
        <v>229129</v>
      </c>
      <c r="B4603" s="12" t="s">
        <v>22682</v>
      </c>
      <c r="C4603" s="12" t="s">
        <v>15</v>
      </c>
      <c r="D4603" s="12" t="s">
        <v>17009</v>
      </c>
      <c r="E4603" s="11">
        <v>1200</v>
      </c>
      <c r="F4603" s="12" t="s">
        <v>16723</v>
      </c>
      <c r="G4603" s="12" t="s">
        <v>16689</v>
      </c>
      <c r="H4603" s="13">
        <v>112.73396459625864</v>
      </c>
      <c r="I4603" s="12" t="s">
        <v>22683</v>
      </c>
      <c r="J4603" t="s">
        <v>24467</v>
      </c>
    </row>
    <row r="4604" spans="1:10" ht="30" x14ac:dyDescent="0.25">
      <c r="A4604" s="11">
        <v>231013</v>
      </c>
      <c r="B4604" s="12" t="s">
        <v>22684</v>
      </c>
      <c r="C4604" s="12" t="s">
        <v>16690</v>
      </c>
      <c r="D4604" s="12" t="s">
        <v>17006</v>
      </c>
      <c r="E4604" s="11">
        <v>1100</v>
      </c>
      <c r="F4604" s="12" t="s">
        <v>16723</v>
      </c>
      <c r="G4604" s="12" t="s">
        <v>16689</v>
      </c>
      <c r="H4604" s="13">
        <v>107.58700850321935</v>
      </c>
      <c r="I4604" s="12" t="s">
        <v>20783</v>
      </c>
      <c r="J4604" t="s">
        <v>24467</v>
      </c>
    </row>
    <row r="4605" spans="1:10" ht="30" x14ac:dyDescent="0.25">
      <c r="A4605" s="11">
        <v>234520</v>
      </c>
      <c r="B4605" s="12" t="s">
        <v>22685</v>
      </c>
      <c r="C4605" s="12" t="s">
        <v>16690</v>
      </c>
      <c r="D4605" s="12" t="s">
        <v>17006</v>
      </c>
      <c r="E4605" s="11">
        <v>1000</v>
      </c>
      <c r="F4605" s="12" t="s">
        <v>16723</v>
      </c>
      <c r="G4605" s="12" t="s">
        <v>16689</v>
      </c>
      <c r="H4605" s="13">
        <v>101.99880744584041</v>
      </c>
      <c r="I4605" s="12" t="s">
        <v>21468</v>
      </c>
      <c r="J4605" t="s">
        <v>24467</v>
      </c>
    </row>
    <row r="4606" spans="1:10" ht="30" x14ac:dyDescent="0.25">
      <c r="A4606" s="11">
        <v>236342</v>
      </c>
      <c r="B4606" s="12" t="s">
        <v>22686</v>
      </c>
      <c r="C4606" s="12" t="s">
        <v>15</v>
      </c>
      <c r="D4606" s="12" t="s">
        <v>17009</v>
      </c>
      <c r="E4606" s="11">
        <v>15</v>
      </c>
      <c r="F4606" s="12" t="s">
        <v>16723</v>
      </c>
      <c r="G4606" s="12" t="s">
        <v>16689</v>
      </c>
      <c r="H4606" s="13">
        <v>2.6480212169748341</v>
      </c>
      <c r="I4606" s="12" t="s">
        <v>17063</v>
      </c>
      <c r="J4606" t="s">
        <v>24467</v>
      </c>
    </row>
    <row r="4607" spans="1:10" ht="30" x14ac:dyDescent="0.25">
      <c r="A4607" s="11">
        <v>237580</v>
      </c>
      <c r="B4607" s="12" t="s">
        <v>22687</v>
      </c>
      <c r="C4607" s="12" t="s">
        <v>17025</v>
      </c>
      <c r="D4607" s="12" t="s">
        <v>17021</v>
      </c>
      <c r="E4607" s="11">
        <v>800</v>
      </c>
      <c r="F4607" s="12" t="s">
        <v>17022</v>
      </c>
      <c r="G4607" s="12" t="s">
        <v>16681</v>
      </c>
      <c r="H4607" s="13">
        <v>90.339381422013147</v>
      </c>
      <c r="I4607" s="12" t="s">
        <v>21440</v>
      </c>
      <c r="J4607" t="s">
        <v>24467</v>
      </c>
    </row>
    <row r="4608" spans="1:10" ht="30" x14ac:dyDescent="0.25">
      <c r="A4608" s="11">
        <v>238294</v>
      </c>
      <c r="B4608" s="12" t="s">
        <v>22688</v>
      </c>
      <c r="C4608" s="12" t="s">
        <v>24</v>
      </c>
      <c r="D4608" s="12" t="s">
        <v>17009</v>
      </c>
      <c r="E4608" s="11">
        <v>800</v>
      </c>
      <c r="F4608" s="12" t="s">
        <v>17010</v>
      </c>
      <c r="G4608" s="12" t="s">
        <v>16685</v>
      </c>
      <c r="H4608" s="13">
        <v>117.11262124917647</v>
      </c>
      <c r="I4608" s="12" t="s">
        <v>20697</v>
      </c>
      <c r="J4608" t="s">
        <v>24467</v>
      </c>
    </row>
    <row r="4609" spans="1:10" ht="30" x14ac:dyDescent="0.25">
      <c r="A4609" s="11">
        <v>40053</v>
      </c>
      <c r="B4609" s="12" t="s">
        <v>22689</v>
      </c>
      <c r="C4609" s="12" t="s">
        <v>24</v>
      </c>
      <c r="D4609" s="12" t="s">
        <v>17009</v>
      </c>
      <c r="E4609" s="11">
        <v>982</v>
      </c>
      <c r="F4609" s="12" t="s">
        <v>17010</v>
      </c>
      <c r="G4609" s="12" t="s">
        <v>16685</v>
      </c>
      <c r="H4609" s="13">
        <v>132.45362695872907</v>
      </c>
      <c r="I4609" s="12" t="s">
        <v>22690</v>
      </c>
      <c r="J4609" t="s">
        <v>24467</v>
      </c>
    </row>
    <row r="4610" spans="1:10" ht="30" x14ac:dyDescent="0.25">
      <c r="A4610" s="11">
        <v>41692</v>
      </c>
      <c r="B4610" s="12" t="s">
        <v>22691</v>
      </c>
      <c r="C4610" s="12" t="s">
        <v>16</v>
      </c>
      <c r="D4610" s="12" t="s">
        <v>17021</v>
      </c>
      <c r="E4610" s="11">
        <v>1000</v>
      </c>
      <c r="F4610" s="12" t="s">
        <v>17022</v>
      </c>
      <c r="G4610" s="12" t="s">
        <v>16681</v>
      </c>
      <c r="H4610" s="13">
        <v>103.24331139436148</v>
      </c>
      <c r="I4610" s="12" t="s">
        <v>20915</v>
      </c>
      <c r="J4610" t="s">
        <v>24467</v>
      </c>
    </row>
    <row r="4611" spans="1:10" ht="30" x14ac:dyDescent="0.25">
      <c r="A4611" s="11">
        <v>41895</v>
      </c>
      <c r="B4611" s="12" t="s">
        <v>22692</v>
      </c>
      <c r="C4611" s="12" t="s">
        <v>17025</v>
      </c>
      <c r="D4611" s="12" t="s">
        <v>17021</v>
      </c>
      <c r="E4611" s="11">
        <v>600</v>
      </c>
      <c r="F4611" s="12" t="s">
        <v>17022</v>
      </c>
      <c r="G4611" s="12" t="s">
        <v>16681</v>
      </c>
      <c r="H4611" s="13">
        <v>74.76510824559594</v>
      </c>
      <c r="I4611" s="12" t="s">
        <v>22693</v>
      </c>
      <c r="J4611" t="s">
        <v>24467</v>
      </c>
    </row>
    <row r="4612" spans="1:10" ht="30" x14ac:dyDescent="0.25">
      <c r="A4612" s="11">
        <v>43020</v>
      </c>
      <c r="B4612" s="12" t="s">
        <v>22694</v>
      </c>
      <c r="C4612" s="12" t="s">
        <v>24</v>
      </c>
      <c r="D4612" s="12" t="s">
        <v>17009</v>
      </c>
      <c r="E4612" s="11">
        <v>2680</v>
      </c>
      <c r="F4612" s="12" t="s">
        <v>17010</v>
      </c>
      <c r="G4612" s="12" t="s">
        <v>16685</v>
      </c>
      <c r="H4612" s="13">
        <v>208.52734281103491</v>
      </c>
      <c r="I4612" s="12" t="s">
        <v>17168</v>
      </c>
      <c r="J4612" t="s">
        <v>24467</v>
      </c>
    </row>
    <row r="4613" spans="1:10" ht="30" x14ac:dyDescent="0.25">
      <c r="A4613" s="11">
        <v>43172</v>
      </c>
      <c r="B4613" s="12" t="s">
        <v>22695</v>
      </c>
      <c r="C4613" s="12" t="s">
        <v>24</v>
      </c>
      <c r="D4613" s="12" t="s">
        <v>17009</v>
      </c>
      <c r="E4613" s="11">
        <v>2861</v>
      </c>
      <c r="F4613" s="12" t="s">
        <v>17010</v>
      </c>
      <c r="G4613" s="12" t="s">
        <v>16685</v>
      </c>
      <c r="H4613" s="13">
        <v>213.00336002700459</v>
      </c>
      <c r="I4613" s="12" t="s">
        <v>17610</v>
      </c>
      <c r="J4613" t="s">
        <v>24467</v>
      </c>
    </row>
    <row r="4614" spans="1:10" ht="30" x14ac:dyDescent="0.25">
      <c r="A4614" s="11">
        <v>44010</v>
      </c>
      <c r="B4614" s="12" t="s">
        <v>22696</v>
      </c>
      <c r="C4614" s="12" t="s">
        <v>15</v>
      </c>
      <c r="D4614" s="12" t="s">
        <v>17009</v>
      </c>
      <c r="E4614" s="11">
        <v>3006</v>
      </c>
      <c r="F4614" s="12" t="s">
        <v>17010</v>
      </c>
      <c r="G4614" s="12" t="s">
        <v>16685</v>
      </c>
      <c r="H4614" s="13">
        <v>216.31970783669502</v>
      </c>
      <c r="I4614" s="12" t="s">
        <v>21659</v>
      </c>
      <c r="J4614" t="s">
        <v>24467</v>
      </c>
    </row>
    <row r="4615" spans="1:10" x14ac:dyDescent="0.25">
      <c r="A4615" s="11">
        <v>44178</v>
      </c>
      <c r="B4615" s="12" t="s">
        <v>22697</v>
      </c>
      <c r="C4615" s="12" t="s">
        <v>17025</v>
      </c>
      <c r="D4615" s="12" t="s">
        <v>17021</v>
      </c>
      <c r="E4615" s="11">
        <v>900</v>
      </c>
      <c r="F4615" s="12" t="s">
        <v>16726</v>
      </c>
      <c r="G4615" s="12" t="s">
        <v>16677</v>
      </c>
      <c r="H4615" s="13">
        <v>75.63474727570383</v>
      </c>
      <c r="I4615" s="12" t="s">
        <v>20349</v>
      </c>
      <c r="J4615" t="s">
        <v>24467</v>
      </c>
    </row>
    <row r="4616" spans="1:10" ht="30" x14ac:dyDescent="0.25">
      <c r="A4616" s="11">
        <v>44593</v>
      </c>
      <c r="B4616" s="12" t="s">
        <v>22698</v>
      </c>
      <c r="C4616" s="12" t="s">
        <v>15</v>
      </c>
      <c r="D4616" s="12" t="s">
        <v>17009</v>
      </c>
      <c r="E4616" s="11">
        <v>1542</v>
      </c>
      <c r="F4616" s="12" t="s">
        <v>17010</v>
      </c>
      <c r="G4616" s="12" t="s">
        <v>16685</v>
      </c>
      <c r="H4616" s="13">
        <v>167.47389881834337</v>
      </c>
      <c r="I4616" s="12" t="s">
        <v>20215</v>
      </c>
      <c r="J4616" t="s">
        <v>24467</v>
      </c>
    </row>
    <row r="4617" spans="1:10" ht="30" x14ac:dyDescent="0.25">
      <c r="A4617" s="11">
        <v>44814</v>
      </c>
      <c r="B4617" s="12" t="s">
        <v>22699</v>
      </c>
      <c r="C4617" s="12" t="s">
        <v>20</v>
      </c>
      <c r="D4617" s="12" t="s">
        <v>17021</v>
      </c>
      <c r="E4617" s="11">
        <v>300</v>
      </c>
      <c r="F4617" s="12" t="s">
        <v>17022</v>
      </c>
      <c r="G4617" s="12" t="s">
        <v>16681</v>
      </c>
      <c r="H4617" s="13">
        <v>44.250456317583748</v>
      </c>
      <c r="I4617" s="12" t="s">
        <v>17182</v>
      </c>
      <c r="J4617" t="s">
        <v>24467</v>
      </c>
    </row>
    <row r="4618" spans="1:10" ht="30" x14ac:dyDescent="0.25">
      <c r="A4618" s="11">
        <v>45050</v>
      </c>
      <c r="B4618" s="12" t="s">
        <v>22700</v>
      </c>
      <c r="C4618" s="12" t="s">
        <v>17025</v>
      </c>
      <c r="D4618" s="12" t="s">
        <v>17021</v>
      </c>
      <c r="E4618" s="11">
        <v>1000</v>
      </c>
      <c r="F4618" s="12" t="s">
        <v>17022</v>
      </c>
      <c r="G4618" s="12" t="s">
        <v>16681</v>
      </c>
      <c r="H4618" s="13">
        <v>103.24331139436148</v>
      </c>
      <c r="I4618" s="12" t="s">
        <v>17053</v>
      </c>
      <c r="J4618" t="s">
        <v>24467</v>
      </c>
    </row>
    <row r="4619" spans="1:10" ht="30" x14ac:dyDescent="0.25">
      <c r="A4619" s="11">
        <v>45790</v>
      </c>
      <c r="B4619" s="12" t="s">
        <v>22701</v>
      </c>
      <c r="C4619" s="12" t="s">
        <v>24</v>
      </c>
      <c r="D4619" s="12" t="s">
        <v>17009</v>
      </c>
      <c r="E4619" s="11">
        <v>3006</v>
      </c>
      <c r="F4619" s="12" t="s">
        <v>17010</v>
      </c>
      <c r="G4619" s="12" t="s">
        <v>16685</v>
      </c>
      <c r="H4619" s="13">
        <v>216.31970783669502</v>
      </c>
      <c r="I4619" s="12" t="s">
        <v>21572</v>
      </c>
      <c r="J4619" t="s">
        <v>24467</v>
      </c>
    </row>
    <row r="4620" spans="1:10" ht="30" x14ac:dyDescent="0.25">
      <c r="A4620" s="11">
        <v>45957</v>
      </c>
      <c r="B4620" s="12" t="s">
        <v>22702</v>
      </c>
      <c r="C4620" s="12" t="s">
        <v>15</v>
      </c>
      <c r="D4620" s="12" t="s">
        <v>17009</v>
      </c>
      <c r="E4620" s="11">
        <v>950</v>
      </c>
      <c r="F4620" s="12" t="s">
        <v>16723</v>
      </c>
      <c r="G4620" s="12" t="s">
        <v>16689</v>
      </c>
      <c r="H4620" s="13">
        <v>99.021120001994859</v>
      </c>
      <c r="I4620" s="12" t="s">
        <v>20717</v>
      </c>
      <c r="J4620" t="s">
        <v>24467</v>
      </c>
    </row>
    <row r="4621" spans="1:10" ht="30" x14ac:dyDescent="0.25">
      <c r="A4621" s="11">
        <v>46876</v>
      </c>
      <c r="B4621" s="12" t="s">
        <v>22703</v>
      </c>
      <c r="C4621" s="12" t="s">
        <v>17028</v>
      </c>
      <c r="D4621" s="12" t="s">
        <v>17021</v>
      </c>
      <c r="E4621" s="11">
        <v>400</v>
      </c>
      <c r="F4621" s="12" t="s">
        <v>17022</v>
      </c>
      <c r="G4621" s="12" t="s">
        <v>16681</v>
      </c>
      <c r="H4621" s="13">
        <v>55.595924258207354</v>
      </c>
      <c r="I4621" s="12" t="s">
        <v>22704</v>
      </c>
      <c r="J4621" t="s">
        <v>24467</v>
      </c>
    </row>
    <row r="4622" spans="1:10" ht="30" x14ac:dyDescent="0.25">
      <c r="A4622" s="11">
        <v>47292</v>
      </c>
      <c r="B4622" s="12" t="s">
        <v>22705</v>
      </c>
      <c r="C4622" s="12" t="s">
        <v>15</v>
      </c>
      <c r="D4622" s="12" t="s">
        <v>17009</v>
      </c>
      <c r="E4622" s="11">
        <v>1962</v>
      </c>
      <c r="F4622" s="12" t="s">
        <v>17010</v>
      </c>
      <c r="G4622" s="12" t="s">
        <v>16685</v>
      </c>
      <c r="H4622" s="13">
        <v>185.92711816786928</v>
      </c>
      <c r="I4622" s="12" t="s">
        <v>20877</v>
      </c>
      <c r="J4622" t="s">
        <v>24467</v>
      </c>
    </row>
    <row r="4623" spans="1:10" ht="30" x14ac:dyDescent="0.25">
      <c r="A4623" s="11">
        <v>47478</v>
      </c>
      <c r="B4623" s="12" t="s">
        <v>22706</v>
      </c>
      <c r="C4623" s="12" t="s">
        <v>16690</v>
      </c>
      <c r="D4623" s="12" t="s">
        <v>17006</v>
      </c>
      <c r="E4623" s="11">
        <v>800</v>
      </c>
      <c r="F4623" s="12" t="s">
        <v>16723</v>
      </c>
      <c r="G4623" s="12" t="s">
        <v>16689</v>
      </c>
      <c r="H4623" s="13">
        <v>89.250422579370039</v>
      </c>
      <c r="I4623" s="12" t="s">
        <v>22707</v>
      </c>
      <c r="J4623" t="s">
        <v>24467</v>
      </c>
    </row>
    <row r="4624" spans="1:10" ht="30" x14ac:dyDescent="0.25">
      <c r="A4624" s="11">
        <v>47579</v>
      </c>
      <c r="B4624" s="12" t="s">
        <v>22708</v>
      </c>
      <c r="C4624" s="12" t="s">
        <v>15</v>
      </c>
      <c r="D4624" s="12" t="s">
        <v>17009</v>
      </c>
      <c r="E4624" s="11">
        <v>2056</v>
      </c>
      <c r="F4624" s="12" t="s">
        <v>16723</v>
      </c>
      <c r="G4624" s="12" t="s">
        <v>16689</v>
      </c>
      <c r="H4624" s="13">
        <v>144.36336578984429</v>
      </c>
      <c r="I4624" s="12" t="s">
        <v>22709</v>
      </c>
      <c r="J4624" t="s">
        <v>24467</v>
      </c>
    </row>
    <row r="4625" spans="1:10" ht="30" x14ac:dyDescent="0.25">
      <c r="A4625" s="11">
        <v>48165</v>
      </c>
      <c r="B4625" s="12" t="s">
        <v>22710</v>
      </c>
      <c r="C4625" s="12" t="s">
        <v>15</v>
      </c>
      <c r="D4625" s="12" t="s">
        <v>17009</v>
      </c>
      <c r="E4625" s="11">
        <v>900</v>
      </c>
      <c r="F4625" s="12" t="s">
        <v>16723</v>
      </c>
      <c r="G4625" s="12" t="s">
        <v>16689</v>
      </c>
      <c r="H4625" s="13">
        <v>95.910078862098828</v>
      </c>
      <c r="I4625" s="12" t="s">
        <v>21506</v>
      </c>
      <c r="J4625" t="s">
        <v>24467</v>
      </c>
    </row>
    <row r="4626" spans="1:10" x14ac:dyDescent="0.25">
      <c r="A4626" s="11">
        <v>48550</v>
      </c>
      <c r="B4626" s="12" t="s">
        <v>22711</v>
      </c>
      <c r="C4626" s="12" t="s">
        <v>17025</v>
      </c>
      <c r="D4626" s="12" t="s">
        <v>17021</v>
      </c>
      <c r="E4626" s="11">
        <v>1300</v>
      </c>
      <c r="F4626" s="12" t="s">
        <v>16726</v>
      </c>
      <c r="G4626" s="12" t="s">
        <v>16677</v>
      </c>
      <c r="H4626" s="13">
        <v>92.652648481367422</v>
      </c>
      <c r="I4626" s="12" t="s">
        <v>20441</v>
      </c>
      <c r="J4626" t="s">
        <v>24467</v>
      </c>
    </row>
    <row r="4627" spans="1:10" ht="30" x14ac:dyDescent="0.25">
      <c r="A4627" s="11">
        <v>49534</v>
      </c>
      <c r="B4627" s="12" t="s">
        <v>22712</v>
      </c>
      <c r="C4627" s="12" t="s">
        <v>24</v>
      </c>
      <c r="D4627" s="12" t="s">
        <v>17009</v>
      </c>
      <c r="E4627" s="11">
        <v>1702</v>
      </c>
      <c r="F4627" s="12" t="s">
        <v>17010</v>
      </c>
      <c r="G4627" s="12" t="s">
        <v>16685</v>
      </c>
      <c r="H4627" s="13">
        <v>175.10593484281017</v>
      </c>
      <c r="I4627" s="12" t="s">
        <v>21002</v>
      </c>
      <c r="J4627" t="s">
        <v>24467</v>
      </c>
    </row>
    <row r="4628" spans="1:10" ht="30" x14ac:dyDescent="0.25">
      <c r="A4628" s="11">
        <v>49887</v>
      </c>
      <c r="B4628" s="12" t="s">
        <v>22713</v>
      </c>
      <c r="C4628" s="12" t="s">
        <v>24</v>
      </c>
      <c r="D4628" s="12" t="s">
        <v>17009</v>
      </c>
      <c r="E4628" s="11">
        <v>1742</v>
      </c>
      <c r="F4628" s="12" t="s">
        <v>17010</v>
      </c>
      <c r="G4628" s="12" t="s">
        <v>16685</v>
      </c>
      <c r="H4628" s="13">
        <v>176.88984265796711</v>
      </c>
      <c r="I4628" s="12" t="s">
        <v>22145</v>
      </c>
      <c r="J4628" t="s">
        <v>24467</v>
      </c>
    </row>
    <row r="4629" spans="1:10" ht="30" x14ac:dyDescent="0.25">
      <c r="A4629" s="11">
        <v>214641</v>
      </c>
      <c r="B4629" s="12" t="s">
        <v>22714</v>
      </c>
      <c r="C4629" s="12" t="s">
        <v>16</v>
      </c>
      <c r="D4629" s="12" t="s">
        <v>17021</v>
      </c>
      <c r="E4629" s="11">
        <v>475</v>
      </c>
      <c r="F4629" s="12" t="s">
        <v>17022</v>
      </c>
      <c r="G4629" s="12" t="s">
        <v>16681</v>
      </c>
      <c r="H4629" s="13">
        <v>63.281377650008892</v>
      </c>
      <c r="I4629" s="12" t="s">
        <v>17115</v>
      </c>
      <c r="J4629" t="s">
        <v>24467</v>
      </c>
    </row>
    <row r="4630" spans="1:10" ht="30" x14ac:dyDescent="0.25">
      <c r="A4630" s="11">
        <v>215124</v>
      </c>
      <c r="B4630" s="12" t="s">
        <v>22715</v>
      </c>
      <c r="C4630" s="12" t="s">
        <v>16690</v>
      </c>
      <c r="D4630" s="12" t="s">
        <v>17006</v>
      </c>
      <c r="E4630" s="11">
        <v>1324</v>
      </c>
      <c r="F4630" s="12" t="s">
        <v>16723</v>
      </c>
      <c r="G4630" s="12" t="s">
        <v>16689</v>
      </c>
      <c r="H4630" s="13">
        <v>118.5781174714116</v>
      </c>
      <c r="I4630" s="12" t="s">
        <v>20184</v>
      </c>
      <c r="J4630" t="s">
        <v>24467</v>
      </c>
    </row>
    <row r="4631" spans="1:10" ht="30" x14ac:dyDescent="0.25">
      <c r="A4631" s="11">
        <v>25782</v>
      </c>
      <c r="B4631" s="12" t="s">
        <v>22716</v>
      </c>
      <c r="C4631" s="12" t="s">
        <v>24</v>
      </c>
      <c r="D4631" s="12" t="s">
        <v>17009</v>
      </c>
      <c r="E4631" s="11">
        <v>90</v>
      </c>
      <c r="F4631" s="12" t="s">
        <v>17010</v>
      </c>
      <c r="G4631" s="12" t="s">
        <v>16685</v>
      </c>
      <c r="H4631" s="13">
        <v>19.74921522000615</v>
      </c>
      <c r="I4631" s="12" t="s">
        <v>20537</v>
      </c>
      <c r="J4631" t="s">
        <v>24467</v>
      </c>
    </row>
    <row r="4632" spans="1:10" ht="30" x14ac:dyDescent="0.25">
      <c r="A4632" s="11">
        <v>26118</v>
      </c>
      <c r="B4632" s="12" t="s">
        <v>22717</v>
      </c>
      <c r="C4632" s="12" t="s">
        <v>16690</v>
      </c>
      <c r="D4632" s="12" t="s">
        <v>17006</v>
      </c>
      <c r="E4632" s="11">
        <v>1800</v>
      </c>
      <c r="F4632" s="12" t="s">
        <v>16723</v>
      </c>
      <c r="G4632" s="12" t="s">
        <v>16689</v>
      </c>
      <c r="H4632" s="13">
        <v>136.71568964475193</v>
      </c>
      <c r="I4632" s="12" t="s">
        <v>22718</v>
      </c>
      <c r="J4632" t="s">
        <v>24467</v>
      </c>
    </row>
    <row r="4633" spans="1:10" ht="30" x14ac:dyDescent="0.25">
      <c r="A4633" s="11">
        <v>26187</v>
      </c>
      <c r="B4633" s="12" t="s">
        <v>22719</v>
      </c>
      <c r="C4633" s="12" t="s">
        <v>15</v>
      </c>
      <c r="D4633" s="12" t="s">
        <v>17009</v>
      </c>
      <c r="E4633" s="11">
        <v>1200</v>
      </c>
      <c r="F4633" s="12" t="s">
        <v>16723</v>
      </c>
      <c r="G4633" s="12" t="s">
        <v>16689</v>
      </c>
      <c r="H4633" s="13">
        <v>112.73396459625864</v>
      </c>
      <c r="I4633" s="12" t="s">
        <v>20049</v>
      </c>
      <c r="J4633" t="s">
        <v>24467</v>
      </c>
    </row>
    <row r="4634" spans="1:10" ht="30" x14ac:dyDescent="0.25">
      <c r="A4634" s="11">
        <v>26203</v>
      </c>
      <c r="B4634" s="12" t="s">
        <v>22720</v>
      </c>
      <c r="C4634" s="12" t="s">
        <v>16690</v>
      </c>
      <c r="D4634" s="12" t="s">
        <v>17006</v>
      </c>
      <c r="E4634" s="11">
        <v>2000</v>
      </c>
      <c r="F4634" s="12" t="s">
        <v>16723</v>
      </c>
      <c r="G4634" s="12" t="s">
        <v>16689</v>
      </c>
      <c r="H4634" s="13">
        <v>142.79082469300312</v>
      </c>
      <c r="I4634" s="12" t="s">
        <v>20134</v>
      </c>
      <c r="J4634" t="s">
        <v>24467</v>
      </c>
    </row>
    <row r="4635" spans="1:10" ht="30" x14ac:dyDescent="0.25">
      <c r="A4635" s="11">
        <v>26354</v>
      </c>
      <c r="B4635" s="12" t="s">
        <v>22721</v>
      </c>
      <c r="C4635" s="12" t="s">
        <v>15</v>
      </c>
      <c r="D4635" s="12" t="s">
        <v>17009</v>
      </c>
      <c r="E4635" s="11">
        <v>900</v>
      </c>
      <c r="F4635" s="12" t="s">
        <v>16723</v>
      </c>
      <c r="G4635" s="12" t="s">
        <v>16689</v>
      </c>
      <c r="H4635" s="13">
        <v>95.910078862098828</v>
      </c>
      <c r="I4635" s="12" t="s">
        <v>20773</v>
      </c>
      <c r="J4635" t="s">
        <v>24467</v>
      </c>
    </row>
    <row r="4636" spans="1:10" ht="30" x14ac:dyDescent="0.25">
      <c r="A4636" s="11">
        <v>26389</v>
      </c>
      <c r="B4636" s="12" t="s">
        <v>22722</v>
      </c>
      <c r="C4636" s="12" t="s">
        <v>16690</v>
      </c>
      <c r="D4636" s="12" t="s">
        <v>17006</v>
      </c>
      <c r="E4636" s="11">
        <v>1200</v>
      </c>
      <c r="F4636" s="12" t="s">
        <v>16723</v>
      </c>
      <c r="G4636" s="12" t="s">
        <v>16689</v>
      </c>
      <c r="H4636" s="13">
        <v>112.73396459625864</v>
      </c>
      <c r="I4636" s="12" t="s">
        <v>17853</v>
      </c>
      <c r="J4636" t="s">
        <v>24467</v>
      </c>
    </row>
    <row r="4637" spans="1:10" ht="30" x14ac:dyDescent="0.25">
      <c r="A4637" s="11">
        <v>26474</v>
      </c>
      <c r="B4637" s="12" t="s">
        <v>22723</v>
      </c>
      <c r="C4637" s="12" t="s">
        <v>15</v>
      </c>
      <c r="D4637" s="12" t="s">
        <v>17009</v>
      </c>
      <c r="E4637" s="11">
        <v>500</v>
      </c>
      <c r="F4637" s="12" t="s">
        <v>16723</v>
      </c>
      <c r="G4637" s="12" t="s">
        <v>16689</v>
      </c>
      <c r="H4637" s="13">
        <v>64.911433864052569</v>
      </c>
      <c r="I4637" s="12" t="s">
        <v>21154</v>
      </c>
      <c r="J4637" t="s">
        <v>24467</v>
      </c>
    </row>
    <row r="4638" spans="1:10" ht="30" x14ac:dyDescent="0.25">
      <c r="A4638" s="11">
        <v>26556</v>
      </c>
      <c r="B4638" s="12" t="s">
        <v>22724</v>
      </c>
      <c r="C4638" s="12" t="s">
        <v>15</v>
      </c>
      <c r="D4638" s="12" t="s">
        <v>17009</v>
      </c>
      <c r="E4638" s="11">
        <v>1000</v>
      </c>
      <c r="F4638" s="12" t="s">
        <v>16723</v>
      </c>
      <c r="G4638" s="12" t="s">
        <v>16689</v>
      </c>
      <c r="H4638" s="13">
        <v>101.99880744584041</v>
      </c>
      <c r="I4638" s="12" t="s">
        <v>20047</v>
      </c>
      <c r="J4638" t="s">
        <v>24467</v>
      </c>
    </row>
    <row r="4639" spans="1:10" ht="30" x14ac:dyDescent="0.25">
      <c r="A4639" s="11">
        <v>28065</v>
      </c>
      <c r="B4639" s="12" t="s">
        <v>22725</v>
      </c>
      <c r="C4639" s="12" t="s">
        <v>15</v>
      </c>
      <c r="D4639" s="12" t="s">
        <v>17009</v>
      </c>
      <c r="E4639" s="11">
        <v>1000</v>
      </c>
      <c r="F4639" s="12" t="s">
        <v>16723</v>
      </c>
      <c r="G4639" s="12" t="s">
        <v>16689</v>
      </c>
      <c r="H4639" s="13">
        <v>101.99880744584041</v>
      </c>
      <c r="I4639" s="12" t="s">
        <v>21385</v>
      </c>
      <c r="J4639" t="s">
        <v>24467</v>
      </c>
    </row>
    <row r="4640" spans="1:10" ht="30" x14ac:dyDescent="0.25">
      <c r="A4640" s="11">
        <v>28114</v>
      </c>
      <c r="B4640" s="12" t="s">
        <v>22726</v>
      </c>
      <c r="C4640" s="12" t="s">
        <v>16690</v>
      </c>
      <c r="D4640" s="12" t="s">
        <v>17006</v>
      </c>
      <c r="E4640" s="11">
        <v>2150</v>
      </c>
      <c r="F4640" s="12" t="s">
        <v>16723</v>
      </c>
      <c r="G4640" s="12" t="s">
        <v>16689</v>
      </c>
      <c r="H4640" s="13">
        <v>146.88930704800816</v>
      </c>
      <c r="I4640" s="12" t="s">
        <v>22727</v>
      </c>
      <c r="J4640" t="s">
        <v>24467</v>
      </c>
    </row>
    <row r="4641" spans="1:10" ht="30" x14ac:dyDescent="0.25">
      <c r="A4641" s="11">
        <v>29072</v>
      </c>
      <c r="B4641" s="12" t="s">
        <v>22728</v>
      </c>
      <c r="C4641" s="12" t="s">
        <v>16690</v>
      </c>
      <c r="D4641" s="12" t="s">
        <v>17006</v>
      </c>
      <c r="E4641" s="11">
        <v>1500</v>
      </c>
      <c r="F4641" s="12" t="s">
        <v>16723</v>
      </c>
      <c r="G4641" s="12" t="s">
        <v>16689</v>
      </c>
      <c r="H4641" s="13">
        <v>125.99463105232326</v>
      </c>
      <c r="I4641" s="12" t="s">
        <v>17037</v>
      </c>
      <c r="J4641" t="s">
        <v>24467</v>
      </c>
    </row>
    <row r="4642" spans="1:10" ht="30" x14ac:dyDescent="0.25">
      <c r="A4642" s="11">
        <v>29089</v>
      </c>
      <c r="B4642" s="12" t="s">
        <v>22729</v>
      </c>
      <c r="C4642" s="12" t="s">
        <v>16690</v>
      </c>
      <c r="D4642" s="12" t="s">
        <v>17006</v>
      </c>
      <c r="E4642" s="11">
        <v>1000</v>
      </c>
      <c r="F4642" s="12" t="s">
        <v>16723</v>
      </c>
      <c r="G4642" s="12" t="s">
        <v>16689</v>
      </c>
      <c r="H4642" s="13">
        <v>101.99880744584041</v>
      </c>
      <c r="I4642" s="12" t="s">
        <v>21468</v>
      </c>
      <c r="J4642" t="s">
        <v>24467</v>
      </c>
    </row>
    <row r="4643" spans="1:10" ht="30" x14ac:dyDescent="0.25">
      <c r="A4643" s="11">
        <v>29573</v>
      </c>
      <c r="B4643" s="12" t="s">
        <v>22730</v>
      </c>
      <c r="C4643" s="12" t="s">
        <v>15</v>
      </c>
      <c r="D4643" s="12" t="s">
        <v>17009</v>
      </c>
      <c r="E4643" s="11">
        <v>1600</v>
      </c>
      <c r="F4643" s="12" t="s">
        <v>16723</v>
      </c>
      <c r="G4643" s="12" t="s">
        <v>16689</v>
      </c>
      <c r="H4643" s="13">
        <v>129.81201163146042</v>
      </c>
      <c r="I4643" s="12" t="s">
        <v>21294</v>
      </c>
      <c r="J4643" t="s">
        <v>24467</v>
      </c>
    </row>
    <row r="4644" spans="1:10" ht="30" x14ac:dyDescent="0.25">
      <c r="A4644" s="11">
        <v>29658</v>
      </c>
      <c r="B4644" s="12" t="s">
        <v>22731</v>
      </c>
      <c r="C4644" s="12" t="s">
        <v>15</v>
      </c>
      <c r="D4644" s="12" t="s">
        <v>17009</v>
      </c>
      <c r="E4644" s="11">
        <v>1100</v>
      </c>
      <c r="F4644" s="12" t="s">
        <v>16723</v>
      </c>
      <c r="G4644" s="12" t="s">
        <v>16689</v>
      </c>
      <c r="H4644" s="13">
        <v>107.58700850321935</v>
      </c>
      <c r="I4644" s="12" t="s">
        <v>22309</v>
      </c>
      <c r="J4644" t="s">
        <v>24467</v>
      </c>
    </row>
    <row r="4645" spans="1:10" ht="30" x14ac:dyDescent="0.25">
      <c r="A4645" s="11">
        <v>29773</v>
      </c>
      <c r="B4645" s="12" t="s">
        <v>22732</v>
      </c>
      <c r="C4645" s="12" t="s">
        <v>15</v>
      </c>
      <c r="D4645" s="12" t="s">
        <v>17009</v>
      </c>
      <c r="E4645" s="11">
        <v>1200</v>
      </c>
      <c r="F4645" s="12" t="s">
        <v>16723</v>
      </c>
      <c r="G4645" s="12" t="s">
        <v>16689</v>
      </c>
      <c r="H4645" s="13">
        <v>112.73396459625864</v>
      </c>
      <c r="I4645" s="12" t="s">
        <v>21154</v>
      </c>
      <c r="J4645" t="s">
        <v>24467</v>
      </c>
    </row>
    <row r="4646" spans="1:10" ht="30" x14ac:dyDescent="0.25">
      <c r="A4646" s="11">
        <v>29875</v>
      </c>
      <c r="B4646" s="12" t="s">
        <v>22733</v>
      </c>
      <c r="C4646" s="12" t="s">
        <v>8</v>
      </c>
      <c r="D4646" s="12" t="s">
        <v>17006</v>
      </c>
      <c r="E4646" s="11">
        <v>1000</v>
      </c>
      <c r="F4646" s="12" t="s">
        <v>16723</v>
      </c>
      <c r="G4646" s="12" t="s">
        <v>16689</v>
      </c>
      <c r="H4646" s="13">
        <v>101.99880744584041</v>
      </c>
      <c r="I4646" s="12" t="s">
        <v>22734</v>
      </c>
      <c r="J4646" t="s">
        <v>24467</v>
      </c>
    </row>
    <row r="4647" spans="1:10" ht="30" x14ac:dyDescent="0.25">
      <c r="A4647" s="11">
        <v>30057</v>
      </c>
      <c r="B4647" s="12" t="s">
        <v>22735</v>
      </c>
      <c r="C4647" s="12" t="s">
        <v>17612</v>
      </c>
      <c r="D4647" s="12" t="s">
        <v>17613</v>
      </c>
      <c r="E4647" s="11">
        <v>3000</v>
      </c>
      <c r="F4647" s="12" t="s">
        <v>17614</v>
      </c>
      <c r="G4647" s="12" t="s">
        <v>16691</v>
      </c>
      <c r="H4647" s="13">
        <v>183.54321874670271</v>
      </c>
      <c r="I4647" s="12" t="s">
        <v>20649</v>
      </c>
      <c r="J4647" t="s">
        <v>24467</v>
      </c>
    </row>
    <row r="4648" spans="1:10" ht="30" x14ac:dyDescent="0.25">
      <c r="A4648" s="11">
        <v>30475</v>
      </c>
      <c r="B4648" s="12" t="s">
        <v>22736</v>
      </c>
      <c r="C4648" s="12" t="s">
        <v>15</v>
      </c>
      <c r="D4648" s="12" t="s">
        <v>17009</v>
      </c>
      <c r="E4648" s="11">
        <v>1600</v>
      </c>
      <c r="F4648" s="12" t="s">
        <v>16723</v>
      </c>
      <c r="G4648" s="12" t="s">
        <v>16689</v>
      </c>
      <c r="H4648" s="13">
        <v>129.81201163146042</v>
      </c>
      <c r="I4648" s="12" t="s">
        <v>22472</v>
      </c>
      <c r="J4648" t="s">
        <v>24467</v>
      </c>
    </row>
    <row r="4649" spans="1:10" ht="30" x14ac:dyDescent="0.25">
      <c r="A4649" s="11">
        <v>30763</v>
      </c>
      <c r="B4649" s="12" t="s">
        <v>22737</v>
      </c>
      <c r="C4649" s="12" t="s">
        <v>15</v>
      </c>
      <c r="D4649" s="12" t="s">
        <v>17009</v>
      </c>
      <c r="E4649" s="11">
        <v>1000</v>
      </c>
      <c r="F4649" s="12" t="s">
        <v>16723</v>
      </c>
      <c r="G4649" s="12" t="s">
        <v>16689</v>
      </c>
      <c r="H4649" s="13">
        <v>101.99880744584041</v>
      </c>
      <c r="I4649" s="12" t="s">
        <v>20773</v>
      </c>
      <c r="J4649" t="s">
        <v>24467</v>
      </c>
    </row>
    <row r="4650" spans="1:10" ht="30" x14ac:dyDescent="0.25">
      <c r="A4650" s="11">
        <v>31044</v>
      </c>
      <c r="B4650" s="12" t="s">
        <v>22738</v>
      </c>
      <c r="C4650" s="12" t="s">
        <v>16</v>
      </c>
      <c r="D4650" s="12" t="s">
        <v>17021</v>
      </c>
      <c r="E4650" s="11">
        <v>1120</v>
      </c>
      <c r="F4650" s="12" t="s">
        <v>17022</v>
      </c>
      <c r="G4650" s="12" t="s">
        <v>16681</v>
      </c>
      <c r="H4650" s="13">
        <v>109.97562830875617</v>
      </c>
      <c r="I4650" s="12" t="s">
        <v>20915</v>
      </c>
      <c r="J4650" t="s">
        <v>24467</v>
      </c>
    </row>
    <row r="4651" spans="1:10" ht="30" x14ac:dyDescent="0.25">
      <c r="A4651" s="11">
        <v>31799</v>
      </c>
      <c r="B4651" s="12" t="s">
        <v>22739</v>
      </c>
      <c r="C4651" s="12" t="s">
        <v>17025</v>
      </c>
      <c r="D4651" s="12" t="s">
        <v>17021</v>
      </c>
      <c r="E4651" s="11">
        <v>1200</v>
      </c>
      <c r="F4651" s="12" t="s">
        <v>17022</v>
      </c>
      <c r="G4651" s="12" t="s">
        <v>16681</v>
      </c>
      <c r="H4651" s="13">
        <v>114.10944993364332</v>
      </c>
      <c r="I4651" s="12" t="s">
        <v>17252</v>
      </c>
      <c r="J4651" t="s">
        <v>24467</v>
      </c>
    </row>
    <row r="4652" spans="1:10" ht="30" x14ac:dyDescent="0.25">
      <c r="A4652" s="11">
        <v>32299</v>
      </c>
      <c r="B4652" s="12" t="s">
        <v>22740</v>
      </c>
      <c r="C4652" s="12" t="s">
        <v>24</v>
      </c>
      <c r="D4652" s="12" t="s">
        <v>17009</v>
      </c>
      <c r="E4652" s="11">
        <v>1288</v>
      </c>
      <c r="F4652" s="12" t="s">
        <v>17010</v>
      </c>
      <c r="G4652" s="12" t="s">
        <v>16685</v>
      </c>
      <c r="H4652" s="13">
        <v>153.44422658347628</v>
      </c>
      <c r="I4652" s="12" t="s">
        <v>22119</v>
      </c>
      <c r="J4652" t="s">
        <v>24467</v>
      </c>
    </row>
    <row r="4653" spans="1:10" ht="30" x14ac:dyDescent="0.25">
      <c r="A4653" s="11">
        <v>32566</v>
      </c>
      <c r="B4653" s="12" t="s">
        <v>22741</v>
      </c>
      <c r="C4653" s="12" t="s">
        <v>16</v>
      </c>
      <c r="D4653" s="12" t="s">
        <v>17021</v>
      </c>
      <c r="E4653" s="11">
        <v>240</v>
      </c>
      <c r="F4653" s="12" t="s">
        <v>17022</v>
      </c>
      <c r="G4653" s="12" t="s">
        <v>16681</v>
      </c>
      <c r="H4653" s="13">
        <v>36.750729810284128</v>
      </c>
      <c r="I4653" s="12" t="s">
        <v>21402</v>
      </c>
      <c r="J4653" t="s">
        <v>24467</v>
      </c>
    </row>
    <row r="4654" spans="1:10" ht="30" x14ac:dyDescent="0.25">
      <c r="A4654" s="11">
        <v>33503</v>
      </c>
      <c r="B4654" s="12" t="s">
        <v>22742</v>
      </c>
      <c r="C4654" s="12" t="s">
        <v>17612</v>
      </c>
      <c r="D4654" s="12" t="s">
        <v>17613</v>
      </c>
      <c r="E4654" s="11">
        <v>3006</v>
      </c>
      <c r="F4654" s="12" t="s">
        <v>17614</v>
      </c>
      <c r="G4654" s="12" t="s">
        <v>16691</v>
      </c>
      <c r="H4654" s="13">
        <v>183.65598828761168</v>
      </c>
      <c r="I4654" s="12" t="s">
        <v>22743</v>
      </c>
      <c r="J4654" t="s">
        <v>24467</v>
      </c>
    </row>
    <row r="4655" spans="1:10" x14ac:dyDescent="0.25">
      <c r="A4655" s="11">
        <v>33856</v>
      </c>
      <c r="B4655" s="12" t="s">
        <v>22744</v>
      </c>
      <c r="C4655" s="12" t="s">
        <v>17025</v>
      </c>
      <c r="D4655" s="12" t="s">
        <v>17021</v>
      </c>
      <c r="E4655" s="11">
        <v>1200</v>
      </c>
      <c r="F4655" s="12" t="s">
        <v>16726</v>
      </c>
      <c r="G4655" s="12" t="s">
        <v>16677</v>
      </c>
      <c r="H4655" s="13">
        <v>88.902073929955421</v>
      </c>
      <c r="I4655" s="12" t="s">
        <v>21096</v>
      </c>
      <c r="J4655" t="s">
        <v>24467</v>
      </c>
    </row>
    <row r="4656" spans="1:10" x14ac:dyDescent="0.25">
      <c r="A4656" s="11">
        <v>34106</v>
      </c>
      <c r="B4656" s="12" t="s">
        <v>22745</v>
      </c>
      <c r="C4656" s="12" t="s">
        <v>17025</v>
      </c>
      <c r="D4656" s="12" t="s">
        <v>17021</v>
      </c>
      <c r="E4656" s="11">
        <v>650</v>
      </c>
      <c r="F4656" s="12" t="s">
        <v>16726</v>
      </c>
      <c r="G4656" s="12" t="s">
        <v>16677</v>
      </c>
      <c r="H4656" s="13">
        <v>61.512030855586815</v>
      </c>
      <c r="I4656" s="12" t="s">
        <v>17928</v>
      </c>
      <c r="J4656" t="s">
        <v>24467</v>
      </c>
    </row>
    <row r="4657" spans="1:10" ht="30" x14ac:dyDescent="0.25">
      <c r="A4657" s="11">
        <v>35214</v>
      </c>
      <c r="B4657" s="12" t="s">
        <v>22746</v>
      </c>
      <c r="C4657" s="12" t="s">
        <v>17025</v>
      </c>
      <c r="D4657" s="12" t="s">
        <v>17021</v>
      </c>
      <c r="E4657" s="11">
        <v>1100</v>
      </c>
      <c r="F4657" s="12" t="s">
        <v>17022</v>
      </c>
      <c r="G4657" s="12" t="s">
        <v>16681</v>
      </c>
      <c r="H4657" s="13">
        <v>108.89969499676408</v>
      </c>
      <c r="I4657" s="12" t="s">
        <v>20637</v>
      </c>
      <c r="J4657" t="s">
        <v>24467</v>
      </c>
    </row>
    <row r="4658" spans="1:10" ht="30" x14ac:dyDescent="0.25">
      <c r="A4658" s="11">
        <v>35264</v>
      </c>
      <c r="B4658" s="12" t="s">
        <v>22747</v>
      </c>
      <c r="C4658" s="12" t="s">
        <v>16</v>
      </c>
      <c r="D4658" s="12" t="s">
        <v>17021</v>
      </c>
      <c r="E4658" s="11">
        <v>200</v>
      </c>
      <c r="F4658" s="12" t="s">
        <v>17022</v>
      </c>
      <c r="G4658" s="12" t="s">
        <v>16681</v>
      </c>
      <c r="H4658" s="13">
        <v>31.424750123343468</v>
      </c>
      <c r="I4658" s="12" t="s">
        <v>20300</v>
      </c>
      <c r="J4658" t="s">
        <v>24467</v>
      </c>
    </row>
    <row r="4659" spans="1:10" ht="30" x14ac:dyDescent="0.25">
      <c r="A4659" s="11">
        <v>35734</v>
      </c>
      <c r="B4659" s="12" t="s">
        <v>22748</v>
      </c>
      <c r="C4659" s="12" t="s">
        <v>8</v>
      </c>
      <c r="D4659" s="12" t="s">
        <v>17006</v>
      </c>
      <c r="E4659" s="11">
        <v>1000</v>
      </c>
      <c r="F4659" s="12" t="s">
        <v>18149</v>
      </c>
      <c r="G4659" s="12" t="s">
        <v>16683</v>
      </c>
      <c r="H4659" s="13">
        <v>93.530883637085878</v>
      </c>
      <c r="I4659" s="12" t="s">
        <v>22749</v>
      </c>
      <c r="J4659" t="s">
        <v>24467</v>
      </c>
    </row>
    <row r="4660" spans="1:10" ht="30" x14ac:dyDescent="0.25">
      <c r="A4660" s="11">
        <v>37859</v>
      </c>
      <c r="B4660" s="12" t="s">
        <v>22750</v>
      </c>
      <c r="C4660" s="12" t="s">
        <v>24</v>
      </c>
      <c r="D4660" s="12" t="s">
        <v>17009</v>
      </c>
      <c r="E4660" s="11">
        <v>2168</v>
      </c>
      <c r="F4660" s="12" t="s">
        <v>17010</v>
      </c>
      <c r="G4660" s="12" t="s">
        <v>16685</v>
      </c>
      <c r="H4660" s="13">
        <v>193.35959860763103</v>
      </c>
      <c r="I4660" s="12" t="s">
        <v>20424</v>
      </c>
      <c r="J4660" t="s">
        <v>24467</v>
      </c>
    </row>
    <row r="4661" spans="1:10" ht="30" x14ac:dyDescent="0.25">
      <c r="A4661" s="11">
        <v>189997</v>
      </c>
      <c r="B4661" s="12" t="s">
        <v>22751</v>
      </c>
      <c r="C4661" s="12" t="s">
        <v>15</v>
      </c>
      <c r="D4661" s="12" t="s">
        <v>17009</v>
      </c>
      <c r="E4661" s="11">
        <v>1150</v>
      </c>
      <c r="F4661" s="12" t="s">
        <v>16723</v>
      </c>
      <c r="G4661" s="12" t="s">
        <v>16689</v>
      </c>
      <c r="H4661" s="13">
        <v>110.21231007425969</v>
      </c>
      <c r="I4661" s="12" t="s">
        <v>17093</v>
      </c>
      <c r="J4661" t="s">
        <v>24467</v>
      </c>
    </row>
    <row r="4662" spans="1:10" ht="30" x14ac:dyDescent="0.25">
      <c r="A4662" s="11">
        <v>195577</v>
      </c>
      <c r="B4662" s="12" t="s">
        <v>22752</v>
      </c>
      <c r="C4662" s="12" t="s">
        <v>16</v>
      </c>
      <c r="D4662" s="12" t="s">
        <v>17021</v>
      </c>
      <c r="E4662" s="11">
        <v>550</v>
      </c>
      <c r="F4662" s="12" t="s">
        <v>17022</v>
      </c>
      <c r="G4662" s="12" t="s">
        <v>16681</v>
      </c>
      <c r="H4662" s="13">
        <v>70.354582400913714</v>
      </c>
      <c r="I4662" s="12" t="s">
        <v>21252</v>
      </c>
      <c r="J4662" t="s">
        <v>24467</v>
      </c>
    </row>
    <row r="4663" spans="1:10" ht="30" x14ac:dyDescent="0.25">
      <c r="A4663" s="11">
        <v>198248</v>
      </c>
      <c r="B4663" s="12" t="s">
        <v>22753</v>
      </c>
      <c r="C4663" s="12" t="s">
        <v>15</v>
      </c>
      <c r="D4663" s="12" t="s">
        <v>17009</v>
      </c>
      <c r="E4663" s="11">
        <v>100</v>
      </c>
      <c r="F4663" s="12" t="s">
        <v>17010</v>
      </c>
      <c r="G4663" s="12" t="s">
        <v>16685</v>
      </c>
      <c r="H4663" s="13">
        <v>21.79043410245551</v>
      </c>
      <c r="I4663" s="12" t="s">
        <v>21516</v>
      </c>
      <c r="J4663" t="s">
        <v>24467</v>
      </c>
    </row>
    <row r="4664" spans="1:10" ht="30" x14ac:dyDescent="0.25">
      <c r="A4664" s="11">
        <v>239913</v>
      </c>
      <c r="B4664" s="12" t="s">
        <v>22754</v>
      </c>
      <c r="C4664" s="12" t="s">
        <v>20</v>
      </c>
      <c r="D4664" s="12" t="s">
        <v>17021</v>
      </c>
      <c r="E4664" s="11">
        <v>600</v>
      </c>
      <c r="F4664" s="12" t="s">
        <v>17022</v>
      </c>
      <c r="G4664" s="12" t="s">
        <v>16681</v>
      </c>
      <c r="H4664" s="13">
        <v>74.76510824559594</v>
      </c>
      <c r="I4664" s="12" t="s">
        <v>21217</v>
      </c>
      <c r="J4664" t="s">
        <v>24467</v>
      </c>
    </row>
    <row r="4665" spans="1:10" ht="30" x14ac:dyDescent="0.25">
      <c r="A4665" s="11">
        <v>121828</v>
      </c>
      <c r="B4665" s="12" t="s">
        <v>22755</v>
      </c>
      <c r="C4665" s="12" t="s">
        <v>16</v>
      </c>
      <c r="D4665" s="12" t="s">
        <v>17021</v>
      </c>
      <c r="E4665" s="11">
        <v>400</v>
      </c>
      <c r="F4665" s="12" t="s">
        <v>17022</v>
      </c>
      <c r="G4665" s="12" t="s">
        <v>16681</v>
      </c>
      <c r="H4665" s="13">
        <v>55.595924258207354</v>
      </c>
      <c r="I4665" s="12" t="s">
        <v>17065</v>
      </c>
      <c r="J4665" t="s">
        <v>24467</v>
      </c>
    </row>
    <row r="4666" spans="1:10" ht="30" x14ac:dyDescent="0.25">
      <c r="A4666" s="11">
        <v>122676</v>
      </c>
      <c r="B4666" s="12" t="s">
        <v>22756</v>
      </c>
      <c r="C4666" s="12" t="s">
        <v>16690</v>
      </c>
      <c r="D4666" s="12" t="s">
        <v>17006</v>
      </c>
      <c r="E4666" s="11">
        <v>950</v>
      </c>
      <c r="F4666" s="12" t="s">
        <v>16723</v>
      </c>
      <c r="G4666" s="12" t="s">
        <v>16689</v>
      </c>
      <c r="H4666" s="13">
        <v>99.021120001994859</v>
      </c>
      <c r="I4666" s="12" t="s">
        <v>22126</v>
      </c>
      <c r="J4666" t="s">
        <v>24467</v>
      </c>
    </row>
    <row r="4667" spans="1:10" ht="30" x14ac:dyDescent="0.25">
      <c r="A4667" s="11">
        <v>124364</v>
      </c>
      <c r="B4667" s="12" t="s">
        <v>22757</v>
      </c>
      <c r="C4667" s="12" t="s">
        <v>16</v>
      </c>
      <c r="D4667" s="12" t="s">
        <v>17021</v>
      </c>
      <c r="E4667" s="11">
        <v>1200</v>
      </c>
      <c r="F4667" s="12" t="s">
        <v>17022</v>
      </c>
      <c r="G4667" s="12" t="s">
        <v>16681</v>
      </c>
      <c r="H4667" s="13">
        <v>114.10944993364332</v>
      </c>
      <c r="I4667" s="12" t="s">
        <v>20138</v>
      </c>
      <c r="J4667" t="s">
        <v>24467</v>
      </c>
    </row>
    <row r="4668" spans="1:10" ht="30" x14ac:dyDescent="0.25">
      <c r="A4668" s="11">
        <v>125081</v>
      </c>
      <c r="B4668" s="12" t="s">
        <v>22758</v>
      </c>
      <c r="C4668" s="12" t="s">
        <v>15</v>
      </c>
      <c r="D4668" s="12" t="s">
        <v>17009</v>
      </c>
      <c r="E4668" s="11">
        <v>700</v>
      </c>
      <c r="F4668" s="12" t="s">
        <v>16723</v>
      </c>
      <c r="G4668" s="12" t="s">
        <v>16689</v>
      </c>
      <c r="H4668" s="13">
        <v>81.935586426058208</v>
      </c>
      <c r="I4668" s="12" t="s">
        <v>20602</v>
      </c>
      <c r="J4668" t="s">
        <v>24467</v>
      </c>
    </row>
    <row r="4669" spans="1:10" ht="30" x14ac:dyDescent="0.25">
      <c r="A4669" s="11">
        <v>34767</v>
      </c>
      <c r="B4669" s="12" t="s">
        <v>22759</v>
      </c>
      <c r="C4669" s="12" t="s">
        <v>16690</v>
      </c>
      <c r="D4669" s="12" t="s">
        <v>17006</v>
      </c>
      <c r="E4669" s="11">
        <v>1000</v>
      </c>
      <c r="F4669" s="12" t="s">
        <v>16723</v>
      </c>
      <c r="G4669" s="12" t="s">
        <v>16689</v>
      </c>
      <c r="H4669" s="13">
        <v>101.99880744584041</v>
      </c>
      <c r="I4669" s="12" t="s">
        <v>20184</v>
      </c>
      <c r="J4669" t="s">
        <v>24467</v>
      </c>
    </row>
    <row r="4670" spans="1:10" ht="30" x14ac:dyDescent="0.25">
      <c r="A4670" s="11">
        <v>34936</v>
      </c>
      <c r="B4670" s="12" t="s">
        <v>22760</v>
      </c>
      <c r="C4670" s="12" t="s">
        <v>24</v>
      </c>
      <c r="D4670" s="12" t="s">
        <v>17009</v>
      </c>
      <c r="E4670" s="11">
        <v>2332</v>
      </c>
      <c r="F4670" s="12" t="s">
        <v>17010</v>
      </c>
      <c r="G4670" s="12" t="s">
        <v>16685</v>
      </c>
      <c r="H4670" s="13">
        <v>198.67934389916269</v>
      </c>
      <c r="I4670" s="12" t="s">
        <v>20041</v>
      </c>
      <c r="J4670" t="s">
        <v>24467</v>
      </c>
    </row>
    <row r="4671" spans="1:10" ht="30" x14ac:dyDescent="0.25">
      <c r="A4671" s="11">
        <v>35257</v>
      </c>
      <c r="B4671" s="12" t="s">
        <v>22761</v>
      </c>
      <c r="C4671" s="12" t="s">
        <v>20</v>
      </c>
      <c r="D4671" s="12" t="s">
        <v>17021</v>
      </c>
      <c r="E4671" s="11">
        <v>350</v>
      </c>
      <c r="F4671" s="12" t="s">
        <v>17022</v>
      </c>
      <c r="G4671" s="12" t="s">
        <v>16681</v>
      </c>
      <c r="H4671" s="13">
        <v>50.091728262565177</v>
      </c>
      <c r="I4671" s="12" t="s">
        <v>22762</v>
      </c>
      <c r="J4671" t="s">
        <v>24467</v>
      </c>
    </row>
    <row r="4672" spans="1:10" ht="30" x14ac:dyDescent="0.25">
      <c r="A4672" s="11">
        <v>35508</v>
      </c>
      <c r="B4672" s="12" t="s">
        <v>22763</v>
      </c>
      <c r="C4672" s="12" t="s">
        <v>15</v>
      </c>
      <c r="D4672" s="12" t="s">
        <v>17009</v>
      </c>
      <c r="E4672" s="11">
        <v>2819</v>
      </c>
      <c r="F4672" s="12" t="s">
        <v>17010</v>
      </c>
      <c r="G4672" s="12" t="s">
        <v>16685</v>
      </c>
      <c r="H4672" s="13">
        <v>211.99949804882277</v>
      </c>
      <c r="I4672" s="12" t="s">
        <v>21983</v>
      </c>
      <c r="J4672" t="s">
        <v>24467</v>
      </c>
    </row>
    <row r="4673" spans="1:10" ht="30" x14ac:dyDescent="0.25">
      <c r="A4673" s="11">
        <v>23023</v>
      </c>
      <c r="B4673" s="12" t="s">
        <v>22764</v>
      </c>
      <c r="C4673" s="12" t="s">
        <v>16690</v>
      </c>
      <c r="D4673" s="12" t="s">
        <v>17006</v>
      </c>
      <c r="E4673" s="11">
        <v>1100</v>
      </c>
      <c r="F4673" s="12" t="s">
        <v>16723</v>
      </c>
      <c r="G4673" s="12" t="s">
        <v>16689</v>
      </c>
      <c r="H4673" s="13">
        <v>107.58700850321935</v>
      </c>
      <c r="I4673" s="12" t="s">
        <v>20947</v>
      </c>
      <c r="J4673" t="s">
        <v>24467</v>
      </c>
    </row>
    <row r="4674" spans="1:10" ht="30" x14ac:dyDescent="0.25">
      <c r="A4674" s="11">
        <v>24013</v>
      </c>
      <c r="B4674" s="12" t="s">
        <v>22765</v>
      </c>
      <c r="C4674" s="12" t="s">
        <v>24</v>
      </c>
      <c r="D4674" s="12" t="s">
        <v>17009</v>
      </c>
      <c r="E4674" s="11">
        <v>1500</v>
      </c>
      <c r="F4674" s="12" t="s">
        <v>17010</v>
      </c>
      <c r="G4674" s="12" t="s">
        <v>16685</v>
      </c>
      <c r="H4674" s="13">
        <v>165.32763744326701</v>
      </c>
      <c r="I4674" s="12" t="s">
        <v>22575</v>
      </c>
      <c r="J4674" t="s">
        <v>24467</v>
      </c>
    </row>
    <row r="4675" spans="1:10" ht="30" x14ac:dyDescent="0.25">
      <c r="A4675" s="11">
        <v>24316</v>
      </c>
      <c r="B4675" s="12" t="s">
        <v>22766</v>
      </c>
      <c r="C4675" s="12" t="s">
        <v>24</v>
      </c>
      <c r="D4675" s="12" t="s">
        <v>17009</v>
      </c>
      <c r="E4675" s="11">
        <v>1005</v>
      </c>
      <c r="F4675" s="12" t="s">
        <v>17010</v>
      </c>
      <c r="G4675" s="12" t="s">
        <v>16685</v>
      </c>
      <c r="H4675" s="13">
        <v>134.22233146191249</v>
      </c>
      <c r="I4675" s="12" t="s">
        <v>22767</v>
      </c>
      <c r="J4675" t="s">
        <v>24467</v>
      </c>
    </row>
    <row r="4676" spans="1:10" ht="30" x14ac:dyDescent="0.25">
      <c r="A4676" s="11">
        <v>24636</v>
      </c>
      <c r="B4676" s="12" t="s">
        <v>22768</v>
      </c>
      <c r="C4676" s="12" t="s">
        <v>15</v>
      </c>
      <c r="D4676" s="12" t="s">
        <v>17009</v>
      </c>
      <c r="E4676" s="11">
        <v>1100</v>
      </c>
      <c r="F4676" s="12" t="s">
        <v>16723</v>
      </c>
      <c r="G4676" s="12" t="s">
        <v>16689</v>
      </c>
      <c r="H4676" s="13">
        <v>107.58700850321935</v>
      </c>
      <c r="I4676" s="12" t="s">
        <v>17089</v>
      </c>
      <c r="J4676" t="s">
        <v>24467</v>
      </c>
    </row>
    <row r="4677" spans="1:10" ht="30" x14ac:dyDescent="0.25">
      <c r="A4677" s="11">
        <v>25326</v>
      </c>
      <c r="B4677" s="12" t="s">
        <v>22769</v>
      </c>
      <c r="C4677" s="12" t="s">
        <v>15</v>
      </c>
      <c r="D4677" s="12" t="s">
        <v>17009</v>
      </c>
      <c r="E4677" s="11">
        <v>650</v>
      </c>
      <c r="F4677" s="12" t="s">
        <v>16723</v>
      </c>
      <c r="G4677" s="12" t="s">
        <v>16689</v>
      </c>
      <c r="H4677" s="13">
        <v>78.001499877058833</v>
      </c>
      <c r="I4677" s="12" t="s">
        <v>22770</v>
      </c>
      <c r="J4677" t="s">
        <v>24467</v>
      </c>
    </row>
    <row r="4678" spans="1:10" ht="30" x14ac:dyDescent="0.25">
      <c r="A4678" s="11">
        <v>25480</v>
      </c>
      <c r="B4678" s="12" t="s">
        <v>22771</v>
      </c>
      <c r="C4678" s="12" t="s">
        <v>24</v>
      </c>
      <c r="D4678" s="12" t="s">
        <v>17009</v>
      </c>
      <c r="E4678" s="11">
        <v>1400</v>
      </c>
      <c r="F4678" s="12" t="s">
        <v>17010</v>
      </c>
      <c r="G4678" s="12" t="s">
        <v>16685</v>
      </c>
      <c r="H4678" s="13">
        <v>159.95197328114136</v>
      </c>
      <c r="I4678" s="12" t="s">
        <v>22064</v>
      </c>
      <c r="J4678" t="s">
        <v>24467</v>
      </c>
    </row>
    <row r="4679" spans="1:10" ht="30" x14ac:dyDescent="0.25">
      <c r="A4679" s="11">
        <v>174852</v>
      </c>
      <c r="B4679" s="12" t="s">
        <v>22772</v>
      </c>
      <c r="C4679" s="12" t="s">
        <v>20</v>
      </c>
      <c r="D4679" s="12" t="s">
        <v>17021</v>
      </c>
      <c r="E4679" s="11">
        <v>400</v>
      </c>
      <c r="F4679" s="12" t="s">
        <v>17022</v>
      </c>
      <c r="G4679" s="12" t="s">
        <v>16681</v>
      </c>
      <c r="H4679" s="13">
        <v>55.595924258207354</v>
      </c>
      <c r="I4679" s="12" t="s">
        <v>17053</v>
      </c>
      <c r="J4679" t="s">
        <v>24467</v>
      </c>
    </row>
    <row r="4680" spans="1:10" ht="30" x14ac:dyDescent="0.25">
      <c r="A4680" s="11">
        <v>178598</v>
      </c>
      <c r="B4680" s="12" t="s">
        <v>22773</v>
      </c>
      <c r="C4680" s="12" t="s">
        <v>15</v>
      </c>
      <c r="D4680" s="12" t="s">
        <v>17009</v>
      </c>
      <c r="E4680" s="11">
        <v>140</v>
      </c>
      <c r="F4680" s="12" t="s">
        <v>16723</v>
      </c>
      <c r="G4680" s="12" t="s">
        <v>16689</v>
      </c>
      <c r="H4680" s="13">
        <v>22.617433397715164</v>
      </c>
      <c r="I4680" s="12" t="s">
        <v>17091</v>
      </c>
      <c r="J4680" t="s">
        <v>24467</v>
      </c>
    </row>
    <row r="4681" spans="1:10" ht="30" x14ac:dyDescent="0.25">
      <c r="A4681" s="11">
        <v>182091</v>
      </c>
      <c r="B4681" s="12" t="s">
        <v>22774</v>
      </c>
      <c r="C4681" s="12" t="s">
        <v>24</v>
      </c>
      <c r="D4681" s="12" t="s">
        <v>17009</v>
      </c>
      <c r="E4681" s="11">
        <v>700</v>
      </c>
      <c r="F4681" s="12" t="s">
        <v>17010</v>
      </c>
      <c r="G4681" s="12" t="s">
        <v>16685</v>
      </c>
      <c r="H4681" s="13">
        <v>107.51423940217995</v>
      </c>
      <c r="I4681" s="12" t="s">
        <v>22095</v>
      </c>
      <c r="J4681" t="s">
        <v>24467</v>
      </c>
    </row>
    <row r="4682" spans="1:10" ht="30" x14ac:dyDescent="0.25">
      <c r="A4682" s="11">
        <v>182247</v>
      </c>
      <c r="B4682" s="12" t="s">
        <v>22775</v>
      </c>
      <c r="C4682" s="12" t="s">
        <v>24</v>
      </c>
      <c r="D4682" s="12" t="s">
        <v>17009</v>
      </c>
      <c r="E4682" s="11">
        <v>600</v>
      </c>
      <c r="F4682" s="12" t="s">
        <v>17010</v>
      </c>
      <c r="G4682" s="12" t="s">
        <v>16685</v>
      </c>
      <c r="H4682" s="13">
        <v>96.922711521761485</v>
      </c>
      <c r="I4682" s="12" t="s">
        <v>17019</v>
      </c>
      <c r="J4682" t="s">
        <v>24467</v>
      </c>
    </row>
    <row r="4683" spans="1:10" ht="30" x14ac:dyDescent="0.25">
      <c r="A4683" s="11">
        <v>184686</v>
      </c>
      <c r="B4683" s="12" t="s">
        <v>22776</v>
      </c>
      <c r="C4683" s="12" t="s">
        <v>15</v>
      </c>
      <c r="D4683" s="12" t="s">
        <v>17009</v>
      </c>
      <c r="E4683" s="11">
        <v>1100</v>
      </c>
      <c r="F4683" s="12" t="s">
        <v>16723</v>
      </c>
      <c r="G4683" s="12" t="s">
        <v>16689</v>
      </c>
      <c r="H4683" s="13">
        <v>107.58700850321935</v>
      </c>
      <c r="I4683" s="12" t="s">
        <v>20754</v>
      </c>
      <c r="J4683" t="s">
        <v>24467</v>
      </c>
    </row>
    <row r="4684" spans="1:10" ht="30" x14ac:dyDescent="0.25">
      <c r="A4684" s="11">
        <v>434</v>
      </c>
      <c r="B4684" s="12" t="s">
        <v>22777</v>
      </c>
      <c r="C4684" s="12" t="s">
        <v>15</v>
      </c>
      <c r="D4684" s="12" t="s">
        <v>17009</v>
      </c>
      <c r="E4684" s="11">
        <v>530</v>
      </c>
      <c r="F4684" s="12" t="s">
        <v>16723</v>
      </c>
      <c r="G4684" s="12" t="s">
        <v>16689</v>
      </c>
      <c r="H4684" s="13">
        <v>67.698085984946758</v>
      </c>
      <c r="I4684" s="12" t="s">
        <v>20540</v>
      </c>
      <c r="J4684" t="s">
        <v>24467</v>
      </c>
    </row>
    <row r="4685" spans="1:10" ht="30" x14ac:dyDescent="0.25">
      <c r="A4685" s="11">
        <v>1433</v>
      </c>
      <c r="B4685" s="12" t="s">
        <v>22778</v>
      </c>
      <c r="C4685" s="12" t="s">
        <v>16690</v>
      </c>
      <c r="D4685" s="12" t="s">
        <v>17006</v>
      </c>
      <c r="E4685" s="11">
        <v>0</v>
      </c>
      <c r="F4685" s="12" t="s">
        <v>16723</v>
      </c>
      <c r="G4685" s="12" t="s">
        <v>16689</v>
      </c>
      <c r="H4685" s="13">
        <v>107.89521620023697</v>
      </c>
      <c r="I4685" s="12" t="s">
        <v>21662</v>
      </c>
      <c r="J4685" t="s">
        <v>24467</v>
      </c>
    </row>
    <row r="4686" spans="1:10" ht="30" x14ac:dyDescent="0.25">
      <c r="A4686" s="11">
        <v>1465</v>
      </c>
      <c r="B4686" s="12" t="s">
        <v>22779</v>
      </c>
      <c r="C4686" s="12" t="s">
        <v>15</v>
      </c>
      <c r="D4686" s="12" t="s">
        <v>17009</v>
      </c>
      <c r="E4686" s="11">
        <v>1000</v>
      </c>
      <c r="F4686" s="12" t="s">
        <v>16723</v>
      </c>
      <c r="G4686" s="12" t="s">
        <v>16689</v>
      </c>
      <c r="H4686" s="13">
        <v>101.99880744584041</v>
      </c>
      <c r="I4686" s="12" t="s">
        <v>22683</v>
      </c>
      <c r="J4686" t="s">
        <v>24467</v>
      </c>
    </row>
    <row r="4687" spans="1:10" ht="30" x14ac:dyDescent="0.25">
      <c r="A4687" s="11">
        <v>1632</v>
      </c>
      <c r="B4687" s="12" t="s">
        <v>22780</v>
      </c>
      <c r="C4687" s="12" t="s">
        <v>24</v>
      </c>
      <c r="D4687" s="12" t="s">
        <v>17009</v>
      </c>
      <c r="E4687" s="11">
        <v>898</v>
      </c>
      <c r="F4687" s="12" t="s">
        <v>17010</v>
      </c>
      <c r="G4687" s="12" t="s">
        <v>16685</v>
      </c>
      <c r="H4687" s="13">
        <v>125.68419324233132</v>
      </c>
      <c r="I4687" s="12" t="s">
        <v>20813</v>
      </c>
      <c r="J4687" t="s">
        <v>24467</v>
      </c>
    </row>
    <row r="4688" spans="1:10" ht="30" x14ac:dyDescent="0.25">
      <c r="A4688" s="11">
        <v>1952</v>
      </c>
      <c r="B4688" s="12" t="s">
        <v>22781</v>
      </c>
      <c r="C4688" s="12" t="s">
        <v>16690</v>
      </c>
      <c r="D4688" s="12" t="s">
        <v>17006</v>
      </c>
      <c r="E4688" s="11">
        <v>1795</v>
      </c>
      <c r="F4688" s="12" t="s">
        <v>16723</v>
      </c>
      <c r="G4688" s="12" t="s">
        <v>16689</v>
      </c>
      <c r="H4688" s="13">
        <v>136.55385736255221</v>
      </c>
      <c r="I4688" s="12" t="s">
        <v>22134</v>
      </c>
      <c r="J4688" t="s">
        <v>24467</v>
      </c>
    </row>
    <row r="4689" spans="1:10" ht="30" x14ac:dyDescent="0.25">
      <c r="A4689" s="11">
        <v>2068</v>
      </c>
      <c r="B4689" s="12" t="s">
        <v>22782</v>
      </c>
      <c r="C4689" s="12" t="s">
        <v>16690</v>
      </c>
      <c r="D4689" s="12" t="s">
        <v>17006</v>
      </c>
      <c r="E4689" s="11">
        <v>1400</v>
      </c>
      <c r="F4689" s="12" t="s">
        <v>16723</v>
      </c>
      <c r="G4689" s="12" t="s">
        <v>16689</v>
      </c>
      <c r="H4689" s="13">
        <v>121.89788816503294</v>
      </c>
      <c r="I4689" s="12" t="s">
        <v>18183</v>
      </c>
      <c r="J4689" t="s">
        <v>24467</v>
      </c>
    </row>
    <row r="4690" spans="1:10" ht="30" x14ac:dyDescent="0.25">
      <c r="A4690" s="11">
        <v>2203</v>
      </c>
      <c r="B4690" s="12" t="s">
        <v>22783</v>
      </c>
      <c r="C4690" s="12" t="s">
        <v>16690</v>
      </c>
      <c r="D4690" s="12" t="s">
        <v>17006</v>
      </c>
      <c r="E4690" s="11">
        <v>0</v>
      </c>
      <c r="F4690" s="12" t="s">
        <v>16723</v>
      </c>
      <c r="G4690" s="12" t="s">
        <v>16689</v>
      </c>
      <c r="H4690" s="13">
        <v>107.89521620023697</v>
      </c>
      <c r="I4690" s="12" t="s">
        <v>17184</v>
      </c>
      <c r="J4690" t="s">
        <v>24467</v>
      </c>
    </row>
    <row r="4691" spans="1:10" ht="30" x14ac:dyDescent="0.25">
      <c r="A4691" s="11">
        <v>2220</v>
      </c>
      <c r="B4691" s="12" t="s">
        <v>22784</v>
      </c>
      <c r="C4691" s="12" t="s">
        <v>16690</v>
      </c>
      <c r="D4691" s="12" t="s">
        <v>17006</v>
      </c>
      <c r="E4691" s="11">
        <v>1100</v>
      </c>
      <c r="F4691" s="12" t="s">
        <v>16723</v>
      </c>
      <c r="G4691" s="12" t="s">
        <v>16689</v>
      </c>
      <c r="H4691" s="13">
        <v>107.58700850321935</v>
      </c>
      <c r="I4691" s="12" t="s">
        <v>17109</v>
      </c>
      <c r="J4691" t="s">
        <v>24467</v>
      </c>
    </row>
    <row r="4692" spans="1:10" ht="30" x14ac:dyDescent="0.25">
      <c r="A4692" s="11">
        <v>3672</v>
      </c>
      <c r="B4692" s="12" t="s">
        <v>22785</v>
      </c>
      <c r="C4692" s="12" t="s">
        <v>24</v>
      </c>
      <c r="D4692" s="12" t="s">
        <v>17009</v>
      </c>
      <c r="E4692" s="11">
        <v>2568</v>
      </c>
      <c r="F4692" s="12" t="s">
        <v>17010</v>
      </c>
      <c r="G4692" s="12" t="s">
        <v>16685</v>
      </c>
      <c r="H4692" s="13">
        <v>205.54962006383812</v>
      </c>
      <c r="I4692" s="12" t="s">
        <v>22786</v>
      </c>
      <c r="J4692" t="s">
        <v>24467</v>
      </c>
    </row>
    <row r="4693" spans="1:10" ht="30" x14ac:dyDescent="0.25">
      <c r="A4693" s="11">
        <v>3724</v>
      </c>
      <c r="B4693" s="12" t="s">
        <v>22787</v>
      </c>
      <c r="C4693" s="12" t="s">
        <v>24</v>
      </c>
      <c r="D4693" s="12" t="s">
        <v>17009</v>
      </c>
      <c r="E4693" s="11">
        <v>640</v>
      </c>
      <c r="F4693" s="12" t="s">
        <v>17010</v>
      </c>
      <c r="G4693" s="12" t="s">
        <v>16685</v>
      </c>
      <c r="H4693" s="13">
        <v>101.28816524247978</v>
      </c>
      <c r="I4693" s="12" t="s">
        <v>22575</v>
      </c>
      <c r="J4693" t="s">
        <v>24467</v>
      </c>
    </row>
    <row r="4694" spans="1:10" ht="30" x14ac:dyDescent="0.25">
      <c r="A4694" s="11">
        <v>4529</v>
      </c>
      <c r="B4694" s="12" t="s">
        <v>22788</v>
      </c>
      <c r="C4694" s="12" t="s">
        <v>15</v>
      </c>
      <c r="D4694" s="12" t="s">
        <v>17009</v>
      </c>
      <c r="E4694" s="11">
        <v>1500</v>
      </c>
      <c r="F4694" s="12" t="s">
        <v>16723</v>
      </c>
      <c r="G4694" s="12" t="s">
        <v>16689</v>
      </c>
      <c r="H4694" s="13">
        <v>125.99463105232326</v>
      </c>
      <c r="I4694" s="12" t="s">
        <v>17952</v>
      </c>
      <c r="J4694" t="s">
        <v>24467</v>
      </c>
    </row>
    <row r="4695" spans="1:10" ht="30" x14ac:dyDescent="0.25">
      <c r="A4695" s="11">
        <v>4715</v>
      </c>
      <c r="B4695" s="12" t="s">
        <v>22789</v>
      </c>
      <c r="C4695" s="12" t="s">
        <v>20</v>
      </c>
      <c r="D4695" s="12" t="s">
        <v>17021</v>
      </c>
      <c r="E4695" s="11">
        <v>0</v>
      </c>
      <c r="F4695" s="12" t="s">
        <v>17022</v>
      </c>
      <c r="G4695" s="12" t="s">
        <v>16681</v>
      </c>
      <c r="H4695" s="13">
        <v>83.424039168039997</v>
      </c>
      <c r="I4695" s="12" t="s">
        <v>22790</v>
      </c>
      <c r="J4695" t="s">
        <v>24467</v>
      </c>
    </row>
    <row r="4696" spans="1:10" ht="30" x14ac:dyDescent="0.25">
      <c r="A4696" s="11">
        <v>5071</v>
      </c>
      <c r="B4696" s="12" t="s">
        <v>22791</v>
      </c>
      <c r="C4696" s="12" t="s">
        <v>8</v>
      </c>
      <c r="D4696" s="12" t="s">
        <v>17006</v>
      </c>
      <c r="E4696" s="11">
        <v>1200</v>
      </c>
      <c r="F4696" s="12" t="s">
        <v>16723</v>
      </c>
      <c r="G4696" s="12" t="s">
        <v>16689</v>
      </c>
      <c r="H4696" s="13">
        <v>112.73396459625864</v>
      </c>
      <c r="I4696" s="12" t="s">
        <v>20898</v>
      </c>
      <c r="J4696" t="s">
        <v>24467</v>
      </c>
    </row>
    <row r="4697" spans="1:10" ht="30" x14ac:dyDescent="0.25">
      <c r="A4697" s="11">
        <v>5121</v>
      </c>
      <c r="B4697" s="12" t="s">
        <v>22792</v>
      </c>
      <c r="C4697" s="12" t="s">
        <v>16</v>
      </c>
      <c r="D4697" s="12" t="s">
        <v>17021</v>
      </c>
      <c r="E4697" s="11">
        <v>1200</v>
      </c>
      <c r="F4697" s="12" t="s">
        <v>17022</v>
      </c>
      <c r="G4697" s="12" t="s">
        <v>16681</v>
      </c>
      <c r="H4697" s="13">
        <v>114.10944993364332</v>
      </c>
      <c r="I4697" s="12" t="s">
        <v>22270</v>
      </c>
      <c r="J4697" t="s">
        <v>24467</v>
      </c>
    </row>
    <row r="4698" spans="1:10" ht="30" x14ac:dyDescent="0.25">
      <c r="A4698" s="11">
        <v>6901</v>
      </c>
      <c r="B4698" s="12" t="s">
        <v>22793</v>
      </c>
      <c r="C4698" s="12" t="s">
        <v>16</v>
      </c>
      <c r="D4698" s="12" t="s">
        <v>17021</v>
      </c>
      <c r="E4698" s="11">
        <v>800</v>
      </c>
      <c r="F4698" s="12" t="s">
        <v>17022</v>
      </c>
      <c r="G4698" s="12" t="s">
        <v>16681</v>
      </c>
      <c r="H4698" s="13">
        <v>90.339381422013147</v>
      </c>
      <c r="I4698" s="12" t="s">
        <v>21504</v>
      </c>
      <c r="J4698" t="s">
        <v>24467</v>
      </c>
    </row>
    <row r="4699" spans="1:10" ht="30" x14ac:dyDescent="0.25">
      <c r="A4699" s="11">
        <v>6952</v>
      </c>
      <c r="B4699" s="12" t="s">
        <v>22794</v>
      </c>
      <c r="C4699" s="12" t="s">
        <v>16690</v>
      </c>
      <c r="D4699" s="12" t="s">
        <v>17006</v>
      </c>
      <c r="E4699" s="11">
        <v>1250</v>
      </c>
      <c r="F4699" s="12" t="s">
        <v>16723</v>
      </c>
      <c r="G4699" s="12" t="s">
        <v>16689</v>
      </c>
      <c r="H4699" s="13">
        <v>115.15799123738626</v>
      </c>
      <c r="I4699" s="12" t="s">
        <v>21288</v>
      </c>
      <c r="J4699" t="s">
        <v>24467</v>
      </c>
    </row>
    <row r="4700" spans="1:10" ht="30" x14ac:dyDescent="0.25">
      <c r="A4700" s="11">
        <v>7188</v>
      </c>
      <c r="B4700" s="12" t="s">
        <v>22795</v>
      </c>
      <c r="C4700" s="12" t="s">
        <v>16690</v>
      </c>
      <c r="D4700" s="12" t="s">
        <v>17006</v>
      </c>
      <c r="E4700" s="11">
        <v>1865</v>
      </c>
      <c r="F4700" s="12" t="s">
        <v>16723</v>
      </c>
      <c r="G4700" s="12" t="s">
        <v>16689</v>
      </c>
      <c r="H4700" s="13">
        <v>138.77345839076142</v>
      </c>
      <c r="I4700" s="12" t="s">
        <v>21763</v>
      </c>
      <c r="J4700" t="s">
        <v>24467</v>
      </c>
    </row>
    <row r="4701" spans="1:10" ht="30" x14ac:dyDescent="0.25">
      <c r="A4701" s="11">
        <v>8618</v>
      </c>
      <c r="B4701" s="12" t="s">
        <v>22796</v>
      </c>
      <c r="C4701" s="12" t="s">
        <v>15</v>
      </c>
      <c r="D4701" s="12" t="s">
        <v>17009</v>
      </c>
      <c r="E4701" s="11">
        <v>600</v>
      </c>
      <c r="F4701" s="12" t="s">
        <v>16723</v>
      </c>
      <c r="G4701" s="12" t="s">
        <v>16689</v>
      </c>
      <c r="H4701" s="13">
        <v>73.863883060481143</v>
      </c>
      <c r="I4701" s="12" t="s">
        <v>17063</v>
      </c>
      <c r="J4701" t="s">
        <v>24467</v>
      </c>
    </row>
    <row r="4702" spans="1:10" ht="30" x14ac:dyDescent="0.25">
      <c r="A4702" s="11">
        <v>8771</v>
      </c>
      <c r="B4702" s="12" t="s">
        <v>22797</v>
      </c>
      <c r="C4702" s="12" t="s">
        <v>15</v>
      </c>
      <c r="D4702" s="12" t="s">
        <v>17009</v>
      </c>
      <c r="E4702" s="11">
        <v>850</v>
      </c>
      <c r="F4702" s="12" t="s">
        <v>16723</v>
      </c>
      <c r="G4702" s="12" t="s">
        <v>16689</v>
      </c>
      <c r="H4702" s="13">
        <v>92.656520606268572</v>
      </c>
      <c r="I4702" s="12" t="s">
        <v>20261</v>
      </c>
      <c r="J4702" t="s">
        <v>24467</v>
      </c>
    </row>
    <row r="4703" spans="1:10" ht="30" x14ac:dyDescent="0.25">
      <c r="A4703" s="11">
        <v>9549</v>
      </c>
      <c r="B4703" s="12" t="s">
        <v>22798</v>
      </c>
      <c r="C4703" s="12" t="s">
        <v>16690</v>
      </c>
      <c r="D4703" s="12" t="s">
        <v>17006</v>
      </c>
      <c r="E4703" s="11">
        <v>1200</v>
      </c>
      <c r="F4703" s="12" t="s">
        <v>16723</v>
      </c>
      <c r="G4703" s="12" t="s">
        <v>16689</v>
      </c>
      <c r="H4703" s="13">
        <v>112.73396459625864</v>
      </c>
      <c r="I4703" s="12" t="s">
        <v>22609</v>
      </c>
      <c r="J4703" t="s">
        <v>24467</v>
      </c>
    </row>
    <row r="4704" spans="1:10" ht="30" x14ac:dyDescent="0.25">
      <c r="A4704" s="11">
        <v>9731</v>
      </c>
      <c r="B4704" s="12" t="s">
        <v>22799</v>
      </c>
      <c r="C4704" s="12" t="s">
        <v>16690</v>
      </c>
      <c r="D4704" s="12" t="s">
        <v>17006</v>
      </c>
      <c r="E4704" s="11">
        <v>1000</v>
      </c>
      <c r="F4704" s="12" t="s">
        <v>16723</v>
      </c>
      <c r="G4704" s="12" t="s">
        <v>16689</v>
      </c>
      <c r="H4704" s="13">
        <v>101.99880744584041</v>
      </c>
      <c r="I4704" s="12" t="s">
        <v>22800</v>
      </c>
      <c r="J4704" t="s">
        <v>24467</v>
      </c>
    </row>
    <row r="4705" spans="1:10" ht="30" x14ac:dyDescent="0.25">
      <c r="A4705" s="11">
        <v>10737</v>
      </c>
      <c r="B4705" s="12" t="s">
        <v>22801</v>
      </c>
      <c r="C4705" s="12" t="s">
        <v>15</v>
      </c>
      <c r="D4705" s="12" t="s">
        <v>17009</v>
      </c>
      <c r="E4705" s="11">
        <v>1200</v>
      </c>
      <c r="F4705" s="12" t="s">
        <v>16723</v>
      </c>
      <c r="G4705" s="12" t="s">
        <v>16689</v>
      </c>
      <c r="H4705" s="13">
        <v>112.73396459625864</v>
      </c>
      <c r="I4705" s="12" t="s">
        <v>21385</v>
      </c>
      <c r="J4705" t="s">
        <v>24467</v>
      </c>
    </row>
    <row r="4706" spans="1:10" ht="30" x14ac:dyDescent="0.25">
      <c r="A4706" s="11">
        <v>11358</v>
      </c>
      <c r="B4706" s="12" t="s">
        <v>22802</v>
      </c>
      <c r="C4706" s="12" t="s">
        <v>24</v>
      </c>
      <c r="D4706" s="12" t="s">
        <v>17009</v>
      </c>
      <c r="E4706" s="11">
        <v>500</v>
      </c>
      <c r="F4706" s="12" t="s">
        <v>17010</v>
      </c>
      <c r="G4706" s="12" t="s">
        <v>16685</v>
      </c>
      <c r="H4706" s="13">
        <v>85.175486559756905</v>
      </c>
      <c r="I4706" s="12" t="s">
        <v>17864</v>
      </c>
      <c r="J4706" t="s">
        <v>24467</v>
      </c>
    </row>
    <row r="4707" spans="1:10" ht="30" x14ac:dyDescent="0.25">
      <c r="A4707" s="11">
        <v>11392</v>
      </c>
      <c r="B4707" s="12" t="s">
        <v>22803</v>
      </c>
      <c r="C4707" s="12" t="s">
        <v>15</v>
      </c>
      <c r="D4707" s="12" t="s">
        <v>17009</v>
      </c>
      <c r="E4707" s="11">
        <v>1200</v>
      </c>
      <c r="F4707" s="12" t="s">
        <v>16723</v>
      </c>
      <c r="G4707" s="12" t="s">
        <v>16689</v>
      </c>
      <c r="H4707" s="13">
        <v>112.73396459625864</v>
      </c>
      <c r="I4707" s="12" t="s">
        <v>21457</v>
      </c>
      <c r="J4707" t="s">
        <v>24467</v>
      </c>
    </row>
    <row r="4708" spans="1:10" ht="30" x14ac:dyDescent="0.25">
      <c r="A4708" s="11">
        <v>12414</v>
      </c>
      <c r="B4708" s="12" t="s">
        <v>22804</v>
      </c>
      <c r="C4708" s="12" t="s">
        <v>15</v>
      </c>
      <c r="D4708" s="12" t="s">
        <v>17009</v>
      </c>
      <c r="E4708" s="11">
        <v>1000</v>
      </c>
      <c r="F4708" s="12" t="s">
        <v>16723</v>
      </c>
      <c r="G4708" s="12" t="s">
        <v>16689</v>
      </c>
      <c r="H4708" s="13">
        <v>101.99880744584041</v>
      </c>
      <c r="I4708" s="12" t="s">
        <v>22524</v>
      </c>
      <c r="J4708" t="s">
        <v>24467</v>
      </c>
    </row>
    <row r="4709" spans="1:10" ht="30" x14ac:dyDescent="0.25">
      <c r="A4709" s="11">
        <v>161223</v>
      </c>
      <c r="B4709" s="12" t="s">
        <v>22805</v>
      </c>
      <c r="C4709" s="12" t="s">
        <v>24</v>
      </c>
      <c r="D4709" s="12" t="s">
        <v>17009</v>
      </c>
      <c r="E4709" s="11">
        <v>2400</v>
      </c>
      <c r="F4709" s="12" t="s">
        <v>17010</v>
      </c>
      <c r="G4709" s="12" t="s">
        <v>16685</v>
      </c>
      <c r="H4709" s="13">
        <v>200.7480054514169</v>
      </c>
      <c r="I4709" s="12" t="s">
        <v>21823</v>
      </c>
      <c r="J4709" t="s">
        <v>24467</v>
      </c>
    </row>
    <row r="4710" spans="1:10" ht="30" x14ac:dyDescent="0.25">
      <c r="A4710" s="11">
        <v>162596</v>
      </c>
      <c r="B4710" s="12" t="s">
        <v>22806</v>
      </c>
      <c r="C4710" s="12" t="s">
        <v>17028</v>
      </c>
      <c r="D4710" s="12" t="s">
        <v>17021</v>
      </c>
      <c r="E4710" s="11">
        <v>700</v>
      </c>
      <c r="F4710" s="12" t="s">
        <v>17022</v>
      </c>
      <c r="G4710" s="12" t="s">
        <v>16681</v>
      </c>
      <c r="H4710" s="13">
        <v>82.935295769579312</v>
      </c>
      <c r="I4710" s="12" t="s">
        <v>21530</v>
      </c>
      <c r="J4710" t="s">
        <v>24467</v>
      </c>
    </row>
    <row r="4711" spans="1:10" ht="30" x14ac:dyDescent="0.25">
      <c r="A4711" s="11">
        <v>166239</v>
      </c>
      <c r="B4711" s="12" t="s">
        <v>22807</v>
      </c>
      <c r="C4711" s="12" t="s">
        <v>17025</v>
      </c>
      <c r="D4711" s="12" t="s">
        <v>17021</v>
      </c>
      <c r="E4711" s="11">
        <v>500</v>
      </c>
      <c r="F4711" s="12" t="s">
        <v>17022</v>
      </c>
      <c r="G4711" s="12" t="s">
        <v>16681</v>
      </c>
      <c r="H4711" s="13">
        <v>65.703428768413303</v>
      </c>
      <c r="I4711" s="12" t="s">
        <v>20104</v>
      </c>
      <c r="J4711" t="s">
        <v>24467</v>
      </c>
    </row>
    <row r="4712" spans="1:10" ht="30" x14ac:dyDescent="0.25">
      <c r="A4712" s="11">
        <v>166413</v>
      </c>
      <c r="B4712" s="12" t="s">
        <v>22808</v>
      </c>
      <c r="C4712" s="12" t="s">
        <v>17025</v>
      </c>
      <c r="D4712" s="12" t="s">
        <v>17021</v>
      </c>
      <c r="E4712" s="11">
        <v>800</v>
      </c>
      <c r="F4712" s="12" t="s">
        <v>17022</v>
      </c>
      <c r="G4712" s="12" t="s">
        <v>16681</v>
      </c>
      <c r="H4712" s="13">
        <v>90.339381422013147</v>
      </c>
      <c r="I4712" s="12" t="s">
        <v>22809</v>
      </c>
      <c r="J4712" t="s">
        <v>24467</v>
      </c>
    </row>
    <row r="4713" spans="1:10" x14ac:dyDescent="0.25">
      <c r="A4713" s="11">
        <v>167420</v>
      </c>
      <c r="B4713" s="12" t="s">
        <v>22810</v>
      </c>
      <c r="C4713" s="12" t="s">
        <v>17025</v>
      </c>
      <c r="D4713" s="12" t="s">
        <v>17021</v>
      </c>
      <c r="E4713" s="11">
        <v>1200</v>
      </c>
      <c r="F4713" s="12" t="s">
        <v>16726</v>
      </c>
      <c r="G4713" s="12" t="s">
        <v>16677</v>
      </c>
      <c r="H4713" s="13">
        <v>88.902073929955421</v>
      </c>
      <c r="I4713" s="12" t="s">
        <v>20349</v>
      </c>
      <c r="J4713" t="s">
        <v>24467</v>
      </c>
    </row>
    <row r="4714" spans="1:10" ht="30" x14ac:dyDescent="0.25">
      <c r="A4714" s="11">
        <v>168111</v>
      </c>
      <c r="B4714" s="12" t="s">
        <v>22811</v>
      </c>
      <c r="C4714" s="12" t="s">
        <v>16</v>
      </c>
      <c r="D4714" s="12" t="s">
        <v>17021</v>
      </c>
      <c r="E4714" s="11">
        <v>75</v>
      </c>
      <c r="F4714" s="12" t="s">
        <v>17022</v>
      </c>
      <c r="G4714" s="12" t="s">
        <v>16681</v>
      </c>
      <c r="H4714" s="13">
        <v>12.830527092108081</v>
      </c>
      <c r="I4714" s="12" t="s">
        <v>22812</v>
      </c>
      <c r="J4714" t="s">
        <v>24467</v>
      </c>
    </row>
    <row r="4715" spans="1:10" ht="30" x14ac:dyDescent="0.25">
      <c r="A4715" s="11">
        <v>172757</v>
      </c>
      <c r="B4715" s="12" t="s">
        <v>22813</v>
      </c>
      <c r="C4715" s="12" t="s">
        <v>15</v>
      </c>
      <c r="D4715" s="12" t="s">
        <v>17009</v>
      </c>
      <c r="E4715" s="11">
        <v>900</v>
      </c>
      <c r="F4715" s="12" t="s">
        <v>16723</v>
      </c>
      <c r="G4715" s="12" t="s">
        <v>16689</v>
      </c>
      <c r="H4715" s="13">
        <v>95.910078862098828</v>
      </c>
      <c r="I4715" s="12" t="s">
        <v>20312</v>
      </c>
      <c r="J4715" t="s">
        <v>24467</v>
      </c>
    </row>
    <row r="4716" spans="1:10" x14ac:dyDescent="0.25">
      <c r="A4716" s="11">
        <v>174280</v>
      </c>
      <c r="B4716" s="12" t="s">
        <v>22814</v>
      </c>
      <c r="C4716" s="12" t="s">
        <v>17025</v>
      </c>
      <c r="D4716" s="12" t="s">
        <v>17021</v>
      </c>
      <c r="E4716" s="11">
        <v>800</v>
      </c>
      <c r="F4716" s="12" t="s">
        <v>16726</v>
      </c>
      <c r="G4716" s="12" t="s">
        <v>16677</v>
      </c>
      <c r="H4716" s="13">
        <v>70.382938228487049</v>
      </c>
      <c r="I4716" s="12" t="s">
        <v>17944</v>
      </c>
      <c r="J4716" t="s">
        <v>24467</v>
      </c>
    </row>
    <row r="4717" spans="1:10" ht="30" x14ac:dyDescent="0.25">
      <c r="A4717" s="11">
        <v>77906</v>
      </c>
      <c r="B4717" s="12" t="s">
        <v>22815</v>
      </c>
      <c r="C4717" s="12" t="s">
        <v>17025</v>
      </c>
      <c r="D4717" s="12" t="s">
        <v>17021</v>
      </c>
      <c r="E4717" s="11">
        <v>800</v>
      </c>
      <c r="F4717" s="12" t="s">
        <v>17022</v>
      </c>
      <c r="G4717" s="12" t="s">
        <v>16681</v>
      </c>
      <c r="H4717" s="13">
        <v>90.339381422013147</v>
      </c>
      <c r="I4717" s="12" t="s">
        <v>20231</v>
      </c>
      <c r="J4717" t="s">
        <v>24467</v>
      </c>
    </row>
    <row r="4718" spans="1:10" ht="30" x14ac:dyDescent="0.25">
      <c r="A4718" s="11">
        <v>78073</v>
      </c>
      <c r="B4718" s="12" t="s">
        <v>22816</v>
      </c>
      <c r="C4718" s="12" t="s">
        <v>24</v>
      </c>
      <c r="D4718" s="12" t="s">
        <v>17009</v>
      </c>
      <c r="E4718" s="11">
        <v>1542</v>
      </c>
      <c r="F4718" s="12" t="s">
        <v>17010</v>
      </c>
      <c r="G4718" s="12" t="s">
        <v>16685</v>
      </c>
      <c r="H4718" s="13">
        <v>167.47389881834337</v>
      </c>
      <c r="I4718" s="12" t="s">
        <v>20426</v>
      </c>
      <c r="J4718" t="s">
        <v>24467</v>
      </c>
    </row>
    <row r="4719" spans="1:10" x14ac:dyDescent="0.25">
      <c r="A4719" s="11">
        <v>78862</v>
      </c>
      <c r="B4719" s="12" t="s">
        <v>22817</v>
      </c>
      <c r="C4719" s="12" t="s">
        <v>17025</v>
      </c>
      <c r="D4719" s="12" t="s">
        <v>17021</v>
      </c>
      <c r="E4719" s="11">
        <v>850</v>
      </c>
      <c r="F4719" s="12" t="s">
        <v>16726</v>
      </c>
      <c r="G4719" s="12" t="s">
        <v>16677</v>
      </c>
      <c r="H4719" s="13">
        <v>73.068989230813457</v>
      </c>
      <c r="I4719" s="12" t="s">
        <v>17170</v>
      </c>
      <c r="J4719" t="s">
        <v>24467</v>
      </c>
    </row>
    <row r="4720" spans="1:10" ht="30" x14ac:dyDescent="0.25">
      <c r="A4720" s="11">
        <v>78914</v>
      </c>
      <c r="B4720" s="12" t="s">
        <v>22818</v>
      </c>
      <c r="C4720" s="12" t="s">
        <v>20</v>
      </c>
      <c r="D4720" s="12" t="s">
        <v>17021</v>
      </c>
      <c r="E4720" s="11">
        <v>800</v>
      </c>
      <c r="F4720" s="12" t="s">
        <v>17022</v>
      </c>
      <c r="G4720" s="12" t="s">
        <v>16681</v>
      </c>
      <c r="H4720" s="13">
        <v>90.339381422013147</v>
      </c>
      <c r="I4720" s="12" t="s">
        <v>20204</v>
      </c>
      <c r="J4720" t="s">
        <v>24467</v>
      </c>
    </row>
    <row r="4721" spans="1:10" ht="30" x14ac:dyDescent="0.25">
      <c r="A4721" s="11">
        <v>78982</v>
      </c>
      <c r="B4721" s="12" t="s">
        <v>22819</v>
      </c>
      <c r="C4721" s="12" t="s">
        <v>24</v>
      </c>
      <c r="D4721" s="12" t="s">
        <v>17009</v>
      </c>
      <c r="E4721" s="11">
        <v>800</v>
      </c>
      <c r="F4721" s="12" t="s">
        <v>17010</v>
      </c>
      <c r="G4721" s="12" t="s">
        <v>16685</v>
      </c>
      <c r="H4721" s="13">
        <v>117.11262124917647</v>
      </c>
      <c r="I4721" s="12" t="s">
        <v>21964</v>
      </c>
      <c r="J4721" t="s">
        <v>24467</v>
      </c>
    </row>
    <row r="4722" spans="1:10" ht="30" x14ac:dyDescent="0.25">
      <c r="A4722" s="11">
        <v>79503</v>
      </c>
      <c r="B4722" s="12" t="s">
        <v>22820</v>
      </c>
      <c r="C4722" s="12" t="s">
        <v>15</v>
      </c>
      <c r="D4722" s="12" t="s">
        <v>17009</v>
      </c>
      <c r="E4722" s="11">
        <v>180</v>
      </c>
      <c r="F4722" s="12" t="s">
        <v>16723</v>
      </c>
      <c r="G4722" s="12" t="s">
        <v>16689</v>
      </c>
      <c r="H4722" s="13">
        <v>28.310726900417901</v>
      </c>
      <c r="I4722" s="12" t="s">
        <v>22821</v>
      </c>
      <c r="J4722" t="s">
        <v>24467</v>
      </c>
    </row>
    <row r="4723" spans="1:10" x14ac:dyDescent="0.25">
      <c r="A4723" s="11">
        <v>79935</v>
      </c>
      <c r="B4723" s="12" t="s">
        <v>22822</v>
      </c>
      <c r="C4723" s="12" t="s">
        <v>17025</v>
      </c>
      <c r="D4723" s="12" t="s">
        <v>17021</v>
      </c>
      <c r="E4723" s="11">
        <v>1000</v>
      </c>
      <c r="F4723" s="12" t="s">
        <v>16726</v>
      </c>
      <c r="G4723" s="12" t="s">
        <v>16677</v>
      </c>
      <c r="H4723" s="13">
        <v>80.436322387781388</v>
      </c>
      <c r="I4723" s="12" t="s">
        <v>20904</v>
      </c>
      <c r="J4723" t="s">
        <v>24467</v>
      </c>
    </row>
    <row r="4724" spans="1:10" ht="30" x14ac:dyDescent="0.25">
      <c r="A4724" s="11">
        <v>79938</v>
      </c>
      <c r="B4724" s="12" t="s">
        <v>22823</v>
      </c>
      <c r="C4724" s="12" t="s">
        <v>15</v>
      </c>
      <c r="D4724" s="12" t="s">
        <v>17009</v>
      </c>
      <c r="E4724" s="11">
        <v>800</v>
      </c>
      <c r="F4724" s="12" t="s">
        <v>17010</v>
      </c>
      <c r="G4724" s="12" t="s">
        <v>16685</v>
      </c>
      <c r="H4724" s="13">
        <v>117.11262124917647</v>
      </c>
      <c r="I4724" s="12" t="s">
        <v>17188</v>
      </c>
      <c r="J4724" t="s">
        <v>24467</v>
      </c>
    </row>
    <row r="4725" spans="1:10" ht="30" x14ac:dyDescent="0.25">
      <c r="A4725" s="11">
        <v>80842</v>
      </c>
      <c r="B4725" s="12" t="s">
        <v>22824</v>
      </c>
      <c r="C4725" s="12" t="s">
        <v>16690</v>
      </c>
      <c r="D4725" s="12" t="s">
        <v>17006</v>
      </c>
      <c r="E4725" s="11">
        <v>2000</v>
      </c>
      <c r="F4725" s="12" t="s">
        <v>16723</v>
      </c>
      <c r="G4725" s="12" t="s">
        <v>16689</v>
      </c>
      <c r="H4725" s="13">
        <v>142.79082469300312</v>
      </c>
      <c r="I4725" s="12" t="s">
        <v>17113</v>
      </c>
      <c r="J4725" t="s">
        <v>24467</v>
      </c>
    </row>
    <row r="4726" spans="1:10" ht="30" x14ac:dyDescent="0.25">
      <c r="A4726" s="11">
        <v>81023</v>
      </c>
      <c r="B4726" s="12" t="s">
        <v>22825</v>
      </c>
      <c r="C4726" s="12" t="s">
        <v>24</v>
      </c>
      <c r="D4726" s="12" t="s">
        <v>17009</v>
      </c>
      <c r="E4726" s="11">
        <v>800</v>
      </c>
      <c r="F4726" s="12" t="s">
        <v>17010</v>
      </c>
      <c r="G4726" s="12" t="s">
        <v>16685</v>
      </c>
      <c r="H4726" s="13">
        <v>117.11262124917647</v>
      </c>
      <c r="I4726" s="12" t="s">
        <v>22826</v>
      </c>
      <c r="J4726" t="s">
        <v>24467</v>
      </c>
    </row>
    <row r="4727" spans="1:10" ht="30" x14ac:dyDescent="0.25">
      <c r="A4727" s="11">
        <v>81927</v>
      </c>
      <c r="B4727" s="12" t="s">
        <v>22827</v>
      </c>
      <c r="C4727" s="12" t="s">
        <v>24</v>
      </c>
      <c r="D4727" s="12" t="s">
        <v>17009</v>
      </c>
      <c r="E4727" s="11">
        <v>700</v>
      </c>
      <c r="F4727" s="12" t="s">
        <v>17010</v>
      </c>
      <c r="G4727" s="12" t="s">
        <v>16685</v>
      </c>
      <c r="H4727" s="13">
        <v>107.51423940217995</v>
      </c>
      <c r="I4727" s="12" t="s">
        <v>22567</v>
      </c>
      <c r="J4727" t="s">
        <v>24467</v>
      </c>
    </row>
    <row r="4728" spans="1:10" ht="30" x14ac:dyDescent="0.25">
      <c r="A4728" s="11">
        <v>82295</v>
      </c>
      <c r="B4728" s="12" t="s">
        <v>22828</v>
      </c>
      <c r="C4728" s="12" t="s">
        <v>17025</v>
      </c>
      <c r="D4728" s="12" t="s">
        <v>17021</v>
      </c>
      <c r="E4728" s="11">
        <v>1200</v>
      </c>
      <c r="F4728" s="12" t="s">
        <v>17022</v>
      </c>
      <c r="G4728" s="12" t="s">
        <v>16681</v>
      </c>
      <c r="H4728" s="13">
        <v>114.10944993364332</v>
      </c>
      <c r="I4728" s="12" t="s">
        <v>20502</v>
      </c>
      <c r="J4728" t="s">
        <v>24467</v>
      </c>
    </row>
    <row r="4729" spans="1:10" ht="30" x14ac:dyDescent="0.25">
      <c r="A4729" s="11">
        <v>83468</v>
      </c>
      <c r="B4729" s="12" t="s">
        <v>22829</v>
      </c>
      <c r="C4729" s="12" t="s">
        <v>8</v>
      </c>
      <c r="D4729" s="12" t="s">
        <v>17006</v>
      </c>
      <c r="E4729" s="11">
        <v>1000</v>
      </c>
      <c r="F4729" s="12" t="s">
        <v>16723</v>
      </c>
      <c r="G4729" s="12" t="s">
        <v>16689</v>
      </c>
      <c r="H4729" s="13">
        <v>101.99880744584041</v>
      </c>
      <c r="I4729" s="12" t="s">
        <v>17007</v>
      </c>
      <c r="J4729" t="s">
        <v>24467</v>
      </c>
    </row>
    <row r="4730" spans="1:10" ht="30" x14ac:dyDescent="0.25">
      <c r="A4730" s="11">
        <v>88470</v>
      </c>
      <c r="B4730" s="12" t="s">
        <v>22830</v>
      </c>
      <c r="C4730" s="12" t="s">
        <v>15</v>
      </c>
      <c r="D4730" s="12" t="s">
        <v>17009</v>
      </c>
      <c r="E4730" s="11">
        <v>700</v>
      </c>
      <c r="F4730" s="12" t="s">
        <v>16723</v>
      </c>
      <c r="G4730" s="12" t="s">
        <v>16689</v>
      </c>
      <c r="H4730" s="13">
        <v>81.935586426058208</v>
      </c>
      <c r="I4730" s="12" t="s">
        <v>22831</v>
      </c>
      <c r="J4730" t="s">
        <v>24467</v>
      </c>
    </row>
    <row r="4731" spans="1:10" ht="30" x14ac:dyDescent="0.25">
      <c r="A4731" s="11">
        <v>89824</v>
      </c>
      <c r="B4731" s="12" t="s">
        <v>22832</v>
      </c>
      <c r="C4731" s="12" t="s">
        <v>24</v>
      </c>
      <c r="D4731" s="12" t="s">
        <v>17009</v>
      </c>
      <c r="E4731" s="11">
        <v>0</v>
      </c>
      <c r="F4731" s="12" t="s">
        <v>17010</v>
      </c>
      <c r="G4731" s="12" t="s">
        <v>16685</v>
      </c>
      <c r="H4731" s="13">
        <v>149.02957914780717</v>
      </c>
      <c r="I4731" s="12" t="s">
        <v>17946</v>
      </c>
      <c r="J4731" t="s">
        <v>24467</v>
      </c>
    </row>
    <row r="4732" spans="1:10" ht="30" x14ac:dyDescent="0.25">
      <c r="A4732" s="11">
        <v>242861</v>
      </c>
      <c r="B4732" s="12" t="s">
        <v>22833</v>
      </c>
      <c r="C4732" s="12" t="s">
        <v>24</v>
      </c>
      <c r="D4732" s="12" t="s">
        <v>17009</v>
      </c>
      <c r="E4732" s="11">
        <v>650</v>
      </c>
      <c r="F4732" s="12" t="s">
        <v>17010</v>
      </c>
      <c r="G4732" s="12" t="s">
        <v>16685</v>
      </c>
      <c r="H4732" s="13">
        <v>102.35200963722042</v>
      </c>
      <c r="I4732" s="12" t="s">
        <v>20012</v>
      </c>
      <c r="J4732" t="s">
        <v>24467</v>
      </c>
    </row>
    <row r="4733" spans="1:10" ht="30" x14ac:dyDescent="0.25">
      <c r="A4733" s="11">
        <v>244432</v>
      </c>
      <c r="B4733" s="12" t="s">
        <v>22834</v>
      </c>
      <c r="C4733" s="12" t="s">
        <v>17025</v>
      </c>
      <c r="D4733" s="12" t="s">
        <v>17021</v>
      </c>
      <c r="E4733" s="11">
        <v>1200</v>
      </c>
      <c r="F4733" s="12" t="s">
        <v>17022</v>
      </c>
      <c r="G4733" s="12" t="s">
        <v>16681</v>
      </c>
      <c r="H4733" s="13">
        <v>114.10944993364332</v>
      </c>
      <c r="I4733" s="12" t="s">
        <v>21047</v>
      </c>
      <c r="J4733" t="s">
        <v>24467</v>
      </c>
    </row>
    <row r="4734" spans="1:10" x14ac:dyDescent="0.25">
      <c r="A4734" s="11">
        <v>246211</v>
      </c>
      <c r="B4734" s="12" t="s">
        <v>22835</v>
      </c>
      <c r="C4734" s="12" t="s">
        <v>17025</v>
      </c>
      <c r="D4734" s="12" t="s">
        <v>17021</v>
      </c>
      <c r="E4734" s="11">
        <v>950</v>
      </c>
      <c r="F4734" s="12" t="s">
        <v>16726</v>
      </c>
      <c r="G4734" s="12" t="s">
        <v>16677</v>
      </c>
      <c r="H4734" s="13">
        <v>78.088116235171327</v>
      </c>
      <c r="I4734" s="12" t="s">
        <v>20858</v>
      </c>
      <c r="J4734" t="s">
        <v>24467</v>
      </c>
    </row>
    <row r="4735" spans="1:10" ht="30" x14ac:dyDescent="0.25">
      <c r="A4735" s="11">
        <v>247101</v>
      </c>
      <c r="B4735" s="12" t="s">
        <v>22836</v>
      </c>
      <c r="C4735" s="12" t="s">
        <v>16690</v>
      </c>
      <c r="D4735" s="12" t="s">
        <v>17006</v>
      </c>
      <c r="E4735" s="11">
        <v>1500</v>
      </c>
      <c r="F4735" s="12" t="s">
        <v>16723</v>
      </c>
      <c r="G4735" s="12" t="s">
        <v>16689</v>
      </c>
      <c r="H4735" s="13">
        <v>125.99463105232326</v>
      </c>
      <c r="I4735" s="12" t="s">
        <v>17148</v>
      </c>
      <c r="J4735" t="s">
        <v>24467</v>
      </c>
    </row>
    <row r="4736" spans="1:10" ht="30" x14ac:dyDescent="0.25">
      <c r="A4736" s="11">
        <v>247903</v>
      </c>
      <c r="B4736" s="12" t="s">
        <v>22837</v>
      </c>
      <c r="C4736" s="12" t="s">
        <v>16</v>
      </c>
      <c r="D4736" s="12" t="s">
        <v>17021</v>
      </c>
      <c r="E4736" s="11">
        <v>350</v>
      </c>
      <c r="F4736" s="12" t="s">
        <v>17022</v>
      </c>
      <c r="G4736" s="12" t="s">
        <v>16681</v>
      </c>
      <c r="H4736" s="13">
        <v>50.091728262565177</v>
      </c>
      <c r="I4736" s="12" t="s">
        <v>21219</v>
      </c>
      <c r="J4736" t="s">
        <v>24467</v>
      </c>
    </row>
    <row r="4737" spans="1:10" ht="30" x14ac:dyDescent="0.25">
      <c r="A4737" s="11">
        <v>249849</v>
      </c>
      <c r="B4737" s="12" t="s">
        <v>22838</v>
      </c>
      <c r="C4737" s="12" t="s">
        <v>16690</v>
      </c>
      <c r="D4737" s="12" t="s">
        <v>17006</v>
      </c>
      <c r="E4737" s="11">
        <v>1100</v>
      </c>
      <c r="F4737" s="12" t="s">
        <v>16723</v>
      </c>
      <c r="G4737" s="12" t="s">
        <v>16689</v>
      </c>
      <c r="H4737" s="13">
        <v>107.58700850321935</v>
      </c>
      <c r="I4737" s="12" t="s">
        <v>20010</v>
      </c>
      <c r="J4737" t="s">
        <v>24467</v>
      </c>
    </row>
    <row r="4738" spans="1:10" ht="30" x14ac:dyDescent="0.25">
      <c r="A4738" s="11">
        <v>250518</v>
      </c>
      <c r="B4738" s="12" t="s">
        <v>22839</v>
      </c>
      <c r="C4738" s="12" t="s">
        <v>17028</v>
      </c>
      <c r="D4738" s="12" t="s">
        <v>17021</v>
      </c>
      <c r="E4738" s="11">
        <v>300</v>
      </c>
      <c r="F4738" s="12" t="s">
        <v>17022</v>
      </c>
      <c r="G4738" s="12" t="s">
        <v>16681</v>
      </c>
      <c r="H4738" s="13">
        <v>44.250456317583748</v>
      </c>
      <c r="I4738" s="12" t="s">
        <v>22840</v>
      </c>
      <c r="J4738" t="s">
        <v>24467</v>
      </c>
    </row>
    <row r="4739" spans="1:10" x14ac:dyDescent="0.25">
      <c r="A4739" s="11">
        <v>251572</v>
      </c>
      <c r="B4739" s="12" t="s">
        <v>22841</v>
      </c>
      <c r="C4739" s="12" t="s">
        <v>17025</v>
      </c>
      <c r="D4739" s="12" t="s">
        <v>17021</v>
      </c>
      <c r="E4739" s="11">
        <v>900</v>
      </c>
      <c r="F4739" s="12" t="s">
        <v>16726</v>
      </c>
      <c r="G4739" s="12" t="s">
        <v>16677</v>
      </c>
      <c r="H4739" s="13">
        <v>75.63474727570383</v>
      </c>
      <c r="I4739" s="12" t="s">
        <v>21096</v>
      </c>
      <c r="J4739" t="s">
        <v>24467</v>
      </c>
    </row>
    <row r="4740" spans="1:10" ht="30" x14ac:dyDescent="0.25">
      <c r="A4740" s="11">
        <v>38712</v>
      </c>
      <c r="B4740" s="12" t="s">
        <v>22842</v>
      </c>
      <c r="C4740" s="12" t="s">
        <v>20</v>
      </c>
      <c r="D4740" s="12" t="s">
        <v>17021</v>
      </c>
      <c r="E4740" s="11">
        <v>190</v>
      </c>
      <c r="F4740" s="12" t="s">
        <v>17022</v>
      </c>
      <c r="G4740" s="12" t="s">
        <v>16681</v>
      </c>
      <c r="H4740" s="13">
        <v>30.049540136918285</v>
      </c>
      <c r="I4740" s="12" t="s">
        <v>21975</v>
      </c>
      <c r="J4740" t="s">
        <v>24467</v>
      </c>
    </row>
    <row r="4741" spans="1:10" ht="30" x14ac:dyDescent="0.25">
      <c r="A4741" s="11">
        <v>39197</v>
      </c>
      <c r="B4741" s="12" t="s">
        <v>22843</v>
      </c>
      <c r="C4741" s="12" t="s">
        <v>17028</v>
      </c>
      <c r="D4741" s="12" t="s">
        <v>17021</v>
      </c>
      <c r="E4741" s="11">
        <v>150</v>
      </c>
      <c r="F4741" s="12" t="s">
        <v>17022</v>
      </c>
      <c r="G4741" s="12" t="s">
        <v>16681</v>
      </c>
      <c r="H4741" s="13">
        <v>24.363227509136124</v>
      </c>
      <c r="I4741" s="12" t="s">
        <v>18145</v>
      </c>
      <c r="J4741" t="s">
        <v>24467</v>
      </c>
    </row>
    <row r="4742" spans="1:10" ht="30" x14ac:dyDescent="0.25">
      <c r="A4742" s="11">
        <v>39248</v>
      </c>
      <c r="B4742" s="12" t="s">
        <v>22844</v>
      </c>
      <c r="C4742" s="12" t="s">
        <v>15</v>
      </c>
      <c r="D4742" s="12" t="s">
        <v>17009</v>
      </c>
      <c r="E4742" s="11">
        <v>800</v>
      </c>
      <c r="F4742" s="12" t="s">
        <v>16723</v>
      </c>
      <c r="G4742" s="12" t="s">
        <v>16689</v>
      </c>
      <c r="H4742" s="13">
        <v>89.250422579370039</v>
      </c>
      <c r="I4742" s="12" t="s">
        <v>22845</v>
      </c>
      <c r="J4742" t="s">
        <v>24467</v>
      </c>
    </row>
    <row r="4743" spans="1:10" ht="30" x14ac:dyDescent="0.25">
      <c r="A4743" s="11">
        <v>39682</v>
      </c>
      <c r="B4743" s="12" t="s">
        <v>22846</v>
      </c>
      <c r="C4743" s="12" t="s">
        <v>24</v>
      </c>
      <c r="D4743" s="12" t="s">
        <v>17009</v>
      </c>
      <c r="E4743" s="11">
        <v>2332</v>
      </c>
      <c r="F4743" s="12" t="s">
        <v>17010</v>
      </c>
      <c r="G4743" s="12" t="s">
        <v>16685</v>
      </c>
      <c r="H4743" s="13">
        <v>198.67934389916269</v>
      </c>
      <c r="I4743" s="12" t="s">
        <v>20151</v>
      </c>
      <c r="J4743" t="s">
        <v>24467</v>
      </c>
    </row>
    <row r="4744" spans="1:10" ht="30" x14ac:dyDescent="0.25">
      <c r="A4744" s="11">
        <v>40404</v>
      </c>
      <c r="B4744" s="12" t="s">
        <v>22847</v>
      </c>
      <c r="C4744" s="12" t="s">
        <v>16690</v>
      </c>
      <c r="D4744" s="12" t="s">
        <v>17006</v>
      </c>
      <c r="E4744" s="11">
        <v>620</v>
      </c>
      <c r="F4744" s="12" t="s">
        <v>16723</v>
      </c>
      <c r="G4744" s="12" t="s">
        <v>16689</v>
      </c>
      <c r="H4744" s="13">
        <v>75.544353913863844</v>
      </c>
      <c r="I4744" s="12" t="s">
        <v>22154</v>
      </c>
      <c r="J4744" t="s">
        <v>24467</v>
      </c>
    </row>
    <row r="4745" spans="1:10" x14ac:dyDescent="0.25">
      <c r="A4745" s="11">
        <v>40540</v>
      </c>
      <c r="B4745" s="12" t="s">
        <v>22848</v>
      </c>
      <c r="C4745" s="12" t="s">
        <v>17025</v>
      </c>
      <c r="D4745" s="12" t="s">
        <v>17021</v>
      </c>
      <c r="E4745" s="11">
        <v>550</v>
      </c>
      <c r="F4745" s="12" t="s">
        <v>16726</v>
      </c>
      <c r="G4745" s="12" t="s">
        <v>16677</v>
      </c>
      <c r="H4745" s="13">
        <v>54.812886133044834</v>
      </c>
      <c r="I4745" s="12" t="s">
        <v>22849</v>
      </c>
      <c r="J4745" t="s">
        <v>24467</v>
      </c>
    </row>
    <row r="4746" spans="1:10" ht="30" x14ac:dyDescent="0.25">
      <c r="A4746" s="11">
        <v>40788</v>
      </c>
      <c r="B4746" s="12" t="s">
        <v>22850</v>
      </c>
      <c r="C4746" s="12" t="s">
        <v>16690</v>
      </c>
      <c r="D4746" s="12" t="s">
        <v>17006</v>
      </c>
      <c r="E4746" s="11">
        <v>1200</v>
      </c>
      <c r="F4746" s="12" t="s">
        <v>16723</v>
      </c>
      <c r="G4746" s="12" t="s">
        <v>16689</v>
      </c>
      <c r="H4746" s="13">
        <v>112.73396459625864</v>
      </c>
      <c r="I4746" s="12" t="s">
        <v>17113</v>
      </c>
      <c r="J4746" t="s">
        <v>24467</v>
      </c>
    </row>
    <row r="4747" spans="1:10" ht="30" x14ac:dyDescent="0.25">
      <c r="A4747" s="11">
        <v>41039</v>
      </c>
      <c r="B4747" s="12" t="s">
        <v>22851</v>
      </c>
      <c r="C4747" s="12" t="s">
        <v>20</v>
      </c>
      <c r="D4747" s="12" t="s">
        <v>17021</v>
      </c>
      <c r="E4747" s="11">
        <v>1000</v>
      </c>
      <c r="F4747" s="12" t="s">
        <v>17022</v>
      </c>
      <c r="G4747" s="12" t="s">
        <v>16681</v>
      </c>
      <c r="H4747" s="13">
        <v>103.24331139436148</v>
      </c>
      <c r="I4747" s="12" t="s">
        <v>20204</v>
      </c>
      <c r="J4747" t="s">
        <v>24467</v>
      </c>
    </row>
    <row r="4748" spans="1:10" ht="30" x14ac:dyDescent="0.25">
      <c r="A4748" s="11">
        <v>41107</v>
      </c>
      <c r="B4748" s="12" t="s">
        <v>22852</v>
      </c>
      <c r="C4748" s="12" t="s">
        <v>16</v>
      </c>
      <c r="D4748" s="12" t="s">
        <v>17021</v>
      </c>
      <c r="E4748" s="11">
        <v>340</v>
      </c>
      <c r="F4748" s="12" t="s">
        <v>17022</v>
      </c>
      <c r="G4748" s="12" t="s">
        <v>16681</v>
      </c>
      <c r="H4748" s="13">
        <v>48.951407096861473</v>
      </c>
      <c r="I4748" s="12" t="s">
        <v>22853</v>
      </c>
      <c r="J4748" t="s">
        <v>24467</v>
      </c>
    </row>
    <row r="4749" spans="1:10" ht="30" x14ac:dyDescent="0.25">
      <c r="A4749" s="11">
        <v>79967</v>
      </c>
      <c r="B4749" s="12" t="s">
        <v>22854</v>
      </c>
      <c r="C4749" s="12" t="s">
        <v>15</v>
      </c>
      <c r="D4749" s="12" t="s">
        <v>17009</v>
      </c>
      <c r="E4749" s="11">
        <v>800</v>
      </c>
      <c r="F4749" s="12" t="s">
        <v>16723</v>
      </c>
      <c r="G4749" s="12" t="s">
        <v>16689</v>
      </c>
      <c r="H4749" s="13">
        <v>89.250422579370039</v>
      </c>
      <c r="I4749" s="12" t="s">
        <v>17176</v>
      </c>
      <c r="J4749" t="s">
        <v>24467</v>
      </c>
    </row>
    <row r="4750" spans="1:10" ht="30" x14ac:dyDescent="0.25">
      <c r="A4750" s="11">
        <v>80206</v>
      </c>
      <c r="B4750" s="12" t="s">
        <v>22855</v>
      </c>
      <c r="C4750" s="12" t="s">
        <v>20</v>
      </c>
      <c r="D4750" s="12" t="s">
        <v>17021</v>
      </c>
      <c r="E4750" s="11">
        <v>1000</v>
      </c>
      <c r="F4750" s="12" t="s">
        <v>17022</v>
      </c>
      <c r="G4750" s="12" t="s">
        <v>16681</v>
      </c>
      <c r="H4750" s="13">
        <v>103.24331139436148</v>
      </c>
      <c r="I4750" s="12" t="s">
        <v>21867</v>
      </c>
      <c r="J4750" t="s">
        <v>24467</v>
      </c>
    </row>
    <row r="4751" spans="1:10" ht="30" x14ac:dyDescent="0.25">
      <c r="A4751" s="11">
        <v>80676</v>
      </c>
      <c r="B4751" s="12" t="s">
        <v>22856</v>
      </c>
      <c r="C4751" s="12" t="s">
        <v>16</v>
      </c>
      <c r="D4751" s="12" t="s">
        <v>17021</v>
      </c>
      <c r="E4751" s="11">
        <v>400</v>
      </c>
      <c r="F4751" s="12" t="s">
        <v>17022</v>
      </c>
      <c r="G4751" s="12" t="s">
        <v>16681</v>
      </c>
      <c r="H4751" s="13">
        <v>55.595924258207354</v>
      </c>
      <c r="I4751" s="12" t="s">
        <v>21214</v>
      </c>
      <c r="J4751" t="s">
        <v>24467</v>
      </c>
    </row>
    <row r="4752" spans="1:10" ht="30" x14ac:dyDescent="0.25">
      <c r="A4752" s="11">
        <v>81096</v>
      </c>
      <c r="B4752" s="12" t="s">
        <v>22857</v>
      </c>
      <c r="C4752" s="12" t="s">
        <v>16690</v>
      </c>
      <c r="D4752" s="12" t="s">
        <v>17006</v>
      </c>
      <c r="E4752" s="11">
        <v>1000</v>
      </c>
      <c r="F4752" s="12" t="s">
        <v>16723</v>
      </c>
      <c r="G4752" s="12" t="s">
        <v>16689</v>
      </c>
      <c r="H4752" s="13">
        <v>101.99880744584041</v>
      </c>
      <c r="I4752" s="12" t="s">
        <v>17920</v>
      </c>
      <c r="J4752" t="s">
        <v>24467</v>
      </c>
    </row>
    <row r="4753" spans="1:10" ht="30" x14ac:dyDescent="0.25">
      <c r="A4753" s="11">
        <v>81189</v>
      </c>
      <c r="B4753" s="12" t="s">
        <v>22858</v>
      </c>
      <c r="C4753" s="12" t="s">
        <v>15</v>
      </c>
      <c r="D4753" s="12" t="s">
        <v>17009</v>
      </c>
      <c r="E4753" s="11">
        <v>1100</v>
      </c>
      <c r="F4753" s="12" t="s">
        <v>16723</v>
      </c>
      <c r="G4753" s="12" t="s">
        <v>16689</v>
      </c>
      <c r="H4753" s="13">
        <v>107.58700850321935</v>
      </c>
      <c r="I4753" s="12" t="s">
        <v>17870</v>
      </c>
      <c r="J4753" t="s">
        <v>24467</v>
      </c>
    </row>
    <row r="4754" spans="1:10" ht="30" x14ac:dyDescent="0.25">
      <c r="A4754" s="11">
        <v>81253</v>
      </c>
      <c r="B4754" s="12" t="s">
        <v>22859</v>
      </c>
      <c r="C4754" s="12" t="s">
        <v>20</v>
      </c>
      <c r="D4754" s="12" t="s">
        <v>17021</v>
      </c>
      <c r="E4754" s="11">
        <v>1000</v>
      </c>
      <c r="F4754" s="12" t="s">
        <v>17022</v>
      </c>
      <c r="G4754" s="12" t="s">
        <v>16681</v>
      </c>
      <c r="H4754" s="13">
        <v>103.24331139436148</v>
      </c>
      <c r="I4754" s="12" t="s">
        <v>20191</v>
      </c>
      <c r="J4754" t="s">
        <v>24467</v>
      </c>
    </row>
    <row r="4755" spans="1:10" ht="30" x14ac:dyDescent="0.25">
      <c r="A4755" s="11">
        <v>81908</v>
      </c>
      <c r="B4755" s="12" t="s">
        <v>22860</v>
      </c>
      <c r="C4755" s="12" t="s">
        <v>17028</v>
      </c>
      <c r="D4755" s="12" t="s">
        <v>17021</v>
      </c>
      <c r="E4755" s="11">
        <v>400</v>
      </c>
      <c r="F4755" s="12" t="s">
        <v>17022</v>
      </c>
      <c r="G4755" s="12" t="s">
        <v>16681</v>
      </c>
      <c r="H4755" s="13">
        <v>55.595924258207354</v>
      </c>
      <c r="I4755" s="12" t="s">
        <v>17121</v>
      </c>
      <c r="J4755" t="s">
        <v>24467</v>
      </c>
    </row>
    <row r="4756" spans="1:10" ht="30" x14ac:dyDescent="0.25">
      <c r="A4756" s="11">
        <v>82778</v>
      </c>
      <c r="B4756" s="12" t="s">
        <v>22861</v>
      </c>
      <c r="C4756" s="12" t="s">
        <v>17025</v>
      </c>
      <c r="D4756" s="12" t="s">
        <v>17021</v>
      </c>
      <c r="E4756" s="11">
        <v>1200</v>
      </c>
      <c r="F4756" s="12" t="s">
        <v>17022</v>
      </c>
      <c r="G4756" s="12" t="s">
        <v>16681</v>
      </c>
      <c r="H4756" s="13">
        <v>114.10944993364332</v>
      </c>
      <c r="I4756" s="12" t="s">
        <v>21056</v>
      </c>
      <c r="J4756" t="s">
        <v>24467</v>
      </c>
    </row>
    <row r="4757" spans="1:10" ht="30" x14ac:dyDescent="0.25">
      <c r="A4757" s="11">
        <v>82878</v>
      </c>
      <c r="B4757" s="12" t="s">
        <v>22862</v>
      </c>
      <c r="C4757" s="12" t="s">
        <v>17025</v>
      </c>
      <c r="D4757" s="12" t="s">
        <v>17021</v>
      </c>
      <c r="E4757" s="11">
        <v>1700</v>
      </c>
      <c r="F4757" s="12" t="s">
        <v>17022</v>
      </c>
      <c r="G4757" s="12" t="s">
        <v>16681</v>
      </c>
      <c r="H4757" s="13">
        <v>135.00502530465346</v>
      </c>
      <c r="I4757" s="12" t="s">
        <v>17269</v>
      </c>
      <c r="J4757" t="s">
        <v>24467</v>
      </c>
    </row>
    <row r="4758" spans="1:10" ht="30" x14ac:dyDescent="0.25">
      <c r="A4758" s="11">
        <v>85116</v>
      </c>
      <c r="B4758" s="12" t="s">
        <v>22863</v>
      </c>
      <c r="C4758" s="12" t="s">
        <v>15</v>
      </c>
      <c r="D4758" s="12" t="s">
        <v>17009</v>
      </c>
      <c r="E4758" s="11">
        <v>1000</v>
      </c>
      <c r="F4758" s="12" t="s">
        <v>16723</v>
      </c>
      <c r="G4758" s="12" t="s">
        <v>16689</v>
      </c>
      <c r="H4758" s="13">
        <v>101.99880744584041</v>
      </c>
      <c r="I4758" s="12" t="s">
        <v>22864</v>
      </c>
      <c r="J4758" t="s">
        <v>24467</v>
      </c>
    </row>
    <row r="4759" spans="1:10" ht="30" x14ac:dyDescent="0.25">
      <c r="A4759" s="11">
        <v>85348</v>
      </c>
      <c r="B4759" s="12" t="s">
        <v>22865</v>
      </c>
      <c r="C4759" s="12" t="s">
        <v>24</v>
      </c>
      <c r="D4759" s="12" t="s">
        <v>17009</v>
      </c>
      <c r="E4759" s="11">
        <v>675</v>
      </c>
      <c r="F4759" s="12" t="s">
        <v>17010</v>
      </c>
      <c r="G4759" s="12" t="s">
        <v>16685</v>
      </c>
      <c r="H4759" s="13">
        <v>104.96526112135972</v>
      </c>
      <c r="I4759" s="12" t="s">
        <v>20739</v>
      </c>
      <c r="J4759" t="s">
        <v>24467</v>
      </c>
    </row>
    <row r="4760" spans="1:10" ht="30" x14ac:dyDescent="0.25">
      <c r="A4760" s="11">
        <v>86327</v>
      </c>
      <c r="B4760" s="12" t="s">
        <v>22866</v>
      </c>
      <c r="C4760" s="12" t="s">
        <v>15</v>
      </c>
      <c r="D4760" s="12" t="s">
        <v>17009</v>
      </c>
      <c r="E4760" s="11">
        <v>1200</v>
      </c>
      <c r="F4760" s="12" t="s">
        <v>16723</v>
      </c>
      <c r="G4760" s="12" t="s">
        <v>16689</v>
      </c>
      <c r="H4760" s="13">
        <v>112.73396459625864</v>
      </c>
      <c r="I4760" s="12" t="s">
        <v>17063</v>
      </c>
      <c r="J4760" t="s">
        <v>24467</v>
      </c>
    </row>
    <row r="4761" spans="1:10" ht="30" x14ac:dyDescent="0.25">
      <c r="A4761" s="11">
        <v>88717</v>
      </c>
      <c r="B4761" s="12" t="s">
        <v>22867</v>
      </c>
      <c r="C4761" s="12" t="s">
        <v>24</v>
      </c>
      <c r="D4761" s="12" t="s">
        <v>17009</v>
      </c>
      <c r="E4761" s="11">
        <v>750</v>
      </c>
      <c r="F4761" s="12" t="s">
        <v>17010</v>
      </c>
      <c r="G4761" s="12" t="s">
        <v>16685</v>
      </c>
      <c r="H4761" s="13">
        <v>112.42863351145562</v>
      </c>
      <c r="I4761" s="12" t="s">
        <v>22868</v>
      </c>
      <c r="J4761" t="s">
        <v>24467</v>
      </c>
    </row>
    <row r="4762" spans="1:10" ht="30" x14ac:dyDescent="0.25">
      <c r="A4762" s="11">
        <v>89442</v>
      </c>
      <c r="B4762" s="12" t="s">
        <v>22869</v>
      </c>
      <c r="C4762" s="12" t="s">
        <v>24</v>
      </c>
      <c r="D4762" s="12" t="s">
        <v>17009</v>
      </c>
      <c r="E4762" s="11">
        <v>850</v>
      </c>
      <c r="F4762" s="12" t="s">
        <v>17010</v>
      </c>
      <c r="G4762" s="12" t="s">
        <v>16685</v>
      </c>
      <c r="H4762" s="13">
        <v>121.58203502485915</v>
      </c>
      <c r="I4762" s="12" t="s">
        <v>21159</v>
      </c>
      <c r="J4762" t="s">
        <v>24467</v>
      </c>
    </row>
    <row r="4763" spans="1:10" ht="30" x14ac:dyDescent="0.25">
      <c r="A4763" s="11">
        <v>243326</v>
      </c>
      <c r="B4763" s="12" t="s">
        <v>22870</v>
      </c>
      <c r="C4763" s="12" t="s">
        <v>15</v>
      </c>
      <c r="D4763" s="12" t="s">
        <v>17009</v>
      </c>
      <c r="E4763" s="11">
        <v>260</v>
      </c>
      <c r="F4763" s="12" t="s">
        <v>16723</v>
      </c>
      <c r="G4763" s="12" t="s">
        <v>16689</v>
      </c>
      <c r="H4763" s="13">
        <v>38.839526621632366</v>
      </c>
      <c r="I4763" s="12" t="s">
        <v>21527</v>
      </c>
      <c r="J4763" t="s">
        <v>24467</v>
      </c>
    </row>
    <row r="4764" spans="1:10" x14ac:dyDescent="0.25">
      <c r="A4764" s="11">
        <v>245124</v>
      </c>
      <c r="B4764" s="12" t="s">
        <v>22871</v>
      </c>
      <c r="C4764" s="12" t="s">
        <v>17025</v>
      </c>
      <c r="D4764" s="12" t="s">
        <v>17021</v>
      </c>
      <c r="E4764" s="11">
        <v>800</v>
      </c>
      <c r="F4764" s="12" t="s">
        <v>16726</v>
      </c>
      <c r="G4764" s="12" t="s">
        <v>16677</v>
      </c>
      <c r="H4764" s="13">
        <v>70.382938228487049</v>
      </c>
      <c r="I4764" s="12" t="s">
        <v>20542</v>
      </c>
      <c r="J4764" t="s">
        <v>24467</v>
      </c>
    </row>
    <row r="4765" spans="1:10" ht="30" x14ac:dyDescent="0.25">
      <c r="A4765" s="11">
        <v>248708</v>
      </c>
      <c r="B4765" s="12" t="s">
        <v>22872</v>
      </c>
      <c r="C4765" s="12" t="s">
        <v>17025</v>
      </c>
      <c r="D4765" s="12" t="s">
        <v>17021</v>
      </c>
      <c r="E4765" s="11">
        <v>320</v>
      </c>
      <c r="F4765" s="12" t="s">
        <v>17022</v>
      </c>
      <c r="G4765" s="12" t="s">
        <v>16681</v>
      </c>
      <c r="H4765" s="13">
        <v>46.629371908700463</v>
      </c>
      <c r="I4765" s="12" t="s">
        <v>22873</v>
      </c>
      <c r="J4765" t="s">
        <v>24467</v>
      </c>
    </row>
    <row r="4766" spans="1:10" ht="30" x14ac:dyDescent="0.25">
      <c r="A4766" s="11">
        <v>39545</v>
      </c>
      <c r="B4766" s="12" t="s">
        <v>22874</v>
      </c>
      <c r="C4766" s="12" t="s">
        <v>24</v>
      </c>
      <c r="D4766" s="12" t="s">
        <v>17009</v>
      </c>
      <c r="E4766" s="11">
        <v>2406</v>
      </c>
      <c r="F4766" s="12" t="s">
        <v>17010</v>
      </c>
      <c r="G4766" s="12" t="s">
        <v>16685</v>
      </c>
      <c r="H4766" s="13">
        <v>200.92692183753877</v>
      </c>
      <c r="I4766" s="12" t="s">
        <v>17130</v>
      </c>
      <c r="J4766" t="s">
        <v>24467</v>
      </c>
    </row>
    <row r="4767" spans="1:10" x14ac:dyDescent="0.25">
      <c r="A4767" s="11">
        <v>39837</v>
      </c>
      <c r="B4767" s="12" t="s">
        <v>22875</v>
      </c>
      <c r="C4767" s="12" t="s">
        <v>17025</v>
      </c>
      <c r="D4767" s="12" t="s">
        <v>17021</v>
      </c>
      <c r="E4767" s="11">
        <v>2000</v>
      </c>
      <c r="F4767" s="12" t="s">
        <v>16726</v>
      </c>
      <c r="G4767" s="12" t="s">
        <v>16677</v>
      </c>
      <c r="H4767" s="13">
        <v>112.60493231866667</v>
      </c>
      <c r="I4767" s="12" t="s">
        <v>20558</v>
      </c>
      <c r="J4767" t="s">
        <v>24467</v>
      </c>
    </row>
    <row r="4768" spans="1:10" ht="30" x14ac:dyDescent="0.25">
      <c r="A4768" s="11">
        <v>40242</v>
      </c>
      <c r="B4768" s="12" t="s">
        <v>22876</v>
      </c>
      <c r="C4768" s="12" t="s">
        <v>24</v>
      </c>
      <c r="D4768" s="12" t="s">
        <v>17009</v>
      </c>
      <c r="E4768" s="11">
        <v>1902</v>
      </c>
      <c r="F4768" s="12" t="s">
        <v>17010</v>
      </c>
      <c r="G4768" s="12" t="s">
        <v>16685</v>
      </c>
      <c r="H4768" s="13">
        <v>183.58431177668621</v>
      </c>
      <c r="I4768" s="12" t="s">
        <v>20731</v>
      </c>
      <c r="J4768" t="s">
        <v>24467</v>
      </c>
    </row>
    <row r="4769" spans="1:10" ht="30" x14ac:dyDescent="0.25">
      <c r="A4769" s="11">
        <v>40903</v>
      </c>
      <c r="B4769" s="12" t="s">
        <v>22877</v>
      </c>
      <c r="C4769" s="12" t="s">
        <v>20</v>
      </c>
      <c r="D4769" s="12" t="s">
        <v>17021</v>
      </c>
      <c r="E4769" s="11">
        <v>1000</v>
      </c>
      <c r="F4769" s="12" t="s">
        <v>17022</v>
      </c>
      <c r="G4769" s="12" t="s">
        <v>16681</v>
      </c>
      <c r="H4769" s="13">
        <v>103.24331139436148</v>
      </c>
      <c r="I4769" s="12" t="s">
        <v>20554</v>
      </c>
      <c r="J4769" t="s">
        <v>24467</v>
      </c>
    </row>
    <row r="4770" spans="1:10" ht="30" x14ac:dyDescent="0.25">
      <c r="A4770" s="11">
        <v>41162</v>
      </c>
      <c r="B4770" s="12" t="s">
        <v>22878</v>
      </c>
      <c r="C4770" s="12" t="s">
        <v>20</v>
      </c>
      <c r="D4770" s="12" t="s">
        <v>17021</v>
      </c>
      <c r="E4770" s="11">
        <v>450</v>
      </c>
      <c r="F4770" s="12" t="s">
        <v>17022</v>
      </c>
      <c r="G4770" s="12" t="s">
        <v>16681</v>
      </c>
      <c r="H4770" s="13">
        <v>60.791402987349393</v>
      </c>
      <c r="I4770" s="12" t="s">
        <v>21869</v>
      </c>
      <c r="J4770" t="s">
        <v>24467</v>
      </c>
    </row>
    <row r="4771" spans="1:10" ht="30" x14ac:dyDescent="0.25">
      <c r="A4771" s="11">
        <v>41824</v>
      </c>
      <c r="B4771" s="12" t="s">
        <v>22879</v>
      </c>
      <c r="C4771" s="12" t="s">
        <v>16</v>
      </c>
      <c r="D4771" s="12" t="s">
        <v>17021</v>
      </c>
      <c r="E4771" s="11">
        <v>800</v>
      </c>
      <c r="F4771" s="12" t="s">
        <v>17022</v>
      </c>
      <c r="G4771" s="12" t="s">
        <v>16681</v>
      </c>
      <c r="H4771" s="13">
        <v>90.339381422013147</v>
      </c>
      <c r="I4771" s="12" t="s">
        <v>17132</v>
      </c>
      <c r="J4771" t="s">
        <v>24467</v>
      </c>
    </row>
    <row r="4772" spans="1:10" x14ac:dyDescent="0.25">
      <c r="A4772" s="11">
        <v>42244</v>
      </c>
      <c r="B4772" s="12" t="s">
        <v>22880</v>
      </c>
      <c r="C4772" s="12" t="s">
        <v>17025</v>
      </c>
      <c r="D4772" s="12" t="s">
        <v>17021</v>
      </c>
      <c r="E4772" s="11">
        <v>300</v>
      </c>
      <c r="F4772" s="12" t="s">
        <v>16726</v>
      </c>
      <c r="G4772" s="12" t="s">
        <v>16677</v>
      </c>
      <c r="H4772" s="13">
        <v>34.475298419786959</v>
      </c>
      <c r="I4772" s="12" t="s">
        <v>21211</v>
      </c>
      <c r="J4772" t="s">
        <v>24467</v>
      </c>
    </row>
    <row r="4773" spans="1:10" ht="30" x14ac:dyDescent="0.25">
      <c r="A4773" s="11">
        <v>42730</v>
      </c>
      <c r="B4773" s="12" t="s">
        <v>22881</v>
      </c>
      <c r="C4773" s="12" t="s">
        <v>20</v>
      </c>
      <c r="D4773" s="12" t="s">
        <v>17021</v>
      </c>
      <c r="E4773" s="11">
        <v>250</v>
      </c>
      <c r="F4773" s="12" t="s">
        <v>17022</v>
      </c>
      <c r="G4773" s="12" t="s">
        <v>16681</v>
      </c>
      <c r="H4773" s="13">
        <v>38.040166665983179</v>
      </c>
      <c r="I4773" s="12" t="s">
        <v>18155</v>
      </c>
      <c r="J4773" t="s">
        <v>24467</v>
      </c>
    </row>
    <row r="4774" spans="1:10" ht="30" x14ac:dyDescent="0.25">
      <c r="A4774" s="11">
        <v>42949</v>
      </c>
      <c r="B4774" s="12" t="s">
        <v>22882</v>
      </c>
      <c r="C4774" s="12" t="s">
        <v>17025</v>
      </c>
      <c r="D4774" s="12" t="s">
        <v>17021</v>
      </c>
      <c r="E4774" s="11">
        <v>450</v>
      </c>
      <c r="F4774" s="12" t="s">
        <v>17022</v>
      </c>
      <c r="G4774" s="12" t="s">
        <v>16681</v>
      </c>
      <c r="H4774" s="13">
        <v>60.791402987349393</v>
      </c>
      <c r="I4774" s="12" t="s">
        <v>20633</v>
      </c>
      <c r="J4774" t="s">
        <v>24467</v>
      </c>
    </row>
    <row r="4775" spans="1:10" ht="30" x14ac:dyDescent="0.25">
      <c r="A4775" s="11">
        <v>43360</v>
      </c>
      <c r="B4775" s="12" t="s">
        <v>22883</v>
      </c>
      <c r="C4775" s="12" t="s">
        <v>24</v>
      </c>
      <c r="D4775" s="12" t="s">
        <v>17009</v>
      </c>
      <c r="E4775" s="11">
        <v>2456</v>
      </c>
      <c r="F4775" s="12" t="s">
        <v>17010</v>
      </c>
      <c r="G4775" s="12" t="s">
        <v>16685</v>
      </c>
      <c r="H4775" s="13">
        <v>202.39585530707248</v>
      </c>
      <c r="I4775" s="12" t="s">
        <v>17250</v>
      </c>
      <c r="J4775" t="s">
        <v>24467</v>
      </c>
    </row>
    <row r="4776" spans="1:10" ht="30" x14ac:dyDescent="0.25">
      <c r="A4776" s="11">
        <v>43471</v>
      </c>
      <c r="B4776" s="12" t="s">
        <v>22884</v>
      </c>
      <c r="C4776" s="12" t="s">
        <v>24</v>
      </c>
      <c r="D4776" s="12" t="s">
        <v>17009</v>
      </c>
      <c r="E4776" s="11">
        <v>1902</v>
      </c>
      <c r="F4776" s="12" t="s">
        <v>17010</v>
      </c>
      <c r="G4776" s="12" t="s">
        <v>16685</v>
      </c>
      <c r="H4776" s="13">
        <v>183.58431177668621</v>
      </c>
      <c r="I4776" s="12" t="s">
        <v>18159</v>
      </c>
      <c r="J4776" t="s">
        <v>24467</v>
      </c>
    </row>
    <row r="4777" spans="1:10" ht="30" x14ac:dyDescent="0.25">
      <c r="A4777" s="11">
        <v>44113</v>
      </c>
      <c r="B4777" s="12" t="s">
        <v>22885</v>
      </c>
      <c r="C4777" s="12" t="s">
        <v>17025</v>
      </c>
      <c r="D4777" s="12" t="s">
        <v>17021</v>
      </c>
      <c r="E4777" s="11">
        <v>1200</v>
      </c>
      <c r="F4777" s="12" t="s">
        <v>17022</v>
      </c>
      <c r="G4777" s="12" t="s">
        <v>16681</v>
      </c>
      <c r="H4777" s="13">
        <v>114.10944993364332</v>
      </c>
      <c r="I4777" s="12" t="s">
        <v>22886</v>
      </c>
      <c r="J4777" t="s">
        <v>24467</v>
      </c>
    </row>
    <row r="4778" spans="1:10" ht="30" x14ac:dyDescent="0.25">
      <c r="A4778" s="11">
        <v>44188</v>
      </c>
      <c r="B4778" s="12" t="s">
        <v>22887</v>
      </c>
      <c r="C4778" s="12" t="s">
        <v>17025</v>
      </c>
      <c r="D4778" s="12" t="s">
        <v>17021</v>
      </c>
      <c r="E4778" s="11">
        <v>1200</v>
      </c>
      <c r="F4778" s="12" t="s">
        <v>17022</v>
      </c>
      <c r="G4778" s="12" t="s">
        <v>16681</v>
      </c>
      <c r="H4778" s="13">
        <v>114.10944993364332</v>
      </c>
      <c r="I4778" s="12" t="s">
        <v>22174</v>
      </c>
      <c r="J4778" t="s">
        <v>24467</v>
      </c>
    </row>
    <row r="4779" spans="1:10" ht="30" x14ac:dyDescent="0.25">
      <c r="A4779" s="11">
        <v>45145</v>
      </c>
      <c r="B4779" s="12" t="s">
        <v>22888</v>
      </c>
      <c r="C4779" s="12" t="s">
        <v>24</v>
      </c>
      <c r="D4779" s="12" t="s">
        <v>17009</v>
      </c>
      <c r="E4779" s="11">
        <v>900</v>
      </c>
      <c r="F4779" s="12" t="s">
        <v>17010</v>
      </c>
      <c r="G4779" s="12" t="s">
        <v>16685</v>
      </c>
      <c r="H4779" s="13">
        <v>125.85128916075223</v>
      </c>
      <c r="I4779" s="12" t="s">
        <v>17948</v>
      </c>
      <c r="J4779" t="s">
        <v>24467</v>
      </c>
    </row>
    <row r="4780" spans="1:10" ht="30" x14ac:dyDescent="0.25">
      <c r="A4780" s="11">
        <v>36044</v>
      </c>
      <c r="B4780" s="12" t="s">
        <v>22889</v>
      </c>
      <c r="C4780" s="12" t="s">
        <v>17028</v>
      </c>
      <c r="D4780" s="12" t="s">
        <v>17021</v>
      </c>
      <c r="E4780" s="11">
        <v>500</v>
      </c>
      <c r="F4780" s="12" t="s">
        <v>17022</v>
      </c>
      <c r="G4780" s="12" t="s">
        <v>16681</v>
      </c>
      <c r="H4780" s="13">
        <v>65.703428768413303</v>
      </c>
      <c r="I4780" s="12" t="s">
        <v>20622</v>
      </c>
      <c r="J4780" t="s">
        <v>24467</v>
      </c>
    </row>
    <row r="4781" spans="1:10" ht="30" x14ac:dyDescent="0.25">
      <c r="A4781" s="11">
        <v>36246</v>
      </c>
      <c r="B4781" s="12" t="s">
        <v>22890</v>
      </c>
      <c r="C4781" s="12" t="s">
        <v>16690</v>
      </c>
      <c r="D4781" s="12" t="s">
        <v>17006</v>
      </c>
      <c r="E4781" s="11">
        <v>1000</v>
      </c>
      <c r="F4781" s="12" t="s">
        <v>16723</v>
      </c>
      <c r="G4781" s="12" t="s">
        <v>16689</v>
      </c>
      <c r="H4781" s="13">
        <v>101.99880744584041</v>
      </c>
      <c r="I4781" s="12" t="s">
        <v>22117</v>
      </c>
      <c r="J4781" t="s">
        <v>24467</v>
      </c>
    </row>
    <row r="4782" spans="1:10" ht="30" x14ac:dyDescent="0.25">
      <c r="A4782" s="11">
        <v>36280</v>
      </c>
      <c r="B4782" s="12" t="s">
        <v>22891</v>
      </c>
      <c r="C4782" s="12" t="s">
        <v>20</v>
      </c>
      <c r="D4782" s="12" t="s">
        <v>17021</v>
      </c>
      <c r="E4782" s="11">
        <v>400</v>
      </c>
      <c r="F4782" s="12" t="s">
        <v>17022</v>
      </c>
      <c r="G4782" s="12" t="s">
        <v>16681</v>
      </c>
      <c r="H4782" s="13">
        <v>55.595924258207354</v>
      </c>
      <c r="I4782" s="12" t="s">
        <v>22892</v>
      </c>
      <c r="J4782" t="s">
        <v>24467</v>
      </c>
    </row>
    <row r="4783" spans="1:10" ht="30" x14ac:dyDescent="0.25">
      <c r="A4783" s="11">
        <v>36463</v>
      </c>
      <c r="B4783" s="12" t="s">
        <v>22893</v>
      </c>
      <c r="C4783" s="12" t="s">
        <v>17025</v>
      </c>
      <c r="D4783" s="12" t="s">
        <v>17021</v>
      </c>
      <c r="E4783" s="11">
        <v>180</v>
      </c>
      <c r="F4783" s="12" t="s">
        <v>17022</v>
      </c>
      <c r="G4783" s="12" t="s">
        <v>16681</v>
      </c>
      <c r="H4783" s="13">
        <v>28.656150658747421</v>
      </c>
      <c r="I4783" s="12" t="s">
        <v>22264</v>
      </c>
      <c r="J4783" t="s">
        <v>24467</v>
      </c>
    </row>
    <row r="4784" spans="1:10" ht="30" x14ac:dyDescent="0.25">
      <c r="A4784" s="11">
        <v>37099</v>
      </c>
      <c r="B4784" s="12" t="s">
        <v>22894</v>
      </c>
      <c r="C4784" s="12" t="s">
        <v>15</v>
      </c>
      <c r="D4784" s="12" t="s">
        <v>17009</v>
      </c>
      <c r="E4784" s="11">
        <v>800</v>
      </c>
      <c r="F4784" s="12" t="s">
        <v>16723</v>
      </c>
      <c r="G4784" s="12" t="s">
        <v>16689</v>
      </c>
      <c r="H4784" s="13">
        <v>89.250422579370039</v>
      </c>
      <c r="I4784" s="12" t="s">
        <v>22895</v>
      </c>
      <c r="J4784" t="s">
        <v>24467</v>
      </c>
    </row>
    <row r="4785" spans="1:10" ht="30" x14ac:dyDescent="0.25">
      <c r="A4785" s="11">
        <v>37414</v>
      </c>
      <c r="B4785" s="12" t="s">
        <v>22896</v>
      </c>
      <c r="C4785" s="12" t="s">
        <v>16690</v>
      </c>
      <c r="D4785" s="12" t="s">
        <v>17006</v>
      </c>
      <c r="E4785" s="11">
        <v>880</v>
      </c>
      <c r="F4785" s="12" t="s">
        <v>16723</v>
      </c>
      <c r="G4785" s="12" t="s">
        <v>16689</v>
      </c>
      <c r="H4785" s="13">
        <v>94.626298591798971</v>
      </c>
      <c r="I4785" s="12" t="s">
        <v>22897</v>
      </c>
      <c r="J4785" t="s">
        <v>24467</v>
      </c>
    </row>
    <row r="4786" spans="1:10" ht="30" x14ac:dyDescent="0.25">
      <c r="A4786" s="11">
        <v>37648</v>
      </c>
      <c r="B4786" s="12" t="s">
        <v>22898</v>
      </c>
      <c r="C4786" s="12" t="s">
        <v>20</v>
      </c>
      <c r="D4786" s="12" t="s">
        <v>17021</v>
      </c>
      <c r="E4786" s="11">
        <v>500</v>
      </c>
      <c r="F4786" s="12" t="s">
        <v>17022</v>
      </c>
      <c r="G4786" s="12" t="s">
        <v>16681</v>
      </c>
      <c r="H4786" s="13">
        <v>65.703428768413303</v>
      </c>
      <c r="I4786" s="12" t="s">
        <v>22899</v>
      </c>
      <c r="J4786" t="s">
        <v>24467</v>
      </c>
    </row>
    <row r="4787" spans="1:10" ht="30" x14ac:dyDescent="0.25">
      <c r="A4787" s="11">
        <v>37802</v>
      </c>
      <c r="B4787" s="12" t="s">
        <v>22900</v>
      </c>
      <c r="C4787" s="12" t="s">
        <v>15</v>
      </c>
      <c r="D4787" s="12" t="s">
        <v>17009</v>
      </c>
      <c r="E4787" s="11">
        <v>1622</v>
      </c>
      <c r="F4787" s="12" t="s">
        <v>16723</v>
      </c>
      <c r="G4787" s="12" t="s">
        <v>16689</v>
      </c>
      <c r="H4787" s="13">
        <v>130.61716154831339</v>
      </c>
      <c r="I4787" s="12" t="s">
        <v>22901</v>
      </c>
      <c r="J4787" t="s">
        <v>24467</v>
      </c>
    </row>
    <row r="4788" spans="1:10" ht="30" x14ac:dyDescent="0.25">
      <c r="A4788" s="11">
        <v>38184</v>
      </c>
      <c r="B4788" s="12" t="s">
        <v>22902</v>
      </c>
      <c r="C4788" s="12" t="s">
        <v>15</v>
      </c>
      <c r="D4788" s="12" t="s">
        <v>17009</v>
      </c>
      <c r="E4788" s="11">
        <v>1800</v>
      </c>
      <c r="F4788" s="12" t="s">
        <v>16723</v>
      </c>
      <c r="G4788" s="12" t="s">
        <v>16689</v>
      </c>
      <c r="H4788" s="13">
        <v>136.71568964475193</v>
      </c>
      <c r="I4788" s="12" t="s">
        <v>20856</v>
      </c>
      <c r="J4788" t="s">
        <v>24467</v>
      </c>
    </row>
    <row r="4789" spans="1:10" ht="30" x14ac:dyDescent="0.25">
      <c r="A4789" s="11">
        <v>38655</v>
      </c>
      <c r="B4789" s="12" t="s">
        <v>22903</v>
      </c>
      <c r="C4789" s="12" t="s">
        <v>16690</v>
      </c>
      <c r="D4789" s="12" t="s">
        <v>17006</v>
      </c>
      <c r="E4789" s="11">
        <v>1100</v>
      </c>
      <c r="F4789" s="12" t="s">
        <v>16723</v>
      </c>
      <c r="G4789" s="12" t="s">
        <v>16689</v>
      </c>
      <c r="H4789" s="13">
        <v>107.58700850321935</v>
      </c>
      <c r="I4789" s="12" t="s">
        <v>20180</v>
      </c>
      <c r="J4789" t="s">
        <v>24467</v>
      </c>
    </row>
    <row r="4790" spans="1:10" ht="30" x14ac:dyDescent="0.25">
      <c r="A4790" s="11">
        <v>189199</v>
      </c>
      <c r="B4790" s="12" t="s">
        <v>22904</v>
      </c>
      <c r="C4790" s="12" t="s">
        <v>15</v>
      </c>
      <c r="D4790" s="12" t="s">
        <v>17009</v>
      </c>
      <c r="E4790" s="11">
        <v>950</v>
      </c>
      <c r="F4790" s="12" t="s">
        <v>17010</v>
      </c>
      <c r="G4790" s="12" t="s">
        <v>16685</v>
      </c>
      <c r="H4790" s="13">
        <v>129.93353518466591</v>
      </c>
      <c r="I4790" s="12" t="s">
        <v>20263</v>
      </c>
      <c r="J4790" t="s">
        <v>24467</v>
      </c>
    </row>
    <row r="4791" spans="1:10" x14ac:dyDescent="0.25">
      <c r="A4791" s="11">
        <v>191089</v>
      </c>
      <c r="B4791" s="12" t="s">
        <v>22905</v>
      </c>
      <c r="C4791" s="12" t="s">
        <v>17025</v>
      </c>
      <c r="D4791" s="12" t="s">
        <v>17021</v>
      </c>
      <c r="E4791" s="11">
        <v>100</v>
      </c>
      <c r="F4791" s="12" t="s">
        <v>16726</v>
      </c>
      <c r="G4791" s="12" t="s">
        <v>16677</v>
      </c>
      <c r="H4791" s="13">
        <v>13.095725815425965</v>
      </c>
      <c r="I4791" s="12" t="s">
        <v>21376</v>
      </c>
      <c r="J4791" t="s">
        <v>24467</v>
      </c>
    </row>
    <row r="4792" spans="1:10" ht="30" x14ac:dyDescent="0.25">
      <c r="A4792" s="11">
        <v>192032</v>
      </c>
      <c r="B4792" s="12" t="s">
        <v>22906</v>
      </c>
      <c r="C4792" s="12" t="s">
        <v>24</v>
      </c>
      <c r="D4792" s="12" t="s">
        <v>17009</v>
      </c>
      <c r="E4792" s="11">
        <v>800</v>
      </c>
      <c r="F4792" s="12" t="s">
        <v>17010</v>
      </c>
      <c r="G4792" s="12" t="s">
        <v>16685</v>
      </c>
      <c r="H4792" s="13">
        <v>117.11262124917647</v>
      </c>
      <c r="I4792" s="12" t="s">
        <v>22098</v>
      </c>
      <c r="J4792" t="s">
        <v>24467</v>
      </c>
    </row>
    <row r="4793" spans="1:10" ht="30" x14ac:dyDescent="0.25">
      <c r="A4793" s="11">
        <v>195744</v>
      </c>
      <c r="B4793" s="12" t="s">
        <v>22907</v>
      </c>
      <c r="C4793" s="12" t="s">
        <v>20</v>
      </c>
      <c r="D4793" s="12" t="s">
        <v>17021</v>
      </c>
      <c r="E4793" s="11">
        <v>659</v>
      </c>
      <c r="F4793" s="12" t="s">
        <v>17022</v>
      </c>
      <c r="G4793" s="12" t="s">
        <v>16681</v>
      </c>
      <c r="H4793" s="13">
        <v>79.684737921049859</v>
      </c>
      <c r="I4793" s="12" t="s">
        <v>17138</v>
      </c>
      <c r="J4793" t="s">
        <v>24467</v>
      </c>
    </row>
    <row r="4794" spans="1:10" ht="30" x14ac:dyDescent="0.25">
      <c r="A4794" s="11">
        <v>197625</v>
      </c>
      <c r="B4794" s="12" t="s">
        <v>22908</v>
      </c>
      <c r="C4794" s="12" t="s">
        <v>17025</v>
      </c>
      <c r="D4794" s="12" t="s">
        <v>17021</v>
      </c>
      <c r="E4794" s="11">
        <v>800</v>
      </c>
      <c r="F4794" s="12" t="s">
        <v>17022</v>
      </c>
      <c r="G4794" s="12" t="s">
        <v>16681</v>
      </c>
      <c r="H4794" s="13">
        <v>90.339381422013147</v>
      </c>
      <c r="I4794" s="12" t="s">
        <v>21440</v>
      </c>
      <c r="J4794" t="s">
        <v>24467</v>
      </c>
    </row>
    <row r="4795" spans="1:10" ht="30" x14ac:dyDescent="0.25">
      <c r="A4795" s="11">
        <v>198242</v>
      </c>
      <c r="B4795" s="12" t="s">
        <v>22909</v>
      </c>
      <c r="C4795" s="12" t="s">
        <v>15</v>
      </c>
      <c r="D4795" s="12" t="s">
        <v>17009</v>
      </c>
      <c r="E4795" s="11">
        <v>900</v>
      </c>
      <c r="F4795" s="12" t="s">
        <v>16723</v>
      </c>
      <c r="G4795" s="12" t="s">
        <v>16689</v>
      </c>
      <c r="H4795" s="13">
        <v>95.910078862098828</v>
      </c>
      <c r="I4795" s="12" t="s">
        <v>20055</v>
      </c>
      <c r="J4795" t="s">
        <v>24467</v>
      </c>
    </row>
    <row r="4796" spans="1:10" ht="30" x14ac:dyDescent="0.25">
      <c r="A4796" s="11">
        <v>198563</v>
      </c>
      <c r="B4796" s="12" t="s">
        <v>22910</v>
      </c>
      <c r="C4796" s="12" t="s">
        <v>24</v>
      </c>
      <c r="D4796" s="12" t="s">
        <v>17009</v>
      </c>
      <c r="E4796" s="11">
        <v>0</v>
      </c>
      <c r="F4796" s="12" t="s">
        <v>17010</v>
      </c>
      <c r="G4796" s="12" t="s">
        <v>16685</v>
      </c>
      <c r="H4796" s="13">
        <v>149.02957914780717</v>
      </c>
      <c r="I4796" s="12" t="s">
        <v>20308</v>
      </c>
      <c r="J4796" t="s">
        <v>24467</v>
      </c>
    </row>
    <row r="4797" spans="1:10" ht="30" x14ac:dyDescent="0.25">
      <c r="A4797" s="11">
        <v>199255</v>
      </c>
      <c r="B4797" s="12" t="s">
        <v>22911</v>
      </c>
      <c r="C4797" s="12" t="s">
        <v>20</v>
      </c>
      <c r="D4797" s="12" t="s">
        <v>17021</v>
      </c>
      <c r="E4797" s="11">
        <v>250</v>
      </c>
      <c r="F4797" s="12" t="s">
        <v>17022</v>
      </c>
      <c r="G4797" s="12" t="s">
        <v>16681</v>
      </c>
      <c r="H4797" s="13">
        <v>38.040166665983179</v>
      </c>
      <c r="I4797" s="12" t="s">
        <v>17182</v>
      </c>
      <c r="J4797" t="s">
        <v>24467</v>
      </c>
    </row>
    <row r="4798" spans="1:10" x14ac:dyDescent="0.25">
      <c r="A4798" s="11">
        <v>201634</v>
      </c>
      <c r="B4798" s="12" t="s">
        <v>22912</v>
      </c>
      <c r="C4798" s="12" t="s">
        <v>20</v>
      </c>
      <c r="D4798" s="12" t="s">
        <v>17021</v>
      </c>
      <c r="E4798" s="11">
        <v>800</v>
      </c>
      <c r="F4798" s="12" t="s">
        <v>16726</v>
      </c>
      <c r="G4798" s="12" t="s">
        <v>16677</v>
      </c>
      <c r="H4798" s="13">
        <v>70.382938228487049</v>
      </c>
      <c r="I4798" s="12" t="s">
        <v>20702</v>
      </c>
      <c r="J4798" t="s">
        <v>24467</v>
      </c>
    </row>
    <row r="4799" spans="1:10" ht="30" x14ac:dyDescent="0.25">
      <c r="A4799" s="11">
        <v>15389</v>
      </c>
      <c r="B4799" s="12" t="s">
        <v>22913</v>
      </c>
      <c r="C4799" s="12" t="s">
        <v>16690</v>
      </c>
      <c r="D4799" s="12" t="s">
        <v>17006</v>
      </c>
      <c r="E4799" s="11">
        <v>920</v>
      </c>
      <c r="F4799" s="12" t="s">
        <v>16723</v>
      </c>
      <c r="G4799" s="12" t="s">
        <v>16689</v>
      </c>
      <c r="H4799" s="13">
        <v>97.171065998753448</v>
      </c>
      <c r="I4799" s="12" t="s">
        <v>17922</v>
      </c>
      <c r="J4799" t="s">
        <v>24467</v>
      </c>
    </row>
    <row r="4800" spans="1:10" ht="30" x14ac:dyDescent="0.25">
      <c r="A4800" s="11">
        <v>16260</v>
      </c>
      <c r="B4800" s="12" t="s">
        <v>22914</v>
      </c>
      <c r="C4800" s="12" t="s">
        <v>16</v>
      </c>
      <c r="D4800" s="12" t="s">
        <v>17021</v>
      </c>
      <c r="E4800" s="11">
        <v>450</v>
      </c>
      <c r="F4800" s="12" t="s">
        <v>17022</v>
      </c>
      <c r="G4800" s="12" t="s">
        <v>16681</v>
      </c>
      <c r="H4800" s="13">
        <v>60.791402987349393</v>
      </c>
      <c r="I4800" s="12" t="s">
        <v>22549</v>
      </c>
      <c r="J4800" t="s">
        <v>24467</v>
      </c>
    </row>
    <row r="4801" spans="1:10" ht="30" x14ac:dyDescent="0.25">
      <c r="A4801" s="11">
        <v>16932</v>
      </c>
      <c r="B4801" s="12" t="s">
        <v>22915</v>
      </c>
      <c r="C4801" s="12" t="s">
        <v>17612</v>
      </c>
      <c r="D4801" s="12" t="s">
        <v>17613</v>
      </c>
      <c r="E4801" s="11">
        <v>2198</v>
      </c>
      <c r="F4801" s="12" t="s">
        <v>17614</v>
      </c>
      <c r="G4801" s="12" t="s">
        <v>16691</v>
      </c>
      <c r="H4801" s="13">
        <v>165.0203354467738</v>
      </c>
      <c r="I4801" s="12" t="s">
        <v>22743</v>
      </c>
      <c r="J4801" t="s">
        <v>24467</v>
      </c>
    </row>
    <row r="4802" spans="1:10" ht="30" x14ac:dyDescent="0.25">
      <c r="A4802" s="11">
        <v>17119</v>
      </c>
      <c r="B4802" s="12" t="s">
        <v>22916</v>
      </c>
      <c r="C4802" s="12" t="s">
        <v>24</v>
      </c>
      <c r="D4802" s="12" t="s">
        <v>17009</v>
      </c>
      <c r="E4802" s="11">
        <v>760</v>
      </c>
      <c r="F4802" s="12" t="s">
        <v>17010</v>
      </c>
      <c r="G4802" s="12" t="s">
        <v>16685</v>
      </c>
      <c r="H4802" s="13">
        <v>113.38333514519692</v>
      </c>
      <c r="I4802" s="12" t="s">
        <v>21893</v>
      </c>
      <c r="J4802" t="s">
        <v>24467</v>
      </c>
    </row>
    <row r="4803" spans="1:10" ht="30" x14ac:dyDescent="0.25">
      <c r="A4803" s="11">
        <v>17619</v>
      </c>
      <c r="B4803" s="12" t="s">
        <v>22917</v>
      </c>
      <c r="C4803" s="12" t="s">
        <v>16690</v>
      </c>
      <c r="D4803" s="12" t="s">
        <v>17006</v>
      </c>
      <c r="E4803" s="11">
        <v>1100</v>
      </c>
      <c r="F4803" s="12" t="s">
        <v>16723</v>
      </c>
      <c r="G4803" s="12" t="s">
        <v>16689</v>
      </c>
      <c r="H4803" s="13">
        <v>107.58700850321935</v>
      </c>
      <c r="I4803" s="12" t="s">
        <v>21557</v>
      </c>
      <c r="J4803" t="s">
        <v>24467</v>
      </c>
    </row>
    <row r="4804" spans="1:10" ht="30" x14ac:dyDescent="0.25">
      <c r="A4804" s="11">
        <v>18107</v>
      </c>
      <c r="B4804" s="12" t="s">
        <v>22918</v>
      </c>
      <c r="C4804" s="12" t="s">
        <v>24</v>
      </c>
      <c r="D4804" s="12" t="s">
        <v>17009</v>
      </c>
      <c r="E4804" s="11">
        <v>660</v>
      </c>
      <c r="F4804" s="12" t="s">
        <v>17010</v>
      </c>
      <c r="G4804" s="12" t="s">
        <v>16685</v>
      </c>
      <c r="H4804" s="13">
        <v>103.4051778186125</v>
      </c>
      <c r="I4804" s="12" t="s">
        <v>21823</v>
      </c>
      <c r="J4804" t="s">
        <v>24467</v>
      </c>
    </row>
    <row r="4805" spans="1:10" ht="30" x14ac:dyDescent="0.25">
      <c r="A4805" s="11">
        <v>18532</v>
      </c>
      <c r="B4805" s="12" t="s">
        <v>22919</v>
      </c>
      <c r="C4805" s="12" t="s">
        <v>15</v>
      </c>
      <c r="D4805" s="12" t="s">
        <v>17009</v>
      </c>
      <c r="E4805" s="11">
        <v>2500</v>
      </c>
      <c r="F4805" s="12" t="s">
        <v>17010</v>
      </c>
      <c r="G4805" s="12" t="s">
        <v>16685</v>
      </c>
      <c r="H4805" s="13">
        <v>203.65681507284648</v>
      </c>
      <c r="I4805" s="12" t="s">
        <v>17857</v>
      </c>
      <c r="J4805" t="s">
        <v>24467</v>
      </c>
    </row>
    <row r="4806" spans="1:10" ht="30" x14ac:dyDescent="0.25">
      <c r="A4806" s="11">
        <v>18699</v>
      </c>
      <c r="B4806" s="12" t="s">
        <v>22920</v>
      </c>
      <c r="C4806" s="12" t="s">
        <v>17028</v>
      </c>
      <c r="D4806" s="12" t="s">
        <v>17021</v>
      </c>
      <c r="E4806" s="11">
        <v>350</v>
      </c>
      <c r="F4806" s="12" t="s">
        <v>17022</v>
      </c>
      <c r="G4806" s="12" t="s">
        <v>16681</v>
      </c>
      <c r="H4806" s="13">
        <v>50.091728262565177</v>
      </c>
      <c r="I4806" s="12" t="s">
        <v>22425</v>
      </c>
      <c r="J4806" t="s">
        <v>24467</v>
      </c>
    </row>
    <row r="4807" spans="1:10" ht="30" x14ac:dyDescent="0.25">
      <c r="A4807" s="11">
        <v>19189</v>
      </c>
      <c r="B4807" s="12" t="s">
        <v>22921</v>
      </c>
      <c r="C4807" s="12" t="s">
        <v>15</v>
      </c>
      <c r="D4807" s="12" t="s">
        <v>17009</v>
      </c>
      <c r="E4807" s="11">
        <v>1500</v>
      </c>
      <c r="F4807" s="12" t="s">
        <v>16723</v>
      </c>
      <c r="G4807" s="12" t="s">
        <v>16689</v>
      </c>
      <c r="H4807" s="13">
        <v>125.99463105232326</v>
      </c>
      <c r="I4807" s="12" t="s">
        <v>17262</v>
      </c>
      <c r="J4807" t="s">
        <v>24467</v>
      </c>
    </row>
    <row r="4808" spans="1:10" ht="30" x14ac:dyDescent="0.25">
      <c r="A4808" s="11">
        <v>19237</v>
      </c>
      <c r="B4808" s="12" t="s">
        <v>22922</v>
      </c>
      <c r="C4808" s="12" t="s">
        <v>15</v>
      </c>
      <c r="D4808" s="12" t="s">
        <v>17009</v>
      </c>
      <c r="E4808" s="11">
        <v>600</v>
      </c>
      <c r="F4808" s="12" t="s">
        <v>16723</v>
      </c>
      <c r="G4808" s="12" t="s">
        <v>16689</v>
      </c>
      <c r="H4808" s="13">
        <v>73.863883060481143</v>
      </c>
      <c r="I4808" s="12" t="s">
        <v>20273</v>
      </c>
      <c r="J4808" t="s">
        <v>24467</v>
      </c>
    </row>
    <row r="4809" spans="1:10" ht="30" x14ac:dyDescent="0.25">
      <c r="A4809" s="11">
        <v>19257</v>
      </c>
      <c r="B4809" s="12" t="s">
        <v>22923</v>
      </c>
      <c r="C4809" s="12" t="s">
        <v>16</v>
      </c>
      <c r="D4809" s="12" t="s">
        <v>17021</v>
      </c>
      <c r="E4809" s="11">
        <v>560</v>
      </c>
      <c r="F4809" s="12" t="s">
        <v>17022</v>
      </c>
      <c r="G4809" s="12" t="s">
        <v>16681</v>
      </c>
      <c r="H4809" s="13">
        <v>71.255327618862353</v>
      </c>
      <c r="I4809" s="12" t="s">
        <v>21219</v>
      </c>
      <c r="J4809" t="s">
        <v>24467</v>
      </c>
    </row>
    <row r="4810" spans="1:10" x14ac:dyDescent="0.25">
      <c r="A4810" s="11">
        <v>19341</v>
      </c>
      <c r="B4810" s="12" t="s">
        <v>22924</v>
      </c>
      <c r="C4810" s="12" t="s">
        <v>17025</v>
      </c>
      <c r="D4810" s="12" t="s">
        <v>17021</v>
      </c>
      <c r="E4810" s="11">
        <v>1000</v>
      </c>
      <c r="F4810" s="12" t="s">
        <v>16726</v>
      </c>
      <c r="G4810" s="12" t="s">
        <v>16677</v>
      </c>
      <c r="H4810" s="13">
        <v>80.436322387781388</v>
      </c>
      <c r="I4810" s="12" t="s">
        <v>21096</v>
      </c>
      <c r="J4810" t="s">
        <v>24467</v>
      </c>
    </row>
    <row r="4811" spans="1:10" ht="30" x14ac:dyDescent="0.25">
      <c r="A4811" s="11">
        <v>19639</v>
      </c>
      <c r="B4811" s="12" t="s">
        <v>22925</v>
      </c>
      <c r="C4811" s="12" t="s">
        <v>17025</v>
      </c>
      <c r="D4811" s="12" t="s">
        <v>17021</v>
      </c>
      <c r="E4811" s="11">
        <v>1500</v>
      </c>
      <c r="F4811" s="12" t="s">
        <v>17022</v>
      </c>
      <c r="G4811" s="12" t="s">
        <v>16681</v>
      </c>
      <c r="H4811" s="13">
        <v>127.53191192612493</v>
      </c>
      <c r="I4811" s="12" t="s">
        <v>20604</v>
      </c>
      <c r="J4811" t="s">
        <v>24467</v>
      </c>
    </row>
    <row r="4812" spans="1:10" ht="30" x14ac:dyDescent="0.25">
      <c r="A4812" s="11">
        <v>19643</v>
      </c>
      <c r="B4812" s="12" t="s">
        <v>22926</v>
      </c>
      <c r="C4812" s="12" t="s">
        <v>8</v>
      </c>
      <c r="D4812" s="12" t="s">
        <v>17006</v>
      </c>
      <c r="E4812" s="11">
        <v>650</v>
      </c>
      <c r="F4812" s="12" t="s">
        <v>16723</v>
      </c>
      <c r="G4812" s="12" t="s">
        <v>16689</v>
      </c>
      <c r="H4812" s="13">
        <v>78.001499877058833</v>
      </c>
      <c r="I4812" s="12" t="s">
        <v>17339</v>
      </c>
      <c r="J4812" t="s">
        <v>24467</v>
      </c>
    </row>
    <row r="4813" spans="1:10" ht="30" x14ac:dyDescent="0.25">
      <c r="A4813" s="11">
        <v>19690</v>
      </c>
      <c r="B4813" s="12" t="s">
        <v>22927</v>
      </c>
      <c r="C4813" s="12" t="s">
        <v>17025</v>
      </c>
      <c r="D4813" s="12" t="s">
        <v>17021</v>
      </c>
      <c r="E4813" s="11">
        <v>1200</v>
      </c>
      <c r="F4813" s="12" t="s">
        <v>17022</v>
      </c>
      <c r="G4813" s="12" t="s">
        <v>16681</v>
      </c>
      <c r="H4813" s="13">
        <v>114.10944993364332</v>
      </c>
      <c r="I4813" s="12" t="s">
        <v>21033</v>
      </c>
      <c r="J4813" t="s">
        <v>24467</v>
      </c>
    </row>
    <row r="4814" spans="1:10" ht="30" x14ac:dyDescent="0.25">
      <c r="A4814" s="11">
        <v>19843</v>
      </c>
      <c r="B4814" s="12" t="s">
        <v>22928</v>
      </c>
      <c r="C4814" s="12" t="s">
        <v>16690</v>
      </c>
      <c r="D4814" s="12" t="s">
        <v>17006</v>
      </c>
      <c r="E4814" s="11">
        <v>2000</v>
      </c>
      <c r="F4814" s="12" t="s">
        <v>16723</v>
      </c>
      <c r="G4814" s="12" t="s">
        <v>16689</v>
      </c>
      <c r="H4814" s="13">
        <v>142.79082469300312</v>
      </c>
      <c r="I4814" s="12" t="s">
        <v>18183</v>
      </c>
      <c r="J4814" t="s">
        <v>24467</v>
      </c>
    </row>
    <row r="4815" spans="1:10" ht="30" x14ac:dyDescent="0.25">
      <c r="A4815" s="11">
        <v>20363</v>
      </c>
      <c r="B4815" s="12" t="s">
        <v>22929</v>
      </c>
      <c r="C4815" s="12" t="s">
        <v>16</v>
      </c>
      <c r="D4815" s="12" t="s">
        <v>17021</v>
      </c>
      <c r="E4815" s="11">
        <v>750</v>
      </c>
      <c r="F4815" s="12" t="s">
        <v>17022</v>
      </c>
      <c r="G4815" s="12" t="s">
        <v>16681</v>
      </c>
      <c r="H4815" s="13">
        <v>86.726205059802993</v>
      </c>
      <c r="I4815" s="12" t="s">
        <v>17132</v>
      </c>
      <c r="J4815" t="s">
        <v>24467</v>
      </c>
    </row>
    <row r="4816" spans="1:10" ht="30" x14ac:dyDescent="0.25">
      <c r="A4816" s="11">
        <v>20431</v>
      </c>
      <c r="B4816" s="12" t="s">
        <v>22930</v>
      </c>
      <c r="C4816" s="12" t="s">
        <v>24</v>
      </c>
      <c r="D4816" s="12" t="s">
        <v>17009</v>
      </c>
      <c r="E4816" s="11">
        <v>1310</v>
      </c>
      <c r="F4816" s="12" t="s">
        <v>17010</v>
      </c>
      <c r="G4816" s="12" t="s">
        <v>16685</v>
      </c>
      <c r="H4816" s="13">
        <v>154.76606440878604</v>
      </c>
      <c r="I4816" s="12" t="s">
        <v>21885</v>
      </c>
      <c r="J4816" t="s">
        <v>24467</v>
      </c>
    </row>
    <row r="4817" spans="1:10" ht="30" x14ac:dyDescent="0.25">
      <c r="A4817" s="11">
        <v>20553</v>
      </c>
      <c r="B4817" s="12" t="s">
        <v>22931</v>
      </c>
      <c r="C4817" s="12" t="s">
        <v>17025</v>
      </c>
      <c r="D4817" s="12" t="s">
        <v>17021</v>
      </c>
      <c r="E4817" s="11">
        <v>1400</v>
      </c>
      <c r="F4817" s="12" t="s">
        <v>17022</v>
      </c>
      <c r="G4817" s="12" t="s">
        <v>16681</v>
      </c>
      <c r="H4817" s="13">
        <v>123.38518401619584</v>
      </c>
      <c r="I4817" s="12" t="s">
        <v>21719</v>
      </c>
      <c r="J4817" t="s">
        <v>24467</v>
      </c>
    </row>
    <row r="4818" spans="1:10" ht="30" x14ac:dyDescent="0.25">
      <c r="A4818" s="11">
        <v>20584</v>
      </c>
      <c r="B4818" s="12" t="s">
        <v>22932</v>
      </c>
      <c r="C4818" s="12" t="s">
        <v>17025</v>
      </c>
      <c r="D4818" s="12" t="s">
        <v>17021</v>
      </c>
      <c r="E4818" s="11">
        <v>500</v>
      </c>
      <c r="F4818" s="12" t="s">
        <v>17022</v>
      </c>
      <c r="G4818" s="12" t="s">
        <v>16681</v>
      </c>
      <c r="H4818" s="13">
        <v>65.703428768413303</v>
      </c>
      <c r="I4818" s="12" t="s">
        <v>20363</v>
      </c>
      <c r="J4818" t="s">
        <v>24467</v>
      </c>
    </row>
    <row r="4819" spans="1:10" ht="30" x14ac:dyDescent="0.25">
      <c r="A4819" s="11">
        <v>21262</v>
      </c>
      <c r="B4819" s="12" t="s">
        <v>22933</v>
      </c>
      <c r="C4819" s="12" t="s">
        <v>16</v>
      </c>
      <c r="D4819" s="12" t="s">
        <v>17021</v>
      </c>
      <c r="E4819" s="11">
        <v>400</v>
      </c>
      <c r="F4819" s="12" t="s">
        <v>17022</v>
      </c>
      <c r="G4819" s="12" t="s">
        <v>16681</v>
      </c>
      <c r="H4819" s="13">
        <v>55.595924258207354</v>
      </c>
      <c r="I4819" s="12" t="s">
        <v>22549</v>
      </c>
      <c r="J4819" t="s">
        <v>24467</v>
      </c>
    </row>
    <row r="4820" spans="1:10" ht="30" x14ac:dyDescent="0.25">
      <c r="A4820" s="11">
        <v>21600</v>
      </c>
      <c r="B4820" s="12" t="s">
        <v>22934</v>
      </c>
      <c r="C4820" s="12" t="s">
        <v>15</v>
      </c>
      <c r="D4820" s="12" t="s">
        <v>17009</v>
      </c>
      <c r="E4820" s="11">
        <v>1100</v>
      </c>
      <c r="F4820" s="12" t="s">
        <v>16723</v>
      </c>
      <c r="G4820" s="12" t="s">
        <v>16689</v>
      </c>
      <c r="H4820" s="13">
        <v>107.58700850321935</v>
      </c>
      <c r="I4820" s="12" t="s">
        <v>17081</v>
      </c>
      <c r="J4820" t="s">
        <v>24467</v>
      </c>
    </row>
    <row r="4821" spans="1:10" ht="30" x14ac:dyDescent="0.25">
      <c r="A4821" s="11">
        <v>22052</v>
      </c>
      <c r="B4821" s="12" t="s">
        <v>22935</v>
      </c>
      <c r="C4821" s="12" t="s">
        <v>24</v>
      </c>
      <c r="D4821" s="12" t="s">
        <v>17009</v>
      </c>
      <c r="E4821" s="11">
        <v>800</v>
      </c>
      <c r="F4821" s="12" t="s">
        <v>17010</v>
      </c>
      <c r="G4821" s="12" t="s">
        <v>16685</v>
      </c>
      <c r="H4821" s="13">
        <v>117.11262124917647</v>
      </c>
      <c r="I4821" s="12" t="s">
        <v>17087</v>
      </c>
      <c r="J4821" t="s">
        <v>24467</v>
      </c>
    </row>
    <row r="4822" spans="1:10" ht="30" x14ac:dyDescent="0.25">
      <c r="A4822" s="11">
        <v>22118</v>
      </c>
      <c r="B4822" s="12" t="s">
        <v>22936</v>
      </c>
      <c r="C4822" s="12" t="s">
        <v>17025</v>
      </c>
      <c r="D4822" s="12" t="s">
        <v>17021</v>
      </c>
      <c r="E4822" s="11">
        <v>800</v>
      </c>
      <c r="F4822" s="12" t="s">
        <v>17022</v>
      </c>
      <c r="G4822" s="12" t="s">
        <v>16681</v>
      </c>
      <c r="H4822" s="13">
        <v>90.339381422013147</v>
      </c>
      <c r="I4822" s="12" t="s">
        <v>17430</v>
      </c>
      <c r="J4822" t="s">
        <v>24467</v>
      </c>
    </row>
    <row r="4823" spans="1:10" ht="30" x14ac:dyDescent="0.25">
      <c r="A4823" s="11">
        <v>22877</v>
      </c>
      <c r="B4823" s="12" t="s">
        <v>22937</v>
      </c>
      <c r="C4823" s="12" t="s">
        <v>17025</v>
      </c>
      <c r="D4823" s="12" t="s">
        <v>17021</v>
      </c>
      <c r="E4823" s="11">
        <v>250</v>
      </c>
      <c r="F4823" s="12" t="s">
        <v>17022</v>
      </c>
      <c r="G4823" s="12" t="s">
        <v>16681</v>
      </c>
      <c r="H4823" s="13">
        <v>38.040166665983179</v>
      </c>
      <c r="I4823" s="12" t="s">
        <v>22938</v>
      </c>
      <c r="J4823" t="s">
        <v>24467</v>
      </c>
    </row>
    <row r="4824" spans="1:10" ht="30" x14ac:dyDescent="0.25">
      <c r="A4824" s="11">
        <v>22913</v>
      </c>
      <c r="B4824" s="12" t="s">
        <v>22939</v>
      </c>
      <c r="C4824" s="12" t="s">
        <v>16690</v>
      </c>
      <c r="D4824" s="12" t="s">
        <v>17006</v>
      </c>
      <c r="E4824" s="11">
        <v>1000</v>
      </c>
      <c r="F4824" s="12" t="s">
        <v>16723</v>
      </c>
      <c r="G4824" s="12" t="s">
        <v>16689</v>
      </c>
      <c r="H4824" s="13">
        <v>101.99880744584041</v>
      </c>
      <c r="I4824" s="12" t="s">
        <v>18197</v>
      </c>
      <c r="J4824" t="s">
        <v>24467</v>
      </c>
    </row>
    <row r="4825" spans="1:10" ht="30" x14ac:dyDescent="0.25">
      <c r="A4825" s="11">
        <v>22914</v>
      </c>
      <c r="B4825" s="12" t="s">
        <v>22940</v>
      </c>
      <c r="C4825" s="12" t="s">
        <v>16690</v>
      </c>
      <c r="D4825" s="12" t="s">
        <v>17006</v>
      </c>
      <c r="E4825" s="11">
        <v>920</v>
      </c>
      <c r="F4825" s="12" t="s">
        <v>16723</v>
      </c>
      <c r="G4825" s="12" t="s">
        <v>16689</v>
      </c>
      <c r="H4825" s="13">
        <v>97.171065998753448</v>
      </c>
      <c r="I4825" s="12" t="s">
        <v>18197</v>
      </c>
      <c r="J4825" t="s">
        <v>24467</v>
      </c>
    </row>
    <row r="4826" spans="1:10" ht="30" x14ac:dyDescent="0.25">
      <c r="A4826" s="11">
        <v>23520</v>
      </c>
      <c r="B4826" s="12" t="s">
        <v>22941</v>
      </c>
      <c r="C4826" s="12" t="s">
        <v>17025</v>
      </c>
      <c r="D4826" s="12" t="s">
        <v>17021</v>
      </c>
      <c r="E4826" s="11">
        <v>1000</v>
      </c>
      <c r="F4826" s="12" t="s">
        <v>17022</v>
      </c>
      <c r="G4826" s="12" t="s">
        <v>16681</v>
      </c>
      <c r="H4826" s="13">
        <v>103.24331139436148</v>
      </c>
      <c r="I4826" s="12" t="s">
        <v>22809</v>
      </c>
      <c r="J4826" t="s">
        <v>24467</v>
      </c>
    </row>
    <row r="4827" spans="1:10" ht="30" x14ac:dyDescent="0.25">
      <c r="A4827" s="11">
        <v>23605</v>
      </c>
      <c r="B4827" s="12" t="s">
        <v>22942</v>
      </c>
      <c r="C4827" s="12" t="s">
        <v>20</v>
      </c>
      <c r="D4827" s="12" t="s">
        <v>17021</v>
      </c>
      <c r="E4827" s="11">
        <v>600</v>
      </c>
      <c r="F4827" s="12" t="s">
        <v>17022</v>
      </c>
      <c r="G4827" s="12" t="s">
        <v>16681</v>
      </c>
      <c r="H4827" s="13">
        <v>74.76510824559594</v>
      </c>
      <c r="I4827" s="12" t="s">
        <v>22943</v>
      </c>
      <c r="J4827" t="s">
        <v>24467</v>
      </c>
    </row>
    <row r="4828" spans="1:10" ht="30" x14ac:dyDescent="0.25">
      <c r="A4828" s="11">
        <v>23891</v>
      </c>
      <c r="B4828" s="12" t="s">
        <v>22944</v>
      </c>
      <c r="C4828" s="12" t="s">
        <v>16690</v>
      </c>
      <c r="D4828" s="12" t="s">
        <v>17006</v>
      </c>
      <c r="E4828" s="11">
        <v>1200</v>
      </c>
      <c r="F4828" s="12" t="s">
        <v>16723</v>
      </c>
      <c r="G4828" s="12" t="s">
        <v>16689</v>
      </c>
      <c r="H4828" s="13">
        <v>112.73396459625864</v>
      </c>
      <c r="I4828" s="12" t="s">
        <v>21288</v>
      </c>
      <c r="J4828" t="s">
        <v>24467</v>
      </c>
    </row>
    <row r="4829" spans="1:10" ht="30" x14ac:dyDescent="0.25">
      <c r="A4829" s="11">
        <v>24093</v>
      </c>
      <c r="B4829" s="12" t="s">
        <v>22945</v>
      </c>
      <c r="C4829" s="12" t="s">
        <v>16690</v>
      </c>
      <c r="D4829" s="12" t="s">
        <v>17006</v>
      </c>
      <c r="E4829" s="11">
        <v>1000</v>
      </c>
      <c r="F4829" s="12" t="s">
        <v>16723</v>
      </c>
      <c r="G4829" s="12" t="s">
        <v>16689</v>
      </c>
      <c r="H4829" s="13">
        <v>101.99880744584041</v>
      </c>
      <c r="I4829" s="12" t="s">
        <v>17260</v>
      </c>
      <c r="J4829" t="s">
        <v>24467</v>
      </c>
    </row>
    <row r="4830" spans="1:10" ht="30" x14ac:dyDescent="0.25">
      <c r="A4830" s="11">
        <v>24257</v>
      </c>
      <c r="B4830" s="12" t="s">
        <v>22946</v>
      </c>
      <c r="C4830" s="12" t="s">
        <v>15</v>
      </c>
      <c r="D4830" s="12" t="s">
        <v>17009</v>
      </c>
      <c r="E4830" s="11">
        <v>700</v>
      </c>
      <c r="F4830" s="12" t="s">
        <v>16723</v>
      </c>
      <c r="G4830" s="12" t="s">
        <v>16689</v>
      </c>
      <c r="H4830" s="13">
        <v>81.935586426058208</v>
      </c>
      <c r="I4830" s="12" t="s">
        <v>17123</v>
      </c>
      <c r="J4830" t="s">
        <v>24467</v>
      </c>
    </row>
    <row r="4831" spans="1:10" ht="30" x14ac:dyDescent="0.25">
      <c r="A4831" s="11">
        <v>24310</v>
      </c>
      <c r="B4831" s="12" t="s">
        <v>22947</v>
      </c>
      <c r="C4831" s="12" t="s">
        <v>15</v>
      </c>
      <c r="D4831" s="12" t="s">
        <v>17009</v>
      </c>
      <c r="E4831" s="11">
        <v>300</v>
      </c>
      <c r="F4831" s="12" t="s">
        <v>16723</v>
      </c>
      <c r="G4831" s="12" t="s">
        <v>16689</v>
      </c>
      <c r="H4831" s="13">
        <v>43.7170574284224</v>
      </c>
      <c r="I4831" s="12" t="s">
        <v>22948</v>
      </c>
      <c r="J4831" t="s">
        <v>24467</v>
      </c>
    </row>
    <row r="4832" spans="1:10" ht="30" x14ac:dyDescent="0.25">
      <c r="A4832" s="11">
        <v>24544</v>
      </c>
      <c r="B4832" s="12" t="s">
        <v>22949</v>
      </c>
      <c r="C4832" s="12" t="s">
        <v>15</v>
      </c>
      <c r="D4832" s="12" t="s">
        <v>17009</v>
      </c>
      <c r="E4832" s="11">
        <v>1400</v>
      </c>
      <c r="F4832" s="12" t="s">
        <v>17010</v>
      </c>
      <c r="G4832" s="12" t="s">
        <v>16685</v>
      </c>
      <c r="H4832" s="13">
        <v>159.95197328114136</v>
      </c>
      <c r="I4832" s="12" t="s">
        <v>17158</v>
      </c>
      <c r="J4832" t="s">
        <v>24467</v>
      </c>
    </row>
    <row r="4833" spans="1:10" ht="30" x14ac:dyDescent="0.25">
      <c r="A4833" s="11">
        <v>24547</v>
      </c>
      <c r="B4833" s="12" t="s">
        <v>22950</v>
      </c>
      <c r="C4833" s="12" t="s">
        <v>15</v>
      </c>
      <c r="D4833" s="12" t="s">
        <v>17009</v>
      </c>
      <c r="E4833" s="11">
        <v>900</v>
      </c>
      <c r="F4833" s="12" t="s">
        <v>16723</v>
      </c>
      <c r="G4833" s="12" t="s">
        <v>16689</v>
      </c>
      <c r="H4833" s="13">
        <v>95.910078862098828</v>
      </c>
      <c r="I4833" s="12" t="s">
        <v>22951</v>
      </c>
      <c r="J4833" t="s">
        <v>24467</v>
      </c>
    </row>
    <row r="4834" spans="1:10" ht="30" x14ac:dyDescent="0.25">
      <c r="A4834" s="11">
        <v>24967</v>
      </c>
      <c r="B4834" s="12" t="s">
        <v>22952</v>
      </c>
      <c r="C4834" s="12" t="s">
        <v>16690</v>
      </c>
      <c r="D4834" s="12" t="s">
        <v>17006</v>
      </c>
      <c r="E4834" s="11">
        <v>1200</v>
      </c>
      <c r="F4834" s="12" t="s">
        <v>16723</v>
      </c>
      <c r="G4834" s="12" t="s">
        <v>16689</v>
      </c>
      <c r="H4834" s="13">
        <v>112.73396459625864</v>
      </c>
      <c r="I4834" s="12" t="s">
        <v>21200</v>
      </c>
      <c r="J4834" t="s">
        <v>24467</v>
      </c>
    </row>
    <row r="4835" spans="1:10" ht="30" x14ac:dyDescent="0.25">
      <c r="A4835" s="11">
        <v>25655</v>
      </c>
      <c r="B4835" s="12" t="s">
        <v>22953</v>
      </c>
      <c r="C4835" s="12" t="s">
        <v>15</v>
      </c>
      <c r="D4835" s="12" t="s">
        <v>17009</v>
      </c>
      <c r="E4835" s="11">
        <v>1000</v>
      </c>
      <c r="F4835" s="12" t="s">
        <v>16723</v>
      </c>
      <c r="G4835" s="12" t="s">
        <v>16689</v>
      </c>
      <c r="H4835" s="13">
        <v>101.99880744584041</v>
      </c>
      <c r="I4835" s="12" t="s">
        <v>21385</v>
      </c>
      <c r="J4835" t="s">
        <v>24467</v>
      </c>
    </row>
    <row r="4836" spans="1:10" ht="30" x14ac:dyDescent="0.25">
      <c r="A4836" s="11">
        <v>25675</v>
      </c>
      <c r="B4836" s="12" t="s">
        <v>22954</v>
      </c>
      <c r="C4836" s="12" t="s">
        <v>15</v>
      </c>
      <c r="D4836" s="12" t="s">
        <v>17009</v>
      </c>
      <c r="E4836" s="11">
        <v>1000</v>
      </c>
      <c r="F4836" s="12" t="s">
        <v>16723</v>
      </c>
      <c r="G4836" s="12" t="s">
        <v>16689</v>
      </c>
      <c r="H4836" s="13">
        <v>101.99880744584041</v>
      </c>
      <c r="I4836" s="12" t="s">
        <v>20754</v>
      </c>
      <c r="J4836" t="s">
        <v>24467</v>
      </c>
    </row>
    <row r="4837" spans="1:10" ht="30" x14ac:dyDescent="0.25">
      <c r="A4837" s="11">
        <v>175878</v>
      </c>
      <c r="B4837" s="12" t="s">
        <v>22955</v>
      </c>
      <c r="C4837" s="12" t="s">
        <v>24</v>
      </c>
      <c r="D4837" s="12" t="s">
        <v>17009</v>
      </c>
      <c r="E4837" s="11">
        <v>900</v>
      </c>
      <c r="F4837" s="12" t="s">
        <v>17010</v>
      </c>
      <c r="G4837" s="12" t="s">
        <v>16685</v>
      </c>
      <c r="H4837" s="13">
        <v>125.85128916075223</v>
      </c>
      <c r="I4837" s="12" t="s">
        <v>17146</v>
      </c>
      <c r="J4837" t="s">
        <v>24467</v>
      </c>
    </row>
    <row r="4838" spans="1:10" ht="30" x14ac:dyDescent="0.25">
      <c r="A4838" s="11">
        <v>176248</v>
      </c>
      <c r="B4838" s="12" t="s">
        <v>22956</v>
      </c>
      <c r="C4838" s="12" t="s">
        <v>17025</v>
      </c>
      <c r="D4838" s="12" t="s">
        <v>17021</v>
      </c>
      <c r="E4838" s="11">
        <v>800</v>
      </c>
      <c r="F4838" s="12" t="s">
        <v>17022</v>
      </c>
      <c r="G4838" s="12" t="s">
        <v>16681</v>
      </c>
      <c r="H4838" s="13">
        <v>90.339381422013147</v>
      </c>
      <c r="I4838" s="12" t="s">
        <v>22243</v>
      </c>
      <c r="J4838" t="s">
        <v>24467</v>
      </c>
    </row>
    <row r="4839" spans="1:10" x14ac:dyDescent="0.25">
      <c r="A4839" s="11">
        <v>183727</v>
      </c>
      <c r="B4839" s="12" t="s">
        <v>22957</v>
      </c>
      <c r="C4839" s="12" t="s">
        <v>17025</v>
      </c>
      <c r="D4839" s="12" t="s">
        <v>17021</v>
      </c>
      <c r="E4839" s="11">
        <v>800</v>
      </c>
      <c r="F4839" s="12" t="s">
        <v>16726</v>
      </c>
      <c r="G4839" s="12" t="s">
        <v>16677</v>
      </c>
      <c r="H4839" s="13">
        <v>70.382938228487049</v>
      </c>
      <c r="I4839" s="12" t="s">
        <v>20368</v>
      </c>
      <c r="J4839" t="s">
        <v>24467</v>
      </c>
    </row>
    <row r="4840" spans="1:10" ht="30" x14ac:dyDescent="0.25">
      <c r="A4840" s="11">
        <v>184066</v>
      </c>
      <c r="B4840" s="12" t="s">
        <v>22958</v>
      </c>
      <c r="C4840" s="12" t="s">
        <v>24</v>
      </c>
      <c r="D4840" s="12" t="s">
        <v>17009</v>
      </c>
      <c r="E4840" s="11">
        <v>2727</v>
      </c>
      <c r="F4840" s="12" t="s">
        <v>17010</v>
      </c>
      <c r="G4840" s="12" t="s">
        <v>16685</v>
      </c>
      <c r="H4840" s="13">
        <v>209.72798522635856</v>
      </c>
      <c r="I4840" s="12" t="s">
        <v>22305</v>
      </c>
      <c r="J4840" t="s">
        <v>24467</v>
      </c>
    </row>
    <row r="4841" spans="1:10" ht="30" x14ac:dyDescent="0.25">
      <c r="A4841" s="11">
        <v>184080</v>
      </c>
      <c r="B4841" s="12" t="s">
        <v>22959</v>
      </c>
      <c r="C4841" s="12" t="s">
        <v>16690</v>
      </c>
      <c r="D4841" s="12" t="s">
        <v>17006</v>
      </c>
      <c r="E4841" s="11">
        <v>1200</v>
      </c>
      <c r="F4841" s="12" t="s">
        <v>16723</v>
      </c>
      <c r="G4841" s="12" t="s">
        <v>16689</v>
      </c>
      <c r="H4841" s="13">
        <v>112.73396459625864</v>
      </c>
      <c r="I4841" s="12" t="s">
        <v>22960</v>
      </c>
      <c r="J4841" t="s">
        <v>24467</v>
      </c>
    </row>
    <row r="4842" spans="1:10" ht="30" x14ac:dyDescent="0.25">
      <c r="A4842" s="11">
        <v>184887</v>
      </c>
      <c r="B4842" s="12" t="s">
        <v>22961</v>
      </c>
      <c r="C4842" s="12" t="s">
        <v>15</v>
      </c>
      <c r="D4842" s="12" t="s">
        <v>17009</v>
      </c>
      <c r="E4842" s="11">
        <v>1098</v>
      </c>
      <c r="F4842" s="12" t="s">
        <v>16723</v>
      </c>
      <c r="G4842" s="12" t="s">
        <v>16689</v>
      </c>
      <c r="H4842" s="13">
        <v>107.47975012334447</v>
      </c>
      <c r="I4842" s="12" t="s">
        <v>21670</v>
      </c>
      <c r="J4842" t="s">
        <v>24467</v>
      </c>
    </row>
    <row r="4843" spans="1:10" ht="30" x14ac:dyDescent="0.25">
      <c r="A4843" s="11">
        <v>187396</v>
      </c>
      <c r="B4843" s="12" t="s">
        <v>22962</v>
      </c>
      <c r="C4843" s="12" t="s">
        <v>16690</v>
      </c>
      <c r="D4843" s="12" t="s">
        <v>17006</v>
      </c>
      <c r="E4843" s="11">
        <v>1300</v>
      </c>
      <c r="F4843" s="12" t="s">
        <v>16723</v>
      </c>
      <c r="G4843" s="12" t="s">
        <v>16689</v>
      </c>
      <c r="H4843" s="13">
        <v>117.48995194282652</v>
      </c>
      <c r="I4843" s="12" t="s">
        <v>17859</v>
      </c>
      <c r="J4843" t="s">
        <v>24467</v>
      </c>
    </row>
    <row r="4844" spans="1:10" ht="30" x14ac:dyDescent="0.25">
      <c r="A4844" s="11">
        <v>99</v>
      </c>
      <c r="B4844" s="12" t="s">
        <v>22963</v>
      </c>
      <c r="C4844" s="12" t="s">
        <v>24</v>
      </c>
      <c r="D4844" s="12" t="s">
        <v>17009</v>
      </c>
      <c r="E4844" s="11">
        <v>2000</v>
      </c>
      <c r="F4844" s="12" t="s">
        <v>17010</v>
      </c>
      <c r="G4844" s="12" t="s">
        <v>16685</v>
      </c>
      <c r="H4844" s="13">
        <v>187.36726714383772</v>
      </c>
      <c r="I4844" s="12" t="s">
        <v>21037</v>
      </c>
      <c r="J4844" t="s">
        <v>24467</v>
      </c>
    </row>
    <row r="4845" spans="1:10" ht="30" x14ac:dyDescent="0.25">
      <c r="A4845" s="11">
        <v>1793</v>
      </c>
      <c r="B4845" s="12" t="s">
        <v>22964</v>
      </c>
      <c r="C4845" s="12" t="s">
        <v>16690</v>
      </c>
      <c r="D4845" s="12" t="s">
        <v>17006</v>
      </c>
      <c r="E4845" s="11">
        <v>500</v>
      </c>
      <c r="F4845" s="12" t="s">
        <v>16723</v>
      </c>
      <c r="G4845" s="12" t="s">
        <v>16689</v>
      </c>
      <c r="H4845" s="13">
        <v>64.911433864052569</v>
      </c>
      <c r="I4845" s="12" t="s">
        <v>21473</v>
      </c>
      <c r="J4845" t="s">
        <v>24467</v>
      </c>
    </row>
    <row r="4846" spans="1:10" ht="30" x14ac:dyDescent="0.25">
      <c r="A4846" s="11">
        <v>2382</v>
      </c>
      <c r="B4846" s="12" t="s">
        <v>22965</v>
      </c>
      <c r="C4846" s="12" t="s">
        <v>15</v>
      </c>
      <c r="D4846" s="12" t="s">
        <v>17009</v>
      </c>
      <c r="E4846" s="11">
        <v>3000</v>
      </c>
      <c r="F4846" s="12" t="s">
        <v>17010</v>
      </c>
      <c r="G4846" s="12" t="s">
        <v>16685</v>
      </c>
      <c r="H4846" s="13">
        <v>216.18688192467465</v>
      </c>
      <c r="I4846" s="12" t="s">
        <v>21899</v>
      </c>
      <c r="J4846" t="s">
        <v>24467</v>
      </c>
    </row>
    <row r="4847" spans="1:10" ht="30" x14ac:dyDescent="0.25">
      <c r="A4847" s="11">
        <v>2412</v>
      </c>
      <c r="B4847" s="12" t="s">
        <v>22966</v>
      </c>
      <c r="C4847" s="12" t="s">
        <v>17025</v>
      </c>
      <c r="D4847" s="12" t="s">
        <v>17021</v>
      </c>
      <c r="E4847" s="11">
        <v>1346</v>
      </c>
      <c r="F4847" s="12" t="s">
        <v>17022</v>
      </c>
      <c r="G4847" s="12" t="s">
        <v>16681</v>
      </c>
      <c r="H4847" s="13">
        <v>121.01722694234549</v>
      </c>
      <c r="I4847" s="12" t="s">
        <v>17258</v>
      </c>
      <c r="J4847" t="s">
        <v>24467</v>
      </c>
    </row>
    <row r="4848" spans="1:10" ht="30" x14ac:dyDescent="0.25">
      <c r="A4848" s="11">
        <v>3341</v>
      </c>
      <c r="B4848" s="12" t="s">
        <v>22967</v>
      </c>
      <c r="C4848" s="12" t="s">
        <v>16690</v>
      </c>
      <c r="D4848" s="12" t="s">
        <v>17006</v>
      </c>
      <c r="E4848" s="11">
        <v>0</v>
      </c>
      <c r="F4848" s="12" t="s">
        <v>16723</v>
      </c>
      <c r="G4848" s="12" t="s">
        <v>16689</v>
      </c>
      <c r="H4848" s="13">
        <v>107.89521620023697</v>
      </c>
      <c r="I4848" s="12" t="s">
        <v>21702</v>
      </c>
      <c r="J4848" t="s">
        <v>24467</v>
      </c>
    </row>
    <row r="4849" spans="1:10" ht="30" x14ac:dyDescent="0.25">
      <c r="A4849" s="11">
        <v>4353</v>
      </c>
      <c r="B4849" s="12" t="s">
        <v>22968</v>
      </c>
      <c r="C4849" s="12" t="s">
        <v>15</v>
      </c>
      <c r="D4849" s="12" t="s">
        <v>17009</v>
      </c>
      <c r="E4849" s="11">
        <v>1521</v>
      </c>
      <c r="F4849" s="12" t="s">
        <v>17010</v>
      </c>
      <c r="G4849" s="12" t="s">
        <v>16685</v>
      </c>
      <c r="H4849" s="13">
        <v>166.40866453587381</v>
      </c>
      <c r="I4849" s="12" t="s">
        <v>17158</v>
      </c>
      <c r="J4849" t="s">
        <v>24467</v>
      </c>
    </row>
    <row r="4850" spans="1:10" ht="30" x14ac:dyDescent="0.25">
      <c r="A4850" s="11">
        <v>6393</v>
      </c>
      <c r="B4850" s="12" t="s">
        <v>22969</v>
      </c>
      <c r="C4850" s="12" t="s">
        <v>16</v>
      </c>
      <c r="D4850" s="12" t="s">
        <v>17021</v>
      </c>
      <c r="E4850" s="11">
        <v>1200</v>
      </c>
      <c r="F4850" s="12" t="s">
        <v>17022</v>
      </c>
      <c r="G4850" s="12" t="s">
        <v>16681</v>
      </c>
      <c r="H4850" s="13">
        <v>114.10944993364332</v>
      </c>
      <c r="I4850" s="12" t="s">
        <v>20453</v>
      </c>
      <c r="J4850" t="s">
        <v>24467</v>
      </c>
    </row>
    <row r="4851" spans="1:10" ht="30" x14ac:dyDescent="0.25">
      <c r="A4851" s="11">
        <v>6963</v>
      </c>
      <c r="B4851" s="12" t="s">
        <v>22970</v>
      </c>
      <c r="C4851" s="12" t="s">
        <v>17028</v>
      </c>
      <c r="D4851" s="12" t="s">
        <v>17021</v>
      </c>
      <c r="E4851" s="11">
        <v>600</v>
      </c>
      <c r="F4851" s="12" t="s">
        <v>17022</v>
      </c>
      <c r="G4851" s="12" t="s">
        <v>16681</v>
      </c>
      <c r="H4851" s="13">
        <v>74.76510824559594</v>
      </c>
      <c r="I4851" s="12" t="s">
        <v>22218</v>
      </c>
      <c r="J4851" t="s">
        <v>24467</v>
      </c>
    </row>
    <row r="4852" spans="1:10" ht="30" x14ac:dyDescent="0.25">
      <c r="A4852" s="11">
        <v>7771</v>
      </c>
      <c r="B4852" s="12" t="s">
        <v>22971</v>
      </c>
      <c r="C4852" s="12" t="s">
        <v>15</v>
      </c>
      <c r="D4852" s="12" t="s">
        <v>17009</v>
      </c>
      <c r="E4852" s="11">
        <v>1800</v>
      </c>
      <c r="F4852" s="12" t="s">
        <v>16723</v>
      </c>
      <c r="G4852" s="12" t="s">
        <v>16689</v>
      </c>
      <c r="H4852" s="13">
        <v>136.71568964475193</v>
      </c>
      <c r="I4852" s="12" t="s">
        <v>17872</v>
      </c>
      <c r="J4852" t="s">
        <v>24467</v>
      </c>
    </row>
    <row r="4853" spans="1:10" ht="30" x14ac:dyDescent="0.25">
      <c r="A4853" s="11">
        <v>8072</v>
      </c>
      <c r="B4853" s="12" t="s">
        <v>22972</v>
      </c>
      <c r="C4853" s="12" t="s">
        <v>16690</v>
      </c>
      <c r="D4853" s="12" t="s">
        <v>17006</v>
      </c>
      <c r="E4853" s="11">
        <v>950</v>
      </c>
      <c r="F4853" s="12" t="s">
        <v>16723</v>
      </c>
      <c r="G4853" s="12" t="s">
        <v>16689</v>
      </c>
      <c r="H4853" s="13">
        <v>99.021120001994859</v>
      </c>
      <c r="I4853" s="12" t="s">
        <v>17134</v>
      </c>
      <c r="J4853" t="s">
        <v>24467</v>
      </c>
    </row>
    <row r="4854" spans="1:10" ht="30" x14ac:dyDescent="0.25">
      <c r="A4854" s="11">
        <v>8256</v>
      </c>
      <c r="B4854" s="12" t="s">
        <v>22973</v>
      </c>
      <c r="C4854" s="12" t="s">
        <v>16</v>
      </c>
      <c r="D4854" s="12" t="s">
        <v>17021</v>
      </c>
      <c r="E4854" s="11">
        <v>1000</v>
      </c>
      <c r="F4854" s="12" t="s">
        <v>17022</v>
      </c>
      <c r="G4854" s="12" t="s">
        <v>16681</v>
      </c>
      <c r="H4854" s="13">
        <v>103.24331139436148</v>
      </c>
      <c r="I4854" s="12" t="s">
        <v>21202</v>
      </c>
      <c r="J4854" t="s">
        <v>24467</v>
      </c>
    </row>
    <row r="4855" spans="1:10" ht="30" x14ac:dyDescent="0.25">
      <c r="A4855" s="11">
        <v>8628</v>
      </c>
      <c r="B4855" s="12" t="s">
        <v>22974</v>
      </c>
      <c r="C4855" s="12" t="s">
        <v>17025</v>
      </c>
      <c r="D4855" s="12" t="s">
        <v>17021</v>
      </c>
      <c r="E4855" s="11">
        <v>300</v>
      </c>
      <c r="F4855" s="12" t="s">
        <v>17022</v>
      </c>
      <c r="G4855" s="12" t="s">
        <v>16681</v>
      </c>
      <c r="H4855" s="13">
        <v>44.250456317583748</v>
      </c>
      <c r="I4855" s="12" t="s">
        <v>22264</v>
      </c>
      <c r="J4855" t="s">
        <v>24467</v>
      </c>
    </row>
    <row r="4856" spans="1:10" ht="30" x14ac:dyDescent="0.25">
      <c r="A4856" s="11">
        <v>8712</v>
      </c>
      <c r="B4856" s="12" t="s">
        <v>22975</v>
      </c>
      <c r="C4856" s="12" t="s">
        <v>15</v>
      </c>
      <c r="D4856" s="12" t="s">
        <v>17009</v>
      </c>
      <c r="E4856" s="11">
        <v>400</v>
      </c>
      <c r="F4856" s="12" t="s">
        <v>16723</v>
      </c>
      <c r="G4856" s="12" t="s">
        <v>16689</v>
      </c>
      <c r="H4856" s="13">
        <v>54.92576610145538</v>
      </c>
      <c r="I4856" s="12" t="s">
        <v>17089</v>
      </c>
      <c r="J4856" t="s">
        <v>24467</v>
      </c>
    </row>
    <row r="4857" spans="1:10" ht="30" x14ac:dyDescent="0.25">
      <c r="A4857" s="11">
        <v>8713</v>
      </c>
      <c r="B4857" s="12" t="s">
        <v>22976</v>
      </c>
      <c r="C4857" s="12" t="s">
        <v>16690</v>
      </c>
      <c r="D4857" s="12" t="s">
        <v>17006</v>
      </c>
      <c r="E4857" s="11">
        <v>1100</v>
      </c>
      <c r="F4857" s="12" t="s">
        <v>16723</v>
      </c>
      <c r="G4857" s="12" t="s">
        <v>16689</v>
      </c>
      <c r="H4857" s="13">
        <v>107.58700850321935</v>
      </c>
      <c r="I4857" s="12" t="s">
        <v>20361</v>
      </c>
      <c r="J4857" t="s">
        <v>24467</v>
      </c>
    </row>
    <row r="4858" spans="1:10" ht="30" x14ac:dyDescent="0.25">
      <c r="A4858" s="11">
        <v>9806</v>
      </c>
      <c r="B4858" s="12" t="s">
        <v>22977</v>
      </c>
      <c r="C4858" s="12" t="s">
        <v>15</v>
      </c>
      <c r="D4858" s="12" t="s">
        <v>17009</v>
      </c>
      <c r="E4858" s="11">
        <v>1000</v>
      </c>
      <c r="F4858" s="12" t="s">
        <v>16723</v>
      </c>
      <c r="G4858" s="12" t="s">
        <v>16689</v>
      </c>
      <c r="H4858" s="13">
        <v>101.99880744584041</v>
      </c>
      <c r="I4858" s="12" t="s">
        <v>17123</v>
      </c>
      <c r="J4858" t="s">
        <v>24467</v>
      </c>
    </row>
    <row r="4859" spans="1:10" ht="30" x14ac:dyDescent="0.25">
      <c r="A4859" s="11">
        <v>9989</v>
      </c>
      <c r="B4859" s="12" t="s">
        <v>22978</v>
      </c>
      <c r="C4859" s="12" t="s">
        <v>16690</v>
      </c>
      <c r="D4859" s="12" t="s">
        <v>17006</v>
      </c>
      <c r="E4859" s="11">
        <v>1200</v>
      </c>
      <c r="F4859" s="12" t="s">
        <v>16723</v>
      </c>
      <c r="G4859" s="12" t="s">
        <v>16689</v>
      </c>
      <c r="H4859" s="13">
        <v>112.73396459625864</v>
      </c>
      <c r="I4859" s="12" t="s">
        <v>21793</v>
      </c>
      <c r="J4859" t="s">
        <v>24467</v>
      </c>
    </row>
    <row r="4860" spans="1:10" ht="30" x14ac:dyDescent="0.25">
      <c r="A4860" s="11">
        <v>10492</v>
      </c>
      <c r="B4860" s="12" t="s">
        <v>22979</v>
      </c>
      <c r="C4860" s="12" t="s">
        <v>16690</v>
      </c>
      <c r="D4860" s="12" t="s">
        <v>17006</v>
      </c>
      <c r="E4860" s="11">
        <v>1100</v>
      </c>
      <c r="F4860" s="12" t="s">
        <v>16723</v>
      </c>
      <c r="G4860" s="12" t="s">
        <v>16689</v>
      </c>
      <c r="H4860" s="13">
        <v>107.58700850321935</v>
      </c>
      <c r="I4860" s="12" t="s">
        <v>17148</v>
      </c>
      <c r="J4860" t="s">
        <v>24467</v>
      </c>
    </row>
    <row r="4861" spans="1:10" ht="30" x14ac:dyDescent="0.25">
      <c r="A4861" s="11">
        <v>10645</v>
      </c>
      <c r="B4861" s="12" t="s">
        <v>22980</v>
      </c>
      <c r="C4861" s="12" t="s">
        <v>16690</v>
      </c>
      <c r="D4861" s="12" t="s">
        <v>17006</v>
      </c>
      <c r="E4861" s="11">
        <v>1480</v>
      </c>
      <c r="F4861" s="12" t="s">
        <v>16723</v>
      </c>
      <c r="G4861" s="12" t="s">
        <v>16689</v>
      </c>
      <c r="H4861" s="13">
        <v>125.1985848722705</v>
      </c>
      <c r="I4861" s="12" t="s">
        <v>17932</v>
      </c>
      <c r="J4861" t="s">
        <v>24467</v>
      </c>
    </row>
    <row r="4862" spans="1:10" ht="30" x14ac:dyDescent="0.25">
      <c r="A4862" s="11">
        <v>10647</v>
      </c>
      <c r="B4862" s="12" t="s">
        <v>22981</v>
      </c>
      <c r="C4862" s="12" t="s">
        <v>16690</v>
      </c>
      <c r="D4862" s="12" t="s">
        <v>17006</v>
      </c>
      <c r="E4862" s="11">
        <v>1580</v>
      </c>
      <c r="F4862" s="12" t="s">
        <v>16723</v>
      </c>
      <c r="G4862" s="12" t="s">
        <v>16689</v>
      </c>
      <c r="H4862" s="13">
        <v>129.06950347680143</v>
      </c>
      <c r="I4862" s="12" t="s">
        <v>20693</v>
      </c>
      <c r="J4862" t="s">
        <v>24467</v>
      </c>
    </row>
    <row r="4863" spans="1:10" ht="30" x14ac:dyDescent="0.25">
      <c r="A4863" s="11">
        <v>11903</v>
      </c>
      <c r="B4863" s="12" t="s">
        <v>22982</v>
      </c>
      <c r="C4863" s="12" t="s">
        <v>15</v>
      </c>
      <c r="D4863" s="12" t="s">
        <v>17009</v>
      </c>
      <c r="E4863" s="11">
        <v>1000</v>
      </c>
      <c r="F4863" s="12" t="s">
        <v>16723</v>
      </c>
      <c r="G4863" s="12" t="s">
        <v>16689</v>
      </c>
      <c r="H4863" s="13">
        <v>101.99880744584041</v>
      </c>
      <c r="I4863" s="12" t="s">
        <v>20148</v>
      </c>
      <c r="J4863" t="s">
        <v>24467</v>
      </c>
    </row>
    <row r="4864" spans="1:10" ht="30" x14ac:dyDescent="0.25">
      <c r="A4864" s="11">
        <v>12305</v>
      </c>
      <c r="B4864" s="12" t="s">
        <v>22983</v>
      </c>
      <c r="C4864" s="12" t="s">
        <v>15</v>
      </c>
      <c r="D4864" s="12" t="s">
        <v>17009</v>
      </c>
      <c r="E4864" s="11">
        <v>1000</v>
      </c>
      <c r="F4864" s="12" t="s">
        <v>16723</v>
      </c>
      <c r="G4864" s="12" t="s">
        <v>16689</v>
      </c>
      <c r="H4864" s="13">
        <v>101.99880744584041</v>
      </c>
      <c r="I4864" s="12" t="s">
        <v>17150</v>
      </c>
      <c r="J4864" t="s">
        <v>24467</v>
      </c>
    </row>
    <row r="4865" spans="1:10" ht="30" x14ac:dyDescent="0.25">
      <c r="A4865" s="11">
        <v>12306</v>
      </c>
      <c r="B4865" s="12" t="s">
        <v>22984</v>
      </c>
      <c r="C4865" s="12" t="s">
        <v>15</v>
      </c>
      <c r="D4865" s="12" t="s">
        <v>17009</v>
      </c>
      <c r="E4865" s="11">
        <v>1100</v>
      </c>
      <c r="F4865" s="12" t="s">
        <v>16723</v>
      </c>
      <c r="G4865" s="12" t="s">
        <v>16689</v>
      </c>
      <c r="H4865" s="13">
        <v>107.58700850321935</v>
      </c>
      <c r="I4865" s="12" t="s">
        <v>17150</v>
      </c>
      <c r="J4865" t="s">
        <v>24467</v>
      </c>
    </row>
    <row r="4866" spans="1:10" ht="30" x14ac:dyDescent="0.25">
      <c r="A4866" s="11">
        <v>161707</v>
      </c>
      <c r="B4866" s="12" t="s">
        <v>22985</v>
      </c>
      <c r="C4866" s="12" t="s">
        <v>20</v>
      </c>
      <c r="D4866" s="12" t="s">
        <v>17021</v>
      </c>
      <c r="E4866" s="11">
        <v>600</v>
      </c>
      <c r="F4866" s="12" t="s">
        <v>17022</v>
      </c>
      <c r="G4866" s="12" t="s">
        <v>16681</v>
      </c>
      <c r="H4866" s="13">
        <v>74.76510824559594</v>
      </c>
      <c r="I4866" s="12" t="s">
        <v>21065</v>
      </c>
      <c r="J4866" t="s">
        <v>24467</v>
      </c>
    </row>
    <row r="4867" spans="1:10" x14ac:dyDescent="0.25">
      <c r="A4867" s="11">
        <v>162988</v>
      </c>
      <c r="B4867" s="12" t="s">
        <v>22986</v>
      </c>
      <c r="C4867" s="12" t="s">
        <v>17025</v>
      </c>
      <c r="D4867" s="12" t="s">
        <v>17021</v>
      </c>
      <c r="E4867" s="11">
        <v>1300</v>
      </c>
      <c r="F4867" s="12" t="s">
        <v>16726</v>
      </c>
      <c r="G4867" s="12" t="s">
        <v>16677</v>
      </c>
      <c r="H4867" s="13">
        <v>92.652648481367422</v>
      </c>
      <c r="I4867" s="12" t="s">
        <v>20370</v>
      </c>
      <c r="J4867" t="s">
        <v>24467</v>
      </c>
    </row>
    <row r="4868" spans="1:10" ht="30" x14ac:dyDescent="0.25">
      <c r="A4868" s="11">
        <v>163652</v>
      </c>
      <c r="B4868" s="12" t="s">
        <v>22987</v>
      </c>
      <c r="C4868" s="12" t="s">
        <v>15</v>
      </c>
      <c r="D4868" s="12" t="s">
        <v>17009</v>
      </c>
      <c r="E4868" s="11">
        <v>2000</v>
      </c>
      <c r="F4868" s="12" t="s">
        <v>17010</v>
      </c>
      <c r="G4868" s="12" t="s">
        <v>16685</v>
      </c>
      <c r="H4868" s="13">
        <v>187.36726714383772</v>
      </c>
      <c r="I4868" s="12" t="s">
        <v>17857</v>
      </c>
      <c r="J4868" t="s">
        <v>24467</v>
      </c>
    </row>
    <row r="4869" spans="1:10" ht="30" x14ac:dyDescent="0.25">
      <c r="A4869" s="11">
        <v>166581</v>
      </c>
      <c r="B4869" s="12" t="s">
        <v>22988</v>
      </c>
      <c r="C4869" s="12" t="s">
        <v>16</v>
      </c>
      <c r="D4869" s="12" t="s">
        <v>17021</v>
      </c>
      <c r="E4869" s="11">
        <v>75</v>
      </c>
      <c r="F4869" s="12" t="s">
        <v>17022</v>
      </c>
      <c r="G4869" s="12" t="s">
        <v>16681</v>
      </c>
      <c r="H4869" s="13">
        <v>12.830527092108081</v>
      </c>
      <c r="I4869" s="12" t="s">
        <v>22812</v>
      </c>
      <c r="J4869" t="s">
        <v>24467</v>
      </c>
    </row>
    <row r="4870" spans="1:10" ht="30" x14ac:dyDescent="0.25">
      <c r="A4870" s="11">
        <v>166689</v>
      </c>
      <c r="B4870" s="12" t="s">
        <v>22989</v>
      </c>
      <c r="C4870" s="12" t="s">
        <v>20</v>
      </c>
      <c r="D4870" s="12" t="s">
        <v>17021</v>
      </c>
      <c r="E4870" s="11">
        <v>300</v>
      </c>
      <c r="F4870" s="12" t="s">
        <v>17022</v>
      </c>
      <c r="G4870" s="12" t="s">
        <v>16681</v>
      </c>
      <c r="H4870" s="13">
        <v>44.250456317583748</v>
      </c>
      <c r="I4870" s="12" t="s">
        <v>20785</v>
      </c>
      <c r="J4870" t="s">
        <v>24467</v>
      </c>
    </row>
    <row r="4871" spans="1:10" ht="30" x14ac:dyDescent="0.25">
      <c r="A4871" s="11">
        <v>167999</v>
      </c>
      <c r="B4871" s="12" t="s">
        <v>22990</v>
      </c>
      <c r="C4871" s="12" t="s">
        <v>17028</v>
      </c>
      <c r="D4871" s="12" t="s">
        <v>17021</v>
      </c>
      <c r="E4871" s="11">
        <v>500</v>
      </c>
      <c r="F4871" s="12" t="s">
        <v>17022</v>
      </c>
      <c r="G4871" s="12" t="s">
        <v>16681</v>
      </c>
      <c r="H4871" s="13">
        <v>65.703428768413303</v>
      </c>
      <c r="I4871" s="12" t="s">
        <v>20622</v>
      </c>
      <c r="J4871" t="s">
        <v>24467</v>
      </c>
    </row>
    <row r="4872" spans="1:10" ht="30" x14ac:dyDescent="0.25">
      <c r="A4872" s="11">
        <v>169040</v>
      </c>
      <c r="B4872" s="12" t="s">
        <v>22991</v>
      </c>
      <c r="C4872" s="12" t="s">
        <v>17025</v>
      </c>
      <c r="D4872" s="12" t="s">
        <v>17021</v>
      </c>
      <c r="E4872" s="11">
        <v>450</v>
      </c>
      <c r="F4872" s="12" t="s">
        <v>17022</v>
      </c>
      <c r="G4872" s="12" t="s">
        <v>16681</v>
      </c>
      <c r="H4872" s="13">
        <v>60.791402987349393</v>
      </c>
      <c r="I4872" s="12" t="s">
        <v>21373</v>
      </c>
      <c r="J4872" t="s">
        <v>24467</v>
      </c>
    </row>
    <row r="4873" spans="1:10" ht="30" x14ac:dyDescent="0.25">
      <c r="A4873" s="11">
        <v>169992</v>
      </c>
      <c r="B4873" s="12" t="s">
        <v>22992</v>
      </c>
      <c r="C4873" s="12" t="s">
        <v>15</v>
      </c>
      <c r="D4873" s="12" t="s">
        <v>17009</v>
      </c>
      <c r="E4873" s="11">
        <v>1500</v>
      </c>
      <c r="F4873" s="12" t="s">
        <v>16723</v>
      </c>
      <c r="G4873" s="12" t="s">
        <v>16689</v>
      </c>
      <c r="H4873" s="13">
        <v>125.99463105232326</v>
      </c>
      <c r="I4873" s="12" t="s">
        <v>21370</v>
      </c>
      <c r="J4873" t="s">
        <v>24467</v>
      </c>
    </row>
    <row r="4874" spans="1:10" ht="30" x14ac:dyDescent="0.25">
      <c r="A4874" s="11">
        <v>170996</v>
      </c>
      <c r="B4874" s="12" t="s">
        <v>22993</v>
      </c>
      <c r="C4874" s="12" t="s">
        <v>17025</v>
      </c>
      <c r="D4874" s="12" t="s">
        <v>17021</v>
      </c>
      <c r="E4874" s="11">
        <v>900</v>
      </c>
      <c r="F4874" s="12" t="s">
        <v>17022</v>
      </c>
      <c r="G4874" s="12" t="s">
        <v>16681</v>
      </c>
      <c r="H4874" s="13">
        <v>97.080293248283951</v>
      </c>
      <c r="I4874" s="12" t="s">
        <v>18163</v>
      </c>
      <c r="J4874" t="s">
        <v>24467</v>
      </c>
    </row>
    <row r="4875" spans="1:10" ht="30" x14ac:dyDescent="0.25">
      <c r="A4875" s="11">
        <v>77846</v>
      </c>
      <c r="B4875" s="12" t="s">
        <v>22994</v>
      </c>
      <c r="C4875" s="12" t="s">
        <v>24</v>
      </c>
      <c r="D4875" s="12" t="s">
        <v>17009</v>
      </c>
      <c r="E4875" s="11">
        <v>2568</v>
      </c>
      <c r="F4875" s="12" t="s">
        <v>17010</v>
      </c>
      <c r="G4875" s="12" t="s">
        <v>16685</v>
      </c>
      <c r="H4875" s="13">
        <v>205.54962006383812</v>
      </c>
      <c r="I4875" s="12" t="s">
        <v>20945</v>
      </c>
      <c r="J4875" t="s">
        <v>24467</v>
      </c>
    </row>
    <row r="4876" spans="1:10" x14ac:dyDescent="0.25">
      <c r="A4876" s="11">
        <v>78065</v>
      </c>
      <c r="B4876" s="12" t="s">
        <v>22995</v>
      </c>
      <c r="C4876" s="12" t="s">
        <v>17025</v>
      </c>
      <c r="D4876" s="12" t="s">
        <v>17021</v>
      </c>
      <c r="E4876" s="11">
        <v>1500</v>
      </c>
      <c r="F4876" s="12" t="s">
        <v>16726</v>
      </c>
      <c r="G4876" s="12" t="s">
        <v>16677</v>
      </c>
      <c r="H4876" s="13">
        <v>99.359443666392949</v>
      </c>
      <c r="I4876" s="12" t="s">
        <v>17142</v>
      </c>
      <c r="J4876" t="s">
        <v>24467</v>
      </c>
    </row>
    <row r="4877" spans="1:10" ht="30" x14ac:dyDescent="0.25">
      <c r="A4877" s="11">
        <v>79710</v>
      </c>
      <c r="B4877" s="12" t="s">
        <v>22996</v>
      </c>
      <c r="C4877" s="12" t="s">
        <v>17025</v>
      </c>
      <c r="D4877" s="12" t="s">
        <v>17021</v>
      </c>
      <c r="E4877" s="11">
        <v>800</v>
      </c>
      <c r="F4877" s="12" t="s">
        <v>17022</v>
      </c>
      <c r="G4877" s="12" t="s">
        <v>16681</v>
      </c>
      <c r="H4877" s="13">
        <v>90.339381422013147</v>
      </c>
      <c r="I4877" s="12" t="s">
        <v>22997</v>
      </c>
      <c r="J4877" t="s">
        <v>24467</v>
      </c>
    </row>
    <row r="4878" spans="1:10" ht="30" x14ac:dyDescent="0.25">
      <c r="A4878" s="11">
        <v>80112</v>
      </c>
      <c r="B4878" s="12" t="s">
        <v>22998</v>
      </c>
      <c r="C4878" s="12" t="s">
        <v>24</v>
      </c>
      <c r="D4878" s="12" t="s">
        <v>17009</v>
      </c>
      <c r="E4878" s="11">
        <v>1100</v>
      </c>
      <c r="F4878" s="12" t="s">
        <v>17010</v>
      </c>
      <c r="G4878" s="12" t="s">
        <v>16685</v>
      </c>
      <c r="H4878" s="13">
        <v>141.17352292606242</v>
      </c>
      <c r="I4878" s="12" t="s">
        <v>20126</v>
      </c>
      <c r="J4878" t="s">
        <v>24467</v>
      </c>
    </row>
    <row r="4879" spans="1:10" ht="30" x14ac:dyDescent="0.25">
      <c r="A4879" s="11">
        <v>80113</v>
      </c>
      <c r="B4879" s="12" t="s">
        <v>22999</v>
      </c>
      <c r="C4879" s="12" t="s">
        <v>24</v>
      </c>
      <c r="D4879" s="12" t="s">
        <v>17009</v>
      </c>
      <c r="E4879" s="11">
        <v>800</v>
      </c>
      <c r="F4879" s="12" t="s">
        <v>17010</v>
      </c>
      <c r="G4879" s="12" t="s">
        <v>16685</v>
      </c>
      <c r="H4879" s="13">
        <v>117.11262124917647</v>
      </c>
      <c r="I4879" s="12" t="s">
        <v>20725</v>
      </c>
      <c r="J4879" t="s">
        <v>24467</v>
      </c>
    </row>
    <row r="4880" spans="1:10" ht="30" x14ac:dyDescent="0.25">
      <c r="A4880" s="11">
        <v>80532</v>
      </c>
      <c r="B4880" s="12" t="s">
        <v>23000</v>
      </c>
      <c r="C4880" s="12" t="s">
        <v>24</v>
      </c>
      <c r="D4880" s="12" t="s">
        <v>17009</v>
      </c>
      <c r="E4880" s="11">
        <v>800</v>
      </c>
      <c r="F4880" s="12" t="s">
        <v>17010</v>
      </c>
      <c r="G4880" s="12" t="s">
        <v>16685</v>
      </c>
      <c r="H4880" s="13">
        <v>117.11262124917647</v>
      </c>
      <c r="I4880" s="12" t="s">
        <v>20431</v>
      </c>
      <c r="J4880" t="s">
        <v>24467</v>
      </c>
    </row>
    <row r="4881" spans="1:10" ht="30" x14ac:dyDescent="0.25">
      <c r="A4881" s="11">
        <v>81116</v>
      </c>
      <c r="B4881" s="12" t="s">
        <v>23001</v>
      </c>
      <c r="C4881" s="12" t="s">
        <v>16690</v>
      </c>
      <c r="D4881" s="12" t="s">
        <v>17006</v>
      </c>
      <c r="E4881" s="11">
        <v>1200</v>
      </c>
      <c r="F4881" s="12" t="s">
        <v>16723</v>
      </c>
      <c r="G4881" s="12" t="s">
        <v>16689</v>
      </c>
      <c r="H4881" s="13">
        <v>112.73396459625864</v>
      </c>
      <c r="I4881" s="12" t="s">
        <v>21094</v>
      </c>
      <c r="J4881" t="s">
        <v>24467</v>
      </c>
    </row>
    <row r="4882" spans="1:10" x14ac:dyDescent="0.25">
      <c r="A4882" s="11">
        <v>82336</v>
      </c>
      <c r="B4882" s="12" t="s">
        <v>23002</v>
      </c>
      <c r="C4882" s="12" t="s">
        <v>20</v>
      </c>
      <c r="D4882" s="12" t="s">
        <v>17021</v>
      </c>
      <c r="E4882" s="11">
        <v>900</v>
      </c>
      <c r="F4882" s="12" t="s">
        <v>16726</v>
      </c>
      <c r="G4882" s="12" t="s">
        <v>16677</v>
      </c>
      <c r="H4882" s="13">
        <v>75.63474727570383</v>
      </c>
      <c r="I4882" s="12" t="s">
        <v>20702</v>
      </c>
      <c r="J4882" t="s">
        <v>24467</v>
      </c>
    </row>
    <row r="4883" spans="1:10" ht="30" x14ac:dyDescent="0.25">
      <c r="A4883" s="11">
        <v>83612</v>
      </c>
      <c r="B4883" s="12" t="s">
        <v>23003</v>
      </c>
      <c r="C4883" s="12" t="s">
        <v>15</v>
      </c>
      <c r="D4883" s="12" t="s">
        <v>17009</v>
      </c>
      <c r="E4883" s="11">
        <v>1000</v>
      </c>
      <c r="F4883" s="12" t="s">
        <v>16723</v>
      </c>
      <c r="G4883" s="12" t="s">
        <v>16689</v>
      </c>
      <c r="H4883" s="13">
        <v>101.99880744584041</v>
      </c>
      <c r="I4883" s="12" t="s">
        <v>20773</v>
      </c>
      <c r="J4883" t="s">
        <v>24467</v>
      </c>
    </row>
    <row r="4884" spans="1:10" ht="30" x14ac:dyDescent="0.25">
      <c r="A4884" s="11">
        <v>85117</v>
      </c>
      <c r="B4884" s="12" t="s">
        <v>23004</v>
      </c>
      <c r="C4884" s="12" t="s">
        <v>15</v>
      </c>
      <c r="D4884" s="12" t="s">
        <v>17009</v>
      </c>
      <c r="E4884" s="11">
        <v>900</v>
      </c>
      <c r="F4884" s="12" t="s">
        <v>16723</v>
      </c>
      <c r="G4884" s="12" t="s">
        <v>16689</v>
      </c>
      <c r="H4884" s="13">
        <v>95.910078862098828</v>
      </c>
      <c r="I4884" s="12" t="s">
        <v>23005</v>
      </c>
      <c r="J4884" t="s">
        <v>24467</v>
      </c>
    </row>
    <row r="4885" spans="1:10" ht="30" x14ac:dyDescent="0.25">
      <c r="A4885" s="11">
        <v>88376</v>
      </c>
      <c r="B4885" s="12" t="s">
        <v>23006</v>
      </c>
      <c r="C4885" s="12" t="s">
        <v>24</v>
      </c>
      <c r="D4885" s="12" t="s">
        <v>17009</v>
      </c>
      <c r="E4885" s="11">
        <v>750</v>
      </c>
      <c r="F4885" s="12" t="s">
        <v>17010</v>
      </c>
      <c r="G4885" s="12" t="s">
        <v>16685</v>
      </c>
      <c r="H4885" s="13">
        <v>112.42863351145562</v>
      </c>
      <c r="I4885" s="12" t="s">
        <v>21845</v>
      </c>
      <c r="J4885" t="s">
        <v>24467</v>
      </c>
    </row>
    <row r="4886" spans="1:10" ht="30" x14ac:dyDescent="0.25">
      <c r="A4886" s="11">
        <v>88429</v>
      </c>
      <c r="B4886" s="12" t="s">
        <v>23007</v>
      </c>
      <c r="C4886" s="12" t="s">
        <v>15</v>
      </c>
      <c r="D4886" s="12" t="s">
        <v>17009</v>
      </c>
      <c r="E4886" s="11">
        <v>100</v>
      </c>
      <c r="F4886" s="12" t="s">
        <v>16723</v>
      </c>
      <c r="G4886" s="12" t="s">
        <v>16689</v>
      </c>
      <c r="H4886" s="13">
        <v>16.606284028893644</v>
      </c>
      <c r="I4886" s="12" t="s">
        <v>22240</v>
      </c>
      <c r="J4886" t="s">
        <v>24467</v>
      </c>
    </row>
    <row r="4887" spans="1:10" ht="30" x14ac:dyDescent="0.25">
      <c r="A4887" s="11">
        <v>245680</v>
      </c>
      <c r="B4887" s="12" t="s">
        <v>23008</v>
      </c>
      <c r="C4887" s="12" t="s">
        <v>17025</v>
      </c>
      <c r="D4887" s="12" t="s">
        <v>17021</v>
      </c>
      <c r="E4887" s="11">
        <v>800</v>
      </c>
      <c r="F4887" s="12" t="s">
        <v>17022</v>
      </c>
      <c r="G4887" s="12" t="s">
        <v>16681</v>
      </c>
      <c r="H4887" s="13">
        <v>90.339381422013147</v>
      </c>
      <c r="I4887" s="12" t="s">
        <v>21440</v>
      </c>
      <c r="J4887" t="s">
        <v>24467</v>
      </c>
    </row>
    <row r="4888" spans="1:10" ht="30" x14ac:dyDescent="0.25">
      <c r="A4888" s="11">
        <v>247427</v>
      </c>
      <c r="B4888" s="12" t="s">
        <v>23009</v>
      </c>
      <c r="C4888" s="12" t="s">
        <v>24</v>
      </c>
      <c r="D4888" s="12" t="s">
        <v>17009</v>
      </c>
      <c r="E4888" s="11">
        <v>800</v>
      </c>
      <c r="F4888" s="12" t="s">
        <v>17010</v>
      </c>
      <c r="G4888" s="12" t="s">
        <v>16685</v>
      </c>
      <c r="H4888" s="13">
        <v>117.11262124917647</v>
      </c>
      <c r="I4888" s="12" t="s">
        <v>20424</v>
      </c>
      <c r="J4888" t="s">
        <v>24467</v>
      </c>
    </row>
    <row r="4889" spans="1:10" ht="30" x14ac:dyDescent="0.25">
      <c r="A4889" s="11">
        <v>248502</v>
      </c>
      <c r="B4889" s="12" t="s">
        <v>23010</v>
      </c>
      <c r="C4889" s="12" t="s">
        <v>16</v>
      </c>
      <c r="D4889" s="12" t="s">
        <v>17021</v>
      </c>
      <c r="E4889" s="11">
        <v>400</v>
      </c>
      <c r="F4889" s="12" t="s">
        <v>17022</v>
      </c>
      <c r="G4889" s="12" t="s">
        <v>16681</v>
      </c>
      <c r="H4889" s="13">
        <v>55.595924258207354</v>
      </c>
      <c r="I4889" s="12" t="s">
        <v>17115</v>
      </c>
      <c r="J4889" t="s">
        <v>24467</v>
      </c>
    </row>
    <row r="4890" spans="1:10" ht="30" x14ac:dyDescent="0.25">
      <c r="A4890" s="11">
        <v>253362</v>
      </c>
      <c r="B4890" s="12" t="s">
        <v>23011</v>
      </c>
      <c r="C4890" s="12" t="s">
        <v>15</v>
      </c>
      <c r="D4890" s="12" t="s">
        <v>17009</v>
      </c>
      <c r="E4890" s="11">
        <v>800</v>
      </c>
      <c r="F4890" s="12" t="s">
        <v>16723</v>
      </c>
      <c r="G4890" s="12" t="s">
        <v>16689</v>
      </c>
      <c r="H4890" s="13">
        <v>89.250422579370039</v>
      </c>
      <c r="I4890" s="12" t="s">
        <v>21889</v>
      </c>
      <c r="J4890" t="s">
        <v>24467</v>
      </c>
    </row>
    <row r="4891" spans="1:10" ht="30" x14ac:dyDescent="0.25">
      <c r="A4891" s="11">
        <v>39305</v>
      </c>
      <c r="B4891" s="12" t="s">
        <v>23012</v>
      </c>
      <c r="C4891" s="12" t="s">
        <v>24</v>
      </c>
      <c r="D4891" s="12" t="s">
        <v>17009</v>
      </c>
      <c r="E4891" s="11">
        <v>1542</v>
      </c>
      <c r="F4891" s="12" t="s">
        <v>17010</v>
      </c>
      <c r="G4891" s="12" t="s">
        <v>16685</v>
      </c>
      <c r="H4891" s="13">
        <v>167.47389881834337</v>
      </c>
      <c r="I4891" s="12" t="s">
        <v>23013</v>
      </c>
      <c r="J4891" t="s">
        <v>24467</v>
      </c>
    </row>
    <row r="4892" spans="1:10" ht="30" x14ac:dyDescent="0.25">
      <c r="A4892" s="11">
        <v>39459</v>
      </c>
      <c r="B4892" s="12" t="s">
        <v>23014</v>
      </c>
      <c r="C4892" s="12" t="s">
        <v>17028</v>
      </c>
      <c r="D4892" s="12" t="s">
        <v>17021</v>
      </c>
      <c r="E4892" s="11">
        <v>950</v>
      </c>
      <c r="F4892" s="12" t="s">
        <v>17022</v>
      </c>
      <c r="G4892" s="12" t="s">
        <v>16681</v>
      </c>
      <c r="H4892" s="13">
        <v>100.22929270435604</v>
      </c>
      <c r="I4892" s="12" t="s">
        <v>21248</v>
      </c>
      <c r="J4892" t="s">
        <v>24467</v>
      </c>
    </row>
    <row r="4893" spans="1:10" ht="30" x14ac:dyDescent="0.25">
      <c r="A4893" s="11">
        <v>39490</v>
      </c>
      <c r="B4893" s="12" t="s">
        <v>23015</v>
      </c>
      <c r="C4893" s="12" t="s">
        <v>15</v>
      </c>
      <c r="D4893" s="12" t="s">
        <v>17009</v>
      </c>
      <c r="E4893" s="11">
        <v>2279</v>
      </c>
      <c r="F4893" s="12" t="s">
        <v>17010</v>
      </c>
      <c r="G4893" s="12" t="s">
        <v>16685</v>
      </c>
      <c r="H4893" s="13">
        <v>197.01299115137198</v>
      </c>
      <c r="I4893" s="12" t="s">
        <v>21124</v>
      </c>
      <c r="J4893" t="s">
        <v>24467</v>
      </c>
    </row>
    <row r="4894" spans="1:10" ht="30" x14ac:dyDescent="0.25">
      <c r="A4894" s="11">
        <v>39659</v>
      </c>
      <c r="B4894" s="12" t="s">
        <v>23016</v>
      </c>
      <c r="C4894" s="12" t="s">
        <v>24</v>
      </c>
      <c r="D4894" s="12" t="s">
        <v>17009</v>
      </c>
      <c r="E4894" s="11">
        <v>2000</v>
      </c>
      <c r="F4894" s="12" t="s">
        <v>17010</v>
      </c>
      <c r="G4894" s="12" t="s">
        <v>16685</v>
      </c>
      <c r="H4894" s="13">
        <v>187.36726714383772</v>
      </c>
      <c r="I4894" s="12" t="s">
        <v>17627</v>
      </c>
      <c r="J4894" t="s">
        <v>24467</v>
      </c>
    </row>
    <row r="4895" spans="1:10" ht="30" x14ac:dyDescent="0.25">
      <c r="A4895" s="11">
        <v>39842</v>
      </c>
      <c r="B4895" s="12" t="s">
        <v>23017</v>
      </c>
      <c r="C4895" s="12" t="s">
        <v>17025</v>
      </c>
      <c r="D4895" s="12" t="s">
        <v>17021</v>
      </c>
      <c r="E4895" s="11">
        <v>600</v>
      </c>
      <c r="F4895" s="12" t="s">
        <v>17022</v>
      </c>
      <c r="G4895" s="12" t="s">
        <v>16681</v>
      </c>
      <c r="H4895" s="13">
        <v>74.76510824559594</v>
      </c>
      <c r="I4895" s="12" t="s">
        <v>22478</v>
      </c>
      <c r="J4895" t="s">
        <v>24467</v>
      </c>
    </row>
    <row r="4896" spans="1:10" ht="30" x14ac:dyDescent="0.25">
      <c r="A4896" s="11">
        <v>39875</v>
      </c>
      <c r="B4896" s="12" t="s">
        <v>23018</v>
      </c>
      <c r="C4896" s="12" t="s">
        <v>15</v>
      </c>
      <c r="D4896" s="12" t="s">
        <v>17009</v>
      </c>
      <c r="E4896" s="11">
        <v>2056</v>
      </c>
      <c r="F4896" s="12" t="s">
        <v>16723</v>
      </c>
      <c r="G4896" s="12" t="s">
        <v>16689</v>
      </c>
      <c r="H4896" s="13">
        <v>144.36336578984429</v>
      </c>
      <c r="I4896" s="12" t="s">
        <v>23019</v>
      </c>
      <c r="J4896" t="s">
        <v>24467</v>
      </c>
    </row>
    <row r="4897" spans="1:10" ht="30" x14ac:dyDescent="0.25">
      <c r="A4897" s="11">
        <v>40127</v>
      </c>
      <c r="B4897" s="12" t="s">
        <v>23020</v>
      </c>
      <c r="C4897" s="12" t="s">
        <v>16690</v>
      </c>
      <c r="D4897" s="12" t="s">
        <v>17006</v>
      </c>
      <c r="E4897" s="11">
        <v>875</v>
      </c>
      <c r="F4897" s="12" t="s">
        <v>16723</v>
      </c>
      <c r="G4897" s="12" t="s">
        <v>16689</v>
      </c>
      <c r="H4897" s="13">
        <v>94.301719511178888</v>
      </c>
      <c r="I4897" s="12" t="s">
        <v>17172</v>
      </c>
      <c r="J4897" t="s">
        <v>24467</v>
      </c>
    </row>
    <row r="4898" spans="1:10" ht="30" x14ac:dyDescent="0.25">
      <c r="A4898" s="11">
        <v>40314</v>
      </c>
      <c r="B4898" s="12" t="s">
        <v>23021</v>
      </c>
      <c r="C4898" s="12" t="s">
        <v>17028</v>
      </c>
      <c r="D4898" s="12" t="s">
        <v>17021</v>
      </c>
      <c r="E4898" s="11">
        <v>1200</v>
      </c>
      <c r="F4898" s="12" t="s">
        <v>17022</v>
      </c>
      <c r="G4898" s="12" t="s">
        <v>16681</v>
      </c>
      <c r="H4898" s="13">
        <v>114.10944993364332</v>
      </c>
      <c r="I4898" s="12" t="s">
        <v>21592</v>
      </c>
      <c r="J4898" t="s">
        <v>24467</v>
      </c>
    </row>
    <row r="4899" spans="1:10" ht="30" x14ac:dyDescent="0.25">
      <c r="A4899" s="11">
        <v>40415</v>
      </c>
      <c r="B4899" s="12" t="s">
        <v>23022</v>
      </c>
      <c r="C4899" s="12" t="s">
        <v>17025</v>
      </c>
      <c r="D4899" s="12" t="s">
        <v>17021</v>
      </c>
      <c r="E4899" s="11">
        <v>1000</v>
      </c>
      <c r="F4899" s="12" t="s">
        <v>17022</v>
      </c>
      <c r="G4899" s="12" t="s">
        <v>16681</v>
      </c>
      <c r="H4899" s="13">
        <v>103.24331139436148</v>
      </c>
      <c r="I4899" s="12" t="s">
        <v>17099</v>
      </c>
      <c r="J4899" t="s">
        <v>24467</v>
      </c>
    </row>
    <row r="4900" spans="1:10" ht="30" x14ac:dyDescent="0.25">
      <c r="A4900" s="11">
        <v>41266</v>
      </c>
      <c r="B4900" s="12" t="s">
        <v>23023</v>
      </c>
      <c r="C4900" s="12" t="s">
        <v>20</v>
      </c>
      <c r="D4900" s="12" t="s">
        <v>17021</v>
      </c>
      <c r="E4900" s="11">
        <v>550</v>
      </c>
      <c r="F4900" s="12" t="s">
        <v>17022</v>
      </c>
      <c r="G4900" s="12" t="s">
        <v>16681</v>
      </c>
      <c r="H4900" s="13">
        <v>70.354582400913714</v>
      </c>
      <c r="I4900" s="12" t="s">
        <v>21975</v>
      </c>
      <c r="J4900" t="s">
        <v>24467</v>
      </c>
    </row>
    <row r="4901" spans="1:10" ht="30" x14ac:dyDescent="0.25">
      <c r="A4901" s="11">
        <v>41350</v>
      </c>
      <c r="B4901" s="12" t="s">
        <v>23024</v>
      </c>
      <c r="C4901" s="12" t="s">
        <v>24</v>
      </c>
      <c r="D4901" s="12" t="s">
        <v>17009</v>
      </c>
      <c r="E4901" s="11">
        <v>1782</v>
      </c>
      <c r="F4901" s="12" t="s">
        <v>17010</v>
      </c>
      <c r="G4901" s="12" t="s">
        <v>16685</v>
      </c>
      <c r="H4901" s="13">
        <v>178.6279347167503</v>
      </c>
      <c r="I4901" s="12" t="s">
        <v>22826</v>
      </c>
      <c r="J4901" t="s">
        <v>24467</v>
      </c>
    </row>
    <row r="4902" spans="1:10" ht="30" x14ac:dyDescent="0.25">
      <c r="A4902" s="11">
        <v>41870</v>
      </c>
      <c r="B4902" s="12" t="s">
        <v>23025</v>
      </c>
      <c r="C4902" s="12" t="s">
        <v>24</v>
      </c>
      <c r="D4902" s="12" t="s">
        <v>17009</v>
      </c>
      <c r="E4902" s="11">
        <v>2798</v>
      </c>
      <c r="F4902" s="12" t="s">
        <v>17010</v>
      </c>
      <c r="G4902" s="12" t="s">
        <v>16685</v>
      </c>
      <c r="H4902" s="13">
        <v>211.48991219899105</v>
      </c>
      <c r="I4902" s="12" t="s">
        <v>17130</v>
      </c>
      <c r="J4902" t="s">
        <v>24467</v>
      </c>
    </row>
    <row r="4903" spans="1:10" ht="30" x14ac:dyDescent="0.25">
      <c r="A4903" s="11">
        <v>42038</v>
      </c>
      <c r="B4903" s="12" t="s">
        <v>23026</v>
      </c>
      <c r="C4903" s="12" t="s">
        <v>15</v>
      </c>
      <c r="D4903" s="12" t="s">
        <v>17009</v>
      </c>
      <c r="E4903" s="11">
        <v>900</v>
      </c>
      <c r="F4903" s="12" t="s">
        <v>16723</v>
      </c>
      <c r="G4903" s="12" t="s">
        <v>16689</v>
      </c>
      <c r="H4903" s="13">
        <v>95.910078862098828</v>
      </c>
      <c r="I4903" s="12" t="s">
        <v>22472</v>
      </c>
      <c r="J4903" t="s">
        <v>24467</v>
      </c>
    </row>
    <row r="4904" spans="1:10" ht="30" x14ac:dyDescent="0.25">
      <c r="A4904" s="11">
        <v>44169</v>
      </c>
      <c r="B4904" s="12" t="s">
        <v>23027</v>
      </c>
      <c r="C4904" s="12" t="s">
        <v>15</v>
      </c>
      <c r="D4904" s="12" t="s">
        <v>17009</v>
      </c>
      <c r="E4904" s="11">
        <v>2613</v>
      </c>
      <c r="F4904" s="12" t="s">
        <v>17010</v>
      </c>
      <c r="G4904" s="12" t="s">
        <v>16685</v>
      </c>
      <c r="H4904" s="13">
        <v>206.76634096095495</v>
      </c>
      <c r="I4904" s="12" t="s">
        <v>23028</v>
      </c>
      <c r="J4904" t="s">
        <v>24467</v>
      </c>
    </row>
    <row r="4905" spans="1:10" ht="30" x14ac:dyDescent="0.25">
      <c r="A4905" s="11">
        <v>44269</v>
      </c>
      <c r="B4905" s="12" t="s">
        <v>23029</v>
      </c>
      <c r="C4905" s="12" t="s">
        <v>15</v>
      </c>
      <c r="D4905" s="12" t="s">
        <v>17009</v>
      </c>
      <c r="E4905" s="11">
        <v>3006</v>
      </c>
      <c r="F4905" s="12" t="s">
        <v>16723</v>
      </c>
      <c r="G4905" s="12" t="s">
        <v>16689</v>
      </c>
      <c r="H4905" s="13">
        <v>164.85520630259705</v>
      </c>
      <c r="I4905" s="12" t="s">
        <v>22406</v>
      </c>
      <c r="J4905" t="s">
        <v>24467</v>
      </c>
    </row>
    <row r="4906" spans="1:10" ht="30" x14ac:dyDescent="0.25">
      <c r="A4906" s="11">
        <v>45025</v>
      </c>
      <c r="B4906" s="12" t="s">
        <v>23030</v>
      </c>
      <c r="C4906" s="12" t="s">
        <v>15</v>
      </c>
      <c r="D4906" s="12" t="s">
        <v>17009</v>
      </c>
      <c r="E4906" s="11">
        <v>906</v>
      </c>
      <c r="F4906" s="12" t="s">
        <v>17010</v>
      </c>
      <c r="G4906" s="12" t="s">
        <v>16685</v>
      </c>
      <c r="H4906" s="13">
        <v>126.35078574265589</v>
      </c>
      <c r="I4906" s="12" t="s">
        <v>20960</v>
      </c>
      <c r="J4906" t="s">
        <v>24467</v>
      </c>
    </row>
    <row r="4907" spans="1:10" ht="30" x14ac:dyDescent="0.25">
      <c r="A4907" s="11">
        <v>45527</v>
      </c>
      <c r="B4907" s="12" t="s">
        <v>23031</v>
      </c>
      <c r="C4907" s="12" t="s">
        <v>24</v>
      </c>
      <c r="D4907" s="12" t="s">
        <v>17009</v>
      </c>
      <c r="E4907" s="11">
        <v>948</v>
      </c>
      <c r="F4907" s="12" t="s">
        <v>17010</v>
      </c>
      <c r="G4907" s="12" t="s">
        <v>16685</v>
      </c>
      <c r="H4907" s="13">
        <v>129.77368163111217</v>
      </c>
      <c r="I4907" s="12" t="s">
        <v>22261</v>
      </c>
      <c r="J4907" t="s">
        <v>24467</v>
      </c>
    </row>
    <row r="4908" spans="1:10" ht="30" x14ac:dyDescent="0.25">
      <c r="A4908" s="11">
        <v>46049</v>
      </c>
      <c r="B4908" s="12" t="s">
        <v>23032</v>
      </c>
      <c r="C4908" s="12" t="s">
        <v>15</v>
      </c>
      <c r="D4908" s="12" t="s">
        <v>17009</v>
      </c>
      <c r="E4908" s="11">
        <v>900</v>
      </c>
      <c r="F4908" s="12" t="s">
        <v>16723</v>
      </c>
      <c r="G4908" s="12" t="s">
        <v>16689</v>
      </c>
      <c r="H4908" s="13">
        <v>95.910078862098828</v>
      </c>
      <c r="I4908" s="12" t="s">
        <v>23033</v>
      </c>
      <c r="J4908" t="s">
        <v>24467</v>
      </c>
    </row>
    <row r="4909" spans="1:10" ht="30" x14ac:dyDescent="0.25">
      <c r="A4909" s="11">
        <v>46116</v>
      </c>
      <c r="B4909" s="12" t="s">
        <v>23034</v>
      </c>
      <c r="C4909" s="12" t="s">
        <v>17025</v>
      </c>
      <c r="D4909" s="12" t="s">
        <v>17021</v>
      </c>
      <c r="E4909" s="11">
        <v>300</v>
      </c>
      <c r="F4909" s="12" t="s">
        <v>17022</v>
      </c>
      <c r="G4909" s="12" t="s">
        <v>16681</v>
      </c>
      <c r="H4909" s="13">
        <v>44.250456317583748</v>
      </c>
      <c r="I4909" s="12" t="s">
        <v>23035</v>
      </c>
      <c r="J4909" t="s">
        <v>24467</v>
      </c>
    </row>
    <row r="4910" spans="1:10" ht="30" x14ac:dyDescent="0.25">
      <c r="A4910" s="11">
        <v>46317</v>
      </c>
      <c r="B4910" s="12" t="s">
        <v>23036</v>
      </c>
      <c r="C4910" s="12" t="s">
        <v>16690</v>
      </c>
      <c r="D4910" s="12" t="s">
        <v>17006</v>
      </c>
      <c r="E4910" s="11">
        <v>800</v>
      </c>
      <c r="F4910" s="12" t="s">
        <v>16723</v>
      </c>
      <c r="G4910" s="12" t="s">
        <v>16689</v>
      </c>
      <c r="H4910" s="13">
        <v>89.250422579370039</v>
      </c>
      <c r="I4910" s="12" t="s">
        <v>22154</v>
      </c>
      <c r="J4910" t="s">
        <v>24467</v>
      </c>
    </row>
    <row r="4911" spans="1:10" ht="30" x14ac:dyDescent="0.25">
      <c r="A4911" s="11">
        <v>46348</v>
      </c>
      <c r="B4911" s="12" t="s">
        <v>23037</v>
      </c>
      <c r="C4911" s="12" t="s">
        <v>16</v>
      </c>
      <c r="D4911" s="12" t="s">
        <v>17021</v>
      </c>
      <c r="E4911" s="11">
        <v>1000</v>
      </c>
      <c r="F4911" s="12" t="s">
        <v>17022</v>
      </c>
      <c r="G4911" s="12" t="s">
        <v>16681</v>
      </c>
      <c r="H4911" s="13">
        <v>103.24331139436148</v>
      </c>
      <c r="I4911" s="12" t="s">
        <v>19996</v>
      </c>
      <c r="J4911" t="s">
        <v>24467</v>
      </c>
    </row>
    <row r="4912" spans="1:10" x14ac:dyDescent="0.25">
      <c r="A4912" s="11">
        <v>46399</v>
      </c>
      <c r="B4912" s="12" t="s">
        <v>23038</v>
      </c>
      <c r="C4912" s="12" t="s">
        <v>17025</v>
      </c>
      <c r="D4912" s="12" t="s">
        <v>17021</v>
      </c>
      <c r="E4912" s="11">
        <v>1100</v>
      </c>
      <c r="F4912" s="12" t="s">
        <v>16726</v>
      </c>
      <c r="G4912" s="12" t="s">
        <v>16677</v>
      </c>
      <c r="H4912" s="13">
        <v>84.843181184221194</v>
      </c>
      <c r="I4912" s="12" t="s">
        <v>20943</v>
      </c>
      <c r="J4912" t="s">
        <v>24467</v>
      </c>
    </row>
    <row r="4913" spans="1:10" ht="30" x14ac:dyDescent="0.25">
      <c r="A4913" s="11">
        <v>46432</v>
      </c>
      <c r="B4913" s="12" t="s">
        <v>23039</v>
      </c>
      <c r="C4913" s="12" t="s">
        <v>15</v>
      </c>
      <c r="D4913" s="12" t="s">
        <v>17009</v>
      </c>
      <c r="E4913" s="11">
        <v>900</v>
      </c>
      <c r="F4913" s="12" t="s">
        <v>17010</v>
      </c>
      <c r="G4913" s="12" t="s">
        <v>16685</v>
      </c>
      <c r="H4913" s="13">
        <v>125.85128916075223</v>
      </c>
      <c r="I4913" s="12" t="s">
        <v>21336</v>
      </c>
      <c r="J4913" t="s">
        <v>24467</v>
      </c>
    </row>
    <row r="4914" spans="1:10" ht="30" x14ac:dyDescent="0.25">
      <c r="A4914" s="11">
        <v>46498</v>
      </c>
      <c r="B4914" s="12" t="s">
        <v>23040</v>
      </c>
      <c r="C4914" s="12" t="s">
        <v>24</v>
      </c>
      <c r="D4914" s="12" t="s">
        <v>17009</v>
      </c>
      <c r="E4914" s="11">
        <v>1902</v>
      </c>
      <c r="F4914" s="12" t="s">
        <v>17010</v>
      </c>
      <c r="G4914" s="12" t="s">
        <v>16685</v>
      </c>
      <c r="H4914" s="13">
        <v>183.58431177668621</v>
      </c>
      <c r="I4914" s="12" t="s">
        <v>21875</v>
      </c>
      <c r="J4914" t="s">
        <v>24467</v>
      </c>
    </row>
    <row r="4915" spans="1:10" ht="30" x14ac:dyDescent="0.25">
      <c r="A4915" s="11">
        <v>46919</v>
      </c>
      <c r="B4915" s="12" t="s">
        <v>23041</v>
      </c>
      <c r="C4915" s="12" t="s">
        <v>24</v>
      </c>
      <c r="D4915" s="12" t="s">
        <v>17009</v>
      </c>
      <c r="E4915" s="11">
        <v>2680</v>
      </c>
      <c r="F4915" s="12" t="s">
        <v>17010</v>
      </c>
      <c r="G4915" s="12" t="s">
        <v>16685</v>
      </c>
      <c r="H4915" s="13">
        <v>208.52734281103491</v>
      </c>
      <c r="I4915" s="12" t="s">
        <v>17610</v>
      </c>
      <c r="J4915" t="s">
        <v>24467</v>
      </c>
    </row>
    <row r="4916" spans="1:10" ht="30" x14ac:dyDescent="0.25">
      <c r="A4916" s="11">
        <v>47334</v>
      </c>
      <c r="B4916" s="12" t="s">
        <v>23042</v>
      </c>
      <c r="C4916" s="12" t="s">
        <v>24</v>
      </c>
      <c r="D4916" s="12" t="s">
        <v>17009</v>
      </c>
      <c r="E4916" s="11">
        <v>2680</v>
      </c>
      <c r="F4916" s="12" t="s">
        <v>17010</v>
      </c>
      <c r="G4916" s="12" t="s">
        <v>16685</v>
      </c>
      <c r="H4916" s="13">
        <v>208.52734281103491</v>
      </c>
      <c r="I4916" s="12" t="s">
        <v>20901</v>
      </c>
      <c r="J4916" t="s">
        <v>24467</v>
      </c>
    </row>
    <row r="4917" spans="1:10" ht="30" x14ac:dyDescent="0.25">
      <c r="A4917" s="11">
        <v>48993</v>
      </c>
      <c r="B4917" s="12" t="s">
        <v>23043</v>
      </c>
      <c r="C4917" s="12" t="s">
        <v>17025</v>
      </c>
      <c r="D4917" s="12" t="s">
        <v>17021</v>
      </c>
      <c r="E4917" s="11">
        <v>1100</v>
      </c>
      <c r="F4917" s="12" t="s">
        <v>17022</v>
      </c>
      <c r="G4917" s="12" t="s">
        <v>16681</v>
      </c>
      <c r="H4917" s="13">
        <v>108.89969499676408</v>
      </c>
      <c r="I4917" s="12" t="s">
        <v>22243</v>
      </c>
      <c r="J4917" t="s">
        <v>24467</v>
      </c>
    </row>
    <row r="4918" spans="1:10" ht="30" x14ac:dyDescent="0.25">
      <c r="A4918" s="11">
        <v>49944</v>
      </c>
      <c r="B4918" s="12" t="s">
        <v>23044</v>
      </c>
      <c r="C4918" s="12" t="s">
        <v>15</v>
      </c>
      <c r="D4918" s="12" t="s">
        <v>17009</v>
      </c>
      <c r="E4918" s="11">
        <v>500</v>
      </c>
      <c r="F4918" s="12" t="s">
        <v>16723</v>
      </c>
      <c r="G4918" s="12" t="s">
        <v>16689</v>
      </c>
      <c r="H4918" s="13">
        <v>64.911433864052569</v>
      </c>
      <c r="I4918" s="12" t="s">
        <v>22322</v>
      </c>
      <c r="J4918" t="s">
        <v>24467</v>
      </c>
    </row>
    <row r="4919" spans="1:10" ht="30" x14ac:dyDescent="0.25">
      <c r="A4919" s="11">
        <v>50363</v>
      </c>
      <c r="B4919" s="12" t="s">
        <v>23045</v>
      </c>
      <c r="C4919" s="12" t="s">
        <v>15</v>
      </c>
      <c r="D4919" s="12" t="s">
        <v>17009</v>
      </c>
      <c r="E4919" s="11">
        <v>945</v>
      </c>
      <c r="F4919" s="12" t="s">
        <v>16723</v>
      </c>
      <c r="G4919" s="12" t="s">
        <v>16689</v>
      </c>
      <c r="H4919" s="13">
        <v>98.716161695164615</v>
      </c>
      <c r="I4919" s="12" t="s">
        <v>20153</v>
      </c>
      <c r="J4919" t="s">
        <v>24467</v>
      </c>
    </row>
    <row r="4920" spans="1:10" ht="30" x14ac:dyDescent="0.25">
      <c r="A4920" s="11">
        <v>14465</v>
      </c>
      <c r="B4920" s="12" t="s">
        <v>23046</v>
      </c>
      <c r="C4920" s="12" t="s">
        <v>17612</v>
      </c>
      <c r="D4920" s="12" t="s">
        <v>17613</v>
      </c>
      <c r="E4920" s="11">
        <v>1560</v>
      </c>
      <c r="F4920" s="12" t="s">
        <v>17614</v>
      </c>
      <c r="G4920" s="12" t="s">
        <v>16691</v>
      </c>
      <c r="H4920" s="13">
        <v>142.95050891530653</v>
      </c>
      <c r="I4920" s="12" t="s">
        <v>17617</v>
      </c>
      <c r="J4920" t="s">
        <v>24467</v>
      </c>
    </row>
    <row r="4921" spans="1:10" ht="30" x14ac:dyDescent="0.25">
      <c r="A4921" s="11">
        <v>15669</v>
      </c>
      <c r="B4921" s="12" t="s">
        <v>23047</v>
      </c>
      <c r="C4921" s="12" t="s">
        <v>16690</v>
      </c>
      <c r="D4921" s="12" t="s">
        <v>17006</v>
      </c>
      <c r="E4921" s="11">
        <v>800</v>
      </c>
      <c r="F4921" s="12" t="s">
        <v>16723</v>
      </c>
      <c r="G4921" s="12" t="s">
        <v>16689</v>
      </c>
      <c r="H4921" s="13">
        <v>89.250422579370039</v>
      </c>
      <c r="I4921" s="12" t="s">
        <v>20063</v>
      </c>
      <c r="J4921" t="s">
        <v>24467</v>
      </c>
    </row>
    <row r="4922" spans="1:10" ht="30" x14ac:dyDescent="0.25">
      <c r="A4922" s="11">
        <v>16573</v>
      </c>
      <c r="B4922" s="12" t="s">
        <v>23048</v>
      </c>
      <c r="C4922" s="12" t="s">
        <v>16690</v>
      </c>
      <c r="D4922" s="12" t="s">
        <v>17006</v>
      </c>
      <c r="E4922" s="11">
        <v>1700</v>
      </c>
      <c r="F4922" s="12" t="s">
        <v>16723</v>
      </c>
      <c r="G4922" s="12" t="s">
        <v>16689</v>
      </c>
      <c r="H4922" s="13">
        <v>133.37766286545332</v>
      </c>
      <c r="I4922" s="12" t="s">
        <v>17105</v>
      </c>
      <c r="J4922" t="s">
        <v>24467</v>
      </c>
    </row>
    <row r="4923" spans="1:10" ht="30" x14ac:dyDescent="0.25">
      <c r="A4923" s="11">
        <v>16582</v>
      </c>
      <c r="B4923" s="12" t="s">
        <v>23049</v>
      </c>
      <c r="C4923" s="12" t="s">
        <v>15</v>
      </c>
      <c r="D4923" s="12" t="s">
        <v>17009</v>
      </c>
      <c r="E4923" s="11">
        <v>1000</v>
      </c>
      <c r="F4923" s="12" t="s">
        <v>16723</v>
      </c>
      <c r="G4923" s="12" t="s">
        <v>16689</v>
      </c>
      <c r="H4923" s="13">
        <v>101.99880744584041</v>
      </c>
      <c r="I4923" s="12" t="s">
        <v>17952</v>
      </c>
      <c r="J4923" t="s">
        <v>24467</v>
      </c>
    </row>
    <row r="4924" spans="1:10" ht="30" x14ac:dyDescent="0.25">
      <c r="A4924" s="11">
        <v>16970</v>
      </c>
      <c r="B4924" s="12" t="s">
        <v>23050</v>
      </c>
      <c r="C4924" s="12" t="s">
        <v>17612</v>
      </c>
      <c r="D4924" s="12" t="s">
        <v>17613</v>
      </c>
      <c r="E4924" s="11">
        <v>1200</v>
      </c>
      <c r="F4924" s="12" t="s">
        <v>17614</v>
      </c>
      <c r="G4924" s="12" t="s">
        <v>16691</v>
      </c>
      <c r="H4924" s="13">
        <v>125.59062067777921</v>
      </c>
      <c r="I4924" s="12" t="s">
        <v>17617</v>
      </c>
      <c r="J4924" t="s">
        <v>24467</v>
      </c>
    </row>
    <row r="4925" spans="1:10" ht="30" x14ac:dyDescent="0.25">
      <c r="A4925" s="11">
        <v>17005</v>
      </c>
      <c r="B4925" s="12" t="s">
        <v>23051</v>
      </c>
      <c r="C4925" s="12" t="s">
        <v>16</v>
      </c>
      <c r="D4925" s="12" t="s">
        <v>17021</v>
      </c>
      <c r="E4925" s="11">
        <v>400</v>
      </c>
      <c r="F4925" s="12" t="s">
        <v>17022</v>
      </c>
      <c r="G4925" s="12" t="s">
        <v>16681</v>
      </c>
      <c r="H4925" s="13">
        <v>55.595924258207354</v>
      </c>
      <c r="I4925" s="12" t="s">
        <v>21252</v>
      </c>
      <c r="J4925" t="s">
        <v>24467</v>
      </c>
    </row>
    <row r="4926" spans="1:10" ht="30" x14ac:dyDescent="0.25">
      <c r="A4926" s="11">
        <v>17057</v>
      </c>
      <c r="B4926" s="12" t="s">
        <v>23052</v>
      </c>
      <c r="C4926" s="12" t="s">
        <v>17025</v>
      </c>
      <c r="D4926" s="12" t="s">
        <v>17021</v>
      </c>
      <c r="E4926" s="11">
        <v>1000</v>
      </c>
      <c r="F4926" s="12" t="s">
        <v>17022</v>
      </c>
      <c r="G4926" s="12" t="s">
        <v>16681</v>
      </c>
      <c r="H4926" s="13">
        <v>103.24331139436148</v>
      </c>
      <c r="I4926" s="12" t="s">
        <v>23053</v>
      </c>
      <c r="J4926" t="s">
        <v>24467</v>
      </c>
    </row>
    <row r="4927" spans="1:10" ht="30" x14ac:dyDescent="0.25">
      <c r="A4927" s="11">
        <v>17725</v>
      </c>
      <c r="B4927" s="12" t="s">
        <v>23054</v>
      </c>
      <c r="C4927" s="12" t="s">
        <v>16690</v>
      </c>
      <c r="D4927" s="12" t="s">
        <v>17006</v>
      </c>
      <c r="E4927" s="11">
        <v>900</v>
      </c>
      <c r="F4927" s="12" t="s">
        <v>16723</v>
      </c>
      <c r="G4927" s="12" t="s">
        <v>16689</v>
      </c>
      <c r="H4927" s="13">
        <v>95.910078862098828</v>
      </c>
      <c r="I4927" s="12" t="s">
        <v>20707</v>
      </c>
      <c r="J4927" t="s">
        <v>24467</v>
      </c>
    </row>
    <row r="4928" spans="1:10" ht="30" x14ac:dyDescent="0.25">
      <c r="A4928" s="11">
        <v>18100</v>
      </c>
      <c r="B4928" s="12" t="s">
        <v>23055</v>
      </c>
      <c r="C4928" s="12" t="s">
        <v>24</v>
      </c>
      <c r="D4928" s="12" t="s">
        <v>17009</v>
      </c>
      <c r="E4928" s="11">
        <v>800</v>
      </c>
      <c r="F4928" s="12" t="s">
        <v>17010</v>
      </c>
      <c r="G4928" s="12" t="s">
        <v>16685</v>
      </c>
      <c r="H4928" s="13">
        <v>117.11262124917647</v>
      </c>
      <c r="I4928" s="12" t="s">
        <v>23056</v>
      </c>
      <c r="J4928" t="s">
        <v>24467</v>
      </c>
    </row>
    <row r="4929" spans="1:10" ht="30" x14ac:dyDescent="0.25">
      <c r="A4929" s="11">
        <v>18193</v>
      </c>
      <c r="B4929" s="12" t="s">
        <v>23057</v>
      </c>
      <c r="C4929" s="12" t="s">
        <v>16690</v>
      </c>
      <c r="D4929" s="12" t="s">
        <v>17006</v>
      </c>
      <c r="E4929" s="11">
        <v>1024</v>
      </c>
      <c r="F4929" s="12" t="s">
        <v>16723</v>
      </c>
      <c r="G4929" s="12" t="s">
        <v>16689</v>
      </c>
      <c r="H4929" s="13">
        <v>103.38322222034975</v>
      </c>
      <c r="I4929" s="12" t="s">
        <v>20277</v>
      </c>
      <c r="J4929" t="s">
        <v>24467</v>
      </c>
    </row>
    <row r="4930" spans="1:10" ht="30" x14ac:dyDescent="0.25">
      <c r="A4930" s="11">
        <v>18533</v>
      </c>
      <c r="B4930" s="12" t="s">
        <v>23058</v>
      </c>
      <c r="C4930" s="12" t="s">
        <v>15</v>
      </c>
      <c r="D4930" s="12" t="s">
        <v>17009</v>
      </c>
      <c r="E4930" s="11">
        <v>1000</v>
      </c>
      <c r="F4930" s="12" t="s">
        <v>17010</v>
      </c>
      <c r="G4930" s="12" t="s">
        <v>16685</v>
      </c>
      <c r="H4930" s="13">
        <v>133.84079715308283</v>
      </c>
      <c r="I4930" s="12" t="s">
        <v>21459</v>
      </c>
      <c r="J4930" t="s">
        <v>24467</v>
      </c>
    </row>
    <row r="4931" spans="1:10" ht="30" x14ac:dyDescent="0.25">
      <c r="A4931" s="11">
        <v>18920</v>
      </c>
      <c r="B4931" s="12" t="s">
        <v>23059</v>
      </c>
      <c r="C4931" s="12" t="s">
        <v>16690</v>
      </c>
      <c r="D4931" s="12" t="s">
        <v>17006</v>
      </c>
      <c r="E4931" s="11">
        <v>800</v>
      </c>
      <c r="F4931" s="12" t="s">
        <v>16723</v>
      </c>
      <c r="G4931" s="12" t="s">
        <v>16689</v>
      </c>
      <c r="H4931" s="13">
        <v>89.250422579370039</v>
      </c>
      <c r="I4931" s="12" t="s">
        <v>20947</v>
      </c>
      <c r="J4931" t="s">
        <v>24467</v>
      </c>
    </row>
    <row r="4932" spans="1:10" ht="30" x14ac:dyDescent="0.25">
      <c r="A4932" s="11">
        <v>19755</v>
      </c>
      <c r="B4932" s="12" t="s">
        <v>23060</v>
      </c>
      <c r="C4932" s="12" t="s">
        <v>17025</v>
      </c>
      <c r="D4932" s="12" t="s">
        <v>17021</v>
      </c>
      <c r="E4932" s="11">
        <v>480</v>
      </c>
      <c r="F4932" s="12" t="s">
        <v>17022</v>
      </c>
      <c r="G4932" s="12" t="s">
        <v>16681</v>
      </c>
      <c r="H4932" s="13">
        <v>63.771131838151966</v>
      </c>
      <c r="I4932" s="12" t="s">
        <v>17140</v>
      </c>
      <c r="J4932" t="s">
        <v>24467</v>
      </c>
    </row>
    <row r="4933" spans="1:10" ht="30" x14ac:dyDescent="0.25">
      <c r="A4933" s="11">
        <v>20034</v>
      </c>
      <c r="B4933" s="12" t="s">
        <v>23061</v>
      </c>
      <c r="C4933" s="12" t="s">
        <v>16690</v>
      </c>
      <c r="D4933" s="12" t="s">
        <v>17006</v>
      </c>
      <c r="E4933" s="11">
        <v>1100</v>
      </c>
      <c r="F4933" s="12" t="s">
        <v>16723</v>
      </c>
      <c r="G4933" s="12" t="s">
        <v>16689</v>
      </c>
      <c r="H4933" s="13">
        <v>107.58700850321935</v>
      </c>
      <c r="I4933" s="12" t="s">
        <v>17105</v>
      </c>
      <c r="J4933" t="s">
        <v>24467</v>
      </c>
    </row>
    <row r="4934" spans="1:10" ht="30" x14ac:dyDescent="0.25">
      <c r="A4934" s="11">
        <v>20606</v>
      </c>
      <c r="B4934" s="12" t="s">
        <v>23062</v>
      </c>
      <c r="C4934" s="12" t="s">
        <v>17612</v>
      </c>
      <c r="D4934" s="12" t="s">
        <v>17613</v>
      </c>
      <c r="E4934" s="11">
        <v>1100</v>
      </c>
      <c r="F4934" s="12" t="s">
        <v>17614</v>
      </c>
      <c r="G4934" s="12" t="s">
        <v>16691</v>
      </c>
      <c r="H4934" s="13">
        <v>119.85668403640317</v>
      </c>
      <c r="I4934" s="12" t="s">
        <v>21102</v>
      </c>
      <c r="J4934" t="s">
        <v>24467</v>
      </c>
    </row>
    <row r="4935" spans="1:10" ht="30" x14ac:dyDescent="0.25">
      <c r="A4935" s="11">
        <v>20774</v>
      </c>
      <c r="B4935" s="12" t="s">
        <v>23063</v>
      </c>
      <c r="C4935" s="12" t="s">
        <v>15</v>
      </c>
      <c r="D4935" s="12" t="s">
        <v>17009</v>
      </c>
      <c r="E4935" s="11">
        <v>800</v>
      </c>
      <c r="F4935" s="12" t="s">
        <v>16723</v>
      </c>
      <c r="G4935" s="12" t="s">
        <v>16689</v>
      </c>
      <c r="H4935" s="13">
        <v>89.250422579370039</v>
      </c>
      <c r="I4935" s="12" t="s">
        <v>20540</v>
      </c>
      <c r="J4935" t="s">
        <v>24467</v>
      </c>
    </row>
    <row r="4936" spans="1:10" ht="30" x14ac:dyDescent="0.25">
      <c r="A4936" s="11">
        <v>20953</v>
      </c>
      <c r="B4936" s="12" t="s">
        <v>23064</v>
      </c>
      <c r="C4936" s="12" t="s">
        <v>8</v>
      </c>
      <c r="D4936" s="12" t="s">
        <v>17006</v>
      </c>
      <c r="E4936" s="11">
        <v>400</v>
      </c>
      <c r="F4936" s="12" t="s">
        <v>18149</v>
      </c>
      <c r="G4936" s="12" t="s">
        <v>16683</v>
      </c>
      <c r="H4936" s="13">
        <v>50.365838253950294</v>
      </c>
      <c r="I4936" s="12" t="s">
        <v>23065</v>
      </c>
      <c r="J4936" t="s">
        <v>24467</v>
      </c>
    </row>
    <row r="4937" spans="1:10" ht="30" x14ac:dyDescent="0.25">
      <c r="A4937" s="11">
        <v>22115</v>
      </c>
      <c r="B4937" s="12" t="s">
        <v>23066</v>
      </c>
      <c r="C4937" s="12" t="s">
        <v>24</v>
      </c>
      <c r="D4937" s="12" t="s">
        <v>17009</v>
      </c>
      <c r="E4937" s="11">
        <v>850</v>
      </c>
      <c r="F4937" s="12" t="s">
        <v>17010</v>
      </c>
      <c r="G4937" s="12" t="s">
        <v>16685</v>
      </c>
      <c r="H4937" s="13">
        <v>121.58203502485915</v>
      </c>
      <c r="I4937" s="12" t="s">
        <v>21317</v>
      </c>
      <c r="J4937" t="s">
        <v>24467</v>
      </c>
    </row>
    <row r="4938" spans="1:10" ht="30" x14ac:dyDescent="0.25">
      <c r="A4938" s="11">
        <v>22210</v>
      </c>
      <c r="B4938" s="12" t="s">
        <v>23067</v>
      </c>
      <c r="C4938" s="12" t="s">
        <v>16690</v>
      </c>
      <c r="D4938" s="12" t="s">
        <v>17006</v>
      </c>
      <c r="E4938" s="11">
        <v>1100</v>
      </c>
      <c r="F4938" s="12" t="s">
        <v>16723</v>
      </c>
      <c r="G4938" s="12" t="s">
        <v>16689</v>
      </c>
      <c r="H4938" s="13">
        <v>107.58700850321935</v>
      </c>
      <c r="I4938" s="12" t="s">
        <v>20277</v>
      </c>
      <c r="J4938" t="s">
        <v>24467</v>
      </c>
    </row>
    <row r="4939" spans="1:10" ht="30" x14ac:dyDescent="0.25">
      <c r="A4939" s="11">
        <v>22387</v>
      </c>
      <c r="B4939" s="12" t="s">
        <v>23068</v>
      </c>
      <c r="C4939" s="12" t="s">
        <v>16690</v>
      </c>
      <c r="D4939" s="12" t="s">
        <v>17006</v>
      </c>
      <c r="E4939" s="11">
        <v>1000</v>
      </c>
      <c r="F4939" s="12" t="s">
        <v>16723</v>
      </c>
      <c r="G4939" s="12" t="s">
        <v>16689</v>
      </c>
      <c r="H4939" s="13">
        <v>101.99880744584041</v>
      </c>
      <c r="I4939" s="12" t="s">
        <v>23069</v>
      </c>
      <c r="J4939" t="s">
        <v>24467</v>
      </c>
    </row>
    <row r="4940" spans="1:10" ht="30" x14ac:dyDescent="0.25">
      <c r="A4940" s="11">
        <v>22429</v>
      </c>
      <c r="B4940" s="12" t="s">
        <v>23070</v>
      </c>
      <c r="C4940" s="12" t="s">
        <v>24</v>
      </c>
      <c r="D4940" s="12" t="s">
        <v>17009</v>
      </c>
      <c r="E4940" s="11">
        <v>2056</v>
      </c>
      <c r="F4940" s="12" t="s">
        <v>17010</v>
      </c>
      <c r="G4940" s="12" t="s">
        <v>16685</v>
      </c>
      <c r="H4940" s="13">
        <v>189.43072415110674</v>
      </c>
      <c r="I4940" s="12" t="s">
        <v>22145</v>
      </c>
      <c r="J4940" t="s">
        <v>24467</v>
      </c>
    </row>
    <row r="4941" spans="1:10" ht="30" x14ac:dyDescent="0.25">
      <c r="A4941" s="11">
        <v>22663</v>
      </c>
      <c r="B4941" s="12" t="s">
        <v>23071</v>
      </c>
      <c r="C4941" s="12" t="s">
        <v>16</v>
      </c>
      <c r="D4941" s="12" t="s">
        <v>17021</v>
      </c>
      <c r="E4941" s="11">
        <v>400</v>
      </c>
      <c r="F4941" s="12" t="s">
        <v>17022</v>
      </c>
      <c r="G4941" s="12" t="s">
        <v>16681</v>
      </c>
      <c r="H4941" s="13">
        <v>55.595924258207354</v>
      </c>
      <c r="I4941" s="12" t="s">
        <v>22549</v>
      </c>
      <c r="J4941" t="s">
        <v>24467</v>
      </c>
    </row>
    <row r="4942" spans="1:10" ht="30" x14ac:dyDescent="0.25">
      <c r="A4942" s="11">
        <v>24254</v>
      </c>
      <c r="B4942" s="12" t="s">
        <v>23072</v>
      </c>
      <c r="C4942" s="12" t="s">
        <v>16690</v>
      </c>
      <c r="D4942" s="12" t="s">
        <v>17006</v>
      </c>
      <c r="E4942" s="11">
        <v>900</v>
      </c>
      <c r="F4942" s="12" t="s">
        <v>16723</v>
      </c>
      <c r="G4942" s="12" t="s">
        <v>16689</v>
      </c>
      <c r="H4942" s="13">
        <v>95.910078862098828</v>
      </c>
      <c r="I4942" s="12" t="s">
        <v>21791</v>
      </c>
      <c r="J4942" t="s">
        <v>24467</v>
      </c>
    </row>
    <row r="4943" spans="1:10" ht="30" x14ac:dyDescent="0.25">
      <c r="A4943" s="11">
        <v>24363</v>
      </c>
      <c r="B4943" s="12" t="s">
        <v>23073</v>
      </c>
      <c r="C4943" s="12" t="s">
        <v>15</v>
      </c>
      <c r="D4943" s="12" t="s">
        <v>17009</v>
      </c>
      <c r="E4943" s="11">
        <v>0</v>
      </c>
      <c r="F4943" s="12" t="s">
        <v>17010</v>
      </c>
      <c r="G4943" s="12" t="s">
        <v>16685</v>
      </c>
      <c r="H4943" s="13">
        <v>140.08308460728054</v>
      </c>
      <c r="I4943" s="12" t="s">
        <v>21659</v>
      </c>
      <c r="J4943" t="s">
        <v>24467</v>
      </c>
    </row>
    <row r="4944" spans="1:10" ht="30" x14ac:dyDescent="0.25">
      <c r="A4944" s="11">
        <v>24543</v>
      </c>
      <c r="B4944" s="12" t="s">
        <v>23074</v>
      </c>
      <c r="C4944" s="12" t="s">
        <v>15</v>
      </c>
      <c r="D4944" s="12" t="s">
        <v>17009</v>
      </c>
      <c r="E4944" s="11">
        <v>1000</v>
      </c>
      <c r="F4944" s="12" t="s">
        <v>16723</v>
      </c>
      <c r="G4944" s="12" t="s">
        <v>16689</v>
      </c>
      <c r="H4944" s="13">
        <v>101.99880744584041</v>
      </c>
      <c r="I4944" s="12" t="s">
        <v>21229</v>
      </c>
      <c r="J4944" t="s">
        <v>24467</v>
      </c>
    </row>
    <row r="4945" spans="1:10" ht="30" x14ac:dyDescent="0.25">
      <c r="A4945" s="11">
        <v>24548</v>
      </c>
      <c r="B4945" s="12" t="s">
        <v>23075</v>
      </c>
      <c r="C4945" s="12" t="s">
        <v>15</v>
      </c>
      <c r="D4945" s="12" t="s">
        <v>17009</v>
      </c>
      <c r="E4945" s="11">
        <v>2056</v>
      </c>
      <c r="F4945" s="12" t="s">
        <v>16723</v>
      </c>
      <c r="G4945" s="12" t="s">
        <v>16689</v>
      </c>
      <c r="H4945" s="13">
        <v>144.36336578984429</v>
      </c>
      <c r="I4945" s="12" t="s">
        <v>22951</v>
      </c>
      <c r="J4945" t="s">
        <v>24467</v>
      </c>
    </row>
    <row r="4946" spans="1:10" ht="30" x14ac:dyDescent="0.25">
      <c r="A4946" s="11">
        <v>24794</v>
      </c>
      <c r="B4946" s="12" t="s">
        <v>23076</v>
      </c>
      <c r="C4946" s="12" t="s">
        <v>15</v>
      </c>
      <c r="D4946" s="12" t="s">
        <v>17009</v>
      </c>
      <c r="E4946" s="11">
        <v>900</v>
      </c>
      <c r="F4946" s="12" t="s">
        <v>16723</v>
      </c>
      <c r="G4946" s="12" t="s">
        <v>16689</v>
      </c>
      <c r="H4946" s="13">
        <v>95.910078862098828</v>
      </c>
      <c r="I4946" s="12" t="s">
        <v>22322</v>
      </c>
      <c r="J4946" t="s">
        <v>24467</v>
      </c>
    </row>
    <row r="4947" spans="1:10" ht="30" x14ac:dyDescent="0.25">
      <c r="A4947" s="11">
        <v>25155</v>
      </c>
      <c r="B4947" s="12" t="s">
        <v>23077</v>
      </c>
      <c r="C4947" s="12" t="s">
        <v>15</v>
      </c>
      <c r="D4947" s="12" t="s">
        <v>17009</v>
      </c>
      <c r="E4947" s="11">
        <v>1300</v>
      </c>
      <c r="F4947" s="12" t="s">
        <v>16723</v>
      </c>
      <c r="G4947" s="12" t="s">
        <v>16689</v>
      </c>
      <c r="H4947" s="13">
        <v>117.48995194282652</v>
      </c>
      <c r="I4947" s="12" t="s">
        <v>17081</v>
      </c>
      <c r="J4947" t="s">
        <v>24467</v>
      </c>
    </row>
    <row r="4948" spans="1:10" ht="30" x14ac:dyDescent="0.25">
      <c r="A4948" s="11">
        <v>25408</v>
      </c>
      <c r="B4948" s="12" t="s">
        <v>23078</v>
      </c>
      <c r="C4948" s="12" t="s">
        <v>16690</v>
      </c>
      <c r="D4948" s="12" t="s">
        <v>17006</v>
      </c>
      <c r="E4948" s="11">
        <v>640</v>
      </c>
      <c r="F4948" s="12" t="s">
        <v>16723</v>
      </c>
      <c r="G4948" s="12" t="s">
        <v>16689</v>
      </c>
      <c r="H4948" s="13">
        <v>77.190754111346038</v>
      </c>
      <c r="I4948" s="12" t="s">
        <v>20061</v>
      </c>
      <c r="J4948" t="s">
        <v>24467</v>
      </c>
    </row>
    <row r="4949" spans="1:10" ht="30" x14ac:dyDescent="0.25">
      <c r="A4949" s="11">
        <v>25457</v>
      </c>
      <c r="B4949" s="12" t="s">
        <v>23079</v>
      </c>
      <c r="C4949" s="12" t="s">
        <v>15</v>
      </c>
      <c r="D4949" s="12" t="s">
        <v>17009</v>
      </c>
      <c r="E4949" s="11">
        <v>1200</v>
      </c>
      <c r="F4949" s="12" t="s">
        <v>16723</v>
      </c>
      <c r="G4949" s="12" t="s">
        <v>16689</v>
      </c>
      <c r="H4949" s="13">
        <v>112.73396459625864</v>
      </c>
      <c r="I4949" s="12" t="s">
        <v>21140</v>
      </c>
      <c r="J4949" t="s">
        <v>24467</v>
      </c>
    </row>
    <row r="4950" spans="1:10" ht="30" x14ac:dyDescent="0.25">
      <c r="A4950" s="11">
        <v>25653</v>
      </c>
      <c r="B4950" s="12" t="s">
        <v>23080</v>
      </c>
      <c r="C4950" s="12" t="s">
        <v>15</v>
      </c>
      <c r="D4950" s="12" t="s">
        <v>17009</v>
      </c>
      <c r="E4950" s="11">
        <v>700</v>
      </c>
      <c r="F4950" s="12" t="s">
        <v>16723</v>
      </c>
      <c r="G4950" s="12" t="s">
        <v>16689</v>
      </c>
      <c r="H4950" s="13">
        <v>81.935586426058208</v>
      </c>
      <c r="I4950" s="12" t="s">
        <v>21154</v>
      </c>
      <c r="J4950" t="s">
        <v>24467</v>
      </c>
    </row>
    <row r="4951" spans="1:10" ht="30" x14ac:dyDescent="0.25">
      <c r="A4951" s="11">
        <v>184881</v>
      </c>
      <c r="B4951" s="12" t="s">
        <v>23081</v>
      </c>
      <c r="C4951" s="12" t="s">
        <v>20</v>
      </c>
      <c r="D4951" s="12" t="s">
        <v>17021</v>
      </c>
      <c r="E4951" s="11">
        <v>800</v>
      </c>
      <c r="F4951" s="12" t="s">
        <v>17022</v>
      </c>
      <c r="G4951" s="12" t="s">
        <v>16681</v>
      </c>
      <c r="H4951" s="13">
        <v>90.339381422013147</v>
      </c>
      <c r="I4951" s="12" t="s">
        <v>22943</v>
      </c>
      <c r="J4951" t="s">
        <v>24467</v>
      </c>
    </row>
    <row r="4952" spans="1:10" ht="30" x14ac:dyDescent="0.25">
      <c r="A4952" s="11">
        <v>187192</v>
      </c>
      <c r="B4952" s="12" t="s">
        <v>23082</v>
      </c>
      <c r="C4952" s="12" t="s">
        <v>15</v>
      </c>
      <c r="D4952" s="12" t="s">
        <v>17009</v>
      </c>
      <c r="E4952" s="11">
        <v>300</v>
      </c>
      <c r="F4952" s="12" t="s">
        <v>16723</v>
      </c>
      <c r="G4952" s="12" t="s">
        <v>16689</v>
      </c>
      <c r="H4952" s="13">
        <v>43.7170574284224</v>
      </c>
      <c r="I4952" s="12" t="s">
        <v>21889</v>
      </c>
      <c r="J4952" t="s">
        <v>24467</v>
      </c>
    </row>
    <row r="4953" spans="1:10" ht="30" x14ac:dyDescent="0.25">
      <c r="A4953" s="11">
        <v>188568</v>
      </c>
      <c r="B4953" s="12" t="s">
        <v>23083</v>
      </c>
      <c r="C4953" s="12" t="s">
        <v>17028</v>
      </c>
      <c r="D4953" s="12" t="s">
        <v>17021</v>
      </c>
      <c r="E4953" s="11">
        <v>300</v>
      </c>
      <c r="F4953" s="12" t="s">
        <v>17022</v>
      </c>
      <c r="G4953" s="12" t="s">
        <v>16681</v>
      </c>
      <c r="H4953" s="13">
        <v>44.250456317583748</v>
      </c>
      <c r="I4953" s="12" t="s">
        <v>21588</v>
      </c>
      <c r="J4953" t="s">
        <v>24467</v>
      </c>
    </row>
    <row r="4954" spans="1:10" ht="30" x14ac:dyDescent="0.25">
      <c r="A4954" s="11">
        <v>1627</v>
      </c>
      <c r="B4954" s="12" t="s">
        <v>23084</v>
      </c>
      <c r="C4954" s="12" t="s">
        <v>24</v>
      </c>
      <c r="D4954" s="12" t="s">
        <v>17009</v>
      </c>
      <c r="E4954" s="11">
        <v>1253</v>
      </c>
      <c r="F4954" s="12" t="s">
        <v>17010</v>
      </c>
      <c r="G4954" s="12" t="s">
        <v>16685</v>
      </c>
      <c r="H4954" s="13">
        <v>151.29494926940279</v>
      </c>
      <c r="I4954" s="12" t="s">
        <v>20813</v>
      </c>
      <c r="J4954" t="s">
        <v>24467</v>
      </c>
    </row>
    <row r="4955" spans="1:10" ht="30" x14ac:dyDescent="0.25">
      <c r="A4955" s="11">
        <v>1738</v>
      </c>
      <c r="B4955" s="12" t="s">
        <v>23085</v>
      </c>
      <c r="C4955" s="12" t="s">
        <v>16690</v>
      </c>
      <c r="D4955" s="12" t="s">
        <v>17006</v>
      </c>
      <c r="E4955" s="11">
        <v>1000</v>
      </c>
      <c r="F4955" s="12" t="s">
        <v>16723</v>
      </c>
      <c r="G4955" s="12" t="s">
        <v>16689</v>
      </c>
      <c r="H4955" s="13">
        <v>101.99880744584041</v>
      </c>
      <c r="I4955" s="12" t="s">
        <v>17111</v>
      </c>
      <c r="J4955" t="s">
        <v>24467</v>
      </c>
    </row>
    <row r="4956" spans="1:10" ht="30" x14ac:dyDescent="0.25">
      <c r="A4956" s="11">
        <v>1872</v>
      </c>
      <c r="B4956" s="12" t="s">
        <v>23086</v>
      </c>
      <c r="C4956" s="12" t="s">
        <v>15</v>
      </c>
      <c r="D4956" s="12" t="s">
        <v>17009</v>
      </c>
      <c r="E4956" s="11">
        <v>1100</v>
      </c>
      <c r="F4956" s="12" t="s">
        <v>16723</v>
      </c>
      <c r="G4956" s="12" t="s">
        <v>16689</v>
      </c>
      <c r="H4956" s="13">
        <v>107.58700850321935</v>
      </c>
      <c r="I4956" s="12" t="s">
        <v>18195</v>
      </c>
      <c r="J4956" t="s">
        <v>24467</v>
      </c>
    </row>
    <row r="4957" spans="1:10" ht="30" x14ac:dyDescent="0.25">
      <c r="A4957" s="11">
        <v>1954</v>
      </c>
      <c r="B4957" s="12" t="s">
        <v>23087</v>
      </c>
      <c r="C4957" s="12" t="s">
        <v>15</v>
      </c>
      <c r="D4957" s="12" t="s">
        <v>17009</v>
      </c>
      <c r="E4957" s="11">
        <v>0</v>
      </c>
      <c r="F4957" s="12" t="s">
        <v>16723</v>
      </c>
      <c r="G4957" s="12" t="s">
        <v>16689</v>
      </c>
      <c r="H4957" s="13">
        <v>106.75599575916203</v>
      </c>
      <c r="I4957" s="12" t="s">
        <v>20049</v>
      </c>
      <c r="J4957" t="s">
        <v>24467</v>
      </c>
    </row>
    <row r="4958" spans="1:10" ht="30" x14ac:dyDescent="0.25">
      <c r="A4958" s="11">
        <v>2666</v>
      </c>
      <c r="B4958" s="12" t="s">
        <v>23088</v>
      </c>
      <c r="C4958" s="12" t="s">
        <v>16690</v>
      </c>
      <c r="D4958" s="12" t="s">
        <v>17006</v>
      </c>
      <c r="E4958" s="11">
        <v>0</v>
      </c>
      <c r="F4958" s="12" t="s">
        <v>16723</v>
      </c>
      <c r="G4958" s="12" t="s">
        <v>16689</v>
      </c>
      <c r="H4958" s="13">
        <v>107.89521620023697</v>
      </c>
      <c r="I4958" s="12" t="s">
        <v>22512</v>
      </c>
      <c r="J4958" t="s">
        <v>24467</v>
      </c>
    </row>
    <row r="4959" spans="1:10" ht="30" x14ac:dyDescent="0.25">
      <c r="A4959" s="11">
        <v>3287</v>
      </c>
      <c r="B4959" s="12" t="s">
        <v>23089</v>
      </c>
      <c r="C4959" s="12" t="s">
        <v>15</v>
      </c>
      <c r="D4959" s="12" t="s">
        <v>17009</v>
      </c>
      <c r="E4959" s="11">
        <v>850</v>
      </c>
      <c r="F4959" s="12" t="s">
        <v>16723</v>
      </c>
      <c r="G4959" s="12" t="s">
        <v>16689</v>
      </c>
      <c r="H4959" s="13">
        <v>92.656520606268572</v>
      </c>
      <c r="I4959" s="12" t="s">
        <v>22845</v>
      </c>
      <c r="J4959" t="s">
        <v>24467</v>
      </c>
    </row>
    <row r="4960" spans="1:10" ht="30" x14ac:dyDescent="0.25">
      <c r="A4960" s="11">
        <v>3364</v>
      </c>
      <c r="B4960" s="12" t="s">
        <v>23090</v>
      </c>
      <c r="C4960" s="12" t="s">
        <v>24</v>
      </c>
      <c r="D4960" s="12" t="s">
        <v>17009</v>
      </c>
      <c r="E4960" s="11">
        <v>1902</v>
      </c>
      <c r="F4960" s="12" t="s">
        <v>17010</v>
      </c>
      <c r="G4960" s="12" t="s">
        <v>16685</v>
      </c>
      <c r="H4960" s="13">
        <v>183.58431177668621</v>
      </c>
      <c r="I4960" s="12" t="s">
        <v>20929</v>
      </c>
      <c r="J4960" t="s">
        <v>24467</v>
      </c>
    </row>
    <row r="4961" spans="1:10" ht="30" x14ac:dyDescent="0.25">
      <c r="A4961" s="11">
        <v>3531</v>
      </c>
      <c r="B4961" s="12" t="s">
        <v>23091</v>
      </c>
      <c r="C4961" s="12" t="s">
        <v>16690</v>
      </c>
      <c r="D4961" s="12" t="s">
        <v>17006</v>
      </c>
      <c r="E4961" s="11">
        <v>2000</v>
      </c>
      <c r="F4961" s="12" t="s">
        <v>16723</v>
      </c>
      <c r="G4961" s="12" t="s">
        <v>16689</v>
      </c>
      <c r="H4961" s="13">
        <v>142.79082469300312</v>
      </c>
      <c r="I4961" s="12" t="s">
        <v>20377</v>
      </c>
      <c r="J4961" t="s">
        <v>24467</v>
      </c>
    </row>
    <row r="4962" spans="1:10" ht="30" x14ac:dyDescent="0.25">
      <c r="A4962" s="11">
        <v>4265</v>
      </c>
      <c r="B4962" s="12" t="s">
        <v>23092</v>
      </c>
      <c r="C4962" s="12" t="s">
        <v>20</v>
      </c>
      <c r="D4962" s="12" t="s">
        <v>17021</v>
      </c>
      <c r="E4962" s="11">
        <v>0</v>
      </c>
      <c r="F4962" s="12" t="s">
        <v>17022</v>
      </c>
      <c r="G4962" s="12" t="s">
        <v>16681</v>
      </c>
      <c r="H4962" s="13">
        <v>83.424039168039997</v>
      </c>
      <c r="I4962" s="12" t="s">
        <v>20191</v>
      </c>
      <c r="J4962" t="s">
        <v>24467</v>
      </c>
    </row>
    <row r="4963" spans="1:10" ht="30" x14ac:dyDescent="0.25">
      <c r="A4963" s="11">
        <v>4281</v>
      </c>
      <c r="B4963" s="12" t="s">
        <v>23093</v>
      </c>
      <c r="C4963" s="12" t="s">
        <v>24</v>
      </c>
      <c r="D4963" s="12" t="s">
        <v>17009</v>
      </c>
      <c r="E4963" s="11">
        <v>2693</v>
      </c>
      <c r="F4963" s="12" t="s">
        <v>17010</v>
      </c>
      <c r="G4963" s="12" t="s">
        <v>16685</v>
      </c>
      <c r="H4963" s="13">
        <v>208.8622400038758</v>
      </c>
      <c r="I4963" s="12" t="s">
        <v>21885</v>
      </c>
      <c r="J4963" t="s">
        <v>24467</v>
      </c>
    </row>
    <row r="4964" spans="1:10" ht="30" x14ac:dyDescent="0.25">
      <c r="A4964" s="11">
        <v>4326</v>
      </c>
      <c r="B4964" s="12" t="s">
        <v>23094</v>
      </c>
      <c r="C4964" s="12" t="s">
        <v>16690</v>
      </c>
      <c r="D4964" s="12" t="s">
        <v>17006</v>
      </c>
      <c r="E4964" s="11">
        <v>900</v>
      </c>
      <c r="F4964" s="12" t="s">
        <v>16723</v>
      </c>
      <c r="G4964" s="12" t="s">
        <v>16689</v>
      </c>
      <c r="H4964" s="13">
        <v>95.910078862098828</v>
      </c>
      <c r="I4964" s="12" t="s">
        <v>17922</v>
      </c>
      <c r="J4964" t="s">
        <v>24467</v>
      </c>
    </row>
    <row r="4965" spans="1:10" ht="30" x14ac:dyDescent="0.25">
      <c r="A4965" s="11">
        <v>4627</v>
      </c>
      <c r="B4965" s="12" t="s">
        <v>23095</v>
      </c>
      <c r="C4965" s="12" t="s">
        <v>16690</v>
      </c>
      <c r="D4965" s="12" t="s">
        <v>17006</v>
      </c>
      <c r="E4965" s="11">
        <v>1400</v>
      </c>
      <c r="F4965" s="12" t="s">
        <v>16723</v>
      </c>
      <c r="G4965" s="12" t="s">
        <v>16689</v>
      </c>
      <c r="H4965" s="13">
        <v>121.89788816503294</v>
      </c>
      <c r="I4965" s="12" t="s">
        <v>22126</v>
      </c>
      <c r="J4965" t="s">
        <v>24467</v>
      </c>
    </row>
    <row r="4966" spans="1:10" ht="30" x14ac:dyDescent="0.25">
      <c r="A4966" s="11">
        <v>7081</v>
      </c>
      <c r="B4966" s="12" t="s">
        <v>23096</v>
      </c>
      <c r="C4966" s="12" t="s">
        <v>16690</v>
      </c>
      <c r="D4966" s="12" t="s">
        <v>17006</v>
      </c>
      <c r="E4966" s="11">
        <v>1100</v>
      </c>
      <c r="F4966" s="12" t="s">
        <v>16723</v>
      </c>
      <c r="G4966" s="12" t="s">
        <v>16689</v>
      </c>
      <c r="H4966" s="13">
        <v>107.58700850321935</v>
      </c>
      <c r="I4966" s="12" t="s">
        <v>23069</v>
      </c>
      <c r="J4966" t="s">
        <v>24467</v>
      </c>
    </row>
    <row r="4967" spans="1:10" ht="30" x14ac:dyDescent="0.25">
      <c r="A4967" s="11">
        <v>7631</v>
      </c>
      <c r="B4967" s="12" t="s">
        <v>23097</v>
      </c>
      <c r="C4967" s="12" t="s">
        <v>17025</v>
      </c>
      <c r="D4967" s="12" t="s">
        <v>17021</v>
      </c>
      <c r="E4967" s="11">
        <v>1000</v>
      </c>
      <c r="F4967" s="12" t="s">
        <v>17022</v>
      </c>
      <c r="G4967" s="12" t="s">
        <v>16681</v>
      </c>
      <c r="H4967" s="13">
        <v>103.24331139436148</v>
      </c>
      <c r="I4967" s="12" t="s">
        <v>22997</v>
      </c>
      <c r="J4967" t="s">
        <v>24467</v>
      </c>
    </row>
    <row r="4968" spans="1:10" ht="30" x14ac:dyDescent="0.25">
      <c r="A4968" s="11">
        <v>7798</v>
      </c>
      <c r="B4968" s="12" t="s">
        <v>23098</v>
      </c>
      <c r="C4968" s="12" t="s">
        <v>24</v>
      </c>
      <c r="D4968" s="12" t="s">
        <v>17009</v>
      </c>
      <c r="E4968" s="11">
        <v>1090</v>
      </c>
      <c r="F4968" s="12" t="s">
        <v>17010</v>
      </c>
      <c r="G4968" s="12" t="s">
        <v>16685</v>
      </c>
      <c r="H4968" s="13">
        <v>140.46748789993691</v>
      </c>
      <c r="I4968" s="12" t="s">
        <v>20324</v>
      </c>
      <c r="J4968" t="s">
        <v>24467</v>
      </c>
    </row>
    <row r="4969" spans="1:10" ht="30" x14ac:dyDescent="0.25">
      <c r="A4969" s="11">
        <v>127956</v>
      </c>
      <c r="B4969" s="12" t="s">
        <v>23099</v>
      </c>
      <c r="C4969" s="12" t="s">
        <v>16</v>
      </c>
      <c r="D4969" s="12" t="s">
        <v>17021</v>
      </c>
      <c r="E4969" s="11">
        <v>500</v>
      </c>
      <c r="F4969" s="12" t="s">
        <v>17022</v>
      </c>
      <c r="G4969" s="12" t="s">
        <v>16681</v>
      </c>
      <c r="H4969" s="13">
        <v>65.703428768413303</v>
      </c>
      <c r="I4969" s="12" t="s">
        <v>23100</v>
      </c>
      <c r="J4969" t="s">
        <v>24467</v>
      </c>
    </row>
    <row r="4970" spans="1:10" ht="30" x14ac:dyDescent="0.25">
      <c r="A4970" s="11">
        <v>128146</v>
      </c>
      <c r="B4970" s="12" t="s">
        <v>23101</v>
      </c>
      <c r="C4970" s="12" t="s">
        <v>20</v>
      </c>
      <c r="D4970" s="12" t="s">
        <v>17021</v>
      </c>
      <c r="E4970" s="11">
        <v>800</v>
      </c>
      <c r="F4970" s="12" t="s">
        <v>17022</v>
      </c>
      <c r="G4970" s="12" t="s">
        <v>16681</v>
      </c>
      <c r="H4970" s="13">
        <v>90.339381422013147</v>
      </c>
      <c r="I4970" s="12" t="s">
        <v>23102</v>
      </c>
      <c r="J4970" t="s">
        <v>24467</v>
      </c>
    </row>
    <row r="4971" spans="1:10" ht="30" x14ac:dyDescent="0.25">
      <c r="A4971" s="11">
        <v>129836</v>
      </c>
      <c r="B4971" s="12" t="s">
        <v>23103</v>
      </c>
      <c r="C4971" s="12" t="s">
        <v>24</v>
      </c>
      <c r="D4971" s="12" t="s">
        <v>17009</v>
      </c>
      <c r="E4971" s="11">
        <v>800</v>
      </c>
      <c r="F4971" s="12" t="s">
        <v>17010</v>
      </c>
      <c r="G4971" s="12" t="s">
        <v>16685</v>
      </c>
      <c r="H4971" s="13">
        <v>117.11262124917647</v>
      </c>
      <c r="I4971" s="12" t="s">
        <v>20735</v>
      </c>
      <c r="J4971" t="s">
        <v>24467</v>
      </c>
    </row>
    <row r="4972" spans="1:10" ht="30" x14ac:dyDescent="0.25">
      <c r="A4972" s="11">
        <v>129871</v>
      </c>
      <c r="B4972" s="12" t="s">
        <v>23104</v>
      </c>
      <c r="C4972" s="12" t="s">
        <v>24</v>
      </c>
      <c r="D4972" s="12" t="s">
        <v>17009</v>
      </c>
      <c r="E4972" s="11">
        <v>800</v>
      </c>
      <c r="F4972" s="12" t="s">
        <v>17010</v>
      </c>
      <c r="G4972" s="12" t="s">
        <v>16685</v>
      </c>
      <c r="H4972" s="13">
        <v>117.11262124917647</v>
      </c>
      <c r="I4972" s="12" t="s">
        <v>20332</v>
      </c>
      <c r="J4972" t="s">
        <v>24467</v>
      </c>
    </row>
    <row r="4973" spans="1:10" ht="30" x14ac:dyDescent="0.25">
      <c r="A4973" s="11">
        <v>130215</v>
      </c>
      <c r="B4973" s="12" t="s">
        <v>23105</v>
      </c>
      <c r="C4973" s="12" t="s">
        <v>16</v>
      </c>
      <c r="D4973" s="12" t="s">
        <v>17021</v>
      </c>
      <c r="E4973" s="11">
        <v>330</v>
      </c>
      <c r="F4973" s="12" t="s">
        <v>17022</v>
      </c>
      <c r="G4973" s="12" t="s">
        <v>16681</v>
      </c>
      <c r="H4973" s="13">
        <v>47.797371284246992</v>
      </c>
      <c r="I4973" s="12" t="s">
        <v>17065</v>
      </c>
      <c r="J4973" t="s">
        <v>24467</v>
      </c>
    </row>
    <row r="4974" spans="1:10" ht="30" x14ac:dyDescent="0.25">
      <c r="A4974" s="11">
        <v>131319</v>
      </c>
      <c r="B4974" s="12" t="s">
        <v>23106</v>
      </c>
      <c r="C4974" s="12" t="s">
        <v>20</v>
      </c>
      <c r="D4974" s="12" t="s">
        <v>17021</v>
      </c>
      <c r="E4974" s="11">
        <v>250</v>
      </c>
      <c r="F4974" s="12" t="s">
        <v>17022</v>
      </c>
      <c r="G4974" s="12" t="s">
        <v>16681</v>
      </c>
      <c r="H4974" s="13">
        <v>38.040166665983179</v>
      </c>
      <c r="I4974" s="12" t="s">
        <v>22790</v>
      </c>
      <c r="J4974" t="s">
        <v>24467</v>
      </c>
    </row>
    <row r="4975" spans="1:10" ht="30" x14ac:dyDescent="0.25">
      <c r="A4975" s="11">
        <v>132732</v>
      </c>
      <c r="B4975" s="12" t="s">
        <v>23107</v>
      </c>
      <c r="C4975" s="12" t="s">
        <v>15</v>
      </c>
      <c r="D4975" s="12" t="s">
        <v>17009</v>
      </c>
      <c r="E4975" s="11">
        <v>1200</v>
      </c>
      <c r="F4975" s="12" t="s">
        <v>16723</v>
      </c>
      <c r="G4975" s="12" t="s">
        <v>16689</v>
      </c>
      <c r="H4975" s="13">
        <v>112.73396459625864</v>
      </c>
      <c r="I4975" s="12" t="s">
        <v>20261</v>
      </c>
      <c r="J4975" t="s">
        <v>24467</v>
      </c>
    </row>
    <row r="4976" spans="1:10" ht="30" x14ac:dyDescent="0.25">
      <c r="A4976" s="11">
        <v>133066</v>
      </c>
      <c r="B4976" s="12" t="s">
        <v>23108</v>
      </c>
      <c r="C4976" s="12" t="s">
        <v>24</v>
      </c>
      <c r="D4976" s="12" t="s">
        <v>17009</v>
      </c>
      <c r="E4976" s="11">
        <v>750</v>
      </c>
      <c r="F4976" s="12" t="s">
        <v>17010</v>
      </c>
      <c r="G4976" s="12" t="s">
        <v>16685</v>
      </c>
      <c r="H4976" s="13">
        <v>112.42863351145562</v>
      </c>
      <c r="I4976" s="12" t="s">
        <v>20653</v>
      </c>
      <c r="J4976" t="s">
        <v>24467</v>
      </c>
    </row>
    <row r="4977" spans="1:10" ht="30" x14ac:dyDescent="0.25">
      <c r="A4977" s="11">
        <v>215644</v>
      </c>
      <c r="B4977" s="12" t="s">
        <v>23109</v>
      </c>
      <c r="C4977" s="12" t="s">
        <v>16</v>
      </c>
      <c r="D4977" s="12" t="s">
        <v>17021</v>
      </c>
      <c r="E4977" s="11">
        <v>200</v>
      </c>
      <c r="F4977" s="12" t="s">
        <v>17022</v>
      </c>
      <c r="G4977" s="12" t="s">
        <v>16681</v>
      </c>
      <c r="H4977" s="13">
        <v>31.424750123343468</v>
      </c>
      <c r="I4977" s="12" t="s">
        <v>23110</v>
      </c>
      <c r="J4977" t="s">
        <v>24467</v>
      </c>
    </row>
    <row r="4978" spans="1:10" ht="30" x14ac:dyDescent="0.25">
      <c r="A4978" s="11">
        <v>215731</v>
      </c>
      <c r="B4978" s="12" t="s">
        <v>23111</v>
      </c>
      <c r="C4978" s="12" t="s">
        <v>16690</v>
      </c>
      <c r="D4978" s="12" t="s">
        <v>17006</v>
      </c>
      <c r="E4978" s="11">
        <v>850</v>
      </c>
      <c r="F4978" s="12" t="s">
        <v>16723</v>
      </c>
      <c r="G4978" s="12" t="s">
        <v>16689</v>
      </c>
      <c r="H4978" s="13">
        <v>92.656520606268572</v>
      </c>
      <c r="I4978" s="12" t="s">
        <v>22897</v>
      </c>
      <c r="J4978" t="s">
        <v>24467</v>
      </c>
    </row>
    <row r="4979" spans="1:10" ht="30" x14ac:dyDescent="0.25">
      <c r="A4979" s="11">
        <v>216488</v>
      </c>
      <c r="B4979" s="12" t="s">
        <v>23112</v>
      </c>
      <c r="C4979" s="12" t="s">
        <v>16</v>
      </c>
      <c r="D4979" s="12" t="s">
        <v>17021</v>
      </c>
      <c r="E4979" s="11">
        <v>800</v>
      </c>
      <c r="F4979" s="12" t="s">
        <v>17022</v>
      </c>
      <c r="G4979" s="12" t="s">
        <v>16681</v>
      </c>
      <c r="H4979" s="13">
        <v>90.339381422013147</v>
      </c>
      <c r="I4979" s="12" t="s">
        <v>21067</v>
      </c>
      <c r="J4979" t="s">
        <v>24467</v>
      </c>
    </row>
    <row r="4980" spans="1:10" ht="30" x14ac:dyDescent="0.25">
      <c r="A4980" s="11">
        <v>218514</v>
      </c>
      <c r="B4980" s="12" t="s">
        <v>23113</v>
      </c>
      <c r="C4980" s="12" t="s">
        <v>17025</v>
      </c>
      <c r="D4980" s="12" t="s">
        <v>17021</v>
      </c>
      <c r="E4980" s="11">
        <v>250</v>
      </c>
      <c r="F4980" s="12" t="s">
        <v>17022</v>
      </c>
      <c r="G4980" s="12" t="s">
        <v>16681</v>
      </c>
      <c r="H4980" s="13">
        <v>38.040166665983179</v>
      </c>
      <c r="I4980" s="12" t="s">
        <v>20506</v>
      </c>
      <c r="J4980" t="s">
        <v>24467</v>
      </c>
    </row>
    <row r="4981" spans="1:10" ht="30" x14ac:dyDescent="0.25">
      <c r="A4981" s="11">
        <v>241844</v>
      </c>
      <c r="B4981" s="12" t="s">
        <v>23114</v>
      </c>
      <c r="C4981" s="12" t="s">
        <v>16690</v>
      </c>
      <c r="D4981" s="12" t="s">
        <v>17006</v>
      </c>
      <c r="E4981" s="11">
        <v>1200</v>
      </c>
      <c r="F4981" s="12" t="s">
        <v>16723</v>
      </c>
      <c r="G4981" s="12" t="s">
        <v>16689</v>
      </c>
      <c r="H4981" s="13">
        <v>112.73396459625864</v>
      </c>
      <c r="I4981" s="12" t="s">
        <v>20037</v>
      </c>
      <c r="J4981" t="s">
        <v>24467</v>
      </c>
    </row>
    <row r="4982" spans="1:10" ht="30" x14ac:dyDescent="0.25">
      <c r="A4982" s="11">
        <v>242076</v>
      </c>
      <c r="B4982" s="12" t="s">
        <v>23115</v>
      </c>
      <c r="C4982" s="12" t="s">
        <v>24</v>
      </c>
      <c r="D4982" s="12" t="s">
        <v>17009</v>
      </c>
      <c r="E4982" s="11">
        <v>850</v>
      </c>
      <c r="F4982" s="12" t="s">
        <v>17010</v>
      </c>
      <c r="G4982" s="12" t="s">
        <v>16685</v>
      </c>
      <c r="H4982" s="13">
        <v>121.58203502485915</v>
      </c>
      <c r="I4982" s="12" t="s">
        <v>20385</v>
      </c>
      <c r="J4982" t="s">
        <v>24467</v>
      </c>
    </row>
    <row r="4983" spans="1:10" ht="30" x14ac:dyDescent="0.25">
      <c r="A4983" s="11">
        <v>242078</v>
      </c>
      <c r="B4983" s="12" t="s">
        <v>23116</v>
      </c>
      <c r="C4983" s="12" t="s">
        <v>24</v>
      </c>
      <c r="D4983" s="12" t="s">
        <v>17009</v>
      </c>
      <c r="E4983" s="11">
        <v>550</v>
      </c>
      <c r="F4983" s="12" t="s">
        <v>17010</v>
      </c>
      <c r="G4983" s="12" t="s">
        <v>16685</v>
      </c>
      <c r="H4983" s="13">
        <v>91.205069507532343</v>
      </c>
      <c r="I4983" s="12" t="s">
        <v>23117</v>
      </c>
      <c r="J4983" t="s">
        <v>24467</v>
      </c>
    </row>
    <row r="4984" spans="1:10" ht="30" x14ac:dyDescent="0.25">
      <c r="A4984" s="11">
        <v>121594</v>
      </c>
      <c r="B4984" s="12" t="s">
        <v>23118</v>
      </c>
      <c r="C4984" s="12" t="s">
        <v>16</v>
      </c>
      <c r="D4984" s="12" t="s">
        <v>17021</v>
      </c>
      <c r="E4984" s="11">
        <v>700</v>
      </c>
      <c r="F4984" s="12" t="s">
        <v>17022</v>
      </c>
      <c r="G4984" s="12" t="s">
        <v>16681</v>
      </c>
      <c r="H4984" s="13">
        <v>82.935295769579312</v>
      </c>
      <c r="I4984" s="12" t="s">
        <v>22113</v>
      </c>
      <c r="J4984" t="s">
        <v>24467</v>
      </c>
    </row>
    <row r="4985" spans="1:10" ht="30" x14ac:dyDescent="0.25">
      <c r="A4985" s="11">
        <v>124848</v>
      </c>
      <c r="B4985" s="12" t="s">
        <v>23119</v>
      </c>
      <c r="C4985" s="12" t="s">
        <v>15</v>
      </c>
      <c r="D4985" s="12" t="s">
        <v>17009</v>
      </c>
      <c r="E4985" s="11">
        <v>850</v>
      </c>
      <c r="F4985" s="12" t="s">
        <v>16723</v>
      </c>
      <c r="G4985" s="12" t="s">
        <v>16689</v>
      </c>
      <c r="H4985" s="13">
        <v>92.656520606268572</v>
      </c>
      <c r="I4985" s="12" t="s">
        <v>21019</v>
      </c>
      <c r="J4985" t="s">
        <v>24467</v>
      </c>
    </row>
    <row r="4986" spans="1:10" ht="30" x14ac:dyDescent="0.25">
      <c r="A4986" s="11">
        <v>125615</v>
      </c>
      <c r="B4986" s="12" t="s">
        <v>23120</v>
      </c>
      <c r="C4986" s="12" t="s">
        <v>15</v>
      </c>
      <c r="D4986" s="12" t="s">
        <v>17009</v>
      </c>
      <c r="E4986" s="11">
        <v>800</v>
      </c>
      <c r="F4986" s="12" t="s">
        <v>16723</v>
      </c>
      <c r="G4986" s="12" t="s">
        <v>16689</v>
      </c>
      <c r="H4986" s="13">
        <v>89.250422579370039</v>
      </c>
      <c r="I4986" s="12" t="s">
        <v>21193</v>
      </c>
      <c r="J4986" t="s">
        <v>24467</v>
      </c>
    </row>
    <row r="4987" spans="1:10" ht="30" x14ac:dyDescent="0.25">
      <c r="A4987" s="11">
        <v>126010</v>
      </c>
      <c r="B4987" s="12" t="s">
        <v>23121</v>
      </c>
      <c r="C4987" s="12" t="s">
        <v>17025</v>
      </c>
      <c r="D4987" s="12" t="s">
        <v>17021</v>
      </c>
      <c r="E4987" s="11">
        <v>800</v>
      </c>
      <c r="F4987" s="12" t="s">
        <v>17022</v>
      </c>
      <c r="G4987" s="12" t="s">
        <v>16681</v>
      </c>
      <c r="H4987" s="13">
        <v>90.339381422013147</v>
      </c>
      <c r="I4987" s="12" t="s">
        <v>20554</v>
      </c>
      <c r="J4987" t="s">
        <v>24467</v>
      </c>
    </row>
    <row r="4988" spans="1:10" ht="30" x14ac:dyDescent="0.25">
      <c r="A4988" s="11">
        <v>126171</v>
      </c>
      <c r="B4988" s="12" t="s">
        <v>23122</v>
      </c>
      <c r="C4988" s="12" t="s">
        <v>15</v>
      </c>
      <c r="D4988" s="12" t="s">
        <v>17009</v>
      </c>
      <c r="E4988" s="11">
        <v>650</v>
      </c>
      <c r="F4988" s="12" t="s">
        <v>17010</v>
      </c>
      <c r="G4988" s="12" t="s">
        <v>16685</v>
      </c>
      <c r="H4988" s="13">
        <v>102.35200963722042</v>
      </c>
      <c r="I4988" s="12" t="s">
        <v>20373</v>
      </c>
      <c r="J4988" t="s">
        <v>24467</v>
      </c>
    </row>
    <row r="4989" spans="1:10" ht="30" x14ac:dyDescent="0.25">
      <c r="A4989" s="11">
        <v>130598</v>
      </c>
      <c r="B4989" s="12" t="s">
        <v>23123</v>
      </c>
      <c r="C4989" s="12" t="s">
        <v>16690</v>
      </c>
      <c r="D4989" s="12" t="s">
        <v>17006</v>
      </c>
      <c r="E4989" s="11">
        <v>1000</v>
      </c>
      <c r="F4989" s="12" t="s">
        <v>16723</v>
      </c>
      <c r="G4989" s="12" t="s">
        <v>16689</v>
      </c>
      <c r="H4989" s="13">
        <v>101.99880744584041</v>
      </c>
      <c r="I4989" s="12" t="s">
        <v>17922</v>
      </c>
      <c r="J4989" t="s">
        <v>24467</v>
      </c>
    </row>
    <row r="4990" spans="1:10" ht="30" x14ac:dyDescent="0.25">
      <c r="A4990" s="11">
        <v>131470</v>
      </c>
      <c r="B4990" s="12" t="s">
        <v>23124</v>
      </c>
      <c r="C4990" s="12" t="s">
        <v>17025</v>
      </c>
      <c r="D4990" s="12" t="s">
        <v>17021</v>
      </c>
      <c r="E4990" s="11">
        <v>750</v>
      </c>
      <c r="F4990" s="12" t="s">
        <v>17022</v>
      </c>
      <c r="G4990" s="12" t="s">
        <v>16681</v>
      </c>
      <c r="H4990" s="13">
        <v>86.726205059802993</v>
      </c>
      <c r="I4990" s="12" t="s">
        <v>20320</v>
      </c>
      <c r="J4990" t="s">
        <v>24467</v>
      </c>
    </row>
    <row r="4991" spans="1:10" ht="30" x14ac:dyDescent="0.25">
      <c r="A4991" s="11">
        <v>132854</v>
      </c>
      <c r="B4991" s="12" t="s">
        <v>23125</v>
      </c>
      <c r="C4991" s="12" t="s">
        <v>20</v>
      </c>
      <c r="D4991" s="12" t="s">
        <v>17021</v>
      </c>
      <c r="E4991" s="11">
        <v>250</v>
      </c>
      <c r="F4991" s="12" t="s">
        <v>17022</v>
      </c>
      <c r="G4991" s="12" t="s">
        <v>16681</v>
      </c>
      <c r="H4991" s="13">
        <v>38.040166665983179</v>
      </c>
      <c r="I4991" s="12" t="s">
        <v>21405</v>
      </c>
      <c r="J4991" t="s">
        <v>24467</v>
      </c>
    </row>
    <row r="4992" spans="1:10" x14ac:dyDescent="0.25">
      <c r="A4992" s="11">
        <v>215610</v>
      </c>
      <c r="B4992" s="12" t="s">
        <v>23126</v>
      </c>
      <c r="C4992" s="12" t="s">
        <v>17025</v>
      </c>
      <c r="D4992" s="12" t="s">
        <v>17021</v>
      </c>
      <c r="E4992" s="11">
        <v>950</v>
      </c>
      <c r="F4992" s="12" t="s">
        <v>16726</v>
      </c>
      <c r="G4992" s="12" t="s">
        <v>16677</v>
      </c>
      <c r="H4992" s="13">
        <v>78.088116235171327</v>
      </c>
      <c r="I4992" s="12" t="s">
        <v>16808</v>
      </c>
      <c r="J4992" t="s">
        <v>24467</v>
      </c>
    </row>
    <row r="4993" spans="1:10" ht="30" x14ac:dyDescent="0.25">
      <c r="A4993" s="11">
        <v>217870</v>
      </c>
      <c r="B4993" s="12" t="s">
        <v>23127</v>
      </c>
      <c r="C4993" s="12" t="s">
        <v>16690</v>
      </c>
      <c r="D4993" s="12" t="s">
        <v>17006</v>
      </c>
      <c r="E4993" s="11">
        <v>1300</v>
      </c>
      <c r="F4993" s="12" t="s">
        <v>16723</v>
      </c>
      <c r="G4993" s="12" t="s">
        <v>16689</v>
      </c>
      <c r="H4993" s="13">
        <v>117.48995194282652</v>
      </c>
      <c r="I4993" s="12" t="s">
        <v>20693</v>
      </c>
      <c r="J4993" t="s">
        <v>24467</v>
      </c>
    </row>
    <row r="4994" spans="1:10" ht="30" x14ac:dyDescent="0.25">
      <c r="A4994" s="11">
        <v>217904</v>
      </c>
      <c r="B4994" s="12" t="s">
        <v>23128</v>
      </c>
      <c r="C4994" s="12" t="s">
        <v>17025</v>
      </c>
      <c r="D4994" s="12" t="s">
        <v>17021</v>
      </c>
      <c r="E4994" s="11">
        <v>800</v>
      </c>
      <c r="F4994" s="12" t="s">
        <v>17022</v>
      </c>
      <c r="G4994" s="12" t="s">
        <v>16681</v>
      </c>
      <c r="H4994" s="13">
        <v>90.339381422013147</v>
      </c>
      <c r="I4994" s="12" t="s">
        <v>21574</v>
      </c>
      <c r="J4994" t="s">
        <v>24467</v>
      </c>
    </row>
    <row r="4995" spans="1:10" ht="30" x14ac:dyDescent="0.25">
      <c r="A4995" s="11">
        <v>218019</v>
      </c>
      <c r="B4995" s="12" t="s">
        <v>23129</v>
      </c>
      <c r="C4995" s="12" t="s">
        <v>16690</v>
      </c>
      <c r="D4995" s="12" t="s">
        <v>17006</v>
      </c>
      <c r="E4995" s="11">
        <v>1400</v>
      </c>
      <c r="F4995" s="12" t="s">
        <v>16723</v>
      </c>
      <c r="G4995" s="12" t="s">
        <v>16689</v>
      </c>
      <c r="H4995" s="13">
        <v>121.89788816503294</v>
      </c>
      <c r="I4995" s="12" t="s">
        <v>20744</v>
      </c>
      <c r="J4995" t="s">
        <v>24467</v>
      </c>
    </row>
    <row r="4996" spans="1:10" ht="30" x14ac:dyDescent="0.25">
      <c r="A4996" s="11">
        <v>220009</v>
      </c>
      <c r="B4996" s="12" t="s">
        <v>23130</v>
      </c>
      <c r="C4996" s="12" t="s">
        <v>16690</v>
      </c>
      <c r="D4996" s="12" t="s">
        <v>17006</v>
      </c>
      <c r="E4996" s="11">
        <v>1000</v>
      </c>
      <c r="F4996" s="12" t="s">
        <v>16723</v>
      </c>
      <c r="G4996" s="12" t="s">
        <v>16689</v>
      </c>
      <c r="H4996" s="13">
        <v>101.99880744584041</v>
      </c>
      <c r="I4996" s="12" t="s">
        <v>20947</v>
      </c>
      <c r="J4996" t="s">
        <v>24467</v>
      </c>
    </row>
    <row r="4997" spans="1:10" ht="30" x14ac:dyDescent="0.25">
      <c r="A4997" s="11">
        <v>224332</v>
      </c>
      <c r="B4997" s="12" t="s">
        <v>23131</v>
      </c>
      <c r="C4997" s="12" t="s">
        <v>16690</v>
      </c>
      <c r="D4997" s="12" t="s">
        <v>17006</v>
      </c>
      <c r="E4997" s="11">
        <v>1000</v>
      </c>
      <c r="F4997" s="12" t="s">
        <v>16723</v>
      </c>
      <c r="G4997" s="12" t="s">
        <v>16689</v>
      </c>
      <c r="H4997" s="13">
        <v>101.99880744584041</v>
      </c>
      <c r="I4997" s="12" t="s">
        <v>21793</v>
      </c>
      <c r="J4997" t="s">
        <v>24467</v>
      </c>
    </row>
    <row r="4998" spans="1:10" x14ac:dyDescent="0.25">
      <c r="A4998" s="11">
        <v>224925</v>
      </c>
      <c r="B4998" s="12" t="s">
        <v>23132</v>
      </c>
      <c r="C4998" s="12" t="s">
        <v>17025</v>
      </c>
      <c r="D4998" s="12" t="s">
        <v>17021</v>
      </c>
      <c r="E4998" s="11">
        <v>500</v>
      </c>
      <c r="F4998" s="12" t="s">
        <v>16726</v>
      </c>
      <c r="G4998" s="12" t="s">
        <v>16677</v>
      </c>
      <c r="H4998" s="13">
        <v>51.189196733642873</v>
      </c>
      <c r="I4998" s="12" t="s">
        <v>20375</v>
      </c>
      <c r="J4998" t="s">
        <v>24467</v>
      </c>
    </row>
    <row r="4999" spans="1:10" x14ac:dyDescent="0.25">
      <c r="A4999" s="11">
        <v>225750</v>
      </c>
      <c r="B4999" s="12" t="s">
        <v>23133</v>
      </c>
      <c r="C4999" s="12" t="s">
        <v>17025</v>
      </c>
      <c r="D4999" s="12" t="s">
        <v>17021</v>
      </c>
      <c r="E4999" s="11">
        <v>500</v>
      </c>
      <c r="F4999" s="12" t="s">
        <v>16726</v>
      </c>
      <c r="G4999" s="12" t="s">
        <v>16677</v>
      </c>
      <c r="H4999" s="13">
        <v>51.189196733642873</v>
      </c>
      <c r="I4999" s="12" t="s">
        <v>20747</v>
      </c>
      <c r="J4999" t="s">
        <v>24467</v>
      </c>
    </row>
    <row r="5000" spans="1:10" ht="30" x14ac:dyDescent="0.25">
      <c r="A5000" s="11">
        <v>226354</v>
      </c>
      <c r="B5000" s="12" t="s">
        <v>23134</v>
      </c>
      <c r="C5000" s="12" t="s">
        <v>20</v>
      </c>
      <c r="D5000" s="12" t="s">
        <v>17021</v>
      </c>
      <c r="E5000" s="11">
        <v>200</v>
      </c>
      <c r="F5000" s="12" t="s">
        <v>17022</v>
      </c>
      <c r="G5000" s="12" t="s">
        <v>16681</v>
      </c>
      <c r="H5000" s="13">
        <v>31.424750123343468</v>
      </c>
      <c r="I5000" s="12" t="s">
        <v>21279</v>
      </c>
      <c r="J5000" t="s">
        <v>24467</v>
      </c>
    </row>
    <row r="5001" spans="1:10" ht="30" x14ac:dyDescent="0.25">
      <c r="A5001" s="11">
        <v>226403</v>
      </c>
      <c r="B5001" s="12" t="s">
        <v>23135</v>
      </c>
      <c r="C5001" s="12" t="s">
        <v>24</v>
      </c>
      <c r="D5001" s="12" t="s">
        <v>17009</v>
      </c>
      <c r="E5001" s="11">
        <v>600</v>
      </c>
      <c r="F5001" s="12" t="s">
        <v>17010</v>
      </c>
      <c r="G5001" s="12" t="s">
        <v>16685</v>
      </c>
      <c r="H5001" s="13">
        <v>96.922711521761485</v>
      </c>
      <c r="I5001" s="12" t="s">
        <v>22767</v>
      </c>
      <c r="J5001" t="s">
        <v>24467</v>
      </c>
    </row>
    <row r="5002" spans="1:10" x14ac:dyDescent="0.25">
      <c r="A5002" s="11">
        <v>226826</v>
      </c>
      <c r="B5002" s="12" t="s">
        <v>23136</v>
      </c>
      <c r="C5002" s="12" t="s">
        <v>17025</v>
      </c>
      <c r="D5002" s="12" t="s">
        <v>17021</v>
      </c>
      <c r="E5002" s="11">
        <v>800</v>
      </c>
      <c r="F5002" s="12" t="s">
        <v>16726</v>
      </c>
      <c r="G5002" s="12" t="s">
        <v>16677</v>
      </c>
      <c r="H5002" s="13">
        <v>70.382938228487049</v>
      </c>
      <c r="I5002" s="12" t="s">
        <v>20616</v>
      </c>
      <c r="J5002" t="s">
        <v>24467</v>
      </c>
    </row>
    <row r="5003" spans="1:10" ht="30" x14ac:dyDescent="0.25">
      <c r="A5003" s="11">
        <v>227888</v>
      </c>
      <c r="B5003" s="12" t="s">
        <v>23137</v>
      </c>
      <c r="C5003" s="12" t="s">
        <v>20</v>
      </c>
      <c r="D5003" s="12" t="s">
        <v>17021</v>
      </c>
      <c r="E5003" s="11">
        <v>200</v>
      </c>
      <c r="F5003" s="12" t="s">
        <v>17022</v>
      </c>
      <c r="G5003" s="12" t="s">
        <v>16681</v>
      </c>
      <c r="H5003" s="13">
        <v>31.424750123343468</v>
      </c>
      <c r="I5003" s="12" t="s">
        <v>6676</v>
      </c>
      <c r="J5003" t="s">
        <v>24467</v>
      </c>
    </row>
    <row r="5004" spans="1:10" ht="30" x14ac:dyDescent="0.25">
      <c r="A5004" s="11">
        <v>228240</v>
      </c>
      <c r="B5004" s="12" t="s">
        <v>23138</v>
      </c>
      <c r="C5004" s="12" t="s">
        <v>15</v>
      </c>
      <c r="D5004" s="12" t="s">
        <v>17009</v>
      </c>
      <c r="E5004" s="11">
        <v>1000</v>
      </c>
      <c r="F5004" s="12" t="s">
        <v>16723</v>
      </c>
      <c r="G5004" s="12" t="s">
        <v>16689</v>
      </c>
      <c r="H5004" s="13">
        <v>101.99880744584041</v>
      </c>
      <c r="I5004" s="12" t="s">
        <v>17063</v>
      </c>
      <c r="J5004" t="s">
        <v>24467</v>
      </c>
    </row>
    <row r="5005" spans="1:10" ht="30" x14ac:dyDescent="0.25">
      <c r="A5005" s="11">
        <v>240561</v>
      </c>
      <c r="B5005" s="12" t="s">
        <v>23139</v>
      </c>
      <c r="C5005" s="12" t="s">
        <v>16690</v>
      </c>
      <c r="D5005" s="12" t="s">
        <v>17006</v>
      </c>
      <c r="E5005" s="11">
        <v>1000</v>
      </c>
      <c r="F5005" s="12" t="s">
        <v>16723</v>
      </c>
      <c r="G5005" s="12" t="s">
        <v>16689</v>
      </c>
      <c r="H5005" s="13">
        <v>101.99880744584041</v>
      </c>
      <c r="I5005" s="12" t="s">
        <v>17035</v>
      </c>
      <c r="J5005" t="s">
        <v>24467</v>
      </c>
    </row>
    <row r="5006" spans="1:10" ht="30" x14ac:dyDescent="0.25">
      <c r="A5006" s="11">
        <v>119490</v>
      </c>
      <c r="B5006" s="12" t="s">
        <v>23140</v>
      </c>
      <c r="C5006" s="12" t="s">
        <v>15</v>
      </c>
      <c r="D5006" s="12" t="s">
        <v>17009</v>
      </c>
      <c r="E5006" s="11">
        <v>500</v>
      </c>
      <c r="F5006" s="12" t="s">
        <v>17010</v>
      </c>
      <c r="G5006" s="12" t="s">
        <v>16685</v>
      </c>
      <c r="H5006" s="13">
        <v>85.175486559756905</v>
      </c>
      <c r="I5006" s="12" t="s">
        <v>17857</v>
      </c>
      <c r="J5006" t="s">
        <v>24467</v>
      </c>
    </row>
    <row r="5007" spans="1:10" ht="30" x14ac:dyDescent="0.25">
      <c r="A5007" s="11">
        <v>119747</v>
      </c>
      <c r="B5007" s="12" t="s">
        <v>23141</v>
      </c>
      <c r="C5007" s="12" t="s">
        <v>15</v>
      </c>
      <c r="D5007" s="12" t="s">
        <v>17009</v>
      </c>
      <c r="E5007" s="11">
        <v>60</v>
      </c>
      <c r="F5007" s="12" t="s">
        <v>16723</v>
      </c>
      <c r="G5007" s="12" t="s">
        <v>16689</v>
      </c>
      <c r="H5007" s="13">
        <v>10.249895614159353</v>
      </c>
      <c r="I5007" s="12" t="s">
        <v>17916</v>
      </c>
      <c r="J5007" t="s">
        <v>24467</v>
      </c>
    </row>
    <row r="5008" spans="1:10" ht="30" x14ac:dyDescent="0.25">
      <c r="A5008" s="11">
        <v>121036</v>
      </c>
      <c r="B5008" s="12" t="s">
        <v>23142</v>
      </c>
      <c r="C5008" s="12" t="s">
        <v>20</v>
      </c>
      <c r="D5008" s="12" t="s">
        <v>17021</v>
      </c>
      <c r="E5008" s="11">
        <v>350</v>
      </c>
      <c r="F5008" s="12" t="s">
        <v>17022</v>
      </c>
      <c r="G5008" s="12" t="s">
        <v>16681</v>
      </c>
      <c r="H5008" s="13">
        <v>50.091728262565177</v>
      </c>
      <c r="I5008" s="12" t="s">
        <v>20191</v>
      </c>
      <c r="J5008" t="s">
        <v>24467</v>
      </c>
    </row>
    <row r="5009" spans="1:10" ht="30" x14ac:dyDescent="0.25">
      <c r="A5009" s="11">
        <v>125537</v>
      </c>
      <c r="B5009" s="12" t="s">
        <v>23143</v>
      </c>
      <c r="C5009" s="12" t="s">
        <v>24</v>
      </c>
      <c r="D5009" s="12" t="s">
        <v>17009</v>
      </c>
      <c r="E5009" s="11">
        <v>700</v>
      </c>
      <c r="F5009" s="12" t="s">
        <v>17010</v>
      </c>
      <c r="G5009" s="12" t="s">
        <v>16685</v>
      </c>
      <c r="H5009" s="13">
        <v>107.51423940217995</v>
      </c>
      <c r="I5009" s="12" t="s">
        <v>20079</v>
      </c>
      <c r="J5009" t="s">
        <v>24467</v>
      </c>
    </row>
    <row r="5010" spans="1:10" ht="30" x14ac:dyDescent="0.25">
      <c r="A5010" s="11">
        <v>125783</v>
      </c>
      <c r="B5010" s="12" t="s">
        <v>23144</v>
      </c>
      <c r="C5010" s="12" t="s">
        <v>17025</v>
      </c>
      <c r="D5010" s="12" t="s">
        <v>17021</v>
      </c>
      <c r="E5010" s="11">
        <v>900</v>
      </c>
      <c r="F5010" s="12" t="s">
        <v>17022</v>
      </c>
      <c r="G5010" s="12" t="s">
        <v>16681</v>
      </c>
      <c r="H5010" s="13">
        <v>97.080293248283951</v>
      </c>
      <c r="I5010" s="12" t="s">
        <v>20294</v>
      </c>
      <c r="J5010" t="s">
        <v>24467</v>
      </c>
    </row>
    <row r="5011" spans="1:10" ht="30" x14ac:dyDescent="0.25">
      <c r="A5011" s="11">
        <v>126218</v>
      </c>
      <c r="B5011" s="12" t="s">
        <v>23145</v>
      </c>
      <c r="C5011" s="12" t="s">
        <v>16690</v>
      </c>
      <c r="D5011" s="12" t="s">
        <v>17006</v>
      </c>
      <c r="E5011" s="11">
        <v>1400</v>
      </c>
      <c r="F5011" s="12" t="s">
        <v>16723</v>
      </c>
      <c r="G5011" s="12" t="s">
        <v>16689</v>
      </c>
      <c r="H5011" s="13">
        <v>121.89788816503294</v>
      </c>
      <c r="I5011" s="12" t="s">
        <v>21662</v>
      </c>
      <c r="J5011" t="s">
        <v>24467</v>
      </c>
    </row>
    <row r="5012" spans="1:10" ht="30" x14ac:dyDescent="0.25">
      <c r="A5012" s="11">
        <v>127593</v>
      </c>
      <c r="B5012" s="12" t="s">
        <v>23146</v>
      </c>
      <c r="C5012" s="12" t="s">
        <v>24</v>
      </c>
      <c r="D5012" s="12" t="s">
        <v>17009</v>
      </c>
      <c r="E5012" s="11">
        <v>750</v>
      </c>
      <c r="F5012" s="12" t="s">
        <v>17010</v>
      </c>
      <c r="G5012" s="12" t="s">
        <v>16685</v>
      </c>
      <c r="H5012" s="13">
        <v>112.42863351145562</v>
      </c>
      <c r="I5012" s="12" t="s">
        <v>23147</v>
      </c>
      <c r="J5012" t="s">
        <v>24467</v>
      </c>
    </row>
    <row r="5013" spans="1:10" ht="30" x14ac:dyDescent="0.25">
      <c r="A5013" s="11">
        <v>130034</v>
      </c>
      <c r="B5013" s="12" t="s">
        <v>23148</v>
      </c>
      <c r="C5013" s="12" t="s">
        <v>16</v>
      </c>
      <c r="D5013" s="12" t="s">
        <v>17021</v>
      </c>
      <c r="E5013" s="11">
        <v>150</v>
      </c>
      <c r="F5013" s="12" t="s">
        <v>17022</v>
      </c>
      <c r="G5013" s="12" t="s">
        <v>16681</v>
      </c>
      <c r="H5013" s="13">
        <v>24.363227509136124</v>
      </c>
      <c r="I5013" s="12" t="s">
        <v>22549</v>
      </c>
      <c r="J5013" t="s">
        <v>24467</v>
      </c>
    </row>
    <row r="5014" spans="1:10" ht="30" x14ac:dyDescent="0.25">
      <c r="A5014" s="11">
        <v>133093</v>
      </c>
      <c r="B5014" s="12" t="s">
        <v>23149</v>
      </c>
      <c r="C5014" s="12" t="s">
        <v>24</v>
      </c>
      <c r="D5014" s="12" t="s">
        <v>17009</v>
      </c>
      <c r="E5014" s="11">
        <v>1100</v>
      </c>
      <c r="F5014" s="12" t="s">
        <v>17010</v>
      </c>
      <c r="G5014" s="12" t="s">
        <v>16685</v>
      </c>
      <c r="H5014" s="13">
        <v>141.17352292606242</v>
      </c>
      <c r="I5014" s="12" t="s">
        <v>20093</v>
      </c>
      <c r="J5014" t="s">
        <v>24467</v>
      </c>
    </row>
    <row r="5015" spans="1:10" ht="30" x14ac:dyDescent="0.25">
      <c r="A5015" s="11">
        <v>216091</v>
      </c>
      <c r="B5015" s="12" t="s">
        <v>23150</v>
      </c>
      <c r="C5015" s="12" t="s">
        <v>24</v>
      </c>
      <c r="D5015" s="12" t="s">
        <v>17009</v>
      </c>
      <c r="E5015" s="11">
        <v>750</v>
      </c>
      <c r="F5015" s="12" t="s">
        <v>17010</v>
      </c>
      <c r="G5015" s="12" t="s">
        <v>16685</v>
      </c>
      <c r="H5015" s="13">
        <v>112.42863351145562</v>
      </c>
      <c r="I5015" s="12" t="s">
        <v>23151</v>
      </c>
      <c r="J5015" t="s">
        <v>24467</v>
      </c>
    </row>
    <row r="5016" spans="1:10" ht="30" x14ac:dyDescent="0.25">
      <c r="A5016" s="11">
        <v>216512</v>
      </c>
      <c r="B5016" s="12" t="s">
        <v>23152</v>
      </c>
      <c r="C5016" s="12" t="s">
        <v>15</v>
      </c>
      <c r="D5016" s="12" t="s">
        <v>17009</v>
      </c>
      <c r="E5016" s="11">
        <v>900</v>
      </c>
      <c r="F5016" s="12" t="s">
        <v>17010</v>
      </c>
      <c r="G5016" s="12" t="s">
        <v>16685</v>
      </c>
      <c r="H5016" s="13">
        <v>125.85128916075223</v>
      </c>
      <c r="I5016" s="12" t="s">
        <v>21882</v>
      </c>
      <c r="J5016" t="s">
        <v>24467</v>
      </c>
    </row>
    <row r="5017" spans="1:10" ht="30" x14ac:dyDescent="0.25">
      <c r="A5017" s="11">
        <v>216966</v>
      </c>
      <c r="B5017" s="12" t="s">
        <v>23153</v>
      </c>
      <c r="C5017" s="12" t="s">
        <v>20</v>
      </c>
      <c r="D5017" s="12" t="s">
        <v>17021</v>
      </c>
      <c r="E5017" s="11">
        <v>400</v>
      </c>
      <c r="F5017" s="12" t="s">
        <v>17022</v>
      </c>
      <c r="G5017" s="12" t="s">
        <v>16681</v>
      </c>
      <c r="H5017" s="13">
        <v>55.595924258207354</v>
      </c>
      <c r="I5017" s="12" t="s">
        <v>17053</v>
      </c>
      <c r="J5017" t="s">
        <v>24467</v>
      </c>
    </row>
    <row r="5018" spans="1:10" ht="30" x14ac:dyDescent="0.25">
      <c r="A5018" s="11">
        <v>219179</v>
      </c>
      <c r="B5018" s="12" t="s">
        <v>23154</v>
      </c>
      <c r="C5018" s="12" t="s">
        <v>24</v>
      </c>
      <c r="D5018" s="12" t="s">
        <v>17009</v>
      </c>
      <c r="E5018" s="11">
        <v>750</v>
      </c>
      <c r="F5018" s="12" t="s">
        <v>17010</v>
      </c>
      <c r="G5018" s="12" t="s">
        <v>16685</v>
      </c>
      <c r="H5018" s="13">
        <v>112.42863351145562</v>
      </c>
      <c r="I5018" s="12" t="s">
        <v>20411</v>
      </c>
      <c r="J5018" t="s">
        <v>24467</v>
      </c>
    </row>
    <row r="5019" spans="1:10" ht="30" x14ac:dyDescent="0.25">
      <c r="A5019" s="11">
        <v>219377</v>
      </c>
      <c r="B5019" s="12" t="s">
        <v>23155</v>
      </c>
      <c r="C5019" s="12" t="s">
        <v>15</v>
      </c>
      <c r="D5019" s="12" t="s">
        <v>17009</v>
      </c>
      <c r="E5019" s="11">
        <v>800</v>
      </c>
      <c r="F5019" s="12" t="s">
        <v>17010</v>
      </c>
      <c r="G5019" s="12" t="s">
        <v>16685</v>
      </c>
      <c r="H5019" s="13">
        <v>117.11262124917647</v>
      </c>
      <c r="I5019" s="12" t="s">
        <v>23156</v>
      </c>
      <c r="J5019" t="s">
        <v>24467</v>
      </c>
    </row>
    <row r="5020" spans="1:10" ht="30" x14ac:dyDescent="0.25">
      <c r="A5020" s="11">
        <v>220451</v>
      </c>
      <c r="B5020" s="12" t="s">
        <v>23157</v>
      </c>
      <c r="C5020" s="12" t="s">
        <v>17025</v>
      </c>
      <c r="D5020" s="12" t="s">
        <v>17021</v>
      </c>
      <c r="E5020" s="11">
        <v>850</v>
      </c>
      <c r="F5020" s="12" t="s">
        <v>17022</v>
      </c>
      <c r="G5020" s="12" t="s">
        <v>16681</v>
      </c>
      <c r="H5020" s="13">
        <v>93.787037801893177</v>
      </c>
      <c r="I5020" s="12" t="s">
        <v>20925</v>
      </c>
      <c r="J5020" t="s">
        <v>24467</v>
      </c>
    </row>
    <row r="5021" spans="1:10" ht="30" x14ac:dyDescent="0.25">
      <c r="A5021" s="11">
        <v>223698</v>
      </c>
      <c r="B5021" s="12" t="s">
        <v>23158</v>
      </c>
      <c r="C5021" s="12" t="s">
        <v>17028</v>
      </c>
      <c r="D5021" s="12" t="s">
        <v>17021</v>
      </c>
      <c r="E5021" s="11">
        <v>200</v>
      </c>
      <c r="F5021" s="12" t="s">
        <v>17022</v>
      </c>
      <c r="G5021" s="12" t="s">
        <v>16681</v>
      </c>
      <c r="H5021" s="13">
        <v>31.424750123343468</v>
      </c>
      <c r="I5021" s="12" t="s">
        <v>22218</v>
      </c>
      <c r="J5021" t="s">
        <v>24467</v>
      </c>
    </row>
    <row r="5022" spans="1:10" ht="30" x14ac:dyDescent="0.25">
      <c r="A5022" s="11">
        <v>223850</v>
      </c>
      <c r="B5022" s="12" t="s">
        <v>23159</v>
      </c>
      <c r="C5022" s="12" t="s">
        <v>15</v>
      </c>
      <c r="D5022" s="12" t="s">
        <v>17009</v>
      </c>
      <c r="E5022" s="11">
        <v>500</v>
      </c>
      <c r="F5022" s="12" t="s">
        <v>16723</v>
      </c>
      <c r="G5022" s="12" t="s">
        <v>16689</v>
      </c>
      <c r="H5022" s="13">
        <v>64.911433864052569</v>
      </c>
      <c r="I5022" s="12" t="s">
        <v>20075</v>
      </c>
      <c r="J5022" t="s">
        <v>24467</v>
      </c>
    </row>
    <row r="5023" spans="1:10" ht="30" x14ac:dyDescent="0.25">
      <c r="A5023" s="11">
        <v>224526</v>
      </c>
      <c r="B5023" s="12" t="s">
        <v>23160</v>
      </c>
      <c r="C5023" s="12" t="s">
        <v>8</v>
      </c>
      <c r="D5023" s="12" t="s">
        <v>17006</v>
      </c>
      <c r="E5023" s="11">
        <v>1000</v>
      </c>
      <c r="F5023" s="12" t="s">
        <v>16723</v>
      </c>
      <c r="G5023" s="12" t="s">
        <v>16689</v>
      </c>
      <c r="H5023" s="13">
        <v>101.99880744584041</v>
      </c>
      <c r="I5023" s="12" t="s">
        <v>21555</v>
      </c>
      <c r="J5023" t="s">
        <v>24467</v>
      </c>
    </row>
    <row r="5024" spans="1:10" ht="30" x14ac:dyDescent="0.25">
      <c r="A5024" s="11">
        <v>225252</v>
      </c>
      <c r="B5024" s="12" t="s">
        <v>23161</v>
      </c>
      <c r="C5024" s="12" t="s">
        <v>16</v>
      </c>
      <c r="D5024" s="12" t="s">
        <v>17021</v>
      </c>
      <c r="E5024" s="11">
        <v>1200</v>
      </c>
      <c r="F5024" s="12" t="s">
        <v>17022</v>
      </c>
      <c r="G5024" s="12" t="s">
        <v>16681</v>
      </c>
      <c r="H5024" s="13">
        <v>114.10944993364332</v>
      </c>
      <c r="I5024" s="12" t="s">
        <v>20453</v>
      </c>
      <c r="J5024" t="s">
        <v>24467</v>
      </c>
    </row>
    <row r="5025" spans="1:10" ht="30" x14ac:dyDescent="0.25">
      <c r="A5025" s="11">
        <v>226767</v>
      </c>
      <c r="B5025" s="12" t="s">
        <v>23162</v>
      </c>
      <c r="C5025" s="12" t="s">
        <v>24</v>
      </c>
      <c r="D5025" s="12" t="s">
        <v>17009</v>
      </c>
      <c r="E5025" s="11">
        <v>800</v>
      </c>
      <c r="F5025" s="12" t="s">
        <v>17010</v>
      </c>
      <c r="G5025" s="12" t="s">
        <v>16685</v>
      </c>
      <c r="H5025" s="13">
        <v>117.11262124917647</v>
      </c>
      <c r="I5025" s="12" t="s">
        <v>21333</v>
      </c>
      <c r="J5025" t="s">
        <v>24467</v>
      </c>
    </row>
    <row r="5026" spans="1:10" ht="30" x14ac:dyDescent="0.25">
      <c r="A5026" s="11">
        <v>226769</v>
      </c>
      <c r="B5026" s="12" t="s">
        <v>23163</v>
      </c>
      <c r="C5026" s="12" t="s">
        <v>24</v>
      </c>
      <c r="D5026" s="12" t="s">
        <v>17009</v>
      </c>
      <c r="E5026" s="11">
        <v>325</v>
      </c>
      <c r="F5026" s="12" t="s">
        <v>17010</v>
      </c>
      <c r="G5026" s="12" t="s">
        <v>16685</v>
      </c>
      <c r="H5026" s="13">
        <v>61.207945878551683</v>
      </c>
      <c r="I5026" s="12" t="s">
        <v>17864</v>
      </c>
      <c r="J5026" t="s">
        <v>24467</v>
      </c>
    </row>
    <row r="5027" spans="1:10" ht="30" x14ac:dyDescent="0.25">
      <c r="A5027" s="11">
        <v>226918</v>
      </c>
      <c r="B5027" s="12" t="s">
        <v>23164</v>
      </c>
      <c r="C5027" s="12" t="s">
        <v>15</v>
      </c>
      <c r="D5027" s="12" t="s">
        <v>17009</v>
      </c>
      <c r="E5027" s="11">
        <v>1300</v>
      </c>
      <c r="F5027" s="12" t="s">
        <v>16723</v>
      </c>
      <c r="G5027" s="12" t="s">
        <v>16689</v>
      </c>
      <c r="H5027" s="13">
        <v>117.48995194282652</v>
      </c>
      <c r="I5027" s="12" t="s">
        <v>17091</v>
      </c>
      <c r="J5027" t="s">
        <v>24467</v>
      </c>
    </row>
    <row r="5028" spans="1:10" ht="30" x14ac:dyDescent="0.25">
      <c r="A5028" s="11">
        <v>227611</v>
      </c>
      <c r="B5028" s="12" t="s">
        <v>23165</v>
      </c>
      <c r="C5028" s="12" t="s">
        <v>17028</v>
      </c>
      <c r="D5028" s="12" t="s">
        <v>17021</v>
      </c>
      <c r="E5028" s="11">
        <v>500</v>
      </c>
      <c r="F5028" s="12" t="s">
        <v>17022</v>
      </c>
      <c r="G5028" s="12" t="s">
        <v>16681</v>
      </c>
      <c r="H5028" s="13">
        <v>65.703428768413303</v>
      </c>
      <c r="I5028" s="12" t="s">
        <v>21248</v>
      </c>
      <c r="J5028" t="s">
        <v>24467</v>
      </c>
    </row>
    <row r="5029" spans="1:10" ht="30" x14ac:dyDescent="0.25">
      <c r="A5029" s="11">
        <v>126501</v>
      </c>
      <c r="B5029" s="12" t="s">
        <v>23166</v>
      </c>
      <c r="C5029" s="12" t="s">
        <v>20</v>
      </c>
      <c r="D5029" s="12" t="s">
        <v>17021</v>
      </c>
      <c r="E5029" s="11">
        <v>265</v>
      </c>
      <c r="F5029" s="12" t="s">
        <v>17022</v>
      </c>
      <c r="G5029" s="12" t="s">
        <v>16681</v>
      </c>
      <c r="H5029" s="13">
        <v>39.944061521096913</v>
      </c>
      <c r="I5029" s="12" t="s">
        <v>20191</v>
      </c>
      <c r="J5029" t="s">
        <v>24467</v>
      </c>
    </row>
    <row r="5030" spans="1:10" ht="30" x14ac:dyDescent="0.25">
      <c r="A5030" s="11">
        <v>127074</v>
      </c>
      <c r="B5030" s="12" t="s">
        <v>23167</v>
      </c>
      <c r="C5030" s="12" t="s">
        <v>24</v>
      </c>
      <c r="D5030" s="12" t="s">
        <v>17009</v>
      </c>
      <c r="E5030" s="11">
        <v>1100</v>
      </c>
      <c r="F5030" s="12" t="s">
        <v>17010</v>
      </c>
      <c r="G5030" s="12" t="s">
        <v>16685</v>
      </c>
      <c r="H5030" s="13">
        <v>141.17352292606242</v>
      </c>
      <c r="I5030" s="12" t="s">
        <v>21126</v>
      </c>
      <c r="J5030" t="s">
        <v>24467</v>
      </c>
    </row>
    <row r="5031" spans="1:10" ht="30" x14ac:dyDescent="0.25">
      <c r="A5031" s="11">
        <v>127587</v>
      </c>
      <c r="B5031" s="12" t="s">
        <v>23168</v>
      </c>
      <c r="C5031" s="12" t="s">
        <v>24</v>
      </c>
      <c r="D5031" s="12" t="s">
        <v>17009</v>
      </c>
      <c r="E5031" s="11">
        <v>600</v>
      </c>
      <c r="F5031" s="12" t="s">
        <v>17010</v>
      </c>
      <c r="G5031" s="12" t="s">
        <v>16685</v>
      </c>
      <c r="H5031" s="13">
        <v>96.922711521761485</v>
      </c>
      <c r="I5031" s="12" t="s">
        <v>23147</v>
      </c>
      <c r="J5031" t="s">
        <v>24467</v>
      </c>
    </row>
    <row r="5032" spans="1:10" ht="30" x14ac:dyDescent="0.25">
      <c r="A5032" s="11">
        <v>130957</v>
      </c>
      <c r="B5032" s="12" t="s">
        <v>23169</v>
      </c>
      <c r="C5032" s="12" t="s">
        <v>15</v>
      </c>
      <c r="D5032" s="12" t="s">
        <v>17009</v>
      </c>
      <c r="E5032" s="11">
        <v>500</v>
      </c>
      <c r="F5032" s="12" t="s">
        <v>16723</v>
      </c>
      <c r="G5032" s="12" t="s">
        <v>16689</v>
      </c>
      <c r="H5032" s="13">
        <v>64.911433864052569</v>
      </c>
      <c r="I5032" s="12" t="s">
        <v>20084</v>
      </c>
      <c r="J5032" t="s">
        <v>24467</v>
      </c>
    </row>
    <row r="5033" spans="1:10" ht="30" x14ac:dyDescent="0.25">
      <c r="A5033" s="11">
        <v>131164</v>
      </c>
      <c r="B5033" s="12" t="s">
        <v>23170</v>
      </c>
      <c r="C5033" s="12" t="s">
        <v>8</v>
      </c>
      <c r="D5033" s="12" t="s">
        <v>17006</v>
      </c>
      <c r="E5033" s="11">
        <v>800</v>
      </c>
      <c r="F5033" s="12" t="s">
        <v>16723</v>
      </c>
      <c r="G5033" s="12" t="s">
        <v>16689</v>
      </c>
      <c r="H5033" s="13">
        <v>89.250422579370039</v>
      </c>
      <c r="I5033" s="12" t="s">
        <v>22335</v>
      </c>
      <c r="J5033" t="s">
        <v>24467</v>
      </c>
    </row>
    <row r="5034" spans="1:10" ht="30" x14ac:dyDescent="0.25">
      <c r="A5034" s="11">
        <v>131337</v>
      </c>
      <c r="B5034" s="12" t="s">
        <v>23171</v>
      </c>
      <c r="C5034" s="12" t="s">
        <v>16690</v>
      </c>
      <c r="D5034" s="12" t="s">
        <v>17006</v>
      </c>
      <c r="E5034" s="11">
        <v>1000</v>
      </c>
      <c r="F5034" s="12" t="s">
        <v>16723</v>
      </c>
      <c r="G5034" s="12" t="s">
        <v>16689</v>
      </c>
      <c r="H5034" s="13">
        <v>101.99880744584041</v>
      </c>
      <c r="I5034" s="12" t="s">
        <v>17109</v>
      </c>
      <c r="J5034" t="s">
        <v>24467</v>
      </c>
    </row>
    <row r="5035" spans="1:10" ht="30" x14ac:dyDescent="0.25">
      <c r="A5035" s="11">
        <v>131363</v>
      </c>
      <c r="B5035" s="12" t="s">
        <v>23172</v>
      </c>
      <c r="C5035" s="12" t="s">
        <v>16</v>
      </c>
      <c r="D5035" s="12" t="s">
        <v>17021</v>
      </c>
      <c r="E5035" s="11">
        <v>200</v>
      </c>
      <c r="F5035" s="12" t="s">
        <v>17022</v>
      </c>
      <c r="G5035" s="12" t="s">
        <v>16681</v>
      </c>
      <c r="H5035" s="13">
        <v>31.424750123343468</v>
      </c>
      <c r="I5035" s="12" t="s">
        <v>22549</v>
      </c>
      <c r="J5035" t="s">
        <v>24467</v>
      </c>
    </row>
    <row r="5036" spans="1:10" ht="30" x14ac:dyDescent="0.25">
      <c r="A5036" s="11">
        <v>131849</v>
      </c>
      <c r="B5036" s="12" t="s">
        <v>23173</v>
      </c>
      <c r="C5036" s="12" t="s">
        <v>16</v>
      </c>
      <c r="D5036" s="12" t="s">
        <v>17021</v>
      </c>
      <c r="E5036" s="11">
        <v>380</v>
      </c>
      <c r="F5036" s="12" t="s">
        <v>17022</v>
      </c>
      <c r="G5036" s="12" t="s">
        <v>16681</v>
      </c>
      <c r="H5036" s="13">
        <v>53.43280584858762</v>
      </c>
      <c r="I5036" s="12" t="s">
        <v>22140</v>
      </c>
      <c r="J5036" t="s">
        <v>24467</v>
      </c>
    </row>
    <row r="5037" spans="1:10" ht="30" x14ac:dyDescent="0.25">
      <c r="A5037" s="11">
        <v>132246</v>
      </c>
      <c r="B5037" s="12" t="s">
        <v>23174</v>
      </c>
      <c r="C5037" s="12" t="s">
        <v>16</v>
      </c>
      <c r="D5037" s="12" t="s">
        <v>17021</v>
      </c>
      <c r="E5037" s="11">
        <v>75</v>
      </c>
      <c r="F5037" s="12" t="s">
        <v>17022</v>
      </c>
      <c r="G5037" s="12" t="s">
        <v>16681</v>
      </c>
      <c r="H5037" s="13">
        <v>12.830527092108081</v>
      </c>
      <c r="I5037" s="12" t="s">
        <v>23175</v>
      </c>
      <c r="J5037" t="s">
        <v>24467</v>
      </c>
    </row>
    <row r="5038" spans="1:10" ht="30" x14ac:dyDescent="0.25">
      <c r="A5038" s="11">
        <v>132894</v>
      </c>
      <c r="B5038" s="12" t="s">
        <v>23176</v>
      </c>
      <c r="C5038" s="12" t="s">
        <v>15</v>
      </c>
      <c r="D5038" s="12" t="s">
        <v>17009</v>
      </c>
      <c r="E5038" s="11">
        <v>800</v>
      </c>
      <c r="F5038" s="12" t="s">
        <v>16723</v>
      </c>
      <c r="G5038" s="12" t="s">
        <v>16689</v>
      </c>
      <c r="H5038" s="13">
        <v>89.250422579370039</v>
      </c>
      <c r="I5038" s="12" t="s">
        <v>20188</v>
      </c>
      <c r="J5038" t="s">
        <v>24467</v>
      </c>
    </row>
    <row r="5039" spans="1:10" ht="30" x14ac:dyDescent="0.25">
      <c r="A5039" s="11">
        <v>215643</v>
      </c>
      <c r="B5039" s="12" t="s">
        <v>23177</v>
      </c>
      <c r="C5039" s="12" t="s">
        <v>16</v>
      </c>
      <c r="D5039" s="12" t="s">
        <v>17021</v>
      </c>
      <c r="E5039" s="11">
        <v>250</v>
      </c>
      <c r="F5039" s="12" t="s">
        <v>17022</v>
      </c>
      <c r="G5039" s="12" t="s">
        <v>16681</v>
      </c>
      <c r="H5039" s="13">
        <v>38.040166665983179</v>
      </c>
      <c r="I5039" s="12" t="s">
        <v>23110</v>
      </c>
      <c r="J5039" t="s">
        <v>24467</v>
      </c>
    </row>
    <row r="5040" spans="1:10" ht="30" x14ac:dyDescent="0.25">
      <c r="A5040" s="11">
        <v>215878</v>
      </c>
      <c r="B5040" s="12" t="s">
        <v>23178</v>
      </c>
      <c r="C5040" s="12" t="s">
        <v>20</v>
      </c>
      <c r="D5040" s="12" t="s">
        <v>17021</v>
      </c>
      <c r="E5040" s="11">
        <v>400</v>
      </c>
      <c r="F5040" s="12" t="s">
        <v>17022</v>
      </c>
      <c r="G5040" s="12" t="s">
        <v>16681</v>
      </c>
      <c r="H5040" s="13">
        <v>55.595924258207354</v>
      </c>
      <c r="I5040" s="12" t="s">
        <v>21405</v>
      </c>
      <c r="J5040" t="s">
        <v>24467</v>
      </c>
    </row>
    <row r="5041" spans="1:10" ht="30" x14ac:dyDescent="0.25">
      <c r="A5041" s="11">
        <v>216221</v>
      </c>
      <c r="B5041" s="12" t="s">
        <v>23179</v>
      </c>
      <c r="C5041" s="12" t="s">
        <v>17028</v>
      </c>
      <c r="D5041" s="12" t="s">
        <v>17021</v>
      </c>
      <c r="E5041" s="11">
        <v>400</v>
      </c>
      <c r="F5041" s="12" t="s">
        <v>17022</v>
      </c>
      <c r="G5041" s="12" t="s">
        <v>16681</v>
      </c>
      <c r="H5041" s="13">
        <v>55.595924258207354</v>
      </c>
      <c r="I5041" s="12" t="s">
        <v>23180</v>
      </c>
      <c r="J5041" t="s">
        <v>24467</v>
      </c>
    </row>
    <row r="5042" spans="1:10" ht="30" x14ac:dyDescent="0.25">
      <c r="A5042" s="11">
        <v>216230</v>
      </c>
      <c r="B5042" s="12" t="s">
        <v>23181</v>
      </c>
      <c r="C5042" s="12" t="s">
        <v>17028</v>
      </c>
      <c r="D5042" s="12" t="s">
        <v>17021</v>
      </c>
      <c r="E5042" s="11">
        <v>450</v>
      </c>
      <c r="F5042" s="12" t="s">
        <v>17022</v>
      </c>
      <c r="G5042" s="12" t="s">
        <v>16681</v>
      </c>
      <c r="H5042" s="13">
        <v>60.791402987349393</v>
      </c>
      <c r="I5042" s="12" t="s">
        <v>22704</v>
      </c>
      <c r="J5042" t="s">
        <v>24467</v>
      </c>
    </row>
    <row r="5043" spans="1:10" ht="30" x14ac:dyDescent="0.25">
      <c r="A5043" s="11">
        <v>216299</v>
      </c>
      <c r="B5043" s="12" t="s">
        <v>23182</v>
      </c>
      <c r="C5043" s="12" t="s">
        <v>24</v>
      </c>
      <c r="D5043" s="12" t="s">
        <v>17009</v>
      </c>
      <c r="E5043" s="11">
        <v>850</v>
      </c>
      <c r="F5043" s="12" t="s">
        <v>17010</v>
      </c>
      <c r="G5043" s="12" t="s">
        <v>16685</v>
      </c>
      <c r="H5043" s="13">
        <v>121.58203502485915</v>
      </c>
      <c r="I5043" s="12" t="s">
        <v>20122</v>
      </c>
      <c r="J5043" t="s">
        <v>24467</v>
      </c>
    </row>
    <row r="5044" spans="1:10" ht="30" x14ac:dyDescent="0.25">
      <c r="A5044" s="11">
        <v>218135</v>
      </c>
      <c r="B5044" s="12" t="s">
        <v>23183</v>
      </c>
      <c r="C5044" s="12" t="s">
        <v>16</v>
      </c>
      <c r="D5044" s="12" t="s">
        <v>17021</v>
      </c>
      <c r="E5044" s="11">
        <v>235</v>
      </c>
      <c r="F5044" s="12" t="s">
        <v>17022</v>
      </c>
      <c r="G5044" s="12" t="s">
        <v>16681</v>
      </c>
      <c r="H5044" s="13">
        <v>36.099843498721306</v>
      </c>
      <c r="I5044" s="12" t="s">
        <v>23110</v>
      </c>
      <c r="J5044" t="s">
        <v>24467</v>
      </c>
    </row>
    <row r="5045" spans="1:10" ht="30" x14ac:dyDescent="0.25">
      <c r="A5045" s="11">
        <v>220274</v>
      </c>
      <c r="B5045" s="12" t="s">
        <v>23184</v>
      </c>
      <c r="C5045" s="12" t="s">
        <v>16690</v>
      </c>
      <c r="D5045" s="12" t="s">
        <v>17006</v>
      </c>
      <c r="E5045" s="11">
        <v>1000</v>
      </c>
      <c r="F5045" s="12" t="s">
        <v>16723</v>
      </c>
      <c r="G5045" s="12" t="s">
        <v>16689</v>
      </c>
      <c r="H5045" s="13">
        <v>101.99880744584041</v>
      </c>
      <c r="I5045" s="12" t="s">
        <v>22081</v>
      </c>
      <c r="J5045" t="s">
        <v>24467</v>
      </c>
    </row>
    <row r="5046" spans="1:10" ht="30" x14ac:dyDescent="0.25">
      <c r="A5046" s="11">
        <v>220406</v>
      </c>
      <c r="B5046" s="12" t="s">
        <v>23185</v>
      </c>
      <c r="C5046" s="12" t="s">
        <v>17025</v>
      </c>
      <c r="D5046" s="12" t="s">
        <v>17021</v>
      </c>
      <c r="E5046" s="11">
        <v>800</v>
      </c>
      <c r="F5046" s="12" t="s">
        <v>17022</v>
      </c>
      <c r="G5046" s="12" t="s">
        <v>16681</v>
      </c>
      <c r="H5046" s="13">
        <v>90.339381422013147</v>
      </c>
      <c r="I5046" s="12" t="s">
        <v>20086</v>
      </c>
      <c r="J5046" t="s">
        <v>24467</v>
      </c>
    </row>
    <row r="5047" spans="1:10" ht="30" x14ac:dyDescent="0.25">
      <c r="A5047" s="11">
        <v>222370</v>
      </c>
      <c r="B5047" s="12" t="s">
        <v>23186</v>
      </c>
      <c r="C5047" s="12" t="s">
        <v>15</v>
      </c>
      <c r="D5047" s="12" t="s">
        <v>17009</v>
      </c>
      <c r="E5047" s="11">
        <v>700</v>
      </c>
      <c r="F5047" s="12" t="s">
        <v>16723</v>
      </c>
      <c r="G5047" s="12" t="s">
        <v>16689</v>
      </c>
      <c r="H5047" s="13">
        <v>81.935586426058208</v>
      </c>
      <c r="I5047" s="12" t="s">
        <v>23187</v>
      </c>
      <c r="J5047" t="s">
        <v>24467</v>
      </c>
    </row>
    <row r="5048" spans="1:10" ht="30" x14ac:dyDescent="0.25">
      <c r="A5048" s="11">
        <v>223184</v>
      </c>
      <c r="B5048" s="12" t="s">
        <v>23188</v>
      </c>
      <c r="C5048" s="12" t="s">
        <v>15</v>
      </c>
      <c r="D5048" s="12" t="s">
        <v>17009</v>
      </c>
      <c r="E5048" s="11">
        <v>1600</v>
      </c>
      <c r="F5048" s="12" t="s">
        <v>17010</v>
      </c>
      <c r="G5048" s="12" t="s">
        <v>16685</v>
      </c>
      <c r="H5048" s="13">
        <v>170.33672796640582</v>
      </c>
      <c r="I5048" s="12" t="s">
        <v>23189</v>
      </c>
      <c r="J5048" t="s">
        <v>24467</v>
      </c>
    </row>
    <row r="5049" spans="1:10" ht="30" x14ac:dyDescent="0.25">
      <c r="A5049" s="11">
        <v>223236</v>
      </c>
      <c r="B5049" s="12" t="s">
        <v>23190</v>
      </c>
      <c r="C5049" s="12" t="s">
        <v>17612</v>
      </c>
      <c r="D5049" s="12" t="s">
        <v>17613</v>
      </c>
      <c r="E5049" s="11">
        <v>600</v>
      </c>
      <c r="F5049" s="12" t="s">
        <v>17614</v>
      </c>
      <c r="G5049" s="12" t="s">
        <v>16691</v>
      </c>
      <c r="H5049" s="13">
        <v>82.28763134925353</v>
      </c>
      <c r="I5049" s="12" t="s">
        <v>17617</v>
      </c>
      <c r="J5049" t="s">
        <v>24467</v>
      </c>
    </row>
    <row r="5050" spans="1:10" ht="30" x14ac:dyDescent="0.25">
      <c r="A5050" s="11">
        <v>223400</v>
      </c>
      <c r="B5050" s="12" t="s">
        <v>23191</v>
      </c>
      <c r="C5050" s="12" t="s">
        <v>15</v>
      </c>
      <c r="D5050" s="12" t="s">
        <v>17009</v>
      </c>
      <c r="E5050" s="11">
        <v>400</v>
      </c>
      <c r="F5050" s="12" t="s">
        <v>16723</v>
      </c>
      <c r="G5050" s="12" t="s">
        <v>16689</v>
      </c>
      <c r="H5050" s="13">
        <v>54.92576610145538</v>
      </c>
      <c r="I5050" s="12" t="s">
        <v>20330</v>
      </c>
      <c r="J5050" t="s">
        <v>24467</v>
      </c>
    </row>
    <row r="5051" spans="1:10" ht="30" x14ac:dyDescent="0.25">
      <c r="A5051" s="11">
        <v>223917</v>
      </c>
      <c r="B5051" s="12" t="s">
        <v>23192</v>
      </c>
      <c r="C5051" s="12" t="s">
        <v>17025</v>
      </c>
      <c r="D5051" s="12" t="s">
        <v>17021</v>
      </c>
      <c r="E5051" s="11">
        <v>500</v>
      </c>
      <c r="F5051" s="12" t="s">
        <v>17022</v>
      </c>
      <c r="G5051" s="12" t="s">
        <v>16681</v>
      </c>
      <c r="H5051" s="13">
        <v>65.703428768413303</v>
      </c>
      <c r="I5051" s="12" t="s">
        <v>22398</v>
      </c>
      <c r="J5051" t="s">
        <v>24467</v>
      </c>
    </row>
    <row r="5052" spans="1:10" ht="30" x14ac:dyDescent="0.25">
      <c r="A5052" s="11">
        <v>224320</v>
      </c>
      <c r="B5052" s="12" t="s">
        <v>23193</v>
      </c>
      <c r="C5052" s="12" t="s">
        <v>24</v>
      </c>
      <c r="D5052" s="12" t="s">
        <v>17009</v>
      </c>
      <c r="E5052" s="11">
        <v>1000</v>
      </c>
      <c r="F5052" s="12" t="s">
        <v>17010</v>
      </c>
      <c r="G5052" s="12" t="s">
        <v>16685</v>
      </c>
      <c r="H5052" s="13">
        <v>133.84079715308283</v>
      </c>
      <c r="I5052" s="12" t="s">
        <v>21749</v>
      </c>
      <c r="J5052" t="s">
        <v>24467</v>
      </c>
    </row>
    <row r="5053" spans="1:10" ht="30" x14ac:dyDescent="0.25">
      <c r="A5053" s="11">
        <v>224529</v>
      </c>
      <c r="B5053" s="12" t="s">
        <v>23194</v>
      </c>
      <c r="C5053" s="12" t="s">
        <v>17028</v>
      </c>
      <c r="D5053" s="12" t="s">
        <v>17021</v>
      </c>
      <c r="E5053" s="11">
        <v>300</v>
      </c>
      <c r="F5053" s="12" t="s">
        <v>17022</v>
      </c>
      <c r="G5053" s="12" t="s">
        <v>16681</v>
      </c>
      <c r="H5053" s="13">
        <v>44.250456317583748</v>
      </c>
      <c r="I5053" s="12" t="s">
        <v>23195</v>
      </c>
      <c r="J5053" t="s">
        <v>24467</v>
      </c>
    </row>
    <row r="5054" spans="1:10" ht="30" x14ac:dyDescent="0.25">
      <c r="A5054" s="11">
        <v>225335</v>
      </c>
      <c r="B5054" s="12" t="s">
        <v>23196</v>
      </c>
      <c r="C5054" s="12" t="s">
        <v>20</v>
      </c>
      <c r="D5054" s="12" t="s">
        <v>17021</v>
      </c>
      <c r="E5054" s="11">
        <v>100</v>
      </c>
      <c r="F5054" s="12" t="s">
        <v>17022</v>
      </c>
      <c r="G5054" s="12" t="s">
        <v>16681</v>
      </c>
      <c r="H5054" s="13">
        <v>16.808899986488974</v>
      </c>
      <c r="I5054" s="12" t="s">
        <v>6676</v>
      </c>
      <c r="J5054" t="s">
        <v>24467</v>
      </c>
    </row>
    <row r="5055" spans="1:10" ht="30" x14ac:dyDescent="0.25">
      <c r="A5055" s="11">
        <v>226908</v>
      </c>
      <c r="B5055" s="12" t="s">
        <v>23197</v>
      </c>
      <c r="C5055" s="12" t="s">
        <v>24</v>
      </c>
      <c r="D5055" s="12" t="s">
        <v>17009</v>
      </c>
      <c r="E5055" s="11">
        <v>800</v>
      </c>
      <c r="F5055" s="12" t="s">
        <v>17010</v>
      </c>
      <c r="G5055" s="12" t="s">
        <v>16685</v>
      </c>
      <c r="H5055" s="13">
        <v>117.11262124917647</v>
      </c>
      <c r="I5055" s="12" t="s">
        <v>17146</v>
      </c>
      <c r="J5055" t="s">
        <v>24467</v>
      </c>
    </row>
    <row r="5056" spans="1:10" ht="30" x14ac:dyDescent="0.25">
      <c r="A5056" s="11">
        <v>50765</v>
      </c>
      <c r="B5056" s="12" t="s">
        <v>23198</v>
      </c>
      <c r="C5056" s="12" t="s">
        <v>24</v>
      </c>
      <c r="D5056" s="12" t="s">
        <v>17009</v>
      </c>
      <c r="E5056" s="11">
        <v>2056</v>
      </c>
      <c r="F5056" s="12" t="s">
        <v>17010</v>
      </c>
      <c r="G5056" s="12" t="s">
        <v>16685</v>
      </c>
      <c r="H5056" s="13">
        <v>189.43072415110674</v>
      </c>
      <c r="I5056" s="12" t="s">
        <v>21964</v>
      </c>
      <c r="J5056" t="s">
        <v>24467</v>
      </c>
    </row>
    <row r="5057" spans="1:10" ht="30" x14ac:dyDescent="0.25">
      <c r="A5057" s="11">
        <v>51551</v>
      </c>
      <c r="B5057" s="12" t="s">
        <v>23199</v>
      </c>
      <c r="C5057" s="12" t="s">
        <v>24</v>
      </c>
      <c r="D5057" s="12" t="s">
        <v>17009</v>
      </c>
      <c r="E5057" s="11">
        <v>1662</v>
      </c>
      <c r="F5057" s="12" t="s">
        <v>17010</v>
      </c>
      <c r="G5057" s="12" t="s">
        <v>16685</v>
      </c>
      <c r="H5057" s="13">
        <v>173.27437553530791</v>
      </c>
      <c r="I5057" s="12" t="s">
        <v>21002</v>
      </c>
      <c r="J5057" t="s">
        <v>24467</v>
      </c>
    </row>
    <row r="5058" spans="1:10" x14ac:dyDescent="0.25">
      <c r="A5058" s="11">
        <v>228936</v>
      </c>
      <c r="B5058" s="12" t="s">
        <v>23200</v>
      </c>
      <c r="C5058" s="12" t="s">
        <v>17025</v>
      </c>
      <c r="D5058" s="12" t="s">
        <v>17021</v>
      </c>
      <c r="E5058" s="11">
        <v>800</v>
      </c>
      <c r="F5058" s="12" t="s">
        <v>16726</v>
      </c>
      <c r="G5058" s="12" t="s">
        <v>16677</v>
      </c>
      <c r="H5058" s="13">
        <v>70.382938228487049</v>
      </c>
      <c r="I5058" s="12" t="s">
        <v>22016</v>
      </c>
      <c r="J5058" t="s">
        <v>24467</v>
      </c>
    </row>
    <row r="5059" spans="1:10" x14ac:dyDescent="0.25">
      <c r="A5059" s="11">
        <v>229203</v>
      </c>
      <c r="B5059" s="12" t="s">
        <v>23201</v>
      </c>
      <c r="C5059" s="12" t="s">
        <v>17025</v>
      </c>
      <c r="D5059" s="12" t="s">
        <v>17021</v>
      </c>
      <c r="E5059" s="11">
        <v>1300</v>
      </c>
      <c r="F5059" s="12" t="s">
        <v>16726</v>
      </c>
      <c r="G5059" s="12" t="s">
        <v>16677</v>
      </c>
      <c r="H5059" s="13">
        <v>92.652648481367422</v>
      </c>
      <c r="I5059" s="12" t="s">
        <v>20441</v>
      </c>
      <c r="J5059" t="s">
        <v>24467</v>
      </c>
    </row>
    <row r="5060" spans="1:10" ht="30" x14ac:dyDescent="0.25">
      <c r="A5060" s="11">
        <v>229417</v>
      </c>
      <c r="B5060" s="12" t="s">
        <v>23202</v>
      </c>
      <c r="C5060" s="12" t="s">
        <v>17028</v>
      </c>
      <c r="D5060" s="12" t="s">
        <v>17021</v>
      </c>
      <c r="E5060" s="11">
        <v>60</v>
      </c>
      <c r="F5060" s="12" t="s">
        <v>17022</v>
      </c>
      <c r="G5060" s="12" t="s">
        <v>16681</v>
      </c>
      <c r="H5060" s="13">
        <v>10.374956248525331</v>
      </c>
      <c r="I5060" s="12" t="s">
        <v>23203</v>
      </c>
      <c r="J5060" t="s">
        <v>24467</v>
      </c>
    </row>
    <row r="5061" spans="1:10" ht="30" x14ac:dyDescent="0.25">
      <c r="A5061" s="11">
        <v>229420</v>
      </c>
      <c r="B5061" s="12" t="s">
        <v>23204</v>
      </c>
      <c r="C5061" s="12" t="s">
        <v>17028</v>
      </c>
      <c r="D5061" s="12" t="s">
        <v>17021</v>
      </c>
      <c r="E5061" s="11">
        <v>140</v>
      </c>
      <c r="F5061" s="12" t="s">
        <v>17022</v>
      </c>
      <c r="G5061" s="12" t="s">
        <v>16681</v>
      </c>
      <c r="H5061" s="13">
        <v>22.893392361096328</v>
      </c>
      <c r="I5061" s="12" t="s">
        <v>17584</v>
      </c>
      <c r="J5061" t="s">
        <v>24467</v>
      </c>
    </row>
    <row r="5062" spans="1:10" ht="30" x14ac:dyDescent="0.25">
      <c r="A5062" s="11">
        <v>229486</v>
      </c>
      <c r="B5062" s="12" t="s">
        <v>23205</v>
      </c>
      <c r="C5062" s="12" t="s">
        <v>20</v>
      </c>
      <c r="D5062" s="12" t="s">
        <v>17021</v>
      </c>
      <c r="E5062" s="11">
        <v>1000</v>
      </c>
      <c r="F5062" s="12" t="s">
        <v>17022</v>
      </c>
      <c r="G5062" s="12" t="s">
        <v>16681</v>
      </c>
      <c r="H5062" s="13">
        <v>103.24331139436148</v>
      </c>
      <c r="I5062" s="12" t="s">
        <v>20721</v>
      </c>
      <c r="J5062" t="s">
        <v>24467</v>
      </c>
    </row>
    <row r="5063" spans="1:10" ht="30" x14ac:dyDescent="0.25">
      <c r="A5063" s="11">
        <v>229989</v>
      </c>
      <c r="B5063" s="12" t="s">
        <v>23206</v>
      </c>
      <c r="C5063" s="12" t="s">
        <v>15</v>
      </c>
      <c r="D5063" s="12" t="s">
        <v>17009</v>
      </c>
      <c r="E5063" s="11">
        <v>800</v>
      </c>
      <c r="F5063" s="12" t="s">
        <v>16723</v>
      </c>
      <c r="G5063" s="12" t="s">
        <v>16689</v>
      </c>
      <c r="H5063" s="13">
        <v>89.250422579370039</v>
      </c>
      <c r="I5063" s="12" t="s">
        <v>22845</v>
      </c>
      <c r="J5063" t="s">
        <v>24467</v>
      </c>
    </row>
    <row r="5064" spans="1:10" ht="30" x14ac:dyDescent="0.25">
      <c r="A5064" s="11">
        <v>230292</v>
      </c>
      <c r="B5064" s="12" t="s">
        <v>23207</v>
      </c>
      <c r="C5064" s="12" t="s">
        <v>15</v>
      </c>
      <c r="D5064" s="12" t="s">
        <v>17009</v>
      </c>
      <c r="E5064" s="11">
        <v>900</v>
      </c>
      <c r="F5064" s="12" t="s">
        <v>17010</v>
      </c>
      <c r="G5064" s="12" t="s">
        <v>16685</v>
      </c>
      <c r="H5064" s="13">
        <v>125.85128916075223</v>
      </c>
      <c r="I5064" s="12" t="s">
        <v>20081</v>
      </c>
      <c r="J5064" t="s">
        <v>24467</v>
      </c>
    </row>
    <row r="5065" spans="1:10" ht="30" x14ac:dyDescent="0.25">
      <c r="A5065" s="11">
        <v>230558</v>
      </c>
      <c r="B5065" s="12" t="s">
        <v>23208</v>
      </c>
      <c r="C5065" s="12" t="s">
        <v>17028</v>
      </c>
      <c r="D5065" s="12" t="s">
        <v>17021</v>
      </c>
      <c r="E5065" s="11">
        <v>400</v>
      </c>
      <c r="F5065" s="12" t="s">
        <v>17022</v>
      </c>
      <c r="G5065" s="12" t="s">
        <v>16681</v>
      </c>
      <c r="H5065" s="13">
        <v>55.595924258207354</v>
      </c>
      <c r="I5065" s="12" t="s">
        <v>22425</v>
      </c>
      <c r="J5065" t="s">
        <v>24467</v>
      </c>
    </row>
    <row r="5066" spans="1:10" ht="30" x14ac:dyDescent="0.25">
      <c r="A5066" s="11">
        <v>230559</v>
      </c>
      <c r="B5066" s="12" t="s">
        <v>23209</v>
      </c>
      <c r="C5066" s="12" t="s">
        <v>17028</v>
      </c>
      <c r="D5066" s="12" t="s">
        <v>17021</v>
      </c>
      <c r="E5066" s="11">
        <v>200</v>
      </c>
      <c r="F5066" s="12" t="s">
        <v>17022</v>
      </c>
      <c r="G5066" s="12" t="s">
        <v>16681</v>
      </c>
      <c r="H5066" s="13">
        <v>31.424750123343468</v>
      </c>
      <c r="I5066" s="12" t="s">
        <v>22425</v>
      </c>
      <c r="J5066" t="s">
        <v>24467</v>
      </c>
    </row>
    <row r="5067" spans="1:10" ht="30" x14ac:dyDescent="0.25">
      <c r="A5067" s="11">
        <v>231481</v>
      </c>
      <c r="B5067" s="12" t="s">
        <v>23210</v>
      </c>
      <c r="C5067" s="12" t="s">
        <v>20</v>
      </c>
      <c r="D5067" s="12" t="s">
        <v>17021</v>
      </c>
      <c r="E5067" s="11">
        <v>130</v>
      </c>
      <c r="F5067" s="12" t="s">
        <v>17022</v>
      </c>
      <c r="G5067" s="12" t="s">
        <v>16681</v>
      </c>
      <c r="H5067" s="13">
        <v>21.403462736849296</v>
      </c>
      <c r="I5067" s="12" t="s">
        <v>17182</v>
      </c>
      <c r="J5067" t="s">
        <v>24467</v>
      </c>
    </row>
    <row r="5068" spans="1:10" ht="30" x14ac:dyDescent="0.25">
      <c r="A5068" s="11">
        <v>232735</v>
      </c>
      <c r="B5068" s="12" t="s">
        <v>23211</v>
      </c>
      <c r="C5068" s="12" t="s">
        <v>17028</v>
      </c>
      <c r="D5068" s="12" t="s">
        <v>17021</v>
      </c>
      <c r="E5068" s="11">
        <v>100</v>
      </c>
      <c r="F5068" s="12" t="s">
        <v>17022</v>
      </c>
      <c r="G5068" s="12" t="s">
        <v>16681</v>
      </c>
      <c r="H5068" s="13">
        <v>16.808899986488974</v>
      </c>
      <c r="I5068" s="12" t="s">
        <v>22210</v>
      </c>
      <c r="J5068" t="s">
        <v>24467</v>
      </c>
    </row>
    <row r="5069" spans="1:10" ht="30" x14ac:dyDescent="0.25">
      <c r="A5069" s="11">
        <v>233225</v>
      </c>
      <c r="B5069" s="12" t="s">
        <v>23212</v>
      </c>
      <c r="C5069" s="12" t="s">
        <v>24</v>
      </c>
      <c r="D5069" s="12" t="s">
        <v>17009</v>
      </c>
      <c r="E5069" s="11">
        <v>1200</v>
      </c>
      <c r="F5069" s="12" t="s">
        <v>17010</v>
      </c>
      <c r="G5069" s="12" t="s">
        <v>16685</v>
      </c>
      <c r="H5069" s="13">
        <v>147.92725587308803</v>
      </c>
      <c r="I5069" s="12" t="s">
        <v>21126</v>
      </c>
      <c r="J5069" t="s">
        <v>24467</v>
      </c>
    </row>
    <row r="5070" spans="1:10" ht="30" x14ac:dyDescent="0.25">
      <c r="A5070" s="11">
        <v>235137</v>
      </c>
      <c r="B5070" s="12" t="s">
        <v>23213</v>
      </c>
      <c r="C5070" s="12" t="s">
        <v>16690</v>
      </c>
      <c r="D5070" s="12" t="s">
        <v>17006</v>
      </c>
      <c r="E5070" s="11">
        <v>1300</v>
      </c>
      <c r="F5070" s="12" t="s">
        <v>16723</v>
      </c>
      <c r="G5070" s="12" t="s">
        <v>16689</v>
      </c>
      <c r="H5070" s="13">
        <v>117.48995194282652</v>
      </c>
      <c r="I5070" s="12" t="s">
        <v>17936</v>
      </c>
      <c r="J5070" t="s">
        <v>24467</v>
      </c>
    </row>
    <row r="5071" spans="1:10" ht="30" x14ac:dyDescent="0.25">
      <c r="A5071" s="11">
        <v>237223</v>
      </c>
      <c r="B5071" s="12" t="s">
        <v>23214</v>
      </c>
      <c r="C5071" s="12" t="s">
        <v>17028</v>
      </c>
      <c r="D5071" s="12" t="s">
        <v>17021</v>
      </c>
      <c r="E5071" s="11">
        <v>700</v>
      </c>
      <c r="F5071" s="12" t="s">
        <v>17022</v>
      </c>
      <c r="G5071" s="12" t="s">
        <v>16681</v>
      </c>
      <c r="H5071" s="13">
        <v>82.935295769579312</v>
      </c>
      <c r="I5071" s="12" t="s">
        <v>23215</v>
      </c>
      <c r="J5071" t="s">
        <v>24467</v>
      </c>
    </row>
    <row r="5072" spans="1:10" ht="30" x14ac:dyDescent="0.25">
      <c r="A5072" s="11">
        <v>239237</v>
      </c>
      <c r="B5072" s="12" t="s">
        <v>23216</v>
      </c>
      <c r="C5072" s="12" t="s">
        <v>15</v>
      </c>
      <c r="D5072" s="12" t="s">
        <v>17009</v>
      </c>
      <c r="E5072" s="11">
        <v>800</v>
      </c>
      <c r="F5072" s="12" t="s">
        <v>16723</v>
      </c>
      <c r="G5072" s="12" t="s">
        <v>16689</v>
      </c>
      <c r="H5072" s="13">
        <v>89.250422579370039</v>
      </c>
      <c r="I5072" s="12" t="s">
        <v>20854</v>
      </c>
      <c r="J5072" t="s">
        <v>24467</v>
      </c>
    </row>
    <row r="5073" spans="1:10" ht="30" x14ac:dyDescent="0.25">
      <c r="A5073" s="11">
        <v>121840</v>
      </c>
      <c r="B5073" s="12" t="s">
        <v>23217</v>
      </c>
      <c r="C5073" s="12" t="s">
        <v>16690</v>
      </c>
      <c r="D5073" s="12" t="s">
        <v>17006</v>
      </c>
      <c r="E5073" s="11">
        <v>1200</v>
      </c>
      <c r="F5073" s="12" t="s">
        <v>16723</v>
      </c>
      <c r="G5073" s="12" t="s">
        <v>16689</v>
      </c>
      <c r="H5073" s="13">
        <v>112.73396459625864</v>
      </c>
      <c r="I5073" s="12" t="s">
        <v>21094</v>
      </c>
      <c r="J5073" t="s">
        <v>24467</v>
      </c>
    </row>
    <row r="5074" spans="1:10" ht="30" x14ac:dyDescent="0.25">
      <c r="A5074" s="11">
        <v>124818</v>
      </c>
      <c r="B5074" s="12" t="s">
        <v>23218</v>
      </c>
      <c r="C5074" s="12" t="s">
        <v>16</v>
      </c>
      <c r="D5074" s="12" t="s">
        <v>17021</v>
      </c>
      <c r="E5074" s="11">
        <v>300</v>
      </c>
      <c r="F5074" s="12" t="s">
        <v>17022</v>
      </c>
      <c r="G5074" s="12" t="s">
        <v>16681</v>
      </c>
      <c r="H5074" s="13">
        <v>44.250456317583748</v>
      </c>
      <c r="I5074" s="12" t="s">
        <v>21214</v>
      </c>
      <c r="J5074" t="s">
        <v>24467</v>
      </c>
    </row>
    <row r="5075" spans="1:10" ht="30" x14ac:dyDescent="0.25">
      <c r="A5075" s="11">
        <v>126051</v>
      </c>
      <c r="B5075" s="12" t="s">
        <v>23219</v>
      </c>
      <c r="C5075" s="12" t="s">
        <v>16690</v>
      </c>
      <c r="D5075" s="12" t="s">
        <v>17006</v>
      </c>
      <c r="E5075" s="11">
        <v>1200</v>
      </c>
      <c r="F5075" s="12" t="s">
        <v>16723</v>
      </c>
      <c r="G5075" s="12" t="s">
        <v>16689</v>
      </c>
      <c r="H5075" s="13">
        <v>112.73396459625864</v>
      </c>
      <c r="I5075" s="12" t="s">
        <v>18152</v>
      </c>
      <c r="J5075" t="s">
        <v>24467</v>
      </c>
    </row>
    <row r="5076" spans="1:10" ht="30" x14ac:dyDescent="0.25">
      <c r="A5076" s="11">
        <v>126514</v>
      </c>
      <c r="B5076" s="12" t="s">
        <v>23220</v>
      </c>
      <c r="C5076" s="12" t="s">
        <v>16690</v>
      </c>
      <c r="D5076" s="12" t="s">
        <v>17006</v>
      </c>
      <c r="E5076" s="11">
        <v>800</v>
      </c>
      <c r="F5076" s="12" t="s">
        <v>16723</v>
      </c>
      <c r="G5076" s="12" t="s">
        <v>16689</v>
      </c>
      <c r="H5076" s="13">
        <v>89.250422579370039</v>
      </c>
      <c r="I5076" s="12" t="s">
        <v>22081</v>
      </c>
      <c r="J5076" t="s">
        <v>24467</v>
      </c>
    </row>
    <row r="5077" spans="1:10" ht="30" x14ac:dyDescent="0.25">
      <c r="A5077" s="11">
        <v>127255</v>
      </c>
      <c r="B5077" s="12" t="s">
        <v>23221</v>
      </c>
      <c r="C5077" s="12" t="s">
        <v>16</v>
      </c>
      <c r="D5077" s="12" t="s">
        <v>17021</v>
      </c>
      <c r="E5077" s="11">
        <v>250</v>
      </c>
      <c r="F5077" s="12" t="s">
        <v>17022</v>
      </c>
      <c r="G5077" s="12" t="s">
        <v>16681</v>
      </c>
      <c r="H5077" s="13">
        <v>38.040166665983179</v>
      </c>
      <c r="I5077" s="12" t="s">
        <v>21252</v>
      </c>
      <c r="J5077" t="s">
        <v>24467</v>
      </c>
    </row>
    <row r="5078" spans="1:10" ht="30" x14ac:dyDescent="0.25">
      <c r="A5078" s="11">
        <v>127542</v>
      </c>
      <c r="B5078" s="12" t="s">
        <v>23222</v>
      </c>
      <c r="C5078" s="12" t="s">
        <v>16690</v>
      </c>
      <c r="D5078" s="12" t="s">
        <v>17006</v>
      </c>
      <c r="E5078" s="11">
        <v>950</v>
      </c>
      <c r="F5078" s="12" t="s">
        <v>16723</v>
      </c>
      <c r="G5078" s="12" t="s">
        <v>16689</v>
      </c>
      <c r="H5078" s="13">
        <v>99.021120001994859</v>
      </c>
      <c r="I5078" s="12" t="s">
        <v>22126</v>
      </c>
      <c r="J5078" t="s">
        <v>24467</v>
      </c>
    </row>
    <row r="5079" spans="1:10" ht="30" x14ac:dyDescent="0.25">
      <c r="A5079" s="11">
        <v>128379</v>
      </c>
      <c r="B5079" s="12" t="s">
        <v>23223</v>
      </c>
      <c r="C5079" s="12" t="s">
        <v>16690</v>
      </c>
      <c r="D5079" s="12" t="s">
        <v>17006</v>
      </c>
      <c r="E5079" s="11">
        <v>1100</v>
      </c>
      <c r="F5079" s="12" t="s">
        <v>16723</v>
      </c>
      <c r="G5079" s="12" t="s">
        <v>16689</v>
      </c>
      <c r="H5079" s="13">
        <v>107.58700850321935</v>
      </c>
      <c r="I5079" s="12" t="s">
        <v>20134</v>
      </c>
      <c r="J5079" t="s">
        <v>24467</v>
      </c>
    </row>
    <row r="5080" spans="1:10" ht="30" x14ac:dyDescent="0.25">
      <c r="A5080" s="11">
        <v>128467</v>
      </c>
      <c r="B5080" s="12" t="s">
        <v>23224</v>
      </c>
      <c r="C5080" s="12" t="s">
        <v>20</v>
      </c>
      <c r="D5080" s="12" t="s">
        <v>17021</v>
      </c>
      <c r="E5080" s="11">
        <v>800</v>
      </c>
      <c r="F5080" s="12" t="s">
        <v>17022</v>
      </c>
      <c r="G5080" s="12" t="s">
        <v>16681</v>
      </c>
      <c r="H5080" s="13">
        <v>90.339381422013147</v>
      </c>
      <c r="I5080" s="12" t="s">
        <v>20271</v>
      </c>
      <c r="J5080" t="s">
        <v>24467</v>
      </c>
    </row>
    <row r="5081" spans="1:10" x14ac:dyDescent="0.25">
      <c r="A5081" s="11">
        <v>128835</v>
      </c>
      <c r="B5081" s="12" t="s">
        <v>23225</v>
      </c>
      <c r="C5081" s="12" t="s">
        <v>17025</v>
      </c>
      <c r="D5081" s="12" t="s">
        <v>17021</v>
      </c>
      <c r="E5081" s="11">
        <v>800</v>
      </c>
      <c r="F5081" s="12" t="s">
        <v>16726</v>
      </c>
      <c r="G5081" s="12" t="s">
        <v>16677</v>
      </c>
      <c r="H5081" s="13">
        <v>70.382938228487049</v>
      </c>
      <c r="I5081" s="12" t="s">
        <v>20610</v>
      </c>
      <c r="J5081" t="s">
        <v>24467</v>
      </c>
    </row>
    <row r="5082" spans="1:10" ht="30" x14ac:dyDescent="0.25">
      <c r="A5082" s="11">
        <v>130882</v>
      </c>
      <c r="B5082" s="12" t="s">
        <v>23226</v>
      </c>
      <c r="C5082" s="12" t="s">
        <v>16</v>
      </c>
      <c r="D5082" s="12" t="s">
        <v>17021</v>
      </c>
      <c r="E5082" s="11">
        <v>750</v>
      </c>
      <c r="F5082" s="12" t="s">
        <v>17022</v>
      </c>
      <c r="G5082" s="12" t="s">
        <v>16681</v>
      </c>
      <c r="H5082" s="13">
        <v>86.726205059802993</v>
      </c>
      <c r="I5082" s="12" t="s">
        <v>21409</v>
      </c>
      <c r="J5082" t="s">
        <v>24467</v>
      </c>
    </row>
    <row r="5083" spans="1:10" x14ac:dyDescent="0.25">
      <c r="A5083" s="11">
        <v>130883</v>
      </c>
      <c r="B5083" s="12" t="s">
        <v>23227</v>
      </c>
      <c r="C5083" s="12" t="s">
        <v>17025</v>
      </c>
      <c r="D5083" s="12" t="s">
        <v>17021</v>
      </c>
      <c r="E5083" s="11">
        <v>800</v>
      </c>
      <c r="F5083" s="12" t="s">
        <v>16726</v>
      </c>
      <c r="G5083" s="12" t="s">
        <v>16677</v>
      </c>
      <c r="H5083" s="13">
        <v>70.382938228487049</v>
      </c>
      <c r="I5083" s="12" t="s">
        <v>20558</v>
      </c>
      <c r="J5083" t="s">
        <v>24467</v>
      </c>
    </row>
    <row r="5084" spans="1:10" ht="30" x14ac:dyDescent="0.25">
      <c r="A5084" s="11">
        <v>131408</v>
      </c>
      <c r="B5084" s="12" t="s">
        <v>23228</v>
      </c>
      <c r="C5084" s="12" t="s">
        <v>15</v>
      </c>
      <c r="D5084" s="12" t="s">
        <v>17009</v>
      </c>
      <c r="E5084" s="11">
        <v>800</v>
      </c>
      <c r="F5084" s="12" t="s">
        <v>17010</v>
      </c>
      <c r="G5084" s="12" t="s">
        <v>16685</v>
      </c>
      <c r="H5084" s="13">
        <v>117.11262124917647</v>
      </c>
      <c r="I5084" s="12" t="s">
        <v>17160</v>
      </c>
      <c r="J5084" t="s">
        <v>24467</v>
      </c>
    </row>
    <row r="5085" spans="1:10" ht="30" x14ac:dyDescent="0.25">
      <c r="A5085" s="11">
        <v>132794</v>
      </c>
      <c r="B5085" s="12" t="s">
        <v>23229</v>
      </c>
      <c r="C5085" s="12" t="s">
        <v>16690</v>
      </c>
      <c r="D5085" s="12" t="s">
        <v>17006</v>
      </c>
      <c r="E5085" s="11">
        <v>1000</v>
      </c>
      <c r="F5085" s="12" t="s">
        <v>16723</v>
      </c>
      <c r="G5085" s="12" t="s">
        <v>16689</v>
      </c>
      <c r="H5085" s="13">
        <v>101.99880744584041</v>
      </c>
      <c r="I5085" s="12" t="s">
        <v>18183</v>
      </c>
      <c r="J5085" t="s">
        <v>24467</v>
      </c>
    </row>
    <row r="5086" spans="1:10" ht="30" x14ac:dyDescent="0.25">
      <c r="A5086" s="11">
        <v>215874</v>
      </c>
      <c r="B5086" s="12" t="s">
        <v>23230</v>
      </c>
      <c r="C5086" s="12" t="s">
        <v>17028</v>
      </c>
      <c r="D5086" s="12" t="s">
        <v>17021</v>
      </c>
      <c r="E5086" s="11">
        <v>400</v>
      </c>
      <c r="F5086" s="12" t="s">
        <v>17022</v>
      </c>
      <c r="G5086" s="12" t="s">
        <v>16681</v>
      </c>
      <c r="H5086" s="13">
        <v>55.595924258207354</v>
      </c>
      <c r="I5086" s="12" t="s">
        <v>23180</v>
      </c>
      <c r="J5086" t="s">
        <v>24467</v>
      </c>
    </row>
    <row r="5087" spans="1:10" ht="30" x14ac:dyDescent="0.25">
      <c r="A5087" s="11">
        <v>215993</v>
      </c>
      <c r="B5087" s="12" t="s">
        <v>23231</v>
      </c>
      <c r="C5087" s="12" t="s">
        <v>17084</v>
      </c>
      <c r="D5087" s="12" t="s">
        <v>17021</v>
      </c>
      <c r="E5087" s="11">
        <v>1200</v>
      </c>
      <c r="F5087" s="12" t="s">
        <v>17022</v>
      </c>
      <c r="G5087" s="12" t="s">
        <v>16681</v>
      </c>
      <c r="H5087" s="13">
        <v>114.10944993364332</v>
      </c>
      <c r="I5087" s="12" t="s">
        <v>17085</v>
      </c>
      <c r="J5087" t="s">
        <v>24467</v>
      </c>
    </row>
    <row r="5088" spans="1:10" ht="30" x14ac:dyDescent="0.25">
      <c r="A5088" s="11">
        <v>216092</v>
      </c>
      <c r="B5088" s="12" t="s">
        <v>23232</v>
      </c>
      <c r="C5088" s="12" t="s">
        <v>15</v>
      </c>
      <c r="D5088" s="12" t="s">
        <v>17009</v>
      </c>
      <c r="E5088" s="11">
        <v>850</v>
      </c>
      <c r="F5088" s="12" t="s">
        <v>17010</v>
      </c>
      <c r="G5088" s="12" t="s">
        <v>16685</v>
      </c>
      <c r="H5088" s="13">
        <v>121.58203502485915</v>
      </c>
      <c r="I5088" s="12" t="s">
        <v>20845</v>
      </c>
      <c r="J5088" t="s">
        <v>24467</v>
      </c>
    </row>
    <row r="5089" spans="1:10" ht="30" x14ac:dyDescent="0.25">
      <c r="A5089" s="11">
        <v>216094</v>
      </c>
      <c r="B5089" s="12" t="s">
        <v>23233</v>
      </c>
      <c r="C5089" s="12" t="s">
        <v>15</v>
      </c>
      <c r="D5089" s="12" t="s">
        <v>17009</v>
      </c>
      <c r="E5089" s="11">
        <v>850</v>
      </c>
      <c r="F5089" s="12" t="s">
        <v>17010</v>
      </c>
      <c r="G5089" s="12" t="s">
        <v>16685</v>
      </c>
      <c r="H5089" s="13">
        <v>121.58203502485915</v>
      </c>
      <c r="I5089" s="12" t="s">
        <v>20118</v>
      </c>
      <c r="J5089" t="s">
        <v>24467</v>
      </c>
    </row>
    <row r="5090" spans="1:10" ht="30" x14ac:dyDescent="0.25">
      <c r="A5090" s="11">
        <v>216599</v>
      </c>
      <c r="B5090" s="12" t="s">
        <v>23234</v>
      </c>
      <c r="C5090" s="12" t="s">
        <v>16690</v>
      </c>
      <c r="D5090" s="12" t="s">
        <v>17006</v>
      </c>
      <c r="E5090" s="11">
        <v>1000</v>
      </c>
      <c r="F5090" s="12" t="s">
        <v>16723</v>
      </c>
      <c r="G5090" s="12" t="s">
        <v>16689</v>
      </c>
      <c r="H5090" s="13">
        <v>101.99880744584041</v>
      </c>
      <c r="I5090" s="12" t="s">
        <v>22185</v>
      </c>
      <c r="J5090" t="s">
        <v>24467</v>
      </c>
    </row>
    <row r="5091" spans="1:10" ht="30" x14ac:dyDescent="0.25">
      <c r="A5091" s="11">
        <v>216699</v>
      </c>
      <c r="B5091" s="12" t="s">
        <v>23235</v>
      </c>
      <c r="C5091" s="12" t="s">
        <v>15</v>
      </c>
      <c r="D5091" s="12" t="s">
        <v>17009</v>
      </c>
      <c r="E5091" s="11">
        <v>850</v>
      </c>
      <c r="F5091" s="12" t="s">
        <v>17010</v>
      </c>
      <c r="G5091" s="12" t="s">
        <v>16685</v>
      </c>
      <c r="H5091" s="13">
        <v>121.58203502485915</v>
      </c>
      <c r="I5091" s="12" t="s">
        <v>20845</v>
      </c>
      <c r="J5091" t="s">
        <v>24467</v>
      </c>
    </row>
    <row r="5092" spans="1:10" ht="30" x14ac:dyDescent="0.25">
      <c r="A5092" s="11">
        <v>217391</v>
      </c>
      <c r="B5092" s="12" t="s">
        <v>23236</v>
      </c>
      <c r="C5092" s="12" t="s">
        <v>15</v>
      </c>
      <c r="D5092" s="12" t="s">
        <v>17009</v>
      </c>
      <c r="E5092" s="11">
        <v>250</v>
      </c>
      <c r="F5092" s="12" t="s">
        <v>16723</v>
      </c>
      <c r="G5092" s="12" t="s">
        <v>16689</v>
      </c>
      <c r="H5092" s="13">
        <v>37.581627154039545</v>
      </c>
      <c r="I5092" s="12" t="s">
        <v>21496</v>
      </c>
      <c r="J5092" t="s">
        <v>24467</v>
      </c>
    </row>
    <row r="5093" spans="1:10" ht="30" x14ac:dyDescent="0.25">
      <c r="A5093" s="11">
        <v>220452</v>
      </c>
      <c r="B5093" s="12" t="s">
        <v>23237</v>
      </c>
      <c r="C5093" s="12" t="s">
        <v>16</v>
      </c>
      <c r="D5093" s="12" t="s">
        <v>17021</v>
      </c>
      <c r="E5093" s="11">
        <v>500</v>
      </c>
      <c r="F5093" s="12" t="s">
        <v>17022</v>
      </c>
      <c r="G5093" s="12" t="s">
        <v>16681</v>
      </c>
      <c r="H5093" s="13">
        <v>65.703428768413303</v>
      </c>
      <c r="I5093" s="12" t="s">
        <v>20915</v>
      </c>
      <c r="J5093" t="s">
        <v>24467</v>
      </c>
    </row>
    <row r="5094" spans="1:10" x14ac:dyDescent="0.25">
      <c r="A5094" s="11">
        <v>222207</v>
      </c>
      <c r="B5094" s="12" t="s">
        <v>23238</v>
      </c>
      <c r="C5094" s="12" t="s">
        <v>17025</v>
      </c>
      <c r="D5094" s="12" t="s">
        <v>17021</v>
      </c>
      <c r="E5094" s="11">
        <v>800</v>
      </c>
      <c r="F5094" s="12" t="s">
        <v>16726</v>
      </c>
      <c r="G5094" s="12" t="s">
        <v>16677</v>
      </c>
      <c r="H5094" s="13">
        <v>70.382938228487049</v>
      </c>
      <c r="I5094" s="12" t="s">
        <v>20954</v>
      </c>
      <c r="J5094" t="s">
        <v>24467</v>
      </c>
    </row>
    <row r="5095" spans="1:10" x14ac:dyDescent="0.25">
      <c r="A5095" s="11">
        <v>222711</v>
      </c>
      <c r="B5095" s="12" t="s">
        <v>23239</v>
      </c>
      <c r="C5095" s="12" t="s">
        <v>17025</v>
      </c>
      <c r="D5095" s="12" t="s">
        <v>17021</v>
      </c>
      <c r="E5095" s="11">
        <v>800</v>
      </c>
      <c r="F5095" s="12" t="s">
        <v>16726</v>
      </c>
      <c r="G5095" s="12" t="s">
        <v>16677</v>
      </c>
      <c r="H5095" s="13">
        <v>70.382938228487049</v>
      </c>
      <c r="I5095" s="12" t="s">
        <v>20858</v>
      </c>
      <c r="J5095" t="s">
        <v>24467</v>
      </c>
    </row>
    <row r="5096" spans="1:10" ht="30" x14ac:dyDescent="0.25">
      <c r="A5096" s="11">
        <v>223329</v>
      </c>
      <c r="B5096" s="12" t="s">
        <v>23240</v>
      </c>
      <c r="C5096" s="12" t="s">
        <v>16</v>
      </c>
      <c r="D5096" s="12" t="s">
        <v>17021</v>
      </c>
      <c r="E5096" s="11">
        <v>350</v>
      </c>
      <c r="F5096" s="12" t="s">
        <v>17022</v>
      </c>
      <c r="G5096" s="12" t="s">
        <v>16681</v>
      </c>
      <c r="H5096" s="13">
        <v>50.091728262565177</v>
      </c>
      <c r="I5096" s="12" t="s">
        <v>22655</v>
      </c>
      <c r="J5096" t="s">
        <v>24467</v>
      </c>
    </row>
    <row r="5097" spans="1:10" ht="30" x14ac:dyDescent="0.25">
      <c r="A5097" s="11">
        <v>223632</v>
      </c>
      <c r="B5097" s="12" t="s">
        <v>23241</v>
      </c>
      <c r="C5097" s="12" t="s">
        <v>24</v>
      </c>
      <c r="D5097" s="12" t="s">
        <v>17009</v>
      </c>
      <c r="E5097" s="11">
        <v>750</v>
      </c>
      <c r="F5097" s="12" t="s">
        <v>17010</v>
      </c>
      <c r="G5097" s="12" t="s">
        <v>16685</v>
      </c>
      <c r="H5097" s="13">
        <v>112.42863351145562</v>
      </c>
      <c r="I5097" s="12" t="s">
        <v>23242</v>
      </c>
      <c r="J5097" t="s">
        <v>24467</v>
      </c>
    </row>
    <row r="5098" spans="1:10" ht="30" x14ac:dyDescent="0.25">
      <c r="A5098" s="11">
        <v>223648</v>
      </c>
      <c r="B5098" s="12" t="s">
        <v>23243</v>
      </c>
      <c r="C5098" s="12" t="s">
        <v>16690</v>
      </c>
      <c r="D5098" s="12" t="s">
        <v>17006</v>
      </c>
      <c r="E5098" s="11">
        <v>1200</v>
      </c>
      <c r="F5098" s="12" t="s">
        <v>16723</v>
      </c>
      <c r="G5098" s="12" t="s">
        <v>16689</v>
      </c>
      <c r="H5098" s="13">
        <v>112.73396459625864</v>
      </c>
      <c r="I5098" s="12" t="s">
        <v>21763</v>
      </c>
      <c r="J5098" t="s">
        <v>24467</v>
      </c>
    </row>
    <row r="5099" spans="1:10" ht="30" x14ac:dyDescent="0.25">
      <c r="A5099" s="11">
        <v>225843</v>
      </c>
      <c r="B5099" s="12" t="s">
        <v>23244</v>
      </c>
      <c r="C5099" s="12" t="s">
        <v>16690</v>
      </c>
      <c r="D5099" s="12" t="s">
        <v>17006</v>
      </c>
      <c r="E5099" s="11">
        <v>650</v>
      </c>
      <c r="F5099" s="12" t="s">
        <v>16723</v>
      </c>
      <c r="G5099" s="12" t="s">
        <v>16689</v>
      </c>
      <c r="H5099" s="13">
        <v>78.001499877058833</v>
      </c>
      <c r="I5099" s="12" t="s">
        <v>19057</v>
      </c>
      <c r="J5099" t="s">
        <v>24467</v>
      </c>
    </row>
    <row r="5100" spans="1:10" ht="30" x14ac:dyDescent="0.25">
      <c r="A5100" s="11">
        <v>226820</v>
      </c>
      <c r="B5100" s="12" t="s">
        <v>23245</v>
      </c>
      <c r="C5100" s="12" t="s">
        <v>20</v>
      </c>
      <c r="D5100" s="12" t="s">
        <v>17021</v>
      </c>
      <c r="E5100" s="11">
        <v>700</v>
      </c>
      <c r="F5100" s="12" t="s">
        <v>17022</v>
      </c>
      <c r="G5100" s="12" t="s">
        <v>16681</v>
      </c>
      <c r="H5100" s="13">
        <v>82.935295769579312</v>
      </c>
      <c r="I5100" s="12" t="s">
        <v>17138</v>
      </c>
      <c r="J5100" t="s">
        <v>24467</v>
      </c>
    </row>
    <row r="5101" spans="1:10" ht="30" x14ac:dyDescent="0.25">
      <c r="A5101" s="11">
        <v>74285</v>
      </c>
      <c r="B5101" s="12" t="s">
        <v>23246</v>
      </c>
      <c r="C5101" s="12" t="s">
        <v>17025</v>
      </c>
      <c r="D5101" s="12" t="s">
        <v>17021</v>
      </c>
      <c r="E5101" s="11">
        <v>1000</v>
      </c>
      <c r="F5101" s="12" t="s">
        <v>17022</v>
      </c>
      <c r="G5101" s="12" t="s">
        <v>16681</v>
      </c>
      <c r="H5101" s="13">
        <v>103.24331139436148</v>
      </c>
      <c r="I5101" s="12" t="s">
        <v>17868</v>
      </c>
      <c r="J5101" t="s">
        <v>24467</v>
      </c>
    </row>
    <row r="5102" spans="1:10" ht="30" x14ac:dyDescent="0.25">
      <c r="A5102" s="11">
        <v>74986</v>
      </c>
      <c r="B5102" s="12" t="s">
        <v>23247</v>
      </c>
      <c r="C5102" s="12" t="s">
        <v>15</v>
      </c>
      <c r="D5102" s="12" t="s">
        <v>17009</v>
      </c>
      <c r="E5102" s="11">
        <v>1000</v>
      </c>
      <c r="F5102" s="12" t="s">
        <v>17010</v>
      </c>
      <c r="G5102" s="12" t="s">
        <v>16685</v>
      </c>
      <c r="H5102" s="13">
        <v>133.84079715308283</v>
      </c>
      <c r="I5102" s="12" t="s">
        <v>17857</v>
      </c>
      <c r="J5102" t="s">
        <v>24467</v>
      </c>
    </row>
    <row r="5103" spans="1:10" ht="30" x14ac:dyDescent="0.25">
      <c r="A5103" s="11">
        <v>76032</v>
      </c>
      <c r="B5103" s="12" t="s">
        <v>23248</v>
      </c>
      <c r="C5103" s="12" t="s">
        <v>17028</v>
      </c>
      <c r="D5103" s="12" t="s">
        <v>17021</v>
      </c>
      <c r="E5103" s="11">
        <v>600</v>
      </c>
      <c r="F5103" s="12" t="s">
        <v>17022</v>
      </c>
      <c r="G5103" s="12" t="s">
        <v>16681</v>
      </c>
      <c r="H5103" s="13">
        <v>74.76510824559594</v>
      </c>
      <c r="I5103" s="12" t="s">
        <v>20561</v>
      </c>
      <c r="J5103" t="s">
        <v>24467</v>
      </c>
    </row>
    <row r="5104" spans="1:10" ht="30" x14ac:dyDescent="0.25">
      <c r="A5104" s="11">
        <v>76198</v>
      </c>
      <c r="B5104" s="12" t="s">
        <v>23249</v>
      </c>
      <c r="C5104" s="12" t="s">
        <v>24</v>
      </c>
      <c r="D5104" s="12" t="s">
        <v>17009</v>
      </c>
      <c r="E5104" s="11">
        <v>1542</v>
      </c>
      <c r="F5104" s="12" t="s">
        <v>17010</v>
      </c>
      <c r="G5104" s="12" t="s">
        <v>16685</v>
      </c>
      <c r="H5104" s="13">
        <v>167.47389881834337</v>
      </c>
      <c r="I5104" s="12" t="s">
        <v>21893</v>
      </c>
      <c r="J5104" t="s">
        <v>24467</v>
      </c>
    </row>
    <row r="5105" spans="1:10" ht="30" x14ac:dyDescent="0.25">
      <c r="A5105" s="11">
        <v>76263</v>
      </c>
      <c r="B5105" s="12" t="s">
        <v>23250</v>
      </c>
      <c r="C5105" s="12" t="s">
        <v>17025</v>
      </c>
      <c r="D5105" s="12" t="s">
        <v>17021</v>
      </c>
      <c r="E5105" s="11">
        <v>900</v>
      </c>
      <c r="F5105" s="12" t="s">
        <v>17022</v>
      </c>
      <c r="G5105" s="12" t="s">
        <v>16681</v>
      </c>
      <c r="H5105" s="13">
        <v>97.080293248283951</v>
      </c>
      <c r="I5105" s="12" t="s">
        <v>17430</v>
      </c>
      <c r="J5105" t="s">
        <v>24467</v>
      </c>
    </row>
    <row r="5106" spans="1:10" ht="30" x14ac:dyDescent="0.25">
      <c r="A5106" s="11">
        <v>76854</v>
      </c>
      <c r="B5106" s="12" t="s">
        <v>23251</v>
      </c>
      <c r="C5106" s="12" t="s">
        <v>24</v>
      </c>
      <c r="D5106" s="12" t="s">
        <v>17009</v>
      </c>
      <c r="E5106" s="11">
        <v>2798</v>
      </c>
      <c r="F5106" s="12" t="s">
        <v>17010</v>
      </c>
      <c r="G5106" s="12" t="s">
        <v>16685</v>
      </c>
      <c r="H5106" s="13">
        <v>211.48991219899105</v>
      </c>
      <c r="I5106" s="12" t="s">
        <v>23117</v>
      </c>
      <c r="J5106" t="s">
        <v>24467</v>
      </c>
    </row>
    <row r="5107" spans="1:10" ht="30" x14ac:dyDescent="0.25">
      <c r="A5107" s="11">
        <v>76956</v>
      </c>
      <c r="B5107" s="12" t="s">
        <v>23252</v>
      </c>
      <c r="C5107" s="12" t="s">
        <v>15</v>
      </c>
      <c r="D5107" s="12" t="s">
        <v>17009</v>
      </c>
      <c r="E5107" s="11">
        <v>900</v>
      </c>
      <c r="F5107" s="12" t="s">
        <v>16723</v>
      </c>
      <c r="G5107" s="12" t="s">
        <v>16689</v>
      </c>
      <c r="H5107" s="13">
        <v>95.910078862098828</v>
      </c>
      <c r="I5107" s="12" t="s">
        <v>22048</v>
      </c>
      <c r="J5107" t="s">
        <v>24467</v>
      </c>
    </row>
    <row r="5108" spans="1:10" ht="30" x14ac:dyDescent="0.25">
      <c r="A5108" s="11">
        <v>76958</v>
      </c>
      <c r="B5108" s="12" t="s">
        <v>23253</v>
      </c>
      <c r="C5108" s="12" t="s">
        <v>15</v>
      </c>
      <c r="D5108" s="12" t="s">
        <v>17009</v>
      </c>
      <c r="E5108" s="11">
        <v>900</v>
      </c>
      <c r="F5108" s="12" t="s">
        <v>16723</v>
      </c>
      <c r="G5108" s="12" t="s">
        <v>16689</v>
      </c>
      <c r="H5108" s="13">
        <v>95.910078862098828</v>
      </c>
      <c r="I5108" s="12" t="s">
        <v>22048</v>
      </c>
      <c r="J5108" t="s">
        <v>24467</v>
      </c>
    </row>
    <row r="5109" spans="1:10" ht="30" x14ac:dyDescent="0.25">
      <c r="A5109" s="11">
        <v>77309</v>
      </c>
      <c r="B5109" s="12" t="s">
        <v>23254</v>
      </c>
      <c r="C5109" s="12" t="s">
        <v>15</v>
      </c>
      <c r="D5109" s="12" t="s">
        <v>17009</v>
      </c>
      <c r="E5109" s="11">
        <v>900</v>
      </c>
      <c r="F5109" s="12" t="s">
        <v>16723</v>
      </c>
      <c r="G5109" s="12" t="s">
        <v>16689</v>
      </c>
      <c r="H5109" s="13">
        <v>95.910078862098828</v>
      </c>
      <c r="I5109" s="12" t="s">
        <v>21098</v>
      </c>
      <c r="J5109" t="s">
        <v>24467</v>
      </c>
    </row>
    <row r="5110" spans="1:10" ht="30" x14ac:dyDescent="0.25">
      <c r="A5110" s="11">
        <v>77648</v>
      </c>
      <c r="B5110" s="12" t="s">
        <v>23255</v>
      </c>
      <c r="C5110" s="12" t="s">
        <v>15</v>
      </c>
      <c r="D5110" s="12" t="s">
        <v>17009</v>
      </c>
      <c r="E5110" s="11">
        <v>800</v>
      </c>
      <c r="F5110" s="12" t="s">
        <v>17010</v>
      </c>
      <c r="G5110" s="12" t="s">
        <v>16685</v>
      </c>
      <c r="H5110" s="13">
        <v>117.11262124917647</v>
      </c>
      <c r="I5110" s="12" t="s">
        <v>20435</v>
      </c>
      <c r="J5110" t="s">
        <v>24467</v>
      </c>
    </row>
    <row r="5111" spans="1:10" ht="30" x14ac:dyDescent="0.25">
      <c r="A5111" s="11">
        <v>106460</v>
      </c>
      <c r="B5111" s="12" t="s">
        <v>23256</v>
      </c>
      <c r="C5111" s="12" t="s">
        <v>24</v>
      </c>
      <c r="D5111" s="12" t="s">
        <v>17009</v>
      </c>
      <c r="E5111" s="11">
        <v>700</v>
      </c>
      <c r="F5111" s="12" t="s">
        <v>17010</v>
      </c>
      <c r="G5111" s="12" t="s">
        <v>16685</v>
      </c>
      <c r="H5111" s="13">
        <v>107.51423940217995</v>
      </c>
      <c r="I5111" s="12" t="s">
        <v>20120</v>
      </c>
      <c r="J5111" t="s">
        <v>24467</v>
      </c>
    </row>
    <row r="5112" spans="1:10" ht="30" x14ac:dyDescent="0.25">
      <c r="A5112" s="11">
        <v>107729</v>
      </c>
      <c r="B5112" s="12" t="s">
        <v>23257</v>
      </c>
      <c r="C5112" s="12" t="s">
        <v>15</v>
      </c>
      <c r="D5112" s="12" t="s">
        <v>17009</v>
      </c>
      <c r="E5112" s="11">
        <v>850</v>
      </c>
      <c r="F5112" s="12" t="s">
        <v>17010</v>
      </c>
      <c r="G5112" s="12" t="s">
        <v>16685</v>
      </c>
      <c r="H5112" s="13">
        <v>121.58203502485915</v>
      </c>
      <c r="I5112" s="12" t="s">
        <v>22517</v>
      </c>
      <c r="J5112" t="s">
        <v>24467</v>
      </c>
    </row>
    <row r="5113" spans="1:10" ht="30" x14ac:dyDescent="0.25">
      <c r="A5113" s="11">
        <v>109159</v>
      </c>
      <c r="B5113" s="12" t="s">
        <v>23258</v>
      </c>
      <c r="C5113" s="12" t="s">
        <v>20</v>
      </c>
      <c r="D5113" s="12" t="s">
        <v>17021</v>
      </c>
      <c r="E5113" s="11">
        <v>800</v>
      </c>
      <c r="F5113" s="12" t="s">
        <v>17022</v>
      </c>
      <c r="G5113" s="12" t="s">
        <v>16681</v>
      </c>
      <c r="H5113" s="13">
        <v>90.339381422013147</v>
      </c>
      <c r="I5113" s="12" t="s">
        <v>21279</v>
      </c>
      <c r="J5113" t="s">
        <v>24467</v>
      </c>
    </row>
    <row r="5114" spans="1:10" ht="30" x14ac:dyDescent="0.25">
      <c r="A5114" s="11">
        <v>110365</v>
      </c>
      <c r="B5114" s="12" t="s">
        <v>23259</v>
      </c>
      <c r="C5114" s="12" t="s">
        <v>16</v>
      </c>
      <c r="D5114" s="12" t="s">
        <v>17021</v>
      </c>
      <c r="E5114" s="11">
        <v>550</v>
      </c>
      <c r="F5114" s="12" t="s">
        <v>17022</v>
      </c>
      <c r="G5114" s="12" t="s">
        <v>16681</v>
      </c>
      <c r="H5114" s="13">
        <v>70.354582400913714</v>
      </c>
      <c r="I5114" s="12" t="s">
        <v>22270</v>
      </c>
      <c r="J5114" t="s">
        <v>24467</v>
      </c>
    </row>
    <row r="5115" spans="1:10" ht="30" x14ac:dyDescent="0.25">
      <c r="A5115" s="11">
        <v>110817</v>
      </c>
      <c r="B5115" s="12" t="s">
        <v>23260</v>
      </c>
      <c r="C5115" s="12" t="s">
        <v>17025</v>
      </c>
      <c r="D5115" s="12" t="s">
        <v>17021</v>
      </c>
      <c r="E5115" s="11">
        <v>800</v>
      </c>
      <c r="F5115" s="12" t="s">
        <v>17022</v>
      </c>
      <c r="G5115" s="12" t="s">
        <v>16681</v>
      </c>
      <c r="H5115" s="13">
        <v>90.339381422013147</v>
      </c>
      <c r="I5115" s="12" t="s">
        <v>22501</v>
      </c>
      <c r="J5115" t="s">
        <v>24467</v>
      </c>
    </row>
    <row r="5116" spans="1:10" ht="30" x14ac:dyDescent="0.25">
      <c r="A5116" s="11">
        <v>111846</v>
      </c>
      <c r="B5116" s="12" t="s">
        <v>23261</v>
      </c>
      <c r="C5116" s="12" t="s">
        <v>15</v>
      </c>
      <c r="D5116" s="12" t="s">
        <v>17009</v>
      </c>
      <c r="E5116" s="11">
        <v>1100</v>
      </c>
      <c r="F5116" s="12" t="s">
        <v>16723</v>
      </c>
      <c r="G5116" s="12" t="s">
        <v>16689</v>
      </c>
      <c r="H5116" s="13">
        <v>107.58700850321935</v>
      </c>
      <c r="I5116" s="12" t="s">
        <v>20910</v>
      </c>
      <c r="J5116" t="s">
        <v>24467</v>
      </c>
    </row>
    <row r="5117" spans="1:10" ht="30" x14ac:dyDescent="0.25">
      <c r="A5117" s="11">
        <v>112210</v>
      </c>
      <c r="B5117" s="12" t="s">
        <v>23262</v>
      </c>
      <c r="C5117" s="12" t="s">
        <v>16</v>
      </c>
      <c r="D5117" s="12" t="s">
        <v>17021</v>
      </c>
      <c r="E5117" s="11">
        <v>550</v>
      </c>
      <c r="F5117" s="12" t="s">
        <v>17022</v>
      </c>
      <c r="G5117" s="12" t="s">
        <v>16681</v>
      </c>
      <c r="H5117" s="13">
        <v>70.354582400913714</v>
      </c>
      <c r="I5117" s="12" t="s">
        <v>20921</v>
      </c>
      <c r="J5117" t="s">
        <v>24467</v>
      </c>
    </row>
    <row r="5118" spans="1:10" ht="30" x14ac:dyDescent="0.25">
      <c r="A5118" s="11">
        <v>113139</v>
      </c>
      <c r="B5118" s="12" t="s">
        <v>23263</v>
      </c>
      <c r="C5118" s="12" t="s">
        <v>15</v>
      </c>
      <c r="D5118" s="12" t="s">
        <v>17009</v>
      </c>
      <c r="E5118" s="11">
        <v>800</v>
      </c>
      <c r="F5118" s="12" t="s">
        <v>17010</v>
      </c>
      <c r="G5118" s="12" t="s">
        <v>16685</v>
      </c>
      <c r="H5118" s="13">
        <v>117.11262124917647</v>
      </c>
      <c r="I5118" s="12" t="s">
        <v>20136</v>
      </c>
      <c r="J5118" t="s">
        <v>24467</v>
      </c>
    </row>
    <row r="5119" spans="1:10" ht="30" x14ac:dyDescent="0.25">
      <c r="A5119" s="11">
        <v>114063</v>
      </c>
      <c r="B5119" s="12" t="s">
        <v>23264</v>
      </c>
      <c r="C5119" s="12" t="s">
        <v>16690</v>
      </c>
      <c r="D5119" s="12" t="s">
        <v>17006</v>
      </c>
      <c r="E5119" s="11">
        <v>1100</v>
      </c>
      <c r="F5119" s="12" t="s">
        <v>16723</v>
      </c>
      <c r="G5119" s="12" t="s">
        <v>16689</v>
      </c>
      <c r="H5119" s="13">
        <v>107.58700850321935</v>
      </c>
      <c r="I5119" s="12" t="s">
        <v>20155</v>
      </c>
      <c r="J5119" t="s">
        <v>24467</v>
      </c>
    </row>
    <row r="5120" spans="1:10" ht="30" x14ac:dyDescent="0.25">
      <c r="A5120" s="11">
        <v>115723</v>
      </c>
      <c r="B5120" s="12" t="s">
        <v>23265</v>
      </c>
      <c r="C5120" s="12" t="s">
        <v>20</v>
      </c>
      <c r="D5120" s="12" t="s">
        <v>17021</v>
      </c>
      <c r="E5120" s="11">
        <v>700</v>
      </c>
      <c r="F5120" s="12" t="s">
        <v>17022</v>
      </c>
      <c r="G5120" s="12" t="s">
        <v>16681</v>
      </c>
      <c r="H5120" s="13">
        <v>82.935295769579312</v>
      </c>
      <c r="I5120" s="12" t="s">
        <v>23266</v>
      </c>
      <c r="J5120" t="s">
        <v>24467</v>
      </c>
    </row>
    <row r="5121" spans="1:10" ht="30" x14ac:dyDescent="0.25">
      <c r="A5121" s="11">
        <v>117993</v>
      </c>
      <c r="B5121" s="12" t="s">
        <v>23267</v>
      </c>
      <c r="C5121" s="12" t="s">
        <v>24</v>
      </c>
      <c r="D5121" s="12" t="s">
        <v>17009</v>
      </c>
      <c r="E5121" s="11">
        <v>750</v>
      </c>
      <c r="F5121" s="12" t="s">
        <v>17010</v>
      </c>
      <c r="G5121" s="12" t="s">
        <v>16685</v>
      </c>
      <c r="H5121" s="13">
        <v>112.42863351145562</v>
      </c>
      <c r="I5121" s="12" t="s">
        <v>20990</v>
      </c>
      <c r="J5121" t="s">
        <v>24467</v>
      </c>
    </row>
    <row r="5122" spans="1:10" ht="30" x14ac:dyDescent="0.25">
      <c r="A5122" s="11">
        <v>147613</v>
      </c>
      <c r="B5122" s="12" t="s">
        <v>23268</v>
      </c>
      <c r="C5122" s="12" t="s">
        <v>16690</v>
      </c>
      <c r="D5122" s="12" t="s">
        <v>17006</v>
      </c>
      <c r="E5122" s="11">
        <v>800</v>
      </c>
      <c r="F5122" s="12" t="s">
        <v>16723</v>
      </c>
      <c r="G5122" s="12" t="s">
        <v>16689</v>
      </c>
      <c r="H5122" s="13">
        <v>89.250422579370039</v>
      </c>
      <c r="I5122" s="12" t="s">
        <v>20128</v>
      </c>
      <c r="J5122" t="s">
        <v>24467</v>
      </c>
    </row>
    <row r="5123" spans="1:10" ht="30" x14ac:dyDescent="0.25">
      <c r="A5123" s="11">
        <v>147709</v>
      </c>
      <c r="B5123" s="12" t="s">
        <v>23269</v>
      </c>
      <c r="C5123" s="12" t="s">
        <v>16</v>
      </c>
      <c r="D5123" s="12" t="s">
        <v>17021</v>
      </c>
      <c r="E5123" s="11">
        <v>450</v>
      </c>
      <c r="F5123" s="12" t="s">
        <v>17022</v>
      </c>
      <c r="G5123" s="12" t="s">
        <v>16681</v>
      </c>
      <c r="H5123" s="13">
        <v>60.791402987349393</v>
      </c>
      <c r="I5123" s="12" t="s">
        <v>21214</v>
      </c>
      <c r="J5123" t="s">
        <v>24467</v>
      </c>
    </row>
    <row r="5124" spans="1:10" ht="30" x14ac:dyDescent="0.25">
      <c r="A5124" s="11">
        <v>148172</v>
      </c>
      <c r="B5124" s="12" t="s">
        <v>23270</v>
      </c>
      <c r="C5124" s="12" t="s">
        <v>16</v>
      </c>
      <c r="D5124" s="12" t="s">
        <v>17021</v>
      </c>
      <c r="E5124" s="11">
        <v>450</v>
      </c>
      <c r="F5124" s="12" t="s">
        <v>17022</v>
      </c>
      <c r="G5124" s="12" t="s">
        <v>16681</v>
      </c>
      <c r="H5124" s="13">
        <v>60.791402987349393</v>
      </c>
      <c r="I5124" s="12" t="s">
        <v>20453</v>
      </c>
      <c r="J5124" t="s">
        <v>24467</v>
      </c>
    </row>
    <row r="5125" spans="1:10" ht="30" x14ac:dyDescent="0.25">
      <c r="A5125" s="11">
        <v>148206</v>
      </c>
      <c r="B5125" s="12" t="s">
        <v>23271</v>
      </c>
      <c r="C5125" s="12" t="s">
        <v>20</v>
      </c>
      <c r="D5125" s="12" t="s">
        <v>17021</v>
      </c>
      <c r="E5125" s="11">
        <v>700</v>
      </c>
      <c r="F5125" s="12" t="s">
        <v>17022</v>
      </c>
      <c r="G5125" s="12" t="s">
        <v>16681</v>
      </c>
      <c r="H5125" s="13">
        <v>82.935295769579312</v>
      </c>
      <c r="I5125" s="12" t="s">
        <v>20516</v>
      </c>
      <c r="J5125" t="s">
        <v>24467</v>
      </c>
    </row>
    <row r="5126" spans="1:10" ht="30" x14ac:dyDescent="0.25">
      <c r="A5126" s="11">
        <v>148207</v>
      </c>
      <c r="B5126" s="12" t="s">
        <v>23272</v>
      </c>
      <c r="C5126" s="12" t="s">
        <v>17025</v>
      </c>
      <c r="D5126" s="12" t="s">
        <v>17021</v>
      </c>
      <c r="E5126" s="11">
        <v>1000</v>
      </c>
      <c r="F5126" s="12" t="s">
        <v>17022</v>
      </c>
      <c r="G5126" s="12" t="s">
        <v>16681</v>
      </c>
      <c r="H5126" s="13">
        <v>103.24331139436148</v>
      </c>
      <c r="I5126" s="12" t="s">
        <v>20852</v>
      </c>
      <c r="J5126" t="s">
        <v>24467</v>
      </c>
    </row>
    <row r="5127" spans="1:10" ht="30" x14ac:dyDescent="0.25">
      <c r="A5127" s="11">
        <v>148364</v>
      </c>
      <c r="B5127" s="12" t="s">
        <v>23273</v>
      </c>
      <c r="C5127" s="12" t="s">
        <v>16690</v>
      </c>
      <c r="D5127" s="12" t="s">
        <v>17006</v>
      </c>
      <c r="E5127" s="11">
        <v>1150</v>
      </c>
      <c r="F5127" s="12" t="s">
        <v>16723</v>
      </c>
      <c r="G5127" s="12" t="s">
        <v>16689</v>
      </c>
      <c r="H5127" s="13">
        <v>110.21231007425969</v>
      </c>
      <c r="I5127" s="12" t="s">
        <v>21557</v>
      </c>
      <c r="J5127" t="s">
        <v>24467</v>
      </c>
    </row>
    <row r="5128" spans="1:10" ht="30" x14ac:dyDescent="0.25">
      <c r="A5128" s="11">
        <v>149141</v>
      </c>
      <c r="B5128" s="12" t="s">
        <v>23274</v>
      </c>
      <c r="C5128" s="12" t="s">
        <v>15</v>
      </c>
      <c r="D5128" s="12" t="s">
        <v>17009</v>
      </c>
      <c r="E5128" s="11">
        <v>900</v>
      </c>
      <c r="F5128" s="12" t="s">
        <v>17010</v>
      </c>
      <c r="G5128" s="12" t="s">
        <v>16685</v>
      </c>
      <c r="H5128" s="13">
        <v>125.85128916075223</v>
      </c>
      <c r="I5128" s="12" t="s">
        <v>23275</v>
      </c>
      <c r="J5128" t="s">
        <v>24467</v>
      </c>
    </row>
    <row r="5129" spans="1:10" ht="30" x14ac:dyDescent="0.25">
      <c r="A5129" s="11">
        <v>149316</v>
      </c>
      <c r="B5129" s="12" t="s">
        <v>23276</v>
      </c>
      <c r="C5129" s="12" t="s">
        <v>20</v>
      </c>
      <c r="D5129" s="12" t="s">
        <v>17021</v>
      </c>
      <c r="E5129" s="11">
        <v>750</v>
      </c>
      <c r="F5129" s="12" t="s">
        <v>17022</v>
      </c>
      <c r="G5129" s="12" t="s">
        <v>16681</v>
      </c>
      <c r="H5129" s="13">
        <v>86.726205059802993</v>
      </c>
      <c r="I5129" s="12" t="s">
        <v>17136</v>
      </c>
      <c r="J5129" t="s">
        <v>24467</v>
      </c>
    </row>
    <row r="5130" spans="1:10" ht="30" x14ac:dyDescent="0.25">
      <c r="A5130" s="11">
        <v>149317</v>
      </c>
      <c r="B5130" s="12" t="s">
        <v>23277</v>
      </c>
      <c r="C5130" s="12" t="s">
        <v>20</v>
      </c>
      <c r="D5130" s="12" t="s">
        <v>17021</v>
      </c>
      <c r="E5130" s="11">
        <v>400</v>
      </c>
      <c r="F5130" s="12" t="s">
        <v>17022</v>
      </c>
      <c r="G5130" s="12" t="s">
        <v>16681</v>
      </c>
      <c r="H5130" s="13">
        <v>55.595924258207354</v>
      </c>
      <c r="I5130" s="12" t="s">
        <v>20033</v>
      </c>
      <c r="J5130" t="s">
        <v>24467</v>
      </c>
    </row>
    <row r="5131" spans="1:10" ht="30" x14ac:dyDescent="0.25">
      <c r="A5131" s="11">
        <v>149318</v>
      </c>
      <c r="B5131" s="12" t="s">
        <v>23278</v>
      </c>
      <c r="C5131" s="12" t="s">
        <v>20</v>
      </c>
      <c r="D5131" s="12" t="s">
        <v>17021</v>
      </c>
      <c r="E5131" s="11">
        <v>250</v>
      </c>
      <c r="F5131" s="12" t="s">
        <v>17022</v>
      </c>
      <c r="G5131" s="12" t="s">
        <v>16681</v>
      </c>
      <c r="H5131" s="13">
        <v>38.040166665983179</v>
      </c>
      <c r="I5131" s="12" t="s">
        <v>21070</v>
      </c>
      <c r="J5131" t="s">
        <v>24467</v>
      </c>
    </row>
    <row r="5132" spans="1:10" ht="30" x14ac:dyDescent="0.25">
      <c r="A5132" s="11">
        <v>149462</v>
      </c>
      <c r="B5132" s="12" t="s">
        <v>23279</v>
      </c>
      <c r="C5132" s="12" t="s">
        <v>24</v>
      </c>
      <c r="D5132" s="12" t="s">
        <v>17009</v>
      </c>
      <c r="E5132" s="11">
        <v>2100</v>
      </c>
      <c r="F5132" s="12" t="s">
        <v>17010</v>
      </c>
      <c r="G5132" s="12" t="s">
        <v>16685</v>
      </c>
      <c r="H5132" s="13">
        <v>191.00478420653695</v>
      </c>
      <c r="I5132" s="12" t="s">
        <v>23280</v>
      </c>
      <c r="J5132" t="s">
        <v>24467</v>
      </c>
    </row>
    <row r="5133" spans="1:10" ht="30" x14ac:dyDescent="0.25">
      <c r="A5133" s="11">
        <v>149534</v>
      </c>
      <c r="B5133" s="12" t="s">
        <v>23281</v>
      </c>
      <c r="C5133" s="12" t="s">
        <v>16690</v>
      </c>
      <c r="D5133" s="12" t="s">
        <v>17006</v>
      </c>
      <c r="E5133" s="11">
        <v>1100</v>
      </c>
      <c r="F5133" s="12" t="s">
        <v>16723</v>
      </c>
      <c r="G5133" s="12" t="s">
        <v>16689</v>
      </c>
      <c r="H5133" s="13">
        <v>107.58700850321935</v>
      </c>
      <c r="I5133" s="12" t="s">
        <v>21390</v>
      </c>
      <c r="J5133" t="s">
        <v>24467</v>
      </c>
    </row>
    <row r="5134" spans="1:10" ht="30" x14ac:dyDescent="0.25">
      <c r="A5134" s="11">
        <v>149703</v>
      </c>
      <c r="B5134" s="12" t="s">
        <v>23282</v>
      </c>
      <c r="C5134" s="12" t="s">
        <v>20</v>
      </c>
      <c r="D5134" s="12" t="s">
        <v>17021</v>
      </c>
      <c r="E5134" s="11">
        <v>700</v>
      </c>
      <c r="F5134" s="12" t="s">
        <v>17022</v>
      </c>
      <c r="G5134" s="12" t="s">
        <v>16681</v>
      </c>
      <c r="H5134" s="13">
        <v>82.935295769579312</v>
      </c>
      <c r="I5134" s="12" t="s">
        <v>20923</v>
      </c>
      <c r="J5134" t="s">
        <v>24467</v>
      </c>
    </row>
    <row r="5135" spans="1:10" ht="30" x14ac:dyDescent="0.25">
      <c r="A5135" s="11">
        <v>151024</v>
      </c>
      <c r="B5135" s="12" t="s">
        <v>23283</v>
      </c>
      <c r="C5135" s="12" t="s">
        <v>24</v>
      </c>
      <c r="D5135" s="12" t="s">
        <v>17009</v>
      </c>
      <c r="E5135" s="11">
        <v>800</v>
      </c>
      <c r="F5135" s="12" t="s">
        <v>17010</v>
      </c>
      <c r="G5135" s="12" t="s">
        <v>16685</v>
      </c>
      <c r="H5135" s="13">
        <v>117.11262124917647</v>
      </c>
      <c r="I5135" s="12" t="s">
        <v>20488</v>
      </c>
      <c r="J5135" t="s">
        <v>24467</v>
      </c>
    </row>
    <row r="5136" spans="1:10" ht="30" x14ac:dyDescent="0.25">
      <c r="A5136" s="11">
        <v>151207</v>
      </c>
      <c r="B5136" s="12" t="s">
        <v>23284</v>
      </c>
      <c r="C5136" s="12" t="s">
        <v>24</v>
      </c>
      <c r="D5136" s="12" t="s">
        <v>17009</v>
      </c>
      <c r="E5136" s="11">
        <v>800</v>
      </c>
      <c r="F5136" s="12" t="s">
        <v>17010</v>
      </c>
      <c r="G5136" s="12" t="s">
        <v>16685</v>
      </c>
      <c r="H5136" s="13">
        <v>117.11262124917647</v>
      </c>
      <c r="I5136" s="12" t="s">
        <v>20212</v>
      </c>
      <c r="J5136" t="s">
        <v>24467</v>
      </c>
    </row>
    <row r="5137" spans="1:10" ht="30" x14ac:dyDescent="0.25">
      <c r="A5137" s="11">
        <v>151965</v>
      </c>
      <c r="B5137" s="12" t="s">
        <v>23285</v>
      </c>
      <c r="C5137" s="12" t="s">
        <v>24</v>
      </c>
      <c r="D5137" s="12" t="s">
        <v>17009</v>
      </c>
      <c r="E5137" s="11">
        <v>800</v>
      </c>
      <c r="F5137" s="12" t="s">
        <v>17010</v>
      </c>
      <c r="G5137" s="12" t="s">
        <v>16685</v>
      </c>
      <c r="H5137" s="13">
        <v>117.11262124917647</v>
      </c>
      <c r="I5137" s="12" t="s">
        <v>21321</v>
      </c>
      <c r="J5137" t="s">
        <v>24467</v>
      </c>
    </row>
    <row r="5138" spans="1:10" ht="30" x14ac:dyDescent="0.25">
      <c r="A5138" s="11">
        <v>153321</v>
      </c>
      <c r="B5138" s="12" t="s">
        <v>23286</v>
      </c>
      <c r="C5138" s="12" t="s">
        <v>16690</v>
      </c>
      <c r="D5138" s="12" t="s">
        <v>17006</v>
      </c>
      <c r="E5138" s="11">
        <v>800</v>
      </c>
      <c r="F5138" s="12" t="s">
        <v>16723</v>
      </c>
      <c r="G5138" s="12" t="s">
        <v>16689</v>
      </c>
      <c r="H5138" s="13">
        <v>89.250422579370039</v>
      </c>
      <c r="I5138" s="12" t="s">
        <v>21390</v>
      </c>
      <c r="J5138" t="s">
        <v>24467</v>
      </c>
    </row>
    <row r="5139" spans="1:10" ht="30" x14ac:dyDescent="0.25">
      <c r="A5139" s="11">
        <v>153620</v>
      </c>
      <c r="B5139" s="12" t="s">
        <v>23287</v>
      </c>
      <c r="C5139" s="12" t="s">
        <v>16690</v>
      </c>
      <c r="D5139" s="12" t="s">
        <v>17006</v>
      </c>
      <c r="E5139" s="11">
        <v>1100</v>
      </c>
      <c r="F5139" s="12" t="s">
        <v>16723</v>
      </c>
      <c r="G5139" s="12" t="s">
        <v>16689</v>
      </c>
      <c r="H5139" s="13">
        <v>107.58700850321935</v>
      </c>
      <c r="I5139" s="12" t="s">
        <v>21284</v>
      </c>
      <c r="J5139" t="s">
        <v>24467</v>
      </c>
    </row>
    <row r="5140" spans="1:10" x14ac:dyDescent="0.25">
      <c r="A5140" s="11">
        <v>153799</v>
      </c>
      <c r="B5140" s="12" t="s">
        <v>23288</v>
      </c>
      <c r="C5140" s="12" t="s">
        <v>17025</v>
      </c>
      <c r="D5140" s="12" t="s">
        <v>17021</v>
      </c>
      <c r="E5140" s="11">
        <v>1000</v>
      </c>
      <c r="F5140" s="12" t="s">
        <v>16726</v>
      </c>
      <c r="G5140" s="12" t="s">
        <v>16677</v>
      </c>
      <c r="H5140" s="13">
        <v>80.436322387781388</v>
      </c>
      <c r="I5140" s="12" t="s">
        <v>20904</v>
      </c>
      <c r="J5140" t="s">
        <v>24467</v>
      </c>
    </row>
    <row r="5141" spans="1:10" ht="30" x14ac:dyDescent="0.25">
      <c r="A5141" s="11">
        <v>153979</v>
      </c>
      <c r="B5141" s="12" t="s">
        <v>23289</v>
      </c>
      <c r="C5141" s="12" t="s">
        <v>24</v>
      </c>
      <c r="D5141" s="12" t="s">
        <v>17009</v>
      </c>
      <c r="E5141" s="11">
        <v>800</v>
      </c>
      <c r="F5141" s="12" t="s">
        <v>17010</v>
      </c>
      <c r="G5141" s="12" t="s">
        <v>16685</v>
      </c>
      <c r="H5141" s="13">
        <v>117.11262124917647</v>
      </c>
      <c r="I5141" s="12" t="s">
        <v>22098</v>
      </c>
      <c r="J5141" t="s">
        <v>24467</v>
      </c>
    </row>
    <row r="5142" spans="1:10" ht="30" x14ac:dyDescent="0.25">
      <c r="A5142" s="11">
        <v>154316</v>
      </c>
      <c r="B5142" s="12" t="s">
        <v>23290</v>
      </c>
      <c r="C5142" s="12" t="s">
        <v>16690</v>
      </c>
      <c r="D5142" s="12" t="s">
        <v>17006</v>
      </c>
      <c r="E5142" s="11">
        <v>1000</v>
      </c>
      <c r="F5142" s="12" t="s">
        <v>16723</v>
      </c>
      <c r="G5142" s="12" t="s">
        <v>16689</v>
      </c>
      <c r="H5142" s="13">
        <v>101.99880744584041</v>
      </c>
      <c r="I5142" s="12" t="s">
        <v>20624</v>
      </c>
      <c r="J5142" t="s">
        <v>24467</v>
      </c>
    </row>
    <row r="5143" spans="1:10" ht="30" x14ac:dyDescent="0.25">
      <c r="A5143" s="11">
        <v>156965</v>
      </c>
      <c r="B5143" s="12" t="s">
        <v>23291</v>
      </c>
      <c r="C5143" s="12" t="s">
        <v>16</v>
      </c>
      <c r="D5143" s="12" t="s">
        <v>17021</v>
      </c>
      <c r="E5143" s="11">
        <v>700</v>
      </c>
      <c r="F5143" s="12" t="s">
        <v>17022</v>
      </c>
      <c r="G5143" s="12" t="s">
        <v>16681</v>
      </c>
      <c r="H5143" s="13">
        <v>82.935295769579312</v>
      </c>
      <c r="I5143" s="12" t="s">
        <v>20027</v>
      </c>
      <c r="J5143" t="s">
        <v>24467</v>
      </c>
    </row>
    <row r="5144" spans="1:10" ht="30" x14ac:dyDescent="0.25">
      <c r="A5144" s="11">
        <v>157573</v>
      </c>
      <c r="B5144" s="12" t="s">
        <v>23292</v>
      </c>
      <c r="C5144" s="12" t="s">
        <v>24</v>
      </c>
      <c r="D5144" s="12" t="s">
        <v>17009</v>
      </c>
      <c r="E5144" s="11">
        <v>750</v>
      </c>
      <c r="F5144" s="12" t="s">
        <v>17010</v>
      </c>
      <c r="G5144" s="12" t="s">
        <v>16685</v>
      </c>
      <c r="H5144" s="13">
        <v>112.42863351145562</v>
      </c>
      <c r="I5144" s="12" t="s">
        <v>22152</v>
      </c>
      <c r="J5144" t="s">
        <v>24467</v>
      </c>
    </row>
    <row r="5145" spans="1:10" ht="30" x14ac:dyDescent="0.25">
      <c r="A5145" s="11">
        <v>157628</v>
      </c>
      <c r="B5145" s="12" t="s">
        <v>23293</v>
      </c>
      <c r="C5145" s="12" t="s">
        <v>24</v>
      </c>
      <c r="D5145" s="12" t="s">
        <v>17009</v>
      </c>
      <c r="E5145" s="11">
        <v>750</v>
      </c>
      <c r="F5145" s="12" t="s">
        <v>17010</v>
      </c>
      <c r="G5145" s="12" t="s">
        <v>16685</v>
      </c>
      <c r="H5145" s="13">
        <v>112.42863351145562</v>
      </c>
      <c r="I5145" s="12" t="s">
        <v>22491</v>
      </c>
      <c r="J5145" t="s">
        <v>24467</v>
      </c>
    </row>
    <row r="5146" spans="1:10" ht="30" x14ac:dyDescent="0.25">
      <c r="A5146" s="11">
        <v>158446</v>
      </c>
      <c r="B5146" s="12" t="s">
        <v>23294</v>
      </c>
      <c r="C5146" s="12" t="s">
        <v>20</v>
      </c>
      <c r="D5146" s="12" t="s">
        <v>17021</v>
      </c>
      <c r="E5146" s="11">
        <v>300</v>
      </c>
      <c r="F5146" s="12" t="s">
        <v>17022</v>
      </c>
      <c r="G5146" s="12" t="s">
        <v>16681</v>
      </c>
      <c r="H5146" s="13">
        <v>44.250456317583748</v>
      </c>
      <c r="I5146" s="12" t="s">
        <v>17136</v>
      </c>
      <c r="J5146" t="s">
        <v>24467</v>
      </c>
    </row>
    <row r="5147" spans="1:10" ht="30" x14ac:dyDescent="0.25">
      <c r="A5147" s="11">
        <v>158552</v>
      </c>
      <c r="B5147" s="12" t="s">
        <v>23295</v>
      </c>
      <c r="C5147" s="12" t="s">
        <v>16</v>
      </c>
      <c r="D5147" s="12" t="s">
        <v>17021</v>
      </c>
      <c r="E5147" s="11">
        <v>700</v>
      </c>
      <c r="F5147" s="12" t="s">
        <v>17022</v>
      </c>
      <c r="G5147" s="12" t="s">
        <v>16681</v>
      </c>
      <c r="H5147" s="13">
        <v>82.935295769579312</v>
      </c>
      <c r="I5147" s="12" t="s">
        <v>23296</v>
      </c>
      <c r="J5147" t="s">
        <v>24467</v>
      </c>
    </row>
    <row r="5148" spans="1:10" ht="30" x14ac:dyDescent="0.25">
      <c r="A5148" s="11">
        <v>159115</v>
      </c>
      <c r="B5148" s="12" t="s">
        <v>23297</v>
      </c>
      <c r="C5148" s="12" t="s">
        <v>16690</v>
      </c>
      <c r="D5148" s="12" t="s">
        <v>17006</v>
      </c>
      <c r="E5148" s="11">
        <v>1200</v>
      </c>
      <c r="F5148" s="12" t="s">
        <v>16723</v>
      </c>
      <c r="G5148" s="12" t="s">
        <v>16689</v>
      </c>
      <c r="H5148" s="13">
        <v>112.73396459625864</v>
      </c>
      <c r="I5148" s="12" t="s">
        <v>22246</v>
      </c>
      <c r="J5148" t="s">
        <v>24467</v>
      </c>
    </row>
    <row r="5149" spans="1:10" ht="30" x14ac:dyDescent="0.25">
      <c r="A5149" s="11">
        <v>159440</v>
      </c>
      <c r="B5149" s="12" t="s">
        <v>23298</v>
      </c>
      <c r="C5149" s="12" t="s">
        <v>24</v>
      </c>
      <c r="D5149" s="12" t="s">
        <v>17009</v>
      </c>
      <c r="E5149" s="11">
        <v>800</v>
      </c>
      <c r="F5149" s="12" t="s">
        <v>17010</v>
      </c>
      <c r="G5149" s="12" t="s">
        <v>16685</v>
      </c>
      <c r="H5149" s="13">
        <v>117.11262124917647</v>
      </c>
      <c r="I5149" s="12" t="s">
        <v>17960</v>
      </c>
      <c r="J5149" t="s">
        <v>24467</v>
      </c>
    </row>
    <row r="5150" spans="1:10" ht="30" x14ac:dyDescent="0.25">
      <c r="A5150" s="11">
        <v>159442</v>
      </c>
      <c r="B5150" s="12" t="s">
        <v>23299</v>
      </c>
      <c r="C5150" s="12" t="s">
        <v>24</v>
      </c>
      <c r="D5150" s="12" t="s">
        <v>17009</v>
      </c>
      <c r="E5150" s="11">
        <v>800</v>
      </c>
      <c r="F5150" s="12" t="s">
        <v>17010</v>
      </c>
      <c r="G5150" s="12" t="s">
        <v>16685</v>
      </c>
      <c r="H5150" s="13">
        <v>117.11262124917647</v>
      </c>
      <c r="I5150" s="12" t="s">
        <v>20766</v>
      </c>
      <c r="J5150" t="s">
        <v>24467</v>
      </c>
    </row>
    <row r="5151" spans="1:10" ht="30" x14ac:dyDescent="0.25">
      <c r="A5151" s="11">
        <v>160150</v>
      </c>
      <c r="B5151" s="12" t="s">
        <v>23300</v>
      </c>
      <c r="C5151" s="12" t="s">
        <v>15</v>
      </c>
      <c r="D5151" s="12" t="s">
        <v>17009</v>
      </c>
      <c r="E5151" s="11">
        <v>1450</v>
      </c>
      <c r="F5151" s="12" t="s">
        <v>17010</v>
      </c>
      <c r="G5151" s="12" t="s">
        <v>16685</v>
      </c>
      <c r="H5151" s="13">
        <v>162.68809686299136</v>
      </c>
      <c r="I5151" s="12" t="s">
        <v>20359</v>
      </c>
      <c r="J5151" t="s">
        <v>24467</v>
      </c>
    </row>
    <row r="5152" spans="1:10" ht="30" x14ac:dyDescent="0.25">
      <c r="A5152" s="11">
        <v>160166</v>
      </c>
      <c r="B5152" s="12" t="s">
        <v>23301</v>
      </c>
      <c r="C5152" s="12" t="s">
        <v>15</v>
      </c>
      <c r="D5152" s="12" t="s">
        <v>17009</v>
      </c>
      <c r="E5152" s="11">
        <v>800</v>
      </c>
      <c r="F5152" s="12" t="s">
        <v>17010</v>
      </c>
      <c r="G5152" s="12" t="s">
        <v>16685</v>
      </c>
      <c r="H5152" s="13">
        <v>117.11262124917647</v>
      </c>
      <c r="I5152" s="12" t="s">
        <v>20456</v>
      </c>
      <c r="J5152" t="s">
        <v>24467</v>
      </c>
    </row>
    <row r="5153" spans="1:10" ht="30" x14ac:dyDescent="0.25">
      <c r="A5153" s="11">
        <v>160181</v>
      </c>
      <c r="B5153" s="12" t="s">
        <v>23302</v>
      </c>
      <c r="C5153" s="12" t="s">
        <v>15</v>
      </c>
      <c r="D5153" s="12" t="s">
        <v>17009</v>
      </c>
      <c r="E5153" s="11">
        <v>700</v>
      </c>
      <c r="F5153" s="12" t="s">
        <v>16723</v>
      </c>
      <c r="G5153" s="12" t="s">
        <v>16689</v>
      </c>
      <c r="H5153" s="13">
        <v>81.935586426058208</v>
      </c>
      <c r="I5153" s="12" t="s">
        <v>17870</v>
      </c>
      <c r="J5153" t="s">
        <v>24467</v>
      </c>
    </row>
    <row r="5154" spans="1:10" ht="30" x14ac:dyDescent="0.25">
      <c r="A5154" s="11">
        <v>160182</v>
      </c>
      <c r="B5154" s="12" t="s">
        <v>23303</v>
      </c>
      <c r="C5154" s="12" t="s">
        <v>15</v>
      </c>
      <c r="D5154" s="12" t="s">
        <v>17009</v>
      </c>
      <c r="E5154" s="11">
        <v>800</v>
      </c>
      <c r="F5154" s="12" t="s">
        <v>16723</v>
      </c>
      <c r="G5154" s="12" t="s">
        <v>16689</v>
      </c>
      <c r="H5154" s="13">
        <v>89.250422579370039</v>
      </c>
      <c r="I5154" s="12" t="s">
        <v>21140</v>
      </c>
      <c r="J5154" t="s">
        <v>24467</v>
      </c>
    </row>
    <row r="5155" spans="1:10" ht="30" x14ac:dyDescent="0.25">
      <c r="A5155" s="11">
        <v>93232</v>
      </c>
      <c r="B5155" s="12" t="s">
        <v>23304</v>
      </c>
      <c r="C5155" s="12" t="s">
        <v>24</v>
      </c>
      <c r="D5155" s="12" t="s">
        <v>17009</v>
      </c>
      <c r="E5155" s="11">
        <v>750</v>
      </c>
      <c r="F5155" s="12" t="s">
        <v>17010</v>
      </c>
      <c r="G5155" s="12" t="s">
        <v>16685</v>
      </c>
      <c r="H5155" s="13">
        <v>112.42863351145562</v>
      </c>
      <c r="I5155" s="12" t="s">
        <v>21545</v>
      </c>
      <c r="J5155" t="s">
        <v>24467</v>
      </c>
    </row>
    <row r="5156" spans="1:10" ht="30" x14ac:dyDescent="0.25">
      <c r="A5156" s="11">
        <v>97984</v>
      </c>
      <c r="B5156" s="12" t="s">
        <v>23305</v>
      </c>
      <c r="C5156" s="12" t="s">
        <v>15</v>
      </c>
      <c r="D5156" s="12" t="s">
        <v>17009</v>
      </c>
      <c r="E5156" s="11">
        <v>800</v>
      </c>
      <c r="F5156" s="12" t="s">
        <v>16723</v>
      </c>
      <c r="G5156" s="12" t="s">
        <v>16689</v>
      </c>
      <c r="H5156" s="13">
        <v>89.250422579370039</v>
      </c>
      <c r="I5156" s="12" t="s">
        <v>18195</v>
      </c>
      <c r="J5156" t="s">
        <v>24467</v>
      </c>
    </row>
    <row r="5157" spans="1:10" ht="30" x14ac:dyDescent="0.25">
      <c r="A5157" s="11">
        <v>102682</v>
      </c>
      <c r="B5157" s="12" t="s">
        <v>23306</v>
      </c>
      <c r="C5157" s="12" t="s">
        <v>20</v>
      </c>
      <c r="D5157" s="12" t="s">
        <v>17021</v>
      </c>
      <c r="E5157" s="11">
        <v>800</v>
      </c>
      <c r="F5157" s="12" t="s">
        <v>17022</v>
      </c>
      <c r="G5157" s="12" t="s">
        <v>16681</v>
      </c>
      <c r="H5157" s="13">
        <v>90.339381422013147</v>
      </c>
      <c r="I5157" s="12" t="s">
        <v>20721</v>
      </c>
      <c r="J5157" t="s">
        <v>24467</v>
      </c>
    </row>
    <row r="5158" spans="1:10" ht="30" x14ac:dyDescent="0.25">
      <c r="A5158" s="11">
        <v>104753</v>
      </c>
      <c r="B5158" s="12" t="s">
        <v>23307</v>
      </c>
      <c r="C5158" s="12" t="s">
        <v>16690</v>
      </c>
      <c r="D5158" s="12" t="s">
        <v>17006</v>
      </c>
      <c r="E5158" s="11">
        <v>800</v>
      </c>
      <c r="F5158" s="12" t="s">
        <v>16723</v>
      </c>
      <c r="G5158" s="12" t="s">
        <v>16689</v>
      </c>
      <c r="H5158" s="13">
        <v>89.250422579370039</v>
      </c>
      <c r="I5158" s="12" t="s">
        <v>20793</v>
      </c>
      <c r="J5158" t="s">
        <v>24467</v>
      </c>
    </row>
    <row r="5159" spans="1:10" ht="30" x14ac:dyDescent="0.25">
      <c r="A5159" s="11">
        <v>204446</v>
      </c>
      <c r="B5159" s="12" t="s">
        <v>23308</v>
      </c>
      <c r="C5159" s="12" t="s">
        <v>20</v>
      </c>
      <c r="D5159" s="12" t="s">
        <v>17021</v>
      </c>
      <c r="E5159" s="11">
        <v>300</v>
      </c>
      <c r="F5159" s="12" t="s">
        <v>17022</v>
      </c>
      <c r="G5159" s="12" t="s">
        <v>16681</v>
      </c>
      <c r="H5159" s="13">
        <v>44.250456317583748</v>
      </c>
      <c r="I5159" s="12" t="s">
        <v>17051</v>
      </c>
      <c r="J5159" t="s">
        <v>24467</v>
      </c>
    </row>
    <row r="5160" spans="1:10" ht="30" x14ac:dyDescent="0.25">
      <c r="A5160" s="11">
        <v>207960</v>
      </c>
      <c r="B5160" s="12" t="s">
        <v>23309</v>
      </c>
      <c r="C5160" s="12" t="s">
        <v>20</v>
      </c>
      <c r="D5160" s="12" t="s">
        <v>17021</v>
      </c>
      <c r="E5160" s="11">
        <v>700</v>
      </c>
      <c r="F5160" s="12" t="s">
        <v>17022</v>
      </c>
      <c r="G5160" s="12" t="s">
        <v>16681</v>
      </c>
      <c r="H5160" s="13">
        <v>82.935295769579312</v>
      </c>
      <c r="I5160" s="12" t="s">
        <v>21867</v>
      </c>
      <c r="J5160" t="s">
        <v>24467</v>
      </c>
    </row>
    <row r="5161" spans="1:10" ht="30" x14ac:dyDescent="0.25">
      <c r="A5161" s="11">
        <v>208099</v>
      </c>
      <c r="B5161" s="12" t="s">
        <v>23310</v>
      </c>
      <c r="C5161" s="12" t="s">
        <v>16690</v>
      </c>
      <c r="D5161" s="12" t="s">
        <v>17006</v>
      </c>
      <c r="E5161" s="11">
        <v>900</v>
      </c>
      <c r="F5161" s="12" t="s">
        <v>16723</v>
      </c>
      <c r="G5161" s="12" t="s">
        <v>16689</v>
      </c>
      <c r="H5161" s="13">
        <v>95.910078862098828</v>
      </c>
      <c r="I5161" s="12" t="s">
        <v>21060</v>
      </c>
      <c r="J5161" t="s">
        <v>24467</v>
      </c>
    </row>
    <row r="5162" spans="1:10" ht="30" x14ac:dyDescent="0.25">
      <c r="A5162" s="11">
        <v>209758</v>
      </c>
      <c r="B5162" s="12" t="s">
        <v>23311</v>
      </c>
      <c r="C5162" s="12" t="s">
        <v>15</v>
      </c>
      <c r="D5162" s="12" t="s">
        <v>17009</v>
      </c>
      <c r="E5162" s="11">
        <v>700</v>
      </c>
      <c r="F5162" s="12" t="s">
        <v>16723</v>
      </c>
      <c r="G5162" s="12" t="s">
        <v>16689</v>
      </c>
      <c r="H5162" s="13">
        <v>81.935586426058208</v>
      </c>
      <c r="I5162" s="12" t="s">
        <v>20108</v>
      </c>
      <c r="J5162" t="s">
        <v>24467</v>
      </c>
    </row>
    <row r="5163" spans="1:10" ht="30" x14ac:dyDescent="0.25">
      <c r="A5163" s="11">
        <v>210179</v>
      </c>
      <c r="B5163" s="12" t="s">
        <v>23312</v>
      </c>
      <c r="C5163" s="12" t="s">
        <v>24</v>
      </c>
      <c r="D5163" s="12" t="s">
        <v>17009</v>
      </c>
      <c r="E5163" s="11">
        <v>1100</v>
      </c>
      <c r="F5163" s="12" t="s">
        <v>17010</v>
      </c>
      <c r="G5163" s="12" t="s">
        <v>16685</v>
      </c>
      <c r="H5163" s="13">
        <v>141.17352292606242</v>
      </c>
      <c r="I5163" s="12" t="s">
        <v>21079</v>
      </c>
      <c r="J5163" t="s">
        <v>24467</v>
      </c>
    </row>
    <row r="5164" spans="1:10" ht="30" x14ac:dyDescent="0.25">
      <c r="A5164" s="11">
        <v>214529</v>
      </c>
      <c r="B5164" s="12" t="s">
        <v>23313</v>
      </c>
      <c r="C5164" s="12" t="s">
        <v>17025</v>
      </c>
      <c r="D5164" s="12" t="s">
        <v>17021</v>
      </c>
      <c r="E5164" s="11">
        <v>750</v>
      </c>
      <c r="F5164" s="12" t="s">
        <v>17022</v>
      </c>
      <c r="G5164" s="12" t="s">
        <v>16681</v>
      </c>
      <c r="H5164" s="13">
        <v>86.726205059802993</v>
      </c>
      <c r="I5164" s="12" t="s">
        <v>20510</v>
      </c>
      <c r="J5164" t="s">
        <v>24467</v>
      </c>
    </row>
    <row r="5165" spans="1:10" ht="30" x14ac:dyDescent="0.25">
      <c r="A5165" s="11">
        <v>25942</v>
      </c>
      <c r="B5165" s="12" t="s">
        <v>23314</v>
      </c>
      <c r="C5165" s="12" t="s">
        <v>17603</v>
      </c>
      <c r="D5165" s="12" t="s">
        <v>17006</v>
      </c>
      <c r="E5165" s="11">
        <v>200</v>
      </c>
      <c r="F5165" s="12" t="s">
        <v>16723</v>
      </c>
      <c r="G5165" s="12" t="s">
        <v>16689</v>
      </c>
      <c r="H5165" s="13">
        <v>31.045953423764491</v>
      </c>
      <c r="I5165" s="12" t="s">
        <v>23315</v>
      </c>
      <c r="J5165" t="s">
        <v>24467</v>
      </c>
    </row>
    <row r="5166" spans="1:10" ht="30" x14ac:dyDescent="0.25">
      <c r="A5166" s="11">
        <v>26178</v>
      </c>
      <c r="B5166" s="12" t="s">
        <v>23316</v>
      </c>
      <c r="C5166" s="12" t="s">
        <v>16690</v>
      </c>
      <c r="D5166" s="12" t="s">
        <v>17006</v>
      </c>
      <c r="E5166" s="11">
        <v>1200</v>
      </c>
      <c r="F5166" s="12" t="s">
        <v>16723</v>
      </c>
      <c r="G5166" s="12" t="s">
        <v>16689</v>
      </c>
      <c r="H5166" s="13">
        <v>112.73396459625864</v>
      </c>
      <c r="I5166" s="12" t="s">
        <v>23317</v>
      </c>
      <c r="J5166" t="s">
        <v>24467</v>
      </c>
    </row>
    <row r="5167" spans="1:10" ht="30" x14ac:dyDescent="0.25">
      <c r="A5167" s="11">
        <v>26329</v>
      </c>
      <c r="B5167" s="12" t="s">
        <v>23318</v>
      </c>
      <c r="C5167" s="12" t="s">
        <v>15</v>
      </c>
      <c r="D5167" s="12" t="s">
        <v>17009</v>
      </c>
      <c r="E5167" s="11">
        <v>500</v>
      </c>
      <c r="F5167" s="12" t="s">
        <v>16723</v>
      </c>
      <c r="G5167" s="12" t="s">
        <v>16689</v>
      </c>
      <c r="H5167" s="13">
        <v>64.911433864052569</v>
      </c>
      <c r="I5167" s="12" t="s">
        <v>17916</v>
      </c>
      <c r="J5167" t="s">
        <v>24467</v>
      </c>
    </row>
    <row r="5168" spans="1:10" ht="30" x14ac:dyDescent="0.25">
      <c r="A5168" s="11">
        <v>27204</v>
      </c>
      <c r="B5168" s="12" t="s">
        <v>23319</v>
      </c>
      <c r="C5168" s="12" t="s">
        <v>24</v>
      </c>
      <c r="D5168" s="12" t="s">
        <v>17009</v>
      </c>
      <c r="E5168" s="11">
        <v>2100</v>
      </c>
      <c r="F5168" s="12" t="s">
        <v>17010</v>
      </c>
      <c r="G5168" s="12" t="s">
        <v>16685</v>
      </c>
      <c r="H5168" s="13">
        <v>191.00478420653695</v>
      </c>
      <c r="I5168" s="12" t="s">
        <v>22786</v>
      </c>
      <c r="J5168" t="s">
        <v>24467</v>
      </c>
    </row>
    <row r="5169" spans="1:10" ht="30" x14ac:dyDescent="0.25">
      <c r="A5169" s="11">
        <v>27256</v>
      </c>
      <c r="B5169" s="12" t="s">
        <v>23320</v>
      </c>
      <c r="C5169" s="12" t="s">
        <v>15</v>
      </c>
      <c r="D5169" s="12" t="s">
        <v>17009</v>
      </c>
      <c r="E5169" s="11">
        <v>1253</v>
      </c>
      <c r="F5169" s="12" t="s">
        <v>16723</v>
      </c>
      <c r="G5169" s="12" t="s">
        <v>16689</v>
      </c>
      <c r="H5169" s="13">
        <v>115.30045192728109</v>
      </c>
      <c r="I5169" s="12" t="s">
        <v>20570</v>
      </c>
      <c r="J5169" t="s">
        <v>24467</v>
      </c>
    </row>
    <row r="5170" spans="1:10" ht="30" x14ac:dyDescent="0.25">
      <c r="A5170" s="11">
        <v>27639</v>
      </c>
      <c r="B5170" s="12" t="s">
        <v>23321</v>
      </c>
      <c r="C5170" s="12" t="s">
        <v>15</v>
      </c>
      <c r="D5170" s="12" t="s">
        <v>17009</v>
      </c>
      <c r="E5170" s="11">
        <v>800</v>
      </c>
      <c r="F5170" s="12" t="s">
        <v>16723</v>
      </c>
      <c r="G5170" s="12" t="s">
        <v>16689</v>
      </c>
      <c r="H5170" s="13">
        <v>89.250422579370039</v>
      </c>
      <c r="I5170" s="12" t="s">
        <v>21347</v>
      </c>
      <c r="J5170" t="s">
        <v>24467</v>
      </c>
    </row>
    <row r="5171" spans="1:10" ht="30" x14ac:dyDescent="0.25">
      <c r="A5171" s="11">
        <v>27804</v>
      </c>
      <c r="B5171" s="12" t="s">
        <v>23322</v>
      </c>
      <c r="C5171" s="12" t="s">
        <v>24</v>
      </c>
      <c r="D5171" s="12" t="s">
        <v>17009</v>
      </c>
      <c r="E5171" s="11">
        <v>1144</v>
      </c>
      <c r="F5171" s="12" t="s">
        <v>17010</v>
      </c>
      <c r="G5171" s="12" t="s">
        <v>16685</v>
      </c>
      <c r="H5171" s="13">
        <v>144.21235034305519</v>
      </c>
      <c r="I5171" s="12" t="s">
        <v>21126</v>
      </c>
      <c r="J5171" t="s">
        <v>24467</v>
      </c>
    </row>
    <row r="5172" spans="1:10" ht="30" x14ac:dyDescent="0.25">
      <c r="A5172" s="11">
        <v>27891</v>
      </c>
      <c r="B5172" s="12" t="s">
        <v>23323</v>
      </c>
      <c r="C5172" s="12" t="s">
        <v>24</v>
      </c>
      <c r="D5172" s="12" t="s">
        <v>17009</v>
      </c>
      <c r="E5172" s="11">
        <v>1250</v>
      </c>
      <c r="F5172" s="12" t="s">
        <v>17010</v>
      </c>
      <c r="G5172" s="12" t="s">
        <v>16685</v>
      </c>
      <c r="H5172" s="13">
        <v>151.10801519854485</v>
      </c>
      <c r="I5172" s="12" t="s">
        <v>22261</v>
      </c>
      <c r="J5172" t="s">
        <v>24467</v>
      </c>
    </row>
    <row r="5173" spans="1:10" ht="30" x14ac:dyDescent="0.25">
      <c r="A5173" s="11">
        <v>28139</v>
      </c>
      <c r="B5173" s="12" t="s">
        <v>23324</v>
      </c>
      <c r="C5173" s="12" t="s">
        <v>15</v>
      </c>
      <c r="D5173" s="12" t="s">
        <v>17009</v>
      </c>
      <c r="E5173" s="11">
        <v>1100</v>
      </c>
      <c r="F5173" s="12" t="s">
        <v>16723</v>
      </c>
      <c r="G5173" s="12" t="s">
        <v>16689</v>
      </c>
      <c r="H5173" s="13">
        <v>107.58700850321935</v>
      </c>
      <c r="I5173" s="12" t="s">
        <v>17952</v>
      </c>
      <c r="J5173" t="s">
        <v>24467</v>
      </c>
    </row>
    <row r="5174" spans="1:10" ht="30" x14ac:dyDescent="0.25">
      <c r="A5174" s="11">
        <v>28491</v>
      </c>
      <c r="B5174" s="12" t="s">
        <v>23325</v>
      </c>
      <c r="C5174" s="12" t="s">
        <v>24</v>
      </c>
      <c r="D5174" s="12" t="s">
        <v>17009</v>
      </c>
      <c r="E5174" s="11">
        <v>905</v>
      </c>
      <c r="F5174" s="12" t="s">
        <v>17010</v>
      </c>
      <c r="G5174" s="12" t="s">
        <v>16685</v>
      </c>
      <c r="H5174" s="13">
        <v>126.26772230929187</v>
      </c>
      <c r="I5174" s="12" t="s">
        <v>21735</v>
      </c>
      <c r="J5174" t="s">
        <v>24467</v>
      </c>
    </row>
    <row r="5175" spans="1:10" ht="30" x14ac:dyDescent="0.25">
      <c r="A5175" s="11">
        <v>28895</v>
      </c>
      <c r="B5175" s="12" t="s">
        <v>23326</v>
      </c>
      <c r="C5175" s="12" t="s">
        <v>16</v>
      </c>
      <c r="D5175" s="12" t="s">
        <v>17021</v>
      </c>
      <c r="E5175" s="11">
        <v>350</v>
      </c>
      <c r="F5175" s="12" t="s">
        <v>17022</v>
      </c>
      <c r="G5175" s="12" t="s">
        <v>16681</v>
      </c>
      <c r="H5175" s="13">
        <v>50.091728262565177</v>
      </c>
      <c r="I5175" s="12" t="s">
        <v>22140</v>
      </c>
      <c r="J5175" t="s">
        <v>24467</v>
      </c>
    </row>
    <row r="5176" spans="1:10" ht="30" x14ac:dyDescent="0.25">
      <c r="A5176" s="11">
        <v>29178</v>
      </c>
      <c r="B5176" s="12" t="s">
        <v>23327</v>
      </c>
      <c r="C5176" s="12" t="s">
        <v>24</v>
      </c>
      <c r="D5176" s="12" t="s">
        <v>17009</v>
      </c>
      <c r="E5176" s="11">
        <v>3000</v>
      </c>
      <c r="F5176" s="12" t="s">
        <v>17010</v>
      </c>
      <c r="G5176" s="12" t="s">
        <v>16685</v>
      </c>
      <c r="H5176" s="13">
        <v>216.18688192467465</v>
      </c>
      <c r="I5176" s="12" t="s">
        <v>21643</v>
      </c>
      <c r="J5176" t="s">
        <v>24467</v>
      </c>
    </row>
    <row r="5177" spans="1:10" ht="30" x14ac:dyDescent="0.25">
      <c r="A5177" s="11">
        <v>29279</v>
      </c>
      <c r="B5177" s="12" t="s">
        <v>23328</v>
      </c>
      <c r="C5177" s="12" t="s">
        <v>17025</v>
      </c>
      <c r="D5177" s="12" t="s">
        <v>17021</v>
      </c>
      <c r="E5177" s="11">
        <v>1200</v>
      </c>
      <c r="F5177" s="12" t="s">
        <v>17022</v>
      </c>
      <c r="G5177" s="12" t="s">
        <v>16681</v>
      </c>
      <c r="H5177" s="13">
        <v>114.10944993364332</v>
      </c>
      <c r="I5177" s="12" t="s">
        <v>21415</v>
      </c>
      <c r="J5177" t="s">
        <v>24467</v>
      </c>
    </row>
    <row r="5178" spans="1:10" ht="30" x14ac:dyDescent="0.25">
      <c r="A5178" s="11">
        <v>29816</v>
      </c>
      <c r="B5178" s="12" t="s">
        <v>23329</v>
      </c>
      <c r="C5178" s="12" t="s">
        <v>16690</v>
      </c>
      <c r="D5178" s="12" t="s">
        <v>17006</v>
      </c>
      <c r="E5178" s="11">
        <v>1500</v>
      </c>
      <c r="F5178" s="12" t="s">
        <v>16723</v>
      </c>
      <c r="G5178" s="12" t="s">
        <v>16689</v>
      </c>
      <c r="H5178" s="13">
        <v>125.99463105232326</v>
      </c>
      <c r="I5178" s="12" t="s">
        <v>21227</v>
      </c>
      <c r="J5178" t="s">
        <v>24467</v>
      </c>
    </row>
    <row r="5179" spans="1:10" x14ac:dyDescent="0.25">
      <c r="A5179" s="11">
        <v>51776</v>
      </c>
      <c r="B5179" s="12" t="s">
        <v>23330</v>
      </c>
      <c r="C5179" s="12" t="s">
        <v>17025</v>
      </c>
      <c r="D5179" s="12" t="s">
        <v>17021</v>
      </c>
      <c r="E5179" s="11">
        <v>1300</v>
      </c>
      <c r="F5179" s="12" t="s">
        <v>16726</v>
      </c>
      <c r="G5179" s="12" t="s">
        <v>16677</v>
      </c>
      <c r="H5179" s="13">
        <v>92.652648481367422</v>
      </c>
      <c r="I5179" s="12" t="s">
        <v>18168</v>
      </c>
      <c r="J5179" t="s">
        <v>24467</v>
      </c>
    </row>
    <row r="5180" spans="1:10" ht="30" x14ac:dyDescent="0.25">
      <c r="A5180" s="11">
        <v>52058</v>
      </c>
      <c r="B5180" s="12" t="s">
        <v>23331</v>
      </c>
      <c r="C5180" s="12" t="s">
        <v>8</v>
      </c>
      <c r="D5180" s="12" t="s">
        <v>17006</v>
      </c>
      <c r="E5180" s="11">
        <v>1200</v>
      </c>
      <c r="F5180" s="12" t="s">
        <v>16723</v>
      </c>
      <c r="G5180" s="12" t="s">
        <v>16689</v>
      </c>
      <c r="H5180" s="13">
        <v>112.73396459625864</v>
      </c>
      <c r="I5180" s="12" t="s">
        <v>17339</v>
      </c>
      <c r="J5180" t="s">
        <v>24467</v>
      </c>
    </row>
    <row r="5181" spans="1:10" ht="30" x14ac:dyDescent="0.25">
      <c r="A5181" s="11">
        <v>52092</v>
      </c>
      <c r="B5181" s="12" t="s">
        <v>23332</v>
      </c>
      <c r="C5181" s="12" t="s">
        <v>24</v>
      </c>
      <c r="D5181" s="12" t="s">
        <v>17009</v>
      </c>
      <c r="E5181" s="11">
        <v>2248</v>
      </c>
      <c r="F5181" s="12" t="s">
        <v>17010</v>
      </c>
      <c r="G5181" s="12" t="s">
        <v>16685</v>
      </c>
      <c r="H5181" s="13">
        <v>196.01546880416882</v>
      </c>
      <c r="I5181" s="12" t="s">
        <v>22064</v>
      </c>
      <c r="J5181" t="s">
        <v>24467</v>
      </c>
    </row>
    <row r="5182" spans="1:10" ht="30" x14ac:dyDescent="0.25">
      <c r="A5182" s="11">
        <v>52160</v>
      </c>
      <c r="B5182" s="12" t="s">
        <v>23333</v>
      </c>
      <c r="C5182" s="12" t="s">
        <v>15</v>
      </c>
      <c r="D5182" s="12" t="s">
        <v>17009</v>
      </c>
      <c r="E5182" s="11">
        <v>1000</v>
      </c>
      <c r="F5182" s="12" t="s">
        <v>16723</v>
      </c>
      <c r="G5182" s="12" t="s">
        <v>16689</v>
      </c>
      <c r="H5182" s="13">
        <v>101.99880744584041</v>
      </c>
      <c r="I5182" s="12" t="s">
        <v>23334</v>
      </c>
      <c r="J5182" t="s">
        <v>24467</v>
      </c>
    </row>
    <row r="5183" spans="1:10" ht="30" x14ac:dyDescent="0.25">
      <c r="A5183" s="11">
        <v>52568</v>
      </c>
      <c r="B5183" s="12" t="s">
        <v>23335</v>
      </c>
      <c r="C5183" s="12" t="s">
        <v>15</v>
      </c>
      <c r="D5183" s="12" t="s">
        <v>17009</v>
      </c>
      <c r="E5183" s="11">
        <v>900</v>
      </c>
      <c r="F5183" s="12" t="s">
        <v>17010</v>
      </c>
      <c r="G5183" s="12" t="s">
        <v>16685</v>
      </c>
      <c r="H5183" s="13">
        <v>125.85128916075223</v>
      </c>
      <c r="I5183" s="12" t="s">
        <v>21260</v>
      </c>
      <c r="J5183" t="s">
        <v>24467</v>
      </c>
    </row>
    <row r="5184" spans="1:10" x14ac:dyDescent="0.25">
      <c r="A5184" s="11">
        <v>52914</v>
      </c>
      <c r="B5184" s="12" t="s">
        <v>23336</v>
      </c>
      <c r="C5184" s="12" t="s">
        <v>17025</v>
      </c>
      <c r="D5184" s="12" t="s">
        <v>17021</v>
      </c>
      <c r="E5184" s="11">
        <v>825</v>
      </c>
      <c r="F5184" s="12" t="s">
        <v>16726</v>
      </c>
      <c r="G5184" s="12" t="s">
        <v>16677</v>
      </c>
      <c r="H5184" s="13">
        <v>71.741522956325255</v>
      </c>
      <c r="I5184" s="12" t="s">
        <v>20556</v>
      </c>
      <c r="J5184" t="s">
        <v>24467</v>
      </c>
    </row>
    <row r="5185" spans="1:10" x14ac:dyDescent="0.25">
      <c r="A5185" s="11">
        <v>53893</v>
      </c>
      <c r="B5185" s="12" t="s">
        <v>23337</v>
      </c>
      <c r="C5185" s="12" t="s">
        <v>17025</v>
      </c>
      <c r="D5185" s="12" t="s">
        <v>17021</v>
      </c>
      <c r="E5185" s="11">
        <v>800</v>
      </c>
      <c r="F5185" s="12" t="s">
        <v>16726</v>
      </c>
      <c r="G5185" s="12" t="s">
        <v>16677</v>
      </c>
      <c r="H5185" s="13">
        <v>70.382938228487049</v>
      </c>
      <c r="I5185" s="12" t="s">
        <v>22016</v>
      </c>
      <c r="J5185" t="s">
        <v>24467</v>
      </c>
    </row>
    <row r="5186" spans="1:10" ht="30" x14ac:dyDescent="0.25">
      <c r="A5186" s="11">
        <v>54000</v>
      </c>
      <c r="B5186" s="12" t="s">
        <v>23338</v>
      </c>
      <c r="C5186" s="12" t="s">
        <v>15</v>
      </c>
      <c r="D5186" s="12" t="s">
        <v>17009</v>
      </c>
      <c r="E5186" s="11">
        <v>850</v>
      </c>
      <c r="F5186" s="12" t="s">
        <v>16723</v>
      </c>
      <c r="G5186" s="12" t="s">
        <v>16689</v>
      </c>
      <c r="H5186" s="13">
        <v>92.656520606268572</v>
      </c>
      <c r="I5186" s="12" t="s">
        <v>17606</v>
      </c>
      <c r="J5186" t="s">
        <v>24467</v>
      </c>
    </row>
    <row r="5187" spans="1:10" ht="30" x14ac:dyDescent="0.25">
      <c r="A5187" s="11">
        <v>54849</v>
      </c>
      <c r="B5187" s="12" t="s">
        <v>23339</v>
      </c>
      <c r="C5187" s="12" t="s">
        <v>16</v>
      </c>
      <c r="D5187" s="12" t="s">
        <v>17021</v>
      </c>
      <c r="E5187" s="11">
        <v>800</v>
      </c>
      <c r="F5187" s="12" t="s">
        <v>17022</v>
      </c>
      <c r="G5187" s="12" t="s">
        <v>16681</v>
      </c>
      <c r="H5187" s="13">
        <v>90.339381422013147</v>
      </c>
      <c r="I5187" s="12" t="s">
        <v>21067</v>
      </c>
      <c r="J5187" t="s">
        <v>24467</v>
      </c>
    </row>
    <row r="5188" spans="1:10" ht="30" x14ac:dyDescent="0.25">
      <c r="A5188" s="11">
        <v>56293</v>
      </c>
      <c r="B5188" s="12" t="s">
        <v>23340</v>
      </c>
      <c r="C5188" s="12" t="s">
        <v>24</v>
      </c>
      <c r="D5188" s="12" t="s">
        <v>17009</v>
      </c>
      <c r="E5188" s="11">
        <v>2056</v>
      </c>
      <c r="F5188" s="12" t="s">
        <v>17010</v>
      </c>
      <c r="G5188" s="12" t="s">
        <v>16685</v>
      </c>
      <c r="H5188" s="13">
        <v>189.43072415110674</v>
      </c>
      <c r="I5188" s="12" t="s">
        <v>21432</v>
      </c>
      <c r="J5188" t="s">
        <v>24467</v>
      </c>
    </row>
    <row r="5189" spans="1:10" ht="30" x14ac:dyDescent="0.25">
      <c r="A5189" s="11">
        <v>57452</v>
      </c>
      <c r="B5189" s="12" t="s">
        <v>23341</v>
      </c>
      <c r="C5189" s="12" t="s">
        <v>15</v>
      </c>
      <c r="D5189" s="12" t="s">
        <v>17009</v>
      </c>
      <c r="E5189" s="11">
        <v>2056</v>
      </c>
      <c r="F5189" s="12" t="s">
        <v>17010</v>
      </c>
      <c r="G5189" s="12" t="s">
        <v>16685</v>
      </c>
      <c r="H5189" s="13">
        <v>189.43072415110674</v>
      </c>
      <c r="I5189" s="12" t="s">
        <v>20578</v>
      </c>
      <c r="J5189" t="s">
        <v>24467</v>
      </c>
    </row>
    <row r="5190" spans="1:10" ht="30" x14ac:dyDescent="0.25">
      <c r="A5190" s="11">
        <v>57581</v>
      </c>
      <c r="B5190" s="12" t="s">
        <v>23342</v>
      </c>
      <c r="C5190" s="12" t="s">
        <v>16690</v>
      </c>
      <c r="D5190" s="12" t="s">
        <v>17006</v>
      </c>
      <c r="E5190" s="11">
        <v>600</v>
      </c>
      <c r="F5190" s="12" t="s">
        <v>16723</v>
      </c>
      <c r="G5190" s="12" t="s">
        <v>16689</v>
      </c>
      <c r="H5190" s="13">
        <v>73.863883060481143</v>
      </c>
      <c r="I5190" s="12" t="s">
        <v>22246</v>
      </c>
      <c r="J5190" t="s">
        <v>24467</v>
      </c>
    </row>
    <row r="5191" spans="1:10" ht="30" x14ac:dyDescent="0.25">
      <c r="A5191" s="11">
        <v>59396</v>
      </c>
      <c r="B5191" s="12" t="s">
        <v>23343</v>
      </c>
      <c r="C5191" s="12" t="s">
        <v>15</v>
      </c>
      <c r="D5191" s="12" t="s">
        <v>17009</v>
      </c>
      <c r="E5191" s="11">
        <v>3000</v>
      </c>
      <c r="F5191" s="12" t="s">
        <v>17010</v>
      </c>
      <c r="G5191" s="12" t="s">
        <v>16685</v>
      </c>
      <c r="H5191" s="13">
        <v>216.18688192467465</v>
      </c>
      <c r="I5191" s="12" t="s">
        <v>20811</v>
      </c>
      <c r="J5191" t="s">
        <v>24467</v>
      </c>
    </row>
    <row r="5192" spans="1:10" ht="30" x14ac:dyDescent="0.25">
      <c r="A5192" s="11">
        <v>62012</v>
      </c>
      <c r="B5192" s="12" t="s">
        <v>23344</v>
      </c>
      <c r="C5192" s="12" t="s">
        <v>16690</v>
      </c>
      <c r="D5192" s="12" t="s">
        <v>17006</v>
      </c>
      <c r="E5192" s="11">
        <v>900</v>
      </c>
      <c r="F5192" s="12" t="s">
        <v>16723</v>
      </c>
      <c r="G5192" s="12" t="s">
        <v>16689</v>
      </c>
      <c r="H5192" s="13">
        <v>95.910078862098828</v>
      </c>
      <c r="I5192" s="12" t="s">
        <v>20744</v>
      </c>
      <c r="J5192" t="s">
        <v>24467</v>
      </c>
    </row>
    <row r="5193" spans="1:10" ht="30" x14ac:dyDescent="0.25">
      <c r="A5193" s="11">
        <v>63657</v>
      </c>
      <c r="B5193" s="12" t="s">
        <v>23345</v>
      </c>
      <c r="C5193" s="12" t="s">
        <v>16690</v>
      </c>
      <c r="D5193" s="12" t="s">
        <v>17006</v>
      </c>
      <c r="E5193" s="11">
        <v>750</v>
      </c>
      <c r="F5193" s="12" t="s">
        <v>16723</v>
      </c>
      <c r="G5193" s="12" t="s">
        <v>16689</v>
      </c>
      <c r="H5193" s="13">
        <v>85.680799762554201</v>
      </c>
      <c r="I5193" s="12" t="s">
        <v>23346</v>
      </c>
      <c r="J5193" t="s">
        <v>24467</v>
      </c>
    </row>
    <row r="5194" spans="1:10" ht="30" x14ac:dyDescent="0.25">
      <c r="A5194" s="11">
        <v>64382</v>
      </c>
      <c r="B5194" s="12" t="s">
        <v>23347</v>
      </c>
      <c r="C5194" s="12" t="s">
        <v>16690</v>
      </c>
      <c r="D5194" s="12" t="s">
        <v>17006</v>
      </c>
      <c r="E5194" s="11">
        <v>1800</v>
      </c>
      <c r="F5194" s="12" t="s">
        <v>16723</v>
      </c>
      <c r="G5194" s="12" t="s">
        <v>16689</v>
      </c>
      <c r="H5194" s="13">
        <v>136.71568964475193</v>
      </c>
      <c r="I5194" s="12" t="s">
        <v>21702</v>
      </c>
      <c r="J5194" t="s">
        <v>24467</v>
      </c>
    </row>
    <row r="5195" spans="1:10" x14ac:dyDescent="0.25">
      <c r="A5195" s="11">
        <v>138378</v>
      </c>
      <c r="B5195" s="12" t="s">
        <v>23348</v>
      </c>
      <c r="C5195" s="12" t="s">
        <v>17025</v>
      </c>
      <c r="D5195" s="12" t="s">
        <v>17021</v>
      </c>
      <c r="E5195" s="11">
        <v>800</v>
      </c>
      <c r="F5195" s="12" t="s">
        <v>16726</v>
      </c>
      <c r="G5195" s="12" t="s">
        <v>16677</v>
      </c>
      <c r="H5195" s="13">
        <v>70.382938228487049</v>
      </c>
      <c r="I5195" s="12" t="s">
        <v>20943</v>
      </c>
      <c r="J5195" t="s">
        <v>24467</v>
      </c>
    </row>
    <row r="5196" spans="1:10" ht="30" x14ac:dyDescent="0.25">
      <c r="A5196" s="11">
        <v>139945</v>
      </c>
      <c r="B5196" s="12" t="s">
        <v>23349</v>
      </c>
      <c r="C5196" s="12" t="s">
        <v>17025</v>
      </c>
      <c r="D5196" s="12" t="s">
        <v>17021</v>
      </c>
      <c r="E5196" s="11">
        <v>375</v>
      </c>
      <c r="F5196" s="12" t="s">
        <v>17022</v>
      </c>
      <c r="G5196" s="12" t="s">
        <v>16681</v>
      </c>
      <c r="H5196" s="13">
        <v>52.884110504293844</v>
      </c>
      <c r="I5196" s="12" t="s">
        <v>22693</v>
      </c>
      <c r="J5196" t="s">
        <v>24467</v>
      </c>
    </row>
    <row r="5197" spans="1:10" ht="30" x14ac:dyDescent="0.25">
      <c r="A5197" s="11">
        <v>142667</v>
      </c>
      <c r="B5197" s="12" t="s">
        <v>23350</v>
      </c>
      <c r="C5197" s="12" t="s">
        <v>16690</v>
      </c>
      <c r="D5197" s="12" t="s">
        <v>17006</v>
      </c>
      <c r="E5197" s="11">
        <v>1200</v>
      </c>
      <c r="F5197" s="12" t="s">
        <v>16723</v>
      </c>
      <c r="G5197" s="12" t="s">
        <v>16689</v>
      </c>
      <c r="H5197" s="13">
        <v>112.73396459625864</v>
      </c>
      <c r="I5197" s="12" t="s">
        <v>17853</v>
      </c>
      <c r="J5197" t="s">
        <v>24467</v>
      </c>
    </row>
    <row r="5198" spans="1:10" ht="30" x14ac:dyDescent="0.25">
      <c r="A5198" s="11">
        <v>143659</v>
      </c>
      <c r="B5198" s="12" t="s">
        <v>23351</v>
      </c>
      <c r="C5198" s="12" t="s">
        <v>15</v>
      </c>
      <c r="D5198" s="12" t="s">
        <v>17009</v>
      </c>
      <c r="E5198" s="11">
        <v>1100</v>
      </c>
      <c r="F5198" s="12" t="s">
        <v>16723</v>
      </c>
      <c r="G5198" s="12" t="s">
        <v>16689</v>
      </c>
      <c r="H5198" s="13">
        <v>107.58700850321935</v>
      </c>
      <c r="I5198" s="12" t="s">
        <v>17833</v>
      </c>
      <c r="J5198" t="s">
        <v>24467</v>
      </c>
    </row>
    <row r="5199" spans="1:10" ht="30" x14ac:dyDescent="0.25">
      <c r="A5199" s="11">
        <v>145359</v>
      </c>
      <c r="B5199" s="12" t="s">
        <v>23352</v>
      </c>
      <c r="C5199" s="12" t="s">
        <v>17025</v>
      </c>
      <c r="D5199" s="12" t="s">
        <v>17021</v>
      </c>
      <c r="E5199" s="11">
        <v>1000</v>
      </c>
      <c r="F5199" s="12" t="s">
        <v>17022</v>
      </c>
      <c r="G5199" s="12" t="s">
        <v>16681</v>
      </c>
      <c r="H5199" s="13">
        <v>103.24331139436148</v>
      </c>
      <c r="I5199" s="12" t="s">
        <v>17430</v>
      </c>
      <c r="J5199" t="s">
        <v>24467</v>
      </c>
    </row>
    <row r="5200" spans="1:10" ht="30" x14ac:dyDescent="0.25">
      <c r="A5200" s="11">
        <v>146089</v>
      </c>
      <c r="B5200" s="12" t="s">
        <v>23353</v>
      </c>
      <c r="C5200" s="12" t="s">
        <v>16690</v>
      </c>
      <c r="D5200" s="12" t="s">
        <v>17006</v>
      </c>
      <c r="E5200" s="11">
        <v>1200</v>
      </c>
      <c r="F5200" s="12" t="s">
        <v>16723</v>
      </c>
      <c r="G5200" s="12" t="s">
        <v>16689</v>
      </c>
      <c r="H5200" s="13">
        <v>112.73396459625864</v>
      </c>
      <c r="I5200" s="12" t="s">
        <v>21200</v>
      </c>
      <c r="J5200" t="s">
        <v>24467</v>
      </c>
    </row>
    <row r="5201" spans="1:10" ht="30" x14ac:dyDescent="0.25">
      <c r="A5201" s="11">
        <v>64716</v>
      </c>
      <c r="B5201" s="12" t="s">
        <v>23354</v>
      </c>
      <c r="C5201" s="12" t="s">
        <v>17084</v>
      </c>
      <c r="D5201" s="12" t="s">
        <v>17021</v>
      </c>
      <c r="E5201" s="11">
        <v>700</v>
      </c>
      <c r="F5201" s="12" t="s">
        <v>17022</v>
      </c>
      <c r="G5201" s="12" t="s">
        <v>16681</v>
      </c>
      <c r="H5201" s="13">
        <v>82.935295769579312</v>
      </c>
      <c r="I5201" s="12" t="s">
        <v>20683</v>
      </c>
      <c r="J5201" t="s">
        <v>24467</v>
      </c>
    </row>
    <row r="5202" spans="1:10" ht="30" x14ac:dyDescent="0.25">
      <c r="A5202" s="11">
        <v>65193</v>
      </c>
      <c r="B5202" s="12" t="s">
        <v>23355</v>
      </c>
      <c r="C5202" s="12" t="s">
        <v>24</v>
      </c>
      <c r="D5202" s="12" t="s">
        <v>17009</v>
      </c>
      <c r="E5202" s="11">
        <v>2798</v>
      </c>
      <c r="F5202" s="12" t="s">
        <v>17010</v>
      </c>
      <c r="G5202" s="12" t="s">
        <v>16685</v>
      </c>
      <c r="H5202" s="13">
        <v>211.48991219899105</v>
      </c>
      <c r="I5202" s="12" t="s">
        <v>21964</v>
      </c>
      <c r="J5202" t="s">
        <v>24467</v>
      </c>
    </row>
    <row r="5203" spans="1:10" ht="30" x14ac:dyDescent="0.25">
      <c r="A5203" s="11">
        <v>65454</v>
      </c>
      <c r="B5203" s="12" t="s">
        <v>23356</v>
      </c>
      <c r="C5203" s="12" t="s">
        <v>17603</v>
      </c>
      <c r="D5203" s="12" t="s">
        <v>17006</v>
      </c>
      <c r="E5203" s="11">
        <v>1400</v>
      </c>
      <c r="F5203" s="12" t="s">
        <v>16723</v>
      </c>
      <c r="G5203" s="12" t="s">
        <v>16689</v>
      </c>
      <c r="H5203" s="13">
        <v>121.89788816503294</v>
      </c>
      <c r="I5203" s="12" t="s">
        <v>16778</v>
      </c>
      <c r="J5203" t="s">
        <v>24467</v>
      </c>
    </row>
    <row r="5204" spans="1:10" ht="30" x14ac:dyDescent="0.25">
      <c r="A5204" s="11">
        <v>66057</v>
      </c>
      <c r="B5204" s="12" t="s">
        <v>23357</v>
      </c>
      <c r="C5204" s="12" t="s">
        <v>15</v>
      </c>
      <c r="D5204" s="12" t="s">
        <v>17009</v>
      </c>
      <c r="E5204" s="11">
        <v>900</v>
      </c>
      <c r="F5204" s="12" t="s">
        <v>17010</v>
      </c>
      <c r="G5204" s="12" t="s">
        <v>16685</v>
      </c>
      <c r="H5204" s="13">
        <v>125.85128916075223</v>
      </c>
      <c r="I5204" s="12" t="s">
        <v>15824</v>
      </c>
      <c r="J5204" t="s">
        <v>24467</v>
      </c>
    </row>
    <row r="5205" spans="1:10" x14ac:dyDescent="0.25">
      <c r="A5205" s="11">
        <v>66312</v>
      </c>
      <c r="B5205" s="12" t="s">
        <v>23358</v>
      </c>
      <c r="C5205" s="12" t="s">
        <v>17025</v>
      </c>
      <c r="D5205" s="12" t="s">
        <v>17021</v>
      </c>
      <c r="E5205" s="11">
        <v>600</v>
      </c>
      <c r="F5205" s="12" t="s">
        <v>16726</v>
      </c>
      <c r="G5205" s="12" t="s">
        <v>16677</v>
      </c>
      <c r="H5205" s="13">
        <v>58.249103685069976</v>
      </c>
      <c r="I5205" s="12" t="s">
        <v>20904</v>
      </c>
      <c r="J5205" t="s">
        <v>24467</v>
      </c>
    </row>
    <row r="5206" spans="1:10" ht="30" x14ac:dyDescent="0.25">
      <c r="A5206" s="11">
        <v>66355</v>
      </c>
      <c r="B5206" s="12" t="s">
        <v>23359</v>
      </c>
      <c r="C5206" s="12" t="s">
        <v>15</v>
      </c>
      <c r="D5206" s="12" t="s">
        <v>17009</v>
      </c>
      <c r="E5206" s="11">
        <v>1150</v>
      </c>
      <c r="F5206" s="12" t="s">
        <v>16723</v>
      </c>
      <c r="G5206" s="12" t="s">
        <v>16689</v>
      </c>
      <c r="H5206" s="13">
        <v>110.21231007425969</v>
      </c>
      <c r="I5206" s="12" t="s">
        <v>22948</v>
      </c>
      <c r="J5206" t="s">
        <v>24467</v>
      </c>
    </row>
    <row r="5207" spans="1:10" ht="30" x14ac:dyDescent="0.25">
      <c r="A5207" s="11">
        <v>66789</v>
      </c>
      <c r="B5207" s="12" t="s">
        <v>23360</v>
      </c>
      <c r="C5207" s="12" t="s">
        <v>15</v>
      </c>
      <c r="D5207" s="12" t="s">
        <v>17009</v>
      </c>
      <c r="E5207" s="11">
        <v>1000</v>
      </c>
      <c r="F5207" s="12" t="s">
        <v>16723</v>
      </c>
      <c r="G5207" s="12" t="s">
        <v>16689</v>
      </c>
      <c r="H5207" s="13">
        <v>101.99880744584041</v>
      </c>
      <c r="I5207" s="12" t="s">
        <v>21831</v>
      </c>
      <c r="J5207" t="s">
        <v>24467</v>
      </c>
    </row>
    <row r="5208" spans="1:10" ht="30" x14ac:dyDescent="0.25">
      <c r="A5208" s="11">
        <v>66791</v>
      </c>
      <c r="B5208" s="12" t="s">
        <v>23361</v>
      </c>
      <c r="C5208" s="12" t="s">
        <v>15</v>
      </c>
      <c r="D5208" s="12" t="s">
        <v>17009</v>
      </c>
      <c r="E5208" s="11">
        <v>1000</v>
      </c>
      <c r="F5208" s="12" t="s">
        <v>17010</v>
      </c>
      <c r="G5208" s="12" t="s">
        <v>16685</v>
      </c>
      <c r="H5208" s="13">
        <v>133.84079715308283</v>
      </c>
      <c r="I5208" s="12" t="s">
        <v>20256</v>
      </c>
      <c r="J5208" t="s">
        <v>24467</v>
      </c>
    </row>
    <row r="5209" spans="1:10" ht="30" x14ac:dyDescent="0.25">
      <c r="A5209" s="11">
        <v>67826</v>
      </c>
      <c r="B5209" s="12" t="s">
        <v>23362</v>
      </c>
      <c r="C5209" s="12" t="s">
        <v>15</v>
      </c>
      <c r="D5209" s="12" t="s">
        <v>17009</v>
      </c>
      <c r="E5209" s="11">
        <v>1742</v>
      </c>
      <c r="F5209" s="12" t="s">
        <v>16723</v>
      </c>
      <c r="G5209" s="12" t="s">
        <v>16689</v>
      </c>
      <c r="H5209" s="13">
        <v>134.80607844675714</v>
      </c>
      <c r="I5209" s="12" t="s">
        <v>23363</v>
      </c>
      <c r="J5209" t="s">
        <v>24467</v>
      </c>
    </row>
    <row r="5210" spans="1:10" ht="30" x14ac:dyDescent="0.25">
      <c r="A5210" s="11">
        <v>68010</v>
      </c>
      <c r="B5210" s="12" t="s">
        <v>23364</v>
      </c>
      <c r="C5210" s="12" t="s">
        <v>16690</v>
      </c>
      <c r="D5210" s="12" t="s">
        <v>17006</v>
      </c>
      <c r="E5210" s="11">
        <v>1200</v>
      </c>
      <c r="F5210" s="12" t="s">
        <v>16723</v>
      </c>
      <c r="G5210" s="12" t="s">
        <v>16689</v>
      </c>
      <c r="H5210" s="13">
        <v>112.73396459625864</v>
      </c>
      <c r="I5210" s="12" t="s">
        <v>17134</v>
      </c>
      <c r="J5210" t="s">
        <v>24467</v>
      </c>
    </row>
    <row r="5211" spans="1:10" x14ac:dyDescent="0.25">
      <c r="A5211" s="11">
        <v>68428</v>
      </c>
      <c r="B5211" s="12" t="s">
        <v>23365</v>
      </c>
      <c r="C5211" s="12" t="s">
        <v>17025</v>
      </c>
      <c r="D5211" s="12" t="s">
        <v>17021</v>
      </c>
      <c r="E5211" s="11">
        <v>1000</v>
      </c>
      <c r="F5211" s="12" t="s">
        <v>16726</v>
      </c>
      <c r="G5211" s="12" t="s">
        <v>16677</v>
      </c>
      <c r="H5211" s="13">
        <v>80.436322387781388</v>
      </c>
      <c r="I5211" s="12" t="s">
        <v>20608</v>
      </c>
      <c r="J5211" t="s">
        <v>24467</v>
      </c>
    </row>
    <row r="5212" spans="1:10" ht="30" x14ac:dyDescent="0.25">
      <c r="A5212" s="11">
        <v>68978</v>
      </c>
      <c r="B5212" s="12" t="s">
        <v>23366</v>
      </c>
      <c r="C5212" s="12" t="s">
        <v>17025</v>
      </c>
      <c r="D5212" s="12" t="s">
        <v>17021</v>
      </c>
      <c r="E5212" s="11">
        <v>900</v>
      </c>
      <c r="F5212" s="12" t="s">
        <v>17022</v>
      </c>
      <c r="G5212" s="12" t="s">
        <v>16681</v>
      </c>
      <c r="H5212" s="13">
        <v>97.080293248283951</v>
      </c>
      <c r="I5212" s="12" t="s">
        <v>21047</v>
      </c>
      <c r="J5212" t="s">
        <v>24467</v>
      </c>
    </row>
    <row r="5213" spans="1:10" ht="30" x14ac:dyDescent="0.25">
      <c r="A5213" s="11">
        <v>69593</v>
      </c>
      <c r="B5213" s="12" t="s">
        <v>23367</v>
      </c>
      <c r="C5213" s="12" t="s">
        <v>15</v>
      </c>
      <c r="D5213" s="12" t="s">
        <v>17009</v>
      </c>
      <c r="E5213" s="11">
        <v>800</v>
      </c>
      <c r="F5213" s="12" t="s">
        <v>17010</v>
      </c>
      <c r="G5213" s="12" t="s">
        <v>16685</v>
      </c>
      <c r="H5213" s="13">
        <v>117.11262124917647</v>
      </c>
      <c r="I5213" s="12" t="s">
        <v>23368</v>
      </c>
      <c r="J5213" t="s">
        <v>24467</v>
      </c>
    </row>
    <row r="5214" spans="1:10" ht="30" x14ac:dyDescent="0.25">
      <c r="A5214" s="11">
        <v>69666</v>
      </c>
      <c r="B5214" s="12" t="s">
        <v>23369</v>
      </c>
      <c r="C5214" s="12" t="s">
        <v>16</v>
      </c>
      <c r="D5214" s="12" t="s">
        <v>17021</v>
      </c>
      <c r="E5214" s="11">
        <v>1200</v>
      </c>
      <c r="F5214" s="12" t="s">
        <v>17022</v>
      </c>
      <c r="G5214" s="12" t="s">
        <v>16681</v>
      </c>
      <c r="H5214" s="13">
        <v>114.10944993364332</v>
      </c>
      <c r="I5214" s="12" t="s">
        <v>20175</v>
      </c>
      <c r="J5214" t="s">
        <v>24467</v>
      </c>
    </row>
    <row r="5215" spans="1:10" ht="30" x14ac:dyDescent="0.25">
      <c r="A5215" s="11">
        <v>69691</v>
      </c>
      <c r="B5215" s="12" t="s">
        <v>23370</v>
      </c>
      <c r="C5215" s="12" t="s">
        <v>16</v>
      </c>
      <c r="D5215" s="12" t="s">
        <v>17021</v>
      </c>
      <c r="E5215" s="11">
        <v>875</v>
      </c>
      <c r="F5215" s="12" t="s">
        <v>17022</v>
      </c>
      <c r="G5215" s="12" t="s">
        <v>16681</v>
      </c>
      <c r="H5215" s="13">
        <v>95.452310044762356</v>
      </c>
      <c r="I5215" s="12" t="s">
        <v>17095</v>
      </c>
      <c r="J5215" t="s">
        <v>24467</v>
      </c>
    </row>
    <row r="5216" spans="1:10" ht="30" x14ac:dyDescent="0.25">
      <c r="A5216" s="11">
        <v>70025</v>
      </c>
      <c r="B5216" s="12" t="s">
        <v>23371</v>
      </c>
      <c r="C5216" s="12" t="s">
        <v>20</v>
      </c>
      <c r="D5216" s="12" t="s">
        <v>17021</v>
      </c>
      <c r="E5216" s="11">
        <v>1000</v>
      </c>
      <c r="F5216" s="12" t="s">
        <v>17022</v>
      </c>
      <c r="G5216" s="12" t="s">
        <v>16681</v>
      </c>
      <c r="H5216" s="13">
        <v>103.24331139436148</v>
      </c>
      <c r="I5216" s="12" t="s">
        <v>22943</v>
      </c>
      <c r="J5216" t="s">
        <v>24467</v>
      </c>
    </row>
    <row r="5217" spans="1:10" ht="30" x14ac:dyDescent="0.25">
      <c r="A5217" s="11">
        <v>71273</v>
      </c>
      <c r="B5217" s="12" t="s">
        <v>23372</v>
      </c>
      <c r="C5217" s="12" t="s">
        <v>24</v>
      </c>
      <c r="D5217" s="12" t="s">
        <v>17009</v>
      </c>
      <c r="E5217" s="11">
        <v>750</v>
      </c>
      <c r="F5217" s="12" t="s">
        <v>17010</v>
      </c>
      <c r="G5217" s="12" t="s">
        <v>16685</v>
      </c>
      <c r="H5217" s="13">
        <v>112.42863351145562</v>
      </c>
      <c r="I5217" s="12" t="s">
        <v>20580</v>
      </c>
      <c r="J5217" t="s">
        <v>24467</v>
      </c>
    </row>
    <row r="5218" spans="1:10" ht="30" x14ac:dyDescent="0.25">
      <c r="A5218" s="11">
        <v>71457</v>
      </c>
      <c r="B5218" s="12" t="s">
        <v>23373</v>
      </c>
      <c r="C5218" s="12" t="s">
        <v>16690</v>
      </c>
      <c r="D5218" s="12" t="s">
        <v>17006</v>
      </c>
      <c r="E5218" s="11">
        <v>1150</v>
      </c>
      <c r="F5218" s="12" t="s">
        <v>16723</v>
      </c>
      <c r="G5218" s="12" t="s">
        <v>16689</v>
      </c>
      <c r="H5218" s="13">
        <v>110.21231007425969</v>
      </c>
      <c r="I5218" s="12" t="s">
        <v>20275</v>
      </c>
      <c r="J5218" t="s">
        <v>24467</v>
      </c>
    </row>
    <row r="5219" spans="1:10" ht="30" x14ac:dyDescent="0.25">
      <c r="A5219" s="11">
        <v>71644</v>
      </c>
      <c r="B5219" s="12" t="s">
        <v>23374</v>
      </c>
      <c r="C5219" s="12" t="s">
        <v>24</v>
      </c>
      <c r="D5219" s="12" t="s">
        <v>17009</v>
      </c>
      <c r="E5219" s="11">
        <v>800</v>
      </c>
      <c r="F5219" s="12" t="s">
        <v>17010</v>
      </c>
      <c r="G5219" s="12" t="s">
        <v>16685</v>
      </c>
      <c r="H5219" s="13">
        <v>117.11262124917647</v>
      </c>
      <c r="I5219" s="12" t="s">
        <v>21462</v>
      </c>
      <c r="J5219" t="s">
        <v>24467</v>
      </c>
    </row>
    <row r="5220" spans="1:10" ht="30" x14ac:dyDescent="0.25">
      <c r="A5220" s="11">
        <v>71885</v>
      </c>
      <c r="B5220" s="12" t="s">
        <v>23375</v>
      </c>
      <c r="C5220" s="12" t="s">
        <v>16690</v>
      </c>
      <c r="D5220" s="12" t="s">
        <v>17006</v>
      </c>
      <c r="E5220" s="11">
        <v>800</v>
      </c>
      <c r="F5220" s="12" t="s">
        <v>16723</v>
      </c>
      <c r="G5220" s="12" t="s">
        <v>16689</v>
      </c>
      <c r="H5220" s="13">
        <v>89.250422579370039</v>
      </c>
      <c r="I5220" s="12" t="s">
        <v>21702</v>
      </c>
      <c r="J5220" t="s">
        <v>24467</v>
      </c>
    </row>
    <row r="5221" spans="1:10" ht="30" x14ac:dyDescent="0.25">
      <c r="A5221" s="11">
        <v>72697</v>
      </c>
      <c r="B5221" s="12" t="s">
        <v>23376</v>
      </c>
      <c r="C5221" s="12" t="s">
        <v>24</v>
      </c>
      <c r="D5221" s="12" t="s">
        <v>17009</v>
      </c>
      <c r="E5221" s="11">
        <v>2456</v>
      </c>
      <c r="F5221" s="12" t="s">
        <v>17010</v>
      </c>
      <c r="G5221" s="12" t="s">
        <v>16685</v>
      </c>
      <c r="H5221" s="13">
        <v>202.39585530707248</v>
      </c>
      <c r="I5221" s="12" t="s">
        <v>20001</v>
      </c>
      <c r="J5221" t="s">
        <v>24467</v>
      </c>
    </row>
    <row r="5222" spans="1:10" ht="30" x14ac:dyDescent="0.25">
      <c r="A5222" s="11">
        <v>72763</v>
      </c>
      <c r="B5222" s="12" t="s">
        <v>23377</v>
      </c>
      <c r="C5222" s="12" t="s">
        <v>15</v>
      </c>
      <c r="D5222" s="12" t="s">
        <v>17009</v>
      </c>
      <c r="E5222" s="11">
        <v>1100</v>
      </c>
      <c r="F5222" s="12" t="s">
        <v>16723</v>
      </c>
      <c r="G5222" s="12" t="s">
        <v>16689</v>
      </c>
      <c r="H5222" s="13">
        <v>107.58700850321935</v>
      </c>
      <c r="I5222" s="12" t="s">
        <v>20980</v>
      </c>
      <c r="J5222" t="s">
        <v>24467</v>
      </c>
    </row>
    <row r="5223" spans="1:10" ht="30" x14ac:dyDescent="0.25">
      <c r="A5223" s="11">
        <v>72765</v>
      </c>
      <c r="B5223" s="12" t="s">
        <v>23378</v>
      </c>
      <c r="C5223" s="12" t="s">
        <v>15</v>
      </c>
      <c r="D5223" s="12" t="s">
        <v>17009</v>
      </c>
      <c r="E5223" s="11">
        <v>1100</v>
      </c>
      <c r="F5223" s="12" t="s">
        <v>16723</v>
      </c>
      <c r="G5223" s="12" t="s">
        <v>16689</v>
      </c>
      <c r="H5223" s="13">
        <v>107.58700850321935</v>
      </c>
      <c r="I5223" s="12" t="s">
        <v>20978</v>
      </c>
      <c r="J5223" t="s">
        <v>24467</v>
      </c>
    </row>
    <row r="5224" spans="1:10" ht="30" x14ac:dyDescent="0.25">
      <c r="A5224" s="11">
        <v>72891</v>
      </c>
      <c r="B5224" s="12" t="s">
        <v>23379</v>
      </c>
      <c r="C5224" s="12" t="s">
        <v>17025</v>
      </c>
      <c r="D5224" s="12" t="s">
        <v>17021</v>
      </c>
      <c r="E5224" s="11">
        <v>1200</v>
      </c>
      <c r="F5224" s="12" t="s">
        <v>17022</v>
      </c>
      <c r="G5224" s="12" t="s">
        <v>16681</v>
      </c>
      <c r="H5224" s="13">
        <v>114.10944993364332</v>
      </c>
      <c r="I5224" s="12" t="s">
        <v>17868</v>
      </c>
      <c r="J5224" t="s">
        <v>24467</v>
      </c>
    </row>
    <row r="5225" spans="1:10" ht="30" x14ac:dyDescent="0.25">
      <c r="A5225" s="11">
        <v>73067</v>
      </c>
      <c r="B5225" s="12" t="s">
        <v>23380</v>
      </c>
      <c r="C5225" s="12" t="s">
        <v>15</v>
      </c>
      <c r="D5225" s="12" t="s">
        <v>17009</v>
      </c>
      <c r="E5225" s="11">
        <v>1902</v>
      </c>
      <c r="F5225" s="12" t="s">
        <v>17010</v>
      </c>
      <c r="G5225" s="12" t="s">
        <v>16685</v>
      </c>
      <c r="H5225" s="13">
        <v>183.58431177668621</v>
      </c>
      <c r="I5225" s="12" t="s">
        <v>17160</v>
      </c>
      <c r="J5225" t="s">
        <v>24467</v>
      </c>
    </row>
    <row r="5226" spans="1:10" ht="30" x14ac:dyDescent="0.25">
      <c r="A5226" s="11">
        <v>73201</v>
      </c>
      <c r="B5226" s="12" t="s">
        <v>23381</v>
      </c>
      <c r="C5226" s="12" t="s">
        <v>16</v>
      </c>
      <c r="D5226" s="12" t="s">
        <v>17021</v>
      </c>
      <c r="E5226" s="11">
        <v>750</v>
      </c>
      <c r="F5226" s="12" t="s">
        <v>17022</v>
      </c>
      <c r="G5226" s="12" t="s">
        <v>16681</v>
      </c>
      <c r="H5226" s="13">
        <v>86.726205059802993</v>
      </c>
      <c r="I5226" s="12" t="s">
        <v>17043</v>
      </c>
      <c r="J5226" t="s">
        <v>24467</v>
      </c>
    </row>
    <row r="5227" spans="1:10" ht="30" x14ac:dyDescent="0.25">
      <c r="A5227" s="11">
        <v>73618</v>
      </c>
      <c r="B5227" s="12" t="s">
        <v>23382</v>
      </c>
      <c r="C5227" s="12" t="s">
        <v>24</v>
      </c>
      <c r="D5227" s="12" t="s">
        <v>17009</v>
      </c>
      <c r="E5227" s="11">
        <v>1742</v>
      </c>
      <c r="F5227" s="12" t="s">
        <v>17010</v>
      </c>
      <c r="G5227" s="12" t="s">
        <v>16685</v>
      </c>
      <c r="H5227" s="13">
        <v>176.88984265796711</v>
      </c>
      <c r="I5227" s="12" t="s">
        <v>20672</v>
      </c>
      <c r="J5227" t="s">
        <v>24467</v>
      </c>
    </row>
    <row r="5228" spans="1:10" ht="30" x14ac:dyDescent="0.25">
      <c r="A5228" s="11">
        <v>75160</v>
      </c>
      <c r="B5228" s="12" t="s">
        <v>23383</v>
      </c>
      <c r="C5228" s="12" t="s">
        <v>17603</v>
      </c>
      <c r="D5228" s="12" t="s">
        <v>17006</v>
      </c>
      <c r="E5228" s="11">
        <v>0</v>
      </c>
      <c r="F5228" s="12" t="s">
        <v>16726</v>
      </c>
      <c r="G5228" s="12" t="s">
        <v>16677</v>
      </c>
      <c r="H5228" s="13">
        <v>71.305059528335249</v>
      </c>
      <c r="I5228" s="12" t="s">
        <v>23384</v>
      </c>
      <c r="J5228" t="s">
        <v>24467</v>
      </c>
    </row>
    <row r="5229" spans="1:10" ht="30" x14ac:dyDescent="0.25">
      <c r="A5229" s="11">
        <v>75691</v>
      </c>
      <c r="B5229" s="12" t="s">
        <v>23385</v>
      </c>
      <c r="C5229" s="12" t="s">
        <v>20</v>
      </c>
      <c r="D5229" s="12" t="s">
        <v>17021</v>
      </c>
      <c r="E5229" s="11">
        <v>380</v>
      </c>
      <c r="F5229" s="12" t="s">
        <v>17022</v>
      </c>
      <c r="G5229" s="12" t="s">
        <v>16681</v>
      </c>
      <c r="H5229" s="13">
        <v>53.43280584858762</v>
      </c>
      <c r="I5229" s="12" t="s">
        <v>20514</v>
      </c>
      <c r="J5229" t="s">
        <v>24467</v>
      </c>
    </row>
    <row r="5230" spans="1:10" x14ac:dyDescent="0.25">
      <c r="A5230" s="11">
        <v>76410</v>
      </c>
      <c r="B5230" s="12" t="s">
        <v>23386</v>
      </c>
      <c r="C5230" s="12" t="s">
        <v>17025</v>
      </c>
      <c r="D5230" s="12" t="s">
        <v>17021</v>
      </c>
      <c r="E5230" s="11">
        <v>1500</v>
      </c>
      <c r="F5230" s="12" t="s">
        <v>16726</v>
      </c>
      <c r="G5230" s="12" t="s">
        <v>16677</v>
      </c>
      <c r="H5230" s="13">
        <v>99.359443666392949</v>
      </c>
      <c r="I5230" s="12" t="s">
        <v>21501</v>
      </c>
      <c r="J5230" t="s">
        <v>24467</v>
      </c>
    </row>
    <row r="5231" spans="1:10" ht="30" x14ac:dyDescent="0.25">
      <c r="A5231" s="11">
        <v>76613</v>
      </c>
      <c r="B5231" s="12" t="s">
        <v>23387</v>
      </c>
      <c r="C5231" s="12" t="s">
        <v>15</v>
      </c>
      <c r="D5231" s="12" t="s">
        <v>17009</v>
      </c>
      <c r="E5231" s="11">
        <v>900</v>
      </c>
      <c r="F5231" s="12" t="s">
        <v>17010</v>
      </c>
      <c r="G5231" s="12" t="s">
        <v>16685</v>
      </c>
      <c r="H5231" s="13">
        <v>125.85128916075223</v>
      </c>
      <c r="I5231" s="12" t="s">
        <v>22022</v>
      </c>
      <c r="J5231" t="s">
        <v>24467</v>
      </c>
    </row>
    <row r="5232" spans="1:10" ht="30" x14ac:dyDescent="0.25">
      <c r="A5232" s="11">
        <v>76711</v>
      </c>
      <c r="B5232" s="12" t="s">
        <v>23388</v>
      </c>
      <c r="C5232" s="12" t="s">
        <v>16690</v>
      </c>
      <c r="D5232" s="12" t="s">
        <v>17006</v>
      </c>
      <c r="E5232" s="11">
        <v>1200</v>
      </c>
      <c r="F5232" s="12" t="s">
        <v>16723</v>
      </c>
      <c r="G5232" s="12" t="s">
        <v>16689</v>
      </c>
      <c r="H5232" s="13">
        <v>112.73396459625864</v>
      </c>
      <c r="I5232" s="12" t="s">
        <v>22365</v>
      </c>
      <c r="J5232" t="s">
        <v>24467</v>
      </c>
    </row>
    <row r="5233" spans="1:10" ht="30" x14ac:dyDescent="0.25">
      <c r="A5233" s="11">
        <v>76960</v>
      </c>
      <c r="B5233" s="12" t="s">
        <v>23389</v>
      </c>
      <c r="C5233" s="12" t="s">
        <v>15</v>
      </c>
      <c r="D5233" s="12" t="s">
        <v>17009</v>
      </c>
      <c r="E5233" s="11">
        <v>900</v>
      </c>
      <c r="F5233" s="12" t="s">
        <v>16723</v>
      </c>
      <c r="G5233" s="12" t="s">
        <v>16689</v>
      </c>
      <c r="H5233" s="13">
        <v>95.910078862098828</v>
      </c>
      <c r="I5233" s="12" t="s">
        <v>23390</v>
      </c>
      <c r="J5233" t="s">
        <v>24467</v>
      </c>
    </row>
    <row r="5234" spans="1:10" ht="30" x14ac:dyDescent="0.25">
      <c r="A5234" s="11">
        <v>76962</v>
      </c>
      <c r="B5234" s="12" t="s">
        <v>23391</v>
      </c>
      <c r="C5234" s="12" t="s">
        <v>15</v>
      </c>
      <c r="D5234" s="12" t="s">
        <v>17009</v>
      </c>
      <c r="E5234" s="11">
        <v>900</v>
      </c>
      <c r="F5234" s="12" t="s">
        <v>16723</v>
      </c>
      <c r="G5234" s="12" t="s">
        <v>16689</v>
      </c>
      <c r="H5234" s="13">
        <v>95.910078862098828</v>
      </c>
      <c r="I5234" s="12" t="s">
        <v>23392</v>
      </c>
      <c r="J5234" t="s">
        <v>24467</v>
      </c>
    </row>
    <row r="5235" spans="1:10" ht="30" x14ac:dyDescent="0.25">
      <c r="A5235" s="11">
        <v>77196</v>
      </c>
      <c r="B5235" s="12" t="s">
        <v>23393</v>
      </c>
      <c r="C5235" s="12" t="s">
        <v>17025</v>
      </c>
      <c r="D5235" s="12" t="s">
        <v>17021</v>
      </c>
      <c r="E5235" s="11">
        <v>750</v>
      </c>
      <c r="F5235" s="12" t="s">
        <v>17022</v>
      </c>
      <c r="G5235" s="12" t="s">
        <v>16681</v>
      </c>
      <c r="H5235" s="13">
        <v>86.726205059802993</v>
      </c>
      <c r="I5235" s="12" t="s">
        <v>17430</v>
      </c>
      <c r="J5235" t="s">
        <v>24467</v>
      </c>
    </row>
    <row r="5236" spans="1:10" ht="30" x14ac:dyDescent="0.25">
      <c r="A5236" s="11">
        <v>105538</v>
      </c>
      <c r="B5236" s="12" t="s">
        <v>23394</v>
      </c>
      <c r="C5236" s="12" t="s">
        <v>17603</v>
      </c>
      <c r="D5236" s="12" t="s">
        <v>17006</v>
      </c>
      <c r="E5236" s="11">
        <v>900</v>
      </c>
      <c r="F5236" s="12" t="s">
        <v>16726</v>
      </c>
      <c r="G5236" s="12" t="s">
        <v>16677</v>
      </c>
      <c r="H5236" s="13">
        <v>75.63474727570383</v>
      </c>
      <c r="I5236" s="12" t="s">
        <v>23384</v>
      </c>
      <c r="J5236" t="s">
        <v>24467</v>
      </c>
    </row>
    <row r="5237" spans="1:10" ht="30" x14ac:dyDescent="0.25">
      <c r="A5237" s="11">
        <v>106378</v>
      </c>
      <c r="B5237" s="12" t="s">
        <v>23395</v>
      </c>
      <c r="C5237" s="12" t="s">
        <v>24</v>
      </c>
      <c r="D5237" s="12" t="s">
        <v>17009</v>
      </c>
      <c r="E5237" s="11">
        <v>650</v>
      </c>
      <c r="F5237" s="12" t="s">
        <v>17010</v>
      </c>
      <c r="G5237" s="12" t="s">
        <v>16685</v>
      </c>
      <c r="H5237" s="13">
        <v>102.35200963722042</v>
      </c>
      <c r="I5237" s="12" t="s">
        <v>21520</v>
      </c>
      <c r="J5237" t="s">
        <v>24467</v>
      </c>
    </row>
    <row r="5238" spans="1:10" ht="30" x14ac:dyDescent="0.25">
      <c r="A5238" s="11">
        <v>110030</v>
      </c>
      <c r="B5238" s="12" t="s">
        <v>23396</v>
      </c>
      <c r="C5238" s="12" t="s">
        <v>16690</v>
      </c>
      <c r="D5238" s="12" t="s">
        <v>17006</v>
      </c>
      <c r="E5238" s="11">
        <v>850</v>
      </c>
      <c r="F5238" s="12" t="s">
        <v>16723</v>
      </c>
      <c r="G5238" s="12" t="s">
        <v>16689</v>
      </c>
      <c r="H5238" s="13">
        <v>92.656520606268572</v>
      </c>
      <c r="I5238" s="12" t="s">
        <v>20037</v>
      </c>
      <c r="J5238" t="s">
        <v>24467</v>
      </c>
    </row>
    <row r="5239" spans="1:10" ht="30" x14ac:dyDescent="0.25">
      <c r="A5239" s="11">
        <v>111293</v>
      </c>
      <c r="B5239" s="12" t="s">
        <v>23397</v>
      </c>
      <c r="C5239" s="12" t="s">
        <v>15</v>
      </c>
      <c r="D5239" s="12" t="s">
        <v>17009</v>
      </c>
      <c r="E5239" s="11">
        <v>500</v>
      </c>
      <c r="F5239" s="12" t="s">
        <v>16723</v>
      </c>
      <c r="G5239" s="12" t="s">
        <v>16689</v>
      </c>
      <c r="H5239" s="13">
        <v>64.911433864052569</v>
      </c>
      <c r="I5239" s="12" t="s">
        <v>20741</v>
      </c>
      <c r="J5239" t="s">
        <v>24467</v>
      </c>
    </row>
    <row r="5240" spans="1:10" ht="30" x14ac:dyDescent="0.25">
      <c r="A5240" s="11">
        <v>113323</v>
      </c>
      <c r="B5240" s="12" t="s">
        <v>23398</v>
      </c>
      <c r="C5240" s="12" t="s">
        <v>16690</v>
      </c>
      <c r="D5240" s="12" t="s">
        <v>17006</v>
      </c>
      <c r="E5240" s="11">
        <v>800</v>
      </c>
      <c r="F5240" s="12" t="s">
        <v>16723</v>
      </c>
      <c r="G5240" s="12" t="s">
        <v>16689</v>
      </c>
      <c r="H5240" s="13">
        <v>89.250422579370039</v>
      </c>
      <c r="I5240" s="12" t="s">
        <v>20783</v>
      </c>
      <c r="J5240" t="s">
        <v>24467</v>
      </c>
    </row>
    <row r="5241" spans="1:10" ht="30" x14ac:dyDescent="0.25">
      <c r="A5241" s="11">
        <v>113600</v>
      </c>
      <c r="B5241" s="12" t="s">
        <v>23399</v>
      </c>
      <c r="C5241" s="12" t="s">
        <v>20</v>
      </c>
      <c r="D5241" s="12" t="s">
        <v>17021</v>
      </c>
      <c r="E5241" s="11">
        <v>675</v>
      </c>
      <c r="F5241" s="12" t="s">
        <v>17022</v>
      </c>
      <c r="G5241" s="12" t="s">
        <v>16681</v>
      </c>
      <c r="H5241" s="13">
        <v>80.969042101176612</v>
      </c>
      <c r="I5241" s="12" t="s">
        <v>23400</v>
      </c>
      <c r="J5241" t="s">
        <v>24467</v>
      </c>
    </row>
    <row r="5242" spans="1:10" ht="30" x14ac:dyDescent="0.25">
      <c r="A5242" s="11">
        <v>113892</v>
      </c>
      <c r="B5242" s="12" t="s">
        <v>23401</v>
      </c>
      <c r="C5242" s="12" t="s">
        <v>15</v>
      </c>
      <c r="D5242" s="12" t="s">
        <v>17009</v>
      </c>
      <c r="E5242" s="11">
        <v>1000</v>
      </c>
      <c r="F5242" s="12" t="s">
        <v>16723</v>
      </c>
      <c r="G5242" s="12" t="s">
        <v>16689</v>
      </c>
      <c r="H5242" s="13">
        <v>101.99880744584041</v>
      </c>
      <c r="I5242" s="12" t="s">
        <v>20055</v>
      </c>
      <c r="J5242" t="s">
        <v>24467</v>
      </c>
    </row>
    <row r="5243" spans="1:10" ht="30" x14ac:dyDescent="0.25">
      <c r="A5243" s="11">
        <v>115633</v>
      </c>
      <c r="B5243" s="12" t="s">
        <v>23402</v>
      </c>
      <c r="C5243" s="12" t="s">
        <v>16</v>
      </c>
      <c r="D5243" s="12" t="s">
        <v>17021</v>
      </c>
      <c r="E5243" s="11">
        <v>500</v>
      </c>
      <c r="F5243" s="12" t="s">
        <v>17022</v>
      </c>
      <c r="G5243" s="12" t="s">
        <v>16681</v>
      </c>
      <c r="H5243" s="13">
        <v>65.703428768413303</v>
      </c>
      <c r="I5243" s="12" t="s">
        <v>20749</v>
      </c>
      <c r="J5243" t="s">
        <v>24467</v>
      </c>
    </row>
    <row r="5244" spans="1:10" ht="30" x14ac:dyDescent="0.25">
      <c r="A5244" s="11">
        <v>117794</v>
      </c>
      <c r="B5244" s="12" t="s">
        <v>23403</v>
      </c>
      <c r="C5244" s="12" t="s">
        <v>20</v>
      </c>
      <c r="D5244" s="12" t="s">
        <v>17021</v>
      </c>
      <c r="E5244" s="11">
        <v>60</v>
      </c>
      <c r="F5244" s="12" t="s">
        <v>17022</v>
      </c>
      <c r="G5244" s="12" t="s">
        <v>16681</v>
      </c>
      <c r="H5244" s="13">
        <v>10.374956248525331</v>
      </c>
      <c r="I5244" s="12" t="s">
        <v>17156</v>
      </c>
      <c r="J5244" t="s">
        <v>24467</v>
      </c>
    </row>
    <row r="5245" spans="1:10" ht="30" x14ac:dyDescent="0.25">
      <c r="A5245" s="11">
        <v>117852</v>
      </c>
      <c r="B5245" s="12" t="s">
        <v>23404</v>
      </c>
      <c r="C5245" s="12" t="s">
        <v>16690</v>
      </c>
      <c r="D5245" s="12" t="s">
        <v>17006</v>
      </c>
      <c r="E5245" s="11">
        <v>700</v>
      </c>
      <c r="F5245" s="12" t="s">
        <v>16723</v>
      </c>
      <c r="G5245" s="12" t="s">
        <v>16689</v>
      </c>
      <c r="H5245" s="13">
        <v>81.935586426058208</v>
      </c>
      <c r="I5245" s="12" t="s">
        <v>20061</v>
      </c>
      <c r="J5245" t="s">
        <v>24467</v>
      </c>
    </row>
    <row r="5246" spans="1:10" ht="30" x14ac:dyDescent="0.25">
      <c r="A5246" s="11">
        <v>117854</v>
      </c>
      <c r="B5246" s="12" t="s">
        <v>23405</v>
      </c>
      <c r="C5246" s="12" t="s">
        <v>16690</v>
      </c>
      <c r="D5246" s="12" t="s">
        <v>17006</v>
      </c>
      <c r="E5246" s="11">
        <v>800</v>
      </c>
      <c r="F5246" s="12" t="s">
        <v>16723</v>
      </c>
      <c r="G5246" s="12" t="s">
        <v>16689</v>
      </c>
      <c r="H5246" s="13">
        <v>89.250422579370039</v>
      </c>
      <c r="I5246" s="12" t="s">
        <v>17148</v>
      </c>
      <c r="J5246" t="s">
        <v>24467</v>
      </c>
    </row>
    <row r="5247" spans="1:10" ht="30" x14ac:dyDescent="0.25">
      <c r="A5247" s="11">
        <v>146996</v>
      </c>
      <c r="B5247" s="12" t="s">
        <v>23406</v>
      </c>
      <c r="C5247" s="12" t="s">
        <v>16690</v>
      </c>
      <c r="D5247" s="12" t="s">
        <v>17006</v>
      </c>
      <c r="E5247" s="11">
        <v>1750</v>
      </c>
      <c r="F5247" s="12" t="s">
        <v>16723</v>
      </c>
      <c r="G5247" s="12" t="s">
        <v>16689</v>
      </c>
      <c r="H5247" s="13">
        <v>135.07374492564355</v>
      </c>
      <c r="I5247" s="12" t="s">
        <v>20612</v>
      </c>
      <c r="J5247" t="s">
        <v>24467</v>
      </c>
    </row>
    <row r="5248" spans="1:10" ht="30" x14ac:dyDescent="0.25">
      <c r="A5248" s="11">
        <v>147066</v>
      </c>
      <c r="B5248" s="12" t="s">
        <v>23407</v>
      </c>
      <c r="C5248" s="12" t="s">
        <v>15</v>
      </c>
      <c r="D5248" s="12" t="s">
        <v>17009</v>
      </c>
      <c r="E5248" s="11">
        <v>800</v>
      </c>
      <c r="F5248" s="12" t="s">
        <v>17010</v>
      </c>
      <c r="G5248" s="12" t="s">
        <v>16685</v>
      </c>
      <c r="H5248" s="13">
        <v>117.11262124917647</v>
      </c>
      <c r="I5248" s="12" t="s">
        <v>20398</v>
      </c>
      <c r="J5248" t="s">
        <v>24467</v>
      </c>
    </row>
    <row r="5249" spans="1:10" x14ac:dyDescent="0.25">
      <c r="A5249" s="11">
        <v>148699</v>
      </c>
      <c r="B5249" s="12" t="s">
        <v>23408</v>
      </c>
      <c r="C5249" s="12" t="s">
        <v>17025</v>
      </c>
      <c r="D5249" s="12" t="s">
        <v>17021</v>
      </c>
      <c r="E5249" s="11">
        <v>800</v>
      </c>
      <c r="F5249" s="12" t="s">
        <v>16726</v>
      </c>
      <c r="G5249" s="12" t="s">
        <v>16677</v>
      </c>
      <c r="H5249" s="13">
        <v>70.382938228487049</v>
      </c>
      <c r="I5249" s="12" t="s">
        <v>20939</v>
      </c>
      <c r="J5249" t="s">
        <v>24467</v>
      </c>
    </row>
    <row r="5250" spans="1:10" ht="30" x14ac:dyDescent="0.25">
      <c r="A5250" s="11">
        <v>149146</v>
      </c>
      <c r="B5250" s="12" t="s">
        <v>23409</v>
      </c>
      <c r="C5250" s="12" t="s">
        <v>15</v>
      </c>
      <c r="D5250" s="12" t="s">
        <v>17009</v>
      </c>
      <c r="E5250" s="11">
        <v>900</v>
      </c>
      <c r="F5250" s="12" t="s">
        <v>17010</v>
      </c>
      <c r="G5250" s="12" t="s">
        <v>16685</v>
      </c>
      <c r="H5250" s="13">
        <v>125.85128916075223</v>
      </c>
      <c r="I5250" s="12" t="s">
        <v>23275</v>
      </c>
      <c r="J5250" t="s">
        <v>24467</v>
      </c>
    </row>
    <row r="5251" spans="1:10" ht="30" x14ac:dyDescent="0.25">
      <c r="A5251" s="11">
        <v>149811</v>
      </c>
      <c r="B5251" s="12" t="s">
        <v>23410</v>
      </c>
      <c r="C5251" s="12" t="s">
        <v>16690</v>
      </c>
      <c r="D5251" s="12" t="s">
        <v>17006</v>
      </c>
      <c r="E5251" s="11">
        <v>1800</v>
      </c>
      <c r="F5251" s="12" t="s">
        <v>16723</v>
      </c>
      <c r="G5251" s="12" t="s">
        <v>16689</v>
      </c>
      <c r="H5251" s="13">
        <v>136.71568964475193</v>
      </c>
      <c r="I5251" s="12" t="s">
        <v>20287</v>
      </c>
      <c r="J5251" t="s">
        <v>24467</v>
      </c>
    </row>
    <row r="5252" spans="1:10" ht="30" x14ac:dyDescent="0.25">
      <c r="A5252" s="11">
        <v>151021</v>
      </c>
      <c r="B5252" s="12" t="s">
        <v>23411</v>
      </c>
      <c r="C5252" s="12" t="s">
        <v>15</v>
      </c>
      <c r="D5252" s="12" t="s">
        <v>17009</v>
      </c>
      <c r="E5252" s="11">
        <v>1100</v>
      </c>
      <c r="F5252" s="12" t="s">
        <v>16723</v>
      </c>
      <c r="G5252" s="12" t="s">
        <v>16689</v>
      </c>
      <c r="H5252" s="13">
        <v>107.58700850321935</v>
      </c>
      <c r="I5252" s="12" t="s">
        <v>20045</v>
      </c>
      <c r="J5252" t="s">
        <v>24467</v>
      </c>
    </row>
    <row r="5253" spans="1:10" ht="30" x14ac:dyDescent="0.25">
      <c r="A5253" s="11">
        <v>151166</v>
      </c>
      <c r="B5253" s="12" t="s">
        <v>23412</v>
      </c>
      <c r="C5253" s="12" t="s">
        <v>16690</v>
      </c>
      <c r="D5253" s="12" t="s">
        <v>17006</v>
      </c>
      <c r="E5253" s="11">
        <v>1200</v>
      </c>
      <c r="F5253" s="12" t="s">
        <v>16723</v>
      </c>
      <c r="G5253" s="12" t="s">
        <v>16689</v>
      </c>
      <c r="H5253" s="13">
        <v>112.73396459625864</v>
      </c>
      <c r="I5253" s="12" t="s">
        <v>20830</v>
      </c>
      <c r="J5253" t="s">
        <v>24467</v>
      </c>
    </row>
    <row r="5254" spans="1:10" ht="30" x14ac:dyDescent="0.25">
      <c r="A5254" s="11">
        <v>151212</v>
      </c>
      <c r="B5254" s="12" t="s">
        <v>23413</v>
      </c>
      <c r="C5254" s="12" t="s">
        <v>24</v>
      </c>
      <c r="D5254" s="12" t="s">
        <v>17009</v>
      </c>
      <c r="E5254" s="11">
        <v>800</v>
      </c>
      <c r="F5254" s="12" t="s">
        <v>17010</v>
      </c>
      <c r="G5254" s="12" t="s">
        <v>16685</v>
      </c>
      <c r="H5254" s="13">
        <v>117.11262124917647</v>
      </c>
      <c r="I5254" s="12" t="s">
        <v>20990</v>
      </c>
      <c r="J5254" t="s">
        <v>24467</v>
      </c>
    </row>
    <row r="5255" spans="1:10" ht="30" x14ac:dyDescent="0.25">
      <c r="A5255" s="11">
        <v>152699</v>
      </c>
      <c r="B5255" s="12" t="s">
        <v>23414</v>
      </c>
      <c r="C5255" s="12" t="s">
        <v>16690</v>
      </c>
      <c r="D5255" s="12" t="s">
        <v>17006</v>
      </c>
      <c r="E5255" s="11">
        <v>1200</v>
      </c>
      <c r="F5255" s="12" t="s">
        <v>16723</v>
      </c>
      <c r="G5255" s="12" t="s">
        <v>16689</v>
      </c>
      <c r="H5255" s="13">
        <v>112.73396459625864</v>
      </c>
      <c r="I5255" s="12" t="s">
        <v>22083</v>
      </c>
      <c r="J5255" t="s">
        <v>24467</v>
      </c>
    </row>
    <row r="5256" spans="1:10" ht="30" x14ac:dyDescent="0.25">
      <c r="A5256" s="11">
        <v>152709</v>
      </c>
      <c r="B5256" s="12" t="s">
        <v>23415</v>
      </c>
      <c r="C5256" s="12" t="s">
        <v>15</v>
      </c>
      <c r="D5256" s="12" t="s">
        <v>17009</v>
      </c>
      <c r="E5256" s="11">
        <v>1000</v>
      </c>
      <c r="F5256" s="12" t="s">
        <v>16723</v>
      </c>
      <c r="G5256" s="12" t="s">
        <v>16689</v>
      </c>
      <c r="H5256" s="13">
        <v>101.99880744584041</v>
      </c>
      <c r="I5256" s="12" t="s">
        <v>20049</v>
      </c>
      <c r="J5256" t="s">
        <v>24467</v>
      </c>
    </row>
    <row r="5257" spans="1:10" ht="30" x14ac:dyDescent="0.25">
      <c r="A5257" s="11">
        <v>155034</v>
      </c>
      <c r="B5257" s="12" t="s">
        <v>23416</v>
      </c>
      <c r="C5257" s="12" t="s">
        <v>24</v>
      </c>
      <c r="D5257" s="12" t="s">
        <v>17009</v>
      </c>
      <c r="E5257" s="11">
        <v>800</v>
      </c>
      <c r="F5257" s="12" t="s">
        <v>17010</v>
      </c>
      <c r="G5257" s="12" t="s">
        <v>16685</v>
      </c>
      <c r="H5257" s="13">
        <v>117.11262124917647</v>
      </c>
      <c r="I5257" s="12" t="s">
        <v>23417</v>
      </c>
      <c r="J5257" t="s">
        <v>24467</v>
      </c>
    </row>
    <row r="5258" spans="1:10" ht="30" x14ac:dyDescent="0.25">
      <c r="A5258" s="11">
        <v>156261</v>
      </c>
      <c r="B5258" s="12" t="s">
        <v>23418</v>
      </c>
      <c r="C5258" s="12" t="s">
        <v>15</v>
      </c>
      <c r="D5258" s="12" t="s">
        <v>17009</v>
      </c>
      <c r="E5258" s="11">
        <v>850</v>
      </c>
      <c r="F5258" s="12" t="s">
        <v>17010</v>
      </c>
      <c r="G5258" s="12" t="s">
        <v>16685</v>
      </c>
      <c r="H5258" s="13">
        <v>121.58203502485915</v>
      </c>
      <c r="I5258" s="12" t="s">
        <v>20879</v>
      </c>
      <c r="J5258" t="s">
        <v>24467</v>
      </c>
    </row>
    <row r="5259" spans="1:10" ht="30" x14ac:dyDescent="0.25">
      <c r="A5259" s="11">
        <v>156490</v>
      </c>
      <c r="B5259" s="12" t="s">
        <v>23419</v>
      </c>
      <c r="C5259" s="12" t="s">
        <v>15</v>
      </c>
      <c r="D5259" s="12" t="s">
        <v>17009</v>
      </c>
      <c r="E5259" s="11">
        <v>850</v>
      </c>
      <c r="F5259" s="12" t="s">
        <v>17010</v>
      </c>
      <c r="G5259" s="12" t="s">
        <v>16685</v>
      </c>
      <c r="H5259" s="13">
        <v>121.58203502485915</v>
      </c>
      <c r="I5259" s="12" t="s">
        <v>23420</v>
      </c>
      <c r="J5259" t="s">
        <v>24467</v>
      </c>
    </row>
    <row r="5260" spans="1:10" ht="30" x14ac:dyDescent="0.25">
      <c r="A5260" s="11">
        <v>156553</v>
      </c>
      <c r="B5260" s="12" t="s">
        <v>23421</v>
      </c>
      <c r="C5260" s="12" t="s">
        <v>24</v>
      </c>
      <c r="D5260" s="12" t="s">
        <v>17009</v>
      </c>
      <c r="E5260" s="11">
        <v>80</v>
      </c>
      <c r="F5260" s="12" t="s">
        <v>17010</v>
      </c>
      <c r="G5260" s="12" t="s">
        <v>16685</v>
      </c>
      <c r="H5260" s="13">
        <v>17.679102808120334</v>
      </c>
      <c r="I5260" s="12" t="s">
        <v>20712</v>
      </c>
      <c r="J5260" t="s">
        <v>24467</v>
      </c>
    </row>
    <row r="5261" spans="1:10" ht="30" x14ac:dyDescent="0.25">
      <c r="A5261" s="11">
        <v>156757</v>
      </c>
      <c r="B5261" s="12" t="s">
        <v>23422</v>
      </c>
      <c r="C5261" s="12" t="s">
        <v>24</v>
      </c>
      <c r="D5261" s="12" t="s">
        <v>17009</v>
      </c>
      <c r="E5261" s="11">
        <v>800</v>
      </c>
      <c r="F5261" s="12" t="s">
        <v>17010</v>
      </c>
      <c r="G5261" s="12" t="s">
        <v>16685</v>
      </c>
      <c r="H5261" s="13">
        <v>117.11262124917647</v>
      </c>
      <c r="I5261" s="12" t="s">
        <v>23423</v>
      </c>
      <c r="J5261" t="s">
        <v>24467</v>
      </c>
    </row>
    <row r="5262" spans="1:10" ht="30" x14ac:dyDescent="0.25">
      <c r="A5262" s="11">
        <v>157128</v>
      </c>
      <c r="B5262" s="12" t="s">
        <v>23424</v>
      </c>
      <c r="C5262" s="12" t="s">
        <v>24</v>
      </c>
      <c r="D5262" s="12" t="s">
        <v>17009</v>
      </c>
      <c r="E5262" s="11">
        <v>750</v>
      </c>
      <c r="F5262" s="12" t="s">
        <v>17010</v>
      </c>
      <c r="G5262" s="12" t="s">
        <v>16685</v>
      </c>
      <c r="H5262" s="13">
        <v>112.42863351145562</v>
      </c>
      <c r="I5262" s="12" t="s">
        <v>21037</v>
      </c>
      <c r="J5262" t="s">
        <v>24467</v>
      </c>
    </row>
    <row r="5263" spans="1:10" ht="30" x14ac:dyDescent="0.25">
      <c r="A5263" s="11">
        <v>157212</v>
      </c>
      <c r="B5263" s="12" t="s">
        <v>23425</v>
      </c>
      <c r="C5263" s="12" t="s">
        <v>17025</v>
      </c>
      <c r="D5263" s="12" t="s">
        <v>17021</v>
      </c>
      <c r="E5263" s="11">
        <v>650</v>
      </c>
      <c r="F5263" s="12" t="s">
        <v>17022</v>
      </c>
      <c r="G5263" s="12" t="s">
        <v>16681</v>
      </c>
      <c r="H5263" s="13">
        <v>78.953208794235238</v>
      </c>
      <c r="I5263" s="12" t="s">
        <v>20290</v>
      </c>
      <c r="J5263" t="s">
        <v>24467</v>
      </c>
    </row>
    <row r="5264" spans="1:10" ht="30" x14ac:dyDescent="0.25">
      <c r="A5264" s="11">
        <v>157623</v>
      </c>
      <c r="B5264" s="12" t="s">
        <v>23426</v>
      </c>
      <c r="C5264" s="12" t="s">
        <v>15</v>
      </c>
      <c r="D5264" s="12" t="s">
        <v>17009</v>
      </c>
      <c r="E5264" s="11">
        <v>850</v>
      </c>
      <c r="F5264" s="12" t="s">
        <v>16723</v>
      </c>
      <c r="G5264" s="12" t="s">
        <v>16689</v>
      </c>
      <c r="H5264" s="13">
        <v>92.656520606268572</v>
      </c>
      <c r="I5264" s="12" t="s">
        <v>20223</v>
      </c>
      <c r="J5264" t="s">
        <v>24467</v>
      </c>
    </row>
    <row r="5265" spans="1:10" ht="30" x14ac:dyDescent="0.25">
      <c r="A5265" s="11">
        <v>157828</v>
      </c>
      <c r="B5265" s="12" t="s">
        <v>23427</v>
      </c>
      <c r="C5265" s="12" t="s">
        <v>24</v>
      </c>
      <c r="D5265" s="12" t="s">
        <v>17009</v>
      </c>
      <c r="E5265" s="11">
        <v>800</v>
      </c>
      <c r="F5265" s="12" t="s">
        <v>17010</v>
      </c>
      <c r="G5265" s="12" t="s">
        <v>16685</v>
      </c>
      <c r="H5265" s="13">
        <v>117.11262124917647</v>
      </c>
      <c r="I5265" s="12" t="s">
        <v>23428</v>
      </c>
      <c r="J5265" t="s">
        <v>24467</v>
      </c>
    </row>
    <row r="5266" spans="1:10" ht="30" x14ac:dyDescent="0.25">
      <c r="A5266" s="11">
        <v>157982</v>
      </c>
      <c r="B5266" s="12" t="s">
        <v>23429</v>
      </c>
      <c r="C5266" s="12" t="s">
        <v>24</v>
      </c>
      <c r="D5266" s="12" t="s">
        <v>17009</v>
      </c>
      <c r="E5266" s="11">
        <v>800</v>
      </c>
      <c r="F5266" s="12" t="s">
        <v>17010</v>
      </c>
      <c r="G5266" s="12" t="s">
        <v>16685</v>
      </c>
      <c r="H5266" s="13">
        <v>117.11262124917647</v>
      </c>
      <c r="I5266" s="12" t="s">
        <v>21180</v>
      </c>
      <c r="J5266" t="s">
        <v>24467</v>
      </c>
    </row>
    <row r="5267" spans="1:10" ht="30" x14ac:dyDescent="0.25">
      <c r="A5267" s="11">
        <v>158475</v>
      </c>
      <c r="B5267" s="12" t="s">
        <v>23430</v>
      </c>
      <c r="C5267" s="12" t="s">
        <v>16</v>
      </c>
      <c r="D5267" s="12" t="s">
        <v>17021</v>
      </c>
      <c r="E5267" s="11">
        <v>650</v>
      </c>
      <c r="F5267" s="12" t="s">
        <v>17022</v>
      </c>
      <c r="G5267" s="12" t="s">
        <v>16681</v>
      </c>
      <c r="H5267" s="13">
        <v>78.953208794235238</v>
      </c>
      <c r="I5267" s="12" t="s">
        <v>17097</v>
      </c>
      <c r="J5267" t="s">
        <v>24467</v>
      </c>
    </row>
    <row r="5268" spans="1:10" ht="30" x14ac:dyDescent="0.25">
      <c r="A5268" s="11">
        <v>159646</v>
      </c>
      <c r="B5268" s="12" t="s">
        <v>23431</v>
      </c>
      <c r="C5268" s="12" t="s">
        <v>24</v>
      </c>
      <c r="D5268" s="12" t="s">
        <v>17009</v>
      </c>
      <c r="E5268" s="11">
        <v>600</v>
      </c>
      <c r="F5268" s="12" t="s">
        <v>17010</v>
      </c>
      <c r="G5268" s="12" t="s">
        <v>16685</v>
      </c>
      <c r="H5268" s="13">
        <v>96.922711521761485</v>
      </c>
      <c r="I5268" s="12" t="s">
        <v>23432</v>
      </c>
      <c r="J5268" t="s">
        <v>24467</v>
      </c>
    </row>
    <row r="5269" spans="1:10" ht="30" x14ac:dyDescent="0.25">
      <c r="A5269" s="11">
        <v>160062</v>
      </c>
      <c r="B5269" s="12" t="s">
        <v>23433</v>
      </c>
      <c r="C5269" s="12" t="s">
        <v>16690</v>
      </c>
      <c r="D5269" s="12" t="s">
        <v>17006</v>
      </c>
      <c r="E5269" s="11">
        <v>1500</v>
      </c>
      <c r="F5269" s="12" t="s">
        <v>16723</v>
      </c>
      <c r="G5269" s="12" t="s">
        <v>16689</v>
      </c>
      <c r="H5269" s="13">
        <v>125.99463105232326</v>
      </c>
      <c r="I5269" s="12" t="s">
        <v>17055</v>
      </c>
      <c r="J5269" t="s">
        <v>24467</v>
      </c>
    </row>
    <row r="5270" spans="1:10" ht="30" x14ac:dyDescent="0.25">
      <c r="A5270" s="11">
        <v>160221</v>
      </c>
      <c r="B5270" s="12" t="s">
        <v>23434</v>
      </c>
      <c r="C5270" s="12" t="s">
        <v>15</v>
      </c>
      <c r="D5270" s="12" t="s">
        <v>17009</v>
      </c>
      <c r="E5270" s="11">
        <v>300</v>
      </c>
      <c r="F5270" s="12" t="s">
        <v>16723</v>
      </c>
      <c r="G5270" s="12" t="s">
        <v>16689</v>
      </c>
      <c r="H5270" s="13">
        <v>43.7170574284224</v>
      </c>
      <c r="I5270" s="12" t="s">
        <v>22441</v>
      </c>
      <c r="J5270" t="s">
        <v>24467</v>
      </c>
    </row>
    <row r="5271" spans="1:10" ht="30" x14ac:dyDescent="0.25">
      <c r="A5271" s="11">
        <v>160936</v>
      </c>
      <c r="B5271" s="12" t="s">
        <v>23435</v>
      </c>
      <c r="C5271" s="12" t="s">
        <v>15</v>
      </c>
      <c r="D5271" s="12" t="s">
        <v>17009</v>
      </c>
      <c r="E5271" s="11">
        <v>700</v>
      </c>
      <c r="F5271" s="12" t="s">
        <v>17010</v>
      </c>
      <c r="G5271" s="12" t="s">
        <v>16685</v>
      </c>
      <c r="H5271" s="13">
        <v>107.51423940217995</v>
      </c>
      <c r="I5271" s="12" t="s">
        <v>23420</v>
      </c>
      <c r="J5271" t="s">
        <v>24467</v>
      </c>
    </row>
    <row r="5272" spans="1:10" x14ac:dyDescent="0.25">
      <c r="A5272" s="11">
        <v>90798</v>
      </c>
      <c r="B5272" s="12" t="s">
        <v>23436</v>
      </c>
      <c r="C5272" s="12" t="s">
        <v>17025</v>
      </c>
      <c r="D5272" s="12" t="s">
        <v>17021</v>
      </c>
      <c r="E5272" s="11">
        <v>800</v>
      </c>
      <c r="F5272" s="12" t="s">
        <v>16726</v>
      </c>
      <c r="G5272" s="12" t="s">
        <v>16677</v>
      </c>
      <c r="H5272" s="13">
        <v>70.382938228487049</v>
      </c>
      <c r="I5272" s="12" t="s">
        <v>17166</v>
      </c>
      <c r="J5272" t="s">
        <v>24467</v>
      </c>
    </row>
    <row r="5273" spans="1:10" x14ac:dyDescent="0.25">
      <c r="A5273" s="11">
        <v>93151</v>
      </c>
      <c r="B5273" s="12" t="s">
        <v>23437</v>
      </c>
      <c r="C5273" s="12" t="s">
        <v>17025</v>
      </c>
      <c r="D5273" s="12" t="s">
        <v>17021</v>
      </c>
      <c r="E5273" s="11">
        <v>700</v>
      </c>
      <c r="F5273" s="12" t="s">
        <v>16726</v>
      </c>
      <c r="G5273" s="12" t="s">
        <v>16677</v>
      </c>
      <c r="H5273" s="13">
        <v>64.614453931707317</v>
      </c>
      <c r="I5273" s="12" t="s">
        <v>20954</v>
      </c>
      <c r="J5273" t="s">
        <v>24467</v>
      </c>
    </row>
    <row r="5274" spans="1:10" ht="30" x14ac:dyDescent="0.25">
      <c r="A5274" s="11">
        <v>93590</v>
      </c>
      <c r="B5274" s="12" t="s">
        <v>23438</v>
      </c>
      <c r="C5274" s="12" t="s">
        <v>24</v>
      </c>
      <c r="D5274" s="12" t="s">
        <v>17009</v>
      </c>
      <c r="E5274" s="11">
        <v>800</v>
      </c>
      <c r="F5274" s="12" t="s">
        <v>17010</v>
      </c>
      <c r="G5274" s="12" t="s">
        <v>16685</v>
      </c>
      <c r="H5274" s="13">
        <v>117.11262124917647</v>
      </c>
      <c r="I5274" s="12" t="s">
        <v>21053</v>
      </c>
      <c r="J5274" t="s">
        <v>24467</v>
      </c>
    </row>
    <row r="5275" spans="1:10" ht="30" x14ac:dyDescent="0.25">
      <c r="A5275" s="11">
        <v>95410</v>
      </c>
      <c r="B5275" s="12" t="s">
        <v>23439</v>
      </c>
      <c r="C5275" s="12" t="s">
        <v>15</v>
      </c>
      <c r="D5275" s="12" t="s">
        <v>17009</v>
      </c>
      <c r="E5275" s="11">
        <v>1200</v>
      </c>
      <c r="F5275" s="12" t="s">
        <v>16723</v>
      </c>
      <c r="G5275" s="12" t="s">
        <v>16689</v>
      </c>
      <c r="H5275" s="13">
        <v>112.73396459625864</v>
      </c>
      <c r="I5275" s="12" t="s">
        <v>21229</v>
      </c>
      <c r="J5275" t="s">
        <v>24467</v>
      </c>
    </row>
    <row r="5276" spans="1:10" ht="30" x14ac:dyDescent="0.25">
      <c r="A5276" s="11">
        <v>99072</v>
      </c>
      <c r="B5276" s="12" t="s">
        <v>23440</v>
      </c>
      <c r="C5276" s="12" t="s">
        <v>16</v>
      </c>
      <c r="D5276" s="12" t="s">
        <v>17021</v>
      </c>
      <c r="E5276" s="11">
        <v>700</v>
      </c>
      <c r="F5276" s="12" t="s">
        <v>17022</v>
      </c>
      <c r="G5276" s="12" t="s">
        <v>16681</v>
      </c>
      <c r="H5276" s="13">
        <v>82.935295769579312</v>
      </c>
      <c r="I5276" s="12" t="s">
        <v>21383</v>
      </c>
      <c r="J5276" t="s">
        <v>24467</v>
      </c>
    </row>
    <row r="5277" spans="1:10" ht="30" x14ac:dyDescent="0.25">
      <c r="A5277" s="11">
        <v>99104</v>
      </c>
      <c r="B5277" s="12" t="s">
        <v>23441</v>
      </c>
      <c r="C5277" s="12" t="s">
        <v>15</v>
      </c>
      <c r="D5277" s="12" t="s">
        <v>17009</v>
      </c>
      <c r="E5277" s="11">
        <v>750</v>
      </c>
      <c r="F5277" s="12" t="s">
        <v>17010</v>
      </c>
      <c r="G5277" s="12" t="s">
        <v>16685</v>
      </c>
      <c r="H5277" s="13">
        <v>112.42863351145562</v>
      </c>
      <c r="I5277" s="12" t="s">
        <v>21344</v>
      </c>
      <c r="J5277" t="s">
        <v>24467</v>
      </c>
    </row>
    <row r="5278" spans="1:10" ht="30" x14ac:dyDescent="0.25">
      <c r="A5278" s="11">
        <v>100214</v>
      </c>
      <c r="B5278" s="12" t="s">
        <v>23442</v>
      </c>
      <c r="C5278" s="12" t="s">
        <v>15</v>
      </c>
      <c r="D5278" s="12" t="s">
        <v>17009</v>
      </c>
      <c r="E5278" s="11">
        <v>912</v>
      </c>
      <c r="F5278" s="12" t="s">
        <v>16723</v>
      </c>
      <c r="G5278" s="12" t="s">
        <v>16689</v>
      </c>
      <c r="H5278" s="13">
        <v>96.669367331900006</v>
      </c>
      <c r="I5278" s="12" t="s">
        <v>20867</v>
      </c>
      <c r="J5278" t="s">
        <v>24467</v>
      </c>
    </row>
    <row r="5279" spans="1:10" ht="30" x14ac:dyDescent="0.25">
      <c r="A5279" s="11">
        <v>100241</v>
      </c>
      <c r="B5279" s="12" t="s">
        <v>23443</v>
      </c>
      <c r="C5279" s="12" t="s">
        <v>15</v>
      </c>
      <c r="D5279" s="12" t="s">
        <v>17009</v>
      </c>
      <c r="E5279" s="11">
        <v>40</v>
      </c>
      <c r="F5279" s="12" t="s">
        <v>16723</v>
      </c>
      <c r="G5279" s="12" t="s">
        <v>16689</v>
      </c>
      <c r="H5279" s="13">
        <v>6.932806920789961</v>
      </c>
      <c r="I5279" s="12" t="s">
        <v>20971</v>
      </c>
      <c r="J5279" t="s">
        <v>24467</v>
      </c>
    </row>
    <row r="5280" spans="1:10" ht="30" x14ac:dyDescent="0.25">
      <c r="A5280" s="11">
        <v>100516</v>
      </c>
      <c r="B5280" s="12" t="s">
        <v>23444</v>
      </c>
      <c r="C5280" s="12" t="s">
        <v>17612</v>
      </c>
      <c r="D5280" s="12" t="s">
        <v>17613</v>
      </c>
      <c r="E5280" s="11">
        <v>1005</v>
      </c>
      <c r="F5280" s="12" t="s">
        <v>17614</v>
      </c>
      <c r="G5280" s="12" t="s">
        <v>16691</v>
      </c>
      <c r="H5280" s="13">
        <v>113.95510460616177</v>
      </c>
      <c r="I5280" s="12" t="s">
        <v>22743</v>
      </c>
      <c r="J5280" t="s">
        <v>24467</v>
      </c>
    </row>
    <row r="5281" spans="1:10" ht="30" x14ac:dyDescent="0.25">
      <c r="A5281" s="11">
        <v>101013</v>
      </c>
      <c r="B5281" s="12" t="s">
        <v>23445</v>
      </c>
      <c r="C5281" s="12" t="s">
        <v>17025</v>
      </c>
      <c r="D5281" s="12" t="s">
        <v>17021</v>
      </c>
      <c r="E5281" s="11">
        <v>900</v>
      </c>
      <c r="F5281" s="12" t="s">
        <v>17022</v>
      </c>
      <c r="G5281" s="12" t="s">
        <v>16681</v>
      </c>
      <c r="H5281" s="13">
        <v>97.080293248283951</v>
      </c>
      <c r="I5281" s="12" t="s">
        <v>17057</v>
      </c>
      <c r="J5281" t="s">
        <v>24467</v>
      </c>
    </row>
    <row r="5282" spans="1:10" ht="30" x14ac:dyDescent="0.25">
      <c r="A5282" s="11">
        <v>101222</v>
      </c>
      <c r="B5282" s="12" t="s">
        <v>23446</v>
      </c>
      <c r="C5282" s="12" t="s">
        <v>24</v>
      </c>
      <c r="D5282" s="12" t="s">
        <v>17009</v>
      </c>
      <c r="E5282" s="11">
        <v>2000</v>
      </c>
      <c r="F5282" s="12" t="s">
        <v>17010</v>
      </c>
      <c r="G5282" s="12" t="s">
        <v>16685</v>
      </c>
      <c r="H5282" s="13">
        <v>187.36726714383772</v>
      </c>
      <c r="I5282" s="12" t="s">
        <v>20407</v>
      </c>
      <c r="J5282" t="s">
        <v>24467</v>
      </c>
    </row>
    <row r="5283" spans="1:10" ht="30" x14ac:dyDescent="0.25">
      <c r="A5283" s="11">
        <v>102668</v>
      </c>
      <c r="B5283" s="12" t="s">
        <v>23447</v>
      </c>
      <c r="C5283" s="12" t="s">
        <v>20</v>
      </c>
      <c r="D5283" s="12" t="s">
        <v>17021</v>
      </c>
      <c r="E5283" s="11">
        <v>800</v>
      </c>
      <c r="F5283" s="12" t="s">
        <v>17022</v>
      </c>
      <c r="G5283" s="12" t="s">
        <v>16681</v>
      </c>
      <c r="H5283" s="13">
        <v>90.339381422013147</v>
      </c>
      <c r="I5283" s="12" t="s">
        <v>22943</v>
      </c>
      <c r="J5283" t="s">
        <v>24467</v>
      </c>
    </row>
    <row r="5284" spans="1:10" ht="30" x14ac:dyDescent="0.25">
      <c r="A5284" s="11">
        <v>105231</v>
      </c>
      <c r="B5284" s="12" t="s">
        <v>23448</v>
      </c>
      <c r="C5284" s="12" t="s">
        <v>24</v>
      </c>
      <c r="D5284" s="12" t="s">
        <v>17009</v>
      </c>
      <c r="E5284" s="11">
        <v>800</v>
      </c>
      <c r="F5284" s="12" t="s">
        <v>17010</v>
      </c>
      <c r="G5284" s="12" t="s">
        <v>16685</v>
      </c>
      <c r="H5284" s="13">
        <v>117.11262124917647</v>
      </c>
      <c r="I5284" s="12" t="s">
        <v>20496</v>
      </c>
      <c r="J5284" t="s">
        <v>24467</v>
      </c>
    </row>
    <row r="5285" spans="1:10" ht="30" x14ac:dyDescent="0.25">
      <c r="A5285" s="11">
        <v>202942</v>
      </c>
      <c r="B5285" s="12" t="s">
        <v>23449</v>
      </c>
      <c r="C5285" s="12" t="s">
        <v>15</v>
      </c>
      <c r="D5285" s="12" t="s">
        <v>17009</v>
      </c>
      <c r="E5285" s="11">
        <v>1050</v>
      </c>
      <c r="F5285" s="12" t="s">
        <v>16723</v>
      </c>
      <c r="G5285" s="12" t="s">
        <v>16689</v>
      </c>
      <c r="H5285" s="13">
        <v>104.85153552330129</v>
      </c>
      <c r="I5285" s="12" t="s">
        <v>17851</v>
      </c>
      <c r="J5285" t="s">
        <v>24467</v>
      </c>
    </row>
    <row r="5286" spans="1:10" ht="30" x14ac:dyDescent="0.25">
      <c r="A5286" s="11">
        <v>203684</v>
      </c>
      <c r="B5286" s="12" t="s">
        <v>23450</v>
      </c>
      <c r="C5286" s="12" t="s">
        <v>24</v>
      </c>
      <c r="D5286" s="12" t="s">
        <v>17009</v>
      </c>
      <c r="E5286" s="11">
        <v>700</v>
      </c>
      <c r="F5286" s="12" t="s">
        <v>17010</v>
      </c>
      <c r="G5286" s="12" t="s">
        <v>16685</v>
      </c>
      <c r="H5286" s="13">
        <v>107.51423940217995</v>
      </c>
      <c r="I5286" s="12" t="s">
        <v>21864</v>
      </c>
      <c r="J5286" t="s">
        <v>24467</v>
      </c>
    </row>
    <row r="5287" spans="1:10" ht="30" x14ac:dyDescent="0.25">
      <c r="A5287" s="11">
        <v>203931</v>
      </c>
      <c r="B5287" s="12" t="s">
        <v>23451</v>
      </c>
      <c r="C5287" s="12" t="s">
        <v>15</v>
      </c>
      <c r="D5287" s="12" t="s">
        <v>17009</v>
      </c>
      <c r="E5287" s="11">
        <v>1000</v>
      </c>
      <c r="F5287" s="12" t="s">
        <v>16723</v>
      </c>
      <c r="G5287" s="12" t="s">
        <v>16689</v>
      </c>
      <c r="H5287" s="13">
        <v>101.99880744584041</v>
      </c>
      <c r="I5287" s="12" t="s">
        <v>23452</v>
      </c>
      <c r="J5287" t="s">
        <v>24467</v>
      </c>
    </row>
    <row r="5288" spans="1:10" ht="30" x14ac:dyDescent="0.25">
      <c r="A5288" s="11">
        <v>203933</v>
      </c>
      <c r="B5288" s="12" t="s">
        <v>23453</v>
      </c>
      <c r="C5288" s="12" t="s">
        <v>15</v>
      </c>
      <c r="D5288" s="12" t="s">
        <v>17009</v>
      </c>
      <c r="E5288" s="11">
        <v>1050</v>
      </c>
      <c r="F5288" s="12" t="s">
        <v>16723</v>
      </c>
      <c r="G5288" s="12" t="s">
        <v>16689</v>
      </c>
      <c r="H5288" s="13">
        <v>104.85153552330129</v>
      </c>
      <c r="I5288" s="12" t="s">
        <v>21294</v>
      </c>
      <c r="J5288" t="s">
        <v>24467</v>
      </c>
    </row>
    <row r="5289" spans="1:10" x14ac:dyDescent="0.25">
      <c r="A5289" s="11">
        <v>204067</v>
      </c>
      <c r="B5289" s="12" t="s">
        <v>23454</v>
      </c>
      <c r="C5289" s="12" t="s">
        <v>17025</v>
      </c>
      <c r="D5289" s="12" t="s">
        <v>17021</v>
      </c>
      <c r="E5289" s="11">
        <v>500</v>
      </c>
      <c r="F5289" s="12" t="s">
        <v>16726</v>
      </c>
      <c r="G5289" s="12" t="s">
        <v>16677</v>
      </c>
      <c r="H5289" s="13">
        <v>51.189196733642873</v>
      </c>
      <c r="I5289" s="12" t="s">
        <v>20304</v>
      </c>
      <c r="J5289" t="s">
        <v>24467</v>
      </c>
    </row>
    <row r="5290" spans="1:10" ht="30" x14ac:dyDescent="0.25">
      <c r="A5290" s="11">
        <v>204131</v>
      </c>
      <c r="B5290" s="12" t="s">
        <v>23455</v>
      </c>
      <c r="C5290" s="12" t="s">
        <v>24</v>
      </c>
      <c r="D5290" s="12" t="s">
        <v>17009</v>
      </c>
      <c r="E5290" s="11">
        <v>750</v>
      </c>
      <c r="F5290" s="12" t="s">
        <v>17010</v>
      </c>
      <c r="G5290" s="12" t="s">
        <v>16685</v>
      </c>
      <c r="H5290" s="13">
        <v>112.42863351145562</v>
      </c>
      <c r="I5290" s="12" t="s">
        <v>20500</v>
      </c>
      <c r="J5290" t="s">
        <v>24467</v>
      </c>
    </row>
    <row r="5291" spans="1:10" ht="30" x14ac:dyDescent="0.25">
      <c r="A5291" s="11">
        <v>204503</v>
      </c>
      <c r="B5291" s="12" t="s">
        <v>23456</v>
      </c>
      <c r="C5291" s="12" t="s">
        <v>16</v>
      </c>
      <c r="D5291" s="12" t="s">
        <v>17021</v>
      </c>
      <c r="E5291" s="11">
        <v>200</v>
      </c>
      <c r="F5291" s="12" t="s">
        <v>17022</v>
      </c>
      <c r="G5291" s="12" t="s">
        <v>16681</v>
      </c>
      <c r="H5291" s="13">
        <v>31.424750123343468</v>
      </c>
      <c r="I5291" s="12" t="s">
        <v>20508</v>
      </c>
      <c r="J5291" t="s">
        <v>24467</v>
      </c>
    </row>
    <row r="5292" spans="1:10" ht="30" x14ac:dyDescent="0.25">
      <c r="A5292" s="11">
        <v>208150</v>
      </c>
      <c r="B5292" s="12" t="s">
        <v>23457</v>
      </c>
      <c r="C5292" s="12" t="s">
        <v>16</v>
      </c>
      <c r="D5292" s="12" t="s">
        <v>17021</v>
      </c>
      <c r="E5292" s="11">
        <v>610</v>
      </c>
      <c r="F5292" s="12" t="s">
        <v>17022</v>
      </c>
      <c r="G5292" s="12" t="s">
        <v>16681</v>
      </c>
      <c r="H5292" s="13">
        <v>75.619972876758098</v>
      </c>
      <c r="I5292" s="12" t="s">
        <v>23296</v>
      </c>
      <c r="J5292" t="s">
        <v>24467</v>
      </c>
    </row>
    <row r="5293" spans="1:10" ht="30" x14ac:dyDescent="0.25">
      <c r="A5293" s="11">
        <v>208551</v>
      </c>
      <c r="B5293" s="12" t="s">
        <v>23458</v>
      </c>
      <c r="C5293" s="12" t="s">
        <v>16</v>
      </c>
      <c r="D5293" s="12" t="s">
        <v>17021</v>
      </c>
      <c r="E5293" s="11">
        <v>750</v>
      </c>
      <c r="F5293" s="12" t="s">
        <v>17022</v>
      </c>
      <c r="G5293" s="12" t="s">
        <v>16681</v>
      </c>
      <c r="H5293" s="13">
        <v>86.726205059802993</v>
      </c>
      <c r="I5293" s="12" t="s">
        <v>21421</v>
      </c>
      <c r="J5293" t="s">
        <v>24467</v>
      </c>
    </row>
    <row r="5294" spans="1:10" ht="30" x14ac:dyDescent="0.25">
      <c r="A5294" s="11">
        <v>210241</v>
      </c>
      <c r="B5294" s="12" t="s">
        <v>23459</v>
      </c>
      <c r="C5294" s="12" t="s">
        <v>15</v>
      </c>
      <c r="D5294" s="12" t="s">
        <v>17009</v>
      </c>
      <c r="E5294" s="11">
        <v>1000</v>
      </c>
      <c r="F5294" s="12" t="s">
        <v>16723</v>
      </c>
      <c r="G5294" s="12" t="s">
        <v>16689</v>
      </c>
      <c r="H5294" s="13">
        <v>101.99880744584041</v>
      </c>
      <c r="I5294" s="12" t="s">
        <v>20459</v>
      </c>
      <c r="J5294" t="s">
        <v>24467</v>
      </c>
    </row>
    <row r="5295" spans="1:10" ht="30" x14ac:dyDescent="0.25">
      <c r="A5295" s="11">
        <v>210715</v>
      </c>
      <c r="B5295" s="12" t="s">
        <v>23460</v>
      </c>
      <c r="C5295" s="12" t="s">
        <v>16</v>
      </c>
      <c r="D5295" s="12" t="s">
        <v>17021</v>
      </c>
      <c r="E5295" s="11">
        <v>300</v>
      </c>
      <c r="F5295" s="12" t="s">
        <v>17022</v>
      </c>
      <c r="G5295" s="12" t="s">
        <v>16681</v>
      </c>
      <c r="H5295" s="13">
        <v>44.250456317583748</v>
      </c>
      <c r="I5295" s="12" t="s">
        <v>22482</v>
      </c>
      <c r="J5295" t="s">
        <v>24467</v>
      </c>
    </row>
    <row r="5296" spans="1:10" x14ac:dyDescent="0.25">
      <c r="A5296" s="11">
        <v>212728</v>
      </c>
      <c r="B5296" s="12" t="s">
        <v>23461</v>
      </c>
      <c r="C5296" s="12" t="s">
        <v>17025</v>
      </c>
      <c r="D5296" s="12" t="s">
        <v>17021</v>
      </c>
      <c r="E5296" s="11">
        <v>500</v>
      </c>
      <c r="F5296" s="12" t="s">
        <v>16726</v>
      </c>
      <c r="G5296" s="12" t="s">
        <v>16677</v>
      </c>
      <c r="H5296" s="13">
        <v>51.189196733642873</v>
      </c>
      <c r="I5296" s="12" t="s">
        <v>21096</v>
      </c>
      <c r="J5296" t="s">
        <v>24467</v>
      </c>
    </row>
    <row r="5297" spans="1:10" ht="30" x14ac:dyDescent="0.25">
      <c r="A5297" s="11">
        <v>212878</v>
      </c>
      <c r="B5297" s="12" t="s">
        <v>23462</v>
      </c>
      <c r="C5297" s="12" t="s">
        <v>16690</v>
      </c>
      <c r="D5297" s="12" t="s">
        <v>17006</v>
      </c>
      <c r="E5297" s="11">
        <v>768</v>
      </c>
      <c r="F5297" s="12" t="s">
        <v>16723</v>
      </c>
      <c r="G5297" s="12" t="s">
        <v>16689</v>
      </c>
      <c r="H5297" s="13">
        <v>86.98543728992</v>
      </c>
      <c r="I5297" s="12" t="s">
        <v>22154</v>
      </c>
      <c r="J5297" t="s">
        <v>24467</v>
      </c>
    </row>
    <row r="5298" spans="1:10" ht="30" x14ac:dyDescent="0.25">
      <c r="A5298" s="11">
        <v>213658</v>
      </c>
      <c r="B5298" s="12" t="s">
        <v>23463</v>
      </c>
      <c r="C5298" s="12" t="s">
        <v>17028</v>
      </c>
      <c r="D5298" s="12" t="s">
        <v>17021</v>
      </c>
      <c r="E5298" s="11">
        <v>650</v>
      </c>
      <c r="F5298" s="12" t="s">
        <v>17022</v>
      </c>
      <c r="G5298" s="12" t="s">
        <v>16681</v>
      </c>
      <c r="H5298" s="13">
        <v>78.953208794235238</v>
      </c>
      <c r="I5298" s="12" t="s">
        <v>22425</v>
      </c>
      <c r="J5298" t="s">
        <v>24467</v>
      </c>
    </row>
    <row r="5299" spans="1:10" ht="30" x14ac:dyDescent="0.25">
      <c r="A5299" s="11">
        <v>213878</v>
      </c>
      <c r="B5299" s="12" t="s">
        <v>23464</v>
      </c>
      <c r="C5299" s="12" t="s">
        <v>17028</v>
      </c>
      <c r="D5299" s="12" t="s">
        <v>17021</v>
      </c>
      <c r="E5299" s="11">
        <v>250</v>
      </c>
      <c r="F5299" s="12" t="s">
        <v>17022</v>
      </c>
      <c r="G5299" s="12" t="s">
        <v>16681</v>
      </c>
      <c r="H5299" s="13">
        <v>38.040166665983179</v>
      </c>
      <c r="I5299" s="12" t="s">
        <v>23195</v>
      </c>
      <c r="J5299" t="s">
        <v>24467</v>
      </c>
    </row>
    <row r="5300" spans="1:10" ht="30" x14ac:dyDescent="0.25">
      <c r="A5300" s="11">
        <v>214661</v>
      </c>
      <c r="B5300" s="12" t="s">
        <v>23465</v>
      </c>
      <c r="C5300" s="12" t="s">
        <v>16690</v>
      </c>
      <c r="D5300" s="12" t="s">
        <v>17006</v>
      </c>
      <c r="E5300" s="11">
        <v>950</v>
      </c>
      <c r="F5300" s="12" t="s">
        <v>16723</v>
      </c>
      <c r="G5300" s="12" t="s">
        <v>16689</v>
      </c>
      <c r="H5300" s="13">
        <v>99.021120001994859</v>
      </c>
      <c r="I5300" s="12" t="s">
        <v>21486</v>
      </c>
      <c r="J5300" t="s">
        <v>24467</v>
      </c>
    </row>
    <row r="5301" spans="1:10" ht="30" x14ac:dyDescent="0.25">
      <c r="A5301" s="11">
        <v>26644</v>
      </c>
      <c r="B5301" s="12" t="s">
        <v>23466</v>
      </c>
      <c r="C5301" s="12" t="s">
        <v>15</v>
      </c>
      <c r="D5301" s="12" t="s">
        <v>17009</v>
      </c>
      <c r="E5301" s="11">
        <v>1000</v>
      </c>
      <c r="F5301" s="12" t="s">
        <v>16723</v>
      </c>
      <c r="G5301" s="12" t="s">
        <v>16689</v>
      </c>
      <c r="H5301" s="13">
        <v>101.99880744584041</v>
      </c>
      <c r="I5301" s="12" t="s">
        <v>21370</v>
      </c>
      <c r="J5301" t="s">
        <v>24467</v>
      </c>
    </row>
    <row r="5302" spans="1:10" ht="30" x14ac:dyDescent="0.25">
      <c r="A5302" s="11">
        <v>26653</v>
      </c>
      <c r="B5302" s="12" t="s">
        <v>23467</v>
      </c>
      <c r="C5302" s="12" t="s">
        <v>15</v>
      </c>
      <c r="D5302" s="12" t="s">
        <v>17009</v>
      </c>
      <c r="E5302" s="11">
        <v>1800</v>
      </c>
      <c r="F5302" s="12" t="s">
        <v>16723</v>
      </c>
      <c r="G5302" s="12" t="s">
        <v>16689</v>
      </c>
      <c r="H5302" s="13">
        <v>136.71568964475193</v>
      </c>
      <c r="I5302" s="12" t="s">
        <v>21411</v>
      </c>
      <c r="J5302" t="s">
        <v>24467</v>
      </c>
    </row>
    <row r="5303" spans="1:10" x14ac:dyDescent="0.25">
      <c r="A5303" s="11">
        <v>26947</v>
      </c>
      <c r="B5303" s="12" t="s">
        <v>23468</v>
      </c>
      <c r="C5303" s="12" t="s">
        <v>17025</v>
      </c>
      <c r="D5303" s="12" t="s">
        <v>17021</v>
      </c>
      <c r="E5303" s="11">
        <v>1000</v>
      </c>
      <c r="F5303" s="12" t="s">
        <v>16726</v>
      </c>
      <c r="G5303" s="12" t="s">
        <v>16677</v>
      </c>
      <c r="H5303" s="13">
        <v>80.436322387781388</v>
      </c>
      <c r="I5303" s="12" t="s">
        <v>21359</v>
      </c>
      <c r="J5303" t="s">
        <v>24467</v>
      </c>
    </row>
    <row r="5304" spans="1:10" ht="30" x14ac:dyDescent="0.25">
      <c r="A5304" s="11">
        <v>27777</v>
      </c>
      <c r="B5304" s="12" t="s">
        <v>23469</v>
      </c>
      <c r="C5304" s="12" t="s">
        <v>16690</v>
      </c>
      <c r="D5304" s="12" t="s">
        <v>17006</v>
      </c>
      <c r="E5304" s="11">
        <v>700</v>
      </c>
      <c r="F5304" s="12" t="s">
        <v>16723</v>
      </c>
      <c r="G5304" s="12" t="s">
        <v>16689</v>
      </c>
      <c r="H5304" s="13">
        <v>81.935586426058208</v>
      </c>
      <c r="I5304" s="12" t="s">
        <v>22110</v>
      </c>
      <c r="J5304" t="s">
        <v>24467</v>
      </c>
    </row>
    <row r="5305" spans="1:10" ht="30" x14ac:dyDescent="0.25">
      <c r="A5305" s="11">
        <v>28371</v>
      </c>
      <c r="B5305" s="12" t="s">
        <v>23470</v>
      </c>
      <c r="C5305" s="12" t="s">
        <v>15</v>
      </c>
      <c r="D5305" s="12" t="s">
        <v>17009</v>
      </c>
      <c r="E5305" s="11">
        <v>1100</v>
      </c>
      <c r="F5305" s="12" t="s">
        <v>16723</v>
      </c>
      <c r="G5305" s="12" t="s">
        <v>16689</v>
      </c>
      <c r="H5305" s="13">
        <v>107.58700850321935</v>
      </c>
      <c r="I5305" s="12" t="s">
        <v>23471</v>
      </c>
      <c r="J5305" t="s">
        <v>24467</v>
      </c>
    </row>
    <row r="5306" spans="1:10" ht="30" x14ac:dyDescent="0.25">
      <c r="A5306" s="11">
        <v>29059</v>
      </c>
      <c r="B5306" s="12" t="s">
        <v>23472</v>
      </c>
      <c r="C5306" s="12" t="s">
        <v>15</v>
      </c>
      <c r="D5306" s="12" t="s">
        <v>17009</v>
      </c>
      <c r="E5306" s="11">
        <v>500</v>
      </c>
      <c r="F5306" s="12" t="s">
        <v>16723</v>
      </c>
      <c r="G5306" s="12" t="s">
        <v>16689</v>
      </c>
      <c r="H5306" s="13">
        <v>64.911433864052569</v>
      </c>
      <c r="I5306" s="12" t="s">
        <v>23473</v>
      </c>
      <c r="J5306" t="s">
        <v>24467</v>
      </c>
    </row>
    <row r="5307" spans="1:10" ht="30" x14ac:dyDescent="0.25">
      <c r="A5307" s="11">
        <v>30549</v>
      </c>
      <c r="B5307" s="12" t="s">
        <v>23474</v>
      </c>
      <c r="C5307" s="12" t="s">
        <v>17028</v>
      </c>
      <c r="D5307" s="12" t="s">
        <v>17021</v>
      </c>
      <c r="E5307" s="11">
        <v>1200</v>
      </c>
      <c r="F5307" s="12" t="s">
        <v>17022</v>
      </c>
      <c r="G5307" s="12" t="s">
        <v>16681</v>
      </c>
      <c r="H5307" s="13">
        <v>114.10944993364332</v>
      </c>
      <c r="I5307" s="12" t="s">
        <v>18163</v>
      </c>
      <c r="J5307" t="s">
        <v>24467</v>
      </c>
    </row>
    <row r="5308" spans="1:10" ht="30" x14ac:dyDescent="0.25">
      <c r="A5308" s="11">
        <v>31616</v>
      </c>
      <c r="B5308" s="12" t="s">
        <v>23475</v>
      </c>
      <c r="C5308" s="12" t="s">
        <v>20</v>
      </c>
      <c r="D5308" s="12" t="s">
        <v>17021</v>
      </c>
      <c r="E5308" s="11">
        <v>1000</v>
      </c>
      <c r="F5308" s="12" t="s">
        <v>17022</v>
      </c>
      <c r="G5308" s="12" t="s">
        <v>16681</v>
      </c>
      <c r="H5308" s="13">
        <v>103.24331139436148</v>
      </c>
      <c r="I5308" s="12" t="s">
        <v>20554</v>
      </c>
      <c r="J5308" t="s">
        <v>24467</v>
      </c>
    </row>
    <row r="5309" spans="1:10" ht="30" x14ac:dyDescent="0.25">
      <c r="A5309" s="11">
        <v>31986</v>
      </c>
      <c r="B5309" s="12" t="s">
        <v>23476</v>
      </c>
      <c r="C5309" s="12" t="s">
        <v>16690</v>
      </c>
      <c r="D5309" s="12" t="s">
        <v>17006</v>
      </c>
      <c r="E5309" s="11">
        <v>1200</v>
      </c>
      <c r="F5309" s="12" t="s">
        <v>16723</v>
      </c>
      <c r="G5309" s="12" t="s">
        <v>16689</v>
      </c>
      <c r="H5309" s="13">
        <v>112.73396459625864</v>
      </c>
      <c r="I5309" s="12" t="s">
        <v>22134</v>
      </c>
      <c r="J5309" t="s">
        <v>24467</v>
      </c>
    </row>
    <row r="5310" spans="1:10" ht="30" x14ac:dyDescent="0.25">
      <c r="A5310" s="11">
        <v>32304</v>
      </c>
      <c r="B5310" s="12" t="s">
        <v>23477</v>
      </c>
      <c r="C5310" s="12" t="s">
        <v>17612</v>
      </c>
      <c r="D5310" s="12" t="s">
        <v>17613</v>
      </c>
      <c r="E5310" s="11">
        <v>2198</v>
      </c>
      <c r="F5310" s="12" t="s">
        <v>17614</v>
      </c>
      <c r="G5310" s="12" t="s">
        <v>16691</v>
      </c>
      <c r="H5310" s="13">
        <v>165.0203354467738</v>
      </c>
      <c r="I5310" s="12" t="s">
        <v>20402</v>
      </c>
      <c r="J5310" t="s">
        <v>24467</v>
      </c>
    </row>
    <row r="5311" spans="1:10" ht="30" x14ac:dyDescent="0.25">
      <c r="A5311" s="11">
        <v>33080</v>
      </c>
      <c r="B5311" s="12" t="s">
        <v>23478</v>
      </c>
      <c r="C5311" s="12" t="s">
        <v>20</v>
      </c>
      <c r="D5311" s="12" t="s">
        <v>17021</v>
      </c>
      <c r="E5311" s="11">
        <v>600</v>
      </c>
      <c r="F5311" s="12" t="s">
        <v>17022</v>
      </c>
      <c r="G5311" s="12" t="s">
        <v>16681</v>
      </c>
      <c r="H5311" s="13">
        <v>74.76510824559594</v>
      </c>
      <c r="I5311" s="12" t="s">
        <v>21646</v>
      </c>
      <c r="J5311" t="s">
        <v>24467</v>
      </c>
    </row>
    <row r="5312" spans="1:10" x14ac:dyDescent="0.25">
      <c r="A5312" s="11">
        <v>34025</v>
      </c>
      <c r="B5312" s="12" t="s">
        <v>23479</v>
      </c>
      <c r="C5312" s="12" t="s">
        <v>17025</v>
      </c>
      <c r="D5312" s="12" t="s">
        <v>17021</v>
      </c>
      <c r="E5312" s="11">
        <v>2000</v>
      </c>
      <c r="F5312" s="12" t="s">
        <v>16726</v>
      </c>
      <c r="G5312" s="12" t="s">
        <v>16677</v>
      </c>
      <c r="H5312" s="13">
        <v>112.60493231866667</v>
      </c>
      <c r="I5312" s="12" t="s">
        <v>21376</v>
      </c>
      <c r="J5312" t="s">
        <v>24467</v>
      </c>
    </row>
    <row r="5313" spans="1:10" ht="30" x14ac:dyDescent="0.25">
      <c r="A5313" s="11">
        <v>34756</v>
      </c>
      <c r="B5313" s="12" t="s">
        <v>23480</v>
      </c>
      <c r="C5313" s="12" t="s">
        <v>15</v>
      </c>
      <c r="D5313" s="12" t="s">
        <v>17009</v>
      </c>
      <c r="E5313" s="11">
        <v>2680</v>
      </c>
      <c r="F5313" s="12" t="s">
        <v>17010</v>
      </c>
      <c r="G5313" s="12" t="s">
        <v>16685</v>
      </c>
      <c r="H5313" s="13">
        <v>208.52734281103491</v>
      </c>
      <c r="I5313" s="12" t="s">
        <v>20081</v>
      </c>
      <c r="J5313" t="s">
        <v>24467</v>
      </c>
    </row>
    <row r="5314" spans="1:10" ht="30" x14ac:dyDescent="0.25">
      <c r="A5314" s="11">
        <v>36666</v>
      </c>
      <c r="B5314" s="12" t="s">
        <v>23481</v>
      </c>
      <c r="C5314" s="12" t="s">
        <v>15</v>
      </c>
      <c r="D5314" s="12" t="s">
        <v>17009</v>
      </c>
      <c r="E5314" s="11">
        <v>2121</v>
      </c>
      <c r="F5314" s="12" t="s">
        <v>17010</v>
      </c>
      <c r="G5314" s="12" t="s">
        <v>16685</v>
      </c>
      <c r="H5314" s="13">
        <v>191.74190212753669</v>
      </c>
      <c r="I5314" s="12" t="s">
        <v>23482</v>
      </c>
      <c r="J5314" t="s">
        <v>24467</v>
      </c>
    </row>
    <row r="5315" spans="1:10" ht="30" x14ac:dyDescent="0.25">
      <c r="A5315" s="11">
        <v>38132</v>
      </c>
      <c r="B5315" s="12" t="s">
        <v>23483</v>
      </c>
      <c r="C5315" s="12" t="s">
        <v>17025</v>
      </c>
      <c r="D5315" s="12" t="s">
        <v>17021</v>
      </c>
      <c r="E5315" s="11">
        <v>1000</v>
      </c>
      <c r="F5315" s="12" t="s">
        <v>17022</v>
      </c>
      <c r="G5315" s="12" t="s">
        <v>16681</v>
      </c>
      <c r="H5315" s="13">
        <v>103.24331139436148</v>
      </c>
      <c r="I5315" s="12" t="s">
        <v>20510</v>
      </c>
      <c r="J5315" t="s">
        <v>24467</v>
      </c>
    </row>
    <row r="5316" spans="1:10" ht="30" x14ac:dyDescent="0.25">
      <c r="A5316" s="11">
        <v>38316</v>
      </c>
      <c r="B5316" s="12" t="s">
        <v>23484</v>
      </c>
      <c r="C5316" s="12" t="s">
        <v>16</v>
      </c>
      <c r="D5316" s="12" t="s">
        <v>17021</v>
      </c>
      <c r="E5316" s="11">
        <v>500</v>
      </c>
      <c r="F5316" s="12" t="s">
        <v>17022</v>
      </c>
      <c r="G5316" s="12" t="s">
        <v>16681</v>
      </c>
      <c r="H5316" s="13">
        <v>65.703428768413303</v>
      </c>
      <c r="I5316" s="12" t="s">
        <v>22113</v>
      </c>
      <c r="J5316" t="s">
        <v>24467</v>
      </c>
    </row>
    <row r="5317" spans="1:10" ht="30" x14ac:dyDescent="0.25">
      <c r="A5317" s="11">
        <v>38650</v>
      </c>
      <c r="B5317" s="12" t="s">
        <v>23485</v>
      </c>
      <c r="C5317" s="12" t="s">
        <v>24</v>
      </c>
      <c r="D5317" s="12" t="s">
        <v>17009</v>
      </c>
      <c r="E5317" s="11">
        <v>2475</v>
      </c>
      <c r="F5317" s="12" t="s">
        <v>17010</v>
      </c>
      <c r="G5317" s="12" t="s">
        <v>16685</v>
      </c>
      <c r="H5317" s="13">
        <v>202.94393547756638</v>
      </c>
      <c r="I5317" s="12" t="s">
        <v>23486</v>
      </c>
      <c r="J5317" t="s">
        <v>24467</v>
      </c>
    </row>
    <row r="5318" spans="1:10" ht="30" x14ac:dyDescent="0.25">
      <c r="A5318" s="11">
        <v>190891</v>
      </c>
      <c r="B5318" s="12" t="s">
        <v>23487</v>
      </c>
      <c r="C5318" s="12" t="s">
        <v>15</v>
      </c>
      <c r="D5318" s="12" t="s">
        <v>17009</v>
      </c>
      <c r="E5318" s="11">
        <v>950</v>
      </c>
      <c r="F5318" s="12" t="s">
        <v>16723</v>
      </c>
      <c r="G5318" s="12" t="s">
        <v>16689</v>
      </c>
      <c r="H5318" s="13">
        <v>99.021120001994859</v>
      </c>
      <c r="I5318" s="12" t="s">
        <v>21746</v>
      </c>
      <c r="J5318" t="s">
        <v>24467</v>
      </c>
    </row>
    <row r="5319" spans="1:10" ht="30" x14ac:dyDescent="0.25">
      <c r="A5319" s="11">
        <v>190971</v>
      </c>
      <c r="B5319" s="12" t="s">
        <v>23488</v>
      </c>
      <c r="C5319" s="12" t="s">
        <v>17612</v>
      </c>
      <c r="D5319" s="12" t="s">
        <v>17613</v>
      </c>
      <c r="E5319" s="11">
        <v>750</v>
      </c>
      <c r="F5319" s="12" t="s">
        <v>17614</v>
      </c>
      <c r="G5319" s="12" t="s">
        <v>16691</v>
      </c>
      <c r="H5319" s="13">
        <v>95.452198996865789</v>
      </c>
      <c r="I5319" s="12" t="s">
        <v>20649</v>
      </c>
      <c r="J5319" t="s">
        <v>24467</v>
      </c>
    </row>
    <row r="5320" spans="1:10" ht="30" x14ac:dyDescent="0.25">
      <c r="A5320" s="11">
        <v>192107</v>
      </c>
      <c r="B5320" s="12" t="s">
        <v>23489</v>
      </c>
      <c r="C5320" s="12" t="s">
        <v>20</v>
      </c>
      <c r="D5320" s="12" t="s">
        <v>17021</v>
      </c>
      <c r="E5320" s="11">
        <v>650</v>
      </c>
      <c r="F5320" s="12" t="s">
        <v>17022</v>
      </c>
      <c r="G5320" s="12" t="s">
        <v>16681</v>
      </c>
      <c r="H5320" s="13">
        <v>78.953208794235238</v>
      </c>
      <c r="I5320" s="12" t="s">
        <v>23266</v>
      </c>
      <c r="J5320" t="s">
        <v>24467</v>
      </c>
    </row>
    <row r="5321" spans="1:10" ht="30" x14ac:dyDescent="0.25">
      <c r="A5321" s="11">
        <v>53024</v>
      </c>
      <c r="B5321" s="12" t="s">
        <v>23490</v>
      </c>
      <c r="C5321" s="12" t="s">
        <v>16690</v>
      </c>
      <c r="D5321" s="12" t="s">
        <v>17006</v>
      </c>
      <c r="E5321" s="11">
        <v>1100</v>
      </c>
      <c r="F5321" s="12" t="s">
        <v>16723</v>
      </c>
      <c r="G5321" s="12" t="s">
        <v>16689</v>
      </c>
      <c r="H5321" s="13">
        <v>107.58700850321935</v>
      </c>
      <c r="I5321" s="12" t="s">
        <v>23491</v>
      </c>
      <c r="J5321" t="s">
        <v>24467</v>
      </c>
    </row>
    <row r="5322" spans="1:10" ht="30" x14ac:dyDescent="0.25">
      <c r="A5322" s="11">
        <v>54535</v>
      </c>
      <c r="B5322" s="12" t="s">
        <v>23492</v>
      </c>
      <c r="C5322" s="12" t="s">
        <v>24</v>
      </c>
      <c r="D5322" s="12" t="s">
        <v>17009</v>
      </c>
      <c r="E5322" s="11">
        <v>1542</v>
      </c>
      <c r="F5322" s="12" t="s">
        <v>17010</v>
      </c>
      <c r="G5322" s="12" t="s">
        <v>16685</v>
      </c>
      <c r="H5322" s="13">
        <v>167.47389881834337</v>
      </c>
      <c r="I5322" s="12" t="s">
        <v>20158</v>
      </c>
      <c r="J5322" t="s">
        <v>24467</v>
      </c>
    </row>
    <row r="5323" spans="1:10" ht="30" x14ac:dyDescent="0.25">
      <c r="A5323" s="11">
        <v>54819</v>
      </c>
      <c r="B5323" s="12" t="s">
        <v>23493</v>
      </c>
      <c r="C5323" s="12" t="s">
        <v>17025</v>
      </c>
      <c r="D5323" s="12" t="s">
        <v>17021</v>
      </c>
      <c r="E5323" s="11">
        <v>1200</v>
      </c>
      <c r="F5323" s="12" t="s">
        <v>17022</v>
      </c>
      <c r="G5323" s="12" t="s">
        <v>16681</v>
      </c>
      <c r="H5323" s="13">
        <v>114.10944993364332</v>
      </c>
      <c r="I5323" s="12" t="s">
        <v>21033</v>
      </c>
      <c r="J5323" t="s">
        <v>24467</v>
      </c>
    </row>
    <row r="5324" spans="1:10" ht="30" x14ac:dyDescent="0.25">
      <c r="A5324" s="11">
        <v>55359</v>
      </c>
      <c r="B5324" s="12" t="s">
        <v>23494</v>
      </c>
      <c r="C5324" s="12" t="s">
        <v>20</v>
      </c>
      <c r="D5324" s="12" t="s">
        <v>17021</v>
      </c>
      <c r="E5324" s="11">
        <v>300</v>
      </c>
      <c r="F5324" s="12" t="s">
        <v>17022</v>
      </c>
      <c r="G5324" s="12" t="s">
        <v>16681</v>
      </c>
      <c r="H5324" s="13">
        <v>44.250456317583748</v>
      </c>
      <c r="I5324" s="12" t="s">
        <v>20633</v>
      </c>
      <c r="J5324" t="s">
        <v>24467</v>
      </c>
    </row>
    <row r="5325" spans="1:10" ht="30" x14ac:dyDescent="0.25">
      <c r="A5325" s="11">
        <v>55674</v>
      </c>
      <c r="B5325" s="12" t="s">
        <v>23495</v>
      </c>
      <c r="C5325" s="12" t="s">
        <v>16690</v>
      </c>
      <c r="D5325" s="12" t="s">
        <v>17006</v>
      </c>
      <c r="E5325" s="11">
        <v>1800</v>
      </c>
      <c r="F5325" s="12" t="s">
        <v>16723</v>
      </c>
      <c r="G5325" s="12" t="s">
        <v>16689</v>
      </c>
      <c r="H5325" s="13">
        <v>136.71568964475193</v>
      </c>
      <c r="I5325" s="12" t="s">
        <v>23317</v>
      </c>
      <c r="J5325" t="s">
        <v>24467</v>
      </c>
    </row>
    <row r="5326" spans="1:10" ht="30" x14ac:dyDescent="0.25">
      <c r="A5326" s="11">
        <v>56261</v>
      </c>
      <c r="B5326" s="12" t="s">
        <v>23496</v>
      </c>
      <c r="C5326" s="12" t="s">
        <v>15</v>
      </c>
      <c r="D5326" s="12" t="s">
        <v>17009</v>
      </c>
      <c r="E5326" s="11">
        <v>900</v>
      </c>
      <c r="F5326" s="12" t="s">
        <v>17010</v>
      </c>
      <c r="G5326" s="12" t="s">
        <v>16685</v>
      </c>
      <c r="H5326" s="13">
        <v>125.85128916075223</v>
      </c>
      <c r="I5326" s="12" t="s">
        <v>20465</v>
      </c>
      <c r="J5326" t="s">
        <v>24467</v>
      </c>
    </row>
    <row r="5327" spans="1:10" ht="30" x14ac:dyDescent="0.25">
      <c r="A5327" s="11">
        <v>56295</v>
      </c>
      <c r="B5327" s="12" t="s">
        <v>23497</v>
      </c>
      <c r="C5327" s="12" t="s">
        <v>24</v>
      </c>
      <c r="D5327" s="12" t="s">
        <v>17009</v>
      </c>
      <c r="E5327" s="11">
        <v>1542</v>
      </c>
      <c r="F5327" s="12" t="s">
        <v>17010</v>
      </c>
      <c r="G5327" s="12" t="s">
        <v>16685</v>
      </c>
      <c r="H5327" s="13">
        <v>167.47389881834337</v>
      </c>
      <c r="I5327" s="12" t="s">
        <v>17250</v>
      </c>
      <c r="J5327" t="s">
        <v>24467</v>
      </c>
    </row>
    <row r="5328" spans="1:10" ht="30" x14ac:dyDescent="0.25">
      <c r="A5328" s="11">
        <v>56312</v>
      </c>
      <c r="B5328" s="12" t="s">
        <v>23498</v>
      </c>
      <c r="C5328" s="12" t="s">
        <v>20</v>
      </c>
      <c r="D5328" s="12" t="s">
        <v>17021</v>
      </c>
      <c r="E5328" s="11">
        <v>800</v>
      </c>
      <c r="F5328" s="12" t="s">
        <v>17022</v>
      </c>
      <c r="G5328" s="12" t="s">
        <v>16681</v>
      </c>
      <c r="H5328" s="13">
        <v>90.339381422013147</v>
      </c>
      <c r="I5328" s="12" t="s">
        <v>23499</v>
      </c>
      <c r="J5328" t="s">
        <v>24467</v>
      </c>
    </row>
    <row r="5329" spans="1:10" ht="30" x14ac:dyDescent="0.25">
      <c r="A5329" s="11">
        <v>56331</v>
      </c>
      <c r="B5329" s="12" t="s">
        <v>23500</v>
      </c>
      <c r="C5329" s="12" t="s">
        <v>24</v>
      </c>
      <c r="D5329" s="12" t="s">
        <v>17009</v>
      </c>
      <c r="E5329" s="11">
        <v>1582</v>
      </c>
      <c r="F5329" s="12" t="s">
        <v>17010</v>
      </c>
      <c r="G5329" s="12" t="s">
        <v>16685</v>
      </c>
      <c r="H5329" s="13">
        <v>169.46045568230392</v>
      </c>
      <c r="I5329" s="12" t="s">
        <v>12627</v>
      </c>
      <c r="J5329" t="s">
        <v>24467</v>
      </c>
    </row>
    <row r="5330" spans="1:10" ht="30" x14ac:dyDescent="0.25">
      <c r="A5330" s="11">
        <v>57833</v>
      </c>
      <c r="B5330" s="12" t="s">
        <v>23501</v>
      </c>
      <c r="C5330" s="12" t="s">
        <v>17025</v>
      </c>
      <c r="D5330" s="12" t="s">
        <v>17021</v>
      </c>
      <c r="E5330" s="11">
        <v>1200</v>
      </c>
      <c r="F5330" s="12" t="s">
        <v>17022</v>
      </c>
      <c r="G5330" s="12" t="s">
        <v>16681</v>
      </c>
      <c r="H5330" s="13">
        <v>114.10944993364332</v>
      </c>
      <c r="I5330" s="12" t="s">
        <v>17258</v>
      </c>
      <c r="J5330" t="s">
        <v>24467</v>
      </c>
    </row>
    <row r="5331" spans="1:10" ht="30" x14ac:dyDescent="0.25">
      <c r="A5331" s="11">
        <v>57851</v>
      </c>
      <c r="B5331" s="12" t="s">
        <v>23502</v>
      </c>
      <c r="C5331" s="12" t="s">
        <v>16</v>
      </c>
      <c r="D5331" s="12" t="s">
        <v>17021</v>
      </c>
      <c r="E5331" s="11">
        <v>400</v>
      </c>
      <c r="F5331" s="12" t="s">
        <v>17022</v>
      </c>
      <c r="G5331" s="12" t="s">
        <v>16681</v>
      </c>
      <c r="H5331" s="13">
        <v>55.595924258207354</v>
      </c>
      <c r="I5331" s="12" t="s">
        <v>21252</v>
      </c>
      <c r="J5331" t="s">
        <v>24467</v>
      </c>
    </row>
    <row r="5332" spans="1:10" ht="30" x14ac:dyDescent="0.25">
      <c r="A5332" s="11">
        <v>58787</v>
      </c>
      <c r="B5332" s="12" t="s">
        <v>23503</v>
      </c>
      <c r="C5332" s="12" t="s">
        <v>16</v>
      </c>
      <c r="D5332" s="12" t="s">
        <v>17021</v>
      </c>
      <c r="E5332" s="11">
        <v>450</v>
      </c>
      <c r="F5332" s="12" t="s">
        <v>17022</v>
      </c>
      <c r="G5332" s="12" t="s">
        <v>16681</v>
      </c>
      <c r="H5332" s="13">
        <v>60.791402987349393</v>
      </c>
      <c r="I5332" s="12" t="s">
        <v>22549</v>
      </c>
      <c r="J5332" t="s">
        <v>24467</v>
      </c>
    </row>
    <row r="5333" spans="1:10" ht="30" x14ac:dyDescent="0.25">
      <c r="A5333" s="11">
        <v>59307</v>
      </c>
      <c r="B5333" s="12" t="s">
        <v>23504</v>
      </c>
      <c r="C5333" s="12" t="s">
        <v>17025</v>
      </c>
      <c r="D5333" s="12" t="s">
        <v>17021</v>
      </c>
      <c r="E5333" s="11">
        <v>1100</v>
      </c>
      <c r="F5333" s="12" t="s">
        <v>17022</v>
      </c>
      <c r="G5333" s="12" t="s">
        <v>16681</v>
      </c>
      <c r="H5333" s="13">
        <v>108.89969499676408</v>
      </c>
      <c r="I5333" s="12" t="s">
        <v>21373</v>
      </c>
      <c r="J5333" t="s">
        <v>24467</v>
      </c>
    </row>
    <row r="5334" spans="1:10" ht="30" x14ac:dyDescent="0.25">
      <c r="A5334" s="11">
        <v>208419</v>
      </c>
      <c r="B5334" s="12" t="s">
        <v>23505</v>
      </c>
      <c r="C5334" s="12" t="s">
        <v>24</v>
      </c>
      <c r="D5334" s="12" t="s">
        <v>17009</v>
      </c>
      <c r="E5334" s="11">
        <v>750</v>
      </c>
      <c r="F5334" s="12" t="s">
        <v>17010</v>
      </c>
      <c r="G5334" s="12" t="s">
        <v>16685</v>
      </c>
      <c r="H5334" s="13">
        <v>112.42863351145562</v>
      </c>
      <c r="I5334" s="12" t="s">
        <v>17625</v>
      </c>
      <c r="J5334" t="s">
        <v>24467</v>
      </c>
    </row>
    <row r="5335" spans="1:10" ht="30" x14ac:dyDescent="0.25">
      <c r="A5335" s="11">
        <v>208640</v>
      </c>
      <c r="B5335" s="12" t="s">
        <v>23506</v>
      </c>
      <c r="C5335" s="12" t="s">
        <v>17028</v>
      </c>
      <c r="D5335" s="12" t="s">
        <v>17021</v>
      </c>
      <c r="E5335" s="11">
        <v>230</v>
      </c>
      <c r="F5335" s="12" t="s">
        <v>17022</v>
      </c>
      <c r="G5335" s="12" t="s">
        <v>16681</v>
      </c>
      <c r="H5335" s="13">
        <v>35.444792646372946</v>
      </c>
      <c r="I5335" s="12" t="s">
        <v>17121</v>
      </c>
      <c r="J5335" t="s">
        <v>24467</v>
      </c>
    </row>
    <row r="5336" spans="1:10" ht="30" x14ac:dyDescent="0.25">
      <c r="A5336" s="11">
        <v>209011</v>
      </c>
      <c r="B5336" s="12" t="s">
        <v>23507</v>
      </c>
      <c r="C5336" s="12" t="s">
        <v>16</v>
      </c>
      <c r="D5336" s="12" t="s">
        <v>17021</v>
      </c>
      <c r="E5336" s="11">
        <v>500</v>
      </c>
      <c r="F5336" s="12" t="s">
        <v>17022</v>
      </c>
      <c r="G5336" s="12" t="s">
        <v>16681</v>
      </c>
      <c r="H5336" s="13">
        <v>65.703428768413303</v>
      </c>
      <c r="I5336" s="12" t="s">
        <v>20787</v>
      </c>
      <c r="J5336" t="s">
        <v>24467</v>
      </c>
    </row>
    <row r="5337" spans="1:10" ht="30" x14ac:dyDescent="0.25">
      <c r="A5337" s="11">
        <v>209064</v>
      </c>
      <c r="B5337" s="12" t="s">
        <v>23508</v>
      </c>
      <c r="C5337" s="12" t="s">
        <v>16</v>
      </c>
      <c r="D5337" s="12" t="s">
        <v>17021</v>
      </c>
      <c r="E5337" s="11">
        <v>150</v>
      </c>
      <c r="F5337" s="12" t="s">
        <v>17022</v>
      </c>
      <c r="G5337" s="12" t="s">
        <v>16681</v>
      </c>
      <c r="H5337" s="13">
        <v>24.363227509136124</v>
      </c>
      <c r="I5337" s="12" t="s">
        <v>21012</v>
      </c>
      <c r="J5337" t="s">
        <v>24467</v>
      </c>
    </row>
    <row r="5338" spans="1:10" ht="30" x14ac:dyDescent="0.25">
      <c r="A5338" s="11">
        <v>209065</v>
      </c>
      <c r="B5338" s="12" t="s">
        <v>23509</v>
      </c>
      <c r="C5338" s="12" t="s">
        <v>16</v>
      </c>
      <c r="D5338" s="12" t="s">
        <v>17021</v>
      </c>
      <c r="E5338" s="11">
        <v>250</v>
      </c>
      <c r="F5338" s="12" t="s">
        <v>17022</v>
      </c>
      <c r="G5338" s="12" t="s">
        <v>16681</v>
      </c>
      <c r="H5338" s="13">
        <v>38.040166665983179</v>
      </c>
      <c r="I5338" s="12" t="s">
        <v>20921</v>
      </c>
      <c r="J5338" t="s">
        <v>24467</v>
      </c>
    </row>
    <row r="5339" spans="1:10" ht="30" x14ac:dyDescent="0.25">
      <c r="A5339" s="11">
        <v>209281</v>
      </c>
      <c r="B5339" s="12" t="s">
        <v>23510</v>
      </c>
      <c r="C5339" s="12" t="s">
        <v>16690</v>
      </c>
      <c r="D5339" s="12" t="s">
        <v>17006</v>
      </c>
      <c r="E5339" s="11">
        <v>1200</v>
      </c>
      <c r="F5339" s="12" t="s">
        <v>16723</v>
      </c>
      <c r="G5339" s="12" t="s">
        <v>16689</v>
      </c>
      <c r="H5339" s="13">
        <v>112.73396459625864</v>
      </c>
      <c r="I5339" s="12" t="s">
        <v>20518</v>
      </c>
      <c r="J5339" t="s">
        <v>24467</v>
      </c>
    </row>
    <row r="5340" spans="1:10" ht="30" x14ac:dyDescent="0.25">
      <c r="A5340" s="11">
        <v>209296</v>
      </c>
      <c r="B5340" s="12" t="s">
        <v>23511</v>
      </c>
      <c r="C5340" s="12" t="s">
        <v>16</v>
      </c>
      <c r="D5340" s="12" t="s">
        <v>17021</v>
      </c>
      <c r="E5340" s="11">
        <v>550</v>
      </c>
      <c r="F5340" s="12" t="s">
        <v>17022</v>
      </c>
      <c r="G5340" s="12" t="s">
        <v>16681</v>
      </c>
      <c r="H5340" s="13">
        <v>70.354582400913714</v>
      </c>
      <c r="I5340" s="12" t="s">
        <v>4970</v>
      </c>
      <c r="J5340" t="s">
        <v>24467</v>
      </c>
    </row>
    <row r="5341" spans="1:10" ht="30" x14ac:dyDescent="0.25">
      <c r="A5341" s="11">
        <v>210719</v>
      </c>
      <c r="B5341" s="12" t="s">
        <v>23512</v>
      </c>
      <c r="C5341" s="12" t="s">
        <v>16</v>
      </c>
      <c r="D5341" s="12" t="s">
        <v>17021</v>
      </c>
      <c r="E5341" s="11">
        <v>450</v>
      </c>
      <c r="F5341" s="12" t="s">
        <v>17022</v>
      </c>
      <c r="G5341" s="12" t="s">
        <v>16681</v>
      </c>
      <c r="H5341" s="13">
        <v>60.791402987349393</v>
      </c>
      <c r="I5341" s="12" t="s">
        <v>17164</v>
      </c>
      <c r="J5341" t="s">
        <v>24467</v>
      </c>
    </row>
    <row r="5342" spans="1:10" ht="30" x14ac:dyDescent="0.25">
      <c r="A5342" s="11">
        <v>212908</v>
      </c>
      <c r="B5342" s="12" t="s">
        <v>23513</v>
      </c>
      <c r="C5342" s="12" t="s">
        <v>15</v>
      </c>
      <c r="D5342" s="12" t="s">
        <v>17009</v>
      </c>
      <c r="E5342" s="11">
        <v>0</v>
      </c>
      <c r="F5342" s="12" t="s">
        <v>16723</v>
      </c>
      <c r="G5342" s="12" t="s">
        <v>16689</v>
      </c>
      <c r="H5342" s="13">
        <v>106.75599575916203</v>
      </c>
      <c r="I5342" s="12" t="s">
        <v>17940</v>
      </c>
      <c r="J5342" t="s">
        <v>24467</v>
      </c>
    </row>
    <row r="5343" spans="1:10" ht="30" x14ac:dyDescent="0.25">
      <c r="A5343" s="11">
        <v>214175</v>
      </c>
      <c r="B5343" s="12" t="s">
        <v>23514</v>
      </c>
      <c r="C5343" s="12" t="s">
        <v>15</v>
      </c>
      <c r="D5343" s="12" t="s">
        <v>17009</v>
      </c>
      <c r="E5343" s="11">
        <v>900</v>
      </c>
      <c r="F5343" s="12" t="s">
        <v>16723</v>
      </c>
      <c r="G5343" s="12" t="s">
        <v>16689</v>
      </c>
      <c r="H5343" s="13">
        <v>95.910078862098828</v>
      </c>
      <c r="I5343" s="12" t="s">
        <v>20802</v>
      </c>
      <c r="J5343" t="s">
        <v>24467</v>
      </c>
    </row>
    <row r="5344" spans="1:10" ht="30" x14ac:dyDescent="0.25">
      <c r="A5344" s="11">
        <v>26247</v>
      </c>
      <c r="B5344" s="12" t="s">
        <v>23515</v>
      </c>
      <c r="C5344" s="12" t="s">
        <v>24</v>
      </c>
      <c r="D5344" s="12" t="s">
        <v>17009</v>
      </c>
      <c r="E5344" s="11">
        <v>900</v>
      </c>
      <c r="F5344" s="12" t="s">
        <v>17010</v>
      </c>
      <c r="G5344" s="12" t="s">
        <v>16685</v>
      </c>
      <c r="H5344" s="13">
        <v>125.85128916075223</v>
      </c>
      <c r="I5344" s="12" t="s">
        <v>22305</v>
      </c>
      <c r="J5344" t="s">
        <v>24467</v>
      </c>
    </row>
    <row r="5345" spans="1:10" ht="30" x14ac:dyDescent="0.25">
      <c r="A5345" s="11">
        <v>26953</v>
      </c>
      <c r="B5345" s="12" t="s">
        <v>23516</v>
      </c>
      <c r="C5345" s="12" t="s">
        <v>16</v>
      </c>
      <c r="D5345" s="12" t="s">
        <v>17021</v>
      </c>
      <c r="E5345" s="11">
        <v>1000</v>
      </c>
      <c r="F5345" s="12" t="s">
        <v>17022</v>
      </c>
      <c r="G5345" s="12" t="s">
        <v>16681</v>
      </c>
      <c r="H5345" s="13">
        <v>103.24331139436148</v>
      </c>
      <c r="I5345" s="12" t="s">
        <v>17132</v>
      </c>
      <c r="J5345" t="s">
        <v>24467</v>
      </c>
    </row>
    <row r="5346" spans="1:10" ht="30" x14ac:dyDescent="0.25">
      <c r="A5346" s="11">
        <v>27070</v>
      </c>
      <c r="B5346" s="12" t="s">
        <v>23517</v>
      </c>
      <c r="C5346" s="12" t="s">
        <v>24</v>
      </c>
      <c r="D5346" s="12" t="s">
        <v>17009</v>
      </c>
      <c r="E5346" s="11">
        <v>1200</v>
      </c>
      <c r="F5346" s="12" t="s">
        <v>17010</v>
      </c>
      <c r="G5346" s="12" t="s">
        <v>16685</v>
      </c>
      <c r="H5346" s="13">
        <v>147.92725587308803</v>
      </c>
      <c r="I5346" s="12" t="s">
        <v>21613</v>
      </c>
      <c r="J5346" t="s">
        <v>24467</v>
      </c>
    </row>
    <row r="5347" spans="1:10" ht="30" x14ac:dyDescent="0.25">
      <c r="A5347" s="11">
        <v>27422</v>
      </c>
      <c r="B5347" s="12" t="s">
        <v>23518</v>
      </c>
      <c r="C5347" s="12" t="s">
        <v>24</v>
      </c>
      <c r="D5347" s="12" t="s">
        <v>17009</v>
      </c>
      <c r="E5347" s="11">
        <v>1265</v>
      </c>
      <c r="F5347" s="12" t="s">
        <v>17010</v>
      </c>
      <c r="G5347" s="12" t="s">
        <v>16685</v>
      </c>
      <c r="H5347" s="13">
        <v>152.03836824340138</v>
      </c>
      <c r="I5347" s="12" t="s">
        <v>22767</v>
      </c>
      <c r="J5347" t="s">
        <v>24467</v>
      </c>
    </row>
    <row r="5348" spans="1:10" ht="30" x14ac:dyDescent="0.25">
      <c r="A5348" s="11">
        <v>28038</v>
      </c>
      <c r="B5348" s="12" t="s">
        <v>23519</v>
      </c>
      <c r="C5348" s="12" t="s">
        <v>16690</v>
      </c>
      <c r="D5348" s="12" t="s">
        <v>17006</v>
      </c>
      <c r="E5348" s="11">
        <v>1800</v>
      </c>
      <c r="F5348" s="12" t="s">
        <v>16723</v>
      </c>
      <c r="G5348" s="12" t="s">
        <v>16689</v>
      </c>
      <c r="H5348" s="13">
        <v>136.71568964475193</v>
      </c>
      <c r="I5348" s="12" t="s">
        <v>21608</v>
      </c>
      <c r="J5348" t="s">
        <v>24467</v>
      </c>
    </row>
    <row r="5349" spans="1:10" ht="30" x14ac:dyDescent="0.25">
      <c r="A5349" s="11">
        <v>190793</v>
      </c>
      <c r="B5349" s="12" t="s">
        <v>23520</v>
      </c>
      <c r="C5349" s="12" t="s">
        <v>17025</v>
      </c>
      <c r="D5349" s="12" t="s">
        <v>17021</v>
      </c>
      <c r="E5349" s="11">
        <v>800</v>
      </c>
      <c r="F5349" s="12" t="s">
        <v>17022</v>
      </c>
      <c r="G5349" s="12" t="s">
        <v>16681</v>
      </c>
      <c r="H5349" s="13">
        <v>90.339381422013147</v>
      </c>
      <c r="I5349" s="12" t="s">
        <v>22501</v>
      </c>
      <c r="J5349" t="s">
        <v>24467</v>
      </c>
    </row>
    <row r="5350" spans="1:10" ht="30" x14ac:dyDescent="0.25">
      <c r="A5350" s="11">
        <v>192110</v>
      </c>
      <c r="B5350" s="12" t="s">
        <v>23521</v>
      </c>
      <c r="C5350" s="12" t="s">
        <v>16690</v>
      </c>
      <c r="D5350" s="12" t="s">
        <v>17006</v>
      </c>
      <c r="E5350" s="11">
        <v>1250</v>
      </c>
      <c r="F5350" s="12" t="s">
        <v>16723</v>
      </c>
      <c r="G5350" s="12" t="s">
        <v>16689</v>
      </c>
      <c r="H5350" s="13">
        <v>115.15799123738626</v>
      </c>
      <c r="I5350" s="12" t="s">
        <v>21791</v>
      </c>
      <c r="J5350" t="s">
        <v>24467</v>
      </c>
    </row>
    <row r="5351" spans="1:10" ht="30" x14ac:dyDescent="0.25">
      <c r="A5351" s="11">
        <v>192763</v>
      </c>
      <c r="B5351" s="12" t="s">
        <v>23522</v>
      </c>
      <c r="C5351" s="12" t="s">
        <v>17025</v>
      </c>
      <c r="D5351" s="12" t="s">
        <v>17021</v>
      </c>
      <c r="E5351" s="11">
        <v>1000</v>
      </c>
      <c r="F5351" s="12" t="s">
        <v>17022</v>
      </c>
      <c r="G5351" s="12" t="s">
        <v>16681</v>
      </c>
      <c r="H5351" s="13">
        <v>103.24331139436148</v>
      </c>
      <c r="I5351" s="12" t="s">
        <v>22886</v>
      </c>
      <c r="J5351" t="s">
        <v>24467</v>
      </c>
    </row>
    <row r="5352" spans="1:10" ht="30" x14ac:dyDescent="0.25">
      <c r="A5352" s="11">
        <v>193555</v>
      </c>
      <c r="B5352" s="12" t="s">
        <v>23523</v>
      </c>
      <c r="C5352" s="12" t="s">
        <v>16</v>
      </c>
      <c r="D5352" s="12" t="s">
        <v>17021</v>
      </c>
      <c r="E5352" s="11">
        <v>1300</v>
      </c>
      <c r="F5352" s="12" t="s">
        <v>17022</v>
      </c>
      <c r="G5352" s="12" t="s">
        <v>16681</v>
      </c>
      <c r="H5352" s="13">
        <v>118.92346585113407</v>
      </c>
      <c r="I5352" s="12" t="s">
        <v>20683</v>
      </c>
      <c r="J5352" t="s">
        <v>24467</v>
      </c>
    </row>
    <row r="5353" spans="1:10" ht="30" x14ac:dyDescent="0.25">
      <c r="A5353" s="11">
        <v>193580</v>
      </c>
      <c r="B5353" s="12" t="s">
        <v>23524</v>
      </c>
      <c r="C5353" s="12" t="s">
        <v>16690</v>
      </c>
      <c r="D5353" s="12" t="s">
        <v>17006</v>
      </c>
      <c r="E5353" s="11">
        <v>1000</v>
      </c>
      <c r="F5353" s="12" t="s">
        <v>16723</v>
      </c>
      <c r="G5353" s="12" t="s">
        <v>16689</v>
      </c>
      <c r="H5353" s="13">
        <v>101.99880744584041</v>
      </c>
      <c r="I5353" s="12" t="s">
        <v>21662</v>
      </c>
      <c r="J5353" t="s">
        <v>24467</v>
      </c>
    </row>
    <row r="5354" spans="1:10" x14ac:dyDescent="0.25">
      <c r="A5354" s="11">
        <v>194230</v>
      </c>
      <c r="B5354" s="12" t="s">
        <v>23525</v>
      </c>
      <c r="C5354" s="12" t="s">
        <v>17025</v>
      </c>
      <c r="D5354" s="12" t="s">
        <v>17021</v>
      </c>
      <c r="E5354" s="11">
        <v>800</v>
      </c>
      <c r="F5354" s="12" t="s">
        <v>16726</v>
      </c>
      <c r="G5354" s="12" t="s">
        <v>16677</v>
      </c>
      <c r="H5354" s="13">
        <v>70.382938228487049</v>
      </c>
      <c r="I5354" s="12" t="s">
        <v>21133</v>
      </c>
      <c r="J5354" t="s">
        <v>24467</v>
      </c>
    </row>
    <row r="5355" spans="1:10" ht="30" x14ac:dyDescent="0.25">
      <c r="A5355" s="11">
        <v>195506</v>
      </c>
      <c r="B5355" s="12" t="s">
        <v>23526</v>
      </c>
      <c r="C5355" s="12" t="s">
        <v>16690</v>
      </c>
      <c r="D5355" s="12" t="s">
        <v>17006</v>
      </c>
      <c r="E5355" s="11">
        <v>1000</v>
      </c>
      <c r="F5355" s="12" t="s">
        <v>16723</v>
      </c>
      <c r="G5355" s="12" t="s">
        <v>16689</v>
      </c>
      <c r="H5355" s="13">
        <v>101.99880744584041</v>
      </c>
      <c r="I5355" s="12" t="s">
        <v>22154</v>
      </c>
      <c r="J5355" t="s">
        <v>24467</v>
      </c>
    </row>
    <row r="5356" spans="1:10" x14ac:dyDescent="0.25">
      <c r="A5356" s="11">
        <v>198595</v>
      </c>
      <c r="B5356" s="12" t="s">
        <v>23527</v>
      </c>
      <c r="C5356" s="12" t="s">
        <v>17025</v>
      </c>
      <c r="D5356" s="12" t="s">
        <v>17021</v>
      </c>
      <c r="E5356" s="11">
        <v>750</v>
      </c>
      <c r="F5356" s="12" t="s">
        <v>16726</v>
      </c>
      <c r="G5356" s="12" t="s">
        <v>16677</v>
      </c>
      <c r="H5356" s="13">
        <v>67.567931476093023</v>
      </c>
      <c r="I5356" s="12" t="s">
        <v>20610</v>
      </c>
      <c r="J5356" t="s">
        <v>24467</v>
      </c>
    </row>
    <row r="5357" spans="1:10" ht="30" x14ac:dyDescent="0.25">
      <c r="A5357" s="11">
        <v>198893</v>
      </c>
      <c r="B5357" s="12" t="s">
        <v>23528</v>
      </c>
      <c r="C5357" s="12" t="s">
        <v>24</v>
      </c>
      <c r="D5357" s="12" t="s">
        <v>17009</v>
      </c>
      <c r="E5357" s="11">
        <v>1200</v>
      </c>
      <c r="F5357" s="12" t="s">
        <v>17010</v>
      </c>
      <c r="G5357" s="12" t="s">
        <v>16685</v>
      </c>
      <c r="H5357" s="13">
        <v>147.92725587308803</v>
      </c>
      <c r="I5357" s="12" t="s">
        <v>23529</v>
      </c>
      <c r="J5357" t="s">
        <v>24467</v>
      </c>
    </row>
    <row r="5358" spans="1:10" x14ac:dyDescent="0.25">
      <c r="A5358" s="11">
        <v>13525</v>
      </c>
      <c r="B5358" s="12" t="s">
        <v>23530</v>
      </c>
      <c r="C5358" s="12" t="s">
        <v>17025</v>
      </c>
      <c r="D5358" s="12" t="s">
        <v>17021</v>
      </c>
      <c r="E5358" s="11">
        <v>1100</v>
      </c>
      <c r="F5358" s="12" t="s">
        <v>16726</v>
      </c>
      <c r="G5358" s="12" t="s">
        <v>16677</v>
      </c>
      <c r="H5358" s="13">
        <v>84.843181184221194</v>
      </c>
      <c r="I5358" s="12" t="s">
        <v>16808</v>
      </c>
      <c r="J5358" t="s">
        <v>24467</v>
      </c>
    </row>
    <row r="5359" spans="1:10" ht="30" x14ac:dyDescent="0.25">
      <c r="A5359" s="11">
        <v>14984</v>
      </c>
      <c r="B5359" s="12" t="s">
        <v>23531</v>
      </c>
      <c r="C5359" s="12" t="s">
        <v>24</v>
      </c>
      <c r="D5359" s="12" t="s">
        <v>17009</v>
      </c>
      <c r="E5359" s="11">
        <v>1237</v>
      </c>
      <c r="F5359" s="12" t="s">
        <v>17010</v>
      </c>
      <c r="G5359" s="12" t="s">
        <v>16685</v>
      </c>
      <c r="H5359" s="13">
        <v>150.29292431198974</v>
      </c>
      <c r="I5359" s="12" t="s">
        <v>23532</v>
      </c>
      <c r="J5359" t="s">
        <v>24467</v>
      </c>
    </row>
    <row r="5360" spans="1:10" ht="30" x14ac:dyDescent="0.25">
      <c r="A5360" s="11">
        <v>15232</v>
      </c>
      <c r="B5360" s="12" t="s">
        <v>23533</v>
      </c>
      <c r="C5360" s="12" t="s">
        <v>15</v>
      </c>
      <c r="D5360" s="12" t="s">
        <v>17009</v>
      </c>
      <c r="E5360" s="11">
        <v>1310</v>
      </c>
      <c r="F5360" s="12" t="s">
        <v>17010</v>
      </c>
      <c r="G5360" s="12" t="s">
        <v>16685</v>
      </c>
      <c r="H5360" s="13">
        <v>154.76606440878604</v>
      </c>
      <c r="I5360" s="12" t="s">
        <v>20811</v>
      </c>
      <c r="J5360" t="s">
        <v>24467</v>
      </c>
    </row>
    <row r="5361" spans="1:10" ht="30" x14ac:dyDescent="0.25">
      <c r="A5361" s="11">
        <v>15452</v>
      </c>
      <c r="B5361" s="12" t="s">
        <v>23534</v>
      </c>
      <c r="C5361" s="12" t="s">
        <v>15</v>
      </c>
      <c r="D5361" s="12" t="s">
        <v>17009</v>
      </c>
      <c r="E5361" s="11">
        <v>1000</v>
      </c>
      <c r="F5361" s="12" t="s">
        <v>16723</v>
      </c>
      <c r="G5361" s="12" t="s">
        <v>16689</v>
      </c>
      <c r="H5361" s="13">
        <v>101.99880744584041</v>
      </c>
      <c r="I5361" s="12" t="s">
        <v>21303</v>
      </c>
      <c r="J5361" t="s">
        <v>24467</v>
      </c>
    </row>
    <row r="5362" spans="1:10" ht="30" x14ac:dyDescent="0.25">
      <c r="A5362" s="11">
        <v>15484</v>
      </c>
      <c r="B5362" s="12" t="s">
        <v>23535</v>
      </c>
      <c r="C5362" s="12" t="s">
        <v>17603</v>
      </c>
      <c r="D5362" s="12" t="s">
        <v>17006</v>
      </c>
      <c r="E5362" s="11">
        <v>1100</v>
      </c>
      <c r="F5362" s="12" t="s">
        <v>16723</v>
      </c>
      <c r="G5362" s="12" t="s">
        <v>16689</v>
      </c>
      <c r="H5362" s="13">
        <v>107.58700850321935</v>
      </c>
      <c r="I5362" s="12" t="s">
        <v>17899</v>
      </c>
      <c r="J5362" t="s">
        <v>24467</v>
      </c>
    </row>
    <row r="5363" spans="1:10" ht="30" x14ac:dyDescent="0.25">
      <c r="A5363" s="11">
        <v>16590</v>
      </c>
      <c r="B5363" s="12" t="s">
        <v>23536</v>
      </c>
      <c r="C5363" s="12" t="s">
        <v>24</v>
      </c>
      <c r="D5363" s="12" t="s">
        <v>17009</v>
      </c>
      <c r="E5363" s="11">
        <v>900</v>
      </c>
      <c r="F5363" s="12" t="s">
        <v>17010</v>
      </c>
      <c r="G5363" s="12" t="s">
        <v>16685</v>
      </c>
      <c r="H5363" s="13">
        <v>125.85128916075223</v>
      </c>
      <c r="I5363" s="12" t="s">
        <v>21823</v>
      </c>
      <c r="J5363" t="s">
        <v>24467</v>
      </c>
    </row>
    <row r="5364" spans="1:10" ht="30" x14ac:dyDescent="0.25">
      <c r="A5364" s="11">
        <v>16601</v>
      </c>
      <c r="B5364" s="12" t="s">
        <v>23537</v>
      </c>
      <c r="C5364" s="12" t="s">
        <v>16690</v>
      </c>
      <c r="D5364" s="12" t="s">
        <v>17006</v>
      </c>
      <c r="E5364" s="11">
        <v>800</v>
      </c>
      <c r="F5364" s="12" t="s">
        <v>16723</v>
      </c>
      <c r="G5364" s="12" t="s">
        <v>16689</v>
      </c>
      <c r="H5364" s="13">
        <v>89.250422579370039</v>
      </c>
      <c r="I5364" s="12" t="s">
        <v>22512</v>
      </c>
      <c r="J5364" t="s">
        <v>24467</v>
      </c>
    </row>
    <row r="5365" spans="1:10" ht="30" x14ac:dyDescent="0.25">
      <c r="A5365" s="11">
        <v>16744</v>
      </c>
      <c r="B5365" s="12" t="s">
        <v>23538</v>
      </c>
      <c r="C5365" s="12" t="s">
        <v>15</v>
      </c>
      <c r="D5365" s="12" t="s">
        <v>17009</v>
      </c>
      <c r="E5365" s="11">
        <v>1700</v>
      </c>
      <c r="F5365" s="12" t="s">
        <v>16723</v>
      </c>
      <c r="G5365" s="12" t="s">
        <v>16689</v>
      </c>
      <c r="H5365" s="13">
        <v>133.37766286545332</v>
      </c>
      <c r="I5365" s="12" t="s">
        <v>20261</v>
      </c>
      <c r="J5365" t="s">
        <v>24467</v>
      </c>
    </row>
    <row r="5366" spans="1:10" ht="30" x14ac:dyDescent="0.25">
      <c r="A5366" s="11">
        <v>16971</v>
      </c>
      <c r="B5366" s="12" t="s">
        <v>23539</v>
      </c>
      <c r="C5366" s="12" t="s">
        <v>24</v>
      </c>
      <c r="D5366" s="12" t="s">
        <v>17009</v>
      </c>
      <c r="E5366" s="11">
        <v>850</v>
      </c>
      <c r="F5366" s="12" t="s">
        <v>17010</v>
      </c>
      <c r="G5366" s="12" t="s">
        <v>16685</v>
      </c>
      <c r="H5366" s="13">
        <v>121.58203502485915</v>
      </c>
      <c r="I5366" s="12" t="s">
        <v>17610</v>
      </c>
      <c r="J5366" t="s">
        <v>24467</v>
      </c>
    </row>
    <row r="5367" spans="1:10" ht="30" x14ac:dyDescent="0.25">
      <c r="A5367" s="11">
        <v>17129</v>
      </c>
      <c r="B5367" s="12" t="s">
        <v>23540</v>
      </c>
      <c r="C5367" s="12" t="s">
        <v>16690</v>
      </c>
      <c r="D5367" s="12" t="s">
        <v>17006</v>
      </c>
      <c r="E5367" s="11">
        <v>1400</v>
      </c>
      <c r="F5367" s="12" t="s">
        <v>16723</v>
      </c>
      <c r="G5367" s="12" t="s">
        <v>16689</v>
      </c>
      <c r="H5367" s="13">
        <v>121.89788816503294</v>
      </c>
      <c r="I5367" s="12" t="s">
        <v>20277</v>
      </c>
      <c r="J5367" t="s">
        <v>24467</v>
      </c>
    </row>
    <row r="5368" spans="1:10" ht="30" x14ac:dyDescent="0.25">
      <c r="A5368" s="11">
        <v>17415</v>
      </c>
      <c r="B5368" s="12" t="s">
        <v>23541</v>
      </c>
      <c r="C5368" s="12" t="s">
        <v>16690</v>
      </c>
      <c r="D5368" s="12" t="s">
        <v>17006</v>
      </c>
      <c r="E5368" s="11">
        <v>1200</v>
      </c>
      <c r="F5368" s="12" t="s">
        <v>16723</v>
      </c>
      <c r="G5368" s="12" t="s">
        <v>16689</v>
      </c>
      <c r="H5368" s="13">
        <v>112.73396459625864</v>
      </c>
      <c r="I5368" s="12" t="s">
        <v>20693</v>
      </c>
      <c r="J5368" t="s">
        <v>24467</v>
      </c>
    </row>
    <row r="5369" spans="1:10" ht="30" x14ac:dyDescent="0.25">
      <c r="A5369" s="11">
        <v>18212</v>
      </c>
      <c r="B5369" s="12" t="s">
        <v>23542</v>
      </c>
      <c r="C5369" s="12" t="s">
        <v>16690</v>
      </c>
      <c r="D5369" s="12" t="s">
        <v>17006</v>
      </c>
      <c r="E5369" s="11">
        <v>1000</v>
      </c>
      <c r="F5369" s="12" t="s">
        <v>16723</v>
      </c>
      <c r="G5369" s="12" t="s">
        <v>16689</v>
      </c>
      <c r="H5369" s="13">
        <v>101.99880744584041</v>
      </c>
      <c r="I5369" s="12" t="s">
        <v>17260</v>
      </c>
      <c r="J5369" t="s">
        <v>24467</v>
      </c>
    </row>
    <row r="5370" spans="1:10" ht="30" x14ac:dyDescent="0.25">
      <c r="A5370" s="11">
        <v>18457</v>
      </c>
      <c r="B5370" s="12" t="s">
        <v>23543</v>
      </c>
      <c r="C5370" s="12" t="s">
        <v>20</v>
      </c>
      <c r="D5370" s="12" t="s">
        <v>17021</v>
      </c>
      <c r="E5370" s="11">
        <v>800</v>
      </c>
      <c r="F5370" s="12" t="s">
        <v>17022</v>
      </c>
      <c r="G5370" s="12" t="s">
        <v>16681</v>
      </c>
      <c r="H5370" s="13">
        <v>90.339381422013147</v>
      </c>
      <c r="I5370" s="12" t="s">
        <v>20204</v>
      </c>
      <c r="J5370" t="s">
        <v>24467</v>
      </c>
    </row>
    <row r="5371" spans="1:10" ht="30" x14ac:dyDescent="0.25">
      <c r="A5371" s="11">
        <v>19040</v>
      </c>
      <c r="B5371" s="12" t="s">
        <v>23544</v>
      </c>
      <c r="C5371" s="12" t="s">
        <v>15</v>
      </c>
      <c r="D5371" s="12" t="s">
        <v>17009</v>
      </c>
      <c r="E5371" s="11">
        <v>650</v>
      </c>
      <c r="F5371" s="12" t="s">
        <v>16723</v>
      </c>
      <c r="G5371" s="12" t="s">
        <v>16689</v>
      </c>
      <c r="H5371" s="13">
        <v>78.001499877058833</v>
      </c>
      <c r="I5371" s="12" t="s">
        <v>22524</v>
      </c>
      <c r="J5371" t="s">
        <v>24467</v>
      </c>
    </row>
    <row r="5372" spans="1:10" ht="30" x14ac:dyDescent="0.25">
      <c r="A5372" s="11">
        <v>19503</v>
      </c>
      <c r="B5372" s="12" t="s">
        <v>23545</v>
      </c>
      <c r="C5372" s="12" t="s">
        <v>16690</v>
      </c>
      <c r="D5372" s="12" t="s">
        <v>17006</v>
      </c>
      <c r="E5372" s="11">
        <v>1100</v>
      </c>
      <c r="F5372" s="12" t="s">
        <v>16723</v>
      </c>
      <c r="G5372" s="12" t="s">
        <v>16689</v>
      </c>
      <c r="H5372" s="13">
        <v>107.58700850321935</v>
      </c>
      <c r="I5372" s="12" t="s">
        <v>20707</v>
      </c>
      <c r="J5372" t="s">
        <v>24467</v>
      </c>
    </row>
    <row r="5373" spans="1:10" ht="30" x14ac:dyDescent="0.25">
      <c r="A5373" s="11">
        <v>19999</v>
      </c>
      <c r="B5373" s="12" t="s">
        <v>23546</v>
      </c>
      <c r="C5373" s="12" t="s">
        <v>15</v>
      </c>
      <c r="D5373" s="12" t="s">
        <v>17009</v>
      </c>
      <c r="E5373" s="11">
        <v>800</v>
      </c>
      <c r="F5373" s="12" t="s">
        <v>16723</v>
      </c>
      <c r="G5373" s="12" t="s">
        <v>16689</v>
      </c>
      <c r="H5373" s="13">
        <v>89.250422579370039</v>
      </c>
      <c r="I5373" s="12" t="s">
        <v>22770</v>
      </c>
      <c r="J5373" t="s">
        <v>24467</v>
      </c>
    </row>
    <row r="5374" spans="1:10" ht="30" x14ac:dyDescent="0.25">
      <c r="A5374" s="11">
        <v>20278</v>
      </c>
      <c r="B5374" s="12" t="s">
        <v>23547</v>
      </c>
      <c r="C5374" s="12" t="s">
        <v>24</v>
      </c>
      <c r="D5374" s="12" t="s">
        <v>17009</v>
      </c>
      <c r="E5374" s="11">
        <v>1100</v>
      </c>
      <c r="F5374" s="12" t="s">
        <v>17010</v>
      </c>
      <c r="G5374" s="12" t="s">
        <v>16685</v>
      </c>
      <c r="H5374" s="13">
        <v>141.17352292606242</v>
      </c>
      <c r="I5374" s="12" t="s">
        <v>17610</v>
      </c>
      <c r="J5374" t="s">
        <v>24467</v>
      </c>
    </row>
    <row r="5375" spans="1:10" ht="30" x14ac:dyDescent="0.25">
      <c r="A5375" s="11">
        <v>21369</v>
      </c>
      <c r="B5375" s="12" t="s">
        <v>23548</v>
      </c>
      <c r="C5375" s="12" t="s">
        <v>20</v>
      </c>
      <c r="D5375" s="12" t="s">
        <v>17021</v>
      </c>
      <c r="E5375" s="11">
        <v>1200</v>
      </c>
      <c r="F5375" s="12" t="s">
        <v>17022</v>
      </c>
      <c r="G5375" s="12" t="s">
        <v>16681</v>
      </c>
      <c r="H5375" s="13">
        <v>114.10944993364332</v>
      </c>
      <c r="I5375" s="12" t="s">
        <v>20204</v>
      </c>
      <c r="J5375" t="s">
        <v>24467</v>
      </c>
    </row>
    <row r="5376" spans="1:10" ht="30" x14ac:dyDescent="0.25">
      <c r="A5376" s="11">
        <v>22421</v>
      </c>
      <c r="B5376" s="12" t="s">
        <v>23549</v>
      </c>
      <c r="C5376" s="12" t="s">
        <v>24</v>
      </c>
      <c r="D5376" s="12" t="s">
        <v>17009</v>
      </c>
      <c r="E5376" s="11">
        <v>1500</v>
      </c>
      <c r="F5376" s="12" t="s">
        <v>17010</v>
      </c>
      <c r="G5376" s="12" t="s">
        <v>16685</v>
      </c>
      <c r="H5376" s="13">
        <v>165.32763744326701</v>
      </c>
      <c r="I5376" s="12" t="s">
        <v>20595</v>
      </c>
      <c r="J5376" t="s">
        <v>24467</v>
      </c>
    </row>
    <row r="5377" spans="1:10" ht="30" x14ac:dyDescent="0.25">
      <c r="A5377" s="11">
        <v>22767</v>
      </c>
      <c r="B5377" s="12" t="s">
        <v>23550</v>
      </c>
      <c r="C5377" s="12" t="s">
        <v>24</v>
      </c>
      <c r="D5377" s="12" t="s">
        <v>17009</v>
      </c>
      <c r="E5377" s="11">
        <v>1310</v>
      </c>
      <c r="F5377" s="12" t="s">
        <v>17010</v>
      </c>
      <c r="G5377" s="12" t="s">
        <v>16685</v>
      </c>
      <c r="H5377" s="13">
        <v>154.76606440878604</v>
      </c>
      <c r="I5377" s="12" t="s">
        <v>23551</v>
      </c>
      <c r="J5377" t="s">
        <v>24467</v>
      </c>
    </row>
    <row r="5378" spans="1:10" ht="30" x14ac:dyDescent="0.25">
      <c r="A5378" s="11">
        <v>23407</v>
      </c>
      <c r="B5378" s="12" t="s">
        <v>23552</v>
      </c>
      <c r="C5378" s="12" t="s">
        <v>24</v>
      </c>
      <c r="D5378" s="12" t="s">
        <v>17009</v>
      </c>
      <c r="E5378" s="11">
        <v>1237</v>
      </c>
      <c r="F5378" s="12" t="s">
        <v>17010</v>
      </c>
      <c r="G5378" s="12" t="s">
        <v>16685</v>
      </c>
      <c r="H5378" s="13">
        <v>150.29292431198974</v>
      </c>
      <c r="I5378" s="12" t="s">
        <v>20929</v>
      </c>
      <c r="J5378" t="s">
        <v>24467</v>
      </c>
    </row>
    <row r="5379" spans="1:10" ht="30" x14ac:dyDescent="0.25">
      <c r="A5379" s="11">
        <v>23659</v>
      </c>
      <c r="B5379" s="12" t="s">
        <v>23553</v>
      </c>
      <c r="C5379" s="12" t="s">
        <v>24</v>
      </c>
      <c r="D5379" s="12" t="s">
        <v>17009</v>
      </c>
      <c r="E5379" s="11">
        <v>1521</v>
      </c>
      <c r="F5379" s="12" t="s">
        <v>17010</v>
      </c>
      <c r="G5379" s="12" t="s">
        <v>16685</v>
      </c>
      <c r="H5379" s="13">
        <v>166.40866453587381</v>
      </c>
      <c r="I5379" s="12" t="s">
        <v>20813</v>
      </c>
      <c r="J5379" t="s">
        <v>24467</v>
      </c>
    </row>
    <row r="5380" spans="1:10" ht="30" x14ac:dyDescent="0.25">
      <c r="A5380" s="11">
        <v>24144</v>
      </c>
      <c r="B5380" s="12" t="s">
        <v>23554</v>
      </c>
      <c r="C5380" s="12" t="s">
        <v>17025</v>
      </c>
      <c r="D5380" s="12" t="s">
        <v>17021</v>
      </c>
      <c r="E5380" s="11">
        <v>1000</v>
      </c>
      <c r="F5380" s="12" t="s">
        <v>17022</v>
      </c>
      <c r="G5380" s="12" t="s">
        <v>16681</v>
      </c>
      <c r="H5380" s="13">
        <v>103.24331139436148</v>
      </c>
      <c r="I5380" s="12" t="s">
        <v>23053</v>
      </c>
      <c r="J5380" t="s">
        <v>24467</v>
      </c>
    </row>
    <row r="5381" spans="1:10" ht="30" x14ac:dyDescent="0.25">
      <c r="A5381" s="11">
        <v>24146</v>
      </c>
      <c r="B5381" s="12" t="s">
        <v>23555</v>
      </c>
      <c r="C5381" s="12" t="s">
        <v>17025</v>
      </c>
      <c r="D5381" s="12" t="s">
        <v>17021</v>
      </c>
      <c r="E5381" s="11">
        <v>1000</v>
      </c>
      <c r="F5381" s="12" t="s">
        <v>17022</v>
      </c>
      <c r="G5381" s="12" t="s">
        <v>16681</v>
      </c>
      <c r="H5381" s="13">
        <v>103.24331139436148</v>
      </c>
      <c r="I5381" s="12" t="s">
        <v>22243</v>
      </c>
      <c r="J5381" t="s">
        <v>24467</v>
      </c>
    </row>
    <row r="5382" spans="1:10" ht="30" x14ac:dyDescent="0.25">
      <c r="A5382" s="11">
        <v>25467</v>
      </c>
      <c r="B5382" s="12" t="s">
        <v>23556</v>
      </c>
      <c r="C5382" s="12" t="s">
        <v>15</v>
      </c>
      <c r="D5382" s="12" t="s">
        <v>17009</v>
      </c>
      <c r="E5382" s="11">
        <v>950</v>
      </c>
      <c r="F5382" s="12" t="s">
        <v>16723</v>
      </c>
      <c r="G5382" s="12" t="s">
        <v>16689</v>
      </c>
      <c r="H5382" s="13">
        <v>99.021120001994859</v>
      </c>
      <c r="I5382" s="12" t="s">
        <v>21687</v>
      </c>
      <c r="J5382" t="s">
        <v>24467</v>
      </c>
    </row>
    <row r="5383" spans="1:10" ht="30" x14ac:dyDescent="0.25">
      <c r="A5383" s="11">
        <v>174977</v>
      </c>
      <c r="B5383" s="12" t="s">
        <v>23557</v>
      </c>
      <c r="C5383" s="12" t="s">
        <v>24</v>
      </c>
      <c r="D5383" s="12" t="s">
        <v>17009</v>
      </c>
      <c r="E5383" s="11">
        <v>1050</v>
      </c>
      <c r="F5383" s="12" t="s">
        <v>17010</v>
      </c>
      <c r="G5383" s="12" t="s">
        <v>16685</v>
      </c>
      <c r="H5383" s="13">
        <v>137.58408993766844</v>
      </c>
      <c r="I5383" s="12" t="s">
        <v>22416</v>
      </c>
      <c r="J5383" t="s">
        <v>24467</v>
      </c>
    </row>
    <row r="5384" spans="1:10" x14ac:dyDescent="0.25">
      <c r="A5384" s="11">
        <v>176992</v>
      </c>
      <c r="B5384" s="12" t="s">
        <v>23558</v>
      </c>
      <c r="C5384" s="12" t="s">
        <v>17025</v>
      </c>
      <c r="D5384" s="12" t="s">
        <v>17021</v>
      </c>
      <c r="E5384" s="11">
        <v>500</v>
      </c>
      <c r="F5384" s="12" t="s">
        <v>16726</v>
      </c>
      <c r="G5384" s="12" t="s">
        <v>16677</v>
      </c>
      <c r="H5384" s="13">
        <v>51.189196733642873</v>
      </c>
      <c r="I5384" s="12" t="s">
        <v>20267</v>
      </c>
      <c r="J5384" t="s">
        <v>24467</v>
      </c>
    </row>
    <row r="5385" spans="1:10" ht="30" x14ac:dyDescent="0.25">
      <c r="A5385" s="11">
        <v>178033</v>
      </c>
      <c r="B5385" s="12" t="s">
        <v>23559</v>
      </c>
      <c r="C5385" s="12" t="s">
        <v>24</v>
      </c>
      <c r="D5385" s="12" t="s">
        <v>17009</v>
      </c>
      <c r="E5385" s="11">
        <v>1200</v>
      </c>
      <c r="F5385" s="12" t="s">
        <v>17010</v>
      </c>
      <c r="G5385" s="12" t="s">
        <v>16685</v>
      </c>
      <c r="H5385" s="13">
        <v>147.92725587308803</v>
      </c>
      <c r="I5385" s="12" t="s">
        <v>22145</v>
      </c>
      <c r="J5385" t="s">
        <v>24467</v>
      </c>
    </row>
    <row r="5386" spans="1:10" ht="30" x14ac:dyDescent="0.25">
      <c r="A5386" s="11">
        <v>183915</v>
      </c>
      <c r="B5386" s="12" t="s">
        <v>23560</v>
      </c>
      <c r="C5386" s="12" t="s">
        <v>16</v>
      </c>
      <c r="D5386" s="12" t="s">
        <v>17021</v>
      </c>
      <c r="E5386" s="11">
        <v>250</v>
      </c>
      <c r="F5386" s="12" t="s">
        <v>17022</v>
      </c>
      <c r="G5386" s="12" t="s">
        <v>16681</v>
      </c>
      <c r="H5386" s="13">
        <v>38.040166665983179</v>
      </c>
      <c r="I5386" s="12" t="s">
        <v>21219</v>
      </c>
      <c r="J5386" t="s">
        <v>24467</v>
      </c>
    </row>
    <row r="5387" spans="1:10" ht="30" x14ac:dyDescent="0.25">
      <c r="A5387" s="11">
        <v>184541</v>
      </c>
      <c r="B5387" s="12" t="s">
        <v>23561</v>
      </c>
      <c r="C5387" s="12" t="s">
        <v>16690</v>
      </c>
      <c r="D5387" s="12" t="s">
        <v>17006</v>
      </c>
      <c r="E5387" s="11">
        <v>1100</v>
      </c>
      <c r="F5387" s="12" t="s">
        <v>16723</v>
      </c>
      <c r="G5387" s="12" t="s">
        <v>16689</v>
      </c>
      <c r="H5387" s="13">
        <v>107.58700850321935</v>
      </c>
      <c r="I5387" s="12" t="s">
        <v>22110</v>
      </c>
      <c r="J5387" t="s">
        <v>24467</v>
      </c>
    </row>
    <row r="5388" spans="1:10" ht="30" x14ac:dyDescent="0.25">
      <c r="A5388" s="11">
        <v>185215</v>
      </c>
      <c r="B5388" s="12" t="s">
        <v>23562</v>
      </c>
      <c r="C5388" s="12" t="s">
        <v>16690</v>
      </c>
      <c r="D5388" s="12" t="s">
        <v>17006</v>
      </c>
      <c r="E5388" s="11">
        <v>1000</v>
      </c>
      <c r="F5388" s="12" t="s">
        <v>16723</v>
      </c>
      <c r="G5388" s="12" t="s">
        <v>16689</v>
      </c>
      <c r="H5388" s="13">
        <v>101.99880744584041</v>
      </c>
      <c r="I5388" s="12" t="s">
        <v>20275</v>
      </c>
      <c r="J5388" t="s">
        <v>24467</v>
      </c>
    </row>
    <row r="5389" spans="1:10" ht="30" x14ac:dyDescent="0.25">
      <c r="A5389" s="11">
        <v>186471</v>
      </c>
      <c r="B5389" s="12" t="s">
        <v>23563</v>
      </c>
      <c r="C5389" s="12" t="s">
        <v>15</v>
      </c>
      <c r="D5389" s="12" t="s">
        <v>17009</v>
      </c>
      <c r="E5389" s="11">
        <v>300</v>
      </c>
      <c r="F5389" s="12" t="s">
        <v>17010</v>
      </c>
      <c r="G5389" s="12" t="s">
        <v>16685</v>
      </c>
      <c r="H5389" s="13">
        <v>57.364649273120193</v>
      </c>
      <c r="I5389" s="12" t="s">
        <v>17857</v>
      </c>
      <c r="J5389" t="s">
        <v>24467</v>
      </c>
    </row>
    <row r="5390" spans="1:10" ht="30" x14ac:dyDescent="0.25">
      <c r="A5390" s="11">
        <v>186692</v>
      </c>
      <c r="B5390" s="12" t="s">
        <v>23564</v>
      </c>
      <c r="C5390" s="12" t="s">
        <v>15</v>
      </c>
      <c r="D5390" s="12" t="s">
        <v>17009</v>
      </c>
      <c r="E5390" s="11">
        <v>800</v>
      </c>
      <c r="F5390" s="12" t="s">
        <v>16723</v>
      </c>
      <c r="G5390" s="12" t="s">
        <v>16689</v>
      </c>
      <c r="H5390" s="13">
        <v>89.250422579370039</v>
      </c>
      <c r="I5390" s="12" t="s">
        <v>23565</v>
      </c>
      <c r="J5390" t="s">
        <v>24467</v>
      </c>
    </row>
    <row r="5391" spans="1:10" ht="30" x14ac:dyDescent="0.25">
      <c r="A5391" s="11">
        <v>558</v>
      </c>
      <c r="B5391" s="12" t="s">
        <v>23566</v>
      </c>
      <c r="C5391" s="12" t="s">
        <v>24</v>
      </c>
      <c r="D5391" s="12" t="s">
        <v>17009</v>
      </c>
      <c r="E5391" s="11">
        <v>700</v>
      </c>
      <c r="F5391" s="12" t="s">
        <v>17010</v>
      </c>
      <c r="G5391" s="12" t="s">
        <v>16685</v>
      </c>
      <c r="H5391" s="13">
        <v>107.51423940217995</v>
      </c>
      <c r="I5391" s="12" t="s">
        <v>20324</v>
      </c>
      <c r="J5391" t="s">
        <v>24467</v>
      </c>
    </row>
    <row r="5392" spans="1:10" ht="30" x14ac:dyDescent="0.25">
      <c r="A5392" s="11">
        <v>1358</v>
      </c>
      <c r="B5392" s="12" t="s">
        <v>23567</v>
      </c>
      <c r="C5392" s="12" t="s">
        <v>16690</v>
      </c>
      <c r="D5392" s="12" t="s">
        <v>17006</v>
      </c>
      <c r="E5392" s="11">
        <v>1200</v>
      </c>
      <c r="F5392" s="12" t="s">
        <v>16723</v>
      </c>
      <c r="G5392" s="12" t="s">
        <v>16689</v>
      </c>
      <c r="H5392" s="13">
        <v>112.73396459625864</v>
      </c>
      <c r="I5392" s="12" t="s">
        <v>20377</v>
      </c>
      <c r="J5392" t="s">
        <v>24467</v>
      </c>
    </row>
    <row r="5393" spans="1:10" ht="30" x14ac:dyDescent="0.25">
      <c r="A5393" s="11">
        <v>1628</v>
      </c>
      <c r="B5393" s="12" t="s">
        <v>23568</v>
      </c>
      <c r="C5393" s="12" t="s">
        <v>24</v>
      </c>
      <c r="D5393" s="12" t="s">
        <v>17009</v>
      </c>
      <c r="E5393" s="11">
        <v>1346</v>
      </c>
      <c r="F5393" s="12" t="s">
        <v>17010</v>
      </c>
      <c r="G5393" s="12" t="s">
        <v>16685</v>
      </c>
      <c r="H5393" s="13">
        <v>156.88224161418788</v>
      </c>
      <c r="I5393" s="12" t="s">
        <v>21823</v>
      </c>
      <c r="J5393" t="s">
        <v>24467</v>
      </c>
    </row>
    <row r="5394" spans="1:10" ht="30" x14ac:dyDescent="0.25">
      <c r="A5394" s="11">
        <v>1862</v>
      </c>
      <c r="B5394" s="12" t="s">
        <v>23569</v>
      </c>
      <c r="C5394" s="12" t="s">
        <v>15</v>
      </c>
      <c r="D5394" s="12" t="s">
        <v>17009</v>
      </c>
      <c r="E5394" s="11">
        <v>1000</v>
      </c>
      <c r="F5394" s="12" t="s">
        <v>16723</v>
      </c>
      <c r="G5394" s="12" t="s">
        <v>16689</v>
      </c>
      <c r="H5394" s="13">
        <v>101.99880744584041</v>
      </c>
      <c r="I5394" s="12" t="s">
        <v>17123</v>
      </c>
      <c r="J5394" t="s">
        <v>24467</v>
      </c>
    </row>
    <row r="5395" spans="1:10" ht="30" x14ac:dyDescent="0.25">
      <c r="A5395" s="11">
        <v>3975</v>
      </c>
      <c r="B5395" s="12" t="s">
        <v>23570</v>
      </c>
      <c r="C5395" s="12" t="s">
        <v>16690</v>
      </c>
      <c r="D5395" s="12" t="s">
        <v>17006</v>
      </c>
      <c r="E5395" s="11">
        <v>0</v>
      </c>
      <c r="F5395" s="12" t="s">
        <v>16723</v>
      </c>
      <c r="G5395" s="12" t="s">
        <v>16689</v>
      </c>
      <c r="H5395" s="13">
        <v>107.89521620023697</v>
      </c>
      <c r="I5395" s="12" t="s">
        <v>20277</v>
      </c>
      <c r="J5395" t="s">
        <v>24467</v>
      </c>
    </row>
    <row r="5396" spans="1:10" ht="30" x14ac:dyDescent="0.25">
      <c r="A5396" s="11">
        <v>4087</v>
      </c>
      <c r="B5396" s="12" t="s">
        <v>23571</v>
      </c>
      <c r="C5396" s="12" t="s">
        <v>16</v>
      </c>
      <c r="D5396" s="12" t="s">
        <v>17021</v>
      </c>
      <c r="E5396" s="11">
        <v>0</v>
      </c>
      <c r="F5396" s="12" t="s">
        <v>17022</v>
      </c>
      <c r="G5396" s="12" t="s">
        <v>16681</v>
      </c>
      <c r="H5396" s="13">
        <v>69.492586845393831</v>
      </c>
      <c r="I5396" s="12" t="s">
        <v>20804</v>
      </c>
      <c r="J5396" t="s">
        <v>24467</v>
      </c>
    </row>
    <row r="5397" spans="1:10" ht="30" x14ac:dyDescent="0.25">
      <c r="A5397" s="11">
        <v>4130</v>
      </c>
      <c r="B5397" s="12" t="s">
        <v>23572</v>
      </c>
      <c r="C5397" s="12" t="s">
        <v>17025</v>
      </c>
      <c r="D5397" s="12" t="s">
        <v>17021</v>
      </c>
      <c r="E5397" s="11">
        <v>1500</v>
      </c>
      <c r="F5397" s="12" t="s">
        <v>17022</v>
      </c>
      <c r="G5397" s="12" t="s">
        <v>16681</v>
      </c>
      <c r="H5397" s="13">
        <v>127.53191192612493</v>
      </c>
      <c r="I5397" s="12" t="s">
        <v>20604</v>
      </c>
      <c r="J5397" t="s">
        <v>24467</v>
      </c>
    </row>
    <row r="5398" spans="1:10" ht="30" x14ac:dyDescent="0.25">
      <c r="A5398" s="11">
        <v>5352</v>
      </c>
      <c r="B5398" s="12" t="s">
        <v>23573</v>
      </c>
      <c r="C5398" s="12" t="s">
        <v>15</v>
      </c>
      <c r="D5398" s="12" t="s">
        <v>17009</v>
      </c>
      <c r="E5398" s="11">
        <v>1200</v>
      </c>
      <c r="F5398" s="12" t="s">
        <v>16723</v>
      </c>
      <c r="G5398" s="12" t="s">
        <v>16689</v>
      </c>
      <c r="H5398" s="13">
        <v>112.73396459625864</v>
      </c>
      <c r="I5398" s="12" t="s">
        <v>21966</v>
      </c>
      <c r="J5398" t="s">
        <v>24467</v>
      </c>
    </row>
    <row r="5399" spans="1:10" ht="30" x14ac:dyDescent="0.25">
      <c r="A5399" s="11">
        <v>6121</v>
      </c>
      <c r="B5399" s="12" t="s">
        <v>23574</v>
      </c>
      <c r="C5399" s="12" t="s">
        <v>24</v>
      </c>
      <c r="D5399" s="12" t="s">
        <v>17009</v>
      </c>
      <c r="E5399" s="11">
        <v>1702</v>
      </c>
      <c r="F5399" s="12" t="s">
        <v>17010</v>
      </c>
      <c r="G5399" s="12" t="s">
        <v>16685</v>
      </c>
      <c r="H5399" s="13">
        <v>175.10593484281017</v>
      </c>
      <c r="I5399" s="12" t="s">
        <v>22416</v>
      </c>
      <c r="J5399" t="s">
        <v>24467</v>
      </c>
    </row>
    <row r="5400" spans="1:10" ht="30" x14ac:dyDescent="0.25">
      <c r="A5400" s="11">
        <v>6431</v>
      </c>
      <c r="B5400" s="12" t="s">
        <v>23575</v>
      </c>
      <c r="C5400" s="12" t="s">
        <v>16</v>
      </c>
      <c r="D5400" s="12" t="s">
        <v>17021</v>
      </c>
      <c r="E5400" s="11">
        <v>700</v>
      </c>
      <c r="F5400" s="12" t="s">
        <v>17022</v>
      </c>
      <c r="G5400" s="12" t="s">
        <v>16681</v>
      </c>
      <c r="H5400" s="13">
        <v>82.935295769579312</v>
      </c>
      <c r="I5400" s="12" t="s">
        <v>22853</v>
      </c>
      <c r="J5400" t="s">
        <v>24467</v>
      </c>
    </row>
    <row r="5401" spans="1:10" ht="30" x14ac:dyDescent="0.25">
      <c r="A5401" s="11">
        <v>24802</v>
      </c>
      <c r="B5401" s="12" t="s">
        <v>23576</v>
      </c>
      <c r="C5401" s="12" t="s">
        <v>24</v>
      </c>
      <c r="D5401" s="12" t="s">
        <v>17009</v>
      </c>
      <c r="E5401" s="11">
        <v>1374</v>
      </c>
      <c r="F5401" s="12" t="s">
        <v>17010</v>
      </c>
      <c r="G5401" s="12" t="s">
        <v>16685</v>
      </c>
      <c r="H5401" s="13">
        <v>158.48924272485505</v>
      </c>
      <c r="I5401" s="12" t="s">
        <v>20012</v>
      </c>
      <c r="J5401" t="s">
        <v>24467</v>
      </c>
    </row>
    <row r="5402" spans="1:10" ht="30" x14ac:dyDescent="0.25">
      <c r="A5402" s="11">
        <v>25154</v>
      </c>
      <c r="B5402" s="12" t="s">
        <v>23577</v>
      </c>
      <c r="C5402" s="12" t="s">
        <v>15</v>
      </c>
      <c r="D5402" s="12" t="s">
        <v>17009</v>
      </c>
      <c r="E5402" s="11">
        <v>800</v>
      </c>
      <c r="F5402" s="12" t="s">
        <v>16723</v>
      </c>
      <c r="G5402" s="12" t="s">
        <v>16689</v>
      </c>
      <c r="H5402" s="13">
        <v>89.250422579370039</v>
      </c>
      <c r="I5402" s="12" t="s">
        <v>22285</v>
      </c>
      <c r="J5402" t="s">
        <v>24467</v>
      </c>
    </row>
    <row r="5403" spans="1:10" ht="30" x14ac:dyDescent="0.25">
      <c r="A5403" s="11">
        <v>25569</v>
      </c>
      <c r="B5403" s="12" t="s">
        <v>23578</v>
      </c>
      <c r="C5403" s="12" t="s">
        <v>16690</v>
      </c>
      <c r="D5403" s="12" t="s">
        <v>17006</v>
      </c>
      <c r="E5403" s="11">
        <v>1000</v>
      </c>
      <c r="F5403" s="12" t="s">
        <v>16723</v>
      </c>
      <c r="G5403" s="12" t="s">
        <v>16689</v>
      </c>
      <c r="H5403" s="13">
        <v>101.99880744584041</v>
      </c>
      <c r="I5403" s="12" t="s">
        <v>20377</v>
      </c>
      <c r="J5403" t="s">
        <v>24467</v>
      </c>
    </row>
    <row r="5404" spans="1:10" x14ac:dyDescent="0.25">
      <c r="A5404" s="11">
        <v>180089</v>
      </c>
      <c r="B5404" s="12" t="s">
        <v>23579</v>
      </c>
      <c r="C5404" s="12" t="s">
        <v>20</v>
      </c>
      <c r="D5404" s="12" t="s">
        <v>17021</v>
      </c>
      <c r="E5404" s="11">
        <v>180</v>
      </c>
      <c r="F5404" s="12" t="s">
        <v>16726</v>
      </c>
      <c r="G5404" s="12" t="s">
        <v>16677</v>
      </c>
      <c r="H5404" s="13">
        <v>22.32585667438914</v>
      </c>
      <c r="I5404" s="12" t="s">
        <v>2060</v>
      </c>
      <c r="J5404" t="s">
        <v>24467</v>
      </c>
    </row>
    <row r="5405" spans="1:10" ht="30" x14ac:dyDescent="0.25">
      <c r="A5405" s="11">
        <v>180586</v>
      </c>
      <c r="B5405" s="12" t="s">
        <v>23580</v>
      </c>
      <c r="C5405" s="12" t="s">
        <v>15</v>
      </c>
      <c r="D5405" s="12" t="s">
        <v>17009</v>
      </c>
      <c r="E5405" s="11">
        <v>750</v>
      </c>
      <c r="F5405" s="12" t="s">
        <v>16723</v>
      </c>
      <c r="G5405" s="12" t="s">
        <v>16689</v>
      </c>
      <c r="H5405" s="13">
        <v>85.680799762554201</v>
      </c>
      <c r="I5405" s="12" t="s">
        <v>20822</v>
      </c>
      <c r="J5405" t="s">
        <v>24467</v>
      </c>
    </row>
    <row r="5406" spans="1:10" ht="30" x14ac:dyDescent="0.25">
      <c r="A5406" s="11">
        <v>183108</v>
      </c>
      <c r="B5406" s="12" t="s">
        <v>23581</v>
      </c>
      <c r="C5406" s="12" t="s">
        <v>16</v>
      </c>
      <c r="D5406" s="12" t="s">
        <v>17021</v>
      </c>
      <c r="E5406" s="11">
        <v>300</v>
      </c>
      <c r="F5406" s="12" t="s">
        <v>17022</v>
      </c>
      <c r="G5406" s="12" t="s">
        <v>16681</v>
      </c>
      <c r="H5406" s="13">
        <v>44.250456317583748</v>
      </c>
      <c r="I5406" s="12" t="s">
        <v>21219</v>
      </c>
      <c r="J5406" t="s">
        <v>24467</v>
      </c>
    </row>
    <row r="5407" spans="1:10" ht="30" x14ac:dyDescent="0.25">
      <c r="A5407" s="11">
        <v>183322</v>
      </c>
      <c r="B5407" s="12" t="s">
        <v>23582</v>
      </c>
      <c r="C5407" s="12" t="s">
        <v>20</v>
      </c>
      <c r="D5407" s="12" t="s">
        <v>17021</v>
      </c>
      <c r="E5407" s="11">
        <v>1200</v>
      </c>
      <c r="F5407" s="12" t="s">
        <v>17022</v>
      </c>
      <c r="G5407" s="12" t="s">
        <v>16681</v>
      </c>
      <c r="H5407" s="13">
        <v>114.10944993364332</v>
      </c>
      <c r="I5407" s="12" t="s">
        <v>20379</v>
      </c>
      <c r="J5407" t="s">
        <v>24467</v>
      </c>
    </row>
    <row r="5408" spans="1:10" ht="30" x14ac:dyDescent="0.25">
      <c r="A5408" s="11">
        <v>37369</v>
      </c>
      <c r="B5408" s="12" t="s">
        <v>23583</v>
      </c>
      <c r="C5408" s="12" t="s">
        <v>20</v>
      </c>
      <c r="D5408" s="12" t="s">
        <v>17021</v>
      </c>
      <c r="E5408" s="11">
        <v>1000</v>
      </c>
      <c r="F5408" s="12" t="s">
        <v>17022</v>
      </c>
      <c r="G5408" s="12" t="s">
        <v>16681</v>
      </c>
      <c r="H5408" s="13">
        <v>103.24331139436148</v>
      </c>
      <c r="I5408" s="12" t="s">
        <v>17138</v>
      </c>
      <c r="J5408" t="s">
        <v>24467</v>
      </c>
    </row>
    <row r="5409" spans="1:10" ht="30" x14ac:dyDescent="0.25">
      <c r="A5409" s="11">
        <v>37412</v>
      </c>
      <c r="B5409" s="12" t="s">
        <v>23584</v>
      </c>
      <c r="C5409" s="12" t="s">
        <v>16690</v>
      </c>
      <c r="D5409" s="12" t="s">
        <v>17006</v>
      </c>
      <c r="E5409" s="11">
        <v>750</v>
      </c>
      <c r="F5409" s="12" t="s">
        <v>16723</v>
      </c>
      <c r="G5409" s="12" t="s">
        <v>16689</v>
      </c>
      <c r="H5409" s="13">
        <v>85.680799762554201</v>
      </c>
      <c r="I5409" s="12" t="s">
        <v>21988</v>
      </c>
      <c r="J5409" t="s">
        <v>24467</v>
      </c>
    </row>
    <row r="5410" spans="1:10" x14ac:dyDescent="0.25">
      <c r="A5410" s="11">
        <v>38131</v>
      </c>
      <c r="B5410" s="12" t="s">
        <v>23585</v>
      </c>
      <c r="C5410" s="12" t="s">
        <v>17025</v>
      </c>
      <c r="D5410" s="12" t="s">
        <v>17021</v>
      </c>
      <c r="E5410" s="11">
        <v>1200</v>
      </c>
      <c r="F5410" s="12" t="s">
        <v>16726</v>
      </c>
      <c r="G5410" s="12" t="s">
        <v>16677</v>
      </c>
      <c r="H5410" s="13">
        <v>88.902073929955421</v>
      </c>
      <c r="I5410" s="12" t="s">
        <v>22016</v>
      </c>
      <c r="J5410" t="s">
        <v>24467</v>
      </c>
    </row>
    <row r="5411" spans="1:10" ht="30" x14ac:dyDescent="0.25">
      <c r="A5411" s="11">
        <v>189367</v>
      </c>
      <c r="B5411" s="12" t="s">
        <v>23586</v>
      </c>
      <c r="C5411" s="12" t="s">
        <v>15</v>
      </c>
      <c r="D5411" s="12" t="s">
        <v>17009</v>
      </c>
      <c r="E5411" s="11">
        <v>700</v>
      </c>
      <c r="F5411" s="12" t="s">
        <v>16723</v>
      </c>
      <c r="G5411" s="12" t="s">
        <v>16689</v>
      </c>
      <c r="H5411" s="13">
        <v>81.935586426058208</v>
      </c>
      <c r="I5411" s="12" t="s">
        <v>22901</v>
      </c>
      <c r="J5411" t="s">
        <v>24467</v>
      </c>
    </row>
    <row r="5412" spans="1:10" ht="30" x14ac:dyDescent="0.25">
      <c r="A5412" s="11">
        <v>11633</v>
      </c>
      <c r="B5412" s="12" t="s">
        <v>23587</v>
      </c>
      <c r="C5412" s="12" t="s">
        <v>16690</v>
      </c>
      <c r="D5412" s="12" t="s">
        <v>17006</v>
      </c>
      <c r="E5412" s="11">
        <v>1000</v>
      </c>
      <c r="F5412" s="12" t="s">
        <v>16723</v>
      </c>
      <c r="G5412" s="12" t="s">
        <v>16689</v>
      </c>
      <c r="H5412" s="13">
        <v>101.99880744584041</v>
      </c>
      <c r="I5412" s="12" t="s">
        <v>21910</v>
      </c>
      <c r="J5412" t="s">
        <v>24467</v>
      </c>
    </row>
    <row r="5413" spans="1:10" ht="30" x14ac:dyDescent="0.25">
      <c r="A5413" s="11">
        <v>12083</v>
      </c>
      <c r="B5413" s="12" t="s">
        <v>23588</v>
      </c>
      <c r="C5413" s="12" t="s">
        <v>15</v>
      </c>
      <c r="D5413" s="12" t="s">
        <v>17009</v>
      </c>
      <c r="E5413" s="11">
        <v>600</v>
      </c>
      <c r="F5413" s="12" t="s">
        <v>16723</v>
      </c>
      <c r="G5413" s="12" t="s">
        <v>16689</v>
      </c>
      <c r="H5413" s="13">
        <v>73.863883060481143</v>
      </c>
      <c r="I5413" s="12" t="s">
        <v>17077</v>
      </c>
      <c r="J5413" t="s">
        <v>24467</v>
      </c>
    </row>
    <row r="5414" spans="1:10" ht="30" x14ac:dyDescent="0.25">
      <c r="A5414" s="11">
        <v>161767</v>
      </c>
      <c r="B5414" s="12" t="s">
        <v>23589</v>
      </c>
      <c r="C5414" s="12" t="s">
        <v>24</v>
      </c>
      <c r="D5414" s="12" t="s">
        <v>17009</v>
      </c>
      <c r="E5414" s="11">
        <v>800</v>
      </c>
      <c r="F5414" s="12" t="s">
        <v>17010</v>
      </c>
      <c r="G5414" s="12" t="s">
        <v>16685</v>
      </c>
      <c r="H5414" s="13">
        <v>117.11262124917647</v>
      </c>
      <c r="I5414" s="12" t="s">
        <v>23417</v>
      </c>
      <c r="J5414" t="s">
        <v>24467</v>
      </c>
    </row>
    <row r="5415" spans="1:10" ht="30" x14ac:dyDescent="0.25">
      <c r="A5415" s="11">
        <v>161903</v>
      </c>
      <c r="B5415" s="12" t="s">
        <v>23590</v>
      </c>
      <c r="C5415" s="12" t="s">
        <v>16690</v>
      </c>
      <c r="D5415" s="12" t="s">
        <v>17006</v>
      </c>
      <c r="E5415" s="11">
        <v>950</v>
      </c>
      <c r="F5415" s="12" t="s">
        <v>16723</v>
      </c>
      <c r="G5415" s="12" t="s">
        <v>16689</v>
      </c>
      <c r="H5415" s="13">
        <v>99.021120001994859</v>
      </c>
      <c r="I5415" s="12" t="s">
        <v>21227</v>
      </c>
      <c r="J5415" t="s">
        <v>24467</v>
      </c>
    </row>
    <row r="5416" spans="1:10" ht="30" x14ac:dyDescent="0.25">
      <c r="A5416" s="11">
        <v>163095</v>
      </c>
      <c r="B5416" s="12" t="s">
        <v>23591</v>
      </c>
      <c r="C5416" s="12" t="s">
        <v>17025</v>
      </c>
      <c r="D5416" s="12" t="s">
        <v>17021</v>
      </c>
      <c r="E5416" s="11">
        <v>500</v>
      </c>
      <c r="F5416" s="12" t="s">
        <v>17022</v>
      </c>
      <c r="G5416" s="12" t="s">
        <v>16681</v>
      </c>
      <c r="H5416" s="13">
        <v>65.703428768413303</v>
      </c>
      <c r="I5416" s="12" t="s">
        <v>21405</v>
      </c>
      <c r="J5416" t="s">
        <v>24467</v>
      </c>
    </row>
    <row r="5417" spans="1:10" ht="30" x14ac:dyDescent="0.25">
      <c r="A5417" s="11">
        <v>173565</v>
      </c>
      <c r="B5417" s="12" t="s">
        <v>23592</v>
      </c>
      <c r="C5417" s="12" t="s">
        <v>17603</v>
      </c>
      <c r="D5417" s="12" t="s">
        <v>17006</v>
      </c>
      <c r="E5417" s="11">
        <v>900</v>
      </c>
      <c r="F5417" s="12" t="s">
        <v>16723</v>
      </c>
      <c r="G5417" s="12" t="s">
        <v>16689</v>
      </c>
      <c r="H5417" s="13">
        <v>95.910078862098828</v>
      </c>
      <c r="I5417" s="12" t="s">
        <v>16781</v>
      </c>
      <c r="J5417" t="s">
        <v>24467</v>
      </c>
    </row>
    <row r="5418" spans="1:10" ht="30" x14ac:dyDescent="0.25">
      <c r="A5418" s="11">
        <v>78041</v>
      </c>
      <c r="B5418" s="12" t="s">
        <v>23593</v>
      </c>
      <c r="C5418" s="12" t="s">
        <v>15</v>
      </c>
      <c r="D5418" s="12" t="s">
        <v>17009</v>
      </c>
      <c r="E5418" s="11">
        <v>800</v>
      </c>
      <c r="F5418" s="12" t="s">
        <v>17010</v>
      </c>
      <c r="G5418" s="12" t="s">
        <v>16685</v>
      </c>
      <c r="H5418" s="13">
        <v>117.11262124917647</v>
      </c>
      <c r="I5418" s="12" t="s">
        <v>17011</v>
      </c>
      <c r="J5418" t="s">
        <v>24467</v>
      </c>
    </row>
    <row r="5419" spans="1:10" ht="30" x14ac:dyDescent="0.25">
      <c r="A5419" s="11">
        <v>78503</v>
      </c>
      <c r="B5419" s="12" t="s">
        <v>23594</v>
      </c>
      <c r="C5419" s="12" t="s">
        <v>24</v>
      </c>
      <c r="D5419" s="12" t="s">
        <v>17009</v>
      </c>
      <c r="E5419" s="11">
        <v>2198</v>
      </c>
      <c r="F5419" s="12" t="s">
        <v>17010</v>
      </c>
      <c r="G5419" s="12" t="s">
        <v>16685</v>
      </c>
      <c r="H5419" s="13">
        <v>194.36965319669582</v>
      </c>
      <c r="I5419" s="12" t="s">
        <v>23595</v>
      </c>
      <c r="J5419" t="s">
        <v>24467</v>
      </c>
    </row>
    <row r="5420" spans="1:10" ht="30" x14ac:dyDescent="0.25">
      <c r="A5420" s="11">
        <v>78878</v>
      </c>
      <c r="B5420" s="12" t="s">
        <v>23596</v>
      </c>
      <c r="C5420" s="12" t="s">
        <v>16</v>
      </c>
      <c r="D5420" s="12" t="s">
        <v>17021</v>
      </c>
      <c r="E5420" s="11">
        <v>900</v>
      </c>
      <c r="F5420" s="12" t="s">
        <v>17022</v>
      </c>
      <c r="G5420" s="12" t="s">
        <v>16681</v>
      </c>
      <c r="H5420" s="13">
        <v>97.080293248283951</v>
      </c>
      <c r="I5420" s="12" t="s">
        <v>19965</v>
      </c>
      <c r="J5420" t="s">
        <v>24467</v>
      </c>
    </row>
    <row r="5421" spans="1:10" ht="30" x14ac:dyDescent="0.25">
      <c r="A5421" s="11">
        <v>79356</v>
      </c>
      <c r="B5421" s="12" t="s">
        <v>23597</v>
      </c>
      <c r="C5421" s="12" t="s">
        <v>24</v>
      </c>
      <c r="D5421" s="12" t="s">
        <v>17009</v>
      </c>
      <c r="E5421" s="11">
        <v>2456</v>
      </c>
      <c r="F5421" s="12" t="s">
        <v>17010</v>
      </c>
      <c r="G5421" s="12" t="s">
        <v>16685</v>
      </c>
      <c r="H5421" s="13">
        <v>202.39585530707248</v>
      </c>
      <c r="I5421" s="12" t="s">
        <v>17623</v>
      </c>
      <c r="J5421" t="s">
        <v>24467</v>
      </c>
    </row>
    <row r="5422" spans="1:10" ht="30" x14ac:dyDescent="0.25">
      <c r="A5422" s="11">
        <v>80696</v>
      </c>
      <c r="B5422" s="12" t="s">
        <v>23598</v>
      </c>
      <c r="C5422" s="12" t="s">
        <v>16690</v>
      </c>
      <c r="D5422" s="12" t="s">
        <v>17006</v>
      </c>
      <c r="E5422" s="11">
        <v>800</v>
      </c>
      <c r="F5422" s="12" t="s">
        <v>16723</v>
      </c>
      <c r="G5422" s="12" t="s">
        <v>16689</v>
      </c>
      <c r="H5422" s="13">
        <v>89.250422579370039</v>
      </c>
      <c r="I5422" s="12" t="s">
        <v>22727</v>
      </c>
      <c r="J5422" t="s">
        <v>24467</v>
      </c>
    </row>
    <row r="5423" spans="1:10" ht="30" x14ac:dyDescent="0.25">
      <c r="A5423" s="11">
        <v>80964</v>
      </c>
      <c r="B5423" s="12" t="s">
        <v>23599</v>
      </c>
      <c r="C5423" s="12" t="s">
        <v>24</v>
      </c>
      <c r="D5423" s="12" t="s">
        <v>17009</v>
      </c>
      <c r="E5423" s="11">
        <v>900</v>
      </c>
      <c r="F5423" s="12" t="s">
        <v>17010</v>
      </c>
      <c r="G5423" s="12" t="s">
        <v>16685</v>
      </c>
      <c r="H5423" s="13">
        <v>125.85128916075223</v>
      </c>
      <c r="I5423" s="12" t="s">
        <v>20342</v>
      </c>
      <c r="J5423" t="s">
        <v>24467</v>
      </c>
    </row>
    <row r="5424" spans="1:10" ht="30" x14ac:dyDescent="0.25">
      <c r="A5424" s="11">
        <v>81646</v>
      </c>
      <c r="B5424" s="12" t="s">
        <v>23600</v>
      </c>
      <c r="C5424" s="12" t="s">
        <v>24</v>
      </c>
      <c r="D5424" s="12" t="s">
        <v>17009</v>
      </c>
      <c r="E5424" s="11">
        <v>800</v>
      </c>
      <c r="F5424" s="12" t="s">
        <v>17010</v>
      </c>
      <c r="G5424" s="12" t="s">
        <v>16685</v>
      </c>
      <c r="H5424" s="13">
        <v>117.11262124917647</v>
      </c>
      <c r="I5424" s="12" t="s">
        <v>21845</v>
      </c>
      <c r="J5424" t="s">
        <v>24467</v>
      </c>
    </row>
    <row r="5425" spans="1:10" x14ac:dyDescent="0.25">
      <c r="A5425" s="11">
        <v>81663</v>
      </c>
      <c r="B5425" s="12" t="s">
        <v>23601</v>
      </c>
      <c r="C5425" s="12" t="s">
        <v>17025</v>
      </c>
      <c r="D5425" s="12" t="s">
        <v>17021</v>
      </c>
      <c r="E5425" s="11">
        <v>900</v>
      </c>
      <c r="F5425" s="12" t="s">
        <v>16726</v>
      </c>
      <c r="G5425" s="12" t="s">
        <v>16677</v>
      </c>
      <c r="H5425" s="13">
        <v>75.63474727570383</v>
      </c>
      <c r="I5425" s="12" t="s">
        <v>21133</v>
      </c>
      <c r="J5425" t="s">
        <v>24467</v>
      </c>
    </row>
    <row r="5426" spans="1:10" ht="30" x14ac:dyDescent="0.25">
      <c r="A5426" s="11">
        <v>82126</v>
      </c>
      <c r="B5426" s="12" t="s">
        <v>23602</v>
      </c>
      <c r="C5426" s="12" t="s">
        <v>24</v>
      </c>
      <c r="D5426" s="12" t="s">
        <v>17009</v>
      </c>
      <c r="E5426" s="11">
        <v>1500</v>
      </c>
      <c r="F5426" s="12" t="s">
        <v>17010</v>
      </c>
      <c r="G5426" s="12" t="s">
        <v>16685</v>
      </c>
      <c r="H5426" s="13">
        <v>165.32763744326701</v>
      </c>
      <c r="I5426" s="12" t="s">
        <v>17168</v>
      </c>
      <c r="J5426" t="s">
        <v>24467</v>
      </c>
    </row>
    <row r="5427" spans="1:10" ht="30" x14ac:dyDescent="0.25">
      <c r="A5427" s="11">
        <v>82201</v>
      </c>
      <c r="B5427" s="12" t="s">
        <v>23603</v>
      </c>
      <c r="C5427" s="12" t="s">
        <v>15</v>
      </c>
      <c r="D5427" s="12" t="s">
        <v>17009</v>
      </c>
      <c r="E5427" s="11">
        <v>800</v>
      </c>
      <c r="F5427" s="12" t="s">
        <v>16723</v>
      </c>
      <c r="G5427" s="12" t="s">
        <v>16689</v>
      </c>
      <c r="H5427" s="13">
        <v>89.250422579370039</v>
      </c>
      <c r="I5427" s="12" t="s">
        <v>17063</v>
      </c>
      <c r="J5427" t="s">
        <v>24467</v>
      </c>
    </row>
    <row r="5428" spans="1:10" x14ac:dyDescent="0.25">
      <c r="A5428" s="11">
        <v>82612</v>
      </c>
      <c r="B5428" s="12" t="s">
        <v>23604</v>
      </c>
      <c r="C5428" s="12" t="s">
        <v>20</v>
      </c>
      <c r="D5428" s="12" t="s">
        <v>17021</v>
      </c>
      <c r="E5428" s="11">
        <v>1300</v>
      </c>
      <c r="F5428" s="12" t="s">
        <v>16726</v>
      </c>
      <c r="G5428" s="12" t="s">
        <v>16677</v>
      </c>
      <c r="H5428" s="13">
        <v>92.652648481367422</v>
      </c>
      <c r="I5428" s="12" t="s">
        <v>20142</v>
      </c>
      <c r="J5428" t="s">
        <v>24467</v>
      </c>
    </row>
    <row r="5429" spans="1:10" ht="30" x14ac:dyDescent="0.25">
      <c r="A5429" s="11">
        <v>82912</v>
      </c>
      <c r="B5429" s="12" t="s">
        <v>23605</v>
      </c>
      <c r="C5429" s="12" t="s">
        <v>20</v>
      </c>
      <c r="D5429" s="12" t="s">
        <v>17021</v>
      </c>
      <c r="E5429" s="11">
        <v>175</v>
      </c>
      <c r="F5429" s="12" t="s">
        <v>17022</v>
      </c>
      <c r="G5429" s="12" t="s">
        <v>16681</v>
      </c>
      <c r="H5429" s="13">
        <v>27.952525585548745</v>
      </c>
      <c r="I5429" s="12" t="s">
        <v>23606</v>
      </c>
      <c r="J5429" t="s">
        <v>24467</v>
      </c>
    </row>
    <row r="5430" spans="1:10" ht="30" x14ac:dyDescent="0.25">
      <c r="A5430" s="11">
        <v>82994</v>
      </c>
      <c r="B5430" s="12" t="s">
        <v>23607</v>
      </c>
      <c r="C5430" s="12" t="s">
        <v>16690</v>
      </c>
      <c r="D5430" s="12" t="s">
        <v>17006</v>
      </c>
      <c r="E5430" s="11">
        <v>1500</v>
      </c>
      <c r="F5430" s="12" t="s">
        <v>16723</v>
      </c>
      <c r="G5430" s="12" t="s">
        <v>16689</v>
      </c>
      <c r="H5430" s="13">
        <v>125.99463105232326</v>
      </c>
      <c r="I5430" s="12" t="s">
        <v>20461</v>
      </c>
      <c r="J5430" t="s">
        <v>24467</v>
      </c>
    </row>
    <row r="5431" spans="1:10" ht="30" x14ac:dyDescent="0.25">
      <c r="A5431" s="11">
        <v>84696</v>
      </c>
      <c r="B5431" s="12" t="s">
        <v>23608</v>
      </c>
      <c r="C5431" s="12" t="s">
        <v>15</v>
      </c>
      <c r="D5431" s="12" t="s">
        <v>17009</v>
      </c>
      <c r="E5431" s="11">
        <v>750</v>
      </c>
      <c r="F5431" s="12" t="s">
        <v>17010</v>
      </c>
      <c r="G5431" s="12" t="s">
        <v>16685</v>
      </c>
      <c r="H5431" s="13">
        <v>112.42863351145562</v>
      </c>
      <c r="I5431" s="12" t="s">
        <v>21516</v>
      </c>
      <c r="J5431" t="s">
        <v>24467</v>
      </c>
    </row>
    <row r="5432" spans="1:10" ht="30" x14ac:dyDescent="0.25">
      <c r="A5432" s="11">
        <v>86443</v>
      </c>
      <c r="B5432" s="12" t="s">
        <v>23609</v>
      </c>
      <c r="C5432" s="12" t="s">
        <v>24</v>
      </c>
      <c r="D5432" s="12" t="s">
        <v>17009</v>
      </c>
      <c r="E5432" s="11">
        <v>775</v>
      </c>
      <c r="F5432" s="12" t="s">
        <v>17010</v>
      </c>
      <c r="G5432" s="12" t="s">
        <v>16685</v>
      </c>
      <c r="H5432" s="13">
        <v>114.79840344382437</v>
      </c>
      <c r="I5432" s="12" t="s">
        <v>20480</v>
      </c>
      <c r="J5432" t="s">
        <v>24467</v>
      </c>
    </row>
    <row r="5433" spans="1:10" ht="30" x14ac:dyDescent="0.25">
      <c r="A5433" s="11">
        <v>90135</v>
      </c>
      <c r="B5433" s="12" t="s">
        <v>23610</v>
      </c>
      <c r="C5433" s="12" t="s">
        <v>24</v>
      </c>
      <c r="D5433" s="12" t="s">
        <v>17009</v>
      </c>
      <c r="E5433" s="11">
        <v>750</v>
      </c>
      <c r="F5433" s="12" t="s">
        <v>17010</v>
      </c>
      <c r="G5433" s="12" t="s">
        <v>16685</v>
      </c>
      <c r="H5433" s="13">
        <v>112.42863351145562</v>
      </c>
      <c r="I5433" s="12" t="s">
        <v>20067</v>
      </c>
      <c r="J5433" t="s">
        <v>24467</v>
      </c>
    </row>
    <row r="5434" spans="1:10" ht="30" x14ac:dyDescent="0.25">
      <c r="A5434" s="11">
        <v>242692</v>
      </c>
      <c r="B5434" s="12" t="s">
        <v>23611</v>
      </c>
      <c r="C5434" s="12" t="s">
        <v>17025</v>
      </c>
      <c r="D5434" s="12" t="s">
        <v>17021</v>
      </c>
      <c r="E5434" s="11">
        <v>400</v>
      </c>
      <c r="F5434" s="12" t="s">
        <v>17022</v>
      </c>
      <c r="G5434" s="12" t="s">
        <v>16681</v>
      </c>
      <c r="H5434" s="13">
        <v>55.595924258207354</v>
      </c>
      <c r="I5434" s="12" t="s">
        <v>22264</v>
      </c>
      <c r="J5434" t="s">
        <v>24467</v>
      </c>
    </row>
    <row r="5435" spans="1:10" ht="30" x14ac:dyDescent="0.25">
      <c r="A5435" s="11">
        <v>248011</v>
      </c>
      <c r="B5435" s="12" t="s">
        <v>23612</v>
      </c>
      <c r="C5435" s="12" t="s">
        <v>16</v>
      </c>
      <c r="D5435" s="12" t="s">
        <v>17021</v>
      </c>
      <c r="E5435" s="11">
        <v>500</v>
      </c>
      <c r="F5435" s="12" t="s">
        <v>17022</v>
      </c>
      <c r="G5435" s="12" t="s">
        <v>16681</v>
      </c>
      <c r="H5435" s="13">
        <v>65.703428768413303</v>
      </c>
      <c r="I5435" s="12" t="s">
        <v>17164</v>
      </c>
      <c r="J5435" t="s">
        <v>24467</v>
      </c>
    </row>
    <row r="5436" spans="1:10" ht="30" x14ac:dyDescent="0.25">
      <c r="A5436" s="11">
        <v>252023</v>
      </c>
      <c r="B5436" s="12" t="s">
        <v>23613</v>
      </c>
      <c r="C5436" s="12" t="s">
        <v>15</v>
      </c>
      <c r="D5436" s="12" t="s">
        <v>17009</v>
      </c>
      <c r="E5436" s="11">
        <v>850</v>
      </c>
      <c r="F5436" s="12" t="s">
        <v>16723</v>
      </c>
      <c r="G5436" s="12" t="s">
        <v>16689</v>
      </c>
      <c r="H5436" s="13">
        <v>92.656520606268572</v>
      </c>
      <c r="I5436" s="12" t="s">
        <v>23614</v>
      </c>
      <c r="J5436" t="s">
        <v>24467</v>
      </c>
    </row>
    <row r="5437" spans="1:10" ht="30" x14ac:dyDescent="0.25">
      <c r="A5437" s="11">
        <v>254831</v>
      </c>
      <c r="B5437" s="12" t="s">
        <v>23615</v>
      </c>
      <c r="C5437" s="12" t="s">
        <v>17025</v>
      </c>
      <c r="D5437" s="12" t="s">
        <v>17021</v>
      </c>
      <c r="E5437" s="11">
        <v>900</v>
      </c>
      <c r="F5437" s="12" t="s">
        <v>17022</v>
      </c>
      <c r="G5437" s="12" t="s">
        <v>16681</v>
      </c>
      <c r="H5437" s="13">
        <v>97.080293248283951</v>
      </c>
      <c r="I5437" s="12" t="s">
        <v>21719</v>
      </c>
      <c r="J5437" t="s">
        <v>24467</v>
      </c>
    </row>
    <row r="5438" spans="1:10" ht="30" x14ac:dyDescent="0.25">
      <c r="A5438" s="11">
        <v>38761</v>
      </c>
      <c r="B5438" s="12" t="s">
        <v>23616</v>
      </c>
      <c r="C5438" s="12" t="s">
        <v>24</v>
      </c>
      <c r="D5438" s="12" t="s">
        <v>17009</v>
      </c>
      <c r="E5438" s="11">
        <v>1334</v>
      </c>
      <c r="F5438" s="12" t="s">
        <v>17010</v>
      </c>
      <c r="G5438" s="12" t="s">
        <v>16685</v>
      </c>
      <c r="H5438" s="13">
        <v>156.18319713007298</v>
      </c>
      <c r="I5438" s="12" t="s">
        <v>20012</v>
      </c>
      <c r="J5438" t="s">
        <v>24467</v>
      </c>
    </row>
    <row r="5439" spans="1:10" ht="30" x14ac:dyDescent="0.25">
      <c r="A5439" s="11">
        <v>40416</v>
      </c>
      <c r="B5439" s="12" t="s">
        <v>23617</v>
      </c>
      <c r="C5439" s="12" t="s">
        <v>17025</v>
      </c>
      <c r="D5439" s="12" t="s">
        <v>17021</v>
      </c>
      <c r="E5439" s="11">
        <v>1000</v>
      </c>
      <c r="F5439" s="12" t="s">
        <v>17022</v>
      </c>
      <c r="G5439" s="12" t="s">
        <v>16681</v>
      </c>
      <c r="H5439" s="13">
        <v>103.24331139436148</v>
      </c>
      <c r="I5439" s="12" t="s">
        <v>20290</v>
      </c>
      <c r="J5439" t="s">
        <v>24467</v>
      </c>
    </row>
    <row r="5440" spans="1:10" ht="30" x14ac:dyDescent="0.25">
      <c r="A5440" s="11">
        <v>42438</v>
      </c>
      <c r="B5440" s="12" t="s">
        <v>23618</v>
      </c>
      <c r="C5440" s="12" t="s">
        <v>15</v>
      </c>
      <c r="D5440" s="12" t="s">
        <v>17009</v>
      </c>
      <c r="E5440" s="11">
        <v>1150</v>
      </c>
      <c r="F5440" s="12" t="s">
        <v>17010</v>
      </c>
      <c r="G5440" s="12" t="s">
        <v>16685</v>
      </c>
      <c r="H5440" s="13">
        <v>144.61839119299637</v>
      </c>
      <c r="I5440" s="12" t="s">
        <v>17857</v>
      </c>
      <c r="J5440" t="s">
        <v>24467</v>
      </c>
    </row>
    <row r="5441" spans="1:10" ht="30" x14ac:dyDescent="0.25">
      <c r="A5441" s="11">
        <v>42897</v>
      </c>
      <c r="B5441" s="12" t="s">
        <v>23619</v>
      </c>
      <c r="C5441" s="12" t="s">
        <v>24</v>
      </c>
      <c r="D5441" s="12" t="s">
        <v>17009</v>
      </c>
      <c r="E5441" s="11">
        <v>2198</v>
      </c>
      <c r="F5441" s="12" t="s">
        <v>17010</v>
      </c>
      <c r="G5441" s="12" t="s">
        <v>16685</v>
      </c>
      <c r="H5441" s="13">
        <v>194.36965319669582</v>
      </c>
      <c r="I5441" s="12" t="s">
        <v>22164</v>
      </c>
      <c r="J5441" t="s">
        <v>24467</v>
      </c>
    </row>
    <row r="5442" spans="1:10" ht="30" x14ac:dyDescent="0.25">
      <c r="A5442" s="11">
        <v>43114</v>
      </c>
      <c r="B5442" s="12" t="s">
        <v>23620</v>
      </c>
      <c r="C5442" s="12" t="s">
        <v>16</v>
      </c>
      <c r="D5442" s="12" t="s">
        <v>17021</v>
      </c>
      <c r="E5442" s="11">
        <v>750</v>
      </c>
      <c r="F5442" s="12" t="s">
        <v>17022</v>
      </c>
      <c r="G5442" s="12" t="s">
        <v>16681</v>
      </c>
      <c r="H5442" s="13">
        <v>86.726205059802993</v>
      </c>
      <c r="I5442" s="12" t="s">
        <v>17023</v>
      </c>
      <c r="J5442" t="s">
        <v>24467</v>
      </c>
    </row>
    <row r="5443" spans="1:10" ht="30" x14ac:dyDescent="0.25">
      <c r="A5443" s="11">
        <v>43262</v>
      </c>
      <c r="B5443" s="12" t="s">
        <v>23621</v>
      </c>
      <c r="C5443" s="12" t="s">
        <v>24</v>
      </c>
      <c r="D5443" s="12" t="s">
        <v>17009</v>
      </c>
      <c r="E5443" s="11">
        <v>823</v>
      </c>
      <c r="F5443" s="12" t="s">
        <v>17010</v>
      </c>
      <c r="G5443" s="12" t="s">
        <v>16685</v>
      </c>
      <c r="H5443" s="13">
        <v>119.19429929528958</v>
      </c>
      <c r="I5443" s="12" t="s">
        <v>21885</v>
      </c>
      <c r="J5443" t="s">
        <v>24467</v>
      </c>
    </row>
    <row r="5444" spans="1:10" ht="30" x14ac:dyDescent="0.25">
      <c r="A5444" s="11">
        <v>44674</v>
      </c>
      <c r="B5444" s="12" t="s">
        <v>23622</v>
      </c>
      <c r="C5444" s="12" t="s">
        <v>20</v>
      </c>
      <c r="D5444" s="12" t="s">
        <v>17021</v>
      </c>
      <c r="E5444" s="11">
        <v>800</v>
      </c>
      <c r="F5444" s="12" t="s">
        <v>17022</v>
      </c>
      <c r="G5444" s="12" t="s">
        <v>16681</v>
      </c>
      <c r="H5444" s="13">
        <v>90.339381422013147</v>
      </c>
      <c r="I5444" s="12" t="s">
        <v>20873</v>
      </c>
      <c r="J5444" t="s">
        <v>24467</v>
      </c>
    </row>
    <row r="5445" spans="1:10" ht="30" x14ac:dyDescent="0.25">
      <c r="A5445" s="11">
        <v>46052</v>
      </c>
      <c r="B5445" s="12" t="s">
        <v>23623</v>
      </c>
      <c r="C5445" s="12" t="s">
        <v>16690</v>
      </c>
      <c r="D5445" s="12" t="s">
        <v>17006</v>
      </c>
      <c r="E5445" s="11">
        <v>1000</v>
      </c>
      <c r="F5445" s="12" t="s">
        <v>16723</v>
      </c>
      <c r="G5445" s="12" t="s">
        <v>16689</v>
      </c>
      <c r="H5445" s="13">
        <v>101.99880744584041</v>
      </c>
      <c r="I5445" s="12" t="s">
        <v>20572</v>
      </c>
      <c r="J5445" t="s">
        <v>24467</v>
      </c>
    </row>
    <row r="5446" spans="1:10" ht="30" x14ac:dyDescent="0.25">
      <c r="A5446" s="11">
        <v>46138</v>
      </c>
      <c r="B5446" s="12" t="s">
        <v>23624</v>
      </c>
      <c r="C5446" s="12" t="s">
        <v>16690</v>
      </c>
      <c r="D5446" s="12" t="s">
        <v>17006</v>
      </c>
      <c r="E5446" s="11">
        <v>1200</v>
      </c>
      <c r="F5446" s="12" t="s">
        <v>16723</v>
      </c>
      <c r="G5446" s="12" t="s">
        <v>16689</v>
      </c>
      <c r="H5446" s="13">
        <v>112.73396459625864</v>
      </c>
      <c r="I5446" s="12" t="s">
        <v>20599</v>
      </c>
      <c r="J5446" t="s">
        <v>24467</v>
      </c>
    </row>
    <row r="5447" spans="1:10" ht="30" x14ac:dyDescent="0.25">
      <c r="A5447" s="11">
        <v>46447</v>
      </c>
      <c r="B5447" s="12" t="s">
        <v>23625</v>
      </c>
      <c r="C5447" s="12" t="s">
        <v>16690</v>
      </c>
      <c r="D5447" s="12" t="s">
        <v>17006</v>
      </c>
      <c r="E5447" s="11">
        <v>900</v>
      </c>
      <c r="F5447" s="12" t="s">
        <v>16723</v>
      </c>
      <c r="G5447" s="12" t="s">
        <v>16689</v>
      </c>
      <c r="H5447" s="13">
        <v>95.910078862098828</v>
      </c>
      <c r="I5447" s="12" t="s">
        <v>17134</v>
      </c>
      <c r="J5447" t="s">
        <v>24467</v>
      </c>
    </row>
    <row r="5448" spans="1:10" ht="30" x14ac:dyDescent="0.25">
      <c r="A5448" s="11">
        <v>47049</v>
      </c>
      <c r="B5448" s="12" t="s">
        <v>23626</v>
      </c>
      <c r="C5448" s="12" t="s">
        <v>15</v>
      </c>
      <c r="D5448" s="12" t="s">
        <v>17009</v>
      </c>
      <c r="E5448" s="11">
        <v>500</v>
      </c>
      <c r="F5448" s="12" t="s">
        <v>16723</v>
      </c>
      <c r="G5448" s="12" t="s">
        <v>16689</v>
      </c>
      <c r="H5448" s="13">
        <v>64.911433864052569</v>
      </c>
      <c r="I5448" s="12" t="s">
        <v>23627</v>
      </c>
      <c r="J5448" t="s">
        <v>24467</v>
      </c>
    </row>
    <row r="5449" spans="1:10" ht="30" x14ac:dyDescent="0.25">
      <c r="A5449" s="11">
        <v>47056</v>
      </c>
      <c r="B5449" s="12" t="s">
        <v>23628</v>
      </c>
      <c r="C5449" s="12" t="s">
        <v>24</v>
      </c>
      <c r="D5449" s="12" t="s">
        <v>17009</v>
      </c>
      <c r="E5449" s="11">
        <v>1582</v>
      </c>
      <c r="F5449" s="12" t="s">
        <v>17010</v>
      </c>
      <c r="G5449" s="12" t="s">
        <v>16685</v>
      </c>
      <c r="H5449" s="13">
        <v>169.46045568230392</v>
      </c>
      <c r="I5449" s="12" t="s">
        <v>20537</v>
      </c>
      <c r="J5449" t="s">
        <v>24467</v>
      </c>
    </row>
    <row r="5450" spans="1:10" ht="30" x14ac:dyDescent="0.25">
      <c r="A5450" s="11">
        <v>47129</v>
      </c>
      <c r="B5450" s="12" t="s">
        <v>23629</v>
      </c>
      <c r="C5450" s="12" t="s">
        <v>17612</v>
      </c>
      <c r="D5450" s="12" t="s">
        <v>17613</v>
      </c>
      <c r="E5450" s="11">
        <v>2568</v>
      </c>
      <c r="F5450" s="12" t="s">
        <v>17614</v>
      </c>
      <c r="G5450" s="12" t="s">
        <v>16691</v>
      </c>
      <c r="H5450" s="13">
        <v>174.51215606978346</v>
      </c>
      <c r="I5450" s="12" t="s">
        <v>22743</v>
      </c>
      <c r="J5450" t="s">
        <v>24467</v>
      </c>
    </row>
    <row r="5451" spans="1:10" ht="30" x14ac:dyDescent="0.25">
      <c r="A5451" s="11">
        <v>47515</v>
      </c>
      <c r="B5451" s="12" t="s">
        <v>23630</v>
      </c>
      <c r="C5451" s="12" t="s">
        <v>17025</v>
      </c>
      <c r="D5451" s="12" t="s">
        <v>17021</v>
      </c>
      <c r="E5451" s="11">
        <v>1000</v>
      </c>
      <c r="F5451" s="12" t="s">
        <v>17022</v>
      </c>
      <c r="G5451" s="12" t="s">
        <v>16681</v>
      </c>
      <c r="H5451" s="13">
        <v>103.24331139436148</v>
      </c>
      <c r="I5451" s="12" t="s">
        <v>20104</v>
      </c>
      <c r="J5451" t="s">
        <v>24467</v>
      </c>
    </row>
    <row r="5452" spans="1:10" ht="30" x14ac:dyDescent="0.25">
      <c r="A5452" s="11">
        <v>47841</v>
      </c>
      <c r="B5452" s="12" t="s">
        <v>23631</v>
      </c>
      <c r="C5452" s="12" t="s">
        <v>24</v>
      </c>
      <c r="D5452" s="12" t="s">
        <v>17009</v>
      </c>
      <c r="E5452" s="11">
        <v>1459</v>
      </c>
      <c r="F5452" s="12" t="s">
        <v>17010</v>
      </c>
      <c r="G5452" s="12" t="s">
        <v>16685</v>
      </c>
      <c r="H5452" s="13">
        <v>163.17019136506772</v>
      </c>
      <c r="I5452" s="12" t="s">
        <v>21806</v>
      </c>
      <c r="J5452" t="s">
        <v>24467</v>
      </c>
    </row>
    <row r="5453" spans="1:10" ht="30" x14ac:dyDescent="0.25">
      <c r="A5453" s="11">
        <v>48259</v>
      </c>
      <c r="B5453" s="12" t="s">
        <v>23632</v>
      </c>
      <c r="C5453" s="12" t="s">
        <v>24</v>
      </c>
      <c r="D5453" s="12" t="s">
        <v>17009</v>
      </c>
      <c r="E5453" s="11">
        <v>1806</v>
      </c>
      <c r="F5453" s="12" t="s">
        <v>17010</v>
      </c>
      <c r="G5453" s="12" t="s">
        <v>16685</v>
      </c>
      <c r="H5453" s="13">
        <v>179.64952702149318</v>
      </c>
      <c r="I5453" s="12" t="s">
        <v>22152</v>
      </c>
      <c r="J5453" t="s">
        <v>24467</v>
      </c>
    </row>
    <row r="5454" spans="1:10" ht="30" x14ac:dyDescent="0.25">
      <c r="A5454" s="11">
        <v>48994</v>
      </c>
      <c r="B5454" s="12" t="s">
        <v>23633</v>
      </c>
      <c r="C5454" s="12" t="s">
        <v>17603</v>
      </c>
      <c r="D5454" s="12" t="s">
        <v>17006</v>
      </c>
      <c r="E5454" s="11">
        <v>500</v>
      </c>
      <c r="F5454" s="12" t="s">
        <v>16723</v>
      </c>
      <c r="G5454" s="12" t="s">
        <v>16689</v>
      </c>
      <c r="H5454" s="13">
        <v>64.911433864052569</v>
      </c>
      <c r="I5454" s="12" t="s">
        <v>18450</v>
      </c>
      <c r="J5454" t="s">
        <v>24467</v>
      </c>
    </row>
    <row r="5455" spans="1:10" x14ac:dyDescent="0.25">
      <c r="A5455" s="11">
        <v>49414</v>
      </c>
      <c r="B5455" s="12" t="s">
        <v>23634</v>
      </c>
      <c r="C5455" s="12" t="s">
        <v>17025</v>
      </c>
      <c r="D5455" s="12" t="s">
        <v>17021</v>
      </c>
      <c r="E5455" s="11">
        <v>1800</v>
      </c>
      <c r="F5455" s="12" t="s">
        <v>16726</v>
      </c>
      <c r="G5455" s="12" t="s">
        <v>16677</v>
      </c>
      <c r="H5455" s="13">
        <v>107.8140770770511</v>
      </c>
      <c r="I5455" s="12" t="s">
        <v>20370</v>
      </c>
      <c r="J5455" t="s">
        <v>24467</v>
      </c>
    </row>
    <row r="5456" spans="1:10" ht="30" x14ac:dyDescent="0.25">
      <c r="A5456" s="11">
        <v>49457</v>
      </c>
      <c r="B5456" s="12" t="s">
        <v>23635</v>
      </c>
      <c r="C5456" s="12" t="s">
        <v>16690</v>
      </c>
      <c r="D5456" s="12" t="s">
        <v>17006</v>
      </c>
      <c r="E5456" s="11">
        <v>600</v>
      </c>
      <c r="F5456" s="12" t="s">
        <v>16723</v>
      </c>
      <c r="G5456" s="12" t="s">
        <v>16689</v>
      </c>
      <c r="H5456" s="13">
        <v>73.863883060481143</v>
      </c>
      <c r="I5456" s="12" t="s">
        <v>22110</v>
      </c>
      <c r="J5456" t="s">
        <v>24467</v>
      </c>
    </row>
    <row r="5457" spans="1:10" ht="30" x14ac:dyDescent="0.25">
      <c r="A5457" s="11">
        <v>49507</v>
      </c>
      <c r="B5457" s="12" t="s">
        <v>23636</v>
      </c>
      <c r="C5457" s="12" t="s">
        <v>24</v>
      </c>
      <c r="D5457" s="12" t="s">
        <v>17009</v>
      </c>
      <c r="E5457" s="11">
        <v>1542</v>
      </c>
      <c r="F5457" s="12" t="s">
        <v>17010</v>
      </c>
      <c r="G5457" s="12" t="s">
        <v>16685</v>
      </c>
      <c r="H5457" s="13">
        <v>167.47389881834337</v>
      </c>
      <c r="I5457" s="12" t="s">
        <v>20739</v>
      </c>
      <c r="J5457" t="s">
        <v>24467</v>
      </c>
    </row>
    <row r="5458" spans="1:10" ht="30" x14ac:dyDescent="0.25">
      <c r="A5458" s="11">
        <v>50025</v>
      </c>
      <c r="B5458" s="12" t="s">
        <v>23637</v>
      </c>
      <c r="C5458" s="12" t="s">
        <v>24</v>
      </c>
      <c r="D5458" s="12" t="s">
        <v>17009</v>
      </c>
      <c r="E5458" s="11">
        <v>1542</v>
      </c>
      <c r="F5458" s="12" t="s">
        <v>17010</v>
      </c>
      <c r="G5458" s="12" t="s">
        <v>16685</v>
      </c>
      <c r="H5458" s="13">
        <v>167.47389881834337</v>
      </c>
      <c r="I5458" s="12" t="s">
        <v>21267</v>
      </c>
      <c r="J5458" t="s">
        <v>24467</v>
      </c>
    </row>
    <row r="5459" spans="1:10" ht="30" x14ac:dyDescent="0.25">
      <c r="A5459" s="11">
        <v>50243</v>
      </c>
      <c r="B5459" s="12" t="s">
        <v>23638</v>
      </c>
      <c r="C5459" s="12" t="s">
        <v>16690</v>
      </c>
      <c r="D5459" s="12" t="s">
        <v>17006</v>
      </c>
      <c r="E5459" s="11">
        <v>1200</v>
      </c>
      <c r="F5459" s="12" t="s">
        <v>16723</v>
      </c>
      <c r="G5459" s="12" t="s">
        <v>16689</v>
      </c>
      <c r="H5459" s="13">
        <v>112.73396459625864</v>
      </c>
      <c r="I5459" s="12" t="s">
        <v>17922</v>
      </c>
      <c r="J5459" t="s">
        <v>24467</v>
      </c>
    </row>
    <row r="5460" spans="1:10" ht="30" x14ac:dyDescent="0.25">
      <c r="A5460" s="11">
        <v>50450</v>
      </c>
      <c r="B5460" s="12" t="s">
        <v>23639</v>
      </c>
      <c r="C5460" s="12" t="s">
        <v>15</v>
      </c>
      <c r="D5460" s="12" t="s">
        <v>17009</v>
      </c>
      <c r="E5460" s="11">
        <v>900</v>
      </c>
      <c r="F5460" s="12" t="s">
        <v>17010</v>
      </c>
      <c r="G5460" s="12" t="s">
        <v>16685</v>
      </c>
      <c r="H5460" s="13">
        <v>125.85128916075223</v>
      </c>
      <c r="I5460" s="12" t="s">
        <v>20344</v>
      </c>
      <c r="J5460" t="s">
        <v>24467</v>
      </c>
    </row>
    <row r="5461" spans="1:10" ht="30" x14ac:dyDescent="0.25">
      <c r="A5461" s="11">
        <v>50760</v>
      </c>
      <c r="B5461" s="12" t="s">
        <v>23640</v>
      </c>
      <c r="C5461" s="12" t="s">
        <v>24</v>
      </c>
      <c r="D5461" s="12" t="s">
        <v>17009</v>
      </c>
      <c r="E5461" s="11">
        <v>542</v>
      </c>
      <c r="F5461" s="12" t="s">
        <v>17010</v>
      </c>
      <c r="G5461" s="12" t="s">
        <v>16685</v>
      </c>
      <c r="H5461" s="13">
        <v>90.261947130567279</v>
      </c>
      <c r="I5461" s="12" t="s">
        <v>23641</v>
      </c>
      <c r="J5461" t="s">
        <v>24467</v>
      </c>
    </row>
    <row r="5462" spans="1:10" ht="30" x14ac:dyDescent="0.25">
      <c r="A5462" s="11">
        <v>50762</v>
      </c>
      <c r="B5462" s="12" t="s">
        <v>23642</v>
      </c>
      <c r="C5462" s="12" t="s">
        <v>24</v>
      </c>
      <c r="D5462" s="12" t="s">
        <v>17009</v>
      </c>
      <c r="E5462" s="11">
        <v>1059</v>
      </c>
      <c r="F5462" s="12" t="s">
        <v>17010</v>
      </c>
      <c r="G5462" s="12" t="s">
        <v>16685</v>
      </c>
      <c r="H5462" s="13">
        <v>138.24126264599175</v>
      </c>
      <c r="I5462" s="12" t="s">
        <v>23641</v>
      </c>
      <c r="J5462" t="s">
        <v>24467</v>
      </c>
    </row>
    <row r="5463" spans="1:10" ht="30" x14ac:dyDescent="0.25">
      <c r="A5463" s="11">
        <v>50963</v>
      </c>
      <c r="B5463" s="12" t="s">
        <v>23643</v>
      </c>
      <c r="C5463" s="12" t="s">
        <v>16</v>
      </c>
      <c r="D5463" s="12" t="s">
        <v>17021</v>
      </c>
      <c r="E5463" s="11">
        <v>600</v>
      </c>
      <c r="F5463" s="12" t="s">
        <v>17022</v>
      </c>
      <c r="G5463" s="12" t="s">
        <v>16681</v>
      </c>
      <c r="H5463" s="13">
        <v>74.76510824559594</v>
      </c>
      <c r="I5463" s="12" t="s">
        <v>20453</v>
      </c>
      <c r="J5463" t="s">
        <v>24467</v>
      </c>
    </row>
    <row r="5464" spans="1:10" ht="30" x14ac:dyDescent="0.25">
      <c r="A5464" s="11">
        <v>50968</v>
      </c>
      <c r="B5464" s="12" t="s">
        <v>23644</v>
      </c>
      <c r="C5464" s="12" t="s">
        <v>16690</v>
      </c>
      <c r="D5464" s="12" t="s">
        <v>17006</v>
      </c>
      <c r="E5464" s="11">
        <v>1150</v>
      </c>
      <c r="F5464" s="12" t="s">
        <v>16723</v>
      </c>
      <c r="G5464" s="12" t="s">
        <v>16689</v>
      </c>
      <c r="H5464" s="13">
        <v>110.21231007425969</v>
      </c>
      <c r="I5464" s="12" t="s">
        <v>18170</v>
      </c>
      <c r="J5464" t="s">
        <v>24467</v>
      </c>
    </row>
    <row r="5465" spans="1:10" ht="30" x14ac:dyDescent="0.25">
      <c r="A5465" s="11">
        <v>228720</v>
      </c>
      <c r="B5465" s="12" t="s">
        <v>23645</v>
      </c>
      <c r="C5465" s="12" t="s">
        <v>16690</v>
      </c>
      <c r="D5465" s="12" t="s">
        <v>17006</v>
      </c>
      <c r="E5465" s="11">
        <v>1324</v>
      </c>
      <c r="F5465" s="12" t="s">
        <v>16723</v>
      </c>
      <c r="G5465" s="12" t="s">
        <v>16689</v>
      </c>
      <c r="H5465" s="13">
        <v>118.5781174714116</v>
      </c>
      <c r="I5465" s="12" t="s">
        <v>17988</v>
      </c>
      <c r="J5465" t="s">
        <v>24467</v>
      </c>
    </row>
    <row r="5466" spans="1:10" x14ac:dyDescent="0.25">
      <c r="A5466" s="11">
        <v>228940</v>
      </c>
      <c r="B5466" s="12" t="s">
        <v>23646</v>
      </c>
      <c r="C5466" s="12" t="s">
        <v>17025</v>
      </c>
      <c r="D5466" s="12" t="s">
        <v>17021</v>
      </c>
      <c r="E5466" s="11">
        <v>300</v>
      </c>
      <c r="F5466" s="12" t="s">
        <v>16726</v>
      </c>
      <c r="G5466" s="12" t="s">
        <v>16677</v>
      </c>
      <c r="H5466" s="13">
        <v>34.475298419786959</v>
      </c>
      <c r="I5466" s="12" t="s">
        <v>20542</v>
      </c>
      <c r="J5466" t="s">
        <v>24467</v>
      </c>
    </row>
    <row r="5467" spans="1:10" ht="30" x14ac:dyDescent="0.25">
      <c r="A5467" s="11">
        <v>190115</v>
      </c>
      <c r="B5467" s="12" t="s">
        <v>23647</v>
      </c>
      <c r="C5467" s="12" t="s">
        <v>15</v>
      </c>
      <c r="D5467" s="12" t="s">
        <v>17009</v>
      </c>
      <c r="E5467" s="11">
        <v>800</v>
      </c>
      <c r="F5467" s="12" t="s">
        <v>17010</v>
      </c>
      <c r="G5467" s="12" t="s">
        <v>16685</v>
      </c>
      <c r="H5467" s="13">
        <v>117.11262124917647</v>
      </c>
      <c r="I5467" s="12" t="s">
        <v>23368</v>
      </c>
      <c r="J5467" t="s">
        <v>24467</v>
      </c>
    </row>
    <row r="5468" spans="1:10" x14ac:dyDescent="0.25">
      <c r="A5468" s="11">
        <v>190293</v>
      </c>
      <c r="B5468" s="12" t="s">
        <v>23648</v>
      </c>
      <c r="C5468" s="12" t="s">
        <v>17025</v>
      </c>
      <c r="D5468" s="12" t="s">
        <v>17021</v>
      </c>
      <c r="E5468" s="11">
        <v>800</v>
      </c>
      <c r="F5468" s="12" t="s">
        <v>16726</v>
      </c>
      <c r="G5468" s="12" t="s">
        <v>16677</v>
      </c>
      <c r="H5468" s="13">
        <v>70.382938228487049</v>
      </c>
      <c r="I5468" s="12" t="s">
        <v>21096</v>
      </c>
      <c r="J5468" t="s">
        <v>24467</v>
      </c>
    </row>
    <row r="5469" spans="1:10" ht="30" x14ac:dyDescent="0.25">
      <c r="A5469" s="11">
        <v>190467</v>
      </c>
      <c r="B5469" s="12" t="s">
        <v>23649</v>
      </c>
      <c r="C5469" s="12" t="s">
        <v>24</v>
      </c>
      <c r="D5469" s="12" t="s">
        <v>17009</v>
      </c>
      <c r="E5469" s="11">
        <v>650</v>
      </c>
      <c r="F5469" s="12" t="s">
        <v>17010</v>
      </c>
      <c r="G5469" s="12" t="s">
        <v>16685</v>
      </c>
      <c r="H5469" s="13">
        <v>102.35200963722042</v>
      </c>
      <c r="I5469" s="12" t="s">
        <v>21727</v>
      </c>
      <c r="J5469" t="s">
        <v>24467</v>
      </c>
    </row>
    <row r="5470" spans="1:10" x14ac:dyDescent="0.25">
      <c r="A5470" s="11">
        <v>190792</v>
      </c>
      <c r="B5470" s="12" t="s">
        <v>23650</v>
      </c>
      <c r="C5470" s="12" t="s">
        <v>17025</v>
      </c>
      <c r="D5470" s="12" t="s">
        <v>17021</v>
      </c>
      <c r="E5470" s="11">
        <v>800</v>
      </c>
      <c r="F5470" s="12" t="s">
        <v>16726</v>
      </c>
      <c r="G5470" s="12" t="s">
        <v>16677</v>
      </c>
      <c r="H5470" s="13">
        <v>70.382938228487049</v>
      </c>
      <c r="I5470" s="12" t="s">
        <v>19988</v>
      </c>
      <c r="J5470" t="s">
        <v>24467</v>
      </c>
    </row>
    <row r="5471" spans="1:10" x14ac:dyDescent="0.25">
      <c r="A5471" s="11">
        <v>191676</v>
      </c>
      <c r="B5471" s="12" t="s">
        <v>23651</v>
      </c>
      <c r="C5471" s="12" t="s">
        <v>17025</v>
      </c>
      <c r="D5471" s="12" t="s">
        <v>17021</v>
      </c>
      <c r="E5471" s="11">
        <v>900</v>
      </c>
      <c r="F5471" s="12" t="s">
        <v>16726</v>
      </c>
      <c r="G5471" s="12" t="s">
        <v>16677</v>
      </c>
      <c r="H5471" s="13">
        <v>75.63474727570383</v>
      </c>
      <c r="I5471" s="12" t="s">
        <v>17075</v>
      </c>
      <c r="J5471" t="s">
        <v>24467</v>
      </c>
    </row>
    <row r="5472" spans="1:10" ht="30" x14ac:dyDescent="0.25">
      <c r="A5472" s="11">
        <v>192672</v>
      </c>
      <c r="B5472" s="12" t="s">
        <v>23652</v>
      </c>
      <c r="C5472" s="12" t="s">
        <v>15</v>
      </c>
      <c r="D5472" s="12" t="s">
        <v>17009</v>
      </c>
      <c r="E5472" s="11">
        <v>600</v>
      </c>
      <c r="F5472" s="12" t="s">
        <v>16723</v>
      </c>
      <c r="G5472" s="12" t="s">
        <v>16689</v>
      </c>
      <c r="H5472" s="13">
        <v>73.863883060481143</v>
      </c>
      <c r="I5472" s="12" t="s">
        <v>21889</v>
      </c>
      <c r="J5472" t="s">
        <v>24467</v>
      </c>
    </row>
    <row r="5473" spans="1:10" ht="30" x14ac:dyDescent="0.25">
      <c r="A5473" s="11">
        <v>195574</v>
      </c>
      <c r="B5473" s="12" t="s">
        <v>23653</v>
      </c>
      <c r="C5473" s="12" t="s">
        <v>16</v>
      </c>
      <c r="D5473" s="12" t="s">
        <v>17021</v>
      </c>
      <c r="E5473" s="11">
        <v>650</v>
      </c>
      <c r="F5473" s="12" t="s">
        <v>17022</v>
      </c>
      <c r="G5473" s="12" t="s">
        <v>16681</v>
      </c>
      <c r="H5473" s="13">
        <v>78.953208794235238</v>
      </c>
      <c r="I5473" s="12" t="s">
        <v>21012</v>
      </c>
      <c r="J5473" t="s">
        <v>24467</v>
      </c>
    </row>
    <row r="5474" spans="1:10" ht="30" x14ac:dyDescent="0.25">
      <c r="A5474" s="11">
        <v>198306</v>
      </c>
      <c r="B5474" s="12" t="s">
        <v>23654</v>
      </c>
      <c r="C5474" s="12" t="s">
        <v>16690</v>
      </c>
      <c r="D5474" s="12" t="s">
        <v>17006</v>
      </c>
      <c r="E5474" s="11">
        <v>150</v>
      </c>
      <c r="F5474" s="12" t="s">
        <v>16723</v>
      </c>
      <c r="G5474" s="12" t="s">
        <v>16689</v>
      </c>
      <c r="H5474" s="13">
        <v>24.069551023712076</v>
      </c>
      <c r="I5474" s="12" t="s">
        <v>20361</v>
      </c>
      <c r="J5474" t="s">
        <v>24467</v>
      </c>
    </row>
    <row r="5475" spans="1:10" ht="30" x14ac:dyDescent="0.25">
      <c r="A5475" s="11">
        <v>198894</v>
      </c>
      <c r="B5475" s="12" t="s">
        <v>23655</v>
      </c>
      <c r="C5475" s="12" t="s">
        <v>24</v>
      </c>
      <c r="D5475" s="12" t="s">
        <v>17009</v>
      </c>
      <c r="E5475" s="11">
        <v>800</v>
      </c>
      <c r="F5475" s="12" t="s">
        <v>17010</v>
      </c>
      <c r="G5475" s="12" t="s">
        <v>16685</v>
      </c>
      <c r="H5475" s="13">
        <v>117.11262124917647</v>
      </c>
      <c r="I5475" s="12" t="s">
        <v>23529</v>
      </c>
      <c r="J5475" t="s">
        <v>24467</v>
      </c>
    </row>
    <row r="5476" spans="1:10" ht="30" x14ac:dyDescent="0.25">
      <c r="A5476" s="11">
        <v>13544</v>
      </c>
      <c r="B5476" s="12" t="s">
        <v>23656</v>
      </c>
      <c r="C5476" s="12" t="s">
        <v>16690</v>
      </c>
      <c r="D5476" s="12" t="s">
        <v>17006</v>
      </c>
      <c r="E5476" s="11">
        <v>1000</v>
      </c>
      <c r="F5476" s="12" t="s">
        <v>16723</v>
      </c>
      <c r="G5476" s="12" t="s">
        <v>16689</v>
      </c>
      <c r="H5476" s="13">
        <v>101.99880744584041</v>
      </c>
      <c r="I5476" s="12" t="s">
        <v>20606</v>
      </c>
      <c r="J5476" t="s">
        <v>24467</v>
      </c>
    </row>
    <row r="5477" spans="1:10" ht="30" x14ac:dyDescent="0.25">
      <c r="A5477" s="11">
        <v>14983</v>
      </c>
      <c r="B5477" s="12" t="s">
        <v>23657</v>
      </c>
      <c r="C5477" s="12" t="s">
        <v>24</v>
      </c>
      <c r="D5477" s="12" t="s">
        <v>17009</v>
      </c>
      <c r="E5477" s="11">
        <v>1475</v>
      </c>
      <c r="F5477" s="12" t="s">
        <v>17010</v>
      </c>
      <c r="G5477" s="12" t="s">
        <v>16685</v>
      </c>
      <c r="H5477" s="13">
        <v>164.01961756039026</v>
      </c>
      <c r="I5477" s="12" t="s">
        <v>23532</v>
      </c>
      <c r="J5477" t="s">
        <v>24467</v>
      </c>
    </row>
    <row r="5478" spans="1:10" ht="30" x14ac:dyDescent="0.25">
      <c r="A5478" s="11">
        <v>15031</v>
      </c>
      <c r="B5478" s="12" t="s">
        <v>23658</v>
      </c>
      <c r="C5478" s="12" t="s">
        <v>15</v>
      </c>
      <c r="D5478" s="12" t="s">
        <v>17009</v>
      </c>
      <c r="E5478" s="11">
        <v>1000</v>
      </c>
      <c r="F5478" s="12" t="s">
        <v>16723</v>
      </c>
      <c r="G5478" s="12" t="s">
        <v>16689</v>
      </c>
      <c r="H5478" s="13">
        <v>101.99880744584041</v>
      </c>
      <c r="I5478" s="12" t="s">
        <v>21303</v>
      </c>
      <c r="J5478" t="s">
        <v>24467</v>
      </c>
    </row>
    <row r="5479" spans="1:10" ht="30" x14ac:dyDescent="0.25">
      <c r="A5479" s="11">
        <v>16254</v>
      </c>
      <c r="B5479" s="12" t="s">
        <v>23659</v>
      </c>
      <c r="C5479" s="12" t="s">
        <v>17028</v>
      </c>
      <c r="D5479" s="12" t="s">
        <v>17021</v>
      </c>
      <c r="E5479" s="11">
        <v>1200</v>
      </c>
      <c r="F5479" s="12" t="s">
        <v>17022</v>
      </c>
      <c r="G5479" s="12" t="s">
        <v>16681</v>
      </c>
      <c r="H5479" s="13">
        <v>114.10944993364332</v>
      </c>
      <c r="I5479" s="12" t="s">
        <v>21530</v>
      </c>
      <c r="J5479" t="s">
        <v>24467</v>
      </c>
    </row>
    <row r="5480" spans="1:10" ht="30" x14ac:dyDescent="0.25">
      <c r="A5480" s="11">
        <v>16660</v>
      </c>
      <c r="B5480" s="12" t="s">
        <v>23660</v>
      </c>
      <c r="C5480" s="12" t="s">
        <v>24</v>
      </c>
      <c r="D5480" s="12" t="s">
        <v>17009</v>
      </c>
      <c r="E5480" s="11">
        <v>1200</v>
      </c>
      <c r="F5480" s="12" t="s">
        <v>17010</v>
      </c>
      <c r="G5480" s="12" t="s">
        <v>16685</v>
      </c>
      <c r="H5480" s="13">
        <v>147.92725587308803</v>
      </c>
      <c r="I5480" s="12" t="s">
        <v>22261</v>
      </c>
      <c r="J5480" t="s">
        <v>24467</v>
      </c>
    </row>
    <row r="5481" spans="1:10" ht="30" x14ac:dyDescent="0.25">
      <c r="A5481" s="11">
        <v>16929</v>
      </c>
      <c r="B5481" s="12" t="s">
        <v>23661</v>
      </c>
      <c r="C5481" s="12" t="s">
        <v>17612</v>
      </c>
      <c r="D5481" s="12" t="s">
        <v>17613</v>
      </c>
      <c r="E5481" s="11">
        <v>1542</v>
      </c>
      <c r="F5481" s="12" t="s">
        <v>17614</v>
      </c>
      <c r="G5481" s="12" t="s">
        <v>16691</v>
      </c>
      <c r="H5481" s="13">
        <v>142.18577080864949</v>
      </c>
      <c r="I5481" s="12" t="s">
        <v>17615</v>
      </c>
      <c r="J5481" t="s">
        <v>24467</v>
      </c>
    </row>
    <row r="5482" spans="1:10" ht="30" x14ac:dyDescent="0.25">
      <c r="A5482" s="11">
        <v>17500</v>
      </c>
      <c r="B5482" s="12" t="s">
        <v>23662</v>
      </c>
      <c r="C5482" s="12" t="s">
        <v>24</v>
      </c>
      <c r="D5482" s="12" t="s">
        <v>17009</v>
      </c>
      <c r="E5482" s="11">
        <v>0</v>
      </c>
      <c r="F5482" s="12" t="s">
        <v>17010</v>
      </c>
      <c r="G5482" s="12" t="s">
        <v>16685</v>
      </c>
      <c r="H5482" s="13">
        <v>149.02957914780717</v>
      </c>
      <c r="I5482" s="12" t="s">
        <v>23532</v>
      </c>
      <c r="J5482" t="s">
        <v>24467</v>
      </c>
    </row>
    <row r="5483" spans="1:10" x14ac:dyDescent="0.25">
      <c r="A5483" s="11">
        <v>18195</v>
      </c>
      <c r="B5483" s="12" t="s">
        <v>23663</v>
      </c>
      <c r="C5483" s="12" t="s">
        <v>17025</v>
      </c>
      <c r="D5483" s="12" t="s">
        <v>17021</v>
      </c>
      <c r="E5483" s="11">
        <v>1800</v>
      </c>
      <c r="F5483" s="12" t="s">
        <v>16726</v>
      </c>
      <c r="G5483" s="12" t="s">
        <v>16677</v>
      </c>
      <c r="H5483" s="13">
        <v>107.8140770770511</v>
      </c>
      <c r="I5483" s="12" t="s">
        <v>21920</v>
      </c>
      <c r="J5483" t="s">
        <v>24467</v>
      </c>
    </row>
    <row r="5484" spans="1:10" ht="30" x14ac:dyDescent="0.25">
      <c r="A5484" s="11">
        <v>18669</v>
      </c>
      <c r="B5484" s="12" t="s">
        <v>23664</v>
      </c>
      <c r="C5484" s="12" t="s">
        <v>16</v>
      </c>
      <c r="D5484" s="12" t="s">
        <v>17021</v>
      </c>
      <c r="E5484" s="11">
        <v>540</v>
      </c>
      <c r="F5484" s="12" t="s">
        <v>17022</v>
      </c>
      <c r="G5484" s="12" t="s">
        <v>16681</v>
      </c>
      <c r="H5484" s="13">
        <v>69.444218587187379</v>
      </c>
      <c r="I5484" s="12" t="s">
        <v>22326</v>
      </c>
      <c r="J5484" t="s">
        <v>24467</v>
      </c>
    </row>
    <row r="5485" spans="1:10" ht="30" x14ac:dyDescent="0.25">
      <c r="A5485" s="11">
        <v>19313</v>
      </c>
      <c r="B5485" s="12" t="s">
        <v>23665</v>
      </c>
      <c r="C5485" s="12" t="s">
        <v>15</v>
      </c>
      <c r="D5485" s="12" t="s">
        <v>17009</v>
      </c>
      <c r="E5485" s="11">
        <v>1000</v>
      </c>
      <c r="F5485" s="12" t="s">
        <v>16723</v>
      </c>
      <c r="G5485" s="12" t="s">
        <v>16689</v>
      </c>
      <c r="H5485" s="13">
        <v>101.99880744584041</v>
      </c>
      <c r="I5485" s="12" t="s">
        <v>17077</v>
      </c>
      <c r="J5485" t="s">
        <v>24467</v>
      </c>
    </row>
    <row r="5486" spans="1:10" ht="30" x14ac:dyDescent="0.25">
      <c r="A5486" s="11">
        <v>19488</v>
      </c>
      <c r="B5486" s="12" t="s">
        <v>23666</v>
      </c>
      <c r="C5486" s="12" t="s">
        <v>17025</v>
      </c>
      <c r="D5486" s="12" t="s">
        <v>17021</v>
      </c>
      <c r="E5486" s="11">
        <v>1000</v>
      </c>
      <c r="F5486" s="12" t="s">
        <v>17022</v>
      </c>
      <c r="G5486" s="12" t="s">
        <v>16681</v>
      </c>
      <c r="H5486" s="13">
        <v>103.24331139436148</v>
      </c>
      <c r="I5486" s="12" t="s">
        <v>21236</v>
      </c>
      <c r="J5486" t="s">
        <v>24467</v>
      </c>
    </row>
    <row r="5487" spans="1:10" ht="30" x14ac:dyDescent="0.25">
      <c r="A5487" s="11">
        <v>20336</v>
      </c>
      <c r="B5487" s="12" t="s">
        <v>23667</v>
      </c>
      <c r="C5487" s="12" t="s">
        <v>24</v>
      </c>
      <c r="D5487" s="12" t="s">
        <v>17009</v>
      </c>
      <c r="E5487" s="11">
        <v>654</v>
      </c>
      <c r="F5487" s="12" t="s">
        <v>17010</v>
      </c>
      <c r="G5487" s="12" t="s">
        <v>16685</v>
      </c>
      <c r="H5487" s="13">
        <v>102.77454902834367</v>
      </c>
      <c r="I5487" s="12" t="s">
        <v>17864</v>
      </c>
      <c r="J5487" t="s">
        <v>24467</v>
      </c>
    </row>
    <row r="5488" spans="1:10" ht="30" x14ac:dyDescent="0.25">
      <c r="A5488" s="11">
        <v>21201</v>
      </c>
      <c r="B5488" s="12" t="s">
        <v>23668</v>
      </c>
      <c r="C5488" s="12" t="s">
        <v>24</v>
      </c>
      <c r="D5488" s="12" t="s">
        <v>17009</v>
      </c>
      <c r="E5488" s="11">
        <v>585</v>
      </c>
      <c r="F5488" s="12" t="s">
        <v>17010</v>
      </c>
      <c r="G5488" s="12" t="s">
        <v>16685</v>
      </c>
      <c r="H5488" s="13">
        <v>95.238721108462471</v>
      </c>
      <c r="I5488" s="12" t="s">
        <v>21875</v>
      </c>
      <c r="J5488" t="s">
        <v>24467</v>
      </c>
    </row>
    <row r="5489" spans="1:10" ht="30" x14ac:dyDescent="0.25">
      <c r="A5489" s="11">
        <v>21377</v>
      </c>
      <c r="B5489" s="12" t="s">
        <v>23669</v>
      </c>
      <c r="C5489" s="12" t="s">
        <v>17025</v>
      </c>
      <c r="D5489" s="12" t="s">
        <v>17021</v>
      </c>
      <c r="E5489" s="11">
        <v>1000</v>
      </c>
      <c r="F5489" s="12" t="s">
        <v>17022</v>
      </c>
      <c r="G5489" s="12" t="s">
        <v>16681</v>
      </c>
      <c r="H5489" s="13">
        <v>103.24331139436148</v>
      </c>
      <c r="I5489" s="12" t="s">
        <v>22174</v>
      </c>
      <c r="J5489" t="s">
        <v>24467</v>
      </c>
    </row>
    <row r="5490" spans="1:10" ht="30" x14ac:dyDescent="0.25">
      <c r="A5490" s="11">
        <v>21605</v>
      </c>
      <c r="B5490" s="12" t="s">
        <v>23670</v>
      </c>
      <c r="C5490" s="12" t="s">
        <v>24</v>
      </c>
      <c r="D5490" s="12" t="s">
        <v>17009</v>
      </c>
      <c r="E5490" s="11">
        <v>1190</v>
      </c>
      <c r="F5490" s="12" t="s">
        <v>17010</v>
      </c>
      <c r="G5490" s="12" t="s">
        <v>16685</v>
      </c>
      <c r="H5490" s="13">
        <v>147.2759750927836</v>
      </c>
      <c r="I5490" s="12" t="s">
        <v>21823</v>
      </c>
      <c r="J5490" t="s">
        <v>24467</v>
      </c>
    </row>
    <row r="5491" spans="1:10" x14ac:dyDescent="0.25">
      <c r="A5491" s="11">
        <v>21780</v>
      </c>
      <c r="B5491" s="12" t="s">
        <v>23671</v>
      </c>
      <c r="C5491" s="12" t="s">
        <v>17025</v>
      </c>
      <c r="D5491" s="12" t="s">
        <v>17021</v>
      </c>
      <c r="E5491" s="11">
        <v>750</v>
      </c>
      <c r="F5491" s="12" t="s">
        <v>16726</v>
      </c>
      <c r="G5491" s="12" t="s">
        <v>16677</v>
      </c>
      <c r="H5491" s="13">
        <v>67.567931476093023</v>
      </c>
      <c r="I5491" s="12" t="s">
        <v>21501</v>
      </c>
      <c r="J5491" t="s">
        <v>24467</v>
      </c>
    </row>
    <row r="5492" spans="1:10" ht="30" x14ac:dyDescent="0.25">
      <c r="A5492" s="11">
        <v>23406</v>
      </c>
      <c r="B5492" s="12" t="s">
        <v>23672</v>
      </c>
      <c r="C5492" s="12" t="s">
        <v>24</v>
      </c>
      <c r="D5492" s="12" t="s">
        <v>17009</v>
      </c>
      <c r="E5492" s="11">
        <v>1310</v>
      </c>
      <c r="F5492" s="12" t="s">
        <v>17010</v>
      </c>
      <c r="G5492" s="12" t="s">
        <v>16685</v>
      </c>
      <c r="H5492" s="13">
        <v>154.76606440878604</v>
      </c>
      <c r="I5492" s="12" t="s">
        <v>17926</v>
      </c>
      <c r="J5492" t="s">
        <v>24467</v>
      </c>
    </row>
    <row r="5493" spans="1:10" ht="30" x14ac:dyDescent="0.25">
      <c r="A5493" s="11">
        <v>23660</v>
      </c>
      <c r="B5493" s="12" t="s">
        <v>23673</v>
      </c>
      <c r="C5493" s="12" t="s">
        <v>24</v>
      </c>
      <c r="D5493" s="12" t="s">
        <v>17009</v>
      </c>
      <c r="E5493" s="11">
        <v>780</v>
      </c>
      <c r="F5493" s="12" t="s">
        <v>17010</v>
      </c>
      <c r="G5493" s="12" t="s">
        <v>16685</v>
      </c>
      <c r="H5493" s="13">
        <v>115.2656280752623</v>
      </c>
      <c r="I5493" s="12" t="s">
        <v>23551</v>
      </c>
      <c r="J5493" t="s">
        <v>24467</v>
      </c>
    </row>
    <row r="5494" spans="1:10" ht="30" x14ac:dyDescent="0.25">
      <c r="A5494" s="11">
        <v>24509</v>
      </c>
      <c r="B5494" s="12" t="s">
        <v>23674</v>
      </c>
      <c r="C5494" s="12" t="s">
        <v>20</v>
      </c>
      <c r="D5494" s="12" t="s">
        <v>17021</v>
      </c>
      <c r="E5494" s="11">
        <v>300</v>
      </c>
      <c r="F5494" s="12" t="s">
        <v>17022</v>
      </c>
      <c r="G5494" s="12" t="s">
        <v>16681</v>
      </c>
      <c r="H5494" s="13">
        <v>44.250456317583748</v>
      </c>
      <c r="I5494" s="12" t="s">
        <v>20832</v>
      </c>
      <c r="J5494" t="s">
        <v>24467</v>
      </c>
    </row>
    <row r="5495" spans="1:10" ht="30" x14ac:dyDescent="0.25">
      <c r="A5495" s="11">
        <v>24727</v>
      </c>
      <c r="B5495" s="12" t="s">
        <v>23675</v>
      </c>
      <c r="C5495" s="12" t="s">
        <v>15</v>
      </c>
      <c r="D5495" s="12" t="s">
        <v>17009</v>
      </c>
      <c r="E5495" s="11">
        <v>1000</v>
      </c>
      <c r="F5495" s="12" t="s">
        <v>16723</v>
      </c>
      <c r="G5495" s="12" t="s">
        <v>16689</v>
      </c>
      <c r="H5495" s="13">
        <v>101.99880744584041</v>
      </c>
      <c r="I5495" s="12" t="s">
        <v>23473</v>
      </c>
      <c r="J5495" t="s">
        <v>24467</v>
      </c>
    </row>
    <row r="5496" spans="1:10" x14ac:dyDescent="0.25">
      <c r="A5496" s="11">
        <v>25094</v>
      </c>
      <c r="B5496" s="12" t="s">
        <v>23676</v>
      </c>
      <c r="C5496" s="12" t="s">
        <v>17025</v>
      </c>
      <c r="D5496" s="12" t="s">
        <v>17021</v>
      </c>
      <c r="E5496" s="11">
        <v>900</v>
      </c>
      <c r="F5496" s="12" t="s">
        <v>16726</v>
      </c>
      <c r="G5496" s="12" t="s">
        <v>16677</v>
      </c>
      <c r="H5496" s="13">
        <v>75.63474727570383</v>
      </c>
      <c r="I5496" s="12" t="s">
        <v>17254</v>
      </c>
      <c r="J5496" t="s">
        <v>24467</v>
      </c>
    </row>
    <row r="5497" spans="1:10" ht="30" x14ac:dyDescent="0.25">
      <c r="A5497" s="11">
        <v>25452</v>
      </c>
      <c r="B5497" s="12" t="s">
        <v>23677</v>
      </c>
      <c r="C5497" s="12" t="s">
        <v>17612</v>
      </c>
      <c r="D5497" s="12" t="s">
        <v>17613</v>
      </c>
      <c r="E5497" s="11">
        <v>900</v>
      </c>
      <c r="F5497" s="12" t="s">
        <v>17614</v>
      </c>
      <c r="G5497" s="12" t="s">
        <v>16691</v>
      </c>
      <c r="H5497" s="13">
        <v>106.84806816370499</v>
      </c>
      <c r="I5497" s="12" t="s">
        <v>17617</v>
      </c>
      <c r="J5497" t="s">
        <v>24467</v>
      </c>
    </row>
    <row r="5498" spans="1:10" ht="30" x14ac:dyDescent="0.25">
      <c r="A5498" s="11">
        <v>181728</v>
      </c>
      <c r="B5498" s="12" t="s">
        <v>23678</v>
      </c>
      <c r="C5498" s="12" t="s">
        <v>15</v>
      </c>
      <c r="D5498" s="12" t="s">
        <v>17009</v>
      </c>
      <c r="E5498" s="11">
        <v>1000</v>
      </c>
      <c r="F5498" s="12" t="s">
        <v>16723</v>
      </c>
      <c r="G5498" s="12" t="s">
        <v>16689</v>
      </c>
      <c r="H5498" s="13">
        <v>101.99880744584041</v>
      </c>
      <c r="I5498" s="12" t="s">
        <v>21670</v>
      </c>
      <c r="J5498" t="s">
        <v>24467</v>
      </c>
    </row>
    <row r="5499" spans="1:10" ht="30" x14ac:dyDescent="0.25">
      <c r="A5499" s="11">
        <v>181730</v>
      </c>
      <c r="B5499" s="12" t="s">
        <v>23679</v>
      </c>
      <c r="C5499" s="12" t="s">
        <v>16690</v>
      </c>
      <c r="D5499" s="12" t="s">
        <v>17006</v>
      </c>
      <c r="E5499" s="11">
        <v>1000</v>
      </c>
      <c r="F5499" s="12" t="s">
        <v>16723</v>
      </c>
      <c r="G5499" s="12" t="s">
        <v>16689</v>
      </c>
      <c r="H5499" s="13">
        <v>101.99880744584041</v>
      </c>
      <c r="I5499" s="12" t="s">
        <v>20518</v>
      </c>
      <c r="J5499" t="s">
        <v>24467</v>
      </c>
    </row>
    <row r="5500" spans="1:10" ht="30" x14ac:dyDescent="0.25">
      <c r="A5500" s="11">
        <v>182093</v>
      </c>
      <c r="B5500" s="12" t="s">
        <v>23680</v>
      </c>
      <c r="C5500" s="12" t="s">
        <v>24</v>
      </c>
      <c r="D5500" s="12" t="s">
        <v>17009</v>
      </c>
      <c r="E5500" s="11">
        <v>900</v>
      </c>
      <c r="F5500" s="12" t="s">
        <v>17010</v>
      </c>
      <c r="G5500" s="12" t="s">
        <v>16685</v>
      </c>
      <c r="H5500" s="13">
        <v>125.85128916075223</v>
      </c>
      <c r="I5500" s="12" t="s">
        <v>20316</v>
      </c>
      <c r="J5500" t="s">
        <v>24467</v>
      </c>
    </row>
    <row r="5501" spans="1:10" ht="30" x14ac:dyDescent="0.25">
      <c r="A5501" s="11">
        <v>183109</v>
      </c>
      <c r="B5501" s="12" t="s">
        <v>23681</v>
      </c>
      <c r="C5501" s="12" t="s">
        <v>16</v>
      </c>
      <c r="D5501" s="12" t="s">
        <v>17021</v>
      </c>
      <c r="E5501" s="11">
        <v>800</v>
      </c>
      <c r="F5501" s="12" t="s">
        <v>17022</v>
      </c>
      <c r="G5501" s="12" t="s">
        <v>16681</v>
      </c>
      <c r="H5501" s="13">
        <v>90.339381422013147</v>
      </c>
      <c r="I5501" s="12" t="s">
        <v>20683</v>
      </c>
      <c r="J5501" t="s">
        <v>24467</v>
      </c>
    </row>
    <row r="5502" spans="1:10" ht="30" x14ac:dyDescent="0.25">
      <c r="A5502" s="11">
        <v>188313</v>
      </c>
      <c r="B5502" s="12" t="s">
        <v>23682</v>
      </c>
      <c r="C5502" s="12" t="s">
        <v>17025</v>
      </c>
      <c r="D5502" s="12" t="s">
        <v>17021</v>
      </c>
      <c r="E5502" s="11">
        <v>900</v>
      </c>
      <c r="F5502" s="12" t="s">
        <v>17022</v>
      </c>
      <c r="G5502" s="12" t="s">
        <v>16681</v>
      </c>
      <c r="H5502" s="13">
        <v>97.080293248283951</v>
      </c>
      <c r="I5502" s="12" t="s">
        <v>20852</v>
      </c>
      <c r="J5502" t="s">
        <v>24467</v>
      </c>
    </row>
    <row r="5503" spans="1:10" ht="30" x14ac:dyDescent="0.25">
      <c r="A5503" s="11">
        <v>582</v>
      </c>
      <c r="B5503" s="12" t="s">
        <v>23683</v>
      </c>
      <c r="C5503" s="12" t="s">
        <v>24</v>
      </c>
      <c r="D5503" s="12" t="s">
        <v>17009</v>
      </c>
      <c r="E5503" s="11">
        <v>2244</v>
      </c>
      <c r="F5503" s="12" t="s">
        <v>17010</v>
      </c>
      <c r="G5503" s="12" t="s">
        <v>16685</v>
      </c>
      <c r="H5503" s="13">
        <v>195.88549679827636</v>
      </c>
      <c r="I5503" s="12" t="s">
        <v>23595</v>
      </c>
      <c r="J5503" t="s">
        <v>24467</v>
      </c>
    </row>
    <row r="5504" spans="1:10" ht="30" x14ac:dyDescent="0.25">
      <c r="A5504" s="11">
        <v>1083</v>
      </c>
      <c r="B5504" s="12" t="s">
        <v>23684</v>
      </c>
      <c r="C5504" s="12" t="s">
        <v>24</v>
      </c>
      <c r="D5504" s="12" t="s">
        <v>17009</v>
      </c>
      <c r="E5504" s="11">
        <v>2500</v>
      </c>
      <c r="F5504" s="12" t="s">
        <v>17010</v>
      </c>
      <c r="G5504" s="12" t="s">
        <v>16685</v>
      </c>
      <c r="H5504" s="13">
        <v>203.65681507284648</v>
      </c>
      <c r="I5504" s="12" t="s">
        <v>21823</v>
      </c>
      <c r="J5504" t="s">
        <v>24467</v>
      </c>
    </row>
    <row r="5505" spans="1:10" ht="30" x14ac:dyDescent="0.25">
      <c r="A5505" s="11">
        <v>1368</v>
      </c>
      <c r="B5505" s="12" t="s">
        <v>23685</v>
      </c>
      <c r="C5505" s="12" t="s">
        <v>17025</v>
      </c>
      <c r="D5505" s="12" t="s">
        <v>17021</v>
      </c>
      <c r="E5505" s="11">
        <v>1000</v>
      </c>
      <c r="F5505" s="12" t="s">
        <v>17022</v>
      </c>
      <c r="G5505" s="12" t="s">
        <v>16681</v>
      </c>
      <c r="H5505" s="13">
        <v>103.24331139436148</v>
      </c>
      <c r="I5505" s="12" t="s">
        <v>17430</v>
      </c>
      <c r="J5505" t="s">
        <v>24467</v>
      </c>
    </row>
    <row r="5506" spans="1:10" ht="30" x14ac:dyDescent="0.25">
      <c r="A5506" s="11">
        <v>1863</v>
      </c>
      <c r="B5506" s="12" t="s">
        <v>23686</v>
      </c>
      <c r="C5506" s="12" t="s">
        <v>15</v>
      </c>
      <c r="D5506" s="12" t="s">
        <v>17009</v>
      </c>
      <c r="E5506" s="11">
        <v>800</v>
      </c>
      <c r="F5506" s="12" t="s">
        <v>16723</v>
      </c>
      <c r="G5506" s="12" t="s">
        <v>16689</v>
      </c>
      <c r="H5506" s="13">
        <v>89.250422579370039</v>
      </c>
      <c r="I5506" s="12" t="s">
        <v>21294</v>
      </c>
      <c r="J5506" t="s">
        <v>24467</v>
      </c>
    </row>
    <row r="5507" spans="1:10" ht="30" x14ac:dyDescent="0.25">
      <c r="A5507" s="11">
        <v>1940</v>
      </c>
      <c r="B5507" s="12" t="s">
        <v>23687</v>
      </c>
      <c r="C5507" s="12" t="s">
        <v>15</v>
      </c>
      <c r="D5507" s="12" t="s">
        <v>17009</v>
      </c>
      <c r="E5507" s="11">
        <v>1795</v>
      </c>
      <c r="F5507" s="12" t="s">
        <v>17010</v>
      </c>
      <c r="G5507" s="12" t="s">
        <v>16685</v>
      </c>
      <c r="H5507" s="13">
        <v>179.18324322994508</v>
      </c>
      <c r="I5507" s="12" t="s">
        <v>21328</v>
      </c>
      <c r="J5507" t="s">
        <v>24467</v>
      </c>
    </row>
    <row r="5508" spans="1:10" ht="30" x14ac:dyDescent="0.25">
      <c r="A5508" s="11">
        <v>2172</v>
      </c>
      <c r="B5508" s="12" t="s">
        <v>23688</v>
      </c>
      <c r="C5508" s="12" t="s">
        <v>15</v>
      </c>
      <c r="D5508" s="12" t="s">
        <v>17009</v>
      </c>
      <c r="E5508" s="11">
        <v>0</v>
      </c>
      <c r="F5508" s="12" t="s">
        <v>16723</v>
      </c>
      <c r="G5508" s="12" t="s">
        <v>16689</v>
      </c>
      <c r="H5508" s="13">
        <v>106.75599575916203</v>
      </c>
      <c r="I5508" s="12" t="s">
        <v>22948</v>
      </c>
      <c r="J5508" t="s">
        <v>24467</v>
      </c>
    </row>
    <row r="5509" spans="1:10" ht="30" x14ac:dyDescent="0.25">
      <c r="A5509" s="11">
        <v>3556</v>
      </c>
      <c r="B5509" s="12" t="s">
        <v>23689</v>
      </c>
      <c r="C5509" s="12" t="s">
        <v>15</v>
      </c>
      <c r="D5509" s="12" t="s">
        <v>17009</v>
      </c>
      <c r="E5509" s="11">
        <v>300</v>
      </c>
      <c r="F5509" s="12" t="s">
        <v>16723</v>
      </c>
      <c r="G5509" s="12" t="s">
        <v>16689</v>
      </c>
      <c r="H5509" s="13">
        <v>43.7170574284224</v>
      </c>
      <c r="I5509" s="12" t="s">
        <v>20773</v>
      </c>
      <c r="J5509" t="s">
        <v>24467</v>
      </c>
    </row>
    <row r="5510" spans="1:10" ht="30" x14ac:dyDescent="0.25">
      <c r="A5510" s="11">
        <v>4416</v>
      </c>
      <c r="B5510" s="12" t="s">
        <v>23690</v>
      </c>
      <c r="C5510" s="12" t="s">
        <v>16690</v>
      </c>
      <c r="D5510" s="12" t="s">
        <v>17006</v>
      </c>
      <c r="E5510" s="11">
        <v>898</v>
      </c>
      <c r="F5510" s="12" t="s">
        <v>16723</v>
      </c>
      <c r="G5510" s="12" t="s">
        <v>16689</v>
      </c>
      <c r="H5510" s="13">
        <v>95.782736640814065</v>
      </c>
      <c r="I5510" s="12" t="s">
        <v>20037</v>
      </c>
      <c r="J5510" t="s">
        <v>24467</v>
      </c>
    </row>
    <row r="5511" spans="1:10" ht="30" x14ac:dyDescent="0.25">
      <c r="A5511" s="11">
        <v>4651</v>
      </c>
      <c r="B5511" s="12" t="s">
        <v>23691</v>
      </c>
      <c r="C5511" s="12" t="s">
        <v>17025</v>
      </c>
      <c r="D5511" s="12" t="s">
        <v>17021</v>
      </c>
      <c r="E5511" s="11">
        <v>1000</v>
      </c>
      <c r="F5511" s="12" t="s">
        <v>17022</v>
      </c>
      <c r="G5511" s="12" t="s">
        <v>16681</v>
      </c>
      <c r="H5511" s="13">
        <v>103.24331139436148</v>
      </c>
      <c r="I5511" s="12" t="s">
        <v>21719</v>
      </c>
      <c r="J5511" t="s">
        <v>24467</v>
      </c>
    </row>
    <row r="5512" spans="1:10" ht="30" x14ac:dyDescent="0.25">
      <c r="A5512" s="11">
        <v>5503</v>
      </c>
      <c r="B5512" s="12" t="s">
        <v>23692</v>
      </c>
      <c r="C5512" s="12" t="s">
        <v>15</v>
      </c>
      <c r="D5512" s="12" t="s">
        <v>17009</v>
      </c>
      <c r="E5512" s="11">
        <v>0</v>
      </c>
      <c r="F5512" s="12" t="s">
        <v>16723</v>
      </c>
      <c r="G5512" s="12" t="s">
        <v>16689</v>
      </c>
      <c r="H5512" s="13">
        <v>106.75599575916203</v>
      </c>
      <c r="I5512" s="12" t="s">
        <v>22274</v>
      </c>
      <c r="J5512" t="s">
        <v>24467</v>
      </c>
    </row>
    <row r="5513" spans="1:10" ht="30" x14ac:dyDescent="0.25">
      <c r="A5513" s="11">
        <v>5900</v>
      </c>
      <c r="B5513" s="12" t="s">
        <v>23693</v>
      </c>
      <c r="C5513" s="12" t="s">
        <v>24</v>
      </c>
      <c r="D5513" s="12" t="s">
        <v>17009</v>
      </c>
      <c r="E5513" s="11">
        <v>1000</v>
      </c>
      <c r="F5513" s="12" t="s">
        <v>17010</v>
      </c>
      <c r="G5513" s="12" t="s">
        <v>16685</v>
      </c>
      <c r="H5513" s="13">
        <v>133.84079715308283</v>
      </c>
      <c r="I5513" s="12" t="s">
        <v>21885</v>
      </c>
      <c r="J5513" t="s">
        <v>24467</v>
      </c>
    </row>
    <row r="5514" spans="1:10" ht="30" x14ac:dyDescent="0.25">
      <c r="A5514" s="11">
        <v>5909</v>
      </c>
      <c r="B5514" s="12" t="s">
        <v>23694</v>
      </c>
      <c r="C5514" s="12" t="s">
        <v>16</v>
      </c>
      <c r="D5514" s="12" t="s">
        <v>17021</v>
      </c>
      <c r="E5514" s="11">
        <v>650</v>
      </c>
      <c r="F5514" s="12" t="s">
        <v>17022</v>
      </c>
      <c r="G5514" s="12" t="s">
        <v>16681</v>
      </c>
      <c r="H5514" s="13">
        <v>78.953208794235238</v>
      </c>
      <c r="I5514" s="12" t="s">
        <v>20138</v>
      </c>
      <c r="J5514" t="s">
        <v>24467</v>
      </c>
    </row>
    <row r="5515" spans="1:10" ht="30" x14ac:dyDescent="0.25">
      <c r="A5515" s="11">
        <v>6113</v>
      </c>
      <c r="B5515" s="12" t="s">
        <v>23695</v>
      </c>
      <c r="C5515" s="12" t="s">
        <v>20</v>
      </c>
      <c r="D5515" s="12" t="s">
        <v>17021</v>
      </c>
      <c r="E5515" s="11">
        <v>0</v>
      </c>
      <c r="F5515" s="12" t="s">
        <v>17022</v>
      </c>
      <c r="G5515" s="12" t="s">
        <v>16681</v>
      </c>
      <c r="H5515" s="13">
        <v>83.424039168039997</v>
      </c>
      <c r="I5515" s="12" t="s">
        <v>23102</v>
      </c>
      <c r="J5515" t="s">
        <v>24467</v>
      </c>
    </row>
    <row r="5516" spans="1:10" ht="30" x14ac:dyDescent="0.25">
      <c r="A5516" s="11">
        <v>6648</v>
      </c>
      <c r="B5516" s="12" t="s">
        <v>23696</v>
      </c>
      <c r="C5516" s="12" t="s">
        <v>15</v>
      </c>
      <c r="D5516" s="12" t="s">
        <v>17009</v>
      </c>
      <c r="E5516" s="11">
        <v>1000</v>
      </c>
      <c r="F5516" s="12" t="s">
        <v>16723</v>
      </c>
      <c r="G5516" s="12" t="s">
        <v>16689</v>
      </c>
      <c r="H5516" s="13">
        <v>101.99880744584041</v>
      </c>
      <c r="I5516" s="12" t="s">
        <v>21457</v>
      </c>
      <c r="J5516" t="s">
        <v>24467</v>
      </c>
    </row>
    <row r="5517" spans="1:10" ht="30" x14ac:dyDescent="0.25">
      <c r="A5517" s="11">
        <v>7083</v>
      </c>
      <c r="B5517" s="12" t="s">
        <v>23697</v>
      </c>
      <c r="C5517" s="12" t="s">
        <v>16690</v>
      </c>
      <c r="D5517" s="12" t="s">
        <v>17006</v>
      </c>
      <c r="E5517" s="11">
        <v>900</v>
      </c>
      <c r="F5517" s="12" t="s">
        <v>16723</v>
      </c>
      <c r="G5517" s="12" t="s">
        <v>16689</v>
      </c>
      <c r="H5517" s="13">
        <v>95.910078862098828</v>
      </c>
      <c r="I5517" s="12" t="s">
        <v>16896</v>
      </c>
      <c r="J5517" t="s">
        <v>24467</v>
      </c>
    </row>
    <row r="5518" spans="1:10" ht="30" x14ac:dyDescent="0.25">
      <c r="A5518" s="11">
        <v>7101</v>
      </c>
      <c r="B5518" s="12" t="s">
        <v>23698</v>
      </c>
      <c r="C5518" s="12" t="s">
        <v>15</v>
      </c>
      <c r="D5518" s="12" t="s">
        <v>17009</v>
      </c>
      <c r="E5518" s="11">
        <v>1250</v>
      </c>
      <c r="F5518" s="12" t="s">
        <v>16723</v>
      </c>
      <c r="G5518" s="12" t="s">
        <v>16689</v>
      </c>
      <c r="H5518" s="13">
        <v>115.15799123738626</v>
      </c>
      <c r="I5518" s="12" t="s">
        <v>23699</v>
      </c>
      <c r="J5518" t="s">
        <v>24467</v>
      </c>
    </row>
    <row r="5519" spans="1:10" ht="30" x14ac:dyDescent="0.25">
      <c r="A5519" s="11">
        <v>8884</v>
      </c>
      <c r="B5519" s="12" t="s">
        <v>23700</v>
      </c>
      <c r="C5519" s="12" t="s">
        <v>15</v>
      </c>
      <c r="D5519" s="12" t="s">
        <v>17009</v>
      </c>
      <c r="E5519" s="11">
        <v>1000</v>
      </c>
      <c r="F5519" s="12" t="s">
        <v>16723</v>
      </c>
      <c r="G5519" s="12" t="s">
        <v>16689</v>
      </c>
      <c r="H5519" s="13">
        <v>101.99880744584041</v>
      </c>
      <c r="I5519" s="12" t="s">
        <v>20075</v>
      </c>
      <c r="J5519" t="s">
        <v>24467</v>
      </c>
    </row>
    <row r="5520" spans="1:10" ht="30" x14ac:dyDescent="0.25">
      <c r="A5520" s="11">
        <v>9503</v>
      </c>
      <c r="B5520" s="12" t="s">
        <v>23701</v>
      </c>
      <c r="C5520" s="12" t="s">
        <v>17025</v>
      </c>
      <c r="D5520" s="12" t="s">
        <v>17021</v>
      </c>
      <c r="E5520" s="11">
        <v>1000</v>
      </c>
      <c r="F5520" s="12" t="s">
        <v>17022</v>
      </c>
      <c r="G5520" s="12" t="s">
        <v>16681</v>
      </c>
      <c r="H5520" s="13">
        <v>103.24331139436148</v>
      </c>
      <c r="I5520" s="12" t="s">
        <v>20502</v>
      </c>
      <c r="J5520" t="s">
        <v>24467</v>
      </c>
    </row>
    <row r="5521" spans="1:10" ht="30" x14ac:dyDescent="0.25">
      <c r="A5521" s="11">
        <v>10489</v>
      </c>
      <c r="B5521" s="12" t="s">
        <v>23702</v>
      </c>
      <c r="C5521" s="12" t="s">
        <v>16690</v>
      </c>
      <c r="D5521" s="12" t="s">
        <v>17006</v>
      </c>
      <c r="E5521" s="11">
        <v>1250</v>
      </c>
      <c r="F5521" s="12" t="s">
        <v>16723</v>
      </c>
      <c r="G5521" s="12" t="s">
        <v>16689</v>
      </c>
      <c r="H5521" s="13">
        <v>115.15799123738626</v>
      </c>
      <c r="I5521" s="12" t="s">
        <v>20693</v>
      </c>
      <c r="J5521" t="s">
        <v>24467</v>
      </c>
    </row>
    <row r="5522" spans="1:10" ht="30" x14ac:dyDescent="0.25">
      <c r="A5522" s="11">
        <v>10731</v>
      </c>
      <c r="B5522" s="12" t="s">
        <v>23703</v>
      </c>
      <c r="C5522" s="12" t="s">
        <v>15</v>
      </c>
      <c r="D5522" s="12" t="s">
        <v>17009</v>
      </c>
      <c r="E5522" s="11">
        <v>1300</v>
      </c>
      <c r="F5522" s="12" t="s">
        <v>16723</v>
      </c>
      <c r="G5522" s="12" t="s">
        <v>16689</v>
      </c>
      <c r="H5522" s="13">
        <v>117.48995194282652</v>
      </c>
      <c r="I5522" s="12" t="s">
        <v>22524</v>
      </c>
      <c r="J5522" t="s">
        <v>24467</v>
      </c>
    </row>
    <row r="5523" spans="1:10" ht="30" x14ac:dyDescent="0.25">
      <c r="A5523" s="11">
        <v>11320</v>
      </c>
      <c r="B5523" s="12" t="s">
        <v>23704</v>
      </c>
      <c r="C5523" s="12" t="s">
        <v>20</v>
      </c>
      <c r="D5523" s="12" t="s">
        <v>17021</v>
      </c>
      <c r="E5523" s="11">
        <v>950</v>
      </c>
      <c r="F5523" s="12" t="s">
        <v>17022</v>
      </c>
      <c r="G5523" s="12" t="s">
        <v>16681</v>
      </c>
      <c r="H5523" s="13">
        <v>100.22929270435604</v>
      </c>
      <c r="I5523" s="12" t="s">
        <v>22790</v>
      </c>
      <c r="J5523" t="s">
        <v>24467</v>
      </c>
    </row>
    <row r="5524" spans="1:10" ht="30" x14ac:dyDescent="0.25">
      <c r="A5524" s="11">
        <v>12143</v>
      </c>
      <c r="B5524" s="12" t="s">
        <v>23705</v>
      </c>
      <c r="C5524" s="12" t="s">
        <v>16690</v>
      </c>
      <c r="D5524" s="12" t="s">
        <v>17006</v>
      </c>
      <c r="E5524" s="11">
        <v>1480</v>
      </c>
      <c r="F5524" s="12" t="s">
        <v>16723</v>
      </c>
      <c r="G5524" s="12" t="s">
        <v>16689</v>
      </c>
      <c r="H5524" s="13">
        <v>125.1985848722705</v>
      </c>
      <c r="I5524" s="12" t="s">
        <v>20449</v>
      </c>
      <c r="J5524" t="s">
        <v>24467</v>
      </c>
    </row>
    <row r="5525" spans="1:10" ht="30" x14ac:dyDescent="0.25">
      <c r="A5525" s="11">
        <v>12568</v>
      </c>
      <c r="B5525" s="12" t="s">
        <v>23706</v>
      </c>
      <c r="C5525" s="12" t="s">
        <v>24</v>
      </c>
      <c r="D5525" s="12" t="s">
        <v>17009</v>
      </c>
      <c r="E5525" s="11">
        <v>1255</v>
      </c>
      <c r="F5525" s="12" t="s">
        <v>17010</v>
      </c>
      <c r="G5525" s="12" t="s">
        <v>16685</v>
      </c>
      <c r="H5525" s="13">
        <v>151.41933120597753</v>
      </c>
      <c r="I5525" s="12" t="s">
        <v>20647</v>
      </c>
      <c r="J5525" t="s">
        <v>24467</v>
      </c>
    </row>
    <row r="5526" spans="1:10" ht="30" x14ac:dyDescent="0.25">
      <c r="A5526" s="11">
        <v>163096</v>
      </c>
      <c r="B5526" s="12" t="s">
        <v>23707</v>
      </c>
      <c r="C5526" s="12" t="s">
        <v>17028</v>
      </c>
      <c r="D5526" s="12" t="s">
        <v>17021</v>
      </c>
      <c r="E5526" s="11">
        <v>500</v>
      </c>
      <c r="F5526" s="12" t="s">
        <v>17022</v>
      </c>
      <c r="G5526" s="12" t="s">
        <v>16681</v>
      </c>
      <c r="H5526" s="13">
        <v>65.703428768413303</v>
      </c>
      <c r="I5526" s="12" t="s">
        <v>22704</v>
      </c>
      <c r="J5526" t="s">
        <v>24467</v>
      </c>
    </row>
    <row r="5527" spans="1:10" ht="30" x14ac:dyDescent="0.25">
      <c r="A5527" s="11">
        <v>165301</v>
      </c>
      <c r="B5527" s="12" t="s">
        <v>23708</v>
      </c>
      <c r="C5527" s="12" t="s">
        <v>15</v>
      </c>
      <c r="D5527" s="12" t="s">
        <v>17009</v>
      </c>
      <c r="E5527" s="11">
        <v>1000</v>
      </c>
      <c r="F5527" s="12" t="s">
        <v>17010</v>
      </c>
      <c r="G5527" s="12" t="s">
        <v>16685</v>
      </c>
      <c r="H5527" s="13">
        <v>133.84079715308283</v>
      </c>
      <c r="I5527" s="12" t="s">
        <v>20263</v>
      </c>
      <c r="J5527" t="s">
        <v>24467</v>
      </c>
    </row>
    <row r="5528" spans="1:10" ht="30" x14ac:dyDescent="0.25">
      <c r="A5528" s="11">
        <v>166173</v>
      </c>
      <c r="B5528" s="12" t="s">
        <v>23709</v>
      </c>
      <c r="C5528" s="12" t="s">
        <v>20</v>
      </c>
      <c r="D5528" s="12" t="s">
        <v>17021</v>
      </c>
      <c r="E5528" s="11">
        <v>275</v>
      </c>
      <c r="F5528" s="12" t="s">
        <v>17022</v>
      </c>
      <c r="G5528" s="12" t="s">
        <v>16681</v>
      </c>
      <c r="H5528" s="13">
        <v>41.193590261884438</v>
      </c>
      <c r="I5528" s="12" t="s">
        <v>17182</v>
      </c>
      <c r="J5528" t="s">
        <v>24467</v>
      </c>
    </row>
    <row r="5529" spans="1:10" x14ac:dyDescent="0.25">
      <c r="A5529" s="11">
        <v>166415</v>
      </c>
      <c r="B5529" s="12" t="s">
        <v>23710</v>
      </c>
      <c r="C5529" s="12" t="s">
        <v>17025</v>
      </c>
      <c r="D5529" s="12" t="s">
        <v>17021</v>
      </c>
      <c r="E5529" s="11">
        <v>750</v>
      </c>
      <c r="F5529" s="12" t="s">
        <v>16726</v>
      </c>
      <c r="G5529" s="12" t="s">
        <v>16677</v>
      </c>
      <c r="H5529" s="13">
        <v>67.567931476093023</v>
      </c>
      <c r="I5529" s="12" t="s">
        <v>20556</v>
      </c>
      <c r="J5529" t="s">
        <v>24467</v>
      </c>
    </row>
    <row r="5530" spans="1:10" ht="30" x14ac:dyDescent="0.25">
      <c r="A5530" s="11">
        <v>169463</v>
      </c>
      <c r="B5530" s="12" t="s">
        <v>23711</v>
      </c>
      <c r="C5530" s="12" t="s">
        <v>16690</v>
      </c>
      <c r="D5530" s="12" t="s">
        <v>17006</v>
      </c>
      <c r="E5530" s="11">
        <v>900</v>
      </c>
      <c r="F5530" s="12" t="s">
        <v>16723</v>
      </c>
      <c r="G5530" s="12" t="s">
        <v>16689</v>
      </c>
      <c r="H5530" s="13">
        <v>95.910078862098828</v>
      </c>
      <c r="I5530" s="12" t="s">
        <v>21857</v>
      </c>
      <c r="J5530" t="s">
        <v>24467</v>
      </c>
    </row>
    <row r="5531" spans="1:10" x14ac:dyDescent="0.25">
      <c r="A5531" s="11">
        <v>169565</v>
      </c>
      <c r="B5531" s="12" t="s">
        <v>23712</v>
      </c>
      <c r="C5531" s="12" t="s">
        <v>17025</v>
      </c>
      <c r="D5531" s="12" t="s">
        <v>17021</v>
      </c>
      <c r="E5531" s="11">
        <v>1200</v>
      </c>
      <c r="F5531" s="12" t="s">
        <v>16726</v>
      </c>
      <c r="G5531" s="12" t="s">
        <v>16677</v>
      </c>
      <c r="H5531" s="13">
        <v>88.902073929955421</v>
      </c>
      <c r="I5531" s="12" t="s">
        <v>21581</v>
      </c>
      <c r="J5531" t="s">
        <v>24467</v>
      </c>
    </row>
    <row r="5532" spans="1:10" ht="30" x14ac:dyDescent="0.25">
      <c r="A5532" s="11">
        <v>170595</v>
      </c>
      <c r="B5532" s="12" t="s">
        <v>23713</v>
      </c>
      <c r="C5532" s="12" t="s">
        <v>15</v>
      </c>
      <c r="D5532" s="12" t="s">
        <v>17009</v>
      </c>
      <c r="E5532" s="11">
        <v>900</v>
      </c>
      <c r="F5532" s="12" t="s">
        <v>16723</v>
      </c>
      <c r="G5532" s="12" t="s">
        <v>16689</v>
      </c>
      <c r="H5532" s="13">
        <v>95.910078862098828</v>
      </c>
      <c r="I5532" s="12" t="s">
        <v>23363</v>
      </c>
      <c r="J5532" t="s">
        <v>24467</v>
      </c>
    </row>
    <row r="5533" spans="1:10" ht="30" x14ac:dyDescent="0.25">
      <c r="A5533" s="11">
        <v>172771</v>
      </c>
      <c r="B5533" s="12" t="s">
        <v>23714</v>
      </c>
      <c r="C5533" s="12" t="s">
        <v>16</v>
      </c>
      <c r="D5533" s="12" t="s">
        <v>17021</v>
      </c>
      <c r="E5533" s="11">
        <v>150</v>
      </c>
      <c r="F5533" s="12" t="s">
        <v>17022</v>
      </c>
      <c r="G5533" s="12" t="s">
        <v>16681</v>
      </c>
      <c r="H5533" s="13">
        <v>24.363227509136124</v>
      </c>
      <c r="I5533" s="12" t="s">
        <v>17069</v>
      </c>
      <c r="J5533" t="s">
        <v>24467</v>
      </c>
    </row>
    <row r="5534" spans="1:10" ht="30" x14ac:dyDescent="0.25">
      <c r="A5534" s="11">
        <v>173134</v>
      </c>
      <c r="B5534" s="12" t="s">
        <v>23715</v>
      </c>
      <c r="C5534" s="12" t="s">
        <v>20</v>
      </c>
      <c r="D5534" s="12" t="s">
        <v>17021</v>
      </c>
      <c r="E5534" s="11">
        <v>375</v>
      </c>
      <c r="F5534" s="12" t="s">
        <v>17022</v>
      </c>
      <c r="G5534" s="12" t="s">
        <v>16681</v>
      </c>
      <c r="H5534" s="13">
        <v>52.884110504293844</v>
      </c>
      <c r="I5534" s="12" t="s">
        <v>17138</v>
      </c>
      <c r="J5534" t="s">
        <v>24467</v>
      </c>
    </row>
    <row r="5535" spans="1:10" ht="30" x14ac:dyDescent="0.25">
      <c r="A5535" s="11">
        <v>78527</v>
      </c>
      <c r="B5535" s="12" t="s">
        <v>23716</v>
      </c>
      <c r="C5535" s="12" t="s">
        <v>17025</v>
      </c>
      <c r="D5535" s="12" t="s">
        <v>17021</v>
      </c>
      <c r="E5535" s="11">
        <v>750</v>
      </c>
      <c r="F5535" s="12" t="s">
        <v>17022</v>
      </c>
      <c r="G5535" s="12" t="s">
        <v>16681</v>
      </c>
      <c r="H5535" s="13">
        <v>86.726205059802993</v>
      </c>
      <c r="I5535" s="12" t="s">
        <v>23717</v>
      </c>
      <c r="J5535" t="s">
        <v>24467</v>
      </c>
    </row>
    <row r="5536" spans="1:10" ht="30" x14ac:dyDescent="0.25">
      <c r="A5536" s="11">
        <v>78750</v>
      </c>
      <c r="B5536" s="12" t="s">
        <v>23718</v>
      </c>
      <c r="C5536" s="12" t="s">
        <v>24</v>
      </c>
      <c r="D5536" s="12" t="s">
        <v>17009</v>
      </c>
      <c r="E5536" s="11">
        <v>883</v>
      </c>
      <c r="F5536" s="12" t="s">
        <v>17010</v>
      </c>
      <c r="G5536" s="12" t="s">
        <v>16685</v>
      </c>
      <c r="H5536" s="13">
        <v>124.42135947925914</v>
      </c>
      <c r="I5536" s="12" t="s">
        <v>23486</v>
      </c>
      <c r="J5536" t="s">
        <v>24467</v>
      </c>
    </row>
    <row r="5537" spans="1:10" ht="30" x14ac:dyDescent="0.25">
      <c r="A5537" s="11">
        <v>79186</v>
      </c>
      <c r="B5537" s="12" t="s">
        <v>23719</v>
      </c>
      <c r="C5537" s="12" t="s">
        <v>24</v>
      </c>
      <c r="D5537" s="12" t="s">
        <v>17009</v>
      </c>
      <c r="E5537" s="11">
        <v>800</v>
      </c>
      <c r="F5537" s="12" t="s">
        <v>17010</v>
      </c>
      <c r="G5537" s="12" t="s">
        <v>16685</v>
      </c>
      <c r="H5537" s="13">
        <v>117.11262124917647</v>
      </c>
      <c r="I5537" s="12" t="s">
        <v>19994</v>
      </c>
      <c r="J5537" t="s">
        <v>24467</v>
      </c>
    </row>
    <row r="5538" spans="1:10" ht="30" x14ac:dyDescent="0.25">
      <c r="A5538" s="11">
        <v>79700</v>
      </c>
      <c r="B5538" s="12" t="s">
        <v>23720</v>
      </c>
      <c r="C5538" s="12" t="s">
        <v>17025</v>
      </c>
      <c r="D5538" s="12" t="s">
        <v>17021</v>
      </c>
      <c r="E5538" s="11">
        <v>900</v>
      </c>
      <c r="F5538" s="12" t="s">
        <v>17022</v>
      </c>
      <c r="G5538" s="12" t="s">
        <v>16681</v>
      </c>
      <c r="H5538" s="13">
        <v>97.080293248283951</v>
      </c>
      <c r="I5538" s="12" t="s">
        <v>17099</v>
      </c>
      <c r="J5538" t="s">
        <v>24467</v>
      </c>
    </row>
    <row r="5539" spans="1:10" ht="30" x14ac:dyDescent="0.25">
      <c r="A5539" s="11">
        <v>79766</v>
      </c>
      <c r="B5539" s="12" t="s">
        <v>23721</v>
      </c>
      <c r="C5539" s="12" t="s">
        <v>15</v>
      </c>
      <c r="D5539" s="12" t="s">
        <v>17009</v>
      </c>
      <c r="E5539" s="11">
        <v>800</v>
      </c>
      <c r="F5539" s="12" t="s">
        <v>16723</v>
      </c>
      <c r="G5539" s="12" t="s">
        <v>16689</v>
      </c>
      <c r="H5539" s="13">
        <v>89.250422579370039</v>
      </c>
      <c r="I5539" s="12" t="s">
        <v>21198</v>
      </c>
      <c r="J5539" t="s">
        <v>24467</v>
      </c>
    </row>
    <row r="5540" spans="1:10" ht="30" x14ac:dyDescent="0.25">
      <c r="A5540" s="11">
        <v>80068</v>
      </c>
      <c r="B5540" s="12" t="s">
        <v>23722</v>
      </c>
      <c r="C5540" s="12" t="s">
        <v>16690</v>
      </c>
      <c r="D5540" s="12" t="s">
        <v>17006</v>
      </c>
      <c r="E5540" s="11">
        <v>900</v>
      </c>
      <c r="F5540" s="12" t="s">
        <v>16723</v>
      </c>
      <c r="G5540" s="12" t="s">
        <v>16689</v>
      </c>
      <c r="H5540" s="13">
        <v>95.910078862098828</v>
      </c>
      <c r="I5540" s="12" t="s">
        <v>20518</v>
      </c>
      <c r="J5540" t="s">
        <v>24467</v>
      </c>
    </row>
    <row r="5541" spans="1:10" ht="30" x14ac:dyDescent="0.25">
      <c r="A5541" s="11">
        <v>80319</v>
      </c>
      <c r="B5541" s="12" t="s">
        <v>23723</v>
      </c>
      <c r="C5541" s="12" t="s">
        <v>20</v>
      </c>
      <c r="D5541" s="12" t="s">
        <v>17021</v>
      </c>
      <c r="E5541" s="11">
        <v>1000</v>
      </c>
      <c r="F5541" s="12" t="s">
        <v>17022</v>
      </c>
      <c r="G5541" s="12" t="s">
        <v>16681</v>
      </c>
      <c r="H5541" s="13">
        <v>103.24331139436148</v>
      </c>
      <c r="I5541" s="12" t="s">
        <v>21867</v>
      </c>
      <c r="J5541" t="s">
        <v>24467</v>
      </c>
    </row>
    <row r="5542" spans="1:10" ht="30" x14ac:dyDescent="0.25">
      <c r="A5542" s="11">
        <v>80620</v>
      </c>
      <c r="B5542" s="12" t="s">
        <v>23724</v>
      </c>
      <c r="C5542" s="12" t="s">
        <v>16690</v>
      </c>
      <c r="D5542" s="12" t="s">
        <v>17006</v>
      </c>
      <c r="E5542" s="11">
        <v>1500</v>
      </c>
      <c r="F5542" s="12" t="s">
        <v>16723</v>
      </c>
      <c r="G5542" s="12" t="s">
        <v>16689</v>
      </c>
      <c r="H5542" s="13">
        <v>125.99463105232326</v>
      </c>
      <c r="I5542" s="12" t="s">
        <v>21608</v>
      </c>
      <c r="J5542" t="s">
        <v>24467</v>
      </c>
    </row>
    <row r="5543" spans="1:10" ht="30" x14ac:dyDescent="0.25">
      <c r="A5543" s="11">
        <v>80818</v>
      </c>
      <c r="B5543" s="12" t="s">
        <v>23725</v>
      </c>
      <c r="C5543" s="12" t="s">
        <v>24</v>
      </c>
      <c r="D5543" s="12" t="s">
        <v>17009</v>
      </c>
      <c r="E5543" s="11">
        <v>800</v>
      </c>
      <c r="F5543" s="12" t="s">
        <v>17010</v>
      </c>
      <c r="G5543" s="12" t="s">
        <v>16685</v>
      </c>
      <c r="H5543" s="13">
        <v>117.11262124917647</v>
      </c>
      <c r="I5543" s="12" t="s">
        <v>22152</v>
      </c>
      <c r="J5543" t="s">
        <v>24467</v>
      </c>
    </row>
    <row r="5544" spans="1:10" ht="30" x14ac:dyDescent="0.25">
      <c r="A5544" s="11">
        <v>80979</v>
      </c>
      <c r="B5544" s="12" t="s">
        <v>23726</v>
      </c>
      <c r="C5544" s="12" t="s">
        <v>15</v>
      </c>
      <c r="D5544" s="12" t="s">
        <v>17009</v>
      </c>
      <c r="E5544" s="11">
        <v>900</v>
      </c>
      <c r="F5544" s="12" t="s">
        <v>16723</v>
      </c>
      <c r="G5544" s="12" t="s">
        <v>16689</v>
      </c>
      <c r="H5544" s="13">
        <v>95.910078862098828</v>
      </c>
      <c r="I5544" s="12" t="s">
        <v>22951</v>
      </c>
      <c r="J5544" t="s">
        <v>24467</v>
      </c>
    </row>
    <row r="5545" spans="1:10" ht="30" x14ac:dyDescent="0.25">
      <c r="A5545" s="11">
        <v>81236</v>
      </c>
      <c r="B5545" s="12" t="s">
        <v>23727</v>
      </c>
      <c r="C5545" s="12" t="s">
        <v>17028</v>
      </c>
      <c r="D5545" s="12" t="s">
        <v>17021</v>
      </c>
      <c r="E5545" s="11">
        <v>170</v>
      </c>
      <c r="F5545" s="12" t="s">
        <v>17022</v>
      </c>
      <c r="G5545" s="12" t="s">
        <v>16681</v>
      </c>
      <c r="H5545" s="13">
        <v>27.2442188065124</v>
      </c>
      <c r="I5545" s="12" t="s">
        <v>20302</v>
      </c>
      <c r="J5545" t="s">
        <v>24467</v>
      </c>
    </row>
    <row r="5546" spans="1:10" ht="30" x14ac:dyDescent="0.25">
      <c r="A5546" s="11">
        <v>82159</v>
      </c>
      <c r="B5546" s="12" t="s">
        <v>23728</v>
      </c>
      <c r="C5546" s="12" t="s">
        <v>16690</v>
      </c>
      <c r="D5546" s="12" t="s">
        <v>17006</v>
      </c>
      <c r="E5546" s="11">
        <v>1150</v>
      </c>
      <c r="F5546" s="12" t="s">
        <v>16723</v>
      </c>
      <c r="G5546" s="12" t="s">
        <v>16689</v>
      </c>
      <c r="H5546" s="13">
        <v>110.21231007425969</v>
      </c>
      <c r="I5546" s="12" t="s">
        <v>17148</v>
      </c>
      <c r="J5546" t="s">
        <v>24467</v>
      </c>
    </row>
    <row r="5547" spans="1:10" x14ac:dyDescent="0.25">
      <c r="A5547" s="11">
        <v>82268</v>
      </c>
      <c r="B5547" s="12" t="s">
        <v>23729</v>
      </c>
      <c r="C5547" s="12" t="s">
        <v>17025</v>
      </c>
      <c r="D5547" s="12" t="s">
        <v>17021</v>
      </c>
      <c r="E5547" s="11">
        <v>900</v>
      </c>
      <c r="F5547" s="12" t="s">
        <v>16726</v>
      </c>
      <c r="G5547" s="12" t="s">
        <v>16677</v>
      </c>
      <c r="H5547" s="13">
        <v>75.63474727570383</v>
      </c>
      <c r="I5547" s="12" t="s">
        <v>21903</v>
      </c>
      <c r="J5547" t="s">
        <v>24467</v>
      </c>
    </row>
    <row r="5548" spans="1:10" ht="30" x14ac:dyDescent="0.25">
      <c r="A5548" s="11">
        <v>82327</v>
      </c>
      <c r="B5548" s="12" t="s">
        <v>23730</v>
      </c>
      <c r="C5548" s="12" t="s">
        <v>16690</v>
      </c>
      <c r="D5548" s="12" t="s">
        <v>17006</v>
      </c>
      <c r="E5548" s="11">
        <v>1200</v>
      </c>
      <c r="F5548" s="12" t="s">
        <v>16723</v>
      </c>
      <c r="G5548" s="12" t="s">
        <v>16689</v>
      </c>
      <c r="H5548" s="13">
        <v>112.73396459625864</v>
      </c>
      <c r="I5548" s="12" t="s">
        <v>20744</v>
      </c>
      <c r="J5548" t="s">
        <v>24467</v>
      </c>
    </row>
    <row r="5549" spans="1:10" ht="30" x14ac:dyDescent="0.25">
      <c r="A5549" s="11">
        <v>82611</v>
      </c>
      <c r="B5549" s="12" t="s">
        <v>23731</v>
      </c>
      <c r="C5549" s="12" t="s">
        <v>20</v>
      </c>
      <c r="D5549" s="12" t="s">
        <v>17021</v>
      </c>
      <c r="E5549" s="11">
        <v>900</v>
      </c>
      <c r="F5549" s="12" t="s">
        <v>17022</v>
      </c>
      <c r="G5549" s="12" t="s">
        <v>16681</v>
      </c>
      <c r="H5549" s="13">
        <v>97.080293248283951</v>
      </c>
      <c r="I5549" s="12" t="s">
        <v>17162</v>
      </c>
      <c r="J5549" t="s">
        <v>24467</v>
      </c>
    </row>
    <row r="5550" spans="1:10" ht="30" x14ac:dyDescent="0.25">
      <c r="A5550" s="11">
        <v>83031</v>
      </c>
      <c r="B5550" s="12" t="s">
        <v>23732</v>
      </c>
      <c r="C5550" s="12" t="s">
        <v>16690</v>
      </c>
      <c r="D5550" s="12" t="s">
        <v>17006</v>
      </c>
      <c r="E5550" s="11">
        <v>1200</v>
      </c>
      <c r="F5550" s="12" t="s">
        <v>16723</v>
      </c>
      <c r="G5550" s="12" t="s">
        <v>16689</v>
      </c>
      <c r="H5550" s="13">
        <v>112.73396459625864</v>
      </c>
      <c r="I5550" s="12" t="s">
        <v>21793</v>
      </c>
      <c r="J5550" t="s">
        <v>24467</v>
      </c>
    </row>
    <row r="5551" spans="1:10" ht="30" x14ac:dyDescent="0.25">
      <c r="A5551" s="11">
        <v>85349</v>
      </c>
      <c r="B5551" s="12" t="s">
        <v>23733</v>
      </c>
      <c r="C5551" s="12" t="s">
        <v>16690</v>
      </c>
      <c r="D5551" s="12" t="s">
        <v>17006</v>
      </c>
      <c r="E5551" s="11">
        <v>1100</v>
      </c>
      <c r="F5551" s="12" t="s">
        <v>16723</v>
      </c>
      <c r="G5551" s="12" t="s">
        <v>16689</v>
      </c>
      <c r="H5551" s="13">
        <v>107.58700850321935</v>
      </c>
      <c r="I5551" s="12" t="s">
        <v>21511</v>
      </c>
      <c r="J5551" t="s">
        <v>24467</v>
      </c>
    </row>
    <row r="5552" spans="1:10" ht="30" x14ac:dyDescent="0.25">
      <c r="A5552" s="11">
        <v>86401</v>
      </c>
      <c r="B5552" s="12" t="s">
        <v>23734</v>
      </c>
      <c r="C5552" s="12" t="s">
        <v>16690</v>
      </c>
      <c r="D5552" s="12" t="s">
        <v>17006</v>
      </c>
      <c r="E5552" s="11">
        <v>900</v>
      </c>
      <c r="F5552" s="12" t="s">
        <v>16723</v>
      </c>
      <c r="G5552" s="12" t="s">
        <v>16689</v>
      </c>
      <c r="H5552" s="13">
        <v>95.910078862098828</v>
      </c>
      <c r="I5552" s="12" t="s">
        <v>20793</v>
      </c>
      <c r="J5552" t="s">
        <v>24467</v>
      </c>
    </row>
    <row r="5553" spans="1:10" ht="30" x14ac:dyDescent="0.25">
      <c r="A5553" s="11">
        <v>86433</v>
      </c>
      <c r="B5553" s="12" t="s">
        <v>23735</v>
      </c>
      <c r="C5553" s="12" t="s">
        <v>24</v>
      </c>
      <c r="D5553" s="12" t="s">
        <v>17009</v>
      </c>
      <c r="E5553" s="11">
        <v>900</v>
      </c>
      <c r="F5553" s="12" t="s">
        <v>17010</v>
      </c>
      <c r="G5553" s="12" t="s">
        <v>16685</v>
      </c>
      <c r="H5553" s="13">
        <v>125.85128916075223</v>
      </c>
      <c r="I5553" s="12" t="s">
        <v>17250</v>
      </c>
      <c r="J5553" t="s">
        <v>24467</v>
      </c>
    </row>
    <row r="5554" spans="1:10" ht="30" x14ac:dyDescent="0.25">
      <c r="A5554" s="11">
        <v>86444</v>
      </c>
      <c r="B5554" s="12" t="s">
        <v>23736</v>
      </c>
      <c r="C5554" s="12" t="s">
        <v>24</v>
      </c>
      <c r="D5554" s="12" t="s">
        <v>17009</v>
      </c>
      <c r="E5554" s="11">
        <v>775</v>
      </c>
      <c r="F5554" s="12" t="s">
        <v>17010</v>
      </c>
      <c r="G5554" s="12" t="s">
        <v>16685</v>
      </c>
      <c r="H5554" s="13">
        <v>114.79840344382437</v>
      </c>
      <c r="I5554" s="12" t="s">
        <v>20480</v>
      </c>
      <c r="J5554" t="s">
        <v>24467</v>
      </c>
    </row>
    <row r="5555" spans="1:10" x14ac:dyDescent="0.25">
      <c r="A5555" s="11">
        <v>88132</v>
      </c>
      <c r="B5555" s="12" t="s">
        <v>23737</v>
      </c>
      <c r="C5555" s="12" t="s">
        <v>17025</v>
      </c>
      <c r="D5555" s="12" t="s">
        <v>17021</v>
      </c>
      <c r="E5555" s="11">
        <v>850</v>
      </c>
      <c r="F5555" s="12" t="s">
        <v>16726</v>
      </c>
      <c r="G5555" s="12" t="s">
        <v>16677</v>
      </c>
      <c r="H5555" s="13">
        <v>73.068989230813457</v>
      </c>
      <c r="I5555" s="12" t="s">
        <v>21359</v>
      </c>
      <c r="J5555" t="s">
        <v>24467</v>
      </c>
    </row>
    <row r="5556" spans="1:10" ht="30" x14ac:dyDescent="0.25">
      <c r="A5556" s="11">
        <v>90038</v>
      </c>
      <c r="B5556" s="12" t="s">
        <v>23738</v>
      </c>
      <c r="C5556" s="12" t="s">
        <v>24</v>
      </c>
      <c r="D5556" s="12" t="s">
        <v>17009</v>
      </c>
      <c r="E5556" s="11">
        <v>700</v>
      </c>
      <c r="F5556" s="12" t="s">
        <v>17010</v>
      </c>
      <c r="G5556" s="12" t="s">
        <v>16685</v>
      </c>
      <c r="H5556" s="13">
        <v>107.51423940217995</v>
      </c>
      <c r="I5556" s="12" t="s">
        <v>21157</v>
      </c>
      <c r="J5556" t="s">
        <v>24467</v>
      </c>
    </row>
    <row r="5557" spans="1:10" x14ac:dyDescent="0.25">
      <c r="A5557" s="11">
        <v>248966</v>
      </c>
      <c r="B5557" s="12" t="s">
        <v>23739</v>
      </c>
      <c r="C5557" s="12" t="s">
        <v>17025</v>
      </c>
      <c r="D5557" s="12" t="s">
        <v>17021</v>
      </c>
      <c r="E5557" s="11">
        <v>1000</v>
      </c>
      <c r="F5557" s="12" t="s">
        <v>16726</v>
      </c>
      <c r="G5557" s="12" t="s">
        <v>16677</v>
      </c>
      <c r="H5557" s="13">
        <v>80.436322387781388</v>
      </c>
      <c r="I5557" s="12" t="s">
        <v>20375</v>
      </c>
      <c r="J5557" t="s">
        <v>24467</v>
      </c>
    </row>
    <row r="5558" spans="1:10" ht="30" x14ac:dyDescent="0.25">
      <c r="A5558" s="11">
        <v>249048</v>
      </c>
      <c r="B5558" s="12" t="s">
        <v>23740</v>
      </c>
      <c r="C5558" s="12" t="s">
        <v>8</v>
      </c>
      <c r="D5558" s="12" t="s">
        <v>17006</v>
      </c>
      <c r="E5558" s="11">
        <v>1300</v>
      </c>
      <c r="F5558" s="12" t="s">
        <v>16723</v>
      </c>
      <c r="G5558" s="12" t="s">
        <v>16689</v>
      </c>
      <c r="H5558" s="13">
        <v>117.48995194282652</v>
      </c>
      <c r="I5558" s="12" t="s">
        <v>23741</v>
      </c>
      <c r="J5558" t="s">
        <v>24467</v>
      </c>
    </row>
    <row r="5559" spans="1:10" ht="30" x14ac:dyDescent="0.25">
      <c r="A5559" s="11">
        <v>39924</v>
      </c>
      <c r="B5559" s="12" t="s">
        <v>23742</v>
      </c>
      <c r="C5559" s="12" t="s">
        <v>15</v>
      </c>
      <c r="D5559" s="12" t="s">
        <v>17009</v>
      </c>
      <c r="E5559" s="11">
        <v>2332</v>
      </c>
      <c r="F5559" s="12" t="s">
        <v>16723</v>
      </c>
      <c r="G5559" s="12" t="s">
        <v>16689</v>
      </c>
      <c r="H5559" s="13">
        <v>151.41165155089507</v>
      </c>
      <c r="I5559" s="12" t="s">
        <v>22168</v>
      </c>
      <c r="J5559" t="s">
        <v>24467</v>
      </c>
    </row>
    <row r="5560" spans="1:10" ht="30" x14ac:dyDescent="0.25">
      <c r="A5560" s="11">
        <v>40183</v>
      </c>
      <c r="B5560" s="12" t="s">
        <v>23743</v>
      </c>
      <c r="C5560" s="12" t="s">
        <v>16690</v>
      </c>
      <c r="D5560" s="12" t="s">
        <v>17006</v>
      </c>
      <c r="E5560" s="11">
        <v>1100</v>
      </c>
      <c r="F5560" s="12" t="s">
        <v>16723</v>
      </c>
      <c r="G5560" s="12" t="s">
        <v>16689</v>
      </c>
      <c r="H5560" s="13">
        <v>107.58700850321935</v>
      </c>
      <c r="I5560" s="12" t="s">
        <v>22365</v>
      </c>
      <c r="J5560" t="s">
        <v>24467</v>
      </c>
    </row>
    <row r="5561" spans="1:10" ht="30" x14ac:dyDescent="0.25">
      <c r="A5561" s="11">
        <v>40704</v>
      </c>
      <c r="B5561" s="12" t="s">
        <v>23744</v>
      </c>
      <c r="C5561" s="12" t="s">
        <v>20</v>
      </c>
      <c r="D5561" s="12" t="s">
        <v>17021</v>
      </c>
      <c r="E5561" s="11">
        <v>500</v>
      </c>
      <c r="F5561" s="12" t="s">
        <v>17022</v>
      </c>
      <c r="G5561" s="12" t="s">
        <v>16681</v>
      </c>
      <c r="H5561" s="13">
        <v>65.703428768413303</v>
      </c>
      <c r="I5561" s="12" t="s">
        <v>17861</v>
      </c>
      <c r="J5561" t="s">
        <v>24467</v>
      </c>
    </row>
    <row r="5562" spans="1:10" ht="30" x14ac:dyDescent="0.25">
      <c r="A5562" s="11">
        <v>42378</v>
      </c>
      <c r="B5562" s="12" t="s">
        <v>23745</v>
      </c>
      <c r="C5562" s="12" t="s">
        <v>15</v>
      </c>
      <c r="D5562" s="12" t="s">
        <v>17009</v>
      </c>
      <c r="E5562" s="11">
        <v>1150</v>
      </c>
      <c r="F5562" s="12" t="s">
        <v>17010</v>
      </c>
      <c r="G5562" s="12" t="s">
        <v>16685</v>
      </c>
      <c r="H5562" s="13">
        <v>144.61839119299637</v>
      </c>
      <c r="I5562" s="12" t="s">
        <v>21260</v>
      </c>
      <c r="J5562" t="s">
        <v>24467</v>
      </c>
    </row>
    <row r="5563" spans="1:10" ht="30" x14ac:dyDescent="0.25">
      <c r="A5563" s="11">
        <v>42795</v>
      </c>
      <c r="B5563" s="12" t="s">
        <v>23746</v>
      </c>
      <c r="C5563" s="12" t="s">
        <v>17028</v>
      </c>
      <c r="D5563" s="12" t="s">
        <v>17021</v>
      </c>
      <c r="E5563" s="11">
        <v>500</v>
      </c>
      <c r="F5563" s="12" t="s">
        <v>17022</v>
      </c>
      <c r="G5563" s="12" t="s">
        <v>16681</v>
      </c>
      <c r="H5563" s="13">
        <v>65.703428768413303</v>
      </c>
      <c r="I5563" s="12" t="s">
        <v>22704</v>
      </c>
      <c r="J5563" t="s">
        <v>24467</v>
      </c>
    </row>
    <row r="5564" spans="1:10" ht="30" x14ac:dyDescent="0.25">
      <c r="A5564" s="11">
        <v>42948</v>
      </c>
      <c r="B5564" s="12" t="s">
        <v>23747</v>
      </c>
      <c r="C5564" s="12" t="s">
        <v>17025</v>
      </c>
      <c r="D5564" s="12" t="s">
        <v>17021</v>
      </c>
      <c r="E5564" s="11">
        <v>650</v>
      </c>
      <c r="F5564" s="12" t="s">
        <v>17022</v>
      </c>
      <c r="G5564" s="12" t="s">
        <v>16681</v>
      </c>
      <c r="H5564" s="13">
        <v>78.953208794235238</v>
      </c>
      <c r="I5564" s="12" t="s">
        <v>20633</v>
      </c>
      <c r="J5564" t="s">
        <v>24467</v>
      </c>
    </row>
    <row r="5565" spans="1:10" ht="30" x14ac:dyDescent="0.25">
      <c r="A5565" s="11">
        <v>43229</v>
      </c>
      <c r="B5565" s="12" t="s">
        <v>23748</v>
      </c>
      <c r="C5565" s="12" t="s">
        <v>15</v>
      </c>
      <c r="D5565" s="12" t="s">
        <v>17009</v>
      </c>
      <c r="E5565" s="11">
        <v>900</v>
      </c>
      <c r="F5565" s="12" t="s">
        <v>16723</v>
      </c>
      <c r="G5565" s="12" t="s">
        <v>16689</v>
      </c>
      <c r="H5565" s="13">
        <v>95.910078862098828</v>
      </c>
      <c r="I5565" s="12" t="s">
        <v>23749</v>
      </c>
      <c r="J5565" t="s">
        <v>24467</v>
      </c>
    </row>
    <row r="5566" spans="1:10" ht="30" x14ac:dyDescent="0.25">
      <c r="A5566" s="11">
        <v>43452</v>
      </c>
      <c r="B5566" s="12" t="s">
        <v>23750</v>
      </c>
      <c r="C5566" s="12" t="s">
        <v>15</v>
      </c>
      <c r="D5566" s="12" t="s">
        <v>17009</v>
      </c>
      <c r="E5566" s="11">
        <v>1995</v>
      </c>
      <c r="F5566" s="12" t="s">
        <v>17010</v>
      </c>
      <c r="G5566" s="12" t="s">
        <v>16685</v>
      </c>
      <c r="H5566" s="13">
        <v>187.17965289003331</v>
      </c>
      <c r="I5566" s="12" t="s">
        <v>21175</v>
      </c>
      <c r="J5566" t="s">
        <v>24467</v>
      </c>
    </row>
    <row r="5567" spans="1:10" ht="30" x14ac:dyDescent="0.25">
      <c r="A5567" s="11">
        <v>43522</v>
      </c>
      <c r="B5567" s="12" t="s">
        <v>23751</v>
      </c>
      <c r="C5567" s="12" t="s">
        <v>15</v>
      </c>
      <c r="D5567" s="12" t="s">
        <v>17009</v>
      </c>
      <c r="E5567" s="11">
        <v>3006</v>
      </c>
      <c r="F5567" s="12" t="s">
        <v>16723</v>
      </c>
      <c r="G5567" s="12" t="s">
        <v>16689</v>
      </c>
      <c r="H5567" s="13">
        <v>164.85520630259705</v>
      </c>
      <c r="I5567" s="12" t="s">
        <v>22472</v>
      </c>
      <c r="J5567" t="s">
        <v>24467</v>
      </c>
    </row>
    <row r="5568" spans="1:10" ht="30" x14ac:dyDescent="0.25">
      <c r="A5568" s="11">
        <v>44041</v>
      </c>
      <c r="B5568" s="12" t="s">
        <v>23752</v>
      </c>
      <c r="C5568" s="12" t="s">
        <v>16690</v>
      </c>
      <c r="D5568" s="12" t="s">
        <v>17006</v>
      </c>
      <c r="E5568" s="11">
        <v>1000</v>
      </c>
      <c r="F5568" s="12" t="s">
        <v>16723</v>
      </c>
      <c r="G5568" s="12" t="s">
        <v>16689</v>
      </c>
      <c r="H5568" s="13">
        <v>101.99880744584041</v>
      </c>
      <c r="I5568" s="12" t="s">
        <v>20973</v>
      </c>
      <c r="J5568" t="s">
        <v>24467</v>
      </c>
    </row>
    <row r="5569" spans="1:10" ht="30" x14ac:dyDescent="0.25">
      <c r="A5569" s="11">
        <v>44096</v>
      </c>
      <c r="B5569" s="12" t="s">
        <v>23753</v>
      </c>
      <c r="C5569" s="12" t="s">
        <v>20</v>
      </c>
      <c r="D5569" s="12" t="s">
        <v>17021</v>
      </c>
      <c r="E5569" s="11">
        <v>140</v>
      </c>
      <c r="F5569" s="12" t="s">
        <v>17022</v>
      </c>
      <c r="G5569" s="12" t="s">
        <v>16681</v>
      </c>
      <c r="H5569" s="13">
        <v>22.893392361096328</v>
      </c>
      <c r="I5569" s="12" t="s">
        <v>23754</v>
      </c>
      <c r="J5569" t="s">
        <v>24467</v>
      </c>
    </row>
    <row r="5570" spans="1:10" ht="30" x14ac:dyDescent="0.25">
      <c r="A5570" s="11">
        <v>44389</v>
      </c>
      <c r="B5570" s="12" t="s">
        <v>23755</v>
      </c>
      <c r="C5570" s="12" t="s">
        <v>16690</v>
      </c>
      <c r="D5570" s="12" t="s">
        <v>17006</v>
      </c>
      <c r="E5570" s="11">
        <v>1500</v>
      </c>
      <c r="F5570" s="12" t="s">
        <v>16723</v>
      </c>
      <c r="G5570" s="12" t="s">
        <v>16689</v>
      </c>
      <c r="H5570" s="13">
        <v>125.99463105232326</v>
      </c>
      <c r="I5570" s="12" t="s">
        <v>22185</v>
      </c>
      <c r="J5570" t="s">
        <v>24467</v>
      </c>
    </row>
    <row r="5571" spans="1:10" ht="30" x14ac:dyDescent="0.25">
      <c r="A5571" s="11">
        <v>44639</v>
      </c>
      <c r="B5571" s="12" t="s">
        <v>23756</v>
      </c>
      <c r="C5571" s="12" t="s">
        <v>24</v>
      </c>
      <c r="D5571" s="12" t="s">
        <v>17009</v>
      </c>
      <c r="E5571" s="11">
        <v>1144</v>
      </c>
      <c r="F5571" s="12" t="s">
        <v>17010</v>
      </c>
      <c r="G5571" s="12" t="s">
        <v>16685</v>
      </c>
      <c r="H5571" s="13">
        <v>144.21235034305519</v>
      </c>
      <c r="I5571" s="12" t="s">
        <v>17610</v>
      </c>
      <c r="J5571" t="s">
        <v>24467</v>
      </c>
    </row>
    <row r="5572" spans="1:10" ht="30" x14ac:dyDescent="0.25">
      <c r="A5572" s="11">
        <v>45967</v>
      </c>
      <c r="B5572" s="12" t="s">
        <v>23757</v>
      </c>
      <c r="C5572" s="12" t="s">
        <v>15</v>
      </c>
      <c r="D5572" s="12" t="s">
        <v>17009</v>
      </c>
      <c r="E5572" s="11">
        <v>1100</v>
      </c>
      <c r="F5572" s="12" t="s">
        <v>16723</v>
      </c>
      <c r="G5572" s="12" t="s">
        <v>16689</v>
      </c>
      <c r="H5572" s="13">
        <v>107.58700850321935</v>
      </c>
      <c r="I5572" s="12" t="s">
        <v>22583</v>
      </c>
      <c r="J5572" t="s">
        <v>24467</v>
      </c>
    </row>
    <row r="5573" spans="1:10" ht="30" x14ac:dyDescent="0.25">
      <c r="A5573" s="11">
        <v>46026</v>
      </c>
      <c r="B5573" s="12" t="s">
        <v>23758</v>
      </c>
      <c r="C5573" s="12" t="s">
        <v>15</v>
      </c>
      <c r="D5573" s="12" t="s">
        <v>17009</v>
      </c>
      <c r="E5573" s="11">
        <v>1902</v>
      </c>
      <c r="F5573" s="12" t="s">
        <v>17010</v>
      </c>
      <c r="G5573" s="12" t="s">
        <v>16685</v>
      </c>
      <c r="H5573" s="13">
        <v>183.58431177668621</v>
      </c>
      <c r="I5573" s="12" t="s">
        <v>20229</v>
      </c>
      <c r="J5573" t="s">
        <v>24467</v>
      </c>
    </row>
    <row r="5574" spans="1:10" ht="30" x14ac:dyDescent="0.25">
      <c r="A5574" s="11">
        <v>46521</v>
      </c>
      <c r="B5574" s="12" t="s">
        <v>23759</v>
      </c>
      <c r="C5574" s="12" t="s">
        <v>20</v>
      </c>
      <c r="D5574" s="12" t="s">
        <v>17021</v>
      </c>
      <c r="E5574" s="11">
        <v>300</v>
      </c>
      <c r="F5574" s="12" t="s">
        <v>17022</v>
      </c>
      <c r="G5574" s="12" t="s">
        <v>16681</v>
      </c>
      <c r="H5574" s="13">
        <v>44.250456317583748</v>
      </c>
      <c r="I5574" s="12" t="s">
        <v>23606</v>
      </c>
      <c r="J5574" t="s">
        <v>24467</v>
      </c>
    </row>
    <row r="5575" spans="1:10" ht="30" x14ac:dyDescent="0.25">
      <c r="A5575" s="11">
        <v>47289</v>
      </c>
      <c r="B5575" s="12" t="s">
        <v>23760</v>
      </c>
      <c r="C5575" s="12" t="s">
        <v>15</v>
      </c>
      <c r="D5575" s="12" t="s">
        <v>17009</v>
      </c>
      <c r="E5575" s="11">
        <v>2056</v>
      </c>
      <c r="F5575" s="12" t="s">
        <v>17010</v>
      </c>
      <c r="G5575" s="12" t="s">
        <v>16685</v>
      </c>
      <c r="H5575" s="13">
        <v>189.43072415110674</v>
      </c>
      <c r="I5575" s="12" t="s">
        <v>22668</v>
      </c>
      <c r="J5575" t="s">
        <v>24467</v>
      </c>
    </row>
    <row r="5576" spans="1:10" x14ac:dyDescent="0.25">
      <c r="A5576" s="11">
        <v>48142</v>
      </c>
      <c r="B5576" s="12" t="s">
        <v>23761</v>
      </c>
      <c r="C5576" s="12" t="s">
        <v>17025</v>
      </c>
      <c r="D5576" s="12" t="s">
        <v>17021</v>
      </c>
      <c r="E5576" s="11">
        <v>600</v>
      </c>
      <c r="F5576" s="12" t="s">
        <v>16726</v>
      </c>
      <c r="G5576" s="12" t="s">
        <v>16677</v>
      </c>
      <c r="H5576" s="13">
        <v>58.249103685069976</v>
      </c>
      <c r="I5576" s="12" t="s">
        <v>21501</v>
      </c>
      <c r="J5576" t="s">
        <v>24467</v>
      </c>
    </row>
    <row r="5577" spans="1:10" ht="30" x14ac:dyDescent="0.25">
      <c r="A5577" s="11">
        <v>48588</v>
      </c>
      <c r="B5577" s="12" t="s">
        <v>23762</v>
      </c>
      <c r="C5577" s="12" t="s">
        <v>24</v>
      </c>
      <c r="D5577" s="12" t="s">
        <v>17009</v>
      </c>
      <c r="E5577" s="11">
        <v>1500</v>
      </c>
      <c r="F5577" s="12" t="s">
        <v>17010</v>
      </c>
      <c r="G5577" s="12" t="s">
        <v>16685</v>
      </c>
      <c r="H5577" s="13">
        <v>165.32763744326701</v>
      </c>
      <c r="I5577" s="12" t="s">
        <v>22145</v>
      </c>
      <c r="J5577" t="s">
        <v>24467</v>
      </c>
    </row>
    <row r="5578" spans="1:10" ht="30" x14ac:dyDescent="0.25">
      <c r="A5578" s="11">
        <v>50734</v>
      </c>
      <c r="B5578" s="12" t="s">
        <v>23763</v>
      </c>
      <c r="C5578" s="12" t="s">
        <v>24</v>
      </c>
      <c r="D5578" s="12" t="s">
        <v>17009</v>
      </c>
      <c r="E5578" s="11">
        <v>1542</v>
      </c>
      <c r="F5578" s="12" t="s">
        <v>17010</v>
      </c>
      <c r="G5578" s="12" t="s">
        <v>16685</v>
      </c>
      <c r="H5578" s="13">
        <v>167.47389881834337</v>
      </c>
      <c r="I5578" s="12" t="s">
        <v>20935</v>
      </c>
      <c r="J5578" t="s">
        <v>24467</v>
      </c>
    </row>
    <row r="5579" spans="1:10" ht="30" x14ac:dyDescent="0.25">
      <c r="A5579" s="11">
        <v>50759</v>
      </c>
      <c r="B5579" s="12" t="s">
        <v>23764</v>
      </c>
      <c r="C5579" s="12" t="s">
        <v>24</v>
      </c>
      <c r="D5579" s="12" t="s">
        <v>17009</v>
      </c>
      <c r="E5579" s="11">
        <v>708</v>
      </c>
      <c r="F5579" s="12" t="s">
        <v>17010</v>
      </c>
      <c r="G5579" s="12" t="s">
        <v>16685</v>
      </c>
      <c r="H5579" s="13">
        <v>108.31672371834604</v>
      </c>
      <c r="I5579" s="12" t="s">
        <v>23641</v>
      </c>
      <c r="J5579" t="s">
        <v>24467</v>
      </c>
    </row>
    <row r="5580" spans="1:10" ht="30" x14ac:dyDescent="0.25">
      <c r="A5580" s="11">
        <v>50761</v>
      </c>
      <c r="B5580" s="12" t="s">
        <v>23765</v>
      </c>
      <c r="C5580" s="12" t="s">
        <v>24</v>
      </c>
      <c r="D5580" s="12" t="s">
        <v>17009</v>
      </c>
      <c r="E5580" s="11">
        <v>570</v>
      </c>
      <c r="F5580" s="12" t="s">
        <v>17010</v>
      </c>
      <c r="G5580" s="12" t="s">
        <v>16685</v>
      </c>
      <c r="H5580" s="13">
        <v>93.52818223748902</v>
      </c>
      <c r="I5580" s="12" t="s">
        <v>23641</v>
      </c>
      <c r="J5580" t="s">
        <v>24467</v>
      </c>
    </row>
    <row r="5581" spans="1:10" ht="30" x14ac:dyDescent="0.25">
      <c r="A5581" s="11">
        <v>51389</v>
      </c>
      <c r="B5581" s="12" t="s">
        <v>23766</v>
      </c>
      <c r="C5581" s="12" t="s">
        <v>24</v>
      </c>
      <c r="D5581" s="12" t="s">
        <v>17009</v>
      </c>
      <c r="E5581" s="11">
        <v>1334</v>
      </c>
      <c r="F5581" s="12" t="s">
        <v>17010</v>
      </c>
      <c r="G5581" s="12" t="s">
        <v>16685</v>
      </c>
      <c r="H5581" s="13">
        <v>156.18319713007298</v>
      </c>
      <c r="I5581" s="12" t="s">
        <v>22222</v>
      </c>
      <c r="J5581" t="s">
        <v>24467</v>
      </c>
    </row>
    <row r="5582" spans="1:10" x14ac:dyDescent="0.25">
      <c r="A5582" s="11">
        <v>228937</v>
      </c>
      <c r="B5582" s="12" t="s">
        <v>23767</v>
      </c>
      <c r="C5582" s="12" t="s">
        <v>17025</v>
      </c>
      <c r="D5582" s="12" t="s">
        <v>17021</v>
      </c>
      <c r="E5582" s="11">
        <v>1000</v>
      </c>
      <c r="F5582" s="12" t="s">
        <v>16726</v>
      </c>
      <c r="G5582" s="12" t="s">
        <v>16677</v>
      </c>
      <c r="H5582" s="13">
        <v>80.436322387781388</v>
      </c>
      <c r="I5582" s="12" t="s">
        <v>21920</v>
      </c>
      <c r="J5582" t="s">
        <v>24467</v>
      </c>
    </row>
    <row r="5583" spans="1:10" ht="30" x14ac:dyDescent="0.25">
      <c r="A5583" s="11">
        <v>229196</v>
      </c>
      <c r="B5583" s="12" t="s">
        <v>23768</v>
      </c>
      <c r="C5583" s="12" t="s">
        <v>15</v>
      </c>
      <c r="D5583" s="12" t="s">
        <v>17009</v>
      </c>
      <c r="E5583" s="11">
        <v>700</v>
      </c>
      <c r="F5583" s="12" t="s">
        <v>16723</v>
      </c>
      <c r="G5583" s="12" t="s">
        <v>16689</v>
      </c>
      <c r="H5583" s="13">
        <v>81.935586426058208</v>
      </c>
      <c r="I5583" s="12" t="s">
        <v>20602</v>
      </c>
      <c r="J5583" t="s">
        <v>24467</v>
      </c>
    </row>
    <row r="5584" spans="1:10" x14ac:dyDescent="0.25">
      <c r="A5584" s="11">
        <v>31658</v>
      </c>
      <c r="B5584" s="12" t="s">
        <v>23769</v>
      </c>
      <c r="C5584" s="12" t="s">
        <v>17025</v>
      </c>
      <c r="D5584" s="12" t="s">
        <v>17021</v>
      </c>
      <c r="E5584" s="11">
        <v>1200</v>
      </c>
      <c r="F5584" s="12" t="s">
        <v>16726</v>
      </c>
      <c r="G5584" s="12" t="s">
        <v>16677</v>
      </c>
      <c r="H5584" s="13">
        <v>88.902073929955421</v>
      </c>
      <c r="I5584" s="12" t="s">
        <v>20937</v>
      </c>
      <c r="J5584" t="s">
        <v>24467</v>
      </c>
    </row>
    <row r="5585" spans="1:10" ht="30" x14ac:dyDescent="0.25">
      <c r="A5585" s="11">
        <v>41292</v>
      </c>
      <c r="B5585" s="12" t="s">
        <v>23770</v>
      </c>
      <c r="C5585" s="12" t="s">
        <v>24</v>
      </c>
      <c r="D5585" s="12" t="s">
        <v>17009</v>
      </c>
      <c r="E5585" s="11">
        <v>2252</v>
      </c>
      <c r="F5585" s="12" t="s">
        <v>17010</v>
      </c>
      <c r="G5585" s="12" t="s">
        <v>16685</v>
      </c>
      <c r="H5585" s="13">
        <v>196.14515076879911</v>
      </c>
      <c r="I5585" s="12" t="s">
        <v>19977</v>
      </c>
      <c r="J5585" t="s">
        <v>24467</v>
      </c>
    </row>
    <row r="5586" spans="1:10" ht="30" x14ac:dyDescent="0.25">
      <c r="A5586" s="11">
        <v>41444</v>
      </c>
      <c r="B5586" s="12" t="s">
        <v>23771</v>
      </c>
      <c r="C5586" s="12" t="s">
        <v>15</v>
      </c>
      <c r="D5586" s="12" t="s">
        <v>17009</v>
      </c>
      <c r="E5586" s="11">
        <v>1350</v>
      </c>
      <c r="F5586" s="12" t="s">
        <v>16723</v>
      </c>
      <c r="G5586" s="12" t="s">
        <v>16689</v>
      </c>
      <c r="H5586" s="13">
        <v>119.73499403968232</v>
      </c>
      <c r="I5586" s="12" t="s">
        <v>23772</v>
      </c>
      <c r="J5586" t="s">
        <v>24467</v>
      </c>
    </row>
    <row r="5587" spans="1:10" ht="30" x14ac:dyDescent="0.25">
      <c r="A5587" s="11">
        <v>43425</v>
      </c>
      <c r="B5587" s="12" t="s">
        <v>23773</v>
      </c>
      <c r="C5587" s="12" t="s">
        <v>20</v>
      </c>
      <c r="D5587" s="12" t="s">
        <v>17021</v>
      </c>
      <c r="E5587" s="11">
        <v>600</v>
      </c>
      <c r="F5587" s="12" t="s">
        <v>17022</v>
      </c>
      <c r="G5587" s="12" t="s">
        <v>16681</v>
      </c>
      <c r="H5587" s="13">
        <v>74.76510824559594</v>
      </c>
      <c r="I5587" s="12" t="s">
        <v>22790</v>
      </c>
      <c r="J5587" t="s">
        <v>24467</v>
      </c>
    </row>
    <row r="5588" spans="1:10" ht="30" x14ac:dyDescent="0.25">
      <c r="A5588" s="11">
        <v>43426</v>
      </c>
      <c r="B5588" s="12" t="s">
        <v>23774</v>
      </c>
      <c r="C5588" s="12" t="s">
        <v>17025</v>
      </c>
      <c r="D5588" s="12" t="s">
        <v>17021</v>
      </c>
      <c r="E5588" s="11">
        <v>1800</v>
      </c>
      <c r="F5588" s="12" t="s">
        <v>17022</v>
      </c>
      <c r="G5588" s="12" t="s">
        <v>16681</v>
      </c>
      <c r="H5588" s="13">
        <v>138.3837798886307</v>
      </c>
      <c r="I5588" s="12" t="s">
        <v>21574</v>
      </c>
      <c r="J5588" t="s">
        <v>24467</v>
      </c>
    </row>
    <row r="5589" spans="1:10" ht="30" x14ac:dyDescent="0.25">
      <c r="A5589" s="11">
        <v>43674</v>
      </c>
      <c r="B5589" s="12" t="s">
        <v>23775</v>
      </c>
      <c r="C5589" s="12" t="s">
        <v>15</v>
      </c>
      <c r="D5589" s="12" t="s">
        <v>17009</v>
      </c>
      <c r="E5589" s="11">
        <v>2305</v>
      </c>
      <c r="F5589" s="12" t="s">
        <v>16723</v>
      </c>
      <c r="G5589" s="12" t="s">
        <v>16689</v>
      </c>
      <c r="H5589" s="13">
        <v>150.76933901506092</v>
      </c>
      <c r="I5589" s="12" t="s">
        <v>23776</v>
      </c>
      <c r="J5589" t="s">
        <v>24467</v>
      </c>
    </row>
    <row r="5590" spans="1:10" ht="30" x14ac:dyDescent="0.25">
      <c r="A5590" s="11">
        <v>36688</v>
      </c>
      <c r="B5590" s="12" t="s">
        <v>23777</v>
      </c>
      <c r="C5590" s="12" t="s">
        <v>17028</v>
      </c>
      <c r="D5590" s="12" t="s">
        <v>17021</v>
      </c>
      <c r="E5590" s="11">
        <v>270</v>
      </c>
      <c r="F5590" s="12" t="s">
        <v>17022</v>
      </c>
      <c r="G5590" s="12" t="s">
        <v>16681</v>
      </c>
      <c r="H5590" s="13">
        <v>40.570774717973734</v>
      </c>
      <c r="I5590" s="12" t="s">
        <v>20302</v>
      </c>
      <c r="J5590" t="s">
        <v>24467</v>
      </c>
    </row>
    <row r="5591" spans="1:10" ht="30" x14ac:dyDescent="0.25">
      <c r="A5591" s="11">
        <v>37508</v>
      </c>
      <c r="B5591" s="12" t="s">
        <v>23778</v>
      </c>
      <c r="C5591" s="12" t="s">
        <v>16690</v>
      </c>
      <c r="D5591" s="12" t="s">
        <v>17006</v>
      </c>
      <c r="E5591" s="11">
        <v>1200</v>
      </c>
      <c r="F5591" s="12" t="s">
        <v>16723</v>
      </c>
      <c r="G5591" s="12" t="s">
        <v>16689</v>
      </c>
      <c r="H5591" s="13">
        <v>112.73396459625864</v>
      </c>
      <c r="I5591" s="12" t="s">
        <v>21077</v>
      </c>
      <c r="J5591" t="s">
        <v>24467</v>
      </c>
    </row>
    <row r="5592" spans="1:10" ht="30" x14ac:dyDescent="0.25">
      <c r="A5592" s="11">
        <v>37589</v>
      </c>
      <c r="B5592" s="12" t="s">
        <v>23779</v>
      </c>
      <c r="C5592" s="12" t="s">
        <v>24</v>
      </c>
      <c r="D5592" s="12" t="s">
        <v>17009</v>
      </c>
      <c r="E5592" s="11">
        <v>1902</v>
      </c>
      <c r="F5592" s="12" t="s">
        <v>17010</v>
      </c>
      <c r="G5592" s="12" t="s">
        <v>16685</v>
      </c>
      <c r="H5592" s="13">
        <v>183.58431177668621</v>
      </c>
      <c r="I5592" s="12" t="s">
        <v>22350</v>
      </c>
      <c r="J5592" t="s">
        <v>24467</v>
      </c>
    </row>
    <row r="5593" spans="1:10" ht="30" x14ac:dyDescent="0.25">
      <c r="A5593" s="11">
        <v>38058</v>
      </c>
      <c r="B5593" s="12" t="s">
        <v>23780</v>
      </c>
      <c r="C5593" s="12" t="s">
        <v>24</v>
      </c>
      <c r="D5593" s="12" t="s">
        <v>17009</v>
      </c>
      <c r="E5593" s="11">
        <v>1288</v>
      </c>
      <c r="F5593" s="12" t="s">
        <v>17010</v>
      </c>
      <c r="G5593" s="12" t="s">
        <v>16685</v>
      </c>
      <c r="H5593" s="13">
        <v>153.44422658347628</v>
      </c>
      <c r="I5593" s="12" t="s">
        <v>22222</v>
      </c>
      <c r="J5593" t="s">
        <v>24467</v>
      </c>
    </row>
    <row r="5594" spans="1:10" ht="30" x14ac:dyDescent="0.25">
      <c r="A5594" s="11">
        <v>38326</v>
      </c>
      <c r="B5594" s="12" t="s">
        <v>23781</v>
      </c>
      <c r="C5594" s="12" t="s">
        <v>15</v>
      </c>
      <c r="D5594" s="12" t="s">
        <v>17009</v>
      </c>
      <c r="E5594" s="11">
        <v>400</v>
      </c>
      <c r="F5594" s="12" t="s">
        <v>16723</v>
      </c>
      <c r="G5594" s="12" t="s">
        <v>16689</v>
      </c>
      <c r="H5594" s="13">
        <v>54.92576610145538</v>
      </c>
      <c r="I5594" s="12" t="s">
        <v>23782</v>
      </c>
      <c r="J5594" t="s">
        <v>24467</v>
      </c>
    </row>
    <row r="5595" spans="1:10" ht="30" x14ac:dyDescent="0.25">
      <c r="A5595" s="11">
        <v>38360</v>
      </c>
      <c r="B5595" s="12" t="s">
        <v>23783</v>
      </c>
      <c r="C5595" s="12" t="s">
        <v>24</v>
      </c>
      <c r="D5595" s="12" t="s">
        <v>17009</v>
      </c>
      <c r="E5595" s="11">
        <v>1742</v>
      </c>
      <c r="F5595" s="12" t="s">
        <v>17010</v>
      </c>
      <c r="G5595" s="12" t="s">
        <v>16685</v>
      </c>
      <c r="H5595" s="13">
        <v>176.88984265796711</v>
      </c>
      <c r="I5595" s="12" t="s">
        <v>23784</v>
      </c>
      <c r="J5595" t="s">
        <v>24467</v>
      </c>
    </row>
    <row r="5596" spans="1:10" ht="30" x14ac:dyDescent="0.25">
      <c r="A5596" s="11">
        <v>38564</v>
      </c>
      <c r="B5596" s="12" t="s">
        <v>23785</v>
      </c>
      <c r="C5596" s="12" t="s">
        <v>15</v>
      </c>
      <c r="D5596" s="12" t="s">
        <v>17009</v>
      </c>
      <c r="E5596" s="11">
        <v>2568</v>
      </c>
      <c r="F5596" s="12" t="s">
        <v>16723</v>
      </c>
      <c r="G5596" s="12" t="s">
        <v>16689</v>
      </c>
      <c r="H5596" s="13">
        <v>156.64742412940836</v>
      </c>
      <c r="I5596" s="12" t="s">
        <v>23786</v>
      </c>
      <c r="J5596" t="s">
        <v>24467</v>
      </c>
    </row>
    <row r="5597" spans="1:10" ht="30" x14ac:dyDescent="0.25">
      <c r="A5597" s="11">
        <v>190487</v>
      </c>
      <c r="B5597" s="12" t="s">
        <v>23787</v>
      </c>
      <c r="C5597" s="12" t="s">
        <v>20</v>
      </c>
      <c r="D5597" s="12" t="s">
        <v>17021</v>
      </c>
      <c r="E5597" s="11">
        <v>400</v>
      </c>
      <c r="F5597" s="12" t="s">
        <v>17022</v>
      </c>
      <c r="G5597" s="12" t="s">
        <v>16681</v>
      </c>
      <c r="H5597" s="13">
        <v>55.595924258207354</v>
      </c>
      <c r="I5597" s="12" t="s">
        <v>20824</v>
      </c>
      <c r="J5597" t="s">
        <v>24467</v>
      </c>
    </row>
    <row r="5598" spans="1:10" ht="30" x14ac:dyDescent="0.25">
      <c r="A5598" s="11">
        <v>199084</v>
      </c>
      <c r="B5598" s="12" t="s">
        <v>23788</v>
      </c>
      <c r="C5598" s="12" t="s">
        <v>24</v>
      </c>
      <c r="D5598" s="12" t="s">
        <v>17009</v>
      </c>
      <c r="E5598" s="11">
        <v>900</v>
      </c>
      <c r="F5598" s="12" t="s">
        <v>17010</v>
      </c>
      <c r="G5598" s="12" t="s">
        <v>16685</v>
      </c>
      <c r="H5598" s="13">
        <v>125.85128916075223</v>
      </c>
      <c r="I5598" s="12" t="s">
        <v>22261</v>
      </c>
      <c r="J5598" t="s">
        <v>24467</v>
      </c>
    </row>
    <row r="5599" spans="1:10" ht="30" x14ac:dyDescent="0.25">
      <c r="A5599" s="11">
        <v>13334</v>
      </c>
      <c r="B5599" s="12" t="s">
        <v>23789</v>
      </c>
      <c r="C5599" s="12" t="s">
        <v>16690</v>
      </c>
      <c r="D5599" s="12" t="s">
        <v>17006</v>
      </c>
      <c r="E5599" s="11">
        <v>1000</v>
      </c>
      <c r="F5599" s="12" t="s">
        <v>16723</v>
      </c>
      <c r="G5599" s="12" t="s">
        <v>16689</v>
      </c>
      <c r="H5599" s="13">
        <v>101.99880744584041</v>
      </c>
      <c r="I5599" s="12" t="s">
        <v>21857</v>
      </c>
      <c r="J5599" t="s">
        <v>24467</v>
      </c>
    </row>
    <row r="5600" spans="1:10" ht="30" x14ac:dyDescent="0.25">
      <c r="A5600" s="11">
        <v>13420</v>
      </c>
      <c r="B5600" s="12" t="s">
        <v>23790</v>
      </c>
      <c r="C5600" s="12" t="s">
        <v>15</v>
      </c>
      <c r="D5600" s="12" t="s">
        <v>17009</v>
      </c>
      <c r="E5600" s="11">
        <v>800</v>
      </c>
      <c r="F5600" s="12" t="s">
        <v>17010</v>
      </c>
      <c r="G5600" s="12" t="s">
        <v>16685</v>
      </c>
      <c r="H5600" s="13">
        <v>117.11262124917647</v>
      </c>
      <c r="I5600" s="12" t="s">
        <v>23791</v>
      </c>
      <c r="J5600" t="s">
        <v>24467</v>
      </c>
    </row>
    <row r="5601" spans="1:10" ht="30" x14ac:dyDescent="0.25">
      <c r="A5601" s="11">
        <v>14094</v>
      </c>
      <c r="B5601" s="12" t="s">
        <v>23792</v>
      </c>
      <c r="C5601" s="12" t="s">
        <v>16</v>
      </c>
      <c r="D5601" s="12" t="s">
        <v>17021</v>
      </c>
      <c r="E5601" s="11">
        <v>1000</v>
      </c>
      <c r="F5601" s="12" t="s">
        <v>17022</v>
      </c>
      <c r="G5601" s="12" t="s">
        <v>16681</v>
      </c>
      <c r="H5601" s="13">
        <v>103.24331139436148</v>
      </c>
      <c r="I5601" s="12" t="s">
        <v>21254</v>
      </c>
      <c r="J5601" t="s">
        <v>24467</v>
      </c>
    </row>
    <row r="5602" spans="1:10" ht="30" x14ac:dyDescent="0.25">
      <c r="A5602" s="11">
        <v>14326</v>
      </c>
      <c r="B5602" s="12" t="s">
        <v>23793</v>
      </c>
      <c r="C5602" s="12" t="s">
        <v>15</v>
      </c>
      <c r="D5602" s="12" t="s">
        <v>17009</v>
      </c>
      <c r="E5602" s="11">
        <v>1000</v>
      </c>
      <c r="F5602" s="12" t="s">
        <v>16723</v>
      </c>
      <c r="G5602" s="12" t="s">
        <v>16689</v>
      </c>
      <c r="H5602" s="13">
        <v>101.99880744584041</v>
      </c>
      <c r="I5602" s="12" t="s">
        <v>22524</v>
      </c>
      <c r="J5602" t="s">
        <v>24467</v>
      </c>
    </row>
    <row r="5603" spans="1:10" ht="30" x14ac:dyDescent="0.25">
      <c r="A5603" s="11">
        <v>14327</v>
      </c>
      <c r="B5603" s="12" t="s">
        <v>23794</v>
      </c>
      <c r="C5603" s="12" t="s">
        <v>15</v>
      </c>
      <c r="D5603" s="12" t="s">
        <v>17009</v>
      </c>
      <c r="E5603" s="11">
        <v>1000</v>
      </c>
      <c r="F5603" s="12" t="s">
        <v>16723</v>
      </c>
      <c r="G5603" s="12" t="s">
        <v>16689</v>
      </c>
      <c r="H5603" s="13">
        <v>101.99880744584041</v>
      </c>
      <c r="I5603" s="12" t="s">
        <v>23795</v>
      </c>
      <c r="J5603" t="s">
        <v>24467</v>
      </c>
    </row>
    <row r="5604" spans="1:10" ht="30" x14ac:dyDescent="0.25">
      <c r="A5604" s="11">
        <v>15030</v>
      </c>
      <c r="B5604" s="12" t="s">
        <v>23796</v>
      </c>
      <c r="C5604" s="12" t="s">
        <v>15</v>
      </c>
      <c r="D5604" s="12" t="s">
        <v>17009</v>
      </c>
      <c r="E5604" s="11">
        <v>1600</v>
      </c>
      <c r="F5604" s="12" t="s">
        <v>16723</v>
      </c>
      <c r="G5604" s="12" t="s">
        <v>16689</v>
      </c>
      <c r="H5604" s="13">
        <v>129.81201163146042</v>
      </c>
      <c r="I5604" s="12" t="s">
        <v>17851</v>
      </c>
      <c r="J5604" t="s">
        <v>24467</v>
      </c>
    </row>
    <row r="5605" spans="1:10" ht="30" x14ac:dyDescent="0.25">
      <c r="A5605" s="11">
        <v>15231</v>
      </c>
      <c r="B5605" s="12" t="s">
        <v>23797</v>
      </c>
      <c r="C5605" s="12" t="s">
        <v>15</v>
      </c>
      <c r="D5605" s="12" t="s">
        <v>17009</v>
      </c>
      <c r="E5605" s="11">
        <v>1000</v>
      </c>
      <c r="F5605" s="12" t="s">
        <v>16723</v>
      </c>
      <c r="G5605" s="12" t="s">
        <v>16689</v>
      </c>
      <c r="H5605" s="13">
        <v>101.99880744584041</v>
      </c>
      <c r="I5605" s="12" t="s">
        <v>17870</v>
      </c>
      <c r="J5605" t="s">
        <v>24467</v>
      </c>
    </row>
    <row r="5606" spans="1:10" ht="30" x14ac:dyDescent="0.25">
      <c r="A5606" s="11">
        <v>16219</v>
      </c>
      <c r="B5606" s="12" t="s">
        <v>23798</v>
      </c>
      <c r="C5606" s="12" t="s">
        <v>15</v>
      </c>
      <c r="D5606" s="12" t="s">
        <v>17009</v>
      </c>
      <c r="E5606" s="11">
        <v>1200</v>
      </c>
      <c r="F5606" s="12" t="s">
        <v>16723</v>
      </c>
      <c r="G5606" s="12" t="s">
        <v>16689</v>
      </c>
      <c r="H5606" s="13">
        <v>112.73396459625864</v>
      </c>
      <c r="I5606" s="12" t="s">
        <v>22014</v>
      </c>
      <c r="J5606" t="s">
        <v>24467</v>
      </c>
    </row>
    <row r="5607" spans="1:10" ht="30" x14ac:dyDescent="0.25">
      <c r="A5607" s="11">
        <v>16639</v>
      </c>
      <c r="B5607" s="12" t="s">
        <v>23799</v>
      </c>
      <c r="C5607" s="12" t="s">
        <v>16690</v>
      </c>
      <c r="D5607" s="12" t="s">
        <v>17006</v>
      </c>
      <c r="E5607" s="11">
        <v>1000</v>
      </c>
      <c r="F5607" s="12" t="s">
        <v>16723</v>
      </c>
      <c r="G5607" s="12" t="s">
        <v>16689</v>
      </c>
      <c r="H5607" s="13">
        <v>101.99880744584041</v>
      </c>
      <c r="I5607" s="12" t="s">
        <v>21977</v>
      </c>
      <c r="J5607" t="s">
        <v>24467</v>
      </c>
    </row>
    <row r="5608" spans="1:10" ht="30" x14ac:dyDescent="0.25">
      <c r="A5608" s="11">
        <v>16975</v>
      </c>
      <c r="B5608" s="12" t="s">
        <v>23800</v>
      </c>
      <c r="C5608" s="12" t="s">
        <v>15</v>
      </c>
      <c r="D5608" s="12" t="s">
        <v>17009</v>
      </c>
      <c r="E5608" s="11">
        <v>2000</v>
      </c>
      <c r="F5608" s="12" t="s">
        <v>17010</v>
      </c>
      <c r="G5608" s="12" t="s">
        <v>16685</v>
      </c>
      <c r="H5608" s="13">
        <v>187.36726714383772</v>
      </c>
      <c r="I5608" s="12" t="s">
        <v>20485</v>
      </c>
      <c r="J5608" t="s">
        <v>24467</v>
      </c>
    </row>
    <row r="5609" spans="1:10" ht="30" x14ac:dyDescent="0.25">
      <c r="A5609" s="11">
        <v>17126</v>
      </c>
      <c r="B5609" s="12" t="s">
        <v>23801</v>
      </c>
      <c r="C5609" s="12" t="s">
        <v>16690</v>
      </c>
      <c r="D5609" s="12" t="s">
        <v>17006</v>
      </c>
      <c r="E5609" s="11">
        <v>500</v>
      </c>
      <c r="F5609" s="12" t="s">
        <v>16723</v>
      </c>
      <c r="G5609" s="12" t="s">
        <v>16689</v>
      </c>
      <c r="H5609" s="13">
        <v>64.911433864052569</v>
      </c>
      <c r="I5609" s="12" t="s">
        <v>20337</v>
      </c>
      <c r="J5609" t="s">
        <v>24467</v>
      </c>
    </row>
    <row r="5610" spans="1:10" ht="30" x14ac:dyDescent="0.25">
      <c r="A5610" s="11">
        <v>17559</v>
      </c>
      <c r="B5610" s="12" t="s">
        <v>23802</v>
      </c>
      <c r="C5610" s="12" t="s">
        <v>20</v>
      </c>
      <c r="D5610" s="12" t="s">
        <v>17021</v>
      </c>
      <c r="E5610" s="11">
        <v>500</v>
      </c>
      <c r="F5610" s="12" t="s">
        <v>17022</v>
      </c>
      <c r="G5610" s="12" t="s">
        <v>16681</v>
      </c>
      <c r="H5610" s="13">
        <v>65.703428768413303</v>
      </c>
      <c r="I5610" s="12" t="s">
        <v>21869</v>
      </c>
      <c r="J5610" t="s">
        <v>24467</v>
      </c>
    </row>
    <row r="5611" spans="1:10" ht="30" x14ac:dyDescent="0.25">
      <c r="A5611" s="11">
        <v>17810</v>
      </c>
      <c r="B5611" s="12" t="s">
        <v>23803</v>
      </c>
      <c r="C5611" s="12" t="s">
        <v>24</v>
      </c>
      <c r="D5611" s="12" t="s">
        <v>17009</v>
      </c>
      <c r="E5611" s="11">
        <v>1000</v>
      </c>
      <c r="F5611" s="12" t="s">
        <v>17010</v>
      </c>
      <c r="G5611" s="12" t="s">
        <v>16685</v>
      </c>
      <c r="H5611" s="13">
        <v>133.84079715308283</v>
      </c>
      <c r="I5611" s="12" t="s">
        <v>21823</v>
      </c>
      <c r="J5611" t="s">
        <v>24467</v>
      </c>
    </row>
    <row r="5612" spans="1:10" ht="30" x14ac:dyDescent="0.25">
      <c r="A5612" s="11">
        <v>18455</v>
      </c>
      <c r="B5612" s="12" t="s">
        <v>23804</v>
      </c>
      <c r="C5612" s="12" t="s">
        <v>15</v>
      </c>
      <c r="D5612" s="12" t="s">
        <v>17009</v>
      </c>
      <c r="E5612" s="11">
        <v>750</v>
      </c>
      <c r="F5612" s="12" t="s">
        <v>16723</v>
      </c>
      <c r="G5612" s="12" t="s">
        <v>16689</v>
      </c>
      <c r="H5612" s="13">
        <v>85.680799762554201</v>
      </c>
      <c r="I5612" s="12" t="s">
        <v>22240</v>
      </c>
      <c r="J5612" t="s">
        <v>24467</v>
      </c>
    </row>
    <row r="5613" spans="1:10" ht="30" x14ac:dyDescent="0.25">
      <c r="A5613" s="11">
        <v>18656</v>
      </c>
      <c r="B5613" s="12" t="s">
        <v>23805</v>
      </c>
      <c r="C5613" s="12" t="s">
        <v>15</v>
      </c>
      <c r="D5613" s="12" t="s">
        <v>17009</v>
      </c>
      <c r="E5613" s="11">
        <v>1200</v>
      </c>
      <c r="F5613" s="12" t="s">
        <v>16723</v>
      </c>
      <c r="G5613" s="12" t="s">
        <v>16689</v>
      </c>
      <c r="H5613" s="13">
        <v>112.73396459625864</v>
      </c>
      <c r="I5613" s="12" t="s">
        <v>18195</v>
      </c>
      <c r="J5613" t="s">
        <v>24467</v>
      </c>
    </row>
    <row r="5614" spans="1:10" ht="30" x14ac:dyDescent="0.25">
      <c r="A5614" s="11">
        <v>18724</v>
      </c>
      <c r="B5614" s="12" t="s">
        <v>23806</v>
      </c>
      <c r="C5614" s="12" t="s">
        <v>17025</v>
      </c>
      <c r="D5614" s="12" t="s">
        <v>17021</v>
      </c>
      <c r="E5614" s="11">
        <v>650</v>
      </c>
      <c r="F5614" s="12" t="s">
        <v>17022</v>
      </c>
      <c r="G5614" s="12" t="s">
        <v>16681</v>
      </c>
      <c r="H5614" s="13">
        <v>78.953208794235238</v>
      </c>
      <c r="I5614" s="12" t="s">
        <v>17039</v>
      </c>
      <c r="J5614" t="s">
        <v>24467</v>
      </c>
    </row>
    <row r="5615" spans="1:10" ht="30" x14ac:dyDescent="0.25">
      <c r="A5615" s="11">
        <v>19533</v>
      </c>
      <c r="B5615" s="12" t="s">
        <v>23807</v>
      </c>
      <c r="C5615" s="12" t="s">
        <v>16690</v>
      </c>
      <c r="D5615" s="12" t="s">
        <v>17006</v>
      </c>
      <c r="E5615" s="11">
        <v>1300</v>
      </c>
      <c r="F5615" s="12" t="s">
        <v>16723</v>
      </c>
      <c r="G5615" s="12" t="s">
        <v>16689</v>
      </c>
      <c r="H5615" s="13">
        <v>117.48995194282652</v>
      </c>
      <c r="I5615" s="12" t="s">
        <v>21468</v>
      </c>
      <c r="J5615" t="s">
        <v>24467</v>
      </c>
    </row>
    <row r="5616" spans="1:10" ht="30" x14ac:dyDescent="0.25">
      <c r="A5616" s="11">
        <v>20274</v>
      </c>
      <c r="B5616" s="12" t="s">
        <v>23808</v>
      </c>
      <c r="C5616" s="12" t="s">
        <v>17603</v>
      </c>
      <c r="D5616" s="12" t="s">
        <v>17006</v>
      </c>
      <c r="E5616" s="11">
        <v>400</v>
      </c>
      <c r="F5616" s="12" t="s">
        <v>16723</v>
      </c>
      <c r="G5616" s="12" t="s">
        <v>16689</v>
      </c>
      <c r="H5616" s="13">
        <v>54.92576610145538</v>
      </c>
      <c r="I5616" s="12" t="s">
        <v>21973</v>
      </c>
      <c r="J5616" t="s">
        <v>24467</v>
      </c>
    </row>
    <row r="5617" spans="1:10" ht="30" x14ac:dyDescent="0.25">
      <c r="A5617" s="11">
        <v>20612</v>
      </c>
      <c r="B5617" s="12" t="s">
        <v>23809</v>
      </c>
      <c r="C5617" s="12" t="s">
        <v>16</v>
      </c>
      <c r="D5617" s="12" t="s">
        <v>17021</v>
      </c>
      <c r="E5617" s="11">
        <v>250</v>
      </c>
      <c r="F5617" s="12" t="s">
        <v>17022</v>
      </c>
      <c r="G5617" s="12" t="s">
        <v>16681</v>
      </c>
      <c r="H5617" s="13">
        <v>38.040166665983179</v>
      </c>
      <c r="I5617" s="12" t="s">
        <v>22115</v>
      </c>
      <c r="J5617" t="s">
        <v>24467</v>
      </c>
    </row>
    <row r="5618" spans="1:10" ht="30" x14ac:dyDescent="0.25">
      <c r="A5618" s="11">
        <v>20644</v>
      </c>
      <c r="B5618" s="12" t="s">
        <v>23810</v>
      </c>
      <c r="C5618" s="12" t="s">
        <v>16690</v>
      </c>
      <c r="D5618" s="12" t="s">
        <v>17006</v>
      </c>
      <c r="E5618" s="11">
        <v>1100</v>
      </c>
      <c r="F5618" s="12" t="s">
        <v>16723</v>
      </c>
      <c r="G5618" s="12" t="s">
        <v>16689</v>
      </c>
      <c r="H5618" s="13">
        <v>107.58700850321935</v>
      </c>
      <c r="I5618" s="12" t="s">
        <v>17918</v>
      </c>
      <c r="J5618" t="s">
        <v>24467</v>
      </c>
    </row>
    <row r="5619" spans="1:10" ht="30" x14ac:dyDescent="0.25">
      <c r="A5619" s="11">
        <v>20727</v>
      </c>
      <c r="B5619" s="12" t="s">
        <v>23811</v>
      </c>
      <c r="C5619" s="12" t="s">
        <v>24</v>
      </c>
      <c r="D5619" s="12" t="s">
        <v>17009</v>
      </c>
      <c r="E5619" s="11">
        <v>1159</v>
      </c>
      <c r="F5619" s="12" t="s">
        <v>17010</v>
      </c>
      <c r="G5619" s="12" t="s">
        <v>16685</v>
      </c>
      <c r="H5619" s="13">
        <v>145.22378625776898</v>
      </c>
      <c r="I5619" s="12" t="s">
        <v>17926</v>
      </c>
      <c r="J5619" t="s">
        <v>24467</v>
      </c>
    </row>
    <row r="5620" spans="1:10" ht="30" x14ac:dyDescent="0.25">
      <c r="A5620" s="11">
        <v>20915</v>
      </c>
      <c r="B5620" s="12" t="s">
        <v>23812</v>
      </c>
      <c r="C5620" s="12" t="s">
        <v>17603</v>
      </c>
      <c r="D5620" s="12" t="s">
        <v>17006</v>
      </c>
      <c r="E5620" s="11">
        <v>1100</v>
      </c>
      <c r="F5620" s="12" t="s">
        <v>16723</v>
      </c>
      <c r="G5620" s="12" t="s">
        <v>16689</v>
      </c>
      <c r="H5620" s="13">
        <v>107.58700850321935</v>
      </c>
      <c r="I5620" s="12" t="s">
        <v>18137</v>
      </c>
      <c r="J5620" t="s">
        <v>24467</v>
      </c>
    </row>
    <row r="5621" spans="1:10" ht="30" x14ac:dyDescent="0.25">
      <c r="A5621" s="11">
        <v>21083</v>
      </c>
      <c r="B5621" s="12" t="s">
        <v>23813</v>
      </c>
      <c r="C5621" s="12" t="s">
        <v>16690</v>
      </c>
      <c r="D5621" s="12" t="s">
        <v>17006</v>
      </c>
      <c r="E5621" s="11">
        <v>1100</v>
      </c>
      <c r="F5621" s="12" t="s">
        <v>16723</v>
      </c>
      <c r="G5621" s="12" t="s">
        <v>16689</v>
      </c>
      <c r="H5621" s="13">
        <v>107.58700850321935</v>
      </c>
      <c r="I5621" s="12" t="s">
        <v>21227</v>
      </c>
      <c r="J5621" t="s">
        <v>24467</v>
      </c>
    </row>
    <row r="5622" spans="1:10" ht="30" x14ac:dyDescent="0.25">
      <c r="A5622" s="11">
        <v>21203</v>
      </c>
      <c r="B5622" s="12" t="s">
        <v>23814</v>
      </c>
      <c r="C5622" s="12" t="s">
        <v>24</v>
      </c>
      <c r="D5622" s="12" t="s">
        <v>17009</v>
      </c>
      <c r="E5622" s="11">
        <v>1450</v>
      </c>
      <c r="F5622" s="12" t="s">
        <v>17010</v>
      </c>
      <c r="G5622" s="12" t="s">
        <v>16685</v>
      </c>
      <c r="H5622" s="13">
        <v>162.68809686299136</v>
      </c>
      <c r="I5622" s="12" t="s">
        <v>20658</v>
      </c>
      <c r="J5622" t="s">
        <v>24467</v>
      </c>
    </row>
    <row r="5623" spans="1:10" ht="30" x14ac:dyDescent="0.25">
      <c r="A5623" s="11">
        <v>21270</v>
      </c>
      <c r="B5623" s="12" t="s">
        <v>23815</v>
      </c>
      <c r="C5623" s="12" t="s">
        <v>24</v>
      </c>
      <c r="D5623" s="12" t="s">
        <v>17009</v>
      </c>
      <c r="E5623" s="11">
        <v>1200</v>
      </c>
      <c r="F5623" s="12" t="s">
        <v>17010</v>
      </c>
      <c r="G5623" s="12" t="s">
        <v>16685</v>
      </c>
      <c r="H5623" s="13">
        <v>147.92725587308803</v>
      </c>
      <c r="I5623" s="12" t="s">
        <v>23432</v>
      </c>
      <c r="J5623" t="s">
        <v>24467</v>
      </c>
    </row>
    <row r="5624" spans="1:10" ht="30" x14ac:dyDescent="0.25">
      <c r="A5624" s="11">
        <v>21323</v>
      </c>
      <c r="B5624" s="12" t="s">
        <v>23816</v>
      </c>
      <c r="C5624" s="12" t="s">
        <v>17025</v>
      </c>
      <c r="D5624" s="12" t="s">
        <v>17021</v>
      </c>
      <c r="E5624" s="11">
        <v>1000</v>
      </c>
      <c r="F5624" s="12" t="s">
        <v>17022</v>
      </c>
      <c r="G5624" s="12" t="s">
        <v>16681</v>
      </c>
      <c r="H5624" s="13">
        <v>103.24331139436148</v>
      </c>
      <c r="I5624" s="12" t="s">
        <v>21033</v>
      </c>
      <c r="J5624" t="s">
        <v>24467</v>
      </c>
    </row>
    <row r="5625" spans="1:10" ht="30" x14ac:dyDescent="0.25">
      <c r="A5625" s="11">
        <v>21489</v>
      </c>
      <c r="B5625" s="12" t="s">
        <v>23817</v>
      </c>
      <c r="C5625" s="12" t="s">
        <v>15</v>
      </c>
      <c r="D5625" s="12" t="s">
        <v>17009</v>
      </c>
      <c r="E5625" s="11">
        <v>1900</v>
      </c>
      <c r="F5625" s="12" t="s">
        <v>16723</v>
      </c>
      <c r="G5625" s="12" t="s">
        <v>16689</v>
      </c>
      <c r="H5625" s="13">
        <v>139.84721443445994</v>
      </c>
      <c r="I5625" s="12" t="s">
        <v>17940</v>
      </c>
      <c r="J5625" t="s">
        <v>24467</v>
      </c>
    </row>
    <row r="5626" spans="1:10" ht="30" x14ac:dyDescent="0.25">
      <c r="A5626" s="11">
        <v>22044</v>
      </c>
      <c r="B5626" s="12" t="s">
        <v>23818</v>
      </c>
      <c r="C5626" s="12" t="s">
        <v>24</v>
      </c>
      <c r="D5626" s="12" t="s">
        <v>17009</v>
      </c>
      <c r="E5626" s="11">
        <v>1000</v>
      </c>
      <c r="F5626" s="12" t="s">
        <v>17010</v>
      </c>
      <c r="G5626" s="12" t="s">
        <v>16685</v>
      </c>
      <c r="H5626" s="13">
        <v>133.84079715308283</v>
      </c>
      <c r="I5626" s="12" t="s">
        <v>23595</v>
      </c>
      <c r="J5626" t="s">
        <v>24467</v>
      </c>
    </row>
    <row r="5627" spans="1:10" ht="30" x14ac:dyDescent="0.25">
      <c r="A5627" s="11">
        <v>23816</v>
      </c>
      <c r="B5627" s="12" t="s">
        <v>23819</v>
      </c>
      <c r="C5627" s="12" t="s">
        <v>16690</v>
      </c>
      <c r="D5627" s="12" t="s">
        <v>17006</v>
      </c>
      <c r="E5627" s="11">
        <v>1100</v>
      </c>
      <c r="F5627" s="12" t="s">
        <v>16723</v>
      </c>
      <c r="G5627" s="12" t="s">
        <v>16689</v>
      </c>
      <c r="H5627" s="13">
        <v>107.58700850321935</v>
      </c>
      <c r="I5627" s="12" t="s">
        <v>21284</v>
      </c>
      <c r="J5627" t="s">
        <v>24467</v>
      </c>
    </row>
    <row r="5628" spans="1:10" ht="30" x14ac:dyDescent="0.25">
      <c r="A5628" s="11">
        <v>23846</v>
      </c>
      <c r="B5628" s="12" t="s">
        <v>23820</v>
      </c>
      <c r="C5628" s="12" t="s">
        <v>16690</v>
      </c>
      <c r="D5628" s="12" t="s">
        <v>17006</v>
      </c>
      <c r="E5628" s="11">
        <v>980</v>
      </c>
      <c r="F5628" s="12" t="s">
        <v>16723</v>
      </c>
      <c r="G5628" s="12" t="s">
        <v>16689</v>
      </c>
      <c r="H5628" s="13">
        <v>100.82318141540266</v>
      </c>
      <c r="I5628" s="12" t="s">
        <v>20973</v>
      </c>
      <c r="J5628" t="s">
        <v>24467</v>
      </c>
    </row>
    <row r="5629" spans="1:10" ht="30" x14ac:dyDescent="0.25">
      <c r="A5629" s="11">
        <v>23916</v>
      </c>
      <c r="B5629" s="12" t="s">
        <v>23821</v>
      </c>
      <c r="C5629" s="12" t="s">
        <v>17025</v>
      </c>
      <c r="D5629" s="12" t="s">
        <v>17021</v>
      </c>
      <c r="E5629" s="11">
        <v>1200</v>
      </c>
      <c r="F5629" s="12" t="s">
        <v>17022</v>
      </c>
      <c r="G5629" s="12" t="s">
        <v>16681</v>
      </c>
      <c r="H5629" s="13">
        <v>114.10944993364332</v>
      </c>
      <c r="I5629" s="12" t="s">
        <v>21415</v>
      </c>
      <c r="J5629" t="s">
        <v>24467</v>
      </c>
    </row>
    <row r="5630" spans="1:10" ht="30" x14ac:dyDescent="0.25">
      <c r="A5630" s="11">
        <v>24452</v>
      </c>
      <c r="B5630" s="12" t="s">
        <v>23822</v>
      </c>
      <c r="C5630" s="12" t="s">
        <v>15</v>
      </c>
      <c r="D5630" s="12" t="s">
        <v>17009</v>
      </c>
      <c r="E5630" s="11">
        <v>1000</v>
      </c>
      <c r="F5630" s="12" t="s">
        <v>16723</v>
      </c>
      <c r="G5630" s="12" t="s">
        <v>16689</v>
      </c>
      <c r="H5630" s="13">
        <v>101.99880744584041</v>
      </c>
      <c r="I5630" s="12" t="s">
        <v>17150</v>
      </c>
      <c r="J5630" t="s">
        <v>24467</v>
      </c>
    </row>
    <row r="5631" spans="1:10" ht="30" x14ac:dyDescent="0.25">
      <c r="A5631" s="11">
        <v>24823</v>
      </c>
      <c r="B5631" s="12" t="s">
        <v>23823</v>
      </c>
      <c r="C5631" s="12" t="s">
        <v>20</v>
      </c>
      <c r="D5631" s="12" t="s">
        <v>17021</v>
      </c>
      <c r="E5631" s="11">
        <v>300</v>
      </c>
      <c r="F5631" s="12" t="s">
        <v>17022</v>
      </c>
      <c r="G5631" s="12" t="s">
        <v>16681</v>
      </c>
      <c r="H5631" s="13">
        <v>44.250456317583748</v>
      </c>
      <c r="I5631" s="12" t="s">
        <v>17861</v>
      </c>
      <c r="J5631" t="s">
        <v>24467</v>
      </c>
    </row>
    <row r="5632" spans="1:10" ht="30" x14ac:dyDescent="0.25">
      <c r="A5632" s="11">
        <v>24922</v>
      </c>
      <c r="B5632" s="12" t="s">
        <v>23824</v>
      </c>
      <c r="C5632" s="12" t="s">
        <v>15</v>
      </c>
      <c r="D5632" s="12" t="s">
        <v>17009</v>
      </c>
      <c r="E5632" s="11">
        <v>2750</v>
      </c>
      <c r="F5632" s="12" t="s">
        <v>16723</v>
      </c>
      <c r="G5632" s="12" t="s">
        <v>16689</v>
      </c>
      <c r="H5632" s="13">
        <v>160.27180511414915</v>
      </c>
      <c r="I5632" s="12" t="s">
        <v>20312</v>
      </c>
      <c r="J5632" t="s">
        <v>24467</v>
      </c>
    </row>
    <row r="5633" spans="1:10" ht="30" x14ac:dyDescent="0.25">
      <c r="A5633" s="11">
        <v>25513</v>
      </c>
      <c r="B5633" s="12" t="s">
        <v>23825</v>
      </c>
      <c r="C5633" s="12" t="s">
        <v>24</v>
      </c>
      <c r="D5633" s="12" t="s">
        <v>17009</v>
      </c>
      <c r="E5633" s="11">
        <v>2332</v>
      </c>
      <c r="F5633" s="12" t="s">
        <v>17010</v>
      </c>
      <c r="G5633" s="12" t="s">
        <v>16685</v>
      </c>
      <c r="H5633" s="13">
        <v>198.67934389916269</v>
      </c>
      <c r="I5633" s="12" t="s">
        <v>20071</v>
      </c>
      <c r="J5633" t="s">
        <v>24467</v>
      </c>
    </row>
    <row r="5634" spans="1:10" ht="30" x14ac:dyDescent="0.25">
      <c r="A5634" s="11">
        <v>175629</v>
      </c>
      <c r="B5634" s="12" t="s">
        <v>23826</v>
      </c>
      <c r="C5634" s="12" t="s">
        <v>24</v>
      </c>
      <c r="D5634" s="12" t="s">
        <v>17009</v>
      </c>
      <c r="E5634" s="11">
        <v>800</v>
      </c>
      <c r="F5634" s="12" t="s">
        <v>17010</v>
      </c>
      <c r="G5634" s="12" t="s">
        <v>16685</v>
      </c>
      <c r="H5634" s="13">
        <v>117.11262124917647</v>
      </c>
      <c r="I5634" s="12" t="s">
        <v>23056</v>
      </c>
      <c r="J5634" t="s">
        <v>24467</v>
      </c>
    </row>
    <row r="5635" spans="1:10" ht="30" x14ac:dyDescent="0.25">
      <c r="A5635" s="11">
        <v>179899</v>
      </c>
      <c r="B5635" s="12" t="s">
        <v>23827</v>
      </c>
      <c r="C5635" s="12" t="s">
        <v>16690</v>
      </c>
      <c r="D5635" s="12" t="s">
        <v>17006</v>
      </c>
      <c r="E5635" s="11">
        <v>900</v>
      </c>
      <c r="F5635" s="12" t="s">
        <v>16723</v>
      </c>
      <c r="G5635" s="12" t="s">
        <v>16689</v>
      </c>
      <c r="H5635" s="13">
        <v>95.910078862098828</v>
      </c>
      <c r="I5635" s="12" t="s">
        <v>22110</v>
      </c>
      <c r="J5635" t="s">
        <v>24467</v>
      </c>
    </row>
    <row r="5636" spans="1:10" ht="30" x14ac:dyDescent="0.25">
      <c r="A5636" s="11">
        <v>182092</v>
      </c>
      <c r="B5636" s="12" t="s">
        <v>23828</v>
      </c>
      <c r="C5636" s="12" t="s">
        <v>24</v>
      </c>
      <c r="D5636" s="12" t="s">
        <v>17009</v>
      </c>
      <c r="E5636" s="11">
        <v>1350</v>
      </c>
      <c r="F5636" s="12" t="s">
        <v>17010</v>
      </c>
      <c r="G5636" s="12" t="s">
        <v>16685</v>
      </c>
      <c r="H5636" s="13">
        <v>157.11386682535405</v>
      </c>
      <c r="I5636" s="12" t="s">
        <v>23829</v>
      </c>
      <c r="J5636" t="s">
        <v>24467</v>
      </c>
    </row>
    <row r="5637" spans="1:10" ht="30" x14ac:dyDescent="0.25">
      <c r="A5637" s="11">
        <v>222214</v>
      </c>
      <c r="B5637" s="12" t="s">
        <v>23830</v>
      </c>
      <c r="C5637" s="12" t="s">
        <v>16690</v>
      </c>
      <c r="D5637" s="12" t="s">
        <v>17006</v>
      </c>
      <c r="E5637" s="11">
        <v>1000</v>
      </c>
      <c r="F5637" s="12" t="s">
        <v>16723</v>
      </c>
      <c r="G5637" s="12" t="s">
        <v>16689</v>
      </c>
      <c r="H5637" s="13">
        <v>101.99880744584041</v>
      </c>
      <c r="I5637" s="12" t="s">
        <v>22609</v>
      </c>
      <c r="J5637" t="s">
        <v>24467</v>
      </c>
    </row>
    <row r="5638" spans="1:10" ht="30" x14ac:dyDescent="0.25">
      <c r="A5638" s="11">
        <v>222533</v>
      </c>
      <c r="B5638" s="12" t="s">
        <v>23831</v>
      </c>
      <c r="C5638" s="12" t="s">
        <v>16690</v>
      </c>
      <c r="D5638" s="12" t="s">
        <v>17006</v>
      </c>
      <c r="E5638" s="11">
        <v>1200</v>
      </c>
      <c r="F5638" s="12" t="s">
        <v>16723</v>
      </c>
      <c r="G5638" s="12" t="s">
        <v>16689</v>
      </c>
      <c r="H5638" s="13">
        <v>112.73396459625864</v>
      </c>
      <c r="I5638" s="12" t="s">
        <v>22960</v>
      </c>
      <c r="J5638" t="s">
        <v>24467</v>
      </c>
    </row>
    <row r="5639" spans="1:10" x14ac:dyDescent="0.25">
      <c r="A5639" s="11">
        <v>222886</v>
      </c>
      <c r="B5639" s="12" t="s">
        <v>23832</v>
      </c>
      <c r="C5639" s="12" t="s">
        <v>17025</v>
      </c>
      <c r="D5639" s="12" t="s">
        <v>17021</v>
      </c>
      <c r="E5639" s="11">
        <v>950</v>
      </c>
      <c r="F5639" s="12" t="s">
        <v>16726</v>
      </c>
      <c r="G5639" s="12" t="s">
        <v>16677</v>
      </c>
      <c r="H5639" s="13">
        <v>78.088116235171327</v>
      </c>
      <c r="I5639" s="12" t="s">
        <v>21903</v>
      </c>
      <c r="J5639" t="s">
        <v>24467</v>
      </c>
    </row>
    <row r="5640" spans="1:10" ht="30" x14ac:dyDescent="0.25">
      <c r="A5640" s="11">
        <v>223051</v>
      </c>
      <c r="B5640" s="12" t="s">
        <v>23833</v>
      </c>
      <c r="C5640" s="12" t="s">
        <v>15</v>
      </c>
      <c r="D5640" s="12" t="s">
        <v>17009</v>
      </c>
      <c r="E5640" s="11">
        <v>320</v>
      </c>
      <c r="F5640" s="12" t="s">
        <v>16723</v>
      </c>
      <c r="G5640" s="12" t="s">
        <v>16689</v>
      </c>
      <c r="H5640" s="13">
        <v>46.067297361945819</v>
      </c>
      <c r="I5640" s="12" t="s">
        <v>21303</v>
      </c>
      <c r="J5640" t="s">
        <v>24467</v>
      </c>
    </row>
    <row r="5641" spans="1:10" ht="30" x14ac:dyDescent="0.25">
      <c r="A5641" s="11">
        <v>223085</v>
      </c>
      <c r="B5641" s="12" t="s">
        <v>23834</v>
      </c>
      <c r="C5641" s="12" t="s">
        <v>20</v>
      </c>
      <c r="D5641" s="12" t="s">
        <v>17021</v>
      </c>
      <c r="E5641" s="11">
        <v>200</v>
      </c>
      <c r="F5641" s="12" t="s">
        <v>17022</v>
      </c>
      <c r="G5641" s="12" t="s">
        <v>16681</v>
      </c>
      <c r="H5641" s="13">
        <v>31.424750123343468</v>
      </c>
      <c r="I5641" s="12" t="s">
        <v>17194</v>
      </c>
      <c r="J5641" t="s">
        <v>24467</v>
      </c>
    </row>
    <row r="5642" spans="1:10" ht="30" x14ac:dyDescent="0.25">
      <c r="A5642" s="11">
        <v>225329</v>
      </c>
      <c r="B5642" s="12" t="s">
        <v>23835</v>
      </c>
      <c r="C5642" s="12" t="s">
        <v>20</v>
      </c>
      <c r="D5642" s="12" t="s">
        <v>17021</v>
      </c>
      <c r="E5642" s="11">
        <v>300</v>
      </c>
      <c r="F5642" s="12" t="s">
        <v>17022</v>
      </c>
      <c r="G5642" s="12" t="s">
        <v>16681</v>
      </c>
      <c r="H5642" s="13">
        <v>44.250456317583748</v>
      </c>
      <c r="I5642" s="12" t="s">
        <v>23836</v>
      </c>
      <c r="J5642" t="s">
        <v>24467</v>
      </c>
    </row>
    <row r="5643" spans="1:10" ht="30" x14ac:dyDescent="0.25">
      <c r="A5643" s="11">
        <v>237702</v>
      </c>
      <c r="B5643" s="12" t="s">
        <v>23837</v>
      </c>
      <c r="C5643" s="12" t="s">
        <v>24</v>
      </c>
      <c r="D5643" s="12" t="s">
        <v>17009</v>
      </c>
      <c r="E5643" s="11">
        <v>800</v>
      </c>
      <c r="F5643" s="12" t="s">
        <v>17010</v>
      </c>
      <c r="G5643" s="12" t="s">
        <v>16685</v>
      </c>
      <c r="H5643" s="13">
        <v>117.11262124917647</v>
      </c>
      <c r="I5643" s="12" t="s">
        <v>20095</v>
      </c>
      <c r="J5643" t="s">
        <v>24467</v>
      </c>
    </row>
    <row r="5644" spans="1:10" x14ac:dyDescent="0.25">
      <c r="A5644" s="11">
        <v>240316</v>
      </c>
      <c r="B5644" s="12" t="s">
        <v>23838</v>
      </c>
      <c r="C5644" s="12" t="s">
        <v>17025</v>
      </c>
      <c r="D5644" s="12" t="s">
        <v>17021</v>
      </c>
      <c r="E5644" s="11">
        <v>800</v>
      </c>
      <c r="F5644" s="12" t="s">
        <v>16726</v>
      </c>
      <c r="G5644" s="12" t="s">
        <v>16677</v>
      </c>
      <c r="H5644" s="13">
        <v>70.382938228487049</v>
      </c>
      <c r="I5644" s="12" t="s">
        <v>20556</v>
      </c>
      <c r="J5644" t="s">
        <v>24467</v>
      </c>
    </row>
    <row r="5645" spans="1:10" x14ac:dyDescent="0.25">
      <c r="A5645" s="11">
        <v>182857</v>
      </c>
      <c r="B5645" s="12" t="s">
        <v>23839</v>
      </c>
      <c r="C5645" s="12" t="s">
        <v>17025</v>
      </c>
      <c r="D5645" s="12" t="s">
        <v>17021</v>
      </c>
      <c r="E5645" s="11">
        <v>800</v>
      </c>
      <c r="F5645" s="12" t="s">
        <v>16726</v>
      </c>
      <c r="G5645" s="12" t="s">
        <v>16677</v>
      </c>
      <c r="H5645" s="13">
        <v>70.382938228487049</v>
      </c>
      <c r="I5645" s="12" t="s">
        <v>20849</v>
      </c>
      <c r="J5645" t="s">
        <v>24467</v>
      </c>
    </row>
    <row r="5646" spans="1:10" ht="30" x14ac:dyDescent="0.25">
      <c r="A5646" s="11">
        <v>186315</v>
      </c>
      <c r="B5646" s="12" t="s">
        <v>23840</v>
      </c>
      <c r="C5646" s="12" t="s">
        <v>15</v>
      </c>
      <c r="D5646" s="12" t="s">
        <v>17009</v>
      </c>
      <c r="E5646" s="11">
        <v>750</v>
      </c>
      <c r="F5646" s="12" t="s">
        <v>16723</v>
      </c>
      <c r="G5646" s="12" t="s">
        <v>16689</v>
      </c>
      <c r="H5646" s="13">
        <v>85.680799762554201</v>
      </c>
      <c r="I5646" s="12" t="s">
        <v>21193</v>
      </c>
      <c r="J5646" t="s">
        <v>24467</v>
      </c>
    </row>
    <row r="5647" spans="1:10" ht="30" x14ac:dyDescent="0.25">
      <c r="A5647" s="11">
        <v>187662</v>
      </c>
      <c r="B5647" s="12" t="s">
        <v>23841</v>
      </c>
      <c r="C5647" s="12" t="s">
        <v>15</v>
      </c>
      <c r="D5647" s="12" t="s">
        <v>17009</v>
      </c>
      <c r="E5647" s="11">
        <v>1100</v>
      </c>
      <c r="F5647" s="12" t="s">
        <v>16723</v>
      </c>
      <c r="G5647" s="12" t="s">
        <v>16689</v>
      </c>
      <c r="H5647" s="13">
        <v>107.58700850321935</v>
      </c>
      <c r="I5647" s="12" t="s">
        <v>17089</v>
      </c>
      <c r="J5647" t="s">
        <v>24467</v>
      </c>
    </row>
    <row r="5648" spans="1:10" ht="30" x14ac:dyDescent="0.25">
      <c r="A5648" s="11">
        <v>403</v>
      </c>
      <c r="B5648" s="12" t="s">
        <v>23842</v>
      </c>
      <c r="C5648" s="12" t="s">
        <v>15</v>
      </c>
      <c r="D5648" s="12" t="s">
        <v>17009</v>
      </c>
      <c r="E5648" s="11">
        <v>1100</v>
      </c>
      <c r="F5648" s="12" t="s">
        <v>16723</v>
      </c>
      <c r="G5648" s="12" t="s">
        <v>16689</v>
      </c>
      <c r="H5648" s="13">
        <v>107.58700850321935</v>
      </c>
      <c r="I5648" s="12" t="s">
        <v>20049</v>
      </c>
      <c r="J5648" t="s">
        <v>24467</v>
      </c>
    </row>
    <row r="5649" spans="1:10" ht="30" x14ac:dyDescent="0.25">
      <c r="A5649" s="11">
        <v>636</v>
      </c>
      <c r="B5649" s="12" t="s">
        <v>23843</v>
      </c>
      <c r="C5649" s="12" t="s">
        <v>16690</v>
      </c>
      <c r="D5649" s="12" t="s">
        <v>17006</v>
      </c>
      <c r="E5649" s="11">
        <v>1150</v>
      </c>
      <c r="F5649" s="12" t="s">
        <v>16723</v>
      </c>
      <c r="G5649" s="12" t="s">
        <v>16689</v>
      </c>
      <c r="H5649" s="13">
        <v>110.21231007425969</v>
      </c>
      <c r="I5649" s="12" t="s">
        <v>20830</v>
      </c>
      <c r="J5649" t="s">
        <v>24467</v>
      </c>
    </row>
    <row r="5650" spans="1:10" ht="30" x14ac:dyDescent="0.25">
      <c r="A5650" s="11">
        <v>737</v>
      </c>
      <c r="B5650" s="12" t="s">
        <v>23844</v>
      </c>
      <c r="C5650" s="12" t="s">
        <v>16</v>
      </c>
      <c r="D5650" s="12" t="s">
        <v>17021</v>
      </c>
      <c r="E5650" s="11">
        <v>1200</v>
      </c>
      <c r="F5650" s="12" t="s">
        <v>17022</v>
      </c>
      <c r="G5650" s="12" t="s">
        <v>16681</v>
      </c>
      <c r="H5650" s="13">
        <v>114.10944993364332</v>
      </c>
      <c r="I5650" s="12" t="s">
        <v>20175</v>
      </c>
      <c r="J5650" t="s">
        <v>24467</v>
      </c>
    </row>
    <row r="5651" spans="1:10" ht="30" x14ac:dyDescent="0.25">
      <c r="A5651" s="11">
        <v>1365</v>
      </c>
      <c r="B5651" s="12" t="s">
        <v>23845</v>
      </c>
      <c r="C5651" s="12" t="s">
        <v>24</v>
      </c>
      <c r="D5651" s="12" t="s">
        <v>17009</v>
      </c>
      <c r="E5651" s="11">
        <v>1346</v>
      </c>
      <c r="F5651" s="12" t="s">
        <v>17010</v>
      </c>
      <c r="G5651" s="12" t="s">
        <v>16685</v>
      </c>
      <c r="H5651" s="13">
        <v>156.88224161418788</v>
      </c>
      <c r="I5651" s="12" t="s">
        <v>21037</v>
      </c>
      <c r="J5651" t="s">
        <v>24467</v>
      </c>
    </row>
    <row r="5652" spans="1:10" ht="30" x14ac:dyDescent="0.25">
      <c r="A5652" s="11">
        <v>3248</v>
      </c>
      <c r="B5652" s="12" t="s">
        <v>23846</v>
      </c>
      <c r="C5652" s="12" t="s">
        <v>16690</v>
      </c>
      <c r="D5652" s="12" t="s">
        <v>17006</v>
      </c>
      <c r="E5652" s="11">
        <v>1800</v>
      </c>
      <c r="F5652" s="12" t="s">
        <v>16723</v>
      </c>
      <c r="G5652" s="12" t="s">
        <v>16689</v>
      </c>
      <c r="H5652" s="13">
        <v>136.71568964475193</v>
      </c>
      <c r="I5652" s="12" t="s">
        <v>17113</v>
      </c>
      <c r="J5652" t="s">
        <v>24467</v>
      </c>
    </row>
    <row r="5653" spans="1:10" ht="30" x14ac:dyDescent="0.25">
      <c r="A5653" s="11">
        <v>3319</v>
      </c>
      <c r="B5653" s="12" t="s">
        <v>23847</v>
      </c>
      <c r="C5653" s="12" t="s">
        <v>16690</v>
      </c>
      <c r="D5653" s="12" t="s">
        <v>17006</v>
      </c>
      <c r="E5653" s="11">
        <v>1865</v>
      </c>
      <c r="F5653" s="12" t="s">
        <v>16723</v>
      </c>
      <c r="G5653" s="12" t="s">
        <v>16689</v>
      </c>
      <c r="H5653" s="13">
        <v>138.77345839076142</v>
      </c>
      <c r="I5653" s="12" t="s">
        <v>17172</v>
      </c>
      <c r="J5653" t="s">
        <v>24467</v>
      </c>
    </row>
    <row r="5654" spans="1:10" ht="30" x14ac:dyDescent="0.25">
      <c r="A5654" s="11">
        <v>3941</v>
      </c>
      <c r="B5654" s="12" t="s">
        <v>23848</v>
      </c>
      <c r="C5654" s="12" t="s">
        <v>15</v>
      </c>
      <c r="D5654" s="12" t="s">
        <v>17009</v>
      </c>
      <c r="E5654" s="11">
        <v>1242</v>
      </c>
      <c r="F5654" s="12" t="s">
        <v>17010</v>
      </c>
      <c r="G5654" s="12" t="s">
        <v>16685</v>
      </c>
      <c r="H5654" s="13">
        <v>150.6073948050429</v>
      </c>
      <c r="I5654" s="12" t="s">
        <v>20263</v>
      </c>
      <c r="J5654" t="s">
        <v>24467</v>
      </c>
    </row>
    <row r="5655" spans="1:10" ht="30" x14ac:dyDescent="0.25">
      <c r="A5655" s="11">
        <v>4414</v>
      </c>
      <c r="B5655" s="12" t="s">
        <v>23849</v>
      </c>
      <c r="C5655" s="12" t="s">
        <v>16690</v>
      </c>
      <c r="D5655" s="12" t="s">
        <v>17006</v>
      </c>
      <c r="E5655" s="11">
        <v>898</v>
      </c>
      <c r="F5655" s="12" t="s">
        <v>16723</v>
      </c>
      <c r="G5655" s="12" t="s">
        <v>16689</v>
      </c>
      <c r="H5655" s="13">
        <v>95.782736640814065</v>
      </c>
      <c r="I5655" s="12" t="s">
        <v>20063</v>
      </c>
      <c r="J5655" t="s">
        <v>24467</v>
      </c>
    </row>
    <row r="5656" spans="1:10" ht="30" x14ac:dyDescent="0.25">
      <c r="A5656" s="11">
        <v>4415</v>
      </c>
      <c r="B5656" s="12" t="s">
        <v>23850</v>
      </c>
      <c r="C5656" s="12" t="s">
        <v>16690</v>
      </c>
      <c r="D5656" s="12" t="s">
        <v>17006</v>
      </c>
      <c r="E5656" s="11">
        <v>898</v>
      </c>
      <c r="F5656" s="12" t="s">
        <v>16723</v>
      </c>
      <c r="G5656" s="12" t="s">
        <v>16689</v>
      </c>
      <c r="H5656" s="13">
        <v>95.782736640814065</v>
      </c>
      <c r="I5656" s="12" t="s">
        <v>20037</v>
      </c>
      <c r="J5656" t="s">
        <v>24467</v>
      </c>
    </row>
    <row r="5657" spans="1:10" ht="30" x14ac:dyDescent="0.25">
      <c r="A5657" s="11">
        <v>6198</v>
      </c>
      <c r="B5657" s="12" t="s">
        <v>23851</v>
      </c>
      <c r="C5657" s="12" t="s">
        <v>16</v>
      </c>
      <c r="D5657" s="12" t="s">
        <v>17021</v>
      </c>
      <c r="E5657" s="11">
        <v>800</v>
      </c>
      <c r="F5657" s="12" t="s">
        <v>17022</v>
      </c>
      <c r="G5657" s="12" t="s">
        <v>16681</v>
      </c>
      <c r="H5657" s="13">
        <v>90.339381422013147</v>
      </c>
      <c r="I5657" s="12" t="s">
        <v>20921</v>
      </c>
      <c r="J5657" t="s">
        <v>24467</v>
      </c>
    </row>
    <row r="5658" spans="1:10" ht="30" x14ac:dyDescent="0.25">
      <c r="A5658" s="11">
        <v>6382</v>
      </c>
      <c r="B5658" s="12" t="s">
        <v>23852</v>
      </c>
      <c r="C5658" s="12" t="s">
        <v>16690</v>
      </c>
      <c r="D5658" s="12" t="s">
        <v>17006</v>
      </c>
      <c r="E5658" s="11">
        <v>750</v>
      </c>
      <c r="F5658" s="12" t="s">
        <v>16723</v>
      </c>
      <c r="G5658" s="12" t="s">
        <v>16689</v>
      </c>
      <c r="H5658" s="13">
        <v>85.680799762554201</v>
      </c>
      <c r="I5658" s="12" t="s">
        <v>20063</v>
      </c>
      <c r="J5658" t="s">
        <v>24467</v>
      </c>
    </row>
    <row r="5659" spans="1:10" ht="30" x14ac:dyDescent="0.25">
      <c r="A5659" s="11">
        <v>6399</v>
      </c>
      <c r="B5659" s="12" t="s">
        <v>23853</v>
      </c>
      <c r="C5659" s="12" t="s">
        <v>16</v>
      </c>
      <c r="D5659" s="12" t="s">
        <v>17021</v>
      </c>
      <c r="E5659" s="11">
        <v>800</v>
      </c>
      <c r="F5659" s="12" t="s">
        <v>17022</v>
      </c>
      <c r="G5659" s="12" t="s">
        <v>16681</v>
      </c>
      <c r="H5659" s="13">
        <v>90.339381422013147</v>
      </c>
      <c r="I5659" s="12" t="s">
        <v>19965</v>
      </c>
      <c r="J5659" t="s">
        <v>24467</v>
      </c>
    </row>
    <row r="5660" spans="1:10" ht="30" x14ac:dyDescent="0.25">
      <c r="A5660" s="11">
        <v>6919</v>
      </c>
      <c r="B5660" s="12" t="s">
        <v>23854</v>
      </c>
      <c r="C5660" s="12" t="s">
        <v>24</v>
      </c>
      <c r="D5660" s="12" t="s">
        <v>17009</v>
      </c>
      <c r="E5660" s="11">
        <v>900</v>
      </c>
      <c r="F5660" s="12" t="s">
        <v>17010</v>
      </c>
      <c r="G5660" s="12" t="s">
        <v>16685</v>
      </c>
      <c r="H5660" s="13">
        <v>125.85128916075223</v>
      </c>
      <c r="I5660" s="12" t="s">
        <v>20012</v>
      </c>
      <c r="J5660" t="s">
        <v>24467</v>
      </c>
    </row>
    <row r="5661" spans="1:10" ht="30" x14ac:dyDescent="0.25">
      <c r="A5661" s="11">
        <v>7793</v>
      </c>
      <c r="B5661" s="12" t="s">
        <v>23855</v>
      </c>
      <c r="C5661" s="12" t="s">
        <v>15</v>
      </c>
      <c r="D5661" s="12" t="s">
        <v>17009</v>
      </c>
      <c r="E5661" s="11">
        <v>1200</v>
      </c>
      <c r="F5661" s="12" t="s">
        <v>16723</v>
      </c>
      <c r="G5661" s="12" t="s">
        <v>16689</v>
      </c>
      <c r="H5661" s="13">
        <v>112.73396459625864</v>
      </c>
      <c r="I5661" s="12" t="s">
        <v>22683</v>
      </c>
      <c r="J5661" t="s">
        <v>24467</v>
      </c>
    </row>
    <row r="5662" spans="1:10" ht="30" x14ac:dyDescent="0.25">
      <c r="A5662" s="11">
        <v>7795</v>
      </c>
      <c r="B5662" s="12" t="s">
        <v>23856</v>
      </c>
      <c r="C5662" s="12" t="s">
        <v>24</v>
      </c>
      <c r="D5662" s="12" t="s">
        <v>17009</v>
      </c>
      <c r="E5662" s="11">
        <v>700</v>
      </c>
      <c r="F5662" s="12" t="s">
        <v>17614</v>
      </c>
      <c r="G5662" s="12" t="s">
        <v>16691</v>
      </c>
      <c r="H5662" s="13">
        <v>91.27986575917852</v>
      </c>
      <c r="I5662" s="12" t="s">
        <v>17615</v>
      </c>
      <c r="J5662" t="s">
        <v>24467</v>
      </c>
    </row>
    <row r="5663" spans="1:10" ht="30" x14ac:dyDescent="0.25">
      <c r="A5663" s="11">
        <v>10586</v>
      </c>
      <c r="B5663" s="12" t="s">
        <v>23857</v>
      </c>
      <c r="C5663" s="12" t="s">
        <v>15</v>
      </c>
      <c r="D5663" s="12" t="s">
        <v>17009</v>
      </c>
      <c r="E5663" s="11">
        <v>800</v>
      </c>
      <c r="F5663" s="12" t="s">
        <v>16723</v>
      </c>
      <c r="G5663" s="12" t="s">
        <v>16689</v>
      </c>
      <c r="H5663" s="13">
        <v>89.250422579370039</v>
      </c>
      <c r="I5663" s="12" t="s">
        <v>17031</v>
      </c>
      <c r="J5663" t="s">
        <v>24467</v>
      </c>
    </row>
    <row r="5664" spans="1:10" ht="30" x14ac:dyDescent="0.25">
      <c r="A5664" s="11">
        <v>11357</v>
      </c>
      <c r="B5664" s="12" t="s">
        <v>23858</v>
      </c>
      <c r="C5664" s="12" t="s">
        <v>24</v>
      </c>
      <c r="D5664" s="12" t="s">
        <v>17009</v>
      </c>
      <c r="E5664" s="11">
        <v>625</v>
      </c>
      <c r="F5664" s="12" t="s">
        <v>17010</v>
      </c>
      <c r="G5664" s="12" t="s">
        <v>16685</v>
      </c>
      <c r="H5664" s="13">
        <v>99.672022908923907</v>
      </c>
      <c r="I5664" s="12" t="s">
        <v>17864</v>
      </c>
      <c r="J5664" t="s">
        <v>24467</v>
      </c>
    </row>
    <row r="5665" spans="1:10" ht="30" x14ac:dyDescent="0.25">
      <c r="A5665" s="11">
        <v>11895</v>
      </c>
      <c r="B5665" s="12" t="s">
        <v>23859</v>
      </c>
      <c r="C5665" s="12" t="s">
        <v>15</v>
      </c>
      <c r="D5665" s="12" t="s">
        <v>17009</v>
      </c>
      <c r="E5665" s="11">
        <v>1000</v>
      </c>
      <c r="F5665" s="12" t="s">
        <v>16723</v>
      </c>
      <c r="G5665" s="12" t="s">
        <v>16689</v>
      </c>
      <c r="H5665" s="13">
        <v>101.99880744584041</v>
      </c>
      <c r="I5665" s="12" t="s">
        <v>22948</v>
      </c>
      <c r="J5665" t="s">
        <v>24467</v>
      </c>
    </row>
    <row r="5666" spans="1:10" ht="30" x14ac:dyDescent="0.25">
      <c r="A5666" s="11">
        <v>12363</v>
      </c>
      <c r="B5666" s="12" t="s">
        <v>23860</v>
      </c>
      <c r="C5666" s="12" t="s">
        <v>16690</v>
      </c>
      <c r="D5666" s="12" t="s">
        <v>17006</v>
      </c>
      <c r="E5666" s="11">
        <v>800</v>
      </c>
      <c r="F5666" s="12" t="s">
        <v>16723</v>
      </c>
      <c r="G5666" s="12" t="s">
        <v>16689</v>
      </c>
      <c r="H5666" s="13">
        <v>89.250422579370039</v>
      </c>
      <c r="I5666" s="12" t="s">
        <v>17148</v>
      </c>
      <c r="J5666" t="s">
        <v>24467</v>
      </c>
    </row>
    <row r="5667" spans="1:10" ht="30" x14ac:dyDescent="0.25">
      <c r="A5667" s="11">
        <v>161222</v>
      </c>
      <c r="B5667" s="12" t="s">
        <v>23861</v>
      </c>
      <c r="C5667" s="12" t="s">
        <v>24</v>
      </c>
      <c r="D5667" s="12" t="s">
        <v>17009</v>
      </c>
      <c r="E5667" s="11">
        <v>200</v>
      </c>
      <c r="F5667" s="12" t="s">
        <v>17010</v>
      </c>
      <c r="G5667" s="12" t="s">
        <v>16685</v>
      </c>
      <c r="H5667" s="13">
        <v>40.737879771981333</v>
      </c>
      <c r="I5667" s="12" t="s">
        <v>21823</v>
      </c>
      <c r="J5667" t="s">
        <v>24467</v>
      </c>
    </row>
    <row r="5668" spans="1:10" ht="30" x14ac:dyDescent="0.25">
      <c r="A5668" s="11">
        <v>161224</v>
      </c>
      <c r="B5668" s="12" t="s">
        <v>23862</v>
      </c>
      <c r="C5668" s="12" t="s">
        <v>24</v>
      </c>
      <c r="D5668" s="12" t="s">
        <v>17009</v>
      </c>
      <c r="E5668" s="11">
        <v>2400</v>
      </c>
      <c r="F5668" s="12" t="s">
        <v>17010</v>
      </c>
      <c r="G5668" s="12" t="s">
        <v>16685</v>
      </c>
      <c r="H5668" s="13">
        <v>200.7480054514169</v>
      </c>
      <c r="I5668" s="12" t="s">
        <v>22095</v>
      </c>
      <c r="J5668" t="s">
        <v>24467</v>
      </c>
    </row>
    <row r="5669" spans="1:10" ht="30" x14ac:dyDescent="0.25">
      <c r="A5669" s="11">
        <v>162893</v>
      </c>
      <c r="B5669" s="12" t="s">
        <v>23863</v>
      </c>
      <c r="C5669" s="12" t="s">
        <v>17025</v>
      </c>
      <c r="D5669" s="12" t="s">
        <v>17021</v>
      </c>
      <c r="E5669" s="11">
        <v>800</v>
      </c>
      <c r="F5669" s="12" t="s">
        <v>17022</v>
      </c>
      <c r="G5669" s="12" t="s">
        <v>16681</v>
      </c>
      <c r="H5669" s="13">
        <v>90.339381422013147</v>
      </c>
      <c r="I5669" s="12" t="s">
        <v>21418</v>
      </c>
      <c r="J5669" t="s">
        <v>24467</v>
      </c>
    </row>
    <row r="5670" spans="1:10" ht="30" x14ac:dyDescent="0.25">
      <c r="A5670" s="11">
        <v>162928</v>
      </c>
      <c r="B5670" s="12" t="s">
        <v>23864</v>
      </c>
      <c r="C5670" s="12" t="s">
        <v>16</v>
      </c>
      <c r="D5670" s="12" t="s">
        <v>17021</v>
      </c>
      <c r="E5670" s="11">
        <v>550</v>
      </c>
      <c r="F5670" s="12" t="s">
        <v>17022</v>
      </c>
      <c r="G5670" s="12" t="s">
        <v>16681</v>
      </c>
      <c r="H5670" s="13">
        <v>70.354582400913714</v>
      </c>
      <c r="I5670" s="12" t="s">
        <v>20699</v>
      </c>
      <c r="J5670" t="s">
        <v>24467</v>
      </c>
    </row>
    <row r="5671" spans="1:10" ht="30" x14ac:dyDescent="0.25">
      <c r="A5671" s="11">
        <v>167038</v>
      </c>
      <c r="B5671" s="12" t="s">
        <v>23865</v>
      </c>
      <c r="C5671" s="12" t="s">
        <v>17025</v>
      </c>
      <c r="D5671" s="12" t="s">
        <v>17021</v>
      </c>
      <c r="E5671" s="11">
        <v>1000</v>
      </c>
      <c r="F5671" s="12" t="s">
        <v>17022</v>
      </c>
      <c r="G5671" s="12" t="s">
        <v>16681</v>
      </c>
      <c r="H5671" s="13">
        <v>103.24331139436148</v>
      </c>
      <c r="I5671" s="12" t="s">
        <v>22809</v>
      </c>
      <c r="J5671" t="s">
        <v>24467</v>
      </c>
    </row>
    <row r="5672" spans="1:10" ht="30" x14ac:dyDescent="0.25">
      <c r="A5672" s="11">
        <v>171243</v>
      </c>
      <c r="B5672" s="12" t="s">
        <v>23866</v>
      </c>
      <c r="C5672" s="12" t="s">
        <v>15</v>
      </c>
      <c r="D5672" s="12" t="s">
        <v>17009</v>
      </c>
      <c r="E5672" s="11">
        <v>800</v>
      </c>
      <c r="F5672" s="12" t="s">
        <v>16723</v>
      </c>
      <c r="G5672" s="12" t="s">
        <v>16689</v>
      </c>
      <c r="H5672" s="13">
        <v>89.250422579370039</v>
      </c>
      <c r="I5672" s="12" t="s">
        <v>18181</v>
      </c>
      <c r="J5672" t="s">
        <v>24467</v>
      </c>
    </row>
    <row r="5673" spans="1:10" ht="30" x14ac:dyDescent="0.25">
      <c r="A5673" s="11">
        <v>172375</v>
      </c>
      <c r="B5673" s="12" t="s">
        <v>23867</v>
      </c>
      <c r="C5673" s="12" t="s">
        <v>16690</v>
      </c>
      <c r="D5673" s="12" t="s">
        <v>17006</v>
      </c>
      <c r="E5673" s="11">
        <v>900</v>
      </c>
      <c r="F5673" s="12" t="s">
        <v>16723</v>
      </c>
      <c r="G5673" s="12" t="s">
        <v>16689</v>
      </c>
      <c r="H5673" s="13">
        <v>95.910078862098828</v>
      </c>
      <c r="I5673" s="12" t="s">
        <v>22707</v>
      </c>
      <c r="J5673" t="s">
        <v>24467</v>
      </c>
    </row>
    <row r="5674" spans="1:10" ht="30" x14ac:dyDescent="0.25">
      <c r="A5674" s="11">
        <v>172722</v>
      </c>
      <c r="B5674" s="12" t="s">
        <v>23868</v>
      </c>
      <c r="C5674" s="12" t="s">
        <v>20</v>
      </c>
      <c r="D5674" s="12" t="s">
        <v>17021</v>
      </c>
      <c r="E5674" s="11">
        <v>250</v>
      </c>
      <c r="F5674" s="12" t="s">
        <v>17022</v>
      </c>
      <c r="G5674" s="12" t="s">
        <v>16681</v>
      </c>
      <c r="H5674" s="13">
        <v>38.040166665983179</v>
      </c>
      <c r="I5674" s="12" t="s">
        <v>21455</v>
      </c>
      <c r="J5674" t="s">
        <v>24467</v>
      </c>
    </row>
    <row r="5675" spans="1:10" ht="30" x14ac:dyDescent="0.25">
      <c r="A5675" s="11">
        <v>174491</v>
      </c>
      <c r="B5675" s="12" t="s">
        <v>23869</v>
      </c>
      <c r="C5675" s="12" t="s">
        <v>16</v>
      </c>
      <c r="D5675" s="12" t="s">
        <v>17021</v>
      </c>
      <c r="E5675" s="11">
        <v>400</v>
      </c>
      <c r="F5675" s="12" t="s">
        <v>17022</v>
      </c>
      <c r="G5675" s="12" t="s">
        <v>16681</v>
      </c>
      <c r="H5675" s="13">
        <v>55.595924258207354</v>
      </c>
      <c r="I5675" s="12" t="s">
        <v>20699</v>
      </c>
      <c r="J5675" t="s">
        <v>24467</v>
      </c>
    </row>
    <row r="5676" spans="1:10" ht="30" x14ac:dyDescent="0.25">
      <c r="A5676" s="11">
        <v>77887</v>
      </c>
      <c r="B5676" s="12" t="s">
        <v>23870</v>
      </c>
      <c r="C5676" s="12" t="s">
        <v>15</v>
      </c>
      <c r="D5676" s="12" t="s">
        <v>17009</v>
      </c>
      <c r="E5676" s="11">
        <v>450</v>
      </c>
      <c r="F5676" s="12" t="s">
        <v>16723</v>
      </c>
      <c r="G5676" s="12" t="s">
        <v>16689</v>
      </c>
      <c r="H5676" s="13">
        <v>60.058618073420121</v>
      </c>
      <c r="I5676" s="12" t="s">
        <v>22274</v>
      </c>
      <c r="J5676" t="s">
        <v>24467</v>
      </c>
    </row>
    <row r="5677" spans="1:10" ht="30" x14ac:dyDescent="0.25">
      <c r="A5677" s="11">
        <v>78456</v>
      </c>
      <c r="B5677" s="12" t="s">
        <v>23871</v>
      </c>
      <c r="C5677" s="12" t="s">
        <v>24</v>
      </c>
      <c r="D5677" s="12" t="s">
        <v>17009</v>
      </c>
      <c r="E5677" s="11">
        <v>1000</v>
      </c>
      <c r="F5677" s="12" t="s">
        <v>17010</v>
      </c>
      <c r="G5677" s="12" t="s">
        <v>16685</v>
      </c>
      <c r="H5677" s="13">
        <v>133.84079715308283</v>
      </c>
      <c r="I5677" s="12" t="s">
        <v>20245</v>
      </c>
      <c r="J5677" t="s">
        <v>24467</v>
      </c>
    </row>
    <row r="5678" spans="1:10" ht="30" x14ac:dyDescent="0.25">
      <c r="A5678" s="11">
        <v>78844</v>
      </c>
      <c r="B5678" s="12" t="s">
        <v>23872</v>
      </c>
      <c r="C5678" s="12" t="s">
        <v>16690</v>
      </c>
      <c r="D5678" s="12" t="s">
        <v>17006</v>
      </c>
      <c r="E5678" s="11">
        <v>900</v>
      </c>
      <c r="F5678" s="12" t="s">
        <v>16723</v>
      </c>
      <c r="G5678" s="12" t="s">
        <v>16689</v>
      </c>
      <c r="H5678" s="13">
        <v>95.910078862098828</v>
      </c>
      <c r="I5678" s="12" t="s">
        <v>17847</v>
      </c>
      <c r="J5678" t="s">
        <v>24467</v>
      </c>
    </row>
    <row r="5679" spans="1:10" ht="30" x14ac:dyDescent="0.25">
      <c r="A5679" s="11">
        <v>79185</v>
      </c>
      <c r="B5679" s="12" t="s">
        <v>23873</v>
      </c>
      <c r="C5679" s="12" t="s">
        <v>24</v>
      </c>
      <c r="D5679" s="12" t="s">
        <v>17009</v>
      </c>
      <c r="E5679" s="11">
        <v>750</v>
      </c>
      <c r="F5679" s="12" t="s">
        <v>17010</v>
      </c>
      <c r="G5679" s="12" t="s">
        <v>16685</v>
      </c>
      <c r="H5679" s="13">
        <v>112.42863351145562</v>
      </c>
      <c r="I5679" s="12" t="s">
        <v>20053</v>
      </c>
      <c r="J5679" t="s">
        <v>24467</v>
      </c>
    </row>
    <row r="5680" spans="1:10" ht="30" x14ac:dyDescent="0.25">
      <c r="A5680" s="11">
        <v>80674</v>
      </c>
      <c r="B5680" s="12" t="s">
        <v>23874</v>
      </c>
      <c r="C5680" s="12" t="s">
        <v>16</v>
      </c>
      <c r="D5680" s="12" t="s">
        <v>17021</v>
      </c>
      <c r="E5680" s="11">
        <v>300</v>
      </c>
      <c r="F5680" s="12" t="s">
        <v>17022</v>
      </c>
      <c r="G5680" s="12" t="s">
        <v>16681</v>
      </c>
      <c r="H5680" s="13">
        <v>44.250456317583748</v>
      </c>
      <c r="I5680" s="12" t="s">
        <v>21383</v>
      </c>
      <c r="J5680" t="s">
        <v>24467</v>
      </c>
    </row>
    <row r="5681" spans="1:10" ht="30" x14ac:dyDescent="0.25">
      <c r="A5681" s="11">
        <v>80675</v>
      </c>
      <c r="B5681" s="12" t="s">
        <v>23875</v>
      </c>
      <c r="C5681" s="12" t="s">
        <v>16</v>
      </c>
      <c r="D5681" s="12" t="s">
        <v>17021</v>
      </c>
      <c r="E5681" s="11">
        <v>450</v>
      </c>
      <c r="F5681" s="12" t="s">
        <v>17022</v>
      </c>
      <c r="G5681" s="12" t="s">
        <v>16681</v>
      </c>
      <c r="H5681" s="13">
        <v>60.791402987349393</v>
      </c>
      <c r="I5681" s="12" t="s">
        <v>21383</v>
      </c>
      <c r="J5681" t="s">
        <v>24467</v>
      </c>
    </row>
    <row r="5682" spans="1:10" ht="30" x14ac:dyDescent="0.25">
      <c r="A5682" s="11">
        <v>81861</v>
      </c>
      <c r="B5682" s="12" t="s">
        <v>23876</v>
      </c>
      <c r="C5682" s="12" t="s">
        <v>15</v>
      </c>
      <c r="D5682" s="12" t="s">
        <v>17009</v>
      </c>
      <c r="E5682" s="11">
        <v>800</v>
      </c>
      <c r="F5682" s="12" t="s">
        <v>17010</v>
      </c>
      <c r="G5682" s="12" t="s">
        <v>16685</v>
      </c>
      <c r="H5682" s="13">
        <v>117.11262124917647</v>
      </c>
      <c r="I5682" s="12" t="s">
        <v>20960</v>
      </c>
      <c r="J5682" t="s">
        <v>24467</v>
      </c>
    </row>
    <row r="5683" spans="1:10" ht="30" x14ac:dyDescent="0.25">
      <c r="A5683" s="11">
        <v>81878</v>
      </c>
      <c r="B5683" s="12" t="s">
        <v>23877</v>
      </c>
      <c r="C5683" s="12" t="s">
        <v>16</v>
      </c>
      <c r="D5683" s="12" t="s">
        <v>17021</v>
      </c>
      <c r="E5683" s="11">
        <v>1000</v>
      </c>
      <c r="F5683" s="12" t="s">
        <v>17022</v>
      </c>
      <c r="G5683" s="12" t="s">
        <v>16681</v>
      </c>
      <c r="H5683" s="13">
        <v>103.24331139436148</v>
      </c>
      <c r="I5683" s="12" t="s">
        <v>17095</v>
      </c>
      <c r="J5683" t="s">
        <v>24467</v>
      </c>
    </row>
    <row r="5684" spans="1:10" ht="30" x14ac:dyDescent="0.25">
      <c r="A5684" s="11">
        <v>82396</v>
      </c>
      <c r="B5684" s="12" t="s">
        <v>23878</v>
      </c>
      <c r="C5684" s="12" t="s">
        <v>20</v>
      </c>
      <c r="D5684" s="12" t="s">
        <v>17021</v>
      </c>
      <c r="E5684" s="11">
        <v>480</v>
      </c>
      <c r="F5684" s="12" t="s">
        <v>17022</v>
      </c>
      <c r="G5684" s="12" t="s">
        <v>16681</v>
      </c>
      <c r="H5684" s="13">
        <v>63.771131838151966</v>
      </c>
      <c r="I5684" s="12" t="s">
        <v>20832</v>
      </c>
      <c r="J5684" t="s">
        <v>24467</v>
      </c>
    </row>
    <row r="5685" spans="1:10" ht="30" x14ac:dyDescent="0.25">
      <c r="A5685" s="11">
        <v>82584</v>
      </c>
      <c r="B5685" s="12" t="s">
        <v>23879</v>
      </c>
      <c r="C5685" s="12" t="s">
        <v>16690</v>
      </c>
      <c r="D5685" s="12" t="s">
        <v>17006</v>
      </c>
      <c r="E5685" s="11">
        <v>0</v>
      </c>
      <c r="F5685" s="12" t="s">
        <v>16723</v>
      </c>
      <c r="G5685" s="12" t="s">
        <v>16689</v>
      </c>
      <c r="H5685" s="13">
        <v>107.89521620023697</v>
      </c>
      <c r="I5685" s="12" t="s">
        <v>17172</v>
      </c>
      <c r="J5685" t="s">
        <v>24467</v>
      </c>
    </row>
    <row r="5686" spans="1:10" ht="30" x14ac:dyDescent="0.25">
      <c r="A5686" s="11">
        <v>82616</v>
      </c>
      <c r="B5686" s="12" t="s">
        <v>23880</v>
      </c>
      <c r="C5686" s="12" t="s">
        <v>24</v>
      </c>
      <c r="D5686" s="12" t="s">
        <v>17009</v>
      </c>
      <c r="E5686" s="11">
        <v>800</v>
      </c>
      <c r="F5686" s="12" t="s">
        <v>17010</v>
      </c>
      <c r="G5686" s="12" t="s">
        <v>16685</v>
      </c>
      <c r="H5686" s="13">
        <v>117.11262124917647</v>
      </c>
      <c r="I5686" s="12" t="s">
        <v>20781</v>
      </c>
      <c r="J5686" t="s">
        <v>24467</v>
      </c>
    </row>
    <row r="5687" spans="1:10" ht="30" x14ac:dyDescent="0.25">
      <c r="A5687" s="11">
        <v>88471</v>
      </c>
      <c r="B5687" s="12" t="s">
        <v>23881</v>
      </c>
      <c r="C5687" s="12" t="s">
        <v>15</v>
      </c>
      <c r="D5687" s="12" t="s">
        <v>17009</v>
      </c>
      <c r="E5687" s="11">
        <v>700</v>
      </c>
      <c r="F5687" s="12" t="s">
        <v>16723</v>
      </c>
      <c r="G5687" s="12" t="s">
        <v>16689</v>
      </c>
      <c r="H5687" s="13">
        <v>81.935586426058208</v>
      </c>
      <c r="I5687" s="12" t="s">
        <v>22831</v>
      </c>
      <c r="J5687" t="s">
        <v>24467</v>
      </c>
    </row>
    <row r="5688" spans="1:10" ht="30" x14ac:dyDescent="0.25">
      <c r="A5688" s="11">
        <v>89154</v>
      </c>
      <c r="B5688" s="12" t="s">
        <v>23882</v>
      </c>
      <c r="C5688" s="12" t="s">
        <v>24</v>
      </c>
      <c r="D5688" s="12" t="s">
        <v>17009</v>
      </c>
      <c r="E5688" s="11">
        <v>900</v>
      </c>
      <c r="F5688" s="12" t="s">
        <v>17010</v>
      </c>
      <c r="G5688" s="12" t="s">
        <v>16685</v>
      </c>
      <c r="H5688" s="13">
        <v>125.85128916075223</v>
      </c>
      <c r="I5688" s="12" t="s">
        <v>23829</v>
      </c>
      <c r="J5688" t="s">
        <v>24467</v>
      </c>
    </row>
    <row r="5689" spans="1:10" ht="30" x14ac:dyDescent="0.25">
      <c r="A5689" s="11">
        <v>89573</v>
      </c>
      <c r="B5689" s="12" t="s">
        <v>23883</v>
      </c>
      <c r="C5689" s="12" t="s">
        <v>16</v>
      </c>
      <c r="D5689" s="12" t="s">
        <v>17021</v>
      </c>
      <c r="E5689" s="11">
        <v>750</v>
      </c>
      <c r="F5689" s="12" t="s">
        <v>17022</v>
      </c>
      <c r="G5689" s="12" t="s">
        <v>16681</v>
      </c>
      <c r="H5689" s="13">
        <v>86.726205059802993</v>
      </c>
      <c r="I5689" s="12" t="s">
        <v>19967</v>
      </c>
      <c r="J5689" t="s">
        <v>24467</v>
      </c>
    </row>
    <row r="5690" spans="1:10" ht="30" x14ac:dyDescent="0.25">
      <c r="A5690" s="11">
        <v>89574</v>
      </c>
      <c r="B5690" s="12" t="s">
        <v>23884</v>
      </c>
      <c r="C5690" s="12" t="s">
        <v>16</v>
      </c>
      <c r="D5690" s="12" t="s">
        <v>17021</v>
      </c>
      <c r="E5690" s="11">
        <v>800</v>
      </c>
      <c r="F5690" s="12" t="s">
        <v>17022</v>
      </c>
      <c r="G5690" s="12" t="s">
        <v>16681</v>
      </c>
      <c r="H5690" s="13">
        <v>90.339381422013147</v>
      </c>
      <c r="I5690" s="12" t="s">
        <v>21691</v>
      </c>
      <c r="J5690" t="s">
        <v>24467</v>
      </c>
    </row>
    <row r="5691" spans="1:10" ht="30" x14ac:dyDescent="0.25">
      <c r="A5691" s="11">
        <v>89891</v>
      </c>
      <c r="B5691" s="12" t="s">
        <v>23885</v>
      </c>
      <c r="C5691" s="12" t="s">
        <v>17025</v>
      </c>
      <c r="D5691" s="12" t="s">
        <v>17021</v>
      </c>
      <c r="E5691" s="11">
        <v>750</v>
      </c>
      <c r="F5691" s="12" t="s">
        <v>17022</v>
      </c>
      <c r="G5691" s="12" t="s">
        <v>16681</v>
      </c>
      <c r="H5691" s="13">
        <v>86.726205059802993</v>
      </c>
      <c r="I5691" s="12" t="s">
        <v>22809</v>
      </c>
      <c r="J5691" t="s">
        <v>24467</v>
      </c>
    </row>
    <row r="5692" spans="1:10" ht="30" x14ac:dyDescent="0.25">
      <c r="A5692" s="11">
        <v>90039</v>
      </c>
      <c r="B5692" s="12" t="s">
        <v>23886</v>
      </c>
      <c r="C5692" s="12" t="s">
        <v>24</v>
      </c>
      <c r="D5692" s="12" t="s">
        <v>17009</v>
      </c>
      <c r="E5692" s="11">
        <v>700</v>
      </c>
      <c r="F5692" s="12" t="s">
        <v>17010</v>
      </c>
      <c r="G5692" s="12" t="s">
        <v>16685</v>
      </c>
      <c r="H5692" s="13">
        <v>107.51423940217995</v>
      </c>
      <c r="I5692" s="12" t="s">
        <v>21157</v>
      </c>
      <c r="J5692" t="s">
        <v>24467</v>
      </c>
    </row>
    <row r="5693" spans="1:10" ht="30" x14ac:dyDescent="0.25">
      <c r="A5693" s="11">
        <v>90040</v>
      </c>
      <c r="B5693" s="12" t="s">
        <v>23887</v>
      </c>
      <c r="C5693" s="12" t="s">
        <v>24</v>
      </c>
      <c r="D5693" s="12" t="s">
        <v>17009</v>
      </c>
      <c r="E5693" s="11">
        <v>280</v>
      </c>
      <c r="F5693" s="12" t="s">
        <v>17010</v>
      </c>
      <c r="G5693" s="12" t="s">
        <v>16685</v>
      </c>
      <c r="H5693" s="13">
        <v>54.204230743708578</v>
      </c>
      <c r="I5693" s="12" t="s">
        <v>20431</v>
      </c>
      <c r="J5693" t="s">
        <v>24467</v>
      </c>
    </row>
    <row r="5694" spans="1:10" ht="30" x14ac:dyDescent="0.25">
      <c r="A5694" s="11">
        <v>242540</v>
      </c>
      <c r="B5694" s="12" t="s">
        <v>23888</v>
      </c>
      <c r="C5694" s="12" t="s">
        <v>20</v>
      </c>
      <c r="D5694" s="12" t="s">
        <v>17021</v>
      </c>
      <c r="E5694" s="11">
        <v>800</v>
      </c>
      <c r="F5694" s="12" t="s">
        <v>17022</v>
      </c>
      <c r="G5694" s="12" t="s">
        <v>16681</v>
      </c>
      <c r="H5694" s="13">
        <v>90.339381422013147</v>
      </c>
      <c r="I5694" s="12" t="s">
        <v>17180</v>
      </c>
      <c r="J5694" t="s">
        <v>24467</v>
      </c>
    </row>
    <row r="5695" spans="1:10" x14ac:dyDescent="0.25">
      <c r="A5695" s="11">
        <v>242727</v>
      </c>
      <c r="B5695" s="12" t="s">
        <v>23889</v>
      </c>
      <c r="C5695" s="12" t="s">
        <v>17025</v>
      </c>
      <c r="D5695" s="12" t="s">
        <v>17021</v>
      </c>
      <c r="E5695" s="11">
        <v>450</v>
      </c>
      <c r="F5695" s="12" t="s">
        <v>16726</v>
      </c>
      <c r="G5695" s="12" t="s">
        <v>16677</v>
      </c>
      <c r="H5695" s="13">
        <v>47.362263211590722</v>
      </c>
      <c r="I5695" s="12" t="s">
        <v>17264</v>
      </c>
      <c r="J5695" t="s">
        <v>24467</v>
      </c>
    </row>
    <row r="5696" spans="1:10" ht="30" x14ac:dyDescent="0.25">
      <c r="A5696" s="11">
        <v>244551</v>
      </c>
      <c r="B5696" s="12" t="s">
        <v>23890</v>
      </c>
      <c r="C5696" s="12" t="s">
        <v>16</v>
      </c>
      <c r="D5696" s="12" t="s">
        <v>17021</v>
      </c>
      <c r="E5696" s="11">
        <v>550</v>
      </c>
      <c r="F5696" s="12" t="s">
        <v>17022</v>
      </c>
      <c r="G5696" s="12" t="s">
        <v>16681</v>
      </c>
      <c r="H5696" s="13">
        <v>70.354582400913714</v>
      </c>
      <c r="I5696" s="12" t="s">
        <v>23296</v>
      </c>
      <c r="J5696" t="s">
        <v>24467</v>
      </c>
    </row>
    <row r="5697" spans="1:10" ht="30" x14ac:dyDescent="0.25">
      <c r="A5697" s="11">
        <v>244668</v>
      </c>
      <c r="B5697" s="12" t="s">
        <v>23891</v>
      </c>
      <c r="C5697" s="12" t="s">
        <v>20</v>
      </c>
      <c r="D5697" s="12" t="s">
        <v>17021</v>
      </c>
      <c r="E5697" s="11">
        <v>500</v>
      </c>
      <c r="F5697" s="12" t="s">
        <v>17022</v>
      </c>
      <c r="G5697" s="12" t="s">
        <v>16681</v>
      </c>
      <c r="H5697" s="13">
        <v>65.703428768413303</v>
      </c>
      <c r="I5697" s="12" t="s">
        <v>20528</v>
      </c>
      <c r="J5697" t="s">
        <v>24467</v>
      </c>
    </row>
    <row r="5698" spans="1:10" ht="30" x14ac:dyDescent="0.25">
      <c r="A5698" s="11">
        <v>245973</v>
      </c>
      <c r="B5698" s="12" t="s">
        <v>23892</v>
      </c>
      <c r="C5698" s="12" t="s">
        <v>24</v>
      </c>
      <c r="D5698" s="12" t="s">
        <v>17009</v>
      </c>
      <c r="E5698" s="11">
        <v>800</v>
      </c>
      <c r="F5698" s="12" t="s">
        <v>17010</v>
      </c>
      <c r="G5698" s="12" t="s">
        <v>16685</v>
      </c>
      <c r="H5698" s="13">
        <v>117.11262124917647</v>
      </c>
      <c r="I5698" s="12" t="s">
        <v>20247</v>
      </c>
      <c r="J5698" t="s">
        <v>24467</v>
      </c>
    </row>
    <row r="5699" spans="1:10" x14ac:dyDescent="0.25">
      <c r="A5699" s="11">
        <v>251571</v>
      </c>
      <c r="B5699" s="12" t="s">
        <v>23893</v>
      </c>
      <c r="C5699" s="12" t="s">
        <v>17025</v>
      </c>
      <c r="D5699" s="12" t="s">
        <v>17021</v>
      </c>
      <c r="E5699" s="11">
        <v>900</v>
      </c>
      <c r="F5699" s="12" t="s">
        <v>16726</v>
      </c>
      <c r="G5699" s="12" t="s">
        <v>16677</v>
      </c>
      <c r="H5699" s="13">
        <v>75.63474727570383</v>
      </c>
      <c r="I5699" s="12" t="s">
        <v>17166</v>
      </c>
      <c r="J5699" t="s">
        <v>24467</v>
      </c>
    </row>
    <row r="5700" spans="1:10" ht="30" x14ac:dyDescent="0.25">
      <c r="A5700" s="11">
        <v>253304</v>
      </c>
      <c r="B5700" s="12" t="s">
        <v>23894</v>
      </c>
      <c r="C5700" s="12" t="s">
        <v>24</v>
      </c>
      <c r="D5700" s="12" t="s">
        <v>17009</v>
      </c>
      <c r="E5700" s="11">
        <v>900</v>
      </c>
      <c r="F5700" s="12" t="s">
        <v>17010</v>
      </c>
      <c r="G5700" s="12" t="s">
        <v>16685</v>
      </c>
      <c r="H5700" s="13">
        <v>125.85128916075223</v>
      </c>
      <c r="I5700" s="12" t="s">
        <v>22145</v>
      </c>
      <c r="J5700" t="s">
        <v>24467</v>
      </c>
    </row>
    <row r="5701" spans="1:10" ht="30" x14ac:dyDescent="0.25">
      <c r="A5701" s="11">
        <v>38915</v>
      </c>
      <c r="B5701" s="12" t="s">
        <v>23895</v>
      </c>
      <c r="C5701" s="12" t="s">
        <v>24</v>
      </c>
      <c r="D5701" s="12" t="s">
        <v>17009</v>
      </c>
      <c r="E5701" s="11">
        <v>1500</v>
      </c>
      <c r="F5701" s="12" t="s">
        <v>17010</v>
      </c>
      <c r="G5701" s="12" t="s">
        <v>16685</v>
      </c>
      <c r="H5701" s="13">
        <v>165.32763744326701</v>
      </c>
      <c r="I5701" s="12" t="s">
        <v>22575</v>
      </c>
      <c r="J5701" t="s">
        <v>24467</v>
      </c>
    </row>
    <row r="5702" spans="1:10" ht="30" x14ac:dyDescent="0.25">
      <c r="A5702" s="11">
        <v>39050</v>
      </c>
      <c r="B5702" s="12" t="s">
        <v>23896</v>
      </c>
      <c r="C5702" s="12" t="s">
        <v>16690</v>
      </c>
      <c r="D5702" s="12" t="s">
        <v>17006</v>
      </c>
      <c r="E5702" s="11">
        <v>1200</v>
      </c>
      <c r="F5702" s="12" t="s">
        <v>16723</v>
      </c>
      <c r="G5702" s="12" t="s">
        <v>16689</v>
      </c>
      <c r="H5702" s="13">
        <v>112.73396459625864</v>
      </c>
      <c r="I5702" s="12" t="s">
        <v>20512</v>
      </c>
      <c r="J5702" t="s">
        <v>24467</v>
      </c>
    </row>
    <row r="5703" spans="1:10" ht="30" x14ac:dyDescent="0.25">
      <c r="A5703" s="11">
        <v>39097</v>
      </c>
      <c r="B5703" s="12" t="s">
        <v>23897</v>
      </c>
      <c r="C5703" s="12" t="s">
        <v>20</v>
      </c>
      <c r="D5703" s="12" t="s">
        <v>17021</v>
      </c>
      <c r="E5703" s="11">
        <v>500</v>
      </c>
      <c r="F5703" s="12" t="s">
        <v>17022</v>
      </c>
      <c r="G5703" s="12" t="s">
        <v>16681</v>
      </c>
      <c r="H5703" s="13">
        <v>65.703428768413303</v>
      </c>
      <c r="I5703" s="12" t="s">
        <v>20629</v>
      </c>
      <c r="J5703" t="s">
        <v>24467</v>
      </c>
    </row>
    <row r="5704" spans="1:10" ht="30" x14ac:dyDescent="0.25">
      <c r="A5704" s="11">
        <v>39198</v>
      </c>
      <c r="B5704" s="12" t="s">
        <v>23898</v>
      </c>
      <c r="C5704" s="12" t="s">
        <v>17028</v>
      </c>
      <c r="D5704" s="12" t="s">
        <v>17021</v>
      </c>
      <c r="E5704" s="11">
        <v>200</v>
      </c>
      <c r="F5704" s="12" t="s">
        <v>17022</v>
      </c>
      <c r="G5704" s="12" t="s">
        <v>16681</v>
      </c>
      <c r="H5704" s="13">
        <v>31.424750123343468</v>
      </c>
      <c r="I5704" s="12" t="s">
        <v>21588</v>
      </c>
      <c r="J5704" t="s">
        <v>24467</v>
      </c>
    </row>
    <row r="5705" spans="1:10" ht="30" x14ac:dyDescent="0.25">
      <c r="A5705" s="11">
        <v>39330</v>
      </c>
      <c r="B5705" s="12" t="s">
        <v>23899</v>
      </c>
      <c r="C5705" s="12" t="s">
        <v>24</v>
      </c>
      <c r="D5705" s="12" t="s">
        <v>17009</v>
      </c>
      <c r="E5705" s="11">
        <v>2056</v>
      </c>
      <c r="F5705" s="12" t="s">
        <v>17010</v>
      </c>
      <c r="G5705" s="12" t="s">
        <v>16685</v>
      </c>
      <c r="H5705" s="13">
        <v>189.43072415110674</v>
      </c>
      <c r="I5705" s="12" t="s">
        <v>23423</v>
      </c>
      <c r="J5705" t="s">
        <v>24467</v>
      </c>
    </row>
    <row r="5706" spans="1:10" ht="30" x14ac:dyDescent="0.25">
      <c r="A5706" s="11">
        <v>39332</v>
      </c>
      <c r="B5706" s="12" t="s">
        <v>23900</v>
      </c>
      <c r="C5706" s="12" t="s">
        <v>15</v>
      </c>
      <c r="D5706" s="12" t="s">
        <v>17009</v>
      </c>
      <c r="E5706" s="11">
        <v>1242</v>
      </c>
      <c r="F5706" s="12" t="s">
        <v>16723</v>
      </c>
      <c r="G5706" s="12" t="s">
        <v>16689</v>
      </c>
      <c r="H5706" s="13">
        <v>114.77647316362685</v>
      </c>
      <c r="I5706" s="12" t="s">
        <v>23901</v>
      </c>
      <c r="J5706" t="s">
        <v>24467</v>
      </c>
    </row>
    <row r="5707" spans="1:10" ht="30" x14ac:dyDescent="0.25">
      <c r="A5707" s="11">
        <v>39333</v>
      </c>
      <c r="B5707" s="12" t="s">
        <v>23902</v>
      </c>
      <c r="C5707" s="12" t="s">
        <v>15</v>
      </c>
      <c r="D5707" s="12" t="s">
        <v>17009</v>
      </c>
      <c r="E5707" s="11">
        <v>1334</v>
      </c>
      <c r="F5707" s="12" t="s">
        <v>16723</v>
      </c>
      <c r="G5707" s="12" t="s">
        <v>16689</v>
      </c>
      <c r="H5707" s="13">
        <v>119.0257394546541</v>
      </c>
      <c r="I5707" s="12" t="s">
        <v>23901</v>
      </c>
      <c r="J5707" t="s">
        <v>24467</v>
      </c>
    </row>
    <row r="5708" spans="1:10" ht="30" x14ac:dyDescent="0.25">
      <c r="A5708" s="11">
        <v>40957</v>
      </c>
      <c r="B5708" s="12" t="s">
        <v>23903</v>
      </c>
      <c r="C5708" s="12" t="s">
        <v>17603</v>
      </c>
      <c r="D5708" s="12" t="s">
        <v>17006</v>
      </c>
      <c r="E5708" s="11">
        <v>1200</v>
      </c>
      <c r="F5708" s="12" t="s">
        <v>16723</v>
      </c>
      <c r="G5708" s="12" t="s">
        <v>16689</v>
      </c>
      <c r="H5708" s="13">
        <v>112.73396459625864</v>
      </c>
      <c r="I5708" s="12" t="s">
        <v>18137</v>
      </c>
      <c r="J5708" t="s">
        <v>24467</v>
      </c>
    </row>
    <row r="5709" spans="1:10" ht="30" x14ac:dyDescent="0.25">
      <c r="A5709" s="11">
        <v>41678</v>
      </c>
      <c r="B5709" s="12" t="s">
        <v>23904</v>
      </c>
      <c r="C5709" s="12" t="s">
        <v>16</v>
      </c>
      <c r="D5709" s="12" t="s">
        <v>17021</v>
      </c>
      <c r="E5709" s="11">
        <v>290</v>
      </c>
      <c r="F5709" s="12" t="s">
        <v>17022</v>
      </c>
      <c r="G5709" s="12" t="s">
        <v>16681</v>
      </c>
      <c r="H5709" s="13">
        <v>43.039011219269113</v>
      </c>
      <c r="I5709" s="12" t="s">
        <v>23905</v>
      </c>
      <c r="J5709" t="s">
        <v>24467</v>
      </c>
    </row>
    <row r="5710" spans="1:10" ht="30" x14ac:dyDescent="0.25">
      <c r="A5710" s="11">
        <v>41693</v>
      </c>
      <c r="B5710" s="12" t="s">
        <v>23906</v>
      </c>
      <c r="C5710" s="12" t="s">
        <v>16</v>
      </c>
      <c r="D5710" s="12" t="s">
        <v>17021</v>
      </c>
      <c r="E5710" s="11">
        <v>800</v>
      </c>
      <c r="F5710" s="12" t="s">
        <v>17022</v>
      </c>
      <c r="G5710" s="12" t="s">
        <v>16681</v>
      </c>
      <c r="H5710" s="13">
        <v>90.339381422013147</v>
      </c>
      <c r="I5710" s="12" t="s">
        <v>17043</v>
      </c>
      <c r="J5710" t="s">
        <v>24467</v>
      </c>
    </row>
    <row r="5711" spans="1:10" ht="30" x14ac:dyDescent="0.25">
      <c r="A5711" s="11">
        <v>42028</v>
      </c>
      <c r="B5711" s="12" t="s">
        <v>23907</v>
      </c>
      <c r="C5711" s="12" t="s">
        <v>16690</v>
      </c>
      <c r="D5711" s="12" t="s">
        <v>17006</v>
      </c>
      <c r="E5711" s="11">
        <v>1200</v>
      </c>
      <c r="F5711" s="12" t="s">
        <v>16723</v>
      </c>
      <c r="G5711" s="12" t="s">
        <v>16689</v>
      </c>
      <c r="H5711" s="13">
        <v>112.73396459625864</v>
      </c>
      <c r="I5711" s="12" t="s">
        <v>21121</v>
      </c>
      <c r="J5711" t="s">
        <v>24467</v>
      </c>
    </row>
    <row r="5712" spans="1:10" ht="30" x14ac:dyDescent="0.25">
      <c r="A5712" s="11">
        <v>43406</v>
      </c>
      <c r="B5712" s="12" t="s">
        <v>23908</v>
      </c>
      <c r="C5712" s="12" t="s">
        <v>24</v>
      </c>
      <c r="D5712" s="12" t="s">
        <v>17009</v>
      </c>
      <c r="E5712" s="11">
        <v>982</v>
      </c>
      <c r="F5712" s="12" t="s">
        <v>17010</v>
      </c>
      <c r="G5712" s="12" t="s">
        <v>16685</v>
      </c>
      <c r="H5712" s="13">
        <v>132.45362695872907</v>
      </c>
      <c r="I5712" s="12" t="s">
        <v>20122</v>
      </c>
      <c r="J5712" t="s">
        <v>24467</v>
      </c>
    </row>
    <row r="5713" spans="1:10" ht="30" x14ac:dyDescent="0.25">
      <c r="A5713" s="11">
        <v>43442</v>
      </c>
      <c r="B5713" s="12" t="s">
        <v>23909</v>
      </c>
      <c r="C5713" s="12" t="s">
        <v>17025</v>
      </c>
      <c r="D5713" s="12" t="s">
        <v>17021</v>
      </c>
      <c r="E5713" s="11">
        <v>900</v>
      </c>
      <c r="F5713" s="12" t="s">
        <v>17022</v>
      </c>
      <c r="G5713" s="12" t="s">
        <v>16681</v>
      </c>
      <c r="H5713" s="13">
        <v>97.080293248283951</v>
      </c>
      <c r="I5713" s="12" t="s">
        <v>20502</v>
      </c>
      <c r="J5713" t="s">
        <v>24467</v>
      </c>
    </row>
    <row r="5714" spans="1:10" ht="30" x14ac:dyDescent="0.25">
      <c r="A5714" s="11">
        <v>43977</v>
      </c>
      <c r="B5714" s="12" t="s">
        <v>23910</v>
      </c>
      <c r="C5714" s="12" t="s">
        <v>20</v>
      </c>
      <c r="D5714" s="12" t="s">
        <v>17021</v>
      </c>
      <c r="E5714" s="11">
        <v>0</v>
      </c>
      <c r="F5714" s="12" t="s">
        <v>17022</v>
      </c>
      <c r="G5714" s="12" t="s">
        <v>16681</v>
      </c>
      <c r="H5714" s="13">
        <v>83.424039168039997</v>
      </c>
      <c r="I5714" s="12" t="s">
        <v>22899</v>
      </c>
      <c r="J5714" t="s">
        <v>24467</v>
      </c>
    </row>
    <row r="5715" spans="1:10" ht="30" x14ac:dyDescent="0.25">
      <c r="A5715" s="11">
        <v>43978</v>
      </c>
      <c r="B5715" s="12" t="s">
        <v>23911</v>
      </c>
      <c r="C5715" s="12" t="s">
        <v>20</v>
      </c>
      <c r="D5715" s="12" t="s">
        <v>17021</v>
      </c>
      <c r="E5715" s="11">
        <v>0</v>
      </c>
      <c r="F5715" s="12" t="s">
        <v>17022</v>
      </c>
      <c r="G5715" s="12" t="s">
        <v>16681</v>
      </c>
      <c r="H5715" s="13">
        <v>83.424039168039997</v>
      </c>
      <c r="I5715" s="12" t="s">
        <v>22899</v>
      </c>
      <c r="J5715" t="s">
        <v>24467</v>
      </c>
    </row>
    <row r="5716" spans="1:10" ht="30" x14ac:dyDescent="0.25">
      <c r="A5716" s="11">
        <v>44292</v>
      </c>
      <c r="B5716" s="12" t="s">
        <v>23912</v>
      </c>
      <c r="C5716" s="12" t="s">
        <v>16690</v>
      </c>
      <c r="D5716" s="12" t="s">
        <v>17006</v>
      </c>
      <c r="E5716" s="11">
        <v>1200</v>
      </c>
      <c r="F5716" s="12" t="s">
        <v>16723</v>
      </c>
      <c r="G5716" s="12" t="s">
        <v>16689</v>
      </c>
      <c r="H5716" s="13">
        <v>112.73396459625864</v>
      </c>
      <c r="I5716" s="12" t="s">
        <v>21793</v>
      </c>
      <c r="J5716" t="s">
        <v>24467</v>
      </c>
    </row>
    <row r="5717" spans="1:10" ht="30" x14ac:dyDescent="0.25">
      <c r="A5717" s="11">
        <v>44528</v>
      </c>
      <c r="B5717" s="12" t="s">
        <v>23913</v>
      </c>
      <c r="C5717" s="12" t="s">
        <v>15</v>
      </c>
      <c r="D5717" s="12" t="s">
        <v>17009</v>
      </c>
      <c r="E5717" s="11">
        <v>1742</v>
      </c>
      <c r="F5717" s="12" t="s">
        <v>16723</v>
      </c>
      <c r="G5717" s="12" t="s">
        <v>16689</v>
      </c>
      <c r="H5717" s="13">
        <v>134.80607844675714</v>
      </c>
      <c r="I5717" s="12" t="s">
        <v>20540</v>
      </c>
      <c r="J5717" t="s">
        <v>24467</v>
      </c>
    </row>
    <row r="5718" spans="1:10" ht="30" x14ac:dyDescent="0.25">
      <c r="A5718" s="11">
        <v>45450</v>
      </c>
      <c r="B5718" s="12" t="s">
        <v>23914</v>
      </c>
      <c r="C5718" s="12" t="s">
        <v>17025</v>
      </c>
      <c r="D5718" s="12" t="s">
        <v>17021</v>
      </c>
      <c r="E5718" s="11">
        <v>900</v>
      </c>
      <c r="F5718" s="12" t="s">
        <v>17022</v>
      </c>
      <c r="G5718" s="12" t="s">
        <v>16681</v>
      </c>
      <c r="H5718" s="13">
        <v>97.080293248283951</v>
      </c>
      <c r="I5718" s="12" t="s">
        <v>17057</v>
      </c>
      <c r="J5718" t="s">
        <v>24467</v>
      </c>
    </row>
    <row r="5719" spans="1:10" ht="30" x14ac:dyDescent="0.25">
      <c r="A5719" s="11">
        <v>45668</v>
      </c>
      <c r="B5719" s="12" t="s">
        <v>23915</v>
      </c>
      <c r="C5719" s="12" t="s">
        <v>8</v>
      </c>
      <c r="D5719" s="12" t="s">
        <v>17006</v>
      </c>
      <c r="E5719" s="11">
        <v>1200</v>
      </c>
      <c r="F5719" s="12" t="s">
        <v>16723</v>
      </c>
      <c r="G5719" s="12" t="s">
        <v>16689</v>
      </c>
      <c r="H5719" s="13">
        <v>112.73396459625864</v>
      </c>
      <c r="I5719" s="12" t="s">
        <v>17267</v>
      </c>
      <c r="J5719" t="s">
        <v>24467</v>
      </c>
    </row>
    <row r="5720" spans="1:10" ht="30" x14ac:dyDescent="0.25">
      <c r="A5720" s="11">
        <v>45789</v>
      </c>
      <c r="B5720" s="12" t="s">
        <v>23916</v>
      </c>
      <c r="C5720" s="12" t="s">
        <v>24</v>
      </c>
      <c r="D5720" s="12" t="s">
        <v>17009</v>
      </c>
      <c r="E5720" s="11">
        <v>3006</v>
      </c>
      <c r="F5720" s="12" t="s">
        <v>17010</v>
      </c>
      <c r="G5720" s="12" t="s">
        <v>16685</v>
      </c>
      <c r="H5720" s="13">
        <v>216.31970783669502</v>
      </c>
      <c r="I5720" s="12" t="s">
        <v>21104</v>
      </c>
      <c r="J5720" t="s">
        <v>24467</v>
      </c>
    </row>
    <row r="5721" spans="1:10" ht="30" x14ac:dyDescent="0.25">
      <c r="A5721" s="11">
        <v>45956</v>
      </c>
      <c r="B5721" s="12" t="s">
        <v>23917</v>
      </c>
      <c r="C5721" s="12" t="s">
        <v>24</v>
      </c>
      <c r="D5721" s="12" t="s">
        <v>17009</v>
      </c>
      <c r="E5721" s="11">
        <v>1109</v>
      </c>
      <c r="F5721" s="12" t="s">
        <v>17010</v>
      </c>
      <c r="G5721" s="12" t="s">
        <v>16685</v>
      </c>
      <c r="H5721" s="13">
        <v>141.8040103169449</v>
      </c>
      <c r="I5721" s="12" t="s">
        <v>20504</v>
      </c>
      <c r="J5721" t="s">
        <v>24467</v>
      </c>
    </row>
    <row r="5722" spans="1:10" ht="30" x14ac:dyDescent="0.25">
      <c r="A5722" s="11">
        <v>46025</v>
      </c>
      <c r="B5722" s="12" t="s">
        <v>23918</v>
      </c>
      <c r="C5722" s="12" t="s">
        <v>15</v>
      </c>
      <c r="D5722" s="12" t="s">
        <v>17009</v>
      </c>
      <c r="E5722" s="11">
        <v>2456</v>
      </c>
      <c r="F5722" s="12" t="s">
        <v>17010</v>
      </c>
      <c r="G5722" s="12" t="s">
        <v>16685</v>
      </c>
      <c r="H5722" s="13">
        <v>202.39585530707248</v>
      </c>
      <c r="I5722" s="12" t="s">
        <v>20229</v>
      </c>
      <c r="J5722" t="s">
        <v>24467</v>
      </c>
    </row>
    <row r="5723" spans="1:10" ht="30" x14ac:dyDescent="0.25">
      <c r="A5723" s="11">
        <v>46074</v>
      </c>
      <c r="B5723" s="12" t="s">
        <v>23919</v>
      </c>
      <c r="C5723" s="12" t="s">
        <v>15</v>
      </c>
      <c r="D5723" s="12" t="s">
        <v>17009</v>
      </c>
      <c r="E5723" s="11">
        <v>3006</v>
      </c>
      <c r="F5723" s="12" t="s">
        <v>17010</v>
      </c>
      <c r="G5723" s="12" t="s">
        <v>16685</v>
      </c>
      <c r="H5723" s="13">
        <v>216.31970783669502</v>
      </c>
      <c r="I5723" s="12" t="s">
        <v>21899</v>
      </c>
      <c r="J5723" t="s">
        <v>24467</v>
      </c>
    </row>
    <row r="5724" spans="1:10" ht="30" x14ac:dyDescent="0.25">
      <c r="A5724" s="11">
        <v>46159</v>
      </c>
      <c r="B5724" s="12" t="s">
        <v>23920</v>
      </c>
      <c r="C5724" s="12" t="s">
        <v>24</v>
      </c>
      <c r="D5724" s="12" t="s">
        <v>17009</v>
      </c>
      <c r="E5724" s="11">
        <v>2198</v>
      </c>
      <c r="F5724" s="12" t="s">
        <v>17010</v>
      </c>
      <c r="G5724" s="12" t="s">
        <v>16685</v>
      </c>
      <c r="H5724" s="13">
        <v>194.36965319669582</v>
      </c>
      <c r="I5724" s="12" t="s">
        <v>21159</v>
      </c>
      <c r="J5724" t="s">
        <v>24467</v>
      </c>
    </row>
    <row r="5725" spans="1:10" ht="30" x14ac:dyDescent="0.25">
      <c r="A5725" s="11">
        <v>46492</v>
      </c>
      <c r="B5725" s="12" t="s">
        <v>23921</v>
      </c>
      <c r="C5725" s="12" t="s">
        <v>8</v>
      </c>
      <c r="D5725" s="12" t="s">
        <v>17006</v>
      </c>
      <c r="E5725" s="11">
        <v>1200</v>
      </c>
      <c r="F5725" s="12" t="s">
        <v>16723</v>
      </c>
      <c r="G5725" s="12" t="s">
        <v>16689</v>
      </c>
      <c r="H5725" s="13">
        <v>112.73396459625864</v>
      </c>
      <c r="I5725" s="12" t="s">
        <v>21027</v>
      </c>
      <c r="J5725" t="s">
        <v>24467</v>
      </c>
    </row>
    <row r="5726" spans="1:10" x14ac:dyDescent="0.25">
      <c r="A5726" s="11">
        <v>48498</v>
      </c>
      <c r="B5726" s="12" t="s">
        <v>23922</v>
      </c>
      <c r="C5726" s="12" t="s">
        <v>17025</v>
      </c>
      <c r="D5726" s="12" t="s">
        <v>17021</v>
      </c>
      <c r="E5726" s="11">
        <v>2000</v>
      </c>
      <c r="F5726" s="12" t="s">
        <v>16726</v>
      </c>
      <c r="G5726" s="12" t="s">
        <v>16677</v>
      </c>
      <c r="H5726" s="13">
        <v>112.60493231866667</v>
      </c>
      <c r="I5726" s="12" t="s">
        <v>17142</v>
      </c>
      <c r="J5726" t="s">
        <v>24467</v>
      </c>
    </row>
    <row r="5727" spans="1:10" ht="30" x14ac:dyDescent="0.25">
      <c r="A5727" s="11">
        <v>48699</v>
      </c>
      <c r="B5727" s="12" t="s">
        <v>23923</v>
      </c>
      <c r="C5727" s="12" t="s">
        <v>16690</v>
      </c>
      <c r="D5727" s="12" t="s">
        <v>17006</v>
      </c>
      <c r="E5727" s="11">
        <v>1260</v>
      </c>
      <c r="F5727" s="12" t="s">
        <v>16723</v>
      </c>
      <c r="G5727" s="12" t="s">
        <v>16689</v>
      </c>
      <c r="H5727" s="13">
        <v>115.63157822164899</v>
      </c>
      <c r="I5727" s="12" t="s">
        <v>20180</v>
      </c>
      <c r="J5727" t="s">
        <v>24467</v>
      </c>
    </row>
    <row r="5728" spans="1:10" ht="30" x14ac:dyDescent="0.25">
      <c r="A5728" s="11">
        <v>48781</v>
      </c>
      <c r="B5728" s="12" t="s">
        <v>23924</v>
      </c>
      <c r="C5728" s="12" t="s">
        <v>15</v>
      </c>
      <c r="D5728" s="12" t="s">
        <v>17009</v>
      </c>
      <c r="E5728" s="11">
        <v>850</v>
      </c>
      <c r="F5728" s="12" t="s">
        <v>17010</v>
      </c>
      <c r="G5728" s="12" t="s">
        <v>16685</v>
      </c>
      <c r="H5728" s="13">
        <v>121.58203502485915</v>
      </c>
      <c r="I5728" s="12" t="s">
        <v>20485</v>
      </c>
      <c r="J5728" t="s">
        <v>24467</v>
      </c>
    </row>
    <row r="5729" spans="1:10" ht="30" x14ac:dyDescent="0.25">
      <c r="A5729" s="11">
        <v>49000</v>
      </c>
      <c r="B5729" s="12" t="s">
        <v>23925</v>
      </c>
      <c r="C5729" s="12" t="s">
        <v>16</v>
      </c>
      <c r="D5729" s="12" t="s">
        <v>17021</v>
      </c>
      <c r="E5729" s="11">
        <v>800</v>
      </c>
      <c r="F5729" s="12" t="s">
        <v>17022</v>
      </c>
      <c r="G5729" s="12" t="s">
        <v>16681</v>
      </c>
      <c r="H5729" s="13">
        <v>90.339381422013147</v>
      </c>
      <c r="I5729" s="12" t="s">
        <v>21421</v>
      </c>
      <c r="J5729" t="s">
        <v>24467</v>
      </c>
    </row>
    <row r="5730" spans="1:10" ht="30" x14ac:dyDescent="0.25">
      <c r="A5730" s="11">
        <v>49220</v>
      </c>
      <c r="B5730" s="12" t="s">
        <v>23926</v>
      </c>
      <c r="C5730" s="12" t="s">
        <v>16690</v>
      </c>
      <c r="D5730" s="12" t="s">
        <v>17006</v>
      </c>
      <c r="E5730" s="11">
        <v>740</v>
      </c>
      <c r="F5730" s="12" t="s">
        <v>16723</v>
      </c>
      <c r="G5730" s="12" t="s">
        <v>16689</v>
      </c>
      <c r="H5730" s="13">
        <v>84.946210928804206</v>
      </c>
      <c r="I5730" s="12" t="s">
        <v>20014</v>
      </c>
      <c r="J5730" t="s">
        <v>24467</v>
      </c>
    </row>
    <row r="5731" spans="1:10" ht="30" x14ac:dyDescent="0.25">
      <c r="A5731" s="11">
        <v>49620</v>
      </c>
      <c r="B5731" s="12" t="s">
        <v>23927</v>
      </c>
      <c r="C5731" s="12" t="s">
        <v>24</v>
      </c>
      <c r="D5731" s="12" t="s">
        <v>17009</v>
      </c>
      <c r="E5731" s="11">
        <v>1802</v>
      </c>
      <c r="F5731" s="12" t="s">
        <v>17010</v>
      </c>
      <c r="G5731" s="12" t="s">
        <v>16685</v>
      </c>
      <c r="H5731" s="13">
        <v>179.48034788605148</v>
      </c>
      <c r="I5731" s="12" t="s">
        <v>21045</v>
      </c>
      <c r="J5731" t="s">
        <v>24467</v>
      </c>
    </row>
    <row r="5732" spans="1:10" ht="30" x14ac:dyDescent="0.25">
      <c r="A5732" s="11">
        <v>50673</v>
      </c>
      <c r="B5732" s="12" t="s">
        <v>23928</v>
      </c>
      <c r="C5732" s="12" t="s">
        <v>24</v>
      </c>
      <c r="D5732" s="12" t="s">
        <v>17009</v>
      </c>
      <c r="E5732" s="11">
        <v>1542</v>
      </c>
      <c r="F5732" s="12" t="s">
        <v>17010</v>
      </c>
      <c r="G5732" s="12" t="s">
        <v>16685</v>
      </c>
      <c r="H5732" s="13">
        <v>167.47389881834337</v>
      </c>
      <c r="I5732" s="12" t="s">
        <v>20893</v>
      </c>
      <c r="J5732" t="s">
        <v>24467</v>
      </c>
    </row>
    <row r="5733" spans="1:10" ht="30" x14ac:dyDescent="0.25">
      <c r="A5733" s="11">
        <v>50956</v>
      </c>
      <c r="B5733" s="12" t="s">
        <v>23929</v>
      </c>
      <c r="C5733" s="12" t="s">
        <v>24</v>
      </c>
      <c r="D5733" s="12" t="s">
        <v>17009</v>
      </c>
      <c r="E5733" s="11">
        <v>1334</v>
      </c>
      <c r="F5733" s="12" t="s">
        <v>17010</v>
      </c>
      <c r="G5733" s="12" t="s">
        <v>16685</v>
      </c>
      <c r="H5733" s="13">
        <v>156.18319713007298</v>
      </c>
      <c r="I5733" s="12" t="s">
        <v>21166</v>
      </c>
      <c r="J5733" t="s">
        <v>24467</v>
      </c>
    </row>
    <row r="5734" spans="1:10" ht="30" x14ac:dyDescent="0.25">
      <c r="A5734" s="11">
        <v>51543</v>
      </c>
      <c r="B5734" s="12" t="s">
        <v>23930</v>
      </c>
      <c r="C5734" s="12" t="s">
        <v>16690</v>
      </c>
      <c r="D5734" s="12" t="s">
        <v>17006</v>
      </c>
      <c r="E5734" s="11">
        <v>1200</v>
      </c>
      <c r="F5734" s="12" t="s">
        <v>16723</v>
      </c>
      <c r="G5734" s="12" t="s">
        <v>16689</v>
      </c>
      <c r="H5734" s="13">
        <v>112.73396459625864</v>
      </c>
      <c r="I5734" s="12" t="s">
        <v>17336</v>
      </c>
      <c r="J5734" t="s">
        <v>24467</v>
      </c>
    </row>
    <row r="5735" spans="1:10" x14ac:dyDescent="0.25">
      <c r="A5735" s="11">
        <v>228439</v>
      </c>
      <c r="B5735" s="12" t="s">
        <v>23931</v>
      </c>
      <c r="C5735" s="12" t="s">
        <v>17025</v>
      </c>
      <c r="D5735" s="12" t="s">
        <v>17021</v>
      </c>
      <c r="E5735" s="11">
        <v>1000</v>
      </c>
      <c r="F5735" s="12" t="s">
        <v>16726</v>
      </c>
      <c r="G5735" s="12" t="s">
        <v>16677</v>
      </c>
      <c r="H5735" s="13">
        <v>80.436322387781388</v>
      </c>
      <c r="I5735" s="12" t="s">
        <v>22661</v>
      </c>
      <c r="J5735" t="s">
        <v>24467</v>
      </c>
    </row>
    <row r="5736" spans="1:10" ht="30" x14ac:dyDescent="0.25">
      <c r="A5736" s="11">
        <v>228977</v>
      </c>
      <c r="B5736" s="12" t="s">
        <v>23932</v>
      </c>
      <c r="C5736" s="12" t="s">
        <v>15</v>
      </c>
      <c r="D5736" s="12" t="s">
        <v>17009</v>
      </c>
      <c r="E5736" s="11">
        <v>600</v>
      </c>
      <c r="F5736" s="12" t="s">
        <v>16723</v>
      </c>
      <c r="G5736" s="12" t="s">
        <v>16689</v>
      </c>
      <c r="H5736" s="13">
        <v>73.863883060481143</v>
      </c>
      <c r="I5736" s="12" t="s">
        <v>23933</v>
      </c>
      <c r="J5736" t="s">
        <v>24467</v>
      </c>
    </row>
    <row r="5737" spans="1:10" ht="30" x14ac:dyDescent="0.25">
      <c r="A5737" s="11">
        <v>229410</v>
      </c>
      <c r="B5737" s="12" t="s">
        <v>23934</v>
      </c>
      <c r="C5737" s="12" t="s">
        <v>17028</v>
      </c>
      <c r="D5737" s="12" t="s">
        <v>17021</v>
      </c>
      <c r="E5737" s="11">
        <v>60</v>
      </c>
      <c r="F5737" s="12" t="s">
        <v>17022</v>
      </c>
      <c r="G5737" s="12" t="s">
        <v>16681</v>
      </c>
      <c r="H5737" s="13">
        <v>10.374956248525331</v>
      </c>
      <c r="I5737" s="12" t="s">
        <v>23203</v>
      </c>
      <c r="J5737" t="s">
        <v>24467</v>
      </c>
    </row>
    <row r="5738" spans="1:10" ht="30" x14ac:dyDescent="0.25">
      <c r="A5738" s="11">
        <v>230301</v>
      </c>
      <c r="B5738" s="12" t="s">
        <v>23935</v>
      </c>
      <c r="C5738" s="12" t="s">
        <v>20</v>
      </c>
      <c r="D5738" s="12" t="s">
        <v>17021</v>
      </c>
      <c r="E5738" s="11">
        <v>400</v>
      </c>
      <c r="F5738" s="12" t="s">
        <v>17022</v>
      </c>
      <c r="G5738" s="12" t="s">
        <v>16681</v>
      </c>
      <c r="H5738" s="13">
        <v>55.595924258207354</v>
      </c>
      <c r="I5738" s="12" t="s">
        <v>21869</v>
      </c>
      <c r="J5738" t="s">
        <v>24467</v>
      </c>
    </row>
    <row r="5739" spans="1:10" x14ac:dyDescent="0.25">
      <c r="A5739" s="11">
        <v>230765</v>
      </c>
      <c r="B5739" s="12" t="s">
        <v>23936</v>
      </c>
      <c r="C5739" s="12" t="s">
        <v>17025</v>
      </c>
      <c r="D5739" s="12" t="s">
        <v>17021</v>
      </c>
      <c r="E5739" s="11">
        <v>1000</v>
      </c>
      <c r="F5739" s="12" t="s">
        <v>16726</v>
      </c>
      <c r="G5739" s="12" t="s">
        <v>16677</v>
      </c>
      <c r="H5739" s="13">
        <v>80.436322387781388</v>
      </c>
      <c r="I5739" s="12" t="s">
        <v>22024</v>
      </c>
      <c r="J5739" t="s">
        <v>24467</v>
      </c>
    </row>
    <row r="5740" spans="1:10" ht="30" x14ac:dyDescent="0.25">
      <c r="A5740" s="11">
        <v>236944</v>
      </c>
      <c r="B5740" s="12" t="s">
        <v>23937</v>
      </c>
      <c r="C5740" s="12" t="s">
        <v>20</v>
      </c>
      <c r="D5740" s="12" t="s">
        <v>17021</v>
      </c>
      <c r="E5740" s="11">
        <v>800</v>
      </c>
      <c r="F5740" s="12" t="s">
        <v>17022</v>
      </c>
      <c r="G5740" s="12" t="s">
        <v>16681</v>
      </c>
      <c r="H5740" s="13">
        <v>90.339381422013147</v>
      </c>
      <c r="I5740" s="12" t="s">
        <v>23102</v>
      </c>
      <c r="J5740" t="s">
        <v>24467</v>
      </c>
    </row>
    <row r="5741" spans="1:10" ht="30" x14ac:dyDescent="0.25">
      <c r="A5741" s="11">
        <v>29849</v>
      </c>
      <c r="B5741" s="12" t="s">
        <v>23938</v>
      </c>
      <c r="C5741" s="12" t="s">
        <v>17025</v>
      </c>
      <c r="D5741" s="12" t="s">
        <v>17021</v>
      </c>
      <c r="E5741" s="11">
        <v>1200</v>
      </c>
      <c r="F5741" s="12" t="s">
        <v>17022</v>
      </c>
      <c r="G5741" s="12" t="s">
        <v>16681</v>
      </c>
      <c r="H5741" s="13">
        <v>114.10944993364332</v>
      </c>
      <c r="I5741" s="12" t="s">
        <v>22501</v>
      </c>
      <c r="J5741" t="s">
        <v>24467</v>
      </c>
    </row>
    <row r="5742" spans="1:10" ht="30" x14ac:dyDescent="0.25">
      <c r="A5742" s="11">
        <v>30316</v>
      </c>
      <c r="B5742" s="12" t="s">
        <v>23939</v>
      </c>
      <c r="C5742" s="12" t="s">
        <v>17025</v>
      </c>
      <c r="D5742" s="12" t="s">
        <v>17021</v>
      </c>
      <c r="E5742" s="11">
        <v>1200</v>
      </c>
      <c r="F5742" s="12" t="s">
        <v>17022</v>
      </c>
      <c r="G5742" s="12" t="s">
        <v>16681</v>
      </c>
      <c r="H5742" s="13">
        <v>114.10944993364332</v>
      </c>
      <c r="I5742" s="12" t="s">
        <v>21418</v>
      </c>
      <c r="J5742" t="s">
        <v>24467</v>
      </c>
    </row>
    <row r="5743" spans="1:10" ht="30" x14ac:dyDescent="0.25">
      <c r="A5743" s="11">
        <v>30484</v>
      </c>
      <c r="B5743" s="12" t="s">
        <v>23940</v>
      </c>
      <c r="C5743" s="12" t="s">
        <v>20</v>
      </c>
      <c r="D5743" s="12" t="s">
        <v>17021</v>
      </c>
      <c r="E5743" s="11">
        <v>1200</v>
      </c>
      <c r="F5743" s="12" t="s">
        <v>17022</v>
      </c>
      <c r="G5743" s="12" t="s">
        <v>16681</v>
      </c>
      <c r="H5743" s="13">
        <v>114.10944993364332</v>
      </c>
      <c r="I5743" s="12" t="s">
        <v>23266</v>
      </c>
      <c r="J5743" t="s">
        <v>24467</v>
      </c>
    </row>
    <row r="5744" spans="1:10" ht="30" x14ac:dyDescent="0.25">
      <c r="A5744" s="11">
        <v>30570</v>
      </c>
      <c r="B5744" s="12" t="s">
        <v>23941</v>
      </c>
      <c r="C5744" s="12" t="s">
        <v>15</v>
      </c>
      <c r="D5744" s="12" t="s">
        <v>17009</v>
      </c>
      <c r="E5744" s="11">
        <v>1200</v>
      </c>
      <c r="F5744" s="12" t="s">
        <v>16723</v>
      </c>
      <c r="G5744" s="12" t="s">
        <v>16689</v>
      </c>
      <c r="H5744" s="13">
        <v>112.73396459625864</v>
      </c>
      <c r="I5744" s="12" t="s">
        <v>20547</v>
      </c>
      <c r="J5744" t="s">
        <v>24467</v>
      </c>
    </row>
    <row r="5745" spans="1:10" ht="30" x14ac:dyDescent="0.25">
      <c r="A5745" s="11">
        <v>30584</v>
      </c>
      <c r="B5745" s="12" t="s">
        <v>23942</v>
      </c>
      <c r="C5745" s="12" t="s">
        <v>24</v>
      </c>
      <c r="D5745" s="12" t="s">
        <v>17009</v>
      </c>
      <c r="E5745" s="11">
        <v>2680</v>
      </c>
      <c r="F5745" s="12" t="s">
        <v>17010</v>
      </c>
      <c r="G5745" s="12" t="s">
        <v>16685</v>
      </c>
      <c r="H5745" s="13">
        <v>208.52734281103491</v>
      </c>
      <c r="I5745" s="12" t="s">
        <v>17629</v>
      </c>
      <c r="J5745" t="s">
        <v>24467</v>
      </c>
    </row>
    <row r="5746" spans="1:10" x14ac:dyDescent="0.25">
      <c r="A5746" s="11">
        <v>30617</v>
      </c>
      <c r="B5746" s="12" t="s">
        <v>23943</v>
      </c>
      <c r="C5746" s="12" t="s">
        <v>17025</v>
      </c>
      <c r="D5746" s="12" t="s">
        <v>17021</v>
      </c>
      <c r="E5746" s="11">
        <v>700</v>
      </c>
      <c r="F5746" s="12" t="s">
        <v>16726</v>
      </c>
      <c r="G5746" s="12" t="s">
        <v>16677</v>
      </c>
      <c r="H5746" s="13">
        <v>64.614453931707317</v>
      </c>
      <c r="I5746" s="12" t="s">
        <v>17264</v>
      </c>
      <c r="J5746" t="s">
        <v>24467</v>
      </c>
    </row>
    <row r="5747" spans="1:10" ht="30" x14ac:dyDescent="0.25">
      <c r="A5747" s="11">
        <v>30971</v>
      </c>
      <c r="B5747" s="12" t="s">
        <v>23944</v>
      </c>
      <c r="C5747" s="12" t="s">
        <v>16690</v>
      </c>
      <c r="D5747" s="12" t="s">
        <v>17006</v>
      </c>
      <c r="E5747" s="11">
        <v>1000</v>
      </c>
      <c r="F5747" s="12" t="s">
        <v>16723</v>
      </c>
      <c r="G5747" s="12" t="s">
        <v>16689</v>
      </c>
      <c r="H5747" s="13">
        <v>101.99880744584041</v>
      </c>
      <c r="I5747" s="12" t="s">
        <v>21793</v>
      </c>
      <c r="J5747" t="s">
        <v>24467</v>
      </c>
    </row>
    <row r="5748" spans="1:10" x14ac:dyDescent="0.25">
      <c r="A5748" s="11">
        <v>31320</v>
      </c>
      <c r="B5748" s="12" t="s">
        <v>23945</v>
      </c>
      <c r="C5748" s="12" t="s">
        <v>17025</v>
      </c>
      <c r="D5748" s="12" t="s">
        <v>17021</v>
      </c>
      <c r="E5748" s="11">
        <v>1200</v>
      </c>
      <c r="F5748" s="12" t="s">
        <v>16726</v>
      </c>
      <c r="G5748" s="12" t="s">
        <v>16677</v>
      </c>
      <c r="H5748" s="13">
        <v>88.902073929955421</v>
      </c>
      <c r="I5748" s="12" t="s">
        <v>20349</v>
      </c>
      <c r="J5748" t="s">
        <v>24467</v>
      </c>
    </row>
    <row r="5749" spans="1:10" ht="30" x14ac:dyDescent="0.25">
      <c r="A5749" s="11">
        <v>33477</v>
      </c>
      <c r="B5749" s="12" t="s">
        <v>23946</v>
      </c>
      <c r="C5749" s="12" t="s">
        <v>17025</v>
      </c>
      <c r="D5749" s="12" t="s">
        <v>17021</v>
      </c>
      <c r="E5749" s="11">
        <v>1200</v>
      </c>
      <c r="F5749" s="12" t="s">
        <v>17022</v>
      </c>
      <c r="G5749" s="12" t="s">
        <v>16681</v>
      </c>
      <c r="H5749" s="13">
        <v>114.10944993364332</v>
      </c>
      <c r="I5749" s="12" t="s">
        <v>22398</v>
      </c>
      <c r="J5749" t="s">
        <v>24467</v>
      </c>
    </row>
    <row r="5750" spans="1:10" ht="30" x14ac:dyDescent="0.25">
      <c r="A5750" s="11">
        <v>33563</v>
      </c>
      <c r="B5750" s="12" t="s">
        <v>23947</v>
      </c>
      <c r="C5750" s="12" t="s">
        <v>24</v>
      </c>
      <c r="D5750" s="12" t="s">
        <v>17009</v>
      </c>
      <c r="E5750" s="11">
        <v>3000</v>
      </c>
      <c r="F5750" s="12" t="s">
        <v>17010</v>
      </c>
      <c r="G5750" s="12" t="s">
        <v>16685</v>
      </c>
      <c r="H5750" s="13">
        <v>216.18688192467465</v>
      </c>
      <c r="I5750" s="12" t="s">
        <v>20935</v>
      </c>
      <c r="J5750" t="s">
        <v>24467</v>
      </c>
    </row>
    <row r="5751" spans="1:10" ht="30" x14ac:dyDescent="0.25">
      <c r="A5751" s="11">
        <v>33763</v>
      </c>
      <c r="B5751" s="12" t="s">
        <v>23948</v>
      </c>
      <c r="C5751" s="12" t="s">
        <v>24</v>
      </c>
      <c r="D5751" s="12" t="s">
        <v>17009</v>
      </c>
      <c r="E5751" s="11">
        <v>3006</v>
      </c>
      <c r="F5751" s="12" t="s">
        <v>17010</v>
      </c>
      <c r="G5751" s="12" t="s">
        <v>16685</v>
      </c>
      <c r="H5751" s="13">
        <v>216.31970783669502</v>
      </c>
      <c r="I5751" s="12" t="s">
        <v>23949</v>
      </c>
      <c r="J5751" t="s">
        <v>24467</v>
      </c>
    </row>
    <row r="5752" spans="1:10" ht="30" x14ac:dyDescent="0.25">
      <c r="A5752" s="11">
        <v>34837</v>
      </c>
      <c r="B5752" s="12" t="s">
        <v>23950</v>
      </c>
      <c r="C5752" s="12" t="s">
        <v>8</v>
      </c>
      <c r="D5752" s="12" t="s">
        <v>17006</v>
      </c>
      <c r="E5752" s="11">
        <v>1100</v>
      </c>
      <c r="F5752" s="12" t="s">
        <v>16723</v>
      </c>
      <c r="G5752" s="12" t="s">
        <v>16689</v>
      </c>
      <c r="H5752" s="13">
        <v>107.58700850321935</v>
      </c>
      <c r="I5752" s="12" t="s">
        <v>20898</v>
      </c>
      <c r="J5752" t="s">
        <v>24467</v>
      </c>
    </row>
    <row r="5753" spans="1:10" ht="30" x14ac:dyDescent="0.25">
      <c r="A5753" s="11">
        <v>35392</v>
      </c>
      <c r="B5753" s="12" t="s">
        <v>23951</v>
      </c>
      <c r="C5753" s="12" t="s">
        <v>16690</v>
      </c>
      <c r="D5753" s="12" t="s">
        <v>17006</v>
      </c>
      <c r="E5753" s="11">
        <v>1200</v>
      </c>
      <c r="F5753" s="12" t="s">
        <v>16723</v>
      </c>
      <c r="G5753" s="12" t="s">
        <v>16689</v>
      </c>
      <c r="H5753" s="13">
        <v>112.73396459625864</v>
      </c>
      <c r="I5753" s="12" t="s">
        <v>22727</v>
      </c>
      <c r="J5753" t="s">
        <v>24467</v>
      </c>
    </row>
    <row r="5754" spans="1:10" ht="30" x14ac:dyDescent="0.25">
      <c r="A5754" s="11">
        <v>35393</v>
      </c>
      <c r="B5754" s="12" t="s">
        <v>23952</v>
      </c>
      <c r="C5754" s="12" t="s">
        <v>16690</v>
      </c>
      <c r="D5754" s="12" t="s">
        <v>17006</v>
      </c>
      <c r="E5754" s="11">
        <v>1400</v>
      </c>
      <c r="F5754" s="12" t="s">
        <v>16723</v>
      </c>
      <c r="G5754" s="12" t="s">
        <v>16689</v>
      </c>
      <c r="H5754" s="13">
        <v>121.89788816503294</v>
      </c>
      <c r="I5754" s="12" t="s">
        <v>22727</v>
      </c>
      <c r="J5754" t="s">
        <v>24467</v>
      </c>
    </row>
    <row r="5755" spans="1:10" ht="30" x14ac:dyDescent="0.25">
      <c r="A5755" s="11">
        <v>36244</v>
      </c>
      <c r="B5755" s="12" t="s">
        <v>23953</v>
      </c>
      <c r="C5755" s="12" t="s">
        <v>16690</v>
      </c>
      <c r="D5755" s="12" t="s">
        <v>17006</v>
      </c>
      <c r="E5755" s="11">
        <v>1000</v>
      </c>
      <c r="F5755" s="12" t="s">
        <v>16723</v>
      </c>
      <c r="G5755" s="12" t="s">
        <v>16689</v>
      </c>
      <c r="H5755" s="13">
        <v>101.99880744584041</v>
      </c>
      <c r="I5755" s="12" t="s">
        <v>22117</v>
      </c>
      <c r="J5755" t="s">
        <v>24467</v>
      </c>
    </row>
    <row r="5756" spans="1:10" ht="30" x14ac:dyDescent="0.25">
      <c r="A5756" s="11">
        <v>36261</v>
      </c>
      <c r="B5756" s="12" t="s">
        <v>23954</v>
      </c>
      <c r="C5756" s="12" t="s">
        <v>16</v>
      </c>
      <c r="D5756" s="12" t="s">
        <v>17021</v>
      </c>
      <c r="E5756" s="11">
        <v>625</v>
      </c>
      <c r="F5756" s="12" t="s">
        <v>17022</v>
      </c>
      <c r="G5756" s="12" t="s">
        <v>16681</v>
      </c>
      <c r="H5756" s="13">
        <v>76.885896657668965</v>
      </c>
      <c r="I5756" s="12" t="s">
        <v>20699</v>
      </c>
      <c r="J5756" t="s">
        <v>24467</v>
      </c>
    </row>
    <row r="5757" spans="1:10" ht="30" x14ac:dyDescent="0.25">
      <c r="A5757" s="11">
        <v>36647</v>
      </c>
      <c r="B5757" s="12" t="s">
        <v>23955</v>
      </c>
      <c r="C5757" s="12" t="s">
        <v>8</v>
      </c>
      <c r="D5757" s="12" t="s">
        <v>17006</v>
      </c>
      <c r="E5757" s="11">
        <v>1000</v>
      </c>
      <c r="F5757" s="12" t="s">
        <v>18149</v>
      </c>
      <c r="G5757" s="12" t="s">
        <v>16683</v>
      </c>
      <c r="H5757" s="13">
        <v>93.530883637085878</v>
      </c>
      <c r="I5757" s="12" t="s">
        <v>23956</v>
      </c>
      <c r="J5757" t="s">
        <v>24467</v>
      </c>
    </row>
    <row r="5758" spans="1:10" ht="30" x14ac:dyDescent="0.25">
      <c r="A5758" s="11">
        <v>36780</v>
      </c>
      <c r="B5758" s="12" t="s">
        <v>23957</v>
      </c>
      <c r="C5758" s="12" t="s">
        <v>15</v>
      </c>
      <c r="D5758" s="12" t="s">
        <v>17009</v>
      </c>
      <c r="E5758" s="11">
        <v>1774</v>
      </c>
      <c r="F5758" s="12" t="s">
        <v>17010</v>
      </c>
      <c r="G5758" s="12" t="s">
        <v>16685</v>
      </c>
      <c r="H5758" s="13">
        <v>178.28389662660314</v>
      </c>
      <c r="I5758" s="12" t="s">
        <v>22022</v>
      </c>
      <c r="J5758" t="s">
        <v>24467</v>
      </c>
    </row>
    <row r="5759" spans="1:10" ht="30" x14ac:dyDescent="0.25">
      <c r="A5759" s="11">
        <v>37667</v>
      </c>
      <c r="B5759" s="12" t="s">
        <v>23958</v>
      </c>
      <c r="C5759" s="12" t="s">
        <v>17612</v>
      </c>
      <c r="D5759" s="12" t="s">
        <v>17613</v>
      </c>
      <c r="E5759" s="11">
        <v>1092</v>
      </c>
      <c r="F5759" s="12" t="s">
        <v>17614</v>
      </c>
      <c r="G5759" s="12" t="s">
        <v>16691</v>
      </c>
      <c r="H5759" s="13">
        <v>119.37753910360004</v>
      </c>
      <c r="I5759" s="12" t="s">
        <v>20695</v>
      </c>
      <c r="J5759" t="s">
        <v>24467</v>
      </c>
    </row>
    <row r="5760" spans="1:10" ht="30" x14ac:dyDescent="0.25">
      <c r="A5760" s="11">
        <v>38085</v>
      </c>
      <c r="B5760" s="12" t="s">
        <v>23959</v>
      </c>
      <c r="C5760" s="12" t="s">
        <v>24</v>
      </c>
      <c r="D5760" s="12" t="s">
        <v>17009</v>
      </c>
      <c r="E5760" s="11">
        <v>948</v>
      </c>
      <c r="F5760" s="12" t="s">
        <v>17010</v>
      </c>
      <c r="G5760" s="12" t="s">
        <v>16685</v>
      </c>
      <c r="H5760" s="13">
        <v>129.77368163111217</v>
      </c>
      <c r="I5760" s="12" t="s">
        <v>23595</v>
      </c>
      <c r="J5760" t="s">
        <v>24467</v>
      </c>
    </row>
    <row r="5761" spans="1:10" ht="30" x14ac:dyDescent="0.25">
      <c r="A5761" s="11">
        <v>38354</v>
      </c>
      <c r="B5761" s="12" t="s">
        <v>23960</v>
      </c>
      <c r="C5761" s="12" t="s">
        <v>24</v>
      </c>
      <c r="D5761" s="12" t="s">
        <v>17009</v>
      </c>
      <c r="E5761" s="11">
        <v>2612</v>
      </c>
      <c r="F5761" s="12" t="s">
        <v>17010</v>
      </c>
      <c r="G5761" s="12" t="s">
        <v>16685</v>
      </c>
      <c r="H5761" s="13">
        <v>206.73960429177598</v>
      </c>
      <c r="I5761" s="12" t="s">
        <v>21151</v>
      </c>
      <c r="J5761" t="s">
        <v>24467</v>
      </c>
    </row>
    <row r="5762" spans="1:10" ht="30" x14ac:dyDescent="0.25">
      <c r="A5762" s="11">
        <v>38386</v>
      </c>
      <c r="B5762" s="12" t="s">
        <v>23961</v>
      </c>
      <c r="C5762" s="12" t="s">
        <v>24</v>
      </c>
      <c r="D5762" s="12" t="s">
        <v>17009</v>
      </c>
      <c r="E5762" s="11">
        <v>1540</v>
      </c>
      <c r="F5762" s="12" t="s">
        <v>17010</v>
      </c>
      <c r="G5762" s="12" t="s">
        <v>16685</v>
      </c>
      <c r="H5762" s="13">
        <v>167.37311887666073</v>
      </c>
      <c r="I5762" s="12" t="s">
        <v>21161</v>
      </c>
      <c r="J5762" t="s">
        <v>24467</v>
      </c>
    </row>
    <row r="5763" spans="1:10" ht="30" x14ac:dyDescent="0.25">
      <c r="A5763" s="11">
        <v>191279</v>
      </c>
      <c r="B5763" s="12" t="s">
        <v>23962</v>
      </c>
      <c r="C5763" s="12" t="s">
        <v>24</v>
      </c>
      <c r="D5763" s="12" t="s">
        <v>17009</v>
      </c>
      <c r="E5763" s="11">
        <v>650</v>
      </c>
      <c r="F5763" s="12" t="s">
        <v>17010</v>
      </c>
      <c r="G5763" s="12" t="s">
        <v>16685</v>
      </c>
      <c r="H5763" s="13">
        <v>102.35200963722042</v>
      </c>
      <c r="I5763" s="12" t="s">
        <v>23963</v>
      </c>
      <c r="J5763" t="s">
        <v>24467</v>
      </c>
    </row>
    <row r="5764" spans="1:10" ht="30" x14ac:dyDescent="0.25">
      <c r="A5764" s="11">
        <v>191462</v>
      </c>
      <c r="B5764" s="12" t="s">
        <v>23964</v>
      </c>
      <c r="C5764" s="12" t="s">
        <v>15</v>
      </c>
      <c r="D5764" s="12" t="s">
        <v>17009</v>
      </c>
      <c r="E5764" s="11">
        <v>700</v>
      </c>
      <c r="F5764" s="12" t="s">
        <v>16723</v>
      </c>
      <c r="G5764" s="12" t="s">
        <v>16689</v>
      </c>
      <c r="H5764" s="13">
        <v>81.935586426058208</v>
      </c>
      <c r="I5764" s="12" t="s">
        <v>17067</v>
      </c>
      <c r="J5764" t="s">
        <v>24467</v>
      </c>
    </row>
    <row r="5765" spans="1:10" ht="30" x14ac:dyDescent="0.25">
      <c r="A5765" s="11">
        <v>198082</v>
      </c>
      <c r="B5765" s="12" t="s">
        <v>23965</v>
      </c>
      <c r="C5765" s="12" t="s">
        <v>24</v>
      </c>
      <c r="D5765" s="12" t="s">
        <v>17009</v>
      </c>
      <c r="E5765" s="11">
        <v>650</v>
      </c>
      <c r="F5765" s="12" t="s">
        <v>17010</v>
      </c>
      <c r="G5765" s="12" t="s">
        <v>16685</v>
      </c>
      <c r="H5765" s="13">
        <v>102.35200963722042</v>
      </c>
      <c r="I5765" s="12" t="s">
        <v>23641</v>
      </c>
      <c r="J5765" t="s">
        <v>24467</v>
      </c>
    </row>
    <row r="5766" spans="1:10" ht="30" x14ac:dyDescent="0.25">
      <c r="A5766" s="11">
        <v>198135</v>
      </c>
      <c r="B5766" s="12" t="s">
        <v>23966</v>
      </c>
      <c r="C5766" s="12" t="s">
        <v>17025</v>
      </c>
      <c r="D5766" s="12" t="s">
        <v>17021</v>
      </c>
      <c r="E5766" s="11">
        <v>750</v>
      </c>
      <c r="F5766" s="12" t="s">
        <v>17022</v>
      </c>
      <c r="G5766" s="12" t="s">
        <v>16681</v>
      </c>
      <c r="H5766" s="13">
        <v>86.726205059802993</v>
      </c>
      <c r="I5766" s="12" t="s">
        <v>21033</v>
      </c>
      <c r="J5766" t="s">
        <v>24467</v>
      </c>
    </row>
    <row r="5767" spans="1:10" ht="30" x14ac:dyDescent="0.25">
      <c r="A5767" s="11">
        <v>198565</v>
      </c>
      <c r="B5767" s="12" t="s">
        <v>23967</v>
      </c>
      <c r="C5767" s="12" t="s">
        <v>24</v>
      </c>
      <c r="D5767" s="12" t="s">
        <v>17009</v>
      </c>
      <c r="E5767" s="11">
        <v>0</v>
      </c>
      <c r="F5767" s="12" t="s">
        <v>17010</v>
      </c>
      <c r="G5767" s="12" t="s">
        <v>16685</v>
      </c>
      <c r="H5767" s="13">
        <v>149.02957914780717</v>
      </c>
      <c r="I5767" s="12" t="s">
        <v>20308</v>
      </c>
      <c r="J5767" t="s">
        <v>24467</v>
      </c>
    </row>
    <row r="5768" spans="1:10" ht="30" x14ac:dyDescent="0.25">
      <c r="A5768" s="11">
        <v>13126</v>
      </c>
      <c r="B5768" s="12" t="s">
        <v>23968</v>
      </c>
      <c r="C5768" s="12" t="s">
        <v>15</v>
      </c>
      <c r="D5768" s="12" t="s">
        <v>17009</v>
      </c>
      <c r="E5768" s="11">
        <v>1050</v>
      </c>
      <c r="F5768" s="12" t="s">
        <v>16723</v>
      </c>
      <c r="G5768" s="12" t="s">
        <v>16689</v>
      </c>
      <c r="H5768" s="13">
        <v>104.85153552330129</v>
      </c>
      <c r="I5768" s="12" t="s">
        <v>22441</v>
      </c>
      <c r="J5768" t="s">
        <v>24467</v>
      </c>
    </row>
    <row r="5769" spans="1:10" ht="30" x14ac:dyDescent="0.25">
      <c r="A5769" s="11">
        <v>13193</v>
      </c>
      <c r="B5769" s="12" t="s">
        <v>23969</v>
      </c>
      <c r="C5769" s="12" t="s">
        <v>16690</v>
      </c>
      <c r="D5769" s="12" t="s">
        <v>17006</v>
      </c>
      <c r="E5769" s="11">
        <v>450</v>
      </c>
      <c r="F5769" s="12" t="s">
        <v>16723</v>
      </c>
      <c r="G5769" s="12" t="s">
        <v>16689</v>
      </c>
      <c r="H5769" s="13">
        <v>60.058618073420121</v>
      </c>
      <c r="I5769" s="12" t="s">
        <v>22081</v>
      </c>
      <c r="J5769" t="s">
        <v>24467</v>
      </c>
    </row>
    <row r="5770" spans="1:10" ht="30" x14ac:dyDescent="0.25">
      <c r="A5770" s="11">
        <v>13595</v>
      </c>
      <c r="B5770" s="12" t="s">
        <v>23970</v>
      </c>
      <c r="C5770" s="12" t="s">
        <v>17025</v>
      </c>
      <c r="D5770" s="12" t="s">
        <v>17021</v>
      </c>
      <c r="E5770" s="11">
        <v>780</v>
      </c>
      <c r="F5770" s="12" t="s">
        <v>17022</v>
      </c>
      <c r="G5770" s="12" t="s">
        <v>16681</v>
      </c>
      <c r="H5770" s="13">
        <v>88.91463130505457</v>
      </c>
      <c r="I5770" s="12" t="s">
        <v>17053</v>
      </c>
      <c r="J5770" t="s">
        <v>24467</v>
      </c>
    </row>
    <row r="5771" spans="1:10" ht="30" x14ac:dyDescent="0.25">
      <c r="A5771" s="11">
        <v>14036</v>
      </c>
      <c r="B5771" s="12" t="s">
        <v>23971</v>
      </c>
      <c r="C5771" s="12" t="s">
        <v>16690</v>
      </c>
      <c r="D5771" s="12" t="s">
        <v>17006</v>
      </c>
      <c r="E5771" s="11">
        <v>1000</v>
      </c>
      <c r="F5771" s="12" t="s">
        <v>16723</v>
      </c>
      <c r="G5771" s="12" t="s">
        <v>16689</v>
      </c>
      <c r="H5771" s="13">
        <v>101.99880744584041</v>
      </c>
      <c r="I5771" s="12" t="s">
        <v>18197</v>
      </c>
      <c r="J5771" t="s">
        <v>24467</v>
      </c>
    </row>
    <row r="5772" spans="1:10" ht="30" x14ac:dyDescent="0.25">
      <c r="A5772" s="11">
        <v>16259</v>
      </c>
      <c r="B5772" s="12" t="s">
        <v>23972</v>
      </c>
      <c r="C5772" s="12" t="s">
        <v>16</v>
      </c>
      <c r="D5772" s="12" t="s">
        <v>17021</v>
      </c>
      <c r="E5772" s="11">
        <v>550</v>
      </c>
      <c r="F5772" s="12" t="s">
        <v>17022</v>
      </c>
      <c r="G5772" s="12" t="s">
        <v>16681</v>
      </c>
      <c r="H5772" s="13">
        <v>70.354582400913714</v>
      </c>
      <c r="I5772" s="12" t="s">
        <v>22549</v>
      </c>
      <c r="J5772" t="s">
        <v>24467</v>
      </c>
    </row>
    <row r="5773" spans="1:10" ht="30" x14ac:dyDescent="0.25">
      <c r="A5773" s="11">
        <v>16275</v>
      </c>
      <c r="B5773" s="12" t="s">
        <v>23973</v>
      </c>
      <c r="C5773" s="12" t="s">
        <v>16690</v>
      </c>
      <c r="D5773" s="12" t="s">
        <v>17006</v>
      </c>
      <c r="E5773" s="11">
        <v>1000</v>
      </c>
      <c r="F5773" s="12" t="s">
        <v>16723</v>
      </c>
      <c r="G5773" s="12" t="s">
        <v>16689</v>
      </c>
      <c r="H5773" s="13">
        <v>101.99880744584041</v>
      </c>
      <c r="I5773" s="12" t="s">
        <v>20707</v>
      </c>
      <c r="J5773" t="s">
        <v>24467</v>
      </c>
    </row>
    <row r="5774" spans="1:10" ht="30" x14ac:dyDescent="0.25">
      <c r="A5774" s="11">
        <v>16662</v>
      </c>
      <c r="B5774" s="12" t="s">
        <v>23974</v>
      </c>
      <c r="C5774" s="12" t="s">
        <v>24</v>
      </c>
      <c r="D5774" s="12" t="s">
        <v>17009</v>
      </c>
      <c r="E5774" s="11">
        <v>2720</v>
      </c>
      <c r="F5774" s="12" t="s">
        <v>17010</v>
      </c>
      <c r="G5774" s="12" t="s">
        <v>16685</v>
      </c>
      <c r="H5774" s="13">
        <v>209.55093098320737</v>
      </c>
      <c r="I5774" s="12" t="s">
        <v>21643</v>
      </c>
      <c r="J5774" t="s">
        <v>24467</v>
      </c>
    </row>
    <row r="5775" spans="1:10" ht="30" x14ac:dyDescent="0.25">
      <c r="A5775" s="11">
        <v>17033</v>
      </c>
      <c r="B5775" s="12" t="s">
        <v>23975</v>
      </c>
      <c r="C5775" s="12" t="s">
        <v>15</v>
      </c>
      <c r="D5775" s="12" t="s">
        <v>17009</v>
      </c>
      <c r="E5775" s="11">
        <v>700</v>
      </c>
      <c r="F5775" s="12" t="s">
        <v>16723</v>
      </c>
      <c r="G5775" s="12" t="s">
        <v>16689</v>
      </c>
      <c r="H5775" s="13">
        <v>81.935586426058208</v>
      </c>
      <c r="I5775" s="12" t="s">
        <v>21743</v>
      </c>
      <c r="J5775" t="s">
        <v>24467</v>
      </c>
    </row>
    <row r="5776" spans="1:10" ht="30" x14ac:dyDescent="0.25">
      <c r="A5776" s="11">
        <v>17688</v>
      </c>
      <c r="B5776" s="12" t="s">
        <v>23976</v>
      </c>
      <c r="C5776" s="12" t="s">
        <v>16690</v>
      </c>
      <c r="D5776" s="12" t="s">
        <v>17006</v>
      </c>
      <c r="E5776" s="11">
        <v>1780</v>
      </c>
      <c r="F5776" s="12" t="s">
        <v>16723</v>
      </c>
      <c r="G5776" s="12" t="s">
        <v>16689</v>
      </c>
      <c r="H5776" s="13">
        <v>136.06524128298932</v>
      </c>
      <c r="I5776" s="12" t="s">
        <v>22718</v>
      </c>
      <c r="J5776" t="s">
        <v>24467</v>
      </c>
    </row>
    <row r="5777" spans="1:10" ht="30" x14ac:dyDescent="0.25">
      <c r="A5777" s="11">
        <v>19407</v>
      </c>
      <c r="B5777" s="12" t="s">
        <v>23977</v>
      </c>
      <c r="C5777" s="12" t="s">
        <v>24</v>
      </c>
      <c r="D5777" s="12" t="s">
        <v>17009</v>
      </c>
      <c r="E5777" s="11">
        <v>1207</v>
      </c>
      <c r="F5777" s="12" t="s">
        <v>17010</v>
      </c>
      <c r="G5777" s="12" t="s">
        <v>16685</v>
      </c>
      <c r="H5777" s="13">
        <v>148.38010105258823</v>
      </c>
      <c r="I5777" s="12" t="s">
        <v>22826</v>
      </c>
      <c r="J5777" t="s">
        <v>24467</v>
      </c>
    </row>
    <row r="5778" spans="1:10" ht="30" x14ac:dyDescent="0.25">
      <c r="A5778" s="11">
        <v>20484</v>
      </c>
      <c r="B5778" s="12" t="s">
        <v>23978</v>
      </c>
      <c r="C5778" s="12" t="s">
        <v>15</v>
      </c>
      <c r="D5778" s="12" t="s">
        <v>17009</v>
      </c>
      <c r="E5778" s="11">
        <v>1000</v>
      </c>
      <c r="F5778" s="12" t="s">
        <v>16723</v>
      </c>
      <c r="G5778" s="12" t="s">
        <v>16689</v>
      </c>
      <c r="H5778" s="13">
        <v>101.99880744584041</v>
      </c>
      <c r="I5778" s="12" t="s">
        <v>21140</v>
      </c>
      <c r="J5778" t="s">
        <v>24467</v>
      </c>
    </row>
    <row r="5779" spans="1:10" ht="30" x14ac:dyDescent="0.25">
      <c r="A5779" s="11">
        <v>20514</v>
      </c>
      <c r="B5779" s="12" t="s">
        <v>23979</v>
      </c>
      <c r="C5779" s="12" t="s">
        <v>17028</v>
      </c>
      <c r="D5779" s="12" t="s">
        <v>17021</v>
      </c>
      <c r="E5779" s="11">
        <v>475</v>
      </c>
      <c r="F5779" s="12" t="s">
        <v>17022</v>
      </c>
      <c r="G5779" s="12" t="s">
        <v>16681</v>
      </c>
      <c r="H5779" s="13">
        <v>63.281377650008892</v>
      </c>
      <c r="I5779" s="12" t="s">
        <v>22162</v>
      </c>
      <c r="J5779" t="s">
        <v>24467</v>
      </c>
    </row>
    <row r="5780" spans="1:10" ht="30" x14ac:dyDescent="0.25">
      <c r="A5780" s="11">
        <v>21400</v>
      </c>
      <c r="B5780" s="12" t="s">
        <v>23980</v>
      </c>
      <c r="C5780" s="12" t="s">
        <v>15</v>
      </c>
      <c r="D5780" s="12" t="s">
        <v>17009</v>
      </c>
      <c r="E5780" s="11">
        <v>1500</v>
      </c>
      <c r="F5780" s="12" t="s">
        <v>16723</v>
      </c>
      <c r="G5780" s="12" t="s">
        <v>16689</v>
      </c>
      <c r="H5780" s="13">
        <v>125.99463105232326</v>
      </c>
      <c r="I5780" s="12" t="s">
        <v>21448</v>
      </c>
      <c r="J5780" t="s">
        <v>24467</v>
      </c>
    </row>
    <row r="5781" spans="1:10" ht="30" x14ac:dyDescent="0.25">
      <c r="A5781" s="11">
        <v>21967</v>
      </c>
      <c r="B5781" s="12" t="s">
        <v>23981</v>
      </c>
      <c r="C5781" s="12" t="s">
        <v>15</v>
      </c>
      <c r="D5781" s="12" t="s">
        <v>17009</v>
      </c>
      <c r="E5781" s="11">
        <v>1000</v>
      </c>
      <c r="F5781" s="12" t="s">
        <v>16723</v>
      </c>
      <c r="G5781" s="12" t="s">
        <v>16689</v>
      </c>
      <c r="H5781" s="13">
        <v>101.99880744584041</v>
      </c>
      <c r="I5781" s="12" t="s">
        <v>23982</v>
      </c>
      <c r="J5781" t="s">
        <v>24467</v>
      </c>
    </row>
    <row r="5782" spans="1:10" ht="30" x14ac:dyDescent="0.25">
      <c r="A5782" s="11">
        <v>21969</v>
      </c>
      <c r="B5782" s="12" t="s">
        <v>23983</v>
      </c>
      <c r="C5782" s="12" t="s">
        <v>16690</v>
      </c>
      <c r="D5782" s="12" t="s">
        <v>17006</v>
      </c>
      <c r="E5782" s="11">
        <v>1000</v>
      </c>
      <c r="F5782" s="12" t="s">
        <v>16723</v>
      </c>
      <c r="G5782" s="12" t="s">
        <v>16689</v>
      </c>
      <c r="H5782" s="13">
        <v>101.99880744584041</v>
      </c>
      <c r="I5782" s="12" t="s">
        <v>22512</v>
      </c>
      <c r="J5782" t="s">
        <v>24467</v>
      </c>
    </row>
    <row r="5783" spans="1:10" x14ac:dyDescent="0.25">
      <c r="A5783" s="11">
        <v>22067</v>
      </c>
      <c r="B5783" s="12" t="s">
        <v>23984</v>
      </c>
      <c r="C5783" s="12" t="s">
        <v>17025</v>
      </c>
      <c r="D5783" s="12" t="s">
        <v>17021</v>
      </c>
      <c r="E5783" s="11">
        <v>1000</v>
      </c>
      <c r="F5783" s="12" t="s">
        <v>16726</v>
      </c>
      <c r="G5783" s="12" t="s">
        <v>16677</v>
      </c>
      <c r="H5783" s="13">
        <v>80.436322387781388</v>
      </c>
      <c r="I5783" s="12" t="s">
        <v>20747</v>
      </c>
      <c r="J5783" t="s">
        <v>24467</v>
      </c>
    </row>
    <row r="5784" spans="1:10" ht="30" x14ac:dyDescent="0.25">
      <c r="A5784" s="11">
        <v>22730</v>
      </c>
      <c r="B5784" s="12" t="s">
        <v>23985</v>
      </c>
      <c r="C5784" s="12" t="s">
        <v>20</v>
      </c>
      <c r="D5784" s="12" t="s">
        <v>17021</v>
      </c>
      <c r="E5784" s="11">
        <v>400</v>
      </c>
      <c r="F5784" s="12" t="s">
        <v>17022</v>
      </c>
      <c r="G5784" s="12" t="s">
        <v>16681</v>
      </c>
      <c r="H5784" s="13">
        <v>55.595924258207354</v>
      </c>
      <c r="I5784" s="12" t="s">
        <v>22790</v>
      </c>
      <c r="J5784" t="s">
        <v>24467</v>
      </c>
    </row>
    <row r="5785" spans="1:10" x14ac:dyDescent="0.25">
      <c r="A5785" s="11">
        <v>23015</v>
      </c>
      <c r="B5785" s="12" t="s">
        <v>23986</v>
      </c>
      <c r="C5785" s="12" t="s">
        <v>17025</v>
      </c>
      <c r="D5785" s="12" t="s">
        <v>17021</v>
      </c>
      <c r="E5785" s="11">
        <v>1200</v>
      </c>
      <c r="F5785" s="12" t="s">
        <v>16726</v>
      </c>
      <c r="G5785" s="12" t="s">
        <v>16677</v>
      </c>
      <c r="H5785" s="13">
        <v>88.902073929955421</v>
      </c>
      <c r="I5785" s="12" t="s">
        <v>20904</v>
      </c>
      <c r="J5785" t="s">
        <v>24467</v>
      </c>
    </row>
    <row r="5786" spans="1:10" ht="30" x14ac:dyDescent="0.25">
      <c r="A5786" s="11">
        <v>25165</v>
      </c>
      <c r="B5786" s="12" t="s">
        <v>23987</v>
      </c>
      <c r="C5786" s="12" t="s">
        <v>17028</v>
      </c>
      <c r="D5786" s="12" t="s">
        <v>17021</v>
      </c>
      <c r="E5786" s="11">
        <v>350</v>
      </c>
      <c r="F5786" s="12" t="s">
        <v>17022</v>
      </c>
      <c r="G5786" s="12" t="s">
        <v>16681</v>
      </c>
      <c r="H5786" s="13">
        <v>50.091728262565177</v>
      </c>
      <c r="I5786" s="12" t="s">
        <v>22294</v>
      </c>
      <c r="J5786" t="s">
        <v>24467</v>
      </c>
    </row>
    <row r="5787" spans="1:10" ht="30" x14ac:dyDescent="0.25">
      <c r="A5787" s="11">
        <v>25168</v>
      </c>
      <c r="B5787" s="12" t="s">
        <v>23988</v>
      </c>
      <c r="C5787" s="12" t="s">
        <v>16690</v>
      </c>
      <c r="D5787" s="12" t="s">
        <v>17006</v>
      </c>
      <c r="E5787" s="11">
        <v>800</v>
      </c>
      <c r="F5787" s="12" t="s">
        <v>16723</v>
      </c>
      <c r="G5787" s="12" t="s">
        <v>16689</v>
      </c>
      <c r="H5787" s="13">
        <v>89.250422579370039</v>
      </c>
      <c r="I5787" s="12" t="s">
        <v>20744</v>
      </c>
      <c r="J5787" t="s">
        <v>24467</v>
      </c>
    </row>
    <row r="5788" spans="1:10" ht="30" x14ac:dyDescent="0.25">
      <c r="A5788" s="11">
        <v>25472</v>
      </c>
      <c r="B5788" s="12" t="s">
        <v>23989</v>
      </c>
      <c r="C5788" s="12" t="s">
        <v>15</v>
      </c>
      <c r="D5788" s="12" t="s">
        <v>17009</v>
      </c>
      <c r="E5788" s="11">
        <v>1600</v>
      </c>
      <c r="F5788" s="12" t="s">
        <v>16723</v>
      </c>
      <c r="G5788" s="12" t="s">
        <v>16689</v>
      </c>
      <c r="H5788" s="13">
        <v>129.81201163146042</v>
      </c>
      <c r="I5788" s="12" t="s">
        <v>20265</v>
      </c>
      <c r="J5788" t="s">
        <v>24467</v>
      </c>
    </row>
    <row r="5789" spans="1:10" ht="30" x14ac:dyDescent="0.25">
      <c r="A5789" s="11">
        <v>25673</v>
      </c>
      <c r="B5789" s="12" t="s">
        <v>23990</v>
      </c>
      <c r="C5789" s="12" t="s">
        <v>24</v>
      </c>
      <c r="D5789" s="12" t="s">
        <v>17009</v>
      </c>
      <c r="E5789" s="11">
        <v>900</v>
      </c>
      <c r="F5789" s="12" t="s">
        <v>17010</v>
      </c>
      <c r="G5789" s="12" t="s">
        <v>16685</v>
      </c>
      <c r="H5789" s="13">
        <v>125.85128916075223</v>
      </c>
      <c r="I5789" s="12" t="s">
        <v>20041</v>
      </c>
      <c r="J5789" t="s">
        <v>24467</v>
      </c>
    </row>
    <row r="5790" spans="1:10" x14ac:dyDescent="0.25">
      <c r="A5790" s="11">
        <v>175405</v>
      </c>
      <c r="B5790" s="12" t="s">
        <v>23991</v>
      </c>
      <c r="C5790" s="12" t="s">
        <v>17025</v>
      </c>
      <c r="D5790" s="12" t="s">
        <v>17021</v>
      </c>
      <c r="E5790" s="11">
        <v>500</v>
      </c>
      <c r="F5790" s="12" t="s">
        <v>16726</v>
      </c>
      <c r="G5790" s="12" t="s">
        <v>16677</v>
      </c>
      <c r="H5790" s="13">
        <v>51.189196733642873</v>
      </c>
      <c r="I5790" s="12" t="s">
        <v>17033</v>
      </c>
      <c r="J5790" t="s">
        <v>24467</v>
      </c>
    </row>
    <row r="5791" spans="1:10" ht="30" x14ac:dyDescent="0.25">
      <c r="A5791" s="11">
        <v>182262</v>
      </c>
      <c r="B5791" s="12" t="s">
        <v>23992</v>
      </c>
      <c r="C5791" s="12" t="s">
        <v>16</v>
      </c>
      <c r="D5791" s="12" t="s">
        <v>17021</v>
      </c>
      <c r="E5791" s="11">
        <v>700</v>
      </c>
      <c r="F5791" s="12" t="s">
        <v>17022</v>
      </c>
      <c r="G5791" s="12" t="s">
        <v>16681</v>
      </c>
      <c r="H5791" s="13">
        <v>82.935295769579312</v>
      </c>
      <c r="I5791" s="12" t="s">
        <v>22113</v>
      </c>
      <c r="J5791" t="s">
        <v>24467</v>
      </c>
    </row>
    <row r="5792" spans="1:10" ht="30" x14ac:dyDescent="0.25">
      <c r="A5792" s="11">
        <v>183119</v>
      </c>
      <c r="B5792" s="12" t="s">
        <v>23993</v>
      </c>
      <c r="C5792" s="12" t="s">
        <v>24</v>
      </c>
      <c r="D5792" s="12" t="s">
        <v>17009</v>
      </c>
      <c r="E5792" s="11">
        <v>650</v>
      </c>
      <c r="F5792" s="12" t="s">
        <v>17010</v>
      </c>
      <c r="G5792" s="12" t="s">
        <v>16685</v>
      </c>
      <c r="H5792" s="13">
        <v>102.35200963722042</v>
      </c>
      <c r="I5792" s="12" t="s">
        <v>21540</v>
      </c>
      <c r="J5792" t="s">
        <v>24467</v>
      </c>
    </row>
    <row r="5793" spans="1:10" ht="30" x14ac:dyDescent="0.25">
      <c r="A5793" s="11">
        <v>1087</v>
      </c>
      <c r="B5793" s="12" t="s">
        <v>23994</v>
      </c>
      <c r="C5793" s="12" t="s">
        <v>24</v>
      </c>
      <c r="D5793" s="12" t="s">
        <v>17009</v>
      </c>
      <c r="E5793" s="11">
        <v>0</v>
      </c>
      <c r="F5793" s="12" t="s">
        <v>17010</v>
      </c>
      <c r="G5793" s="12" t="s">
        <v>16685</v>
      </c>
      <c r="H5793" s="13">
        <v>149.02957914780717</v>
      </c>
      <c r="I5793" s="12" t="s">
        <v>17087</v>
      </c>
      <c r="J5793" t="s">
        <v>24467</v>
      </c>
    </row>
    <row r="5794" spans="1:10" ht="30" x14ac:dyDescent="0.25">
      <c r="A5794" s="11">
        <v>1489</v>
      </c>
      <c r="B5794" s="12" t="s">
        <v>23995</v>
      </c>
      <c r="C5794" s="12" t="s">
        <v>17025</v>
      </c>
      <c r="D5794" s="12" t="s">
        <v>17021</v>
      </c>
      <c r="E5794" s="11">
        <v>1100</v>
      </c>
      <c r="F5794" s="12" t="s">
        <v>17022</v>
      </c>
      <c r="G5794" s="12" t="s">
        <v>16681</v>
      </c>
      <c r="H5794" s="13">
        <v>108.89969499676408</v>
      </c>
      <c r="I5794" s="12" t="s">
        <v>20249</v>
      </c>
      <c r="J5794" t="s">
        <v>24467</v>
      </c>
    </row>
    <row r="5795" spans="1:10" ht="30" x14ac:dyDescent="0.25">
      <c r="A5795" s="11">
        <v>1742</v>
      </c>
      <c r="B5795" s="12" t="s">
        <v>23996</v>
      </c>
      <c r="C5795" s="12" t="s">
        <v>16690</v>
      </c>
      <c r="D5795" s="12" t="s">
        <v>17006</v>
      </c>
      <c r="E5795" s="11">
        <v>1000</v>
      </c>
      <c r="F5795" s="12" t="s">
        <v>16723</v>
      </c>
      <c r="G5795" s="12" t="s">
        <v>16689</v>
      </c>
      <c r="H5795" s="13">
        <v>101.99880744584041</v>
      </c>
      <c r="I5795" s="12" t="s">
        <v>17111</v>
      </c>
      <c r="J5795" t="s">
        <v>24467</v>
      </c>
    </row>
    <row r="5796" spans="1:10" ht="30" x14ac:dyDescent="0.25">
      <c r="A5796" s="11">
        <v>1744</v>
      </c>
      <c r="B5796" s="12" t="s">
        <v>23997</v>
      </c>
      <c r="C5796" s="12" t="s">
        <v>24</v>
      </c>
      <c r="D5796" s="12" t="s">
        <v>17009</v>
      </c>
      <c r="E5796" s="11">
        <v>1795</v>
      </c>
      <c r="F5796" s="12" t="s">
        <v>17010</v>
      </c>
      <c r="G5796" s="12" t="s">
        <v>16685</v>
      </c>
      <c r="H5796" s="13">
        <v>179.18324322994508</v>
      </c>
      <c r="I5796" s="12" t="s">
        <v>17130</v>
      </c>
      <c r="J5796" t="s">
        <v>24467</v>
      </c>
    </row>
    <row r="5797" spans="1:10" ht="30" x14ac:dyDescent="0.25">
      <c r="A5797" s="11">
        <v>1792</v>
      </c>
      <c r="B5797" s="12" t="s">
        <v>23998</v>
      </c>
      <c r="C5797" s="12" t="s">
        <v>16690</v>
      </c>
      <c r="D5797" s="12" t="s">
        <v>17006</v>
      </c>
      <c r="E5797" s="11">
        <v>500</v>
      </c>
      <c r="F5797" s="12" t="s">
        <v>16723</v>
      </c>
      <c r="G5797" s="12" t="s">
        <v>16689</v>
      </c>
      <c r="H5797" s="13">
        <v>64.911433864052569</v>
      </c>
      <c r="I5797" s="12" t="s">
        <v>21473</v>
      </c>
      <c r="J5797" t="s">
        <v>24467</v>
      </c>
    </row>
    <row r="5798" spans="1:10" ht="30" x14ac:dyDescent="0.25">
      <c r="A5798" s="11">
        <v>2652</v>
      </c>
      <c r="B5798" s="12" t="s">
        <v>23999</v>
      </c>
      <c r="C5798" s="12" t="s">
        <v>8</v>
      </c>
      <c r="D5798" s="12" t="s">
        <v>17006</v>
      </c>
      <c r="E5798" s="11">
        <v>1100</v>
      </c>
      <c r="F5798" s="12" t="s">
        <v>16723</v>
      </c>
      <c r="G5798" s="12" t="s">
        <v>16689</v>
      </c>
      <c r="H5798" s="13">
        <v>107.58700850321935</v>
      </c>
      <c r="I5798" s="12" t="s">
        <v>21164</v>
      </c>
      <c r="J5798" t="s">
        <v>24467</v>
      </c>
    </row>
    <row r="5799" spans="1:10" ht="30" x14ac:dyDescent="0.25">
      <c r="A5799" s="11">
        <v>3207</v>
      </c>
      <c r="B5799" s="12" t="s">
        <v>24000</v>
      </c>
      <c r="C5799" s="12" t="s">
        <v>24</v>
      </c>
      <c r="D5799" s="12" t="s">
        <v>17009</v>
      </c>
      <c r="E5799" s="11">
        <v>0</v>
      </c>
      <c r="F5799" s="12" t="s">
        <v>17010</v>
      </c>
      <c r="G5799" s="12" t="s">
        <v>16685</v>
      </c>
      <c r="H5799" s="13">
        <v>149.02957914780717</v>
      </c>
      <c r="I5799" s="12" t="s">
        <v>20935</v>
      </c>
      <c r="J5799" t="s">
        <v>24467</v>
      </c>
    </row>
    <row r="5800" spans="1:10" ht="30" x14ac:dyDescent="0.25">
      <c r="A5800" s="11">
        <v>3932</v>
      </c>
      <c r="B5800" s="12" t="s">
        <v>24001</v>
      </c>
      <c r="C5800" s="12" t="s">
        <v>15</v>
      </c>
      <c r="D5800" s="12" t="s">
        <v>17009</v>
      </c>
      <c r="E5800" s="11">
        <v>1795</v>
      </c>
      <c r="F5800" s="12" t="s">
        <v>16723</v>
      </c>
      <c r="G5800" s="12" t="s">
        <v>16689</v>
      </c>
      <c r="H5800" s="13">
        <v>136.55385736255221</v>
      </c>
      <c r="I5800" s="12" t="s">
        <v>21687</v>
      </c>
      <c r="J5800" t="s">
        <v>24467</v>
      </c>
    </row>
    <row r="5801" spans="1:10" ht="30" x14ac:dyDescent="0.25">
      <c r="A5801" s="11">
        <v>4185</v>
      </c>
      <c r="B5801" s="12" t="s">
        <v>24002</v>
      </c>
      <c r="C5801" s="12" t="s">
        <v>20</v>
      </c>
      <c r="D5801" s="12" t="s">
        <v>17021</v>
      </c>
      <c r="E5801" s="11">
        <v>0</v>
      </c>
      <c r="F5801" s="12" t="s">
        <v>17022</v>
      </c>
      <c r="G5801" s="12" t="s">
        <v>16681</v>
      </c>
      <c r="H5801" s="13">
        <v>83.424039168039997</v>
      </c>
      <c r="I5801" s="12" t="s">
        <v>20923</v>
      </c>
      <c r="J5801" t="s">
        <v>24467</v>
      </c>
    </row>
    <row r="5802" spans="1:10" ht="30" x14ac:dyDescent="0.25">
      <c r="A5802" s="11">
        <v>4454</v>
      </c>
      <c r="B5802" s="12" t="s">
        <v>24003</v>
      </c>
      <c r="C5802" s="12" t="s">
        <v>16</v>
      </c>
      <c r="D5802" s="12" t="s">
        <v>17021</v>
      </c>
      <c r="E5802" s="11">
        <v>0</v>
      </c>
      <c r="F5802" s="12" t="s">
        <v>17022</v>
      </c>
      <c r="G5802" s="12" t="s">
        <v>16681</v>
      </c>
      <c r="H5802" s="13">
        <v>69.492586845393831</v>
      </c>
      <c r="I5802" s="12" t="s">
        <v>20138</v>
      </c>
      <c r="J5802" t="s">
        <v>24467</v>
      </c>
    </row>
    <row r="5803" spans="1:10" ht="30" x14ac:dyDescent="0.25">
      <c r="A5803" s="11">
        <v>4506</v>
      </c>
      <c r="B5803" s="12" t="s">
        <v>24004</v>
      </c>
      <c r="C5803" s="12" t="s">
        <v>15</v>
      </c>
      <c r="D5803" s="12" t="s">
        <v>17009</v>
      </c>
      <c r="E5803" s="11">
        <v>1700</v>
      </c>
      <c r="F5803" s="12" t="s">
        <v>16723</v>
      </c>
      <c r="G5803" s="12" t="s">
        <v>16689</v>
      </c>
      <c r="H5803" s="13">
        <v>133.37766286545332</v>
      </c>
      <c r="I5803" s="12" t="s">
        <v>21294</v>
      </c>
      <c r="J5803" t="s">
        <v>24467</v>
      </c>
    </row>
    <row r="5804" spans="1:10" ht="30" x14ac:dyDescent="0.25">
      <c r="A5804" s="11">
        <v>5905</v>
      </c>
      <c r="B5804" s="12" t="s">
        <v>24005</v>
      </c>
      <c r="C5804" s="12" t="s">
        <v>17612</v>
      </c>
      <c r="D5804" s="12" t="s">
        <v>17613</v>
      </c>
      <c r="E5804" s="11">
        <v>1500</v>
      </c>
      <c r="F5804" s="12" t="s">
        <v>17614</v>
      </c>
      <c r="G5804" s="12" t="s">
        <v>16691</v>
      </c>
      <c r="H5804" s="13">
        <v>140.36358938142254</v>
      </c>
      <c r="I5804" s="12" t="s">
        <v>17617</v>
      </c>
      <c r="J5804" t="s">
        <v>24467</v>
      </c>
    </row>
    <row r="5805" spans="1:10" ht="30" x14ac:dyDescent="0.25">
      <c r="A5805" s="11">
        <v>6023</v>
      </c>
      <c r="B5805" s="12" t="s">
        <v>24006</v>
      </c>
      <c r="C5805" s="12" t="s">
        <v>17025</v>
      </c>
      <c r="D5805" s="12" t="s">
        <v>17021</v>
      </c>
      <c r="E5805" s="11">
        <v>0</v>
      </c>
      <c r="F5805" s="12" t="s">
        <v>17022</v>
      </c>
      <c r="G5805" s="12" t="s">
        <v>16681</v>
      </c>
      <c r="H5805" s="13">
        <v>97.257325079133665</v>
      </c>
      <c r="I5805" s="12" t="s">
        <v>20363</v>
      </c>
      <c r="J5805" t="s">
        <v>24467</v>
      </c>
    </row>
    <row r="5806" spans="1:10" ht="30" x14ac:dyDescent="0.25">
      <c r="A5806" s="11">
        <v>7314</v>
      </c>
      <c r="B5806" s="12" t="s">
        <v>24007</v>
      </c>
      <c r="C5806" s="12" t="s">
        <v>24</v>
      </c>
      <c r="D5806" s="12" t="s">
        <v>17009</v>
      </c>
      <c r="E5806" s="11">
        <v>750</v>
      </c>
      <c r="F5806" s="12" t="s">
        <v>17010</v>
      </c>
      <c r="G5806" s="12" t="s">
        <v>16685</v>
      </c>
      <c r="H5806" s="13">
        <v>112.42863351145562</v>
      </c>
      <c r="I5806" s="12" t="s">
        <v>17926</v>
      </c>
      <c r="J5806" t="s">
        <v>24467</v>
      </c>
    </row>
    <row r="5807" spans="1:10" ht="30" x14ac:dyDescent="0.25">
      <c r="A5807" s="11">
        <v>7582</v>
      </c>
      <c r="B5807" s="12" t="s">
        <v>24008</v>
      </c>
      <c r="C5807" s="12" t="s">
        <v>15</v>
      </c>
      <c r="D5807" s="12" t="s">
        <v>17009</v>
      </c>
      <c r="E5807" s="11">
        <v>1200</v>
      </c>
      <c r="F5807" s="12" t="s">
        <v>16723</v>
      </c>
      <c r="G5807" s="12" t="s">
        <v>16689</v>
      </c>
      <c r="H5807" s="13">
        <v>112.73396459625864</v>
      </c>
      <c r="I5807" s="12" t="s">
        <v>22014</v>
      </c>
      <c r="J5807" t="s">
        <v>24467</v>
      </c>
    </row>
    <row r="5808" spans="1:10" ht="30" x14ac:dyDescent="0.25">
      <c r="A5808" s="11">
        <v>8593</v>
      </c>
      <c r="B5808" s="12" t="s">
        <v>24009</v>
      </c>
      <c r="C5808" s="12" t="s">
        <v>17025</v>
      </c>
      <c r="D5808" s="12" t="s">
        <v>17021</v>
      </c>
      <c r="E5808" s="11">
        <v>1000</v>
      </c>
      <c r="F5808" s="12" t="s">
        <v>17022</v>
      </c>
      <c r="G5808" s="12" t="s">
        <v>16681</v>
      </c>
      <c r="H5808" s="13">
        <v>103.24331139436148</v>
      </c>
      <c r="I5808" s="12" t="s">
        <v>23053</v>
      </c>
      <c r="J5808" t="s">
        <v>24467</v>
      </c>
    </row>
    <row r="5809" spans="1:10" ht="30" x14ac:dyDescent="0.25">
      <c r="A5809" s="11">
        <v>9774</v>
      </c>
      <c r="B5809" s="12" t="s">
        <v>24010</v>
      </c>
      <c r="C5809" s="12" t="s">
        <v>16690</v>
      </c>
      <c r="D5809" s="12" t="s">
        <v>17006</v>
      </c>
      <c r="E5809" s="11">
        <v>800</v>
      </c>
      <c r="F5809" s="12" t="s">
        <v>16723</v>
      </c>
      <c r="G5809" s="12" t="s">
        <v>16689</v>
      </c>
      <c r="H5809" s="13">
        <v>89.250422579370039</v>
      </c>
      <c r="I5809" s="12" t="s">
        <v>17172</v>
      </c>
      <c r="J5809" t="s">
        <v>24467</v>
      </c>
    </row>
    <row r="5810" spans="1:10" x14ac:dyDescent="0.25">
      <c r="A5810" s="11">
        <v>10427</v>
      </c>
      <c r="B5810" s="12" t="s">
        <v>24011</v>
      </c>
      <c r="C5810" s="12" t="s">
        <v>17025</v>
      </c>
      <c r="D5810" s="12" t="s">
        <v>17021</v>
      </c>
      <c r="E5810" s="11">
        <v>1000</v>
      </c>
      <c r="F5810" s="12" t="s">
        <v>16726</v>
      </c>
      <c r="G5810" s="12" t="s">
        <v>16677</v>
      </c>
      <c r="H5810" s="13">
        <v>80.436322387781388</v>
      </c>
      <c r="I5810" s="12" t="s">
        <v>22661</v>
      </c>
      <c r="J5810" t="s">
        <v>24467</v>
      </c>
    </row>
    <row r="5811" spans="1:10" ht="30" x14ac:dyDescent="0.25">
      <c r="A5811" s="11">
        <v>10695</v>
      </c>
      <c r="B5811" s="12" t="s">
        <v>24012</v>
      </c>
      <c r="C5811" s="12" t="s">
        <v>16690</v>
      </c>
      <c r="D5811" s="12" t="s">
        <v>17006</v>
      </c>
      <c r="E5811" s="11">
        <v>1100</v>
      </c>
      <c r="F5811" s="12" t="s">
        <v>16723</v>
      </c>
      <c r="G5811" s="12" t="s">
        <v>16689</v>
      </c>
      <c r="H5811" s="13">
        <v>107.58700850321935</v>
      </c>
      <c r="I5811" s="12" t="s">
        <v>24013</v>
      </c>
      <c r="J5811" t="s">
        <v>24467</v>
      </c>
    </row>
    <row r="5812" spans="1:10" ht="30" x14ac:dyDescent="0.25">
      <c r="A5812" s="11">
        <v>10746</v>
      </c>
      <c r="B5812" s="12" t="s">
        <v>24014</v>
      </c>
      <c r="C5812" s="12" t="s">
        <v>8</v>
      </c>
      <c r="D5812" s="12" t="s">
        <v>17006</v>
      </c>
      <c r="E5812" s="11">
        <v>1000</v>
      </c>
      <c r="F5812" s="12" t="s">
        <v>16723</v>
      </c>
      <c r="G5812" s="12" t="s">
        <v>16689</v>
      </c>
      <c r="H5812" s="13">
        <v>101.99880744584041</v>
      </c>
      <c r="I5812" s="12" t="s">
        <v>17007</v>
      </c>
      <c r="J5812" t="s">
        <v>24467</v>
      </c>
    </row>
    <row r="5813" spans="1:10" ht="30" x14ac:dyDescent="0.25">
      <c r="A5813" s="11">
        <v>11552</v>
      </c>
      <c r="B5813" s="12" t="s">
        <v>24015</v>
      </c>
      <c r="C5813" s="12" t="s">
        <v>16690</v>
      </c>
      <c r="D5813" s="12" t="s">
        <v>17006</v>
      </c>
      <c r="E5813" s="11">
        <v>1500</v>
      </c>
      <c r="F5813" s="12" t="s">
        <v>16723</v>
      </c>
      <c r="G5813" s="12" t="s">
        <v>16689</v>
      </c>
      <c r="H5813" s="13">
        <v>125.99463105232326</v>
      </c>
      <c r="I5813" s="12" t="s">
        <v>21227</v>
      </c>
      <c r="J5813" t="s">
        <v>24467</v>
      </c>
    </row>
    <row r="5814" spans="1:10" ht="30" x14ac:dyDescent="0.25">
      <c r="A5814" s="11">
        <v>11635</v>
      </c>
      <c r="B5814" s="12" t="s">
        <v>24016</v>
      </c>
      <c r="C5814" s="12" t="s">
        <v>16690</v>
      </c>
      <c r="D5814" s="12" t="s">
        <v>17006</v>
      </c>
      <c r="E5814" s="11">
        <v>1000</v>
      </c>
      <c r="F5814" s="12" t="s">
        <v>16723</v>
      </c>
      <c r="G5814" s="12" t="s">
        <v>16689</v>
      </c>
      <c r="H5814" s="13">
        <v>101.99880744584041</v>
      </c>
      <c r="I5814" s="12" t="s">
        <v>21910</v>
      </c>
      <c r="J5814" t="s">
        <v>24467</v>
      </c>
    </row>
    <row r="5815" spans="1:10" ht="30" x14ac:dyDescent="0.25">
      <c r="A5815" s="11">
        <v>11752</v>
      </c>
      <c r="B5815" s="12" t="s">
        <v>24017</v>
      </c>
      <c r="C5815" s="12" t="s">
        <v>20</v>
      </c>
      <c r="D5815" s="12" t="s">
        <v>17021</v>
      </c>
      <c r="E5815" s="11">
        <v>1200</v>
      </c>
      <c r="F5815" s="12" t="s">
        <v>17022</v>
      </c>
      <c r="G5815" s="12" t="s">
        <v>16681</v>
      </c>
      <c r="H5815" s="13">
        <v>114.10944993364332</v>
      </c>
      <c r="I5815" s="12" t="s">
        <v>17136</v>
      </c>
      <c r="J5815" t="s">
        <v>24467</v>
      </c>
    </row>
    <row r="5816" spans="1:10" ht="30" x14ac:dyDescent="0.25">
      <c r="A5816" s="11">
        <v>12004</v>
      </c>
      <c r="B5816" s="12" t="s">
        <v>24018</v>
      </c>
      <c r="C5816" s="12" t="s">
        <v>16690</v>
      </c>
      <c r="D5816" s="12" t="s">
        <v>17006</v>
      </c>
      <c r="E5816" s="11">
        <v>1100</v>
      </c>
      <c r="F5816" s="12" t="s">
        <v>16723</v>
      </c>
      <c r="G5816" s="12" t="s">
        <v>16689</v>
      </c>
      <c r="H5816" s="13">
        <v>107.58700850321935</v>
      </c>
      <c r="I5816" s="12" t="s">
        <v>21511</v>
      </c>
      <c r="J5816" t="s">
        <v>24467</v>
      </c>
    </row>
    <row r="5817" spans="1:10" ht="30" x14ac:dyDescent="0.25">
      <c r="A5817" s="11">
        <v>12005</v>
      </c>
      <c r="B5817" s="12" t="s">
        <v>24019</v>
      </c>
      <c r="C5817" s="12" t="s">
        <v>16690</v>
      </c>
      <c r="D5817" s="12" t="s">
        <v>17006</v>
      </c>
      <c r="E5817" s="11">
        <v>1100</v>
      </c>
      <c r="F5817" s="12" t="s">
        <v>16723</v>
      </c>
      <c r="G5817" s="12" t="s">
        <v>16689</v>
      </c>
      <c r="H5817" s="13">
        <v>107.58700850321935</v>
      </c>
      <c r="I5817" s="12" t="s">
        <v>21306</v>
      </c>
      <c r="J5817" t="s">
        <v>24467</v>
      </c>
    </row>
    <row r="5818" spans="1:10" ht="30" x14ac:dyDescent="0.25">
      <c r="A5818" s="11">
        <v>12388</v>
      </c>
      <c r="B5818" s="12" t="s">
        <v>24020</v>
      </c>
      <c r="C5818" s="12" t="s">
        <v>16690</v>
      </c>
      <c r="D5818" s="12" t="s">
        <v>17006</v>
      </c>
      <c r="E5818" s="11">
        <v>1100</v>
      </c>
      <c r="F5818" s="12" t="s">
        <v>16723</v>
      </c>
      <c r="G5818" s="12" t="s">
        <v>16689</v>
      </c>
      <c r="H5818" s="13">
        <v>107.58700850321935</v>
      </c>
      <c r="I5818" s="12" t="s">
        <v>17105</v>
      </c>
      <c r="J5818" t="s">
        <v>24467</v>
      </c>
    </row>
    <row r="5819" spans="1:10" ht="30" x14ac:dyDescent="0.25">
      <c r="A5819" s="11">
        <v>160963</v>
      </c>
      <c r="B5819" s="12" t="s">
        <v>24021</v>
      </c>
      <c r="C5819" s="12" t="s">
        <v>15</v>
      </c>
      <c r="D5819" s="12" t="s">
        <v>17009</v>
      </c>
      <c r="E5819" s="11">
        <v>275</v>
      </c>
      <c r="F5819" s="12" t="s">
        <v>16723</v>
      </c>
      <c r="G5819" s="12" t="s">
        <v>16689</v>
      </c>
      <c r="H5819" s="13">
        <v>40.697039104794428</v>
      </c>
      <c r="I5819" s="12" t="s">
        <v>24022</v>
      </c>
      <c r="J5819" t="s">
        <v>24467</v>
      </c>
    </row>
    <row r="5820" spans="1:10" ht="30" x14ac:dyDescent="0.25">
      <c r="A5820" s="11">
        <v>161857</v>
      </c>
      <c r="B5820" s="12" t="s">
        <v>24023</v>
      </c>
      <c r="C5820" s="12" t="s">
        <v>15</v>
      </c>
      <c r="D5820" s="12" t="s">
        <v>17009</v>
      </c>
      <c r="E5820" s="11">
        <v>900</v>
      </c>
      <c r="F5820" s="12" t="s">
        <v>16723</v>
      </c>
      <c r="G5820" s="12" t="s">
        <v>16689</v>
      </c>
      <c r="H5820" s="13">
        <v>95.910078862098828</v>
      </c>
      <c r="I5820" s="12" t="s">
        <v>22524</v>
      </c>
      <c r="J5820" t="s">
        <v>24467</v>
      </c>
    </row>
    <row r="5821" spans="1:10" ht="30" x14ac:dyDescent="0.25">
      <c r="A5821" s="11">
        <v>162002</v>
      </c>
      <c r="B5821" s="12" t="s">
        <v>24024</v>
      </c>
      <c r="C5821" s="12" t="s">
        <v>15</v>
      </c>
      <c r="D5821" s="12" t="s">
        <v>17009</v>
      </c>
      <c r="E5821" s="11">
        <v>850</v>
      </c>
      <c r="F5821" s="12" t="s">
        <v>17010</v>
      </c>
      <c r="G5821" s="12" t="s">
        <v>16685</v>
      </c>
      <c r="H5821" s="13">
        <v>121.58203502485915</v>
      </c>
      <c r="I5821" s="12" t="s">
        <v>17125</v>
      </c>
      <c r="J5821" t="s">
        <v>24467</v>
      </c>
    </row>
    <row r="5822" spans="1:10" ht="30" x14ac:dyDescent="0.25">
      <c r="A5822" s="11">
        <v>163098</v>
      </c>
      <c r="B5822" s="12" t="s">
        <v>24025</v>
      </c>
      <c r="C5822" s="12" t="s">
        <v>20</v>
      </c>
      <c r="D5822" s="12" t="s">
        <v>17021</v>
      </c>
      <c r="E5822" s="11">
        <v>1000</v>
      </c>
      <c r="F5822" s="12" t="s">
        <v>17022</v>
      </c>
      <c r="G5822" s="12" t="s">
        <v>16681</v>
      </c>
      <c r="H5822" s="13">
        <v>103.24331139436148</v>
      </c>
      <c r="I5822" s="12" t="s">
        <v>20204</v>
      </c>
      <c r="J5822" t="s">
        <v>24467</v>
      </c>
    </row>
    <row r="5823" spans="1:10" ht="30" x14ac:dyDescent="0.25">
      <c r="A5823" s="11">
        <v>165850</v>
      </c>
      <c r="B5823" s="12" t="s">
        <v>24026</v>
      </c>
      <c r="C5823" s="12" t="s">
        <v>15</v>
      </c>
      <c r="D5823" s="12" t="s">
        <v>17009</v>
      </c>
      <c r="E5823" s="11">
        <v>910</v>
      </c>
      <c r="F5823" s="12" t="s">
        <v>16723</v>
      </c>
      <c r="G5823" s="12" t="s">
        <v>16689</v>
      </c>
      <c r="H5823" s="13">
        <v>96.543383463738706</v>
      </c>
      <c r="I5823" s="12" t="s">
        <v>21536</v>
      </c>
      <c r="J5823" t="s">
        <v>24467</v>
      </c>
    </row>
    <row r="5824" spans="1:10" ht="30" x14ac:dyDescent="0.25">
      <c r="A5824" s="11">
        <v>166598</v>
      </c>
      <c r="B5824" s="12" t="s">
        <v>24027</v>
      </c>
      <c r="C5824" s="12" t="s">
        <v>24</v>
      </c>
      <c r="D5824" s="12" t="s">
        <v>17009</v>
      </c>
      <c r="E5824" s="11">
        <v>650</v>
      </c>
      <c r="F5824" s="12" t="s">
        <v>17010</v>
      </c>
      <c r="G5824" s="12" t="s">
        <v>16685</v>
      </c>
      <c r="H5824" s="13">
        <v>102.35200963722042</v>
      </c>
      <c r="I5824" s="12" t="s">
        <v>21079</v>
      </c>
      <c r="J5824" t="s">
        <v>24467</v>
      </c>
    </row>
    <row r="5825" spans="1:10" ht="30" x14ac:dyDescent="0.25">
      <c r="A5825" s="11">
        <v>171055</v>
      </c>
      <c r="B5825" s="12" t="s">
        <v>24028</v>
      </c>
      <c r="C5825" s="12" t="s">
        <v>15</v>
      </c>
      <c r="D5825" s="12" t="s">
        <v>17009</v>
      </c>
      <c r="E5825" s="11">
        <v>1000</v>
      </c>
      <c r="F5825" s="12" t="s">
        <v>16723</v>
      </c>
      <c r="G5825" s="12" t="s">
        <v>16689</v>
      </c>
      <c r="H5825" s="13">
        <v>101.99880744584041</v>
      </c>
      <c r="I5825" s="12" t="s">
        <v>20459</v>
      </c>
      <c r="J5825" t="s">
        <v>24467</v>
      </c>
    </row>
    <row r="5826" spans="1:10" ht="30" x14ac:dyDescent="0.25">
      <c r="A5826" s="11">
        <v>77832</v>
      </c>
      <c r="B5826" s="12" t="s">
        <v>24029</v>
      </c>
      <c r="C5826" s="12" t="s">
        <v>15</v>
      </c>
      <c r="D5826" s="12" t="s">
        <v>17009</v>
      </c>
      <c r="E5826" s="11">
        <v>1250</v>
      </c>
      <c r="F5826" s="12" t="s">
        <v>16723</v>
      </c>
      <c r="G5826" s="12" t="s">
        <v>16689</v>
      </c>
      <c r="H5826" s="13">
        <v>115.15799123738626</v>
      </c>
      <c r="I5826" s="12" t="s">
        <v>21294</v>
      </c>
      <c r="J5826" t="s">
        <v>24467</v>
      </c>
    </row>
    <row r="5827" spans="1:10" ht="30" x14ac:dyDescent="0.25">
      <c r="A5827" s="11">
        <v>78383</v>
      </c>
      <c r="B5827" s="12" t="s">
        <v>24030</v>
      </c>
      <c r="C5827" s="12" t="s">
        <v>16690</v>
      </c>
      <c r="D5827" s="12" t="s">
        <v>17006</v>
      </c>
      <c r="E5827" s="11">
        <v>1000</v>
      </c>
      <c r="F5827" s="12" t="s">
        <v>16723</v>
      </c>
      <c r="G5827" s="12" t="s">
        <v>16689</v>
      </c>
      <c r="H5827" s="13">
        <v>101.99880744584041</v>
      </c>
      <c r="I5827" s="12" t="s">
        <v>22579</v>
      </c>
      <c r="J5827" t="s">
        <v>24467</v>
      </c>
    </row>
    <row r="5828" spans="1:10" ht="30" x14ac:dyDescent="0.25">
      <c r="A5828" s="11">
        <v>79411</v>
      </c>
      <c r="B5828" s="12" t="s">
        <v>24031</v>
      </c>
      <c r="C5828" s="12" t="s">
        <v>24</v>
      </c>
      <c r="D5828" s="12" t="s">
        <v>17009</v>
      </c>
      <c r="E5828" s="11">
        <v>1902</v>
      </c>
      <c r="F5828" s="12" t="s">
        <v>17010</v>
      </c>
      <c r="G5828" s="12" t="s">
        <v>16685</v>
      </c>
      <c r="H5828" s="13">
        <v>183.58431177668621</v>
      </c>
      <c r="I5828" s="12" t="s">
        <v>20836</v>
      </c>
      <c r="J5828" t="s">
        <v>24467</v>
      </c>
    </row>
    <row r="5829" spans="1:10" ht="30" x14ac:dyDescent="0.25">
      <c r="A5829" s="11">
        <v>79576</v>
      </c>
      <c r="B5829" s="12" t="s">
        <v>24032</v>
      </c>
      <c r="C5829" s="12" t="s">
        <v>24</v>
      </c>
      <c r="D5829" s="12" t="s">
        <v>17009</v>
      </c>
      <c r="E5829" s="11">
        <v>800</v>
      </c>
      <c r="F5829" s="12" t="s">
        <v>17010</v>
      </c>
      <c r="G5829" s="12" t="s">
        <v>16685</v>
      </c>
      <c r="H5829" s="13">
        <v>117.11262124917647</v>
      </c>
      <c r="I5829" s="12" t="s">
        <v>23423</v>
      </c>
      <c r="J5829" t="s">
        <v>24467</v>
      </c>
    </row>
    <row r="5830" spans="1:10" ht="30" x14ac:dyDescent="0.25">
      <c r="A5830" s="11">
        <v>79661</v>
      </c>
      <c r="B5830" s="12" t="s">
        <v>24033</v>
      </c>
      <c r="C5830" s="12" t="s">
        <v>15</v>
      </c>
      <c r="D5830" s="12" t="s">
        <v>17009</v>
      </c>
      <c r="E5830" s="11">
        <v>850</v>
      </c>
      <c r="F5830" s="12" t="s">
        <v>16723</v>
      </c>
      <c r="G5830" s="12" t="s">
        <v>16689</v>
      </c>
      <c r="H5830" s="13">
        <v>92.656520606268572</v>
      </c>
      <c r="I5830" s="12" t="s">
        <v>21193</v>
      </c>
      <c r="J5830" t="s">
        <v>24467</v>
      </c>
    </row>
    <row r="5831" spans="1:10" ht="30" x14ac:dyDescent="0.25">
      <c r="A5831" s="11">
        <v>79828</v>
      </c>
      <c r="B5831" s="12" t="s">
        <v>24034</v>
      </c>
      <c r="C5831" s="12" t="s">
        <v>24</v>
      </c>
      <c r="D5831" s="12" t="s">
        <v>17009</v>
      </c>
      <c r="E5831" s="11">
        <v>2198</v>
      </c>
      <c r="F5831" s="12" t="s">
        <v>17010</v>
      </c>
      <c r="G5831" s="12" t="s">
        <v>16685</v>
      </c>
      <c r="H5831" s="13">
        <v>194.36965319669582</v>
      </c>
      <c r="I5831" s="12" t="s">
        <v>12640</v>
      </c>
      <c r="J5831" t="s">
        <v>24467</v>
      </c>
    </row>
    <row r="5832" spans="1:10" ht="30" x14ac:dyDescent="0.25">
      <c r="A5832" s="11">
        <v>79846</v>
      </c>
      <c r="B5832" s="12" t="s">
        <v>24035</v>
      </c>
      <c r="C5832" s="12" t="s">
        <v>17025</v>
      </c>
      <c r="D5832" s="12" t="s">
        <v>17021</v>
      </c>
      <c r="E5832" s="11">
        <v>450</v>
      </c>
      <c r="F5832" s="12" t="s">
        <v>17022</v>
      </c>
      <c r="G5832" s="12" t="s">
        <v>16681</v>
      </c>
      <c r="H5832" s="13">
        <v>60.791402987349393</v>
      </c>
      <c r="I5832" s="12" t="s">
        <v>22264</v>
      </c>
      <c r="J5832" t="s">
        <v>24467</v>
      </c>
    </row>
    <row r="5833" spans="1:10" ht="30" x14ac:dyDescent="0.25">
      <c r="A5833" s="11">
        <v>81132</v>
      </c>
      <c r="B5833" s="12" t="s">
        <v>24036</v>
      </c>
      <c r="C5833" s="12" t="s">
        <v>24</v>
      </c>
      <c r="D5833" s="12" t="s">
        <v>17009</v>
      </c>
      <c r="E5833" s="11">
        <v>1450</v>
      </c>
      <c r="F5833" s="12" t="s">
        <v>17010</v>
      </c>
      <c r="G5833" s="12" t="s">
        <v>16685</v>
      </c>
      <c r="H5833" s="13">
        <v>162.68809686299136</v>
      </c>
      <c r="I5833" s="12" t="s">
        <v>21331</v>
      </c>
      <c r="J5833" t="s">
        <v>24467</v>
      </c>
    </row>
    <row r="5834" spans="1:10" ht="30" x14ac:dyDescent="0.25">
      <c r="A5834" s="11">
        <v>81869</v>
      </c>
      <c r="B5834" s="12" t="s">
        <v>24037</v>
      </c>
      <c r="C5834" s="12" t="s">
        <v>17028</v>
      </c>
      <c r="D5834" s="12" t="s">
        <v>17021</v>
      </c>
      <c r="E5834" s="11">
        <v>300</v>
      </c>
      <c r="F5834" s="12" t="s">
        <v>17022</v>
      </c>
      <c r="G5834" s="12" t="s">
        <v>16681</v>
      </c>
      <c r="H5834" s="13">
        <v>44.250456317583748</v>
      </c>
      <c r="I5834" s="12" t="s">
        <v>21592</v>
      </c>
      <c r="J5834" t="s">
        <v>24467</v>
      </c>
    </row>
    <row r="5835" spans="1:10" ht="30" x14ac:dyDescent="0.25">
      <c r="A5835" s="11">
        <v>82624</v>
      </c>
      <c r="B5835" s="12" t="s">
        <v>24038</v>
      </c>
      <c r="C5835" s="12" t="s">
        <v>16690</v>
      </c>
      <c r="D5835" s="12" t="s">
        <v>17006</v>
      </c>
      <c r="E5835" s="11">
        <v>1000</v>
      </c>
      <c r="F5835" s="12" t="s">
        <v>16723</v>
      </c>
      <c r="G5835" s="12" t="s">
        <v>16689</v>
      </c>
      <c r="H5835" s="13">
        <v>101.99880744584041</v>
      </c>
      <c r="I5835" s="12" t="s">
        <v>20277</v>
      </c>
      <c r="J5835" t="s">
        <v>24467</v>
      </c>
    </row>
    <row r="5836" spans="1:10" ht="30" x14ac:dyDescent="0.25">
      <c r="A5836" s="11">
        <v>84697</v>
      </c>
      <c r="B5836" s="12" t="s">
        <v>24039</v>
      </c>
      <c r="C5836" s="12" t="s">
        <v>15</v>
      </c>
      <c r="D5836" s="12" t="s">
        <v>17009</v>
      </c>
      <c r="E5836" s="11">
        <v>800</v>
      </c>
      <c r="F5836" s="12" t="s">
        <v>17010</v>
      </c>
      <c r="G5836" s="12" t="s">
        <v>16685</v>
      </c>
      <c r="H5836" s="13">
        <v>117.11262124917647</v>
      </c>
      <c r="I5836" s="12" t="s">
        <v>21516</v>
      </c>
      <c r="J5836" t="s">
        <v>24467</v>
      </c>
    </row>
    <row r="5837" spans="1:10" ht="30" x14ac:dyDescent="0.25">
      <c r="A5837" s="11">
        <v>88530</v>
      </c>
      <c r="B5837" s="12" t="s">
        <v>24040</v>
      </c>
      <c r="C5837" s="12" t="s">
        <v>15</v>
      </c>
      <c r="D5837" s="12" t="s">
        <v>17009</v>
      </c>
      <c r="E5837" s="11">
        <v>1100</v>
      </c>
      <c r="F5837" s="12" t="s">
        <v>16723</v>
      </c>
      <c r="G5837" s="12" t="s">
        <v>16689</v>
      </c>
      <c r="H5837" s="13">
        <v>107.58700850321935</v>
      </c>
      <c r="I5837" s="12" t="s">
        <v>21670</v>
      </c>
      <c r="J5837" t="s">
        <v>24467</v>
      </c>
    </row>
    <row r="5838" spans="1:10" ht="30" x14ac:dyDescent="0.25">
      <c r="A5838" s="11">
        <v>90635</v>
      </c>
      <c r="B5838" s="12" t="s">
        <v>24041</v>
      </c>
      <c r="C5838" s="12" t="s">
        <v>15</v>
      </c>
      <c r="D5838" s="12" t="s">
        <v>17009</v>
      </c>
      <c r="E5838" s="11">
        <v>40</v>
      </c>
      <c r="F5838" s="12" t="s">
        <v>16723</v>
      </c>
      <c r="G5838" s="12" t="s">
        <v>16689</v>
      </c>
      <c r="H5838" s="13">
        <v>6.932806920789961</v>
      </c>
      <c r="I5838" s="12" t="s">
        <v>21527</v>
      </c>
      <c r="J5838" t="s">
        <v>24467</v>
      </c>
    </row>
    <row r="5839" spans="1:10" ht="30" x14ac:dyDescent="0.25">
      <c r="A5839" s="11">
        <v>244157</v>
      </c>
      <c r="B5839" s="12" t="s">
        <v>24042</v>
      </c>
      <c r="C5839" s="12" t="s">
        <v>20</v>
      </c>
      <c r="D5839" s="12" t="s">
        <v>17021</v>
      </c>
      <c r="E5839" s="11">
        <v>150</v>
      </c>
      <c r="F5839" s="12" t="s">
        <v>17022</v>
      </c>
      <c r="G5839" s="12" t="s">
        <v>16681</v>
      </c>
      <c r="H5839" s="13">
        <v>24.363227509136124</v>
      </c>
      <c r="I5839" s="12" t="s">
        <v>17182</v>
      </c>
      <c r="J5839" t="s">
        <v>24467</v>
      </c>
    </row>
    <row r="5840" spans="1:10" ht="30" x14ac:dyDescent="0.25">
      <c r="A5840" s="11">
        <v>246014</v>
      </c>
      <c r="B5840" s="12" t="s">
        <v>24043</v>
      </c>
      <c r="C5840" s="12" t="s">
        <v>24</v>
      </c>
      <c r="D5840" s="12" t="s">
        <v>17009</v>
      </c>
      <c r="E5840" s="11">
        <v>760</v>
      </c>
      <c r="F5840" s="12" t="s">
        <v>17010</v>
      </c>
      <c r="G5840" s="12" t="s">
        <v>16685</v>
      </c>
      <c r="H5840" s="13">
        <v>113.38333514519692</v>
      </c>
      <c r="I5840" s="12" t="s">
        <v>17627</v>
      </c>
      <c r="J5840" t="s">
        <v>24467</v>
      </c>
    </row>
    <row r="5841" spans="1:10" ht="30" x14ac:dyDescent="0.25">
      <c r="A5841" s="11">
        <v>246790</v>
      </c>
      <c r="B5841" s="12" t="s">
        <v>24044</v>
      </c>
      <c r="C5841" s="12" t="s">
        <v>24</v>
      </c>
      <c r="D5841" s="12" t="s">
        <v>17009</v>
      </c>
      <c r="E5841" s="11">
        <v>750</v>
      </c>
      <c r="F5841" s="12" t="s">
        <v>17010</v>
      </c>
      <c r="G5841" s="12" t="s">
        <v>16685</v>
      </c>
      <c r="H5841" s="13">
        <v>112.42863351145562</v>
      </c>
      <c r="I5841" s="12" t="s">
        <v>21731</v>
      </c>
      <c r="J5841" t="s">
        <v>24467</v>
      </c>
    </row>
    <row r="5842" spans="1:10" ht="30" x14ac:dyDescent="0.25">
      <c r="A5842" s="11">
        <v>39557</v>
      </c>
      <c r="B5842" s="12" t="s">
        <v>24045</v>
      </c>
      <c r="C5842" s="12" t="s">
        <v>17612</v>
      </c>
      <c r="D5842" s="12" t="s">
        <v>17613</v>
      </c>
      <c r="E5842" s="11">
        <v>1159</v>
      </c>
      <c r="F5842" s="12" t="s">
        <v>17614</v>
      </c>
      <c r="G5842" s="12" t="s">
        <v>16691</v>
      </c>
      <c r="H5842" s="13">
        <v>123.29536802154979</v>
      </c>
      <c r="I5842" s="12" t="s">
        <v>21102</v>
      </c>
      <c r="J5842" t="s">
        <v>24467</v>
      </c>
    </row>
    <row r="5843" spans="1:10" ht="30" x14ac:dyDescent="0.25">
      <c r="A5843" s="11">
        <v>39960</v>
      </c>
      <c r="B5843" s="12" t="s">
        <v>24046</v>
      </c>
      <c r="C5843" s="12" t="s">
        <v>8</v>
      </c>
      <c r="D5843" s="12" t="s">
        <v>17006</v>
      </c>
      <c r="E5843" s="11">
        <v>1350</v>
      </c>
      <c r="F5843" s="12" t="s">
        <v>16723</v>
      </c>
      <c r="G5843" s="12" t="s">
        <v>16689</v>
      </c>
      <c r="H5843" s="13">
        <v>119.73499403968232</v>
      </c>
      <c r="I5843" s="12" t="s">
        <v>24047</v>
      </c>
      <c r="J5843" t="s">
        <v>24467</v>
      </c>
    </row>
    <row r="5844" spans="1:10" ht="30" x14ac:dyDescent="0.25">
      <c r="A5844" s="11">
        <v>40027</v>
      </c>
      <c r="B5844" s="12" t="s">
        <v>24048</v>
      </c>
      <c r="C5844" s="12" t="s">
        <v>15</v>
      </c>
      <c r="D5844" s="12" t="s">
        <v>17009</v>
      </c>
      <c r="E5844" s="11">
        <v>1600</v>
      </c>
      <c r="F5844" s="12" t="s">
        <v>16723</v>
      </c>
      <c r="G5844" s="12" t="s">
        <v>16689</v>
      </c>
      <c r="H5844" s="13">
        <v>129.81201163146042</v>
      </c>
      <c r="I5844" s="12" t="s">
        <v>20459</v>
      </c>
      <c r="J5844" t="s">
        <v>24467</v>
      </c>
    </row>
    <row r="5845" spans="1:10" x14ac:dyDescent="0.25">
      <c r="A5845" s="11">
        <v>40981</v>
      </c>
      <c r="B5845" s="12" t="s">
        <v>24049</v>
      </c>
      <c r="C5845" s="12" t="s">
        <v>17025</v>
      </c>
      <c r="D5845" s="12" t="s">
        <v>17021</v>
      </c>
      <c r="E5845" s="11">
        <v>1400</v>
      </c>
      <c r="F5845" s="12" t="s">
        <v>16726</v>
      </c>
      <c r="G5845" s="12" t="s">
        <v>16677</v>
      </c>
      <c r="H5845" s="13">
        <v>96.128749701692371</v>
      </c>
      <c r="I5845" s="12" t="s">
        <v>22474</v>
      </c>
      <c r="J5845" t="s">
        <v>24467</v>
      </c>
    </row>
    <row r="5846" spans="1:10" ht="30" x14ac:dyDescent="0.25">
      <c r="A5846" s="11">
        <v>41014</v>
      </c>
      <c r="B5846" s="12" t="s">
        <v>24050</v>
      </c>
      <c r="C5846" s="12" t="s">
        <v>8</v>
      </c>
      <c r="D5846" s="12" t="s">
        <v>17006</v>
      </c>
      <c r="E5846" s="11">
        <v>600</v>
      </c>
      <c r="F5846" s="12" t="s">
        <v>18149</v>
      </c>
      <c r="G5846" s="12" t="s">
        <v>16683</v>
      </c>
      <c r="H5846" s="13">
        <v>67.731715933850523</v>
      </c>
      <c r="I5846" s="12" t="s">
        <v>22147</v>
      </c>
      <c r="J5846" t="s">
        <v>24467</v>
      </c>
    </row>
    <row r="5847" spans="1:10" ht="30" x14ac:dyDescent="0.25">
      <c r="A5847" s="11">
        <v>41098</v>
      </c>
      <c r="B5847" s="12" t="s">
        <v>24051</v>
      </c>
      <c r="C5847" s="12" t="s">
        <v>16690</v>
      </c>
      <c r="D5847" s="12" t="s">
        <v>17006</v>
      </c>
      <c r="E5847" s="11">
        <v>1150</v>
      </c>
      <c r="F5847" s="12" t="s">
        <v>16723</v>
      </c>
      <c r="G5847" s="12" t="s">
        <v>16689</v>
      </c>
      <c r="H5847" s="13">
        <v>110.21231007425969</v>
      </c>
      <c r="I5847" s="12" t="s">
        <v>22267</v>
      </c>
      <c r="J5847" t="s">
        <v>24467</v>
      </c>
    </row>
    <row r="5848" spans="1:10" ht="30" x14ac:dyDescent="0.25">
      <c r="A5848" s="11">
        <v>41114</v>
      </c>
      <c r="B5848" s="12" t="s">
        <v>24052</v>
      </c>
      <c r="C5848" s="12" t="s">
        <v>24</v>
      </c>
      <c r="D5848" s="12" t="s">
        <v>17009</v>
      </c>
      <c r="E5848" s="11">
        <v>1542</v>
      </c>
      <c r="F5848" s="12" t="s">
        <v>17010</v>
      </c>
      <c r="G5848" s="12" t="s">
        <v>16685</v>
      </c>
      <c r="H5848" s="13">
        <v>167.47389881834337</v>
      </c>
      <c r="I5848" s="12" t="s">
        <v>22164</v>
      </c>
      <c r="J5848" t="s">
        <v>24467</v>
      </c>
    </row>
    <row r="5849" spans="1:10" ht="30" x14ac:dyDescent="0.25">
      <c r="A5849" s="11">
        <v>41318</v>
      </c>
      <c r="B5849" s="12" t="s">
        <v>24053</v>
      </c>
      <c r="C5849" s="12" t="s">
        <v>24</v>
      </c>
      <c r="D5849" s="12" t="s">
        <v>17009</v>
      </c>
      <c r="E5849" s="11">
        <v>750</v>
      </c>
      <c r="F5849" s="12" t="s">
        <v>17010</v>
      </c>
      <c r="G5849" s="12" t="s">
        <v>16685</v>
      </c>
      <c r="H5849" s="13">
        <v>112.42863351145562</v>
      </c>
      <c r="I5849" s="12" t="s">
        <v>20298</v>
      </c>
      <c r="J5849" t="s">
        <v>24467</v>
      </c>
    </row>
    <row r="5850" spans="1:10" ht="30" x14ac:dyDescent="0.25">
      <c r="A5850" s="11">
        <v>41469</v>
      </c>
      <c r="B5850" s="12" t="s">
        <v>24054</v>
      </c>
      <c r="C5850" s="12" t="s">
        <v>20</v>
      </c>
      <c r="D5850" s="12" t="s">
        <v>17021</v>
      </c>
      <c r="E5850" s="11">
        <v>500</v>
      </c>
      <c r="F5850" s="12" t="s">
        <v>17022</v>
      </c>
      <c r="G5850" s="12" t="s">
        <v>16681</v>
      </c>
      <c r="H5850" s="13">
        <v>65.703428768413303</v>
      </c>
      <c r="I5850" s="12" t="s">
        <v>21975</v>
      </c>
      <c r="J5850" t="s">
        <v>24467</v>
      </c>
    </row>
    <row r="5851" spans="1:10" ht="30" x14ac:dyDescent="0.25">
      <c r="A5851" s="11">
        <v>42843</v>
      </c>
      <c r="B5851" s="12" t="s">
        <v>24055</v>
      </c>
      <c r="C5851" s="12" t="s">
        <v>16690</v>
      </c>
      <c r="D5851" s="12" t="s">
        <v>17006</v>
      </c>
      <c r="E5851" s="11">
        <v>1000</v>
      </c>
      <c r="F5851" s="12" t="s">
        <v>16723</v>
      </c>
      <c r="G5851" s="12" t="s">
        <v>16689</v>
      </c>
      <c r="H5851" s="13">
        <v>101.99880744584041</v>
      </c>
      <c r="I5851" s="12" t="s">
        <v>23317</v>
      </c>
      <c r="J5851" t="s">
        <v>24467</v>
      </c>
    </row>
    <row r="5852" spans="1:10" ht="30" x14ac:dyDescent="0.25">
      <c r="A5852" s="11">
        <v>42857</v>
      </c>
      <c r="B5852" s="12" t="s">
        <v>24056</v>
      </c>
      <c r="C5852" s="12" t="s">
        <v>24</v>
      </c>
      <c r="D5852" s="12" t="s">
        <v>17009</v>
      </c>
      <c r="E5852" s="11">
        <v>2635</v>
      </c>
      <c r="F5852" s="12" t="s">
        <v>17010</v>
      </c>
      <c r="G5852" s="12" t="s">
        <v>16685</v>
      </c>
      <c r="H5852" s="13">
        <v>207.35113815371352</v>
      </c>
      <c r="I5852" s="12" t="s">
        <v>21317</v>
      </c>
      <c r="J5852" t="s">
        <v>24467</v>
      </c>
    </row>
    <row r="5853" spans="1:10" ht="30" x14ac:dyDescent="0.25">
      <c r="A5853" s="11">
        <v>43094</v>
      </c>
      <c r="B5853" s="12" t="s">
        <v>24057</v>
      </c>
      <c r="C5853" s="12" t="s">
        <v>16690</v>
      </c>
      <c r="D5853" s="12" t="s">
        <v>17006</v>
      </c>
      <c r="E5853" s="11">
        <v>1200</v>
      </c>
      <c r="F5853" s="12" t="s">
        <v>16723</v>
      </c>
      <c r="G5853" s="12" t="s">
        <v>16689</v>
      </c>
      <c r="H5853" s="13">
        <v>112.73396459625864</v>
      </c>
      <c r="I5853" s="12" t="s">
        <v>20783</v>
      </c>
      <c r="J5853" t="s">
        <v>24467</v>
      </c>
    </row>
    <row r="5854" spans="1:10" ht="30" x14ac:dyDescent="0.25">
      <c r="A5854" s="11">
        <v>43129</v>
      </c>
      <c r="B5854" s="12" t="s">
        <v>24058</v>
      </c>
      <c r="C5854" s="12" t="s">
        <v>16690</v>
      </c>
      <c r="D5854" s="12" t="s">
        <v>17006</v>
      </c>
      <c r="E5854" s="11">
        <v>1200</v>
      </c>
      <c r="F5854" s="12" t="s">
        <v>16723</v>
      </c>
      <c r="G5854" s="12" t="s">
        <v>16689</v>
      </c>
      <c r="H5854" s="13">
        <v>112.73396459625864</v>
      </c>
      <c r="I5854" s="12" t="s">
        <v>20808</v>
      </c>
      <c r="J5854" t="s">
        <v>24467</v>
      </c>
    </row>
    <row r="5855" spans="1:10" x14ac:dyDescent="0.25">
      <c r="A5855" s="11">
        <v>43819</v>
      </c>
      <c r="B5855" s="12" t="s">
        <v>24059</v>
      </c>
      <c r="C5855" s="12" t="s">
        <v>17025</v>
      </c>
      <c r="D5855" s="12" t="s">
        <v>17021</v>
      </c>
      <c r="E5855" s="11">
        <v>1000</v>
      </c>
      <c r="F5855" s="12" t="s">
        <v>16726</v>
      </c>
      <c r="G5855" s="12" t="s">
        <v>16677</v>
      </c>
      <c r="H5855" s="13">
        <v>80.436322387781388</v>
      </c>
      <c r="I5855" s="12" t="s">
        <v>22356</v>
      </c>
      <c r="J5855" t="s">
        <v>24467</v>
      </c>
    </row>
    <row r="5856" spans="1:10" ht="30" x14ac:dyDescent="0.25">
      <c r="A5856" s="11">
        <v>44168</v>
      </c>
      <c r="B5856" s="12" t="s">
        <v>24060</v>
      </c>
      <c r="C5856" s="12" t="s">
        <v>15</v>
      </c>
      <c r="D5856" s="12" t="s">
        <v>17009</v>
      </c>
      <c r="E5856" s="11">
        <v>1702</v>
      </c>
      <c r="F5856" s="12" t="s">
        <v>17010</v>
      </c>
      <c r="G5856" s="12" t="s">
        <v>16685</v>
      </c>
      <c r="H5856" s="13">
        <v>175.10593484281017</v>
      </c>
      <c r="I5856" s="12" t="s">
        <v>20485</v>
      </c>
      <c r="J5856" t="s">
        <v>24467</v>
      </c>
    </row>
    <row r="5857" spans="1:10" ht="30" x14ac:dyDescent="0.25">
      <c r="A5857" s="11">
        <v>44956</v>
      </c>
      <c r="B5857" s="12" t="s">
        <v>24061</v>
      </c>
      <c r="C5857" s="12" t="s">
        <v>20</v>
      </c>
      <c r="D5857" s="12" t="s">
        <v>17021</v>
      </c>
      <c r="E5857" s="11">
        <v>600</v>
      </c>
      <c r="F5857" s="12" t="s">
        <v>17022</v>
      </c>
      <c r="G5857" s="12" t="s">
        <v>16681</v>
      </c>
      <c r="H5857" s="13">
        <v>74.76510824559594</v>
      </c>
      <c r="I5857" s="12" t="s">
        <v>21405</v>
      </c>
      <c r="J5857" t="s">
        <v>24467</v>
      </c>
    </row>
    <row r="5858" spans="1:10" x14ac:dyDescent="0.25">
      <c r="A5858" s="11">
        <v>44957</v>
      </c>
      <c r="B5858" s="12" t="s">
        <v>24062</v>
      </c>
      <c r="C5858" s="12" t="s">
        <v>17025</v>
      </c>
      <c r="D5858" s="12" t="s">
        <v>17021</v>
      </c>
      <c r="E5858" s="11">
        <v>1500</v>
      </c>
      <c r="F5858" s="12" t="s">
        <v>16726</v>
      </c>
      <c r="G5858" s="12" t="s">
        <v>16677</v>
      </c>
      <c r="H5858" s="13">
        <v>99.359443666392949</v>
      </c>
      <c r="I5858" s="12" t="s">
        <v>20747</v>
      </c>
      <c r="J5858" t="s">
        <v>24467</v>
      </c>
    </row>
    <row r="5859" spans="1:10" ht="30" x14ac:dyDescent="0.25">
      <c r="A5859" s="11">
        <v>45140</v>
      </c>
      <c r="B5859" s="12" t="s">
        <v>24063</v>
      </c>
      <c r="C5859" s="12" t="s">
        <v>15</v>
      </c>
      <c r="D5859" s="12" t="s">
        <v>17009</v>
      </c>
      <c r="E5859" s="11">
        <v>1100</v>
      </c>
      <c r="F5859" s="12" t="s">
        <v>16723</v>
      </c>
      <c r="G5859" s="12" t="s">
        <v>16689</v>
      </c>
      <c r="H5859" s="13">
        <v>107.58700850321935</v>
      </c>
      <c r="I5859" s="12" t="s">
        <v>24064</v>
      </c>
      <c r="J5859" t="s">
        <v>24467</v>
      </c>
    </row>
    <row r="5860" spans="1:10" ht="30" x14ac:dyDescent="0.25">
      <c r="A5860" s="11">
        <v>46000</v>
      </c>
      <c r="B5860" s="12" t="s">
        <v>24065</v>
      </c>
      <c r="C5860" s="12" t="s">
        <v>15</v>
      </c>
      <c r="D5860" s="12" t="s">
        <v>17009</v>
      </c>
      <c r="E5860" s="11">
        <v>3000</v>
      </c>
      <c r="F5860" s="12" t="s">
        <v>16723</v>
      </c>
      <c r="G5860" s="12" t="s">
        <v>16689</v>
      </c>
      <c r="H5860" s="13">
        <v>164.75398092952571</v>
      </c>
      <c r="I5860" s="12" t="s">
        <v>19975</v>
      </c>
      <c r="J5860" t="s">
        <v>24467</v>
      </c>
    </row>
    <row r="5861" spans="1:10" ht="30" x14ac:dyDescent="0.25">
      <c r="A5861" s="11">
        <v>46183</v>
      </c>
      <c r="B5861" s="12" t="s">
        <v>24066</v>
      </c>
      <c r="C5861" s="12" t="s">
        <v>15</v>
      </c>
      <c r="D5861" s="12" t="s">
        <v>17009</v>
      </c>
      <c r="E5861" s="11">
        <v>2198</v>
      </c>
      <c r="F5861" s="12" t="s">
        <v>17010</v>
      </c>
      <c r="G5861" s="12" t="s">
        <v>16685</v>
      </c>
      <c r="H5861" s="13">
        <v>194.36965319669582</v>
      </c>
      <c r="I5861" s="12" t="s">
        <v>20356</v>
      </c>
      <c r="J5861" t="s">
        <v>24467</v>
      </c>
    </row>
    <row r="5862" spans="1:10" ht="30" x14ac:dyDescent="0.25">
      <c r="A5862" s="11">
        <v>46750</v>
      </c>
      <c r="B5862" s="12" t="s">
        <v>24067</v>
      </c>
      <c r="C5862" s="12" t="s">
        <v>15</v>
      </c>
      <c r="D5862" s="12" t="s">
        <v>17009</v>
      </c>
      <c r="E5862" s="11">
        <v>1742</v>
      </c>
      <c r="F5862" s="12" t="s">
        <v>17010</v>
      </c>
      <c r="G5862" s="12" t="s">
        <v>16685</v>
      </c>
      <c r="H5862" s="13">
        <v>176.88984265796711</v>
      </c>
      <c r="I5862" s="12" t="s">
        <v>24068</v>
      </c>
      <c r="J5862" t="s">
        <v>24467</v>
      </c>
    </row>
    <row r="5863" spans="1:10" ht="30" x14ac:dyDescent="0.25">
      <c r="A5863" s="11">
        <v>46802</v>
      </c>
      <c r="B5863" s="12" t="s">
        <v>24069</v>
      </c>
      <c r="C5863" s="12" t="s">
        <v>15</v>
      </c>
      <c r="D5863" s="12" t="s">
        <v>17009</v>
      </c>
      <c r="E5863" s="11">
        <v>800</v>
      </c>
      <c r="F5863" s="12" t="s">
        <v>16723</v>
      </c>
      <c r="G5863" s="12" t="s">
        <v>16689</v>
      </c>
      <c r="H5863" s="13">
        <v>89.250422579370039</v>
      </c>
      <c r="I5863" s="12" t="s">
        <v>22309</v>
      </c>
      <c r="J5863" t="s">
        <v>24467</v>
      </c>
    </row>
    <row r="5864" spans="1:10" ht="30" x14ac:dyDescent="0.25">
      <c r="A5864" s="11">
        <v>47018</v>
      </c>
      <c r="B5864" s="12" t="s">
        <v>24070</v>
      </c>
      <c r="C5864" s="12" t="s">
        <v>16690</v>
      </c>
      <c r="D5864" s="12" t="s">
        <v>17006</v>
      </c>
      <c r="E5864" s="11">
        <v>900</v>
      </c>
      <c r="F5864" s="12" t="s">
        <v>16723</v>
      </c>
      <c r="G5864" s="12" t="s">
        <v>16689</v>
      </c>
      <c r="H5864" s="13">
        <v>95.910078862098828</v>
      </c>
      <c r="I5864" s="12" t="s">
        <v>20051</v>
      </c>
      <c r="J5864" t="s">
        <v>24467</v>
      </c>
    </row>
    <row r="5865" spans="1:10" ht="30" x14ac:dyDescent="0.25">
      <c r="A5865" s="11">
        <v>49094</v>
      </c>
      <c r="B5865" s="12" t="s">
        <v>24071</v>
      </c>
      <c r="C5865" s="12" t="s">
        <v>16690</v>
      </c>
      <c r="D5865" s="12" t="s">
        <v>17006</v>
      </c>
      <c r="E5865" s="11">
        <v>1200</v>
      </c>
      <c r="F5865" s="12" t="s">
        <v>16723</v>
      </c>
      <c r="G5865" s="12" t="s">
        <v>16689</v>
      </c>
      <c r="H5865" s="13">
        <v>112.73396459625864</v>
      </c>
      <c r="I5865" s="12" t="s">
        <v>20277</v>
      </c>
      <c r="J5865" t="s">
        <v>24467</v>
      </c>
    </row>
    <row r="5866" spans="1:10" ht="30" x14ac:dyDescent="0.25">
      <c r="A5866" s="11">
        <v>49695</v>
      </c>
      <c r="B5866" s="12" t="s">
        <v>24072</v>
      </c>
      <c r="C5866" s="12" t="s">
        <v>24</v>
      </c>
      <c r="D5866" s="12" t="s">
        <v>17009</v>
      </c>
      <c r="E5866" s="11">
        <v>800</v>
      </c>
      <c r="F5866" s="12" t="s">
        <v>17010</v>
      </c>
      <c r="G5866" s="12" t="s">
        <v>16685</v>
      </c>
      <c r="H5866" s="13">
        <v>117.11262124917647</v>
      </c>
      <c r="I5866" s="12" t="s">
        <v>20580</v>
      </c>
      <c r="J5866" t="s">
        <v>24467</v>
      </c>
    </row>
    <row r="5867" spans="1:10" ht="30" x14ac:dyDescent="0.25">
      <c r="A5867" s="11">
        <v>49862</v>
      </c>
      <c r="B5867" s="12" t="s">
        <v>24073</v>
      </c>
      <c r="C5867" s="12" t="s">
        <v>24</v>
      </c>
      <c r="D5867" s="12" t="s">
        <v>17009</v>
      </c>
      <c r="E5867" s="11">
        <v>1334</v>
      </c>
      <c r="F5867" s="12" t="s">
        <v>17010</v>
      </c>
      <c r="G5867" s="12" t="s">
        <v>16685</v>
      </c>
      <c r="H5867" s="13">
        <v>156.18319713007298</v>
      </c>
      <c r="I5867" s="12" t="s">
        <v>24074</v>
      </c>
      <c r="J5867" t="s">
        <v>24467</v>
      </c>
    </row>
    <row r="5868" spans="1:10" x14ac:dyDescent="0.25">
      <c r="A5868" s="11">
        <v>49913</v>
      </c>
      <c r="B5868" s="12" t="s">
        <v>24075</v>
      </c>
      <c r="C5868" s="12" t="s">
        <v>17025</v>
      </c>
      <c r="D5868" s="12" t="s">
        <v>17021</v>
      </c>
      <c r="E5868" s="11">
        <v>0</v>
      </c>
      <c r="F5868" s="12" t="s">
        <v>16726</v>
      </c>
      <c r="G5868" s="12" t="s">
        <v>16677</v>
      </c>
      <c r="H5868" s="13">
        <v>75.772671846572479</v>
      </c>
      <c r="I5868" s="12" t="s">
        <v>22661</v>
      </c>
      <c r="J5868" t="s">
        <v>24467</v>
      </c>
    </row>
    <row r="5869" spans="1:10" ht="30" x14ac:dyDescent="0.25">
      <c r="A5869" s="11">
        <v>50781</v>
      </c>
      <c r="B5869" s="12" t="s">
        <v>24076</v>
      </c>
      <c r="C5869" s="12" t="s">
        <v>24</v>
      </c>
      <c r="D5869" s="12" t="s">
        <v>17009</v>
      </c>
      <c r="E5869" s="11">
        <v>1144</v>
      </c>
      <c r="F5869" s="12" t="s">
        <v>17010</v>
      </c>
      <c r="G5869" s="12" t="s">
        <v>16685</v>
      </c>
      <c r="H5869" s="13">
        <v>144.21235034305519</v>
      </c>
      <c r="I5869" s="12" t="s">
        <v>21437</v>
      </c>
      <c r="J5869" t="s">
        <v>24467</v>
      </c>
    </row>
    <row r="5870" spans="1:10" ht="30" x14ac:dyDescent="0.25">
      <c r="A5870" s="11">
        <v>51301</v>
      </c>
      <c r="B5870" s="12" t="s">
        <v>24077</v>
      </c>
      <c r="C5870" s="12" t="s">
        <v>15</v>
      </c>
      <c r="D5870" s="12" t="s">
        <v>17009</v>
      </c>
      <c r="E5870" s="11">
        <v>1334</v>
      </c>
      <c r="F5870" s="12" t="s">
        <v>17010</v>
      </c>
      <c r="G5870" s="12" t="s">
        <v>16685</v>
      </c>
      <c r="H5870" s="13">
        <v>156.18319713007298</v>
      </c>
      <c r="I5870" s="12" t="s">
        <v>21344</v>
      </c>
      <c r="J5870" t="s">
        <v>24467</v>
      </c>
    </row>
    <row r="5871" spans="1:10" ht="30" x14ac:dyDescent="0.25">
      <c r="A5871" s="11">
        <v>51516</v>
      </c>
      <c r="B5871" s="12" t="s">
        <v>24078</v>
      </c>
      <c r="C5871" s="12" t="s">
        <v>16</v>
      </c>
      <c r="D5871" s="12" t="s">
        <v>17021</v>
      </c>
      <c r="E5871" s="11">
        <v>300</v>
      </c>
      <c r="F5871" s="12" t="s">
        <v>17022</v>
      </c>
      <c r="G5871" s="12" t="s">
        <v>16681</v>
      </c>
      <c r="H5871" s="13">
        <v>44.250456317583748</v>
      </c>
      <c r="I5871" s="12" t="s">
        <v>20073</v>
      </c>
      <c r="J5871" t="s">
        <v>24467</v>
      </c>
    </row>
    <row r="5872" spans="1:10" ht="30" x14ac:dyDescent="0.25">
      <c r="A5872" s="11">
        <v>51552</v>
      </c>
      <c r="B5872" s="12" t="s">
        <v>24079</v>
      </c>
      <c r="C5872" s="12" t="s">
        <v>24</v>
      </c>
      <c r="D5872" s="12" t="s">
        <v>17009</v>
      </c>
      <c r="E5872" s="11">
        <v>2798</v>
      </c>
      <c r="F5872" s="12" t="s">
        <v>17010</v>
      </c>
      <c r="G5872" s="12" t="s">
        <v>16685</v>
      </c>
      <c r="H5872" s="13">
        <v>211.48991219899105</v>
      </c>
      <c r="I5872" s="12" t="s">
        <v>21613</v>
      </c>
      <c r="J5872" t="s">
        <v>24467</v>
      </c>
    </row>
    <row r="5873" spans="1:10" ht="30" x14ac:dyDescent="0.25">
      <c r="A5873" s="11">
        <v>51633</v>
      </c>
      <c r="B5873" s="12" t="s">
        <v>24080</v>
      </c>
      <c r="C5873" s="12" t="s">
        <v>15</v>
      </c>
      <c r="D5873" s="12" t="s">
        <v>17009</v>
      </c>
      <c r="E5873" s="11">
        <v>1700</v>
      </c>
      <c r="F5873" s="12" t="s">
        <v>16723</v>
      </c>
      <c r="G5873" s="12" t="s">
        <v>16689</v>
      </c>
      <c r="H5873" s="13">
        <v>133.37766286545332</v>
      </c>
      <c r="I5873" s="12" t="s">
        <v>24081</v>
      </c>
      <c r="J5873" t="s">
        <v>24467</v>
      </c>
    </row>
    <row r="5874" spans="1:10" ht="30" x14ac:dyDescent="0.25">
      <c r="A5874" s="11">
        <v>228935</v>
      </c>
      <c r="B5874" s="12" t="s">
        <v>24082</v>
      </c>
      <c r="C5874" s="12" t="s">
        <v>17025</v>
      </c>
      <c r="D5874" s="12" t="s">
        <v>17021</v>
      </c>
      <c r="E5874" s="11">
        <v>700</v>
      </c>
      <c r="F5874" s="12" t="s">
        <v>17022</v>
      </c>
      <c r="G5874" s="12" t="s">
        <v>16681</v>
      </c>
      <c r="H5874" s="13">
        <v>82.935295769579312</v>
      </c>
      <c r="I5874" s="12" t="s">
        <v>21065</v>
      </c>
      <c r="J5874" t="s">
        <v>24467</v>
      </c>
    </row>
    <row r="5875" spans="1:10" ht="30" x14ac:dyDescent="0.25">
      <c r="A5875" s="11">
        <v>229485</v>
      </c>
      <c r="B5875" s="12" t="s">
        <v>24083</v>
      </c>
      <c r="C5875" s="12" t="s">
        <v>17025</v>
      </c>
      <c r="D5875" s="12" t="s">
        <v>17021</v>
      </c>
      <c r="E5875" s="11">
        <v>1000</v>
      </c>
      <c r="F5875" s="12" t="s">
        <v>17022</v>
      </c>
      <c r="G5875" s="12" t="s">
        <v>16681</v>
      </c>
      <c r="H5875" s="13">
        <v>103.24331139436148</v>
      </c>
      <c r="I5875" s="12" t="s">
        <v>20231</v>
      </c>
      <c r="J5875" t="s">
        <v>24467</v>
      </c>
    </row>
    <row r="5876" spans="1:10" ht="30" x14ac:dyDescent="0.25">
      <c r="A5876" s="11">
        <v>230024</v>
      </c>
      <c r="B5876" s="12" t="s">
        <v>24084</v>
      </c>
      <c r="C5876" s="12" t="s">
        <v>16</v>
      </c>
      <c r="D5876" s="12" t="s">
        <v>17021</v>
      </c>
      <c r="E5876" s="11">
        <v>800</v>
      </c>
      <c r="F5876" s="12" t="s">
        <v>17022</v>
      </c>
      <c r="G5876" s="12" t="s">
        <v>16681</v>
      </c>
      <c r="H5876" s="13">
        <v>90.339381422013147</v>
      </c>
      <c r="I5876" s="12" t="s">
        <v>20804</v>
      </c>
      <c r="J5876" t="s">
        <v>24467</v>
      </c>
    </row>
    <row r="5877" spans="1:10" ht="30" x14ac:dyDescent="0.25">
      <c r="A5877" s="11">
        <v>230289</v>
      </c>
      <c r="B5877" s="12" t="s">
        <v>24085</v>
      </c>
      <c r="C5877" s="12" t="s">
        <v>17028</v>
      </c>
      <c r="D5877" s="12" t="s">
        <v>17021</v>
      </c>
      <c r="E5877" s="11">
        <v>425</v>
      </c>
      <c r="F5877" s="12" t="s">
        <v>17022</v>
      </c>
      <c r="G5877" s="12" t="s">
        <v>16681</v>
      </c>
      <c r="H5877" s="13">
        <v>58.230606893968755</v>
      </c>
      <c r="I5877" s="12" t="s">
        <v>22289</v>
      </c>
      <c r="J5877" t="s">
        <v>24467</v>
      </c>
    </row>
    <row r="5878" spans="1:10" ht="30" x14ac:dyDescent="0.25">
      <c r="A5878" s="11">
        <v>231192</v>
      </c>
      <c r="B5878" s="12" t="s">
        <v>24086</v>
      </c>
      <c r="C5878" s="12" t="s">
        <v>24</v>
      </c>
      <c r="D5878" s="12" t="s">
        <v>17009</v>
      </c>
      <c r="E5878" s="11">
        <v>750</v>
      </c>
      <c r="F5878" s="12" t="s">
        <v>17010</v>
      </c>
      <c r="G5878" s="12" t="s">
        <v>16685</v>
      </c>
      <c r="H5878" s="13">
        <v>112.42863351145562</v>
      </c>
      <c r="I5878" s="12" t="s">
        <v>20647</v>
      </c>
      <c r="J5878" t="s">
        <v>24467</v>
      </c>
    </row>
    <row r="5879" spans="1:10" ht="30" x14ac:dyDescent="0.25">
      <c r="A5879" s="11">
        <v>232734</v>
      </c>
      <c r="B5879" s="12" t="s">
        <v>24087</v>
      </c>
      <c r="C5879" s="12" t="s">
        <v>17028</v>
      </c>
      <c r="D5879" s="12" t="s">
        <v>17021</v>
      </c>
      <c r="E5879" s="11">
        <v>60</v>
      </c>
      <c r="F5879" s="12" t="s">
        <v>17022</v>
      </c>
      <c r="G5879" s="12" t="s">
        <v>16681</v>
      </c>
      <c r="H5879" s="13">
        <v>10.374956248525331</v>
      </c>
      <c r="I5879" s="12" t="s">
        <v>22210</v>
      </c>
      <c r="J5879" t="s">
        <v>24467</v>
      </c>
    </row>
    <row r="5880" spans="1:10" ht="30" x14ac:dyDescent="0.25">
      <c r="A5880" s="11">
        <v>235675</v>
      </c>
      <c r="B5880" s="12" t="s">
        <v>24088</v>
      </c>
      <c r="C5880" s="12" t="s">
        <v>16690</v>
      </c>
      <c r="D5880" s="12" t="s">
        <v>17006</v>
      </c>
      <c r="E5880" s="11">
        <v>1000</v>
      </c>
      <c r="F5880" s="12" t="s">
        <v>16723</v>
      </c>
      <c r="G5880" s="12" t="s">
        <v>16689</v>
      </c>
      <c r="H5880" s="13">
        <v>101.99880744584041</v>
      </c>
      <c r="I5880" s="12" t="s">
        <v>24089</v>
      </c>
      <c r="J5880" t="s">
        <v>24467</v>
      </c>
    </row>
    <row r="5881" spans="1:10" ht="30" x14ac:dyDescent="0.25">
      <c r="A5881" s="11">
        <v>236297</v>
      </c>
      <c r="B5881" s="12" t="s">
        <v>24090</v>
      </c>
      <c r="C5881" s="12" t="s">
        <v>17612</v>
      </c>
      <c r="D5881" s="12" t="s">
        <v>17613</v>
      </c>
      <c r="E5881" s="11">
        <v>2250</v>
      </c>
      <c r="F5881" s="12" t="s">
        <v>17614</v>
      </c>
      <c r="G5881" s="12" t="s">
        <v>16691</v>
      </c>
      <c r="H5881" s="13">
        <v>166.47271802017261</v>
      </c>
      <c r="I5881" s="12" t="s">
        <v>24091</v>
      </c>
      <c r="J5881" t="s">
        <v>24467</v>
      </c>
    </row>
    <row r="5882" spans="1:10" ht="30" x14ac:dyDescent="0.25">
      <c r="A5882" s="11">
        <v>195748</v>
      </c>
      <c r="B5882" s="12" t="s">
        <v>24092</v>
      </c>
      <c r="C5882" s="12" t="s">
        <v>20</v>
      </c>
      <c r="D5882" s="12" t="s">
        <v>17021</v>
      </c>
      <c r="E5882" s="11">
        <v>225</v>
      </c>
      <c r="F5882" s="12" t="s">
        <v>17022</v>
      </c>
      <c r="G5882" s="12" t="s">
        <v>16681</v>
      </c>
      <c r="H5882" s="13">
        <v>34.785537156232429</v>
      </c>
      <c r="I5882" s="12" t="s">
        <v>21070</v>
      </c>
      <c r="J5882" t="s">
        <v>24467</v>
      </c>
    </row>
    <row r="5883" spans="1:10" ht="30" x14ac:dyDescent="0.25">
      <c r="A5883" s="11">
        <v>197723</v>
      </c>
      <c r="B5883" s="12" t="s">
        <v>24093</v>
      </c>
      <c r="C5883" s="12" t="s">
        <v>20</v>
      </c>
      <c r="D5883" s="12" t="s">
        <v>17021</v>
      </c>
      <c r="E5883" s="11">
        <v>800</v>
      </c>
      <c r="F5883" s="12" t="s">
        <v>17022</v>
      </c>
      <c r="G5883" s="12" t="s">
        <v>16681</v>
      </c>
      <c r="H5883" s="13">
        <v>90.339381422013147</v>
      </c>
      <c r="I5883" s="12" t="s">
        <v>20873</v>
      </c>
      <c r="J5883" t="s">
        <v>24467</v>
      </c>
    </row>
    <row r="5884" spans="1:10" ht="30" x14ac:dyDescent="0.25">
      <c r="A5884" s="11">
        <v>199214</v>
      </c>
      <c r="B5884" s="12" t="s">
        <v>24094</v>
      </c>
      <c r="C5884" s="12" t="s">
        <v>24</v>
      </c>
      <c r="D5884" s="12" t="s">
        <v>17009</v>
      </c>
      <c r="E5884" s="11">
        <v>1000</v>
      </c>
      <c r="F5884" s="12" t="s">
        <v>17010</v>
      </c>
      <c r="G5884" s="12" t="s">
        <v>16685</v>
      </c>
      <c r="H5884" s="13">
        <v>133.84079715308283</v>
      </c>
      <c r="I5884" s="12" t="s">
        <v>23532</v>
      </c>
      <c r="J5884" t="s">
        <v>24467</v>
      </c>
    </row>
    <row r="5885" spans="1:10" ht="30" x14ac:dyDescent="0.25">
      <c r="A5885" s="11">
        <v>201079</v>
      </c>
      <c r="B5885" s="12" t="s">
        <v>24095</v>
      </c>
      <c r="C5885" s="12" t="s">
        <v>16</v>
      </c>
      <c r="D5885" s="12" t="s">
        <v>17021</v>
      </c>
      <c r="E5885" s="11">
        <v>300</v>
      </c>
      <c r="F5885" s="12" t="s">
        <v>17022</v>
      </c>
      <c r="G5885" s="12" t="s">
        <v>16681</v>
      </c>
      <c r="H5885" s="13">
        <v>44.250456317583748</v>
      </c>
      <c r="I5885" s="12" t="s">
        <v>21219</v>
      </c>
      <c r="J5885" t="s">
        <v>24467</v>
      </c>
    </row>
    <row r="5886" spans="1:10" ht="30" x14ac:dyDescent="0.25">
      <c r="A5886" s="11">
        <v>13465</v>
      </c>
      <c r="B5886" s="12" t="s">
        <v>24096</v>
      </c>
      <c r="C5886" s="12" t="s">
        <v>16</v>
      </c>
      <c r="D5886" s="12" t="s">
        <v>17021</v>
      </c>
      <c r="E5886" s="11">
        <v>650</v>
      </c>
      <c r="F5886" s="12" t="s">
        <v>17022</v>
      </c>
      <c r="G5886" s="12" t="s">
        <v>16681</v>
      </c>
      <c r="H5886" s="13">
        <v>78.953208794235238</v>
      </c>
      <c r="I5886" s="12" t="s">
        <v>24097</v>
      </c>
      <c r="J5886" t="s">
        <v>24467</v>
      </c>
    </row>
    <row r="5887" spans="1:10" ht="30" x14ac:dyDescent="0.25">
      <c r="A5887" s="11">
        <v>13668</v>
      </c>
      <c r="B5887" s="12" t="s">
        <v>24098</v>
      </c>
      <c r="C5887" s="12" t="s">
        <v>16690</v>
      </c>
      <c r="D5887" s="12" t="s">
        <v>17006</v>
      </c>
      <c r="E5887" s="11">
        <v>825</v>
      </c>
      <c r="F5887" s="12" t="s">
        <v>16723</v>
      </c>
      <c r="G5887" s="12" t="s">
        <v>16689</v>
      </c>
      <c r="H5887" s="13">
        <v>90.973201765936622</v>
      </c>
      <c r="I5887" s="12" t="s">
        <v>22154</v>
      </c>
      <c r="J5887" t="s">
        <v>24467</v>
      </c>
    </row>
    <row r="5888" spans="1:10" ht="30" x14ac:dyDescent="0.25">
      <c r="A5888" s="11">
        <v>15032</v>
      </c>
      <c r="B5888" s="12" t="s">
        <v>24099</v>
      </c>
      <c r="C5888" s="12" t="s">
        <v>15</v>
      </c>
      <c r="D5888" s="12" t="s">
        <v>17009</v>
      </c>
      <c r="E5888" s="11">
        <v>1100</v>
      </c>
      <c r="F5888" s="12" t="s">
        <v>16723</v>
      </c>
      <c r="G5888" s="12" t="s">
        <v>16689</v>
      </c>
      <c r="H5888" s="13">
        <v>107.58700850321935</v>
      </c>
      <c r="I5888" s="12" t="s">
        <v>21303</v>
      </c>
      <c r="J5888" t="s">
        <v>24467</v>
      </c>
    </row>
    <row r="5889" spans="1:10" ht="30" x14ac:dyDescent="0.25">
      <c r="A5889" s="11">
        <v>17642</v>
      </c>
      <c r="B5889" s="12" t="s">
        <v>24100</v>
      </c>
      <c r="C5889" s="12" t="s">
        <v>16690</v>
      </c>
      <c r="D5889" s="12" t="s">
        <v>17006</v>
      </c>
      <c r="E5889" s="11">
        <v>1160</v>
      </c>
      <c r="F5889" s="12" t="s">
        <v>16723</v>
      </c>
      <c r="G5889" s="12" t="s">
        <v>16689</v>
      </c>
      <c r="H5889" s="13">
        <v>110.72473317543927</v>
      </c>
      <c r="I5889" s="12" t="s">
        <v>16292</v>
      </c>
      <c r="J5889" t="s">
        <v>24467</v>
      </c>
    </row>
    <row r="5890" spans="1:10" ht="30" x14ac:dyDescent="0.25">
      <c r="A5890" s="11">
        <v>18062</v>
      </c>
      <c r="B5890" s="12" t="s">
        <v>24101</v>
      </c>
      <c r="C5890" s="12" t="s">
        <v>16690</v>
      </c>
      <c r="D5890" s="12" t="s">
        <v>17006</v>
      </c>
      <c r="E5890" s="11">
        <v>1000</v>
      </c>
      <c r="F5890" s="12" t="s">
        <v>16723</v>
      </c>
      <c r="G5890" s="12" t="s">
        <v>16689</v>
      </c>
      <c r="H5890" s="13">
        <v>101.99880744584041</v>
      </c>
      <c r="I5890" s="12" t="s">
        <v>22512</v>
      </c>
      <c r="J5890" t="s">
        <v>24467</v>
      </c>
    </row>
    <row r="5891" spans="1:10" ht="30" x14ac:dyDescent="0.25">
      <c r="A5891" s="11">
        <v>19165</v>
      </c>
      <c r="B5891" s="12" t="s">
        <v>24102</v>
      </c>
      <c r="C5891" s="12" t="s">
        <v>16690</v>
      </c>
      <c r="D5891" s="12" t="s">
        <v>17006</v>
      </c>
      <c r="E5891" s="11">
        <v>1000</v>
      </c>
      <c r="F5891" s="12" t="s">
        <v>16723</v>
      </c>
      <c r="G5891" s="12" t="s">
        <v>16689</v>
      </c>
      <c r="H5891" s="13">
        <v>101.99880744584041</v>
      </c>
      <c r="I5891" s="12" t="s">
        <v>21288</v>
      </c>
      <c r="J5891" t="s">
        <v>24467</v>
      </c>
    </row>
    <row r="5892" spans="1:10" ht="30" x14ac:dyDescent="0.25">
      <c r="A5892" s="11">
        <v>19236</v>
      </c>
      <c r="B5892" s="12" t="s">
        <v>24103</v>
      </c>
      <c r="C5892" s="12" t="s">
        <v>15</v>
      </c>
      <c r="D5892" s="12" t="s">
        <v>17009</v>
      </c>
      <c r="E5892" s="11">
        <v>1450</v>
      </c>
      <c r="F5892" s="12" t="s">
        <v>16723</v>
      </c>
      <c r="G5892" s="12" t="s">
        <v>16689</v>
      </c>
      <c r="H5892" s="13">
        <v>123.98306210533707</v>
      </c>
      <c r="I5892" s="12" t="s">
        <v>20733</v>
      </c>
      <c r="J5892" t="s">
        <v>24467</v>
      </c>
    </row>
    <row r="5893" spans="1:10" ht="30" x14ac:dyDescent="0.25">
      <c r="A5893" s="11">
        <v>19261</v>
      </c>
      <c r="B5893" s="12" t="s">
        <v>24104</v>
      </c>
      <c r="C5893" s="12" t="s">
        <v>15</v>
      </c>
      <c r="D5893" s="12" t="s">
        <v>17009</v>
      </c>
      <c r="E5893" s="11">
        <v>400</v>
      </c>
      <c r="F5893" s="12" t="s">
        <v>16723</v>
      </c>
      <c r="G5893" s="12" t="s">
        <v>16689</v>
      </c>
      <c r="H5893" s="13">
        <v>54.92576610145538</v>
      </c>
      <c r="I5893" s="12" t="s">
        <v>21578</v>
      </c>
      <c r="J5893" t="s">
        <v>24467</v>
      </c>
    </row>
    <row r="5894" spans="1:10" ht="30" x14ac:dyDescent="0.25">
      <c r="A5894" s="11">
        <v>19530</v>
      </c>
      <c r="B5894" s="12" t="s">
        <v>24105</v>
      </c>
      <c r="C5894" s="12" t="s">
        <v>16690</v>
      </c>
      <c r="D5894" s="12" t="s">
        <v>17006</v>
      </c>
      <c r="E5894" s="11">
        <v>1400</v>
      </c>
      <c r="F5894" s="12" t="s">
        <v>16723</v>
      </c>
      <c r="G5894" s="12" t="s">
        <v>16689</v>
      </c>
      <c r="H5894" s="13">
        <v>121.89788816503294</v>
      </c>
      <c r="I5894" s="12" t="s">
        <v>22579</v>
      </c>
      <c r="J5894" t="s">
        <v>24467</v>
      </c>
    </row>
    <row r="5895" spans="1:10" ht="30" x14ac:dyDescent="0.25">
      <c r="A5895" s="11">
        <v>19655</v>
      </c>
      <c r="B5895" s="12" t="s">
        <v>24106</v>
      </c>
      <c r="C5895" s="12" t="s">
        <v>24</v>
      </c>
      <c r="D5895" s="12" t="s">
        <v>17009</v>
      </c>
      <c r="E5895" s="11">
        <v>2056</v>
      </c>
      <c r="F5895" s="12" t="s">
        <v>17010</v>
      </c>
      <c r="G5895" s="12" t="s">
        <v>16685</v>
      </c>
      <c r="H5895" s="13">
        <v>189.43072415110674</v>
      </c>
      <c r="I5895" s="12" t="s">
        <v>20929</v>
      </c>
      <c r="J5895" t="s">
        <v>24467</v>
      </c>
    </row>
    <row r="5896" spans="1:10" ht="30" x14ac:dyDescent="0.25">
      <c r="A5896" s="11">
        <v>20479</v>
      </c>
      <c r="B5896" s="12" t="s">
        <v>24107</v>
      </c>
      <c r="C5896" s="12" t="s">
        <v>17025</v>
      </c>
      <c r="D5896" s="12" t="s">
        <v>17021</v>
      </c>
      <c r="E5896" s="11">
        <v>1000</v>
      </c>
      <c r="F5896" s="12" t="s">
        <v>17022</v>
      </c>
      <c r="G5896" s="12" t="s">
        <v>16681</v>
      </c>
      <c r="H5896" s="13">
        <v>103.24331139436148</v>
      </c>
      <c r="I5896" s="12" t="s">
        <v>21056</v>
      </c>
      <c r="J5896" t="s">
        <v>24467</v>
      </c>
    </row>
    <row r="5897" spans="1:10" ht="30" x14ac:dyDescent="0.25">
      <c r="A5897" s="11">
        <v>20740</v>
      </c>
      <c r="B5897" s="12" t="s">
        <v>24108</v>
      </c>
      <c r="C5897" s="12" t="s">
        <v>17603</v>
      </c>
      <c r="D5897" s="12" t="s">
        <v>17006</v>
      </c>
      <c r="E5897" s="11">
        <v>1200</v>
      </c>
      <c r="F5897" s="12" t="s">
        <v>16723</v>
      </c>
      <c r="G5897" s="12" t="s">
        <v>16689</v>
      </c>
      <c r="H5897" s="13">
        <v>112.73396459625864</v>
      </c>
      <c r="I5897" s="12" t="s">
        <v>19939</v>
      </c>
      <c r="J5897" t="s">
        <v>24467</v>
      </c>
    </row>
    <row r="5898" spans="1:10" ht="30" x14ac:dyDescent="0.25">
      <c r="A5898" s="11">
        <v>21177</v>
      </c>
      <c r="B5898" s="12" t="s">
        <v>24109</v>
      </c>
      <c r="C5898" s="12" t="s">
        <v>24</v>
      </c>
      <c r="D5898" s="12" t="s">
        <v>17009</v>
      </c>
      <c r="E5898" s="11">
        <v>1529</v>
      </c>
      <c r="F5898" s="12" t="s">
        <v>17010</v>
      </c>
      <c r="G5898" s="12" t="s">
        <v>16685</v>
      </c>
      <c r="H5898" s="13">
        <v>166.81631139316113</v>
      </c>
      <c r="I5898" s="12" t="s">
        <v>21062</v>
      </c>
      <c r="J5898" t="s">
        <v>24467</v>
      </c>
    </row>
    <row r="5899" spans="1:10" ht="30" x14ac:dyDescent="0.25">
      <c r="A5899" s="11">
        <v>21209</v>
      </c>
      <c r="B5899" s="12" t="s">
        <v>24110</v>
      </c>
      <c r="C5899" s="12" t="s">
        <v>24</v>
      </c>
      <c r="D5899" s="12" t="s">
        <v>17009</v>
      </c>
      <c r="E5899" s="11">
        <v>2056</v>
      </c>
      <c r="F5899" s="12" t="s">
        <v>17010</v>
      </c>
      <c r="G5899" s="12" t="s">
        <v>16685</v>
      </c>
      <c r="H5899" s="13">
        <v>189.43072415110674</v>
      </c>
      <c r="I5899" s="12" t="s">
        <v>23949</v>
      </c>
      <c r="J5899" t="s">
        <v>24467</v>
      </c>
    </row>
    <row r="5900" spans="1:10" ht="30" x14ac:dyDescent="0.25">
      <c r="A5900" s="11">
        <v>21761</v>
      </c>
      <c r="B5900" s="12" t="s">
        <v>24111</v>
      </c>
      <c r="C5900" s="12" t="s">
        <v>15</v>
      </c>
      <c r="D5900" s="12" t="s">
        <v>17009</v>
      </c>
      <c r="E5900" s="11">
        <v>700</v>
      </c>
      <c r="F5900" s="12" t="s">
        <v>16723</v>
      </c>
      <c r="G5900" s="12" t="s">
        <v>16689</v>
      </c>
      <c r="H5900" s="13">
        <v>81.935586426058208</v>
      </c>
      <c r="I5900" s="12" t="s">
        <v>20822</v>
      </c>
      <c r="J5900" t="s">
        <v>24467</v>
      </c>
    </row>
    <row r="5901" spans="1:10" ht="30" x14ac:dyDescent="0.25">
      <c r="A5901" s="11">
        <v>21970</v>
      </c>
      <c r="B5901" s="12" t="s">
        <v>24112</v>
      </c>
      <c r="C5901" s="12" t="s">
        <v>15</v>
      </c>
      <c r="D5901" s="12" t="s">
        <v>17009</v>
      </c>
      <c r="E5901" s="11">
        <v>1200</v>
      </c>
      <c r="F5901" s="12" t="s">
        <v>16723</v>
      </c>
      <c r="G5901" s="12" t="s">
        <v>16689</v>
      </c>
      <c r="H5901" s="13">
        <v>112.73396459625864</v>
      </c>
      <c r="I5901" s="12" t="s">
        <v>21536</v>
      </c>
      <c r="J5901" t="s">
        <v>24467</v>
      </c>
    </row>
    <row r="5902" spans="1:10" ht="30" x14ac:dyDescent="0.25">
      <c r="A5902" s="11">
        <v>22765</v>
      </c>
      <c r="B5902" s="12" t="s">
        <v>24113</v>
      </c>
      <c r="C5902" s="12" t="s">
        <v>24</v>
      </c>
      <c r="D5902" s="12" t="s">
        <v>17009</v>
      </c>
      <c r="E5902" s="11">
        <v>1902</v>
      </c>
      <c r="F5902" s="12" t="s">
        <v>17010</v>
      </c>
      <c r="G5902" s="12" t="s">
        <v>16685</v>
      </c>
      <c r="H5902" s="13">
        <v>183.58431177668621</v>
      </c>
      <c r="I5902" s="12" t="s">
        <v>20041</v>
      </c>
      <c r="J5902" t="s">
        <v>24467</v>
      </c>
    </row>
    <row r="5903" spans="1:10" ht="30" x14ac:dyDescent="0.25">
      <c r="A5903" s="11">
        <v>22907</v>
      </c>
      <c r="B5903" s="12" t="s">
        <v>24114</v>
      </c>
      <c r="C5903" s="12" t="s">
        <v>17612</v>
      </c>
      <c r="D5903" s="12" t="s">
        <v>17613</v>
      </c>
      <c r="E5903" s="11">
        <v>1280</v>
      </c>
      <c r="F5903" s="12" t="s">
        <v>17614</v>
      </c>
      <c r="G5903" s="12" t="s">
        <v>16691</v>
      </c>
      <c r="H5903" s="13">
        <v>129.86176895284714</v>
      </c>
      <c r="I5903" s="12" t="s">
        <v>20695</v>
      </c>
      <c r="J5903" t="s">
        <v>24467</v>
      </c>
    </row>
    <row r="5904" spans="1:10" ht="30" x14ac:dyDescent="0.25">
      <c r="A5904" s="11">
        <v>23575</v>
      </c>
      <c r="B5904" s="12" t="s">
        <v>24115</v>
      </c>
      <c r="C5904" s="12" t="s">
        <v>16</v>
      </c>
      <c r="D5904" s="12" t="s">
        <v>17021</v>
      </c>
      <c r="E5904" s="11">
        <v>560</v>
      </c>
      <c r="F5904" s="12" t="s">
        <v>17022</v>
      </c>
      <c r="G5904" s="12" t="s">
        <v>16681</v>
      </c>
      <c r="H5904" s="13">
        <v>71.255327618862353</v>
      </c>
      <c r="I5904" s="12" t="s">
        <v>20365</v>
      </c>
      <c r="J5904" t="s">
        <v>24467</v>
      </c>
    </row>
    <row r="5905" spans="1:10" x14ac:dyDescent="0.25">
      <c r="A5905" s="11">
        <v>23611</v>
      </c>
      <c r="B5905" s="12" t="s">
        <v>24116</v>
      </c>
      <c r="C5905" s="12" t="s">
        <v>17025</v>
      </c>
      <c r="D5905" s="12" t="s">
        <v>17021</v>
      </c>
      <c r="E5905" s="11">
        <v>450</v>
      </c>
      <c r="F5905" s="12" t="s">
        <v>16726</v>
      </c>
      <c r="G5905" s="12" t="s">
        <v>16677</v>
      </c>
      <c r="H5905" s="13">
        <v>47.362263211590722</v>
      </c>
      <c r="I5905" s="12" t="s">
        <v>20542</v>
      </c>
      <c r="J5905" t="s">
        <v>24467</v>
      </c>
    </row>
    <row r="5906" spans="1:10" ht="30" x14ac:dyDescent="0.25">
      <c r="A5906" s="11">
        <v>23811</v>
      </c>
      <c r="B5906" s="12" t="s">
        <v>24117</v>
      </c>
      <c r="C5906" s="12" t="s">
        <v>15</v>
      </c>
      <c r="D5906" s="12" t="s">
        <v>17009</v>
      </c>
      <c r="E5906" s="11">
        <v>1000</v>
      </c>
      <c r="F5906" s="12" t="s">
        <v>16723</v>
      </c>
      <c r="G5906" s="12" t="s">
        <v>16689</v>
      </c>
      <c r="H5906" s="13">
        <v>101.99880744584041</v>
      </c>
      <c r="I5906" s="12" t="s">
        <v>21568</v>
      </c>
      <c r="J5906" t="s">
        <v>24467</v>
      </c>
    </row>
    <row r="5907" spans="1:10" ht="30" x14ac:dyDescent="0.25">
      <c r="A5907" s="11">
        <v>24187</v>
      </c>
      <c r="B5907" s="12" t="s">
        <v>24118</v>
      </c>
      <c r="C5907" s="12" t="s">
        <v>24</v>
      </c>
      <c r="D5907" s="12" t="s">
        <v>17009</v>
      </c>
      <c r="E5907" s="11">
        <v>2478</v>
      </c>
      <c r="F5907" s="12" t="s">
        <v>17010</v>
      </c>
      <c r="G5907" s="12" t="s">
        <v>16685</v>
      </c>
      <c r="H5907" s="13">
        <v>203.02997487297327</v>
      </c>
      <c r="I5907" s="12" t="s">
        <v>21317</v>
      </c>
      <c r="J5907" t="s">
        <v>24467</v>
      </c>
    </row>
    <row r="5908" spans="1:10" ht="30" x14ac:dyDescent="0.25">
      <c r="A5908" s="11">
        <v>24355</v>
      </c>
      <c r="B5908" s="12" t="s">
        <v>24119</v>
      </c>
      <c r="C5908" s="12" t="s">
        <v>20</v>
      </c>
      <c r="D5908" s="12" t="s">
        <v>17021</v>
      </c>
      <c r="E5908" s="11">
        <v>800</v>
      </c>
      <c r="F5908" s="12" t="s">
        <v>17022</v>
      </c>
      <c r="G5908" s="12" t="s">
        <v>16681</v>
      </c>
      <c r="H5908" s="13">
        <v>90.339381422013147</v>
      </c>
      <c r="I5908" s="12" t="s">
        <v>21869</v>
      </c>
      <c r="J5908" t="s">
        <v>24467</v>
      </c>
    </row>
    <row r="5909" spans="1:10" ht="30" x14ac:dyDescent="0.25">
      <c r="A5909" s="11">
        <v>25106</v>
      </c>
      <c r="B5909" s="12" t="s">
        <v>24120</v>
      </c>
      <c r="C5909" s="12" t="s">
        <v>15</v>
      </c>
      <c r="D5909" s="12" t="s">
        <v>17009</v>
      </c>
      <c r="E5909" s="11">
        <v>700</v>
      </c>
      <c r="F5909" s="12" t="s">
        <v>16723</v>
      </c>
      <c r="G5909" s="12" t="s">
        <v>16689</v>
      </c>
      <c r="H5909" s="13">
        <v>81.935586426058208</v>
      </c>
      <c r="I5909" s="12" t="s">
        <v>20822</v>
      </c>
      <c r="J5909" t="s">
        <v>24467</v>
      </c>
    </row>
    <row r="5910" spans="1:10" ht="30" x14ac:dyDescent="0.25">
      <c r="A5910" s="11">
        <v>25476</v>
      </c>
      <c r="B5910" s="12" t="s">
        <v>24121</v>
      </c>
      <c r="C5910" s="12" t="s">
        <v>15</v>
      </c>
      <c r="D5910" s="12" t="s">
        <v>17009</v>
      </c>
      <c r="E5910" s="11">
        <v>800</v>
      </c>
      <c r="F5910" s="12" t="s">
        <v>16723</v>
      </c>
      <c r="G5910" s="12" t="s">
        <v>16689</v>
      </c>
      <c r="H5910" s="13">
        <v>89.250422579370039</v>
      </c>
      <c r="I5910" s="12" t="s">
        <v>20717</v>
      </c>
      <c r="J5910" t="s">
        <v>24467</v>
      </c>
    </row>
    <row r="5911" spans="1:10" ht="30" x14ac:dyDescent="0.25">
      <c r="A5911" s="11">
        <v>180056</v>
      </c>
      <c r="B5911" s="12" t="s">
        <v>24122</v>
      </c>
      <c r="C5911" s="12" t="s">
        <v>20</v>
      </c>
      <c r="D5911" s="12" t="s">
        <v>17021</v>
      </c>
      <c r="E5911" s="11">
        <v>480</v>
      </c>
      <c r="F5911" s="12" t="s">
        <v>17022</v>
      </c>
      <c r="G5911" s="12" t="s">
        <v>16681</v>
      </c>
      <c r="H5911" s="13">
        <v>63.771131838151966</v>
      </c>
      <c r="I5911" s="12" t="s">
        <v>20824</v>
      </c>
      <c r="J5911" t="s">
        <v>24467</v>
      </c>
    </row>
    <row r="5912" spans="1:10" ht="30" x14ac:dyDescent="0.25">
      <c r="A5912" s="11">
        <v>184087</v>
      </c>
      <c r="B5912" s="12" t="s">
        <v>24123</v>
      </c>
      <c r="C5912" s="12" t="s">
        <v>15</v>
      </c>
      <c r="D5912" s="12" t="s">
        <v>17009</v>
      </c>
      <c r="E5912" s="11">
        <v>950</v>
      </c>
      <c r="F5912" s="12" t="s">
        <v>16723</v>
      </c>
      <c r="G5912" s="12" t="s">
        <v>16689</v>
      </c>
      <c r="H5912" s="13">
        <v>99.021120001994859</v>
      </c>
      <c r="I5912" s="12" t="s">
        <v>24124</v>
      </c>
      <c r="J5912" t="s">
        <v>24467</v>
      </c>
    </row>
    <row r="5913" spans="1:10" x14ac:dyDescent="0.25">
      <c r="A5913" s="11">
        <v>184153</v>
      </c>
      <c r="B5913" s="12" t="s">
        <v>24125</v>
      </c>
      <c r="C5913" s="12" t="s">
        <v>17025</v>
      </c>
      <c r="D5913" s="12" t="s">
        <v>17021</v>
      </c>
      <c r="E5913" s="11">
        <v>800</v>
      </c>
      <c r="F5913" s="12" t="s">
        <v>16726</v>
      </c>
      <c r="G5913" s="12" t="s">
        <v>16677</v>
      </c>
      <c r="H5913" s="13">
        <v>70.382938228487049</v>
      </c>
      <c r="I5913" s="12" t="s">
        <v>17264</v>
      </c>
      <c r="J5913" t="s">
        <v>24467</v>
      </c>
    </row>
    <row r="5914" spans="1:10" ht="30" x14ac:dyDescent="0.25">
      <c r="A5914" s="11">
        <v>184516</v>
      </c>
      <c r="B5914" s="12" t="s">
        <v>24126</v>
      </c>
      <c r="C5914" s="12" t="s">
        <v>16</v>
      </c>
      <c r="D5914" s="12" t="s">
        <v>17021</v>
      </c>
      <c r="E5914" s="11">
        <v>85</v>
      </c>
      <c r="F5914" s="12" t="s">
        <v>17022</v>
      </c>
      <c r="G5914" s="12" t="s">
        <v>16681</v>
      </c>
      <c r="H5914" s="13">
        <v>14.438710881176315</v>
      </c>
      <c r="I5914" s="12" t="s">
        <v>17069</v>
      </c>
      <c r="J5914" t="s">
        <v>24467</v>
      </c>
    </row>
    <row r="5915" spans="1:10" ht="30" x14ac:dyDescent="0.25">
      <c r="A5915" s="11">
        <v>187663</v>
      </c>
      <c r="B5915" s="12" t="s">
        <v>24127</v>
      </c>
      <c r="C5915" s="12" t="s">
        <v>15</v>
      </c>
      <c r="D5915" s="12" t="s">
        <v>17009</v>
      </c>
      <c r="E5915" s="11">
        <v>1100</v>
      </c>
      <c r="F5915" s="12" t="s">
        <v>16723</v>
      </c>
      <c r="G5915" s="12" t="s">
        <v>16689</v>
      </c>
      <c r="H5915" s="13">
        <v>107.58700850321935</v>
      </c>
      <c r="I5915" s="12" t="s">
        <v>17089</v>
      </c>
      <c r="J5915" t="s">
        <v>24467</v>
      </c>
    </row>
    <row r="5916" spans="1:10" ht="30" x14ac:dyDescent="0.25">
      <c r="A5916" s="11">
        <v>307</v>
      </c>
      <c r="B5916" s="12" t="s">
        <v>24128</v>
      </c>
      <c r="C5916" s="12" t="s">
        <v>16</v>
      </c>
      <c r="D5916" s="12" t="s">
        <v>17021</v>
      </c>
      <c r="E5916" s="11">
        <v>1000</v>
      </c>
      <c r="F5916" s="12" t="s">
        <v>17022</v>
      </c>
      <c r="G5916" s="12" t="s">
        <v>16681</v>
      </c>
      <c r="H5916" s="13">
        <v>103.24331139436148</v>
      </c>
      <c r="I5916" s="12" t="s">
        <v>20915</v>
      </c>
      <c r="J5916" t="s">
        <v>24467</v>
      </c>
    </row>
    <row r="5917" spans="1:10" ht="30" x14ac:dyDescent="0.25">
      <c r="A5917" s="11">
        <v>508</v>
      </c>
      <c r="B5917" s="12" t="s">
        <v>24129</v>
      </c>
      <c r="C5917" s="12" t="s">
        <v>16690</v>
      </c>
      <c r="D5917" s="12" t="s">
        <v>17006</v>
      </c>
      <c r="E5917" s="11">
        <v>750</v>
      </c>
      <c r="F5917" s="12" t="s">
        <v>16723</v>
      </c>
      <c r="G5917" s="12" t="s">
        <v>16689</v>
      </c>
      <c r="H5917" s="13">
        <v>85.680799762554201</v>
      </c>
      <c r="I5917" s="12" t="s">
        <v>21511</v>
      </c>
      <c r="J5917" t="s">
        <v>24467</v>
      </c>
    </row>
    <row r="5918" spans="1:10" ht="30" x14ac:dyDescent="0.25">
      <c r="A5918" s="11">
        <v>1084</v>
      </c>
      <c r="B5918" s="12" t="s">
        <v>24130</v>
      </c>
      <c r="C5918" s="12" t="s">
        <v>24</v>
      </c>
      <c r="D5918" s="12" t="s">
        <v>17009</v>
      </c>
      <c r="E5918" s="11">
        <v>0</v>
      </c>
      <c r="F5918" s="12" t="s">
        <v>17010</v>
      </c>
      <c r="G5918" s="12" t="s">
        <v>16685</v>
      </c>
      <c r="H5918" s="13">
        <v>149.02957914780717</v>
      </c>
      <c r="I5918" s="12" t="s">
        <v>17087</v>
      </c>
      <c r="J5918" t="s">
        <v>24467</v>
      </c>
    </row>
    <row r="5919" spans="1:10" ht="30" x14ac:dyDescent="0.25">
      <c r="A5919" s="11">
        <v>1394</v>
      </c>
      <c r="B5919" s="12" t="s">
        <v>24131</v>
      </c>
      <c r="C5919" s="12" t="s">
        <v>17025</v>
      </c>
      <c r="D5919" s="12" t="s">
        <v>17021</v>
      </c>
      <c r="E5919" s="11">
        <v>700</v>
      </c>
      <c r="F5919" s="12" t="s">
        <v>17022</v>
      </c>
      <c r="G5919" s="12" t="s">
        <v>16681</v>
      </c>
      <c r="H5919" s="13">
        <v>82.935295769579312</v>
      </c>
      <c r="I5919" s="12" t="s">
        <v>17039</v>
      </c>
      <c r="J5919" t="s">
        <v>24467</v>
      </c>
    </row>
    <row r="5920" spans="1:10" ht="30" x14ac:dyDescent="0.25">
      <c r="A5920" s="11">
        <v>1737</v>
      </c>
      <c r="B5920" s="12" t="s">
        <v>24132</v>
      </c>
      <c r="C5920" s="12" t="s">
        <v>16690</v>
      </c>
      <c r="D5920" s="12" t="s">
        <v>17006</v>
      </c>
      <c r="E5920" s="11">
        <v>1000</v>
      </c>
      <c r="F5920" s="12" t="s">
        <v>16723</v>
      </c>
      <c r="G5920" s="12" t="s">
        <v>16689</v>
      </c>
      <c r="H5920" s="13">
        <v>101.99880744584041</v>
      </c>
      <c r="I5920" s="12" t="s">
        <v>17111</v>
      </c>
      <c r="J5920" t="s">
        <v>24467</v>
      </c>
    </row>
    <row r="5921" spans="1:10" ht="30" x14ac:dyDescent="0.25">
      <c r="A5921" s="11">
        <v>2039</v>
      </c>
      <c r="B5921" s="12" t="s">
        <v>24133</v>
      </c>
      <c r="C5921" s="12" t="s">
        <v>24</v>
      </c>
      <c r="D5921" s="12" t="s">
        <v>17009</v>
      </c>
      <c r="E5921" s="11">
        <v>1500</v>
      </c>
      <c r="F5921" s="12" t="s">
        <v>17010</v>
      </c>
      <c r="G5921" s="12" t="s">
        <v>16685</v>
      </c>
      <c r="H5921" s="13">
        <v>165.32763744326701</v>
      </c>
      <c r="I5921" s="12" t="s">
        <v>23949</v>
      </c>
      <c r="J5921" t="s">
        <v>24467</v>
      </c>
    </row>
    <row r="5922" spans="1:10" ht="30" x14ac:dyDescent="0.25">
      <c r="A5922" s="11">
        <v>2116</v>
      </c>
      <c r="B5922" s="12" t="s">
        <v>24134</v>
      </c>
      <c r="C5922" s="12" t="s">
        <v>15</v>
      </c>
      <c r="D5922" s="12" t="s">
        <v>17009</v>
      </c>
      <c r="E5922" s="11">
        <v>0</v>
      </c>
      <c r="F5922" s="12" t="s">
        <v>17010</v>
      </c>
      <c r="G5922" s="12" t="s">
        <v>16685</v>
      </c>
      <c r="H5922" s="13">
        <v>140.08308460728054</v>
      </c>
      <c r="I5922" s="12" t="s">
        <v>21815</v>
      </c>
      <c r="J5922" t="s">
        <v>24467</v>
      </c>
    </row>
    <row r="5923" spans="1:10" ht="30" x14ac:dyDescent="0.25">
      <c r="A5923" s="11">
        <v>3322</v>
      </c>
      <c r="B5923" s="12" t="s">
        <v>24135</v>
      </c>
      <c r="C5923" s="12" t="s">
        <v>16690</v>
      </c>
      <c r="D5923" s="12" t="s">
        <v>17006</v>
      </c>
      <c r="E5923" s="11">
        <v>1000</v>
      </c>
      <c r="F5923" s="12" t="s">
        <v>16723</v>
      </c>
      <c r="G5923" s="12" t="s">
        <v>16689</v>
      </c>
      <c r="H5923" s="13">
        <v>101.99880744584041</v>
      </c>
      <c r="I5923" s="12" t="s">
        <v>17184</v>
      </c>
      <c r="J5923" t="s">
        <v>24467</v>
      </c>
    </row>
    <row r="5924" spans="1:10" ht="30" x14ac:dyDescent="0.25">
      <c r="A5924" s="11">
        <v>3365</v>
      </c>
      <c r="B5924" s="12" t="s">
        <v>24136</v>
      </c>
      <c r="C5924" s="12" t="s">
        <v>24</v>
      </c>
      <c r="D5924" s="12" t="s">
        <v>17009</v>
      </c>
      <c r="E5924" s="11">
        <v>898</v>
      </c>
      <c r="F5924" s="12" t="s">
        <v>17010</v>
      </c>
      <c r="G5924" s="12" t="s">
        <v>16685</v>
      </c>
      <c r="H5924" s="13">
        <v>125.68419324233132</v>
      </c>
      <c r="I5924" s="12" t="s">
        <v>20929</v>
      </c>
      <c r="J5924" t="s">
        <v>24467</v>
      </c>
    </row>
    <row r="5925" spans="1:10" ht="30" x14ac:dyDescent="0.25">
      <c r="A5925" s="11">
        <v>4121</v>
      </c>
      <c r="B5925" s="12" t="s">
        <v>24137</v>
      </c>
      <c r="C5925" s="12" t="s">
        <v>17025</v>
      </c>
      <c r="D5925" s="12" t="s">
        <v>17021</v>
      </c>
      <c r="E5925" s="11">
        <v>1122</v>
      </c>
      <c r="F5925" s="12" t="s">
        <v>17022</v>
      </c>
      <c r="G5925" s="12" t="s">
        <v>16681</v>
      </c>
      <c r="H5925" s="13">
        <v>110.08225743383862</v>
      </c>
      <c r="I5925" s="12" t="s">
        <v>20249</v>
      </c>
      <c r="J5925" t="s">
        <v>24467</v>
      </c>
    </row>
    <row r="5926" spans="1:10" ht="30" x14ac:dyDescent="0.25">
      <c r="A5926" s="11">
        <v>4417</v>
      </c>
      <c r="B5926" s="12" t="s">
        <v>24138</v>
      </c>
      <c r="C5926" s="12" t="s">
        <v>16690</v>
      </c>
      <c r="D5926" s="12" t="s">
        <v>17006</v>
      </c>
      <c r="E5926" s="11">
        <v>0</v>
      </c>
      <c r="F5926" s="12" t="s">
        <v>16723</v>
      </c>
      <c r="G5926" s="12" t="s">
        <v>16689</v>
      </c>
      <c r="H5926" s="13">
        <v>107.89521620023697</v>
      </c>
      <c r="I5926" s="12" t="s">
        <v>20037</v>
      </c>
      <c r="J5926" t="s">
        <v>24467</v>
      </c>
    </row>
    <row r="5927" spans="1:10" ht="30" x14ac:dyDescent="0.25">
      <c r="A5927" s="11">
        <v>4419</v>
      </c>
      <c r="B5927" s="12" t="s">
        <v>24139</v>
      </c>
      <c r="C5927" s="12" t="s">
        <v>15</v>
      </c>
      <c r="D5927" s="12" t="s">
        <v>17009</v>
      </c>
      <c r="E5927" s="11">
        <v>0</v>
      </c>
      <c r="F5927" s="12" t="s">
        <v>16723</v>
      </c>
      <c r="G5927" s="12" t="s">
        <v>16689</v>
      </c>
      <c r="H5927" s="13">
        <v>106.75599575916203</v>
      </c>
      <c r="I5927" s="12" t="s">
        <v>21527</v>
      </c>
      <c r="J5927" t="s">
        <v>24467</v>
      </c>
    </row>
    <row r="5928" spans="1:10" ht="30" x14ac:dyDescent="0.25">
      <c r="A5928" s="11">
        <v>4528</v>
      </c>
      <c r="B5928" s="12" t="s">
        <v>24140</v>
      </c>
      <c r="C5928" s="12" t="s">
        <v>15</v>
      </c>
      <c r="D5928" s="12" t="s">
        <v>17009</v>
      </c>
      <c r="E5928" s="11">
        <v>1200</v>
      </c>
      <c r="F5928" s="12" t="s">
        <v>16723</v>
      </c>
      <c r="G5928" s="12" t="s">
        <v>16689</v>
      </c>
      <c r="H5928" s="13">
        <v>112.73396459625864</v>
      </c>
      <c r="I5928" s="12" t="s">
        <v>21670</v>
      </c>
      <c r="J5928" t="s">
        <v>24467</v>
      </c>
    </row>
    <row r="5929" spans="1:10" ht="30" x14ac:dyDescent="0.25">
      <c r="A5929" s="11">
        <v>6226</v>
      </c>
      <c r="B5929" s="12" t="s">
        <v>24141</v>
      </c>
      <c r="C5929" s="12" t="s">
        <v>24</v>
      </c>
      <c r="D5929" s="12" t="s">
        <v>17009</v>
      </c>
      <c r="E5929" s="11">
        <v>940</v>
      </c>
      <c r="F5929" s="12" t="s">
        <v>17010</v>
      </c>
      <c r="G5929" s="12" t="s">
        <v>16685</v>
      </c>
      <c r="H5929" s="13">
        <v>129.13145423856858</v>
      </c>
      <c r="I5929" s="12" t="s">
        <v>24142</v>
      </c>
      <c r="J5929" t="s">
        <v>24467</v>
      </c>
    </row>
    <row r="5930" spans="1:10" ht="30" x14ac:dyDescent="0.25">
      <c r="A5930" s="11">
        <v>6404</v>
      </c>
      <c r="B5930" s="12" t="s">
        <v>24143</v>
      </c>
      <c r="C5930" s="12" t="s">
        <v>16</v>
      </c>
      <c r="D5930" s="12" t="s">
        <v>17021</v>
      </c>
      <c r="E5930" s="11">
        <v>500</v>
      </c>
      <c r="F5930" s="12" t="s">
        <v>17022</v>
      </c>
      <c r="G5930" s="12" t="s">
        <v>16681</v>
      </c>
      <c r="H5930" s="13">
        <v>65.703428768413303</v>
      </c>
      <c r="I5930" s="12" t="s">
        <v>21383</v>
      </c>
      <c r="J5930" t="s">
        <v>24467</v>
      </c>
    </row>
    <row r="5931" spans="1:10" ht="30" x14ac:dyDescent="0.25">
      <c r="A5931" s="11">
        <v>6411</v>
      </c>
      <c r="B5931" s="12" t="s">
        <v>24144</v>
      </c>
      <c r="C5931" s="12" t="s">
        <v>16</v>
      </c>
      <c r="D5931" s="12" t="s">
        <v>17021</v>
      </c>
      <c r="E5931" s="11">
        <v>1000</v>
      </c>
      <c r="F5931" s="12" t="s">
        <v>17022</v>
      </c>
      <c r="G5931" s="12" t="s">
        <v>16681</v>
      </c>
      <c r="H5931" s="13">
        <v>103.24331139436148</v>
      </c>
      <c r="I5931" s="12" t="s">
        <v>21214</v>
      </c>
      <c r="J5931" t="s">
        <v>24467</v>
      </c>
    </row>
    <row r="5932" spans="1:10" ht="30" x14ac:dyDescent="0.25">
      <c r="A5932" s="11">
        <v>6522</v>
      </c>
      <c r="B5932" s="12" t="s">
        <v>24145</v>
      </c>
      <c r="C5932" s="12" t="s">
        <v>16</v>
      </c>
      <c r="D5932" s="12" t="s">
        <v>17021</v>
      </c>
      <c r="E5932" s="11">
        <v>800</v>
      </c>
      <c r="F5932" s="12" t="s">
        <v>17022</v>
      </c>
      <c r="G5932" s="12" t="s">
        <v>16681</v>
      </c>
      <c r="H5932" s="13">
        <v>90.339381422013147</v>
      </c>
      <c r="I5932" s="12" t="s">
        <v>22113</v>
      </c>
      <c r="J5932" t="s">
        <v>24467</v>
      </c>
    </row>
    <row r="5933" spans="1:10" ht="30" x14ac:dyDescent="0.25">
      <c r="A5933" s="11">
        <v>6604</v>
      </c>
      <c r="B5933" s="12" t="s">
        <v>24146</v>
      </c>
      <c r="C5933" s="12" t="s">
        <v>16</v>
      </c>
      <c r="D5933" s="12" t="s">
        <v>17021</v>
      </c>
      <c r="E5933" s="11">
        <v>375</v>
      </c>
      <c r="F5933" s="12" t="s">
        <v>17022</v>
      </c>
      <c r="G5933" s="12" t="s">
        <v>16681</v>
      </c>
      <c r="H5933" s="13">
        <v>52.884110504293844</v>
      </c>
      <c r="I5933" s="12" t="s">
        <v>24147</v>
      </c>
      <c r="J5933" t="s">
        <v>24467</v>
      </c>
    </row>
    <row r="5934" spans="1:10" ht="30" x14ac:dyDescent="0.25">
      <c r="A5934" s="11">
        <v>6788</v>
      </c>
      <c r="B5934" s="12" t="s">
        <v>24148</v>
      </c>
      <c r="C5934" s="12" t="s">
        <v>16690</v>
      </c>
      <c r="D5934" s="12" t="s">
        <v>17006</v>
      </c>
      <c r="E5934" s="11">
        <v>1500</v>
      </c>
      <c r="F5934" s="12" t="s">
        <v>16723</v>
      </c>
      <c r="G5934" s="12" t="s">
        <v>16689</v>
      </c>
      <c r="H5934" s="13">
        <v>125.99463105232326</v>
      </c>
      <c r="I5934" s="12" t="s">
        <v>17055</v>
      </c>
      <c r="J5934" t="s">
        <v>24467</v>
      </c>
    </row>
    <row r="5935" spans="1:10" ht="30" x14ac:dyDescent="0.25">
      <c r="A5935" s="11">
        <v>7082</v>
      </c>
      <c r="B5935" s="12" t="s">
        <v>24149</v>
      </c>
      <c r="C5935" s="12" t="s">
        <v>16690</v>
      </c>
      <c r="D5935" s="12" t="s">
        <v>17006</v>
      </c>
      <c r="E5935" s="11">
        <v>800</v>
      </c>
      <c r="F5935" s="12" t="s">
        <v>16723</v>
      </c>
      <c r="G5935" s="12" t="s">
        <v>16689</v>
      </c>
      <c r="H5935" s="13">
        <v>89.250422579370039</v>
      </c>
      <c r="I5935" s="12" t="s">
        <v>23069</v>
      </c>
      <c r="J5935" t="s">
        <v>24467</v>
      </c>
    </row>
    <row r="5936" spans="1:10" ht="30" x14ac:dyDescent="0.25">
      <c r="A5936" s="11">
        <v>7370</v>
      </c>
      <c r="B5936" s="12" t="s">
        <v>24150</v>
      </c>
      <c r="C5936" s="12" t="s">
        <v>15</v>
      </c>
      <c r="D5936" s="12" t="s">
        <v>17009</v>
      </c>
      <c r="E5936" s="11">
        <v>1000</v>
      </c>
      <c r="F5936" s="12" t="s">
        <v>16723</v>
      </c>
      <c r="G5936" s="12" t="s">
        <v>16689</v>
      </c>
      <c r="H5936" s="13">
        <v>101.99880744584041</v>
      </c>
      <c r="I5936" s="12" t="s">
        <v>21966</v>
      </c>
      <c r="J5936" t="s">
        <v>24467</v>
      </c>
    </row>
    <row r="5937" spans="1:10" ht="30" x14ac:dyDescent="0.25">
      <c r="A5937" s="11">
        <v>7632</v>
      </c>
      <c r="B5937" s="12" t="s">
        <v>24151</v>
      </c>
      <c r="C5937" s="12" t="s">
        <v>17025</v>
      </c>
      <c r="D5937" s="12" t="s">
        <v>17021</v>
      </c>
      <c r="E5937" s="11">
        <v>750</v>
      </c>
      <c r="F5937" s="12" t="s">
        <v>17022</v>
      </c>
      <c r="G5937" s="12" t="s">
        <v>16681</v>
      </c>
      <c r="H5937" s="13">
        <v>86.726205059802993</v>
      </c>
      <c r="I5937" s="12" t="s">
        <v>22997</v>
      </c>
      <c r="J5937" t="s">
        <v>24467</v>
      </c>
    </row>
    <row r="5938" spans="1:10" ht="30" x14ac:dyDescent="0.25">
      <c r="A5938" s="11">
        <v>7797</v>
      </c>
      <c r="B5938" s="12" t="s">
        <v>24152</v>
      </c>
      <c r="C5938" s="12" t="s">
        <v>24</v>
      </c>
      <c r="D5938" s="12" t="s">
        <v>17009</v>
      </c>
      <c r="E5938" s="11">
        <v>0</v>
      </c>
      <c r="F5938" s="12" t="s">
        <v>17010</v>
      </c>
      <c r="G5938" s="12" t="s">
        <v>16685</v>
      </c>
      <c r="H5938" s="13">
        <v>149.02957914780717</v>
      </c>
      <c r="I5938" s="12" t="s">
        <v>20416</v>
      </c>
      <c r="J5938" t="s">
        <v>24467</v>
      </c>
    </row>
    <row r="5939" spans="1:10" ht="30" x14ac:dyDescent="0.25">
      <c r="A5939" s="11">
        <v>7907</v>
      </c>
      <c r="B5939" s="12" t="s">
        <v>24153</v>
      </c>
      <c r="C5939" s="12" t="s">
        <v>15</v>
      </c>
      <c r="D5939" s="12" t="s">
        <v>17009</v>
      </c>
      <c r="E5939" s="11">
        <v>2000</v>
      </c>
      <c r="F5939" s="12" t="s">
        <v>16723</v>
      </c>
      <c r="G5939" s="12" t="s">
        <v>16689</v>
      </c>
      <c r="H5939" s="13">
        <v>142.79082469300312</v>
      </c>
      <c r="I5939" s="12" t="s">
        <v>20075</v>
      </c>
      <c r="J5939" t="s">
        <v>24467</v>
      </c>
    </row>
    <row r="5940" spans="1:10" ht="30" x14ac:dyDescent="0.25">
      <c r="A5940" s="11">
        <v>8041</v>
      </c>
      <c r="B5940" s="12" t="s">
        <v>24154</v>
      </c>
      <c r="C5940" s="12" t="s">
        <v>15</v>
      </c>
      <c r="D5940" s="12" t="s">
        <v>17009</v>
      </c>
      <c r="E5940" s="11">
        <v>1100</v>
      </c>
      <c r="F5940" s="12" t="s">
        <v>16723</v>
      </c>
      <c r="G5940" s="12" t="s">
        <v>16689</v>
      </c>
      <c r="H5940" s="13">
        <v>107.58700850321935</v>
      </c>
      <c r="I5940" s="12" t="s">
        <v>21294</v>
      </c>
      <c r="J5940" t="s">
        <v>24467</v>
      </c>
    </row>
    <row r="5941" spans="1:10" ht="30" x14ac:dyDescent="0.25">
      <c r="A5941" s="11">
        <v>8091</v>
      </c>
      <c r="B5941" s="12" t="s">
        <v>24155</v>
      </c>
      <c r="C5941" s="12" t="s">
        <v>15</v>
      </c>
      <c r="D5941" s="12" t="s">
        <v>17009</v>
      </c>
      <c r="E5941" s="11">
        <v>1865</v>
      </c>
      <c r="F5941" s="12" t="s">
        <v>16723</v>
      </c>
      <c r="G5941" s="12" t="s">
        <v>16689</v>
      </c>
      <c r="H5941" s="13">
        <v>138.77345839076142</v>
      </c>
      <c r="I5941" s="12" t="s">
        <v>22014</v>
      </c>
      <c r="J5941" t="s">
        <v>24467</v>
      </c>
    </row>
    <row r="5942" spans="1:10" ht="30" x14ac:dyDescent="0.25">
      <c r="A5942" s="11">
        <v>8709</v>
      </c>
      <c r="B5942" s="12" t="s">
        <v>24156</v>
      </c>
      <c r="C5942" s="12" t="s">
        <v>24</v>
      </c>
      <c r="D5942" s="12" t="s">
        <v>17009</v>
      </c>
      <c r="E5942" s="11">
        <v>750</v>
      </c>
      <c r="F5942" s="12" t="s">
        <v>17010</v>
      </c>
      <c r="G5942" s="12" t="s">
        <v>16685</v>
      </c>
      <c r="H5942" s="13">
        <v>112.42863351145562</v>
      </c>
      <c r="I5942" s="12" t="s">
        <v>23641</v>
      </c>
      <c r="J5942" t="s">
        <v>24467</v>
      </c>
    </row>
    <row r="5943" spans="1:10" ht="30" x14ac:dyDescent="0.25">
      <c r="A5943" s="11">
        <v>8714</v>
      </c>
      <c r="B5943" s="12" t="s">
        <v>24157</v>
      </c>
      <c r="C5943" s="12" t="s">
        <v>16690</v>
      </c>
      <c r="D5943" s="12" t="s">
        <v>17006</v>
      </c>
      <c r="E5943" s="11">
        <v>1600</v>
      </c>
      <c r="F5943" s="12" t="s">
        <v>16723</v>
      </c>
      <c r="G5943" s="12" t="s">
        <v>16689</v>
      </c>
      <c r="H5943" s="13">
        <v>129.81201163146042</v>
      </c>
      <c r="I5943" s="12" t="s">
        <v>20361</v>
      </c>
      <c r="J5943" t="s">
        <v>24467</v>
      </c>
    </row>
    <row r="5944" spans="1:10" ht="30" x14ac:dyDescent="0.25">
      <c r="A5944" s="11">
        <v>8766</v>
      </c>
      <c r="B5944" s="12" t="s">
        <v>24158</v>
      </c>
      <c r="C5944" s="12" t="s">
        <v>16690</v>
      </c>
      <c r="D5944" s="12" t="s">
        <v>17006</v>
      </c>
      <c r="E5944" s="11">
        <v>1100</v>
      </c>
      <c r="F5944" s="12" t="s">
        <v>16723</v>
      </c>
      <c r="G5944" s="12" t="s">
        <v>16689</v>
      </c>
      <c r="H5944" s="13">
        <v>107.58700850321935</v>
      </c>
      <c r="I5944" s="12" t="s">
        <v>20061</v>
      </c>
      <c r="J5944" t="s">
        <v>24467</v>
      </c>
    </row>
    <row r="5945" spans="1:10" ht="30" x14ac:dyDescent="0.25">
      <c r="A5945" s="11">
        <v>8885</v>
      </c>
      <c r="B5945" s="12" t="s">
        <v>24159</v>
      </c>
      <c r="C5945" s="12" t="s">
        <v>15</v>
      </c>
      <c r="D5945" s="12" t="s">
        <v>17009</v>
      </c>
      <c r="E5945" s="11">
        <v>1000</v>
      </c>
      <c r="F5945" s="12" t="s">
        <v>16723</v>
      </c>
      <c r="G5945" s="12" t="s">
        <v>16689</v>
      </c>
      <c r="H5945" s="13">
        <v>101.99880744584041</v>
      </c>
      <c r="I5945" s="12" t="s">
        <v>21303</v>
      </c>
      <c r="J5945" t="s">
        <v>24467</v>
      </c>
    </row>
    <row r="5946" spans="1:10" ht="30" x14ac:dyDescent="0.25">
      <c r="A5946" s="11">
        <v>9220</v>
      </c>
      <c r="B5946" s="12" t="s">
        <v>24160</v>
      </c>
      <c r="C5946" s="12" t="s">
        <v>24</v>
      </c>
      <c r="D5946" s="12" t="s">
        <v>17009</v>
      </c>
      <c r="E5946" s="11">
        <v>1400</v>
      </c>
      <c r="F5946" s="12" t="s">
        <v>17010</v>
      </c>
      <c r="G5946" s="12" t="s">
        <v>16685</v>
      </c>
      <c r="H5946" s="13">
        <v>159.95197328114136</v>
      </c>
      <c r="I5946" s="12" t="s">
        <v>17627</v>
      </c>
      <c r="J5946" t="s">
        <v>24467</v>
      </c>
    </row>
    <row r="5947" spans="1:10" ht="30" x14ac:dyDescent="0.25">
      <c r="A5947" s="11">
        <v>9441</v>
      </c>
      <c r="B5947" s="12" t="s">
        <v>24161</v>
      </c>
      <c r="C5947" s="12" t="s">
        <v>15</v>
      </c>
      <c r="D5947" s="12" t="s">
        <v>17009</v>
      </c>
      <c r="E5947" s="11">
        <v>1200</v>
      </c>
      <c r="F5947" s="12" t="s">
        <v>16723</v>
      </c>
      <c r="G5947" s="12" t="s">
        <v>16689</v>
      </c>
      <c r="H5947" s="13">
        <v>112.73396459625864</v>
      </c>
      <c r="I5947" s="12" t="s">
        <v>17952</v>
      </c>
      <c r="J5947" t="s">
        <v>24467</v>
      </c>
    </row>
    <row r="5948" spans="1:10" ht="30" x14ac:dyDescent="0.25">
      <c r="A5948" s="11">
        <v>10139</v>
      </c>
      <c r="B5948" s="12" t="s">
        <v>24162</v>
      </c>
      <c r="C5948" s="12" t="s">
        <v>16690</v>
      </c>
      <c r="D5948" s="12" t="s">
        <v>17006</v>
      </c>
      <c r="E5948" s="11">
        <v>850</v>
      </c>
      <c r="F5948" s="12" t="s">
        <v>16723</v>
      </c>
      <c r="G5948" s="12" t="s">
        <v>16689</v>
      </c>
      <c r="H5948" s="13">
        <v>92.656520606268572</v>
      </c>
      <c r="I5948" s="12" t="s">
        <v>22110</v>
      </c>
      <c r="J5948" t="s">
        <v>24467</v>
      </c>
    </row>
    <row r="5949" spans="1:10" ht="30" x14ac:dyDescent="0.25">
      <c r="A5949" s="11">
        <v>11145</v>
      </c>
      <c r="B5949" s="12" t="s">
        <v>24163</v>
      </c>
      <c r="C5949" s="12" t="s">
        <v>16690</v>
      </c>
      <c r="D5949" s="12" t="s">
        <v>17006</v>
      </c>
      <c r="E5949" s="11">
        <v>1700</v>
      </c>
      <c r="F5949" s="12" t="s">
        <v>16723</v>
      </c>
      <c r="G5949" s="12" t="s">
        <v>16689</v>
      </c>
      <c r="H5949" s="13">
        <v>133.37766286545332</v>
      </c>
      <c r="I5949" s="12" t="s">
        <v>21077</v>
      </c>
      <c r="J5949" t="s">
        <v>24467</v>
      </c>
    </row>
    <row r="5950" spans="1:10" ht="30" x14ac:dyDescent="0.25">
      <c r="A5950" s="11">
        <v>11344</v>
      </c>
      <c r="B5950" s="12" t="s">
        <v>24164</v>
      </c>
      <c r="C5950" s="12" t="s">
        <v>24</v>
      </c>
      <c r="D5950" s="12" t="s">
        <v>17009</v>
      </c>
      <c r="E5950" s="11">
        <v>2000</v>
      </c>
      <c r="F5950" s="12" t="s">
        <v>17010</v>
      </c>
      <c r="G5950" s="12" t="s">
        <v>16685</v>
      </c>
      <c r="H5950" s="13">
        <v>187.36726714383772</v>
      </c>
      <c r="I5950" s="12" t="s">
        <v>24165</v>
      </c>
      <c r="J5950" t="s">
        <v>24467</v>
      </c>
    </row>
    <row r="5951" spans="1:10" ht="30" x14ac:dyDescent="0.25">
      <c r="A5951" s="11">
        <v>12151</v>
      </c>
      <c r="B5951" s="12" t="s">
        <v>24166</v>
      </c>
      <c r="C5951" s="12" t="s">
        <v>15</v>
      </c>
      <c r="D5951" s="12" t="s">
        <v>17009</v>
      </c>
      <c r="E5951" s="11">
        <v>900</v>
      </c>
      <c r="F5951" s="12" t="s">
        <v>16723</v>
      </c>
      <c r="G5951" s="12" t="s">
        <v>16689</v>
      </c>
      <c r="H5951" s="13">
        <v>95.910078862098828</v>
      </c>
      <c r="I5951" s="12" t="s">
        <v>21303</v>
      </c>
      <c r="J5951" t="s">
        <v>24467</v>
      </c>
    </row>
    <row r="5952" spans="1:10" ht="30" x14ac:dyDescent="0.25">
      <c r="A5952" s="11">
        <v>12326</v>
      </c>
      <c r="B5952" s="12" t="s">
        <v>24167</v>
      </c>
      <c r="C5952" s="12" t="s">
        <v>15</v>
      </c>
      <c r="D5952" s="12" t="s">
        <v>17009</v>
      </c>
      <c r="E5952" s="11">
        <v>800</v>
      </c>
      <c r="F5952" s="12" t="s">
        <v>16723</v>
      </c>
      <c r="G5952" s="12" t="s">
        <v>16689</v>
      </c>
      <c r="H5952" s="13">
        <v>89.250422579370039</v>
      </c>
      <c r="I5952" s="12" t="s">
        <v>24168</v>
      </c>
      <c r="J5952" t="s">
        <v>24467</v>
      </c>
    </row>
    <row r="5953" spans="1:10" ht="30" x14ac:dyDescent="0.25">
      <c r="A5953" s="11">
        <v>12376</v>
      </c>
      <c r="B5953" s="12" t="s">
        <v>24169</v>
      </c>
      <c r="C5953" s="12" t="s">
        <v>16690</v>
      </c>
      <c r="D5953" s="12" t="s">
        <v>17006</v>
      </c>
      <c r="E5953" s="11">
        <v>1000</v>
      </c>
      <c r="F5953" s="12" t="s">
        <v>16723</v>
      </c>
      <c r="G5953" s="12" t="s">
        <v>16689</v>
      </c>
      <c r="H5953" s="13">
        <v>101.99880744584041</v>
      </c>
      <c r="I5953" s="12" t="s">
        <v>23491</v>
      </c>
      <c r="J5953" t="s">
        <v>24467</v>
      </c>
    </row>
    <row r="5954" spans="1:10" ht="30" x14ac:dyDescent="0.25">
      <c r="A5954" s="11">
        <v>162141</v>
      </c>
      <c r="B5954" s="12" t="s">
        <v>24170</v>
      </c>
      <c r="C5954" s="12" t="s">
        <v>24</v>
      </c>
      <c r="D5954" s="12" t="s">
        <v>17009</v>
      </c>
      <c r="E5954" s="11">
        <v>750</v>
      </c>
      <c r="F5954" s="12" t="s">
        <v>17010</v>
      </c>
      <c r="G5954" s="12" t="s">
        <v>16685</v>
      </c>
      <c r="H5954" s="13">
        <v>112.42863351145562</v>
      </c>
      <c r="I5954" s="12" t="s">
        <v>23417</v>
      </c>
      <c r="J5954" t="s">
        <v>24467</v>
      </c>
    </row>
    <row r="5955" spans="1:10" ht="30" x14ac:dyDescent="0.25">
      <c r="A5955" s="11">
        <v>165300</v>
      </c>
      <c r="B5955" s="12" t="s">
        <v>24171</v>
      </c>
      <c r="C5955" s="12" t="s">
        <v>15</v>
      </c>
      <c r="D5955" s="12" t="s">
        <v>17009</v>
      </c>
      <c r="E5955" s="11">
        <v>1000</v>
      </c>
      <c r="F5955" s="12" t="s">
        <v>17010</v>
      </c>
      <c r="G5955" s="12" t="s">
        <v>16685</v>
      </c>
      <c r="H5955" s="13">
        <v>133.84079715308283</v>
      </c>
      <c r="I5955" s="12" t="s">
        <v>20263</v>
      </c>
      <c r="J5955" t="s">
        <v>24467</v>
      </c>
    </row>
    <row r="5956" spans="1:10" ht="30" x14ac:dyDescent="0.25">
      <c r="A5956" s="11">
        <v>167576</v>
      </c>
      <c r="B5956" s="12" t="s">
        <v>24172</v>
      </c>
      <c r="C5956" s="12" t="s">
        <v>15</v>
      </c>
      <c r="D5956" s="12" t="s">
        <v>17009</v>
      </c>
      <c r="E5956" s="11">
        <v>600</v>
      </c>
      <c r="F5956" s="12" t="s">
        <v>16723</v>
      </c>
      <c r="G5956" s="12" t="s">
        <v>16689</v>
      </c>
      <c r="H5956" s="13">
        <v>73.863883060481143</v>
      </c>
      <c r="I5956" s="12" t="s">
        <v>20045</v>
      </c>
      <c r="J5956" t="s">
        <v>24467</v>
      </c>
    </row>
    <row r="5957" spans="1:10" x14ac:dyDescent="0.25">
      <c r="A5957" s="11">
        <v>169647</v>
      </c>
      <c r="B5957" s="12" t="s">
        <v>24173</v>
      </c>
      <c r="C5957" s="12" t="s">
        <v>17025</v>
      </c>
      <c r="D5957" s="12" t="s">
        <v>17021</v>
      </c>
      <c r="E5957" s="11">
        <v>1200</v>
      </c>
      <c r="F5957" s="12" t="s">
        <v>16726</v>
      </c>
      <c r="G5957" s="12" t="s">
        <v>16677</v>
      </c>
      <c r="H5957" s="13">
        <v>88.902073929955421</v>
      </c>
      <c r="I5957" s="12" t="s">
        <v>22474</v>
      </c>
      <c r="J5957" t="s">
        <v>24467</v>
      </c>
    </row>
    <row r="5958" spans="1:10" ht="30" x14ac:dyDescent="0.25">
      <c r="A5958" s="11">
        <v>170120</v>
      </c>
      <c r="B5958" s="12" t="s">
        <v>24174</v>
      </c>
      <c r="C5958" s="12" t="s">
        <v>15</v>
      </c>
      <c r="D5958" s="12" t="s">
        <v>17009</v>
      </c>
      <c r="E5958" s="11">
        <v>1200</v>
      </c>
      <c r="F5958" s="12" t="s">
        <v>16723</v>
      </c>
      <c r="G5958" s="12" t="s">
        <v>16689</v>
      </c>
      <c r="H5958" s="13">
        <v>112.73396459625864</v>
      </c>
      <c r="I5958" s="12" t="s">
        <v>21568</v>
      </c>
      <c r="J5958" t="s">
        <v>24467</v>
      </c>
    </row>
    <row r="5959" spans="1:10" ht="30" x14ac:dyDescent="0.25">
      <c r="A5959" s="11">
        <v>173625</v>
      </c>
      <c r="B5959" s="12" t="s">
        <v>24175</v>
      </c>
      <c r="C5959" s="12" t="s">
        <v>17025</v>
      </c>
      <c r="D5959" s="12" t="s">
        <v>17021</v>
      </c>
      <c r="E5959" s="11">
        <v>350</v>
      </c>
      <c r="F5959" s="12" t="s">
        <v>17022</v>
      </c>
      <c r="G5959" s="12" t="s">
        <v>16681</v>
      </c>
      <c r="H5959" s="13">
        <v>50.091728262565177</v>
      </c>
      <c r="I5959" s="12" t="s">
        <v>17194</v>
      </c>
      <c r="J5959" t="s">
        <v>24467</v>
      </c>
    </row>
    <row r="5960" spans="1:10" ht="30" x14ac:dyDescent="0.25">
      <c r="A5960" s="11">
        <v>78225</v>
      </c>
      <c r="B5960" s="12" t="s">
        <v>24176</v>
      </c>
      <c r="C5960" s="12" t="s">
        <v>24</v>
      </c>
      <c r="D5960" s="12" t="s">
        <v>17009</v>
      </c>
      <c r="E5960" s="11">
        <v>1253</v>
      </c>
      <c r="F5960" s="12" t="s">
        <v>17010</v>
      </c>
      <c r="G5960" s="12" t="s">
        <v>16685</v>
      </c>
      <c r="H5960" s="13">
        <v>151.29494926940279</v>
      </c>
      <c r="I5960" s="12" t="s">
        <v>17610</v>
      </c>
      <c r="J5960" t="s">
        <v>24467</v>
      </c>
    </row>
    <row r="5961" spans="1:10" ht="30" x14ac:dyDescent="0.25">
      <c r="A5961" s="11">
        <v>79792</v>
      </c>
      <c r="B5961" s="12" t="s">
        <v>24177</v>
      </c>
      <c r="C5961" s="12" t="s">
        <v>16690</v>
      </c>
      <c r="D5961" s="12" t="s">
        <v>17006</v>
      </c>
      <c r="E5961" s="11">
        <v>1200</v>
      </c>
      <c r="F5961" s="12" t="s">
        <v>16723</v>
      </c>
      <c r="G5961" s="12" t="s">
        <v>16689</v>
      </c>
      <c r="H5961" s="13">
        <v>112.73396459625864</v>
      </c>
      <c r="I5961" s="12" t="s">
        <v>17109</v>
      </c>
      <c r="J5961" t="s">
        <v>24467</v>
      </c>
    </row>
    <row r="5962" spans="1:10" ht="30" x14ac:dyDescent="0.25">
      <c r="A5962" s="11">
        <v>8090</v>
      </c>
      <c r="B5962" s="12" t="s">
        <v>24178</v>
      </c>
      <c r="C5962" s="12" t="s">
        <v>15</v>
      </c>
      <c r="D5962" s="12" t="s">
        <v>17009</v>
      </c>
      <c r="E5962" s="11">
        <v>1800</v>
      </c>
      <c r="F5962" s="12" t="s">
        <v>16723</v>
      </c>
      <c r="G5962" s="12" t="s">
        <v>16689</v>
      </c>
      <c r="H5962" s="13">
        <v>136.71568964475193</v>
      </c>
      <c r="I5962" s="12" t="s">
        <v>20075</v>
      </c>
      <c r="J5962" t="s">
        <v>24467</v>
      </c>
    </row>
    <row r="5963" spans="1:10" ht="30" x14ac:dyDescent="0.25">
      <c r="A5963" s="11">
        <v>8405</v>
      </c>
      <c r="B5963" s="12" t="s">
        <v>24179</v>
      </c>
      <c r="C5963" s="12" t="s">
        <v>17025</v>
      </c>
      <c r="D5963" s="12" t="s">
        <v>17021</v>
      </c>
      <c r="E5963" s="11">
        <v>900</v>
      </c>
      <c r="F5963" s="12" t="s">
        <v>17022</v>
      </c>
      <c r="G5963" s="12" t="s">
        <v>16681</v>
      </c>
      <c r="H5963" s="13">
        <v>97.080293248283951</v>
      </c>
      <c r="I5963" s="12" t="s">
        <v>21771</v>
      </c>
      <c r="J5963" t="s">
        <v>24467</v>
      </c>
    </row>
    <row r="5964" spans="1:10" ht="30" x14ac:dyDescent="0.25">
      <c r="A5964" s="11">
        <v>8421</v>
      </c>
      <c r="B5964" s="12" t="s">
        <v>24180</v>
      </c>
      <c r="C5964" s="12" t="s">
        <v>16690</v>
      </c>
      <c r="D5964" s="12" t="s">
        <v>17006</v>
      </c>
      <c r="E5964" s="11">
        <v>1000</v>
      </c>
      <c r="F5964" s="12" t="s">
        <v>16723</v>
      </c>
      <c r="G5964" s="12" t="s">
        <v>16689</v>
      </c>
      <c r="H5964" s="13">
        <v>101.99880744584041</v>
      </c>
      <c r="I5964" s="12" t="s">
        <v>21702</v>
      </c>
      <c r="J5964" t="s">
        <v>24467</v>
      </c>
    </row>
    <row r="5965" spans="1:10" ht="30" x14ac:dyDescent="0.25">
      <c r="A5965" s="11">
        <v>8765</v>
      </c>
      <c r="B5965" s="12" t="s">
        <v>24181</v>
      </c>
      <c r="C5965" s="12" t="s">
        <v>16690</v>
      </c>
      <c r="D5965" s="12" t="s">
        <v>17006</v>
      </c>
      <c r="E5965" s="11">
        <v>1115</v>
      </c>
      <c r="F5965" s="12" t="s">
        <v>16723</v>
      </c>
      <c r="G5965" s="12" t="s">
        <v>16689</v>
      </c>
      <c r="H5965" s="13">
        <v>108.38585980619105</v>
      </c>
      <c r="I5965" s="12" t="s">
        <v>20061</v>
      </c>
      <c r="J5965" t="s">
        <v>24467</v>
      </c>
    </row>
    <row r="5966" spans="1:10" ht="30" x14ac:dyDescent="0.25">
      <c r="A5966" s="11">
        <v>8767</v>
      </c>
      <c r="B5966" s="12" t="s">
        <v>24182</v>
      </c>
      <c r="C5966" s="12" t="s">
        <v>16690</v>
      </c>
      <c r="D5966" s="12" t="s">
        <v>17006</v>
      </c>
      <c r="E5966" s="11">
        <v>1580</v>
      </c>
      <c r="F5966" s="12" t="s">
        <v>16723</v>
      </c>
      <c r="G5966" s="12" t="s">
        <v>16689</v>
      </c>
      <c r="H5966" s="13">
        <v>129.06950347680143</v>
      </c>
      <c r="I5966" s="12" t="s">
        <v>20061</v>
      </c>
      <c r="J5966" t="s">
        <v>24467</v>
      </c>
    </row>
    <row r="5967" spans="1:10" ht="30" x14ac:dyDescent="0.25">
      <c r="A5967" s="11">
        <v>9086</v>
      </c>
      <c r="B5967" s="12" t="s">
        <v>24183</v>
      </c>
      <c r="C5967" s="12" t="s">
        <v>15</v>
      </c>
      <c r="D5967" s="12" t="s">
        <v>17009</v>
      </c>
      <c r="E5967" s="11">
        <v>600</v>
      </c>
      <c r="F5967" s="12" t="s">
        <v>16723</v>
      </c>
      <c r="G5967" s="12" t="s">
        <v>16689</v>
      </c>
      <c r="H5967" s="13">
        <v>73.863883060481143</v>
      </c>
      <c r="I5967" s="12" t="s">
        <v>17870</v>
      </c>
      <c r="J5967" t="s">
        <v>24467</v>
      </c>
    </row>
    <row r="5968" spans="1:10" ht="30" x14ac:dyDescent="0.25">
      <c r="A5968" s="11">
        <v>9119</v>
      </c>
      <c r="B5968" s="12" t="s">
        <v>24184</v>
      </c>
      <c r="C5968" s="12" t="s">
        <v>16690</v>
      </c>
      <c r="D5968" s="12" t="s">
        <v>17006</v>
      </c>
      <c r="E5968" s="11">
        <v>1500</v>
      </c>
      <c r="F5968" s="12" t="s">
        <v>16723</v>
      </c>
      <c r="G5968" s="12" t="s">
        <v>16689</v>
      </c>
      <c r="H5968" s="13">
        <v>125.99463105232326</v>
      </c>
      <c r="I5968" s="12" t="s">
        <v>21791</v>
      </c>
      <c r="J5968" t="s">
        <v>24467</v>
      </c>
    </row>
    <row r="5969" spans="1:10" ht="30" x14ac:dyDescent="0.25">
      <c r="A5969" s="11">
        <v>9510</v>
      </c>
      <c r="B5969" s="12" t="s">
        <v>24185</v>
      </c>
      <c r="C5969" s="12" t="s">
        <v>24</v>
      </c>
      <c r="D5969" s="12" t="s">
        <v>17009</v>
      </c>
      <c r="E5969" s="11">
        <v>1500</v>
      </c>
      <c r="F5969" s="12" t="s">
        <v>17010</v>
      </c>
      <c r="G5969" s="12" t="s">
        <v>16685</v>
      </c>
      <c r="H5969" s="13">
        <v>165.32763744326701</v>
      </c>
      <c r="I5969" s="12" t="s">
        <v>17946</v>
      </c>
      <c r="J5969" t="s">
        <v>24467</v>
      </c>
    </row>
    <row r="5970" spans="1:10" ht="30" x14ac:dyDescent="0.25">
      <c r="A5970" s="11">
        <v>10591</v>
      </c>
      <c r="B5970" s="12" t="s">
        <v>24186</v>
      </c>
      <c r="C5970" s="12" t="s">
        <v>16</v>
      </c>
      <c r="D5970" s="12" t="s">
        <v>17021</v>
      </c>
      <c r="E5970" s="11">
        <v>800</v>
      </c>
      <c r="F5970" s="12" t="s">
        <v>17022</v>
      </c>
      <c r="G5970" s="12" t="s">
        <v>16681</v>
      </c>
      <c r="H5970" s="13">
        <v>90.339381422013147</v>
      </c>
      <c r="I5970" s="12" t="s">
        <v>21504</v>
      </c>
      <c r="J5970" t="s">
        <v>24467</v>
      </c>
    </row>
    <row r="5971" spans="1:10" x14ac:dyDescent="0.25">
      <c r="A5971" s="11">
        <v>77719</v>
      </c>
      <c r="B5971" s="12" t="s">
        <v>24187</v>
      </c>
      <c r="C5971" s="12" t="s">
        <v>17025</v>
      </c>
      <c r="D5971" s="12" t="s">
        <v>17021</v>
      </c>
      <c r="E5971" s="11">
        <v>1100</v>
      </c>
      <c r="F5971" s="12" t="s">
        <v>16726</v>
      </c>
      <c r="G5971" s="12" t="s">
        <v>16677</v>
      </c>
      <c r="H5971" s="13">
        <v>84.843181184221194</v>
      </c>
      <c r="I5971" s="12" t="s">
        <v>24188</v>
      </c>
      <c r="J5971" t="s">
        <v>24467</v>
      </c>
    </row>
    <row r="5972" spans="1:10" x14ac:dyDescent="0.25">
      <c r="A5972" s="11">
        <v>78169</v>
      </c>
      <c r="B5972" s="12" t="s">
        <v>24189</v>
      </c>
      <c r="C5972" s="12" t="s">
        <v>17025</v>
      </c>
      <c r="D5972" s="12" t="s">
        <v>17021</v>
      </c>
      <c r="E5972" s="11">
        <v>800</v>
      </c>
      <c r="F5972" s="12" t="s">
        <v>16726</v>
      </c>
      <c r="G5972" s="12" t="s">
        <v>16677</v>
      </c>
      <c r="H5972" s="13">
        <v>70.382938228487049</v>
      </c>
      <c r="I5972" s="12" t="s">
        <v>18168</v>
      </c>
      <c r="J5972" t="s">
        <v>24467</v>
      </c>
    </row>
    <row r="5973" spans="1:10" ht="30" x14ac:dyDescent="0.25">
      <c r="A5973" s="11">
        <v>79010</v>
      </c>
      <c r="B5973" s="12" t="s">
        <v>24190</v>
      </c>
      <c r="C5973" s="12" t="s">
        <v>17025</v>
      </c>
      <c r="D5973" s="12" t="s">
        <v>17021</v>
      </c>
      <c r="E5973" s="11">
        <v>1000</v>
      </c>
      <c r="F5973" s="12" t="s">
        <v>17022</v>
      </c>
      <c r="G5973" s="12" t="s">
        <v>16681</v>
      </c>
      <c r="H5973" s="13">
        <v>103.24331139436148</v>
      </c>
      <c r="I5973" s="12" t="s">
        <v>22997</v>
      </c>
      <c r="J5973" t="s">
        <v>24467</v>
      </c>
    </row>
    <row r="5974" spans="1:10" ht="30" x14ac:dyDescent="0.25">
      <c r="A5974" s="11">
        <v>79286</v>
      </c>
      <c r="B5974" s="12" t="s">
        <v>24191</v>
      </c>
      <c r="C5974" s="12" t="s">
        <v>15</v>
      </c>
      <c r="D5974" s="12" t="s">
        <v>17009</v>
      </c>
      <c r="E5974" s="11">
        <v>1200</v>
      </c>
      <c r="F5974" s="12" t="s">
        <v>16723</v>
      </c>
      <c r="G5974" s="12" t="s">
        <v>16689</v>
      </c>
      <c r="H5974" s="13">
        <v>112.73396459625864</v>
      </c>
      <c r="I5974" s="12" t="s">
        <v>17117</v>
      </c>
      <c r="J5974" t="s">
        <v>24467</v>
      </c>
    </row>
    <row r="5975" spans="1:10" ht="30" x14ac:dyDescent="0.25">
      <c r="A5975" s="11">
        <v>79705</v>
      </c>
      <c r="B5975" s="12" t="s">
        <v>24192</v>
      </c>
      <c r="C5975" s="12" t="s">
        <v>15</v>
      </c>
      <c r="D5975" s="12" t="s">
        <v>17009</v>
      </c>
      <c r="E5975" s="11">
        <v>800</v>
      </c>
      <c r="F5975" s="12" t="s">
        <v>16723</v>
      </c>
      <c r="G5975" s="12" t="s">
        <v>16689</v>
      </c>
      <c r="H5975" s="13">
        <v>89.250422579370039</v>
      </c>
      <c r="I5975" s="12" t="s">
        <v>17123</v>
      </c>
      <c r="J5975" t="s">
        <v>24467</v>
      </c>
    </row>
    <row r="5976" spans="1:10" ht="30" x14ac:dyDescent="0.25">
      <c r="A5976" s="11">
        <v>80761</v>
      </c>
      <c r="B5976" s="12" t="s">
        <v>24193</v>
      </c>
      <c r="C5976" s="12" t="s">
        <v>15</v>
      </c>
      <c r="D5976" s="12" t="s">
        <v>17009</v>
      </c>
      <c r="E5976" s="11">
        <v>850</v>
      </c>
      <c r="F5976" s="12" t="s">
        <v>16723</v>
      </c>
      <c r="G5976" s="12" t="s">
        <v>16689</v>
      </c>
      <c r="H5976" s="13">
        <v>92.656520606268572</v>
      </c>
      <c r="I5976" s="12" t="s">
        <v>24194</v>
      </c>
      <c r="J5976" t="s">
        <v>24467</v>
      </c>
    </row>
    <row r="5977" spans="1:10" ht="30" x14ac:dyDescent="0.25">
      <c r="A5977" s="11">
        <v>83240</v>
      </c>
      <c r="B5977" s="12" t="s">
        <v>24195</v>
      </c>
      <c r="C5977" s="12" t="s">
        <v>15</v>
      </c>
      <c r="D5977" s="12" t="s">
        <v>17009</v>
      </c>
      <c r="E5977" s="11">
        <v>900</v>
      </c>
      <c r="F5977" s="12" t="s">
        <v>17010</v>
      </c>
      <c r="G5977" s="12" t="s">
        <v>16685</v>
      </c>
      <c r="H5977" s="13">
        <v>125.85128916075223</v>
      </c>
      <c r="I5977" s="12" t="s">
        <v>17013</v>
      </c>
      <c r="J5977" t="s">
        <v>24467</v>
      </c>
    </row>
    <row r="5978" spans="1:10" ht="30" x14ac:dyDescent="0.25">
      <c r="A5978" s="11">
        <v>85115</v>
      </c>
      <c r="B5978" s="12" t="s">
        <v>24196</v>
      </c>
      <c r="C5978" s="12" t="s">
        <v>16690</v>
      </c>
      <c r="D5978" s="12" t="s">
        <v>17006</v>
      </c>
      <c r="E5978" s="11">
        <v>2000</v>
      </c>
      <c r="F5978" s="12" t="s">
        <v>16723</v>
      </c>
      <c r="G5978" s="12" t="s">
        <v>16689</v>
      </c>
      <c r="H5978" s="13">
        <v>142.79082469300312</v>
      </c>
      <c r="I5978" s="12" t="s">
        <v>18183</v>
      </c>
      <c r="J5978" t="s">
        <v>24467</v>
      </c>
    </row>
    <row r="5979" spans="1:10" ht="30" x14ac:dyDescent="0.25">
      <c r="A5979" s="11">
        <v>45660</v>
      </c>
      <c r="B5979" s="12" t="s">
        <v>24197</v>
      </c>
      <c r="C5979" s="12" t="s">
        <v>15</v>
      </c>
      <c r="D5979" s="12" t="s">
        <v>17009</v>
      </c>
      <c r="E5979" s="11">
        <v>1200</v>
      </c>
      <c r="F5979" s="12" t="s">
        <v>16723</v>
      </c>
      <c r="G5979" s="12" t="s">
        <v>16689</v>
      </c>
      <c r="H5979" s="13">
        <v>112.73396459625864</v>
      </c>
      <c r="I5979" s="12" t="s">
        <v>20733</v>
      </c>
      <c r="J5979" t="s">
        <v>24467</v>
      </c>
    </row>
    <row r="5980" spans="1:10" ht="30" x14ac:dyDescent="0.25">
      <c r="A5980" s="11">
        <v>45913</v>
      </c>
      <c r="B5980" s="12" t="s">
        <v>24198</v>
      </c>
      <c r="C5980" s="12" t="s">
        <v>15</v>
      </c>
      <c r="D5980" s="12" t="s">
        <v>17009</v>
      </c>
      <c r="E5980" s="11">
        <v>900</v>
      </c>
      <c r="F5980" s="12" t="s">
        <v>16723</v>
      </c>
      <c r="G5980" s="12" t="s">
        <v>16689</v>
      </c>
      <c r="H5980" s="13">
        <v>95.910078862098828</v>
      </c>
      <c r="I5980" s="12" t="s">
        <v>22663</v>
      </c>
      <c r="J5980" t="s">
        <v>24467</v>
      </c>
    </row>
    <row r="5981" spans="1:10" ht="30" x14ac:dyDescent="0.25">
      <c r="A5981" s="11">
        <v>46281</v>
      </c>
      <c r="B5981" s="12" t="s">
        <v>24199</v>
      </c>
      <c r="C5981" s="12" t="s">
        <v>15</v>
      </c>
      <c r="D5981" s="12" t="s">
        <v>17009</v>
      </c>
      <c r="E5981" s="11">
        <v>1600</v>
      </c>
      <c r="F5981" s="12" t="s">
        <v>16723</v>
      </c>
      <c r="G5981" s="12" t="s">
        <v>16689</v>
      </c>
      <c r="H5981" s="13">
        <v>129.81201163146042</v>
      </c>
      <c r="I5981" s="12" t="s">
        <v>22864</v>
      </c>
      <c r="J5981" t="s">
        <v>24467</v>
      </c>
    </row>
    <row r="5982" spans="1:10" x14ac:dyDescent="0.25">
      <c r="A5982" s="11">
        <v>46398</v>
      </c>
      <c r="B5982" s="12" t="s">
        <v>24200</v>
      </c>
      <c r="C5982" s="12" t="s">
        <v>17025</v>
      </c>
      <c r="D5982" s="12" t="s">
        <v>17021</v>
      </c>
      <c r="E5982" s="11">
        <v>1100</v>
      </c>
      <c r="F5982" s="12" t="s">
        <v>16726</v>
      </c>
      <c r="G5982" s="12" t="s">
        <v>16677</v>
      </c>
      <c r="H5982" s="13">
        <v>84.843181184221194</v>
      </c>
      <c r="I5982" s="12" t="s">
        <v>20943</v>
      </c>
      <c r="J5982" t="s">
        <v>24467</v>
      </c>
    </row>
    <row r="5983" spans="1:10" ht="30" x14ac:dyDescent="0.25">
      <c r="A5983" s="11">
        <v>46499</v>
      </c>
      <c r="B5983" s="12" t="s">
        <v>24201</v>
      </c>
      <c r="C5983" s="12" t="s">
        <v>15</v>
      </c>
      <c r="D5983" s="12" t="s">
        <v>17009</v>
      </c>
      <c r="E5983" s="11">
        <v>2568</v>
      </c>
      <c r="F5983" s="12" t="s">
        <v>17010</v>
      </c>
      <c r="G5983" s="12" t="s">
        <v>16685</v>
      </c>
      <c r="H5983" s="13">
        <v>205.54962006383812</v>
      </c>
      <c r="I5983" s="12" t="s">
        <v>20485</v>
      </c>
      <c r="J5983" t="s">
        <v>24467</v>
      </c>
    </row>
    <row r="5984" spans="1:10" ht="30" x14ac:dyDescent="0.25">
      <c r="A5984" s="11">
        <v>46869</v>
      </c>
      <c r="B5984" s="12" t="s">
        <v>24202</v>
      </c>
      <c r="C5984" s="12" t="s">
        <v>15</v>
      </c>
      <c r="D5984" s="12" t="s">
        <v>17009</v>
      </c>
      <c r="E5984" s="11">
        <v>1902</v>
      </c>
      <c r="F5984" s="12" t="s">
        <v>17010</v>
      </c>
      <c r="G5984" s="12" t="s">
        <v>16685</v>
      </c>
      <c r="H5984" s="13">
        <v>183.58431177668621</v>
      </c>
      <c r="I5984" s="12" t="s">
        <v>24203</v>
      </c>
      <c r="J5984" t="s">
        <v>24467</v>
      </c>
    </row>
    <row r="5985" spans="1:10" ht="30" x14ac:dyDescent="0.25">
      <c r="A5985" s="11">
        <v>47285</v>
      </c>
      <c r="B5985" s="12" t="s">
        <v>24204</v>
      </c>
      <c r="C5985" s="12" t="s">
        <v>15</v>
      </c>
      <c r="D5985" s="12" t="s">
        <v>17009</v>
      </c>
      <c r="E5985" s="11">
        <v>900</v>
      </c>
      <c r="F5985" s="12" t="s">
        <v>16723</v>
      </c>
      <c r="G5985" s="12" t="s">
        <v>16689</v>
      </c>
      <c r="H5985" s="13">
        <v>95.910078862098828</v>
      </c>
      <c r="I5985" s="12" t="s">
        <v>20714</v>
      </c>
      <c r="J5985" t="s">
        <v>24467</v>
      </c>
    </row>
    <row r="5986" spans="1:10" ht="30" x14ac:dyDescent="0.25">
      <c r="A5986" s="11">
        <v>47301</v>
      </c>
      <c r="B5986" s="12" t="s">
        <v>24205</v>
      </c>
      <c r="C5986" s="12" t="s">
        <v>15</v>
      </c>
      <c r="D5986" s="12" t="s">
        <v>17009</v>
      </c>
      <c r="E5986" s="11">
        <v>900</v>
      </c>
      <c r="F5986" s="12" t="s">
        <v>16723</v>
      </c>
      <c r="G5986" s="12" t="s">
        <v>16689</v>
      </c>
      <c r="H5986" s="13">
        <v>95.910078862098828</v>
      </c>
      <c r="I5986" s="12" t="s">
        <v>20769</v>
      </c>
      <c r="J5986" t="s">
        <v>24467</v>
      </c>
    </row>
    <row r="5987" spans="1:10" ht="30" x14ac:dyDescent="0.25">
      <c r="A5987" s="11">
        <v>47739</v>
      </c>
      <c r="B5987" s="12" t="s">
        <v>24206</v>
      </c>
      <c r="C5987" s="12" t="s">
        <v>15</v>
      </c>
      <c r="D5987" s="12" t="s">
        <v>17009</v>
      </c>
      <c r="E5987" s="11">
        <v>2198</v>
      </c>
      <c r="F5987" s="12" t="s">
        <v>17010</v>
      </c>
      <c r="G5987" s="12" t="s">
        <v>16685</v>
      </c>
      <c r="H5987" s="13">
        <v>194.36965319669582</v>
      </c>
      <c r="I5987" s="12" t="s">
        <v>15876</v>
      </c>
      <c r="J5987" t="s">
        <v>24467</v>
      </c>
    </row>
    <row r="5988" spans="1:10" ht="30" x14ac:dyDescent="0.25">
      <c r="A5988" s="11">
        <v>48525</v>
      </c>
      <c r="B5988" s="12" t="s">
        <v>24207</v>
      </c>
      <c r="C5988" s="12" t="s">
        <v>24</v>
      </c>
      <c r="D5988" s="12" t="s">
        <v>17009</v>
      </c>
      <c r="E5988" s="11">
        <v>2198</v>
      </c>
      <c r="F5988" s="12" t="s">
        <v>17010</v>
      </c>
      <c r="G5988" s="12" t="s">
        <v>16685</v>
      </c>
      <c r="H5988" s="13">
        <v>194.36965319669582</v>
      </c>
      <c r="I5988" s="12" t="s">
        <v>17623</v>
      </c>
      <c r="J5988" t="s">
        <v>24467</v>
      </c>
    </row>
    <row r="5989" spans="1:10" ht="30" x14ac:dyDescent="0.25">
      <c r="A5989" s="11">
        <v>48875</v>
      </c>
      <c r="B5989" s="12" t="s">
        <v>24208</v>
      </c>
      <c r="C5989" s="12" t="s">
        <v>24</v>
      </c>
      <c r="D5989" s="12" t="s">
        <v>17009</v>
      </c>
      <c r="E5989" s="11">
        <v>1378</v>
      </c>
      <c r="F5989" s="12" t="s">
        <v>17010</v>
      </c>
      <c r="G5989" s="12" t="s">
        <v>16685</v>
      </c>
      <c r="H5989" s="13">
        <v>158.71610442821319</v>
      </c>
      <c r="I5989" s="12" t="s">
        <v>22416</v>
      </c>
      <c r="J5989" t="s">
        <v>24467</v>
      </c>
    </row>
    <row r="5990" spans="1:10" ht="30" x14ac:dyDescent="0.25">
      <c r="A5990" s="11">
        <v>50764</v>
      </c>
      <c r="B5990" s="12" t="s">
        <v>24209</v>
      </c>
      <c r="C5990" s="12" t="s">
        <v>24</v>
      </c>
      <c r="D5990" s="12" t="s">
        <v>17009</v>
      </c>
      <c r="E5990" s="11">
        <v>960</v>
      </c>
      <c r="F5990" s="12" t="s">
        <v>17010</v>
      </c>
      <c r="G5990" s="12" t="s">
        <v>16685</v>
      </c>
      <c r="H5990" s="13">
        <v>130.72861999180026</v>
      </c>
      <c r="I5990" s="12" t="s">
        <v>20171</v>
      </c>
      <c r="J5990" t="s">
        <v>24467</v>
      </c>
    </row>
    <row r="5991" spans="1:10" ht="30" x14ac:dyDescent="0.25">
      <c r="A5991" s="11">
        <v>50766</v>
      </c>
      <c r="B5991" s="12" t="s">
        <v>24210</v>
      </c>
      <c r="C5991" s="12" t="s">
        <v>24</v>
      </c>
      <c r="D5991" s="12" t="s">
        <v>17009</v>
      </c>
      <c r="E5991" s="11">
        <v>639</v>
      </c>
      <c r="F5991" s="12" t="s">
        <v>17010</v>
      </c>
      <c r="G5991" s="12" t="s">
        <v>16685</v>
      </c>
      <c r="H5991" s="13">
        <v>101.18118735797634</v>
      </c>
      <c r="I5991" s="12" t="s">
        <v>20171</v>
      </c>
      <c r="J5991" t="s">
        <v>24467</v>
      </c>
    </row>
    <row r="5992" spans="1:10" ht="30" x14ac:dyDescent="0.25">
      <c r="A5992" s="11">
        <v>51566</v>
      </c>
      <c r="B5992" s="12" t="s">
        <v>24211</v>
      </c>
      <c r="C5992" s="12" t="s">
        <v>15</v>
      </c>
      <c r="D5992" s="12" t="s">
        <v>17009</v>
      </c>
      <c r="E5992" s="11">
        <v>1000</v>
      </c>
      <c r="F5992" s="12" t="s">
        <v>16723</v>
      </c>
      <c r="G5992" s="12" t="s">
        <v>16689</v>
      </c>
      <c r="H5992" s="13">
        <v>101.99880744584041</v>
      </c>
      <c r="I5992" s="12" t="s">
        <v>22524</v>
      </c>
      <c r="J5992" t="s">
        <v>24467</v>
      </c>
    </row>
    <row r="5993" spans="1:10" ht="30" x14ac:dyDescent="0.25">
      <c r="A5993" s="11">
        <v>231060</v>
      </c>
      <c r="B5993" s="12" t="s">
        <v>24212</v>
      </c>
      <c r="C5993" s="12" t="s">
        <v>20</v>
      </c>
      <c r="D5993" s="12" t="s">
        <v>17021</v>
      </c>
      <c r="E5993" s="11">
        <v>800</v>
      </c>
      <c r="F5993" s="12" t="s">
        <v>17022</v>
      </c>
      <c r="G5993" s="12" t="s">
        <v>16681</v>
      </c>
      <c r="H5993" s="13">
        <v>90.339381422013147</v>
      </c>
      <c r="I5993" s="12" t="s">
        <v>17156</v>
      </c>
      <c r="J5993" t="s">
        <v>24467</v>
      </c>
    </row>
    <row r="5994" spans="1:10" ht="30" x14ac:dyDescent="0.25">
      <c r="A5994" s="11">
        <v>231094</v>
      </c>
      <c r="B5994" s="12" t="s">
        <v>24213</v>
      </c>
      <c r="C5994" s="12" t="s">
        <v>15</v>
      </c>
      <c r="D5994" s="12" t="s">
        <v>17009</v>
      </c>
      <c r="E5994" s="11">
        <v>850</v>
      </c>
      <c r="F5994" s="12" t="s">
        <v>16723</v>
      </c>
      <c r="G5994" s="12" t="s">
        <v>16689</v>
      </c>
      <c r="H5994" s="13">
        <v>92.656520606268572</v>
      </c>
      <c r="I5994" s="12" t="s">
        <v>17608</v>
      </c>
      <c r="J5994" t="s">
        <v>24467</v>
      </c>
    </row>
    <row r="5995" spans="1:10" ht="30" x14ac:dyDescent="0.25">
      <c r="A5995" s="11">
        <v>232737</v>
      </c>
      <c r="B5995" s="12" t="s">
        <v>24214</v>
      </c>
      <c r="C5995" s="12" t="s">
        <v>17028</v>
      </c>
      <c r="D5995" s="12" t="s">
        <v>17021</v>
      </c>
      <c r="E5995" s="11">
        <v>100</v>
      </c>
      <c r="F5995" s="12" t="s">
        <v>17022</v>
      </c>
      <c r="G5995" s="12" t="s">
        <v>16681</v>
      </c>
      <c r="H5995" s="13">
        <v>16.808899986488974</v>
      </c>
      <c r="I5995" s="12" t="s">
        <v>22210</v>
      </c>
      <c r="J5995" t="s">
        <v>24467</v>
      </c>
    </row>
    <row r="5996" spans="1:10" ht="30" x14ac:dyDescent="0.25">
      <c r="A5996" s="11">
        <v>233713</v>
      </c>
      <c r="B5996" s="12" t="s">
        <v>24215</v>
      </c>
      <c r="C5996" s="12" t="s">
        <v>17025</v>
      </c>
      <c r="D5996" s="12" t="s">
        <v>17021</v>
      </c>
      <c r="E5996" s="11">
        <v>800</v>
      </c>
      <c r="F5996" s="12" t="s">
        <v>17022</v>
      </c>
      <c r="G5996" s="12" t="s">
        <v>16681</v>
      </c>
      <c r="H5996" s="13">
        <v>90.339381422013147</v>
      </c>
      <c r="I5996" s="12" t="s">
        <v>22413</v>
      </c>
      <c r="J5996" t="s">
        <v>24467</v>
      </c>
    </row>
    <row r="5997" spans="1:10" ht="30" x14ac:dyDescent="0.25">
      <c r="A5997" s="11">
        <v>237176</v>
      </c>
      <c r="B5997" s="12" t="s">
        <v>24216</v>
      </c>
      <c r="C5997" s="12" t="s">
        <v>24</v>
      </c>
      <c r="D5997" s="12" t="s">
        <v>17009</v>
      </c>
      <c r="E5997" s="11">
        <v>450</v>
      </c>
      <c r="F5997" s="12" t="s">
        <v>17010</v>
      </c>
      <c r="G5997" s="12" t="s">
        <v>16685</v>
      </c>
      <c r="H5997" s="13">
        <v>78.807718640507531</v>
      </c>
      <c r="I5997" s="12" t="s">
        <v>17948</v>
      </c>
      <c r="J5997" t="s">
        <v>24467</v>
      </c>
    </row>
    <row r="5998" spans="1:10" x14ac:dyDescent="0.25">
      <c r="A5998" s="11">
        <v>239956</v>
      </c>
      <c r="B5998" s="12" t="s">
        <v>24217</v>
      </c>
      <c r="C5998" s="12" t="s">
        <v>17025</v>
      </c>
      <c r="D5998" s="12" t="s">
        <v>17021</v>
      </c>
      <c r="E5998" s="11">
        <v>1200</v>
      </c>
      <c r="F5998" s="12" t="s">
        <v>16726</v>
      </c>
      <c r="G5998" s="12" t="s">
        <v>16677</v>
      </c>
      <c r="H5998" s="13">
        <v>88.902073929955421</v>
      </c>
      <c r="I5998" s="12" t="s">
        <v>21903</v>
      </c>
      <c r="J5998" t="s">
        <v>24467</v>
      </c>
    </row>
    <row r="5999" spans="1:10" ht="30" x14ac:dyDescent="0.25">
      <c r="A5999" s="11">
        <v>241316</v>
      </c>
      <c r="B5999" s="12" t="s">
        <v>24218</v>
      </c>
      <c r="C5999" s="12" t="s">
        <v>17025</v>
      </c>
      <c r="D5999" s="12" t="s">
        <v>17021</v>
      </c>
      <c r="E5999" s="11">
        <v>1000</v>
      </c>
      <c r="F5999" s="12" t="s">
        <v>17022</v>
      </c>
      <c r="G5999" s="12" t="s">
        <v>16681</v>
      </c>
      <c r="H5999" s="13">
        <v>103.24331139436148</v>
      </c>
      <c r="I5999" s="12" t="s">
        <v>17252</v>
      </c>
      <c r="J5999" t="s">
        <v>24467</v>
      </c>
    </row>
    <row r="6000" spans="1:10" ht="30" x14ac:dyDescent="0.25">
      <c r="A6000" s="11">
        <v>242174</v>
      </c>
      <c r="B6000" s="12" t="s">
        <v>24219</v>
      </c>
      <c r="C6000" s="12" t="s">
        <v>15</v>
      </c>
      <c r="D6000" s="12" t="s">
        <v>17009</v>
      </c>
      <c r="E6000" s="11">
        <v>1200</v>
      </c>
      <c r="F6000" s="12" t="s">
        <v>16723</v>
      </c>
      <c r="G6000" s="12" t="s">
        <v>16689</v>
      </c>
      <c r="H6000" s="13">
        <v>112.73396459625864</v>
      </c>
      <c r="I6000" s="12" t="s">
        <v>20482</v>
      </c>
      <c r="J6000" t="s">
        <v>24467</v>
      </c>
    </row>
    <row r="6001" spans="1:10" x14ac:dyDescent="0.25">
      <c r="A6001" s="11">
        <v>120554</v>
      </c>
      <c r="B6001" s="12" t="s">
        <v>24220</v>
      </c>
      <c r="C6001" s="12" t="s">
        <v>17025</v>
      </c>
      <c r="D6001" s="12" t="s">
        <v>17021</v>
      </c>
      <c r="E6001" s="11">
        <v>900</v>
      </c>
      <c r="F6001" s="12" t="s">
        <v>16726</v>
      </c>
      <c r="G6001" s="12" t="s">
        <v>16677</v>
      </c>
      <c r="H6001" s="13">
        <v>75.63474727570383</v>
      </c>
      <c r="I6001" s="12" t="s">
        <v>22356</v>
      </c>
      <c r="J6001" t="s">
        <v>24467</v>
      </c>
    </row>
    <row r="6002" spans="1:10" ht="30" x14ac:dyDescent="0.25">
      <c r="A6002" s="11">
        <v>121243</v>
      </c>
      <c r="B6002" s="12" t="s">
        <v>24221</v>
      </c>
      <c r="C6002" s="12" t="s">
        <v>20</v>
      </c>
      <c r="D6002" s="12" t="s">
        <v>17021</v>
      </c>
      <c r="E6002" s="11">
        <v>500</v>
      </c>
      <c r="F6002" s="12" t="s">
        <v>17022</v>
      </c>
      <c r="G6002" s="12" t="s">
        <v>16681</v>
      </c>
      <c r="H6002" s="13">
        <v>65.703428768413303</v>
      </c>
      <c r="I6002" s="12" t="s">
        <v>20873</v>
      </c>
      <c r="J6002" t="s">
        <v>24467</v>
      </c>
    </row>
    <row r="6003" spans="1:10" ht="30" x14ac:dyDescent="0.25">
      <c r="A6003" s="11">
        <v>121841</v>
      </c>
      <c r="B6003" s="12" t="s">
        <v>24222</v>
      </c>
      <c r="C6003" s="12" t="s">
        <v>16690</v>
      </c>
      <c r="D6003" s="12" t="s">
        <v>17006</v>
      </c>
      <c r="E6003" s="11">
        <v>1200</v>
      </c>
      <c r="F6003" s="12" t="s">
        <v>16723</v>
      </c>
      <c r="G6003" s="12" t="s">
        <v>16689</v>
      </c>
      <c r="H6003" s="13">
        <v>112.73396459625864</v>
      </c>
      <c r="I6003" s="12" t="s">
        <v>17847</v>
      </c>
      <c r="J6003" t="s">
        <v>24467</v>
      </c>
    </row>
    <row r="6004" spans="1:10" ht="30" x14ac:dyDescent="0.25">
      <c r="A6004" s="11">
        <v>124168</v>
      </c>
      <c r="B6004" s="12" t="s">
        <v>24223</v>
      </c>
      <c r="C6004" s="12" t="s">
        <v>16690</v>
      </c>
      <c r="D6004" s="12" t="s">
        <v>17006</v>
      </c>
      <c r="E6004" s="11">
        <v>800</v>
      </c>
      <c r="F6004" s="12" t="s">
        <v>16723</v>
      </c>
      <c r="G6004" s="12" t="s">
        <v>16689</v>
      </c>
      <c r="H6004" s="13">
        <v>89.250422579370039</v>
      </c>
      <c r="I6004" s="12" t="s">
        <v>21922</v>
      </c>
      <c r="J6004" t="s">
        <v>24467</v>
      </c>
    </row>
    <row r="6005" spans="1:10" ht="30" x14ac:dyDescent="0.25">
      <c r="A6005" s="11">
        <v>124920</v>
      </c>
      <c r="B6005" s="12" t="s">
        <v>24224</v>
      </c>
      <c r="C6005" s="12" t="s">
        <v>8</v>
      </c>
      <c r="D6005" s="12" t="s">
        <v>17006</v>
      </c>
      <c r="E6005" s="11">
        <v>650</v>
      </c>
      <c r="F6005" s="12" t="s">
        <v>18149</v>
      </c>
      <c r="G6005" s="12" t="s">
        <v>16683</v>
      </c>
      <c r="H6005" s="13">
        <v>71.525828499447584</v>
      </c>
      <c r="I6005" s="12" t="s">
        <v>24225</v>
      </c>
      <c r="J6005" t="s">
        <v>24467</v>
      </c>
    </row>
    <row r="6006" spans="1:10" ht="30" x14ac:dyDescent="0.25">
      <c r="A6006" s="11">
        <v>128693</v>
      </c>
      <c r="B6006" s="12" t="s">
        <v>24226</v>
      </c>
      <c r="C6006" s="12" t="s">
        <v>24</v>
      </c>
      <c r="D6006" s="12" t="s">
        <v>17009</v>
      </c>
      <c r="E6006" s="11">
        <v>1500</v>
      </c>
      <c r="F6006" s="12" t="s">
        <v>17010</v>
      </c>
      <c r="G6006" s="12" t="s">
        <v>16685</v>
      </c>
      <c r="H6006" s="13">
        <v>165.32763744326701</v>
      </c>
      <c r="I6006" s="12" t="s">
        <v>20537</v>
      </c>
      <c r="J6006" t="s">
        <v>24467</v>
      </c>
    </row>
    <row r="6007" spans="1:10" x14ac:dyDescent="0.25">
      <c r="A6007" s="11">
        <v>128834</v>
      </c>
      <c r="B6007" s="12" t="s">
        <v>24227</v>
      </c>
      <c r="C6007" s="12" t="s">
        <v>17025</v>
      </c>
      <c r="D6007" s="12" t="s">
        <v>17021</v>
      </c>
      <c r="E6007" s="11">
        <v>700</v>
      </c>
      <c r="F6007" s="12" t="s">
        <v>16726</v>
      </c>
      <c r="G6007" s="12" t="s">
        <v>16677</v>
      </c>
      <c r="H6007" s="13">
        <v>64.614453931707317</v>
      </c>
      <c r="I6007" s="12" t="s">
        <v>20610</v>
      </c>
      <c r="J6007" t="s">
        <v>24467</v>
      </c>
    </row>
    <row r="6008" spans="1:10" x14ac:dyDescent="0.25">
      <c r="A6008" s="11">
        <v>129051</v>
      </c>
      <c r="B6008" s="12" t="s">
        <v>24228</v>
      </c>
      <c r="C6008" s="12" t="s">
        <v>17025</v>
      </c>
      <c r="D6008" s="12" t="s">
        <v>17021</v>
      </c>
      <c r="E6008" s="11">
        <v>700</v>
      </c>
      <c r="F6008" s="12" t="s">
        <v>16726</v>
      </c>
      <c r="G6008" s="12" t="s">
        <v>16677</v>
      </c>
      <c r="H6008" s="13">
        <v>64.614453931707317</v>
      </c>
      <c r="I6008" s="12" t="s">
        <v>20939</v>
      </c>
      <c r="J6008" t="s">
        <v>24467</v>
      </c>
    </row>
    <row r="6009" spans="1:10" ht="30" x14ac:dyDescent="0.25">
      <c r="A6009" s="11">
        <v>132425</v>
      </c>
      <c r="B6009" s="12" t="s">
        <v>24229</v>
      </c>
      <c r="C6009" s="12" t="s">
        <v>16690</v>
      </c>
      <c r="D6009" s="12" t="s">
        <v>17006</v>
      </c>
      <c r="E6009" s="11">
        <v>1100</v>
      </c>
      <c r="F6009" s="12" t="s">
        <v>16723</v>
      </c>
      <c r="G6009" s="12" t="s">
        <v>16689</v>
      </c>
      <c r="H6009" s="13">
        <v>107.58700850321935</v>
      </c>
      <c r="I6009" s="12" t="s">
        <v>20269</v>
      </c>
      <c r="J6009" t="s">
        <v>24467</v>
      </c>
    </row>
    <row r="6010" spans="1:10" ht="30" x14ac:dyDescent="0.25">
      <c r="A6010" s="11">
        <v>133001</v>
      </c>
      <c r="B6010" s="12" t="s">
        <v>24230</v>
      </c>
      <c r="C6010" s="12" t="s">
        <v>15</v>
      </c>
      <c r="D6010" s="12" t="s">
        <v>17009</v>
      </c>
      <c r="E6010" s="11">
        <v>0</v>
      </c>
      <c r="F6010" s="12" t="s">
        <v>16723</v>
      </c>
      <c r="G6010" s="12" t="s">
        <v>16689</v>
      </c>
      <c r="H6010" s="13">
        <v>106.75599575916203</v>
      </c>
      <c r="I6010" s="12" t="s">
        <v>21889</v>
      </c>
      <c r="J6010" t="s">
        <v>24467</v>
      </c>
    </row>
    <row r="6011" spans="1:10" x14ac:dyDescent="0.25">
      <c r="A6011" s="11">
        <v>215875</v>
      </c>
      <c r="B6011" s="12" t="s">
        <v>24231</v>
      </c>
      <c r="C6011" s="12" t="s">
        <v>17025</v>
      </c>
      <c r="D6011" s="12" t="s">
        <v>17021</v>
      </c>
      <c r="E6011" s="11">
        <v>900</v>
      </c>
      <c r="F6011" s="12" t="s">
        <v>16726</v>
      </c>
      <c r="G6011" s="12" t="s">
        <v>16677</v>
      </c>
      <c r="H6011" s="13">
        <v>75.63474727570383</v>
      </c>
      <c r="I6011" s="12" t="s">
        <v>20304</v>
      </c>
      <c r="J6011" t="s">
        <v>24467</v>
      </c>
    </row>
    <row r="6012" spans="1:10" ht="30" x14ac:dyDescent="0.25">
      <c r="A6012" s="11">
        <v>215927</v>
      </c>
      <c r="B6012" s="12" t="s">
        <v>24232</v>
      </c>
      <c r="C6012" s="12" t="s">
        <v>24</v>
      </c>
      <c r="D6012" s="12" t="s">
        <v>17009</v>
      </c>
      <c r="E6012" s="11">
        <v>700</v>
      </c>
      <c r="F6012" s="12" t="s">
        <v>17010</v>
      </c>
      <c r="G6012" s="12" t="s">
        <v>16685</v>
      </c>
      <c r="H6012" s="13">
        <v>107.51423940217995</v>
      </c>
      <c r="I6012" s="12" t="s">
        <v>24233</v>
      </c>
      <c r="J6012" t="s">
        <v>24467</v>
      </c>
    </row>
    <row r="6013" spans="1:10" ht="30" x14ac:dyDescent="0.25">
      <c r="A6013" s="11">
        <v>216026</v>
      </c>
      <c r="B6013" s="12" t="s">
        <v>24234</v>
      </c>
      <c r="C6013" s="12" t="s">
        <v>17028</v>
      </c>
      <c r="D6013" s="12" t="s">
        <v>17021</v>
      </c>
      <c r="E6013" s="11">
        <v>275</v>
      </c>
      <c r="F6013" s="12" t="s">
        <v>17022</v>
      </c>
      <c r="G6013" s="12" t="s">
        <v>16681</v>
      </c>
      <c r="H6013" s="13">
        <v>41.193590261884438</v>
      </c>
      <c r="I6013" s="12" t="s">
        <v>21588</v>
      </c>
      <c r="J6013" t="s">
        <v>24467</v>
      </c>
    </row>
    <row r="6014" spans="1:10" ht="30" x14ac:dyDescent="0.25">
      <c r="A6014" s="11">
        <v>216095</v>
      </c>
      <c r="B6014" s="12" t="s">
        <v>24235</v>
      </c>
      <c r="C6014" s="12" t="s">
        <v>24</v>
      </c>
      <c r="D6014" s="12" t="s">
        <v>17009</v>
      </c>
      <c r="E6014" s="11">
        <v>950</v>
      </c>
      <c r="F6014" s="12" t="s">
        <v>17010</v>
      </c>
      <c r="G6014" s="12" t="s">
        <v>16685</v>
      </c>
      <c r="H6014" s="13">
        <v>129.93353518466591</v>
      </c>
      <c r="I6014" s="12" t="s">
        <v>23117</v>
      </c>
      <c r="J6014" t="s">
        <v>24467</v>
      </c>
    </row>
    <row r="6015" spans="1:10" ht="30" x14ac:dyDescent="0.25">
      <c r="A6015" s="11">
        <v>216225</v>
      </c>
      <c r="B6015" s="12" t="s">
        <v>24236</v>
      </c>
      <c r="C6015" s="12" t="s">
        <v>16</v>
      </c>
      <c r="D6015" s="12" t="s">
        <v>17021</v>
      </c>
      <c r="E6015" s="11">
        <v>275</v>
      </c>
      <c r="F6015" s="12" t="s">
        <v>17022</v>
      </c>
      <c r="G6015" s="12" t="s">
        <v>16681</v>
      </c>
      <c r="H6015" s="13">
        <v>41.193590261884438</v>
      </c>
      <c r="I6015" s="12" t="s">
        <v>24237</v>
      </c>
      <c r="J6015" t="s">
        <v>24467</v>
      </c>
    </row>
    <row r="6016" spans="1:10" ht="30" x14ac:dyDescent="0.25">
      <c r="A6016" s="11">
        <v>216226</v>
      </c>
      <c r="B6016" s="12" t="s">
        <v>24238</v>
      </c>
      <c r="C6016" s="12" t="s">
        <v>16</v>
      </c>
      <c r="D6016" s="12" t="s">
        <v>17021</v>
      </c>
      <c r="E6016" s="11">
        <v>400</v>
      </c>
      <c r="F6016" s="12" t="s">
        <v>17022</v>
      </c>
      <c r="G6016" s="12" t="s">
        <v>16681</v>
      </c>
      <c r="H6016" s="13">
        <v>55.595924258207354</v>
      </c>
      <c r="I6016" s="12" t="s">
        <v>19965</v>
      </c>
      <c r="J6016" t="s">
        <v>24467</v>
      </c>
    </row>
    <row r="6017" spans="1:10" ht="30" x14ac:dyDescent="0.25">
      <c r="A6017" s="11">
        <v>217033</v>
      </c>
      <c r="B6017" s="12" t="s">
        <v>24239</v>
      </c>
      <c r="C6017" s="12" t="s">
        <v>15</v>
      </c>
      <c r="D6017" s="12" t="s">
        <v>17009</v>
      </c>
      <c r="E6017" s="11">
        <v>600</v>
      </c>
      <c r="F6017" s="12" t="s">
        <v>16723</v>
      </c>
      <c r="G6017" s="12" t="s">
        <v>16689</v>
      </c>
      <c r="H6017" s="13">
        <v>73.863883060481143</v>
      </c>
      <c r="I6017" s="12" t="s">
        <v>20540</v>
      </c>
      <c r="J6017" t="s">
        <v>24467</v>
      </c>
    </row>
    <row r="6018" spans="1:10" ht="30" x14ac:dyDescent="0.25">
      <c r="A6018" s="11">
        <v>217588</v>
      </c>
      <c r="B6018" s="12" t="s">
        <v>24240</v>
      </c>
      <c r="C6018" s="12" t="s">
        <v>17612</v>
      </c>
      <c r="D6018" s="12" t="s">
        <v>17613</v>
      </c>
      <c r="E6018" s="11">
        <v>800</v>
      </c>
      <c r="F6018" s="12" t="s">
        <v>17614</v>
      </c>
      <c r="G6018" s="12" t="s">
        <v>16691</v>
      </c>
      <c r="H6018" s="13">
        <v>99.428916632540435</v>
      </c>
      <c r="I6018" s="12" t="s">
        <v>17615</v>
      </c>
      <c r="J6018" t="s">
        <v>24467</v>
      </c>
    </row>
    <row r="6019" spans="1:10" ht="30" x14ac:dyDescent="0.25">
      <c r="A6019" s="11">
        <v>218893</v>
      </c>
      <c r="B6019" s="12" t="s">
        <v>24241</v>
      </c>
      <c r="C6019" s="12" t="s">
        <v>24</v>
      </c>
      <c r="D6019" s="12" t="s">
        <v>17009</v>
      </c>
      <c r="E6019" s="11">
        <v>625</v>
      </c>
      <c r="F6019" s="12" t="s">
        <v>17010</v>
      </c>
      <c r="G6019" s="12" t="s">
        <v>16685</v>
      </c>
      <c r="H6019" s="13">
        <v>99.672022908923907</v>
      </c>
      <c r="I6019" s="12" t="s">
        <v>17864</v>
      </c>
      <c r="J6019" t="s">
        <v>24467</v>
      </c>
    </row>
    <row r="6020" spans="1:10" ht="30" x14ac:dyDescent="0.25">
      <c r="A6020" s="11">
        <v>219916</v>
      </c>
      <c r="B6020" s="12" t="s">
        <v>24242</v>
      </c>
      <c r="C6020" s="12" t="s">
        <v>17025</v>
      </c>
      <c r="D6020" s="12" t="s">
        <v>17021</v>
      </c>
      <c r="E6020" s="11">
        <v>800</v>
      </c>
      <c r="F6020" s="12" t="s">
        <v>17022</v>
      </c>
      <c r="G6020" s="12" t="s">
        <v>16681</v>
      </c>
      <c r="H6020" s="13">
        <v>90.339381422013147</v>
      </c>
      <c r="I6020" s="12" t="s">
        <v>21418</v>
      </c>
      <c r="J6020" t="s">
        <v>24467</v>
      </c>
    </row>
    <row r="6021" spans="1:10" ht="30" x14ac:dyDescent="0.25">
      <c r="A6021" s="11">
        <v>220453</v>
      </c>
      <c r="B6021" s="12" t="s">
        <v>24243</v>
      </c>
      <c r="C6021" s="12" t="s">
        <v>16</v>
      </c>
      <c r="D6021" s="12" t="s">
        <v>17021</v>
      </c>
      <c r="E6021" s="11">
        <v>900</v>
      </c>
      <c r="F6021" s="12" t="s">
        <v>17022</v>
      </c>
      <c r="G6021" s="12" t="s">
        <v>16681</v>
      </c>
      <c r="H6021" s="13">
        <v>97.080293248283951</v>
      </c>
      <c r="I6021" s="12" t="s">
        <v>20524</v>
      </c>
      <c r="J6021" t="s">
        <v>24467</v>
      </c>
    </row>
    <row r="6022" spans="1:10" ht="30" x14ac:dyDescent="0.25">
      <c r="A6022" s="11">
        <v>220454</v>
      </c>
      <c r="B6022" s="12" t="s">
        <v>24244</v>
      </c>
      <c r="C6022" s="12" t="s">
        <v>16</v>
      </c>
      <c r="D6022" s="12" t="s">
        <v>17021</v>
      </c>
      <c r="E6022" s="11">
        <v>550</v>
      </c>
      <c r="F6022" s="12" t="s">
        <v>17022</v>
      </c>
      <c r="G6022" s="12" t="s">
        <v>16681</v>
      </c>
      <c r="H6022" s="13">
        <v>70.354582400913714</v>
      </c>
      <c r="I6022" s="12" t="s">
        <v>20524</v>
      </c>
      <c r="J6022" t="s">
        <v>24467</v>
      </c>
    </row>
    <row r="6023" spans="1:10" ht="30" x14ac:dyDescent="0.25">
      <c r="A6023" s="11">
        <v>223313</v>
      </c>
      <c r="B6023" s="12" t="s">
        <v>24245</v>
      </c>
      <c r="C6023" s="12" t="s">
        <v>17612</v>
      </c>
      <c r="D6023" s="12" t="s">
        <v>17613</v>
      </c>
      <c r="E6023" s="11">
        <v>1350</v>
      </c>
      <c r="F6023" s="12" t="s">
        <v>17614</v>
      </c>
      <c r="G6023" s="12" t="s">
        <v>16691</v>
      </c>
      <c r="H6023" s="13">
        <v>133.39007700251639</v>
      </c>
      <c r="I6023" s="12" t="s">
        <v>17615</v>
      </c>
      <c r="J6023" t="s">
        <v>24467</v>
      </c>
    </row>
    <row r="6024" spans="1:10" ht="30" x14ac:dyDescent="0.25">
      <c r="A6024" s="11">
        <v>223600</v>
      </c>
      <c r="B6024" s="12" t="s">
        <v>24246</v>
      </c>
      <c r="C6024" s="12" t="s">
        <v>17025</v>
      </c>
      <c r="D6024" s="12" t="s">
        <v>17021</v>
      </c>
      <c r="E6024" s="11">
        <v>800</v>
      </c>
      <c r="F6024" s="12" t="s">
        <v>17022</v>
      </c>
      <c r="G6024" s="12" t="s">
        <v>16681</v>
      </c>
      <c r="H6024" s="13">
        <v>90.339381422013147</v>
      </c>
      <c r="I6024" s="12" t="s">
        <v>17099</v>
      </c>
      <c r="J6024" t="s">
        <v>24467</v>
      </c>
    </row>
    <row r="6025" spans="1:10" ht="30" x14ac:dyDescent="0.25">
      <c r="A6025" s="11">
        <v>224524</v>
      </c>
      <c r="B6025" s="12" t="s">
        <v>24247</v>
      </c>
      <c r="C6025" s="12" t="s">
        <v>16690</v>
      </c>
      <c r="D6025" s="12" t="s">
        <v>17006</v>
      </c>
      <c r="E6025" s="11">
        <v>900</v>
      </c>
      <c r="F6025" s="12" t="s">
        <v>16723</v>
      </c>
      <c r="G6025" s="12" t="s">
        <v>16689</v>
      </c>
      <c r="H6025" s="13">
        <v>95.910078862098828</v>
      </c>
      <c r="I6025" s="12" t="s">
        <v>21791</v>
      </c>
      <c r="J6025" t="s">
        <v>24467</v>
      </c>
    </row>
    <row r="6026" spans="1:10" ht="30" x14ac:dyDescent="0.25">
      <c r="A6026" s="11">
        <v>225100</v>
      </c>
      <c r="B6026" s="12" t="s">
        <v>24248</v>
      </c>
      <c r="C6026" s="12" t="s">
        <v>16690</v>
      </c>
      <c r="D6026" s="12" t="s">
        <v>17006</v>
      </c>
      <c r="E6026" s="11">
        <v>1100</v>
      </c>
      <c r="F6026" s="12" t="s">
        <v>16723</v>
      </c>
      <c r="G6026" s="12" t="s">
        <v>16689</v>
      </c>
      <c r="H6026" s="13">
        <v>107.58700850321935</v>
      </c>
      <c r="I6026" s="12" t="s">
        <v>20198</v>
      </c>
      <c r="J6026" t="s">
        <v>24467</v>
      </c>
    </row>
    <row r="6027" spans="1:10" ht="30" x14ac:dyDescent="0.25">
      <c r="A6027" s="11">
        <v>226045</v>
      </c>
      <c r="B6027" s="12" t="s">
        <v>24249</v>
      </c>
      <c r="C6027" s="12" t="s">
        <v>17028</v>
      </c>
      <c r="D6027" s="12" t="s">
        <v>17021</v>
      </c>
      <c r="E6027" s="11">
        <v>800</v>
      </c>
      <c r="F6027" s="12" t="s">
        <v>17022</v>
      </c>
      <c r="G6027" s="12" t="s">
        <v>16681</v>
      </c>
      <c r="H6027" s="13">
        <v>90.339381422013147</v>
      </c>
      <c r="I6027" s="12" t="s">
        <v>18163</v>
      </c>
      <c r="J6027" t="s">
        <v>24467</v>
      </c>
    </row>
    <row r="6028" spans="1:10" ht="30" x14ac:dyDescent="0.25">
      <c r="A6028" s="11">
        <v>239561</v>
      </c>
      <c r="B6028" s="12" t="s">
        <v>24250</v>
      </c>
      <c r="C6028" s="12" t="s">
        <v>16690</v>
      </c>
      <c r="D6028" s="12" t="s">
        <v>17006</v>
      </c>
      <c r="E6028" s="11">
        <v>1200</v>
      </c>
      <c r="F6028" s="12" t="s">
        <v>16723</v>
      </c>
      <c r="G6028" s="12" t="s">
        <v>16689</v>
      </c>
      <c r="H6028" s="13">
        <v>112.73396459625864</v>
      </c>
      <c r="I6028" s="12" t="s">
        <v>17109</v>
      </c>
      <c r="J6028" t="s">
        <v>24467</v>
      </c>
    </row>
    <row r="6029" spans="1:10" x14ac:dyDescent="0.25">
      <c r="A6029" s="11">
        <v>240198</v>
      </c>
      <c r="B6029" s="12" t="s">
        <v>24251</v>
      </c>
      <c r="C6029" s="12" t="s">
        <v>17025</v>
      </c>
      <c r="D6029" s="12" t="s">
        <v>17021</v>
      </c>
      <c r="E6029" s="11">
        <v>800</v>
      </c>
      <c r="F6029" s="12" t="s">
        <v>16726</v>
      </c>
      <c r="G6029" s="12" t="s">
        <v>16677</v>
      </c>
      <c r="H6029" s="13">
        <v>70.382938228487049</v>
      </c>
      <c r="I6029" s="12" t="s">
        <v>17254</v>
      </c>
      <c r="J6029" t="s">
        <v>24467</v>
      </c>
    </row>
    <row r="6030" spans="1:10" ht="30" x14ac:dyDescent="0.25">
      <c r="A6030" s="11">
        <v>240298</v>
      </c>
      <c r="B6030" s="12" t="s">
        <v>24252</v>
      </c>
      <c r="C6030" s="12" t="s">
        <v>16690</v>
      </c>
      <c r="D6030" s="12" t="s">
        <v>17006</v>
      </c>
      <c r="E6030" s="11">
        <v>1200</v>
      </c>
      <c r="F6030" s="12" t="s">
        <v>16723</v>
      </c>
      <c r="G6030" s="12" t="s">
        <v>16689</v>
      </c>
      <c r="H6030" s="13">
        <v>112.73396459625864</v>
      </c>
      <c r="I6030" s="12" t="s">
        <v>20947</v>
      </c>
      <c r="J6030" t="s">
        <v>24467</v>
      </c>
    </row>
    <row r="6031" spans="1:10" ht="30" x14ac:dyDescent="0.25">
      <c r="A6031" s="11">
        <v>119812</v>
      </c>
      <c r="B6031" s="12" t="s">
        <v>24253</v>
      </c>
      <c r="C6031" s="12" t="s">
        <v>16690</v>
      </c>
      <c r="D6031" s="12" t="s">
        <v>17006</v>
      </c>
      <c r="E6031" s="11">
        <v>1000</v>
      </c>
      <c r="F6031" s="12" t="s">
        <v>16723</v>
      </c>
      <c r="G6031" s="12" t="s">
        <v>16689</v>
      </c>
      <c r="H6031" s="13">
        <v>101.99880744584041</v>
      </c>
      <c r="I6031" s="12" t="s">
        <v>22081</v>
      </c>
      <c r="J6031" t="s">
        <v>24467</v>
      </c>
    </row>
    <row r="6032" spans="1:10" ht="30" x14ac:dyDescent="0.25">
      <c r="A6032" s="11">
        <v>121245</v>
      </c>
      <c r="B6032" s="12" t="s">
        <v>24254</v>
      </c>
      <c r="C6032" s="12" t="s">
        <v>20</v>
      </c>
      <c r="D6032" s="12" t="s">
        <v>17021</v>
      </c>
      <c r="E6032" s="11">
        <v>800</v>
      </c>
      <c r="F6032" s="12" t="s">
        <v>17022</v>
      </c>
      <c r="G6032" s="12" t="s">
        <v>16681</v>
      </c>
      <c r="H6032" s="13">
        <v>90.339381422013147</v>
      </c>
      <c r="I6032" s="12" t="s">
        <v>21957</v>
      </c>
      <c r="J6032" t="s">
        <v>24467</v>
      </c>
    </row>
    <row r="6033" spans="1:10" ht="30" x14ac:dyDescent="0.25">
      <c r="A6033" s="11">
        <v>121839</v>
      </c>
      <c r="B6033" s="12" t="s">
        <v>24255</v>
      </c>
      <c r="C6033" s="12" t="s">
        <v>16690</v>
      </c>
      <c r="D6033" s="12" t="s">
        <v>17006</v>
      </c>
      <c r="E6033" s="11">
        <v>1100</v>
      </c>
      <c r="F6033" s="12" t="s">
        <v>16723</v>
      </c>
      <c r="G6033" s="12" t="s">
        <v>16689</v>
      </c>
      <c r="H6033" s="13">
        <v>107.58700850321935</v>
      </c>
      <c r="I6033" s="12" t="s">
        <v>17847</v>
      </c>
      <c r="J6033" t="s">
        <v>24467</v>
      </c>
    </row>
    <row r="6034" spans="1:10" ht="30" x14ac:dyDescent="0.25">
      <c r="A6034" s="11">
        <v>123543</v>
      </c>
      <c r="B6034" s="12" t="s">
        <v>24256</v>
      </c>
      <c r="C6034" s="12" t="s">
        <v>16690</v>
      </c>
      <c r="D6034" s="12" t="s">
        <v>17006</v>
      </c>
      <c r="E6034" s="11">
        <v>750</v>
      </c>
      <c r="F6034" s="12" t="s">
        <v>16723</v>
      </c>
      <c r="G6034" s="12" t="s">
        <v>16689</v>
      </c>
      <c r="H6034" s="13">
        <v>85.680799762554201</v>
      </c>
      <c r="I6034" s="12" t="s">
        <v>22117</v>
      </c>
      <c r="J6034" t="s">
        <v>24467</v>
      </c>
    </row>
    <row r="6035" spans="1:10" x14ac:dyDescent="0.25">
      <c r="A6035" s="11">
        <v>124357</v>
      </c>
      <c r="B6035" s="12" t="s">
        <v>24257</v>
      </c>
      <c r="C6035" s="12" t="s">
        <v>17025</v>
      </c>
      <c r="D6035" s="12" t="s">
        <v>17021</v>
      </c>
      <c r="E6035" s="11">
        <v>800</v>
      </c>
      <c r="F6035" s="12" t="s">
        <v>16726</v>
      </c>
      <c r="G6035" s="12" t="s">
        <v>16677</v>
      </c>
      <c r="H6035" s="13">
        <v>70.382938228487049</v>
      </c>
      <c r="I6035" s="12" t="s">
        <v>22024</v>
      </c>
      <c r="J6035" t="s">
        <v>24467</v>
      </c>
    </row>
    <row r="6036" spans="1:10" ht="30" x14ac:dyDescent="0.25">
      <c r="A6036" s="11">
        <v>124636</v>
      </c>
      <c r="B6036" s="12" t="s">
        <v>24258</v>
      </c>
      <c r="C6036" s="12" t="s">
        <v>15</v>
      </c>
      <c r="D6036" s="12" t="s">
        <v>17009</v>
      </c>
      <c r="E6036" s="11">
        <v>200</v>
      </c>
      <c r="F6036" s="12" t="s">
        <v>16723</v>
      </c>
      <c r="G6036" s="12" t="s">
        <v>16689</v>
      </c>
      <c r="H6036" s="13">
        <v>31.045953423764491</v>
      </c>
      <c r="I6036" s="12" t="s">
        <v>21619</v>
      </c>
      <c r="J6036" t="s">
        <v>24467</v>
      </c>
    </row>
    <row r="6037" spans="1:10" ht="30" x14ac:dyDescent="0.25">
      <c r="A6037" s="11">
        <v>128499</v>
      </c>
      <c r="B6037" s="12" t="s">
        <v>24259</v>
      </c>
      <c r="C6037" s="12" t="s">
        <v>24</v>
      </c>
      <c r="D6037" s="12" t="s">
        <v>17009</v>
      </c>
      <c r="E6037" s="11">
        <v>1100</v>
      </c>
      <c r="F6037" s="12" t="s">
        <v>17010</v>
      </c>
      <c r="G6037" s="12" t="s">
        <v>16685</v>
      </c>
      <c r="H6037" s="13">
        <v>141.17352292606242</v>
      </c>
      <c r="I6037" s="12" t="s">
        <v>19977</v>
      </c>
      <c r="J6037" t="s">
        <v>24467</v>
      </c>
    </row>
    <row r="6038" spans="1:10" ht="30" x14ac:dyDescent="0.25">
      <c r="A6038" s="11">
        <v>128958</v>
      </c>
      <c r="B6038" s="12" t="s">
        <v>24260</v>
      </c>
      <c r="C6038" s="12" t="s">
        <v>16690</v>
      </c>
      <c r="D6038" s="12" t="s">
        <v>17006</v>
      </c>
      <c r="E6038" s="11">
        <v>800</v>
      </c>
      <c r="F6038" s="12" t="s">
        <v>16723</v>
      </c>
      <c r="G6038" s="12" t="s">
        <v>16689</v>
      </c>
      <c r="H6038" s="13">
        <v>89.250422579370039</v>
      </c>
      <c r="I6038" s="12" t="s">
        <v>17260</v>
      </c>
      <c r="J6038" t="s">
        <v>24467</v>
      </c>
    </row>
    <row r="6039" spans="1:10" ht="30" x14ac:dyDescent="0.25">
      <c r="A6039" s="11">
        <v>215648</v>
      </c>
      <c r="B6039" s="12" t="s">
        <v>24261</v>
      </c>
      <c r="C6039" s="12" t="s">
        <v>24</v>
      </c>
      <c r="D6039" s="12" t="s">
        <v>17009</v>
      </c>
      <c r="E6039" s="11">
        <v>850</v>
      </c>
      <c r="F6039" s="12" t="s">
        <v>17010</v>
      </c>
      <c r="G6039" s="12" t="s">
        <v>16685</v>
      </c>
      <c r="H6039" s="13">
        <v>121.58203502485915</v>
      </c>
      <c r="I6039" s="12" t="s">
        <v>20468</v>
      </c>
      <c r="J6039" t="s">
        <v>24467</v>
      </c>
    </row>
    <row r="6040" spans="1:10" ht="30" x14ac:dyDescent="0.25">
      <c r="A6040" s="11">
        <v>215876</v>
      </c>
      <c r="B6040" s="12" t="s">
        <v>24262</v>
      </c>
      <c r="C6040" s="12" t="s">
        <v>17025</v>
      </c>
      <c r="D6040" s="12" t="s">
        <v>17021</v>
      </c>
      <c r="E6040" s="11">
        <v>800</v>
      </c>
      <c r="F6040" s="12" t="s">
        <v>17022</v>
      </c>
      <c r="G6040" s="12" t="s">
        <v>16681</v>
      </c>
      <c r="H6040" s="13">
        <v>90.339381422013147</v>
      </c>
      <c r="I6040" s="12" t="s">
        <v>18147</v>
      </c>
      <c r="J6040" t="s">
        <v>24467</v>
      </c>
    </row>
    <row r="6041" spans="1:10" ht="30" x14ac:dyDescent="0.25">
      <c r="A6041" s="11">
        <v>216585</v>
      </c>
      <c r="B6041" s="12" t="s">
        <v>24263</v>
      </c>
      <c r="C6041" s="12" t="s">
        <v>16690</v>
      </c>
      <c r="D6041" s="12" t="s">
        <v>17006</v>
      </c>
      <c r="E6041" s="11">
        <v>1100</v>
      </c>
      <c r="F6041" s="12" t="s">
        <v>16723</v>
      </c>
      <c r="G6041" s="12" t="s">
        <v>16689</v>
      </c>
      <c r="H6041" s="13">
        <v>107.58700850321935</v>
      </c>
      <c r="I6041" s="12" t="s">
        <v>22512</v>
      </c>
      <c r="J6041" t="s">
        <v>24467</v>
      </c>
    </row>
    <row r="6042" spans="1:10" ht="30" x14ac:dyDescent="0.25">
      <c r="A6042" s="11">
        <v>218133</v>
      </c>
      <c r="B6042" s="12" t="s">
        <v>24264</v>
      </c>
      <c r="C6042" s="12" t="s">
        <v>16</v>
      </c>
      <c r="D6042" s="12" t="s">
        <v>17021</v>
      </c>
      <c r="E6042" s="11">
        <v>710</v>
      </c>
      <c r="F6042" s="12" t="s">
        <v>17022</v>
      </c>
      <c r="G6042" s="12" t="s">
        <v>16681</v>
      </c>
      <c r="H6042" s="13">
        <v>83.708322656544894</v>
      </c>
      <c r="I6042" s="12" t="s">
        <v>21202</v>
      </c>
      <c r="J6042" t="s">
        <v>24467</v>
      </c>
    </row>
    <row r="6043" spans="1:10" ht="30" x14ac:dyDescent="0.25">
      <c r="A6043" s="11">
        <v>218221</v>
      </c>
      <c r="B6043" s="12" t="s">
        <v>24265</v>
      </c>
      <c r="C6043" s="12" t="s">
        <v>16690</v>
      </c>
      <c r="D6043" s="12" t="s">
        <v>17006</v>
      </c>
      <c r="E6043" s="11">
        <v>1000</v>
      </c>
      <c r="F6043" s="12" t="s">
        <v>16723</v>
      </c>
      <c r="G6043" s="12" t="s">
        <v>16689</v>
      </c>
      <c r="H6043" s="13">
        <v>101.99880744584041</v>
      </c>
      <c r="I6043" s="12" t="s">
        <v>17055</v>
      </c>
      <c r="J6043" t="s">
        <v>24467</v>
      </c>
    </row>
    <row r="6044" spans="1:10" ht="30" x14ac:dyDescent="0.25">
      <c r="A6044" s="11">
        <v>220404</v>
      </c>
      <c r="B6044" s="12" t="s">
        <v>24266</v>
      </c>
      <c r="C6044" s="12" t="s">
        <v>16</v>
      </c>
      <c r="D6044" s="12" t="s">
        <v>17021</v>
      </c>
      <c r="E6044" s="11">
        <v>600</v>
      </c>
      <c r="F6044" s="12" t="s">
        <v>17022</v>
      </c>
      <c r="G6044" s="12" t="s">
        <v>16681</v>
      </c>
      <c r="H6044" s="13">
        <v>74.76510824559594</v>
      </c>
      <c r="I6044" s="12" t="s">
        <v>20453</v>
      </c>
      <c r="J6044" t="s">
        <v>24467</v>
      </c>
    </row>
    <row r="6045" spans="1:10" ht="30" x14ac:dyDescent="0.25">
      <c r="A6045" s="11">
        <v>220651</v>
      </c>
      <c r="B6045" s="12" t="s">
        <v>24267</v>
      </c>
      <c r="C6045" s="12" t="s">
        <v>15</v>
      </c>
      <c r="D6045" s="12" t="s">
        <v>17009</v>
      </c>
      <c r="E6045" s="11">
        <v>1150</v>
      </c>
      <c r="F6045" s="12" t="s">
        <v>16723</v>
      </c>
      <c r="G6045" s="12" t="s">
        <v>16689</v>
      </c>
      <c r="H6045" s="13">
        <v>110.21231007425969</v>
      </c>
      <c r="I6045" s="12" t="s">
        <v>17870</v>
      </c>
      <c r="J6045" t="s">
        <v>24467</v>
      </c>
    </row>
    <row r="6046" spans="1:10" x14ac:dyDescent="0.25">
      <c r="A6046" s="11">
        <v>221424</v>
      </c>
      <c r="B6046" s="12" t="s">
        <v>24268</v>
      </c>
      <c r="C6046" s="12" t="s">
        <v>17025</v>
      </c>
      <c r="D6046" s="12" t="s">
        <v>17021</v>
      </c>
      <c r="E6046" s="11">
        <v>1000</v>
      </c>
      <c r="F6046" s="12" t="s">
        <v>16726</v>
      </c>
      <c r="G6046" s="12" t="s">
        <v>16677</v>
      </c>
      <c r="H6046" s="13">
        <v>80.436322387781388</v>
      </c>
      <c r="I6046" s="12" t="s">
        <v>18168</v>
      </c>
      <c r="J6046" t="s">
        <v>24467</v>
      </c>
    </row>
    <row r="6047" spans="1:10" ht="30" x14ac:dyDescent="0.25">
      <c r="A6047" s="11">
        <v>222888</v>
      </c>
      <c r="B6047" s="12" t="s">
        <v>24269</v>
      </c>
      <c r="C6047" s="12" t="s">
        <v>16690</v>
      </c>
      <c r="D6047" s="12" t="s">
        <v>17006</v>
      </c>
      <c r="E6047" s="11">
        <v>900</v>
      </c>
      <c r="F6047" s="12" t="s">
        <v>16723</v>
      </c>
      <c r="G6047" s="12" t="s">
        <v>16689</v>
      </c>
      <c r="H6047" s="13">
        <v>95.910078862098828</v>
      </c>
      <c r="I6047" s="12" t="s">
        <v>24270</v>
      </c>
      <c r="J6047" t="s">
        <v>24467</v>
      </c>
    </row>
    <row r="6048" spans="1:10" ht="30" x14ac:dyDescent="0.25">
      <c r="A6048" s="11">
        <v>224577</v>
      </c>
      <c r="B6048" s="12" t="s">
        <v>24271</v>
      </c>
      <c r="C6048" s="12" t="s">
        <v>24</v>
      </c>
      <c r="D6048" s="12" t="s">
        <v>17009</v>
      </c>
      <c r="E6048" s="11">
        <v>450</v>
      </c>
      <c r="F6048" s="12" t="s">
        <v>17010</v>
      </c>
      <c r="G6048" s="12" t="s">
        <v>16685</v>
      </c>
      <c r="H6048" s="13">
        <v>78.807718640507531</v>
      </c>
      <c r="I6048" s="12" t="s">
        <v>22443</v>
      </c>
      <c r="J6048" t="s">
        <v>24467</v>
      </c>
    </row>
    <row r="6049" spans="1:10" ht="30" x14ac:dyDescent="0.25">
      <c r="A6049" s="11">
        <v>224732</v>
      </c>
      <c r="B6049" s="12" t="s">
        <v>24272</v>
      </c>
      <c r="C6049" s="12" t="s">
        <v>16</v>
      </c>
      <c r="D6049" s="12" t="s">
        <v>17021</v>
      </c>
      <c r="E6049" s="11">
        <v>130</v>
      </c>
      <c r="F6049" s="12" t="s">
        <v>17022</v>
      </c>
      <c r="G6049" s="12" t="s">
        <v>16681</v>
      </c>
      <c r="H6049" s="13">
        <v>21.403462736849296</v>
      </c>
      <c r="I6049" s="12" t="s">
        <v>22482</v>
      </c>
      <c r="J6049" t="s">
        <v>24467</v>
      </c>
    </row>
    <row r="6050" spans="1:10" ht="30" x14ac:dyDescent="0.25">
      <c r="A6050" s="11">
        <v>225251</v>
      </c>
      <c r="B6050" s="12" t="s">
        <v>24273</v>
      </c>
      <c r="C6050" s="12" t="s">
        <v>17025</v>
      </c>
      <c r="D6050" s="12" t="s">
        <v>17021</v>
      </c>
      <c r="E6050" s="11">
        <v>500</v>
      </c>
      <c r="F6050" s="12" t="s">
        <v>17022</v>
      </c>
      <c r="G6050" s="12" t="s">
        <v>16681</v>
      </c>
      <c r="H6050" s="13">
        <v>65.703428768413303</v>
      </c>
      <c r="I6050" s="12" t="s">
        <v>22886</v>
      </c>
      <c r="J6050" t="s">
        <v>24467</v>
      </c>
    </row>
    <row r="6051" spans="1:10" x14ac:dyDescent="0.25">
      <c r="A6051" s="11">
        <v>226874</v>
      </c>
      <c r="B6051" s="12" t="s">
        <v>24274</v>
      </c>
      <c r="C6051" s="12" t="s">
        <v>17025</v>
      </c>
      <c r="D6051" s="12" t="s">
        <v>17021</v>
      </c>
      <c r="E6051" s="11">
        <v>1000</v>
      </c>
      <c r="F6051" s="12" t="s">
        <v>16726</v>
      </c>
      <c r="G6051" s="12" t="s">
        <v>16677</v>
      </c>
      <c r="H6051" s="13">
        <v>80.436322387781388</v>
      </c>
      <c r="I6051" s="12" t="s">
        <v>21920</v>
      </c>
      <c r="J6051" t="s">
        <v>24467</v>
      </c>
    </row>
    <row r="6052" spans="1:10" ht="30" x14ac:dyDescent="0.25">
      <c r="A6052" s="11">
        <v>227036</v>
      </c>
      <c r="B6052" s="12" t="s">
        <v>24275</v>
      </c>
      <c r="C6052" s="12" t="s">
        <v>16690</v>
      </c>
      <c r="D6052" s="12" t="s">
        <v>17006</v>
      </c>
      <c r="E6052" s="11">
        <v>1000</v>
      </c>
      <c r="F6052" s="12" t="s">
        <v>16723</v>
      </c>
      <c r="G6052" s="12" t="s">
        <v>16689</v>
      </c>
      <c r="H6052" s="13">
        <v>101.99880744584041</v>
      </c>
      <c r="I6052" s="12" t="s">
        <v>20793</v>
      </c>
      <c r="J6052" t="s">
        <v>24467</v>
      </c>
    </row>
    <row r="6053" spans="1:10" ht="30" x14ac:dyDescent="0.25">
      <c r="A6053" s="11">
        <v>227353</v>
      </c>
      <c r="B6053" s="12" t="s">
        <v>24276</v>
      </c>
      <c r="C6053" s="12" t="s">
        <v>20</v>
      </c>
      <c r="D6053" s="12" t="s">
        <v>17021</v>
      </c>
      <c r="E6053" s="11">
        <v>800</v>
      </c>
      <c r="F6053" s="12" t="s">
        <v>17022</v>
      </c>
      <c r="G6053" s="12" t="s">
        <v>16681</v>
      </c>
      <c r="H6053" s="13">
        <v>90.339381422013147</v>
      </c>
      <c r="I6053" s="12" t="s">
        <v>21423</v>
      </c>
      <c r="J6053" t="s">
        <v>24467</v>
      </c>
    </row>
    <row r="6054" spans="1:10" ht="30" x14ac:dyDescent="0.25">
      <c r="A6054" s="11">
        <v>125420</v>
      </c>
      <c r="B6054" s="12" t="s">
        <v>24277</v>
      </c>
      <c r="C6054" s="12" t="s">
        <v>24</v>
      </c>
      <c r="D6054" s="12" t="s">
        <v>17009</v>
      </c>
      <c r="E6054" s="11">
        <v>750</v>
      </c>
      <c r="F6054" s="12" t="s">
        <v>17010</v>
      </c>
      <c r="G6054" s="12" t="s">
        <v>16685</v>
      </c>
      <c r="H6054" s="13">
        <v>112.42863351145562</v>
      </c>
      <c r="I6054" s="12" t="s">
        <v>20869</v>
      </c>
      <c r="J6054" t="s">
        <v>24467</v>
      </c>
    </row>
    <row r="6055" spans="1:10" ht="30" x14ac:dyDescent="0.25">
      <c r="A6055" s="11">
        <v>125604</v>
      </c>
      <c r="B6055" s="12" t="s">
        <v>24278</v>
      </c>
      <c r="C6055" s="12" t="s">
        <v>15</v>
      </c>
      <c r="D6055" s="12" t="s">
        <v>17009</v>
      </c>
      <c r="E6055" s="11">
        <v>1000</v>
      </c>
      <c r="F6055" s="12" t="s">
        <v>16723</v>
      </c>
      <c r="G6055" s="12" t="s">
        <v>16689</v>
      </c>
      <c r="H6055" s="13">
        <v>101.99880744584041</v>
      </c>
      <c r="I6055" s="12" t="s">
        <v>24279</v>
      </c>
      <c r="J6055" t="s">
        <v>24467</v>
      </c>
    </row>
    <row r="6056" spans="1:10" x14ac:dyDescent="0.25">
      <c r="A6056" s="11">
        <v>126615</v>
      </c>
      <c r="B6056" s="12" t="s">
        <v>24280</v>
      </c>
      <c r="C6056" s="12" t="s">
        <v>17025</v>
      </c>
      <c r="D6056" s="12" t="s">
        <v>17021</v>
      </c>
      <c r="E6056" s="11">
        <v>1200</v>
      </c>
      <c r="F6056" s="12" t="s">
        <v>16726</v>
      </c>
      <c r="G6056" s="12" t="s">
        <v>16677</v>
      </c>
      <c r="H6056" s="13">
        <v>88.902073929955421</v>
      </c>
      <c r="I6056" s="12" t="s">
        <v>21903</v>
      </c>
      <c r="J6056" t="s">
        <v>24467</v>
      </c>
    </row>
    <row r="6057" spans="1:10" ht="30" x14ac:dyDescent="0.25">
      <c r="A6057" s="11">
        <v>131701</v>
      </c>
      <c r="B6057" s="12" t="s">
        <v>24281</v>
      </c>
      <c r="C6057" s="12" t="s">
        <v>15</v>
      </c>
      <c r="D6057" s="12" t="s">
        <v>17009</v>
      </c>
      <c r="E6057" s="11">
        <v>1000</v>
      </c>
      <c r="F6057" s="12" t="s">
        <v>17010</v>
      </c>
      <c r="G6057" s="12" t="s">
        <v>16685</v>
      </c>
      <c r="H6057" s="13">
        <v>133.84079715308283</v>
      </c>
      <c r="I6057" s="12" t="s">
        <v>20373</v>
      </c>
      <c r="J6057" t="s">
        <v>24467</v>
      </c>
    </row>
    <row r="6058" spans="1:10" ht="30" x14ac:dyDescent="0.25">
      <c r="A6058" s="11">
        <v>133127</v>
      </c>
      <c r="B6058" s="12" t="s">
        <v>24282</v>
      </c>
      <c r="C6058" s="12" t="s">
        <v>15</v>
      </c>
      <c r="D6058" s="12" t="s">
        <v>17009</v>
      </c>
      <c r="E6058" s="11">
        <v>1200</v>
      </c>
      <c r="F6058" s="12" t="s">
        <v>16723</v>
      </c>
      <c r="G6058" s="12" t="s">
        <v>16689</v>
      </c>
      <c r="H6058" s="13">
        <v>112.73396459625864</v>
      </c>
      <c r="I6058" s="12" t="s">
        <v>22770</v>
      </c>
      <c r="J6058" t="s">
        <v>24467</v>
      </c>
    </row>
    <row r="6059" spans="1:10" ht="30" x14ac:dyDescent="0.25">
      <c r="A6059" s="11">
        <v>215250</v>
      </c>
      <c r="B6059" s="12" t="s">
        <v>24283</v>
      </c>
      <c r="C6059" s="12" t="s">
        <v>20</v>
      </c>
      <c r="D6059" s="12" t="s">
        <v>17021</v>
      </c>
      <c r="E6059" s="11">
        <v>300</v>
      </c>
      <c r="F6059" s="12" t="s">
        <v>17022</v>
      </c>
      <c r="G6059" s="12" t="s">
        <v>16681</v>
      </c>
      <c r="H6059" s="13">
        <v>44.250456317583748</v>
      </c>
      <c r="I6059" s="12" t="s">
        <v>17138</v>
      </c>
      <c r="J6059" t="s">
        <v>24467</v>
      </c>
    </row>
    <row r="6060" spans="1:10" ht="30" x14ac:dyDescent="0.25">
      <c r="A6060" s="11">
        <v>215903</v>
      </c>
      <c r="B6060" s="12" t="s">
        <v>24284</v>
      </c>
      <c r="C6060" s="12" t="s">
        <v>17028</v>
      </c>
      <c r="D6060" s="12" t="s">
        <v>17021</v>
      </c>
      <c r="E6060" s="11">
        <v>550</v>
      </c>
      <c r="F6060" s="12" t="s">
        <v>17022</v>
      </c>
      <c r="G6060" s="12" t="s">
        <v>16681</v>
      </c>
      <c r="H6060" s="13">
        <v>70.354582400913714</v>
      </c>
      <c r="I6060" s="12" t="s">
        <v>22425</v>
      </c>
      <c r="J6060" t="s">
        <v>24467</v>
      </c>
    </row>
    <row r="6061" spans="1:10" ht="30" x14ac:dyDescent="0.25">
      <c r="A6061" s="11">
        <v>215929</v>
      </c>
      <c r="B6061" s="12" t="s">
        <v>24285</v>
      </c>
      <c r="C6061" s="12" t="s">
        <v>24</v>
      </c>
      <c r="D6061" s="12" t="s">
        <v>17009</v>
      </c>
      <c r="E6061" s="11">
        <v>600</v>
      </c>
      <c r="F6061" s="12" t="s">
        <v>17010</v>
      </c>
      <c r="G6061" s="12" t="s">
        <v>16685</v>
      </c>
      <c r="H6061" s="13">
        <v>96.922711521761485</v>
      </c>
      <c r="I6061" s="12" t="s">
        <v>21823</v>
      </c>
      <c r="J6061" t="s">
        <v>24467</v>
      </c>
    </row>
    <row r="6062" spans="1:10" ht="30" x14ac:dyDescent="0.25">
      <c r="A6062" s="11">
        <v>216256</v>
      </c>
      <c r="B6062" s="12" t="s">
        <v>24286</v>
      </c>
      <c r="C6062" s="12" t="s">
        <v>15</v>
      </c>
      <c r="D6062" s="12" t="s">
        <v>17009</v>
      </c>
      <c r="E6062" s="11">
        <v>500</v>
      </c>
      <c r="F6062" s="12" t="s">
        <v>16723</v>
      </c>
      <c r="G6062" s="12" t="s">
        <v>16689</v>
      </c>
      <c r="H6062" s="13">
        <v>64.911433864052569</v>
      </c>
      <c r="I6062" s="12" t="s">
        <v>22948</v>
      </c>
      <c r="J6062" t="s">
        <v>24467</v>
      </c>
    </row>
    <row r="6063" spans="1:10" ht="30" x14ac:dyDescent="0.25">
      <c r="A6063" s="11">
        <v>216964</v>
      </c>
      <c r="B6063" s="12" t="s">
        <v>24287</v>
      </c>
      <c r="C6063" s="12" t="s">
        <v>20</v>
      </c>
      <c r="D6063" s="12" t="s">
        <v>17021</v>
      </c>
      <c r="E6063" s="11">
        <v>300</v>
      </c>
      <c r="F6063" s="12" t="s">
        <v>17022</v>
      </c>
      <c r="G6063" s="12" t="s">
        <v>16681</v>
      </c>
      <c r="H6063" s="13">
        <v>44.250456317583748</v>
      </c>
      <c r="I6063" s="12" t="s">
        <v>17051</v>
      </c>
      <c r="J6063" t="s">
        <v>24467</v>
      </c>
    </row>
    <row r="6064" spans="1:10" ht="30" x14ac:dyDescent="0.25">
      <c r="A6064" s="11">
        <v>217436</v>
      </c>
      <c r="B6064" s="12" t="s">
        <v>24288</v>
      </c>
      <c r="C6064" s="12" t="s">
        <v>24</v>
      </c>
      <c r="D6064" s="12" t="s">
        <v>17009</v>
      </c>
      <c r="E6064" s="11">
        <v>550</v>
      </c>
      <c r="F6064" s="12" t="s">
        <v>17010</v>
      </c>
      <c r="G6064" s="12" t="s">
        <v>16685</v>
      </c>
      <c r="H6064" s="13">
        <v>91.205069507532343</v>
      </c>
      <c r="I6064" s="12" t="s">
        <v>20316</v>
      </c>
      <c r="J6064" t="s">
        <v>24467</v>
      </c>
    </row>
    <row r="6065" spans="1:10" ht="30" x14ac:dyDescent="0.25">
      <c r="A6065" s="11">
        <v>222713</v>
      </c>
      <c r="B6065" s="12" t="s">
        <v>24289</v>
      </c>
      <c r="C6065" s="12" t="s">
        <v>17025</v>
      </c>
      <c r="D6065" s="12" t="s">
        <v>17021</v>
      </c>
      <c r="E6065" s="11">
        <v>250</v>
      </c>
      <c r="F6065" s="12" t="s">
        <v>17022</v>
      </c>
      <c r="G6065" s="12" t="s">
        <v>16681</v>
      </c>
      <c r="H6065" s="13">
        <v>38.040166665983179</v>
      </c>
      <c r="I6065" s="12" t="s">
        <v>20326</v>
      </c>
      <c r="J6065" t="s">
        <v>24467</v>
      </c>
    </row>
    <row r="6066" spans="1:10" ht="30" x14ac:dyDescent="0.25">
      <c r="A6066" s="11">
        <v>222715</v>
      </c>
      <c r="B6066" s="12" t="s">
        <v>24290</v>
      </c>
      <c r="C6066" s="12" t="s">
        <v>17025</v>
      </c>
      <c r="D6066" s="12" t="s">
        <v>17021</v>
      </c>
      <c r="E6066" s="11">
        <v>1000</v>
      </c>
      <c r="F6066" s="12" t="s">
        <v>17022</v>
      </c>
      <c r="G6066" s="12" t="s">
        <v>16681</v>
      </c>
      <c r="H6066" s="13">
        <v>103.24331139436148</v>
      </c>
      <c r="I6066" s="12" t="s">
        <v>21236</v>
      </c>
      <c r="J6066" t="s">
        <v>24467</v>
      </c>
    </row>
    <row r="6067" spans="1:10" ht="30" x14ac:dyDescent="0.25">
      <c r="A6067" s="11">
        <v>223074</v>
      </c>
      <c r="B6067" s="12" t="s">
        <v>24291</v>
      </c>
      <c r="C6067" s="12" t="s">
        <v>17025</v>
      </c>
      <c r="D6067" s="12" t="s">
        <v>17021</v>
      </c>
      <c r="E6067" s="11">
        <v>900</v>
      </c>
      <c r="F6067" s="12" t="s">
        <v>17022</v>
      </c>
      <c r="G6067" s="12" t="s">
        <v>16681</v>
      </c>
      <c r="H6067" s="13">
        <v>97.080293248283951</v>
      </c>
      <c r="I6067" s="12" t="s">
        <v>20554</v>
      </c>
      <c r="J6067" t="s">
        <v>24467</v>
      </c>
    </row>
    <row r="6068" spans="1:10" ht="30" x14ac:dyDescent="0.25">
      <c r="A6068" s="11">
        <v>224461</v>
      </c>
      <c r="B6068" s="12" t="s">
        <v>24292</v>
      </c>
      <c r="C6068" s="12" t="s">
        <v>20</v>
      </c>
      <c r="D6068" s="12" t="s">
        <v>17021</v>
      </c>
      <c r="E6068" s="11">
        <v>200</v>
      </c>
      <c r="F6068" s="12" t="s">
        <v>17022</v>
      </c>
      <c r="G6068" s="12" t="s">
        <v>16681</v>
      </c>
      <c r="H6068" s="13">
        <v>31.424750123343468</v>
      </c>
      <c r="I6068" s="12" t="s">
        <v>24293</v>
      </c>
      <c r="J6068" t="s">
        <v>24467</v>
      </c>
    </row>
    <row r="6069" spans="1:10" x14ac:dyDescent="0.25">
      <c r="A6069" s="11">
        <v>224926</v>
      </c>
      <c r="B6069" s="12" t="s">
        <v>24294</v>
      </c>
      <c r="C6069" s="12" t="s">
        <v>17025</v>
      </c>
      <c r="D6069" s="12" t="s">
        <v>17021</v>
      </c>
      <c r="E6069" s="11">
        <v>800</v>
      </c>
      <c r="F6069" s="12" t="s">
        <v>16726</v>
      </c>
      <c r="G6069" s="12" t="s">
        <v>16677</v>
      </c>
      <c r="H6069" s="13">
        <v>70.382938228487049</v>
      </c>
      <c r="I6069" s="12" t="s">
        <v>20375</v>
      </c>
      <c r="J6069" t="s">
        <v>24467</v>
      </c>
    </row>
    <row r="6070" spans="1:10" ht="30" x14ac:dyDescent="0.25">
      <c r="A6070" s="11">
        <v>225333</v>
      </c>
      <c r="B6070" s="12" t="s">
        <v>24295</v>
      </c>
      <c r="C6070" s="12" t="s">
        <v>20</v>
      </c>
      <c r="D6070" s="12" t="s">
        <v>17021</v>
      </c>
      <c r="E6070" s="11">
        <v>200</v>
      </c>
      <c r="F6070" s="12" t="s">
        <v>17022</v>
      </c>
      <c r="G6070" s="12" t="s">
        <v>16681</v>
      </c>
      <c r="H6070" s="13">
        <v>31.424750123343468</v>
      </c>
      <c r="I6070" s="12" t="s">
        <v>6676</v>
      </c>
      <c r="J6070" t="s">
        <v>24467</v>
      </c>
    </row>
    <row r="6071" spans="1:10" ht="30" x14ac:dyDescent="0.25">
      <c r="A6071" s="11">
        <v>226173</v>
      </c>
      <c r="B6071" s="12" t="s">
        <v>24296</v>
      </c>
      <c r="C6071" s="12" t="s">
        <v>16690</v>
      </c>
      <c r="D6071" s="12" t="s">
        <v>17006</v>
      </c>
      <c r="E6071" s="11">
        <v>1000</v>
      </c>
      <c r="F6071" s="12" t="s">
        <v>16723</v>
      </c>
      <c r="G6071" s="12" t="s">
        <v>16689</v>
      </c>
      <c r="H6071" s="13">
        <v>101.99880744584041</v>
      </c>
      <c r="I6071" s="12" t="s">
        <v>20010</v>
      </c>
      <c r="J6071" t="s">
        <v>24467</v>
      </c>
    </row>
    <row r="6072" spans="1:10" ht="30" x14ac:dyDescent="0.25">
      <c r="A6072" s="11">
        <v>239533</v>
      </c>
      <c r="B6072" s="12" t="s">
        <v>24297</v>
      </c>
      <c r="C6072" s="12" t="s">
        <v>24</v>
      </c>
      <c r="D6072" s="12" t="s">
        <v>17009</v>
      </c>
      <c r="E6072" s="11">
        <v>800</v>
      </c>
      <c r="F6072" s="12" t="s">
        <v>17010</v>
      </c>
      <c r="G6072" s="12" t="s">
        <v>16685</v>
      </c>
      <c r="H6072" s="13">
        <v>117.11262124917647</v>
      </c>
      <c r="I6072" s="12" t="s">
        <v>24298</v>
      </c>
      <c r="J6072" t="s">
        <v>24467</v>
      </c>
    </row>
    <row r="6073" spans="1:10" ht="30" x14ac:dyDescent="0.25">
      <c r="A6073" s="11">
        <v>127286</v>
      </c>
      <c r="B6073" s="12" t="s">
        <v>24299</v>
      </c>
      <c r="C6073" s="12" t="s">
        <v>16</v>
      </c>
      <c r="D6073" s="12" t="s">
        <v>17021</v>
      </c>
      <c r="E6073" s="11">
        <v>800</v>
      </c>
      <c r="F6073" s="12" t="s">
        <v>17022</v>
      </c>
      <c r="G6073" s="12" t="s">
        <v>16681</v>
      </c>
      <c r="H6073" s="13">
        <v>90.339381422013147</v>
      </c>
      <c r="I6073" s="12" t="s">
        <v>17097</v>
      </c>
      <c r="J6073" t="s">
        <v>24467</v>
      </c>
    </row>
    <row r="6074" spans="1:10" ht="30" x14ac:dyDescent="0.25">
      <c r="A6074" s="11">
        <v>127933</v>
      </c>
      <c r="B6074" s="12" t="s">
        <v>24300</v>
      </c>
      <c r="C6074" s="12" t="s">
        <v>17025</v>
      </c>
      <c r="D6074" s="12" t="s">
        <v>17021</v>
      </c>
      <c r="E6074" s="11">
        <v>800</v>
      </c>
      <c r="F6074" s="12" t="s">
        <v>17022</v>
      </c>
      <c r="G6074" s="12" t="s">
        <v>16681</v>
      </c>
      <c r="H6074" s="13">
        <v>90.339381422013147</v>
      </c>
      <c r="I6074" s="12" t="s">
        <v>21574</v>
      </c>
      <c r="J6074" t="s">
        <v>24467</v>
      </c>
    </row>
    <row r="6075" spans="1:10" ht="30" x14ac:dyDescent="0.25">
      <c r="A6075" s="11">
        <v>131203</v>
      </c>
      <c r="B6075" s="12" t="s">
        <v>24301</v>
      </c>
      <c r="C6075" s="12" t="s">
        <v>20</v>
      </c>
      <c r="D6075" s="12" t="s">
        <v>17021</v>
      </c>
      <c r="E6075" s="11">
        <v>800</v>
      </c>
      <c r="F6075" s="12" t="s">
        <v>17022</v>
      </c>
      <c r="G6075" s="12" t="s">
        <v>16681</v>
      </c>
      <c r="H6075" s="13">
        <v>90.339381422013147</v>
      </c>
      <c r="I6075" s="12" t="s">
        <v>21957</v>
      </c>
      <c r="J6075" t="s">
        <v>24467</v>
      </c>
    </row>
    <row r="6076" spans="1:10" ht="30" x14ac:dyDescent="0.25">
      <c r="A6076" s="11">
        <v>131471</v>
      </c>
      <c r="B6076" s="12" t="s">
        <v>24302</v>
      </c>
      <c r="C6076" s="12" t="s">
        <v>17025</v>
      </c>
      <c r="D6076" s="12" t="s">
        <v>17021</v>
      </c>
      <c r="E6076" s="11">
        <v>800</v>
      </c>
      <c r="F6076" s="12" t="s">
        <v>17022</v>
      </c>
      <c r="G6076" s="12" t="s">
        <v>16681</v>
      </c>
      <c r="H6076" s="13">
        <v>90.339381422013147</v>
      </c>
      <c r="I6076" s="12" t="s">
        <v>17258</v>
      </c>
      <c r="J6076" t="s">
        <v>24467</v>
      </c>
    </row>
    <row r="6077" spans="1:10" ht="30" x14ac:dyDescent="0.25">
      <c r="A6077" s="11">
        <v>215249</v>
      </c>
      <c r="B6077" s="12" t="s">
        <v>24303</v>
      </c>
      <c r="C6077" s="12" t="s">
        <v>17025</v>
      </c>
      <c r="D6077" s="12" t="s">
        <v>17021</v>
      </c>
      <c r="E6077" s="11">
        <v>800</v>
      </c>
      <c r="F6077" s="12" t="s">
        <v>17022</v>
      </c>
      <c r="G6077" s="12" t="s">
        <v>16681</v>
      </c>
      <c r="H6077" s="13">
        <v>90.339381422013147</v>
      </c>
      <c r="I6077" s="12" t="s">
        <v>20290</v>
      </c>
      <c r="J6077" t="s">
        <v>24467</v>
      </c>
    </row>
    <row r="6078" spans="1:10" ht="30" x14ac:dyDescent="0.25">
      <c r="A6078" s="11">
        <v>215928</v>
      </c>
      <c r="B6078" s="12" t="s">
        <v>24304</v>
      </c>
      <c r="C6078" s="12" t="s">
        <v>24</v>
      </c>
      <c r="D6078" s="12" t="s">
        <v>17009</v>
      </c>
      <c r="E6078" s="11">
        <v>850</v>
      </c>
      <c r="F6078" s="12" t="s">
        <v>17010</v>
      </c>
      <c r="G6078" s="12" t="s">
        <v>16685</v>
      </c>
      <c r="H6078" s="13">
        <v>121.58203502485915</v>
      </c>
      <c r="I6078" s="12" t="s">
        <v>21126</v>
      </c>
      <c r="J6078" t="s">
        <v>24467</v>
      </c>
    </row>
    <row r="6079" spans="1:10" ht="30" x14ac:dyDescent="0.25">
      <c r="A6079" s="11">
        <v>217926</v>
      </c>
      <c r="B6079" s="12" t="s">
        <v>24305</v>
      </c>
      <c r="C6079" s="12" t="s">
        <v>24</v>
      </c>
      <c r="D6079" s="12" t="s">
        <v>17009</v>
      </c>
      <c r="E6079" s="11">
        <v>750</v>
      </c>
      <c r="F6079" s="12" t="s">
        <v>17010</v>
      </c>
      <c r="G6079" s="12" t="s">
        <v>16685</v>
      </c>
      <c r="H6079" s="13">
        <v>112.42863351145562</v>
      </c>
      <c r="I6079" s="12" t="s">
        <v>21490</v>
      </c>
      <c r="J6079" t="s">
        <v>24467</v>
      </c>
    </row>
    <row r="6080" spans="1:10" ht="30" x14ac:dyDescent="0.25">
      <c r="A6080" s="11">
        <v>218136</v>
      </c>
      <c r="B6080" s="12" t="s">
        <v>24306</v>
      </c>
      <c r="C6080" s="12" t="s">
        <v>16</v>
      </c>
      <c r="D6080" s="12" t="s">
        <v>17021</v>
      </c>
      <c r="E6080" s="11">
        <v>273</v>
      </c>
      <c r="F6080" s="12" t="s">
        <v>17022</v>
      </c>
      <c r="G6080" s="12" t="s">
        <v>16681</v>
      </c>
      <c r="H6080" s="13">
        <v>40.944929432711831</v>
      </c>
      <c r="I6080" s="12" t="s">
        <v>23110</v>
      </c>
      <c r="J6080" t="s">
        <v>24467</v>
      </c>
    </row>
    <row r="6081" spans="1:10" ht="30" x14ac:dyDescent="0.25">
      <c r="A6081" s="11">
        <v>223183</v>
      </c>
      <c r="B6081" s="12" t="s">
        <v>24307</v>
      </c>
      <c r="C6081" s="12" t="s">
        <v>15</v>
      </c>
      <c r="D6081" s="12" t="s">
        <v>17009</v>
      </c>
      <c r="E6081" s="11">
        <v>1530</v>
      </c>
      <c r="F6081" s="12" t="s">
        <v>17010</v>
      </c>
      <c r="G6081" s="12" t="s">
        <v>16685</v>
      </c>
      <c r="H6081" s="13">
        <v>166.86710706352588</v>
      </c>
      <c r="I6081" s="12" t="s">
        <v>24308</v>
      </c>
      <c r="J6081" t="s">
        <v>24467</v>
      </c>
    </row>
    <row r="6082" spans="1:10" ht="30" x14ac:dyDescent="0.25">
      <c r="A6082" s="11">
        <v>224321</v>
      </c>
      <c r="B6082" s="12" t="s">
        <v>24309</v>
      </c>
      <c r="C6082" s="12" t="s">
        <v>16690</v>
      </c>
      <c r="D6082" s="12" t="s">
        <v>17006</v>
      </c>
      <c r="E6082" s="11">
        <v>1100</v>
      </c>
      <c r="F6082" s="12" t="s">
        <v>16723</v>
      </c>
      <c r="G6082" s="12" t="s">
        <v>16689</v>
      </c>
      <c r="H6082" s="13">
        <v>107.58700850321935</v>
      </c>
      <c r="I6082" s="12" t="s">
        <v>21284</v>
      </c>
      <c r="J6082" t="s">
        <v>24467</v>
      </c>
    </row>
    <row r="6083" spans="1:10" ht="30" x14ac:dyDescent="0.25">
      <c r="A6083" s="11">
        <v>229207</v>
      </c>
      <c r="B6083" s="12" t="s">
        <v>24310</v>
      </c>
      <c r="C6083" s="12" t="s">
        <v>16</v>
      </c>
      <c r="D6083" s="12" t="s">
        <v>17021</v>
      </c>
      <c r="E6083" s="11">
        <v>850</v>
      </c>
      <c r="F6083" s="12" t="s">
        <v>17022</v>
      </c>
      <c r="G6083" s="12" t="s">
        <v>16681</v>
      </c>
      <c r="H6083" s="13">
        <v>93.787037801893177</v>
      </c>
      <c r="I6083" s="12" t="s">
        <v>20365</v>
      </c>
      <c r="J6083" t="s">
        <v>24467</v>
      </c>
    </row>
    <row r="6084" spans="1:10" ht="30" x14ac:dyDescent="0.25">
      <c r="A6084" s="11">
        <v>229474</v>
      </c>
      <c r="B6084" s="12" t="s">
        <v>24311</v>
      </c>
      <c r="C6084" s="12" t="s">
        <v>16690</v>
      </c>
      <c r="D6084" s="12" t="s">
        <v>17006</v>
      </c>
      <c r="E6084" s="11">
        <v>1000</v>
      </c>
      <c r="F6084" s="12" t="s">
        <v>16723</v>
      </c>
      <c r="G6084" s="12" t="s">
        <v>16689</v>
      </c>
      <c r="H6084" s="13">
        <v>101.99880744584041</v>
      </c>
      <c r="I6084" s="12" t="s">
        <v>20707</v>
      </c>
      <c r="J6084" t="s">
        <v>24467</v>
      </c>
    </row>
    <row r="6085" spans="1:10" ht="30" x14ac:dyDescent="0.25">
      <c r="A6085" s="11">
        <v>229919</v>
      </c>
      <c r="B6085" s="12" t="s">
        <v>24312</v>
      </c>
      <c r="C6085" s="12" t="s">
        <v>16690</v>
      </c>
      <c r="D6085" s="12" t="s">
        <v>17006</v>
      </c>
      <c r="E6085" s="11">
        <v>1200</v>
      </c>
      <c r="F6085" s="12" t="s">
        <v>16723</v>
      </c>
      <c r="G6085" s="12" t="s">
        <v>16689</v>
      </c>
      <c r="H6085" s="13">
        <v>112.73396459625864</v>
      </c>
      <c r="I6085" s="12" t="s">
        <v>21763</v>
      </c>
      <c r="J6085" t="s">
        <v>24467</v>
      </c>
    </row>
    <row r="6086" spans="1:10" ht="30" x14ac:dyDescent="0.25">
      <c r="A6086" s="11">
        <v>230521</v>
      </c>
      <c r="B6086" s="12" t="s">
        <v>24313</v>
      </c>
      <c r="C6086" s="12" t="s">
        <v>24</v>
      </c>
      <c r="D6086" s="12" t="s">
        <v>17009</v>
      </c>
      <c r="E6086" s="11">
        <v>650</v>
      </c>
      <c r="F6086" s="12" t="s">
        <v>17010</v>
      </c>
      <c r="G6086" s="12" t="s">
        <v>16685</v>
      </c>
      <c r="H6086" s="13">
        <v>102.35200963722042</v>
      </c>
      <c r="I6086" s="12" t="s">
        <v>21147</v>
      </c>
      <c r="J6086" t="s">
        <v>24467</v>
      </c>
    </row>
    <row r="6087" spans="1:10" ht="30" x14ac:dyDescent="0.25">
      <c r="A6087" s="11">
        <v>233271</v>
      </c>
      <c r="B6087" s="12" t="s">
        <v>24314</v>
      </c>
      <c r="C6087" s="12" t="s">
        <v>16690</v>
      </c>
      <c r="D6087" s="12" t="s">
        <v>17006</v>
      </c>
      <c r="E6087" s="11">
        <v>900</v>
      </c>
      <c r="F6087" s="12" t="s">
        <v>16723</v>
      </c>
      <c r="G6087" s="12" t="s">
        <v>16689</v>
      </c>
      <c r="H6087" s="13">
        <v>95.910078862098828</v>
      </c>
      <c r="I6087" s="12" t="s">
        <v>22081</v>
      </c>
      <c r="J6087" t="s">
        <v>24467</v>
      </c>
    </row>
    <row r="6088" spans="1:10" ht="30" x14ac:dyDescent="0.25">
      <c r="A6088" s="11">
        <v>236816</v>
      </c>
      <c r="B6088" s="12" t="s">
        <v>24315</v>
      </c>
      <c r="C6088" s="12" t="s">
        <v>24</v>
      </c>
      <c r="D6088" s="12" t="s">
        <v>17009</v>
      </c>
      <c r="E6088" s="11">
        <v>800</v>
      </c>
      <c r="F6088" s="12" t="s">
        <v>17010</v>
      </c>
      <c r="G6088" s="12" t="s">
        <v>16685</v>
      </c>
      <c r="H6088" s="13">
        <v>117.11262124917647</v>
      </c>
      <c r="I6088" s="12" t="s">
        <v>20658</v>
      </c>
      <c r="J6088" t="s">
        <v>24467</v>
      </c>
    </row>
    <row r="6089" spans="1:10" ht="30" x14ac:dyDescent="0.25">
      <c r="A6089" s="11">
        <v>237606</v>
      </c>
      <c r="B6089" s="12" t="s">
        <v>24316</v>
      </c>
      <c r="C6089" s="12" t="s">
        <v>20</v>
      </c>
      <c r="D6089" s="12" t="s">
        <v>17021</v>
      </c>
      <c r="E6089" s="11">
        <v>350</v>
      </c>
      <c r="F6089" s="12" t="s">
        <v>17022</v>
      </c>
      <c r="G6089" s="12" t="s">
        <v>16681</v>
      </c>
      <c r="H6089" s="13">
        <v>50.091728262565177</v>
      </c>
      <c r="I6089" s="12" t="s">
        <v>24317</v>
      </c>
      <c r="J6089" t="s">
        <v>24467</v>
      </c>
    </row>
    <row r="6090" spans="1:10" ht="30" x14ac:dyDescent="0.25">
      <c r="A6090" s="11">
        <v>238152</v>
      </c>
      <c r="B6090" s="12" t="s">
        <v>24318</v>
      </c>
      <c r="C6090" s="12" t="s">
        <v>15</v>
      </c>
      <c r="D6090" s="12" t="s">
        <v>17009</v>
      </c>
      <c r="E6090" s="11">
        <v>1000</v>
      </c>
      <c r="F6090" s="12" t="s">
        <v>17010</v>
      </c>
      <c r="G6090" s="12" t="s">
        <v>16685</v>
      </c>
      <c r="H6090" s="13">
        <v>133.84079715308283</v>
      </c>
      <c r="I6090" s="12" t="s">
        <v>24319</v>
      </c>
      <c r="J6090" t="s">
        <v>24467</v>
      </c>
    </row>
    <row r="6091" spans="1:10" ht="30" x14ac:dyDescent="0.25">
      <c r="A6091" s="11">
        <v>120333</v>
      </c>
      <c r="B6091" s="12" t="s">
        <v>24320</v>
      </c>
      <c r="C6091" s="12" t="s">
        <v>15</v>
      </c>
      <c r="D6091" s="12" t="s">
        <v>17009</v>
      </c>
      <c r="E6091" s="11">
        <v>700</v>
      </c>
      <c r="F6091" s="12" t="s">
        <v>16723</v>
      </c>
      <c r="G6091" s="12" t="s">
        <v>16689</v>
      </c>
      <c r="H6091" s="13">
        <v>81.935586426058208</v>
      </c>
      <c r="I6091" s="12" t="s">
        <v>20971</v>
      </c>
      <c r="J6091" t="s">
        <v>24467</v>
      </c>
    </row>
    <row r="6092" spans="1:10" ht="30" x14ac:dyDescent="0.25">
      <c r="A6092" s="11">
        <v>121005</v>
      </c>
      <c r="B6092" s="12" t="s">
        <v>24321</v>
      </c>
      <c r="C6092" s="12" t="s">
        <v>15</v>
      </c>
      <c r="D6092" s="12" t="s">
        <v>17009</v>
      </c>
      <c r="E6092" s="11">
        <v>700</v>
      </c>
      <c r="F6092" s="12" t="s">
        <v>16723</v>
      </c>
      <c r="G6092" s="12" t="s">
        <v>16689</v>
      </c>
      <c r="H6092" s="13">
        <v>81.935586426058208</v>
      </c>
      <c r="I6092" s="12" t="s">
        <v>20822</v>
      </c>
      <c r="J6092" t="s">
        <v>24467</v>
      </c>
    </row>
    <row r="6093" spans="1:10" ht="30" x14ac:dyDescent="0.25">
      <c r="A6093" s="11">
        <v>121058</v>
      </c>
      <c r="B6093" s="12" t="s">
        <v>24322</v>
      </c>
      <c r="C6093" s="12" t="s">
        <v>20</v>
      </c>
      <c r="D6093" s="12" t="s">
        <v>17021</v>
      </c>
      <c r="E6093" s="11">
        <v>800</v>
      </c>
      <c r="F6093" s="12" t="s">
        <v>17022</v>
      </c>
      <c r="G6093" s="12" t="s">
        <v>16681</v>
      </c>
      <c r="H6093" s="13">
        <v>90.339381422013147</v>
      </c>
      <c r="I6093" s="12" t="s">
        <v>20379</v>
      </c>
      <c r="J6093" t="s">
        <v>24467</v>
      </c>
    </row>
    <row r="6094" spans="1:10" ht="30" x14ac:dyDescent="0.25">
      <c r="A6094" s="11">
        <v>121244</v>
      </c>
      <c r="B6094" s="12" t="s">
        <v>24323</v>
      </c>
      <c r="C6094" s="12" t="s">
        <v>20</v>
      </c>
      <c r="D6094" s="12" t="s">
        <v>17021</v>
      </c>
      <c r="E6094" s="11">
        <v>800</v>
      </c>
      <c r="F6094" s="12" t="s">
        <v>17022</v>
      </c>
      <c r="G6094" s="12" t="s">
        <v>16681</v>
      </c>
      <c r="H6094" s="13">
        <v>90.339381422013147</v>
      </c>
      <c r="I6094" s="12" t="s">
        <v>23499</v>
      </c>
      <c r="J6094" t="s">
        <v>24467</v>
      </c>
    </row>
    <row r="6095" spans="1:10" ht="30" x14ac:dyDescent="0.25">
      <c r="A6095" s="11">
        <v>121246</v>
      </c>
      <c r="B6095" s="12" t="s">
        <v>24324</v>
      </c>
      <c r="C6095" s="12" t="s">
        <v>17025</v>
      </c>
      <c r="D6095" s="12" t="s">
        <v>17021</v>
      </c>
      <c r="E6095" s="11">
        <v>800</v>
      </c>
      <c r="F6095" s="12" t="s">
        <v>17022</v>
      </c>
      <c r="G6095" s="12" t="s">
        <v>16681</v>
      </c>
      <c r="H6095" s="13">
        <v>90.339381422013147</v>
      </c>
      <c r="I6095" s="12" t="s">
        <v>20471</v>
      </c>
      <c r="J6095" t="s">
        <v>24467</v>
      </c>
    </row>
    <row r="6096" spans="1:10" ht="30" x14ac:dyDescent="0.25">
      <c r="A6096" s="11">
        <v>123273</v>
      </c>
      <c r="B6096" s="12" t="s">
        <v>24325</v>
      </c>
      <c r="C6096" s="12" t="s">
        <v>15</v>
      </c>
      <c r="D6096" s="12" t="s">
        <v>17009</v>
      </c>
      <c r="E6096" s="11">
        <v>750</v>
      </c>
      <c r="F6096" s="12" t="s">
        <v>17010</v>
      </c>
      <c r="G6096" s="12" t="s">
        <v>16685</v>
      </c>
      <c r="H6096" s="13">
        <v>112.42863351145562</v>
      </c>
      <c r="I6096" s="12" t="s">
        <v>20969</v>
      </c>
      <c r="J6096" t="s">
        <v>24467</v>
      </c>
    </row>
    <row r="6097" spans="1:10" ht="30" x14ac:dyDescent="0.25">
      <c r="A6097" s="11">
        <v>125614</v>
      </c>
      <c r="B6097" s="12" t="s">
        <v>24326</v>
      </c>
      <c r="C6097" s="12" t="s">
        <v>15</v>
      </c>
      <c r="D6097" s="12" t="s">
        <v>17009</v>
      </c>
      <c r="E6097" s="11">
        <v>700</v>
      </c>
      <c r="F6097" s="12" t="s">
        <v>16723</v>
      </c>
      <c r="G6097" s="12" t="s">
        <v>16689</v>
      </c>
      <c r="H6097" s="13">
        <v>81.935586426058208</v>
      </c>
      <c r="I6097" s="12" t="s">
        <v>23776</v>
      </c>
      <c r="J6097" t="s">
        <v>24467</v>
      </c>
    </row>
    <row r="6098" spans="1:10" ht="30" x14ac:dyDescent="0.25">
      <c r="A6098" s="11">
        <v>126737</v>
      </c>
      <c r="B6098" s="12" t="s">
        <v>24327</v>
      </c>
      <c r="C6098" s="12" t="s">
        <v>16</v>
      </c>
      <c r="D6098" s="12" t="s">
        <v>17021</v>
      </c>
      <c r="E6098" s="11">
        <v>125</v>
      </c>
      <c r="F6098" s="12" t="s">
        <v>17022</v>
      </c>
      <c r="G6098" s="12" t="s">
        <v>16681</v>
      </c>
      <c r="H6098" s="13">
        <v>20.650833281154132</v>
      </c>
      <c r="I6098" s="12" t="s">
        <v>17043</v>
      </c>
      <c r="J6098" t="s">
        <v>24467</v>
      </c>
    </row>
    <row r="6099" spans="1:10" ht="30" x14ac:dyDescent="0.25">
      <c r="A6099" s="11">
        <v>127555</v>
      </c>
      <c r="B6099" s="12" t="s">
        <v>24328</v>
      </c>
      <c r="C6099" s="12" t="s">
        <v>24</v>
      </c>
      <c r="D6099" s="12" t="s">
        <v>17009</v>
      </c>
      <c r="E6099" s="11">
        <v>100</v>
      </c>
      <c r="F6099" s="12" t="s">
        <v>17010</v>
      </c>
      <c r="G6099" s="12" t="s">
        <v>16685</v>
      </c>
      <c r="H6099" s="13">
        <v>21.79043410245551</v>
      </c>
      <c r="I6099" s="12" t="s">
        <v>20071</v>
      </c>
      <c r="J6099" t="s">
        <v>24467</v>
      </c>
    </row>
    <row r="6100" spans="1:10" ht="30" x14ac:dyDescent="0.25">
      <c r="A6100" s="11">
        <v>129601</v>
      </c>
      <c r="B6100" s="12" t="s">
        <v>24329</v>
      </c>
      <c r="C6100" s="12" t="s">
        <v>15</v>
      </c>
      <c r="D6100" s="12" t="s">
        <v>17009</v>
      </c>
      <c r="E6100" s="11">
        <v>2100</v>
      </c>
      <c r="F6100" s="12" t="s">
        <v>16723</v>
      </c>
      <c r="G6100" s="12" t="s">
        <v>16689</v>
      </c>
      <c r="H6100" s="13">
        <v>145.56294209181729</v>
      </c>
      <c r="I6100" s="12" t="s">
        <v>20459</v>
      </c>
      <c r="J6100" t="s">
        <v>24467</v>
      </c>
    </row>
    <row r="6101" spans="1:10" ht="30" x14ac:dyDescent="0.25">
      <c r="A6101" s="11">
        <v>218236</v>
      </c>
      <c r="B6101" s="12" t="s">
        <v>24330</v>
      </c>
      <c r="C6101" s="12" t="s">
        <v>16</v>
      </c>
      <c r="D6101" s="12" t="s">
        <v>17021</v>
      </c>
      <c r="E6101" s="11">
        <v>500</v>
      </c>
      <c r="F6101" s="12" t="s">
        <v>17022</v>
      </c>
      <c r="G6101" s="12" t="s">
        <v>16681</v>
      </c>
      <c r="H6101" s="13">
        <v>65.703428768413303</v>
      </c>
      <c r="I6101" s="12" t="s">
        <v>20699</v>
      </c>
      <c r="J6101" t="s">
        <v>24467</v>
      </c>
    </row>
    <row r="6102" spans="1:10" ht="30" x14ac:dyDescent="0.25">
      <c r="A6102" s="11">
        <v>218515</v>
      </c>
      <c r="B6102" s="12" t="s">
        <v>24331</v>
      </c>
      <c r="C6102" s="12" t="s">
        <v>17025</v>
      </c>
      <c r="D6102" s="12" t="s">
        <v>17021</v>
      </c>
      <c r="E6102" s="11">
        <v>250</v>
      </c>
      <c r="F6102" s="12" t="s">
        <v>17022</v>
      </c>
      <c r="G6102" s="12" t="s">
        <v>16681</v>
      </c>
      <c r="H6102" s="13">
        <v>38.040166665983179</v>
      </c>
      <c r="I6102" s="12" t="s">
        <v>20506</v>
      </c>
      <c r="J6102" t="s">
        <v>24467</v>
      </c>
    </row>
    <row r="6103" spans="1:10" ht="30" x14ac:dyDescent="0.25">
      <c r="A6103" s="11">
        <v>219652</v>
      </c>
      <c r="B6103" s="12" t="s">
        <v>24332</v>
      </c>
      <c r="C6103" s="12" t="s">
        <v>16690</v>
      </c>
      <c r="D6103" s="12" t="s">
        <v>17006</v>
      </c>
      <c r="E6103" s="11">
        <v>1200</v>
      </c>
      <c r="F6103" s="12" t="s">
        <v>16723</v>
      </c>
      <c r="G6103" s="12" t="s">
        <v>16689</v>
      </c>
      <c r="H6103" s="13">
        <v>112.73396459625864</v>
      </c>
      <c r="I6103" s="12" t="s">
        <v>17134</v>
      </c>
      <c r="J6103" t="s">
        <v>24467</v>
      </c>
    </row>
    <row r="6104" spans="1:10" x14ac:dyDescent="0.25">
      <c r="A6104" s="11">
        <v>222712</v>
      </c>
      <c r="B6104" s="12" t="s">
        <v>24333</v>
      </c>
      <c r="C6104" s="12" t="s">
        <v>17025</v>
      </c>
      <c r="D6104" s="12" t="s">
        <v>17021</v>
      </c>
      <c r="E6104" s="11">
        <v>400</v>
      </c>
      <c r="F6104" s="12" t="s">
        <v>16726</v>
      </c>
      <c r="G6104" s="12" t="s">
        <v>16677</v>
      </c>
      <c r="H6104" s="13">
        <v>43.314492984424682</v>
      </c>
      <c r="I6104" s="12" t="s">
        <v>21211</v>
      </c>
      <c r="J6104" t="s">
        <v>24467</v>
      </c>
    </row>
    <row r="6105" spans="1:10" ht="30" x14ac:dyDescent="0.25">
      <c r="A6105" s="11">
        <v>223909</v>
      </c>
      <c r="B6105" s="12" t="s">
        <v>24334</v>
      </c>
      <c r="C6105" s="12" t="s">
        <v>16690</v>
      </c>
      <c r="D6105" s="12" t="s">
        <v>17006</v>
      </c>
      <c r="E6105" s="11">
        <v>1300</v>
      </c>
      <c r="F6105" s="12" t="s">
        <v>16723</v>
      </c>
      <c r="G6105" s="12" t="s">
        <v>16689</v>
      </c>
      <c r="H6105" s="13">
        <v>117.48995194282652</v>
      </c>
      <c r="I6105" s="12" t="s">
        <v>21511</v>
      </c>
      <c r="J6105" t="s">
        <v>24467</v>
      </c>
    </row>
    <row r="6106" spans="1:10" ht="30" x14ac:dyDescent="0.25">
      <c r="A6106" s="11">
        <v>223990</v>
      </c>
      <c r="B6106" s="12" t="s">
        <v>24335</v>
      </c>
      <c r="C6106" s="12" t="s">
        <v>24</v>
      </c>
      <c r="D6106" s="12" t="s">
        <v>17009</v>
      </c>
      <c r="E6106" s="11">
        <v>850</v>
      </c>
      <c r="F6106" s="12" t="s">
        <v>17010</v>
      </c>
      <c r="G6106" s="12" t="s">
        <v>16685</v>
      </c>
      <c r="H6106" s="13">
        <v>121.58203502485915</v>
      </c>
      <c r="I6106" s="12" t="s">
        <v>20658</v>
      </c>
      <c r="J6106" t="s">
        <v>24467</v>
      </c>
    </row>
    <row r="6107" spans="1:10" ht="30" x14ac:dyDescent="0.25">
      <c r="A6107" s="11">
        <v>224210</v>
      </c>
      <c r="B6107" s="12" t="s">
        <v>24336</v>
      </c>
      <c r="C6107" s="12" t="s">
        <v>17025</v>
      </c>
      <c r="D6107" s="12" t="s">
        <v>17021</v>
      </c>
      <c r="E6107" s="11">
        <v>400</v>
      </c>
      <c r="F6107" s="12" t="s">
        <v>17022</v>
      </c>
      <c r="G6107" s="12" t="s">
        <v>16681</v>
      </c>
      <c r="H6107" s="13">
        <v>55.595924258207354</v>
      </c>
      <c r="I6107" s="12" t="s">
        <v>17051</v>
      </c>
      <c r="J6107" t="s">
        <v>24467</v>
      </c>
    </row>
    <row r="6108" spans="1:10" ht="30" x14ac:dyDescent="0.25">
      <c r="A6108" s="11">
        <v>224462</v>
      </c>
      <c r="B6108" s="12" t="s">
        <v>24337</v>
      </c>
      <c r="C6108" s="12" t="s">
        <v>20</v>
      </c>
      <c r="D6108" s="12" t="s">
        <v>17021</v>
      </c>
      <c r="E6108" s="11">
        <v>200</v>
      </c>
      <c r="F6108" s="12" t="s">
        <v>17022</v>
      </c>
      <c r="G6108" s="12" t="s">
        <v>16681</v>
      </c>
      <c r="H6108" s="13">
        <v>31.424750123343468</v>
      </c>
      <c r="I6108" s="12" t="s">
        <v>24293</v>
      </c>
      <c r="J6108" t="s">
        <v>24467</v>
      </c>
    </row>
    <row r="6109" spans="1:10" ht="30" x14ac:dyDescent="0.25">
      <c r="A6109" s="11">
        <v>224528</v>
      </c>
      <c r="B6109" s="12" t="s">
        <v>24338</v>
      </c>
      <c r="C6109" s="12" t="s">
        <v>17028</v>
      </c>
      <c r="D6109" s="12" t="s">
        <v>17021</v>
      </c>
      <c r="E6109" s="11">
        <v>500</v>
      </c>
      <c r="F6109" s="12" t="s">
        <v>17022</v>
      </c>
      <c r="G6109" s="12" t="s">
        <v>16681</v>
      </c>
      <c r="H6109" s="13">
        <v>65.703428768413303</v>
      </c>
      <c r="I6109" s="12" t="s">
        <v>23180</v>
      </c>
      <c r="J6109" t="s">
        <v>24467</v>
      </c>
    </row>
    <row r="6110" spans="1:10" ht="30" x14ac:dyDescent="0.25">
      <c r="A6110" s="11">
        <v>225122</v>
      </c>
      <c r="B6110" s="12" t="s">
        <v>24339</v>
      </c>
      <c r="C6110" s="12" t="s">
        <v>24</v>
      </c>
      <c r="D6110" s="12" t="s">
        <v>17009</v>
      </c>
      <c r="E6110" s="11">
        <v>800</v>
      </c>
      <c r="F6110" s="12" t="s">
        <v>17010</v>
      </c>
      <c r="G6110" s="12" t="s">
        <v>16685</v>
      </c>
      <c r="H6110" s="13">
        <v>117.11262124917647</v>
      </c>
      <c r="I6110" s="12" t="s">
        <v>22521</v>
      </c>
      <c r="J6110" t="s">
        <v>24467</v>
      </c>
    </row>
    <row r="6111" spans="1:10" ht="30" x14ac:dyDescent="0.25">
      <c r="A6111" s="11">
        <v>225334</v>
      </c>
      <c r="B6111" s="12" t="s">
        <v>24340</v>
      </c>
      <c r="C6111" s="12" t="s">
        <v>20</v>
      </c>
      <c r="D6111" s="12" t="s">
        <v>17021</v>
      </c>
      <c r="E6111" s="11">
        <v>100</v>
      </c>
      <c r="F6111" s="12" t="s">
        <v>17022</v>
      </c>
      <c r="G6111" s="12" t="s">
        <v>16681</v>
      </c>
      <c r="H6111" s="13">
        <v>16.808899986488974</v>
      </c>
      <c r="I6111" s="12" t="s">
        <v>6676</v>
      </c>
      <c r="J6111" t="s">
        <v>24467</v>
      </c>
    </row>
    <row r="6112" spans="1:10" ht="30" x14ac:dyDescent="0.25">
      <c r="A6112" s="11">
        <v>226873</v>
      </c>
      <c r="B6112" s="12" t="s">
        <v>24341</v>
      </c>
      <c r="C6112" s="12" t="s">
        <v>17025</v>
      </c>
      <c r="D6112" s="12" t="s">
        <v>17021</v>
      </c>
      <c r="E6112" s="11">
        <v>800</v>
      </c>
      <c r="F6112" s="12" t="s">
        <v>17022</v>
      </c>
      <c r="G6112" s="12" t="s">
        <v>16681</v>
      </c>
      <c r="H6112" s="13">
        <v>90.339381422013147</v>
      </c>
      <c r="I6112" s="12" t="s">
        <v>20502</v>
      </c>
      <c r="J6112" t="s">
        <v>24467</v>
      </c>
    </row>
    <row r="6113" spans="1:10" ht="30" x14ac:dyDescent="0.25">
      <c r="A6113" s="11">
        <v>43775</v>
      </c>
      <c r="B6113" s="12" t="s">
        <v>24342</v>
      </c>
      <c r="C6113" s="12" t="s">
        <v>24</v>
      </c>
      <c r="D6113" s="12" t="s">
        <v>17009</v>
      </c>
      <c r="E6113" s="11">
        <v>1334</v>
      </c>
      <c r="F6113" s="12" t="s">
        <v>17010</v>
      </c>
      <c r="G6113" s="12" t="s">
        <v>16685</v>
      </c>
      <c r="H6113" s="13">
        <v>156.18319713007298</v>
      </c>
      <c r="I6113" s="12" t="s">
        <v>20568</v>
      </c>
      <c r="J6113" t="s">
        <v>24467</v>
      </c>
    </row>
    <row r="6114" spans="1:10" ht="30" x14ac:dyDescent="0.25">
      <c r="A6114" s="11">
        <v>44042</v>
      </c>
      <c r="B6114" s="12" t="s">
        <v>24343</v>
      </c>
      <c r="C6114" s="12" t="s">
        <v>17612</v>
      </c>
      <c r="D6114" s="12" t="s">
        <v>17613</v>
      </c>
      <c r="E6114" s="11">
        <v>2568</v>
      </c>
      <c r="F6114" s="12" t="s">
        <v>17614</v>
      </c>
      <c r="G6114" s="12" t="s">
        <v>16691</v>
      </c>
      <c r="H6114" s="13">
        <v>174.51215606978346</v>
      </c>
      <c r="I6114" s="12" t="s">
        <v>20649</v>
      </c>
      <c r="J6114" t="s">
        <v>24467</v>
      </c>
    </row>
    <row r="6115" spans="1:10" ht="30" x14ac:dyDescent="0.25">
      <c r="A6115" s="11">
        <v>44060</v>
      </c>
      <c r="B6115" s="12" t="s">
        <v>24344</v>
      </c>
      <c r="C6115" s="12" t="s">
        <v>15</v>
      </c>
      <c r="D6115" s="12" t="s">
        <v>17009</v>
      </c>
      <c r="E6115" s="11">
        <v>1417</v>
      </c>
      <c r="F6115" s="12" t="s">
        <v>16723</v>
      </c>
      <c r="G6115" s="12" t="s">
        <v>16689</v>
      </c>
      <c r="H6115" s="13">
        <v>122.61535504777305</v>
      </c>
      <c r="I6115" s="12" t="s">
        <v>24345</v>
      </c>
      <c r="J6115" t="s">
        <v>24467</v>
      </c>
    </row>
    <row r="6116" spans="1:10" ht="30" x14ac:dyDescent="0.25">
      <c r="A6116" s="11">
        <v>45049</v>
      </c>
      <c r="B6116" s="12" t="s">
        <v>24346</v>
      </c>
      <c r="C6116" s="12" t="s">
        <v>17025</v>
      </c>
      <c r="D6116" s="12" t="s">
        <v>17021</v>
      </c>
      <c r="E6116" s="11">
        <v>900</v>
      </c>
      <c r="F6116" s="12" t="s">
        <v>17022</v>
      </c>
      <c r="G6116" s="12" t="s">
        <v>16681</v>
      </c>
      <c r="H6116" s="13">
        <v>97.080293248283951</v>
      </c>
      <c r="I6116" s="12" t="s">
        <v>21611</v>
      </c>
      <c r="J6116" t="s">
        <v>24467</v>
      </c>
    </row>
    <row r="6117" spans="1:10" ht="30" x14ac:dyDescent="0.25">
      <c r="A6117" s="11">
        <v>45299</v>
      </c>
      <c r="B6117" s="12" t="s">
        <v>24347</v>
      </c>
      <c r="C6117" s="12" t="s">
        <v>16690</v>
      </c>
      <c r="D6117" s="12" t="s">
        <v>17006</v>
      </c>
      <c r="E6117" s="11">
        <v>1200</v>
      </c>
      <c r="F6117" s="12" t="s">
        <v>16723</v>
      </c>
      <c r="G6117" s="12" t="s">
        <v>16689</v>
      </c>
      <c r="H6117" s="13">
        <v>112.73396459625864</v>
      </c>
      <c r="I6117" s="12" t="s">
        <v>17934</v>
      </c>
      <c r="J6117" t="s">
        <v>24467</v>
      </c>
    </row>
    <row r="6118" spans="1:10" ht="30" x14ac:dyDescent="0.25">
      <c r="A6118" s="11">
        <v>45520</v>
      </c>
      <c r="B6118" s="12" t="s">
        <v>24348</v>
      </c>
      <c r="C6118" s="12" t="s">
        <v>16690</v>
      </c>
      <c r="D6118" s="12" t="s">
        <v>17006</v>
      </c>
      <c r="E6118" s="11">
        <v>1000</v>
      </c>
      <c r="F6118" s="12" t="s">
        <v>16723</v>
      </c>
      <c r="G6118" s="12" t="s">
        <v>16689</v>
      </c>
      <c r="H6118" s="13">
        <v>101.99880744584041</v>
      </c>
      <c r="I6118" s="12" t="s">
        <v>20744</v>
      </c>
      <c r="J6118" t="s">
        <v>24467</v>
      </c>
    </row>
    <row r="6119" spans="1:10" ht="30" x14ac:dyDescent="0.25">
      <c r="A6119" s="11">
        <v>45621</v>
      </c>
      <c r="B6119" s="12" t="s">
        <v>24349</v>
      </c>
      <c r="C6119" s="12" t="s">
        <v>15</v>
      </c>
      <c r="D6119" s="12" t="s">
        <v>17009</v>
      </c>
      <c r="E6119" s="11">
        <v>1200</v>
      </c>
      <c r="F6119" s="12" t="s">
        <v>16723</v>
      </c>
      <c r="G6119" s="12" t="s">
        <v>16689</v>
      </c>
      <c r="H6119" s="13">
        <v>112.73396459625864</v>
      </c>
      <c r="I6119" s="12" t="s">
        <v>21385</v>
      </c>
      <c r="J6119" t="s">
        <v>24467</v>
      </c>
    </row>
    <row r="6120" spans="1:10" ht="30" x14ac:dyDescent="0.25">
      <c r="A6120" s="11">
        <v>46274</v>
      </c>
      <c r="B6120" s="12" t="s">
        <v>24350</v>
      </c>
      <c r="C6120" s="12" t="s">
        <v>16690</v>
      </c>
      <c r="D6120" s="12" t="s">
        <v>17006</v>
      </c>
      <c r="E6120" s="11">
        <v>956</v>
      </c>
      <c r="F6120" s="12" t="s">
        <v>16723</v>
      </c>
      <c r="G6120" s="12" t="s">
        <v>16689</v>
      </c>
      <c r="H6120" s="13">
        <v>99.385311306011801</v>
      </c>
      <c r="I6120" s="12" t="s">
        <v>20063</v>
      </c>
      <c r="J6120" t="s">
        <v>24467</v>
      </c>
    </row>
    <row r="6121" spans="1:10" ht="30" x14ac:dyDescent="0.25">
      <c r="A6121" s="11">
        <v>46807</v>
      </c>
      <c r="B6121" s="12" t="s">
        <v>24351</v>
      </c>
      <c r="C6121" s="12" t="s">
        <v>8</v>
      </c>
      <c r="D6121" s="12" t="s">
        <v>17006</v>
      </c>
      <c r="E6121" s="11">
        <v>1542</v>
      </c>
      <c r="F6121" s="12" t="s">
        <v>16723</v>
      </c>
      <c r="G6121" s="12" t="s">
        <v>16689</v>
      </c>
      <c r="H6121" s="13">
        <v>127.63027657582137</v>
      </c>
      <c r="I6121" s="12" t="s">
        <v>22459</v>
      </c>
      <c r="J6121" t="s">
        <v>24467</v>
      </c>
    </row>
    <row r="6122" spans="1:10" ht="30" x14ac:dyDescent="0.25">
      <c r="A6122" s="11">
        <v>47446</v>
      </c>
      <c r="B6122" s="12" t="s">
        <v>24352</v>
      </c>
      <c r="C6122" s="12" t="s">
        <v>15</v>
      </c>
      <c r="D6122" s="12" t="s">
        <v>17009</v>
      </c>
      <c r="E6122" s="11">
        <v>900</v>
      </c>
      <c r="F6122" s="12" t="s">
        <v>17010</v>
      </c>
      <c r="G6122" s="12" t="s">
        <v>16685</v>
      </c>
      <c r="H6122" s="13">
        <v>125.85128916075223</v>
      </c>
      <c r="I6122" s="12" t="s">
        <v>17013</v>
      </c>
      <c r="J6122" t="s">
        <v>24467</v>
      </c>
    </row>
    <row r="6123" spans="1:10" ht="30" x14ac:dyDescent="0.25">
      <c r="A6123" s="11">
        <v>47578</v>
      </c>
      <c r="B6123" s="12" t="s">
        <v>24353</v>
      </c>
      <c r="C6123" s="12" t="s">
        <v>15</v>
      </c>
      <c r="D6123" s="12" t="s">
        <v>17009</v>
      </c>
      <c r="E6123" s="11">
        <v>1542</v>
      </c>
      <c r="F6123" s="12" t="s">
        <v>17010</v>
      </c>
      <c r="G6123" s="12" t="s">
        <v>16685</v>
      </c>
      <c r="H6123" s="13">
        <v>167.47389881834337</v>
      </c>
      <c r="I6123" s="12" t="s">
        <v>24354</v>
      </c>
      <c r="J6123" t="s">
        <v>24467</v>
      </c>
    </row>
    <row r="6124" spans="1:10" ht="30" x14ac:dyDescent="0.25">
      <c r="A6124" s="11">
        <v>47712</v>
      </c>
      <c r="B6124" s="12" t="s">
        <v>24355</v>
      </c>
      <c r="C6124" s="12" t="s">
        <v>15</v>
      </c>
      <c r="D6124" s="12" t="s">
        <v>17009</v>
      </c>
      <c r="E6124" s="11">
        <v>2456</v>
      </c>
      <c r="F6124" s="12" t="s">
        <v>17010</v>
      </c>
      <c r="G6124" s="12" t="s">
        <v>16685</v>
      </c>
      <c r="H6124" s="13">
        <v>202.39585530707248</v>
      </c>
      <c r="I6124" s="12" t="s">
        <v>23275</v>
      </c>
      <c r="J6124" t="s">
        <v>24467</v>
      </c>
    </row>
    <row r="6125" spans="1:10" ht="30" x14ac:dyDescent="0.25">
      <c r="A6125" s="11">
        <v>47814</v>
      </c>
      <c r="B6125" s="12" t="s">
        <v>24356</v>
      </c>
      <c r="C6125" s="12" t="s">
        <v>15</v>
      </c>
      <c r="D6125" s="12" t="s">
        <v>17009</v>
      </c>
      <c r="E6125" s="11">
        <v>980</v>
      </c>
      <c r="F6125" s="12" t="s">
        <v>16723</v>
      </c>
      <c r="G6125" s="12" t="s">
        <v>16689</v>
      </c>
      <c r="H6125" s="13">
        <v>100.82318141540266</v>
      </c>
      <c r="I6125" s="12" t="s">
        <v>24357</v>
      </c>
      <c r="J6125" t="s">
        <v>24467</v>
      </c>
    </row>
    <row r="6126" spans="1:10" ht="30" x14ac:dyDescent="0.25">
      <c r="A6126" s="11">
        <v>49553</v>
      </c>
      <c r="B6126" s="12" t="s">
        <v>24358</v>
      </c>
      <c r="C6126" s="12" t="s">
        <v>15</v>
      </c>
      <c r="D6126" s="12" t="s">
        <v>17009</v>
      </c>
      <c r="E6126" s="11">
        <v>1454</v>
      </c>
      <c r="F6126" s="12" t="s">
        <v>16723</v>
      </c>
      <c r="G6126" s="12" t="s">
        <v>16689</v>
      </c>
      <c r="H6126" s="13">
        <v>124.14664380124708</v>
      </c>
      <c r="I6126" s="12" t="s">
        <v>24359</v>
      </c>
      <c r="J6126" t="s">
        <v>24467</v>
      </c>
    </row>
    <row r="6127" spans="1:10" ht="30" x14ac:dyDescent="0.25">
      <c r="A6127" s="11">
        <v>50372</v>
      </c>
      <c r="B6127" s="12" t="s">
        <v>24360</v>
      </c>
      <c r="C6127" s="12" t="s">
        <v>24</v>
      </c>
      <c r="D6127" s="12" t="s">
        <v>17009</v>
      </c>
      <c r="E6127" s="11">
        <v>700</v>
      </c>
      <c r="F6127" s="12" t="s">
        <v>17010</v>
      </c>
      <c r="G6127" s="12" t="s">
        <v>16685</v>
      </c>
      <c r="H6127" s="13">
        <v>107.51423940217995</v>
      </c>
      <c r="I6127" s="12" t="s">
        <v>23641</v>
      </c>
      <c r="J6127" t="s">
        <v>24467</v>
      </c>
    </row>
    <row r="6128" spans="1:10" ht="30" x14ac:dyDescent="0.25">
      <c r="A6128" s="11">
        <v>228442</v>
      </c>
      <c r="B6128" s="12" t="s">
        <v>24361</v>
      </c>
      <c r="C6128" s="12" t="s">
        <v>17025</v>
      </c>
      <c r="D6128" s="12" t="s">
        <v>17021</v>
      </c>
      <c r="E6128" s="11">
        <v>1500</v>
      </c>
      <c r="F6128" s="12" t="s">
        <v>17022</v>
      </c>
      <c r="G6128" s="12" t="s">
        <v>16681</v>
      </c>
      <c r="H6128" s="13">
        <v>127.53191192612493</v>
      </c>
      <c r="I6128" s="12" t="s">
        <v>20637</v>
      </c>
      <c r="J6128" t="s">
        <v>24467</v>
      </c>
    </row>
    <row r="6129" spans="1:10" ht="30" x14ac:dyDescent="0.25">
      <c r="A6129" s="11">
        <v>228592</v>
      </c>
      <c r="B6129" s="12" t="s">
        <v>24362</v>
      </c>
      <c r="C6129" s="12" t="s">
        <v>16690</v>
      </c>
      <c r="D6129" s="12" t="s">
        <v>17006</v>
      </c>
      <c r="E6129" s="11">
        <v>1100</v>
      </c>
      <c r="F6129" s="12" t="s">
        <v>16723</v>
      </c>
      <c r="G6129" s="12" t="s">
        <v>16689</v>
      </c>
      <c r="H6129" s="13">
        <v>107.58700850321935</v>
      </c>
      <c r="I6129" s="12" t="s">
        <v>17037</v>
      </c>
      <c r="J6129" t="s">
        <v>24467</v>
      </c>
    </row>
    <row r="6130" spans="1:10" ht="30" x14ac:dyDescent="0.25">
      <c r="A6130" s="11">
        <v>228741</v>
      </c>
      <c r="B6130" s="12" t="s">
        <v>24363</v>
      </c>
      <c r="C6130" s="12" t="s">
        <v>15</v>
      </c>
      <c r="D6130" s="12" t="s">
        <v>17009</v>
      </c>
      <c r="E6130" s="11">
        <v>1000</v>
      </c>
      <c r="F6130" s="12" t="s">
        <v>16723</v>
      </c>
      <c r="G6130" s="12" t="s">
        <v>16689</v>
      </c>
      <c r="H6130" s="13">
        <v>101.99880744584041</v>
      </c>
      <c r="I6130" s="12" t="s">
        <v>22948</v>
      </c>
      <c r="J6130" t="s">
        <v>24467</v>
      </c>
    </row>
    <row r="6131" spans="1:10" x14ac:dyDescent="0.25">
      <c r="A6131" s="11">
        <v>230030</v>
      </c>
      <c r="B6131" s="12" t="s">
        <v>24364</v>
      </c>
      <c r="C6131" s="12" t="s">
        <v>17025</v>
      </c>
      <c r="D6131" s="12" t="s">
        <v>17021</v>
      </c>
      <c r="E6131" s="11">
        <v>900</v>
      </c>
      <c r="F6131" s="12" t="s">
        <v>16726</v>
      </c>
      <c r="G6131" s="12" t="s">
        <v>16677</v>
      </c>
      <c r="H6131" s="13">
        <v>75.63474727570383</v>
      </c>
      <c r="I6131" s="12" t="s">
        <v>20556</v>
      </c>
      <c r="J6131" t="s">
        <v>24467</v>
      </c>
    </row>
    <row r="6132" spans="1:10" x14ac:dyDescent="0.25">
      <c r="A6132" s="11">
        <v>230766</v>
      </c>
      <c r="B6132" s="12" t="s">
        <v>24365</v>
      </c>
      <c r="C6132" s="12" t="s">
        <v>17025</v>
      </c>
      <c r="D6132" s="12" t="s">
        <v>17021</v>
      </c>
      <c r="E6132" s="11">
        <v>1000</v>
      </c>
      <c r="F6132" s="12" t="s">
        <v>16726</v>
      </c>
      <c r="G6132" s="12" t="s">
        <v>16677</v>
      </c>
      <c r="H6132" s="13">
        <v>80.436322387781388</v>
      </c>
      <c r="I6132" s="12" t="s">
        <v>22024</v>
      </c>
      <c r="J6132" t="s">
        <v>24467</v>
      </c>
    </row>
    <row r="6133" spans="1:10" x14ac:dyDescent="0.25">
      <c r="A6133" s="11">
        <v>236105</v>
      </c>
      <c r="B6133" s="12" t="s">
        <v>24366</v>
      </c>
      <c r="C6133" s="12" t="s">
        <v>17025</v>
      </c>
      <c r="D6133" s="12" t="s">
        <v>17021</v>
      </c>
      <c r="E6133" s="11">
        <v>300</v>
      </c>
      <c r="F6133" s="12" t="s">
        <v>16726</v>
      </c>
      <c r="G6133" s="12" t="s">
        <v>16677</v>
      </c>
      <c r="H6133" s="13">
        <v>34.475298419786959</v>
      </c>
      <c r="I6133" s="12" t="s">
        <v>17033</v>
      </c>
      <c r="J6133" t="s">
        <v>24467</v>
      </c>
    </row>
    <row r="6134" spans="1:10" ht="30" x14ac:dyDescent="0.25">
      <c r="A6134" s="11">
        <v>239345</v>
      </c>
      <c r="B6134" s="12" t="s">
        <v>24367</v>
      </c>
      <c r="C6134" s="12" t="s">
        <v>17603</v>
      </c>
      <c r="D6134" s="12" t="s">
        <v>17006</v>
      </c>
      <c r="E6134" s="11">
        <v>500</v>
      </c>
      <c r="F6134" s="12" t="s">
        <v>16723</v>
      </c>
      <c r="G6134" s="12" t="s">
        <v>16689</v>
      </c>
      <c r="H6134" s="13">
        <v>64.911433864052569</v>
      </c>
      <c r="I6134" s="12" t="s">
        <v>18448</v>
      </c>
      <c r="J6134" t="s">
        <v>24467</v>
      </c>
    </row>
    <row r="6135" spans="1:10" ht="30" x14ac:dyDescent="0.25">
      <c r="A6135" s="11">
        <v>239883</v>
      </c>
      <c r="B6135" s="12" t="s">
        <v>24368</v>
      </c>
      <c r="C6135" s="12" t="s">
        <v>15</v>
      </c>
      <c r="D6135" s="12" t="s">
        <v>17009</v>
      </c>
      <c r="E6135" s="11">
        <v>750</v>
      </c>
      <c r="F6135" s="12" t="s">
        <v>17010</v>
      </c>
      <c r="G6135" s="12" t="s">
        <v>16685</v>
      </c>
      <c r="H6135" s="13">
        <v>112.42863351145562</v>
      </c>
      <c r="I6135" s="12" t="s">
        <v>20775</v>
      </c>
      <c r="J6135" t="s">
        <v>24467</v>
      </c>
    </row>
    <row r="6136" spans="1:10" x14ac:dyDescent="0.25">
      <c r="A6136" s="11">
        <v>120381</v>
      </c>
      <c r="B6136" s="12" t="s">
        <v>24369</v>
      </c>
      <c r="C6136" s="12" t="s">
        <v>20</v>
      </c>
      <c r="D6136" s="12" t="s">
        <v>17021</v>
      </c>
      <c r="E6136" s="11">
        <v>400</v>
      </c>
      <c r="F6136" s="12" t="s">
        <v>16726</v>
      </c>
      <c r="G6136" s="12" t="s">
        <v>16677</v>
      </c>
      <c r="H6136" s="13">
        <v>43.314492984424682</v>
      </c>
      <c r="I6136" s="12" t="s">
        <v>2060</v>
      </c>
      <c r="J6136" t="s">
        <v>24467</v>
      </c>
    </row>
    <row r="6137" spans="1:10" ht="30" x14ac:dyDescent="0.25">
      <c r="A6137" s="11">
        <v>123544</v>
      </c>
      <c r="B6137" s="12" t="s">
        <v>24370</v>
      </c>
      <c r="C6137" s="12" t="s">
        <v>16690</v>
      </c>
      <c r="D6137" s="12" t="s">
        <v>17006</v>
      </c>
      <c r="E6137" s="11">
        <v>1000</v>
      </c>
      <c r="F6137" s="12" t="s">
        <v>16723</v>
      </c>
      <c r="G6137" s="12" t="s">
        <v>16689</v>
      </c>
      <c r="H6137" s="13">
        <v>101.99880744584041</v>
      </c>
      <c r="I6137" s="12" t="s">
        <v>20134</v>
      </c>
      <c r="J6137" t="s">
        <v>24467</v>
      </c>
    </row>
    <row r="6138" spans="1:10" ht="30" x14ac:dyDescent="0.25">
      <c r="A6138" s="11">
        <v>125256</v>
      </c>
      <c r="B6138" s="12" t="s">
        <v>24371</v>
      </c>
      <c r="C6138" s="12" t="s">
        <v>17025</v>
      </c>
      <c r="D6138" s="12" t="s">
        <v>17021</v>
      </c>
      <c r="E6138" s="11">
        <v>1100</v>
      </c>
      <c r="F6138" s="12" t="s">
        <v>17022</v>
      </c>
      <c r="G6138" s="12" t="s">
        <v>16681</v>
      </c>
      <c r="H6138" s="13">
        <v>108.89969499676408</v>
      </c>
      <c r="I6138" s="12" t="s">
        <v>20604</v>
      </c>
      <c r="J6138" t="s">
        <v>24467</v>
      </c>
    </row>
    <row r="6139" spans="1:10" ht="30" x14ac:dyDescent="0.25">
      <c r="A6139" s="11">
        <v>125618</v>
      </c>
      <c r="B6139" s="12" t="s">
        <v>24372</v>
      </c>
      <c r="C6139" s="12" t="s">
        <v>16</v>
      </c>
      <c r="D6139" s="12" t="s">
        <v>17021</v>
      </c>
      <c r="E6139" s="11">
        <v>500</v>
      </c>
      <c r="F6139" s="12" t="s">
        <v>17022</v>
      </c>
      <c r="G6139" s="12" t="s">
        <v>16681</v>
      </c>
      <c r="H6139" s="13">
        <v>65.703428768413303</v>
      </c>
      <c r="I6139" s="12" t="s">
        <v>24373</v>
      </c>
      <c r="J6139" t="s">
        <v>24467</v>
      </c>
    </row>
    <row r="6140" spans="1:10" x14ac:dyDescent="0.25">
      <c r="A6140" s="11">
        <v>126011</v>
      </c>
      <c r="B6140" s="12" t="s">
        <v>24374</v>
      </c>
      <c r="C6140" s="12" t="s">
        <v>17025</v>
      </c>
      <c r="D6140" s="12" t="s">
        <v>17021</v>
      </c>
      <c r="E6140" s="11">
        <v>500</v>
      </c>
      <c r="F6140" s="12" t="s">
        <v>16726</v>
      </c>
      <c r="G6140" s="12" t="s">
        <v>16677</v>
      </c>
      <c r="H6140" s="13">
        <v>51.189196733642873</v>
      </c>
      <c r="I6140" s="12" t="s">
        <v>21211</v>
      </c>
      <c r="J6140" t="s">
        <v>24467</v>
      </c>
    </row>
    <row r="6141" spans="1:10" ht="30" x14ac:dyDescent="0.25">
      <c r="A6141" s="11">
        <v>126169</v>
      </c>
      <c r="B6141" s="12" t="s">
        <v>24375</v>
      </c>
      <c r="C6141" s="12" t="s">
        <v>24</v>
      </c>
      <c r="D6141" s="12" t="s">
        <v>17009</v>
      </c>
      <c r="E6141" s="11">
        <v>700</v>
      </c>
      <c r="F6141" s="12" t="s">
        <v>17010</v>
      </c>
      <c r="G6141" s="12" t="s">
        <v>16685</v>
      </c>
      <c r="H6141" s="13">
        <v>107.51423940217995</v>
      </c>
      <c r="I6141" s="12" t="s">
        <v>24233</v>
      </c>
      <c r="J6141" t="s">
        <v>24467</v>
      </c>
    </row>
    <row r="6142" spans="1:10" ht="30" x14ac:dyDescent="0.25">
      <c r="A6142" s="11">
        <v>129163</v>
      </c>
      <c r="B6142" s="12" t="s">
        <v>24376</v>
      </c>
      <c r="C6142" s="12" t="s">
        <v>24</v>
      </c>
      <c r="D6142" s="12" t="s">
        <v>17009</v>
      </c>
      <c r="E6142" s="11">
        <v>900</v>
      </c>
      <c r="F6142" s="12" t="s">
        <v>17010</v>
      </c>
      <c r="G6142" s="12" t="s">
        <v>16685</v>
      </c>
      <c r="H6142" s="13">
        <v>125.85128916075223</v>
      </c>
      <c r="I6142" s="12" t="s">
        <v>21570</v>
      </c>
      <c r="J6142" t="s">
        <v>24467</v>
      </c>
    </row>
    <row r="6143" spans="1:10" ht="30" x14ac:dyDescent="0.25">
      <c r="A6143" s="11">
        <v>129631</v>
      </c>
      <c r="B6143" s="12" t="s">
        <v>24377</v>
      </c>
      <c r="C6143" s="12" t="s">
        <v>16</v>
      </c>
      <c r="D6143" s="12" t="s">
        <v>17021</v>
      </c>
      <c r="E6143" s="11">
        <v>1000</v>
      </c>
      <c r="F6143" s="12" t="s">
        <v>17022</v>
      </c>
      <c r="G6143" s="12" t="s">
        <v>16681</v>
      </c>
      <c r="H6143" s="13">
        <v>103.24331139436148</v>
      </c>
      <c r="I6143" s="12" t="s">
        <v>20804</v>
      </c>
      <c r="J6143" t="s">
        <v>24467</v>
      </c>
    </row>
    <row r="6144" spans="1:10" ht="30" x14ac:dyDescent="0.25">
      <c r="A6144" s="11">
        <v>131727</v>
      </c>
      <c r="B6144" s="12" t="s">
        <v>24378</v>
      </c>
      <c r="C6144" s="12" t="s">
        <v>24</v>
      </c>
      <c r="D6144" s="12" t="s">
        <v>17009</v>
      </c>
      <c r="E6144" s="11">
        <v>800</v>
      </c>
      <c r="F6144" s="12" t="s">
        <v>17010</v>
      </c>
      <c r="G6144" s="12" t="s">
        <v>16685</v>
      </c>
      <c r="H6144" s="13">
        <v>117.11262124917647</v>
      </c>
      <c r="I6144" s="12" t="s">
        <v>20447</v>
      </c>
      <c r="J6144" t="s">
        <v>24467</v>
      </c>
    </row>
    <row r="6145" spans="1:10" ht="30" x14ac:dyDescent="0.25">
      <c r="A6145" s="11">
        <v>219654</v>
      </c>
      <c r="B6145" s="12" t="s">
        <v>24379</v>
      </c>
      <c r="C6145" s="12" t="s">
        <v>16690</v>
      </c>
      <c r="D6145" s="12" t="s">
        <v>17006</v>
      </c>
      <c r="E6145" s="11">
        <v>1200</v>
      </c>
      <c r="F6145" s="12" t="s">
        <v>16723</v>
      </c>
      <c r="G6145" s="12" t="s">
        <v>16689</v>
      </c>
      <c r="H6145" s="13">
        <v>112.73396459625864</v>
      </c>
      <c r="I6145" s="12" t="s">
        <v>17988</v>
      </c>
      <c r="J6145" t="s">
        <v>24467</v>
      </c>
    </row>
    <row r="6146" spans="1:10" ht="30" x14ac:dyDescent="0.25">
      <c r="A6146" s="11">
        <v>219656</v>
      </c>
      <c r="B6146" s="12" t="s">
        <v>24380</v>
      </c>
      <c r="C6146" s="12" t="s">
        <v>24</v>
      </c>
      <c r="D6146" s="12" t="s">
        <v>17009</v>
      </c>
      <c r="E6146" s="11">
        <v>700</v>
      </c>
      <c r="F6146" s="12" t="s">
        <v>17010</v>
      </c>
      <c r="G6146" s="12" t="s">
        <v>16685</v>
      </c>
      <c r="H6146" s="13">
        <v>107.51423940217995</v>
      </c>
      <c r="I6146" s="12" t="s">
        <v>20893</v>
      </c>
      <c r="J6146" t="s">
        <v>24467</v>
      </c>
    </row>
    <row r="6147" spans="1:10" ht="30" x14ac:dyDescent="0.25">
      <c r="A6147" s="11">
        <v>220275</v>
      </c>
      <c r="B6147" s="12" t="s">
        <v>24381</v>
      </c>
      <c r="C6147" s="12" t="s">
        <v>16690</v>
      </c>
      <c r="D6147" s="12" t="s">
        <v>17006</v>
      </c>
      <c r="E6147" s="11">
        <v>1200</v>
      </c>
      <c r="F6147" s="12" t="s">
        <v>16723</v>
      </c>
      <c r="G6147" s="12" t="s">
        <v>16689</v>
      </c>
      <c r="H6147" s="13">
        <v>112.73396459625864</v>
      </c>
      <c r="I6147" s="12" t="s">
        <v>20377</v>
      </c>
      <c r="J6147" t="s">
        <v>24467</v>
      </c>
    </row>
    <row r="6148" spans="1:10" ht="30" x14ac:dyDescent="0.25">
      <c r="A6148" s="11">
        <v>220647</v>
      </c>
      <c r="B6148" s="12" t="s">
        <v>24382</v>
      </c>
      <c r="C6148" s="12" t="s">
        <v>20</v>
      </c>
      <c r="D6148" s="12" t="s">
        <v>17021</v>
      </c>
      <c r="E6148" s="11">
        <v>400</v>
      </c>
      <c r="F6148" s="12" t="s">
        <v>17022</v>
      </c>
      <c r="G6148" s="12" t="s">
        <v>16681</v>
      </c>
      <c r="H6148" s="13">
        <v>55.595924258207354</v>
      </c>
      <c r="I6148" s="12" t="s">
        <v>20633</v>
      </c>
      <c r="J6148" t="s">
        <v>24467</v>
      </c>
    </row>
    <row r="6149" spans="1:10" ht="30" x14ac:dyDescent="0.25">
      <c r="A6149" s="11">
        <v>220649</v>
      </c>
      <c r="B6149" s="12" t="s">
        <v>24383</v>
      </c>
      <c r="C6149" s="12" t="s">
        <v>16</v>
      </c>
      <c r="D6149" s="12" t="s">
        <v>17021</v>
      </c>
      <c r="E6149" s="11">
        <v>250</v>
      </c>
      <c r="F6149" s="12" t="s">
        <v>17022</v>
      </c>
      <c r="G6149" s="12" t="s">
        <v>16681</v>
      </c>
      <c r="H6149" s="13">
        <v>38.040166665983179</v>
      </c>
      <c r="I6149" s="12" t="s">
        <v>22655</v>
      </c>
      <c r="J6149" t="s">
        <v>24467</v>
      </c>
    </row>
    <row r="6150" spans="1:10" ht="30" x14ac:dyDescent="0.25">
      <c r="A6150" s="11">
        <v>222213</v>
      </c>
      <c r="B6150" s="12" t="s">
        <v>24384</v>
      </c>
      <c r="C6150" s="12" t="s">
        <v>16690</v>
      </c>
      <c r="D6150" s="12" t="s">
        <v>17006</v>
      </c>
      <c r="E6150" s="11">
        <v>1200</v>
      </c>
      <c r="F6150" s="12" t="s">
        <v>16723</v>
      </c>
      <c r="G6150" s="12" t="s">
        <v>16689</v>
      </c>
      <c r="H6150" s="13">
        <v>112.73396459625864</v>
      </c>
      <c r="I6150" s="12" t="s">
        <v>23491</v>
      </c>
      <c r="J6150" t="s">
        <v>24467</v>
      </c>
    </row>
    <row r="6151" spans="1:10" ht="30" x14ac:dyDescent="0.25">
      <c r="A6151" s="11">
        <v>223086</v>
      </c>
      <c r="B6151" s="12" t="s">
        <v>24385</v>
      </c>
      <c r="C6151" s="12" t="s">
        <v>20</v>
      </c>
      <c r="D6151" s="12" t="s">
        <v>17021</v>
      </c>
      <c r="E6151" s="11">
        <v>200</v>
      </c>
      <c r="F6151" s="12" t="s">
        <v>17022</v>
      </c>
      <c r="G6151" s="12" t="s">
        <v>16681</v>
      </c>
      <c r="H6151" s="13">
        <v>31.424750123343468</v>
      </c>
      <c r="I6151" s="12" t="s">
        <v>17194</v>
      </c>
      <c r="J6151" t="s">
        <v>24467</v>
      </c>
    </row>
    <row r="6152" spans="1:10" ht="30" x14ac:dyDescent="0.25">
      <c r="A6152" s="11">
        <v>223187</v>
      </c>
      <c r="B6152" s="12" t="s">
        <v>24386</v>
      </c>
      <c r="C6152" s="12" t="s">
        <v>24</v>
      </c>
      <c r="D6152" s="12" t="s">
        <v>17009</v>
      </c>
      <c r="E6152" s="11">
        <v>900</v>
      </c>
      <c r="F6152" s="12" t="s">
        <v>17010</v>
      </c>
      <c r="G6152" s="12" t="s">
        <v>16685</v>
      </c>
      <c r="H6152" s="13">
        <v>125.85128916075223</v>
      </c>
      <c r="I6152" s="12" t="s">
        <v>21992</v>
      </c>
      <c r="J6152" t="s">
        <v>24467</v>
      </c>
    </row>
    <row r="6153" spans="1:10" ht="30" x14ac:dyDescent="0.25">
      <c r="A6153" s="11">
        <v>223706</v>
      </c>
      <c r="B6153" s="12" t="s">
        <v>24387</v>
      </c>
      <c r="C6153" s="12" t="s">
        <v>24</v>
      </c>
      <c r="D6153" s="12" t="s">
        <v>17009</v>
      </c>
      <c r="E6153" s="11">
        <v>350</v>
      </c>
      <c r="F6153" s="12" t="s">
        <v>17010</v>
      </c>
      <c r="G6153" s="12" t="s">
        <v>16685</v>
      </c>
      <c r="H6153" s="13">
        <v>64.937057431533347</v>
      </c>
      <c r="I6153" s="12" t="s">
        <v>22261</v>
      </c>
      <c r="J6153" t="s">
        <v>24467</v>
      </c>
    </row>
    <row r="6154" spans="1:10" ht="30" x14ac:dyDescent="0.25">
      <c r="A6154" s="11">
        <v>5581</v>
      </c>
      <c r="B6154" s="12" t="s">
        <v>24388</v>
      </c>
      <c r="C6154" s="12" t="s">
        <v>15</v>
      </c>
      <c r="D6154" s="12" t="s">
        <v>17009</v>
      </c>
      <c r="E6154" s="11">
        <v>900</v>
      </c>
      <c r="F6154" s="12" t="s">
        <v>16723</v>
      </c>
      <c r="G6154" s="12" t="s">
        <v>16689</v>
      </c>
      <c r="H6154" s="13">
        <v>95.910078862098828</v>
      </c>
      <c r="I6154" s="12" t="s">
        <v>22770</v>
      </c>
      <c r="J6154" t="s">
        <v>24467</v>
      </c>
    </row>
    <row r="6155" spans="1:10" ht="30" x14ac:dyDescent="0.25">
      <c r="A6155" s="11">
        <v>17252</v>
      </c>
      <c r="B6155" s="12" t="s">
        <v>24389</v>
      </c>
      <c r="C6155" s="12" t="s">
        <v>24390</v>
      </c>
      <c r="D6155" s="12" t="s">
        <v>17006</v>
      </c>
      <c r="E6155" s="11">
        <v>1000</v>
      </c>
      <c r="F6155" s="12" t="s">
        <v>17022</v>
      </c>
      <c r="G6155" s="12" t="s">
        <v>16681</v>
      </c>
      <c r="H6155" s="13">
        <v>103.24331139436148</v>
      </c>
      <c r="I6155" s="12" t="s">
        <v>24391</v>
      </c>
      <c r="J6155" t="s">
        <v>24467</v>
      </c>
    </row>
    <row r="6156" spans="1:10" ht="30" x14ac:dyDescent="0.25">
      <c r="A6156" s="11">
        <v>72635</v>
      </c>
      <c r="B6156" s="12" t="s">
        <v>24392</v>
      </c>
      <c r="C6156" s="12" t="s">
        <v>16690</v>
      </c>
      <c r="D6156" s="12" t="s">
        <v>17006</v>
      </c>
      <c r="E6156" s="11">
        <v>1300</v>
      </c>
      <c r="F6156" s="12" t="s">
        <v>16723</v>
      </c>
      <c r="G6156" s="12" t="s">
        <v>16689</v>
      </c>
      <c r="H6156" s="13">
        <v>117.48995194282652</v>
      </c>
      <c r="I6156" s="12" t="s">
        <v>17853</v>
      </c>
      <c r="J6156" t="s">
        <v>24467</v>
      </c>
    </row>
    <row r="6157" spans="1:10" ht="30" x14ac:dyDescent="0.25">
      <c r="A6157" s="11">
        <v>209134</v>
      </c>
      <c r="B6157" s="12" t="s">
        <v>24393</v>
      </c>
      <c r="C6157" s="12" t="s">
        <v>15</v>
      </c>
      <c r="D6157" s="12" t="s">
        <v>17009</v>
      </c>
      <c r="E6157" s="11">
        <v>800</v>
      </c>
      <c r="F6157" s="12" t="s">
        <v>16723</v>
      </c>
      <c r="G6157" s="12" t="s">
        <v>16689</v>
      </c>
      <c r="H6157" s="13">
        <v>89.250422579370039</v>
      </c>
      <c r="I6157" s="12" t="s">
        <v>24394</v>
      </c>
      <c r="J6157" t="s">
        <v>24467</v>
      </c>
    </row>
    <row r="6158" spans="1:10" ht="30" x14ac:dyDescent="0.25">
      <c r="A6158" s="11">
        <v>226747</v>
      </c>
      <c r="B6158" s="12" t="s">
        <v>24395</v>
      </c>
      <c r="C6158" s="12" t="s">
        <v>15</v>
      </c>
      <c r="D6158" s="12" t="s">
        <v>17009</v>
      </c>
      <c r="E6158" s="11">
        <v>800</v>
      </c>
      <c r="F6158" s="12" t="s">
        <v>16723</v>
      </c>
      <c r="G6158" s="12" t="s">
        <v>16689</v>
      </c>
      <c r="H6158" s="13">
        <v>89.250422579370039</v>
      </c>
      <c r="I6158" s="12" t="s">
        <v>17063</v>
      </c>
      <c r="J6158" t="s">
        <v>24467</v>
      </c>
    </row>
    <row r="6159" spans="1:10" ht="30" x14ac:dyDescent="0.25">
      <c r="A6159" s="11">
        <v>230872</v>
      </c>
      <c r="B6159" s="12" t="s">
        <v>24358</v>
      </c>
      <c r="C6159" s="12" t="s">
        <v>15</v>
      </c>
      <c r="D6159" s="12" t="s">
        <v>17009</v>
      </c>
      <c r="E6159" s="11">
        <v>1100</v>
      </c>
      <c r="F6159" s="12" t="s">
        <v>16723</v>
      </c>
      <c r="G6159" s="12" t="s">
        <v>16689</v>
      </c>
      <c r="H6159" s="13">
        <v>107.58700850321935</v>
      </c>
      <c r="I6159" s="12" t="s">
        <v>24359</v>
      </c>
      <c r="J6159" t="s">
        <v>24467</v>
      </c>
    </row>
    <row r="6160" spans="1:10" x14ac:dyDescent="0.25">
      <c r="A6160" s="11">
        <v>245066</v>
      </c>
      <c r="B6160" s="12" t="s">
        <v>24396</v>
      </c>
      <c r="C6160" s="12" t="s">
        <v>18</v>
      </c>
      <c r="D6160" s="12" t="s">
        <v>2</v>
      </c>
      <c r="E6160" s="11">
        <v>925</v>
      </c>
      <c r="F6160" s="12" t="s">
        <v>16726</v>
      </c>
      <c r="G6160" s="12" t="s">
        <v>16677</v>
      </c>
      <c r="H6160" s="13">
        <v>76.875013746795275</v>
      </c>
      <c r="I6160" s="12" t="s">
        <v>16930</v>
      </c>
      <c r="J6160" t="s">
        <v>24467</v>
      </c>
    </row>
    <row r="6161" spans="1:10" ht="30" x14ac:dyDescent="0.25">
      <c r="A6161" s="11">
        <v>242075</v>
      </c>
      <c r="B6161" s="12" t="s">
        <v>24397</v>
      </c>
      <c r="C6161" s="12" t="s">
        <v>15</v>
      </c>
      <c r="D6161" s="12" t="s">
        <v>17009</v>
      </c>
      <c r="E6161" s="11">
        <v>180</v>
      </c>
      <c r="F6161" s="12" t="s">
        <v>17010</v>
      </c>
      <c r="G6161" s="12" t="s">
        <v>16685</v>
      </c>
      <c r="H6161" s="13">
        <v>37.148770178976065</v>
      </c>
      <c r="I6161" s="12" t="s">
        <v>20549</v>
      </c>
      <c r="J6161" t="s">
        <v>24467</v>
      </c>
    </row>
    <row r="6162" spans="1:10" ht="30" x14ac:dyDescent="0.25">
      <c r="A6162" s="11">
        <v>247856</v>
      </c>
      <c r="B6162" s="12" t="s">
        <v>24398</v>
      </c>
      <c r="C6162" s="12" t="s">
        <v>15</v>
      </c>
      <c r="D6162" s="12" t="s">
        <v>17009</v>
      </c>
      <c r="E6162" s="11">
        <v>300</v>
      </c>
      <c r="F6162" s="12" t="s">
        <v>16723</v>
      </c>
      <c r="G6162" s="12" t="s">
        <v>16689</v>
      </c>
      <c r="H6162" s="13">
        <v>43.7170574284224</v>
      </c>
      <c r="I6162" s="12" t="s">
        <v>17150</v>
      </c>
      <c r="J6162" t="s">
        <v>24467</v>
      </c>
    </row>
    <row r="6163" spans="1:10" x14ac:dyDescent="0.25">
      <c r="A6163" s="11">
        <v>251086</v>
      </c>
      <c r="B6163" s="12" t="s">
        <v>24399</v>
      </c>
      <c r="C6163" s="12" t="s">
        <v>18</v>
      </c>
      <c r="D6163" s="12" t="s">
        <v>2</v>
      </c>
      <c r="E6163" s="11">
        <v>1200</v>
      </c>
      <c r="F6163" s="12" t="s">
        <v>16726</v>
      </c>
      <c r="G6163" s="12" t="s">
        <v>16677</v>
      </c>
      <c r="H6163" s="13">
        <v>88.902073929955421</v>
      </c>
      <c r="I6163" s="12" t="s">
        <v>17342</v>
      </c>
      <c r="J6163" t="s">
        <v>24467</v>
      </c>
    </row>
    <row r="6164" spans="1:10" x14ac:dyDescent="0.25">
      <c r="A6164" s="11">
        <v>251462</v>
      </c>
      <c r="B6164" s="12" t="s">
        <v>24400</v>
      </c>
      <c r="C6164" s="12" t="s">
        <v>10</v>
      </c>
      <c r="D6164" s="12" t="s">
        <v>2</v>
      </c>
      <c r="E6164" s="11">
        <v>1000</v>
      </c>
      <c r="F6164" s="12" t="s">
        <v>16723</v>
      </c>
      <c r="G6164" s="12" t="s">
        <v>16689</v>
      </c>
      <c r="H6164" s="13">
        <v>101.99880744584041</v>
      </c>
      <c r="I6164" s="12" t="s">
        <v>16890</v>
      </c>
      <c r="J6164" t="s">
        <v>24467</v>
      </c>
    </row>
    <row r="6165" spans="1:10" x14ac:dyDescent="0.25">
      <c r="A6165" s="11">
        <v>251642</v>
      </c>
      <c r="B6165" s="12" t="s">
        <v>24401</v>
      </c>
      <c r="C6165" s="12" t="s">
        <v>14</v>
      </c>
      <c r="D6165" s="12" t="s">
        <v>2</v>
      </c>
      <c r="E6165" s="11">
        <v>1050</v>
      </c>
      <c r="F6165" s="12" t="s">
        <v>16726</v>
      </c>
      <c r="G6165" s="12" t="s">
        <v>16677</v>
      </c>
      <c r="H6165" s="13">
        <v>82.685985507079721</v>
      </c>
      <c r="I6165" s="12" t="s">
        <v>7980</v>
      </c>
      <c r="J6165" t="s">
        <v>24467</v>
      </c>
    </row>
    <row r="6166" spans="1:10" x14ac:dyDescent="0.25">
      <c r="A6166" s="11">
        <v>254633</v>
      </c>
      <c r="B6166" s="12" t="s">
        <v>24402</v>
      </c>
      <c r="C6166" s="12" t="s">
        <v>18</v>
      </c>
      <c r="D6166" s="12" t="s">
        <v>2</v>
      </c>
      <c r="E6166" s="11">
        <v>1000</v>
      </c>
      <c r="F6166" s="12" t="s">
        <v>16726</v>
      </c>
      <c r="G6166" s="12" t="s">
        <v>16677</v>
      </c>
      <c r="H6166" s="13">
        <v>80.436322387781388</v>
      </c>
      <c r="I6166" s="12" t="s">
        <v>3776</v>
      </c>
      <c r="J6166" t="s">
        <v>24467</v>
      </c>
    </row>
    <row r="6167" spans="1:10" x14ac:dyDescent="0.25">
      <c r="A6167" s="11">
        <v>252510</v>
      </c>
      <c r="B6167" s="12" t="s">
        <v>24403</v>
      </c>
      <c r="C6167" s="12" t="s">
        <v>18</v>
      </c>
      <c r="D6167" s="12" t="s">
        <v>2</v>
      </c>
      <c r="E6167" s="11">
        <v>850</v>
      </c>
      <c r="F6167" s="12" t="s">
        <v>16726</v>
      </c>
      <c r="G6167" s="12" t="s">
        <v>16677</v>
      </c>
      <c r="H6167" s="13">
        <v>73.068989230813457</v>
      </c>
      <c r="I6167" s="12" t="s">
        <v>7061</v>
      </c>
      <c r="J6167" t="s">
        <v>24467</v>
      </c>
    </row>
    <row r="6168" spans="1:10" x14ac:dyDescent="0.25">
      <c r="A6168" s="11">
        <v>253079</v>
      </c>
      <c r="B6168" s="12" t="s">
        <v>24404</v>
      </c>
      <c r="C6168" s="12" t="s">
        <v>18</v>
      </c>
      <c r="D6168" s="12" t="s">
        <v>2</v>
      </c>
      <c r="E6168" s="11">
        <v>760</v>
      </c>
      <c r="F6168" s="12" t="s">
        <v>16726</v>
      </c>
      <c r="G6168" s="12" t="s">
        <v>16677</v>
      </c>
      <c r="H6168" s="13">
        <v>68.141692915274547</v>
      </c>
      <c r="I6168" s="12" t="s">
        <v>18270</v>
      </c>
      <c r="J6168" t="s">
        <v>24467</v>
      </c>
    </row>
    <row r="6169" spans="1:10" x14ac:dyDescent="0.25">
      <c r="A6169" s="11">
        <v>263166</v>
      </c>
      <c r="B6169" s="12" t="s">
        <v>24405</v>
      </c>
      <c r="C6169" s="12" t="s">
        <v>14</v>
      </c>
      <c r="D6169" s="12" t="s">
        <v>2</v>
      </c>
      <c r="E6169" s="11">
        <v>850</v>
      </c>
      <c r="F6169" s="12" t="s">
        <v>16726</v>
      </c>
      <c r="G6169" s="12" t="s">
        <v>16677</v>
      </c>
      <c r="H6169" s="13">
        <v>73.068989230813457</v>
      </c>
      <c r="I6169" s="12" t="s">
        <v>16755</v>
      </c>
      <c r="J6169" t="s">
        <v>24467</v>
      </c>
    </row>
    <row r="6170" spans="1:10" x14ac:dyDescent="0.25">
      <c r="A6170" s="11">
        <v>263175</v>
      </c>
      <c r="B6170" s="12" t="s">
        <v>24406</v>
      </c>
      <c r="C6170" s="12" t="s">
        <v>18</v>
      </c>
      <c r="D6170" s="12" t="s">
        <v>2</v>
      </c>
      <c r="E6170" s="11">
        <v>900</v>
      </c>
      <c r="F6170" s="12" t="s">
        <v>16726</v>
      </c>
      <c r="G6170" s="12" t="s">
        <v>16677</v>
      </c>
      <c r="H6170" s="13">
        <v>75.63474727570383</v>
      </c>
      <c r="I6170" s="12" t="s">
        <v>2805</v>
      </c>
      <c r="J6170" t="s">
        <v>24467</v>
      </c>
    </row>
    <row r="6171" spans="1:10" ht="30" x14ac:dyDescent="0.25">
      <c r="A6171" s="11">
        <v>264316</v>
      </c>
      <c r="B6171" s="12" t="s">
        <v>24407</v>
      </c>
      <c r="C6171" s="12" t="s">
        <v>15</v>
      </c>
      <c r="D6171" s="12" t="s">
        <v>17009</v>
      </c>
      <c r="E6171" s="11">
        <v>1100</v>
      </c>
      <c r="F6171" s="12" t="s">
        <v>16723</v>
      </c>
      <c r="G6171" s="12" t="s">
        <v>16689</v>
      </c>
      <c r="H6171" s="13">
        <v>107.58700850321935</v>
      </c>
      <c r="I6171" s="12" t="s">
        <v>22524</v>
      </c>
      <c r="J6171" t="s">
        <v>24467</v>
      </c>
    </row>
    <row r="6172" spans="1:10" x14ac:dyDescent="0.25">
      <c r="A6172" s="11">
        <v>265377</v>
      </c>
      <c r="B6172" s="12" t="s">
        <v>24408</v>
      </c>
      <c r="C6172" s="12" t="s">
        <v>17025</v>
      </c>
      <c r="D6172" s="12" t="s">
        <v>17021</v>
      </c>
      <c r="E6172" s="11">
        <v>400</v>
      </c>
      <c r="F6172" s="12" t="s">
        <v>16726</v>
      </c>
      <c r="G6172" s="12" t="s">
        <v>16677</v>
      </c>
      <c r="H6172" s="13">
        <v>43.314492984424682</v>
      </c>
      <c r="I6172" s="12" t="s">
        <v>17256</v>
      </c>
      <c r="J6172" t="s">
        <v>24467</v>
      </c>
    </row>
    <row r="6173" spans="1:10" ht="30" x14ac:dyDescent="0.25">
      <c r="A6173" s="11">
        <v>265400</v>
      </c>
      <c r="B6173" s="12" t="s">
        <v>24409</v>
      </c>
      <c r="C6173" s="12" t="s">
        <v>16690</v>
      </c>
      <c r="D6173" s="12" t="s">
        <v>17006</v>
      </c>
      <c r="E6173" s="11">
        <v>500</v>
      </c>
      <c r="F6173" s="12" t="s">
        <v>16723</v>
      </c>
      <c r="G6173" s="12" t="s">
        <v>16689</v>
      </c>
      <c r="H6173" s="13">
        <v>64.911433864052569</v>
      </c>
      <c r="I6173" s="12" t="s">
        <v>20361</v>
      </c>
      <c r="J6173" t="s">
        <v>24467</v>
      </c>
    </row>
    <row r="6174" spans="1:10" ht="30" x14ac:dyDescent="0.25">
      <c r="A6174" s="11">
        <v>265482</v>
      </c>
      <c r="B6174" s="12" t="s">
        <v>24410</v>
      </c>
      <c r="C6174" s="12" t="s">
        <v>24</v>
      </c>
      <c r="D6174" s="12" t="s">
        <v>17009</v>
      </c>
      <c r="E6174" s="11">
        <v>800</v>
      </c>
      <c r="F6174" s="12" t="s">
        <v>17010</v>
      </c>
      <c r="G6174" s="12" t="s">
        <v>16685</v>
      </c>
      <c r="H6174" s="13">
        <v>117.11262124917647</v>
      </c>
      <c r="I6174" s="12" t="s">
        <v>20676</v>
      </c>
      <c r="J6174" t="s">
        <v>24467</v>
      </c>
    </row>
    <row r="6175" spans="1:10" ht="30" x14ac:dyDescent="0.25">
      <c r="A6175" s="11">
        <v>266768</v>
      </c>
      <c r="B6175" s="12" t="s">
        <v>24411</v>
      </c>
      <c r="C6175" s="12" t="s">
        <v>15</v>
      </c>
      <c r="D6175" s="12" t="s">
        <v>17009</v>
      </c>
      <c r="E6175" s="11">
        <v>950</v>
      </c>
      <c r="F6175" s="12" t="s">
        <v>16723</v>
      </c>
      <c r="G6175" s="12" t="s">
        <v>16689</v>
      </c>
      <c r="H6175" s="13">
        <v>99.021120001994859</v>
      </c>
      <c r="I6175" s="12" t="s">
        <v>18200</v>
      </c>
      <c r="J6175" t="s">
        <v>24467</v>
      </c>
    </row>
    <row r="6176" spans="1:10" x14ac:dyDescent="0.25">
      <c r="A6176" s="11">
        <v>263852</v>
      </c>
      <c r="B6176" s="12" t="s">
        <v>24412</v>
      </c>
      <c r="C6176" s="12" t="s">
        <v>14</v>
      </c>
      <c r="D6176" s="12" t="s">
        <v>2</v>
      </c>
      <c r="E6176" s="11">
        <v>1000</v>
      </c>
      <c r="F6176" s="12" t="s">
        <v>16726</v>
      </c>
      <c r="G6176" s="12" t="s">
        <v>16677</v>
      </c>
      <c r="H6176" s="13">
        <v>80.436322387781388</v>
      </c>
      <c r="I6176" s="12" t="s">
        <v>1015</v>
      </c>
      <c r="J6176" t="s">
        <v>24467</v>
      </c>
    </row>
    <row r="6177" spans="1:10" x14ac:dyDescent="0.25">
      <c r="A6177" s="11">
        <v>263889</v>
      </c>
      <c r="B6177" s="12" t="s">
        <v>24413</v>
      </c>
      <c r="C6177" s="12" t="s">
        <v>18</v>
      </c>
      <c r="D6177" s="12" t="s">
        <v>2</v>
      </c>
      <c r="E6177" s="11">
        <v>800</v>
      </c>
      <c r="F6177" s="12" t="s">
        <v>16726</v>
      </c>
      <c r="G6177" s="12" t="s">
        <v>16677</v>
      </c>
      <c r="H6177" s="13">
        <v>70.382938228487049</v>
      </c>
      <c r="I6177" s="12" t="s">
        <v>17399</v>
      </c>
      <c r="J6177" t="s">
        <v>24467</v>
      </c>
    </row>
    <row r="6178" spans="1:10" ht="30" x14ac:dyDescent="0.25">
      <c r="A6178" s="11">
        <v>266205</v>
      </c>
      <c r="B6178" s="12" t="s">
        <v>24414</v>
      </c>
      <c r="C6178" s="12" t="s">
        <v>16690</v>
      </c>
      <c r="D6178" s="12" t="s">
        <v>17006</v>
      </c>
      <c r="E6178" s="11">
        <v>1500</v>
      </c>
      <c r="F6178" s="12" t="s">
        <v>16723</v>
      </c>
      <c r="G6178" s="12" t="s">
        <v>16689</v>
      </c>
      <c r="H6178" s="13">
        <v>125.99463105232326</v>
      </c>
      <c r="I6178" s="12" t="s">
        <v>20155</v>
      </c>
      <c r="J6178" t="s">
        <v>24467</v>
      </c>
    </row>
    <row r="6179" spans="1:10" x14ac:dyDescent="0.25">
      <c r="A6179" s="11">
        <v>266365</v>
      </c>
      <c r="B6179" s="12" t="s">
        <v>24415</v>
      </c>
      <c r="C6179" s="12" t="s">
        <v>14</v>
      </c>
      <c r="D6179" s="12" t="s">
        <v>2</v>
      </c>
      <c r="E6179" s="11">
        <v>800</v>
      </c>
      <c r="F6179" s="12" t="s">
        <v>16726</v>
      </c>
      <c r="G6179" s="12" t="s">
        <v>16677</v>
      </c>
      <c r="H6179" s="13">
        <v>70.382938228487049</v>
      </c>
      <c r="I6179" s="12" t="s">
        <v>17664</v>
      </c>
      <c r="J6179" t="s">
        <v>24467</v>
      </c>
    </row>
    <row r="6180" spans="1:10" x14ac:dyDescent="0.25">
      <c r="A6180" s="11">
        <v>264552</v>
      </c>
      <c r="B6180" s="12" t="s">
        <v>24416</v>
      </c>
      <c r="C6180" s="12" t="s">
        <v>17025</v>
      </c>
      <c r="D6180" s="12" t="s">
        <v>17021</v>
      </c>
      <c r="E6180" s="11">
        <v>1000</v>
      </c>
      <c r="F6180" s="12" t="s">
        <v>16726</v>
      </c>
      <c r="G6180" s="12" t="s">
        <v>16677</v>
      </c>
      <c r="H6180" s="13">
        <v>80.436322387781388</v>
      </c>
      <c r="I6180" s="12" t="s">
        <v>21096</v>
      </c>
      <c r="J6180" t="s">
        <v>24467</v>
      </c>
    </row>
    <row r="6181" spans="1:10" x14ac:dyDescent="0.25">
      <c r="A6181" s="11">
        <v>264647</v>
      </c>
      <c r="B6181" s="12" t="s">
        <v>24417</v>
      </c>
      <c r="C6181" s="12" t="s">
        <v>17025</v>
      </c>
      <c r="D6181" s="12" t="s">
        <v>17021</v>
      </c>
      <c r="E6181" s="11">
        <v>800</v>
      </c>
      <c r="F6181" s="12" t="s">
        <v>16726</v>
      </c>
      <c r="G6181" s="12" t="s">
        <v>16677</v>
      </c>
      <c r="H6181" s="13">
        <v>70.382938228487049</v>
      </c>
      <c r="I6181" s="12" t="s">
        <v>21903</v>
      </c>
      <c r="J6181" t="s">
        <v>24467</v>
      </c>
    </row>
    <row r="6182" spans="1:10" ht="30" x14ac:dyDescent="0.25">
      <c r="A6182" s="11">
        <v>264760</v>
      </c>
      <c r="B6182" s="12" t="s">
        <v>24418</v>
      </c>
      <c r="C6182" s="12" t="s">
        <v>15</v>
      </c>
      <c r="D6182" s="12" t="s">
        <v>17009</v>
      </c>
      <c r="E6182" s="11">
        <v>1100</v>
      </c>
      <c r="F6182" s="12" t="s">
        <v>16723</v>
      </c>
      <c r="G6182" s="12" t="s">
        <v>16689</v>
      </c>
      <c r="H6182" s="13">
        <v>107.58700850321935</v>
      </c>
      <c r="I6182" s="12" t="s">
        <v>23933</v>
      </c>
      <c r="J6182" t="s">
        <v>24467</v>
      </c>
    </row>
    <row r="6183" spans="1:10" x14ac:dyDescent="0.25">
      <c r="A6183" s="11">
        <v>264797</v>
      </c>
      <c r="B6183" s="12" t="s">
        <v>24419</v>
      </c>
      <c r="C6183" s="12" t="s">
        <v>14</v>
      </c>
      <c r="D6183" s="12" t="s">
        <v>2</v>
      </c>
      <c r="E6183" s="11">
        <v>1100</v>
      </c>
      <c r="F6183" s="12" t="s">
        <v>16723</v>
      </c>
      <c r="G6183" s="12" t="s">
        <v>16689</v>
      </c>
      <c r="H6183" s="13">
        <v>107.58700850321935</v>
      </c>
      <c r="I6183" s="12" t="s">
        <v>16792</v>
      </c>
      <c r="J6183" t="s">
        <v>24467</v>
      </c>
    </row>
    <row r="6184" spans="1:10" ht="30" x14ac:dyDescent="0.25">
      <c r="A6184" s="11">
        <v>264854</v>
      </c>
      <c r="B6184" s="12" t="s">
        <v>24420</v>
      </c>
      <c r="C6184" s="12" t="s">
        <v>15</v>
      </c>
      <c r="D6184" s="12" t="s">
        <v>17009</v>
      </c>
      <c r="E6184" s="11">
        <v>900</v>
      </c>
      <c r="F6184" s="12" t="s">
        <v>16723</v>
      </c>
      <c r="G6184" s="12" t="s">
        <v>16689</v>
      </c>
      <c r="H6184" s="13">
        <v>95.910078862098828</v>
      </c>
      <c r="I6184" s="12" t="s">
        <v>24421</v>
      </c>
      <c r="J6184" t="s">
        <v>24467</v>
      </c>
    </row>
    <row r="6185" spans="1:10" ht="30" x14ac:dyDescent="0.25">
      <c r="A6185" s="11">
        <v>266424</v>
      </c>
      <c r="B6185" s="12" t="s">
        <v>24422</v>
      </c>
      <c r="C6185" s="12" t="s">
        <v>16690</v>
      </c>
      <c r="D6185" s="12" t="s">
        <v>17006</v>
      </c>
      <c r="E6185" s="11">
        <v>800</v>
      </c>
      <c r="F6185" s="12" t="s">
        <v>16723</v>
      </c>
      <c r="G6185" s="12" t="s">
        <v>16689</v>
      </c>
      <c r="H6185" s="13">
        <v>89.250422579370039</v>
      </c>
      <c r="I6185" s="12" t="s">
        <v>20973</v>
      </c>
      <c r="J6185" t="s">
        <v>24467</v>
      </c>
    </row>
    <row r="6186" spans="1:10" ht="30" x14ac:dyDescent="0.25">
      <c r="A6186" s="11">
        <v>267856</v>
      </c>
      <c r="B6186" s="12" t="s">
        <v>24423</v>
      </c>
      <c r="C6186" s="12" t="s">
        <v>16690</v>
      </c>
      <c r="D6186" s="12" t="s">
        <v>17006</v>
      </c>
      <c r="E6186" s="11">
        <v>950</v>
      </c>
      <c r="F6186" s="12" t="s">
        <v>16723</v>
      </c>
      <c r="G6186" s="12" t="s">
        <v>16689</v>
      </c>
      <c r="H6186" s="13">
        <v>99.021120001994859</v>
      </c>
      <c r="I6186" s="12" t="s">
        <v>21857</v>
      </c>
      <c r="J6186" t="s">
        <v>24467</v>
      </c>
    </row>
    <row r="6187" spans="1:10" x14ac:dyDescent="0.25">
      <c r="A6187" s="11">
        <v>267966</v>
      </c>
      <c r="B6187" s="12" t="s">
        <v>24424</v>
      </c>
      <c r="C6187" s="12" t="s">
        <v>14</v>
      </c>
      <c r="D6187" s="12" t="s">
        <v>2</v>
      </c>
      <c r="E6187" s="11">
        <v>750</v>
      </c>
      <c r="F6187" s="12" t="s">
        <v>16726</v>
      </c>
      <c r="G6187" s="12" t="s">
        <v>16677</v>
      </c>
      <c r="H6187" s="13">
        <v>67.567931476093023</v>
      </c>
      <c r="I6187" s="12" t="s">
        <v>6370</v>
      </c>
      <c r="J6187" t="s">
        <v>24467</v>
      </c>
    </row>
    <row r="6188" spans="1:10" ht="30" x14ac:dyDescent="0.25">
      <c r="A6188" s="11">
        <v>268029</v>
      </c>
      <c r="B6188" s="12" t="s">
        <v>24425</v>
      </c>
      <c r="C6188" s="12" t="s">
        <v>15</v>
      </c>
      <c r="D6188" s="12" t="s">
        <v>17009</v>
      </c>
      <c r="E6188" s="11">
        <v>800</v>
      </c>
      <c r="F6188" s="12" t="s">
        <v>17010</v>
      </c>
      <c r="G6188" s="12" t="s">
        <v>16685</v>
      </c>
      <c r="H6188" s="13">
        <v>117.11262124917647</v>
      </c>
      <c r="I6188" s="12" t="s">
        <v>21640</v>
      </c>
      <c r="J6188" t="s">
        <v>24467</v>
      </c>
    </row>
    <row r="6189" spans="1:10" ht="30" x14ac:dyDescent="0.25">
      <c r="A6189" s="11">
        <v>265745</v>
      </c>
      <c r="B6189" s="12" t="s">
        <v>24426</v>
      </c>
      <c r="C6189" s="12" t="s">
        <v>15</v>
      </c>
      <c r="D6189" s="12" t="s">
        <v>17009</v>
      </c>
      <c r="E6189" s="11">
        <v>270</v>
      </c>
      <c r="F6189" s="12" t="s">
        <v>16723</v>
      </c>
      <c r="G6189" s="12" t="s">
        <v>16689</v>
      </c>
      <c r="H6189" s="13">
        <v>40.081731034182766</v>
      </c>
      <c r="I6189" s="12" t="s">
        <v>20547</v>
      </c>
      <c r="J6189" t="s">
        <v>24467</v>
      </c>
    </row>
    <row r="6190" spans="1:10" ht="30" x14ac:dyDescent="0.25">
      <c r="A6190" s="11">
        <v>265822</v>
      </c>
      <c r="B6190" s="12" t="s">
        <v>24427</v>
      </c>
      <c r="C6190" s="12" t="s">
        <v>16690</v>
      </c>
      <c r="D6190" s="12" t="s">
        <v>17006</v>
      </c>
      <c r="E6190" s="11">
        <v>1200</v>
      </c>
      <c r="F6190" s="12" t="s">
        <v>16723</v>
      </c>
      <c r="G6190" s="12" t="s">
        <v>16689</v>
      </c>
      <c r="H6190" s="13">
        <v>112.73396459625864</v>
      </c>
      <c r="I6190" s="12" t="s">
        <v>20287</v>
      </c>
      <c r="J6190" t="s">
        <v>24467</v>
      </c>
    </row>
    <row r="6191" spans="1:10" ht="30" x14ac:dyDescent="0.25">
      <c r="A6191" s="11">
        <v>267089</v>
      </c>
      <c r="B6191" s="12" t="s">
        <v>22733</v>
      </c>
      <c r="C6191" s="12" t="s">
        <v>8</v>
      </c>
      <c r="D6191" s="12" t="s">
        <v>17006</v>
      </c>
      <c r="E6191" s="11">
        <v>1000</v>
      </c>
      <c r="F6191" s="12" t="s">
        <v>16723</v>
      </c>
      <c r="G6191" s="12" t="s">
        <v>16689</v>
      </c>
      <c r="H6191" s="13">
        <v>101.99880744584041</v>
      </c>
      <c r="I6191" s="12" t="s">
        <v>22734</v>
      </c>
      <c r="J6191" t="s">
        <v>24467</v>
      </c>
    </row>
    <row r="6192" spans="1:10" x14ac:dyDescent="0.25">
      <c r="A6192" s="11">
        <v>267256</v>
      </c>
      <c r="B6192" s="12" t="s">
        <v>24428</v>
      </c>
      <c r="C6192" s="12" t="s">
        <v>17025</v>
      </c>
      <c r="D6192" s="12" t="s">
        <v>17021</v>
      </c>
      <c r="E6192" s="11">
        <v>900</v>
      </c>
      <c r="F6192" s="12" t="s">
        <v>16726</v>
      </c>
      <c r="G6192" s="12" t="s">
        <v>16677</v>
      </c>
      <c r="H6192" s="13">
        <v>75.63474727570383</v>
      </c>
      <c r="I6192" s="12" t="s">
        <v>17843</v>
      </c>
      <c r="J6192" t="s">
        <v>24467</v>
      </c>
    </row>
    <row r="6193" spans="1:10" ht="30" x14ac:dyDescent="0.25">
      <c r="A6193" s="11">
        <v>265025</v>
      </c>
      <c r="B6193" s="12" t="s">
        <v>24429</v>
      </c>
      <c r="C6193" s="12" t="s">
        <v>15</v>
      </c>
      <c r="D6193" s="12" t="s">
        <v>17009</v>
      </c>
      <c r="E6193" s="11">
        <v>1300</v>
      </c>
      <c r="F6193" s="12" t="s">
        <v>16723</v>
      </c>
      <c r="G6193" s="12" t="s">
        <v>16689</v>
      </c>
      <c r="H6193" s="13">
        <v>117.48995194282652</v>
      </c>
      <c r="I6193" s="12" t="s">
        <v>24430</v>
      </c>
      <c r="J6193" t="s">
        <v>24467</v>
      </c>
    </row>
    <row r="6194" spans="1:10" ht="30" x14ac:dyDescent="0.25">
      <c r="A6194" s="11">
        <v>265038</v>
      </c>
      <c r="B6194" s="12" t="s">
        <v>24431</v>
      </c>
      <c r="C6194" s="12" t="s">
        <v>16690</v>
      </c>
      <c r="D6194" s="12" t="s">
        <v>17006</v>
      </c>
      <c r="E6194" s="11">
        <v>1200</v>
      </c>
      <c r="F6194" s="12" t="s">
        <v>16723</v>
      </c>
      <c r="G6194" s="12" t="s">
        <v>16689</v>
      </c>
      <c r="H6194" s="13">
        <v>112.73396459625864</v>
      </c>
      <c r="I6194" s="12" t="s">
        <v>21819</v>
      </c>
      <c r="J6194" t="s">
        <v>24467</v>
      </c>
    </row>
    <row r="6195" spans="1:10" ht="30" x14ac:dyDescent="0.25">
      <c r="A6195" s="11">
        <v>265111</v>
      </c>
      <c r="B6195" s="12" t="s">
        <v>24432</v>
      </c>
      <c r="C6195" s="12" t="s">
        <v>16690</v>
      </c>
      <c r="D6195" s="12" t="s">
        <v>17006</v>
      </c>
      <c r="E6195" s="11">
        <v>900</v>
      </c>
      <c r="F6195" s="12" t="s">
        <v>16723</v>
      </c>
      <c r="G6195" s="12" t="s">
        <v>16689</v>
      </c>
      <c r="H6195" s="13">
        <v>95.910078862098828</v>
      </c>
      <c r="I6195" s="12" t="s">
        <v>20973</v>
      </c>
      <c r="J6195" t="s">
        <v>24467</v>
      </c>
    </row>
    <row r="6196" spans="1:10" ht="30" x14ac:dyDescent="0.25">
      <c r="A6196" s="11">
        <v>265151</v>
      </c>
      <c r="B6196" s="12" t="s">
        <v>24433</v>
      </c>
      <c r="C6196" s="12" t="s">
        <v>16690</v>
      </c>
      <c r="D6196" s="12" t="s">
        <v>17006</v>
      </c>
      <c r="E6196" s="11">
        <v>1000</v>
      </c>
      <c r="F6196" s="12" t="s">
        <v>16723</v>
      </c>
      <c r="G6196" s="12" t="s">
        <v>16689</v>
      </c>
      <c r="H6196" s="13">
        <v>101.99880744584041</v>
      </c>
      <c r="I6196" s="12" t="s">
        <v>24434</v>
      </c>
      <c r="J6196" t="s">
        <v>24467</v>
      </c>
    </row>
    <row r="6197" spans="1:10" ht="30" x14ac:dyDescent="0.25">
      <c r="A6197" s="11">
        <v>265219</v>
      </c>
      <c r="B6197" s="12" t="s">
        <v>24435</v>
      </c>
      <c r="C6197" s="12" t="s">
        <v>17028</v>
      </c>
      <c r="D6197" s="12" t="s">
        <v>17021</v>
      </c>
      <c r="E6197" s="11">
        <v>500</v>
      </c>
      <c r="F6197" s="12" t="s">
        <v>17022</v>
      </c>
      <c r="G6197" s="12" t="s">
        <v>16681</v>
      </c>
      <c r="H6197" s="13">
        <v>65.703428768413303</v>
      </c>
      <c r="I6197" s="12" t="s">
        <v>18174</v>
      </c>
      <c r="J6197" t="s">
        <v>24467</v>
      </c>
    </row>
    <row r="6198" spans="1:10" ht="30" x14ac:dyDescent="0.25">
      <c r="A6198" s="11">
        <v>265220</v>
      </c>
      <c r="B6198" s="12" t="s">
        <v>24436</v>
      </c>
      <c r="C6198" s="12" t="s">
        <v>17028</v>
      </c>
      <c r="D6198" s="12" t="s">
        <v>17021</v>
      </c>
      <c r="E6198" s="11">
        <v>500</v>
      </c>
      <c r="F6198" s="12" t="s">
        <v>17022</v>
      </c>
      <c r="G6198" s="12" t="s">
        <v>16681</v>
      </c>
      <c r="H6198" s="13">
        <v>65.703428768413303</v>
      </c>
      <c r="I6198" s="12" t="s">
        <v>18174</v>
      </c>
      <c r="J6198" t="s">
        <v>24467</v>
      </c>
    </row>
    <row r="6199" spans="1:10" ht="30" x14ac:dyDescent="0.25">
      <c r="A6199" s="11">
        <v>269044</v>
      </c>
      <c r="B6199" s="12" t="s">
        <v>24437</v>
      </c>
      <c r="C6199" s="12" t="s">
        <v>24</v>
      </c>
      <c r="D6199" s="12" t="s">
        <v>17009</v>
      </c>
      <c r="E6199" s="11">
        <v>750</v>
      </c>
      <c r="F6199" s="12" t="s">
        <v>17010</v>
      </c>
      <c r="G6199" s="12" t="s">
        <v>16685</v>
      </c>
      <c r="H6199" s="13">
        <v>112.42863351145562</v>
      </c>
      <c r="I6199" s="12" t="s">
        <v>21613</v>
      </c>
      <c r="J6199" t="s">
        <v>24467</v>
      </c>
    </row>
    <row r="6200" spans="1:10" ht="30" x14ac:dyDescent="0.25">
      <c r="A6200" s="11">
        <v>268562</v>
      </c>
      <c r="B6200" s="12" t="s">
        <v>24438</v>
      </c>
      <c r="C6200" s="12" t="s">
        <v>15</v>
      </c>
      <c r="D6200" s="12" t="s">
        <v>17009</v>
      </c>
      <c r="E6200" s="11">
        <v>1050</v>
      </c>
      <c r="F6200" s="12" t="s">
        <v>16723</v>
      </c>
      <c r="G6200" s="12" t="s">
        <v>16689</v>
      </c>
      <c r="H6200" s="13">
        <v>104.85153552330129</v>
      </c>
      <c r="I6200" s="12" t="s">
        <v>20207</v>
      </c>
      <c r="J6200" t="s">
        <v>24467</v>
      </c>
    </row>
    <row r="6201" spans="1:10" x14ac:dyDescent="0.25">
      <c r="A6201" s="11">
        <v>267330</v>
      </c>
      <c r="B6201" s="12" t="s">
        <v>24439</v>
      </c>
      <c r="C6201" s="12" t="s">
        <v>18</v>
      </c>
      <c r="D6201" s="12" t="s">
        <v>2</v>
      </c>
      <c r="E6201" s="11">
        <v>1000</v>
      </c>
      <c r="F6201" s="12" t="s">
        <v>16726</v>
      </c>
      <c r="G6201" s="12" t="s">
        <v>16677</v>
      </c>
      <c r="H6201" s="13">
        <v>80.436322387781388</v>
      </c>
      <c r="I6201" s="12" t="s">
        <v>6697</v>
      </c>
      <c r="J6201" t="s">
        <v>24467</v>
      </c>
    </row>
    <row r="6202" spans="1:10" ht="30" x14ac:dyDescent="0.25">
      <c r="A6202" s="11">
        <v>267375</v>
      </c>
      <c r="B6202" s="12" t="s">
        <v>22381</v>
      </c>
      <c r="C6202" s="12" t="s">
        <v>16690</v>
      </c>
      <c r="D6202" s="12" t="s">
        <v>17006</v>
      </c>
      <c r="E6202" s="11">
        <v>1200</v>
      </c>
      <c r="F6202" s="12" t="s">
        <v>16723</v>
      </c>
      <c r="G6202" s="12" t="s">
        <v>16689</v>
      </c>
      <c r="H6202" s="13">
        <v>112.73396459625864</v>
      </c>
      <c r="I6202" s="12" t="s">
        <v>17101</v>
      </c>
      <c r="J6202" t="s">
        <v>24467</v>
      </c>
    </row>
    <row r="6203" spans="1:10" x14ac:dyDescent="0.25">
      <c r="A6203" s="11">
        <v>267392</v>
      </c>
      <c r="B6203" s="12" t="s">
        <v>24440</v>
      </c>
      <c r="C6203" s="12" t="s">
        <v>18</v>
      </c>
      <c r="D6203" s="12" t="s">
        <v>2</v>
      </c>
      <c r="E6203" s="11">
        <v>800</v>
      </c>
      <c r="F6203" s="12" t="s">
        <v>16726</v>
      </c>
      <c r="G6203" s="12" t="s">
        <v>16677</v>
      </c>
      <c r="H6203" s="13">
        <v>70.382938228487049</v>
      </c>
      <c r="I6203" s="12" t="s">
        <v>16858</v>
      </c>
      <c r="J6203" t="s">
        <v>24467</v>
      </c>
    </row>
    <row r="6204" spans="1:10" ht="30" x14ac:dyDescent="0.25">
      <c r="A6204" s="11">
        <v>267401</v>
      </c>
      <c r="B6204" s="12" t="s">
        <v>24441</v>
      </c>
      <c r="C6204" s="12" t="s">
        <v>17028</v>
      </c>
      <c r="D6204" s="12" t="s">
        <v>17021</v>
      </c>
      <c r="E6204" s="11">
        <v>90</v>
      </c>
      <c r="F6204" s="12" t="s">
        <v>17022</v>
      </c>
      <c r="G6204" s="12" t="s">
        <v>16681</v>
      </c>
      <c r="H6204" s="13">
        <v>15.234326305014786</v>
      </c>
      <c r="I6204" s="12" t="s">
        <v>18174</v>
      </c>
      <c r="J6204" t="s">
        <v>24467</v>
      </c>
    </row>
    <row r="6205" spans="1:10" x14ac:dyDescent="0.25">
      <c r="A6205" s="11">
        <v>268935</v>
      </c>
      <c r="B6205" s="12" t="s">
        <v>24442</v>
      </c>
      <c r="C6205" s="12" t="s">
        <v>14</v>
      </c>
      <c r="D6205" s="12" t="s">
        <v>2</v>
      </c>
      <c r="E6205" s="11">
        <v>800</v>
      </c>
      <c r="F6205" s="12" t="s">
        <v>16726</v>
      </c>
      <c r="G6205" s="12" t="s">
        <v>16677</v>
      </c>
      <c r="H6205" s="13">
        <v>70.382938228487049</v>
      </c>
      <c r="I6205" s="12" t="s">
        <v>18021</v>
      </c>
      <c r="J6205" t="s">
        <v>24467</v>
      </c>
    </row>
    <row r="6206" spans="1:10" ht="30" x14ac:dyDescent="0.25">
      <c r="A6206" s="11">
        <v>268871</v>
      </c>
      <c r="B6206" s="12" t="s">
        <v>22436</v>
      </c>
      <c r="C6206" s="12" t="s">
        <v>24</v>
      </c>
      <c r="D6206" s="12" t="s">
        <v>17009</v>
      </c>
      <c r="E6206" s="11">
        <v>700</v>
      </c>
      <c r="F6206" s="12" t="s">
        <v>17010</v>
      </c>
      <c r="G6206" s="12" t="s">
        <v>16685</v>
      </c>
      <c r="H6206" s="13">
        <v>107.51423940217995</v>
      </c>
      <c r="I6206" s="12" t="s">
        <v>17045</v>
      </c>
      <c r="J6206" t="s">
        <v>24467</v>
      </c>
    </row>
    <row r="6207" spans="1:10" x14ac:dyDescent="0.25">
      <c r="A6207" s="11">
        <v>269990</v>
      </c>
      <c r="B6207" s="12" t="s">
        <v>24443</v>
      </c>
      <c r="C6207" s="12" t="s">
        <v>14</v>
      </c>
      <c r="D6207" s="12" t="s">
        <v>2</v>
      </c>
      <c r="E6207" s="11">
        <v>800</v>
      </c>
      <c r="F6207" s="12" t="s">
        <v>16726</v>
      </c>
      <c r="G6207" s="12" t="s">
        <v>16677</v>
      </c>
      <c r="H6207" s="13">
        <v>70.382938228487049</v>
      </c>
      <c r="I6207" s="12" t="s">
        <v>17581</v>
      </c>
      <c r="J6207" t="s">
        <v>24467</v>
      </c>
    </row>
    <row r="6208" spans="1:10" ht="30" x14ac:dyDescent="0.25">
      <c r="A6208" s="11">
        <v>269316</v>
      </c>
      <c r="B6208" s="12" t="s">
        <v>24444</v>
      </c>
      <c r="C6208" s="12" t="s">
        <v>16</v>
      </c>
      <c r="D6208" s="12" t="s">
        <v>17021</v>
      </c>
      <c r="E6208" s="11">
        <v>800</v>
      </c>
      <c r="F6208" s="12" t="s">
        <v>17022</v>
      </c>
      <c r="G6208" s="12" t="s">
        <v>16681</v>
      </c>
      <c r="H6208" s="13">
        <v>90.339381422013147</v>
      </c>
      <c r="I6208" s="12" t="s">
        <v>20453</v>
      </c>
      <c r="J6208" t="s">
        <v>24467</v>
      </c>
    </row>
    <row r="6209" spans="1:10" x14ac:dyDescent="0.25">
      <c r="A6209" s="11">
        <v>269607</v>
      </c>
      <c r="B6209" s="12" t="s">
        <v>24445</v>
      </c>
      <c r="C6209" s="12" t="s">
        <v>14</v>
      </c>
      <c r="D6209" s="12" t="s">
        <v>2</v>
      </c>
      <c r="E6209" s="11">
        <v>850</v>
      </c>
      <c r="F6209" s="12" t="s">
        <v>16726</v>
      </c>
      <c r="G6209" s="12" t="s">
        <v>16677</v>
      </c>
      <c r="H6209" s="13">
        <v>73.068989230813457</v>
      </c>
      <c r="I6209" s="12" t="s">
        <v>7584</v>
      </c>
      <c r="J6209" t="s">
        <v>24467</v>
      </c>
    </row>
    <row r="6210" spans="1:10" ht="30" x14ac:dyDescent="0.25">
      <c r="A6210" s="11">
        <v>265565</v>
      </c>
      <c r="B6210" s="12" t="s">
        <v>24446</v>
      </c>
      <c r="C6210" s="12" t="s">
        <v>17025</v>
      </c>
      <c r="D6210" s="12" t="s">
        <v>17021</v>
      </c>
      <c r="E6210" s="11">
        <v>950</v>
      </c>
      <c r="F6210" s="12" t="s">
        <v>17022</v>
      </c>
      <c r="G6210" s="12" t="s">
        <v>16681</v>
      </c>
      <c r="H6210" s="13">
        <v>100.22929270435604</v>
      </c>
      <c r="I6210" s="12" t="s">
        <v>20320</v>
      </c>
      <c r="J6210" t="s">
        <v>24467</v>
      </c>
    </row>
    <row r="6211" spans="1:10" x14ac:dyDescent="0.25">
      <c r="A6211" s="11">
        <v>269068</v>
      </c>
      <c r="B6211" s="12" t="s">
        <v>24447</v>
      </c>
      <c r="C6211" s="12" t="s">
        <v>14</v>
      </c>
      <c r="D6211" s="12" t="s">
        <v>2</v>
      </c>
      <c r="E6211" s="11">
        <v>925</v>
      </c>
      <c r="F6211" s="12" t="s">
        <v>16726</v>
      </c>
      <c r="G6211" s="12" t="s">
        <v>16677</v>
      </c>
      <c r="H6211" s="13">
        <v>76.875013746795275</v>
      </c>
      <c r="I6211" s="12" t="s">
        <v>7333</v>
      </c>
      <c r="J6211" t="s">
        <v>24467</v>
      </c>
    </row>
    <row r="6212" spans="1:10" x14ac:dyDescent="0.25">
      <c r="A6212" s="11">
        <v>269521</v>
      </c>
      <c r="B6212" s="12" t="s">
        <v>24448</v>
      </c>
      <c r="C6212" s="12" t="s">
        <v>14</v>
      </c>
      <c r="D6212" s="12" t="s">
        <v>2</v>
      </c>
      <c r="E6212" s="11">
        <v>850</v>
      </c>
      <c r="F6212" s="12" t="s">
        <v>16726</v>
      </c>
      <c r="G6212" s="12" t="s">
        <v>16677</v>
      </c>
      <c r="H6212" s="13">
        <v>73.068989230813457</v>
      </c>
      <c r="I6212" s="12" t="s">
        <v>7578</v>
      </c>
      <c r="J6212" t="s">
        <v>24467</v>
      </c>
    </row>
    <row r="6213" spans="1:10" x14ac:dyDescent="0.25">
      <c r="A6213" s="11">
        <v>269766</v>
      </c>
      <c r="B6213" s="12" t="s">
        <v>24449</v>
      </c>
      <c r="C6213" s="12" t="s">
        <v>18</v>
      </c>
      <c r="D6213" s="12" t="s">
        <v>2</v>
      </c>
      <c r="E6213" s="11">
        <v>700</v>
      </c>
      <c r="F6213" s="12" t="s">
        <v>16726</v>
      </c>
      <c r="G6213" s="12" t="s">
        <v>16677</v>
      </c>
      <c r="H6213" s="13">
        <v>64.614453931707317</v>
      </c>
      <c r="I6213" s="12" t="s">
        <v>18927</v>
      </c>
      <c r="J6213" t="s">
        <v>24467</v>
      </c>
    </row>
    <row r="6214" spans="1:10" x14ac:dyDescent="0.25">
      <c r="A6214" s="11">
        <v>269767</v>
      </c>
      <c r="B6214" s="12" t="s">
        <v>24450</v>
      </c>
      <c r="C6214" s="12" t="s">
        <v>18</v>
      </c>
      <c r="D6214" s="12" t="s">
        <v>2</v>
      </c>
      <c r="E6214" s="11">
        <v>800</v>
      </c>
      <c r="F6214" s="12" t="s">
        <v>16726</v>
      </c>
      <c r="G6214" s="12" t="s">
        <v>16677</v>
      </c>
      <c r="H6214" s="13">
        <v>70.382938228487049</v>
      </c>
      <c r="I6214" s="12" t="s">
        <v>6997</v>
      </c>
      <c r="J6214" t="s">
        <v>24467</v>
      </c>
    </row>
    <row r="6215" spans="1:10" ht="30" x14ac:dyDescent="0.25">
      <c r="A6215" s="11">
        <v>269921</v>
      </c>
      <c r="B6215" s="12" t="s">
        <v>24451</v>
      </c>
      <c r="C6215" s="12" t="s">
        <v>24</v>
      </c>
      <c r="D6215" s="12" t="s">
        <v>17009</v>
      </c>
      <c r="E6215" s="11">
        <v>500</v>
      </c>
      <c r="F6215" s="12" t="s">
        <v>17010</v>
      </c>
      <c r="G6215" s="12" t="s">
        <v>16685</v>
      </c>
      <c r="H6215" s="13">
        <v>85.175486559756905</v>
      </c>
      <c r="I6215" s="12" t="s">
        <v>23949</v>
      </c>
      <c r="J6215" t="s">
        <v>24467</v>
      </c>
    </row>
    <row r="6216" spans="1:10" x14ac:dyDescent="0.25">
      <c r="A6216" s="11">
        <v>270569</v>
      </c>
      <c r="B6216" s="12" t="s">
        <v>24452</v>
      </c>
      <c r="C6216" s="12" t="s">
        <v>18</v>
      </c>
      <c r="D6216" s="12" t="s">
        <v>2</v>
      </c>
      <c r="E6216" s="11">
        <v>1100</v>
      </c>
      <c r="F6216" s="12" t="s">
        <v>16726</v>
      </c>
      <c r="G6216" s="12" t="s">
        <v>16677</v>
      </c>
      <c r="H6216" s="13">
        <v>84.843181184221194</v>
      </c>
      <c r="I6216" s="12" t="s">
        <v>17417</v>
      </c>
      <c r="J6216" t="s">
        <v>24467</v>
      </c>
    </row>
    <row r="6217" spans="1:10" x14ac:dyDescent="0.25">
      <c r="A6217" s="11">
        <v>270600</v>
      </c>
      <c r="B6217" s="12" t="s">
        <v>24453</v>
      </c>
      <c r="C6217" s="12" t="s">
        <v>17025</v>
      </c>
      <c r="D6217" s="12" t="s">
        <v>17021</v>
      </c>
      <c r="E6217" s="11">
        <v>925</v>
      </c>
      <c r="F6217" s="12" t="s">
        <v>16726</v>
      </c>
      <c r="G6217" s="12" t="s">
        <v>16677</v>
      </c>
      <c r="H6217" s="13">
        <v>76.875013746795275</v>
      </c>
      <c r="I6217" s="12" t="s">
        <v>24188</v>
      </c>
      <c r="J6217" t="s">
        <v>24467</v>
      </c>
    </row>
    <row r="6218" spans="1:10" x14ac:dyDescent="0.25">
      <c r="A6218" s="11">
        <v>271575</v>
      </c>
      <c r="B6218" s="12" t="s">
        <v>24454</v>
      </c>
      <c r="C6218" s="12" t="s">
        <v>14</v>
      </c>
      <c r="D6218" s="12" t="s">
        <v>2</v>
      </c>
      <c r="E6218" s="11">
        <v>1000</v>
      </c>
      <c r="F6218" s="12" t="s">
        <v>16726</v>
      </c>
      <c r="G6218" s="12" t="s">
        <v>16677</v>
      </c>
      <c r="H6218" s="13">
        <v>80.436322387781388</v>
      </c>
      <c r="I6218" s="12" t="s">
        <v>2530</v>
      </c>
      <c r="J6218" t="s">
        <v>24467</v>
      </c>
    </row>
    <row r="6219" spans="1:10" x14ac:dyDescent="0.25">
      <c r="A6219" s="11">
        <v>271690</v>
      </c>
      <c r="B6219" s="12" t="s">
        <v>24455</v>
      </c>
      <c r="C6219" s="12" t="s">
        <v>14</v>
      </c>
      <c r="D6219" s="12" t="s">
        <v>2</v>
      </c>
      <c r="E6219" s="11">
        <v>1000</v>
      </c>
      <c r="F6219" s="12" t="s">
        <v>16726</v>
      </c>
      <c r="G6219" s="12" t="s">
        <v>16677</v>
      </c>
      <c r="H6219" s="13">
        <v>80.436322387781388</v>
      </c>
      <c r="I6219" s="12" t="s">
        <v>16771</v>
      </c>
      <c r="J6219" t="s">
        <v>24467</v>
      </c>
    </row>
    <row r="6220" spans="1:10" ht="30" x14ac:dyDescent="0.25">
      <c r="A6220" s="11">
        <v>271748</v>
      </c>
      <c r="B6220" s="12" t="s">
        <v>24456</v>
      </c>
      <c r="C6220" s="12" t="s">
        <v>17025</v>
      </c>
      <c r="D6220" s="12" t="s">
        <v>17021</v>
      </c>
      <c r="E6220" s="11">
        <v>300</v>
      </c>
      <c r="F6220" s="12" t="s">
        <v>17022</v>
      </c>
      <c r="G6220" s="12" t="s">
        <v>16681</v>
      </c>
      <c r="H6220" s="13">
        <v>44.250456317583748</v>
      </c>
      <c r="I6220" s="12" t="s">
        <v>17194</v>
      </c>
      <c r="J6220" t="s">
        <v>24467</v>
      </c>
    </row>
    <row r="6221" spans="1:10" ht="30" x14ac:dyDescent="0.25">
      <c r="A6221" s="11">
        <v>272213</v>
      </c>
      <c r="B6221" s="12" t="s">
        <v>24457</v>
      </c>
      <c r="C6221" s="12" t="s">
        <v>16690</v>
      </c>
      <c r="D6221" s="12" t="s">
        <v>17006</v>
      </c>
      <c r="E6221" s="11">
        <v>1000</v>
      </c>
      <c r="F6221" s="12" t="s">
        <v>16723</v>
      </c>
      <c r="G6221" s="12" t="s">
        <v>16689</v>
      </c>
      <c r="H6221" s="13">
        <v>101.99880744584041</v>
      </c>
      <c r="I6221" s="12" t="s">
        <v>21094</v>
      </c>
      <c r="J6221" t="s">
        <v>24467</v>
      </c>
    </row>
    <row r="6222" spans="1:10" ht="30" x14ac:dyDescent="0.25">
      <c r="A6222" s="11">
        <v>272450</v>
      </c>
      <c r="B6222" s="12" t="s">
        <v>24458</v>
      </c>
      <c r="C6222" s="12" t="s">
        <v>20</v>
      </c>
      <c r="D6222" s="12" t="s">
        <v>17021</v>
      </c>
      <c r="E6222" s="11">
        <v>500</v>
      </c>
      <c r="F6222" s="12" t="s">
        <v>17022</v>
      </c>
      <c r="G6222" s="12" t="s">
        <v>16681</v>
      </c>
      <c r="H6222" s="13">
        <v>65.703428768413303</v>
      </c>
      <c r="I6222" s="12" t="s">
        <v>22036</v>
      </c>
      <c r="J6222" t="s">
        <v>24467</v>
      </c>
    </row>
    <row r="6223" spans="1:10" ht="30" x14ac:dyDescent="0.25">
      <c r="A6223" s="11">
        <v>272900</v>
      </c>
      <c r="B6223" s="12" t="s">
        <v>24459</v>
      </c>
      <c r="C6223" s="12" t="s">
        <v>24</v>
      </c>
      <c r="D6223" s="12" t="s">
        <v>17009</v>
      </c>
      <c r="E6223" s="11">
        <v>750</v>
      </c>
      <c r="F6223" s="12" t="s">
        <v>17010</v>
      </c>
      <c r="G6223" s="12" t="s">
        <v>16685</v>
      </c>
      <c r="H6223" s="13">
        <v>112.42863351145562</v>
      </c>
      <c r="I6223" s="12" t="s">
        <v>21875</v>
      </c>
      <c r="J6223" t="s">
        <v>24467</v>
      </c>
    </row>
    <row r="6224" spans="1:10" x14ac:dyDescent="0.25">
      <c r="A6224" s="11">
        <v>272929</v>
      </c>
      <c r="B6224" s="12" t="s">
        <v>24460</v>
      </c>
      <c r="C6224" s="12" t="s">
        <v>18</v>
      </c>
      <c r="D6224" s="12" t="s">
        <v>2</v>
      </c>
      <c r="E6224" s="11">
        <v>900</v>
      </c>
      <c r="F6224" s="12" t="s">
        <v>16726</v>
      </c>
      <c r="G6224" s="12" t="s">
        <v>16677</v>
      </c>
      <c r="H6224" s="13">
        <v>75.63474727570383</v>
      </c>
      <c r="I6224" s="12" t="s">
        <v>2991</v>
      </c>
      <c r="J6224" t="s">
        <v>24467</v>
      </c>
    </row>
    <row r="6225" spans="1:10" x14ac:dyDescent="0.25">
      <c r="A6225" s="11">
        <v>272996</v>
      </c>
      <c r="B6225" s="12" t="s">
        <v>24461</v>
      </c>
      <c r="C6225" s="12" t="s">
        <v>18</v>
      </c>
      <c r="D6225" s="12" t="s">
        <v>2</v>
      </c>
      <c r="E6225" s="11">
        <v>900</v>
      </c>
      <c r="F6225" s="12" t="s">
        <v>16726</v>
      </c>
      <c r="G6225" s="12" t="s">
        <v>16677</v>
      </c>
      <c r="H6225" s="13">
        <v>75.63474727570383</v>
      </c>
      <c r="I6225" s="12" t="s">
        <v>148</v>
      </c>
      <c r="J6225" t="s">
        <v>24467</v>
      </c>
    </row>
    <row r="6226" spans="1:10" x14ac:dyDescent="0.25">
      <c r="A6226" s="11">
        <v>272997</v>
      </c>
      <c r="B6226" s="12" t="s">
        <v>24462</v>
      </c>
      <c r="C6226" s="12" t="s">
        <v>18</v>
      </c>
      <c r="D6226" s="12" t="s">
        <v>2</v>
      </c>
      <c r="E6226" s="11">
        <v>800</v>
      </c>
      <c r="F6226" s="12" t="s">
        <v>16726</v>
      </c>
      <c r="G6226" s="12" t="s">
        <v>16677</v>
      </c>
      <c r="H6226" s="13">
        <v>70.382938228487049</v>
      </c>
      <c r="I6226" s="12" t="s">
        <v>18319</v>
      </c>
      <c r="J6226" t="s">
        <v>24467</v>
      </c>
    </row>
    <row r="6227" spans="1:10" x14ac:dyDescent="0.25">
      <c r="A6227" s="11">
        <v>272998</v>
      </c>
      <c r="B6227" s="12" t="s">
        <v>24463</v>
      </c>
      <c r="C6227" s="12" t="s">
        <v>14</v>
      </c>
      <c r="D6227" s="12" t="s">
        <v>2</v>
      </c>
      <c r="E6227" s="11">
        <v>1000</v>
      </c>
      <c r="F6227" s="12" t="s">
        <v>16726</v>
      </c>
      <c r="G6227" s="12" t="s">
        <v>16677</v>
      </c>
      <c r="H6227" s="13">
        <v>80.436322387781388</v>
      </c>
      <c r="I6227" s="12" t="s">
        <v>64</v>
      </c>
      <c r="J6227" t="s">
        <v>24467</v>
      </c>
    </row>
    <row r="6228" spans="1:10" ht="30" x14ac:dyDescent="0.25">
      <c r="A6228" s="11">
        <v>273255</v>
      </c>
      <c r="B6228" s="12" t="s">
        <v>24464</v>
      </c>
      <c r="C6228" s="12" t="s">
        <v>17612</v>
      </c>
      <c r="D6228" s="12" t="s">
        <v>17613</v>
      </c>
      <c r="E6228" s="11">
        <v>700</v>
      </c>
      <c r="F6228" s="12" t="s">
        <v>17614</v>
      </c>
      <c r="G6228" s="12" t="s">
        <v>16691</v>
      </c>
      <c r="H6228" s="13">
        <v>91.27986575917852</v>
      </c>
      <c r="I6228" s="12" t="s">
        <v>21606</v>
      </c>
      <c r="J6228" t="s">
        <v>24467</v>
      </c>
    </row>
    <row r="6229" spans="1:10" x14ac:dyDescent="0.25">
      <c r="A6229" s="11">
        <v>273395</v>
      </c>
      <c r="B6229" s="12" t="s">
        <v>24465</v>
      </c>
      <c r="C6229" s="12" t="s">
        <v>10</v>
      </c>
      <c r="D6229" s="12" t="s">
        <v>2</v>
      </c>
      <c r="E6229" s="11">
        <v>800</v>
      </c>
      <c r="F6229" s="12" t="s">
        <v>16723</v>
      </c>
      <c r="G6229" s="12" t="s">
        <v>16689</v>
      </c>
      <c r="H6229" s="13">
        <v>89.250422579370039</v>
      </c>
      <c r="I6229" s="12" t="s">
        <v>4349</v>
      </c>
      <c r="J6229" t="s">
        <v>24467</v>
      </c>
    </row>
    <row r="6230" spans="1:10" x14ac:dyDescent="0.25">
      <c r="A6230" s="11">
        <v>264526</v>
      </c>
      <c r="B6230" s="12" t="s">
        <v>18269</v>
      </c>
      <c r="C6230" s="12" t="s">
        <v>18</v>
      </c>
      <c r="D6230" s="12" t="s">
        <v>2</v>
      </c>
      <c r="E6230" s="11">
        <v>800</v>
      </c>
      <c r="F6230" s="12" t="s">
        <v>16726</v>
      </c>
      <c r="G6230" s="12" t="s">
        <v>16677</v>
      </c>
      <c r="H6230" s="13">
        <v>70.382938228487049</v>
      </c>
      <c r="I6230" s="12" t="s">
        <v>18270</v>
      </c>
      <c r="J6230" t="s">
        <v>24467</v>
      </c>
    </row>
  </sheetData>
  <pageMargins left="0.7" right="0.7" top="0.75" bottom="0.75" header="0.3" footer="0.3"/>
  <pageSetup orientation="portrait" horizontalDpi="90" verticalDpi="90"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2DB0EC-4298-4C1F-BD0F-6BF731EE6ADC}">
  <dimension ref="A1:O17632"/>
  <sheetViews>
    <sheetView workbookViewId="0">
      <pane ySplit="1" topLeftCell="A8" activePane="bottomLeft" state="frozen"/>
      <selection pane="bottomLeft" activeCell="I27" sqref="I27"/>
    </sheetView>
  </sheetViews>
  <sheetFormatPr defaultRowHeight="15" x14ac:dyDescent="0.25"/>
  <cols>
    <col min="2" max="2" width="19.28515625" bestFit="1" customWidth="1"/>
    <col min="4" max="4" width="17.85546875" bestFit="1" customWidth="1"/>
    <col min="7" max="7" width="18.42578125" bestFit="1" customWidth="1"/>
    <col min="8" max="8" width="11.28515625" bestFit="1" customWidth="1"/>
    <col min="9" max="9" width="22.140625" bestFit="1" customWidth="1"/>
    <col min="11" max="11" width="17.85546875" bestFit="1" customWidth="1"/>
    <col min="12" max="12" width="22.140625" bestFit="1" customWidth="1"/>
    <col min="14" max="14" width="13.140625" bestFit="1" customWidth="1"/>
    <col min="15" max="15" width="22.140625" bestFit="1" customWidth="1"/>
  </cols>
  <sheetData>
    <row r="1" spans="1:15" x14ac:dyDescent="0.25">
      <c r="A1" t="s">
        <v>25</v>
      </c>
      <c r="B1" t="s">
        <v>16278</v>
      </c>
      <c r="C1" t="s">
        <v>21</v>
      </c>
      <c r="D1" t="s">
        <v>28</v>
      </c>
      <c r="E1" t="s">
        <v>27</v>
      </c>
      <c r="F1" t="s">
        <v>31</v>
      </c>
      <c r="G1" s="15" t="s">
        <v>24466</v>
      </c>
    </row>
    <row r="2" spans="1:15" x14ac:dyDescent="0.25">
      <c r="A2">
        <v>66427</v>
      </c>
      <c r="B2" t="s">
        <v>3983</v>
      </c>
      <c r="C2" t="s">
        <v>20</v>
      </c>
      <c r="D2" t="s">
        <v>0</v>
      </c>
      <c r="E2">
        <v>94.65</v>
      </c>
      <c r="F2" t="s">
        <v>3982</v>
      </c>
      <c r="G2" t="s">
        <v>16721</v>
      </c>
      <c r="H2" s="2" t="s">
        <v>21</v>
      </c>
      <c r="I2" t="s">
        <v>22</v>
      </c>
      <c r="K2" s="2" t="s">
        <v>28</v>
      </c>
      <c r="L2" t="s">
        <v>22</v>
      </c>
      <c r="N2" s="2" t="s">
        <v>24470</v>
      </c>
      <c r="O2" t="s">
        <v>22</v>
      </c>
    </row>
    <row r="3" spans="1:15" x14ac:dyDescent="0.25">
      <c r="A3">
        <v>65216</v>
      </c>
      <c r="B3" t="s">
        <v>3924</v>
      </c>
      <c r="C3" t="s">
        <v>11</v>
      </c>
      <c r="D3" t="s">
        <v>0</v>
      </c>
      <c r="E3">
        <v>23.32</v>
      </c>
      <c r="F3" t="s">
        <v>2874</v>
      </c>
      <c r="G3" t="s">
        <v>16721</v>
      </c>
      <c r="H3" s="3" t="s">
        <v>17025</v>
      </c>
      <c r="I3" s="4">
        <v>46524.504325218892</v>
      </c>
      <c r="K3" s="3" t="s">
        <v>17006</v>
      </c>
      <c r="L3" s="4">
        <v>73890.546332851169</v>
      </c>
      <c r="N3" s="3" t="s">
        <v>24467</v>
      </c>
      <c r="O3" s="4">
        <v>604535.53900368512</v>
      </c>
    </row>
    <row r="4" spans="1:15" x14ac:dyDescent="0.25">
      <c r="A4">
        <v>66176</v>
      </c>
      <c r="B4" t="s">
        <v>3968</v>
      </c>
      <c r="C4" t="s">
        <v>20</v>
      </c>
      <c r="D4" t="s">
        <v>0</v>
      </c>
      <c r="E4">
        <v>20.29</v>
      </c>
      <c r="F4" t="s">
        <v>3969</v>
      </c>
      <c r="G4" t="s">
        <v>16721</v>
      </c>
      <c r="H4" s="3" t="s">
        <v>17603</v>
      </c>
      <c r="I4" s="4">
        <v>1737.2377732993136</v>
      </c>
      <c r="K4" s="3" t="s">
        <v>17021</v>
      </c>
      <c r="L4" s="4">
        <v>89538.451339822146</v>
      </c>
      <c r="N4" s="3" t="s">
        <v>16721</v>
      </c>
      <c r="O4" s="4">
        <v>1137389.4451572967</v>
      </c>
    </row>
    <row r="5" spans="1:15" x14ac:dyDescent="0.25">
      <c r="A5">
        <v>66211</v>
      </c>
      <c r="B5" t="s">
        <v>3970</v>
      </c>
      <c r="C5" t="s">
        <v>7</v>
      </c>
      <c r="D5" t="s">
        <v>0</v>
      </c>
      <c r="E5">
        <v>40.78</v>
      </c>
      <c r="F5" t="s">
        <v>3971</v>
      </c>
      <c r="G5" t="s">
        <v>16721</v>
      </c>
      <c r="H5" s="3" t="s">
        <v>5</v>
      </c>
      <c r="I5" s="4">
        <v>184904.79000000012</v>
      </c>
      <c r="K5" s="3" t="s">
        <v>0</v>
      </c>
      <c r="L5" s="4">
        <v>193329.17999999982</v>
      </c>
      <c r="N5" s="3" t="s">
        <v>16277</v>
      </c>
      <c r="O5" s="4">
        <v>1741924.9841609818</v>
      </c>
    </row>
    <row r="6" spans="1:15" x14ac:dyDescent="0.25">
      <c r="A6">
        <v>66229</v>
      </c>
      <c r="B6" t="s">
        <v>3974</v>
      </c>
      <c r="C6" t="s">
        <v>7</v>
      </c>
      <c r="D6" t="s">
        <v>0</v>
      </c>
      <c r="E6">
        <v>0</v>
      </c>
      <c r="F6" t="s">
        <v>1392</v>
      </c>
      <c r="G6" t="s">
        <v>16721</v>
      </c>
      <c r="H6" s="3" t="s">
        <v>17028</v>
      </c>
      <c r="I6" s="4">
        <v>5098.5196951131811</v>
      </c>
      <c r="K6" s="3" t="s">
        <v>1</v>
      </c>
      <c r="L6" s="4">
        <v>289337.80999999971</v>
      </c>
    </row>
    <row r="7" spans="1:15" x14ac:dyDescent="0.25">
      <c r="A7">
        <v>66243</v>
      </c>
      <c r="B7" t="s">
        <v>3975</v>
      </c>
      <c r="C7" t="s">
        <v>7</v>
      </c>
      <c r="D7" t="s">
        <v>0</v>
      </c>
      <c r="E7">
        <v>67.23</v>
      </c>
      <c r="F7" t="s">
        <v>837</v>
      </c>
      <c r="G7" t="s">
        <v>16721</v>
      </c>
      <c r="H7" s="3" t="s">
        <v>16690</v>
      </c>
      <c r="I7" s="4">
        <v>66658.753208053487</v>
      </c>
      <c r="K7" s="3" t="s">
        <v>17613</v>
      </c>
      <c r="L7" s="4">
        <v>5786.9127010794846</v>
      </c>
    </row>
    <row r="8" spans="1:15" x14ac:dyDescent="0.25">
      <c r="A8">
        <v>66354</v>
      </c>
      <c r="B8" t="s">
        <v>3976</v>
      </c>
      <c r="C8" t="s">
        <v>11</v>
      </c>
      <c r="D8" t="s">
        <v>0</v>
      </c>
      <c r="E8">
        <v>75.22</v>
      </c>
      <c r="F8" t="s">
        <v>1485</v>
      </c>
      <c r="G8" t="s">
        <v>16721</v>
      </c>
      <c r="H8" s="3" t="s">
        <v>17612</v>
      </c>
      <c r="I8" s="4">
        <v>5786.9127010794846</v>
      </c>
      <c r="K8" s="3" t="s">
        <v>2</v>
      </c>
      <c r="L8" s="4">
        <v>443710.29875068984</v>
      </c>
    </row>
    <row r="9" spans="1:15" x14ac:dyDescent="0.25">
      <c r="A9">
        <v>65958</v>
      </c>
      <c r="B9" t="s">
        <v>3959</v>
      </c>
      <c r="C9" t="s">
        <v>11</v>
      </c>
      <c r="D9" t="s">
        <v>0</v>
      </c>
      <c r="E9">
        <v>0</v>
      </c>
      <c r="F9" t="s">
        <v>894</v>
      </c>
      <c r="G9" t="s">
        <v>16721</v>
      </c>
      <c r="H9" s="3" t="s">
        <v>6</v>
      </c>
      <c r="I9" s="4">
        <v>96146.999999999985</v>
      </c>
      <c r="K9" s="3" t="s">
        <v>17009</v>
      </c>
      <c r="L9" s="4">
        <v>226005.34503652478</v>
      </c>
    </row>
    <row r="10" spans="1:15" x14ac:dyDescent="0.25">
      <c r="A10">
        <v>66426</v>
      </c>
      <c r="B10" t="s">
        <v>3981</v>
      </c>
      <c r="C10" t="s">
        <v>20</v>
      </c>
      <c r="D10" t="s">
        <v>0</v>
      </c>
      <c r="E10">
        <v>5.12</v>
      </c>
      <c r="F10" t="s">
        <v>3982</v>
      </c>
      <c r="G10" t="s">
        <v>16721</v>
      </c>
      <c r="H10" s="3" t="s">
        <v>7</v>
      </c>
      <c r="I10" s="4">
        <v>63982.869999999966</v>
      </c>
      <c r="K10" s="3" t="s">
        <v>3</v>
      </c>
      <c r="L10" s="4">
        <v>420326.43999999994</v>
      </c>
    </row>
    <row r="11" spans="1:15" x14ac:dyDescent="0.25">
      <c r="A11">
        <v>65934</v>
      </c>
      <c r="B11" t="s">
        <v>3957</v>
      </c>
      <c r="C11" t="s">
        <v>9</v>
      </c>
      <c r="D11" t="s">
        <v>0</v>
      </c>
      <c r="E11">
        <v>108.08</v>
      </c>
      <c r="F11" t="s">
        <v>3958</v>
      </c>
      <c r="G11" t="s">
        <v>16721</v>
      </c>
      <c r="H11" s="3" t="s">
        <v>8</v>
      </c>
      <c r="I11" s="4">
        <v>66384.352040103826</v>
      </c>
      <c r="K11" s="3" t="s">
        <v>16277</v>
      </c>
      <c r="L11" s="4">
        <v>1741924.9841609669</v>
      </c>
    </row>
    <row r="12" spans="1:15" x14ac:dyDescent="0.25">
      <c r="A12">
        <v>66428</v>
      </c>
      <c r="B12" t="s">
        <v>3984</v>
      </c>
      <c r="C12" t="s">
        <v>20</v>
      </c>
      <c r="D12" t="s">
        <v>0</v>
      </c>
      <c r="E12">
        <v>0</v>
      </c>
      <c r="F12" t="s">
        <v>1705</v>
      </c>
      <c r="G12" t="s">
        <v>16721</v>
      </c>
      <c r="H12" s="3" t="s">
        <v>9</v>
      </c>
      <c r="I12" s="4">
        <v>32158.749999999993</v>
      </c>
    </row>
    <row r="13" spans="1:15" x14ac:dyDescent="0.25">
      <c r="A13">
        <v>66429</v>
      </c>
      <c r="B13" t="s">
        <v>3985</v>
      </c>
      <c r="C13" t="s">
        <v>20</v>
      </c>
      <c r="D13" t="s">
        <v>0</v>
      </c>
      <c r="E13">
        <v>85.81</v>
      </c>
      <c r="F13" t="s">
        <v>1705</v>
      </c>
      <c r="G13" t="s">
        <v>16721</v>
      </c>
      <c r="H13" s="3" t="s">
        <v>10</v>
      </c>
      <c r="I13" s="4">
        <v>73347.384042069913</v>
      </c>
    </row>
    <row r="14" spans="1:15" x14ac:dyDescent="0.25">
      <c r="A14">
        <v>66430</v>
      </c>
      <c r="B14" t="s">
        <v>3986</v>
      </c>
      <c r="C14" t="s">
        <v>20</v>
      </c>
      <c r="D14" t="s">
        <v>0</v>
      </c>
      <c r="E14">
        <v>123.18</v>
      </c>
      <c r="F14" t="s">
        <v>3982</v>
      </c>
      <c r="G14" t="s">
        <v>16721</v>
      </c>
      <c r="H14" s="3" t="s">
        <v>11</v>
      </c>
      <c r="I14" s="4">
        <v>60157.88088565028</v>
      </c>
    </row>
    <row r="15" spans="1:15" x14ac:dyDescent="0.25">
      <c r="A15">
        <v>66431</v>
      </c>
      <c r="B15" t="s">
        <v>3987</v>
      </c>
      <c r="C15" t="s">
        <v>20</v>
      </c>
      <c r="D15" t="s">
        <v>0</v>
      </c>
      <c r="E15">
        <v>91.34</v>
      </c>
      <c r="F15" t="s">
        <v>1705</v>
      </c>
      <c r="G15" t="s">
        <v>16721</v>
      </c>
      <c r="H15" s="3" t="s">
        <v>12</v>
      </c>
      <c r="I15" s="4">
        <v>66653.719999999987</v>
      </c>
    </row>
    <row r="16" spans="1:15" x14ac:dyDescent="0.25">
      <c r="A16">
        <v>66432</v>
      </c>
      <c r="B16" t="s">
        <v>3988</v>
      </c>
      <c r="C16" t="s">
        <v>20</v>
      </c>
      <c r="D16" t="s">
        <v>0</v>
      </c>
      <c r="E16">
        <v>84.51</v>
      </c>
      <c r="F16" t="s">
        <v>3989</v>
      </c>
      <c r="G16" t="s">
        <v>16721</v>
      </c>
      <c r="H16" s="3" t="s">
        <v>13</v>
      </c>
      <c r="I16" s="4">
        <v>30408.930000000018</v>
      </c>
    </row>
    <row r="17" spans="1:9" x14ac:dyDescent="0.25">
      <c r="A17">
        <v>66433</v>
      </c>
      <c r="B17" t="s">
        <v>3990</v>
      </c>
      <c r="C17" t="s">
        <v>20</v>
      </c>
      <c r="D17" t="s">
        <v>0</v>
      </c>
      <c r="E17">
        <v>132.46</v>
      </c>
      <c r="F17" t="s">
        <v>3982</v>
      </c>
      <c r="G17" t="s">
        <v>16721</v>
      </c>
      <c r="H17" s="3" t="s">
        <v>14</v>
      </c>
      <c r="I17" s="4">
        <v>182691.59038336948</v>
      </c>
    </row>
    <row r="18" spans="1:9" x14ac:dyDescent="0.25">
      <c r="A18">
        <v>66412</v>
      </c>
      <c r="B18" t="s">
        <v>3977</v>
      </c>
      <c r="C18" t="s">
        <v>11</v>
      </c>
      <c r="D18" t="s">
        <v>0</v>
      </c>
      <c r="E18">
        <v>48.85</v>
      </c>
      <c r="F18" t="s">
        <v>3978</v>
      </c>
      <c r="G18" t="s">
        <v>16721</v>
      </c>
      <c r="H18" s="3" t="s">
        <v>24</v>
      </c>
      <c r="I18" s="4">
        <v>113609.3341094364</v>
      </c>
    </row>
    <row r="19" spans="1:9" x14ac:dyDescent="0.25">
      <c r="A19">
        <v>65452</v>
      </c>
      <c r="B19" t="s">
        <v>3945</v>
      </c>
      <c r="C19" t="s">
        <v>20</v>
      </c>
      <c r="D19" t="s">
        <v>0</v>
      </c>
      <c r="E19">
        <v>38.950000000000003</v>
      </c>
      <c r="F19" t="s">
        <v>2952</v>
      </c>
      <c r="G19" t="s">
        <v>16721</v>
      </c>
      <c r="H19" s="3" t="s">
        <v>15</v>
      </c>
      <c r="I19" s="4">
        <v>176470.65092708985</v>
      </c>
    </row>
    <row r="20" spans="1:9" x14ac:dyDescent="0.25">
      <c r="A20">
        <v>99171</v>
      </c>
      <c r="B20" t="s">
        <v>5450</v>
      </c>
      <c r="C20" t="s">
        <v>16</v>
      </c>
      <c r="D20" t="s">
        <v>0</v>
      </c>
      <c r="E20">
        <v>8.89</v>
      </c>
      <c r="F20" t="s">
        <v>5451</v>
      </c>
      <c r="G20" t="s">
        <v>16721</v>
      </c>
      <c r="H20" s="3" t="s">
        <v>24390</v>
      </c>
      <c r="I20" s="4">
        <v>103.24331139436148</v>
      </c>
    </row>
    <row r="21" spans="1:9" x14ac:dyDescent="0.25">
      <c r="A21">
        <v>65278</v>
      </c>
      <c r="B21" t="s">
        <v>3934</v>
      </c>
      <c r="C21" t="s">
        <v>7</v>
      </c>
      <c r="D21" t="s">
        <v>0</v>
      </c>
      <c r="E21">
        <v>0</v>
      </c>
      <c r="F21" t="s">
        <v>3935</v>
      </c>
      <c r="G21" t="s">
        <v>16721</v>
      </c>
      <c r="H21" s="3" t="s">
        <v>16</v>
      </c>
      <c r="I21" s="4">
        <v>26634.497690207867</v>
      </c>
    </row>
    <row r="22" spans="1:9" x14ac:dyDescent="0.25">
      <c r="A22">
        <v>65338</v>
      </c>
      <c r="B22" t="s">
        <v>3936</v>
      </c>
      <c r="C22" t="s">
        <v>7</v>
      </c>
      <c r="D22" t="s">
        <v>0</v>
      </c>
      <c r="E22">
        <v>201.87</v>
      </c>
      <c r="F22" t="s">
        <v>444</v>
      </c>
      <c r="G22" t="s">
        <v>16721</v>
      </c>
      <c r="H22" s="3" t="s">
        <v>17</v>
      </c>
      <c r="I22" s="4">
        <v>138407.40999999997</v>
      </c>
    </row>
    <row r="23" spans="1:9" x14ac:dyDescent="0.25">
      <c r="A23">
        <v>65365</v>
      </c>
      <c r="B23" t="s">
        <v>3937</v>
      </c>
      <c r="C23" t="s">
        <v>20</v>
      </c>
      <c r="D23" t="s">
        <v>0</v>
      </c>
      <c r="E23">
        <v>123.42</v>
      </c>
      <c r="F23" t="s">
        <v>1019</v>
      </c>
      <c r="G23" t="s">
        <v>16721</v>
      </c>
      <c r="H23" s="3" t="s">
        <v>18</v>
      </c>
      <c r="I23" s="4">
        <v>187633.41343961505</v>
      </c>
    </row>
    <row r="24" spans="1:9" x14ac:dyDescent="0.25">
      <c r="A24">
        <v>65382</v>
      </c>
      <c r="B24" t="s">
        <v>3938</v>
      </c>
      <c r="C24" t="s">
        <v>9</v>
      </c>
      <c r="D24" t="s">
        <v>0</v>
      </c>
      <c r="E24">
        <v>135.72999999999999</v>
      </c>
      <c r="F24" t="s">
        <v>3939</v>
      </c>
      <c r="G24" t="s">
        <v>16721</v>
      </c>
      <c r="H24" s="3" t="s">
        <v>19</v>
      </c>
      <c r="I24" s="4">
        <v>68074.72000000003</v>
      </c>
    </row>
    <row r="25" spans="1:9" x14ac:dyDescent="0.25">
      <c r="A25">
        <v>65383</v>
      </c>
      <c r="B25" t="s">
        <v>3940</v>
      </c>
      <c r="C25" t="s">
        <v>9</v>
      </c>
      <c r="D25" t="s">
        <v>0</v>
      </c>
      <c r="E25">
        <v>14.44</v>
      </c>
      <c r="F25" t="s">
        <v>2154</v>
      </c>
      <c r="G25" t="s">
        <v>16721</v>
      </c>
      <c r="H25" s="3" t="s">
        <v>17084</v>
      </c>
      <c r="I25" s="4">
        <v>976.02045313898725</v>
      </c>
    </row>
    <row r="26" spans="1:9" x14ac:dyDescent="0.25">
      <c r="A26">
        <v>66047</v>
      </c>
      <c r="B26" t="s">
        <v>3962</v>
      </c>
      <c r="C26" t="s">
        <v>11</v>
      </c>
      <c r="D26" t="s">
        <v>0</v>
      </c>
      <c r="E26">
        <v>78.52</v>
      </c>
      <c r="F26" t="s">
        <v>3963</v>
      </c>
      <c r="G26" t="s">
        <v>16721</v>
      </c>
      <c r="H26" s="3" t="s">
        <v>20</v>
      </c>
      <c r="I26" s="4">
        <v>47372.499176142912</v>
      </c>
    </row>
    <row r="27" spans="1:9" x14ac:dyDescent="0.25">
      <c r="A27">
        <v>65435</v>
      </c>
      <c r="B27" t="s">
        <v>3942</v>
      </c>
      <c r="C27" t="s">
        <v>11</v>
      </c>
      <c r="D27" t="s">
        <v>0</v>
      </c>
      <c r="E27">
        <v>0</v>
      </c>
      <c r="F27" t="s">
        <v>3943</v>
      </c>
      <c r="G27" t="s">
        <v>16721</v>
      </c>
      <c r="H27" s="3" t="s">
        <v>16277</v>
      </c>
      <c r="I27" s="4">
        <v>1741924.9841609832</v>
      </c>
    </row>
    <row r="28" spans="1:9" x14ac:dyDescent="0.25">
      <c r="A28">
        <v>66651</v>
      </c>
      <c r="B28" t="s">
        <v>3996</v>
      </c>
      <c r="C28" t="s">
        <v>7</v>
      </c>
      <c r="D28" t="s">
        <v>0</v>
      </c>
      <c r="E28">
        <v>88.76</v>
      </c>
      <c r="F28" t="s">
        <v>2463</v>
      </c>
      <c r="G28" t="s">
        <v>16721</v>
      </c>
    </row>
    <row r="29" spans="1:9" x14ac:dyDescent="0.25">
      <c r="A29">
        <v>65519</v>
      </c>
      <c r="B29" t="s">
        <v>3946</v>
      </c>
      <c r="C29" t="s">
        <v>7</v>
      </c>
      <c r="D29" t="s">
        <v>0</v>
      </c>
      <c r="E29">
        <v>104.36</v>
      </c>
      <c r="F29" t="s">
        <v>735</v>
      </c>
      <c r="G29" t="s">
        <v>16721</v>
      </c>
    </row>
    <row r="30" spans="1:9" x14ac:dyDescent="0.25">
      <c r="A30">
        <v>65520</v>
      </c>
      <c r="B30" t="s">
        <v>3947</v>
      </c>
      <c r="C30" t="s">
        <v>7</v>
      </c>
      <c r="D30" t="s">
        <v>0</v>
      </c>
      <c r="E30">
        <v>31.38</v>
      </c>
      <c r="F30" t="s">
        <v>3345</v>
      </c>
      <c r="G30" t="s">
        <v>16721</v>
      </c>
    </row>
    <row r="31" spans="1:9" x14ac:dyDescent="0.25">
      <c r="A31">
        <v>65521</v>
      </c>
      <c r="B31" t="s">
        <v>3948</v>
      </c>
      <c r="C31" t="s">
        <v>7</v>
      </c>
      <c r="D31" t="s">
        <v>0</v>
      </c>
      <c r="E31">
        <v>50.27</v>
      </c>
      <c r="F31" t="s">
        <v>1050</v>
      </c>
      <c r="G31" t="s">
        <v>16721</v>
      </c>
    </row>
    <row r="32" spans="1:9" x14ac:dyDescent="0.25">
      <c r="A32">
        <v>65644</v>
      </c>
      <c r="B32" t="s">
        <v>3949</v>
      </c>
      <c r="C32" t="s">
        <v>9</v>
      </c>
      <c r="D32" t="s">
        <v>0</v>
      </c>
      <c r="E32">
        <v>67.760000000000005</v>
      </c>
      <c r="F32" t="s">
        <v>3950</v>
      </c>
      <c r="G32" t="s">
        <v>16721</v>
      </c>
    </row>
    <row r="33" spans="1:7" x14ac:dyDescent="0.25">
      <c r="A33">
        <v>65781</v>
      </c>
      <c r="B33" t="s">
        <v>3952</v>
      </c>
      <c r="C33" t="s">
        <v>11</v>
      </c>
      <c r="D33" t="s">
        <v>0</v>
      </c>
      <c r="E33">
        <v>0</v>
      </c>
      <c r="F33" t="s">
        <v>3953</v>
      </c>
      <c r="G33" t="s">
        <v>16721</v>
      </c>
    </row>
    <row r="34" spans="1:7" x14ac:dyDescent="0.25">
      <c r="A34">
        <v>65933</v>
      </c>
      <c r="B34" t="s">
        <v>3955</v>
      </c>
      <c r="C34" t="s">
        <v>9</v>
      </c>
      <c r="D34" t="s">
        <v>0</v>
      </c>
      <c r="E34">
        <v>183.27</v>
      </c>
      <c r="F34" t="s">
        <v>3956</v>
      </c>
      <c r="G34" t="s">
        <v>16721</v>
      </c>
    </row>
    <row r="35" spans="1:7" x14ac:dyDescent="0.25">
      <c r="A35">
        <v>65432</v>
      </c>
      <c r="B35" t="s">
        <v>3941</v>
      </c>
      <c r="C35" t="s">
        <v>7</v>
      </c>
      <c r="D35" t="s">
        <v>0</v>
      </c>
      <c r="E35">
        <v>125.58</v>
      </c>
      <c r="F35" t="s">
        <v>943</v>
      </c>
      <c r="G35" t="s">
        <v>16721</v>
      </c>
    </row>
    <row r="36" spans="1:7" x14ac:dyDescent="0.25">
      <c r="A36">
        <v>67664</v>
      </c>
      <c r="B36" t="s">
        <v>4052</v>
      </c>
      <c r="C36" t="s">
        <v>9</v>
      </c>
      <c r="D36" t="s">
        <v>0</v>
      </c>
      <c r="E36">
        <v>68.25</v>
      </c>
      <c r="F36" t="s">
        <v>100</v>
      </c>
      <c r="G36" t="s">
        <v>16721</v>
      </c>
    </row>
    <row r="37" spans="1:7" x14ac:dyDescent="0.25">
      <c r="A37">
        <v>67294</v>
      </c>
      <c r="B37" t="s">
        <v>4033</v>
      </c>
      <c r="C37" t="s">
        <v>16</v>
      </c>
      <c r="D37" t="s">
        <v>0</v>
      </c>
      <c r="E37">
        <v>11.24</v>
      </c>
      <c r="F37" t="s">
        <v>4034</v>
      </c>
      <c r="G37" t="s">
        <v>16721</v>
      </c>
    </row>
    <row r="38" spans="1:7" x14ac:dyDescent="0.25">
      <c r="A38">
        <v>67295</v>
      </c>
      <c r="B38" t="s">
        <v>4035</v>
      </c>
      <c r="C38" t="s">
        <v>16</v>
      </c>
      <c r="D38" t="s">
        <v>0</v>
      </c>
      <c r="E38">
        <v>24.98</v>
      </c>
      <c r="F38" t="s">
        <v>4034</v>
      </c>
      <c r="G38" t="s">
        <v>16721</v>
      </c>
    </row>
    <row r="39" spans="1:7" x14ac:dyDescent="0.25">
      <c r="A39">
        <v>67296</v>
      </c>
      <c r="B39" t="s">
        <v>4036</v>
      </c>
      <c r="C39" t="s">
        <v>16</v>
      </c>
      <c r="D39" t="s">
        <v>0</v>
      </c>
      <c r="E39">
        <v>31.23</v>
      </c>
      <c r="F39" t="s">
        <v>4034</v>
      </c>
      <c r="G39" t="s">
        <v>16721</v>
      </c>
    </row>
    <row r="40" spans="1:7" x14ac:dyDescent="0.25">
      <c r="A40">
        <v>67325</v>
      </c>
      <c r="B40" t="s">
        <v>4037</v>
      </c>
      <c r="C40" t="s">
        <v>7</v>
      </c>
      <c r="D40" t="s">
        <v>0</v>
      </c>
      <c r="E40">
        <v>82.76</v>
      </c>
      <c r="F40" t="s">
        <v>33</v>
      </c>
      <c r="G40" t="s">
        <v>16721</v>
      </c>
    </row>
    <row r="41" spans="1:7" x14ac:dyDescent="0.25">
      <c r="A41">
        <v>67351</v>
      </c>
      <c r="B41" t="s">
        <v>4040</v>
      </c>
      <c r="C41" t="s">
        <v>9</v>
      </c>
      <c r="D41" t="s">
        <v>0</v>
      </c>
      <c r="E41">
        <v>24.39</v>
      </c>
      <c r="F41" t="s">
        <v>4041</v>
      </c>
      <c r="G41" t="s">
        <v>16721</v>
      </c>
    </row>
    <row r="42" spans="1:7" x14ac:dyDescent="0.25">
      <c r="A42">
        <v>67352</v>
      </c>
      <c r="B42" t="s">
        <v>4042</v>
      </c>
      <c r="C42" t="s">
        <v>9</v>
      </c>
      <c r="D42" t="s">
        <v>0</v>
      </c>
      <c r="E42">
        <v>60.98</v>
      </c>
      <c r="F42" t="s">
        <v>4041</v>
      </c>
      <c r="G42" t="s">
        <v>16721</v>
      </c>
    </row>
    <row r="43" spans="1:7" x14ac:dyDescent="0.25">
      <c r="A43">
        <v>66460</v>
      </c>
      <c r="B43" t="s">
        <v>3991</v>
      </c>
      <c r="C43" t="s">
        <v>7</v>
      </c>
      <c r="D43" t="s">
        <v>0</v>
      </c>
      <c r="E43">
        <v>79.14</v>
      </c>
      <c r="F43" t="s">
        <v>550</v>
      </c>
      <c r="G43" t="s">
        <v>16721</v>
      </c>
    </row>
    <row r="44" spans="1:7" x14ac:dyDescent="0.25">
      <c r="A44">
        <v>67570</v>
      </c>
      <c r="B44" t="s">
        <v>4048</v>
      </c>
      <c r="C44" t="s">
        <v>9</v>
      </c>
      <c r="D44" t="s">
        <v>0</v>
      </c>
      <c r="E44">
        <v>49.71</v>
      </c>
      <c r="F44" t="s">
        <v>4047</v>
      </c>
      <c r="G44" t="s">
        <v>16721</v>
      </c>
    </row>
    <row r="45" spans="1:7" x14ac:dyDescent="0.25">
      <c r="A45">
        <v>67214</v>
      </c>
      <c r="B45" t="s">
        <v>4027</v>
      </c>
      <c r="C45" t="s">
        <v>11</v>
      </c>
      <c r="D45" t="s">
        <v>0</v>
      </c>
      <c r="E45">
        <v>68.98</v>
      </c>
      <c r="F45" t="s">
        <v>4028</v>
      </c>
      <c r="G45" t="s">
        <v>16721</v>
      </c>
    </row>
    <row r="46" spans="1:7" x14ac:dyDescent="0.25">
      <c r="A46">
        <v>67737</v>
      </c>
      <c r="B46" t="s">
        <v>4054</v>
      </c>
      <c r="C46" t="s">
        <v>11</v>
      </c>
      <c r="D46" t="s">
        <v>0</v>
      </c>
      <c r="E46">
        <v>59.96</v>
      </c>
      <c r="F46" t="s">
        <v>4055</v>
      </c>
      <c r="G46" t="s">
        <v>16721</v>
      </c>
    </row>
    <row r="47" spans="1:7" x14ac:dyDescent="0.25">
      <c r="A47">
        <v>67742</v>
      </c>
      <c r="B47" t="s">
        <v>4056</v>
      </c>
      <c r="C47" t="s">
        <v>7</v>
      </c>
      <c r="D47" t="s">
        <v>0</v>
      </c>
      <c r="E47">
        <v>93.09</v>
      </c>
      <c r="F47" t="s">
        <v>4057</v>
      </c>
      <c r="G47" t="s">
        <v>16721</v>
      </c>
    </row>
    <row r="48" spans="1:7" x14ac:dyDescent="0.25">
      <c r="A48">
        <v>67769</v>
      </c>
      <c r="B48" t="s">
        <v>4062</v>
      </c>
      <c r="C48" t="s">
        <v>11</v>
      </c>
      <c r="D48" t="s">
        <v>0</v>
      </c>
      <c r="E48">
        <v>59.28</v>
      </c>
      <c r="F48" t="s">
        <v>4063</v>
      </c>
      <c r="G48" t="s">
        <v>16721</v>
      </c>
    </row>
    <row r="49" spans="1:7" x14ac:dyDescent="0.25">
      <c r="A49">
        <v>67777</v>
      </c>
      <c r="B49" t="s">
        <v>4064</v>
      </c>
      <c r="C49" t="s">
        <v>11</v>
      </c>
      <c r="D49" t="s">
        <v>0</v>
      </c>
      <c r="E49">
        <v>20.28</v>
      </c>
      <c r="F49" t="s">
        <v>4065</v>
      </c>
      <c r="G49" t="s">
        <v>16721</v>
      </c>
    </row>
    <row r="50" spans="1:7" x14ac:dyDescent="0.25">
      <c r="A50">
        <v>67814</v>
      </c>
      <c r="B50" t="s">
        <v>4068</v>
      </c>
      <c r="C50" t="s">
        <v>11</v>
      </c>
      <c r="D50" t="s">
        <v>0</v>
      </c>
      <c r="E50">
        <v>84.94</v>
      </c>
      <c r="F50" t="s">
        <v>1907</v>
      </c>
      <c r="G50" t="s">
        <v>16721</v>
      </c>
    </row>
    <row r="51" spans="1:7" x14ac:dyDescent="0.25">
      <c r="A51">
        <v>68023</v>
      </c>
      <c r="B51" t="s">
        <v>4070</v>
      </c>
      <c r="C51" t="s">
        <v>7</v>
      </c>
      <c r="D51" t="s">
        <v>0</v>
      </c>
      <c r="E51">
        <v>44</v>
      </c>
      <c r="F51" t="s">
        <v>1771</v>
      </c>
      <c r="G51" t="s">
        <v>16721</v>
      </c>
    </row>
    <row r="52" spans="1:7" x14ac:dyDescent="0.25">
      <c r="A52">
        <v>67569</v>
      </c>
      <c r="B52" t="s">
        <v>4046</v>
      </c>
      <c r="C52" t="s">
        <v>9</v>
      </c>
      <c r="D52" t="s">
        <v>0</v>
      </c>
      <c r="E52">
        <v>24.47</v>
      </c>
      <c r="F52" t="s">
        <v>4047</v>
      </c>
      <c r="G52" t="s">
        <v>16721</v>
      </c>
    </row>
    <row r="53" spans="1:7" x14ac:dyDescent="0.25">
      <c r="A53">
        <v>66935</v>
      </c>
      <c r="B53" t="s">
        <v>4016</v>
      </c>
      <c r="C53" t="s">
        <v>7</v>
      </c>
      <c r="D53" t="s">
        <v>0</v>
      </c>
      <c r="E53">
        <v>119.82</v>
      </c>
      <c r="F53" t="s">
        <v>3075</v>
      </c>
      <c r="G53" t="s">
        <v>16721</v>
      </c>
    </row>
    <row r="54" spans="1:7" x14ac:dyDescent="0.25">
      <c r="A54">
        <v>65215</v>
      </c>
      <c r="B54" t="s">
        <v>3923</v>
      </c>
      <c r="C54" t="s">
        <v>11</v>
      </c>
      <c r="D54" t="s">
        <v>0</v>
      </c>
      <c r="E54">
        <v>97.88</v>
      </c>
      <c r="F54" t="s">
        <v>3899</v>
      </c>
      <c r="G54" t="s">
        <v>16721</v>
      </c>
    </row>
    <row r="55" spans="1:7" x14ac:dyDescent="0.25">
      <c r="A55">
        <v>66802</v>
      </c>
      <c r="B55" t="s">
        <v>4005</v>
      </c>
      <c r="C55" t="s">
        <v>20</v>
      </c>
      <c r="D55" t="s">
        <v>0</v>
      </c>
      <c r="E55">
        <v>96.4</v>
      </c>
      <c r="F55" t="s">
        <v>3029</v>
      </c>
      <c r="G55" t="s">
        <v>16721</v>
      </c>
    </row>
    <row r="56" spans="1:7" x14ac:dyDescent="0.25">
      <c r="A56">
        <v>66854</v>
      </c>
      <c r="B56" t="s">
        <v>4006</v>
      </c>
      <c r="C56" t="s">
        <v>7</v>
      </c>
      <c r="D56" t="s">
        <v>0</v>
      </c>
      <c r="E56">
        <v>101.71</v>
      </c>
      <c r="F56" t="s">
        <v>4007</v>
      </c>
      <c r="G56" t="s">
        <v>16721</v>
      </c>
    </row>
    <row r="57" spans="1:7" x14ac:dyDescent="0.25">
      <c r="A57">
        <v>66855</v>
      </c>
      <c r="B57" t="s">
        <v>4008</v>
      </c>
      <c r="C57" t="s">
        <v>7</v>
      </c>
      <c r="D57" t="s">
        <v>0</v>
      </c>
      <c r="E57">
        <v>37.82</v>
      </c>
      <c r="F57" t="s">
        <v>4009</v>
      </c>
      <c r="G57" t="s">
        <v>16721</v>
      </c>
    </row>
    <row r="58" spans="1:7" x14ac:dyDescent="0.25">
      <c r="A58">
        <v>66859</v>
      </c>
      <c r="B58" t="s">
        <v>4010</v>
      </c>
      <c r="C58" t="s">
        <v>16</v>
      </c>
      <c r="D58" t="s">
        <v>0</v>
      </c>
      <c r="E58">
        <v>17.010000000000002</v>
      </c>
      <c r="F58" t="s">
        <v>4011</v>
      </c>
      <c r="G58" t="s">
        <v>16721</v>
      </c>
    </row>
    <row r="59" spans="1:7" x14ac:dyDescent="0.25">
      <c r="A59">
        <v>66932</v>
      </c>
      <c r="B59" t="s">
        <v>4013</v>
      </c>
      <c r="C59" t="s">
        <v>7</v>
      </c>
      <c r="D59" t="s">
        <v>0</v>
      </c>
      <c r="E59">
        <v>86.35</v>
      </c>
      <c r="F59" t="s">
        <v>2017</v>
      </c>
      <c r="G59" t="s">
        <v>16721</v>
      </c>
    </row>
    <row r="60" spans="1:7" x14ac:dyDescent="0.25">
      <c r="A60">
        <v>67219</v>
      </c>
      <c r="B60" t="s">
        <v>4031</v>
      </c>
      <c r="C60" t="s">
        <v>20</v>
      </c>
      <c r="D60" t="s">
        <v>0</v>
      </c>
      <c r="E60">
        <v>20.92</v>
      </c>
      <c r="F60" t="s">
        <v>4032</v>
      </c>
      <c r="G60" t="s">
        <v>16721</v>
      </c>
    </row>
    <row r="61" spans="1:7" x14ac:dyDescent="0.25">
      <c r="A61">
        <v>66934</v>
      </c>
      <c r="B61" t="s">
        <v>4015</v>
      </c>
      <c r="C61" t="s">
        <v>7</v>
      </c>
      <c r="D61" t="s">
        <v>0</v>
      </c>
      <c r="E61">
        <v>81.67</v>
      </c>
      <c r="F61" t="s">
        <v>2839</v>
      </c>
      <c r="G61" t="s">
        <v>16721</v>
      </c>
    </row>
    <row r="62" spans="1:7" x14ac:dyDescent="0.25">
      <c r="A62">
        <v>67215</v>
      </c>
      <c r="B62" t="s">
        <v>4029</v>
      </c>
      <c r="C62" t="s">
        <v>11</v>
      </c>
      <c r="D62" t="s">
        <v>0</v>
      </c>
      <c r="E62">
        <v>37.32</v>
      </c>
      <c r="F62" t="s">
        <v>4030</v>
      </c>
      <c r="G62" t="s">
        <v>16721</v>
      </c>
    </row>
    <row r="63" spans="1:7" x14ac:dyDescent="0.25">
      <c r="A63">
        <v>66937</v>
      </c>
      <c r="B63" t="s">
        <v>4017</v>
      </c>
      <c r="C63" t="s">
        <v>11</v>
      </c>
      <c r="D63" t="s">
        <v>0</v>
      </c>
      <c r="E63">
        <v>26.44</v>
      </c>
      <c r="F63" t="s">
        <v>3595</v>
      </c>
      <c r="G63" t="s">
        <v>16721</v>
      </c>
    </row>
    <row r="64" spans="1:7" x14ac:dyDescent="0.25">
      <c r="A64">
        <v>66951</v>
      </c>
      <c r="B64" t="s">
        <v>4019</v>
      </c>
      <c r="C64" t="s">
        <v>20</v>
      </c>
      <c r="D64" t="s">
        <v>0</v>
      </c>
      <c r="E64">
        <v>0</v>
      </c>
      <c r="F64" t="s">
        <v>4020</v>
      </c>
      <c r="G64" t="s">
        <v>16721</v>
      </c>
    </row>
    <row r="65" spans="1:7" x14ac:dyDescent="0.25">
      <c r="A65">
        <v>67067</v>
      </c>
      <c r="B65" t="s">
        <v>4022</v>
      </c>
      <c r="C65" t="s">
        <v>11</v>
      </c>
      <c r="D65" t="s">
        <v>0</v>
      </c>
      <c r="E65">
        <v>113.14</v>
      </c>
      <c r="F65" t="s">
        <v>3830</v>
      </c>
      <c r="G65" t="s">
        <v>16721</v>
      </c>
    </row>
    <row r="66" spans="1:7" x14ac:dyDescent="0.25">
      <c r="A66">
        <v>67068</v>
      </c>
      <c r="B66" t="s">
        <v>4023</v>
      </c>
      <c r="C66" t="s">
        <v>11</v>
      </c>
      <c r="D66" t="s">
        <v>0</v>
      </c>
      <c r="E66">
        <v>68.33</v>
      </c>
      <c r="F66" t="s">
        <v>3830</v>
      </c>
      <c r="G66" t="s">
        <v>16721</v>
      </c>
    </row>
    <row r="67" spans="1:7" x14ac:dyDescent="0.25">
      <c r="A67">
        <v>67157</v>
      </c>
      <c r="B67" t="s">
        <v>4024</v>
      </c>
      <c r="C67" t="s">
        <v>7</v>
      </c>
      <c r="D67" t="s">
        <v>0</v>
      </c>
      <c r="E67">
        <v>211.74</v>
      </c>
      <c r="F67" t="s">
        <v>2315</v>
      </c>
      <c r="G67" t="s">
        <v>16721</v>
      </c>
    </row>
    <row r="68" spans="1:7" x14ac:dyDescent="0.25">
      <c r="A68">
        <v>67187</v>
      </c>
      <c r="B68" t="s">
        <v>4026</v>
      </c>
      <c r="C68" t="s">
        <v>9</v>
      </c>
      <c r="D68" t="s">
        <v>0</v>
      </c>
      <c r="E68">
        <v>25.14</v>
      </c>
      <c r="F68" t="s">
        <v>3634</v>
      </c>
      <c r="G68" t="s">
        <v>16721</v>
      </c>
    </row>
    <row r="69" spans="1:7" x14ac:dyDescent="0.25">
      <c r="A69">
        <v>66557</v>
      </c>
      <c r="B69" t="s">
        <v>3993</v>
      </c>
      <c r="C69" t="s">
        <v>7</v>
      </c>
      <c r="D69" t="s">
        <v>0</v>
      </c>
      <c r="E69">
        <v>4.08</v>
      </c>
      <c r="F69" t="s">
        <v>3994</v>
      </c>
      <c r="G69" t="s">
        <v>16721</v>
      </c>
    </row>
    <row r="70" spans="1:7" x14ac:dyDescent="0.25">
      <c r="A70">
        <v>66933</v>
      </c>
      <c r="B70" t="s">
        <v>4014</v>
      </c>
      <c r="C70" t="s">
        <v>7</v>
      </c>
      <c r="D70" t="s">
        <v>0</v>
      </c>
      <c r="E70">
        <v>127.48</v>
      </c>
      <c r="F70" t="s">
        <v>2017</v>
      </c>
      <c r="G70" t="s">
        <v>16721</v>
      </c>
    </row>
    <row r="71" spans="1:7" x14ac:dyDescent="0.25">
      <c r="A71">
        <v>64274</v>
      </c>
      <c r="B71" t="s">
        <v>3835</v>
      </c>
      <c r="C71" t="s">
        <v>7</v>
      </c>
      <c r="D71" t="s">
        <v>0</v>
      </c>
      <c r="E71">
        <v>63.44</v>
      </c>
      <c r="F71" t="s">
        <v>146</v>
      </c>
      <c r="G71" t="s">
        <v>16721</v>
      </c>
    </row>
    <row r="72" spans="1:7" x14ac:dyDescent="0.25">
      <c r="A72">
        <v>65233</v>
      </c>
      <c r="B72" t="s">
        <v>3925</v>
      </c>
      <c r="C72" t="s">
        <v>7</v>
      </c>
      <c r="D72" t="s">
        <v>0</v>
      </c>
      <c r="E72">
        <v>57.9</v>
      </c>
      <c r="F72" t="s">
        <v>3926</v>
      </c>
      <c r="G72" t="s">
        <v>16721</v>
      </c>
    </row>
    <row r="73" spans="1:7" x14ac:dyDescent="0.25">
      <c r="A73">
        <v>64037</v>
      </c>
      <c r="B73" t="s">
        <v>3819</v>
      </c>
      <c r="C73" t="s">
        <v>7</v>
      </c>
      <c r="D73" t="s">
        <v>0</v>
      </c>
      <c r="E73">
        <v>55.71</v>
      </c>
      <c r="F73" t="s">
        <v>3820</v>
      </c>
      <c r="G73" t="s">
        <v>16721</v>
      </c>
    </row>
    <row r="74" spans="1:7" x14ac:dyDescent="0.25">
      <c r="A74">
        <v>64064</v>
      </c>
      <c r="B74" t="s">
        <v>3821</v>
      </c>
      <c r="C74" t="s">
        <v>7</v>
      </c>
      <c r="D74" t="s">
        <v>0</v>
      </c>
      <c r="E74">
        <v>45.78</v>
      </c>
      <c r="F74" t="s">
        <v>2224</v>
      </c>
      <c r="G74" t="s">
        <v>16721</v>
      </c>
    </row>
    <row r="75" spans="1:7" x14ac:dyDescent="0.25">
      <c r="A75">
        <v>64094</v>
      </c>
      <c r="B75" t="s">
        <v>3823</v>
      </c>
      <c r="C75" t="s">
        <v>7</v>
      </c>
      <c r="D75" t="s">
        <v>0</v>
      </c>
      <c r="E75">
        <v>95.47</v>
      </c>
      <c r="F75" t="s">
        <v>550</v>
      </c>
      <c r="G75" t="s">
        <v>16721</v>
      </c>
    </row>
    <row r="76" spans="1:7" x14ac:dyDescent="0.25">
      <c r="A76">
        <v>64131</v>
      </c>
      <c r="B76" t="s">
        <v>3826</v>
      </c>
      <c r="C76" t="s">
        <v>11</v>
      </c>
      <c r="D76" t="s">
        <v>0</v>
      </c>
      <c r="E76">
        <v>38.700000000000003</v>
      </c>
      <c r="F76" t="s">
        <v>672</v>
      </c>
      <c r="G76" t="s">
        <v>16721</v>
      </c>
    </row>
    <row r="77" spans="1:7" x14ac:dyDescent="0.25">
      <c r="A77">
        <v>64188</v>
      </c>
      <c r="B77" t="s">
        <v>3827</v>
      </c>
      <c r="C77" t="s">
        <v>9</v>
      </c>
      <c r="D77" t="s">
        <v>0</v>
      </c>
      <c r="E77">
        <v>145.91999999999999</v>
      </c>
      <c r="F77" t="s">
        <v>2904</v>
      </c>
      <c r="G77" t="s">
        <v>16721</v>
      </c>
    </row>
    <row r="78" spans="1:7" x14ac:dyDescent="0.25">
      <c r="A78">
        <v>63768</v>
      </c>
      <c r="B78" t="s">
        <v>3813</v>
      </c>
      <c r="C78" t="s">
        <v>7</v>
      </c>
      <c r="D78" t="s">
        <v>0</v>
      </c>
      <c r="E78">
        <v>101.25</v>
      </c>
      <c r="F78" t="s">
        <v>3003</v>
      </c>
      <c r="G78" t="s">
        <v>16721</v>
      </c>
    </row>
    <row r="79" spans="1:7" x14ac:dyDescent="0.25">
      <c r="A79">
        <v>64234</v>
      </c>
      <c r="B79" t="s">
        <v>3829</v>
      </c>
      <c r="C79" t="s">
        <v>7</v>
      </c>
      <c r="D79" t="s">
        <v>0</v>
      </c>
      <c r="E79">
        <v>109.32</v>
      </c>
      <c r="F79" t="s">
        <v>3830</v>
      </c>
      <c r="G79" t="s">
        <v>16721</v>
      </c>
    </row>
    <row r="80" spans="1:7" x14ac:dyDescent="0.25">
      <c r="A80">
        <v>63729</v>
      </c>
      <c r="B80" t="s">
        <v>3811</v>
      </c>
      <c r="C80" t="s">
        <v>9</v>
      </c>
      <c r="D80" t="s">
        <v>0</v>
      </c>
      <c r="E80">
        <v>79.319999999999993</v>
      </c>
      <c r="F80" t="s">
        <v>3812</v>
      </c>
      <c r="G80" t="s">
        <v>16721</v>
      </c>
    </row>
    <row r="81" spans="1:7" x14ac:dyDescent="0.25">
      <c r="A81">
        <v>64275</v>
      </c>
      <c r="B81" t="s">
        <v>3836</v>
      </c>
      <c r="C81" t="s">
        <v>9</v>
      </c>
      <c r="D81" t="s">
        <v>0</v>
      </c>
      <c r="E81">
        <v>0</v>
      </c>
      <c r="F81" t="s">
        <v>1039</v>
      </c>
      <c r="G81" t="s">
        <v>16721</v>
      </c>
    </row>
    <row r="82" spans="1:7" x14ac:dyDescent="0.25">
      <c r="A82">
        <v>64276</v>
      </c>
      <c r="B82" t="s">
        <v>3837</v>
      </c>
      <c r="C82" t="s">
        <v>9</v>
      </c>
      <c r="D82" t="s">
        <v>0</v>
      </c>
      <c r="E82">
        <v>0</v>
      </c>
      <c r="F82" t="s">
        <v>1039</v>
      </c>
      <c r="G82" t="s">
        <v>16721</v>
      </c>
    </row>
    <row r="83" spans="1:7" x14ac:dyDescent="0.25">
      <c r="A83">
        <v>64290</v>
      </c>
      <c r="B83" t="s">
        <v>3838</v>
      </c>
      <c r="C83" t="s">
        <v>20</v>
      </c>
      <c r="D83" t="s">
        <v>0</v>
      </c>
      <c r="E83">
        <v>94</v>
      </c>
      <c r="F83" t="s">
        <v>1266</v>
      </c>
      <c r="G83" t="s">
        <v>16721</v>
      </c>
    </row>
    <row r="84" spans="1:7" x14ac:dyDescent="0.25">
      <c r="A84">
        <v>64357</v>
      </c>
      <c r="B84" t="s">
        <v>3843</v>
      </c>
      <c r="C84" t="s">
        <v>7</v>
      </c>
      <c r="D84" t="s">
        <v>0</v>
      </c>
      <c r="E84">
        <v>40.06</v>
      </c>
      <c r="F84" t="s">
        <v>3844</v>
      </c>
      <c r="G84" t="s">
        <v>16721</v>
      </c>
    </row>
    <row r="85" spans="1:7" x14ac:dyDescent="0.25">
      <c r="A85">
        <v>64444</v>
      </c>
      <c r="B85" t="s">
        <v>3848</v>
      </c>
      <c r="C85" t="s">
        <v>7</v>
      </c>
      <c r="D85" t="s">
        <v>0</v>
      </c>
      <c r="E85">
        <v>48.02</v>
      </c>
      <c r="F85" t="s">
        <v>3849</v>
      </c>
      <c r="G85" t="s">
        <v>16721</v>
      </c>
    </row>
    <row r="86" spans="1:7" x14ac:dyDescent="0.25">
      <c r="A86">
        <v>64445</v>
      </c>
      <c r="B86" t="s">
        <v>3850</v>
      </c>
      <c r="C86" t="s">
        <v>7</v>
      </c>
      <c r="D86" t="s">
        <v>0</v>
      </c>
      <c r="E86">
        <v>28.01</v>
      </c>
      <c r="F86" t="s">
        <v>3849</v>
      </c>
      <c r="G86" t="s">
        <v>16721</v>
      </c>
    </row>
    <row r="87" spans="1:7" x14ac:dyDescent="0.25">
      <c r="A87">
        <v>64198</v>
      </c>
      <c r="B87" t="s">
        <v>3828</v>
      </c>
      <c r="C87" t="s">
        <v>20</v>
      </c>
      <c r="D87" t="s">
        <v>0</v>
      </c>
      <c r="E87">
        <v>0</v>
      </c>
      <c r="F87" t="s">
        <v>189</v>
      </c>
      <c r="G87" t="s">
        <v>16721</v>
      </c>
    </row>
    <row r="88" spans="1:7" x14ac:dyDescent="0.25">
      <c r="A88">
        <v>63379</v>
      </c>
      <c r="B88" t="s">
        <v>3789</v>
      </c>
      <c r="C88" t="s">
        <v>16</v>
      </c>
      <c r="D88" t="s">
        <v>0</v>
      </c>
      <c r="E88">
        <v>82.23</v>
      </c>
      <c r="F88" t="s">
        <v>3790</v>
      </c>
      <c r="G88" t="s">
        <v>16721</v>
      </c>
    </row>
    <row r="89" spans="1:7" x14ac:dyDescent="0.25">
      <c r="A89">
        <v>63105</v>
      </c>
      <c r="B89" t="s">
        <v>3774</v>
      </c>
      <c r="C89" t="s">
        <v>11</v>
      </c>
      <c r="D89" t="s">
        <v>0</v>
      </c>
      <c r="E89">
        <v>116.01</v>
      </c>
      <c r="F89" t="s">
        <v>124</v>
      </c>
      <c r="G89" t="s">
        <v>16721</v>
      </c>
    </row>
    <row r="90" spans="1:7" x14ac:dyDescent="0.25">
      <c r="A90">
        <v>63138</v>
      </c>
      <c r="B90" t="s">
        <v>3778</v>
      </c>
      <c r="C90" t="s">
        <v>9</v>
      </c>
      <c r="D90" t="s">
        <v>0</v>
      </c>
      <c r="E90">
        <v>29.93</v>
      </c>
      <c r="F90" t="s">
        <v>641</v>
      </c>
      <c r="G90" t="s">
        <v>16721</v>
      </c>
    </row>
    <row r="91" spans="1:7" x14ac:dyDescent="0.25">
      <c r="A91">
        <v>63193</v>
      </c>
      <c r="B91" t="s">
        <v>3780</v>
      </c>
      <c r="C91" t="s">
        <v>9</v>
      </c>
      <c r="D91" t="s">
        <v>0</v>
      </c>
      <c r="E91">
        <v>189.74</v>
      </c>
      <c r="F91" t="s">
        <v>3781</v>
      </c>
      <c r="G91" t="s">
        <v>16721</v>
      </c>
    </row>
    <row r="92" spans="1:7" x14ac:dyDescent="0.25">
      <c r="A92">
        <v>63195</v>
      </c>
      <c r="B92" t="s">
        <v>3782</v>
      </c>
      <c r="C92" t="s">
        <v>16</v>
      </c>
      <c r="D92" t="s">
        <v>0</v>
      </c>
      <c r="E92">
        <v>29.4</v>
      </c>
      <c r="F92" t="s">
        <v>3444</v>
      </c>
      <c r="G92" t="s">
        <v>16721</v>
      </c>
    </row>
    <row r="93" spans="1:7" x14ac:dyDescent="0.25">
      <c r="A93">
        <v>63255</v>
      </c>
      <c r="B93" t="s">
        <v>3783</v>
      </c>
      <c r="C93" t="s">
        <v>9</v>
      </c>
      <c r="D93" t="s">
        <v>0</v>
      </c>
      <c r="E93">
        <v>32.619999999999997</v>
      </c>
      <c r="F93" t="s">
        <v>3784</v>
      </c>
      <c r="G93" t="s">
        <v>16721</v>
      </c>
    </row>
    <row r="94" spans="1:7" x14ac:dyDescent="0.25">
      <c r="A94">
        <v>63256</v>
      </c>
      <c r="B94" t="s">
        <v>3785</v>
      </c>
      <c r="C94" t="s">
        <v>9</v>
      </c>
      <c r="D94" t="s">
        <v>0</v>
      </c>
      <c r="E94">
        <v>12.94</v>
      </c>
      <c r="F94" t="s">
        <v>3786</v>
      </c>
      <c r="G94" t="s">
        <v>16721</v>
      </c>
    </row>
    <row r="95" spans="1:7" x14ac:dyDescent="0.25">
      <c r="A95">
        <v>63793</v>
      </c>
      <c r="B95" t="s">
        <v>3814</v>
      </c>
      <c r="C95" t="s">
        <v>7</v>
      </c>
      <c r="D95" t="s">
        <v>0</v>
      </c>
      <c r="E95">
        <v>52.59</v>
      </c>
      <c r="F95" t="s">
        <v>3815</v>
      </c>
      <c r="G95" t="s">
        <v>16721</v>
      </c>
    </row>
    <row r="96" spans="1:7" x14ac:dyDescent="0.25">
      <c r="A96">
        <v>63355</v>
      </c>
      <c r="B96" t="s">
        <v>3788</v>
      </c>
      <c r="C96" t="s">
        <v>7</v>
      </c>
      <c r="D96" t="s">
        <v>0</v>
      </c>
      <c r="E96">
        <v>48.06</v>
      </c>
      <c r="F96" t="s">
        <v>3654</v>
      </c>
      <c r="G96" t="s">
        <v>16721</v>
      </c>
    </row>
    <row r="97" spans="1:7" x14ac:dyDescent="0.25">
      <c r="A97">
        <v>64534</v>
      </c>
      <c r="B97" t="s">
        <v>3855</v>
      </c>
      <c r="C97" t="s">
        <v>20</v>
      </c>
      <c r="D97" t="s">
        <v>0</v>
      </c>
      <c r="E97">
        <v>26.81</v>
      </c>
      <c r="F97" t="s">
        <v>3854</v>
      </c>
      <c r="G97" t="s">
        <v>16721</v>
      </c>
    </row>
    <row r="98" spans="1:7" x14ac:dyDescent="0.25">
      <c r="A98">
        <v>63430</v>
      </c>
      <c r="B98" t="s">
        <v>3797</v>
      </c>
      <c r="C98" t="s">
        <v>7</v>
      </c>
      <c r="D98" t="s">
        <v>0</v>
      </c>
      <c r="E98">
        <v>109.12</v>
      </c>
      <c r="F98" t="s">
        <v>1431</v>
      </c>
      <c r="G98" t="s">
        <v>16721</v>
      </c>
    </row>
    <row r="99" spans="1:7" x14ac:dyDescent="0.25">
      <c r="A99">
        <v>63453</v>
      </c>
      <c r="B99" t="s">
        <v>3798</v>
      </c>
      <c r="C99" t="s">
        <v>16</v>
      </c>
      <c r="D99" t="s">
        <v>0</v>
      </c>
      <c r="E99">
        <v>17.170000000000002</v>
      </c>
      <c r="F99" t="s">
        <v>3622</v>
      </c>
      <c r="G99" t="s">
        <v>16721</v>
      </c>
    </row>
    <row r="100" spans="1:7" x14ac:dyDescent="0.25">
      <c r="A100">
        <v>63553</v>
      </c>
      <c r="B100" t="s">
        <v>3800</v>
      </c>
      <c r="C100" t="s">
        <v>9</v>
      </c>
      <c r="D100" t="s">
        <v>0</v>
      </c>
      <c r="E100">
        <v>125.35</v>
      </c>
      <c r="F100" t="s">
        <v>2138</v>
      </c>
      <c r="G100" t="s">
        <v>16721</v>
      </c>
    </row>
    <row r="101" spans="1:7" x14ac:dyDescent="0.25">
      <c r="A101">
        <v>63589</v>
      </c>
      <c r="B101" t="s">
        <v>3802</v>
      </c>
      <c r="C101" t="s">
        <v>7</v>
      </c>
      <c r="D101" t="s">
        <v>0</v>
      </c>
      <c r="E101">
        <v>80.16</v>
      </c>
      <c r="F101" t="s">
        <v>3345</v>
      </c>
      <c r="G101" t="s">
        <v>16721</v>
      </c>
    </row>
    <row r="102" spans="1:7" x14ac:dyDescent="0.25">
      <c r="A102">
        <v>63694</v>
      </c>
      <c r="B102" t="s">
        <v>3808</v>
      </c>
      <c r="C102" t="s">
        <v>7</v>
      </c>
      <c r="D102" t="s">
        <v>0</v>
      </c>
      <c r="E102">
        <v>102.47</v>
      </c>
      <c r="F102" t="s">
        <v>1878</v>
      </c>
      <c r="G102" t="s">
        <v>16721</v>
      </c>
    </row>
    <row r="103" spans="1:7" x14ac:dyDescent="0.25">
      <c r="A103">
        <v>63710</v>
      </c>
      <c r="B103" t="s">
        <v>3809</v>
      </c>
      <c r="C103" t="s">
        <v>11</v>
      </c>
      <c r="D103" t="s">
        <v>0</v>
      </c>
      <c r="E103">
        <v>120.69</v>
      </c>
      <c r="F103" t="s">
        <v>3810</v>
      </c>
      <c r="G103" t="s">
        <v>16721</v>
      </c>
    </row>
    <row r="104" spans="1:7" x14ac:dyDescent="0.25">
      <c r="A104">
        <v>63307</v>
      </c>
      <c r="B104" t="s">
        <v>3787</v>
      </c>
      <c r="C104" t="s">
        <v>7</v>
      </c>
      <c r="D104" t="s">
        <v>0</v>
      </c>
      <c r="E104">
        <v>112.49</v>
      </c>
      <c r="F104" t="s">
        <v>2185</v>
      </c>
      <c r="G104" t="s">
        <v>16721</v>
      </c>
    </row>
    <row r="105" spans="1:7" x14ac:dyDescent="0.25">
      <c r="A105">
        <v>65046</v>
      </c>
      <c r="B105" t="s">
        <v>3912</v>
      </c>
      <c r="C105" t="s">
        <v>9</v>
      </c>
      <c r="D105" t="s">
        <v>0</v>
      </c>
      <c r="E105">
        <v>83.23</v>
      </c>
      <c r="F105" t="s">
        <v>668</v>
      </c>
      <c r="G105" t="s">
        <v>16721</v>
      </c>
    </row>
    <row r="106" spans="1:7" x14ac:dyDescent="0.25">
      <c r="A106">
        <v>64817</v>
      </c>
      <c r="B106" t="s">
        <v>3895</v>
      </c>
      <c r="C106" t="s">
        <v>20</v>
      </c>
      <c r="D106" t="s">
        <v>0</v>
      </c>
      <c r="E106">
        <v>45.39</v>
      </c>
      <c r="F106" t="s">
        <v>1435</v>
      </c>
      <c r="G106" t="s">
        <v>16721</v>
      </c>
    </row>
    <row r="107" spans="1:7" x14ac:dyDescent="0.25">
      <c r="A107">
        <v>64838</v>
      </c>
      <c r="B107" t="s">
        <v>3896</v>
      </c>
      <c r="C107" t="s">
        <v>7</v>
      </c>
      <c r="D107" t="s">
        <v>0</v>
      </c>
      <c r="E107">
        <v>91.21</v>
      </c>
      <c r="F107" t="s">
        <v>3897</v>
      </c>
      <c r="G107" t="s">
        <v>16721</v>
      </c>
    </row>
    <row r="108" spans="1:7" x14ac:dyDescent="0.25">
      <c r="A108">
        <v>64886</v>
      </c>
      <c r="B108" t="s">
        <v>3898</v>
      </c>
      <c r="C108" t="s">
        <v>11</v>
      </c>
      <c r="D108" t="s">
        <v>0</v>
      </c>
      <c r="E108">
        <v>26.56</v>
      </c>
      <c r="F108" t="s">
        <v>3899</v>
      </c>
      <c r="G108" t="s">
        <v>16721</v>
      </c>
    </row>
    <row r="109" spans="1:7" x14ac:dyDescent="0.25">
      <c r="A109">
        <v>64887</v>
      </c>
      <c r="B109" t="s">
        <v>3900</v>
      </c>
      <c r="C109" t="s">
        <v>11</v>
      </c>
      <c r="D109" t="s">
        <v>0</v>
      </c>
      <c r="E109">
        <v>153.66999999999999</v>
      </c>
      <c r="F109" t="s">
        <v>3225</v>
      </c>
      <c r="G109" t="s">
        <v>16721</v>
      </c>
    </row>
    <row r="110" spans="1:7" x14ac:dyDescent="0.25">
      <c r="A110">
        <v>64936</v>
      </c>
      <c r="B110" t="s">
        <v>3906</v>
      </c>
      <c r="C110" t="s">
        <v>11</v>
      </c>
      <c r="D110" t="s">
        <v>0</v>
      </c>
      <c r="E110">
        <v>64.400000000000006</v>
      </c>
      <c r="F110" t="s">
        <v>199</v>
      </c>
      <c r="G110" t="s">
        <v>16721</v>
      </c>
    </row>
    <row r="111" spans="1:7" x14ac:dyDescent="0.25">
      <c r="A111">
        <v>64945</v>
      </c>
      <c r="B111" t="s">
        <v>3907</v>
      </c>
      <c r="C111" t="s">
        <v>7</v>
      </c>
      <c r="D111" t="s">
        <v>0</v>
      </c>
      <c r="E111">
        <v>0</v>
      </c>
      <c r="F111" t="s">
        <v>3289</v>
      </c>
      <c r="G111" t="s">
        <v>16721</v>
      </c>
    </row>
    <row r="112" spans="1:7" x14ac:dyDescent="0.25">
      <c r="A112">
        <v>64447</v>
      </c>
      <c r="B112" t="s">
        <v>3851</v>
      </c>
      <c r="C112" t="s">
        <v>20</v>
      </c>
      <c r="D112" t="s">
        <v>0</v>
      </c>
      <c r="E112">
        <v>95.36</v>
      </c>
      <c r="F112" t="s">
        <v>3852</v>
      </c>
      <c r="G112" t="s">
        <v>16721</v>
      </c>
    </row>
    <row r="113" spans="1:7" x14ac:dyDescent="0.25">
      <c r="A113">
        <v>65044</v>
      </c>
      <c r="B113" t="s">
        <v>3911</v>
      </c>
      <c r="C113" t="s">
        <v>7</v>
      </c>
      <c r="D113" t="s">
        <v>0</v>
      </c>
      <c r="E113">
        <v>65.52</v>
      </c>
      <c r="F113" t="s">
        <v>543</v>
      </c>
      <c r="G113" t="s">
        <v>16721</v>
      </c>
    </row>
    <row r="114" spans="1:7" x14ac:dyDescent="0.25">
      <c r="A114">
        <v>64765</v>
      </c>
      <c r="B114" t="s">
        <v>3892</v>
      </c>
      <c r="C114" t="s">
        <v>11</v>
      </c>
      <c r="D114" t="s">
        <v>0</v>
      </c>
      <c r="E114">
        <v>42.73</v>
      </c>
      <c r="F114" t="s">
        <v>2901</v>
      </c>
      <c r="G114" t="s">
        <v>16721</v>
      </c>
    </row>
    <row r="115" spans="1:7" x14ac:dyDescent="0.25">
      <c r="A115">
        <v>65047</v>
      </c>
      <c r="B115" t="s">
        <v>3913</v>
      </c>
      <c r="C115" t="s">
        <v>9</v>
      </c>
      <c r="D115" t="s">
        <v>0</v>
      </c>
      <c r="E115">
        <v>44.24</v>
      </c>
      <c r="F115" t="s">
        <v>3914</v>
      </c>
      <c r="G115" t="s">
        <v>16721</v>
      </c>
    </row>
    <row r="116" spans="1:7" x14ac:dyDescent="0.25">
      <c r="A116">
        <v>65053</v>
      </c>
      <c r="B116" t="s">
        <v>3916</v>
      </c>
      <c r="C116" t="s">
        <v>11</v>
      </c>
      <c r="D116" t="s">
        <v>0</v>
      </c>
      <c r="E116">
        <v>82.26</v>
      </c>
      <c r="F116" t="s">
        <v>3917</v>
      </c>
      <c r="G116" t="s">
        <v>16721</v>
      </c>
    </row>
    <row r="117" spans="1:7" x14ac:dyDescent="0.25">
      <c r="A117">
        <v>65054</v>
      </c>
      <c r="B117" t="s">
        <v>3918</v>
      </c>
      <c r="C117" t="s">
        <v>11</v>
      </c>
      <c r="D117" t="s">
        <v>0</v>
      </c>
      <c r="E117">
        <v>95.07</v>
      </c>
      <c r="F117" t="s">
        <v>1519</v>
      </c>
      <c r="G117" t="s">
        <v>16721</v>
      </c>
    </row>
    <row r="118" spans="1:7" x14ac:dyDescent="0.25">
      <c r="A118">
        <v>65126</v>
      </c>
      <c r="B118" t="s">
        <v>3919</v>
      </c>
      <c r="C118" t="s">
        <v>9</v>
      </c>
      <c r="D118" t="s">
        <v>0</v>
      </c>
      <c r="E118">
        <v>0</v>
      </c>
      <c r="F118" t="s">
        <v>316</v>
      </c>
      <c r="G118" t="s">
        <v>16721</v>
      </c>
    </row>
    <row r="119" spans="1:7" x14ac:dyDescent="0.25">
      <c r="A119">
        <v>65128</v>
      </c>
      <c r="B119" t="s">
        <v>3920</v>
      </c>
      <c r="C119" t="s">
        <v>11</v>
      </c>
      <c r="D119" t="s">
        <v>0</v>
      </c>
      <c r="E119">
        <v>0</v>
      </c>
      <c r="F119" t="s">
        <v>1931</v>
      </c>
      <c r="G119" t="s">
        <v>16721</v>
      </c>
    </row>
    <row r="120" spans="1:7" x14ac:dyDescent="0.25">
      <c r="A120">
        <v>65143</v>
      </c>
      <c r="B120" t="s">
        <v>3921</v>
      </c>
      <c r="C120" t="s">
        <v>11</v>
      </c>
      <c r="D120" t="s">
        <v>0</v>
      </c>
      <c r="E120">
        <v>84.31</v>
      </c>
      <c r="F120" t="s">
        <v>2100</v>
      </c>
      <c r="G120" t="s">
        <v>16721</v>
      </c>
    </row>
    <row r="121" spans="1:7" x14ac:dyDescent="0.25">
      <c r="A121">
        <v>64946</v>
      </c>
      <c r="B121" t="s">
        <v>3908</v>
      </c>
      <c r="C121" t="s">
        <v>7</v>
      </c>
      <c r="D121" t="s">
        <v>0</v>
      </c>
      <c r="E121">
        <v>111.72</v>
      </c>
      <c r="F121" t="s">
        <v>118</v>
      </c>
      <c r="G121" t="s">
        <v>16721</v>
      </c>
    </row>
    <row r="122" spans="1:7" x14ac:dyDescent="0.25">
      <c r="A122">
        <v>64723</v>
      </c>
      <c r="B122" t="s">
        <v>3877</v>
      </c>
      <c r="C122" t="s">
        <v>9</v>
      </c>
      <c r="D122" t="s">
        <v>0</v>
      </c>
      <c r="E122">
        <v>11.45</v>
      </c>
      <c r="F122" t="s">
        <v>2446</v>
      </c>
      <c r="G122" t="s">
        <v>16721</v>
      </c>
    </row>
    <row r="123" spans="1:7" x14ac:dyDescent="0.25">
      <c r="A123">
        <v>68242</v>
      </c>
      <c r="B123" t="s">
        <v>4080</v>
      </c>
      <c r="C123" t="s">
        <v>7</v>
      </c>
      <c r="D123" t="s">
        <v>0</v>
      </c>
      <c r="E123">
        <v>0</v>
      </c>
      <c r="F123" t="s">
        <v>4081</v>
      </c>
      <c r="G123" t="s">
        <v>16721</v>
      </c>
    </row>
    <row r="124" spans="1:7" x14ac:dyDescent="0.25">
      <c r="A124">
        <v>64584</v>
      </c>
      <c r="B124" t="s">
        <v>3857</v>
      </c>
      <c r="C124" t="s">
        <v>20</v>
      </c>
      <c r="D124" t="s">
        <v>0</v>
      </c>
      <c r="E124">
        <v>103.02</v>
      </c>
      <c r="F124" t="s">
        <v>3858</v>
      </c>
      <c r="G124" t="s">
        <v>16721</v>
      </c>
    </row>
    <row r="125" spans="1:7" x14ac:dyDescent="0.25">
      <c r="A125">
        <v>64585</v>
      </c>
      <c r="B125" t="s">
        <v>3859</v>
      </c>
      <c r="C125" t="s">
        <v>20</v>
      </c>
      <c r="D125" t="s">
        <v>0</v>
      </c>
      <c r="E125">
        <v>133.32</v>
      </c>
      <c r="F125" t="s">
        <v>3860</v>
      </c>
      <c r="G125" t="s">
        <v>16721</v>
      </c>
    </row>
    <row r="126" spans="1:7" x14ac:dyDescent="0.25">
      <c r="A126">
        <v>64586</v>
      </c>
      <c r="B126" t="s">
        <v>3861</v>
      </c>
      <c r="C126" t="s">
        <v>20</v>
      </c>
      <c r="D126" t="s">
        <v>0</v>
      </c>
      <c r="E126">
        <v>119.05</v>
      </c>
      <c r="F126" t="s">
        <v>3428</v>
      </c>
      <c r="G126" t="s">
        <v>16721</v>
      </c>
    </row>
    <row r="127" spans="1:7" x14ac:dyDescent="0.25">
      <c r="A127">
        <v>64601</v>
      </c>
      <c r="B127" t="s">
        <v>3864</v>
      </c>
      <c r="C127" t="s">
        <v>11</v>
      </c>
      <c r="D127" t="s">
        <v>0</v>
      </c>
      <c r="E127">
        <v>66.599999999999994</v>
      </c>
      <c r="F127" t="s">
        <v>3865</v>
      </c>
      <c r="G127" t="s">
        <v>16721</v>
      </c>
    </row>
    <row r="128" spans="1:7" x14ac:dyDescent="0.25">
      <c r="A128">
        <v>64679</v>
      </c>
      <c r="B128" t="s">
        <v>3868</v>
      </c>
      <c r="C128" t="s">
        <v>9</v>
      </c>
      <c r="D128" t="s">
        <v>0</v>
      </c>
      <c r="E128">
        <v>42.97</v>
      </c>
      <c r="F128" t="s">
        <v>3609</v>
      </c>
      <c r="G128" t="s">
        <v>16721</v>
      </c>
    </row>
    <row r="129" spans="1:7" x14ac:dyDescent="0.25">
      <c r="A129">
        <v>64807</v>
      </c>
      <c r="B129" t="s">
        <v>3894</v>
      </c>
      <c r="C129" t="s">
        <v>11</v>
      </c>
      <c r="D129" t="s">
        <v>0</v>
      </c>
      <c r="E129">
        <v>31.24</v>
      </c>
      <c r="F129" t="s">
        <v>3595</v>
      </c>
      <c r="G129" t="s">
        <v>16721</v>
      </c>
    </row>
    <row r="130" spans="1:7" x14ac:dyDescent="0.25">
      <c r="A130">
        <v>64715</v>
      </c>
      <c r="B130" t="s">
        <v>3875</v>
      </c>
      <c r="C130" t="s">
        <v>20</v>
      </c>
      <c r="D130" t="s">
        <v>0</v>
      </c>
      <c r="E130">
        <v>86.6</v>
      </c>
      <c r="F130" t="s">
        <v>3876</v>
      </c>
      <c r="G130" t="s">
        <v>16721</v>
      </c>
    </row>
    <row r="131" spans="1:7" x14ac:dyDescent="0.25">
      <c r="A131">
        <v>64798</v>
      </c>
      <c r="B131" t="s">
        <v>3893</v>
      </c>
      <c r="C131" t="s">
        <v>7</v>
      </c>
      <c r="D131" t="s">
        <v>0</v>
      </c>
      <c r="E131">
        <v>76.790000000000006</v>
      </c>
      <c r="F131" t="s">
        <v>2897</v>
      </c>
      <c r="G131" t="s">
        <v>16721</v>
      </c>
    </row>
    <row r="132" spans="1:7" x14ac:dyDescent="0.25">
      <c r="A132">
        <v>64725</v>
      </c>
      <c r="B132" t="s">
        <v>3878</v>
      </c>
      <c r="C132" t="s">
        <v>11</v>
      </c>
      <c r="D132" t="s">
        <v>0</v>
      </c>
      <c r="E132">
        <v>54.69</v>
      </c>
      <c r="F132" t="s">
        <v>3879</v>
      </c>
      <c r="G132" t="s">
        <v>16721</v>
      </c>
    </row>
    <row r="133" spans="1:7" x14ac:dyDescent="0.25">
      <c r="A133">
        <v>64732</v>
      </c>
      <c r="B133" t="s">
        <v>3880</v>
      </c>
      <c r="C133" t="s">
        <v>20</v>
      </c>
      <c r="D133" t="s">
        <v>0</v>
      </c>
      <c r="E133">
        <v>126.33</v>
      </c>
      <c r="F133" t="s">
        <v>3881</v>
      </c>
      <c r="G133" t="s">
        <v>16721</v>
      </c>
    </row>
    <row r="134" spans="1:7" x14ac:dyDescent="0.25">
      <c r="A134">
        <v>64749</v>
      </c>
      <c r="B134" t="s">
        <v>3885</v>
      </c>
      <c r="C134" t="s">
        <v>20</v>
      </c>
      <c r="D134" t="s">
        <v>0</v>
      </c>
      <c r="E134">
        <v>120.6</v>
      </c>
      <c r="F134" t="s">
        <v>3886</v>
      </c>
      <c r="G134" t="s">
        <v>16721</v>
      </c>
    </row>
    <row r="135" spans="1:7" x14ac:dyDescent="0.25">
      <c r="A135">
        <v>64750</v>
      </c>
      <c r="B135" t="s">
        <v>3887</v>
      </c>
      <c r="C135" t="s">
        <v>20</v>
      </c>
      <c r="D135" t="s">
        <v>0</v>
      </c>
      <c r="E135">
        <v>126.6</v>
      </c>
      <c r="F135" t="s">
        <v>3886</v>
      </c>
      <c r="G135" t="s">
        <v>16721</v>
      </c>
    </row>
    <row r="136" spans="1:7" x14ac:dyDescent="0.25">
      <c r="A136">
        <v>64760</v>
      </c>
      <c r="B136" t="s">
        <v>3888</v>
      </c>
      <c r="C136" t="s">
        <v>7</v>
      </c>
      <c r="D136" t="s">
        <v>0</v>
      </c>
      <c r="E136">
        <v>38.71</v>
      </c>
      <c r="F136" t="s">
        <v>3844</v>
      </c>
      <c r="G136" t="s">
        <v>16721</v>
      </c>
    </row>
    <row r="137" spans="1:7" x14ac:dyDescent="0.25">
      <c r="A137">
        <v>64764</v>
      </c>
      <c r="B137" t="s">
        <v>3890</v>
      </c>
      <c r="C137" t="s">
        <v>11</v>
      </c>
      <c r="D137" t="s">
        <v>0</v>
      </c>
      <c r="E137">
        <v>102.64</v>
      </c>
      <c r="F137" t="s">
        <v>3891</v>
      </c>
      <c r="G137" t="s">
        <v>16721</v>
      </c>
    </row>
    <row r="138" spans="1:7" x14ac:dyDescent="0.25">
      <c r="A138">
        <v>64533</v>
      </c>
      <c r="B138" t="s">
        <v>3853</v>
      </c>
      <c r="C138" t="s">
        <v>20</v>
      </c>
      <c r="D138" t="s">
        <v>0</v>
      </c>
      <c r="E138">
        <v>58.1</v>
      </c>
      <c r="F138" t="s">
        <v>3854</v>
      </c>
      <c r="G138" t="s">
        <v>16721</v>
      </c>
    </row>
    <row r="139" spans="1:7" x14ac:dyDescent="0.25">
      <c r="A139">
        <v>64694</v>
      </c>
      <c r="B139" t="s">
        <v>3870</v>
      </c>
      <c r="C139" t="s">
        <v>20</v>
      </c>
      <c r="D139" t="s">
        <v>0</v>
      </c>
      <c r="E139">
        <v>128.91</v>
      </c>
      <c r="F139" t="s">
        <v>1160</v>
      </c>
      <c r="G139" t="s">
        <v>16721</v>
      </c>
    </row>
    <row r="140" spans="1:7" x14ac:dyDescent="0.25">
      <c r="A140">
        <v>70467</v>
      </c>
      <c r="B140" t="s">
        <v>4256</v>
      </c>
      <c r="C140" t="s">
        <v>11</v>
      </c>
      <c r="D140" t="s">
        <v>0</v>
      </c>
      <c r="E140">
        <v>107.65</v>
      </c>
      <c r="F140" t="s">
        <v>4257</v>
      </c>
      <c r="G140" t="s">
        <v>16721</v>
      </c>
    </row>
    <row r="141" spans="1:7" x14ac:dyDescent="0.25">
      <c r="A141">
        <v>68101</v>
      </c>
      <c r="B141" t="s">
        <v>4073</v>
      </c>
      <c r="C141" t="s">
        <v>11</v>
      </c>
      <c r="D141" t="s">
        <v>0</v>
      </c>
      <c r="E141">
        <v>22.16</v>
      </c>
      <c r="F141" t="s">
        <v>2823</v>
      </c>
      <c r="G141" t="s">
        <v>16721</v>
      </c>
    </row>
    <row r="142" spans="1:7" x14ac:dyDescent="0.25">
      <c r="A142">
        <v>70125</v>
      </c>
      <c r="B142" t="s">
        <v>4244</v>
      </c>
      <c r="C142" t="s">
        <v>9</v>
      </c>
      <c r="D142" t="s">
        <v>0</v>
      </c>
      <c r="E142">
        <v>50.34</v>
      </c>
      <c r="F142" t="s">
        <v>4245</v>
      </c>
      <c r="G142" t="s">
        <v>16721</v>
      </c>
    </row>
    <row r="143" spans="1:7" x14ac:dyDescent="0.25">
      <c r="A143">
        <v>70235</v>
      </c>
      <c r="B143" t="s">
        <v>4246</v>
      </c>
      <c r="C143" t="s">
        <v>16</v>
      </c>
      <c r="D143" t="s">
        <v>0</v>
      </c>
      <c r="E143">
        <v>45.7</v>
      </c>
      <c r="F143" t="s">
        <v>4247</v>
      </c>
      <c r="G143" t="s">
        <v>16721</v>
      </c>
    </row>
    <row r="144" spans="1:7" x14ac:dyDescent="0.25">
      <c r="A144">
        <v>70270</v>
      </c>
      <c r="B144" t="s">
        <v>4249</v>
      </c>
      <c r="C144" t="s">
        <v>11</v>
      </c>
      <c r="D144" t="s">
        <v>0</v>
      </c>
      <c r="E144">
        <v>127.63</v>
      </c>
      <c r="F144" t="s">
        <v>2188</v>
      </c>
      <c r="G144" t="s">
        <v>16721</v>
      </c>
    </row>
    <row r="145" spans="1:7" x14ac:dyDescent="0.25">
      <c r="A145">
        <v>70370</v>
      </c>
      <c r="B145" t="s">
        <v>4250</v>
      </c>
      <c r="C145" t="s">
        <v>11</v>
      </c>
      <c r="D145" t="s">
        <v>0</v>
      </c>
      <c r="E145">
        <v>0</v>
      </c>
      <c r="F145" t="s">
        <v>4096</v>
      </c>
      <c r="G145" t="s">
        <v>16721</v>
      </c>
    </row>
    <row r="146" spans="1:7" x14ac:dyDescent="0.25">
      <c r="A146">
        <v>70379</v>
      </c>
      <c r="B146" t="s">
        <v>4251</v>
      </c>
      <c r="C146" t="s">
        <v>11</v>
      </c>
      <c r="D146" t="s">
        <v>0</v>
      </c>
      <c r="E146">
        <v>27.27</v>
      </c>
      <c r="F146" t="s">
        <v>4063</v>
      </c>
      <c r="G146" t="s">
        <v>16721</v>
      </c>
    </row>
    <row r="147" spans="1:7" x14ac:dyDescent="0.25">
      <c r="A147">
        <v>70084</v>
      </c>
      <c r="B147" t="s">
        <v>4240</v>
      </c>
      <c r="C147" t="s">
        <v>11</v>
      </c>
      <c r="D147" t="s">
        <v>0</v>
      </c>
      <c r="E147">
        <v>18</v>
      </c>
      <c r="F147" t="s">
        <v>1245</v>
      </c>
      <c r="G147" t="s">
        <v>16721</v>
      </c>
    </row>
    <row r="148" spans="1:7" x14ac:dyDescent="0.25">
      <c r="A148">
        <v>70430</v>
      </c>
      <c r="B148" t="s">
        <v>4254</v>
      </c>
      <c r="C148" t="s">
        <v>7</v>
      </c>
      <c r="D148" t="s">
        <v>0</v>
      </c>
      <c r="E148">
        <v>80.92</v>
      </c>
      <c r="F148" t="s">
        <v>3662</v>
      </c>
      <c r="G148" t="s">
        <v>16721</v>
      </c>
    </row>
    <row r="149" spans="1:7" x14ac:dyDescent="0.25">
      <c r="A149">
        <v>70083</v>
      </c>
      <c r="B149" t="s">
        <v>4239</v>
      </c>
      <c r="C149" t="s">
        <v>11</v>
      </c>
      <c r="D149" t="s">
        <v>0</v>
      </c>
      <c r="E149">
        <v>49.43</v>
      </c>
      <c r="F149" t="s">
        <v>2552</v>
      </c>
      <c r="G149" t="s">
        <v>16721</v>
      </c>
    </row>
    <row r="150" spans="1:7" x14ac:dyDescent="0.25">
      <c r="A150">
        <v>70480</v>
      </c>
      <c r="B150" t="s">
        <v>4260</v>
      </c>
      <c r="C150" t="s">
        <v>11</v>
      </c>
      <c r="D150" t="s">
        <v>0</v>
      </c>
      <c r="E150">
        <v>161.65</v>
      </c>
      <c r="F150" t="s">
        <v>536</v>
      </c>
      <c r="G150" t="s">
        <v>16721</v>
      </c>
    </row>
    <row r="151" spans="1:7" x14ac:dyDescent="0.25">
      <c r="A151">
        <v>70489</v>
      </c>
      <c r="B151" t="s">
        <v>4261</v>
      </c>
      <c r="C151" t="s">
        <v>11</v>
      </c>
      <c r="D151" t="s">
        <v>0</v>
      </c>
      <c r="E151">
        <v>108.25</v>
      </c>
      <c r="F151" t="s">
        <v>4262</v>
      </c>
      <c r="G151" t="s">
        <v>16721</v>
      </c>
    </row>
    <row r="152" spans="1:7" x14ac:dyDescent="0.25">
      <c r="A152">
        <v>70522</v>
      </c>
      <c r="B152" t="s">
        <v>4263</v>
      </c>
      <c r="C152" t="s">
        <v>9</v>
      </c>
      <c r="D152" t="s">
        <v>0</v>
      </c>
      <c r="E152">
        <v>37.74</v>
      </c>
      <c r="F152" t="s">
        <v>4264</v>
      </c>
      <c r="G152" t="s">
        <v>16721</v>
      </c>
    </row>
    <row r="153" spans="1:7" x14ac:dyDescent="0.25">
      <c r="A153">
        <v>70559</v>
      </c>
      <c r="B153" t="s">
        <v>4267</v>
      </c>
      <c r="C153" t="s">
        <v>9</v>
      </c>
      <c r="D153" t="s">
        <v>0</v>
      </c>
      <c r="E153">
        <v>16.329999999999998</v>
      </c>
      <c r="F153" t="s">
        <v>4268</v>
      </c>
      <c r="G153" t="s">
        <v>16721</v>
      </c>
    </row>
    <row r="154" spans="1:7" x14ac:dyDescent="0.25">
      <c r="A154">
        <v>70564</v>
      </c>
      <c r="B154" t="s">
        <v>4269</v>
      </c>
      <c r="C154" t="s">
        <v>9</v>
      </c>
      <c r="D154" t="s">
        <v>0</v>
      </c>
      <c r="E154">
        <v>0</v>
      </c>
      <c r="F154" t="s">
        <v>4270</v>
      </c>
      <c r="G154" t="s">
        <v>16721</v>
      </c>
    </row>
    <row r="155" spans="1:7" x14ac:dyDescent="0.25">
      <c r="A155">
        <v>70565</v>
      </c>
      <c r="B155" t="s">
        <v>4271</v>
      </c>
      <c r="C155" t="s">
        <v>9</v>
      </c>
      <c r="D155" t="s">
        <v>0</v>
      </c>
      <c r="E155">
        <v>0</v>
      </c>
      <c r="F155" t="s">
        <v>4270</v>
      </c>
      <c r="G155" t="s">
        <v>16721</v>
      </c>
    </row>
    <row r="156" spans="1:7" x14ac:dyDescent="0.25">
      <c r="A156">
        <v>70411</v>
      </c>
      <c r="B156" t="s">
        <v>4253</v>
      </c>
      <c r="C156" t="s">
        <v>9</v>
      </c>
      <c r="D156" t="s">
        <v>0</v>
      </c>
      <c r="E156">
        <v>60.9</v>
      </c>
      <c r="F156" t="s">
        <v>746</v>
      </c>
      <c r="G156" t="s">
        <v>16721</v>
      </c>
    </row>
    <row r="157" spans="1:7" x14ac:dyDescent="0.25">
      <c r="A157">
        <v>69984</v>
      </c>
      <c r="B157" t="s">
        <v>4228</v>
      </c>
      <c r="C157" t="s">
        <v>9</v>
      </c>
      <c r="D157" t="s">
        <v>0</v>
      </c>
      <c r="E157">
        <v>0</v>
      </c>
      <c r="F157" t="s">
        <v>3609</v>
      </c>
      <c r="G157" t="s">
        <v>16721</v>
      </c>
    </row>
    <row r="158" spans="1:7" x14ac:dyDescent="0.25">
      <c r="A158">
        <v>69943</v>
      </c>
      <c r="B158" t="s">
        <v>4217</v>
      </c>
      <c r="C158" t="s">
        <v>9</v>
      </c>
      <c r="D158" t="s">
        <v>0</v>
      </c>
      <c r="E158">
        <v>75.31</v>
      </c>
      <c r="F158" t="s">
        <v>703</v>
      </c>
      <c r="G158" t="s">
        <v>16721</v>
      </c>
    </row>
    <row r="159" spans="1:7" x14ac:dyDescent="0.25">
      <c r="A159">
        <v>69954</v>
      </c>
      <c r="B159" t="s">
        <v>4218</v>
      </c>
      <c r="C159" t="s">
        <v>11</v>
      </c>
      <c r="D159" t="s">
        <v>0</v>
      </c>
      <c r="E159">
        <v>87.11</v>
      </c>
      <c r="F159" t="s">
        <v>4219</v>
      </c>
      <c r="G159" t="s">
        <v>16721</v>
      </c>
    </row>
    <row r="160" spans="1:7" x14ac:dyDescent="0.25">
      <c r="A160">
        <v>69960</v>
      </c>
      <c r="B160" t="s">
        <v>4220</v>
      </c>
      <c r="C160" t="s">
        <v>7</v>
      </c>
      <c r="D160" t="s">
        <v>0</v>
      </c>
      <c r="E160">
        <v>0</v>
      </c>
      <c r="F160" t="s">
        <v>3571</v>
      </c>
      <c r="G160" t="s">
        <v>16721</v>
      </c>
    </row>
    <row r="161" spans="1:7" x14ac:dyDescent="0.25">
      <c r="A161">
        <v>69966</v>
      </c>
      <c r="B161" t="s">
        <v>4221</v>
      </c>
      <c r="C161" t="s">
        <v>20</v>
      </c>
      <c r="D161" t="s">
        <v>0</v>
      </c>
      <c r="E161">
        <v>60.26</v>
      </c>
      <c r="F161" t="s">
        <v>4222</v>
      </c>
      <c r="G161" t="s">
        <v>16721</v>
      </c>
    </row>
    <row r="162" spans="1:7" x14ac:dyDescent="0.25">
      <c r="A162">
        <v>69967</v>
      </c>
      <c r="B162" t="s">
        <v>4223</v>
      </c>
      <c r="C162" t="s">
        <v>20</v>
      </c>
      <c r="D162" t="s">
        <v>0</v>
      </c>
      <c r="E162">
        <v>46.55</v>
      </c>
      <c r="F162" t="s">
        <v>4224</v>
      </c>
      <c r="G162" t="s">
        <v>16721</v>
      </c>
    </row>
    <row r="163" spans="1:7" x14ac:dyDescent="0.25">
      <c r="A163">
        <v>69971</v>
      </c>
      <c r="B163" t="s">
        <v>4225</v>
      </c>
      <c r="C163" t="s">
        <v>9</v>
      </c>
      <c r="D163" t="s">
        <v>0</v>
      </c>
      <c r="E163">
        <v>0</v>
      </c>
      <c r="F163" t="s">
        <v>633</v>
      </c>
      <c r="G163" t="s">
        <v>16721</v>
      </c>
    </row>
    <row r="164" spans="1:7" x14ac:dyDescent="0.25">
      <c r="A164">
        <v>70087</v>
      </c>
      <c r="B164" t="s">
        <v>4241</v>
      </c>
      <c r="C164" t="s">
        <v>16</v>
      </c>
      <c r="D164" t="s">
        <v>0</v>
      </c>
      <c r="E164">
        <v>1.96</v>
      </c>
      <c r="F164" t="s">
        <v>4242</v>
      </c>
      <c r="G164" t="s">
        <v>16721</v>
      </c>
    </row>
    <row r="165" spans="1:7" x14ac:dyDescent="0.25">
      <c r="A165">
        <v>69983</v>
      </c>
      <c r="B165" t="s">
        <v>4227</v>
      </c>
      <c r="C165" t="s">
        <v>9</v>
      </c>
      <c r="D165" t="s">
        <v>0</v>
      </c>
      <c r="E165">
        <v>16.489999999999998</v>
      </c>
      <c r="F165" t="s">
        <v>1100</v>
      </c>
      <c r="G165" t="s">
        <v>16721</v>
      </c>
    </row>
    <row r="166" spans="1:7" x14ac:dyDescent="0.25">
      <c r="A166">
        <v>70578</v>
      </c>
      <c r="B166" t="s">
        <v>4275</v>
      </c>
      <c r="C166" t="s">
        <v>9</v>
      </c>
      <c r="D166" t="s">
        <v>0</v>
      </c>
      <c r="E166">
        <v>0</v>
      </c>
      <c r="F166" t="s">
        <v>4270</v>
      </c>
      <c r="G166" t="s">
        <v>16721</v>
      </c>
    </row>
    <row r="167" spans="1:7" x14ac:dyDescent="0.25">
      <c r="A167">
        <v>70020</v>
      </c>
      <c r="B167" t="s">
        <v>4231</v>
      </c>
      <c r="C167" t="s">
        <v>11</v>
      </c>
      <c r="D167" t="s">
        <v>0</v>
      </c>
      <c r="E167">
        <v>56.24</v>
      </c>
      <c r="F167" t="s">
        <v>4232</v>
      </c>
      <c r="G167" t="s">
        <v>16721</v>
      </c>
    </row>
    <row r="168" spans="1:7" x14ac:dyDescent="0.25">
      <c r="A168">
        <v>70029</v>
      </c>
      <c r="B168" t="s">
        <v>4233</v>
      </c>
      <c r="C168" t="s">
        <v>7</v>
      </c>
      <c r="D168" t="s">
        <v>0</v>
      </c>
      <c r="E168">
        <v>27</v>
      </c>
      <c r="F168" t="s">
        <v>869</v>
      </c>
      <c r="G168" t="s">
        <v>16721</v>
      </c>
    </row>
    <row r="169" spans="1:7" x14ac:dyDescent="0.25">
      <c r="A169">
        <v>70038</v>
      </c>
      <c r="B169" t="s">
        <v>4234</v>
      </c>
      <c r="C169" t="s">
        <v>7</v>
      </c>
      <c r="D169" t="s">
        <v>0</v>
      </c>
      <c r="E169">
        <v>0</v>
      </c>
      <c r="F169" t="s">
        <v>2096</v>
      </c>
      <c r="G169" t="s">
        <v>16721</v>
      </c>
    </row>
    <row r="170" spans="1:7" x14ac:dyDescent="0.25">
      <c r="A170">
        <v>70039</v>
      </c>
      <c r="B170" t="s">
        <v>4235</v>
      </c>
      <c r="C170" t="s">
        <v>7</v>
      </c>
      <c r="D170" t="s">
        <v>0</v>
      </c>
      <c r="E170">
        <v>0</v>
      </c>
      <c r="F170" t="s">
        <v>2572</v>
      </c>
      <c r="G170" t="s">
        <v>16721</v>
      </c>
    </row>
    <row r="171" spans="1:7" x14ac:dyDescent="0.25">
      <c r="A171">
        <v>70061</v>
      </c>
      <c r="B171" t="s">
        <v>4236</v>
      </c>
      <c r="C171" t="s">
        <v>11</v>
      </c>
      <c r="D171" t="s">
        <v>0</v>
      </c>
      <c r="E171">
        <v>83.18</v>
      </c>
      <c r="F171" t="s">
        <v>4237</v>
      </c>
      <c r="G171" t="s">
        <v>16721</v>
      </c>
    </row>
    <row r="172" spans="1:7" x14ac:dyDescent="0.25">
      <c r="A172">
        <v>70082</v>
      </c>
      <c r="B172" t="s">
        <v>4238</v>
      </c>
      <c r="C172" t="s">
        <v>11</v>
      </c>
      <c r="D172" t="s">
        <v>0</v>
      </c>
      <c r="E172">
        <v>107.75</v>
      </c>
      <c r="F172" t="s">
        <v>4232</v>
      </c>
      <c r="G172" t="s">
        <v>16721</v>
      </c>
    </row>
    <row r="173" spans="1:7" x14ac:dyDescent="0.25">
      <c r="A173">
        <v>69972</v>
      </c>
      <c r="B173" t="s">
        <v>4226</v>
      </c>
      <c r="C173" t="s">
        <v>11</v>
      </c>
      <c r="D173" t="s">
        <v>0</v>
      </c>
      <c r="E173">
        <v>126.66</v>
      </c>
      <c r="F173" t="s">
        <v>1953</v>
      </c>
      <c r="G173" t="s">
        <v>16721</v>
      </c>
    </row>
    <row r="174" spans="1:7" x14ac:dyDescent="0.25">
      <c r="A174">
        <v>71190</v>
      </c>
      <c r="B174" t="s">
        <v>4326</v>
      </c>
      <c r="C174" t="s">
        <v>7</v>
      </c>
      <c r="D174" t="s">
        <v>0</v>
      </c>
      <c r="E174">
        <v>88.6</v>
      </c>
      <c r="F174" t="s">
        <v>4327</v>
      </c>
      <c r="G174" t="s">
        <v>16721</v>
      </c>
    </row>
    <row r="175" spans="1:7" x14ac:dyDescent="0.25">
      <c r="A175">
        <v>70865</v>
      </c>
      <c r="B175" t="s">
        <v>4304</v>
      </c>
      <c r="C175" t="s">
        <v>20</v>
      </c>
      <c r="D175" t="s">
        <v>0</v>
      </c>
      <c r="E175">
        <v>216.82</v>
      </c>
      <c r="F175" t="s">
        <v>4305</v>
      </c>
      <c r="G175" t="s">
        <v>16721</v>
      </c>
    </row>
    <row r="176" spans="1:7" x14ac:dyDescent="0.25">
      <c r="A176">
        <v>70918</v>
      </c>
      <c r="B176" t="s">
        <v>4306</v>
      </c>
      <c r="C176" t="s">
        <v>9</v>
      </c>
      <c r="D176" t="s">
        <v>0</v>
      </c>
      <c r="E176">
        <v>5.69</v>
      </c>
      <c r="F176" t="s">
        <v>4307</v>
      </c>
      <c r="G176" t="s">
        <v>16721</v>
      </c>
    </row>
    <row r="177" spans="1:7" x14ac:dyDescent="0.25">
      <c r="A177">
        <v>70933</v>
      </c>
      <c r="B177" t="s">
        <v>4309</v>
      </c>
      <c r="C177" t="s">
        <v>11</v>
      </c>
      <c r="D177" t="s">
        <v>0</v>
      </c>
      <c r="E177">
        <v>62.35</v>
      </c>
      <c r="F177" t="s">
        <v>4310</v>
      </c>
      <c r="G177" t="s">
        <v>16721</v>
      </c>
    </row>
    <row r="178" spans="1:7" x14ac:dyDescent="0.25">
      <c r="A178">
        <v>70975</v>
      </c>
      <c r="B178" t="s">
        <v>4311</v>
      </c>
      <c r="C178" t="s">
        <v>9</v>
      </c>
      <c r="D178" t="s">
        <v>0</v>
      </c>
      <c r="E178">
        <v>8.81</v>
      </c>
      <c r="F178" t="s">
        <v>491</v>
      </c>
      <c r="G178" t="s">
        <v>16721</v>
      </c>
    </row>
    <row r="179" spans="1:7" x14ac:dyDescent="0.25">
      <c r="A179">
        <v>70983</v>
      </c>
      <c r="B179" t="s">
        <v>4312</v>
      </c>
      <c r="C179" t="s">
        <v>20</v>
      </c>
      <c r="D179" t="s">
        <v>0</v>
      </c>
      <c r="E179">
        <v>85.91</v>
      </c>
      <c r="F179" t="s">
        <v>2173</v>
      </c>
      <c r="G179" t="s">
        <v>16721</v>
      </c>
    </row>
    <row r="180" spans="1:7" x14ac:dyDescent="0.25">
      <c r="A180">
        <v>71039</v>
      </c>
      <c r="B180" t="s">
        <v>4316</v>
      </c>
      <c r="C180" t="s">
        <v>11</v>
      </c>
      <c r="D180" t="s">
        <v>0</v>
      </c>
      <c r="E180">
        <v>88.77</v>
      </c>
      <c r="F180" t="s">
        <v>1735</v>
      </c>
      <c r="G180" t="s">
        <v>16721</v>
      </c>
    </row>
    <row r="181" spans="1:7" x14ac:dyDescent="0.25">
      <c r="A181">
        <v>70576</v>
      </c>
      <c r="B181" t="s">
        <v>4272</v>
      </c>
      <c r="C181" t="s">
        <v>7</v>
      </c>
      <c r="D181" t="s">
        <v>0</v>
      </c>
      <c r="E181">
        <v>94.86</v>
      </c>
      <c r="F181" t="s">
        <v>4273</v>
      </c>
      <c r="G181" t="s">
        <v>16721</v>
      </c>
    </row>
    <row r="182" spans="1:7" x14ac:dyDescent="0.25">
      <c r="A182">
        <v>71163</v>
      </c>
      <c r="B182" t="s">
        <v>4324</v>
      </c>
      <c r="C182" t="s">
        <v>7</v>
      </c>
      <c r="D182" t="s">
        <v>0</v>
      </c>
      <c r="E182">
        <v>60.56</v>
      </c>
      <c r="F182" t="s">
        <v>4325</v>
      </c>
      <c r="G182" t="s">
        <v>16721</v>
      </c>
    </row>
    <row r="183" spans="1:7" x14ac:dyDescent="0.25">
      <c r="A183">
        <v>70817</v>
      </c>
      <c r="B183" t="s">
        <v>4299</v>
      </c>
      <c r="C183" t="s">
        <v>7</v>
      </c>
      <c r="D183" t="s">
        <v>0</v>
      </c>
      <c r="E183">
        <v>101.47</v>
      </c>
      <c r="F183" t="s">
        <v>2809</v>
      </c>
      <c r="G183" t="s">
        <v>16721</v>
      </c>
    </row>
    <row r="184" spans="1:7" x14ac:dyDescent="0.25">
      <c r="A184">
        <v>71195</v>
      </c>
      <c r="B184" t="s">
        <v>4328</v>
      </c>
      <c r="C184" t="s">
        <v>7</v>
      </c>
      <c r="D184" t="s">
        <v>0</v>
      </c>
      <c r="E184">
        <v>95.23</v>
      </c>
      <c r="F184" t="s">
        <v>2988</v>
      </c>
      <c r="G184" t="s">
        <v>16721</v>
      </c>
    </row>
    <row r="185" spans="1:7" x14ac:dyDescent="0.25">
      <c r="A185">
        <v>71197</v>
      </c>
      <c r="B185" t="s">
        <v>4329</v>
      </c>
      <c r="C185" t="s">
        <v>9</v>
      </c>
      <c r="D185" t="s">
        <v>0</v>
      </c>
      <c r="E185">
        <v>55.4</v>
      </c>
      <c r="F185" t="s">
        <v>4330</v>
      </c>
      <c r="G185" t="s">
        <v>16721</v>
      </c>
    </row>
    <row r="186" spans="1:7" x14ac:dyDescent="0.25">
      <c r="A186">
        <v>71291</v>
      </c>
      <c r="B186" t="s">
        <v>4332</v>
      </c>
      <c r="C186" t="s">
        <v>9</v>
      </c>
      <c r="D186" t="s">
        <v>0</v>
      </c>
      <c r="E186">
        <v>43.57</v>
      </c>
      <c r="F186" t="s">
        <v>703</v>
      </c>
      <c r="G186" t="s">
        <v>16721</v>
      </c>
    </row>
    <row r="187" spans="1:7" x14ac:dyDescent="0.25">
      <c r="A187">
        <v>71328</v>
      </c>
      <c r="B187" t="s">
        <v>4333</v>
      </c>
      <c r="C187" t="s">
        <v>11</v>
      </c>
      <c r="D187" t="s">
        <v>0</v>
      </c>
      <c r="E187">
        <v>24.49</v>
      </c>
      <c r="F187" t="s">
        <v>2394</v>
      </c>
      <c r="G187" t="s">
        <v>16721</v>
      </c>
    </row>
    <row r="188" spans="1:7" x14ac:dyDescent="0.25">
      <c r="A188">
        <v>71366</v>
      </c>
      <c r="B188" t="s">
        <v>4334</v>
      </c>
      <c r="C188" t="s">
        <v>7</v>
      </c>
      <c r="D188" t="s">
        <v>0</v>
      </c>
      <c r="E188">
        <v>58.47</v>
      </c>
      <c r="F188" t="s">
        <v>2295</v>
      </c>
      <c r="G188" t="s">
        <v>16721</v>
      </c>
    </row>
    <row r="189" spans="1:7" x14ac:dyDescent="0.25">
      <c r="A189">
        <v>71384</v>
      </c>
      <c r="B189" t="s">
        <v>4335</v>
      </c>
      <c r="C189" t="s">
        <v>20</v>
      </c>
      <c r="D189" t="s">
        <v>0</v>
      </c>
      <c r="E189">
        <v>114.69</v>
      </c>
      <c r="F189" t="s">
        <v>2173</v>
      </c>
      <c r="G189" t="s">
        <v>16721</v>
      </c>
    </row>
    <row r="190" spans="1:7" x14ac:dyDescent="0.25">
      <c r="A190">
        <v>71068</v>
      </c>
      <c r="B190" t="s">
        <v>4319</v>
      </c>
      <c r="C190" t="s">
        <v>9</v>
      </c>
      <c r="D190" t="s">
        <v>0</v>
      </c>
      <c r="E190">
        <v>32.65</v>
      </c>
      <c r="F190" t="s">
        <v>835</v>
      </c>
      <c r="G190" t="s">
        <v>16721</v>
      </c>
    </row>
    <row r="191" spans="1:7" x14ac:dyDescent="0.25">
      <c r="A191">
        <v>70701</v>
      </c>
      <c r="B191" t="s">
        <v>4286</v>
      </c>
      <c r="C191" t="s">
        <v>7</v>
      </c>
      <c r="D191" t="s">
        <v>0</v>
      </c>
      <c r="E191">
        <v>40.770000000000003</v>
      </c>
      <c r="F191" t="s">
        <v>4287</v>
      </c>
      <c r="G191" t="s">
        <v>16721</v>
      </c>
    </row>
    <row r="192" spans="1:7" x14ac:dyDescent="0.25">
      <c r="A192">
        <v>69909</v>
      </c>
      <c r="B192" t="s">
        <v>4214</v>
      </c>
      <c r="C192" t="s">
        <v>7</v>
      </c>
      <c r="D192" t="s">
        <v>0</v>
      </c>
      <c r="E192">
        <v>67.77</v>
      </c>
      <c r="F192" t="s">
        <v>3574</v>
      </c>
      <c r="G192" t="s">
        <v>16721</v>
      </c>
    </row>
    <row r="193" spans="1:7" x14ac:dyDescent="0.25">
      <c r="A193">
        <v>70597</v>
      </c>
      <c r="B193" t="s">
        <v>4276</v>
      </c>
      <c r="C193" t="s">
        <v>11</v>
      </c>
      <c r="D193" t="s">
        <v>0</v>
      </c>
      <c r="E193">
        <v>80.180000000000007</v>
      </c>
      <c r="F193" t="s">
        <v>2503</v>
      </c>
      <c r="G193" t="s">
        <v>16721</v>
      </c>
    </row>
    <row r="194" spans="1:7" x14ac:dyDescent="0.25">
      <c r="A194">
        <v>70602</v>
      </c>
      <c r="B194" t="s">
        <v>4277</v>
      </c>
      <c r="C194" t="s">
        <v>11</v>
      </c>
      <c r="D194" t="s">
        <v>0</v>
      </c>
      <c r="E194">
        <v>70.87</v>
      </c>
      <c r="F194" t="s">
        <v>3474</v>
      </c>
      <c r="G194" t="s">
        <v>16721</v>
      </c>
    </row>
    <row r="195" spans="1:7" x14ac:dyDescent="0.25">
      <c r="A195">
        <v>70617</v>
      </c>
      <c r="B195" t="s">
        <v>4278</v>
      </c>
      <c r="C195" t="s">
        <v>7</v>
      </c>
      <c r="D195" t="s">
        <v>0</v>
      </c>
      <c r="E195">
        <v>89.47</v>
      </c>
      <c r="F195" t="s">
        <v>362</v>
      </c>
      <c r="G195" t="s">
        <v>16721</v>
      </c>
    </row>
    <row r="196" spans="1:7" x14ac:dyDescent="0.25">
      <c r="A196">
        <v>70640</v>
      </c>
      <c r="B196" t="s">
        <v>4279</v>
      </c>
      <c r="C196" t="s">
        <v>7</v>
      </c>
      <c r="D196" t="s">
        <v>0</v>
      </c>
      <c r="E196">
        <v>90.83</v>
      </c>
      <c r="F196" t="s">
        <v>4280</v>
      </c>
      <c r="G196" t="s">
        <v>16721</v>
      </c>
    </row>
    <row r="197" spans="1:7" x14ac:dyDescent="0.25">
      <c r="A197">
        <v>70642</v>
      </c>
      <c r="B197" t="s">
        <v>4281</v>
      </c>
      <c r="C197" t="s">
        <v>7</v>
      </c>
      <c r="D197" t="s">
        <v>0</v>
      </c>
      <c r="E197">
        <v>68.12</v>
      </c>
      <c r="F197" t="s">
        <v>4282</v>
      </c>
      <c r="G197" t="s">
        <v>16721</v>
      </c>
    </row>
    <row r="198" spans="1:7" x14ac:dyDescent="0.25">
      <c r="A198">
        <v>70843</v>
      </c>
      <c r="B198" t="s">
        <v>4302</v>
      </c>
      <c r="C198" t="s">
        <v>20</v>
      </c>
      <c r="D198" t="s">
        <v>0</v>
      </c>
      <c r="E198">
        <v>53.19</v>
      </c>
      <c r="F198" t="s">
        <v>1787</v>
      </c>
      <c r="G198" t="s">
        <v>16721</v>
      </c>
    </row>
    <row r="199" spans="1:7" x14ac:dyDescent="0.25">
      <c r="A199">
        <v>70676</v>
      </c>
      <c r="B199" t="s">
        <v>4284</v>
      </c>
      <c r="C199" t="s">
        <v>9</v>
      </c>
      <c r="D199" t="s">
        <v>0</v>
      </c>
      <c r="E199">
        <v>13.84</v>
      </c>
      <c r="F199" t="s">
        <v>2391</v>
      </c>
      <c r="G199" t="s">
        <v>16721</v>
      </c>
    </row>
    <row r="200" spans="1:7" x14ac:dyDescent="0.25">
      <c r="A200">
        <v>70821</v>
      </c>
      <c r="B200" t="s">
        <v>4300</v>
      </c>
      <c r="C200" t="s">
        <v>11</v>
      </c>
      <c r="D200" t="s">
        <v>0</v>
      </c>
      <c r="E200">
        <v>58.55</v>
      </c>
      <c r="F200" t="s">
        <v>3286</v>
      </c>
      <c r="G200" t="s">
        <v>16721</v>
      </c>
    </row>
    <row r="201" spans="1:7" x14ac:dyDescent="0.25">
      <c r="A201">
        <v>70703</v>
      </c>
      <c r="B201" t="s">
        <v>4288</v>
      </c>
      <c r="C201" t="s">
        <v>7</v>
      </c>
      <c r="D201" t="s">
        <v>0</v>
      </c>
      <c r="E201">
        <v>94.27</v>
      </c>
      <c r="F201" t="s">
        <v>1322</v>
      </c>
      <c r="G201" t="s">
        <v>16721</v>
      </c>
    </row>
    <row r="202" spans="1:7" x14ac:dyDescent="0.25">
      <c r="A202">
        <v>70751</v>
      </c>
      <c r="B202" t="s">
        <v>4289</v>
      </c>
      <c r="C202" t="s">
        <v>9</v>
      </c>
      <c r="D202" t="s">
        <v>0</v>
      </c>
      <c r="E202">
        <v>22.4</v>
      </c>
      <c r="F202" t="s">
        <v>2242</v>
      </c>
      <c r="G202" t="s">
        <v>16721</v>
      </c>
    </row>
    <row r="203" spans="1:7" x14ac:dyDescent="0.25">
      <c r="A203">
        <v>70759</v>
      </c>
      <c r="B203" t="s">
        <v>4290</v>
      </c>
      <c r="C203" t="s">
        <v>7</v>
      </c>
      <c r="D203" t="s">
        <v>0</v>
      </c>
      <c r="E203">
        <v>81.16</v>
      </c>
      <c r="F203" t="s">
        <v>4291</v>
      </c>
      <c r="G203" t="s">
        <v>16721</v>
      </c>
    </row>
    <row r="204" spans="1:7" x14ac:dyDescent="0.25">
      <c r="A204">
        <v>70774</v>
      </c>
      <c r="B204" t="s">
        <v>4292</v>
      </c>
      <c r="C204" t="s">
        <v>9</v>
      </c>
      <c r="D204" t="s">
        <v>0</v>
      </c>
      <c r="E204">
        <v>0</v>
      </c>
      <c r="F204" t="s">
        <v>4293</v>
      </c>
      <c r="G204" t="s">
        <v>16721</v>
      </c>
    </row>
    <row r="205" spans="1:7" x14ac:dyDescent="0.25">
      <c r="A205">
        <v>70775</v>
      </c>
      <c r="B205" t="s">
        <v>4294</v>
      </c>
      <c r="C205" t="s">
        <v>9</v>
      </c>
      <c r="D205" t="s">
        <v>0</v>
      </c>
      <c r="E205">
        <v>0</v>
      </c>
      <c r="F205" t="s">
        <v>4295</v>
      </c>
      <c r="G205" t="s">
        <v>16721</v>
      </c>
    </row>
    <row r="206" spans="1:7" x14ac:dyDescent="0.25">
      <c r="A206">
        <v>70777</v>
      </c>
      <c r="B206" t="s">
        <v>4296</v>
      </c>
      <c r="C206" t="s">
        <v>11</v>
      </c>
      <c r="D206" t="s">
        <v>0</v>
      </c>
      <c r="E206">
        <v>51.67</v>
      </c>
      <c r="F206" t="s">
        <v>4297</v>
      </c>
      <c r="G206" t="s">
        <v>16721</v>
      </c>
    </row>
    <row r="207" spans="1:7" x14ac:dyDescent="0.25">
      <c r="A207">
        <v>70577</v>
      </c>
      <c r="B207" t="s">
        <v>4274</v>
      </c>
      <c r="C207" t="s">
        <v>7</v>
      </c>
      <c r="D207" t="s">
        <v>0</v>
      </c>
      <c r="E207">
        <v>58.42</v>
      </c>
      <c r="F207" t="s">
        <v>225</v>
      </c>
      <c r="G207" t="s">
        <v>16721</v>
      </c>
    </row>
    <row r="208" spans="1:7" x14ac:dyDescent="0.25">
      <c r="A208">
        <v>70660</v>
      </c>
      <c r="B208" t="s">
        <v>4283</v>
      </c>
      <c r="C208" t="s">
        <v>9</v>
      </c>
      <c r="D208" t="s">
        <v>0</v>
      </c>
      <c r="E208">
        <v>7.94</v>
      </c>
      <c r="F208" t="s">
        <v>1356</v>
      </c>
      <c r="G208" t="s">
        <v>16721</v>
      </c>
    </row>
    <row r="209" spans="1:7" x14ac:dyDescent="0.25">
      <c r="A209">
        <v>68750</v>
      </c>
      <c r="B209" t="s">
        <v>4133</v>
      </c>
      <c r="C209" t="s">
        <v>7</v>
      </c>
      <c r="D209" t="s">
        <v>0</v>
      </c>
      <c r="E209">
        <v>15.51</v>
      </c>
      <c r="F209" t="s">
        <v>4131</v>
      </c>
      <c r="G209" t="s">
        <v>16721</v>
      </c>
    </row>
    <row r="210" spans="1:7" x14ac:dyDescent="0.25">
      <c r="A210">
        <v>68657</v>
      </c>
      <c r="B210" t="s">
        <v>4120</v>
      </c>
      <c r="C210" t="s">
        <v>11</v>
      </c>
      <c r="D210" t="s">
        <v>0</v>
      </c>
      <c r="E210">
        <v>110.28</v>
      </c>
      <c r="F210" t="s">
        <v>924</v>
      </c>
      <c r="G210" t="s">
        <v>16721</v>
      </c>
    </row>
    <row r="211" spans="1:7" x14ac:dyDescent="0.25">
      <c r="A211">
        <v>68674</v>
      </c>
      <c r="B211" t="s">
        <v>4122</v>
      </c>
      <c r="C211" t="s">
        <v>11</v>
      </c>
      <c r="D211" t="s">
        <v>0</v>
      </c>
      <c r="E211">
        <v>115.02</v>
      </c>
      <c r="F211" t="s">
        <v>395</v>
      </c>
      <c r="G211" t="s">
        <v>16721</v>
      </c>
    </row>
    <row r="212" spans="1:7" x14ac:dyDescent="0.25">
      <c r="A212">
        <v>68696</v>
      </c>
      <c r="B212" t="s">
        <v>4123</v>
      </c>
      <c r="C212" t="s">
        <v>7</v>
      </c>
      <c r="D212" t="s">
        <v>0</v>
      </c>
      <c r="E212">
        <v>19.36</v>
      </c>
      <c r="F212" t="s">
        <v>2096</v>
      </c>
      <c r="G212" t="s">
        <v>16721</v>
      </c>
    </row>
    <row r="213" spans="1:7" x14ac:dyDescent="0.25">
      <c r="A213">
        <v>68698</v>
      </c>
      <c r="B213" t="s">
        <v>4124</v>
      </c>
      <c r="C213" t="s">
        <v>7</v>
      </c>
      <c r="D213" t="s">
        <v>0</v>
      </c>
      <c r="E213">
        <v>29.1</v>
      </c>
      <c r="F213" t="s">
        <v>3435</v>
      </c>
      <c r="G213" t="s">
        <v>16721</v>
      </c>
    </row>
    <row r="214" spans="1:7" x14ac:dyDescent="0.25">
      <c r="A214">
        <v>68699</v>
      </c>
      <c r="B214" t="s">
        <v>4125</v>
      </c>
      <c r="C214" t="s">
        <v>7</v>
      </c>
      <c r="D214" t="s">
        <v>0</v>
      </c>
      <c r="E214">
        <v>52.62</v>
      </c>
      <c r="F214" t="s">
        <v>2096</v>
      </c>
      <c r="G214" t="s">
        <v>16721</v>
      </c>
    </row>
    <row r="215" spans="1:7" x14ac:dyDescent="0.25">
      <c r="A215">
        <v>68731</v>
      </c>
      <c r="B215" t="s">
        <v>4129</v>
      </c>
      <c r="C215" t="s">
        <v>7</v>
      </c>
      <c r="D215" t="s">
        <v>0</v>
      </c>
      <c r="E215">
        <v>102.43</v>
      </c>
      <c r="F215" t="s">
        <v>1300</v>
      </c>
      <c r="G215" t="s">
        <v>16721</v>
      </c>
    </row>
    <row r="216" spans="1:7" x14ac:dyDescent="0.25">
      <c r="A216">
        <v>68760</v>
      </c>
      <c r="B216" t="s">
        <v>4141</v>
      </c>
      <c r="C216" t="s">
        <v>7</v>
      </c>
      <c r="D216" t="s">
        <v>0</v>
      </c>
      <c r="E216">
        <v>13.04</v>
      </c>
      <c r="F216" t="s">
        <v>4142</v>
      </c>
      <c r="G216" t="s">
        <v>16721</v>
      </c>
    </row>
    <row r="217" spans="1:7" x14ac:dyDescent="0.25">
      <c r="A217">
        <v>68749</v>
      </c>
      <c r="B217" t="s">
        <v>4132</v>
      </c>
      <c r="C217" t="s">
        <v>7</v>
      </c>
      <c r="D217" t="s">
        <v>0</v>
      </c>
      <c r="E217">
        <v>19.97</v>
      </c>
      <c r="F217" t="s">
        <v>4131</v>
      </c>
      <c r="G217" t="s">
        <v>16721</v>
      </c>
    </row>
    <row r="218" spans="1:7" x14ac:dyDescent="0.25">
      <c r="A218">
        <v>68554</v>
      </c>
      <c r="B218" t="s">
        <v>4112</v>
      </c>
      <c r="C218" t="s">
        <v>9</v>
      </c>
      <c r="D218" t="s">
        <v>0</v>
      </c>
      <c r="E218">
        <v>3.71</v>
      </c>
      <c r="F218" t="s">
        <v>4113</v>
      </c>
      <c r="G218" t="s">
        <v>16721</v>
      </c>
    </row>
    <row r="219" spans="1:7" x14ac:dyDescent="0.25">
      <c r="A219">
        <v>68751</v>
      </c>
      <c r="B219" t="s">
        <v>4134</v>
      </c>
      <c r="C219" t="s">
        <v>7</v>
      </c>
      <c r="D219" t="s">
        <v>0</v>
      </c>
      <c r="E219">
        <v>20.66</v>
      </c>
      <c r="F219" t="s">
        <v>4135</v>
      </c>
      <c r="G219" t="s">
        <v>16721</v>
      </c>
    </row>
    <row r="220" spans="1:7" x14ac:dyDescent="0.25">
      <c r="A220">
        <v>68752</v>
      </c>
      <c r="B220" t="s">
        <v>4136</v>
      </c>
      <c r="C220" t="s">
        <v>7</v>
      </c>
      <c r="D220" t="s">
        <v>0</v>
      </c>
      <c r="E220">
        <v>22.95</v>
      </c>
      <c r="F220" t="s">
        <v>4135</v>
      </c>
      <c r="G220" t="s">
        <v>16721</v>
      </c>
    </row>
    <row r="221" spans="1:7" x14ac:dyDescent="0.25">
      <c r="A221">
        <v>68753</v>
      </c>
      <c r="B221" t="s">
        <v>4137</v>
      </c>
      <c r="C221" t="s">
        <v>7</v>
      </c>
      <c r="D221" t="s">
        <v>0</v>
      </c>
      <c r="E221">
        <v>18.36</v>
      </c>
      <c r="F221" t="s">
        <v>4135</v>
      </c>
      <c r="G221" t="s">
        <v>16721</v>
      </c>
    </row>
    <row r="222" spans="1:7" x14ac:dyDescent="0.25">
      <c r="A222">
        <v>68754</v>
      </c>
      <c r="B222" t="s">
        <v>4138</v>
      </c>
      <c r="C222" t="s">
        <v>7</v>
      </c>
      <c r="D222" t="s">
        <v>0</v>
      </c>
      <c r="E222">
        <v>8.26</v>
      </c>
      <c r="F222" t="s">
        <v>4135</v>
      </c>
      <c r="G222" t="s">
        <v>16721</v>
      </c>
    </row>
    <row r="223" spans="1:7" x14ac:dyDescent="0.25">
      <c r="A223">
        <v>68755</v>
      </c>
      <c r="B223" t="s">
        <v>4139</v>
      </c>
      <c r="C223" t="s">
        <v>7</v>
      </c>
      <c r="D223" t="s">
        <v>0</v>
      </c>
      <c r="E223">
        <v>13.77</v>
      </c>
      <c r="F223" t="s">
        <v>4135</v>
      </c>
      <c r="G223" t="s">
        <v>16721</v>
      </c>
    </row>
    <row r="224" spans="1:7" x14ac:dyDescent="0.25">
      <c r="A224">
        <v>69942</v>
      </c>
      <c r="B224" t="s">
        <v>4216</v>
      </c>
      <c r="C224" t="s">
        <v>7</v>
      </c>
      <c r="D224" t="s">
        <v>0</v>
      </c>
      <c r="E224">
        <v>41.73</v>
      </c>
      <c r="F224" t="s">
        <v>869</v>
      </c>
      <c r="G224" t="s">
        <v>16721</v>
      </c>
    </row>
    <row r="225" spans="1:7" x14ac:dyDescent="0.25">
      <c r="A225">
        <v>68748</v>
      </c>
      <c r="B225" t="s">
        <v>4130</v>
      </c>
      <c r="C225" t="s">
        <v>7</v>
      </c>
      <c r="D225" t="s">
        <v>0</v>
      </c>
      <c r="E225">
        <v>15.7</v>
      </c>
      <c r="F225" t="s">
        <v>4131</v>
      </c>
      <c r="G225" t="s">
        <v>16721</v>
      </c>
    </row>
    <row r="226" spans="1:7" x14ac:dyDescent="0.25">
      <c r="A226">
        <v>68346</v>
      </c>
      <c r="B226" t="s">
        <v>4091</v>
      </c>
      <c r="C226" t="s">
        <v>9</v>
      </c>
      <c r="D226" t="s">
        <v>0</v>
      </c>
      <c r="E226">
        <v>80.7</v>
      </c>
      <c r="F226" t="s">
        <v>2025</v>
      </c>
      <c r="G226" t="s">
        <v>16721</v>
      </c>
    </row>
    <row r="227" spans="1:7" x14ac:dyDescent="0.25">
      <c r="A227">
        <v>62972</v>
      </c>
      <c r="B227" t="s">
        <v>3768</v>
      </c>
      <c r="C227" t="s">
        <v>7</v>
      </c>
      <c r="D227" t="s">
        <v>0</v>
      </c>
      <c r="E227">
        <v>21.77</v>
      </c>
      <c r="F227" t="s">
        <v>3769</v>
      </c>
      <c r="G227" t="s">
        <v>16721</v>
      </c>
    </row>
    <row r="228" spans="1:7" x14ac:dyDescent="0.25">
      <c r="A228">
        <v>68243</v>
      </c>
      <c r="B228" t="s">
        <v>4082</v>
      </c>
      <c r="C228" t="s">
        <v>7</v>
      </c>
      <c r="D228" t="s">
        <v>0</v>
      </c>
      <c r="E228">
        <v>0</v>
      </c>
      <c r="F228" t="s">
        <v>3227</v>
      </c>
      <c r="G228" t="s">
        <v>16721</v>
      </c>
    </row>
    <row r="229" spans="1:7" x14ac:dyDescent="0.25">
      <c r="A229">
        <v>68250</v>
      </c>
      <c r="B229" t="s">
        <v>4083</v>
      </c>
      <c r="C229" t="s">
        <v>11</v>
      </c>
      <c r="D229" t="s">
        <v>0</v>
      </c>
      <c r="E229">
        <v>49.79</v>
      </c>
      <c r="F229" t="s">
        <v>1588</v>
      </c>
      <c r="G229" t="s">
        <v>16721</v>
      </c>
    </row>
    <row r="230" spans="1:7" x14ac:dyDescent="0.25">
      <c r="A230">
        <v>68279</v>
      </c>
      <c r="B230" t="s">
        <v>4085</v>
      </c>
      <c r="C230" t="s">
        <v>11</v>
      </c>
      <c r="D230" t="s">
        <v>0</v>
      </c>
      <c r="E230">
        <v>105.82</v>
      </c>
      <c r="F230" t="s">
        <v>4086</v>
      </c>
      <c r="G230" t="s">
        <v>16721</v>
      </c>
    </row>
    <row r="231" spans="1:7" x14ac:dyDescent="0.25">
      <c r="A231">
        <v>68286</v>
      </c>
      <c r="B231" t="s">
        <v>4087</v>
      </c>
      <c r="C231" t="s">
        <v>7</v>
      </c>
      <c r="D231" t="s">
        <v>0</v>
      </c>
      <c r="E231">
        <v>96.97</v>
      </c>
      <c r="F231" t="s">
        <v>532</v>
      </c>
      <c r="G231" t="s">
        <v>16721</v>
      </c>
    </row>
    <row r="232" spans="1:7" x14ac:dyDescent="0.25">
      <c r="A232">
        <v>68304</v>
      </c>
      <c r="B232" t="s">
        <v>4088</v>
      </c>
      <c r="C232" t="s">
        <v>7</v>
      </c>
      <c r="D232" t="s">
        <v>0</v>
      </c>
      <c r="E232">
        <v>99.29</v>
      </c>
      <c r="F232" t="s">
        <v>1590</v>
      </c>
      <c r="G232" t="s">
        <v>16721</v>
      </c>
    </row>
    <row r="233" spans="1:7" x14ac:dyDescent="0.25">
      <c r="A233">
        <v>68611</v>
      </c>
      <c r="B233" t="s">
        <v>4118</v>
      </c>
      <c r="C233" t="s">
        <v>7</v>
      </c>
      <c r="D233" t="s">
        <v>0</v>
      </c>
      <c r="E233">
        <v>107.25</v>
      </c>
      <c r="F233" t="s">
        <v>4119</v>
      </c>
      <c r="G233" t="s">
        <v>16721</v>
      </c>
    </row>
    <row r="234" spans="1:7" x14ac:dyDescent="0.25">
      <c r="A234">
        <v>68331</v>
      </c>
      <c r="B234" t="s">
        <v>4090</v>
      </c>
      <c r="C234" t="s">
        <v>11</v>
      </c>
      <c r="D234" t="s">
        <v>0</v>
      </c>
      <c r="E234">
        <v>36.71</v>
      </c>
      <c r="F234" t="s">
        <v>185</v>
      </c>
      <c r="G234" t="s">
        <v>16721</v>
      </c>
    </row>
    <row r="235" spans="1:7" x14ac:dyDescent="0.25">
      <c r="A235">
        <v>68563</v>
      </c>
      <c r="B235" t="s">
        <v>4114</v>
      </c>
      <c r="C235" t="s">
        <v>7</v>
      </c>
      <c r="D235" t="s">
        <v>0</v>
      </c>
      <c r="E235">
        <v>91.45</v>
      </c>
      <c r="F235" t="s">
        <v>4057</v>
      </c>
      <c r="G235" t="s">
        <v>16721</v>
      </c>
    </row>
    <row r="236" spans="1:7" x14ac:dyDescent="0.25">
      <c r="A236">
        <v>68400</v>
      </c>
      <c r="B236" t="s">
        <v>4094</v>
      </c>
      <c r="C236" t="s">
        <v>11</v>
      </c>
      <c r="D236" t="s">
        <v>0</v>
      </c>
      <c r="E236">
        <v>97.11</v>
      </c>
      <c r="F236" t="s">
        <v>1824</v>
      </c>
      <c r="G236" t="s">
        <v>16721</v>
      </c>
    </row>
    <row r="237" spans="1:7" x14ac:dyDescent="0.25">
      <c r="A237">
        <v>68414</v>
      </c>
      <c r="B237" t="s">
        <v>4095</v>
      </c>
      <c r="C237" t="s">
        <v>11</v>
      </c>
      <c r="D237" t="s">
        <v>0</v>
      </c>
      <c r="E237">
        <v>5.73</v>
      </c>
      <c r="F237" t="s">
        <v>4096</v>
      </c>
      <c r="G237" t="s">
        <v>16721</v>
      </c>
    </row>
    <row r="238" spans="1:7" x14ac:dyDescent="0.25">
      <c r="A238">
        <v>68431</v>
      </c>
      <c r="B238" t="s">
        <v>4098</v>
      </c>
      <c r="C238" t="s">
        <v>9</v>
      </c>
      <c r="D238" t="s">
        <v>0</v>
      </c>
      <c r="E238">
        <v>43.59</v>
      </c>
      <c r="F238" t="s">
        <v>4099</v>
      </c>
      <c r="G238" t="s">
        <v>16721</v>
      </c>
    </row>
    <row r="239" spans="1:7" x14ac:dyDescent="0.25">
      <c r="A239">
        <v>68493</v>
      </c>
      <c r="B239" t="s">
        <v>4103</v>
      </c>
      <c r="C239" t="s">
        <v>9</v>
      </c>
      <c r="D239" t="s">
        <v>0</v>
      </c>
      <c r="E239">
        <v>96.95</v>
      </c>
      <c r="F239" t="s">
        <v>1102</v>
      </c>
      <c r="G239" t="s">
        <v>16721</v>
      </c>
    </row>
    <row r="240" spans="1:7" x14ac:dyDescent="0.25">
      <c r="A240">
        <v>68494</v>
      </c>
      <c r="B240" t="s">
        <v>4104</v>
      </c>
      <c r="C240" t="s">
        <v>9</v>
      </c>
      <c r="D240" t="s">
        <v>0</v>
      </c>
      <c r="E240">
        <v>98.07</v>
      </c>
      <c r="F240" t="s">
        <v>4105</v>
      </c>
      <c r="G240" t="s">
        <v>16721</v>
      </c>
    </row>
    <row r="241" spans="1:7" x14ac:dyDescent="0.25">
      <c r="A241">
        <v>68505</v>
      </c>
      <c r="B241" t="s">
        <v>4106</v>
      </c>
      <c r="C241" t="s">
        <v>11</v>
      </c>
      <c r="D241" t="s">
        <v>0</v>
      </c>
      <c r="E241">
        <v>97.36</v>
      </c>
      <c r="F241" t="s">
        <v>1485</v>
      </c>
      <c r="G241" t="s">
        <v>16721</v>
      </c>
    </row>
    <row r="242" spans="1:7" x14ac:dyDescent="0.25">
      <c r="A242">
        <v>68762</v>
      </c>
      <c r="B242" t="s">
        <v>4143</v>
      </c>
      <c r="C242" t="s">
        <v>7</v>
      </c>
      <c r="D242" t="s">
        <v>0</v>
      </c>
      <c r="E242">
        <v>0</v>
      </c>
      <c r="F242" t="s">
        <v>4142</v>
      </c>
      <c r="G242" t="s">
        <v>16721</v>
      </c>
    </row>
    <row r="243" spans="1:7" x14ac:dyDescent="0.25">
      <c r="A243">
        <v>68317</v>
      </c>
      <c r="B243" t="s">
        <v>4089</v>
      </c>
      <c r="C243" t="s">
        <v>9</v>
      </c>
      <c r="D243" t="s">
        <v>0</v>
      </c>
      <c r="E243">
        <v>59.52</v>
      </c>
      <c r="F243" t="s">
        <v>179</v>
      </c>
      <c r="G243" t="s">
        <v>16721</v>
      </c>
    </row>
    <row r="244" spans="1:7" x14ac:dyDescent="0.25">
      <c r="A244">
        <v>69780</v>
      </c>
      <c r="B244" t="s">
        <v>4200</v>
      </c>
      <c r="C244" t="s">
        <v>7</v>
      </c>
      <c r="D244" t="s">
        <v>0</v>
      </c>
      <c r="E244">
        <v>57.97</v>
      </c>
      <c r="F244" t="s">
        <v>1392</v>
      </c>
      <c r="G244" t="s">
        <v>16721</v>
      </c>
    </row>
    <row r="245" spans="1:7" x14ac:dyDescent="0.25">
      <c r="A245">
        <v>69659</v>
      </c>
      <c r="B245" t="s">
        <v>4187</v>
      </c>
      <c r="C245" t="s">
        <v>7</v>
      </c>
      <c r="D245" t="s">
        <v>0</v>
      </c>
      <c r="E245">
        <v>70.569999999999993</v>
      </c>
      <c r="F245" t="s">
        <v>4188</v>
      </c>
      <c r="G245" t="s">
        <v>16721</v>
      </c>
    </row>
    <row r="246" spans="1:7" x14ac:dyDescent="0.25">
      <c r="A246">
        <v>69660</v>
      </c>
      <c r="B246" t="s">
        <v>4189</v>
      </c>
      <c r="C246" t="s">
        <v>9</v>
      </c>
      <c r="D246" t="s">
        <v>0</v>
      </c>
      <c r="E246">
        <v>81.5</v>
      </c>
      <c r="F246" t="s">
        <v>703</v>
      </c>
      <c r="G246" t="s">
        <v>16721</v>
      </c>
    </row>
    <row r="247" spans="1:7" x14ac:dyDescent="0.25">
      <c r="A247">
        <v>69674</v>
      </c>
      <c r="B247" t="s">
        <v>4190</v>
      </c>
      <c r="C247" t="s">
        <v>9</v>
      </c>
      <c r="D247" t="s">
        <v>0</v>
      </c>
      <c r="E247">
        <v>93.54</v>
      </c>
      <c r="F247" t="s">
        <v>3781</v>
      </c>
      <c r="G247" t="s">
        <v>16721</v>
      </c>
    </row>
    <row r="248" spans="1:7" x14ac:dyDescent="0.25">
      <c r="A248">
        <v>69686</v>
      </c>
      <c r="B248" t="s">
        <v>4191</v>
      </c>
      <c r="C248" t="s">
        <v>9</v>
      </c>
      <c r="D248" t="s">
        <v>0</v>
      </c>
      <c r="E248">
        <v>15.01</v>
      </c>
      <c r="F248" t="s">
        <v>470</v>
      </c>
      <c r="G248" t="s">
        <v>16721</v>
      </c>
    </row>
    <row r="249" spans="1:7" x14ac:dyDescent="0.25">
      <c r="A249">
        <v>69748</v>
      </c>
      <c r="B249" t="s">
        <v>4193</v>
      </c>
      <c r="C249" t="s">
        <v>7</v>
      </c>
      <c r="D249" t="s">
        <v>0</v>
      </c>
      <c r="E249">
        <v>0</v>
      </c>
      <c r="F249" t="s">
        <v>2122</v>
      </c>
      <c r="G249" t="s">
        <v>16721</v>
      </c>
    </row>
    <row r="250" spans="1:7" x14ac:dyDescent="0.25">
      <c r="A250">
        <v>69749</v>
      </c>
      <c r="B250" t="s">
        <v>4194</v>
      </c>
      <c r="C250" t="s">
        <v>7</v>
      </c>
      <c r="D250" t="s">
        <v>0</v>
      </c>
      <c r="E250">
        <v>5.68</v>
      </c>
      <c r="F250" t="s">
        <v>2122</v>
      </c>
      <c r="G250" t="s">
        <v>16721</v>
      </c>
    </row>
    <row r="251" spans="1:7" x14ac:dyDescent="0.25">
      <c r="A251">
        <v>68756</v>
      </c>
      <c r="B251" t="s">
        <v>4140</v>
      </c>
      <c r="C251" t="s">
        <v>7</v>
      </c>
      <c r="D251" t="s">
        <v>0</v>
      </c>
      <c r="E251">
        <v>8.26</v>
      </c>
      <c r="F251" t="s">
        <v>4135</v>
      </c>
      <c r="G251" t="s">
        <v>16721</v>
      </c>
    </row>
    <row r="252" spans="1:7" x14ac:dyDescent="0.25">
      <c r="A252">
        <v>69753</v>
      </c>
      <c r="B252" t="s">
        <v>4197</v>
      </c>
      <c r="C252" t="s">
        <v>11</v>
      </c>
      <c r="D252" t="s">
        <v>0</v>
      </c>
      <c r="E252">
        <v>145.58000000000001</v>
      </c>
      <c r="F252" t="s">
        <v>4198</v>
      </c>
      <c r="G252" t="s">
        <v>16721</v>
      </c>
    </row>
    <row r="253" spans="1:7" x14ac:dyDescent="0.25">
      <c r="A253">
        <v>69586</v>
      </c>
      <c r="B253" t="s">
        <v>4180</v>
      </c>
      <c r="C253" t="s">
        <v>7</v>
      </c>
      <c r="D253" t="s">
        <v>0</v>
      </c>
      <c r="E253">
        <v>78.989999999999995</v>
      </c>
      <c r="F253" t="s">
        <v>4181</v>
      </c>
      <c r="G253" t="s">
        <v>16721</v>
      </c>
    </row>
    <row r="254" spans="1:7" x14ac:dyDescent="0.25">
      <c r="A254">
        <v>69796</v>
      </c>
      <c r="B254" t="s">
        <v>4203</v>
      </c>
      <c r="C254" t="s">
        <v>9</v>
      </c>
      <c r="D254" t="s">
        <v>0</v>
      </c>
      <c r="E254">
        <v>0</v>
      </c>
      <c r="F254" t="s">
        <v>4204</v>
      </c>
      <c r="G254" t="s">
        <v>16721</v>
      </c>
    </row>
    <row r="255" spans="1:7" x14ac:dyDescent="0.25">
      <c r="A255">
        <v>69862</v>
      </c>
      <c r="B255" t="s">
        <v>4208</v>
      </c>
      <c r="C255" t="s">
        <v>11</v>
      </c>
      <c r="D255" t="s">
        <v>0</v>
      </c>
      <c r="E255">
        <v>25.57</v>
      </c>
      <c r="F255" t="s">
        <v>4209</v>
      </c>
      <c r="G255" t="s">
        <v>16721</v>
      </c>
    </row>
    <row r="256" spans="1:7" x14ac:dyDescent="0.25">
      <c r="A256">
        <v>69882</v>
      </c>
      <c r="B256" t="s">
        <v>4210</v>
      </c>
      <c r="C256" t="s">
        <v>11</v>
      </c>
      <c r="D256" t="s">
        <v>0</v>
      </c>
      <c r="E256">
        <v>5.64</v>
      </c>
      <c r="F256" t="s">
        <v>715</v>
      </c>
      <c r="G256" t="s">
        <v>16721</v>
      </c>
    </row>
    <row r="257" spans="1:7" x14ac:dyDescent="0.25">
      <c r="A257">
        <v>69883</v>
      </c>
      <c r="B257" t="s">
        <v>4211</v>
      </c>
      <c r="C257" t="s">
        <v>11</v>
      </c>
      <c r="D257" t="s">
        <v>0</v>
      </c>
      <c r="E257">
        <v>3.55</v>
      </c>
      <c r="F257" t="s">
        <v>715</v>
      </c>
      <c r="G257" t="s">
        <v>16721</v>
      </c>
    </row>
    <row r="258" spans="1:7" x14ac:dyDescent="0.25">
      <c r="A258">
        <v>69908</v>
      </c>
      <c r="B258" t="s">
        <v>4212</v>
      </c>
      <c r="C258" t="s">
        <v>7</v>
      </c>
      <c r="D258" t="s">
        <v>0</v>
      </c>
      <c r="E258">
        <v>57.06</v>
      </c>
      <c r="F258" t="s">
        <v>4213</v>
      </c>
      <c r="G258" t="s">
        <v>16721</v>
      </c>
    </row>
    <row r="259" spans="1:7" x14ac:dyDescent="0.25">
      <c r="A259">
        <v>68126</v>
      </c>
      <c r="B259" t="s">
        <v>4078</v>
      </c>
      <c r="C259" t="s">
        <v>11</v>
      </c>
      <c r="D259" t="s">
        <v>0</v>
      </c>
      <c r="E259">
        <v>0</v>
      </c>
      <c r="F259" t="s">
        <v>1539</v>
      </c>
      <c r="G259" t="s">
        <v>16721</v>
      </c>
    </row>
    <row r="260" spans="1:7" x14ac:dyDescent="0.25">
      <c r="A260">
        <v>69752</v>
      </c>
      <c r="B260" t="s">
        <v>4195</v>
      </c>
      <c r="C260" t="s">
        <v>11</v>
      </c>
      <c r="D260" t="s">
        <v>0</v>
      </c>
      <c r="E260">
        <v>0</v>
      </c>
      <c r="F260" t="s">
        <v>4196</v>
      </c>
      <c r="G260" t="s">
        <v>16721</v>
      </c>
    </row>
    <row r="261" spans="1:7" x14ac:dyDescent="0.25">
      <c r="A261">
        <v>69097</v>
      </c>
      <c r="B261" t="s">
        <v>4161</v>
      </c>
      <c r="C261" t="s">
        <v>20</v>
      </c>
      <c r="D261" t="s">
        <v>0</v>
      </c>
      <c r="E261">
        <v>100.34</v>
      </c>
      <c r="F261" t="s">
        <v>2814</v>
      </c>
      <c r="G261" t="s">
        <v>16721</v>
      </c>
    </row>
    <row r="262" spans="1:7" x14ac:dyDescent="0.25">
      <c r="A262">
        <v>68777</v>
      </c>
      <c r="B262" t="s">
        <v>4144</v>
      </c>
      <c r="C262" t="s">
        <v>20</v>
      </c>
      <c r="D262" t="s">
        <v>0</v>
      </c>
      <c r="E262">
        <v>101.32</v>
      </c>
      <c r="F262" t="s">
        <v>4145</v>
      </c>
      <c r="G262" t="s">
        <v>16721</v>
      </c>
    </row>
    <row r="263" spans="1:7" x14ac:dyDescent="0.25">
      <c r="A263">
        <v>68841</v>
      </c>
      <c r="B263" t="s">
        <v>4146</v>
      </c>
      <c r="C263" t="s">
        <v>20</v>
      </c>
      <c r="D263" t="s">
        <v>0</v>
      </c>
      <c r="E263">
        <v>100.14</v>
      </c>
      <c r="F263" t="s">
        <v>4147</v>
      </c>
      <c r="G263" t="s">
        <v>16721</v>
      </c>
    </row>
    <row r="264" spans="1:7" x14ac:dyDescent="0.25">
      <c r="A264">
        <v>68849</v>
      </c>
      <c r="B264" t="s">
        <v>4148</v>
      </c>
      <c r="C264" t="s">
        <v>9</v>
      </c>
      <c r="D264" t="s">
        <v>0</v>
      </c>
      <c r="E264">
        <v>139.91999999999999</v>
      </c>
      <c r="F264" t="s">
        <v>962</v>
      </c>
      <c r="G264" t="s">
        <v>16721</v>
      </c>
    </row>
    <row r="265" spans="1:7" x14ac:dyDescent="0.25">
      <c r="A265">
        <v>68946</v>
      </c>
      <c r="B265" t="s">
        <v>4151</v>
      </c>
      <c r="C265" t="s">
        <v>11</v>
      </c>
      <c r="D265" t="s">
        <v>0</v>
      </c>
      <c r="E265">
        <v>83.8</v>
      </c>
      <c r="F265" t="s">
        <v>2735</v>
      </c>
      <c r="G265" t="s">
        <v>16721</v>
      </c>
    </row>
    <row r="266" spans="1:7" x14ac:dyDescent="0.25">
      <c r="A266">
        <v>68975</v>
      </c>
      <c r="B266" t="s">
        <v>4153</v>
      </c>
      <c r="C266" t="s">
        <v>20</v>
      </c>
      <c r="D266" t="s">
        <v>0</v>
      </c>
      <c r="E266">
        <v>67.58</v>
      </c>
      <c r="F266" t="s">
        <v>1019</v>
      </c>
      <c r="G266" t="s">
        <v>16721</v>
      </c>
    </row>
    <row r="267" spans="1:7" x14ac:dyDescent="0.25">
      <c r="A267">
        <v>68981</v>
      </c>
      <c r="B267" t="s">
        <v>4154</v>
      </c>
      <c r="C267" t="s">
        <v>9</v>
      </c>
      <c r="D267" t="s">
        <v>0</v>
      </c>
      <c r="E267">
        <v>87</v>
      </c>
      <c r="F267" t="s">
        <v>4155</v>
      </c>
      <c r="G267" t="s">
        <v>16721</v>
      </c>
    </row>
    <row r="268" spans="1:7" x14ac:dyDescent="0.25">
      <c r="A268">
        <v>69641</v>
      </c>
      <c r="B268" t="s">
        <v>4185</v>
      </c>
      <c r="C268" t="s">
        <v>9</v>
      </c>
      <c r="D268" t="s">
        <v>0</v>
      </c>
      <c r="E268">
        <v>43.76</v>
      </c>
      <c r="F268" t="s">
        <v>4105</v>
      </c>
      <c r="G268" t="s">
        <v>16721</v>
      </c>
    </row>
    <row r="269" spans="1:7" x14ac:dyDescent="0.25">
      <c r="A269">
        <v>69060</v>
      </c>
      <c r="B269" t="s">
        <v>4158</v>
      </c>
      <c r="C269" t="s">
        <v>9</v>
      </c>
      <c r="D269" t="s">
        <v>0</v>
      </c>
      <c r="E269">
        <v>107.18</v>
      </c>
      <c r="F269" t="s">
        <v>3939</v>
      </c>
      <c r="G269" t="s">
        <v>16721</v>
      </c>
    </row>
    <row r="270" spans="1:7" x14ac:dyDescent="0.25">
      <c r="A270">
        <v>69587</v>
      </c>
      <c r="B270" t="s">
        <v>4182</v>
      </c>
      <c r="C270" t="s">
        <v>9</v>
      </c>
      <c r="D270" t="s">
        <v>0</v>
      </c>
      <c r="E270">
        <v>13.01</v>
      </c>
      <c r="F270" t="s">
        <v>1005</v>
      </c>
      <c r="G270" t="s">
        <v>16721</v>
      </c>
    </row>
    <row r="271" spans="1:7" x14ac:dyDescent="0.25">
      <c r="A271">
        <v>69148</v>
      </c>
      <c r="B271" t="s">
        <v>4165</v>
      </c>
      <c r="C271" t="s">
        <v>11</v>
      </c>
      <c r="D271" t="s">
        <v>0</v>
      </c>
      <c r="E271">
        <v>0</v>
      </c>
      <c r="F271" t="s">
        <v>1137</v>
      </c>
      <c r="G271" t="s">
        <v>16721</v>
      </c>
    </row>
    <row r="272" spans="1:7" x14ac:dyDescent="0.25">
      <c r="A272">
        <v>69153</v>
      </c>
      <c r="B272" t="s">
        <v>4166</v>
      </c>
      <c r="C272" t="s">
        <v>9</v>
      </c>
      <c r="D272" t="s">
        <v>0</v>
      </c>
      <c r="E272">
        <v>40.17</v>
      </c>
      <c r="F272" t="s">
        <v>4155</v>
      </c>
      <c r="G272" t="s">
        <v>16721</v>
      </c>
    </row>
    <row r="273" spans="1:7" x14ac:dyDescent="0.25">
      <c r="A273">
        <v>69329</v>
      </c>
      <c r="B273" t="s">
        <v>4168</v>
      </c>
      <c r="C273" t="s">
        <v>7</v>
      </c>
      <c r="D273" t="s">
        <v>0</v>
      </c>
      <c r="E273">
        <v>127.36</v>
      </c>
      <c r="F273" t="s">
        <v>4169</v>
      </c>
      <c r="G273" t="s">
        <v>16721</v>
      </c>
    </row>
    <row r="274" spans="1:7" x14ac:dyDescent="0.25">
      <c r="A274">
        <v>69330</v>
      </c>
      <c r="B274" t="s">
        <v>4170</v>
      </c>
      <c r="C274" t="s">
        <v>7</v>
      </c>
      <c r="D274" t="s">
        <v>0</v>
      </c>
      <c r="E274">
        <v>120.28</v>
      </c>
      <c r="F274" t="s">
        <v>4169</v>
      </c>
      <c r="G274" t="s">
        <v>16721</v>
      </c>
    </row>
    <row r="275" spans="1:7" x14ac:dyDescent="0.25">
      <c r="A275">
        <v>69433</v>
      </c>
      <c r="B275" t="s">
        <v>4175</v>
      </c>
      <c r="C275" t="s">
        <v>20</v>
      </c>
      <c r="D275" t="s">
        <v>0</v>
      </c>
      <c r="E275">
        <v>98.3</v>
      </c>
      <c r="F275" t="s">
        <v>3422</v>
      </c>
      <c r="G275" t="s">
        <v>16721</v>
      </c>
    </row>
    <row r="276" spans="1:7" x14ac:dyDescent="0.25">
      <c r="A276">
        <v>69578</v>
      </c>
      <c r="B276" t="s">
        <v>4179</v>
      </c>
      <c r="C276" t="s">
        <v>20</v>
      </c>
      <c r="D276" t="s">
        <v>0</v>
      </c>
      <c r="E276">
        <v>111.1</v>
      </c>
      <c r="F276" t="s">
        <v>3876</v>
      </c>
      <c r="G276" t="s">
        <v>16721</v>
      </c>
    </row>
    <row r="277" spans="1:7" x14ac:dyDescent="0.25">
      <c r="A277">
        <v>69928</v>
      </c>
      <c r="B277" t="s">
        <v>4215</v>
      </c>
      <c r="C277" t="s">
        <v>11</v>
      </c>
      <c r="D277" t="s">
        <v>0</v>
      </c>
      <c r="E277">
        <v>59.72</v>
      </c>
      <c r="F277" t="s">
        <v>1956</v>
      </c>
      <c r="G277" t="s">
        <v>16721</v>
      </c>
    </row>
    <row r="278" spans="1:7" x14ac:dyDescent="0.25">
      <c r="A278">
        <v>69056</v>
      </c>
      <c r="B278" t="s">
        <v>4157</v>
      </c>
      <c r="C278" t="s">
        <v>11</v>
      </c>
      <c r="D278" t="s">
        <v>0</v>
      </c>
      <c r="E278">
        <v>101.9</v>
      </c>
      <c r="F278" t="s">
        <v>1579</v>
      </c>
      <c r="G278" t="s">
        <v>16721</v>
      </c>
    </row>
    <row r="279" spans="1:7" x14ac:dyDescent="0.25">
      <c r="A279">
        <v>57804</v>
      </c>
      <c r="B279" t="s">
        <v>3413</v>
      </c>
      <c r="C279" t="s">
        <v>7</v>
      </c>
      <c r="D279" t="s">
        <v>0</v>
      </c>
      <c r="E279">
        <v>0</v>
      </c>
      <c r="F279" t="s">
        <v>3414</v>
      </c>
      <c r="G279" t="s">
        <v>16721</v>
      </c>
    </row>
    <row r="280" spans="1:7" x14ac:dyDescent="0.25">
      <c r="A280">
        <v>58976</v>
      </c>
      <c r="B280" t="s">
        <v>3496</v>
      </c>
      <c r="C280" t="s">
        <v>11</v>
      </c>
      <c r="D280" t="s">
        <v>0</v>
      </c>
      <c r="E280">
        <v>83.06</v>
      </c>
      <c r="F280" t="s">
        <v>86</v>
      </c>
      <c r="G280" t="s">
        <v>16721</v>
      </c>
    </row>
    <row r="281" spans="1:7" x14ac:dyDescent="0.25">
      <c r="A281">
        <v>57554</v>
      </c>
      <c r="B281" t="s">
        <v>3395</v>
      </c>
      <c r="C281" t="s">
        <v>20</v>
      </c>
      <c r="D281" t="s">
        <v>0</v>
      </c>
      <c r="E281">
        <v>83.06</v>
      </c>
      <c r="F281" t="s">
        <v>3396</v>
      </c>
      <c r="G281" t="s">
        <v>16721</v>
      </c>
    </row>
    <row r="282" spans="1:7" x14ac:dyDescent="0.25">
      <c r="A282">
        <v>57601</v>
      </c>
      <c r="B282" t="s">
        <v>3401</v>
      </c>
      <c r="C282" t="s">
        <v>9</v>
      </c>
      <c r="D282" t="s">
        <v>0</v>
      </c>
      <c r="E282">
        <v>1.1200000000000001</v>
      </c>
      <c r="F282" t="s">
        <v>917</v>
      </c>
      <c r="G282" t="s">
        <v>16721</v>
      </c>
    </row>
    <row r="283" spans="1:7" x14ac:dyDescent="0.25">
      <c r="A283">
        <v>57602</v>
      </c>
      <c r="B283" t="s">
        <v>3402</v>
      </c>
      <c r="C283" t="s">
        <v>9</v>
      </c>
      <c r="D283" t="s">
        <v>0</v>
      </c>
      <c r="E283">
        <v>52.07</v>
      </c>
      <c r="F283" t="s">
        <v>956</v>
      </c>
      <c r="G283" t="s">
        <v>16721</v>
      </c>
    </row>
    <row r="284" spans="1:7" x14ac:dyDescent="0.25">
      <c r="A284">
        <v>57644</v>
      </c>
      <c r="B284" t="s">
        <v>3404</v>
      </c>
      <c r="C284" t="s">
        <v>11</v>
      </c>
      <c r="D284" t="s">
        <v>0</v>
      </c>
      <c r="E284">
        <v>83.8</v>
      </c>
      <c r="F284" t="s">
        <v>1914</v>
      </c>
      <c r="G284" t="s">
        <v>16721</v>
      </c>
    </row>
    <row r="285" spans="1:7" x14ac:dyDescent="0.25">
      <c r="A285">
        <v>57667</v>
      </c>
      <c r="B285" t="s">
        <v>3405</v>
      </c>
      <c r="C285" t="s">
        <v>7</v>
      </c>
      <c r="D285" t="s">
        <v>0</v>
      </c>
      <c r="E285">
        <v>49.27</v>
      </c>
      <c r="F285" t="s">
        <v>3310</v>
      </c>
      <c r="G285" t="s">
        <v>16721</v>
      </c>
    </row>
    <row r="286" spans="1:7" x14ac:dyDescent="0.25">
      <c r="A286">
        <v>57456</v>
      </c>
      <c r="B286" t="s">
        <v>3390</v>
      </c>
      <c r="C286" t="s">
        <v>20</v>
      </c>
      <c r="D286" t="s">
        <v>0</v>
      </c>
      <c r="E286">
        <v>95.5</v>
      </c>
      <c r="F286" t="s">
        <v>3391</v>
      </c>
      <c r="G286" t="s">
        <v>16721</v>
      </c>
    </row>
    <row r="287" spans="1:7" x14ac:dyDescent="0.25">
      <c r="A287">
        <v>57766</v>
      </c>
      <c r="B287" t="s">
        <v>3411</v>
      </c>
      <c r="C287" t="s">
        <v>7</v>
      </c>
      <c r="D287" t="s">
        <v>0</v>
      </c>
      <c r="E287">
        <v>31.63</v>
      </c>
      <c r="F287" t="s">
        <v>3412</v>
      </c>
      <c r="G287" t="s">
        <v>16721</v>
      </c>
    </row>
    <row r="288" spans="1:7" x14ac:dyDescent="0.25">
      <c r="A288">
        <v>57429</v>
      </c>
      <c r="B288" t="s">
        <v>3387</v>
      </c>
      <c r="C288" t="s">
        <v>9</v>
      </c>
      <c r="D288" t="s">
        <v>0</v>
      </c>
      <c r="E288">
        <v>63.89</v>
      </c>
      <c r="F288" t="s">
        <v>2894</v>
      </c>
      <c r="G288" t="s">
        <v>16721</v>
      </c>
    </row>
    <row r="289" spans="1:7" x14ac:dyDescent="0.25">
      <c r="A289">
        <v>57805</v>
      </c>
      <c r="B289" t="s">
        <v>3415</v>
      </c>
      <c r="C289" t="s">
        <v>7</v>
      </c>
      <c r="D289" t="s">
        <v>0</v>
      </c>
      <c r="E289">
        <v>0</v>
      </c>
      <c r="F289" t="s">
        <v>3414</v>
      </c>
      <c r="G289" t="s">
        <v>16721</v>
      </c>
    </row>
    <row r="290" spans="1:7" x14ac:dyDescent="0.25">
      <c r="A290">
        <v>57806</v>
      </c>
      <c r="B290" t="s">
        <v>3416</v>
      </c>
      <c r="C290" t="s">
        <v>7</v>
      </c>
      <c r="D290" t="s">
        <v>0</v>
      </c>
      <c r="E290">
        <v>0</v>
      </c>
      <c r="F290" t="s">
        <v>3417</v>
      </c>
      <c r="G290" t="s">
        <v>16721</v>
      </c>
    </row>
    <row r="291" spans="1:7" x14ac:dyDescent="0.25">
      <c r="A291">
        <v>57861</v>
      </c>
      <c r="B291" t="s">
        <v>3418</v>
      </c>
      <c r="C291" t="s">
        <v>20</v>
      </c>
      <c r="D291" t="s">
        <v>0</v>
      </c>
      <c r="E291">
        <v>0</v>
      </c>
      <c r="F291" t="s">
        <v>3419</v>
      </c>
      <c r="G291" t="s">
        <v>16721</v>
      </c>
    </row>
    <row r="292" spans="1:7" x14ac:dyDescent="0.25">
      <c r="A292">
        <v>57870</v>
      </c>
      <c r="B292" t="s">
        <v>3420</v>
      </c>
      <c r="C292" t="s">
        <v>11</v>
      </c>
      <c r="D292" t="s">
        <v>0</v>
      </c>
      <c r="E292">
        <v>119.41</v>
      </c>
      <c r="F292" t="s">
        <v>2108</v>
      </c>
      <c r="G292" t="s">
        <v>16721</v>
      </c>
    </row>
    <row r="293" spans="1:7" x14ac:dyDescent="0.25">
      <c r="A293">
        <v>57890</v>
      </c>
      <c r="B293" t="s">
        <v>3421</v>
      </c>
      <c r="C293" t="s">
        <v>20</v>
      </c>
      <c r="D293" t="s">
        <v>0</v>
      </c>
      <c r="E293">
        <v>111.12</v>
      </c>
      <c r="F293" t="s">
        <v>3422</v>
      </c>
      <c r="G293" t="s">
        <v>16721</v>
      </c>
    </row>
    <row r="294" spans="1:7" x14ac:dyDescent="0.25">
      <c r="A294">
        <v>57912</v>
      </c>
      <c r="B294" t="s">
        <v>3426</v>
      </c>
      <c r="C294" t="s">
        <v>11</v>
      </c>
      <c r="D294" t="s">
        <v>0</v>
      </c>
      <c r="E294">
        <v>10.82</v>
      </c>
      <c r="F294" t="s">
        <v>2117</v>
      </c>
      <c r="G294" t="s">
        <v>16721</v>
      </c>
    </row>
    <row r="295" spans="1:7" x14ac:dyDescent="0.25">
      <c r="A295">
        <v>57668</v>
      </c>
      <c r="B295" t="s">
        <v>3406</v>
      </c>
      <c r="C295" t="s">
        <v>7</v>
      </c>
      <c r="D295" t="s">
        <v>0</v>
      </c>
      <c r="E295">
        <v>93.73</v>
      </c>
      <c r="F295" t="s">
        <v>749</v>
      </c>
      <c r="G295" t="s">
        <v>16721</v>
      </c>
    </row>
    <row r="296" spans="1:7" x14ac:dyDescent="0.25">
      <c r="A296">
        <v>57249</v>
      </c>
      <c r="B296" t="s">
        <v>3370</v>
      </c>
      <c r="C296" t="s">
        <v>11</v>
      </c>
      <c r="D296" t="s">
        <v>0</v>
      </c>
      <c r="E296">
        <v>83.85</v>
      </c>
      <c r="F296" t="s">
        <v>1964</v>
      </c>
      <c r="G296" t="s">
        <v>16721</v>
      </c>
    </row>
    <row r="297" spans="1:7" x14ac:dyDescent="0.25">
      <c r="A297">
        <v>56909</v>
      </c>
      <c r="B297" t="s">
        <v>3344</v>
      </c>
      <c r="C297" t="s">
        <v>7</v>
      </c>
      <c r="D297" t="s">
        <v>0</v>
      </c>
      <c r="E297">
        <v>74.69</v>
      </c>
      <c r="F297" t="s">
        <v>3345</v>
      </c>
      <c r="G297" t="s">
        <v>16721</v>
      </c>
    </row>
    <row r="298" spans="1:7" x14ac:dyDescent="0.25">
      <c r="A298">
        <v>56982</v>
      </c>
      <c r="B298" t="s">
        <v>3353</v>
      </c>
      <c r="C298" t="s">
        <v>11</v>
      </c>
      <c r="D298" t="s">
        <v>0</v>
      </c>
      <c r="E298">
        <v>2.81</v>
      </c>
      <c r="F298" t="s">
        <v>1789</v>
      </c>
      <c r="G298" t="s">
        <v>16721</v>
      </c>
    </row>
    <row r="299" spans="1:7" x14ac:dyDescent="0.25">
      <c r="A299">
        <v>56983</v>
      </c>
      <c r="B299" t="s">
        <v>3354</v>
      </c>
      <c r="C299" t="s">
        <v>11</v>
      </c>
      <c r="D299" t="s">
        <v>0</v>
      </c>
      <c r="E299">
        <v>2.46</v>
      </c>
      <c r="F299" t="s">
        <v>2117</v>
      </c>
      <c r="G299" t="s">
        <v>16721</v>
      </c>
    </row>
    <row r="300" spans="1:7" x14ac:dyDescent="0.25">
      <c r="A300">
        <v>56984</v>
      </c>
      <c r="B300" t="s">
        <v>3355</v>
      </c>
      <c r="C300" t="s">
        <v>11</v>
      </c>
      <c r="D300" t="s">
        <v>0</v>
      </c>
      <c r="E300">
        <v>2.11</v>
      </c>
      <c r="F300" t="s">
        <v>1789</v>
      </c>
      <c r="G300" t="s">
        <v>16721</v>
      </c>
    </row>
    <row r="301" spans="1:7" x14ac:dyDescent="0.25">
      <c r="A301">
        <v>56985</v>
      </c>
      <c r="B301" t="s">
        <v>3356</v>
      </c>
      <c r="C301" t="s">
        <v>11</v>
      </c>
      <c r="D301" t="s">
        <v>0</v>
      </c>
      <c r="E301">
        <v>1.87</v>
      </c>
      <c r="F301" t="s">
        <v>1789</v>
      </c>
      <c r="G301" t="s">
        <v>16721</v>
      </c>
    </row>
    <row r="302" spans="1:7" x14ac:dyDescent="0.25">
      <c r="A302">
        <v>57052</v>
      </c>
      <c r="B302" t="s">
        <v>3361</v>
      </c>
      <c r="C302" t="s">
        <v>7</v>
      </c>
      <c r="D302" t="s">
        <v>0</v>
      </c>
      <c r="E302">
        <v>60.42</v>
      </c>
      <c r="F302" t="s">
        <v>3362</v>
      </c>
      <c r="G302" t="s">
        <v>16721</v>
      </c>
    </row>
    <row r="303" spans="1:7" x14ac:dyDescent="0.25">
      <c r="A303">
        <v>57548</v>
      </c>
      <c r="B303" t="s">
        <v>3394</v>
      </c>
      <c r="C303" t="s">
        <v>11</v>
      </c>
      <c r="D303" t="s">
        <v>0</v>
      </c>
      <c r="E303">
        <v>0</v>
      </c>
      <c r="F303" t="s">
        <v>1489</v>
      </c>
      <c r="G303" t="s">
        <v>16721</v>
      </c>
    </row>
    <row r="304" spans="1:7" x14ac:dyDescent="0.25">
      <c r="A304">
        <v>57220</v>
      </c>
      <c r="B304" t="s">
        <v>3369</v>
      </c>
      <c r="C304" t="s">
        <v>11</v>
      </c>
      <c r="D304" t="s">
        <v>0</v>
      </c>
      <c r="E304">
        <v>80.66</v>
      </c>
      <c r="F304" t="s">
        <v>1980</v>
      </c>
      <c r="G304" t="s">
        <v>16721</v>
      </c>
    </row>
    <row r="305" spans="1:7" x14ac:dyDescent="0.25">
      <c r="A305">
        <v>58077</v>
      </c>
      <c r="B305" t="s">
        <v>3431</v>
      </c>
      <c r="C305" t="s">
        <v>7</v>
      </c>
      <c r="D305" t="s">
        <v>0</v>
      </c>
      <c r="E305">
        <v>5.92</v>
      </c>
      <c r="F305" t="s">
        <v>2247</v>
      </c>
      <c r="G305" t="s">
        <v>16721</v>
      </c>
    </row>
    <row r="306" spans="1:7" x14ac:dyDescent="0.25">
      <c r="A306">
        <v>57277</v>
      </c>
      <c r="B306" t="s">
        <v>3375</v>
      </c>
      <c r="C306" t="s">
        <v>7</v>
      </c>
      <c r="D306" t="s">
        <v>0</v>
      </c>
      <c r="E306">
        <v>133.49</v>
      </c>
      <c r="F306" t="s">
        <v>933</v>
      </c>
      <c r="G306" t="s">
        <v>16721</v>
      </c>
    </row>
    <row r="307" spans="1:7" x14ac:dyDescent="0.25">
      <c r="A307">
        <v>57312</v>
      </c>
      <c r="B307" t="s">
        <v>3376</v>
      </c>
      <c r="C307" t="s">
        <v>7</v>
      </c>
      <c r="D307" t="s">
        <v>0</v>
      </c>
      <c r="E307">
        <v>89.17</v>
      </c>
      <c r="F307" t="s">
        <v>172</v>
      </c>
      <c r="G307" t="s">
        <v>16721</v>
      </c>
    </row>
    <row r="308" spans="1:7" x14ac:dyDescent="0.25">
      <c r="A308">
        <v>57313</v>
      </c>
      <c r="B308" t="s">
        <v>3377</v>
      </c>
      <c r="C308" t="s">
        <v>7</v>
      </c>
      <c r="D308" t="s">
        <v>0</v>
      </c>
      <c r="E308">
        <v>117</v>
      </c>
      <c r="F308" t="s">
        <v>474</v>
      </c>
      <c r="G308" t="s">
        <v>16721</v>
      </c>
    </row>
    <row r="309" spans="1:7" x14ac:dyDescent="0.25">
      <c r="A309">
        <v>57392</v>
      </c>
      <c r="B309" t="s">
        <v>3383</v>
      </c>
      <c r="C309" t="s">
        <v>7</v>
      </c>
      <c r="D309" t="s">
        <v>0</v>
      </c>
      <c r="E309">
        <v>63.11</v>
      </c>
      <c r="F309" t="s">
        <v>949</v>
      </c>
      <c r="G309" t="s">
        <v>16721</v>
      </c>
    </row>
    <row r="310" spans="1:7" x14ac:dyDescent="0.25">
      <c r="A310">
        <v>57394</v>
      </c>
      <c r="B310" t="s">
        <v>3384</v>
      </c>
      <c r="C310" t="s">
        <v>11</v>
      </c>
      <c r="D310" t="s">
        <v>0</v>
      </c>
      <c r="E310">
        <v>14.73</v>
      </c>
      <c r="F310" t="s">
        <v>2681</v>
      </c>
      <c r="G310" t="s">
        <v>16721</v>
      </c>
    </row>
    <row r="311" spans="1:7" x14ac:dyDescent="0.25">
      <c r="A311">
        <v>57395</v>
      </c>
      <c r="B311" t="s">
        <v>3385</v>
      </c>
      <c r="C311" t="s">
        <v>11</v>
      </c>
      <c r="D311" t="s">
        <v>0</v>
      </c>
      <c r="E311">
        <v>17.329999999999998</v>
      </c>
      <c r="F311" t="s">
        <v>2681</v>
      </c>
      <c r="G311" t="s">
        <v>16721</v>
      </c>
    </row>
    <row r="312" spans="1:7" x14ac:dyDescent="0.25">
      <c r="A312">
        <v>57164</v>
      </c>
      <c r="B312" t="s">
        <v>3365</v>
      </c>
      <c r="C312" t="s">
        <v>11</v>
      </c>
      <c r="D312" t="s">
        <v>0</v>
      </c>
      <c r="E312">
        <v>44.22</v>
      </c>
      <c r="F312" t="s">
        <v>3366</v>
      </c>
      <c r="G312" t="s">
        <v>16721</v>
      </c>
    </row>
    <row r="313" spans="1:7" x14ac:dyDescent="0.25">
      <c r="A313">
        <v>58855</v>
      </c>
      <c r="B313" t="s">
        <v>3486</v>
      </c>
      <c r="C313" t="s">
        <v>20</v>
      </c>
      <c r="D313" t="s">
        <v>0</v>
      </c>
      <c r="E313">
        <v>47.89</v>
      </c>
      <c r="F313" t="s">
        <v>3396</v>
      </c>
      <c r="G313" t="s">
        <v>16721</v>
      </c>
    </row>
    <row r="314" spans="1:7" x14ac:dyDescent="0.25">
      <c r="A314">
        <v>58432</v>
      </c>
      <c r="B314" t="s">
        <v>3465</v>
      </c>
      <c r="C314" t="s">
        <v>9</v>
      </c>
      <c r="D314" t="s">
        <v>0</v>
      </c>
      <c r="E314">
        <v>0</v>
      </c>
      <c r="F314" t="s">
        <v>2437</v>
      </c>
      <c r="G314" t="s">
        <v>16721</v>
      </c>
    </row>
    <row r="315" spans="1:7" x14ac:dyDescent="0.25">
      <c r="A315">
        <v>58435</v>
      </c>
      <c r="B315" t="s">
        <v>3466</v>
      </c>
      <c r="C315" t="s">
        <v>11</v>
      </c>
      <c r="D315" t="s">
        <v>0</v>
      </c>
      <c r="E315">
        <v>43.69</v>
      </c>
      <c r="F315" t="s">
        <v>782</v>
      </c>
      <c r="G315" t="s">
        <v>16721</v>
      </c>
    </row>
    <row r="316" spans="1:7" x14ac:dyDescent="0.25">
      <c r="A316">
        <v>58438</v>
      </c>
      <c r="B316" t="s">
        <v>3467</v>
      </c>
      <c r="C316" t="s">
        <v>16</v>
      </c>
      <c r="D316" t="s">
        <v>0</v>
      </c>
      <c r="E316">
        <v>57.67</v>
      </c>
      <c r="F316" t="s">
        <v>3468</v>
      </c>
      <c r="G316" t="s">
        <v>16721</v>
      </c>
    </row>
    <row r="317" spans="1:7" x14ac:dyDescent="0.25">
      <c r="A317">
        <v>58439</v>
      </c>
      <c r="B317" t="s">
        <v>3469</v>
      </c>
      <c r="C317" t="s">
        <v>16</v>
      </c>
      <c r="D317" t="s">
        <v>0</v>
      </c>
      <c r="E317">
        <v>0</v>
      </c>
      <c r="F317" t="s">
        <v>3468</v>
      </c>
      <c r="G317" t="s">
        <v>16721</v>
      </c>
    </row>
    <row r="318" spans="1:7" x14ac:dyDescent="0.25">
      <c r="A318">
        <v>58495</v>
      </c>
      <c r="B318" t="s">
        <v>3473</v>
      </c>
      <c r="C318" t="s">
        <v>11</v>
      </c>
      <c r="D318" t="s">
        <v>0</v>
      </c>
      <c r="E318">
        <v>59.68</v>
      </c>
      <c r="F318" t="s">
        <v>3474</v>
      </c>
      <c r="G318" t="s">
        <v>16721</v>
      </c>
    </row>
    <row r="319" spans="1:7" x14ac:dyDescent="0.25">
      <c r="A319">
        <v>58745</v>
      </c>
      <c r="B319" t="s">
        <v>3481</v>
      </c>
      <c r="C319" t="s">
        <v>9</v>
      </c>
      <c r="D319" t="s">
        <v>0</v>
      </c>
      <c r="E319">
        <v>0</v>
      </c>
      <c r="F319" t="s">
        <v>160</v>
      </c>
      <c r="G319" t="s">
        <v>16721</v>
      </c>
    </row>
    <row r="320" spans="1:7" x14ac:dyDescent="0.25">
      <c r="A320">
        <v>58028</v>
      </c>
      <c r="B320" t="s">
        <v>3427</v>
      </c>
      <c r="C320" t="s">
        <v>20</v>
      </c>
      <c r="D320" t="s">
        <v>0</v>
      </c>
      <c r="E320">
        <v>86.07</v>
      </c>
      <c r="F320" t="s">
        <v>3428</v>
      </c>
      <c r="G320" t="s">
        <v>16721</v>
      </c>
    </row>
    <row r="321" spans="1:7" x14ac:dyDescent="0.25">
      <c r="A321">
        <v>58842</v>
      </c>
      <c r="B321" t="s">
        <v>3484</v>
      </c>
      <c r="C321" t="s">
        <v>7</v>
      </c>
      <c r="D321" t="s">
        <v>0</v>
      </c>
      <c r="E321">
        <v>0</v>
      </c>
      <c r="F321" t="s">
        <v>3485</v>
      </c>
      <c r="G321" t="s">
        <v>16721</v>
      </c>
    </row>
    <row r="322" spans="1:7" x14ac:dyDescent="0.25">
      <c r="A322">
        <v>58402</v>
      </c>
      <c r="B322" t="s">
        <v>3460</v>
      </c>
      <c r="C322" t="s">
        <v>7</v>
      </c>
      <c r="D322" t="s">
        <v>0</v>
      </c>
      <c r="E322">
        <v>0</v>
      </c>
      <c r="F322" t="s">
        <v>3461</v>
      </c>
      <c r="G322" t="s">
        <v>16721</v>
      </c>
    </row>
    <row r="323" spans="1:7" x14ac:dyDescent="0.25">
      <c r="A323">
        <v>58875</v>
      </c>
      <c r="B323" t="s">
        <v>3487</v>
      </c>
      <c r="C323" t="s">
        <v>11</v>
      </c>
      <c r="D323" t="s">
        <v>0</v>
      </c>
      <c r="E323">
        <v>19.16</v>
      </c>
      <c r="F323" t="s">
        <v>2681</v>
      </c>
      <c r="G323" t="s">
        <v>16721</v>
      </c>
    </row>
    <row r="324" spans="1:7" x14ac:dyDescent="0.25">
      <c r="A324">
        <v>58890</v>
      </c>
      <c r="B324" t="s">
        <v>3488</v>
      </c>
      <c r="C324" t="s">
        <v>7</v>
      </c>
      <c r="D324" t="s">
        <v>0</v>
      </c>
      <c r="E324">
        <v>115.74</v>
      </c>
      <c r="F324" t="s">
        <v>1354</v>
      </c>
      <c r="G324" t="s">
        <v>16721</v>
      </c>
    </row>
    <row r="325" spans="1:7" x14ac:dyDescent="0.25">
      <c r="A325">
        <v>58891</v>
      </c>
      <c r="B325" t="s">
        <v>3489</v>
      </c>
      <c r="C325" t="s">
        <v>7</v>
      </c>
      <c r="D325" t="s">
        <v>0</v>
      </c>
      <c r="E325">
        <v>121.94</v>
      </c>
      <c r="F325" t="s">
        <v>3490</v>
      </c>
      <c r="G325" t="s">
        <v>16721</v>
      </c>
    </row>
    <row r="326" spans="1:7" x14ac:dyDescent="0.25">
      <c r="A326">
        <v>58896</v>
      </c>
      <c r="B326" t="s">
        <v>3492</v>
      </c>
      <c r="C326" t="s">
        <v>11</v>
      </c>
      <c r="D326" t="s">
        <v>0</v>
      </c>
      <c r="E326">
        <v>67.25</v>
      </c>
      <c r="F326" t="s">
        <v>1907</v>
      </c>
      <c r="G326" t="s">
        <v>16721</v>
      </c>
    </row>
    <row r="327" spans="1:7" x14ac:dyDescent="0.25">
      <c r="A327">
        <v>58912</v>
      </c>
      <c r="B327" t="s">
        <v>3494</v>
      </c>
      <c r="C327" t="s">
        <v>7</v>
      </c>
      <c r="D327" t="s">
        <v>0</v>
      </c>
      <c r="E327">
        <v>100.03</v>
      </c>
      <c r="F327" t="s">
        <v>735</v>
      </c>
      <c r="G327" t="s">
        <v>16721</v>
      </c>
    </row>
    <row r="328" spans="1:7" x14ac:dyDescent="0.25">
      <c r="A328">
        <v>63071</v>
      </c>
      <c r="B328" t="s">
        <v>3771</v>
      </c>
      <c r="C328" t="s">
        <v>7</v>
      </c>
      <c r="D328" t="s">
        <v>0</v>
      </c>
      <c r="E328">
        <v>100.6</v>
      </c>
      <c r="F328" t="s">
        <v>3772</v>
      </c>
      <c r="G328" t="s">
        <v>16721</v>
      </c>
    </row>
    <row r="329" spans="1:7" x14ac:dyDescent="0.25">
      <c r="A329">
        <v>58765</v>
      </c>
      <c r="B329" t="s">
        <v>3482</v>
      </c>
      <c r="C329" t="s">
        <v>7</v>
      </c>
      <c r="D329" t="s">
        <v>0</v>
      </c>
      <c r="E329">
        <v>87.64</v>
      </c>
      <c r="F329" t="s">
        <v>353</v>
      </c>
      <c r="G329" t="s">
        <v>16721</v>
      </c>
    </row>
    <row r="330" spans="1:7" x14ac:dyDescent="0.25">
      <c r="A330">
        <v>58214</v>
      </c>
      <c r="B330" t="s">
        <v>3450</v>
      </c>
      <c r="C330" t="s">
        <v>16</v>
      </c>
      <c r="D330" t="s">
        <v>0</v>
      </c>
      <c r="E330">
        <v>87.19</v>
      </c>
      <c r="F330" t="s">
        <v>3451</v>
      </c>
      <c r="G330" t="s">
        <v>16721</v>
      </c>
    </row>
    <row r="331" spans="1:7" x14ac:dyDescent="0.25">
      <c r="A331">
        <v>56546</v>
      </c>
      <c r="B331" t="s">
        <v>3336</v>
      </c>
      <c r="C331" t="s">
        <v>9</v>
      </c>
      <c r="D331" t="s">
        <v>0</v>
      </c>
      <c r="E331">
        <v>70.87</v>
      </c>
      <c r="F331" t="s">
        <v>3337</v>
      </c>
      <c r="G331" t="s">
        <v>16721</v>
      </c>
    </row>
    <row r="332" spans="1:7" x14ac:dyDescent="0.25">
      <c r="A332">
        <v>58098</v>
      </c>
      <c r="B332" t="s">
        <v>3434</v>
      </c>
      <c r="C332" t="s">
        <v>7</v>
      </c>
      <c r="D332" t="s">
        <v>0</v>
      </c>
      <c r="E332">
        <v>0</v>
      </c>
      <c r="F332" t="s">
        <v>3435</v>
      </c>
      <c r="G332" t="s">
        <v>16721</v>
      </c>
    </row>
    <row r="333" spans="1:7" x14ac:dyDescent="0.25">
      <c r="A333">
        <v>58100</v>
      </c>
      <c r="B333" t="s">
        <v>3436</v>
      </c>
      <c r="C333" t="s">
        <v>11</v>
      </c>
      <c r="D333" t="s">
        <v>0</v>
      </c>
      <c r="E333">
        <v>83.76</v>
      </c>
      <c r="F333" t="s">
        <v>3437</v>
      </c>
      <c r="G333" t="s">
        <v>16721</v>
      </c>
    </row>
    <row r="334" spans="1:7" x14ac:dyDescent="0.25">
      <c r="A334">
        <v>58183</v>
      </c>
      <c r="B334" t="s">
        <v>3438</v>
      </c>
      <c r="C334" t="s">
        <v>7</v>
      </c>
      <c r="D334" t="s">
        <v>0</v>
      </c>
      <c r="E334">
        <v>55.93</v>
      </c>
      <c r="F334" t="s">
        <v>3439</v>
      </c>
      <c r="G334" t="s">
        <v>16721</v>
      </c>
    </row>
    <row r="335" spans="1:7" x14ac:dyDescent="0.25">
      <c r="A335">
        <v>58195</v>
      </c>
      <c r="B335" t="s">
        <v>3443</v>
      </c>
      <c r="C335" t="s">
        <v>16</v>
      </c>
      <c r="D335" t="s">
        <v>0</v>
      </c>
      <c r="E335">
        <v>58.15</v>
      </c>
      <c r="F335" t="s">
        <v>3444</v>
      </c>
      <c r="G335" t="s">
        <v>16721</v>
      </c>
    </row>
    <row r="336" spans="1:7" x14ac:dyDescent="0.25">
      <c r="A336">
        <v>58207</v>
      </c>
      <c r="B336" t="s">
        <v>3446</v>
      </c>
      <c r="C336" t="s">
        <v>7</v>
      </c>
      <c r="D336" t="s">
        <v>0</v>
      </c>
      <c r="E336">
        <v>14.44</v>
      </c>
      <c r="F336" t="s">
        <v>3447</v>
      </c>
      <c r="G336" t="s">
        <v>16721</v>
      </c>
    </row>
    <row r="337" spans="1:7" x14ac:dyDescent="0.25">
      <c r="A337">
        <v>58431</v>
      </c>
      <c r="B337" t="s">
        <v>3463</v>
      </c>
      <c r="C337" t="s">
        <v>7</v>
      </c>
      <c r="D337" t="s">
        <v>0</v>
      </c>
      <c r="E337">
        <v>0</v>
      </c>
      <c r="F337" t="s">
        <v>3464</v>
      </c>
      <c r="G337" t="s">
        <v>16721</v>
      </c>
    </row>
    <row r="338" spans="1:7" x14ac:dyDescent="0.25">
      <c r="A338">
        <v>58210</v>
      </c>
      <c r="B338" t="s">
        <v>3449</v>
      </c>
      <c r="C338" t="s">
        <v>11</v>
      </c>
      <c r="D338" t="s">
        <v>0</v>
      </c>
      <c r="E338">
        <v>32.24</v>
      </c>
      <c r="F338" t="s">
        <v>1735</v>
      </c>
      <c r="G338" t="s">
        <v>16721</v>
      </c>
    </row>
    <row r="339" spans="1:7" x14ac:dyDescent="0.25">
      <c r="A339">
        <v>58405</v>
      </c>
      <c r="B339" t="s">
        <v>3462</v>
      </c>
      <c r="C339" t="s">
        <v>11</v>
      </c>
      <c r="D339" t="s">
        <v>0</v>
      </c>
      <c r="E339">
        <v>89.88</v>
      </c>
      <c r="F339" t="s">
        <v>2048</v>
      </c>
      <c r="G339" t="s">
        <v>16721</v>
      </c>
    </row>
    <row r="340" spans="1:7" x14ac:dyDescent="0.25">
      <c r="A340">
        <v>58236</v>
      </c>
      <c r="B340" t="s">
        <v>3452</v>
      </c>
      <c r="C340" t="s">
        <v>7</v>
      </c>
      <c r="D340" t="s">
        <v>0</v>
      </c>
      <c r="E340">
        <v>0</v>
      </c>
      <c r="F340" t="s">
        <v>3453</v>
      </c>
      <c r="G340" t="s">
        <v>16721</v>
      </c>
    </row>
    <row r="341" spans="1:7" x14ac:dyDescent="0.25">
      <c r="A341">
        <v>58269</v>
      </c>
      <c r="B341" t="s">
        <v>3454</v>
      </c>
      <c r="C341" t="s">
        <v>7</v>
      </c>
      <c r="D341" t="s">
        <v>0</v>
      </c>
      <c r="E341">
        <v>45.96</v>
      </c>
      <c r="F341" t="s">
        <v>300</v>
      </c>
      <c r="G341" t="s">
        <v>16721</v>
      </c>
    </row>
    <row r="342" spans="1:7" x14ac:dyDescent="0.25">
      <c r="A342">
        <v>58292</v>
      </c>
      <c r="B342" t="s">
        <v>3455</v>
      </c>
      <c r="C342" t="s">
        <v>11</v>
      </c>
      <c r="D342" t="s">
        <v>0</v>
      </c>
      <c r="E342">
        <v>108.06</v>
      </c>
      <c r="F342" t="s">
        <v>1533</v>
      </c>
      <c r="G342" t="s">
        <v>16721</v>
      </c>
    </row>
    <row r="343" spans="1:7" x14ac:dyDescent="0.25">
      <c r="A343">
        <v>58319</v>
      </c>
      <c r="B343" t="s">
        <v>3456</v>
      </c>
      <c r="C343" t="s">
        <v>11</v>
      </c>
      <c r="D343" t="s">
        <v>0</v>
      </c>
      <c r="E343">
        <v>46.89</v>
      </c>
      <c r="F343" t="s">
        <v>3457</v>
      </c>
      <c r="G343" t="s">
        <v>16721</v>
      </c>
    </row>
    <row r="344" spans="1:7" x14ac:dyDescent="0.25">
      <c r="A344">
        <v>58387</v>
      </c>
      <c r="B344" t="s">
        <v>3458</v>
      </c>
      <c r="C344" t="s">
        <v>11</v>
      </c>
      <c r="D344" t="s">
        <v>0</v>
      </c>
      <c r="E344">
        <v>47.12</v>
      </c>
      <c r="F344" t="s">
        <v>2188</v>
      </c>
      <c r="G344" t="s">
        <v>16721</v>
      </c>
    </row>
    <row r="345" spans="1:7" x14ac:dyDescent="0.25">
      <c r="A345">
        <v>58388</v>
      </c>
      <c r="B345" t="s">
        <v>3459</v>
      </c>
      <c r="C345" t="s">
        <v>11</v>
      </c>
      <c r="D345" t="s">
        <v>0</v>
      </c>
      <c r="E345">
        <v>55.53</v>
      </c>
      <c r="F345" t="s">
        <v>1824</v>
      </c>
      <c r="G345" t="s">
        <v>16721</v>
      </c>
    </row>
    <row r="346" spans="1:7" x14ac:dyDescent="0.25">
      <c r="A346">
        <v>58068</v>
      </c>
      <c r="B346" t="s">
        <v>3430</v>
      </c>
      <c r="C346" t="s">
        <v>20</v>
      </c>
      <c r="D346" t="s">
        <v>0</v>
      </c>
      <c r="E346">
        <v>139.59</v>
      </c>
      <c r="F346" t="s">
        <v>3326</v>
      </c>
      <c r="G346" t="s">
        <v>16721</v>
      </c>
    </row>
    <row r="347" spans="1:7" x14ac:dyDescent="0.25">
      <c r="A347">
        <v>58208</v>
      </c>
      <c r="B347" t="s">
        <v>3448</v>
      </c>
      <c r="C347" t="s">
        <v>7</v>
      </c>
      <c r="D347" t="s">
        <v>0</v>
      </c>
      <c r="E347">
        <v>75.98</v>
      </c>
      <c r="F347" t="s">
        <v>3310</v>
      </c>
      <c r="G347" t="s">
        <v>16721</v>
      </c>
    </row>
    <row r="348" spans="1:7" x14ac:dyDescent="0.25">
      <c r="A348">
        <v>55434</v>
      </c>
      <c r="B348" t="s">
        <v>3264</v>
      </c>
      <c r="C348" t="s">
        <v>7</v>
      </c>
      <c r="D348" t="s">
        <v>0</v>
      </c>
      <c r="E348">
        <v>96.98</v>
      </c>
      <c r="F348" t="s">
        <v>3013</v>
      </c>
      <c r="G348" t="s">
        <v>16721</v>
      </c>
    </row>
    <row r="349" spans="1:7" x14ac:dyDescent="0.25">
      <c r="A349">
        <v>55262</v>
      </c>
      <c r="B349" t="s">
        <v>3250</v>
      </c>
      <c r="C349" t="s">
        <v>11</v>
      </c>
      <c r="D349" t="s">
        <v>0</v>
      </c>
      <c r="E349">
        <v>107.33</v>
      </c>
      <c r="F349" t="s">
        <v>1949</v>
      </c>
      <c r="G349" t="s">
        <v>16721</v>
      </c>
    </row>
    <row r="350" spans="1:7" x14ac:dyDescent="0.25">
      <c r="A350">
        <v>55317</v>
      </c>
      <c r="B350" t="s">
        <v>3251</v>
      </c>
      <c r="C350" t="s">
        <v>9</v>
      </c>
      <c r="D350" t="s">
        <v>0</v>
      </c>
      <c r="E350">
        <v>10.5</v>
      </c>
      <c r="F350" t="s">
        <v>457</v>
      </c>
      <c r="G350" t="s">
        <v>16721</v>
      </c>
    </row>
    <row r="351" spans="1:7" x14ac:dyDescent="0.25">
      <c r="A351">
        <v>55333</v>
      </c>
      <c r="B351" t="s">
        <v>3252</v>
      </c>
      <c r="C351" t="s">
        <v>7</v>
      </c>
      <c r="D351" t="s">
        <v>0</v>
      </c>
      <c r="E351">
        <v>92.06</v>
      </c>
      <c r="F351" t="s">
        <v>3253</v>
      </c>
      <c r="G351" t="s">
        <v>16721</v>
      </c>
    </row>
    <row r="352" spans="1:7" x14ac:dyDescent="0.25">
      <c r="A352">
        <v>55353</v>
      </c>
      <c r="B352" t="s">
        <v>3258</v>
      </c>
      <c r="C352" t="s">
        <v>7</v>
      </c>
      <c r="D352" t="s">
        <v>0</v>
      </c>
      <c r="E352">
        <v>57.67</v>
      </c>
      <c r="F352" t="s">
        <v>2897</v>
      </c>
      <c r="G352" t="s">
        <v>16721</v>
      </c>
    </row>
    <row r="353" spans="1:7" x14ac:dyDescent="0.25">
      <c r="A353">
        <v>55363</v>
      </c>
      <c r="B353" t="s">
        <v>3259</v>
      </c>
      <c r="C353" t="s">
        <v>11</v>
      </c>
      <c r="D353" t="s">
        <v>0</v>
      </c>
      <c r="E353">
        <v>124.33</v>
      </c>
      <c r="F353" t="s">
        <v>150</v>
      </c>
      <c r="G353" t="s">
        <v>16721</v>
      </c>
    </row>
    <row r="354" spans="1:7" x14ac:dyDescent="0.25">
      <c r="A354">
        <v>55389</v>
      </c>
      <c r="B354" t="s">
        <v>3261</v>
      </c>
      <c r="C354" t="s">
        <v>20</v>
      </c>
      <c r="D354" t="s">
        <v>0</v>
      </c>
      <c r="E354">
        <v>106.43</v>
      </c>
      <c r="F354" t="s">
        <v>3150</v>
      </c>
      <c r="G354" t="s">
        <v>16721</v>
      </c>
    </row>
    <row r="355" spans="1:7" x14ac:dyDescent="0.25">
      <c r="A355">
        <v>55573</v>
      </c>
      <c r="B355" t="s">
        <v>3275</v>
      </c>
      <c r="C355" t="s">
        <v>11</v>
      </c>
      <c r="D355" t="s">
        <v>0</v>
      </c>
      <c r="E355">
        <v>106.35</v>
      </c>
      <c r="F355" t="s">
        <v>794</v>
      </c>
      <c r="G355" t="s">
        <v>16721</v>
      </c>
    </row>
    <row r="356" spans="1:7" x14ac:dyDescent="0.25">
      <c r="A356">
        <v>55392</v>
      </c>
      <c r="B356" t="s">
        <v>3263</v>
      </c>
      <c r="C356" t="s">
        <v>20</v>
      </c>
      <c r="D356" t="s">
        <v>0</v>
      </c>
      <c r="E356">
        <v>72.739999999999995</v>
      </c>
      <c r="F356" t="s">
        <v>3150</v>
      </c>
      <c r="G356" t="s">
        <v>16721</v>
      </c>
    </row>
    <row r="357" spans="1:7" x14ac:dyDescent="0.25">
      <c r="A357">
        <v>55132</v>
      </c>
      <c r="B357" t="s">
        <v>3246</v>
      </c>
      <c r="C357" t="s">
        <v>7</v>
      </c>
      <c r="D357" t="s">
        <v>0</v>
      </c>
      <c r="E357">
        <v>143.76</v>
      </c>
      <c r="F357" t="s">
        <v>2400</v>
      </c>
      <c r="G357" t="s">
        <v>16721</v>
      </c>
    </row>
    <row r="358" spans="1:7" x14ac:dyDescent="0.25">
      <c r="A358">
        <v>55445</v>
      </c>
      <c r="B358" t="s">
        <v>3265</v>
      </c>
      <c r="C358" t="s">
        <v>11</v>
      </c>
      <c r="D358" t="s">
        <v>0</v>
      </c>
      <c r="E358">
        <v>45.17</v>
      </c>
      <c r="F358" t="s">
        <v>197</v>
      </c>
      <c r="G358" t="s">
        <v>16721</v>
      </c>
    </row>
    <row r="359" spans="1:7" x14ac:dyDescent="0.25">
      <c r="A359">
        <v>55500</v>
      </c>
      <c r="B359" t="s">
        <v>3267</v>
      </c>
      <c r="C359" t="s">
        <v>9</v>
      </c>
      <c r="D359" t="s">
        <v>0</v>
      </c>
      <c r="E359">
        <v>29.1</v>
      </c>
      <c r="F359" t="s">
        <v>378</v>
      </c>
      <c r="G359" t="s">
        <v>16721</v>
      </c>
    </row>
    <row r="360" spans="1:7" x14ac:dyDescent="0.25">
      <c r="A360">
        <v>55501</v>
      </c>
      <c r="B360" t="s">
        <v>3268</v>
      </c>
      <c r="C360" t="s">
        <v>9</v>
      </c>
      <c r="D360" t="s">
        <v>0</v>
      </c>
      <c r="E360">
        <v>32.51</v>
      </c>
      <c r="F360" t="s">
        <v>378</v>
      </c>
      <c r="G360" t="s">
        <v>16721</v>
      </c>
    </row>
    <row r="361" spans="1:7" x14ac:dyDescent="0.25">
      <c r="A361">
        <v>55502</v>
      </c>
      <c r="B361" t="s">
        <v>3269</v>
      </c>
      <c r="C361" t="s">
        <v>9</v>
      </c>
      <c r="D361" t="s">
        <v>0</v>
      </c>
      <c r="E361">
        <v>34.22</v>
      </c>
      <c r="F361" t="s">
        <v>378</v>
      </c>
      <c r="G361" t="s">
        <v>16721</v>
      </c>
    </row>
    <row r="362" spans="1:7" x14ac:dyDescent="0.25">
      <c r="A362">
        <v>55509</v>
      </c>
      <c r="B362" t="s">
        <v>3270</v>
      </c>
      <c r="C362" t="s">
        <v>9</v>
      </c>
      <c r="D362" t="s">
        <v>0</v>
      </c>
      <c r="E362">
        <v>54.36</v>
      </c>
      <c r="F362" t="s">
        <v>3271</v>
      </c>
      <c r="G362" t="s">
        <v>16721</v>
      </c>
    </row>
    <row r="363" spans="1:7" x14ac:dyDescent="0.25">
      <c r="A363">
        <v>56791</v>
      </c>
      <c r="B363" t="s">
        <v>3342</v>
      </c>
      <c r="C363" t="s">
        <v>11</v>
      </c>
      <c r="D363" t="s">
        <v>0</v>
      </c>
      <c r="E363">
        <v>125.18</v>
      </c>
      <c r="F363" t="s">
        <v>1502</v>
      </c>
      <c r="G363" t="s">
        <v>16721</v>
      </c>
    </row>
    <row r="364" spans="1:7" x14ac:dyDescent="0.25">
      <c r="A364">
        <v>55391</v>
      </c>
      <c r="B364" t="s">
        <v>3262</v>
      </c>
      <c r="C364" t="s">
        <v>20</v>
      </c>
      <c r="D364" t="s">
        <v>0</v>
      </c>
      <c r="E364">
        <v>95.94</v>
      </c>
      <c r="F364" t="s">
        <v>356</v>
      </c>
      <c r="G364" t="s">
        <v>16721</v>
      </c>
    </row>
    <row r="365" spans="1:7" x14ac:dyDescent="0.25">
      <c r="A365">
        <v>54879</v>
      </c>
      <c r="B365" t="s">
        <v>3224</v>
      </c>
      <c r="C365" t="s">
        <v>11</v>
      </c>
      <c r="D365" t="s">
        <v>0</v>
      </c>
      <c r="E365">
        <v>86.39</v>
      </c>
      <c r="F365" t="s">
        <v>3225</v>
      </c>
      <c r="G365" t="s">
        <v>16721</v>
      </c>
    </row>
    <row r="366" spans="1:7" x14ac:dyDescent="0.25">
      <c r="A366">
        <v>54710</v>
      </c>
      <c r="B366" t="s">
        <v>3205</v>
      </c>
      <c r="C366" t="s">
        <v>7</v>
      </c>
      <c r="D366" t="s">
        <v>0</v>
      </c>
      <c r="E366">
        <v>0</v>
      </c>
      <c r="F366" t="s">
        <v>1392</v>
      </c>
      <c r="G366" t="s">
        <v>16721</v>
      </c>
    </row>
    <row r="367" spans="1:7" x14ac:dyDescent="0.25">
      <c r="A367">
        <v>54712</v>
      </c>
      <c r="B367" t="s">
        <v>3206</v>
      </c>
      <c r="C367" t="s">
        <v>7</v>
      </c>
      <c r="D367" t="s">
        <v>0</v>
      </c>
      <c r="E367">
        <v>87.51</v>
      </c>
      <c r="F367" t="s">
        <v>3207</v>
      </c>
      <c r="G367" t="s">
        <v>16721</v>
      </c>
    </row>
    <row r="368" spans="1:7" x14ac:dyDescent="0.25">
      <c r="A368">
        <v>54739</v>
      </c>
      <c r="B368" t="s">
        <v>3212</v>
      </c>
      <c r="C368" t="s">
        <v>7</v>
      </c>
      <c r="D368" t="s">
        <v>0</v>
      </c>
      <c r="E368">
        <v>56.82</v>
      </c>
      <c r="F368" t="s">
        <v>2224</v>
      </c>
      <c r="G368" t="s">
        <v>16721</v>
      </c>
    </row>
    <row r="369" spans="1:7" x14ac:dyDescent="0.25">
      <c r="A369">
        <v>54740</v>
      </c>
      <c r="B369" t="s">
        <v>3213</v>
      </c>
      <c r="C369" t="s">
        <v>7</v>
      </c>
      <c r="D369" t="s">
        <v>0</v>
      </c>
      <c r="E369">
        <v>100.24</v>
      </c>
      <c r="F369" t="s">
        <v>2247</v>
      </c>
      <c r="G369" t="s">
        <v>16721</v>
      </c>
    </row>
    <row r="370" spans="1:7" x14ac:dyDescent="0.25">
      <c r="A370">
        <v>54786</v>
      </c>
      <c r="B370" t="s">
        <v>3216</v>
      </c>
      <c r="C370" t="s">
        <v>7</v>
      </c>
      <c r="D370" t="s">
        <v>0</v>
      </c>
      <c r="E370">
        <v>77.77</v>
      </c>
      <c r="F370" t="s">
        <v>3217</v>
      </c>
      <c r="G370" t="s">
        <v>16721</v>
      </c>
    </row>
    <row r="371" spans="1:7" x14ac:dyDescent="0.25">
      <c r="A371">
        <v>54864</v>
      </c>
      <c r="B371" t="s">
        <v>3220</v>
      </c>
      <c r="C371" t="s">
        <v>11</v>
      </c>
      <c r="D371" t="s">
        <v>0</v>
      </c>
      <c r="E371">
        <v>96.58</v>
      </c>
      <c r="F371" t="s">
        <v>2513</v>
      </c>
      <c r="G371" t="s">
        <v>16721</v>
      </c>
    </row>
    <row r="372" spans="1:7" x14ac:dyDescent="0.25">
      <c r="A372">
        <v>55213</v>
      </c>
      <c r="B372" t="s">
        <v>3249</v>
      </c>
      <c r="C372" t="s">
        <v>11</v>
      </c>
      <c r="D372" t="s">
        <v>0</v>
      </c>
      <c r="E372">
        <v>19.45</v>
      </c>
      <c r="F372" t="s">
        <v>2733</v>
      </c>
      <c r="G372" t="s">
        <v>16721</v>
      </c>
    </row>
    <row r="373" spans="1:7" x14ac:dyDescent="0.25">
      <c r="A373">
        <v>54877</v>
      </c>
      <c r="B373" t="s">
        <v>3223</v>
      </c>
      <c r="C373" t="s">
        <v>7</v>
      </c>
      <c r="D373" t="s">
        <v>0</v>
      </c>
      <c r="E373">
        <v>6.1</v>
      </c>
      <c r="F373" t="s">
        <v>3222</v>
      </c>
      <c r="G373" t="s">
        <v>16721</v>
      </c>
    </row>
    <row r="374" spans="1:7" x14ac:dyDescent="0.25">
      <c r="A374">
        <v>55133</v>
      </c>
      <c r="B374" t="s">
        <v>3247</v>
      </c>
      <c r="C374" t="s">
        <v>11</v>
      </c>
      <c r="D374" t="s">
        <v>0</v>
      </c>
      <c r="E374">
        <v>63.68</v>
      </c>
      <c r="F374" t="s">
        <v>1245</v>
      </c>
      <c r="G374" t="s">
        <v>16721</v>
      </c>
    </row>
    <row r="375" spans="1:7" x14ac:dyDescent="0.25">
      <c r="A375">
        <v>54892</v>
      </c>
      <c r="B375" t="s">
        <v>3226</v>
      </c>
      <c r="C375" t="s">
        <v>7</v>
      </c>
      <c r="D375" t="s">
        <v>0</v>
      </c>
      <c r="E375">
        <v>50.19</v>
      </c>
      <c r="F375" t="s">
        <v>3227</v>
      </c>
      <c r="G375" t="s">
        <v>16721</v>
      </c>
    </row>
    <row r="376" spans="1:7" x14ac:dyDescent="0.25">
      <c r="A376">
        <v>54945</v>
      </c>
      <c r="B376" t="s">
        <v>3228</v>
      </c>
      <c r="C376" t="s">
        <v>7</v>
      </c>
      <c r="D376" t="s">
        <v>0</v>
      </c>
      <c r="E376">
        <v>0</v>
      </c>
      <c r="F376" t="s">
        <v>3229</v>
      </c>
      <c r="G376" t="s">
        <v>16721</v>
      </c>
    </row>
    <row r="377" spans="1:7" x14ac:dyDescent="0.25">
      <c r="A377">
        <v>55039</v>
      </c>
      <c r="B377" t="s">
        <v>3231</v>
      </c>
      <c r="C377" t="s">
        <v>7</v>
      </c>
      <c r="D377" t="s">
        <v>0</v>
      </c>
      <c r="E377">
        <v>75.540000000000006</v>
      </c>
      <c r="F377" t="s">
        <v>3232</v>
      </c>
      <c r="G377" t="s">
        <v>16721</v>
      </c>
    </row>
    <row r="378" spans="1:7" x14ac:dyDescent="0.25">
      <c r="A378">
        <v>55043</v>
      </c>
      <c r="B378" t="s">
        <v>3233</v>
      </c>
      <c r="C378" t="s">
        <v>11</v>
      </c>
      <c r="D378" t="s">
        <v>0</v>
      </c>
      <c r="E378">
        <v>82.77</v>
      </c>
      <c r="F378" t="s">
        <v>2779</v>
      </c>
      <c r="G378" t="s">
        <v>16721</v>
      </c>
    </row>
    <row r="379" spans="1:7" x14ac:dyDescent="0.25">
      <c r="A379">
        <v>55093</v>
      </c>
      <c r="B379" t="s">
        <v>3243</v>
      </c>
      <c r="C379" t="s">
        <v>7</v>
      </c>
      <c r="D379" t="s">
        <v>0</v>
      </c>
      <c r="E379">
        <v>29.5</v>
      </c>
      <c r="F379" t="s">
        <v>899</v>
      </c>
      <c r="G379" t="s">
        <v>16721</v>
      </c>
    </row>
    <row r="380" spans="1:7" x14ac:dyDescent="0.25">
      <c r="A380">
        <v>55094</v>
      </c>
      <c r="B380" t="s">
        <v>3244</v>
      </c>
      <c r="C380" t="s">
        <v>7</v>
      </c>
      <c r="D380" t="s">
        <v>0</v>
      </c>
      <c r="E380">
        <v>85.54</v>
      </c>
      <c r="F380" t="s">
        <v>1969</v>
      </c>
      <c r="G380" t="s">
        <v>16721</v>
      </c>
    </row>
    <row r="381" spans="1:7" x14ac:dyDescent="0.25">
      <c r="A381">
        <v>55633</v>
      </c>
      <c r="B381" t="s">
        <v>3276</v>
      </c>
      <c r="C381" t="s">
        <v>20</v>
      </c>
      <c r="D381" t="s">
        <v>0</v>
      </c>
      <c r="E381">
        <v>100.53</v>
      </c>
      <c r="F381" t="s">
        <v>3277</v>
      </c>
      <c r="G381" t="s">
        <v>16721</v>
      </c>
    </row>
    <row r="382" spans="1:7" x14ac:dyDescent="0.25">
      <c r="A382">
        <v>54876</v>
      </c>
      <c r="B382" t="s">
        <v>3221</v>
      </c>
      <c r="C382" t="s">
        <v>7</v>
      </c>
      <c r="D382" t="s">
        <v>0</v>
      </c>
      <c r="E382">
        <v>99.92</v>
      </c>
      <c r="F382" t="s">
        <v>3222</v>
      </c>
      <c r="G382" t="s">
        <v>16721</v>
      </c>
    </row>
    <row r="383" spans="1:7" x14ac:dyDescent="0.25">
      <c r="A383">
        <v>56345</v>
      </c>
      <c r="B383" t="s">
        <v>3325</v>
      </c>
      <c r="C383" t="s">
        <v>20</v>
      </c>
      <c r="D383" t="s">
        <v>0</v>
      </c>
      <c r="E383">
        <v>118.45</v>
      </c>
      <c r="F383" t="s">
        <v>3326</v>
      </c>
      <c r="G383" t="s">
        <v>16721</v>
      </c>
    </row>
    <row r="384" spans="1:7" x14ac:dyDescent="0.25">
      <c r="A384">
        <v>56106</v>
      </c>
      <c r="B384" t="s">
        <v>3311</v>
      </c>
      <c r="C384" t="s">
        <v>9</v>
      </c>
      <c r="D384" t="s">
        <v>0</v>
      </c>
      <c r="E384">
        <v>51.33</v>
      </c>
      <c r="F384" t="s">
        <v>3312</v>
      </c>
      <c r="G384" t="s">
        <v>16721</v>
      </c>
    </row>
    <row r="385" spans="1:7" x14ac:dyDescent="0.25">
      <c r="A385">
        <v>56107</v>
      </c>
      <c r="B385" t="s">
        <v>3313</v>
      </c>
      <c r="C385" t="s">
        <v>9</v>
      </c>
      <c r="D385" t="s">
        <v>0</v>
      </c>
      <c r="E385">
        <v>21.15</v>
      </c>
      <c r="F385" t="s">
        <v>3314</v>
      </c>
      <c r="G385" t="s">
        <v>16721</v>
      </c>
    </row>
    <row r="386" spans="1:7" x14ac:dyDescent="0.25">
      <c r="A386">
        <v>56190</v>
      </c>
      <c r="B386" t="s">
        <v>3317</v>
      </c>
      <c r="C386" t="s">
        <v>20</v>
      </c>
      <c r="D386" t="s">
        <v>0</v>
      </c>
      <c r="E386">
        <v>80.23</v>
      </c>
      <c r="F386" t="s">
        <v>1787</v>
      </c>
      <c r="G386" t="s">
        <v>16721</v>
      </c>
    </row>
    <row r="387" spans="1:7" x14ac:dyDescent="0.25">
      <c r="A387">
        <v>56237</v>
      </c>
      <c r="B387" t="s">
        <v>3318</v>
      </c>
      <c r="C387" t="s">
        <v>11</v>
      </c>
      <c r="D387" t="s">
        <v>0</v>
      </c>
      <c r="E387">
        <v>0</v>
      </c>
      <c r="F387" t="s">
        <v>3157</v>
      </c>
      <c r="G387" t="s">
        <v>16721</v>
      </c>
    </row>
    <row r="388" spans="1:7" x14ac:dyDescent="0.25">
      <c r="A388">
        <v>56250</v>
      </c>
      <c r="B388" t="s">
        <v>3319</v>
      </c>
      <c r="C388" t="s">
        <v>9</v>
      </c>
      <c r="D388" t="s">
        <v>0</v>
      </c>
      <c r="E388">
        <v>19.52</v>
      </c>
      <c r="F388" t="s">
        <v>3320</v>
      </c>
      <c r="G388" t="s">
        <v>16721</v>
      </c>
    </row>
    <row r="389" spans="1:7" x14ac:dyDescent="0.25">
      <c r="A389">
        <v>56251</v>
      </c>
      <c r="B389" t="s">
        <v>3321</v>
      </c>
      <c r="C389" t="s">
        <v>9</v>
      </c>
      <c r="D389" t="s">
        <v>0</v>
      </c>
      <c r="E389">
        <v>105.84</v>
      </c>
      <c r="F389" t="s">
        <v>1102</v>
      </c>
      <c r="G389" t="s">
        <v>16721</v>
      </c>
    </row>
    <row r="390" spans="1:7" x14ac:dyDescent="0.25">
      <c r="A390">
        <v>55535</v>
      </c>
      <c r="B390" t="s">
        <v>3272</v>
      </c>
      <c r="C390" t="s">
        <v>9</v>
      </c>
      <c r="D390" t="s">
        <v>0</v>
      </c>
      <c r="E390">
        <v>85.44</v>
      </c>
      <c r="F390" t="s">
        <v>2092</v>
      </c>
      <c r="G390" t="s">
        <v>16721</v>
      </c>
    </row>
    <row r="391" spans="1:7" x14ac:dyDescent="0.25">
      <c r="A391">
        <v>56344</v>
      </c>
      <c r="B391" t="s">
        <v>3324</v>
      </c>
      <c r="C391" t="s">
        <v>20</v>
      </c>
      <c r="D391" t="s">
        <v>0</v>
      </c>
      <c r="E391">
        <v>120.5</v>
      </c>
      <c r="F391" t="s">
        <v>1105</v>
      </c>
      <c r="G391" t="s">
        <v>16721</v>
      </c>
    </row>
    <row r="392" spans="1:7" x14ac:dyDescent="0.25">
      <c r="A392">
        <v>55967</v>
      </c>
      <c r="B392" t="s">
        <v>3304</v>
      </c>
      <c r="C392" t="s">
        <v>20</v>
      </c>
      <c r="D392" t="s">
        <v>0</v>
      </c>
      <c r="E392">
        <v>86.3</v>
      </c>
      <c r="F392" t="s">
        <v>1943</v>
      </c>
      <c r="G392" t="s">
        <v>16721</v>
      </c>
    </row>
    <row r="393" spans="1:7" x14ac:dyDescent="0.25">
      <c r="A393">
        <v>56346</v>
      </c>
      <c r="B393" t="s">
        <v>3327</v>
      </c>
      <c r="C393" t="s">
        <v>20</v>
      </c>
      <c r="D393" t="s">
        <v>0</v>
      </c>
      <c r="E393">
        <v>77.78</v>
      </c>
      <c r="F393" t="s">
        <v>1547</v>
      </c>
      <c r="G393" t="s">
        <v>16721</v>
      </c>
    </row>
    <row r="394" spans="1:7" x14ac:dyDescent="0.25">
      <c r="A394">
        <v>56347</v>
      </c>
      <c r="B394" t="s">
        <v>3328</v>
      </c>
      <c r="C394" t="s">
        <v>20</v>
      </c>
      <c r="D394" t="s">
        <v>0</v>
      </c>
      <c r="E394">
        <v>96</v>
      </c>
      <c r="F394" t="s">
        <v>3329</v>
      </c>
      <c r="G394" t="s">
        <v>16721</v>
      </c>
    </row>
    <row r="395" spans="1:7" x14ac:dyDescent="0.25">
      <c r="A395">
        <v>56382</v>
      </c>
      <c r="B395" t="s">
        <v>3330</v>
      </c>
      <c r="C395" t="s">
        <v>20</v>
      </c>
      <c r="D395" t="s">
        <v>0</v>
      </c>
      <c r="E395">
        <v>5.69</v>
      </c>
      <c r="F395" t="s">
        <v>262</v>
      </c>
      <c r="G395" t="s">
        <v>16721</v>
      </c>
    </row>
    <row r="396" spans="1:7" x14ac:dyDescent="0.25">
      <c r="A396">
        <v>56384</v>
      </c>
      <c r="B396" t="s">
        <v>3331</v>
      </c>
      <c r="C396" t="s">
        <v>9</v>
      </c>
      <c r="D396" t="s">
        <v>0</v>
      </c>
      <c r="E396">
        <v>59.04</v>
      </c>
      <c r="F396" t="s">
        <v>3332</v>
      </c>
      <c r="G396" t="s">
        <v>16721</v>
      </c>
    </row>
    <row r="397" spans="1:7" x14ac:dyDescent="0.25">
      <c r="A397">
        <v>56510</v>
      </c>
      <c r="B397" t="s">
        <v>3335</v>
      </c>
      <c r="C397" t="s">
        <v>9</v>
      </c>
      <c r="D397" t="s">
        <v>0</v>
      </c>
      <c r="E397">
        <v>21.09</v>
      </c>
      <c r="F397" t="s">
        <v>409</v>
      </c>
      <c r="G397" t="s">
        <v>16721</v>
      </c>
    </row>
    <row r="398" spans="1:7" x14ac:dyDescent="0.25">
      <c r="A398">
        <v>59072</v>
      </c>
      <c r="B398" t="s">
        <v>3503</v>
      </c>
      <c r="C398" t="s">
        <v>9</v>
      </c>
      <c r="D398" t="s">
        <v>0</v>
      </c>
      <c r="E398">
        <v>58.51</v>
      </c>
      <c r="F398" t="s">
        <v>3504</v>
      </c>
      <c r="G398" t="s">
        <v>16721</v>
      </c>
    </row>
    <row r="399" spans="1:7" x14ac:dyDescent="0.25">
      <c r="A399">
        <v>56330</v>
      </c>
      <c r="B399" t="s">
        <v>3322</v>
      </c>
      <c r="C399" t="s">
        <v>7</v>
      </c>
      <c r="D399" t="s">
        <v>0</v>
      </c>
      <c r="E399">
        <v>42.14</v>
      </c>
      <c r="F399" t="s">
        <v>175</v>
      </c>
      <c r="G399" t="s">
        <v>16721</v>
      </c>
    </row>
    <row r="400" spans="1:7" x14ac:dyDescent="0.25">
      <c r="A400">
        <v>55744</v>
      </c>
      <c r="B400" t="s">
        <v>3290</v>
      </c>
      <c r="C400" t="s">
        <v>11</v>
      </c>
      <c r="D400" t="s">
        <v>0</v>
      </c>
      <c r="E400">
        <v>109.21</v>
      </c>
      <c r="F400" t="s">
        <v>3291</v>
      </c>
      <c r="G400" t="s">
        <v>16721</v>
      </c>
    </row>
    <row r="401" spans="1:7" x14ac:dyDescent="0.25">
      <c r="A401">
        <v>55639</v>
      </c>
      <c r="B401" t="s">
        <v>3278</v>
      </c>
      <c r="C401" t="s">
        <v>7</v>
      </c>
      <c r="D401" t="s">
        <v>0</v>
      </c>
      <c r="E401">
        <v>57.51</v>
      </c>
      <c r="F401" t="s">
        <v>1376</v>
      </c>
      <c r="G401" t="s">
        <v>16721</v>
      </c>
    </row>
    <row r="402" spans="1:7" x14ac:dyDescent="0.25">
      <c r="A402">
        <v>55643</v>
      </c>
      <c r="B402" t="s">
        <v>3279</v>
      </c>
      <c r="C402" t="s">
        <v>11</v>
      </c>
      <c r="D402" t="s">
        <v>0</v>
      </c>
      <c r="E402">
        <v>0</v>
      </c>
      <c r="F402" t="s">
        <v>485</v>
      </c>
      <c r="G402" t="s">
        <v>16721</v>
      </c>
    </row>
    <row r="403" spans="1:7" x14ac:dyDescent="0.25">
      <c r="A403">
        <v>55676</v>
      </c>
      <c r="B403" t="s">
        <v>3280</v>
      </c>
      <c r="C403" t="s">
        <v>7</v>
      </c>
      <c r="D403" t="s">
        <v>0</v>
      </c>
      <c r="E403">
        <v>138.08000000000001</v>
      </c>
      <c r="F403" t="s">
        <v>1332</v>
      </c>
      <c r="G403" t="s">
        <v>16721</v>
      </c>
    </row>
    <row r="404" spans="1:7" x14ac:dyDescent="0.25">
      <c r="A404">
        <v>55709</v>
      </c>
      <c r="B404" t="s">
        <v>3281</v>
      </c>
      <c r="C404" t="s">
        <v>7</v>
      </c>
      <c r="D404" t="s">
        <v>0</v>
      </c>
      <c r="E404">
        <v>116.55</v>
      </c>
      <c r="F404" t="s">
        <v>1343</v>
      </c>
      <c r="G404" t="s">
        <v>16721</v>
      </c>
    </row>
    <row r="405" spans="1:7" x14ac:dyDescent="0.25">
      <c r="A405">
        <v>55713</v>
      </c>
      <c r="B405" t="s">
        <v>3282</v>
      </c>
      <c r="C405" t="s">
        <v>11</v>
      </c>
      <c r="D405" t="s">
        <v>0</v>
      </c>
      <c r="E405">
        <v>27.69</v>
      </c>
      <c r="F405" t="s">
        <v>3283</v>
      </c>
      <c r="G405" t="s">
        <v>16721</v>
      </c>
    </row>
    <row r="406" spans="1:7" x14ac:dyDescent="0.25">
      <c r="A406">
        <v>55714</v>
      </c>
      <c r="B406" t="s">
        <v>3284</v>
      </c>
      <c r="C406" t="s">
        <v>11</v>
      </c>
      <c r="D406" t="s">
        <v>0</v>
      </c>
      <c r="E406">
        <v>35.25</v>
      </c>
      <c r="F406" t="s">
        <v>3283</v>
      </c>
      <c r="G406" t="s">
        <v>16721</v>
      </c>
    </row>
    <row r="407" spans="1:7" x14ac:dyDescent="0.25">
      <c r="A407">
        <v>56053</v>
      </c>
      <c r="B407" t="s">
        <v>3309</v>
      </c>
      <c r="C407" t="s">
        <v>7</v>
      </c>
      <c r="D407" t="s">
        <v>0</v>
      </c>
      <c r="E407">
        <v>39.58</v>
      </c>
      <c r="F407" t="s">
        <v>3310</v>
      </c>
      <c r="G407" t="s">
        <v>16721</v>
      </c>
    </row>
    <row r="408" spans="1:7" x14ac:dyDescent="0.25">
      <c r="A408">
        <v>55739</v>
      </c>
      <c r="B408" t="s">
        <v>3288</v>
      </c>
      <c r="C408" t="s">
        <v>7</v>
      </c>
      <c r="D408" t="s">
        <v>0</v>
      </c>
      <c r="E408">
        <v>40.75</v>
      </c>
      <c r="F408" t="s">
        <v>3289</v>
      </c>
      <c r="G408" t="s">
        <v>16721</v>
      </c>
    </row>
    <row r="409" spans="1:7" x14ac:dyDescent="0.25">
      <c r="A409">
        <v>56005</v>
      </c>
      <c r="B409" t="s">
        <v>3308</v>
      </c>
      <c r="C409" t="s">
        <v>20</v>
      </c>
      <c r="D409" t="s">
        <v>0</v>
      </c>
      <c r="E409">
        <v>121.36</v>
      </c>
      <c r="F409" t="s">
        <v>381</v>
      </c>
      <c r="G409" t="s">
        <v>16721</v>
      </c>
    </row>
    <row r="410" spans="1:7" x14ac:dyDescent="0.25">
      <c r="A410">
        <v>55781</v>
      </c>
      <c r="B410" t="s">
        <v>3292</v>
      </c>
      <c r="C410" t="s">
        <v>9</v>
      </c>
      <c r="D410" t="s">
        <v>0</v>
      </c>
      <c r="E410">
        <v>0</v>
      </c>
      <c r="F410" t="s">
        <v>3293</v>
      </c>
      <c r="G410" t="s">
        <v>16721</v>
      </c>
    </row>
    <row r="411" spans="1:7" x14ac:dyDescent="0.25">
      <c r="A411">
        <v>55939</v>
      </c>
      <c r="B411" t="s">
        <v>3297</v>
      </c>
      <c r="C411" t="s">
        <v>11</v>
      </c>
      <c r="D411" t="s">
        <v>0</v>
      </c>
      <c r="E411">
        <v>63.66</v>
      </c>
      <c r="F411" t="s">
        <v>3298</v>
      </c>
      <c r="G411" t="s">
        <v>16721</v>
      </c>
    </row>
    <row r="412" spans="1:7" x14ac:dyDescent="0.25">
      <c r="A412">
        <v>55954</v>
      </c>
      <c r="B412" t="s">
        <v>3299</v>
      </c>
      <c r="C412" t="s">
        <v>7</v>
      </c>
      <c r="D412" t="s">
        <v>0</v>
      </c>
      <c r="E412">
        <v>116.01</v>
      </c>
      <c r="F412" t="s">
        <v>3300</v>
      </c>
      <c r="G412" t="s">
        <v>16721</v>
      </c>
    </row>
    <row r="413" spans="1:7" x14ac:dyDescent="0.25">
      <c r="A413">
        <v>55955</v>
      </c>
      <c r="B413" t="s">
        <v>3301</v>
      </c>
      <c r="C413" t="s">
        <v>7</v>
      </c>
      <c r="D413" t="s">
        <v>0</v>
      </c>
      <c r="E413">
        <v>84.47</v>
      </c>
      <c r="F413" t="s">
        <v>3300</v>
      </c>
      <c r="G413" t="s">
        <v>16721</v>
      </c>
    </row>
    <row r="414" spans="1:7" x14ac:dyDescent="0.25">
      <c r="A414">
        <v>55956</v>
      </c>
      <c r="B414" t="s">
        <v>3302</v>
      </c>
      <c r="C414" t="s">
        <v>7</v>
      </c>
      <c r="D414" t="s">
        <v>0</v>
      </c>
      <c r="E414">
        <v>110.36</v>
      </c>
      <c r="F414" t="s">
        <v>3300</v>
      </c>
      <c r="G414" t="s">
        <v>16721</v>
      </c>
    </row>
    <row r="415" spans="1:7" x14ac:dyDescent="0.25">
      <c r="A415">
        <v>55966</v>
      </c>
      <c r="B415" t="s">
        <v>3303</v>
      </c>
      <c r="C415" t="s">
        <v>20</v>
      </c>
      <c r="D415" t="s">
        <v>0</v>
      </c>
      <c r="E415">
        <v>104.73</v>
      </c>
      <c r="F415" t="s">
        <v>1941</v>
      </c>
      <c r="G415" t="s">
        <v>16721</v>
      </c>
    </row>
    <row r="416" spans="1:7" x14ac:dyDescent="0.25">
      <c r="A416">
        <v>56650</v>
      </c>
      <c r="B416" t="s">
        <v>3338</v>
      </c>
      <c r="C416" t="s">
        <v>7</v>
      </c>
      <c r="D416" t="s">
        <v>0</v>
      </c>
      <c r="E416">
        <v>66.89</v>
      </c>
      <c r="F416" t="s">
        <v>3339</v>
      </c>
      <c r="G416" t="s">
        <v>16721</v>
      </c>
    </row>
    <row r="417" spans="1:7" x14ac:dyDescent="0.25">
      <c r="A417">
        <v>55715</v>
      </c>
      <c r="B417" t="s">
        <v>3285</v>
      </c>
      <c r="C417" t="s">
        <v>11</v>
      </c>
      <c r="D417" t="s">
        <v>0</v>
      </c>
      <c r="E417">
        <v>56.49</v>
      </c>
      <c r="F417" t="s">
        <v>3286</v>
      </c>
      <c r="G417" t="s">
        <v>16721</v>
      </c>
    </row>
    <row r="418" spans="1:7" x14ac:dyDescent="0.25">
      <c r="A418">
        <v>62018</v>
      </c>
      <c r="B418" t="s">
        <v>3701</v>
      </c>
      <c r="C418" t="s">
        <v>9</v>
      </c>
      <c r="D418" t="s">
        <v>0</v>
      </c>
      <c r="E418">
        <v>62.34</v>
      </c>
      <c r="F418" t="s">
        <v>1872</v>
      </c>
      <c r="G418" t="s">
        <v>16721</v>
      </c>
    </row>
    <row r="419" spans="1:7" x14ac:dyDescent="0.25">
      <c r="A419">
        <v>58972</v>
      </c>
      <c r="B419" t="s">
        <v>3495</v>
      </c>
      <c r="C419" t="s">
        <v>7</v>
      </c>
      <c r="D419" t="s">
        <v>0</v>
      </c>
      <c r="E419">
        <v>19.07</v>
      </c>
      <c r="F419" t="s">
        <v>264</v>
      </c>
      <c r="G419" t="s">
        <v>16721</v>
      </c>
    </row>
    <row r="420" spans="1:7" x14ac:dyDescent="0.25">
      <c r="A420">
        <v>61718</v>
      </c>
      <c r="B420" t="s">
        <v>3686</v>
      </c>
      <c r="C420" t="s">
        <v>9</v>
      </c>
      <c r="D420" t="s">
        <v>0</v>
      </c>
      <c r="E420">
        <v>0</v>
      </c>
      <c r="F420" t="s">
        <v>871</v>
      </c>
      <c r="G420" t="s">
        <v>16721</v>
      </c>
    </row>
    <row r="421" spans="1:7" x14ac:dyDescent="0.25">
      <c r="A421">
        <v>61758</v>
      </c>
      <c r="B421" t="s">
        <v>3688</v>
      </c>
      <c r="C421" t="s">
        <v>20</v>
      </c>
      <c r="D421" t="s">
        <v>0</v>
      </c>
      <c r="E421">
        <v>31.43</v>
      </c>
      <c r="F421" t="s">
        <v>3689</v>
      </c>
      <c r="G421" t="s">
        <v>16721</v>
      </c>
    </row>
    <row r="422" spans="1:7" x14ac:dyDescent="0.25">
      <c r="A422">
        <v>61759</v>
      </c>
      <c r="B422" t="s">
        <v>3690</v>
      </c>
      <c r="C422" t="s">
        <v>20</v>
      </c>
      <c r="D422" t="s">
        <v>0</v>
      </c>
      <c r="E422">
        <v>78.75</v>
      </c>
      <c r="F422" t="s">
        <v>3396</v>
      </c>
      <c r="G422" t="s">
        <v>16721</v>
      </c>
    </row>
    <row r="423" spans="1:7" x14ac:dyDescent="0.25">
      <c r="A423">
        <v>61801</v>
      </c>
      <c r="B423" t="s">
        <v>3691</v>
      </c>
      <c r="C423" t="s">
        <v>7</v>
      </c>
      <c r="D423" t="s">
        <v>0</v>
      </c>
      <c r="E423">
        <v>111.58</v>
      </c>
      <c r="F423" t="s">
        <v>1367</v>
      </c>
      <c r="G423" t="s">
        <v>16721</v>
      </c>
    </row>
    <row r="424" spans="1:7" x14ac:dyDescent="0.25">
      <c r="A424">
        <v>61837</v>
      </c>
      <c r="B424" t="s">
        <v>3693</v>
      </c>
      <c r="C424" t="s">
        <v>7</v>
      </c>
      <c r="D424" t="s">
        <v>0</v>
      </c>
      <c r="E424">
        <v>45.76</v>
      </c>
      <c r="F424" t="s">
        <v>1221</v>
      </c>
      <c r="G424" t="s">
        <v>16721</v>
      </c>
    </row>
    <row r="425" spans="1:7" x14ac:dyDescent="0.25">
      <c r="A425">
        <v>61550</v>
      </c>
      <c r="B425" t="s">
        <v>3683</v>
      </c>
      <c r="C425" t="s">
        <v>7</v>
      </c>
      <c r="D425" t="s">
        <v>0</v>
      </c>
      <c r="E425">
        <v>55.24</v>
      </c>
      <c r="F425" t="s">
        <v>3682</v>
      </c>
      <c r="G425" t="s">
        <v>16721</v>
      </c>
    </row>
    <row r="426" spans="1:7" x14ac:dyDescent="0.25">
      <c r="A426">
        <v>62017</v>
      </c>
      <c r="B426" t="s">
        <v>3699</v>
      </c>
      <c r="C426" t="s">
        <v>9</v>
      </c>
      <c r="D426" t="s">
        <v>0</v>
      </c>
      <c r="E426">
        <v>79.989999999999995</v>
      </c>
      <c r="F426" t="s">
        <v>3700</v>
      </c>
      <c r="G426" t="s">
        <v>16721</v>
      </c>
    </row>
    <row r="427" spans="1:7" x14ac:dyDescent="0.25">
      <c r="A427">
        <v>61549</v>
      </c>
      <c r="B427" t="s">
        <v>3681</v>
      </c>
      <c r="C427" t="s">
        <v>7</v>
      </c>
      <c r="D427" t="s">
        <v>0</v>
      </c>
      <c r="E427">
        <v>48.34</v>
      </c>
      <c r="F427" t="s">
        <v>3682</v>
      </c>
      <c r="G427" t="s">
        <v>16721</v>
      </c>
    </row>
    <row r="428" spans="1:7" x14ac:dyDescent="0.25">
      <c r="A428">
        <v>62098</v>
      </c>
      <c r="B428" t="s">
        <v>3702</v>
      </c>
      <c r="C428" t="s">
        <v>7</v>
      </c>
      <c r="D428" t="s">
        <v>0</v>
      </c>
      <c r="E428">
        <v>36.69</v>
      </c>
      <c r="F428" t="s">
        <v>351</v>
      </c>
      <c r="G428" t="s">
        <v>16721</v>
      </c>
    </row>
    <row r="429" spans="1:7" x14ac:dyDescent="0.25">
      <c r="A429">
        <v>62115</v>
      </c>
      <c r="B429" t="s">
        <v>3705</v>
      </c>
      <c r="C429" t="s">
        <v>9</v>
      </c>
      <c r="D429" t="s">
        <v>0</v>
      </c>
      <c r="E429">
        <v>0.62</v>
      </c>
      <c r="F429" t="s">
        <v>2446</v>
      </c>
      <c r="G429" t="s">
        <v>16721</v>
      </c>
    </row>
    <row r="430" spans="1:7" x14ac:dyDescent="0.25">
      <c r="A430">
        <v>62127</v>
      </c>
      <c r="B430" t="s">
        <v>3706</v>
      </c>
      <c r="C430" t="s">
        <v>11</v>
      </c>
      <c r="D430" t="s">
        <v>0</v>
      </c>
      <c r="E430">
        <v>143.36000000000001</v>
      </c>
      <c r="F430" t="s">
        <v>3707</v>
      </c>
      <c r="G430" t="s">
        <v>16721</v>
      </c>
    </row>
    <row r="431" spans="1:7" x14ac:dyDescent="0.25">
      <c r="A431">
        <v>62252</v>
      </c>
      <c r="B431" t="s">
        <v>3708</v>
      </c>
      <c r="C431" t="s">
        <v>7</v>
      </c>
      <c r="D431" t="s">
        <v>0</v>
      </c>
      <c r="E431">
        <v>0</v>
      </c>
      <c r="F431" t="s">
        <v>1010</v>
      </c>
      <c r="G431" t="s">
        <v>16721</v>
      </c>
    </row>
    <row r="432" spans="1:7" x14ac:dyDescent="0.25">
      <c r="A432">
        <v>62253</v>
      </c>
      <c r="B432" t="s">
        <v>3709</v>
      </c>
      <c r="C432" t="s">
        <v>11</v>
      </c>
      <c r="D432" t="s">
        <v>0</v>
      </c>
      <c r="E432">
        <v>75.16</v>
      </c>
      <c r="F432" t="s">
        <v>2834</v>
      </c>
      <c r="G432" t="s">
        <v>16721</v>
      </c>
    </row>
    <row r="433" spans="1:7" x14ac:dyDescent="0.25">
      <c r="A433">
        <v>62280</v>
      </c>
      <c r="B433" t="s">
        <v>3710</v>
      </c>
      <c r="C433" t="s">
        <v>9</v>
      </c>
      <c r="D433" t="s">
        <v>0</v>
      </c>
      <c r="E433">
        <v>22.06</v>
      </c>
      <c r="F433" t="s">
        <v>223</v>
      </c>
      <c r="G433" t="s">
        <v>16721</v>
      </c>
    </row>
    <row r="434" spans="1:7" x14ac:dyDescent="0.25">
      <c r="A434">
        <v>61839</v>
      </c>
      <c r="B434" t="s">
        <v>3694</v>
      </c>
      <c r="C434" t="s">
        <v>9</v>
      </c>
      <c r="D434" t="s">
        <v>0</v>
      </c>
      <c r="E434">
        <v>0</v>
      </c>
      <c r="F434" t="s">
        <v>2154</v>
      </c>
      <c r="G434" t="s">
        <v>16721</v>
      </c>
    </row>
    <row r="435" spans="1:7" x14ac:dyDescent="0.25">
      <c r="A435">
        <v>61341</v>
      </c>
      <c r="B435" t="s">
        <v>3660</v>
      </c>
      <c r="C435" t="s">
        <v>20</v>
      </c>
      <c r="D435" t="s">
        <v>0</v>
      </c>
      <c r="E435">
        <v>77.069999999999993</v>
      </c>
      <c r="F435" t="s">
        <v>2209</v>
      </c>
      <c r="G435" t="s">
        <v>16721</v>
      </c>
    </row>
    <row r="436" spans="1:7" x14ac:dyDescent="0.25">
      <c r="A436">
        <v>61169</v>
      </c>
      <c r="B436" t="s">
        <v>3643</v>
      </c>
      <c r="C436" t="s">
        <v>7</v>
      </c>
      <c r="D436" t="s">
        <v>0</v>
      </c>
      <c r="E436">
        <v>99.41</v>
      </c>
      <c r="F436" t="s">
        <v>3571</v>
      </c>
      <c r="G436" t="s">
        <v>16721</v>
      </c>
    </row>
    <row r="437" spans="1:7" x14ac:dyDescent="0.25">
      <c r="A437">
        <v>61170</v>
      </c>
      <c r="B437" t="s">
        <v>3644</v>
      </c>
      <c r="C437" t="s">
        <v>7</v>
      </c>
      <c r="D437" t="s">
        <v>0</v>
      </c>
      <c r="E437">
        <v>76.34</v>
      </c>
      <c r="F437" t="s">
        <v>728</v>
      </c>
      <c r="G437" t="s">
        <v>16721</v>
      </c>
    </row>
    <row r="438" spans="1:7" x14ac:dyDescent="0.25">
      <c r="A438">
        <v>61171</v>
      </c>
      <c r="B438" t="s">
        <v>3645</v>
      </c>
      <c r="C438" t="s">
        <v>9</v>
      </c>
      <c r="D438" t="s">
        <v>0</v>
      </c>
      <c r="E438">
        <v>94.86</v>
      </c>
      <c r="F438" t="s">
        <v>3646</v>
      </c>
      <c r="G438" t="s">
        <v>16721</v>
      </c>
    </row>
    <row r="439" spans="1:7" x14ac:dyDescent="0.25">
      <c r="A439">
        <v>61236</v>
      </c>
      <c r="B439" t="s">
        <v>3647</v>
      </c>
      <c r="C439" t="s">
        <v>7</v>
      </c>
      <c r="D439" t="s">
        <v>0</v>
      </c>
      <c r="E439">
        <v>128.78</v>
      </c>
      <c r="F439" t="s">
        <v>3648</v>
      </c>
      <c r="G439" t="s">
        <v>16721</v>
      </c>
    </row>
    <row r="440" spans="1:7" x14ac:dyDescent="0.25">
      <c r="A440">
        <v>61237</v>
      </c>
      <c r="B440" t="s">
        <v>3649</v>
      </c>
      <c r="C440" t="s">
        <v>7</v>
      </c>
      <c r="D440" t="s">
        <v>0</v>
      </c>
      <c r="E440">
        <v>65.33</v>
      </c>
      <c r="F440" t="s">
        <v>3650</v>
      </c>
      <c r="G440" t="s">
        <v>16721</v>
      </c>
    </row>
    <row r="441" spans="1:7" x14ac:dyDescent="0.25">
      <c r="A441">
        <v>61239</v>
      </c>
      <c r="B441" t="s">
        <v>3651</v>
      </c>
      <c r="C441" t="s">
        <v>7</v>
      </c>
      <c r="D441" t="s">
        <v>0</v>
      </c>
      <c r="E441">
        <v>52.76</v>
      </c>
      <c r="F441" t="s">
        <v>629</v>
      </c>
      <c r="G441" t="s">
        <v>16721</v>
      </c>
    </row>
    <row r="442" spans="1:7" x14ac:dyDescent="0.25">
      <c r="A442">
        <v>61551</v>
      </c>
      <c r="B442" t="s">
        <v>3684</v>
      </c>
      <c r="C442" t="s">
        <v>9</v>
      </c>
      <c r="D442" t="s">
        <v>0</v>
      </c>
      <c r="E442">
        <v>48.28</v>
      </c>
      <c r="F442" t="s">
        <v>3685</v>
      </c>
      <c r="G442" t="s">
        <v>16721</v>
      </c>
    </row>
    <row r="443" spans="1:7" x14ac:dyDescent="0.25">
      <c r="A443">
        <v>61241</v>
      </c>
      <c r="B443" t="s">
        <v>3653</v>
      </c>
      <c r="C443" t="s">
        <v>7</v>
      </c>
      <c r="D443" t="s">
        <v>0</v>
      </c>
      <c r="E443">
        <v>68.790000000000006</v>
      </c>
      <c r="F443" t="s">
        <v>3654</v>
      </c>
      <c r="G443" t="s">
        <v>16721</v>
      </c>
    </row>
    <row r="444" spans="1:7" x14ac:dyDescent="0.25">
      <c r="A444">
        <v>62287</v>
      </c>
      <c r="B444" t="s">
        <v>3717</v>
      </c>
      <c r="C444" t="s">
        <v>11</v>
      </c>
      <c r="D444" t="s">
        <v>0</v>
      </c>
      <c r="E444">
        <v>42.56</v>
      </c>
      <c r="F444" t="s">
        <v>3716</v>
      </c>
      <c r="G444" t="s">
        <v>16721</v>
      </c>
    </row>
    <row r="445" spans="1:7" x14ac:dyDescent="0.25">
      <c r="A445">
        <v>61350</v>
      </c>
      <c r="B445" t="s">
        <v>3661</v>
      </c>
      <c r="C445" t="s">
        <v>7</v>
      </c>
      <c r="D445" t="s">
        <v>0</v>
      </c>
      <c r="E445">
        <v>83.64</v>
      </c>
      <c r="F445" t="s">
        <v>3662</v>
      </c>
      <c r="G445" t="s">
        <v>16721</v>
      </c>
    </row>
    <row r="446" spans="1:7" x14ac:dyDescent="0.25">
      <c r="A446">
        <v>61387</v>
      </c>
      <c r="B446" t="s">
        <v>3664</v>
      </c>
      <c r="C446" t="s">
        <v>11</v>
      </c>
      <c r="D446" t="s">
        <v>0</v>
      </c>
      <c r="E446">
        <v>66.16</v>
      </c>
      <c r="F446" t="s">
        <v>3665</v>
      </c>
      <c r="G446" t="s">
        <v>16721</v>
      </c>
    </row>
    <row r="447" spans="1:7" x14ac:dyDescent="0.25">
      <c r="A447">
        <v>61447</v>
      </c>
      <c r="B447" t="s">
        <v>3670</v>
      </c>
      <c r="C447" t="s">
        <v>20</v>
      </c>
      <c r="D447" t="s">
        <v>0</v>
      </c>
      <c r="E447">
        <v>121.67</v>
      </c>
      <c r="F447" t="s">
        <v>3671</v>
      </c>
      <c r="G447" t="s">
        <v>16721</v>
      </c>
    </row>
    <row r="448" spans="1:7" x14ac:dyDescent="0.25">
      <c r="A448">
        <v>61477</v>
      </c>
      <c r="B448" t="s">
        <v>3672</v>
      </c>
      <c r="C448" t="s">
        <v>11</v>
      </c>
      <c r="D448" t="s">
        <v>0</v>
      </c>
      <c r="E448">
        <v>0</v>
      </c>
      <c r="F448" t="s">
        <v>3673</v>
      </c>
      <c r="G448" t="s">
        <v>16721</v>
      </c>
    </row>
    <row r="449" spans="1:7" x14ac:dyDescent="0.25">
      <c r="A449">
        <v>61529</v>
      </c>
      <c r="B449" t="s">
        <v>3677</v>
      </c>
      <c r="C449" t="s">
        <v>7</v>
      </c>
      <c r="D449" t="s">
        <v>0</v>
      </c>
      <c r="E449">
        <v>62.47</v>
      </c>
      <c r="F449" t="s">
        <v>3678</v>
      </c>
      <c r="G449" t="s">
        <v>16721</v>
      </c>
    </row>
    <row r="450" spans="1:7" x14ac:dyDescent="0.25">
      <c r="A450">
        <v>61530</v>
      </c>
      <c r="B450" t="s">
        <v>3679</v>
      </c>
      <c r="C450" t="s">
        <v>9</v>
      </c>
      <c r="D450" t="s">
        <v>0</v>
      </c>
      <c r="E450">
        <v>0</v>
      </c>
      <c r="F450" t="s">
        <v>3680</v>
      </c>
      <c r="G450" t="s">
        <v>16721</v>
      </c>
    </row>
    <row r="451" spans="1:7" x14ac:dyDescent="0.25">
      <c r="A451">
        <v>61240</v>
      </c>
      <c r="B451" t="s">
        <v>3652</v>
      </c>
      <c r="C451" t="s">
        <v>7</v>
      </c>
      <c r="D451" t="s">
        <v>0</v>
      </c>
      <c r="E451">
        <v>30.04</v>
      </c>
      <c r="F451" t="s">
        <v>1007</v>
      </c>
      <c r="G451" t="s">
        <v>16721</v>
      </c>
    </row>
    <row r="452" spans="1:7" x14ac:dyDescent="0.25">
      <c r="A452">
        <v>62814</v>
      </c>
      <c r="B452" t="s">
        <v>3759</v>
      </c>
      <c r="C452" t="s">
        <v>7</v>
      </c>
      <c r="D452" t="s">
        <v>0</v>
      </c>
      <c r="E452">
        <v>3.04</v>
      </c>
      <c r="F452" t="s">
        <v>3760</v>
      </c>
      <c r="G452" t="s">
        <v>16721</v>
      </c>
    </row>
    <row r="453" spans="1:7" x14ac:dyDescent="0.25">
      <c r="A453">
        <v>62639</v>
      </c>
      <c r="B453" t="s">
        <v>3747</v>
      </c>
      <c r="C453" t="s">
        <v>7</v>
      </c>
      <c r="D453" t="s">
        <v>0</v>
      </c>
      <c r="E453">
        <v>76.03</v>
      </c>
      <c r="F453" t="s">
        <v>3227</v>
      </c>
      <c r="G453" t="s">
        <v>16721</v>
      </c>
    </row>
    <row r="454" spans="1:7" x14ac:dyDescent="0.25">
      <c r="A454">
        <v>62640</v>
      </c>
      <c r="B454" t="s">
        <v>3748</v>
      </c>
      <c r="C454" t="s">
        <v>7</v>
      </c>
      <c r="D454" t="s">
        <v>0</v>
      </c>
      <c r="E454">
        <v>143.36000000000001</v>
      </c>
      <c r="F454" t="s">
        <v>3749</v>
      </c>
      <c r="G454" t="s">
        <v>16721</v>
      </c>
    </row>
    <row r="455" spans="1:7" x14ac:dyDescent="0.25">
      <c r="A455">
        <v>62655</v>
      </c>
      <c r="B455" t="s">
        <v>3750</v>
      </c>
      <c r="C455" t="s">
        <v>9</v>
      </c>
      <c r="D455" t="s">
        <v>0</v>
      </c>
      <c r="E455">
        <v>0</v>
      </c>
      <c r="F455" t="s">
        <v>2759</v>
      </c>
      <c r="G455" t="s">
        <v>16721</v>
      </c>
    </row>
    <row r="456" spans="1:7" x14ac:dyDescent="0.25">
      <c r="A456">
        <v>62656</v>
      </c>
      <c r="B456" t="s">
        <v>3751</v>
      </c>
      <c r="C456" t="s">
        <v>9</v>
      </c>
      <c r="D456" t="s">
        <v>0</v>
      </c>
      <c r="E456">
        <v>76.290000000000006</v>
      </c>
      <c r="F456" t="s">
        <v>801</v>
      </c>
      <c r="G456" t="s">
        <v>16721</v>
      </c>
    </row>
    <row r="457" spans="1:7" x14ac:dyDescent="0.25">
      <c r="A457">
        <v>62657</v>
      </c>
      <c r="B457" t="s">
        <v>3752</v>
      </c>
      <c r="C457" t="s">
        <v>9</v>
      </c>
      <c r="D457" t="s">
        <v>0</v>
      </c>
      <c r="E457">
        <v>60.19</v>
      </c>
      <c r="F457" t="s">
        <v>774</v>
      </c>
      <c r="G457" t="s">
        <v>16721</v>
      </c>
    </row>
    <row r="458" spans="1:7" x14ac:dyDescent="0.25">
      <c r="A458">
        <v>62658</v>
      </c>
      <c r="B458" t="s">
        <v>3753</v>
      </c>
      <c r="C458" t="s">
        <v>9</v>
      </c>
      <c r="D458" t="s">
        <v>0</v>
      </c>
      <c r="E458">
        <v>54.32</v>
      </c>
      <c r="F458" t="s">
        <v>3754</v>
      </c>
      <c r="G458" t="s">
        <v>16721</v>
      </c>
    </row>
    <row r="459" spans="1:7" x14ac:dyDescent="0.25">
      <c r="A459">
        <v>62285</v>
      </c>
      <c r="B459" t="s">
        <v>3713</v>
      </c>
      <c r="C459" t="s">
        <v>11</v>
      </c>
      <c r="D459" t="s">
        <v>0</v>
      </c>
      <c r="E459">
        <v>0</v>
      </c>
      <c r="F459" t="s">
        <v>3714</v>
      </c>
      <c r="G459" t="s">
        <v>16721</v>
      </c>
    </row>
    <row r="460" spans="1:7" x14ac:dyDescent="0.25">
      <c r="A460">
        <v>62718</v>
      </c>
      <c r="B460" t="s">
        <v>3756</v>
      </c>
      <c r="C460" t="s">
        <v>9</v>
      </c>
      <c r="D460" t="s">
        <v>0</v>
      </c>
      <c r="E460">
        <v>115.93</v>
      </c>
      <c r="F460" t="s">
        <v>468</v>
      </c>
      <c r="G460" t="s">
        <v>16721</v>
      </c>
    </row>
    <row r="461" spans="1:7" x14ac:dyDescent="0.25">
      <c r="A461">
        <v>62556</v>
      </c>
      <c r="B461" t="s">
        <v>3743</v>
      </c>
      <c r="C461" t="s">
        <v>9</v>
      </c>
      <c r="D461" t="s">
        <v>0</v>
      </c>
      <c r="E461">
        <v>47.59</v>
      </c>
      <c r="F461" t="s">
        <v>3744</v>
      </c>
      <c r="G461" t="s">
        <v>16721</v>
      </c>
    </row>
    <row r="462" spans="1:7" x14ac:dyDescent="0.25">
      <c r="A462">
        <v>62826</v>
      </c>
      <c r="B462" t="s">
        <v>3761</v>
      </c>
      <c r="C462" t="s">
        <v>11</v>
      </c>
      <c r="D462" t="s">
        <v>0</v>
      </c>
      <c r="E462">
        <v>90.33</v>
      </c>
      <c r="F462" t="s">
        <v>3457</v>
      </c>
      <c r="G462" t="s">
        <v>16721</v>
      </c>
    </row>
    <row r="463" spans="1:7" x14ac:dyDescent="0.25">
      <c r="A463">
        <v>62853</v>
      </c>
      <c r="B463" t="s">
        <v>3762</v>
      </c>
      <c r="C463" t="s">
        <v>9</v>
      </c>
      <c r="D463" t="s">
        <v>0</v>
      </c>
      <c r="E463">
        <v>179.64</v>
      </c>
      <c r="F463" t="s">
        <v>2759</v>
      </c>
      <c r="G463" t="s">
        <v>16721</v>
      </c>
    </row>
    <row r="464" spans="1:7" x14ac:dyDescent="0.25">
      <c r="A464">
        <v>62881</v>
      </c>
      <c r="B464" t="s">
        <v>3763</v>
      </c>
      <c r="C464" t="s">
        <v>11</v>
      </c>
      <c r="D464" t="s">
        <v>0</v>
      </c>
      <c r="E464">
        <v>154.75</v>
      </c>
      <c r="F464" t="s">
        <v>2834</v>
      </c>
      <c r="G464" t="s">
        <v>16721</v>
      </c>
    </row>
    <row r="465" spans="1:7" x14ac:dyDescent="0.25">
      <c r="A465">
        <v>62939</v>
      </c>
      <c r="B465" t="s">
        <v>3766</v>
      </c>
      <c r="C465" t="s">
        <v>7</v>
      </c>
      <c r="D465" t="s">
        <v>0</v>
      </c>
      <c r="E465">
        <v>83.55</v>
      </c>
      <c r="F465" t="s">
        <v>3025</v>
      </c>
      <c r="G465" t="s">
        <v>16721</v>
      </c>
    </row>
    <row r="466" spans="1:7" x14ac:dyDescent="0.25">
      <c r="A466">
        <v>62940</v>
      </c>
      <c r="B466" t="s">
        <v>3767</v>
      </c>
      <c r="C466" t="s">
        <v>9</v>
      </c>
      <c r="D466" t="s">
        <v>0</v>
      </c>
      <c r="E466">
        <v>116.89</v>
      </c>
      <c r="F466" t="s">
        <v>2679</v>
      </c>
      <c r="G466" t="s">
        <v>16721</v>
      </c>
    </row>
    <row r="467" spans="1:7" x14ac:dyDescent="0.25">
      <c r="A467">
        <v>71681</v>
      </c>
      <c r="B467" t="s">
        <v>4343</v>
      </c>
      <c r="C467" t="s">
        <v>11</v>
      </c>
      <c r="D467" t="s">
        <v>0</v>
      </c>
      <c r="E467">
        <v>35.1</v>
      </c>
      <c r="F467" t="s">
        <v>1999</v>
      </c>
      <c r="G467" t="s">
        <v>16721</v>
      </c>
    </row>
    <row r="468" spans="1:7" x14ac:dyDescent="0.25">
      <c r="A468">
        <v>62717</v>
      </c>
      <c r="B468" t="s">
        <v>3755</v>
      </c>
      <c r="C468" t="s">
        <v>7</v>
      </c>
      <c r="D468" t="s">
        <v>0</v>
      </c>
      <c r="E468">
        <v>89.42</v>
      </c>
      <c r="F468" t="s">
        <v>2412</v>
      </c>
      <c r="G468" t="s">
        <v>16721</v>
      </c>
    </row>
    <row r="469" spans="1:7" x14ac:dyDescent="0.25">
      <c r="A469">
        <v>62343</v>
      </c>
      <c r="B469" t="s">
        <v>3729</v>
      </c>
      <c r="C469" t="s">
        <v>7</v>
      </c>
      <c r="D469" t="s">
        <v>0</v>
      </c>
      <c r="E469">
        <v>86.98</v>
      </c>
      <c r="F469" t="s">
        <v>3728</v>
      </c>
      <c r="G469" t="s">
        <v>16721</v>
      </c>
    </row>
    <row r="470" spans="1:7" x14ac:dyDescent="0.25">
      <c r="A470">
        <v>61077</v>
      </c>
      <c r="B470" t="s">
        <v>3639</v>
      </c>
      <c r="C470" t="s">
        <v>11</v>
      </c>
      <c r="D470" t="s">
        <v>0</v>
      </c>
      <c r="E470">
        <v>96.23</v>
      </c>
      <c r="F470" t="s">
        <v>2889</v>
      </c>
      <c r="G470" t="s">
        <v>16721</v>
      </c>
    </row>
    <row r="471" spans="1:7" x14ac:dyDescent="0.25">
      <c r="A471">
        <v>62290</v>
      </c>
      <c r="B471" t="s">
        <v>3718</v>
      </c>
      <c r="C471" t="s">
        <v>11</v>
      </c>
      <c r="D471" t="s">
        <v>0</v>
      </c>
      <c r="E471">
        <v>93.11</v>
      </c>
      <c r="F471" t="s">
        <v>3719</v>
      </c>
      <c r="G471" t="s">
        <v>16721</v>
      </c>
    </row>
    <row r="472" spans="1:7" x14ac:dyDescent="0.25">
      <c r="A472">
        <v>62305</v>
      </c>
      <c r="B472" t="s">
        <v>3720</v>
      </c>
      <c r="C472" t="s">
        <v>9</v>
      </c>
      <c r="D472" t="s">
        <v>0</v>
      </c>
      <c r="E472">
        <v>0</v>
      </c>
      <c r="F472" t="s">
        <v>378</v>
      </c>
      <c r="G472" t="s">
        <v>16721</v>
      </c>
    </row>
    <row r="473" spans="1:7" x14ac:dyDescent="0.25">
      <c r="A473">
        <v>62306</v>
      </c>
      <c r="B473" t="s">
        <v>3721</v>
      </c>
      <c r="C473" t="s">
        <v>9</v>
      </c>
      <c r="D473" t="s">
        <v>0</v>
      </c>
      <c r="E473">
        <v>23.33</v>
      </c>
      <c r="F473" t="s">
        <v>3722</v>
      </c>
      <c r="G473" t="s">
        <v>16721</v>
      </c>
    </row>
    <row r="474" spans="1:7" x14ac:dyDescent="0.25">
      <c r="A474">
        <v>62307</v>
      </c>
      <c r="B474" t="s">
        <v>3723</v>
      </c>
      <c r="C474" t="s">
        <v>9</v>
      </c>
      <c r="D474" t="s">
        <v>0</v>
      </c>
      <c r="E474">
        <v>0</v>
      </c>
      <c r="F474" t="s">
        <v>378</v>
      </c>
      <c r="G474" t="s">
        <v>16721</v>
      </c>
    </row>
    <row r="475" spans="1:7" x14ac:dyDescent="0.25">
      <c r="A475">
        <v>62308</v>
      </c>
      <c r="B475" t="s">
        <v>3724</v>
      </c>
      <c r="C475" t="s">
        <v>9</v>
      </c>
      <c r="D475" t="s">
        <v>0</v>
      </c>
      <c r="E475">
        <v>46.55</v>
      </c>
      <c r="F475" t="s">
        <v>378</v>
      </c>
      <c r="G475" t="s">
        <v>16721</v>
      </c>
    </row>
    <row r="476" spans="1:7" x14ac:dyDescent="0.25">
      <c r="A476">
        <v>62638</v>
      </c>
      <c r="B476" t="s">
        <v>3746</v>
      </c>
      <c r="C476" t="s">
        <v>7</v>
      </c>
      <c r="D476" t="s">
        <v>0</v>
      </c>
      <c r="E476">
        <v>53.7</v>
      </c>
      <c r="F476" t="s">
        <v>339</v>
      </c>
      <c r="G476" t="s">
        <v>16721</v>
      </c>
    </row>
    <row r="477" spans="1:7" x14ac:dyDescent="0.25">
      <c r="A477">
        <v>62342</v>
      </c>
      <c r="B477" t="s">
        <v>3727</v>
      </c>
      <c r="C477" t="s">
        <v>7</v>
      </c>
      <c r="D477" t="s">
        <v>0</v>
      </c>
      <c r="E477">
        <v>88.17</v>
      </c>
      <c r="F477" t="s">
        <v>3728</v>
      </c>
      <c r="G477" t="s">
        <v>16721</v>
      </c>
    </row>
    <row r="478" spans="1:7" x14ac:dyDescent="0.25">
      <c r="A478">
        <v>62590</v>
      </c>
      <c r="B478" t="s">
        <v>3745</v>
      </c>
      <c r="C478" t="s">
        <v>7</v>
      </c>
      <c r="D478" t="s">
        <v>0</v>
      </c>
      <c r="E478">
        <v>46.64</v>
      </c>
      <c r="F478" t="s">
        <v>568</v>
      </c>
      <c r="G478" t="s">
        <v>16721</v>
      </c>
    </row>
    <row r="479" spans="1:7" x14ac:dyDescent="0.25">
      <c r="A479">
        <v>62378</v>
      </c>
      <c r="B479" t="s">
        <v>3735</v>
      </c>
      <c r="C479" t="s">
        <v>9</v>
      </c>
      <c r="D479" t="s">
        <v>0</v>
      </c>
      <c r="E479">
        <v>1.21</v>
      </c>
      <c r="F479" t="s">
        <v>917</v>
      </c>
      <c r="G479" t="s">
        <v>16721</v>
      </c>
    </row>
    <row r="480" spans="1:7" x14ac:dyDescent="0.25">
      <c r="A480">
        <v>62420</v>
      </c>
      <c r="B480" t="s">
        <v>3737</v>
      </c>
      <c r="C480" t="s">
        <v>11</v>
      </c>
      <c r="D480" t="s">
        <v>0</v>
      </c>
      <c r="E480">
        <v>0</v>
      </c>
      <c r="F480" t="s">
        <v>3283</v>
      </c>
      <c r="G480" t="s">
        <v>16721</v>
      </c>
    </row>
    <row r="481" spans="1:7" x14ac:dyDescent="0.25">
      <c r="A481">
        <v>62465</v>
      </c>
      <c r="B481" t="s">
        <v>3738</v>
      </c>
      <c r="C481" t="s">
        <v>7</v>
      </c>
      <c r="D481" t="s">
        <v>0</v>
      </c>
      <c r="E481">
        <v>66.349999999999994</v>
      </c>
      <c r="F481" t="s">
        <v>1969</v>
      </c>
      <c r="G481" t="s">
        <v>16721</v>
      </c>
    </row>
    <row r="482" spans="1:7" x14ac:dyDescent="0.25">
      <c r="A482">
        <v>62508</v>
      </c>
      <c r="B482" t="s">
        <v>3740</v>
      </c>
      <c r="C482" t="s">
        <v>9</v>
      </c>
      <c r="D482" t="s">
        <v>0</v>
      </c>
      <c r="E482">
        <v>157.4</v>
      </c>
      <c r="F482" t="s">
        <v>2904</v>
      </c>
      <c r="G482" t="s">
        <v>16721</v>
      </c>
    </row>
    <row r="483" spans="1:7" x14ac:dyDescent="0.25">
      <c r="A483">
        <v>62521</v>
      </c>
      <c r="B483" t="s">
        <v>3741</v>
      </c>
      <c r="C483" t="s">
        <v>20</v>
      </c>
      <c r="D483" t="s">
        <v>0</v>
      </c>
      <c r="E483">
        <v>0</v>
      </c>
      <c r="F483" t="s">
        <v>2282</v>
      </c>
      <c r="G483" t="s">
        <v>16721</v>
      </c>
    </row>
    <row r="484" spans="1:7" x14ac:dyDescent="0.25">
      <c r="A484">
        <v>62539</v>
      </c>
      <c r="B484" t="s">
        <v>3742</v>
      </c>
      <c r="C484" t="s">
        <v>20</v>
      </c>
      <c r="D484" t="s">
        <v>0</v>
      </c>
      <c r="E484">
        <v>100.53</v>
      </c>
      <c r="F484" t="s">
        <v>3568</v>
      </c>
      <c r="G484" t="s">
        <v>16721</v>
      </c>
    </row>
    <row r="485" spans="1:7" x14ac:dyDescent="0.25">
      <c r="A485">
        <v>62286</v>
      </c>
      <c r="B485" t="s">
        <v>3715</v>
      </c>
      <c r="C485" t="s">
        <v>11</v>
      </c>
      <c r="D485" t="s">
        <v>0</v>
      </c>
      <c r="E485">
        <v>56.49</v>
      </c>
      <c r="F485" t="s">
        <v>3716</v>
      </c>
      <c r="G485" t="s">
        <v>16721</v>
      </c>
    </row>
    <row r="486" spans="1:7" x14ac:dyDescent="0.25">
      <c r="A486">
        <v>62327</v>
      </c>
      <c r="B486" t="s">
        <v>3725</v>
      </c>
      <c r="C486" t="s">
        <v>20</v>
      </c>
      <c r="D486" t="s">
        <v>0</v>
      </c>
      <c r="E486">
        <v>83.08</v>
      </c>
      <c r="F486" t="s">
        <v>3726</v>
      </c>
      <c r="G486" t="s">
        <v>16721</v>
      </c>
    </row>
    <row r="487" spans="1:7" x14ac:dyDescent="0.25">
      <c r="A487">
        <v>59983</v>
      </c>
      <c r="B487" t="s">
        <v>3547</v>
      </c>
      <c r="C487" t="s">
        <v>7</v>
      </c>
      <c r="D487" t="s">
        <v>0</v>
      </c>
      <c r="E487">
        <v>0</v>
      </c>
      <c r="F487" t="s">
        <v>548</v>
      </c>
      <c r="G487" t="s">
        <v>16721</v>
      </c>
    </row>
    <row r="488" spans="1:7" x14ac:dyDescent="0.25">
      <c r="A488">
        <v>59817</v>
      </c>
      <c r="B488" t="s">
        <v>3532</v>
      </c>
      <c r="C488" t="s">
        <v>7</v>
      </c>
      <c r="D488" t="s">
        <v>0</v>
      </c>
      <c r="E488">
        <v>72.03</v>
      </c>
      <c r="F488" t="s">
        <v>3232</v>
      </c>
      <c r="G488" t="s">
        <v>16721</v>
      </c>
    </row>
    <row r="489" spans="1:7" x14ac:dyDescent="0.25">
      <c r="A489">
        <v>59818</v>
      </c>
      <c r="B489" t="s">
        <v>3533</v>
      </c>
      <c r="C489" t="s">
        <v>7</v>
      </c>
      <c r="D489" t="s">
        <v>0</v>
      </c>
      <c r="E489">
        <v>43.87</v>
      </c>
      <c r="F489" t="s">
        <v>3534</v>
      </c>
      <c r="G489" t="s">
        <v>16721</v>
      </c>
    </row>
    <row r="490" spans="1:7" x14ac:dyDescent="0.25">
      <c r="A490">
        <v>59820</v>
      </c>
      <c r="B490" t="s">
        <v>3535</v>
      </c>
      <c r="C490" t="s">
        <v>9</v>
      </c>
      <c r="D490" t="s">
        <v>0</v>
      </c>
      <c r="E490">
        <v>113.19</v>
      </c>
      <c r="F490" t="s">
        <v>988</v>
      </c>
      <c r="G490" t="s">
        <v>16721</v>
      </c>
    </row>
    <row r="491" spans="1:7" x14ac:dyDescent="0.25">
      <c r="A491">
        <v>59832</v>
      </c>
      <c r="B491" t="s">
        <v>3539</v>
      </c>
      <c r="C491" t="s">
        <v>11</v>
      </c>
      <c r="D491" t="s">
        <v>0</v>
      </c>
      <c r="E491">
        <v>75.849999999999994</v>
      </c>
      <c r="F491" t="s">
        <v>2038</v>
      </c>
      <c r="G491" t="s">
        <v>16721</v>
      </c>
    </row>
    <row r="492" spans="1:7" x14ac:dyDescent="0.25">
      <c r="A492">
        <v>59863</v>
      </c>
      <c r="B492" t="s">
        <v>3541</v>
      </c>
      <c r="C492" t="s">
        <v>20</v>
      </c>
      <c r="D492" t="s">
        <v>0</v>
      </c>
      <c r="E492">
        <v>69.290000000000006</v>
      </c>
      <c r="F492" t="s">
        <v>1787</v>
      </c>
      <c r="G492" t="s">
        <v>16721</v>
      </c>
    </row>
    <row r="493" spans="1:7" x14ac:dyDescent="0.25">
      <c r="A493">
        <v>59905</v>
      </c>
      <c r="B493" t="s">
        <v>3543</v>
      </c>
      <c r="C493" t="s">
        <v>11</v>
      </c>
      <c r="D493" t="s">
        <v>0</v>
      </c>
      <c r="E493">
        <v>35.770000000000003</v>
      </c>
      <c r="F493" t="s">
        <v>3544</v>
      </c>
      <c r="G493" t="s">
        <v>16721</v>
      </c>
    </row>
    <row r="494" spans="1:7" x14ac:dyDescent="0.25">
      <c r="A494">
        <v>60198</v>
      </c>
      <c r="B494" t="s">
        <v>3565</v>
      </c>
      <c r="C494" t="s">
        <v>20</v>
      </c>
      <c r="D494" t="s">
        <v>0</v>
      </c>
      <c r="E494">
        <v>102.48</v>
      </c>
      <c r="F494" t="s">
        <v>3566</v>
      </c>
      <c r="G494" t="s">
        <v>16721</v>
      </c>
    </row>
    <row r="495" spans="1:7" x14ac:dyDescent="0.25">
      <c r="A495">
        <v>59930</v>
      </c>
      <c r="B495" t="s">
        <v>3546</v>
      </c>
      <c r="C495" t="s">
        <v>11</v>
      </c>
      <c r="D495" t="s">
        <v>0</v>
      </c>
      <c r="E495">
        <v>27.34</v>
      </c>
      <c r="F495" t="s">
        <v>2513</v>
      </c>
      <c r="G495" t="s">
        <v>16721</v>
      </c>
    </row>
    <row r="496" spans="1:7" x14ac:dyDescent="0.25">
      <c r="A496">
        <v>59758</v>
      </c>
      <c r="B496" t="s">
        <v>3529</v>
      </c>
      <c r="C496" t="s">
        <v>11</v>
      </c>
      <c r="D496" t="s">
        <v>0</v>
      </c>
      <c r="E496">
        <v>40.51</v>
      </c>
      <c r="F496" t="s">
        <v>1254</v>
      </c>
      <c r="G496" t="s">
        <v>16721</v>
      </c>
    </row>
    <row r="497" spans="1:7" x14ac:dyDescent="0.25">
      <c r="A497">
        <v>59987</v>
      </c>
      <c r="B497" t="s">
        <v>3548</v>
      </c>
      <c r="C497" t="s">
        <v>11</v>
      </c>
      <c r="D497" t="s">
        <v>0</v>
      </c>
      <c r="E497">
        <v>83.64</v>
      </c>
      <c r="F497" t="s">
        <v>1485</v>
      </c>
      <c r="G497" t="s">
        <v>16721</v>
      </c>
    </row>
    <row r="498" spans="1:7" x14ac:dyDescent="0.25">
      <c r="A498">
        <v>59998</v>
      </c>
      <c r="B498" t="s">
        <v>3553</v>
      </c>
      <c r="C498" t="s">
        <v>20</v>
      </c>
      <c r="D498" t="s">
        <v>0</v>
      </c>
      <c r="E498">
        <v>101.19</v>
      </c>
      <c r="F498" t="s">
        <v>3554</v>
      </c>
      <c r="G498" t="s">
        <v>16721</v>
      </c>
    </row>
    <row r="499" spans="1:7" x14ac:dyDescent="0.25">
      <c r="A499">
        <v>60027</v>
      </c>
      <c r="B499" t="s">
        <v>3555</v>
      </c>
      <c r="C499" t="s">
        <v>11</v>
      </c>
      <c r="D499" t="s">
        <v>0</v>
      </c>
      <c r="E499">
        <v>89.52</v>
      </c>
      <c r="F499" t="s">
        <v>1245</v>
      </c>
      <c r="G499" t="s">
        <v>16721</v>
      </c>
    </row>
    <row r="500" spans="1:7" x14ac:dyDescent="0.25">
      <c r="A500">
        <v>60097</v>
      </c>
      <c r="B500" t="s">
        <v>3559</v>
      </c>
      <c r="C500" t="s">
        <v>7</v>
      </c>
      <c r="D500" t="s">
        <v>0</v>
      </c>
      <c r="E500">
        <v>95.85</v>
      </c>
      <c r="F500" t="s">
        <v>474</v>
      </c>
      <c r="G500" t="s">
        <v>16721</v>
      </c>
    </row>
    <row r="501" spans="1:7" x14ac:dyDescent="0.25">
      <c r="A501">
        <v>60125</v>
      </c>
      <c r="B501" t="s">
        <v>3561</v>
      </c>
      <c r="C501" t="s">
        <v>11</v>
      </c>
      <c r="D501" t="s">
        <v>0</v>
      </c>
      <c r="E501">
        <v>31.57</v>
      </c>
      <c r="F501" t="s">
        <v>1682</v>
      </c>
      <c r="G501" t="s">
        <v>16721</v>
      </c>
    </row>
    <row r="502" spans="1:7" x14ac:dyDescent="0.25">
      <c r="A502">
        <v>61127</v>
      </c>
      <c r="B502" t="s">
        <v>3642</v>
      </c>
      <c r="C502" t="s">
        <v>9</v>
      </c>
      <c r="D502" t="s">
        <v>0</v>
      </c>
      <c r="E502">
        <v>11.58</v>
      </c>
      <c r="F502" t="s">
        <v>470</v>
      </c>
      <c r="G502" t="s">
        <v>16721</v>
      </c>
    </row>
    <row r="503" spans="1:7" x14ac:dyDescent="0.25">
      <c r="A503">
        <v>59928</v>
      </c>
      <c r="B503" t="s">
        <v>3545</v>
      </c>
      <c r="C503" t="s">
        <v>7</v>
      </c>
      <c r="D503" t="s">
        <v>0</v>
      </c>
      <c r="E503">
        <v>60.55</v>
      </c>
      <c r="F503" t="s">
        <v>33</v>
      </c>
      <c r="G503" t="s">
        <v>16721</v>
      </c>
    </row>
    <row r="504" spans="1:7" x14ac:dyDescent="0.25">
      <c r="A504">
        <v>59363</v>
      </c>
      <c r="B504" t="s">
        <v>3518</v>
      </c>
      <c r="C504" t="s">
        <v>9</v>
      </c>
      <c r="D504" t="s">
        <v>0</v>
      </c>
      <c r="E504">
        <v>0</v>
      </c>
      <c r="F504" t="s">
        <v>668</v>
      </c>
      <c r="G504" t="s">
        <v>16721</v>
      </c>
    </row>
    <row r="505" spans="1:7" x14ac:dyDescent="0.25">
      <c r="A505">
        <v>59078</v>
      </c>
      <c r="B505" t="s">
        <v>3505</v>
      </c>
      <c r="C505" t="s">
        <v>11</v>
      </c>
      <c r="D505" t="s">
        <v>0</v>
      </c>
      <c r="E505">
        <v>39.32</v>
      </c>
      <c r="F505" t="s">
        <v>1791</v>
      </c>
      <c r="G505" t="s">
        <v>16721</v>
      </c>
    </row>
    <row r="506" spans="1:7" x14ac:dyDescent="0.25">
      <c r="A506">
        <v>59133</v>
      </c>
      <c r="B506" t="s">
        <v>3507</v>
      </c>
      <c r="C506" t="s">
        <v>9</v>
      </c>
      <c r="D506" t="s">
        <v>0</v>
      </c>
      <c r="E506">
        <v>0.03</v>
      </c>
      <c r="F506" t="s">
        <v>3153</v>
      </c>
      <c r="G506" t="s">
        <v>16721</v>
      </c>
    </row>
    <row r="507" spans="1:7" x14ac:dyDescent="0.25">
      <c r="A507">
        <v>59134</v>
      </c>
      <c r="B507" t="s">
        <v>3508</v>
      </c>
      <c r="C507" t="s">
        <v>9</v>
      </c>
      <c r="D507" t="s">
        <v>0</v>
      </c>
      <c r="E507">
        <v>31.14</v>
      </c>
      <c r="F507" t="s">
        <v>378</v>
      </c>
      <c r="G507" t="s">
        <v>16721</v>
      </c>
    </row>
    <row r="508" spans="1:7" x14ac:dyDescent="0.25">
      <c r="A508">
        <v>59135</v>
      </c>
      <c r="B508" t="s">
        <v>3509</v>
      </c>
      <c r="C508" t="s">
        <v>9</v>
      </c>
      <c r="D508" t="s">
        <v>0</v>
      </c>
      <c r="E508">
        <v>3.94</v>
      </c>
      <c r="F508" t="s">
        <v>829</v>
      </c>
      <c r="G508" t="s">
        <v>16721</v>
      </c>
    </row>
    <row r="509" spans="1:7" x14ac:dyDescent="0.25">
      <c r="A509">
        <v>59244</v>
      </c>
      <c r="B509" t="s">
        <v>3512</v>
      </c>
      <c r="C509" t="s">
        <v>7</v>
      </c>
      <c r="D509" t="s">
        <v>0</v>
      </c>
      <c r="E509">
        <v>42.21</v>
      </c>
      <c r="F509" t="s">
        <v>2946</v>
      </c>
      <c r="G509" t="s">
        <v>16721</v>
      </c>
    </row>
    <row r="510" spans="1:7" x14ac:dyDescent="0.25">
      <c r="A510">
        <v>59250</v>
      </c>
      <c r="B510" t="s">
        <v>3513</v>
      </c>
      <c r="C510" t="s">
        <v>9</v>
      </c>
      <c r="D510" t="s">
        <v>0</v>
      </c>
      <c r="E510">
        <v>0</v>
      </c>
      <c r="F510" t="s">
        <v>3514</v>
      </c>
      <c r="G510" t="s">
        <v>16721</v>
      </c>
    </row>
    <row r="511" spans="1:7" x14ac:dyDescent="0.25">
      <c r="A511">
        <v>59816</v>
      </c>
      <c r="B511" t="s">
        <v>3531</v>
      </c>
      <c r="C511" t="s">
        <v>7</v>
      </c>
      <c r="D511" t="s">
        <v>0</v>
      </c>
      <c r="E511">
        <v>71.63</v>
      </c>
      <c r="F511" t="s">
        <v>3232</v>
      </c>
      <c r="G511" t="s">
        <v>16721</v>
      </c>
    </row>
    <row r="512" spans="1:7" x14ac:dyDescent="0.25">
      <c r="A512">
        <v>59284</v>
      </c>
      <c r="B512" t="s">
        <v>3517</v>
      </c>
      <c r="C512" t="s">
        <v>11</v>
      </c>
      <c r="D512" t="s">
        <v>0</v>
      </c>
      <c r="E512">
        <v>95.17</v>
      </c>
      <c r="F512" t="s">
        <v>2113</v>
      </c>
      <c r="G512" t="s">
        <v>16721</v>
      </c>
    </row>
    <row r="513" spans="1:7" x14ac:dyDescent="0.25">
      <c r="A513">
        <v>59801</v>
      </c>
      <c r="B513" t="s">
        <v>3530</v>
      </c>
      <c r="C513" t="s">
        <v>7</v>
      </c>
      <c r="D513" t="s">
        <v>0</v>
      </c>
      <c r="E513">
        <v>103.59</v>
      </c>
      <c r="F513" t="s">
        <v>2452</v>
      </c>
      <c r="G513" t="s">
        <v>16721</v>
      </c>
    </row>
    <row r="514" spans="1:7" x14ac:dyDescent="0.25">
      <c r="A514">
        <v>59439</v>
      </c>
      <c r="B514" t="s">
        <v>3521</v>
      </c>
      <c r="C514" t="s">
        <v>11</v>
      </c>
      <c r="D514" t="s">
        <v>0</v>
      </c>
      <c r="E514">
        <v>17.059999999999999</v>
      </c>
      <c r="F514" t="s">
        <v>2874</v>
      </c>
      <c r="G514" t="s">
        <v>16721</v>
      </c>
    </row>
    <row r="515" spans="1:7" x14ac:dyDescent="0.25">
      <c r="A515">
        <v>59440</v>
      </c>
      <c r="B515" t="s">
        <v>3522</v>
      </c>
      <c r="C515" t="s">
        <v>11</v>
      </c>
      <c r="D515" t="s">
        <v>0</v>
      </c>
      <c r="E515">
        <v>16.66</v>
      </c>
      <c r="F515" t="s">
        <v>2874</v>
      </c>
      <c r="G515" t="s">
        <v>16721</v>
      </c>
    </row>
    <row r="516" spans="1:7" x14ac:dyDescent="0.25">
      <c r="A516">
        <v>59489</v>
      </c>
      <c r="B516" t="s">
        <v>3523</v>
      </c>
      <c r="C516" t="s">
        <v>7</v>
      </c>
      <c r="D516" t="s">
        <v>0</v>
      </c>
      <c r="E516">
        <v>1.36</v>
      </c>
      <c r="F516" t="s">
        <v>329</v>
      </c>
      <c r="G516" t="s">
        <v>16721</v>
      </c>
    </row>
    <row r="517" spans="1:7" x14ac:dyDescent="0.25">
      <c r="A517">
        <v>59619</v>
      </c>
      <c r="B517" t="s">
        <v>3525</v>
      </c>
      <c r="C517" t="s">
        <v>11</v>
      </c>
      <c r="D517" t="s">
        <v>0</v>
      </c>
      <c r="E517">
        <v>25.33</v>
      </c>
      <c r="F517" t="s">
        <v>2164</v>
      </c>
      <c r="G517" t="s">
        <v>16721</v>
      </c>
    </row>
    <row r="518" spans="1:7" x14ac:dyDescent="0.25">
      <c r="A518">
        <v>59652</v>
      </c>
      <c r="B518" t="s">
        <v>3527</v>
      </c>
      <c r="C518" t="s">
        <v>7</v>
      </c>
      <c r="D518" t="s">
        <v>0</v>
      </c>
      <c r="E518">
        <v>0</v>
      </c>
      <c r="F518" t="s">
        <v>637</v>
      </c>
      <c r="G518" t="s">
        <v>16721</v>
      </c>
    </row>
    <row r="519" spans="1:7" x14ac:dyDescent="0.25">
      <c r="A519">
        <v>59752</v>
      </c>
      <c r="B519" t="s">
        <v>3528</v>
      </c>
      <c r="C519" t="s">
        <v>7</v>
      </c>
      <c r="D519" t="s">
        <v>0</v>
      </c>
      <c r="E519">
        <v>114.66</v>
      </c>
      <c r="F519" t="s">
        <v>474</v>
      </c>
      <c r="G519" t="s">
        <v>16721</v>
      </c>
    </row>
    <row r="520" spans="1:7" x14ac:dyDescent="0.25">
      <c r="A520">
        <v>60200</v>
      </c>
      <c r="B520" t="s">
        <v>3567</v>
      </c>
      <c r="C520" t="s">
        <v>20</v>
      </c>
      <c r="D520" t="s">
        <v>0</v>
      </c>
      <c r="E520">
        <v>90.28</v>
      </c>
      <c r="F520" t="s">
        <v>3568</v>
      </c>
      <c r="G520" t="s">
        <v>16721</v>
      </c>
    </row>
    <row r="521" spans="1:7" x14ac:dyDescent="0.25">
      <c r="A521">
        <v>59251</v>
      </c>
      <c r="B521" t="s">
        <v>3515</v>
      </c>
      <c r="C521" t="s">
        <v>9</v>
      </c>
      <c r="D521" t="s">
        <v>0</v>
      </c>
      <c r="E521">
        <v>0</v>
      </c>
      <c r="F521" t="s">
        <v>3516</v>
      </c>
      <c r="G521" t="s">
        <v>16721</v>
      </c>
    </row>
    <row r="522" spans="1:7" x14ac:dyDescent="0.25">
      <c r="A522">
        <v>61016</v>
      </c>
      <c r="B522" t="s">
        <v>3626</v>
      </c>
      <c r="C522" t="s">
        <v>11</v>
      </c>
      <c r="D522" t="s">
        <v>0</v>
      </c>
      <c r="E522">
        <v>118.55</v>
      </c>
      <c r="F522" t="s">
        <v>3627</v>
      </c>
      <c r="G522" t="s">
        <v>16721</v>
      </c>
    </row>
    <row r="523" spans="1:7" x14ac:dyDescent="0.25">
      <c r="A523">
        <v>60913</v>
      </c>
      <c r="B523" t="s">
        <v>3613</v>
      </c>
      <c r="C523" t="s">
        <v>9</v>
      </c>
      <c r="D523" t="s">
        <v>0</v>
      </c>
      <c r="E523">
        <v>124.6</v>
      </c>
      <c r="F523" t="s">
        <v>2158</v>
      </c>
      <c r="G523" t="s">
        <v>16721</v>
      </c>
    </row>
    <row r="524" spans="1:7" x14ac:dyDescent="0.25">
      <c r="A524">
        <v>60914</v>
      </c>
      <c r="B524" t="s">
        <v>3614</v>
      </c>
      <c r="C524" t="s">
        <v>9</v>
      </c>
      <c r="D524" t="s">
        <v>0</v>
      </c>
      <c r="E524">
        <v>0</v>
      </c>
      <c r="F524" t="s">
        <v>1872</v>
      </c>
      <c r="G524" t="s">
        <v>16721</v>
      </c>
    </row>
    <row r="525" spans="1:7" x14ac:dyDescent="0.25">
      <c r="A525">
        <v>60919</v>
      </c>
      <c r="B525" t="s">
        <v>3615</v>
      </c>
      <c r="C525" t="s">
        <v>9</v>
      </c>
      <c r="D525" t="s">
        <v>0</v>
      </c>
      <c r="E525">
        <v>0</v>
      </c>
      <c r="F525" t="s">
        <v>3616</v>
      </c>
      <c r="G525" t="s">
        <v>16721</v>
      </c>
    </row>
    <row r="526" spans="1:7" x14ac:dyDescent="0.25">
      <c r="A526">
        <v>60956</v>
      </c>
      <c r="B526" t="s">
        <v>3617</v>
      </c>
      <c r="C526" t="s">
        <v>20</v>
      </c>
      <c r="D526" t="s">
        <v>0</v>
      </c>
      <c r="E526">
        <v>42.51</v>
      </c>
      <c r="F526" t="s">
        <v>1435</v>
      </c>
      <c r="G526" t="s">
        <v>16721</v>
      </c>
    </row>
    <row r="527" spans="1:7" x14ac:dyDescent="0.25">
      <c r="A527">
        <v>60977</v>
      </c>
      <c r="B527" t="s">
        <v>3618</v>
      </c>
      <c r="C527" t="s">
        <v>11</v>
      </c>
      <c r="D527" t="s">
        <v>0</v>
      </c>
      <c r="E527">
        <v>101.09</v>
      </c>
      <c r="F527" t="s">
        <v>2877</v>
      </c>
      <c r="G527" t="s">
        <v>16721</v>
      </c>
    </row>
    <row r="528" spans="1:7" x14ac:dyDescent="0.25">
      <c r="A528">
        <v>60987</v>
      </c>
      <c r="B528" t="s">
        <v>3621</v>
      </c>
      <c r="C528" t="s">
        <v>16</v>
      </c>
      <c r="D528" t="s">
        <v>0</v>
      </c>
      <c r="E528">
        <v>68.59</v>
      </c>
      <c r="F528" t="s">
        <v>3622</v>
      </c>
      <c r="G528" t="s">
        <v>16721</v>
      </c>
    </row>
    <row r="529" spans="1:7" x14ac:dyDescent="0.25">
      <c r="A529">
        <v>60159</v>
      </c>
      <c r="B529" t="s">
        <v>3563</v>
      </c>
      <c r="C529" t="s">
        <v>11</v>
      </c>
      <c r="D529" t="s">
        <v>0</v>
      </c>
      <c r="E529">
        <v>38.33</v>
      </c>
      <c r="F529" t="s">
        <v>3564</v>
      </c>
      <c r="G529" t="s">
        <v>16721</v>
      </c>
    </row>
    <row r="530" spans="1:7" x14ac:dyDescent="0.25">
      <c r="A530">
        <v>61010</v>
      </c>
      <c r="B530" t="s">
        <v>3624</v>
      </c>
      <c r="C530" t="s">
        <v>7</v>
      </c>
      <c r="D530" t="s">
        <v>0</v>
      </c>
      <c r="E530">
        <v>0</v>
      </c>
      <c r="F530" t="s">
        <v>3625</v>
      </c>
      <c r="G530" t="s">
        <v>16721</v>
      </c>
    </row>
    <row r="531" spans="1:7" x14ac:dyDescent="0.25">
      <c r="A531">
        <v>60807</v>
      </c>
      <c r="B531" t="s">
        <v>3606</v>
      </c>
      <c r="C531" t="s">
        <v>20</v>
      </c>
      <c r="D531" t="s">
        <v>0</v>
      </c>
      <c r="E531">
        <v>131.6</v>
      </c>
      <c r="F531" t="s">
        <v>3607</v>
      </c>
      <c r="G531" t="s">
        <v>16721</v>
      </c>
    </row>
    <row r="532" spans="1:7" x14ac:dyDescent="0.25">
      <c r="A532">
        <v>61017</v>
      </c>
      <c r="B532" t="s">
        <v>3628</v>
      </c>
      <c r="C532" t="s">
        <v>11</v>
      </c>
      <c r="D532" t="s">
        <v>0</v>
      </c>
      <c r="E532">
        <v>0</v>
      </c>
      <c r="F532" t="s">
        <v>3629</v>
      </c>
      <c r="G532" t="s">
        <v>16721</v>
      </c>
    </row>
    <row r="533" spans="1:7" x14ac:dyDescent="0.25">
      <c r="A533">
        <v>61022</v>
      </c>
      <c r="B533" t="s">
        <v>3630</v>
      </c>
      <c r="C533" t="s">
        <v>11</v>
      </c>
      <c r="D533" t="s">
        <v>0</v>
      </c>
      <c r="E533">
        <v>57.28</v>
      </c>
      <c r="F533" t="s">
        <v>1980</v>
      </c>
      <c r="G533" t="s">
        <v>16721</v>
      </c>
    </row>
    <row r="534" spans="1:7" x14ac:dyDescent="0.25">
      <c r="A534">
        <v>61036</v>
      </c>
      <c r="B534" t="s">
        <v>3631</v>
      </c>
      <c r="C534" t="s">
        <v>20</v>
      </c>
      <c r="D534" t="s">
        <v>0</v>
      </c>
      <c r="E534">
        <v>38.26</v>
      </c>
      <c r="F534" t="s">
        <v>3632</v>
      </c>
      <c r="G534" t="s">
        <v>16721</v>
      </c>
    </row>
    <row r="535" spans="1:7" x14ac:dyDescent="0.25">
      <c r="A535">
        <v>61039</v>
      </c>
      <c r="B535" t="s">
        <v>3633</v>
      </c>
      <c r="C535" t="s">
        <v>9</v>
      </c>
      <c r="D535" t="s">
        <v>0</v>
      </c>
      <c r="E535">
        <v>24.72</v>
      </c>
      <c r="F535" t="s">
        <v>3634</v>
      </c>
      <c r="G535" t="s">
        <v>16721</v>
      </c>
    </row>
    <row r="536" spans="1:7" x14ac:dyDescent="0.25">
      <c r="A536">
        <v>61062</v>
      </c>
      <c r="B536" t="s">
        <v>3637</v>
      </c>
      <c r="C536" t="s">
        <v>20</v>
      </c>
      <c r="D536" t="s">
        <v>0</v>
      </c>
      <c r="E536">
        <v>91.42</v>
      </c>
      <c r="F536" t="s">
        <v>3638</v>
      </c>
      <c r="G536" t="s">
        <v>16721</v>
      </c>
    </row>
    <row r="537" spans="1:7" x14ac:dyDescent="0.25">
      <c r="A537">
        <v>62976</v>
      </c>
      <c r="B537" t="s">
        <v>3770</v>
      </c>
      <c r="C537" t="s">
        <v>11</v>
      </c>
      <c r="D537" t="s">
        <v>0</v>
      </c>
      <c r="E537">
        <v>35.79</v>
      </c>
      <c r="F537" t="s">
        <v>1254</v>
      </c>
      <c r="G537" t="s">
        <v>16721</v>
      </c>
    </row>
    <row r="538" spans="1:7" x14ac:dyDescent="0.25">
      <c r="A538">
        <v>61000</v>
      </c>
      <c r="B538" t="s">
        <v>3623</v>
      </c>
      <c r="C538" t="s">
        <v>20</v>
      </c>
      <c r="D538" t="s">
        <v>0</v>
      </c>
      <c r="E538">
        <v>74.569999999999993</v>
      </c>
      <c r="F538" t="s">
        <v>753</v>
      </c>
      <c r="G538" t="s">
        <v>16721</v>
      </c>
    </row>
    <row r="539" spans="1:7" x14ac:dyDescent="0.25">
      <c r="A539">
        <v>60462</v>
      </c>
      <c r="B539" t="s">
        <v>3585</v>
      </c>
      <c r="C539" t="s">
        <v>7</v>
      </c>
      <c r="D539" t="s">
        <v>0</v>
      </c>
      <c r="E539">
        <v>151.37</v>
      </c>
      <c r="F539" t="s">
        <v>3586</v>
      </c>
      <c r="G539" t="s">
        <v>16721</v>
      </c>
    </row>
    <row r="540" spans="1:7" x14ac:dyDescent="0.25">
      <c r="A540">
        <v>60215</v>
      </c>
      <c r="B540" t="s">
        <v>3569</v>
      </c>
      <c r="C540" t="s">
        <v>11</v>
      </c>
      <c r="D540" t="s">
        <v>0</v>
      </c>
      <c r="E540">
        <v>196.92</v>
      </c>
      <c r="F540" t="s">
        <v>2877</v>
      </c>
      <c r="G540" t="s">
        <v>16721</v>
      </c>
    </row>
    <row r="541" spans="1:7" x14ac:dyDescent="0.25">
      <c r="A541">
        <v>60249</v>
      </c>
      <c r="B541" t="s">
        <v>3570</v>
      </c>
      <c r="C541" t="s">
        <v>7</v>
      </c>
      <c r="D541" t="s">
        <v>0</v>
      </c>
      <c r="E541">
        <v>53.04</v>
      </c>
      <c r="F541" t="s">
        <v>3571</v>
      </c>
      <c r="G541" t="s">
        <v>16721</v>
      </c>
    </row>
    <row r="542" spans="1:7" x14ac:dyDescent="0.25">
      <c r="A542">
        <v>60250</v>
      </c>
      <c r="B542" t="s">
        <v>3572</v>
      </c>
      <c r="C542" t="s">
        <v>7</v>
      </c>
      <c r="D542" t="s">
        <v>0</v>
      </c>
      <c r="E542">
        <v>42.62</v>
      </c>
      <c r="F542" t="s">
        <v>2718</v>
      </c>
      <c r="G542" t="s">
        <v>16721</v>
      </c>
    </row>
    <row r="543" spans="1:7" x14ac:dyDescent="0.25">
      <c r="A543">
        <v>60312</v>
      </c>
      <c r="B543" t="s">
        <v>3573</v>
      </c>
      <c r="C543" t="s">
        <v>7</v>
      </c>
      <c r="D543" t="s">
        <v>0</v>
      </c>
      <c r="E543">
        <v>52.79</v>
      </c>
      <c r="F543" t="s">
        <v>3574</v>
      </c>
      <c r="G543" t="s">
        <v>16721</v>
      </c>
    </row>
    <row r="544" spans="1:7" x14ac:dyDescent="0.25">
      <c r="A544">
        <v>60336</v>
      </c>
      <c r="B544" t="s">
        <v>3575</v>
      </c>
      <c r="C544" t="s">
        <v>9</v>
      </c>
      <c r="D544" t="s">
        <v>0</v>
      </c>
      <c r="E544">
        <v>37.82</v>
      </c>
      <c r="F544" t="s">
        <v>3576</v>
      </c>
      <c r="G544" t="s">
        <v>16721</v>
      </c>
    </row>
    <row r="545" spans="1:7" x14ac:dyDescent="0.25">
      <c r="A545">
        <v>60382</v>
      </c>
      <c r="B545" t="s">
        <v>3577</v>
      </c>
      <c r="C545" t="s">
        <v>11</v>
      </c>
      <c r="D545" t="s">
        <v>0</v>
      </c>
      <c r="E545">
        <v>35.69</v>
      </c>
      <c r="F545" t="s">
        <v>2828</v>
      </c>
      <c r="G545" t="s">
        <v>16721</v>
      </c>
    </row>
    <row r="546" spans="1:7" x14ac:dyDescent="0.25">
      <c r="A546">
        <v>60910</v>
      </c>
      <c r="B546" t="s">
        <v>3612</v>
      </c>
      <c r="C546" t="s">
        <v>9</v>
      </c>
      <c r="D546" t="s">
        <v>0</v>
      </c>
      <c r="E546">
        <v>71.819999999999993</v>
      </c>
      <c r="F546" t="s">
        <v>2158</v>
      </c>
      <c r="G546" t="s">
        <v>16721</v>
      </c>
    </row>
    <row r="547" spans="1:7" x14ac:dyDescent="0.25">
      <c r="A547">
        <v>60430</v>
      </c>
      <c r="B547" t="s">
        <v>3582</v>
      </c>
      <c r="C547" t="s">
        <v>11</v>
      </c>
      <c r="D547" t="s">
        <v>0</v>
      </c>
      <c r="E547">
        <v>98.08</v>
      </c>
      <c r="F547" t="s">
        <v>2454</v>
      </c>
      <c r="G547" t="s">
        <v>16721</v>
      </c>
    </row>
    <row r="548" spans="1:7" x14ac:dyDescent="0.25">
      <c r="A548">
        <v>60830</v>
      </c>
      <c r="B548" t="s">
        <v>3608</v>
      </c>
      <c r="C548" t="s">
        <v>9</v>
      </c>
      <c r="D548" t="s">
        <v>0</v>
      </c>
      <c r="E548">
        <v>29.8</v>
      </c>
      <c r="F548" t="s">
        <v>3609</v>
      </c>
      <c r="G548" t="s">
        <v>16721</v>
      </c>
    </row>
    <row r="549" spans="1:7" x14ac:dyDescent="0.25">
      <c r="A549">
        <v>60518</v>
      </c>
      <c r="B549" t="s">
        <v>3587</v>
      </c>
      <c r="C549" t="s">
        <v>9</v>
      </c>
      <c r="D549" t="s">
        <v>0</v>
      </c>
      <c r="E549">
        <v>67.930000000000007</v>
      </c>
      <c r="F549" t="s">
        <v>3588</v>
      </c>
      <c r="G549" t="s">
        <v>16721</v>
      </c>
    </row>
    <row r="550" spans="1:7" x14ac:dyDescent="0.25">
      <c r="A550">
        <v>60562</v>
      </c>
      <c r="B550" t="s">
        <v>3592</v>
      </c>
      <c r="C550" t="s">
        <v>7</v>
      </c>
      <c r="D550" t="s">
        <v>0</v>
      </c>
      <c r="E550">
        <v>48.2</v>
      </c>
      <c r="F550" t="s">
        <v>3593</v>
      </c>
      <c r="G550" t="s">
        <v>16721</v>
      </c>
    </row>
    <row r="551" spans="1:7" x14ac:dyDescent="0.25">
      <c r="A551">
        <v>60565</v>
      </c>
      <c r="B551" t="s">
        <v>3594</v>
      </c>
      <c r="C551" t="s">
        <v>11</v>
      </c>
      <c r="D551" t="s">
        <v>0</v>
      </c>
      <c r="E551">
        <v>26.44</v>
      </c>
      <c r="F551" t="s">
        <v>3595</v>
      </c>
      <c r="G551" t="s">
        <v>16721</v>
      </c>
    </row>
    <row r="552" spans="1:7" x14ac:dyDescent="0.25">
      <c r="A552">
        <v>60672</v>
      </c>
      <c r="B552" t="s">
        <v>3599</v>
      </c>
      <c r="C552" t="s">
        <v>11</v>
      </c>
      <c r="D552" t="s">
        <v>0</v>
      </c>
      <c r="E552">
        <v>139.54</v>
      </c>
      <c r="F552" t="s">
        <v>2143</v>
      </c>
      <c r="G552" t="s">
        <v>16721</v>
      </c>
    </row>
    <row r="553" spans="1:7" x14ac:dyDescent="0.25">
      <c r="A553">
        <v>60714</v>
      </c>
      <c r="B553" t="s">
        <v>3600</v>
      </c>
      <c r="C553" t="s">
        <v>16</v>
      </c>
      <c r="D553" t="s">
        <v>0</v>
      </c>
      <c r="E553">
        <v>93.54</v>
      </c>
      <c r="F553" t="s">
        <v>3444</v>
      </c>
      <c r="G553" t="s">
        <v>16721</v>
      </c>
    </row>
    <row r="554" spans="1:7" x14ac:dyDescent="0.25">
      <c r="A554">
        <v>60716</v>
      </c>
      <c r="B554" t="s">
        <v>3601</v>
      </c>
      <c r="C554" t="s">
        <v>16</v>
      </c>
      <c r="D554" t="s">
        <v>0</v>
      </c>
      <c r="E554">
        <v>112.71</v>
      </c>
      <c r="F554" t="s">
        <v>3602</v>
      </c>
      <c r="G554" t="s">
        <v>16721</v>
      </c>
    </row>
    <row r="555" spans="1:7" x14ac:dyDescent="0.25">
      <c r="A555">
        <v>61126</v>
      </c>
      <c r="B555" t="s">
        <v>3640</v>
      </c>
      <c r="C555" t="s">
        <v>9</v>
      </c>
      <c r="D555" t="s">
        <v>0</v>
      </c>
      <c r="E555">
        <v>0.15</v>
      </c>
      <c r="F555" t="s">
        <v>3641</v>
      </c>
      <c r="G555" t="s">
        <v>16721</v>
      </c>
    </row>
    <row r="556" spans="1:7" x14ac:dyDescent="0.25">
      <c r="A556">
        <v>60383</v>
      </c>
      <c r="B556" t="s">
        <v>3578</v>
      </c>
      <c r="C556" t="s">
        <v>11</v>
      </c>
      <c r="D556" t="s">
        <v>0</v>
      </c>
      <c r="E556">
        <v>32.86</v>
      </c>
      <c r="F556" t="s">
        <v>3579</v>
      </c>
      <c r="G556" t="s">
        <v>16721</v>
      </c>
    </row>
    <row r="557" spans="1:7" x14ac:dyDescent="0.25">
      <c r="A557">
        <v>83424</v>
      </c>
      <c r="B557" t="s">
        <v>5099</v>
      </c>
      <c r="C557" t="s">
        <v>7</v>
      </c>
      <c r="D557" t="s">
        <v>0</v>
      </c>
      <c r="E557">
        <v>72.61</v>
      </c>
      <c r="F557" t="s">
        <v>3013</v>
      </c>
      <c r="G557" t="s">
        <v>16721</v>
      </c>
    </row>
    <row r="558" spans="1:7" x14ac:dyDescent="0.25">
      <c r="A558">
        <v>85658</v>
      </c>
      <c r="B558" t="s">
        <v>5171</v>
      </c>
      <c r="C558" t="s">
        <v>9</v>
      </c>
      <c r="D558" t="s">
        <v>0</v>
      </c>
      <c r="E558">
        <v>29.66</v>
      </c>
      <c r="F558" t="s">
        <v>431</v>
      </c>
      <c r="G558" t="s">
        <v>16721</v>
      </c>
    </row>
    <row r="559" spans="1:7" x14ac:dyDescent="0.25">
      <c r="A559">
        <v>83053</v>
      </c>
      <c r="B559" t="s">
        <v>5083</v>
      </c>
      <c r="C559" t="s">
        <v>16</v>
      </c>
      <c r="D559" t="s">
        <v>0</v>
      </c>
      <c r="E559">
        <v>31.37</v>
      </c>
      <c r="F559" t="s">
        <v>4242</v>
      </c>
      <c r="G559" t="s">
        <v>16721</v>
      </c>
    </row>
    <row r="560" spans="1:7" x14ac:dyDescent="0.25">
      <c r="A560">
        <v>83054</v>
      </c>
      <c r="B560" t="s">
        <v>5084</v>
      </c>
      <c r="C560" t="s">
        <v>20</v>
      </c>
      <c r="D560" t="s">
        <v>0</v>
      </c>
      <c r="E560">
        <v>78.540000000000006</v>
      </c>
      <c r="F560" t="s">
        <v>4891</v>
      </c>
      <c r="G560" t="s">
        <v>16721</v>
      </c>
    </row>
    <row r="561" spans="1:7" x14ac:dyDescent="0.25">
      <c r="A561">
        <v>83266</v>
      </c>
      <c r="B561" t="s">
        <v>5089</v>
      </c>
      <c r="C561" t="s">
        <v>7</v>
      </c>
      <c r="D561" t="s">
        <v>0</v>
      </c>
      <c r="E561">
        <v>0</v>
      </c>
      <c r="F561" t="s">
        <v>3926</v>
      </c>
      <c r="G561" t="s">
        <v>16721</v>
      </c>
    </row>
    <row r="562" spans="1:7" x14ac:dyDescent="0.25">
      <c r="A562">
        <v>83306</v>
      </c>
      <c r="B562" t="s">
        <v>5091</v>
      </c>
      <c r="C562" t="s">
        <v>11</v>
      </c>
      <c r="D562" t="s">
        <v>0</v>
      </c>
      <c r="E562">
        <v>108.05</v>
      </c>
      <c r="F562" t="s">
        <v>1854</v>
      </c>
      <c r="G562" t="s">
        <v>16721</v>
      </c>
    </row>
    <row r="563" spans="1:7" x14ac:dyDescent="0.25">
      <c r="A563">
        <v>83323</v>
      </c>
      <c r="B563" t="s">
        <v>5092</v>
      </c>
      <c r="C563" t="s">
        <v>11</v>
      </c>
      <c r="D563" t="s">
        <v>0</v>
      </c>
      <c r="E563">
        <v>43.54</v>
      </c>
      <c r="F563" t="s">
        <v>2552</v>
      </c>
      <c r="G563" t="s">
        <v>16721</v>
      </c>
    </row>
    <row r="564" spans="1:7" x14ac:dyDescent="0.25">
      <c r="A564">
        <v>83034</v>
      </c>
      <c r="B564" t="s">
        <v>5081</v>
      </c>
      <c r="C564" t="s">
        <v>7</v>
      </c>
      <c r="D564" t="s">
        <v>0</v>
      </c>
      <c r="E564">
        <v>51.52</v>
      </c>
      <c r="F564" t="s">
        <v>1392</v>
      </c>
      <c r="G564" t="s">
        <v>16721</v>
      </c>
    </row>
    <row r="565" spans="1:7" x14ac:dyDescent="0.25">
      <c r="A565">
        <v>83392</v>
      </c>
      <c r="B565" t="s">
        <v>5098</v>
      </c>
      <c r="C565" t="s">
        <v>11</v>
      </c>
      <c r="D565" t="s">
        <v>0</v>
      </c>
      <c r="E565">
        <v>73.05</v>
      </c>
      <c r="F565" t="s">
        <v>3879</v>
      </c>
      <c r="G565" t="s">
        <v>16721</v>
      </c>
    </row>
    <row r="566" spans="1:7" x14ac:dyDescent="0.25">
      <c r="A566">
        <v>83033</v>
      </c>
      <c r="B566" t="s">
        <v>5080</v>
      </c>
      <c r="C566" t="s">
        <v>7</v>
      </c>
      <c r="D566" t="s">
        <v>0</v>
      </c>
      <c r="E566">
        <v>19.829999999999998</v>
      </c>
      <c r="F566" t="s">
        <v>1392</v>
      </c>
      <c r="G566" t="s">
        <v>16721</v>
      </c>
    </row>
    <row r="567" spans="1:7" x14ac:dyDescent="0.25">
      <c r="A567">
        <v>83438</v>
      </c>
      <c r="B567" t="s">
        <v>5100</v>
      </c>
      <c r="C567" t="s">
        <v>16</v>
      </c>
      <c r="D567" t="s">
        <v>0</v>
      </c>
      <c r="E567">
        <v>0</v>
      </c>
      <c r="F567" t="s">
        <v>3468</v>
      </c>
      <c r="G567" t="s">
        <v>16721</v>
      </c>
    </row>
    <row r="568" spans="1:7" x14ac:dyDescent="0.25">
      <c r="A568">
        <v>83447</v>
      </c>
      <c r="B568" t="s">
        <v>5101</v>
      </c>
      <c r="C568" t="s">
        <v>20</v>
      </c>
      <c r="D568" t="s">
        <v>0</v>
      </c>
      <c r="E568">
        <v>75.94</v>
      </c>
      <c r="F568" t="s">
        <v>4898</v>
      </c>
      <c r="G568" t="s">
        <v>16721</v>
      </c>
    </row>
    <row r="569" spans="1:7" x14ac:dyDescent="0.25">
      <c r="A569">
        <v>83452</v>
      </c>
      <c r="B569" t="s">
        <v>5103</v>
      </c>
      <c r="C569" t="s">
        <v>16</v>
      </c>
      <c r="D569" t="s">
        <v>0</v>
      </c>
      <c r="E569">
        <v>14.35</v>
      </c>
      <c r="F569" t="s">
        <v>3790</v>
      </c>
      <c r="G569" t="s">
        <v>16721</v>
      </c>
    </row>
    <row r="570" spans="1:7" x14ac:dyDescent="0.25">
      <c r="A570">
        <v>83453</v>
      </c>
      <c r="B570" t="s">
        <v>5104</v>
      </c>
      <c r="C570" t="s">
        <v>20</v>
      </c>
      <c r="D570" t="s">
        <v>0</v>
      </c>
      <c r="E570">
        <v>43.29</v>
      </c>
      <c r="F570" t="s">
        <v>258</v>
      </c>
      <c r="G570" t="s">
        <v>16721</v>
      </c>
    </row>
    <row r="571" spans="1:7" x14ac:dyDescent="0.25">
      <c r="A571">
        <v>83460</v>
      </c>
      <c r="B571" t="s">
        <v>5105</v>
      </c>
      <c r="C571" t="s">
        <v>11</v>
      </c>
      <c r="D571" t="s">
        <v>0</v>
      </c>
      <c r="E571">
        <v>54.29</v>
      </c>
      <c r="F571" t="s">
        <v>3917</v>
      </c>
      <c r="G571" t="s">
        <v>16721</v>
      </c>
    </row>
    <row r="572" spans="1:7" x14ac:dyDescent="0.25">
      <c r="A572">
        <v>83462</v>
      </c>
      <c r="B572" t="s">
        <v>5106</v>
      </c>
      <c r="C572" t="s">
        <v>20</v>
      </c>
      <c r="D572" t="s">
        <v>0</v>
      </c>
      <c r="E572">
        <v>17.11</v>
      </c>
      <c r="F572" t="s">
        <v>5107</v>
      </c>
      <c r="G572" t="s">
        <v>16721</v>
      </c>
    </row>
    <row r="573" spans="1:7" x14ac:dyDescent="0.25">
      <c r="A573">
        <v>83381</v>
      </c>
      <c r="B573" t="s">
        <v>5097</v>
      </c>
      <c r="C573" t="s">
        <v>9</v>
      </c>
      <c r="D573" t="s">
        <v>0</v>
      </c>
      <c r="E573">
        <v>54.75</v>
      </c>
      <c r="F573" t="s">
        <v>1201</v>
      </c>
      <c r="G573" t="s">
        <v>16721</v>
      </c>
    </row>
    <row r="574" spans="1:7" x14ac:dyDescent="0.25">
      <c r="A574">
        <v>82998</v>
      </c>
      <c r="B574" t="s">
        <v>5069</v>
      </c>
      <c r="C574" t="s">
        <v>20</v>
      </c>
      <c r="D574" t="s">
        <v>0</v>
      </c>
      <c r="E574">
        <v>139.69</v>
      </c>
      <c r="F574" t="s">
        <v>3607</v>
      </c>
      <c r="G574" t="s">
        <v>16721</v>
      </c>
    </row>
    <row r="575" spans="1:7" x14ac:dyDescent="0.25">
      <c r="A575">
        <v>82858</v>
      </c>
      <c r="B575" t="s">
        <v>5053</v>
      </c>
      <c r="C575" t="s">
        <v>11</v>
      </c>
      <c r="D575" t="s">
        <v>0</v>
      </c>
      <c r="E575">
        <v>87.21</v>
      </c>
      <c r="F575" t="s">
        <v>86</v>
      </c>
      <c r="G575" t="s">
        <v>16721</v>
      </c>
    </row>
    <row r="576" spans="1:7" x14ac:dyDescent="0.25">
      <c r="A576">
        <v>82887</v>
      </c>
      <c r="B576" t="s">
        <v>5056</v>
      </c>
      <c r="C576" t="s">
        <v>16</v>
      </c>
      <c r="D576" t="s">
        <v>0</v>
      </c>
      <c r="E576">
        <v>90.92</v>
      </c>
      <c r="F576" t="s">
        <v>4242</v>
      </c>
      <c r="G576" t="s">
        <v>16721</v>
      </c>
    </row>
    <row r="577" spans="1:7" x14ac:dyDescent="0.25">
      <c r="A577">
        <v>82893</v>
      </c>
      <c r="B577" t="s">
        <v>5057</v>
      </c>
      <c r="C577" t="s">
        <v>7</v>
      </c>
      <c r="D577" t="s">
        <v>0</v>
      </c>
      <c r="E577">
        <v>98.06</v>
      </c>
      <c r="F577" t="s">
        <v>1180</v>
      </c>
      <c r="G577" t="s">
        <v>16721</v>
      </c>
    </row>
    <row r="578" spans="1:7" x14ac:dyDescent="0.25">
      <c r="A578">
        <v>82897</v>
      </c>
      <c r="B578" t="s">
        <v>5058</v>
      </c>
      <c r="C578" t="s">
        <v>16</v>
      </c>
      <c r="D578" t="s">
        <v>0</v>
      </c>
      <c r="E578">
        <v>45.26</v>
      </c>
      <c r="F578" t="s">
        <v>1028</v>
      </c>
      <c r="G578" t="s">
        <v>16721</v>
      </c>
    </row>
    <row r="579" spans="1:7" x14ac:dyDescent="0.25">
      <c r="A579">
        <v>82911</v>
      </c>
      <c r="B579" t="s">
        <v>5059</v>
      </c>
      <c r="C579" t="s">
        <v>20</v>
      </c>
      <c r="D579" t="s">
        <v>0</v>
      </c>
      <c r="E579">
        <v>38.33</v>
      </c>
      <c r="F579" t="s">
        <v>46</v>
      </c>
      <c r="G579" t="s">
        <v>16721</v>
      </c>
    </row>
    <row r="580" spans="1:7" x14ac:dyDescent="0.25">
      <c r="A580">
        <v>82936</v>
      </c>
      <c r="B580" t="s">
        <v>5062</v>
      </c>
      <c r="C580" t="s">
        <v>9</v>
      </c>
      <c r="D580" t="s">
        <v>0</v>
      </c>
      <c r="E580">
        <v>74.62</v>
      </c>
      <c r="F580" t="s">
        <v>4756</v>
      </c>
      <c r="G580" t="s">
        <v>16721</v>
      </c>
    </row>
    <row r="581" spans="1:7" x14ac:dyDescent="0.25">
      <c r="A581">
        <v>83052</v>
      </c>
      <c r="B581" t="s">
        <v>5082</v>
      </c>
      <c r="C581" t="s">
        <v>7</v>
      </c>
      <c r="D581" t="s">
        <v>0</v>
      </c>
      <c r="E581">
        <v>0</v>
      </c>
      <c r="F581" t="s">
        <v>323</v>
      </c>
      <c r="G581" t="s">
        <v>16721</v>
      </c>
    </row>
    <row r="582" spans="1:7" x14ac:dyDescent="0.25">
      <c r="A582">
        <v>82995</v>
      </c>
      <c r="B582" t="s">
        <v>5068</v>
      </c>
      <c r="C582" t="s">
        <v>11</v>
      </c>
      <c r="D582" t="s">
        <v>0</v>
      </c>
      <c r="E582">
        <v>147.5</v>
      </c>
      <c r="F582" t="s">
        <v>1735</v>
      </c>
      <c r="G582" t="s">
        <v>16721</v>
      </c>
    </row>
    <row r="583" spans="1:7" x14ac:dyDescent="0.25">
      <c r="A583">
        <v>83472</v>
      </c>
      <c r="B583" t="s">
        <v>5112</v>
      </c>
      <c r="C583" t="s">
        <v>16</v>
      </c>
      <c r="D583" t="s">
        <v>0</v>
      </c>
      <c r="E583">
        <v>84.16</v>
      </c>
      <c r="F583" t="s">
        <v>2505</v>
      </c>
      <c r="G583" t="s">
        <v>16721</v>
      </c>
    </row>
    <row r="584" spans="1:7" x14ac:dyDescent="0.25">
      <c r="A584">
        <v>83002</v>
      </c>
      <c r="B584" t="s">
        <v>5070</v>
      </c>
      <c r="C584" t="s">
        <v>11</v>
      </c>
      <c r="D584" t="s">
        <v>0</v>
      </c>
      <c r="E584">
        <v>95.51</v>
      </c>
      <c r="F584" t="s">
        <v>762</v>
      </c>
      <c r="G584" t="s">
        <v>16721</v>
      </c>
    </row>
    <row r="585" spans="1:7" x14ac:dyDescent="0.25">
      <c r="A585">
        <v>83003</v>
      </c>
      <c r="B585" t="s">
        <v>5071</v>
      </c>
      <c r="C585" t="s">
        <v>11</v>
      </c>
      <c r="D585" t="s">
        <v>0</v>
      </c>
      <c r="E585">
        <v>50.07</v>
      </c>
      <c r="F585" t="s">
        <v>762</v>
      </c>
      <c r="G585" t="s">
        <v>16721</v>
      </c>
    </row>
    <row r="586" spans="1:7" x14ac:dyDescent="0.25">
      <c r="A586">
        <v>83004</v>
      </c>
      <c r="B586" t="s">
        <v>5072</v>
      </c>
      <c r="C586" t="s">
        <v>11</v>
      </c>
      <c r="D586" t="s">
        <v>0</v>
      </c>
      <c r="E586">
        <v>89.63</v>
      </c>
      <c r="F586" t="s">
        <v>762</v>
      </c>
      <c r="G586" t="s">
        <v>16721</v>
      </c>
    </row>
    <row r="587" spans="1:7" x14ac:dyDescent="0.25">
      <c r="A587">
        <v>83013</v>
      </c>
      <c r="B587" t="s">
        <v>5076</v>
      </c>
      <c r="C587" t="s">
        <v>20</v>
      </c>
      <c r="D587" t="s">
        <v>0</v>
      </c>
      <c r="E587">
        <v>49.05</v>
      </c>
      <c r="F587" t="s">
        <v>3568</v>
      </c>
      <c r="G587" t="s">
        <v>16721</v>
      </c>
    </row>
    <row r="588" spans="1:7" x14ac:dyDescent="0.25">
      <c r="A588">
        <v>83014</v>
      </c>
      <c r="B588" t="s">
        <v>5077</v>
      </c>
      <c r="C588" t="s">
        <v>20</v>
      </c>
      <c r="D588" t="s">
        <v>0</v>
      </c>
      <c r="E588">
        <v>84.1</v>
      </c>
      <c r="F588" t="s">
        <v>2664</v>
      </c>
      <c r="G588" t="s">
        <v>16721</v>
      </c>
    </row>
    <row r="589" spans="1:7" x14ac:dyDescent="0.25">
      <c r="A589">
        <v>83015</v>
      </c>
      <c r="B589" t="s">
        <v>5078</v>
      </c>
      <c r="C589" t="s">
        <v>20</v>
      </c>
      <c r="D589" t="s">
        <v>0</v>
      </c>
      <c r="E589">
        <v>97.94</v>
      </c>
      <c r="F589" t="s">
        <v>5079</v>
      </c>
      <c r="G589" t="s">
        <v>16721</v>
      </c>
    </row>
    <row r="590" spans="1:7" x14ac:dyDescent="0.25">
      <c r="A590">
        <v>82965</v>
      </c>
      <c r="B590" t="s">
        <v>5065</v>
      </c>
      <c r="C590" t="s">
        <v>11</v>
      </c>
      <c r="D590" t="s">
        <v>0</v>
      </c>
      <c r="E590">
        <v>112.94</v>
      </c>
      <c r="F590" t="s">
        <v>1174</v>
      </c>
      <c r="G590" t="s">
        <v>16721</v>
      </c>
    </row>
    <row r="591" spans="1:7" x14ac:dyDescent="0.25">
      <c r="A591">
        <v>84758</v>
      </c>
      <c r="B591" t="s">
        <v>5152</v>
      </c>
      <c r="C591" t="s">
        <v>16</v>
      </c>
      <c r="D591" t="s">
        <v>0</v>
      </c>
      <c r="E591">
        <v>24.26</v>
      </c>
      <c r="F591" t="s">
        <v>4954</v>
      </c>
      <c r="G591" t="s">
        <v>16721</v>
      </c>
    </row>
    <row r="592" spans="1:7" x14ac:dyDescent="0.25">
      <c r="A592">
        <v>83660</v>
      </c>
      <c r="B592" t="s">
        <v>5139</v>
      </c>
      <c r="C592" t="s">
        <v>7</v>
      </c>
      <c r="D592" t="s">
        <v>0</v>
      </c>
      <c r="E592">
        <v>2.74</v>
      </c>
      <c r="F592" t="s">
        <v>554</v>
      </c>
      <c r="G592" t="s">
        <v>16721</v>
      </c>
    </row>
    <row r="593" spans="1:7" x14ac:dyDescent="0.25">
      <c r="A593">
        <v>84215</v>
      </c>
      <c r="B593" t="s">
        <v>5140</v>
      </c>
      <c r="C593" t="s">
        <v>11</v>
      </c>
      <c r="D593" t="s">
        <v>0</v>
      </c>
      <c r="E593">
        <v>17.91</v>
      </c>
      <c r="F593" t="s">
        <v>1514</v>
      </c>
      <c r="G593" t="s">
        <v>16721</v>
      </c>
    </row>
    <row r="594" spans="1:7" x14ac:dyDescent="0.25">
      <c r="A594">
        <v>84261</v>
      </c>
      <c r="B594" t="s">
        <v>5141</v>
      </c>
      <c r="C594" t="s">
        <v>20</v>
      </c>
      <c r="D594" t="s">
        <v>0</v>
      </c>
      <c r="E594">
        <v>11.46</v>
      </c>
      <c r="F594" t="s">
        <v>5142</v>
      </c>
      <c r="G594" t="s">
        <v>16721</v>
      </c>
    </row>
    <row r="595" spans="1:7" x14ac:dyDescent="0.25">
      <c r="A595">
        <v>84298</v>
      </c>
      <c r="B595" t="s">
        <v>5145</v>
      </c>
      <c r="C595" t="s">
        <v>16</v>
      </c>
      <c r="D595" t="s">
        <v>0</v>
      </c>
      <c r="E595">
        <v>61.12</v>
      </c>
      <c r="F595" t="s">
        <v>46</v>
      </c>
      <c r="G595" t="s">
        <v>16721</v>
      </c>
    </row>
    <row r="596" spans="1:7" x14ac:dyDescent="0.25">
      <c r="A596">
        <v>84399</v>
      </c>
      <c r="B596" t="s">
        <v>5146</v>
      </c>
      <c r="C596" t="s">
        <v>9</v>
      </c>
      <c r="D596" t="s">
        <v>0</v>
      </c>
      <c r="E596">
        <v>145.51</v>
      </c>
      <c r="F596" t="s">
        <v>3781</v>
      </c>
      <c r="G596" t="s">
        <v>16721</v>
      </c>
    </row>
    <row r="597" spans="1:7" x14ac:dyDescent="0.25">
      <c r="A597">
        <v>84559</v>
      </c>
      <c r="B597" t="s">
        <v>5147</v>
      </c>
      <c r="C597" t="s">
        <v>20</v>
      </c>
      <c r="D597" t="s">
        <v>0</v>
      </c>
      <c r="E597">
        <v>28.27</v>
      </c>
      <c r="F597" t="s">
        <v>5148</v>
      </c>
      <c r="G597" t="s">
        <v>16721</v>
      </c>
    </row>
    <row r="598" spans="1:7" x14ac:dyDescent="0.25">
      <c r="A598">
        <v>83467</v>
      </c>
      <c r="B598" t="s">
        <v>5108</v>
      </c>
      <c r="C598" t="s">
        <v>7</v>
      </c>
      <c r="D598" t="s">
        <v>0</v>
      </c>
      <c r="E598">
        <v>67.19</v>
      </c>
      <c r="F598" t="s">
        <v>550</v>
      </c>
      <c r="G598" t="s">
        <v>16721</v>
      </c>
    </row>
    <row r="599" spans="1:7" x14ac:dyDescent="0.25">
      <c r="A599">
        <v>84757</v>
      </c>
      <c r="B599" t="s">
        <v>5151</v>
      </c>
      <c r="C599" t="s">
        <v>16</v>
      </c>
      <c r="D599" t="s">
        <v>0</v>
      </c>
      <c r="E599">
        <v>12.13</v>
      </c>
      <c r="F599" t="s">
        <v>4954</v>
      </c>
      <c r="G599" t="s">
        <v>16721</v>
      </c>
    </row>
    <row r="600" spans="1:7" x14ac:dyDescent="0.25">
      <c r="A600">
        <v>83630</v>
      </c>
      <c r="B600" t="s">
        <v>5135</v>
      </c>
      <c r="C600" t="s">
        <v>7</v>
      </c>
      <c r="D600" t="s">
        <v>0</v>
      </c>
      <c r="E600">
        <v>0</v>
      </c>
      <c r="F600" t="s">
        <v>5131</v>
      </c>
      <c r="G600" t="s">
        <v>16721</v>
      </c>
    </row>
    <row r="601" spans="1:7" x14ac:dyDescent="0.25">
      <c r="A601">
        <v>84759</v>
      </c>
      <c r="B601" t="s">
        <v>5153</v>
      </c>
      <c r="C601" t="s">
        <v>16</v>
      </c>
      <c r="D601" t="s">
        <v>0</v>
      </c>
      <c r="E601">
        <v>13.34</v>
      </c>
      <c r="F601" t="s">
        <v>4954</v>
      </c>
      <c r="G601" t="s">
        <v>16721</v>
      </c>
    </row>
    <row r="602" spans="1:7" x14ac:dyDescent="0.25">
      <c r="A602">
        <v>85099</v>
      </c>
      <c r="B602" t="s">
        <v>5159</v>
      </c>
      <c r="C602" t="s">
        <v>20</v>
      </c>
      <c r="D602" t="s">
        <v>0</v>
      </c>
      <c r="E602">
        <v>100.02</v>
      </c>
      <c r="F602" t="s">
        <v>5160</v>
      </c>
      <c r="G602" t="s">
        <v>16721</v>
      </c>
    </row>
    <row r="603" spans="1:7" x14ac:dyDescent="0.25">
      <c r="A603">
        <v>85133</v>
      </c>
      <c r="B603" t="s">
        <v>5161</v>
      </c>
      <c r="C603" t="s">
        <v>7</v>
      </c>
      <c r="D603" t="s">
        <v>0</v>
      </c>
      <c r="E603">
        <v>21.33</v>
      </c>
      <c r="F603" t="s">
        <v>2572</v>
      </c>
      <c r="G603" t="s">
        <v>16721</v>
      </c>
    </row>
    <row r="604" spans="1:7" x14ac:dyDescent="0.25">
      <c r="A604">
        <v>85458</v>
      </c>
      <c r="B604" t="s">
        <v>5164</v>
      </c>
      <c r="C604" t="s">
        <v>9</v>
      </c>
      <c r="D604" t="s">
        <v>0</v>
      </c>
      <c r="E604">
        <v>0.73</v>
      </c>
      <c r="F604" t="s">
        <v>526</v>
      </c>
      <c r="G604" t="s">
        <v>16721</v>
      </c>
    </row>
    <row r="605" spans="1:7" x14ac:dyDescent="0.25">
      <c r="A605">
        <v>85465</v>
      </c>
      <c r="B605" t="s">
        <v>5166</v>
      </c>
      <c r="C605" t="s">
        <v>9</v>
      </c>
      <c r="D605" t="s">
        <v>0</v>
      </c>
      <c r="E605">
        <v>27.69</v>
      </c>
      <c r="F605" t="s">
        <v>1888</v>
      </c>
      <c r="G605" t="s">
        <v>16721</v>
      </c>
    </row>
    <row r="606" spans="1:7" x14ac:dyDescent="0.25">
      <c r="A606">
        <v>82191</v>
      </c>
      <c r="B606" t="s">
        <v>4939</v>
      </c>
      <c r="C606" t="s">
        <v>7</v>
      </c>
      <c r="D606" t="s">
        <v>0</v>
      </c>
      <c r="E606">
        <v>40.090000000000003</v>
      </c>
      <c r="F606" t="s">
        <v>4940</v>
      </c>
      <c r="G606" t="s">
        <v>16721</v>
      </c>
    </row>
    <row r="607" spans="1:7" x14ac:dyDescent="0.25">
      <c r="A607">
        <v>84718</v>
      </c>
      <c r="B607" t="s">
        <v>5149</v>
      </c>
      <c r="C607" t="s">
        <v>20</v>
      </c>
      <c r="D607" t="s">
        <v>0</v>
      </c>
      <c r="E607">
        <v>33.89</v>
      </c>
      <c r="F607" t="s">
        <v>216</v>
      </c>
      <c r="G607" t="s">
        <v>16721</v>
      </c>
    </row>
    <row r="608" spans="1:7" x14ac:dyDescent="0.25">
      <c r="A608">
        <v>83563</v>
      </c>
      <c r="B608" t="s">
        <v>5122</v>
      </c>
      <c r="C608" t="s">
        <v>20</v>
      </c>
      <c r="D608" t="s">
        <v>0</v>
      </c>
      <c r="E608">
        <v>21.22</v>
      </c>
      <c r="F608" t="s">
        <v>5123</v>
      </c>
      <c r="G608" t="s">
        <v>16721</v>
      </c>
    </row>
    <row r="609" spans="1:7" x14ac:dyDescent="0.25">
      <c r="A609">
        <v>82850</v>
      </c>
      <c r="B609" t="s">
        <v>5050</v>
      </c>
      <c r="C609" t="s">
        <v>7</v>
      </c>
      <c r="D609" t="s">
        <v>0</v>
      </c>
      <c r="E609">
        <v>0</v>
      </c>
      <c r="F609" t="s">
        <v>3453</v>
      </c>
      <c r="G609" t="s">
        <v>16721</v>
      </c>
    </row>
    <row r="610" spans="1:7" x14ac:dyDescent="0.25">
      <c r="A610">
        <v>83473</v>
      </c>
      <c r="B610" t="s">
        <v>5113</v>
      </c>
      <c r="C610" t="s">
        <v>16</v>
      </c>
      <c r="D610" t="s">
        <v>0</v>
      </c>
      <c r="E610">
        <v>25.66</v>
      </c>
      <c r="F610" t="s">
        <v>4949</v>
      </c>
      <c r="G610" t="s">
        <v>16721</v>
      </c>
    </row>
    <row r="611" spans="1:7" x14ac:dyDescent="0.25">
      <c r="A611">
        <v>83483</v>
      </c>
      <c r="B611" t="s">
        <v>5114</v>
      </c>
      <c r="C611" t="s">
        <v>20</v>
      </c>
      <c r="D611" t="s">
        <v>0</v>
      </c>
      <c r="E611">
        <v>129</v>
      </c>
      <c r="F611" t="s">
        <v>3886</v>
      </c>
      <c r="G611" t="s">
        <v>16721</v>
      </c>
    </row>
    <row r="612" spans="1:7" x14ac:dyDescent="0.25">
      <c r="A612">
        <v>83488</v>
      </c>
      <c r="B612" t="s">
        <v>5115</v>
      </c>
      <c r="C612" t="s">
        <v>20</v>
      </c>
      <c r="D612" t="s">
        <v>0</v>
      </c>
      <c r="E612">
        <v>49.25</v>
      </c>
      <c r="F612" t="s">
        <v>5116</v>
      </c>
      <c r="G612" t="s">
        <v>16721</v>
      </c>
    </row>
    <row r="613" spans="1:7" x14ac:dyDescent="0.25">
      <c r="A613">
        <v>83492</v>
      </c>
      <c r="B613" t="s">
        <v>5118</v>
      </c>
      <c r="C613" t="s">
        <v>20</v>
      </c>
      <c r="D613" t="s">
        <v>0</v>
      </c>
      <c r="E613">
        <v>0</v>
      </c>
      <c r="F613" t="s">
        <v>5116</v>
      </c>
      <c r="G613" t="s">
        <v>16721</v>
      </c>
    </row>
    <row r="614" spans="1:7" x14ac:dyDescent="0.25">
      <c r="A614">
        <v>83510</v>
      </c>
      <c r="B614" t="s">
        <v>5119</v>
      </c>
      <c r="C614" t="s">
        <v>20</v>
      </c>
      <c r="D614" t="s">
        <v>0</v>
      </c>
      <c r="E614">
        <v>36.14</v>
      </c>
      <c r="F614" t="s">
        <v>3671</v>
      </c>
      <c r="G614" t="s">
        <v>16721</v>
      </c>
    </row>
    <row r="615" spans="1:7" x14ac:dyDescent="0.25">
      <c r="A615">
        <v>83642</v>
      </c>
      <c r="B615" t="s">
        <v>5137</v>
      </c>
      <c r="C615" t="s">
        <v>7</v>
      </c>
      <c r="D615" t="s">
        <v>0</v>
      </c>
      <c r="E615">
        <v>0</v>
      </c>
      <c r="F615" t="s">
        <v>5138</v>
      </c>
      <c r="G615" t="s">
        <v>16721</v>
      </c>
    </row>
    <row r="616" spans="1:7" x14ac:dyDescent="0.25">
      <c r="A616">
        <v>83562</v>
      </c>
      <c r="B616" t="s">
        <v>5121</v>
      </c>
      <c r="C616" t="s">
        <v>11</v>
      </c>
      <c r="D616" t="s">
        <v>0</v>
      </c>
      <c r="E616">
        <v>110.4</v>
      </c>
      <c r="F616" t="s">
        <v>1157</v>
      </c>
      <c r="G616" t="s">
        <v>16721</v>
      </c>
    </row>
    <row r="617" spans="1:7" x14ac:dyDescent="0.25">
      <c r="A617">
        <v>83641</v>
      </c>
      <c r="B617" t="s">
        <v>5136</v>
      </c>
      <c r="C617" t="s">
        <v>20</v>
      </c>
      <c r="D617" t="s">
        <v>0</v>
      </c>
      <c r="E617">
        <v>0</v>
      </c>
      <c r="F617" t="s">
        <v>5107</v>
      </c>
      <c r="G617" t="s">
        <v>16721</v>
      </c>
    </row>
    <row r="618" spans="1:7" x14ac:dyDescent="0.25">
      <c r="A618">
        <v>83611</v>
      </c>
      <c r="B618" t="s">
        <v>5127</v>
      </c>
      <c r="C618" t="s">
        <v>11</v>
      </c>
      <c r="D618" t="s">
        <v>0</v>
      </c>
      <c r="E618">
        <v>16.11</v>
      </c>
      <c r="F618" t="s">
        <v>2164</v>
      </c>
      <c r="G618" t="s">
        <v>16721</v>
      </c>
    </row>
    <row r="619" spans="1:7" x14ac:dyDescent="0.25">
      <c r="A619">
        <v>83621</v>
      </c>
      <c r="B619" t="s">
        <v>5128</v>
      </c>
      <c r="C619" t="s">
        <v>7</v>
      </c>
      <c r="D619" t="s">
        <v>0</v>
      </c>
      <c r="E619">
        <v>0</v>
      </c>
      <c r="F619" t="s">
        <v>4541</v>
      </c>
      <c r="G619" t="s">
        <v>16721</v>
      </c>
    </row>
    <row r="620" spans="1:7" x14ac:dyDescent="0.25">
      <c r="A620">
        <v>83623</v>
      </c>
      <c r="B620" t="s">
        <v>5129</v>
      </c>
      <c r="C620" t="s">
        <v>11</v>
      </c>
      <c r="D620" t="s">
        <v>0</v>
      </c>
      <c r="E620">
        <v>89.25</v>
      </c>
      <c r="F620" t="s">
        <v>1485</v>
      </c>
      <c r="G620" t="s">
        <v>16721</v>
      </c>
    </row>
    <row r="621" spans="1:7" x14ac:dyDescent="0.25">
      <c r="A621">
        <v>83627</v>
      </c>
      <c r="B621" t="s">
        <v>5130</v>
      </c>
      <c r="C621" t="s">
        <v>7</v>
      </c>
      <c r="D621" t="s">
        <v>0</v>
      </c>
      <c r="E621">
        <v>0</v>
      </c>
      <c r="F621" t="s">
        <v>5131</v>
      </c>
      <c r="G621" t="s">
        <v>16721</v>
      </c>
    </row>
    <row r="622" spans="1:7" x14ac:dyDescent="0.25">
      <c r="A622">
        <v>83628</v>
      </c>
      <c r="B622" t="s">
        <v>5132</v>
      </c>
      <c r="C622" t="s">
        <v>7</v>
      </c>
      <c r="D622" t="s">
        <v>0</v>
      </c>
      <c r="E622">
        <v>0</v>
      </c>
      <c r="F622" t="s">
        <v>5131</v>
      </c>
      <c r="G622" t="s">
        <v>16721</v>
      </c>
    </row>
    <row r="623" spans="1:7" x14ac:dyDescent="0.25">
      <c r="A623">
        <v>83629</v>
      </c>
      <c r="B623" t="s">
        <v>5133</v>
      </c>
      <c r="C623" t="s">
        <v>7</v>
      </c>
      <c r="D623" t="s">
        <v>0</v>
      </c>
      <c r="E623">
        <v>6.59</v>
      </c>
      <c r="F623" t="s">
        <v>5134</v>
      </c>
      <c r="G623" t="s">
        <v>16721</v>
      </c>
    </row>
    <row r="624" spans="1:7" x14ac:dyDescent="0.25">
      <c r="A624">
        <v>83471</v>
      </c>
      <c r="B624" t="s">
        <v>5110</v>
      </c>
      <c r="C624" t="s">
        <v>16</v>
      </c>
      <c r="D624" t="s">
        <v>0</v>
      </c>
      <c r="E624">
        <v>36.130000000000003</v>
      </c>
      <c r="F624" t="s">
        <v>5111</v>
      </c>
      <c r="G624" t="s">
        <v>16721</v>
      </c>
    </row>
    <row r="625" spans="1:7" x14ac:dyDescent="0.25">
      <c r="A625">
        <v>83549</v>
      </c>
      <c r="B625" t="s">
        <v>5120</v>
      </c>
      <c r="C625" t="s">
        <v>11</v>
      </c>
      <c r="D625" t="s">
        <v>0</v>
      </c>
      <c r="E625">
        <v>114.37</v>
      </c>
      <c r="F625" t="s">
        <v>919</v>
      </c>
      <c r="G625" t="s">
        <v>16721</v>
      </c>
    </row>
    <row r="626" spans="1:7" x14ac:dyDescent="0.25">
      <c r="A626">
        <v>82385</v>
      </c>
      <c r="B626" t="s">
        <v>4973</v>
      </c>
      <c r="C626" t="s">
        <v>7</v>
      </c>
      <c r="D626" t="s">
        <v>0</v>
      </c>
      <c r="E626">
        <v>0</v>
      </c>
      <c r="F626" t="s">
        <v>1112</v>
      </c>
      <c r="G626" t="s">
        <v>16721</v>
      </c>
    </row>
    <row r="627" spans="1:7" x14ac:dyDescent="0.25">
      <c r="A627">
        <v>82305</v>
      </c>
      <c r="B627" t="s">
        <v>4964</v>
      </c>
      <c r="C627" t="s">
        <v>11</v>
      </c>
      <c r="D627" t="s">
        <v>0</v>
      </c>
      <c r="E627">
        <v>18.670000000000002</v>
      </c>
      <c r="F627" t="s">
        <v>546</v>
      </c>
      <c r="G627" t="s">
        <v>16721</v>
      </c>
    </row>
    <row r="628" spans="1:7" x14ac:dyDescent="0.25">
      <c r="A628">
        <v>82357</v>
      </c>
      <c r="B628" t="s">
        <v>4965</v>
      </c>
      <c r="C628" t="s">
        <v>7</v>
      </c>
      <c r="D628" t="s">
        <v>0</v>
      </c>
      <c r="E628">
        <v>13.41</v>
      </c>
      <c r="F628" t="s">
        <v>2096</v>
      </c>
      <c r="G628" t="s">
        <v>16721</v>
      </c>
    </row>
    <row r="629" spans="1:7" x14ac:dyDescent="0.25">
      <c r="A629">
        <v>82358</v>
      </c>
      <c r="B629" t="s">
        <v>4966</v>
      </c>
      <c r="C629" t="s">
        <v>7</v>
      </c>
      <c r="D629" t="s">
        <v>0</v>
      </c>
      <c r="E629">
        <v>87.48</v>
      </c>
      <c r="F629" t="s">
        <v>1392</v>
      </c>
      <c r="G629" t="s">
        <v>16721</v>
      </c>
    </row>
    <row r="630" spans="1:7" x14ac:dyDescent="0.25">
      <c r="A630">
        <v>82359</v>
      </c>
      <c r="B630" t="s">
        <v>4967</v>
      </c>
      <c r="C630" t="s">
        <v>7</v>
      </c>
      <c r="D630" t="s">
        <v>0</v>
      </c>
      <c r="E630">
        <v>0</v>
      </c>
      <c r="F630" t="s">
        <v>2572</v>
      </c>
      <c r="G630" t="s">
        <v>16721</v>
      </c>
    </row>
    <row r="631" spans="1:7" x14ac:dyDescent="0.25">
      <c r="A631">
        <v>82360</v>
      </c>
      <c r="B631" t="s">
        <v>4968</v>
      </c>
      <c r="C631" t="s">
        <v>7</v>
      </c>
      <c r="D631" t="s">
        <v>0</v>
      </c>
      <c r="E631">
        <v>0</v>
      </c>
      <c r="F631" t="s">
        <v>2572</v>
      </c>
      <c r="G631" t="s">
        <v>16721</v>
      </c>
    </row>
    <row r="632" spans="1:7" x14ac:dyDescent="0.25">
      <c r="A632">
        <v>82362</v>
      </c>
      <c r="B632" t="s">
        <v>4969</v>
      </c>
      <c r="C632" t="s">
        <v>16</v>
      </c>
      <c r="D632" t="s">
        <v>0</v>
      </c>
      <c r="E632">
        <v>55.4</v>
      </c>
      <c r="F632" t="s">
        <v>4970</v>
      </c>
      <c r="G632" t="s">
        <v>16721</v>
      </c>
    </row>
    <row r="633" spans="1:7" x14ac:dyDescent="0.25">
      <c r="A633">
        <v>82470</v>
      </c>
      <c r="B633" t="s">
        <v>4982</v>
      </c>
      <c r="C633" t="s">
        <v>9</v>
      </c>
      <c r="D633" t="s">
        <v>0</v>
      </c>
      <c r="E633">
        <v>43.5</v>
      </c>
      <c r="F633" t="s">
        <v>4983</v>
      </c>
      <c r="G633" t="s">
        <v>16721</v>
      </c>
    </row>
    <row r="634" spans="1:7" x14ac:dyDescent="0.25">
      <c r="A634">
        <v>82384</v>
      </c>
      <c r="B634" t="s">
        <v>4972</v>
      </c>
      <c r="C634" t="s">
        <v>7</v>
      </c>
      <c r="D634" t="s">
        <v>0</v>
      </c>
      <c r="E634">
        <v>3.95</v>
      </c>
      <c r="F634" t="s">
        <v>984</v>
      </c>
      <c r="G634" t="s">
        <v>16721</v>
      </c>
    </row>
    <row r="635" spans="1:7" x14ac:dyDescent="0.25">
      <c r="A635">
        <v>82286</v>
      </c>
      <c r="B635" t="s">
        <v>4961</v>
      </c>
      <c r="C635" t="s">
        <v>11</v>
      </c>
      <c r="D635" t="s">
        <v>0</v>
      </c>
      <c r="E635">
        <v>24.68</v>
      </c>
      <c r="F635" t="s">
        <v>1108</v>
      </c>
      <c r="G635" t="s">
        <v>16721</v>
      </c>
    </row>
    <row r="636" spans="1:7" x14ac:dyDescent="0.25">
      <c r="A636">
        <v>82386</v>
      </c>
      <c r="B636" t="s">
        <v>4974</v>
      </c>
      <c r="C636" t="s">
        <v>7</v>
      </c>
      <c r="D636" t="s">
        <v>0</v>
      </c>
      <c r="E636">
        <v>0</v>
      </c>
      <c r="F636" t="s">
        <v>1324</v>
      </c>
      <c r="G636" t="s">
        <v>16721</v>
      </c>
    </row>
    <row r="637" spans="1:7" x14ac:dyDescent="0.25">
      <c r="A637">
        <v>82387</v>
      </c>
      <c r="B637" t="s">
        <v>4975</v>
      </c>
      <c r="C637" t="s">
        <v>7</v>
      </c>
      <c r="D637" t="s">
        <v>0</v>
      </c>
      <c r="E637">
        <v>118.4</v>
      </c>
      <c r="F637" t="s">
        <v>4976</v>
      </c>
      <c r="G637" t="s">
        <v>16721</v>
      </c>
    </row>
    <row r="638" spans="1:7" x14ac:dyDescent="0.25">
      <c r="A638">
        <v>82388</v>
      </c>
      <c r="B638" t="s">
        <v>4977</v>
      </c>
      <c r="C638" t="s">
        <v>9</v>
      </c>
      <c r="D638" t="s">
        <v>0</v>
      </c>
      <c r="E638">
        <v>133.24</v>
      </c>
      <c r="F638" t="s">
        <v>2741</v>
      </c>
      <c r="G638" t="s">
        <v>16721</v>
      </c>
    </row>
    <row r="639" spans="1:7" x14ac:dyDescent="0.25">
      <c r="A639">
        <v>82394</v>
      </c>
      <c r="B639" t="s">
        <v>4978</v>
      </c>
      <c r="C639" t="s">
        <v>7</v>
      </c>
      <c r="D639" t="s">
        <v>0</v>
      </c>
      <c r="E639">
        <v>2.99</v>
      </c>
      <c r="F639" t="s">
        <v>770</v>
      </c>
      <c r="G639" t="s">
        <v>16721</v>
      </c>
    </row>
    <row r="640" spans="1:7" x14ac:dyDescent="0.25">
      <c r="A640">
        <v>82424</v>
      </c>
      <c r="B640" t="s">
        <v>4979</v>
      </c>
      <c r="C640" t="s">
        <v>7</v>
      </c>
      <c r="D640" t="s">
        <v>0</v>
      </c>
      <c r="E640">
        <v>138.22</v>
      </c>
      <c r="F640" t="s">
        <v>1367</v>
      </c>
      <c r="G640" t="s">
        <v>16721</v>
      </c>
    </row>
    <row r="641" spans="1:7" x14ac:dyDescent="0.25">
      <c r="A641">
        <v>82854</v>
      </c>
      <c r="B641" t="s">
        <v>5052</v>
      </c>
      <c r="C641" t="s">
        <v>9</v>
      </c>
      <c r="D641" t="s">
        <v>0</v>
      </c>
      <c r="E641">
        <v>117.17</v>
      </c>
      <c r="F641" t="s">
        <v>3616</v>
      </c>
      <c r="G641" t="s">
        <v>16721</v>
      </c>
    </row>
    <row r="642" spans="1:7" x14ac:dyDescent="0.25">
      <c r="A642">
        <v>82383</v>
      </c>
      <c r="B642" t="s">
        <v>4971</v>
      </c>
      <c r="C642" t="s">
        <v>7</v>
      </c>
      <c r="D642" t="s">
        <v>0</v>
      </c>
      <c r="E642">
        <v>2.82</v>
      </c>
      <c r="F642" t="s">
        <v>984</v>
      </c>
      <c r="G642" t="s">
        <v>16721</v>
      </c>
    </row>
    <row r="643" spans="1:7" x14ac:dyDescent="0.25">
      <c r="A643">
        <v>82259</v>
      </c>
      <c r="B643" t="s">
        <v>4952</v>
      </c>
      <c r="C643" t="s">
        <v>7</v>
      </c>
      <c r="D643" t="s">
        <v>0</v>
      </c>
      <c r="E643">
        <v>3.2</v>
      </c>
      <c r="F643" t="s">
        <v>611</v>
      </c>
      <c r="G643" t="s">
        <v>16721</v>
      </c>
    </row>
    <row r="644" spans="1:7" x14ac:dyDescent="0.25">
      <c r="A644">
        <v>71385</v>
      </c>
      <c r="B644" t="s">
        <v>4336</v>
      </c>
      <c r="C644" t="s">
        <v>20</v>
      </c>
      <c r="D644" t="s">
        <v>0</v>
      </c>
      <c r="E644">
        <v>119.67</v>
      </c>
      <c r="F644" t="s">
        <v>2795</v>
      </c>
      <c r="G644" t="s">
        <v>16721</v>
      </c>
    </row>
    <row r="645" spans="1:7" x14ac:dyDescent="0.25">
      <c r="A645">
        <v>82205</v>
      </c>
      <c r="B645" t="s">
        <v>4944</v>
      </c>
      <c r="C645" t="s">
        <v>9</v>
      </c>
      <c r="D645" t="s">
        <v>0</v>
      </c>
      <c r="E645">
        <v>46.44</v>
      </c>
      <c r="F645" t="s">
        <v>1039</v>
      </c>
      <c r="G645" t="s">
        <v>16721</v>
      </c>
    </row>
    <row r="646" spans="1:7" x14ac:dyDescent="0.25">
      <c r="A646">
        <v>82225</v>
      </c>
      <c r="B646" t="s">
        <v>4945</v>
      </c>
      <c r="C646" t="s">
        <v>7</v>
      </c>
      <c r="D646" t="s">
        <v>0</v>
      </c>
      <c r="E646">
        <v>56.13</v>
      </c>
      <c r="F646" t="s">
        <v>3193</v>
      </c>
      <c r="G646" t="s">
        <v>16721</v>
      </c>
    </row>
    <row r="647" spans="1:7" x14ac:dyDescent="0.25">
      <c r="A647">
        <v>82230</v>
      </c>
      <c r="B647" t="s">
        <v>4946</v>
      </c>
      <c r="C647" t="s">
        <v>16</v>
      </c>
      <c r="D647" t="s">
        <v>0</v>
      </c>
      <c r="E647">
        <v>40.98</v>
      </c>
      <c r="F647" t="s">
        <v>2040</v>
      </c>
      <c r="G647" t="s">
        <v>16721</v>
      </c>
    </row>
    <row r="648" spans="1:7" x14ac:dyDescent="0.25">
      <c r="A648">
        <v>82231</v>
      </c>
      <c r="B648" t="s">
        <v>4947</v>
      </c>
      <c r="C648" t="s">
        <v>16</v>
      </c>
      <c r="D648" t="s">
        <v>0</v>
      </c>
      <c r="E648">
        <v>81.209999999999994</v>
      </c>
      <c r="F648" t="s">
        <v>2040</v>
      </c>
      <c r="G648" t="s">
        <v>16721</v>
      </c>
    </row>
    <row r="649" spans="1:7" x14ac:dyDescent="0.25">
      <c r="A649">
        <v>82232</v>
      </c>
      <c r="B649" t="s">
        <v>4948</v>
      </c>
      <c r="C649" t="s">
        <v>16</v>
      </c>
      <c r="D649" t="s">
        <v>0</v>
      </c>
      <c r="E649">
        <v>0</v>
      </c>
      <c r="F649" t="s">
        <v>4949</v>
      </c>
      <c r="G649" t="s">
        <v>16721</v>
      </c>
    </row>
    <row r="650" spans="1:7" x14ac:dyDescent="0.25">
      <c r="A650">
        <v>82304</v>
      </c>
      <c r="B650" t="s">
        <v>4963</v>
      </c>
      <c r="C650" t="s">
        <v>11</v>
      </c>
      <c r="D650" t="s">
        <v>0</v>
      </c>
      <c r="E650">
        <v>18.670000000000002</v>
      </c>
      <c r="F650" t="s">
        <v>185</v>
      </c>
      <c r="G650" t="s">
        <v>16721</v>
      </c>
    </row>
    <row r="651" spans="1:7" x14ac:dyDescent="0.25">
      <c r="A651">
        <v>82238</v>
      </c>
      <c r="B651" t="s">
        <v>4951</v>
      </c>
      <c r="C651" t="s">
        <v>7</v>
      </c>
      <c r="D651" t="s">
        <v>0</v>
      </c>
      <c r="E651">
        <v>11.79</v>
      </c>
      <c r="F651" t="s">
        <v>3310</v>
      </c>
      <c r="G651" t="s">
        <v>16721</v>
      </c>
    </row>
    <row r="652" spans="1:7" x14ac:dyDescent="0.25">
      <c r="A652">
        <v>82294</v>
      </c>
      <c r="B652" t="s">
        <v>4962</v>
      </c>
      <c r="C652" t="s">
        <v>9</v>
      </c>
      <c r="D652" t="s">
        <v>0</v>
      </c>
      <c r="E652">
        <v>4.87</v>
      </c>
      <c r="F652" t="s">
        <v>871</v>
      </c>
      <c r="G652" t="s">
        <v>16721</v>
      </c>
    </row>
    <row r="653" spans="1:7" x14ac:dyDescent="0.25">
      <c r="A653">
        <v>82273</v>
      </c>
      <c r="B653" t="s">
        <v>4953</v>
      </c>
      <c r="C653" t="s">
        <v>16</v>
      </c>
      <c r="D653" t="s">
        <v>0</v>
      </c>
      <c r="E653">
        <v>24.26</v>
      </c>
      <c r="F653" t="s">
        <v>4954</v>
      </c>
      <c r="G653" t="s">
        <v>16721</v>
      </c>
    </row>
    <row r="654" spans="1:7" x14ac:dyDescent="0.25">
      <c r="A654">
        <v>82279</v>
      </c>
      <c r="B654" t="s">
        <v>4955</v>
      </c>
      <c r="C654" t="s">
        <v>16</v>
      </c>
      <c r="D654" t="s">
        <v>0</v>
      </c>
      <c r="E654">
        <v>6.2</v>
      </c>
      <c r="F654" t="s">
        <v>4810</v>
      </c>
      <c r="G654" t="s">
        <v>16721</v>
      </c>
    </row>
    <row r="655" spans="1:7" x14ac:dyDescent="0.25">
      <c r="A655">
        <v>82280</v>
      </c>
      <c r="B655" t="s">
        <v>4956</v>
      </c>
      <c r="C655" t="s">
        <v>16</v>
      </c>
      <c r="D655" t="s">
        <v>0</v>
      </c>
      <c r="E655">
        <v>13.17</v>
      </c>
      <c r="F655" t="s">
        <v>4810</v>
      </c>
      <c r="G655" t="s">
        <v>16721</v>
      </c>
    </row>
    <row r="656" spans="1:7" x14ac:dyDescent="0.25">
      <c r="A656">
        <v>82281</v>
      </c>
      <c r="B656" t="s">
        <v>4957</v>
      </c>
      <c r="C656" t="s">
        <v>16</v>
      </c>
      <c r="D656" t="s">
        <v>0</v>
      </c>
      <c r="E656">
        <v>18.489999999999998</v>
      </c>
      <c r="F656" t="s">
        <v>4949</v>
      </c>
      <c r="G656" t="s">
        <v>16721</v>
      </c>
    </row>
    <row r="657" spans="1:7" x14ac:dyDescent="0.25">
      <c r="A657">
        <v>82282</v>
      </c>
      <c r="B657" t="s">
        <v>4958</v>
      </c>
      <c r="C657" t="s">
        <v>16</v>
      </c>
      <c r="D657" t="s">
        <v>0</v>
      </c>
      <c r="E657">
        <v>50.84</v>
      </c>
      <c r="F657" t="s">
        <v>4949</v>
      </c>
      <c r="G657" t="s">
        <v>16721</v>
      </c>
    </row>
    <row r="658" spans="1:7" x14ac:dyDescent="0.25">
      <c r="A658">
        <v>82283</v>
      </c>
      <c r="B658" t="s">
        <v>4959</v>
      </c>
      <c r="C658" t="s">
        <v>7</v>
      </c>
      <c r="D658" t="s">
        <v>0</v>
      </c>
      <c r="E658">
        <v>88.95</v>
      </c>
      <c r="F658" t="s">
        <v>4960</v>
      </c>
      <c r="G658" t="s">
        <v>16721</v>
      </c>
    </row>
    <row r="659" spans="1:7" x14ac:dyDescent="0.25">
      <c r="A659">
        <v>82491</v>
      </c>
      <c r="B659" t="s">
        <v>4989</v>
      </c>
      <c r="C659" t="s">
        <v>7</v>
      </c>
      <c r="D659" t="s">
        <v>0</v>
      </c>
      <c r="E659">
        <v>11.6</v>
      </c>
      <c r="F659" t="s">
        <v>4990</v>
      </c>
      <c r="G659" t="s">
        <v>16721</v>
      </c>
    </row>
    <row r="660" spans="1:7" x14ac:dyDescent="0.25">
      <c r="A660">
        <v>82233</v>
      </c>
      <c r="B660" t="s">
        <v>4950</v>
      </c>
      <c r="C660" t="s">
        <v>16</v>
      </c>
      <c r="D660" t="s">
        <v>0</v>
      </c>
      <c r="E660">
        <v>29.07</v>
      </c>
      <c r="F660" t="s">
        <v>2040</v>
      </c>
      <c r="G660" t="s">
        <v>16721</v>
      </c>
    </row>
    <row r="661" spans="1:7" x14ac:dyDescent="0.25">
      <c r="A661">
        <v>82771</v>
      </c>
      <c r="B661" t="s">
        <v>5039</v>
      </c>
      <c r="C661" t="s">
        <v>20</v>
      </c>
      <c r="D661" t="s">
        <v>0</v>
      </c>
      <c r="E661">
        <v>38.880000000000003</v>
      </c>
      <c r="F661" t="s">
        <v>5040</v>
      </c>
      <c r="G661" t="s">
        <v>16721</v>
      </c>
    </row>
    <row r="662" spans="1:7" x14ac:dyDescent="0.25">
      <c r="A662">
        <v>82672</v>
      </c>
      <c r="B662" t="s">
        <v>5023</v>
      </c>
      <c r="C662" t="s">
        <v>11</v>
      </c>
      <c r="D662" t="s">
        <v>0</v>
      </c>
      <c r="E662">
        <v>92.29</v>
      </c>
      <c r="F662" t="s">
        <v>1381</v>
      </c>
      <c r="G662" t="s">
        <v>16721</v>
      </c>
    </row>
    <row r="663" spans="1:7" x14ac:dyDescent="0.25">
      <c r="A663">
        <v>82689</v>
      </c>
      <c r="B663" t="s">
        <v>5026</v>
      </c>
      <c r="C663" t="s">
        <v>11</v>
      </c>
      <c r="D663" t="s">
        <v>0</v>
      </c>
      <c r="E663">
        <v>131.93</v>
      </c>
      <c r="F663" t="s">
        <v>3627</v>
      </c>
      <c r="G663" t="s">
        <v>16721</v>
      </c>
    </row>
    <row r="664" spans="1:7" x14ac:dyDescent="0.25">
      <c r="A664">
        <v>82701</v>
      </c>
      <c r="B664" t="s">
        <v>5027</v>
      </c>
      <c r="C664" t="s">
        <v>11</v>
      </c>
      <c r="D664" t="s">
        <v>0</v>
      </c>
      <c r="E664">
        <v>16.489999999999998</v>
      </c>
      <c r="F664" t="s">
        <v>2484</v>
      </c>
      <c r="G664" t="s">
        <v>16721</v>
      </c>
    </row>
    <row r="665" spans="1:7" x14ac:dyDescent="0.25">
      <c r="A665">
        <v>82702</v>
      </c>
      <c r="B665" t="s">
        <v>5028</v>
      </c>
      <c r="C665" t="s">
        <v>11</v>
      </c>
      <c r="D665" t="s">
        <v>0</v>
      </c>
      <c r="E665">
        <v>56.59</v>
      </c>
      <c r="F665" t="s">
        <v>2484</v>
      </c>
      <c r="G665" t="s">
        <v>16721</v>
      </c>
    </row>
    <row r="666" spans="1:7" x14ac:dyDescent="0.25">
      <c r="A666">
        <v>82703</v>
      </c>
      <c r="B666" t="s">
        <v>5029</v>
      </c>
      <c r="C666" t="s">
        <v>11</v>
      </c>
      <c r="D666" t="s">
        <v>0</v>
      </c>
      <c r="E666">
        <v>113</v>
      </c>
      <c r="F666" t="s">
        <v>782</v>
      </c>
      <c r="G666" t="s">
        <v>16721</v>
      </c>
    </row>
    <row r="667" spans="1:7" x14ac:dyDescent="0.25">
      <c r="A667">
        <v>82736</v>
      </c>
      <c r="B667" t="s">
        <v>5033</v>
      </c>
      <c r="C667" t="s">
        <v>7</v>
      </c>
      <c r="D667" t="s">
        <v>0</v>
      </c>
      <c r="E667">
        <v>68.209999999999994</v>
      </c>
      <c r="F667" t="s">
        <v>837</v>
      </c>
      <c r="G667" t="s">
        <v>16721</v>
      </c>
    </row>
    <row r="668" spans="1:7" x14ac:dyDescent="0.25">
      <c r="A668">
        <v>82447</v>
      </c>
      <c r="B668" t="s">
        <v>4981</v>
      </c>
      <c r="C668" t="s">
        <v>9</v>
      </c>
      <c r="D668" t="s">
        <v>0</v>
      </c>
      <c r="E668">
        <v>0</v>
      </c>
      <c r="F668" t="s">
        <v>1388</v>
      </c>
      <c r="G668" t="s">
        <v>16721</v>
      </c>
    </row>
    <row r="669" spans="1:7" x14ac:dyDescent="0.25">
      <c r="A669">
        <v>82758</v>
      </c>
      <c r="B669" t="s">
        <v>5037</v>
      </c>
      <c r="C669" t="s">
        <v>11</v>
      </c>
      <c r="D669" t="s">
        <v>0</v>
      </c>
      <c r="E669">
        <v>28.52</v>
      </c>
      <c r="F669" t="s">
        <v>5038</v>
      </c>
      <c r="G669" t="s">
        <v>16721</v>
      </c>
    </row>
    <row r="670" spans="1:7" x14ac:dyDescent="0.25">
      <c r="A670">
        <v>82640</v>
      </c>
      <c r="B670" t="s">
        <v>5017</v>
      </c>
      <c r="C670" t="s">
        <v>7</v>
      </c>
      <c r="D670" t="s">
        <v>0</v>
      </c>
      <c r="E670">
        <v>60.67</v>
      </c>
      <c r="F670" t="s">
        <v>770</v>
      </c>
      <c r="G670" t="s">
        <v>16721</v>
      </c>
    </row>
    <row r="671" spans="1:7" x14ac:dyDescent="0.25">
      <c r="A671">
        <v>82772</v>
      </c>
      <c r="B671" t="s">
        <v>5041</v>
      </c>
      <c r="C671" t="s">
        <v>20</v>
      </c>
      <c r="D671" t="s">
        <v>0</v>
      </c>
      <c r="E671">
        <v>44.45</v>
      </c>
      <c r="F671" t="s">
        <v>5040</v>
      </c>
      <c r="G671" t="s">
        <v>16721</v>
      </c>
    </row>
    <row r="672" spans="1:7" x14ac:dyDescent="0.25">
      <c r="A672">
        <v>82773</v>
      </c>
      <c r="B672" t="s">
        <v>5042</v>
      </c>
      <c r="C672" t="s">
        <v>20</v>
      </c>
      <c r="D672" t="s">
        <v>0</v>
      </c>
      <c r="E672">
        <v>41.37</v>
      </c>
      <c r="F672" t="s">
        <v>2282</v>
      </c>
      <c r="G672" t="s">
        <v>16721</v>
      </c>
    </row>
    <row r="673" spans="1:7" x14ac:dyDescent="0.25">
      <c r="A673">
        <v>82787</v>
      </c>
      <c r="B673" t="s">
        <v>5043</v>
      </c>
      <c r="C673" t="s">
        <v>9</v>
      </c>
      <c r="D673" t="s">
        <v>0</v>
      </c>
      <c r="E673">
        <v>18.059999999999999</v>
      </c>
      <c r="F673" t="s">
        <v>431</v>
      </c>
      <c r="G673" t="s">
        <v>16721</v>
      </c>
    </row>
    <row r="674" spans="1:7" x14ac:dyDescent="0.25">
      <c r="A674">
        <v>82806</v>
      </c>
      <c r="B674" t="s">
        <v>5046</v>
      </c>
      <c r="C674" t="s">
        <v>11</v>
      </c>
      <c r="D674" t="s">
        <v>0</v>
      </c>
      <c r="E674">
        <v>160.38999999999999</v>
      </c>
      <c r="F674" t="s">
        <v>3899</v>
      </c>
      <c r="G674" t="s">
        <v>16721</v>
      </c>
    </row>
    <row r="675" spans="1:7" x14ac:dyDescent="0.25">
      <c r="A675">
        <v>82826</v>
      </c>
      <c r="B675" t="s">
        <v>5049</v>
      </c>
      <c r="C675" t="s">
        <v>7</v>
      </c>
      <c r="D675" t="s">
        <v>0</v>
      </c>
      <c r="E675">
        <v>122.59</v>
      </c>
      <c r="F675" t="s">
        <v>666</v>
      </c>
      <c r="G675" t="s">
        <v>16721</v>
      </c>
    </row>
    <row r="676" spans="1:7" x14ac:dyDescent="0.25">
      <c r="A676">
        <v>85780</v>
      </c>
      <c r="B676" t="s">
        <v>5173</v>
      </c>
      <c r="C676" t="s">
        <v>11</v>
      </c>
      <c r="D676" t="s">
        <v>0</v>
      </c>
      <c r="E676">
        <v>0</v>
      </c>
      <c r="F676" t="s">
        <v>590</v>
      </c>
      <c r="G676" t="s">
        <v>16721</v>
      </c>
    </row>
    <row r="677" spans="1:7" x14ac:dyDescent="0.25">
      <c r="A677">
        <v>82757</v>
      </c>
      <c r="B677" t="s">
        <v>5036</v>
      </c>
      <c r="C677" t="s">
        <v>11</v>
      </c>
      <c r="D677" t="s">
        <v>0</v>
      </c>
      <c r="E677">
        <v>65.58</v>
      </c>
      <c r="F677" t="s">
        <v>1999</v>
      </c>
      <c r="G677" t="s">
        <v>16721</v>
      </c>
    </row>
    <row r="678" spans="1:7" x14ac:dyDescent="0.25">
      <c r="A678">
        <v>82570</v>
      </c>
      <c r="B678" t="s">
        <v>5004</v>
      </c>
      <c r="C678" t="s">
        <v>9</v>
      </c>
      <c r="D678" t="s">
        <v>0</v>
      </c>
      <c r="E678">
        <v>106.7</v>
      </c>
      <c r="F678" t="s">
        <v>4099</v>
      </c>
      <c r="G678" t="s">
        <v>16721</v>
      </c>
    </row>
    <row r="679" spans="1:7" x14ac:dyDescent="0.25">
      <c r="A679">
        <v>82492</v>
      </c>
      <c r="B679" t="s">
        <v>4991</v>
      </c>
      <c r="C679" t="s">
        <v>7</v>
      </c>
      <c r="D679" t="s">
        <v>0</v>
      </c>
      <c r="E679">
        <v>0</v>
      </c>
      <c r="F679" t="s">
        <v>4992</v>
      </c>
      <c r="G679" t="s">
        <v>16721</v>
      </c>
    </row>
    <row r="680" spans="1:7" x14ac:dyDescent="0.25">
      <c r="A680">
        <v>82493</v>
      </c>
      <c r="B680" t="s">
        <v>4993</v>
      </c>
      <c r="C680" t="s">
        <v>7</v>
      </c>
      <c r="D680" t="s">
        <v>0</v>
      </c>
      <c r="E680">
        <v>0</v>
      </c>
      <c r="F680" t="s">
        <v>935</v>
      </c>
      <c r="G680" t="s">
        <v>16721</v>
      </c>
    </row>
    <row r="681" spans="1:7" x14ac:dyDescent="0.25">
      <c r="A681">
        <v>82494</v>
      </c>
      <c r="B681" t="s">
        <v>4994</v>
      </c>
      <c r="C681" t="s">
        <v>7</v>
      </c>
      <c r="D681" t="s">
        <v>0</v>
      </c>
      <c r="E681">
        <v>81.05</v>
      </c>
      <c r="F681" t="s">
        <v>4995</v>
      </c>
      <c r="G681" t="s">
        <v>16721</v>
      </c>
    </row>
    <row r="682" spans="1:7" x14ac:dyDescent="0.25">
      <c r="A682">
        <v>82495</v>
      </c>
      <c r="B682" t="s">
        <v>4996</v>
      </c>
      <c r="C682" t="s">
        <v>7</v>
      </c>
      <c r="D682" t="s">
        <v>0</v>
      </c>
      <c r="E682">
        <v>35.049999999999997</v>
      </c>
      <c r="F682" t="s">
        <v>4997</v>
      </c>
      <c r="G682" t="s">
        <v>16721</v>
      </c>
    </row>
    <row r="683" spans="1:7" x14ac:dyDescent="0.25">
      <c r="A683">
        <v>82503</v>
      </c>
      <c r="B683" t="s">
        <v>4998</v>
      </c>
      <c r="C683" t="s">
        <v>9</v>
      </c>
      <c r="D683" t="s">
        <v>0</v>
      </c>
      <c r="E683">
        <v>75.97</v>
      </c>
      <c r="F683" t="s">
        <v>3130</v>
      </c>
      <c r="G683" t="s">
        <v>16721</v>
      </c>
    </row>
    <row r="684" spans="1:7" x14ac:dyDescent="0.25">
      <c r="A684">
        <v>82536</v>
      </c>
      <c r="B684" t="s">
        <v>5001</v>
      </c>
      <c r="C684" t="s">
        <v>11</v>
      </c>
      <c r="D684" t="s">
        <v>0</v>
      </c>
      <c r="E684">
        <v>21.2</v>
      </c>
      <c r="F684" t="s">
        <v>185</v>
      </c>
      <c r="G684" t="s">
        <v>16721</v>
      </c>
    </row>
    <row r="685" spans="1:7" x14ac:dyDescent="0.25">
      <c r="A685">
        <v>82661</v>
      </c>
      <c r="B685" t="s">
        <v>5021</v>
      </c>
      <c r="C685" t="s">
        <v>7</v>
      </c>
      <c r="D685" t="s">
        <v>0</v>
      </c>
      <c r="E685">
        <v>55.08</v>
      </c>
      <c r="F685" t="s">
        <v>292</v>
      </c>
      <c r="G685" t="s">
        <v>16721</v>
      </c>
    </row>
    <row r="686" spans="1:7" x14ac:dyDescent="0.25">
      <c r="A686">
        <v>82567</v>
      </c>
      <c r="B686" t="s">
        <v>5003</v>
      </c>
      <c r="C686" t="s">
        <v>7</v>
      </c>
      <c r="D686" t="s">
        <v>0</v>
      </c>
      <c r="E686">
        <v>121.61</v>
      </c>
      <c r="F686" t="s">
        <v>869</v>
      </c>
      <c r="G686" t="s">
        <v>16721</v>
      </c>
    </row>
    <row r="687" spans="1:7" x14ac:dyDescent="0.25">
      <c r="A687">
        <v>82655</v>
      </c>
      <c r="B687" t="s">
        <v>5019</v>
      </c>
      <c r="C687" t="s">
        <v>16</v>
      </c>
      <c r="D687" t="s">
        <v>0</v>
      </c>
      <c r="E687">
        <v>0</v>
      </c>
      <c r="F687" t="s">
        <v>5020</v>
      </c>
      <c r="G687" t="s">
        <v>16721</v>
      </c>
    </row>
    <row r="688" spans="1:7" x14ac:dyDescent="0.25">
      <c r="A688">
        <v>82595</v>
      </c>
      <c r="B688" t="s">
        <v>5007</v>
      </c>
      <c r="C688" t="s">
        <v>9</v>
      </c>
      <c r="D688" t="s">
        <v>0</v>
      </c>
      <c r="E688">
        <v>14.74</v>
      </c>
      <c r="F688" t="s">
        <v>1052</v>
      </c>
      <c r="G688" t="s">
        <v>16721</v>
      </c>
    </row>
    <row r="689" spans="1:7" x14ac:dyDescent="0.25">
      <c r="A689">
        <v>82598</v>
      </c>
      <c r="B689" t="s">
        <v>5008</v>
      </c>
      <c r="C689" t="s">
        <v>11</v>
      </c>
      <c r="D689" t="s">
        <v>0</v>
      </c>
      <c r="E689">
        <v>84.55</v>
      </c>
      <c r="F689" t="s">
        <v>2100</v>
      </c>
      <c r="G689" t="s">
        <v>16721</v>
      </c>
    </row>
    <row r="690" spans="1:7" x14ac:dyDescent="0.25">
      <c r="A690">
        <v>82599</v>
      </c>
      <c r="B690" t="s">
        <v>5009</v>
      </c>
      <c r="C690" t="s">
        <v>11</v>
      </c>
      <c r="D690" t="s">
        <v>0</v>
      </c>
      <c r="E690">
        <v>93.07</v>
      </c>
      <c r="F690" t="s">
        <v>1962</v>
      </c>
      <c r="G690" t="s">
        <v>16721</v>
      </c>
    </row>
    <row r="691" spans="1:7" x14ac:dyDescent="0.25">
      <c r="A691">
        <v>82609</v>
      </c>
      <c r="B691" t="s">
        <v>5012</v>
      </c>
      <c r="C691" t="s">
        <v>7</v>
      </c>
      <c r="D691" t="s">
        <v>0</v>
      </c>
      <c r="E691">
        <v>18.29</v>
      </c>
      <c r="F691" t="s">
        <v>770</v>
      </c>
      <c r="G691" t="s">
        <v>16721</v>
      </c>
    </row>
    <row r="692" spans="1:7" x14ac:dyDescent="0.25">
      <c r="A692">
        <v>82613</v>
      </c>
      <c r="B692" t="s">
        <v>5013</v>
      </c>
      <c r="C692" t="s">
        <v>9</v>
      </c>
      <c r="D692" t="s">
        <v>0</v>
      </c>
      <c r="E692">
        <v>12.4</v>
      </c>
      <c r="F692" t="s">
        <v>905</v>
      </c>
      <c r="G692" t="s">
        <v>16721</v>
      </c>
    </row>
    <row r="693" spans="1:7" x14ac:dyDescent="0.25">
      <c r="A693">
        <v>82614</v>
      </c>
      <c r="B693" t="s">
        <v>5014</v>
      </c>
      <c r="C693" t="s">
        <v>9</v>
      </c>
      <c r="D693" t="s">
        <v>0</v>
      </c>
      <c r="E693">
        <v>54.47</v>
      </c>
      <c r="F693" t="s">
        <v>905</v>
      </c>
      <c r="G693" t="s">
        <v>16721</v>
      </c>
    </row>
    <row r="694" spans="1:7" x14ac:dyDescent="0.25">
      <c r="A694">
        <v>82853</v>
      </c>
      <c r="B694" t="s">
        <v>5051</v>
      </c>
      <c r="C694" t="s">
        <v>9</v>
      </c>
      <c r="D694" t="s">
        <v>0</v>
      </c>
      <c r="E694">
        <v>113.66</v>
      </c>
      <c r="F694" t="s">
        <v>2158</v>
      </c>
      <c r="G694" t="s">
        <v>16721</v>
      </c>
    </row>
    <row r="695" spans="1:7" x14ac:dyDescent="0.25">
      <c r="A695">
        <v>82548</v>
      </c>
      <c r="B695" t="s">
        <v>5002</v>
      </c>
      <c r="C695" t="s">
        <v>7</v>
      </c>
      <c r="D695" t="s">
        <v>0</v>
      </c>
      <c r="E695">
        <v>105.75</v>
      </c>
      <c r="F695" t="s">
        <v>1466</v>
      </c>
      <c r="G695" t="s">
        <v>16721</v>
      </c>
    </row>
    <row r="696" spans="1:7" x14ac:dyDescent="0.25">
      <c r="A696">
        <v>97213</v>
      </c>
      <c r="B696" t="s">
        <v>5368</v>
      </c>
      <c r="C696" t="s">
        <v>9</v>
      </c>
      <c r="D696" t="s">
        <v>0</v>
      </c>
      <c r="E696">
        <v>182.91</v>
      </c>
      <c r="F696" t="s">
        <v>3155</v>
      </c>
      <c r="G696" t="s">
        <v>16721</v>
      </c>
    </row>
    <row r="697" spans="1:7" x14ac:dyDescent="0.25">
      <c r="A697">
        <v>85518</v>
      </c>
      <c r="B697" t="s">
        <v>5169</v>
      </c>
      <c r="C697" t="s">
        <v>16</v>
      </c>
      <c r="D697" t="s">
        <v>0</v>
      </c>
      <c r="E697">
        <v>6.87</v>
      </c>
      <c r="F697" t="s">
        <v>5170</v>
      </c>
      <c r="G697" t="s">
        <v>16721</v>
      </c>
    </row>
    <row r="698" spans="1:7" x14ac:dyDescent="0.25">
      <c r="A698">
        <v>96923</v>
      </c>
      <c r="B698" t="s">
        <v>5357</v>
      </c>
      <c r="C698" t="s">
        <v>9</v>
      </c>
      <c r="D698" t="s">
        <v>0</v>
      </c>
      <c r="E698">
        <v>0.01</v>
      </c>
      <c r="F698" t="s">
        <v>2446</v>
      </c>
      <c r="G698" t="s">
        <v>16721</v>
      </c>
    </row>
    <row r="699" spans="1:7" x14ac:dyDescent="0.25">
      <c r="A699">
        <v>96925</v>
      </c>
      <c r="B699" t="s">
        <v>5358</v>
      </c>
      <c r="C699" t="s">
        <v>9</v>
      </c>
      <c r="D699" t="s">
        <v>0</v>
      </c>
      <c r="E699">
        <v>5.16</v>
      </c>
      <c r="F699" t="s">
        <v>526</v>
      </c>
      <c r="G699" t="s">
        <v>16721</v>
      </c>
    </row>
    <row r="700" spans="1:7" x14ac:dyDescent="0.25">
      <c r="A700">
        <v>96936</v>
      </c>
      <c r="B700" t="s">
        <v>5359</v>
      </c>
      <c r="C700" t="s">
        <v>20</v>
      </c>
      <c r="D700" t="s">
        <v>0</v>
      </c>
      <c r="E700">
        <v>125.51</v>
      </c>
      <c r="F700" t="s">
        <v>5360</v>
      </c>
      <c r="G700" t="s">
        <v>16721</v>
      </c>
    </row>
    <row r="701" spans="1:7" x14ac:dyDescent="0.25">
      <c r="A701">
        <v>97038</v>
      </c>
      <c r="B701" t="s">
        <v>5363</v>
      </c>
      <c r="C701" t="s">
        <v>11</v>
      </c>
      <c r="D701" t="s">
        <v>0</v>
      </c>
      <c r="E701">
        <v>28.03</v>
      </c>
      <c r="F701" t="s">
        <v>715</v>
      </c>
      <c r="G701" t="s">
        <v>16721</v>
      </c>
    </row>
    <row r="702" spans="1:7" x14ac:dyDescent="0.25">
      <c r="A702">
        <v>97102</v>
      </c>
      <c r="B702" t="s">
        <v>5364</v>
      </c>
      <c r="C702" t="s">
        <v>9</v>
      </c>
      <c r="D702" t="s">
        <v>0</v>
      </c>
      <c r="E702">
        <v>49.59</v>
      </c>
      <c r="F702" t="s">
        <v>903</v>
      </c>
      <c r="G702" t="s">
        <v>16721</v>
      </c>
    </row>
    <row r="703" spans="1:7" x14ac:dyDescent="0.25">
      <c r="A703">
        <v>96890</v>
      </c>
      <c r="B703" t="s">
        <v>5354</v>
      </c>
      <c r="C703" t="s">
        <v>7</v>
      </c>
      <c r="D703" t="s">
        <v>0</v>
      </c>
      <c r="E703">
        <v>107.66</v>
      </c>
      <c r="F703" t="s">
        <v>56</v>
      </c>
      <c r="G703" t="s">
        <v>16721</v>
      </c>
    </row>
    <row r="704" spans="1:7" x14ac:dyDescent="0.25">
      <c r="A704">
        <v>97204</v>
      </c>
      <c r="B704" t="s">
        <v>5367</v>
      </c>
      <c r="C704" t="s">
        <v>11</v>
      </c>
      <c r="D704" t="s">
        <v>0</v>
      </c>
      <c r="E704">
        <v>7.13</v>
      </c>
      <c r="F704" t="s">
        <v>715</v>
      </c>
      <c r="G704" t="s">
        <v>16721</v>
      </c>
    </row>
    <row r="705" spans="1:7" x14ac:dyDescent="0.25">
      <c r="A705">
        <v>96889</v>
      </c>
      <c r="B705" t="s">
        <v>5352</v>
      </c>
      <c r="C705" t="s">
        <v>7</v>
      </c>
      <c r="D705" t="s">
        <v>0</v>
      </c>
      <c r="E705">
        <v>123.96</v>
      </c>
      <c r="F705" t="s">
        <v>5353</v>
      </c>
      <c r="G705" t="s">
        <v>16721</v>
      </c>
    </row>
    <row r="706" spans="1:7" x14ac:dyDescent="0.25">
      <c r="A706">
        <v>97228</v>
      </c>
      <c r="B706" t="s">
        <v>5370</v>
      </c>
      <c r="C706" t="s">
        <v>9</v>
      </c>
      <c r="D706" t="s">
        <v>0</v>
      </c>
      <c r="E706">
        <v>8.98</v>
      </c>
      <c r="F706" t="s">
        <v>956</v>
      </c>
      <c r="G706" t="s">
        <v>16721</v>
      </c>
    </row>
    <row r="707" spans="1:7" x14ac:dyDescent="0.25">
      <c r="A707">
        <v>97269</v>
      </c>
      <c r="B707" t="s">
        <v>5371</v>
      </c>
      <c r="C707" t="s">
        <v>11</v>
      </c>
      <c r="D707" t="s">
        <v>0</v>
      </c>
      <c r="E707">
        <v>125.46</v>
      </c>
      <c r="F707" t="s">
        <v>4781</v>
      </c>
      <c r="G707" t="s">
        <v>16721</v>
      </c>
    </row>
    <row r="708" spans="1:7" x14ac:dyDescent="0.25">
      <c r="A708">
        <v>97308</v>
      </c>
      <c r="B708" t="s">
        <v>5373</v>
      </c>
      <c r="C708" t="s">
        <v>11</v>
      </c>
      <c r="D708" t="s">
        <v>0</v>
      </c>
      <c r="E708">
        <v>110.36</v>
      </c>
      <c r="F708" t="s">
        <v>195</v>
      </c>
      <c r="G708" t="s">
        <v>16721</v>
      </c>
    </row>
    <row r="709" spans="1:7" x14ac:dyDescent="0.25">
      <c r="A709">
        <v>97309</v>
      </c>
      <c r="B709" t="s">
        <v>5374</v>
      </c>
      <c r="C709" t="s">
        <v>11</v>
      </c>
      <c r="D709" t="s">
        <v>0</v>
      </c>
      <c r="E709">
        <v>100.17</v>
      </c>
      <c r="F709" t="s">
        <v>5375</v>
      </c>
      <c r="G709" t="s">
        <v>16721</v>
      </c>
    </row>
    <row r="710" spans="1:7" x14ac:dyDescent="0.25">
      <c r="A710">
        <v>97507</v>
      </c>
      <c r="B710" t="s">
        <v>5378</v>
      </c>
      <c r="C710" t="s">
        <v>11</v>
      </c>
      <c r="D710" t="s">
        <v>0</v>
      </c>
      <c r="E710">
        <v>80.150000000000006</v>
      </c>
      <c r="F710" t="s">
        <v>1886</v>
      </c>
      <c r="G710" t="s">
        <v>16721</v>
      </c>
    </row>
    <row r="711" spans="1:7" x14ac:dyDescent="0.25">
      <c r="A711">
        <v>97614</v>
      </c>
      <c r="B711" t="s">
        <v>5383</v>
      </c>
      <c r="C711" t="s">
        <v>9</v>
      </c>
      <c r="D711" t="s">
        <v>0</v>
      </c>
      <c r="E711">
        <v>27.69</v>
      </c>
      <c r="F711" t="s">
        <v>1888</v>
      </c>
      <c r="G711" t="s">
        <v>16721</v>
      </c>
    </row>
    <row r="712" spans="1:7" x14ac:dyDescent="0.25">
      <c r="A712">
        <v>97203</v>
      </c>
      <c r="B712" t="s">
        <v>5366</v>
      </c>
      <c r="C712" t="s">
        <v>11</v>
      </c>
      <c r="D712" t="s">
        <v>0</v>
      </c>
      <c r="E712">
        <v>8.17</v>
      </c>
      <c r="F712" t="s">
        <v>855</v>
      </c>
      <c r="G712" t="s">
        <v>16721</v>
      </c>
    </row>
    <row r="713" spans="1:7" x14ac:dyDescent="0.25">
      <c r="A713">
        <v>96281</v>
      </c>
      <c r="B713" t="s">
        <v>5340</v>
      </c>
      <c r="C713" t="s">
        <v>11</v>
      </c>
      <c r="D713" t="s">
        <v>0</v>
      </c>
      <c r="E713">
        <v>81.260000000000005</v>
      </c>
      <c r="F713" t="s">
        <v>2491</v>
      </c>
      <c r="G713" t="s">
        <v>16721</v>
      </c>
    </row>
    <row r="714" spans="1:7" x14ac:dyDescent="0.25">
      <c r="A714">
        <v>95700</v>
      </c>
      <c r="B714" t="s">
        <v>5324</v>
      </c>
      <c r="C714" t="s">
        <v>9</v>
      </c>
      <c r="D714" t="s">
        <v>0</v>
      </c>
      <c r="E714">
        <v>8.4</v>
      </c>
      <c r="F714" t="s">
        <v>2446</v>
      </c>
      <c r="G714" t="s">
        <v>16721</v>
      </c>
    </row>
    <row r="715" spans="1:7" x14ac:dyDescent="0.25">
      <c r="A715">
        <v>95737</v>
      </c>
      <c r="B715" t="s">
        <v>5325</v>
      </c>
      <c r="C715" t="s">
        <v>11</v>
      </c>
      <c r="D715" t="s">
        <v>0</v>
      </c>
      <c r="E715">
        <v>94.44</v>
      </c>
      <c r="F715" t="s">
        <v>2503</v>
      </c>
      <c r="G715" t="s">
        <v>16721</v>
      </c>
    </row>
    <row r="716" spans="1:7" x14ac:dyDescent="0.25">
      <c r="A716">
        <v>95872</v>
      </c>
      <c r="B716" t="s">
        <v>5327</v>
      </c>
      <c r="C716" t="s">
        <v>7</v>
      </c>
      <c r="D716" t="s">
        <v>0</v>
      </c>
      <c r="E716">
        <v>135.51</v>
      </c>
      <c r="F716" t="s">
        <v>3490</v>
      </c>
      <c r="G716" t="s">
        <v>16721</v>
      </c>
    </row>
    <row r="717" spans="1:7" x14ac:dyDescent="0.25">
      <c r="A717">
        <v>95975</v>
      </c>
      <c r="B717" t="s">
        <v>5330</v>
      </c>
      <c r="C717" t="s">
        <v>11</v>
      </c>
      <c r="D717" t="s">
        <v>0</v>
      </c>
      <c r="E717">
        <v>0</v>
      </c>
      <c r="F717" t="s">
        <v>1560</v>
      </c>
      <c r="G717" t="s">
        <v>16721</v>
      </c>
    </row>
    <row r="718" spans="1:7" x14ac:dyDescent="0.25">
      <c r="A718">
        <v>96028</v>
      </c>
      <c r="B718" t="s">
        <v>5332</v>
      </c>
      <c r="C718" t="s">
        <v>11</v>
      </c>
      <c r="D718" t="s">
        <v>0</v>
      </c>
      <c r="E718">
        <v>34.450000000000003</v>
      </c>
      <c r="F718" t="s">
        <v>5333</v>
      </c>
      <c r="G718" t="s">
        <v>16721</v>
      </c>
    </row>
    <row r="719" spans="1:7" x14ac:dyDescent="0.25">
      <c r="A719">
        <v>96082</v>
      </c>
      <c r="B719" t="s">
        <v>5334</v>
      </c>
      <c r="C719" t="s">
        <v>9</v>
      </c>
      <c r="D719" t="s">
        <v>0</v>
      </c>
      <c r="E719">
        <v>306.86</v>
      </c>
      <c r="F719" t="s">
        <v>901</v>
      </c>
      <c r="G719" t="s">
        <v>16721</v>
      </c>
    </row>
    <row r="720" spans="1:7" x14ac:dyDescent="0.25">
      <c r="A720">
        <v>96891</v>
      </c>
      <c r="B720" t="s">
        <v>5355</v>
      </c>
      <c r="C720" t="s">
        <v>7</v>
      </c>
      <c r="D720" t="s">
        <v>0</v>
      </c>
      <c r="E720">
        <v>106.14</v>
      </c>
      <c r="F720" t="s">
        <v>5356</v>
      </c>
      <c r="G720" t="s">
        <v>16721</v>
      </c>
    </row>
    <row r="721" spans="1:7" x14ac:dyDescent="0.25">
      <c r="A721">
        <v>96262</v>
      </c>
      <c r="B721" t="s">
        <v>5337</v>
      </c>
      <c r="C721" t="s">
        <v>9</v>
      </c>
      <c r="D721" t="s">
        <v>0</v>
      </c>
      <c r="E721">
        <v>23.63</v>
      </c>
      <c r="F721" t="s">
        <v>431</v>
      </c>
      <c r="G721" t="s">
        <v>16721</v>
      </c>
    </row>
    <row r="722" spans="1:7" x14ac:dyDescent="0.25">
      <c r="A722">
        <v>97918</v>
      </c>
      <c r="B722" t="s">
        <v>5397</v>
      </c>
      <c r="C722" t="s">
        <v>7</v>
      </c>
      <c r="D722" t="s">
        <v>0</v>
      </c>
      <c r="E722">
        <v>104.59</v>
      </c>
      <c r="F722" t="s">
        <v>362</v>
      </c>
      <c r="G722" t="s">
        <v>16721</v>
      </c>
    </row>
    <row r="723" spans="1:7" x14ac:dyDescent="0.25">
      <c r="A723">
        <v>96282</v>
      </c>
      <c r="B723" t="s">
        <v>5341</v>
      </c>
      <c r="C723" t="s">
        <v>11</v>
      </c>
      <c r="D723" t="s">
        <v>0</v>
      </c>
      <c r="E723">
        <v>97.51</v>
      </c>
      <c r="F723" t="s">
        <v>2491</v>
      </c>
      <c r="G723" t="s">
        <v>16721</v>
      </c>
    </row>
    <row r="724" spans="1:7" x14ac:dyDescent="0.25">
      <c r="A724">
        <v>96338</v>
      </c>
      <c r="B724" t="s">
        <v>5342</v>
      </c>
      <c r="C724" t="s">
        <v>11</v>
      </c>
      <c r="D724" t="s">
        <v>0</v>
      </c>
      <c r="E724">
        <v>93.77</v>
      </c>
      <c r="F724" t="s">
        <v>5343</v>
      </c>
      <c r="G724" t="s">
        <v>16721</v>
      </c>
    </row>
    <row r="725" spans="1:7" x14ac:dyDescent="0.25">
      <c r="A725">
        <v>96432</v>
      </c>
      <c r="B725" t="s">
        <v>5344</v>
      </c>
      <c r="C725" t="s">
        <v>11</v>
      </c>
      <c r="D725" t="s">
        <v>0</v>
      </c>
      <c r="E725">
        <v>98.83</v>
      </c>
      <c r="F725" t="s">
        <v>233</v>
      </c>
      <c r="G725" t="s">
        <v>16721</v>
      </c>
    </row>
    <row r="726" spans="1:7" x14ac:dyDescent="0.25">
      <c r="A726">
        <v>96622</v>
      </c>
      <c r="B726" t="s">
        <v>5345</v>
      </c>
      <c r="C726" t="s">
        <v>20</v>
      </c>
      <c r="D726" t="s">
        <v>0</v>
      </c>
      <c r="E726">
        <v>79.63</v>
      </c>
      <c r="F726" t="s">
        <v>1945</v>
      </c>
      <c r="G726" t="s">
        <v>16721</v>
      </c>
    </row>
    <row r="727" spans="1:7" x14ac:dyDescent="0.25">
      <c r="A727">
        <v>96882</v>
      </c>
      <c r="B727" t="s">
        <v>5350</v>
      </c>
      <c r="C727" t="s">
        <v>11</v>
      </c>
      <c r="D727" t="s">
        <v>0</v>
      </c>
      <c r="E727">
        <v>0</v>
      </c>
      <c r="F727" t="s">
        <v>762</v>
      </c>
      <c r="G727" t="s">
        <v>16721</v>
      </c>
    </row>
    <row r="728" spans="1:7" x14ac:dyDescent="0.25">
      <c r="A728">
        <v>96888</v>
      </c>
      <c r="B728" t="s">
        <v>5351</v>
      </c>
      <c r="C728" t="s">
        <v>7</v>
      </c>
      <c r="D728" t="s">
        <v>0</v>
      </c>
      <c r="E728">
        <v>88.47</v>
      </c>
      <c r="F728" t="s">
        <v>3289</v>
      </c>
      <c r="G728" t="s">
        <v>16721</v>
      </c>
    </row>
    <row r="729" spans="1:7" x14ac:dyDescent="0.25">
      <c r="A729">
        <v>96122</v>
      </c>
      <c r="B729" t="s">
        <v>5335</v>
      </c>
      <c r="C729" t="s">
        <v>9</v>
      </c>
      <c r="D729" t="s">
        <v>0</v>
      </c>
      <c r="E729">
        <v>9.5399999999999991</v>
      </c>
      <c r="F729" t="s">
        <v>160</v>
      </c>
      <c r="G729" t="s">
        <v>16721</v>
      </c>
    </row>
    <row r="730" spans="1:7" x14ac:dyDescent="0.25">
      <c r="A730">
        <v>98749</v>
      </c>
      <c r="B730" t="s">
        <v>5441</v>
      </c>
      <c r="C730" t="s">
        <v>7</v>
      </c>
      <c r="D730" t="s">
        <v>0</v>
      </c>
      <c r="E730">
        <v>89.15</v>
      </c>
      <c r="F730" t="s">
        <v>323</v>
      </c>
      <c r="G730" t="s">
        <v>16721</v>
      </c>
    </row>
    <row r="731" spans="1:7" x14ac:dyDescent="0.25">
      <c r="A731">
        <v>98515</v>
      </c>
      <c r="B731" t="s">
        <v>5427</v>
      </c>
      <c r="C731" t="s">
        <v>9</v>
      </c>
      <c r="D731" t="s">
        <v>0</v>
      </c>
      <c r="E731">
        <v>52.63</v>
      </c>
      <c r="F731" t="s">
        <v>248</v>
      </c>
      <c r="G731" t="s">
        <v>16721</v>
      </c>
    </row>
    <row r="732" spans="1:7" x14ac:dyDescent="0.25">
      <c r="A732">
        <v>98517</v>
      </c>
      <c r="B732" t="s">
        <v>5428</v>
      </c>
      <c r="C732" t="s">
        <v>11</v>
      </c>
      <c r="D732" t="s">
        <v>0</v>
      </c>
      <c r="E732">
        <v>53.59</v>
      </c>
      <c r="F732" t="s">
        <v>4656</v>
      </c>
      <c r="G732" t="s">
        <v>16721</v>
      </c>
    </row>
    <row r="733" spans="1:7" x14ac:dyDescent="0.25">
      <c r="A733">
        <v>98537</v>
      </c>
      <c r="B733" t="s">
        <v>5429</v>
      </c>
      <c r="C733" t="s">
        <v>7</v>
      </c>
      <c r="D733" t="s">
        <v>0</v>
      </c>
      <c r="E733">
        <v>46.41</v>
      </c>
      <c r="F733" t="s">
        <v>4940</v>
      </c>
      <c r="G733" t="s">
        <v>16721</v>
      </c>
    </row>
    <row r="734" spans="1:7" x14ac:dyDescent="0.25">
      <c r="A734">
        <v>98550</v>
      </c>
      <c r="B734" t="s">
        <v>5430</v>
      </c>
      <c r="C734" t="s">
        <v>9</v>
      </c>
      <c r="D734" t="s">
        <v>0</v>
      </c>
      <c r="E734">
        <v>16.61</v>
      </c>
      <c r="F734" t="s">
        <v>5423</v>
      </c>
      <c r="G734" t="s">
        <v>16721</v>
      </c>
    </row>
    <row r="735" spans="1:7" x14ac:dyDescent="0.25">
      <c r="A735">
        <v>98594</v>
      </c>
      <c r="B735" t="s">
        <v>5432</v>
      </c>
      <c r="C735" t="s">
        <v>7</v>
      </c>
      <c r="D735" t="s">
        <v>0</v>
      </c>
      <c r="E735">
        <v>111.05</v>
      </c>
      <c r="F735" t="s">
        <v>5433</v>
      </c>
      <c r="G735" t="s">
        <v>16721</v>
      </c>
    </row>
    <row r="736" spans="1:7" x14ac:dyDescent="0.25">
      <c r="A736">
        <v>98595</v>
      </c>
      <c r="B736" t="s">
        <v>5434</v>
      </c>
      <c r="C736" t="s">
        <v>7</v>
      </c>
      <c r="D736" t="s">
        <v>0</v>
      </c>
      <c r="E736">
        <v>73.88</v>
      </c>
      <c r="F736" t="s">
        <v>1746</v>
      </c>
      <c r="G736" t="s">
        <v>16721</v>
      </c>
    </row>
    <row r="737" spans="1:7" x14ac:dyDescent="0.25">
      <c r="A737">
        <v>97763</v>
      </c>
      <c r="B737" t="s">
        <v>5386</v>
      </c>
      <c r="C737" t="s">
        <v>9</v>
      </c>
      <c r="D737" t="s">
        <v>0</v>
      </c>
      <c r="E737">
        <v>0</v>
      </c>
      <c r="F737" t="s">
        <v>5387</v>
      </c>
      <c r="G737" t="s">
        <v>16721</v>
      </c>
    </row>
    <row r="738" spans="1:7" x14ac:dyDescent="0.25">
      <c r="A738">
        <v>98739</v>
      </c>
      <c r="B738" t="s">
        <v>5438</v>
      </c>
      <c r="C738" t="s">
        <v>9</v>
      </c>
      <c r="D738" t="s">
        <v>0</v>
      </c>
      <c r="E738">
        <v>95.88</v>
      </c>
      <c r="F738" t="s">
        <v>827</v>
      </c>
      <c r="G738" t="s">
        <v>16721</v>
      </c>
    </row>
    <row r="739" spans="1:7" x14ac:dyDescent="0.25">
      <c r="A739">
        <v>98273</v>
      </c>
      <c r="B739" t="s">
        <v>5420</v>
      </c>
      <c r="C739" t="s">
        <v>9</v>
      </c>
      <c r="D739" t="s">
        <v>0</v>
      </c>
      <c r="E739">
        <v>64.63</v>
      </c>
      <c r="F739" t="s">
        <v>5419</v>
      </c>
      <c r="G739" t="s">
        <v>16721</v>
      </c>
    </row>
    <row r="740" spans="1:7" x14ac:dyDescent="0.25">
      <c r="A740">
        <v>98765</v>
      </c>
      <c r="B740" t="s">
        <v>5442</v>
      </c>
      <c r="C740" t="s">
        <v>9</v>
      </c>
      <c r="D740" t="s">
        <v>0</v>
      </c>
      <c r="E740">
        <v>43.23</v>
      </c>
      <c r="F740" t="s">
        <v>774</v>
      </c>
      <c r="G740" t="s">
        <v>16721</v>
      </c>
    </row>
    <row r="741" spans="1:7" x14ac:dyDescent="0.25">
      <c r="A741">
        <v>98878</v>
      </c>
      <c r="B741" t="s">
        <v>5444</v>
      </c>
      <c r="C741" t="s">
        <v>11</v>
      </c>
      <c r="D741" t="s">
        <v>0</v>
      </c>
      <c r="E741">
        <v>0</v>
      </c>
      <c r="F741" t="s">
        <v>4815</v>
      </c>
      <c r="G741" t="s">
        <v>16721</v>
      </c>
    </row>
    <row r="742" spans="1:7" x14ac:dyDescent="0.25">
      <c r="A742">
        <v>98907</v>
      </c>
      <c r="B742" t="s">
        <v>5445</v>
      </c>
      <c r="C742" t="s">
        <v>11</v>
      </c>
      <c r="D742" t="s">
        <v>0</v>
      </c>
      <c r="E742">
        <v>58.77</v>
      </c>
      <c r="F742" t="s">
        <v>3891</v>
      </c>
      <c r="G742" t="s">
        <v>16721</v>
      </c>
    </row>
    <row r="743" spans="1:7" x14ac:dyDescent="0.25">
      <c r="A743">
        <v>99060</v>
      </c>
      <c r="B743" t="s">
        <v>5447</v>
      </c>
      <c r="C743" t="s">
        <v>9</v>
      </c>
      <c r="D743" t="s">
        <v>0</v>
      </c>
      <c r="E743">
        <v>0</v>
      </c>
      <c r="F743" t="s">
        <v>586</v>
      </c>
      <c r="G743" t="s">
        <v>16721</v>
      </c>
    </row>
    <row r="744" spans="1:7" x14ac:dyDescent="0.25">
      <c r="A744">
        <v>99130</v>
      </c>
      <c r="B744" t="s">
        <v>5448</v>
      </c>
      <c r="C744" t="s">
        <v>7</v>
      </c>
      <c r="D744" t="s">
        <v>0</v>
      </c>
      <c r="E744">
        <v>79.5</v>
      </c>
      <c r="F744" t="s">
        <v>4119</v>
      </c>
      <c r="G744" t="s">
        <v>16721</v>
      </c>
    </row>
    <row r="745" spans="1:7" x14ac:dyDescent="0.25">
      <c r="A745">
        <v>99132</v>
      </c>
      <c r="B745" t="s">
        <v>5449</v>
      </c>
      <c r="C745" t="s">
        <v>11</v>
      </c>
      <c r="D745" t="s">
        <v>0</v>
      </c>
      <c r="E745">
        <v>76.400000000000006</v>
      </c>
      <c r="F745" t="s">
        <v>1618</v>
      </c>
      <c r="G745" t="s">
        <v>16721</v>
      </c>
    </row>
    <row r="746" spans="1:7" x14ac:dyDescent="0.25">
      <c r="A746">
        <v>98623</v>
      </c>
      <c r="B746" t="s">
        <v>5436</v>
      </c>
      <c r="C746" t="s">
        <v>11</v>
      </c>
      <c r="D746" t="s">
        <v>0</v>
      </c>
      <c r="E746">
        <v>56.21</v>
      </c>
      <c r="F746" t="s">
        <v>2946</v>
      </c>
      <c r="G746" t="s">
        <v>16721</v>
      </c>
    </row>
    <row r="747" spans="1:7" x14ac:dyDescent="0.25">
      <c r="A747">
        <v>98059</v>
      </c>
      <c r="B747" t="s">
        <v>5405</v>
      </c>
      <c r="C747" t="s">
        <v>9</v>
      </c>
      <c r="D747" t="s">
        <v>0</v>
      </c>
      <c r="E747">
        <v>2.67</v>
      </c>
      <c r="F747" t="s">
        <v>644</v>
      </c>
      <c r="G747" t="s">
        <v>16721</v>
      </c>
    </row>
    <row r="748" spans="1:7" x14ac:dyDescent="0.25">
      <c r="A748">
        <v>95452</v>
      </c>
      <c r="B748" t="s">
        <v>5318</v>
      </c>
      <c r="C748" t="s">
        <v>7</v>
      </c>
      <c r="D748" t="s">
        <v>0</v>
      </c>
      <c r="E748">
        <v>80.38</v>
      </c>
      <c r="F748" t="s">
        <v>666</v>
      </c>
      <c r="G748" t="s">
        <v>16721</v>
      </c>
    </row>
    <row r="749" spans="1:7" x14ac:dyDescent="0.25">
      <c r="A749">
        <v>97928</v>
      </c>
      <c r="B749" t="s">
        <v>5398</v>
      </c>
      <c r="C749" t="s">
        <v>20</v>
      </c>
      <c r="D749" t="s">
        <v>0</v>
      </c>
      <c r="E749">
        <v>33.450000000000003</v>
      </c>
      <c r="F749" t="s">
        <v>4507</v>
      </c>
      <c r="G749" t="s">
        <v>16721</v>
      </c>
    </row>
    <row r="750" spans="1:7" x14ac:dyDescent="0.25">
      <c r="A750">
        <v>97958</v>
      </c>
      <c r="B750" t="s">
        <v>5399</v>
      </c>
      <c r="C750" t="s">
        <v>11</v>
      </c>
      <c r="D750" t="s">
        <v>0</v>
      </c>
      <c r="E750">
        <v>0</v>
      </c>
      <c r="F750" t="s">
        <v>3917</v>
      </c>
      <c r="G750" t="s">
        <v>16721</v>
      </c>
    </row>
    <row r="751" spans="1:7" x14ac:dyDescent="0.25">
      <c r="A751">
        <v>97976</v>
      </c>
      <c r="B751" t="s">
        <v>5400</v>
      </c>
      <c r="C751" t="s">
        <v>16</v>
      </c>
      <c r="D751" t="s">
        <v>0</v>
      </c>
      <c r="E751">
        <v>66.05</v>
      </c>
      <c r="F751" t="s">
        <v>5170</v>
      </c>
      <c r="G751" t="s">
        <v>16721</v>
      </c>
    </row>
    <row r="752" spans="1:7" x14ac:dyDescent="0.25">
      <c r="A752">
        <v>97998</v>
      </c>
      <c r="B752" t="s">
        <v>5401</v>
      </c>
      <c r="C752" t="s">
        <v>16</v>
      </c>
      <c r="D752" t="s">
        <v>0</v>
      </c>
      <c r="E752">
        <v>22.78</v>
      </c>
      <c r="F752" t="s">
        <v>5197</v>
      </c>
      <c r="G752" t="s">
        <v>16721</v>
      </c>
    </row>
    <row r="753" spans="1:7" x14ac:dyDescent="0.25">
      <c r="A753">
        <v>98023</v>
      </c>
      <c r="B753" t="s">
        <v>5402</v>
      </c>
      <c r="C753" t="s">
        <v>11</v>
      </c>
      <c r="D753" t="s">
        <v>0</v>
      </c>
      <c r="E753">
        <v>81.12</v>
      </c>
      <c r="F753" t="s">
        <v>2048</v>
      </c>
      <c r="G753" t="s">
        <v>16721</v>
      </c>
    </row>
    <row r="754" spans="1:7" x14ac:dyDescent="0.25">
      <c r="A754">
        <v>98336</v>
      </c>
      <c r="B754" t="s">
        <v>5422</v>
      </c>
      <c r="C754" t="s">
        <v>9</v>
      </c>
      <c r="D754" t="s">
        <v>0</v>
      </c>
      <c r="E754">
        <v>14.4</v>
      </c>
      <c r="F754" t="s">
        <v>5423</v>
      </c>
      <c r="G754" t="s">
        <v>16721</v>
      </c>
    </row>
    <row r="755" spans="1:7" x14ac:dyDescent="0.25">
      <c r="A755">
        <v>98058</v>
      </c>
      <c r="B755" t="s">
        <v>5404</v>
      </c>
      <c r="C755" t="s">
        <v>9</v>
      </c>
      <c r="D755" t="s">
        <v>0</v>
      </c>
      <c r="E755">
        <v>4.74</v>
      </c>
      <c r="F755" t="s">
        <v>2446</v>
      </c>
      <c r="G755" t="s">
        <v>16721</v>
      </c>
    </row>
    <row r="756" spans="1:7" x14ac:dyDescent="0.25">
      <c r="A756">
        <v>98274</v>
      </c>
      <c r="B756" t="s">
        <v>5421</v>
      </c>
      <c r="C756" t="s">
        <v>9</v>
      </c>
      <c r="D756" t="s">
        <v>0</v>
      </c>
      <c r="E756">
        <v>138.76</v>
      </c>
      <c r="F756" t="s">
        <v>746</v>
      </c>
      <c r="G756" t="s">
        <v>16721</v>
      </c>
    </row>
    <row r="757" spans="1:7" x14ac:dyDescent="0.25">
      <c r="A757">
        <v>98061</v>
      </c>
      <c r="B757" t="s">
        <v>5406</v>
      </c>
      <c r="C757" t="s">
        <v>9</v>
      </c>
      <c r="D757" t="s">
        <v>0</v>
      </c>
      <c r="E757">
        <v>144.4</v>
      </c>
      <c r="F757" t="s">
        <v>528</v>
      </c>
      <c r="G757" t="s">
        <v>16721</v>
      </c>
    </row>
    <row r="758" spans="1:7" x14ac:dyDescent="0.25">
      <c r="A758">
        <v>98175</v>
      </c>
      <c r="B758" t="s">
        <v>5408</v>
      </c>
      <c r="C758" t="s">
        <v>9</v>
      </c>
      <c r="D758" t="s">
        <v>0</v>
      </c>
      <c r="E758">
        <v>88.61</v>
      </c>
      <c r="F758" t="s">
        <v>668</v>
      </c>
      <c r="G758" t="s">
        <v>16721</v>
      </c>
    </row>
    <row r="759" spans="1:7" x14ac:dyDescent="0.25">
      <c r="A759">
        <v>98179</v>
      </c>
      <c r="B759" t="s">
        <v>5409</v>
      </c>
      <c r="C759" t="s">
        <v>11</v>
      </c>
      <c r="D759" t="s">
        <v>0</v>
      </c>
      <c r="E759">
        <v>0</v>
      </c>
      <c r="F759" t="s">
        <v>5410</v>
      </c>
      <c r="G759" t="s">
        <v>16721</v>
      </c>
    </row>
    <row r="760" spans="1:7" x14ac:dyDescent="0.25">
      <c r="A760">
        <v>98187</v>
      </c>
      <c r="B760" t="s">
        <v>5411</v>
      </c>
      <c r="C760" t="s">
        <v>11</v>
      </c>
      <c r="D760" t="s">
        <v>0</v>
      </c>
      <c r="E760">
        <v>0</v>
      </c>
      <c r="F760" t="s">
        <v>1190</v>
      </c>
      <c r="G760" t="s">
        <v>16721</v>
      </c>
    </row>
    <row r="761" spans="1:7" x14ac:dyDescent="0.25">
      <c r="A761">
        <v>98223</v>
      </c>
      <c r="B761" t="s">
        <v>5412</v>
      </c>
      <c r="C761" t="s">
        <v>9</v>
      </c>
      <c r="D761" t="s">
        <v>0</v>
      </c>
      <c r="E761">
        <v>36.700000000000003</v>
      </c>
      <c r="F761" t="s">
        <v>5413</v>
      </c>
      <c r="G761" t="s">
        <v>16721</v>
      </c>
    </row>
    <row r="762" spans="1:7" x14ac:dyDescent="0.25">
      <c r="A762">
        <v>98272</v>
      </c>
      <c r="B762" t="s">
        <v>5418</v>
      </c>
      <c r="C762" t="s">
        <v>9</v>
      </c>
      <c r="D762" t="s">
        <v>0</v>
      </c>
      <c r="E762">
        <v>129.97999999999999</v>
      </c>
      <c r="F762" t="s">
        <v>5419</v>
      </c>
      <c r="G762" t="s">
        <v>16721</v>
      </c>
    </row>
    <row r="763" spans="1:7" x14ac:dyDescent="0.25">
      <c r="A763">
        <v>97826</v>
      </c>
      <c r="B763" t="s">
        <v>5389</v>
      </c>
      <c r="C763" t="s">
        <v>9</v>
      </c>
      <c r="D763" t="s">
        <v>0</v>
      </c>
      <c r="E763">
        <v>70.680000000000007</v>
      </c>
      <c r="F763" t="s">
        <v>1039</v>
      </c>
      <c r="G763" t="s">
        <v>16721</v>
      </c>
    </row>
    <row r="764" spans="1:7" x14ac:dyDescent="0.25">
      <c r="A764">
        <v>98057</v>
      </c>
      <c r="B764" t="s">
        <v>5403</v>
      </c>
      <c r="C764" t="s">
        <v>9</v>
      </c>
      <c r="D764" t="s">
        <v>0</v>
      </c>
      <c r="E764">
        <v>5.04</v>
      </c>
      <c r="F764" t="s">
        <v>2446</v>
      </c>
      <c r="G764" t="s">
        <v>16721</v>
      </c>
    </row>
    <row r="765" spans="1:7" x14ac:dyDescent="0.25">
      <c r="A765">
        <v>90064</v>
      </c>
      <c r="B765" t="s">
        <v>5223</v>
      </c>
      <c r="C765" t="s">
        <v>11</v>
      </c>
      <c r="D765" t="s">
        <v>0</v>
      </c>
      <c r="E765">
        <v>45.83</v>
      </c>
      <c r="F765" t="s">
        <v>3283</v>
      </c>
      <c r="G765" t="s">
        <v>16721</v>
      </c>
    </row>
    <row r="766" spans="1:7" x14ac:dyDescent="0.25">
      <c r="A766">
        <v>88513</v>
      </c>
      <c r="B766" t="s">
        <v>5210</v>
      </c>
      <c r="C766" t="s">
        <v>7</v>
      </c>
      <c r="D766" t="s">
        <v>0</v>
      </c>
      <c r="E766">
        <v>82.18</v>
      </c>
      <c r="F766" t="s">
        <v>154</v>
      </c>
      <c r="G766" t="s">
        <v>16721</v>
      </c>
    </row>
    <row r="767" spans="1:7" x14ac:dyDescent="0.25">
      <c r="A767">
        <v>88577</v>
      </c>
      <c r="B767" t="s">
        <v>5211</v>
      </c>
      <c r="C767" t="s">
        <v>16</v>
      </c>
      <c r="D767" t="s">
        <v>0</v>
      </c>
      <c r="E767">
        <v>80.739999999999995</v>
      </c>
      <c r="F767" t="s">
        <v>5197</v>
      </c>
      <c r="G767" t="s">
        <v>16721</v>
      </c>
    </row>
    <row r="768" spans="1:7" x14ac:dyDescent="0.25">
      <c r="A768">
        <v>88595</v>
      </c>
      <c r="B768" t="s">
        <v>5212</v>
      </c>
      <c r="C768" t="s">
        <v>11</v>
      </c>
      <c r="D768" t="s">
        <v>0</v>
      </c>
      <c r="E768">
        <v>21.7</v>
      </c>
      <c r="F768" t="s">
        <v>5213</v>
      </c>
      <c r="G768" t="s">
        <v>16721</v>
      </c>
    </row>
    <row r="769" spans="1:7" x14ac:dyDescent="0.25">
      <c r="A769">
        <v>88704</v>
      </c>
      <c r="B769" t="s">
        <v>5215</v>
      </c>
      <c r="C769" t="s">
        <v>20</v>
      </c>
      <c r="D769" t="s">
        <v>0</v>
      </c>
      <c r="E769">
        <v>105.42</v>
      </c>
      <c r="F769" t="s">
        <v>2149</v>
      </c>
      <c r="G769" t="s">
        <v>16721</v>
      </c>
    </row>
    <row r="770" spans="1:7" x14ac:dyDescent="0.25">
      <c r="A770">
        <v>88748</v>
      </c>
      <c r="B770" t="s">
        <v>5216</v>
      </c>
      <c r="C770" t="s">
        <v>11</v>
      </c>
      <c r="D770" t="s">
        <v>0</v>
      </c>
      <c r="E770">
        <v>70.12</v>
      </c>
      <c r="F770" t="s">
        <v>3474</v>
      </c>
      <c r="G770" t="s">
        <v>16721</v>
      </c>
    </row>
    <row r="771" spans="1:7" x14ac:dyDescent="0.25">
      <c r="A771">
        <v>89183</v>
      </c>
      <c r="B771" t="s">
        <v>5217</v>
      </c>
      <c r="C771" t="s">
        <v>7</v>
      </c>
      <c r="D771" t="s">
        <v>0</v>
      </c>
      <c r="E771">
        <v>111.26</v>
      </c>
      <c r="F771" t="s">
        <v>1322</v>
      </c>
      <c r="G771" t="s">
        <v>16721</v>
      </c>
    </row>
    <row r="772" spans="1:7" x14ac:dyDescent="0.25">
      <c r="A772">
        <v>91216</v>
      </c>
      <c r="B772" t="s">
        <v>5240</v>
      </c>
      <c r="C772" t="s">
        <v>20</v>
      </c>
      <c r="D772" t="s">
        <v>0</v>
      </c>
      <c r="E772">
        <v>77.88</v>
      </c>
      <c r="F772" t="s">
        <v>4877</v>
      </c>
      <c r="G772" t="s">
        <v>16721</v>
      </c>
    </row>
    <row r="773" spans="1:7" x14ac:dyDescent="0.25">
      <c r="A773">
        <v>89819</v>
      </c>
      <c r="B773" t="s">
        <v>5221</v>
      </c>
      <c r="C773" t="s">
        <v>7</v>
      </c>
      <c r="D773" t="s">
        <v>0</v>
      </c>
      <c r="E773">
        <v>78.19</v>
      </c>
      <c r="F773" t="s">
        <v>2839</v>
      </c>
      <c r="G773" t="s">
        <v>16721</v>
      </c>
    </row>
    <row r="774" spans="1:7" x14ac:dyDescent="0.25">
      <c r="A774">
        <v>87725</v>
      </c>
      <c r="B774" t="s">
        <v>5200</v>
      </c>
      <c r="C774" t="s">
        <v>16</v>
      </c>
      <c r="D774" t="s">
        <v>0</v>
      </c>
      <c r="E774">
        <v>3.65</v>
      </c>
      <c r="F774" t="s">
        <v>5201</v>
      </c>
      <c r="G774" t="s">
        <v>16721</v>
      </c>
    </row>
    <row r="775" spans="1:7" x14ac:dyDescent="0.25">
      <c r="A775">
        <v>90073</v>
      </c>
      <c r="B775" t="s">
        <v>5224</v>
      </c>
      <c r="C775" t="s">
        <v>9</v>
      </c>
      <c r="D775" t="s">
        <v>0</v>
      </c>
      <c r="E775">
        <v>73.180000000000007</v>
      </c>
      <c r="F775" t="s">
        <v>2904</v>
      </c>
      <c r="G775" t="s">
        <v>16721</v>
      </c>
    </row>
    <row r="776" spans="1:7" x14ac:dyDescent="0.25">
      <c r="A776">
        <v>90381</v>
      </c>
      <c r="B776" t="s">
        <v>5231</v>
      </c>
      <c r="C776" t="s">
        <v>7</v>
      </c>
      <c r="D776" t="s">
        <v>0</v>
      </c>
      <c r="E776">
        <v>78</v>
      </c>
      <c r="F776" t="s">
        <v>4752</v>
      </c>
      <c r="G776" t="s">
        <v>16721</v>
      </c>
    </row>
    <row r="777" spans="1:7" x14ac:dyDescent="0.25">
      <c r="A777">
        <v>90391</v>
      </c>
      <c r="B777" t="s">
        <v>5232</v>
      </c>
      <c r="C777" t="s">
        <v>11</v>
      </c>
      <c r="D777" t="s">
        <v>0</v>
      </c>
      <c r="E777">
        <v>161.28</v>
      </c>
      <c r="F777" t="s">
        <v>5233</v>
      </c>
      <c r="G777" t="s">
        <v>16721</v>
      </c>
    </row>
    <row r="778" spans="1:7" x14ac:dyDescent="0.25">
      <c r="A778">
        <v>90392</v>
      </c>
      <c r="B778" t="s">
        <v>5234</v>
      </c>
      <c r="C778" t="s">
        <v>11</v>
      </c>
      <c r="D778" t="s">
        <v>0</v>
      </c>
      <c r="E778">
        <v>103.81</v>
      </c>
      <c r="F778" t="s">
        <v>2491</v>
      </c>
      <c r="G778" t="s">
        <v>16721</v>
      </c>
    </row>
    <row r="779" spans="1:7" x14ac:dyDescent="0.25">
      <c r="A779">
        <v>90754</v>
      </c>
      <c r="B779" t="s">
        <v>5235</v>
      </c>
      <c r="C779" t="s">
        <v>11</v>
      </c>
      <c r="D779" t="s">
        <v>0</v>
      </c>
      <c r="E779">
        <v>126.72</v>
      </c>
      <c r="F779" t="s">
        <v>231</v>
      </c>
      <c r="G779" t="s">
        <v>16721</v>
      </c>
    </row>
    <row r="780" spans="1:7" x14ac:dyDescent="0.25">
      <c r="A780">
        <v>95653</v>
      </c>
      <c r="B780" t="s">
        <v>5321</v>
      </c>
      <c r="C780" t="s">
        <v>11</v>
      </c>
      <c r="D780" t="s">
        <v>0</v>
      </c>
      <c r="E780">
        <v>104.33</v>
      </c>
      <c r="F780" t="s">
        <v>5322</v>
      </c>
      <c r="G780" t="s">
        <v>16721</v>
      </c>
    </row>
    <row r="781" spans="1:7" x14ac:dyDescent="0.25">
      <c r="A781">
        <v>89772</v>
      </c>
      <c r="B781" t="s">
        <v>5219</v>
      </c>
      <c r="C781" t="s">
        <v>11</v>
      </c>
      <c r="D781" t="s">
        <v>0</v>
      </c>
      <c r="E781">
        <v>130.66</v>
      </c>
      <c r="F781" t="s">
        <v>3830</v>
      </c>
      <c r="G781" t="s">
        <v>16721</v>
      </c>
    </row>
    <row r="782" spans="1:7" x14ac:dyDescent="0.25">
      <c r="A782">
        <v>86413</v>
      </c>
      <c r="B782" t="s">
        <v>5191</v>
      </c>
      <c r="C782" t="s">
        <v>11</v>
      </c>
      <c r="D782" t="s">
        <v>0</v>
      </c>
      <c r="E782">
        <v>52.93</v>
      </c>
      <c r="F782" t="s">
        <v>811</v>
      </c>
      <c r="G782" t="s">
        <v>16721</v>
      </c>
    </row>
    <row r="783" spans="1:7" x14ac:dyDescent="0.25">
      <c r="A783">
        <v>85782</v>
      </c>
      <c r="B783" t="s">
        <v>5174</v>
      </c>
      <c r="C783" t="s">
        <v>11</v>
      </c>
      <c r="D783" t="s">
        <v>0</v>
      </c>
      <c r="E783">
        <v>144.38</v>
      </c>
      <c r="F783" t="s">
        <v>5175</v>
      </c>
      <c r="G783" t="s">
        <v>16721</v>
      </c>
    </row>
    <row r="784" spans="1:7" x14ac:dyDescent="0.25">
      <c r="A784">
        <v>86048</v>
      </c>
      <c r="B784" t="s">
        <v>5178</v>
      </c>
      <c r="C784" t="s">
        <v>7</v>
      </c>
      <c r="D784" t="s">
        <v>0</v>
      </c>
      <c r="E784">
        <v>83.86</v>
      </c>
      <c r="F784" t="s">
        <v>4752</v>
      </c>
      <c r="G784" t="s">
        <v>16721</v>
      </c>
    </row>
    <row r="785" spans="1:7" x14ac:dyDescent="0.25">
      <c r="A785">
        <v>86173</v>
      </c>
      <c r="B785" t="s">
        <v>5180</v>
      </c>
      <c r="C785" t="s">
        <v>11</v>
      </c>
      <c r="D785" t="s">
        <v>0</v>
      </c>
      <c r="E785">
        <v>60.52</v>
      </c>
      <c r="F785" t="s">
        <v>5181</v>
      </c>
      <c r="G785" t="s">
        <v>16721</v>
      </c>
    </row>
    <row r="786" spans="1:7" x14ac:dyDescent="0.25">
      <c r="A786">
        <v>86336</v>
      </c>
      <c r="B786" t="s">
        <v>5185</v>
      </c>
      <c r="C786" t="s">
        <v>16</v>
      </c>
      <c r="D786" t="s">
        <v>0</v>
      </c>
      <c r="E786">
        <v>117.91</v>
      </c>
      <c r="F786" t="s">
        <v>2505</v>
      </c>
      <c r="G786" t="s">
        <v>16721</v>
      </c>
    </row>
    <row r="787" spans="1:7" x14ac:dyDescent="0.25">
      <c r="A787">
        <v>86372</v>
      </c>
      <c r="B787" t="s">
        <v>5186</v>
      </c>
      <c r="C787" t="s">
        <v>7</v>
      </c>
      <c r="D787" t="s">
        <v>0</v>
      </c>
      <c r="E787">
        <v>78.53</v>
      </c>
      <c r="F787" t="s">
        <v>637</v>
      </c>
      <c r="G787" t="s">
        <v>16721</v>
      </c>
    </row>
    <row r="788" spans="1:7" x14ac:dyDescent="0.25">
      <c r="A788">
        <v>86374</v>
      </c>
      <c r="B788" t="s">
        <v>5187</v>
      </c>
      <c r="C788" t="s">
        <v>20</v>
      </c>
      <c r="D788" t="s">
        <v>0</v>
      </c>
      <c r="E788">
        <v>112.57</v>
      </c>
      <c r="F788" t="s">
        <v>5188</v>
      </c>
      <c r="G788" t="s">
        <v>16721</v>
      </c>
    </row>
    <row r="789" spans="1:7" x14ac:dyDescent="0.25">
      <c r="A789">
        <v>88436</v>
      </c>
      <c r="B789" t="s">
        <v>5205</v>
      </c>
      <c r="C789" t="s">
        <v>20</v>
      </c>
      <c r="D789" t="s">
        <v>0</v>
      </c>
      <c r="E789">
        <v>19.25</v>
      </c>
      <c r="F789" t="s">
        <v>262</v>
      </c>
      <c r="G789" t="s">
        <v>16721</v>
      </c>
    </row>
    <row r="790" spans="1:7" x14ac:dyDescent="0.25">
      <c r="A790">
        <v>86411</v>
      </c>
      <c r="B790" t="s">
        <v>5190</v>
      </c>
      <c r="C790" t="s">
        <v>7</v>
      </c>
      <c r="D790" t="s">
        <v>0</v>
      </c>
      <c r="E790">
        <v>111.31</v>
      </c>
      <c r="F790" t="s">
        <v>3648</v>
      </c>
      <c r="G790" t="s">
        <v>16721</v>
      </c>
    </row>
    <row r="791" spans="1:7" x14ac:dyDescent="0.25">
      <c r="A791">
        <v>88435</v>
      </c>
      <c r="B791" t="s">
        <v>5204</v>
      </c>
      <c r="C791" t="s">
        <v>20</v>
      </c>
      <c r="D791" t="s">
        <v>0</v>
      </c>
      <c r="E791">
        <v>30.17</v>
      </c>
      <c r="F791" t="s">
        <v>138</v>
      </c>
      <c r="G791" t="s">
        <v>16721</v>
      </c>
    </row>
    <row r="792" spans="1:7" x14ac:dyDescent="0.25">
      <c r="A792">
        <v>86531</v>
      </c>
      <c r="B792" t="s">
        <v>5192</v>
      </c>
      <c r="C792" t="s">
        <v>7</v>
      </c>
      <c r="D792" t="s">
        <v>0</v>
      </c>
      <c r="E792">
        <v>98.07</v>
      </c>
      <c r="F792" t="s">
        <v>5193</v>
      </c>
      <c r="G792" t="s">
        <v>16721</v>
      </c>
    </row>
    <row r="793" spans="1:7" x14ac:dyDescent="0.25">
      <c r="A793">
        <v>86865</v>
      </c>
      <c r="B793" t="s">
        <v>5194</v>
      </c>
      <c r="C793" t="s">
        <v>9</v>
      </c>
      <c r="D793" t="s">
        <v>0</v>
      </c>
      <c r="E793">
        <v>41.93</v>
      </c>
      <c r="F793" t="s">
        <v>462</v>
      </c>
      <c r="G793" t="s">
        <v>16721</v>
      </c>
    </row>
    <row r="794" spans="1:7" x14ac:dyDescent="0.25">
      <c r="A794">
        <v>86869</v>
      </c>
      <c r="B794" t="s">
        <v>5195</v>
      </c>
      <c r="C794" t="s">
        <v>20</v>
      </c>
      <c r="D794" t="s">
        <v>0</v>
      </c>
      <c r="E794">
        <v>100.29</v>
      </c>
      <c r="F794" t="s">
        <v>3726</v>
      </c>
      <c r="G794" t="s">
        <v>16721</v>
      </c>
    </row>
    <row r="795" spans="1:7" x14ac:dyDescent="0.25">
      <c r="A795">
        <v>87722</v>
      </c>
      <c r="B795" t="s">
        <v>5196</v>
      </c>
      <c r="C795" t="s">
        <v>16</v>
      </c>
      <c r="D795" t="s">
        <v>0</v>
      </c>
      <c r="E795">
        <v>26.14</v>
      </c>
      <c r="F795" t="s">
        <v>5197</v>
      </c>
      <c r="G795" t="s">
        <v>16721</v>
      </c>
    </row>
    <row r="796" spans="1:7" x14ac:dyDescent="0.25">
      <c r="A796">
        <v>87723</v>
      </c>
      <c r="B796" t="s">
        <v>5198</v>
      </c>
      <c r="C796" t="s">
        <v>16</v>
      </c>
      <c r="D796" t="s">
        <v>0</v>
      </c>
      <c r="E796">
        <v>19.93</v>
      </c>
      <c r="F796" t="s">
        <v>5197</v>
      </c>
      <c r="G796" t="s">
        <v>16721</v>
      </c>
    </row>
    <row r="797" spans="1:7" x14ac:dyDescent="0.25">
      <c r="A797">
        <v>87724</v>
      </c>
      <c r="B797" t="s">
        <v>5199</v>
      </c>
      <c r="C797" t="s">
        <v>16</v>
      </c>
      <c r="D797" t="s">
        <v>0</v>
      </c>
      <c r="E797">
        <v>26.14</v>
      </c>
      <c r="F797" t="s">
        <v>5197</v>
      </c>
      <c r="G797" t="s">
        <v>16721</v>
      </c>
    </row>
    <row r="798" spans="1:7" x14ac:dyDescent="0.25">
      <c r="A798">
        <v>92892</v>
      </c>
      <c r="B798" t="s">
        <v>5250</v>
      </c>
      <c r="C798" t="s">
        <v>7</v>
      </c>
      <c r="D798" t="s">
        <v>0</v>
      </c>
      <c r="E798">
        <v>39.39</v>
      </c>
      <c r="F798" t="s">
        <v>4940</v>
      </c>
      <c r="G798" t="s">
        <v>16721</v>
      </c>
    </row>
    <row r="799" spans="1:7" x14ac:dyDescent="0.25">
      <c r="A799">
        <v>86395</v>
      </c>
      <c r="B799" t="s">
        <v>5189</v>
      </c>
      <c r="C799" t="s">
        <v>7</v>
      </c>
      <c r="D799" t="s">
        <v>0</v>
      </c>
      <c r="E799">
        <v>49.96</v>
      </c>
      <c r="F799" t="s">
        <v>4280</v>
      </c>
      <c r="G799" t="s">
        <v>16721</v>
      </c>
    </row>
    <row r="800" spans="1:7" x14ac:dyDescent="0.25">
      <c r="A800">
        <v>95254</v>
      </c>
      <c r="B800" t="s">
        <v>5306</v>
      </c>
      <c r="C800" t="s">
        <v>16</v>
      </c>
      <c r="D800" t="s">
        <v>0</v>
      </c>
      <c r="E800">
        <v>47.75</v>
      </c>
      <c r="F800" t="s">
        <v>5307</v>
      </c>
      <c r="G800" t="s">
        <v>16721</v>
      </c>
    </row>
    <row r="801" spans="1:7" x14ac:dyDescent="0.25">
      <c r="A801">
        <v>93632</v>
      </c>
      <c r="B801" t="s">
        <v>5282</v>
      </c>
      <c r="C801" t="s">
        <v>9</v>
      </c>
      <c r="D801" t="s">
        <v>0</v>
      </c>
      <c r="E801">
        <v>56.08</v>
      </c>
      <c r="F801" t="s">
        <v>223</v>
      </c>
      <c r="G801" t="s">
        <v>16721</v>
      </c>
    </row>
    <row r="802" spans="1:7" x14ac:dyDescent="0.25">
      <c r="A802">
        <v>93647</v>
      </c>
      <c r="B802" t="s">
        <v>5283</v>
      </c>
      <c r="C802" t="s">
        <v>20</v>
      </c>
      <c r="D802" t="s">
        <v>0</v>
      </c>
      <c r="E802">
        <v>49.07</v>
      </c>
      <c r="F802" t="s">
        <v>4834</v>
      </c>
      <c r="G802" t="s">
        <v>16721</v>
      </c>
    </row>
    <row r="803" spans="1:7" x14ac:dyDescent="0.25">
      <c r="A803">
        <v>94226</v>
      </c>
      <c r="B803" t="s">
        <v>5290</v>
      </c>
      <c r="C803" t="s">
        <v>9</v>
      </c>
      <c r="D803" t="s">
        <v>0</v>
      </c>
      <c r="E803">
        <v>57.54</v>
      </c>
      <c r="F803" t="s">
        <v>5291</v>
      </c>
      <c r="G803" t="s">
        <v>16721</v>
      </c>
    </row>
    <row r="804" spans="1:7" x14ac:dyDescent="0.25">
      <c r="A804">
        <v>94227</v>
      </c>
      <c r="B804" t="s">
        <v>5292</v>
      </c>
      <c r="C804" t="s">
        <v>9</v>
      </c>
      <c r="D804" t="s">
        <v>0</v>
      </c>
      <c r="E804">
        <v>28.77</v>
      </c>
      <c r="F804" t="s">
        <v>5291</v>
      </c>
      <c r="G804" t="s">
        <v>16721</v>
      </c>
    </row>
    <row r="805" spans="1:7" x14ac:dyDescent="0.25">
      <c r="A805">
        <v>94228</v>
      </c>
      <c r="B805" t="s">
        <v>5293</v>
      </c>
      <c r="C805" t="s">
        <v>9</v>
      </c>
      <c r="D805" t="s">
        <v>0</v>
      </c>
      <c r="E805">
        <v>17.61</v>
      </c>
      <c r="F805" t="s">
        <v>491</v>
      </c>
      <c r="G805" t="s">
        <v>16721</v>
      </c>
    </row>
    <row r="806" spans="1:7" x14ac:dyDescent="0.25">
      <c r="A806">
        <v>94793</v>
      </c>
      <c r="B806" t="s">
        <v>5298</v>
      </c>
      <c r="C806" t="s">
        <v>20</v>
      </c>
      <c r="D806" t="s">
        <v>0</v>
      </c>
      <c r="E806">
        <v>65.38</v>
      </c>
      <c r="F806" t="s">
        <v>1870</v>
      </c>
      <c r="G806" t="s">
        <v>16721</v>
      </c>
    </row>
    <row r="807" spans="1:7" x14ac:dyDescent="0.25">
      <c r="A807">
        <v>91141</v>
      </c>
      <c r="B807" t="s">
        <v>5239</v>
      </c>
      <c r="C807" t="s">
        <v>9</v>
      </c>
      <c r="D807" t="s">
        <v>0</v>
      </c>
      <c r="E807">
        <v>28.42</v>
      </c>
      <c r="F807" t="s">
        <v>871</v>
      </c>
      <c r="G807" t="s">
        <v>16721</v>
      </c>
    </row>
    <row r="808" spans="1:7" x14ac:dyDescent="0.25">
      <c r="A808">
        <v>95206</v>
      </c>
      <c r="B808" t="s">
        <v>5303</v>
      </c>
      <c r="C808" t="s">
        <v>9</v>
      </c>
      <c r="D808" t="s">
        <v>0</v>
      </c>
      <c r="E808">
        <v>11.96</v>
      </c>
      <c r="F808" t="s">
        <v>5304</v>
      </c>
      <c r="G808" t="s">
        <v>16721</v>
      </c>
    </row>
    <row r="809" spans="1:7" x14ac:dyDescent="0.25">
      <c r="A809">
        <v>93443</v>
      </c>
      <c r="B809" t="s">
        <v>5276</v>
      </c>
      <c r="C809" t="s">
        <v>9</v>
      </c>
      <c r="D809" t="s">
        <v>0</v>
      </c>
      <c r="E809">
        <v>56.64</v>
      </c>
      <c r="F809" t="s">
        <v>5277</v>
      </c>
      <c r="G809" t="s">
        <v>16721</v>
      </c>
    </row>
    <row r="810" spans="1:7" x14ac:dyDescent="0.25">
      <c r="A810">
        <v>95255</v>
      </c>
      <c r="B810" t="s">
        <v>5308</v>
      </c>
      <c r="C810" t="s">
        <v>16</v>
      </c>
      <c r="D810" t="s">
        <v>0</v>
      </c>
      <c r="E810">
        <v>81.86</v>
      </c>
      <c r="F810" t="s">
        <v>5307</v>
      </c>
      <c r="G810" t="s">
        <v>16721</v>
      </c>
    </row>
    <row r="811" spans="1:7" x14ac:dyDescent="0.25">
      <c r="A811">
        <v>95256</v>
      </c>
      <c r="B811" t="s">
        <v>5309</v>
      </c>
      <c r="C811" t="s">
        <v>16</v>
      </c>
      <c r="D811" t="s">
        <v>0</v>
      </c>
      <c r="E811">
        <v>49.75</v>
      </c>
      <c r="F811" t="s">
        <v>5307</v>
      </c>
      <c r="G811" t="s">
        <v>16721</v>
      </c>
    </row>
    <row r="812" spans="1:7" x14ac:dyDescent="0.25">
      <c r="A812">
        <v>95257</v>
      </c>
      <c r="B812" t="s">
        <v>5310</v>
      </c>
      <c r="C812" t="s">
        <v>16</v>
      </c>
      <c r="D812" t="s">
        <v>0</v>
      </c>
      <c r="E812">
        <v>41.46</v>
      </c>
      <c r="F812" t="s">
        <v>5307</v>
      </c>
      <c r="G812" t="s">
        <v>16721</v>
      </c>
    </row>
    <row r="813" spans="1:7" x14ac:dyDescent="0.25">
      <c r="A813">
        <v>95273</v>
      </c>
      <c r="B813" t="s">
        <v>5311</v>
      </c>
      <c r="C813" t="s">
        <v>7</v>
      </c>
      <c r="D813" t="s">
        <v>0</v>
      </c>
      <c r="E813">
        <v>110.96</v>
      </c>
      <c r="F813" t="s">
        <v>3728</v>
      </c>
      <c r="G813" t="s">
        <v>16721</v>
      </c>
    </row>
    <row r="814" spans="1:7" x14ac:dyDescent="0.25">
      <c r="A814">
        <v>95365</v>
      </c>
      <c r="B814" t="s">
        <v>5312</v>
      </c>
      <c r="C814" t="s">
        <v>11</v>
      </c>
      <c r="D814" t="s">
        <v>0</v>
      </c>
      <c r="E814">
        <v>105.88</v>
      </c>
      <c r="F814" t="s">
        <v>5313</v>
      </c>
      <c r="G814" t="s">
        <v>16721</v>
      </c>
    </row>
    <row r="815" spans="1:7" x14ac:dyDescent="0.25">
      <c r="A815">
        <v>82121</v>
      </c>
      <c r="B815" t="s">
        <v>4935</v>
      </c>
      <c r="C815" t="s">
        <v>16</v>
      </c>
      <c r="D815" t="s">
        <v>0</v>
      </c>
      <c r="E815">
        <v>86.03</v>
      </c>
      <c r="F815" t="s">
        <v>4929</v>
      </c>
      <c r="G815" t="s">
        <v>16721</v>
      </c>
    </row>
    <row r="816" spans="1:7" x14ac:dyDescent="0.25">
      <c r="A816">
        <v>94830</v>
      </c>
      <c r="B816" t="s">
        <v>5299</v>
      </c>
      <c r="C816" t="s">
        <v>7</v>
      </c>
      <c r="D816" t="s">
        <v>0</v>
      </c>
      <c r="E816">
        <v>126.08</v>
      </c>
      <c r="F816" t="s">
        <v>136</v>
      </c>
      <c r="G816" t="s">
        <v>16721</v>
      </c>
    </row>
    <row r="817" spans="1:7" x14ac:dyDescent="0.25">
      <c r="A817">
        <v>93205</v>
      </c>
      <c r="B817" t="s">
        <v>5263</v>
      </c>
      <c r="C817" t="s">
        <v>11</v>
      </c>
      <c r="D817" t="s">
        <v>0</v>
      </c>
      <c r="E817">
        <v>2.29</v>
      </c>
      <c r="F817" t="s">
        <v>855</v>
      </c>
      <c r="G817" t="s">
        <v>16721</v>
      </c>
    </row>
    <row r="818" spans="1:7" x14ac:dyDescent="0.25">
      <c r="A818">
        <v>92905</v>
      </c>
      <c r="B818" t="s">
        <v>5251</v>
      </c>
      <c r="C818" t="s">
        <v>9</v>
      </c>
      <c r="D818" t="s">
        <v>0</v>
      </c>
      <c r="E818">
        <v>0</v>
      </c>
      <c r="F818" t="s">
        <v>5252</v>
      </c>
      <c r="G818" t="s">
        <v>16721</v>
      </c>
    </row>
    <row r="819" spans="1:7" x14ac:dyDescent="0.25">
      <c r="A819">
        <v>92915</v>
      </c>
      <c r="B819" t="s">
        <v>5253</v>
      </c>
      <c r="C819" t="s">
        <v>11</v>
      </c>
      <c r="D819" t="s">
        <v>0</v>
      </c>
      <c r="E819">
        <v>102.57</v>
      </c>
      <c r="F819" t="s">
        <v>3457</v>
      </c>
      <c r="G819" t="s">
        <v>16721</v>
      </c>
    </row>
    <row r="820" spans="1:7" x14ac:dyDescent="0.25">
      <c r="A820">
        <v>92925</v>
      </c>
      <c r="B820" t="s">
        <v>5254</v>
      </c>
      <c r="C820" t="s">
        <v>11</v>
      </c>
      <c r="D820" t="s">
        <v>0</v>
      </c>
      <c r="E820">
        <v>110.9</v>
      </c>
      <c r="F820" t="s">
        <v>2073</v>
      </c>
      <c r="G820" t="s">
        <v>16721</v>
      </c>
    </row>
    <row r="821" spans="1:7" x14ac:dyDescent="0.25">
      <c r="A821">
        <v>92993</v>
      </c>
      <c r="B821" t="s">
        <v>5255</v>
      </c>
      <c r="C821" t="s">
        <v>9</v>
      </c>
      <c r="D821" t="s">
        <v>0</v>
      </c>
      <c r="E821">
        <v>89.59</v>
      </c>
      <c r="F821" t="s">
        <v>5256</v>
      </c>
      <c r="G821" t="s">
        <v>16721</v>
      </c>
    </row>
    <row r="822" spans="1:7" x14ac:dyDescent="0.25">
      <c r="A822">
        <v>93038</v>
      </c>
      <c r="B822" t="s">
        <v>5257</v>
      </c>
      <c r="C822" t="s">
        <v>7</v>
      </c>
      <c r="D822" t="s">
        <v>0</v>
      </c>
      <c r="E822">
        <v>123.68</v>
      </c>
      <c r="F822" t="s">
        <v>3897</v>
      </c>
      <c r="G822" t="s">
        <v>16721</v>
      </c>
    </row>
    <row r="823" spans="1:7" x14ac:dyDescent="0.25">
      <c r="A823">
        <v>93075</v>
      </c>
      <c r="B823" t="s">
        <v>5258</v>
      </c>
      <c r="C823" t="s">
        <v>16</v>
      </c>
      <c r="D823" t="s">
        <v>0</v>
      </c>
      <c r="E823">
        <v>46.86</v>
      </c>
      <c r="F823" t="s">
        <v>5197</v>
      </c>
      <c r="G823" t="s">
        <v>16721</v>
      </c>
    </row>
    <row r="824" spans="1:7" x14ac:dyDescent="0.25">
      <c r="A824">
        <v>93484</v>
      </c>
      <c r="B824" t="s">
        <v>5279</v>
      </c>
      <c r="C824" t="s">
        <v>7</v>
      </c>
      <c r="D824" t="s">
        <v>0</v>
      </c>
      <c r="E824">
        <v>72.23</v>
      </c>
      <c r="F824" t="s">
        <v>4325</v>
      </c>
      <c r="G824" t="s">
        <v>16721</v>
      </c>
    </row>
    <row r="825" spans="1:7" x14ac:dyDescent="0.25">
      <c r="A825">
        <v>93094</v>
      </c>
      <c r="B825" t="s">
        <v>5262</v>
      </c>
      <c r="C825" t="s">
        <v>11</v>
      </c>
      <c r="D825" t="s">
        <v>0</v>
      </c>
      <c r="E825">
        <v>62.56</v>
      </c>
      <c r="F825" t="s">
        <v>3953</v>
      </c>
      <c r="G825" t="s">
        <v>16721</v>
      </c>
    </row>
    <row r="826" spans="1:7" x14ac:dyDescent="0.25">
      <c r="A826">
        <v>93465</v>
      </c>
      <c r="B826" t="s">
        <v>5278</v>
      </c>
      <c r="C826" t="s">
        <v>9</v>
      </c>
      <c r="D826" t="s">
        <v>0</v>
      </c>
      <c r="E826">
        <v>10.42</v>
      </c>
      <c r="F826" t="s">
        <v>248</v>
      </c>
      <c r="G826" t="s">
        <v>16721</v>
      </c>
    </row>
    <row r="827" spans="1:7" x14ac:dyDescent="0.25">
      <c r="A827">
        <v>93240</v>
      </c>
      <c r="B827" t="s">
        <v>5266</v>
      </c>
      <c r="C827" t="s">
        <v>20</v>
      </c>
      <c r="D827" t="s">
        <v>0</v>
      </c>
      <c r="E827">
        <v>35.76</v>
      </c>
      <c r="F827" t="s">
        <v>5267</v>
      </c>
      <c r="G827" t="s">
        <v>16721</v>
      </c>
    </row>
    <row r="828" spans="1:7" x14ac:dyDescent="0.25">
      <c r="A828">
        <v>93249</v>
      </c>
      <c r="B828" t="s">
        <v>5268</v>
      </c>
      <c r="C828" t="s">
        <v>7</v>
      </c>
      <c r="D828" t="s">
        <v>0</v>
      </c>
      <c r="E828">
        <v>78.52</v>
      </c>
      <c r="F828" t="s">
        <v>5269</v>
      </c>
      <c r="G828" t="s">
        <v>16721</v>
      </c>
    </row>
    <row r="829" spans="1:7" x14ac:dyDescent="0.25">
      <c r="A829">
        <v>93340</v>
      </c>
      <c r="B829" t="s">
        <v>5270</v>
      </c>
      <c r="C829" t="s">
        <v>20</v>
      </c>
      <c r="D829" t="s">
        <v>0</v>
      </c>
      <c r="E829">
        <v>54.04</v>
      </c>
      <c r="F829" t="s">
        <v>1945</v>
      </c>
      <c r="G829" t="s">
        <v>16721</v>
      </c>
    </row>
    <row r="830" spans="1:7" x14ac:dyDescent="0.25">
      <c r="A830">
        <v>93341</v>
      </c>
      <c r="B830" t="s">
        <v>5271</v>
      </c>
      <c r="C830" t="s">
        <v>20</v>
      </c>
      <c r="D830" t="s">
        <v>0</v>
      </c>
      <c r="E830">
        <v>132.06</v>
      </c>
      <c r="F830" t="s">
        <v>5272</v>
      </c>
      <c r="G830" t="s">
        <v>16721</v>
      </c>
    </row>
    <row r="831" spans="1:7" x14ac:dyDescent="0.25">
      <c r="A831">
        <v>93412</v>
      </c>
      <c r="B831" t="s">
        <v>5273</v>
      </c>
      <c r="C831" t="s">
        <v>9</v>
      </c>
      <c r="D831" t="s">
        <v>0</v>
      </c>
      <c r="E831">
        <v>0</v>
      </c>
      <c r="F831" t="s">
        <v>871</v>
      </c>
      <c r="G831" t="s">
        <v>16721</v>
      </c>
    </row>
    <row r="832" spans="1:7" x14ac:dyDescent="0.25">
      <c r="A832">
        <v>93442</v>
      </c>
      <c r="B832" t="s">
        <v>5274</v>
      </c>
      <c r="C832" t="s">
        <v>11</v>
      </c>
      <c r="D832" t="s">
        <v>0</v>
      </c>
      <c r="E832">
        <v>21.26</v>
      </c>
      <c r="F832" t="s">
        <v>5275</v>
      </c>
      <c r="G832" t="s">
        <v>16721</v>
      </c>
    </row>
    <row r="833" spans="1:7" x14ac:dyDescent="0.25">
      <c r="A833">
        <v>95652</v>
      </c>
      <c r="B833" t="s">
        <v>5320</v>
      </c>
      <c r="C833" t="s">
        <v>11</v>
      </c>
      <c r="D833" t="s">
        <v>0</v>
      </c>
      <c r="E833">
        <v>76.22</v>
      </c>
      <c r="F833" t="s">
        <v>2175</v>
      </c>
      <c r="G833" t="s">
        <v>16721</v>
      </c>
    </row>
    <row r="834" spans="1:7" x14ac:dyDescent="0.25">
      <c r="A834">
        <v>93076</v>
      </c>
      <c r="B834" t="s">
        <v>5259</v>
      </c>
      <c r="C834" t="s">
        <v>16</v>
      </c>
      <c r="D834" t="s">
        <v>0</v>
      </c>
      <c r="E834">
        <v>20.71</v>
      </c>
      <c r="F834" t="s">
        <v>5197</v>
      </c>
      <c r="G834" t="s">
        <v>16721</v>
      </c>
    </row>
    <row r="835" spans="1:7" x14ac:dyDescent="0.25">
      <c r="A835">
        <v>75031</v>
      </c>
      <c r="B835" t="s">
        <v>4525</v>
      </c>
      <c r="C835" t="s">
        <v>11</v>
      </c>
      <c r="D835" t="s">
        <v>0</v>
      </c>
      <c r="E835">
        <v>62.25</v>
      </c>
      <c r="F835" t="s">
        <v>3101</v>
      </c>
      <c r="G835" t="s">
        <v>16721</v>
      </c>
    </row>
    <row r="836" spans="1:7" x14ac:dyDescent="0.25">
      <c r="A836">
        <v>76999</v>
      </c>
      <c r="B836" t="s">
        <v>4620</v>
      </c>
      <c r="C836" t="s">
        <v>7</v>
      </c>
      <c r="D836" t="s">
        <v>0</v>
      </c>
      <c r="E836">
        <v>64.02</v>
      </c>
      <c r="F836" t="s">
        <v>2863</v>
      </c>
      <c r="G836" t="s">
        <v>16721</v>
      </c>
    </row>
    <row r="837" spans="1:7" x14ac:dyDescent="0.25">
      <c r="A837">
        <v>74749</v>
      </c>
      <c r="B837" t="s">
        <v>4508</v>
      </c>
      <c r="C837" t="s">
        <v>7</v>
      </c>
      <c r="D837" t="s">
        <v>0</v>
      </c>
      <c r="E837">
        <v>74.510000000000005</v>
      </c>
      <c r="F837" t="s">
        <v>3453</v>
      </c>
      <c r="G837" t="s">
        <v>16721</v>
      </c>
    </row>
    <row r="838" spans="1:7" x14ac:dyDescent="0.25">
      <c r="A838">
        <v>74778</v>
      </c>
      <c r="B838" t="s">
        <v>4511</v>
      </c>
      <c r="C838" t="s">
        <v>7</v>
      </c>
      <c r="D838" t="s">
        <v>0</v>
      </c>
      <c r="E838">
        <v>37.64</v>
      </c>
      <c r="F838" t="s">
        <v>2122</v>
      </c>
      <c r="G838" t="s">
        <v>16721</v>
      </c>
    </row>
    <row r="839" spans="1:7" x14ac:dyDescent="0.25">
      <c r="A839">
        <v>152</v>
      </c>
      <c r="B839" t="s">
        <v>32</v>
      </c>
      <c r="C839" t="s">
        <v>7</v>
      </c>
      <c r="D839" t="s">
        <v>0</v>
      </c>
      <c r="E839">
        <v>33.72</v>
      </c>
      <c r="F839" t="s">
        <v>33</v>
      </c>
      <c r="G839" t="s">
        <v>16721</v>
      </c>
    </row>
    <row r="840" spans="1:7" x14ac:dyDescent="0.25">
      <c r="A840">
        <v>74815</v>
      </c>
      <c r="B840" t="s">
        <v>4513</v>
      </c>
      <c r="C840" t="s">
        <v>7</v>
      </c>
      <c r="D840" t="s">
        <v>0</v>
      </c>
      <c r="E840">
        <v>76.459999999999994</v>
      </c>
      <c r="F840" t="s">
        <v>4514</v>
      </c>
      <c r="G840" t="s">
        <v>16721</v>
      </c>
    </row>
    <row r="841" spans="1:7" x14ac:dyDescent="0.25">
      <c r="A841">
        <v>275780</v>
      </c>
      <c r="B841" t="s">
        <v>8130</v>
      </c>
      <c r="C841" t="s">
        <v>7</v>
      </c>
      <c r="D841" t="s">
        <v>0</v>
      </c>
      <c r="E841">
        <v>0</v>
      </c>
      <c r="F841" t="s">
        <v>3749</v>
      </c>
      <c r="G841" t="s">
        <v>16721</v>
      </c>
    </row>
    <row r="842" spans="1:7" x14ac:dyDescent="0.25">
      <c r="A842">
        <v>74685</v>
      </c>
      <c r="B842" t="s">
        <v>4505</v>
      </c>
      <c r="C842" t="s">
        <v>9</v>
      </c>
      <c r="D842" t="s">
        <v>0</v>
      </c>
      <c r="E842">
        <v>144.54</v>
      </c>
      <c r="F842" t="s">
        <v>901</v>
      </c>
      <c r="G842" t="s">
        <v>16721</v>
      </c>
    </row>
    <row r="843" spans="1:7" x14ac:dyDescent="0.25">
      <c r="A843">
        <v>74957</v>
      </c>
      <c r="B843" t="s">
        <v>4522</v>
      </c>
      <c r="C843" t="s">
        <v>20</v>
      </c>
      <c r="D843" t="s">
        <v>0</v>
      </c>
      <c r="E843">
        <v>97.88</v>
      </c>
      <c r="F843" t="s">
        <v>4305</v>
      </c>
      <c r="G843" t="s">
        <v>16721</v>
      </c>
    </row>
    <row r="844" spans="1:7" x14ac:dyDescent="0.25">
      <c r="A844">
        <v>74684</v>
      </c>
      <c r="B844" t="s">
        <v>4503</v>
      </c>
      <c r="C844" t="s">
        <v>7</v>
      </c>
      <c r="D844" t="s">
        <v>0</v>
      </c>
      <c r="E844">
        <v>44.52</v>
      </c>
      <c r="F844" t="s">
        <v>4504</v>
      </c>
      <c r="G844" t="s">
        <v>16721</v>
      </c>
    </row>
    <row r="845" spans="1:7" x14ac:dyDescent="0.25">
      <c r="A845">
        <v>75058</v>
      </c>
      <c r="B845" t="s">
        <v>4526</v>
      </c>
      <c r="C845" t="s">
        <v>7</v>
      </c>
      <c r="D845" t="s">
        <v>0</v>
      </c>
      <c r="E845">
        <v>90.8</v>
      </c>
      <c r="F845" t="s">
        <v>4527</v>
      </c>
      <c r="G845" t="s">
        <v>16721</v>
      </c>
    </row>
    <row r="846" spans="1:7" x14ac:dyDescent="0.25">
      <c r="A846">
        <v>75059</v>
      </c>
      <c r="B846" t="s">
        <v>4528</v>
      </c>
      <c r="C846" t="s">
        <v>11</v>
      </c>
      <c r="D846" t="s">
        <v>0</v>
      </c>
      <c r="E846">
        <v>101.6</v>
      </c>
      <c r="F846" t="s">
        <v>1478</v>
      </c>
      <c r="G846" t="s">
        <v>16721</v>
      </c>
    </row>
    <row r="847" spans="1:7" x14ac:dyDescent="0.25">
      <c r="A847">
        <v>75092</v>
      </c>
      <c r="B847" t="s">
        <v>4529</v>
      </c>
      <c r="C847" t="s">
        <v>11</v>
      </c>
      <c r="D847" t="s">
        <v>0</v>
      </c>
      <c r="E847">
        <v>91.26</v>
      </c>
      <c r="F847" t="s">
        <v>4530</v>
      </c>
      <c r="G847" t="s">
        <v>16721</v>
      </c>
    </row>
    <row r="848" spans="1:7" x14ac:dyDescent="0.25">
      <c r="A848">
        <v>75093</v>
      </c>
      <c r="B848" t="s">
        <v>4531</v>
      </c>
      <c r="C848" t="s">
        <v>11</v>
      </c>
      <c r="D848" t="s">
        <v>0</v>
      </c>
      <c r="E848">
        <v>92.84</v>
      </c>
      <c r="F848" t="s">
        <v>4532</v>
      </c>
      <c r="G848" t="s">
        <v>16721</v>
      </c>
    </row>
    <row r="849" spans="1:7" x14ac:dyDescent="0.25">
      <c r="A849">
        <v>75154</v>
      </c>
      <c r="B849" t="s">
        <v>4535</v>
      </c>
      <c r="C849" t="s">
        <v>11</v>
      </c>
      <c r="D849" t="s">
        <v>0</v>
      </c>
      <c r="E849">
        <v>23.19</v>
      </c>
      <c r="F849" t="s">
        <v>185</v>
      </c>
      <c r="G849" t="s">
        <v>16721</v>
      </c>
    </row>
    <row r="850" spans="1:7" x14ac:dyDescent="0.25">
      <c r="A850">
        <v>75193</v>
      </c>
      <c r="B850" t="s">
        <v>4536</v>
      </c>
      <c r="C850" t="s">
        <v>20</v>
      </c>
      <c r="D850" t="s">
        <v>0</v>
      </c>
      <c r="E850">
        <v>185.02</v>
      </c>
      <c r="F850" t="s">
        <v>1773</v>
      </c>
      <c r="G850" t="s">
        <v>16721</v>
      </c>
    </row>
    <row r="851" spans="1:7" x14ac:dyDescent="0.25">
      <c r="A851">
        <v>74867</v>
      </c>
      <c r="B851" t="s">
        <v>4517</v>
      </c>
      <c r="C851" t="s">
        <v>9</v>
      </c>
      <c r="D851" t="s">
        <v>0</v>
      </c>
      <c r="E851">
        <v>81.75</v>
      </c>
      <c r="F851" t="s">
        <v>988</v>
      </c>
      <c r="G851" t="s">
        <v>16721</v>
      </c>
    </row>
    <row r="852" spans="1:7" x14ac:dyDescent="0.25">
      <c r="A852">
        <v>74487</v>
      </c>
      <c r="B852" t="s">
        <v>4492</v>
      </c>
      <c r="C852" t="s">
        <v>7</v>
      </c>
      <c r="D852" t="s">
        <v>0</v>
      </c>
      <c r="E852">
        <v>46.59</v>
      </c>
      <c r="F852" t="s">
        <v>3453</v>
      </c>
      <c r="G852" t="s">
        <v>16721</v>
      </c>
    </row>
    <row r="853" spans="1:7" x14ac:dyDescent="0.25">
      <c r="A853">
        <v>74157</v>
      </c>
      <c r="B853" t="s">
        <v>4475</v>
      </c>
      <c r="C853" t="s">
        <v>20</v>
      </c>
      <c r="D853" t="s">
        <v>0</v>
      </c>
      <c r="E853">
        <v>106.71</v>
      </c>
      <c r="F853" t="s">
        <v>4145</v>
      </c>
      <c r="G853" t="s">
        <v>16721</v>
      </c>
    </row>
    <row r="854" spans="1:7" x14ac:dyDescent="0.25">
      <c r="A854">
        <v>74158</v>
      </c>
      <c r="B854" t="s">
        <v>4476</v>
      </c>
      <c r="C854" t="s">
        <v>20</v>
      </c>
      <c r="D854" t="s">
        <v>0</v>
      </c>
      <c r="E854">
        <v>123.57</v>
      </c>
      <c r="F854" t="s">
        <v>4443</v>
      </c>
      <c r="G854" t="s">
        <v>16721</v>
      </c>
    </row>
    <row r="855" spans="1:7" x14ac:dyDescent="0.25">
      <c r="A855">
        <v>74175</v>
      </c>
      <c r="B855" t="s">
        <v>4477</v>
      </c>
      <c r="C855" t="s">
        <v>20</v>
      </c>
      <c r="D855" t="s">
        <v>0</v>
      </c>
      <c r="E855">
        <v>89.8</v>
      </c>
      <c r="F855" t="s">
        <v>4478</v>
      </c>
      <c r="G855" t="s">
        <v>16721</v>
      </c>
    </row>
    <row r="856" spans="1:7" x14ac:dyDescent="0.25">
      <c r="A856">
        <v>74198</v>
      </c>
      <c r="B856" t="s">
        <v>4479</v>
      </c>
      <c r="C856" t="s">
        <v>7</v>
      </c>
      <c r="D856" t="s">
        <v>0</v>
      </c>
      <c r="E856">
        <v>85.36</v>
      </c>
      <c r="F856" t="s">
        <v>82</v>
      </c>
      <c r="G856" t="s">
        <v>16721</v>
      </c>
    </row>
    <row r="857" spans="1:7" x14ac:dyDescent="0.25">
      <c r="A857">
        <v>74213</v>
      </c>
      <c r="B857" t="s">
        <v>4481</v>
      </c>
      <c r="C857" t="s">
        <v>11</v>
      </c>
      <c r="D857" t="s">
        <v>0</v>
      </c>
      <c r="E857">
        <v>84.41</v>
      </c>
      <c r="F857" t="s">
        <v>778</v>
      </c>
      <c r="G857" t="s">
        <v>16721</v>
      </c>
    </row>
    <row r="858" spans="1:7" x14ac:dyDescent="0.25">
      <c r="A858">
        <v>74388</v>
      </c>
      <c r="B858" t="s">
        <v>4485</v>
      </c>
      <c r="C858" t="s">
        <v>7</v>
      </c>
      <c r="D858" t="s">
        <v>0</v>
      </c>
      <c r="E858">
        <v>106.97</v>
      </c>
      <c r="F858" t="s">
        <v>4486</v>
      </c>
      <c r="G858" t="s">
        <v>16721</v>
      </c>
    </row>
    <row r="859" spans="1:7" x14ac:dyDescent="0.25">
      <c r="A859">
        <v>74690</v>
      </c>
      <c r="B859" t="s">
        <v>4506</v>
      </c>
      <c r="C859" t="s">
        <v>20</v>
      </c>
      <c r="D859" t="s">
        <v>0</v>
      </c>
      <c r="E859">
        <v>20.96</v>
      </c>
      <c r="F859" t="s">
        <v>4507</v>
      </c>
      <c r="G859" t="s">
        <v>16721</v>
      </c>
    </row>
    <row r="860" spans="1:7" x14ac:dyDescent="0.25">
      <c r="A860">
        <v>74486</v>
      </c>
      <c r="B860" t="s">
        <v>4491</v>
      </c>
      <c r="C860" t="s">
        <v>7</v>
      </c>
      <c r="D860" t="s">
        <v>0</v>
      </c>
      <c r="E860">
        <v>14.78</v>
      </c>
      <c r="F860" t="s">
        <v>3453</v>
      </c>
      <c r="G860" t="s">
        <v>16721</v>
      </c>
    </row>
    <row r="861" spans="1:7" x14ac:dyDescent="0.25">
      <c r="A861">
        <v>75284</v>
      </c>
      <c r="B861" t="s">
        <v>4540</v>
      </c>
      <c r="C861" t="s">
        <v>7</v>
      </c>
      <c r="D861" t="s">
        <v>0</v>
      </c>
      <c r="E861">
        <v>71.73</v>
      </c>
      <c r="F861" t="s">
        <v>4541</v>
      </c>
      <c r="G861" t="s">
        <v>16721</v>
      </c>
    </row>
    <row r="862" spans="1:7" x14ac:dyDescent="0.25">
      <c r="A862">
        <v>74510</v>
      </c>
      <c r="B862" t="s">
        <v>4494</v>
      </c>
      <c r="C862" t="s">
        <v>9</v>
      </c>
      <c r="D862" t="s">
        <v>0</v>
      </c>
      <c r="E862">
        <v>10.59</v>
      </c>
      <c r="F862" t="s">
        <v>901</v>
      </c>
      <c r="G862" t="s">
        <v>16721</v>
      </c>
    </row>
    <row r="863" spans="1:7" x14ac:dyDescent="0.25">
      <c r="A863">
        <v>74521</v>
      </c>
      <c r="B863" t="s">
        <v>4495</v>
      </c>
      <c r="C863" t="s">
        <v>7</v>
      </c>
      <c r="D863" t="s">
        <v>0</v>
      </c>
      <c r="E863">
        <v>123.89</v>
      </c>
      <c r="F863" t="s">
        <v>1063</v>
      </c>
      <c r="G863" t="s">
        <v>16721</v>
      </c>
    </row>
    <row r="864" spans="1:7" x14ac:dyDescent="0.25">
      <c r="A864">
        <v>74522</v>
      </c>
      <c r="B864" t="s">
        <v>4496</v>
      </c>
      <c r="C864" t="s">
        <v>7</v>
      </c>
      <c r="D864" t="s">
        <v>0</v>
      </c>
      <c r="E864">
        <v>37.200000000000003</v>
      </c>
      <c r="F864" t="s">
        <v>896</v>
      </c>
      <c r="G864" t="s">
        <v>16721</v>
      </c>
    </row>
    <row r="865" spans="1:7" x14ac:dyDescent="0.25">
      <c r="A865">
        <v>74588</v>
      </c>
      <c r="B865" t="s">
        <v>4498</v>
      </c>
      <c r="C865" t="s">
        <v>7</v>
      </c>
      <c r="D865" t="s">
        <v>0</v>
      </c>
      <c r="E865">
        <v>61.36</v>
      </c>
      <c r="F865" t="s">
        <v>3207</v>
      </c>
      <c r="G865" t="s">
        <v>16721</v>
      </c>
    </row>
    <row r="866" spans="1:7" x14ac:dyDescent="0.25">
      <c r="A866">
        <v>74603</v>
      </c>
      <c r="B866" t="s">
        <v>4499</v>
      </c>
      <c r="C866" t="s">
        <v>7</v>
      </c>
      <c r="D866" t="s">
        <v>0</v>
      </c>
      <c r="E866">
        <v>92.43</v>
      </c>
      <c r="F866" t="s">
        <v>1063</v>
      </c>
      <c r="G866" t="s">
        <v>16721</v>
      </c>
    </row>
    <row r="867" spans="1:7" x14ac:dyDescent="0.25">
      <c r="A867">
        <v>74608</v>
      </c>
      <c r="B867" t="s">
        <v>4500</v>
      </c>
      <c r="C867" t="s">
        <v>16</v>
      </c>
      <c r="D867" t="s">
        <v>0</v>
      </c>
      <c r="E867">
        <v>51.73</v>
      </c>
      <c r="F867" t="s">
        <v>1028</v>
      </c>
      <c r="G867" t="s">
        <v>16721</v>
      </c>
    </row>
    <row r="868" spans="1:7" x14ac:dyDescent="0.25">
      <c r="A868">
        <v>74408</v>
      </c>
      <c r="B868" t="s">
        <v>4487</v>
      </c>
      <c r="C868" t="s">
        <v>7</v>
      </c>
      <c r="D868" t="s">
        <v>0</v>
      </c>
      <c r="E868">
        <v>102.98</v>
      </c>
      <c r="F868" t="s">
        <v>4402</v>
      </c>
      <c r="G868" t="s">
        <v>16721</v>
      </c>
    </row>
    <row r="869" spans="1:7" x14ac:dyDescent="0.25">
      <c r="A869">
        <v>76870</v>
      </c>
      <c r="B869" t="s">
        <v>4610</v>
      </c>
      <c r="C869" t="s">
        <v>7</v>
      </c>
      <c r="D869" t="s">
        <v>0</v>
      </c>
      <c r="E869">
        <v>48.89</v>
      </c>
      <c r="F869" t="s">
        <v>3844</v>
      </c>
      <c r="G869" t="s">
        <v>16721</v>
      </c>
    </row>
    <row r="870" spans="1:7" x14ac:dyDescent="0.25">
      <c r="A870">
        <v>76160</v>
      </c>
      <c r="B870" t="s">
        <v>4586</v>
      </c>
      <c r="C870" t="s">
        <v>11</v>
      </c>
      <c r="D870" t="s">
        <v>0</v>
      </c>
      <c r="E870">
        <v>170.17</v>
      </c>
      <c r="F870" t="s">
        <v>4587</v>
      </c>
      <c r="G870" t="s">
        <v>16721</v>
      </c>
    </row>
    <row r="871" spans="1:7" x14ac:dyDescent="0.25">
      <c r="A871">
        <v>76249</v>
      </c>
      <c r="B871" t="s">
        <v>4588</v>
      </c>
      <c r="C871" t="s">
        <v>7</v>
      </c>
      <c r="D871" t="s">
        <v>0</v>
      </c>
      <c r="E871">
        <v>93.72</v>
      </c>
      <c r="F871" t="s">
        <v>4057</v>
      </c>
      <c r="G871" t="s">
        <v>16721</v>
      </c>
    </row>
    <row r="872" spans="1:7" x14ac:dyDescent="0.25">
      <c r="A872">
        <v>76286</v>
      </c>
      <c r="B872" t="s">
        <v>4591</v>
      </c>
      <c r="C872" t="s">
        <v>9</v>
      </c>
      <c r="D872" t="s">
        <v>0</v>
      </c>
      <c r="E872">
        <v>3.46</v>
      </c>
      <c r="F872" t="s">
        <v>4113</v>
      </c>
      <c r="G872" t="s">
        <v>16721</v>
      </c>
    </row>
    <row r="873" spans="1:7" x14ac:dyDescent="0.25">
      <c r="A873">
        <v>76441</v>
      </c>
      <c r="B873" t="s">
        <v>4598</v>
      </c>
      <c r="C873" t="s">
        <v>9</v>
      </c>
      <c r="D873" t="s">
        <v>0</v>
      </c>
      <c r="E873">
        <v>197.06</v>
      </c>
      <c r="F873" t="s">
        <v>489</v>
      </c>
      <c r="G873" t="s">
        <v>16721</v>
      </c>
    </row>
    <row r="874" spans="1:7" x14ac:dyDescent="0.25">
      <c r="A874">
        <v>76555</v>
      </c>
      <c r="B874" t="s">
        <v>4600</v>
      </c>
      <c r="C874" t="s">
        <v>20</v>
      </c>
      <c r="D874" t="s">
        <v>0</v>
      </c>
      <c r="E874">
        <v>136.33000000000001</v>
      </c>
      <c r="F874" t="s">
        <v>1705</v>
      </c>
      <c r="G874" t="s">
        <v>16721</v>
      </c>
    </row>
    <row r="875" spans="1:7" x14ac:dyDescent="0.25">
      <c r="A875">
        <v>76566</v>
      </c>
      <c r="B875" t="s">
        <v>4601</v>
      </c>
      <c r="C875" t="s">
        <v>7</v>
      </c>
      <c r="D875" t="s">
        <v>0</v>
      </c>
      <c r="E875">
        <v>81.77</v>
      </c>
      <c r="F875" t="s">
        <v>3662</v>
      </c>
      <c r="G875" t="s">
        <v>16721</v>
      </c>
    </row>
    <row r="876" spans="1:7" x14ac:dyDescent="0.25">
      <c r="A876">
        <v>75281</v>
      </c>
      <c r="B876" t="s">
        <v>4537</v>
      </c>
      <c r="C876" t="s">
        <v>7</v>
      </c>
      <c r="D876" t="s">
        <v>0</v>
      </c>
      <c r="E876">
        <v>94.67</v>
      </c>
      <c r="F876" t="s">
        <v>4538</v>
      </c>
      <c r="G876" t="s">
        <v>16721</v>
      </c>
    </row>
    <row r="877" spans="1:7" x14ac:dyDescent="0.25">
      <c r="A877">
        <v>76690</v>
      </c>
      <c r="B877" t="s">
        <v>4604</v>
      </c>
      <c r="C877" t="s">
        <v>11</v>
      </c>
      <c r="D877" t="s">
        <v>0</v>
      </c>
      <c r="E877">
        <v>81.8</v>
      </c>
      <c r="F877" t="s">
        <v>2639</v>
      </c>
      <c r="G877" t="s">
        <v>16721</v>
      </c>
    </row>
    <row r="878" spans="1:7" x14ac:dyDescent="0.25">
      <c r="A878">
        <v>76088</v>
      </c>
      <c r="B878" t="s">
        <v>4581</v>
      </c>
      <c r="C878" t="s">
        <v>7</v>
      </c>
      <c r="D878" t="s">
        <v>0</v>
      </c>
      <c r="E878">
        <v>86.41</v>
      </c>
      <c r="F878" t="s">
        <v>4580</v>
      </c>
      <c r="G878" t="s">
        <v>16721</v>
      </c>
    </row>
    <row r="879" spans="1:7" x14ac:dyDescent="0.25">
      <c r="A879">
        <v>76899</v>
      </c>
      <c r="B879" t="s">
        <v>4611</v>
      </c>
      <c r="C879" t="s">
        <v>11</v>
      </c>
      <c r="D879" t="s">
        <v>0</v>
      </c>
      <c r="E879">
        <v>95.77</v>
      </c>
      <c r="F879" t="s">
        <v>4342</v>
      </c>
      <c r="G879" t="s">
        <v>16721</v>
      </c>
    </row>
    <row r="880" spans="1:7" x14ac:dyDescent="0.25">
      <c r="A880">
        <v>76913</v>
      </c>
      <c r="B880" t="s">
        <v>4612</v>
      </c>
      <c r="C880" t="s">
        <v>9</v>
      </c>
      <c r="D880" t="s">
        <v>0</v>
      </c>
      <c r="E880">
        <v>0</v>
      </c>
      <c r="F880" t="s">
        <v>1071</v>
      </c>
      <c r="G880" t="s">
        <v>16721</v>
      </c>
    </row>
    <row r="881" spans="1:7" x14ac:dyDescent="0.25">
      <c r="A881">
        <v>76916</v>
      </c>
      <c r="B881" t="s">
        <v>4613</v>
      </c>
      <c r="C881" t="s">
        <v>7</v>
      </c>
      <c r="D881" t="s">
        <v>0</v>
      </c>
      <c r="E881">
        <v>81.849999999999994</v>
      </c>
      <c r="F881" t="s">
        <v>4614</v>
      </c>
      <c r="G881" t="s">
        <v>16721</v>
      </c>
    </row>
    <row r="882" spans="1:7" x14ac:dyDescent="0.25">
      <c r="A882">
        <v>76941</v>
      </c>
      <c r="B882" t="s">
        <v>4615</v>
      </c>
      <c r="C882" t="s">
        <v>7</v>
      </c>
      <c r="D882" t="s">
        <v>0</v>
      </c>
      <c r="E882">
        <v>83.12</v>
      </c>
      <c r="F882" t="s">
        <v>4614</v>
      </c>
      <c r="G882" t="s">
        <v>16721</v>
      </c>
    </row>
    <row r="883" spans="1:7" x14ac:dyDescent="0.25">
      <c r="A883">
        <v>76980</v>
      </c>
      <c r="B883" t="s">
        <v>4618</v>
      </c>
      <c r="C883" t="s">
        <v>11</v>
      </c>
      <c r="D883" t="s">
        <v>0</v>
      </c>
      <c r="E883">
        <v>114.43</v>
      </c>
      <c r="F883" t="s">
        <v>2856</v>
      </c>
      <c r="G883" t="s">
        <v>16721</v>
      </c>
    </row>
    <row r="884" spans="1:7" x14ac:dyDescent="0.25">
      <c r="A884">
        <v>82194</v>
      </c>
      <c r="B884" t="s">
        <v>4941</v>
      </c>
      <c r="C884" t="s">
        <v>16</v>
      </c>
      <c r="D884" t="s">
        <v>0</v>
      </c>
      <c r="E884">
        <v>60.07</v>
      </c>
      <c r="F884" t="s">
        <v>4242</v>
      </c>
      <c r="G884" t="s">
        <v>16721</v>
      </c>
    </row>
    <row r="885" spans="1:7" x14ac:dyDescent="0.25">
      <c r="A885">
        <v>76624</v>
      </c>
      <c r="B885" t="s">
        <v>4602</v>
      </c>
      <c r="C885" t="s">
        <v>7</v>
      </c>
      <c r="D885" t="s">
        <v>0</v>
      </c>
      <c r="E885">
        <v>74.569999999999993</v>
      </c>
      <c r="F885" t="s">
        <v>4603</v>
      </c>
      <c r="G885" t="s">
        <v>16721</v>
      </c>
    </row>
    <row r="886" spans="1:7" x14ac:dyDescent="0.25">
      <c r="A886">
        <v>75744</v>
      </c>
      <c r="B886" t="s">
        <v>4557</v>
      </c>
      <c r="C886" t="s">
        <v>7</v>
      </c>
      <c r="D886" t="s">
        <v>0</v>
      </c>
      <c r="E886">
        <v>96.49</v>
      </c>
      <c r="F886" t="s">
        <v>4556</v>
      </c>
      <c r="G886" t="s">
        <v>16721</v>
      </c>
    </row>
    <row r="887" spans="1:7" x14ac:dyDescent="0.25">
      <c r="A887">
        <v>73979</v>
      </c>
      <c r="B887" t="s">
        <v>4465</v>
      </c>
      <c r="C887" t="s">
        <v>7</v>
      </c>
      <c r="D887" t="s">
        <v>0</v>
      </c>
      <c r="E887">
        <v>0</v>
      </c>
      <c r="F887" t="s">
        <v>611</v>
      </c>
      <c r="G887" t="s">
        <v>16721</v>
      </c>
    </row>
    <row r="888" spans="1:7" x14ac:dyDescent="0.25">
      <c r="A888">
        <v>75300</v>
      </c>
      <c r="B888" t="s">
        <v>4542</v>
      </c>
      <c r="C888" t="s">
        <v>7</v>
      </c>
      <c r="D888" t="s">
        <v>0</v>
      </c>
      <c r="E888">
        <v>0</v>
      </c>
      <c r="F888" t="s">
        <v>4543</v>
      </c>
      <c r="G888" t="s">
        <v>16721</v>
      </c>
    </row>
    <row r="889" spans="1:7" x14ac:dyDescent="0.25">
      <c r="A889">
        <v>75471</v>
      </c>
      <c r="B889" t="s">
        <v>4547</v>
      </c>
      <c r="C889" t="s">
        <v>20</v>
      </c>
      <c r="D889" t="s">
        <v>0</v>
      </c>
      <c r="E889">
        <v>75.28</v>
      </c>
      <c r="F889" t="s">
        <v>4397</v>
      </c>
      <c r="G889" t="s">
        <v>16721</v>
      </c>
    </row>
    <row r="890" spans="1:7" x14ac:dyDescent="0.25">
      <c r="A890">
        <v>75538</v>
      </c>
      <c r="B890" t="s">
        <v>4549</v>
      </c>
      <c r="C890" t="s">
        <v>16</v>
      </c>
      <c r="D890" t="s">
        <v>0</v>
      </c>
      <c r="E890">
        <v>23.8</v>
      </c>
      <c r="F890" t="s">
        <v>3468</v>
      </c>
      <c r="G890" t="s">
        <v>16721</v>
      </c>
    </row>
    <row r="891" spans="1:7" x14ac:dyDescent="0.25">
      <c r="A891">
        <v>75574</v>
      </c>
      <c r="B891" t="s">
        <v>4552</v>
      </c>
      <c r="C891" t="s">
        <v>7</v>
      </c>
      <c r="D891" t="s">
        <v>0</v>
      </c>
      <c r="E891">
        <v>82.73</v>
      </c>
      <c r="F891" t="s">
        <v>592</v>
      </c>
      <c r="G891" t="s">
        <v>16721</v>
      </c>
    </row>
    <row r="892" spans="1:7" x14ac:dyDescent="0.25">
      <c r="A892">
        <v>75577</v>
      </c>
      <c r="B892" t="s">
        <v>4553</v>
      </c>
      <c r="C892" t="s">
        <v>7</v>
      </c>
      <c r="D892" t="s">
        <v>0</v>
      </c>
      <c r="E892">
        <v>21.2</v>
      </c>
      <c r="F892" t="s">
        <v>1332</v>
      </c>
      <c r="G892" t="s">
        <v>16721</v>
      </c>
    </row>
    <row r="893" spans="1:7" x14ac:dyDescent="0.25">
      <c r="A893">
        <v>76159</v>
      </c>
      <c r="B893" t="s">
        <v>4585</v>
      </c>
      <c r="C893" t="s">
        <v>11</v>
      </c>
      <c r="D893" t="s">
        <v>0</v>
      </c>
      <c r="E893">
        <v>164.88</v>
      </c>
      <c r="F893" t="s">
        <v>2617</v>
      </c>
      <c r="G893" t="s">
        <v>16721</v>
      </c>
    </row>
    <row r="894" spans="1:7" x14ac:dyDescent="0.25">
      <c r="A894">
        <v>75743</v>
      </c>
      <c r="B894" t="s">
        <v>4555</v>
      </c>
      <c r="C894" t="s">
        <v>7</v>
      </c>
      <c r="D894" t="s">
        <v>0</v>
      </c>
      <c r="E894">
        <v>110.79</v>
      </c>
      <c r="F894" t="s">
        <v>4556</v>
      </c>
      <c r="G894" t="s">
        <v>16721</v>
      </c>
    </row>
    <row r="895" spans="1:7" x14ac:dyDescent="0.25">
      <c r="A895">
        <v>76095</v>
      </c>
      <c r="B895" t="s">
        <v>4583</v>
      </c>
      <c r="C895" t="s">
        <v>20</v>
      </c>
      <c r="D895" t="s">
        <v>0</v>
      </c>
      <c r="E895">
        <v>0</v>
      </c>
      <c r="F895" t="s">
        <v>3876</v>
      </c>
      <c r="G895" t="s">
        <v>16721</v>
      </c>
    </row>
    <row r="896" spans="1:7" x14ac:dyDescent="0.25">
      <c r="A896">
        <v>75783</v>
      </c>
      <c r="B896" t="s">
        <v>4559</v>
      </c>
      <c r="C896" t="s">
        <v>11</v>
      </c>
      <c r="D896" t="s">
        <v>0</v>
      </c>
      <c r="E896">
        <v>86.03</v>
      </c>
      <c r="F896" t="s">
        <v>4560</v>
      </c>
      <c r="G896" t="s">
        <v>16721</v>
      </c>
    </row>
    <row r="897" spans="1:7" x14ac:dyDescent="0.25">
      <c r="A897">
        <v>75961</v>
      </c>
      <c r="B897" t="s">
        <v>4567</v>
      </c>
      <c r="C897" t="s">
        <v>20</v>
      </c>
      <c r="D897" t="s">
        <v>0</v>
      </c>
      <c r="E897">
        <v>82.29</v>
      </c>
      <c r="F897" t="s">
        <v>4568</v>
      </c>
      <c r="G897" t="s">
        <v>16721</v>
      </c>
    </row>
    <row r="898" spans="1:7" x14ac:dyDescent="0.25">
      <c r="A898">
        <v>75987</v>
      </c>
      <c r="B898" t="s">
        <v>4569</v>
      </c>
      <c r="C898" t="s">
        <v>7</v>
      </c>
      <c r="D898" t="s">
        <v>0</v>
      </c>
      <c r="E898">
        <v>94.9</v>
      </c>
      <c r="F898" t="s">
        <v>2374</v>
      </c>
      <c r="G898" t="s">
        <v>16721</v>
      </c>
    </row>
    <row r="899" spans="1:7" x14ac:dyDescent="0.25">
      <c r="A899">
        <v>76036</v>
      </c>
      <c r="B899" t="s">
        <v>4573</v>
      </c>
      <c r="C899" t="s">
        <v>11</v>
      </c>
      <c r="D899" t="s">
        <v>0</v>
      </c>
      <c r="E899">
        <v>23.55</v>
      </c>
      <c r="F899" t="s">
        <v>84</v>
      </c>
      <c r="G899" t="s">
        <v>16721</v>
      </c>
    </row>
    <row r="900" spans="1:7" x14ac:dyDescent="0.25">
      <c r="A900">
        <v>76037</v>
      </c>
      <c r="B900" t="s">
        <v>4574</v>
      </c>
      <c r="C900" t="s">
        <v>11</v>
      </c>
      <c r="D900" t="s">
        <v>0</v>
      </c>
      <c r="E900">
        <v>35.54</v>
      </c>
      <c r="F900" t="s">
        <v>84</v>
      </c>
      <c r="G900" t="s">
        <v>16721</v>
      </c>
    </row>
    <row r="901" spans="1:7" x14ac:dyDescent="0.25">
      <c r="A901">
        <v>76086</v>
      </c>
      <c r="B901" t="s">
        <v>4579</v>
      </c>
      <c r="C901" t="s">
        <v>7</v>
      </c>
      <c r="D901" t="s">
        <v>0</v>
      </c>
      <c r="E901">
        <v>80.77</v>
      </c>
      <c r="F901" t="s">
        <v>4580</v>
      </c>
      <c r="G901" t="s">
        <v>16721</v>
      </c>
    </row>
    <row r="902" spans="1:7" x14ac:dyDescent="0.25">
      <c r="A902">
        <v>75282</v>
      </c>
      <c r="B902" t="s">
        <v>4539</v>
      </c>
      <c r="C902" t="s">
        <v>7</v>
      </c>
      <c r="D902" t="s">
        <v>0</v>
      </c>
      <c r="E902">
        <v>51.46</v>
      </c>
      <c r="F902" t="s">
        <v>4538</v>
      </c>
      <c r="G902" t="s">
        <v>16721</v>
      </c>
    </row>
    <row r="903" spans="1:7" x14ac:dyDescent="0.25">
      <c r="A903">
        <v>75687</v>
      </c>
      <c r="B903" t="s">
        <v>4554</v>
      </c>
      <c r="C903" t="s">
        <v>7</v>
      </c>
      <c r="D903" t="s">
        <v>0</v>
      </c>
      <c r="E903">
        <v>25.56</v>
      </c>
      <c r="F903" t="s">
        <v>2465</v>
      </c>
      <c r="G903" t="s">
        <v>16721</v>
      </c>
    </row>
    <row r="904" spans="1:7" x14ac:dyDescent="0.25">
      <c r="A904">
        <v>72109</v>
      </c>
      <c r="B904" t="s">
        <v>4384</v>
      </c>
      <c r="C904" t="s">
        <v>7</v>
      </c>
      <c r="D904" t="s">
        <v>0</v>
      </c>
      <c r="E904">
        <v>122.77</v>
      </c>
      <c r="F904" t="s">
        <v>592</v>
      </c>
      <c r="G904" t="s">
        <v>16721</v>
      </c>
    </row>
    <row r="905" spans="1:7" x14ac:dyDescent="0.25">
      <c r="A905">
        <v>72035</v>
      </c>
      <c r="B905" t="s">
        <v>4375</v>
      </c>
      <c r="C905" t="s">
        <v>7</v>
      </c>
      <c r="D905" t="s">
        <v>0</v>
      </c>
      <c r="E905">
        <v>80.290000000000006</v>
      </c>
      <c r="F905" t="s">
        <v>550</v>
      </c>
      <c r="G905" t="s">
        <v>16721</v>
      </c>
    </row>
    <row r="906" spans="1:7" x14ac:dyDescent="0.25">
      <c r="A906">
        <v>72042</v>
      </c>
      <c r="B906" t="s">
        <v>4376</v>
      </c>
      <c r="C906" t="s">
        <v>7</v>
      </c>
      <c r="D906" t="s">
        <v>0</v>
      </c>
      <c r="E906">
        <v>100.26</v>
      </c>
      <c r="F906" t="s">
        <v>92</v>
      </c>
      <c r="G906" t="s">
        <v>16721</v>
      </c>
    </row>
    <row r="907" spans="1:7" x14ac:dyDescent="0.25">
      <c r="A907">
        <v>72044</v>
      </c>
      <c r="B907" t="s">
        <v>4377</v>
      </c>
      <c r="C907" t="s">
        <v>20</v>
      </c>
      <c r="D907" t="s">
        <v>0</v>
      </c>
      <c r="E907">
        <v>113.17</v>
      </c>
      <c r="F907" t="s">
        <v>3148</v>
      </c>
      <c r="G907" t="s">
        <v>16721</v>
      </c>
    </row>
    <row r="908" spans="1:7" x14ac:dyDescent="0.25">
      <c r="A908">
        <v>72066</v>
      </c>
      <c r="B908" t="s">
        <v>4378</v>
      </c>
      <c r="C908" t="s">
        <v>7</v>
      </c>
      <c r="D908" t="s">
        <v>0</v>
      </c>
      <c r="E908">
        <v>14.7</v>
      </c>
      <c r="F908" t="s">
        <v>4379</v>
      </c>
      <c r="G908" t="s">
        <v>16721</v>
      </c>
    </row>
    <row r="909" spans="1:7" x14ac:dyDescent="0.25">
      <c r="A909">
        <v>72082</v>
      </c>
      <c r="B909" t="s">
        <v>4380</v>
      </c>
      <c r="C909" t="s">
        <v>7</v>
      </c>
      <c r="D909" t="s">
        <v>0</v>
      </c>
      <c r="E909">
        <v>75.16</v>
      </c>
      <c r="F909" t="s">
        <v>2536</v>
      </c>
      <c r="G909" t="s">
        <v>16721</v>
      </c>
    </row>
    <row r="910" spans="1:7" x14ac:dyDescent="0.25">
      <c r="A910">
        <v>72106</v>
      </c>
      <c r="B910" t="s">
        <v>4381</v>
      </c>
      <c r="C910" t="s">
        <v>7</v>
      </c>
      <c r="D910" t="s">
        <v>0</v>
      </c>
      <c r="E910">
        <v>66.27</v>
      </c>
      <c r="F910" t="s">
        <v>3073</v>
      </c>
      <c r="G910" t="s">
        <v>16721</v>
      </c>
    </row>
    <row r="911" spans="1:7" x14ac:dyDescent="0.25">
      <c r="A911">
        <v>72514</v>
      </c>
      <c r="B911" t="s">
        <v>4395</v>
      </c>
      <c r="C911" t="s">
        <v>11</v>
      </c>
      <c r="D911" t="s">
        <v>0</v>
      </c>
      <c r="E911">
        <v>97.04</v>
      </c>
      <c r="F911" t="s">
        <v>1066</v>
      </c>
      <c r="G911" t="s">
        <v>16721</v>
      </c>
    </row>
    <row r="912" spans="1:7" x14ac:dyDescent="0.25">
      <c r="A912">
        <v>72108</v>
      </c>
      <c r="B912" t="s">
        <v>4383</v>
      </c>
      <c r="C912" t="s">
        <v>7</v>
      </c>
      <c r="D912" t="s">
        <v>0</v>
      </c>
      <c r="E912">
        <v>53.02</v>
      </c>
      <c r="F912" t="s">
        <v>3073</v>
      </c>
      <c r="G912" t="s">
        <v>16721</v>
      </c>
    </row>
    <row r="913" spans="1:7" x14ac:dyDescent="0.25">
      <c r="A913">
        <v>72002</v>
      </c>
      <c r="B913" t="s">
        <v>4372</v>
      </c>
      <c r="C913" t="s">
        <v>11</v>
      </c>
      <c r="D913" t="s">
        <v>0</v>
      </c>
      <c r="E913">
        <v>98.84</v>
      </c>
      <c r="F913" t="s">
        <v>1986</v>
      </c>
      <c r="G913" t="s">
        <v>16721</v>
      </c>
    </row>
    <row r="914" spans="1:7" x14ac:dyDescent="0.25">
      <c r="A914">
        <v>72110</v>
      </c>
      <c r="B914" t="s">
        <v>4385</v>
      </c>
      <c r="C914" t="s">
        <v>7</v>
      </c>
      <c r="D914" t="s">
        <v>0</v>
      </c>
      <c r="E914">
        <v>87.03</v>
      </c>
      <c r="F914" t="s">
        <v>1626</v>
      </c>
      <c r="G914" t="s">
        <v>16721</v>
      </c>
    </row>
    <row r="915" spans="1:7" x14ac:dyDescent="0.25">
      <c r="A915">
        <v>72128</v>
      </c>
      <c r="B915" t="s">
        <v>4387</v>
      </c>
      <c r="C915" t="s">
        <v>7</v>
      </c>
      <c r="D915" t="s">
        <v>0</v>
      </c>
      <c r="E915">
        <v>46.21</v>
      </c>
      <c r="F915" t="s">
        <v>1416</v>
      </c>
      <c r="G915" t="s">
        <v>16721</v>
      </c>
    </row>
    <row r="916" spans="1:7" x14ac:dyDescent="0.25">
      <c r="A916">
        <v>72182</v>
      </c>
      <c r="B916" t="s">
        <v>4388</v>
      </c>
      <c r="C916" t="s">
        <v>7</v>
      </c>
      <c r="D916" t="s">
        <v>0</v>
      </c>
      <c r="E916">
        <v>9.18</v>
      </c>
      <c r="F916" t="s">
        <v>4131</v>
      </c>
      <c r="G916" t="s">
        <v>16721</v>
      </c>
    </row>
    <row r="917" spans="1:7" x14ac:dyDescent="0.25">
      <c r="A917">
        <v>72220</v>
      </c>
      <c r="B917" t="s">
        <v>4389</v>
      </c>
      <c r="C917" t="s">
        <v>7</v>
      </c>
      <c r="D917" t="s">
        <v>0</v>
      </c>
      <c r="E917">
        <v>76.02</v>
      </c>
      <c r="F917" t="s">
        <v>1640</v>
      </c>
      <c r="G917" t="s">
        <v>16721</v>
      </c>
    </row>
    <row r="918" spans="1:7" x14ac:dyDescent="0.25">
      <c r="A918">
        <v>72221</v>
      </c>
      <c r="B918" t="s">
        <v>4390</v>
      </c>
      <c r="C918" t="s">
        <v>7</v>
      </c>
      <c r="D918" t="s">
        <v>0</v>
      </c>
      <c r="E918">
        <v>61.5</v>
      </c>
      <c r="F918" t="s">
        <v>550</v>
      </c>
      <c r="G918" t="s">
        <v>16721</v>
      </c>
    </row>
    <row r="919" spans="1:7" x14ac:dyDescent="0.25">
      <c r="A919">
        <v>74112</v>
      </c>
      <c r="B919" t="s">
        <v>4471</v>
      </c>
      <c r="C919" t="s">
        <v>20</v>
      </c>
      <c r="D919" t="s">
        <v>0</v>
      </c>
      <c r="E919">
        <v>75.09</v>
      </c>
      <c r="F919" t="s">
        <v>1941</v>
      </c>
      <c r="G919" t="s">
        <v>16721</v>
      </c>
    </row>
    <row r="920" spans="1:7" x14ac:dyDescent="0.25">
      <c r="A920">
        <v>72107</v>
      </c>
      <c r="B920" t="s">
        <v>4382</v>
      </c>
      <c r="C920" t="s">
        <v>7</v>
      </c>
      <c r="D920" t="s">
        <v>0</v>
      </c>
      <c r="E920">
        <v>4.3</v>
      </c>
      <c r="F920" t="s">
        <v>3073</v>
      </c>
      <c r="G920" t="s">
        <v>16721</v>
      </c>
    </row>
    <row r="921" spans="1:7" x14ac:dyDescent="0.25">
      <c r="A921">
        <v>71886</v>
      </c>
      <c r="B921" t="s">
        <v>4359</v>
      </c>
      <c r="C921" t="s">
        <v>7</v>
      </c>
      <c r="D921" t="s">
        <v>0</v>
      </c>
      <c r="E921">
        <v>75.040000000000006</v>
      </c>
      <c r="F921" t="s">
        <v>978</v>
      </c>
      <c r="G921" t="s">
        <v>16721</v>
      </c>
    </row>
    <row r="922" spans="1:7" x14ac:dyDescent="0.25">
      <c r="A922">
        <v>54557</v>
      </c>
      <c r="B922" t="s">
        <v>3198</v>
      </c>
      <c r="C922" t="s">
        <v>11</v>
      </c>
      <c r="D922" t="s">
        <v>0</v>
      </c>
      <c r="E922">
        <v>49.56</v>
      </c>
      <c r="F922" t="s">
        <v>2800</v>
      </c>
      <c r="G922" t="s">
        <v>16721</v>
      </c>
    </row>
    <row r="923" spans="1:7" x14ac:dyDescent="0.25">
      <c r="A923">
        <v>71716</v>
      </c>
      <c r="B923" t="s">
        <v>4344</v>
      </c>
      <c r="C923" t="s">
        <v>9</v>
      </c>
      <c r="D923" t="s">
        <v>0</v>
      </c>
      <c r="E923">
        <v>0.86</v>
      </c>
      <c r="F923" t="s">
        <v>470</v>
      </c>
      <c r="G923" t="s">
        <v>16721</v>
      </c>
    </row>
    <row r="924" spans="1:7" x14ac:dyDescent="0.25">
      <c r="A924">
        <v>71741</v>
      </c>
      <c r="B924" t="s">
        <v>4345</v>
      </c>
      <c r="C924" t="s">
        <v>20</v>
      </c>
      <c r="D924" t="s">
        <v>0</v>
      </c>
      <c r="E924">
        <v>69.28</v>
      </c>
      <c r="F924" t="s">
        <v>4346</v>
      </c>
      <c r="G924" t="s">
        <v>16721</v>
      </c>
    </row>
    <row r="925" spans="1:7" x14ac:dyDescent="0.25">
      <c r="A925">
        <v>71844</v>
      </c>
      <c r="B925" t="s">
        <v>4353</v>
      </c>
      <c r="C925" t="s">
        <v>9</v>
      </c>
      <c r="D925" t="s">
        <v>0</v>
      </c>
      <c r="E925">
        <v>0</v>
      </c>
      <c r="F925" t="s">
        <v>371</v>
      </c>
      <c r="G925" t="s">
        <v>16721</v>
      </c>
    </row>
    <row r="926" spans="1:7" x14ac:dyDescent="0.25">
      <c r="A926">
        <v>71850</v>
      </c>
      <c r="B926" t="s">
        <v>4354</v>
      </c>
      <c r="C926" t="s">
        <v>7</v>
      </c>
      <c r="D926" t="s">
        <v>0</v>
      </c>
      <c r="E926">
        <v>105.49</v>
      </c>
      <c r="F926" t="s">
        <v>4355</v>
      </c>
      <c r="G926" t="s">
        <v>16721</v>
      </c>
    </row>
    <row r="927" spans="1:7" x14ac:dyDescent="0.25">
      <c r="A927">
        <v>71858</v>
      </c>
      <c r="B927" t="s">
        <v>4356</v>
      </c>
      <c r="C927" t="s">
        <v>20</v>
      </c>
      <c r="D927" t="s">
        <v>0</v>
      </c>
      <c r="E927">
        <v>130.76</v>
      </c>
      <c r="F927" t="s">
        <v>3989</v>
      </c>
      <c r="G927" t="s">
        <v>16721</v>
      </c>
    </row>
    <row r="928" spans="1:7" x14ac:dyDescent="0.25">
      <c r="A928">
        <v>72026</v>
      </c>
      <c r="B928" t="s">
        <v>4374</v>
      </c>
      <c r="C928" t="s">
        <v>7</v>
      </c>
      <c r="D928" t="s">
        <v>0</v>
      </c>
      <c r="E928">
        <v>34.659999999999997</v>
      </c>
      <c r="F928" t="s">
        <v>405</v>
      </c>
      <c r="G928" t="s">
        <v>16721</v>
      </c>
    </row>
    <row r="929" spans="1:7" x14ac:dyDescent="0.25">
      <c r="A929">
        <v>71874</v>
      </c>
      <c r="B929" t="s">
        <v>4358</v>
      </c>
      <c r="C929" t="s">
        <v>9</v>
      </c>
      <c r="D929" t="s">
        <v>0</v>
      </c>
      <c r="E929">
        <v>0</v>
      </c>
      <c r="F929" t="s">
        <v>460</v>
      </c>
      <c r="G929" t="s">
        <v>16721</v>
      </c>
    </row>
    <row r="930" spans="1:7" x14ac:dyDescent="0.25">
      <c r="A930">
        <v>72003</v>
      </c>
      <c r="B930" t="s">
        <v>4373</v>
      </c>
      <c r="C930" t="s">
        <v>11</v>
      </c>
      <c r="D930" t="s">
        <v>0</v>
      </c>
      <c r="E930">
        <v>69.239999999999995</v>
      </c>
      <c r="F930" t="s">
        <v>1986</v>
      </c>
      <c r="G930" t="s">
        <v>16721</v>
      </c>
    </row>
    <row r="931" spans="1:7" x14ac:dyDescent="0.25">
      <c r="A931">
        <v>71907</v>
      </c>
      <c r="B931" t="s">
        <v>4362</v>
      </c>
      <c r="C931" t="s">
        <v>9</v>
      </c>
      <c r="D931" t="s">
        <v>0</v>
      </c>
      <c r="E931">
        <v>0</v>
      </c>
      <c r="F931" t="s">
        <v>1388</v>
      </c>
      <c r="G931" t="s">
        <v>16721</v>
      </c>
    </row>
    <row r="932" spans="1:7" x14ac:dyDescent="0.25">
      <c r="A932">
        <v>71922</v>
      </c>
      <c r="B932" t="s">
        <v>4363</v>
      </c>
      <c r="C932" t="s">
        <v>7</v>
      </c>
      <c r="D932" t="s">
        <v>0</v>
      </c>
      <c r="E932">
        <v>0</v>
      </c>
      <c r="F932" t="s">
        <v>4364</v>
      </c>
      <c r="G932" t="s">
        <v>16721</v>
      </c>
    </row>
    <row r="933" spans="1:7" x14ac:dyDescent="0.25">
      <c r="A933">
        <v>71981</v>
      </c>
      <c r="B933" t="s">
        <v>4365</v>
      </c>
      <c r="C933" t="s">
        <v>20</v>
      </c>
      <c r="D933" t="s">
        <v>0</v>
      </c>
      <c r="E933">
        <v>102.68</v>
      </c>
      <c r="F933" t="s">
        <v>3326</v>
      </c>
      <c r="G933" t="s">
        <v>16721</v>
      </c>
    </row>
    <row r="934" spans="1:7" x14ac:dyDescent="0.25">
      <c r="A934">
        <v>71982</v>
      </c>
      <c r="B934" t="s">
        <v>4366</v>
      </c>
      <c r="C934" t="s">
        <v>20</v>
      </c>
      <c r="D934" t="s">
        <v>0</v>
      </c>
      <c r="E934">
        <v>118.38</v>
      </c>
      <c r="F934" t="s">
        <v>4367</v>
      </c>
      <c r="G934" t="s">
        <v>16721</v>
      </c>
    </row>
    <row r="935" spans="1:7" x14ac:dyDescent="0.25">
      <c r="A935">
        <v>71990</v>
      </c>
      <c r="B935" t="s">
        <v>4368</v>
      </c>
      <c r="C935" t="s">
        <v>9</v>
      </c>
      <c r="D935" t="s">
        <v>0</v>
      </c>
      <c r="E935">
        <v>89.05</v>
      </c>
      <c r="F935" t="s">
        <v>3312</v>
      </c>
      <c r="G935" t="s">
        <v>16721</v>
      </c>
    </row>
    <row r="936" spans="1:7" x14ac:dyDescent="0.25">
      <c r="A936">
        <v>71992</v>
      </c>
      <c r="B936" t="s">
        <v>4369</v>
      </c>
      <c r="C936" t="s">
        <v>11</v>
      </c>
      <c r="D936" t="s">
        <v>0</v>
      </c>
      <c r="E936">
        <v>120.9</v>
      </c>
      <c r="F936" t="s">
        <v>1174</v>
      </c>
      <c r="G936" t="s">
        <v>16721</v>
      </c>
    </row>
    <row r="937" spans="1:7" x14ac:dyDescent="0.25">
      <c r="A937">
        <v>72516</v>
      </c>
      <c r="B937" t="s">
        <v>4396</v>
      </c>
      <c r="C937" t="s">
        <v>20</v>
      </c>
      <c r="D937" t="s">
        <v>0</v>
      </c>
      <c r="E937">
        <v>93.75</v>
      </c>
      <c r="F937" t="s">
        <v>4397</v>
      </c>
      <c r="G937" t="s">
        <v>16721</v>
      </c>
    </row>
    <row r="938" spans="1:7" x14ac:dyDescent="0.25">
      <c r="A938">
        <v>71869</v>
      </c>
      <c r="B938" t="s">
        <v>4357</v>
      </c>
      <c r="C938" t="s">
        <v>20</v>
      </c>
      <c r="D938" t="s">
        <v>0</v>
      </c>
      <c r="E938">
        <v>99.37</v>
      </c>
      <c r="F938" t="s">
        <v>4145</v>
      </c>
      <c r="G938" t="s">
        <v>16721</v>
      </c>
    </row>
    <row r="939" spans="1:7" x14ac:dyDescent="0.25">
      <c r="A939">
        <v>73818</v>
      </c>
      <c r="B939" t="s">
        <v>4454</v>
      </c>
      <c r="C939" t="s">
        <v>7</v>
      </c>
      <c r="D939" t="s">
        <v>0</v>
      </c>
      <c r="E939">
        <v>0</v>
      </c>
      <c r="F939" t="s">
        <v>4455</v>
      </c>
      <c r="G939" t="s">
        <v>16721</v>
      </c>
    </row>
    <row r="940" spans="1:7" x14ac:dyDescent="0.25">
      <c r="A940">
        <v>73359</v>
      </c>
      <c r="B940" t="s">
        <v>4439</v>
      </c>
      <c r="C940" t="s">
        <v>7</v>
      </c>
      <c r="D940" t="s">
        <v>0</v>
      </c>
      <c r="E940">
        <v>49.66</v>
      </c>
      <c r="F940" t="s">
        <v>4437</v>
      </c>
      <c r="G940" t="s">
        <v>16721</v>
      </c>
    </row>
    <row r="941" spans="1:7" x14ac:dyDescent="0.25">
      <c r="A941">
        <v>73369</v>
      </c>
      <c r="B941" t="s">
        <v>4440</v>
      </c>
      <c r="C941" t="s">
        <v>11</v>
      </c>
      <c r="D941" t="s">
        <v>0</v>
      </c>
      <c r="E941">
        <v>27.16</v>
      </c>
      <c r="F941" t="s">
        <v>4441</v>
      </c>
      <c r="G941" t="s">
        <v>16721</v>
      </c>
    </row>
    <row r="942" spans="1:7" x14ac:dyDescent="0.25">
      <c r="A942">
        <v>73392</v>
      </c>
      <c r="B942" t="s">
        <v>4442</v>
      </c>
      <c r="C942" t="s">
        <v>20</v>
      </c>
      <c r="D942" t="s">
        <v>0</v>
      </c>
      <c r="E942">
        <v>94.47</v>
      </c>
      <c r="F942" t="s">
        <v>4443</v>
      </c>
      <c r="G942" t="s">
        <v>16721</v>
      </c>
    </row>
    <row r="943" spans="1:7" x14ac:dyDescent="0.25">
      <c r="A943">
        <v>73394</v>
      </c>
      <c r="B943" t="s">
        <v>4444</v>
      </c>
      <c r="C943" t="s">
        <v>9</v>
      </c>
      <c r="D943" t="s">
        <v>0</v>
      </c>
      <c r="E943">
        <v>0</v>
      </c>
      <c r="F943" t="s">
        <v>3042</v>
      </c>
      <c r="G943" t="s">
        <v>16721</v>
      </c>
    </row>
    <row r="944" spans="1:7" x14ac:dyDescent="0.25">
      <c r="A944">
        <v>73541</v>
      </c>
      <c r="B944" t="s">
        <v>4446</v>
      </c>
      <c r="C944" t="s">
        <v>11</v>
      </c>
      <c r="D944" t="s">
        <v>0</v>
      </c>
      <c r="E944">
        <v>6.22</v>
      </c>
      <c r="F944" t="s">
        <v>4096</v>
      </c>
      <c r="G944" t="s">
        <v>16721</v>
      </c>
    </row>
    <row r="945" spans="1:7" x14ac:dyDescent="0.25">
      <c r="A945">
        <v>73755</v>
      </c>
      <c r="B945" t="s">
        <v>4450</v>
      </c>
      <c r="C945" t="s">
        <v>11</v>
      </c>
      <c r="D945" t="s">
        <v>0</v>
      </c>
      <c r="E945">
        <v>31.4</v>
      </c>
      <c r="F945" t="s">
        <v>1514</v>
      </c>
      <c r="G945" t="s">
        <v>16721</v>
      </c>
    </row>
    <row r="946" spans="1:7" x14ac:dyDescent="0.25">
      <c r="A946">
        <v>72398</v>
      </c>
      <c r="B946" t="s">
        <v>4394</v>
      </c>
      <c r="C946" t="s">
        <v>11</v>
      </c>
      <c r="D946" t="s">
        <v>0</v>
      </c>
      <c r="E946">
        <v>43.69</v>
      </c>
      <c r="F946" t="s">
        <v>3879</v>
      </c>
      <c r="G946" t="s">
        <v>16721</v>
      </c>
    </row>
    <row r="947" spans="1:7" x14ac:dyDescent="0.25">
      <c r="A947">
        <v>73791</v>
      </c>
      <c r="B947" t="s">
        <v>4453</v>
      </c>
      <c r="C947" t="s">
        <v>11</v>
      </c>
      <c r="D947" t="s">
        <v>0</v>
      </c>
      <c r="E947">
        <v>125</v>
      </c>
      <c r="F947" t="s">
        <v>195</v>
      </c>
      <c r="G947" t="s">
        <v>16721</v>
      </c>
    </row>
    <row r="948" spans="1:7" x14ac:dyDescent="0.25">
      <c r="A948">
        <v>73356</v>
      </c>
      <c r="B948" t="s">
        <v>4435</v>
      </c>
      <c r="C948" t="s">
        <v>7</v>
      </c>
      <c r="D948" t="s">
        <v>0</v>
      </c>
      <c r="E948">
        <v>89.01</v>
      </c>
      <c r="F948" t="s">
        <v>3654</v>
      </c>
      <c r="G948" t="s">
        <v>16721</v>
      </c>
    </row>
    <row r="949" spans="1:7" x14ac:dyDescent="0.25">
      <c r="A949">
        <v>73858</v>
      </c>
      <c r="B949" t="s">
        <v>4457</v>
      </c>
      <c r="C949" t="s">
        <v>7</v>
      </c>
      <c r="D949" t="s">
        <v>0</v>
      </c>
      <c r="E949">
        <v>54.37</v>
      </c>
      <c r="F949" t="s">
        <v>609</v>
      </c>
      <c r="G949" t="s">
        <v>16721</v>
      </c>
    </row>
    <row r="950" spans="1:7" x14ac:dyDescent="0.25">
      <c r="A950">
        <v>73859</v>
      </c>
      <c r="B950" t="s">
        <v>4458</v>
      </c>
      <c r="C950" t="s">
        <v>11</v>
      </c>
      <c r="D950" t="s">
        <v>0</v>
      </c>
      <c r="E950">
        <v>95.6</v>
      </c>
      <c r="F950" t="s">
        <v>1921</v>
      </c>
      <c r="G950" t="s">
        <v>16721</v>
      </c>
    </row>
    <row r="951" spans="1:7" x14ac:dyDescent="0.25">
      <c r="A951">
        <v>73891</v>
      </c>
      <c r="B951" t="s">
        <v>4460</v>
      </c>
      <c r="C951" t="s">
        <v>7</v>
      </c>
      <c r="D951" t="s">
        <v>0</v>
      </c>
      <c r="E951">
        <v>45.23</v>
      </c>
      <c r="F951" t="s">
        <v>609</v>
      </c>
      <c r="G951" t="s">
        <v>16721</v>
      </c>
    </row>
    <row r="952" spans="1:7" x14ac:dyDescent="0.25">
      <c r="A952">
        <v>73930</v>
      </c>
      <c r="B952" t="s">
        <v>4462</v>
      </c>
      <c r="C952" t="s">
        <v>7</v>
      </c>
      <c r="D952" t="s">
        <v>0</v>
      </c>
      <c r="E952" s="1">
        <v>52.61</v>
      </c>
      <c r="F952" t="s">
        <v>2718</v>
      </c>
      <c r="G952" t="s">
        <v>16721</v>
      </c>
    </row>
    <row r="953" spans="1:7" x14ac:dyDescent="0.25">
      <c r="A953">
        <v>73943</v>
      </c>
      <c r="B953" t="s">
        <v>4463</v>
      </c>
      <c r="C953" t="s">
        <v>11</v>
      </c>
      <c r="D953" t="s">
        <v>0</v>
      </c>
      <c r="E953">
        <v>61.15</v>
      </c>
      <c r="F953" t="s">
        <v>4464</v>
      </c>
      <c r="G953" t="s">
        <v>16721</v>
      </c>
    </row>
    <row r="954" spans="1:7" x14ac:dyDescent="0.25">
      <c r="A954">
        <v>77029</v>
      </c>
      <c r="B954" t="s">
        <v>4623</v>
      </c>
      <c r="C954" t="s">
        <v>20</v>
      </c>
      <c r="D954" t="s">
        <v>0</v>
      </c>
      <c r="E954">
        <v>106.81</v>
      </c>
      <c r="F954" t="s">
        <v>4624</v>
      </c>
      <c r="G954" t="s">
        <v>16721</v>
      </c>
    </row>
    <row r="955" spans="1:7" x14ac:dyDescent="0.25">
      <c r="A955">
        <v>73790</v>
      </c>
      <c r="B955" t="s">
        <v>4451</v>
      </c>
      <c r="C955" t="s">
        <v>11</v>
      </c>
      <c r="D955" t="s">
        <v>0</v>
      </c>
      <c r="E955">
        <v>119.09</v>
      </c>
      <c r="F955" t="s">
        <v>4452</v>
      </c>
      <c r="G955" t="s">
        <v>16721</v>
      </c>
    </row>
    <row r="956" spans="1:7" x14ac:dyDescent="0.25">
      <c r="A956">
        <v>72969</v>
      </c>
      <c r="B956" t="s">
        <v>4420</v>
      </c>
      <c r="C956" t="s">
        <v>7</v>
      </c>
      <c r="D956" t="s">
        <v>0</v>
      </c>
      <c r="E956">
        <v>0</v>
      </c>
      <c r="F956" t="s">
        <v>2006</v>
      </c>
      <c r="G956" t="s">
        <v>16721</v>
      </c>
    </row>
    <row r="957" spans="1:7" x14ac:dyDescent="0.25">
      <c r="A957">
        <v>72520</v>
      </c>
      <c r="B957" t="s">
        <v>4398</v>
      </c>
      <c r="C957" t="s">
        <v>20</v>
      </c>
      <c r="D957" t="s">
        <v>0</v>
      </c>
      <c r="E957">
        <v>109.71</v>
      </c>
      <c r="F957" t="s">
        <v>4399</v>
      </c>
      <c r="G957" t="s">
        <v>16721</v>
      </c>
    </row>
    <row r="958" spans="1:7" x14ac:dyDescent="0.25">
      <c r="A958">
        <v>72649</v>
      </c>
      <c r="B958" t="s">
        <v>4400</v>
      </c>
      <c r="C958" t="s">
        <v>11</v>
      </c>
      <c r="D958" t="s">
        <v>0</v>
      </c>
      <c r="E958">
        <v>26.07</v>
      </c>
      <c r="F958" t="s">
        <v>4063</v>
      </c>
      <c r="G958" t="s">
        <v>16721</v>
      </c>
    </row>
    <row r="959" spans="1:7" x14ac:dyDescent="0.25">
      <c r="A959">
        <v>72657</v>
      </c>
      <c r="B959" t="s">
        <v>4401</v>
      </c>
      <c r="C959" t="s">
        <v>7</v>
      </c>
      <c r="D959" t="s">
        <v>0</v>
      </c>
      <c r="E959">
        <v>33.22</v>
      </c>
      <c r="F959" t="s">
        <v>4402</v>
      </c>
      <c r="G959" t="s">
        <v>16721</v>
      </c>
    </row>
    <row r="960" spans="1:7" x14ac:dyDescent="0.25">
      <c r="A960">
        <v>72658</v>
      </c>
      <c r="B960" t="s">
        <v>4403</v>
      </c>
      <c r="C960" t="s">
        <v>7</v>
      </c>
      <c r="D960" t="s">
        <v>0</v>
      </c>
      <c r="E960">
        <v>83.89</v>
      </c>
      <c r="F960" t="s">
        <v>82</v>
      </c>
      <c r="G960" t="s">
        <v>16721</v>
      </c>
    </row>
    <row r="961" spans="1:7" x14ac:dyDescent="0.25">
      <c r="A961">
        <v>72691</v>
      </c>
      <c r="B961" t="s">
        <v>4404</v>
      </c>
      <c r="C961" t="s">
        <v>11</v>
      </c>
      <c r="D961" t="s">
        <v>0</v>
      </c>
      <c r="E961">
        <v>41.58</v>
      </c>
      <c r="F961" t="s">
        <v>1074</v>
      </c>
      <c r="G961" t="s">
        <v>16721</v>
      </c>
    </row>
    <row r="962" spans="1:7" x14ac:dyDescent="0.25">
      <c r="A962">
        <v>72754</v>
      </c>
      <c r="B962" t="s">
        <v>4410</v>
      </c>
      <c r="C962" t="s">
        <v>7</v>
      </c>
      <c r="D962" t="s">
        <v>0</v>
      </c>
      <c r="E962">
        <v>80.12</v>
      </c>
      <c r="F962" t="s">
        <v>4411</v>
      </c>
      <c r="G962" t="s">
        <v>16721</v>
      </c>
    </row>
    <row r="963" spans="1:7" x14ac:dyDescent="0.25">
      <c r="A963">
        <v>73358</v>
      </c>
      <c r="B963" t="s">
        <v>4438</v>
      </c>
      <c r="C963" t="s">
        <v>7</v>
      </c>
      <c r="D963" t="s">
        <v>0</v>
      </c>
      <c r="E963">
        <v>35.97</v>
      </c>
      <c r="F963" t="s">
        <v>4437</v>
      </c>
      <c r="G963" t="s">
        <v>16721</v>
      </c>
    </row>
    <row r="964" spans="1:7" x14ac:dyDescent="0.25">
      <c r="A964">
        <v>72821</v>
      </c>
      <c r="B964" t="s">
        <v>4416</v>
      </c>
      <c r="C964" t="s">
        <v>7</v>
      </c>
      <c r="D964" t="s">
        <v>0</v>
      </c>
      <c r="E964">
        <v>86.86</v>
      </c>
      <c r="F964" t="s">
        <v>3003</v>
      </c>
      <c r="G964" t="s">
        <v>16721</v>
      </c>
    </row>
    <row r="965" spans="1:7" x14ac:dyDescent="0.25">
      <c r="A965">
        <v>73357</v>
      </c>
      <c r="B965" t="s">
        <v>4436</v>
      </c>
      <c r="C965" t="s">
        <v>7</v>
      </c>
      <c r="D965" t="s">
        <v>0</v>
      </c>
      <c r="E965">
        <v>0</v>
      </c>
      <c r="F965" t="s">
        <v>4437</v>
      </c>
      <c r="G965" t="s">
        <v>16721</v>
      </c>
    </row>
    <row r="966" spans="1:7" x14ac:dyDescent="0.25">
      <c r="A966">
        <v>72998</v>
      </c>
      <c r="B966" t="s">
        <v>4422</v>
      </c>
      <c r="C966" t="s">
        <v>11</v>
      </c>
      <c r="D966" t="s">
        <v>0</v>
      </c>
      <c r="E966">
        <v>29.46</v>
      </c>
      <c r="F966" t="s">
        <v>4423</v>
      </c>
      <c r="G966" t="s">
        <v>16721</v>
      </c>
    </row>
    <row r="967" spans="1:7" x14ac:dyDescent="0.25">
      <c r="A967">
        <v>73011</v>
      </c>
      <c r="B967" t="s">
        <v>4426</v>
      </c>
      <c r="C967" t="s">
        <v>7</v>
      </c>
      <c r="D967" t="s">
        <v>0</v>
      </c>
      <c r="E967">
        <v>0</v>
      </c>
      <c r="F967" t="s">
        <v>1300</v>
      </c>
      <c r="G967" t="s">
        <v>16721</v>
      </c>
    </row>
    <row r="968" spans="1:7" x14ac:dyDescent="0.25">
      <c r="A968">
        <v>73040</v>
      </c>
      <c r="B968" t="s">
        <v>4427</v>
      </c>
      <c r="C968" t="s">
        <v>20</v>
      </c>
      <c r="D968" t="s">
        <v>0</v>
      </c>
      <c r="E968">
        <v>104.16</v>
      </c>
      <c r="F968" t="s">
        <v>262</v>
      </c>
      <c r="G968" t="s">
        <v>16721</v>
      </c>
    </row>
    <row r="969" spans="1:7" x14ac:dyDescent="0.25">
      <c r="A969">
        <v>73046</v>
      </c>
      <c r="B969" t="s">
        <v>4428</v>
      </c>
      <c r="C969" t="s">
        <v>11</v>
      </c>
      <c r="D969" t="s">
        <v>0</v>
      </c>
      <c r="E969">
        <v>28.76</v>
      </c>
      <c r="F969" t="s">
        <v>2164</v>
      </c>
      <c r="G969" t="s">
        <v>16721</v>
      </c>
    </row>
    <row r="970" spans="1:7" x14ac:dyDescent="0.25">
      <c r="A970">
        <v>73232</v>
      </c>
      <c r="B970" t="s">
        <v>4431</v>
      </c>
      <c r="C970" t="s">
        <v>20</v>
      </c>
      <c r="D970" t="s">
        <v>0</v>
      </c>
      <c r="E970">
        <v>90.18</v>
      </c>
      <c r="F970" t="s">
        <v>4346</v>
      </c>
      <c r="G970" t="s">
        <v>16721</v>
      </c>
    </row>
    <row r="971" spans="1:7" x14ac:dyDescent="0.25">
      <c r="A971">
        <v>73355</v>
      </c>
      <c r="B971" t="s">
        <v>4434</v>
      </c>
      <c r="C971" t="s">
        <v>7</v>
      </c>
      <c r="D971" t="s">
        <v>0</v>
      </c>
      <c r="E971">
        <v>80.16</v>
      </c>
      <c r="F971" t="s">
        <v>3654</v>
      </c>
      <c r="G971" t="s">
        <v>16721</v>
      </c>
    </row>
    <row r="972" spans="1:7" x14ac:dyDescent="0.25">
      <c r="A972">
        <v>74101</v>
      </c>
      <c r="B972" t="s">
        <v>4470</v>
      </c>
      <c r="C972" t="s">
        <v>7</v>
      </c>
      <c r="D972" t="s">
        <v>0</v>
      </c>
      <c r="E972">
        <v>113.38</v>
      </c>
      <c r="F972" t="s">
        <v>3648</v>
      </c>
      <c r="G972" t="s">
        <v>16721</v>
      </c>
    </row>
    <row r="973" spans="1:7" x14ac:dyDescent="0.25">
      <c r="A973">
        <v>72803</v>
      </c>
      <c r="B973" t="s">
        <v>4412</v>
      </c>
      <c r="C973" t="s">
        <v>11</v>
      </c>
      <c r="D973" t="s">
        <v>0</v>
      </c>
      <c r="E973">
        <v>223.17</v>
      </c>
      <c r="F973" t="s">
        <v>3810</v>
      </c>
      <c r="G973" t="s">
        <v>16721</v>
      </c>
    </row>
    <row r="974" spans="1:7" x14ac:dyDescent="0.25">
      <c r="A974">
        <v>80541</v>
      </c>
      <c r="B974" t="s">
        <v>4847</v>
      </c>
      <c r="C974" t="s">
        <v>11</v>
      </c>
      <c r="D974" t="s">
        <v>0</v>
      </c>
      <c r="E974">
        <v>101.47</v>
      </c>
      <c r="F974" t="s">
        <v>1776</v>
      </c>
      <c r="G974" t="s">
        <v>16721</v>
      </c>
    </row>
    <row r="975" spans="1:7" x14ac:dyDescent="0.25">
      <c r="A975">
        <v>76983</v>
      </c>
      <c r="B975" t="s">
        <v>4619</v>
      </c>
      <c r="C975" t="s">
        <v>11</v>
      </c>
      <c r="D975" t="s">
        <v>0</v>
      </c>
      <c r="E975">
        <v>87.13</v>
      </c>
      <c r="F975" t="s">
        <v>4237</v>
      </c>
      <c r="G975" t="s">
        <v>16721</v>
      </c>
    </row>
    <row r="976" spans="1:7" x14ac:dyDescent="0.25">
      <c r="A976">
        <v>79898</v>
      </c>
      <c r="B976" t="s">
        <v>4832</v>
      </c>
      <c r="C976" t="s">
        <v>7</v>
      </c>
      <c r="D976" t="s">
        <v>0</v>
      </c>
      <c r="E976">
        <v>0</v>
      </c>
      <c r="F976" t="s">
        <v>2572</v>
      </c>
      <c r="G976" t="s">
        <v>16721</v>
      </c>
    </row>
    <row r="977" spans="1:7" x14ac:dyDescent="0.25">
      <c r="A977">
        <v>79909</v>
      </c>
      <c r="B977" t="s">
        <v>4833</v>
      </c>
      <c r="C977" t="s">
        <v>20</v>
      </c>
      <c r="D977" t="s">
        <v>0</v>
      </c>
      <c r="E977">
        <v>35.92</v>
      </c>
      <c r="F977" t="s">
        <v>4834</v>
      </c>
      <c r="G977" t="s">
        <v>16721</v>
      </c>
    </row>
    <row r="978" spans="1:7" x14ac:dyDescent="0.25">
      <c r="A978">
        <v>79930</v>
      </c>
      <c r="B978" t="s">
        <v>4835</v>
      </c>
      <c r="C978" t="s">
        <v>11</v>
      </c>
      <c r="D978" t="s">
        <v>0</v>
      </c>
      <c r="E978">
        <v>61.3</v>
      </c>
      <c r="F978" t="s">
        <v>86</v>
      </c>
      <c r="G978" t="s">
        <v>16721</v>
      </c>
    </row>
    <row r="979" spans="1:7" x14ac:dyDescent="0.25">
      <c r="A979">
        <v>80021</v>
      </c>
      <c r="B979" t="s">
        <v>4836</v>
      </c>
      <c r="C979" t="s">
        <v>7</v>
      </c>
      <c r="D979" t="s">
        <v>0</v>
      </c>
      <c r="E979">
        <v>28.44</v>
      </c>
      <c r="F979" t="s">
        <v>570</v>
      </c>
      <c r="G979" t="s">
        <v>16721</v>
      </c>
    </row>
    <row r="980" spans="1:7" x14ac:dyDescent="0.25">
      <c r="A980">
        <v>80295</v>
      </c>
      <c r="B980" t="s">
        <v>4841</v>
      </c>
      <c r="C980" t="s">
        <v>11</v>
      </c>
      <c r="D980" t="s">
        <v>0</v>
      </c>
      <c r="E980">
        <v>108.48</v>
      </c>
      <c r="F980" t="s">
        <v>210</v>
      </c>
      <c r="G980" t="s">
        <v>16721</v>
      </c>
    </row>
    <row r="981" spans="1:7" x14ac:dyDescent="0.25">
      <c r="A981">
        <v>79840</v>
      </c>
      <c r="B981" t="s">
        <v>4829</v>
      </c>
      <c r="C981" t="s">
        <v>20</v>
      </c>
      <c r="D981" t="s">
        <v>0</v>
      </c>
      <c r="E981">
        <v>0</v>
      </c>
      <c r="F981" t="s">
        <v>216</v>
      </c>
      <c r="G981" t="s">
        <v>16721</v>
      </c>
    </row>
    <row r="982" spans="1:7" x14ac:dyDescent="0.25">
      <c r="A982">
        <v>80482</v>
      </c>
      <c r="B982" t="s">
        <v>4845</v>
      </c>
      <c r="C982" t="s">
        <v>11</v>
      </c>
      <c r="D982" t="s">
        <v>0</v>
      </c>
      <c r="E982">
        <v>76.17</v>
      </c>
      <c r="F982" t="s">
        <v>4846</v>
      </c>
      <c r="G982" t="s">
        <v>16721</v>
      </c>
    </row>
    <row r="983" spans="1:7" x14ac:dyDescent="0.25">
      <c r="A983">
        <v>79839</v>
      </c>
      <c r="B983" t="s">
        <v>4828</v>
      </c>
      <c r="C983" t="s">
        <v>20</v>
      </c>
      <c r="D983" t="s">
        <v>0</v>
      </c>
      <c r="E983">
        <v>46.92</v>
      </c>
      <c r="F983" t="s">
        <v>216</v>
      </c>
      <c r="G983" t="s">
        <v>16721</v>
      </c>
    </row>
    <row r="984" spans="1:7" x14ac:dyDescent="0.25">
      <c r="A984">
        <v>80546</v>
      </c>
      <c r="B984" t="s">
        <v>4848</v>
      </c>
      <c r="C984" t="s">
        <v>7</v>
      </c>
      <c r="D984" t="s">
        <v>0</v>
      </c>
      <c r="E984">
        <v>98.27</v>
      </c>
      <c r="F984" t="s">
        <v>444</v>
      </c>
      <c r="G984" t="s">
        <v>16721</v>
      </c>
    </row>
    <row r="985" spans="1:7" x14ac:dyDescent="0.25">
      <c r="A985">
        <v>80547</v>
      </c>
      <c r="B985" t="s">
        <v>4849</v>
      </c>
      <c r="C985" t="s">
        <v>11</v>
      </c>
      <c r="D985" t="s">
        <v>0</v>
      </c>
      <c r="E985">
        <v>45.34</v>
      </c>
      <c r="F985" t="s">
        <v>1381</v>
      </c>
      <c r="G985" t="s">
        <v>16721</v>
      </c>
    </row>
    <row r="986" spans="1:7" x14ac:dyDescent="0.25">
      <c r="A986">
        <v>80560</v>
      </c>
      <c r="B986" t="s">
        <v>4850</v>
      </c>
      <c r="C986" t="s">
        <v>7</v>
      </c>
      <c r="D986" t="s">
        <v>0</v>
      </c>
      <c r="E986">
        <v>28.72</v>
      </c>
      <c r="F986" t="s">
        <v>1203</v>
      </c>
      <c r="G986" t="s">
        <v>16721</v>
      </c>
    </row>
    <row r="987" spans="1:7" x14ac:dyDescent="0.25">
      <c r="A987">
        <v>80564</v>
      </c>
      <c r="B987" t="s">
        <v>4851</v>
      </c>
      <c r="C987" t="s">
        <v>11</v>
      </c>
      <c r="D987" t="s">
        <v>0</v>
      </c>
      <c r="E987">
        <v>0</v>
      </c>
      <c r="F987" t="s">
        <v>2733</v>
      </c>
      <c r="G987" t="s">
        <v>16721</v>
      </c>
    </row>
    <row r="988" spans="1:7" x14ac:dyDescent="0.25">
      <c r="A988">
        <v>80585</v>
      </c>
      <c r="B988" t="s">
        <v>4852</v>
      </c>
      <c r="C988" t="s">
        <v>20</v>
      </c>
      <c r="D988" t="s">
        <v>0</v>
      </c>
      <c r="E988">
        <v>52.47</v>
      </c>
      <c r="F988" t="s">
        <v>2192</v>
      </c>
      <c r="G988" t="s">
        <v>16721</v>
      </c>
    </row>
    <row r="989" spans="1:7" x14ac:dyDescent="0.25">
      <c r="A989">
        <v>80616</v>
      </c>
      <c r="B989" t="s">
        <v>4853</v>
      </c>
      <c r="C989" t="s">
        <v>9</v>
      </c>
      <c r="D989" t="s">
        <v>0</v>
      </c>
      <c r="E989">
        <v>75.510000000000005</v>
      </c>
      <c r="F989" t="s">
        <v>2066</v>
      </c>
      <c r="G989" t="s">
        <v>16721</v>
      </c>
    </row>
    <row r="990" spans="1:7" x14ac:dyDescent="0.25">
      <c r="A990">
        <v>80341</v>
      </c>
      <c r="B990" t="s">
        <v>4843</v>
      </c>
      <c r="C990" t="s">
        <v>7</v>
      </c>
      <c r="D990" t="s">
        <v>0</v>
      </c>
      <c r="E990">
        <v>95.01</v>
      </c>
      <c r="F990" t="s">
        <v>1969</v>
      </c>
      <c r="G990" t="s">
        <v>16721</v>
      </c>
    </row>
    <row r="991" spans="1:7" x14ac:dyDescent="0.25">
      <c r="A991">
        <v>79654</v>
      </c>
      <c r="B991" t="s">
        <v>4814</v>
      </c>
      <c r="C991" t="s">
        <v>11</v>
      </c>
      <c r="D991" t="s">
        <v>0</v>
      </c>
      <c r="E991">
        <v>77.53</v>
      </c>
      <c r="F991" t="s">
        <v>4815</v>
      </c>
      <c r="G991" t="s">
        <v>16721</v>
      </c>
    </row>
    <row r="992" spans="1:7" x14ac:dyDescent="0.25">
      <c r="A992">
        <v>79469</v>
      </c>
      <c r="B992" t="s">
        <v>4798</v>
      </c>
      <c r="C992" t="s">
        <v>11</v>
      </c>
      <c r="D992" t="s">
        <v>0</v>
      </c>
      <c r="E992">
        <v>27.88</v>
      </c>
      <c r="F992" t="s">
        <v>3917</v>
      </c>
      <c r="G992" t="s">
        <v>16721</v>
      </c>
    </row>
    <row r="993" spans="1:7" x14ac:dyDescent="0.25">
      <c r="A993">
        <v>79495</v>
      </c>
      <c r="B993" t="s">
        <v>4802</v>
      </c>
      <c r="C993" t="s">
        <v>11</v>
      </c>
      <c r="D993" t="s">
        <v>0</v>
      </c>
      <c r="E993">
        <v>110.57</v>
      </c>
      <c r="F993" t="s">
        <v>1731</v>
      </c>
      <c r="G993" t="s">
        <v>16721</v>
      </c>
    </row>
    <row r="994" spans="1:7" x14ac:dyDescent="0.25">
      <c r="A994">
        <v>79496</v>
      </c>
      <c r="B994" t="s">
        <v>4803</v>
      </c>
      <c r="C994" t="s">
        <v>11</v>
      </c>
      <c r="D994" t="s">
        <v>0</v>
      </c>
      <c r="E994">
        <v>51.39</v>
      </c>
      <c r="F994" t="s">
        <v>1381</v>
      </c>
      <c r="G994" t="s">
        <v>16721</v>
      </c>
    </row>
    <row r="995" spans="1:7" x14ac:dyDescent="0.25">
      <c r="A995">
        <v>79520</v>
      </c>
      <c r="B995" t="s">
        <v>4806</v>
      </c>
      <c r="C995" t="s">
        <v>7</v>
      </c>
      <c r="D995" t="s">
        <v>0</v>
      </c>
      <c r="E995">
        <v>111.31</v>
      </c>
      <c r="F995" t="s">
        <v>2029</v>
      </c>
      <c r="G995" t="s">
        <v>16721</v>
      </c>
    </row>
    <row r="996" spans="1:7" x14ac:dyDescent="0.25">
      <c r="A996">
        <v>79537</v>
      </c>
      <c r="B996" t="s">
        <v>4808</v>
      </c>
      <c r="C996" t="s">
        <v>7</v>
      </c>
      <c r="D996" t="s">
        <v>0</v>
      </c>
      <c r="E996">
        <v>56.29</v>
      </c>
      <c r="F996" t="s">
        <v>4752</v>
      </c>
      <c r="G996" t="s">
        <v>16721</v>
      </c>
    </row>
    <row r="997" spans="1:7" x14ac:dyDescent="0.25">
      <c r="A997">
        <v>79550</v>
      </c>
      <c r="B997" t="s">
        <v>4809</v>
      </c>
      <c r="C997" t="s">
        <v>16</v>
      </c>
      <c r="D997" t="s">
        <v>0</v>
      </c>
      <c r="E997">
        <v>52.43</v>
      </c>
      <c r="F997" t="s">
        <v>4810</v>
      </c>
      <c r="G997" t="s">
        <v>16721</v>
      </c>
    </row>
    <row r="998" spans="1:7" x14ac:dyDescent="0.25">
      <c r="A998">
        <v>79870</v>
      </c>
      <c r="B998" t="s">
        <v>4830</v>
      </c>
      <c r="C998" t="s">
        <v>9</v>
      </c>
      <c r="D998" t="s">
        <v>0</v>
      </c>
      <c r="E998">
        <v>37.56</v>
      </c>
      <c r="F998" t="s">
        <v>4831</v>
      </c>
      <c r="G998" t="s">
        <v>16721</v>
      </c>
    </row>
    <row r="999" spans="1:7" x14ac:dyDescent="0.25">
      <c r="A999">
        <v>79588</v>
      </c>
      <c r="B999" t="s">
        <v>4812</v>
      </c>
      <c r="C999" t="s">
        <v>7</v>
      </c>
      <c r="D999" t="s">
        <v>0</v>
      </c>
      <c r="E999">
        <v>31.04</v>
      </c>
      <c r="F999" t="s">
        <v>474</v>
      </c>
      <c r="G999" t="s">
        <v>16721</v>
      </c>
    </row>
    <row r="1000" spans="1:7" x14ac:dyDescent="0.25">
      <c r="A1000">
        <v>80798</v>
      </c>
      <c r="B1000" t="s">
        <v>4858</v>
      </c>
      <c r="C1000" t="s">
        <v>7</v>
      </c>
      <c r="D1000" t="s">
        <v>0</v>
      </c>
      <c r="E1000">
        <v>63.64</v>
      </c>
      <c r="F1000" t="s">
        <v>448</v>
      </c>
      <c r="G1000" t="s">
        <v>16721</v>
      </c>
    </row>
    <row r="1001" spans="1:7" x14ac:dyDescent="0.25">
      <c r="A1001">
        <v>79655</v>
      </c>
      <c r="B1001" t="s">
        <v>4816</v>
      </c>
      <c r="C1001" t="s">
        <v>11</v>
      </c>
      <c r="D1001" t="s">
        <v>0</v>
      </c>
      <c r="E1001">
        <v>92.56</v>
      </c>
      <c r="F1001" t="s">
        <v>288</v>
      </c>
      <c r="G1001" t="s">
        <v>16721</v>
      </c>
    </row>
    <row r="1002" spans="1:7" x14ac:dyDescent="0.25">
      <c r="A1002">
        <v>79671</v>
      </c>
      <c r="B1002" t="s">
        <v>4817</v>
      </c>
      <c r="C1002" t="s">
        <v>7</v>
      </c>
      <c r="D1002" t="s">
        <v>0</v>
      </c>
      <c r="E1002">
        <v>105.85</v>
      </c>
      <c r="F1002" t="s">
        <v>56</v>
      </c>
      <c r="G1002" t="s">
        <v>16721</v>
      </c>
    </row>
    <row r="1003" spans="1:7" x14ac:dyDescent="0.25">
      <c r="A1003">
        <v>79695</v>
      </c>
      <c r="B1003" t="s">
        <v>4819</v>
      </c>
      <c r="C1003" t="s">
        <v>9</v>
      </c>
      <c r="D1003" t="s">
        <v>0</v>
      </c>
      <c r="E1003">
        <v>0</v>
      </c>
      <c r="F1003" t="s">
        <v>468</v>
      </c>
      <c r="G1003" t="s">
        <v>16721</v>
      </c>
    </row>
    <row r="1004" spans="1:7" x14ac:dyDescent="0.25">
      <c r="A1004">
        <v>79722</v>
      </c>
      <c r="B1004" t="s">
        <v>4823</v>
      </c>
      <c r="C1004" t="s">
        <v>7</v>
      </c>
      <c r="D1004" t="s">
        <v>0</v>
      </c>
      <c r="E1004">
        <v>110.83</v>
      </c>
      <c r="F1004" t="s">
        <v>2519</v>
      </c>
      <c r="G1004" t="s">
        <v>16721</v>
      </c>
    </row>
    <row r="1005" spans="1:7" x14ac:dyDescent="0.25">
      <c r="A1005">
        <v>79750</v>
      </c>
      <c r="B1005" t="s">
        <v>4825</v>
      </c>
      <c r="C1005" t="s">
        <v>9</v>
      </c>
      <c r="D1005" t="s">
        <v>0</v>
      </c>
      <c r="E1005">
        <v>79.66</v>
      </c>
      <c r="F1005" t="s">
        <v>827</v>
      </c>
      <c r="G1005" t="s">
        <v>16721</v>
      </c>
    </row>
    <row r="1006" spans="1:7" x14ac:dyDescent="0.25">
      <c r="A1006">
        <v>79753</v>
      </c>
      <c r="B1006" t="s">
        <v>4826</v>
      </c>
      <c r="C1006" t="s">
        <v>11</v>
      </c>
      <c r="D1006" t="s">
        <v>0</v>
      </c>
      <c r="E1006">
        <v>45.05</v>
      </c>
      <c r="F1006" t="s">
        <v>233</v>
      </c>
      <c r="G1006" t="s">
        <v>16721</v>
      </c>
    </row>
    <row r="1007" spans="1:7" x14ac:dyDescent="0.25">
      <c r="A1007">
        <v>79551</v>
      </c>
      <c r="B1007" t="s">
        <v>4811</v>
      </c>
      <c r="C1007" t="s">
        <v>16</v>
      </c>
      <c r="D1007" t="s">
        <v>0</v>
      </c>
      <c r="E1007">
        <v>48.4</v>
      </c>
      <c r="F1007" t="s">
        <v>4810</v>
      </c>
      <c r="G1007" t="s">
        <v>16721</v>
      </c>
    </row>
    <row r="1008" spans="1:7" x14ac:dyDescent="0.25">
      <c r="A1008">
        <v>82041</v>
      </c>
      <c r="B1008" t="s">
        <v>4921</v>
      </c>
      <c r="C1008" t="s">
        <v>7</v>
      </c>
      <c r="D1008" t="s">
        <v>0</v>
      </c>
      <c r="E1008">
        <v>112.94</v>
      </c>
      <c r="F1008" t="s">
        <v>1851</v>
      </c>
      <c r="G1008" t="s">
        <v>16721</v>
      </c>
    </row>
    <row r="1009" spans="1:7" x14ac:dyDescent="0.25">
      <c r="A1009">
        <v>81514</v>
      </c>
      <c r="B1009" t="s">
        <v>4900</v>
      </c>
      <c r="C1009" t="s">
        <v>11</v>
      </c>
      <c r="D1009" t="s">
        <v>0</v>
      </c>
      <c r="E1009">
        <v>45.55</v>
      </c>
      <c r="F1009" t="s">
        <v>2350</v>
      </c>
      <c r="G1009" t="s">
        <v>16721</v>
      </c>
    </row>
    <row r="1010" spans="1:7" x14ac:dyDescent="0.25">
      <c r="A1010">
        <v>81588</v>
      </c>
      <c r="B1010" t="s">
        <v>4903</v>
      </c>
      <c r="C1010" t="s">
        <v>7</v>
      </c>
      <c r="D1010" t="s">
        <v>0</v>
      </c>
      <c r="E1010">
        <v>108.71</v>
      </c>
      <c r="F1010" t="s">
        <v>4521</v>
      </c>
      <c r="G1010" t="s">
        <v>16721</v>
      </c>
    </row>
    <row r="1011" spans="1:7" x14ac:dyDescent="0.25">
      <c r="A1011">
        <v>81667</v>
      </c>
      <c r="B1011" t="s">
        <v>4907</v>
      </c>
      <c r="C1011" t="s">
        <v>11</v>
      </c>
      <c r="D1011" t="s">
        <v>0</v>
      </c>
      <c r="E1011">
        <v>16.79</v>
      </c>
      <c r="F1011" t="s">
        <v>246</v>
      </c>
      <c r="G1011" t="s">
        <v>16721</v>
      </c>
    </row>
    <row r="1012" spans="1:7" x14ac:dyDescent="0.25">
      <c r="A1012">
        <v>81669</v>
      </c>
      <c r="B1012" t="s">
        <v>4908</v>
      </c>
      <c r="C1012" t="s">
        <v>7</v>
      </c>
      <c r="D1012" t="s">
        <v>0</v>
      </c>
      <c r="E1012">
        <v>83.16</v>
      </c>
      <c r="F1012" t="s">
        <v>256</v>
      </c>
      <c r="G1012" t="s">
        <v>16721</v>
      </c>
    </row>
    <row r="1013" spans="1:7" x14ac:dyDescent="0.25">
      <c r="A1013">
        <v>81859</v>
      </c>
      <c r="B1013" t="s">
        <v>4911</v>
      </c>
      <c r="C1013" t="s">
        <v>7</v>
      </c>
      <c r="D1013" t="s">
        <v>0</v>
      </c>
      <c r="E1013">
        <v>97.35</v>
      </c>
      <c r="F1013" t="s">
        <v>864</v>
      </c>
      <c r="G1013" t="s">
        <v>16721</v>
      </c>
    </row>
    <row r="1014" spans="1:7" x14ac:dyDescent="0.25">
      <c r="A1014">
        <v>81873</v>
      </c>
      <c r="B1014" t="s">
        <v>4912</v>
      </c>
      <c r="C1014" t="s">
        <v>11</v>
      </c>
      <c r="D1014" t="s">
        <v>0</v>
      </c>
      <c r="E1014">
        <v>120.11</v>
      </c>
      <c r="F1014" t="s">
        <v>1304</v>
      </c>
      <c r="G1014" t="s">
        <v>16721</v>
      </c>
    </row>
    <row r="1015" spans="1:7" x14ac:dyDescent="0.25">
      <c r="A1015">
        <v>80646</v>
      </c>
      <c r="B1015" t="s">
        <v>4854</v>
      </c>
      <c r="C1015" t="s">
        <v>7</v>
      </c>
      <c r="D1015" t="s">
        <v>0</v>
      </c>
      <c r="E1015">
        <v>51.03</v>
      </c>
      <c r="F1015" t="s">
        <v>4280</v>
      </c>
      <c r="G1015" t="s">
        <v>16721</v>
      </c>
    </row>
    <row r="1016" spans="1:7" x14ac:dyDescent="0.25">
      <c r="A1016">
        <v>81994</v>
      </c>
      <c r="B1016" t="s">
        <v>4919</v>
      </c>
      <c r="C1016" t="s">
        <v>11</v>
      </c>
      <c r="D1016" t="s">
        <v>0</v>
      </c>
      <c r="E1016">
        <v>74.16</v>
      </c>
      <c r="F1016" t="s">
        <v>886</v>
      </c>
      <c r="G1016" t="s">
        <v>16721</v>
      </c>
    </row>
    <row r="1017" spans="1:7" x14ac:dyDescent="0.25">
      <c r="A1017">
        <v>81464</v>
      </c>
      <c r="B1017" t="s">
        <v>4896</v>
      </c>
      <c r="C1017" t="s">
        <v>7</v>
      </c>
      <c r="D1017" t="s">
        <v>0</v>
      </c>
      <c r="E1017">
        <v>110.25</v>
      </c>
      <c r="F1017" t="s">
        <v>2289</v>
      </c>
      <c r="G1017" t="s">
        <v>16721</v>
      </c>
    </row>
    <row r="1018" spans="1:7" x14ac:dyDescent="0.25">
      <c r="A1018">
        <v>82082</v>
      </c>
      <c r="B1018" t="s">
        <v>4926</v>
      </c>
      <c r="C1018" t="s">
        <v>16</v>
      </c>
      <c r="D1018" t="s">
        <v>0</v>
      </c>
      <c r="E1018">
        <v>0</v>
      </c>
      <c r="F1018" t="s">
        <v>4242</v>
      </c>
      <c r="G1018" t="s">
        <v>16721</v>
      </c>
    </row>
    <row r="1019" spans="1:7" x14ac:dyDescent="0.25">
      <c r="A1019">
        <v>82095</v>
      </c>
      <c r="B1019" t="s">
        <v>4927</v>
      </c>
      <c r="C1019" t="s">
        <v>7</v>
      </c>
      <c r="D1019" t="s">
        <v>0</v>
      </c>
      <c r="E1019">
        <v>0</v>
      </c>
      <c r="F1019" t="s">
        <v>4188</v>
      </c>
      <c r="G1019" t="s">
        <v>16721</v>
      </c>
    </row>
    <row r="1020" spans="1:7" x14ac:dyDescent="0.25">
      <c r="A1020">
        <v>82107</v>
      </c>
      <c r="B1020" t="s">
        <v>4928</v>
      </c>
      <c r="C1020" t="s">
        <v>16</v>
      </c>
      <c r="D1020" t="s">
        <v>0</v>
      </c>
      <c r="E1020">
        <v>76.97</v>
      </c>
      <c r="F1020" t="s">
        <v>4929</v>
      </c>
      <c r="G1020" t="s">
        <v>16721</v>
      </c>
    </row>
    <row r="1021" spans="1:7" x14ac:dyDescent="0.25">
      <c r="A1021">
        <v>82118</v>
      </c>
      <c r="B1021" t="s">
        <v>4932</v>
      </c>
      <c r="C1021" t="s">
        <v>20</v>
      </c>
      <c r="D1021" t="s">
        <v>0</v>
      </c>
      <c r="E1021">
        <v>33.659999999999997</v>
      </c>
      <c r="F1021" t="s">
        <v>46</v>
      </c>
      <c r="G1021" t="s">
        <v>16721</v>
      </c>
    </row>
    <row r="1022" spans="1:7" x14ac:dyDescent="0.25">
      <c r="A1022">
        <v>82119</v>
      </c>
      <c r="B1022" t="s">
        <v>4933</v>
      </c>
      <c r="C1022" t="s">
        <v>7</v>
      </c>
      <c r="D1022" t="s">
        <v>0</v>
      </c>
      <c r="E1022">
        <v>26.36</v>
      </c>
      <c r="F1022" t="s">
        <v>3453</v>
      </c>
      <c r="G1022" t="s">
        <v>16721</v>
      </c>
    </row>
    <row r="1023" spans="1:7" x14ac:dyDescent="0.25">
      <c r="A1023">
        <v>82120</v>
      </c>
      <c r="B1023" t="s">
        <v>4934</v>
      </c>
      <c r="C1023" t="s">
        <v>16</v>
      </c>
      <c r="D1023" t="s">
        <v>0</v>
      </c>
      <c r="E1023">
        <v>23.71</v>
      </c>
      <c r="F1023" t="s">
        <v>4929</v>
      </c>
      <c r="G1023" t="s">
        <v>16721</v>
      </c>
    </row>
    <row r="1024" spans="1:7" x14ac:dyDescent="0.25">
      <c r="A1024">
        <v>81945</v>
      </c>
      <c r="B1024" t="s">
        <v>4917</v>
      </c>
      <c r="C1024" t="s">
        <v>16</v>
      </c>
      <c r="D1024" t="s">
        <v>0</v>
      </c>
      <c r="E1024">
        <v>66.13</v>
      </c>
      <c r="F1024" t="s">
        <v>4918</v>
      </c>
      <c r="G1024" t="s">
        <v>16721</v>
      </c>
    </row>
    <row r="1025" spans="1:7" x14ac:dyDescent="0.25">
      <c r="A1025">
        <v>81432</v>
      </c>
      <c r="B1025" t="s">
        <v>4887</v>
      </c>
      <c r="C1025" t="s">
        <v>16</v>
      </c>
      <c r="D1025" t="s">
        <v>0</v>
      </c>
      <c r="E1025">
        <v>93.25</v>
      </c>
      <c r="F1025" t="s">
        <v>4888</v>
      </c>
      <c r="G1025" t="s">
        <v>16721</v>
      </c>
    </row>
    <row r="1026" spans="1:7" x14ac:dyDescent="0.25">
      <c r="A1026">
        <v>79257</v>
      </c>
      <c r="B1026" t="s">
        <v>4784</v>
      </c>
      <c r="C1026" t="s">
        <v>11</v>
      </c>
      <c r="D1026" t="s">
        <v>0</v>
      </c>
      <c r="E1026">
        <v>0</v>
      </c>
      <c r="F1026" t="s">
        <v>3830</v>
      </c>
      <c r="G1026" t="s">
        <v>16721</v>
      </c>
    </row>
    <row r="1027" spans="1:7" x14ac:dyDescent="0.25">
      <c r="A1027">
        <v>80807</v>
      </c>
      <c r="B1027" t="s">
        <v>4860</v>
      </c>
      <c r="C1027" t="s">
        <v>7</v>
      </c>
      <c r="D1027" t="s">
        <v>0</v>
      </c>
      <c r="E1027">
        <v>104.44</v>
      </c>
      <c r="F1027" t="s">
        <v>1969</v>
      </c>
      <c r="G1027" t="s">
        <v>16721</v>
      </c>
    </row>
    <row r="1028" spans="1:7" x14ac:dyDescent="0.25">
      <c r="A1028">
        <v>80989</v>
      </c>
      <c r="B1028" t="s">
        <v>4870</v>
      </c>
      <c r="C1028" t="s">
        <v>7</v>
      </c>
      <c r="D1028" t="s">
        <v>0</v>
      </c>
      <c r="E1028">
        <v>44.32</v>
      </c>
      <c r="F1028" t="s">
        <v>1050</v>
      </c>
      <c r="G1028" t="s">
        <v>16721</v>
      </c>
    </row>
    <row r="1029" spans="1:7" x14ac:dyDescent="0.25">
      <c r="A1029">
        <v>81111</v>
      </c>
      <c r="B1029" t="s">
        <v>4873</v>
      </c>
      <c r="C1029" t="s">
        <v>7</v>
      </c>
      <c r="D1029" t="s">
        <v>0</v>
      </c>
      <c r="E1029">
        <v>148.41999999999999</v>
      </c>
      <c r="F1029" t="s">
        <v>175</v>
      </c>
      <c r="G1029" t="s">
        <v>16721</v>
      </c>
    </row>
    <row r="1030" spans="1:7" x14ac:dyDescent="0.25">
      <c r="A1030">
        <v>81112</v>
      </c>
      <c r="B1030" t="s">
        <v>4874</v>
      </c>
      <c r="C1030" t="s">
        <v>7</v>
      </c>
      <c r="D1030" t="s">
        <v>0</v>
      </c>
      <c r="E1030">
        <v>92.87</v>
      </c>
      <c r="F1030" t="s">
        <v>4556</v>
      </c>
      <c r="G1030" t="s">
        <v>16721</v>
      </c>
    </row>
    <row r="1031" spans="1:7" x14ac:dyDescent="0.25">
      <c r="A1031">
        <v>81113</v>
      </c>
      <c r="B1031" t="s">
        <v>4875</v>
      </c>
      <c r="C1031" t="s">
        <v>7</v>
      </c>
      <c r="D1031" t="s">
        <v>0</v>
      </c>
      <c r="E1031">
        <v>38.409999999999997</v>
      </c>
      <c r="F1031" t="s">
        <v>4580</v>
      </c>
      <c r="G1031" t="s">
        <v>16721</v>
      </c>
    </row>
    <row r="1032" spans="1:7" x14ac:dyDescent="0.25">
      <c r="A1032">
        <v>81503</v>
      </c>
      <c r="B1032" t="s">
        <v>4899</v>
      </c>
      <c r="C1032" t="s">
        <v>11</v>
      </c>
      <c r="D1032" t="s">
        <v>0</v>
      </c>
      <c r="E1032">
        <v>94.2</v>
      </c>
      <c r="F1032" t="s">
        <v>2856</v>
      </c>
      <c r="G1032" t="s">
        <v>16721</v>
      </c>
    </row>
    <row r="1033" spans="1:7" x14ac:dyDescent="0.25">
      <c r="A1033">
        <v>81424</v>
      </c>
      <c r="B1033" t="s">
        <v>4885</v>
      </c>
      <c r="C1033" t="s">
        <v>9</v>
      </c>
      <c r="D1033" t="s">
        <v>0</v>
      </c>
      <c r="E1033">
        <v>157.63</v>
      </c>
      <c r="F1033" t="s">
        <v>3130</v>
      </c>
      <c r="G1033" t="s">
        <v>16721</v>
      </c>
    </row>
    <row r="1034" spans="1:7" x14ac:dyDescent="0.25">
      <c r="A1034">
        <v>81493</v>
      </c>
      <c r="B1034" t="s">
        <v>4897</v>
      </c>
      <c r="C1034" t="s">
        <v>20</v>
      </c>
      <c r="D1034" t="s">
        <v>0</v>
      </c>
      <c r="E1034">
        <v>89.11</v>
      </c>
      <c r="F1034" t="s">
        <v>4898</v>
      </c>
      <c r="G1034" t="s">
        <v>16721</v>
      </c>
    </row>
    <row r="1035" spans="1:7" x14ac:dyDescent="0.25">
      <c r="A1035">
        <v>81446</v>
      </c>
      <c r="B1035" t="s">
        <v>4889</v>
      </c>
      <c r="C1035" t="s">
        <v>20</v>
      </c>
      <c r="D1035" t="s">
        <v>0</v>
      </c>
      <c r="E1035">
        <v>17.03</v>
      </c>
      <c r="F1035" t="s">
        <v>4834</v>
      </c>
      <c r="G1035" t="s">
        <v>16721</v>
      </c>
    </row>
    <row r="1036" spans="1:7" x14ac:dyDescent="0.25">
      <c r="A1036">
        <v>81447</v>
      </c>
      <c r="B1036" t="s">
        <v>4890</v>
      </c>
      <c r="C1036" t="s">
        <v>20</v>
      </c>
      <c r="D1036" t="s">
        <v>0</v>
      </c>
      <c r="E1036">
        <v>68.12</v>
      </c>
      <c r="F1036" t="s">
        <v>4891</v>
      </c>
      <c r="G1036" t="s">
        <v>16721</v>
      </c>
    </row>
    <row r="1037" spans="1:7" x14ac:dyDescent="0.25">
      <c r="A1037">
        <v>81452</v>
      </c>
      <c r="B1037" t="s">
        <v>4892</v>
      </c>
      <c r="C1037" t="s">
        <v>11</v>
      </c>
      <c r="D1037" t="s">
        <v>0</v>
      </c>
      <c r="E1037">
        <v>27.15</v>
      </c>
      <c r="F1037" t="s">
        <v>233</v>
      </c>
      <c r="G1037" t="s">
        <v>16721</v>
      </c>
    </row>
    <row r="1038" spans="1:7" x14ac:dyDescent="0.25">
      <c r="A1038">
        <v>81453</v>
      </c>
      <c r="B1038" t="s">
        <v>4893</v>
      </c>
      <c r="C1038" t="s">
        <v>11</v>
      </c>
      <c r="D1038" t="s">
        <v>0</v>
      </c>
      <c r="E1038">
        <v>7.77</v>
      </c>
      <c r="F1038" t="s">
        <v>233</v>
      </c>
      <c r="G1038" t="s">
        <v>16721</v>
      </c>
    </row>
    <row r="1039" spans="1:7" x14ac:dyDescent="0.25">
      <c r="A1039">
        <v>81454</v>
      </c>
      <c r="B1039" t="s">
        <v>4894</v>
      </c>
      <c r="C1039" t="s">
        <v>11</v>
      </c>
      <c r="D1039" t="s">
        <v>0</v>
      </c>
      <c r="E1039">
        <v>10.34</v>
      </c>
      <c r="F1039" t="s">
        <v>233</v>
      </c>
      <c r="G1039" t="s">
        <v>16721</v>
      </c>
    </row>
    <row r="1040" spans="1:7" x14ac:dyDescent="0.25">
      <c r="A1040">
        <v>81455</v>
      </c>
      <c r="B1040" t="s">
        <v>4895</v>
      </c>
      <c r="C1040" t="s">
        <v>11</v>
      </c>
      <c r="D1040" t="s">
        <v>0</v>
      </c>
      <c r="E1040">
        <v>31.92</v>
      </c>
      <c r="F1040" t="s">
        <v>233</v>
      </c>
      <c r="G1040" t="s">
        <v>16721</v>
      </c>
    </row>
    <row r="1041" spans="1:7" x14ac:dyDescent="0.25">
      <c r="A1041">
        <v>80768</v>
      </c>
      <c r="B1041" t="s">
        <v>4857</v>
      </c>
      <c r="C1041" t="s">
        <v>11</v>
      </c>
      <c r="D1041" t="s">
        <v>0</v>
      </c>
      <c r="E1041">
        <v>110.4</v>
      </c>
      <c r="F1041" t="s">
        <v>2106</v>
      </c>
      <c r="G1041" t="s">
        <v>16721</v>
      </c>
    </row>
    <row r="1042" spans="1:7" x14ac:dyDescent="0.25">
      <c r="A1042">
        <v>81118</v>
      </c>
      <c r="B1042" t="s">
        <v>4876</v>
      </c>
      <c r="C1042" t="s">
        <v>20</v>
      </c>
      <c r="D1042" t="s">
        <v>0</v>
      </c>
      <c r="E1042">
        <v>86.78</v>
      </c>
      <c r="F1042" t="s">
        <v>4877</v>
      </c>
      <c r="G1042" t="s">
        <v>16721</v>
      </c>
    </row>
    <row r="1043" spans="1:7" x14ac:dyDescent="0.25">
      <c r="A1043">
        <v>77844</v>
      </c>
      <c r="B1043" t="s">
        <v>4695</v>
      </c>
      <c r="C1043" t="s">
        <v>7</v>
      </c>
      <c r="D1043" t="s">
        <v>0</v>
      </c>
      <c r="E1043">
        <v>37.9</v>
      </c>
      <c r="F1043" t="s">
        <v>4696</v>
      </c>
      <c r="G1043" t="s">
        <v>16721</v>
      </c>
    </row>
    <row r="1044" spans="1:7" x14ac:dyDescent="0.25">
      <c r="A1044">
        <v>77654</v>
      </c>
      <c r="B1044" t="s">
        <v>4677</v>
      </c>
      <c r="C1044" t="s">
        <v>7</v>
      </c>
      <c r="D1044" t="s">
        <v>0</v>
      </c>
      <c r="E1044">
        <v>20.6</v>
      </c>
      <c r="F1044" t="s">
        <v>56</v>
      </c>
      <c r="G1044" t="s">
        <v>16721</v>
      </c>
    </row>
    <row r="1045" spans="1:7" x14ac:dyDescent="0.25">
      <c r="A1045">
        <v>77655</v>
      </c>
      <c r="B1045" t="s">
        <v>4678</v>
      </c>
      <c r="C1045" t="s">
        <v>11</v>
      </c>
      <c r="D1045" t="s">
        <v>0</v>
      </c>
      <c r="E1045">
        <v>29.9</v>
      </c>
      <c r="F1045" t="s">
        <v>2098</v>
      </c>
      <c r="G1045" t="s">
        <v>16721</v>
      </c>
    </row>
    <row r="1046" spans="1:7" x14ac:dyDescent="0.25">
      <c r="A1046">
        <v>77658</v>
      </c>
      <c r="B1046" t="s">
        <v>4679</v>
      </c>
      <c r="C1046" t="s">
        <v>7</v>
      </c>
      <c r="D1046" t="s">
        <v>0</v>
      </c>
      <c r="E1046">
        <v>73.97</v>
      </c>
      <c r="F1046" t="s">
        <v>655</v>
      </c>
      <c r="G1046" t="s">
        <v>16721</v>
      </c>
    </row>
    <row r="1047" spans="1:7" x14ac:dyDescent="0.25">
      <c r="A1047">
        <v>77687</v>
      </c>
      <c r="B1047" t="s">
        <v>4681</v>
      </c>
      <c r="C1047" t="s">
        <v>11</v>
      </c>
      <c r="D1047" t="s">
        <v>0</v>
      </c>
      <c r="E1047">
        <v>94.58</v>
      </c>
      <c r="F1047" t="s">
        <v>4682</v>
      </c>
      <c r="G1047" t="s">
        <v>16721</v>
      </c>
    </row>
    <row r="1048" spans="1:7" x14ac:dyDescent="0.25">
      <c r="A1048">
        <v>77701</v>
      </c>
      <c r="B1048" t="s">
        <v>4686</v>
      </c>
      <c r="C1048" t="s">
        <v>11</v>
      </c>
      <c r="D1048" t="s">
        <v>0</v>
      </c>
      <c r="E1048">
        <v>154.44</v>
      </c>
      <c r="F1048" t="s">
        <v>3627</v>
      </c>
      <c r="G1048" t="s">
        <v>16721</v>
      </c>
    </row>
    <row r="1049" spans="1:7" x14ac:dyDescent="0.25">
      <c r="A1049">
        <v>77711</v>
      </c>
      <c r="B1049" t="s">
        <v>4687</v>
      </c>
      <c r="C1049" t="s">
        <v>9</v>
      </c>
      <c r="D1049" t="s">
        <v>0</v>
      </c>
      <c r="E1049">
        <v>139.96</v>
      </c>
      <c r="F1049" t="s">
        <v>4688</v>
      </c>
      <c r="G1049" t="s">
        <v>16721</v>
      </c>
    </row>
    <row r="1050" spans="1:7" x14ac:dyDescent="0.25">
      <c r="A1050">
        <v>78078</v>
      </c>
      <c r="B1050" t="s">
        <v>4714</v>
      </c>
      <c r="C1050" t="s">
        <v>11</v>
      </c>
      <c r="D1050" t="s">
        <v>0</v>
      </c>
      <c r="E1050">
        <v>79.56</v>
      </c>
      <c r="F1050" t="s">
        <v>2598</v>
      </c>
      <c r="G1050" t="s">
        <v>16721</v>
      </c>
    </row>
    <row r="1051" spans="1:7" x14ac:dyDescent="0.25">
      <c r="A1051">
        <v>77805</v>
      </c>
      <c r="B1051" t="s">
        <v>4694</v>
      </c>
      <c r="C1051" t="s">
        <v>11</v>
      </c>
      <c r="D1051" t="s">
        <v>0</v>
      </c>
      <c r="E1051">
        <v>32.409999999999997</v>
      </c>
      <c r="F1051" t="s">
        <v>653</v>
      </c>
      <c r="G1051" t="s">
        <v>16721</v>
      </c>
    </row>
    <row r="1052" spans="1:7" x14ac:dyDescent="0.25">
      <c r="A1052">
        <v>77527</v>
      </c>
      <c r="B1052" t="s">
        <v>4663</v>
      </c>
      <c r="C1052" t="s">
        <v>9</v>
      </c>
      <c r="D1052" t="s">
        <v>0</v>
      </c>
      <c r="E1052">
        <v>28.92</v>
      </c>
      <c r="F1052" t="s">
        <v>4664</v>
      </c>
      <c r="G1052" t="s">
        <v>16721</v>
      </c>
    </row>
    <row r="1053" spans="1:7" x14ac:dyDescent="0.25">
      <c r="A1053">
        <v>77845</v>
      </c>
      <c r="B1053" t="s">
        <v>4697</v>
      </c>
      <c r="C1053" t="s">
        <v>7</v>
      </c>
      <c r="D1053" t="s">
        <v>0</v>
      </c>
      <c r="E1053">
        <v>56.85</v>
      </c>
      <c r="F1053" t="s">
        <v>4379</v>
      </c>
      <c r="G1053" t="s">
        <v>16721</v>
      </c>
    </row>
    <row r="1054" spans="1:7" x14ac:dyDescent="0.25">
      <c r="A1054">
        <v>77866</v>
      </c>
      <c r="B1054" t="s">
        <v>4701</v>
      </c>
      <c r="C1054" t="s">
        <v>11</v>
      </c>
      <c r="D1054" t="s">
        <v>0</v>
      </c>
      <c r="E1054">
        <v>59.92</v>
      </c>
      <c r="F1054" t="s">
        <v>2073</v>
      </c>
      <c r="G1054" t="s">
        <v>16721</v>
      </c>
    </row>
    <row r="1055" spans="1:7" x14ac:dyDescent="0.25">
      <c r="A1055">
        <v>77870</v>
      </c>
      <c r="B1055" t="s">
        <v>4702</v>
      </c>
      <c r="C1055" t="s">
        <v>11</v>
      </c>
      <c r="D1055" t="s">
        <v>0</v>
      </c>
      <c r="E1055">
        <v>69.290000000000006</v>
      </c>
      <c r="F1055" t="s">
        <v>3474</v>
      </c>
      <c r="G1055" t="s">
        <v>16721</v>
      </c>
    </row>
    <row r="1056" spans="1:7" x14ac:dyDescent="0.25">
      <c r="A1056">
        <v>78000</v>
      </c>
      <c r="B1056" t="s">
        <v>4706</v>
      </c>
      <c r="C1056" t="s">
        <v>11</v>
      </c>
      <c r="D1056" t="s">
        <v>0</v>
      </c>
      <c r="E1056">
        <v>66.77</v>
      </c>
      <c r="F1056" t="s">
        <v>4441</v>
      </c>
      <c r="G1056" t="s">
        <v>16721</v>
      </c>
    </row>
    <row r="1057" spans="1:7" x14ac:dyDescent="0.25">
      <c r="A1057">
        <v>78010</v>
      </c>
      <c r="B1057" t="s">
        <v>4707</v>
      </c>
      <c r="C1057" t="s">
        <v>11</v>
      </c>
      <c r="D1057" t="s">
        <v>0</v>
      </c>
      <c r="E1057">
        <v>88.82</v>
      </c>
      <c r="F1057" t="s">
        <v>2370</v>
      </c>
      <c r="G1057" t="s">
        <v>16721</v>
      </c>
    </row>
    <row r="1058" spans="1:7" x14ac:dyDescent="0.25">
      <c r="A1058">
        <v>79459</v>
      </c>
      <c r="B1058" t="s">
        <v>4796</v>
      </c>
      <c r="C1058" t="s">
        <v>20</v>
      </c>
      <c r="D1058" t="s">
        <v>0</v>
      </c>
      <c r="E1058">
        <v>11.24</v>
      </c>
      <c r="F1058" t="s">
        <v>4797</v>
      </c>
      <c r="G1058" t="s">
        <v>16721</v>
      </c>
    </row>
    <row r="1059" spans="1:7" x14ac:dyDescent="0.25">
      <c r="A1059">
        <v>77795</v>
      </c>
      <c r="B1059" t="s">
        <v>4693</v>
      </c>
      <c r="C1059" t="s">
        <v>11</v>
      </c>
      <c r="D1059" t="s">
        <v>0</v>
      </c>
      <c r="E1059">
        <v>69.05</v>
      </c>
      <c r="F1059" t="s">
        <v>2639</v>
      </c>
      <c r="G1059" t="s">
        <v>16721</v>
      </c>
    </row>
    <row r="1060" spans="1:7" x14ac:dyDescent="0.25">
      <c r="A1060">
        <v>77412</v>
      </c>
      <c r="B1060" t="s">
        <v>4651</v>
      </c>
      <c r="C1060" t="s">
        <v>9</v>
      </c>
      <c r="D1060" t="s">
        <v>0</v>
      </c>
      <c r="E1060">
        <v>0</v>
      </c>
      <c r="F1060" t="s">
        <v>4268</v>
      </c>
      <c r="G1060" t="s">
        <v>16721</v>
      </c>
    </row>
    <row r="1061" spans="1:7" x14ac:dyDescent="0.25">
      <c r="A1061">
        <v>77049</v>
      </c>
      <c r="B1061" t="s">
        <v>4625</v>
      </c>
      <c r="C1061" t="s">
        <v>11</v>
      </c>
      <c r="D1061" t="s">
        <v>0</v>
      </c>
      <c r="E1061">
        <v>116.89</v>
      </c>
      <c r="F1061" t="s">
        <v>1630</v>
      </c>
      <c r="G1061" t="s">
        <v>16721</v>
      </c>
    </row>
    <row r="1062" spans="1:7" x14ac:dyDescent="0.25">
      <c r="A1062">
        <v>77055</v>
      </c>
      <c r="B1062" t="s">
        <v>4626</v>
      </c>
      <c r="C1062" t="s">
        <v>7</v>
      </c>
      <c r="D1062" t="s">
        <v>0</v>
      </c>
      <c r="E1062">
        <v>52.42</v>
      </c>
      <c r="F1062" t="s">
        <v>4527</v>
      </c>
      <c r="G1062" t="s">
        <v>16721</v>
      </c>
    </row>
    <row r="1063" spans="1:7" x14ac:dyDescent="0.25">
      <c r="A1063">
        <v>77132</v>
      </c>
      <c r="B1063" t="s">
        <v>4630</v>
      </c>
      <c r="C1063" t="s">
        <v>7</v>
      </c>
      <c r="D1063" t="s">
        <v>0</v>
      </c>
      <c r="E1063">
        <v>80.28</v>
      </c>
      <c r="F1063" t="s">
        <v>4631</v>
      </c>
      <c r="G1063" t="s">
        <v>16721</v>
      </c>
    </row>
    <row r="1064" spans="1:7" x14ac:dyDescent="0.25">
      <c r="A1064">
        <v>77200</v>
      </c>
      <c r="B1064" t="s">
        <v>4635</v>
      </c>
      <c r="C1064" t="s">
        <v>9</v>
      </c>
      <c r="D1064" t="s">
        <v>0</v>
      </c>
      <c r="E1064">
        <v>53.65</v>
      </c>
      <c r="F1064" t="s">
        <v>2138</v>
      </c>
      <c r="G1064" t="s">
        <v>16721</v>
      </c>
    </row>
    <row r="1065" spans="1:7" x14ac:dyDescent="0.25">
      <c r="A1065">
        <v>77302</v>
      </c>
      <c r="B1065" t="s">
        <v>4643</v>
      </c>
      <c r="C1065" t="s">
        <v>7</v>
      </c>
      <c r="D1065" t="s">
        <v>0</v>
      </c>
      <c r="E1065">
        <v>60.1</v>
      </c>
      <c r="F1065" t="s">
        <v>4644</v>
      </c>
      <c r="G1065" t="s">
        <v>16721</v>
      </c>
    </row>
    <row r="1066" spans="1:7" x14ac:dyDescent="0.25">
      <c r="A1066">
        <v>77319</v>
      </c>
      <c r="B1066" t="s">
        <v>4645</v>
      </c>
      <c r="C1066" t="s">
        <v>7</v>
      </c>
      <c r="D1066" t="s">
        <v>0</v>
      </c>
      <c r="E1066">
        <v>51.21</v>
      </c>
      <c r="F1066" t="s">
        <v>4644</v>
      </c>
      <c r="G1066" t="s">
        <v>16721</v>
      </c>
    </row>
    <row r="1067" spans="1:7" x14ac:dyDescent="0.25">
      <c r="A1067">
        <v>77593</v>
      </c>
      <c r="B1067" t="s">
        <v>4670</v>
      </c>
      <c r="C1067" t="s">
        <v>11</v>
      </c>
      <c r="D1067" t="s">
        <v>0</v>
      </c>
      <c r="E1067">
        <v>40.369999999999997</v>
      </c>
      <c r="F1067" t="s">
        <v>2823</v>
      </c>
      <c r="G1067" t="s">
        <v>16721</v>
      </c>
    </row>
    <row r="1068" spans="1:7" x14ac:dyDescent="0.25">
      <c r="A1068">
        <v>77411</v>
      </c>
      <c r="B1068" t="s">
        <v>4650</v>
      </c>
      <c r="C1068" t="s">
        <v>9</v>
      </c>
      <c r="D1068" t="s">
        <v>0</v>
      </c>
      <c r="E1068">
        <v>0</v>
      </c>
      <c r="F1068" t="s">
        <v>4268</v>
      </c>
      <c r="G1068" t="s">
        <v>16721</v>
      </c>
    </row>
    <row r="1069" spans="1:7" x14ac:dyDescent="0.25">
      <c r="A1069">
        <v>77546</v>
      </c>
      <c r="B1069" t="s">
        <v>4665</v>
      </c>
      <c r="C1069" t="s">
        <v>11</v>
      </c>
      <c r="D1069" t="s">
        <v>0</v>
      </c>
      <c r="E1069">
        <v>79.34</v>
      </c>
      <c r="F1069" t="s">
        <v>1845</v>
      </c>
      <c r="G1069" t="s">
        <v>16721</v>
      </c>
    </row>
    <row r="1070" spans="1:7" x14ac:dyDescent="0.25">
      <c r="A1070">
        <v>77417</v>
      </c>
      <c r="B1070" t="s">
        <v>4654</v>
      </c>
      <c r="C1070" t="s">
        <v>11</v>
      </c>
      <c r="D1070" t="s">
        <v>0</v>
      </c>
      <c r="E1070">
        <v>84.1</v>
      </c>
      <c r="F1070" t="s">
        <v>4086</v>
      </c>
      <c r="G1070" t="s">
        <v>16721</v>
      </c>
    </row>
    <row r="1071" spans="1:7" x14ac:dyDescent="0.25">
      <c r="A1071">
        <v>77418</v>
      </c>
      <c r="B1071" t="s">
        <v>4655</v>
      </c>
      <c r="C1071" t="s">
        <v>11</v>
      </c>
      <c r="D1071" t="s">
        <v>0</v>
      </c>
      <c r="E1071">
        <v>40.119999999999997</v>
      </c>
      <c r="F1071" t="s">
        <v>4656</v>
      </c>
      <c r="G1071" t="s">
        <v>16721</v>
      </c>
    </row>
    <row r="1072" spans="1:7" x14ac:dyDescent="0.25">
      <c r="A1072">
        <v>77419</v>
      </c>
      <c r="B1072" t="s">
        <v>4657</v>
      </c>
      <c r="C1072" t="s">
        <v>11</v>
      </c>
      <c r="D1072" t="s">
        <v>0</v>
      </c>
      <c r="E1072">
        <v>40.98</v>
      </c>
      <c r="F1072" t="s">
        <v>4086</v>
      </c>
      <c r="G1072" t="s">
        <v>16721</v>
      </c>
    </row>
    <row r="1073" spans="1:7" x14ac:dyDescent="0.25">
      <c r="A1073">
        <v>77420</v>
      </c>
      <c r="B1073" t="s">
        <v>4658</v>
      </c>
      <c r="C1073" t="s">
        <v>11</v>
      </c>
      <c r="D1073" t="s">
        <v>0</v>
      </c>
      <c r="E1073">
        <v>80.41</v>
      </c>
      <c r="F1073" t="s">
        <v>924</v>
      </c>
      <c r="G1073" t="s">
        <v>16721</v>
      </c>
    </row>
    <row r="1074" spans="1:7" x14ac:dyDescent="0.25">
      <c r="A1074">
        <v>77494</v>
      </c>
      <c r="B1074" t="s">
        <v>4660</v>
      </c>
      <c r="C1074" t="s">
        <v>20</v>
      </c>
      <c r="D1074" t="s">
        <v>0</v>
      </c>
      <c r="E1074">
        <v>82.84</v>
      </c>
      <c r="F1074" t="s">
        <v>3396</v>
      </c>
      <c r="G1074" t="s">
        <v>16721</v>
      </c>
    </row>
    <row r="1075" spans="1:7" x14ac:dyDescent="0.25">
      <c r="A1075">
        <v>77495</v>
      </c>
      <c r="B1075" t="s">
        <v>4661</v>
      </c>
      <c r="C1075" t="s">
        <v>11</v>
      </c>
      <c r="D1075" t="s">
        <v>0</v>
      </c>
      <c r="E1075">
        <v>88.39</v>
      </c>
      <c r="F1075" t="s">
        <v>4662</v>
      </c>
      <c r="G1075" t="s">
        <v>16721</v>
      </c>
    </row>
    <row r="1076" spans="1:7" x14ac:dyDescent="0.25">
      <c r="A1076">
        <v>78079</v>
      </c>
      <c r="B1076" t="s">
        <v>4715</v>
      </c>
      <c r="C1076" t="s">
        <v>11</v>
      </c>
      <c r="D1076" t="s">
        <v>0</v>
      </c>
      <c r="E1076">
        <v>95.29</v>
      </c>
      <c r="F1076" t="s">
        <v>2598</v>
      </c>
      <c r="G1076" t="s">
        <v>16721</v>
      </c>
    </row>
    <row r="1077" spans="1:7" x14ac:dyDescent="0.25">
      <c r="A1077">
        <v>77385</v>
      </c>
      <c r="B1077" t="s">
        <v>4649</v>
      </c>
      <c r="C1077" t="s">
        <v>7</v>
      </c>
      <c r="D1077" t="s">
        <v>0</v>
      </c>
      <c r="E1077">
        <v>63.04</v>
      </c>
      <c r="F1077" t="s">
        <v>1426</v>
      </c>
      <c r="G1077" t="s">
        <v>16721</v>
      </c>
    </row>
    <row r="1078" spans="1:7" x14ac:dyDescent="0.25">
      <c r="A1078">
        <v>78988</v>
      </c>
      <c r="B1078" t="s">
        <v>4765</v>
      </c>
      <c r="C1078" t="s">
        <v>9</v>
      </c>
      <c r="D1078" t="s">
        <v>0</v>
      </c>
      <c r="E1078">
        <v>52.9</v>
      </c>
      <c r="F1078" t="s">
        <v>956</v>
      </c>
      <c r="G1078" t="s">
        <v>16721</v>
      </c>
    </row>
    <row r="1079" spans="1:7" x14ac:dyDescent="0.25">
      <c r="A1079">
        <v>78806</v>
      </c>
      <c r="B1079" t="s">
        <v>4747</v>
      </c>
      <c r="C1079" t="s">
        <v>11</v>
      </c>
      <c r="D1079" t="s">
        <v>0</v>
      </c>
      <c r="E1079">
        <v>0</v>
      </c>
      <c r="F1079" t="s">
        <v>4748</v>
      </c>
      <c r="G1079" t="s">
        <v>16721</v>
      </c>
    </row>
    <row r="1080" spans="1:7" x14ac:dyDescent="0.25">
      <c r="A1080">
        <v>78880</v>
      </c>
      <c r="B1080" t="s">
        <v>4750</v>
      </c>
      <c r="C1080" t="s">
        <v>20</v>
      </c>
      <c r="D1080" t="s">
        <v>0</v>
      </c>
      <c r="E1080">
        <v>70.37</v>
      </c>
      <c r="F1080" t="s">
        <v>3726</v>
      </c>
      <c r="G1080" t="s">
        <v>16721</v>
      </c>
    </row>
    <row r="1081" spans="1:7" x14ac:dyDescent="0.25">
      <c r="A1081">
        <v>78888</v>
      </c>
      <c r="B1081" t="s">
        <v>4751</v>
      </c>
      <c r="C1081" t="s">
        <v>7</v>
      </c>
      <c r="D1081" t="s">
        <v>0</v>
      </c>
      <c r="E1081">
        <v>70.05</v>
      </c>
      <c r="F1081" t="s">
        <v>4752</v>
      </c>
      <c r="G1081" t="s">
        <v>16721</v>
      </c>
    </row>
    <row r="1082" spans="1:7" x14ac:dyDescent="0.25">
      <c r="A1082">
        <v>78941</v>
      </c>
      <c r="B1082" t="s">
        <v>4755</v>
      </c>
      <c r="C1082" t="s">
        <v>9</v>
      </c>
      <c r="D1082" t="s">
        <v>0</v>
      </c>
      <c r="E1082">
        <v>65.290000000000006</v>
      </c>
      <c r="F1082" t="s">
        <v>4756</v>
      </c>
      <c r="G1082" t="s">
        <v>16721</v>
      </c>
    </row>
    <row r="1083" spans="1:7" x14ac:dyDescent="0.25">
      <c r="A1083">
        <v>78949</v>
      </c>
      <c r="B1083" t="s">
        <v>4757</v>
      </c>
      <c r="C1083" t="s">
        <v>11</v>
      </c>
      <c r="D1083" t="s">
        <v>0</v>
      </c>
      <c r="E1083">
        <v>96.77</v>
      </c>
      <c r="F1083" t="s">
        <v>4758</v>
      </c>
      <c r="G1083" t="s">
        <v>16721</v>
      </c>
    </row>
    <row r="1084" spans="1:7" x14ac:dyDescent="0.25">
      <c r="A1084">
        <v>78958</v>
      </c>
      <c r="B1084" t="s">
        <v>4759</v>
      </c>
      <c r="C1084" t="s">
        <v>7</v>
      </c>
      <c r="D1084" t="s">
        <v>0</v>
      </c>
      <c r="E1084">
        <v>88.87</v>
      </c>
      <c r="F1084" t="s">
        <v>4760</v>
      </c>
      <c r="G1084" t="s">
        <v>16721</v>
      </c>
    </row>
    <row r="1085" spans="1:7" x14ac:dyDescent="0.25">
      <c r="A1085">
        <v>78060</v>
      </c>
      <c r="B1085" t="s">
        <v>4710</v>
      </c>
      <c r="C1085" t="s">
        <v>11</v>
      </c>
      <c r="D1085" t="s">
        <v>0</v>
      </c>
      <c r="E1085">
        <v>90.34</v>
      </c>
      <c r="F1085" t="s">
        <v>4711</v>
      </c>
      <c r="G1085" t="s">
        <v>16721</v>
      </c>
    </row>
    <row r="1086" spans="1:7" x14ac:dyDescent="0.25">
      <c r="A1086">
        <v>78971</v>
      </c>
      <c r="B1086" t="s">
        <v>4763</v>
      </c>
      <c r="C1086" t="s">
        <v>7</v>
      </c>
      <c r="D1086" t="s">
        <v>0</v>
      </c>
      <c r="E1086">
        <v>37.72</v>
      </c>
      <c r="F1086" t="s">
        <v>60</v>
      </c>
      <c r="G1086" t="s">
        <v>16721</v>
      </c>
    </row>
    <row r="1087" spans="1:7" x14ac:dyDescent="0.25">
      <c r="A1087">
        <v>78797</v>
      </c>
      <c r="B1087" t="s">
        <v>4743</v>
      </c>
      <c r="C1087" t="s">
        <v>20</v>
      </c>
      <c r="D1087" t="s">
        <v>0</v>
      </c>
      <c r="E1087">
        <v>66.75</v>
      </c>
      <c r="F1087" t="s">
        <v>1941</v>
      </c>
      <c r="G1087" t="s">
        <v>16721</v>
      </c>
    </row>
    <row r="1088" spans="1:7" x14ac:dyDescent="0.25">
      <c r="A1088">
        <v>78994</v>
      </c>
      <c r="B1088" t="s">
        <v>4767</v>
      </c>
      <c r="C1088" t="s">
        <v>9</v>
      </c>
      <c r="D1088" t="s">
        <v>0</v>
      </c>
      <c r="E1088">
        <v>0</v>
      </c>
      <c r="F1088" t="s">
        <v>2904</v>
      </c>
      <c r="G1088" t="s">
        <v>16721</v>
      </c>
    </row>
    <row r="1089" spans="1:7" x14ac:dyDescent="0.25">
      <c r="A1089">
        <v>79008</v>
      </c>
      <c r="B1089" t="s">
        <v>4768</v>
      </c>
      <c r="C1089" t="s">
        <v>7</v>
      </c>
      <c r="D1089" t="s">
        <v>0</v>
      </c>
      <c r="E1089">
        <v>117.49</v>
      </c>
      <c r="F1089" t="s">
        <v>4769</v>
      </c>
      <c r="G1089" t="s">
        <v>16721</v>
      </c>
    </row>
    <row r="1090" spans="1:7" x14ac:dyDescent="0.25">
      <c r="A1090">
        <v>79166</v>
      </c>
      <c r="B1090" t="s">
        <v>4779</v>
      </c>
      <c r="C1090" t="s">
        <v>11</v>
      </c>
      <c r="D1090" t="s">
        <v>0</v>
      </c>
      <c r="E1090">
        <v>20.65</v>
      </c>
      <c r="F1090" t="s">
        <v>3899</v>
      </c>
      <c r="G1090" t="s">
        <v>16721</v>
      </c>
    </row>
    <row r="1091" spans="1:7" x14ac:dyDescent="0.25">
      <c r="A1091">
        <v>79198</v>
      </c>
      <c r="B1091" t="s">
        <v>4780</v>
      </c>
      <c r="C1091" t="s">
        <v>11</v>
      </c>
      <c r="D1091" t="s">
        <v>0</v>
      </c>
      <c r="E1091">
        <v>93.74</v>
      </c>
      <c r="F1091" t="s">
        <v>4781</v>
      </c>
      <c r="G1091" t="s">
        <v>16721</v>
      </c>
    </row>
    <row r="1092" spans="1:7" x14ac:dyDescent="0.25">
      <c r="A1092">
        <v>79217</v>
      </c>
      <c r="B1092" t="s">
        <v>4782</v>
      </c>
      <c r="C1092" t="s">
        <v>9</v>
      </c>
      <c r="D1092" t="s">
        <v>0</v>
      </c>
      <c r="E1092">
        <v>56.07</v>
      </c>
      <c r="F1092" t="s">
        <v>4783</v>
      </c>
      <c r="G1092" t="s">
        <v>16721</v>
      </c>
    </row>
    <row r="1093" spans="1:7" x14ac:dyDescent="0.25">
      <c r="A1093">
        <v>71663</v>
      </c>
      <c r="B1093" t="s">
        <v>4341</v>
      </c>
      <c r="C1093" t="s">
        <v>11</v>
      </c>
      <c r="D1093" t="s">
        <v>0</v>
      </c>
      <c r="E1093">
        <v>121.71</v>
      </c>
      <c r="F1093" t="s">
        <v>4342</v>
      </c>
      <c r="G1093" t="s">
        <v>16721</v>
      </c>
    </row>
    <row r="1094" spans="1:7" x14ac:dyDescent="0.25">
      <c r="A1094">
        <v>78970</v>
      </c>
      <c r="B1094" t="s">
        <v>4762</v>
      </c>
      <c r="C1094" t="s">
        <v>7</v>
      </c>
      <c r="D1094" t="s">
        <v>0</v>
      </c>
      <c r="E1094">
        <v>134.27000000000001</v>
      </c>
      <c r="F1094" t="s">
        <v>621</v>
      </c>
      <c r="G1094" t="s">
        <v>16721</v>
      </c>
    </row>
    <row r="1095" spans="1:7" x14ac:dyDescent="0.25">
      <c r="A1095">
        <v>78422</v>
      </c>
      <c r="B1095" t="s">
        <v>4729</v>
      </c>
      <c r="C1095" t="s">
        <v>7</v>
      </c>
      <c r="D1095" t="s">
        <v>0</v>
      </c>
      <c r="E1095">
        <v>97.92</v>
      </c>
      <c r="F1095" t="s">
        <v>3852</v>
      </c>
      <c r="G1095" t="s">
        <v>16721</v>
      </c>
    </row>
    <row r="1096" spans="1:7" x14ac:dyDescent="0.25">
      <c r="A1096">
        <v>78118</v>
      </c>
      <c r="B1096" t="s">
        <v>4716</v>
      </c>
      <c r="C1096" t="s">
        <v>11</v>
      </c>
      <c r="D1096" t="s">
        <v>0</v>
      </c>
      <c r="E1096">
        <v>60.61</v>
      </c>
      <c r="F1096" t="s">
        <v>142</v>
      </c>
      <c r="G1096" t="s">
        <v>16721</v>
      </c>
    </row>
    <row r="1097" spans="1:7" x14ac:dyDescent="0.25">
      <c r="A1097">
        <v>78160</v>
      </c>
      <c r="B1097" t="s">
        <v>4717</v>
      </c>
      <c r="C1097" t="s">
        <v>9</v>
      </c>
      <c r="D1097" t="s">
        <v>0</v>
      </c>
      <c r="E1097">
        <v>36.4</v>
      </c>
      <c r="F1097" t="s">
        <v>4718</v>
      </c>
      <c r="G1097" t="s">
        <v>16721</v>
      </c>
    </row>
    <row r="1098" spans="1:7" x14ac:dyDescent="0.25">
      <c r="A1098">
        <v>78161</v>
      </c>
      <c r="B1098" t="s">
        <v>4719</v>
      </c>
      <c r="C1098" t="s">
        <v>9</v>
      </c>
      <c r="D1098" t="s">
        <v>0</v>
      </c>
      <c r="E1098">
        <v>46.32</v>
      </c>
      <c r="F1098" t="s">
        <v>4718</v>
      </c>
      <c r="G1098" t="s">
        <v>16721</v>
      </c>
    </row>
    <row r="1099" spans="1:7" x14ac:dyDescent="0.25">
      <c r="A1099">
        <v>78197</v>
      </c>
      <c r="B1099" t="s">
        <v>4720</v>
      </c>
      <c r="C1099" t="s">
        <v>20</v>
      </c>
      <c r="D1099" t="s">
        <v>0</v>
      </c>
      <c r="E1099">
        <v>161.79</v>
      </c>
      <c r="F1099" t="s">
        <v>909</v>
      </c>
      <c r="G1099" t="s">
        <v>16721</v>
      </c>
    </row>
    <row r="1100" spans="1:7" x14ac:dyDescent="0.25">
      <c r="A1100">
        <v>78241</v>
      </c>
      <c r="B1100" t="s">
        <v>4722</v>
      </c>
      <c r="C1100" t="s">
        <v>11</v>
      </c>
      <c r="D1100" t="s">
        <v>0</v>
      </c>
      <c r="E1100">
        <v>98.48</v>
      </c>
      <c r="F1100" t="s">
        <v>2481</v>
      </c>
      <c r="G1100" t="s">
        <v>16721</v>
      </c>
    </row>
    <row r="1101" spans="1:7" x14ac:dyDescent="0.25">
      <c r="A1101">
        <v>78336</v>
      </c>
      <c r="B1101" t="s">
        <v>4723</v>
      </c>
      <c r="C1101" t="s">
        <v>11</v>
      </c>
      <c r="D1101" t="s">
        <v>0</v>
      </c>
      <c r="E1101">
        <v>9.69</v>
      </c>
      <c r="F1101" t="s">
        <v>1250</v>
      </c>
      <c r="G1101" t="s">
        <v>16721</v>
      </c>
    </row>
    <row r="1102" spans="1:7" x14ac:dyDescent="0.25">
      <c r="A1102">
        <v>78800</v>
      </c>
      <c r="B1102" t="s">
        <v>4745</v>
      </c>
      <c r="C1102" t="s">
        <v>9</v>
      </c>
      <c r="D1102" t="s">
        <v>0</v>
      </c>
      <c r="E1102">
        <v>0</v>
      </c>
      <c r="F1102" t="s">
        <v>4746</v>
      </c>
      <c r="G1102" t="s">
        <v>16721</v>
      </c>
    </row>
    <row r="1103" spans="1:7" x14ac:dyDescent="0.25">
      <c r="A1103">
        <v>78392</v>
      </c>
      <c r="B1103" t="s">
        <v>4726</v>
      </c>
      <c r="C1103" t="s">
        <v>20</v>
      </c>
      <c r="D1103" t="s">
        <v>0</v>
      </c>
      <c r="E1103">
        <v>83.87</v>
      </c>
      <c r="F1103" t="s">
        <v>262</v>
      </c>
      <c r="G1103" t="s">
        <v>16721</v>
      </c>
    </row>
    <row r="1104" spans="1:7" x14ac:dyDescent="0.25">
      <c r="A1104">
        <v>78798</v>
      </c>
      <c r="B1104" t="s">
        <v>4744</v>
      </c>
      <c r="C1104" t="s">
        <v>11</v>
      </c>
      <c r="D1104" t="s">
        <v>0</v>
      </c>
      <c r="E1104">
        <v>0</v>
      </c>
      <c r="F1104" t="s">
        <v>1137</v>
      </c>
      <c r="G1104" t="s">
        <v>16721</v>
      </c>
    </row>
    <row r="1105" spans="1:7" x14ac:dyDescent="0.25">
      <c r="A1105">
        <v>78424</v>
      </c>
      <c r="B1105" t="s">
        <v>4730</v>
      </c>
      <c r="C1105" t="s">
        <v>7</v>
      </c>
      <c r="D1105" t="s">
        <v>0</v>
      </c>
      <c r="E1105">
        <v>95.44</v>
      </c>
      <c r="F1105" t="s">
        <v>2017</v>
      </c>
      <c r="G1105" t="s">
        <v>16721</v>
      </c>
    </row>
    <row r="1106" spans="1:7" x14ac:dyDescent="0.25">
      <c r="A1106">
        <v>78545</v>
      </c>
      <c r="B1106" t="s">
        <v>4731</v>
      </c>
      <c r="C1106" t="s">
        <v>7</v>
      </c>
      <c r="D1106" t="s">
        <v>0</v>
      </c>
      <c r="E1106">
        <v>133.71</v>
      </c>
      <c r="F1106" t="s">
        <v>1383</v>
      </c>
      <c r="G1106" t="s">
        <v>16721</v>
      </c>
    </row>
    <row r="1107" spans="1:7" x14ac:dyDescent="0.25">
      <c r="A1107">
        <v>78572</v>
      </c>
      <c r="B1107" t="s">
        <v>4732</v>
      </c>
      <c r="C1107" t="s">
        <v>9</v>
      </c>
      <c r="D1107" t="s">
        <v>0</v>
      </c>
      <c r="E1107">
        <v>0</v>
      </c>
      <c r="F1107" t="s">
        <v>2749</v>
      </c>
      <c r="G1107" t="s">
        <v>16721</v>
      </c>
    </row>
    <row r="1108" spans="1:7" x14ac:dyDescent="0.25">
      <c r="A1108">
        <v>78586</v>
      </c>
      <c r="B1108" t="s">
        <v>4733</v>
      </c>
      <c r="C1108" t="s">
        <v>11</v>
      </c>
      <c r="D1108" t="s">
        <v>0</v>
      </c>
      <c r="E1108">
        <v>0</v>
      </c>
      <c r="F1108" t="s">
        <v>426</v>
      </c>
      <c r="G1108" t="s">
        <v>16721</v>
      </c>
    </row>
    <row r="1109" spans="1:7" x14ac:dyDescent="0.25">
      <c r="A1109">
        <v>78712</v>
      </c>
      <c r="B1109" t="s">
        <v>4738</v>
      </c>
      <c r="C1109" t="s">
        <v>9</v>
      </c>
      <c r="D1109" t="s">
        <v>0</v>
      </c>
      <c r="E1109">
        <v>83.15</v>
      </c>
      <c r="F1109" t="s">
        <v>1052</v>
      </c>
      <c r="G1109" t="s">
        <v>16721</v>
      </c>
    </row>
    <row r="1110" spans="1:7" x14ac:dyDescent="0.25">
      <c r="A1110">
        <v>78747</v>
      </c>
      <c r="B1110" t="s">
        <v>4741</v>
      </c>
      <c r="C1110" t="s">
        <v>11</v>
      </c>
      <c r="D1110" t="s">
        <v>0</v>
      </c>
      <c r="E1110">
        <v>38.71</v>
      </c>
      <c r="F1110" t="s">
        <v>2646</v>
      </c>
      <c r="G1110" t="s">
        <v>16721</v>
      </c>
    </row>
    <row r="1111" spans="1:7" x14ac:dyDescent="0.25">
      <c r="A1111">
        <v>79415</v>
      </c>
      <c r="B1111" t="s">
        <v>4793</v>
      </c>
      <c r="C1111" t="s">
        <v>11</v>
      </c>
      <c r="D1111" t="s">
        <v>0</v>
      </c>
      <c r="E1111">
        <v>8.18</v>
      </c>
      <c r="F1111" t="s">
        <v>4794</v>
      </c>
      <c r="G1111" t="s">
        <v>16721</v>
      </c>
    </row>
    <row r="1112" spans="1:7" x14ac:dyDescent="0.25">
      <c r="A1112">
        <v>78384</v>
      </c>
      <c r="B1112" t="s">
        <v>4724</v>
      </c>
      <c r="C1112" t="s">
        <v>11</v>
      </c>
      <c r="D1112" t="s">
        <v>0</v>
      </c>
      <c r="E1112">
        <v>9.5399999999999991</v>
      </c>
      <c r="F1112" t="s">
        <v>1250</v>
      </c>
      <c r="G1112" t="s">
        <v>16721</v>
      </c>
    </row>
    <row r="1113" spans="1:7" x14ac:dyDescent="0.25">
      <c r="A1113">
        <v>26868</v>
      </c>
      <c r="B1113" t="s">
        <v>1154</v>
      </c>
      <c r="C1113" t="s">
        <v>11</v>
      </c>
      <c r="D1113" t="s">
        <v>0</v>
      </c>
      <c r="E1113">
        <v>3.77</v>
      </c>
      <c r="F1113" t="s">
        <v>1155</v>
      </c>
      <c r="G1113" t="s">
        <v>16721</v>
      </c>
    </row>
    <row r="1114" spans="1:7" x14ac:dyDescent="0.25">
      <c r="A1114">
        <v>29399</v>
      </c>
      <c r="B1114" t="s">
        <v>1299</v>
      </c>
      <c r="C1114" t="s">
        <v>7</v>
      </c>
      <c r="D1114" t="s">
        <v>0</v>
      </c>
      <c r="E1114">
        <v>35.119999999999997</v>
      </c>
      <c r="F1114" t="s">
        <v>1300</v>
      </c>
      <c r="G1114" t="s">
        <v>16721</v>
      </c>
    </row>
    <row r="1115" spans="1:7" x14ac:dyDescent="0.25">
      <c r="A1115">
        <v>26638</v>
      </c>
      <c r="B1115" t="s">
        <v>1133</v>
      </c>
      <c r="C1115" t="s">
        <v>9</v>
      </c>
      <c r="D1115" t="s">
        <v>0</v>
      </c>
      <c r="E1115">
        <v>143.94</v>
      </c>
      <c r="F1115" t="s">
        <v>617</v>
      </c>
      <c r="G1115" t="s">
        <v>16721</v>
      </c>
    </row>
    <row r="1116" spans="1:7" x14ac:dyDescent="0.25">
      <c r="A1116">
        <v>26710</v>
      </c>
      <c r="B1116" t="s">
        <v>1136</v>
      </c>
      <c r="C1116" t="s">
        <v>11</v>
      </c>
      <c r="D1116" t="s">
        <v>0</v>
      </c>
      <c r="E1116">
        <v>22.3</v>
      </c>
      <c r="F1116" t="s">
        <v>1137</v>
      </c>
      <c r="G1116" t="s">
        <v>16721</v>
      </c>
    </row>
    <row r="1117" spans="1:7" x14ac:dyDescent="0.25">
      <c r="A1117">
        <v>26762</v>
      </c>
      <c r="B1117" t="s">
        <v>1140</v>
      </c>
      <c r="C1117" t="s">
        <v>11</v>
      </c>
      <c r="D1117" t="s">
        <v>0</v>
      </c>
      <c r="E1117">
        <v>54.39</v>
      </c>
      <c r="F1117" t="s">
        <v>1141</v>
      </c>
      <c r="G1117" t="s">
        <v>16721</v>
      </c>
    </row>
    <row r="1118" spans="1:7" x14ac:dyDescent="0.25">
      <c r="A1118">
        <v>26771</v>
      </c>
      <c r="B1118" t="s">
        <v>1142</v>
      </c>
      <c r="C1118" t="s">
        <v>9</v>
      </c>
      <c r="D1118" t="s">
        <v>0</v>
      </c>
      <c r="E1118">
        <v>9.11</v>
      </c>
      <c r="F1118" t="s">
        <v>162</v>
      </c>
      <c r="G1118" t="s">
        <v>16721</v>
      </c>
    </row>
    <row r="1119" spans="1:7" x14ac:dyDescent="0.25">
      <c r="A1119">
        <v>26804</v>
      </c>
      <c r="B1119" t="s">
        <v>1145</v>
      </c>
      <c r="C1119" t="s">
        <v>11</v>
      </c>
      <c r="D1119" t="s">
        <v>0</v>
      </c>
      <c r="E1119">
        <v>94.18</v>
      </c>
      <c r="F1119" t="s">
        <v>395</v>
      </c>
      <c r="G1119" t="s">
        <v>16721</v>
      </c>
    </row>
    <row r="1120" spans="1:7" x14ac:dyDescent="0.25">
      <c r="A1120">
        <v>26577</v>
      </c>
      <c r="B1120" t="s">
        <v>1117</v>
      </c>
      <c r="C1120" t="s">
        <v>11</v>
      </c>
      <c r="D1120" t="s">
        <v>0</v>
      </c>
      <c r="E1120">
        <v>55.89</v>
      </c>
      <c r="F1120" t="s">
        <v>1118</v>
      </c>
      <c r="G1120" t="s">
        <v>16721</v>
      </c>
    </row>
    <row r="1121" spans="1:7" x14ac:dyDescent="0.25">
      <c r="A1121">
        <v>26816</v>
      </c>
      <c r="B1121" t="s">
        <v>1148</v>
      </c>
      <c r="C1121" t="s">
        <v>11</v>
      </c>
      <c r="D1121" t="s">
        <v>0</v>
      </c>
      <c r="E1121">
        <v>65.83</v>
      </c>
      <c r="F1121" t="s">
        <v>1149</v>
      </c>
      <c r="G1121" t="s">
        <v>16721</v>
      </c>
    </row>
    <row r="1122" spans="1:7" x14ac:dyDescent="0.25">
      <c r="A1122">
        <v>26573</v>
      </c>
      <c r="B1122" t="s">
        <v>1115</v>
      </c>
      <c r="C1122" t="s">
        <v>9</v>
      </c>
      <c r="D1122" t="s">
        <v>0</v>
      </c>
      <c r="E1122">
        <v>59.05</v>
      </c>
      <c r="F1122" t="s">
        <v>1116</v>
      </c>
      <c r="G1122" t="s">
        <v>16721</v>
      </c>
    </row>
    <row r="1123" spans="1:7" x14ac:dyDescent="0.25">
      <c r="A1123">
        <v>26881</v>
      </c>
      <c r="B1123" t="s">
        <v>1156</v>
      </c>
      <c r="C1123" t="s">
        <v>11</v>
      </c>
      <c r="D1123" t="s">
        <v>0</v>
      </c>
      <c r="E1123">
        <v>81.83</v>
      </c>
      <c r="F1123" t="s">
        <v>1157</v>
      </c>
      <c r="G1123" t="s">
        <v>16721</v>
      </c>
    </row>
    <row r="1124" spans="1:7" x14ac:dyDescent="0.25">
      <c r="A1124">
        <v>26926</v>
      </c>
      <c r="B1124" t="s">
        <v>1159</v>
      </c>
      <c r="C1124" t="s">
        <v>20</v>
      </c>
      <c r="D1124" t="s">
        <v>0</v>
      </c>
      <c r="E1124">
        <v>0</v>
      </c>
      <c r="F1124" t="s">
        <v>1160</v>
      </c>
      <c r="G1124" t="s">
        <v>16721</v>
      </c>
    </row>
    <row r="1125" spans="1:7" x14ac:dyDescent="0.25">
      <c r="A1125">
        <v>27068</v>
      </c>
      <c r="B1125" t="s">
        <v>1167</v>
      </c>
      <c r="C1125" t="s">
        <v>11</v>
      </c>
      <c r="D1125" t="s">
        <v>0</v>
      </c>
      <c r="E1125">
        <v>15.64</v>
      </c>
      <c r="F1125" t="s">
        <v>1168</v>
      </c>
      <c r="G1125" t="s">
        <v>16721</v>
      </c>
    </row>
    <row r="1126" spans="1:7" x14ac:dyDescent="0.25">
      <c r="A1126">
        <v>27183</v>
      </c>
      <c r="B1126" t="s">
        <v>1173</v>
      </c>
      <c r="C1126" t="s">
        <v>11</v>
      </c>
      <c r="D1126" t="s">
        <v>0</v>
      </c>
      <c r="E1126">
        <v>57.96</v>
      </c>
      <c r="F1126" t="s">
        <v>1174</v>
      </c>
      <c r="G1126" t="s">
        <v>16721</v>
      </c>
    </row>
    <row r="1127" spans="1:7" x14ac:dyDescent="0.25">
      <c r="A1127">
        <v>27219</v>
      </c>
      <c r="B1127" t="s">
        <v>1175</v>
      </c>
      <c r="C1127" t="s">
        <v>9</v>
      </c>
      <c r="D1127" t="s">
        <v>0</v>
      </c>
      <c r="E1127">
        <v>27.05</v>
      </c>
      <c r="F1127" t="s">
        <v>1176</v>
      </c>
      <c r="G1127" t="s">
        <v>16721</v>
      </c>
    </row>
    <row r="1128" spans="1:7" x14ac:dyDescent="0.25">
      <c r="A1128">
        <v>27319</v>
      </c>
      <c r="B1128" t="s">
        <v>1177</v>
      </c>
      <c r="C1128" t="s">
        <v>11</v>
      </c>
      <c r="D1128" t="s">
        <v>0</v>
      </c>
      <c r="E1128">
        <v>78.83</v>
      </c>
      <c r="F1128" t="s">
        <v>1178</v>
      </c>
      <c r="G1128" t="s">
        <v>16721</v>
      </c>
    </row>
    <row r="1129" spans="1:7" x14ac:dyDescent="0.25">
      <c r="A1129">
        <v>26811</v>
      </c>
      <c r="B1129" t="s">
        <v>1146</v>
      </c>
      <c r="C1129" t="s">
        <v>11</v>
      </c>
      <c r="D1129" t="s">
        <v>0</v>
      </c>
      <c r="E1129">
        <v>113.22</v>
      </c>
      <c r="F1129" t="s">
        <v>1147</v>
      </c>
      <c r="G1129" t="s">
        <v>16721</v>
      </c>
    </row>
    <row r="1130" spans="1:7" x14ac:dyDescent="0.25">
      <c r="A1130">
        <v>25879</v>
      </c>
      <c r="B1130" t="s">
        <v>1101</v>
      </c>
      <c r="C1130" t="s">
        <v>9</v>
      </c>
      <c r="D1130" t="s">
        <v>0</v>
      </c>
      <c r="E1130">
        <v>59.73</v>
      </c>
      <c r="F1130" t="s">
        <v>1102</v>
      </c>
      <c r="G1130" t="s">
        <v>16721</v>
      </c>
    </row>
    <row r="1131" spans="1:7" x14ac:dyDescent="0.25">
      <c r="A1131">
        <v>25388</v>
      </c>
      <c r="B1131" t="s">
        <v>1088</v>
      </c>
      <c r="C1131" t="s">
        <v>9</v>
      </c>
      <c r="D1131" t="s">
        <v>0</v>
      </c>
      <c r="E1131">
        <v>97.45</v>
      </c>
      <c r="F1131" t="s">
        <v>1089</v>
      </c>
      <c r="G1131" t="s">
        <v>16721</v>
      </c>
    </row>
    <row r="1132" spans="1:7" x14ac:dyDescent="0.25">
      <c r="A1132">
        <v>25478</v>
      </c>
      <c r="B1132" t="s">
        <v>1090</v>
      </c>
      <c r="C1132" t="s">
        <v>20</v>
      </c>
      <c r="D1132" t="s">
        <v>0</v>
      </c>
      <c r="E1132">
        <v>0</v>
      </c>
      <c r="F1132" t="s">
        <v>1091</v>
      </c>
      <c r="G1132" t="s">
        <v>16721</v>
      </c>
    </row>
    <row r="1133" spans="1:7" x14ac:dyDescent="0.25">
      <c r="A1133">
        <v>25678</v>
      </c>
      <c r="B1133" t="s">
        <v>1092</v>
      </c>
      <c r="C1133" t="s">
        <v>7</v>
      </c>
      <c r="D1133" t="s">
        <v>0</v>
      </c>
      <c r="E1133">
        <v>70.2</v>
      </c>
      <c r="F1133" t="s">
        <v>92</v>
      </c>
      <c r="G1133" t="s">
        <v>16721</v>
      </c>
    </row>
    <row r="1134" spans="1:7" x14ac:dyDescent="0.25">
      <c r="A1134">
        <v>25682</v>
      </c>
      <c r="B1134" t="s">
        <v>1093</v>
      </c>
      <c r="C1134" t="s">
        <v>9</v>
      </c>
      <c r="D1134" t="s">
        <v>0</v>
      </c>
      <c r="E1134">
        <v>46.57</v>
      </c>
      <c r="F1134" t="s">
        <v>1094</v>
      </c>
      <c r="G1134" t="s">
        <v>16721</v>
      </c>
    </row>
    <row r="1135" spans="1:7" x14ac:dyDescent="0.25">
      <c r="A1135">
        <v>25767</v>
      </c>
      <c r="B1135" t="s">
        <v>1095</v>
      </c>
      <c r="C1135" t="s">
        <v>20</v>
      </c>
      <c r="D1135" t="s">
        <v>0</v>
      </c>
      <c r="E1135">
        <v>0</v>
      </c>
      <c r="F1135" t="s">
        <v>252</v>
      </c>
      <c r="G1135" t="s">
        <v>16721</v>
      </c>
    </row>
    <row r="1136" spans="1:7" x14ac:dyDescent="0.25">
      <c r="A1136">
        <v>25800</v>
      </c>
      <c r="B1136" t="s">
        <v>1096</v>
      </c>
      <c r="C1136" t="s">
        <v>9</v>
      </c>
      <c r="D1136" t="s">
        <v>0</v>
      </c>
      <c r="E1136">
        <v>23.77</v>
      </c>
      <c r="F1136" t="s">
        <v>1094</v>
      </c>
      <c r="G1136" t="s">
        <v>16721</v>
      </c>
    </row>
    <row r="1137" spans="1:7" x14ac:dyDescent="0.25">
      <c r="A1137">
        <v>26578</v>
      </c>
      <c r="B1137" t="s">
        <v>1119</v>
      </c>
      <c r="C1137" t="s">
        <v>7</v>
      </c>
      <c r="D1137" t="s">
        <v>0</v>
      </c>
      <c r="E1137">
        <v>78.59</v>
      </c>
      <c r="F1137" t="s">
        <v>749</v>
      </c>
      <c r="G1137" t="s">
        <v>16721</v>
      </c>
    </row>
    <row r="1138" spans="1:7" x14ac:dyDescent="0.25">
      <c r="A1138">
        <v>25865</v>
      </c>
      <c r="B1138" t="s">
        <v>1099</v>
      </c>
      <c r="C1138" t="s">
        <v>9</v>
      </c>
      <c r="D1138" t="s">
        <v>0</v>
      </c>
      <c r="E1138">
        <v>44.96</v>
      </c>
      <c r="F1138" t="s">
        <v>1100</v>
      </c>
      <c r="G1138" t="s">
        <v>16721</v>
      </c>
    </row>
    <row r="1139" spans="1:7" x14ac:dyDescent="0.25">
      <c r="A1139">
        <v>27491</v>
      </c>
      <c r="B1139" t="s">
        <v>1186</v>
      </c>
      <c r="C1139" t="s">
        <v>9</v>
      </c>
      <c r="D1139" t="s">
        <v>0</v>
      </c>
      <c r="E1139">
        <v>28.96</v>
      </c>
      <c r="F1139" t="s">
        <v>518</v>
      </c>
      <c r="G1139" t="s">
        <v>16721</v>
      </c>
    </row>
    <row r="1140" spans="1:7" x14ac:dyDescent="0.25">
      <c r="A1140">
        <v>26245</v>
      </c>
      <c r="B1140" t="s">
        <v>1104</v>
      </c>
      <c r="C1140" t="s">
        <v>20</v>
      </c>
      <c r="D1140" t="s">
        <v>0</v>
      </c>
      <c r="E1140">
        <v>54.44</v>
      </c>
      <c r="F1140" t="s">
        <v>1105</v>
      </c>
      <c r="G1140" t="s">
        <v>16721</v>
      </c>
    </row>
    <row r="1141" spans="1:7" x14ac:dyDescent="0.25">
      <c r="A1141">
        <v>26387</v>
      </c>
      <c r="B1141" t="s">
        <v>1106</v>
      </c>
      <c r="C1141" t="s">
        <v>11</v>
      </c>
      <c r="D1141" t="s">
        <v>0</v>
      </c>
      <c r="E1141">
        <v>128.58000000000001</v>
      </c>
      <c r="F1141" t="s">
        <v>288</v>
      </c>
      <c r="G1141" t="s">
        <v>16721</v>
      </c>
    </row>
    <row r="1142" spans="1:7" x14ac:dyDescent="0.25">
      <c r="A1142">
        <v>26412</v>
      </c>
      <c r="B1142" t="s">
        <v>1107</v>
      </c>
      <c r="C1142" t="s">
        <v>11</v>
      </c>
      <c r="D1142" t="s">
        <v>0</v>
      </c>
      <c r="E1142">
        <v>44.23</v>
      </c>
      <c r="F1142" t="s">
        <v>1108</v>
      </c>
      <c r="G1142" t="s">
        <v>16721</v>
      </c>
    </row>
    <row r="1143" spans="1:7" x14ac:dyDescent="0.25">
      <c r="A1143">
        <v>26472</v>
      </c>
      <c r="B1143" t="s">
        <v>1109</v>
      </c>
      <c r="C1143" t="s">
        <v>7</v>
      </c>
      <c r="D1143" t="s">
        <v>0</v>
      </c>
      <c r="E1143">
        <v>68.95</v>
      </c>
      <c r="F1143" t="s">
        <v>1110</v>
      </c>
      <c r="G1143" t="s">
        <v>16721</v>
      </c>
    </row>
    <row r="1144" spans="1:7" x14ac:dyDescent="0.25">
      <c r="A1144">
        <v>26493</v>
      </c>
      <c r="B1144" t="s">
        <v>1111</v>
      </c>
      <c r="C1144" t="s">
        <v>7</v>
      </c>
      <c r="D1144" t="s">
        <v>0</v>
      </c>
      <c r="E1144">
        <v>30.59</v>
      </c>
      <c r="F1144" t="s">
        <v>1112</v>
      </c>
      <c r="G1144" t="s">
        <v>16721</v>
      </c>
    </row>
    <row r="1145" spans="1:7" x14ac:dyDescent="0.25">
      <c r="A1145">
        <v>26537</v>
      </c>
      <c r="B1145" t="s">
        <v>1113</v>
      </c>
      <c r="C1145" t="s">
        <v>9</v>
      </c>
      <c r="D1145" t="s">
        <v>0</v>
      </c>
      <c r="E1145">
        <v>2.2200000000000002</v>
      </c>
      <c r="F1145" t="s">
        <v>1114</v>
      </c>
      <c r="G1145" t="s">
        <v>16721</v>
      </c>
    </row>
    <row r="1146" spans="1:7" x14ac:dyDescent="0.25">
      <c r="A1146">
        <v>25804</v>
      </c>
      <c r="B1146" t="s">
        <v>1097</v>
      </c>
      <c r="C1146" t="s">
        <v>9</v>
      </c>
      <c r="D1146" t="s">
        <v>0</v>
      </c>
      <c r="E1146">
        <v>9.0399999999999991</v>
      </c>
      <c r="F1146" t="s">
        <v>1098</v>
      </c>
      <c r="G1146" t="s">
        <v>16721</v>
      </c>
    </row>
    <row r="1147" spans="1:7" x14ac:dyDescent="0.25">
      <c r="A1147">
        <v>29006</v>
      </c>
      <c r="B1147" t="s">
        <v>1271</v>
      </c>
      <c r="C1147" t="s">
        <v>9</v>
      </c>
      <c r="D1147" t="s">
        <v>0</v>
      </c>
      <c r="E1147">
        <v>18.79</v>
      </c>
      <c r="F1147" t="s">
        <v>470</v>
      </c>
      <c r="G1147" t="s">
        <v>16721</v>
      </c>
    </row>
    <row r="1148" spans="1:7" x14ac:dyDescent="0.25">
      <c r="A1148">
        <v>28791</v>
      </c>
      <c r="B1148" t="s">
        <v>1244</v>
      </c>
      <c r="C1148" t="s">
        <v>11</v>
      </c>
      <c r="D1148" t="s">
        <v>0</v>
      </c>
      <c r="E1148">
        <v>48.42</v>
      </c>
      <c r="F1148" t="s">
        <v>1245</v>
      </c>
      <c r="G1148" t="s">
        <v>16721</v>
      </c>
    </row>
    <row r="1149" spans="1:7" x14ac:dyDescent="0.25">
      <c r="A1149">
        <v>28798</v>
      </c>
      <c r="B1149" t="s">
        <v>1247</v>
      </c>
      <c r="C1149" t="s">
        <v>11</v>
      </c>
      <c r="D1149" t="s">
        <v>0</v>
      </c>
      <c r="E1149">
        <v>113.85</v>
      </c>
      <c r="F1149" t="s">
        <v>1248</v>
      </c>
      <c r="G1149" t="s">
        <v>16721</v>
      </c>
    </row>
    <row r="1150" spans="1:7" x14ac:dyDescent="0.25">
      <c r="A1150">
        <v>28833</v>
      </c>
      <c r="B1150" t="s">
        <v>1249</v>
      </c>
      <c r="C1150" t="s">
        <v>11</v>
      </c>
      <c r="D1150" t="s">
        <v>0</v>
      </c>
      <c r="E1150">
        <v>44.56</v>
      </c>
      <c r="F1150" t="s">
        <v>1250</v>
      </c>
      <c r="G1150" t="s">
        <v>16721</v>
      </c>
    </row>
    <row r="1151" spans="1:7" x14ac:dyDescent="0.25">
      <c r="A1151">
        <v>28870</v>
      </c>
      <c r="B1151" t="s">
        <v>1251</v>
      </c>
      <c r="C1151" t="s">
        <v>9</v>
      </c>
      <c r="D1151" t="s">
        <v>0</v>
      </c>
      <c r="E1151">
        <v>29.88</v>
      </c>
      <c r="F1151" t="s">
        <v>576</v>
      </c>
      <c r="G1151" t="s">
        <v>16721</v>
      </c>
    </row>
    <row r="1152" spans="1:7" x14ac:dyDescent="0.25">
      <c r="A1152">
        <v>28874</v>
      </c>
      <c r="B1152" t="s">
        <v>1252</v>
      </c>
      <c r="C1152" t="s">
        <v>11</v>
      </c>
      <c r="D1152" t="s">
        <v>0</v>
      </c>
      <c r="E1152">
        <v>0</v>
      </c>
      <c r="F1152" t="s">
        <v>246</v>
      </c>
      <c r="G1152" t="s">
        <v>16721</v>
      </c>
    </row>
    <row r="1153" spans="1:7" x14ac:dyDescent="0.25">
      <c r="A1153">
        <v>28914</v>
      </c>
      <c r="B1153" t="s">
        <v>1253</v>
      </c>
      <c r="C1153" t="s">
        <v>11</v>
      </c>
      <c r="D1153" t="s">
        <v>0</v>
      </c>
      <c r="E1153">
        <v>35.79</v>
      </c>
      <c r="F1153" t="s">
        <v>1254</v>
      </c>
      <c r="G1153" t="s">
        <v>16721</v>
      </c>
    </row>
    <row r="1154" spans="1:7" x14ac:dyDescent="0.25">
      <c r="A1154">
        <v>27390</v>
      </c>
      <c r="B1154" t="s">
        <v>1179</v>
      </c>
      <c r="C1154" t="s">
        <v>7</v>
      </c>
      <c r="D1154" t="s">
        <v>0</v>
      </c>
      <c r="E1154">
        <v>83.08</v>
      </c>
      <c r="F1154" t="s">
        <v>1180</v>
      </c>
      <c r="G1154" t="s">
        <v>16721</v>
      </c>
    </row>
    <row r="1155" spans="1:7" x14ac:dyDescent="0.25">
      <c r="A1155">
        <v>28962</v>
      </c>
      <c r="B1155" t="s">
        <v>1265</v>
      </c>
      <c r="C1155" t="s">
        <v>20</v>
      </c>
      <c r="D1155" t="s">
        <v>0</v>
      </c>
      <c r="E1155">
        <v>69.81</v>
      </c>
      <c r="F1155" t="s">
        <v>1266</v>
      </c>
      <c r="G1155" t="s">
        <v>16721</v>
      </c>
    </row>
    <row r="1156" spans="1:7" x14ac:dyDescent="0.25">
      <c r="A1156">
        <v>28374</v>
      </c>
      <c r="B1156" t="s">
        <v>1223</v>
      </c>
      <c r="C1156" t="s">
        <v>11</v>
      </c>
      <c r="D1156" t="s">
        <v>0</v>
      </c>
      <c r="E1156">
        <v>89.11</v>
      </c>
      <c r="F1156" t="s">
        <v>1224</v>
      </c>
      <c r="G1156" t="s">
        <v>16721</v>
      </c>
    </row>
    <row r="1157" spans="1:7" x14ac:dyDescent="0.25">
      <c r="A1157">
        <v>29025</v>
      </c>
      <c r="B1157" t="s">
        <v>1272</v>
      </c>
      <c r="C1157" t="s">
        <v>20</v>
      </c>
      <c r="D1157" t="s">
        <v>0</v>
      </c>
      <c r="E1157">
        <v>84.17</v>
      </c>
      <c r="F1157" t="s">
        <v>1273</v>
      </c>
      <c r="G1157" t="s">
        <v>16721</v>
      </c>
    </row>
    <row r="1158" spans="1:7" x14ac:dyDescent="0.25">
      <c r="A1158">
        <v>29084</v>
      </c>
      <c r="B1158" t="s">
        <v>1274</v>
      </c>
      <c r="C1158" t="s">
        <v>7</v>
      </c>
      <c r="D1158" t="s">
        <v>0</v>
      </c>
      <c r="E1158">
        <v>0</v>
      </c>
      <c r="F1158" t="s">
        <v>615</v>
      </c>
      <c r="G1158" t="s">
        <v>16721</v>
      </c>
    </row>
    <row r="1159" spans="1:7" x14ac:dyDescent="0.25">
      <c r="A1159">
        <v>29209</v>
      </c>
      <c r="B1159" t="s">
        <v>1280</v>
      </c>
      <c r="C1159" t="s">
        <v>9</v>
      </c>
      <c r="D1159" t="s">
        <v>0</v>
      </c>
      <c r="E1159">
        <v>0</v>
      </c>
      <c r="F1159" t="s">
        <v>1094</v>
      </c>
      <c r="G1159" t="s">
        <v>16721</v>
      </c>
    </row>
    <row r="1160" spans="1:7" x14ac:dyDescent="0.25">
      <c r="A1160">
        <v>29284</v>
      </c>
      <c r="B1160" t="s">
        <v>1281</v>
      </c>
      <c r="C1160" t="s">
        <v>9</v>
      </c>
      <c r="D1160" t="s">
        <v>0</v>
      </c>
      <c r="E1160">
        <v>13.12</v>
      </c>
      <c r="F1160" t="s">
        <v>1282</v>
      </c>
      <c r="G1160" t="s">
        <v>16721</v>
      </c>
    </row>
    <row r="1161" spans="1:7" x14ac:dyDescent="0.25">
      <c r="A1161">
        <v>29335</v>
      </c>
      <c r="B1161" t="s">
        <v>1287</v>
      </c>
      <c r="C1161" t="s">
        <v>20</v>
      </c>
      <c r="D1161" t="s">
        <v>0</v>
      </c>
      <c r="E1161">
        <v>50.18</v>
      </c>
      <c r="F1161" t="s">
        <v>1288</v>
      </c>
      <c r="G1161" t="s">
        <v>16721</v>
      </c>
    </row>
    <row r="1162" spans="1:7" x14ac:dyDescent="0.25">
      <c r="A1162">
        <v>20115</v>
      </c>
      <c r="B1162" t="s">
        <v>913</v>
      </c>
      <c r="C1162" t="s">
        <v>9</v>
      </c>
      <c r="D1162" t="s">
        <v>0</v>
      </c>
      <c r="E1162">
        <v>28.57</v>
      </c>
      <c r="F1162" t="s">
        <v>914</v>
      </c>
      <c r="G1162" t="s">
        <v>16721</v>
      </c>
    </row>
    <row r="1163" spans="1:7" x14ac:dyDescent="0.25">
      <c r="A1163">
        <v>28951</v>
      </c>
      <c r="B1163" t="s">
        <v>1260</v>
      </c>
      <c r="C1163" t="s">
        <v>11</v>
      </c>
      <c r="D1163" t="s">
        <v>0</v>
      </c>
      <c r="E1163">
        <v>68.12</v>
      </c>
      <c r="F1163" t="s">
        <v>1261</v>
      </c>
      <c r="G1163" t="s">
        <v>16721</v>
      </c>
    </row>
    <row r="1164" spans="1:7" x14ac:dyDescent="0.25">
      <c r="A1164">
        <v>28089</v>
      </c>
      <c r="B1164" t="s">
        <v>1202</v>
      </c>
      <c r="C1164" t="s">
        <v>7</v>
      </c>
      <c r="D1164" t="s">
        <v>0</v>
      </c>
      <c r="E1164">
        <v>40.08</v>
      </c>
      <c r="F1164" t="s">
        <v>1203</v>
      </c>
      <c r="G1164" t="s">
        <v>16721</v>
      </c>
    </row>
    <row r="1165" spans="1:7" x14ac:dyDescent="0.25">
      <c r="A1165">
        <v>25131</v>
      </c>
      <c r="B1165" t="s">
        <v>1084</v>
      </c>
      <c r="C1165" t="s">
        <v>9</v>
      </c>
      <c r="D1165" t="s">
        <v>0</v>
      </c>
      <c r="E1165">
        <v>0</v>
      </c>
      <c r="F1165" t="s">
        <v>1085</v>
      </c>
      <c r="G1165" t="s">
        <v>16721</v>
      </c>
    </row>
    <row r="1166" spans="1:7" x14ac:dyDescent="0.25">
      <c r="A1166">
        <v>27544</v>
      </c>
      <c r="B1166" t="s">
        <v>1187</v>
      </c>
      <c r="C1166" t="s">
        <v>9</v>
      </c>
      <c r="D1166" t="s">
        <v>0</v>
      </c>
      <c r="E1166">
        <v>1.93</v>
      </c>
      <c r="F1166" t="s">
        <v>1005</v>
      </c>
      <c r="G1166" t="s">
        <v>16721</v>
      </c>
    </row>
    <row r="1167" spans="1:7" x14ac:dyDescent="0.25">
      <c r="A1167">
        <v>27590</v>
      </c>
      <c r="B1167" t="s">
        <v>1188</v>
      </c>
      <c r="C1167" t="s">
        <v>11</v>
      </c>
      <c r="D1167" t="s">
        <v>0</v>
      </c>
      <c r="E1167">
        <v>8.9499999999999993</v>
      </c>
      <c r="F1167" t="s">
        <v>715</v>
      </c>
      <c r="G1167" t="s">
        <v>16721</v>
      </c>
    </row>
    <row r="1168" spans="1:7" x14ac:dyDescent="0.25">
      <c r="A1168">
        <v>27622</v>
      </c>
      <c r="B1168" t="s">
        <v>1189</v>
      </c>
      <c r="C1168" t="s">
        <v>11</v>
      </c>
      <c r="D1168" t="s">
        <v>0</v>
      </c>
      <c r="E1168">
        <v>134.27000000000001</v>
      </c>
      <c r="F1168" t="s">
        <v>1190</v>
      </c>
      <c r="G1168" t="s">
        <v>16721</v>
      </c>
    </row>
    <row r="1169" spans="1:7" x14ac:dyDescent="0.25">
      <c r="A1169">
        <v>27697</v>
      </c>
      <c r="B1169" t="s">
        <v>1191</v>
      </c>
      <c r="C1169" t="s">
        <v>11</v>
      </c>
      <c r="D1169" t="s">
        <v>0</v>
      </c>
      <c r="E1169">
        <v>33.57</v>
      </c>
      <c r="F1169" t="s">
        <v>1168</v>
      </c>
      <c r="G1169" t="s">
        <v>16721</v>
      </c>
    </row>
    <row r="1170" spans="1:7" x14ac:dyDescent="0.25">
      <c r="A1170">
        <v>27920</v>
      </c>
      <c r="B1170" t="s">
        <v>1194</v>
      </c>
      <c r="C1170" t="s">
        <v>11</v>
      </c>
      <c r="D1170" t="s">
        <v>0</v>
      </c>
      <c r="E1170">
        <v>107.59</v>
      </c>
      <c r="F1170" t="s">
        <v>776</v>
      </c>
      <c r="G1170" t="s">
        <v>16721</v>
      </c>
    </row>
    <row r="1171" spans="1:7" x14ac:dyDescent="0.25">
      <c r="A1171">
        <v>28751</v>
      </c>
      <c r="B1171" t="s">
        <v>1243</v>
      </c>
      <c r="C1171" t="s">
        <v>7</v>
      </c>
      <c r="D1171" t="s">
        <v>0</v>
      </c>
      <c r="E1171">
        <v>0</v>
      </c>
      <c r="F1171" t="s">
        <v>136</v>
      </c>
      <c r="G1171" t="s">
        <v>16721</v>
      </c>
    </row>
    <row r="1172" spans="1:7" x14ac:dyDescent="0.25">
      <c r="A1172">
        <v>28070</v>
      </c>
      <c r="B1172" t="s">
        <v>1200</v>
      </c>
      <c r="C1172" t="s">
        <v>9</v>
      </c>
      <c r="D1172" t="s">
        <v>0</v>
      </c>
      <c r="E1172">
        <v>81.69</v>
      </c>
      <c r="F1172" t="s">
        <v>1201</v>
      </c>
      <c r="G1172" t="s">
        <v>16721</v>
      </c>
    </row>
    <row r="1173" spans="1:7" x14ac:dyDescent="0.25">
      <c r="A1173">
        <v>28489</v>
      </c>
      <c r="B1173" t="s">
        <v>1229</v>
      </c>
      <c r="C1173" t="s">
        <v>7</v>
      </c>
      <c r="D1173" t="s">
        <v>0</v>
      </c>
      <c r="E1173">
        <v>72.7</v>
      </c>
      <c r="F1173" t="s">
        <v>418</v>
      </c>
      <c r="G1173" t="s">
        <v>16721</v>
      </c>
    </row>
    <row r="1174" spans="1:7" x14ac:dyDescent="0.25">
      <c r="A1174">
        <v>28227</v>
      </c>
      <c r="B1174" t="s">
        <v>1205</v>
      </c>
      <c r="C1174" t="s">
        <v>9</v>
      </c>
      <c r="D1174" t="s">
        <v>0</v>
      </c>
      <c r="E1174">
        <v>6.86</v>
      </c>
      <c r="F1174" t="s">
        <v>1176</v>
      </c>
      <c r="G1174" t="s">
        <v>16721</v>
      </c>
    </row>
    <row r="1175" spans="1:7" x14ac:dyDescent="0.25">
      <c r="A1175">
        <v>28231</v>
      </c>
      <c r="B1175" t="s">
        <v>1206</v>
      </c>
      <c r="C1175" t="s">
        <v>11</v>
      </c>
      <c r="D1175" t="s">
        <v>0</v>
      </c>
      <c r="E1175">
        <v>74.5</v>
      </c>
      <c r="F1175" t="s">
        <v>631</v>
      </c>
      <c r="G1175" t="s">
        <v>16721</v>
      </c>
    </row>
    <row r="1176" spans="1:7" x14ac:dyDescent="0.25">
      <c r="A1176">
        <v>28244</v>
      </c>
      <c r="B1176" t="s">
        <v>1211</v>
      </c>
      <c r="C1176" t="s">
        <v>11</v>
      </c>
      <c r="D1176" t="s">
        <v>0</v>
      </c>
      <c r="E1176">
        <v>48.57</v>
      </c>
      <c r="F1176" t="s">
        <v>1212</v>
      </c>
      <c r="G1176" t="s">
        <v>16721</v>
      </c>
    </row>
    <row r="1177" spans="1:7" x14ac:dyDescent="0.25">
      <c r="A1177">
        <v>28326</v>
      </c>
      <c r="B1177" t="s">
        <v>1216</v>
      </c>
      <c r="C1177" t="s">
        <v>11</v>
      </c>
      <c r="D1177" t="s">
        <v>0</v>
      </c>
      <c r="E1177">
        <v>0</v>
      </c>
      <c r="F1177" t="s">
        <v>1217</v>
      </c>
      <c r="G1177" t="s">
        <v>16721</v>
      </c>
    </row>
    <row r="1178" spans="1:7" x14ac:dyDescent="0.25">
      <c r="A1178">
        <v>28347</v>
      </c>
      <c r="B1178" t="s">
        <v>1220</v>
      </c>
      <c r="C1178" t="s">
        <v>7</v>
      </c>
      <c r="D1178" t="s">
        <v>0</v>
      </c>
      <c r="E1178">
        <v>94.94</v>
      </c>
      <c r="F1178" t="s">
        <v>1221</v>
      </c>
      <c r="G1178" t="s">
        <v>16721</v>
      </c>
    </row>
    <row r="1179" spans="1:7" x14ac:dyDescent="0.25">
      <c r="A1179">
        <v>28354</v>
      </c>
      <c r="B1179" t="s">
        <v>1222</v>
      </c>
      <c r="C1179" t="s">
        <v>11</v>
      </c>
      <c r="D1179" t="s">
        <v>0</v>
      </c>
      <c r="E1179">
        <v>0</v>
      </c>
      <c r="F1179" t="s">
        <v>762</v>
      </c>
      <c r="G1179" t="s">
        <v>16721</v>
      </c>
    </row>
    <row r="1180" spans="1:7" x14ac:dyDescent="0.25">
      <c r="A1180">
        <v>27439</v>
      </c>
      <c r="B1180" t="s">
        <v>1181</v>
      </c>
      <c r="C1180" t="s">
        <v>20</v>
      </c>
      <c r="D1180" t="s">
        <v>0</v>
      </c>
      <c r="E1180">
        <v>0</v>
      </c>
      <c r="F1180" t="s">
        <v>356</v>
      </c>
      <c r="G1180" t="s">
        <v>16721</v>
      </c>
    </row>
    <row r="1181" spans="1:7" x14ac:dyDescent="0.25">
      <c r="A1181">
        <v>27929</v>
      </c>
      <c r="B1181" t="s">
        <v>1195</v>
      </c>
      <c r="C1181" t="s">
        <v>7</v>
      </c>
      <c r="D1181" t="s">
        <v>0</v>
      </c>
      <c r="E1181">
        <v>71.7</v>
      </c>
      <c r="F1181" t="s">
        <v>1196</v>
      </c>
      <c r="G1181" t="s">
        <v>16721</v>
      </c>
    </row>
    <row r="1182" spans="1:7" x14ac:dyDescent="0.25">
      <c r="A1182">
        <v>21983</v>
      </c>
      <c r="B1182" t="s">
        <v>977</v>
      </c>
      <c r="C1182" t="s">
        <v>7</v>
      </c>
      <c r="D1182" t="s">
        <v>0</v>
      </c>
      <c r="E1182">
        <v>0</v>
      </c>
      <c r="F1182" t="s">
        <v>978</v>
      </c>
      <c r="G1182" t="s">
        <v>16721</v>
      </c>
    </row>
    <row r="1183" spans="1:7" x14ac:dyDescent="0.25">
      <c r="A1183">
        <v>20961</v>
      </c>
      <c r="B1183" t="s">
        <v>951</v>
      </c>
      <c r="C1183" t="s">
        <v>11</v>
      </c>
      <c r="D1183" t="s">
        <v>0</v>
      </c>
      <c r="E1183">
        <v>44.79</v>
      </c>
      <c r="F1183" t="s">
        <v>231</v>
      </c>
      <c r="G1183" t="s">
        <v>16721</v>
      </c>
    </row>
    <row r="1184" spans="1:7" x14ac:dyDescent="0.25">
      <c r="A1184">
        <v>21156</v>
      </c>
      <c r="B1184" t="s">
        <v>952</v>
      </c>
      <c r="C1184" t="s">
        <v>7</v>
      </c>
      <c r="D1184" t="s">
        <v>0</v>
      </c>
      <c r="E1184">
        <v>111.81</v>
      </c>
      <c r="F1184" t="s">
        <v>953</v>
      </c>
      <c r="G1184" t="s">
        <v>16721</v>
      </c>
    </row>
    <row r="1185" spans="1:7" x14ac:dyDescent="0.25">
      <c r="A1185">
        <v>21242</v>
      </c>
      <c r="B1185" t="s">
        <v>954</v>
      </c>
      <c r="C1185" t="s">
        <v>20</v>
      </c>
      <c r="D1185" t="s">
        <v>0</v>
      </c>
      <c r="E1185">
        <v>17.93</v>
      </c>
      <c r="F1185" t="s">
        <v>37</v>
      </c>
      <c r="G1185" t="s">
        <v>16721</v>
      </c>
    </row>
    <row r="1186" spans="1:7" x14ac:dyDescent="0.25">
      <c r="A1186">
        <v>21315</v>
      </c>
      <c r="B1186" t="s">
        <v>955</v>
      </c>
      <c r="C1186" t="s">
        <v>9</v>
      </c>
      <c r="D1186" t="s">
        <v>0</v>
      </c>
      <c r="E1186">
        <v>15.39</v>
      </c>
      <c r="F1186" t="s">
        <v>956</v>
      </c>
      <c r="G1186" t="s">
        <v>16721</v>
      </c>
    </row>
    <row r="1187" spans="1:7" x14ac:dyDescent="0.25">
      <c r="A1187">
        <v>21337</v>
      </c>
      <c r="B1187" t="s">
        <v>957</v>
      </c>
      <c r="C1187" t="s">
        <v>7</v>
      </c>
      <c r="D1187" t="s">
        <v>0</v>
      </c>
      <c r="E1187">
        <v>68.77</v>
      </c>
      <c r="F1187" t="s">
        <v>958</v>
      </c>
      <c r="G1187" t="s">
        <v>16721</v>
      </c>
    </row>
    <row r="1188" spans="1:7" x14ac:dyDescent="0.25">
      <c r="A1188">
        <v>21488</v>
      </c>
      <c r="B1188" t="s">
        <v>961</v>
      </c>
      <c r="C1188" t="s">
        <v>9</v>
      </c>
      <c r="D1188" t="s">
        <v>0</v>
      </c>
      <c r="E1188">
        <v>56.02</v>
      </c>
      <c r="F1188" t="s">
        <v>962</v>
      </c>
      <c r="G1188" t="s">
        <v>16721</v>
      </c>
    </row>
    <row r="1189" spans="1:7" x14ac:dyDescent="0.25">
      <c r="A1189">
        <v>22461</v>
      </c>
      <c r="B1189" t="s">
        <v>1003</v>
      </c>
      <c r="C1189" t="s">
        <v>11</v>
      </c>
      <c r="D1189" t="s">
        <v>0</v>
      </c>
      <c r="E1189">
        <v>17.829999999999998</v>
      </c>
      <c r="F1189" t="s">
        <v>244</v>
      </c>
      <c r="G1189" t="s">
        <v>16721</v>
      </c>
    </row>
    <row r="1190" spans="1:7" x14ac:dyDescent="0.25">
      <c r="A1190">
        <v>21661</v>
      </c>
      <c r="B1190" t="s">
        <v>968</v>
      </c>
      <c r="C1190" t="s">
        <v>7</v>
      </c>
      <c r="D1190" t="s">
        <v>0</v>
      </c>
      <c r="E1190">
        <v>0</v>
      </c>
      <c r="F1190" t="s">
        <v>969</v>
      </c>
      <c r="G1190" t="s">
        <v>16721</v>
      </c>
    </row>
    <row r="1191" spans="1:7" x14ac:dyDescent="0.25">
      <c r="A1191">
        <v>20934</v>
      </c>
      <c r="B1191" t="s">
        <v>946</v>
      </c>
      <c r="C1191" t="s">
        <v>9</v>
      </c>
      <c r="D1191" t="s">
        <v>0</v>
      </c>
      <c r="E1191">
        <v>4.72</v>
      </c>
      <c r="F1191" t="s">
        <v>947</v>
      </c>
      <c r="G1191" t="s">
        <v>16721</v>
      </c>
    </row>
    <row r="1192" spans="1:7" x14ac:dyDescent="0.25">
      <c r="A1192">
        <v>22123</v>
      </c>
      <c r="B1192" t="s">
        <v>979</v>
      </c>
      <c r="C1192" t="s">
        <v>11</v>
      </c>
      <c r="D1192" t="s">
        <v>0</v>
      </c>
      <c r="E1192">
        <v>60.23</v>
      </c>
      <c r="F1192" t="s">
        <v>980</v>
      </c>
      <c r="G1192" t="s">
        <v>16721</v>
      </c>
    </row>
    <row r="1193" spans="1:7" x14ac:dyDescent="0.25">
      <c r="A1193">
        <v>22155</v>
      </c>
      <c r="B1193" t="s">
        <v>983</v>
      </c>
      <c r="C1193" t="s">
        <v>7</v>
      </c>
      <c r="D1193" t="s">
        <v>0</v>
      </c>
      <c r="E1193">
        <v>57.24</v>
      </c>
      <c r="F1193" t="s">
        <v>984</v>
      </c>
      <c r="G1193" t="s">
        <v>16721</v>
      </c>
    </row>
    <row r="1194" spans="1:7" x14ac:dyDescent="0.25">
      <c r="A1194">
        <v>22156</v>
      </c>
      <c r="B1194" t="s">
        <v>985</v>
      </c>
      <c r="C1194" t="s">
        <v>7</v>
      </c>
      <c r="D1194" t="s">
        <v>0</v>
      </c>
      <c r="E1194">
        <v>0</v>
      </c>
      <c r="F1194" t="s">
        <v>986</v>
      </c>
      <c r="G1194" t="s">
        <v>16721</v>
      </c>
    </row>
    <row r="1195" spans="1:7" x14ac:dyDescent="0.25">
      <c r="A1195">
        <v>22171</v>
      </c>
      <c r="B1195" t="s">
        <v>987</v>
      </c>
      <c r="C1195" t="s">
        <v>9</v>
      </c>
      <c r="D1195" t="s">
        <v>0</v>
      </c>
      <c r="E1195">
        <v>116.3</v>
      </c>
      <c r="F1195" t="s">
        <v>988</v>
      </c>
      <c r="G1195" t="s">
        <v>16721</v>
      </c>
    </row>
    <row r="1196" spans="1:7" x14ac:dyDescent="0.25">
      <c r="A1196">
        <v>22224</v>
      </c>
      <c r="B1196" t="s">
        <v>991</v>
      </c>
      <c r="C1196" t="s">
        <v>9</v>
      </c>
      <c r="D1196" t="s">
        <v>0</v>
      </c>
      <c r="E1196">
        <v>28.7</v>
      </c>
      <c r="F1196" t="s">
        <v>992</v>
      </c>
      <c r="G1196" t="s">
        <v>16721</v>
      </c>
    </row>
    <row r="1197" spans="1:7" x14ac:dyDescent="0.25">
      <c r="A1197">
        <v>25200</v>
      </c>
      <c r="B1197" t="s">
        <v>1087</v>
      </c>
      <c r="C1197" t="s">
        <v>11</v>
      </c>
      <c r="D1197" t="s">
        <v>0</v>
      </c>
      <c r="E1197">
        <v>31.55</v>
      </c>
      <c r="F1197" t="s">
        <v>886</v>
      </c>
      <c r="G1197" t="s">
        <v>16721</v>
      </c>
    </row>
    <row r="1198" spans="1:7" x14ac:dyDescent="0.25">
      <c r="A1198">
        <v>21652</v>
      </c>
      <c r="B1198" t="s">
        <v>967</v>
      </c>
      <c r="C1198" t="s">
        <v>7</v>
      </c>
      <c r="D1198" t="s">
        <v>0</v>
      </c>
      <c r="E1198">
        <v>43.23</v>
      </c>
      <c r="F1198" t="s">
        <v>33</v>
      </c>
      <c r="G1198" t="s">
        <v>16721</v>
      </c>
    </row>
    <row r="1199" spans="1:7" x14ac:dyDescent="0.25">
      <c r="A1199">
        <v>20476</v>
      </c>
      <c r="B1199" t="s">
        <v>932</v>
      </c>
      <c r="C1199" t="s">
        <v>7</v>
      </c>
      <c r="D1199" t="s">
        <v>0</v>
      </c>
      <c r="E1199">
        <v>73.22</v>
      </c>
      <c r="F1199" t="s">
        <v>933</v>
      </c>
      <c r="G1199" t="s">
        <v>16721</v>
      </c>
    </row>
    <row r="1200" spans="1:7" x14ac:dyDescent="0.25">
      <c r="A1200">
        <v>34677</v>
      </c>
      <c r="B1200" t="s">
        <v>1729</v>
      </c>
      <c r="C1200" t="s">
        <v>11</v>
      </c>
      <c r="D1200" t="s">
        <v>0</v>
      </c>
      <c r="E1200">
        <v>42.14</v>
      </c>
      <c r="F1200" t="s">
        <v>1489</v>
      </c>
      <c r="G1200" t="s">
        <v>16721</v>
      </c>
    </row>
    <row r="1201" spans="1:7" x14ac:dyDescent="0.25">
      <c r="A1201">
        <v>20182</v>
      </c>
      <c r="B1201" t="s">
        <v>916</v>
      </c>
      <c r="C1201" t="s">
        <v>9</v>
      </c>
      <c r="D1201" t="s">
        <v>0</v>
      </c>
      <c r="E1201">
        <v>112.02</v>
      </c>
      <c r="F1201" t="s">
        <v>917</v>
      </c>
      <c r="G1201" t="s">
        <v>16721</v>
      </c>
    </row>
    <row r="1202" spans="1:7" x14ac:dyDescent="0.25">
      <c r="A1202">
        <v>20200</v>
      </c>
      <c r="B1202" t="s">
        <v>918</v>
      </c>
      <c r="C1202" t="s">
        <v>11</v>
      </c>
      <c r="D1202" t="s">
        <v>0</v>
      </c>
      <c r="E1202">
        <v>82.76</v>
      </c>
      <c r="F1202" t="s">
        <v>919</v>
      </c>
      <c r="G1202" t="s">
        <v>16721</v>
      </c>
    </row>
    <row r="1203" spans="1:7" x14ac:dyDescent="0.25">
      <c r="A1203">
        <v>20230</v>
      </c>
      <c r="B1203" t="s">
        <v>920</v>
      </c>
      <c r="C1203" t="s">
        <v>11</v>
      </c>
      <c r="D1203" t="s">
        <v>0</v>
      </c>
      <c r="E1203">
        <v>98.39</v>
      </c>
      <c r="F1203" t="s">
        <v>919</v>
      </c>
      <c r="G1203" t="s">
        <v>16721</v>
      </c>
    </row>
    <row r="1204" spans="1:7" x14ac:dyDescent="0.25">
      <c r="A1204">
        <v>20249</v>
      </c>
      <c r="B1204" t="s">
        <v>923</v>
      </c>
      <c r="C1204" t="s">
        <v>11</v>
      </c>
      <c r="D1204" t="s">
        <v>0</v>
      </c>
      <c r="E1204">
        <v>49.93</v>
      </c>
      <c r="F1204" t="s">
        <v>924</v>
      </c>
      <c r="G1204" t="s">
        <v>16721</v>
      </c>
    </row>
    <row r="1205" spans="1:7" x14ac:dyDescent="0.25">
      <c r="A1205">
        <v>20294</v>
      </c>
      <c r="B1205" t="s">
        <v>925</v>
      </c>
      <c r="C1205" t="s">
        <v>7</v>
      </c>
      <c r="D1205" t="s">
        <v>0</v>
      </c>
      <c r="E1205">
        <v>86.42</v>
      </c>
      <c r="F1205" t="s">
        <v>869</v>
      </c>
      <c r="G1205" t="s">
        <v>16721</v>
      </c>
    </row>
    <row r="1206" spans="1:7" x14ac:dyDescent="0.25">
      <c r="A1206">
        <v>20954</v>
      </c>
      <c r="B1206" t="s">
        <v>950</v>
      </c>
      <c r="C1206" t="s">
        <v>20</v>
      </c>
      <c r="D1206" t="s">
        <v>0</v>
      </c>
      <c r="E1206">
        <v>93.54</v>
      </c>
      <c r="F1206" t="s">
        <v>678</v>
      </c>
      <c r="G1206" t="s">
        <v>16721</v>
      </c>
    </row>
    <row r="1207" spans="1:7" x14ac:dyDescent="0.25">
      <c r="A1207">
        <v>20437</v>
      </c>
      <c r="B1207" t="s">
        <v>931</v>
      </c>
      <c r="C1207" t="s">
        <v>11</v>
      </c>
      <c r="D1207" t="s">
        <v>0</v>
      </c>
      <c r="E1207">
        <v>61.8</v>
      </c>
      <c r="F1207" t="s">
        <v>304</v>
      </c>
      <c r="G1207" t="s">
        <v>16721</v>
      </c>
    </row>
    <row r="1208" spans="1:7" x14ac:dyDescent="0.25">
      <c r="A1208">
        <v>20937</v>
      </c>
      <c r="B1208" t="s">
        <v>948</v>
      </c>
      <c r="C1208" t="s">
        <v>7</v>
      </c>
      <c r="D1208" t="s">
        <v>0</v>
      </c>
      <c r="E1208">
        <v>71.069999999999993</v>
      </c>
      <c r="F1208" t="s">
        <v>949</v>
      </c>
      <c r="G1208" t="s">
        <v>16721</v>
      </c>
    </row>
    <row r="1209" spans="1:7" x14ac:dyDescent="0.25">
      <c r="A1209">
        <v>20482</v>
      </c>
      <c r="B1209" t="s">
        <v>934</v>
      </c>
      <c r="C1209" t="s">
        <v>7</v>
      </c>
      <c r="D1209" t="s">
        <v>0</v>
      </c>
      <c r="E1209">
        <v>14.58</v>
      </c>
      <c r="F1209" t="s">
        <v>935</v>
      </c>
      <c r="G1209" t="s">
        <v>16721</v>
      </c>
    </row>
    <row r="1210" spans="1:7" x14ac:dyDescent="0.25">
      <c r="A1210">
        <v>20526</v>
      </c>
      <c r="B1210" t="s">
        <v>936</v>
      </c>
      <c r="C1210" t="s">
        <v>9</v>
      </c>
      <c r="D1210" t="s">
        <v>0</v>
      </c>
      <c r="E1210">
        <v>39.119999999999997</v>
      </c>
      <c r="F1210" t="s">
        <v>829</v>
      </c>
      <c r="G1210" t="s">
        <v>16721</v>
      </c>
    </row>
    <row r="1211" spans="1:7" x14ac:dyDescent="0.25">
      <c r="A1211">
        <v>20529</v>
      </c>
      <c r="B1211" t="s">
        <v>937</v>
      </c>
      <c r="C1211" t="s">
        <v>9</v>
      </c>
      <c r="D1211" t="s">
        <v>0</v>
      </c>
      <c r="E1211">
        <v>19.239999999999998</v>
      </c>
      <c r="F1211" t="s">
        <v>829</v>
      </c>
      <c r="G1211" t="s">
        <v>16721</v>
      </c>
    </row>
    <row r="1212" spans="1:7" x14ac:dyDescent="0.25">
      <c r="A1212">
        <v>20554</v>
      </c>
      <c r="B1212" t="s">
        <v>938</v>
      </c>
      <c r="C1212" t="s">
        <v>7</v>
      </c>
      <c r="D1212" t="s">
        <v>0</v>
      </c>
      <c r="E1212">
        <v>78.17</v>
      </c>
      <c r="F1212" t="s">
        <v>939</v>
      </c>
      <c r="G1212" t="s">
        <v>16721</v>
      </c>
    </row>
    <row r="1213" spans="1:7" x14ac:dyDescent="0.25">
      <c r="A1213">
        <v>20859</v>
      </c>
      <c r="B1213" t="s">
        <v>944</v>
      </c>
      <c r="C1213" t="s">
        <v>9</v>
      </c>
      <c r="D1213" t="s">
        <v>0</v>
      </c>
      <c r="E1213">
        <v>40.49</v>
      </c>
      <c r="F1213" t="s">
        <v>219</v>
      </c>
      <c r="G1213" t="s">
        <v>16721</v>
      </c>
    </row>
    <row r="1214" spans="1:7" x14ac:dyDescent="0.25">
      <c r="A1214">
        <v>20860</v>
      </c>
      <c r="B1214" t="s">
        <v>945</v>
      </c>
      <c r="C1214" t="s">
        <v>9</v>
      </c>
      <c r="D1214" t="s">
        <v>0</v>
      </c>
      <c r="E1214">
        <v>78.819999999999993</v>
      </c>
      <c r="F1214" t="s">
        <v>219</v>
      </c>
      <c r="G1214" t="s">
        <v>16721</v>
      </c>
    </row>
    <row r="1215" spans="1:7" x14ac:dyDescent="0.25">
      <c r="A1215">
        <v>22467</v>
      </c>
      <c r="B1215" t="s">
        <v>1004</v>
      </c>
      <c r="C1215" t="s">
        <v>9</v>
      </c>
      <c r="D1215" t="s">
        <v>0</v>
      </c>
      <c r="E1215">
        <v>46.46</v>
      </c>
      <c r="F1215" t="s">
        <v>1005</v>
      </c>
      <c r="G1215" t="s">
        <v>16721</v>
      </c>
    </row>
    <row r="1216" spans="1:7" x14ac:dyDescent="0.25">
      <c r="A1216">
        <v>20345</v>
      </c>
      <c r="B1216" t="s">
        <v>930</v>
      </c>
      <c r="C1216" t="s">
        <v>7</v>
      </c>
      <c r="D1216" t="s">
        <v>0</v>
      </c>
      <c r="E1216">
        <v>36.74</v>
      </c>
      <c r="F1216" t="s">
        <v>543</v>
      </c>
      <c r="G1216" t="s">
        <v>16721</v>
      </c>
    </row>
    <row r="1217" spans="1:7" x14ac:dyDescent="0.25">
      <c r="A1217">
        <v>24700</v>
      </c>
      <c r="B1217" t="s">
        <v>1073</v>
      </c>
      <c r="C1217" t="s">
        <v>11</v>
      </c>
      <c r="D1217" t="s">
        <v>0</v>
      </c>
      <c r="E1217">
        <v>19.28</v>
      </c>
      <c r="F1217" t="s">
        <v>1074</v>
      </c>
      <c r="G1217" t="s">
        <v>16721</v>
      </c>
    </row>
    <row r="1218" spans="1:7" x14ac:dyDescent="0.25">
      <c r="A1218">
        <v>24140</v>
      </c>
      <c r="B1218" t="s">
        <v>1055</v>
      </c>
      <c r="C1218" t="s">
        <v>7</v>
      </c>
      <c r="D1218" t="s">
        <v>0</v>
      </c>
      <c r="E1218">
        <v>98.09</v>
      </c>
      <c r="F1218" t="s">
        <v>543</v>
      </c>
      <c r="G1218" t="s">
        <v>16721</v>
      </c>
    </row>
    <row r="1219" spans="1:7" x14ac:dyDescent="0.25">
      <c r="A1219">
        <v>24190</v>
      </c>
      <c r="B1219" t="s">
        <v>1056</v>
      </c>
      <c r="C1219" t="s">
        <v>9</v>
      </c>
      <c r="D1219" t="s">
        <v>0</v>
      </c>
      <c r="E1219">
        <v>0</v>
      </c>
      <c r="F1219" t="s">
        <v>1057</v>
      </c>
      <c r="G1219" t="s">
        <v>16721</v>
      </c>
    </row>
    <row r="1220" spans="1:7" x14ac:dyDescent="0.25">
      <c r="A1220">
        <v>24263</v>
      </c>
      <c r="B1220" t="s">
        <v>1062</v>
      </c>
      <c r="C1220" t="s">
        <v>7</v>
      </c>
      <c r="D1220" t="s">
        <v>0</v>
      </c>
      <c r="E1220">
        <v>39.92</v>
      </c>
      <c r="F1220" t="s">
        <v>1063</v>
      </c>
      <c r="G1220" t="s">
        <v>16721</v>
      </c>
    </row>
    <row r="1221" spans="1:7" x14ac:dyDescent="0.25">
      <c r="A1221">
        <v>24312</v>
      </c>
      <c r="B1221" t="s">
        <v>1064</v>
      </c>
      <c r="C1221" t="s">
        <v>11</v>
      </c>
      <c r="D1221" t="s">
        <v>0</v>
      </c>
      <c r="E1221">
        <v>21.11</v>
      </c>
      <c r="F1221" t="s">
        <v>715</v>
      </c>
      <c r="G1221" t="s">
        <v>16721</v>
      </c>
    </row>
    <row r="1222" spans="1:7" x14ac:dyDescent="0.25">
      <c r="A1222">
        <v>24442</v>
      </c>
      <c r="B1222" t="s">
        <v>1067</v>
      </c>
      <c r="C1222" t="s">
        <v>7</v>
      </c>
      <c r="D1222" t="s">
        <v>0</v>
      </c>
      <c r="E1222">
        <v>84.68</v>
      </c>
      <c r="F1222" t="s">
        <v>1068</v>
      </c>
      <c r="G1222" t="s">
        <v>16721</v>
      </c>
    </row>
    <row r="1223" spans="1:7" x14ac:dyDescent="0.25">
      <c r="A1223">
        <v>24606</v>
      </c>
      <c r="B1223" t="s">
        <v>1069</v>
      </c>
      <c r="C1223" t="s">
        <v>11</v>
      </c>
      <c r="D1223" t="s">
        <v>0</v>
      </c>
      <c r="E1223">
        <v>0</v>
      </c>
      <c r="F1223" t="s">
        <v>403</v>
      </c>
      <c r="G1223" t="s">
        <v>16721</v>
      </c>
    </row>
    <row r="1224" spans="1:7" x14ac:dyDescent="0.25">
      <c r="A1224">
        <v>22459</v>
      </c>
      <c r="B1224" t="s">
        <v>1001</v>
      </c>
      <c r="C1224" t="s">
        <v>11</v>
      </c>
      <c r="D1224" t="s">
        <v>0</v>
      </c>
      <c r="E1224">
        <v>2.21</v>
      </c>
      <c r="F1224" t="s">
        <v>1002</v>
      </c>
      <c r="G1224" t="s">
        <v>16721</v>
      </c>
    </row>
    <row r="1225" spans="1:7" x14ac:dyDescent="0.25">
      <c r="A1225">
        <v>24698</v>
      </c>
      <c r="B1225" t="s">
        <v>1072</v>
      </c>
      <c r="C1225" t="s">
        <v>9</v>
      </c>
      <c r="D1225" t="s">
        <v>0</v>
      </c>
      <c r="E1225">
        <v>9.81</v>
      </c>
      <c r="F1225" t="s">
        <v>235</v>
      </c>
      <c r="G1225" t="s">
        <v>16721</v>
      </c>
    </row>
    <row r="1226" spans="1:7" x14ac:dyDescent="0.25">
      <c r="A1226">
        <v>23883</v>
      </c>
      <c r="B1226" t="s">
        <v>1047</v>
      </c>
      <c r="C1226" t="s">
        <v>9</v>
      </c>
      <c r="D1226" t="s">
        <v>0</v>
      </c>
      <c r="E1226">
        <v>0</v>
      </c>
      <c r="F1226" t="s">
        <v>1048</v>
      </c>
      <c r="G1226" t="s">
        <v>16721</v>
      </c>
    </row>
    <row r="1227" spans="1:7" x14ac:dyDescent="0.25">
      <c r="A1227">
        <v>24703</v>
      </c>
      <c r="B1227" t="s">
        <v>1075</v>
      </c>
      <c r="C1227" t="s">
        <v>11</v>
      </c>
      <c r="D1227" t="s">
        <v>0</v>
      </c>
      <c r="E1227">
        <v>31.49</v>
      </c>
      <c r="F1227" t="s">
        <v>1074</v>
      </c>
      <c r="G1227" t="s">
        <v>16721</v>
      </c>
    </row>
    <row r="1228" spans="1:7" x14ac:dyDescent="0.25">
      <c r="A1228">
        <v>24706</v>
      </c>
      <c r="B1228" t="s">
        <v>1076</v>
      </c>
      <c r="C1228" t="s">
        <v>9</v>
      </c>
      <c r="D1228" t="s">
        <v>0</v>
      </c>
      <c r="E1228">
        <v>6.07</v>
      </c>
      <c r="F1228" t="s">
        <v>526</v>
      </c>
      <c r="G1228" t="s">
        <v>16721</v>
      </c>
    </row>
    <row r="1229" spans="1:7" x14ac:dyDescent="0.25">
      <c r="A1229">
        <v>24991</v>
      </c>
      <c r="B1229" t="s">
        <v>1079</v>
      </c>
      <c r="C1229" t="s">
        <v>20</v>
      </c>
      <c r="D1229" t="s">
        <v>0</v>
      </c>
      <c r="E1229">
        <v>55.26</v>
      </c>
      <c r="F1229" t="s">
        <v>110</v>
      </c>
      <c r="G1229" t="s">
        <v>16721</v>
      </c>
    </row>
    <row r="1230" spans="1:7" x14ac:dyDescent="0.25">
      <c r="A1230">
        <v>25032</v>
      </c>
      <c r="B1230" t="s">
        <v>1081</v>
      </c>
      <c r="C1230" t="s">
        <v>9</v>
      </c>
      <c r="D1230" t="s">
        <v>0</v>
      </c>
      <c r="E1230">
        <v>147.09</v>
      </c>
      <c r="F1230" t="s">
        <v>1082</v>
      </c>
      <c r="G1230" t="s">
        <v>16721</v>
      </c>
    </row>
    <row r="1231" spans="1:7" x14ac:dyDescent="0.25">
      <c r="A1231">
        <v>25073</v>
      </c>
      <c r="B1231" t="s">
        <v>1083</v>
      </c>
      <c r="C1231" t="s">
        <v>9</v>
      </c>
      <c r="D1231" t="s">
        <v>0</v>
      </c>
      <c r="E1231">
        <v>52.33</v>
      </c>
      <c r="F1231" t="s">
        <v>518</v>
      </c>
      <c r="G1231" t="s">
        <v>16721</v>
      </c>
    </row>
    <row r="1232" spans="1:7" x14ac:dyDescent="0.25">
      <c r="A1232">
        <v>29465</v>
      </c>
      <c r="B1232" t="s">
        <v>1303</v>
      </c>
      <c r="C1232" t="s">
        <v>11</v>
      </c>
      <c r="D1232" t="s">
        <v>0</v>
      </c>
      <c r="E1232">
        <v>72.52</v>
      </c>
      <c r="F1232" t="s">
        <v>1304</v>
      </c>
      <c r="G1232" t="s">
        <v>16721</v>
      </c>
    </row>
    <row r="1233" spans="1:7" x14ac:dyDescent="0.25">
      <c r="A1233">
        <v>24634</v>
      </c>
      <c r="B1233" t="s">
        <v>1070</v>
      </c>
      <c r="C1233" t="s">
        <v>9</v>
      </c>
      <c r="D1233" t="s">
        <v>0</v>
      </c>
      <c r="E1233">
        <v>0</v>
      </c>
      <c r="F1233" t="s">
        <v>1071</v>
      </c>
      <c r="G1233" t="s">
        <v>16721</v>
      </c>
    </row>
    <row r="1234" spans="1:7" x14ac:dyDescent="0.25">
      <c r="A1234">
        <v>23003</v>
      </c>
      <c r="B1234" t="s">
        <v>1029</v>
      </c>
      <c r="C1234" t="s">
        <v>11</v>
      </c>
      <c r="D1234" t="s">
        <v>0</v>
      </c>
      <c r="E1234">
        <v>13.74</v>
      </c>
      <c r="F1234" t="s">
        <v>1002</v>
      </c>
      <c r="G1234" t="s">
        <v>16721</v>
      </c>
    </row>
    <row r="1235" spans="1:7" x14ac:dyDescent="0.25">
      <c r="A1235">
        <v>22489</v>
      </c>
      <c r="B1235" t="s">
        <v>1006</v>
      </c>
      <c r="C1235" t="s">
        <v>7</v>
      </c>
      <c r="D1235" t="s">
        <v>0</v>
      </c>
      <c r="E1235">
        <v>0</v>
      </c>
      <c r="F1235" t="s">
        <v>1007</v>
      </c>
      <c r="G1235" t="s">
        <v>16721</v>
      </c>
    </row>
    <row r="1236" spans="1:7" x14ac:dyDescent="0.25">
      <c r="A1236">
        <v>22490</v>
      </c>
      <c r="B1236" t="s">
        <v>1008</v>
      </c>
      <c r="C1236" t="s">
        <v>7</v>
      </c>
      <c r="D1236" t="s">
        <v>0</v>
      </c>
      <c r="E1236">
        <v>0</v>
      </c>
      <c r="F1236" t="s">
        <v>1007</v>
      </c>
      <c r="G1236" t="s">
        <v>16721</v>
      </c>
    </row>
    <row r="1237" spans="1:7" x14ac:dyDescent="0.25">
      <c r="A1237">
        <v>22491</v>
      </c>
      <c r="B1237" t="s">
        <v>1009</v>
      </c>
      <c r="C1237" t="s">
        <v>7</v>
      </c>
      <c r="D1237" t="s">
        <v>0</v>
      </c>
      <c r="E1237">
        <v>0</v>
      </c>
      <c r="F1237" t="s">
        <v>1010</v>
      </c>
      <c r="G1237" t="s">
        <v>16721</v>
      </c>
    </row>
    <row r="1238" spans="1:7" x14ac:dyDescent="0.25">
      <c r="A1238">
        <v>22507</v>
      </c>
      <c r="B1238" t="s">
        <v>1013</v>
      </c>
      <c r="C1238" t="s">
        <v>7</v>
      </c>
      <c r="D1238" t="s">
        <v>0</v>
      </c>
      <c r="E1238">
        <v>49.19</v>
      </c>
      <c r="F1238" t="s">
        <v>550</v>
      </c>
      <c r="G1238" t="s">
        <v>16721</v>
      </c>
    </row>
    <row r="1239" spans="1:7" x14ac:dyDescent="0.25">
      <c r="A1239">
        <v>22622</v>
      </c>
      <c r="B1239" t="s">
        <v>1016</v>
      </c>
      <c r="C1239" t="s">
        <v>11</v>
      </c>
      <c r="D1239" t="s">
        <v>0</v>
      </c>
      <c r="E1239">
        <v>0</v>
      </c>
      <c r="F1239" t="s">
        <v>1017</v>
      </c>
      <c r="G1239" t="s">
        <v>16721</v>
      </c>
    </row>
    <row r="1240" spans="1:7" x14ac:dyDescent="0.25">
      <c r="A1240">
        <v>22635</v>
      </c>
      <c r="B1240" t="s">
        <v>1018</v>
      </c>
      <c r="C1240" t="s">
        <v>20</v>
      </c>
      <c r="D1240" t="s">
        <v>0</v>
      </c>
      <c r="E1240">
        <v>66.7</v>
      </c>
      <c r="F1240" t="s">
        <v>1019</v>
      </c>
      <c r="G1240" t="s">
        <v>16721</v>
      </c>
    </row>
    <row r="1241" spans="1:7" x14ac:dyDescent="0.25">
      <c r="A1241">
        <v>23958</v>
      </c>
      <c r="B1241" t="s">
        <v>1051</v>
      </c>
      <c r="C1241" t="s">
        <v>9</v>
      </c>
      <c r="D1241" t="s">
        <v>0</v>
      </c>
      <c r="E1241">
        <v>104.7</v>
      </c>
      <c r="F1241" t="s">
        <v>1052</v>
      </c>
      <c r="G1241" t="s">
        <v>16721</v>
      </c>
    </row>
    <row r="1242" spans="1:7" x14ac:dyDescent="0.25">
      <c r="A1242">
        <v>22862</v>
      </c>
      <c r="B1242" t="s">
        <v>1027</v>
      </c>
      <c r="C1242" t="s">
        <v>16</v>
      </c>
      <c r="D1242" t="s">
        <v>0</v>
      </c>
      <c r="E1242">
        <v>101.37</v>
      </c>
      <c r="F1242" t="s">
        <v>1028</v>
      </c>
      <c r="G1242" t="s">
        <v>16721</v>
      </c>
    </row>
    <row r="1243" spans="1:7" x14ac:dyDescent="0.25">
      <c r="A1243">
        <v>23884</v>
      </c>
      <c r="B1243" t="s">
        <v>1049</v>
      </c>
      <c r="C1243" t="s">
        <v>7</v>
      </c>
      <c r="D1243" t="s">
        <v>0</v>
      </c>
      <c r="E1243">
        <v>52.94</v>
      </c>
      <c r="F1243" t="s">
        <v>1050</v>
      </c>
      <c r="G1243" t="s">
        <v>16721</v>
      </c>
    </row>
    <row r="1244" spans="1:7" x14ac:dyDescent="0.25">
      <c r="A1244">
        <v>23017</v>
      </c>
      <c r="B1244" t="s">
        <v>1030</v>
      </c>
      <c r="C1244" t="s">
        <v>9</v>
      </c>
      <c r="D1244" t="s">
        <v>0</v>
      </c>
      <c r="E1244">
        <v>0</v>
      </c>
      <c r="F1244" t="s">
        <v>1031</v>
      </c>
      <c r="G1244" t="s">
        <v>16721</v>
      </c>
    </row>
    <row r="1245" spans="1:7" x14ac:dyDescent="0.25">
      <c r="A1245">
        <v>23434</v>
      </c>
      <c r="B1245" t="s">
        <v>1035</v>
      </c>
      <c r="C1245" t="s">
        <v>7</v>
      </c>
      <c r="D1245" t="s">
        <v>0</v>
      </c>
      <c r="E1245">
        <v>20.149999999999999</v>
      </c>
      <c r="F1245" t="s">
        <v>770</v>
      </c>
      <c r="G1245" t="s">
        <v>16721</v>
      </c>
    </row>
    <row r="1246" spans="1:7" x14ac:dyDescent="0.25">
      <c r="A1246">
        <v>23553</v>
      </c>
      <c r="B1246" t="s">
        <v>1038</v>
      </c>
      <c r="C1246" t="s">
        <v>9</v>
      </c>
      <c r="D1246" t="s">
        <v>0</v>
      </c>
      <c r="E1246">
        <v>0</v>
      </c>
      <c r="F1246" t="s">
        <v>1039</v>
      </c>
      <c r="G1246" t="s">
        <v>16721</v>
      </c>
    </row>
    <row r="1247" spans="1:7" x14ac:dyDescent="0.25">
      <c r="A1247">
        <v>23587</v>
      </c>
      <c r="B1247" t="s">
        <v>1040</v>
      </c>
      <c r="C1247" t="s">
        <v>11</v>
      </c>
      <c r="D1247" t="s">
        <v>0</v>
      </c>
      <c r="E1247">
        <v>0</v>
      </c>
      <c r="F1247" t="s">
        <v>246</v>
      </c>
      <c r="G1247" t="s">
        <v>16721</v>
      </c>
    </row>
    <row r="1248" spans="1:7" x14ac:dyDescent="0.25">
      <c r="A1248">
        <v>23627</v>
      </c>
      <c r="B1248" t="s">
        <v>1041</v>
      </c>
      <c r="C1248" t="s">
        <v>7</v>
      </c>
      <c r="D1248" t="s">
        <v>0</v>
      </c>
      <c r="E1248">
        <v>45.92</v>
      </c>
      <c r="F1248" t="s">
        <v>1042</v>
      </c>
      <c r="G1248" t="s">
        <v>16721</v>
      </c>
    </row>
    <row r="1249" spans="1:7" x14ac:dyDescent="0.25">
      <c r="A1249">
        <v>23681</v>
      </c>
      <c r="B1249" t="s">
        <v>1043</v>
      </c>
      <c r="C1249" t="s">
        <v>11</v>
      </c>
      <c r="D1249" t="s">
        <v>0</v>
      </c>
      <c r="E1249">
        <v>0</v>
      </c>
      <c r="F1249" t="s">
        <v>185</v>
      </c>
      <c r="G1249" t="s">
        <v>16721</v>
      </c>
    </row>
    <row r="1250" spans="1:7" x14ac:dyDescent="0.25">
      <c r="A1250">
        <v>25132</v>
      </c>
      <c r="B1250" t="s">
        <v>1086</v>
      </c>
      <c r="C1250" t="s">
        <v>9</v>
      </c>
      <c r="D1250" t="s">
        <v>0</v>
      </c>
      <c r="E1250">
        <v>0</v>
      </c>
      <c r="F1250" t="s">
        <v>1085</v>
      </c>
      <c r="G1250" t="s">
        <v>16721</v>
      </c>
    </row>
    <row r="1251" spans="1:7" x14ac:dyDescent="0.25">
      <c r="A1251">
        <v>22824</v>
      </c>
      <c r="B1251" t="s">
        <v>1026</v>
      </c>
      <c r="C1251" t="s">
        <v>9</v>
      </c>
      <c r="D1251" t="s">
        <v>0</v>
      </c>
      <c r="E1251">
        <v>0</v>
      </c>
      <c r="F1251" t="s">
        <v>62</v>
      </c>
      <c r="G1251" t="s">
        <v>16721</v>
      </c>
    </row>
    <row r="1252" spans="1:7" x14ac:dyDescent="0.25">
      <c r="A1252">
        <v>33073</v>
      </c>
      <c r="B1252" t="s">
        <v>1623</v>
      </c>
      <c r="C1252" t="s">
        <v>9</v>
      </c>
      <c r="D1252" t="s">
        <v>0</v>
      </c>
      <c r="E1252">
        <v>45.03</v>
      </c>
      <c r="F1252" t="s">
        <v>1624</v>
      </c>
      <c r="G1252" t="s">
        <v>16721</v>
      </c>
    </row>
    <row r="1253" spans="1:7" x14ac:dyDescent="0.25">
      <c r="A1253">
        <v>29374</v>
      </c>
      <c r="B1253" t="s">
        <v>1295</v>
      </c>
      <c r="C1253" t="s">
        <v>11</v>
      </c>
      <c r="D1253" t="s">
        <v>0</v>
      </c>
      <c r="E1253">
        <v>129.58000000000001</v>
      </c>
      <c r="F1253" t="s">
        <v>1296</v>
      </c>
      <c r="G1253" t="s">
        <v>16721</v>
      </c>
    </row>
    <row r="1254" spans="1:7" x14ac:dyDescent="0.25">
      <c r="A1254">
        <v>32642</v>
      </c>
      <c r="B1254" t="s">
        <v>1589</v>
      </c>
      <c r="C1254" t="s">
        <v>7</v>
      </c>
      <c r="D1254" t="s">
        <v>0</v>
      </c>
      <c r="E1254">
        <v>46.17</v>
      </c>
      <c r="F1254" t="s">
        <v>1590</v>
      </c>
      <c r="G1254" t="s">
        <v>16721</v>
      </c>
    </row>
    <row r="1255" spans="1:7" x14ac:dyDescent="0.25">
      <c r="A1255">
        <v>32734</v>
      </c>
      <c r="B1255" t="s">
        <v>1596</v>
      </c>
      <c r="C1255" t="s">
        <v>11</v>
      </c>
      <c r="D1255" t="s">
        <v>0</v>
      </c>
      <c r="E1255">
        <v>88.42</v>
      </c>
      <c r="F1255" t="s">
        <v>1157</v>
      </c>
      <c r="G1255" t="s">
        <v>16721</v>
      </c>
    </row>
    <row r="1256" spans="1:7" x14ac:dyDescent="0.25">
      <c r="A1256">
        <v>32858</v>
      </c>
      <c r="B1256" t="s">
        <v>1604</v>
      </c>
      <c r="C1256" t="s">
        <v>11</v>
      </c>
      <c r="D1256" t="s">
        <v>0</v>
      </c>
      <c r="E1256">
        <v>0</v>
      </c>
      <c r="F1256" t="s">
        <v>1533</v>
      </c>
      <c r="G1256" t="s">
        <v>16721</v>
      </c>
    </row>
    <row r="1257" spans="1:7" x14ac:dyDescent="0.25">
      <c r="A1257">
        <v>32889</v>
      </c>
      <c r="B1257" t="s">
        <v>1608</v>
      </c>
      <c r="C1257" t="s">
        <v>11</v>
      </c>
      <c r="D1257" t="s">
        <v>0</v>
      </c>
      <c r="E1257">
        <v>84.79</v>
      </c>
      <c r="F1257" t="s">
        <v>1609</v>
      </c>
      <c r="G1257" t="s">
        <v>16721</v>
      </c>
    </row>
    <row r="1258" spans="1:7" x14ac:dyDescent="0.25">
      <c r="A1258">
        <v>32924</v>
      </c>
      <c r="B1258" t="s">
        <v>1614</v>
      </c>
      <c r="C1258" t="s">
        <v>11</v>
      </c>
      <c r="D1258" t="s">
        <v>0</v>
      </c>
      <c r="E1258">
        <v>87.12</v>
      </c>
      <c r="F1258" t="s">
        <v>1615</v>
      </c>
      <c r="G1258" t="s">
        <v>16721</v>
      </c>
    </row>
    <row r="1259" spans="1:7" x14ac:dyDescent="0.25">
      <c r="A1259">
        <v>32629</v>
      </c>
      <c r="B1259" t="s">
        <v>1585</v>
      </c>
      <c r="C1259" t="s">
        <v>11</v>
      </c>
      <c r="D1259" t="s">
        <v>0</v>
      </c>
      <c r="E1259">
        <v>62.69</v>
      </c>
      <c r="F1259" t="s">
        <v>708</v>
      </c>
      <c r="G1259" t="s">
        <v>16721</v>
      </c>
    </row>
    <row r="1260" spans="1:7" x14ac:dyDescent="0.25">
      <c r="A1260">
        <v>33008</v>
      </c>
      <c r="B1260" t="s">
        <v>1617</v>
      </c>
      <c r="C1260" t="s">
        <v>11</v>
      </c>
      <c r="D1260" t="s">
        <v>0</v>
      </c>
      <c r="E1260">
        <v>0</v>
      </c>
      <c r="F1260" t="s">
        <v>1618</v>
      </c>
      <c r="G1260" t="s">
        <v>16721</v>
      </c>
    </row>
    <row r="1261" spans="1:7" x14ac:dyDescent="0.25">
      <c r="A1261">
        <v>32572</v>
      </c>
      <c r="B1261" t="s">
        <v>1578</v>
      </c>
      <c r="C1261" t="s">
        <v>11</v>
      </c>
      <c r="D1261" t="s">
        <v>0</v>
      </c>
      <c r="E1261">
        <v>131.87</v>
      </c>
      <c r="F1261" t="s">
        <v>1579</v>
      </c>
      <c r="G1261" t="s">
        <v>16721</v>
      </c>
    </row>
    <row r="1262" spans="1:7" x14ac:dyDescent="0.25">
      <c r="A1262">
        <v>33148</v>
      </c>
      <c r="B1262" t="s">
        <v>1625</v>
      </c>
      <c r="C1262" t="s">
        <v>7</v>
      </c>
      <c r="D1262" t="s">
        <v>0</v>
      </c>
      <c r="E1262">
        <v>95.19</v>
      </c>
      <c r="F1262" t="s">
        <v>1626</v>
      </c>
      <c r="G1262" t="s">
        <v>16721</v>
      </c>
    </row>
    <row r="1263" spans="1:7" x14ac:dyDescent="0.25">
      <c r="A1263">
        <v>33255</v>
      </c>
      <c r="B1263" t="s">
        <v>1629</v>
      </c>
      <c r="C1263" t="s">
        <v>11</v>
      </c>
      <c r="D1263" t="s">
        <v>0</v>
      </c>
      <c r="E1263">
        <v>83.59</v>
      </c>
      <c r="F1263" t="s">
        <v>1630</v>
      </c>
      <c r="G1263" t="s">
        <v>16721</v>
      </c>
    </row>
    <row r="1264" spans="1:7" x14ac:dyDescent="0.25">
      <c r="A1264">
        <v>33285</v>
      </c>
      <c r="B1264" t="s">
        <v>1631</v>
      </c>
      <c r="C1264" t="s">
        <v>11</v>
      </c>
      <c r="D1264" t="s">
        <v>0</v>
      </c>
      <c r="E1264">
        <v>62.41</v>
      </c>
      <c r="F1264" t="s">
        <v>1632</v>
      </c>
      <c r="G1264" t="s">
        <v>16721</v>
      </c>
    </row>
    <row r="1265" spans="1:7" x14ac:dyDescent="0.25">
      <c r="A1265">
        <v>33290</v>
      </c>
      <c r="B1265" t="s">
        <v>1633</v>
      </c>
      <c r="C1265" t="s">
        <v>11</v>
      </c>
      <c r="D1265" t="s">
        <v>0</v>
      </c>
      <c r="E1265">
        <v>33.96</v>
      </c>
      <c r="F1265" t="s">
        <v>1562</v>
      </c>
      <c r="G1265" t="s">
        <v>16721</v>
      </c>
    </row>
    <row r="1266" spans="1:7" x14ac:dyDescent="0.25">
      <c r="A1266">
        <v>33291</v>
      </c>
      <c r="B1266" t="s">
        <v>1634</v>
      </c>
      <c r="C1266" t="s">
        <v>11</v>
      </c>
      <c r="D1266" t="s">
        <v>0</v>
      </c>
      <c r="E1266">
        <v>45.01</v>
      </c>
      <c r="F1266" t="s">
        <v>1489</v>
      </c>
      <c r="G1266" t="s">
        <v>16721</v>
      </c>
    </row>
    <row r="1267" spans="1:7" x14ac:dyDescent="0.25">
      <c r="A1267">
        <v>33292</v>
      </c>
      <c r="B1267" t="s">
        <v>1635</v>
      </c>
      <c r="C1267" t="s">
        <v>11</v>
      </c>
      <c r="D1267" t="s">
        <v>0</v>
      </c>
      <c r="E1267">
        <v>95.37</v>
      </c>
      <c r="F1267" t="s">
        <v>150</v>
      </c>
      <c r="G1267" t="s">
        <v>16721</v>
      </c>
    </row>
    <row r="1268" spans="1:7" x14ac:dyDescent="0.25">
      <c r="A1268">
        <v>32963</v>
      </c>
      <c r="B1268" t="s">
        <v>1616</v>
      </c>
      <c r="C1268" t="s">
        <v>9</v>
      </c>
      <c r="D1268" t="s">
        <v>0</v>
      </c>
      <c r="E1268">
        <v>0</v>
      </c>
      <c r="F1268" t="s">
        <v>1176</v>
      </c>
      <c r="G1268" t="s">
        <v>16721</v>
      </c>
    </row>
    <row r="1269" spans="1:7" x14ac:dyDescent="0.25">
      <c r="A1269">
        <v>32141</v>
      </c>
      <c r="B1269" t="s">
        <v>1545</v>
      </c>
      <c r="C1269" t="s">
        <v>20</v>
      </c>
      <c r="D1269" t="s">
        <v>0</v>
      </c>
      <c r="E1269">
        <v>21.25</v>
      </c>
      <c r="F1269" t="s">
        <v>1105</v>
      </c>
      <c r="G1269" t="s">
        <v>16721</v>
      </c>
    </row>
    <row r="1270" spans="1:7" x14ac:dyDescent="0.25">
      <c r="A1270">
        <v>31991</v>
      </c>
      <c r="B1270" t="s">
        <v>1527</v>
      </c>
      <c r="C1270" t="s">
        <v>11</v>
      </c>
      <c r="D1270" t="s">
        <v>0</v>
      </c>
      <c r="E1270">
        <v>0</v>
      </c>
      <c r="F1270" t="s">
        <v>1489</v>
      </c>
      <c r="G1270" t="s">
        <v>16721</v>
      </c>
    </row>
    <row r="1271" spans="1:7" x14ac:dyDescent="0.25">
      <c r="A1271">
        <v>32010</v>
      </c>
      <c r="B1271" t="s">
        <v>1528</v>
      </c>
      <c r="C1271" t="s">
        <v>9</v>
      </c>
      <c r="D1271" t="s">
        <v>0</v>
      </c>
      <c r="E1271">
        <v>85.18</v>
      </c>
      <c r="F1271" t="s">
        <v>1523</v>
      </c>
      <c r="G1271" t="s">
        <v>16721</v>
      </c>
    </row>
    <row r="1272" spans="1:7" x14ac:dyDescent="0.25">
      <c r="A1272">
        <v>32063</v>
      </c>
      <c r="B1272" t="s">
        <v>1531</v>
      </c>
      <c r="C1272" t="s">
        <v>11</v>
      </c>
      <c r="D1272" t="s">
        <v>0</v>
      </c>
      <c r="E1272">
        <v>111.62</v>
      </c>
      <c r="F1272" t="s">
        <v>1478</v>
      </c>
      <c r="G1272" t="s">
        <v>16721</v>
      </c>
    </row>
    <row r="1273" spans="1:7" x14ac:dyDescent="0.25">
      <c r="A1273">
        <v>32069</v>
      </c>
      <c r="B1273" t="s">
        <v>1532</v>
      </c>
      <c r="C1273" t="s">
        <v>11</v>
      </c>
      <c r="D1273" t="s">
        <v>0</v>
      </c>
      <c r="E1273">
        <v>99.68</v>
      </c>
      <c r="F1273" t="s">
        <v>1533</v>
      </c>
      <c r="G1273" t="s">
        <v>16721</v>
      </c>
    </row>
    <row r="1274" spans="1:7" x14ac:dyDescent="0.25">
      <c r="A1274">
        <v>32074</v>
      </c>
      <c r="B1274" t="s">
        <v>1534</v>
      </c>
      <c r="C1274" t="s">
        <v>7</v>
      </c>
      <c r="D1274" t="s">
        <v>0</v>
      </c>
      <c r="E1274">
        <v>53.64</v>
      </c>
      <c r="F1274" t="s">
        <v>1535</v>
      </c>
      <c r="G1274" t="s">
        <v>16721</v>
      </c>
    </row>
    <row r="1275" spans="1:7" x14ac:dyDescent="0.25">
      <c r="A1275">
        <v>32087</v>
      </c>
      <c r="B1275" t="s">
        <v>1538</v>
      </c>
      <c r="C1275" t="s">
        <v>11</v>
      </c>
      <c r="D1275" t="s">
        <v>0</v>
      </c>
      <c r="E1275">
        <v>5.63</v>
      </c>
      <c r="F1275" t="s">
        <v>1539</v>
      </c>
      <c r="G1275" t="s">
        <v>16721</v>
      </c>
    </row>
    <row r="1276" spans="1:7" x14ac:dyDescent="0.25">
      <c r="A1276">
        <v>32640</v>
      </c>
      <c r="B1276" t="s">
        <v>1587</v>
      </c>
      <c r="C1276" t="s">
        <v>11</v>
      </c>
      <c r="D1276" t="s">
        <v>0</v>
      </c>
      <c r="E1276">
        <v>76.16</v>
      </c>
      <c r="F1276" t="s">
        <v>1588</v>
      </c>
      <c r="G1276" t="s">
        <v>16721</v>
      </c>
    </row>
    <row r="1277" spans="1:7" x14ac:dyDescent="0.25">
      <c r="A1277">
        <v>32125</v>
      </c>
      <c r="B1277" t="s">
        <v>1543</v>
      </c>
      <c r="C1277" t="s">
        <v>11</v>
      </c>
      <c r="D1277" t="s">
        <v>0</v>
      </c>
      <c r="E1277">
        <v>63.24</v>
      </c>
      <c r="F1277" t="s">
        <v>1544</v>
      </c>
      <c r="G1277" t="s">
        <v>16721</v>
      </c>
    </row>
    <row r="1278" spans="1:7" x14ac:dyDescent="0.25">
      <c r="A1278">
        <v>33365</v>
      </c>
      <c r="B1278" t="s">
        <v>1641</v>
      </c>
      <c r="C1278" t="s">
        <v>11</v>
      </c>
      <c r="D1278" t="s">
        <v>0</v>
      </c>
      <c r="E1278">
        <v>86.69</v>
      </c>
      <c r="F1278" t="s">
        <v>1642</v>
      </c>
      <c r="G1278" t="s">
        <v>16721</v>
      </c>
    </row>
    <row r="1279" spans="1:7" x14ac:dyDescent="0.25">
      <c r="A1279">
        <v>32142</v>
      </c>
      <c r="B1279" t="s">
        <v>1546</v>
      </c>
      <c r="C1279" t="s">
        <v>20</v>
      </c>
      <c r="D1279" t="s">
        <v>0</v>
      </c>
      <c r="E1279">
        <v>0</v>
      </c>
      <c r="F1279" t="s">
        <v>1547</v>
      </c>
      <c r="G1279" t="s">
        <v>16721</v>
      </c>
    </row>
    <row r="1280" spans="1:7" x14ac:dyDescent="0.25">
      <c r="A1280">
        <v>32253</v>
      </c>
      <c r="B1280" t="s">
        <v>1555</v>
      </c>
      <c r="C1280" t="s">
        <v>11</v>
      </c>
      <c r="D1280" t="s">
        <v>0</v>
      </c>
      <c r="E1280">
        <v>59.36</v>
      </c>
      <c r="F1280" t="s">
        <v>1149</v>
      </c>
      <c r="G1280" t="s">
        <v>16721</v>
      </c>
    </row>
    <row r="1281" spans="1:7" x14ac:dyDescent="0.25">
      <c r="A1281">
        <v>32254</v>
      </c>
      <c r="B1281" t="s">
        <v>1556</v>
      </c>
      <c r="C1281" t="s">
        <v>7</v>
      </c>
      <c r="D1281" t="s">
        <v>0</v>
      </c>
      <c r="E1281">
        <v>0</v>
      </c>
      <c r="F1281" t="s">
        <v>1324</v>
      </c>
      <c r="G1281" t="s">
        <v>16721</v>
      </c>
    </row>
    <row r="1282" spans="1:7" x14ac:dyDescent="0.25">
      <c r="A1282">
        <v>32297</v>
      </c>
      <c r="B1282" t="s">
        <v>1559</v>
      </c>
      <c r="C1282" t="s">
        <v>11</v>
      </c>
      <c r="D1282" t="s">
        <v>0</v>
      </c>
      <c r="E1282">
        <v>71.069999999999993</v>
      </c>
      <c r="F1282" t="s">
        <v>1560</v>
      </c>
      <c r="G1282" t="s">
        <v>16721</v>
      </c>
    </row>
    <row r="1283" spans="1:7" x14ac:dyDescent="0.25">
      <c r="A1283">
        <v>32352</v>
      </c>
      <c r="B1283" t="s">
        <v>1563</v>
      </c>
      <c r="C1283" t="s">
        <v>11</v>
      </c>
      <c r="D1283" t="s">
        <v>0</v>
      </c>
      <c r="E1283">
        <v>61.2</v>
      </c>
      <c r="F1283" t="s">
        <v>1564</v>
      </c>
      <c r="G1283" t="s">
        <v>16721</v>
      </c>
    </row>
    <row r="1284" spans="1:7" x14ac:dyDescent="0.25">
      <c r="A1284">
        <v>32553</v>
      </c>
      <c r="B1284" t="s">
        <v>1575</v>
      </c>
      <c r="C1284" t="s">
        <v>7</v>
      </c>
      <c r="D1284" t="s">
        <v>0</v>
      </c>
      <c r="E1284">
        <v>0</v>
      </c>
      <c r="F1284" t="s">
        <v>1466</v>
      </c>
      <c r="G1284" t="s">
        <v>16721</v>
      </c>
    </row>
    <row r="1285" spans="1:7" x14ac:dyDescent="0.25">
      <c r="A1285">
        <v>32109</v>
      </c>
      <c r="B1285" t="s">
        <v>1540</v>
      </c>
      <c r="C1285" t="s">
        <v>11</v>
      </c>
      <c r="D1285" t="s">
        <v>0</v>
      </c>
      <c r="E1285">
        <v>108.37</v>
      </c>
      <c r="F1285" t="s">
        <v>1541</v>
      </c>
      <c r="G1285" t="s">
        <v>16721</v>
      </c>
    </row>
    <row r="1286" spans="1:7" x14ac:dyDescent="0.25">
      <c r="A1286">
        <v>34341</v>
      </c>
      <c r="B1286" t="s">
        <v>1702</v>
      </c>
      <c r="C1286" t="s">
        <v>11</v>
      </c>
      <c r="D1286" t="s">
        <v>0</v>
      </c>
      <c r="E1286">
        <v>0</v>
      </c>
      <c r="F1286" t="s">
        <v>855</v>
      </c>
      <c r="G1286" t="s">
        <v>16721</v>
      </c>
    </row>
    <row r="1287" spans="1:7" x14ac:dyDescent="0.25">
      <c r="A1287">
        <v>34212</v>
      </c>
      <c r="B1287" t="s">
        <v>1687</v>
      </c>
      <c r="C1287" t="s">
        <v>11</v>
      </c>
      <c r="D1287" t="s">
        <v>0</v>
      </c>
      <c r="E1287">
        <v>0</v>
      </c>
      <c r="F1287" t="s">
        <v>980</v>
      </c>
      <c r="G1287" t="s">
        <v>16721</v>
      </c>
    </row>
    <row r="1288" spans="1:7" x14ac:dyDescent="0.25">
      <c r="A1288">
        <v>34224</v>
      </c>
      <c r="B1288" t="s">
        <v>1688</v>
      </c>
      <c r="C1288" t="s">
        <v>11</v>
      </c>
      <c r="D1288" t="s">
        <v>0</v>
      </c>
      <c r="E1288">
        <v>121</v>
      </c>
      <c r="F1288" t="s">
        <v>1296</v>
      </c>
      <c r="G1288" t="s">
        <v>16721</v>
      </c>
    </row>
    <row r="1289" spans="1:7" x14ac:dyDescent="0.25">
      <c r="A1289">
        <v>34240</v>
      </c>
      <c r="B1289" t="s">
        <v>1689</v>
      </c>
      <c r="C1289" t="s">
        <v>11</v>
      </c>
      <c r="D1289" t="s">
        <v>0</v>
      </c>
      <c r="E1289">
        <v>121.41</v>
      </c>
      <c r="F1289" t="s">
        <v>508</v>
      </c>
      <c r="G1289" t="s">
        <v>16721</v>
      </c>
    </row>
    <row r="1290" spans="1:7" x14ac:dyDescent="0.25">
      <c r="A1290">
        <v>34263</v>
      </c>
      <c r="B1290" t="s">
        <v>1690</v>
      </c>
      <c r="C1290" t="s">
        <v>20</v>
      </c>
      <c r="D1290" t="s">
        <v>0</v>
      </c>
      <c r="E1290">
        <v>33.94</v>
      </c>
      <c r="F1290" t="s">
        <v>1691</v>
      </c>
      <c r="G1290" t="s">
        <v>16721</v>
      </c>
    </row>
    <row r="1291" spans="1:7" x14ac:dyDescent="0.25">
      <c r="A1291">
        <v>34278</v>
      </c>
      <c r="B1291" t="s">
        <v>1692</v>
      </c>
      <c r="C1291" t="s">
        <v>11</v>
      </c>
      <c r="D1291" t="s">
        <v>0</v>
      </c>
      <c r="E1291">
        <v>63.56</v>
      </c>
      <c r="F1291" t="s">
        <v>1693</v>
      </c>
      <c r="G1291" t="s">
        <v>16721</v>
      </c>
    </row>
    <row r="1292" spans="1:7" x14ac:dyDescent="0.25">
      <c r="A1292">
        <v>34284</v>
      </c>
      <c r="B1292" t="s">
        <v>1694</v>
      </c>
      <c r="C1292" t="s">
        <v>11</v>
      </c>
      <c r="D1292" t="s">
        <v>0</v>
      </c>
      <c r="E1292">
        <v>0</v>
      </c>
      <c r="F1292" t="s">
        <v>1695</v>
      </c>
      <c r="G1292" t="s">
        <v>16721</v>
      </c>
    </row>
    <row r="1293" spans="1:7" x14ac:dyDescent="0.25">
      <c r="A1293">
        <v>33332</v>
      </c>
      <c r="B1293" t="s">
        <v>1638</v>
      </c>
      <c r="C1293" t="s">
        <v>9</v>
      </c>
      <c r="D1293" t="s">
        <v>0</v>
      </c>
      <c r="E1293">
        <v>48.09</v>
      </c>
      <c r="F1293" t="s">
        <v>318</v>
      </c>
      <c r="G1293" t="s">
        <v>16721</v>
      </c>
    </row>
    <row r="1294" spans="1:7" x14ac:dyDescent="0.25">
      <c r="A1294">
        <v>34314</v>
      </c>
      <c r="B1294" t="s">
        <v>1699</v>
      </c>
      <c r="C1294" t="s">
        <v>9</v>
      </c>
      <c r="D1294" t="s">
        <v>0</v>
      </c>
      <c r="E1294">
        <v>42.51</v>
      </c>
      <c r="F1294" t="s">
        <v>1700</v>
      </c>
      <c r="G1294" t="s">
        <v>16721</v>
      </c>
    </row>
    <row r="1295" spans="1:7" x14ac:dyDescent="0.25">
      <c r="A1295">
        <v>34098</v>
      </c>
      <c r="B1295" t="s">
        <v>1680</v>
      </c>
      <c r="C1295" t="s">
        <v>11</v>
      </c>
      <c r="D1295" t="s">
        <v>0</v>
      </c>
      <c r="E1295">
        <v>14.15</v>
      </c>
      <c r="F1295" t="s">
        <v>345</v>
      </c>
      <c r="G1295" t="s">
        <v>16721</v>
      </c>
    </row>
    <row r="1296" spans="1:7" x14ac:dyDescent="0.25">
      <c r="A1296">
        <v>34377</v>
      </c>
      <c r="B1296" t="s">
        <v>1703</v>
      </c>
      <c r="C1296" t="s">
        <v>7</v>
      </c>
      <c r="D1296" t="s">
        <v>0</v>
      </c>
      <c r="E1296">
        <v>50.45</v>
      </c>
      <c r="F1296" t="s">
        <v>351</v>
      </c>
      <c r="G1296" t="s">
        <v>16721</v>
      </c>
    </row>
    <row r="1297" spans="1:7" x14ac:dyDescent="0.25">
      <c r="A1297">
        <v>34444</v>
      </c>
      <c r="B1297" t="s">
        <v>1704</v>
      </c>
      <c r="C1297" t="s">
        <v>20</v>
      </c>
      <c r="D1297" t="s">
        <v>0</v>
      </c>
      <c r="E1297">
        <v>129.59</v>
      </c>
      <c r="F1297" t="s">
        <v>1705</v>
      </c>
      <c r="G1297" t="s">
        <v>16721</v>
      </c>
    </row>
    <row r="1298" spans="1:7" x14ac:dyDescent="0.25">
      <c r="A1298">
        <v>34552</v>
      </c>
      <c r="B1298" t="s">
        <v>1713</v>
      </c>
      <c r="C1298" t="s">
        <v>9</v>
      </c>
      <c r="D1298" t="s">
        <v>0</v>
      </c>
      <c r="E1298">
        <v>0</v>
      </c>
      <c r="F1298" t="s">
        <v>1714</v>
      </c>
      <c r="G1298" t="s">
        <v>16721</v>
      </c>
    </row>
    <row r="1299" spans="1:7" x14ac:dyDescent="0.25">
      <c r="A1299">
        <v>34632</v>
      </c>
      <c r="B1299" t="s">
        <v>1722</v>
      </c>
      <c r="C1299" t="s">
        <v>9</v>
      </c>
      <c r="D1299" t="s">
        <v>0</v>
      </c>
      <c r="E1299">
        <v>67.180000000000007</v>
      </c>
      <c r="F1299" t="s">
        <v>1723</v>
      </c>
      <c r="G1299" t="s">
        <v>16721</v>
      </c>
    </row>
    <row r="1300" spans="1:7" x14ac:dyDescent="0.25">
      <c r="A1300">
        <v>34666</v>
      </c>
      <c r="B1300" t="s">
        <v>1725</v>
      </c>
      <c r="C1300" t="s">
        <v>9</v>
      </c>
      <c r="D1300" t="s">
        <v>0</v>
      </c>
      <c r="E1300">
        <v>2.9</v>
      </c>
      <c r="F1300" t="s">
        <v>1726</v>
      </c>
      <c r="G1300" t="s">
        <v>16721</v>
      </c>
    </row>
    <row r="1301" spans="1:7" x14ac:dyDescent="0.25">
      <c r="A1301">
        <v>54612</v>
      </c>
      <c r="B1301" t="s">
        <v>3203</v>
      </c>
      <c r="C1301" t="s">
        <v>9</v>
      </c>
      <c r="D1301" t="s">
        <v>0</v>
      </c>
      <c r="E1301">
        <v>88.9</v>
      </c>
      <c r="F1301" t="s">
        <v>2942</v>
      </c>
      <c r="G1301" t="s">
        <v>16721</v>
      </c>
    </row>
    <row r="1302" spans="1:7" x14ac:dyDescent="0.25">
      <c r="A1302">
        <v>34313</v>
      </c>
      <c r="B1302" t="s">
        <v>1698</v>
      </c>
      <c r="C1302" t="s">
        <v>11</v>
      </c>
      <c r="D1302" t="s">
        <v>0</v>
      </c>
      <c r="E1302">
        <v>55.3</v>
      </c>
      <c r="F1302" t="s">
        <v>426</v>
      </c>
      <c r="G1302" t="s">
        <v>16721</v>
      </c>
    </row>
    <row r="1303" spans="1:7" x14ac:dyDescent="0.25">
      <c r="A1303">
        <v>33825</v>
      </c>
      <c r="B1303" t="s">
        <v>1668</v>
      </c>
      <c r="C1303" t="s">
        <v>7</v>
      </c>
      <c r="D1303" t="s">
        <v>0</v>
      </c>
      <c r="E1303">
        <v>70.88</v>
      </c>
      <c r="F1303" t="s">
        <v>735</v>
      </c>
      <c r="G1303" t="s">
        <v>16721</v>
      </c>
    </row>
    <row r="1304" spans="1:7" x14ac:dyDescent="0.25">
      <c r="A1304">
        <v>31960</v>
      </c>
      <c r="B1304" t="s">
        <v>1524</v>
      </c>
      <c r="C1304" t="s">
        <v>7</v>
      </c>
      <c r="D1304" t="s">
        <v>0</v>
      </c>
      <c r="E1304">
        <v>0</v>
      </c>
      <c r="F1304" t="s">
        <v>899</v>
      </c>
      <c r="G1304" t="s">
        <v>16721</v>
      </c>
    </row>
    <row r="1305" spans="1:7" x14ac:dyDescent="0.25">
      <c r="A1305">
        <v>33440</v>
      </c>
      <c r="B1305" t="s">
        <v>1643</v>
      </c>
      <c r="C1305" t="s">
        <v>9</v>
      </c>
      <c r="D1305" t="s">
        <v>0</v>
      </c>
      <c r="E1305">
        <v>33.4</v>
      </c>
      <c r="F1305" t="s">
        <v>462</v>
      </c>
      <c r="G1305" t="s">
        <v>16721</v>
      </c>
    </row>
    <row r="1306" spans="1:7" x14ac:dyDescent="0.25">
      <c r="A1306">
        <v>33573</v>
      </c>
      <c r="B1306" t="s">
        <v>1650</v>
      </c>
      <c r="C1306" t="s">
        <v>7</v>
      </c>
      <c r="D1306" t="s">
        <v>0</v>
      </c>
      <c r="E1306">
        <v>88.6</v>
      </c>
      <c r="F1306" t="s">
        <v>407</v>
      </c>
      <c r="G1306" t="s">
        <v>16721</v>
      </c>
    </row>
    <row r="1307" spans="1:7" x14ac:dyDescent="0.25">
      <c r="A1307">
        <v>33594</v>
      </c>
      <c r="B1307" t="s">
        <v>1651</v>
      </c>
      <c r="C1307" t="s">
        <v>9</v>
      </c>
      <c r="D1307" t="s">
        <v>0</v>
      </c>
      <c r="E1307">
        <v>2.21</v>
      </c>
      <c r="F1307" t="s">
        <v>1005</v>
      </c>
      <c r="G1307" t="s">
        <v>16721</v>
      </c>
    </row>
    <row r="1308" spans="1:7" x14ac:dyDescent="0.25">
      <c r="A1308">
        <v>33609</v>
      </c>
      <c r="B1308" t="s">
        <v>1652</v>
      </c>
      <c r="C1308" t="s">
        <v>11</v>
      </c>
      <c r="D1308" t="s">
        <v>0</v>
      </c>
      <c r="E1308">
        <v>26.17</v>
      </c>
      <c r="F1308" t="s">
        <v>1149</v>
      </c>
      <c r="G1308" t="s">
        <v>16721</v>
      </c>
    </row>
    <row r="1309" spans="1:7" x14ac:dyDescent="0.25">
      <c r="A1309">
        <v>33646</v>
      </c>
      <c r="B1309" t="s">
        <v>1653</v>
      </c>
      <c r="C1309" t="s">
        <v>9</v>
      </c>
      <c r="D1309" t="s">
        <v>0</v>
      </c>
      <c r="E1309">
        <v>0</v>
      </c>
      <c r="F1309" t="s">
        <v>1654</v>
      </c>
      <c r="G1309" t="s">
        <v>16721</v>
      </c>
    </row>
    <row r="1310" spans="1:7" x14ac:dyDescent="0.25">
      <c r="A1310">
        <v>34119</v>
      </c>
      <c r="B1310" t="s">
        <v>1683</v>
      </c>
      <c r="C1310" t="s">
        <v>7</v>
      </c>
      <c r="D1310" t="s">
        <v>0</v>
      </c>
      <c r="E1310">
        <v>32.4</v>
      </c>
      <c r="F1310" t="s">
        <v>1007</v>
      </c>
      <c r="G1310" t="s">
        <v>16721</v>
      </c>
    </row>
    <row r="1311" spans="1:7" x14ac:dyDescent="0.25">
      <c r="A1311">
        <v>33717</v>
      </c>
      <c r="B1311" t="s">
        <v>1658</v>
      </c>
      <c r="C1311" t="s">
        <v>7</v>
      </c>
      <c r="D1311" t="s">
        <v>0</v>
      </c>
      <c r="E1311">
        <v>0</v>
      </c>
      <c r="F1311" t="s">
        <v>1659</v>
      </c>
      <c r="G1311" t="s">
        <v>16721</v>
      </c>
    </row>
    <row r="1312" spans="1:7" x14ac:dyDescent="0.25">
      <c r="A1312">
        <v>34115</v>
      </c>
      <c r="B1312" t="s">
        <v>1681</v>
      </c>
      <c r="C1312" t="s">
        <v>11</v>
      </c>
      <c r="D1312" t="s">
        <v>0</v>
      </c>
      <c r="E1312">
        <v>56.83</v>
      </c>
      <c r="F1312" t="s">
        <v>1682</v>
      </c>
      <c r="G1312" t="s">
        <v>16721</v>
      </c>
    </row>
    <row r="1313" spans="1:7" x14ac:dyDescent="0.25">
      <c r="A1313">
        <v>33830</v>
      </c>
      <c r="B1313" t="s">
        <v>1669</v>
      </c>
      <c r="C1313" t="s">
        <v>11</v>
      </c>
      <c r="D1313" t="s">
        <v>0</v>
      </c>
      <c r="E1313">
        <v>0</v>
      </c>
      <c r="F1313" t="s">
        <v>1485</v>
      </c>
      <c r="G1313" t="s">
        <v>16721</v>
      </c>
    </row>
    <row r="1314" spans="1:7" x14ac:dyDescent="0.25">
      <c r="A1314">
        <v>33962</v>
      </c>
      <c r="B1314" t="s">
        <v>1675</v>
      </c>
      <c r="C1314" t="s">
        <v>11</v>
      </c>
      <c r="D1314" t="s">
        <v>0</v>
      </c>
      <c r="E1314">
        <v>0</v>
      </c>
      <c r="F1314" t="s">
        <v>1544</v>
      </c>
      <c r="G1314" t="s">
        <v>16721</v>
      </c>
    </row>
    <row r="1315" spans="1:7" x14ac:dyDescent="0.25">
      <c r="A1315">
        <v>33963</v>
      </c>
      <c r="B1315" t="s">
        <v>1676</v>
      </c>
      <c r="C1315" t="s">
        <v>11</v>
      </c>
      <c r="D1315" t="s">
        <v>0</v>
      </c>
      <c r="E1315">
        <v>82.81</v>
      </c>
      <c r="F1315" t="s">
        <v>1544</v>
      </c>
      <c r="G1315" t="s">
        <v>16721</v>
      </c>
    </row>
    <row r="1316" spans="1:7" x14ac:dyDescent="0.25">
      <c r="A1316">
        <v>34018</v>
      </c>
      <c r="B1316" t="s">
        <v>1677</v>
      </c>
      <c r="C1316" t="s">
        <v>7</v>
      </c>
      <c r="D1316" t="s">
        <v>0</v>
      </c>
      <c r="E1316">
        <v>90.84</v>
      </c>
      <c r="F1316" t="s">
        <v>407</v>
      </c>
      <c r="G1316" t="s">
        <v>16721</v>
      </c>
    </row>
    <row r="1317" spans="1:7" x14ac:dyDescent="0.25">
      <c r="A1317">
        <v>34037</v>
      </c>
      <c r="B1317" t="s">
        <v>1678</v>
      </c>
      <c r="C1317" t="s">
        <v>20</v>
      </c>
      <c r="D1317" t="s">
        <v>0</v>
      </c>
      <c r="E1317">
        <v>97.84</v>
      </c>
      <c r="F1317" t="s">
        <v>1019</v>
      </c>
      <c r="G1317" t="s">
        <v>16721</v>
      </c>
    </row>
    <row r="1318" spans="1:7" x14ac:dyDescent="0.25">
      <c r="A1318">
        <v>34053</v>
      </c>
      <c r="B1318" t="s">
        <v>1679</v>
      </c>
      <c r="C1318" t="s">
        <v>7</v>
      </c>
      <c r="D1318" t="s">
        <v>0</v>
      </c>
      <c r="E1318">
        <v>0</v>
      </c>
      <c r="F1318" t="s">
        <v>415</v>
      </c>
      <c r="G1318" t="s">
        <v>16721</v>
      </c>
    </row>
    <row r="1319" spans="1:7" x14ac:dyDescent="0.25">
      <c r="A1319">
        <v>33352</v>
      </c>
      <c r="B1319" t="s">
        <v>1639</v>
      </c>
      <c r="C1319" t="s">
        <v>7</v>
      </c>
      <c r="D1319" t="s">
        <v>0</v>
      </c>
      <c r="E1319">
        <v>0</v>
      </c>
      <c r="F1319" t="s">
        <v>1640</v>
      </c>
      <c r="G1319" t="s">
        <v>16721</v>
      </c>
    </row>
    <row r="1320" spans="1:7" x14ac:dyDescent="0.25">
      <c r="A1320">
        <v>33647</v>
      </c>
      <c r="B1320" t="s">
        <v>1655</v>
      </c>
      <c r="C1320" t="s">
        <v>11</v>
      </c>
      <c r="D1320" t="s">
        <v>0</v>
      </c>
      <c r="E1320">
        <v>21.7</v>
      </c>
      <c r="F1320" t="s">
        <v>1656</v>
      </c>
      <c r="G1320" t="s">
        <v>16721</v>
      </c>
    </row>
    <row r="1321" spans="1:7" x14ac:dyDescent="0.25">
      <c r="A1321">
        <v>30344</v>
      </c>
      <c r="B1321" t="s">
        <v>1387</v>
      </c>
      <c r="C1321" t="s">
        <v>9</v>
      </c>
      <c r="D1321" t="s">
        <v>0</v>
      </c>
      <c r="E1321">
        <v>0</v>
      </c>
      <c r="F1321" t="s">
        <v>1388</v>
      </c>
      <c r="G1321" t="s">
        <v>16721</v>
      </c>
    </row>
    <row r="1322" spans="1:7" x14ac:dyDescent="0.25">
      <c r="A1322">
        <v>29939</v>
      </c>
      <c r="B1322" t="s">
        <v>1366</v>
      </c>
      <c r="C1322" t="s">
        <v>7</v>
      </c>
      <c r="D1322" t="s">
        <v>0</v>
      </c>
      <c r="E1322">
        <v>130.88999999999999</v>
      </c>
      <c r="F1322" t="s">
        <v>1367</v>
      </c>
      <c r="G1322" t="s">
        <v>16721</v>
      </c>
    </row>
    <row r="1323" spans="1:7" x14ac:dyDescent="0.25">
      <c r="A1323">
        <v>29947</v>
      </c>
      <c r="B1323" t="s">
        <v>1368</v>
      </c>
      <c r="C1323" t="s">
        <v>7</v>
      </c>
      <c r="D1323" t="s">
        <v>0</v>
      </c>
      <c r="E1323">
        <v>99.7</v>
      </c>
      <c r="F1323" t="s">
        <v>1369</v>
      </c>
      <c r="G1323" t="s">
        <v>16721</v>
      </c>
    </row>
    <row r="1324" spans="1:7" x14ac:dyDescent="0.25">
      <c r="A1324">
        <v>30087</v>
      </c>
      <c r="B1324" t="s">
        <v>1375</v>
      </c>
      <c r="C1324" t="s">
        <v>7</v>
      </c>
      <c r="D1324" t="s">
        <v>0</v>
      </c>
      <c r="E1324">
        <v>99.17</v>
      </c>
      <c r="F1324" t="s">
        <v>1376</v>
      </c>
      <c r="G1324" t="s">
        <v>16721</v>
      </c>
    </row>
    <row r="1325" spans="1:7" x14ac:dyDescent="0.25">
      <c r="A1325">
        <v>30178</v>
      </c>
      <c r="B1325" t="s">
        <v>1379</v>
      </c>
      <c r="C1325" t="s">
        <v>11</v>
      </c>
      <c r="D1325" t="s">
        <v>0</v>
      </c>
      <c r="E1325">
        <v>10.61</v>
      </c>
      <c r="F1325" t="s">
        <v>1002</v>
      </c>
      <c r="G1325" t="s">
        <v>16721</v>
      </c>
    </row>
    <row r="1326" spans="1:7" x14ac:dyDescent="0.25">
      <c r="A1326">
        <v>30203</v>
      </c>
      <c r="B1326" t="s">
        <v>1380</v>
      </c>
      <c r="C1326" t="s">
        <v>11</v>
      </c>
      <c r="D1326" t="s">
        <v>0</v>
      </c>
      <c r="E1326">
        <v>47.97</v>
      </c>
      <c r="F1326" t="s">
        <v>1381</v>
      </c>
      <c r="G1326" t="s">
        <v>16721</v>
      </c>
    </row>
    <row r="1327" spans="1:7" x14ac:dyDescent="0.25">
      <c r="A1327">
        <v>30237</v>
      </c>
      <c r="B1327" t="s">
        <v>1382</v>
      </c>
      <c r="C1327" t="s">
        <v>7</v>
      </c>
      <c r="D1327" t="s">
        <v>0</v>
      </c>
      <c r="E1327">
        <v>72.34</v>
      </c>
      <c r="F1327" t="s">
        <v>1383</v>
      </c>
      <c r="G1327" t="s">
        <v>16721</v>
      </c>
    </row>
    <row r="1328" spans="1:7" x14ac:dyDescent="0.25">
      <c r="A1328">
        <v>30596</v>
      </c>
      <c r="B1328" t="s">
        <v>1414</v>
      </c>
      <c r="C1328" t="s">
        <v>7</v>
      </c>
      <c r="D1328" t="s">
        <v>0</v>
      </c>
      <c r="E1328">
        <v>96.37</v>
      </c>
      <c r="F1328" t="s">
        <v>411</v>
      </c>
      <c r="G1328" t="s">
        <v>16721</v>
      </c>
    </row>
    <row r="1329" spans="1:7" x14ac:dyDescent="0.25">
      <c r="A1329">
        <v>30331</v>
      </c>
      <c r="B1329" t="s">
        <v>1385</v>
      </c>
      <c r="C1329" t="s">
        <v>11</v>
      </c>
      <c r="D1329" t="s">
        <v>0</v>
      </c>
      <c r="E1329">
        <v>16.559999999999999</v>
      </c>
      <c r="F1329" t="s">
        <v>855</v>
      </c>
      <c r="G1329" t="s">
        <v>16721</v>
      </c>
    </row>
    <row r="1330" spans="1:7" x14ac:dyDescent="0.25">
      <c r="A1330">
        <v>29845</v>
      </c>
      <c r="B1330" t="s">
        <v>1353</v>
      </c>
      <c r="C1330" t="s">
        <v>7</v>
      </c>
      <c r="D1330" t="s">
        <v>0</v>
      </c>
      <c r="E1330">
        <v>108.31</v>
      </c>
      <c r="F1330" t="s">
        <v>1354</v>
      </c>
      <c r="G1330" t="s">
        <v>16721</v>
      </c>
    </row>
    <row r="1331" spans="1:7" x14ac:dyDescent="0.25">
      <c r="A1331">
        <v>30347</v>
      </c>
      <c r="B1331" t="s">
        <v>1389</v>
      </c>
      <c r="C1331" t="s">
        <v>9</v>
      </c>
      <c r="D1331" t="s">
        <v>0</v>
      </c>
      <c r="E1331">
        <v>0</v>
      </c>
      <c r="F1331" t="s">
        <v>1390</v>
      </c>
      <c r="G1331" t="s">
        <v>16721</v>
      </c>
    </row>
    <row r="1332" spans="1:7" x14ac:dyDescent="0.25">
      <c r="A1332">
        <v>30355</v>
      </c>
      <c r="B1332" t="s">
        <v>1391</v>
      </c>
      <c r="C1332" t="s">
        <v>7</v>
      </c>
      <c r="D1332" t="s">
        <v>0</v>
      </c>
      <c r="E1332">
        <v>0</v>
      </c>
      <c r="F1332" t="s">
        <v>1392</v>
      </c>
      <c r="G1332" t="s">
        <v>16721</v>
      </c>
    </row>
    <row r="1333" spans="1:7" x14ac:dyDescent="0.25">
      <c r="A1333">
        <v>30409</v>
      </c>
      <c r="B1333" t="s">
        <v>1398</v>
      </c>
      <c r="C1333" t="s">
        <v>7</v>
      </c>
      <c r="D1333" t="s">
        <v>0</v>
      </c>
      <c r="E1333">
        <v>0</v>
      </c>
      <c r="F1333" t="s">
        <v>448</v>
      </c>
      <c r="G1333" t="s">
        <v>16721</v>
      </c>
    </row>
    <row r="1334" spans="1:7" x14ac:dyDescent="0.25">
      <c r="A1334">
        <v>30416</v>
      </c>
      <c r="B1334" t="s">
        <v>1399</v>
      </c>
      <c r="C1334" t="s">
        <v>9</v>
      </c>
      <c r="D1334" t="s">
        <v>0</v>
      </c>
      <c r="E1334">
        <v>24.78</v>
      </c>
      <c r="F1334" t="s">
        <v>235</v>
      </c>
      <c r="G1334" t="s">
        <v>16721</v>
      </c>
    </row>
    <row r="1335" spans="1:7" x14ac:dyDescent="0.25">
      <c r="A1335">
        <v>30495</v>
      </c>
      <c r="B1335" t="s">
        <v>1401</v>
      </c>
      <c r="C1335" t="s">
        <v>11</v>
      </c>
      <c r="D1335" t="s">
        <v>0</v>
      </c>
      <c r="E1335">
        <v>89.53</v>
      </c>
      <c r="F1335" t="s">
        <v>1402</v>
      </c>
      <c r="G1335" t="s">
        <v>16721</v>
      </c>
    </row>
    <row r="1336" spans="1:7" x14ac:dyDescent="0.25">
      <c r="A1336">
        <v>31975</v>
      </c>
      <c r="B1336" t="s">
        <v>1526</v>
      </c>
      <c r="C1336" t="s">
        <v>7</v>
      </c>
      <c r="D1336" t="s">
        <v>0</v>
      </c>
      <c r="E1336">
        <v>0</v>
      </c>
      <c r="F1336" t="s">
        <v>444</v>
      </c>
      <c r="G1336" t="s">
        <v>16721</v>
      </c>
    </row>
    <row r="1337" spans="1:7" x14ac:dyDescent="0.25">
      <c r="A1337">
        <v>30330</v>
      </c>
      <c r="B1337" t="s">
        <v>1384</v>
      </c>
      <c r="C1337" t="s">
        <v>11</v>
      </c>
      <c r="D1337" t="s">
        <v>0</v>
      </c>
      <c r="E1337">
        <v>3.71</v>
      </c>
      <c r="F1337" t="s">
        <v>855</v>
      </c>
      <c r="G1337" t="s">
        <v>16721</v>
      </c>
    </row>
    <row r="1338" spans="1:7" x14ac:dyDescent="0.25">
      <c r="A1338">
        <v>29664</v>
      </c>
      <c r="B1338" t="s">
        <v>1331</v>
      </c>
      <c r="C1338" t="s">
        <v>7</v>
      </c>
      <c r="D1338" t="s">
        <v>0</v>
      </c>
      <c r="E1338">
        <v>1.82</v>
      </c>
      <c r="F1338" t="s">
        <v>1332</v>
      </c>
      <c r="G1338" t="s">
        <v>16721</v>
      </c>
    </row>
    <row r="1339" spans="1:7" x14ac:dyDescent="0.25">
      <c r="A1339">
        <v>29497</v>
      </c>
      <c r="B1339" t="s">
        <v>1313</v>
      </c>
      <c r="C1339" t="s">
        <v>20</v>
      </c>
      <c r="D1339" t="s">
        <v>0</v>
      </c>
      <c r="E1339">
        <v>11.09</v>
      </c>
      <c r="F1339" t="s">
        <v>1314</v>
      </c>
      <c r="G1339" t="s">
        <v>16721</v>
      </c>
    </row>
    <row r="1340" spans="1:7" x14ac:dyDescent="0.25">
      <c r="A1340">
        <v>29509</v>
      </c>
      <c r="B1340" t="s">
        <v>1316</v>
      </c>
      <c r="C1340" t="s">
        <v>7</v>
      </c>
      <c r="D1340" t="s">
        <v>0</v>
      </c>
      <c r="E1340">
        <v>38</v>
      </c>
      <c r="F1340" t="s">
        <v>615</v>
      </c>
      <c r="G1340" t="s">
        <v>16721</v>
      </c>
    </row>
    <row r="1341" spans="1:7" x14ac:dyDescent="0.25">
      <c r="A1341">
        <v>29521</v>
      </c>
      <c r="B1341" t="s">
        <v>1317</v>
      </c>
      <c r="C1341" t="s">
        <v>11</v>
      </c>
      <c r="D1341" t="s">
        <v>0</v>
      </c>
      <c r="E1341">
        <v>87.16</v>
      </c>
      <c r="F1341" t="s">
        <v>1318</v>
      </c>
      <c r="G1341" t="s">
        <v>16721</v>
      </c>
    </row>
    <row r="1342" spans="1:7" x14ac:dyDescent="0.25">
      <c r="A1342">
        <v>29523</v>
      </c>
      <c r="B1342" t="s">
        <v>1319</v>
      </c>
      <c r="C1342" t="s">
        <v>20</v>
      </c>
      <c r="D1342" t="s">
        <v>0</v>
      </c>
      <c r="E1342">
        <v>259.88</v>
      </c>
      <c r="F1342" t="s">
        <v>1320</v>
      </c>
      <c r="G1342" t="s">
        <v>16721</v>
      </c>
    </row>
    <row r="1343" spans="1:7" x14ac:dyDescent="0.25">
      <c r="A1343">
        <v>29532</v>
      </c>
      <c r="B1343" t="s">
        <v>1321</v>
      </c>
      <c r="C1343" t="s">
        <v>7</v>
      </c>
      <c r="D1343" t="s">
        <v>0</v>
      </c>
      <c r="E1343">
        <v>61.71</v>
      </c>
      <c r="F1343" t="s">
        <v>1322</v>
      </c>
      <c r="G1343" t="s">
        <v>16721</v>
      </c>
    </row>
    <row r="1344" spans="1:7" x14ac:dyDescent="0.25">
      <c r="A1344">
        <v>29543</v>
      </c>
      <c r="B1344" t="s">
        <v>1323</v>
      </c>
      <c r="C1344" t="s">
        <v>7</v>
      </c>
      <c r="D1344" t="s">
        <v>0</v>
      </c>
      <c r="E1344">
        <v>121.04</v>
      </c>
      <c r="F1344" t="s">
        <v>1324</v>
      </c>
      <c r="G1344" t="s">
        <v>16721</v>
      </c>
    </row>
    <row r="1345" spans="1:7" x14ac:dyDescent="0.25">
      <c r="A1345">
        <v>29867</v>
      </c>
      <c r="B1345" t="s">
        <v>1357</v>
      </c>
      <c r="C1345" t="s">
        <v>7</v>
      </c>
      <c r="D1345" t="s">
        <v>0</v>
      </c>
      <c r="E1345">
        <v>113.45</v>
      </c>
      <c r="F1345" t="s">
        <v>749</v>
      </c>
      <c r="G1345" t="s">
        <v>16721</v>
      </c>
    </row>
    <row r="1346" spans="1:7" x14ac:dyDescent="0.25">
      <c r="A1346">
        <v>29595</v>
      </c>
      <c r="B1346" t="s">
        <v>1328</v>
      </c>
      <c r="C1346" t="s">
        <v>7</v>
      </c>
      <c r="D1346" t="s">
        <v>0</v>
      </c>
      <c r="E1346">
        <v>34.64</v>
      </c>
      <c r="F1346" t="s">
        <v>193</v>
      </c>
      <c r="G1346" t="s">
        <v>16721</v>
      </c>
    </row>
    <row r="1347" spans="1:7" x14ac:dyDescent="0.25">
      <c r="A1347">
        <v>29859</v>
      </c>
      <c r="B1347" t="s">
        <v>1355</v>
      </c>
      <c r="C1347" t="s">
        <v>9</v>
      </c>
      <c r="D1347" t="s">
        <v>0</v>
      </c>
      <c r="E1347">
        <v>13.23</v>
      </c>
      <c r="F1347" t="s">
        <v>1356</v>
      </c>
      <c r="G1347" t="s">
        <v>16721</v>
      </c>
    </row>
    <row r="1348" spans="1:7" x14ac:dyDescent="0.25">
      <c r="A1348">
        <v>29717</v>
      </c>
      <c r="B1348" t="s">
        <v>1335</v>
      </c>
      <c r="C1348" t="s">
        <v>11</v>
      </c>
      <c r="D1348" t="s">
        <v>0</v>
      </c>
      <c r="E1348">
        <v>75.45</v>
      </c>
      <c r="F1348" t="s">
        <v>1336</v>
      </c>
      <c r="G1348" t="s">
        <v>16721</v>
      </c>
    </row>
    <row r="1349" spans="1:7" x14ac:dyDescent="0.25">
      <c r="A1349">
        <v>29733</v>
      </c>
      <c r="B1349" t="s">
        <v>1339</v>
      </c>
      <c r="C1349" t="s">
        <v>7</v>
      </c>
      <c r="D1349" t="s">
        <v>0</v>
      </c>
      <c r="E1349">
        <v>57.96</v>
      </c>
      <c r="F1349" t="s">
        <v>621</v>
      </c>
      <c r="G1349" t="s">
        <v>16721</v>
      </c>
    </row>
    <row r="1350" spans="1:7" x14ac:dyDescent="0.25">
      <c r="A1350">
        <v>29782</v>
      </c>
      <c r="B1350" t="s">
        <v>1342</v>
      </c>
      <c r="C1350" t="s">
        <v>7</v>
      </c>
      <c r="D1350" t="s">
        <v>0</v>
      </c>
      <c r="E1350">
        <v>84.45</v>
      </c>
      <c r="F1350" t="s">
        <v>1343</v>
      </c>
      <c r="G1350" t="s">
        <v>16721</v>
      </c>
    </row>
    <row r="1351" spans="1:7" x14ac:dyDescent="0.25">
      <c r="A1351">
        <v>29800</v>
      </c>
      <c r="B1351" t="s">
        <v>1345</v>
      </c>
      <c r="C1351" t="s">
        <v>11</v>
      </c>
      <c r="D1351" t="s">
        <v>0</v>
      </c>
      <c r="E1351">
        <v>73.95</v>
      </c>
      <c r="F1351" t="s">
        <v>1346</v>
      </c>
      <c r="G1351" t="s">
        <v>16721</v>
      </c>
    </row>
    <row r="1352" spans="1:7" x14ac:dyDescent="0.25">
      <c r="A1352">
        <v>29801</v>
      </c>
      <c r="B1352" t="s">
        <v>1347</v>
      </c>
      <c r="C1352" t="s">
        <v>9</v>
      </c>
      <c r="D1352" t="s">
        <v>0</v>
      </c>
      <c r="E1352">
        <v>19.64</v>
      </c>
      <c r="F1352" t="s">
        <v>1348</v>
      </c>
      <c r="G1352" t="s">
        <v>16721</v>
      </c>
    </row>
    <row r="1353" spans="1:7" x14ac:dyDescent="0.25">
      <c r="A1353">
        <v>29811</v>
      </c>
      <c r="B1353" t="s">
        <v>1351</v>
      </c>
      <c r="C1353" t="s">
        <v>11</v>
      </c>
      <c r="D1353" t="s">
        <v>0</v>
      </c>
      <c r="E1353">
        <v>85.55</v>
      </c>
      <c r="F1353" t="s">
        <v>1352</v>
      </c>
      <c r="G1353" t="s">
        <v>16721</v>
      </c>
    </row>
    <row r="1354" spans="1:7" x14ac:dyDescent="0.25">
      <c r="A1354">
        <v>30661</v>
      </c>
      <c r="B1354" t="s">
        <v>1417</v>
      </c>
      <c r="C1354" t="s">
        <v>7</v>
      </c>
      <c r="D1354" t="s">
        <v>0</v>
      </c>
      <c r="E1354">
        <v>40.31</v>
      </c>
      <c r="F1354" t="s">
        <v>56</v>
      </c>
      <c r="G1354" t="s">
        <v>16721</v>
      </c>
    </row>
    <row r="1355" spans="1:7" x14ac:dyDescent="0.25">
      <c r="A1355">
        <v>29584</v>
      </c>
      <c r="B1355" t="s">
        <v>1326</v>
      </c>
      <c r="C1355" t="s">
        <v>7</v>
      </c>
      <c r="D1355" t="s">
        <v>0</v>
      </c>
      <c r="E1355">
        <v>182.88</v>
      </c>
      <c r="F1355" t="s">
        <v>1324</v>
      </c>
      <c r="G1355" t="s">
        <v>16721</v>
      </c>
    </row>
    <row r="1356" spans="1:7" x14ac:dyDescent="0.25">
      <c r="A1356">
        <v>31671</v>
      </c>
      <c r="B1356" t="s">
        <v>1505</v>
      </c>
      <c r="C1356" t="s">
        <v>11</v>
      </c>
      <c r="D1356" t="s">
        <v>0</v>
      </c>
      <c r="E1356">
        <v>22.68</v>
      </c>
      <c r="F1356" t="s">
        <v>1506</v>
      </c>
      <c r="G1356" t="s">
        <v>16721</v>
      </c>
    </row>
    <row r="1357" spans="1:7" x14ac:dyDescent="0.25">
      <c r="A1357">
        <v>31429</v>
      </c>
      <c r="B1357" t="s">
        <v>1477</v>
      </c>
      <c r="C1357" t="s">
        <v>11</v>
      </c>
      <c r="D1357" t="s">
        <v>0</v>
      </c>
      <c r="E1357">
        <v>20.29</v>
      </c>
      <c r="F1357" t="s">
        <v>1478</v>
      </c>
      <c r="G1357" t="s">
        <v>16721</v>
      </c>
    </row>
    <row r="1358" spans="1:7" x14ac:dyDescent="0.25">
      <c r="A1358">
        <v>31510</v>
      </c>
      <c r="B1358" t="s">
        <v>1483</v>
      </c>
      <c r="C1358" t="s">
        <v>11</v>
      </c>
      <c r="D1358" t="s">
        <v>0</v>
      </c>
      <c r="E1358">
        <v>22.06</v>
      </c>
      <c r="F1358" t="s">
        <v>1245</v>
      </c>
      <c r="G1358" t="s">
        <v>16721</v>
      </c>
    </row>
    <row r="1359" spans="1:7" x14ac:dyDescent="0.25">
      <c r="A1359">
        <v>31512</v>
      </c>
      <c r="B1359" t="s">
        <v>1484</v>
      </c>
      <c r="C1359" t="s">
        <v>11</v>
      </c>
      <c r="D1359" t="s">
        <v>0</v>
      </c>
      <c r="E1359">
        <v>8.36</v>
      </c>
      <c r="F1359" t="s">
        <v>1485</v>
      </c>
      <c r="G1359" t="s">
        <v>16721</v>
      </c>
    </row>
    <row r="1360" spans="1:7" x14ac:dyDescent="0.25">
      <c r="A1360">
        <v>31532</v>
      </c>
      <c r="B1360" t="s">
        <v>1488</v>
      </c>
      <c r="C1360" t="s">
        <v>11</v>
      </c>
      <c r="D1360" t="s">
        <v>0</v>
      </c>
      <c r="E1360">
        <v>83.56</v>
      </c>
      <c r="F1360" t="s">
        <v>1489</v>
      </c>
      <c r="G1360" t="s">
        <v>16721</v>
      </c>
    </row>
    <row r="1361" spans="1:7" x14ac:dyDescent="0.25">
      <c r="A1361">
        <v>31555</v>
      </c>
      <c r="B1361" t="s">
        <v>1493</v>
      </c>
      <c r="C1361" t="s">
        <v>20</v>
      </c>
      <c r="D1361" t="s">
        <v>0</v>
      </c>
      <c r="E1361">
        <v>95.98</v>
      </c>
      <c r="F1361" t="s">
        <v>356</v>
      </c>
      <c r="G1361" t="s">
        <v>16721</v>
      </c>
    </row>
    <row r="1362" spans="1:7" x14ac:dyDescent="0.25">
      <c r="A1362">
        <v>31577</v>
      </c>
      <c r="B1362" t="s">
        <v>1495</v>
      </c>
      <c r="C1362" t="s">
        <v>11</v>
      </c>
      <c r="D1362" t="s">
        <v>0</v>
      </c>
      <c r="E1362">
        <v>83.41</v>
      </c>
      <c r="F1362" t="s">
        <v>1157</v>
      </c>
      <c r="G1362" t="s">
        <v>16721</v>
      </c>
    </row>
    <row r="1363" spans="1:7" x14ac:dyDescent="0.25">
      <c r="A1363">
        <v>30556</v>
      </c>
      <c r="B1363" t="s">
        <v>1409</v>
      </c>
      <c r="C1363" t="s">
        <v>11</v>
      </c>
      <c r="D1363" t="s">
        <v>0</v>
      </c>
      <c r="E1363">
        <v>103.36</v>
      </c>
      <c r="F1363" t="s">
        <v>1410</v>
      </c>
      <c r="G1363" t="s">
        <v>16721</v>
      </c>
    </row>
    <row r="1364" spans="1:7" x14ac:dyDescent="0.25">
      <c r="A1364">
        <v>31634</v>
      </c>
      <c r="B1364" t="s">
        <v>1503</v>
      </c>
      <c r="C1364" t="s">
        <v>7</v>
      </c>
      <c r="D1364" t="s">
        <v>0</v>
      </c>
      <c r="E1364">
        <v>60.85</v>
      </c>
      <c r="F1364" t="s">
        <v>498</v>
      </c>
      <c r="G1364" t="s">
        <v>16721</v>
      </c>
    </row>
    <row r="1365" spans="1:7" x14ac:dyDescent="0.25">
      <c r="A1365">
        <v>31239</v>
      </c>
      <c r="B1365" t="s">
        <v>1465</v>
      </c>
      <c r="C1365" t="s">
        <v>7</v>
      </c>
      <c r="D1365" t="s">
        <v>0</v>
      </c>
      <c r="E1365">
        <v>112.65</v>
      </c>
      <c r="F1365" t="s">
        <v>1466</v>
      </c>
      <c r="G1365" t="s">
        <v>16721</v>
      </c>
    </row>
    <row r="1366" spans="1:7" x14ac:dyDescent="0.25">
      <c r="A1366">
        <v>31716</v>
      </c>
      <c r="B1366" t="s">
        <v>1511</v>
      </c>
      <c r="C1366" t="s">
        <v>7</v>
      </c>
      <c r="D1366" t="s">
        <v>0</v>
      </c>
      <c r="E1366">
        <v>65.45</v>
      </c>
      <c r="F1366" t="s">
        <v>1512</v>
      </c>
      <c r="G1366" t="s">
        <v>16721</v>
      </c>
    </row>
    <row r="1367" spans="1:7" x14ac:dyDescent="0.25">
      <c r="A1367">
        <v>31719</v>
      </c>
      <c r="B1367" t="s">
        <v>1513</v>
      </c>
      <c r="C1367" t="s">
        <v>11</v>
      </c>
      <c r="D1367" t="s">
        <v>0</v>
      </c>
      <c r="E1367">
        <v>44.77</v>
      </c>
      <c r="F1367" t="s">
        <v>1514</v>
      </c>
      <c r="G1367" t="s">
        <v>16721</v>
      </c>
    </row>
    <row r="1368" spans="1:7" x14ac:dyDescent="0.25">
      <c r="A1368">
        <v>31746</v>
      </c>
      <c r="B1368" t="s">
        <v>1518</v>
      </c>
      <c r="C1368" t="s">
        <v>11</v>
      </c>
      <c r="D1368" t="s">
        <v>0</v>
      </c>
      <c r="E1368">
        <v>88.13</v>
      </c>
      <c r="F1368" t="s">
        <v>1519</v>
      </c>
      <c r="G1368" t="s">
        <v>16721</v>
      </c>
    </row>
    <row r="1369" spans="1:7" x14ac:dyDescent="0.25">
      <c r="A1369">
        <v>31885</v>
      </c>
      <c r="B1369" t="s">
        <v>1521</v>
      </c>
      <c r="C1369" t="s">
        <v>11</v>
      </c>
      <c r="D1369" t="s">
        <v>0</v>
      </c>
      <c r="E1369">
        <v>85.84</v>
      </c>
      <c r="F1369" t="s">
        <v>343</v>
      </c>
      <c r="G1369" t="s">
        <v>16721</v>
      </c>
    </row>
    <row r="1370" spans="1:7" x14ac:dyDescent="0.25">
      <c r="A1370">
        <v>31945</v>
      </c>
      <c r="B1370" t="s">
        <v>1522</v>
      </c>
      <c r="C1370" t="s">
        <v>9</v>
      </c>
      <c r="D1370" t="s">
        <v>0</v>
      </c>
      <c r="E1370">
        <v>72.58</v>
      </c>
      <c r="F1370" t="s">
        <v>1523</v>
      </c>
      <c r="G1370" t="s">
        <v>16721</v>
      </c>
    </row>
    <row r="1371" spans="1:7" x14ac:dyDescent="0.25">
      <c r="A1371">
        <v>20074</v>
      </c>
      <c r="B1371" t="s">
        <v>912</v>
      </c>
      <c r="C1371" t="s">
        <v>11</v>
      </c>
      <c r="D1371" t="s">
        <v>0</v>
      </c>
      <c r="E1371">
        <v>8.2200000000000006</v>
      </c>
      <c r="F1371" t="s">
        <v>715</v>
      </c>
      <c r="G1371" t="s">
        <v>16721</v>
      </c>
    </row>
    <row r="1372" spans="1:7" x14ac:dyDescent="0.25">
      <c r="A1372">
        <v>31625</v>
      </c>
      <c r="B1372" t="s">
        <v>1501</v>
      </c>
      <c r="C1372" t="s">
        <v>11</v>
      </c>
      <c r="D1372" t="s">
        <v>0</v>
      </c>
      <c r="E1372">
        <v>133.57</v>
      </c>
      <c r="F1372" t="s">
        <v>1502</v>
      </c>
      <c r="G1372" t="s">
        <v>16721</v>
      </c>
    </row>
    <row r="1373" spans="1:7" x14ac:dyDescent="0.25">
      <c r="A1373">
        <v>30862</v>
      </c>
      <c r="B1373" t="s">
        <v>1444</v>
      </c>
      <c r="C1373" t="s">
        <v>11</v>
      </c>
      <c r="D1373" t="s">
        <v>0</v>
      </c>
      <c r="E1373">
        <v>110.24</v>
      </c>
      <c r="F1373" t="s">
        <v>1381</v>
      </c>
      <c r="G1373" t="s">
        <v>16721</v>
      </c>
    </row>
    <row r="1374" spans="1:7" x14ac:dyDescent="0.25">
      <c r="A1374">
        <v>30715</v>
      </c>
      <c r="B1374" t="s">
        <v>1421</v>
      </c>
      <c r="C1374" t="s">
        <v>11</v>
      </c>
      <c r="D1374" t="s">
        <v>0</v>
      </c>
      <c r="E1374">
        <v>51.8</v>
      </c>
      <c r="F1374" t="s">
        <v>1422</v>
      </c>
      <c r="G1374" t="s">
        <v>16721</v>
      </c>
    </row>
    <row r="1375" spans="1:7" x14ac:dyDescent="0.25">
      <c r="A1375">
        <v>30731</v>
      </c>
      <c r="B1375" t="s">
        <v>1423</v>
      </c>
      <c r="C1375" t="s">
        <v>7</v>
      </c>
      <c r="D1375" t="s">
        <v>0</v>
      </c>
      <c r="E1375">
        <v>36.6</v>
      </c>
      <c r="F1375" t="s">
        <v>1424</v>
      </c>
      <c r="G1375" t="s">
        <v>16721</v>
      </c>
    </row>
    <row r="1376" spans="1:7" x14ac:dyDescent="0.25">
      <c r="A1376">
        <v>30732</v>
      </c>
      <c r="B1376" t="s">
        <v>1425</v>
      </c>
      <c r="C1376" t="s">
        <v>7</v>
      </c>
      <c r="D1376" t="s">
        <v>0</v>
      </c>
      <c r="E1376">
        <v>56.33</v>
      </c>
      <c r="F1376" t="s">
        <v>1426</v>
      </c>
      <c r="G1376" t="s">
        <v>16721</v>
      </c>
    </row>
    <row r="1377" spans="1:7" x14ac:dyDescent="0.25">
      <c r="A1377">
        <v>30736</v>
      </c>
      <c r="B1377" t="s">
        <v>1427</v>
      </c>
      <c r="C1377" t="s">
        <v>11</v>
      </c>
      <c r="D1377" t="s">
        <v>0</v>
      </c>
      <c r="E1377">
        <v>12.16</v>
      </c>
      <c r="F1377" t="s">
        <v>1002</v>
      </c>
      <c r="G1377" t="s">
        <v>16721</v>
      </c>
    </row>
    <row r="1378" spans="1:7" x14ac:dyDescent="0.25">
      <c r="A1378">
        <v>30766</v>
      </c>
      <c r="B1378" t="s">
        <v>1430</v>
      </c>
      <c r="C1378" t="s">
        <v>7</v>
      </c>
      <c r="D1378" t="s">
        <v>0</v>
      </c>
      <c r="E1378">
        <v>0</v>
      </c>
      <c r="F1378" t="s">
        <v>1431</v>
      </c>
      <c r="G1378" t="s">
        <v>16721</v>
      </c>
    </row>
    <row r="1379" spans="1:7" x14ac:dyDescent="0.25">
      <c r="A1379">
        <v>30797</v>
      </c>
      <c r="B1379" t="s">
        <v>1434</v>
      </c>
      <c r="C1379" t="s">
        <v>20</v>
      </c>
      <c r="D1379" t="s">
        <v>0</v>
      </c>
      <c r="E1379">
        <v>106.78</v>
      </c>
      <c r="F1379" t="s">
        <v>1435</v>
      </c>
      <c r="G1379" t="s">
        <v>16721</v>
      </c>
    </row>
    <row r="1380" spans="1:7" x14ac:dyDescent="0.25">
      <c r="A1380">
        <v>31385</v>
      </c>
      <c r="B1380" t="s">
        <v>1475</v>
      </c>
      <c r="C1380" t="s">
        <v>11</v>
      </c>
      <c r="D1380" t="s">
        <v>0</v>
      </c>
      <c r="E1380">
        <v>83.78</v>
      </c>
      <c r="F1380" t="s">
        <v>1476</v>
      </c>
      <c r="G1380" t="s">
        <v>16721</v>
      </c>
    </row>
    <row r="1381" spans="1:7" x14ac:dyDescent="0.25">
      <c r="A1381">
        <v>30814</v>
      </c>
      <c r="B1381" t="s">
        <v>1441</v>
      </c>
      <c r="C1381" t="s">
        <v>7</v>
      </c>
      <c r="D1381" t="s">
        <v>0</v>
      </c>
      <c r="E1381">
        <v>67.86</v>
      </c>
      <c r="F1381" t="s">
        <v>1322</v>
      </c>
      <c r="G1381" t="s">
        <v>16721</v>
      </c>
    </row>
    <row r="1382" spans="1:7" x14ac:dyDescent="0.25">
      <c r="A1382">
        <v>31305</v>
      </c>
      <c r="B1382" t="s">
        <v>1469</v>
      </c>
      <c r="C1382" t="s">
        <v>7</v>
      </c>
      <c r="D1382" t="s">
        <v>0</v>
      </c>
      <c r="E1382">
        <v>31.96</v>
      </c>
      <c r="F1382" t="s">
        <v>1470</v>
      </c>
      <c r="G1382" t="s">
        <v>16721</v>
      </c>
    </row>
    <row r="1383" spans="1:7" x14ac:dyDescent="0.25">
      <c r="A1383">
        <v>30890</v>
      </c>
      <c r="B1383" t="s">
        <v>1445</v>
      </c>
      <c r="C1383" t="s">
        <v>7</v>
      </c>
      <c r="D1383" t="s">
        <v>0</v>
      </c>
      <c r="E1383">
        <v>166.82</v>
      </c>
      <c r="F1383" t="s">
        <v>1446</v>
      </c>
      <c r="G1383" t="s">
        <v>16721</v>
      </c>
    </row>
    <row r="1384" spans="1:7" x14ac:dyDescent="0.25">
      <c r="A1384">
        <v>31052</v>
      </c>
      <c r="B1384" t="s">
        <v>1454</v>
      </c>
      <c r="C1384" t="s">
        <v>20</v>
      </c>
      <c r="D1384" t="s">
        <v>0</v>
      </c>
      <c r="E1384">
        <v>29.53</v>
      </c>
      <c r="F1384" t="s">
        <v>1266</v>
      </c>
      <c r="G1384" t="s">
        <v>16721</v>
      </c>
    </row>
    <row r="1385" spans="1:7" x14ac:dyDescent="0.25">
      <c r="A1385">
        <v>31059</v>
      </c>
      <c r="B1385" t="s">
        <v>1455</v>
      </c>
      <c r="C1385" t="s">
        <v>7</v>
      </c>
      <c r="D1385" t="s">
        <v>0</v>
      </c>
      <c r="E1385">
        <v>4.76</v>
      </c>
      <c r="F1385" t="s">
        <v>1068</v>
      </c>
      <c r="G1385" t="s">
        <v>16721</v>
      </c>
    </row>
    <row r="1386" spans="1:7" x14ac:dyDescent="0.25">
      <c r="A1386">
        <v>31127</v>
      </c>
      <c r="B1386" t="s">
        <v>1459</v>
      </c>
      <c r="C1386" t="s">
        <v>11</v>
      </c>
      <c r="D1386" t="s">
        <v>0</v>
      </c>
      <c r="E1386">
        <v>59.72</v>
      </c>
      <c r="F1386" t="s">
        <v>96</v>
      </c>
      <c r="G1386" t="s">
        <v>16721</v>
      </c>
    </row>
    <row r="1387" spans="1:7" x14ac:dyDescent="0.25">
      <c r="A1387">
        <v>31130</v>
      </c>
      <c r="B1387" t="s">
        <v>1460</v>
      </c>
      <c r="C1387" t="s">
        <v>11</v>
      </c>
      <c r="D1387" t="s">
        <v>0</v>
      </c>
      <c r="E1387">
        <v>47.12</v>
      </c>
      <c r="F1387" t="s">
        <v>1461</v>
      </c>
      <c r="G1387" t="s">
        <v>16721</v>
      </c>
    </row>
    <row r="1388" spans="1:7" x14ac:dyDescent="0.25">
      <c r="A1388">
        <v>31164</v>
      </c>
      <c r="B1388" t="s">
        <v>1462</v>
      </c>
      <c r="C1388" t="s">
        <v>7</v>
      </c>
      <c r="D1388" t="s">
        <v>0</v>
      </c>
      <c r="E1388">
        <v>52.4</v>
      </c>
      <c r="F1388" t="s">
        <v>1221</v>
      </c>
      <c r="G1388" t="s">
        <v>16721</v>
      </c>
    </row>
    <row r="1389" spans="1:7" x14ac:dyDescent="0.25">
      <c r="A1389">
        <v>31971</v>
      </c>
      <c r="B1389" t="s">
        <v>1525</v>
      </c>
      <c r="C1389" t="s">
        <v>9</v>
      </c>
      <c r="D1389" t="s">
        <v>0</v>
      </c>
      <c r="E1389">
        <v>103.22</v>
      </c>
      <c r="F1389" t="s">
        <v>1523</v>
      </c>
      <c r="G1389" t="s">
        <v>16721</v>
      </c>
    </row>
    <row r="1390" spans="1:7" x14ac:dyDescent="0.25">
      <c r="A1390">
        <v>30799</v>
      </c>
      <c r="B1390" t="s">
        <v>1436</v>
      </c>
      <c r="C1390" t="s">
        <v>9</v>
      </c>
      <c r="D1390" t="s">
        <v>0</v>
      </c>
      <c r="E1390">
        <v>14.89</v>
      </c>
      <c r="F1390" t="s">
        <v>318</v>
      </c>
      <c r="G1390" t="s">
        <v>16721</v>
      </c>
    </row>
    <row r="1391" spans="1:7" x14ac:dyDescent="0.25">
      <c r="A1391">
        <v>4846</v>
      </c>
      <c r="B1391" t="s">
        <v>372</v>
      </c>
      <c r="C1391" t="s">
        <v>7</v>
      </c>
      <c r="D1391" t="s">
        <v>0</v>
      </c>
      <c r="E1391">
        <v>37.71</v>
      </c>
      <c r="F1391" t="s">
        <v>373</v>
      </c>
      <c r="G1391" t="s">
        <v>16721</v>
      </c>
    </row>
    <row r="1392" spans="1:7" x14ac:dyDescent="0.25">
      <c r="A1392">
        <v>6916</v>
      </c>
      <c r="B1392" t="s">
        <v>497</v>
      </c>
      <c r="C1392" t="s">
        <v>7</v>
      </c>
      <c r="D1392" t="s">
        <v>0</v>
      </c>
      <c r="E1392">
        <v>76.41</v>
      </c>
      <c r="F1392" t="s">
        <v>498</v>
      </c>
      <c r="G1392" t="s">
        <v>16721</v>
      </c>
    </row>
    <row r="1393" spans="1:7" x14ac:dyDescent="0.25">
      <c r="A1393">
        <v>4668</v>
      </c>
      <c r="B1393" t="s">
        <v>350</v>
      </c>
      <c r="C1393" t="s">
        <v>7</v>
      </c>
      <c r="D1393" t="s">
        <v>0</v>
      </c>
      <c r="E1393">
        <v>106.41</v>
      </c>
      <c r="F1393" t="s">
        <v>351</v>
      </c>
      <c r="G1393" t="s">
        <v>16721</v>
      </c>
    </row>
    <row r="1394" spans="1:7" x14ac:dyDescent="0.25">
      <c r="A1394">
        <v>4725</v>
      </c>
      <c r="B1394" t="s">
        <v>352</v>
      </c>
      <c r="C1394" t="s">
        <v>7</v>
      </c>
      <c r="D1394" t="s">
        <v>0</v>
      </c>
      <c r="E1394">
        <v>61.17</v>
      </c>
      <c r="F1394" t="s">
        <v>353</v>
      </c>
      <c r="G1394" t="s">
        <v>16721</v>
      </c>
    </row>
    <row r="1395" spans="1:7" x14ac:dyDescent="0.25">
      <c r="A1395">
        <v>4742</v>
      </c>
      <c r="B1395" t="s">
        <v>354</v>
      </c>
      <c r="C1395" t="s">
        <v>7</v>
      </c>
      <c r="D1395" t="s">
        <v>0</v>
      </c>
      <c r="E1395">
        <v>107.95</v>
      </c>
      <c r="F1395" t="s">
        <v>351</v>
      </c>
      <c r="G1395" t="s">
        <v>16721</v>
      </c>
    </row>
    <row r="1396" spans="1:7" x14ac:dyDescent="0.25">
      <c r="A1396">
        <v>4749</v>
      </c>
      <c r="B1396" t="s">
        <v>355</v>
      </c>
      <c r="C1396" t="s">
        <v>20</v>
      </c>
      <c r="D1396" t="s">
        <v>0</v>
      </c>
      <c r="E1396">
        <v>27.32</v>
      </c>
      <c r="F1396" t="s">
        <v>356</v>
      </c>
      <c r="G1396" t="s">
        <v>16721</v>
      </c>
    </row>
    <row r="1397" spans="1:7" x14ac:dyDescent="0.25">
      <c r="A1397">
        <v>4776</v>
      </c>
      <c r="B1397" t="s">
        <v>361</v>
      </c>
      <c r="C1397" t="s">
        <v>7</v>
      </c>
      <c r="D1397" t="s">
        <v>0</v>
      </c>
      <c r="E1397">
        <v>59.16</v>
      </c>
      <c r="F1397" t="s">
        <v>362</v>
      </c>
      <c r="G1397" t="s">
        <v>16721</v>
      </c>
    </row>
    <row r="1398" spans="1:7" x14ac:dyDescent="0.25">
      <c r="A1398">
        <v>4587</v>
      </c>
      <c r="B1398" t="s">
        <v>342</v>
      </c>
      <c r="C1398" t="s">
        <v>11</v>
      </c>
      <c r="D1398" t="s">
        <v>0</v>
      </c>
      <c r="E1398">
        <v>75.319999999999993</v>
      </c>
      <c r="F1398" t="s">
        <v>343</v>
      </c>
      <c r="G1398" t="s">
        <v>16721</v>
      </c>
    </row>
    <row r="1399" spans="1:7" x14ac:dyDescent="0.25">
      <c r="A1399">
        <v>4807</v>
      </c>
      <c r="B1399" t="s">
        <v>370</v>
      </c>
      <c r="C1399" t="s">
        <v>9</v>
      </c>
      <c r="D1399" t="s">
        <v>0</v>
      </c>
      <c r="E1399">
        <v>0</v>
      </c>
      <c r="F1399" t="s">
        <v>371</v>
      </c>
      <c r="G1399" t="s">
        <v>16721</v>
      </c>
    </row>
    <row r="1400" spans="1:7" x14ac:dyDescent="0.25">
      <c r="A1400">
        <v>4578</v>
      </c>
      <c r="B1400" t="s">
        <v>338</v>
      </c>
      <c r="C1400" t="s">
        <v>7</v>
      </c>
      <c r="D1400" t="s">
        <v>0</v>
      </c>
      <c r="E1400">
        <v>50.84</v>
      </c>
      <c r="F1400" t="s">
        <v>339</v>
      </c>
      <c r="G1400" t="s">
        <v>16721</v>
      </c>
    </row>
    <row r="1401" spans="1:7" x14ac:dyDescent="0.25">
      <c r="A1401">
        <v>4889</v>
      </c>
      <c r="B1401" t="s">
        <v>376</v>
      </c>
      <c r="C1401" t="s">
        <v>20</v>
      </c>
      <c r="D1401" t="s">
        <v>0</v>
      </c>
      <c r="E1401">
        <v>129.99</v>
      </c>
      <c r="F1401" t="s">
        <v>250</v>
      </c>
      <c r="G1401" t="s">
        <v>16721</v>
      </c>
    </row>
    <row r="1402" spans="1:7" x14ac:dyDescent="0.25">
      <c r="A1402">
        <v>4927</v>
      </c>
      <c r="B1402" t="s">
        <v>377</v>
      </c>
      <c r="C1402" t="s">
        <v>9</v>
      </c>
      <c r="D1402" t="s">
        <v>0</v>
      </c>
      <c r="E1402">
        <v>54.16</v>
      </c>
      <c r="F1402" t="s">
        <v>378</v>
      </c>
      <c r="G1402" t="s">
        <v>16721</v>
      </c>
    </row>
    <row r="1403" spans="1:7" x14ac:dyDescent="0.25">
      <c r="A1403">
        <v>4987</v>
      </c>
      <c r="B1403" t="s">
        <v>380</v>
      </c>
      <c r="C1403" t="s">
        <v>20</v>
      </c>
      <c r="D1403" t="s">
        <v>0</v>
      </c>
      <c r="E1403">
        <v>65.39</v>
      </c>
      <c r="F1403" t="s">
        <v>381</v>
      </c>
      <c r="G1403" t="s">
        <v>16721</v>
      </c>
    </row>
    <row r="1404" spans="1:7" x14ac:dyDescent="0.25">
      <c r="A1404">
        <v>5002</v>
      </c>
      <c r="B1404" t="s">
        <v>382</v>
      </c>
      <c r="C1404" t="s">
        <v>7</v>
      </c>
      <c r="D1404" t="s">
        <v>0</v>
      </c>
      <c r="E1404">
        <v>10.08</v>
      </c>
      <c r="F1404" t="s">
        <v>383</v>
      </c>
      <c r="G1404" t="s">
        <v>16721</v>
      </c>
    </row>
    <row r="1405" spans="1:7" x14ac:dyDescent="0.25">
      <c r="A1405">
        <v>5025</v>
      </c>
      <c r="B1405" t="s">
        <v>386</v>
      </c>
      <c r="C1405" t="s">
        <v>7</v>
      </c>
      <c r="D1405" t="s">
        <v>0</v>
      </c>
      <c r="E1405">
        <v>61.63</v>
      </c>
      <c r="F1405" t="s">
        <v>387</v>
      </c>
      <c r="G1405" t="s">
        <v>16721</v>
      </c>
    </row>
    <row r="1406" spans="1:7" x14ac:dyDescent="0.25">
      <c r="A1406">
        <v>5066</v>
      </c>
      <c r="B1406" t="s">
        <v>388</v>
      </c>
      <c r="C1406" t="s">
        <v>9</v>
      </c>
      <c r="D1406" t="s">
        <v>0</v>
      </c>
      <c r="E1406">
        <v>0</v>
      </c>
      <c r="F1406" t="s">
        <v>316</v>
      </c>
      <c r="G1406" t="s">
        <v>16721</v>
      </c>
    </row>
    <row r="1407" spans="1:7" x14ac:dyDescent="0.25">
      <c r="A1407">
        <v>4806</v>
      </c>
      <c r="B1407" t="s">
        <v>368</v>
      </c>
      <c r="C1407" t="s">
        <v>7</v>
      </c>
      <c r="D1407" t="s">
        <v>0</v>
      </c>
      <c r="E1407">
        <v>30.4</v>
      </c>
      <c r="F1407" t="s">
        <v>369</v>
      </c>
      <c r="G1407" t="s">
        <v>16721</v>
      </c>
    </row>
    <row r="1408" spans="1:7" x14ac:dyDescent="0.25">
      <c r="A1408">
        <v>4013</v>
      </c>
      <c r="B1408" t="s">
        <v>309</v>
      </c>
      <c r="C1408" t="s">
        <v>9</v>
      </c>
      <c r="D1408" t="s">
        <v>0</v>
      </c>
      <c r="E1408">
        <v>117.21</v>
      </c>
      <c r="F1408" t="s">
        <v>310</v>
      </c>
      <c r="G1408" t="s">
        <v>16721</v>
      </c>
    </row>
    <row r="1409" spans="1:7" x14ac:dyDescent="0.25">
      <c r="A1409">
        <v>3852</v>
      </c>
      <c r="B1409" t="s">
        <v>282</v>
      </c>
      <c r="C1409" t="s">
        <v>9</v>
      </c>
      <c r="D1409" t="s">
        <v>0</v>
      </c>
      <c r="E1409">
        <v>142.11000000000001</v>
      </c>
      <c r="F1409" t="s">
        <v>179</v>
      </c>
      <c r="G1409" t="s">
        <v>16721</v>
      </c>
    </row>
    <row r="1410" spans="1:7" x14ac:dyDescent="0.25">
      <c r="A1410">
        <v>3898</v>
      </c>
      <c r="B1410" t="s">
        <v>287</v>
      </c>
      <c r="C1410" t="s">
        <v>11</v>
      </c>
      <c r="D1410" t="s">
        <v>0</v>
      </c>
      <c r="E1410">
        <v>73.33</v>
      </c>
      <c r="F1410" t="s">
        <v>288</v>
      </c>
      <c r="G1410" t="s">
        <v>16721</v>
      </c>
    </row>
    <row r="1411" spans="1:7" x14ac:dyDescent="0.25">
      <c r="A1411">
        <v>3925</v>
      </c>
      <c r="B1411" t="s">
        <v>289</v>
      </c>
      <c r="C1411" t="s">
        <v>9</v>
      </c>
      <c r="D1411" t="s">
        <v>0</v>
      </c>
      <c r="E1411">
        <v>112.78</v>
      </c>
      <c r="F1411" t="s">
        <v>290</v>
      </c>
      <c r="G1411" t="s">
        <v>16721</v>
      </c>
    </row>
    <row r="1412" spans="1:7" x14ac:dyDescent="0.25">
      <c r="A1412">
        <v>3930</v>
      </c>
      <c r="B1412" t="s">
        <v>291</v>
      </c>
      <c r="C1412" t="s">
        <v>7</v>
      </c>
      <c r="D1412" t="s">
        <v>0</v>
      </c>
      <c r="E1412">
        <v>0</v>
      </c>
      <c r="F1412" t="s">
        <v>292</v>
      </c>
      <c r="G1412" t="s">
        <v>16721</v>
      </c>
    </row>
    <row r="1413" spans="1:7" x14ac:dyDescent="0.25">
      <c r="A1413">
        <v>3948</v>
      </c>
      <c r="B1413" t="s">
        <v>295</v>
      </c>
      <c r="C1413" t="s">
        <v>7</v>
      </c>
      <c r="D1413" t="s">
        <v>0</v>
      </c>
      <c r="E1413">
        <v>35.270000000000003</v>
      </c>
      <c r="F1413" t="s">
        <v>296</v>
      </c>
      <c r="G1413" t="s">
        <v>16721</v>
      </c>
    </row>
    <row r="1414" spans="1:7" x14ac:dyDescent="0.25">
      <c r="A1414">
        <v>3969</v>
      </c>
      <c r="B1414" t="s">
        <v>299</v>
      </c>
      <c r="C1414" t="s">
        <v>7</v>
      </c>
      <c r="D1414" t="s">
        <v>0</v>
      </c>
      <c r="E1414">
        <v>15.29</v>
      </c>
      <c r="F1414" t="s">
        <v>300</v>
      </c>
      <c r="G1414" t="s">
        <v>16721</v>
      </c>
    </row>
    <row r="1415" spans="1:7" x14ac:dyDescent="0.25">
      <c r="A1415">
        <v>4614</v>
      </c>
      <c r="B1415" t="s">
        <v>344</v>
      </c>
      <c r="C1415" t="s">
        <v>11</v>
      </c>
      <c r="D1415" t="s">
        <v>0</v>
      </c>
      <c r="E1415">
        <v>0</v>
      </c>
      <c r="F1415" t="s">
        <v>345</v>
      </c>
      <c r="G1415" t="s">
        <v>16721</v>
      </c>
    </row>
    <row r="1416" spans="1:7" x14ac:dyDescent="0.25">
      <c r="A1416">
        <v>4007</v>
      </c>
      <c r="B1416" t="s">
        <v>307</v>
      </c>
      <c r="C1416" t="s">
        <v>7</v>
      </c>
      <c r="D1416" t="s">
        <v>0</v>
      </c>
      <c r="E1416">
        <v>122.48</v>
      </c>
      <c r="F1416" t="s">
        <v>308</v>
      </c>
      <c r="G1416" t="s">
        <v>16721</v>
      </c>
    </row>
    <row r="1417" spans="1:7" x14ac:dyDescent="0.25">
      <c r="A1417">
        <v>5144</v>
      </c>
      <c r="B1417" t="s">
        <v>394</v>
      </c>
      <c r="C1417" t="s">
        <v>11</v>
      </c>
      <c r="D1417" t="s">
        <v>0</v>
      </c>
      <c r="E1417">
        <v>89.15</v>
      </c>
      <c r="F1417" t="s">
        <v>395</v>
      </c>
      <c r="G1417" t="s">
        <v>16721</v>
      </c>
    </row>
    <row r="1418" spans="1:7" x14ac:dyDescent="0.25">
      <c r="A1418">
        <v>4195</v>
      </c>
      <c r="B1418" t="s">
        <v>315</v>
      </c>
      <c r="C1418" t="s">
        <v>9</v>
      </c>
      <c r="D1418" t="s">
        <v>0</v>
      </c>
      <c r="E1418">
        <v>0</v>
      </c>
      <c r="F1418" t="s">
        <v>316</v>
      </c>
      <c r="G1418" t="s">
        <v>16721</v>
      </c>
    </row>
    <row r="1419" spans="1:7" x14ac:dyDescent="0.25">
      <c r="A1419">
        <v>4201</v>
      </c>
      <c r="B1419" t="s">
        <v>317</v>
      </c>
      <c r="C1419" t="s">
        <v>9</v>
      </c>
      <c r="D1419" t="s">
        <v>0</v>
      </c>
      <c r="E1419">
        <v>53.79</v>
      </c>
      <c r="F1419" t="s">
        <v>318</v>
      </c>
      <c r="G1419" t="s">
        <v>16721</v>
      </c>
    </row>
    <row r="1420" spans="1:7" x14ac:dyDescent="0.25">
      <c r="A1420">
        <v>4301</v>
      </c>
      <c r="B1420" t="s">
        <v>321</v>
      </c>
      <c r="C1420" t="s">
        <v>20</v>
      </c>
      <c r="D1420" t="s">
        <v>0</v>
      </c>
      <c r="E1420">
        <v>61.37</v>
      </c>
      <c r="F1420" t="s">
        <v>110</v>
      </c>
      <c r="G1420" t="s">
        <v>16721</v>
      </c>
    </row>
    <row r="1421" spans="1:7" x14ac:dyDescent="0.25">
      <c r="A1421">
        <v>4304</v>
      </c>
      <c r="B1421" t="s">
        <v>322</v>
      </c>
      <c r="C1421" t="s">
        <v>11</v>
      </c>
      <c r="D1421" t="s">
        <v>0</v>
      </c>
      <c r="E1421">
        <v>99.37</v>
      </c>
      <c r="F1421" t="s">
        <v>323</v>
      </c>
      <c r="G1421" t="s">
        <v>16721</v>
      </c>
    </row>
    <row r="1422" spans="1:7" x14ac:dyDescent="0.25">
      <c r="A1422">
        <v>4491</v>
      </c>
      <c r="B1422" t="s">
        <v>326</v>
      </c>
      <c r="C1422" t="s">
        <v>7</v>
      </c>
      <c r="D1422" t="s">
        <v>0</v>
      </c>
      <c r="E1422">
        <v>0</v>
      </c>
      <c r="F1422" t="s">
        <v>327</v>
      </c>
      <c r="G1422" t="s">
        <v>16721</v>
      </c>
    </row>
    <row r="1423" spans="1:7" x14ac:dyDescent="0.25">
      <c r="A1423">
        <v>4510</v>
      </c>
      <c r="B1423" t="s">
        <v>328</v>
      </c>
      <c r="C1423" t="s">
        <v>7</v>
      </c>
      <c r="D1423" t="s">
        <v>0</v>
      </c>
      <c r="E1423">
        <v>56.11</v>
      </c>
      <c r="F1423" t="s">
        <v>329</v>
      </c>
      <c r="G1423" t="s">
        <v>16721</v>
      </c>
    </row>
    <row r="1424" spans="1:7" x14ac:dyDescent="0.25">
      <c r="A1424">
        <v>3990</v>
      </c>
      <c r="B1424" t="s">
        <v>303</v>
      </c>
      <c r="C1424" t="s">
        <v>11</v>
      </c>
      <c r="D1424" t="s">
        <v>0</v>
      </c>
      <c r="E1424">
        <v>49.66</v>
      </c>
      <c r="F1424" t="s">
        <v>304</v>
      </c>
      <c r="G1424" t="s">
        <v>16721</v>
      </c>
    </row>
    <row r="1425" spans="1:7" x14ac:dyDescent="0.25">
      <c r="A1425">
        <v>6127</v>
      </c>
      <c r="B1425" t="s">
        <v>469</v>
      </c>
      <c r="C1425" t="s">
        <v>9</v>
      </c>
      <c r="D1425" t="s">
        <v>0</v>
      </c>
      <c r="E1425">
        <v>56.98</v>
      </c>
      <c r="F1425" t="s">
        <v>470</v>
      </c>
      <c r="G1425" t="s">
        <v>16721</v>
      </c>
    </row>
    <row r="1426" spans="1:7" x14ac:dyDescent="0.25">
      <c r="A1426">
        <v>5658</v>
      </c>
      <c r="B1426" t="s">
        <v>443</v>
      </c>
      <c r="C1426" t="s">
        <v>7</v>
      </c>
      <c r="D1426" t="s">
        <v>0</v>
      </c>
      <c r="E1426">
        <v>62.64</v>
      </c>
      <c r="F1426" t="s">
        <v>444</v>
      </c>
      <c r="G1426" t="s">
        <v>16721</v>
      </c>
    </row>
    <row r="1427" spans="1:7" x14ac:dyDescent="0.25">
      <c r="A1427">
        <v>5730</v>
      </c>
      <c r="B1427" t="s">
        <v>447</v>
      </c>
      <c r="C1427" t="s">
        <v>7</v>
      </c>
      <c r="D1427" t="s">
        <v>0</v>
      </c>
      <c r="E1427">
        <v>19.97</v>
      </c>
      <c r="F1427" t="s">
        <v>448</v>
      </c>
      <c r="G1427" t="s">
        <v>16721</v>
      </c>
    </row>
    <row r="1428" spans="1:7" x14ac:dyDescent="0.25">
      <c r="A1428">
        <v>5782</v>
      </c>
      <c r="B1428" t="s">
        <v>449</v>
      </c>
      <c r="C1428" t="s">
        <v>11</v>
      </c>
      <c r="D1428" t="s">
        <v>0</v>
      </c>
      <c r="E1428">
        <v>22.81</v>
      </c>
      <c r="F1428" t="s">
        <v>345</v>
      </c>
      <c r="G1428" t="s">
        <v>16721</v>
      </c>
    </row>
    <row r="1429" spans="1:7" x14ac:dyDescent="0.25">
      <c r="A1429">
        <v>5941</v>
      </c>
      <c r="B1429" t="s">
        <v>456</v>
      </c>
      <c r="C1429" t="s">
        <v>9</v>
      </c>
      <c r="D1429" t="s">
        <v>0</v>
      </c>
      <c r="E1429">
        <v>22.51</v>
      </c>
      <c r="F1429" t="s">
        <v>457</v>
      </c>
      <c r="G1429" t="s">
        <v>16721</v>
      </c>
    </row>
    <row r="1430" spans="1:7" x14ac:dyDescent="0.25">
      <c r="A1430">
        <v>5976</v>
      </c>
      <c r="B1430" t="s">
        <v>458</v>
      </c>
      <c r="C1430" t="s">
        <v>20</v>
      </c>
      <c r="D1430" t="s">
        <v>0</v>
      </c>
      <c r="E1430">
        <v>56.31</v>
      </c>
      <c r="F1430" t="s">
        <v>252</v>
      </c>
      <c r="G1430" t="s">
        <v>16721</v>
      </c>
    </row>
    <row r="1431" spans="1:7" x14ac:dyDescent="0.25">
      <c r="A1431">
        <v>6056</v>
      </c>
      <c r="B1431" t="s">
        <v>459</v>
      </c>
      <c r="C1431" t="s">
        <v>9</v>
      </c>
      <c r="D1431" t="s">
        <v>0</v>
      </c>
      <c r="E1431">
        <v>126.69</v>
      </c>
      <c r="F1431" t="s">
        <v>460</v>
      </c>
      <c r="G1431" t="s">
        <v>16721</v>
      </c>
    </row>
    <row r="1432" spans="1:7" x14ac:dyDescent="0.25">
      <c r="A1432">
        <v>5068</v>
      </c>
      <c r="B1432" t="s">
        <v>391</v>
      </c>
      <c r="C1432" t="s">
        <v>7</v>
      </c>
      <c r="D1432" t="s">
        <v>0</v>
      </c>
      <c r="E1432">
        <v>0</v>
      </c>
      <c r="F1432" t="s">
        <v>353</v>
      </c>
      <c r="G1432" t="s">
        <v>16721</v>
      </c>
    </row>
    <row r="1433" spans="1:7" x14ac:dyDescent="0.25">
      <c r="A1433">
        <v>6083</v>
      </c>
      <c r="B1433" t="s">
        <v>467</v>
      </c>
      <c r="C1433" t="s">
        <v>9</v>
      </c>
      <c r="D1433" t="s">
        <v>0</v>
      </c>
      <c r="E1433">
        <v>37.229999999999997</v>
      </c>
      <c r="F1433" t="s">
        <v>468</v>
      </c>
      <c r="G1433" t="s">
        <v>16721</v>
      </c>
    </row>
    <row r="1434" spans="1:7" x14ac:dyDescent="0.25">
      <c r="A1434">
        <v>5411</v>
      </c>
      <c r="B1434" t="s">
        <v>432</v>
      </c>
      <c r="C1434" t="s">
        <v>11</v>
      </c>
      <c r="D1434" t="s">
        <v>0</v>
      </c>
      <c r="E1434">
        <v>88.11</v>
      </c>
      <c r="F1434" t="s">
        <v>433</v>
      </c>
      <c r="G1434" t="s">
        <v>16721</v>
      </c>
    </row>
    <row r="1435" spans="1:7" x14ac:dyDescent="0.25">
      <c r="A1435">
        <v>6225</v>
      </c>
      <c r="B1435" t="s">
        <v>473</v>
      </c>
      <c r="C1435" t="s">
        <v>7</v>
      </c>
      <c r="D1435" t="s">
        <v>0</v>
      </c>
      <c r="E1435">
        <v>46.23</v>
      </c>
      <c r="F1435" t="s">
        <v>474</v>
      </c>
      <c r="G1435" t="s">
        <v>16721</v>
      </c>
    </row>
    <row r="1436" spans="1:7" x14ac:dyDescent="0.25">
      <c r="A1436">
        <v>6422</v>
      </c>
      <c r="B1436" t="s">
        <v>479</v>
      </c>
      <c r="C1436" t="s">
        <v>7</v>
      </c>
      <c r="D1436" t="s">
        <v>0</v>
      </c>
      <c r="E1436">
        <v>88.17</v>
      </c>
      <c r="F1436" t="s">
        <v>401</v>
      </c>
      <c r="G1436" t="s">
        <v>16721</v>
      </c>
    </row>
    <row r="1437" spans="1:7" x14ac:dyDescent="0.25">
      <c r="A1437">
        <v>6526</v>
      </c>
      <c r="B1437" t="s">
        <v>484</v>
      </c>
      <c r="C1437" t="s">
        <v>11</v>
      </c>
      <c r="D1437" t="s">
        <v>0</v>
      </c>
      <c r="E1437">
        <v>40.83</v>
      </c>
      <c r="F1437" t="s">
        <v>485</v>
      </c>
      <c r="G1437" t="s">
        <v>16721</v>
      </c>
    </row>
    <row r="1438" spans="1:7" x14ac:dyDescent="0.25">
      <c r="A1438">
        <v>6671</v>
      </c>
      <c r="B1438" t="s">
        <v>488</v>
      </c>
      <c r="C1438" t="s">
        <v>9</v>
      </c>
      <c r="D1438" t="s">
        <v>0</v>
      </c>
      <c r="E1438">
        <v>73.180000000000007</v>
      </c>
      <c r="F1438" t="s">
        <v>489</v>
      </c>
      <c r="G1438" t="s">
        <v>16721</v>
      </c>
    </row>
    <row r="1439" spans="1:7" x14ac:dyDescent="0.25">
      <c r="A1439">
        <v>6806</v>
      </c>
      <c r="B1439" t="s">
        <v>490</v>
      </c>
      <c r="C1439" t="s">
        <v>9</v>
      </c>
      <c r="D1439" t="s">
        <v>0</v>
      </c>
      <c r="E1439">
        <v>17.61</v>
      </c>
      <c r="F1439" t="s">
        <v>491</v>
      </c>
      <c r="G1439" t="s">
        <v>16721</v>
      </c>
    </row>
    <row r="1440" spans="1:7" x14ac:dyDescent="0.25">
      <c r="A1440">
        <v>20123</v>
      </c>
      <c r="B1440" t="s">
        <v>915</v>
      </c>
      <c r="C1440" t="s">
        <v>9</v>
      </c>
      <c r="D1440" t="s">
        <v>0</v>
      </c>
      <c r="E1440">
        <v>45.37</v>
      </c>
      <c r="F1440" t="s">
        <v>801</v>
      </c>
      <c r="G1440" t="s">
        <v>16721</v>
      </c>
    </row>
    <row r="1441" spans="1:7" x14ac:dyDescent="0.25">
      <c r="A1441">
        <v>6059</v>
      </c>
      <c r="B1441" t="s">
        <v>461</v>
      </c>
      <c r="C1441" t="s">
        <v>9</v>
      </c>
      <c r="D1441" t="s">
        <v>0</v>
      </c>
      <c r="E1441">
        <v>0</v>
      </c>
      <c r="F1441" t="s">
        <v>462</v>
      </c>
      <c r="G1441" t="s">
        <v>16721</v>
      </c>
    </row>
    <row r="1442" spans="1:7" x14ac:dyDescent="0.25">
      <c r="A1442">
        <v>5271</v>
      </c>
      <c r="B1442" t="s">
        <v>414</v>
      </c>
      <c r="C1442" t="s">
        <v>7</v>
      </c>
      <c r="D1442" t="s">
        <v>0</v>
      </c>
      <c r="E1442">
        <v>45.72</v>
      </c>
      <c r="F1442" t="s">
        <v>415</v>
      </c>
      <c r="G1442" t="s">
        <v>16721</v>
      </c>
    </row>
    <row r="1443" spans="1:7" x14ac:dyDescent="0.25">
      <c r="A1443">
        <v>3625</v>
      </c>
      <c r="B1443" t="s">
        <v>267</v>
      </c>
      <c r="C1443" t="s">
        <v>20</v>
      </c>
      <c r="D1443" t="s">
        <v>0</v>
      </c>
      <c r="E1443">
        <v>23.94</v>
      </c>
      <c r="F1443" t="s">
        <v>268</v>
      </c>
      <c r="G1443" t="s">
        <v>16721</v>
      </c>
    </row>
    <row r="1444" spans="1:7" x14ac:dyDescent="0.25">
      <c r="A1444">
        <v>5196</v>
      </c>
      <c r="B1444" t="s">
        <v>400</v>
      </c>
      <c r="C1444" t="s">
        <v>7</v>
      </c>
      <c r="D1444" t="s">
        <v>0</v>
      </c>
      <c r="E1444">
        <v>83.89</v>
      </c>
      <c r="F1444" t="s">
        <v>401</v>
      </c>
      <c r="G1444" t="s">
        <v>16721</v>
      </c>
    </row>
    <row r="1445" spans="1:7" x14ac:dyDescent="0.25">
      <c r="A1445">
        <v>5197</v>
      </c>
      <c r="B1445" t="s">
        <v>402</v>
      </c>
      <c r="C1445" t="s">
        <v>11</v>
      </c>
      <c r="D1445" t="s">
        <v>0</v>
      </c>
      <c r="E1445">
        <v>0</v>
      </c>
      <c r="F1445" t="s">
        <v>403</v>
      </c>
      <c r="G1445" t="s">
        <v>16721</v>
      </c>
    </row>
    <row r="1446" spans="1:7" x14ac:dyDescent="0.25">
      <c r="A1446">
        <v>5213</v>
      </c>
      <c r="B1446" t="s">
        <v>404</v>
      </c>
      <c r="C1446" t="s">
        <v>7</v>
      </c>
      <c r="D1446" t="s">
        <v>0</v>
      </c>
      <c r="E1446">
        <v>34.770000000000003</v>
      </c>
      <c r="F1446" t="s">
        <v>405</v>
      </c>
      <c r="G1446" t="s">
        <v>16721</v>
      </c>
    </row>
    <row r="1447" spans="1:7" x14ac:dyDescent="0.25">
      <c r="A1447">
        <v>5227</v>
      </c>
      <c r="B1447" t="s">
        <v>406</v>
      </c>
      <c r="C1447" t="s">
        <v>7</v>
      </c>
      <c r="D1447" t="s">
        <v>0</v>
      </c>
      <c r="E1447">
        <v>68</v>
      </c>
      <c r="F1447" t="s">
        <v>407</v>
      </c>
      <c r="G1447" t="s">
        <v>16721</v>
      </c>
    </row>
    <row r="1448" spans="1:7" x14ac:dyDescent="0.25">
      <c r="A1448">
        <v>5228</v>
      </c>
      <c r="B1448" t="s">
        <v>408</v>
      </c>
      <c r="C1448" t="s">
        <v>9</v>
      </c>
      <c r="D1448" t="s">
        <v>0</v>
      </c>
      <c r="E1448">
        <v>88.99</v>
      </c>
      <c r="F1448" t="s">
        <v>409</v>
      </c>
      <c r="G1448" t="s">
        <v>16721</v>
      </c>
    </row>
    <row r="1449" spans="1:7" x14ac:dyDescent="0.25">
      <c r="A1449">
        <v>5563</v>
      </c>
      <c r="B1449" t="s">
        <v>436</v>
      </c>
      <c r="C1449" t="s">
        <v>7</v>
      </c>
      <c r="D1449" t="s">
        <v>0</v>
      </c>
      <c r="E1449">
        <v>110.41</v>
      </c>
      <c r="F1449" t="s">
        <v>437</v>
      </c>
      <c r="G1449" t="s">
        <v>16721</v>
      </c>
    </row>
    <row r="1450" spans="1:7" x14ac:dyDescent="0.25">
      <c r="A1450">
        <v>5259</v>
      </c>
      <c r="B1450" t="s">
        <v>412</v>
      </c>
      <c r="C1450" t="s">
        <v>7</v>
      </c>
      <c r="D1450" t="s">
        <v>0</v>
      </c>
      <c r="E1450">
        <v>76.569999999999993</v>
      </c>
      <c r="F1450" t="s">
        <v>413</v>
      </c>
      <c r="G1450" t="s">
        <v>16721</v>
      </c>
    </row>
    <row r="1451" spans="1:7" x14ac:dyDescent="0.25">
      <c r="A1451">
        <v>5521</v>
      </c>
      <c r="B1451" t="s">
        <v>434</v>
      </c>
      <c r="C1451" t="s">
        <v>20</v>
      </c>
      <c r="D1451" t="s">
        <v>0</v>
      </c>
      <c r="E1451">
        <v>26.23</v>
      </c>
      <c r="F1451" t="s">
        <v>435</v>
      </c>
      <c r="G1451" t="s">
        <v>16721</v>
      </c>
    </row>
    <row r="1452" spans="1:7" x14ac:dyDescent="0.25">
      <c r="A1452">
        <v>5272</v>
      </c>
      <c r="B1452" t="s">
        <v>416</v>
      </c>
      <c r="C1452" t="s">
        <v>7</v>
      </c>
      <c r="D1452" t="s">
        <v>0</v>
      </c>
      <c r="E1452">
        <v>33.22</v>
      </c>
      <c r="F1452" t="s">
        <v>415</v>
      </c>
      <c r="G1452" t="s">
        <v>16721</v>
      </c>
    </row>
    <row r="1453" spans="1:7" x14ac:dyDescent="0.25">
      <c r="A1453">
        <v>5299</v>
      </c>
      <c r="B1453" t="s">
        <v>419</v>
      </c>
      <c r="C1453" t="s">
        <v>11</v>
      </c>
      <c r="D1453" t="s">
        <v>0</v>
      </c>
      <c r="E1453">
        <v>77.739999999999995</v>
      </c>
      <c r="F1453" t="s">
        <v>420</v>
      </c>
      <c r="G1453" t="s">
        <v>16721</v>
      </c>
    </row>
    <row r="1454" spans="1:7" x14ac:dyDescent="0.25">
      <c r="A1454">
        <v>5326</v>
      </c>
      <c r="B1454" t="s">
        <v>421</v>
      </c>
      <c r="C1454" t="s">
        <v>11</v>
      </c>
      <c r="D1454" t="s">
        <v>0</v>
      </c>
      <c r="E1454">
        <v>89.71</v>
      </c>
      <c r="F1454" t="s">
        <v>422</v>
      </c>
      <c r="G1454" t="s">
        <v>16721</v>
      </c>
    </row>
    <row r="1455" spans="1:7" x14ac:dyDescent="0.25">
      <c r="A1455">
        <v>5367</v>
      </c>
      <c r="B1455" t="s">
        <v>425</v>
      </c>
      <c r="C1455" t="s">
        <v>11</v>
      </c>
      <c r="D1455" t="s">
        <v>0</v>
      </c>
      <c r="E1455">
        <v>89.61</v>
      </c>
      <c r="F1455" t="s">
        <v>426</v>
      </c>
      <c r="G1455" t="s">
        <v>16721</v>
      </c>
    </row>
    <row r="1456" spans="1:7" x14ac:dyDescent="0.25">
      <c r="A1456">
        <v>5368</v>
      </c>
      <c r="B1456" t="s">
        <v>427</v>
      </c>
      <c r="C1456" t="s">
        <v>7</v>
      </c>
      <c r="D1456" t="s">
        <v>0</v>
      </c>
      <c r="E1456">
        <v>0</v>
      </c>
      <c r="F1456" t="s">
        <v>428</v>
      </c>
      <c r="G1456" t="s">
        <v>16721</v>
      </c>
    </row>
    <row r="1457" spans="1:7" x14ac:dyDescent="0.25">
      <c r="A1457">
        <v>5410</v>
      </c>
      <c r="B1457" t="s">
        <v>430</v>
      </c>
      <c r="C1457" t="s">
        <v>9</v>
      </c>
      <c r="D1457" t="s">
        <v>0</v>
      </c>
      <c r="E1457">
        <v>48.49</v>
      </c>
      <c r="F1457" t="s">
        <v>431</v>
      </c>
      <c r="G1457" t="s">
        <v>16721</v>
      </c>
    </row>
    <row r="1458" spans="1:7" x14ac:dyDescent="0.25">
      <c r="A1458">
        <v>5133</v>
      </c>
      <c r="B1458" t="s">
        <v>392</v>
      </c>
      <c r="C1458" t="s">
        <v>11</v>
      </c>
      <c r="D1458" t="s">
        <v>0</v>
      </c>
      <c r="E1458">
        <v>17.899999999999999</v>
      </c>
      <c r="F1458" t="s">
        <v>393</v>
      </c>
      <c r="G1458" t="s">
        <v>16721</v>
      </c>
    </row>
    <row r="1459" spans="1:7" x14ac:dyDescent="0.25">
      <c r="A1459">
        <v>5236</v>
      </c>
      <c r="B1459" t="s">
        <v>410</v>
      </c>
      <c r="C1459" t="s">
        <v>7</v>
      </c>
      <c r="D1459" t="s">
        <v>0</v>
      </c>
      <c r="E1459">
        <v>109.77</v>
      </c>
      <c r="F1459" t="s">
        <v>411</v>
      </c>
      <c r="G1459" t="s">
        <v>16721</v>
      </c>
    </row>
    <row r="1460" spans="1:7" x14ac:dyDescent="0.25">
      <c r="A1460">
        <v>1522</v>
      </c>
      <c r="B1460" t="s">
        <v>141</v>
      </c>
      <c r="C1460" t="s">
        <v>11</v>
      </c>
      <c r="D1460" t="s">
        <v>0</v>
      </c>
      <c r="E1460">
        <v>94.31</v>
      </c>
      <c r="F1460" t="s">
        <v>142</v>
      </c>
      <c r="G1460" t="s">
        <v>16721</v>
      </c>
    </row>
    <row r="1461" spans="1:7" x14ac:dyDescent="0.25">
      <c r="A1461">
        <v>1112</v>
      </c>
      <c r="B1461" t="s">
        <v>109</v>
      </c>
      <c r="C1461" t="s">
        <v>20</v>
      </c>
      <c r="D1461" t="s">
        <v>0</v>
      </c>
      <c r="E1461">
        <v>0</v>
      </c>
      <c r="F1461" t="s">
        <v>110</v>
      </c>
      <c r="G1461" t="s">
        <v>16721</v>
      </c>
    </row>
    <row r="1462" spans="1:7" x14ac:dyDescent="0.25">
      <c r="A1462">
        <v>1220</v>
      </c>
      <c r="B1462" t="s">
        <v>117</v>
      </c>
      <c r="C1462" t="s">
        <v>7</v>
      </c>
      <c r="D1462" t="s">
        <v>0</v>
      </c>
      <c r="E1462">
        <v>126.7</v>
      </c>
      <c r="F1462" t="s">
        <v>118</v>
      </c>
      <c r="G1462" t="s">
        <v>16721</v>
      </c>
    </row>
    <row r="1463" spans="1:7" x14ac:dyDescent="0.25">
      <c r="A1463">
        <v>1235</v>
      </c>
      <c r="B1463" t="s">
        <v>121</v>
      </c>
      <c r="C1463" t="s">
        <v>11</v>
      </c>
      <c r="D1463" t="s">
        <v>0</v>
      </c>
      <c r="E1463">
        <v>67.56</v>
      </c>
      <c r="F1463" t="s">
        <v>122</v>
      </c>
      <c r="G1463" t="s">
        <v>16721</v>
      </c>
    </row>
    <row r="1464" spans="1:7" x14ac:dyDescent="0.25">
      <c r="A1464">
        <v>1236</v>
      </c>
      <c r="B1464" t="s">
        <v>123</v>
      </c>
      <c r="C1464" t="s">
        <v>11</v>
      </c>
      <c r="D1464" t="s">
        <v>0</v>
      </c>
      <c r="E1464">
        <v>56.37</v>
      </c>
      <c r="F1464" t="s">
        <v>124</v>
      </c>
      <c r="G1464" t="s">
        <v>16721</v>
      </c>
    </row>
    <row r="1465" spans="1:7" x14ac:dyDescent="0.25">
      <c r="A1465">
        <v>1251</v>
      </c>
      <c r="B1465" t="s">
        <v>125</v>
      </c>
      <c r="C1465" t="s">
        <v>9</v>
      </c>
      <c r="D1465" t="s">
        <v>0</v>
      </c>
      <c r="E1465">
        <v>13.53</v>
      </c>
      <c r="F1465" t="s">
        <v>126</v>
      </c>
      <c r="G1465" t="s">
        <v>16721</v>
      </c>
    </row>
    <row r="1466" spans="1:7" x14ac:dyDescent="0.25">
      <c r="A1466">
        <v>1409</v>
      </c>
      <c r="B1466" t="s">
        <v>135</v>
      </c>
      <c r="C1466" t="s">
        <v>7</v>
      </c>
      <c r="D1466" t="s">
        <v>0</v>
      </c>
      <c r="E1466">
        <v>106.34</v>
      </c>
      <c r="F1466" t="s">
        <v>136</v>
      </c>
      <c r="G1466" t="s">
        <v>16721</v>
      </c>
    </row>
    <row r="1467" spans="1:7" x14ac:dyDescent="0.25">
      <c r="A1467">
        <v>2078</v>
      </c>
      <c r="B1467" t="s">
        <v>173</v>
      </c>
      <c r="C1467" t="s">
        <v>20</v>
      </c>
      <c r="D1467" t="s">
        <v>0</v>
      </c>
      <c r="E1467">
        <v>35.299999999999997</v>
      </c>
      <c r="F1467" t="s">
        <v>48</v>
      </c>
      <c r="G1467" t="s">
        <v>16721</v>
      </c>
    </row>
    <row r="1468" spans="1:7" x14ac:dyDescent="0.25">
      <c r="A1468">
        <v>1512</v>
      </c>
      <c r="B1468" t="s">
        <v>139</v>
      </c>
      <c r="C1468" t="s">
        <v>9</v>
      </c>
      <c r="D1468" t="s">
        <v>0</v>
      </c>
      <c r="E1468">
        <v>19.93</v>
      </c>
      <c r="F1468" t="s">
        <v>140</v>
      </c>
      <c r="G1468" t="s">
        <v>16721</v>
      </c>
    </row>
    <row r="1469" spans="1:7" x14ac:dyDescent="0.25">
      <c r="A1469">
        <v>966</v>
      </c>
      <c r="B1469" t="s">
        <v>91</v>
      </c>
      <c r="C1469" t="s">
        <v>7</v>
      </c>
      <c r="D1469" t="s">
        <v>0</v>
      </c>
      <c r="E1469">
        <v>95.58</v>
      </c>
      <c r="F1469" t="s">
        <v>92</v>
      </c>
      <c r="G1469" t="s">
        <v>16721</v>
      </c>
    </row>
    <row r="1470" spans="1:7" x14ac:dyDescent="0.25">
      <c r="A1470">
        <v>1600</v>
      </c>
      <c r="B1470" t="s">
        <v>145</v>
      </c>
      <c r="C1470" t="s">
        <v>7</v>
      </c>
      <c r="D1470" t="s">
        <v>0</v>
      </c>
      <c r="E1470">
        <v>65.59</v>
      </c>
      <c r="F1470" t="s">
        <v>146</v>
      </c>
      <c r="G1470" t="s">
        <v>16721</v>
      </c>
    </row>
    <row r="1471" spans="1:7" x14ac:dyDescent="0.25">
      <c r="A1471">
        <v>1691</v>
      </c>
      <c r="B1471" t="s">
        <v>149</v>
      </c>
      <c r="C1471" t="s">
        <v>11</v>
      </c>
      <c r="D1471" t="s">
        <v>0</v>
      </c>
      <c r="E1471">
        <v>110.49</v>
      </c>
      <c r="F1471" t="s">
        <v>150</v>
      </c>
      <c r="G1471" t="s">
        <v>16721</v>
      </c>
    </row>
    <row r="1472" spans="1:7" x14ac:dyDescent="0.25">
      <c r="A1472">
        <v>1783</v>
      </c>
      <c r="B1472" t="s">
        <v>151</v>
      </c>
      <c r="C1472" t="s">
        <v>9</v>
      </c>
      <c r="D1472" t="s">
        <v>0</v>
      </c>
      <c r="E1472">
        <v>34.99</v>
      </c>
      <c r="F1472" t="s">
        <v>152</v>
      </c>
      <c r="G1472" t="s">
        <v>16721</v>
      </c>
    </row>
    <row r="1473" spans="1:7" x14ac:dyDescent="0.25">
      <c r="A1473">
        <v>1789</v>
      </c>
      <c r="B1473" t="s">
        <v>153</v>
      </c>
      <c r="C1473" t="s">
        <v>7</v>
      </c>
      <c r="D1473" t="s">
        <v>0</v>
      </c>
      <c r="E1473">
        <v>127.48</v>
      </c>
      <c r="F1473" t="s">
        <v>154</v>
      </c>
      <c r="G1473" t="s">
        <v>16721</v>
      </c>
    </row>
    <row r="1474" spans="1:7" x14ac:dyDescent="0.25">
      <c r="A1474">
        <v>1821</v>
      </c>
      <c r="B1474" t="s">
        <v>159</v>
      </c>
      <c r="C1474" t="s">
        <v>9</v>
      </c>
      <c r="D1474" t="s">
        <v>0</v>
      </c>
      <c r="E1474">
        <v>70.209999999999994</v>
      </c>
      <c r="F1474" t="s">
        <v>160</v>
      </c>
      <c r="G1474" t="s">
        <v>16721</v>
      </c>
    </row>
    <row r="1475" spans="1:7" x14ac:dyDescent="0.25">
      <c r="A1475">
        <v>3851</v>
      </c>
      <c r="B1475" t="s">
        <v>281</v>
      </c>
      <c r="C1475" t="s">
        <v>9</v>
      </c>
      <c r="D1475" t="s">
        <v>0</v>
      </c>
      <c r="E1475">
        <v>99.45</v>
      </c>
      <c r="F1475" t="s">
        <v>179</v>
      </c>
      <c r="G1475" t="s">
        <v>16721</v>
      </c>
    </row>
    <row r="1476" spans="1:7" x14ac:dyDescent="0.25">
      <c r="A1476">
        <v>1477</v>
      </c>
      <c r="B1476" t="s">
        <v>137</v>
      </c>
      <c r="C1476" t="s">
        <v>20</v>
      </c>
      <c r="D1476" t="s">
        <v>0</v>
      </c>
      <c r="E1476">
        <v>41.46</v>
      </c>
      <c r="F1476" t="s">
        <v>138</v>
      </c>
      <c r="G1476" t="s">
        <v>16721</v>
      </c>
    </row>
    <row r="1477" spans="1:7" x14ac:dyDescent="0.25">
      <c r="A1477">
        <v>550</v>
      </c>
      <c r="B1477" t="s">
        <v>51</v>
      </c>
      <c r="C1477" t="s">
        <v>20</v>
      </c>
      <c r="D1477" t="s">
        <v>0</v>
      </c>
      <c r="E1477">
        <v>58.97</v>
      </c>
      <c r="F1477" t="s">
        <v>52</v>
      </c>
      <c r="G1477" t="s">
        <v>16721</v>
      </c>
    </row>
    <row r="1478" spans="1:7" x14ac:dyDescent="0.25">
      <c r="A1478">
        <v>154</v>
      </c>
      <c r="B1478" t="s">
        <v>34</v>
      </c>
      <c r="C1478" t="s">
        <v>7</v>
      </c>
      <c r="D1478" t="s">
        <v>0</v>
      </c>
      <c r="E1478">
        <v>30.96</v>
      </c>
      <c r="F1478" t="s">
        <v>35</v>
      </c>
      <c r="G1478" t="s">
        <v>16721</v>
      </c>
    </row>
    <row r="1479" spans="1:7" x14ac:dyDescent="0.25">
      <c r="A1479">
        <v>156</v>
      </c>
      <c r="B1479" t="s">
        <v>36</v>
      </c>
      <c r="C1479" t="s">
        <v>20</v>
      </c>
      <c r="D1479" t="s">
        <v>0</v>
      </c>
      <c r="E1479">
        <v>48.99</v>
      </c>
      <c r="F1479" t="s">
        <v>37</v>
      </c>
      <c r="G1479" t="s">
        <v>16721</v>
      </c>
    </row>
    <row r="1480" spans="1:7" x14ac:dyDescent="0.25">
      <c r="A1480">
        <v>294</v>
      </c>
      <c r="B1480" t="s">
        <v>38</v>
      </c>
      <c r="C1480" t="s">
        <v>16</v>
      </c>
      <c r="D1480" t="s">
        <v>0</v>
      </c>
      <c r="E1480">
        <v>0</v>
      </c>
      <c r="F1480" t="s">
        <v>39</v>
      </c>
      <c r="G1480" t="s">
        <v>16721</v>
      </c>
    </row>
    <row r="1481" spans="1:7" x14ac:dyDescent="0.25">
      <c r="A1481">
        <v>295</v>
      </c>
      <c r="B1481" t="s">
        <v>40</v>
      </c>
      <c r="C1481" t="s">
        <v>20</v>
      </c>
      <c r="D1481" t="s">
        <v>0</v>
      </c>
      <c r="E1481">
        <v>25.26</v>
      </c>
      <c r="F1481" t="s">
        <v>41</v>
      </c>
      <c r="G1481" t="s">
        <v>16721</v>
      </c>
    </row>
    <row r="1482" spans="1:7" x14ac:dyDescent="0.25">
      <c r="A1482">
        <v>316</v>
      </c>
      <c r="B1482" t="s">
        <v>42</v>
      </c>
      <c r="C1482" t="s">
        <v>16</v>
      </c>
      <c r="D1482" t="s">
        <v>0</v>
      </c>
      <c r="E1482">
        <v>49.88</v>
      </c>
      <c r="F1482" t="s">
        <v>43</v>
      </c>
      <c r="G1482" t="s">
        <v>16721</v>
      </c>
    </row>
    <row r="1483" spans="1:7" x14ac:dyDescent="0.25">
      <c r="A1483">
        <v>317</v>
      </c>
      <c r="B1483" t="s">
        <v>44</v>
      </c>
      <c r="C1483" t="s">
        <v>16</v>
      </c>
      <c r="D1483" t="s">
        <v>0</v>
      </c>
      <c r="E1483">
        <v>37.840000000000003</v>
      </c>
      <c r="F1483" t="s">
        <v>39</v>
      </c>
      <c r="G1483" t="s">
        <v>16721</v>
      </c>
    </row>
    <row r="1484" spans="1:7" x14ac:dyDescent="0.25">
      <c r="A1484">
        <v>1008</v>
      </c>
      <c r="B1484" t="s">
        <v>99</v>
      </c>
      <c r="C1484" t="s">
        <v>9</v>
      </c>
      <c r="D1484" t="s">
        <v>0</v>
      </c>
      <c r="E1484">
        <v>0</v>
      </c>
      <c r="F1484" t="s">
        <v>100</v>
      </c>
      <c r="G1484" t="s">
        <v>16721</v>
      </c>
    </row>
    <row r="1485" spans="1:7" x14ac:dyDescent="0.25">
      <c r="A1485">
        <v>497</v>
      </c>
      <c r="B1485" t="s">
        <v>47</v>
      </c>
      <c r="C1485" t="s">
        <v>20</v>
      </c>
      <c r="D1485" t="s">
        <v>0</v>
      </c>
      <c r="E1485">
        <v>59.16</v>
      </c>
      <c r="F1485" t="s">
        <v>48</v>
      </c>
      <c r="G1485" t="s">
        <v>16721</v>
      </c>
    </row>
    <row r="1486" spans="1:7" x14ac:dyDescent="0.25">
      <c r="A1486">
        <v>1005</v>
      </c>
      <c r="B1486" t="s">
        <v>95</v>
      </c>
      <c r="C1486" t="s">
        <v>11</v>
      </c>
      <c r="D1486" t="s">
        <v>0</v>
      </c>
      <c r="E1486">
        <v>75.599999999999994</v>
      </c>
      <c r="F1486" t="s">
        <v>96</v>
      </c>
      <c r="G1486" t="s">
        <v>16721</v>
      </c>
    </row>
    <row r="1487" spans="1:7" x14ac:dyDescent="0.25">
      <c r="A1487">
        <v>591</v>
      </c>
      <c r="B1487" t="s">
        <v>53</v>
      </c>
      <c r="C1487" t="s">
        <v>9</v>
      </c>
      <c r="D1487" t="s">
        <v>0</v>
      </c>
      <c r="E1487">
        <v>47.41</v>
      </c>
      <c r="F1487" t="s">
        <v>54</v>
      </c>
      <c r="G1487" t="s">
        <v>16721</v>
      </c>
    </row>
    <row r="1488" spans="1:7" x14ac:dyDescent="0.25">
      <c r="A1488">
        <v>610</v>
      </c>
      <c r="B1488" t="s">
        <v>55</v>
      </c>
      <c r="C1488" t="s">
        <v>7</v>
      </c>
      <c r="D1488" t="s">
        <v>0</v>
      </c>
      <c r="E1488">
        <v>17.18</v>
      </c>
      <c r="F1488" t="s">
        <v>56</v>
      </c>
      <c r="G1488" t="s">
        <v>16721</v>
      </c>
    </row>
    <row r="1489" spans="1:7" x14ac:dyDescent="0.25">
      <c r="A1489">
        <v>694</v>
      </c>
      <c r="B1489" t="s">
        <v>59</v>
      </c>
      <c r="C1489" t="s">
        <v>7</v>
      </c>
      <c r="D1489" t="s">
        <v>0</v>
      </c>
      <c r="E1489">
        <v>38.520000000000003</v>
      </c>
      <c r="F1489" t="s">
        <v>60</v>
      </c>
      <c r="G1489" t="s">
        <v>16721</v>
      </c>
    </row>
    <row r="1490" spans="1:7" x14ac:dyDescent="0.25">
      <c r="A1490">
        <v>709</v>
      </c>
      <c r="B1490" t="s">
        <v>61</v>
      </c>
      <c r="C1490" t="s">
        <v>9</v>
      </c>
      <c r="D1490" t="s">
        <v>0</v>
      </c>
      <c r="E1490">
        <v>41.69</v>
      </c>
      <c r="F1490" t="s">
        <v>62</v>
      </c>
      <c r="G1490" t="s">
        <v>16721</v>
      </c>
    </row>
    <row r="1491" spans="1:7" x14ac:dyDescent="0.25">
      <c r="A1491">
        <v>908</v>
      </c>
      <c r="B1491" t="s">
        <v>83</v>
      </c>
      <c r="C1491" t="s">
        <v>11</v>
      </c>
      <c r="D1491" t="s">
        <v>0</v>
      </c>
      <c r="E1491">
        <v>45.55</v>
      </c>
      <c r="F1491" t="s">
        <v>84</v>
      </c>
      <c r="G1491" t="s">
        <v>16721</v>
      </c>
    </row>
    <row r="1492" spans="1:7" x14ac:dyDescent="0.25">
      <c r="A1492">
        <v>924</v>
      </c>
      <c r="B1492" t="s">
        <v>85</v>
      </c>
      <c r="C1492" t="s">
        <v>11</v>
      </c>
      <c r="D1492" t="s">
        <v>0</v>
      </c>
      <c r="E1492">
        <v>96.72</v>
      </c>
      <c r="F1492" t="s">
        <v>86</v>
      </c>
      <c r="G1492" t="s">
        <v>16721</v>
      </c>
    </row>
    <row r="1493" spans="1:7" x14ac:dyDescent="0.25">
      <c r="A1493">
        <v>2161</v>
      </c>
      <c r="B1493" t="s">
        <v>178</v>
      </c>
      <c r="C1493" t="s">
        <v>9</v>
      </c>
      <c r="D1493" t="s">
        <v>0</v>
      </c>
      <c r="E1493">
        <v>42.87</v>
      </c>
      <c r="F1493" t="s">
        <v>179</v>
      </c>
      <c r="G1493" t="s">
        <v>16721</v>
      </c>
    </row>
    <row r="1494" spans="1:7" x14ac:dyDescent="0.25">
      <c r="A1494">
        <v>451</v>
      </c>
      <c r="B1494" t="s">
        <v>45</v>
      </c>
      <c r="C1494" t="s">
        <v>20</v>
      </c>
      <c r="D1494" t="s">
        <v>0</v>
      </c>
      <c r="E1494">
        <v>0</v>
      </c>
      <c r="F1494" t="s">
        <v>46</v>
      </c>
      <c r="G1494" t="s">
        <v>16721</v>
      </c>
    </row>
    <row r="1495" spans="1:7" x14ac:dyDescent="0.25">
      <c r="A1495">
        <v>3399</v>
      </c>
      <c r="B1495" t="s">
        <v>249</v>
      </c>
      <c r="C1495" t="s">
        <v>20</v>
      </c>
      <c r="D1495" t="s">
        <v>0</v>
      </c>
      <c r="E1495">
        <v>93.12</v>
      </c>
      <c r="F1495" t="s">
        <v>250</v>
      </c>
      <c r="G1495" t="s">
        <v>16721</v>
      </c>
    </row>
    <row r="1496" spans="1:7" x14ac:dyDescent="0.25">
      <c r="A1496">
        <v>2824</v>
      </c>
      <c r="B1496" t="s">
        <v>230</v>
      </c>
      <c r="C1496" t="s">
        <v>11</v>
      </c>
      <c r="D1496" t="s">
        <v>0</v>
      </c>
      <c r="E1496">
        <v>0</v>
      </c>
      <c r="F1496" t="s">
        <v>231</v>
      </c>
      <c r="G1496" t="s">
        <v>16721</v>
      </c>
    </row>
    <row r="1497" spans="1:7" x14ac:dyDescent="0.25">
      <c r="A1497">
        <v>2825</v>
      </c>
      <c r="B1497" t="s">
        <v>232</v>
      </c>
      <c r="C1497" t="s">
        <v>11</v>
      </c>
      <c r="D1497" t="s">
        <v>0</v>
      </c>
      <c r="E1497">
        <v>32.72</v>
      </c>
      <c r="F1497" t="s">
        <v>233</v>
      </c>
      <c r="G1497" t="s">
        <v>16721</v>
      </c>
    </row>
    <row r="1498" spans="1:7" x14ac:dyDescent="0.25">
      <c r="A1498">
        <v>2829</v>
      </c>
      <c r="B1498" t="s">
        <v>234</v>
      </c>
      <c r="C1498" t="s">
        <v>9</v>
      </c>
      <c r="D1498" t="s">
        <v>0</v>
      </c>
      <c r="E1498">
        <v>0</v>
      </c>
      <c r="F1498" t="s">
        <v>235</v>
      </c>
      <c r="G1498" t="s">
        <v>16721</v>
      </c>
    </row>
    <row r="1499" spans="1:7" x14ac:dyDescent="0.25">
      <c r="A1499">
        <v>3258</v>
      </c>
      <c r="B1499" t="s">
        <v>238</v>
      </c>
      <c r="C1499" t="s">
        <v>11</v>
      </c>
      <c r="D1499" t="s">
        <v>0</v>
      </c>
      <c r="E1499">
        <v>24.82</v>
      </c>
      <c r="F1499" t="s">
        <v>239</v>
      </c>
      <c r="G1499" t="s">
        <v>16721</v>
      </c>
    </row>
    <row r="1500" spans="1:7" x14ac:dyDescent="0.25">
      <c r="A1500">
        <v>3268</v>
      </c>
      <c r="B1500" t="s">
        <v>242</v>
      </c>
      <c r="C1500" t="s">
        <v>20</v>
      </c>
      <c r="D1500" t="s">
        <v>0</v>
      </c>
      <c r="E1500">
        <v>40.44</v>
      </c>
      <c r="F1500" t="s">
        <v>46</v>
      </c>
      <c r="G1500" t="s">
        <v>16721</v>
      </c>
    </row>
    <row r="1501" spans="1:7" x14ac:dyDescent="0.25">
      <c r="A1501">
        <v>3288</v>
      </c>
      <c r="B1501" t="s">
        <v>243</v>
      </c>
      <c r="C1501" t="s">
        <v>11</v>
      </c>
      <c r="D1501" t="s">
        <v>0</v>
      </c>
      <c r="E1501">
        <v>45.24</v>
      </c>
      <c r="F1501" t="s">
        <v>244</v>
      </c>
      <c r="G1501" t="s">
        <v>16721</v>
      </c>
    </row>
    <row r="1502" spans="1:7" x14ac:dyDescent="0.25">
      <c r="A1502">
        <v>1868</v>
      </c>
      <c r="B1502" t="s">
        <v>161</v>
      </c>
      <c r="C1502" t="s">
        <v>9</v>
      </c>
      <c r="D1502" t="s">
        <v>0</v>
      </c>
      <c r="E1502">
        <v>62.28</v>
      </c>
      <c r="F1502" t="s">
        <v>162</v>
      </c>
      <c r="G1502" t="s">
        <v>16721</v>
      </c>
    </row>
    <row r="1503" spans="1:7" x14ac:dyDescent="0.25">
      <c r="A1503">
        <v>3311</v>
      </c>
      <c r="B1503" t="s">
        <v>247</v>
      </c>
      <c r="C1503" t="s">
        <v>9</v>
      </c>
      <c r="D1503" t="s">
        <v>0</v>
      </c>
      <c r="E1503">
        <v>67.66</v>
      </c>
      <c r="F1503" t="s">
        <v>248</v>
      </c>
      <c r="G1503" t="s">
        <v>16721</v>
      </c>
    </row>
    <row r="1504" spans="1:7" x14ac:dyDescent="0.25">
      <c r="A1504">
        <v>2740</v>
      </c>
      <c r="B1504" t="s">
        <v>220</v>
      </c>
      <c r="C1504" t="s">
        <v>7</v>
      </c>
      <c r="D1504" t="s">
        <v>0</v>
      </c>
      <c r="E1504">
        <v>63.79</v>
      </c>
      <c r="F1504" t="s">
        <v>221</v>
      </c>
      <c r="G1504" t="s">
        <v>16721</v>
      </c>
    </row>
    <row r="1505" spans="1:7" x14ac:dyDescent="0.25">
      <c r="A1505">
        <v>3400</v>
      </c>
      <c r="B1505" t="s">
        <v>251</v>
      </c>
      <c r="C1505" t="s">
        <v>20</v>
      </c>
      <c r="D1505" t="s">
        <v>0</v>
      </c>
      <c r="E1505">
        <v>81.47</v>
      </c>
      <c r="F1505" t="s">
        <v>252</v>
      </c>
      <c r="G1505" t="s">
        <v>16721</v>
      </c>
    </row>
    <row r="1506" spans="1:7" x14ac:dyDescent="0.25">
      <c r="A1506">
        <v>3434</v>
      </c>
      <c r="B1506" t="s">
        <v>255</v>
      </c>
      <c r="C1506" t="s">
        <v>7</v>
      </c>
      <c r="D1506" t="s">
        <v>0</v>
      </c>
      <c r="E1506">
        <v>112.65</v>
      </c>
      <c r="F1506" t="s">
        <v>256</v>
      </c>
      <c r="G1506" t="s">
        <v>16721</v>
      </c>
    </row>
    <row r="1507" spans="1:7" x14ac:dyDescent="0.25">
      <c r="A1507">
        <v>3437</v>
      </c>
      <c r="B1507" t="s">
        <v>257</v>
      </c>
      <c r="C1507" t="s">
        <v>20</v>
      </c>
      <c r="D1507" t="s">
        <v>0</v>
      </c>
      <c r="E1507">
        <v>7.09</v>
      </c>
      <c r="F1507" t="s">
        <v>258</v>
      </c>
      <c r="G1507" t="s">
        <v>16721</v>
      </c>
    </row>
    <row r="1508" spans="1:7" x14ac:dyDescent="0.25">
      <c r="A1508">
        <v>3470</v>
      </c>
      <c r="B1508" t="s">
        <v>261</v>
      </c>
      <c r="C1508" t="s">
        <v>20</v>
      </c>
      <c r="D1508" t="s">
        <v>0</v>
      </c>
      <c r="E1508">
        <v>19.03</v>
      </c>
      <c r="F1508" t="s">
        <v>262</v>
      </c>
      <c r="G1508" t="s">
        <v>16721</v>
      </c>
    </row>
    <row r="1509" spans="1:7" x14ac:dyDescent="0.25">
      <c r="A1509">
        <v>3527</v>
      </c>
      <c r="B1509" t="s">
        <v>263</v>
      </c>
      <c r="C1509" t="s">
        <v>7</v>
      </c>
      <c r="D1509" t="s">
        <v>0</v>
      </c>
      <c r="E1509">
        <v>112.37</v>
      </c>
      <c r="F1509" t="s">
        <v>264</v>
      </c>
      <c r="G1509" t="s">
        <v>16721</v>
      </c>
    </row>
    <row r="1510" spans="1:7" x14ac:dyDescent="0.25">
      <c r="A1510">
        <v>7144</v>
      </c>
      <c r="B1510" t="s">
        <v>505</v>
      </c>
      <c r="C1510" t="s">
        <v>11</v>
      </c>
      <c r="D1510" t="s">
        <v>0</v>
      </c>
      <c r="E1510">
        <v>119.14</v>
      </c>
      <c r="F1510" t="s">
        <v>506</v>
      </c>
      <c r="G1510" t="s">
        <v>16721</v>
      </c>
    </row>
    <row r="1511" spans="1:7" x14ac:dyDescent="0.25">
      <c r="A1511">
        <v>3289</v>
      </c>
      <c r="B1511" t="s">
        <v>245</v>
      </c>
      <c r="C1511" t="s">
        <v>11</v>
      </c>
      <c r="D1511" t="s">
        <v>0</v>
      </c>
      <c r="E1511">
        <v>15.61</v>
      </c>
      <c r="F1511" t="s">
        <v>246</v>
      </c>
      <c r="G1511" t="s">
        <v>16721</v>
      </c>
    </row>
    <row r="1512" spans="1:7" x14ac:dyDescent="0.25">
      <c r="A1512">
        <v>2352</v>
      </c>
      <c r="B1512" t="s">
        <v>200</v>
      </c>
      <c r="C1512" t="s">
        <v>9</v>
      </c>
      <c r="D1512" t="s">
        <v>0</v>
      </c>
      <c r="E1512">
        <v>107.45</v>
      </c>
      <c r="F1512" t="s">
        <v>179</v>
      </c>
      <c r="G1512" t="s">
        <v>16721</v>
      </c>
    </row>
    <row r="1513" spans="1:7" x14ac:dyDescent="0.25">
      <c r="A1513">
        <v>2200</v>
      </c>
      <c r="B1513" t="s">
        <v>182</v>
      </c>
      <c r="C1513" t="s">
        <v>7</v>
      </c>
      <c r="D1513" t="s">
        <v>0</v>
      </c>
      <c r="E1513">
        <v>116.64</v>
      </c>
      <c r="F1513" t="s">
        <v>183</v>
      </c>
      <c r="G1513" t="s">
        <v>16721</v>
      </c>
    </row>
    <row r="1514" spans="1:7" x14ac:dyDescent="0.25">
      <c r="A1514">
        <v>2209</v>
      </c>
      <c r="B1514" t="s">
        <v>184</v>
      </c>
      <c r="C1514" t="s">
        <v>11</v>
      </c>
      <c r="D1514" t="s">
        <v>0</v>
      </c>
      <c r="E1514">
        <v>21.94</v>
      </c>
      <c r="F1514" t="s">
        <v>185</v>
      </c>
      <c r="G1514" t="s">
        <v>16721</v>
      </c>
    </row>
    <row r="1515" spans="1:7" x14ac:dyDescent="0.25">
      <c r="A1515">
        <v>2288</v>
      </c>
      <c r="B1515" t="s">
        <v>188</v>
      </c>
      <c r="C1515" t="s">
        <v>20</v>
      </c>
      <c r="D1515" t="s">
        <v>0</v>
      </c>
      <c r="E1515">
        <v>48.23</v>
      </c>
      <c r="F1515" t="s">
        <v>189</v>
      </c>
      <c r="G1515" t="s">
        <v>16721</v>
      </c>
    </row>
    <row r="1516" spans="1:7" x14ac:dyDescent="0.25">
      <c r="A1516">
        <v>2297</v>
      </c>
      <c r="B1516" t="s">
        <v>190</v>
      </c>
      <c r="C1516" t="s">
        <v>7</v>
      </c>
      <c r="D1516" t="s">
        <v>0</v>
      </c>
      <c r="E1516">
        <v>16.350000000000001</v>
      </c>
      <c r="F1516" t="s">
        <v>191</v>
      </c>
      <c r="G1516" t="s">
        <v>16721</v>
      </c>
    </row>
    <row r="1517" spans="1:7" x14ac:dyDescent="0.25">
      <c r="A1517">
        <v>2304</v>
      </c>
      <c r="B1517" t="s">
        <v>192</v>
      </c>
      <c r="C1517" t="s">
        <v>7</v>
      </c>
      <c r="D1517" t="s">
        <v>0</v>
      </c>
      <c r="E1517">
        <v>26.94</v>
      </c>
      <c r="F1517" t="s">
        <v>193</v>
      </c>
      <c r="G1517" t="s">
        <v>16721</v>
      </c>
    </row>
    <row r="1518" spans="1:7" x14ac:dyDescent="0.25">
      <c r="A1518">
        <v>2325</v>
      </c>
      <c r="B1518" t="s">
        <v>194</v>
      </c>
      <c r="C1518" t="s">
        <v>11</v>
      </c>
      <c r="D1518" t="s">
        <v>0</v>
      </c>
      <c r="E1518">
        <v>0</v>
      </c>
      <c r="F1518" t="s">
        <v>195</v>
      </c>
      <c r="G1518" t="s">
        <v>16721</v>
      </c>
    </row>
    <row r="1519" spans="1:7" x14ac:dyDescent="0.25">
      <c r="A1519">
        <v>2758</v>
      </c>
      <c r="B1519" t="s">
        <v>224</v>
      </c>
      <c r="C1519" t="s">
        <v>7</v>
      </c>
      <c r="D1519" t="s">
        <v>0</v>
      </c>
      <c r="E1519">
        <v>37.29</v>
      </c>
      <c r="F1519" t="s">
        <v>225</v>
      </c>
      <c r="G1519" t="s">
        <v>16721</v>
      </c>
    </row>
    <row r="1520" spans="1:7" x14ac:dyDescent="0.25">
      <c r="A1520">
        <v>2351</v>
      </c>
      <c r="B1520" t="s">
        <v>198</v>
      </c>
      <c r="C1520" t="s">
        <v>11</v>
      </c>
      <c r="D1520" t="s">
        <v>0</v>
      </c>
      <c r="E1520">
        <v>0</v>
      </c>
      <c r="F1520" t="s">
        <v>199</v>
      </c>
      <c r="G1520" t="s">
        <v>16721</v>
      </c>
    </row>
    <row r="1521" spans="1:7" x14ac:dyDescent="0.25">
      <c r="A1521">
        <v>2744</v>
      </c>
      <c r="B1521" t="s">
        <v>222</v>
      </c>
      <c r="C1521" t="s">
        <v>9</v>
      </c>
      <c r="D1521" t="s">
        <v>0</v>
      </c>
      <c r="E1521">
        <v>41.47</v>
      </c>
      <c r="F1521" t="s">
        <v>223</v>
      </c>
      <c r="G1521" t="s">
        <v>16721</v>
      </c>
    </row>
    <row r="1522" spans="1:7" x14ac:dyDescent="0.25">
      <c r="A1522">
        <v>2369</v>
      </c>
      <c r="B1522" t="s">
        <v>203</v>
      </c>
      <c r="C1522" t="s">
        <v>9</v>
      </c>
      <c r="D1522" t="s">
        <v>0</v>
      </c>
      <c r="E1522">
        <v>73.63</v>
      </c>
      <c r="F1522" t="s">
        <v>204</v>
      </c>
      <c r="G1522" t="s">
        <v>16721</v>
      </c>
    </row>
    <row r="1523" spans="1:7" x14ac:dyDescent="0.25">
      <c r="A1523">
        <v>2422</v>
      </c>
      <c r="B1523" t="s">
        <v>207</v>
      </c>
      <c r="C1523" t="s">
        <v>11</v>
      </c>
      <c r="D1523" t="s">
        <v>0</v>
      </c>
      <c r="E1523">
        <v>35.76</v>
      </c>
      <c r="F1523" t="s">
        <v>208</v>
      </c>
      <c r="G1523" t="s">
        <v>16721</v>
      </c>
    </row>
    <row r="1524" spans="1:7" x14ac:dyDescent="0.25">
      <c r="A1524">
        <v>2499</v>
      </c>
      <c r="B1524" t="s">
        <v>209</v>
      </c>
      <c r="C1524" t="s">
        <v>11</v>
      </c>
      <c r="D1524" t="s">
        <v>0</v>
      </c>
      <c r="E1524">
        <v>53.46</v>
      </c>
      <c r="F1524" t="s">
        <v>210</v>
      </c>
      <c r="G1524" t="s">
        <v>16721</v>
      </c>
    </row>
    <row r="1525" spans="1:7" x14ac:dyDescent="0.25">
      <c r="A1525">
        <v>2617</v>
      </c>
      <c r="B1525" t="s">
        <v>215</v>
      </c>
      <c r="C1525" t="s">
        <v>20</v>
      </c>
      <c r="D1525" t="s">
        <v>0</v>
      </c>
      <c r="E1525">
        <v>0</v>
      </c>
      <c r="F1525" t="s">
        <v>216</v>
      </c>
      <c r="G1525" t="s">
        <v>16721</v>
      </c>
    </row>
    <row r="1526" spans="1:7" x14ac:dyDescent="0.25">
      <c r="A1526">
        <v>2618</v>
      </c>
      <c r="B1526" t="s">
        <v>217</v>
      </c>
      <c r="C1526" t="s">
        <v>20</v>
      </c>
      <c r="D1526" t="s">
        <v>0</v>
      </c>
      <c r="E1526">
        <v>0</v>
      </c>
      <c r="F1526" t="s">
        <v>216</v>
      </c>
      <c r="G1526" t="s">
        <v>16721</v>
      </c>
    </row>
    <row r="1527" spans="1:7" x14ac:dyDescent="0.25">
      <c r="A1527">
        <v>2684</v>
      </c>
      <c r="B1527" t="s">
        <v>218</v>
      </c>
      <c r="C1527" t="s">
        <v>9</v>
      </c>
      <c r="D1527" t="s">
        <v>0</v>
      </c>
      <c r="E1527">
        <v>6.78</v>
      </c>
      <c r="F1527" t="s">
        <v>219</v>
      </c>
      <c r="G1527" t="s">
        <v>16721</v>
      </c>
    </row>
    <row r="1528" spans="1:7" x14ac:dyDescent="0.25">
      <c r="A1528">
        <v>3776</v>
      </c>
      <c r="B1528" t="s">
        <v>275</v>
      </c>
      <c r="C1528" t="s">
        <v>11</v>
      </c>
      <c r="D1528" t="s">
        <v>0</v>
      </c>
      <c r="E1528">
        <v>53.55</v>
      </c>
      <c r="F1528" t="s">
        <v>276</v>
      </c>
      <c r="G1528" t="s">
        <v>16721</v>
      </c>
    </row>
    <row r="1529" spans="1:7" x14ac:dyDescent="0.25">
      <c r="A1529">
        <v>2349</v>
      </c>
      <c r="B1529" t="s">
        <v>196</v>
      </c>
      <c r="C1529" t="s">
        <v>11</v>
      </c>
      <c r="D1529" t="s">
        <v>0</v>
      </c>
      <c r="E1529">
        <v>20.37</v>
      </c>
      <c r="F1529" t="s">
        <v>197</v>
      </c>
      <c r="G1529" t="s">
        <v>16721</v>
      </c>
    </row>
    <row r="1530" spans="1:7" x14ac:dyDescent="0.25">
      <c r="A1530">
        <v>16523</v>
      </c>
      <c r="B1530" t="s">
        <v>800</v>
      </c>
      <c r="C1530" t="s">
        <v>9</v>
      </c>
      <c r="D1530" t="s">
        <v>0</v>
      </c>
      <c r="E1530">
        <v>41.79</v>
      </c>
      <c r="F1530" t="s">
        <v>801</v>
      </c>
      <c r="G1530" t="s">
        <v>16721</v>
      </c>
    </row>
    <row r="1531" spans="1:7" x14ac:dyDescent="0.25">
      <c r="A1531">
        <v>6807</v>
      </c>
      <c r="B1531" t="s">
        <v>492</v>
      </c>
      <c r="C1531" t="s">
        <v>9</v>
      </c>
      <c r="D1531" t="s">
        <v>0</v>
      </c>
      <c r="E1531">
        <v>0</v>
      </c>
      <c r="F1531" t="s">
        <v>491</v>
      </c>
      <c r="G1531" t="s">
        <v>16721</v>
      </c>
    </row>
    <row r="1532" spans="1:7" x14ac:dyDescent="0.25">
      <c r="A1532">
        <v>15064</v>
      </c>
      <c r="B1532" t="s">
        <v>779</v>
      </c>
      <c r="C1532" t="s">
        <v>11</v>
      </c>
      <c r="D1532" t="s">
        <v>0</v>
      </c>
      <c r="E1532">
        <v>40.380000000000003</v>
      </c>
      <c r="F1532" t="s">
        <v>780</v>
      </c>
      <c r="G1532" t="s">
        <v>16721</v>
      </c>
    </row>
    <row r="1533" spans="1:7" x14ac:dyDescent="0.25">
      <c r="A1533">
        <v>15204</v>
      </c>
      <c r="B1533" t="s">
        <v>781</v>
      </c>
      <c r="C1533" t="s">
        <v>11</v>
      </c>
      <c r="D1533" t="s">
        <v>0</v>
      </c>
      <c r="E1533">
        <v>99.07</v>
      </c>
      <c r="F1533" t="s">
        <v>782</v>
      </c>
      <c r="G1533" t="s">
        <v>16721</v>
      </c>
    </row>
    <row r="1534" spans="1:7" x14ac:dyDescent="0.25">
      <c r="A1534">
        <v>15237</v>
      </c>
      <c r="B1534" t="s">
        <v>783</v>
      </c>
      <c r="C1534" t="s">
        <v>7</v>
      </c>
      <c r="D1534" t="s">
        <v>0</v>
      </c>
      <c r="E1534">
        <v>105.59</v>
      </c>
      <c r="F1534" t="s">
        <v>784</v>
      </c>
      <c r="G1534" t="s">
        <v>16721</v>
      </c>
    </row>
    <row r="1535" spans="1:7" x14ac:dyDescent="0.25">
      <c r="A1535">
        <v>15781</v>
      </c>
      <c r="B1535" t="s">
        <v>789</v>
      </c>
      <c r="C1535" t="s">
        <v>7</v>
      </c>
      <c r="D1535" t="s">
        <v>0</v>
      </c>
      <c r="E1535">
        <v>0</v>
      </c>
      <c r="F1535" t="s">
        <v>543</v>
      </c>
      <c r="G1535" t="s">
        <v>16721</v>
      </c>
    </row>
    <row r="1536" spans="1:7" x14ac:dyDescent="0.25">
      <c r="A1536">
        <v>16322</v>
      </c>
      <c r="B1536" t="s">
        <v>793</v>
      </c>
      <c r="C1536" t="s">
        <v>11</v>
      </c>
      <c r="D1536" t="s">
        <v>0</v>
      </c>
      <c r="E1536">
        <v>36.840000000000003</v>
      </c>
      <c r="F1536" t="s">
        <v>794</v>
      </c>
      <c r="G1536" t="s">
        <v>16721</v>
      </c>
    </row>
    <row r="1537" spans="1:7" x14ac:dyDescent="0.25">
      <c r="A1537">
        <v>15056</v>
      </c>
      <c r="B1537" t="s">
        <v>775</v>
      </c>
      <c r="C1537" t="s">
        <v>11</v>
      </c>
      <c r="D1537" t="s">
        <v>0</v>
      </c>
      <c r="E1537">
        <v>23.44</v>
      </c>
      <c r="F1537" t="s">
        <v>776</v>
      </c>
      <c r="G1537" t="s">
        <v>16721</v>
      </c>
    </row>
    <row r="1538" spans="1:7" x14ac:dyDescent="0.25">
      <c r="A1538">
        <v>16490</v>
      </c>
      <c r="B1538" t="s">
        <v>798</v>
      </c>
      <c r="C1538" t="s">
        <v>7</v>
      </c>
      <c r="D1538" t="s">
        <v>0</v>
      </c>
      <c r="E1538">
        <v>74.599999999999994</v>
      </c>
      <c r="F1538" t="s">
        <v>799</v>
      </c>
      <c r="G1538" t="s">
        <v>16721</v>
      </c>
    </row>
    <row r="1539" spans="1:7" x14ac:dyDescent="0.25">
      <c r="A1539">
        <v>14880</v>
      </c>
      <c r="B1539" t="s">
        <v>773</v>
      </c>
      <c r="C1539" t="s">
        <v>9</v>
      </c>
      <c r="D1539" t="s">
        <v>0</v>
      </c>
      <c r="E1539">
        <v>0</v>
      </c>
      <c r="F1539" t="s">
        <v>774</v>
      </c>
      <c r="G1539" t="s">
        <v>16721</v>
      </c>
    </row>
    <row r="1540" spans="1:7" x14ac:dyDescent="0.25">
      <c r="A1540">
        <v>16525</v>
      </c>
      <c r="B1540" t="s">
        <v>802</v>
      </c>
      <c r="C1540" t="s">
        <v>9</v>
      </c>
      <c r="D1540" t="s">
        <v>0</v>
      </c>
      <c r="E1540">
        <v>62.12</v>
      </c>
      <c r="F1540" t="s">
        <v>179</v>
      </c>
      <c r="G1540" t="s">
        <v>16721</v>
      </c>
    </row>
    <row r="1541" spans="1:7" x14ac:dyDescent="0.25">
      <c r="A1541">
        <v>17082</v>
      </c>
      <c r="B1541" t="s">
        <v>808</v>
      </c>
      <c r="C1541" t="s">
        <v>11</v>
      </c>
      <c r="D1541" t="s">
        <v>0</v>
      </c>
      <c r="E1541">
        <v>0</v>
      </c>
      <c r="F1541" t="s">
        <v>524</v>
      </c>
      <c r="G1541" t="s">
        <v>16721</v>
      </c>
    </row>
    <row r="1542" spans="1:7" x14ac:dyDescent="0.25">
      <c r="A1542">
        <v>17083</v>
      </c>
      <c r="B1542" t="s">
        <v>809</v>
      </c>
      <c r="C1542" t="s">
        <v>11</v>
      </c>
      <c r="D1542" t="s">
        <v>0</v>
      </c>
      <c r="E1542">
        <v>0.87</v>
      </c>
      <c r="F1542" t="s">
        <v>524</v>
      </c>
      <c r="G1542" t="s">
        <v>16721</v>
      </c>
    </row>
    <row r="1543" spans="1:7" x14ac:dyDescent="0.25">
      <c r="A1543">
        <v>17136</v>
      </c>
      <c r="B1543" t="s">
        <v>810</v>
      </c>
      <c r="C1543" t="s">
        <v>11</v>
      </c>
      <c r="D1543" t="s">
        <v>0</v>
      </c>
      <c r="E1543">
        <v>31.04</v>
      </c>
      <c r="F1543" t="s">
        <v>811</v>
      </c>
      <c r="G1543" t="s">
        <v>16721</v>
      </c>
    </row>
    <row r="1544" spans="1:7" x14ac:dyDescent="0.25">
      <c r="A1544">
        <v>17860</v>
      </c>
      <c r="B1544" t="s">
        <v>820</v>
      </c>
      <c r="C1544" t="s">
        <v>7</v>
      </c>
      <c r="D1544" t="s">
        <v>0</v>
      </c>
      <c r="E1544">
        <v>75.61</v>
      </c>
      <c r="F1544" t="s">
        <v>413</v>
      </c>
      <c r="G1544" t="s">
        <v>16721</v>
      </c>
    </row>
    <row r="1545" spans="1:7" x14ac:dyDescent="0.25">
      <c r="A1545">
        <v>18098</v>
      </c>
      <c r="B1545" t="s">
        <v>821</v>
      </c>
      <c r="C1545" t="s">
        <v>7</v>
      </c>
      <c r="D1545" t="s">
        <v>0</v>
      </c>
      <c r="E1545">
        <v>91.81</v>
      </c>
      <c r="F1545" t="s">
        <v>822</v>
      </c>
      <c r="G1545" t="s">
        <v>16721</v>
      </c>
    </row>
    <row r="1546" spans="1:7" x14ac:dyDescent="0.25">
      <c r="A1546">
        <v>16355</v>
      </c>
      <c r="B1546" t="s">
        <v>797</v>
      </c>
      <c r="C1546" t="s">
        <v>7</v>
      </c>
      <c r="D1546" t="s">
        <v>0</v>
      </c>
      <c r="E1546">
        <v>83.7</v>
      </c>
      <c r="F1546" t="s">
        <v>373</v>
      </c>
      <c r="G1546" t="s">
        <v>16721</v>
      </c>
    </row>
    <row r="1547" spans="1:7" x14ac:dyDescent="0.25">
      <c r="A1547">
        <v>13894</v>
      </c>
      <c r="B1547" t="s">
        <v>752</v>
      </c>
      <c r="C1547" t="s">
        <v>20</v>
      </c>
      <c r="D1547" t="s">
        <v>0</v>
      </c>
      <c r="E1547">
        <v>0</v>
      </c>
      <c r="F1547" t="s">
        <v>753</v>
      </c>
      <c r="G1547" t="s">
        <v>16721</v>
      </c>
    </row>
    <row r="1548" spans="1:7" x14ac:dyDescent="0.25">
      <c r="A1548">
        <v>12998</v>
      </c>
      <c r="B1548" t="s">
        <v>729</v>
      </c>
      <c r="C1548" t="s">
        <v>11</v>
      </c>
      <c r="D1548" t="s">
        <v>0</v>
      </c>
      <c r="E1548">
        <v>24.31</v>
      </c>
      <c r="F1548" t="s">
        <v>730</v>
      </c>
      <c r="G1548" t="s">
        <v>16721</v>
      </c>
    </row>
    <row r="1549" spans="1:7" x14ac:dyDescent="0.25">
      <c r="A1549">
        <v>13404</v>
      </c>
      <c r="B1549" t="s">
        <v>734</v>
      </c>
      <c r="C1549" t="s">
        <v>7</v>
      </c>
      <c r="D1549" t="s">
        <v>0</v>
      </c>
      <c r="E1549">
        <v>76.45</v>
      </c>
      <c r="F1549" t="s">
        <v>735</v>
      </c>
      <c r="G1549" t="s">
        <v>16721</v>
      </c>
    </row>
    <row r="1550" spans="1:7" x14ac:dyDescent="0.25">
      <c r="A1550">
        <v>13429</v>
      </c>
      <c r="B1550" t="s">
        <v>737</v>
      </c>
      <c r="C1550" t="s">
        <v>9</v>
      </c>
      <c r="D1550" t="s">
        <v>0</v>
      </c>
      <c r="E1550">
        <v>57.99</v>
      </c>
      <c r="F1550" t="s">
        <v>738</v>
      </c>
      <c r="G1550" t="s">
        <v>16721</v>
      </c>
    </row>
    <row r="1551" spans="1:7" x14ac:dyDescent="0.25">
      <c r="A1551">
        <v>13460</v>
      </c>
      <c r="B1551" t="s">
        <v>739</v>
      </c>
      <c r="C1551" t="s">
        <v>11</v>
      </c>
      <c r="D1551" t="s">
        <v>0</v>
      </c>
      <c r="E1551">
        <v>7.51</v>
      </c>
      <c r="F1551" t="s">
        <v>524</v>
      </c>
      <c r="G1551" t="s">
        <v>16721</v>
      </c>
    </row>
    <row r="1552" spans="1:7" x14ac:dyDescent="0.25">
      <c r="A1552">
        <v>13461</v>
      </c>
      <c r="B1552" t="s">
        <v>740</v>
      </c>
      <c r="C1552" t="s">
        <v>11</v>
      </c>
      <c r="D1552" t="s">
        <v>0</v>
      </c>
      <c r="E1552">
        <v>28.41</v>
      </c>
      <c r="F1552" t="s">
        <v>524</v>
      </c>
      <c r="G1552" t="s">
        <v>16721</v>
      </c>
    </row>
    <row r="1553" spans="1:7" x14ac:dyDescent="0.25">
      <c r="A1553">
        <v>13576</v>
      </c>
      <c r="B1553" t="s">
        <v>743</v>
      </c>
      <c r="C1553" t="s">
        <v>7</v>
      </c>
      <c r="D1553" t="s">
        <v>0</v>
      </c>
      <c r="E1553">
        <v>44.56</v>
      </c>
      <c r="F1553" t="s">
        <v>744</v>
      </c>
      <c r="G1553" t="s">
        <v>16721</v>
      </c>
    </row>
    <row r="1554" spans="1:7" x14ac:dyDescent="0.25">
      <c r="A1554">
        <v>15057</v>
      </c>
      <c r="B1554" t="s">
        <v>777</v>
      </c>
      <c r="C1554" t="s">
        <v>11</v>
      </c>
      <c r="D1554" t="s">
        <v>0</v>
      </c>
      <c r="E1554">
        <v>125.02</v>
      </c>
      <c r="F1554" t="s">
        <v>778</v>
      </c>
      <c r="G1554" t="s">
        <v>16721</v>
      </c>
    </row>
    <row r="1555" spans="1:7" x14ac:dyDescent="0.25">
      <c r="A1555">
        <v>13879</v>
      </c>
      <c r="B1555" t="s">
        <v>748</v>
      </c>
      <c r="C1555" t="s">
        <v>7</v>
      </c>
      <c r="D1555" t="s">
        <v>0</v>
      </c>
      <c r="E1555">
        <v>7</v>
      </c>
      <c r="F1555" t="s">
        <v>749</v>
      </c>
      <c r="G1555" t="s">
        <v>16721</v>
      </c>
    </row>
    <row r="1556" spans="1:7" x14ac:dyDescent="0.25">
      <c r="A1556">
        <v>18475</v>
      </c>
      <c r="B1556" t="s">
        <v>828</v>
      </c>
      <c r="C1556" t="s">
        <v>9</v>
      </c>
      <c r="D1556" t="s">
        <v>0</v>
      </c>
      <c r="E1556">
        <v>0</v>
      </c>
      <c r="F1556" t="s">
        <v>829</v>
      </c>
      <c r="G1556" t="s">
        <v>16721</v>
      </c>
    </row>
    <row r="1557" spans="1:7" x14ac:dyDescent="0.25">
      <c r="A1557">
        <v>14092</v>
      </c>
      <c r="B1557" t="s">
        <v>760</v>
      </c>
      <c r="C1557" t="s">
        <v>7</v>
      </c>
      <c r="D1557" t="s">
        <v>0</v>
      </c>
      <c r="E1557">
        <v>78.92</v>
      </c>
      <c r="F1557" t="s">
        <v>637</v>
      </c>
      <c r="G1557" t="s">
        <v>16721</v>
      </c>
    </row>
    <row r="1558" spans="1:7" x14ac:dyDescent="0.25">
      <c r="A1558">
        <v>14128</v>
      </c>
      <c r="B1558" t="s">
        <v>761</v>
      </c>
      <c r="C1558" t="s">
        <v>11</v>
      </c>
      <c r="D1558" t="s">
        <v>0</v>
      </c>
      <c r="E1558">
        <v>30.33</v>
      </c>
      <c r="F1558" t="s">
        <v>762</v>
      </c>
      <c r="G1558" t="s">
        <v>16721</v>
      </c>
    </row>
    <row r="1559" spans="1:7" x14ac:dyDescent="0.25">
      <c r="A1559">
        <v>14672</v>
      </c>
      <c r="B1559" t="s">
        <v>768</v>
      </c>
      <c r="C1559" t="s">
        <v>11</v>
      </c>
      <c r="D1559" t="s">
        <v>0</v>
      </c>
      <c r="E1559">
        <v>10.98</v>
      </c>
      <c r="F1559" t="s">
        <v>524</v>
      </c>
      <c r="G1559" t="s">
        <v>16721</v>
      </c>
    </row>
    <row r="1560" spans="1:7" x14ac:dyDescent="0.25">
      <c r="A1560">
        <v>14688</v>
      </c>
      <c r="B1560" t="s">
        <v>769</v>
      </c>
      <c r="C1560" t="s">
        <v>7</v>
      </c>
      <c r="D1560" t="s">
        <v>0</v>
      </c>
      <c r="E1560">
        <v>0</v>
      </c>
      <c r="F1560" t="s">
        <v>770</v>
      </c>
      <c r="G1560" t="s">
        <v>16721</v>
      </c>
    </row>
    <row r="1561" spans="1:7" x14ac:dyDescent="0.25">
      <c r="A1561">
        <v>14792</v>
      </c>
      <c r="B1561" t="s">
        <v>771</v>
      </c>
      <c r="C1561" t="s">
        <v>7</v>
      </c>
      <c r="D1561" t="s">
        <v>0</v>
      </c>
      <c r="E1561">
        <v>0</v>
      </c>
      <c r="F1561" t="s">
        <v>415</v>
      </c>
      <c r="G1561" t="s">
        <v>16721</v>
      </c>
    </row>
    <row r="1562" spans="1:7" x14ac:dyDescent="0.25">
      <c r="A1562">
        <v>14817</v>
      </c>
      <c r="B1562" t="s">
        <v>772</v>
      </c>
      <c r="C1562" t="s">
        <v>7</v>
      </c>
      <c r="D1562" t="s">
        <v>0</v>
      </c>
      <c r="E1562">
        <v>85.83</v>
      </c>
      <c r="F1562" t="s">
        <v>568</v>
      </c>
      <c r="G1562" t="s">
        <v>16721</v>
      </c>
    </row>
    <row r="1563" spans="1:7" x14ac:dyDescent="0.25">
      <c r="A1563">
        <v>13683</v>
      </c>
      <c r="B1563" t="s">
        <v>745</v>
      </c>
      <c r="C1563" t="s">
        <v>9</v>
      </c>
      <c r="D1563" t="s">
        <v>0</v>
      </c>
      <c r="E1563">
        <v>21.4</v>
      </c>
      <c r="F1563" t="s">
        <v>746</v>
      </c>
      <c r="G1563" t="s">
        <v>16721</v>
      </c>
    </row>
    <row r="1564" spans="1:7" x14ac:dyDescent="0.25">
      <c r="A1564">
        <v>19636</v>
      </c>
      <c r="B1564" t="s">
        <v>900</v>
      </c>
      <c r="C1564" t="s">
        <v>9</v>
      </c>
      <c r="D1564" t="s">
        <v>0</v>
      </c>
      <c r="E1564">
        <v>0</v>
      </c>
      <c r="F1564" t="s">
        <v>901</v>
      </c>
      <c r="G1564" t="s">
        <v>16721</v>
      </c>
    </row>
    <row r="1565" spans="1:7" x14ac:dyDescent="0.25">
      <c r="A1565">
        <v>19402</v>
      </c>
      <c r="B1565" t="s">
        <v>885</v>
      </c>
      <c r="C1565" t="s">
        <v>11</v>
      </c>
      <c r="D1565" t="s">
        <v>0</v>
      </c>
      <c r="E1565">
        <v>66.42</v>
      </c>
      <c r="F1565" t="s">
        <v>886</v>
      </c>
      <c r="G1565" t="s">
        <v>16721</v>
      </c>
    </row>
    <row r="1566" spans="1:7" x14ac:dyDescent="0.25">
      <c r="A1566">
        <v>19435</v>
      </c>
      <c r="B1566" t="s">
        <v>889</v>
      </c>
      <c r="C1566" t="s">
        <v>9</v>
      </c>
      <c r="D1566" t="s">
        <v>0</v>
      </c>
      <c r="E1566">
        <v>0</v>
      </c>
      <c r="F1566" t="s">
        <v>890</v>
      </c>
      <c r="G1566" t="s">
        <v>16721</v>
      </c>
    </row>
    <row r="1567" spans="1:7" x14ac:dyDescent="0.25">
      <c r="A1567">
        <v>19481</v>
      </c>
      <c r="B1567" t="s">
        <v>891</v>
      </c>
      <c r="C1567" t="s">
        <v>11</v>
      </c>
      <c r="D1567" t="s">
        <v>0</v>
      </c>
      <c r="E1567">
        <v>25.66</v>
      </c>
      <c r="F1567" t="s">
        <v>239</v>
      </c>
      <c r="G1567" t="s">
        <v>16721</v>
      </c>
    </row>
    <row r="1568" spans="1:7" x14ac:dyDescent="0.25">
      <c r="A1568">
        <v>19482</v>
      </c>
      <c r="B1568" t="s">
        <v>892</v>
      </c>
      <c r="C1568" t="s">
        <v>11</v>
      </c>
      <c r="D1568" t="s">
        <v>0</v>
      </c>
      <c r="E1568">
        <v>31.49</v>
      </c>
      <c r="F1568" t="s">
        <v>345</v>
      </c>
      <c r="G1568" t="s">
        <v>16721</v>
      </c>
    </row>
    <row r="1569" spans="1:7" x14ac:dyDescent="0.25">
      <c r="A1569">
        <v>19486</v>
      </c>
      <c r="B1569" t="s">
        <v>893</v>
      </c>
      <c r="C1569" t="s">
        <v>11</v>
      </c>
      <c r="D1569" t="s">
        <v>0</v>
      </c>
      <c r="E1569">
        <v>24.22</v>
      </c>
      <c r="F1569" t="s">
        <v>894</v>
      </c>
      <c r="G1569" t="s">
        <v>16721</v>
      </c>
    </row>
    <row r="1570" spans="1:7" x14ac:dyDescent="0.25">
      <c r="A1570">
        <v>19568</v>
      </c>
      <c r="B1570" t="s">
        <v>895</v>
      </c>
      <c r="C1570" t="s">
        <v>7</v>
      </c>
      <c r="D1570" t="s">
        <v>0</v>
      </c>
      <c r="E1570">
        <v>84.07</v>
      </c>
      <c r="F1570" t="s">
        <v>896</v>
      </c>
      <c r="G1570" t="s">
        <v>16721</v>
      </c>
    </row>
    <row r="1571" spans="1:7" x14ac:dyDescent="0.25">
      <c r="A1571">
        <v>18327</v>
      </c>
      <c r="B1571" t="s">
        <v>823</v>
      </c>
      <c r="C1571" t="s">
        <v>7</v>
      </c>
      <c r="D1571" t="s">
        <v>0</v>
      </c>
      <c r="E1571">
        <v>10.49</v>
      </c>
      <c r="F1571" t="s">
        <v>92</v>
      </c>
      <c r="G1571" t="s">
        <v>16721</v>
      </c>
    </row>
    <row r="1572" spans="1:7" x14ac:dyDescent="0.25">
      <c r="A1572">
        <v>19579</v>
      </c>
      <c r="B1572" t="s">
        <v>898</v>
      </c>
      <c r="C1572" t="s">
        <v>7</v>
      </c>
      <c r="D1572" t="s">
        <v>0</v>
      </c>
      <c r="E1572">
        <v>26.64</v>
      </c>
      <c r="F1572" t="s">
        <v>899</v>
      </c>
      <c r="G1572" t="s">
        <v>16721</v>
      </c>
    </row>
    <row r="1573" spans="1:7" x14ac:dyDescent="0.25">
      <c r="A1573">
        <v>19207</v>
      </c>
      <c r="B1573" t="s">
        <v>870</v>
      </c>
      <c r="C1573" t="s">
        <v>9</v>
      </c>
      <c r="D1573" t="s">
        <v>0</v>
      </c>
      <c r="E1573">
        <v>18.97</v>
      </c>
      <c r="F1573" t="s">
        <v>871</v>
      </c>
      <c r="G1573" t="s">
        <v>16721</v>
      </c>
    </row>
    <row r="1574" spans="1:7" x14ac:dyDescent="0.25">
      <c r="A1574">
        <v>19719</v>
      </c>
      <c r="B1574" t="s">
        <v>902</v>
      </c>
      <c r="C1574" t="s">
        <v>9</v>
      </c>
      <c r="D1574" t="s">
        <v>0</v>
      </c>
      <c r="E1574">
        <v>90.32</v>
      </c>
      <c r="F1574" t="s">
        <v>903</v>
      </c>
      <c r="G1574" t="s">
        <v>16721</v>
      </c>
    </row>
    <row r="1575" spans="1:7" x14ac:dyDescent="0.25">
      <c r="A1575">
        <v>19725</v>
      </c>
      <c r="B1575" t="s">
        <v>904</v>
      </c>
      <c r="C1575" t="s">
        <v>9</v>
      </c>
      <c r="D1575" t="s">
        <v>0</v>
      </c>
      <c r="E1575">
        <v>0</v>
      </c>
      <c r="F1575" t="s">
        <v>905</v>
      </c>
      <c r="G1575" t="s">
        <v>16721</v>
      </c>
    </row>
    <row r="1576" spans="1:7" x14ac:dyDescent="0.25">
      <c r="A1576">
        <v>19757</v>
      </c>
      <c r="B1576" t="s">
        <v>906</v>
      </c>
      <c r="C1576" t="s">
        <v>20</v>
      </c>
      <c r="D1576" t="s">
        <v>0</v>
      </c>
      <c r="E1576">
        <v>25.7</v>
      </c>
      <c r="F1576" t="s">
        <v>907</v>
      </c>
      <c r="G1576" t="s">
        <v>16721</v>
      </c>
    </row>
    <row r="1577" spans="1:7" x14ac:dyDescent="0.25">
      <c r="A1577">
        <v>19882</v>
      </c>
      <c r="B1577" t="s">
        <v>908</v>
      </c>
      <c r="C1577" t="s">
        <v>20</v>
      </c>
      <c r="D1577" t="s">
        <v>0</v>
      </c>
      <c r="E1577">
        <v>8.5</v>
      </c>
      <c r="F1577" t="s">
        <v>909</v>
      </c>
      <c r="G1577" t="s">
        <v>16721</v>
      </c>
    </row>
    <row r="1578" spans="1:7" x14ac:dyDescent="0.25">
      <c r="A1578">
        <v>19950</v>
      </c>
      <c r="B1578" t="s">
        <v>910</v>
      </c>
      <c r="C1578" t="s">
        <v>7</v>
      </c>
      <c r="D1578" t="s">
        <v>0</v>
      </c>
      <c r="E1578">
        <v>112.17</v>
      </c>
      <c r="F1578" t="s">
        <v>146</v>
      </c>
      <c r="G1578" t="s">
        <v>16721</v>
      </c>
    </row>
    <row r="1579" spans="1:7" x14ac:dyDescent="0.25">
      <c r="A1579">
        <v>20073</v>
      </c>
      <c r="B1579" t="s">
        <v>911</v>
      </c>
      <c r="C1579" t="s">
        <v>11</v>
      </c>
      <c r="D1579" t="s">
        <v>0</v>
      </c>
      <c r="E1579">
        <v>0</v>
      </c>
      <c r="F1579" t="s">
        <v>715</v>
      </c>
      <c r="G1579" t="s">
        <v>16721</v>
      </c>
    </row>
    <row r="1580" spans="1:7" x14ac:dyDescent="0.25">
      <c r="A1580">
        <v>19573</v>
      </c>
      <c r="B1580" t="s">
        <v>897</v>
      </c>
      <c r="C1580" t="s">
        <v>7</v>
      </c>
      <c r="D1580" t="s">
        <v>0</v>
      </c>
      <c r="E1580">
        <v>75.400000000000006</v>
      </c>
      <c r="F1580" t="s">
        <v>896</v>
      </c>
      <c r="G1580" t="s">
        <v>16721</v>
      </c>
    </row>
    <row r="1581" spans="1:7" x14ac:dyDescent="0.25">
      <c r="A1581">
        <v>19050</v>
      </c>
      <c r="B1581" t="s">
        <v>854</v>
      </c>
      <c r="C1581" t="s">
        <v>11</v>
      </c>
      <c r="D1581" t="s">
        <v>0</v>
      </c>
      <c r="E1581">
        <v>0</v>
      </c>
      <c r="F1581" t="s">
        <v>855</v>
      </c>
      <c r="G1581" t="s">
        <v>16721</v>
      </c>
    </row>
    <row r="1582" spans="1:7" x14ac:dyDescent="0.25">
      <c r="A1582">
        <v>12652</v>
      </c>
      <c r="B1582" t="s">
        <v>719</v>
      </c>
      <c r="C1582" t="s">
        <v>7</v>
      </c>
      <c r="D1582" t="s">
        <v>0</v>
      </c>
      <c r="E1582">
        <v>62.91</v>
      </c>
      <c r="F1582" t="s">
        <v>720</v>
      </c>
      <c r="G1582" t="s">
        <v>16721</v>
      </c>
    </row>
    <row r="1583" spans="1:7" x14ac:dyDescent="0.25">
      <c r="A1583">
        <v>18720</v>
      </c>
      <c r="B1583" t="s">
        <v>834</v>
      </c>
      <c r="C1583" t="s">
        <v>9</v>
      </c>
      <c r="D1583" t="s">
        <v>0</v>
      </c>
      <c r="E1583">
        <v>0</v>
      </c>
      <c r="F1583" t="s">
        <v>835</v>
      </c>
      <c r="G1583" t="s">
        <v>16721</v>
      </c>
    </row>
    <row r="1584" spans="1:7" x14ac:dyDescent="0.25">
      <c r="A1584">
        <v>18742</v>
      </c>
      <c r="B1584" t="s">
        <v>836</v>
      </c>
      <c r="C1584" t="s">
        <v>7</v>
      </c>
      <c r="D1584" t="s">
        <v>0</v>
      </c>
      <c r="E1584">
        <v>119.1</v>
      </c>
      <c r="F1584" t="s">
        <v>837</v>
      </c>
      <c r="G1584" t="s">
        <v>16721</v>
      </c>
    </row>
    <row r="1585" spans="1:7" x14ac:dyDescent="0.25">
      <c r="A1585">
        <v>18864</v>
      </c>
      <c r="B1585" t="s">
        <v>842</v>
      </c>
      <c r="C1585" t="s">
        <v>7</v>
      </c>
      <c r="D1585" t="s">
        <v>0</v>
      </c>
      <c r="E1585">
        <v>110.32</v>
      </c>
      <c r="F1585" t="s">
        <v>843</v>
      </c>
      <c r="G1585" t="s">
        <v>16721</v>
      </c>
    </row>
    <row r="1586" spans="1:7" x14ac:dyDescent="0.25">
      <c r="A1586">
        <v>18877</v>
      </c>
      <c r="B1586" t="s">
        <v>844</v>
      </c>
      <c r="C1586" t="s">
        <v>20</v>
      </c>
      <c r="D1586" t="s">
        <v>0</v>
      </c>
      <c r="E1586">
        <v>103.63</v>
      </c>
      <c r="F1586" t="s">
        <v>845</v>
      </c>
      <c r="G1586" t="s">
        <v>16721</v>
      </c>
    </row>
    <row r="1587" spans="1:7" x14ac:dyDescent="0.25">
      <c r="A1587">
        <v>18884</v>
      </c>
      <c r="B1587" t="s">
        <v>846</v>
      </c>
      <c r="C1587" t="s">
        <v>7</v>
      </c>
      <c r="D1587" t="s">
        <v>0</v>
      </c>
      <c r="E1587">
        <v>57.72</v>
      </c>
      <c r="F1587" t="s">
        <v>847</v>
      </c>
      <c r="G1587" t="s">
        <v>16721</v>
      </c>
    </row>
    <row r="1588" spans="1:7" x14ac:dyDescent="0.25">
      <c r="A1588">
        <v>19234</v>
      </c>
      <c r="B1588" t="s">
        <v>873</v>
      </c>
      <c r="C1588" t="s">
        <v>9</v>
      </c>
      <c r="D1588" t="s">
        <v>0</v>
      </c>
      <c r="E1588">
        <v>50.23</v>
      </c>
      <c r="F1588" t="s">
        <v>235</v>
      </c>
      <c r="G1588" t="s">
        <v>16721</v>
      </c>
    </row>
    <row r="1589" spans="1:7" x14ac:dyDescent="0.25">
      <c r="A1589">
        <v>19038</v>
      </c>
      <c r="B1589" t="s">
        <v>852</v>
      </c>
      <c r="C1589" t="s">
        <v>11</v>
      </c>
      <c r="D1589" t="s">
        <v>0</v>
      </c>
      <c r="E1589">
        <v>46.37</v>
      </c>
      <c r="F1589" t="s">
        <v>853</v>
      </c>
      <c r="G1589" t="s">
        <v>16721</v>
      </c>
    </row>
    <row r="1590" spans="1:7" x14ac:dyDescent="0.25">
      <c r="A1590">
        <v>19214</v>
      </c>
      <c r="B1590" t="s">
        <v>872</v>
      </c>
      <c r="C1590" t="s">
        <v>9</v>
      </c>
      <c r="D1590" t="s">
        <v>0</v>
      </c>
      <c r="E1590">
        <v>0</v>
      </c>
      <c r="F1590" t="s">
        <v>489</v>
      </c>
      <c r="G1590" t="s">
        <v>16721</v>
      </c>
    </row>
    <row r="1591" spans="1:7" x14ac:dyDescent="0.25">
      <c r="A1591">
        <v>19051</v>
      </c>
      <c r="B1591" t="s">
        <v>856</v>
      </c>
      <c r="C1591" t="s">
        <v>9</v>
      </c>
      <c r="D1591" t="s">
        <v>0</v>
      </c>
      <c r="E1591">
        <v>0</v>
      </c>
      <c r="F1591" t="s">
        <v>857</v>
      </c>
      <c r="G1591" t="s">
        <v>16721</v>
      </c>
    </row>
    <row r="1592" spans="1:7" x14ac:dyDescent="0.25">
      <c r="A1592">
        <v>19077</v>
      </c>
      <c r="B1592" t="s">
        <v>858</v>
      </c>
      <c r="C1592" t="s">
        <v>9</v>
      </c>
      <c r="D1592" t="s">
        <v>0</v>
      </c>
      <c r="E1592">
        <v>42.48</v>
      </c>
      <c r="F1592" t="s">
        <v>586</v>
      </c>
      <c r="G1592" t="s">
        <v>16721</v>
      </c>
    </row>
    <row r="1593" spans="1:7" x14ac:dyDescent="0.25">
      <c r="A1593">
        <v>19104</v>
      </c>
      <c r="B1593" t="s">
        <v>863</v>
      </c>
      <c r="C1593" t="s">
        <v>7</v>
      </c>
      <c r="D1593" t="s">
        <v>0</v>
      </c>
      <c r="E1593">
        <v>100.53</v>
      </c>
      <c r="F1593" t="s">
        <v>864</v>
      </c>
      <c r="G1593" t="s">
        <v>16721</v>
      </c>
    </row>
    <row r="1594" spans="1:7" x14ac:dyDescent="0.25">
      <c r="A1594">
        <v>19111</v>
      </c>
      <c r="B1594" t="s">
        <v>865</v>
      </c>
      <c r="C1594" t="s">
        <v>11</v>
      </c>
      <c r="D1594" t="s">
        <v>0</v>
      </c>
      <c r="E1594">
        <v>63.71</v>
      </c>
      <c r="F1594" t="s">
        <v>866</v>
      </c>
      <c r="G1594" t="s">
        <v>16721</v>
      </c>
    </row>
    <row r="1595" spans="1:7" x14ac:dyDescent="0.25">
      <c r="A1595">
        <v>19113</v>
      </c>
      <c r="B1595" t="s">
        <v>867</v>
      </c>
      <c r="C1595" t="s">
        <v>9</v>
      </c>
      <c r="D1595" t="s">
        <v>0</v>
      </c>
      <c r="E1595">
        <v>96.7</v>
      </c>
      <c r="F1595" t="s">
        <v>528</v>
      </c>
      <c r="G1595" t="s">
        <v>16721</v>
      </c>
    </row>
    <row r="1596" spans="1:7" x14ac:dyDescent="0.25">
      <c r="A1596">
        <v>19124</v>
      </c>
      <c r="B1596" t="s">
        <v>868</v>
      </c>
      <c r="C1596" t="s">
        <v>7</v>
      </c>
      <c r="D1596" t="s">
        <v>0</v>
      </c>
      <c r="E1596">
        <v>17.04</v>
      </c>
      <c r="F1596" t="s">
        <v>869</v>
      </c>
      <c r="G1596" t="s">
        <v>16721</v>
      </c>
    </row>
    <row r="1597" spans="1:7" x14ac:dyDescent="0.25">
      <c r="A1597">
        <v>18432</v>
      </c>
      <c r="B1597" t="s">
        <v>826</v>
      </c>
      <c r="C1597" t="s">
        <v>9</v>
      </c>
      <c r="D1597" t="s">
        <v>0</v>
      </c>
      <c r="E1597">
        <v>0</v>
      </c>
      <c r="F1597" t="s">
        <v>827</v>
      </c>
      <c r="G1597" t="s">
        <v>16721</v>
      </c>
    </row>
    <row r="1598" spans="1:7" x14ac:dyDescent="0.25">
      <c r="A1598">
        <v>18967</v>
      </c>
      <c r="B1598" t="s">
        <v>849</v>
      </c>
      <c r="C1598" t="s">
        <v>11</v>
      </c>
      <c r="D1598" t="s">
        <v>0</v>
      </c>
      <c r="E1598">
        <v>36.92</v>
      </c>
      <c r="F1598" t="s">
        <v>850</v>
      </c>
      <c r="G1598" t="s">
        <v>16721</v>
      </c>
    </row>
    <row r="1599" spans="1:7" x14ac:dyDescent="0.25">
      <c r="A1599">
        <v>8912</v>
      </c>
      <c r="B1599" t="s">
        <v>589</v>
      </c>
      <c r="C1599" t="s">
        <v>11</v>
      </c>
      <c r="D1599" t="s">
        <v>0</v>
      </c>
      <c r="E1599">
        <v>0</v>
      </c>
      <c r="F1599" t="s">
        <v>590</v>
      </c>
      <c r="G1599" t="s">
        <v>16721</v>
      </c>
    </row>
    <row r="1600" spans="1:7" x14ac:dyDescent="0.25">
      <c r="A1600">
        <v>8399</v>
      </c>
      <c r="B1600" t="s">
        <v>559</v>
      </c>
      <c r="C1600" t="s">
        <v>11</v>
      </c>
      <c r="D1600" t="s">
        <v>0</v>
      </c>
      <c r="E1600">
        <v>0.7</v>
      </c>
      <c r="F1600" t="s">
        <v>524</v>
      </c>
      <c r="G1600" t="s">
        <v>16721</v>
      </c>
    </row>
    <row r="1601" spans="1:7" x14ac:dyDescent="0.25">
      <c r="A1601">
        <v>8454</v>
      </c>
      <c r="B1601" t="s">
        <v>562</v>
      </c>
      <c r="C1601" t="s">
        <v>7</v>
      </c>
      <c r="D1601" t="s">
        <v>0</v>
      </c>
      <c r="E1601">
        <v>50.26</v>
      </c>
      <c r="F1601" t="s">
        <v>563</v>
      </c>
      <c r="G1601" t="s">
        <v>16721</v>
      </c>
    </row>
    <row r="1602" spans="1:7" x14ac:dyDescent="0.25">
      <c r="A1602">
        <v>8458</v>
      </c>
      <c r="B1602" t="s">
        <v>566</v>
      </c>
      <c r="C1602" t="s">
        <v>7</v>
      </c>
      <c r="D1602" t="s">
        <v>0</v>
      </c>
      <c r="E1602">
        <v>112.64</v>
      </c>
      <c r="F1602" t="s">
        <v>308</v>
      </c>
      <c r="G1602" t="s">
        <v>16721</v>
      </c>
    </row>
    <row r="1603" spans="1:7" x14ac:dyDescent="0.25">
      <c r="A1603">
        <v>8485</v>
      </c>
      <c r="B1603" t="s">
        <v>567</v>
      </c>
      <c r="C1603" t="s">
        <v>7</v>
      </c>
      <c r="D1603" t="s">
        <v>0</v>
      </c>
      <c r="E1603">
        <v>96.71</v>
      </c>
      <c r="F1603" t="s">
        <v>568</v>
      </c>
      <c r="G1603" t="s">
        <v>16721</v>
      </c>
    </row>
    <row r="1604" spans="1:7" x14ac:dyDescent="0.25">
      <c r="A1604">
        <v>8557</v>
      </c>
      <c r="B1604" t="s">
        <v>569</v>
      </c>
      <c r="C1604" t="s">
        <v>7</v>
      </c>
      <c r="D1604" t="s">
        <v>0</v>
      </c>
      <c r="E1604">
        <v>54.75</v>
      </c>
      <c r="F1604" t="s">
        <v>570</v>
      </c>
      <c r="G1604" t="s">
        <v>16721</v>
      </c>
    </row>
    <row r="1605" spans="1:7" x14ac:dyDescent="0.25">
      <c r="A1605">
        <v>8647</v>
      </c>
      <c r="B1605" t="s">
        <v>573</v>
      </c>
      <c r="C1605" t="s">
        <v>9</v>
      </c>
      <c r="D1605" t="s">
        <v>0</v>
      </c>
      <c r="E1605">
        <v>0</v>
      </c>
      <c r="F1605" t="s">
        <v>574</v>
      </c>
      <c r="G1605" t="s">
        <v>16721</v>
      </c>
    </row>
    <row r="1606" spans="1:7" x14ac:dyDescent="0.25">
      <c r="A1606">
        <v>9901</v>
      </c>
      <c r="B1606" t="s">
        <v>616</v>
      </c>
      <c r="C1606" t="s">
        <v>9</v>
      </c>
      <c r="D1606" t="s">
        <v>0</v>
      </c>
      <c r="E1606">
        <v>0</v>
      </c>
      <c r="F1606" t="s">
        <v>617</v>
      </c>
      <c r="G1606" t="s">
        <v>16721</v>
      </c>
    </row>
    <row r="1607" spans="1:7" x14ac:dyDescent="0.25">
      <c r="A1607">
        <v>8832</v>
      </c>
      <c r="B1607" t="s">
        <v>585</v>
      </c>
      <c r="C1607" t="s">
        <v>9</v>
      </c>
      <c r="D1607" t="s">
        <v>0</v>
      </c>
      <c r="E1607">
        <v>0</v>
      </c>
      <c r="F1607" t="s">
        <v>586</v>
      </c>
      <c r="G1607" t="s">
        <v>16721</v>
      </c>
    </row>
    <row r="1608" spans="1:7" x14ac:dyDescent="0.25">
      <c r="A1608">
        <v>8034</v>
      </c>
      <c r="B1608" t="s">
        <v>553</v>
      </c>
      <c r="C1608" t="s">
        <v>7</v>
      </c>
      <c r="D1608" t="s">
        <v>0</v>
      </c>
      <c r="E1608">
        <v>14.78</v>
      </c>
      <c r="F1608" t="s">
        <v>554</v>
      </c>
      <c r="G1608" t="s">
        <v>16721</v>
      </c>
    </row>
    <row r="1609" spans="1:7" x14ac:dyDescent="0.25">
      <c r="A1609">
        <v>8924</v>
      </c>
      <c r="B1609" t="s">
        <v>591</v>
      </c>
      <c r="C1609" t="s">
        <v>7</v>
      </c>
      <c r="D1609" t="s">
        <v>0</v>
      </c>
      <c r="E1609">
        <v>67.319999999999993</v>
      </c>
      <c r="F1609" t="s">
        <v>592</v>
      </c>
      <c r="G1609" t="s">
        <v>16721</v>
      </c>
    </row>
    <row r="1610" spans="1:7" x14ac:dyDescent="0.25">
      <c r="A1610">
        <v>8952</v>
      </c>
      <c r="B1610" t="s">
        <v>593</v>
      </c>
      <c r="C1610" t="s">
        <v>20</v>
      </c>
      <c r="D1610" t="s">
        <v>0</v>
      </c>
      <c r="E1610">
        <v>52.62</v>
      </c>
      <c r="F1610" t="s">
        <v>46</v>
      </c>
      <c r="G1610" t="s">
        <v>16721</v>
      </c>
    </row>
    <row r="1611" spans="1:7" x14ac:dyDescent="0.25">
      <c r="A1611">
        <v>9784</v>
      </c>
      <c r="B1611" t="s">
        <v>608</v>
      </c>
      <c r="C1611" t="s">
        <v>7</v>
      </c>
      <c r="D1611" t="s">
        <v>0</v>
      </c>
      <c r="E1611">
        <v>19.89</v>
      </c>
      <c r="F1611" t="s">
        <v>609</v>
      </c>
      <c r="G1611" t="s">
        <v>16721</v>
      </c>
    </row>
    <row r="1612" spans="1:7" x14ac:dyDescent="0.25">
      <c r="A1612">
        <v>9785</v>
      </c>
      <c r="B1612" t="s">
        <v>610</v>
      </c>
      <c r="C1612" t="s">
        <v>7</v>
      </c>
      <c r="D1612" t="s">
        <v>0</v>
      </c>
      <c r="E1612">
        <v>102.15</v>
      </c>
      <c r="F1612" t="s">
        <v>611</v>
      </c>
      <c r="G1612" t="s">
        <v>16721</v>
      </c>
    </row>
    <row r="1613" spans="1:7" x14ac:dyDescent="0.25">
      <c r="A1613">
        <v>9808</v>
      </c>
      <c r="B1613" t="s">
        <v>612</v>
      </c>
      <c r="C1613" t="s">
        <v>7</v>
      </c>
      <c r="D1613" t="s">
        <v>0</v>
      </c>
      <c r="E1613">
        <v>108.68</v>
      </c>
      <c r="F1613" t="s">
        <v>613</v>
      </c>
      <c r="G1613" t="s">
        <v>16721</v>
      </c>
    </row>
    <row r="1614" spans="1:7" x14ac:dyDescent="0.25">
      <c r="A1614">
        <v>12834</v>
      </c>
      <c r="B1614" t="s">
        <v>727</v>
      </c>
      <c r="C1614" t="s">
        <v>7</v>
      </c>
      <c r="D1614" t="s">
        <v>0</v>
      </c>
      <c r="E1614">
        <v>16.07</v>
      </c>
      <c r="F1614" t="s">
        <v>728</v>
      </c>
      <c r="G1614" t="s">
        <v>16721</v>
      </c>
    </row>
    <row r="1615" spans="1:7" x14ac:dyDescent="0.25">
      <c r="A1615">
        <v>8657</v>
      </c>
      <c r="B1615" t="s">
        <v>575</v>
      </c>
      <c r="C1615" t="s">
        <v>9</v>
      </c>
      <c r="D1615" t="s">
        <v>0</v>
      </c>
      <c r="E1615">
        <v>4.8899999999999997</v>
      </c>
      <c r="F1615" t="s">
        <v>576</v>
      </c>
      <c r="G1615" t="s">
        <v>16721</v>
      </c>
    </row>
    <row r="1616" spans="1:7" x14ac:dyDescent="0.25">
      <c r="A1616">
        <v>7716</v>
      </c>
      <c r="B1616" t="s">
        <v>540</v>
      </c>
      <c r="C1616" t="s">
        <v>11</v>
      </c>
      <c r="D1616" t="s">
        <v>0</v>
      </c>
      <c r="E1616">
        <v>3.07</v>
      </c>
      <c r="F1616" t="s">
        <v>244</v>
      </c>
      <c r="G1616" t="s">
        <v>16721</v>
      </c>
    </row>
    <row r="1617" spans="1:7" x14ac:dyDescent="0.25">
      <c r="A1617">
        <v>7145</v>
      </c>
      <c r="B1617" t="s">
        <v>507</v>
      </c>
      <c r="C1617" t="s">
        <v>11</v>
      </c>
      <c r="D1617" t="s">
        <v>0</v>
      </c>
      <c r="E1617">
        <v>69.81</v>
      </c>
      <c r="F1617" t="s">
        <v>508</v>
      </c>
      <c r="G1617" t="s">
        <v>16721</v>
      </c>
    </row>
    <row r="1618" spans="1:7" x14ac:dyDescent="0.25">
      <c r="A1618">
        <v>7264</v>
      </c>
      <c r="B1618" t="s">
        <v>517</v>
      </c>
      <c r="C1618" t="s">
        <v>9</v>
      </c>
      <c r="D1618" t="s">
        <v>0</v>
      </c>
      <c r="E1618">
        <v>0</v>
      </c>
      <c r="F1618" t="s">
        <v>518</v>
      </c>
      <c r="G1618" t="s">
        <v>16721</v>
      </c>
    </row>
    <row r="1619" spans="1:7" x14ac:dyDescent="0.25">
      <c r="A1619">
        <v>7368</v>
      </c>
      <c r="B1619" t="s">
        <v>523</v>
      </c>
      <c r="C1619" t="s">
        <v>11</v>
      </c>
      <c r="D1619" t="s">
        <v>0</v>
      </c>
      <c r="E1619">
        <v>24.77</v>
      </c>
      <c r="F1619" t="s">
        <v>524</v>
      </c>
      <c r="G1619" t="s">
        <v>16721</v>
      </c>
    </row>
    <row r="1620" spans="1:7" x14ac:dyDescent="0.25">
      <c r="A1620">
        <v>7373</v>
      </c>
      <c r="B1620" t="s">
        <v>525</v>
      </c>
      <c r="C1620" t="s">
        <v>9</v>
      </c>
      <c r="D1620" t="s">
        <v>0</v>
      </c>
      <c r="E1620">
        <v>0</v>
      </c>
      <c r="F1620" t="s">
        <v>526</v>
      </c>
      <c r="G1620" t="s">
        <v>16721</v>
      </c>
    </row>
    <row r="1621" spans="1:7" x14ac:dyDescent="0.25">
      <c r="A1621">
        <v>7428</v>
      </c>
      <c r="B1621" t="s">
        <v>527</v>
      </c>
      <c r="C1621" t="s">
        <v>9</v>
      </c>
      <c r="D1621" t="s">
        <v>0</v>
      </c>
      <c r="E1621">
        <v>27.56</v>
      </c>
      <c r="F1621" t="s">
        <v>528</v>
      </c>
      <c r="G1621" t="s">
        <v>16721</v>
      </c>
    </row>
    <row r="1622" spans="1:7" x14ac:dyDescent="0.25">
      <c r="A1622">
        <v>7438</v>
      </c>
      <c r="B1622" t="s">
        <v>529</v>
      </c>
      <c r="C1622" t="s">
        <v>9</v>
      </c>
      <c r="D1622" t="s">
        <v>0</v>
      </c>
      <c r="E1622">
        <v>12.3</v>
      </c>
      <c r="F1622" t="s">
        <v>530</v>
      </c>
      <c r="G1622" t="s">
        <v>16721</v>
      </c>
    </row>
    <row r="1623" spans="1:7" x14ac:dyDescent="0.25">
      <c r="A1623">
        <v>8312</v>
      </c>
      <c r="B1623" t="s">
        <v>558</v>
      </c>
      <c r="C1623" t="s">
        <v>7</v>
      </c>
      <c r="D1623" t="s">
        <v>0</v>
      </c>
      <c r="E1623">
        <v>60.44</v>
      </c>
      <c r="F1623" t="s">
        <v>339</v>
      </c>
      <c r="G1623" t="s">
        <v>16721</v>
      </c>
    </row>
    <row r="1624" spans="1:7" x14ac:dyDescent="0.25">
      <c r="A1624">
        <v>7658</v>
      </c>
      <c r="B1624" t="s">
        <v>535</v>
      </c>
      <c r="C1624" t="s">
        <v>11</v>
      </c>
      <c r="D1624" t="s">
        <v>0</v>
      </c>
      <c r="E1624">
        <v>83.58</v>
      </c>
      <c r="F1624" t="s">
        <v>536</v>
      </c>
      <c r="G1624" t="s">
        <v>16721</v>
      </c>
    </row>
    <row r="1625" spans="1:7" x14ac:dyDescent="0.25">
      <c r="A1625">
        <v>8219</v>
      </c>
      <c r="B1625" t="s">
        <v>556</v>
      </c>
      <c r="C1625" t="s">
        <v>7</v>
      </c>
      <c r="D1625" t="s">
        <v>0</v>
      </c>
      <c r="E1625">
        <v>43.65</v>
      </c>
      <c r="F1625" t="s">
        <v>557</v>
      </c>
      <c r="G1625" t="s">
        <v>16721</v>
      </c>
    </row>
    <row r="1626" spans="1:7" x14ac:dyDescent="0.25">
      <c r="A1626">
        <v>7724</v>
      </c>
      <c r="B1626" t="s">
        <v>541</v>
      </c>
      <c r="C1626" t="s">
        <v>9</v>
      </c>
      <c r="D1626" t="s">
        <v>0</v>
      </c>
      <c r="E1626">
        <v>0</v>
      </c>
      <c r="F1626" t="s">
        <v>140</v>
      </c>
      <c r="G1626" t="s">
        <v>16721</v>
      </c>
    </row>
    <row r="1627" spans="1:7" x14ac:dyDescent="0.25">
      <c r="A1627">
        <v>7785</v>
      </c>
      <c r="B1627" t="s">
        <v>542</v>
      </c>
      <c r="C1627" t="s">
        <v>7</v>
      </c>
      <c r="D1627" t="s">
        <v>0</v>
      </c>
      <c r="E1627">
        <v>0</v>
      </c>
      <c r="F1627" t="s">
        <v>543</v>
      </c>
      <c r="G1627" t="s">
        <v>16721</v>
      </c>
    </row>
    <row r="1628" spans="1:7" x14ac:dyDescent="0.25">
      <c r="A1628">
        <v>7842</v>
      </c>
      <c r="B1628" t="s">
        <v>544</v>
      </c>
      <c r="C1628" t="s">
        <v>7</v>
      </c>
      <c r="D1628" t="s">
        <v>0</v>
      </c>
      <c r="E1628">
        <v>72.17</v>
      </c>
      <c r="F1628" t="s">
        <v>407</v>
      </c>
      <c r="G1628" t="s">
        <v>16721</v>
      </c>
    </row>
    <row r="1629" spans="1:7" x14ac:dyDescent="0.25">
      <c r="A1629">
        <v>7852</v>
      </c>
      <c r="B1629" t="s">
        <v>545</v>
      </c>
      <c r="C1629" t="s">
        <v>11</v>
      </c>
      <c r="D1629" t="s">
        <v>0</v>
      </c>
      <c r="E1629">
        <v>3.85</v>
      </c>
      <c r="F1629" t="s">
        <v>546</v>
      </c>
      <c r="G1629" t="s">
        <v>16721</v>
      </c>
    </row>
    <row r="1630" spans="1:7" x14ac:dyDescent="0.25">
      <c r="A1630">
        <v>7916</v>
      </c>
      <c r="B1630" t="s">
        <v>547</v>
      </c>
      <c r="C1630" t="s">
        <v>7</v>
      </c>
      <c r="D1630" t="s">
        <v>0</v>
      </c>
      <c r="E1630">
        <v>71.459999999999994</v>
      </c>
      <c r="F1630" t="s">
        <v>548</v>
      </c>
      <c r="G1630" t="s">
        <v>16721</v>
      </c>
    </row>
    <row r="1631" spans="1:7" x14ac:dyDescent="0.25">
      <c r="A1631">
        <v>7919</v>
      </c>
      <c r="B1631" t="s">
        <v>549</v>
      </c>
      <c r="C1631" t="s">
        <v>7</v>
      </c>
      <c r="D1631" t="s">
        <v>0</v>
      </c>
      <c r="E1631">
        <v>3.93</v>
      </c>
      <c r="F1631" t="s">
        <v>550</v>
      </c>
      <c r="G1631" t="s">
        <v>16721</v>
      </c>
    </row>
    <row r="1632" spans="1:7" x14ac:dyDescent="0.25">
      <c r="A1632">
        <v>9911</v>
      </c>
      <c r="B1632" t="s">
        <v>620</v>
      </c>
      <c r="C1632" t="s">
        <v>7</v>
      </c>
      <c r="D1632" t="s">
        <v>0</v>
      </c>
      <c r="E1632">
        <v>87.32</v>
      </c>
      <c r="F1632" t="s">
        <v>621</v>
      </c>
      <c r="G1632" t="s">
        <v>16721</v>
      </c>
    </row>
    <row r="1633" spans="1:7" x14ac:dyDescent="0.25">
      <c r="A1633">
        <v>7439</v>
      </c>
      <c r="B1633" t="s">
        <v>531</v>
      </c>
      <c r="C1633" t="s">
        <v>7</v>
      </c>
      <c r="D1633" t="s">
        <v>0</v>
      </c>
      <c r="E1633">
        <v>89.13</v>
      </c>
      <c r="F1633" t="s">
        <v>532</v>
      </c>
      <c r="G1633" t="s">
        <v>16721</v>
      </c>
    </row>
    <row r="1634" spans="1:7" x14ac:dyDescent="0.25">
      <c r="A1634">
        <v>12266</v>
      </c>
      <c r="B1634" t="s">
        <v>704</v>
      </c>
      <c r="C1634" t="s">
        <v>9</v>
      </c>
      <c r="D1634" t="s">
        <v>0</v>
      </c>
      <c r="E1634">
        <v>81.33</v>
      </c>
      <c r="F1634" t="s">
        <v>290</v>
      </c>
      <c r="G1634" t="s">
        <v>16721</v>
      </c>
    </row>
    <row r="1635" spans="1:7" x14ac:dyDescent="0.25">
      <c r="A1635">
        <v>11280</v>
      </c>
      <c r="B1635" t="s">
        <v>671</v>
      </c>
      <c r="C1635" t="s">
        <v>11</v>
      </c>
      <c r="D1635" t="s">
        <v>0</v>
      </c>
      <c r="E1635">
        <v>82.48</v>
      </c>
      <c r="F1635" t="s">
        <v>672</v>
      </c>
      <c r="G1635" t="s">
        <v>16721</v>
      </c>
    </row>
    <row r="1636" spans="1:7" x14ac:dyDescent="0.25">
      <c r="A1636">
        <v>11290</v>
      </c>
      <c r="B1636" t="s">
        <v>673</v>
      </c>
      <c r="C1636" t="s">
        <v>9</v>
      </c>
      <c r="D1636" t="s">
        <v>0</v>
      </c>
      <c r="E1636">
        <v>90.99</v>
      </c>
      <c r="F1636" t="s">
        <v>409</v>
      </c>
      <c r="G1636" t="s">
        <v>16721</v>
      </c>
    </row>
    <row r="1637" spans="1:7" x14ac:dyDescent="0.25">
      <c r="A1637">
        <v>11293</v>
      </c>
      <c r="B1637" t="s">
        <v>674</v>
      </c>
      <c r="C1637" t="s">
        <v>16</v>
      </c>
      <c r="D1637" t="s">
        <v>0</v>
      </c>
      <c r="E1637">
        <v>32.99</v>
      </c>
      <c r="F1637" t="s">
        <v>43</v>
      </c>
      <c r="G1637" t="s">
        <v>16721</v>
      </c>
    </row>
    <row r="1638" spans="1:7" x14ac:dyDescent="0.25">
      <c r="A1638">
        <v>11464</v>
      </c>
      <c r="B1638" t="s">
        <v>675</v>
      </c>
      <c r="C1638" t="s">
        <v>16</v>
      </c>
      <c r="D1638" t="s">
        <v>0</v>
      </c>
      <c r="E1638">
        <v>100.62</v>
      </c>
      <c r="F1638" t="s">
        <v>39</v>
      </c>
      <c r="G1638" t="s">
        <v>16721</v>
      </c>
    </row>
    <row r="1639" spans="1:7" x14ac:dyDescent="0.25">
      <c r="A1639">
        <v>11466</v>
      </c>
      <c r="B1639" t="s">
        <v>676</v>
      </c>
      <c r="C1639" t="s">
        <v>16</v>
      </c>
      <c r="D1639" t="s">
        <v>0</v>
      </c>
      <c r="E1639">
        <v>40</v>
      </c>
      <c r="F1639" t="s">
        <v>43</v>
      </c>
      <c r="G1639" t="s">
        <v>16721</v>
      </c>
    </row>
    <row r="1640" spans="1:7" x14ac:dyDescent="0.25">
      <c r="A1640">
        <v>11483</v>
      </c>
      <c r="B1640" t="s">
        <v>677</v>
      </c>
      <c r="C1640" t="s">
        <v>20</v>
      </c>
      <c r="D1640" t="s">
        <v>0</v>
      </c>
      <c r="E1640">
        <v>81.16</v>
      </c>
      <c r="F1640" t="s">
        <v>678</v>
      </c>
      <c r="G1640" t="s">
        <v>16721</v>
      </c>
    </row>
    <row r="1641" spans="1:7" x14ac:dyDescent="0.25">
      <c r="A1641">
        <v>9851</v>
      </c>
      <c r="B1641" t="s">
        <v>614</v>
      </c>
      <c r="C1641" t="s">
        <v>7</v>
      </c>
      <c r="D1641" t="s">
        <v>0</v>
      </c>
      <c r="E1641">
        <v>64.319999999999993</v>
      </c>
      <c r="F1641" t="s">
        <v>615</v>
      </c>
      <c r="G1641" t="s">
        <v>16721</v>
      </c>
    </row>
    <row r="1642" spans="1:7" x14ac:dyDescent="0.25">
      <c r="A1642">
        <v>12264</v>
      </c>
      <c r="B1642" t="s">
        <v>702</v>
      </c>
      <c r="C1642" t="s">
        <v>9</v>
      </c>
      <c r="D1642" t="s">
        <v>0</v>
      </c>
      <c r="E1642">
        <v>81.99</v>
      </c>
      <c r="F1642" t="s">
        <v>703</v>
      </c>
      <c r="G1642" t="s">
        <v>16721</v>
      </c>
    </row>
    <row r="1643" spans="1:7" x14ac:dyDescent="0.25">
      <c r="A1643">
        <v>11218</v>
      </c>
      <c r="B1643" t="s">
        <v>665</v>
      </c>
      <c r="C1643" t="s">
        <v>7</v>
      </c>
      <c r="D1643" t="s">
        <v>0</v>
      </c>
      <c r="E1643">
        <v>51.67</v>
      </c>
      <c r="F1643" t="s">
        <v>666</v>
      </c>
      <c r="G1643" t="s">
        <v>16721</v>
      </c>
    </row>
    <row r="1644" spans="1:7" x14ac:dyDescent="0.25">
      <c r="A1644">
        <v>12458</v>
      </c>
      <c r="B1644" t="s">
        <v>707</v>
      </c>
      <c r="C1644" t="s">
        <v>11</v>
      </c>
      <c r="D1644" t="s">
        <v>0</v>
      </c>
      <c r="E1644">
        <v>79.09</v>
      </c>
      <c r="F1644" t="s">
        <v>708</v>
      </c>
      <c r="G1644" t="s">
        <v>16721</v>
      </c>
    </row>
    <row r="1645" spans="1:7" x14ac:dyDescent="0.25">
      <c r="A1645">
        <v>12478</v>
      </c>
      <c r="B1645" t="s">
        <v>709</v>
      </c>
      <c r="C1645" t="s">
        <v>7</v>
      </c>
      <c r="D1645" t="s">
        <v>0</v>
      </c>
      <c r="E1645">
        <v>133.31</v>
      </c>
      <c r="F1645" t="s">
        <v>373</v>
      </c>
      <c r="G1645" t="s">
        <v>16721</v>
      </c>
    </row>
    <row r="1646" spans="1:7" x14ac:dyDescent="0.25">
      <c r="A1646">
        <v>12521</v>
      </c>
      <c r="B1646" t="s">
        <v>712</v>
      </c>
      <c r="C1646" t="s">
        <v>20</v>
      </c>
      <c r="D1646" t="s">
        <v>0</v>
      </c>
      <c r="E1646">
        <v>35.85</v>
      </c>
      <c r="F1646" t="s">
        <v>713</v>
      </c>
      <c r="G1646" t="s">
        <v>16721</v>
      </c>
    </row>
    <row r="1647" spans="1:7" x14ac:dyDescent="0.25">
      <c r="A1647">
        <v>12630</v>
      </c>
      <c r="B1647" t="s">
        <v>714</v>
      </c>
      <c r="C1647" t="s">
        <v>11</v>
      </c>
      <c r="D1647" t="s">
        <v>0</v>
      </c>
      <c r="E1647">
        <v>17.829999999999998</v>
      </c>
      <c r="F1647" t="s">
        <v>715</v>
      </c>
      <c r="G1647" t="s">
        <v>16721</v>
      </c>
    </row>
    <row r="1648" spans="1:7" x14ac:dyDescent="0.25">
      <c r="A1648">
        <v>12634</v>
      </c>
      <c r="B1648" t="s">
        <v>716</v>
      </c>
      <c r="C1648" t="s">
        <v>11</v>
      </c>
      <c r="D1648" t="s">
        <v>0</v>
      </c>
      <c r="E1648">
        <v>4.24</v>
      </c>
      <c r="F1648" t="s">
        <v>715</v>
      </c>
      <c r="G1648" t="s">
        <v>16721</v>
      </c>
    </row>
    <row r="1649" spans="1:7" x14ac:dyDescent="0.25">
      <c r="A1649">
        <v>34679</v>
      </c>
      <c r="B1649" t="s">
        <v>1730</v>
      </c>
      <c r="C1649" t="s">
        <v>11</v>
      </c>
      <c r="D1649" t="s">
        <v>0</v>
      </c>
      <c r="E1649">
        <v>35.020000000000003</v>
      </c>
      <c r="F1649" t="s">
        <v>1731</v>
      </c>
      <c r="G1649" t="s">
        <v>16721</v>
      </c>
    </row>
    <row r="1650" spans="1:7" x14ac:dyDescent="0.25">
      <c r="A1650">
        <v>12242</v>
      </c>
      <c r="B1650" t="s">
        <v>701</v>
      </c>
      <c r="C1650" t="s">
        <v>7</v>
      </c>
      <c r="D1650" t="s">
        <v>0</v>
      </c>
      <c r="E1650">
        <v>118.56</v>
      </c>
      <c r="F1650" t="s">
        <v>56</v>
      </c>
      <c r="G1650" t="s">
        <v>16721</v>
      </c>
    </row>
    <row r="1651" spans="1:7" x14ac:dyDescent="0.25">
      <c r="A1651">
        <v>10430</v>
      </c>
      <c r="B1651" t="s">
        <v>643</v>
      </c>
      <c r="C1651" t="s">
        <v>9</v>
      </c>
      <c r="D1651" t="s">
        <v>0</v>
      </c>
      <c r="E1651">
        <v>39.24</v>
      </c>
      <c r="F1651" t="s">
        <v>644</v>
      </c>
      <c r="G1651" t="s">
        <v>16721</v>
      </c>
    </row>
    <row r="1652" spans="1:7" x14ac:dyDescent="0.25">
      <c r="A1652">
        <v>10083</v>
      </c>
      <c r="B1652" t="s">
        <v>628</v>
      </c>
      <c r="C1652" t="s">
        <v>7</v>
      </c>
      <c r="D1652" t="s">
        <v>0</v>
      </c>
      <c r="E1652">
        <v>26.18</v>
      </c>
      <c r="F1652" t="s">
        <v>629</v>
      </c>
      <c r="G1652" t="s">
        <v>16721</v>
      </c>
    </row>
    <row r="1653" spans="1:7" x14ac:dyDescent="0.25">
      <c r="A1653">
        <v>10096</v>
      </c>
      <c r="B1653" t="s">
        <v>630</v>
      </c>
      <c r="C1653" t="s">
        <v>11</v>
      </c>
      <c r="D1653" t="s">
        <v>0</v>
      </c>
      <c r="E1653">
        <v>90.42</v>
      </c>
      <c r="F1653" t="s">
        <v>631</v>
      </c>
      <c r="G1653" t="s">
        <v>16721</v>
      </c>
    </row>
    <row r="1654" spans="1:7" x14ac:dyDescent="0.25">
      <c r="A1654">
        <v>10221</v>
      </c>
      <c r="B1654" t="s">
        <v>632</v>
      </c>
      <c r="C1654" t="s">
        <v>9</v>
      </c>
      <c r="D1654" t="s">
        <v>0</v>
      </c>
      <c r="E1654">
        <v>0</v>
      </c>
      <c r="F1654" t="s">
        <v>633</v>
      </c>
      <c r="G1654" t="s">
        <v>16721</v>
      </c>
    </row>
    <row r="1655" spans="1:7" x14ac:dyDescent="0.25">
      <c r="A1655">
        <v>10222</v>
      </c>
      <c r="B1655" t="s">
        <v>634</v>
      </c>
      <c r="C1655" t="s">
        <v>9</v>
      </c>
      <c r="D1655" t="s">
        <v>0</v>
      </c>
      <c r="E1655">
        <v>0</v>
      </c>
      <c r="F1655" t="s">
        <v>633</v>
      </c>
      <c r="G1655" t="s">
        <v>16721</v>
      </c>
    </row>
    <row r="1656" spans="1:7" x14ac:dyDescent="0.25">
      <c r="A1656">
        <v>10223</v>
      </c>
      <c r="B1656" t="s">
        <v>635</v>
      </c>
      <c r="C1656" t="s">
        <v>9</v>
      </c>
      <c r="D1656" t="s">
        <v>0</v>
      </c>
      <c r="E1656">
        <v>0</v>
      </c>
      <c r="F1656" t="s">
        <v>633</v>
      </c>
      <c r="G1656" t="s">
        <v>16721</v>
      </c>
    </row>
    <row r="1657" spans="1:7" x14ac:dyDescent="0.25">
      <c r="A1657">
        <v>10326</v>
      </c>
      <c r="B1657" t="s">
        <v>636</v>
      </c>
      <c r="C1657" t="s">
        <v>7</v>
      </c>
      <c r="D1657" t="s">
        <v>0</v>
      </c>
      <c r="E1657">
        <v>102.39</v>
      </c>
      <c r="F1657" t="s">
        <v>637</v>
      </c>
      <c r="G1657" t="s">
        <v>16721</v>
      </c>
    </row>
    <row r="1658" spans="1:7" x14ac:dyDescent="0.25">
      <c r="A1658">
        <v>11261</v>
      </c>
      <c r="B1658" t="s">
        <v>669</v>
      </c>
      <c r="C1658" t="s">
        <v>11</v>
      </c>
      <c r="D1658" t="s">
        <v>0</v>
      </c>
      <c r="E1658">
        <v>30.47</v>
      </c>
      <c r="F1658" t="s">
        <v>670</v>
      </c>
      <c r="G1658" t="s">
        <v>16721</v>
      </c>
    </row>
    <row r="1659" spans="1:7" x14ac:dyDescent="0.25">
      <c r="A1659">
        <v>10429</v>
      </c>
      <c r="B1659" t="s">
        <v>642</v>
      </c>
      <c r="C1659" t="s">
        <v>9</v>
      </c>
      <c r="D1659" t="s">
        <v>0</v>
      </c>
      <c r="E1659">
        <v>27.41</v>
      </c>
      <c r="F1659" t="s">
        <v>470</v>
      </c>
      <c r="G1659" t="s">
        <v>16721</v>
      </c>
    </row>
    <row r="1660" spans="1:7" x14ac:dyDescent="0.25">
      <c r="A1660">
        <v>11256</v>
      </c>
      <c r="B1660" t="s">
        <v>667</v>
      </c>
      <c r="C1660" t="s">
        <v>9</v>
      </c>
      <c r="D1660" t="s">
        <v>0</v>
      </c>
      <c r="E1660">
        <v>7.0000000000000007E-2</v>
      </c>
      <c r="F1660" t="s">
        <v>668</v>
      </c>
      <c r="G1660" t="s">
        <v>16721</v>
      </c>
    </row>
    <row r="1661" spans="1:7" x14ac:dyDescent="0.25">
      <c r="A1661">
        <v>10431</v>
      </c>
      <c r="B1661" t="s">
        <v>645</v>
      </c>
      <c r="C1661" t="s">
        <v>9</v>
      </c>
      <c r="D1661" t="s">
        <v>0</v>
      </c>
      <c r="E1661">
        <v>17.899999999999999</v>
      </c>
      <c r="F1661" t="s">
        <v>160</v>
      </c>
      <c r="G1661" t="s">
        <v>16721</v>
      </c>
    </row>
    <row r="1662" spans="1:7" x14ac:dyDescent="0.25">
      <c r="A1662">
        <v>10749</v>
      </c>
      <c r="B1662" t="s">
        <v>652</v>
      </c>
      <c r="C1662" t="s">
        <v>11</v>
      </c>
      <c r="D1662" t="s">
        <v>0</v>
      </c>
      <c r="E1662">
        <v>13.78</v>
      </c>
      <c r="F1662" t="s">
        <v>653</v>
      </c>
      <c r="G1662" t="s">
        <v>16721</v>
      </c>
    </row>
    <row r="1663" spans="1:7" x14ac:dyDescent="0.25">
      <c r="A1663">
        <v>10837</v>
      </c>
      <c r="B1663" t="s">
        <v>654</v>
      </c>
      <c r="C1663" t="s">
        <v>7</v>
      </c>
      <c r="D1663" t="s">
        <v>0</v>
      </c>
      <c r="E1663">
        <v>99.85</v>
      </c>
      <c r="F1663" t="s">
        <v>655</v>
      </c>
      <c r="G1663" t="s">
        <v>16721</v>
      </c>
    </row>
    <row r="1664" spans="1:7" x14ac:dyDescent="0.25">
      <c r="A1664">
        <v>11030</v>
      </c>
      <c r="B1664" t="s">
        <v>658</v>
      </c>
      <c r="C1664" t="s">
        <v>20</v>
      </c>
      <c r="D1664" t="s">
        <v>0</v>
      </c>
      <c r="E1664">
        <v>0</v>
      </c>
      <c r="F1664" t="s">
        <v>252</v>
      </c>
      <c r="G1664" t="s">
        <v>16721</v>
      </c>
    </row>
    <row r="1665" spans="1:7" x14ac:dyDescent="0.25">
      <c r="A1665">
        <v>11051</v>
      </c>
      <c r="B1665" t="s">
        <v>659</v>
      </c>
      <c r="C1665" t="s">
        <v>11</v>
      </c>
      <c r="D1665" t="s">
        <v>0</v>
      </c>
      <c r="E1665">
        <v>0</v>
      </c>
      <c r="F1665" t="s">
        <v>660</v>
      </c>
      <c r="G1665" t="s">
        <v>16721</v>
      </c>
    </row>
    <row r="1666" spans="1:7" x14ac:dyDescent="0.25">
      <c r="A1666">
        <v>11099</v>
      </c>
      <c r="B1666" t="s">
        <v>663</v>
      </c>
      <c r="C1666" t="s">
        <v>11</v>
      </c>
      <c r="D1666" t="s">
        <v>0</v>
      </c>
      <c r="E1666">
        <v>10.94</v>
      </c>
      <c r="F1666" t="s">
        <v>239</v>
      </c>
      <c r="G1666" t="s">
        <v>16721</v>
      </c>
    </row>
    <row r="1667" spans="1:7" x14ac:dyDescent="0.25">
      <c r="A1667">
        <v>12804</v>
      </c>
      <c r="B1667" t="s">
        <v>725</v>
      </c>
      <c r="C1667" t="s">
        <v>7</v>
      </c>
      <c r="D1667" t="s">
        <v>0</v>
      </c>
      <c r="E1667">
        <v>0</v>
      </c>
      <c r="F1667" t="s">
        <v>726</v>
      </c>
      <c r="G1667" t="s">
        <v>16721</v>
      </c>
    </row>
    <row r="1668" spans="1:7" x14ac:dyDescent="0.25">
      <c r="A1668">
        <v>10352</v>
      </c>
      <c r="B1668" t="s">
        <v>640</v>
      </c>
      <c r="C1668" t="s">
        <v>9</v>
      </c>
      <c r="D1668" t="s">
        <v>0</v>
      </c>
      <c r="E1668">
        <v>11.13</v>
      </c>
      <c r="F1668" t="s">
        <v>641</v>
      </c>
      <c r="G1668" t="s">
        <v>16721</v>
      </c>
    </row>
    <row r="1669" spans="1:7" x14ac:dyDescent="0.25">
      <c r="A1669">
        <v>48112</v>
      </c>
      <c r="B1669" t="s">
        <v>2785</v>
      </c>
      <c r="C1669" t="s">
        <v>7</v>
      </c>
      <c r="D1669" t="s">
        <v>0</v>
      </c>
      <c r="E1669">
        <v>9.41</v>
      </c>
      <c r="F1669" t="s">
        <v>136</v>
      </c>
      <c r="G1669" t="s">
        <v>16721</v>
      </c>
    </row>
    <row r="1670" spans="1:7" x14ac:dyDescent="0.25">
      <c r="A1670">
        <v>49447</v>
      </c>
      <c r="B1670" t="s">
        <v>2893</v>
      </c>
      <c r="C1670" t="s">
        <v>9</v>
      </c>
      <c r="D1670" t="s">
        <v>0</v>
      </c>
      <c r="E1670">
        <v>166.71</v>
      </c>
      <c r="F1670" t="s">
        <v>2894</v>
      </c>
      <c r="G1670" t="s">
        <v>16721</v>
      </c>
    </row>
    <row r="1671" spans="1:7" x14ac:dyDescent="0.25">
      <c r="A1671">
        <v>47789</v>
      </c>
      <c r="B1671" t="s">
        <v>2760</v>
      </c>
      <c r="C1671" t="s">
        <v>9</v>
      </c>
      <c r="D1671" t="s">
        <v>0</v>
      </c>
      <c r="E1671">
        <v>193.15</v>
      </c>
      <c r="F1671" t="s">
        <v>2761</v>
      </c>
      <c r="G1671" t="s">
        <v>16721</v>
      </c>
    </row>
    <row r="1672" spans="1:7" x14ac:dyDescent="0.25">
      <c r="A1672">
        <v>47820</v>
      </c>
      <c r="B1672" t="s">
        <v>2765</v>
      </c>
      <c r="C1672" t="s">
        <v>7</v>
      </c>
      <c r="D1672" t="s">
        <v>0</v>
      </c>
      <c r="E1672">
        <v>37.619999999999997</v>
      </c>
      <c r="F1672" t="s">
        <v>570</v>
      </c>
      <c r="G1672" t="s">
        <v>16721</v>
      </c>
    </row>
    <row r="1673" spans="1:7" x14ac:dyDescent="0.25">
      <c r="A1673">
        <v>47849</v>
      </c>
      <c r="B1673" t="s">
        <v>2768</v>
      </c>
      <c r="C1673" t="s">
        <v>7</v>
      </c>
      <c r="D1673" t="s">
        <v>0</v>
      </c>
      <c r="E1673">
        <v>89.72</v>
      </c>
      <c r="F1673" t="s">
        <v>1300</v>
      </c>
      <c r="G1673" t="s">
        <v>16721</v>
      </c>
    </row>
    <row r="1674" spans="1:7" x14ac:dyDescent="0.25">
      <c r="A1674">
        <v>47850</v>
      </c>
      <c r="B1674" t="s">
        <v>2769</v>
      </c>
      <c r="C1674" t="s">
        <v>9</v>
      </c>
      <c r="D1674" t="s">
        <v>0</v>
      </c>
      <c r="E1674">
        <v>0</v>
      </c>
      <c r="F1674" t="s">
        <v>2770</v>
      </c>
      <c r="G1674" t="s">
        <v>16721</v>
      </c>
    </row>
    <row r="1675" spans="1:7" x14ac:dyDescent="0.25">
      <c r="A1675">
        <v>48005</v>
      </c>
      <c r="B1675" t="s">
        <v>2776</v>
      </c>
      <c r="C1675" t="s">
        <v>9</v>
      </c>
      <c r="D1675" t="s">
        <v>0</v>
      </c>
      <c r="E1675">
        <v>87.19</v>
      </c>
      <c r="F1675" t="s">
        <v>2777</v>
      </c>
      <c r="G1675" t="s">
        <v>16721</v>
      </c>
    </row>
    <row r="1676" spans="1:7" x14ac:dyDescent="0.25">
      <c r="A1676">
        <v>47749</v>
      </c>
      <c r="B1676" t="s">
        <v>2755</v>
      </c>
      <c r="C1676" t="s">
        <v>9</v>
      </c>
      <c r="D1676" t="s">
        <v>0</v>
      </c>
      <c r="E1676">
        <v>10.72</v>
      </c>
      <c r="F1676" t="s">
        <v>871</v>
      </c>
      <c r="G1676" t="s">
        <v>16721</v>
      </c>
    </row>
    <row r="1677" spans="1:7" x14ac:dyDescent="0.25">
      <c r="A1677">
        <v>48086</v>
      </c>
      <c r="B1677" t="s">
        <v>2782</v>
      </c>
      <c r="C1677" t="s">
        <v>9</v>
      </c>
      <c r="D1677" t="s">
        <v>0</v>
      </c>
      <c r="E1677">
        <v>23.58</v>
      </c>
      <c r="F1677" t="s">
        <v>644</v>
      </c>
      <c r="G1677" t="s">
        <v>16721</v>
      </c>
    </row>
    <row r="1678" spans="1:7" x14ac:dyDescent="0.25">
      <c r="A1678">
        <v>47600</v>
      </c>
      <c r="B1678" t="s">
        <v>2748</v>
      </c>
      <c r="C1678" t="s">
        <v>9</v>
      </c>
      <c r="D1678" t="s">
        <v>0</v>
      </c>
      <c r="E1678">
        <v>0</v>
      </c>
      <c r="F1678" t="s">
        <v>2749</v>
      </c>
      <c r="G1678" t="s">
        <v>16721</v>
      </c>
    </row>
    <row r="1679" spans="1:7" x14ac:dyDescent="0.25">
      <c r="A1679">
        <v>48153</v>
      </c>
      <c r="B1679" t="s">
        <v>2787</v>
      </c>
      <c r="C1679" t="s">
        <v>7</v>
      </c>
      <c r="D1679" t="s">
        <v>0</v>
      </c>
      <c r="E1679">
        <v>67.61</v>
      </c>
      <c r="F1679" t="s">
        <v>2374</v>
      </c>
      <c r="G1679" t="s">
        <v>16721</v>
      </c>
    </row>
    <row r="1680" spans="1:7" x14ac:dyDescent="0.25">
      <c r="A1680">
        <v>48179</v>
      </c>
      <c r="B1680" t="s">
        <v>2790</v>
      </c>
      <c r="C1680" t="s">
        <v>7</v>
      </c>
      <c r="D1680" t="s">
        <v>0</v>
      </c>
      <c r="E1680">
        <v>26.07</v>
      </c>
      <c r="F1680" t="s">
        <v>1042</v>
      </c>
      <c r="G1680" t="s">
        <v>16721</v>
      </c>
    </row>
    <row r="1681" spans="1:7" x14ac:dyDescent="0.25">
      <c r="A1681">
        <v>48181</v>
      </c>
      <c r="B1681" t="s">
        <v>2791</v>
      </c>
      <c r="C1681" t="s">
        <v>11</v>
      </c>
      <c r="D1681" t="s">
        <v>0</v>
      </c>
      <c r="E1681">
        <v>91.87</v>
      </c>
      <c r="F1681" t="s">
        <v>195</v>
      </c>
      <c r="G1681" t="s">
        <v>16721</v>
      </c>
    </row>
    <row r="1682" spans="1:7" x14ac:dyDescent="0.25">
      <c r="A1682">
        <v>48185</v>
      </c>
      <c r="B1682" t="s">
        <v>2794</v>
      </c>
      <c r="C1682" t="s">
        <v>20</v>
      </c>
      <c r="D1682" t="s">
        <v>0</v>
      </c>
      <c r="E1682">
        <v>108.71</v>
      </c>
      <c r="F1682" t="s">
        <v>2795</v>
      </c>
      <c r="G1682" t="s">
        <v>16721</v>
      </c>
    </row>
    <row r="1683" spans="1:7" x14ac:dyDescent="0.25">
      <c r="A1683">
        <v>48228</v>
      </c>
      <c r="B1683" t="s">
        <v>2797</v>
      </c>
      <c r="C1683" t="s">
        <v>11</v>
      </c>
      <c r="D1683" t="s">
        <v>0</v>
      </c>
      <c r="E1683">
        <v>103.28</v>
      </c>
      <c r="F1683" t="s">
        <v>2481</v>
      </c>
      <c r="G1683" t="s">
        <v>16721</v>
      </c>
    </row>
    <row r="1684" spans="1:7" x14ac:dyDescent="0.25">
      <c r="A1684">
        <v>48239</v>
      </c>
      <c r="B1684" t="s">
        <v>2798</v>
      </c>
      <c r="C1684" t="s">
        <v>7</v>
      </c>
      <c r="D1684" t="s">
        <v>0</v>
      </c>
      <c r="E1684">
        <v>139.61000000000001</v>
      </c>
      <c r="F1684" t="s">
        <v>2374</v>
      </c>
      <c r="G1684" t="s">
        <v>16721</v>
      </c>
    </row>
    <row r="1685" spans="1:7" x14ac:dyDescent="0.25">
      <c r="A1685">
        <v>48006</v>
      </c>
      <c r="B1685" t="s">
        <v>2778</v>
      </c>
      <c r="C1685" t="s">
        <v>11</v>
      </c>
      <c r="D1685" t="s">
        <v>0</v>
      </c>
      <c r="E1685">
        <v>64.64</v>
      </c>
      <c r="F1685" t="s">
        <v>2779</v>
      </c>
      <c r="G1685" t="s">
        <v>16721</v>
      </c>
    </row>
    <row r="1686" spans="1:7" x14ac:dyDescent="0.25">
      <c r="A1686">
        <v>47413</v>
      </c>
      <c r="B1686" t="s">
        <v>2734</v>
      </c>
      <c r="C1686" t="s">
        <v>11</v>
      </c>
      <c r="D1686" t="s">
        <v>0</v>
      </c>
      <c r="E1686">
        <v>33.22</v>
      </c>
      <c r="F1686" t="s">
        <v>2735</v>
      </c>
      <c r="G1686" t="s">
        <v>16721</v>
      </c>
    </row>
    <row r="1687" spans="1:7" x14ac:dyDescent="0.25">
      <c r="A1687">
        <v>47092</v>
      </c>
      <c r="B1687" t="s">
        <v>2709</v>
      </c>
      <c r="C1687" t="s">
        <v>9</v>
      </c>
      <c r="D1687" t="s">
        <v>0</v>
      </c>
      <c r="E1687">
        <v>0.65</v>
      </c>
      <c r="F1687" t="s">
        <v>2708</v>
      </c>
      <c r="G1687" t="s">
        <v>16721</v>
      </c>
    </row>
    <row r="1688" spans="1:7" x14ac:dyDescent="0.25">
      <c r="A1688">
        <v>47093</v>
      </c>
      <c r="B1688" t="s">
        <v>2710</v>
      </c>
      <c r="C1688" t="s">
        <v>9</v>
      </c>
      <c r="D1688" t="s">
        <v>0</v>
      </c>
      <c r="E1688">
        <v>0</v>
      </c>
      <c r="F1688" t="s">
        <v>1947</v>
      </c>
      <c r="G1688" t="s">
        <v>16721</v>
      </c>
    </row>
    <row r="1689" spans="1:7" x14ac:dyDescent="0.25">
      <c r="A1689">
        <v>47157</v>
      </c>
      <c r="B1689" t="s">
        <v>2712</v>
      </c>
      <c r="C1689" t="s">
        <v>11</v>
      </c>
      <c r="D1689" t="s">
        <v>0</v>
      </c>
      <c r="E1689">
        <v>66.569999999999993</v>
      </c>
      <c r="F1689" t="s">
        <v>1864</v>
      </c>
      <c r="G1689" t="s">
        <v>16721</v>
      </c>
    </row>
    <row r="1690" spans="1:7" x14ac:dyDescent="0.25">
      <c r="A1690">
        <v>47158</v>
      </c>
      <c r="B1690" t="s">
        <v>2713</v>
      </c>
      <c r="C1690" t="s">
        <v>11</v>
      </c>
      <c r="D1690" t="s">
        <v>0</v>
      </c>
      <c r="E1690">
        <v>105.72</v>
      </c>
      <c r="F1690" t="s">
        <v>2380</v>
      </c>
      <c r="G1690" t="s">
        <v>16721</v>
      </c>
    </row>
    <row r="1691" spans="1:7" x14ac:dyDescent="0.25">
      <c r="A1691">
        <v>47260</v>
      </c>
      <c r="B1691" t="s">
        <v>2717</v>
      </c>
      <c r="C1691" t="s">
        <v>7</v>
      </c>
      <c r="D1691" t="s">
        <v>0</v>
      </c>
      <c r="E1691">
        <v>30.91</v>
      </c>
      <c r="F1691" t="s">
        <v>2718</v>
      </c>
      <c r="G1691" t="s">
        <v>16721</v>
      </c>
    </row>
    <row r="1692" spans="1:7" x14ac:dyDescent="0.25">
      <c r="A1692">
        <v>47328</v>
      </c>
      <c r="B1692" t="s">
        <v>2721</v>
      </c>
      <c r="C1692" t="s">
        <v>7</v>
      </c>
      <c r="D1692" t="s">
        <v>0</v>
      </c>
      <c r="E1692">
        <v>51.93</v>
      </c>
      <c r="F1692" t="s">
        <v>2722</v>
      </c>
      <c r="G1692" t="s">
        <v>16721</v>
      </c>
    </row>
    <row r="1693" spans="1:7" x14ac:dyDescent="0.25">
      <c r="A1693">
        <v>47777</v>
      </c>
      <c r="B1693" t="s">
        <v>2758</v>
      </c>
      <c r="C1693" t="s">
        <v>9</v>
      </c>
      <c r="D1693" t="s">
        <v>0</v>
      </c>
      <c r="E1693">
        <v>34.200000000000003</v>
      </c>
      <c r="F1693" t="s">
        <v>2759</v>
      </c>
      <c r="G1693" t="s">
        <v>16721</v>
      </c>
    </row>
    <row r="1694" spans="1:7" x14ac:dyDescent="0.25">
      <c r="A1694">
        <v>47412</v>
      </c>
      <c r="B1694" t="s">
        <v>2732</v>
      </c>
      <c r="C1694" t="s">
        <v>11</v>
      </c>
      <c r="D1694" t="s">
        <v>0</v>
      </c>
      <c r="E1694">
        <v>6.53</v>
      </c>
      <c r="F1694" t="s">
        <v>2733</v>
      </c>
      <c r="G1694" t="s">
        <v>16721</v>
      </c>
    </row>
    <row r="1695" spans="1:7" x14ac:dyDescent="0.25">
      <c r="A1695">
        <v>48364</v>
      </c>
      <c r="B1695" t="s">
        <v>2808</v>
      </c>
      <c r="C1695" t="s">
        <v>7</v>
      </c>
      <c r="D1695" t="s">
        <v>0</v>
      </c>
      <c r="E1695">
        <v>86.78</v>
      </c>
      <c r="F1695" t="s">
        <v>2809</v>
      </c>
      <c r="G1695" t="s">
        <v>16721</v>
      </c>
    </row>
    <row r="1696" spans="1:7" x14ac:dyDescent="0.25">
      <c r="A1696">
        <v>47482</v>
      </c>
      <c r="B1696" t="s">
        <v>2737</v>
      </c>
      <c r="C1696" t="s">
        <v>11</v>
      </c>
      <c r="D1696" t="s">
        <v>0</v>
      </c>
      <c r="E1696">
        <v>8.24</v>
      </c>
      <c r="F1696" t="s">
        <v>1402</v>
      </c>
      <c r="G1696" t="s">
        <v>16721</v>
      </c>
    </row>
    <row r="1697" spans="1:7" x14ac:dyDescent="0.25">
      <c r="A1697">
        <v>47506</v>
      </c>
      <c r="B1697" t="s">
        <v>2738</v>
      </c>
      <c r="C1697" t="s">
        <v>9</v>
      </c>
      <c r="D1697" t="s">
        <v>0</v>
      </c>
      <c r="E1697">
        <v>19.02</v>
      </c>
      <c r="F1697" t="s">
        <v>2356</v>
      </c>
      <c r="G1697" t="s">
        <v>16721</v>
      </c>
    </row>
    <row r="1698" spans="1:7" x14ac:dyDescent="0.25">
      <c r="A1698">
        <v>47507</v>
      </c>
      <c r="B1698" t="s">
        <v>2739</v>
      </c>
      <c r="C1698" t="s">
        <v>9</v>
      </c>
      <c r="D1698" t="s">
        <v>0</v>
      </c>
      <c r="E1698">
        <v>38.29</v>
      </c>
      <c r="F1698" t="s">
        <v>2356</v>
      </c>
      <c r="G1698" t="s">
        <v>16721</v>
      </c>
    </row>
    <row r="1699" spans="1:7" x14ac:dyDescent="0.25">
      <c r="A1699">
        <v>47509</v>
      </c>
      <c r="B1699" t="s">
        <v>2740</v>
      </c>
      <c r="C1699" t="s">
        <v>9</v>
      </c>
      <c r="D1699" t="s">
        <v>0</v>
      </c>
      <c r="E1699">
        <v>128.69999999999999</v>
      </c>
      <c r="F1699" t="s">
        <v>2741</v>
      </c>
      <c r="G1699" t="s">
        <v>16721</v>
      </c>
    </row>
    <row r="1700" spans="1:7" x14ac:dyDescent="0.25">
      <c r="A1700">
        <v>47535</v>
      </c>
      <c r="B1700" t="s">
        <v>2742</v>
      </c>
      <c r="C1700" t="s">
        <v>9</v>
      </c>
      <c r="D1700" t="s">
        <v>0</v>
      </c>
      <c r="E1700">
        <v>6.49</v>
      </c>
      <c r="F1700" t="s">
        <v>871</v>
      </c>
      <c r="G1700" t="s">
        <v>16721</v>
      </c>
    </row>
    <row r="1701" spans="1:7" x14ac:dyDescent="0.25">
      <c r="A1701">
        <v>47598</v>
      </c>
      <c r="B1701" t="s">
        <v>2746</v>
      </c>
      <c r="C1701" t="s">
        <v>9</v>
      </c>
      <c r="D1701" t="s">
        <v>0</v>
      </c>
      <c r="E1701">
        <v>215.57</v>
      </c>
      <c r="F1701" t="s">
        <v>2747</v>
      </c>
      <c r="G1701" t="s">
        <v>16721</v>
      </c>
    </row>
    <row r="1702" spans="1:7" x14ac:dyDescent="0.25">
      <c r="A1702">
        <v>47356</v>
      </c>
      <c r="B1702" t="s">
        <v>2727</v>
      </c>
      <c r="C1702" t="s">
        <v>7</v>
      </c>
      <c r="D1702" t="s">
        <v>0</v>
      </c>
      <c r="E1702">
        <v>47.25</v>
      </c>
      <c r="F1702" t="s">
        <v>298</v>
      </c>
      <c r="G1702" t="s">
        <v>16721</v>
      </c>
    </row>
    <row r="1703" spans="1:7" x14ac:dyDescent="0.25">
      <c r="A1703">
        <v>49210</v>
      </c>
      <c r="B1703" t="s">
        <v>2875</v>
      </c>
      <c r="C1703" t="s">
        <v>11</v>
      </c>
      <c r="D1703" t="s">
        <v>0</v>
      </c>
      <c r="E1703">
        <v>99.34</v>
      </c>
      <c r="F1703" t="s">
        <v>1174</v>
      </c>
      <c r="G1703" t="s">
        <v>16721</v>
      </c>
    </row>
    <row r="1704" spans="1:7" x14ac:dyDescent="0.25">
      <c r="A1704">
        <v>48978</v>
      </c>
      <c r="B1704" t="s">
        <v>2860</v>
      </c>
      <c r="C1704" t="s">
        <v>9</v>
      </c>
      <c r="D1704" t="s">
        <v>0</v>
      </c>
      <c r="E1704">
        <v>88.58</v>
      </c>
      <c r="F1704" t="s">
        <v>2861</v>
      </c>
      <c r="G1704" t="s">
        <v>16721</v>
      </c>
    </row>
    <row r="1705" spans="1:7" x14ac:dyDescent="0.25">
      <c r="A1705">
        <v>49043</v>
      </c>
      <c r="B1705" t="s">
        <v>2862</v>
      </c>
      <c r="C1705" t="s">
        <v>7</v>
      </c>
      <c r="D1705" t="s">
        <v>0</v>
      </c>
      <c r="E1705">
        <v>91.44</v>
      </c>
      <c r="F1705" t="s">
        <v>2863</v>
      </c>
      <c r="G1705" t="s">
        <v>16721</v>
      </c>
    </row>
    <row r="1706" spans="1:7" x14ac:dyDescent="0.25">
      <c r="A1706">
        <v>49174</v>
      </c>
      <c r="B1706" t="s">
        <v>2867</v>
      </c>
      <c r="C1706" t="s">
        <v>7</v>
      </c>
      <c r="D1706" t="s">
        <v>0</v>
      </c>
      <c r="E1706">
        <v>64.3</v>
      </c>
      <c r="F1706" t="s">
        <v>2868</v>
      </c>
      <c r="G1706" t="s">
        <v>16721</v>
      </c>
    </row>
    <row r="1707" spans="1:7" x14ac:dyDescent="0.25">
      <c r="A1707">
        <v>49176</v>
      </c>
      <c r="B1707" t="s">
        <v>2869</v>
      </c>
      <c r="C1707" t="s">
        <v>20</v>
      </c>
      <c r="D1707" t="s">
        <v>0</v>
      </c>
      <c r="E1707">
        <v>0.13</v>
      </c>
      <c r="F1707" t="s">
        <v>2610</v>
      </c>
      <c r="G1707" t="s">
        <v>16721</v>
      </c>
    </row>
    <row r="1708" spans="1:7" x14ac:dyDescent="0.25">
      <c r="A1708">
        <v>49179</v>
      </c>
      <c r="B1708" t="s">
        <v>2870</v>
      </c>
      <c r="C1708" t="s">
        <v>20</v>
      </c>
      <c r="D1708" t="s">
        <v>0</v>
      </c>
      <c r="E1708">
        <v>166.11</v>
      </c>
      <c r="F1708" t="s">
        <v>1105</v>
      </c>
      <c r="G1708" t="s">
        <v>16721</v>
      </c>
    </row>
    <row r="1709" spans="1:7" x14ac:dyDescent="0.25">
      <c r="A1709">
        <v>49189</v>
      </c>
      <c r="B1709" t="s">
        <v>2871</v>
      </c>
      <c r="C1709" t="s">
        <v>7</v>
      </c>
      <c r="D1709" t="s">
        <v>0</v>
      </c>
      <c r="E1709">
        <v>97.18</v>
      </c>
      <c r="F1709" t="s">
        <v>735</v>
      </c>
      <c r="G1709" t="s">
        <v>16721</v>
      </c>
    </row>
    <row r="1710" spans="1:7" x14ac:dyDescent="0.25">
      <c r="A1710">
        <v>48246</v>
      </c>
      <c r="B1710" t="s">
        <v>2799</v>
      </c>
      <c r="C1710" t="s">
        <v>11</v>
      </c>
      <c r="D1710" t="s">
        <v>0</v>
      </c>
      <c r="E1710">
        <v>63.29</v>
      </c>
      <c r="F1710" t="s">
        <v>2800</v>
      </c>
      <c r="G1710" t="s">
        <v>16721</v>
      </c>
    </row>
    <row r="1711" spans="1:7" x14ac:dyDescent="0.25">
      <c r="A1711">
        <v>49199</v>
      </c>
      <c r="B1711" t="s">
        <v>2873</v>
      </c>
      <c r="C1711" t="s">
        <v>11</v>
      </c>
      <c r="D1711" t="s">
        <v>0</v>
      </c>
      <c r="E1711">
        <v>27.45</v>
      </c>
      <c r="F1711" t="s">
        <v>2874</v>
      </c>
      <c r="G1711" t="s">
        <v>16721</v>
      </c>
    </row>
    <row r="1712" spans="1:7" x14ac:dyDescent="0.25">
      <c r="A1712">
        <v>48898</v>
      </c>
      <c r="B1712" t="s">
        <v>2852</v>
      </c>
      <c r="C1712" t="s">
        <v>11</v>
      </c>
      <c r="D1712" t="s">
        <v>0</v>
      </c>
      <c r="E1712">
        <v>73.989999999999995</v>
      </c>
      <c r="F1712" t="s">
        <v>2818</v>
      </c>
      <c r="G1712" t="s">
        <v>16721</v>
      </c>
    </row>
    <row r="1713" spans="1:7" x14ac:dyDescent="0.25">
      <c r="A1713">
        <v>49231</v>
      </c>
      <c r="B1713" t="s">
        <v>2876</v>
      </c>
      <c r="C1713" t="s">
        <v>11</v>
      </c>
      <c r="D1713" t="s">
        <v>0</v>
      </c>
      <c r="E1713">
        <v>104.07</v>
      </c>
      <c r="F1713" t="s">
        <v>2877</v>
      </c>
      <c r="G1713" t="s">
        <v>16721</v>
      </c>
    </row>
    <row r="1714" spans="1:7" x14ac:dyDescent="0.25">
      <c r="A1714">
        <v>49259</v>
      </c>
      <c r="B1714" t="s">
        <v>2878</v>
      </c>
      <c r="C1714" t="s">
        <v>9</v>
      </c>
      <c r="D1714" t="s">
        <v>0</v>
      </c>
      <c r="E1714">
        <v>0</v>
      </c>
      <c r="F1714" t="s">
        <v>371</v>
      </c>
      <c r="G1714" t="s">
        <v>16721</v>
      </c>
    </row>
    <row r="1715" spans="1:7" x14ac:dyDescent="0.25">
      <c r="A1715">
        <v>49266</v>
      </c>
      <c r="B1715" t="s">
        <v>2879</v>
      </c>
      <c r="C1715" t="s">
        <v>11</v>
      </c>
      <c r="D1715" t="s">
        <v>0</v>
      </c>
      <c r="E1715">
        <v>105.49</v>
      </c>
      <c r="F1715" t="s">
        <v>2877</v>
      </c>
      <c r="G1715" t="s">
        <v>16721</v>
      </c>
    </row>
    <row r="1716" spans="1:7" x14ac:dyDescent="0.25">
      <c r="A1716">
        <v>49274</v>
      </c>
      <c r="B1716" t="s">
        <v>2880</v>
      </c>
      <c r="C1716" t="s">
        <v>11</v>
      </c>
      <c r="D1716" t="s">
        <v>0</v>
      </c>
      <c r="E1716">
        <v>86.25</v>
      </c>
      <c r="F1716" t="s">
        <v>2850</v>
      </c>
      <c r="G1716" t="s">
        <v>16721</v>
      </c>
    </row>
    <row r="1717" spans="1:7" x14ac:dyDescent="0.25">
      <c r="A1717">
        <v>49301</v>
      </c>
      <c r="B1717" t="s">
        <v>2885</v>
      </c>
      <c r="C1717" t="s">
        <v>11</v>
      </c>
      <c r="D1717" t="s">
        <v>0</v>
      </c>
      <c r="E1717">
        <v>76.319999999999993</v>
      </c>
      <c r="F1717" t="s">
        <v>2350</v>
      </c>
      <c r="G1717" t="s">
        <v>16721</v>
      </c>
    </row>
    <row r="1718" spans="1:7" x14ac:dyDescent="0.25">
      <c r="A1718">
        <v>44231</v>
      </c>
      <c r="B1718" t="s">
        <v>2509</v>
      </c>
      <c r="C1718" t="s">
        <v>11</v>
      </c>
      <c r="D1718" t="s">
        <v>0</v>
      </c>
      <c r="E1718">
        <v>34.99</v>
      </c>
      <c r="F1718" t="s">
        <v>122</v>
      </c>
      <c r="G1718" t="s">
        <v>16721</v>
      </c>
    </row>
    <row r="1719" spans="1:7" x14ac:dyDescent="0.25">
      <c r="A1719">
        <v>49190</v>
      </c>
      <c r="B1719" t="s">
        <v>2872</v>
      </c>
      <c r="C1719" t="s">
        <v>9</v>
      </c>
      <c r="D1719" t="s">
        <v>0</v>
      </c>
      <c r="E1719">
        <v>71.56</v>
      </c>
      <c r="F1719" t="s">
        <v>1102</v>
      </c>
      <c r="G1719" t="s">
        <v>16721</v>
      </c>
    </row>
    <row r="1720" spans="1:7" x14ac:dyDescent="0.25">
      <c r="A1720">
        <v>48613</v>
      </c>
      <c r="B1720" t="s">
        <v>2827</v>
      </c>
      <c r="C1720" t="s">
        <v>11</v>
      </c>
      <c r="D1720" t="s">
        <v>0</v>
      </c>
      <c r="E1720">
        <v>51.99</v>
      </c>
      <c r="F1720" t="s">
        <v>2828</v>
      </c>
      <c r="G1720" t="s">
        <v>16721</v>
      </c>
    </row>
    <row r="1721" spans="1:7" x14ac:dyDescent="0.25">
      <c r="A1721">
        <v>46986</v>
      </c>
      <c r="B1721" t="s">
        <v>2699</v>
      </c>
      <c r="C1721" t="s">
        <v>9</v>
      </c>
      <c r="D1721" t="s">
        <v>0</v>
      </c>
      <c r="E1721">
        <v>2.72</v>
      </c>
      <c r="F1721" t="s">
        <v>2700</v>
      </c>
      <c r="G1721" t="s">
        <v>16721</v>
      </c>
    </row>
    <row r="1722" spans="1:7" x14ac:dyDescent="0.25">
      <c r="A1722">
        <v>48476</v>
      </c>
      <c r="B1722" t="s">
        <v>2812</v>
      </c>
      <c r="C1722" t="s">
        <v>11</v>
      </c>
      <c r="D1722" t="s">
        <v>0</v>
      </c>
      <c r="E1722">
        <v>19.059999999999999</v>
      </c>
      <c r="F1722" t="s">
        <v>1931</v>
      </c>
      <c r="G1722" t="s">
        <v>16721</v>
      </c>
    </row>
    <row r="1723" spans="1:7" x14ac:dyDescent="0.25">
      <c r="A1723">
        <v>48483</v>
      </c>
      <c r="B1723" t="s">
        <v>2813</v>
      </c>
      <c r="C1723" t="s">
        <v>20</v>
      </c>
      <c r="D1723" t="s">
        <v>0</v>
      </c>
      <c r="E1723">
        <v>76.16</v>
      </c>
      <c r="F1723" t="s">
        <v>2814</v>
      </c>
      <c r="G1723" t="s">
        <v>16721</v>
      </c>
    </row>
    <row r="1724" spans="1:7" x14ac:dyDescent="0.25">
      <c r="A1724">
        <v>48536</v>
      </c>
      <c r="B1724" t="s">
        <v>2817</v>
      </c>
      <c r="C1724" t="s">
        <v>11</v>
      </c>
      <c r="D1724" t="s">
        <v>0</v>
      </c>
      <c r="E1724">
        <v>116.71</v>
      </c>
      <c r="F1724" t="s">
        <v>2818</v>
      </c>
      <c r="G1724" t="s">
        <v>16721</v>
      </c>
    </row>
    <row r="1725" spans="1:7" x14ac:dyDescent="0.25">
      <c r="A1725">
        <v>48537</v>
      </c>
      <c r="B1725" t="s">
        <v>2819</v>
      </c>
      <c r="C1725" t="s">
        <v>11</v>
      </c>
      <c r="D1725" t="s">
        <v>0</v>
      </c>
      <c r="E1725">
        <v>105.88</v>
      </c>
      <c r="F1725" t="s">
        <v>2484</v>
      </c>
      <c r="G1725" t="s">
        <v>16721</v>
      </c>
    </row>
    <row r="1726" spans="1:7" x14ac:dyDescent="0.25">
      <c r="A1726">
        <v>48555</v>
      </c>
      <c r="B1726" t="s">
        <v>2820</v>
      </c>
      <c r="C1726" t="s">
        <v>7</v>
      </c>
      <c r="D1726" t="s">
        <v>0</v>
      </c>
      <c r="E1726">
        <v>29.06</v>
      </c>
      <c r="F1726" t="s">
        <v>2821</v>
      </c>
      <c r="G1726" t="s">
        <v>16721</v>
      </c>
    </row>
    <row r="1727" spans="1:7" x14ac:dyDescent="0.25">
      <c r="A1727">
        <v>48931</v>
      </c>
      <c r="B1727" t="s">
        <v>2857</v>
      </c>
      <c r="C1727" t="s">
        <v>11</v>
      </c>
      <c r="D1727" t="s">
        <v>0</v>
      </c>
      <c r="E1727">
        <v>18.11</v>
      </c>
      <c r="F1727" t="s">
        <v>1588</v>
      </c>
      <c r="G1727" t="s">
        <v>16721</v>
      </c>
    </row>
    <row r="1728" spans="1:7" x14ac:dyDescent="0.25">
      <c r="A1728">
        <v>48606</v>
      </c>
      <c r="B1728" t="s">
        <v>2824</v>
      </c>
      <c r="C1728" t="s">
        <v>20</v>
      </c>
      <c r="D1728" t="s">
        <v>0</v>
      </c>
      <c r="E1728">
        <v>54.61</v>
      </c>
      <c r="F1728" t="s">
        <v>2825</v>
      </c>
      <c r="G1728" t="s">
        <v>16721</v>
      </c>
    </row>
    <row r="1729" spans="1:7" x14ac:dyDescent="0.25">
      <c r="A1729">
        <v>48930</v>
      </c>
      <c r="B1729" t="s">
        <v>2855</v>
      </c>
      <c r="C1729" t="s">
        <v>11</v>
      </c>
      <c r="D1729" t="s">
        <v>0</v>
      </c>
      <c r="E1729">
        <v>136.15</v>
      </c>
      <c r="F1729" t="s">
        <v>2856</v>
      </c>
      <c r="G1729" t="s">
        <v>16721</v>
      </c>
    </row>
    <row r="1730" spans="1:7" x14ac:dyDescent="0.25">
      <c r="A1730">
        <v>48655</v>
      </c>
      <c r="B1730" t="s">
        <v>2833</v>
      </c>
      <c r="C1730" t="s">
        <v>11</v>
      </c>
      <c r="D1730" t="s">
        <v>0</v>
      </c>
      <c r="E1730">
        <v>34.450000000000003</v>
      </c>
      <c r="F1730" t="s">
        <v>2834</v>
      </c>
      <c r="G1730" t="s">
        <v>16721</v>
      </c>
    </row>
    <row r="1731" spans="1:7" x14ac:dyDescent="0.25">
      <c r="A1731">
        <v>48671</v>
      </c>
      <c r="B1731" t="s">
        <v>2835</v>
      </c>
      <c r="C1731" t="s">
        <v>7</v>
      </c>
      <c r="D1731" t="s">
        <v>0</v>
      </c>
      <c r="E1731">
        <v>32.65</v>
      </c>
      <c r="F1731" t="s">
        <v>837</v>
      </c>
      <c r="G1731" t="s">
        <v>16721</v>
      </c>
    </row>
    <row r="1732" spans="1:7" x14ac:dyDescent="0.25">
      <c r="A1732">
        <v>48727</v>
      </c>
      <c r="B1732" t="s">
        <v>2838</v>
      </c>
      <c r="C1732" t="s">
        <v>7</v>
      </c>
      <c r="D1732" t="s">
        <v>0</v>
      </c>
      <c r="E1732">
        <v>95.2</v>
      </c>
      <c r="F1732" t="s">
        <v>2839</v>
      </c>
      <c r="G1732" t="s">
        <v>16721</v>
      </c>
    </row>
    <row r="1733" spans="1:7" x14ac:dyDescent="0.25">
      <c r="A1733">
        <v>48746</v>
      </c>
      <c r="B1733" t="s">
        <v>2842</v>
      </c>
      <c r="C1733" t="s">
        <v>11</v>
      </c>
      <c r="D1733" t="s">
        <v>0</v>
      </c>
      <c r="E1733">
        <v>93.51</v>
      </c>
      <c r="F1733" t="s">
        <v>1854</v>
      </c>
      <c r="G1733" t="s">
        <v>16721</v>
      </c>
    </row>
    <row r="1734" spans="1:7" x14ac:dyDescent="0.25">
      <c r="A1734">
        <v>48886</v>
      </c>
      <c r="B1734" t="s">
        <v>2849</v>
      </c>
      <c r="C1734" t="s">
        <v>11</v>
      </c>
      <c r="D1734" t="s">
        <v>0</v>
      </c>
      <c r="E1734">
        <v>62.85</v>
      </c>
      <c r="F1734" t="s">
        <v>2850</v>
      </c>
      <c r="G1734" t="s">
        <v>16721</v>
      </c>
    </row>
    <row r="1735" spans="1:7" x14ac:dyDescent="0.25">
      <c r="A1735">
        <v>48897</v>
      </c>
      <c r="B1735" t="s">
        <v>2851</v>
      </c>
      <c r="C1735" t="s">
        <v>11</v>
      </c>
      <c r="D1735" t="s">
        <v>0</v>
      </c>
      <c r="E1735">
        <v>39.659999999999997</v>
      </c>
      <c r="F1735" t="s">
        <v>2828</v>
      </c>
      <c r="G1735" t="s">
        <v>16721</v>
      </c>
    </row>
    <row r="1736" spans="1:7" x14ac:dyDescent="0.25">
      <c r="A1736">
        <v>48337</v>
      </c>
      <c r="B1736" t="s">
        <v>2806</v>
      </c>
      <c r="C1736" t="s">
        <v>7</v>
      </c>
      <c r="D1736" t="s">
        <v>0</v>
      </c>
      <c r="E1736">
        <v>76.010000000000005</v>
      </c>
      <c r="F1736" t="s">
        <v>2807</v>
      </c>
      <c r="G1736" t="s">
        <v>16721</v>
      </c>
    </row>
    <row r="1737" spans="1:7" x14ac:dyDescent="0.25">
      <c r="A1737">
        <v>48599</v>
      </c>
      <c r="B1737" t="s">
        <v>2822</v>
      </c>
      <c r="C1737" t="s">
        <v>11</v>
      </c>
      <c r="D1737" t="s">
        <v>0</v>
      </c>
      <c r="E1737">
        <v>21.88</v>
      </c>
      <c r="F1737" t="s">
        <v>2823</v>
      </c>
      <c r="G1737" t="s">
        <v>16721</v>
      </c>
    </row>
    <row r="1738" spans="1:7" x14ac:dyDescent="0.25">
      <c r="A1738">
        <v>45532</v>
      </c>
      <c r="B1738" t="s">
        <v>2593</v>
      </c>
      <c r="C1738" t="s">
        <v>11</v>
      </c>
      <c r="D1738" t="s">
        <v>0</v>
      </c>
      <c r="E1738">
        <v>15.57</v>
      </c>
      <c r="F1738" t="s">
        <v>2117</v>
      </c>
      <c r="G1738" t="s">
        <v>16721</v>
      </c>
    </row>
    <row r="1739" spans="1:7" x14ac:dyDescent="0.25">
      <c r="A1739">
        <v>45238</v>
      </c>
      <c r="B1739" t="s">
        <v>2565</v>
      </c>
      <c r="C1739" t="s">
        <v>9</v>
      </c>
      <c r="D1739" t="s">
        <v>0</v>
      </c>
      <c r="E1739">
        <v>0.71</v>
      </c>
      <c r="F1739" t="s">
        <v>2446</v>
      </c>
      <c r="G1739" t="s">
        <v>16721</v>
      </c>
    </row>
    <row r="1740" spans="1:7" x14ac:dyDescent="0.25">
      <c r="A1740">
        <v>45267</v>
      </c>
      <c r="B1740" t="s">
        <v>2566</v>
      </c>
      <c r="C1740" t="s">
        <v>7</v>
      </c>
      <c r="D1740" t="s">
        <v>0</v>
      </c>
      <c r="E1740">
        <v>26.28</v>
      </c>
      <c r="F1740" t="s">
        <v>2567</v>
      </c>
      <c r="G1740" t="s">
        <v>16721</v>
      </c>
    </row>
    <row r="1741" spans="1:7" x14ac:dyDescent="0.25">
      <c r="A1741">
        <v>45331</v>
      </c>
      <c r="B1741" t="s">
        <v>2571</v>
      </c>
      <c r="C1741" t="s">
        <v>7</v>
      </c>
      <c r="D1741" t="s">
        <v>0</v>
      </c>
      <c r="E1741">
        <v>55.32</v>
      </c>
      <c r="F1741" t="s">
        <v>2572</v>
      </c>
      <c r="G1741" t="s">
        <v>16721</v>
      </c>
    </row>
    <row r="1742" spans="1:7" x14ac:dyDescent="0.25">
      <c r="A1742">
        <v>45412</v>
      </c>
      <c r="B1742" t="s">
        <v>2586</v>
      </c>
      <c r="C1742" t="s">
        <v>11</v>
      </c>
      <c r="D1742" t="s">
        <v>0</v>
      </c>
      <c r="E1742">
        <v>117.13</v>
      </c>
      <c r="F1742" t="s">
        <v>2050</v>
      </c>
      <c r="G1742" t="s">
        <v>16721</v>
      </c>
    </row>
    <row r="1743" spans="1:7" x14ac:dyDescent="0.25">
      <c r="A1743">
        <v>45477</v>
      </c>
      <c r="B1743" t="s">
        <v>2587</v>
      </c>
      <c r="C1743" t="s">
        <v>11</v>
      </c>
      <c r="D1743" t="s">
        <v>0</v>
      </c>
      <c r="E1743">
        <v>24.9</v>
      </c>
      <c r="F1743" t="s">
        <v>2522</v>
      </c>
      <c r="G1743" t="s">
        <v>16721</v>
      </c>
    </row>
    <row r="1744" spans="1:7" x14ac:dyDescent="0.25">
      <c r="A1744">
        <v>45489</v>
      </c>
      <c r="B1744" t="s">
        <v>2588</v>
      </c>
      <c r="C1744" t="s">
        <v>11</v>
      </c>
      <c r="D1744" t="s">
        <v>0</v>
      </c>
      <c r="E1744">
        <v>106.19</v>
      </c>
      <c r="F1744" t="s">
        <v>2589</v>
      </c>
      <c r="G1744" t="s">
        <v>16721</v>
      </c>
    </row>
    <row r="1745" spans="1:7" x14ac:dyDescent="0.25">
      <c r="A1745">
        <v>45984</v>
      </c>
      <c r="B1745" t="s">
        <v>2609</v>
      </c>
      <c r="C1745" t="s">
        <v>20</v>
      </c>
      <c r="D1745" t="s">
        <v>0</v>
      </c>
      <c r="E1745">
        <v>126.16</v>
      </c>
      <c r="F1745" t="s">
        <v>2610</v>
      </c>
      <c r="G1745" t="s">
        <v>16721</v>
      </c>
    </row>
    <row r="1746" spans="1:7" x14ac:dyDescent="0.25">
      <c r="A1746">
        <v>45514</v>
      </c>
      <c r="B1746" t="s">
        <v>2592</v>
      </c>
      <c r="C1746" t="s">
        <v>7</v>
      </c>
      <c r="D1746" t="s">
        <v>0</v>
      </c>
      <c r="E1746">
        <v>68.959999999999994</v>
      </c>
      <c r="F1746" t="s">
        <v>621</v>
      </c>
      <c r="G1746" t="s">
        <v>16721</v>
      </c>
    </row>
    <row r="1747" spans="1:7" x14ac:dyDescent="0.25">
      <c r="A1747">
        <v>45023</v>
      </c>
      <c r="B1747" t="s">
        <v>2551</v>
      </c>
      <c r="C1747" t="s">
        <v>11</v>
      </c>
      <c r="D1747" t="s">
        <v>0</v>
      </c>
      <c r="E1747">
        <v>10.83</v>
      </c>
      <c r="F1747" t="s">
        <v>2552</v>
      </c>
      <c r="G1747" t="s">
        <v>16721</v>
      </c>
    </row>
    <row r="1748" spans="1:7" x14ac:dyDescent="0.25">
      <c r="A1748">
        <v>45603</v>
      </c>
      <c r="B1748" t="s">
        <v>2594</v>
      </c>
      <c r="C1748" t="s">
        <v>7</v>
      </c>
      <c r="D1748" t="s">
        <v>0</v>
      </c>
      <c r="E1748">
        <v>0</v>
      </c>
      <c r="F1748" t="s">
        <v>543</v>
      </c>
      <c r="G1748" t="s">
        <v>16721</v>
      </c>
    </row>
    <row r="1749" spans="1:7" x14ac:dyDescent="0.25">
      <c r="A1749">
        <v>45670</v>
      </c>
      <c r="B1749" t="s">
        <v>2597</v>
      </c>
      <c r="C1749" t="s">
        <v>11</v>
      </c>
      <c r="D1749" t="s">
        <v>0</v>
      </c>
      <c r="E1749">
        <v>0</v>
      </c>
      <c r="F1749" t="s">
        <v>2598</v>
      </c>
      <c r="G1749" t="s">
        <v>16721</v>
      </c>
    </row>
    <row r="1750" spans="1:7" x14ac:dyDescent="0.25">
      <c r="A1750">
        <v>45717</v>
      </c>
      <c r="B1750" t="s">
        <v>2599</v>
      </c>
      <c r="C1750" t="s">
        <v>9</v>
      </c>
      <c r="D1750" t="s">
        <v>0</v>
      </c>
      <c r="E1750">
        <v>83.5</v>
      </c>
      <c r="F1750" t="s">
        <v>2232</v>
      </c>
      <c r="G1750" t="s">
        <v>16721</v>
      </c>
    </row>
    <row r="1751" spans="1:7" x14ac:dyDescent="0.25">
      <c r="A1751">
        <v>45889</v>
      </c>
      <c r="B1751" t="s">
        <v>2601</v>
      </c>
      <c r="C1751" t="s">
        <v>9</v>
      </c>
      <c r="D1751" t="s">
        <v>0</v>
      </c>
      <c r="E1751">
        <v>40.53</v>
      </c>
      <c r="F1751" t="s">
        <v>2602</v>
      </c>
      <c r="G1751" t="s">
        <v>16721</v>
      </c>
    </row>
    <row r="1752" spans="1:7" x14ac:dyDescent="0.25">
      <c r="A1752">
        <v>45899</v>
      </c>
      <c r="B1752" t="s">
        <v>2605</v>
      </c>
      <c r="C1752" t="s">
        <v>9</v>
      </c>
      <c r="D1752" t="s">
        <v>0</v>
      </c>
      <c r="E1752">
        <v>9.8699999999999992</v>
      </c>
      <c r="F1752" t="s">
        <v>2446</v>
      </c>
      <c r="G1752" t="s">
        <v>16721</v>
      </c>
    </row>
    <row r="1753" spans="1:7" x14ac:dyDescent="0.25">
      <c r="A1753">
        <v>47090</v>
      </c>
      <c r="B1753" t="s">
        <v>2707</v>
      </c>
      <c r="C1753" t="s">
        <v>9</v>
      </c>
      <c r="D1753" t="s">
        <v>0</v>
      </c>
      <c r="E1753">
        <v>0.65</v>
      </c>
      <c r="F1753" t="s">
        <v>2708</v>
      </c>
      <c r="G1753" t="s">
        <v>16721</v>
      </c>
    </row>
    <row r="1754" spans="1:7" x14ac:dyDescent="0.25">
      <c r="A1754">
        <v>45494</v>
      </c>
      <c r="B1754" t="s">
        <v>2590</v>
      </c>
      <c r="C1754" t="s">
        <v>11</v>
      </c>
      <c r="D1754" t="s">
        <v>0</v>
      </c>
      <c r="E1754">
        <v>111.21</v>
      </c>
      <c r="F1754" t="s">
        <v>2591</v>
      </c>
      <c r="G1754" t="s">
        <v>16721</v>
      </c>
    </row>
    <row r="1755" spans="1:7" x14ac:dyDescent="0.25">
      <c r="A1755">
        <v>44650</v>
      </c>
      <c r="B1755" t="s">
        <v>2532</v>
      </c>
      <c r="C1755" t="s">
        <v>7</v>
      </c>
      <c r="D1755" t="s">
        <v>0</v>
      </c>
      <c r="E1755">
        <v>89.95</v>
      </c>
      <c r="F1755" t="s">
        <v>351</v>
      </c>
      <c r="G1755" t="s">
        <v>16721</v>
      </c>
    </row>
    <row r="1756" spans="1:7" x14ac:dyDescent="0.25">
      <c r="A1756">
        <v>34671</v>
      </c>
      <c r="B1756" t="s">
        <v>1727</v>
      </c>
      <c r="C1756" t="s">
        <v>7</v>
      </c>
      <c r="D1756" t="s">
        <v>0</v>
      </c>
      <c r="E1756">
        <v>48.55</v>
      </c>
      <c r="F1756" t="s">
        <v>1728</v>
      </c>
      <c r="G1756" t="s">
        <v>16721</v>
      </c>
    </row>
    <row r="1757" spans="1:7" x14ac:dyDescent="0.25">
      <c r="A1757">
        <v>44406</v>
      </c>
      <c r="B1757" t="s">
        <v>2515</v>
      </c>
      <c r="C1757" t="s">
        <v>9</v>
      </c>
      <c r="D1757" t="s">
        <v>0</v>
      </c>
      <c r="E1757">
        <v>82.45</v>
      </c>
      <c r="F1757" t="s">
        <v>152</v>
      </c>
      <c r="G1757" t="s">
        <v>16721</v>
      </c>
    </row>
    <row r="1758" spans="1:7" x14ac:dyDescent="0.25">
      <c r="A1758">
        <v>44466</v>
      </c>
      <c r="B1758" t="s">
        <v>2516</v>
      </c>
      <c r="C1758" t="s">
        <v>11</v>
      </c>
      <c r="D1758" t="s">
        <v>0</v>
      </c>
      <c r="E1758">
        <v>45.05</v>
      </c>
      <c r="F1758" t="s">
        <v>1953</v>
      </c>
      <c r="G1758" t="s">
        <v>16721</v>
      </c>
    </row>
    <row r="1759" spans="1:7" x14ac:dyDescent="0.25">
      <c r="A1759">
        <v>44511</v>
      </c>
      <c r="B1759" t="s">
        <v>2518</v>
      </c>
      <c r="C1759" t="s">
        <v>7</v>
      </c>
      <c r="D1759" t="s">
        <v>0</v>
      </c>
      <c r="E1759">
        <v>103.16</v>
      </c>
      <c r="F1759" t="s">
        <v>2519</v>
      </c>
      <c r="G1759" t="s">
        <v>16721</v>
      </c>
    </row>
    <row r="1760" spans="1:7" x14ac:dyDescent="0.25">
      <c r="A1760">
        <v>44512</v>
      </c>
      <c r="B1760" t="s">
        <v>2520</v>
      </c>
      <c r="C1760" t="s">
        <v>7</v>
      </c>
      <c r="D1760" t="s">
        <v>0</v>
      </c>
      <c r="E1760">
        <v>13.31</v>
      </c>
      <c r="F1760" t="s">
        <v>92</v>
      </c>
      <c r="G1760" t="s">
        <v>16721</v>
      </c>
    </row>
    <row r="1761" spans="1:7" x14ac:dyDescent="0.25">
      <c r="A1761">
        <v>44524</v>
      </c>
      <c r="B1761" t="s">
        <v>2521</v>
      </c>
      <c r="C1761" t="s">
        <v>11</v>
      </c>
      <c r="D1761" t="s">
        <v>0</v>
      </c>
      <c r="E1761">
        <v>0</v>
      </c>
      <c r="F1761" t="s">
        <v>2522</v>
      </c>
      <c r="G1761" t="s">
        <v>16721</v>
      </c>
    </row>
    <row r="1762" spans="1:7" x14ac:dyDescent="0.25">
      <c r="A1762">
        <v>45211</v>
      </c>
      <c r="B1762" t="s">
        <v>2562</v>
      </c>
      <c r="C1762" t="s">
        <v>9</v>
      </c>
      <c r="D1762" t="s">
        <v>0</v>
      </c>
      <c r="E1762">
        <v>27.34</v>
      </c>
      <c r="F1762" t="s">
        <v>1039</v>
      </c>
      <c r="G1762" t="s">
        <v>16721</v>
      </c>
    </row>
    <row r="1763" spans="1:7" x14ac:dyDescent="0.25">
      <c r="A1763">
        <v>44590</v>
      </c>
      <c r="B1763" t="s">
        <v>2527</v>
      </c>
      <c r="C1763" t="s">
        <v>7</v>
      </c>
      <c r="D1763" t="s">
        <v>0</v>
      </c>
      <c r="E1763">
        <v>70.94</v>
      </c>
      <c r="F1763" t="s">
        <v>413</v>
      </c>
      <c r="G1763" t="s">
        <v>16721</v>
      </c>
    </row>
    <row r="1764" spans="1:7" x14ac:dyDescent="0.25">
      <c r="A1764">
        <v>45138</v>
      </c>
      <c r="B1764" t="s">
        <v>2558</v>
      </c>
      <c r="C1764" t="s">
        <v>9</v>
      </c>
      <c r="D1764" t="s">
        <v>0</v>
      </c>
      <c r="E1764">
        <v>106.44</v>
      </c>
      <c r="F1764" t="s">
        <v>2356</v>
      </c>
      <c r="G1764" t="s">
        <v>16721</v>
      </c>
    </row>
    <row r="1765" spans="1:7" x14ac:dyDescent="0.25">
      <c r="A1765">
        <v>44714</v>
      </c>
      <c r="B1765" t="s">
        <v>2535</v>
      </c>
      <c r="C1765" t="s">
        <v>7</v>
      </c>
      <c r="D1765" t="s">
        <v>0</v>
      </c>
      <c r="E1765">
        <v>66.680000000000007</v>
      </c>
      <c r="F1765" t="s">
        <v>2536</v>
      </c>
      <c r="G1765" t="s">
        <v>16721</v>
      </c>
    </row>
    <row r="1766" spans="1:7" x14ac:dyDescent="0.25">
      <c r="A1766">
        <v>44765</v>
      </c>
      <c r="B1766" t="s">
        <v>2538</v>
      </c>
      <c r="C1766" t="s">
        <v>9</v>
      </c>
      <c r="D1766" t="s">
        <v>0</v>
      </c>
      <c r="E1766">
        <v>72.239999999999995</v>
      </c>
      <c r="F1766" t="s">
        <v>530</v>
      </c>
      <c r="G1766" t="s">
        <v>16721</v>
      </c>
    </row>
    <row r="1767" spans="1:7" x14ac:dyDescent="0.25">
      <c r="A1767">
        <v>44790</v>
      </c>
      <c r="B1767" t="s">
        <v>2539</v>
      </c>
      <c r="C1767" t="s">
        <v>7</v>
      </c>
      <c r="D1767" t="s">
        <v>0</v>
      </c>
      <c r="E1767">
        <v>37.67</v>
      </c>
      <c r="F1767" t="s">
        <v>1826</v>
      </c>
      <c r="G1767" t="s">
        <v>16721</v>
      </c>
    </row>
    <row r="1768" spans="1:7" x14ac:dyDescent="0.25">
      <c r="A1768">
        <v>44889</v>
      </c>
      <c r="B1768" t="s">
        <v>2542</v>
      </c>
      <c r="C1768" t="s">
        <v>7</v>
      </c>
      <c r="D1768" t="s">
        <v>0</v>
      </c>
      <c r="E1768">
        <v>46.67</v>
      </c>
      <c r="F1768" t="s">
        <v>2543</v>
      </c>
      <c r="G1768" t="s">
        <v>16721</v>
      </c>
    </row>
    <row r="1769" spans="1:7" x14ac:dyDescent="0.25">
      <c r="A1769">
        <v>44896</v>
      </c>
      <c r="B1769" t="s">
        <v>2544</v>
      </c>
      <c r="C1769" t="s">
        <v>7</v>
      </c>
      <c r="D1769" t="s">
        <v>0</v>
      </c>
      <c r="E1769">
        <v>69.11</v>
      </c>
      <c r="F1769" t="s">
        <v>2289</v>
      </c>
      <c r="G1769" t="s">
        <v>16721</v>
      </c>
    </row>
    <row r="1770" spans="1:7" x14ac:dyDescent="0.25">
      <c r="A1770">
        <v>44966</v>
      </c>
      <c r="B1770" t="s">
        <v>2546</v>
      </c>
      <c r="C1770" t="s">
        <v>7</v>
      </c>
      <c r="D1770" t="s">
        <v>0</v>
      </c>
      <c r="E1770">
        <v>100.12</v>
      </c>
      <c r="F1770" t="s">
        <v>822</v>
      </c>
      <c r="G1770" t="s">
        <v>16721</v>
      </c>
    </row>
    <row r="1771" spans="1:7" x14ac:dyDescent="0.25">
      <c r="A1771">
        <v>46054</v>
      </c>
      <c r="B1771" t="s">
        <v>2616</v>
      </c>
      <c r="C1771" t="s">
        <v>11</v>
      </c>
      <c r="D1771" t="s">
        <v>0</v>
      </c>
      <c r="E1771">
        <v>94.13</v>
      </c>
      <c r="F1771" t="s">
        <v>2617</v>
      </c>
      <c r="G1771" t="s">
        <v>16721</v>
      </c>
    </row>
    <row r="1772" spans="1:7" x14ac:dyDescent="0.25">
      <c r="A1772">
        <v>44567</v>
      </c>
      <c r="B1772" t="s">
        <v>2526</v>
      </c>
      <c r="C1772" t="s">
        <v>7</v>
      </c>
      <c r="D1772" t="s">
        <v>0</v>
      </c>
      <c r="E1772">
        <v>52.74</v>
      </c>
      <c r="F1772" t="s">
        <v>1446</v>
      </c>
      <c r="G1772" t="s">
        <v>16721</v>
      </c>
    </row>
    <row r="1773" spans="1:7" x14ac:dyDescent="0.25">
      <c r="A1773">
        <v>46846</v>
      </c>
      <c r="B1773" t="s">
        <v>2690</v>
      </c>
      <c r="C1773" t="s">
        <v>11</v>
      </c>
      <c r="D1773" t="s">
        <v>0</v>
      </c>
      <c r="E1773">
        <v>91.46</v>
      </c>
      <c r="F1773" t="s">
        <v>1514</v>
      </c>
      <c r="G1773" t="s">
        <v>16721</v>
      </c>
    </row>
    <row r="1774" spans="1:7" x14ac:dyDescent="0.25">
      <c r="A1774">
        <v>46584</v>
      </c>
      <c r="B1774" t="s">
        <v>2662</v>
      </c>
      <c r="C1774" t="s">
        <v>9</v>
      </c>
      <c r="D1774" t="s">
        <v>0</v>
      </c>
      <c r="E1774">
        <v>0</v>
      </c>
      <c r="F1774" t="s">
        <v>1820</v>
      </c>
      <c r="G1774" t="s">
        <v>16721</v>
      </c>
    </row>
    <row r="1775" spans="1:7" x14ac:dyDescent="0.25">
      <c r="A1775">
        <v>46589</v>
      </c>
      <c r="B1775" t="s">
        <v>2663</v>
      </c>
      <c r="C1775" t="s">
        <v>20</v>
      </c>
      <c r="D1775" t="s">
        <v>0</v>
      </c>
      <c r="E1775">
        <v>119.78</v>
      </c>
      <c r="F1775" t="s">
        <v>2664</v>
      </c>
      <c r="G1775" t="s">
        <v>16721</v>
      </c>
    </row>
    <row r="1776" spans="1:7" x14ac:dyDescent="0.25">
      <c r="A1776">
        <v>46593</v>
      </c>
      <c r="B1776" t="s">
        <v>2665</v>
      </c>
      <c r="C1776" t="s">
        <v>11</v>
      </c>
      <c r="D1776" t="s">
        <v>0</v>
      </c>
      <c r="E1776">
        <v>9.17</v>
      </c>
      <c r="F1776" t="s">
        <v>1931</v>
      </c>
      <c r="G1776" t="s">
        <v>16721</v>
      </c>
    </row>
    <row r="1777" spans="1:7" x14ac:dyDescent="0.25">
      <c r="A1777">
        <v>46692</v>
      </c>
      <c r="B1777" t="s">
        <v>2675</v>
      </c>
      <c r="C1777" t="s">
        <v>9</v>
      </c>
      <c r="D1777" t="s">
        <v>0</v>
      </c>
      <c r="E1777">
        <v>31.12</v>
      </c>
      <c r="F1777" t="s">
        <v>2676</v>
      </c>
      <c r="G1777" t="s">
        <v>16721</v>
      </c>
    </row>
    <row r="1778" spans="1:7" x14ac:dyDescent="0.25">
      <c r="A1778">
        <v>46697</v>
      </c>
      <c r="B1778" t="s">
        <v>2677</v>
      </c>
      <c r="C1778" t="s">
        <v>7</v>
      </c>
      <c r="D1778" t="s">
        <v>0</v>
      </c>
      <c r="E1778">
        <v>43.92</v>
      </c>
      <c r="F1778" t="s">
        <v>418</v>
      </c>
      <c r="G1778" t="s">
        <v>16721</v>
      </c>
    </row>
    <row r="1779" spans="1:7" x14ac:dyDescent="0.25">
      <c r="A1779">
        <v>46698</v>
      </c>
      <c r="B1779" t="s">
        <v>2678</v>
      </c>
      <c r="C1779" t="s">
        <v>9</v>
      </c>
      <c r="D1779" t="s">
        <v>0</v>
      </c>
      <c r="E1779">
        <v>60.23</v>
      </c>
      <c r="F1779" t="s">
        <v>2679</v>
      </c>
      <c r="G1779" t="s">
        <v>16721</v>
      </c>
    </row>
    <row r="1780" spans="1:7" x14ac:dyDescent="0.25">
      <c r="A1780">
        <v>45900</v>
      </c>
      <c r="B1780" t="s">
        <v>2606</v>
      </c>
      <c r="C1780" t="s">
        <v>9</v>
      </c>
      <c r="D1780" t="s">
        <v>0</v>
      </c>
      <c r="E1780">
        <v>50.75</v>
      </c>
      <c r="F1780" t="s">
        <v>2607</v>
      </c>
      <c r="G1780" t="s">
        <v>16721</v>
      </c>
    </row>
    <row r="1781" spans="1:7" x14ac:dyDescent="0.25">
      <c r="A1781">
        <v>46810</v>
      </c>
      <c r="B1781" t="s">
        <v>2688</v>
      </c>
      <c r="C1781" t="s">
        <v>11</v>
      </c>
      <c r="D1781" t="s">
        <v>0</v>
      </c>
      <c r="E1781">
        <v>15.95</v>
      </c>
      <c r="F1781" t="s">
        <v>980</v>
      </c>
      <c r="G1781" t="s">
        <v>16721</v>
      </c>
    </row>
    <row r="1782" spans="1:7" x14ac:dyDescent="0.25">
      <c r="A1782">
        <v>46496</v>
      </c>
      <c r="B1782" t="s">
        <v>2655</v>
      </c>
      <c r="C1782" t="s">
        <v>20</v>
      </c>
      <c r="D1782" t="s">
        <v>0</v>
      </c>
      <c r="E1782">
        <v>85.83</v>
      </c>
      <c r="F1782" t="s">
        <v>678</v>
      </c>
      <c r="G1782" t="s">
        <v>16721</v>
      </c>
    </row>
    <row r="1783" spans="1:7" x14ac:dyDescent="0.25">
      <c r="A1783">
        <v>46853</v>
      </c>
      <c r="B1783" t="s">
        <v>2691</v>
      </c>
      <c r="C1783" t="s">
        <v>11</v>
      </c>
      <c r="D1783" t="s">
        <v>0</v>
      </c>
      <c r="E1783">
        <v>112.36</v>
      </c>
      <c r="F1783" t="s">
        <v>2143</v>
      </c>
      <c r="G1783" t="s">
        <v>16721</v>
      </c>
    </row>
    <row r="1784" spans="1:7" x14ac:dyDescent="0.25">
      <c r="A1784">
        <v>46854</v>
      </c>
      <c r="B1784" t="s">
        <v>2692</v>
      </c>
      <c r="C1784" t="s">
        <v>11</v>
      </c>
      <c r="D1784" t="s">
        <v>0</v>
      </c>
      <c r="E1784">
        <v>34.75</v>
      </c>
      <c r="F1784" t="s">
        <v>590</v>
      </c>
      <c r="G1784" t="s">
        <v>16721</v>
      </c>
    </row>
    <row r="1785" spans="1:7" x14ac:dyDescent="0.25">
      <c r="A1785">
        <v>46860</v>
      </c>
      <c r="B1785" t="s">
        <v>2694</v>
      </c>
      <c r="C1785" t="s">
        <v>20</v>
      </c>
      <c r="D1785" t="s">
        <v>0</v>
      </c>
      <c r="E1785">
        <v>0</v>
      </c>
      <c r="F1785" t="s">
        <v>1547</v>
      </c>
      <c r="G1785" t="s">
        <v>16721</v>
      </c>
    </row>
    <row r="1786" spans="1:7" x14ac:dyDescent="0.25">
      <c r="A1786">
        <v>46895</v>
      </c>
      <c r="B1786" t="s">
        <v>2696</v>
      </c>
      <c r="C1786" t="s">
        <v>7</v>
      </c>
      <c r="D1786" t="s">
        <v>0</v>
      </c>
      <c r="E1786">
        <v>51.23</v>
      </c>
      <c r="F1786" t="s">
        <v>2697</v>
      </c>
      <c r="G1786" t="s">
        <v>16721</v>
      </c>
    </row>
    <row r="1787" spans="1:7" x14ac:dyDescent="0.25">
      <c r="A1787">
        <v>46940</v>
      </c>
      <c r="B1787" t="s">
        <v>2698</v>
      </c>
      <c r="C1787" t="s">
        <v>11</v>
      </c>
      <c r="D1787" t="s">
        <v>0</v>
      </c>
      <c r="E1787">
        <v>40.29</v>
      </c>
      <c r="F1787" t="s">
        <v>2038</v>
      </c>
      <c r="G1787" t="s">
        <v>16721</v>
      </c>
    </row>
    <row r="1788" spans="1:7" x14ac:dyDescent="0.25">
      <c r="A1788">
        <v>49486</v>
      </c>
      <c r="B1788" t="s">
        <v>2895</v>
      </c>
      <c r="C1788" t="s">
        <v>9</v>
      </c>
      <c r="D1788" t="s">
        <v>0</v>
      </c>
      <c r="E1788">
        <v>148.63999999999999</v>
      </c>
      <c r="F1788" t="s">
        <v>318</v>
      </c>
      <c r="G1788" t="s">
        <v>16721</v>
      </c>
    </row>
    <row r="1789" spans="1:7" x14ac:dyDescent="0.25">
      <c r="A1789">
        <v>46701</v>
      </c>
      <c r="B1789" t="s">
        <v>2680</v>
      </c>
      <c r="C1789" t="s">
        <v>11</v>
      </c>
      <c r="D1789" t="s">
        <v>0</v>
      </c>
      <c r="E1789">
        <v>48.38</v>
      </c>
      <c r="F1789" t="s">
        <v>2681</v>
      </c>
      <c r="G1789" t="s">
        <v>16721</v>
      </c>
    </row>
    <row r="1790" spans="1:7" x14ac:dyDescent="0.25">
      <c r="A1790">
        <v>46344</v>
      </c>
      <c r="B1790" t="s">
        <v>2642</v>
      </c>
      <c r="C1790" t="s">
        <v>7</v>
      </c>
      <c r="D1790" t="s">
        <v>0</v>
      </c>
      <c r="E1790">
        <v>0</v>
      </c>
      <c r="F1790" t="s">
        <v>2402</v>
      </c>
      <c r="G1790" t="s">
        <v>16721</v>
      </c>
    </row>
    <row r="1791" spans="1:7" x14ac:dyDescent="0.25">
      <c r="A1791">
        <v>46165</v>
      </c>
      <c r="B1791" t="s">
        <v>2618</v>
      </c>
      <c r="C1791" t="s">
        <v>11</v>
      </c>
      <c r="D1791" t="s">
        <v>0</v>
      </c>
      <c r="E1791">
        <v>82.44</v>
      </c>
      <c r="F1791" t="s">
        <v>2619</v>
      </c>
      <c r="G1791" t="s">
        <v>16721</v>
      </c>
    </row>
    <row r="1792" spans="1:7" x14ac:dyDescent="0.25">
      <c r="A1792">
        <v>46224</v>
      </c>
      <c r="B1792" t="s">
        <v>2620</v>
      </c>
      <c r="C1792" t="s">
        <v>20</v>
      </c>
      <c r="D1792" t="s">
        <v>0</v>
      </c>
      <c r="E1792">
        <v>91.96</v>
      </c>
      <c r="F1792" t="s">
        <v>2621</v>
      </c>
      <c r="G1792" t="s">
        <v>16721</v>
      </c>
    </row>
    <row r="1793" spans="1:7" x14ac:dyDescent="0.25">
      <c r="A1793">
        <v>46229</v>
      </c>
      <c r="B1793" t="s">
        <v>2622</v>
      </c>
      <c r="C1793" t="s">
        <v>20</v>
      </c>
      <c r="D1793" t="s">
        <v>0</v>
      </c>
      <c r="E1793">
        <v>118.06</v>
      </c>
      <c r="F1793" t="s">
        <v>2623</v>
      </c>
      <c r="G1793" t="s">
        <v>16721</v>
      </c>
    </row>
    <row r="1794" spans="1:7" x14ac:dyDescent="0.25">
      <c r="A1794">
        <v>46230</v>
      </c>
      <c r="B1794" t="s">
        <v>2624</v>
      </c>
      <c r="C1794" t="s">
        <v>20</v>
      </c>
      <c r="D1794" t="s">
        <v>0</v>
      </c>
      <c r="E1794">
        <v>119.95</v>
      </c>
      <c r="F1794" t="s">
        <v>2625</v>
      </c>
      <c r="G1794" t="s">
        <v>16721</v>
      </c>
    </row>
    <row r="1795" spans="1:7" x14ac:dyDescent="0.25">
      <c r="A1795">
        <v>46286</v>
      </c>
      <c r="B1795" t="s">
        <v>2627</v>
      </c>
      <c r="C1795" t="s">
        <v>9</v>
      </c>
      <c r="D1795" t="s">
        <v>0</v>
      </c>
      <c r="E1795">
        <v>1.36</v>
      </c>
      <c r="F1795" t="s">
        <v>2446</v>
      </c>
      <c r="G1795" t="s">
        <v>16721</v>
      </c>
    </row>
    <row r="1796" spans="1:7" x14ac:dyDescent="0.25">
      <c r="A1796">
        <v>46287</v>
      </c>
      <c r="B1796" t="s">
        <v>2628</v>
      </c>
      <c r="C1796" t="s">
        <v>11</v>
      </c>
      <c r="D1796" t="s">
        <v>0</v>
      </c>
      <c r="E1796">
        <v>1.65</v>
      </c>
      <c r="F1796" t="s">
        <v>2629</v>
      </c>
      <c r="G1796" t="s">
        <v>16721</v>
      </c>
    </row>
    <row r="1797" spans="1:7" x14ac:dyDescent="0.25">
      <c r="A1797">
        <v>46566</v>
      </c>
      <c r="B1797" t="s">
        <v>2660</v>
      </c>
      <c r="C1797" t="s">
        <v>9</v>
      </c>
      <c r="D1797" t="s">
        <v>0</v>
      </c>
      <c r="E1797">
        <v>38.35</v>
      </c>
      <c r="F1797" t="s">
        <v>2661</v>
      </c>
      <c r="G1797" t="s">
        <v>16721</v>
      </c>
    </row>
    <row r="1798" spans="1:7" x14ac:dyDescent="0.25">
      <c r="A1798">
        <v>46335</v>
      </c>
      <c r="B1798" t="s">
        <v>2638</v>
      </c>
      <c r="C1798" t="s">
        <v>11</v>
      </c>
      <c r="D1798" t="s">
        <v>0</v>
      </c>
      <c r="E1798">
        <v>53.34</v>
      </c>
      <c r="F1798" t="s">
        <v>2639</v>
      </c>
      <c r="G1798" t="s">
        <v>16721</v>
      </c>
    </row>
    <row r="1799" spans="1:7" x14ac:dyDescent="0.25">
      <c r="A1799">
        <v>46543</v>
      </c>
      <c r="B1799" t="s">
        <v>2658</v>
      </c>
      <c r="C1799" t="s">
        <v>9</v>
      </c>
      <c r="D1799" t="s">
        <v>0</v>
      </c>
      <c r="E1799">
        <v>18.8</v>
      </c>
      <c r="F1799" t="s">
        <v>1089</v>
      </c>
      <c r="G1799" t="s">
        <v>16721</v>
      </c>
    </row>
    <row r="1800" spans="1:7" x14ac:dyDescent="0.25">
      <c r="A1800">
        <v>46429</v>
      </c>
      <c r="B1800" t="s">
        <v>2645</v>
      </c>
      <c r="C1800" t="s">
        <v>11</v>
      </c>
      <c r="D1800" t="s">
        <v>0</v>
      </c>
      <c r="E1800">
        <v>0</v>
      </c>
      <c r="F1800" t="s">
        <v>2646</v>
      </c>
      <c r="G1800" t="s">
        <v>16721</v>
      </c>
    </row>
    <row r="1801" spans="1:7" x14ac:dyDescent="0.25">
      <c r="A1801">
        <v>46430</v>
      </c>
      <c r="B1801" t="s">
        <v>2647</v>
      </c>
      <c r="C1801" t="s">
        <v>11</v>
      </c>
      <c r="D1801" t="s">
        <v>0</v>
      </c>
      <c r="E1801">
        <v>0</v>
      </c>
      <c r="F1801" t="s">
        <v>1682</v>
      </c>
      <c r="G1801" t="s">
        <v>16721</v>
      </c>
    </row>
    <row r="1802" spans="1:7" x14ac:dyDescent="0.25">
      <c r="A1802">
        <v>46442</v>
      </c>
      <c r="B1802" t="s">
        <v>2648</v>
      </c>
      <c r="C1802" t="s">
        <v>11</v>
      </c>
      <c r="D1802" t="s">
        <v>0</v>
      </c>
      <c r="E1802">
        <v>83.32</v>
      </c>
      <c r="F1802" t="s">
        <v>853</v>
      </c>
      <c r="G1802" t="s">
        <v>16721</v>
      </c>
    </row>
    <row r="1803" spans="1:7" x14ac:dyDescent="0.25">
      <c r="A1803">
        <v>46470</v>
      </c>
      <c r="B1803" t="s">
        <v>2650</v>
      </c>
      <c r="C1803" t="s">
        <v>11</v>
      </c>
      <c r="D1803" t="s">
        <v>0</v>
      </c>
      <c r="E1803">
        <v>51.08</v>
      </c>
      <c r="F1803" t="s">
        <v>1737</v>
      </c>
      <c r="G1803" t="s">
        <v>16721</v>
      </c>
    </row>
    <row r="1804" spans="1:7" x14ac:dyDescent="0.25">
      <c r="A1804">
        <v>46481</v>
      </c>
      <c r="B1804" t="s">
        <v>2651</v>
      </c>
      <c r="C1804" t="s">
        <v>11</v>
      </c>
      <c r="D1804" t="s">
        <v>0</v>
      </c>
      <c r="E1804">
        <v>66.08</v>
      </c>
      <c r="F1804" t="s">
        <v>2652</v>
      </c>
      <c r="G1804" t="s">
        <v>16721</v>
      </c>
    </row>
    <row r="1805" spans="1:7" x14ac:dyDescent="0.25">
      <c r="A1805">
        <v>46494</v>
      </c>
      <c r="B1805" t="s">
        <v>2654</v>
      </c>
      <c r="C1805" t="s">
        <v>11</v>
      </c>
      <c r="D1805" t="s">
        <v>0</v>
      </c>
      <c r="E1805">
        <v>70.86</v>
      </c>
      <c r="F1805" t="s">
        <v>2038</v>
      </c>
      <c r="G1805" t="s">
        <v>16721</v>
      </c>
    </row>
    <row r="1806" spans="1:7" x14ac:dyDescent="0.25">
      <c r="A1806">
        <v>47046</v>
      </c>
      <c r="B1806" t="s">
        <v>2701</v>
      </c>
      <c r="C1806" t="s">
        <v>9</v>
      </c>
      <c r="D1806" t="s">
        <v>0</v>
      </c>
      <c r="E1806">
        <v>26.8</v>
      </c>
      <c r="F1806" t="s">
        <v>470</v>
      </c>
      <c r="G1806" t="s">
        <v>16721</v>
      </c>
    </row>
    <row r="1807" spans="1:7" x14ac:dyDescent="0.25">
      <c r="A1807">
        <v>46305</v>
      </c>
      <c r="B1807" t="s">
        <v>2634</v>
      </c>
      <c r="C1807" t="s">
        <v>9</v>
      </c>
      <c r="D1807" t="s">
        <v>0</v>
      </c>
      <c r="E1807">
        <v>103.53</v>
      </c>
      <c r="F1807" t="s">
        <v>2635</v>
      </c>
      <c r="G1807" t="s">
        <v>16721</v>
      </c>
    </row>
    <row r="1808" spans="1:7" x14ac:dyDescent="0.25">
      <c r="A1808">
        <v>53591</v>
      </c>
      <c r="B1808" t="s">
        <v>3126</v>
      </c>
      <c r="C1808" t="s">
        <v>11</v>
      </c>
      <c r="D1808" t="s">
        <v>0</v>
      </c>
      <c r="E1808">
        <v>109.02</v>
      </c>
      <c r="F1808" t="s">
        <v>86</v>
      </c>
      <c r="G1808" t="s">
        <v>16721</v>
      </c>
    </row>
    <row r="1809" spans="1:7" x14ac:dyDescent="0.25">
      <c r="A1809">
        <v>49339</v>
      </c>
      <c r="B1809" t="s">
        <v>2892</v>
      </c>
      <c r="C1809" t="s">
        <v>20</v>
      </c>
      <c r="D1809" t="s">
        <v>0</v>
      </c>
      <c r="E1809">
        <v>0</v>
      </c>
      <c r="F1809" t="s">
        <v>753</v>
      </c>
      <c r="G1809" t="s">
        <v>16721</v>
      </c>
    </row>
    <row r="1810" spans="1:7" x14ac:dyDescent="0.25">
      <c r="A1810">
        <v>53431</v>
      </c>
      <c r="B1810" t="s">
        <v>3116</v>
      </c>
      <c r="C1810" t="s">
        <v>9</v>
      </c>
      <c r="D1810" t="s">
        <v>0</v>
      </c>
      <c r="E1810">
        <v>170.73</v>
      </c>
      <c r="F1810" t="s">
        <v>3117</v>
      </c>
      <c r="G1810" t="s">
        <v>16721</v>
      </c>
    </row>
    <row r="1811" spans="1:7" x14ac:dyDescent="0.25">
      <c r="A1811">
        <v>53432</v>
      </c>
      <c r="B1811" t="s">
        <v>3118</v>
      </c>
      <c r="C1811" t="s">
        <v>9</v>
      </c>
      <c r="D1811" t="s">
        <v>0</v>
      </c>
      <c r="E1811">
        <v>174.72</v>
      </c>
      <c r="F1811" t="s">
        <v>3117</v>
      </c>
      <c r="G1811" t="s">
        <v>16721</v>
      </c>
    </row>
    <row r="1812" spans="1:7" x14ac:dyDescent="0.25">
      <c r="A1812">
        <v>53433</v>
      </c>
      <c r="B1812" t="s">
        <v>3119</v>
      </c>
      <c r="C1812" t="s">
        <v>9</v>
      </c>
      <c r="D1812" t="s">
        <v>0</v>
      </c>
      <c r="E1812">
        <v>0</v>
      </c>
      <c r="F1812" t="s">
        <v>3117</v>
      </c>
      <c r="G1812" t="s">
        <v>16721</v>
      </c>
    </row>
    <row r="1813" spans="1:7" x14ac:dyDescent="0.25">
      <c r="A1813">
        <v>53434</v>
      </c>
      <c r="B1813" t="s">
        <v>3120</v>
      </c>
      <c r="C1813" t="s">
        <v>9</v>
      </c>
      <c r="D1813" t="s">
        <v>0</v>
      </c>
      <c r="E1813">
        <v>0</v>
      </c>
      <c r="F1813" t="s">
        <v>3121</v>
      </c>
      <c r="G1813" t="s">
        <v>16721</v>
      </c>
    </row>
    <row r="1814" spans="1:7" x14ac:dyDescent="0.25">
      <c r="A1814">
        <v>53464</v>
      </c>
      <c r="B1814" t="s">
        <v>3122</v>
      </c>
      <c r="C1814" t="s">
        <v>9</v>
      </c>
      <c r="D1814" t="s">
        <v>0</v>
      </c>
      <c r="E1814">
        <v>0</v>
      </c>
      <c r="F1814" t="s">
        <v>1094</v>
      </c>
      <c r="G1814" t="s">
        <v>16721</v>
      </c>
    </row>
    <row r="1815" spans="1:7" x14ac:dyDescent="0.25">
      <c r="A1815">
        <v>53186</v>
      </c>
      <c r="B1815" t="s">
        <v>3105</v>
      </c>
      <c r="C1815" t="s">
        <v>11</v>
      </c>
      <c r="D1815" t="s">
        <v>0</v>
      </c>
      <c r="E1815">
        <v>55.42</v>
      </c>
      <c r="F1815" t="s">
        <v>2598</v>
      </c>
      <c r="G1815" t="s">
        <v>16721</v>
      </c>
    </row>
    <row r="1816" spans="1:7" x14ac:dyDescent="0.25">
      <c r="A1816">
        <v>53587</v>
      </c>
      <c r="B1816" t="s">
        <v>3125</v>
      </c>
      <c r="C1816" t="s">
        <v>9</v>
      </c>
      <c r="D1816" t="s">
        <v>0</v>
      </c>
      <c r="E1816">
        <v>35.14</v>
      </c>
      <c r="F1816" t="s">
        <v>2770</v>
      </c>
      <c r="G1816" t="s">
        <v>16721</v>
      </c>
    </row>
    <row r="1817" spans="1:7" x14ac:dyDescent="0.25">
      <c r="A1817">
        <v>53182</v>
      </c>
      <c r="B1817" t="s">
        <v>3103</v>
      </c>
      <c r="C1817" t="s">
        <v>9</v>
      </c>
      <c r="D1817" t="s">
        <v>0</v>
      </c>
      <c r="E1817">
        <v>96.31</v>
      </c>
      <c r="F1817" t="s">
        <v>1089</v>
      </c>
      <c r="G1817" t="s">
        <v>16721</v>
      </c>
    </row>
    <row r="1818" spans="1:7" x14ac:dyDescent="0.25">
      <c r="A1818">
        <v>53668</v>
      </c>
      <c r="B1818" t="s">
        <v>3127</v>
      </c>
      <c r="C1818" t="s">
        <v>7</v>
      </c>
      <c r="D1818" t="s">
        <v>0</v>
      </c>
      <c r="E1818">
        <v>71.66</v>
      </c>
      <c r="F1818" t="s">
        <v>2433</v>
      </c>
      <c r="G1818" t="s">
        <v>16721</v>
      </c>
    </row>
    <row r="1819" spans="1:7" x14ac:dyDescent="0.25">
      <c r="A1819">
        <v>53669</v>
      </c>
      <c r="B1819" t="s">
        <v>3128</v>
      </c>
      <c r="C1819" t="s">
        <v>7</v>
      </c>
      <c r="D1819" t="s">
        <v>0</v>
      </c>
      <c r="E1819">
        <v>48.91</v>
      </c>
      <c r="F1819" t="s">
        <v>60</v>
      </c>
      <c r="G1819" t="s">
        <v>16721</v>
      </c>
    </row>
    <row r="1820" spans="1:7" x14ac:dyDescent="0.25">
      <c r="A1820">
        <v>53672</v>
      </c>
      <c r="B1820" t="s">
        <v>3129</v>
      </c>
      <c r="C1820" t="s">
        <v>9</v>
      </c>
      <c r="D1820" t="s">
        <v>0</v>
      </c>
      <c r="E1820">
        <v>47.47</v>
      </c>
      <c r="F1820" t="s">
        <v>3130</v>
      </c>
      <c r="G1820" t="s">
        <v>16721</v>
      </c>
    </row>
    <row r="1821" spans="1:7" x14ac:dyDescent="0.25">
      <c r="A1821">
        <v>53764</v>
      </c>
      <c r="B1821" t="s">
        <v>3138</v>
      </c>
      <c r="C1821" t="s">
        <v>11</v>
      </c>
      <c r="D1821" t="s">
        <v>0</v>
      </c>
      <c r="E1821">
        <v>58.54</v>
      </c>
      <c r="F1821" t="s">
        <v>3139</v>
      </c>
      <c r="G1821" t="s">
        <v>16721</v>
      </c>
    </row>
    <row r="1822" spans="1:7" x14ac:dyDescent="0.25">
      <c r="A1822">
        <v>53765</v>
      </c>
      <c r="B1822" t="s">
        <v>3140</v>
      </c>
      <c r="C1822" t="s">
        <v>11</v>
      </c>
      <c r="D1822" t="s">
        <v>0</v>
      </c>
      <c r="E1822">
        <v>47.26</v>
      </c>
      <c r="F1822" t="s">
        <v>3139</v>
      </c>
      <c r="G1822" t="s">
        <v>16721</v>
      </c>
    </row>
    <row r="1823" spans="1:7" x14ac:dyDescent="0.25">
      <c r="A1823">
        <v>53791</v>
      </c>
      <c r="B1823" t="s">
        <v>3141</v>
      </c>
      <c r="C1823" t="s">
        <v>11</v>
      </c>
      <c r="D1823" t="s">
        <v>0</v>
      </c>
      <c r="E1823">
        <v>0</v>
      </c>
      <c r="F1823" t="s">
        <v>1791</v>
      </c>
      <c r="G1823" t="s">
        <v>16721</v>
      </c>
    </row>
    <row r="1824" spans="1:7" x14ac:dyDescent="0.25">
      <c r="A1824">
        <v>53494</v>
      </c>
      <c r="B1824" t="s">
        <v>3123</v>
      </c>
      <c r="C1824" t="s">
        <v>20</v>
      </c>
      <c r="D1824" t="s">
        <v>0</v>
      </c>
      <c r="E1824">
        <v>0.03</v>
      </c>
      <c r="F1824" t="s">
        <v>3124</v>
      </c>
      <c r="G1824" t="s">
        <v>16721</v>
      </c>
    </row>
    <row r="1825" spans="1:7" x14ac:dyDescent="0.25">
      <c r="A1825">
        <v>53039</v>
      </c>
      <c r="B1825" t="s">
        <v>3092</v>
      </c>
      <c r="C1825" t="s">
        <v>16</v>
      </c>
      <c r="D1825" t="s">
        <v>0</v>
      </c>
      <c r="E1825">
        <v>68.55</v>
      </c>
      <c r="F1825" t="s">
        <v>2505</v>
      </c>
      <c r="G1825" t="s">
        <v>16721</v>
      </c>
    </row>
    <row r="1826" spans="1:7" x14ac:dyDescent="0.25">
      <c r="A1826">
        <v>52690</v>
      </c>
      <c r="B1826" t="s">
        <v>3074</v>
      </c>
      <c r="C1826" t="s">
        <v>7</v>
      </c>
      <c r="D1826" t="s">
        <v>0</v>
      </c>
      <c r="E1826">
        <v>107.57</v>
      </c>
      <c r="F1826" t="s">
        <v>3075</v>
      </c>
      <c r="G1826" t="s">
        <v>16721</v>
      </c>
    </row>
    <row r="1827" spans="1:7" x14ac:dyDescent="0.25">
      <c r="A1827">
        <v>52776</v>
      </c>
      <c r="B1827" t="s">
        <v>3079</v>
      </c>
      <c r="C1827" t="s">
        <v>7</v>
      </c>
      <c r="D1827" t="s">
        <v>0</v>
      </c>
      <c r="E1827">
        <v>135.80000000000001</v>
      </c>
      <c r="F1827" t="s">
        <v>264</v>
      </c>
      <c r="G1827" t="s">
        <v>16721</v>
      </c>
    </row>
    <row r="1828" spans="1:7" x14ac:dyDescent="0.25">
      <c r="A1828">
        <v>52852</v>
      </c>
      <c r="B1828" t="s">
        <v>3082</v>
      </c>
      <c r="C1828" t="s">
        <v>11</v>
      </c>
      <c r="D1828" t="s">
        <v>0</v>
      </c>
      <c r="E1828">
        <v>91.48</v>
      </c>
      <c r="F1828" t="s">
        <v>1178</v>
      </c>
      <c r="G1828" t="s">
        <v>16721</v>
      </c>
    </row>
    <row r="1829" spans="1:7" x14ac:dyDescent="0.25">
      <c r="A1829">
        <v>52898</v>
      </c>
      <c r="B1829" t="s">
        <v>3083</v>
      </c>
      <c r="C1829" t="s">
        <v>7</v>
      </c>
      <c r="D1829" t="s">
        <v>0</v>
      </c>
      <c r="E1829">
        <v>86.11</v>
      </c>
      <c r="F1829" t="s">
        <v>2966</v>
      </c>
      <c r="G1829" t="s">
        <v>16721</v>
      </c>
    </row>
    <row r="1830" spans="1:7" x14ac:dyDescent="0.25">
      <c r="A1830">
        <v>52899</v>
      </c>
      <c r="B1830" t="s">
        <v>3084</v>
      </c>
      <c r="C1830" t="s">
        <v>7</v>
      </c>
      <c r="D1830" t="s">
        <v>0</v>
      </c>
      <c r="E1830">
        <v>88.34</v>
      </c>
      <c r="F1830" t="s">
        <v>413</v>
      </c>
      <c r="G1830" t="s">
        <v>16721</v>
      </c>
    </row>
    <row r="1831" spans="1:7" x14ac:dyDescent="0.25">
      <c r="A1831">
        <v>52950</v>
      </c>
      <c r="B1831" t="s">
        <v>3086</v>
      </c>
      <c r="C1831" t="s">
        <v>7</v>
      </c>
      <c r="D1831" t="s">
        <v>0</v>
      </c>
      <c r="E1831">
        <v>57.25</v>
      </c>
      <c r="F1831" t="s">
        <v>933</v>
      </c>
      <c r="G1831" t="s">
        <v>16721</v>
      </c>
    </row>
    <row r="1832" spans="1:7" x14ac:dyDescent="0.25">
      <c r="A1832">
        <v>53236</v>
      </c>
      <c r="B1832" t="s">
        <v>3109</v>
      </c>
      <c r="C1832" t="s">
        <v>7</v>
      </c>
      <c r="D1832" t="s">
        <v>0</v>
      </c>
      <c r="E1832">
        <v>45.24</v>
      </c>
      <c r="F1832" t="s">
        <v>3110</v>
      </c>
      <c r="G1832" t="s">
        <v>16721</v>
      </c>
    </row>
    <row r="1833" spans="1:7" x14ac:dyDescent="0.25">
      <c r="A1833">
        <v>53027</v>
      </c>
      <c r="B1833" t="s">
        <v>3089</v>
      </c>
      <c r="C1833" t="s">
        <v>7</v>
      </c>
      <c r="D1833" t="s">
        <v>0</v>
      </c>
      <c r="E1833">
        <v>99.42</v>
      </c>
      <c r="F1833" t="s">
        <v>92</v>
      </c>
      <c r="G1833" t="s">
        <v>16721</v>
      </c>
    </row>
    <row r="1834" spans="1:7" x14ac:dyDescent="0.25">
      <c r="A1834">
        <v>53922</v>
      </c>
      <c r="B1834" t="s">
        <v>3147</v>
      </c>
      <c r="C1834" t="s">
        <v>20</v>
      </c>
      <c r="D1834" t="s">
        <v>0</v>
      </c>
      <c r="E1834">
        <v>133.37</v>
      </c>
      <c r="F1834" t="s">
        <v>3148</v>
      </c>
      <c r="G1834" t="s">
        <v>16721</v>
      </c>
    </row>
    <row r="1835" spans="1:7" x14ac:dyDescent="0.25">
      <c r="A1835">
        <v>53040</v>
      </c>
      <c r="B1835" t="s">
        <v>3093</v>
      </c>
      <c r="C1835" t="s">
        <v>16</v>
      </c>
      <c r="D1835" t="s">
        <v>0</v>
      </c>
      <c r="E1835">
        <v>77.12</v>
      </c>
      <c r="F1835" t="s">
        <v>46</v>
      </c>
      <c r="G1835" t="s">
        <v>16721</v>
      </c>
    </row>
    <row r="1836" spans="1:7" x14ac:dyDescent="0.25">
      <c r="A1836">
        <v>53083</v>
      </c>
      <c r="B1836" t="s">
        <v>3095</v>
      </c>
      <c r="C1836" t="s">
        <v>20</v>
      </c>
      <c r="D1836" t="s">
        <v>0</v>
      </c>
      <c r="E1836">
        <v>56.49</v>
      </c>
      <c r="F1836" t="s">
        <v>1266</v>
      </c>
      <c r="G1836" t="s">
        <v>16721</v>
      </c>
    </row>
    <row r="1837" spans="1:7" x14ac:dyDescent="0.25">
      <c r="A1837">
        <v>53084</v>
      </c>
      <c r="B1837" t="s">
        <v>3096</v>
      </c>
      <c r="C1837" t="s">
        <v>20</v>
      </c>
      <c r="D1837" t="s">
        <v>0</v>
      </c>
      <c r="E1837">
        <v>77.58</v>
      </c>
      <c r="F1837" t="s">
        <v>2664</v>
      </c>
      <c r="G1837" t="s">
        <v>16721</v>
      </c>
    </row>
    <row r="1838" spans="1:7" x14ac:dyDescent="0.25">
      <c r="A1838">
        <v>53097</v>
      </c>
      <c r="B1838" t="s">
        <v>3097</v>
      </c>
      <c r="C1838" t="s">
        <v>7</v>
      </c>
      <c r="D1838" t="s">
        <v>0</v>
      </c>
      <c r="E1838">
        <v>94.04</v>
      </c>
      <c r="F1838" t="s">
        <v>92</v>
      </c>
      <c r="G1838" t="s">
        <v>16721</v>
      </c>
    </row>
    <row r="1839" spans="1:7" x14ac:dyDescent="0.25">
      <c r="A1839">
        <v>53161</v>
      </c>
      <c r="B1839" t="s">
        <v>3100</v>
      </c>
      <c r="C1839" t="s">
        <v>11</v>
      </c>
      <c r="D1839" t="s">
        <v>0</v>
      </c>
      <c r="E1839">
        <v>82.78</v>
      </c>
      <c r="F1839" t="s">
        <v>3101</v>
      </c>
      <c r="G1839" t="s">
        <v>16721</v>
      </c>
    </row>
    <row r="1840" spans="1:7" x14ac:dyDescent="0.25">
      <c r="A1840">
        <v>53180</v>
      </c>
      <c r="B1840" t="s">
        <v>3102</v>
      </c>
      <c r="C1840" t="s">
        <v>7</v>
      </c>
      <c r="D1840" t="s">
        <v>0</v>
      </c>
      <c r="E1840">
        <v>93.89</v>
      </c>
      <c r="F1840" t="s">
        <v>1728</v>
      </c>
      <c r="G1840" t="s">
        <v>16721</v>
      </c>
    </row>
    <row r="1841" spans="1:7" x14ac:dyDescent="0.25">
      <c r="A1841">
        <v>52954</v>
      </c>
      <c r="B1841" t="s">
        <v>3087</v>
      </c>
      <c r="C1841" t="s">
        <v>11</v>
      </c>
      <c r="D1841" t="s">
        <v>0</v>
      </c>
      <c r="E1841">
        <v>117.18</v>
      </c>
      <c r="F1841" t="s">
        <v>1907</v>
      </c>
      <c r="G1841" t="s">
        <v>16721</v>
      </c>
    </row>
    <row r="1842" spans="1:7" x14ac:dyDescent="0.25">
      <c r="A1842">
        <v>54512</v>
      </c>
      <c r="B1842" t="s">
        <v>3191</v>
      </c>
      <c r="C1842" t="s">
        <v>9</v>
      </c>
      <c r="D1842" t="s">
        <v>0</v>
      </c>
      <c r="E1842">
        <v>5.87</v>
      </c>
      <c r="F1842" t="s">
        <v>3165</v>
      </c>
      <c r="G1842" t="s">
        <v>16721</v>
      </c>
    </row>
    <row r="1843" spans="1:7" x14ac:dyDescent="0.25">
      <c r="A1843">
        <v>54324</v>
      </c>
      <c r="B1843" t="s">
        <v>3180</v>
      </c>
      <c r="C1843" t="s">
        <v>11</v>
      </c>
      <c r="D1843" t="s">
        <v>0</v>
      </c>
      <c r="E1843">
        <v>147.1</v>
      </c>
      <c r="F1843" t="s">
        <v>1346</v>
      </c>
      <c r="G1843" t="s">
        <v>16721</v>
      </c>
    </row>
    <row r="1844" spans="1:7" x14ac:dyDescent="0.25">
      <c r="A1844">
        <v>54354</v>
      </c>
      <c r="B1844" t="s">
        <v>3181</v>
      </c>
      <c r="C1844" t="s">
        <v>9</v>
      </c>
      <c r="D1844" t="s">
        <v>0</v>
      </c>
      <c r="E1844">
        <v>0</v>
      </c>
      <c r="F1844" t="s">
        <v>371</v>
      </c>
      <c r="G1844" t="s">
        <v>16721</v>
      </c>
    </row>
    <row r="1845" spans="1:7" x14ac:dyDescent="0.25">
      <c r="A1845">
        <v>54359</v>
      </c>
      <c r="B1845" t="s">
        <v>3182</v>
      </c>
      <c r="C1845" t="s">
        <v>11</v>
      </c>
      <c r="D1845" t="s">
        <v>0</v>
      </c>
      <c r="E1845">
        <v>62.64</v>
      </c>
      <c r="F1845" t="s">
        <v>2522</v>
      </c>
      <c r="G1845" t="s">
        <v>16721</v>
      </c>
    </row>
    <row r="1846" spans="1:7" x14ac:dyDescent="0.25">
      <c r="A1846">
        <v>54360</v>
      </c>
      <c r="B1846" t="s">
        <v>3183</v>
      </c>
      <c r="C1846" t="s">
        <v>11</v>
      </c>
      <c r="D1846" t="s">
        <v>0</v>
      </c>
      <c r="E1846">
        <v>106.42</v>
      </c>
      <c r="F1846" t="s">
        <v>3184</v>
      </c>
      <c r="G1846" t="s">
        <v>16721</v>
      </c>
    </row>
    <row r="1847" spans="1:7" x14ac:dyDescent="0.25">
      <c r="A1847">
        <v>54361</v>
      </c>
      <c r="B1847" t="s">
        <v>3185</v>
      </c>
      <c r="C1847" t="s">
        <v>11</v>
      </c>
      <c r="D1847" t="s">
        <v>0</v>
      </c>
      <c r="E1847">
        <v>110.93</v>
      </c>
      <c r="F1847" t="s">
        <v>3184</v>
      </c>
      <c r="G1847" t="s">
        <v>16721</v>
      </c>
    </row>
    <row r="1848" spans="1:7" x14ac:dyDescent="0.25">
      <c r="A1848">
        <v>54422</v>
      </c>
      <c r="B1848" t="s">
        <v>3188</v>
      </c>
      <c r="C1848" t="s">
        <v>7</v>
      </c>
      <c r="D1848" t="s">
        <v>0</v>
      </c>
      <c r="E1848">
        <v>67.14</v>
      </c>
      <c r="F1848" t="s">
        <v>327</v>
      </c>
      <c r="G1848" t="s">
        <v>16721</v>
      </c>
    </row>
    <row r="1849" spans="1:7" x14ac:dyDescent="0.25">
      <c r="A1849">
        <v>53870</v>
      </c>
      <c r="B1849" t="s">
        <v>3143</v>
      </c>
      <c r="C1849" t="s">
        <v>9</v>
      </c>
      <c r="D1849" t="s">
        <v>0</v>
      </c>
      <c r="E1849">
        <v>63.1</v>
      </c>
      <c r="F1849" t="s">
        <v>3144</v>
      </c>
      <c r="G1849" t="s">
        <v>16721</v>
      </c>
    </row>
    <row r="1850" spans="1:7" x14ac:dyDescent="0.25">
      <c r="A1850">
        <v>54511</v>
      </c>
      <c r="B1850" t="s">
        <v>3190</v>
      </c>
      <c r="C1850" t="s">
        <v>7</v>
      </c>
      <c r="D1850" t="s">
        <v>0</v>
      </c>
      <c r="E1850">
        <v>64.290000000000006</v>
      </c>
      <c r="F1850" t="s">
        <v>557</v>
      </c>
      <c r="G1850" t="s">
        <v>16721</v>
      </c>
    </row>
    <row r="1851" spans="1:7" x14ac:dyDescent="0.25">
      <c r="A1851">
        <v>54293</v>
      </c>
      <c r="B1851" t="s">
        <v>3175</v>
      </c>
      <c r="C1851" t="s">
        <v>11</v>
      </c>
      <c r="D1851" t="s">
        <v>0</v>
      </c>
      <c r="E1851">
        <v>120.64</v>
      </c>
      <c r="F1851" t="s">
        <v>1983</v>
      </c>
      <c r="G1851" t="s">
        <v>16721</v>
      </c>
    </row>
    <row r="1852" spans="1:7" x14ac:dyDescent="0.25">
      <c r="A1852">
        <v>54525</v>
      </c>
      <c r="B1852" t="s">
        <v>3192</v>
      </c>
      <c r="C1852" t="s">
        <v>7</v>
      </c>
      <c r="D1852" t="s">
        <v>0</v>
      </c>
      <c r="E1852">
        <v>82.35</v>
      </c>
      <c r="F1852" t="s">
        <v>3193</v>
      </c>
      <c r="G1852" t="s">
        <v>16721</v>
      </c>
    </row>
    <row r="1853" spans="1:7" x14ac:dyDescent="0.25">
      <c r="A1853">
        <v>54532</v>
      </c>
      <c r="B1853" t="s">
        <v>3194</v>
      </c>
      <c r="C1853" t="s">
        <v>11</v>
      </c>
      <c r="D1853" t="s">
        <v>0</v>
      </c>
      <c r="E1853">
        <v>0</v>
      </c>
      <c r="F1853" t="s">
        <v>2552</v>
      </c>
      <c r="G1853" t="s">
        <v>16721</v>
      </c>
    </row>
    <row r="1854" spans="1:7" x14ac:dyDescent="0.25">
      <c r="A1854">
        <v>54544</v>
      </c>
      <c r="B1854" t="s">
        <v>3195</v>
      </c>
      <c r="C1854" t="s">
        <v>20</v>
      </c>
      <c r="D1854" t="s">
        <v>0</v>
      </c>
      <c r="E1854">
        <v>13.91</v>
      </c>
      <c r="F1854" t="s">
        <v>41</v>
      </c>
      <c r="G1854" t="s">
        <v>16721</v>
      </c>
    </row>
    <row r="1855" spans="1:7" x14ac:dyDescent="0.25">
      <c r="A1855">
        <v>54551</v>
      </c>
      <c r="B1855" t="s">
        <v>3196</v>
      </c>
      <c r="C1855" t="s">
        <v>20</v>
      </c>
      <c r="D1855" t="s">
        <v>0</v>
      </c>
      <c r="E1855">
        <v>113.57</v>
      </c>
      <c r="F1855" t="s">
        <v>1160</v>
      </c>
      <c r="G1855" t="s">
        <v>16721</v>
      </c>
    </row>
    <row r="1856" spans="1:7" x14ac:dyDescent="0.25">
      <c r="A1856">
        <v>54556</v>
      </c>
      <c r="B1856" t="s">
        <v>3197</v>
      </c>
      <c r="C1856" t="s">
        <v>11</v>
      </c>
      <c r="D1856" t="s">
        <v>0</v>
      </c>
      <c r="E1856">
        <v>47.29</v>
      </c>
      <c r="F1856" t="s">
        <v>1541</v>
      </c>
      <c r="G1856" t="s">
        <v>16721</v>
      </c>
    </row>
    <row r="1857" spans="1:7" x14ac:dyDescent="0.25">
      <c r="A1857">
        <v>74816</v>
      </c>
      <c r="B1857" t="s">
        <v>4515</v>
      </c>
      <c r="C1857" t="s">
        <v>7</v>
      </c>
      <c r="D1857" t="s">
        <v>0</v>
      </c>
      <c r="E1857">
        <v>0</v>
      </c>
      <c r="F1857" t="s">
        <v>984</v>
      </c>
      <c r="G1857" t="s">
        <v>16721</v>
      </c>
    </row>
    <row r="1858" spans="1:7" x14ac:dyDescent="0.25">
      <c r="A1858">
        <v>54456</v>
      </c>
      <c r="B1858" t="s">
        <v>3189</v>
      </c>
      <c r="C1858" t="s">
        <v>11</v>
      </c>
      <c r="D1858" t="s">
        <v>0</v>
      </c>
      <c r="E1858">
        <v>31.84</v>
      </c>
      <c r="F1858" t="s">
        <v>1789</v>
      </c>
      <c r="G1858" t="s">
        <v>16721</v>
      </c>
    </row>
    <row r="1859" spans="1:7" x14ac:dyDescent="0.25">
      <c r="A1859">
        <v>54123</v>
      </c>
      <c r="B1859" t="s">
        <v>3162</v>
      </c>
      <c r="C1859" t="s">
        <v>9</v>
      </c>
      <c r="D1859" t="s">
        <v>0</v>
      </c>
      <c r="E1859">
        <v>43.35</v>
      </c>
      <c r="F1859" t="s">
        <v>3163</v>
      </c>
      <c r="G1859" t="s">
        <v>16721</v>
      </c>
    </row>
    <row r="1860" spans="1:7" x14ac:dyDescent="0.25">
      <c r="A1860">
        <v>52626</v>
      </c>
      <c r="B1860" t="s">
        <v>3067</v>
      </c>
      <c r="C1860" t="s">
        <v>11</v>
      </c>
      <c r="D1860" t="s">
        <v>0</v>
      </c>
      <c r="E1860">
        <v>72.72</v>
      </c>
      <c r="F1860" t="s">
        <v>150</v>
      </c>
      <c r="G1860" t="s">
        <v>16721</v>
      </c>
    </row>
    <row r="1861" spans="1:7" x14ac:dyDescent="0.25">
      <c r="A1861">
        <v>53923</v>
      </c>
      <c r="B1861" t="s">
        <v>3149</v>
      </c>
      <c r="C1861" t="s">
        <v>20</v>
      </c>
      <c r="D1861" t="s">
        <v>0</v>
      </c>
      <c r="E1861">
        <v>106.58</v>
      </c>
      <c r="F1861" t="s">
        <v>3150</v>
      </c>
      <c r="G1861" t="s">
        <v>16721</v>
      </c>
    </row>
    <row r="1862" spans="1:7" x14ac:dyDescent="0.25">
      <c r="A1862">
        <v>53950</v>
      </c>
      <c r="B1862" t="s">
        <v>3151</v>
      </c>
      <c r="C1862" t="s">
        <v>7</v>
      </c>
      <c r="D1862" t="s">
        <v>0</v>
      </c>
      <c r="E1862">
        <v>43.95</v>
      </c>
      <c r="F1862" t="s">
        <v>557</v>
      </c>
      <c r="G1862" t="s">
        <v>16721</v>
      </c>
    </row>
    <row r="1863" spans="1:7" x14ac:dyDescent="0.25">
      <c r="A1863">
        <v>53951</v>
      </c>
      <c r="B1863" t="s">
        <v>3152</v>
      </c>
      <c r="C1863" t="s">
        <v>9</v>
      </c>
      <c r="D1863" t="s">
        <v>0</v>
      </c>
      <c r="E1863">
        <v>39.630000000000003</v>
      </c>
      <c r="F1863" t="s">
        <v>3153</v>
      </c>
      <c r="G1863" t="s">
        <v>16721</v>
      </c>
    </row>
    <row r="1864" spans="1:7" x14ac:dyDescent="0.25">
      <c r="A1864">
        <v>53988</v>
      </c>
      <c r="B1864" t="s">
        <v>3154</v>
      </c>
      <c r="C1864" t="s">
        <v>9</v>
      </c>
      <c r="D1864" t="s">
        <v>0</v>
      </c>
      <c r="E1864">
        <v>76.02</v>
      </c>
      <c r="F1864" t="s">
        <v>3155</v>
      </c>
      <c r="G1864" t="s">
        <v>16721</v>
      </c>
    </row>
    <row r="1865" spans="1:7" x14ac:dyDescent="0.25">
      <c r="A1865">
        <v>53993</v>
      </c>
      <c r="B1865" t="s">
        <v>3156</v>
      </c>
      <c r="C1865" t="s">
        <v>11</v>
      </c>
      <c r="D1865" t="s">
        <v>0</v>
      </c>
      <c r="E1865">
        <v>25.98</v>
      </c>
      <c r="F1865" t="s">
        <v>3157</v>
      </c>
      <c r="G1865" t="s">
        <v>16721</v>
      </c>
    </row>
    <row r="1866" spans="1:7" x14ac:dyDescent="0.25">
      <c r="A1866">
        <v>54301</v>
      </c>
      <c r="B1866" t="s">
        <v>3178</v>
      </c>
      <c r="C1866" t="s">
        <v>20</v>
      </c>
      <c r="D1866" t="s">
        <v>0</v>
      </c>
      <c r="E1866">
        <v>80.55</v>
      </c>
      <c r="F1866" t="s">
        <v>2922</v>
      </c>
      <c r="G1866" t="s">
        <v>16721</v>
      </c>
    </row>
    <row r="1867" spans="1:7" x14ac:dyDescent="0.25">
      <c r="A1867">
        <v>54036</v>
      </c>
      <c r="B1867" t="s">
        <v>3159</v>
      </c>
      <c r="C1867" t="s">
        <v>11</v>
      </c>
      <c r="D1867" t="s">
        <v>0</v>
      </c>
      <c r="E1867">
        <v>0</v>
      </c>
      <c r="F1867" t="s">
        <v>3160</v>
      </c>
      <c r="G1867" t="s">
        <v>16721</v>
      </c>
    </row>
    <row r="1868" spans="1:7" x14ac:dyDescent="0.25">
      <c r="A1868">
        <v>54294</v>
      </c>
      <c r="B1868" t="s">
        <v>3176</v>
      </c>
      <c r="C1868" t="s">
        <v>11</v>
      </c>
      <c r="D1868" t="s">
        <v>0</v>
      </c>
      <c r="E1868">
        <v>143.6</v>
      </c>
      <c r="F1868" t="s">
        <v>3177</v>
      </c>
      <c r="G1868" t="s">
        <v>16721</v>
      </c>
    </row>
    <row r="1869" spans="1:7" x14ac:dyDescent="0.25">
      <c r="A1869">
        <v>54124</v>
      </c>
      <c r="B1869" t="s">
        <v>3164</v>
      </c>
      <c r="C1869" t="s">
        <v>9</v>
      </c>
      <c r="D1869" t="s">
        <v>0</v>
      </c>
      <c r="E1869">
        <v>4.6900000000000004</v>
      </c>
      <c r="F1869" t="s">
        <v>3165</v>
      </c>
      <c r="G1869" t="s">
        <v>16721</v>
      </c>
    </row>
    <row r="1870" spans="1:7" x14ac:dyDescent="0.25">
      <c r="A1870">
        <v>54237</v>
      </c>
      <c r="B1870" t="s">
        <v>3170</v>
      </c>
      <c r="C1870" t="s">
        <v>11</v>
      </c>
      <c r="D1870" t="s">
        <v>0</v>
      </c>
      <c r="E1870">
        <v>135.29</v>
      </c>
      <c r="F1870" t="s">
        <v>1074</v>
      </c>
      <c r="G1870" t="s">
        <v>16721</v>
      </c>
    </row>
    <row r="1871" spans="1:7" x14ac:dyDescent="0.25">
      <c r="A1871">
        <v>54268</v>
      </c>
      <c r="B1871" t="s">
        <v>3171</v>
      </c>
      <c r="C1871" t="s">
        <v>9</v>
      </c>
      <c r="D1871" t="s">
        <v>0</v>
      </c>
      <c r="E1871">
        <v>21.19</v>
      </c>
      <c r="F1871" t="s">
        <v>1005</v>
      </c>
      <c r="G1871" t="s">
        <v>16721</v>
      </c>
    </row>
    <row r="1872" spans="1:7" x14ac:dyDescent="0.25">
      <c r="A1872">
        <v>54289</v>
      </c>
      <c r="B1872" t="s">
        <v>3172</v>
      </c>
      <c r="C1872" t="s">
        <v>7</v>
      </c>
      <c r="D1872" t="s">
        <v>0</v>
      </c>
      <c r="E1872">
        <v>107.93</v>
      </c>
      <c r="F1872" t="s">
        <v>2125</v>
      </c>
      <c r="G1872" t="s">
        <v>16721</v>
      </c>
    </row>
    <row r="1873" spans="1:7" x14ac:dyDescent="0.25">
      <c r="A1873">
        <v>54290</v>
      </c>
      <c r="B1873" t="s">
        <v>3173</v>
      </c>
      <c r="C1873" t="s">
        <v>9</v>
      </c>
      <c r="D1873" t="s">
        <v>0</v>
      </c>
      <c r="E1873">
        <v>125.27</v>
      </c>
      <c r="F1873" t="s">
        <v>162</v>
      </c>
      <c r="G1873" t="s">
        <v>16721</v>
      </c>
    </row>
    <row r="1874" spans="1:7" x14ac:dyDescent="0.25">
      <c r="A1874">
        <v>54292</v>
      </c>
      <c r="B1874" t="s">
        <v>3174</v>
      </c>
      <c r="C1874" t="s">
        <v>11</v>
      </c>
      <c r="D1874" t="s">
        <v>0</v>
      </c>
      <c r="E1874">
        <v>77.02</v>
      </c>
      <c r="F1874" t="s">
        <v>1489</v>
      </c>
      <c r="G1874" t="s">
        <v>16721</v>
      </c>
    </row>
    <row r="1875" spans="1:7" x14ac:dyDescent="0.25">
      <c r="A1875">
        <v>53871</v>
      </c>
      <c r="B1875" t="s">
        <v>3145</v>
      </c>
      <c r="C1875" t="s">
        <v>9</v>
      </c>
      <c r="D1875" t="s">
        <v>0</v>
      </c>
      <c r="E1875">
        <v>39.89</v>
      </c>
      <c r="F1875" t="s">
        <v>644</v>
      </c>
      <c r="G1875" t="s">
        <v>16721</v>
      </c>
    </row>
    <row r="1876" spans="1:7" x14ac:dyDescent="0.25">
      <c r="A1876">
        <v>53994</v>
      </c>
      <c r="B1876" t="s">
        <v>3158</v>
      </c>
      <c r="C1876" t="s">
        <v>11</v>
      </c>
      <c r="D1876" t="s">
        <v>0</v>
      </c>
      <c r="E1876">
        <v>78.510000000000005</v>
      </c>
      <c r="F1876" t="s">
        <v>1964</v>
      </c>
      <c r="G1876" t="s">
        <v>16721</v>
      </c>
    </row>
    <row r="1877" spans="1:7" x14ac:dyDescent="0.25">
      <c r="A1877">
        <v>50607</v>
      </c>
      <c r="B1877" t="s">
        <v>2959</v>
      </c>
      <c r="C1877" t="s">
        <v>20</v>
      </c>
      <c r="D1877" t="s">
        <v>0</v>
      </c>
      <c r="E1877">
        <v>18.309999999999999</v>
      </c>
      <c r="F1877" t="s">
        <v>2960</v>
      </c>
      <c r="G1877" t="s">
        <v>16721</v>
      </c>
    </row>
    <row r="1878" spans="1:7" x14ac:dyDescent="0.25">
      <c r="A1878">
        <v>50079</v>
      </c>
      <c r="B1878" t="s">
        <v>2932</v>
      </c>
      <c r="C1878" t="s">
        <v>9</v>
      </c>
      <c r="D1878" t="s">
        <v>0</v>
      </c>
      <c r="E1878">
        <v>86.13</v>
      </c>
      <c r="F1878" t="s">
        <v>2933</v>
      </c>
      <c r="G1878" t="s">
        <v>16721</v>
      </c>
    </row>
    <row r="1879" spans="1:7" x14ac:dyDescent="0.25">
      <c r="A1879">
        <v>50108</v>
      </c>
      <c r="B1879" t="s">
        <v>2934</v>
      </c>
      <c r="C1879" t="s">
        <v>20</v>
      </c>
      <c r="D1879" t="s">
        <v>0</v>
      </c>
      <c r="E1879">
        <v>92.92</v>
      </c>
      <c r="F1879" t="s">
        <v>2935</v>
      </c>
      <c r="G1879" t="s">
        <v>16721</v>
      </c>
    </row>
    <row r="1880" spans="1:7" x14ac:dyDescent="0.25">
      <c r="A1880">
        <v>50222</v>
      </c>
      <c r="B1880" t="s">
        <v>2941</v>
      </c>
      <c r="C1880" t="s">
        <v>9</v>
      </c>
      <c r="D1880" t="s">
        <v>0</v>
      </c>
      <c r="E1880">
        <v>49.79</v>
      </c>
      <c r="F1880" t="s">
        <v>2942</v>
      </c>
      <c r="G1880" t="s">
        <v>16721</v>
      </c>
    </row>
    <row r="1881" spans="1:7" x14ac:dyDescent="0.25">
      <c r="A1881">
        <v>50223</v>
      </c>
      <c r="B1881" t="s">
        <v>2943</v>
      </c>
      <c r="C1881" t="s">
        <v>9</v>
      </c>
      <c r="D1881" t="s">
        <v>0</v>
      </c>
      <c r="E1881">
        <v>71.45</v>
      </c>
      <c r="F1881" t="s">
        <v>2944</v>
      </c>
      <c r="G1881" t="s">
        <v>16721</v>
      </c>
    </row>
    <row r="1882" spans="1:7" x14ac:dyDescent="0.25">
      <c r="A1882">
        <v>50253</v>
      </c>
      <c r="B1882" t="s">
        <v>2945</v>
      </c>
      <c r="C1882" t="s">
        <v>11</v>
      </c>
      <c r="D1882" t="s">
        <v>0</v>
      </c>
      <c r="E1882">
        <v>65.75</v>
      </c>
      <c r="F1882" t="s">
        <v>2946</v>
      </c>
      <c r="G1882" t="s">
        <v>16721</v>
      </c>
    </row>
    <row r="1883" spans="1:7" x14ac:dyDescent="0.25">
      <c r="A1883">
        <v>50326</v>
      </c>
      <c r="B1883" t="s">
        <v>2949</v>
      </c>
      <c r="C1883" t="s">
        <v>7</v>
      </c>
      <c r="D1883" t="s">
        <v>0</v>
      </c>
      <c r="E1883">
        <v>127.35</v>
      </c>
      <c r="F1883" t="s">
        <v>592</v>
      </c>
      <c r="G1883" t="s">
        <v>16721</v>
      </c>
    </row>
    <row r="1884" spans="1:7" x14ac:dyDescent="0.25">
      <c r="A1884">
        <v>50954</v>
      </c>
      <c r="B1884" t="s">
        <v>2970</v>
      </c>
      <c r="C1884" t="s">
        <v>9</v>
      </c>
      <c r="D1884" t="s">
        <v>0</v>
      </c>
      <c r="E1884">
        <v>54.38</v>
      </c>
      <c r="F1884" t="s">
        <v>2770</v>
      </c>
      <c r="G1884" t="s">
        <v>16721</v>
      </c>
    </row>
    <row r="1885" spans="1:7" x14ac:dyDescent="0.25">
      <c r="A1885">
        <v>50445</v>
      </c>
      <c r="B1885" t="s">
        <v>2953</v>
      </c>
      <c r="C1885" t="s">
        <v>7</v>
      </c>
      <c r="D1885" t="s">
        <v>0</v>
      </c>
      <c r="E1885">
        <v>58.03</v>
      </c>
      <c r="F1885" t="s">
        <v>292</v>
      </c>
      <c r="G1885" t="s">
        <v>16721</v>
      </c>
    </row>
    <row r="1886" spans="1:7" x14ac:dyDescent="0.25">
      <c r="A1886">
        <v>49964</v>
      </c>
      <c r="B1886" t="s">
        <v>2925</v>
      </c>
      <c r="C1886" t="s">
        <v>7</v>
      </c>
      <c r="D1886" t="s">
        <v>0</v>
      </c>
      <c r="E1886">
        <v>63.12</v>
      </c>
      <c r="F1886" t="s">
        <v>2926</v>
      </c>
      <c r="G1886" t="s">
        <v>16721</v>
      </c>
    </row>
    <row r="1887" spans="1:7" x14ac:dyDescent="0.25">
      <c r="A1887">
        <v>50637</v>
      </c>
      <c r="B1887" t="s">
        <v>2961</v>
      </c>
      <c r="C1887" t="s">
        <v>9</v>
      </c>
      <c r="D1887" t="s">
        <v>0</v>
      </c>
      <c r="E1887">
        <v>23.11</v>
      </c>
      <c r="F1887" t="s">
        <v>2154</v>
      </c>
      <c r="G1887" t="s">
        <v>16721</v>
      </c>
    </row>
    <row r="1888" spans="1:7" x14ac:dyDescent="0.25">
      <c r="A1888">
        <v>50816</v>
      </c>
      <c r="B1888" t="s">
        <v>2962</v>
      </c>
      <c r="C1888" t="s">
        <v>7</v>
      </c>
      <c r="D1888" t="s">
        <v>0</v>
      </c>
      <c r="E1888">
        <v>88.25</v>
      </c>
      <c r="F1888" t="s">
        <v>308</v>
      </c>
      <c r="G1888" t="s">
        <v>16721</v>
      </c>
    </row>
    <row r="1889" spans="1:7" x14ac:dyDescent="0.25">
      <c r="A1889">
        <v>50891</v>
      </c>
      <c r="B1889" t="s">
        <v>2963</v>
      </c>
      <c r="C1889" t="s">
        <v>20</v>
      </c>
      <c r="D1889" t="s">
        <v>0</v>
      </c>
      <c r="E1889">
        <v>41.26</v>
      </c>
      <c r="F1889" t="s">
        <v>2964</v>
      </c>
      <c r="G1889" t="s">
        <v>16721</v>
      </c>
    </row>
    <row r="1890" spans="1:7" x14ac:dyDescent="0.25">
      <c r="A1890">
        <v>50893</v>
      </c>
      <c r="B1890" t="s">
        <v>2965</v>
      </c>
      <c r="C1890" t="s">
        <v>7</v>
      </c>
      <c r="D1890" t="s">
        <v>0</v>
      </c>
      <c r="E1890">
        <v>49.08</v>
      </c>
      <c r="F1890" t="s">
        <v>2966</v>
      </c>
      <c r="G1890" t="s">
        <v>16721</v>
      </c>
    </row>
    <row r="1891" spans="1:7" x14ac:dyDescent="0.25">
      <c r="A1891">
        <v>50905</v>
      </c>
      <c r="B1891" t="s">
        <v>2967</v>
      </c>
      <c r="C1891" t="s">
        <v>11</v>
      </c>
      <c r="D1891" t="s">
        <v>0</v>
      </c>
      <c r="E1891">
        <v>10.4</v>
      </c>
      <c r="F1891" t="s">
        <v>2968</v>
      </c>
      <c r="G1891" t="s">
        <v>16721</v>
      </c>
    </row>
    <row r="1892" spans="1:7" x14ac:dyDescent="0.25">
      <c r="A1892">
        <v>52689</v>
      </c>
      <c r="B1892" t="s">
        <v>3072</v>
      </c>
      <c r="C1892" t="s">
        <v>7</v>
      </c>
      <c r="D1892" t="s">
        <v>0</v>
      </c>
      <c r="E1892">
        <v>83.97</v>
      </c>
      <c r="F1892" t="s">
        <v>3073</v>
      </c>
      <c r="G1892" t="s">
        <v>16721</v>
      </c>
    </row>
    <row r="1893" spans="1:7" x14ac:dyDescent="0.25">
      <c r="A1893">
        <v>50432</v>
      </c>
      <c r="B1893" t="s">
        <v>2951</v>
      </c>
      <c r="C1893" t="s">
        <v>20</v>
      </c>
      <c r="D1893" t="s">
        <v>0</v>
      </c>
      <c r="E1893">
        <v>128.72</v>
      </c>
      <c r="F1893" t="s">
        <v>2952</v>
      </c>
      <c r="G1893" t="s">
        <v>16721</v>
      </c>
    </row>
    <row r="1894" spans="1:7" x14ac:dyDescent="0.25">
      <c r="A1894">
        <v>49816</v>
      </c>
      <c r="B1894" t="s">
        <v>2915</v>
      </c>
      <c r="C1894" t="s">
        <v>7</v>
      </c>
      <c r="D1894" t="s">
        <v>0</v>
      </c>
      <c r="E1894">
        <v>53.59</v>
      </c>
      <c r="F1894" t="s">
        <v>837</v>
      </c>
      <c r="G1894" t="s">
        <v>16721</v>
      </c>
    </row>
    <row r="1895" spans="1:7" x14ac:dyDescent="0.25">
      <c r="A1895">
        <v>49499</v>
      </c>
      <c r="B1895" t="s">
        <v>2896</v>
      </c>
      <c r="C1895" t="s">
        <v>7</v>
      </c>
      <c r="D1895" t="s">
        <v>0</v>
      </c>
      <c r="E1895">
        <v>51.86</v>
      </c>
      <c r="F1895" t="s">
        <v>2897</v>
      </c>
      <c r="G1895" t="s">
        <v>16721</v>
      </c>
    </row>
    <row r="1896" spans="1:7" x14ac:dyDescent="0.25">
      <c r="A1896">
        <v>49533</v>
      </c>
      <c r="B1896" t="s">
        <v>2900</v>
      </c>
      <c r="C1896" t="s">
        <v>11</v>
      </c>
      <c r="D1896" t="s">
        <v>0</v>
      </c>
      <c r="E1896">
        <v>28.61</v>
      </c>
      <c r="F1896" t="s">
        <v>2901</v>
      </c>
      <c r="G1896" t="s">
        <v>16721</v>
      </c>
    </row>
    <row r="1897" spans="1:7" x14ac:dyDescent="0.25">
      <c r="A1897">
        <v>49559</v>
      </c>
      <c r="B1897" t="s">
        <v>2902</v>
      </c>
      <c r="C1897" t="s">
        <v>11</v>
      </c>
      <c r="D1897" t="s">
        <v>0</v>
      </c>
      <c r="E1897">
        <v>85.03</v>
      </c>
      <c r="F1897" t="s">
        <v>395</v>
      </c>
      <c r="G1897" t="s">
        <v>16721</v>
      </c>
    </row>
    <row r="1898" spans="1:7" x14ac:dyDescent="0.25">
      <c r="A1898">
        <v>49660</v>
      </c>
      <c r="B1898" t="s">
        <v>2903</v>
      </c>
      <c r="C1898" t="s">
        <v>9</v>
      </c>
      <c r="D1898" t="s">
        <v>0</v>
      </c>
      <c r="E1898">
        <v>152.16</v>
      </c>
      <c r="F1898" t="s">
        <v>2904</v>
      </c>
      <c r="G1898" t="s">
        <v>16721</v>
      </c>
    </row>
    <row r="1899" spans="1:7" x14ac:dyDescent="0.25">
      <c r="A1899">
        <v>49716</v>
      </c>
      <c r="B1899" t="s">
        <v>2906</v>
      </c>
      <c r="C1899" t="s">
        <v>11</v>
      </c>
      <c r="D1899" t="s">
        <v>0</v>
      </c>
      <c r="E1899">
        <v>7.64</v>
      </c>
      <c r="F1899" t="s">
        <v>2598</v>
      </c>
      <c r="G1899" t="s">
        <v>16721</v>
      </c>
    </row>
    <row r="1900" spans="1:7" x14ac:dyDescent="0.25">
      <c r="A1900">
        <v>49717</v>
      </c>
      <c r="B1900" t="s">
        <v>2907</v>
      </c>
      <c r="C1900" t="s">
        <v>11</v>
      </c>
      <c r="D1900" t="s">
        <v>0</v>
      </c>
      <c r="E1900">
        <v>71.08</v>
      </c>
      <c r="F1900" t="s">
        <v>2598</v>
      </c>
      <c r="G1900" t="s">
        <v>16721</v>
      </c>
    </row>
    <row r="1901" spans="1:7" x14ac:dyDescent="0.25">
      <c r="A1901">
        <v>49985</v>
      </c>
      <c r="B1901" t="s">
        <v>2931</v>
      </c>
      <c r="C1901" t="s">
        <v>11</v>
      </c>
      <c r="D1901" t="s">
        <v>0</v>
      </c>
      <c r="E1901">
        <v>120.42</v>
      </c>
      <c r="F1901" t="s">
        <v>2143</v>
      </c>
      <c r="G1901" t="s">
        <v>16721</v>
      </c>
    </row>
    <row r="1902" spans="1:7" x14ac:dyDescent="0.25">
      <c r="A1902">
        <v>49815</v>
      </c>
      <c r="B1902" t="s">
        <v>2914</v>
      </c>
      <c r="C1902" t="s">
        <v>7</v>
      </c>
      <c r="D1902" t="s">
        <v>0</v>
      </c>
      <c r="E1902">
        <v>26.67</v>
      </c>
      <c r="F1902" t="s">
        <v>383</v>
      </c>
      <c r="G1902" t="s">
        <v>16721</v>
      </c>
    </row>
    <row r="1903" spans="1:7" x14ac:dyDescent="0.25">
      <c r="A1903">
        <v>49966</v>
      </c>
      <c r="B1903" t="s">
        <v>2927</v>
      </c>
      <c r="C1903" t="s">
        <v>11</v>
      </c>
      <c r="D1903" t="s">
        <v>0</v>
      </c>
      <c r="E1903">
        <v>78.16</v>
      </c>
      <c r="F1903" t="s">
        <v>2394</v>
      </c>
      <c r="G1903" t="s">
        <v>16721</v>
      </c>
    </row>
    <row r="1904" spans="1:7" x14ac:dyDescent="0.25">
      <c r="A1904">
        <v>49817</v>
      </c>
      <c r="B1904" t="s">
        <v>2916</v>
      </c>
      <c r="C1904" t="s">
        <v>7</v>
      </c>
      <c r="D1904" t="s">
        <v>0</v>
      </c>
      <c r="E1904">
        <v>55.76</v>
      </c>
      <c r="F1904" t="s">
        <v>415</v>
      </c>
      <c r="G1904" t="s">
        <v>16721</v>
      </c>
    </row>
    <row r="1905" spans="1:7" x14ac:dyDescent="0.25">
      <c r="A1905">
        <v>49912</v>
      </c>
      <c r="B1905" t="s">
        <v>2918</v>
      </c>
      <c r="C1905" t="s">
        <v>20</v>
      </c>
      <c r="D1905" t="s">
        <v>0</v>
      </c>
      <c r="E1905">
        <v>127.15</v>
      </c>
      <c r="F1905" t="s">
        <v>1320</v>
      </c>
      <c r="G1905" t="s">
        <v>16721</v>
      </c>
    </row>
    <row r="1906" spans="1:7" x14ac:dyDescent="0.25">
      <c r="A1906">
        <v>49921</v>
      </c>
      <c r="B1906" t="s">
        <v>2919</v>
      </c>
      <c r="C1906" t="s">
        <v>11</v>
      </c>
      <c r="D1906" t="s">
        <v>0</v>
      </c>
      <c r="E1906">
        <v>89.4</v>
      </c>
      <c r="F1906" t="s">
        <v>1964</v>
      </c>
      <c r="G1906" t="s">
        <v>16721</v>
      </c>
    </row>
    <row r="1907" spans="1:7" x14ac:dyDescent="0.25">
      <c r="A1907">
        <v>49922</v>
      </c>
      <c r="B1907" t="s">
        <v>2920</v>
      </c>
      <c r="C1907" t="s">
        <v>11</v>
      </c>
      <c r="D1907" t="s">
        <v>0</v>
      </c>
      <c r="E1907">
        <v>76.33</v>
      </c>
      <c r="F1907" t="s">
        <v>1147</v>
      </c>
      <c r="G1907" t="s">
        <v>16721</v>
      </c>
    </row>
    <row r="1908" spans="1:7" x14ac:dyDescent="0.25">
      <c r="A1908">
        <v>49933</v>
      </c>
      <c r="B1908" t="s">
        <v>2921</v>
      </c>
      <c r="C1908" t="s">
        <v>20</v>
      </c>
      <c r="D1908" t="s">
        <v>0</v>
      </c>
      <c r="E1908">
        <v>51.12</v>
      </c>
      <c r="F1908" t="s">
        <v>2922</v>
      </c>
      <c r="G1908" t="s">
        <v>16721</v>
      </c>
    </row>
    <row r="1909" spans="1:7" x14ac:dyDescent="0.25">
      <c r="A1909">
        <v>49963</v>
      </c>
      <c r="B1909" t="s">
        <v>2923</v>
      </c>
      <c r="C1909" t="s">
        <v>7</v>
      </c>
      <c r="D1909" t="s">
        <v>0</v>
      </c>
      <c r="E1909">
        <v>69.47</v>
      </c>
      <c r="F1909" t="s">
        <v>2924</v>
      </c>
      <c r="G1909" t="s">
        <v>16721</v>
      </c>
    </row>
    <row r="1910" spans="1:7" x14ac:dyDescent="0.25">
      <c r="A1910">
        <v>50972</v>
      </c>
      <c r="B1910" t="s">
        <v>2972</v>
      </c>
      <c r="C1910" t="s">
        <v>7</v>
      </c>
      <c r="D1910" t="s">
        <v>0</v>
      </c>
      <c r="E1910">
        <v>42.28</v>
      </c>
      <c r="F1910" t="s">
        <v>621</v>
      </c>
      <c r="G1910" t="s">
        <v>16721</v>
      </c>
    </row>
    <row r="1911" spans="1:7" x14ac:dyDescent="0.25">
      <c r="A1911">
        <v>49813</v>
      </c>
      <c r="B1911" t="s">
        <v>2912</v>
      </c>
      <c r="C1911" t="s">
        <v>7</v>
      </c>
      <c r="D1911" t="s">
        <v>0</v>
      </c>
      <c r="E1911">
        <v>7.92</v>
      </c>
      <c r="F1911" t="s">
        <v>2913</v>
      </c>
      <c r="G1911" t="s">
        <v>16721</v>
      </c>
    </row>
    <row r="1912" spans="1:7" x14ac:dyDescent="0.25">
      <c r="A1912">
        <v>52408</v>
      </c>
      <c r="B1912" t="s">
        <v>3052</v>
      </c>
      <c r="C1912" t="s">
        <v>7</v>
      </c>
      <c r="D1912" t="s">
        <v>0</v>
      </c>
      <c r="E1912">
        <v>89.46</v>
      </c>
      <c r="F1912" t="s">
        <v>3053</v>
      </c>
      <c r="G1912" t="s">
        <v>16721</v>
      </c>
    </row>
    <row r="1913" spans="1:7" x14ac:dyDescent="0.25">
      <c r="A1913">
        <v>52057</v>
      </c>
      <c r="B1913" t="s">
        <v>3030</v>
      </c>
      <c r="C1913" t="s">
        <v>7</v>
      </c>
      <c r="D1913" t="s">
        <v>0</v>
      </c>
      <c r="E1913">
        <v>167.42</v>
      </c>
      <c r="F1913" t="s">
        <v>256</v>
      </c>
      <c r="G1913" t="s">
        <v>16721</v>
      </c>
    </row>
    <row r="1914" spans="1:7" x14ac:dyDescent="0.25">
      <c r="A1914">
        <v>52083</v>
      </c>
      <c r="B1914" t="s">
        <v>3031</v>
      </c>
      <c r="C1914" t="s">
        <v>7</v>
      </c>
      <c r="D1914" t="s">
        <v>0</v>
      </c>
      <c r="E1914">
        <v>3.32</v>
      </c>
      <c r="F1914" t="s">
        <v>2339</v>
      </c>
      <c r="G1914" t="s">
        <v>16721</v>
      </c>
    </row>
    <row r="1915" spans="1:7" x14ac:dyDescent="0.25">
      <c r="A1915">
        <v>52164</v>
      </c>
      <c r="B1915" t="s">
        <v>3032</v>
      </c>
      <c r="C1915" t="s">
        <v>20</v>
      </c>
      <c r="D1915" t="s">
        <v>0</v>
      </c>
      <c r="E1915">
        <v>82.8</v>
      </c>
      <c r="F1915" t="s">
        <v>1019</v>
      </c>
      <c r="G1915" t="s">
        <v>16721</v>
      </c>
    </row>
    <row r="1916" spans="1:7" x14ac:dyDescent="0.25">
      <c r="A1916">
        <v>52168</v>
      </c>
      <c r="B1916" t="s">
        <v>3033</v>
      </c>
      <c r="C1916" t="s">
        <v>11</v>
      </c>
      <c r="D1916" t="s">
        <v>0</v>
      </c>
      <c r="E1916">
        <v>136.16999999999999</v>
      </c>
      <c r="F1916" t="s">
        <v>3034</v>
      </c>
      <c r="G1916" t="s">
        <v>16721</v>
      </c>
    </row>
    <row r="1917" spans="1:7" x14ac:dyDescent="0.25">
      <c r="A1917">
        <v>52232</v>
      </c>
      <c r="B1917" t="s">
        <v>3035</v>
      </c>
      <c r="C1917" t="s">
        <v>20</v>
      </c>
      <c r="D1917" t="s">
        <v>0</v>
      </c>
      <c r="E1917">
        <v>34.81</v>
      </c>
      <c r="F1917" t="s">
        <v>3036</v>
      </c>
      <c r="G1917" t="s">
        <v>16721</v>
      </c>
    </row>
    <row r="1918" spans="1:7" x14ac:dyDescent="0.25">
      <c r="A1918">
        <v>52282</v>
      </c>
      <c r="B1918" t="s">
        <v>3040</v>
      </c>
      <c r="C1918" t="s">
        <v>7</v>
      </c>
      <c r="D1918" t="s">
        <v>0</v>
      </c>
      <c r="E1918">
        <v>74.97</v>
      </c>
      <c r="F1918" t="s">
        <v>2868</v>
      </c>
      <c r="G1918" t="s">
        <v>16721</v>
      </c>
    </row>
    <row r="1919" spans="1:7" x14ac:dyDescent="0.25">
      <c r="A1919">
        <v>50942</v>
      </c>
      <c r="B1919" t="s">
        <v>2969</v>
      </c>
      <c r="C1919" t="s">
        <v>9</v>
      </c>
      <c r="D1919" t="s">
        <v>0</v>
      </c>
      <c r="E1919">
        <v>80.23</v>
      </c>
      <c r="F1919" t="s">
        <v>318</v>
      </c>
      <c r="G1919" t="s">
        <v>16721</v>
      </c>
    </row>
    <row r="1920" spans="1:7" x14ac:dyDescent="0.25">
      <c r="A1920">
        <v>52380</v>
      </c>
      <c r="B1920" t="s">
        <v>3048</v>
      </c>
      <c r="C1920" t="s">
        <v>7</v>
      </c>
      <c r="D1920" t="s">
        <v>0</v>
      </c>
      <c r="E1920">
        <v>20.02</v>
      </c>
      <c r="F1920" t="s">
        <v>3049</v>
      </c>
      <c r="G1920" t="s">
        <v>16721</v>
      </c>
    </row>
    <row r="1921" spans="1:7" x14ac:dyDescent="0.25">
      <c r="A1921">
        <v>52039</v>
      </c>
      <c r="B1921" t="s">
        <v>3023</v>
      </c>
      <c r="C1921" t="s">
        <v>7</v>
      </c>
      <c r="D1921" t="s">
        <v>0</v>
      </c>
      <c r="E1921">
        <v>53.68</v>
      </c>
      <c r="F1921" t="s">
        <v>1221</v>
      </c>
      <c r="G1921" t="s">
        <v>16721</v>
      </c>
    </row>
    <row r="1922" spans="1:7" x14ac:dyDescent="0.25">
      <c r="A1922">
        <v>52430</v>
      </c>
      <c r="B1922" t="s">
        <v>3056</v>
      </c>
      <c r="C1922" t="s">
        <v>20</v>
      </c>
      <c r="D1922" t="s">
        <v>0</v>
      </c>
      <c r="E1922">
        <v>147.13999999999999</v>
      </c>
      <c r="F1922" t="s">
        <v>2625</v>
      </c>
      <c r="G1922" t="s">
        <v>16721</v>
      </c>
    </row>
    <row r="1923" spans="1:7" x14ac:dyDescent="0.25">
      <c r="A1923">
        <v>52431</v>
      </c>
      <c r="B1923" t="s">
        <v>3057</v>
      </c>
      <c r="C1923" t="s">
        <v>20</v>
      </c>
      <c r="D1923" t="s">
        <v>0</v>
      </c>
      <c r="E1923">
        <v>104.97</v>
      </c>
      <c r="F1923" t="s">
        <v>3058</v>
      </c>
      <c r="G1923" t="s">
        <v>16721</v>
      </c>
    </row>
    <row r="1924" spans="1:7" x14ac:dyDescent="0.25">
      <c r="A1924">
        <v>52454</v>
      </c>
      <c r="B1924" t="s">
        <v>3059</v>
      </c>
      <c r="C1924" t="s">
        <v>11</v>
      </c>
      <c r="D1924" t="s">
        <v>0</v>
      </c>
      <c r="E1924">
        <v>70.64</v>
      </c>
      <c r="F1924" t="s">
        <v>2038</v>
      </c>
      <c r="G1924" t="s">
        <v>16721</v>
      </c>
    </row>
    <row r="1925" spans="1:7" x14ac:dyDescent="0.25">
      <c r="A1925">
        <v>52495</v>
      </c>
      <c r="B1925" t="s">
        <v>3063</v>
      </c>
      <c r="C1925" t="s">
        <v>11</v>
      </c>
      <c r="D1925" t="s">
        <v>0</v>
      </c>
      <c r="E1925">
        <v>66.61</v>
      </c>
      <c r="F1925" t="s">
        <v>1737</v>
      </c>
      <c r="G1925" t="s">
        <v>16721</v>
      </c>
    </row>
    <row r="1926" spans="1:7" x14ac:dyDescent="0.25">
      <c r="A1926">
        <v>52553</v>
      </c>
      <c r="B1926" t="s">
        <v>3064</v>
      </c>
      <c r="C1926" t="s">
        <v>9</v>
      </c>
      <c r="D1926" t="s">
        <v>0</v>
      </c>
      <c r="E1926">
        <v>0</v>
      </c>
      <c r="F1926" t="s">
        <v>3065</v>
      </c>
      <c r="G1926" t="s">
        <v>16721</v>
      </c>
    </row>
    <row r="1927" spans="1:7" x14ac:dyDescent="0.25">
      <c r="A1927">
        <v>44205</v>
      </c>
      <c r="B1927" t="s">
        <v>2506</v>
      </c>
      <c r="C1927" t="s">
        <v>11</v>
      </c>
      <c r="D1927" t="s">
        <v>0</v>
      </c>
      <c r="E1927">
        <v>87.99</v>
      </c>
      <c r="F1927" t="s">
        <v>1886</v>
      </c>
      <c r="G1927" t="s">
        <v>16721</v>
      </c>
    </row>
    <row r="1928" spans="1:7" x14ac:dyDescent="0.25">
      <c r="A1928">
        <v>52307</v>
      </c>
      <c r="B1928" t="s">
        <v>3041</v>
      </c>
      <c r="C1928" t="s">
        <v>9</v>
      </c>
      <c r="D1928" t="s">
        <v>0</v>
      </c>
      <c r="E1928">
        <v>0</v>
      </c>
      <c r="F1928" t="s">
        <v>3042</v>
      </c>
      <c r="G1928" t="s">
        <v>16721</v>
      </c>
    </row>
    <row r="1929" spans="1:7" x14ac:dyDescent="0.25">
      <c r="A1929">
        <v>51666</v>
      </c>
      <c r="B1929" t="s">
        <v>3004</v>
      </c>
      <c r="C1929" t="s">
        <v>7</v>
      </c>
      <c r="D1929" t="s">
        <v>0</v>
      </c>
      <c r="E1929">
        <v>79.86</v>
      </c>
      <c r="F1929" t="s">
        <v>1626</v>
      </c>
      <c r="G1929" t="s">
        <v>16721</v>
      </c>
    </row>
    <row r="1930" spans="1:7" x14ac:dyDescent="0.25">
      <c r="A1930">
        <v>51086</v>
      </c>
      <c r="B1930" t="s">
        <v>2974</v>
      </c>
      <c r="C1930" t="s">
        <v>7</v>
      </c>
      <c r="D1930" t="s">
        <v>0</v>
      </c>
      <c r="E1930">
        <v>0</v>
      </c>
      <c r="F1930" t="s">
        <v>770</v>
      </c>
      <c r="G1930" t="s">
        <v>16721</v>
      </c>
    </row>
    <row r="1931" spans="1:7" x14ac:dyDescent="0.25">
      <c r="A1931">
        <v>51153</v>
      </c>
      <c r="B1931" t="s">
        <v>2976</v>
      </c>
      <c r="C1931" t="s">
        <v>7</v>
      </c>
      <c r="D1931" t="s">
        <v>0</v>
      </c>
      <c r="E1931">
        <v>46.05</v>
      </c>
      <c r="F1931" t="s">
        <v>869</v>
      </c>
      <c r="G1931" t="s">
        <v>16721</v>
      </c>
    </row>
    <row r="1932" spans="1:7" x14ac:dyDescent="0.25">
      <c r="A1932">
        <v>51251</v>
      </c>
      <c r="B1932" t="s">
        <v>2979</v>
      </c>
      <c r="C1932" t="s">
        <v>7</v>
      </c>
      <c r="D1932" t="s">
        <v>0</v>
      </c>
      <c r="E1932">
        <v>117.18</v>
      </c>
      <c r="F1932" t="s">
        <v>2185</v>
      </c>
      <c r="G1932" t="s">
        <v>16721</v>
      </c>
    </row>
    <row r="1933" spans="1:7" x14ac:dyDescent="0.25">
      <c r="A1933">
        <v>51354</v>
      </c>
      <c r="B1933" t="s">
        <v>2983</v>
      </c>
      <c r="C1933" t="s">
        <v>7</v>
      </c>
      <c r="D1933" t="s">
        <v>0</v>
      </c>
      <c r="E1933">
        <v>95.29</v>
      </c>
      <c r="F1933" t="s">
        <v>949</v>
      </c>
      <c r="G1933" t="s">
        <v>16721</v>
      </c>
    </row>
    <row r="1934" spans="1:7" x14ac:dyDescent="0.25">
      <c r="A1934">
        <v>51399</v>
      </c>
      <c r="B1934" t="s">
        <v>2986</v>
      </c>
      <c r="C1934" t="s">
        <v>11</v>
      </c>
      <c r="D1934" t="s">
        <v>0</v>
      </c>
      <c r="E1934">
        <v>146.51</v>
      </c>
      <c r="F1934" t="s">
        <v>536</v>
      </c>
      <c r="G1934" t="s">
        <v>16721</v>
      </c>
    </row>
    <row r="1935" spans="1:7" x14ac:dyDescent="0.25">
      <c r="A1935">
        <v>51441</v>
      </c>
      <c r="B1935" t="s">
        <v>2987</v>
      </c>
      <c r="C1935" t="s">
        <v>7</v>
      </c>
      <c r="D1935" t="s">
        <v>0</v>
      </c>
      <c r="E1935">
        <v>40.26</v>
      </c>
      <c r="F1935" t="s">
        <v>2988</v>
      </c>
      <c r="G1935" t="s">
        <v>16721</v>
      </c>
    </row>
    <row r="1936" spans="1:7" x14ac:dyDescent="0.25">
      <c r="A1936">
        <v>52050</v>
      </c>
      <c r="B1936" t="s">
        <v>3028</v>
      </c>
      <c r="C1936" t="s">
        <v>20</v>
      </c>
      <c r="D1936" t="s">
        <v>0</v>
      </c>
      <c r="E1936">
        <v>81.41</v>
      </c>
      <c r="F1936" t="s">
        <v>3029</v>
      </c>
      <c r="G1936" t="s">
        <v>16721</v>
      </c>
    </row>
    <row r="1937" spans="1:7" x14ac:dyDescent="0.25">
      <c r="A1937">
        <v>51665</v>
      </c>
      <c r="B1937" t="s">
        <v>3002</v>
      </c>
      <c r="C1937" t="s">
        <v>7</v>
      </c>
      <c r="D1937" t="s">
        <v>0</v>
      </c>
      <c r="E1937">
        <v>113.61</v>
      </c>
      <c r="F1937" t="s">
        <v>3003</v>
      </c>
      <c r="G1937" t="s">
        <v>16721</v>
      </c>
    </row>
    <row r="1938" spans="1:7" x14ac:dyDescent="0.25">
      <c r="A1938">
        <v>52040</v>
      </c>
      <c r="B1938" t="s">
        <v>3024</v>
      </c>
      <c r="C1938" t="s">
        <v>7</v>
      </c>
      <c r="D1938" t="s">
        <v>0</v>
      </c>
      <c r="E1938">
        <v>157.36000000000001</v>
      </c>
      <c r="F1938" t="s">
        <v>3025</v>
      </c>
      <c r="G1938" t="s">
        <v>16721</v>
      </c>
    </row>
    <row r="1939" spans="1:7" x14ac:dyDescent="0.25">
      <c r="A1939">
        <v>51878</v>
      </c>
      <c r="B1939" t="s">
        <v>3009</v>
      </c>
      <c r="C1939" t="s">
        <v>20</v>
      </c>
      <c r="D1939" t="s">
        <v>0</v>
      </c>
      <c r="E1939">
        <v>95.79</v>
      </c>
      <c r="F1939" t="s">
        <v>909</v>
      </c>
      <c r="G1939" t="s">
        <v>16721</v>
      </c>
    </row>
    <row r="1940" spans="1:7" x14ac:dyDescent="0.25">
      <c r="A1940">
        <v>51879</v>
      </c>
      <c r="B1940" t="s">
        <v>3010</v>
      </c>
      <c r="C1940" t="s">
        <v>20</v>
      </c>
      <c r="D1940" t="s">
        <v>0</v>
      </c>
      <c r="E1940">
        <v>70.349999999999994</v>
      </c>
      <c r="F1940" t="s">
        <v>252</v>
      </c>
      <c r="G1940" t="s">
        <v>16721</v>
      </c>
    </row>
    <row r="1941" spans="1:7" x14ac:dyDescent="0.25">
      <c r="A1941">
        <v>51911</v>
      </c>
      <c r="B1941" t="s">
        <v>3012</v>
      </c>
      <c r="C1941" t="s">
        <v>7</v>
      </c>
      <c r="D1941" t="s">
        <v>0</v>
      </c>
      <c r="E1941">
        <v>35.729999999999997</v>
      </c>
      <c r="F1941" t="s">
        <v>3013</v>
      </c>
      <c r="G1941" t="s">
        <v>16721</v>
      </c>
    </row>
    <row r="1942" spans="1:7" x14ac:dyDescent="0.25">
      <c r="A1942">
        <v>51974</v>
      </c>
      <c r="B1942" t="s">
        <v>3018</v>
      </c>
      <c r="C1942" t="s">
        <v>9</v>
      </c>
      <c r="D1942" t="s">
        <v>0</v>
      </c>
      <c r="E1942">
        <v>84.07</v>
      </c>
      <c r="F1942" t="s">
        <v>3019</v>
      </c>
      <c r="G1942" t="s">
        <v>16721</v>
      </c>
    </row>
    <row r="1943" spans="1:7" x14ac:dyDescent="0.25">
      <c r="A1943">
        <v>51998</v>
      </c>
      <c r="B1943" t="s">
        <v>3020</v>
      </c>
      <c r="C1943" t="s">
        <v>9</v>
      </c>
      <c r="D1943" t="s">
        <v>0</v>
      </c>
      <c r="E1943">
        <v>35.33</v>
      </c>
      <c r="F1943" t="s">
        <v>1348</v>
      </c>
      <c r="G1943" t="s">
        <v>16721</v>
      </c>
    </row>
    <row r="1944" spans="1:7" x14ac:dyDescent="0.25">
      <c r="A1944">
        <v>52022</v>
      </c>
      <c r="B1944" t="s">
        <v>3021</v>
      </c>
      <c r="C1944" t="s">
        <v>20</v>
      </c>
      <c r="D1944" t="s">
        <v>0</v>
      </c>
      <c r="E1944">
        <v>74.87</v>
      </c>
      <c r="F1944" t="s">
        <v>2922</v>
      </c>
      <c r="G1944" t="s">
        <v>16721</v>
      </c>
    </row>
    <row r="1945" spans="1:7" x14ac:dyDescent="0.25">
      <c r="A1945">
        <v>52642</v>
      </c>
      <c r="B1945" t="s">
        <v>3068</v>
      </c>
      <c r="C1945" t="s">
        <v>11</v>
      </c>
      <c r="D1945" t="s">
        <v>0</v>
      </c>
      <c r="E1945">
        <v>111.42</v>
      </c>
      <c r="F1945" t="s">
        <v>2370</v>
      </c>
      <c r="G1945" t="s">
        <v>16721</v>
      </c>
    </row>
    <row r="1946" spans="1:7" x14ac:dyDescent="0.25">
      <c r="A1946">
        <v>51609</v>
      </c>
      <c r="B1946" t="s">
        <v>2995</v>
      </c>
      <c r="C1946" t="s">
        <v>7</v>
      </c>
      <c r="D1946" t="s">
        <v>0</v>
      </c>
      <c r="E1946">
        <v>19.09</v>
      </c>
      <c r="F1946" t="s">
        <v>1180</v>
      </c>
      <c r="G1946" t="s">
        <v>16721</v>
      </c>
    </row>
    <row r="1947" spans="1:7" x14ac:dyDescent="0.25">
      <c r="A1947">
        <v>37877</v>
      </c>
      <c r="B1947" t="s">
        <v>2007</v>
      </c>
      <c r="C1947" t="s">
        <v>11</v>
      </c>
      <c r="D1947" t="s">
        <v>0</v>
      </c>
      <c r="E1947">
        <v>72.38</v>
      </c>
      <c r="F1947" t="s">
        <v>393</v>
      </c>
      <c r="G1947" t="s">
        <v>16721</v>
      </c>
    </row>
    <row r="1948" spans="1:7" x14ac:dyDescent="0.25">
      <c r="A1948">
        <v>39386</v>
      </c>
      <c r="B1948" t="s">
        <v>2120</v>
      </c>
      <c r="C1948" t="s">
        <v>9</v>
      </c>
      <c r="D1948" t="s">
        <v>0</v>
      </c>
      <c r="E1948">
        <v>32.770000000000003</v>
      </c>
      <c r="F1948" t="s">
        <v>318</v>
      </c>
      <c r="G1948" t="s">
        <v>16721</v>
      </c>
    </row>
    <row r="1949" spans="1:7" x14ac:dyDescent="0.25">
      <c r="A1949">
        <v>37701</v>
      </c>
      <c r="B1949" t="s">
        <v>1985</v>
      </c>
      <c r="C1949" t="s">
        <v>11</v>
      </c>
      <c r="D1949" t="s">
        <v>0</v>
      </c>
      <c r="E1949">
        <v>96.2</v>
      </c>
      <c r="F1949" t="s">
        <v>1986</v>
      </c>
      <c r="G1949" t="s">
        <v>16721</v>
      </c>
    </row>
    <row r="1950" spans="1:7" x14ac:dyDescent="0.25">
      <c r="A1950">
        <v>37710</v>
      </c>
      <c r="B1950" t="s">
        <v>1989</v>
      </c>
      <c r="C1950" t="s">
        <v>9</v>
      </c>
      <c r="D1950" t="s">
        <v>0</v>
      </c>
      <c r="E1950">
        <v>94.48</v>
      </c>
      <c r="F1950" t="s">
        <v>1990</v>
      </c>
      <c r="G1950" t="s">
        <v>16721</v>
      </c>
    </row>
    <row r="1951" spans="1:7" x14ac:dyDescent="0.25">
      <c r="A1951">
        <v>37795</v>
      </c>
      <c r="B1951" t="s">
        <v>1998</v>
      </c>
      <c r="C1951" t="s">
        <v>11</v>
      </c>
      <c r="D1951" t="s">
        <v>0</v>
      </c>
      <c r="E1951">
        <v>47.5</v>
      </c>
      <c r="F1951" t="s">
        <v>1999</v>
      </c>
      <c r="G1951" t="s">
        <v>16721</v>
      </c>
    </row>
    <row r="1952" spans="1:7" x14ac:dyDescent="0.25">
      <c r="A1952">
        <v>37796</v>
      </c>
      <c r="B1952" t="s">
        <v>2000</v>
      </c>
      <c r="C1952" t="s">
        <v>9</v>
      </c>
      <c r="D1952" t="s">
        <v>0</v>
      </c>
      <c r="E1952">
        <v>48.28</v>
      </c>
      <c r="F1952" t="s">
        <v>1723</v>
      </c>
      <c r="G1952" t="s">
        <v>16721</v>
      </c>
    </row>
    <row r="1953" spans="1:7" x14ac:dyDescent="0.25">
      <c r="A1953">
        <v>37816</v>
      </c>
      <c r="B1953" t="s">
        <v>2002</v>
      </c>
      <c r="C1953" t="s">
        <v>7</v>
      </c>
      <c r="D1953" t="s">
        <v>0</v>
      </c>
      <c r="E1953">
        <v>79.3</v>
      </c>
      <c r="F1953" t="s">
        <v>146</v>
      </c>
      <c r="G1953" t="s">
        <v>16721</v>
      </c>
    </row>
    <row r="1954" spans="1:7" x14ac:dyDescent="0.25">
      <c r="A1954">
        <v>37692</v>
      </c>
      <c r="B1954" t="s">
        <v>1982</v>
      </c>
      <c r="C1954" t="s">
        <v>11</v>
      </c>
      <c r="D1954" t="s">
        <v>0</v>
      </c>
      <c r="E1954">
        <v>159.27000000000001</v>
      </c>
      <c r="F1954" t="s">
        <v>1983</v>
      </c>
      <c r="G1954" t="s">
        <v>16721</v>
      </c>
    </row>
    <row r="1955" spans="1:7" x14ac:dyDescent="0.25">
      <c r="A1955">
        <v>37840</v>
      </c>
      <c r="B1955" t="s">
        <v>2005</v>
      </c>
      <c r="C1955" t="s">
        <v>7</v>
      </c>
      <c r="D1955" t="s">
        <v>0</v>
      </c>
      <c r="E1955">
        <v>68.91</v>
      </c>
      <c r="F1955" t="s">
        <v>2006</v>
      </c>
      <c r="G1955" t="s">
        <v>16721</v>
      </c>
    </row>
    <row r="1956" spans="1:7" x14ac:dyDescent="0.25">
      <c r="A1956">
        <v>37691</v>
      </c>
      <c r="B1956" t="s">
        <v>1981</v>
      </c>
      <c r="C1956" t="s">
        <v>11</v>
      </c>
      <c r="D1956" t="s">
        <v>0</v>
      </c>
      <c r="E1956">
        <v>108.59</v>
      </c>
      <c r="F1956" t="s">
        <v>1489</v>
      </c>
      <c r="G1956" t="s">
        <v>16721</v>
      </c>
    </row>
    <row r="1957" spans="1:7" x14ac:dyDescent="0.25">
      <c r="A1957">
        <v>37878</v>
      </c>
      <c r="B1957" t="s">
        <v>2008</v>
      </c>
      <c r="C1957" t="s">
        <v>11</v>
      </c>
      <c r="D1957" t="s">
        <v>0</v>
      </c>
      <c r="E1957">
        <v>99.9</v>
      </c>
      <c r="F1957" t="s">
        <v>2009</v>
      </c>
      <c r="G1957" t="s">
        <v>16721</v>
      </c>
    </row>
    <row r="1958" spans="1:7" x14ac:dyDescent="0.25">
      <c r="A1958">
        <v>37928</v>
      </c>
      <c r="B1958" t="s">
        <v>2012</v>
      </c>
      <c r="C1958" t="s">
        <v>9</v>
      </c>
      <c r="D1958" t="s">
        <v>0</v>
      </c>
      <c r="E1958">
        <v>5.91</v>
      </c>
      <c r="F1958" t="s">
        <v>641</v>
      </c>
      <c r="G1958" t="s">
        <v>16721</v>
      </c>
    </row>
    <row r="1959" spans="1:7" x14ac:dyDescent="0.25">
      <c r="A1959">
        <v>37943</v>
      </c>
      <c r="B1959" t="s">
        <v>2013</v>
      </c>
      <c r="C1959" t="s">
        <v>7</v>
      </c>
      <c r="D1959" t="s">
        <v>0</v>
      </c>
      <c r="E1959">
        <v>85.36</v>
      </c>
      <c r="F1959" t="s">
        <v>2014</v>
      </c>
      <c r="G1959" t="s">
        <v>16721</v>
      </c>
    </row>
    <row r="1960" spans="1:7" x14ac:dyDescent="0.25">
      <c r="A1960">
        <v>37945</v>
      </c>
      <c r="B1960" t="s">
        <v>2015</v>
      </c>
      <c r="C1960" t="s">
        <v>11</v>
      </c>
      <c r="D1960" t="s">
        <v>0</v>
      </c>
      <c r="E1960">
        <v>63.62</v>
      </c>
      <c r="F1960" t="s">
        <v>1856</v>
      </c>
      <c r="G1960" t="s">
        <v>16721</v>
      </c>
    </row>
    <row r="1961" spans="1:7" x14ac:dyDescent="0.25">
      <c r="A1961">
        <v>37963</v>
      </c>
      <c r="B1961" t="s">
        <v>2016</v>
      </c>
      <c r="C1961" t="s">
        <v>7</v>
      </c>
      <c r="D1961" t="s">
        <v>0</v>
      </c>
      <c r="E1961">
        <v>64.58</v>
      </c>
      <c r="F1961" t="s">
        <v>2017</v>
      </c>
      <c r="G1961" t="s">
        <v>16721</v>
      </c>
    </row>
    <row r="1962" spans="1:7" x14ac:dyDescent="0.25">
      <c r="A1962">
        <v>38008</v>
      </c>
      <c r="B1962" t="s">
        <v>2019</v>
      </c>
      <c r="C1962" t="s">
        <v>11</v>
      </c>
      <c r="D1962" t="s">
        <v>0</v>
      </c>
      <c r="E1962">
        <v>95.21</v>
      </c>
      <c r="F1962" t="s">
        <v>1118</v>
      </c>
      <c r="G1962" t="s">
        <v>16721</v>
      </c>
    </row>
    <row r="1963" spans="1:7" x14ac:dyDescent="0.25">
      <c r="A1963">
        <v>37836</v>
      </c>
      <c r="B1963" t="s">
        <v>2004</v>
      </c>
      <c r="C1963" t="s">
        <v>9</v>
      </c>
      <c r="D1963" t="s">
        <v>0</v>
      </c>
      <c r="E1963">
        <v>170.01</v>
      </c>
      <c r="F1963" t="s">
        <v>1523</v>
      </c>
      <c r="G1963" t="s">
        <v>16721</v>
      </c>
    </row>
    <row r="1964" spans="1:7" x14ac:dyDescent="0.25">
      <c r="A1964">
        <v>37611</v>
      </c>
      <c r="B1964" t="s">
        <v>1963</v>
      </c>
      <c r="C1964" t="s">
        <v>11</v>
      </c>
      <c r="D1964" t="s">
        <v>0</v>
      </c>
      <c r="E1964">
        <v>89.83</v>
      </c>
      <c r="F1964" t="s">
        <v>1964</v>
      </c>
      <c r="G1964" t="s">
        <v>16721</v>
      </c>
    </row>
    <row r="1965" spans="1:7" x14ac:dyDescent="0.25">
      <c r="A1965">
        <v>37334</v>
      </c>
      <c r="B1965" t="s">
        <v>1944</v>
      </c>
      <c r="C1965" t="s">
        <v>20</v>
      </c>
      <c r="D1965" t="s">
        <v>0</v>
      </c>
      <c r="E1965">
        <v>39.06</v>
      </c>
      <c r="F1965" t="s">
        <v>1945</v>
      </c>
      <c r="G1965" t="s">
        <v>16721</v>
      </c>
    </row>
    <row r="1966" spans="1:7" x14ac:dyDescent="0.25">
      <c r="A1966">
        <v>37343</v>
      </c>
      <c r="B1966" t="s">
        <v>1946</v>
      </c>
      <c r="C1966" t="s">
        <v>9</v>
      </c>
      <c r="D1966" t="s">
        <v>0</v>
      </c>
      <c r="E1966">
        <v>1.59</v>
      </c>
      <c r="F1966" t="s">
        <v>1947</v>
      </c>
      <c r="G1966" t="s">
        <v>16721</v>
      </c>
    </row>
    <row r="1967" spans="1:7" x14ac:dyDescent="0.25">
      <c r="A1967">
        <v>37356</v>
      </c>
      <c r="B1967" t="s">
        <v>1948</v>
      </c>
      <c r="C1967" t="s">
        <v>11</v>
      </c>
      <c r="D1967" t="s">
        <v>0</v>
      </c>
      <c r="E1967">
        <v>41.31</v>
      </c>
      <c r="F1967" t="s">
        <v>1949</v>
      </c>
      <c r="G1967" t="s">
        <v>16721</v>
      </c>
    </row>
    <row r="1968" spans="1:7" x14ac:dyDescent="0.25">
      <c r="A1968">
        <v>37401</v>
      </c>
      <c r="B1968" t="s">
        <v>1952</v>
      </c>
      <c r="C1968" t="s">
        <v>11</v>
      </c>
      <c r="D1968" t="s">
        <v>0</v>
      </c>
      <c r="E1968">
        <v>43.17</v>
      </c>
      <c r="F1968" t="s">
        <v>1953</v>
      </c>
      <c r="G1968" t="s">
        <v>16721</v>
      </c>
    </row>
    <row r="1969" spans="1:7" x14ac:dyDescent="0.25">
      <c r="A1969">
        <v>37538</v>
      </c>
      <c r="B1969" t="s">
        <v>1954</v>
      </c>
      <c r="C1969" t="s">
        <v>11</v>
      </c>
      <c r="D1969" t="s">
        <v>0</v>
      </c>
      <c r="E1969">
        <v>82.21</v>
      </c>
      <c r="F1969" t="s">
        <v>1618</v>
      </c>
      <c r="G1969" t="s">
        <v>16721</v>
      </c>
    </row>
    <row r="1970" spans="1:7" x14ac:dyDescent="0.25">
      <c r="A1970">
        <v>37570</v>
      </c>
      <c r="B1970" t="s">
        <v>1955</v>
      </c>
      <c r="C1970" t="s">
        <v>11</v>
      </c>
      <c r="D1970" t="s">
        <v>0</v>
      </c>
      <c r="E1970">
        <v>26.68</v>
      </c>
      <c r="F1970" t="s">
        <v>1956</v>
      </c>
      <c r="G1970" t="s">
        <v>16721</v>
      </c>
    </row>
    <row r="1971" spans="1:7" x14ac:dyDescent="0.25">
      <c r="A1971">
        <v>37700</v>
      </c>
      <c r="B1971" t="s">
        <v>1984</v>
      </c>
      <c r="C1971" t="s">
        <v>11</v>
      </c>
      <c r="D1971" t="s">
        <v>0</v>
      </c>
      <c r="E1971">
        <v>78.27</v>
      </c>
      <c r="F1971" t="s">
        <v>672</v>
      </c>
      <c r="G1971" t="s">
        <v>16721</v>
      </c>
    </row>
    <row r="1972" spans="1:7" x14ac:dyDescent="0.25">
      <c r="A1972">
        <v>37610</v>
      </c>
      <c r="B1972" t="s">
        <v>1961</v>
      </c>
      <c r="C1972" t="s">
        <v>11</v>
      </c>
      <c r="D1972" t="s">
        <v>0</v>
      </c>
      <c r="E1972">
        <v>99.54</v>
      </c>
      <c r="F1972" t="s">
        <v>1962</v>
      </c>
      <c r="G1972" t="s">
        <v>16721</v>
      </c>
    </row>
    <row r="1973" spans="1:7" x14ac:dyDescent="0.25">
      <c r="A1973">
        <v>38072</v>
      </c>
      <c r="B1973" t="s">
        <v>2028</v>
      </c>
      <c r="C1973" t="s">
        <v>7</v>
      </c>
      <c r="D1973" t="s">
        <v>0</v>
      </c>
      <c r="E1973">
        <v>149.72999999999999</v>
      </c>
      <c r="F1973" t="s">
        <v>2029</v>
      </c>
      <c r="G1973" t="s">
        <v>16721</v>
      </c>
    </row>
    <row r="1974" spans="1:7" x14ac:dyDescent="0.25">
      <c r="A1974">
        <v>37612</v>
      </c>
      <c r="B1974" t="s">
        <v>1965</v>
      </c>
      <c r="C1974" t="s">
        <v>7</v>
      </c>
      <c r="D1974" t="s">
        <v>0</v>
      </c>
      <c r="E1974">
        <v>53.52</v>
      </c>
      <c r="F1974" t="s">
        <v>1196</v>
      </c>
      <c r="G1974" t="s">
        <v>16721</v>
      </c>
    </row>
    <row r="1975" spans="1:7" x14ac:dyDescent="0.25">
      <c r="A1975">
        <v>37628</v>
      </c>
      <c r="B1975" t="s">
        <v>1968</v>
      </c>
      <c r="C1975" t="s">
        <v>7</v>
      </c>
      <c r="D1975" t="s">
        <v>0</v>
      </c>
      <c r="E1975">
        <v>75.510000000000005</v>
      </c>
      <c r="F1975" t="s">
        <v>1969</v>
      </c>
      <c r="G1975" t="s">
        <v>16721</v>
      </c>
    </row>
    <row r="1976" spans="1:7" x14ac:dyDescent="0.25">
      <c r="A1976">
        <v>37650</v>
      </c>
      <c r="B1976" t="s">
        <v>1970</v>
      </c>
      <c r="C1976" t="s">
        <v>11</v>
      </c>
      <c r="D1976" t="s">
        <v>0</v>
      </c>
      <c r="E1976">
        <v>37.049999999999997</v>
      </c>
      <c r="F1976" t="s">
        <v>1971</v>
      </c>
      <c r="G1976" t="s">
        <v>16721</v>
      </c>
    </row>
    <row r="1977" spans="1:7" x14ac:dyDescent="0.25">
      <c r="A1977">
        <v>37684</v>
      </c>
      <c r="B1977" t="s">
        <v>1973</v>
      </c>
      <c r="C1977" t="s">
        <v>9</v>
      </c>
      <c r="D1977" t="s">
        <v>0</v>
      </c>
      <c r="E1977">
        <v>0</v>
      </c>
      <c r="F1977" t="s">
        <v>1974</v>
      </c>
      <c r="G1977" t="s">
        <v>16721</v>
      </c>
    </row>
    <row r="1978" spans="1:7" x14ac:dyDescent="0.25">
      <c r="A1978">
        <v>37689</v>
      </c>
      <c r="B1978" t="s">
        <v>1978</v>
      </c>
      <c r="C1978" t="s">
        <v>11</v>
      </c>
      <c r="D1978" t="s">
        <v>0</v>
      </c>
      <c r="E1978">
        <v>95.47</v>
      </c>
      <c r="F1978" t="s">
        <v>1406</v>
      </c>
      <c r="G1978" t="s">
        <v>16721</v>
      </c>
    </row>
    <row r="1979" spans="1:7" x14ac:dyDescent="0.25">
      <c r="A1979">
        <v>37690</v>
      </c>
      <c r="B1979" t="s">
        <v>1979</v>
      </c>
      <c r="C1979" t="s">
        <v>11</v>
      </c>
      <c r="D1979" t="s">
        <v>0</v>
      </c>
      <c r="E1979">
        <v>147.27000000000001</v>
      </c>
      <c r="F1979" t="s">
        <v>1980</v>
      </c>
      <c r="G1979" t="s">
        <v>16721</v>
      </c>
    </row>
    <row r="1980" spans="1:7" x14ac:dyDescent="0.25">
      <c r="A1980">
        <v>37590</v>
      </c>
      <c r="B1980" t="s">
        <v>1958</v>
      </c>
      <c r="C1980" t="s">
        <v>11</v>
      </c>
      <c r="D1980" t="s">
        <v>0</v>
      </c>
      <c r="E1980">
        <v>78.05</v>
      </c>
      <c r="F1980" t="s">
        <v>1352</v>
      </c>
      <c r="G1980" t="s">
        <v>16721</v>
      </c>
    </row>
    <row r="1981" spans="1:7" x14ac:dyDescent="0.25">
      <c r="A1981">
        <v>39129</v>
      </c>
      <c r="B1981" t="s">
        <v>2097</v>
      </c>
      <c r="C1981" t="s">
        <v>11</v>
      </c>
      <c r="D1981" t="s">
        <v>0</v>
      </c>
      <c r="E1981">
        <v>25.71</v>
      </c>
      <c r="F1981" t="s">
        <v>2098</v>
      </c>
      <c r="G1981" t="s">
        <v>16721</v>
      </c>
    </row>
    <row r="1982" spans="1:7" x14ac:dyDescent="0.25">
      <c r="A1982">
        <v>38743</v>
      </c>
      <c r="B1982" t="s">
        <v>2078</v>
      </c>
      <c r="C1982" t="s">
        <v>9</v>
      </c>
      <c r="D1982" t="s">
        <v>0</v>
      </c>
      <c r="E1982">
        <v>19.95</v>
      </c>
      <c r="F1982" t="s">
        <v>1176</v>
      </c>
      <c r="G1982" t="s">
        <v>16721</v>
      </c>
    </row>
    <row r="1983" spans="1:7" x14ac:dyDescent="0.25">
      <c r="A1983">
        <v>38822</v>
      </c>
      <c r="B1983" t="s">
        <v>2079</v>
      </c>
      <c r="C1983" t="s">
        <v>9</v>
      </c>
      <c r="D1983" t="s">
        <v>0</v>
      </c>
      <c r="E1983">
        <v>0</v>
      </c>
      <c r="F1983" t="s">
        <v>530</v>
      </c>
      <c r="G1983" t="s">
        <v>16721</v>
      </c>
    </row>
    <row r="1984" spans="1:7" x14ac:dyDescent="0.25">
      <c r="A1984">
        <v>38839</v>
      </c>
      <c r="B1984" t="s">
        <v>2080</v>
      </c>
      <c r="C1984" t="s">
        <v>9</v>
      </c>
      <c r="D1984" t="s">
        <v>0</v>
      </c>
      <c r="E1984">
        <v>76.180000000000007</v>
      </c>
      <c r="F1984" t="s">
        <v>2081</v>
      </c>
      <c r="G1984" t="s">
        <v>16721</v>
      </c>
    </row>
    <row r="1985" spans="1:7" x14ac:dyDescent="0.25">
      <c r="A1985">
        <v>38863</v>
      </c>
      <c r="B1985" t="s">
        <v>2084</v>
      </c>
      <c r="C1985" t="s">
        <v>11</v>
      </c>
      <c r="D1985" t="s">
        <v>0</v>
      </c>
      <c r="E1985">
        <v>0</v>
      </c>
      <c r="F1985" t="s">
        <v>2085</v>
      </c>
      <c r="G1985" t="s">
        <v>16721</v>
      </c>
    </row>
    <row r="1986" spans="1:7" x14ac:dyDescent="0.25">
      <c r="A1986">
        <v>38973</v>
      </c>
      <c r="B1986" t="s">
        <v>2087</v>
      </c>
      <c r="C1986" t="s">
        <v>11</v>
      </c>
      <c r="D1986" t="s">
        <v>0</v>
      </c>
      <c r="E1986">
        <v>170.74</v>
      </c>
      <c r="F1986" t="s">
        <v>2088</v>
      </c>
      <c r="G1986" t="s">
        <v>16721</v>
      </c>
    </row>
    <row r="1987" spans="1:7" x14ac:dyDescent="0.25">
      <c r="A1987">
        <v>38974</v>
      </c>
      <c r="B1987" t="s">
        <v>2089</v>
      </c>
      <c r="C1987" t="s">
        <v>11</v>
      </c>
      <c r="D1987" t="s">
        <v>0</v>
      </c>
      <c r="E1987">
        <v>188.14</v>
      </c>
      <c r="F1987" t="s">
        <v>1854</v>
      </c>
      <c r="G1987" t="s">
        <v>16721</v>
      </c>
    </row>
    <row r="1988" spans="1:7" x14ac:dyDescent="0.25">
      <c r="A1988">
        <v>38011</v>
      </c>
      <c r="B1988" t="s">
        <v>2020</v>
      </c>
      <c r="C1988" t="s">
        <v>9</v>
      </c>
      <c r="D1988" t="s">
        <v>0</v>
      </c>
      <c r="E1988">
        <v>105.05</v>
      </c>
      <c r="F1988" t="s">
        <v>248</v>
      </c>
      <c r="G1988" t="s">
        <v>16721</v>
      </c>
    </row>
    <row r="1989" spans="1:7" x14ac:dyDescent="0.25">
      <c r="A1989">
        <v>39119</v>
      </c>
      <c r="B1989" t="s">
        <v>2095</v>
      </c>
      <c r="C1989" t="s">
        <v>7</v>
      </c>
      <c r="D1989" t="s">
        <v>0</v>
      </c>
      <c r="E1989">
        <v>30.41</v>
      </c>
      <c r="F1989" t="s">
        <v>2096</v>
      </c>
      <c r="G1989" t="s">
        <v>16721</v>
      </c>
    </row>
    <row r="1990" spans="1:7" x14ac:dyDescent="0.25">
      <c r="A1990">
        <v>38684</v>
      </c>
      <c r="B1990" t="s">
        <v>2071</v>
      </c>
      <c r="C1990" t="s">
        <v>11</v>
      </c>
      <c r="D1990" t="s">
        <v>0</v>
      </c>
      <c r="E1990">
        <v>29.85</v>
      </c>
      <c r="F1990" t="s">
        <v>1248</v>
      </c>
      <c r="G1990" t="s">
        <v>16721</v>
      </c>
    </row>
    <row r="1991" spans="1:7" x14ac:dyDescent="0.25">
      <c r="A1991">
        <v>39172</v>
      </c>
      <c r="B1991" t="s">
        <v>2099</v>
      </c>
      <c r="C1991" t="s">
        <v>11</v>
      </c>
      <c r="D1991" t="s">
        <v>0</v>
      </c>
      <c r="E1991">
        <v>96.38</v>
      </c>
      <c r="F1991" t="s">
        <v>2100</v>
      </c>
      <c r="G1991" t="s">
        <v>16721</v>
      </c>
    </row>
    <row r="1992" spans="1:7" x14ac:dyDescent="0.25">
      <c r="A1992">
        <v>39218</v>
      </c>
      <c r="B1992" t="s">
        <v>2105</v>
      </c>
      <c r="C1992" t="s">
        <v>11</v>
      </c>
      <c r="D1992" t="s">
        <v>0</v>
      </c>
      <c r="E1992">
        <v>56.98</v>
      </c>
      <c r="F1992" t="s">
        <v>2106</v>
      </c>
      <c r="G1992" t="s">
        <v>16721</v>
      </c>
    </row>
    <row r="1993" spans="1:7" x14ac:dyDescent="0.25">
      <c r="A1993">
        <v>39257</v>
      </c>
      <c r="B1993" t="s">
        <v>2107</v>
      </c>
      <c r="C1993" t="s">
        <v>11</v>
      </c>
      <c r="D1993" t="s">
        <v>0</v>
      </c>
      <c r="E1993">
        <v>152.5</v>
      </c>
      <c r="F1993" t="s">
        <v>2108</v>
      </c>
      <c r="G1993" t="s">
        <v>16721</v>
      </c>
    </row>
    <row r="1994" spans="1:7" x14ac:dyDescent="0.25">
      <c r="A1994">
        <v>39275</v>
      </c>
      <c r="B1994" t="s">
        <v>2112</v>
      </c>
      <c r="C1994" t="s">
        <v>11</v>
      </c>
      <c r="D1994" t="s">
        <v>0</v>
      </c>
      <c r="E1994">
        <v>97.46</v>
      </c>
      <c r="F1994" t="s">
        <v>2113</v>
      </c>
      <c r="G1994" t="s">
        <v>16721</v>
      </c>
    </row>
    <row r="1995" spans="1:7" x14ac:dyDescent="0.25">
      <c r="A1995">
        <v>39282</v>
      </c>
      <c r="B1995" t="s">
        <v>2114</v>
      </c>
      <c r="C1995" t="s">
        <v>7</v>
      </c>
      <c r="D1995" t="s">
        <v>0</v>
      </c>
      <c r="E1995">
        <v>99.61</v>
      </c>
      <c r="F1995" t="s">
        <v>2115</v>
      </c>
      <c r="G1995" t="s">
        <v>16721</v>
      </c>
    </row>
    <row r="1996" spans="1:7" x14ac:dyDescent="0.25">
      <c r="A1996">
        <v>44294</v>
      </c>
      <c r="B1996" t="s">
        <v>2512</v>
      </c>
      <c r="C1996" t="s">
        <v>11</v>
      </c>
      <c r="D1996" t="s">
        <v>0</v>
      </c>
      <c r="E1996">
        <v>62.41</v>
      </c>
      <c r="F1996" t="s">
        <v>2513</v>
      </c>
      <c r="G1996" t="s">
        <v>16721</v>
      </c>
    </row>
    <row r="1997" spans="1:7" x14ac:dyDescent="0.25">
      <c r="A1997">
        <v>39037</v>
      </c>
      <c r="B1997" t="s">
        <v>2091</v>
      </c>
      <c r="C1997" t="s">
        <v>9</v>
      </c>
      <c r="D1997" t="s">
        <v>0</v>
      </c>
      <c r="E1997">
        <v>178.86</v>
      </c>
      <c r="F1997" t="s">
        <v>2092</v>
      </c>
      <c r="G1997" t="s">
        <v>16721</v>
      </c>
    </row>
    <row r="1998" spans="1:7" x14ac:dyDescent="0.25">
      <c r="A1998">
        <v>38549</v>
      </c>
      <c r="B1998" t="s">
        <v>2055</v>
      </c>
      <c r="C1998" t="s">
        <v>7</v>
      </c>
      <c r="D1998" t="s">
        <v>0</v>
      </c>
      <c r="E1998">
        <v>70.34</v>
      </c>
      <c r="F1998" t="s">
        <v>2056</v>
      </c>
      <c r="G1998" t="s">
        <v>16721</v>
      </c>
    </row>
    <row r="1999" spans="1:7" x14ac:dyDescent="0.25">
      <c r="A1999">
        <v>37330</v>
      </c>
      <c r="B1999" t="s">
        <v>1939</v>
      </c>
      <c r="C1999" t="s">
        <v>20</v>
      </c>
      <c r="D1999" t="s">
        <v>0</v>
      </c>
      <c r="E1999">
        <v>187.67</v>
      </c>
      <c r="F1999" t="s">
        <v>262</v>
      </c>
      <c r="G1999" t="s">
        <v>16721</v>
      </c>
    </row>
    <row r="2000" spans="1:7" x14ac:dyDescent="0.25">
      <c r="A2000">
        <v>38167</v>
      </c>
      <c r="B2000" t="s">
        <v>2035</v>
      </c>
      <c r="C2000" t="s">
        <v>7</v>
      </c>
      <c r="D2000" t="s">
        <v>0</v>
      </c>
      <c r="E2000">
        <v>111</v>
      </c>
      <c r="F2000" t="s">
        <v>1042</v>
      </c>
      <c r="G2000" t="s">
        <v>16721</v>
      </c>
    </row>
    <row r="2001" spans="1:7" x14ac:dyDescent="0.25">
      <c r="A2001">
        <v>38169</v>
      </c>
      <c r="B2001" t="s">
        <v>2036</v>
      </c>
      <c r="C2001" t="s">
        <v>7</v>
      </c>
      <c r="D2001" t="s">
        <v>0</v>
      </c>
      <c r="E2001">
        <v>119.21</v>
      </c>
      <c r="F2001" t="s">
        <v>1042</v>
      </c>
      <c r="G2001" t="s">
        <v>16721</v>
      </c>
    </row>
    <row r="2002" spans="1:7" x14ac:dyDescent="0.25">
      <c r="A2002">
        <v>38202</v>
      </c>
      <c r="B2002" t="s">
        <v>2037</v>
      </c>
      <c r="C2002" t="s">
        <v>11</v>
      </c>
      <c r="D2002" t="s">
        <v>0</v>
      </c>
      <c r="E2002">
        <v>73.86</v>
      </c>
      <c r="F2002" t="s">
        <v>2038</v>
      </c>
      <c r="G2002" t="s">
        <v>16721</v>
      </c>
    </row>
    <row r="2003" spans="1:7" x14ac:dyDescent="0.25">
      <c r="A2003">
        <v>38240</v>
      </c>
      <c r="B2003" t="s">
        <v>2039</v>
      </c>
      <c r="C2003" t="s">
        <v>16</v>
      </c>
      <c r="D2003" t="s">
        <v>0</v>
      </c>
      <c r="E2003">
        <v>18.309999999999999</v>
      </c>
      <c r="F2003" t="s">
        <v>2040</v>
      </c>
      <c r="G2003" t="s">
        <v>16721</v>
      </c>
    </row>
    <row r="2004" spans="1:7" x14ac:dyDescent="0.25">
      <c r="A2004">
        <v>38310</v>
      </c>
      <c r="B2004" t="s">
        <v>2043</v>
      </c>
      <c r="C2004" t="s">
        <v>7</v>
      </c>
      <c r="D2004" t="s">
        <v>0</v>
      </c>
      <c r="E2004">
        <v>82.12</v>
      </c>
      <c r="F2004" t="s">
        <v>2044</v>
      </c>
      <c r="G2004" t="s">
        <v>16721</v>
      </c>
    </row>
    <row r="2005" spans="1:7" x14ac:dyDescent="0.25">
      <c r="A2005">
        <v>38698</v>
      </c>
      <c r="B2005" t="s">
        <v>2074</v>
      </c>
      <c r="C2005" t="s">
        <v>7</v>
      </c>
      <c r="D2005" t="s">
        <v>0</v>
      </c>
      <c r="E2005">
        <v>119.5</v>
      </c>
      <c r="F2005" t="s">
        <v>784</v>
      </c>
      <c r="G2005" t="s">
        <v>16721</v>
      </c>
    </row>
    <row r="2006" spans="1:7" x14ac:dyDescent="0.25">
      <c r="A2006">
        <v>38351</v>
      </c>
      <c r="B2006" t="s">
        <v>2049</v>
      </c>
      <c r="C2006" t="s">
        <v>11</v>
      </c>
      <c r="D2006" t="s">
        <v>0</v>
      </c>
      <c r="E2006">
        <v>108.75</v>
      </c>
      <c r="F2006" t="s">
        <v>2050</v>
      </c>
      <c r="G2006" t="s">
        <v>16721</v>
      </c>
    </row>
    <row r="2007" spans="1:7" x14ac:dyDescent="0.25">
      <c r="A2007">
        <v>38688</v>
      </c>
      <c r="B2007" t="s">
        <v>2072</v>
      </c>
      <c r="C2007" t="s">
        <v>11</v>
      </c>
      <c r="D2007" t="s">
        <v>0</v>
      </c>
      <c r="E2007">
        <v>0</v>
      </c>
      <c r="F2007" t="s">
        <v>2073</v>
      </c>
      <c r="G2007" t="s">
        <v>16721</v>
      </c>
    </row>
    <row r="2008" spans="1:7" x14ac:dyDescent="0.25">
      <c r="A2008">
        <v>38556</v>
      </c>
      <c r="B2008" t="s">
        <v>2057</v>
      </c>
      <c r="C2008" t="s">
        <v>20</v>
      </c>
      <c r="D2008" t="s">
        <v>0</v>
      </c>
      <c r="E2008">
        <v>119.51</v>
      </c>
      <c r="F2008" t="s">
        <v>2058</v>
      </c>
      <c r="G2008" t="s">
        <v>16721</v>
      </c>
    </row>
    <row r="2009" spans="1:7" x14ac:dyDescent="0.25">
      <c r="A2009">
        <v>38568</v>
      </c>
      <c r="B2009" t="s">
        <v>2059</v>
      </c>
      <c r="C2009" t="s">
        <v>7</v>
      </c>
      <c r="D2009" t="s">
        <v>0</v>
      </c>
      <c r="E2009">
        <v>27</v>
      </c>
      <c r="F2009" t="s">
        <v>2060</v>
      </c>
      <c r="G2009" t="s">
        <v>16721</v>
      </c>
    </row>
    <row r="2010" spans="1:7" x14ac:dyDescent="0.25">
      <c r="A2010">
        <v>38580</v>
      </c>
      <c r="B2010" t="s">
        <v>2061</v>
      </c>
      <c r="C2010" t="s">
        <v>20</v>
      </c>
      <c r="D2010" t="s">
        <v>0</v>
      </c>
      <c r="E2010">
        <v>9.83</v>
      </c>
      <c r="F2010" t="s">
        <v>1691</v>
      </c>
      <c r="G2010" t="s">
        <v>16721</v>
      </c>
    </row>
    <row r="2011" spans="1:7" x14ac:dyDescent="0.25">
      <c r="A2011">
        <v>38636</v>
      </c>
      <c r="B2011" t="s">
        <v>2065</v>
      </c>
      <c r="C2011" t="s">
        <v>9</v>
      </c>
      <c r="D2011" t="s">
        <v>0</v>
      </c>
      <c r="E2011">
        <v>0</v>
      </c>
      <c r="F2011" t="s">
        <v>2066</v>
      </c>
      <c r="G2011" t="s">
        <v>16721</v>
      </c>
    </row>
    <row r="2012" spans="1:7" x14ac:dyDescent="0.25">
      <c r="A2012">
        <v>38682</v>
      </c>
      <c r="B2012" t="s">
        <v>2068</v>
      </c>
      <c r="C2012" t="s">
        <v>7</v>
      </c>
      <c r="D2012" t="s">
        <v>0</v>
      </c>
      <c r="E2012">
        <v>104.03</v>
      </c>
      <c r="F2012" t="s">
        <v>1659</v>
      </c>
      <c r="G2012" t="s">
        <v>16721</v>
      </c>
    </row>
    <row r="2013" spans="1:7" x14ac:dyDescent="0.25">
      <c r="A2013">
        <v>38683</v>
      </c>
      <c r="B2013" t="s">
        <v>2069</v>
      </c>
      <c r="C2013" t="s">
        <v>7</v>
      </c>
      <c r="D2013" t="s">
        <v>0</v>
      </c>
      <c r="E2013">
        <v>86.13</v>
      </c>
      <c r="F2013" t="s">
        <v>2070</v>
      </c>
      <c r="G2013" t="s">
        <v>16721</v>
      </c>
    </row>
    <row r="2014" spans="1:7" x14ac:dyDescent="0.25">
      <c r="A2014">
        <v>38034</v>
      </c>
      <c r="B2014" t="s">
        <v>2024</v>
      </c>
      <c r="C2014" t="s">
        <v>9</v>
      </c>
      <c r="D2014" t="s">
        <v>0</v>
      </c>
      <c r="E2014">
        <v>65.849999999999994</v>
      </c>
      <c r="F2014" t="s">
        <v>2025</v>
      </c>
      <c r="G2014" t="s">
        <v>16721</v>
      </c>
    </row>
    <row r="2015" spans="1:7" x14ac:dyDescent="0.25">
      <c r="A2015">
        <v>38332</v>
      </c>
      <c r="B2015" t="s">
        <v>2047</v>
      </c>
      <c r="C2015" t="s">
        <v>11</v>
      </c>
      <c r="D2015" t="s">
        <v>0</v>
      </c>
      <c r="E2015">
        <v>111.54</v>
      </c>
      <c r="F2015" t="s">
        <v>2048</v>
      </c>
      <c r="G2015" t="s">
        <v>16721</v>
      </c>
    </row>
    <row r="2016" spans="1:7" x14ac:dyDescent="0.25">
      <c r="A2016">
        <v>35690</v>
      </c>
      <c r="B2016" t="s">
        <v>1808</v>
      </c>
      <c r="C2016" t="s">
        <v>11</v>
      </c>
      <c r="D2016" t="s">
        <v>0</v>
      </c>
      <c r="E2016">
        <v>64.459999999999994</v>
      </c>
      <c r="F2016" t="s">
        <v>1735</v>
      </c>
      <c r="G2016" t="s">
        <v>16721</v>
      </c>
    </row>
    <row r="2017" spans="1:7" x14ac:dyDescent="0.25">
      <c r="A2017">
        <v>35499</v>
      </c>
      <c r="B2017" t="s">
        <v>1784</v>
      </c>
      <c r="C2017" t="s">
        <v>20</v>
      </c>
      <c r="D2017" t="s">
        <v>0</v>
      </c>
      <c r="E2017">
        <v>76.61</v>
      </c>
      <c r="F2017" t="s">
        <v>1785</v>
      </c>
      <c r="G2017" t="s">
        <v>16721</v>
      </c>
    </row>
    <row r="2018" spans="1:7" x14ac:dyDescent="0.25">
      <c r="A2018">
        <v>35502</v>
      </c>
      <c r="B2018" t="s">
        <v>1786</v>
      </c>
      <c r="C2018" t="s">
        <v>20</v>
      </c>
      <c r="D2018" t="s">
        <v>0</v>
      </c>
      <c r="E2018">
        <v>44.1</v>
      </c>
      <c r="F2018" t="s">
        <v>1787</v>
      </c>
      <c r="G2018" t="s">
        <v>16721</v>
      </c>
    </row>
    <row r="2019" spans="1:7" x14ac:dyDescent="0.25">
      <c r="A2019">
        <v>35519</v>
      </c>
      <c r="B2019" t="s">
        <v>1788</v>
      </c>
      <c r="C2019" t="s">
        <v>11</v>
      </c>
      <c r="D2019" t="s">
        <v>0</v>
      </c>
      <c r="E2019">
        <v>0</v>
      </c>
      <c r="F2019" t="s">
        <v>1789</v>
      </c>
      <c r="G2019" t="s">
        <v>16721</v>
      </c>
    </row>
    <row r="2020" spans="1:7" x14ac:dyDescent="0.25">
      <c r="A2020">
        <v>35520</v>
      </c>
      <c r="B2020" t="s">
        <v>1790</v>
      </c>
      <c r="C2020" t="s">
        <v>11</v>
      </c>
      <c r="D2020" t="s">
        <v>0</v>
      </c>
      <c r="E2020">
        <v>93.68</v>
      </c>
      <c r="F2020" t="s">
        <v>1791</v>
      </c>
      <c r="G2020" t="s">
        <v>16721</v>
      </c>
    </row>
    <row r="2021" spans="1:7" x14ac:dyDescent="0.25">
      <c r="A2021">
        <v>35568</v>
      </c>
      <c r="B2021" t="s">
        <v>1796</v>
      </c>
      <c r="C2021" t="s">
        <v>11</v>
      </c>
      <c r="D2021" t="s">
        <v>0</v>
      </c>
      <c r="E2021">
        <v>56.82</v>
      </c>
      <c r="F2021" t="s">
        <v>1797</v>
      </c>
      <c r="G2021" t="s">
        <v>16721</v>
      </c>
    </row>
    <row r="2022" spans="1:7" x14ac:dyDescent="0.25">
      <c r="A2022">
        <v>35633</v>
      </c>
      <c r="B2022" t="s">
        <v>1799</v>
      </c>
      <c r="C2022" t="s">
        <v>11</v>
      </c>
      <c r="D2022" t="s">
        <v>0</v>
      </c>
      <c r="E2022">
        <v>157.6</v>
      </c>
      <c r="F2022" t="s">
        <v>1118</v>
      </c>
      <c r="G2022" t="s">
        <v>16721</v>
      </c>
    </row>
    <row r="2023" spans="1:7" x14ac:dyDescent="0.25">
      <c r="A2023">
        <v>36002</v>
      </c>
      <c r="B2023" t="s">
        <v>1831</v>
      </c>
      <c r="C2023" t="s">
        <v>11</v>
      </c>
      <c r="D2023" t="s">
        <v>0</v>
      </c>
      <c r="E2023">
        <v>91.12</v>
      </c>
      <c r="F2023" t="s">
        <v>1190</v>
      </c>
      <c r="G2023" t="s">
        <v>16721</v>
      </c>
    </row>
    <row r="2024" spans="1:7" x14ac:dyDescent="0.25">
      <c r="A2024">
        <v>35652</v>
      </c>
      <c r="B2024" t="s">
        <v>1803</v>
      </c>
      <c r="C2024" t="s">
        <v>9</v>
      </c>
      <c r="D2024" t="s">
        <v>0</v>
      </c>
      <c r="E2024">
        <v>48.92</v>
      </c>
      <c r="F2024" t="s">
        <v>1804</v>
      </c>
      <c r="G2024" t="s">
        <v>16721</v>
      </c>
    </row>
    <row r="2025" spans="1:7" x14ac:dyDescent="0.25">
      <c r="A2025">
        <v>35380</v>
      </c>
      <c r="B2025" t="s">
        <v>1777</v>
      </c>
      <c r="C2025" t="s">
        <v>20</v>
      </c>
      <c r="D2025" t="s">
        <v>0</v>
      </c>
      <c r="E2025">
        <v>0</v>
      </c>
      <c r="F2025" t="s">
        <v>356</v>
      </c>
      <c r="G2025" t="s">
        <v>16721</v>
      </c>
    </row>
    <row r="2026" spans="1:7" x14ac:dyDescent="0.25">
      <c r="A2026">
        <v>35707</v>
      </c>
      <c r="B2026" t="s">
        <v>1811</v>
      </c>
      <c r="C2026" t="s">
        <v>11</v>
      </c>
      <c r="D2026" t="s">
        <v>0</v>
      </c>
      <c r="E2026">
        <v>79.760000000000005</v>
      </c>
      <c r="F2026" t="s">
        <v>422</v>
      </c>
      <c r="G2026" t="s">
        <v>16721</v>
      </c>
    </row>
    <row r="2027" spans="1:7" x14ac:dyDescent="0.25">
      <c r="A2027">
        <v>35792</v>
      </c>
      <c r="B2027" t="s">
        <v>1814</v>
      </c>
      <c r="C2027" t="s">
        <v>11</v>
      </c>
      <c r="D2027" t="s">
        <v>0</v>
      </c>
      <c r="E2027">
        <v>45.54</v>
      </c>
      <c r="F2027" t="s">
        <v>1815</v>
      </c>
      <c r="G2027" t="s">
        <v>16721</v>
      </c>
    </row>
    <row r="2028" spans="1:7" x14ac:dyDescent="0.25">
      <c r="A2028">
        <v>35890</v>
      </c>
      <c r="B2028" t="s">
        <v>1819</v>
      </c>
      <c r="C2028" t="s">
        <v>9</v>
      </c>
      <c r="D2028" t="s">
        <v>0</v>
      </c>
      <c r="E2028">
        <v>77.680000000000007</v>
      </c>
      <c r="F2028" t="s">
        <v>1820</v>
      </c>
      <c r="G2028" t="s">
        <v>16721</v>
      </c>
    </row>
    <row r="2029" spans="1:7" x14ac:dyDescent="0.25">
      <c r="A2029">
        <v>35927</v>
      </c>
      <c r="B2029" t="s">
        <v>1823</v>
      </c>
      <c r="C2029" t="s">
        <v>11</v>
      </c>
      <c r="D2029" t="s">
        <v>0</v>
      </c>
      <c r="E2029">
        <v>63.33</v>
      </c>
      <c r="F2029" t="s">
        <v>1824</v>
      </c>
      <c r="G2029" t="s">
        <v>16721</v>
      </c>
    </row>
    <row r="2030" spans="1:7" x14ac:dyDescent="0.25">
      <c r="A2030">
        <v>35964</v>
      </c>
      <c r="B2030" t="s">
        <v>1825</v>
      </c>
      <c r="C2030" t="s">
        <v>7</v>
      </c>
      <c r="D2030" t="s">
        <v>0</v>
      </c>
      <c r="E2030">
        <v>0</v>
      </c>
      <c r="F2030" t="s">
        <v>1826</v>
      </c>
      <c r="G2030" t="s">
        <v>16721</v>
      </c>
    </row>
    <row r="2031" spans="1:7" x14ac:dyDescent="0.25">
      <c r="A2031">
        <v>37333</v>
      </c>
      <c r="B2031" t="s">
        <v>1942</v>
      </c>
      <c r="C2031" t="s">
        <v>20</v>
      </c>
      <c r="D2031" t="s">
        <v>0</v>
      </c>
      <c r="E2031">
        <v>73.61</v>
      </c>
      <c r="F2031" t="s">
        <v>1943</v>
      </c>
      <c r="G2031" t="s">
        <v>16721</v>
      </c>
    </row>
    <row r="2032" spans="1:7" x14ac:dyDescent="0.25">
      <c r="A2032">
        <v>35645</v>
      </c>
      <c r="B2032" t="s">
        <v>1800</v>
      </c>
      <c r="C2032" t="s">
        <v>20</v>
      </c>
      <c r="D2032" t="s">
        <v>0</v>
      </c>
      <c r="E2032">
        <v>0</v>
      </c>
      <c r="F2032" t="s">
        <v>1091</v>
      </c>
      <c r="G2032" t="s">
        <v>16721</v>
      </c>
    </row>
    <row r="2033" spans="1:7" x14ac:dyDescent="0.25">
      <c r="A2033">
        <v>35131</v>
      </c>
      <c r="B2033" t="s">
        <v>1764</v>
      </c>
      <c r="C2033" t="s">
        <v>11</v>
      </c>
      <c r="D2033" t="s">
        <v>0</v>
      </c>
      <c r="E2033">
        <v>0</v>
      </c>
      <c r="F2033" t="s">
        <v>1217</v>
      </c>
      <c r="G2033" t="s">
        <v>16721</v>
      </c>
    </row>
    <row r="2034" spans="1:7" x14ac:dyDescent="0.25">
      <c r="A2034">
        <v>34680</v>
      </c>
      <c r="B2034" t="s">
        <v>1732</v>
      </c>
      <c r="C2034" t="s">
        <v>11</v>
      </c>
      <c r="D2034" t="s">
        <v>0</v>
      </c>
      <c r="E2034">
        <v>78.319999999999993</v>
      </c>
      <c r="F2034" t="s">
        <v>1733</v>
      </c>
      <c r="G2034" t="s">
        <v>16721</v>
      </c>
    </row>
    <row r="2035" spans="1:7" x14ac:dyDescent="0.25">
      <c r="A2035">
        <v>34681</v>
      </c>
      <c r="B2035" t="s">
        <v>1734</v>
      </c>
      <c r="C2035" t="s">
        <v>11</v>
      </c>
      <c r="D2035" t="s">
        <v>0</v>
      </c>
      <c r="E2035">
        <v>80.010000000000005</v>
      </c>
      <c r="F2035" t="s">
        <v>1735</v>
      </c>
      <c r="G2035" t="s">
        <v>16721</v>
      </c>
    </row>
    <row r="2036" spans="1:7" x14ac:dyDescent="0.25">
      <c r="A2036">
        <v>34717</v>
      </c>
      <c r="B2036" t="s">
        <v>1736</v>
      </c>
      <c r="C2036" t="s">
        <v>11</v>
      </c>
      <c r="D2036" t="s">
        <v>0</v>
      </c>
      <c r="E2036">
        <v>32.380000000000003</v>
      </c>
      <c r="F2036" t="s">
        <v>1737</v>
      </c>
      <c r="G2036" t="s">
        <v>16721</v>
      </c>
    </row>
    <row r="2037" spans="1:7" x14ac:dyDescent="0.25">
      <c r="A2037">
        <v>34800</v>
      </c>
      <c r="B2037" t="s">
        <v>1745</v>
      </c>
      <c r="C2037" t="s">
        <v>7</v>
      </c>
      <c r="D2037" t="s">
        <v>0</v>
      </c>
      <c r="E2037">
        <v>62.23</v>
      </c>
      <c r="F2037" t="s">
        <v>1746</v>
      </c>
      <c r="G2037" t="s">
        <v>16721</v>
      </c>
    </row>
    <row r="2038" spans="1:7" x14ac:dyDescent="0.25">
      <c r="A2038">
        <v>34820</v>
      </c>
      <c r="B2038" t="s">
        <v>1748</v>
      </c>
      <c r="C2038" t="s">
        <v>7</v>
      </c>
      <c r="D2038" t="s">
        <v>0</v>
      </c>
      <c r="E2038">
        <v>43.07</v>
      </c>
      <c r="F2038" t="s">
        <v>1749</v>
      </c>
      <c r="G2038" t="s">
        <v>16721</v>
      </c>
    </row>
    <row r="2039" spans="1:7" x14ac:dyDescent="0.25">
      <c r="A2039">
        <v>34960</v>
      </c>
      <c r="B2039" t="s">
        <v>1757</v>
      </c>
      <c r="C2039" t="s">
        <v>9</v>
      </c>
      <c r="D2039" t="s">
        <v>0</v>
      </c>
      <c r="E2039">
        <v>14.31</v>
      </c>
      <c r="F2039" t="s">
        <v>1758</v>
      </c>
      <c r="G2039" t="s">
        <v>16721</v>
      </c>
    </row>
    <row r="2040" spans="1:7" x14ac:dyDescent="0.25">
      <c r="A2040">
        <v>35479</v>
      </c>
      <c r="B2040" t="s">
        <v>1782</v>
      </c>
      <c r="C2040" t="s">
        <v>7</v>
      </c>
      <c r="D2040" t="s">
        <v>0</v>
      </c>
      <c r="E2040">
        <v>83.79</v>
      </c>
      <c r="F2040" t="s">
        <v>1783</v>
      </c>
      <c r="G2040" t="s">
        <v>16721</v>
      </c>
    </row>
    <row r="2041" spans="1:7" x14ac:dyDescent="0.25">
      <c r="A2041">
        <v>35105</v>
      </c>
      <c r="B2041" t="s">
        <v>1760</v>
      </c>
      <c r="C2041" t="s">
        <v>9</v>
      </c>
      <c r="D2041" t="s">
        <v>0</v>
      </c>
      <c r="E2041">
        <v>59.39</v>
      </c>
      <c r="F2041" t="s">
        <v>235</v>
      </c>
      <c r="G2041" t="s">
        <v>16721</v>
      </c>
    </row>
    <row r="2042" spans="1:7" x14ac:dyDescent="0.25">
      <c r="A2042">
        <v>35460</v>
      </c>
      <c r="B2042" t="s">
        <v>1780</v>
      </c>
      <c r="C2042" t="s">
        <v>11</v>
      </c>
      <c r="D2042" t="s">
        <v>0</v>
      </c>
      <c r="E2042">
        <v>49.65</v>
      </c>
      <c r="F2042" t="s">
        <v>1781</v>
      </c>
      <c r="G2042" t="s">
        <v>16721</v>
      </c>
    </row>
    <row r="2043" spans="1:7" x14ac:dyDescent="0.25">
      <c r="A2043">
        <v>35144</v>
      </c>
      <c r="B2043" t="s">
        <v>1765</v>
      </c>
      <c r="C2043" t="s">
        <v>9</v>
      </c>
      <c r="D2043" t="s">
        <v>0</v>
      </c>
      <c r="E2043">
        <v>0</v>
      </c>
      <c r="F2043" t="s">
        <v>738</v>
      </c>
      <c r="G2043" t="s">
        <v>16721</v>
      </c>
    </row>
    <row r="2044" spans="1:7" x14ac:dyDescent="0.25">
      <c r="A2044">
        <v>35155</v>
      </c>
      <c r="B2044" t="s">
        <v>1766</v>
      </c>
      <c r="C2044" t="s">
        <v>7</v>
      </c>
      <c r="D2044" t="s">
        <v>0</v>
      </c>
      <c r="E2044">
        <v>94.64</v>
      </c>
      <c r="F2044" t="s">
        <v>1470</v>
      </c>
      <c r="G2044" t="s">
        <v>16721</v>
      </c>
    </row>
    <row r="2045" spans="1:7" x14ac:dyDescent="0.25">
      <c r="A2045">
        <v>35281</v>
      </c>
      <c r="B2045" t="s">
        <v>1769</v>
      </c>
      <c r="C2045" t="s">
        <v>11</v>
      </c>
      <c r="D2045" t="s">
        <v>0</v>
      </c>
      <c r="E2045">
        <v>0</v>
      </c>
      <c r="F2045" t="s">
        <v>811</v>
      </c>
      <c r="G2045" t="s">
        <v>16721</v>
      </c>
    </row>
    <row r="2046" spans="1:7" x14ac:dyDescent="0.25">
      <c r="A2046">
        <v>35301</v>
      </c>
      <c r="B2046" t="s">
        <v>1770</v>
      </c>
      <c r="C2046" t="s">
        <v>7</v>
      </c>
      <c r="D2046" t="s">
        <v>0</v>
      </c>
      <c r="E2046">
        <v>53.81</v>
      </c>
      <c r="F2046" t="s">
        <v>1771</v>
      </c>
      <c r="G2046" t="s">
        <v>16721</v>
      </c>
    </row>
    <row r="2047" spans="1:7" x14ac:dyDescent="0.25">
      <c r="A2047">
        <v>35314</v>
      </c>
      <c r="B2047" t="s">
        <v>1772</v>
      </c>
      <c r="C2047" t="s">
        <v>20</v>
      </c>
      <c r="D2047" t="s">
        <v>0</v>
      </c>
      <c r="E2047">
        <v>62.46</v>
      </c>
      <c r="F2047" t="s">
        <v>1773</v>
      </c>
      <c r="G2047" t="s">
        <v>16721</v>
      </c>
    </row>
    <row r="2048" spans="1:7" x14ac:dyDescent="0.25">
      <c r="A2048">
        <v>35379</v>
      </c>
      <c r="B2048" t="s">
        <v>1775</v>
      </c>
      <c r="C2048" t="s">
        <v>11</v>
      </c>
      <c r="D2048" t="s">
        <v>0</v>
      </c>
      <c r="E2048">
        <v>112.05</v>
      </c>
      <c r="F2048" t="s">
        <v>1776</v>
      </c>
      <c r="G2048" t="s">
        <v>16721</v>
      </c>
    </row>
    <row r="2049" spans="1:7" x14ac:dyDescent="0.25">
      <c r="A2049">
        <v>36055</v>
      </c>
      <c r="B2049" t="s">
        <v>1832</v>
      </c>
      <c r="C2049" t="s">
        <v>11</v>
      </c>
      <c r="D2049" t="s">
        <v>0</v>
      </c>
      <c r="E2049">
        <v>72.47</v>
      </c>
      <c r="F2049" t="s">
        <v>1833</v>
      </c>
      <c r="G2049" t="s">
        <v>16721</v>
      </c>
    </row>
    <row r="2050" spans="1:7" x14ac:dyDescent="0.25">
      <c r="A2050">
        <v>34980</v>
      </c>
      <c r="B2050" t="s">
        <v>1759</v>
      </c>
      <c r="C2050" t="s">
        <v>11</v>
      </c>
      <c r="D2050" t="s">
        <v>0</v>
      </c>
      <c r="E2050">
        <v>39.020000000000003</v>
      </c>
      <c r="F2050" t="s">
        <v>1695</v>
      </c>
      <c r="G2050" t="s">
        <v>16721</v>
      </c>
    </row>
    <row r="2051" spans="1:7" x14ac:dyDescent="0.25">
      <c r="A2051">
        <v>37149</v>
      </c>
      <c r="B2051" t="s">
        <v>1927</v>
      </c>
      <c r="C2051" t="s">
        <v>9</v>
      </c>
      <c r="D2051" t="s">
        <v>0</v>
      </c>
      <c r="E2051">
        <v>30.69</v>
      </c>
      <c r="F2051" t="s">
        <v>1928</v>
      </c>
      <c r="G2051" t="s">
        <v>16721</v>
      </c>
    </row>
    <row r="2052" spans="1:7" x14ac:dyDescent="0.25">
      <c r="A2052">
        <v>36684</v>
      </c>
      <c r="B2052" t="s">
        <v>1904</v>
      </c>
      <c r="C2052" t="s">
        <v>11</v>
      </c>
      <c r="D2052" t="s">
        <v>0</v>
      </c>
      <c r="E2052">
        <v>42.44</v>
      </c>
      <c r="F2052" t="s">
        <v>1544</v>
      </c>
      <c r="G2052" t="s">
        <v>16721</v>
      </c>
    </row>
    <row r="2053" spans="1:7" x14ac:dyDescent="0.25">
      <c r="A2053">
        <v>36725</v>
      </c>
      <c r="B2053" t="s">
        <v>1906</v>
      </c>
      <c r="C2053" t="s">
        <v>11</v>
      </c>
      <c r="D2053" t="s">
        <v>0</v>
      </c>
      <c r="E2053">
        <v>32.54</v>
      </c>
      <c r="F2053" t="s">
        <v>1907</v>
      </c>
      <c r="G2053" t="s">
        <v>16721</v>
      </c>
    </row>
    <row r="2054" spans="1:7" x14ac:dyDescent="0.25">
      <c r="A2054">
        <v>37014</v>
      </c>
      <c r="B2054" t="s">
        <v>1913</v>
      </c>
      <c r="C2054" t="s">
        <v>11</v>
      </c>
      <c r="D2054" t="s">
        <v>0</v>
      </c>
      <c r="E2054">
        <v>86.12</v>
      </c>
      <c r="F2054" t="s">
        <v>1914</v>
      </c>
      <c r="G2054" t="s">
        <v>16721</v>
      </c>
    </row>
    <row r="2055" spans="1:7" x14ac:dyDescent="0.25">
      <c r="A2055">
        <v>37023</v>
      </c>
      <c r="B2055" t="s">
        <v>1915</v>
      </c>
      <c r="C2055" t="s">
        <v>7</v>
      </c>
      <c r="D2055" t="s">
        <v>0</v>
      </c>
      <c r="E2055">
        <v>48.68</v>
      </c>
      <c r="F2055" t="s">
        <v>292</v>
      </c>
      <c r="G2055" t="s">
        <v>16721</v>
      </c>
    </row>
    <row r="2056" spans="1:7" x14ac:dyDescent="0.25">
      <c r="A2056">
        <v>37037</v>
      </c>
      <c r="B2056" t="s">
        <v>1916</v>
      </c>
      <c r="C2056" t="s">
        <v>9</v>
      </c>
      <c r="D2056" t="s">
        <v>0</v>
      </c>
      <c r="E2056">
        <v>130.84</v>
      </c>
      <c r="F2056" t="s">
        <v>1917</v>
      </c>
      <c r="G2056" t="s">
        <v>16721</v>
      </c>
    </row>
    <row r="2057" spans="1:7" x14ac:dyDescent="0.25">
      <c r="A2057">
        <v>37044</v>
      </c>
      <c r="B2057" t="s">
        <v>1918</v>
      </c>
      <c r="C2057" t="s">
        <v>7</v>
      </c>
      <c r="D2057" t="s">
        <v>0</v>
      </c>
      <c r="E2057">
        <v>100.71</v>
      </c>
      <c r="F2057" t="s">
        <v>1919</v>
      </c>
      <c r="G2057" t="s">
        <v>16721</v>
      </c>
    </row>
    <row r="2058" spans="1:7" x14ac:dyDescent="0.25">
      <c r="A2058">
        <v>35974</v>
      </c>
      <c r="B2058" t="s">
        <v>1827</v>
      </c>
      <c r="C2058" t="s">
        <v>7</v>
      </c>
      <c r="D2058" t="s">
        <v>0</v>
      </c>
      <c r="E2058">
        <v>0</v>
      </c>
      <c r="F2058" t="s">
        <v>362</v>
      </c>
      <c r="G2058" t="s">
        <v>16721</v>
      </c>
    </row>
    <row r="2059" spans="1:7" x14ac:dyDescent="0.25">
      <c r="A2059">
        <v>37146</v>
      </c>
      <c r="B2059" t="s">
        <v>1925</v>
      </c>
      <c r="C2059" t="s">
        <v>11</v>
      </c>
      <c r="D2059" t="s">
        <v>0</v>
      </c>
      <c r="E2059">
        <v>10.029999999999999</v>
      </c>
      <c r="F2059" t="s">
        <v>782</v>
      </c>
      <c r="G2059" t="s">
        <v>16721</v>
      </c>
    </row>
    <row r="2060" spans="1:7" x14ac:dyDescent="0.25">
      <c r="A2060">
        <v>36533</v>
      </c>
      <c r="B2060" t="s">
        <v>1895</v>
      </c>
      <c r="C2060" t="s">
        <v>9</v>
      </c>
      <c r="D2060" t="s">
        <v>0</v>
      </c>
      <c r="E2060">
        <v>40.49</v>
      </c>
      <c r="F2060" t="s">
        <v>1723</v>
      </c>
      <c r="G2060" t="s">
        <v>16721</v>
      </c>
    </row>
    <row r="2061" spans="1:7" x14ac:dyDescent="0.25">
      <c r="A2061">
        <v>37200</v>
      </c>
      <c r="B2061" t="s">
        <v>1929</v>
      </c>
      <c r="C2061" t="s">
        <v>11</v>
      </c>
      <c r="D2061" t="s">
        <v>0</v>
      </c>
      <c r="E2061">
        <v>129.94</v>
      </c>
      <c r="F2061" t="s">
        <v>1921</v>
      </c>
      <c r="G2061" t="s">
        <v>16721</v>
      </c>
    </row>
    <row r="2062" spans="1:7" x14ac:dyDescent="0.25">
      <c r="A2062">
        <v>37210</v>
      </c>
      <c r="B2062" t="s">
        <v>1930</v>
      </c>
      <c r="C2062" t="s">
        <v>11</v>
      </c>
      <c r="D2062" t="s">
        <v>0</v>
      </c>
      <c r="E2062">
        <v>32.549999999999997</v>
      </c>
      <c r="F2062" t="s">
        <v>1931</v>
      </c>
      <c r="G2062" t="s">
        <v>16721</v>
      </c>
    </row>
    <row r="2063" spans="1:7" x14ac:dyDescent="0.25">
      <c r="A2063">
        <v>37233</v>
      </c>
      <c r="B2063" t="s">
        <v>1932</v>
      </c>
      <c r="C2063" t="s">
        <v>11</v>
      </c>
      <c r="D2063" t="s">
        <v>0</v>
      </c>
      <c r="E2063">
        <v>59.87</v>
      </c>
      <c r="F2063" t="s">
        <v>1933</v>
      </c>
      <c r="G2063" t="s">
        <v>16721</v>
      </c>
    </row>
    <row r="2064" spans="1:7" x14ac:dyDescent="0.25">
      <c r="A2064">
        <v>37297</v>
      </c>
      <c r="B2064" t="s">
        <v>1935</v>
      </c>
      <c r="C2064" t="s">
        <v>9</v>
      </c>
      <c r="D2064" t="s">
        <v>0</v>
      </c>
      <c r="E2064">
        <v>36.36</v>
      </c>
      <c r="F2064" t="s">
        <v>1936</v>
      </c>
      <c r="G2064" t="s">
        <v>16721</v>
      </c>
    </row>
    <row r="2065" spans="1:7" x14ac:dyDescent="0.25">
      <c r="A2065">
        <v>37298</v>
      </c>
      <c r="B2065" t="s">
        <v>1937</v>
      </c>
      <c r="C2065" t="s">
        <v>9</v>
      </c>
      <c r="D2065" t="s">
        <v>0</v>
      </c>
      <c r="E2065">
        <v>32.32</v>
      </c>
      <c r="F2065" t="s">
        <v>1936</v>
      </c>
      <c r="G2065" t="s">
        <v>16721</v>
      </c>
    </row>
    <row r="2066" spans="1:7" x14ac:dyDescent="0.25">
      <c r="A2066">
        <v>39413</v>
      </c>
      <c r="B2066" t="s">
        <v>2121</v>
      </c>
      <c r="C2066" t="s">
        <v>7</v>
      </c>
      <c r="D2066" t="s">
        <v>0</v>
      </c>
      <c r="E2066">
        <v>0</v>
      </c>
      <c r="F2066" t="s">
        <v>2122</v>
      </c>
      <c r="G2066" t="s">
        <v>16721</v>
      </c>
    </row>
    <row r="2067" spans="1:7" x14ac:dyDescent="0.25">
      <c r="A2067">
        <v>37049</v>
      </c>
      <c r="B2067" t="s">
        <v>1920</v>
      </c>
      <c r="C2067" t="s">
        <v>11</v>
      </c>
      <c r="D2067" t="s">
        <v>0</v>
      </c>
      <c r="E2067">
        <v>63.94</v>
      </c>
      <c r="F2067" t="s">
        <v>1921</v>
      </c>
      <c r="G2067" t="s">
        <v>16721</v>
      </c>
    </row>
    <row r="2068" spans="1:7" x14ac:dyDescent="0.25">
      <c r="A2068">
        <v>36331</v>
      </c>
      <c r="B2068" t="s">
        <v>1863</v>
      </c>
      <c r="C2068" t="s">
        <v>11</v>
      </c>
      <c r="D2068" t="s">
        <v>0</v>
      </c>
      <c r="E2068">
        <v>130.76</v>
      </c>
      <c r="F2068" t="s">
        <v>1864</v>
      </c>
      <c r="G2068" t="s">
        <v>16721</v>
      </c>
    </row>
    <row r="2069" spans="1:7" x14ac:dyDescent="0.25">
      <c r="A2069">
        <v>36193</v>
      </c>
      <c r="B2069" t="s">
        <v>1844</v>
      </c>
      <c r="C2069" t="s">
        <v>11</v>
      </c>
      <c r="D2069" t="s">
        <v>0</v>
      </c>
      <c r="E2069">
        <v>75.12</v>
      </c>
      <c r="F2069" t="s">
        <v>1845</v>
      </c>
      <c r="G2069" t="s">
        <v>16721</v>
      </c>
    </row>
    <row r="2070" spans="1:7" x14ac:dyDescent="0.25">
      <c r="A2070">
        <v>36211</v>
      </c>
      <c r="B2070" t="s">
        <v>1847</v>
      </c>
      <c r="C2070" t="s">
        <v>7</v>
      </c>
      <c r="D2070" t="s">
        <v>0</v>
      </c>
      <c r="E2070">
        <v>0</v>
      </c>
      <c r="F2070" t="s">
        <v>1848</v>
      </c>
      <c r="G2070" t="s">
        <v>16721</v>
      </c>
    </row>
    <row r="2071" spans="1:7" x14ac:dyDescent="0.25">
      <c r="A2071">
        <v>36212</v>
      </c>
      <c r="B2071" t="s">
        <v>1849</v>
      </c>
      <c r="C2071" t="s">
        <v>7</v>
      </c>
      <c r="D2071" t="s">
        <v>0</v>
      </c>
      <c r="E2071">
        <v>0</v>
      </c>
      <c r="F2071" t="s">
        <v>1848</v>
      </c>
      <c r="G2071" t="s">
        <v>16721</v>
      </c>
    </row>
    <row r="2072" spans="1:7" x14ac:dyDescent="0.25">
      <c r="A2072">
        <v>36239</v>
      </c>
      <c r="B2072" t="s">
        <v>1850</v>
      </c>
      <c r="C2072" t="s">
        <v>7</v>
      </c>
      <c r="D2072" t="s">
        <v>0</v>
      </c>
      <c r="E2072">
        <v>117.37</v>
      </c>
      <c r="F2072" t="s">
        <v>1851</v>
      </c>
      <c r="G2072" t="s">
        <v>16721</v>
      </c>
    </row>
    <row r="2073" spans="1:7" x14ac:dyDescent="0.25">
      <c r="A2073">
        <v>36269</v>
      </c>
      <c r="B2073" t="s">
        <v>1853</v>
      </c>
      <c r="C2073" t="s">
        <v>11</v>
      </c>
      <c r="D2073" t="s">
        <v>0</v>
      </c>
      <c r="E2073">
        <v>138.22</v>
      </c>
      <c r="F2073" t="s">
        <v>1854</v>
      </c>
      <c r="G2073" t="s">
        <v>16721</v>
      </c>
    </row>
    <row r="2074" spans="1:7" x14ac:dyDescent="0.25">
      <c r="A2074">
        <v>36271</v>
      </c>
      <c r="B2074" t="s">
        <v>1855</v>
      </c>
      <c r="C2074" t="s">
        <v>11</v>
      </c>
      <c r="D2074" t="s">
        <v>0</v>
      </c>
      <c r="E2074">
        <v>44.22</v>
      </c>
      <c r="F2074" t="s">
        <v>1856</v>
      </c>
      <c r="G2074" t="s">
        <v>16721</v>
      </c>
    </row>
    <row r="2075" spans="1:7" x14ac:dyDescent="0.25">
      <c r="A2075">
        <v>36652</v>
      </c>
      <c r="B2075" t="s">
        <v>1902</v>
      </c>
      <c r="C2075" t="s">
        <v>11</v>
      </c>
      <c r="D2075" t="s">
        <v>0</v>
      </c>
      <c r="E2075">
        <v>123.66</v>
      </c>
      <c r="F2075" t="s">
        <v>866</v>
      </c>
      <c r="G2075" t="s">
        <v>16721</v>
      </c>
    </row>
    <row r="2076" spans="1:7" x14ac:dyDescent="0.25">
      <c r="A2076">
        <v>36326</v>
      </c>
      <c r="B2076" t="s">
        <v>1862</v>
      </c>
      <c r="C2076" t="s">
        <v>9</v>
      </c>
      <c r="D2076" t="s">
        <v>0</v>
      </c>
      <c r="E2076">
        <v>24.06</v>
      </c>
      <c r="F2076" t="s">
        <v>162</v>
      </c>
      <c r="G2076" t="s">
        <v>16721</v>
      </c>
    </row>
    <row r="2077" spans="1:7" x14ac:dyDescent="0.25">
      <c r="A2077">
        <v>36578</v>
      </c>
      <c r="B2077" t="s">
        <v>1896</v>
      </c>
      <c r="C2077" t="s">
        <v>20</v>
      </c>
      <c r="D2077" t="s">
        <v>0</v>
      </c>
      <c r="E2077">
        <v>67.849999999999994</v>
      </c>
      <c r="F2077" t="s">
        <v>1897</v>
      </c>
      <c r="G2077" t="s">
        <v>16721</v>
      </c>
    </row>
    <row r="2078" spans="1:7" x14ac:dyDescent="0.25">
      <c r="A2078">
        <v>36357</v>
      </c>
      <c r="B2078" t="s">
        <v>1865</v>
      </c>
      <c r="C2078" t="s">
        <v>11</v>
      </c>
      <c r="D2078" t="s">
        <v>0</v>
      </c>
      <c r="E2078">
        <v>113.2</v>
      </c>
      <c r="F2078" t="s">
        <v>1866</v>
      </c>
      <c r="G2078" t="s">
        <v>16721</v>
      </c>
    </row>
    <row r="2079" spans="1:7" x14ac:dyDescent="0.25">
      <c r="A2079">
        <v>36365</v>
      </c>
      <c r="B2079" t="s">
        <v>1869</v>
      </c>
      <c r="C2079" t="s">
        <v>20</v>
      </c>
      <c r="D2079" t="s">
        <v>0</v>
      </c>
      <c r="E2079">
        <v>87.45</v>
      </c>
      <c r="F2079" t="s">
        <v>1870</v>
      </c>
      <c r="G2079" t="s">
        <v>16721</v>
      </c>
    </row>
    <row r="2080" spans="1:7" x14ac:dyDescent="0.25">
      <c r="A2080">
        <v>36379</v>
      </c>
      <c r="B2080" t="s">
        <v>1871</v>
      </c>
      <c r="C2080" t="s">
        <v>9</v>
      </c>
      <c r="D2080" t="s">
        <v>0</v>
      </c>
      <c r="E2080">
        <v>108.88</v>
      </c>
      <c r="F2080" t="s">
        <v>1872</v>
      </c>
      <c r="G2080" t="s">
        <v>16721</v>
      </c>
    </row>
    <row r="2081" spans="1:7" x14ac:dyDescent="0.25">
      <c r="A2081">
        <v>36419</v>
      </c>
      <c r="B2081" t="s">
        <v>1877</v>
      </c>
      <c r="C2081" t="s">
        <v>7</v>
      </c>
      <c r="D2081" t="s">
        <v>0</v>
      </c>
      <c r="E2081">
        <v>44.19</v>
      </c>
      <c r="F2081" t="s">
        <v>1878</v>
      </c>
      <c r="G2081" t="s">
        <v>16721</v>
      </c>
    </row>
    <row r="2082" spans="1:7" x14ac:dyDescent="0.25">
      <c r="A2082">
        <v>36490</v>
      </c>
      <c r="B2082" t="s">
        <v>1885</v>
      </c>
      <c r="C2082" t="s">
        <v>11</v>
      </c>
      <c r="D2082" t="s">
        <v>0</v>
      </c>
      <c r="E2082">
        <v>93.69</v>
      </c>
      <c r="F2082" t="s">
        <v>1886</v>
      </c>
      <c r="G2082" t="s">
        <v>16721</v>
      </c>
    </row>
    <row r="2083" spans="1:7" x14ac:dyDescent="0.25">
      <c r="A2083">
        <v>36497</v>
      </c>
      <c r="B2083" t="s">
        <v>1887</v>
      </c>
      <c r="C2083" t="s">
        <v>9</v>
      </c>
      <c r="D2083" t="s">
        <v>0</v>
      </c>
      <c r="E2083">
        <v>140.11000000000001</v>
      </c>
      <c r="F2083" t="s">
        <v>1888</v>
      </c>
      <c r="G2083" t="s">
        <v>16721</v>
      </c>
    </row>
    <row r="2084" spans="1:7" x14ac:dyDescent="0.25">
      <c r="A2084">
        <v>37331</v>
      </c>
      <c r="B2084" t="s">
        <v>1940</v>
      </c>
      <c r="C2084" t="s">
        <v>20</v>
      </c>
      <c r="D2084" t="s">
        <v>0</v>
      </c>
      <c r="E2084">
        <v>206.1</v>
      </c>
      <c r="F2084" t="s">
        <v>1941</v>
      </c>
      <c r="G2084" t="s">
        <v>16721</v>
      </c>
    </row>
    <row r="2085" spans="1:7" x14ac:dyDescent="0.25">
      <c r="A2085">
        <v>36289</v>
      </c>
      <c r="B2085" t="s">
        <v>1857</v>
      </c>
      <c r="C2085" t="s">
        <v>9</v>
      </c>
      <c r="D2085" t="s">
        <v>0</v>
      </c>
      <c r="E2085">
        <v>79.66</v>
      </c>
      <c r="F2085" t="s">
        <v>1820</v>
      </c>
      <c r="G2085" t="s">
        <v>16721</v>
      </c>
    </row>
    <row r="2086" spans="1:7" x14ac:dyDescent="0.25">
      <c r="A2086">
        <v>42782</v>
      </c>
      <c r="B2086" t="s">
        <v>2373</v>
      </c>
      <c r="C2086" t="s">
        <v>7</v>
      </c>
      <c r="D2086" t="s">
        <v>0</v>
      </c>
      <c r="E2086">
        <v>65.98</v>
      </c>
      <c r="F2086" t="s">
        <v>2374</v>
      </c>
      <c r="G2086" t="s">
        <v>16721</v>
      </c>
    </row>
    <row r="2087" spans="1:7" x14ac:dyDescent="0.25">
      <c r="A2087">
        <v>39287</v>
      </c>
      <c r="B2087" t="s">
        <v>2116</v>
      </c>
      <c r="C2087" t="s">
        <v>11</v>
      </c>
      <c r="D2087" t="s">
        <v>0</v>
      </c>
      <c r="E2087">
        <v>0</v>
      </c>
      <c r="F2087" t="s">
        <v>2117</v>
      </c>
      <c r="G2087" t="s">
        <v>16721</v>
      </c>
    </row>
    <row r="2088" spans="1:7" x14ac:dyDescent="0.25">
      <c r="A2088">
        <v>42532</v>
      </c>
      <c r="B2088" t="s">
        <v>2349</v>
      </c>
      <c r="C2088" t="s">
        <v>11</v>
      </c>
      <c r="D2088" t="s">
        <v>0</v>
      </c>
      <c r="E2088">
        <v>80.569999999999993</v>
      </c>
      <c r="F2088" t="s">
        <v>2350</v>
      </c>
      <c r="G2088" t="s">
        <v>16721</v>
      </c>
    </row>
    <row r="2089" spans="1:7" x14ac:dyDescent="0.25">
      <c r="A2089">
        <v>42537</v>
      </c>
      <c r="B2089" t="s">
        <v>2351</v>
      </c>
      <c r="C2089" t="s">
        <v>20</v>
      </c>
      <c r="D2089" t="s">
        <v>0</v>
      </c>
      <c r="E2089">
        <v>0</v>
      </c>
      <c r="F2089" t="s">
        <v>2352</v>
      </c>
      <c r="G2089" t="s">
        <v>16721</v>
      </c>
    </row>
    <row r="2090" spans="1:7" x14ac:dyDescent="0.25">
      <c r="A2090">
        <v>42553</v>
      </c>
      <c r="B2090" t="s">
        <v>2353</v>
      </c>
      <c r="C2090" t="s">
        <v>9</v>
      </c>
      <c r="D2090" t="s">
        <v>0</v>
      </c>
      <c r="E2090">
        <v>36.840000000000003</v>
      </c>
      <c r="F2090" t="s">
        <v>2354</v>
      </c>
      <c r="G2090" t="s">
        <v>16721</v>
      </c>
    </row>
    <row r="2091" spans="1:7" x14ac:dyDescent="0.25">
      <c r="A2091">
        <v>42595</v>
      </c>
      <c r="B2091" t="s">
        <v>2355</v>
      </c>
      <c r="C2091" t="s">
        <v>9</v>
      </c>
      <c r="D2091" t="s">
        <v>0</v>
      </c>
      <c r="E2091">
        <v>88.29</v>
      </c>
      <c r="F2091" t="s">
        <v>2356</v>
      </c>
      <c r="G2091" t="s">
        <v>16721</v>
      </c>
    </row>
    <row r="2092" spans="1:7" x14ac:dyDescent="0.25">
      <c r="A2092">
        <v>42643</v>
      </c>
      <c r="B2092" t="s">
        <v>2359</v>
      </c>
      <c r="C2092" t="s">
        <v>9</v>
      </c>
      <c r="D2092" t="s">
        <v>0</v>
      </c>
      <c r="E2092">
        <v>0</v>
      </c>
      <c r="F2092" t="s">
        <v>318</v>
      </c>
      <c r="G2092" t="s">
        <v>16721</v>
      </c>
    </row>
    <row r="2093" spans="1:7" x14ac:dyDescent="0.25">
      <c r="A2093">
        <v>42426</v>
      </c>
      <c r="B2093" t="s">
        <v>2342</v>
      </c>
      <c r="C2093" t="s">
        <v>11</v>
      </c>
      <c r="D2093" t="s">
        <v>0</v>
      </c>
      <c r="E2093">
        <v>0</v>
      </c>
      <c r="F2093" t="s">
        <v>855</v>
      </c>
      <c r="G2093" t="s">
        <v>16721</v>
      </c>
    </row>
    <row r="2094" spans="1:7" x14ac:dyDescent="0.25">
      <c r="A2094">
        <v>42768</v>
      </c>
      <c r="B2094" t="s">
        <v>2369</v>
      </c>
      <c r="C2094" t="s">
        <v>11</v>
      </c>
      <c r="D2094" t="s">
        <v>0</v>
      </c>
      <c r="E2094">
        <v>36.17</v>
      </c>
      <c r="F2094" t="s">
        <v>2370</v>
      </c>
      <c r="G2094" t="s">
        <v>16721</v>
      </c>
    </row>
    <row r="2095" spans="1:7" x14ac:dyDescent="0.25">
      <c r="A2095">
        <v>42368</v>
      </c>
      <c r="B2095" t="s">
        <v>2341</v>
      </c>
      <c r="C2095" t="s">
        <v>9</v>
      </c>
      <c r="D2095" t="s">
        <v>0</v>
      </c>
      <c r="E2095">
        <v>9.4499999999999993</v>
      </c>
      <c r="F2095" t="s">
        <v>1700</v>
      </c>
      <c r="G2095" t="s">
        <v>16721</v>
      </c>
    </row>
    <row r="2096" spans="1:7" x14ac:dyDescent="0.25">
      <c r="A2096">
        <v>42864</v>
      </c>
      <c r="B2096" t="s">
        <v>2379</v>
      </c>
      <c r="C2096" t="s">
        <v>11</v>
      </c>
      <c r="D2096" t="s">
        <v>0</v>
      </c>
      <c r="E2096">
        <v>121.35</v>
      </c>
      <c r="F2096" t="s">
        <v>2380</v>
      </c>
      <c r="G2096" t="s">
        <v>16721</v>
      </c>
    </row>
    <row r="2097" spans="1:7" x14ac:dyDescent="0.25">
      <c r="A2097">
        <v>42902</v>
      </c>
      <c r="B2097" t="s">
        <v>2381</v>
      </c>
      <c r="C2097" t="s">
        <v>20</v>
      </c>
      <c r="D2097" t="s">
        <v>0</v>
      </c>
      <c r="E2097">
        <v>32.83</v>
      </c>
      <c r="F2097" t="s">
        <v>138</v>
      </c>
      <c r="G2097" t="s">
        <v>16721</v>
      </c>
    </row>
    <row r="2098" spans="1:7" x14ac:dyDescent="0.25">
      <c r="A2098">
        <v>42952</v>
      </c>
      <c r="B2098" t="s">
        <v>2384</v>
      </c>
      <c r="C2098" t="s">
        <v>7</v>
      </c>
      <c r="D2098" t="s">
        <v>0</v>
      </c>
      <c r="E2098">
        <v>84.42</v>
      </c>
      <c r="F2098" t="s">
        <v>2385</v>
      </c>
      <c r="G2098" t="s">
        <v>16721</v>
      </c>
    </row>
    <row r="2099" spans="1:7" x14ac:dyDescent="0.25">
      <c r="A2099">
        <v>43043</v>
      </c>
      <c r="B2099" t="s">
        <v>2390</v>
      </c>
      <c r="C2099" t="s">
        <v>9</v>
      </c>
      <c r="D2099" t="s">
        <v>0</v>
      </c>
      <c r="E2099">
        <v>29.65</v>
      </c>
      <c r="F2099" t="s">
        <v>2391</v>
      </c>
      <c r="G2099" t="s">
        <v>16721</v>
      </c>
    </row>
    <row r="2100" spans="1:7" x14ac:dyDescent="0.25">
      <c r="A2100">
        <v>43044</v>
      </c>
      <c r="B2100" t="s">
        <v>2392</v>
      </c>
      <c r="C2100" t="s">
        <v>9</v>
      </c>
      <c r="D2100" t="s">
        <v>0</v>
      </c>
      <c r="E2100">
        <v>26.36</v>
      </c>
      <c r="F2100" t="s">
        <v>2391</v>
      </c>
      <c r="G2100" t="s">
        <v>16721</v>
      </c>
    </row>
    <row r="2101" spans="1:7" x14ac:dyDescent="0.25">
      <c r="A2101">
        <v>43099</v>
      </c>
      <c r="B2101" t="s">
        <v>2393</v>
      </c>
      <c r="C2101" t="s">
        <v>11</v>
      </c>
      <c r="D2101" t="s">
        <v>0</v>
      </c>
      <c r="E2101">
        <v>29.19</v>
      </c>
      <c r="F2101" t="s">
        <v>2394</v>
      </c>
      <c r="G2101" t="s">
        <v>16721</v>
      </c>
    </row>
    <row r="2102" spans="1:7" x14ac:dyDescent="0.25">
      <c r="A2102">
        <v>42644</v>
      </c>
      <c r="B2102" t="s">
        <v>2360</v>
      </c>
      <c r="C2102" t="s">
        <v>9</v>
      </c>
      <c r="D2102" t="s">
        <v>0</v>
      </c>
      <c r="E2102">
        <v>0</v>
      </c>
      <c r="F2102" t="s">
        <v>2361</v>
      </c>
      <c r="G2102" t="s">
        <v>16721</v>
      </c>
    </row>
    <row r="2103" spans="1:7" x14ac:dyDescent="0.25">
      <c r="A2103">
        <v>42224</v>
      </c>
      <c r="B2103" t="s">
        <v>2325</v>
      </c>
      <c r="C2103" t="s">
        <v>7</v>
      </c>
      <c r="D2103" t="s">
        <v>0</v>
      </c>
      <c r="E2103">
        <v>43.65</v>
      </c>
      <c r="F2103" t="s">
        <v>2096</v>
      </c>
      <c r="G2103" t="s">
        <v>16721</v>
      </c>
    </row>
    <row r="2104" spans="1:7" x14ac:dyDescent="0.25">
      <c r="A2104">
        <v>41979</v>
      </c>
      <c r="B2104" t="s">
        <v>2300</v>
      </c>
      <c r="C2104" t="s">
        <v>11</v>
      </c>
      <c r="D2104" t="s">
        <v>0</v>
      </c>
      <c r="E2104">
        <v>0</v>
      </c>
      <c r="F2104" t="s">
        <v>1791</v>
      </c>
      <c r="G2104" t="s">
        <v>16721</v>
      </c>
    </row>
    <row r="2105" spans="1:7" x14ac:dyDescent="0.25">
      <c r="A2105">
        <v>42065</v>
      </c>
      <c r="B2105" t="s">
        <v>2307</v>
      </c>
      <c r="C2105" t="s">
        <v>7</v>
      </c>
      <c r="D2105" t="s">
        <v>0</v>
      </c>
      <c r="E2105">
        <v>37.880000000000003</v>
      </c>
      <c r="F2105" t="s">
        <v>1826</v>
      </c>
      <c r="G2105" t="s">
        <v>16721</v>
      </c>
    </row>
    <row r="2106" spans="1:7" x14ac:dyDescent="0.25">
      <c r="A2106">
        <v>42067</v>
      </c>
      <c r="B2106" t="s">
        <v>2308</v>
      </c>
      <c r="C2106" t="s">
        <v>11</v>
      </c>
      <c r="D2106" t="s">
        <v>0</v>
      </c>
      <c r="E2106">
        <v>64.069999999999993</v>
      </c>
      <c r="F2106" t="s">
        <v>660</v>
      </c>
      <c r="G2106" t="s">
        <v>16721</v>
      </c>
    </row>
    <row r="2107" spans="1:7" x14ac:dyDescent="0.25">
      <c r="A2107">
        <v>42102</v>
      </c>
      <c r="B2107" t="s">
        <v>2314</v>
      </c>
      <c r="C2107" t="s">
        <v>7</v>
      </c>
      <c r="D2107" t="s">
        <v>0</v>
      </c>
      <c r="E2107">
        <v>85.63</v>
      </c>
      <c r="F2107" t="s">
        <v>2315</v>
      </c>
      <c r="G2107" t="s">
        <v>16721</v>
      </c>
    </row>
    <row r="2108" spans="1:7" x14ac:dyDescent="0.25">
      <c r="A2108">
        <v>42110</v>
      </c>
      <c r="B2108" t="s">
        <v>2316</v>
      </c>
      <c r="C2108" t="s">
        <v>7</v>
      </c>
      <c r="D2108" t="s">
        <v>0</v>
      </c>
      <c r="E2108">
        <v>50.69</v>
      </c>
      <c r="F2108" t="s">
        <v>744</v>
      </c>
      <c r="G2108" t="s">
        <v>16721</v>
      </c>
    </row>
    <row r="2109" spans="1:7" x14ac:dyDescent="0.25">
      <c r="A2109">
        <v>42114</v>
      </c>
      <c r="B2109" t="s">
        <v>2317</v>
      </c>
      <c r="C2109" t="s">
        <v>11</v>
      </c>
      <c r="D2109" t="s">
        <v>0</v>
      </c>
      <c r="E2109">
        <v>57.54</v>
      </c>
      <c r="F2109" t="s">
        <v>1108</v>
      </c>
      <c r="G2109" t="s">
        <v>16721</v>
      </c>
    </row>
    <row r="2110" spans="1:7" x14ac:dyDescent="0.25">
      <c r="A2110">
        <v>42452</v>
      </c>
      <c r="B2110" t="s">
        <v>2343</v>
      </c>
      <c r="C2110" t="s">
        <v>11</v>
      </c>
      <c r="D2110" t="s">
        <v>0</v>
      </c>
      <c r="E2110">
        <v>76.11</v>
      </c>
      <c r="F2110" t="s">
        <v>2344</v>
      </c>
      <c r="G2110" t="s">
        <v>16721</v>
      </c>
    </row>
    <row r="2111" spans="1:7" x14ac:dyDescent="0.25">
      <c r="A2111">
        <v>42183</v>
      </c>
      <c r="B2111" t="s">
        <v>2323</v>
      </c>
      <c r="C2111" t="s">
        <v>20</v>
      </c>
      <c r="D2111" t="s">
        <v>0</v>
      </c>
      <c r="E2111">
        <v>126.59</v>
      </c>
      <c r="F2111" t="s">
        <v>2324</v>
      </c>
      <c r="G2111" t="s">
        <v>16721</v>
      </c>
    </row>
    <row r="2112" spans="1:7" x14ac:dyDescent="0.25">
      <c r="A2112">
        <v>43146</v>
      </c>
      <c r="B2112" t="s">
        <v>2399</v>
      </c>
      <c r="C2112" t="s">
        <v>7</v>
      </c>
      <c r="D2112" t="s">
        <v>0</v>
      </c>
      <c r="E2112">
        <v>116.24</v>
      </c>
      <c r="F2112" t="s">
        <v>2400</v>
      </c>
      <c r="G2112" t="s">
        <v>16721</v>
      </c>
    </row>
    <row r="2113" spans="1:7" x14ac:dyDescent="0.25">
      <c r="A2113">
        <v>42225</v>
      </c>
      <c r="B2113" t="s">
        <v>2326</v>
      </c>
      <c r="C2113" t="s">
        <v>7</v>
      </c>
      <c r="D2113" t="s">
        <v>0</v>
      </c>
      <c r="E2113">
        <v>67.56</v>
      </c>
      <c r="F2113" t="s">
        <v>2096</v>
      </c>
      <c r="G2113" t="s">
        <v>16721</v>
      </c>
    </row>
    <row r="2114" spans="1:7" x14ac:dyDescent="0.25">
      <c r="A2114">
        <v>42226</v>
      </c>
      <c r="B2114" t="s">
        <v>2327</v>
      </c>
      <c r="C2114" t="s">
        <v>7</v>
      </c>
      <c r="D2114" t="s">
        <v>0</v>
      </c>
      <c r="E2114">
        <v>37.18</v>
      </c>
      <c r="F2114" t="s">
        <v>2096</v>
      </c>
      <c r="G2114" t="s">
        <v>16721</v>
      </c>
    </row>
    <row r="2115" spans="1:7" x14ac:dyDescent="0.25">
      <c r="A2115">
        <v>42227</v>
      </c>
      <c r="B2115" t="s">
        <v>2328</v>
      </c>
      <c r="C2115" t="s">
        <v>7</v>
      </c>
      <c r="D2115" t="s">
        <v>0</v>
      </c>
      <c r="E2115">
        <v>0</v>
      </c>
      <c r="F2115" t="s">
        <v>770</v>
      </c>
      <c r="G2115" t="s">
        <v>16721</v>
      </c>
    </row>
    <row r="2116" spans="1:7" x14ac:dyDescent="0.25">
      <c r="A2116">
        <v>42228</v>
      </c>
      <c r="B2116" t="s">
        <v>2329</v>
      </c>
      <c r="C2116" t="s">
        <v>9</v>
      </c>
      <c r="D2116" t="s">
        <v>0</v>
      </c>
      <c r="E2116">
        <v>53.79</v>
      </c>
      <c r="F2116" t="s">
        <v>318</v>
      </c>
      <c r="G2116" t="s">
        <v>16721</v>
      </c>
    </row>
    <row r="2117" spans="1:7" x14ac:dyDescent="0.25">
      <c r="A2117">
        <v>42301</v>
      </c>
      <c r="B2117" t="s">
        <v>2337</v>
      </c>
      <c r="C2117" t="s">
        <v>11</v>
      </c>
      <c r="D2117" t="s">
        <v>0</v>
      </c>
      <c r="E2117">
        <v>39.69</v>
      </c>
      <c r="F2117" t="s">
        <v>1964</v>
      </c>
      <c r="G2117" t="s">
        <v>16721</v>
      </c>
    </row>
    <row r="2118" spans="1:7" x14ac:dyDescent="0.25">
      <c r="A2118">
        <v>42324</v>
      </c>
      <c r="B2118" t="s">
        <v>2338</v>
      </c>
      <c r="C2118" t="s">
        <v>7</v>
      </c>
      <c r="D2118" t="s">
        <v>0</v>
      </c>
      <c r="E2118">
        <v>80.11</v>
      </c>
      <c r="F2118" t="s">
        <v>2339</v>
      </c>
      <c r="G2118" t="s">
        <v>16721</v>
      </c>
    </row>
    <row r="2119" spans="1:7" x14ac:dyDescent="0.25">
      <c r="A2119">
        <v>42166</v>
      </c>
      <c r="B2119" t="s">
        <v>2318</v>
      </c>
      <c r="C2119" t="s">
        <v>7</v>
      </c>
      <c r="D2119" t="s">
        <v>0</v>
      </c>
      <c r="E2119">
        <v>162.88</v>
      </c>
      <c r="F2119" t="s">
        <v>666</v>
      </c>
      <c r="G2119" t="s">
        <v>16721</v>
      </c>
    </row>
    <row r="2120" spans="1:7" x14ac:dyDescent="0.25">
      <c r="A2120">
        <v>43992</v>
      </c>
      <c r="B2120" t="s">
        <v>2489</v>
      </c>
      <c r="C2120" t="s">
        <v>11</v>
      </c>
      <c r="D2120" t="s">
        <v>0</v>
      </c>
      <c r="E2120">
        <v>131.77000000000001</v>
      </c>
      <c r="F2120" t="s">
        <v>2481</v>
      </c>
      <c r="G2120" t="s">
        <v>16721</v>
      </c>
    </row>
    <row r="2121" spans="1:7" x14ac:dyDescent="0.25">
      <c r="A2121">
        <v>43736</v>
      </c>
      <c r="B2121" t="s">
        <v>2461</v>
      </c>
      <c r="C2121" t="s">
        <v>11</v>
      </c>
      <c r="D2121" t="s">
        <v>0</v>
      </c>
      <c r="E2121">
        <v>19.04</v>
      </c>
      <c r="F2121" t="s">
        <v>715</v>
      </c>
      <c r="G2121" t="s">
        <v>16721</v>
      </c>
    </row>
    <row r="2122" spans="1:7" x14ac:dyDescent="0.25">
      <c r="A2122">
        <v>43740</v>
      </c>
      <c r="B2122" t="s">
        <v>2462</v>
      </c>
      <c r="C2122" t="s">
        <v>7</v>
      </c>
      <c r="D2122" t="s">
        <v>0</v>
      </c>
      <c r="E2122">
        <v>54.25</v>
      </c>
      <c r="F2122" t="s">
        <v>2463</v>
      </c>
      <c r="G2122" t="s">
        <v>16721</v>
      </c>
    </row>
    <row r="2123" spans="1:7" x14ac:dyDescent="0.25">
      <c r="A2123">
        <v>43741</v>
      </c>
      <c r="B2123" t="s">
        <v>2464</v>
      </c>
      <c r="C2123" t="s">
        <v>7</v>
      </c>
      <c r="D2123" t="s">
        <v>0</v>
      </c>
      <c r="E2123">
        <v>51.85</v>
      </c>
      <c r="F2123" t="s">
        <v>2465</v>
      </c>
      <c r="G2123" t="s">
        <v>16721</v>
      </c>
    </row>
    <row r="2124" spans="1:7" x14ac:dyDescent="0.25">
      <c r="A2124">
        <v>43795</v>
      </c>
      <c r="B2124" t="s">
        <v>2466</v>
      </c>
      <c r="C2124" t="s">
        <v>7</v>
      </c>
      <c r="D2124" t="s">
        <v>0</v>
      </c>
      <c r="E2124">
        <v>107.5</v>
      </c>
      <c r="F2124" t="s">
        <v>2467</v>
      </c>
      <c r="G2124" t="s">
        <v>16721</v>
      </c>
    </row>
    <row r="2125" spans="1:7" x14ac:dyDescent="0.25">
      <c r="A2125">
        <v>43811</v>
      </c>
      <c r="B2125" t="s">
        <v>2473</v>
      </c>
      <c r="C2125" t="s">
        <v>7</v>
      </c>
      <c r="D2125" t="s">
        <v>0</v>
      </c>
      <c r="E2125">
        <v>148.25</v>
      </c>
      <c r="F2125" t="s">
        <v>2402</v>
      </c>
      <c r="G2125" t="s">
        <v>16721</v>
      </c>
    </row>
    <row r="2126" spans="1:7" x14ac:dyDescent="0.25">
      <c r="A2126">
        <v>43853</v>
      </c>
      <c r="B2126" t="s">
        <v>2480</v>
      </c>
      <c r="C2126" t="s">
        <v>11</v>
      </c>
      <c r="D2126" t="s">
        <v>0</v>
      </c>
      <c r="E2126">
        <v>96.95</v>
      </c>
      <c r="F2126" t="s">
        <v>2481</v>
      </c>
      <c r="G2126" t="s">
        <v>16721</v>
      </c>
    </row>
    <row r="2127" spans="1:7" x14ac:dyDescent="0.25">
      <c r="A2127">
        <v>43112</v>
      </c>
      <c r="B2127" t="s">
        <v>2395</v>
      </c>
      <c r="C2127" t="s">
        <v>11</v>
      </c>
      <c r="D2127" t="s">
        <v>0</v>
      </c>
      <c r="E2127">
        <v>56.52</v>
      </c>
      <c r="F2127" t="s">
        <v>2396</v>
      </c>
      <c r="G2127" t="s">
        <v>16721</v>
      </c>
    </row>
    <row r="2128" spans="1:7" x14ac:dyDescent="0.25">
      <c r="A2128">
        <v>43875</v>
      </c>
      <c r="B2128" t="s">
        <v>2483</v>
      </c>
      <c r="C2128" t="s">
        <v>11</v>
      </c>
      <c r="D2128" t="s">
        <v>0</v>
      </c>
      <c r="E2128">
        <v>37.51</v>
      </c>
      <c r="F2128" t="s">
        <v>2484</v>
      </c>
      <c r="G2128" t="s">
        <v>16721</v>
      </c>
    </row>
    <row r="2129" spans="1:7" x14ac:dyDescent="0.25">
      <c r="A2129">
        <v>43704</v>
      </c>
      <c r="B2129" t="s">
        <v>2453</v>
      </c>
      <c r="C2129" t="s">
        <v>11</v>
      </c>
      <c r="D2129" t="s">
        <v>0</v>
      </c>
      <c r="E2129">
        <v>89.51</v>
      </c>
      <c r="F2129" t="s">
        <v>2454</v>
      </c>
      <c r="G2129" t="s">
        <v>16721</v>
      </c>
    </row>
    <row r="2130" spans="1:7" x14ac:dyDescent="0.25">
      <c r="A2130">
        <v>43995</v>
      </c>
      <c r="B2130" t="s">
        <v>2490</v>
      </c>
      <c r="C2130" t="s">
        <v>11</v>
      </c>
      <c r="D2130" t="s">
        <v>0</v>
      </c>
      <c r="E2130">
        <v>243.88</v>
      </c>
      <c r="F2130" t="s">
        <v>2491</v>
      </c>
      <c r="G2130" t="s">
        <v>16721</v>
      </c>
    </row>
    <row r="2131" spans="1:7" x14ac:dyDescent="0.25">
      <c r="A2131">
        <v>44043</v>
      </c>
      <c r="B2131" t="s">
        <v>2492</v>
      </c>
      <c r="C2131" t="s">
        <v>7</v>
      </c>
      <c r="D2131" t="s">
        <v>0</v>
      </c>
      <c r="E2131">
        <v>151.46</v>
      </c>
      <c r="F2131" t="s">
        <v>2493</v>
      </c>
      <c r="G2131" t="s">
        <v>16721</v>
      </c>
    </row>
    <row r="2132" spans="1:7" x14ac:dyDescent="0.25">
      <c r="A2132">
        <v>44134</v>
      </c>
      <c r="B2132" t="s">
        <v>2498</v>
      </c>
      <c r="C2132" t="s">
        <v>7</v>
      </c>
      <c r="D2132" t="s">
        <v>0</v>
      </c>
      <c r="E2132">
        <v>145.71</v>
      </c>
      <c r="F2132" t="s">
        <v>92</v>
      </c>
      <c r="G2132" t="s">
        <v>16721</v>
      </c>
    </row>
    <row r="2133" spans="1:7" x14ac:dyDescent="0.25">
      <c r="A2133">
        <v>44190</v>
      </c>
      <c r="B2133" t="s">
        <v>2501</v>
      </c>
      <c r="C2133" t="s">
        <v>7</v>
      </c>
      <c r="D2133" t="s">
        <v>0</v>
      </c>
      <c r="E2133">
        <v>64.36</v>
      </c>
      <c r="F2133" t="s">
        <v>1426</v>
      </c>
      <c r="G2133" t="s">
        <v>16721</v>
      </c>
    </row>
    <row r="2134" spans="1:7" x14ac:dyDescent="0.25">
      <c r="A2134">
        <v>44191</v>
      </c>
      <c r="B2134" t="s">
        <v>2502</v>
      </c>
      <c r="C2134" t="s">
        <v>11</v>
      </c>
      <c r="D2134" t="s">
        <v>0</v>
      </c>
      <c r="E2134">
        <v>119.7</v>
      </c>
      <c r="F2134" t="s">
        <v>2503</v>
      </c>
      <c r="G2134" t="s">
        <v>16721</v>
      </c>
    </row>
    <row r="2135" spans="1:7" x14ac:dyDescent="0.25">
      <c r="A2135">
        <v>44195</v>
      </c>
      <c r="B2135" t="s">
        <v>2504</v>
      </c>
      <c r="C2135" t="s">
        <v>16</v>
      </c>
      <c r="D2135" t="s">
        <v>0</v>
      </c>
      <c r="E2135">
        <v>0</v>
      </c>
      <c r="F2135" t="s">
        <v>2505</v>
      </c>
      <c r="G2135" t="s">
        <v>16721</v>
      </c>
    </row>
    <row r="2136" spans="1:7" x14ac:dyDescent="0.25">
      <c r="A2136">
        <v>43873</v>
      </c>
      <c r="B2136" t="s">
        <v>2482</v>
      </c>
      <c r="C2136" t="s">
        <v>7</v>
      </c>
      <c r="D2136" t="s">
        <v>0</v>
      </c>
      <c r="E2136">
        <v>80.66</v>
      </c>
      <c r="F2136" t="s">
        <v>1300</v>
      </c>
      <c r="G2136" t="s">
        <v>16721</v>
      </c>
    </row>
    <row r="2137" spans="1:7" x14ac:dyDescent="0.25">
      <c r="A2137">
        <v>43552</v>
      </c>
      <c r="B2137" t="s">
        <v>2434</v>
      </c>
      <c r="C2137" t="s">
        <v>20</v>
      </c>
      <c r="D2137" t="s">
        <v>0</v>
      </c>
      <c r="E2137">
        <v>136.59</v>
      </c>
      <c r="F2137" t="s">
        <v>1105</v>
      </c>
      <c r="G2137" t="s">
        <v>16721</v>
      </c>
    </row>
    <row r="2138" spans="1:7" x14ac:dyDescent="0.25">
      <c r="A2138">
        <v>41878</v>
      </c>
      <c r="B2138" t="s">
        <v>2294</v>
      </c>
      <c r="C2138" t="s">
        <v>7</v>
      </c>
      <c r="D2138" t="s">
        <v>0</v>
      </c>
      <c r="E2138">
        <v>85.7</v>
      </c>
      <c r="F2138" t="s">
        <v>2295</v>
      </c>
      <c r="G2138" t="s">
        <v>16721</v>
      </c>
    </row>
    <row r="2139" spans="1:7" x14ac:dyDescent="0.25">
      <c r="A2139">
        <v>43147</v>
      </c>
      <c r="B2139" t="s">
        <v>2401</v>
      </c>
      <c r="C2139" t="s">
        <v>7</v>
      </c>
      <c r="D2139" t="s">
        <v>0</v>
      </c>
      <c r="E2139">
        <v>0</v>
      </c>
      <c r="F2139" t="s">
        <v>2402</v>
      </c>
      <c r="G2139" t="s">
        <v>16721</v>
      </c>
    </row>
    <row r="2140" spans="1:7" x14ac:dyDescent="0.25">
      <c r="A2140">
        <v>43177</v>
      </c>
      <c r="B2140" t="s">
        <v>2406</v>
      </c>
      <c r="C2140" t="s">
        <v>9</v>
      </c>
      <c r="D2140" t="s">
        <v>0</v>
      </c>
      <c r="E2140">
        <v>77.599999999999994</v>
      </c>
      <c r="F2140" t="s">
        <v>2407</v>
      </c>
      <c r="G2140" t="s">
        <v>16721</v>
      </c>
    </row>
    <row r="2141" spans="1:7" x14ac:dyDescent="0.25">
      <c r="A2141">
        <v>43208</v>
      </c>
      <c r="B2141" t="s">
        <v>2410</v>
      </c>
      <c r="C2141" t="s">
        <v>7</v>
      </c>
      <c r="D2141" t="s">
        <v>0</v>
      </c>
      <c r="E2141">
        <v>107.07</v>
      </c>
      <c r="F2141" t="s">
        <v>2289</v>
      </c>
      <c r="G2141" t="s">
        <v>16721</v>
      </c>
    </row>
    <row r="2142" spans="1:7" x14ac:dyDescent="0.25">
      <c r="A2142">
        <v>43209</v>
      </c>
      <c r="B2142" t="s">
        <v>2411</v>
      </c>
      <c r="C2142" t="s">
        <v>7</v>
      </c>
      <c r="D2142" t="s">
        <v>0</v>
      </c>
      <c r="E2142">
        <v>74.31</v>
      </c>
      <c r="F2142" t="s">
        <v>2412</v>
      </c>
      <c r="G2142" t="s">
        <v>16721</v>
      </c>
    </row>
    <row r="2143" spans="1:7" x14ac:dyDescent="0.25">
      <c r="A2143">
        <v>43259</v>
      </c>
      <c r="B2143" t="s">
        <v>2415</v>
      </c>
      <c r="C2143" t="s">
        <v>7</v>
      </c>
      <c r="D2143" t="s">
        <v>0</v>
      </c>
      <c r="E2143">
        <v>84.14</v>
      </c>
      <c r="F2143" t="s">
        <v>1354</v>
      </c>
      <c r="G2143" t="s">
        <v>16721</v>
      </c>
    </row>
    <row r="2144" spans="1:7" x14ac:dyDescent="0.25">
      <c r="A2144">
        <v>43712</v>
      </c>
      <c r="B2144" t="s">
        <v>2456</v>
      </c>
      <c r="C2144" t="s">
        <v>7</v>
      </c>
      <c r="D2144" t="s">
        <v>0</v>
      </c>
      <c r="E2144">
        <v>120.35</v>
      </c>
      <c r="F2144" t="s">
        <v>2185</v>
      </c>
      <c r="G2144" t="s">
        <v>16721</v>
      </c>
    </row>
    <row r="2145" spans="1:7" x14ac:dyDescent="0.25">
      <c r="A2145">
        <v>43529</v>
      </c>
      <c r="B2145" t="s">
        <v>2432</v>
      </c>
      <c r="C2145" t="s">
        <v>7</v>
      </c>
      <c r="D2145" t="s">
        <v>0</v>
      </c>
      <c r="E2145">
        <v>91.27</v>
      </c>
      <c r="F2145" t="s">
        <v>2433</v>
      </c>
      <c r="G2145" t="s">
        <v>16721</v>
      </c>
    </row>
    <row r="2146" spans="1:7" x14ac:dyDescent="0.25">
      <c r="A2146">
        <v>43708</v>
      </c>
      <c r="B2146" t="s">
        <v>2455</v>
      </c>
      <c r="C2146" t="s">
        <v>11</v>
      </c>
      <c r="D2146" t="s">
        <v>0</v>
      </c>
      <c r="E2146">
        <v>82.62</v>
      </c>
      <c r="F2146" t="s">
        <v>1618</v>
      </c>
      <c r="G2146" t="s">
        <v>16721</v>
      </c>
    </row>
    <row r="2147" spans="1:7" x14ac:dyDescent="0.25">
      <c r="A2147">
        <v>43556</v>
      </c>
      <c r="B2147" t="s">
        <v>2435</v>
      </c>
      <c r="C2147" t="s">
        <v>9</v>
      </c>
      <c r="D2147" t="s">
        <v>0</v>
      </c>
      <c r="E2147">
        <v>36.51</v>
      </c>
      <c r="F2147" t="s">
        <v>470</v>
      </c>
      <c r="G2147" t="s">
        <v>16721</v>
      </c>
    </row>
    <row r="2148" spans="1:7" x14ac:dyDescent="0.25">
      <c r="A2148">
        <v>43588</v>
      </c>
      <c r="B2148" t="s">
        <v>2436</v>
      </c>
      <c r="C2148" t="s">
        <v>9</v>
      </c>
      <c r="D2148" t="s">
        <v>0</v>
      </c>
      <c r="E2148">
        <v>0</v>
      </c>
      <c r="F2148" t="s">
        <v>2437</v>
      </c>
      <c r="G2148" t="s">
        <v>16721</v>
      </c>
    </row>
    <row r="2149" spans="1:7" x14ac:dyDescent="0.25">
      <c r="A2149">
        <v>43614</v>
      </c>
      <c r="B2149" t="s">
        <v>2444</v>
      </c>
      <c r="C2149" t="s">
        <v>11</v>
      </c>
      <c r="D2149" t="s">
        <v>0</v>
      </c>
      <c r="E2149">
        <v>89.71</v>
      </c>
      <c r="F2149" t="s">
        <v>323</v>
      </c>
      <c r="G2149" t="s">
        <v>16721</v>
      </c>
    </row>
    <row r="2150" spans="1:7" x14ac:dyDescent="0.25">
      <c r="A2150">
        <v>43627</v>
      </c>
      <c r="B2150" t="s">
        <v>2445</v>
      </c>
      <c r="C2150" t="s">
        <v>9</v>
      </c>
      <c r="D2150" t="s">
        <v>0</v>
      </c>
      <c r="E2150">
        <v>1.23</v>
      </c>
      <c r="F2150" t="s">
        <v>2446</v>
      </c>
      <c r="G2150" t="s">
        <v>16721</v>
      </c>
    </row>
    <row r="2151" spans="1:7" x14ac:dyDescent="0.25">
      <c r="A2151">
        <v>43668</v>
      </c>
      <c r="B2151" t="s">
        <v>2449</v>
      </c>
      <c r="C2151" t="s">
        <v>9</v>
      </c>
      <c r="D2151" t="s">
        <v>0</v>
      </c>
      <c r="E2151">
        <v>12.08</v>
      </c>
      <c r="F2151" t="s">
        <v>2450</v>
      </c>
      <c r="G2151" t="s">
        <v>16721</v>
      </c>
    </row>
    <row r="2152" spans="1:7" x14ac:dyDescent="0.25">
      <c r="A2152">
        <v>43696</v>
      </c>
      <c r="B2152" t="s">
        <v>2451</v>
      </c>
      <c r="C2152" t="s">
        <v>7</v>
      </c>
      <c r="D2152" t="s">
        <v>0</v>
      </c>
      <c r="E2152">
        <v>94.33</v>
      </c>
      <c r="F2152" t="s">
        <v>2452</v>
      </c>
      <c r="G2152" t="s">
        <v>16721</v>
      </c>
    </row>
    <row r="2153" spans="1:7" x14ac:dyDescent="0.25">
      <c r="A2153">
        <v>43125</v>
      </c>
      <c r="B2153" t="s">
        <v>2397</v>
      </c>
      <c r="C2153" t="s">
        <v>7</v>
      </c>
      <c r="D2153" t="s">
        <v>0</v>
      </c>
      <c r="E2153">
        <v>71.08</v>
      </c>
      <c r="F2153" t="s">
        <v>2398</v>
      </c>
      <c r="G2153" t="s">
        <v>16721</v>
      </c>
    </row>
    <row r="2154" spans="1:7" x14ac:dyDescent="0.25">
      <c r="A2154">
        <v>43324</v>
      </c>
      <c r="B2154" t="s">
        <v>2416</v>
      </c>
      <c r="C2154" t="s">
        <v>11</v>
      </c>
      <c r="D2154" t="s">
        <v>0</v>
      </c>
      <c r="E2154">
        <v>34.76</v>
      </c>
      <c r="F2154" t="s">
        <v>1921</v>
      </c>
      <c r="G2154" t="s">
        <v>16721</v>
      </c>
    </row>
    <row r="2155" spans="1:7" x14ac:dyDescent="0.25">
      <c r="A2155">
        <v>40224</v>
      </c>
      <c r="B2155" t="s">
        <v>2187</v>
      </c>
      <c r="C2155" t="s">
        <v>11</v>
      </c>
      <c r="D2155" t="s">
        <v>0</v>
      </c>
      <c r="E2155">
        <v>68.150000000000006</v>
      </c>
      <c r="F2155" t="s">
        <v>2188</v>
      </c>
      <c r="G2155" t="s">
        <v>16721</v>
      </c>
    </row>
    <row r="2156" spans="1:7" x14ac:dyDescent="0.25">
      <c r="A2156">
        <v>39939</v>
      </c>
      <c r="B2156" t="s">
        <v>2168</v>
      </c>
      <c r="C2156" t="s">
        <v>11</v>
      </c>
      <c r="D2156" t="s">
        <v>0</v>
      </c>
      <c r="E2156">
        <v>0</v>
      </c>
      <c r="F2156" t="s">
        <v>2169</v>
      </c>
      <c r="G2156" t="s">
        <v>16721</v>
      </c>
    </row>
    <row r="2157" spans="1:7" x14ac:dyDescent="0.25">
      <c r="A2157">
        <v>39977</v>
      </c>
      <c r="B2157" t="s">
        <v>2171</v>
      </c>
      <c r="C2157" t="s">
        <v>11</v>
      </c>
      <c r="D2157" t="s">
        <v>0</v>
      </c>
      <c r="E2157">
        <v>0</v>
      </c>
      <c r="F2157" t="s">
        <v>2100</v>
      </c>
      <c r="G2157" t="s">
        <v>16721</v>
      </c>
    </row>
    <row r="2158" spans="1:7" x14ac:dyDescent="0.25">
      <c r="A2158">
        <v>39992</v>
      </c>
      <c r="B2158" t="s">
        <v>2172</v>
      </c>
      <c r="C2158" t="s">
        <v>20</v>
      </c>
      <c r="D2158" t="s">
        <v>0</v>
      </c>
      <c r="E2158">
        <v>129.87</v>
      </c>
      <c r="F2158" t="s">
        <v>2173</v>
      </c>
      <c r="G2158" t="s">
        <v>16721</v>
      </c>
    </row>
    <row r="2159" spans="1:7" x14ac:dyDescent="0.25">
      <c r="A2159">
        <v>40030</v>
      </c>
      <c r="B2159" t="s">
        <v>2174</v>
      </c>
      <c r="C2159" t="s">
        <v>11</v>
      </c>
      <c r="D2159" t="s">
        <v>0</v>
      </c>
      <c r="E2159">
        <v>37.03</v>
      </c>
      <c r="F2159" t="s">
        <v>2175</v>
      </c>
      <c r="G2159" t="s">
        <v>16721</v>
      </c>
    </row>
    <row r="2160" spans="1:7" x14ac:dyDescent="0.25">
      <c r="A2160">
        <v>40042</v>
      </c>
      <c r="B2160" t="s">
        <v>2177</v>
      </c>
      <c r="C2160" t="s">
        <v>11</v>
      </c>
      <c r="D2160" t="s">
        <v>0</v>
      </c>
      <c r="E2160">
        <v>13.57</v>
      </c>
      <c r="F2160" t="s">
        <v>2178</v>
      </c>
      <c r="G2160" t="s">
        <v>16721</v>
      </c>
    </row>
    <row r="2161" spans="1:7" x14ac:dyDescent="0.25">
      <c r="A2161">
        <v>40104</v>
      </c>
      <c r="B2161" t="s">
        <v>2181</v>
      </c>
      <c r="C2161" t="s">
        <v>7</v>
      </c>
      <c r="D2161" t="s">
        <v>0</v>
      </c>
      <c r="E2161">
        <v>91.99</v>
      </c>
      <c r="F2161" t="s">
        <v>2182</v>
      </c>
      <c r="G2161" t="s">
        <v>16721</v>
      </c>
    </row>
    <row r="2162" spans="1:7" x14ac:dyDescent="0.25">
      <c r="A2162">
        <v>40612</v>
      </c>
      <c r="B2162" t="s">
        <v>2200</v>
      </c>
      <c r="C2162" t="s">
        <v>9</v>
      </c>
      <c r="D2162" t="s">
        <v>0</v>
      </c>
      <c r="E2162">
        <v>0</v>
      </c>
      <c r="F2162" t="s">
        <v>2154</v>
      </c>
      <c r="G2162" t="s">
        <v>16721</v>
      </c>
    </row>
    <row r="2163" spans="1:7" x14ac:dyDescent="0.25">
      <c r="A2163">
        <v>40115</v>
      </c>
      <c r="B2163" t="s">
        <v>2184</v>
      </c>
      <c r="C2163" t="s">
        <v>7</v>
      </c>
      <c r="D2163" t="s">
        <v>0</v>
      </c>
      <c r="E2163">
        <v>119.08</v>
      </c>
      <c r="F2163" t="s">
        <v>2185</v>
      </c>
      <c r="G2163" t="s">
        <v>16721</v>
      </c>
    </row>
    <row r="2164" spans="1:7" x14ac:dyDescent="0.25">
      <c r="A2164">
        <v>39871</v>
      </c>
      <c r="B2164" t="s">
        <v>2162</v>
      </c>
      <c r="C2164" t="s">
        <v>9</v>
      </c>
      <c r="D2164" t="s">
        <v>0</v>
      </c>
      <c r="E2164">
        <v>102.72</v>
      </c>
      <c r="F2164" t="s">
        <v>409</v>
      </c>
      <c r="G2164" t="s">
        <v>16721</v>
      </c>
    </row>
    <row r="2165" spans="1:7" x14ac:dyDescent="0.25">
      <c r="A2165">
        <v>40254</v>
      </c>
      <c r="B2165" t="s">
        <v>2190</v>
      </c>
      <c r="C2165" t="s">
        <v>11</v>
      </c>
      <c r="D2165" t="s">
        <v>0</v>
      </c>
      <c r="E2165">
        <v>0</v>
      </c>
      <c r="F2165" t="s">
        <v>1544</v>
      </c>
      <c r="G2165" t="s">
        <v>16721</v>
      </c>
    </row>
    <row r="2166" spans="1:7" x14ac:dyDescent="0.25">
      <c r="A2166">
        <v>40260</v>
      </c>
      <c r="B2166" t="s">
        <v>2191</v>
      </c>
      <c r="C2166" t="s">
        <v>20</v>
      </c>
      <c r="D2166" t="s">
        <v>0</v>
      </c>
      <c r="E2166">
        <v>47.87</v>
      </c>
      <c r="F2166" t="s">
        <v>2192</v>
      </c>
      <c r="G2166" t="s">
        <v>16721</v>
      </c>
    </row>
    <row r="2167" spans="1:7" x14ac:dyDescent="0.25">
      <c r="A2167">
        <v>40302</v>
      </c>
      <c r="B2167" t="s">
        <v>2193</v>
      </c>
      <c r="C2167" t="s">
        <v>9</v>
      </c>
      <c r="D2167" t="s">
        <v>0</v>
      </c>
      <c r="E2167">
        <v>0</v>
      </c>
      <c r="F2167" t="s">
        <v>586</v>
      </c>
      <c r="G2167" t="s">
        <v>16721</v>
      </c>
    </row>
    <row r="2168" spans="1:7" x14ac:dyDescent="0.25">
      <c r="A2168">
        <v>40306</v>
      </c>
      <c r="B2168" t="s">
        <v>2195</v>
      </c>
      <c r="C2168" t="s">
        <v>11</v>
      </c>
      <c r="D2168" t="s">
        <v>0</v>
      </c>
      <c r="E2168">
        <v>47.94</v>
      </c>
      <c r="F2168" t="s">
        <v>2196</v>
      </c>
      <c r="G2168" t="s">
        <v>16721</v>
      </c>
    </row>
    <row r="2169" spans="1:7" x14ac:dyDescent="0.25">
      <c r="A2169">
        <v>40452</v>
      </c>
      <c r="B2169" t="s">
        <v>2197</v>
      </c>
      <c r="C2169" t="s">
        <v>7</v>
      </c>
      <c r="D2169" t="s">
        <v>0</v>
      </c>
      <c r="E2169">
        <v>0</v>
      </c>
      <c r="F2169" t="s">
        <v>2198</v>
      </c>
      <c r="G2169" t="s">
        <v>16721</v>
      </c>
    </row>
    <row r="2170" spans="1:7" x14ac:dyDescent="0.25">
      <c r="A2170">
        <v>41978</v>
      </c>
      <c r="B2170" t="s">
        <v>2299</v>
      </c>
      <c r="C2170" t="s">
        <v>7</v>
      </c>
      <c r="D2170" t="s">
        <v>0</v>
      </c>
      <c r="E2170">
        <v>91.41</v>
      </c>
      <c r="F2170" t="s">
        <v>1369</v>
      </c>
      <c r="G2170" t="s">
        <v>16721</v>
      </c>
    </row>
    <row r="2171" spans="1:7" x14ac:dyDescent="0.25">
      <c r="A2171">
        <v>40107</v>
      </c>
      <c r="B2171" t="s">
        <v>2183</v>
      </c>
      <c r="C2171" t="s">
        <v>11</v>
      </c>
      <c r="D2171" t="s">
        <v>0</v>
      </c>
      <c r="E2171">
        <v>118.16</v>
      </c>
      <c r="F2171" t="s">
        <v>1558</v>
      </c>
      <c r="G2171" t="s">
        <v>16721</v>
      </c>
    </row>
    <row r="2172" spans="1:7" x14ac:dyDescent="0.25">
      <c r="A2172">
        <v>39576</v>
      </c>
      <c r="B2172" t="s">
        <v>2144</v>
      </c>
      <c r="C2172" t="s">
        <v>9</v>
      </c>
      <c r="D2172" t="s">
        <v>0</v>
      </c>
      <c r="E2172">
        <v>0</v>
      </c>
      <c r="F2172" t="s">
        <v>2145</v>
      </c>
      <c r="G2172" t="s">
        <v>16721</v>
      </c>
    </row>
    <row r="2173" spans="1:7" x14ac:dyDescent="0.25">
      <c r="A2173">
        <v>39414</v>
      </c>
      <c r="B2173" t="s">
        <v>2123</v>
      </c>
      <c r="C2173" t="s">
        <v>7</v>
      </c>
      <c r="D2173" t="s">
        <v>0</v>
      </c>
      <c r="E2173">
        <v>27.63</v>
      </c>
      <c r="F2173" t="s">
        <v>2122</v>
      </c>
      <c r="G2173" t="s">
        <v>16721</v>
      </c>
    </row>
    <row r="2174" spans="1:7" x14ac:dyDescent="0.25">
      <c r="A2174">
        <v>39430</v>
      </c>
      <c r="B2174" t="s">
        <v>2124</v>
      </c>
      <c r="C2174" t="s">
        <v>7</v>
      </c>
      <c r="D2174" t="s">
        <v>0</v>
      </c>
      <c r="E2174">
        <v>89.53</v>
      </c>
      <c r="F2174" t="s">
        <v>2125</v>
      </c>
      <c r="G2174" t="s">
        <v>16721</v>
      </c>
    </row>
    <row r="2175" spans="1:7" x14ac:dyDescent="0.25">
      <c r="A2175">
        <v>39432</v>
      </c>
      <c r="B2175" t="s">
        <v>2126</v>
      </c>
      <c r="C2175" t="s">
        <v>11</v>
      </c>
      <c r="D2175" t="s">
        <v>0</v>
      </c>
      <c r="E2175">
        <v>46.54</v>
      </c>
      <c r="F2175" t="s">
        <v>1999</v>
      </c>
      <c r="G2175" t="s">
        <v>16721</v>
      </c>
    </row>
    <row r="2176" spans="1:7" x14ac:dyDescent="0.25">
      <c r="A2176">
        <v>39470</v>
      </c>
      <c r="B2176" t="s">
        <v>2137</v>
      </c>
      <c r="C2176" t="s">
        <v>9</v>
      </c>
      <c r="D2176" t="s">
        <v>0</v>
      </c>
      <c r="E2176">
        <v>0</v>
      </c>
      <c r="F2176" t="s">
        <v>2138</v>
      </c>
      <c r="G2176" t="s">
        <v>16721</v>
      </c>
    </row>
    <row r="2177" spans="1:7" x14ac:dyDescent="0.25">
      <c r="A2177">
        <v>39471</v>
      </c>
      <c r="B2177" t="s">
        <v>2139</v>
      </c>
      <c r="C2177" t="s">
        <v>9</v>
      </c>
      <c r="D2177" t="s">
        <v>0</v>
      </c>
      <c r="E2177">
        <v>0</v>
      </c>
      <c r="F2177" t="s">
        <v>2138</v>
      </c>
      <c r="G2177" t="s">
        <v>16721</v>
      </c>
    </row>
    <row r="2178" spans="1:7" x14ac:dyDescent="0.25">
      <c r="A2178">
        <v>39487</v>
      </c>
      <c r="B2178" t="s">
        <v>2140</v>
      </c>
      <c r="C2178" t="s">
        <v>11</v>
      </c>
      <c r="D2178" t="s">
        <v>0</v>
      </c>
      <c r="E2178">
        <v>91.62</v>
      </c>
      <c r="F2178" t="s">
        <v>1147</v>
      </c>
      <c r="G2178" t="s">
        <v>16721</v>
      </c>
    </row>
    <row r="2179" spans="1:7" x14ac:dyDescent="0.25">
      <c r="A2179">
        <v>39917</v>
      </c>
      <c r="B2179" t="s">
        <v>2166</v>
      </c>
      <c r="C2179" t="s">
        <v>11</v>
      </c>
      <c r="D2179" t="s">
        <v>0</v>
      </c>
      <c r="E2179">
        <v>69.09</v>
      </c>
      <c r="F2179" t="s">
        <v>2167</v>
      </c>
      <c r="G2179" t="s">
        <v>16721</v>
      </c>
    </row>
    <row r="2180" spans="1:7" x14ac:dyDescent="0.25">
      <c r="A2180">
        <v>39573</v>
      </c>
      <c r="B2180" t="s">
        <v>2142</v>
      </c>
      <c r="C2180" t="s">
        <v>11</v>
      </c>
      <c r="D2180" t="s">
        <v>0</v>
      </c>
      <c r="E2180">
        <v>0</v>
      </c>
      <c r="F2180" t="s">
        <v>2143</v>
      </c>
      <c r="G2180" t="s">
        <v>16721</v>
      </c>
    </row>
    <row r="2181" spans="1:7" x14ac:dyDescent="0.25">
      <c r="A2181">
        <v>39872</v>
      </c>
      <c r="B2181" t="s">
        <v>2163</v>
      </c>
      <c r="C2181" t="s">
        <v>11</v>
      </c>
      <c r="D2181" t="s">
        <v>0</v>
      </c>
      <c r="E2181">
        <v>16.89</v>
      </c>
      <c r="F2181" t="s">
        <v>2164</v>
      </c>
      <c r="G2181" t="s">
        <v>16721</v>
      </c>
    </row>
    <row r="2182" spans="1:7" x14ac:dyDescent="0.25">
      <c r="A2182">
        <v>39590</v>
      </c>
      <c r="B2182" t="s">
        <v>2146</v>
      </c>
      <c r="C2182" t="s">
        <v>9</v>
      </c>
      <c r="D2182" t="s">
        <v>0</v>
      </c>
      <c r="E2182">
        <v>52.11</v>
      </c>
      <c r="F2182" t="s">
        <v>2147</v>
      </c>
      <c r="G2182" t="s">
        <v>16721</v>
      </c>
    </row>
    <row r="2183" spans="1:7" x14ac:dyDescent="0.25">
      <c r="A2183">
        <v>39632</v>
      </c>
      <c r="B2183" t="s">
        <v>2148</v>
      </c>
      <c r="C2183" t="s">
        <v>20</v>
      </c>
      <c r="D2183" t="s">
        <v>0</v>
      </c>
      <c r="E2183">
        <v>0</v>
      </c>
      <c r="F2183" t="s">
        <v>2149</v>
      </c>
      <c r="G2183" t="s">
        <v>16721</v>
      </c>
    </row>
    <row r="2184" spans="1:7" x14ac:dyDescent="0.25">
      <c r="A2184">
        <v>39725</v>
      </c>
      <c r="B2184" t="s">
        <v>2152</v>
      </c>
      <c r="C2184" t="s">
        <v>11</v>
      </c>
      <c r="D2184" t="s">
        <v>0</v>
      </c>
      <c r="E2184">
        <v>103.59</v>
      </c>
      <c r="F2184" t="s">
        <v>1178</v>
      </c>
      <c r="G2184" t="s">
        <v>16721</v>
      </c>
    </row>
    <row r="2185" spans="1:7" x14ac:dyDescent="0.25">
      <c r="A2185">
        <v>39735</v>
      </c>
      <c r="B2185" t="s">
        <v>2153</v>
      </c>
      <c r="C2185" t="s">
        <v>9</v>
      </c>
      <c r="D2185" t="s">
        <v>0</v>
      </c>
      <c r="E2185">
        <v>46.21</v>
      </c>
      <c r="F2185" t="s">
        <v>2154</v>
      </c>
      <c r="G2185" t="s">
        <v>16721</v>
      </c>
    </row>
    <row r="2186" spans="1:7" x14ac:dyDescent="0.25">
      <c r="A2186">
        <v>39737</v>
      </c>
      <c r="B2186" t="s">
        <v>2155</v>
      </c>
      <c r="C2186" t="s">
        <v>11</v>
      </c>
      <c r="D2186" t="s">
        <v>0</v>
      </c>
      <c r="E2186">
        <v>0</v>
      </c>
      <c r="F2186" t="s">
        <v>2100</v>
      </c>
      <c r="G2186" t="s">
        <v>16721</v>
      </c>
    </row>
    <row r="2187" spans="1:7" x14ac:dyDescent="0.25">
      <c r="A2187">
        <v>39762</v>
      </c>
      <c r="B2187" t="s">
        <v>2157</v>
      </c>
      <c r="C2187" t="s">
        <v>9</v>
      </c>
      <c r="D2187" t="s">
        <v>0</v>
      </c>
      <c r="E2187">
        <v>0</v>
      </c>
      <c r="F2187" t="s">
        <v>2158</v>
      </c>
      <c r="G2187" t="s">
        <v>16721</v>
      </c>
    </row>
    <row r="2188" spans="1:7" x14ac:dyDescent="0.25">
      <c r="A2188">
        <v>40613</v>
      </c>
      <c r="B2188" t="s">
        <v>2201</v>
      </c>
      <c r="C2188" t="s">
        <v>9</v>
      </c>
      <c r="D2188" t="s">
        <v>0</v>
      </c>
      <c r="E2188">
        <v>0</v>
      </c>
      <c r="F2188" t="s">
        <v>2154</v>
      </c>
      <c r="G2188" t="s">
        <v>16721</v>
      </c>
    </row>
    <row r="2189" spans="1:7" x14ac:dyDescent="0.25">
      <c r="A2189">
        <v>39550</v>
      </c>
      <c r="B2189" t="s">
        <v>2141</v>
      </c>
      <c r="C2189" t="s">
        <v>9</v>
      </c>
      <c r="D2189" t="s">
        <v>0</v>
      </c>
      <c r="E2189">
        <v>0</v>
      </c>
      <c r="F2189" t="s">
        <v>162</v>
      </c>
      <c r="G2189" t="s">
        <v>16721</v>
      </c>
    </row>
    <row r="2190" spans="1:7" x14ac:dyDescent="0.25">
      <c r="A2190">
        <v>41668</v>
      </c>
      <c r="B2190" t="s">
        <v>2283</v>
      </c>
      <c r="C2190" t="s">
        <v>20</v>
      </c>
      <c r="D2190" t="s">
        <v>0</v>
      </c>
      <c r="E2190">
        <v>0</v>
      </c>
      <c r="F2190" t="s">
        <v>2282</v>
      </c>
      <c r="G2190" t="s">
        <v>16721</v>
      </c>
    </row>
    <row r="2191" spans="1:7" x14ac:dyDescent="0.25">
      <c r="A2191">
        <v>41200</v>
      </c>
      <c r="B2191" t="s">
        <v>2249</v>
      </c>
      <c r="C2191" t="s">
        <v>9</v>
      </c>
      <c r="D2191" t="s">
        <v>0</v>
      </c>
      <c r="E2191">
        <v>1.55</v>
      </c>
      <c r="F2191" t="s">
        <v>2250</v>
      </c>
      <c r="G2191" t="s">
        <v>16721</v>
      </c>
    </row>
    <row r="2192" spans="1:7" x14ac:dyDescent="0.25">
      <c r="A2192">
        <v>41219</v>
      </c>
      <c r="B2192" t="s">
        <v>2254</v>
      </c>
      <c r="C2192" t="s">
        <v>9</v>
      </c>
      <c r="D2192" t="s">
        <v>0</v>
      </c>
      <c r="E2192">
        <v>17.440000000000001</v>
      </c>
      <c r="F2192" t="s">
        <v>1005</v>
      </c>
      <c r="G2192" t="s">
        <v>16721</v>
      </c>
    </row>
    <row r="2193" spans="1:7" x14ac:dyDescent="0.25">
      <c r="A2193">
        <v>41224</v>
      </c>
      <c r="B2193" t="s">
        <v>2255</v>
      </c>
      <c r="C2193" t="s">
        <v>7</v>
      </c>
      <c r="D2193" t="s">
        <v>0</v>
      </c>
      <c r="E2193">
        <v>40.54</v>
      </c>
      <c r="F2193" t="s">
        <v>1392</v>
      </c>
      <c r="G2193" t="s">
        <v>16721</v>
      </c>
    </row>
    <row r="2194" spans="1:7" x14ac:dyDescent="0.25">
      <c r="A2194">
        <v>41428</v>
      </c>
      <c r="B2194" t="s">
        <v>2264</v>
      </c>
      <c r="C2194" t="s">
        <v>9</v>
      </c>
      <c r="D2194" t="s">
        <v>0</v>
      </c>
      <c r="E2194">
        <v>0</v>
      </c>
      <c r="F2194" t="s">
        <v>2265</v>
      </c>
      <c r="G2194" t="s">
        <v>16721</v>
      </c>
    </row>
    <row r="2195" spans="1:7" x14ac:dyDescent="0.25">
      <c r="A2195">
        <v>41456</v>
      </c>
      <c r="B2195" t="s">
        <v>2266</v>
      </c>
      <c r="C2195" t="s">
        <v>11</v>
      </c>
      <c r="D2195" t="s">
        <v>0</v>
      </c>
      <c r="E2195">
        <v>0</v>
      </c>
      <c r="F2195" t="s">
        <v>1002</v>
      </c>
      <c r="G2195" t="s">
        <v>16721</v>
      </c>
    </row>
    <row r="2196" spans="1:7" x14ac:dyDescent="0.25">
      <c r="A2196">
        <v>41584</v>
      </c>
      <c r="B2196" t="s">
        <v>2273</v>
      </c>
      <c r="C2196" t="s">
        <v>11</v>
      </c>
      <c r="D2196" t="s">
        <v>0</v>
      </c>
      <c r="E2196">
        <v>101.41</v>
      </c>
      <c r="F2196" t="s">
        <v>1609</v>
      </c>
      <c r="G2196" t="s">
        <v>16721</v>
      </c>
    </row>
    <row r="2197" spans="1:7" x14ac:dyDescent="0.25">
      <c r="A2197">
        <v>40519</v>
      </c>
      <c r="B2197" t="s">
        <v>2199</v>
      </c>
      <c r="C2197" t="s">
        <v>11</v>
      </c>
      <c r="D2197" t="s">
        <v>0</v>
      </c>
      <c r="E2197">
        <v>15.82</v>
      </c>
      <c r="F2197" t="s">
        <v>122</v>
      </c>
      <c r="G2197" t="s">
        <v>16721</v>
      </c>
    </row>
    <row r="2198" spans="1:7" x14ac:dyDescent="0.25">
      <c r="A2198">
        <v>41667</v>
      </c>
      <c r="B2198" t="s">
        <v>2281</v>
      </c>
      <c r="C2198" t="s">
        <v>20</v>
      </c>
      <c r="D2198" t="s">
        <v>0</v>
      </c>
      <c r="E2198">
        <v>0</v>
      </c>
      <c r="F2198" t="s">
        <v>2282</v>
      </c>
      <c r="G2198" t="s">
        <v>16721</v>
      </c>
    </row>
    <row r="2199" spans="1:7" x14ac:dyDescent="0.25">
      <c r="A2199">
        <v>41110</v>
      </c>
      <c r="B2199" t="s">
        <v>2243</v>
      </c>
      <c r="C2199" t="s">
        <v>11</v>
      </c>
      <c r="D2199" t="s">
        <v>0</v>
      </c>
      <c r="E2199">
        <v>5.9</v>
      </c>
      <c r="F2199" t="s">
        <v>323</v>
      </c>
      <c r="G2199" t="s">
        <v>16721</v>
      </c>
    </row>
    <row r="2200" spans="1:7" x14ac:dyDescent="0.25">
      <c r="A2200">
        <v>41669</v>
      </c>
      <c r="B2200" t="s">
        <v>2284</v>
      </c>
      <c r="C2200" t="s">
        <v>20</v>
      </c>
      <c r="D2200" t="s">
        <v>0</v>
      </c>
      <c r="E2200">
        <v>0</v>
      </c>
      <c r="F2200" t="s">
        <v>2282</v>
      </c>
      <c r="G2200" t="s">
        <v>16721</v>
      </c>
    </row>
    <row r="2201" spans="1:7" x14ac:dyDescent="0.25">
      <c r="A2201">
        <v>41670</v>
      </c>
      <c r="B2201" t="s">
        <v>2285</v>
      </c>
      <c r="C2201" t="s">
        <v>20</v>
      </c>
      <c r="D2201" t="s">
        <v>0</v>
      </c>
      <c r="E2201">
        <v>0</v>
      </c>
      <c r="F2201" t="s">
        <v>2282</v>
      </c>
      <c r="G2201" t="s">
        <v>16721</v>
      </c>
    </row>
    <row r="2202" spans="1:7" x14ac:dyDescent="0.25">
      <c r="A2202">
        <v>41701</v>
      </c>
      <c r="B2202" t="s">
        <v>2286</v>
      </c>
      <c r="C2202" t="s">
        <v>11</v>
      </c>
      <c r="D2202" t="s">
        <v>0</v>
      </c>
      <c r="E2202">
        <v>92.32</v>
      </c>
      <c r="F2202" t="s">
        <v>1564</v>
      </c>
      <c r="G2202" t="s">
        <v>16721</v>
      </c>
    </row>
    <row r="2203" spans="1:7" x14ac:dyDescent="0.25">
      <c r="A2203">
        <v>41797</v>
      </c>
      <c r="B2203" t="s">
        <v>2288</v>
      </c>
      <c r="C2203" t="s">
        <v>7</v>
      </c>
      <c r="D2203" t="s">
        <v>0</v>
      </c>
      <c r="E2203">
        <v>54.08</v>
      </c>
      <c r="F2203" t="s">
        <v>2289</v>
      </c>
      <c r="G2203" t="s">
        <v>16721</v>
      </c>
    </row>
    <row r="2204" spans="1:7" x14ac:dyDescent="0.25">
      <c r="A2204">
        <v>41823</v>
      </c>
      <c r="B2204" t="s">
        <v>2290</v>
      </c>
      <c r="C2204" t="s">
        <v>11</v>
      </c>
      <c r="D2204" t="s">
        <v>0</v>
      </c>
      <c r="E2204">
        <v>59.2</v>
      </c>
      <c r="F2204" t="s">
        <v>1931</v>
      </c>
      <c r="G2204" t="s">
        <v>16721</v>
      </c>
    </row>
    <row r="2205" spans="1:7" x14ac:dyDescent="0.25">
      <c r="A2205">
        <v>54585</v>
      </c>
      <c r="B2205" t="s">
        <v>3200</v>
      </c>
      <c r="C2205" t="s">
        <v>9</v>
      </c>
      <c r="D2205" t="s">
        <v>0</v>
      </c>
      <c r="E2205">
        <v>121.15</v>
      </c>
      <c r="F2205" t="s">
        <v>3201</v>
      </c>
      <c r="G2205" t="s">
        <v>16721</v>
      </c>
    </row>
    <row r="2206" spans="1:7" x14ac:dyDescent="0.25">
      <c r="A2206">
        <v>41620</v>
      </c>
      <c r="B2206" t="s">
        <v>2275</v>
      </c>
      <c r="C2206" t="s">
        <v>7</v>
      </c>
      <c r="D2206" t="s">
        <v>0</v>
      </c>
      <c r="E2206">
        <v>77.819999999999993</v>
      </c>
      <c r="F2206" t="s">
        <v>2276</v>
      </c>
      <c r="G2206" t="s">
        <v>16721</v>
      </c>
    </row>
    <row r="2207" spans="1:7" x14ac:dyDescent="0.25">
      <c r="A2207">
        <v>40946</v>
      </c>
      <c r="B2207" t="s">
        <v>2227</v>
      </c>
      <c r="C2207" t="s">
        <v>11</v>
      </c>
      <c r="D2207" t="s">
        <v>0</v>
      </c>
      <c r="E2207">
        <v>44.83</v>
      </c>
      <c r="F2207" t="s">
        <v>2228</v>
      </c>
      <c r="G2207" t="s">
        <v>16721</v>
      </c>
    </row>
    <row r="2208" spans="1:7" x14ac:dyDescent="0.25">
      <c r="A2208">
        <v>40729</v>
      </c>
      <c r="B2208" t="s">
        <v>2202</v>
      </c>
      <c r="C2208" t="s">
        <v>7</v>
      </c>
      <c r="D2208" t="s">
        <v>0</v>
      </c>
      <c r="E2208">
        <v>0</v>
      </c>
      <c r="F2208" t="s">
        <v>613</v>
      </c>
      <c r="G2208" t="s">
        <v>16721</v>
      </c>
    </row>
    <row r="2209" spans="1:7" x14ac:dyDescent="0.25">
      <c r="A2209">
        <v>40737</v>
      </c>
      <c r="B2209" t="s">
        <v>2207</v>
      </c>
      <c r="C2209" t="s">
        <v>11</v>
      </c>
      <c r="D2209" t="s">
        <v>0</v>
      </c>
      <c r="E2209">
        <v>38.9</v>
      </c>
      <c r="F2209" t="s">
        <v>1002</v>
      </c>
      <c r="G2209" t="s">
        <v>16721</v>
      </c>
    </row>
    <row r="2210" spans="1:7" x14ac:dyDescent="0.25">
      <c r="A2210">
        <v>40751</v>
      </c>
      <c r="B2210" t="s">
        <v>2208</v>
      </c>
      <c r="C2210" t="s">
        <v>20</v>
      </c>
      <c r="D2210" t="s">
        <v>0</v>
      </c>
      <c r="E2210">
        <v>34.01</v>
      </c>
      <c r="F2210" t="s">
        <v>2209</v>
      </c>
      <c r="G2210" t="s">
        <v>16721</v>
      </c>
    </row>
    <row r="2211" spans="1:7" x14ac:dyDescent="0.25">
      <c r="A2211">
        <v>40776</v>
      </c>
      <c r="B2211" t="s">
        <v>2210</v>
      </c>
      <c r="C2211" t="s">
        <v>11</v>
      </c>
      <c r="D2211" t="s">
        <v>0</v>
      </c>
      <c r="E2211">
        <v>125.1</v>
      </c>
      <c r="F2211" t="s">
        <v>776</v>
      </c>
      <c r="G2211" t="s">
        <v>16721</v>
      </c>
    </row>
    <row r="2212" spans="1:7" x14ac:dyDescent="0.25">
      <c r="A2212">
        <v>40805</v>
      </c>
      <c r="B2212" t="s">
        <v>2211</v>
      </c>
      <c r="C2212" t="s">
        <v>20</v>
      </c>
      <c r="D2212" t="s">
        <v>0</v>
      </c>
      <c r="E2212">
        <v>153.77000000000001</v>
      </c>
      <c r="F2212" t="s">
        <v>1266</v>
      </c>
      <c r="G2212" t="s">
        <v>16721</v>
      </c>
    </row>
    <row r="2213" spans="1:7" x14ac:dyDescent="0.25">
      <c r="A2213">
        <v>40842</v>
      </c>
      <c r="B2213" t="s">
        <v>2221</v>
      </c>
      <c r="C2213" t="s">
        <v>11</v>
      </c>
      <c r="D2213" t="s">
        <v>0</v>
      </c>
      <c r="E2213">
        <v>41.37</v>
      </c>
      <c r="F2213" t="s">
        <v>1541</v>
      </c>
      <c r="G2213" t="s">
        <v>16721</v>
      </c>
    </row>
    <row r="2214" spans="1:7" x14ac:dyDescent="0.25">
      <c r="A2214">
        <v>41171</v>
      </c>
      <c r="B2214" t="s">
        <v>2248</v>
      </c>
      <c r="C2214" t="s">
        <v>7</v>
      </c>
      <c r="D2214" t="s">
        <v>0</v>
      </c>
      <c r="E2214">
        <v>59.65</v>
      </c>
      <c r="F2214" t="s">
        <v>2247</v>
      </c>
      <c r="G2214" t="s">
        <v>16721</v>
      </c>
    </row>
    <row r="2215" spans="1:7" x14ac:dyDescent="0.25">
      <c r="A2215">
        <v>40918</v>
      </c>
      <c r="B2215" t="s">
        <v>2225</v>
      </c>
      <c r="C2215" t="s">
        <v>7</v>
      </c>
      <c r="D2215" t="s">
        <v>0</v>
      </c>
      <c r="E2215">
        <v>87.06</v>
      </c>
      <c r="F2215" t="s">
        <v>2226</v>
      </c>
      <c r="G2215" t="s">
        <v>16721</v>
      </c>
    </row>
    <row r="2216" spans="1:7" x14ac:dyDescent="0.25">
      <c r="A2216">
        <v>41170</v>
      </c>
      <c r="B2216" t="s">
        <v>2246</v>
      </c>
      <c r="C2216" t="s">
        <v>7</v>
      </c>
      <c r="D2216" t="s">
        <v>0</v>
      </c>
      <c r="E2216">
        <v>64.98</v>
      </c>
      <c r="F2216" t="s">
        <v>2247</v>
      </c>
      <c r="G2216" t="s">
        <v>16721</v>
      </c>
    </row>
    <row r="2217" spans="1:7" x14ac:dyDescent="0.25">
      <c r="A2217">
        <v>40994</v>
      </c>
      <c r="B2217" t="s">
        <v>2229</v>
      </c>
      <c r="C2217" t="s">
        <v>11</v>
      </c>
      <c r="D2217" t="s">
        <v>0</v>
      </c>
      <c r="E2217">
        <v>0</v>
      </c>
      <c r="F2217" t="s">
        <v>199</v>
      </c>
      <c r="G2217" t="s">
        <v>16721</v>
      </c>
    </row>
    <row r="2218" spans="1:7" x14ac:dyDescent="0.25">
      <c r="A2218">
        <v>41042</v>
      </c>
      <c r="B2218" t="s">
        <v>2230</v>
      </c>
      <c r="C2218" t="s">
        <v>11</v>
      </c>
      <c r="D2218" t="s">
        <v>0</v>
      </c>
      <c r="E2218">
        <v>30.16</v>
      </c>
      <c r="F2218" t="s">
        <v>2164</v>
      </c>
      <c r="G2218" t="s">
        <v>16721</v>
      </c>
    </row>
    <row r="2219" spans="1:7" x14ac:dyDescent="0.25">
      <c r="A2219">
        <v>41053</v>
      </c>
      <c r="B2219" t="s">
        <v>2231</v>
      </c>
      <c r="C2219" t="s">
        <v>9</v>
      </c>
      <c r="D2219" t="s">
        <v>0</v>
      </c>
      <c r="E2219">
        <v>32.44</v>
      </c>
      <c r="F2219" t="s">
        <v>2232</v>
      </c>
      <c r="G2219" t="s">
        <v>16721</v>
      </c>
    </row>
    <row r="2220" spans="1:7" x14ac:dyDescent="0.25">
      <c r="A2220">
        <v>41063</v>
      </c>
      <c r="B2220" t="s">
        <v>2237</v>
      </c>
      <c r="C2220" t="s">
        <v>11</v>
      </c>
      <c r="D2220" t="s">
        <v>0</v>
      </c>
      <c r="E2220">
        <v>87.44</v>
      </c>
      <c r="F2220" t="s">
        <v>195</v>
      </c>
      <c r="G2220" t="s">
        <v>16721</v>
      </c>
    </row>
    <row r="2221" spans="1:7" x14ac:dyDescent="0.25">
      <c r="A2221">
        <v>41090</v>
      </c>
      <c r="B2221" t="s">
        <v>2240</v>
      </c>
      <c r="C2221" t="s">
        <v>7</v>
      </c>
      <c r="D2221" t="s">
        <v>0</v>
      </c>
      <c r="E2221">
        <v>92.62</v>
      </c>
      <c r="F2221" t="s">
        <v>744</v>
      </c>
      <c r="G2221" t="s">
        <v>16721</v>
      </c>
    </row>
    <row r="2222" spans="1:7" x14ac:dyDescent="0.25">
      <c r="A2222">
        <v>41099</v>
      </c>
      <c r="B2222" t="s">
        <v>2241</v>
      </c>
      <c r="C2222" t="s">
        <v>9</v>
      </c>
      <c r="D2222" t="s">
        <v>0</v>
      </c>
      <c r="E2222">
        <v>102.65</v>
      </c>
      <c r="F2222" t="s">
        <v>2242</v>
      </c>
      <c r="G2222" t="s">
        <v>16721</v>
      </c>
    </row>
    <row r="2223" spans="1:7" x14ac:dyDescent="0.25">
      <c r="A2223">
        <v>41946</v>
      </c>
      <c r="B2223" t="s">
        <v>2297</v>
      </c>
      <c r="C2223" t="s">
        <v>20</v>
      </c>
      <c r="D2223" t="s">
        <v>0</v>
      </c>
      <c r="E2223">
        <v>0</v>
      </c>
      <c r="F2223" t="s">
        <v>48</v>
      </c>
      <c r="G2223" t="s">
        <v>16721</v>
      </c>
    </row>
    <row r="2224" spans="1:7" x14ac:dyDescent="0.25">
      <c r="A2224">
        <v>40894</v>
      </c>
      <c r="B2224" t="s">
        <v>2223</v>
      </c>
      <c r="C2224" t="s">
        <v>7</v>
      </c>
      <c r="D2224" t="s">
        <v>0</v>
      </c>
      <c r="E2224">
        <v>19.96</v>
      </c>
      <c r="F2224" t="s">
        <v>2224</v>
      </c>
      <c r="G2224" t="s">
        <v>16721</v>
      </c>
    </row>
    <row r="2225" spans="1:7" x14ac:dyDescent="0.25">
      <c r="A2225">
        <v>133030</v>
      </c>
      <c r="B2225" t="s">
        <v>6227</v>
      </c>
      <c r="C2225" t="s">
        <v>11</v>
      </c>
      <c r="D2225" t="s">
        <v>0</v>
      </c>
      <c r="E2225">
        <v>22.31</v>
      </c>
      <c r="F2225" t="s">
        <v>3917</v>
      </c>
      <c r="G2225" t="s">
        <v>16721</v>
      </c>
    </row>
    <row r="2226" spans="1:7" x14ac:dyDescent="0.25">
      <c r="A2226">
        <v>133734</v>
      </c>
      <c r="B2226" t="s">
        <v>6235</v>
      </c>
      <c r="C2226" t="s">
        <v>9</v>
      </c>
      <c r="D2226" t="s">
        <v>0</v>
      </c>
      <c r="E2226">
        <v>1.1200000000000001</v>
      </c>
      <c r="F2226" t="s">
        <v>917</v>
      </c>
      <c r="G2226" t="s">
        <v>16721</v>
      </c>
    </row>
    <row r="2227" spans="1:7" x14ac:dyDescent="0.25">
      <c r="A2227">
        <v>225659</v>
      </c>
      <c r="B2227" t="s">
        <v>7752</v>
      </c>
      <c r="C2227" t="s">
        <v>7</v>
      </c>
      <c r="D2227" t="s">
        <v>0</v>
      </c>
      <c r="E2227">
        <v>25.7</v>
      </c>
      <c r="F2227" t="s">
        <v>4379</v>
      </c>
      <c r="G2227" t="s">
        <v>16721</v>
      </c>
    </row>
    <row r="2228" spans="1:7" x14ac:dyDescent="0.25">
      <c r="A2228">
        <v>133266</v>
      </c>
      <c r="B2228" t="s">
        <v>6232</v>
      </c>
      <c r="C2228" t="s">
        <v>7</v>
      </c>
      <c r="D2228" t="s">
        <v>0</v>
      </c>
      <c r="E2228">
        <v>78.34</v>
      </c>
      <c r="F2228" t="s">
        <v>1392</v>
      </c>
      <c r="G2228" t="s">
        <v>16721</v>
      </c>
    </row>
    <row r="2229" spans="1:7" x14ac:dyDescent="0.25">
      <c r="A2229">
        <v>133063</v>
      </c>
      <c r="B2229" t="s">
        <v>6230</v>
      </c>
      <c r="C2229" t="s">
        <v>7</v>
      </c>
      <c r="D2229" t="s">
        <v>0</v>
      </c>
      <c r="E2229">
        <v>34.74</v>
      </c>
      <c r="F2229" t="s">
        <v>3412</v>
      </c>
      <c r="G2229" t="s">
        <v>16721</v>
      </c>
    </row>
    <row r="2230" spans="1:7" x14ac:dyDescent="0.25">
      <c r="A2230">
        <v>133058</v>
      </c>
      <c r="B2230" t="s">
        <v>6229</v>
      </c>
      <c r="C2230" t="s">
        <v>20</v>
      </c>
      <c r="D2230" t="s">
        <v>0</v>
      </c>
      <c r="E2230">
        <v>109.34</v>
      </c>
      <c r="F2230" t="s">
        <v>2610</v>
      </c>
      <c r="G2230" t="s">
        <v>16721</v>
      </c>
    </row>
    <row r="2231" spans="1:7" x14ac:dyDescent="0.25">
      <c r="A2231">
        <v>196595</v>
      </c>
      <c r="B2231" t="s">
        <v>7440</v>
      </c>
      <c r="C2231" t="s">
        <v>16</v>
      </c>
      <c r="D2231" t="s">
        <v>0</v>
      </c>
      <c r="E2231">
        <v>31.55</v>
      </c>
      <c r="F2231" t="s">
        <v>6266</v>
      </c>
      <c r="G2231" t="s">
        <v>16721</v>
      </c>
    </row>
    <row r="2232" spans="1:7" x14ac:dyDescent="0.25">
      <c r="A2232">
        <v>158021</v>
      </c>
      <c r="B2232" t="s">
        <v>6899</v>
      </c>
      <c r="C2232" t="s">
        <v>11</v>
      </c>
      <c r="D2232" t="s">
        <v>0</v>
      </c>
      <c r="E2232">
        <v>1.1499999999999999</v>
      </c>
      <c r="F2232" t="s">
        <v>524</v>
      </c>
      <c r="G2232" t="s">
        <v>16721</v>
      </c>
    </row>
    <row r="2233" spans="1:7" x14ac:dyDescent="0.25">
      <c r="A2233">
        <v>158046</v>
      </c>
      <c r="B2233" t="s">
        <v>6900</v>
      </c>
      <c r="C2233" t="s">
        <v>16</v>
      </c>
      <c r="D2233" t="s">
        <v>0</v>
      </c>
      <c r="E2233">
        <v>48.12</v>
      </c>
      <c r="F2233" t="s">
        <v>5778</v>
      </c>
      <c r="G2233" t="s">
        <v>16721</v>
      </c>
    </row>
    <row r="2234" spans="1:7" x14ac:dyDescent="0.25">
      <c r="A2234">
        <v>135474</v>
      </c>
      <c r="B2234" t="s">
        <v>6262</v>
      </c>
      <c r="C2234" t="s">
        <v>9</v>
      </c>
      <c r="D2234" t="s">
        <v>0</v>
      </c>
      <c r="E2234">
        <v>25.69</v>
      </c>
      <c r="F2234" t="s">
        <v>126</v>
      </c>
      <c r="G2234" t="s">
        <v>16721</v>
      </c>
    </row>
    <row r="2235" spans="1:7" x14ac:dyDescent="0.25">
      <c r="A2235">
        <v>158048</v>
      </c>
      <c r="B2235" t="s">
        <v>6903</v>
      </c>
      <c r="C2235" t="s">
        <v>16</v>
      </c>
      <c r="D2235" t="s">
        <v>0</v>
      </c>
      <c r="E2235">
        <v>48.12</v>
      </c>
      <c r="F2235" t="s">
        <v>5778</v>
      </c>
      <c r="G2235" t="s">
        <v>16721</v>
      </c>
    </row>
    <row r="2236" spans="1:7" x14ac:dyDescent="0.25">
      <c r="A2236">
        <v>133954</v>
      </c>
      <c r="B2236" t="s">
        <v>6239</v>
      </c>
      <c r="C2236" t="s">
        <v>20</v>
      </c>
      <c r="D2236" t="s">
        <v>0</v>
      </c>
      <c r="E2236">
        <v>107.4</v>
      </c>
      <c r="F2236" t="s">
        <v>4898</v>
      </c>
      <c r="G2236" t="s">
        <v>16721</v>
      </c>
    </row>
    <row r="2237" spans="1:7" x14ac:dyDescent="0.25">
      <c r="A2237">
        <v>132999</v>
      </c>
      <c r="B2237" t="s">
        <v>6225</v>
      </c>
      <c r="C2237" t="s">
        <v>20</v>
      </c>
      <c r="D2237" t="s">
        <v>0</v>
      </c>
      <c r="E2237">
        <v>275.95</v>
      </c>
      <c r="F2237" t="s">
        <v>6226</v>
      </c>
      <c r="G2237" t="s">
        <v>16721</v>
      </c>
    </row>
    <row r="2238" spans="1:7" x14ac:dyDescent="0.25">
      <c r="A2238">
        <v>132865</v>
      </c>
      <c r="B2238" t="s">
        <v>6224</v>
      </c>
      <c r="C2238" t="s">
        <v>9</v>
      </c>
      <c r="D2238" t="s">
        <v>0</v>
      </c>
      <c r="E2238">
        <v>89.89</v>
      </c>
      <c r="F2238" t="s">
        <v>4831</v>
      </c>
      <c r="G2238" t="s">
        <v>16721</v>
      </c>
    </row>
    <row r="2239" spans="1:7" x14ac:dyDescent="0.25">
      <c r="A2239">
        <v>158050</v>
      </c>
      <c r="B2239" t="s">
        <v>6904</v>
      </c>
      <c r="C2239" t="s">
        <v>16</v>
      </c>
      <c r="D2239" t="s">
        <v>0</v>
      </c>
      <c r="E2239">
        <v>14.09</v>
      </c>
      <c r="F2239" t="s">
        <v>6902</v>
      </c>
      <c r="G2239" t="s">
        <v>16721</v>
      </c>
    </row>
    <row r="2240" spans="1:7" x14ac:dyDescent="0.25">
      <c r="A2240">
        <v>158051</v>
      </c>
      <c r="B2240" t="s">
        <v>6905</v>
      </c>
      <c r="C2240" t="s">
        <v>16</v>
      </c>
      <c r="D2240" t="s">
        <v>0</v>
      </c>
      <c r="E2240">
        <v>21.13</v>
      </c>
      <c r="F2240" t="s">
        <v>6902</v>
      </c>
      <c r="G2240" t="s">
        <v>16721</v>
      </c>
    </row>
    <row r="2241" spans="1:7" x14ac:dyDescent="0.25">
      <c r="A2241">
        <v>132864</v>
      </c>
      <c r="B2241" t="s">
        <v>6223</v>
      </c>
      <c r="C2241" t="s">
        <v>9</v>
      </c>
      <c r="D2241" t="s">
        <v>0</v>
      </c>
      <c r="E2241">
        <v>79.63</v>
      </c>
      <c r="F2241" t="s">
        <v>4831</v>
      </c>
      <c r="G2241" t="s">
        <v>16721</v>
      </c>
    </row>
    <row r="2242" spans="1:7" x14ac:dyDescent="0.25">
      <c r="A2242">
        <v>158143</v>
      </c>
      <c r="B2242" t="s">
        <v>6906</v>
      </c>
      <c r="C2242" t="s">
        <v>7</v>
      </c>
      <c r="D2242" t="s">
        <v>0</v>
      </c>
      <c r="E2242">
        <v>71.05</v>
      </c>
      <c r="F2242" t="s">
        <v>592</v>
      </c>
      <c r="G2242" t="s">
        <v>16721</v>
      </c>
    </row>
    <row r="2243" spans="1:7" x14ac:dyDescent="0.25">
      <c r="A2243">
        <v>195838</v>
      </c>
      <c r="B2243" t="s">
        <v>7439</v>
      </c>
      <c r="C2243" t="s">
        <v>7</v>
      </c>
      <c r="D2243" t="s">
        <v>0</v>
      </c>
      <c r="E2243">
        <v>115.62</v>
      </c>
      <c r="F2243" t="s">
        <v>7409</v>
      </c>
      <c r="G2243" t="s">
        <v>16721</v>
      </c>
    </row>
    <row r="2244" spans="1:7" x14ac:dyDescent="0.25">
      <c r="A2244">
        <v>132475</v>
      </c>
      <c r="B2244" t="s">
        <v>6219</v>
      </c>
      <c r="C2244" t="s">
        <v>11</v>
      </c>
      <c r="D2244" t="s">
        <v>0</v>
      </c>
      <c r="E2244">
        <v>39.15</v>
      </c>
      <c r="F2244" t="s">
        <v>730</v>
      </c>
      <c r="G2244" t="s">
        <v>16721</v>
      </c>
    </row>
    <row r="2245" spans="1:7" x14ac:dyDescent="0.25">
      <c r="A2245">
        <v>132474</v>
      </c>
      <c r="B2245" t="s">
        <v>6217</v>
      </c>
      <c r="C2245" t="s">
        <v>9</v>
      </c>
      <c r="D2245" t="s">
        <v>0</v>
      </c>
      <c r="E2245">
        <v>83.27</v>
      </c>
      <c r="F2245" t="s">
        <v>6218</v>
      </c>
      <c r="G2245" t="s">
        <v>16721</v>
      </c>
    </row>
    <row r="2246" spans="1:7" x14ac:dyDescent="0.25">
      <c r="A2246">
        <v>158047</v>
      </c>
      <c r="B2246" t="s">
        <v>6901</v>
      </c>
      <c r="C2246" t="s">
        <v>16</v>
      </c>
      <c r="D2246" t="s">
        <v>0</v>
      </c>
      <c r="E2246">
        <v>16.2</v>
      </c>
      <c r="F2246" t="s">
        <v>6902</v>
      </c>
      <c r="G2246" t="s">
        <v>16721</v>
      </c>
    </row>
    <row r="2247" spans="1:7" x14ac:dyDescent="0.25">
      <c r="A2247">
        <v>134412</v>
      </c>
      <c r="B2247" t="s">
        <v>6250</v>
      </c>
      <c r="C2247" t="s">
        <v>7</v>
      </c>
      <c r="D2247" t="s">
        <v>0</v>
      </c>
      <c r="E2247">
        <v>95.7</v>
      </c>
      <c r="F2247" t="s">
        <v>6251</v>
      </c>
      <c r="G2247" t="s">
        <v>16721</v>
      </c>
    </row>
    <row r="2248" spans="1:7" x14ac:dyDescent="0.25">
      <c r="A2248">
        <v>128053</v>
      </c>
      <c r="B2248" t="s">
        <v>6163</v>
      </c>
      <c r="C2248" t="s">
        <v>9</v>
      </c>
      <c r="D2248" t="s">
        <v>0</v>
      </c>
      <c r="E2248">
        <v>10.11</v>
      </c>
      <c r="F2248" t="s">
        <v>160</v>
      </c>
      <c r="G2248" t="s">
        <v>16721</v>
      </c>
    </row>
    <row r="2249" spans="1:7" x14ac:dyDescent="0.25">
      <c r="A2249">
        <v>224713</v>
      </c>
      <c r="B2249" t="s">
        <v>7739</v>
      </c>
      <c r="C2249" t="s">
        <v>7</v>
      </c>
      <c r="D2249" t="s">
        <v>0</v>
      </c>
      <c r="E2249">
        <v>72.37</v>
      </c>
      <c r="F2249" t="s">
        <v>4580</v>
      </c>
      <c r="G2249" t="s">
        <v>16721</v>
      </c>
    </row>
    <row r="2250" spans="1:7" x14ac:dyDescent="0.25">
      <c r="A2250">
        <v>135191</v>
      </c>
      <c r="B2250" t="s">
        <v>6258</v>
      </c>
      <c r="C2250" t="s">
        <v>20</v>
      </c>
      <c r="D2250" t="s">
        <v>0</v>
      </c>
      <c r="E2250">
        <v>20.56</v>
      </c>
      <c r="F2250" t="s">
        <v>907</v>
      </c>
      <c r="G2250" t="s">
        <v>16721</v>
      </c>
    </row>
    <row r="2251" spans="1:7" x14ac:dyDescent="0.25">
      <c r="A2251">
        <v>135064</v>
      </c>
      <c r="B2251" t="s">
        <v>6257</v>
      </c>
      <c r="C2251" t="s">
        <v>20</v>
      </c>
      <c r="D2251" t="s">
        <v>0</v>
      </c>
      <c r="E2251">
        <v>0</v>
      </c>
      <c r="F2251" t="s">
        <v>5142</v>
      </c>
      <c r="G2251" t="s">
        <v>16721</v>
      </c>
    </row>
    <row r="2252" spans="1:7" x14ac:dyDescent="0.25">
      <c r="A2252">
        <v>157750</v>
      </c>
      <c r="B2252" t="s">
        <v>6891</v>
      </c>
      <c r="C2252" t="s">
        <v>16</v>
      </c>
      <c r="D2252" t="s">
        <v>0</v>
      </c>
      <c r="E2252">
        <v>58.84</v>
      </c>
      <c r="F2252" t="s">
        <v>4242</v>
      </c>
      <c r="G2252" t="s">
        <v>16721</v>
      </c>
    </row>
    <row r="2253" spans="1:7" x14ac:dyDescent="0.25">
      <c r="A2253">
        <v>157818</v>
      </c>
      <c r="B2253" t="s">
        <v>6892</v>
      </c>
      <c r="C2253" t="s">
        <v>7</v>
      </c>
      <c r="D2253" t="s">
        <v>0</v>
      </c>
      <c r="E2253">
        <v>44.27</v>
      </c>
      <c r="F2253" t="s">
        <v>3994</v>
      </c>
      <c r="G2253" t="s">
        <v>16721</v>
      </c>
    </row>
    <row r="2254" spans="1:7" x14ac:dyDescent="0.25">
      <c r="A2254">
        <v>224935</v>
      </c>
      <c r="B2254" t="s">
        <v>7742</v>
      </c>
      <c r="C2254" t="s">
        <v>9</v>
      </c>
      <c r="D2254" t="s">
        <v>0</v>
      </c>
      <c r="E2254">
        <v>27.41</v>
      </c>
      <c r="F2254" t="s">
        <v>2154</v>
      </c>
      <c r="G2254" t="s">
        <v>16721</v>
      </c>
    </row>
    <row r="2255" spans="1:7" x14ac:dyDescent="0.25">
      <c r="A2255">
        <v>134851</v>
      </c>
      <c r="B2255" t="s">
        <v>6255</v>
      </c>
      <c r="C2255" t="s">
        <v>11</v>
      </c>
      <c r="D2255" t="s">
        <v>0</v>
      </c>
      <c r="E2255">
        <v>27.06</v>
      </c>
      <c r="F2255" t="s">
        <v>5940</v>
      </c>
      <c r="G2255" t="s">
        <v>16721</v>
      </c>
    </row>
    <row r="2256" spans="1:7" x14ac:dyDescent="0.25">
      <c r="A2256">
        <v>134850</v>
      </c>
      <c r="B2256" t="s">
        <v>6254</v>
      </c>
      <c r="C2256" t="s">
        <v>11</v>
      </c>
      <c r="D2256" t="s">
        <v>0</v>
      </c>
      <c r="E2256">
        <v>48.71</v>
      </c>
      <c r="F2256" t="s">
        <v>5940</v>
      </c>
      <c r="G2256" t="s">
        <v>16721</v>
      </c>
    </row>
    <row r="2257" spans="1:7" x14ac:dyDescent="0.25">
      <c r="A2257">
        <v>225212</v>
      </c>
      <c r="B2257" t="s">
        <v>7747</v>
      </c>
      <c r="C2257" t="s">
        <v>9</v>
      </c>
      <c r="D2257" t="s">
        <v>0</v>
      </c>
      <c r="E2257">
        <v>0</v>
      </c>
      <c r="F2257" t="s">
        <v>4746</v>
      </c>
      <c r="G2257" t="s">
        <v>16721</v>
      </c>
    </row>
    <row r="2258" spans="1:7" x14ac:dyDescent="0.25">
      <c r="A2258">
        <v>134440</v>
      </c>
      <c r="B2258" t="s">
        <v>6252</v>
      </c>
      <c r="C2258" t="s">
        <v>20</v>
      </c>
      <c r="D2258" t="s">
        <v>0</v>
      </c>
      <c r="E2258">
        <v>107.42</v>
      </c>
      <c r="F2258" t="s">
        <v>3277</v>
      </c>
      <c r="G2258" t="s">
        <v>16721</v>
      </c>
    </row>
    <row r="2259" spans="1:7" x14ac:dyDescent="0.25">
      <c r="A2259">
        <v>133953</v>
      </c>
      <c r="B2259" t="s">
        <v>6237</v>
      </c>
      <c r="C2259" t="s">
        <v>20</v>
      </c>
      <c r="D2259" t="s">
        <v>0</v>
      </c>
      <c r="E2259">
        <v>69.37</v>
      </c>
      <c r="F2259" t="s">
        <v>6238</v>
      </c>
      <c r="G2259" t="s">
        <v>16721</v>
      </c>
    </row>
    <row r="2260" spans="1:7" x14ac:dyDescent="0.25">
      <c r="A2260">
        <v>134353</v>
      </c>
      <c r="B2260" t="s">
        <v>6249</v>
      </c>
      <c r="C2260" t="s">
        <v>9</v>
      </c>
      <c r="D2260" t="s">
        <v>0</v>
      </c>
      <c r="E2260">
        <v>20.27</v>
      </c>
      <c r="F2260" t="s">
        <v>1116</v>
      </c>
      <c r="G2260" t="s">
        <v>16721</v>
      </c>
    </row>
    <row r="2261" spans="1:7" x14ac:dyDescent="0.25">
      <c r="A2261">
        <v>134351</v>
      </c>
      <c r="B2261" t="s">
        <v>6248</v>
      </c>
      <c r="C2261" t="s">
        <v>9</v>
      </c>
      <c r="D2261" t="s">
        <v>0</v>
      </c>
      <c r="E2261">
        <v>15.2</v>
      </c>
      <c r="F2261" t="s">
        <v>1116</v>
      </c>
      <c r="G2261" t="s">
        <v>16721</v>
      </c>
    </row>
    <row r="2262" spans="1:7" x14ac:dyDescent="0.25">
      <c r="A2262">
        <v>134261</v>
      </c>
      <c r="B2262" t="s">
        <v>6247</v>
      </c>
      <c r="C2262" t="s">
        <v>11</v>
      </c>
      <c r="D2262" t="s">
        <v>0</v>
      </c>
      <c r="E2262">
        <v>79.900000000000006</v>
      </c>
      <c r="F2262" t="s">
        <v>1519</v>
      </c>
      <c r="G2262" t="s">
        <v>16721</v>
      </c>
    </row>
    <row r="2263" spans="1:7" x14ac:dyDescent="0.25">
      <c r="A2263">
        <v>134237</v>
      </c>
      <c r="B2263" t="s">
        <v>6246</v>
      </c>
      <c r="C2263" t="s">
        <v>16</v>
      </c>
      <c r="D2263" t="s">
        <v>0</v>
      </c>
      <c r="E2263">
        <v>45.22</v>
      </c>
      <c r="F2263" t="s">
        <v>6117</v>
      </c>
      <c r="G2263" t="s">
        <v>16721</v>
      </c>
    </row>
    <row r="2264" spans="1:7" x14ac:dyDescent="0.25">
      <c r="A2264">
        <v>134236</v>
      </c>
      <c r="B2264" t="s">
        <v>6245</v>
      </c>
      <c r="C2264" t="s">
        <v>16</v>
      </c>
      <c r="D2264" t="s">
        <v>0</v>
      </c>
      <c r="E2264">
        <v>39.57</v>
      </c>
      <c r="F2264" t="s">
        <v>6117</v>
      </c>
      <c r="G2264" t="s">
        <v>16721</v>
      </c>
    </row>
    <row r="2265" spans="1:7" x14ac:dyDescent="0.25">
      <c r="A2265">
        <v>134219</v>
      </c>
      <c r="B2265" t="s">
        <v>6244</v>
      </c>
      <c r="C2265" t="s">
        <v>9</v>
      </c>
      <c r="D2265" t="s">
        <v>0</v>
      </c>
      <c r="E2265">
        <v>9.02</v>
      </c>
      <c r="F2265" t="s">
        <v>223</v>
      </c>
      <c r="G2265" t="s">
        <v>16721</v>
      </c>
    </row>
    <row r="2266" spans="1:7" x14ac:dyDescent="0.25">
      <c r="A2266">
        <v>134038</v>
      </c>
      <c r="B2266" t="s">
        <v>6242</v>
      </c>
      <c r="C2266" t="s">
        <v>9</v>
      </c>
      <c r="D2266" t="s">
        <v>0</v>
      </c>
      <c r="E2266">
        <v>16.88</v>
      </c>
      <c r="F2266" t="s">
        <v>1917</v>
      </c>
      <c r="G2266" t="s">
        <v>16721</v>
      </c>
    </row>
    <row r="2267" spans="1:7" x14ac:dyDescent="0.25">
      <c r="A2267">
        <v>224936</v>
      </c>
      <c r="B2267" t="s">
        <v>7743</v>
      </c>
      <c r="C2267" t="s">
        <v>9</v>
      </c>
      <c r="D2267" t="s">
        <v>0</v>
      </c>
      <c r="E2267">
        <v>0</v>
      </c>
      <c r="F2267" t="s">
        <v>2154</v>
      </c>
      <c r="G2267" t="s">
        <v>16721</v>
      </c>
    </row>
    <row r="2268" spans="1:7" x14ac:dyDescent="0.25">
      <c r="A2268">
        <v>132402</v>
      </c>
      <c r="B2268" t="s">
        <v>6213</v>
      </c>
      <c r="C2268" t="s">
        <v>16</v>
      </c>
      <c r="D2268" t="s">
        <v>0</v>
      </c>
      <c r="E2268">
        <v>92.6</v>
      </c>
      <c r="F2268" t="s">
        <v>3602</v>
      </c>
      <c r="G2268" t="s">
        <v>16721</v>
      </c>
    </row>
    <row r="2269" spans="1:7" x14ac:dyDescent="0.25">
      <c r="A2269">
        <v>134443</v>
      </c>
      <c r="B2269" t="s">
        <v>6253</v>
      </c>
      <c r="C2269" t="s">
        <v>20</v>
      </c>
      <c r="D2269" t="s">
        <v>0</v>
      </c>
      <c r="E2269">
        <v>11.18</v>
      </c>
      <c r="F2269" t="s">
        <v>6109</v>
      </c>
      <c r="G2269" t="s">
        <v>16721</v>
      </c>
    </row>
    <row r="2270" spans="1:7" x14ac:dyDescent="0.25">
      <c r="A2270">
        <v>128417</v>
      </c>
      <c r="B2270" t="s">
        <v>6173</v>
      </c>
      <c r="C2270" t="s">
        <v>9</v>
      </c>
      <c r="D2270" t="s">
        <v>0</v>
      </c>
      <c r="E2270">
        <v>17.190000000000001</v>
      </c>
      <c r="F2270" t="s">
        <v>126</v>
      </c>
      <c r="G2270" t="s">
        <v>16721</v>
      </c>
    </row>
    <row r="2271" spans="1:7" x14ac:dyDescent="0.25">
      <c r="A2271">
        <v>132429</v>
      </c>
      <c r="B2271" t="s">
        <v>6216</v>
      </c>
      <c r="C2271" t="s">
        <v>11</v>
      </c>
      <c r="D2271" t="s">
        <v>0</v>
      </c>
      <c r="E2271">
        <v>67.33</v>
      </c>
      <c r="F2271" t="s">
        <v>762</v>
      </c>
      <c r="G2271" t="s">
        <v>16721</v>
      </c>
    </row>
    <row r="2272" spans="1:7" x14ac:dyDescent="0.25">
      <c r="A2272">
        <v>129104</v>
      </c>
      <c r="B2272" t="s">
        <v>6183</v>
      </c>
      <c r="C2272" t="s">
        <v>7</v>
      </c>
      <c r="D2272" t="s">
        <v>0</v>
      </c>
      <c r="E2272">
        <v>53.76</v>
      </c>
      <c r="F2272" t="s">
        <v>5269</v>
      </c>
      <c r="G2272" t="s">
        <v>16721</v>
      </c>
    </row>
    <row r="2273" spans="1:7" x14ac:dyDescent="0.25">
      <c r="A2273">
        <v>129090</v>
      </c>
      <c r="B2273" t="s">
        <v>6182</v>
      </c>
      <c r="C2273" t="s">
        <v>7</v>
      </c>
      <c r="D2273" t="s">
        <v>0</v>
      </c>
      <c r="E2273">
        <v>81.36</v>
      </c>
      <c r="F2273" t="s">
        <v>146</v>
      </c>
      <c r="G2273" t="s">
        <v>16721</v>
      </c>
    </row>
    <row r="2274" spans="1:7" x14ac:dyDescent="0.25">
      <c r="A2274">
        <v>129059</v>
      </c>
      <c r="B2274" t="s">
        <v>6181</v>
      </c>
      <c r="C2274" t="s">
        <v>7</v>
      </c>
      <c r="D2274" t="s">
        <v>0</v>
      </c>
      <c r="E2274">
        <v>89.76</v>
      </c>
      <c r="F2274" t="s">
        <v>5548</v>
      </c>
      <c r="G2274" t="s">
        <v>16721</v>
      </c>
    </row>
    <row r="2275" spans="1:7" x14ac:dyDescent="0.25">
      <c r="A2275">
        <v>193699</v>
      </c>
      <c r="B2275" t="s">
        <v>7434</v>
      </c>
      <c r="C2275" t="s">
        <v>11</v>
      </c>
      <c r="D2275" t="s">
        <v>0</v>
      </c>
      <c r="E2275">
        <v>213.32</v>
      </c>
      <c r="F2275" t="s">
        <v>5898</v>
      </c>
      <c r="G2275" t="s">
        <v>16721</v>
      </c>
    </row>
    <row r="2276" spans="1:7" x14ac:dyDescent="0.25">
      <c r="A2276">
        <v>193407</v>
      </c>
      <c r="B2276" t="s">
        <v>7433</v>
      </c>
      <c r="C2276" t="s">
        <v>9</v>
      </c>
      <c r="D2276" t="s">
        <v>0</v>
      </c>
      <c r="E2276">
        <v>0.23</v>
      </c>
      <c r="F2276" t="s">
        <v>6140</v>
      </c>
      <c r="G2276" t="s">
        <v>16721</v>
      </c>
    </row>
    <row r="2277" spans="1:7" x14ac:dyDescent="0.25">
      <c r="A2277">
        <v>128941</v>
      </c>
      <c r="B2277" t="s">
        <v>6178</v>
      </c>
      <c r="C2277" t="s">
        <v>7</v>
      </c>
      <c r="D2277" t="s">
        <v>0</v>
      </c>
      <c r="E2277">
        <v>105.07</v>
      </c>
      <c r="F2277" t="s">
        <v>5269</v>
      </c>
      <c r="G2277" t="s">
        <v>16721</v>
      </c>
    </row>
    <row r="2278" spans="1:7" x14ac:dyDescent="0.25">
      <c r="A2278">
        <v>128825</v>
      </c>
      <c r="B2278" t="s">
        <v>6176</v>
      </c>
      <c r="C2278" t="s">
        <v>9</v>
      </c>
      <c r="D2278" t="s">
        <v>0</v>
      </c>
      <c r="E2278">
        <v>5.26</v>
      </c>
      <c r="F2278" t="s">
        <v>470</v>
      </c>
      <c r="G2278" t="s">
        <v>16721</v>
      </c>
    </row>
    <row r="2279" spans="1:7" x14ac:dyDescent="0.25">
      <c r="A2279">
        <v>128697</v>
      </c>
      <c r="B2279" t="s">
        <v>6175</v>
      </c>
      <c r="C2279" t="s">
        <v>11</v>
      </c>
      <c r="D2279" t="s">
        <v>0</v>
      </c>
      <c r="E2279">
        <v>70.010000000000005</v>
      </c>
      <c r="F2279" t="s">
        <v>3177</v>
      </c>
      <c r="G2279" t="s">
        <v>16721</v>
      </c>
    </row>
    <row r="2280" spans="1:7" x14ac:dyDescent="0.25">
      <c r="A2280">
        <v>227771</v>
      </c>
      <c r="B2280" t="s">
        <v>7774</v>
      </c>
      <c r="C2280" t="s">
        <v>7</v>
      </c>
      <c r="D2280" t="s">
        <v>0</v>
      </c>
      <c r="E2280">
        <v>77.540000000000006</v>
      </c>
      <c r="F2280" t="s">
        <v>1590</v>
      </c>
      <c r="G2280" t="s">
        <v>16721</v>
      </c>
    </row>
    <row r="2281" spans="1:7" x14ac:dyDescent="0.25">
      <c r="A2281">
        <v>193013</v>
      </c>
      <c r="B2281" t="s">
        <v>7431</v>
      </c>
      <c r="C2281" t="s">
        <v>7</v>
      </c>
      <c r="D2281" t="s">
        <v>0</v>
      </c>
      <c r="E2281">
        <v>58.01</v>
      </c>
      <c r="F2281" t="s">
        <v>3310</v>
      </c>
      <c r="G2281" t="s">
        <v>16721</v>
      </c>
    </row>
    <row r="2282" spans="1:7" x14ac:dyDescent="0.25">
      <c r="A2282">
        <v>227680</v>
      </c>
      <c r="B2282" t="s">
        <v>7773</v>
      </c>
      <c r="C2282" t="s">
        <v>11</v>
      </c>
      <c r="D2282" t="s">
        <v>0</v>
      </c>
      <c r="E2282">
        <v>74.16</v>
      </c>
      <c r="F2282" t="s">
        <v>1485</v>
      </c>
      <c r="G2282" t="s">
        <v>16721</v>
      </c>
    </row>
    <row r="2283" spans="1:7" x14ac:dyDescent="0.25">
      <c r="A2283">
        <v>128343</v>
      </c>
      <c r="B2283" t="s">
        <v>6172</v>
      </c>
      <c r="C2283" t="s">
        <v>7</v>
      </c>
      <c r="D2283" t="s">
        <v>0</v>
      </c>
      <c r="E2283">
        <v>0</v>
      </c>
      <c r="F2283" t="s">
        <v>726</v>
      </c>
      <c r="G2283" t="s">
        <v>16721</v>
      </c>
    </row>
    <row r="2284" spans="1:7" x14ac:dyDescent="0.25">
      <c r="A2284">
        <v>128321</v>
      </c>
      <c r="B2284" t="s">
        <v>6170</v>
      </c>
      <c r="C2284" t="s">
        <v>9</v>
      </c>
      <c r="D2284" t="s">
        <v>0</v>
      </c>
      <c r="E2284">
        <v>0</v>
      </c>
      <c r="F2284" t="s">
        <v>6171</v>
      </c>
      <c r="G2284" t="s">
        <v>16721</v>
      </c>
    </row>
    <row r="2285" spans="1:7" x14ac:dyDescent="0.25">
      <c r="A2285">
        <v>128309</v>
      </c>
      <c r="B2285" t="s">
        <v>6169</v>
      </c>
      <c r="C2285" t="s">
        <v>9</v>
      </c>
      <c r="D2285" t="s">
        <v>0</v>
      </c>
      <c r="E2285">
        <v>13.08</v>
      </c>
      <c r="F2285" t="s">
        <v>644</v>
      </c>
      <c r="G2285" t="s">
        <v>16721</v>
      </c>
    </row>
    <row r="2286" spans="1:7" x14ac:dyDescent="0.25">
      <c r="A2286">
        <v>192967</v>
      </c>
      <c r="B2286" t="s">
        <v>7429</v>
      </c>
      <c r="C2286" t="s">
        <v>9</v>
      </c>
      <c r="D2286" t="s">
        <v>0</v>
      </c>
      <c r="E2286">
        <v>60.79</v>
      </c>
      <c r="F2286" t="s">
        <v>468</v>
      </c>
      <c r="G2286" t="s">
        <v>16721</v>
      </c>
    </row>
    <row r="2287" spans="1:7" x14ac:dyDescent="0.25">
      <c r="A2287">
        <v>158519</v>
      </c>
      <c r="B2287" t="s">
        <v>6920</v>
      </c>
      <c r="C2287" t="s">
        <v>16</v>
      </c>
      <c r="D2287" t="s">
        <v>0</v>
      </c>
      <c r="E2287">
        <v>24.07</v>
      </c>
      <c r="F2287" t="s">
        <v>2040</v>
      </c>
      <c r="G2287" t="s">
        <v>16721</v>
      </c>
    </row>
    <row r="2288" spans="1:7" x14ac:dyDescent="0.25">
      <c r="A2288">
        <v>128091</v>
      </c>
      <c r="B2288" t="s">
        <v>6167</v>
      </c>
      <c r="C2288" t="s">
        <v>20</v>
      </c>
      <c r="D2288" t="s">
        <v>0</v>
      </c>
      <c r="E2288">
        <v>22.7</v>
      </c>
      <c r="F2288" t="s">
        <v>5123</v>
      </c>
      <c r="G2288" t="s">
        <v>16721</v>
      </c>
    </row>
    <row r="2289" spans="1:7" x14ac:dyDescent="0.25">
      <c r="A2289">
        <v>128090</v>
      </c>
      <c r="B2289" t="s">
        <v>6166</v>
      </c>
      <c r="C2289" t="s">
        <v>20</v>
      </c>
      <c r="D2289" t="s">
        <v>0</v>
      </c>
      <c r="E2289">
        <v>93.57</v>
      </c>
      <c r="F2289" t="s">
        <v>48</v>
      </c>
      <c r="G2289" t="s">
        <v>16721</v>
      </c>
    </row>
    <row r="2290" spans="1:7" x14ac:dyDescent="0.25">
      <c r="A2290">
        <v>128055</v>
      </c>
      <c r="B2290" t="s">
        <v>6165</v>
      </c>
      <c r="C2290" t="s">
        <v>7</v>
      </c>
      <c r="D2290" t="s">
        <v>0</v>
      </c>
      <c r="E2290">
        <v>59.28</v>
      </c>
      <c r="F2290" t="s">
        <v>933</v>
      </c>
      <c r="G2290" t="s">
        <v>16721</v>
      </c>
    </row>
    <row r="2291" spans="1:7" x14ac:dyDescent="0.25">
      <c r="A2291">
        <v>139891</v>
      </c>
      <c r="B2291" t="s">
        <v>6355</v>
      </c>
      <c r="C2291" t="s">
        <v>9</v>
      </c>
      <c r="D2291" t="s">
        <v>0</v>
      </c>
      <c r="E2291">
        <v>0</v>
      </c>
      <c r="F2291" t="s">
        <v>6354</v>
      </c>
      <c r="G2291" t="s">
        <v>16721</v>
      </c>
    </row>
    <row r="2292" spans="1:7" x14ac:dyDescent="0.25">
      <c r="A2292">
        <v>128530</v>
      </c>
      <c r="B2292" t="s">
        <v>6174</v>
      </c>
      <c r="C2292" t="s">
        <v>11</v>
      </c>
      <c r="D2292" t="s">
        <v>0</v>
      </c>
      <c r="E2292">
        <v>115.95</v>
      </c>
      <c r="F2292" t="s">
        <v>5343</v>
      </c>
      <c r="G2292" t="s">
        <v>16721</v>
      </c>
    </row>
    <row r="2293" spans="1:7" x14ac:dyDescent="0.25">
      <c r="A2293">
        <v>158366</v>
      </c>
      <c r="B2293" t="s">
        <v>6910</v>
      </c>
      <c r="C2293" t="s">
        <v>16</v>
      </c>
      <c r="D2293" t="s">
        <v>0</v>
      </c>
      <c r="E2293">
        <v>0</v>
      </c>
      <c r="F2293" t="s">
        <v>5170</v>
      </c>
      <c r="G2293" t="s">
        <v>16721</v>
      </c>
    </row>
    <row r="2294" spans="1:7" x14ac:dyDescent="0.25">
      <c r="A2294">
        <v>197991</v>
      </c>
      <c r="B2294" t="s">
        <v>7450</v>
      </c>
      <c r="C2294" t="s">
        <v>20</v>
      </c>
      <c r="D2294" t="s">
        <v>0</v>
      </c>
      <c r="E2294">
        <v>122.88</v>
      </c>
      <c r="F2294" t="s">
        <v>7451</v>
      </c>
      <c r="G2294" t="s">
        <v>16721</v>
      </c>
    </row>
    <row r="2295" spans="1:7" x14ac:dyDescent="0.25">
      <c r="A2295">
        <v>132327</v>
      </c>
      <c r="B2295" t="s">
        <v>6212</v>
      </c>
      <c r="C2295" t="s">
        <v>11</v>
      </c>
      <c r="D2295" t="s">
        <v>0</v>
      </c>
      <c r="E2295">
        <v>48.09</v>
      </c>
      <c r="F2295" t="s">
        <v>2828</v>
      </c>
      <c r="G2295" t="s">
        <v>16721</v>
      </c>
    </row>
    <row r="2296" spans="1:7" x14ac:dyDescent="0.25">
      <c r="A2296">
        <v>227057</v>
      </c>
      <c r="B2296" t="s">
        <v>7762</v>
      </c>
      <c r="C2296" t="s">
        <v>20</v>
      </c>
      <c r="D2296" t="s">
        <v>0</v>
      </c>
      <c r="E2296">
        <v>155.76</v>
      </c>
      <c r="F2296" t="s">
        <v>7763</v>
      </c>
      <c r="G2296" t="s">
        <v>16721</v>
      </c>
    </row>
    <row r="2297" spans="1:7" x14ac:dyDescent="0.25">
      <c r="A2297">
        <v>132026</v>
      </c>
      <c r="B2297" t="s">
        <v>6210</v>
      </c>
      <c r="C2297" t="s">
        <v>20</v>
      </c>
      <c r="D2297" t="s">
        <v>0</v>
      </c>
      <c r="E2297">
        <v>0</v>
      </c>
      <c r="F2297" t="s">
        <v>6211</v>
      </c>
      <c r="G2297" t="s">
        <v>16721</v>
      </c>
    </row>
    <row r="2298" spans="1:7" x14ac:dyDescent="0.25">
      <c r="A2298">
        <v>131735</v>
      </c>
      <c r="B2298" t="s">
        <v>6209</v>
      </c>
      <c r="C2298" t="s">
        <v>16</v>
      </c>
      <c r="D2298" t="s">
        <v>0</v>
      </c>
      <c r="E2298">
        <v>19.53</v>
      </c>
      <c r="F2298" t="s">
        <v>4888</v>
      </c>
      <c r="G2298" t="s">
        <v>16721</v>
      </c>
    </row>
    <row r="2299" spans="1:7" x14ac:dyDescent="0.25">
      <c r="A2299">
        <v>227398</v>
      </c>
      <c r="B2299" t="s">
        <v>7766</v>
      </c>
      <c r="C2299" t="s">
        <v>7</v>
      </c>
      <c r="D2299" t="s">
        <v>0</v>
      </c>
      <c r="E2299">
        <v>0</v>
      </c>
      <c r="F2299" t="s">
        <v>448</v>
      </c>
      <c r="G2299" t="s">
        <v>16721</v>
      </c>
    </row>
    <row r="2300" spans="1:7" x14ac:dyDescent="0.25">
      <c r="A2300">
        <v>227599</v>
      </c>
      <c r="B2300" t="s">
        <v>7769</v>
      </c>
      <c r="C2300" t="s">
        <v>11</v>
      </c>
      <c r="D2300" t="s">
        <v>0</v>
      </c>
      <c r="E2300">
        <v>38.06</v>
      </c>
      <c r="F2300" t="s">
        <v>2098</v>
      </c>
      <c r="G2300" t="s">
        <v>16721</v>
      </c>
    </row>
    <row r="2301" spans="1:7" x14ac:dyDescent="0.25">
      <c r="A2301">
        <v>227600</v>
      </c>
      <c r="B2301" t="s">
        <v>7770</v>
      </c>
      <c r="C2301" t="s">
        <v>7</v>
      </c>
      <c r="D2301" t="s">
        <v>0</v>
      </c>
      <c r="E2301">
        <v>78.819999999999993</v>
      </c>
      <c r="F2301" t="s">
        <v>7771</v>
      </c>
      <c r="G2301" t="s">
        <v>16721</v>
      </c>
    </row>
    <row r="2302" spans="1:7" x14ac:dyDescent="0.25">
      <c r="A2302">
        <v>131377</v>
      </c>
      <c r="B2302" t="s">
        <v>6205</v>
      </c>
      <c r="C2302" t="s">
        <v>11</v>
      </c>
      <c r="D2302" t="s">
        <v>0</v>
      </c>
      <c r="E2302">
        <v>9.9</v>
      </c>
      <c r="F2302" t="s">
        <v>3437</v>
      </c>
      <c r="G2302" t="s">
        <v>16721</v>
      </c>
    </row>
    <row r="2303" spans="1:7" x14ac:dyDescent="0.25">
      <c r="A2303">
        <v>227856</v>
      </c>
      <c r="B2303" t="s">
        <v>7775</v>
      </c>
      <c r="C2303" t="s">
        <v>20</v>
      </c>
      <c r="D2303" t="s">
        <v>0</v>
      </c>
      <c r="E2303">
        <v>73.39</v>
      </c>
      <c r="F2303" t="s">
        <v>4032</v>
      </c>
      <c r="G2303" t="s">
        <v>16721</v>
      </c>
    </row>
    <row r="2304" spans="1:7" x14ac:dyDescent="0.25">
      <c r="A2304">
        <v>131218</v>
      </c>
      <c r="B2304" t="s">
        <v>6202</v>
      </c>
      <c r="C2304" t="s">
        <v>7</v>
      </c>
      <c r="D2304" t="s">
        <v>0</v>
      </c>
      <c r="E2304">
        <v>50.46</v>
      </c>
      <c r="F2304" t="s">
        <v>2385</v>
      </c>
      <c r="G2304" t="s">
        <v>16721</v>
      </c>
    </row>
    <row r="2305" spans="1:7" x14ac:dyDescent="0.25">
      <c r="A2305">
        <v>132417</v>
      </c>
      <c r="B2305" t="s">
        <v>6214</v>
      </c>
      <c r="C2305" t="s">
        <v>7</v>
      </c>
      <c r="D2305" t="s">
        <v>0</v>
      </c>
      <c r="E2305">
        <v>27.64</v>
      </c>
      <c r="F2305" t="s">
        <v>6215</v>
      </c>
      <c r="G2305" t="s">
        <v>16721</v>
      </c>
    </row>
    <row r="2306" spans="1:7" x14ac:dyDescent="0.25">
      <c r="A2306">
        <v>130902</v>
      </c>
      <c r="B2306" t="s">
        <v>6197</v>
      </c>
      <c r="C2306" t="s">
        <v>11</v>
      </c>
      <c r="D2306" t="s">
        <v>0</v>
      </c>
      <c r="E2306">
        <v>0</v>
      </c>
      <c r="F2306" t="s">
        <v>6198</v>
      </c>
      <c r="G2306" t="s">
        <v>16721</v>
      </c>
    </row>
    <row r="2307" spans="1:7" x14ac:dyDescent="0.25">
      <c r="A2307">
        <v>130821</v>
      </c>
      <c r="B2307" t="s">
        <v>6196</v>
      </c>
      <c r="C2307" t="s">
        <v>9</v>
      </c>
      <c r="D2307" t="s">
        <v>0</v>
      </c>
      <c r="E2307">
        <v>18.18</v>
      </c>
      <c r="F2307" t="s">
        <v>1936</v>
      </c>
      <c r="G2307" t="s">
        <v>16721</v>
      </c>
    </row>
    <row r="2308" spans="1:7" x14ac:dyDescent="0.25">
      <c r="A2308">
        <v>130812</v>
      </c>
      <c r="B2308" t="s">
        <v>6195</v>
      </c>
      <c r="C2308" t="s">
        <v>11</v>
      </c>
      <c r="D2308" t="s">
        <v>0</v>
      </c>
      <c r="E2308">
        <v>92.81</v>
      </c>
      <c r="F2308" t="s">
        <v>1224</v>
      </c>
      <c r="G2308" t="s">
        <v>16721</v>
      </c>
    </row>
    <row r="2309" spans="1:7" x14ac:dyDescent="0.25">
      <c r="A2309">
        <v>130300</v>
      </c>
      <c r="B2309" t="s">
        <v>6194</v>
      </c>
      <c r="C2309" t="s">
        <v>11</v>
      </c>
      <c r="D2309" t="s">
        <v>0</v>
      </c>
      <c r="E2309">
        <v>79.34</v>
      </c>
      <c r="F2309" t="s">
        <v>1304</v>
      </c>
      <c r="G2309" t="s">
        <v>16721</v>
      </c>
    </row>
    <row r="2310" spans="1:7" x14ac:dyDescent="0.25">
      <c r="A2310">
        <v>129831</v>
      </c>
      <c r="B2310" t="s">
        <v>6192</v>
      </c>
      <c r="C2310" t="s">
        <v>9</v>
      </c>
      <c r="D2310" t="s">
        <v>0</v>
      </c>
      <c r="E2310">
        <v>115.61</v>
      </c>
      <c r="F2310" t="s">
        <v>901</v>
      </c>
      <c r="G2310" t="s">
        <v>16721</v>
      </c>
    </row>
    <row r="2311" spans="1:7" x14ac:dyDescent="0.25">
      <c r="A2311">
        <v>227665</v>
      </c>
      <c r="B2311" t="s">
        <v>7772</v>
      </c>
      <c r="C2311" t="s">
        <v>7</v>
      </c>
      <c r="D2311" t="s">
        <v>0</v>
      </c>
      <c r="E2311">
        <v>50.6</v>
      </c>
      <c r="F2311" t="s">
        <v>3849</v>
      </c>
      <c r="G2311" t="s">
        <v>16721</v>
      </c>
    </row>
    <row r="2312" spans="1:7" x14ac:dyDescent="0.25">
      <c r="A2312">
        <v>129830</v>
      </c>
      <c r="B2312" t="s">
        <v>6191</v>
      </c>
      <c r="C2312" t="s">
        <v>9</v>
      </c>
      <c r="D2312" t="s">
        <v>0</v>
      </c>
      <c r="E2312">
        <v>20.309999999999999</v>
      </c>
      <c r="F2312" t="s">
        <v>1094</v>
      </c>
      <c r="G2312" t="s">
        <v>16721</v>
      </c>
    </row>
    <row r="2313" spans="1:7" x14ac:dyDescent="0.25">
      <c r="A2313">
        <v>129395</v>
      </c>
      <c r="B2313" t="s">
        <v>6189</v>
      </c>
      <c r="C2313" t="s">
        <v>20</v>
      </c>
      <c r="D2313" t="s">
        <v>0</v>
      </c>
      <c r="E2313">
        <v>63.58</v>
      </c>
      <c r="F2313" t="s">
        <v>1785</v>
      </c>
      <c r="G2313" t="s">
        <v>16721</v>
      </c>
    </row>
    <row r="2314" spans="1:7" x14ac:dyDescent="0.25">
      <c r="A2314">
        <v>129372</v>
      </c>
      <c r="B2314" t="s">
        <v>6188</v>
      </c>
      <c r="C2314" t="s">
        <v>20</v>
      </c>
      <c r="D2314" t="s">
        <v>0</v>
      </c>
      <c r="E2314">
        <v>47.03</v>
      </c>
      <c r="F2314" t="s">
        <v>46</v>
      </c>
      <c r="G2314" t="s">
        <v>16721</v>
      </c>
    </row>
    <row r="2315" spans="1:7" x14ac:dyDescent="0.25">
      <c r="A2315">
        <v>131258</v>
      </c>
      <c r="B2315" t="s">
        <v>6203</v>
      </c>
      <c r="C2315" t="s">
        <v>16</v>
      </c>
      <c r="D2315" t="s">
        <v>0</v>
      </c>
      <c r="E2315">
        <v>80.42</v>
      </c>
      <c r="F2315" t="s">
        <v>4011</v>
      </c>
      <c r="G2315" t="s">
        <v>16721</v>
      </c>
    </row>
    <row r="2316" spans="1:7" x14ac:dyDescent="0.25">
      <c r="A2316">
        <v>222345</v>
      </c>
      <c r="B2316" t="s">
        <v>7698</v>
      </c>
      <c r="C2316" t="s">
        <v>11</v>
      </c>
      <c r="D2316" t="s">
        <v>0</v>
      </c>
      <c r="E2316">
        <v>35.69</v>
      </c>
      <c r="F2316" t="s">
        <v>4237</v>
      </c>
      <c r="G2316" t="s">
        <v>16721</v>
      </c>
    </row>
    <row r="2317" spans="1:7" x14ac:dyDescent="0.25">
      <c r="A2317">
        <v>139046</v>
      </c>
      <c r="B2317" t="s">
        <v>6327</v>
      </c>
      <c r="C2317" t="s">
        <v>16</v>
      </c>
      <c r="D2317" t="s">
        <v>0</v>
      </c>
      <c r="E2317">
        <v>8.58</v>
      </c>
      <c r="F2317" t="s">
        <v>5778</v>
      </c>
      <c r="G2317" t="s">
        <v>16721</v>
      </c>
    </row>
    <row r="2318" spans="1:7" x14ac:dyDescent="0.25">
      <c r="A2318">
        <v>138979</v>
      </c>
      <c r="B2318" t="s">
        <v>6325</v>
      </c>
      <c r="C2318" t="s">
        <v>7</v>
      </c>
      <c r="D2318" t="s">
        <v>0</v>
      </c>
      <c r="E2318">
        <v>56.63</v>
      </c>
      <c r="F2318" t="s">
        <v>6326</v>
      </c>
      <c r="G2318" t="s">
        <v>16721</v>
      </c>
    </row>
    <row r="2319" spans="1:7" x14ac:dyDescent="0.25">
      <c r="A2319">
        <v>199356</v>
      </c>
      <c r="B2319" t="s">
        <v>7473</v>
      </c>
      <c r="C2319" t="s">
        <v>11</v>
      </c>
      <c r="D2319" t="s">
        <v>0</v>
      </c>
      <c r="E2319">
        <v>68.349999999999994</v>
      </c>
      <c r="F2319" t="s">
        <v>1735</v>
      </c>
      <c r="G2319" t="s">
        <v>16721</v>
      </c>
    </row>
    <row r="2320" spans="1:7" x14ac:dyDescent="0.25">
      <c r="A2320">
        <v>156996</v>
      </c>
      <c r="B2320" t="s">
        <v>6865</v>
      </c>
      <c r="C2320" t="s">
        <v>11</v>
      </c>
      <c r="D2320" t="s">
        <v>0</v>
      </c>
      <c r="E2320">
        <v>25.38</v>
      </c>
      <c r="F2320" t="s">
        <v>185</v>
      </c>
      <c r="G2320" t="s">
        <v>16721</v>
      </c>
    </row>
    <row r="2321" spans="1:7" x14ac:dyDescent="0.25">
      <c r="A2321">
        <v>138977</v>
      </c>
      <c r="B2321" t="s">
        <v>6323</v>
      </c>
      <c r="C2321" t="s">
        <v>7</v>
      </c>
      <c r="D2321" t="s">
        <v>0</v>
      </c>
      <c r="E2321">
        <v>59.99</v>
      </c>
      <c r="F2321" t="s">
        <v>6324</v>
      </c>
      <c r="G2321" t="s">
        <v>16721</v>
      </c>
    </row>
    <row r="2322" spans="1:7" x14ac:dyDescent="0.25">
      <c r="A2322">
        <v>138963</v>
      </c>
      <c r="B2322" t="s">
        <v>6322</v>
      </c>
      <c r="C2322" t="s">
        <v>20</v>
      </c>
      <c r="D2322" t="s">
        <v>0</v>
      </c>
      <c r="E2322">
        <v>94.13</v>
      </c>
      <c r="F2322" t="s">
        <v>2825</v>
      </c>
      <c r="G2322" t="s">
        <v>16721</v>
      </c>
    </row>
    <row r="2323" spans="1:7" x14ac:dyDescent="0.25">
      <c r="A2323">
        <v>138962</v>
      </c>
      <c r="B2323" t="s">
        <v>6321</v>
      </c>
      <c r="C2323" t="s">
        <v>20</v>
      </c>
      <c r="D2323" t="s">
        <v>0</v>
      </c>
      <c r="E2323">
        <v>74.25</v>
      </c>
      <c r="F2323" t="s">
        <v>713</v>
      </c>
      <c r="G2323" t="s">
        <v>16721</v>
      </c>
    </row>
    <row r="2324" spans="1:7" x14ac:dyDescent="0.25">
      <c r="A2324">
        <v>138951</v>
      </c>
      <c r="B2324" t="s">
        <v>6319</v>
      </c>
      <c r="C2324" t="s">
        <v>7</v>
      </c>
      <c r="D2324" t="s">
        <v>0</v>
      </c>
      <c r="E2324">
        <v>102.93</v>
      </c>
      <c r="F2324" t="s">
        <v>4760</v>
      </c>
      <c r="G2324" t="s">
        <v>16721</v>
      </c>
    </row>
    <row r="2325" spans="1:7" x14ac:dyDescent="0.25">
      <c r="A2325">
        <v>224653</v>
      </c>
      <c r="B2325" t="s">
        <v>7738</v>
      </c>
      <c r="C2325" t="s">
        <v>9</v>
      </c>
      <c r="D2325" t="s">
        <v>0</v>
      </c>
      <c r="E2325">
        <v>38.090000000000003</v>
      </c>
      <c r="F2325" t="s">
        <v>1820</v>
      </c>
      <c r="G2325" t="s">
        <v>16721</v>
      </c>
    </row>
    <row r="2326" spans="1:7" x14ac:dyDescent="0.25">
      <c r="A2326">
        <v>199266</v>
      </c>
      <c r="B2326" t="s">
        <v>7470</v>
      </c>
      <c r="C2326" t="s">
        <v>11</v>
      </c>
      <c r="D2326" t="s">
        <v>0</v>
      </c>
      <c r="E2326">
        <v>23.43</v>
      </c>
      <c r="F2326" t="s">
        <v>1108</v>
      </c>
      <c r="G2326" t="s">
        <v>16721</v>
      </c>
    </row>
    <row r="2327" spans="1:7" x14ac:dyDescent="0.25">
      <c r="A2327">
        <v>156927</v>
      </c>
      <c r="B2327" t="s">
        <v>6858</v>
      </c>
      <c r="C2327" t="s">
        <v>11</v>
      </c>
      <c r="D2327" t="s">
        <v>0</v>
      </c>
      <c r="E2327">
        <v>103.18</v>
      </c>
      <c r="F2327" t="s">
        <v>2106</v>
      </c>
      <c r="G2327" t="s">
        <v>16721</v>
      </c>
    </row>
    <row r="2328" spans="1:7" x14ac:dyDescent="0.25">
      <c r="A2328">
        <v>138723</v>
      </c>
      <c r="B2328" t="s">
        <v>6312</v>
      </c>
      <c r="C2328" t="s">
        <v>11</v>
      </c>
      <c r="D2328" t="s">
        <v>0</v>
      </c>
      <c r="E2328">
        <v>64.150000000000006</v>
      </c>
      <c r="F2328" t="s">
        <v>506</v>
      </c>
      <c r="G2328" t="s">
        <v>16721</v>
      </c>
    </row>
    <row r="2329" spans="1:7" x14ac:dyDescent="0.25">
      <c r="A2329">
        <v>199188</v>
      </c>
      <c r="B2329" t="s">
        <v>7468</v>
      </c>
      <c r="C2329" t="s">
        <v>11</v>
      </c>
      <c r="D2329" t="s">
        <v>0</v>
      </c>
      <c r="E2329">
        <v>32.909999999999997</v>
      </c>
      <c r="F2329" t="s">
        <v>345</v>
      </c>
      <c r="G2329" t="s">
        <v>16721</v>
      </c>
    </row>
    <row r="2330" spans="1:7" x14ac:dyDescent="0.25">
      <c r="A2330">
        <v>138217</v>
      </c>
      <c r="B2330" t="s">
        <v>6310</v>
      </c>
      <c r="C2330" t="s">
        <v>9</v>
      </c>
      <c r="D2330" t="s">
        <v>0</v>
      </c>
      <c r="E2330">
        <v>86.91</v>
      </c>
      <c r="F2330" t="s">
        <v>2066</v>
      </c>
      <c r="G2330" t="s">
        <v>16721</v>
      </c>
    </row>
    <row r="2331" spans="1:7" x14ac:dyDescent="0.25">
      <c r="A2331">
        <v>99172</v>
      </c>
      <c r="B2331" t="s">
        <v>5452</v>
      </c>
      <c r="C2331" t="s">
        <v>16</v>
      </c>
      <c r="D2331" t="s">
        <v>0</v>
      </c>
      <c r="E2331">
        <v>8.89</v>
      </c>
      <c r="F2331" t="s">
        <v>5451</v>
      </c>
      <c r="G2331" t="s">
        <v>16721</v>
      </c>
    </row>
    <row r="2332" spans="1:7" x14ac:dyDescent="0.25">
      <c r="A2332">
        <v>199169</v>
      </c>
      <c r="B2332" t="s">
        <v>7467</v>
      </c>
      <c r="C2332" t="s">
        <v>16</v>
      </c>
      <c r="D2332" t="s">
        <v>0</v>
      </c>
      <c r="E2332">
        <v>0</v>
      </c>
      <c r="F2332" t="s">
        <v>4929</v>
      </c>
      <c r="G2332" t="s">
        <v>16721</v>
      </c>
    </row>
    <row r="2333" spans="1:7" x14ac:dyDescent="0.25">
      <c r="A2333">
        <v>138159</v>
      </c>
      <c r="B2333" t="s">
        <v>6306</v>
      </c>
      <c r="C2333" t="s">
        <v>20</v>
      </c>
      <c r="D2333" t="s">
        <v>0</v>
      </c>
      <c r="E2333">
        <v>0.59</v>
      </c>
      <c r="F2333" t="s">
        <v>6307</v>
      </c>
      <c r="G2333" t="s">
        <v>16721</v>
      </c>
    </row>
    <row r="2334" spans="1:7" x14ac:dyDescent="0.25">
      <c r="A2334">
        <v>137987</v>
      </c>
      <c r="B2334" t="s">
        <v>6305</v>
      </c>
      <c r="C2334" t="s">
        <v>7</v>
      </c>
      <c r="D2334" t="s">
        <v>0</v>
      </c>
      <c r="E2334">
        <v>100.32</v>
      </c>
      <c r="F2334" t="s">
        <v>655</v>
      </c>
      <c r="G2334" t="s">
        <v>16721</v>
      </c>
    </row>
    <row r="2335" spans="1:7" x14ac:dyDescent="0.25">
      <c r="A2335">
        <v>222419</v>
      </c>
      <c r="B2335" t="s">
        <v>7704</v>
      </c>
      <c r="C2335" t="s">
        <v>11</v>
      </c>
      <c r="D2335" t="s">
        <v>0</v>
      </c>
      <c r="E2335">
        <v>30.72</v>
      </c>
      <c r="F2335" t="s">
        <v>2828</v>
      </c>
      <c r="G2335" t="s">
        <v>16721</v>
      </c>
    </row>
    <row r="2336" spans="1:7" x14ac:dyDescent="0.25">
      <c r="A2336">
        <v>74779</v>
      </c>
      <c r="B2336" t="s">
        <v>4512</v>
      </c>
      <c r="C2336" t="s">
        <v>7</v>
      </c>
      <c r="D2336" t="s">
        <v>0</v>
      </c>
      <c r="E2336">
        <v>27.07</v>
      </c>
      <c r="F2336" t="s">
        <v>2122</v>
      </c>
      <c r="G2336" t="s">
        <v>16721</v>
      </c>
    </row>
    <row r="2337" spans="1:7" x14ac:dyDescent="0.25">
      <c r="A2337">
        <v>199327</v>
      </c>
      <c r="B2337" t="s">
        <v>7471</v>
      </c>
      <c r="C2337" t="s">
        <v>20</v>
      </c>
      <c r="D2337" t="s">
        <v>0</v>
      </c>
      <c r="E2337">
        <v>21.11</v>
      </c>
      <c r="F2337" t="s">
        <v>268</v>
      </c>
      <c r="G2337" t="s">
        <v>16721</v>
      </c>
    </row>
    <row r="2338" spans="1:7" x14ac:dyDescent="0.25">
      <c r="A2338">
        <v>139555</v>
      </c>
      <c r="B2338" t="s">
        <v>6341</v>
      </c>
      <c r="C2338" t="s">
        <v>16</v>
      </c>
      <c r="D2338" t="s">
        <v>0</v>
      </c>
      <c r="E2338">
        <v>2.74</v>
      </c>
      <c r="F2338" t="s">
        <v>5201</v>
      </c>
      <c r="G2338" t="s">
        <v>16721</v>
      </c>
    </row>
    <row r="2339" spans="1:7" x14ac:dyDescent="0.25">
      <c r="A2339">
        <v>117552</v>
      </c>
      <c r="B2339" t="s">
        <v>5992</v>
      </c>
      <c r="C2339" t="s">
        <v>9</v>
      </c>
      <c r="D2339" t="s">
        <v>0</v>
      </c>
      <c r="E2339">
        <v>79.69</v>
      </c>
      <c r="F2339" t="s">
        <v>235</v>
      </c>
      <c r="G2339" t="s">
        <v>16721</v>
      </c>
    </row>
    <row r="2340" spans="1:7" x14ac:dyDescent="0.25">
      <c r="A2340">
        <v>139794</v>
      </c>
      <c r="B2340" t="s">
        <v>6351</v>
      </c>
      <c r="C2340" t="s">
        <v>20</v>
      </c>
      <c r="D2340" t="s">
        <v>0</v>
      </c>
      <c r="E2340">
        <v>50.69</v>
      </c>
      <c r="F2340" t="s">
        <v>5821</v>
      </c>
      <c r="G2340" t="s">
        <v>16721</v>
      </c>
    </row>
    <row r="2341" spans="1:7" x14ac:dyDescent="0.25">
      <c r="A2341">
        <v>139793</v>
      </c>
      <c r="B2341" t="s">
        <v>6350</v>
      </c>
      <c r="C2341" t="s">
        <v>20</v>
      </c>
      <c r="D2341" t="s">
        <v>0</v>
      </c>
      <c r="E2341">
        <v>54.12</v>
      </c>
      <c r="F2341" t="s">
        <v>5821</v>
      </c>
      <c r="G2341" t="s">
        <v>16721</v>
      </c>
    </row>
    <row r="2342" spans="1:7" x14ac:dyDescent="0.25">
      <c r="A2342">
        <v>139792</v>
      </c>
      <c r="B2342" t="s">
        <v>6349</v>
      </c>
      <c r="C2342" t="s">
        <v>20</v>
      </c>
      <c r="D2342" t="s">
        <v>0</v>
      </c>
      <c r="E2342">
        <v>35.200000000000003</v>
      </c>
      <c r="F2342" t="s">
        <v>1435</v>
      </c>
      <c r="G2342" t="s">
        <v>16721</v>
      </c>
    </row>
    <row r="2343" spans="1:7" x14ac:dyDescent="0.25">
      <c r="A2343">
        <v>199932</v>
      </c>
      <c r="B2343" t="s">
        <v>7481</v>
      </c>
      <c r="C2343" t="s">
        <v>11</v>
      </c>
      <c r="D2343" t="s">
        <v>0</v>
      </c>
      <c r="E2343">
        <v>88.82</v>
      </c>
      <c r="F2343" t="s">
        <v>393</v>
      </c>
      <c r="G2343" t="s">
        <v>16721</v>
      </c>
    </row>
    <row r="2344" spans="1:7" x14ac:dyDescent="0.25">
      <c r="A2344">
        <v>139791</v>
      </c>
      <c r="B2344" t="s">
        <v>6348</v>
      </c>
      <c r="C2344" t="s">
        <v>20</v>
      </c>
      <c r="D2344" t="s">
        <v>0</v>
      </c>
      <c r="E2344">
        <v>44.66</v>
      </c>
      <c r="F2344" t="s">
        <v>1435</v>
      </c>
      <c r="G2344" t="s">
        <v>16721</v>
      </c>
    </row>
    <row r="2345" spans="1:7" x14ac:dyDescent="0.25">
      <c r="A2345">
        <v>139748</v>
      </c>
      <c r="B2345" t="s">
        <v>6346</v>
      </c>
      <c r="C2345" t="s">
        <v>9</v>
      </c>
      <c r="D2345" t="s">
        <v>0</v>
      </c>
      <c r="E2345">
        <v>11.77</v>
      </c>
      <c r="F2345" t="s">
        <v>6347</v>
      </c>
      <c r="G2345" t="s">
        <v>16721</v>
      </c>
    </row>
    <row r="2346" spans="1:7" x14ac:dyDescent="0.25">
      <c r="A2346">
        <v>139644</v>
      </c>
      <c r="B2346" t="s">
        <v>6345</v>
      </c>
      <c r="C2346" t="s">
        <v>11</v>
      </c>
      <c r="D2346" t="s">
        <v>0</v>
      </c>
      <c r="E2346">
        <v>46.97</v>
      </c>
      <c r="F2346" t="s">
        <v>590</v>
      </c>
      <c r="G2346" t="s">
        <v>16721</v>
      </c>
    </row>
    <row r="2347" spans="1:7" x14ac:dyDescent="0.25">
      <c r="A2347">
        <v>139627</v>
      </c>
      <c r="B2347" t="s">
        <v>6344</v>
      </c>
      <c r="C2347" t="s">
        <v>11</v>
      </c>
      <c r="D2347" t="s">
        <v>0</v>
      </c>
      <c r="E2347">
        <v>24.25</v>
      </c>
      <c r="F2347" t="s">
        <v>2085</v>
      </c>
      <c r="G2347" t="s">
        <v>16721</v>
      </c>
    </row>
    <row r="2348" spans="1:7" x14ac:dyDescent="0.25">
      <c r="A2348">
        <v>139061</v>
      </c>
      <c r="B2348" t="s">
        <v>6328</v>
      </c>
      <c r="C2348" t="s">
        <v>9</v>
      </c>
      <c r="D2348" t="s">
        <v>0</v>
      </c>
      <c r="E2348">
        <v>21.03</v>
      </c>
      <c r="F2348" t="s">
        <v>3144</v>
      </c>
      <c r="G2348" t="s">
        <v>16721</v>
      </c>
    </row>
    <row r="2349" spans="1:7" x14ac:dyDescent="0.25">
      <c r="A2349">
        <v>156886</v>
      </c>
      <c r="B2349" t="s">
        <v>6857</v>
      </c>
      <c r="C2349" t="s">
        <v>20</v>
      </c>
      <c r="D2349" t="s">
        <v>0</v>
      </c>
      <c r="E2349">
        <v>49.17</v>
      </c>
      <c r="F2349" t="s">
        <v>6694</v>
      </c>
      <c r="G2349" t="s">
        <v>16721</v>
      </c>
    </row>
    <row r="2350" spans="1:7" x14ac:dyDescent="0.25">
      <c r="A2350">
        <v>157275</v>
      </c>
      <c r="B2350" t="s">
        <v>6872</v>
      </c>
      <c r="C2350" t="s">
        <v>11</v>
      </c>
      <c r="D2350" t="s">
        <v>0</v>
      </c>
      <c r="E2350">
        <v>88.37</v>
      </c>
      <c r="F2350" t="s">
        <v>1544</v>
      </c>
      <c r="G2350" t="s">
        <v>16721</v>
      </c>
    </row>
    <row r="2351" spans="1:7" x14ac:dyDescent="0.25">
      <c r="A2351">
        <v>139462</v>
      </c>
      <c r="B2351" t="s">
        <v>6340</v>
      </c>
      <c r="C2351" t="s">
        <v>11</v>
      </c>
      <c r="D2351" t="s">
        <v>0</v>
      </c>
      <c r="E2351">
        <v>35.24</v>
      </c>
      <c r="F2351" t="s">
        <v>4656</v>
      </c>
      <c r="G2351" t="s">
        <v>16721</v>
      </c>
    </row>
    <row r="2352" spans="1:7" x14ac:dyDescent="0.25">
      <c r="A2352">
        <v>139306</v>
      </c>
      <c r="B2352" t="s">
        <v>6339</v>
      </c>
      <c r="C2352" t="s">
        <v>11</v>
      </c>
      <c r="D2352" t="s">
        <v>0</v>
      </c>
      <c r="E2352">
        <v>0</v>
      </c>
      <c r="F2352" t="s">
        <v>6335</v>
      </c>
      <c r="G2352" t="s">
        <v>16721</v>
      </c>
    </row>
    <row r="2353" spans="1:7" x14ac:dyDescent="0.25">
      <c r="A2353">
        <v>139305</v>
      </c>
      <c r="B2353" t="s">
        <v>6338</v>
      </c>
      <c r="C2353" t="s">
        <v>11</v>
      </c>
      <c r="D2353" t="s">
        <v>0</v>
      </c>
      <c r="E2353">
        <v>0</v>
      </c>
      <c r="F2353" t="s">
        <v>6335</v>
      </c>
      <c r="G2353" t="s">
        <v>16721</v>
      </c>
    </row>
    <row r="2354" spans="1:7" x14ac:dyDescent="0.25">
      <c r="A2354">
        <v>199383</v>
      </c>
      <c r="B2354" t="s">
        <v>7474</v>
      </c>
      <c r="C2354" t="s">
        <v>11</v>
      </c>
      <c r="D2354" t="s">
        <v>0</v>
      </c>
      <c r="E2354">
        <v>103.14</v>
      </c>
      <c r="F2354" t="s">
        <v>776</v>
      </c>
      <c r="G2354" t="s">
        <v>16721</v>
      </c>
    </row>
    <row r="2355" spans="1:7" x14ac:dyDescent="0.25">
      <c r="A2355">
        <v>139304</v>
      </c>
      <c r="B2355" t="s">
        <v>6337</v>
      </c>
      <c r="C2355" t="s">
        <v>11</v>
      </c>
      <c r="D2355" t="s">
        <v>0</v>
      </c>
      <c r="E2355">
        <v>0</v>
      </c>
      <c r="F2355" t="s">
        <v>6335</v>
      </c>
      <c r="G2355" t="s">
        <v>16721</v>
      </c>
    </row>
    <row r="2356" spans="1:7" x14ac:dyDescent="0.25">
      <c r="A2356">
        <v>139303</v>
      </c>
      <c r="B2356" t="s">
        <v>6336</v>
      </c>
      <c r="C2356" t="s">
        <v>11</v>
      </c>
      <c r="D2356" t="s">
        <v>0</v>
      </c>
      <c r="E2356">
        <v>0</v>
      </c>
      <c r="F2356" t="s">
        <v>6335</v>
      </c>
      <c r="G2356" t="s">
        <v>16721</v>
      </c>
    </row>
    <row r="2357" spans="1:7" x14ac:dyDescent="0.25">
      <c r="A2357">
        <v>139302</v>
      </c>
      <c r="B2357" t="s">
        <v>6334</v>
      </c>
      <c r="C2357" t="s">
        <v>11</v>
      </c>
      <c r="D2357" t="s">
        <v>0</v>
      </c>
      <c r="E2357">
        <v>0</v>
      </c>
      <c r="F2357" t="s">
        <v>6335</v>
      </c>
      <c r="G2357" t="s">
        <v>16721</v>
      </c>
    </row>
    <row r="2358" spans="1:7" x14ac:dyDescent="0.25">
      <c r="A2358">
        <v>139280</v>
      </c>
      <c r="B2358" t="s">
        <v>6333</v>
      </c>
      <c r="C2358" t="s">
        <v>9</v>
      </c>
      <c r="D2358" t="s">
        <v>0</v>
      </c>
      <c r="E2358">
        <v>17.78</v>
      </c>
      <c r="F2358" t="s">
        <v>5885</v>
      </c>
      <c r="G2358" t="s">
        <v>16721</v>
      </c>
    </row>
    <row r="2359" spans="1:7" x14ac:dyDescent="0.25">
      <c r="A2359">
        <v>137643</v>
      </c>
      <c r="B2359" t="s">
        <v>6299</v>
      </c>
      <c r="C2359" t="s">
        <v>7</v>
      </c>
      <c r="D2359" t="s">
        <v>0</v>
      </c>
      <c r="E2359">
        <v>80.040000000000006</v>
      </c>
      <c r="F2359" t="s">
        <v>4213</v>
      </c>
      <c r="G2359" t="s">
        <v>16721</v>
      </c>
    </row>
    <row r="2360" spans="1:7" x14ac:dyDescent="0.25">
      <c r="A2360">
        <v>139606</v>
      </c>
      <c r="B2360" t="s">
        <v>6342</v>
      </c>
      <c r="C2360" t="s">
        <v>20</v>
      </c>
      <c r="D2360" t="s">
        <v>0</v>
      </c>
      <c r="E2360">
        <v>113.77</v>
      </c>
      <c r="F2360" t="s">
        <v>2173</v>
      </c>
      <c r="G2360" t="s">
        <v>16721</v>
      </c>
    </row>
    <row r="2361" spans="1:7" x14ac:dyDescent="0.25">
      <c r="A2361">
        <v>198127</v>
      </c>
      <c r="B2361" t="s">
        <v>7453</v>
      </c>
      <c r="C2361" t="s">
        <v>9</v>
      </c>
      <c r="D2361" t="s">
        <v>0</v>
      </c>
      <c r="E2361">
        <v>38.06</v>
      </c>
      <c r="F2361" t="s">
        <v>5787</v>
      </c>
      <c r="G2361" t="s">
        <v>16721</v>
      </c>
    </row>
    <row r="2362" spans="1:7" x14ac:dyDescent="0.25">
      <c r="A2362">
        <v>157283</v>
      </c>
      <c r="B2362" t="s">
        <v>6873</v>
      </c>
      <c r="C2362" t="s">
        <v>16</v>
      </c>
      <c r="D2362" t="s">
        <v>0</v>
      </c>
      <c r="E2362">
        <v>37.18</v>
      </c>
      <c r="F2362" t="s">
        <v>6874</v>
      </c>
      <c r="G2362" t="s">
        <v>16721</v>
      </c>
    </row>
    <row r="2363" spans="1:7" x14ac:dyDescent="0.25">
      <c r="A2363">
        <v>136984</v>
      </c>
      <c r="B2363" t="s">
        <v>6281</v>
      </c>
      <c r="C2363" t="s">
        <v>20</v>
      </c>
      <c r="D2363" t="s">
        <v>0</v>
      </c>
      <c r="E2363">
        <v>169.4</v>
      </c>
      <c r="F2363" t="s">
        <v>2625</v>
      </c>
      <c r="G2363" t="s">
        <v>16721</v>
      </c>
    </row>
    <row r="2364" spans="1:7" x14ac:dyDescent="0.25">
      <c r="A2364">
        <v>157648</v>
      </c>
      <c r="B2364" t="s">
        <v>6888</v>
      </c>
      <c r="C2364" t="s">
        <v>7</v>
      </c>
      <c r="D2364" t="s">
        <v>0</v>
      </c>
      <c r="E2364">
        <v>91.09</v>
      </c>
      <c r="F2364" t="s">
        <v>3749</v>
      </c>
      <c r="G2364" t="s">
        <v>16721</v>
      </c>
    </row>
    <row r="2365" spans="1:7" x14ac:dyDescent="0.25">
      <c r="A2365">
        <v>136533</v>
      </c>
      <c r="B2365" t="s">
        <v>6278</v>
      </c>
      <c r="C2365" t="s">
        <v>16</v>
      </c>
      <c r="D2365" t="s">
        <v>0</v>
      </c>
      <c r="E2365">
        <v>6.73</v>
      </c>
      <c r="F2365" t="s">
        <v>6279</v>
      </c>
      <c r="G2365" t="s">
        <v>16721</v>
      </c>
    </row>
    <row r="2366" spans="1:7" x14ac:dyDescent="0.25">
      <c r="A2366">
        <v>136275</v>
      </c>
      <c r="B2366" t="s">
        <v>6276</v>
      </c>
      <c r="C2366" t="s">
        <v>20</v>
      </c>
      <c r="D2366" t="s">
        <v>0</v>
      </c>
      <c r="E2366">
        <v>104.29</v>
      </c>
      <c r="F2366" t="s">
        <v>3554</v>
      </c>
      <c r="G2366" t="s">
        <v>16721</v>
      </c>
    </row>
    <row r="2367" spans="1:7" x14ac:dyDescent="0.25">
      <c r="A2367">
        <v>136274</v>
      </c>
      <c r="B2367" t="s">
        <v>6274</v>
      </c>
      <c r="C2367" t="s">
        <v>20</v>
      </c>
      <c r="D2367" t="s">
        <v>0</v>
      </c>
      <c r="E2367">
        <v>102.6</v>
      </c>
      <c r="F2367" t="s">
        <v>6275</v>
      </c>
      <c r="G2367" t="s">
        <v>16721</v>
      </c>
    </row>
    <row r="2368" spans="1:7" x14ac:dyDescent="0.25">
      <c r="A2368">
        <v>223507</v>
      </c>
      <c r="B2368" t="s">
        <v>7725</v>
      </c>
      <c r="C2368" t="s">
        <v>20</v>
      </c>
      <c r="D2368" t="s">
        <v>0</v>
      </c>
      <c r="E2368">
        <v>127.09</v>
      </c>
      <c r="F2368" t="s">
        <v>3860</v>
      </c>
      <c r="G2368" t="s">
        <v>16721</v>
      </c>
    </row>
    <row r="2369" spans="1:7" x14ac:dyDescent="0.25">
      <c r="A2369">
        <v>223508</v>
      </c>
      <c r="B2369" t="s">
        <v>7726</v>
      </c>
      <c r="C2369" t="s">
        <v>7</v>
      </c>
      <c r="D2369" t="s">
        <v>0</v>
      </c>
      <c r="E2369">
        <v>53.9</v>
      </c>
      <c r="F2369" t="s">
        <v>2926</v>
      </c>
      <c r="G2369" t="s">
        <v>16721</v>
      </c>
    </row>
    <row r="2370" spans="1:7" x14ac:dyDescent="0.25">
      <c r="A2370">
        <v>136087</v>
      </c>
      <c r="B2370" t="s">
        <v>6272</v>
      </c>
      <c r="C2370" t="s">
        <v>11</v>
      </c>
      <c r="D2370" t="s">
        <v>0</v>
      </c>
      <c r="E2370">
        <v>19.27</v>
      </c>
      <c r="F2370" t="s">
        <v>6055</v>
      </c>
      <c r="G2370" t="s">
        <v>16721</v>
      </c>
    </row>
    <row r="2371" spans="1:7" x14ac:dyDescent="0.25">
      <c r="A2371">
        <v>136990</v>
      </c>
      <c r="B2371" t="s">
        <v>6283</v>
      </c>
      <c r="C2371" t="s">
        <v>20</v>
      </c>
      <c r="D2371" t="s">
        <v>0</v>
      </c>
      <c r="E2371">
        <v>129.38</v>
      </c>
      <c r="F2371" t="s">
        <v>6022</v>
      </c>
      <c r="G2371" t="s">
        <v>16721</v>
      </c>
    </row>
    <row r="2372" spans="1:7" x14ac:dyDescent="0.25">
      <c r="A2372">
        <v>223509</v>
      </c>
      <c r="B2372" t="s">
        <v>7727</v>
      </c>
      <c r="C2372" t="s">
        <v>7</v>
      </c>
      <c r="D2372" t="s">
        <v>0</v>
      </c>
      <c r="E2372">
        <v>107.67</v>
      </c>
      <c r="F2372" t="s">
        <v>2182</v>
      </c>
      <c r="G2372" t="s">
        <v>16721</v>
      </c>
    </row>
    <row r="2373" spans="1:7" x14ac:dyDescent="0.25">
      <c r="A2373">
        <v>136991</v>
      </c>
      <c r="B2373" t="s">
        <v>6284</v>
      </c>
      <c r="C2373" t="s">
        <v>20</v>
      </c>
      <c r="D2373" t="s">
        <v>0</v>
      </c>
      <c r="E2373">
        <v>28.85</v>
      </c>
      <c r="F2373" t="s">
        <v>3854</v>
      </c>
      <c r="G2373" t="s">
        <v>16721</v>
      </c>
    </row>
    <row r="2374" spans="1:7" x14ac:dyDescent="0.25">
      <c r="A2374">
        <v>223894</v>
      </c>
      <c r="B2374" t="s">
        <v>7731</v>
      </c>
      <c r="C2374" t="s">
        <v>20</v>
      </c>
      <c r="D2374" t="s">
        <v>0</v>
      </c>
      <c r="E2374">
        <v>0</v>
      </c>
      <c r="F2374" t="s">
        <v>3854</v>
      </c>
      <c r="G2374" t="s">
        <v>16721</v>
      </c>
    </row>
    <row r="2375" spans="1:7" x14ac:dyDescent="0.25">
      <c r="A2375">
        <v>135829</v>
      </c>
      <c r="B2375" t="s">
        <v>6268</v>
      </c>
      <c r="C2375" t="s">
        <v>7</v>
      </c>
      <c r="D2375" t="s">
        <v>0</v>
      </c>
      <c r="E2375">
        <v>107.36</v>
      </c>
      <c r="F2375" t="s">
        <v>532</v>
      </c>
      <c r="G2375" t="s">
        <v>16721</v>
      </c>
    </row>
    <row r="2376" spans="1:7" x14ac:dyDescent="0.25">
      <c r="A2376">
        <v>135728</v>
      </c>
      <c r="B2376" t="s">
        <v>6267</v>
      </c>
      <c r="C2376" t="s">
        <v>16</v>
      </c>
      <c r="D2376" t="s">
        <v>0</v>
      </c>
      <c r="E2376">
        <v>21.03</v>
      </c>
      <c r="F2376" t="s">
        <v>6266</v>
      </c>
      <c r="G2376" t="s">
        <v>16721</v>
      </c>
    </row>
    <row r="2377" spans="1:7" x14ac:dyDescent="0.25">
      <c r="A2377">
        <v>135727</v>
      </c>
      <c r="B2377" t="s">
        <v>6265</v>
      </c>
      <c r="C2377" t="s">
        <v>16</v>
      </c>
      <c r="D2377" t="s">
        <v>0</v>
      </c>
      <c r="E2377">
        <v>31.55</v>
      </c>
      <c r="F2377" t="s">
        <v>6266</v>
      </c>
      <c r="G2377" t="s">
        <v>16721</v>
      </c>
    </row>
    <row r="2378" spans="1:7" x14ac:dyDescent="0.25">
      <c r="A2378">
        <v>224028</v>
      </c>
      <c r="B2378" t="s">
        <v>7732</v>
      </c>
      <c r="C2378" t="s">
        <v>11</v>
      </c>
      <c r="D2378" t="s">
        <v>0</v>
      </c>
      <c r="E2378">
        <v>62.97</v>
      </c>
      <c r="F2378" t="s">
        <v>1967</v>
      </c>
      <c r="G2378" t="s">
        <v>16721</v>
      </c>
    </row>
    <row r="2379" spans="1:7" x14ac:dyDescent="0.25">
      <c r="A2379">
        <v>224029</v>
      </c>
      <c r="B2379" t="s">
        <v>7733</v>
      </c>
      <c r="C2379" t="s">
        <v>11</v>
      </c>
      <c r="D2379" t="s">
        <v>0</v>
      </c>
      <c r="E2379">
        <v>23.05</v>
      </c>
      <c r="F2379" t="s">
        <v>653</v>
      </c>
      <c r="G2379" t="s">
        <v>16721</v>
      </c>
    </row>
    <row r="2380" spans="1:7" x14ac:dyDescent="0.25">
      <c r="A2380">
        <v>135704</v>
      </c>
      <c r="B2380" t="s">
        <v>6264</v>
      </c>
      <c r="C2380" t="s">
        <v>9</v>
      </c>
      <c r="D2380" t="s">
        <v>0</v>
      </c>
      <c r="E2380">
        <v>78.09</v>
      </c>
      <c r="F2380" t="s">
        <v>905</v>
      </c>
      <c r="G2380" t="s">
        <v>16721</v>
      </c>
    </row>
    <row r="2381" spans="1:7" x14ac:dyDescent="0.25">
      <c r="A2381">
        <v>135518</v>
      </c>
      <c r="B2381" t="s">
        <v>6263</v>
      </c>
      <c r="C2381" t="s">
        <v>7</v>
      </c>
      <c r="D2381" t="s">
        <v>0</v>
      </c>
      <c r="E2381">
        <v>36.700000000000003</v>
      </c>
      <c r="F2381" t="s">
        <v>1746</v>
      </c>
      <c r="G2381" t="s">
        <v>16721</v>
      </c>
    </row>
    <row r="2382" spans="1:7" x14ac:dyDescent="0.25">
      <c r="A2382">
        <v>224093</v>
      </c>
      <c r="B2382" t="s">
        <v>7734</v>
      </c>
      <c r="C2382" t="s">
        <v>11</v>
      </c>
      <c r="D2382" t="s">
        <v>0</v>
      </c>
      <c r="E2382">
        <v>66.13</v>
      </c>
      <c r="F2382" t="s">
        <v>2098</v>
      </c>
      <c r="G2382" t="s">
        <v>16721</v>
      </c>
    </row>
    <row r="2383" spans="1:7" x14ac:dyDescent="0.25">
      <c r="A2383">
        <v>136005</v>
      </c>
      <c r="B2383" t="s">
        <v>6271</v>
      </c>
      <c r="C2383" t="s">
        <v>20</v>
      </c>
      <c r="D2383" t="s">
        <v>0</v>
      </c>
      <c r="E2383">
        <v>80.34</v>
      </c>
      <c r="F2383" t="s">
        <v>3150</v>
      </c>
      <c r="G2383" t="s">
        <v>16721</v>
      </c>
    </row>
    <row r="2384" spans="1:7" x14ac:dyDescent="0.25">
      <c r="A2384">
        <v>198250</v>
      </c>
      <c r="B2384" t="s">
        <v>7459</v>
      </c>
      <c r="C2384" t="s">
        <v>11</v>
      </c>
      <c r="D2384" t="s">
        <v>0</v>
      </c>
      <c r="E2384">
        <v>44.18</v>
      </c>
      <c r="F2384" t="s">
        <v>5702</v>
      </c>
      <c r="G2384" t="s">
        <v>16721</v>
      </c>
    </row>
    <row r="2385" spans="1:7" x14ac:dyDescent="0.25">
      <c r="A2385">
        <v>127945</v>
      </c>
      <c r="B2385" t="s">
        <v>6162</v>
      </c>
      <c r="C2385" t="s">
        <v>11</v>
      </c>
      <c r="D2385" t="s">
        <v>0</v>
      </c>
      <c r="E2385">
        <v>79.48</v>
      </c>
      <c r="F2385" t="s">
        <v>403</v>
      </c>
      <c r="G2385" t="s">
        <v>16721</v>
      </c>
    </row>
    <row r="2386" spans="1:7" x14ac:dyDescent="0.25">
      <c r="A2386">
        <v>157314</v>
      </c>
      <c r="B2386" t="s">
        <v>6875</v>
      </c>
      <c r="C2386" t="s">
        <v>9</v>
      </c>
      <c r="D2386" t="s">
        <v>0</v>
      </c>
      <c r="E2386">
        <v>7.62</v>
      </c>
      <c r="F2386" t="s">
        <v>162</v>
      </c>
      <c r="G2386" t="s">
        <v>16721</v>
      </c>
    </row>
    <row r="2387" spans="1:7" x14ac:dyDescent="0.25">
      <c r="A2387">
        <v>137534</v>
      </c>
      <c r="B2387" t="s">
        <v>6297</v>
      </c>
      <c r="C2387" t="s">
        <v>7</v>
      </c>
      <c r="D2387" t="s">
        <v>0</v>
      </c>
      <c r="E2387">
        <v>114.39</v>
      </c>
      <c r="F2387" t="s">
        <v>770</v>
      </c>
      <c r="G2387" t="s">
        <v>16721</v>
      </c>
    </row>
    <row r="2388" spans="1:7" x14ac:dyDescent="0.25">
      <c r="A2388">
        <v>157438</v>
      </c>
      <c r="B2388" t="s">
        <v>6880</v>
      </c>
      <c r="C2388" t="s">
        <v>20</v>
      </c>
      <c r="D2388" t="s">
        <v>0</v>
      </c>
      <c r="E2388">
        <v>43.02</v>
      </c>
      <c r="F2388" t="s">
        <v>37</v>
      </c>
      <c r="G2388" t="s">
        <v>16721</v>
      </c>
    </row>
    <row r="2389" spans="1:7" x14ac:dyDescent="0.25">
      <c r="A2389">
        <v>157439</v>
      </c>
      <c r="B2389" t="s">
        <v>6881</v>
      </c>
      <c r="C2389" t="s">
        <v>20</v>
      </c>
      <c r="D2389" t="s">
        <v>0</v>
      </c>
      <c r="E2389">
        <v>24.74</v>
      </c>
      <c r="F2389" t="s">
        <v>37</v>
      </c>
      <c r="G2389" t="s">
        <v>16721</v>
      </c>
    </row>
    <row r="2390" spans="1:7" x14ac:dyDescent="0.25">
      <c r="A2390">
        <v>198675</v>
      </c>
      <c r="B2390" t="s">
        <v>7462</v>
      </c>
      <c r="C2390" t="s">
        <v>9</v>
      </c>
      <c r="D2390" t="s">
        <v>0</v>
      </c>
      <c r="E2390">
        <v>55.97</v>
      </c>
      <c r="F2390" t="s">
        <v>2450</v>
      </c>
      <c r="G2390" t="s">
        <v>16721</v>
      </c>
    </row>
    <row r="2391" spans="1:7" x14ac:dyDescent="0.25">
      <c r="A2391">
        <v>137424</v>
      </c>
      <c r="B2391" t="s">
        <v>6292</v>
      </c>
      <c r="C2391" t="s">
        <v>7</v>
      </c>
      <c r="D2391" t="s">
        <v>0</v>
      </c>
      <c r="E2391">
        <v>45.69</v>
      </c>
      <c r="F2391" t="s">
        <v>6293</v>
      </c>
      <c r="G2391" t="s">
        <v>16721</v>
      </c>
    </row>
    <row r="2392" spans="1:7" x14ac:dyDescent="0.25">
      <c r="A2392">
        <v>198619</v>
      </c>
      <c r="B2392" t="s">
        <v>7461</v>
      </c>
      <c r="C2392" t="s">
        <v>7</v>
      </c>
      <c r="D2392" t="s">
        <v>0</v>
      </c>
      <c r="E2392">
        <v>29.19</v>
      </c>
      <c r="F2392" t="s">
        <v>629</v>
      </c>
      <c r="G2392" t="s">
        <v>16721</v>
      </c>
    </row>
    <row r="2393" spans="1:7" x14ac:dyDescent="0.25">
      <c r="A2393">
        <v>198392</v>
      </c>
      <c r="B2393" t="s">
        <v>7460</v>
      </c>
      <c r="C2393" t="s">
        <v>20</v>
      </c>
      <c r="D2393" t="s">
        <v>0</v>
      </c>
      <c r="E2393">
        <v>75.510000000000005</v>
      </c>
      <c r="F2393" t="s">
        <v>6461</v>
      </c>
      <c r="G2393" t="s">
        <v>16721</v>
      </c>
    </row>
    <row r="2394" spans="1:7" x14ac:dyDescent="0.25">
      <c r="A2394">
        <v>136985</v>
      </c>
      <c r="B2394" t="s">
        <v>6282</v>
      </c>
      <c r="C2394" t="s">
        <v>20</v>
      </c>
      <c r="D2394" t="s">
        <v>0</v>
      </c>
      <c r="E2394">
        <v>175.5</v>
      </c>
      <c r="F2394" t="s">
        <v>2625</v>
      </c>
      <c r="G2394" t="s">
        <v>16721</v>
      </c>
    </row>
    <row r="2395" spans="1:7" x14ac:dyDescent="0.25">
      <c r="A2395">
        <v>157598</v>
      </c>
      <c r="B2395" t="s">
        <v>6885</v>
      </c>
      <c r="C2395" t="s">
        <v>20</v>
      </c>
      <c r="D2395" t="s">
        <v>0</v>
      </c>
      <c r="E2395">
        <v>145.29</v>
      </c>
      <c r="F2395" t="s">
        <v>1160</v>
      </c>
      <c r="G2395" t="s">
        <v>16721</v>
      </c>
    </row>
    <row r="2396" spans="1:7" x14ac:dyDescent="0.25">
      <c r="A2396">
        <v>137810</v>
      </c>
      <c r="B2396" t="s">
        <v>6300</v>
      </c>
      <c r="C2396" t="s">
        <v>11</v>
      </c>
      <c r="D2396" t="s">
        <v>0</v>
      </c>
      <c r="E2396">
        <v>88.93</v>
      </c>
      <c r="F2396" t="s">
        <v>3034</v>
      </c>
      <c r="G2396" t="s">
        <v>16721</v>
      </c>
    </row>
    <row r="2397" spans="1:7" x14ac:dyDescent="0.25">
      <c r="A2397">
        <v>137308</v>
      </c>
      <c r="B2397" t="s">
        <v>6288</v>
      </c>
      <c r="C2397" t="s">
        <v>20</v>
      </c>
      <c r="D2397" t="s">
        <v>0</v>
      </c>
      <c r="E2397">
        <v>51.05</v>
      </c>
      <c r="F2397" t="s">
        <v>3854</v>
      </c>
      <c r="G2397" t="s">
        <v>16721</v>
      </c>
    </row>
    <row r="2398" spans="1:7" x14ac:dyDescent="0.25">
      <c r="A2398">
        <v>157637</v>
      </c>
      <c r="B2398" t="s">
        <v>6886</v>
      </c>
      <c r="C2398" t="s">
        <v>9</v>
      </c>
      <c r="D2398" t="s">
        <v>0</v>
      </c>
      <c r="E2398">
        <v>141.4</v>
      </c>
      <c r="F2398" t="s">
        <v>746</v>
      </c>
      <c r="G2398" t="s">
        <v>16721</v>
      </c>
    </row>
    <row r="2399" spans="1:7" x14ac:dyDescent="0.25">
      <c r="A2399">
        <v>137229</v>
      </c>
      <c r="B2399" t="s">
        <v>6287</v>
      </c>
      <c r="C2399" t="s">
        <v>7</v>
      </c>
      <c r="D2399" t="s">
        <v>0</v>
      </c>
      <c r="E2399">
        <v>92.28</v>
      </c>
      <c r="F2399" t="s">
        <v>4760</v>
      </c>
      <c r="G2399" t="s">
        <v>16721</v>
      </c>
    </row>
    <row r="2400" spans="1:7" x14ac:dyDescent="0.25">
      <c r="A2400">
        <v>222914</v>
      </c>
      <c r="B2400" t="s">
        <v>7716</v>
      </c>
      <c r="C2400" t="s">
        <v>7</v>
      </c>
      <c r="D2400" t="s">
        <v>0</v>
      </c>
      <c r="E2400">
        <v>118.17</v>
      </c>
      <c r="F2400" t="s">
        <v>4007</v>
      </c>
      <c r="G2400" t="s">
        <v>16721</v>
      </c>
    </row>
    <row r="2401" spans="1:7" x14ac:dyDescent="0.25">
      <c r="A2401">
        <v>222915</v>
      </c>
      <c r="B2401" t="s">
        <v>7717</v>
      </c>
      <c r="C2401" t="s">
        <v>7</v>
      </c>
      <c r="D2401" t="s">
        <v>0</v>
      </c>
      <c r="E2401">
        <v>79.14</v>
      </c>
      <c r="F2401" t="s">
        <v>1590</v>
      </c>
      <c r="G2401" t="s">
        <v>16721</v>
      </c>
    </row>
    <row r="2402" spans="1:7" x14ac:dyDescent="0.25">
      <c r="A2402">
        <v>157647</v>
      </c>
      <c r="B2402" t="s">
        <v>6887</v>
      </c>
      <c r="C2402" t="s">
        <v>20</v>
      </c>
      <c r="D2402" t="s">
        <v>0</v>
      </c>
      <c r="E2402">
        <v>99.7</v>
      </c>
      <c r="F2402" t="s">
        <v>3854</v>
      </c>
      <c r="G2402" t="s">
        <v>16721</v>
      </c>
    </row>
    <row r="2403" spans="1:7" x14ac:dyDescent="0.25">
      <c r="A2403">
        <v>223069</v>
      </c>
      <c r="B2403" t="s">
        <v>7718</v>
      </c>
      <c r="C2403" t="s">
        <v>7</v>
      </c>
      <c r="D2403" t="s">
        <v>0</v>
      </c>
      <c r="E2403">
        <v>52.74</v>
      </c>
      <c r="F2403" t="s">
        <v>3310</v>
      </c>
      <c r="G2403" t="s">
        <v>16721</v>
      </c>
    </row>
    <row r="2404" spans="1:7" x14ac:dyDescent="0.25">
      <c r="A2404">
        <v>137069</v>
      </c>
      <c r="B2404" t="s">
        <v>6285</v>
      </c>
      <c r="C2404" t="s">
        <v>20</v>
      </c>
      <c r="D2404" t="s">
        <v>0</v>
      </c>
      <c r="E2404">
        <v>102.56</v>
      </c>
      <c r="F2404" t="s">
        <v>6275</v>
      </c>
      <c r="G2404" t="s">
        <v>16721</v>
      </c>
    </row>
    <row r="2405" spans="1:7" x14ac:dyDescent="0.25">
      <c r="A2405">
        <v>223079</v>
      </c>
      <c r="B2405" t="s">
        <v>7719</v>
      </c>
      <c r="C2405" t="s">
        <v>7</v>
      </c>
      <c r="D2405" t="s">
        <v>0</v>
      </c>
      <c r="E2405">
        <v>0</v>
      </c>
      <c r="F2405" t="s">
        <v>256</v>
      </c>
      <c r="G2405" t="s">
        <v>16721</v>
      </c>
    </row>
    <row r="2406" spans="1:7" x14ac:dyDescent="0.25">
      <c r="A2406">
        <v>137417</v>
      </c>
      <c r="B2406" t="s">
        <v>6290</v>
      </c>
      <c r="C2406" t="s">
        <v>7</v>
      </c>
      <c r="D2406" t="s">
        <v>0</v>
      </c>
      <c r="E2406">
        <v>64.64</v>
      </c>
      <c r="F2406" t="s">
        <v>1042</v>
      </c>
      <c r="G2406" t="s">
        <v>16721</v>
      </c>
    </row>
    <row r="2407" spans="1:7" x14ac:dyDescent="0.25">
      <c r="A2407">
        <v>234601</v>
      </c>
      <c r="B2407" t="s">
        <v>7842</v>
      </c>
      <c r="C2407" t="s">
        <v>20</v>
      </c>
      <c r="D2407" t="s">
        <v>0</v>
      </c>
      <c r="E2407">
        <v>103.56</v>
      </c>
      <c r="F2407" t="s">
        <v>7843</v>
      </c>
      <c r="G2407" t="s">
        <v>16721</v>
      </c>
    </row>
    <row r="2408" spans="1:7" x14ac:dyDescent="0.25">
      <c r="A2408">
        <v>120962</v>
      </c>
      <c r="B2408" t="s">
        <v>6053</v>
      </c>
      <c r="C2408" t="s">
        <v>9</v>
      </c>
      <c r="D2408" t="s">
        <v>0</v>
      </c>
      <c r="E2408">
        <v>14.57</v>
      </c>
      <c r="F2408" t="s">
        <v>6044</v>
      </c>
      <c r="G2408" t="s">
        <v>16721</v>
      </c>
    </row>
    <row r="2409" spans="1:7" x14ac:dyDescent="0.25">
      <c r="A2409">
        <v>234114</v>
      </c>
      <c r="B2409" t="s">
        <v>7838</v>
      </c>
      <c r="C2409" t="s">
        <v>11</v>
      </c>
      <c r="D2409" t="s">
        <v>0</v>
      </c>
      <c r="E2409">
        <v>55.89</v>
      </c>
      <c r="F2409" t="s">
        <v>1118</v>
      </c>
      <c r="G2409" t="s">
        <v>16721</v>
      </c>
    </row>
    <row r="2410" spans="1:7" x14ac:dyDescent="0.25">
      <c r="A2410">
        <v>120939</v>
      </c>
      <c r="B2410" t="s">
        <v>6052</v>
      </c>
      <c r="C2410" t="s">
        <v>16</v>
      </c>
      <c r="D2410" t="s">
        <v>0</v>
      </c>
      <c r="E2410">
        <v>57.47</v>
      </c>
      <c r="F2410" t="s">
        <v>6051</v>
      </c>
      <c r="G2410" t="s">
        <v>16721</v>
      </c>
    </row>
    <row r="2411" spans="1:7" x14ac:dyDescent="0.25">
      <c r="A2411">
        <v>120938</v>
      </c>
      <c r="B2411" t="s">
        <v>6050</v>
      </c>
      <c r="C2411" t="s">
        <v>16</v>
      </c>
      <c r="D2411" t="s">
        <v>0</v>
      </c>
      <c r="E2411">
        <v>43.1</v>
      </c>
      <c r="F2411" t="s">
        <v>6051</v>
      </c>
      <c r="G2411" t="s">
        <v>16721</v>
      </c>
    </row>
    <row r="2412" spans="1:7" x14ac:dyDescent="0.25">
      <c r="A2412">
        <v>120897</v>
      </c>
      <c r="B2412" t="s">
        <v>6049</v>
      </c>
      <c r="C2412" t="s">
        <v>11</v>
      </c>
      <c r="D2412" t="s">
        <v>0</v>
      </c>
      <c r="E2412">
        <v>79.790000000000006</v>
      </c>
      <c r="F2412" t="s">
        <v>670</v>
      </c>
      <c r="G2412" t="s">
        <v>16721</v>
      </c>
    </row>
    <row r="2413" spans="1:7" x14ac:dyDescent="0.25">
      <c r="A2413">
        <v>120896</v>
      </c>
      <c r="B2413" t="s">
        <v>6048</v>
      </c>
      <c r="C2413" t="s">
        <v>11</v>
      </c>
      <c r="D2413" t="s">
        <v>0</v>
      </c>
      <c r="E2413">
        <v>85.25</v>
      </c>
      <c r="F2413" t="s">
        <v>670</v>
      </c>
      <c r="G2413" t="s">
        <v>16721</v>
      </c>
    </row>
    <row r="2414" spans="1:7" x14ac:dyDescent="0.25">
      <c r="A2414">
        <v>234215</v>
      </c>
      <c r="B2414" t="s">
        <v>7839</v>
      </c>
      <c r="C2414" t="s">
        <v>20</v>
      </c>
      <c r="D2414" t="s">
        <v>0</v>
      </c>
      <c r="E2414">
        <v>29</v>
      </c>
      <c r="F2414" t="s">
        <v>2352</v>
      </c>
      <c r="G2414" t="s">
        <v>16721</v>
      </c>
    </row>
    <row r="2415" spans="1:7" x14ac:dyDescent="0.25">
      <c r="A2415">
        <v>120821</v>
      </c>
      <c r="B2415" t="s">
        <v>6047</v>
      </c>
      <c r="C2415" t="s">
        <v>9</v>
      </c>
      <c r="D2415" t="s">
        <v>0</v>
      </c>
      <c r="E2415">
        <v>0.92</v>
      </c>
      <c r="F2415" t="s">
        <v>5536</v>
      </c>
      <c r="G2415" t="s">
        <v>16721</v>
      </c>
    </row>
    <row r="2416" spans="1:7" x14ac:dyDescent="0.25">
      <c r="A2416">
        <v>122039</v>
      </c>
      <c r="B2416" t="s">
        <v>6072</v>
      </c>
      <c r="C2416" t="s">
        <v>9</v>
      </c>
      <c r="D2416" t="s">
        <v>0</v>
      </c>
      <c r="E2416">
        <v>53.91</v>
      </c>
      <c r="F2416" t="s">
        <v>6073</v>
      </c>
      <c r="G2416" t="s">
        <v>16721</v>
      </c>
    </row>
    <row r="2417" spans="1:7" x14ac:dyDescent="0.25">
      <c r="A2417">
        <v>120517</v>
      </c>
      <c r="B2417" t="s">
        <v>6043</v>
      </c>
      <c r="C2417" t="s">
        <v>9</v>
      </c>
      <c r="D2417" t="s">
        <v>0</v>
      </c>
      <c r="E2417">
        <v>22.35</v>
      </c>
      <c r="F2417" t="s">
        <v>6044</v>
      </c>
      <c r="G2417" t="s">
        <v>16721</v>
      </c>
    </row>
    <row r="2418" spans="1:7" x14ac:dyDescent="0.25">
      <c r="A2418">
        <v>120978</v>
      </c>
      <c r="B2418" t="s">
        <v>6056</v>
      </c>
      <c r="C2418" t="s">
        <v>11</v>
      </c>
      <c r="D2418" t="s">
        <v>0</v>
      </c>
      <c r="E2418">
        <v>35.799999999999997</v>
      </c>
      <c r="F2418" t="s">
        <v>6055</v>
      </c>
      <c r="G2418" t="s">
        <v>16721</v>
      </c>
    </row>
    <row r="2419" spans="1:7" x14ac:dyDescent="0.25">
      <c r="A2419">
        <v>120506</v>
      </c>
      <c r="B2419" t="s">
        <v>6042</v>
      </c>
      <c r="C2419" t="s">
        <v>7</v>
      </c>
      <c r="D2419" t="s">
        <v>0</v>
      </c>
      <c r="E2419">
        <v>38.119999999999997</v>
      </c>
      <c r="F2419" t="s">
        <v>2289</v>
      </c>
      <c r="G2419" t="s">
        <v>16721</v>
      </c>
    </row>
    <row r="2420" spans="1:7" x14ac:dyDescent="0.25">
      <c r="A2420">
        <v>120058</v>
      </c>
      <c r="B2420" t="s">
        <v>6041</v>
      </c>
      <c r="C2420" t="s">
        <v>7</v>
      </c>
      <c r="D2420" t="s">
        <v>0</v>
      </c>
      <c r="E2420">
        <v>31.05</v>
      </c>
      <c r="F2420" t="s">
        <v>2224</v>
      </c>
      <c r="G2420" t="s">
        <v>16721</v>
      </c>
    </row>
    <row r="2421" spans="1:7" x14ac:dyDescent="0.25">
      <c r="A2421">
        <v>120016</v>
      </c>
      <c r="B2421" t="s">
        <v>6040</v>
      </c>
      <c r="C2421" t="s">
        <v>7</v>
      </c>
      <c r="D2421" t="s">
        <v>0</v>
      </c>
      <c r="E2421">
        <v>70.27</v>
      </c>
      <c r="F2421" t="s">
        <v>4541</v>
      </c>
      <c r="G2421" t="s">
        <v>16721</v>
      </c>
    </row>
    <row r="2422" spans="1:7" x14ac:dyDescent="0.25">
      <c r="A2422">
        <v>119966</v>
      </c>
      <c r="B2422" t="s">
        <v>6039</v>
      </c>
      <c r="C2422" t="s">
        <v>11</v>
      </c>
      <c r="D2422" t="s">
        <v>0</v>
      </c>
      <c r="E2422">
        <v>0</v>
      </c>
      <c r="F2422" t="s">
        <v>239</v>
      </c>
      <c r="G2422" t="s">
        <v>16721</v>
      </c>
    </row>
    <row r="2423" spans="1:7" x14ac:dyDescent="0.25">
      <c r="A2423">
        <v>119886</v>
      </c>
      <c r="B2423" t="s">
        <v>6038</v>
      </c>
      <c r="C2423" t="s">
        <v>20</v>
      </c>
      <c r="D2423" t="s">
        <v>0</v>
      </c>
      <c r="E2423">
        <v>111.99</v>
      </c>
      <c r="F2423" t="s">
        <v>6022</v>
      </c>
      <c r="G2423" t="s">
        <v>16721</v>
      </c>
    </row>
    <row r="2424" spans="1:7" x14ac:dyDescent="0.25">
      <c r="A2424">
        <v>119885</v>
      </c>
      <c r="B2424" t="s">
        <v>6037</v>
      </c>
      <c r="C2424" t="s">
        <v>16</v>
      </c>
      <c r="D2424" t="s">
        <v>0</v>
      </c>
      <c r="E2424">
        <v>19.04</v>
      </c>
      <c r="F2424" t="s">
        <v>3468</v>
      </c>
      <c r="G2424" t="s">
        <v>16721</v>
      </c>
    </row>
    <row r="2425" spans="1:7" x14ac:dyDescent="0.25">
      <c r="A2425">
        <v>119394</v>
      </c>
      <c r="B2425" t="s">
        <v>6036</v>
      </c>
      <c r="C2425" t="s">
        <v>20</v>
      </c>
      <c r="D2425" t="s">
        <v>0</v>
      </c>
      <c r="E2425">
        <v>21.85</v>
      </c>
      <c r="F2425" t="s">
        <v>5964</v>
      </c>
      <c r="G2425" t="s">
        <v>16721</v>
      </c>
    </row>
    <row r="2426" spans="1:7" x14ac:dyDescent="0.25">
      <c r="A2426">
        <v>119247</v>
      </c>
      <c r="B2426" t="s">
        <v>6035</v>
      </c>
      <c r="C2426" t="s">
        <v>11</v>
      </c>
      <c r="D2426" t="s">
        <v>0</v>
      </c>
      <c r="E2426">
        <v>62.91</v>
      </c>
      <c r="F2426" t="s">
        <v>5663</v>
      </c>
      <c r="G2426" t="s">
        <v>16721</v>
      </c>
    </row>
    <row r="2427" spans="1:7" x14ac:dyDescent="0.25">
      <c r="A2427">
        <v>119060</v>
      </c>
      <c r="B2427" t="s">
        <v>6034</v>
      </c>
      <c r="C2427" t="s">
        <v>7</v>
      </c>
      <c r="D2427" t="s">
        <v>0</v>
      </c>
      <c r="E2427">
        <v>50.65</v>
      </c>
      <c r="F2427" t="s">
        <v>4940</v>
      </c>
      <c r="G2427" t="s">
        <v>16721</v>
      </c>
    </row>
    <row r="2428" spans="1:7" x14ac:dyDescent="0.25">
      <c r="A2428">
        <v>120518</v>
      </c>
      <c r="B2428" t="s">
        <v>6045</v>
      </c>
      <c r="C2428" t="s">
        <v>9</v>
      </c>
      <c r="D2428" t="s">
        <v>0</v>
      </c>
      <c r="E2428">
        <v>12.57</v>
      </c>
      <c r="F2428" t="s">
        <v>6046</v>
      </c>
      <c r="G2428" t="s">
        <v>16721</v>
      </c>
    </row>
    <row r="2429" spans="1:7" x14ac:dyDescent="0.25">
      <c r="A2429">
        <v>159366</v>
      </c>
      <c r="B2429" t="s">
        <v>6957</v>
      </c>
      <c r="C2429" t="s">
        <v>16</v>
      </c>
      <c r="D2429" t="s">
        <v>0</v>
      </c>
      <c r="E2429">
        <v>31.01</v>
      </c>
      <c r="F2429" t="s">
        <v>6931</v>
      </c>
      <c r="G2429" t="s">
        <v>16721</v>
      </c>
    </row>
    <row r="2430" spans="1:7" x14ac:dyDescent="0.25">
      <c r="A2430">
        <v>128054</v>
      </c>
      <c r="B2430" t="s">
        <v>6164</v>
      </c>
      <c r="C2430" t="s">
        <v>7</v>
      </c>
      <c r="D2430" t="s">
        <v>0</v>
      </c>
      <c r="E2430">
        <v>94.74</v>
      </c>
      <c r="F2430" t="s">
        <v>264</v>
      </c>
      <c r="G2430" t="s">
        <v>16721</v>
      </c>
    </row>
    <row r="2431" spans="1:7" x14ac:dyDescent="0.25">
      <c r="A2431">
        <v>231011</v>
      </c>
      <c r="B2431" t="s">
        <v>7825</v>
      </c>
      <c r="C2431" t="s">
        <v>11</v>
      </c>
      <c r="D2431" t="s">
        <v>0</v>
      </c>
      <c r="E2431">
        <v>11.68</v>
      </c>
      <c r="F2431" t="s">
        <v>239</v>
      </c>
      <c r="G2431" t="s">
        <v>16721</v>
      </c>
    </row>
    <row r="2432" spans="1:7" x14ac:dyDescent="0.25">
      <c r="A2432">
        <v>159199</v>
      </c>
      <c r="B2432" t="s">
        <v>6948</v>
      </c>
      <c r="C2432" t="s">
        <v>20</v>
      </c>
      <c r="D2432" t="s">
        <v>0</v>
      </c>
      <c r="E2432">
        <v>18.86</v>
      </c>
      <c r="F2432" t="s">
        <v>6412</v>
      </c>
      <c r="G2432" t="s">
        <v>16721</v>
      </c>
    </row>
    <row r="2433" spans="1:7" x14ac:dyDescent="0.25">
      <c r="A2433">
        <v>231146</v>
      </c>
      <c r="B2433" t="s">
        <v>7826</v>
      </c>
      <c r="C2433" t="s">
        <v>7</v>
      </c>
      <c r="D2433" t="s">
        <v>0</v>
      </c>
      <c r="E2433">
        <v>105.75</v>
      </c>
      <c r="F2433" t="s">
        <v>3345</v>
      </c>
      <c r="G2433" t="s">
        <v>16721</v>
      </c>
    </row>
    <row r="2434" spans="1:7" x14ac:dyDescent="0.25">
      <c r="A2434">
        <v>159218</v>
      </c>
      <c r="B2434" t="s">
        <v>6949</v>
      </c>
      <c r="C2434" t="s">
        <v>20</v>
      </c>
      <c r="D2434" t="s">
        <v>0</v>
      </c>
      <c r="E2434">
        <v>50.75</v>
      </c>
      <c r="F2434" t="s">
        <v>5142</v>
      </c>
      <c r="G2434" t="s">
        <v>16721</v>
      </c>
    </row>
    <row r="2435" spans="1:7" x14ac:dyDescent="0.25">
      <c r="A2435">
        <v>159220</v>
      </c>
      <c r="B2435" t="s">
        <v>6950</v>
      </c>
      <c r="C2435" t="s">
        <v>16</v>
      </c>
      <c r="D2435" t="s">
        <v>0</v>
      </c>
      <c r="E2435">
        <v>17.05</v>
      </c>
      <c r="F2435" t="s">
        <v>6117</v>
      </c>
      <c r="G2435" t="s">
        <v>16721</v>
      </c>
    </row>
    <row r="2436" spans="1:7" x14ac:dyDescent="0.25">
      <c r="A2436">
        <v>191685</v>
      </c>
      <c r="B2436" t="s">
        <v>7419</v>
      </c>
      <c r="C2436" t="s">
        <v>7</v>
      </c>
      <c r="D2436" t="s">
        <v>0</v>
      </c>
      <c r="E2436">
        <v>50.55</v>
      </c>
      <c r="F2436" t="s">
        <v>1826</v>
      </c>
      <c r="G2436" t="s">
        <v>16721</v>
      </c>
    </row>
    <row r="2437" spans="1:7" x14ac:dyDescent="0.25">
      <c r="A2437">
        <v>191684</v>
      </c>
      <c r="B2437" t="s">
        <v>7418</v>
      </c>
      <c r="C2437" t="s">
        <v>7</v>
      </c>
      <c r="D2437" t="s">
        <v>0</v>
      </c>
      <c r="E2437">
        <v>20.66</v>
      </c>
      <c r="F2437" t="s">
        <v>4131</v>
      </c>
      <c r="G2437" t="s">
        <v>16721</v>
      </c>
    </row>
    <row r="2438" spans="1:7" x14ac:dyDescent="0.25">
      <c r="A2438">
        <v>210868</v>
      </c>
      <c r="B2438" t="s">
        <v>7567</v>
      </c>
      <c r="C2438" t="s">
        <v>20</v>
      </c>
      <c r="D2438" t="s">
        <v>0</v>
      </c>
      <c r="E2438">
        <v>48.99</v>
      </c>
      <c r="F2438" t="s">
        <v>2173</v>
      </c>
      <c r="G2438" t="s">
        <v>16721</v>
      </c>
    </row>
    <row r="2439" spans="1:7" x14ac:dyDescent="0.25">
      <c r="A2439">
        <v>234060</v>
      </c>
      <c r="B2439" t="s">
        <v>7837</v>
      </c>
      <c r="C2439" t="s">
        <v>7</v>
      </c>
      <c r="D2439" t="s">
        <v>0</v>
      </c>
      <c r="E2439">
        <v>76.459999999999994</v>
      </c>
      <c r="F2439" t="s">
        <v>4514</v>
      </c>
      <c r="G2439" t="s">
        <v>16721</v>
      </c>
    </row>
    <row r="2440" spans="1:7" x14ac:dyDescent="0.25">
      <c r="A2440">
        <v>139254</v>
      </c>
      <c r="B2440" t="s">
        <v>6331</v>
      </c>
      <c r="C2440" t="s">
        <v>20</v>
      </c>
      <c r="D2440" t="s">
        <v>0</v>
      </c>
      <c r="E2440">
        <v>42.52</v>
      </c>
      <c r="F2440" t="s">
        <v>4624</v>
      </c>
      <c r="G2440" t="s">
        <v>16721</v>
      </c>
    </row>
    <row r="2441" spans="1:7" x14ac:dyDescent="0.25">
      <c r="A2441">
        <v>120977</v>
      </c>
      <c r="B2441" t="s">
        <v>6054</v>
      </c>
      <c r="C2441" t="s">
        <v>11</v>
      </c>
      <c r="D2441" t="s">
        <v>0</v>
      </c>
      <c r="E2441">
        <v>35.799999999999997</v>
      </c>
      <c r="F2441" t="s">
        <v>6055</v>
      </c>
      <c r="G2441" t="s">
        <v>16721</v>
      </c>
    </row>
    <row r="2442" spans="1:7" x14ac:dyDescent="0.25">
      <c r="A2442">
        <v>231555</v>
      </c>
      <c r="B2442" t="s">
        <v>7831</v>
      </c>
      <c r="C2442" t="s">
        <v>7</v>
      </c>
      <c r="D2442" t="s">
        <v>0</v>
      </c>
      <c r="E2442">
        <v>48.04</v>
      </c>
      <c r="F2442" t="s">
        <v>1431</v>
      </c>
      <c r="G2442" t="s">
        <v>16721</v>
      </c>
    </row>
    <row r="2443" spans="1:7" x14ac:dyDescent="0.25">
      <c r="A2443">
        <v>232678</v>
      </c>
      <c r="B2443" t="s">
        <v>7833</v>
      </c>
      <c r="C2443" t="s">
        <v>7</v>
      </c>
      <c r="D2443" t="s">
        <v>0</v>
      </c>
      <c r="E2443">
        <v>71.040000000000006</v>
      </c>
      <c r="F2443" t="s">
        <v>415</v>
      </c>
      <c r="G2443" t="s">
        <v>16721</v>
      </c>
    </row>
    <row r="2444" spans="1:7" x14ac:dyDescent="0.25">
      <c r="A2444">
        <v>191683</v>
      </c>
      <c r="B2444" t="s">
        <v>7416</v>
      </c>
      <c r="C2444" t="s">
        <v>9</v>
      </c>
      <c r="D2444" t="s">
        <v>0</v>
      </c>
      <c r="E2444">
        <v>182.43</v>
      </c>
      <c r="F2444" t="s">
        <v>7417</v>
      </c>
      <c r="G2444" t="s">
        <v>16721</v>
      </c>
    </row>
    <row r="2445" spans="1:7" x14ac:dyDescent="0.25">
      <c r="A2445">
        <v>121148</v>
      </c>
      <c r="B2445" t="s">
        <v>6061</v>
      </c>
      <c r="C2445" t="s">
        <v>9</v>
      </c>
      <c r="D2445" t="s">
        <v>0</v>
      </c>
      <c r="E2445">
        <v>96.81</v>
      </c>
      <c r="F2445" t="s">
        <v>4204</v>
      </c>
      <c r="G2445" t="s">
        <v>16721</v>
      </c>
    </row>
    <row r="2446" spans="1:7" x14ac:dyDescent="0.25">
      <c r="A2446">
        <v>191682</v>
      </c>
      <c r="B2446" t="s">
        <v>7415</v>
      </c>
      <c r="C2446" t="s">
        <v>20</v>
      </c>
      <c r="D2446" t="s">
        <v>0</v>
      </c>
      <c r="E2446">
        <v>110.97</v>
      </c>
      <c r="F2446" t="s">
        <v>4399</v>
      </c>
      <c r="G2446" t="s">
        <v>16721</v>
      </c>
    </row>
    <row r="2447" spans="1:7" x14ac:dyDescent="0.25">
      <c r="A2447">
        <v>121112</v>
      </c>
      <c r="B2447" t="s">
        <v>6059</v>
      </c>
      <c r="C2447" t="s">
        <v>9</v>
      </c>
      <c r="D2447" t="s">
        <v>0</v>
      </c>
      <c r="E2447">
        <v>0</v>
      </c>
      <c r="F2447" t="s">
        <v>5252</v>
      </c>
      <c r="G2447" t="s">
        <v>16721</v>
      </c>
    </row>
    <row r="2448" spans="1:7" x14ac:dyDescent="0.25">
      <c r="A2448">
        <v>232894</v>
      </c>
      <c r="B2448" t="s">
        <v>7835</v>
      </c>
      <c r="C2448" t="s">
        <v>7</v>
      </c>
      <c r="D2448" t="s">
        <v>0</v>
      </c>
      <c r="E2448">
        <v>61.45</v>
      </c>
      <c r="F2448" t="s">
        <v>7771</v>
      </c>
      <c r="G2448" t="s">
        <v>16721</v>
      </c>
    </row>
    <row r="2449" spans="1:7" x14ac:dyDescent="0.25">
      <c r="A2449">
        <v>232920</v>
      </c>
      <c r="B2449" t="s">
        <v>7836</v>
      </c>
      <c r="C2449" t="s">
        <v>9</v>
      </c>
      <c r="D2449" t="s">
        <v>0</v>
      </c>
      <c r="E2449">
        <v>11.53</v>
      </c>
      <c r="F2449" t="s">
        <v>316</v>
      </c>
      <c r="G2449" t="s">
        <v>16721</v>
      </c>
    </row>
    <row r="2450" spans="1:7" x14ac:dyDescent="0.25">
      <c r="A2450">
        <v>191334</v>
      </c>
      <c r="B2450" t="s">
        <v>7408</v>
      </c>
      <c r="C2450" t="s">
        <v>7</v>
      </c>
      <c r="D2450" t="s">
        <v>0</v>
      </c>
      <c r="E2450">
        <v>45.72</v>
      </c>
      <c r="F2450" t="s">
        <v>7409</v>
      </c>
      <c r="G2450" t="s">
        <v>16721</v>
      </c>
    </row>
    <row r="2451" spans="1:7" x14ac:dyDescent="0.25">
      <c r="A2451">
        <v>121605</v>
      </c>
      <c r="B2451" t="s">
        <v>6066</v>
      </c>
      <c r="C2451" t="s">
        <v>11</v>
      </c>
      <c r="D2451" t="s">
        <v>0</v>
      </c>
      <c r="E2451">
        <v>81.260000000000005</v>
      </c>
      <c r="F2451" t="s">
        <v>6067</v>
      </c>
      <c r="G2451" t="s">
        <v>16721</v>
      </c>
    </row>
    <row r="2452" spans="1:7" x14ac:dyDescent="0.25">
      <c r="A2452">
        <v>117833</v>
      </c>
      <c r="B2452" t="s">
        <v>6002</v>
      </c>
      <c r="C2452" t="s">
        <v>11</v>
      </c>
      <c r="D2452" t="s">
        <v>0</v>
      </c>
      <c r="E2452">
        <v>59.78</v>
      </c>
      <c r="F2452" t="s">
        <v>4219</v>
      </c>
      <c r="G2452" t="s">
        <v>16721</v>
      </c>
    </row>
    <row r="2453" spans="1:7" x14ac:dyDescent="0.25">
      <c r="A2453">
        <v>159537</v>
      </c>
      <c r="B2453" t="s">
        <v>6965</v>
      </c>
      <c r="C2453" t="s">
        <v>7</v>
      </c>
      <c r="D2453" t="s">
        <v>0</v>
      </c>
      <c r="E2453">
        <v>122.08</v>
      </c>
      <c r="F2453" t="s">
        <v>2572</v>
      </c>
      <c r="G2453" t="s">
        <v>16721</v>
      </c>
    </row>
    <row r="2454" spans="1:7" x14ac:dyDescent="0.25">
      <c r="A2454">
        <v>236036</v>
      </c>
      <c r="B2454" t="s">
        <v>7857</v>
      </c>
      <c r="C2454" t="s">
        <v>7</v>
      </c>
      <c r="D2454" t="s">
        <v>0</v>
      </c>
      <c r="E2454">
        <v>79.3</v>
      </c>
      <c r="F2454" t="s">
        <v>1300</v>
      </c>
      <c r="G2454" t="s">
        <v>16721</v>
      </c>
    </row>
    <row r="2455" spans="1:7" x14ac:dyDescent="0.25">
      <c r="A2455">
        <v>118298</v>
      </c>
      <c r="B2455" t="s">
        <v>6009</v>
      </c>
      <c r="C2455" t="s">
        <v>11</v>
      </c>
      <c r="D2455" t="s">
        <v>0</v>
      </c>
      <c r="E2455">
        <v>61.34</v>
      </c>
      <c r="F2455" t="s">
        <v>244</v>
      </c>
      <c r="G2455" t="s">
        <v>16721</v>
      </c>
    </row>
    <row r="2456" spans="1:7" x14ac:dyDescent="0.25">
      <c r="A2456">
        <v>118106</v>
      </c>
      <c r="B2456" t="s">
        <v>6008</v>
      </c>
      <c r="C2456" t="s">
        <v>11</v>
      </c>
      <c r="D2456" t="s">
        <v>0</v>
      </c>
      <c r="E2456">
        <v>80.430000000000007</v>
      </c>
      <c r="F2456" t="s">
        <v>233</v>
      </c>
      <c r="G2456" t="s">
        <v>16721</v>
      </c>
    </row>
    <row r="2457" spans="1:7" x14ac:dyDescent="0.25">
      <c r="A2457">
        <v>118100</v>
      </c>
      <c r="B2457" t="s">
        <v>6007</v>
      </c>
      <c r="C2457" t="s">
        <v>20</v>
      </c>
      <c r="D2457" t="s">
        <v>0</v>
      </c>
      <c r="E2457">
        <v>77.290000000000006</v>
      </c>
      <c r="F2457" t="s">
        <v>1288</v>
      </c>
      <c r="G2457" t="s">
        <v>16721</v>
      </c>
    </row>
    <row r="2458" spans="1:7" x14ac:dyDescent="0.25">
      <c r="A2458">
        <v>118073</v>
      </c>
      <c r="B2458" t="s">
        <v>6006</v>
      </c>
      <c r="C2458" t="s">
        <v>11</v>
      </c>
      <c r="D2458" t="s">
        <v>0</v>
      </c>
      <c r="E2458">
        <v>29.92</v>
      </c>
      <c r="F2458" t="s">
        <v>1155</v>
      </c>
      <c r="G2458" t="s">
        <v>16721</v>
      </c>
    </row>
    <row r="2459" spans="1:7" x14ac:dyDescent="0.25">
      <c r="A2459">
        <v>118072</v>
      </c>
      <c r="B2459" t="s">
        <v>6005</v>
      </c>
      <c r="C2459" t="s">
        <v>11</v>
      </c>
      <c r="D2459" t="s">
        <v>0</v>
      </c>
      <c r="E2459">
        <v>0</v>
      </c>
      <c r="F2459" t="s">
        <v>3283</v>
      </c>
      <c r="G2459" t="s">
        <v>16721</v>
      </c>
    </row>
    <row r="2460" spans="1:7" x14ac:dyDescent="0.25">
      <c r="A2460">
        <v>159614</v>
      </c>
      <c r="B2460" t="s">
        <v>6978</v>
      </c>
      <c r="C2460" t="s">
        <v>7</v>
      </c>
      <c r="D2460" t="s">
        <v>0</v>
      </c>
      <c r="E2460">
        <v>24.81</v>
      </c>
      <c r="F2460" t="s">
        <v>448</v>
      </c>
      <c r="G2460" t="s">
        <v>16721</v>
      </c>
    </row>
    <row r="2461" spans="1:7" x14ac:dyDescent="0.25">
      <c r="A2461">
        <v>159630</v>
      </c>
      <c r="B2461" t="s">
        <v>6979</v>
      </c>
      <c r="C2461" t="s">
        <v>11</v>
      </c>
      <c r="D2461" t="s">
        <v>0</v>
      </c>
      <c r="E2461">
        <v>97.23</v>
      </c>
      <c r="F2461" t="s">
        <v>3953</v>
      </c>
      <c r="G2461" t="s">
        <v>16721</v>
      </c>
    </row>
    <row r="2462" spans="1:7" x14ac:dyDescent="0.25">
      <c r="A2462">
        <v>159613</v>
      </c>
      <c r="B2462" t="s">
        <v>6977</v>
      </c>
      <c r="C2462" t="s">
        <v>16</v>
      </c>
      <c r="D2462" t="s">
        <v>0</v>
      </c>
      <c r="E2462">
        <v>21.13</v>
      </c>
      <c r="F2462" t="s">
        <v>6902</v>
      </c>
      <c r="G2462" t="s">
        <v>16721</v>
      </c>
    </row>
    <row r="2463" spans="1:7" x14ac:dyDescent="0.25">
      <c r="A2463">
        <v>117846</v>
      </c>
      <c r="B2463" t="s">
        <v>6003</v>
      </c>
      <c r="C2463" t="s">
        <v>11</v>
      </c>
      <c r="D2463" t="s">
        <v>0</v>
      </c>
      <c r="E2463">
        <v>98.04</v>
      </c>
      <c r="F2463" t="s">
        <v>4781</v>
      </c>
      <c r="G2463" t="s">
        <v>16721</v>
      </c>
    </row>
    <row r="2464" spans="1:7" x14ac:dyDescent="0.25">
      <c r="A2464">
        <v>159612</v>
      </c>
      <c r="B2464" t="s">
        <v>6976</v>
      </c>
      <c r="C2464" t="s">
        <v>16</v>
      </c>
      <c r="D2464" t="s">
        <v>0</v>
      </c>
      <c r="E2464">
        <v>18.309999999999999</v>
      </c>
      <c r="F2464" t="s">
        <v>6902</v>
      </c>
      <c r="G2464" t="s">
        <v>16721</v>
      </c>
    </row>
    <row r="2465" spans="1:7" x14ac:dyDescent="0.25">
      <c r="A2465">
        <v>117813</v>
      </c>
      <c r="B2465" t="s">
        <v>6001</v>
      </c>
      <c r="C2465" t="s">
        <v>9</v>
      </c>
      <c r="D2465" t="s">
        <v>0</v>
      </c>
      <c r="E2465">
        <v>33.200000000000003</v>
      </c>
      <c r="F2465" t="s">
        <v>1048</v>
      </c>
      <c r="G2465" t="s">
        <v>16721</v>
      </c>
    </row>
    <row r="2466" spans="1:7" x14ac:dyDescent="0.25">
      <c r="A2466">
        <v>117709</v>
      </c>
      <c r="B2466" t="s">
        <v>6000</v>
      </c>
      <c r="C2466" t="s">
        <v>9</v>
      </c>
      <c r="D2466" t="s">
        <v>0</v>
      </c>
      <c r="E2466">
        <v>0</v>
      </c>
      <c r="F2466" t="s">
        <v>4270</v>
      </c>
      <c r="G2466" t="s">
        <v>16721</v>
      </c>
    </row>
    <row r="2467" spans="1:7" x14ac:dyDescent="0.25">
      <c r="A2467">
        <v>117708</v>
      </c>
      <c r="B2467" t="s">
        <v>5999</v>
      </c>
      <c r="C2467" t="s">
        <v>9</v>
      </c>
      <c r="D2467" t="s">
        <v>0</v>
      </c>
      <c r="E2467">
        <v>0</v>
      </c>
      <c r="F2467" t="s">
        <v>4270</v>
      </c>
      <c r="G2467" t="s">
        <v>16721</v>
      </c>
    </row>
    <row r="2468" spans="1:7" x14ac:dyDescent="0.25">
      <c r="A2468">
        <v>117700</v>
      </c>
      <c r="B2468" t="s">
        <v>5998</v>
      </c>
      <c r="C2468" t="s">
        <v>7</v>
      </c>
      <c r="D2468" t="s">
        <v>0</v>
      </c>
      <c r="E2468">
        <v>69.680000000000007</v>
      </c>
      <c r="F2468" t="s">
        <v>383</v>
      </c>
      <c r="G2468" t="s">
        <v>16721</v>
      </c>
    </row>
    <row r="2469" spans="1:7" x14ac:dyDescent="0.25">
      <c r="A2469">
        <v>117628</v>
      </c>
      <c r="B2469" t="s">
        <v>5997</v>
      </c>
      <c r="C2469" t="s">
        <v>11</v>
      </c>
      <c r="D2469" t="s">
        <v>0</v>
      </c>
      <c r="E2469">
        <v>110.85</v>
      </c>
      <c r="F2469" t="s">
        <v>1956</v>
      </c>
      <c r="G2469" t="s">
        <v>16721</v>
      </c>
    </row>
    <row r="2470" spans="1:7" x14ac:dyDescent="0.25">
      <c r="A2470">
        <v>159681</v>
      </c>
      <c r="B2470" t="s">
        <v>6980</v>
      </c>
      <c r="C2470" t="s">
        <v>11</v>
      </c>
      <c r="D2470" t="s">
        <v>0</v>
      </c>
      <c r="E2470">
        <v>32.89</v>
      </c>
      <c r="F2470" t="s">
        <v>2828</v>
      </c>
      <c r="G2470" t="s">
        <v>16721</v>
      </c>
    </row>
    <row r="2471" spans="1:7" x14ac:dyDescent="0.25">
      <c r="A2471">
        <v>117623</v>
      </c>
      <c r="B2471" t="s">
        <v>5996</v>
      </c>
      <c r="C2471" t="s">
        <v>7</v>
      </c>
      <c r="D2471" t="s">
        <v>0</v>
      </c>
      <c r="E2471">
        <v>88.41</v>
      </c>
      <c r="F2471" t="s">
        <v>548</v>
      </c>
      <c r="G2471" t="s">
        <v>16721</v>
      </c>
    </row>
    <row r="2472" spans="1:7" x14ac:dyDescent="0.25">
      <c r="A2472">
        <v>117622</v>
      </c>
      <c r="B2472" t="s">
        <v>5995</v>
      </c>
      <c r="C2472" t="s">
        <v>9</v>
      </c>
      <c r="D2472" t="s">
        <v>0</v>
      </c>
      <c r="E2472">
        <v>10.89</v>
      </c>
      <c r="F2472" t="s">
        <v>4268</v>
      </c>
      <c r="G2472" t="s">
        <v>16721</v>
      </c>
    </row>
    <row r="2473" spans="1:7" x14ac:dyDescent="0.25">
      <c r="A2473">
        <v>190729</v>
      </c>
      <c r="B2473" t="s">
        <v>7395</v>
      </c>
      <c r="C2473" t="s">
        <v>11</v>
      </c>
      <c r="D2473" t="s">
        <v>0</v>
      </c>
      <c r="E2473">
        <v>102.5</v>
      </c>
      <c r="F2473" t="s">
        <v>3457</v>
      </c>
      <c r="G2473" t="s">
        <v>16721</v>
      </c>
    </row>
    <row r="2474" spans="1:7" x14ac:dyDescent="0.25">
      <c r="A2474">
        <v>117847</v>
      </c>
      <c r="B2474" t="s">
        <v>6004</v>
      </c>
      <c r="C2474" t="s">
        <v>11</v>
      </c>
      <c r="D2474" t="s">
        <v>0</v>
      </c>
      <c r="E2474">
        <v>80.08</v>
      </c>
      <c r="F2474" t="s">
        <v>1642</v>
      </c>
      <c r="G2474" t="s">
        <v>16721</v>
      </c>
    </row>
    <row r="2475" spans="1:7" x14ac:dyDescent="0.25">
      <c r="A2475">
        <v>118420</v>
      </c>
      <c r="B2475" t="s">
        <v>6021</v>
      </c>
      <c r="C2475" t="s">
        <v>20</v>
      </c>
      <c r="D2475" t="s">
        <v>0</v>
      </c>
      <c r="E2475">
        <v>112.03</v>
      </c>
      <c r="F2475" t="s">
        <v>6022</v>
      </c>
      <c r="G2475" t="s">
        <v>16721</v>
      </c>
    </row>
    <row r="2476" spans="1:7" x14ac:dyDescent="0.25">
      <c r="A2476">
        <v>122040</v>
      </c>
      <c r="B2476" t="s">
        <v>6074</v>
      </c>
      <c r="C2476" t="s">
        <v>9</v>
      </c>
      <c r="D2476" t="s">
        <v>0</v>
      </c>
      <c r="E2476">
        <v>59.71</v>
      </c>
      <c r="F2476" t="s">
        <v>6073</v>
      </c>
      <c r="G2476" t="s">
        <v>16721</v>
      </c>
    </row>
    <row r="2477" spans="1:7" x14ac:dyDescent="0.25">
      <c r="A2477">
        <v>118738</v>
      </c>
      <c r="B2477" t="s">
        <v>6031</v>
      </c>
      <c r="C2477" t="s">
        <v>9</v>
      </c>
      <c r="D2477" t="s">
        <v>0</v>
      </c>
      <c r="E2477">
        <v>18.39</v>
      </c>
      <c r="F2477" t="s">
        <v>4756</v>
      </c>
      <c r="G2477" t="s">
        <v>16721</v>
      </c>
    </row>
    <row r="2478" spans="1:7" x14ac:dyDescent="0.25">
      <c r="A2478">
        <v>118696</v>
      </c>
      <c r="B2478" t="s">
        <v>6030</v>
      </c>
      <c r="C2478" t="s">
        <v>9</v>
      </c>
      <c r="D2478" t="s">
        <v>0</v>
      </c>
      <c r="E2478">
        <v>101.23</v>
      </c>
      <c r="F2478" t="s">
        <v>1523</v>
      </c>
      <c r="G2478" t="s">
        <v>16721</v>
      </c>
    </row>
    <row r="2479" spans="1:7" x14ac:dyDescent="0.25">
      <c r="A2479">
        <v>118695</v>
      </c>
      <c r="B2479" t="s">
        <v>6029</v>
      </c>
      <c r="C2479" t="s">
        <v>9</v>
      </c>
      <c r="D2479" t="s">
        <v>0</v>
      </c>
      <c r="E2479">
        <v>130.03</v>
      </c>
      <c r="F2479" t="s">
        <v>1654</v>
      </c>
      <c r="G2479" t="s">
        <v>16721</v>
      </c>
    </row>
    <row r="2480" spans="1:7" x14ac:dyDescent="0.25">
      <c r="A2480">
        <v>118624</v>
      </c>
      <c r="B2480" t="s">
        <v>6027</v>
      </c>
      <c r="C2480" t="s">
        <v>9</v>
      </c>
      <c r="D2480" t="s">
        <v>0</v>
      </c>
      <c r="E2480">
        <v>35.450000000000003</v>
      </c>
      <c r="F2480" t="s">
        <v>4155</v>
      </c>
      <c r="G2480" t="s">
        <v>16721</v>
      </c>
    </row>
    <row r="2481" spans="1:7" x14ac:dyDescent="0.25">
      <c r="A2481">
        <v>118623</v>
      </c>
      <c r="B2481" t="s">
        <v>6026</v>
      </c>
      <c r="C2481" t="s">
        <v>9</v>
      </c>
      <c r="D2481" t="s">
        <v>0</v>
      </c>
      <c r="E2481">
        <v>38.68</v>
      </c>
      <c r="F2481" t="s">
        <v>4155</v>
      </c>
      <c r="G2481" t="s">
        <v>16721</v>
      </c>
    </row>
    <row r="2482" spans="1:7" x14ac:dyDescent="0.25">
      <c r="A2482">
        <v>159606</v>
      </c>
      <c r="B2482" t="s">
        <v>6970</v>
      </c>
      <c r="C2482" t="s">
        <v>16</v>
      </c>
      <c r="D2482" t="s">
        <v>0</v>
      </c>
      <c r="E2482">
        <v>1.75</v>
      </c>
      <c r="F2482" t="s">
        <v>6971</v>
      </c>
      <c r="G2482" t="s">
        <v>16721</v>
      </c>
    </row>
    <row r="2483" spans="1:7" x14ac:dyDescent="0.25">
      <c r="A2483">
        <v>159607</v>
      </c>
      <c r="B2483" t="s">
        <v>6972</v>
      </c>
      <c r="C2483" t="s">
        <v>16</v>
      </c>
      <c r="D2483" t="s">
        <v>0</v>
      </c>
      <c r="E2483">
        <v>1.31</v>
      </c>
      <c r="F2483" t="s">
        <v>6971</v>
      </c>
      <c r="G2483" t="s">
        <v>16721</v>
      </c>
    </row>
    <row r="2484" spans="1:7" x14ac:dyDescent="0.25">
      <c r="A2484">
        <v>118548</v>
      </c>
      <c r="B2484" t="s">
        <v>6024</v>
      </c>
      <c r="C2484" t="s">
        <v>11</v>
      </c>
      <c r="D2484" t="s">
        <v>0</v>
      </c>
      <c r="E2484">
        <v>141.13</v>
      </c>
      <c r="F2484" t="s">
        <v>5957</v>
      </c>
      <c r="G2484" t="s">
        <v>16721</v>
      </c>
    </row>
    <row r="2485" spans="1:7" x14ac:dyDescent="0.25">
      <c r="A2485">
        <v>118324</v>
      </c>
      <c r="B2485" t="s">
        <v>6010</v>
      </c>
      <c r="C2485" t="s">
        <v>20</v>
      </c>
      <c r="D2485" t="s">
        <v>0</v>
      </c>
      <c r="E2485">
        <v>48.69</v>
      </c>
      <c r="F2485" t="s">
        <v>6011</v>
      </c>
      <c r="G2485" t="s">
        <v>16721</v>
      </c>
    </row>
    <row r="2486" spans="1:7" x14ac:dyDescent="0.25">
      <c r="A2486">
        <v>159610</v>
      </c>
      <c r="B2486" t="s">
        <v>6974</v>
      </c>
      <c r="C2486" t="s">
        <v>16</v>
      </c>
      <c r="D2486" t="s">
        <v>0</v>
      </c>
      <c r="E2486">
        <v>21.13</v>
      </c>
      <c r="F2486" t="s">
        <v>6902</v>
      </c>
      <c r="G2486" t="s">
        <v>16721</v>
      </c>
    </row>
    <row r="2487" spans="1:7" x14ac:dyDescent="0.25">
      <c r="A2487">
        <v>118977</v>
      </c>
      <c r="B2487" t="s">
        <v>6033</v>
      </c>
      <c r="C2487" t="s">
        <v>7</v>
      </c>
      <c r="D2487" t="s">
        <v>0</v>
      </c>
      <c r="E2487">
        <v>78.010000000000005</v>
      </c>
      <c r="F2487" t="s">
        <v>4188</v>
      </c>
      <c r="G2487" t="s">
        <v>16721</v>
      </c>
    </row>
    <row r="2488" spans="1:7" x14ac:dyDescent="0.25">
      <c r="A2488">
        <v>118405</v>
      </c>
      <c r="B2488" t="s">
        <v>6020</v>
      </c>
      <c r="C2488" t="s">
        <v>9</v>
      </c>
      <c r="D2488" t="s">
        <v>0</v>
      </c>
      <c r="E2488">
        <v>18.09</v>
      </c>
      <c r="F2488" t="s">
        <v>1098</v>
      </c>
      <c r="G2488" t="s">
        <v>16721</v>
      </c>
    </row>
    <row r="2489" spans="1:7" x14ac:dyDescent="0.25">
      <c r="A2489">
        <v>118403</v>
      </c>
      <c r="B2489" t="s">
        <v>6019</v>
      </c>
      <c r="C2489" t="s">
        <v>9</v>
      </c>
      <c r="D2489" t="s">
        <v>0</v>
      </c>
      <c r="E2489">
        <v>0.17</v>
      </c>
      <c r="F2489" t="s">
        <v>6015</v>
      </c>
      <c r="G2489" t="s">
        <v>16721</v>
      </c>
    </row>
    <row r="2490" spans="1:7" x14ac:dyDescent="0.25">
      <c r="A2490">
        <v>118402</v>
      </c>
      <c r="B2490" t="s">
        <v>6018</v>
      </c>
      <c r="C2490" t="s">
        <v>9</v>
      </c>
      <c r="D2490" t="s">
        <v>0</v>
      </c>
      <c r="E2490">
        <v>7.0000000000000007E-2</v>
      </c>
      <c r="F2490" t="s">
        <v>6015</v>
      </c>
      <c r="G2490" t="s">
        <v>16721</v>
      </c>
    </row>
    <row r="2491" spans="1:7" x14ac:dyDescent="0.25">
      <c r="A2491">
        <v>159611</v>
      </c>
      <c r="B2491" t="s">
        <v>6975</v>
      </c>
      <c r="C2491" t="s">
        <v>16</v>
      </c>
      <c r="D2491" t="s">
        <v>0</v>
      </c>
      <c r="E2491">
        <v>17.61</v>
      </c>
      <c r="F2491" t="s">
        <v>6902</v>
      </c>
      <c r="G2491" t="s">
        <v>16721</v>
      </c>
    </row>
    <row r="2492" spans="1:7" x14ac:dyDescent="0.25">
      <c r="A2492">
        <v>118400</v>
      </c>
      <c r="B2492" t="s">
        <v>6017</v>
      </c>
      <c r="C2492" t="s">
        <v>9</v>
      </c>
      <c r="D2492" t="s">
        <v>0</v>
      </c>
      <c r="E2492">
        <v>7.0000000000000007E-2</v>
      </c>
      <c r="F2492" t="s">
        <v>6015</v>
      </c>
      <c r="G2492" t="s">
        <v>16721</v>
      </c>
    </row>
    <row r="2493" spans="1:7" x14ac:dyDescent="0.25">
      <c r="A2493">
        <v>118399</v>
      </c>
      <c r="B2493" t="s">
        <v>6016</v>
      </c>
      <c r="C2493" t="s">
        <v>9</v>
      </c>
      <c r="D2493" t="s">
        <v>0</v>
      </c>
      <c r="E2493">
        <v>0</v>
      </c>
      <c r="F2493" t="s">
        <v>6015</v>
      </c>
      <c r="G2493" t="s">
        <v>16721</v>
      </c>
    </row>
    <row r="2494" spans="1:7" x14ac:dyDescent="0.25">
      <c r="A2494">
        <v>118398</v>
      </c>
      <c r="B2494" t="s">
        <v>6014</v>
      </c>
      <c r="C2494" t="s">
        <v>9</v>
      </c>
      <c r="D2494" t="s">
        <v>0</v>
      </c>
      <c r="E2494">
        <v>0</v>
      </c>
      <c r="F2494" t="s">
        <v>6015</v>
      </c>
      <c r="G2494" t="s">
        <v>16721</v>
      </c>
    </row>
    <row r="2495" spans="1:7" x14ac:dyDescent="0.25">
      <c r="A2495">
        <v>118389</v>
      </c>
      <c r="B2495" t="s">
        <v>6013</v>
      </c>
      <c r="C2495" t="s">
        <v>9</v>
      </c>
      <c r="D2495" t="s">
        <v>0</v>
      </c>
      <c r="E2495">
        <v>0</v>
      </c>
      <c r="F2495" t="s">
        <v>3700</v>
      </c>
      <c r="G2495" t="s">
        <v>16721</v>
      </c>
    </row>
    <row r="2496" spans="1:7" x14ac:dyDescent="0.25">
      <c r="A2496">
        <v>191038</v>
      </c>
      <c r="B2496" t="s">
        <v>7401</v>
      </c>
      <c r="C2496" t="s">
        <v>11</v>
      </c>
      <c r="D2496" t="s">
        <v>0</v>
      </c>
      <c r="E2496">
        <v>44.1</v>
      </c>
      <c r="F2496" t="s">
        <v>715</v>
      </c>
      <c r="G2496" t="s">
        <v>16721</v>
      </c>
    </row>
    <row r="2497" spans="1:7" x14ac:dyDescent="0.25">
      <c r="A2497">
        <v>159608</v>
      </c>
      <c r="B2497" t="s">
        <v>6973</v>
      </c>
      <c r="C2497" t="s">
        <v>16</v>
      </c>
      <c r="D2497" t="s">
        <v>0</v>
      </c>
      <c r="E2497">
        <v>2.27</v>
      </c>
      <c r="F2497" t="s">
        <v>6971</v>
      </c>
      <c r="G2497" t="s">
        <v>16721</v>
      </c>
    </row>
    <row r="2498" spans="1:7" x14ac:dyDescent="0.25">
      <c r="A2498">
        <v>125534</v>
      </c>
      <c r="B2498" t="s">
        <v>6127</v>
      </c>
      <c r="C2498" t="s">
        <v>11</v>
      </c>
      <c r="D2498" t="s">
        <v>0</v>
      </c>
      <c r="E2498">
        <v>76.89</v>
      </c>
      <c r="F2498" t="s">
        <v>2856</v>
      </c>
      <c r="G2498" t="s">
        <v>16721</v>
      </c>
    </row>
    <row r="2499" spans="1:7" x14ac:dyDescent="0.25">
      <c r="A2499">
        <v>158958</v>
      </c>
      <c r="B2499" t="s">
        <v>6928</v>
      </c>
      <c r="C2499" t="s">
        <v>16</v>
      </c>
      <c r="D2499" t="s">
        <v>0</v>
      </c>
      <c r="E2499">
        <v>19.100000000000001</v>
      </c>
      <c r="F2499" t="s">
        <v>1028</v>
      </c>
      <c r="G2499" t="s">
        <v>16721</v>
      </c>
    </row>
    <row r="2500" spans="1:7" x14ac:dyDescent="0.25">
      <c r="A2500">
        <v>192261</v>
      </c>
      <c r="B2500" t="s">
        <v>7424</v>
      </c>
      <c r="C2500" t="s">
        <v>7</v>
      </c>
      <c r="D2500" t="s">
        <v>0</v>
      </c>
      <c r="E2500">
        <v>129.04</v>
      </c>
      <c r="F2500" t="s">
        <v>413</v>
      </c>
      <c r="G2500" t="s">
        <v>16721</v>
      </c>
    </row>
    <row r="2501" spans="1:7" x14ac:dyDescent="0.25">
      <c r="A2501">
        <v>228683</v>
      </c>
      <c r="B2501" t="s">
        <v>7789</v>
      </c>
      <c r="C2501" t="s">
        <v>11</v>
      </c>
      <c r="D2501" t="s">
        <v>0</v>
      </c>
      <c r="E2501">
        <v>78.92</v>
      </c>
      <c r="F2501" t="s">
        <v>1866</v>
      </c>
      <c r="G2501" t="s">
        <v>16721</v>
      </c>
    </row>
    <row r="2502" spans="1:7" x14ac:dyDescent="0.25">
      <c r="A2502">
        <v>229220</v>
      </c>
      <c r="B2502" t="s">
        <v>7792</v>
      </c>
      <c r="C2502" t="s">
        <v>11</v>
      </c>
      <c r="D2502" t="s">
        <v>0</v>
      </c>
      <c r="E2502">
        <v>2.23</v>
      </c>
      <c r="F2502" t="s">
        <v>5038</v>
      </c>
      <c r="G2502" t="s">
        <v>16721</v>
      </c>
    </row>
    <row r="2503" spans="1:7" x14ac:dyDescent="0.25">
      <c r="A2503">
        <v>158968</v>
      </c>
      <c r="B2503" t="s">
        <v>6929</v>
      </c>
      <c r="C2503" t="s">
        <v>16</v>
      </c>
      <c r="D2503" t="s">
        <v>0</v>
      </c>
      <c r="E2503">
        <v>0</v>
      </c>
      <c r="F2503" t="s">
        <v>3468</v>
      </c>
      <c r="G2503" t="s">
        <v>16721</v>
      </c>
    </row>
    <row r="2504" spans="1:7" x14ac:dyDescent="0.25">
      <c r="A2504">
        <v>158970</v>
      </c>
      <c r="B2504" t="s">
        <v>6930</v>
      </c>
      <c r="C2504" t="s">
        <v>16</v>
      </c>
      <c r="D2504" t="s">
        <v>0</v>
      </c>
      <c r="E2504">
        <v>0</v>
      </c>
      <c r="F2504" t="s">
        <v>6931</v>
      </c>
      <c r="G2504" t="s">
        <v>16721</v>
      </c>
    </row>
    <row r="2505" spans="1:7" x14ac:dyDescent="0.25">
      <c r="A2505">
        <v>229397</v>
      </c>
      <c r="B2505" t="s">
        <v>7793</v>
      </c>
      <c r="C2505" t="s">
        <v>11</v>
      </c>
      <c r="D2505" t="s">
        <v>0</v>
      </c>
      <c r="E2505">
        <v>112.57</v>
      </c>
      <c r="F2505" t="s">
        <v>4310</v>
      </c>
      <c r="G2505" t="s">
        <v>16721</v>
      </c>
    </row>
    <row r="2506" spans="1:7" x14ac:dyDescent="0.25">
      <c r="A2506">
        <v>125789</v>
      </c>
      <c r="B2506" t="s">
        <v>6130</v>
      </c>
      <c r="C2506" t="s">
        <v>9</v>
      </c>
      <c r="D2506" t="s">
        <v>0</v>
      </c>
      <c r="E2506">
        <v>50.62</v>
      </c>
      <c r="F2506" t="s">
        <v>204</v>
      </c>
      <c r="G2506" t="s">
        <v>16721</v>
      </c>
    </row>
    <row r="2507" spans="1:7" x14ac:dyDescent="0.25">
      <c r="A2507">
        <v>231010</v>
      </c>
      <c r="B2507" t="s">
        <v>7824</v>
      </c>
      <c r="C2507" t="s">
        <v>9</v>
      </c>
      <c r="D2507" t="s">
        <v>0</v>
      </c>
      <c r="E2507">
        <v>1.8</v>
      </c>
      <c r="F2507" t="s">
        <v>917</v>
      </c>
      <c r="G2507" t="s">
        <v>16721</v>
      </c>
    </row>
    <row r="2508" spans="1:7" x14ac:dyDescent="0.25">
      <c r="A2508">
        <v>125580</v>
      </c>
      <c r="B2508" t="s">
        <v>6128</v>
      </c>
      <c r="C2508" t="s">
        <v>11</v>
      </c>
      <c r="D2508" t="s">
        <v>0</v>
      </c>
      <c r="E2508">
        <v>115.87</v>
      </c>
      <c r="F2508" t="s">
        <v>4532</v>
      </c>
      <c r="G2508" t="s">
        <v>16721</v>
      </c>
    </row>
    <row r="2509" spans="1:7" x14ac:dyDescent="0.25">
      <c r="A2509">
        <v>126083</v>
      </c>
      <c r="B2509" t="s">
        <v>6137</v>
      </c>
      <c r="C2509" t="s">
        <v>7</v>
      </c>
      <c r="D2509" t="s">
        <v>0</v>
      </c>
      <c r="E2509">
        <v>36.33</v>
      </c>
      <c r="F2509" t="s">
        <v>4280</v>
      </c>
      <c r="G2509" t="s">
        <v>16721</v>
      </c>
    </row>
    <row r="2510" spans="1:7" x14ac:dyDescent="0.25">
      <c r="A2510">
        <v>125469</v>
      </c>
      <c r="B2510" t="s">
        <v>6126</v>
      </c>
      <c r="C2510" t="s">
        <v>9</v>
      </c>
      <c r="D2510" t="s">
        <v>0</v>
      </c>
      <c r="E2510">
        <v>51.72</v>
      </c>
      <c r="F2510" t="s">
        <v>668</v>
      </c>
      <c r="G2510" t="s">
        <v>16721</v>
      </c>
    </row>
    <row r="2511" spans="1:7" x14ac:dyDescent="0.25">
      <c r="A2511">
        <v>125355</v>
      </c>
      <c r="B2511" t="s">
        <v>6125</v>
      </c>
      <c r="C2511" t="s">
        <v>11</v>
      </c>
      <c r="D2511" t="s">
        <v>0</v>
      </c>
      <c r="E2511">
        <v>0</v>
      </c>
      <c r="F2511" t="s">
        <v>524</v>
      </c>
      <c r="G2511" t="s">
        <v>16721</v>
      </c>
    </row>
    <row r="2512" spans="1:7" x14ac:dyDescent="0.25">
      <c r="A2512">
        <v>125353</v>
      </c>
      <c r="B2512" t="s">
        <v>6124</v>
      </c>
      <c r="C2512" t="s">
        <v>11</v>
      </c>
      <c r="D2512" t="s">
        <v>0</v>
      </c>
      <c r="E2512">
        <v>0</v>
      </c>
      <c r="F2512" t="s">
        <v>524</v>
      </c>
      <c r="G2512" t="s">
        <v>16721</v>
      </c>
    </row>
    <row r="2513" spans="1:7" x14ac:dyDescent="0.25">
      <c r="A2513">
        <v>125352</v>
      </c>
      <c r="B2513" t="s">
        <v>6123</v>
      </c>
      <c r="C2513" t="s">
        <v>11</v>
      </c>
      <c r="D2513" t="s">
        <v>0</v>
      </c>
      <c r="E2513">
        <v>0.25</v>
      </c>
      <c r="F2513" t="s">
        <v>524</v>
      </c>
      <c r="G2513" t="s">
        <v>16721</v>
      </c>
    </row>
    <row r="2514" spans="1:7" x14ac:dyDescent="0.25">
      <c r="A2514">
        <v>158972</v>
      </c>
      <c r="B2514" t="s">
        <v>6932</v>
      </c>
      <c r="C2514" t="s">
        <v>16</v>
      </c>
      <c r="D2514" t="s">
        <v>0</v>
      </c>
      <c r="E2514">
        <v>13.5</v>
      </c>
      <c r="F2514" t="s">
        <v>6933</v>
      </c>
      <c r="G2514" t="s">
        <v>16721</v>
      </c>
    </row>
    <row r="2515" spans="1:7" x14ac:dyDescent="0.25">
      <c r="A2515">
        <v>158973</v>
      </c>
      <c r="B2515" t="s">
        <v>6934</v>
      </c>
      <c r="C2515" t="s">
        <v>16</v>
      </c>
      <c r="D2515" t="s">
        <v>0</v>
      </c>
      <c r="E2515">
        <v>14.77</v>
      </c>
      <c r="F2515" t="s">
        <v>5723</v>
      </c>
      <c r="G2515" t="s">
        <v>16721</v>
      </c>
    </row>
    <row r="2516" spans="1:7" x14ac:dyDescent="0.25">
      <c r="A2516">
        <v>158975</v>
      </c>
      <c r="B2516" t="s">
        <v>6935</v>
      </c>
      <c r="C2516" t="s">
        <v>16</v>
      </c>
      <c r="D2516" t="s">
        <v>0</v>
      </c>
      <c r="E2516">
        <v>9.93</v>
      </c>
      <c r="F2516" t="s">
        <v>5723</v>
      </c>
      <c r="G2516" t="s">
        <v>16721</v>
      </c>
    </row>
    <row r="2517" spans="1:7" x14ac:dyDescent="0.25">
      <c r="A2517">
        <v>125214</v>
      </c>
      <c r="B2517" t="s">
        <v>6121</v>
      </c>
      <c r="C2517" t="s">
        <v>7</v>
      </c>
      <c r="D2517" t="s">
        <v>0</v>
      </c>
      <c r="E2517">
        <v>74.36</v>
      </c>
      <c r="F2517" t="s">
        <v>3073</v>
      </c>
      <c r="G2517" t="s">
        <v>16721</v>
      </c>
    </row>
    <row r="2518" spans="1:7" x14ac:dyDescent="0.25">
      <c r="A2518">
        <v>125174</v>
      </c>
      <c r="B2518" t="s">
        <v>6120</v>
      </c>
      <c r="C2518" t="s">
        <v>9</v>
      </c>
      <c r="D2518" t="s">
        <v>0</v>
      </c>
      <c r="E2518">
        <v>51.92</v>
      </c>
      <c r="F2518" t="s">
        <v>801</v>
      </c>
      <c r="G2518" t="s">
        <v>16721</v>
      </c>
    </row>
    <row r="2519" spans="1:7" x14ac:dyDescent="0.25">
      <c r="A2519">
        <v>125602</v>
      </c>
      <c r="B2519" t="s">
        <v>6129</v>
      </c>
      <c r="C2519" t="s">
        <v>7</v>
      </c>
      <c r="D2519" t="s">
        <v>0</v>
      </c>
      <c r="E2519">
        <v>63.77</v>
      </c>
      <c r="F2519" t="s">
        <v>444</v>
      </c>
      <c r="G2519" t="s">
        <v>16721</v>
      </c>
    </row>
    <row r="2520" spans="1:7" x14ac:dyDescent="0.25">
      <c r="A2520">
        <v>192899</v>
      </c>
      <c r="B2520" t="s">
        <v>7427</v>
      </c>
      <c r="C2520" t="s">
        <v>9</v>
      </c>
      <c r="D2520" t="s">
        <v>0</v>
      </c>
      <c r="E2520">
        <v>79.22</v>
      </c>
      <c r="F2520" t="s">
        <v>7428</v>
      </c>
      <c r="G2520" t="s">
        <v>16721</v>
      </c>
    </row>
    <row r="2521" spans="1:7" x14ac:dyDescent="0.25">
      <c r="A2521">
        <v>127911</v>
      </c>
      <c r="B2521" t="s">
        <v>6161</v>
      </c>
      <c r="C2521" t="s">
        <v>20</v>
      </c>
      <c r="D2521" t="s">
        <v>0</v>
      </c>
      <c r="E2521">
        <v>99.27</v>
      </c>
      <c r="F2521" t="s">
        <v>5142</v>
      </c>
      <c r="G2521" t="s">
        <v>16721</v>
      </c>
    </row>
    <row r="2522" spans="1:7" x14ac:dyDescent="0.25">
      <c r="A2522">
        <v>127847</v>
      </c>
      <c r="B2522" t="s">
        <v>6160</v>
      </c>
      <c r="C2522" t="s">
        <v>20</v>
      </c>
      <c r="D2522" t="s">
        <v>0</v>
      </c>
      <c r="E2522">
        <v>43.5</v>
      </c>
      <c r="F2522" t="s">
        <v>4797</v>
      </c>
      <c r="G2522" t="s">
        <v>16721</v>
      </c>
    </row>
    <row r="2523" spans="1:7" x14ac:dyDescent="0.25">
      <c r="A2523">
        <v>127797</v>
      </c>
      <c r="B2523" t="s">
        <v>6159</v>
      </c>
      <c r="C2523" t="s">
        <v>7</v>
      </c>
      <c r="D2523" t="s">
        <v>0</v>
      </c>
      <c r="E2523">
        <v>0</v>
      </c>
      <c r="F2523" t="s">
        <v>726</v>
      </c>
      <c r="G2523" t="s">
        <v>16721</v>
      </c>
    </row>
    <row r="2524" spans="1:7" x14ac:dyDescent="0.25">
      <c r="A2524">
        <v>127794</v>
      </c>
      <c r="B2524" t="s">
        <v>6158</v>
      </c>
      <c r="C2524" t="s">
        <v>7</v>
      </c>
      <c r="D2524" t="s">
        <v>0</v>
      </c>
      <c r="E2524">
        <v>0</v>
      </c>
      <c r="F2524" t="s">
        <v>726</v>
      </c>
      <c r="G2524" t="s">
        <v>16721</v>
      </c>
    </row>
    <row r="2525" spans="1:7" x14ac:dyDescent="0.25">
      <c r="A2525">
        <v>127793</v>
      </c>
      <c r="B2525" t="s">
        <v>6157</v>
      </c>
      <c r="C2525" t="s">
        <v>7</v>
      </c>
      <c r="D2525" t="s">
        <v>0</v>
      </c>
      <c r="E2525">
        <v>0</v>
      </c>
      <c r="F2525" t="s">
        <v>726</v>
      </c>
      <c r="G2525" t="s">
        <v>16721</v>
      </c>
    </row>
    <row r="2526" spans="1:7" x14ac:dyDescent="0.25">
      <c r="A2526">
        <v>127545</v>
      </c>
      <c r="B2526" t="s">
        <v>6154</v>
      </c>
      <c r="C2526" t="s">
        <v>7</v>
      </c>
      <c r="D2526" t="s">
        <v>0</v>
      </c>
      <c r="E2526">
        <v>32.71</v>
      </c>
      <c r="F2526" t="s">
        <v>225</v>
      </c>
      <c r="G2526" t="s">
        <v>16721</v>
      </c>
    </row>
    <row r="2527" spans="1:7" x14ac:dyDescent="0.25">
      <c r="A2527">
        <v>126771</v>
      </c>
      <c r="B2527" t="s">
        <v>6151</v>
      </c>
      <c r="C2527" t="s">
        <v>7</v>
      </c>
      <c r="D2527" t="s">
        <v>0</v>
      </c>
      <c r="E2527">
        <v>20.3</v>
      </c>
      <c r="F2527" t="s">
        <v>2543</v>
      </c>
      <c r="G2527" t="s">
        <v>16721</v>
      </c>
    </row>
    <row r="2528" spans="1:7" x14ac:dyDescent="0.25">
      <c r="A2528">
        <v>126770</v>
      </c>
      <c r="B2528" t="s">
        <v>6150</v>
      </c>
      <c r="C2528" t="s">
        <v>7</v>
      </c>
      <c r="D2528" t="s">
        <v>0</v>
      </c>
      <c r="E2528">
        <v>20.3</v>
      </c>
      <c r="F2528" t="s">
        <v>2543</v>
      </c>
      <c r="G2528" t="s">
        <v>16721</v>
      </c>
    </row>
    <row r="2529" spans="1:7" x14ac:dyDescent="0.25">
      <c r="A2529">
        <v>126674</v>
      </c>
      <c r="B2529" t="s">
        <v>6149</v>
      </c>
      <c r="C2529" t="s">
        <v>11</v>
      </c>
      <c r="D2529" t="s">
        <v>0</v>
      </c>
      <c r="E2529">
        <v>25.05</v>
      </c>
      <c r="F2529" t="s">
        <v>1254</v>
      </c>
      <c r="G2529" t="s">
        <v>16721</v>
      </c>
    </row>
    <row r="2530" spans="1:7" x14ac:dyDescent="0.25">
      <c r="A2530">
        <v>125917</v>
      </c>
      <c r="B2530" t="s">
        <v>6134</v>
      </c>
      <c r="C2530" t="s">
        <v>7</v>
      </c>
      <c r="D2530" t="s">
        <v>0</v>
      </c>
      <c r="E2530">
        <v>1.43</v>
      </c>
      <c r="F2530" t="s">
        <v>4280</v>
      </c>
      <c r="G2530" t="s">
        <v>16721</v>
      </c>
    </row>
    <row r="2531" spans="1:7" x14ac:dyDescent="0.25">
      <c r="A2531">
        <v>126503</v>
      </c>
      <c r="B2531" t="s">
        <v>6146</v>
      </c>
      <c r="C2531" t="s">
        <v>20</v>
      </c>
      <c r="D2531" t="s">
        <v>0</v>
      </c>
      <c r="E2531">
        <v>56.11</v>
      </c>
      <c r="F2531" t="s">
        <v>5708</v>
      </c>
      <c r="G2531" t="s">
        <v>16721</v>
      </c>
    </row>
    <row r="2532" spans="1:7" x14ac:dyDescent="0.25">
      <c r="A2532">
        <v>125977</v>
      </c>
      <c r="B2532" t="s">
        <v>6135</v>
      </c>
      <c r="C2532" t="s">
        <v>16</v>
      </c>
      <c r="D2532" t="s">
        <v>0</v>
      </c>
      <c r="E2532">
        <v>17.809999999999999</v>
      </c>
      <c r="F2532" t="s">
        <v>6136</v>
      </c>
      <c r="G2532" t="s">
        <v>16721</v>
      </c>
    </row>
    <row r="2533" spans="1:7" x14ac:dyDescent="0.25">
      <c r="A2533">
        <v>126445</v>
      </c>
      <c r="B2533" t="s">
        <v>6144</v>
      </c>
      <c r="C2533" t="s">
        <v>20</v>
      </c>
      <c r="D2533" t="s">
        <v>0</v>
      </c>
      <c r="E2533">
        <v>50.88</v>
      </c>
      <c r="F2533" t="s">
        <v>6145</v>
      </c>
      <c r="G2533" t="s">
        <v>16721</v>
      </c>
    </row>
    <row r="2534" spans="1:7" x14ac:dyDescent="0.25">
      <c r="A2534">
        <v>126300</v>
      </c>
      <c r="B2534" t="s">
        <v>6143</v>
      </c>
      <c r="C2534" t="s">
        <v>7</v>
      </c>
      <c r="D2534" t="s">
        <v>0</v>
      </c>
      <c r="E2534">
        <v>0</v>
      </c>
      <c r="F2534" t="s">
        <v>6142</v>
      </c>
      <c r="G2534" t="s">
        <v>16721</v>
      </c>
    </row>
    <row r="2535" spans="1:7" x14ac:dyDescent="0.25">
      <c r="A2535">
        <v>192671</v>
      </c>
      <c r="B2535" t="s">
        <v>7426</v>
      </c>
      <c r="C2535" t="s">
        <v>11</v>
      </c>
      <c r="D2535" t="s">
        <v>0</v>
      </c>
      <c r="E2535">
        <v>11.07</v>
      </c>
      <c r="F2535" t="s">
        <v>5702</v>
      </c>
      <c r="G2535" t="s">
        <v>16721</v>
      </c>
    </row>
    <row r="2536" spans="1:7" x14ac:dyDescent="0.25">
      <c r="A2536">
        <v>126298</v>
      </c>
      <c r="B2536" t="s">
        <v>6141</v>
      </c>
      <c r="C2536" t="s">
        <v>7</v>
      </c>
      <c r="D2536" t="s">
        <v>0</v>
      </c>
      <c r="E2536">
        <v>0</v>
      </c>
      <c r="F2536" t="s">
        <v>6142</v>
      </c>
      <c r="G2536" t="s">
        <v>16721</v>
      </c>
    </row>
    <row r="2537" spans="1:7" x14ac:dyDescent="0.25">
      <c r="A2537">
        <v>228156</v>
      </c>
      <c r="B2537" t="s">
        <v>7782</v>
      </c>
      <c r="C2537" t="s">
        <v>9</v>
      </c>
      <c r="D2537" t="s">
        <v>0</v>
      </c>
      <c r="E2537">
        <v>6.78</v>
      </c>
      <c r="F2537" t="s">
        <v>4307</v>
      </c>
      <c r="G2537" t="s">
        <v>16721</v>
      </c>
    </row>
    <row r="2538" spans="1:7" x14ac:dyDescent="0.25">
      <c r="A2538">
        <v>126249</v>
      </c>
      <c r="B2538" t="s">
        <v>6139</v>
      </c>
      <c r="C2538" t="s">
        <v>9</v>
      </c>
      <c r="D2538" t="s">
        <v>0</v>
      </c>
      <c r="E2538">
        <v>57.36</v>
      </c>
      <c r="F2538" t="s">
        <v>6140</v>
      </c>
      <c r="G2538" t="s">
        <v>16721</v>
      </c>
    </row>
    <row r="2539" spans="1:7" x14ac:dyDescent="0.25">
      <c r="A2539">
        <v>126084</v>
      </c>
      <c r="B2539" t="s">
        <v>6138</v>
      </c>
      <c r="C2539" t="s">
        <v>7</v>
      </c>
      <c r="D2539" t="s">
        <v>0</v>
      </c>
      <c r="E2539">
        <v>77.209999999999994</v>
      </c>
      <c r="F2539" t="s">
        <v>4280</v>
      </c>
      <c r="G2539" t="s">
        <v>16721</v>
      </c>
    </row>
    <row r="2540" spans="1:7" x14ac:dyDescent="0.25">
      <c r="A2540">
        <v>192504</v>
      </c>
      <c r="B2540" t="s">
        <v>7425</v>
      </c>
      <c r="C2540" t="s">
        <v>9</v>
      </c>
      <c r="D2540" t="s">
        <v>0</v>
      </c>
      <c r="E2540">
        <v>25.79</v>
      </c>
      <c r="F2540" t="s">
        <v>126</v>
      </c>
      <c r="G2540" t="s">
        <v>16721</v>
      </c>
    </row>
    <row r="2541" spans="1:7" x14ac:dyDescent="0.25">
      <c r="A2541">
        <v>159005</v>
      </c>
      <c r="B2541" t="s">
        <v>6937</v>
      </c>
      <c r="C2541" t="s">
        <v>7</v>
      </c>
      <c r="D2541" t="s">
        <v>0</v>
      </c>
      <c r="E2541">
        <v>117.65</v>
      </c>
      <c r="F2541" t="s">
        <v>175</v>
      </c>
      <c r="G2541" t="s">
        <v>16721</v>
      </c>
    </row>
    <row r="2542" spans="1:7" x14ac:dyDescent="0.25">
      <c r="A2542">
        <v>126565</v>
      </c>
      <c r="B2542" t="s">
        <v>6147</v>
      </c>
      <c r="C2542" t="s">
        <v>16</v>
      </c>
      <c r="D2542" t="s">
        <v>0</v>
      </c>
      <c r="E2542">
        <v>94.79</v>
      </c>
      <c r="F2542" t="s">
        <v>6148</v>
      </c>
      <c r="G2542" t="s">
        <v>16721</v>
      </c>
    </row>
    <row r="2543" spans="1:7" x14ac:dyDescent="0.25">
      <c r="A2543">
        <v>122507</v>
      </c>
      <c r="B2543" t="s">
        <v>6082</v>
      </c>
      <c r="C2543" t="s">
        <v>20</v>
      </c>
      <c r="D2543" t="s">
        <v>0</v>
      </c>
      <c r="E2543">
        <v>23.83</v>
      </c>
      <c r="F2543" t="s">
        <v>5267</v>
      </c>
      <c r="G2543" t="s">
        <v>16721</v>
      </c>
    </row>
    <row r="2544" spans="1:7" x14ac:dyDescent="0.25">
      <c r="A2544">
        <v>125173</v>
      </c>
      <c r="B2544" t="s">
        <v>6119</v>
      </c>
      <c r="C2544" t="s">
        <v>9</v>
      </c>
      <c r="D2544" t="s">
        <v>0</v>
      </c>
      <c r="E2544">
        <v>4.21</v>
      </c>
      <c r="F2544" t="s">
        <v>162</v>
      </c>
      <c r="G2544" t="s">
        <v>16721</v>
      </c>
    </row>
    <row r="2545" spans="1:7" x14ac:dyDescent="0.25">
      <c r="A2545">
        <v>122864</v>
      </c>
      <c r="B2545" t="s">
        <v>6091</v>
      </c>
      <c r="C2545" t="s">
        <v>11</v>
      </c>
      <c r="D2545" t="s">
        <v>0</v>
      </c>
      <c r="E2545">
        <v>22.32</v>
      </c>
      <c r="F2545" t="s">
        <v>6090</v>
      </c>
      <c r="G2545" t="s">
        <v>16721</v>
      </c>
    </row>
    <row r="2546" spans="1:7" x14ac:dyDescent="0.25">
      <c r="A2546">
        <v>122861</v>
      </c>
      <c r="B2546" t="s">
        <v>6089</v>
      </c>
      <c r="C2546" t="s">
        <v>11</v>
      </c>
      <c r="D2546" t="s">
        <v>0</v>
      </c>
      <c r="E2546">
        <v>22.32</v>
      </c>
      <c r="F2546" t="s">
        <v>6090</v>
      </c>
      <c r="G2546" t="s">
        <v>16721</v>
      </c>
    </row>
    <row r="2547" spans="1:7" x14ac:dyDescent="0.25">
      <c r="A2547">
        <v>122743</v>
      </c>
      <c r="B2547" t="s">
        <v>6088</v>
      </c>
      <c r="C2547" t="s">
        <v>9</v>
      </c>
      <c r="D2547" t="s">
        <v>0</v>
      </c>
      <c r="E2547">
        <v>6.24</v>
      </c>
      <c r="F2547" t="s">
        <v>1098</v>
      </c>
      <c r="G2547" t="s">
        <v>16721</v>
      </c>
    </row>
    <row r="2548" spans="1:7" x14ac:dyDescent="0.25">
      <c r="A2548">
        <v>122675</v>
      </c>
      <c r="B2548" t="s">
        <v>6086</v>
      </c>
      <c r="C2548" t="s">
        <v>7</v>
      </c>
      <c r="D2548" t="s">
        <v>0</v>
      </c>
      <c r="E2548">
        <v>108.74</v>
      </c>
      <c r="F2548" t="s">
        <v>2452</v>
      </c>
      <c r="G2548" t="s">
        <v>16721</v>
      </c>
    </row>
    <row r="2549" spans="1:7" x14ac:dyDescent="0.25">
      <c r="A2549">
        <v>159061</v>
      </c>
      <c r="B2549" t="s">
        <v>6941</v>
      </c>
      <c r="C2549" t="s">
        <v>16</v>
      </c>
      <c r="D2549" t="s">
        <v>0</v>
      </c>
      <c r="E2549">
        <v>76.38</v>
      </c>
      <c r="F2549" t="s">
        <v>1028</v>
      </c>
      <c r="G2549" t="s">
        <v>16721</v>
      </c>
    </row>
    <row r="2550" spans="1:7" x14ac:dyDescent="0.25">
      <c r="A2550">
        <v>159062</v>
      </c>
      <c r="B2550" t="s">
        <v>6942</v>
      </c>
      <c r="C2550" t="s">
        <v>16</v>
      </c>
      <c r="D2550" t="s">
        <v>0</v>
      </c>
      <c r="E2550">
        <v>25.47</v>
      </c>
      <c r="F2550" t="s">
        <v>1028</v>
      </c>
      <c r="G2550" t="s">
        <v>16721</v>
      </c>
    </row>
    <row r="2551" spans="1:7" x14ac:dyDescent="0.25">
      <c r="A2551">
        <v>159063</v>
      </c>
      <c r="B2551" t="s">
        <v>6943</v>
      </c>
      <c r="C2551" t="s">
        <v>16</v>
      </c>
      <c r="D2551" t="s">
        <v>0</v>
      </c>
      <c r="E2551">
        <v>35.65</v>
      </c>
      <c r="F2551" t="s">
        <v>6931</v>
      </c>
      <c r="G2551" t="s">
        <v>16721</v>
      </c>
    </row>
    <row r="2552" spans="1:7" x14ac:dyDescent="0.25">
      <c r="A2552">
        <v>230884</v>
      </c>
      <c r="B2552" t="s">
        <v>7817</v>
      </c>
      <c r="C2552" t="s">
        <v>11</v>
      </c>
      <c r="D2552" t="s">
        <v>0</v>
      </c>
      <c r="E2552">
        <v>22.36</v>
      </c>
      <c r="F2552" t="s">
        <v>2117</v>
      </c>
      <c r="G2552" t="s">
        <v>16721</v>
      </c>
    </row>
    <row r="2553" spans="1:7" x14ac:dyDescent="0.25">
      <c r="A2553">
        <v>122929</v>
      </c>
      <c r="B2553" t="s">
        <v>6093</v>
      </c>
      <c r="C2553" t="s">
        <v>9</v>
      </c>
      <c r="D2553" t="s">
        <v>0</v>
      </c>
      <c r="E2553">
        <v>27.85</v>
      </c>
      <c r="F2553" t="s">
        <v>4041</v>
      </c>
      <c r="G2553" t="s">
        <v>16721</v>
      </c>
    </row>
    <row r="2554" spans="1:7" x14ac:dyDescent="0.25">
      <c r="A2554">
        <v>122564</v>
      </c>
      <c r="B2554" t="s">
        <v>6083</v>
      </c>
      <c r="C2554" t="s">
        <v>7</v>
      </c>
      <c r="D2554" t="s">
        <v>0</v>
      </c>
      <c r="E2554">
        <v>80.87</v>
      </c>
      <c r="F2554" t="s">
        <v>3073</v>
      </c>
      <c r="G2554" t="s">
        <v>16721</v>
      </c>
    </row>
    <row r="2555" spans="1:7" x14ac:dyDescent="0.25">
      <c r="A2555">
        <v>122930</v>
      </c>
      <c r="B2555" t="s">
        <v>6094</v>
      </c>
      <c r="C2555" t="s">
        <v>9</v>
      </c>
      <c r="D2555" t="s">
        <v>0</v>
      </c>
      <c r="E2555">
        <v>22.79</v>
      </c>
      <c r="F2555" t="s">
        <v>4041</v>
      </c>
      <c r="G2555" t="s">
        <v>16721</v>
      </c>
    </row>
    <row r="2556" spans="1:7" x14ac:dyDescent="0.25">
      <c r="A2556">
        <v>122505</v>
      </c>
      <c r="B2556" t="s">
        <v>6081</v>
      </c>
      <c r="C2556" t="s">
        <v>20</v>
      </c>
      <c r="D2556" t="s">
        <v>0</v>
      </c>
      <c r="E2556">
        <v>23.83</v>
      </c>
      <c r="F2556" t="s">
        <v>5267</v>
      </c>
      <c r="G2556" t="s">
        <v>16721</v>
      </c>
    </row>
    <row r="2557" spans="1:7" x14ac:dyDescent="0.25">
      <c r="A2557">
        <v>122337</v>
      </c>
      <c r="B2557" t="s">
        <v>6080</v>
      </c>
      <c r="C2557" t="s">
        <v>7</v>
      </c>
      <c r="D2557" t="s">
        <v>0</v>
      </c>
      <c r="E2557">
        <v>90.27</v>
      </c>
      <c r="F2557" t="s">
        <v>3207</v>
      </c>
      <c r="G2557" t="s">
        <v>16721</v>
      </c>
    </row>
    <row r="2558" spans="1:7" x14ac:dyDescent="0.25">
      <c r="A2558">
        <v>159064</v>
      </c>
      <c r="B2558" t="s">
        <v>6944</v>
      </c>
      <c r="C2558" t="s">
        <v>16</v>
      </c>
      <c r="D2558" t="s">
        <v>0</v>
      </c>
      <c r="E2558">
        <v>30.56</v>
      </c>
      <c r="F2558" t="s">
        <v>6931</v>
      </c>
      <c r="G2558" t="s">
        <v>16721</v>
      </c>
    </row>
    <row r="2559" spans="1:7" x14ac:dyDescent="0.25">
      <c r="A2559">
        <v>122176</v>
      </c>
      <c r="B2559" t="s">
        <v>6077</v>
      </c>
      <c r="C2559" t="s">
        <v>7</v>
      </c>
      <c r="D2559" t="s">
        <v>0</v>
      </c>
      <c r="E2559">
        <v>75.650000000000006</v>
      </c>
      <c r="F2559" t="s">
        <v>5876</v>
      </c>
      <c r="G2559" t="s">
        <v>16721</v>
      </c>
    </row>
    <row r="2560" spans="1:7" x14ac:dyDescent="0.25">
      <c r="A2560">
        <v>122175</v>
      </c>
      <c r="B2560" t="s">
        <v>6075</v>
      </c>
      <c r="C2560" t="s">
        <v>7</v>
      </c>
      <c r="D2560" t="s">
        <v>0</v>
      </c>
      <c r="E2560">
        <v>87.6</v>
      </c>
      <c r="F2560" t="s">
        <v>6076</v>
      </c>
      <c r="G2560" t="s">
        <v>16721</v>
      </c>
    </row>
    <row r="2561" spans="1:7" x14ac:dyDescent="0.25">
      <c r="A2561">
        <v>230892</v>
      </c>
      <c r="B2561" t="s">
        <v>7819</v>
      </c>
      <c r="C2561" t="s">
        <v>7</v>
      </c>
      <c r="D2561" t="s">
        <v>0</v>
      </c>
      <c r="E2561">
        <v>44.16</v>
      </c>
      <c r="F2561" t="s">
        <v>3678</v>
      </c>
      <c r="G2561" t="s">
        <v>16721</v>
      </c>
    </row>
    <row r="2562" spans="1:7" x14ac:dyDescent="0.25">
      <c r="A2562">
        <v>159133</v>
      </c>
      <c r="B2562" t="s">
        <v>6945</v>
      </c>
      <c r="C2562" t="s">
        <v>9</v>
      </c>
      <c r="D2562" t="s">
        <v>0</v>
      </c>
      <c r="E2562">
        <v>0</v>
      </c>
      <c r="F2562" t="s">
        <v>6946</v>
      </c>
      <c r="G2562" t="s">
        <v>16721</v>
      </c>
    </row>
    <row r="2563" spans="1:7" x14ac:dyDescent="0.25">
      <c r="A2563">
        <v>230951</v>
      </c>
      <c r="B2563" t="s">
        <v>7821</v>
      </c>
      <c r="C2563" t="s">
        <v>11</v>
      </c>
      <c r="D2563" t="s">
        <v>0</v>
      </c>
      <c r="E2563">
        <v>71.790000000000006</v>
      </c>
      <c r="F2563" t="s">
        <v>345</v>
      </c>
      <c r="G2563" t="s">
        <v>16721</v>
      </c>
    </row>
    <row r="2564" spans="1:7" x14ac:dyDescent="0.25">
      <c r="A2564">
        <v>159172</v>
      </c>
      <c r="B2564" t="s">
        <v>6947</v>
      </c>
      <c r="C2564" t="s">
        <v>16</v>
      </c>
      <c r="D2564" t="s">
        <v>0</v>
      </c>
      <c r="E2564">
        <v>24.95</v>
      </c>
      <c r="F2564" t="s">
        <v>4929</v>
      </c>
      <c r="G2564" t="s">
        <v>16721</v>
      </c>
    </row>
    <row r="2565" spans="1:7" x14ac:dyDescent="0.25">
      <c r="A2565">
        <v>122631</v>
      </c>
      <c r="B2565" t="s">
        <v>6084</v>
      </c>
      <c r="C2565" t="s">
        <v>9</v>
      </c>
      <c r="D2565" t="s">
        <v>0</v>
      </c>
      <c r="E2565">
        <v>16.829999999999998</v>
      </c>
      <c r="F2565" t="s">
        <v>2661</v>
      </c>
      <c r="G2565" t="s">
        <v>16721</v>
      </c>
    </row>
    <row r="2566" spans="1:7" x14ac:dyDescent="0.25">
      <c r="A2566">
        <v>124344</v>
      </c>
      <c r="B2566" t="s">
        <v>6106</v>
      </c>
      <c r="C2566" t="s">
        <v>11</v>
      </c>
      <c r="D2566" t="s">
        <v>0</v>
      </c>
      <c r="E2566">
        <v>63.11</v>
      </c>
      <c r="F2566" t="s">
        <v>1856</v>
      </c>
      <c r="G2566" t="s">
        <v>16721</v>
      </c>
    </row>
    <row r="2567" spans="1:7" x14ac:dyDescent="0.25">
      <c r="A2567">
        <v>200357</v>
      </c>
      <c r="B2567" t="s">
        <v>7484</v>
      </c>
      <c r="C2567" t="s">
        <v>11</v>
      </c>
      <c r="D2567" t="s">
        <v>0</v>
      </c>
      <c r="E2567">
        <v>78.95</v>
      </c>
      <c r="F2567" t="s">
        <v>288</v>
      </c>
      <c r="G2567" t="s">
        <v>16721</v>
      </c>
    </row>
    <row r="2568" spans="1:7" x14ac:dyDescent="0.25">
      <c r="A2568">
        <v>159008</v>
      </c>
      <c r="B2568" t="s">
        <v>6938</v>
      </c>
      <c r="C2568" t="s">
        <v>7</v>
      </c>
      <c r="D2568" t="s">
        <v>0</v>
      </c>
      <c r="E2568">
        <v>76.17</v>
      </c>
      <c r="F2568" t="s">
        <v>4541</v>
      </c>
      <c r="G2568" t="s">
        <v>16721</v>
      </c>
    </row>
    <row r="2569" spans="1:7" x14ac:dyDescent="0.25">
      <c r="A2569">
        <v>191936</v>
      </c>
      <c r="B2569" t="s">
        <v>7422</v>
      </c>
      <c r="C2569" t="s">
        <v>11</v>
      </c>
      <c r="D2569" t="s">
        <v>0</v>
      </c>
      <c r="E2569">
        <v>24.35</v>
      </c>
      <c r="F2569" t="s">
        <v>6639</v>
      </c>
      <c r="G2569" t="s">
        <v>16721</v>
      </c>
    </row>
    <row r="2570" spans="1:7" x14ac:dyDescent="0.25">
      <c r="A2570">
        <v>125156</v>
      </c>
      <c r="B2570" t="s">
        <v>6118</v>
      </c>
      <c r="C2570" t="s">
        <v>16</v>
      </c>
      <c r="D2570" t="s">
        <v>0</v>
      </c>
      <c r="E2570">
        <v>17.05</v>
      </c>
      <c r="F2570" t="s">
        <v>6117</v>
      </c>
      <c r="G2570" t="s">
        <v>16721</v>
      </c>
    </row>
    <row r="2571" spans="1:7" x14ac:dyDescent="0.25">
      <c r="A2571">
        <v>125155</v>
      </c>
      <c r="B2571" t="s">
        <v>6116</v>
      </c>
      <c r="C2571" t="s">
        <v>16</v>
      </c>
      <c r="D2571" t="s">
        <v>0</v>
      </c>
      <c r="E2571">
        <v>26.86</v>
      </c>
      <c r="F2571" t="s">
        <v>6117</v>
      </c>
      <c r="G2571" t="s">
        <v>16721</v>
      </c>
    </row>
    <row r="2572" spans="1:7" x14ac:dyDescent="0.25">
      <c r="A2572">
        <v>125027</v>
      </c>
      <c r="B2572" t="s">
        <v>6115</v>
      </c>
      <c r="C2572" t="s">
        <v>9</v>
      </c>
      <c r="D2572" t="s">
        <v>0</v>
      </c>
      <c r="E2572">
        <v>51.69</v>
      </c>
      <c r="F2572" t="s">
        <v>409</v>
      </c>
      <c r="G2572" t="s">
        <v>16721</v>
      </c>
    </row>
    <row r="2573" spans="1:7" x14ac:dyDescent="0.25">
      <c r="A2573">
        <v>124581</v>
      </c>
      <c r="B2573" t="s">
        <v>6112</v>
      </c>
      <c r="C2573" t="s">
        <v>20</v>
      </c>
      <c r="D2573" t="s">
        <v>0</v>
      </c>
      <c r="E2573">
        <v>34.94</v>
      </c>
      <c r="F2573" t="s">
        <v>6113</v>
      </c>
      <c r="G2573" t="s">
        <v>16721</v>
      </c>
    </row>
    <row r="2574" spans="1:7" x14ac:dyDescent="0.25">
      <c r="A2574">
        <v>124562</v>
      </c>
      <c r="B2574" t="s">
        <v>6111</v>
      </c>
      <c r="C2574" t="s">
        <v>11</v>
      </c>
      <c r="D2574" t="s">
        <v>0</v>
      </c>
      <c r="E2574">
        <v>70.459999999999994</v>
      </c>
      <c r="F2574" t="s">
        <v>1261</v>
      </c>
      <c r="G2574" t="s">
        <v>16721</v>
      </c>
    </row>
    <row r="2575" spans="1:7" x14ac:dyDescent="0.25">
      <c r="A2575">
        <v>124552</v>
      </c>
      <c r="B2575" t="s">
        <v>6110</v>
      </c>
      <c r="C2575" t="s">
        <v>9</v>
      </c>
      <c r="D2575" t="s">
        <v>0</v>
      </c>
      <c r="E2575">
        <v>35.270000000000003</v>
      </c>
      <c r="F2575" t="s">
        <v>2679</v>
      </c>
      <c r="G2575" t="s">
        <v>16721</v>
      </c>
    </row>
    <row r="2576" spans="1:7" x14ac:dyDescent="0.25">
      <c r="A2576">
        <v>230542</v>
      </c>
      <c r="B2576" t="s">
        <v>7810</v>
      </c>
      <c r="C2576" t="s">
        <v>20</v>
      </c>
      <c r="D2576" t="s">
        <v>0</v>
      </c>
      <c r="E2576">
        <v>83.12</v>
      </c>
      <c r="F2576" t="s">
        <v>3852</v>
      </c>
      <c r="G2576" t="s">
        <v>16721</v>
      </c>
    </row>
    <row r="2577" spans="1:7" x14ac:dyDescent="0.25">
      <c r="A2577">
        <v>124377</v>
      </c>
      <c r="B2577" t="s">
        <v>6107</v>
      </c>
      <c r="C2577" t="s">
        <v>20</v>
      </c>
      <c r="D2577" t="s">
        <v>0</v>
      </c>
      <c r="E2577">
        <v>13.97</v>
      </c>
      <c r="F2577" t="s">
        <v>3329</v>
      </c>
      <c r="G2577" t="s">
        <v>16721</v>
      </c>
    </row>
    <row r="2578" spans="1:7" x14ac:dyDescent="0.25">
      <c r="A2578">
        <v>158979</v>
      </c>
      <c r="B2578" t="s">
        <v>6936</v>
      </c>
      <c r="C2578" t="s">
        <v>16</v>
      </c>
      <c r="D2578" t="s">
        <v>0</v>
      </c>
      <c r="E2578">
        <v>23.26</v>
      </c>
      <c r="F2578" t="s">
        <v>6931</v>
      </c>
      <c r="G2578" t="s">
        <v>16721</v>
      </c>
    </row>
    <row r="2579" spans="1:7" x14ac:dyDescent="0.25">
      <c r="A2579">
        <v>229927</v>
      </c>
      <c r="B2579" t="s">
        <v>7803</v>
      </c>
      <c r="C2579" t="s">
        <v>11</v>
      </c>
      <c r="D2579" t="s">
        <v>0</v>
      </c>
      <c r="E2579">
        <v>29.62</v>
      </c>
      <c r="F2579" t="s">
        <v>2646</v>
      </c>
      <c r="G2579" t="s">
        <v>16721</v>
      </c>
    </row>
    <row r="2580" spans="1:7" x14ac:dyDescent="0.25">
      <c r="A2580">
        <v>124304</v>
      </c>
      <c r="B2580" t="s">
        <v>6104</v>
      </c>
      <c r="C2580" t="s">
        <v>9</v>
      </c>
      <c r="D2580" t="s">
        <v>0</v>
      </c>
      <c r="E2580">
        <v>0</v>
      </c>
      <c r="F2580" t="s">
        <v>3685</v>
      </c>
      <c r="G2580" t="s">
        <v>16721</v>
      </c>
    </row>
    <row r="2581" spans="1:7" x14ac:dyDescent="0.25">
      <c r="A2581">
        <v>229928</v>
      </c>
      <c r="B2581" t="s">
        <v>7804</v>
      </c>
      <c r="C2581" t="s">
        <v>7</v>
      </c>
      <c r="D2581" t="s">
        <v>0</v>
      </c>
      <c r="E2581">
        <v>71.73</v>
      </c>
      <c r="F2581" t="s">
        <v>1535</v>
      </c>
      <c r="G2581" t="s">
        <v>16721</v>
      </c>
    </row>
    <row r="2582" spans="1:7" x14ac:dyDescent="0.25">
      <c r="A2582">
        <v>124190</v>
      </c>
      <c r="B2582" t="s">
        <v>6103</v>
      </c>
      <c r="C2582" t="s">
        <v>7</v>
      </c>
      <c r="D2582" t="s">
        <v>0</v>
      </c>
      <c r="E2582">
        <v>60.63</v>
      </c>
      <c r="F2582" t="s">
        <v>2463</v>
      </c>
      <c r="G2582" t="s">
        <v>16721</v>
      </c>
    </row>
    <row r="2583" spans="1:7" x14ac:dyDescent="0.25">
      <c r="A2583">
        <v>124132</v>
      </c>
      <c r="B2583" t="s">
        <v>6102</v>
      </c>
      <c r="C2583" t="s">
        <v>11</v>
      </c>
      <c r="D2583" t="s">
        <v>0</v>
      </c>
      <c r="E2583">
        <v>44.01</v>
      </c>
      <c r="F2583" t="s">
        <v>850</v>
      </c>
      <c r="G2583" t="s">
        <v>16721</v>
      </c>
    </row>
    <row r="2584" spans="1:7" x14ac:dyDescent="0.25">
      <c r="A2584">
        <v>124055</v>
      </c>
      <c r="B2584" t="s">
        <v>6101</v>
      </c>
      <c r="C2584" t="s">
        <v>9</v>
      </c>
      <c r="D2584" t="s">
        <v>0</v>
      </c>
      <c r="E2584">
        <v>12.57</v>
      </c>
      <c r="F2584" t="s">
        <v>6046</v>
      </c>
      <c r="G2584" t="s">
        <v>16721</v>
      </c>
    </row>
    <row r="2585" spans="1:7" x14ac:dyDescent="0.25">
      <c r="A2585">
        <v>123265</v>
      </c>
      <c r="B2585" t="s">
        <v>6099</v>
      </c>
      <c r="C2585" t="s">
        <v>11</v>
      </c>
      <c r="D2585" t="s">
        <v>0</v>
      </c>
      <c r="E2585">
        <v>48.82</v>
      </c>
      <c r="F2585" t="s">
        <v>239</v>
      </c>
      <c r="G2585" t="s">
        <v>16721</v>
      </c>
    </row>
    <row r="2586" spans="1:7" x14ac:dyDescent="0.25">
      <c r="A2586">
        <v>159039</v>
      </c>
      <c r="B2586" t="s">
        <v>6940</v>
      </c>
      <c r="C2586" t="s">
        <v>7</v>
      </c>
      <c r="D2586" t="s">
        <v>0</v>
      </c>
      <c r="E2586">
        <v>14.17</v>
      </c>
      <c r="F2586" t="s">
        <v>4287</v>
      </c>
      <c r="G2586" t="s">
        <v>16721</v>
      </c>
    </row>
    <row r="2587" spans="1:7" x14ac:dyDescent="0.25">
      <c r="A2587">
        <v>191935</v>
      </c>
      <c r="B2587" t="s">
        <v>7421</v>
      </c>
      <c r="C2587" t="s">
        <v>11</v>
      </c>
      <c r="D2587" t="s">
        <v>0</v>
      </c>
      <c r="E2587">
        <v>114.68</v>
      </c>
      <c r="F2587" t="s">
        <v>6639</v>
      </c>
      <c r="G2587" t="s">
        <v>16721</v>
      </c>
    </row>
    <row r="2588" spans="1:7" x14ac:dyDescent="0.25">
      <c r="A2588">
        <v>124378</v>
      </c>
      <c r="B2588" t="s">
        <v>6108</v>
      </c>
      <c r="C2588" t="s">
        <v>20</v>
      </c>
      <c r="D2588" t="s">
        <v>0</v>
      </c>
      <c r="E2588">
        <v>25.15</v>
      </c>
      <c r="F2588" t="s">
        <v>6109</v>
      </c>
      <c r="G2588" t="s">
        <v>16721</v>
      </c>
    </row>
    <row r="2589" spans="1:7" x14ac:dyDescent="0.25">
      <c r="A2589">
        <v>145313</v>
      </c>
      <c r="B2589" t="s">
        <v>6590</v>
      </c>
      <c r="C2589" t="s">
        <v>9</v>
      </c>
      <c r="D2589" t="s">
        <v>0</v>
      </c>
      <c r="E2589">
        <v>367.33</v>
      </c>
      <c r="F2589" t="s">
        <v>6591</v>
      </c>
      <c r="G2589" t="s">
        <v>16721</v>
      </c>
    </row>
    <row r="2590" spans="1:7" x14ac:dyDescent="0.25">
      <c r="A2590">
        <v>216041</v>
      </c>
      <c r="B2590" t="s">
        <v>7614</v>
      </c>
      <c r="C2590" t="s">
        <v>9</v>
      </c>
      <c r="D2590" t="s">
        <v>0</v>
      </c>
      <c r="E2590">
        <v>19.29</v>
      </c>
      <c r="F2590" t="s">
        <v>152</v>
      </c>
      <c r="G2590" t="s">
        <v>16721</v>
      </c>
    </row>
    <row r="2591" spans="1:7" x14ac:dyDescent="0.25">
      <c r="A2591">
        <v>145351</v>
      </c>
      <c r="B2591" t="s">
        <v>6599</v>
      </c>
      <c r="C2591" t="s">
        <v>7</v>
      </c>
      <c r="D2591" t="s">
        <v>0</v>
      </c>
      <c r="E2591">
        <v>0</v>
      </c>
      <c r="F2591" t="s">
        <v>2868</v>
      </c>
      <c r="G2591" t="s">
        <v>16721</v>
      </c>
    </row>
    <row r="2592" spans="1:7" x14ac:dyDescent="0.25">
      <c r="A2592">
        <v>145340</v>
      </c>
      <c r="B2592" t="s">
        <v>6598</v>
      </c>
      <c r="C2592" t="s">
        <v>9</v>
      </c>
      <c r="D2592" t="s">
        <v>0</v>
      </c>
      <c r="E2592">
        <v>22.07</v>
      </c>
      <c r="F2592" t="s">
        <v>2607</v>
      </c>
      <c r="G2592" t="s">
        <v>16721</v>
      </c>
    </row>
    <row r="2593" spans="1:7" x14ac:dyDescent="0.25">
      <c r="A2593">
        <v>145328</v>
      </c>
      <c r="B2593" t="s">
        <v>6597</v>
      </c>
      <c r="C2593" t="s">
        <v>9</v>
      </c>
      <c r="D2593" t="s">
        <v>0</v>
      </c>
      <c r="E2593">
        <v>11.53</v>
      </c>
      <c r="F2593" t="s">
        <v>2708</v>
      </c>
      <c r="G2593" t="s">
        <v>16721</v>
      </c>
    </row>
    <row r="2594" spans="1:7" x14ac:dyDescent="0.25">
      <c r="A2594">
        <v>216177</v>
      </c>
      <c r="B2594" t="s">
        <v>7615</v>
      </c>
      <c r="C2594" t="s">
        <v>11</v>
      </c>
      <c r="D2594" t="s">
        <v>0</v>
      </c>
      <c r="E2594">
        <v>60.63</v>
      </c>
      <c r="F2594" t="s">
        <v>4065</v>
      </c>
      <c r="G2594" t="s">
        <v>16721</v>
      </c>
    </row>
    <row r="2595" spans="1:7" x14ac:dyDescent="0.25">
      <c r="A2595">
        <v>145321</v>
      </c>
      <c r="B2595" t="s">
        <v>6596</v>
      </c>
      <c r="C2595" t="s">
        <v>9</v>
      </c>
      <c r="D2595" t="s">
        <v>0</v>
      </c>
      <c r="E2595">
        <v>57.93</v>
      </c>
      <c r="F2595" t="s">
        <v>4330</v>
      </c>
      <c r="G2595" t="s">
        <v>16721</v>
      </c>
    </row>
    <row r="2596" spans="1:7" x14ac:dyDescent="0.25">
      <c r="A2596">
        <v>145320</v>
      </c>
      <c r="B2596" t="s">
        <v>6595</v>
      </c>
      <c r="C2596" t="s">
        <v>9</v>
      </c>
      <c r="D2596" t="s">
        <v>0</v>
      </c>
      <c r="E2596">
        <v>27.64</v>
      </c>
      <c r="F2596" t="s">
        <v>4330</v>
      </c>
      <c r="G2596" t="s">
        <v>16721</v>
      </c>
    </row>
    <row r="2597" spans="1:7" x14ac:dyDescent="0.25">
      <c r="A2597">
        <v>145319</v>
      </c>
      <c r="B2597" t="s">
        <v>6594</v>
      </c>
      <c r="C2597" t="s">
        <v>9</v>
      </c>
      <c r="D2597" t="s">
        <v>0</v>
      </c>
      <c r="E2597">
        <v>96.77</v>
      </c>
      <c r="F2597" t="s">
        <v>746</v>
      </c>
      <c r="G2597" t="s">
        <v>16721</v>
      </c>
    </row>
    <row r="2598" spans="1:7" x14ac:dyDescent="0.25">
      <c r="A2598">
        <v>145694</v>
      </c>
      <c r="B2598" t="s">
        <v>6620</v>
      </c>
      <c r="C2598" t="s">
        <v>7</v>
      </c>
      <c r="D2598" t="s">
        <v>0</v>
      </c>
      <c r="E2598">
        <v>87.99</v>
      </c>
      <c r="F2598" t="s">
        <v>4614</v>
      </c>
      <c r="G2598" t="s">
        <v>16721</v>
      </c>
    </row>
    <row r="2599" spans="1:7" x14ac:dyDescent="0.25">
      <c r="A2599">
        <v>145314</v>
      </c>
      <c r="B2599" t="s">
        <v>6592</v>
      </c>
      <c r="C2599" t="s">
        <v>11</v>
      </c>
      <c r="D2599" t="s">
        <v>0</v>
      </c>
      <c r="E2599">
        <v>47.89</v>
      </c>
      <c r="F2599" t="s">
        <v>3101</v>
      </c>
      <c r="G2599" t="s">
        <v>16721</v>
      </c>
    </row>
    <row r="2600" spans="1:7" x14ac:dyDescent="0.25">
      <c r="A2600">
        <v>145354</v>
      </c>
      <c r="B2600" t="s">
        <v>6602</v>
      </c>
      <c r="C2600" t="s">
        <v>9</v>
      </c>
      <c r="D2600" t="s">
        <v>0</v>
      </c>
      <c r="E2600">
        <v>11.51</v>
      </c>
      <c r="F2600" t="s">
        <v>4756</v>
      </c>
      <c r="G2600" t="s">
        <v>16721</v>
      </c>
    </row>
    <row r="2601" spans="1:7" x14ac:dyDescent="0.25">
      <c r="A2601">
        <v>145311</v>
      </c>
      <c r="B2601" t="s">
        <v>6589</v>
      </c>
      <c r="C2601" t="s">
        <v>9</v>
      </c>
      <c r="D2601" t="s">
        <v>0</v>
      </c>
      <c r="E2601">
        <v>9.7200000000000006</v>
      </c>
      <c r="F2601" t="s">
        <v>6044</v>
      </c>
      <c r="G2601" t="s">
        <v>16721</v>
      </c>
    </row>
    <row r="2602" spans="1:7" x14ac:dyDescent="0.25">
      <c r="A2602">
        <v>145310</v>
      </c>
      <c r="B2602" t="s">
        <v>6588</v>
      </c>
      <c r="C2602" t="s">
        <v>11</v>
      </c>
      <c r="D2602" t="s">
        <v>0</v>
      </c>
      <c r="E2602">
        <v>50.59</v>
      </c>
      <c r="F2602" t="s">
        <v>6381</v>
      </c>
      <c r="G2602" t="s">
        <v>16721</v>
      </c>
    </row>
    <row r="2603" spans="1:7" x14ac:dyDescent="0.25">
      <c r="A2603">
        <v>145309</v>
      </c>
      <c r="B2603" t="s">
        <v>6586</v>
      </c>
      <c r="C2603" t="s">
        <v>11</v>
      </c>
      <c r="D2603" t="s">
        <v>0</v>
      </c>
      <c r="E2603">
        <v>59.48</v>
      </c>
      <c r="F2603" t="s">
        <v>6587</v>
      </c>
      <c r="G2603" t="s">
        <v>16721</v>
      </c>
    </row>
    <row r="2604" spans="1:7" x14ac:dyDescent="0.25">
      <c r="A2604">
        <v>153855</v>
      </c>
      <c r="B2604" t="s">
        <v>6766</v>
      </c>
      <c r="C2604" t="s">
        <v>20</v>
      </c>
      <c r="D2604" t="s">
        <v>0</v>
      </c>
      <c r="E2604">
        <v>25.7</v>
      </c>
      <c r="F2604" t="s">
        <v>2960</v>
      </c>
      <c r="G2604" t="s">
        <v>16721</v>
      </c>
    </row>
    <row r="2605" spans="1:7" x14ac:dyDescent="0.25">
      <c r="A2605">
        <v>145308</v>
      </c>
      <c r="B2605" t="s">
        <v>6585</v>
      </c>
      <c r="C2605" t="s">
        <v>9</v>
      </c>
      <c r="D2605" t="s">
        <v>0</v>
      </c>
      <c r="E2605">
        <v>45.09</v>
      </c>
      <c r="F2605" t="s">
        <v>2066</v>
      </c>
      <c r="G2605" t="s">
        <v>16721</v>
      </c>
    </row>
    <row r="2606" spans="1:7" x14ac:dyDescent="0.25">
      <c r="A2606">
        <v>216249</v>
      </c>
      <c r="B2606" t="s">
        <v>7616</v>
      </c>
      <c r="C2606" t="s">
        <v>7</v>
      </c>
      <c r="D2606" t="s">
        <v>0</v>
      </c>
      <c r="E2606">
        <v>140.34</v>
      </c>
      <c r="F2606" t="s">
        <v>847</v>
      </c>
      <c r="G2606" t="s">
        <v>16721</v>
      </c>
    </row>
    <row r="2607" spans="1:7" x14ac:dyDescent="0.25">
      <c r="A2607">
        <v>145307</v>
      </c>
      <c r="B2607" t="s">
        <v>6583</v>
      </c>
      <c r="C2607" t="s">
        <v>9</v>
      </c>
      <c r="D2607" t="s">
        <v>0</v>
      </c>
      <c r="E2607">
        <v>82.7</v>
      </c>
      <c r="F2607" t="s">
        <v>6584</v>
      </c>
      <c r="G2607" t="s">
        <v>16721</v>
      </c>
    </row>
    <row r="2608" spans="1:7" x14ac:dyDescent="0.25">
      <c r="A2608">
        <v>216318</v>
      </c>
      <c r="B2608" t="s">
        <v>7617</v>
      </c>
      <c r="C2608" t="s">
        <v>11</v>
      </c>
      <c r="D2608" t="s">
        <v>0</v>
      </c>
      <c r="E2608">
        <v>54.56</v>
      </c>
      <c r="F2608" t="s">
        <v>2228</v>
      </c>
      <c r="G2608" t="s">
        <v>16721</v>
      </c>
    </row>
    <row r="2609" spans="1:7" x14ac:dyDescent="0.25">
      <c r="A2609">
        <v>145304</v>
      </c>
      <c r="B2609" t="s">
        <v>6581</v>
      </c>
      <c r="C2609" t="s">
        <v>20</v>
      </c>
      <c r="D2609" t="s">
        <v>0</v>
      </c>
      <c r="E2609">
        <v>67.790000000000006</v>
      </c>
      <c r="F2609" t="s">
        <v>6582</v>
      </c>
      <c r="G2609" t="s">
        <v>16721</v>
      </c>
    </row>
    <row r="2610" spans="1:7" x14ac:dyDescent="0.25">
      <c r="A2610">
        <v>145315</v>
      </c>
      <c r="B2610" t="s">
        <v>6593</v>
      </c>
      <c r="C2610" t="s">
        <v>11</v>
      </c>
      <c r="D2610" t="s">
        <v>0</v>
      </c>
      <c r="E2610">
        <v>9.66</v>
      </c>
      <c r="F2610" t="s">
        <v>5275</v>
      </c>
      <c r="G2610" t="s">
        <v>16721</v>
      </c>
    </row>
    <row r="2611" spans="1:7" x14ac:dyDescent="0.25">
      <c r="A2611">
        <v>145529</v>
      </c>
      <c r="B2611" t="s">
        <v>6610</v>
      </c>
      <c r="C2611" t="s">
        <v>7</v>
      </c>
      <c r="D2611" t="s">
        <v>0</v>
      </c>
      <c r="E2611">
        <v>86.52</v>
      </c>
      <c r="F2611" t="s">
        <v>3345</v>
      </c>
      <c r="G2611" t="s">
        <v>16721</v>
      </c>
    </row>
    <row r="2612" spans="1:7" x14ac:dyDescent="0.25">
      <c r="A2612">
        <v>217861</v>
      </c>
      <c r="B2612" t="s">
        <v>7631</v>
      </c>
      <c r="C2612" t="s">
        <v>9</v>
      </c>
      <c r="D2612" t="s">
        <v>0</v>
      </c>
      <c r="E2612">
        <v>36.94</v>
      </c>
      <c r="F2612" t="s">
        <v>7632</v>
      </c>
      <c r="G2612" t="s">
        <v>16721</v>
      </c>
    </row>
    <row r="2613" spans="1:7" x14ac:dyDescent="0.25">
      <c r="A2613">
        <v>215978</v>
      </c>
      <c r="B2613" t="s">
        <v>7610</v>
      </c>
      <c r="C2613" t="s">
        <v>11</v>
      </c>
      <c r="D2613" t="s">
        <v>0</v>
      </c>
      <c r="E2613">
        <v>65.510000000000005</v>
      </c>
      <c r="F2613" t="s">
        <v>7611</v>
      </c>
      <c r="G2613" t="s">
        <v>16721</v>
      </c>
    </row>
    <row r="2614" spans="1:7" x14ac:dyDescent="0.25">
      <c r="A2614">
        <v>145574</v>
      </c>
      <c r="B2614" t="s">
        <v>6618</v>
      </c>
      <c r="C2614" t="s">
        <v>11</v>
      </c>
      <c r="D2614" t="s">
        <v>0</v>
      </c>
      <c r="E2614">
        <v>74.650000000000006</v>
      </c>
      <c r="F2614" t="s">
        <v>1656</v>
      </c>
      <c r="G2614" t="s">
        <v>16721</v>
      </c>
    </row>
    <row r="2615" spans="1:7" x14ac:dyDescent="0.25">
      <c r="A2615">
        <v>145558</v>
      </c>
      <c r="B2615" t="s">
        <v>6617</v>
      </c>
      <c r="C2615" t="s">
        <v>11</v>
      </c>
      <c r="D2615" t="s">
        <v>0</v>
      </c>
      <c r="E2615">
        <v>34.159999999999997</v>
      </c>
      <c r="F2615" t="s">
        <v>3283</v>
      </c>
      <c r="G2615" t="s">
        <v>16721</v>
      </c>
    </row>
    <row r="2616" spans="1:7" x14ac:dyDescent="0.25">
      <c r="A2616">
        <v>145556</v>
      </c>
      <c r="B2616" t="s">
        <v>6616</v>
      </c>
      <c r="C2616" t="s">
        <v>11</v>
      </c>
      <c r="D2616" t="s">
        <v>0</v>
      </c>
      <c r="E2616">
        <v>27.33</v>
      </c>
      <c r="F2616" t="s">
        <v>3283</v>
      </c>
      <c r="G2616" t="s">
        <v>16721</v>
      </c>
    </row>
    <row r="2617" spans="1:7" x14ac:dyDescent="0.25">
      <c r="A2617">
        <v>145540</v>
      </c>
      <c r="B2617" t="s">
        <v>6615</v>
      </c>
      <c r="C2617" t="s">
        <v>11</v>
      </c>
      <c r="D2617" t="s">
        <v>0</v>
      </c>
      <c r="E2617">
        <v>112.09</v>
      </c>
      <c r="F2617" t="s">
        <v>1212</v>
      </c>
      <c r="G2617" t="s">
        <v>16721</v>
      </c>
    </row>
    <row r="2618" spans="1:7" x14ac:dyDescent="0.25">
      <c r="A2618">
        <v>145539</v>
      </c>
      <c r="B2618" t="s">
        <v>6614</v>
      </c>
      <c r="C2618" t="s">
        <v>9</v>
      </c>
      <c r="D2618" t="s">
        <v>0</v>
      </c>
      <c r="E2618">
        <v>5.94</v>
      </c>
      <c r="F2618" t="s">
        <v>3314</v>
      </c>
      <c r="G2618" t="s">
        <v>16721</v>
      </c>
    </row>
    <row r="2619" spans="1:7" x14ac:dyDescent="0.25">
      <c r="A2619">
        <v>153251</v>
      </c>
      <c r="B2619" t="s">
        <v>6759</v>
      </c>
      <c r="C2619" t="s">
        <v>11</v>
      </c>
      <c r="D2619" t="s">
        <v>0</v>
      </c>
      <c r="E2619">
        <v>92.04</v>
      </c>
      <c r="F2619" t="s">
        <v>199</v>
      </c>
      <c r="G2619" t="s">
        <v>16721</v>
      </c>
    </row>
    <row r="2620" spans="1:7" x14ac:dyDescent="0.25">
      <c r="A2620">
        <v>145537</v>
      </c>
      <c r="B2620" t="s">
        <v>6613</v>
      </c>
      <c r="C2620" t="s">
        <v>7</v>
      </c>
      <c r="D2620" t="s">
        <v>0</v>
      </c>
      <c r="E2620">
        <v>102.58</v>
      </c>
      <c r="F2620" t="s">
        <v>5548</v>
      </c>
      <c r="G2620" t="s">
        <v>16721</v>
      </c>
    </row>
    <row r="2621" spans="1:7" x14ac:dyDescent="0.25">
      <c r="A2621">
        <v>145352</v>
      </c>
      <c r="B2621" t="s">
        <v>6600</v>
      </c>
      <c r="C2621" t="s">
        <v>9</v>
      </c>
      <c r="D2621" t="s">
        <v>0</v>
      </c>
      <c r="E2621">
        <v>35.4</v>
      </c>
      <c r="F2621" t="s">
        <v>3271</v>
      </c>
      <c r="G2621" t="s">
        <v>16721</v>
      </c>
    </row>
    <row r="2622" spans="1:7" x14ac:dyDescent="0.25">
      <c r="A2622">
        <v>145531</v>
      </c>
      <c r="B2622" t="s">
        <v>6611</v>
      </c>
      <c r="C2622" t="s">
        <v>7</v>
      </c>
      <c r="D2622" t="s">
        <v>0</v>
      </c>
      <c r="E2622">
        <v>61.68</v>
      </c>
      <c r="F2622" t="s">
        <v>1878</v>
      </c>
      <c r="G2622" t="s">
        <v>16721</v>
      </c>
    </row>
    <row r="2623" spans="1:7" x14ac:dyDescent="0.25">
      <c r="A2623">
        <v>145353</v>
      </c>
      <c r="B2623" t="s">
        <v>6601</v>
      </c>
      <c r="C2623" t="s">
        <v>9</v>
      </c>
      <c r="D2623" t="s">
        <v>0</v>
      </c>
      <c r="E2623">
        <v>66.7</v>
      </c>
      <c r="F2623" t="s">
        <v>1974</v>
      </c>
      <c r="G2623" t="s">
        <v>16721</v>
      </c>
    </row>
    <row r="2624" spans="1:7" x14ac:dyDescent="0.25">
      <c r="A2624">
        <v>145528</v>
      </c>
      <c r="B2624" t="s">
        <v>6609</v>
      </c>
      <c r="C2624" t="s">
        <v>7</v>
      </c>
      <c r="D2624" t="s">
        <v>0</v>
      </c>
      <c r="E2624">
        <v>83.05</v>
      </c>
      <c r="F2624" t="s">
        <v>978</v>
      </c>
      <c r="G2624" t="s">
        <v>16721</v>
      </c>
    </row>
    <row r="2625" spans="1:7" x14ac:dyDescent="0.25">
      <c r="A2625">
        <v>145518</v>
      </c>
      <c r="B2625" t="s">
        <v>6608</v>
      </c>
      <c r="C2625" t="s">
        <v>9</v>
      </c>
      <c r="D2625" t="s">
        <v>0</v>
      </c>
      <c r="E2625">
        <v>45.12</v>
      </c>
      <c r="F2625" t="s">
        <v>3634</v>
      </c>
      <c r="G2625" t="s">
        <v>16721</v>
      </c>
    </row>
    <row r="2626" spans="1:7" x14ac:dyDescent="0.25">
      <c r="A2626">
        <v>216040</v>
      </c>
      <c r="B2626" t="s">
        <v>7613</v>
      </c>
      <c r="C2626" t="s">
        <v>9</v>
      </c>
      <c r="D2626" t="s">
        <v>0</v>
      </c>
      <c r="E2626">
        <v>12.63</v>
      </c>
      <c r="F2626" t="s">
        <v>6517</v>
      </c>
      <c r="G2626" t="s">
        <v>16721</v>
      </c>
    </row>
    <row r="2627" spans="1:7" x14ac:dyDescent="0.25">
      <c r="A2627">
        <v>145517</v>
      </c>
      <c r="B2627" t="s">
        <v>6607</v>
      </c>
      <c r="C2627" t="s">
        <v>9</v>
      </c>
      <c r="D2627" t="s">
        <v>0</v>
      </c>
      <c r="E2627">
        <v>50.99</v>
      </c>
      <c r="F2627" t="s">
        <v>3634</v>
      </c>
      <c r="G2627" t="s">
        <v>16721</v>
      </c>
    </row>
    <row r="2628" spans="1:7" x14ac:dyDescent="0.25">
      <c r="A2628">
        <v>145500</v>
      </c>
      <c r="B2628" t="s">
        <v>6606</v>
      </c>
      <c r="C2628" t="s">
        <v>9</v>
      </c>
      <c r="D2628" t="s">
        <v>0</v>
      </c>
      <c r="E2628">
        <v>0</v>
      </c>
      <c r="F2628" t="s">
        <v>4746</v>
      </c>
      <c r="G2628" t="s">
        <v>16721</v>
      </c>
    </row>
    <row r="2629" spans="1:7" x14ac:dyDescent="0.25">
      <c r="A2629">
        <v>145410</v>
      </c>
      <c r="B2629" t="s">
        <v>6605</v>
      </c>
      <c r="C2629" t="s">
        <v>11</v>
      </c>
      <c r="D2629" t="s">
        <v>0</v>
      </c>
      <c r="E2629">
        <v>24.24</v>
      </c>
      <c r="F2629" t="s">
        <v>1212</v>
      </c>
      <c r="G2629" t="s">
        <v>16721</v>
      </c>
    </row>
    <row r="2630" spans="1:7" x14ac:dyDescent="0.25">
      <c r="A2630">
        <v>145396</v>
      </c>
      <c r="B2630" t="s">
        <v>6604</v>
      </c>
      <c r="C2630" t="s">
        <v>9</v>
      </c>
      <c r="D2630" t="s">
        <v>0</v>
      </c>
      <c r="E2630">
        <v>47.44</v>
      </c>
      <c r="F2630" t="s">
        <v>3337</v>
      </c>
      <c r="G2630" t="s">
        <v>16721</v>
      </c>
    </row>
    <row r="2631" spans="1:7" x14ac:dyDescent="0.25">
      <c r="A2631">
        <v>145394</v>
      </c>
      <c r="B2631" t="s">
        <v>6603</v>
      </c>
      <c r="C2631" t="s">
        <v>7</v>
      </c>
      <c r="D2631" t="s">
        <v>0</v>
      </c>
      <c r="E2631">
        <v>75.61</v>
      </c>
      <c r="F2631" t="s">
        <v>3571</v>
      </c>
      <c r="G2631" t="s">
        <v>16721</v>
      </c>
    </row>
    <row r="2632" spans="1:7" x14ac:dyDescent="0.25">
      <c r="A2632">
        <v>145296</v>
      </c>
      <c r="B2632" t="s">
        <v>6578</v>
      </c>
      <c r="C2632" t="s">
        <v>20</v>
      </c>
      <c r="D2632" t="s">
        <v>0</v>
      </c>
      <c r="E2632">
        <v>104.6</v>
      </c>
      <c r="F2632" t="s">
        <v>2825</v>
      </c>
      <c r="G2632" t="s">
        <v>16721</v>
      </c>
    </row>
    <row r="2633" spans="1:7" x14ac:dyDescent="0.25">
      <c r="A2633">
        <v>145532</v>
      </c>
      <c r="B2633" t="s">
        <v>6612</v>
      </c>
      <c r="C2633" t="s">
        <v>7</v>
      </c>
      <c r="D2633" t="s">
        <v>0</v>
      </c>
      <c r="E2633">
        <v>95.25</v>
      </c>
      <c r="F2633" t="s">
        <v>1383</v>
      </c>
      <c r="G2633" t="s">
        <v>16721</v>
      </c>
    </row>
    <row r="2634" spans="1:7" x14ac:dyDescent="0.25">
      <c r="A2634">
        <v>145163</v>
      </c>
      <c r="B2634" t="s">
        <v>6549</v>
      </c>
      <c r="C2634" t="s">
        <v>9</v>
      </c>
      <c r="D2634" t="s">
        <v>0</v>
      </c>
      <c r="E2634">
        <v>26.8</v>
      </c>
      <c r="F2634" t="s">
        <v>1936</v>
      </c>
      <c r="G2634" t="s">
        <v>16721</v>
      </c>
    </row>
    <row r="2635" spans="1:7" x14ac:dyDescent="0.25">
      <c r="A2635">
        <v>145299</v>
      </c>
      <c r="B2635" t="s">
        <v>6580</v>
      </c>
      <c r="C2635" t="s">
        <v>9</v>
      </c>
      <c r="D2635" t="s">
        <v>0</v>
      </c>
      <c r="E2635">
        <v>0</v>
      </c>
      <c r="F2635" t="s">
        <v>4264</v>
      </c>
      <c r="G2635" t="s">
        <v>16721</v>
      </c>
    </row>
    <row r="2636" spans="1:7" x14ac:dyDescent="0.25">
      <c r="A2636">
        <v>145243</v>
      </c>
      <c r="B2636" t="s">
        <v>6560</v>
      </c>
      <c r="C2636" t="s">
        <v>11</v>
      </c>
      <c r="D2636" t="s">
        <v>0</v>
      </c>
      <c r="E2636">
        <v>40.35</v>
      </c>
      <c r="F2636" t="s">
        <v>1956</v>
      </c>
      <c r="G2636" t="s">
        <v>16721</v>
      </c>
    </row>
    <row r="2637" spans="1:7" x14ac:dyDescent="0.25">
      <c r="A2637">
        <v>145238</v>
      </c>
      <c r="B2637" t="s">
        <v>6559</v>
      </c>
      <c r="C2637" t="s">
        <v>7</v>
      </c>
      <c r="D2637" t="s">
        <v>0</v>
      </c>
      <c r="E2637">
        <v>100.92</v>
      </c>
      <c r="F2637" t="s">
        <v>3253</v>
      </c>
      <c r="G2637" t="s">
        <v>16721</v>
      </c>
    </row>
    <row r="2638" spans="1:7" x14ac:dyDescent="0.25">
      <c r="A2638">
        <v>153909</v>
      </c>
      <c r="B2638" t="s">
        <v>6771</v>
      </c>
      <c r="C2638" t="s">
        <v>16</v>
      </c>
      <c r="D2638" t="s">
        <v>0</v>
      </c>
      <c r="E2638">
        <v>0</v>
      </c>
      <c r="F2638" t="s">
        <v>2505</v>
      </c>
      <c r="G2638" t="s">
        <v>16721</v>
      </c>
    </row>
    <row r="2639" spans="1:7" x14ac:dyDescent="0.25">
      <c r="A2639">
        <v>217174</v>
      </c>
      <c r="B2639" t="s">
        <v>7626</v>
      </c>
      <c r="C2639" t="s">
        <v>20</v>
      </c>
      <c r="D2639" t="s">
        <v>0</v>
      </c>
      <c r="E2639">
        <v>19.010000000000002</v>
      </c>
      <c r="F2639" t="s">
        <v>46</v>
      </c>
      <c r="G2639" t="s">
        <v>16721</v>
      </c>
    </row>
    <row r="2640" spans="1:7" x14ac:dyDescent="0.25">
      <c r="A2640">
        <v>145237</v>
      </c>
      <c r="B2640" t="s">
        <v>6557</v>
      </c>
      <c r="C2640" t="s">
        <v>7</v>
      </c>
      <c r="D2640" t="s">
        <v>0</v>
      </c>
      <c r="E2640">
        <v>0</v>
      </c>
      <c r="F2640" t="s">
        <v>6558</v>
      </c>
      <c r="G2640" t="s">
        <v>16721</v>
      </c>
    </row>
    <row r="2641" spans="1:7" x14ac:dyDescent="0.25">
      <c r="A2641">
        <v>145236</v>
      </c>
      <c r="B2641" t="s">
        <v>6556</v>
      </c>
      <c r="C2641" t="s">
        <v>7</v>
      </c>
      <c r="D2641" t="s">
        <v>0</v>
      </c>
      <c r="E2641">
        <v>0</v>
      </c>
      <c r="F2641" t="s">
        <v>60</v>
      </c>
      <c r="G2641" t="s">
        <v>16721</v>
      </c>
    </row>
    <row r="2642" spans="1:7" x14ac:dyDescent="0.25">
      <c r="A2642">
        <v>145235</v>
      </c>
      <c r="B2642" t="s">
        <v>6555</v>
      </c>
      <c r="C2642" t="s">
        <v>7</v>
      </c>
      <c r="D2642" t="s">
        <v>0</v>
      </c>
      <c r="E2642">
        <v>37.57</v>
      </c>
      <c r="F2642" t="s">
        <v>1367</v>
      </c>
      <c r="G2642" t="s">
        <v>16721</v>
      </c>
    </row>
    <row r="2643" spans="1:7" x14ac:dyDescent="0.25">
      <c r="A2643">
        <v>145232</v>
      </c>
      <c r="B2643" t="s">
        <v>6553</v>
      </c>
      <c r="C2643" t="s">
        <v>20</v>
      </c>
      <c r="D2643" t="s">
        <v>0</v>
      </c>
      <c r="E2643">
        <v>8.65</v>
      </c>
      <c r="F2643" t="s">
        <v>6554</v>
      </c>
      <c r="G2643" t="s">
        <v>16721</v>
      </c>
    </row>
    <row r="2644" spans="1:7" x14ac:dyDescent="0.25">
      <c r="A2644">
        <v>153905</v>
      </c>
      <c r="B2644" t="s">
        <v>6770</v>
      </c>
      <c r="C2644" t="s">
        <v>7</v>
      </c>
      <c r="D2644" t="s">
        <v>0</v>
      </c>
      <c r="E2644">
        <v>46.38</v>
      </c>
      <c r="F2644" t="s">
        <v>4541</v>
      </c>
      <c r="G2644" t="s">
        <v>16721</v>
      </c>
    </row>
    <row r="2645" spans="1:7" x14ac:dyDescent="0.25">
      <c r="A2645">
        <v>145164</v>
      </c>
      <c r="B2645" t="s">
        <v>6550</v>
      </c>
      <c r="C2645" t="s">
        <v>9</v>
      </c>
      <c r="D2645" t="s">
        <v>0</v>
      </c>
      <c r="E2645">
        <v>26.8</v>
      </c>
      <c r="F2645" t="s">
        <v>5277</v>
      </c>
      <c r="G2645" t="s">
        <v>16721</v>
      </c>
    </row>
    <row r="2646" spans="1:7" x14ac:dyDescent="0.25">
      <c r="A2646">
        <v>217051</v>
      </c>
      <c r="B2646" t="s">
        <v>7625</v>
      </c>
      <c r="C2646" t="s">
        <v>9</v>
      </c>
      <c r="D2646" t="s">
        <v>0</v>
      </c>
      <c r="E2646">
        <v>53.16</v>
      </c>
      <c r="F2646" t="s">
        <v>774</v>
      </c>
      <c r="G2646" t="s">
        <v>16721</v>
      </c>
    </row>
    <row r="2647" spans="1:7" x14ac:dyDescent="0.25">
      <c r="A2647">
        <v>145161</v>
      </c>
      <c r="B2647" t="s">
        <v>6548</v>
      </c>
      <c r="C2647" t="s">
        <v>11</v>
      </c>
      <c r="D2647" t="s">
        <v>0</v>
      </c>
      <c r="E2647">
        <v>89.48</v>
      </c>
      <c r="F2647" t="s">
        <v>304</v>
      </c>
      <c r="G2647" t="s">
        <v>16721</v>
      </c>
    </row>
    <row r="2648" spans="1:7" x14ac:dyDescent="0.25">
      <c r="A2648">
        <v>145105</v>
      </c>
      <c r="B2648" t="s">
        <v>6547</v>
      </c>
      <c r="C2648" t="s">
        <v>7</v>
      </c>
      <c r="D2648" t="s">
        <v>0</v>
      </c>
      <c r="E2648">
        <v>61.16</v>
      </c>
      <c r="F2648" t="s">
        <v>4527</v>
      </c>
      <c r="G2648" t="s">
        <v>16721</v>
      </c>
    </row>
    <row r="2649" spans="1:7" x14ac:dyDescent="0.25">
      <c r="A2649">
        <v>145100</v>
      </c>
      <c r="B2649" t="s">
        <v>6546</v>
      </c>
      <c r="C2649" t="s">
        <v>11</v>
      </c>
      <c r="D2649" t="s">
        <v>0</v>
      </c>
      <c r="E2649">
        <v>38.630000000000003</v>
      </c>
      <c r="F2649" t="s">
        <v>3716</v>
      </c>
      <c r="G2649" t="s">
        <v>16721</v>
      </c>
    </row>
    <row r="2650" spans="1:7" x14ac:dyDescent="0.25">
      <c r="A2650">
        <v>145099</v>
      </c>
      <c r="B2650" t="s">
        <v>6545</v>
      </c>
      <c r="C2650" t="s">
        <v>11</v>
      </c>
      <c r="D2650" t="s">
        <v>0</v>
      </c>
      <c r="E2650">
        <v>26.49</v>
      </c>
      <c r="F2650" t="s">
        <v>3716</v>
      </c>
      <c r="G2650" t="s">
        <v>16721</v>
      </c>
    </row>
    <row r="2651" spans="1:7" x14ac:dyDescent="0.25">
      <c r="A2651">
        <v>145098</v>
      </c>
      <c r="B2651" t="s">
        <v>6544</v>
      </c>
      <c r="C2651" t="s">
        <v>11</v>
      </c>
      <c r="D2651" t="s">
        <v>0</v>
      </c>
      <c r="E2651">
        <v>47.77</v>
      </c>
      <c r="F2651" t="s">
        <v>3716</v>
      </c>
      <c r="G2651" t="s">
        <v>16721</v>
      </c>
    </row>
    <row r="2652" spans="1:7" x14ac:dyDescent="0.25">
      <c r="A2652">
        <v>154009</v>
      </c>
      <c r="B2652" t="s">
        <v>6780</v>
      </c>
      <c r="C2652" t="s">
        <v>7</v>
      </c>
      <c r="D2652" t="s">
        <v>0</v>
      </c>
      <c r="E2652">
        <v>5.32</v>
      </c>
      <c r="F2652" t="s">
        <v>869</v>
      </c>
      <c r="G2652" t="s">
        <v>16721</v>
      </c>
    </row>
    <row r="2653" spans="1:7" x14ac:dyDescent="0.25">
      <c r="A2653">
        <v>145097</v>
      </c>
      <c r="B2653" t="s">
        <v>6542</v>
      </c>
      <c r="C2653" t="s">
        <v>11</v>
      </c>
      <c r="D2653" t="s">
        <v>0</v>
      </c>
      <c r="E2653">
        <v>81.180000000000007</v>
      </c>
      <c r="F2653" t="s">
        <v>6543</v>
      </c>
      <c r="G2653" t="s">
        <v>16721</v>
      </c>
    </row>
    <row r="2654" spans="1:7" x14ac:dyDescent="0.25">
      <c r="A2654">
        <v>145094</v>
      </c>
      <c r="B2654" t="s">
        <v>6541</v>
      </c>
      <c r="C2654" t="s">
        <v>9</v>
      </c>
      <c r="D2654" t="s">
        <v>0</v>
      </c>
      <c r="E2654">
        <v>90.36</v>
      </c>
      <c r="F2654" t="s">
        <v>3312</v>
      </c>
      <c r="G2654" t="s">
        <v>16721</v>
      </c>
    </row>
    <row r="2655" spans="1:7" x14ac:dyDescent="0.25">
      <c r="A2655">
        <v>139890</v>
      </c>
      <c r="B2655" t="s">
        <v>6353</v>
      </c>
      <c r="C2655" t="s">
        <v>9</v>
      </c>
      <c r="D2655" t="s">
        <v>0</v>
      </c>
      <c r="E2655">
        <v>0</v>
      </c>
      <c r="F2655" t="s">
        <v>6354</v>
      </c>
      <c r="G2655" t="s">
        <v>16721</v>
      </c>
    </row>
    <row r="2656" spans="1:7" x14ac:dyDescent="0.25">
      <c r="A2656">
        <v>145230</v>
      </c>
      <c r="B2656" t="s">
        <v>6552</v>
      </c>
      <c r="C2656" t="s">
        <v>11</v>
      </c>
      <c r="D2656" t="s">
        <v>0</v>
      </c>
      <c r="E2656">
        <v>75.13</v>
      </c>
      <c r="F2656" t="s">
        <v>1402</v>
      </c>
      <c r="G2656" t="s">
        <v>16721</v>
      </c>
    </row>
    <row r="2657" spans="1:7" x14ac:dyDescent="0.25">
      <c r="A2657">
        <v>145261</v>
      </c>
      <c r="B2657" t="s">
        <v>6571</v>
      </c>
      <c r="C2657" t="s">
        <v>11</v>
      </c>
      <c r="D2657" t="s">
        <v>0</v>
      </c>
      <c r="E2657">
        <v>44.83</v>
      </c>
      <c r="F2657" t="s">
        <v>6572</v>
      </c>
      <c r="G2657" t="s">
        <v>16721</v>
      </c>
    </row>
    <row r="2658" spans="1:7" x14ac:dyDescent="0.25">
      <c r="A2658">
        <v>145740</v>
      </c>
      <c r="B2658" t="s">
        <v>6621</v>
      </c>
      <c r="C2658" t="s">
        <v>9</v>
      </c>
      <c r="D2658" t="s">
        <v>0</v>
      </c>
      <c r="E2658">
        <v>0</v>
      </c>
      <c r="F2658" t="s">
        <v>1071</v>
      </c>
      <c r="G2658" t="s">
        <v>16721</v>
      </c>
    </row>
    <row r="2659" spans="1:7" x14ac:dyDescent="0.25">
      <c r="A2659">
        <v>145295</v>
      </c>
      <c r="B2659" t="s">
        <v>6577</v>
      </c>
      <c r="C2659" t="s">
        <v>7</v>
      </c>
      <c r="D2659" t="s">
        <v>0</v>
      </c>
      <c r="E2659">
        <v>14.99</v>
      </c>
      <c r="F2659" t="s">
        <v>5134</v>
      </c>
      <c r="G2659" t="s">
        <v>16721</v>
      </c>
    </row>
    <row r="2660" spans="1:7" x14ac:dyDescent="0.25">
      <c r="A2660">
        <v>153856</v>
      </c>
      <c r="B2660" t="s">
        <v>6767</v>
      </c>
      <c r="C2660" t="s">
        <v>20</v>
      </c>
      <c r="D2660" t="s">
        <v>0</v>
      </c>
      <c r="E2660">
        <v>57.62</v>
      </c>
      <c r="F2660" t="s">
        <v>2960</v>
      </c>
      <c r="G2660" t="s">
        <v>16721</v>
      </c>
    </row>
    <row r="2661" spans="1:7" x14ac:dyDescent="0.25">
      <c r="A2661">
        <v>145294</v>
      </c>
      <c r="B2661" t="s">
        <v>6576</v>
      </c>
      <c r="C2661" t="s">
        <v>7</v>
      </c>
      <c r="D2661" t="s">
        <v>0</v>
      </c>
      <c r="E2661">
        <v>22.81</v>
      </c>
      <c r="F2661" t="s">
        <v>5134</v>
      </c>
      <c r="G2661" t="s">
        <v>16721</v>
      </c>
    </row>
    <row r="2662" spans="1:7" x14ac:dyDescent="0.25">
      <c r="A2662">
        <v>145293</v>
      </c>
      <c r="B2662" t="s">
        <v>6575</v>
      </c>
      <c r="C2662" t="s">
        <v>20</v>
      </c>
      <c r="D2662" t="s">
        <v>0</v>
      </c>
      <c r="E2662">
        <v>77.59</v>
      </c>
      <c r="F2662" t="s">
        <v>5774</v>
      </c>
      <c r="G2662" t="s">
        <v>16721</v>
      </c>
    </row>
    <row r="2663" spans="1:7" x14ac:dyDescent="0.25">
      <c r="A2663">
        <v>216727</v>
      </c>
      <c r="B2663" t="s">
        <v>7620</v>
      </c>
      <c r="C2663" t="s">
        <v>11</v>
      </c>
      <c r="D2663" t="s">
        <v>0</v>
      </c>
      <c r="E2663">
        <v>30.47</v>
      </c>
      <c r="F2663" t="s">
        <v>7621</v>
      </c>
      <c r="G2663" t="s">
        <v>16721</v>
      </c>
    </row>
    <row r="2664" spans="1:7" x14ac:dyDescent="0.25">
      <c r="A2664">
        <v>216728</v>
      </c>
      <c r="B2664" t="s">
        <v>7622</v>
      </c>
      <c r="C2664" t="s">
        <v>20</v>
      </c>
      <c r="D2664" t="s">
        <v>0</v>
      </c>
      <c r="E2664">
        <v>26.9</v>
      </c>
      <c r="F2664" t="s">
        <v>4399</v>
      </c>
      <c r="G2664" t="s">
        <v>16721</v>
      </c>
    </row>
    <row r="2665" spans="1:7" x14ac:dyDescent="0.25">
      <c r="A2665">
        <v>153896</v>
      </c>
      <c r="B2665" t="s">
        <v>6768</v>
      </c>
      <c r="C2665" t="s">
        <v>20</v>
      </c>
      <c r="D2665" t="s">
        <v>0</v>
      </c>
      <c r="E2665">
        <v>38.76</v>
      </c>
      <c r="F2665" t="s">
        <v>6769</v>
      </c>
      <c r="G2665" t="s">
        <v>16721</v>
      </c>
    </row>
    <row r="2666" spans="1:7" x14ac:dyDescent="0.25">
      <c r="A2666">
        <v>145267</v>
      </c>
      <c r="B2666" t="s">
        <v>6574</v>
      </c>
      <c r="C2666" t="s">
        <v>11</v>
      </c>
      <c r="D2666" t="s">
        <v>0</v>
      </c>
      <c r="E2666">
        <v>9.64</v>
      </c>
      <c r="F2666" t="s">
        <v>3917</v>
      </c>
      <c r="G2666" t="s">
        <v>16721</v>
      </c>
    </row>
    <row r="2667" spans="1:7" x14ac:dyDescent="0.25">
      <c r="A2667">
        <v>145244</v>
      </c>
      <c r="B2667" t="s">
        <v>6561</v>
      </c>
      <c r="C2667" t="s">
        <v>11</v>
      </c>
      <c r="D2667" t="s">
        <v>0</v>
      </c>
      <c r="E2667">
        <v>40.51</v>
      </c>
      <c r="F2667" t="s">
        <v>485</v>
      </c>
      <c r="G2667" t="s">
        <v>16721</v>
      </c>
    </row>
    <row r="2668" spans="1:7" x14ac:dyDescent="0.25">
      <c r="A2668">
        <v>145266</v>
      </c>
      <c r="B2668" t="s">
        <v>6573</v>
      </c>
      <c r="C2668" t="s">
        <v>7</v>
      </c>
      <c r="D2668" t="s">
        <v>0</v>
      </c>
      <c r="E2668">
        <v>27.73</v>
      </c>
      <c r="F2668" t="s">
        <v>4990</v>
      </c>
      <c r="G2668" t="s">
        <v>16721</v>
      </c>
    </row>
    <row r="2669" spans="1:7" x14ac:dyDescent="0.25">
      <c r="A2669">
        <v>145297</v>
      </c>
      <c r="B2669" t="s">
        <v>6579</v>
      </c>
      <c r="C2669" t="s">
        <v>20</v>
      </c>
      <c r="D2669" t="s">
        <v>0</v>
      </c>
      <c r="E2669">
        <v>43.4</v>
      </c>
      <c r="F2669" t="s">
        <v>3419</v>
      </c>
      <c r="G2669" t="s">
        <v>16721</v>
      </c>
    </row>
    <row r="2670" spans="1:7" x14ac:dyDescent="0.25">
      <c r="A2670">
        <v>145260</v>
      </c>
      <c r="B2670" t="s">
        <v>6570</v>
      </c>
      <c r="C2670" t="s">
        <v>7</v>
      </c>
      <c r="D2670" t="s">
        <v>0</v>
      </c>
      <c r="E2670">
        <v>103.21</v>
      </c>
      <c r="F2670" t="s">
        <v>1068</v>
      </c>
      <c r="G2670" t="s">
        <v>16721</v>
      </c>
    </row>
    <row r="2671" spans="1:7" x14ac:dyDescent="0.25">
      <c r="A2671">
        <v>145259</v>
      </c>
      <c r="B2671" t="s">
        <v>6569</v>
      </c>
      <c r="C2671" t="s">
        <v>20</v>
      </c>
      <c r="D2671" t="s">
        <v>0</v>
      </c>
      <c r="E2671">
        <v>60.8</v>
      </c>
      <c r="F2671" t="s">
        <v>4568</v>
      </c>
      <c r="G2671" t="s">
        <v>16721</v>
      </c>
    </row>
    <row r="2672" spans="1:7" x14ac:dyDescent="0.25">
      <c r="A2672">
        <v>145258</v>
      </c>
      <c r="B2672" t="s">
        <v>6568</v>
      </c>
      <c r="C2672" t="s">
        <v>20</v>
      </c>
      <c r="D2672" t="s">
        <v>0</v>
      </c>
      <c r="E2672">
        <v>68.73</v>
      </c>
      <c r="F2672" t="s">
        <v>4399</v>
      </c>
      <c r="G2672" t="s">
        <v>16721</v>
      </c>
    </row>
    <row r="2673" spans="1:7" x14ac:dyDescent="0.25">
      <c r="A2673">
        <v>145257</v>
      </c>
      <c r="B2673" t="s">
        <v>6567</v>
      </c>
      <c r="C2673" t="s">
        <v>20</v>
      </c>
      <c r="D2673" t="s">
        <v>0</v>
      </c>
      <c r="E2673">
        <v>130.36000000000001</v>
      </c>
      <c r="F2673" t="s">
        <v>4367</v>
      </c>
      <c r="G2673" t="s">
        <v>16721</v>
      </c>
    </row>
    <row r="2674" spans="1:7" x14ac:dyDescent="0.25">
      <c r="A2674">
        <v>145256</v>
      </c>
      <c r="B2674" t="s">
        <v>6566</v>
      </c>
      <c r="C2674" t="s">
        <v>11</v>
      </c>
      <c r="D2674" t="s">
        <v>0</v>
      </c>
      <c r="E2674">
        <v>100.79</v>
      </c>
      <c r="F2674" t="s">
        <v>1907</v>
      </c>
      <c r="G2674" t="s">
        <v>16721</v>
      </c>
    </row>
    <row r="2675" spans="1:7" x14ac:dyDescent="0.25">
      <c r="A2675">
        <v>145248</v>
      </c>
      <c r="B2675" t="s">
        <v>6565</v>
      </c>
      <c r="C2675" t="s">
        <v>11</v>
      </c>
      <c r="D2675" t="s">
        <v>0</v>
      </c>
      <c r="E2675">
        <v>0</v>
      </c>
      <c r="F2675" t="s">
        <v>3943</v>
      </c>
      <c r="G2675" t="s">
        <v>16721</v>
      </c>
    </row>
    <row r="2676" spans="1:7" x14ac:dyDescent="0.25">
      <c r="A2676">
        <v>145247</v>
      </c>
      <c r="B2676" t="s">
        <v>6564</v>
      </c>
      <c r="C2676" t="s">
        <v>9</v>
      </c>
      <c r="D2676" t="s">
        <v>0</v>
      </c>
      <c r="E2676">
        <v>36.11</v>
      </c>
      <c r="F2676" t="s">
        <v>5926</v>
      </c>
      <c r="G2676" t="s">
        <v>16721</v>
      </c>
    </row>
    <row r="2677" spans="1:7" x14ac:dyDescent="0.25">
      <c r="A2677">
        <v>145246</v>
      </c>
      <c r="B2677" t="s">
        <v>6563</v>
      </c>
      <c r="C2677" t="s">
        <v>9</v>
      </c>
      <c r="D2677" t="s">
        <v>0</v>
      </c>
      <c r="E2677">
        <v>3.39</v>
      </c>
      <c r="F2677" t="s">
        <v>1917</v>
      </c>
      <c r="G2677" t="s">
        <v>16721</v>
      </c>
    </row>
    <row r="2678" spans="1:7" x14ac:dyDescent="0.25">
      <c r="A2678">
        <v>145245</v>
      </c>
      <c r="B2678" t="s">
        <v>6562</v>
      </c>
      <c r="C2678" t="s">
        <v>9</v>
      </c>
      <c r="D2678" t="s">
        <v>0</v>
      </c>
      <c r="E2678">
        <v>4.0599999999999996</v>
      </c>
      <c r="F2678" t="s">
        <v>6357</v>
      </c>
      <c r="G2678" t="s">
        <v>16721</v>
      </c>
    </row>
    <row r="2679" spans="1:7" x14ac:dyDescent="0.25">
      <c r="A2679">
        <v>216750</v>
      </c>
      <c r="B2679" t="s">
        <v>7624</v>
      </c>
      <c r="C2679" t="s">
        <v>11</v>
      </c>
      <c r="D2679" t="s">
        <v>0</v>
      </c>
      <c r="E2679">
        <v>18.13</v>
      </c>
      <c r="F2679" t="s">
        <v>246</v>
      </c>
      <c r="G2679" t="s">
        <v>16721</v>
      </c>
    </row>
    <row r="2680" spans="1:7" x14ac:dyDescent="0.25">
      <c r="A2680">
        <v>151267</v>
      </c>
      <c r="B2680" t="s">
        <v>6730</v>
      </c>
      <c r="C2680" t="s">
        <v>7</v>
      </c>
      <c r="D2680" t="s">
        <v>0</v>
      </c>
      <c r="E2680">
        <v>25.09</v>
      </c>
      <c r="F2680" t="s">
        <v>35</v>
      </c>
      <c r="G2680" t="s">
        <v>16721</v>
      </c>
    </row>
    <row r="2681" spans="1:7" x14ac:dyDescent="0.25">
      <c r="A2681">
        <v>212588</v>
      </c>
      <c r="B2681" t="s">
        <v>7579</v>
      </c>
      <c r="C2681" t="s">
        <v>9</v>
      </c>
      <c r="D2681" t="s">
        <v>0</v>
      </c>
      <c r="E2681">
        <v>0</v>
      </c>
      <c r="F2681" t="s">
        <v>7580</v>
      </c>
      <c r="G2681" t="s">
        <v>16721</v>
      </c>
    </row>
    <row r="2682" spans="1:7" x14ac:dyDescent="0.25">
      <c r="A2682">
        <v>151037</v>
      </c>
      <c r="B2682" t="s">
        <v>6725</v>
      </c>
      <c r="C2682" t="s">
        <v>7</v>
      </c>
      <c r="D2682" t="s">
        <v>0</v>
      </c>
      <c r="E2682">
        <v>0</v>
      </c>
      <c r="F2682" t="s">
        <v>298</v>
      </c>
      <c r="G2682" t="s">
        <v>16721</v>
      </c>
    </row>
    <row r="2683" spans="1:7" x14ac:dyDescent="0.25">
      <c r="A2683">
        <v>151066</v>
      </c>
      <c r="B2683" t="s">
        <v>6726</v>
      </c>
      <c r="C2683" t="s">
        <v>7</v>
      </c>
      <c r="D2683" t="s">
        <v>0</v>
      </c>
      <c r="E2683">
        <v>0</v>
      </c>
      <c r="F2683" t="s">
        <v>3464</v>
      </c>
      <c r="G2683" t="s">
        <v>16721</v>
      </c>
    </row>
    <row r="2684" spans="1:7" x14ac:dyDescent="0.25">
      <c r="A2684">
        <v>148714</v>
      </c>
      <c r="B2684" t="s">
        <v>6691</v>
      </c>
      <c r="C2684" t="s">
        <v>9</v>
      </c>
      <c r="D2684" t="s">
        <v>0</v>
      </c>
      <c r="E2684">
        <v>64.61</v>
      </c>
      <c r="F2684" t="s">
        <v>2904</v>
      </c>
      <c r="G2684" t="s">
        <v>16721</v>
      </c>
    </row>
    <row r="2685" spans="1:7" x14ac:dyDescent="0.25">
      <c r="A2685">
        <v>148672</v>
      </c>
      <c r="B2685" t="s">
        <v>6690</v>
      </c>
      <c r="C2685" t="s">
        <v>9</v>
      </c>
      <c r="D2685" t="s">
        <v>0</v>
      </c>
      <c r="E2685">
        <v>104.06</v>
      </c>
      <c r="F2685" t="s">
        <v>746</v>
      </c>
      <c r="G2685" t="s">
        <v>16721</v>
      </c>
    </row>
    <row r="2686" spans="1:7" x14ac:dyDescent="0.25">
      <c r="A2686">
        <v>148671</v>
      </c>
      <c r="B2686" t="s">
        <v>6689</v>
      </c>
      <c r="C2686" t="s">
        <v>7</v>
      </c>
      <c r="D2686" t="s">
        <v>0</v>
      </c>
      <c r="E2686">
        <v>54.01</v>
      </c>
      <c r="F2686" t="s">
        <v>2060</v>
      </c>
      <c r="G2686" t="s">
        <v>16721</v>
      </c>
    </row>
    <row r="2687" spans="1:7" x14ac:dyDescent="0.25">
      <c r="A2687">
        <v>148642</v>
      </c>
      <c r="B2687" t="s">
        <v>6688</v>
      </c>
      <c r="C2687" t="s">
        <v>7</v>
      </c>
      <c r="D2687" t="s">
        <v>0</v>
      </c>
      <c r="E2687">
        <v>38.39</v>
      </c>
      <c r="F2687" t="s">
        <v>4291</v>
      </c>
      <c r="G2687" t="s">
        <v>16721</v>
      </c>
    </row>
    <row r="2688" spans="1:7" x14ac:dyDescent="0.25">
      <c r="A2688">
        <v>151180</v>
      </c>
      <c r="B2688" t="s">
        <v>6727</v>
      </c>
      <c r="C2688" t="s">
        <v>11</v>
      </c>
      <c r="D2688" t="s">
        <v>0</v>
      </c>
      <c r="E2688">
        <v>23.16</v>
      </c>
      <c r="F2688" t="s">
        <v>6728</v>
      </c>
      <c r="G2688" t="s">
        <v>16721</v>
      </c>
    </row>
    <row r="2689" spans="1:7" x14ac:dyDescent="0.25">
      <c r="A2689">
        <v>145613</v>
      </c>
      <c r="B2689" t="s">
        <v>6619</v>
      </c>
      <c r="C2689" t="s">
        <v>7</v>
      </c>
      <c r="D2689" t="s">
        <v>0</v>
      </c>
      <c r="E2689">
        <v>20.71</v>
      </c>
      <c r="F2689" t="s">
        <v>362</v>
      </c>
      <c r="G2689" t="s">
        <v>16721</v>
      </c>
    </row>
    <row r="2690" spans="1:7" x14ac:dyDescent="0.25">
      <c r="A2690">
        <v>212757</v>
      </c>
      <c r="B2690" t="s">
        <v>7581</v>
      </c>
      <c r="C2690" t="s">
        <v>9</v>
      </c>
      <c r="D2690" t="s">
        <v>0</v>
      </c>
      <c r="E2690">
        <v>26.2</v>
      </c>
      <c r="F2690" t="s">
        <v>2232</v>
      </c>
      <c r="G2690" t="s">
        <v>16721</v>
      </c>
    </row>
    <row r="2691" spans="1:7" x14ac:dyDescent="0.25">
      <c r="A2691">
        <v>148913</v>
      </c>
      <c r="B2691" t="s">
        <v>6693</v>
      </c>
      <c r="C2691" t="s">
        <v>20</v>
      </c>
      <c r="D2691" t="s">
        <v>0</v>
      </c>
      <c r="E2691">
        <v>29.5</v>
      </c>
      <c r="F2691" t="s">
        <v>6694</v>
      </c>
      <c r="G2691" t="s">
        <v>16721</v>
      </c>
    </row>
    <row r="2692" spans="1:7" x14ac:dyDescent="0.25">
      <c r="A2692">
        <v>151268</v>
      </c>
      <c r="B2692" t="s">
        <v>6731</v>
      </c>
      <c r="C2692" t="s">
        <v>7</v>
      </c>
      <c r="D2692" t="s">
        <v>0</v>
      </c>
      <c r="E2692">
        <v>82.6</v>
      </c>
      <c r="F2692" t="s">
        <v>4287</v>
      </c>
      <c r="G2692" t="s">
        <v>16721</v>
      </c>
    </row>
    <row r="2693" spans="1:7" x14ac:dyDescent="0.25">
      <c r="A2693">
        <v>151588</v>
      </c>
      <c r="B2693" t="s">
        <v>6732</v>
      </c>
      <c r="C2693" t="s">
        <v>16</v>
      </c>
      <c r="D2693" t="s">
        <v>0</v>
      </c>
      <c r="E2693">
        <v>1.76</v>
      </c>
      <c r="F2693" t="s">
        <v>6733</v>
      </c>
      <c r="G2693" t="s">
        <v>16721</v>
      </c>
    </row>
    <row r="2694" spans="1:7" x14ac:dyDescent="0.25">
      <c r="A2694">
        <v>151590</v>
      </c>
      <c r="B2694" t="s">
        <v>6734</v>
      </c>
      <c r="C2694" t="s">
        <v>16</v>
      </c>
      <c r="D2694" t="s">
        <v>0</v>
      </c>
      <c r="E2694">
        <v>0</v>
      </c>
      <c r="F2694" t="s">
        <v>5020</v>
      </c>
      <c r="G2694" t="s">
        <v>16721</v>
      </c>
    </row>
    <row r="2695" spans="1:7" x14ac:dyDescent="0.25">
      <c r="A2695">
        <v>148534</v>
      </c>
      <c r="B2695" t="s">
        <v>6684</v>
      </c>
      <c r="C2695" t="s">
        <v>20</v>
      </c>
      <c r="D2695" t="s">
        <v>0</v>
      </c>
      <c r="E2695">
        <v>70.33</v>
      </c>
      <c r="F2695" t="s">
        <v>1320</v>
      </c>
      <c r="G2695" t="s">
        <v>16721</v>
      </c>
    </row>
    <row r="2696" spans="1:7" x14ac:dyDescent="0.25">
      <c r="A2696">
        <v>148531</v>
      </c>
      <c r="B2696" t="s">
        <v>6683</v>
      </c>
      <c r="C2696" t="s">
        <v>7</v>
      </c>
      <c r="D2696" t="s">
        <v>0</v>
      </c>
      <c r="E2696">
        <v>40.78</v>
      </c>
      <c r="F2696" t="s">
        <v>2868</v>
      </c>
      <c r="G2696" t="s">
        <v>16721</v>
      </c>
    </row>
    <row r="2697" spans="1:7" x14ac:dyDescent="0.25">
      <c r="A2697">
        <v>151667</v>
      </c>
      <c r="B2697" t="s">
        <v>6736</v>
      </c>
      <c r="C2697" t="s">
        <v>11</v>
      </c>
      <c r="D2697" t="s">
        <v>0</v>
      </c>
      <c r="E2697">
        <v>21.42</v>
      </c>
      <c r="F2697" t="s">
        <v>1791</v>
      </c>
      <c r="G2697" t="s">
        <v>16721</v>
      </c>
    </row>
    <row r="2698" spans="1:7" x14ac:dyDescent="0.25">
      <c r="A2698">
        <v>213438</v>
      </c>
      <c r="B2698" t="s">
        <v>7586</v>
      </c>
      <c r="C2698" t="s">
        <v>7</v>
      </c>
      <c r="D2698" t="s">
        <v>0</v>
      </c>
      <c r="E2698">
        <v>91.95</v>
      </c>
      <c r="F2698" t="s">
        <v>2295</v>
      </c>
      <c r="G2698" t="s">
        <v>16721</v>
      </c>
    </row>
    <row r="2699" spans="1:7" x14ac:dyDescent="0.25">
      <c r="A2699">
        <v>152049</v>
      </c>
      <c r="B2699" t="s">
        <v>6737</v>
      </c>
      <c r="C2699" t="s">
        <v>9</v>
      </c>
      <c r="D2699" t="s">
        <v>0</v>
      </c>
      <c r="E2699">
        <v>31.41</v>
      </c>
      <c r="F2699" t="s">
        <v>316</v>
      </c>
      <c r="G2699" t="s">
        <v>16721</v>
      </c>
    </row>
    <row r="2700" spans="1:7" x14ac:dyDescent="0.25">
      <c r="A2700">
        <v>209469</v>
      </c>
      <c r="B2700" t="s">
        <v>7555</v>
      </c>
      <c r="C2700" t="s">
        <v>7</v>
      </c>
      <c r="D2700" t="s">
        <v>0</v>
      </c>
      <c r="E2700">
        <v>28.9</v>
      </c>
      <c r="F2700" t="s">
        <v>4940</v>
      </c>
      <c r="G2700" t="s">
        <v>16721</v>
      </c>
    </row>
    <row r="2701" spans="1:7" x14ac:dyDescent="0.25">
      <c r="A2701">
        <v>151259</v>
      </c>
      <c r="B2701" t="s">
        <v>6729</v>
      </c>
      <c r="C2701" t="s">
        <v>11</v>
      </c>
      <c r="D2701" t="s">
        <v>0</v>
      </c>
      <c r="E2701">
        <v>57.26</v>
      </c>
      <c r="F2701" t="s">
        <v>4196</v>
      </c>
      <c r="G2701" t="s">
        <v>16721</v>
      </c>
    </row>
    <row r="2702" spans="1:7" x14ac:dyDescent="0.25">
      <c r="A2702">
        <v>150647</v>
      </c>
      <c r="B2702" t="s">
        <v>6719</v>
      </c>
      <c r="C2702" t="s">
        <v>9</v>
      </c>
      <c r="D2702" t="s">
        <v>0</v>
      </c>
      <c r="E2702">
        <v>0.01</v>
      </c>
      <c r="F2702" t="s">
        <v>457</v>
      </c>
      <c r="G2702" t="s">
        <v>16721</v>
      </c>
    </row>
    <row r="2703" spans="1:7" x14ac:dyDescent="0.25">
      <c r="A2703">
        <v>210867</v>
      </c>
      <c r="B2703" t="s">
        <v>7566</v>
      </c>
      <c r="C2703" t="s">
        <v>11</v>
      </c>
      <c r="D2703" t="s">
        <v>0</v>
      </c>
      <c r="E2703">
        <v>14.47</v>
      </c>
      <c r="F2703" t="s">
        <v>6728</v>
      </c>
      <c r="G2703" t="s">
        <v>16721</v>
      </c>
    </row>
    <row r="2704" spans="1:7" x14ac:dyDescent="0.25">
      <c r="A2704">
        <v>150181</v>
      </c>
      <c r="B2704" t="s">
        <v>6714</v>
      </c>
      <c r="C2704" t="s">
        <v>9</v>
      </c>
      <c r="D2704" t="s">
        <v>0</v>
      </c>
      <c r="E2704">
        <v>93.3</v>
      </c>
      <c r="F2704" t="s">
        <v>6715</v>
      </c>
      <c r="G2704" t="s">
        <v>16721</v>
      </c>
    </row>
    <row r="2705" spans="1:7" x14ac:dyDescent="0.25">
      <c r="A2705">
        <v>150038</v>
      </c>
      <c r="B2705" t="s">
        <v>6711</v>
      </c>
      <c r="C2705" t="s">
        <v>7</v>
      </c>
      <c r="D2705" t="s">
        <v>0</v>
      </c>
      <c r="E2705">
        <v>28.33</v>
      </c>
      <c r="F2705" t="s">
        <v>4287</v>
      </c>
      <c r="G2705" t="s">
        <v>16721</v>
      </c>
    </row>
    <row r="2706" spans="1:7" x14ac:dyDescent="0.25">
      <c r="A2706">
        <v>149795</v>
      </c>
      <c r="B2706" t="s">
        <v>6710</v>
      </c>
      <c r="C2706" t="s">
        <v>7</v>
      </c>
      <c r="D2706" t="s">
        <v>0</v>
      </c>
      <c r="E2706">
        <v>63.66</v>
      </c>
      <c r="F2706" t="s">
        <v>655</v>
      </c>
      <c r="G2706" t="s">
        <v>16721</v>
      </c>
    </row>
    <row r="2707" spans="1:7" x14ac:dyDescent="0.25">
      <c r="A2707">
        <v>211428</v>
      </c>
      <c r="B2707" t="s">
        <v>7570</v>
      </c>
      <c r="C2707" t="s">
        <v>20</v>
      </c>
      <c r="D2707" t="s">
        <v>0</v>
      </c>
      <c r="E2707">
        <v>16.72</v>
      </c>
      <c r="F2707" t="s">
        <v>4507</v>
      </c>
      <c r="G2707" t="s">
        <v>16721</v>
      </c>
    </row>
    <row r="2708" spans="1:7" x14ac:dyDescent="0.25">
      <c r="A2708">
        <v>149773</v>
      </c>
      <c r="B2708" t="s">
        <v>6709</v>
      </c>
      <c r="C2708" t="s">
        <v>16</v>
      </c>
      <c r="D2708" t="s">
        <v>0</v>
      </c>
      <c r="E2708">
        <v>22.63</v>
      </c>
      <c r="F2708" t="s">
        <v>3622</v>
      </c>
      <c r="G2708" t="s">
        <v>16721</v>
      </c>
    </row>
    <row r="2709" spans="1:7" x14ac:dyDescent="0.25">
      <c r="A2709">
        <v>149772</v>
      </c>
      <c r="B2709" t="s">
        <v>6708</v>
      </c>
      <c r="C2709" t="s">
        <v>16</v>
      </c>
      <c r="D2709" t="s">
        <v>0</v>
      </c>
      <c r="E2709">
        <v>23.03</v>
      </c>
      <c r="F2709" t="s">
        <v>6388</v>
      </c>
      <c r="G2709" t="s">
        <v>16721</v>
      </c>
    </row>
    <row r="2710" spans="1:7" x14ac:dyDescent="0.25">
      <c r="A2710">
        <v>211675</v>
      </c>
      <c r="B2710" t="s">
        <v>7571</v>
      </c>
      <c r="C2710" t="s">
        <v>9</v>
      </c>
      <c r="D2710" t="s">
        <v>0</v>
      </c>
      <c r="E2710">
        <v>62.8</v>
      </c>
      <c r="F2710" t="s">
        <v>1005</v>
      </c>
      <c r="G2710" t="s">
        <v>16721</v>
      </c>
    </row>
    <row r="2711" spans="1:7" x14ac:dyDescent="0.25">
      <c r="A2711">
        <v>150198</v>
      </c>
      <c r="B2711" t="s">
        <v>6716</v>
      </c>
      <c r="C2711" t="s">
        <v>11</v>
      </c>
      <c r="D2711" t="s">
        <v>0</v>
      </c>
      <c r="E2711">
        <v>8.0299999999999994</v>
      </c>
      <c r="F2711" t="s">
        <v>855</v>
      </c>
      <c r="G2711" t="s">
        <v>16721</v>
      </c>
    </row>
    <row r="2712" spans="1:7" x14ac:dyDescent="0.25">
      <c r="A2712">
        <v>151018</v>
      </c>
      <c r="B2712" t="s">
        <v>6724</v>
      </c>
      <c r="C2712" t="s">
        <v>20</v>
      </c>
      <c r="D2712" t="s">
        <v>0</v>
      </c>
      <c r="E2712">
        <v>106.22</v>
      </c>
      <c r="F2712" t="s">
        <v>5602</v>
      </c>
      <c r="G2712" t="s">
        <v>16721</v>
      </c>
    </row>
    <row r="2713" spans="1:7" x14ac:dyDescent="0.25">
      <c r="A2713">
        <v>149567</v>
      </c>
      <c r="B2713" t="s">
        <v>6704</v>
      </c>
      <c r="C2713" t="s">
        <v>9</v>
      </c>
      <c r="D2713" t="s">
        <v>0</v>
      </c>
      <c r="E2713">
        <v>136.6</v>
      </c>
      <c r="F2713" t="s">
        <v>100</v>
      </c>
      <c r="G2713" t="s">
        <v>16721</v>
      </c>
    </row>
    <row r="2714" spans="1:7" x14ac:dyDescent="0.25">
      <c r="A2714">
        <v>150958</v>
      </c>
      <c r="B2714" t="s">
        <v>6723</v>
      </c>
      <c r="C2714" t="s">
        <v>7</v>
      </c>
      <c r="D2714" t="s">
        <v>0</v>
      </c>
      <c r="E2714">
        <v>40.020000000000003</v>
      </c>
      <c r="F2714" t="s">
        <v>837</v>
      </c>
      <c r="G2714" t="s">
        <v>16721</v>
      </c>
    </row>
    <row r="2715" spans="1:7" x14ac:dyDescent="0.25">
      <c r="A2715">
        <v>149205</v>
      </c>
      <c r="B2715" t="s">
        <v>6702</v>
      </c>
      <c r="C2715" t="s">
        <v>11</v>
      </c>
      <c r="D2715" t="s">
        <v>0</v>
      </c>
      <c r="E2715">
        <v>55.51</v>
      </c>
      <c r="F2715" t="s">
        <v>776</v>
      </c>
      <c r="G2715" t="s">
        <v>16721</v>
      </c>
    </row>
    <row r="2716" spans="1:7" x14ac:dyDescent="0.25">
      <c r="A2716">
        <v>150698</v>
      </c>
      <c r="B2716" t="s">
        <v>6720</v>
      </c>
      <c r="C2716" t="s">
        <v>7</v>
      </c>
      <c r="D2716" t="s">
        <v>0</v>
      </c>
      <c r="E2716">
        <v>85.3</v>
      </c>
      <c r="F2716" t="s">
        <v>3749</v>
      </c>
      <c r="G2716" t="s">
        <v>16721</v>
      </c>
    </row>
    <row r="2717" spans="1:7" x14ac:dyDescent="0.25">
      <c r="A2717">
        <v>210551</v>
      </c>
      <c r="B2717" t="s">
        <v>7564</v>
      </c>
      <c r="C2717" t="s">
        <v>11</v>
      </c>
      <c r="D2717" t="s">
        <v>0</v>
      </c>
      <c r="E2717">
        <v>36.65</v>
      </c>
      <c r="F2717" t="s">
        <v>7565</v>
      </c>
      <c r="G2717" t="s">
        <v>16721</v>
      </c>
    </row>
    <row r="2718" spans="1:7" x14ac:dyDescent="0.25">
      <c r="A2718">
        <v>149170</v>
      </c>
      <c r="B2718" t="s">
        <v>6699</v>
      </c>
      <c r="C2718" t="s">
        <v>16</v>
      </c>
      <c r="D2718" t="s">
        <v>0</v>
      </c>
      <c r="E2718">
        <v>3.62</v>
      </c>
      <c r="F2718" t="s">
        <v>5461</v>
      </c>
      <c r="G2718" t="s">
        <v>16721</v>
      </c>
    </row>
    <row r="2719" spans="1:7" x14ac:dyDescent="0.25">
      <c r="A2719">
        <v>210309</v>
      </c>
      <c r="B2719" t="s">
        <v>7562</v>
      </c>
      <c r="C2719" t="s">
        <v>7</v>
      </c>
      <c r="D2719" t="s">
        <v>0</v>
      </c>
      <c r="E2719">
        <v>50.28</v>
      </c>
      <c r="F2719" t="s">
        <v>7563</v>
      </c>
      <c r="G2719" t="s">
        <v>16721</v>
      </c>
    </row>
    <row r="2720" spans="1:7" x14ac:dyDescent="0.25">
      <c r="A2720">
        <v>149136</v>
      </c>
      <c r="B2720" t="s">
        <v>6698</v>
      </c>
      <c r="C2720" t="s">
        <v>11</v>
      </c>
      <c r="D2720" t="s">
        <v>0</v>
      </c>
      <c r="E2720">
        <v>31.6</v>
      </c>
      <c r="F2720" t="s">
        <v>2454</v>
      </c>
      <c r="G2720" t="s">
        <v>16721</v>
      </c>
    </row>
    <row r="2721" spans="1:7" x14ac:dyDescent="0.25">
      <c r="A2721">
        <v>149019</v>
      </c>
      <c r="B2721" t="s">
        <v>6695</v>
      </c>
      <c r="C2721" t="s">
        <v>20</v>
      </c>
      <c r="D2721" t="s">
        <v>0</v>
      </c>
      <c r="E2721">
        <v>0</v>
      </c>
      <c r="F2721" t="s">
        <v>189</v>
      </c>
      <c r="G2721" t="s">
        <v>16721</v>
      </c>
    </row>
    <row r="2722" spans="1:7" x14ac:dyDescent="0.25">
      <c r="A2722">
        <v>150699</v>
      </c>
      <c r="B2722" t="s">
        <v>6721</v>
      </c>
      <c r="C2722" t="s">
        <v>20</v>
      </c>
      <c r="D2722" t="s">
        <v>0</v>
      </c>
      <c r="E2722">
        <v>102.22</v>
      </c>
      <c r="F2722" t="s">
        <v>3854</v>
      </c>
      <c r="G2722" t="s">
        <v>16721</v>
      </c>
    </row>
    <row r="2723" spans="1:7" x14ac:dyDescent="0.25">
      <c r="A2723">
        <v>148262</v>
      </c>
      <c r="B2723" t="s">
        <v>6673</v>
      </c>
      <c r="C2723" t="s">
        <v>20</v>
      </c>
      <c r="D2723" t="s">
        <v>0</v>
      </c>
      <c r="E2723">
        <v>0</v>
      </c>
      <c r="F2723" t="s">
        <v>6674</v>
      </c>
      <c r="G2723" t="s">
        <v>16721</v>
      </c>
    </row>
    <row r="2724" spans="1:7" x14ac:dyDescent="0.25">
      <c r="A2724">
        <v>150603</v>
      </c>
      <c r="B2724" t="s">
        <v>6718</v>
      </c>
      <c r="C2724" t="s">
        <v>11</v>
      </c>
      <c r="D2724" t="s">
        <v>0</v>
      </c>
      <c r="E2724">
        <v>14.78</v>
      </c>
      <c r="F2724" t="s">
        <v>2164</v>
      </c>
      <c r="G2724" t="s">
        <v>16721</v>
      </c>
    </row>
    <row r="2725" spans="1:7" x14ac:dyDescent="0.25">
      <c r="A2725">
        <v>145786</v>
      </c>
      <c r="B2725" t="s">
        <v>6629</v>
      </c>
      <c r="C2725" t="s">
        <v>16</v>
      </c>
      <c r="D2725" t="s">
        <v>0</v>
      </c>
      <c r="E2725">
        <v>26.07</v>
      </c>
      <c r="F2725" t="s">
        <v>46</v>
      </c>
      <c r="G2725" t="s">
        <v>16721</v>
      </c>
    </row>
    <row r="2726" spans="1:7" x14ac:dyDescent="0.25">
      <c r="A2726">
        <v>148268</v>
      </c>
      <c r="B2726" t="s">
        <v>6677</v>
      </c>
      <c r="C2726" t="s">
        <v>7</v>
      </c>
      <c r="D2726" t="s">
        <v>0</v>
      </c>
      <c r="E2726">
        <v>0</v>
      </c>
      <c r="F2726" t="s">
        <v>2868</v>
      </c>
      <c r="G2726" t="s">
        <v>16721</v>
      </c>
    </row>
    <row r="2727" spans="1:7" x14ac:dyDescent="0.25">
      <c r="A2727">
        <v>146614</v>
      </c>
      <c r="B2727" t="s">
        <v>6644</v>
      </c>
      <c r="C2727" t="s">
        <v>9</v>
      </c>
      <c r="D2727" t="s">
        <v>0</v>
      </c>
      <c r="E2727">
        <v>0.44</v>
      </c>
      <c r="F2727" t="s">
        <v>5987</v>
      </c>
      <c r="G2727" t="s">
        <v>16721</v>
      </c>
    </row>
    <row r="2728" spans="1:7" x14ac:dyDescent="0.25">
      <c r="A2728">
        <v>146612</v>
      </c>
      <c r="B2728" t="s">
        <v>6643</v>
      </c>
      <c r="C2728" t="s">
        <v>9</v>
      </c>
      <c r="D2728" t="s">
        <v>0</v>
      </c>
      <c r="E2728">
        <v>0.59</v>
      </c>
      <c r="F2728" t="s">
        <v>5987</v>
      </c>
      <c r="G2728" t="s">
        <v>16721</v>
      </c>
    </row>
    <row r="2729" spans="1:7" x14ac:dyDescent="0.25">
      <c r="A2729">
        <v>215503</v>
      </c>
      <c r="B2729" t="s">
        <v>7603</v>
      </c>
      <c r="C2729" t="s">
        <v>9</v>
      </c>
      <c r="D2729" t="s">
        <v>0</v>
      </c>
      <c r="E2729">
        <v>31.83</v>
      </c>
      <c r="F2729" t="s">
        <v>1820</v>
      </c>
      <c r="G2729" t="s">
        <v>16721</v>
      </c>
    </row>
    <row r="2730" spans="1:7" x14ac:dyDescent="0.25">
      <c r="A2730">
        <v>146358</v>
      </c>
      <c r="B2730" t="s">
        <v>6642</v>
      </c>
      <c r="C2730" t="s">
        <v>7</v>
      </c>
      <c r="D2730" t="s">
        <v>0</v>
      </c>
      <c r="E2730">
        <v>125.56</v>
      </c>
      <c r="F2730" t="s">
        <v>5356</v>
      </c>
      <c r="G2730" t="s">
        <v>16721</v>
      </c>
    </row>
    <row r="2731" spans="1:7" x14ac:dyDescent="0.25">
      <c r="A2731">
        <v>146354</v>
      </c>
      <c r="B2731" t="s">
        <v>6641</v>
      </c>
      <c r="C2731" t="s">
        <v>7</v>
      </c>
      <c r="D2731" t="s">
        <v>0</v>
      </c>
      <c r="E2731">
        <v>103.61</v>
      </c>
      <c r="F2731" t="s">
        <v>3571</v>
      </c>
      <c r="G2731" t="s">
        <v>16721</v>
      </c>
    </row>
    <row r="2732" spans="1:7" x14ac:dyDescent="0.25">
      <c r="A2732">
        <v>146353</v>
      </c>
      <c r="B2732" t="s">
        <v>6640</v>
      </c>
      <c r="C2732" t="s">
        <v>7</v>
      </c>
      <c r="D2732" t="s">
        <v>0</v>
      </c>
      <c r="E2732">
        <v>81.69</v>
      </c>
      <c r="F2732" t="s">
        <v>2807</v>
      </c>
      <c r="G2732" t="s">
        <v>16721</v>
      </c>
    </row>
    <row r="2733" spans="1:7" x14ac:dyDescent="0.25">
      <c r="A2733">
        <v>146029</v>
      </c>
      <c r="B2733" t="s">
        <v>6638</v>
      </c>
      <c r="C2733" t="s">
        <v>11</v>
      </c>
      <c r="D2733" t="s">
        <v>0</v>
      </c>
      <c r="E2733">
        <v>9.19</v>
      </c>
      <c r="F2733" t="s">
        <v>6639</v>
      </c>
      <c r="G2733" t="s">
        <v>16721</v>
      </c>
    </row>
    <row r="2734" spans="1:7" x14ac:dyDescent="0.25">
      <c r="A2734">
        <v>145961</v>
      </c>
      <c r="B2734" t="s">
        <v>6633</v>
      </c>
      <c r="C2734" t="s">
        <v>11</v>
      </c>
      <c r="D2734" t="s">
        <v>0</v>
      </c>
      <c r="E2734">
        <v>119.31</v>
      </c>
      <c r="F2734" t="s">
        <v>6634</v>
      </c>
      <c r="G2734" t="s">
        <v>16721</v>
      </c>
    </row>
    <row r="2735" spans="1:7" x14ac:dyDescent="0.25">
      <c r="A2735">
        <v>146616</v>
      </c>
      <c r="B2735" t="s">
        <v>6646</v>
      </c>
      <c r="C2735" t="s">
        <v>9</v>
      </c>
      <c r="D2735" t="s">
        <v>0</v>
      </c>
      <c r="E2735">
        <v>0.3</v>
      </c>
      <c r="F2735" t="s">
        <v>5987</v>
      </c>
      <c r="G2735" t="s">
        <v>16721</v>
      </c>
    </row>
    <row r="2736" spans="1:7" x14ac:dyDescent="0.25">
      <c r="A2736">
        <v>145903</v>
      </c>
      <c r="B2736" t="s">
        <v>6630</v>
      </c>
      <c r="C2736" t="s">
        <v>9</v>
      </c>
      <c r="D2736" t="s">
        <v>0</v>
      </c>
      <c r="E2736">
        <v>31.51</v>
      </c>
      <c r="F2736" t="s">
        <v>890</v>
      </c>
      <c r="G2736" t="s">
        <v>16721</v>
      </c>
    </row>
    <row r="2737" spans="1:7" x14ac:dyDescent="0.25">
      <c r="A2737">
        <v>215319</v>
      </c>
      <c r="B2737" t="s">
        <v>7601</v>
      </c>
      <c r="C2737" t="s">
        <v>7</v>
      </c>
      <c r="D2737" t="s">
        <v>0</v>
      </c>
      <c r="E2737">
        <v>97.77</v>
      </c>
      <c r="F2737" t="s">
        <v>2536</v>
      </c>
      <c r="G2737" t="s">
        <v>16721</v>
      </c>
    </row>
    <row r="2738" spans="1:7" x14ac:dyDescent="0.25">
      <c r="A2738">
        <v>145760</v>
      </c>
      <c r="B2738" t="s">
        <v>6628</v>
      </c>
      <c r="C2738" t="s">
        <v>7</v>
      </c>
      <c r="D2738" t="s">
        <v>0</v>
      </c>
      <c r="E2738">
        <v>113.18</v>
      </c>
      <c r="F2738" t="s">
        <v>949</v>
      </c>
      <c r="G2738" t="s">
        <v>16721</v>
      </c>
    </row>
    <row r="2739" spans="1:7" x14ac:dyDescent="0.25">
      <c r="A2739">
        <v>145759</v>
      </c>
      <c r="B2739" t="s">
        <v>6627</v>
      </c>
      <c r="C2739" t="s">
        <v>7</v>
      </c>
      <c r="D2739" t="s">
        <v>0</v>
      </c>
      <c r="E2739">
        <v>104.34</v>
      </c>
      <c r="F2739" t="s">
        <v>1466</v>
      </c>
      <c r="G2739" t="s">
        <v>16721</v>
      </c>
    </row>
    <row r="2740" spans="1:7" x14ac:dyDescent="0.25">
      <c r="A2740">
        <v>145758</v>
      </c>
      <c r="B2740" t="s">
        <v>6626</v>
      </c>
      <c r="C2740" t="s">
        <v>11</v>
      </c>
      <c r="D2740" t="s">
        <v>0</v>
      </c>
      <c r="E2740">
        <v>62.56</v>
      </c>
      <c r="F2740" t="s">
        <v>393</v>
      </c>
      <c r="G2740" t="s">
        <v>16721</v>
      </c>
    </row>
    <row r="2741" spans="1:7" x14ac:dyDescent="0.25">
      <c r="A2741">
        <v>145757</v>
      </c>
      <c r="B2741" t="s">
        <v>6625</v>
      </c>
      <c r="C2741" t="s">
        <v>7</v>
      </c>
      <c r="D2741" t="s">
        <v>0</v>
      </c>
      <c r="E2741">
        <v>97.85</v>
      </c>
      <c r="F2741" t="s">
        <v>2433</v>
      </c>
      <c r="G2741" t="s">
        <v>16721</v>
      </c>
    </row>
    <row r="2742" spans="1:7" x14ac:dyDescent="0.25">
      <c r="A2742">
        <v>145756</v>
      </c>
      <c r="B2742" t="s">
        <v>6624</v>
      </c>
      <c r="C2742" t="s">
        <v>7</v>
      </c>
      <c r="D2742" t="s">
        <v>0</v>
      </c>
      <c r="E2742">
        <v>92.99</v>
      </c>
      <c r="F2742" t="s">
        <v>2863</v>
      </c>
      <c r="G2742" t="s">
        <v>16721</v>
      </c>
    </row>
    <row r="2743" spans="1:7" x14ac:dyDescent="0.25">
      <c r="A2743">
        <v>145754</v>
      </c>
      <c r="B2743" t="s">
        <v>6623</v>
      </c>
      <c r="C2743" t="s">
        <v>7</v>
      </c>
      <c r="D2743" t="s">
        <v>0</v>
      </c>
      <c r="E2743">
        <v>59.26</v>
      </c>
      <c r="F2743" t="s">
        <v>6324</v>
      </c>
      <c r="G2743" t="s">
        <v>16721</v>
      </c>
    </row>
    <row r="2744" spans="1:7" x14ac:dyDescent="0.25">
      <c r="A2744">
        <v>145753</v>
      </c>
      <c r="B2744" t="s">
        <v>6622</v>
      </c>
      <c r="C2744" t="s">
        <v>7</v>
      </c>
      <c r="D2744" t="s">
        <v>0</v>
      </c>
      <c r="E2744">
        <v>68.760000000000005</v>
      </c>
      <c r="F2744" t="s">
        <v>3013</v>
      </c>
      <c r="G2744" t="s">
        <v>16721</v>
      </c>
    </row>
    <row r="2745" spans="1:7" x14ac:dyDescent="0.25">
      <c r="A2745">
        <v>215702</v>
      </c>
      <c r="B2745" t="s">
        <v>7605</v>
      </c>
      <c r="C2745" t="s">
        <v>11</v>
      </c>
      <c r="D2745" t="s">
        <v>0</v>
      </c>
      <c r="E2745">
        <v>0</v>
      </c>
      <c r="F2745" t="s">
        <v>6639</v>
      </c>
      <c r="G2745" t="s">
        <v>16721</v>
      </c>
    </row>
    <row r="2746" spans="1:7" x14ac:dyDescent="0.25">
      <c r="A2746">
        <v>215703</v>
      </c>
      <c r="B2746" t="s">
        <v>7606</v>
      </c>
      <c r="C2746" t="s">
        <v>9</v>
      </c>
      <c r="D2746" t="s">
        <v>0</v>
      </c>
      <c r="E2746">
        <v>34.29</v>
      </c>
      <c r="F2746" t="s">
        <v>2025</v>
      </c>
      <c r="G2746" t="s">
        <v>16721</v>
      </c>
    </row>
    <row r="2747" spans="1:7" x14ac:dyDescent="0.25">
      <c r="A2747">
        <v>145959</v>
      </c>
      <c r="B2747" t="s">
        <v>6631</v>
      </c>
      <c r="C2747" t="s">
        <v>11</v>
      </c>
      <c r="D2747" t="s">
        <v>0</v>
      </c>
      <c r="E2747">
        <v>141.63999999999999</v>
      </c>
      <c r="F2747" t="s">
        <v>6632</v>
      </c>
      <c r="G2747" t="s">
        <v>16721</v>
      </c>
    </row>
    <row r="2748" spans="1:7" x14ac:dyDescent="0.25">
      <c r="A2748">
        <v>209230</v>
      </c>
      <c r="B2748" t="s">
        <v>7550</v>
      </c>
      <c r="C2748" t="s">
        <v>9</v>
      </c>
      <c r="D2748" t="s">
        <v>0</v>
      </c>
      <c r="E2748">
        <v>47.15</v>
      </c>
      <c r="F2748" t="s">
        <v>6591</v>
      </c>
      <c r="G2748" t="s">
        <v>16721</v>
      </c>
    </row>
    <row r="2749" spans="1:7" x14ac:dyDescent="0.25">
      <c r="A2749">
        <v>145066</v>
      </c>
      <c r="B2749" t="s">
        <v>6538</v>
      </c>
      <c r="C2749" t="s">
        <v>7</v>
      </c>
      <c r="D2749" t="s">
        <v>0</v>
      </c>
      <c r="E2749">
        <v>139.19</v>
      </c>
      <c r="F2749" t="s">
        <v>2697</v>
      </c>
      <c r="G2749" t="s">
        <v>16721</v>
      </c>
    </row>
    <row r="2750" spans="1:7" x14ac:dyDescent="0.25">
      <c r="A2750">
        <v>148139</v>
      </c>
      <c r="B2750" t="s">
        <v>6672</v>
      </c>
      <c r="C2750" t="s">
        <v>11</v>
      </c>
      <c r="D2750" t="s">
        <v>0</v>
      </c>
      <c r="E2750">
        <v>44.11</v>
      </c>
      <c r="F2750" t="s">
        <v>2370</v>
      </c>
      <c r="G2750" t="s">
        <v>16721</v>
      </c>
    </row>
    <row r="2751" spans="1:7" x14ac:dyDescent="0.25">
      <c r="A2751">
        <v>152245</v>
      </c>
      <c r="B2751" t="s">
        <v>6743</v>
      </c>
      <c r="C2751" t="s">
        <v>20</v>
      </c>
      <c r="D2751" t="s">
        <v>0</v>
      </c>
      <c r="E2751">
        <v>28.37</v>
      </c>
      <c r="F2751" t="s">
        <v>6694</v>
      </c>
      <c r="G2751" t="s">
        <v>16721</v>
      </c>
    </row>
    <row r="2752" spans="1:7" x14ac:dyDescent="0.25">
      <c r="A2752">
        <v>148046</v>
      </c>
      <c r="B2752" t="s">
        <v>6671</v>
      </c>
      <c r="C2752" t="s">
        <v>20</v>
      </c>
      <c r="D2752" t="s">
        <v>0</v>
      </c>
      <c r="E2752">
        <v>11.32</v>
      </c>
      <c r="F2752" t="s">
        <v>6412</v>
      </c>
      <c r="G2752" t="s">
        <v>16721</v>
      </c>
    </row>
    <row r="2753" spans="1:7" x14ac:dyDescent="0.25">
      <c r="A2753">
        <v>152247</v>
      </c>
      <c r="B2753" t="s">
        <v>6744</v>
      </c>
      <c r="C2753" t="s">
        <v>20</v>
      </c>
      <c r="D2753" t="s">
        <v>0</v>
      </c>
      <c r="E2753">
        <v>19.670000000000002</v>
      </c>
      <c r="F2753" t="s">
        <v>6694</v>
      </c>
      <c r="G2753" t="s">
        <v>16721</v>
      </c>
    </row>
    <row r="2754" spans="1:7" x14ac:dyDescent="0.25">
      <c r="A2754">
        <v>147887</v>
      </c>
      <c r="B2754" t="s">
        <v>6670</v>
      </c>
      <c r="C2754" t="s">
        <v>11</v>
      </c>
      <c r="D2754" t="s">
        <v>0</v>
      </c>
      <c r="E2754">
        <v>40.21</v>
      </c>
      <c r="F2754" t="s">
        <v>2454</v>
      </c>
      <c r="G2754" t="s">
        <v>16721</v>
      </c>
    </row>
    <row r="2755" spans="1:7" x14ac:dyDescent="0.25">
      <c r="A2755">
        <v>147743</v>
      </c>
      <c r="B2755" t="s">
        <v>6668</v>
      </c>
      <c r="C2755" t="s">
        <v>9</v>
      </c>
      <c r="D2755" t="s">
        <v>0</v>
      </c>
      <c r="E2755">
        <v>107.39</v>
      </c>
      <c r="F2755" t="s">
        <v>6669</v>
      </c>
      <c r="G2755" t="s">
        <v>16721</v>
      </c>
    </row>
    <row r="2756" spans="1:7" x14ac:dyDescent="0.25">
      <c r="A2756">
        <v>209468</v>
      </c>
      <c r="B2756" t="s">
        <v>7554</v>
      </c>
      <c r="C2756" t="s">
        <v>20</v>
      </c>
      <c r="D2756" t="s">
        <v>0</v>
      </c>
      <c r="E2756">
        <v>13.59</v>
      </c>
      <c r="F2756" t="s">
        <v>6835</v>
      </c>
      <c r="G2756" t="s">
        <v>16721</v>
      </c>
    </row>
    <row r="2757" spans="1:7" x14ac:dyDescent="0.25">
      <c r="A2757">
        <v>209303</v>
      </c>
      <c r="B2757" t="s">
        <v>7551</v>
      </c>
      <c r="C2757" t="s">
        <v>7</v>
      </c>
      <c r="D2757" t="s">
        <v>0</v>
      </c>
      <c r="E2757">
        <v>58.61</v>
      </c>
      <c r="F2757" t="s">
        <v>3193</v>
      </c>
      <c r="G2757" t="s">
        <v>16721</v>
      </c>
    </row>
    <row r="2758" spans="1:7" x14ac:dyDescent="0.25">
      <c r="A2758">
        <v>146615</v>
      </c>
      <c r="B2758" t="s">
        <v>6645</v>
      </c>
      <c r="C2758" t="s">
        <v>9</v>
      </c>
      <c r="D2758" t="s">
        <v>0</v>
      </c>
      <c r="E2758">
        <v>0.3</v>
      </c>
      <c r="F2758" t="s">
        <v>5987</v>
      </c>
      <c r="G2758" t="s">
        <v>16721</v>
      </c>
    </row>
    <row r="2759" spans="1:7" x14ac:dyDescent="0.25">
      <c r="A2759">
        <v>213992</v>
      </c>
      <c r="B2759" t="s">
        <v>7594</v>
      </c>
      <c r="C2759" t="s">
        <v>11</v>
      </c>
      <c r="D2759" t="s">
        <v>0</v>
      </c>
      <c r="E2759">
        <v>53.26</v>
      </c>
      <c r="F2759" t="s">
        <v>4297</v>
      </c>
      <c r="G2759" t="s">
        <v>16721</v>
      </c>
    </row>
    <row r="2760" spans="1:7" x14ac:dyDescent="0.25">
      <c r="A2760">
        <v>148263</v>
      </c>
      <c r="B2760" t="s">
        <v>6675</v>
      </c>
      <c r="C2760" t="s">
        <v>20</v>
      </c>
      <c r="D2760" t="s">
        <v>0</v>
      </c>
      <c r="E2760">
        <v>0</v>
      </c>
      <c r="F2760" t="s">
        <v>6676</v>
      </c>
      <c r="G2760" t="s">
        <v>16721</v>
      </c>
    </row>
    <row r="2761" spans="1:7" x14ac:dyDescent="0.25">
      <c r="A2761">
        <v>147575</v>
      </c>
      <c r="B2761" t="s">
        <v>6661</v>
      </c>
      <c r="C2761" t="s">
        <v>9</v>
      </c>
      <c r="D2761" t="s">
        <v>0</v>
      </c>
      <c r="E2761">
        <v>0</v>
      </c>
      <c r="F2761" t="s">
        <v>2154</v>
      </c>
      <c r="G2761" t="s">
        <v>16721</v>
      </c>
    </row>
    <row r="2762" spans="1:7" x14ac:dyDescent="0.25">
      <c r="A2762">
        <v>152513</v>
      </c>
      <c r="B2762" t="s">
        <v>6749</v>
      </c>
      <c r="C2762" t="s">
        <v>9</v>
      </c>
      <c r="D2762" t="s">
        <v>0</v>
      </c>
      <c r="E2762">
        <v>0</v>
      </c>
      <c r="F2762" t="s">
        <v>901</v>
      </c>
      <c r="G2762" t="s">
        <v>16721</v>
      </c>
    </row>
    <row r="2763" spans="1:7" x14ac:dyDescent="0.25">
      <c r="A2763">
        <v>147556</v>
      </c>
      <c r="B2763" t="s">
        <v>6659</v>
      </c>
      <c r="C2763" t="s">
        <v>20</v>
      </c>
      <c r="D2763" t="s">
        <v>0</v>
      </c>
      <c r="E2763">
        <v>0</v>
      </c>
      <c r="F2763" t="s">
        <v>6660</v>
      </c>
      <c r="G2763" t="s">
        <v>16721</v>
      </c>
    </row>
    <row r="2764" spans="1:7" x14ac:dyDescent="0.25">
      <c r="A2764">
        <v>147060</v>
      </c>
      <c r="B2764" t="s">
        <v>6655</v>
      </c>
      <c r="C2764" t="s">
        <v>9</v>
      </c>
      <c r="D2764" t="s">
        <v>0</v>
      </c>
      <c r="E2764">
        <v>49.33</v>
      </c>
      <c r="F2764" t="s">
        <v>2154</v>
      </c>
      <c r="G2764" t="s">
        <v>16721</v>
      </c>
    </row>
    <row r="2765" spans="1:7" x14ac:dyDescent="0.25">
      <c r="A2765">
        <v>214588</v>
      </c>
      <c r="B2765" t="s">
        <v>7598</v>
      </c>
      <c r="C2765" t="s">
        <v>11</v>
      </c>
      <c r="D2765" t="s">
        <v>0</v>
      </c>
      <c r="E2765">
        <v>2.5099999999999998</v>
      </c>
      <c r="F2765" t="s">
        <v>855</v>
      </c>
      <c r="G2765" t="s">
        <v>16721</v>
      </c>
    </row>
    <row r="2766" spans="1:7" x14ac:dyDescent="0.25">
      <c r="A2766">
        <v>215073</v>
      </c>
      <c r="B2766" t="s">
        <v>7599</v>
      </c>
      <c r="C2766" t="s">
        <v>7</v>
      </c>
      <c r="D2766" t="s">
        <v>0</v>
      </c>
      <c r="E2766">
        <v>66.790000000000006</v>
      </c>
      <c r="F2766" t="s">
        <v>847</v>
      </c>
      <c r="G2766" t="s">
        <v>16721</v>
      </c>
    </row>
    <row r="2767" spans="1:7" x14ac:dyDescent="0.25">
      <c r="A2767">
        <v>146652</v>
      </c>
      <c r="B2767" t="s">
        <v>6649</v>
      </c>
      <c r="C2767" t="s">
        <v>11</v>
      </c>
      <c r="D2767" t="s">
        <v>0</v>
      </c>
      <c r="E2767">
        <v>7.6</v>
      </c>
      <c r="F2767" t="s">
        <v>546</v>
      </c>
      <c r="G2767" t="s">
        <v>16721</v>
      </c>
    </row>
    <row r="2768" spans="1:7" x14ac:dyDescent="0.25">
      <c r="A2768">
        <v>146646</v>
      </c>
      <c r="B2768" t="s">
        <v>6648</v>
      </c>
      <c r="C2768" t="s">
        <v>11</v>
      </c>
      <c r="D2768" t="s">
        <v>0</v>
      </c>
      <c r="E2768">
        <v>108.37</v>
      </c>
      <c r="F2768" t="s">
        <v>776</v>
      </c>
      <c r="G2768" t="s">
        <v>16721</v>
      </c>
    </row>
    <row r="2769" spans="1:7" x14ac:dyDescent="0.25">
      <c r="A2769">
        <v>146637</v>
      </c>
      <c r="B2769" t="s">
        <v>6647</v>
      </c>
      <c r="C2769" t="s">
        <v>20</v>
      </c>
      <c r="D2769" t="s">
        <v>0</v>
      </c>
      <c r="E2769">
        <v>74.290000000000006</v>
      </c>
      <c r="F2769" t="s">
        <v>4877</v>
      </c>
      <c r="G2769" t="s">
        <v>16721</v>
      </c>
    </row>
    <row r="2770" spans="1:7" x14ac:dyDescent="0.25">
      <c r="A2770">
        <v>147705</v>
      </c>
      <c r="B2770" t="s">
        <v>6665</v>
      </c>
      <c r="C2770" t="s">
        <v>7</v>
      </c>
      <c r="D2770" t="s">
        <v>0</v>
      </c>
      <c r="E2770">
        <v>6.05</v>
      </c>
      <c r="F2770" t="s">
        <v>6215</v>
      </c>
      <c r="G2770" t="s">
        <v>16721</v>
      </c>
    </row>
    <row r="2771" spans="1:7" x14ac:dyDescent="0.25">
      <c r="A2771">
        <v>142267</v>
      </c>
      <c r="B2771" t="s">
        <v>6416</v>
      </c>
      <c r="C2771" t="s">
        <v>20</v>
      </c>
      <c r="D2771" t="s">
        <v>0</v>
      </c>
      <c r="E2771">
        <v>57.87</v>
      </c>
      <c r="F2771" t="s">
        <v>3419</v>
      </c>
      <c r="G2771" t="s">
        <v>16721</v>
      </c>
    </row>
    <row r="2772" spans="1:7" x14ac:dyDescent="0.25">
      <c r="A2772">
        <v>142402</v>
      </c>
      <c r="B2772" t="s">
        <v>6425</v>
      </c>
      <c r="C2772" t="s">
        <v>7</v>
      </c>
      <c r="D2772" t="s">
        <v>0</v>
      </c>
      <c r="E2772">
        <v>72.67</v>
      </c>
      <c r="F2772" t="s">
        <v>4188</v>
      </c>
      <c r="G2772" t="s">
        <v>16721</v>
      </c>
    </row>
    <row r="2773" spans="1:7" x14ac:dyDescent="0.25">
      <c r="A2773">
        <v>142395</v>
      </c>
      <c r="B2773" t="s">
        <v>6423</v>
      </c>
      <c r="C2773" t="s">
        <v>20</v>
      </c>
      <c r="D2773" t="s">
        <v>0</v>
      </c>
      <c r="E2773">
        <v>5.51</v>
      </c>
      <c r="F2773" t="s">
        <v>6424</v>
      </c>
      <c r="G2773" t="s">
        <v>16721</v>
      </c>
    </row>
    <row r="2774" spans="1:7" x14ac:dyDescent="0.25">
      <c r="A2774">
        <v>142390</v>
      </c>
      <c r="B2774" t="s">
        <v>6422</v>
      </c>
      <c r="C2774" t="s">
        <v>11</v>
      </c>
      <c r="D2774" t="s">
        <v>0</v>
      </c>
      <c r="E2774">
        <v>57.7</v>
      </c>
      <c r="F2774" t="s">
        <v>233</v>
      </c>
      <c r="G2774" t="s">
        <v>16721</v>
      </c>
    </row>
    <row r="2775" spans="1:7" x14ac:dyDescent="0.25">
      <c r="A2775">
        <v>204341</v>
      </c>
      <c r="B2775" t="s">
        <v>7506</v>
      </c>
      <c r="C2775" t="s">
        <v>11</v>
      </c>
      <c r="D2775" t="s">
        <v>0</v>
      </c>
      <c r="E2775">
        <v>67.760000000000005</v>
      </c>
      <c r="F2775" t="s">
        <v>3830</v>
      </c>
      <c r="G2775" t="s">
        <v>16721</v>
      </c>
    </row>
    <row r="2776" spans="1:7" x14ac:dyDescent="0.25">
      <c r="A2776">
        <v>204166</v>
      </c>
      <c r="B2776" t="s">
        <v>7504</v>
      </c>
      <c r="C2776" t="s">
        <v>11</v>
      </c>
      <c r="D2776" t="s">
        <v>0</v>
      </c>
      <c r="E2776">
        <v>89.32</v>
      </c>
      <c r="F2776" t="s">
        <v>7505</v>
      </c>
      <c r="G2776" t="s">
        <v>16721</v>
      </c>
    </row>
    <row r="2777" spans="1:7" x14ac:dyDescent="0.25">
      <c r="A2777">
        <v>142272</v>
      </c>
      <c r="B2777" t="s">
        <v>6420</v>
      </c>
      <c r="C2777" t="s">
        <v>11</v>
      </c>
      <c r="D2777" t="s">
        <v>0</v>
      </c>
      <c r="E2777">
        <v>18.02</v>
      </c>
      <c r="F2777" t="s">
        <v>6419</v>
      </c>
      <c r="G2777" t="s">
        <v>16721</v>
      </c>
    </row>
    <row r="2778" spans="1:7" x14ac:dyDescent="0.25">
      <c r="A2778">
        <v>142271</v>
      </c>
      <c r="B2778" t="s">
        <v>6418</v>
      </c>
      <c r="C2778" t="s">
        <v>11</v>
      </c>
      <c r="D2778" t="s">
        <v>0</v>
      </c>
      <c r="E2778">
        <v>22.52</v>
      </c>
      <c r="F2778" t="s">
        <v>6419</v>
      </c>
      <c r="G2778" t="s">
        <v>16721</v>
      </c>
    </row>
    <row r="2779" spans="1:7" x14ac:dyDescent="0.25">
      <c r="A2779">
        <v>142269</v>
      </c>
      <c r="B2779" t="s">
        <v>6417</v>
      </c>
      <c r="C2779" t="s">
        <v>16</v>
      </c>
      <c r="D2779" t="s">
        <v>0</v>
      </c>
      <c r="E2779">
        <v>15.77</v>
      </c>
      <c r="F2779" t="s">
        <v>6266</v>
      </c>
      <c r="G2779" t="s">
        <v>16721</v>
      </c>
    </row>
    <row r="2780" spans="1:7" x14ac:dyDescent="0.25">
      <c r="A2780">
        <v>143265</v>
      </c>
      <c r="B2780" t="s">
        <v>6450</v>
      </c>
      <c r="C2780" t="s">
        <v>7</v>
      </c>
      <c r="D2780" t="s">
        <v>0</v>
      </c>
      <c r="E2780">
        <v>47.84</v>
      </c>
      <c r="F2780" t="s">
        <v>4541</v>
      </c>
      <c r="G2780" t="s">
        <v>16721</v>
      </c>
    </row>
    <row r="2781" spans="1:7" x14ac:dyDescent="0.25">
      <c r="A2781">
        <v>220369</v>
      </c>
      <c r="B2781" t="s">
        <v>7662</v>
      </c>
      <c r="C2781" t="s">
        <v>9</v>
      </c>
      <c r="D2781" t="s">
        <v>0</v>
      </c>
      <c r="E2781">
        <v>0</v>
      </c>
      <c r="F2781" t="s">
        <v>914</v>
      </c>
      <c r="G2781" t="s">
        <v>16721</v>
      </c>
    </row>
    <row r="2782" spans="1:7" x14ac:dyDescent="0.25">
      <c r="A2782">
        <v>142661</v>
      </c>
      <c r="B2782" t="s">
        <v>6428</v>
      </c>
      <c r="C2782" t="s">
        <v>7</v>
      </c>
      <c r="D2782" t="s">
        <v>0</v>
      </c>
      <c r="E2782">
        <v>108.52</v>
      </c>
      <c r="F2782" t="s">
        <v>6429</v>
      </c>
      <c r="G2782" t="s">
        <v>16721</v>
      </c>
    </row>
    <row r="2783" spans="1:7" x14ac:dyDescent="0.25">
      <c r="A2783">
        <v>220370</v>
      </c>
      <c r="B2783" t="s">
        <v>7663</v>
      </c>
      <c r="C2783" t="s">
        <v>9</v>
      </c>
      <c r="D2783" t="s">
        <v>0</v>
      </c>
      <c r="E2783">
        <v>0</v>
      </c>
      <c r="F2783" t="s">
        <v>871</v>
      </c>
      <c r="G2783" t="s">
        <v>16721</v>
      </c>
    </row>
    <row r="2784" spans="1:7" x14ac:dyDescent="0.25">
      <c r="A2784">
        <v>203942</v>
      </c>
      <c r="B2784" t="s">
        <v>7501</v>
      </c>
      <c r="C2784" t="s">
        <v>20</v>
      </c>
      <c r="D2784" t="s">
        <v>0</v>
      </c>
      <c r="E2784">
        <v>52.25</v>
      </c>
      <c r="F2784" t="s">
        <v>5116</v>
      </c>
      <c r="G2784" t="s">
        <v>16721</v>
      </c>
    </row>
    <row r="2785" spans="1:7" x14ac:dyDescent="0.25">
      <c r="A2785">
        <v>142183</v>
      </c>
      <c r="B2785" t="s">
        <v>6415</v>
      </c>
      <c r="C2785" t="s">
        <v>9</v>
      </c>
      <c r="D2785" t="s">
        <v>0</v>
      </c>
      <c r="E2785">
        <v>39.49</v>
      </c>
      <c r="F2785" t="s">
        <v>2081</v>
      </c>
      <c r="G2785" t="s">
        <v>16721</v>
      </c>
    </row>
    <row r="2786" spans="1:7" x14ac:dyDescent="0.25">
      <c r="A2786">
        <v>142083</v>
      </c>
      <c r="B2786" t="s">
        <v>6413</v>
      </c>
      <c r="C2786" t="s">
        <v>20</v>
      </c>
      <c r="D2786" t="s">
        <v>0</v>
      </c>
      <c r="E2786">
        <v>0</v>
      </c>
      <c r="F2786" t="s">
        <v>6414</v>
      </c>
      <c r="G2786" t="s">
        <v>16721</v>
      </c>
    </row>
    <row r="2787" spans="1:7" x14ac:dyDescent="0.25">
      <c r="A2787">
        <v>141984</v>
      </c>
      <c r="B2787" t="s">
        <v>6411</v>
      </c>
      <c r="C2787" t="s">
        <v>20</v>
      </c>
      <c r="D2787" t="s">
        <v>0</v>
      </c>
      <c r="E2787">
        <v>5.66</v>
      </c>
      <c r="F2787" t="s">
        <v>6412</v>
      </c>
      <c r="G2787" t="s">
        <v>16721</v>
      </c>
    </row>
    <row r="2788" spans="1:7" x14ac:dyDescent="0.25">
      <c r="A2788">
        <v>141919</v>
      </c>
      <c r="B2788" t="s">
        <v>6410</v>
      </c>
      <c r="C2788" t="s">
        <v>7</v>
      </c>
      <c r="D2788" t="s">
        <v>0</v>
      </c>
      <c r="E2788">
        <v>139.61000000000001</v>
      </c>
      <c r="F2788" t="s">
        <v>339</v>
      </c>
      <c r="G2788" t="s">
        <v>16721</v>
      </c>
    </row>
    <row r="2789" spans="1:7" x14ac:dyDescent="0.25">
      <c r="A2789">
        <v>141769</v>
      </c>
      <c r="B2789" t="s">
        <v>6409</v>
      </c>
      <c r="C2789" t="s">
        <v>11</v>
      </c>
      <c r="D2789" t="s">
        <v>0</v>
      </c>
      <c r="E2789">
        <v>0</v>
      </c>
      <c r="F2789" t="s">
        <v>5213</v>
      </c>
      <c r="G2789" t="s">
        <v>16721</v>
      </c>
    </row>
    <row r="2790" spans="1:7" x14ac:dyDescent="0.25">
      <c r="A2790">
        <v>141726</v>
      </c>
      <c r="B2790" t="s">
        <v>6407</v>
      </c>
      <c r="C2790" t="s">
        <v>9</v>
      </c>
      <c r="D2790" t="s">
        <v>0</v>
      </c>
      <c r="E2790">
        <v>0</v>
      </c>
      <c r="F2790" t="s">
        <v>6408</v>
      </c>
      <c r="G2790" t="s">
        <v>16721</v>
      </c>
    </row>
    <row r="2791" spans="1:7" x14ac:dyDescent="0.25">
      <c r="A2791">
        <v>141724</v>
      </c>
      <c r="B2791" t="s">
        <v>6406</v>
      </c>
      <c r="C2791" t="s">
        <v>9</v>
      </c>
      <c r="D2791" t="s">
        <v>0</v>
      </c>
      <c r="E2791">
        <v>24.33</v>
      </c>
      <c r="F2791" t="s">
        <v>4099</v>
      </c>
      <c r="G2791" t="s">
        <v>16721</v>
      </c>
    </row>
    <row r="2792" spans="1:7" x14ac:dyDescent="0.25">
      <c r="A2792">
        <v>220307</v>
      </c>
      <c r="B2792" t="s">
        <v>7661</v>
      </c>
      <c r="C2792" t="s">
        <v>7</v>
      </c>
      <c r="D2792" t="s">
        <v>0</v>
      </c>
      <c r="E2792">
        <v>77.33</v>
      </c>
      <c r="F2792" t="s">
        <v>2926</v>
      </c>
      <c r="G2792" t="s">
        <v>16721</v>
      </c>
    </row>
    <row r="2793" spans="1:7" x14ac:dyDescent="0.25">
      <c r="A2793">
        <v>204576</v>
      </c>
      <c r="B2793" t="s">
        <v>7510</v>
      </c>
      <c r="C2793" t="s">
        <v>20</v>
      </c>
      <c r="D2793" t="s">
        <v>0</v>
      </c>
      <c r="E2793">
        <v>22.31</v>
      </c>
      <c r="F2793" t="s">
        <v>7511</v>
      </c>
      <c r="G2793" t="s">
        <v>16721</v>
      </c>
    </row>
    <row r="2794" spans="1:7" x14ac:dyDescent="0.25">
      <c r="A2794">
        <v>145092</v>
      </c>
      <c r="B2794" t="s">
        <v>6540</v>
      </c>
      <c r="C2794" t="s">
        <v>9</v>
      </c>
      <c r="D2794" t="s">
        <v>0</v>
      </c>
      <c r="E2794">
        <v>12.82</v>
      </c>
      <c r="F2794" t="s">
        <v>703</v>
      </c>
      <c r="G2794" t="s">
        <v>16721</v>
      </c>
    </row>
    <row r="2795" spans="1:7" x14ac:dyDescent="0.25">
      <c r="A2795">
        <v>143261</v>
      </c>
      <c r="B2795" t="s">
        <v>6447</v>
      </c>
      <c r="C2795" t="s">
        <v>20</v>
      </c>
      <c r="D2795" t="s">
        <v>0</v>
      </c>
      <c r="E2795">
        <v>41.95</v>
      </c>
      <c r="F2795" t="s">
        <v>3329</v>
      </c>
      <c r="G2795" t="s">
        <v>16721</v>
      </c>
    </row>
    <row r="2796" spans="1:7" x14ac:dyDescent="0.25">
      <c r="A2796">
        <v>143177</v>
      </c>
      <c r="B2796" t="s">
        <v>6446</v>
      </c>
      <c r="C2796" t="s">
        <v>11</v>
      </c>
      <c r="D2796" t="s">
        <v>0</v>
      </c>
      <c r="E2796">
        <v>100.12</v>
      </c>
      <c r="F2796" t="s">
        <v>3366</v>
      </c>
      <c r="G2796" t="s">
        <v>16721</v>
      </c>
    </row>
    <row r="2797" spans="1:7" x14ac:dyDescent="0.25">
      <c r="A2797">
        <v>143153</v>
      </c>
      <c r="B2797" t="s">
        <v>6445</v>
      </c>
      <c r="C2797" t="s">
        <v>9</v>
      </c>
      <c r="D2797" t="s">
        <v>0</v>
      </c>
      <c r="E2797">
        <v>11.81</v>
      </c>
      <c r="F2797" t="s">
        <v>470</v>
      </c>
      <c r="G2797" t="s">
        <v>16721</v>
      </c>
    </row>
    <row r="2798" spans="1:7" x14ac:dyDescent="0.25">
      <c r="A2798">
        <v>155139</v>
      </c>
      <c r="B2798" t="s">
        <v>6813</v>
      </c>
      <c r="C2798" t="s">
        <v>11</v>
      </c>
      <c r="D2798" t="s">
        <v>0</v>
      </c>
      <c r="E2798">
        <v>106.12</v>
      </c>
      <c r="F2798" t="s">
        <v>3139</v>
      </c>
      <c r="G2798" t="s">
        <v>16721</v>
      </c>
    </row>
    <row r="2799" spans="1:7" x14ac:dyDescent="0.25">
      <c r="A2799">
        <v>155578</v>
      </c>
      <c r="B2799" t="s">
        <v>6814</v>
      </c>
      <c r="C2799" t="s">
        <v>7</v>
      </c>
      <c r="D2799" t="s">
        <v>0</v>
      </c>
      <c r="E2799">
        <v>81.02</v>
      </c>
      <c r="F2799" t="s">
        <v>4960</v>
      </c>
      <c r="G2799" t="s">
        <v>16721</v>
      </c>
    </row>
    <row r="2800" spans="1:7" x14ac:dyDescent="0.25">
      <c r="A2800">
        <v>219866</v>
      </c>
      <c r="B2800" t="s">
        <v>7654</v>
      </c>
      <c r="C2800" t="s">
        <v>11</v>
      </c>
      <c r="D2800" t="s">
        <v>0</v>
      </c>
      <c r="E2800">
        <v>7.37</v>
      </c>
      <c r="F2800" t="s">
        <v>855</v>
      </c>
      <c r="G2800" t="s">
        <v>16721</v>
      </c>
    </row>
    <row r="2801" spans="1:7" x14ac:dyDescent="0.25">
      <c r="A2801">
        <v>143048</v>
      </c>
      <c r="B2801" t="s">
        <v>6441</v>
      </c>
      <c r="C2801" t="s">
        <v>7</v>
      </c>
      <c r="D2801" t="s">
        <v>0</v>
      </c>
      <c r="E2801">
        <v>77.13</v>
      </c>
      <c r="F2801" t="s">
        <v>6442</v>
      </c>
      <c r="G2801" t="s">
        <v>16721</v>
      </c>
    </row>
    <row r="2802" spans="1:7" x14ac:dyDescent="0.25">
      <c r="A2802">
        <v>143047</v>
      </c>
      <c r="B2802" t="s">
        <v>6439</v>
      </c>
      <c r="C2802" t="s">
        <v>7</v>
      </c>
      <c r="D2802" t="s">
        <v>0</v>
      </c>
      <c r="E2802">
        <v>0</v>
      </c>
      <c r="F2802" t="s">
        <v>6440</v>
      </c>
      <c r="G2802" t="s">
        <v>16721</v>
      </c>
    </row>
    <row r="2803" spans="1:7" x14ac:dyDescent="0.25">
      <c r="A2803">
        <v>142476</v>
      </c>
      <c r="B2803" t="s">
        <v>6426</v>
      </c>
      <c r="C2803" t="s">
        <v>16</v>
      </c>
      <c r="D2803" t="s">
        <v>0</v>
      </c>
      <c r="E2803">
        <v>18.420000000000002</v>
      </c>
      <c r="F2803" t="s">
        <v>6427</v>
      </c>
      <c r="G2803" t="s">
        <v>16721</v>
      </c>
    </row>
    <row r="2804" spans="1:7" x14ac:dyDescent="0.25">
      <c r="A2804">
        <v>143035</v>
      </c>
      <c r="B2804" t="s">
        <v>6438</v>
      </c>
      <c r="C2804" t="s">
        <v>9</v>
      </c>
      <c r="D2804" t="s">
        <v>0</v>
      </c>
      <c r="E2804">
        <v>64.760000000000005</v>
      </c>
      <c r="F2804" t="s">
        <v>1282</v>
      </c>
      <c r="G2804" t="s">
        <v>16721</v>
      </c>
    </row>
    <row r="2805" spans="1:7" x14ac:dyDescent="0.25">
      <c r="A2805">
        <v>156121</v>
      </c>
      <c r="B2805" t="s">
        <v>6824</v>
      </c>
      <c r="C2805" t="s">
        <v>7</v>
      </c>
      <c r="D2805" t="s">
        <v>0</v>
      </c>
      <c r="E2805">
        <v>0</v>
      </c>
      <c r="F2805" t="s">
        <v>4327</v>
      </c>
      <c r="G2805" t="s">
        <v>16721</v>
      </c>
    </row>
    <row r="2806" spans="1:7" x14ac:dyDescent="0.25">
      <c r="A2806">
        <v>143019</v>
      </c>
      <c r="B2806" t="s">
        <v>6437</v>
      </c>
      <c r="C2806" t="s">
        <v>20</v>
      </c>
      <c r="D2806" t="s">
        <v>0</v>
      </c>
      <c r="E2806">
        <v>90.78</v>
      </c>
      <c r="F2806" t="s">
        <v>3638</v>
      </c>
      <c r="G2806" t="s">
        <v>16721</v>
      </c>
    </row>
    <row r="2807" spans="1:7" x14ac:dyDescent="0.25">
      <c r="A2807">
        <v>142960</v>
      </c>
      <c r="B2807" t="s">
        <v>6436</v>
      </c>
      <c r="C2807" t="s">
        <v>11</v>
      </c>
      <c r="D2807" t="s">
        <v>0</v>
      </c>
      <c r="E2807">
        <v>71.88</v>
      </c>
      <c r="F2807" t="s">
        <v>3665</v>
      </c>
      <c r="G2807" t="s">
        <v>16721</v>
      </c>
    </row>
    <row r="2808" spans="1:7" x14ac:dyDescent="0.25">
      <c r="A2808">
        <v>142956</v>
      </c>
      <c r="B2808" t="s">
        <v>6435</v>
      </c>
      <c r="C2808" t="s">
        <v>16</v>
      </c>
      <c r="D2808" t="s">
        <v>0</v>
      </c>
      <c r="E2808">
        <v>60.36</v>
      </c>
      <c r="F2808" t="s">
        <v>3622</v>
      </c>
      <c r="G2808" t="s">
        <v>16721</v>
      </c>
    </row>
    <row r="2809" spans="1:7" x14ac:dyDescent="0.25">
      <c r="A2809">
        <v>142753</v>
      </c>
      <c r="B2809" t="s">
        <v>6433</v>
      </c>
      <c r="C2809" t="s">
        <v>11</v>
      </c>
      <c r="D2809" t="s">
        <v>0</v>
      </c>
      <c r="E2809">
        <v>0</v>
      </c>
      <c r="F2809" t="s">
        <v>1137</v>
      </c>
      <c r="G2809" t="s">
        <v>16721</v>
      </c>
    </row>
    <row r="2810" spans="1:7" x14ac:dyDescent="0.25">
      <c r="A2810">
        <v>155907</v>
      </c>
      <c r="B2810" t="s">
        <v>6820</v>
      </c>
      <c r="C2810" t="s">
        <v>11</v>
      </c>
      <c r="D2810" t="s">
        <v>0</v>
      </c>
      <c r="E2810">
        <v>9.51</v>
      </c>
      <c r="F2810" t="s">
        <v>6198</v>
      </c>
      <c r="G2810" t="s">
        <v>16721</v>
      </c>
    </row>
    <row r="2811" spans="1:7" x14ac:dyDescent="0.25">
      <c r="A2811">
        <v>204546</v>
      </c>
      <c r="B2811" t="s">
        <v>7509</v>
      </c>
      <c r="C2811" t="s">
        <v>7</v>
      </c>
      <c r="D2811" t="s">
        <v>0</v>
      </c>
      <c r="E2811">
        <v>100.2</v>
      </c>
      <c r="F2811" t="s">
        <v>4057</v>
      </c>
      <c r="G2811" t="s">
        <v>16721</v>
      </c>
    </row>
    <row r="2812" spans="1:7" x14ac:dyDescent="0.25">
      <c r="A2812">
        <v>142750</v>
      </c>
      <c r="B2812" t="s">
        <v>6431</v>
      </c>
      <c r="C2812" t="s">
        <v>9</v>
      </c>
      <c r="D2812" t="s">
        <v>0</v>
      </c>
      <c r="E2812">
        <v>20.87</v>
      </c>
      <c r="F2812" t="s">
        <v>6432</v>
      </c>
      <c r="G2812" t="s">
        <v>16721</v>
      </c>
    </row>
    <row r="2813" spans="1:7" x14ac:dyDescent="0.25">
      <c r="A2813">
        <v>220215</v>
      </c>
      <c r="B2813" t="s">
        <v>7659</v>
      </c>
      <c r="C2813" t="s">
        <v>11</v>
      </c>
      <c r="D2813" t="s">
        <v>0</v>
      </c>
      <c r="E2813">
        <v>109.23</v>
      </c>
      <c r="F2813" t="s">
        <v>1318</v>
      </c>
      <c r="G2813" t="s">
        <v>16721</v>
      </c>
    </row>
    <row r="2814" spans="1:7" x14ac:dyDescent="0.25">
      <c r="A2814">
        <v>141458</v>
      </c>
      <c r="B2814" t="s">
        <v>6403</v>
      </c>
      <c r="C2814" t="s">
        <v>9</v>
      </c>
      <c r="D2814" t="s">
        <v>0</v>
      </c>
      <c r="E2814">
        <v>59.24</v>
      </c>
      <c r="F2814" t="s">
        <v>917</v>
      </c>
      <c r="G2814" t="s">
        <v>16721</v>
      </c>
    </row>
    <row r="2815" spans="1:7" x14ac:dyDescent="0.25">
      <c r="A2815">
        <v>204612</v>
      </c>
      <c r="B2815" t="s">
        <v>7512</v>
      </c>
      <c r="C2815" t="s">
        <v>11</v>
      </c>
      <c r="D2815" t="s">
        <v>0</v>
      </c>
      <c r="E2815">
        <v>88.01</v>
      </c>
      <c r="F2815" t="s">
        <v>2567</v>
      </c>
      <c r="G2815" t="s">
        <v>16721</v>
      </c>
    </row>
    <row r="2816" spans="1:7" x14ac:dyDescent="0.25">
      <c r="A2816">
        <v>140291</v>
      </c>
      <c r="B2816" t="s">
        <v>6367</v>
      </c>
      <c r="C2816" t="s">
        <v>11</v>
      </c>
      <c r="D2816" t="s">
        <v>0</v>
      </c>
      <c r="E2816">
        <v>63.73</v>
      </c>
      <c r="F2816" t="s">
        <v>185</v>
      </c>
      <c r="G2816" t="s">
        <v>16721</v>
      </c>
    </row>
    <row r="2817" spans="1:7" x14ac:dyDescent="0.25">
      <c r="A2817">
        <v>220492</v>
      </c>
      <c r="B2817" t="s">
        <v>7666</v>
      </c>
      <c r="C2817" t="s">
        <v>9</v>
      </c>
      <c r="D2817" t="s">
        <v>0</v>
      </c>
      <c r="E2817">
        <v>42.56</v>
      </c>
      <c r="F2817" t="s">
        <v>3685</v>
      </c>
      <c r="G2817" t="s">
        <v>16721</v>
      </c>
    </row>
    <row r="2818" spans="1:7" x14ac:dyDescent="0.25">
      <c r="A2818">
        <v>140472</v>
      </c>
      <c r="B2818" t="s">
        <v>6380</v>
      </c>
      <c r="C2818" t="s">
        <v>11</v>
      </c>
      <c r="D2818" t="s">
        <v>0</v>
      </c>
      <c r="E2818">
        <v>57.62</v>
      </c>
      <c r="F2818" t="s">
        <v>6381</v>
      </c>
      <c r="G2818" t="s">
        <v>16721</v>
      </c>
    </row>
    <row r="2819" spans="1:7" x14ac:dyDescent="0.25">
      <c r="A2819">
        <v>140416</v>
      </c>
      <c r="B2819" t="s">
        <v>6378</v>
      </c>
      <c r="C2819" t="s">
        <v>7</v>
      </c>
      <c r="D2819" t="s">
        <v>0</v>
      </c>
      <c r="E2819">
        <v>32.07</v>
      </c>
      <c r="F2819" t="s">
        <v>2412</v>
      </c>
      <c r="G2819" t="s">
        <v>16721</v>
      </c>
    </row>
    <row r="2820" spans="1:7" x14ac:dyDescent="0.25">
      <c r="A2820">
        <v>140414</v>
      </c>
      <c r="B2820" t="s">
        <v>6377</v>
      </c>
      <c r="C2820" t="s">
        <v>7</v>
      </c>
      <c r="D2820" t="s">
        <v>0</v>
      </c>
      <c r="E2820">
        <v>37.409999999999997</v>
      </c>
      <c r="F2820" t="s">
        <v>2412</v>
      </c>
      <c r="G2820" t="s">
        <v>16721</v>
      </c>
    </row>
    <row r="2821" spans="1:7" x14ac:dyDescent="0.25">
      <c r="A2821">
        <v>140413</v>
      </c>
      <c r="B2821" t="s">
        <v>6376</v>
      </c>
      <c r="C2821" t="s">
        <v>7</v>
      </c>
      <c r="D2821" t="s">
        <v>0</v>
      </c>
      <c r="E2821">
        <v>52.92</v>
      </c>
      <c r="F2821" t="s">
        <v>1369</v>
      </c>
      <c r="G2821" t="s">
        <v>16721</v>
      </c>
    </row>
    <row r="2822" spans="1:7" x14ac:dyDescent="0.25">
      <c r="A2822">
        <v>220754</v>
      </c>
      <c r="B2822" t="s">
        <v>7674</v>
      </c>
      <c r="C2822" t="s">
        <v>7</v>
      </c>
      <c r="D2822" t="s">
        <v>0</v>
      </c>
      <c r="E2822">
        <v>38.880000000000003</v>
      </c>
      <c r="F2822" t="s">
        <v>2536</v>
      </c>
      <c r="G2822" t="s">
        <v>16721</v>
      </c>
    </row>
    <row r="2823" spans="1:7" x14ac:dyDescent="0.25">
      <c r="A2823">
        <v>220811</v>
      </c>
      <c r="B2823" t="s">
        <v>7675</v>
      </c>
      <c r="C2823" t="s">
        <v>9</v>
      </c>
      <c r="D2823" t="s">
        <v>0</v>
      </c>
      <c r="E2823">
        <v>120.58</v>
      </c>
      <c r="F2823" t="s">
        <v>248</v>
      </c>
      <c r="G2823" t="s">
        <v>16721</v>
      </c>
    </row>
    <row r="2824" spans="1:7" x14ac:dyDescent="0.25">
      <c r="A2824">
        <v>140380</v>
      </c>
      <c r="B2824" t="s">
        <v>6373</v>
      </c>
      <c r="C2824" t="s">
        <v>7</v>
      </c>
      <c r="D2824" t="s">
        <v>0</v>
      </c>
      <c r="E2824">
        <v>40.369999999999997</v>
      </c>
      <c r="F2824" t="s">
        <v>3682</v>
      </c>
      <c r="G2824" t="s">
        <v>16721</v>
      </c>
    </row>
    <row r="2825" spans="1:7" x14ac:dyDescent="0.25">
      <c r="A2825">
        <v>140355</v>
      </c>
      <c r="B2825" t="s">
        <v>6371</v>
      </c>
      <c r="C2825" t="s">
        <v>9</v>
      </c>
      <c r="D2825" t="s">
        <v>0</v>
      </c>
      <c r="E2825">
        <v>130.1</v>
      </c>
      <c r="F2825" t="s">
        <v>6372</v>
      </c>
      <c r="G2825" t="s">
        <v>16721</v>
      </c>
    </row>
    <row r="2826" spans="1:7" x14ac:dyDescent="0.25">
      <c r="A2826">
        <v>220753</v>
      </c>
      <c r="B2826" t="s">
        <v>7673</v>
      </c>
      <c r="C2826" t="s">
        <v>20</v>
      </c>
      <c r="D2826" t="s">
        <v>0</v>
      </c>
      <c r="E2826">
        <v>72.91</v>
      </c>
      <c r="F2826" t="s">
        <v>678</v>
      </c>
      <c r="G2826" t="s">
        <v>16721</v>
      </c>
    </row>
    <row r="2827" spans="1:7" x14ac:dyDescent="0.25">
      <c r="A2827">
        <v>140326</v>
      </c>
      <c r="B2827" t="s">
        <v>6368</v>
      </c>
      <c r="C2827" t="s">
        <v>11</v>
      </c>
      <c r="D2827" t="s">
        <v>0</v>
      </c>
      <c r="E2827">
        <v>38.659999999999997</v>
      </c>
      <c r="F2827" t="s">
        <v>5702</v>
      </c>
      <c r="G2827" t="s">
        <v>16721</v>
      </c>
    </row>
    <row r="2828" spans="1:7" x14ac:dyDescent="0.25">
      <c r="A2828">
        <v>201502</v>
      </c>
      <c r="B2828" t="s">
        <v>7486</v>
      </c>
      <c r="C2828" t="s">
        <v>7</v>
      </c>
      <c r="D2828" t="s">
        <v>0</v>
      </c>
      <c r="E2828">
        <v>0</v>
      </c>
      <c r="F2828" t="s">
        <v>329</v>
      </c>
      <c r="G2828" t="s">
        <v>16721</v>
      </c>
    </row>
    <row r="2829" spans="1:7" x14ac:dyDescent="0.25">
      <c r="A2829">
        <v>140277</v>
      </c>
      <c r="B2829" t="s">
        <v>6365</v>
      </c>
      <c r="C2829" t="s">
        <v>11</v>
      </c>
      <c r="D2829" t="s">
        <v>0</v>
      </c>
      <c r="E2829">
        <v>101.99</v>
      </c>
      <c r="F2829" t="s">
        <v>6366</v>
      </c>
      <c r="G2829" t="s">
        <v>16721</v>
      </c>
    </row>
    <row r="2830" spans="1:7" x14ac:dyDescent="0.25">
      <c r="A2830">
        <v>156830</v>
      </c>
      <c r="B2830" t="s">
        <v>6848</v>
      </c>
      <c r="C2830" t="s">
        <v>20</v>
      </c>
      <c r="D2830" t="s">
        <v>0</v>
      </c>
      <c r="E2830">
        <v>34.049999999999997</v>
      </c>
      <c r="F2830" t="s">
        <v>6694</v>
      </c>
      <c r="G2830" t="s">
        <v>16721</v>
      </c>
    </row>
    <row r="2831" spans="1:7" x14ac:dyDescent="0.25">
      <c r="A2831">
        <v>201019</v>
      </c>
      <c r="B2831" t="s">
        <v>7485</v>
      </c>
      <c r="C2831" t="s">
        <v>16</v>
      </c>
      <c r="D2831" t="s">
        <v>0</v>
      </c>
      <c r="E2831">
        <v>0.87</v>
      </c>
      <c r="F2831" t="s">
        <v>6971</v>
      </c>
      <c r="G2831" t="s">
        <v>16721</v>
      </c>
    </row>
    <row r="2832" spans="1:7" x14ac:dyDescent="0.25">
      <c r="A2832">
        <v>140276</v>
      </c>
      <c r="B2832" t="s">
        <v>6364</v>
      </c>
      <c r="C2832" t="s">
        <v>11</v>
      </c>
      <c r="D2832" t="s">
        <v>0</v>
      </c>
      <c r="E2832">
        <v>102.08</v>
      </c>
      <c r="F2832" t="s">
        <v>794</v>
      </c>
      <c r="G2832" t="s">
        <v>16721</v>
      </c>
    </row>
    <row r="2833" spans="1:7" x14ac:dyDescent="0.25">
      <c r="A2833">
        <v>140254</v>
      </c>
      <c r="B2833" t="s">
        <v>6363</v>
      </c>
      <c r="C2833" t="s">
        <v>20</v>
      </c>
      <c r="D2833" t="s">
        <v>0</v>
      </c>
      <c r="E2833">
        <v>63.31</v>
      </c>
      <c r="F2833" t="s">
        <v>5142</v>
      </c>
      <c r="G2833" t="s">
        <v>16721</v>
      </c>
    </row>
    <row r="2834" spans="1:7" x14ac:dyDescent="0.25">
      <c r="A2834">
        <v>140056</v>
      </c>
      <c r="B2834" t="s">
        <v>6362</v>
      </c>
      <c r="C2834" t="s">
        <v>20</v>
      </c>
      <c r="D2834" t="s">
        <v>0</v>
      </c>
      <c r="E2834">
        <v>50.92</v>
      </c>
      <c r="F2834" t="s">
        <v>3854</v>
      </c>
      <c r="G2834" t="s">
        <v>16721</v>
      </c>
    </row>
    <row r="2835" spans="1:7" x14ac:dyDescent="0.25">
      <c r="A2835">
        <v>140006</v>
      </c>
      <c r="B2835" t="s">
        <v>6360</v>
      </c>
      <c r="C2835" t="s">
        <v>9</v>
      </c>
      <c r="D2835" t="s">
        <v>0</v>
      </c>
      <c r="E2835">
        <v>85.82</v>
      </c>
      <c r="F2835" t="s">
        <v>6361</v>
      </c>
      <c r="G2835" t="s">
        <v>16721</v>
      </c>
    </row>
    <row r="2836" spans="1:7" x14ac:dyDescent="0.25">
      <c r="A2836">
        <v>139913</v>
      </c>
      <c r="B2836" t="s">
        <v>6358</v>
      </c>
      <c r="C2836" t="s">
        <v>9</v>
      </c>
      <c r="D2836" t="s">
        <v>0</v>
      </c>
      <c r="E2836">
        <v>137.12</v>
      </c>
      <c r="F2836" t="s">
        <v>3117</v>
      </c>
      <c r="G2836" t="s">
        <v>16721</v>
      </c>
    </row>
    <row r="2837" spans="1:7" x14ac:dyDescent="0.25">
      <c r="A2837">
        <v>139897</v>
      </c>
      <c r="B2837" t="s">
        <v>6356</v>
      </c>
      <c r="C2837" t="s">
        <v>9</v>
      </c>
      <c r="D2837" t="s">
        <v>0</v>
      </c>
      <c r="E2837">
        <v>102.36</v>
      </c>
      <c r="F2837" t="s">
        <v>6357</v>
      </c>
      <c r="G2837" t="s">
        <v>16721</v>
      </c>
    </row>
    <row r="2838" spans="1:7" x14ac:dyDescent="0.25">
      <c r="A2838">
        <v>156821</v>
      </c>
      <c r="B2838" t="s">
        <v>6847</v>
      </c>
      <c r="C2838" t="s">
        <v>20</v>
      </c>
      <c r="D2838" t="s">
        <v>0</v>
      </c>
      <c r="E2838">
        <v>75.239999999999995</v>
      </c>
      <c r="F2838" t="s">
        <v>1273</v>
      </c>
      <c r="G2838" t="s">
        <v>16721</v>
      </c>
    </row>
    <row r="2839" spans="1:7" x14ac:dyDescent="0.25">
      <c r="A2839">
        <v>141213</v>
      </c>
      <c r="B2839" t="s">
        <v>6394</v>
      </c>
      <c r="C2839" t="s">
        <v>11</v>
      </c>
      <c r="D2839" t="s">
        <v>0</v>
      </c>
      <c r="E2839">
        <v>0.01</v>
      </c>
      <c r="F2839" t="s">
        <v>6393</v>
      </c>
      <c r="G2839" t="s">
        <v>16721</v>
      </c>
    </row>
    <row r="2840" spans="1:7" x14ac:dyDescent="0.25">
      <c r="A2840">
        <v>143268</v>
      </c>
      <c r="B2840" t="s">
        <v>6451</v>
      </c>
      <c r="C2840" t="s">
        <v>20</v>
      </c>
      <c r="D2840" t="s">
        <v>0</v>
      </c>
      <c r="E2840">
        <v>41.92</v>
      </c>
      <c r="F2840" t="s">
        <v>4507</v>
      </c>
      <c r="G2840" t="s">
        <v>16721</v>
      </c>
    </row>
    <row r="2841" spans="1:7" x14ac:dyDescent="0.25">
      <c r="A2841">
        <v>203534</v>
      </c>
      <c r="B2841" t="s">
        <v>7497</v>
      </c>
      <c r="C2841" t="s">
        <v>11</v>
      </c>
      <c r="D2841" t="s">
        <v>0</v>
      </c>
      <c r="E2841">
        <v>15.93</v>
      </c>
      <c r="F2841" t="s">
        <v>715</v>
      </c>
      <c r="G2841" t="s">
        <v>16721</v>
      </c>
    </row>
    <row r="2842" spans="1:7" x14ac:dyDescent="0.25">
      <c r="A2842">
        <v>156381</v>
      </c>
      <c r="B2842" t="s">
        <v>6833</v>
      </c>
      <c r="C2842" t="s">
        <v>16</v>
      </c>
      <c r="D2842" t="s">
        <v>0</v>
      </c>
      <c r="E2842">
        <v>25.21</v>
      </c>
      <c r="F2842" t="s">
        <v>5020</v>
      </c>
      <c r="G2842" t="s">
        <v>16721</v>
      </c>
    </row>
    <row r="2843" spans="1:7" x14ac:dyDescent="0.25">
      <c r="A2843">
        <v>156458</v>
      </c>
      <c r="B2843" t="s">
        <v>6834</v>
      </c>
      <c r="C2843" t="s">
        <v>20</v>
      </c>
      <c r="D2843" t="s">
        <v>0</v>
      </c>
      <c r="E2843">
        <v>0</v>
      </c>
      <c r="F2843" t="s">
        <v>6835</v>
      </c>
      <c r="G2843" t="s">
        <v>16721</v>
      </c>
    </row>
    <row r="2844" spans="1:7" x14ac:dyDescent="0.25">
      <c r="A2844">
        <v>156459</v>
      </c>
      <c r="B2844" t="s">
        <v>6836</v>
      </c>
      <c r="C2844" t="s">
        <v>20</v>
      </c>
      <c r="D2844" t="s">
        <v>0</v>
      </c>
      <c r="E2844">
        <v>10.81</v>
      </c>
      <c r="F2844" t="s">
        <v>6835</v>
      </c>
      <c r="G2844" t="s">
        <v>16721</v>
      </c>
    </row>
    <row r="2845" spans="1:7" x14ac:dyDescent="0.25">
      <c r="A2845">
        <v>202944</v>
      </c>
      <c r="B2845" t="s">
        <v>7494</v>
      </c>
      <c r="C2845" t="s">
        <v>11</v>
      </c>
      <c r="D2845" t="s">
        <v>0</v>
      </c>
      <c r="E2845">
        <v>38.51</v>
      </c>
      <c r="F2845" t="s">
        <v>7493</v>
      </c>
      <c r="G2845" t="s">
        <v>16721</v>
      </c>
    </row>
    <row r="2846" spans="1:7" x14ac:dyDescent="0.25">
      <c r="A2846">
        <v>202943</v>
      </c>
      <c r="B2846" t="s">
        <v>7492</v>
      </c>
      <c r="C2846" t="s">
        <v>11</v>
      </c>
      <c r="D2846" t="s">
        <v>0</v>
      </c>
      <c r="E2846">
        <v>38.51</v>
      </c>
      <c r="F2846" t="s">
        <v>7493</v>
      </c>
      <c r="G2846" t="s">
        <v>16721</v>
      </c>
    </row>
    <row r="2847" spans="1:7" x14ac:dyDescent="0.25">
      <c r="A2847">
        <v>141384</v>
      </c>
      <c r="B2847" t="s">
        <v>6400</v>
      </c>
      <c r="C2847" t="s">
        <v>9</v>
      </c>
      <c r="D2847" t="s">
        <v>0</v>
      </c>
      <c r="E2847">
        <v>23.31</v>
      </c>
      <c r="F2847" t="s">
        <v>3609</v>
      </c>
      <c r="G2847" t="s">
        <v>16721</v>
      </c>
    </row>
    <row r="2848" spans="1:7" x14ac:dyDescent="0.25">
      <c r="A2848">
        <v>141353</v>
      </c>
      <c r="B2848" t="s">
        <v>6397</v>
      </c>
      <c r="C2848" t="s">
        <v>9</v>
      </c>
      <c r="D2848" t="s">
        <v>0</v>
      </c>
      <c r="E2848">
        <v>30.37</v>
      </c>
      <c r="F2848" t="s">
        <v>6398</v>
      </c>
      <c r="G2848" t="s">
        <v>16721</v>
      </c>
    </row>
    <row r="2849" spans="1:7" x14ac:dyDescent="0.25">
      <c r="A2849">
        <v>140477</v>
      </c>
      <c r="B2849" t="s">
        <v>6382</v>
      </c>
      <c r="C2849" t="s">
        <v>9</v>
      </c>
      <c r="D2849" t="s">
        <v>0</v>
      </c>
      <c r="E2849">
        <v>0</v>
      </c>
      <c r="F2849" t="s">
        <v>140</v>
      </c>
      <c r="G2849" t="s">
        <v>16721</v>
      </c>
    </row>
    <row r="2850" spans="1:7" x14ac:dyDescent="0.25">
      <c r="A2850">
        <v>220676</v>
      </c>
      <c r="B2850" t="s">
        <v>7671</v>
      </c>
      <c r="C2850" t="s">
        <v>7</v>
      </c>
      <c r="D2850" t="s">
        <v>0</v>
      </c>
      <c r="E2850">
        <v>36.299999999999997</v>
      </c>
      <c r="F2850" t="s">
        <v>4291</v>
      </c>
      <c r="G2850" t="s">
        <v>16721</v>
      </c>
    </row>
    <row r="2851" spans="1:7" x14ac:dyDescent="0.25">
      <c r="A2851">
        <v>141490</v>
      </c>
      <c r="B2851" t="s">
        <v>6404</v>
      </c>
      <c r="C2851" t="s">
        <v>11</v>
      </c>
      <c r="D2851" t="s">
        <v>0</v>
      </c>
      <c r="E2851">
        <v>40.06</v>
      </c>
      <c r="F2851" t="s">
        <v>794</v>
      </c>
      <c r="G2851" t="s">
        <v>16721</v>
      </c>
    </row>
    <row r="2852" spans="1:7" x14ac:dyDescent="0.25">
      <c r="A2852">
        <v>141209</v>
      </c>
      <c r="B2852" t="s">
        <v>6392</v>
      </c>
      <c r="C2852" t="s">
        <v>11</v>
      </c>
      <c r="D2852" t="s">
        <v>0</v>
      </c>
      <c r="E2852">
        <v>0.01</v>
      </c>
      <c r="F2852" t="s">
        <v>6393</v>
      </c>
      <c r="G2852" t="s">
        <v>16721</v>
      </c>
    </row>
    <row r="2853" spans="1:7" x14ac:dyDescent="0.25">
      <c r="A2853">
        <v>140993</v>
      </c>
      <c r="B2853" t="s">
        <v>6391</v>
      </c>
      <c r="C2853" t="s">
        <v>11</v>
      </c>
      <c r="D2853" t="s">
        <v>0</v>
      </c>
      <c r="E2853">
        <v>36.630000000000003</v>
      </c>
      <c r="F2853" t="s">
        <v>4656</v>
      </c>
      <c r="G2853" t="s">
        <v>16721</v>
      </c>
    </row>
    <row r="2854" spans="1:7" x14ac:dyDescent="0.25">
      <c r="A2854">
        <v>140798</v>
      </c>
      <c r="B2854" t="s">
        <v>6389</v>
      </c>
      <c r="C2854" t="s">
        <v>9</v>
      </c>
      <c r="D2854" t="s">
        <v>0</v>
      </c>
      <c r="E2854">
        <v>14.52</v>
      </c>
      <c r="F2854" t="s">
        <v>6390</v>
      </c>
      <c r="G2854" t="s">
        <v>16721</v>
      </c>
    </row>
    <row r="2855" spans="1:7" x14ac:dyDescent="0.25">
      <c r="A2855">
        <v>140672</v>
      </c>
      <c r="B2855" t="s">
        <v>6387</v>
      </c>
      <c r="C2855" t="s">
        <v>16</v>
      </c>
      <c r="D2855" t="s">
        <v>0</v>
      </c>
      <c r="E2855">
        <v>27.64</v>
      </c>
      <c r="F2855" t="s">
        <v>6388</v>
      </c>
      <c r="G2855" t="s">
        <v>16721</v>
      </c>
    </row>
    <row r="2856" spans="1:7" x14ac:dyDescent="0.25">
      <c r="A2856">
        <v>140652</v>
      </c>
      <c r="B2856" t="s">
        <v>6386</v>
      </c>
      <c r="C2856" t="s">
        <v>11</v>
      </c>
      <c r="D2856" t="s">
        <v>0</v>
      </c>
      <c r="E2856">
        <v>57.65</v>
      </c>
      <c r="F2856" t="s">
        <v>6366</v>
      </c>
      <c r="G2856" t="s">
        <v>16721</v>
      </c>
    </row>
    <row r="2857" spans="1:7" x14ac:dyDescent="0.25">
      <c r="A2857">
        <v>140618</v>
      </c>
      <c r="B2857" t="s">
        <v>6385</v>
      </c>
      <c r="C2857" t="s">
        <v>11</v>
      </c>
      <c r="D2857" t="s">
        <v>0</v>
      </c>
      <c r="E2857">
        <v>79.56</v>
      </c>
      <c r="F2857" t="s">
        <v>6366</v>
      </c>
      <c r="G2857" t="s">
        <v>16721</v>
      </c>
    </row>
    <row r="2858" spans="1:7" x14ac:dyDescent="0.25">
      <c r="A2858">
        <v>140600</v>
      </c>
      <c r="B2858" t="s">
        <v>6384</v>
      </c>
      <c r="C2858" t="s">
        <v>7</v>
      </c>
      <c r="D2858" t="s">
        <v>0</v>
      </c>
      <c r="E2858">
        <v>39.92</v>
      </c>
      <c r="F2858" t="s">
        <v>2807</v>
      </c>
      <c r="G2858" t="s">
        <v>16721</v>
      </c>
    </row>
    <row r="2859" spans="1:7" x14ac:dyDescent="0.25">
      <c r="A2859">
        <v>140478</v>
      </c>
      <c r="B2859" t="s">
        <v>6383</v>
      </c>
      <c r="C2859" t="s">
        <v>9</v>
      </c>
      <c r="D2859" t="s">
        <v>0</v>
      </c>
      <c r="E2859">
        <v>0</v>
      </c>
      <c r="F2859" t="s">
        <v>140</v>
      </c>
      <c r="G2859" t="s">
        <v>16721</v>
      </c>
    </row>
    <row r="2860" spans="1:7" x14ac:dyDescent="0.25">
      <c r="A2860">
        <v>201709</v>
      </c>
      <c r="B2860" t="s">
        <v>7487</v>
      </c>
      <c r="C2860" t="s">
        <v>7</v>
      </c>
      <c r="D2860" t="s">
        <v>0</v>
      </c>
      <c r="E2860">
        <v>102.38</v>
      </c>
      <c r="F2860" t="s">
        <v>6251</v>
      </c>
      <c r="G2860" t="s">
        <v>16721</v>
      </c>
    </row>
    <row r="2861" spans="1:7" x14ac:dyDescent="0.25">
      <c r="A2861">
        <v>156534</v>
      </c>
      <c r="B2861" t="s">
        <v>6839</v>
      </c>
      <c r="C2861" t="s">
        <v>20</v>
      </c>
      <c r="D2861" t="s">
        <v>0</v>
      </c>
      <c r="E2861">
        <v>60.52</v>
      </c>
      <c r="F2861" t="s">
        <v>6554</v>
      </c>
      <c r="G2861" t="s">
        <v>16721</v>
      </c>
    </row>
    <row r="2862" spans="1:7" x14ac:dyDescent="0.25">
      <c r="A2862">
        <v>144834</v>
      </c>
      <c r="B2862" t="s">
        <v>6506</v>
      </c>
      <c r="C2862" t="s">
        <v>20</v>
      </c>
      <c r="D2862" t="s">
        <v>0</v>
      </c>
      <c r="E2862">
        <v>62.88</v>
      </c>
      <c r="F2862" t="s">
        <v>4507</v>
      </c>
      <c r="G2862" t="s">
        <v>16721</v>
      </c>
    </row>
    <row r="2863" spans="1:7" x14ac:dyDescent="0.25">
      <c r="A2863">
        <v>145004</v>
      </c>
      <c r="B2863" t="s">
        <v>6515</v>
      </c>
      <c r="C2863" t="s">
        <v>20</v>
      </c>
      <c r="D2863" t="s">
        <v>0</v>
      </c>
      <c r="E2863">
        <v>97.08</v>
      </c>
      <c r="F2863" t="s">
        <v>4834</v>
      </c>
      <c r="G2863" t="s">
        <v>16721</v>
      </c>
    </row>
    <row r="2864" spans="1:7" x14ac:dyDescent="0.25">
      <c r="A2864">
        <v>145003</v>
      </c>
      <c r="B2864" t="s">
        <v>6514</v>
      </c>
      <c r="C2864" t="s">
        <v>20</v>
      </c>
      <c r="D2864" t="s">
        <v>0</v>
      </c>
      <c r="E2864">
        <v>126.7</v>
      </c>
      <c r="F2864" t="s">
        <v>4834</v>
      </c>
      <c r="G2864" t="s">
        <v>16721</v>
      </c>
    </row>
    <row r="2865" spans="1:7" x14ac:dyDescent="0.25">
      <c r="A2865">
        <v>144989</v>
      </c>
      <c r="B2865" t="s">
        <v>6513</v>
      </c>
      <c r="C2865" t="s">
        <v>9</v>
      </c>
      <c r="D2865" t="s">
        <v>0</v>
      </c>
      <c r="E2865">
        <v>57.41</v>
      </c>
      <c r="F2865" t="s">
        <v>2092</v>
      </c>
      <c r="G2865" t="s">
        <v>16721</v>
      </c>
    </row>
    <row r="2866" spans="1:7" x14ac:dyDescent="0.25">
      <c r="A2866">
        <v>144986</v>
      </c>
      <c r="B2866" t="s">
        <v>6512</v>
      </c>
      <c r="C2866" t="s">
        <v>20</v>
      </c>
      <c r="D2866" t="s">
        <v>0</v>
      </c>
      <c r="E2866">
        <v>104.61</v>
      </c>
      <c r="F2866" t="s">
        <v>356</v>
      </c>
      <c r="G2866" t="s">
        <v>16721</v>
      </c>
    </row>
    <row r="2867" spans="1:7" x14ac:dyDescent="0.25">
      <c r="A2867">
        <v>144982</v>
      </c>
      <c r="B2867" t="s">
        <v>6511</v>
      </c>
      <c r="C2867" t="s">
        <v>20</v>
      </c>
      <c r="D2867" t="s">
        <v>0</v>
      </c>
      <c r="E2867">
        <v>84.67</v>
      </c>
      <c r="F2867" t="s">
        <v>4346</v>
      </c>
      <c r="G2867" t="s">
        <v>16721</v>
      </c>
    </row>
    <row r="2868" spans="1:7" x14ac:dyDescent="0.25">
      <c r="A2868">
        <v>207262</v>
      </c>
      <c r="B2868" t="s">
        <v>7524</v>
      </c>
      <c r="C2868" t="s">
        <v>7</v>
      </c>
      <c r="D2868" t="s">
        <v>0</v>
      </c>
      <c r="E2868">
        <v>69.400000000000006</v>
      </c>
      <c r="F2868" t="s">
        <v>2697</v>
      </c>
      <c r="G2868" t="s">
        <v>16721</v>
      </c>
    </row>
    <row r="2869" spans="1:7" x14ac:dyDescent="0.25">
      <c r="A2869">
        <v>154463</v>
      </c>
      <c r="B2869" t="s">
        <v>6792</v>
      </c>
      <c r="C2869" t="s">
        <v>16</v>
      </c>
      <c r="D2869" t="s">
        <v>0</v>
      </c>
      <c r="E2869">
        <v>14.53</v>
      </c>
      <c r="F2869" t="s">
        <v>5451</v>
      </c>
      <c r="G2869" t="s">
        <v>16721</v>
      </c>
    </row>
    <row r="2870" spans="1:7" x14ac:dyDescent="0.25">
      <c r="A2870">
        <v>144894</v>
      </c>
      <c r="B2870" t="s">
        <v>6508</v>
      </c>
      <c r="C2870" t="s">
        <v>11</v>
      </c>
      <c r="D2870" t="s">
        <v>0</v>
      </c>
      <c r="E2870">
        <v>0</v>
      </c>
      <c r="F2870" t="s">
        <v>4748</v>
      </c>
      <c r="G2870" t="s">
        <v>16721</v>
      </c>
    </row>
    <row r="2871" spans="1:7" x14ac:dyDescent="0.25">
      <c r="A2871">
        <v>143264</v>
      </c>
      <c r="B2871" t="s">
        <v>6448</v>
      </c>
      <c r="C2871" t="s">
        <v>20</v>
      </c>
      <c r="D2871" t="s">
        <v>0</v>
      </c>
      <c r="E2871">
        <v>143.04</v>
      </c>
      <c r="F2871" t="s">
        <v>6449</v>
      </c>
      <c r="G2871" t="s">
        <v>16721</v>
      </c>
    </row>
    <row r="2872" spans="1:7" x14ac:dyDescent="0.25">
      <c r="A2872">
        <v>154464</v>
      </c>
      <c r="B2872" t="s">
        <v>6793</v>
      </c>
      <c r="C2872" t="s">
        <v>16</v>
      </c>
      <c r="D2872" t="s">
        <v>0</v>
      </c>
      <c r="E2872">
        <v>11.63</v>
      </c>
      <c r="F2872" t="s">
        <v>5451</v>
      </c>
      <c r="G2872" t="s">
        <v>16721</v>
      </c>
    </row>
    <row r="2873" spans="1:7" x14ac:dyDescent="0.25">
      <c r="A2873">
        <v>145009</v>
      </c>
      <c r="B2873" t="s">
        <v>6518</v>
      </c>
      <c r="C2873" t="s">
        <v>9</v>
      </c>
      <c r="D2873" t="s">
        <v>0</v>
      </c>
      <c r="E2873">
        <v>0</v>
      </c>
      <c r="F2873" t="s">
        <v>2446</v>
      </c>
      <c r="G2873" t="s">
        <v>16721</v>
      </c>
    </row>
    <row r="2874" spans="1:7" x14ac:dyDescent="0.25">
      <c r="A2874">
        <v>144797</v>
      </c>
      <c r="B2874" t="s">
        <v>6504</v>
      </c>
      <c r="C2874" t="s">
        <v>9</v>
      </c>
      <c r="D2874" t="s">
        <v>0</v>
      </c>
      <c r="E2874">
        <v>0</v>
      </c>
      <c r="F2874" t="s">
        <v>6505</v>
      </c>
      <c r="G2874" t="s">
        <v>16721</v>
      </c>
    </row>
    <row r="2875" spans="1:7" x14ac:dyDescent="0.25">
      <c r="A2875">
        <v>218970</v>
      </c>
      <c r="B2875" t="s">
        <v>7643</v>
      </c>
      <c r="C2875" t="s">
        <v>11</v>
      </c>
      <c r="D2875" t="s">
        <v>0</v>
      </c>
      <c r="E2875">
        <v>43.31</v>
      </c>
      <c r="F2875" t="s">
        <v>3953</v>
      </c>
      <c r="G2875" t="s">
        <v>16721</v>
      </c>
    </row>
    <row r="2876" spans="1:7" x14ac:dyDescent="0.25">
      <c r="A2876">
        <v>144792</v>
      </c>
      <c r="B2876" t="s">
        <v>6503</v>
      </c>
      <c r="C2876" t="s">
        <v>9</v>
      </c>
      <c r="D2876" t="s">
        <v>0</v>
      </c>
      <c r="E2876">
        <v>0</v>
      </c>
      <c r="F2876" t="s">
        <v>586</v>
      </c>
      <c r="G2876" t="s">
        <v>16721</v>
      </c>
    </row>
    <row r="2877" spans="1:7" x14ac:dyDescent="0.25">
      <c r="A2877">
        <v>144791</v>
      </c>
      <c r="B2877" t="s">
        <v>6502</v>
      </c>
      <c r="C2877" t="s">
        <v>9</v>
      </c>
      <c r="D2877" t="s">
        <v>0</v>
      </c>
      <c r="E2877">
        <v>87.22</v>
      </c>
      <c r="F2877" t="s">
        <v>431</v>
      </c>
      <c r="G2877" t="s">
        <v>16721</v>
      </c>
    </row>
    <row r="2878" spans="1:7" x14ac:dyDescent="0.25">
      <c r="A2878">
        <v>144790</v>
      </c>
      <c r="B2878" t="s">
        <v>6501</v>
      </c>
      <c r="C2878" t="s">
        <v>9</v>
      </c>
      <c r="D2878" t="s">
        <v>0</v>
      </c>
      <c r="E2878">
        <v>46.54</v>
      </c>
      <c r="F2878" t="s">
        <v>3130</v>
      </c>
      <c r="G2878" t="s">
        <v>16721</v>
      </c>
    </row>
    <row r="2879" spans="1:7" x14ac:dyDescent="0.25">
      <c r="A2879">
        <v>144789</v>
      </c>
      <c r="B2879" t="s">
        <v>6500</v>
      </c>
      <c r="C2879" t="s">
        <v>9</v>
      </c>
      <c r="D2879" t="s">
        <v>0</v>
      </c>
      <c r="E2879">
        <v>0</v>
      </c>
      <c r="F2879" t="s">
        <v>460</v>
      </c>
      <c r="G2879" t="s">
        <v>16721</v>
      </c>
    </row>
    <row r="2880" spans="1:7" x14ac:dyDescent="0.25">
      <c r="A2880">
        <v>144774</v>
      </c>
      <c r="B2880" t="s">
        <v>6499</v>
      </c>
      <c r="C2880" t="s">
        <v>9</v>
      </c>
      <c r="D2880" t="s">
        <v>0</v>
      </c>
      <c r="E2880">
        <v>28.79</v>
      </c>
      <c r="F2880" t="s">
        <v>1723</v>
      </c>
      <c r="G2880" t="s">
        <v>16721</v>
      </c>
    </row>
    <row r="2881" spans="1:7" x14ac:dyDescent="0.25">
      <c r="A2881">
        <v>207104</v>
      </c>
      <c r="B2881" t="s">
        <v>7522</v>
      </c>
      <c r="C2881" t="s">
        <v>9</v>
      </c>
      <c r="D2881" t="s">
        <v>0</v>
      </c>
      <c r="E2881">
        <v>0</v>
      </c>
      <c r="F2881" t="s">
        <v>4746</v>
      </c>
      <c r="G2881" t="s">
        <v>16721</v>
      </c>
    </row>
    <row r="2882" spans="1:7" x14ac:dyDescent="0.25">
      <c r="A2882">
        <v>206922</v>
      </c>
      <c r="B2882" t="s">
        <v>7521</v>
      </c>
      <c r="C2882" t="s">
        <v>7</v>
      </c>
      <c r="D2882" t="s">
        <v>0</v>
      </c>
      <c r="E2882">
        <v>113.72</v>
      </c>
      <c r="F2882" t="s">
        <v>2897</v>
      </c>
      <c r="G2882" t="s">
        <v>16721</v>
      </c>
    </row>
    <row r="2883" spans="1:7" x14ac:dyDescent="0.25">
      <c r="A2883">
        <v>144893</v>
      </c>
      <c r="B2883" t="s">
        <v>6507</v>
      </c>
      <c r="C2883" t="s">
        <v>11</v>
      </c>
      <c r="D2883" t="s">
        <v>0</v>
      </c>
      <c r="E2883">
        <v>0</v>
      </c>
      <c r="F2883" t="s">
        <v>4748</v>
      </c>
      <c r="G2883" t="s">
        <v>16721</v>
      </c>
    </row>
    <row r="2884" spans="1:7" x14ac:dyDescent="0.25">
      <c r="A2884">
        <v>145019</v>
      </c>
      <c r="B2884" t="s">
        <v>6525</v>
      </c>
      <c r="C2884" t="s">
        <v>9</v>
      </c>
      <c r="D2884" t="s">
        <v>0</v>
      </c>
      <c r="E2884">
        <v>15.61</v>
      </c>
      <c r="F2884" t="s">
        <v>3609</v>
      </c>
      <c r="G2884" t="s">
        <v>16721</v>
      </c>
    </row>
    <row r="2885" spans="1:7" x14ac:dyDescent="0.25">
      <c r="A2885">
        <v>145065</v>
      </c>
      <c r="B2885" t="s">
        <v>6536</v>
      </c>
      <c r="C2885" t="s">
        <v>7</v>
      </c>
      <c r="D2885" t="s">
        <v>0</v>
      </c>
      <c r="E2885">
        <v>96.01</v>
      </c>
      <c r="F2885" t="s">
        <v>6537</v>
      </c>
      <c r="G2885" t="s">
        <v>16721</v>
      </c>
    </row>
    <row r="2886" spans="1:7" x14ac:dyDescent="0.25">
      <c r="A2886">
        <v>145061</v>
      </c>
      <c r="B2886" t="s">
        <v>6535</v>
      </c>
      <c r="C2886" t="s">
        <v>20</v>
      </c>
      <c r="D2886" t="s">
        <v>0</v>
      </c>
      <c r="E2886">
        <v>123.76</v>
      </c>
      <c r="F2886" t="s">
        <v>3989</v>
      </c>
      <c r="G2886" t="s">
        <v>16721</v>
      </c>
    </row>
    <row r="2887" spans="1:7" x14ac:dyDescent="0.25">
      <c r="A2887">
        <v>145060</v>
      </c>
      <c r="B2887" t="s">
        <v>6534</v>
      </c>
      <c r="C2887" t="s">
        <v>20</v>
      </c>
      <c r="D2887" t="s">
        <v>0</v>
      </c>
      <c r="E2887">
        <v>79.61</v>
      </c>
      <c r="F2887" t="s">
        <v>2922</v>
      </c>
      <c r="G2887" t="s">
        <v>16721</v>
      </c>
    </row>
    <row r="2888" spans="1:7" x14ac:dyDescent="0.25">
      <c r="A2888">
        <v>145059</v>
      </c>
      <c r="B2888" t="s">
        <v>6533</v>
      </c>
      <c r="C2888" t="s">
        <v>7</v>
      </c>
      <c r="D2888" t="s">
        <v>0</v>
      </c>
      <c r="E2888">
        <v>173.44</v>
      </c>
      <c r="F2888" t="s">
        <v>498</v>
      </c>
      <c r="G2888" t="s">
        <v>16721</v>
      </c>
    </row>
    <row r="2889" spans="1:7" x14ac:dyDescent="0.25">
      <c r="A2889">
        <v>145044</v>
      </c>
      <c r="B2889" t="s">
        <v>6532</v>
      </c>
      <c r="C2889" t="s">
        <v>20</v>
      </c>
      <c r="D2889" t="s">
        <v>0</v>
      </c>
      <c r="E2889">
        <v>25.19</v>
      </c>
      <c r="F2889" t="s">
        <v>909</v>
      </c>
      <c r="G2889" t="s">
        <v>16721</v>
      </c>
    </row>
    <row r="2890" spans="1:7" x14ac:dyDescent="0.25">
      <c r="A2890">
        <v>145043</v>
      </c>
      <c r="B2890" t="s">
        <v>6531</v>
      </c>
      <c r="C2890" t="s">
        <v>20</v>
      </c>
      <c r="D2890" t="s">
        <v>0</v>
      </c>
      <c r="E2890">
        <v>24.1</v>
      </c>
      <c r="F2890" t="s">
        <v>5267</v>
      </c>
      <c r="G2890" t="s">
        <v>16721</v>
      </c>
    </row>
    <row r="2891" spans="1:7" x14ac:dyDescent="0.25">
      <c r="A2891">
        <v>145042</v>
      </c>
      <c r="B2891" t="s">
        <v>6530</v>
      </c>
      <c r="C2891" t="s">
        <v>11</v>
      </c>
      <c r="D2891" t="s">
        <v>0</v>
      </c>
      <c r="E2891">
        <v>102.62</v>
      </c>
      <c r="F2891" t="s">
        <v>2567</v>
      </c>
      <c r="G2891" t="s">
        <v>16721</v>
      </c>
    </row>
    <row r="2892" spans="1:7" x14ac:dyDescent="0.25">
      <c r="A2892">
        <v>145041</v>
      </c>
      <c r="B2892" t="s">
        <v>6529</v>
      </c>
      <c r="C2892" t="s">
        <v>11</v>
      </c>
      <c r="D2892" t="s">
        <v>0</v>
      </c>
      <c r="E2892">
        <v>68.959999999999994</v>
      </c>
      <c r="F2892" t="s">
        <v>2344</v>
      </c>
      <c r="G2892" t="s">
        <v>16721</v>
      </c>
    </row>
    <row r="2893" spans="1:7" x14ac:dyDescent="0.25">
      <c r="A2893">
        <v>145040</v>
      </c>
      <c r="B2893" t="s">
        <v>6528</v>
      </c>
      <c r="C2893" t="s">
        <v>11</v>
      </c>
      <c r="D2893" t="s">
        <v>0</v>
      </c>
      <c r="E2893">
        <v>113.22</v>
      </c>
      <c r="F2893" t="s">
        <v>1914</v>
      </c>
      <c r="G2893" t="s">
        <v>16721</v>
      </c>
    </row>
    <row r="2894" spans="1:7" x14ac:dyDescent="0.25">
      <c r="A2894">
        <v>154333</v>
      </c>
      <c r="B2894" t="s">
        <v>6789</v>
      </c>
      <c r="C2894" t="s">
        <v>9</v>
      </c>
      <c r="D2894" t="s">
        <v>0</v>
      </c>
      <c r="E2894">
        <v>26.92</v>
      </c>
      <c r="F2894" t="s">
        <v>316</v>
      </c>
      <c r="G2894" t="s">
        <v>16721</v>
      </c>
    </row>
    <row r="2895" spans="1:7" x14ac:dyDescent="0.25">
      <c r="A2895">
        <v>145034</v>
      </c>
      <c r="B2895" t="s">
        <v>6526</v>
      </c>
      <c r="C2895" t="s">
        <v>7</v>
      </c>
      <c r="D2895" t="s">
        <v>0</v>
      </c>
      <c r="E2895">
        <v>33.56</v>
      </c>
      <c r="F2895" t="s">
        <v>3439</v>
      </c>
      <c r="G2895" t="s">
        <v>16721</v>
      </c>
    </row>
    <row r="2896" spans="1:7" x14ac:dyDescent="0.25">
      <c r="A2896">
        <v>145006</v>
      </c>
      <c r="B2896" t="s">
        <v>6516</v>
      </c>
      <c r="C2896" t="s">
        <v>9</v>
      </c>
      <c r="D2896" t="s">
        <v>0</v>
      </c>
      <c r="E2896">
        <v>13.55</v>
      </c>
      <c r="F2896" t="s">
        <v>6517</v>
      </c>
      <c r="G2896" t="s">
        <v>16721</v>
      </c>
    </row>
    <row r="2897" spans="1:7" x14ac:dyDescent="0.25">
      <c r="A2897">
        <v>145018</v>
      </c>
      <c r="B2897" t="s">
        <v>6524</v>
      </c>
      <c r="C2897" t="s">
        <v>11</v>
      </c>
      <c r="D2897" t="s">
        <v>0</v>
      </c>
      <c r="E2897">
        <v>87.39</v>
      </c>
      <c r="F2897" t="s">
        <v>5175</v>
      </c>
      <c r="G2897" t="s">
        <v>16721</v>
      </c>
    </row>
    <row r="2898" spans="1:7" x14ac:dyDescent="0.25">
      <c r="A2898">
        <v>145017</v>
      </c>
      <c r="B2898" t="s">
        <v>6523</v>
      </c>
      <c r="C2898" t="s">
        <v>11</v>
      </c>
      <c r="D2898" t="s">
        <v>0</v>
      </c>
      <c r="E2898">
        <v>70.83</v>
      </c>
      <c r="F2898" t="s">
        <v>2733</v>
      </c>
      <c r="G2898" t="s">
        <v>16721</v>
      </c>
    </row>
    <row r="2899" spans="1:7" x14ac:dyDescent="0.25">
      <c r="A2899">
        <v>145016</v>
      </c>
      <c r="B2899" t="s">
        <v>6522</v>
      </c>
      <c r="C2899" t="s">
        <v>11</v>
      </c>
      <c r="D2899" t="s">
        <v>0</v>
      </c>
      <c r="E2899">
        <v>0</v>
      </c>
      <c r="F2899" t="s">
        <v>5599</v>
      </c>
      <c r="G2899" t="s">
        <v>16721</v>
      </c>
    </row>
    <row r="2900" spans="1:7" x14ac:dyDescent="0.25">
      <c r="A2900">
        <v>154200</v>
      </c>
      <c r="B2900" t="s">
        <v>6785</v>
      </c>
      <c r="C2900" t="s">
        <v>7</v>
      </c>
      <c r="D2900" t="s">
        <v>0</v>
      </c>
      <c r="E2900">
        <v>49.43</v>
      </c>
      <c r="F2900" t="s">
        <v>4538</v>
      </c>
      <c r="G2900" t="s">
        <v>16721</v>
      </c>
    </row>
    <row r="2901" spans="1:7" x14ac:dyDescent="0.25">
      <c r="A2901">
        <v>145015</v>
      </c>
      <c r="B2901" t="s">
        <v>6521</v>
      </c>
      <c r="C2901" t="s">
        <v>7</v>
      </c>
      <c r="D2901" t="s">
        <v>0</v>
      </c>
      <c r="E2901">
        <v>45.61</v>
      </c>
      <c r="F2901" t="s">
        <v>2182</v>
      </c>
      <c r="G2901" t="s">
        <v>16721</v>
      </c>
    </row>
    <row r="2902" spans="1:7" x14ac:dyDescent="0.25">
      <c r="A2902">
        <v>145014</v>
      </c>
      <c r="B2902" t="s">
        <v>6520</v>
      </c>
      <c r="C2902" t="s">
        <v>11</v>
      </c>
      <c r="D2902" t="s">
        <v>0</v>
      </c>
      <c r="E2902">
        <v>53.16</v>
      </c>
      <c r="F2902" t="s">
        <v>397</v>
      </c>
      <c r="G2902" t="s">
        <v>16721</v>
      </c>
    </row>
    <row r="2903" spans="1:7" x14ac:dyDescent="0.25">
      <c r="A2903">
        <v>154201</v>
      </c>
      <c r="B2903" t="s">
        <v>6786</v>
      </c>
      <c r="C2903" t="s">
        <v>7</v>
      </c>
      <c r="D2903" t="s">
        <v>0</v>
      </c>
      <c r="E2903">
        <v>0</v>
      </c>
      <c r="F2903" t="s">
        <v>4538</v>
      </c>
      <c r="G2903" t="s">
        <v>16721</v>
      </c>
    </row>
    <row r="2904" spans="1:7" x14ac:dyDescent="0.25">
      <c r="A2904">
        <v>145013</v>
      </c>
      <c r="B2904" t="s">
        <v>6519</v>
      </c>
      <c r="C2904" t="s">
        <v>7</v>
      </c>
      <c r="D2904" t="s">
        <v>0</v>
      </c>
      <c r="E2904">
        <v>66.709999999999994</v>
      </c>
      <c r="F2904" t="s">
        <v>2926</v>
      </c>
      <c r="G2904" t="s">
        <v>16721</v>
      </c>
    </row>
    <row r="2905" spans="1:7" x14ac:dyDescent="0.25">
      <c r="A2905">
        <v>144705</v>
      </c>
      <c r="B2905" t="s">
        <v>6495</v>
      </c>
      <c r="C2905" t="s">
        <v>9</v>
      </c>
      <c r="D2905" t="s">
        <v>0</v>
      </c>
      <c r="E2905">
        <v>0</v>
      </c>
      <c r="F2905" t="s">
        <v>2158</v>
      </c>
      <c r="G2905" t="s">
        <v>16721</v>
      </c>
    </row>
    <row r="2906" spans="1:7" x14ac:dyDescent="0.25">
      <c r="A2906">
        <v>145038</v>
      </c>
      <c r="B2906" t="s">
        <v>6527</v>
      </c>
      <c r="C2906" t="s">
        <v>7</v>
      </c>
      <c r="D2906" t="s">
        <v>0</v>
      </c>
      <c r="E2906">
        <v>58.28</v>
      </c>
      <c r="F2906" t="s">
        <v>1590</v>
      </c>
      <c r="G2906" t="s">
        <v>16721</v>
      </c>
    </row>
    <row r="2907" spans="1:7" x14ac:dyDescent="0.25">
      <c r="A2907">
        <v>143596</v>
      </c>
      <c r="B2907" t="s">
        <v>6460</v>
      </c>
      <c r="C2907" t="s">
        <v>20</v>
      </c>
      <c r="D2907" t="s">
        <v>0</v>
      </c>
      <c r="E2907">
        <v>0</v>
      </c>
      <c r="F2907" t="s">
        <v>6461</v>
      </c>
      <c r="G2907" t="s">
        <v>16721</v>
      </c>
    </row>
    <row r="2908" spans="1:7" x14ac:dyDescent="0.25">
      <c r="A2908">
        <v>144706</v>
      </c>
      <c r="B2908" t="s">
        <v>6496</v>
      </c>
      <c r="C2908" t="s">
        <v>9</v>
      </c>
      <c r="D2908" t="s">
        <v>0</v>
      </c>
      <c r="E2908">
        <v>58.52</v>
      </c>
      <c r="F2908" t="s">
        <v>4047</v>
      </c>
      <c r="G2908" t="s">
        <v>16721</v>
      </c>
    </row>
    <row r="2909" spans="1:7" x14ac:dyDescent="0.25">
      <c r="A2909">
        <v>144008</v>
      </c>
      <c r="B2909" t="s">
        <v>6473</v>
      </c>
      <c r="C2909" t="s">
        <v>20</v>
      </c>
      <c r="D2909" t="s">
        <v>0</v>
      </c>
      <c r="E2909">
        <v>25.74</v>
      </c>
      <c r="F2909" t="s">
        <v>1288</v>
      </c>
      <c r="G2909" t="s">
        <v>16721</v>
      </c>
    </row>
    <row r="2910" spans="1:7" x14ac:dyDescent="0.25">
      <c r="A2910">
        <v>143963</v>
      </c>
      <c r="B2910" t="s">
        <v>6472</v>
      </c>
      <c r="C2910" t="s">
        <v>20</v>
      </c>
      <c r="D2910" t="s">
        <v>0</v>
      </c>
      <c r="E2910">
        <v>67.39</v>
      </c>
      <c r="F2910" t="s">
        <v>4145</v>
      </c>
      <c r="G2910" t="s">
        <v>16721</v>
      </c>
    </row>
    <row r="2911" spans="1:7" x14ac:dyDescent="0.25">
      <c r="A2911">
        <v>143962</v>
      </c>
      <c r="B2911" t="s">
        <v>6470</v>
      </c>
      <c r="C2911" t="s">
        <v>7</v>
      </c>
      <c r="D2911" t="s">
        <v>0</v>
      </c>
      <c r="E2911">
        <v>77.56</v>
      </c>
      <c r="F2911" t="s">
        <v>6471</v>
      </c>
      <c r="G2911" t="s">
        <v>16721</v>
      </c>
    </row>
    <row r="2912" spans="1:7" x14ac:dyDescent="0.25">
      <c r="A2912">
        <v>143870</v>
      </c>
      <c r="B2912" t="s">
        <v>6469</v>
      </c>
      <c r="C2912" t="s">
        <v>16</v>
      </c>
      <c r="D2912" t="s">
        <v>0</v>
      </c>
      <c r="E2912">
        <v>13.22</v>
      </c>
      <c r="F2912" t="s">
        <v>4242</v>
      </c>
      <c r="G2912" t="s">
        <v>16721</v>
      </c>
    </row>
    <row r="2913" spans="1:7" x14ac:dyDescent="0.25">
      <c r="A2913">
        <v>219702</v>
      </c>
      <c r="B2913" t="s">
        <v>7650</v>
      </c>
      <c r="C2913" t="s">
        <v>7</v>
      </c>
      <c r="D2913" t="s">
        <v>0</v>
      </c>
      <c r="E2913">
        <v>40.369999999999997</v>
      </c>
      <c r="F2913" t="s">
        <v>3682</v>
      </c>
      <c r="G2913" t="s">
        <v>16721</v>
      </c>
    </row>
    <row r="2914" spans="1:7" x14ac:dyDescent="0.25">
      <c r="A2914">
        <v>143803</v>
      </c>
      <c r="B2914" t="s">
        <v>6466</v>
      </c>
      <c r="C2914" t="s">
        <v>20</v>
      </c>
      <c r="D2914" t="s">
        <v>0</v>
      </c>
      <c r="E2914">
        <v>136.13999999999999</v>
      </c>
      <c r="F2914" t="s">
        <v>6275</v>
      </c>
      <c r="G2914" t="s">
        <v>16721</v>
      </c>
    </row>
    <row r="2915" spans="1:7" x14ac:dyDescent="0.25">
      <c r="A2915">
        <v>143802</v>
      </c>
      <c r="B2915" t="s">
        <v>6465</v>
      </c>
      <c r="C2915" t="s">
        <v>20</v>
      </c>
      <c r="D2915" t="s">
        <v>0</v>
      </c>
      <c r="E2915">
        <v>24.41</v>
      </c>
      <c r="F2915" t="s">
        <v>2960</v>
      </c>
      <c r="G2915" t="s">
        <v>16721</v>
      </c>
    </row>
    <row r="2916" spans="1:7" x14ac:dyDescent="0.25">
      <c r="A2916">
        <v>143605</v>
      </c>
      <c r="B2916" t="s">
        <v>6464</v>
      </c>
      <c r="C2916" t="s">
        <v>16</v>
      </c>
      <c r="D2916" t="s">
        <v>0</v>
      </c>
      <c r="E2916">
        <v>8.06</v>
      </c>
      <c r="F2916" t="s">
        <v>6388</v>
      </c>
      <c r="G2916" t="s">
        <v>16721</v>
      </c>
    </row>
    <row r="2917" spans="1:7" x14ac:dyDescent="0.25">
      <c r="A2917">
        <v>144010</v>
      </c>
      <c r="B2917" t="s">
        <v>6475</v>
      </c>
      <c r="C2917" t="s">
        <v>20</v>
      </c>
      <c r="D2917" t="s">
        <v>0</v>
      </c>
      <c r="E2917">
        <v>100.36</v>
      </c>
      <c r="F2917" t="s">
        <v>5520</v>
      </c>
      <c r="G2917" t="s">
        <v>16721</v>
      </c>
    </row>
    <row r="2918" spans="1:7" x14ac:dyDescent="0.25">
      <c r="A2918">
        <v>143598</v>
      </c>
      <c r="B2918" t="s">
        <v>6462</v>
      </c>
      <c r="C2918" t="s">
        <v>20</v>
      </c>
      <c r="D2918" t="s">
        <v>0</v>
      </c>
      <c r="E2918">
        <v>0</v>
      </c>
      <c r="F2918" t="s">
        <v>6461</v>
      </c>
      <c r="G2918" t="s">
        <v>16721</v>
      </c>
    </row>
    <row r="2919" spans="1:7" x14ac:dyDescent="0.25">
      <c r="A2919">
        <v>144011</v>
      </c>
      <c r="B2919" t="s">
        <v>6476</v>
      </c>
      <c r="C2919" t="s">
        <v>20</v>
      </c>
      <c r="D2919" t="s">
        <v>0</v>
      </c>
      <c r="E2919">
        <v>99.26</v>
      </c>
      <c r="F2919" t="s">
        <v>5520</v>
      </c>
      <c r="G2919" t="s">
        <v>16721</v>
      </c>
    </row>
    <row r="2920" spans="1:7" x14ac:dyDescent="0.25">
      <c r="A2920">
        <v>143504</v>
      </c>
      <c r="B2920" t="s">
        <v>6459</v>
      </c>
      <c r="C2920" t="s">
        <v>9</v>
      </c>
      <c r="D2920" t="s">
        <v>0</v>
      </c>
      <c r="E2920">
        <v>27.4</v>
      </c>
      <c r="F2920" t="s">
        <v>409</v>
      </c>
      <c r="G2920" t="s">
        <v>16721</v>
      </c>
    </row>
    <row r="2921" spans="1:7" x14ac:dyDescent="0.25">
      <c r="A2921">
        <v>143402</v>
      </c>
      <c r="B2921" t="s">
        <v>6457</v>
      </c>
      <c r="C2921" t="s">
        <v>7</v>
      </c>
      <c r="D2921" t="s">
        <v>0</v>
      </c>
      <c r="E2921">
        <v>69.75</v>
      </c>
      <c r="F2921" t="s">
        <v>6458</v>
      </c>
      <c r="G2921" t="s">
        <v>16721</v>
      </c>
    </row>
    <row r="2922" spans="1:7" x14ac:dyDescent="0.25">
      <c r="A2922">
        <v>143314</v>
      </c>
      <c r="B2922" t="s">
        <v>6456</v>
      </c>
      <c r="C2922" t="s">
        <v>11</v>
      </c>
      <c r="D2922" t="s">
        <v>0</v>
      </c>
      <c r="E2922">
        <v>101.29</v>
      </c>
      <c r="F2922" t="s">
        <v>1962</v>
      </c>
      <c r="G2922" t="s">
        <v>16721</v>
      </c>
    </row>
    <row r="2923" spans="1:7" x14ac:dyDescent="0.25">
      <c r="A2923">
        <v>143287</v>
      </c>
      <c r="B2923" t="s">
        <v>6455</v>
      </c>
      <c r="C2923" t="s">
        <v>16</v>
      </c>
      <c r="D2923" t="s">
        <v>0</v>
      </c>
      <c r="E2923">
        <v>0</v>
      </c>
      <c r="F2923" t="s">
        <v>5170</v>
      </c>
      <c r="G2923" t="s">
        <v>16721</v>
      </c>
    </row>
    <row r="2924" spans="1:7" x14ac:dyDescent="0.25">
      <c r="A2924">
        <v>155012</v>
      </c>
      <c r="B2924" t="s">
        <v>6809</v>
      </c>
      <c r="C2924" t="s">
        <v>11</v>
      </c>
      <c r="D2924" t="s">
        <v>0</v>
      </c>
      <c r="E2924">
        <v>74.28</v>
      </c>
      <c r="F2924" t="s">
        <v>2350</v>
      </c>
      <c r="G2924" t="s">
        <v>16721</v>
      </c>
    </row>
    <row r="2925" spans="1:7" x14ac:dyDescent="0.25">
      <c r="A2925">
        <v>143277</v>
      </c>
      <c r="B2925" t="s">
        <v>6454</v>
      </c>
      <c r="C2925" t="s">
        <v>11</v>
      </c>
      <c r="D2925" t="s">
        <v>0</v>
      </c>
      <c r="E2925">
        <v>107.69</v>
      </c>
      <c r="F2925" t="s">
        <v>1642</v>
      </c>
      <c r="G2925" t="s">
        <v>16721</v>
      </c>
    </row>
    <row r="2926" spans="1:7" x14ac:dyDescent="0.25">
      <c r="A2926">
        <v>204711</v>
      </c>
      <c r="B2926" t="s">
        <v>7513</v>
      </c>
      <c r="C2926" t="s">
        <v>20</v>
      </c>
      <c r="D2926" t="s">
        <v>0</v>
      </c>
      <c r="E2926">
        <v>47.18</v>
      </c>
      <c r="F2926" t="s">
        <v>1870</v>
      </c>
      <c r="G2926" t="s">
        <v>16721</v>
      </c>
    </row>
    <row r="2927" spans="1:7" x14ac:dyDescent="0.25">
      <c r="A2927">
        <v>143276</v>
      </c>
      <c r="B2927" t="s">
        <v>6453</v>
      </c>
      <c r="C2927" t="s">
        <v>11</v>
      </c>
      <c r="D2927" t="s">
        <v>0</v>
      </c>
      <c r="E2927">
        <v>93.92</v>
      </c>
      <c r="F2927" t="s">
        <v>4530</v>
      </c>
      <c r="G2927" t="s">
        <v>16721</v>
      </c>
    </row>
    <row r="2928" spans="1:7" x14ac:dyDescent="0.25">
      <c r="A2928">
        <v>143270</v>
      </c>
      <c r="B2928" t="s">
        <v>6452</v>
      </c>
      <c r="C2928" t="s">
        <v>7</v>
      </c>
      <c r="D2928" t="s">
        <v>0</v>
      </c>
      <c r="E2928">
        <v>41.93</v>
      </c>
      <c r="F2928" t="s">
        <v>5650</v>
      </c>
      <c r="G2928" t="s">
        <v>16721</v>
      </c>
    </row>
    <row r="2929" spans="1:7" x14ac:dyDescent="0.25">
      <c r="A2929">
        <v>143599</v>
      </c>
      <c r="B2929" t="s">
        <v>6463</v>
      </c>
      <c r="C2929" t="s">
        <v>20</v>
      </c>
      <c r="D2929" t="s">
        <v>0</v>
      </c>
      <c r="E2929">
        <v>0</v>
      </c>
      <c r="F2929" t="s">
        <v>6461</v>
      </c>
      <c r="G2929" t="s">
        <v>16721</v>
      </c>
    </row>
    <row r="2930" spans="1:7" x14ac:dyDescent="0.25">
      <c r="A2930">
        <v>154662</v>
      </c>
      <c r="B2930" t="s">
        <v>6800</v>
      </c>
      <c r="C2930" t="s">
        <v>11</v>
      </c>
      <c r="D2930" t="s">
        <v>0</v>
      </c>
      <c r="E2930">
        <v>85.49</v>
      </c>
      <c r="F2930" t="s">
        <v>1731</v>
      </c>
      <c r="G2930" t="s">
        <v>16721</v>
      </c>
    </row>
    <row r="2931" spans="1:7" x14ac:dyDescent="0.25">
      <c r="A2931">
        <v>159288</v>
      </c>
      <c r="B2931" t="s">
        <v>6955</v>
      </c>
      <c r="C2931" t="s">
        <v>11</v>
      </c>
      <c r="D2931" t="s">
        <v>0</v>
      </c>
      <c r="E2931">
        <v>68.95</v>
      </c>
      <c r="F2931" t="s">
        <v>6956</v>
      </c>
      <c r="G2931" t="s">
        <v>16721</v>
      </c>
    </row>
    <row r="2932" spans="1:7" x14ac:dyDescent="0.25">
      <c r="A2932">
        <v>144704</v>
      </c>
      <c r="B2932" t="s">
        <v>6494</v>
      </c>
      <c r="C2932" t="s">
        <v>9</v>
      </c>
      <c r="D2932" t="s">
        <v>0</v>
      </c>
      <c r="E2932">
        <v>51.93</v>
      </c>
      <c r="F2932" t="s">
        <v>2770</v>
      </c>
      <c r="G2932" t="s">
        <v>16721</v>
      </c>
    </row>
    <row r="2933" spans="1:7" x14ac:dyDescent="0.25">
      <c r="A2933">
        <v>144703</v>
      </c>
      <c r="B2933" t="s">
        <v>6493</v>
      </c>
      <c r="C2933" t="s">
        <v>9</v>
      </c>
      <c r="D2933" t="s">
        <v>0</v>
      </c>
      <c r="E2933">
        <v>145.61000000000001</v>
      </c>
      <c r="F2933" t="s">
        <v>2158</v>
      </c>
      <c r="G2933" t="s">
        <v>16721</v>
      </c>
    </row>
    <row r="2934" spans="1:7" x14ac:dyDescent="0.25">
      <c r="A2934">
        <v>144669</v>
      </c>
      <c r="B2934" t="s">
        <v>6492</v>
      </c>
      <c r="C2934" t="s">
        <v>7</v>
      </c>
      <c r="D2934" t="s">
        <v>0</v>
      </c>
      <c r="E2934">
        <v>107.46</v>
      </c>
      <c r="F2934" t="s">
        <v>1180</v>
      </c>
      <c r="G2934" t="s">
        <v>16721</v>
      </c>
    </row>
    <row r="2935" spans="1:7" x14ac:dyDescent="0.25">
      <c r="A2935">
        <v>144668</v>
      </c>
      <c r="B2935" t="s">
        <v>6491</v>
      </c>
      <c r="C2935" t="s">
        <v>7</v>
      </c>
      <c r="D2935" t="s">
        <v>0</v>
      </c>
      <c r="E2935">
        <v>84.14</v>
      </c>
      <c r="F2935" t="s">
        <v>3207</v>
      </c>
      <c r="G2935" t="s">
        <v>16721</v>
      </c>
    </row>
    <row r="2936" spans="1:7" x14ac:dyDescent="0.25">
      <c r="A2936">
        <v>144611</v>
      </c>
      <c r="B2936" t="s">
        <v>6490</v>
      </c>
      <c r="C2936" t="s">
        <v>9</v>
      </c>
      <c r="D2936" t="s">
        <v>0</v>
      </c>
      <c r="E2936">
        <v>0</v>
      </c>
      <c r="F2936" t="s">
        <v>871</v>
      </c>
      <c r="G2936" t="s">
        <v>16721</v>
      </c>
    </row>
    <row r="2937" spans="1:7" x14ac:dyDescent="0.25">
      <c r="A2937">
        <v>144558</v>
      </c>
      <c r="B2937" t="s">
        <v>6489</v>
      </c>
      <c r="C2937" t="s">
        <v>9</v>
      </c>
      <c r="D2937" t="s">
        <v>0</v>
      </c>
      <c r="E2937">
        <v>0</v>
      </c>
      <c r="F2937" t="s">
        <v>917</v>
      </c>
      <c r="G2937" t="s">
        <v>16721</v>
      </c>
    </row>
    <row r="2938" spans="1:7" x14ac:dyDescent="0.25">
      <c r="A2938">
        <v>144557</v>
      </c>
      <c r="B2938" t="s">
        <v>6488</v>
      </c>
      <c r="C2938" t="s">
        <v>7</v>
      </c>
      <c r="D2938" t="s">
        <v>0</v>
      </c>
      <c r="E2938">
        <v>108.36</v>
      </c>
      <c r="F2938" t="s">
        <v>1068</v>
      </c>
      <c r="G2938" t="s">
        <v>16721</v>
      </c>
    </row>
    <row r="2939" spans="1:7" x14ac:dyDescent="0.25">
      <c r="A2939">
        <v>144549</v>
      </c>
      <c r="B2939" t="s">
        <v>6487</v>
      </c>
      <c r="C2939" t="s">
        <v>9</v>
      </c>
      <c r="D2939" t="s">
        <v>0</v>
      </c>
      <c r="E2939">
        <v>0</v>
      </c>
      <c r="F2939" t="s">
        <v>3781</v>
      </c>
      <c r="G2939" t="s">
        <v>16721</v>
      </c>
    </row>
    <row r="2940" spans="1:7" x14ac:dyDescent="0.25">
      <c r="A2940">
        <v>144009</v>
      </c>
      <c r="B2940" t="s">
        <v>6474</v>
      </c>
      <c r="C2940" t="s">
        <v>20</v>
      </c>
      <c r="D2940" t="s">
        <v>0</v>
      </c>
      <c r="E2940">
        <v>53.51</v>
      </c>
      <c r="F2940" t="s">
        <v>3428</v>
      </c>
      <c r="G2940" t="s">
        <v>16721</v>
      </c>
    </row>
    <row r="2941" spans="1:7" x14ac:dyDescent="0.25">
      <c r="A2941">
        <v>206912</v>
      </c>
      <c r="B2941" t="s">
        <v>7520</v>
      </c>
      <c r="C2941" t="s">
        <v>9</v>
      </c>
      <c r="D2941" t="s">
        <v>0</v>
      </c>
      <c r="E2941">
        <v>131.47999999999999</v>
      </c>
      <c r="F2941" t="s">
        <v>100</v>
      </c>
      <c r="G2941" t="s">
        <v>16721</v>
      </c>
    </row>
    <row r="2942" spans="1:7" x14ac:dyDescent="0.25">
      <c r="A2942">
        <v>219308</v>
      </c>
      <c r="B2942" t="s">
        <v>7646</v>
      </c>
      <c r="C2942" t="s">
        <v>11</v>
      </c>
      <c r="D2942" t="s">
        <v>0</v>
      </c>
      <c r="E2942">
        <v>33.090000000000003</v>
      </c>
      <c r="F2942" t="s">
        <v>4846</v>
      </c>
      <c r="G2942" t="s">
        <v>16721</v>
      </c>
    </row>
    <row r="2943" spans="1:7" x14ac:dyDescent="0.25">
      <c r="A2943">
        <v>154714</v>
      </c>
      <c r="B2943" t="s">
        <v>6801</v>
      </c>
      <c r="C2943" t="s">
        <v>11</v>
      </c>
      <c r="D2943" t="s">
        <v>0</v>
      </c>
      <c r="E2943">
        <v>86.6</v>
      </c>
      <c r="F2943" t="s">
        <v>210</v>
      </c>
      <c r="G2943" t="s">
        <v>16721</v>
      </c>
    </row>
    <row r="2944" spans="1:7" x14ac:dyDescent="0.25">
      <c r="A2944">
        <v>206246</v>
      </c>
      <c r="B2944" t="s">
        <v>7519</v>
      </c>
      <c r="C2944" t="s">
        <v>9</v>
      </c>
      <c r="D2944" t="s">
        <v>0</v>
      </c>
      <c r="E2944">
        <v>33.31</v>
      </c>
      <c r="F2944" t="s">
        <v>2025</v>
      </c>
      <c r="G2944" t="s">
        <v>16721</v>
      </c>
    </row>
    <row r="2945" spans="1:7" x14ac:dyDescent="0.25">
      <c r="A2945">
        <v>144466</v>
      </c>
      <c r="B2945" t="s">
        <v>6483</v>
      </c>
      <c r="C2945" t="s">
        <v>9</v>
      </c>
      <c r="D2945" t="s">
        <v>0</v>
      </c>
      <c r="E2945">
        <v>18.989999999999998</v>
      </c>
      <c r="F2945" t="s">
        <v>4047</v>
      </c>
      <c r="G2945" t="s">
        <v>16721</v>
      </c>
    </row>
    <row r="2946" spans="1:7" x14ac:dyDescent="0.25">
      <c r="A2946">
        <v>144465</v>
      </c>
      <c r="B2946" t="s">
        <v>6482</v>
      </c>
      <c r="C2946" t="s">
        <v>9</v>
      </c>
      <c r="D2946" t="s">
        <v>0</v>
      </c>
      <c r="E2946">
        <v>19.850000000000001</v>
      </c>
      <c r="F2946" t="s">
        <v>4264</v>
      </c>
      <c r="G2946" t="s">
        <v>16721</v>
      </c>
    </row>
    <row r="2947" spans="1:7" x14ac:dyDescent="0.25">
      <c r="A2947">
        <v>206245</v>
      </c>
      <c r="B2947" t="s">
        <v>7518</v>
      </c>
      <c r="C2947" t="s">
        <v>11</v>
      </c>
      <c r="D2947" t="s">
        <v>0</v>
      </c>
      <c r="E2947">
        <v>129.37</v>
      </c>
      <c r="F2947" t="s">
        <v>1118</v>
      </c>
      <c r="G2947" t="s">
        <v>16721</v>
      </c>
    </row>
    <row r="2948" spans="1:7" x14ac:dyDescent="0.25">
      <c r="A2948">
        <v>144462</v>
      </c>
      <c r="B2948" t="s">
        <v>6481</v>
      </c>
      <c r="C2948" t="s">
        <v>9</v>
      </c>
      <c r="D2948" t="s">
        <v>0</v>
      </c>
      <c r="E2948">
        <v>43.69</v>
      </c>
      <c r="F2948" t="s">
        <v>5463</v>
      </c>
      <c r="G2948" t="s">
        <v>16721</v>
      </c>
    </row>
    <row r="2949" spans="1:7" x14ac:dyDescent="0.25">
      <c r="A2949">
        <v>144340</v>
      </c>
      <c r="B2949" t="s">
        <v>6480</v>
      </c>
      <c r="C2949" t="s">
        <v>9</v>
      </c>
      <c r="D2949" t="s">
        <v>0</v>
      </c>
      <c r="E2949">
        <v>25.49</v>
      </c>
      <c r="F2949" t="s">
        <v>4783</v>
      </c>
      <c r="G2949" t="s">
        <v>16721</v>
      </c>
    </row>
    <row r="2950" spans="1:7" x14ac:dyDescent="0.25">
      <c r="A2950">
        <v>144279</v>
      </c>
      <c r="B2950" t="s">
        <v>6478</v>
      </c>
      <c r="C2950" t="s">
        <v>7</v>
      </c>
      <c r="D2950" t="s">
        <v>0</v>
      </c>
      <c r="E2950">
        <v>60.28</v>
      </c>
      <c r="F2950" t="s">
        <v>6479</v>
      </c>
      <c r="G2950" t="s">
        <v>16721</v>
      </c>
    </row>
    <row r="2951" spans="1:7" x14ac:dyDescent="0.25">
      <c r="A2951">
        <v>144073</v>
      </c>
      <c r="B2951" t="s">
        <v>6477</v>
      </c>
      <c r="C2951" t="s">
        <v>7</v>
      </c>
      <c r="D2951" t="s">
        <v>0</v>
      </c>
      <c r="E2951">
        <v>230.61</v>
      </c>
      <c r="F2951" t="s">
        <v>1659</v>
      </c>
      <c r="G2951" t="s">
        <v>16721</v>
      </c>
    </row>
    <row r="2952" spans="1:7" x14ac:dyDescent="0.25">
      <c r="A2952">
        <v>144534</v>
      </c>
      <c r="B2952" t="s">
        <v>6486</v>
      </c>
      <c r="C2952" t="s">
        <v>20</v>
      </c>
      <c r="D2952" t="s">
        <v>0</v>
      </c>
      <c r="E2952">
        <v>23.94</v>
      </c>
      <c r="F2952" t="s">
        <v>268</v>
      </c>
      <c r="G2952" t="s">
        <v>16721</v>
      </c>
    </row>
    <row r="2953" spans="1:7" x14ac:dyDescent="0.25">
      <c r="A2953">
        <v>107404</v>
      </c>
      <c r="B2953" t="s">
        <v>5699</v>
      </c>
      <c r="C2953" t="s">
        <v>11</v>
      </c>
      <c r="D2953" t="s">
        <v>0</v>
      </c>
      <c r="E2953">
        <v>64.5</v>
      </c>
      <c r="F2953" t="s">
        <v>1693</v>
      </c>
      <c r="G2953" t="s">
        <v>16721</v>
      </c>
    </row>
    <row r="2954" spans="1:7" x14ac:dyDescent="0.25">
      <c r="A2954">
        <v>107209</v>
      </c>
      <c r="B2954" t="s">
        <v>5690</v>
      </c>
      <c r="C2954" t="s">
        <v>20</v>
      </c>
      <c r="D2954" t="s">
        <v>0</v>
      </c>
      <c r="E2954">
        <v>0</v>
      </c>
      <c r="F2954" t="s">
        <v>5691</v>
      </c>
      <c r="G2954" t="s">
        <v>16721</v>
      </c>
    </row>
    <row r="2955" spans="1:7" x14ac:dyDescent="0.25">
      <c r="A2955">
        <v>107495</v>
      </c>
      <c r="B2955" t="s">
        <v>5707</v>
      </c>
      <c r="C2955" t="s">
        <v>20</v>
      </c>
      <c r="D2955" t="s">
        <v>0</v>
      </c>
      <c r="E2955">
        <v>23.83</v>
      </c>
      <c r="F2955" t="s">
        <v>5708</v>
      </c>
      <c r="G2955" t="s">
        <v>16721</v>
      </c>
    </row>
    <row r="2956" spans="1:7" x14ac:dyDescent="0.25">
      <c r="A2956">
        <v>262255</v>
      </c>
      <c r="B2956" t="s">
        <v>8021</v>
      </c>
      <c r="C2956" t="s">
        <v>11</v>
      </c>
      <c r="D2956" t="s">
        <v>0</v>
      </c>
      <c r="E2956">
        <v>124.2</v>
      </c>
      <c r="F2956" t="s">
        <v>5640</v>
      </c>
      <c r="G2956" t="s">
        <v>16721</v>
      </c>
    </row>
    <row r="2957" spans="1:7" x14ac:dyDescent="0.25">
      <c r="A2957">
        <v>107487</v>
      </c>
      <c r="B2957" t="s">
        <v>5706</v>
      </c>
      <c r="C2957" t="s">
        <v>11</v>
      </c>
      <c r="D2957" t="s">
        <v>0</v>
      </c>
      <c r="E2957">
        <v>55.22</v>
      </c>
      <c r="F2957" t="s">
        <v>919</v>
      </c>
      <c r="G2957" t="s">
        <v>16721</v>
      </c>
    </row>
    <row r="2958" spans="1:7" x14ac:dyDescent="0.25">
      <c r="A2958">
        <v>107482</v>
      </c>
      <c r="B2958" t="s">
        <v>5705</v>
      </c>
      <c r="C2958" t="s">
        <v>7</v>
      </c>
      <c r="D2958" t="s">
        <v>0</v>
      </c>
      <c r="E2958">
        <v>98.7</v>
      </c>
      <c r="F2958" t="s">
        <v>1783</v>
      </c>
      <c r="G2958" t="s">
        <v>16721</v>
      </c>
    </row>
    <row r="2959" spans="1:7" x14ac:dyDescent="0.25">
      <c r="A2959">
        <v>107410</v>
      </c>
      <c r="B2959" t="s">
        <v>5703</v>
      </c>
      <c r="C2959" t="s">
        <v>11</v>
      </c>
      <c r="D2959" t="s">
        <v>0</v>
      </c>
      <c r="E2959">
        <v>24.34</v>
      </c>
      <c r="F2959" t="s">
        <v>5702</v>
      </c>
      <c r="G2959" t="s">
        <v>16721</v>
      </c>
    </row>
    <row r="2960" spans="1:7" x14ac:dyDescent="0.25">
      <c r="A2960">
        <v>174986</v>
      </c>
      <c r="B2960" t="s">
        <v>7273</v>
      </c>
      <c r="C2960" t="s">
        <v>7</v>
      </c>
      <c r="D2960" t="s">
        <v>0</v>
      </c>
      <c r="E2960">
        <v>94.37</v>
      </c>
      <c r="F2960" t="s">
        <v>2863</v>
      </c>
      <c r="G2960" t="s">
        <v>16721</v>
      </c>
    </row>
    <row r="2961" spans="1:7" x14ac:dyDescent="0.25">
      <c r="A2961">
        <v>107497</v>
      </c>
      <c r="B2961" t="s">
        <v>5710</v>
      </c>
      <c r="C2961" t="s">
        <v>20</v>
      </c>
      <c r="D2961" t="s">
        <v>0</v>
      </c>
      <c r="E2961">
        <v>94.62</v>
      </c>
      <c r="F2961" t="s">
        <v>5272</v>
      </c>
      <c r="G2961" t="s">
        <v>16721</v>
      </c>
    </row>
    <row r="2962" spans="1:7" x14ac:dyDescent="0.25">
      <c r="A2962">
        <v>107406</v>
      </c>
      <c r="B2962" t="s">
        <v>5700</v>
      </c>
      <c r="C2962" t="s">
        <v>11</v>
      </c>
      <c r="D2962" t="s">
        <v>0</v>
      </c>
      <c r="E2962">
        <v>91.61</v>
      </c>
      <c r="F2962" t="s">
        <v>1693</v>
      </c>
      <c r="G2962" t="s">
        <v>16721</v>
      </c>
    </row>
    <row r="2963" spans="1:7" x14ac:dyDescent="0.25">
      <c r="A2963">
        <v>107617</v>
      </c>
      <c r="B2963" t="s">
        <v>5711</v>
      </c>
      <c r="C2963" t="s">
        <v>11</v>
      </c>
      <c r="D2963" t="s">
        <v>0</v>
      </c>
      <c r="E2963">
        <v>43.02</v>
      </c>
      <c r="F2963" t="s">
        <v>2735</v>
      </c>
      <c r="G2963" t="s">
        <v>16721</v>
      </c>
    </row>
    <row r="2964" spans="1:7" x14ac:dyDescent="0.25">
      <c r="A2964">
        <v>107402</v>
      </c>
      <c r="B2964" t="s">
        <v>5698</v>
      </c>
      <c r="C2964" t="s">
        <v>11</v>
      </c>
      <c r="D2964" t="s">
        <v>0</v>
      </c>
      <c r="E2964">
        <v>42.64</v>
      </c>
      <c r="F2964" t="s">
        <v>1693</v>
      </c>
      <c r="G2964" t="s">
        <v>16721</v>
      </c>
    </row>
    <row r="2965" spans="1:7" x14ac:dyDescent="0.25">
      <c r="A2965">
        <v>107379</v>
      </c>
      <c r="B2965" t="s">
        <v>5697</v>
      </c>
      <c r="C2965" t="s">
        <v>20</v>
      </c>
      <c r="D2965" t="s">
        <v>0</v>
      </c>
      <c r="E2965">
        <v>76.239999999999995</v>
      </c>
      <c r="F2965" t="s">
        <v>1945</v>
      </c>
      <c r="G2965" t="s">
        <v>16721</v>
      </c>
    </row>
    <row r="2966" spans="1:7" x14ac:dyDescent="0.25">
      <c r="A2966">
        <v>107230</v>
      </c>
      <c r="B2966" t="s">
        <v>5695</v>
      </c>
      <c r="C2966" t="s">
        <v>7</v>
      </c>
      <c r="D2966" t="s">
        <v>0</v>
      </c>
      <c r="E2966">
        <v>111.3</v>
      </c>
      <c r="F2966" t="s">
        <v>154</v>
      </c>
      <c r="G2966" t="s">
        <v>16721</v>
      </c>
    </row>
    <row r="2967" spans="1:7" x14ac:dyDescent="0.25">
      <c r="A2967">
        <v>162433</v>
      </c>
      <c r="B2967" t="s">
        <v>7098</v>
      </c>
      <c r="C2967" t="s">
        <v>20</v>
      </c>
      <c r="D2967" t="s">
        <v>0</v>
      </c>
      <c r="E2967">
        <v>29.99</v>
      </c>
      <c r="F2967" t="s">
        <v>2960</v>
      </c>
      <c r="G2967" t="s">
        <v>16721</v>
      </c>
    </row>
    <row r="2968" spans="1:7" x14ac:dyDescent="0.25">
      <c r="A2968">
        <v>162474</v>
      </c>
      <c r="B2968" t="s">
        <v>7099</v>
      </c>
      <c r="C2968" t="s">
        <v>20</v>
      </c>
      <c r="D2968" t="s">
        <v>0</v>
      </c>
      <c r="E2968">
        <v>108.46</v>
      </c>
      <c r="F2968" t="s">
        <v>1273</v>
      </c>
      <c r="G2968" t="s">
        <v>16721</v>
      </c>
    </row>
    <row r="2969" spans="1:7" x14ac:dyDescent="0.25">
      <c r="A2969">
        <v>107229</v>
      </c>
      <c r="B2969" t="s">
        <v>5694</v>
      </c>
      <c r="C2969" t="s">
        <v>7</v>
      </c>
      <c r="D2969" t="s">
        <v>0</v>
      </c>
      <c r="E2969">
        <v>109.63</v>
      </c>
      <c r="F2969" t="s">
        <v>154</v>
      </c>
      <c r="G2969" t="s">
        <v>16721</v>
      </c>
    </row>
    <row r="2970" spans="1:7" x14ac:dyDescent="0.25">
      <c r="A2970">
        <v>107228</v>
      </c>
      <c r="B2970" t="s">
        <v>5693</v>
      </c>
      <c r="C2970" t="s">
        <v>7</v>
      </c>
      <c r="D2970" t="s">
        <v>0</v>
      </c>
      <c r="E2970">
        <v>114.91</v>
      </c>
      <c r="F2970" t="s">
        <v>5193</v>
      </c>
      <c r="G2970" t="s">
        <v>16721</v>
      </c>
    </row>
    <row r="2971" spans="1:7" x14ac:dyDescent="0.25">
      <c r="A2971">
        <v>161394</v>
      </c>
      <c r="B2971" t="s">
        <v>7054</v>
      </c>
      <c r="C2971" t="s">
        <v>20</v>
      </c>
      <c r="D2971" t="s">
        <v>0</v>
      </c>
      <c r="E2971">
        <v>42.14</v>
      </c>
      <c r="F2971" t="s">
        <v>1435</v>
      </c>
      <c r="G2971" t="s">
        <v>16721</v>
      </c>
    </row>
    <row r="2972" spans="1:7" x14ac:dyDescent="0.25">
      <c r="A2972">
        <v>107408</v>
      </c>
      <c r="B2972" t="s">
        <v>5701</v>
      </c>
      <c r="C2972" t="s">
        <v>11</v>
      </c>
      <c r="D2972" t="s">
        <v>0</v>
      </c>
      <c r="E2972">
        <v>22.13</v>
      </c>
      <c r="F2972" t="s">
        <v>5702</v>
      </c>
      <c r="G2972" t="s">
        <v>16721</v>
      </c>
    </row>
    <row r="2973" spans="1:7" x14ac:dyDescent="0.25">
      <c r="A2973">
        <v>107914</v>
      </c>
      <c r="B2973" t="s">
        <v>5720</v>
      </c>
      <c r="C2973" t="s">
        <v>9</v>
      </c>
      <c r="D2973" t="s">
        <v>0</v>
      </c>
      <c r="E2973">
        <v>0</v>
      </c>
      <c r="F2973" t="s">
        <v>1031</v>
      </c>
      <c r="G2973" t="s">
        <v>16721</v>
      </c>
    </row>
    <row r="2974" spans="1:7" x14ac:dyDescent="0.25">
      <c r="A2974">
        <v>260918</v>
      </c>
      <c r="B2974" t="s">
        <v>8010</v>
      </c>
      <c r="C2974" t="s">
        <v>11</v>
      </c>
      <c r="D2974" t="s">
        <v>0</v>
      </c>
      <c r="E2974">
        <v>38.14</v>
      </c>
      <c r="F2974" t="s">
        <v>2552</v>
      </c>
      <c r="G2974" t="s">
        <v>16721</v>
      </c>
    </row>
    <row r="2975" spans="1:7" x14ac:dyDescent="0.25">
      <c r="A2975">
        <v>260934</v>
      </c>
      <c r="B2975" t="s">
        <v>8011</v>
      </c>
      <c r="C2975" t="s">
        <v>11</v>
      </c>
      <c r="D2975" t="s">
        <v>0</v>
      </c>
      <c r="E2975">
        <v>93.55</v>
      </c>
      <c r="F2975" t="s">
        <v>8012</v>
      </c>
      <c r="G2975" t="s">
        <v>16721</v>
      </c>
    </row>
    <row r="2976" spans="1:7" x14ac:dyDescent="0.25">
      <c r="A2976">
        <v>108205</v>
      </c>
      <c r="B2976" t="s">
        <v>5727</v>
      </c>
      <c r="C2976" t="s">
        <v>9</v>
      </c>
      <c r="D2976" t="s">
        <v>0</v>
      </c>
      <c r="E2976">
        <v>46.52</v>
      </c>
      <c r="F2976" t="s">
        <v>457</v>
      </c>
      <c r="G2976" t="s">
        <v>16721</v>
      </c>
    </row>
    <row r="2977" spans="1:7" x14ac:dyDescent="0.25">
      <c r="A2977">
        <v>261157</v>
      </c>
      <c r="B2977" t="s">
        <v>8013</v>
      </c>
      <c r="C2977" t="s">
        <v>11</v>
      </c>
      <c r="D2977" t="s">
        <v>0</v>
      </c>
      <c r="E2977">
        <v>49.21</v>
      </c>
      <c r="F2977" t="s">
        <v>2591</v>
      </c>
      <c r="G2977" t="s">
        <v>16721</v>
      </c>
    </row>
    <row r="2978" spans="1:7" x14ac:dyDescent="0.25">
      <c r="A2978">
        <v>261158</v>
      </c>
      <c r="B2978" t="s">
        <v>8014</v>
      </c>
      <c r="C2978" t="s">
        <v>16</v>
      </c>
      <c r="D2978" t="s">
        <v>0</v>
      </c>
      <c r="E2978">
        <v>60.08</v>
      </c>
      <c r="F2978" t="s">
        <v>3790</v>
      </c>
      <c r="G2978" t="s">
        <v>16721</v>
      </c>
    </row>
    <row r="2979" spans="1:7" x14ac:dyDescent="0.25">
      <c r="A2979">
        <v>108076</v>
      </c>
      <c r="B2979" t="s">
        <v>5725</v>
      </c>
      <c r="C2979" t="s">
        <v>11</v>
      </c>
      <c r="D2979" t="s">
        <v>0</v>
      </c>
      <c r="E2979">
        <v>8.23</v>
      </c>
      <c r="F2979" t="s">
        <v>980</v>
      </c>
      <c r="G2979" t="s">
        <v>16721</v>
      </c>
    </row>
    <row r="2980" spans="1:7" x14ac:dyDescent="0.25">
      <c r="A2980">
        <v>108004</v>
      </c>
      <c r="B2980" t="s">
        <v>5722</v>
      </c>
      <c r="C2980" t="s">
        <v>16</v>
      </c>
      <c r="D2980" t="s">
        <v>0</v>
      </c>
      <c r="E2980">
        <v>32.99</v>
      </c>
      <c r="F2980" t="s">
        <v>5723</v>
      </c>
      <c r="G2980" t="s">
        <v>16721</v>
      </c>
    </row>
    <row r="2981" spans="1:7" x14ac:dyDescent="0.25">
      <c r="A2981">
        <v>107496</v>
      </c>
      <c r="B2981" t="s">
        <v>5709</v>
      </c>
      <c r="C2981" t="s">
        <v>20</v>
      </c>
      <c r="D2981" t="s">
        <v>0</v>
      </c>
      <c r="E2981">
        <v>101.41</v>
      </c>
      <c r="F2981" t="s">
        <v>5188</v>
      </c>
      <c r="G2981" t="s">
        <v>16721</v>
      </c>
    </row>
    <row r="2982" spans="1:7" x14ac:dyDescent="0.25">
      <c r="A2982">
        <v>261663</v>
      </c>
      <c r="B2982" t="s">
        <v>8016</v>
      </c>
      <c r="C2982" t="s">
        <v>7</v>
      </c>
      <c r="D2982" t="s">
        <v>0</v>
      </c>
      <c r="E2982">
        <v>40.6</v>
      </c>
      <c r="F2982" t="s">
        <v>1376</v>
      </c>
      <c r="G2982" t="s">
        <v>16721</v>
      </c>
    </row>
    <row r="2983" spans="1:7" x14ac:dyDescent="0.25">
      <c r="A2983">
        <v>263582</v>
      </c>
      <c r="B2983" t="s">
        <v>8030</v>
      </c>
      <c r="C2983" t="s">
        <v>11</v>
      </c>
      <c r="D2983" t="s">
        <v>0</v>
      </c>
      <c r="E2983">
        <v>51.14</v>
      </c>
      <c r="F2983" t="s">
        <v>1108</v>
      </c>
      <c r="G2983" t="s">
        <v>16721</v>
      </c>
    </row>
    <row r="2984" spans="1:7" x14ac:dyDescent="0.25">
      <c r="A2984">
        <v>261666</v>
      </c>
      <c r="B2984" t="s">
        <v>8017</v>
      </c>
      <c r="C2984" t="s">
        <v>7</v>
      </c>
      <c r="D2984" t="s">
        <v>0</v>
      </c>
      <c r="E2984">
        <v>87.81</v>
      </c>
      <c r="F2984" t="s">
        <v>3049</v>
      </c>
      <c r="G2984" t="s">
        <v>16721</v>
      </c>
    </row>
    <row r="2985" spans="1:7" x14ac:dyDescent="0.25">
      <c r="A2985">
        <v>107876</v>
      </c>
      <c r="B2985" t="s">
        <v>5719</v>
      </c>
      <c r="C2985" t="s">
        <v>9</v>
      </c>
      <c r="D2985" t="s">
        <v>0</v>
      </c>
      <c r="E2985">
        <v>21.91</v>
      </c>
      <c r="F2985" t="s">
        <v>1936</v>
      </c>
      <c r="G2985" t="s">
        <v>16721</v>
      </c>
    </row>
    <row r="2986" spans="1:7" x14ac:dyDescent="0.25">
      <c r="A2986">
        <v>107839</v>
      </c>
      <c r="B2986" t="s">
        <v>5718</v>
      </c>
      <c r="C2986" t="s">
        <v>7</v>
      </c>
      <c r="D2986" t="s">
        <v>0</v>
      </c>
      <c r="E2986">
        <v>82.84</v>
      </c>
      <c r="F2986" t="s">
        <v>2339</v>
      </c>
      <c r="G2986" t="s">
        <v>16721</v>
      </c>
    </row>
    <row r="2987" spans="1:7" x14ac:dyDescent="0.25">
      <c r="A2987">
        <v>107782</v>
      </c>
      <c r="B2987" t="s">
        <v>5716</v>
      </c>
      <c r="C2987" t="s">
        <v>7</v>
      </c>
      <c r="D2987" t="s">
        <v>0</v>
      </c>
      <c r="E2987">
        <v>0</v>
      </c>
      <c r="F2987" t="s">
        <v>4997</v>
      </c>
      <c r="G2987" t="s">
        <v>16721</v>
      </c>
    </row>
    <row r="2988" spans="1:7" x14ac:dyDescent="0.25">
      <c r="A2988">
        <v>107732</v>
      </c>
      <c r="B2988" t="s">
        <v>5715</v>
      </c>
      <c r="C2988" t="s">
        <v>7</v>
      </c>
      <c r="D2988" t="s">
        <v>0</v>
      </c>
      <c r="E2988">
        <v>65.88</v>
      </c>
      <c r="F2988" t="s">
        <v>4081</v>
      </c>
      <c r="G2988" t="s">
        <v>16721</v>
      </c>
    </row>
    <row r="2989" spans="1:7" x14ac:dyDescent="0.25">
      <c r="A2989">
        <v>107731</v>
      </c>
      <c r="B2989" t="s">
        <v>5714</v>
      </c>
      <c r="C2989" t="s">
        <v>7</v>
      </c>
      <c r="D2989" t="s">
        <v>0</v>
      </c>
      <c r="E2989">
        <v>55.57</v>
      </c>
      <c r="F2989" t="s">
        <v>4081</v>
      </c>
      <c r="G2989" t="s">
        <v>16721</v>
      </c>
    </row>
    <row r="2990" spans="1:7" x14ac:dyDescent="0.25">
      <c r="A2990">
        <v>107660</v>
      </c>
      <c r="B2990" t="s">
        <v>5713</v>
      </c>
      <c r="C2990" t="s">
        <v>7</v>
      </c>
      <c r="D2990" t="s">
        <v>0</v>
      </c>
      <c r="E2990">
        <v>92.69</v>
      </c>
      <c r="F2990" t="s">
        <v>5193</v>
      </c>
      <c r="G2990" t="s">
        <v>16721</v>
      </c>
    </row>
    <row r="2991" spans="1:7" x14ac:dyDescent="0.25">
      <c r="A2991">
        <v>107637</v>
      </c>
      <c r="B2991" t="s">
        <v>5712</v>
      </c>
      <c r="C2991" t="s">
        <v>11</v>
      </c>
      <c r="D2991" t="s">
        <v>0</v>
      </c>
      <c r="E2991">
        <v>0</v>
      </c>
      <c r="F2991" t="s">
        <v>5608</v>
      </c>
      <c r="G2991" t="s">
        <v>16721</v>
      </c>
    </row>
    <row r="2992" spans="1:7" x14ac:dyDescent="0.25">
      <c r="A2992">
        <v>107915</v>
      </c>
      <c r="B2992" t="s">
        <v>5721</v>
      </c>
      <c r="C2992" t="s">
        <v>9</v>
      </c>
      <c r="D2992" t="s">
        <v>0</v>
      </c>
      <c r="E2992">
        <v>0</v>
      </c>
      <c r="F2992" t="s">
        <v>1031</v>
      </c>
      <c r="G2992" t="s">
        <v>16721</v>
      </c>
    </row>
    <row r="2993" spans="1:7" x14ac:dyDescent="0.25">
      <c r="A2993">
        <v>106667</v>
      </c>
      <c r="B2993" t="s">
        <v>5662</v>
      </c>
      <c r="C2993" t="s">
        <v>11</v>
      </c>
      <c r="D2993" t="s">
        <v>0</v>
      </c>
      <c r="E2993">
        <v>78.22</v>
      </c>
      <c r="F2993" t="s">
        <v>5663</v>
      </c>
      <c r="G2993" t="s">
        <v>16721</v>
      </c>
    </row>
    <row r="2994" spans="1:7" x14ac:dyDescent="0.25">
      <c r="A2994">
        <v>107219</v>
      </c>
      <c r="B2994" t="s">
        <v>5692</v>
      </c>
      <c r="C2994" t="s">
        <v>7</v>
      </c>
      <c r="D2994" t="s">
        <v>0</v>
      </c>
      <c r="E2994">
        <v>60.88</v>
      </c>
      <c r="F2994" t="s">
        <v>1746</v>
      </c>
      <c r="G2994" t="s">
        <v>16721</v>
      </c>
    </row>
    <row r="2995" spans="1:7" x14ac:dyDescent="0.25">
      <c r="A2995">
        <v>106838</v>
      </c>
      <c r="B2995" t="s">
        <v>5670</v>
      </c>
      <c r="C2995" t="s">
        <v>11</v>
      </c>
      <c r="D2995" t="s">
        <v>0</v>
      </c>
      <c r="E2995">
        <v>68.069999999999993</v>
      </c>
      <c r="F2995" t="s">
        <v>1618</v>
      </c>
      <c r="G2995" t="s">
        <v>16721</v>
      </c>
    </row>
    <row r="2996" spans="1:7" x14ac:dyDescent="0.25">
      <c r="A2996">
        <v>106821</v>
      </c>
      <c r="B2996" t="s">
        <v>5669</v>
      </c>
      <c r="C2996" t="s">
        <v>11</v>
      </c>
      <c r="D2996" t="s">
        <v>0</v>
      </c>
      <c r="E2996">
        <v>86.49</v>
      </c>
      <c r="F2996" t="s">
        <v>1949</v>
      </c>
      <c r="G2996" t="s">
        <v>16721</v>
      </c>
    </row>
    <row r="2997" spans="1:7" x14ac:dyDescent="0.25">
      <c r="A2997">
        <v>106818</v>
      </c>
      <c r="B2997" t="s">
        <v>5668</v>
      </c>
      <c r="C2997" t="s">
        <v>7</v>
      </c>
      <c r="D2997" t="s">
        <v>0</v>
      </c>
      <c r="E2997">
        <v>91.18</v>
      </c>
      <c r="F2997" t="s">
        <v>1466</v>
      </c>
      <c r="G2997" t="s">
        <v>16721</v>
      </c>
    </row>
    <row r="2998" spans="1:7" x14ac:dyDescent="0.25">
      <c r="A2998">
        <v>106800</v>
      </c>
      <c r="B2998" t="s">
        <v>5667</v>
      </c>
      <c r="C2998" t="s">
        <v>11</v>
      </c>
      <c r="D2998" t="s">
        <v>0</v>
      </c>
      <c r="E2998">
        <v>73.2</v>
      </c>
      <c r="F2998" t="s">
        <v>210</v>
      </c>
      <c r="G2998" t="s">
        <v>16721</v>
      </c>
    </row>
    <row r="2999" spans="1:7" x14ac:dyDescent="0.25">
      <c r="A2999">
        <v>106737</v>
      </c>
      <c r="B2999" t="s">
        <v>5666</v>
      </c>
      <c r="C2999" t="s">
        <v>7</v>
      </c>
      <c r="D2999" t="s">
        <v>0</v>
      </c>
      <c r="E2999">
        <v>89.24</v>
      </c>
      <c r="F2999" t="s">
        <v>2807</v>
      </c>
      <c r="G2999" t="s">
        <v>16721</v>
      </c>
    </row>
    <row r="3000" spans="1:7" x14ac:dyDescent="0.25">
      <c r="A3000">
        <v>173366</v>
      </c>
      <c r="B3000" t="s">
        <v>7262</v>
      </c>
      <c r="C3000" t="s">
        <v>7</v>
      </c>
      <c r="D3000" t="s">
        <v>0</v>
      </c>
      <c r="E3000">
        <v>44.31</v>
      </c>
      <c r="F3000" t="s">
        <v>2122</v>
      </c>
      <c r="G3000" t="s">
        <v>16721</v>
      </c>
    </row>
    <row r="3001" spans="1:7" x14ac:dyDescent="0.25">
      <c r="A3001">
        <v>106857</v>
      </c>
      <c r="B3001" t="s">
        <v>5672</v>
      </c>
      <c r="C3001" t="s">
        <v>11</v>
      </c>
      <c r="D3001" t="s">
        <v>0</v>
      </c>
      <c r="E3001">
        <v>4.09</v>
      </c>
      <c r="F3001" t="s">
        <v>4794</v>
      </c>
      <c r="G3001" t="s">
        <v>16721</v>
      </c>
    </row>
    <row r="3002" spans="1:7" x14ac:dyDescent="0.25">
      <c r="A3002">
        <v>173365</v>
      </c>
      <c r="B3002" t="s">
        <v>7261</v>
      </c>
      <c r="C3002" t="s">
        <v>7</v>
      </c>
      <c r="D3002" t="s">
        <v>0</v>
      </c>
      <c r="E3002">
        <v>15.64</v>
      </c>
      <c r="F3002" t="s">
        <v>2122</v>
      </c>
      <c r="G3002" t="s">
        <v>16721</v>
      </c>
    </row>
    <row r="3003" spans="1:7" x14ac:dyDescent="0.25">
      <c r="A3003">
        <v>106858</v>
      </c>
      <c r="B3003" t="s">
        <v>5673</v>
      </c>
      <c r="C3003" t="s">
        <v>11</v>
      </c>
      <c r="D3003" t="s">
        <v>0</v>
      </c>
      <c r="E3003">
        <v>33.520000000000003</v>
      </c>
      <c r="F3003" t="s">
        <v>304</v>
      </c>
      <c r="G3003" t="s">
        <v>16721</v>
      </c>
    </row>
    <row r="3004" spans="1:7" x14ac:dyDescent="0.25">
      <c r="A3004">
        <v>106655</v>
      </c>
      <c r="B3004" t="s">
        <v>5661</v>
      </c>
      <c r="C3004" t="s">
        <v>7</v>
      </c>
      <c r="D3004" t="s">
        <v>0</v>
      </c>
      <c r="E3004">
        <v>49.39</v>
      </c>
      <c r="F3004" t="s">
        <v>3013</v>
      </c>
      <c r="G3004" t="s">
        <v>16721</v>
      </c>
    </row>
    <row r="3005" spans="1:7" x14ac:dyDescent="0.25">
      <c r="A3005">
        <v>106644</v>
      </c>
      <c r="B3005" t="s">
        <v>5660</v>
      </c>
      <c r="C3005" t="s">
        <v>11</v>
      </c>
      <c r="D3005" t="s">
        <v>0</v>
      </c>
      <c r="E3005">
        <v>89.83</v>
      </c>
      <c r="F3005" t="s">
        <v>1212</v>
      </c>
      <c r="G3005" t="s">
        <v>16721</v>
      </c>
    </row>
    <row r="3006" spans="1:7" x14ac:dyDescent="0.25">
      <c r="A3006">
        <v>264390</v>
      </c>
      <c r="B3006" t="s">
        <v>8037</v>
      </c>
      <c r="C3006" t="s">
        <v>9</v>
      </c>
      <c r="D3006" t="s">
        <v>0</v>
      </c>
      <c r="E3006">
        <v>140.22999999999999</v>
      </c>
      <c r="F3006" t="s">
        <v>901</v>
      </c>
      <c r="G3006" t="s">
        <v>16721</v>
      </c>
    </row>
    <row r="3007" spans="1:7" x14ac:dyDescent="0.25">
      <c r="A3007">
        <v>264493</v>
      </c>
      <c r="B3007" t="s">
        <v>8038</v>
      </c>
      <c r="C3007" t="s">
        <v>11</v>
      </c>
      <c r="D3007" t="s">
        <v>0</v>
      </c>
      <c r="E3007">
        <v>19.75</v>
      </c>
      <c r="F3007" t="s">
        <v>1514</v>
      </c>
      <c r="G3007" t="s">
        <v>16721</v>
      </c>
    </row>
    <row r="3008" spans="1:7" x14ac:dyDescent="0.25">
      <c r="A3008">
        <v>106643</v>
      </c>
      <c r="B3008" t="s">
        <v>5658</v>
      </c>
      <c r="C3008" t="s">
        <v>9</v>
      </c>
      <c r="D3008" t="s">
        <v>0</v>
      </c>
      <c r="E3008">
        <v>0</v>
      </c>
      <c r="F3008" t="s">
        <v>5659</v>
      </c>
      <c r="G3008" t="s">
        <v>16721</v>
      </c>
    </row>
    <row r="3009" spans="1:7" x14ac:dyDescent="0.25">
      <c r="A3009">
        <v>106535</v>
      </c>
      <c r="B3009" t="s">
        <v>5657</v>
      </c>
      <c r="C3009" t="s">
        <v>9</v>
      </c>
      <c r="D3009" t="s">
        <v>0</v>
      </c>
      <c r="E3009">
        <v>40.1</v>
      </c>
      <c r="F3009" t="s">
        <v>4264</v>
      </c>
      <c r="G3009" t="s">
        <v>16721</v>
      </c>
    </row>
    <row r="3010" spans="1:7" x14ac:dyDescent="0.25">
      <c r="A3010">
        <v>106530</v>
      </c>
      <c r="B3010" t="s">
        <v>5656</v>
      </c>
      <c r="C3010" t="s">
        <v>20</v>
      </c>
      <c r="D3010" t="s">
        <v>0</v>
      </c>
      <c r="E3010">
        <v>105.6</v>
      </c>
      <c r="F3010" t="s">
        <v>2192</v>
      </c>
      <c r="G3010" t="s">
        <v>16721</v>
      </c>
    </row>
    <row r="3011" spans="1:7" x14ac:dyDescent="0.25">
      <c r="A3011">
        <v>106475</v>
      </c>
      <c r="B3011" t="s">
        <v>5655</v>
      </c>
      <c r="C3011" t="s">
        <v>9</v>
      </c>
      <c r="D3011" t="s">
        <v>0</v>
      </c>
      <c r="E3011">
        <v>0</v>
      </c>
      <c r="F3011" t="s">
        <v>460</v>
      </c>
      <c r="G3011" t="s">
        <v>16721</v>
      </c>
    </row>
    <row r="3012" spans="1:7" x14ac:dyDescent="0.25">
      <c r="A3012">
        <v>106723</v>
      </c>
      <c r="B3012" t="s">
        <v>5665</v>
      </c>
      <c r="C3012" t="s">
        <v>11</v>
      </c>
      <c r="D3012" t="s">
        <v>0</v>
      </c>
      <c r="E3012">
        <v>51.01</v>
      </c>
      <c r="F3012" t="s">
        <v>2050</v>
      </c>
      <c r="G3012" t="s">
        <v>16721</v>
      </c>
    </row>
    <row r="3013" spans="1:7" x14ac:dyDescent="0.25">
      <c r="A3013">
        <v>263942</v>
      </c>
      <c r="B3013" t="s">
        <v>8034</v>
      </c>
      <c r="C3013" t="s">
        <v>7</v>
      </c>
      <c r="D3013" t="s">
        <v>0</v>
      </c>
      <c r="E3013">
        <v>66</v>
      </c>
      <c r="F3013" t="s">
        <v>413</v>
      </c>
      <c r="G3013" t="s">
        <v>16721</v>
      </c>
    </row>
    <row r="3014" spans="1:7" x14ac:dyDescent="0.25">
      <c r="A3014">
        <v>107083</v>
      </c>
      <c r="B3014" t="s">
        <v>5688</v>
      </c>
      <c r="C3014" t="s">
        <v>7</v>
      </c>
      <c r="D3014" t="s">
        <v>0</v>
      </c>
      <c r="E3014">
        <v>74.739999999999995</v>
      </c>
      <c r="F3014" t="s">
        <v>3300</v>
      </c>
      <c r="G3014" t="s">
        <v>16721</v>
      </c>
    </row>
    <row r="3015" spans="1:7" x14ac:dyDescent="0.25">
      <c r="A3015">
        <v>107078</v>
      </c>
      <c r="B3015" t="s">
        <v>5687</v>
      </c>
      <c r="C3015" t="s">
        <v>7</v>
      </c>
      <c r="D3015" t="s">
        <v>0</v>
      </c>
      <c r="E3015">
        <v>67.849999999999994</v>
      </c>
      <c r="F3015" t="s">
        <v>4990</v>
      </c>
      <c r="G3015" t="s">
        <v>16721</v>
      </c>
    </row>
    <row r="3016" spans="1:7" x14ac:dyDescent="0.25">
      <c r="A3016">
        <v>107077</v>
      </c>
      <c r="B3016" t="s">
        <v>5686</v>
      </c>
      <c r="C3016" t="s">
        <v>7</v>
      </c>
      <c r="D3016" t="s">
        <v>0</v>
      </c>
      <c r="E3016">
        <v>58.16</v>
      </c>
      <c r="F3016" t="s">
        <v>4990</v>
      </c>
      <c r="G3016" t="s">
        <v>16721</v>
      </c>
    </row>
    <row r="3017" spans="1:7" x14ac:dyDescent="0.25">
      <c r="A3017">
        <v>162579</v>
      </c>
      <c r="B3017" t="s">
        <v>7100</v>
      </c>
      <c r="C3017" t="s">
        <v>20</v>
      </c>
      <c r="D3017" t="s">
        <v>0</v>
      </c>
      <c r="E3017">
        <v>39.72</v>
      </c>
      <c r="F3017" t="s">
        <v>5123</v>
      </c>
      <c r="G3017" t="s">
        <v>16721</v>
      </c>
    </row>
    <row r="3018" spans="1:7" x14ac:dyDescent="0.25">
      <c r="A3018">
        <v>162583</v>
      </c>
      <c r="B3018" t="s">
        <v>7101</v>
      </c>
      <c r="C3018" t="s">
        <v>16</v>
      </c>
      <c r="D3018" t="s">
        <v>0</v>
      </c>
      <c r="E3018">
        <v>80.33</v>
      </c>
      <c r="F3018" t="s">
        <v>4929</v>
      </c>
      <c r="G3018" t="s">
        <v>16721</v>
      </c>
    </row>
    <row r="3019" spans="1:7" x14ac:dyDescent="0.25">
      <c r="A3019">
        <v>174206</v>
      </c>
      <c r="B3019" t="s">
        <v>7268</v>
      </c>
      <c r="C3019" t="s">
        <v>11</v>
      </c>
      <c r="D3019" t="s">
        <v>0</v>
      </c>
      <c r="E3019">
        <v>113.68</v>
      </c>
      <c r="F3019" t="s">
        <v>5410</v>
      </c>
      <c r="G3019" t="s">
        <v>16721</v>
      </c>
    </row>
    <row r="3020" spans="1:7" x14ac:dyDescent="0.25">
      <c r="A3020">
        <v>107004</v>
      </c>
      <c r="B3020" t="s">
        <v>5685</v>
      </c>
      <c r="C3020" t="s">
        <v>7</v>
      </c>
      <c r="D3020" t="s">
        <v>0</v>
      </c>
      <c r="E3020">
        <v>12.51</v>
      </c>
      <c r="F3020" t="s">
        <v>221</v>
      </c>
      <c r="G3020" t="s">
        <v>16721</v>
      </c>
    </row>
    <row r="3021" spans="1:7" x14ac:dyDescent="0.25">
      <c r="A3021">
        <v>106850</v>
      </c>
      <c r="B3021" t="s">
        <v>5671</v>
      </c>
      <c r="C3021" t="s">
        <v>7</v>
      </c>
      <c r="D3021" t="s">
        <v>0</v>
      </c>
      <c r="E3021">
        <v>99.78</v>
      </c>
      <c r="F3021" t="s">
        <v>339</v>
      </c>
      <c r="G3021" t="s">
        <v>16721</v>
      </c>
    </row>
    <row r="3022" spans="1:7" x14ac:dyDescent="0.25">
      <c r="A3022">
        <v>106988</v>
      </c>
      <c r="B3022" t="s">
        <v>5682</v>
      </c>
      <c r="C3022" t="s">
        <v>11</v>
      </c>
      <c r="D3022" t="s">
        <v>0</v>
      </c>
      <c r="E3022">
        <v>277.61</v>
      </c>
      <c r="F3022" t="s">
        <v>3629</v>
      </c>
      <c r="G3022" t="s">
        <v>16721</v>
      </c>
    </row>
    <row r="3023" spans="1:7" x14ac:dyDescent="0.25">
      <c r="A3023">
        <v>259028</v>
      </c>
      <c r="B3023" t="s">
        <v>8007</v>
      </c>
      <c r="C3023" t="s">
        <v>11</v>
      </c>
      <c r="D3023" t="s">
        <v>0</v>
      </c>
      <c r="E3023">
        <v>3.56</v>
      </c>
      <c r="F3023" t="s">
        <v>524</v>
      </c>
      <c r="G3023" t="s">
        <v>16721</v>
      </c>
    </row>
    <row r="3024" spans="1:7" x14ac:dyDescent="0.25">
      <c r="A3024">
        <v>264032</v>
      </c>
      <c r="B3024" t="s">
        <v>8035</v>
      </c>
      <c r="C3024" t="s">
        <v>9</v>
      </c>
      <c r="D3024" t="s">
        <v>0</v>
      </c>
      <c r="E3024">
        <v>0</v>
      </c>
      <c r="F3024" t="s">
        <v>2446</v>
      </c>
      <c r="G3024" t="s">
        <v>16721</v>
      </c>
    </row>
    <row r="3025" spans="1:7" x14ac:dyDescent="0.25">
      <c r="A3025">
        <v>106983</v>
      </c>
      <c r="B3025" t="s">
        <v>5681</v>
      </c>
      <c r="C3025" t="s">
        <v>20</v>
      </c>
      <c r="D3025" t="s">
        <v>0</v>
      </c>
      <c r="E3025">
        <v>137.38999999999999</v>
      </c>
      <c r="F3025" t="s">
        <v>5188</v>
      </c>
      <c r="G3025" t="s">
        <v>16721</v>
      </c>
    </row>
    <row r="3026" spans="1:7" x14ac:dyDescent="0.25">
      <c r="A3026">
        <v>106949</v>
      </c>
      <c r="B3026" t="s">
        <v>5680</v>
      </c>
      <c r="C3026" t="s">
        <v>11</v>
      </c>
      <c r="D3026" t="s">
        <v>0</v>
      </c>
      <c r="E3026">
        <v>44.24</v>
      </c>
      <c r="F3026" t="s">
        <v>426</v>
      </c>
      <c r="G3026" t="s">
        <v>16721</v>
      </c>
    </row>
    <row r="3027" spans="1:7" x14ac:dyDescent="0.25">
      <c r="A3027">
        <v>106942</v>
      </c>
      <c r="B3027" t="s">
        <v>5679</v>
      </c>
      <c r="C3027" t="s">
        <v>9</v>
      </c>
      <c r="D3027" t="s">
        <v>0</v>
      </c>
      <c r="E3027">
        <v>55.39</v>
      </c>
      <c r="F3027" t="s">
        <v>3121</v>
      </c>
      <c r="G3027" t="s">
        <v>16721</v>
      </c>
    </row>
    <row r="3028" spans="1:7" x14ac:dyDescent="0.25">
      <c r="A3028">
        <v>106933</v>
      </c>
      <c r="B3028" t="s">
        <v>5678</v>
      </c>
      <c r="C3028" t="s">
        <v>20</v>
      </c>
      <c r="D3028" t="s">
        <v>0</v>
      </c>
      <c r="E3028">
        <v>106.22</v>
      </c>
      <c r="F3028" t="s">
        <v>110</v>
      </c>
      <c r="G3028" t="s">
        <v>16721</v>
      </c>
    </row>
    <row r="3029" spans="1:7" x14ac:dyDescent="0.25">
      <c r="A3029">
        <v>106931</v>
      </c>
      <c r="B3029" t="s">
        <v>5676</v>
      </c>
      <c r="C3029" t="s">
        <v>11</v>
      </c>
      <c r="D3029" t="s">
        <v>0</v>
      </c>
      <c r="E3029">
        <v>88.25</v>
      </c>
      <c r="F3029" t="s">
        <v>5677</v>
      </c>
      <c r="G3029" t="s">
        <v>16721</v>
      </c>
    </row>
    <row r="3030" spans="1:7" x14ac:dyDescent="0.25">
      <c r="A3030">
        <v>106894</v>
      </c>
      <c r="B3030" t="s">
        <v>5675</v>
      </c>
      <c r="C3030" t="s">
        <v>7</v>
      </c>
      <c r="D3030" t="s">
        <v>0</v>
      </c>
      <c r="E3030">
        <v>100.33</v>
      </c>
      <c r="F3030" t="s">
        <v>1919</v>
      </c>
      <c r="G3030" t="s">
        <v>16721</v>
      </c>
    </row>
    <row r="3031" spans="1:7" x14ac:dyDescent="0.25">
      <c r="A3031">
        <v>106867</v>
      </c>
      <c r="B3031" t="s">
        <v>5674</v>
      </c>
      <c r="C3031" t="s">
        <v>7</v>
      </c>
      <c r="D3031" t="s">
        <v>0</v>
      </c>
      <c r="E3031">
        <v>93.54</v>
      </c>
      <c r="F3031" t="s">
        <v>1446</v>
      </c>
      <c r="G3031" t="s">
        <v>16721</v>
      </c>
    </row>
    <row r="3032" spans="1:7" x14ac:dyDescent="0.25">
      <c r="A3032">
        <v>106995</v>
      </c>
      <c r="B3032" t="s">
        <v>5683</v>
      </c>
      <c r="C3032" t="s">
        <v>7</v>
      </c>
      <c r="D3032" t="s">
        <v>0</v>
      </c>
      <c r="E3032">
        <v>89.21</v>
      </c>
      <c r="F3032" t="s">
        <v>5684</v>
      </c>
      <c r="G3032" t="s">
        <v>16721</v>
      </c>
    </row>
    <row r="3033" spans="1:7" x14ac:dyDescent="0.25">
      <c r="A3033">
        <v>110109</v>
      </c>
      <c r="B3033" t="s">
        <v>5793</v>
      </c>
      <c r="C3033" t="s">
        <v>20</v>
      </c>
      <c r="D3033" t="s">
        <v>0</v>
      </c>
      <c r="E3033">
        <v>72.77</v>
      </c>
      <c r="F3033" t="s">
        <v>713</v>
      </c>
      <c r="G3033" t="s">
        <v>16721</v>
      </c>
    </row>
    <row r="3034" spans="1:7" x14ac:dyDescent="0.25">
      <c r="A3034">
        <v>108361</v>
      </c>
      <c r="B3034" t="s">
        <v>5729</v>
      </c>
      <c r="C3034" t="s">
        <v>9</v>
      </c>
      <c r="D3034" t="s">
        <v>0</v>
      </c>
      <c r="E3034">
        <v>43.07</v>
      </c>
      <c r="F3034" t="s">
        <v>827</v>
      </c>
      <c r="G3034" t="s">
        <v>16721</v>
      </c>
    </row>
    <row r="3035" spans="1:7" x14ac:dyDescent="0.25">
      <c r="A3035">
        <v>252973</v>
      </c>
      <c r="B3035" t="s">
        <v>7975</v>
      </c>
      <c r="C3035" t="s">
        <v>7</v>
      </c>
      <c r="D3035" t="s">
        <v>0</v>
      </c>
      <c r="E3035">
        <v>67.37</v>
      </c>
      <c r="F3035" t="s">
        <v>2289</v>
      </c>
      <c r="G3035" t="s">
        <v>16721</v>
      </c>
    </row>
    <row r="3036" spans="1:7" x14ac:dyDescent="0.25">
      <c r="A3036">
        <v>179787</v>
      </c>
      <c r="B3036" t="s">
        <v>7308</v>
      </c>
      <c r="C3036" t="s">
        <v>20</v>
      </c>
      <c r="D3036" t="s">
        <v>0</v>
      </c>
      <c r="E3036">
        <v>43.55</v>
      </c>
      <c r="F3036" t="s">
        <v>2173</v>
      </c>
      <c r="G3036" t="s">
        <v>16721</v>
      </c>
    </row>
    <row r="3037" spans="1:7" x14ac:dyDescent="0.25">
      <c r="A3037">
        <v>253814</v>
      </c>
      <c r="B3037" t="s">
        <v>7976</v>
      </c>
      <c r="C3037" t="s">
        <v>20</v>
      </c>
      <c r="D3037" t="s">
        <v>0</v>
      </c>
      <c r="E3037">
        <v>87.23</v>
      </c>
      <c r="F3037" t="s">
        <v>3586</v>
      </c>
      <c r="G3037" t="s">
        <v>16721</v>
      </c>
    </row>
    <row r="3038" spans="1:7" x14ac:dyDescent="0.25">
      <c r="A3038">
        <v>161783</v>
      </c>
      <c r="B3038" t="s">
        <v>7069</v>
      </c>
      <c r="C3038" t="s">
        <v>20</v>
      </c>
      <c r="D3038" t="s">
        <v>0</v>
      </c>
      <c r="E3038">
        <v>124.56</v>
      </c>
      <c r="F3038" t="s">
        <v>3029</v>
      </c>
      <c r="G3038" t="s">
        <v>16721</v>
      </c>
    </row>
    <row r="3039" spans="1:7" x14ac:dyDescent="0.25">
      <c r="A3039">
        <v>161822</v>
      </c>
      <c r="B3039" t="s">
        <v>7070</v>
      </c>
      <c r="C3039" t="s">
        <v>9</v>
      </c>
      <c r="D3039" t="s">
        <v>0</v>
      </c>
      <c r="E3039">
        <v>61.95</v>
      </c>
      <c r="F3039" t="s">
        <v>4756</v>
      </c>
      <c r="G3039" t="s">
        <v>16721</v>
      </c>
    </row>
    <row r="3040" spans="1:7" x14ac:dyDescent="0.25">
      <c r="A3040">
        <v>110146</v>
      </c>
      <c r="B3040" t="s">
        <v>5797</v>
      </c>
      <c r="C3040" t="s">
        <v>11</v>
      </c>
      <c r="D3040" t="s">
        <v>0</v>
      </c>
      <c r="E3040">
        <v>171.3</v>
      </c>
      <c r="F3040" t="s">
        <v>5550</v>
      </c>
      <c r="G3040" t="s">
        <v>16721</v>
      </c>
    </row>
    <row r="3041" spans="1:7" x14ac:dyDescent="0.25">
      <c r="A3041">
        <v>110683</v>
      </c>
      <c r="B3041" t="s">
        <v>5806</v>
      </c>
      <c r="C3041" t="s">
        <v>11</v>
      </c>
      <c r="D3041" t="s">
        <v>0</v>
      </c>
      <c r="E3041">
        <v>0</v>
      </c>
      <c r="F3041" t="s">
        <v>84</v>
      </c>
      <c r="G3041" t="s">
        <v>16721</v>
      </c>
    </row>
    <row r="3042" spans="1:7" x14ac:dyDescent="0.25">
      <c r="A3042">
        <v>110110</v>
      </c>
      <c r="B3042" t="s">
        <v>5794</v>
      </c>
      <c r="C3042" t="s">
        <v>20</v>
      </c>
      <c r="D3042" t="s">
        <v>0</v>
      </c>
      <c r="E3042">
        <v>102.68</v>
      </c>
      <c r="F3042" t="s">
        <v>3150</v>
      </c>
      <c r="G3042" t="s">
        <v>16721</v>
      </c>
    </row>
    <row r="3043" spans="1:7" x14ac:dyDescent="0.25">
      <c r="A3043">
        <v>252927</v>
      </c>
      <c r="B3043" t="s">
        <v>7971</v>
      </c>
      <c r="C3043" t="s">
        <v>16</v>
      </c>
      <c r="D3043" t="s">
        <v>0</v>
      </c>
      <c r="E3043">
        <v>106.06</v>
      </c>
      <c r="F3043" t="s">
        <v>7972</v>
      </c>
      <c r="G3043" t="s">
        <v>16721</v>
      </c>
    </row>
    <row r="3044" spans="1:7" x14ac:dyDescent="0.25">
      <c r="A3044">
        <v>110106</v>
      </c>
      <c r="B3044" t="s">
        <v>5792</v>
      </c>
      <c r="C3044" t="s">
        <v>7</v>
      </c>
      <c r="D3044" t="s">
        <v>0</v>
      </c>
      <c r="E3044">
        <v>55.37</v>
      </c>
      <c r="F3044" t="s">
        <v>4273</v>
      </c>
      <c r="G3044" t="s">
        <v>16721</v>
      </c>
    </row>
    <row r="3045" spans="1:7" x14ac:dyDescent="0.25">
      <c r="A3045">
        <v>162099</v>
      </c>
      <c r="B3045" t="s">
        <v>7074</v>
      </c>
      <c r="C3045" t="s">
        <v>20</v>
      </c>
      <c r="D3045" t="s">
        <v>0</v>
      </c>
      <c r="E3045">
        <v>0</v>
      </c>
      <c r="F3045" t="s">
        <v>216</v>
      </c>
      <c r="G3045" t="s">
        <v>16721</v>
      </c>
    </row>
    <row r="3046" spans="1:7" x14ac:dyDescent="0.25">
      <c r="A3046">
        <v>254620</v>
      </c>
      <c r="B3046" t="s">
        <v>7984</v>
      </c>
      <c r="C3046" t="s">
        <v>7</v>
      </c>
      <c r="D3046" t="s">
        <v>0</v>
      </c>
      <c r="E3046">
        <v>51.51</v>
      </c>
      <c r="F3046" t="s">
        <v>557</v>
      </c>
      <c r="G3046" t="s">
        <v>16721</v>
      </c>
    </row>
    <row r="3047" spans="1:7" x14ac:dyDescent="0.25">
      <c r="A3047">
        <v>110105</v>
      </c>
      <c r="B3047" t="s">
        <v>5791</v>
      </c>
      <c r="C3047" t="s">
        <v>20</v>
      </c>
      <c r="D3047" t="s">
        <v>0</v>
      </c>
      <c r="E3047">
        <v>72.08</v>
      </c>
      <c r="F3047" t="s">
        <v>2825</v>
      </c>
      <c r="G3047" t="s">
        <v>16721</v>
      </c>
    </row>
    <row r="3048" spans="1:7" x14ac:dyDescent="0.25">
      <c r="A3048">
        <v>110098</v>
      </c>
      <c r="B3048" t="s">
        <v>5790</v>
      </c>
      <c r="C3048" t="s">
        <v>9</v>
      </c>
      <c r="D3048" t="s">
        <v>0</v>
      </c>
      <c r="E3048">
        <v>57.18</v>
      </c>
      <c r="F3048" t="s">
        <v>2232</v>
      </c>
      <c r="G3048" t="s">
        <v>16721</v>
      </c>
    </row>
    <row r="3049" spans="1:7" x14ac:dyDescent="0.25">
      <c r="A3049">
        <v>110020</v>
      </c>
      <c r="B3049" t="s">
        <v>5788</v>
      </c>
      <c r="C3049" t="s">
        <v>11</v>
      </c>
      <c r="D3049" t="s">
        <v>0</v>
      </c>
      <c r="E3049">
        <v>89.31</v>
      </c>
      <c r="F3049" t="s">
        <v>5038</v>
      </c>
      <c r="G3049" t="s">
        <v>16721</v>
      </c>
    </row>
    <row r="3050" spans="1:7" x14ac:dyDescent="0.25">
      <c r="A3050">
        <v>109947</v>
      </c>
      <c r="B3050" t="s">
        <v>5786</v>
      </c>
      <c r="C3050" t="s">
        <v>9</v>
      </c>
      <c r="D3050" t="s">
        <v>0</v>
      </c>
      <c r="E3050">
        <v>0</v>
      </c>
      <c r="F3050" t="s">
        <v>5787</v>
      </c>
      <c r="G3050" t="s">
        <v>16721</v>
      </c>
    </row>
    <row r="3051" spans="1:7" x14ac:dyDescent="0.25">
      <c r="A3051">
        <v>178110</v>
      </c>
      <c r="B3051" t="s">
        <v>7297</v>
      </c>
      <c r="C3051" t="s">
        <v>11</v>
      </c>
      <c r="D3051" t="s">
        <v>0</v>
      </c>
      <c r="E3051">
        <v>67.41</v>
      </c>
      <c r="F3051" t="s">
        <v>185</v>
      </c>
      <c r="G3051" t="s">
        <v>16721</v>
      </c>
    </row>
    <row r="3052" spans="1:7" x14ac:dyDescent="0.25">
      <c r="A3052">
        <v>110111</v>
      </c>
      <c r="B3052" t="s">
        <v>5795</v>
      </c>
      <c r="C3052" t="s">
        <v>20</v>
      </c>
      <c r="D3052" t="s">
        <v>0</v>
      </c>
      <c r="E3052">
        <v>85.36</v>
      </c>
      <c r="F3052" t="s">
        <v>5796</v>
      </c>
      <c r="G3052" t="s">
        <v>16721</v>
      </c>
    </row>
    <row r="3053" spans="1:7" x14ac:dyDescent="0.25">
      <c r="A3053">
        <v>111796</v>
      </c>
      <c r="B3053" t="s">
        <v>5822</v>
      </c>
      <c r="C3053" t="s">
        <v>9</v>
      </c>
      <c r="D3053" t="s">
        <v>0</v>
      </c>
      <c r="E3053">
        <v>51.1</v>
      </c>
      <c r="F3053" t="s">
        <v>5823</v>
      </c>
      <c r="G3053" t="s">
        <v>16721</v>
      </c>
    </row>
    <row r="3054" spans="1:7" x14ac:dyDescent="0.25">
      <c r="A3054">
        <v>111985</v>
      </c>
      <c r="B3054" t="s">
        <v>5829</v>
      </c>
      <c r="C3054" t="s">
        <v>11</v>
      </c>
      <c r="D3054" t="s">
        <v>0</v>
      </c>
      <c r="E3054">
        <v>88.29</v>
      </c>
      <c r="F3054" t="s">
        <v>1731</v>
      </c>
      <c r="G3054" t="s">
        <v>16721</v>
      </c>
    </row>
    <row r="3055" spans="1:7" x14ac:dyDescent="0.25">
      <c r="A3055">
        <v>251484</v>
      </c>
      <c r="B3055" t="s">
        <v>7961</v>
      </c>
      <c r="C3055" t="s">
        <v>11</v>
      </c>
      <c r="D3055" t="s">
        <v>0</v>
      </c>
      <c r="E3055">
        <v>73.2</v>
      </c>
      <c r="F3055" t="s">
        <v>5410</v>
      </c>
      <c r="G3055" t="s">
        <v>16721</v>
      </c>
    </row>
    <row r="3056" spans="1:7" x14ac:dyDescent="0.25">
      <c r="A3056">
        <v>181339</v>
      </c>
      <c r="B3056" t="s">
        <v>7319</v>
      </c>
      <c r="C3056" t="s">
        <v>11</v>
      </c>
      <c r="D3056" t="s">
        <v>0</v>
      </c>
      <c r="E3056">
        <v>57.85</v>
      </c>
      <c r="F3056" t="s">
        <v>6198</v>
      </c>
      <c r="G3056" t="s">
        <v>16721</v>
      </c>
    </row>
    <row r="3057" spans="1:7" x14ac:dyDescent="0.25">
      <c r="A3057">
        <v>251806</v>
      </c>
      <c r="B3057" t="s">
        <v>7963</v>
      </c>
      <c r="C3057" t="s">
        <v>20</v>
      </c>
      <c r="D3057" t="s">
        <v>0</v>
      </c>
      <c r="E3057">
        <v>59.19</v>
      </c>
      <c r="F3057" t="s">
        <v>7964</v>
      </c>
      <c r="G3057" t="s">
        <v>16721</v>
      </c>
    </row>
    <row r="3058" spans="1:7" x14ac:dyDescent="0.25">
      <c r="A3058">
        <v>251995</v>
      </c>
      <c r="B3058" t="s">
        <v>7967</v>
      </c>
      <c r="C3058" t="s">
        <v>11</v>
      </c>
      <c r="D3058" t="s">
        <v>0</v>
      </c>
      <c r="E3058">
        <v>48.59</v>
      </c>
      <c r="F3058" t="s">
        <v>2098</v>
      </c>
      <c r="G3058" t="s">
        <v>16721</v>
      </c>
    </row>
    <row r="3059" spans="1:7" x14ac:dyDescent="0.25">
      <c r="A3059">
        <v>181143</v>
      </c>
      <c r="B3059" t="s">
        <v>7318</v>
      </c>
      <c r="C3059" t="s">
        <v>20</v>
      </c>
      <c r="D3059" t="s">
        <v>0</v>
      </c>
      <c r="E3059">
        <v>10.28</v>
      </c>
      <c r="F3059" t="s">
        <v>5107</v>
      </c>
      <c r="G3059" t="s">
        <v>16721</v>
      </c>
    </row>
    <row r="3060" spans="1:7" x14ac:dyDescent="0.25">
      <c r="A3060">
        <v>180948</v>
      </c>
      <c r="B3060" t="s">
        <v>7317</v>
      </c>
      <c r="C3060" t="s">
        <v>20</v>
      </c>
      <c r="D3060" t="s">
        <v>0</v>
      </c>
      <c r="E3060">
        <v>109.55</v>
      </c>
      <c r="F3060" t="s">
        <v>678</v>
      </c>
      <c r="G3060" t="s">
        <v>16721</v>
      </c>
    </row>
    <row r="3061" spans="1:7" x14ac:dyDescent="0.25">
      <c r="A3061">
        <v>110663</v>
      </c>
      <c r="B3061" t="s">
        <v>5805</v>
      </c>
      <c r="C3061" t="s">
        <v>9</v>
      </c>
      <c r="D3061" t="s">
        <v>0</v>
      </c>
      <c r="E3061">
        <v>88.27</v>
      </c>
      <c r="F3061" t="s">
        <v>1917</v>
      </c>
      <c r="G3061" t="s">
        <v>16721</v>
      </c>
    </row>
    <row r="3062" spans="1:7" x14ac:dyDescent="0.25">
      <c r="A3062">
        <v>111955</v>
      </c>
      <c r="B3062" t="s">
        <v>5824</v>
      </c>
      <c r="C3062" t="s">
        <v>7</v>
      </c>
      <c r="D3062" t="s">
        <v>0</v>
      </c>
      <c r="E3062">
        <v>3.33</v>
      </c>
      <c r="F3062" t="s">
        <v>611</v>
      </c>
      <c r="G3062" t="s">
        <v>16721</v>
      </c>
    </row>
    <row r="3063" spans="1:7" x14ac:dyDescent="0.25">
      <c r="A3063">
        <v>109784</v>
      </c>
      <c r="B3063" t="s">
        <v>5779</v>
      </c>
      <c r="C3063" t="s">
        <v>7</v>
      </c>
      <c r="D3063" t="s">
        <v>0</v>
      </c>
      <c r="E3063">
        <v>76.37</v>
      </c>
      <c r="F3063" t="s">
        <v>4614</v>
      </c>
      <c r="G3063" t="s">
        <v>16721</v>
      </c>
    </row>
    <row r="3064" spans="1:7" x14ac:dyDescent="0.25">
      <c r="A3064">
        <v>111788</v>
      </c>
      <c r="B3064" t="s">
        <v>5820</v>
      </c>
      <c r="C3064" t="s">
        <v>20</v>
      </c>
      <c r="D3064" t="s">
        <v>0</v>
      </c>
      <c r="E3064">
        <v>113.7</v>
      </c>
      <c r="F3064" t="s">
        <v>5821</v>
      </c>
      <c r="G3064" t="s">
        <v>16721</v>
      </c>
    </row>
    <row r="3065" spans="1:7" x14ac:dyDescent="0.25">
      <c r="A3065">
        <v>161561</v>
      </c>
      <c r="B3065" t="s">
        <v>7059</v>
      </c>
      <c r="C3065" t="s">
        <v>20</v>
      </c>
      <c r="D3065" t="s">
        <v>0</v>
      </c>
      <c r="E3065">
        <v>11.8</v>
      </c>
      <c r="F3065" t="s">
        <v>1691</v>
      </c>
      <c r="G3065" t="s">
        <v>16721</v>
      </c>
    </row>
    <row r="3066" spans="1:7" x14ac:dyDescent="0.25">
      <c r="A3066">
        <v>111265</v>
      </c>
      <c r="B3066" t="s">
        <v>5815</v>
      </c>
      <c r="C3066" t="s">
        <v>11</v>
      </c>
      <c r="D3066" t="s">
        <v>0</v>
      </c>
      <c r="E3066">
        <v>99.47</v>
      </c>
      <c r="F3066" t="s">
        <v>3184</v>
      </c>
      <c r="G3066" t="s">
        <v>16721</v>
      </c>
    </row>
    <row r="3067" spans="1:7" x14ac:dyDescent="0.25">
      <c r="A3067">
        <v>111195</v>
      </c>
      <c r="B3067" t="s">
        <v>5814</v>
      </c>
      <c r="C3067" t="s">
        <v>11</v>
      </c>
      <c r="D3067" t="s">
        <v>0</v>
      </c>
      <c r="E3067">
        <v>73.64</v>
      </c>
      <c r="F3067" t="s">
        <v>4846</v>
      </c>
      <c r="G3067" t="s">
        <v>16721</v>
      </c>
    </row>
    <row r="3068" spans="1:7" x14ac:dyDescent="0.25">
      <c r="A3068">
        <v>111194</v>
      </c>
      <c r="B3068" t="s">
        <v>5813</v>
      </c>
      <c r="C3068" t="s">
        <v>7</v>
      </c>
      <c r="D3068" t="s">
        <v>0</v>
      </c>
      <c r="E3068">
        <v>63.34</v>
      </c>
      <c r="F3068" t="s">
        <v>3534</v>
      </c>
      <c r="G3068" t="s">
        <v>16721</v>
      </c>
    </row>
    <row r="3069" spans="1:7" x14ac:dyDescent="0.25">
      <c r="A3069">
        <v>180512</v>
      </c>
      <c r="B3069" t="s">
        <v>7312</v>
      </c>
      <c r="C3069" t="s">
        <v>9</v>
      </c>
      <c r="D3069" t="s">
        <v>0</v>
      </c>
      <c r="E3069">
        <v>28.79</v>
      </c>
      <c r="F3069" t="s">
        <v>7313</v>
      </c>
      <c r="G3069" t="s">
        <v>16721</v>
      </c>
    </row>
    <row r="3070" spans="1:7" x14ac:dyDescent="0.25">
      <c r="A3070">
        <v>252615</v>
      </c>
      <c r="B3070" t="s">
        <v>7970</v>
      </c>
      <c r="C3070" t="s">
        <v>9</v>
      </c>
      <c r="D3070" t="s">
        <v>0</v>
      </c>
      <c r="E3070">
        <v>8.1199999999999992</v>
      </c>
      <c r="F3070" t="s">
        <v>162</v>
      </c>
      <c r="G3070" t="s">
        <v>16721</v>
      </c>
    </row>
    <row r="3071" spans="1:7" x14ac:dyDescent="0.25">
      <c r="A3071">
        <v>180511</v>
      </c>
      <c r="B3071" t="s">
        <v>7311</v>
      </c>
      <c r="C3071" t="s">
        <v>9</v>
      </c>
      <c r="D3071" t="s">
        <v>0</v>
      </c>
      <c r="E3071">
        <v>11.77</v>
      </c>
      <c r="F3071" t="s">
        <v>2446</v>
      </c>
      <c r="G3071" t="s">
        <v>16721</v>
      </c>
    </row>
    <row r="3072" spans="1:7" x14ac:dyDescent="0.25">
      <c r="A3072">
        <v>252308</v>
      </c>
      <c r="B3072" t="s">
        <v>7968</v>
      </c>
      <c r="C3072" t="s">
        <v>7</v>
      </c>
      <c r="D3072" t="s">
        <v>0</v>
      </c>
      <c r="E3072">
        <v>53.46</v>
      </c>
      <c r="F3072" t="s">
        <v>799</v>
      </c>
      <c r="G3072" t="s">
        <v>16721</v>
      </c>
    </row>
    <row r="3073" spans="1:7" x14ac:dyDescent="0.25">
      <c r="A3073">
        <v>162189</v>
      </c>
      <c r="B3073" t="s">
        <v>7088</v>
      </c>
      <c r="C3073" t="s">
        <v>20</v>
      </c>
      <c r="D3073" t="s">
        <v>0</v>
      </c>
      <c r="E3073">
        <v>96.81</v>
      </c>
      <c r="F3073" t="s">
        <v>5116</v>
      </c>
      <c r="G3073" t="s">
        <v>16721</v>
      </c>
    </row>
    <row r="3074" spans="1:7" x14ac:dyDescent="0.25">
      <c r="A3074">
        <v>257765</v>
      </c>
      <c r="B3074" t="s">
        <v>7999</v>
      </c>
      <c r="C3074" t="s">
        <v>11</v>
      </c>
      <c r="D3074" t="s">
        <v>0</v>
      </c>
      <c r="E3074">
        <v>31.42</v>
      </c>
      <c r="F3074" t="s">
        <v>8000</v>
      </c>
      <c r="G3074" t="s">
        <v>16721</v>
      </c>
    </row>
    <row r="3075" spans="1:7" x14ac:dyDescent="0.25">
      <c r="A3075">
        <v>108910</v>
      </c>
      <c r="B3075" t="s">
        <v>5744</v>
      </c>
      <c r="C3075" t="s">
        <v>9</v>
      </c>
      <c r="D3075" t="s">
        <v>0</v>
      </c>
      <c r="E3075">
        <v>0.05</v>
      </c>
      <c r="F3075" t="s">
        <v>5745</v>
      </c>
      <c r="G3075" t="s">
        <v>16721</v>
      </c>
    </row>
    <row r="3076" spans="1:7" x14ac:dyDescent="0.25">
      <c r="A3076">
        <v>108773</v>
      </c>
      <c r="B3076" t="s">
        <v>5742</v>
      </c>
      <c r="C3076" t="s">
        <v>9</v>
      </c>
      <c r="D3076" t="s">
        <v>0</v>
      </c>
      <c r="E3076">
        <v>71.290000000000006</v>
      </c>
      <c r="F3076" t="s">
        <v>1048</v>
      </c>
      <c r="G3076" t="s">
        <v>16721</v>
      </c>
    </row>
    <row r="3077" spans="1:7" x14ac:dyDescent="0.25">
      <c r="A3077">
        <v>108669</v>
      </c>
      <c r="B3077" t="s">
        <v>5741</v>
      </c>
      <c r="C3077" t="s">
        <v>11</v>
      </c>
      <c r="D3077" t="s">
        <v>0</v>
      </c>
      <c r="E3077">
        <v>84.43</v>
      </c>
      <c r="F3077" t="s">
        <v>5275</v>
      </c>
      <c r="G3077" t="s">
        <v>16721</v>
      </c>
    </row>
    <row r="3078" spans="1:7" x14ac:dyDescent="0.25">
      <c r="A3078">
        <v>258149</v>
      </c>
      <c r="B3078" t="s">
        <v>8002</v>
      </c>
      <c r="C3078" t="s">
        <v>20</v>
      </c>
      <c r="D3078" t="s">
        <v>0</v>
      </c>
      <c r="E3078">
        <v>34.18</v>
      </c>
      <c r="F3078" t="s">
        <v>845</v>
      </c>
      <c r="G3078" t="s">
        <v>16721</v>
      </c>
    </row>
    <row r="3079" spans="1:7" x14ac:dyDescent="0.25">
      <c r="A3079">
        <v>108668</v>
      </c>
      <c r="B3079" t="s">
        <v>5740</v>
      </c>
      <c r="C3079" t="s">
        <v>11</v>
      </c>
      <c r="D3079" t="s">
        <v>0</v>
      </c>
      <c r="E3079">
        <v>87.3</v>
      </c>
      <c r="F3079" t="s">
        <v>5275</v>
      </c>
      <c r="G3079" t="s">
        <v>16721</v>
      </c>
    </row>
    <row r="3080" spans="1:7" x14ac:dyDescent="0.25">
      <c r="A3080">
        <v>108627</v>
      </c>
      <c r="B3080" t="s">
        <v>5739</v>
      </c>
      <c r="C3080" t="s">
        <v>9</v>
      </c>
      <c r="D3080" t="s">
        <v>0</v>
      </c>
      <c r="E3080">
        <v>18.88</v>
      </c>
      <c r="F3080" t="s">
        <v>668</v>
      </c>
      <c r="G3080" t="s">
        <v>16721</v>
      </c>
    </row>
    <row r="3081" spans="1:7" x14ac:dyDescent="0.25">
      <c r="A3081">
        <v>109786</v>
      </c>
      <c r="B3081" t="s">
        <v>5781</v>
      </c>
      <c r="C3081" t="s">
        <v>9</v>
      </c>
      <c r="D3081" t="s">
        <v>0</v>
      </c>
      <c r="E3081">
        <v>79.260000000000005</v>
      </c>
      <c r="F3081" t="s">
        <v>5757</v>
      </c>
      <c r="G3081" t="s">
        <v>16721</v>
      </c>
    </row>
    <row r="3082" spans="1:7" x14ac:dyDescent="0.25">
      <c r="A3082">
        <v>108439</v>
      </c>
      <c r="B3082" t="s">
        <v>5737</v>
      </c>
      <c r="C3082" t="s">
        <v>9</v>
      </c>
      <c r="D3082" t="s">
        <v>0</v>
      </c>
      <c r="E3082">
        <v>0</v>
      </c>
      <c r="F3082" t="s">
        <v>1085</v>
      </c>
      <c r="G3082" t="s">
        <v>16721</v>
      </c>
    </row>
    <row r="3083" spans="1:7" x14ac:dyDescent="0.25">
      <c r="A3083">
        <v>257192</v>
      </c>
      <c r="B3083" t="s">
        <v>7993</v>
      </c>
      <c r="C3083" t="s">
        <v>7</v>
      </c>
      <c r="D3083" t="s">
        <v>0</v>
      </c>
      <c r="E3083">
        <v>34.6</v>
      </c>
      <c r="F3083" t="s">
        <v>2276</v>
      </c>
      <c r="G3083" t="s">
        <v>16721</v>
      </c>
    </row>
    <row r="3084" spans="1:7" x14ac:dyDescent="0.25">
      <c r="A3084">
        <v>176532</v>
      </c>
      <c r="B3084" t="s">
        <v>7283</v>
      </c>
      <c r="C3084" t="s">
        <v>7</v>
      </c>
      <c r="D3084" t="s">
        <v>0</v>
      </c>
      <c r="E3084">
        <v>83.54</v>
      </c>
      <c r="F3084" t="s">
        <v>7284</v>
      </c>
      <c r="G3084" t="s">
        <v>16721</v>
      </c>
    </row>
    <row r="3085" spans="1:7" x14ac:dyDescent="0.25">
      <c r="A3085">
        <v>108417</v>
      </c>
      <c r="B3085" t="s">
        <v>5736</v>
      </c>
      <c r="C3085" t="s">
        <v>7</v>
      </c>
      <c r="D3085" t="s">
        <v>0</v>
      </c>
      <c r="E3085">
        <v>34.69</v>
      </c>
      <c r="F3085" t="s">
        <v>3971</v>
      </c>
      <c r="G3085" t="s">
        <v>16721</v>
      </c>
    </row>
    <row r="3086" spans="1:7" x14ac:dyDescent="0.25">
      <c r="A3086">
        <v>190470</v>
      </c>
      <c r="B3086" t="s">
        <v>7393</v>
      </c>
      <c r="C3086" t="s">
        <v>7</v>
      </c>
      <c r="D3086" t="s">
        <v>0</v>
      </c>
      <c r="E3086">
        <v>14.92</v>
      </c>
      <c r="F3086" t="s">
        <v>4580</v>
      </c>
      <c r="G3086" t="s">
        <v>16721</v>
      </c>
    </row>
    <row r="3087" spans="1:7" x14ac:dyDescent="0.25">
      <c r="A3087">
        <v>108415</v>
      </c>
      <c r="B3087" t="s">
        <v>5734</v>
      </c>
      <c r="C3087" t="s">
        <v>7</v>
      </c>
      <c r="D3087" t="s">
        <v>0</v>
      </c>
      <c r="E3087">
        <v>60.44</v>
      </c>
      <c r="F3087" t="s">
        <v>5627</v>
      </c>
      <c r="G3087" t="s">
        <v>16721</v>
      </c>
    </row>
    <row r="3088" spans="1:7" x14ac:dyDescent="0.25">
      <c r="A3088">
        <v>231147</v>
      </c>
      <c r="B3088" t="s">
        <v>7827</v>
      </c>
      <c r="C3088" t="s">
        <v>11</v>
      </c>
      <c r="D3088" t="s">
        <v>0</v>
      </c>
      <c r="E3088">
        <v>15.39</v>
      </c>
      <c r="F3088" t="s">
        <v>1155</v>
      </c>
      <c r="G3088" t="s">
        <v>16721</v>
      </c>
    </row>
    <row r="3089" spans="1:7" x14ac:dyDescent="0.25">
      <c r="A3089">
        <v>258530</v>
      </c>
      <c r="B3089" t="s">
        <v>8005</v>
      </c>
      <c r="C3089" t="s">
        <v>11</v>
      </c>
      <c r="D3089" t="s">
        <v>0</v>
      </c>
      <c r="E3089">
        <v>28.18</v>
      </c>
      <c r="F3089" t="s">
        <v>5663</v>
      </c>
      <c r="G3089" t="s">
        <v>16721</v>
      </c>
    </row>
    <row r="3090" spans="1:7" x14ac:dyDescent="0.25">
      <c r="A3090">
        <v>258912</v>
      </c>
      <c r="B3090" t="s">
        <v>8006</v>
      </c>
      <c r="C3090" t="s">
        <v>11</v>
      </c>
      <c r="D3090" t="s">
        <v>0</v>
      </c>
      <c r="E3090">
        <v>4.05</v>
      </c>
      <c r="F3090" t="s">
        <v>524</v>
      </c>
      <c r="G3090" t="s">
        <v>16721</v>
      </c>
    </row>
    <row r="3091" spans="1:7" x14ac:dyDescent="0.25">
      <c r="A3091">
        <v>106320</v>
      </c>
      <c r="B3091" t="s">
        <v>5652</v>
      </c>
      <c r="C3091" t="s">
        <v>11</v>
      </c>
      <c r="D3091" t="s">
        <v>0</v>
      </c>
      <c r="E3091">
        <v>48.42</v>
      </c>
      <c r="F3091" t="s">
        <v>4219</v>
      </c>
      <c r="G3091" t="s">
        <v>16721</v>
      </c>
    </row>
    <row r="3092" spans="1:7" x14ac:dyDescent="0.25">
      <c r="A3092">
        <v>108463</v>
      </c>
      <c r="B3092" t="s">
        <v>5738</v>
      </c>
      <c r="C3092" t="s">
        <v>9</v>
      </c>
      <c r="D3092" t="s">
        <v>0</v>
      </c>
      <c r="E3092">
        <v>42.48</v>
      </c>
      <c r="F3092" t="s">
        <v>5277</v>
      </c>
      <c r="G3092" t="s">
        <v>16721</v>
      </c>
    </row>
    <row r="3093" spans="1:7" x14ac:dyDescent="0.25">
      <c r="A3093">
        <v>109586</v>
      </c>
      <c r="B3093" t="s">
        <v>5763</v>
      </c>
      <c r="C3093" t="s">
        <v>9</v>
      </c>
      <c r="D3093" t="s">
        <v>0</v>
      </c>
      <c r="E3093">
        <v>9.83</v>
      </c>
      <c r="F3093" t="s">
        <v>5761</v>
      </c>
      <c r="G3093" t="s">
        <v>16721</v>
      </c>
    </row>
    <row r="3094" spans="1:7" x14ac:dyDescent="0.25">
      <c r="A3094">
        <v>162364</v>
      </c>
      <c r="B3094" t="s">
        <v>7089</v>
      </c>
      <c r="C3094" t="s">
        <v>11</v>
      </c>
      <c r="D3094" t="s">
        <v>0</v>
      </c>
      <c r="E3094">
        <v>0</v>
      </c>
      <c r="F3094" t="s">
        <v>762</v>
      </c>
      <c r="G3094" t="s">
        <v>16721</v>
      </c>
    </row>
    <row r="3095" spans="1:7" x14ac:dyDescent="0.25">
      <c r="A3095">
        <v>109782</v>
      </c>
      <c r="B3095" t="s">
        <v>5777</v>
      </c>
      <c r="C3095" t="s">
        <v>16</v>
      </c>
      <c r="D3095" t="s">
        <v>0</v>
      </c>
      <c r="E3095">
        <v>32.99</v>
      </c>
      <c r="F3095" t="s">
        <v>5778</v>
      </c>
      <c r="G3095" t="s">
        <v>16721</v>
      </c>
    </row>
    <row r="3096" spans="1:7" x14ac:dyDescent="0.25">
      <c r="A3096">
        <v>109779</v>
      </c>
      <c r="B3096" t="s">
        <v>5775</v>
      </c>
      <c r="C3096" t="s">
        <v>20</v>
      </c>
      <c r="D3096" t="s">
        <v>0</v>
      </c>
      <c r="E3096">
        <v>67.66</v>
      </c>
      <c r="F3096" t="s">
        <v>3148</v>
      </c>
      <c r="G3096" t="s">
        <v>16721</v>
      </c>
    </row>
    <row r="3097" spans="1:7" x14ac:dyDescent="0.25">
      <c r="A3097">
        <v>109730</v>
      </c>
      <c r="B3097" t="s">
        <v>5773</v>
      </c>
      <c r="C3097" t="s">
        <v>20</v>
      </c>
      <c r="D3097" t="s">
        <v>0</v>
      </c>
      <c r="E3097">
        <v>79.739999999999995</v>
      </c>
      <c r="F3097" t="s">
        <v>5774</v>
      </c>
      <c r="G3097" t="s">
        <v>16721</v>
      </c>
    </row>
    <row r="3098" spans="1:7" x14ac:dyDescent="0.25">
      <c r="A3098">
        <v>256245</v>
      </c>
      <c r="B3098" t="s">
        <v>7988</v>
      </c>
      <c r="C3098" t="s">
        <v>20</v>
      </c>
      <c r="D3098" t="s">
        <v>0</v>
      </c>
      <c r="E3098">
        <v>82.73</v>
      </c>
      <c r="F3098" t="s">
        <v>1547</v>
      </c>
      <c r="G3098" t="s">
        <v>16721</v>
      </c>
    </row>
    <row r="3099" spans="1:7" x14ac:dyDescent="0.25">
      <c r="A3099">
        <v>109715</v>
      </c>
      <c r="B3099" t="s">
        <v>5769</v>
      </c>
      <c r="C3099" t="s">
        <v>7</v>
      </c>
      <c r="D3099" t="s">
        <v>0</v>
      </c>
      <c r="E3099">
        <v>87.31</v>
      </c>
      <c r="F3099" t="s">
        <v>1470</v>
      </c>
      <c r="G3099" t="s">
        <v>16721</v>
      </c>
    </row>
    <row r="3100" spans="1:7" x14ac:dyDescent="0.25">
      <c r="A3100">
        <v>109661</v>
      </c>
      <c r="B3100" t="s">
        <v>5768</v>
      </c>
      <c r="C3100" t="s">
        <v>9</v>
      </c>
      <c r="D3100" t="s">
        <v>0</v>
      </c>
      <c r="E3100">
        <v>6.91</v>
      </c>
      <c r="F3100" t="s">
        <v>5767</v>
      </c>
      <c r="G3100" t="s">
        <v>16721</v>
      </c>
    </row>
    <row r="3101" spans="1:7" x14ac:dyDescent="0.25">
      <c r="A3101">
        <v>109660</v>
      </c>
      <c r="B3101" t="s">
        <v>5766</v>
      </c>
      <c r="C3101" t="s">
        <v>9</v>
      </c>
      <c r="D3101" t="s">
        <v>0</v>
      </c>
      <c r="E3101">
        <v>4.4800000000000004</v>
      </c>
      <c r="F3101" t="s">
        <v>5767</v>
      </c>
      <c r="G3101" t="s">
        <v>16721</v>
      </c>
    </row>
    <row r="3102" spans="1:7" x14ac:dyDescent="0.25">
      <c r="A3102">
        <v>257302</v>
      </c>
      <c r="B3102" t="s">
        <v>7996</v>
      </c>
      <c r="C3102" t="s">
        <v>7</v>
      </c>
      <c r="D3102" t="s">
        <v>0</v>
      </c>
      <c r="E3102">
        <v>91.45</v>
      </c>
      <c r="F3102" t="s">
        <v>7997</v>
      </c>
      <c r="G3102" t="s">
        <v>16721</v>
      </c>
    </row>
    <row r="3103" spans="1:7" x14ac:dyDescent="0.25">
      <c r="A3103">
        <v>109587</v>
      </c>
      <c r="B3103" t="s">
        <v>5764</v>
      </c>
      <c r="C3103" t="s">
        <v>9</v>
      </c>
      <c r="D3103" t="s">
        <v>0</v>
      </c>
      <c r="E3103">
        <v>12.01</v>
      </c>
      <c r="F3103" t="s">
        <v>5761</v>
      </c>
      <c r="G3103" t="s">
        <v>16721</v>
      </c>
    </row>
    <row r="3104" spans="1:7" x14ac:dyDescent="0.25">
      <c r="A3104">
        <v>108982</v>
      </c>
      <c r="B3104" t="s">
        <v>5748</v>
      </c>
      <c r="C3104" t="s">
        <v>11</v>
      </c>
      <c r="D3104" t="s">
        <v>0</v>
      </c>
      <c r="E3104">
        <v>94.54</v>
      </c>
      <c r="F3104" t="s">
        <v>5749</v>
      </c>
      <c r="G3104" t="s">
        <v>16721</v>
      </c>
    </row>
    <row r="3105" spans="1:7" x14ac:dyDescent="0.25">
      <c r="A3105">
        <v>109585</v>
      </c>
      <c r="B3105" t="s">
        <v>5762</v>
      </c>
      <c r="C3105" t="s">
        <v>9</v>
      </c>
      <c r="D3105" t="s">
        <v>0</v>
      </c>
      <c r="E3105">
        <v>9.83</v>
      </c>
      <c r="F3105" t="s">
        <v>5761</v>
      </c>
      <c r="G3105" t="s">
        <v>16721</v>
      </c>
    </row>
    <row r="3106" spans="1:7" x14ac:dyDescent="0.25">
      <c r="A3106">
        <v>109584</v>
      </c>
      <c r="B3106" t="s">
        <v>5760</v>
      </c>
      <c r="C3106" t="s">
        <v>9</v>
      </c>
      <c r="D3106" t="s">
        <v>0</v>
      </c>
      <c r="E3106">
        <v>9.83</v>
      </c>
      <c r="F3106" t="s">
        <v>5761</v>
      </c>
      <c r="G3106" t="s">
        <v>16721</v>
      </c>
    </row>
    <row r="3107" spans="1:7" x14ac:dyDescent="0.25">
      <c r="A3107">
        <v>109518</v>
      </c>
      <c r="B3107" t="s">
        <v>5758</v>
      </c>
      <c r="C3107" t="s">
        <v>7</v>
      </c>
      <c r="D3107" t="s">
        <v>0</v>
      </c>
      <c r="E3107">
        <v>52.74</v>
      </c>
      <c r="F3107" t="s">
        <v>1771</v>
      </c>
      <c r="G3107" t="s">
        <v>16721</v>
      </c>
    </row>
    <row r="3108" spans="1:7" x14ac:dyDescent="0.25">
      <c r="A3108">
        <v>177124</v>
      </c>
      <c r="B3108" t="s">
        <v>7290</v>
      </c>
      <c r="C3108" t="s">
        <v>11</v>
      </c>
      <c r="D3108" t="s">
        <v>0</v>
      </c>
      <c r="E3108">
        <v>27.01</v>
      </c>
      <c r="F3108" t="s">
        <v>6090</v>
      </c>
      <c r="G3108" t="s">
        <v>16721</v>
      </c>
    </row>
    <row r="3109" spans="1:7" x14ac:dyDescent="0.25">
      <c r="A3109">
        <v>109256</v>
      </c>
      <c r="B3109" t="s">
        <v>5752</v>
      </c>
      <c r="C3109" t="s">
        <v>16</v>
      </c>
      <c r="D3109" t="s">
        <v>0</v>
      </c>
      <c r="E3109">
        <v>40.85</v>
      </c>
      <c r="F3109" t="s">
        <v>2040</v>
      </c>
      <c r="G3109" t="s">
        <v>16721</v>
      </c>
    </row>
    <row r="3110" spans="1:7" x14ac:dyDescent="0.25">
      <c r="A3110">
        <v>109249</v>
      </c>
      <c r="B3110" t="s">
        <v>5751</v>
      </c>
      <c r="C3110" t="s">
        <v>9</v>
      </c>
      <c r="D3110" t="s">
        <v>0</v>
      </c>
      <c r="E3110">
        <v>33.65</v>
      </c>
      <c r="F3110" t="s">
        <v>2661</v>
      </c>
      <c r="G3110" t="s">
        <v>16721</v>
      </c>
    </row>
    <row r="3111" spans="1:7" x14ac:dyDescent="0.25">
      <c r="A3111">
        <v>257064</v>
      </c>
      <c r="B3111" t="s">
        <v>7992</v>
      </c>
      <c r="C3111" t="s">
        <v>7</v>
      </c>
      <c r="D3111" t="s">
        <v>0</v>
      </c>
      <c r="E3111">
        <v>38.81</v>
      </c>
      <c r="F3111" t="s">
        <v>383</v>
      </c>
      <c r="G3111" t="s">
        <v>16721</v>
      </c>
    </row>
    <row r="3112" spans="1:7" x14ac:dyDescent="0.25">
      <c r="A3112">
        <v>109785</v>
      </c>
      <c r="B3112" t="s">
        <v>5780</v>
      </c>
      <c r="C3112" t="s">
        <v>7</v>
      </c>
      <c r="D3112" t="s">
        <v>0</v>
      </c>
      <c r="E3112">
        <v>103.91</v>
      </c>
      <c r="F3112" t="s">
        <v>5269</v>
      </c>
      <c r="G3112" t="s">
        <v>16721</v>
      </c>
    </row>
    <row r="3113" spans="1:7" x14ac:dyDescent="0.25">
      <c r="A3113">
        <v>109588</v>
      </c>
      <c r="B3113" t="s">
        <v>5765</v>
      </c>
      <c r="C3113" t="s">
        <v>9</v>
      </c>
      <c r="D3113" t="s">
        <v>0</v>
      </c>
      <c r="E3113">
        <v>5.46</v>
      </c>
      <c r="F3113" t="s">
        <v>5761</v>
      </c>
      <c r="G3113" t="s">
        <v>16721</v>
      </c>
    </row>
    <row r="3114" spans="1:7" x14ac:dyDescent="0.25">
      <c r="A3114">
        <v>100228</v>
      </c>
      <c r="B3114" t="s">
        <v>5506</v>
      </c>
      <c r="C3114" t="s">
        <v>20</v>
      </c>
      <c r="D3114" t="s">
        <v>0</v>
      </c>
      <c r="E3114">
        <v>14.74</v>
      </c>
      <c r="F3114" t="s">
        <v>5507</v>
      </c>
      <c r="G3114" t="s">
        <v>16721</v>
      </c>
    </row>
    <row r="3115" spans="1:7" x14ac:dyDescent="0.25">
      <c r="A3115">
        <v>100868</v>
      </c>
      <c r="B3115" t="s">
        <v>5544</v>
      </c>
      <c r="C3115" t="s">
        <v>7</v>
      </c>
      <c r="D3115" t="s">
        <v>0</v>
      </c>
      <c r="E3115">
        <v>86.78</v>
      </c>
      <c r="F3115" t="s">
        <v>5545</v>
      </c>
      <c r="G3115" t="s">
        <v>16721</v>
      </c>
    </row>
    <row r="3116" spans="1:7" x14ac:dyDescent="0.25">
      <c r="A3116">
        <v>100458</v>
      </c>
      <c r="B3116" t="s">
        <v>5521</v>
      </c>
      <c r="C3116" t="s">
        <v>11</v>
      </c>
      <c r="D3116" t="s">
        <v>0</v>
      </c>
      <c r="E3116">
        <v>86.62</v>
      </c>
      <c r="F3116" t="s">
        <v>397</v>
      </c>
      <c r="G3116" t="s">
        <v>16721</v>
      </c>
    </row>
    <row r="3117" spans="1:7" x14ac:dyDescent="0.25">
      <c r="A3117">
        <v>100385</v>
      </c>
      <c r="B3117" t="s">
        <v>5519</v>
      </c>
      <c r="C3117" t="s">
        <v>20</v>
      </c>
      <c r="D3117" t="s">
        <v>0</v>
      </c>
      <c r="E3117">
        <v>108.77</v>
      </c>
      <c r="F3117" t="s">
        <v>5520</v>
      </c>
      <c r="G3117" t="s">
        <v>16721</v>
      </c>
    </row>
    <row r="3118" spans="1:7" x14ac:dyDescent="0.25">
      <c r="A3118">
        <v>100314</v>
      </c>
      <c r="B3118" t="s">
        <v>5514</v>
      </c>
      <c r="C3118" t="s">
        <v>11</v>
      </c>
      <c r="D3118" t="s">
        <v>0</v>
      </c>
      <c r="E3118">
        <v>57.19</v>
      </c>
      <c r="F3118" t="s">
        <v>2108</v>
      </c>
      <c r="G3118" t="s">
        <v>16721</v>
      </c>
    </row>
    <row r="3119" spans="1:7" x14ac:dyDescent="0.25">
      <c r="A3119">
        <v>272606</v>
      </c>
      <c r="B3119" t="s">
        <v>8109</v>
      </c>
      <c r="C3119" t="s">
        <v>7</v>
      </c>
      <c r="D3119" t="s">
        <v>0</v>
      </c>
      <c r="E3119">
        <v>34.33</v>
      </c>
      <c r="F3119" t="s">
        <v>3852</v>
      </c>
      <c r="G3119" t="s">
        <v>16721</v>
      </c>
    </row>
    <row r="3120" spans="1:7" x14ac:dyDescent="0.25">
      <c r="A3120">
        <v>100280</v>
      </c>
      <c r="B3120" t="s">
        <v>5511</v>
      </c>
      <c r="C3120" t="s">
        <v>9</v>
      </c>
      <c r="D3120" t="s">
        <v>0</v>
      </c>
      <c r="E3120">
        <v>52.58</v>
      </c>
      <c r="F3120" t="s">
        <v>1936</v>
      </c>
      <c r="G3120" t="s">
        <v>16721</v>
      </c>
    </row>
    <row r="3121" spans="1:7" x14ac:dyDescent="0.25">
      <c r="A3121">
        <v>100279</v>
      </c>
      <c r="B3121" t="s">
        <v>5510</v>
      </c>
      <c r="C3121" t="s">
        <v>9</v>
      </c>
      <c r="D3121" t="s">
        <v>0</v>
      </c>
      <c r="E3121">
        <v>14.92</v>
      </c>
      <c r="F3121" t="s">
        <v>2232</v>
      </c>
      <c r="G3121" t="s">
        <v>16721</v>
      </c>
    </row>
    <row r="3122" spans="1:7" x14ac:dyDescent="0.25">
      <c r="A3122">
        <v>100517</v>
      </c>
      <c r="B3122" t="s">
        <v>5523</v>
      </c>
      <c r="C3122" t="s">
        <v>7</v>
      </c>
      <c r="D3122" t="s">
        <v>0</v>
      </c>
      <c r="E3122">
        <v>75.099999999999994</v>
      </c>
      <c r="F3122" t="s">
        <v>3289</v>
      </c>
      <c r="G3122" t="s">
        <v>16721</v>
      </c>
    </row>
    <row r="3123" spans="1:7" x14ac:dyDescent="0.25">
      <c r="A3123">
        <v>100235</v>
      </c>
      <c r="B3123" t="s">
        <v>5508</v>
      </c>
      <c r="C3123" t="s">
        <v>7</v>
      </c>
      <c r="D3123" t="s">
        <v>0</v>
      </c>
      <c r="E3123">
        <v>81.25</v>
      </c>
      <c r="F3123" t="s">
        <v>5509</v>
      </c>
      <c r="G3123" t="s">
        <v>16721</v>
      </c>
    </row>
    <row r="3124" spans="1:7" x14ac:dyDescent="0.25">
      <c r="A3124">
        <v>100527</v>
      </c>
      <c r="B3124" t="s">
        <v>5525</v>
      </c>
      <c r="C3124" t="s">
        <v>20</v>
      </c>
      <c r="D3124" t="s">
        <v>0</v>
      </c>
      <c r="E3124">
        <v>109.15</v>
      </c>
      <c r="F3124" t="s">
        <v>3982</v>
      </c>
      <c r="G3124" t="s">
        <v>16721</v>
      </c>
    </row>
    <row r="3125" spans="1:7" x14ac:dyDescent="0.25">
      <c r="A3125">
        <v>100182</v>
      </c>
      <c r="B3125" t="s">
        <v>5505</v>
      </c>
      <c r="C3125" t="s">
        <v>7</v>
      </c>
      <c r="D3125" t="s">
        <v>0</v>
      </c>
      <c r="E3125">
        <v>110.08</v>
      </c>
      <c r="F3125" t="s">
        <v>2433</v>
      </c>
      <c r="G3125" t="s">
        <v>16721</v>
      </c>
    </row>
    <row r="3126" spans="1:7" x14ac:dyDescent="0.25">
      <c r="A3126">
        <v>100175</v>
      </c>
      <c r="B3126" t="s">
        <v>5504</v>
      </c>
      <c r="C3126" t="s">
        <v>7</v>
      </c>
      <c r="D3126" t="s">
        <v>0</v>
      </c>
      <c r="E3126">
        <v>114.18</v>
      </c>
      <c r="F3126" t="s">
        <v>2315</v>
      </c>
      <c r="G3126" t="s">
        <v>16721</v>
      </c>
    </row>
    <row r="3127" spans="1:7" x14ac:dyDescent="0.25">
      <c r="A3127">
        <v>100148</v>
      </c>
      <c r="B3127" t="s">
        <v>5503</v>
      </c>
      <c r="C3127" t="s">
        <v>11</v>
      </c>
      <c r="D3127" t="s">
        <v>0</v>
      </c>
      <c r="E3127">
        <v>85.39</v>
      </c>
      <c r="F3127" t="s">
        <v>1476</v>
      </c>
      <c r="G3127" t="s">
        <v>16721</v>
      </c>
    </row>
    <row r="3128" spans="1:7" x14ac:dyDescent="0.25">
      <c r="A3128">
        <v>272677</v>
      </c>
      <c r="B3128" t="s">
        <v>8110</v>
      </c>
      <c r="C3128" t="s">
        <v>7</v>
      </c>
      <c r="D3128" t="s">
        <v>0</v>
      </c>
      <c r="E3128">
        <v>96.78</v>
      </c>
      <c r="F3128" t="s">
        <v>1626</v>
      </c>
      <c r="G3128" t="s">
        <v>16721</v>
      </c>
    </row>
    <row r="3129" spans="1:7" x14ac:dyDescent="0.25">
      <c r="A3129">
        <v>100124</v>
      </c>
      <c r="B3129" t="s">
        <v>5502</v>
      </c>
      <c r="C3129" t="s">
        <v>9</v>
      </c>
      <c r="D3129" t="s">
        <v>0</v>
      </c>
      <c r="E3129">
        <v>37.28</v>
      </c>
      <c r="F3129" t="s">
        <v>3754</v>
      </c>
      <c r="G3129" t="s">
        <v>16721</v>
      </c>
    </row>
    <row r="3130" spans="1:7" x14ac:dyDescent="0.25">
      <c r="A3130">
        <v>100115</v>
      </c>
      <c r="B3130" t="s">
        <v>5501</v>
      </c>
      <c r="C3130" t="s">
        <v>7</v>
      </c>
      <c r="D3130" t="s">
        <v>0</v>
      </c>
      <c r="E3130">
        <v>51.77</v>
      </c>
      <c r="F3130" t="s">
        <v>728</v>
      </c>
      <c r="G3130" t="s">
        <v>16721</v>
      </c>
    </row>
    <row r="3131" spans="1:7" x14ac:dyDescent="0.25">
      <c r="A3131">
        <v>100109</v>
      </c>
      <c r="B3131" t="s">
        <v>5500</v>
      </c>
      <c r="C3131" t="s">
        <v>11</v>
      </c>
      <c r="D3131" t="s">
        <v>0</v>
      </c>
      <c r="E3131">
        <v>0</v>
      </c>
      <c r="F3131" t="s">
        <v>5213</v>
      </c>
      <c r="G3131" t="s">
        <v>16721</v>
      </c>
    </row>
    <row r="3132" spans="1:7" x14ac:dyDescent="0.25">
      <c r="A3132">
        <v>168708</v>
      </c>
      <c r="B3132" t="s">
        <v>7205</v>
      </c>
      <c r="C3132" t="s">
        <v>9</v>
      </c>
      <c r="D3132" t="s">
        <v>0</v>
      </c>
      <c r="E3132">
        <v>0</v>
      </c>
      <c r="F3132" t="s">
        <v>3616</v>
      </c>
      <c r="G3132" t="s">
        <v>16721</v>
      </c>
    </row>
    <row r="3133" spans="1:7" x14ac:dyDescent="0.25">
      <c r="A3133">
        <v>168710</v>
      </c>
      <c r="B3133" t="s">
        <v>7206</v>
      </c>
      <c r="C3133" t="s">
        <v>9</v>
      </c>
      <c r="D3133" t="s">
        <v>0</v>
      </c>
      <c r="E3133">
        <v>52.57</v>
      </c>
      <c r="F3133" t="s">
        <v>4099</v>
      </c>
      <c r="G3133" t="s">
        <v>16721</v>
      </c>
    </row>
    <row r="3134" spans="1:7" x14ac:dyDescent="0.25">
      <c r="A3134">
        <v>100685</v>
      </c>
      <c r="B3134" t="s">
        <v>5534</v>
      </c>
      <c r="C3134" t="s">
        <v>7</v>
      </c>
      <c r="D3134" t="s">
        <v>0</v>
      </c>
      <c r="E3134">
        <v>75.739999999999995</v>
      </c>
      <c r="F3134" t="s">
        <v>1180</v>
      </c>
      <c r="G3134" t="s">
        <v>16721</v>
      </c>
    </row>
    <row r="3135" spans="1:7" x14ac:dyDescent="0.25">
      <c r="A3135">
        <v>106393</v>
      </c>
      <c r="B3135" t="s">
        <v>5654</v>
      </c>
      <c r="C3135" t="s">
        <v>7</v>
      </c>
      <c r="D3135" t="s">
        <v>0</v>
      </c>
      <c r="E3135">
        <v>77.97</v>
      </c>
      <c r="F3135" t="s">
        <v>4291</v>
      </c>
      <c r="G3135" t="s">
        <v>16721</v>
      </c>
    </row>
    <row r="3136" spans="1:7" x14ac:dyDescent="0.25">
      <c r="A3136">
        <v>100859</v>
      </c>
      <c r="B3136" t="s">
        <v>5542</v>
      </c>
      <c r="C3136" t="s">
        <v>7</v>
      </c>
      <c r="D3136" t="s">
        <v>0</v>
      </c>
      <c r="E3136">
        <v>88.48</v>
      </c>
      <c r="F3136" t="s">
        <v>3534</v>
      </c>
      <c r="G3136" t="s">
        <v>16721</v>
      </c>
    </row>
    <row r="3137" spans="1:7" x14ac:dyDescent="0.25">
      <c r="A3137">
        <v>100840</v>
      </c>
      <c r="B3137" t="s">
        <v>5541</v>
      </c>
      <c r="C3137" t="s">
        <v>7</v>
      </c>
      <c r="D3137" t="s">
        <v>0</v>
      </c>
      <c r="E3137">
        <v>113.94</v>
      </c>
      <c r="F3137" t="s">
        <v>3053</v>
      </c>
      <c r="G3137" t="s">
        <v>16721</v>
      </c>
    </row>
    <row r="3138" spans="1:7" x14ac:dyDescent="0.25">
      <c r="A3138">
        <v>272207</v>
      </c>
      <c r="B3138" t="s">
        <v>8098</v>
      </c>
      <c r="C3138" t="s">
        <v>7</v>
      </c>
      <c r="D3138" t="s">
        <v>0</v>
      </c>
      <c r="E3138">
        <v>52.67</v>
      </c>
      <c r="F3138" t="s">
        <v>4504</v>
      </c>
      <c r="G3138" t="s">
        <v>16721</v>
      </c>
    </row>
    <row r="3139" spans="1:7" x14ac:dyDescent="0.25">
      <c r="A3139">
        <v>100825</v>
      </c>
      <c r="B3139" t="s">
        <v>5540</v>
      </c>
      <c r="C3139" t="s">
        <v>16</v>
      </c>
      <c r="D3139" t="s">
        <v>0</v>
      </c>
      <c r="E3139">
        <v>12.55</v>
      </c>
      <c r="F3139" t="s">
        <v>4242</v>
      </c>
      <c r="G3139" t="s">
        <v>16721</v>
      </c>
    </row>
    <row r="3140" spans="1:7" x14ac:dyDescent="0.25">
      <c r="A3140">
        <v>100823</v>
      </c>
      <c r="B3140" t="s">
        <v>5538</v>
      </c>
      <c r="C3140" t="s">
        <v>9</v>
      </c>
      <c r="D3140" t="s">
        <v>0</v>
      </c>
      <c r="E3140">
        <v>68.349999999999994</v>
      </c>
      <c r="F3140" t="s">
        <v>5539</v>
      </c>
      <c r="G3140" t="s">
        <v>16721</v>
      </c>
    </row>
    <row r="3141" spans="1:7" x14ac:dyDescent="0.25">
      <c r="A3141">
        <v>100792</v>
      </c>
      <c r="B3141" t="s">
        <v>5537</v>
      </c>
      <c r="C3141" t="s">
        <v>7</v>
      </c>
      <c r="D3141" t="s">
        <v>0</v>
      </c>
      <c r="E3141">
        <v>115.64</v>
      </c>
      <c r="F3141" t="s">
        <v>2433</v>
      </c>
      <c r="G3141" t="s">
        <v>16721</v>
      </c>
    </row>
    <row r="3142" spans="1:7" x14ac:dyDescent="0.25">
      <c r="A3142">
        <v>100498</v>
      </c>
      <c r="B3142" t="s">
        <v>5522</v>
      </c>
      <c r="C3142" t="s">
        <v>11</v>
      </c>
      <c r="D3142" t="s">
        <v>0</v>
      </c>
      <c r="E3142">
        <v>37.299999999999997</v>
      </c>
      <c r="F3142" t="s">
        <v>5471</v>
      </c>
      <c r="G3142" t="s">
        <v>16721</v>
      </c>
    </row>
    <row r="3143" spans="1:7" x14ac:dyDescent="0.25">
      <c r="A3143">
        <v>100736</v>
      </c>
      <c r="B3143" t="s">
        <v>5535</v>
      </c>
      <c r="C3143" t="s">
        <v>9</v>
      </c>
      <c r="D3143" t="s">
        <v>0</v>
      </c>
      <c r="E3143">
        <v>31.14</v>
      </c>
      <c r="F3143" t="s">
        <v>5536</v>
      </c>
      <c r="G3143" t="s">
        <v>16721</v>
      </c>
    </row>
    <row r="3144" spans="1:7" x14ac:dyDescent="0.25">
      <c r="A3144">
        <v>272932</v>
      </c>
      <c r="B3144" t="s">
        <v>8112</v>
      </c>
      <c r="C3144" t="s">
        <v>20</v>
      </c>
      <c r="D3144" t="s">
        <v>0</v>
      </c>
      <c r="E3144">
        <v>70.87</v>
      </c>
      <c r="F3144" t="s">
        <v>1943</v>
      </c>
      <c r="G3144" t="s">
        <v>16721</v>
      </c>
    </row>
    <row r="3145" spans="1:7" x14ac:dyDescent="0.25">
      <c r="A3145">
        <v>100677</v>
      </c>
      <c r="B3145" t="s">
        <v>5533</v>
      </c>
      <c r="C3145" t="s">
        <v>9</v>
      </c>
      <c r="D3145" t="s">
        <v>0</v>
      </c>
      <c r="E3145">
        <v>107.19</v>
      </c>
      <c r="F3145" t="s">
        <v>3685</v>
      </c>
      <c r="G3145" t="s">
        <v>16721</v>
      </c>
    </row>
    <row r="3146" spans="1:7" x14ac:dyDescent="0.25">
      <c r="A3146">
        <v>272462</v>
      </c>
      <c r="B3146" t="s">
        <v>8103</v>
      </c>
      <c r="C3146" t="s">
        <v>7</v>
      </c>
      <c r="D3146" t="s">
        <v>0</v>
      </c>
      <c r="E3146">
        <v>54.32</v>
      </c>
      <c r="F3146" t="s">
        <v>474</v>
      </c>
      <c r="G3146" t="s">
        <v>16721</v>
      </c>
    </row>
    <row r="3147" spans="1:7" x14ac:dyDescent="0.25">
      <c r="A3147">
        <v>100589</v>
      </c>
      <c r="B3147" t="s">
        <v>5531</v>
      </c>
      <c r="C3147" t="s">
        <v>16</v>
      </c>
      <c r="D3147" t="s">
        <v>0</v>
      </c>
      <c r="E3147">
        <v>7.06</v>
      </c>
      <c r="F3147" t="s">
        <v>5111</v>
      </c>
      <c r="G3147" t="s">
        <v>16721</v>
      </c>
    </row>
    <row r="3148" spans="1:7" x14ac:dyDescent="0.25">
      <c r="A3148">
        <v>100581</v>
      </c>
      <c r="B3148" t="s">
        <v>5530</v>
      </c>
      <c r="C3148" t="s">
        <v>20</v>
      </c>
      <c r="D3148" t="s">
        <v>0</v>
      </c>
      <c r="E3148">
        <v>23.66</v>
      </c>
      <c r="F3148" t="s">
        <v>5527</v>
      </c>
      <c r="G3148" t="s">
        <v>16721</v>
      </c>
    </row>
    <row r="3149" spans="1:7" x14ac:dyDescent="0.25">
      <c r="A3149">
        <v>100580</v>
      </c>
      <c r="B3149" t="s">
        <v>5529</v>
      </c>
      <c r="C3149" t="s">
        <v>20</v>
      </c>
      <c r="D3149" t="s">
        <v>0</v>
      </c>
      <c r="E3149">
        <v>11.37</v>
      </c>
      <c r="F3149" t="s">
        <v>5527</v>
      </c>
      <c r="G3149" t="s">
        <v>16721</v>
      </c>
    </row>
    <row r="3150" spans="1:7" x14ac:dyDescent="0.25">
      <c r="A3150">
        <v>272463</v>
      </c>
      <c r="B3150" t="s">
        <v>8104</v>
      </c>
      <c r="C3150" t="s">
        <v>7</v>
      </c>
      <c r="D3150" t="s">
        <v>0</v>
      </c>
      <c r="E3150">
        <v>30.58</v>
      </c>
      <c r="F3150" t="s">
        <v>4287</v>
      </c>
      <c r="G3150" t="s">
        <v>16721</v>
      </c>
    </row>
    <row r="3151" spans="1:7" x14ac:dyDescent="0.25">
      <c r="A3151">
        <v>100579</v>
      </c>
      <c r="B3151" t="s">
        <v>5528</v>
      </c>
      <c r="C3151" t="s">
        <v>20</v>
      </c>
      <c r="D3151" t="s">
        <v>0</v>
      </c>
      <c r="E3151">
        <v>13.65</v>
      </c>
      <c r="F3151" t="s">
        <v>5527</v>
      </c>
      <c r="G3151" t="s">
        <v>16721</v>
      </c>
    </row>
    <row r="3152" spans="1:7" x14ac:dyDescent="0.25">
      <c r="A3152">
        <v>100578</v>
      </c>
      <c r="B3152" t="s">
        <v>5526</v>
      </c>
      <c r="C3152" t="s">
        <v>20</v>
      </c>
      <c r="D3152" t="s">
        <v>0</v>
      </c>
      <c r="E3152">
        <v>35.72</v>
      </c>
      <c r="F3152" t="s">
        <v>5527</v>
      </c>
      <c r="G3152" t="s">
        <v>16721</v>
      </c>
    </row>
    <row r="3153" spans="1:7" x14ac:dyDescent="0.25">
      <c r="A3153">
        <v>272301</v>
      </c>
      <c r="B3153" t="s">
        <v>8100</v>
      </c>
      <c r="C3153" t="s">
        <v>20</v>
      </c>
      <c r="D3153" t="s">
        <v>0</v>
      </c>
      <c r="E3153">
        <v>25.28</v>
      </c>
      <c r="F3153" t="s">
        <v>138</v>
      </c>
      <c r="G3153" t="s">
        <v>16721</v>
      </c>
    </row>
    <row r="3154" spans="1:7" x14ac:dyDescent="0.25">
      <c r="A3154">
        <v>99284</v>
      </c>
      <c r="B3154" t="s">
        <v>5462</v>
      </c>
      <c r="C3154" t="s">
        <v>9</v>
      </c>
      <c r="D3154" t="s">
        <v>0</v>
      </c>
      <c r="E3154">
        <v>27.3</v>
      </c>
      <c r="F3154" t="s">
        <v>5463</v>
      </c>
      <c r="G3154" t="s">
        <v>16721</v>
      </c>
    </row>
    <row r="3155" spans="1:7" x14ac:dyDescent="0.25">
      <c r="A3155">
        <v>99413</v>
      </c>
      <c r="B3155" t="s">
        <v>5472</v>
      </c>
      <c r="C3155" t="s">
        <v>11</v>
      </c>
      <c r="D3155" t="s">
        <v>0</v>
      </c>
      <c r="E3155">
        <v>104.75</v>
      </c>
      <c r="F3155" t="s">
        <v>1224</v>
      </c>
      <c r="G3155" t="s">
        <v>16721</v>
      </c>
    </row>
    <row r="3156" spans="1:7" x14ac:dyDescent="0.25">
      <c r="A3156">
        <v>99412</v>
      </c>
      <c r="B3156" t="s">
        <v>5470</v>
      </c>
      <c r="C3156" t="s">
        <v>11</v>
      </c>
      <c r="D3156" t="s">
        <v>0</v>
      </c>
      <c r="E3156">
        <v>93.96</v>
      </c>
      <c r="F3156" t="s">
        <v>5471</v>
      </c>
      <c r="G3156" t="s">
        <v>16721</v>
      </c>
    </row>
    <row r="3157" spans="1:7" x14ac:dyDescent="0.25">
      <c r="A3157">
        <v>273196</v>
      </c>
      <c r="B3157" t="s">
        <v>8119</v>
      </c>
      <c r="C3157" t="s">
        <v>20</v>
      </c>
      <c r="D3157" t="s">
        <v>0</v>
      </c>
      <c r="E3157">
        <v>106.02</v>
      </c>
      <c r="F3157" t="s">
        <v>1091</v>
      </c>
      <c r="G3157" t="s">
        <v>16721</v>
      </c>
    </row>
    <row r="3158" spans="1:7" x14ac:dyDescent="0.25">
      <c r="A3158">
        <v>166863</v>
      </c>
      <c r="B3158" t="s">
        <v>7187</v>
      </c>
      <c r="C3158" t="s">
        <v>11</v>
      </c>
      <c r="D3158" t="s">
        <v>0</v>
      </c>
      <c r="E3158">
        <v>77.400000000000006</v>
      </c>
      <c r="F3158" t="s">
        <v>524</v>
      </c>
      <c r="G3158" t="s">
        <v>16721</v>
      </c>
    </row>
    <row r="3159" spans="1:7" x14ac:dyDescent="0.25">
      <c r="A3159">
        <v>273654</v>
      </c>
      <c r="B3159" t="s">
        <v>8122</v>
      </c>
      <c r="C3159" t="s">
        <v>11</v>
      </c>
      <c r="D3159" t="s">
        <v>0</v>
      </c>
      <c r="E3159">
        <v>6.94</v>
      </c>
      <c r="F3159" t="s">
        <v>1506</v>
      </c>
      <c r="G3159" t="s">
        <v>16721</v>
      </c>
    </row>
    <row r="3160" spans="1:7" x14ac:dyDescent="0.25">
      <c r="A3160">
        <v>273675</v>
      </c>
      <c r="B3160" t="s">
        <v>8123</v>
      </c>
      <c r="C3160" t="s">
        <v>9</v>
      </c>
      <c r="D3160" t="s">
        <v>0</v>
      </c>
      <c r="E3160">
        <v>0</v>
      </c>
      <c r="F3160" t="s">
        <v>3616</v>
      </c>
      <c r="G3160" t="s">
        <v>16721</v>
      </c>
    </row>
    <row r="3161" spans="1:7" x14ac:dyDescent="0.25">
      <c r="A3161">
        <v>273906</v>
      </c>
      <c r="B3161" t="s">
        <v>8125</v>
      </c>
      <c r="C3161" t="s">
        <v>11</v>
      </c>
      <c r="D3161" t="s">
        <v>0</v>
      </c>
      <c r="E3161">
        <v>8.57</v>
      </c>
      <c r="F3161" t="s">
        <v>8126</v>
      </c>
      <c r="G3161" t="s">
        <v>16721</v>
      </c>
    </row>
    <row r="3162" spans="1:7" x14ac:dyDescent="0.25">
      <c r="A3162">
        <v>168619</v>
      </c>
      <c r="B3162" t="s">
        <v>7203</v>
      </c>
      <c r="C3162" t="s">
        <v>9</v>
      </c>
      <c r="D3162" t="s">
        <v>0</v>
      </c>
      <c r="E3162">
        <v>0</v>
      </c>
      <c r="F3162" t="s">
        <v>7204</v>
      </c>
      <c r="G3162" t="s">
        <v>16721</v>
      </c>
    </row>
    <row r="3163" spans="1:7" x14ac:dyDescent="0.25">
      <c r="A3163">
        <v>99290</v>
      </c>
      <c r="B3163" t="s">
        <v>5464</v>
      </c>
      <c r="C3163" t="s">
        <v>7</v>
      </c>
      <c r="D3163" t="s">
        <v>0</v>
      </c>
      <c r="E3163">
        <v>83.2</v>
      </c>
      <c r="F3163" t="s">
        <v>4119</v>
      </c>
      <c r="G3163" t="s">
        <v>16721</v>
      </c>
    </row>
    <row r="3164" spans="1:7" x14ac:dyDescent="0.25">
      <c r="A3164">
        <v>273195</v>
      </c>
      <c r="B3164" t="s">
        <v>8118</v>
      </c>
      <c r="C3164" t="s">
        <v>20</v>
      </c>
      <c r="D3164" t="s">
        <v>0</v>
      </c>
      <c r="E3164">
        <v>11.09</v>
      </c>
      <c r="F3164" t="s">
        <v>5188</v>
      </c>
      <c r="G3164" t="s">
        <v>16721</v>
      </c>
    </row>
    <row r="3165" spans="1:7" x14ac:dyDescent="0.25">
      <c r="A3165">
        <v>274281</v>
      </c>
      <c r="B3165" t="s">
        <v>8128</v>
      </c>
      <c r="C3165" t="s">
        <v>9</v>
      </c>
      <c r="D3165" t="s">
        <v>0</v>
      </c>
      <c r="E3165">
        <v>31.39</v>
      </c>
      <c r="F3165" t="s">
        <v>5832</v>
      </c>
      <c r="G3165" t="s">
        <v>16721</v>
      </c>
    </row>
    <row r="3166" spans="1:7" x14ac:dyDescent="0.25">
      <c r="A3166">
        <v>99281</v>
      </c>
      <c r="B3166" t="s">
        <v>5460</v>
      </c>
      <c r="C3166" t="s">
        <v>16</v>
      </c>
      <c r="D3166" t="s">
        <v>0</v>
      </c>
      <c r="E3166">
        <v>0</v>
      </c>
      <c r="F3166" t="s">
        <v>5461</v>
      </c>
      <c r="G3166" t="s">
        <v>16721</v>
      </c>
    </row>
    <row r="3167" spans="1:7" x14ac:dyDescent="0.25">
      <c r="A3167">
        <v>99254</v>
      </c>
      <c r="B3167" t="s">
        <v>5458</v>
      </c>
      <c r="C3167" t="s">
        <v>9</v>
      </c>
      <c r="D3167" t="s">
        <v>0</v>
      </c>
      <c r="E3167">
        <v>18.5</v>
      </c>
      <c r="F3167" t="s">
        <v>5459</v>
      </c>
      <c r="G3167" t="s">
        <v>16721</v>
      </c>
    </row>
    <row r="3168" spans="1:7" x14ac:dyDescent="0.25">
      <c r="A3168">
        <v>275041</v>
      </c>
      <c r="B3168" t="s">
        <v>8129</v>
      </c>
      <c r="C3168" t="s">
        <v>20</v>
      </c>
      <c r="D3168" t="s">
        <v>0</v>
      </c>
      <c r="E3168">
        <v>99.54</v>
      </c>
      <c r="F3168" t="s">
        <v>3554</v>
      </c>
      <c r="G3168" t="s">
        <v>16721</v>
      </c>
    </row>
    <row r="3169" spans="1:7" x14ac:dyDescent="0.25">
      <c r="A3169">
        <v>99177</v>
      </c>
      <c r="B3169" t="s">
        <v>5457</v>
      </c>
      <c r="C3169" t="s">
        <v>16</v>
      </c>
      <c r="D3169" t="s">
        <v>0</v>
      </c>
      <c r="E3169">
        <v>52.64</v>
      </c>
      <c r="F3169" t="s">
        <v>5307</v>
      </c>
      <c r="G3169" t="s">
        <v>16721</v>
      </c>
    </row>
    <row r="3170" spans="1:7" x14ac:dyDescent="0.25">
      <c r="A3170">
        <v>99176</v>
      </c>
      <c r="B3170" t="s">
        <v>5456</v>
      </c>
      <c r="C3170" t="s">
        <v>16</v>
      </c>
      <c r="D3170" t="s">
        <v>0</v>
      </c>
      <c r="E3170">
        <v>65.430000000000007</v>
      </c>
      <c r="F3170" t="s">
        <v>5307</v>
      </c>
      <c r="G3170" t="s">
        <v>16721</v>
      </c>
    </row>
    <row r="3171" spans="1:7" x14ac:dyDescent="0.25">
      <c r="A3171">
        <v>99175</v>
      </c>
      <c r="B3171" t="s">
        <v>5455</v>
      </c>
      <c r="C3171" t="s">
        <v>16</v>
      </c>
      <c r="D3171" t="s">
        <v>0</v>
      </c>
      <c r="E3171">
        <v>78.23</v>
      </c>
      <c r="F3171" t="s">
        <v>5307</v>
      </c>
      <c r="G3171" t="s">
        <v>16721</v>
      </c>
    </row>
    <row r="3172" spans="1:7" x14ac:dyDescent="0.25">
      <c r="A3172">
        <v>99173</v>
      </c>
      <c r="B3172" t="s">
        <v>5453</v>
      </c>
      <c r="C3172" t="s">
        <v>20</v>
      </c>
      <c r="D3172" t="s">
        <v>0</v>
      </c>
      <c r="E3172">
        <v>51.21</v>
      </c>
      <c r="F3172" t="s">
        <v>5454</v>
      </c>
      <c r="G3172" t="s">
        <v>16721</v>
      </c>
    </row>
    <row r="3173" spans="1:7" x14ac:dyDescent="0.25">
      <c r="A3173">
        <v>274247</v>
      </c>
      <c r="B3173" t="s">
        <v>8127</v>
      </c>
      <c r="C3173" t="s">
        <v>11</v>
      </c>
      <c r="D3173" t="s">
        <v>0</v>
      </c>
      <c r="E3173">
        <v>48.22</v>
      </c>
      <c r="F3173" t="s">
        <v>2617</v>
      </c>
      <c r="G3173" t="s">
        <v>16721</v>
      </c>
    </row>
    <row r="3174" spans="1:7" x14ac:dyDescent="0.25">
      <c r="A3174">
        <v>99602</v>
      </c>
      <c r="B3174" t="s">
        <v>5485</v>
      </c>
      <c r="C3174" t="s">
        <v>20</v>
      </c>
      <c r="D3174" t="s">
        <v>0</v>
      </c>
      <c r="E3174">
        <v>0</v>
      </c>
      <c r="F3174" t="s">
        <v>5486</v>
      </c>
      <c r="G3174" t="s">
        <v>16721</v>
      </c>
    </row>
    <row r="3175" spans="1:7" x14ac:dyDescent="0.25">
      <c r="A3175">
        <v>100907</v>
      </c>
      <c r="B3175" t="s">
        <v>5546</v>
      </c>
      <c r="C3175" t="s">
        <v>7</v>
      </c>
      <c r="D3175" t="s">
        <v>0</v>
      </c>
      <c r="E3175">
        <v>27.6</v>
      </c>
      <c r="F3175" t="s">
        <v>191</v>
      </c>
      <c r="G3175" t="s">
        <v>16721</v>
      </c>
    </row>
    <row r="3176" spans="1:7" x14ac:dyDescent="0.25">
      <c r="A3176">
        <v>100017</v>
      </c>
      <c r="B3176" t="s">
        <v>5498</v>
      </c>
      <c r="C3176" t="s">
        <v>11</v>
      </c>
      <c r="D3176" t="s">
        <v>0</v>
      </c>
      <c r="E3176">
        <v>138.19999999999999</v>
      </c>
      <c r="F3176" t="s">
        <v>924</v>
      </c>
      <c r="G3176" t="s">
        <v>16721</v>
      </c>
    </row>
    <row r="3177" spans="1:7" x14ac:dyDescent="0.25">
      <c r="A3177">
        <v>99978</v>
      </c>
      <c r="B3177" t="s">
        <v>5497</v>
      </c>
      <c r="C3177" t="s">
        <v>20</v>
      </c>
      <c r="D3177" t="s">
        <v>0</v>
      </c>
      <c r="E3177">
        <v>100.96</v>
      </c>
      <c r="F3177" t="s">
        <v>3726</v>
      </c>
      <c r="G3177" t="s">
        <v>16721</v>
      </c>
    </row>
    <row r="3178" spans="1:7" x14ac:dyDescent="0.25">
      <c r="A3178">
        <v>167799</v>
      </c>
      <c r="B3178" t="s">
        <v>7196</v>
      </c>
      <c r="C3178" t="s">
        <v>7</v>
      </c>
      <c r="D3178" t="s">
        <v>0</v>
      </c>
      <c r="E3178">
        <v>89.22</v>
      </c>
      <c r="F3178" t="s">
        <v>637</v>
      </c>
      <c r="G3178" t="s">
        <v>16721</v>
      </c>
    </row>
    <row r="3179" spans="1:7" x14ac:dyDescent="0.25">
      <c r="A3179">
        <v>273026</v>
      </c>
      <c r="B3179" t="s">
        <v>8115</v>
      </c>
      <c r="C3179" t="s">
        <v>11</v>
      </c>
      <c r="D3179" t="s">
        <v>0</v>
      </c>
      <c r="E3179">
        <v>157.78</v>
      </c>
      <c r="F3179" t="s">
        <v>4662</v>
      </c>
      <c r="G3179" t="s">
        <v>16721</v>
      </c>
    </row>
    <row r="3180" spans="1:7" x14ac:dyDescent="0.25">
      <c r="A3180">
        <v>99935</v>
      </c>
      <c r="B3180" t="s">
        <v>5496</v>
      </c>
      <c r="C3180" t="s">
        <v>7</v>
      </c>
      <c r="D3180" t="s">
        <v>0</v>
      </c>
      <c r="E3180">
        <v>83.59</v>
      </c>
      <c r="F3180" t="s">
        <v>2519</v>
      </c>
      <c r="G3180" t="s">
        <v>16721</v>
      </c>
    </row>
    <row r="3181" spans="1:7" x14ac:dyDescent="0.25">
      <c r="A3181">
        <v>99893</v>
      </c>
      <c r="B3181" t="s">
        <v>5495</v>
      </c>
      <c r="C3181" t="s">
        <v>11</v>
      </c>
      <c r="D3181" t="s">
        <v>0</v>
      </c>
      <c r="E3181">
        <v>102.1</v>
      </c>
      <c r="F3181" t="s">
        <v>3184</v>
      </c>
      <c r="G3181" t="s">
        <v>16721</v>
      </c>
    </row>
    <row r="3182" spans="1:7" x14ac:dyDescent="0.25">
      <c r="A3182">
        <v>99891</v>
      </c>
      <c r="B3182" t="s">
        <v>5494</v>
      </c>
      <c r="C3182" t="s">
        <v>9</v>
      </c>
      <c r="D3182" t="s">
        <v>0</v>
      </c>
      <c r="E3182">
        <v>37.380000000000003</v>
      </c>
      <c r="F3182" t="s">
        <v>126</v>
      </c>
      <c r="G3182" t="s">
        <v>16721</v>
      </c>
    </row>
    <row r="3183" spans="1:7" x14ac:dyDescent="0.25">
      <c r="A3183">
        <v>99430</v>
      </c>
      <c r="B3183" t="s">
        <v>5473</v>
      </c>
      <c r="C3183" t="s">
        <v>16</v>
      </c>
      <c r="D3183" t="s">
        <v>0</v>
      </c>
      <c r="E3183">
        <v>54.04</v>
      </c>
      <c r="F3183" t="s">
        <v>5170</v>
      </c>
      <c r="G3183" t="s">
        <v>16721</v>
      </c>
    </row>
    <row r="3184" spans="1:7" x14ac:dyDescent="0.25">
      <c r="A3184">
        <v>99629</v>
      </c>
      <c r="B3184" t="s">
        <v>5488</v>
      </c>
      <c r="C3184" t="s">
        <v>11</v>
      </c>
      <c r="D3184" t="s">
        <v>0</v>
      </c>
      <c r="E3184">
        <v>5.85</v>
      </c>
      <c r="F3184" t="s">
        <v>894</v>
      </c>
      <c r="G3184" t="s">
        <v>16721</v>
      </c>
    </row>
    <row r="3185" spans="1:7" x14ac:dyDescent="0.25">
      <c r="A3185">
        <v>99475</v>
      </c>
      <c r="B3185" t="s">
        <v>5474</v>
      </c>
      <c r="C3185" t="s">
        <v>11</v>
      </c>
      <c r="D3185" t="s">
        <v>0</v>
      </c>
      <c r="E3185">
        <v>8.32</v>
      </c>
      <c r="F3185" t="s">
        <v>715</v>
      </c>
      <c r="G3185" t="s">
        <v>16721</v>
      </c>
    </row>
    <row r="3186" spans="1:7" x14ac:dyDescent="0.25">
      <c r="A3186">
        <v>99543</v>
      </c>
      <c r="B3186" t="s">
        <v>5482</v>
      </c>
      <c r="C3186" t="s">
        <v>9</v>
      </c>
      <c r="D3186" t="s">
        <v>0</v>
      </c>
      <c r="E3186">
        <v>0.19</v>
      </c>
      <c r="F3186" t="s">
        <v>5479</v>
      </c>
      <c r="G3186" t="s">
        <v>16721</v>
      </c>
    </row>
    <row r="3187" spans="1:7" x14ac:dyDescent="0.25">
      <c r="A3187">
        <v>99542</v>
      </c>
      <c r="B3187" t="s">
        <v>5481</v>
      </c>
      <c r="C3187" t="s">
        <v>9</v>
      </c>
      <c r="D3187" t="s">
        <v>0</v>
      </c>
      <c r="E3187">
        <v>0.19</v>
      </c>
      <c r="F3187" t="s">
        <v>5479</v>
      </c>
      <c r="G3187" t="s">
        <v>16721</v>
      </c>
    </row>
    <row r="3188" spans="1:7" x14ac:dyDescent="0.25">
      <c r="A3188">
        <v>99541</v>
      </c>
      <c r="B3188" t="s">
        <v>5480</v>
      </c>
      <c r="C3188" t="s">
        <v>9</v>
      </c>
      <c r="D3188" t="s">
        <v>0</v>
      </c>
      <c r="E3188">
        <v>0.19</v>
      </c>
      <c r="F3188" t="s">
        <v>5479</v>
      </c>
      <c r="G3188" t="s">
        <v>16721</v>
      </c>
    </row>
    <row r="3189" spans="1:7" x14ac:dyDescent="0.25">
      <c r="A3189">
        <v>167620</v>
      </c>
      <c r="B3189" t="s">
        <v>7192</v>
      </c>
      <c r="C3189" t="s">
        <v>7</v>
      </c>
      <c r="D3189" t="s">
        <v>0</v>
      </c>
      <c r="E3189">
        <v>93.41</v>
      </c>
      <c r="F3189" t="s">
        <v>1300</v>
      </c>
      <c r="G3189" t="s">
        <v>16721</v>
      </c>
    </row>
    <row r="3190" spans="1:7" x14ac:dyDescent="0.25">
      <c r="A3190">
        <v>99540</v>
      </c>
      <c r="B3190" t="s">
        <v>5478</v>
      </c>
      <c r="C3190" t="s">
        <v>9</v>
      </c>
      <c r="D3190" t="s">
        <v>0</v>
      </c>
      <c r="E3190">
        <v>0.19</v>
      </c>
      <c r="F3190" t="s">
        <v>5479</v>
      </c>
      <c r="G3190" t="s">
        <v>16721</v>
      </c>
    </row>
    <row r="3191" spans="1:7" x14ac:dyDescent="0.25">
      <c r="A3191">
        <v>273158</v>
      </c>
      <c r="B3191" t="s">
        <v>8117</v>
      </c>
      <c r="C3191" t="s">
        <v>16</v>
      </c>
      <c r="D3191" t="s">
        <v>0</v>
      </c>
      <c r="E3191">
        <v>30.27</v>
      </c>
      <c r="F3191" t="s">
        <v>3622</v>
      </c>
      <c r="G3191" t="s">
        <v>16721</v>
      </c>
    </row>
    <row r="3192" spans="1:7" x14ac:dyDescent="0.25">
      <c r="A3192">
        <v>166540</v>
      </c>
      <c r="B3192" t="s">
        <v>7179</v>
      </c>
      <c r="C3192" t="s">
        <v>7</v>
      </c>
      <c r="D3192" t="s">
        <v>0</v>
      </c>
      <c r="E3192">
        <v>135.87</v>
      </c>
      <c r="F3192" t="s">
        <v>735</v>
      </c>
      <c r="G3192" t="s">
        <v>16721</v>
      </c>
    </row>
    <row r="3193" spans="1:7" x14ac:dyDescent="0.25">
      <c r="A3193">
        <v>100060</v>
      </c>
      <c r="B3193" t="s">
        <v>5499</v>
      </c>
      <c r="C3193" t="s">
        <v>7</v>
      </c>
      <c r="D3193" t="s">
        <v>0</v>
      </c>
      <c r="E3193">
        <v>212.14</v>
      </c>
      <c r="F3193" t="s">
        <v>4760</v>
      </c>
      <c r="G3193" t="s">
        <v>16721</v>
      </c>
    </row>
    <row r="3194" spans="1:7" x14ac:dyDescent="0.25">
      <c r="A3194">
        <v>167742</v>
      </c>
      <c r="B3194" t="s">
        <v>7195</v>
      </c>
      <c r="C3194" t="s">
        <v>11</v>
      </c>
      <c r="D3194" t="s">
        <v>0</v>
      </c>
      <c r="E3194">
        <v>25.14</v>
      </c>
      <c r="F3194" t="s">
        <v>5213</v>
      </c>
      <c r="G3194" t="s">
        <v>16721</v>
      </c>
    </row>
    <row r="3195" spans="1:7" x14ac:dyDescent="0.25">
      <c r="A3195">
        <v>104719</v>
      </c>
      <c r="B3195" t="s">
        <v>5616</v>
      </c>
      <c r="C3195" t="s">
        <v>11</v>
      </c>
      <c r="D3195" t="s">
        <v>0</v>
      </c>
      <c r="E3195">
        <v>13.45</v>
      </c>
      <c r="F3195" t="s">
        <v>199</v>
      </c>
      <c r="G3195" t="s">
        <v>16721</v>
      </c>
    </row>
    <row r="3196" spans="1:7" x14ac:dyDescent="0.25">
      <c r="A3196">
        <v>100867</v>
      </c>
      <c r="B3196" t="s">
        <v>5543</v>
      </c>
      <c r="C3196" t="s">
        <v>20</v>
      </c>
      <c r="D3196" t="s">
        <v>0</v>
      </c>
      <c r="E3196">
        <v>0</v>
      </c>
      <c r="F3196" t="s">
        <v>5107</v>
      </c>
      <c r="G3196" t="s">
        <v>16721</v>
      </c>
    </row>
    <row r="3197" spans="1:7" x14ac:dyDescent="0.25">
      <c r="A3197">
        <v>105098</v>
      </c>
      <c r="B3197" t="s">
        <v>5626</v>
      </c>
      <c r="C3197" t="s">
        <v>7</v>
      </c>
      <c r="D3197" t="s">
        <v>0</v>
      </c>
      <c r="E3197">
        <v>73.34</v>
      </c>
      <c r="F3197" t="s">
        <v>5627</v>
      </c>
      <c r="G3197" t="s">
        <v>16721</v>
      </c>
    </row>
    <row r="3198" spans="1:7" x14ac:dyDescent="0.25">
      <c r="A3198">
        <v>105042</v>
      </c>
      <c r="B3198" t="s">
        <v>5624</v>
      </c>
      <c r="C3198" t="s">
        <v>7</v>
      </c>
      <c r="D3198" t="s">
        <v>0</v>
      </c>
      <c r="E3198">
        <v>111.76</v>
      </c>
      <c r="F3198" t="s">
        <v>5625</v>
      </c>
      <c r="G3198" t="s">
        <v>16721</v>
      </c>
    </row>
    <row r="3199" spans="1:7" x14ac:dyDescent="0.25">
      <c r="A3199">
        <v>104984</v>
      </c>
      <c r="B3199" t="s">
        <v>5622</v>
      </c>
      <c r="C3199" t="s">
        <v>11</v>
      </c>
      <c r="D3199" t="s">
        <v>0</v>
      </c>
      <c r="E3199">
        <v>99.71</v>
      </c>
      <c r="F3199" t="s">
        <v>5410</v>
      </c>
      <c r="G3199" t="s">
        <v>16721</v>
      </c>
    </row>
    <row r="3200" spans="1:7" x14ac:dyDescent="0.25">
      <c r="A3200">
        <v>265914</v>
      </c>
      <c r="B3200" t="s">
        <v>8053</v>
      </c>
      <c r="C3200" t="s">
        <v>7</v>
      </c>
      <c r="D3200" t="s">
        <v>0</v>
      </c>
      <c r="E3200">
        <v>20.260000000000002</v>
      </c>
      <c r="F3200" t="s">
        <v>2467</v>
      </c>
      <c r="G3200" t="s">
        <v>16721</v>
      </c>
    </row>
    <row r="3201" spans="1:7" x14ac:dyDescent="0.25">
      <c r="A3201">
        <v>104777</v>
      </c>
      <c r="B3201" t="s">
        <v>5620</v>
      </c>
      <c r="C3201" t="s">
        <v>11</v>
      </c>
      <c r="D3201" t="s">
        <v>0</v>
      </c>
      <c r="E3201">
        <v>77.069999999999993</v>
      </c>
      <c r="F3201" t="s">
        <v>4530</v>
      </c>
      <c r="G3201" t="s">
        <v>16721</v>
      </c>
    </row>
    <row r="3202" spans="1:7" x14ac:dyDescent="0.25">
      <c r="A3202">
        <v>104768</v>
      </c>
      <c r="B3202" t="s">
        <v>5619</v>
      </c>
      <c r="C3202" t="s">
        <v>20</v>
      </c>
      <c r="D3202" t="s">
        <v>0</v>
      </c>
      <c r="E3202">
        <v>6.52</v>
      </c>
      <c r="F3202" t="s">
        <v>1870</v>
      </c>
      <c r="G3202" t="s">
        <v>16721</v>
      </c>
    </row>
    <row r="3203" spans="1:7" x14ac:dyDescent="0.25">
      <c r="A3203">
        <v>105128</v>
      </c>
      <c r="B3203" t="s">
        <v>5629</v>
      </c>
      <c r="C3203" t="s">
        <v>9</v>
      </c>
      <c r="D3203" t="s">
        <v>0</v>
      </c>
      <c r="E3203">
        <v>88.19</v>
      </c>
      <c r="F3203" t="s">
        <v>5459</v>
      </c>
      <c r="G3203" t="s">
        <v>16721</v>
      </c>
    </row>
    <row r="3204" spans="1:7" x14ac:dyDescent="0.25">
      <c r="A3204">
        <v>104748</v>
      </c>
      <c r="B3204" t="s">
        <v>5617</v>
      </c>
      <c r="C3204" t="s">
        <v>7</v>
      </c>
      <c r="D3204" t="s">
        <v>0</v>
      </c>
      <c r="E3204">
        <v>69.64</v>
      </c>
      <c r="F3204" t="s">
        <v>613</v>
      </c>
      <c r="G3204" t="s">
        <v>16721</v>
      </c>
    </row>
    <row r="3205" spans="1:7" x14ac:dyDescent="0.25">
      <c r="A3205">
        <v>265777</v>
      </c>
      <c r="B3205" t="s">
        <v>8048</v>
      </c>
      <c r="C3205" t="s">
        <v>11</v>
      </c>
      <c r="D3205" t="s">
        <v>0</v>
      </c>
      <c r="E3205">
        <v>2.4500000000000002</v>
      </c>
      <c r="F3205" t="s">
        <v>8049</v>
      </c>
      <c r="G3205" t="s">
        <v>16721</v>
      </c>
    </row>
    <row r="3206" spans="1:7" x14ac:dyDescent="0.25">
      <c r="A3206">
        <v>104713</v>
      </c>
      <c r="B3206" t="s">
        <v>5615</v>
      </c>
      <c r="C3206" t="s">
        <v>16</v>
      </c>
      <c r="D3206" t="s">
        <v>0</v>
      </c>
      <c r="E3206">
        <v>24.5</v>
      </c>
      <c r="F3206" t="s">
        <v>3451</v>
      </c>
      <c r="G3206" t="s">
        <v>16721</v>
      </c>
    </row>
    <row r="3207" spans="1:7" x14ac:dyDescent="0.25">
      <c r="A3207">
        <v>104661</v>
      </c>
      <c r="B3207" t="s">
        <v>5614</v>
      </c>
      <c r="C3207" t="s">
        <v>7</v>
      </c>
      <c r="D3207" t="s">
        <v>0</v>
      </c>
      <c r="E3207">
        <v>18.79</v>
      </c>
      <c r="F3207" t="s">
        <v>3435</v>
      </c>
      <c r="G3207" t="s">
        <v>16721</v>
      </c>
    </row>
    <row r="3208" spans="1:7" x14ac:dyDescent="0.25">
      <c r="A3208">
        <v>104659</v>
      </c>
      <c r="B3208" t="s">
        <v>5613</v>
      </c>
      <c r="C3208" t="s">
        <v>7</v>
      </c>
      <c r="D3208" t="s">
        <v>0</v>
      </c>
      <c r="E3208">
        <v>0</v>
      </c>
      <c r="F3208" t="s">
        <v>4990</v>
      </c>
      <c r="G3208" t="s">
        <v>16721</v>
      </c>
    </row>
    <row r="3209" spans="1:7" x14ac:dyDescent="0.25">
      <c r="A3209">
        <v>104658</v>
      </c>
      <c r="B3209" t="s">
        <v>5612</v>
      </c>
      <c r="C3209" t="s">
        <v>7</v>
      </c>
      <c r="D3209" t="s">
        <v>0</v>
      </c>
      <c r="E3209">
        <v>85.99</v>
      </c>
      <c r="F3209" t="s">
        <v>4990</v>
      </c>
      <c r="G3209" t="s">
        <v>16721</v>
      </c>
    </row>
    <row r="3210" spans="1:7" x14ac:dyDescent="0.25">
      <c r="A3210">
        <v>104599</v>
      </c>
      <c r="B3210" t="s">
        <v>5611</v>
      </c>
      <c r="C3210" t="s">
        <v>7</v>
      </c>
      <c r="D3210" t="s">
        <v>0</v>
      </c>
      <c r="E3210">
        <v>72.760000000000005</v>
      </c>
      <c r="F3210" t="s">
        <v>3490</v>
      </c>
      <c r="G3210" t="s">
        <v>16721</v>
      </c>
    </row>
    <row r="3211" spans="1:7" x14ac:dyDescent="0.25">
      <c r="A3211">
        <v>104574</v>
      </c>
      <c r="B3211" t="s">
        <v>5609</v>
      </c>
      <c r="C3211" t="s">
        <v>16</v>
      </c>
      <c r="D3211" t="s">
        <v>0</v>
      </c>
      <c r="E3211">
        <v>103.83</v>
      </c>
      <c r="F3211" t="s">
        <v>5610</v>
      </c>
      <c r="G3211" t="s">
        <v>16721</v>
      </c>
    </row>
    <row r="3212" spans="1:7" x14ac:dyDescent="0.25">
      <c r="A3212">
        <v>104567</v>
      </c>
      <c r="B3212" t="s">
        <v>5607</v>
      </c>
      <c r="C3212" t="s">
        <v>11</v>
      </c>
      <c r="D3212" t="s">
        <v>0</v>
      </c>
      <c r="E3212">
        <v>0</v>
      </c>
      <c r="F3212" t="s">
        <v>5608</v>
      </c>
      <c r="G3212" t="s">
        <v>16721</v>
      </c>
    </row>
    <row r="3213" spans="1:7" x14ac:dyDescent="0.25">
      <c r="A3213">
        <v>172378</v>
      </c>
      <c r="B3213" t="s">
        <v>7249</v>
      </c>
      <c r="C3213" t="s">
        <v>7</v>
      </c>
      <c r="D3213" t="s">
        <v>0</v>
      </c>
      <c r="E3213">
        <v>61.55</v>
      </c>
      <c r="F3213" t="s">
        <v>2006</v>
      </c>
      <c r="G3213" t="s">
        <v>16721</v>
      </c>
    </row>
    <row r="3214" spans="1:7" x14ac:dyDescent="0.25">
      <c r="A3214">
        <v>104749</v>
      </c>
      <c r="B3214" t="s">
        <v>5618</v>
      </c>
      <c r="C3214" t="s">
        <v>7</v>
      </c>
      <c r="D3214" t="s">
        <v>0</v>
      </c>
      <c r="E3214">
        <v>100.07</v>
      </c>
      <c r="F3214" t="s">
        <v>3289</v>
      </c>
      <c r="G3214" t="s">
        <v>16721</v>
      </c>
    </row>
    <row r="3215" spans="1:7" x14ac:dyDescent="0.25">
      <c r="A3215">
        <v>264648</v>
      </c>
      <c r="B3215" t="s">
        <v>8042</v>
      </c>
      <c r="C3215" t="s">
        <v>11</v>
      </c>
      <c r="D3215" t="s">
        <v>0</v>
      </c>
      <c r="E3215">
        <v>61.86</v>
      </c>
      <c r="F3215" t="s">
        <v>2491</v>
      </c>
      <c r="G3215" t="s">
        <v>16721</v>
      </c>
    </row>
    <row r="3216" spans="1:7" x14ac:dyDescent="0.25">
      <c r="A3216">
        <v>108416</v>
      </c>
      <c r="B3216" t="s">
        <v>5735</v>
      </c>
      <c r="C3216" t="s">
        <v>7</v>
      </c>
      <c r="D3216" t="s">
        <v>0</v>
      </c>
      <c r="E3216">
        <v>67.540000000000006</v>
      </c>
      <c r="F3216" t="s">
        <v>5627</v>
      </c>
      <c r="G3216" t="s">
        <v>16721</v>
      </c>
    </row>
    <row r="3217" spans="1:7" x14ac:dyDescent="0.25">
      <c r="A3217">
        <v>106220</v>
      </c>
      <c r="B3217" t="s">
        <v>5651</v>
      </c>
      <c r="C3217" t="s">
        <v>16</v>
      </c>
      <c r="D3217" t="s">
        <v>0</v>
      </c>
      <c r="E3217">
        <v>7.62</v>
      </c>
      <c r="F3217" t="s">
        <v>5451</v>
      </c>
      <c r="G3217" t="s">
        <v>16721</v>
      </c>
    </row>
    <row r="3218" spans="1:7" x14ac:dyDescent="0.25">
      <c r="A3218">
        <v>106094</v>
      </c>
      <c r="B3218" t="s">
        <v>5649</v>
      </c>
      <c r="C3218" t="s">
        <v>7</v>
      </c>
      <c r="D3218" t="s">
        <v>0</v>
      </c>
      <c r="E3218">
        <v>111.84</v>
      </c>
      <c r="F3218" t="s">
        <v>5650</v>
      </c>
      <c r="G3218" t="s">
        <v>16721</v>
      </c>
    </row>
    <row r="3219" spans="1:7" x14ac:dyDescent="0.25">
      <c r="A3219">
        <v>105999</v>
      </c>
      <c r="B3219" t="s">
        <v>5647</v>
      </c>
      <c r="C3219" t="s">
        <v>7</v>
      </c>
      <c r="D3219" t="s">
        <v>0</v>
      </c>
      <c r="E3219">
        <v>0</v>
      </c>
      <c r="F3219" t="s">
        <v>5648</v>
      </c>
      <c r="G3219" t="s">
        <v>16721</v>
      </c>
    </row>
    <row r="3220" spans="1:7" x14ac:dyDescent="0.25">
      <c r="A3220">
        <v>264610</v>
      </c>
      <c r="B3220" t="s">
        <v>8039</v>
      </c>
      <c r="C3220" t="s">
        <v>7</v>
      </c>
      <c r="D3220" t="s">
        <v>0</v>
      </c>
      <c r="E3220">
        <v>83.36</v>
      </c>
      <c r="F3220" t="s">
        <v>2289</v>
      </c>
      <c r="G3220" t="s">
        <v>16721</v>
      </c>
    </row>
    <row r="3221" spans="1:7" x14ac:dyDescent="0.25">
      <c r="A3221">
        <v>105828</v>
      </c>
      <c r="B3221" t="s">
        <v>5645</v>
      </c>
      <c r="C3221" t="s">
        <v>7</v>
      </c>
      <c r="D3221" t="s">
        <v>0</v>
      </c>
      <c r="E3221">
        <v>86.35</v>
      </c>
      <c r="F3221" t="s">
        <v>666</v>
      </c>
      <c r="G3221" t="s">
        <v>16721</v>
      </c>
    </row>
    <row r="3222" spans="1:7" x14ac:dyDescent="0.25">
      <c r="A3222">
        <v>105775</v>
      </c>
      <c r="B3222" t="s">
        <v>5643</v>
      </c>
      <c r="C3222" t="s">
        <v>9</v>
      </c>
      <c r="D3222" t="s">
        <v>0</v>
      </c>
      <c r="E3222">
        <v>141.55000000000001</v>
      </c>
      <c r="F3222" t="s">
        <v>5644</v>
      </c>
      <c r="G3222" t="s">
        <v>16721</v>
      </c>
    </row>
    <row r="3223" spans="1:7" x14ac:dyDescent="0.25">
      <c r="A3223">
        <v>105100</v>
      </c>
      <c r="B3223" t="s">
        <v>5628</v>
      </c>
      <c r="C3223" t="s">
        <v>7</v>
      </c>
      <c r="D3223" t="s">
        <v>0</v>
      </c>
      <c r="E3223">
        <v>92.86</v>
      </c>
      <c r="F3223" t="s">
        <v>5627</v>
      </c>
      <c r="G3223" t="s">
        <v>16721</v>
      </c>
    </row>
    <row r="3224" spans="1:7" x14ac:dyDescent="0.25">
      <c r="A3224">
        <v>105418</v>
      </c>
      <c r="B3224" t="s">
        <v>5639</v>
      </c>
      <c r="C3224" t="s">
        <v>11</v>
      </c>
      <c r="D3224" t="s">
        <v>0</v>
      </c>
      <c r="E3224">
        <v>67.47</v>
      </c>
      <c r="F3224" t="s">
        <v>5640</v>
      </c>
      <c r="G3224" t="s">
        <v>16721</v>
      </c>
    </row>
    <row r="3225" spans="1:7" x14ac:dyDescent="0.25">
      <c r="A3225">
        <v>104346</v>
      </c>
      <c r="B3225" t="s">
        <v>5601</v>
      </c>
      <c r="C3225" t="s">
        <v>20</v>
      </c>
      <c r="D3225" t="s">
        <v>0</v>
      </c>
      <c r="E3225">
        <v>84.31</v>
      </c>
      <c r="F3225" t="s">
        <v>5602</v>
      </c>
      <c r="G3225" t="s">
        <v>16721</v>
      </c>
    </row>
    <row r="3226" spans="1:7" x14ac:dyDescent="0.25">
      <c r="A3226">
        <v>105385</v>
      </c>
      <c r="B3226" t="s">
        <v>5635</v>
      </c>
      <c r="C3226" t="s">
        <v>9</v>
      </c>
      <c r="D3226" t="s">
        <v>0</v>
      </c>
      <c r="E3226">
        <v>17.68</v>
      </c>
      <c r="F3226" t="s">
        <v>5636</v>
      </c>
      <c r="G3226" t="s">
        <v>16721</v>
      </c>
    </row>
    <row r="3227" spans="1:7" x14ac:dyDescent="0.25">
      <c r="A3227">
        <v>105384</v>
      </c>
      <c r="B3227" t="s">
        <v>5633</v>
      </c>
      <c r="C3227" t="s">
        <v>9</v>
      </c>
      <c r="D3227" t="s">
        <v>0</v>
      </c>
      <c r="E3227">
        <v>99.02</v>
      </c>
      <c r="F3227" t="s">
        <v>5634</v>
      </c>
      <c r="G3227" t="s">
        <v>16721</v>
      </c>
    </row>
    <row r="3228" spans="1:7" x14ac:dyDescent="0.25">
      <c r="A3228">
        <v>162993</v>
      </c>
      <c r="B3228" t="s">
        <v>7109</v>
      </c>
      <c r="C3228" t="s">
        <v>20</v>
      </c>
      <c r="D3228" t="s">
        <v>0</v>
      </c>
      <c r="E3228">
        <v>0</v>
      </c>
      <c r="F3228" t="s">
        <v>5691</v>
      </c>
      <c r="G3228" t="s">
        <v>16721</v>
      </c>
    </row>
    <row r="3229" spans="1:7" x14ac:dyDescent="0.25">
      <c r="A3229">
        <v>265349</v>
      </c>
      <c r="B3229" t="s">
        <v>8044</v>
      </c>
      <c r="C3229" t="s">
        <v>9</v>
      </c>
      <c r="D3229" t="s">
        <v>0</v>
      </c>
      <c r="E3229">
        <v>21.32</v>
      </c>
      <c r="F3229" t="s">
        <v>2025</v>
      </c>
      <c r="G3229" t="s">
        <v>16721</v>
      </c>
    </row>
    <row r="3230" spans="1:7" x14ac:dyDescent="0.25">
      <c r="A3230">
        <v>162995</v>
      </c>
      <c r="B3230" t="s">
        <v>7110</v>
      </c>
      <c r="C3230" t="s">
        <v>7</v>
      </c>
      <c r="D3230" t="s">
        <v>0</v>
      </c>
      <c r="E3230">
        <v>0</v>
      </c>
      <c r="F3230" t="s">
        <v>3453</v>
      </c>
      <c r="G3230" t="s">
        <v>16721</v>
      </c>
    </row>
    <row r="3231" spans="1:7" x14ac:dyDescent="0.25">
      <c r="A3231">
        <v>105307</v>
      </c>
      <c r="B3231" t="s">
        <v>5632</v>
      </c>
      <c r="C3231" t="s">
        <v>9</v>
      </c>
      <c r="D3231" t="s">
        <v>0</v>
      </c>
      <c r="E3231">
        <v>115.28</v>
      </c>
      <c r="F3231" t="s">
        <v>235</v>
      </c>
      <c r="G3231" t="s">
        <v>16721</v>
      </c>
    </row>
    <row r="3232" spans="1:7" x14ac:dyDescent="0.25">
      <c r="A3232">
        <v>105220</v>
      </c>
      <c r="B3232" t="s">
        <v>5631</v>
      </c>
      <c r="C3232" t="s">
        <v>9</v>
      </c>
      <c r="D3232" t="s">
        <v>0</v>
      </c>
      <c r="E3232">
        <v>80.97</v>
      </c>
      <c r="F3232" t="s">
        <v>2944</v>
      </c>
      <c r="G3232" t="s">
        <v>16721</v>
      </c>
    </row>
    <row r="3233" spans="1:7" x14ac:dyDescent="0.25">
      <c r="A3233">
        <v>105181</v>
      </c>
      <c r="B3233" t="s">
        <v>5630</v>
      </c>
      <c r="C3233" t="s">
        <v>11</v>
      </c>
      <c r="D3233" t="s">
        <v>0</v>
      </c>
      <c r="E3233">
        <v>80.69</v>
      </c>
      <c r="F3233" t="s">
        <v>4423</v>
      </c>
      <c r="G3233" t="s">
        <v>16721</v>
      </c>
    </row>
    <row r="3234" spans="1:7" x14ac:dyDescent="0.25">
      <c r="A3234">
        <v>105763</v>
      </c>
      <c r="B3234" t="s">
        <v>5642</v>
      </c>
      <c r="C3234" t="s">
        <v>7</v>
      </c>
      <c r="D3234" t="s">
        <v>0</v>
      </c>
      <c r="E3234">
        <v>87.88</v>
      </c>
      <c r="F3234" t="s">
        <v>383</v>
      </c>
      <c r="G3234" t="s">
        <v>16721</v>
      </c>
    </row>
    <row r="3235" spans="1:7" x14ac:dyDescent="0.25">
      <c r="A3235">
        <v>101611</v>
      </c>
      <c r="B3235" t="s">
        <v>5560</v>
      </c>
      <c r="C3235" t="s">
        <v>20</v>
      </c>
      <c r="D3235" t="s">
        <v>0</v>
      </c>
      <c r="E3235">
        <v>48.06</v>
      </c>
      <c r="F3235" t="s">
        <v>5142</v>
      </c>
      <c r="G3235" t="s">
        <v>16721</v>
      </c>
    </row>
    <row r="3236" spans="1:7" x14ac:dyDescent="0.25">
      <c r="A3236">
        <v>270669</v>
      </c>
      <c r="B3236" t="s">
        <v>8082</v>
      </c>
      <c r="C3236" t="s">
        <v>9</v>
      </c>
      <c r="D3236" t="s">
        <v>0</v>
      </c>
      <c r="E3236">
        <v>75.72</v>
      </c>
      <c r="F3236" t="s">
        <v>4204</v>
      </c>
      <c r="G3236" t="s">
        <v>16721</v>
      </c>
    </row>
    <row r="3237" spans="1:7" x14ac:dyDescent="0.25">
      <c r="A3237">
        <v>170048</v>
      </c>
      <c r="B3237" t="s">
        <v>7229</v>
      </c>
      <c r="C3237" t="s">
        <v>7</v>
      </c>
      <c r="D3237" t="s">
        <v>0</v>
      </c>
      <c r="E3237">
        <v>57.15</v>
      </c>
      <c r="F3237" t="s">
        <v>896</v>
      </c>
      <c r="G3237" t="s">
        <v>16721</v>
      </c>
    </row>
    <row r="3238" spans="1:7" x14ac:dyDescent="0.25">
      <c r="A3238">
        <v>271138</v>
      </c>
      <c r="B3238" t="s">
        <v>8085</v>
      </c>
      <c r="C3238" t="s">
        <v>11</v>
      </c>
      <c r="D3238" t="s">
        <v>0</v>
      </c>
      <c r="E3238">
        <v>37.840000000000003</v>
      </c>
      <c r="F3238" t="s">
        <v>244</v>
      </c>
      <c r="G3238" t="s">
        <v>16721</v>
      </c>
    </row>
    <row r="3239" spans="1:7" x14ac:dyDescent="0.25">
      <c r="A3239">
        <v>271153</v>
      </c>
      <c r="B3239" t="s">
        <v>8086</v>
      </c>
      <c r="C3239" t="s">
        <v>11</v>
      </c>
      <c r="D3239" t="s">
        <v>0</v>
      </c>
      <c r="E3239">
        <v>44.62</v>
      </c>
      <c r="F3239" t="s">
        <v>1155</v>
      </c>
      <c r="G3239" t="s">
        <v>16721</v>
      </c>
    </row>
    <row r="3240" spans="1:7" x14ac:dyDescent="0.25">
      <c r="A3240">
        <v>271262</v>
      </c>
      <c r="B3240" t="s">
        <v>8087</v>
      </c>
      <c r="C3240" t="s">
        <v>20</v>
      </c>
      <c r="D3240" t="s">
        <v>0</v>
      </c>
      <c r="E3240">
        <v>35.700000000000003</v>
      </c>
      <c r="F3240" t="s">
        <v>8088</v>
      </c>
      <c r="G3240" t="s">
        <v>16721</v>
      </c>
    </row>
    <row r="3241" spans="1:7" x14ac:dyDescent="0.25">
      <c r="A3241">
        <v>101890</v>
      </c>
      <c r="B3241" t="s">
        <v>5564</v>
      </c>
      <c r="C3241" t="s">
        <v>20</v>
      </c>
      <c r="D3241" t="s">
        <v>0</v>
      </c>
      <c r="E3241">
        <v>95.4</v>
      </c>
      <c r="F3241" t="s">
        <v>5565</v>
      </c>
      <c r="G3241" t="s">
        <v>16721</v>
      </c>
    </row>
    <row r="3242" spans="1:7" x14ac:dyDescent="0.25">
      <c r="A3242">
        <v>101854</v>
      </c>
      <c r="B3242" t="s">
        <v>5563</v>
      </c>
      <c r="C3242" t="s">
        <v>20</v>
      </c>
      <c r="D3242" t="s">
        <v>0</v>
      </c>
      <c r="E3242">
        <v>140.33000000000001</v>
      </c>
      <c r="F3242" t="s">
        <v>5188</v>
      </c>
      <c r="G3242" t="s">
        <v>16721</v>
      </c>
    </row>
    <row r="3243" spans="1:7" x14ac:dyDescent="0.25">
      <c r="A3243">
        <v>104373</v>
      </c>
      <c r="B3243" t="s">
        <v>5605</v>
      </c>
      <c r="C3243" t="s">
        <v>9</v>
      </c>
      <c r="D3243" t="s">
        <v>0</v>
      </c>
      <c r="E3243">
        <v>8.31</v>
      </c>
      <c r="F3243" t="s">
        <v>1888</v>
      </c>
      <c r="G3243" t="s">
        <v>16721</v>
      </c>
    </row>
    <row r="3244" spans="1:7" x14ac:dyDescent="0.25">
      <c r="A3244">
        <v>101698</v>
      </c>
      <c r="B3244" t="s">
        <v>5561</v>
      </c>
      <c r="C3244" t="s">
        <v>9</v>
      </c>
      <c r="D3244" t="s">
        <v>0</v>
      </c>
      <c r="E3244">
        <v>0</v>
      </c>
      <c r="F3244" t="s">
        <v>586</v>
      </c>
      <c r="G3244" t="s">
        <v>16721</v>
      </c>
    </row>
    <row r="3245" spans="1:7" x14ac:dyDescent="0.25">
      <c r="A3245">
        <v>269815</v>
      </c>
      <c r="B3245" t="s">
        <v>8078</v>
      </c>
      <c r="C3245" t="s">
        <v>11</v>
      </c>
      <c r="D3245" t="s">
        <v>0</v>
      </c>
      <c r="E3245">
        <v>106.6</v>
      </c>
      <c r="F3245" t="s">
        <v>4662</v>
      </c>
      <c r="G3245" t="s">
        <v>16721</v>
      </c>
    </row>
    <row r="3246" spans="1:7" x14ac:dyDescent="0.25">
      <c r="A3246">
        <v>101462</v>
      </c>
      <c r="B3246" t="s">
        <v>5559</v>
      </c>
      <c r="C3246" t="s">
        <v>11</v>
      </c>
      <c r="D3246" t="s">
        <v>0</v>
      </c>
      <c r="E3246">
        <v>25.52</v>
      </c>
      <c r="F3246" t="s">
        <v>894</v>
      </c>
      <c r="G3246" t="s">
        <v>16721</v>
      </c>
    </row>
    <row r="3247" spans="1:7" x14ac:dyDescent="0.25">
      <c r="A3247">
        <v>101456</v>
      </c>
      <c r="B3247" t="s">
        <v>5557</v>
      </c>
      <c r="C3247" t="s">
        <v>11</v>
      </c>
      <c r="D3247" t="s">
        <v>0</v>
      </c>
      <c r="E3247">
        <v>33.56</v>
      </c>
      <c r="F3247" t="s">
        <v>5213</v>
      </c>
      <c r="G3247" t="s">
        <v>16721</v>
      </c>
    </row>
    <row r="3248" spans="1:7" x14ac:dyDescent="0.25">
      <c r="A3248">
        <v>271800</v>
      </c>
      <c r="B3248" t="s">
        <v>8092</v>
      </c>
      <c r="C3248" t="s">
        <v>11</v>
      </c>
      <c r="D3248" t="s">
        <v>0</v>
      </c>
      <c r="E3248">
        <v>54.63</v>
      </c>
      <c r="F3248" t="s">
        <v>1074</v>
      </c>
      <c r="G3248" t="s">
        <v>16721</v>
      </c>
    </row>
    <row r="3249" spans="1:7" x14ac:dyDescent="0.25">
      <c r="A3249">
        <v>101213</v>
      </c>
      <c r="B3249" t="s">
        <v>5555</v>
      </c>
      <c r="C3249" t="s">
        <v>11</v>
      </c>
      <c r="D3249" t="s">
        <v>0</v>
      </c>
      <c r="E3249">
        <v>66.11</v>
      </c>
      <c r="F3249" t="s">
        <v>5556</v>
      </c>
      <c r="G3249" t="s">
        <v>16721</v>
      </c>
    </row>
    <row r="3250" spans="1:7" x14ac:dyDescent="0.25">
      <c r="A3250">
        <v>101182</v>
      </c>
      <c r="B3250" t="s">
        <v>5554</v>
      </c>
      <c r="C3250" t="s">
        <v>11</v>
      </c>
      <c r="D3250" t="s">
        <v>0</v>
      </c>
      <c r="E3250">
        <v>72.650000000000006</v>
      </c>
      <c r="F3250" t="s">
        <v>4682</v>
      </c>
      <c r="G3250" t="s">
        <v>16721</v>
      </c>
    </row>
    <row r="3251" spans="1:7" x14ac:dyDescent="0.25">
      <c r="A3251">
        <v>101043</v>
      </c>
      <c r="B3251" t="s">
        <v>5551</v>
      </c>
      <c r="C3251" t="s">
        <v>7</v>
      </c>
      <c r="D3251" t="s">
        <v>0</v>
      </c>
      <c r="E3251">
        <v>90.16</v>
      </c>
      <c r="F3251" t="s">
        <v>444</v>
      </c>
      <c r="G3251" t="s">
        <v>16721</v>
      </c>
    </row>
    <row r="3252" spans="1:7" x14ac:dyDescent="0.25">
      <c r="A3252">
        <v>100974</v>
      </c>
      <c r="B3252" t="s">
        <v>5549</v>
      </c>
      <c r="C3252" t="s">
        <v>11</v>
      </c>
      <c r="D3252" t="s">
        <v>0</v>
      </c>
      <c r="E3252">
        <v>82.49</v>
      </c>
      <c r="F3252" t="s">
        <v>5550</v>
      </c>
      <c r="G3252" t="s">
        <v>16721</v>
      </c>
    </row>
    <row r="3253" spans="1:7" x14ac:dyDescent="0.25">
      <c r="A3253">
        <v>100970</v>
      </c>
      <c r="B3253" t="s">
        <v>5547</v>
      </c>
      <c r="C3253" t="s">
        <v>7</v>
      </c>
      <c r="D3253" t="s">
        <v>0</v>
      </c>
      <c r="E3253">
        <v>94.07</v>
      </c>
      <c r="F3253" t="s">
        <v>5548</v>
      </c>
      <c r="G3253" t="s">
        <v>16721</v>
      </c>
    </row>
    <row r="3254" spans="1:7" x14ac:dyDescent="0.25">
      <c r="A3254">
        <v>271573</v>
      </c>
      <c r="B3254" t="s">
        <v>8090</v>
      </c>
      <c r="C3254" t="s">
        <v>7</v>
      </c>
      <c r="D3254" t="s">
        <v>0</v>
      </c>
      <c r="E3254">
        <v>34.24</v>
      </c>
      <c r="F3254" t="s">
        <v>847</v>
      </c>
      <c r="G3254" t="s">
        <v>16721</v>
      </c>
    </row>
    <row r="3255" spans="1:7" x14ac:dyDescent="0.25">
      <c r="A3255">
        <v>268125</v>
      </c>
      <c r="B3255" t="s">
        <v>8064</v>
      </c>
      <c r="C3255" t="s">
        <v>11</v>
      </c>
      <c r="D3255" t="s">
        <v>0</v>
      </c>
      <c r="E3255">
        <v>36.17</v>
      </c>
      <c r="F3255" t="s">
        <v>2639</v>
      </c>
      <c r="G3255" t="s">
        <v>16721</v>
      </c>
    </row>
    <row r="3256" spans="1:7" x14ac:dyDescent="0.25">
      <c r="A3256">
        <v>106321</v>
      </c>
      <c r="B3256" t="s">
        <v>5653</v>
      </c>
      <c r="C3256" t="s">
        <v>11</v>
      </c>
      <c r="D3256" t="s">
        <v>0</v>
      </c>
      <c r="E3256">
        <v>43.15</v>
      </c>
      <c r="F3256" t="s">
        <v>3101</v>
      </c>
      <c r="G3256" t="s">
        <v>16721</v>
      </c>
    </row>
    <row r="3257" spans="1:7" x14ac:dyDescent="0.25">
      <c r="A3257">
        <v>104181</v>
      </c>
      <c r="B3257" t="s">
        <v>5598</v>
      </c>
      <c r="C3257" t="s">
        <v>11</v>
      </c>
      <c r="D3257" t="s">
        <v>0</v>
      </c>
      <c r="E3257">
        <v>0</v>
      </c>
      <c r="F3257" t="s">
        <v>5599</v>
      </c>
      <c r="G3257" t="s">
        <v>16721</v>
      </c>
    </row>
    <row r="3258" spans="1:7" x14ac:dyDescent="0.25">
      <c r="A3258">
        <v>164320</v>
      </c>
      <c r="B3258" t="s">
        <v>7122</v>
      </c>
      <c r="C3258" t="s">
        <v>7</v>
      </c>
      <c r="D3258" t="s">
        <v>0</v>
      </c>
      <c r="E3258">
        <v>31.38</v>
      </c>
      <c r="F3258" t="s">
        <v>3345</v>
      </c>
      <c r="G3258" t="s">
        <v>16721</v>
      </c>
    </row>
    <row r="3259" spans="1:7" x14ac:dyDescent="0.25">
      <c r="A3259">
        <v>104036</v>
      </c>
      <c r="B3259" t="s">
        <v>5597</v>
      </c>
      <c r="C3259" t="s">
        <v>9</v>
      </c>
      <c r="D3259" t="s">
        <v>0</v>
      </c>
      <c r="E3259">
        <v>37.119999999999997</v>
      </c>
      <c r="F3259" t="s">
        <v>1102</v>
      </c>
      <c r="G3259" t="s">
        <v>16721</v>
      </c>
    </row>
    <row r="3260" spans="1:7" x14ac:dyDescent="0.25">
      <c r="A3260">
        <v>103795</v>
      </c>
      <c r="B3260" t="s">
        <v>5596</v>
      </c>
      <c r="C3260" t="s">
        <v>16</v>
      </c>
      <c r="D3260" t="s">
        <v>0</v>
      </c>
      <c r="E3260">
        <v>0</v>
      </c>
      <c r="F3260" t="s">
        <v>5020</v>
      </c>
      <c r="G3260" t="s">
        <v>16721</v>
      </c>
    </row>
    <row r="3261" spans="1:7" x14ac:dyDescent="0.25">
      <c r="A3261">
        <v>103794</v>
      </c>
      <c r="B3261" t="s">
        <v>5595</v>
      </c>
      <c r="C3261" t="s">
        <v>16</v>
      </c>
      <c r="D3261" t="s">
        <v>0</v>
      </c>
      <c r="E3261">
        <v>0</v>
      </c>
      <c r="F3261" t="s">
        <v>5020</v>
      </c>
      <c r="G3261" t="s">
        <v>16721</v>
      </c>
    </row>
    <row r="3262" spans="1:7" x14ac:dyDescent="0.25">
      <c r="A3262">
        <v>267615</v>
      </c>
      <c r="B3262" t="s">
        <v>8058</v>
      </c>
      <c r="C3262" t="s">
        <v>9</v>
      </c>
      <c r="D3262" t="s">
        <v>0</v>
      </c>
      <c r="E3262">
        <v>60.97</v>
      </c>
      <c r="F3262" t="s">
        <v>4105</v>
      </c>
      <c r="G3262" t="s">
        <v>16721</v>
      </c>
    </row>
    <row r="3263" spans="1:7" x14ac:dyDescent="0.25">
      <c r="A3263">
        <v>267788</v>
      </c>
      <c r="B3263" t="s">
        <v>8059</v>
      </c>
      <c r="C3263" t="s">
        <v>20</v>
      </c>
      <c r="D3263" t="s">
        <v>0</v>
      </c>
      <c r="E3263">
        <v>38.729999999999997</v>
      </c>
      <c r="F3263" t="s">
        <v>1547</v>
      </c>
      <c r="G3263" t="s">
        <v>16721</v>
      </c>
    </row>
    <row r="3264" spans="1:7" x14ac:dyDescent="0.25">
      <c r="A3264">
        <v>269920</v>
      </c>
      <c r="B3264" t="s">
        <v>8079</v>
      </c>
      <c r="C3264" t="s">
        <v>11</v>
      </c>
      <c r="D3264" t="s">
        <v>0</v>
      </c>
      <c r="E3264">
        <v>45.82</v>
      </c>
      <c r="F3264" t="s">
        <v>5957</v>
      </c>
      <c r="G3264" t="s">
        <v>16721</v>
      </c>
    </row>
    <row r="3265" spans="1:7" x14ac:dyDescent="0.25">
      <c r="A3265">
        <v>267976</v>
      </c>
      <c r="B3265" t="s">
        <v>8063</v>
      </c>
      <c r="C3265" t="s">
        <v>11</v>
      </c>
      <c r="D3265" t="s">
        <v>0</v>
      </c>
      <c r="E3265">
        <v>66.36</v>
      </c>
      <c r="F3265" t="s">
        <v>4815</v>
      </c>
      <c r="G3265" t="s">
        <v>16721</v>
      </c>
    </row>
    <row r="3266" spans="1:7" x14ac:dyDescent="0.25">
      <c r="A3266">
        <v>164777</v>
      </c>
      <c r="B3266" t="s">
        <v>7135</v>
      </c>
      <c r="C3266" t="s">
        <v>7</v>
      </c>
      <c r="D3266" t="s">
        <v>0</v>
      </c>
      <c r="E3266">
        <v>34.450000000000003</v>
      </c>
      <c r="F3266" t="s">
        <v>4504</v>
      </c>
      <c r="G3266" t="s">
        <v>16721</v>
      </c>
    </row>
    <row r="3267" spans="1:7" x14ac:dyDescent="0.25">
      <c r="A3267">
        <v>268702</v>
      </c>
      <c r="B3267" t="s">
        <v>8068</v>
      </c>
      <c r="C3267" t="s">
        <v>9</v>
      </c>
      <c r="D3267" t="s">
        <v>0</v>
      </c>
      <c r="E3267">
        <v>34.11</v>
      </c>
      <c r="F3267" t="s">
        <v>1282</v>
      </c>
      <c r="G3267" t="s">
        <v>16721</v>
      </c>
    </row>
    <row r="3268" spans="1:7" x14ac:dyDescent="0.25">
      <c r="A3268">
        <v>268703</v>
      </c>
      <c r="B3268" t="s">
        <v>8069</v>
      </c>
      <c r="C3268" t="s">
        <v>7</v>
      </c>
      <c r="D3268" t="s">
        <v>0</v>
      </c>
      <c r="E3268">
        <v>87.75</v>
      </c>
      <c r="F3268" t="s">
        <v>3849</v>
      </c>
      <c r="G3268" t="s">
        <v>16721</v>
      </c>
    </row>
    <row r="3269" spans="1:7" x14ac:dyDescent="0.25">
      <c r="A3269">
        <v>268704</v>
      </c>
      <c r="B3269" t="s">
        <v>8070</v>
      </c>
      <c r="C3269" t="s">
        <v>7</v>
      </c>
      <c r="D3269" t="s">
        <v>0</v>
      </c>
      <c r="E3269">
        <v>55.3</v>
      </c>
      <c r="F3269" t="s">
        <v>3852</v>
      </c>
      <c r="G3269" t="s">
        <v>16721</v>
      </c>
    </row>
    <row r="3270" spans="1:7" x14ac:dyDescent="0.25">
      <c r="A3270">
        <v>268793</v>
      </c>
      <c r="B3270" t="s">
        <v>8071</v>
      </c>
      <c r="C3270" t="s">
        <v>11</v>
      </c>
      <c r="D3270" t="s">
        <v>0</v>
      </c>
      <c r="E3270">
        <v>27.41</v>
      </c>
      <c r="F3270" t="s">
        <v>2889</v>
      </c>
      <c r="G3270" t="s">
        <v>16721</v>
      </c>
    </row>
    <row r="3271" spans="1:7" x14ac:dyDescent="0.25">
      <c r="A3271">
        <v>269024</v>
      </c>
      <c r="B3271" t="s">
        <v>8072</v>
      </c>
      <c r="C3271" t="s">
        <v>11</v>
      </c>
      <c r="D3271" t="s">
        <v>0</v>
      </c>
      <c r="E3271">
        <v>91.87</v>
      </c>
      <c r="F3271" t="s">
        <v>1776</v>
      </c>
      <c r="G3271" t="s">
        <v>16721</v>
      </c>
    </row>
    <row r="3272" spans="1:7" x14ac:dyDescent="0.25">
      <c r="A3272">
        <v>269129</v>
      </c>
      <c r="B3272" t="s">
        <v>8073</v>
      </c>
      <c r="C3272" t="s">
        <v>9</v>
      </c>
      <c r="D3272" t="s">
        <v>0</v>
      </c>
      <c r="E3272">
        <v>66.680000000000007</v>
      </c>
      <c r="F3272" t="s">
        <v>530</v>
      </c>
      <c r="G3272" t="s">
        <v>16721</v>
      </c>
    </row>
    <row r="3273" spans="1:7" x14ac:dyDescent="0.25">
      <c r="A3273">
        <v>269130</v>
      </c>
      <c r="B3273" t="s">
        <v>8074</v>
      </c>
      <c r="C3273" t="s">
        <v>7</v>
      </c>
      <c r="D3273" t="s">
        <v>0</v>
      </c>
      <c r="E3273">
        <v>50.87</v>
      </c>
      <c r="F3273" t="s">
        <v>1392</v>
      </c>
      <c r="G3273" t="s">
        <v>16721</v>
      </c>
    </row>
    <row r="3274" spans="1:7" x14ac:dyDescent="0.25">
      <c r="A3274">
        <v>164195</v>
      </c>
      <c r="B3274" t="s">
        <v>7120</v>
      </c>
      <c r="C3274" t="s">
        <v>11</v>
      </c>
      <c r="D3274" t="s">
        <v>0</v>
      </c>
      <c r="E3274">
        <v>23.79</v>
      </c>
      <c r="F3274" t="s">
        <v>2828</v>
      </c>
      <c r="G3274" t="s">
        <v>16721</v>
      </c>
    </row>
    <row r="3275" spans="1:7" x14ac:dyDescent="0.25">
      <c r="A3275">
        <v>267789</v>
      </c>
      <c r="B3275" t="s">
        <v>8060</v>
      </c>
      <c r="C3275" t="s">
        <v>7</v>
      </c>
      <c r="D3275" t="s">
        <v>0</v>
      </c>
      <c r="E3275">
        <v>50.51</v>
      </c>
      <c r="F3275" t="s">
        <v>4960</v>
      </c>
      <c r="G3275" t="s">
        <v>16721</v>
      </c>
    </row>
    <row r="3276" spans="1:7" x14ac:dyDescent="0.25">
      <c r="A3276">
        <v>160616</v>
      </c>
      <c r="B3276" t="s">
        <v>7019</v>
      </c>
      <c r="C3276" t="s">
        <v>7</v>
      </c>
      <c r="D3276" t="s">
        <v>0</v>
      </c>
      <c r="E3276">
        <v>0</v>
      </c>
      <c r="F3276" t="s">
        <v>7020</v>
      </c>
      <c r="G3276" t="s">
        <v>16721</v>
      </c>
    </row>
    <row r="3277" spans="1:7" x14ac:dyDescent="0.25">
      <c r="A3277">
        <v>114090</v>
      </c>
      <c r="B3277" t="s">
        <v>5925</v>
      </c>
      <c r="C3277" t="s">
        <v>9</v>
      </c>
      <c r="D3277" t="s">
        <v>0</v>
      </c>
      <c r="E3277">
        <v>54.16</v>
      </c>
      <c r="F3277" t="s">
        <v>5926</v>
      </c>
      <c r="G3277" t="s">
        <v>16721</v>
      </c>
    </row>
    <row r="3278" spans="1:7" x14ac:dyDescent="0.25">
      <c r="A3278">
        <v>113496</v>
      </c>
      <c r="B3278" t="s">
        <v>5905</v>
      </c>
      <c r="C3278" t="s">
        <v>9</v>
      </c>
      <c r="D3278" t="s">
        <v>0</v>
      </c>
      <c r="E3278">
        <v>51.14</v>
      </c>
      <c r="F3278" t="s">
        <v>4783</v>
      </c>
      <c r="G3278" t="s">
        <v>16721</v>
      </c>
    </row>
    <row r="3279" spans="1:7" x14ac:dyDescent="0.25">
      <c r="A3279">
        <v>113495</v>
      </c>
      <c r="B3279" t="s">
        <v>5904</v>
      </c>
      <c r="C3279" t="s">
        <v>9</v>
      </c>
      <c r="D3279" t="s">
        <v>0</v>
      </c>
      <c r="E3279">
        <v>45.12</v>
      </c>
      <c r="F3279" t="s">
        <v>4783</v>
      </c>
      <c r="G3279" t="s">
        <v>16721</v>
      </c>
    </row>
    <row r="3280" spans="1:7" x14ac:dyDescent="0.25">
      <c r="A3280">
        <v>113484</v>
      </c>
      <c r="B3280" t="s">
        <v>5902</v>
      </c>
      <c r="C3280" t="s">
        <v>11</v>
      </c>
      <c r="D3280" t="s">
        <v>0</v>
      </c>
      <c r="E3280">
        <v>58.58</v>
      </c>
      <c r="F3280" t="s">
        <v>5903</v>
      </c>
      <c r="G3280" t="s">
        <v>16721</v>
      </c>
    </row>
    <row r="3281" spans="1:7" x14ac:dyDescent="0.25">
      <c r="A3281">
        <v>113480</v>
      </c>
      <c r="B3281" t="s">
        <v>5900</v>
      </c>
      <c r="C3281" t="s">
        <v>20</v>
      </c>
      <c r="D3281" t="s">
        <v>0</v>
      </c>
      <c r="E3281">
        <v>91.13</v>
      </c>
      <c r="F3281" t="s">
        <v>5901</v>
      </c>
      <c r="G3281" t="s">
        <v>16721</v>
      </c>
    </row>
    <row r="3282" spans="1:7" x14ac:dyDescent="0.25">
      <c r="A3282">
        <v>113477</v>
      </c>
      <c r="B3282" t="s">
        <v>5899</v>
      </c>
      <c r="C3282" t="s">
        <v>7</v>
      </c>
      <c r="D3282" t="s">
        <v>0</v>
      </c>
      <c r="E3282">
        <v>65.599999999999994</v>
      </c>
      <c r="F3282" t="s">
        <v>2807</v>
      </c>
      <c r="G3282" t="s">
        <v>16721</v>
      </c>
    </row>
    <row r="3283" spans="1:7" x14ac:dyDescent="0.25">
      <c r="A3283">
        <v>113542</v>
      </c>
      <c r="B3283" t="s">
        <v>5906</v>
      </c>
      <c r="C3283" t="s">
        <v>7</v>
      </c>
      <c r="D3283" t="s">
        <v>0</v>
      </c>
      <c r="E3283">
        <v>80.569999999999993</v>
      </c>
      <c r="F3283" t="s">
        <v>1783</v>
      </c>
      <c r="G3283" t="s">
        <v>16721</v>
      </c>
    </row>
    <row r="3284" spans="1:7" x14ac:dyDescent="0.25">
      <c r="A3284">
        <v>242582</v>
      </c>
      <c r="B3284" t="s">
        <v>7913</v>
      </c>
      <c r="C3284" t="s">
        <v>9</v>
      </c>
      <c r="D3284" t="s">
        <v>0</v>
      </c>
      <c r="E3284">
        <v>63.33</v>
      </c>
      <c r="F3284" t="s">
        <v>100</v>
      </c>
      <c r="G3284" t="s">
        <v>16721</v>
      </c>
    </row>
    <row r="3285" spans="1:7" x14ac:dyDescent="0.25">
      <c r="A3285">
        <v>113543</v>
      </c>
      <c r="B3285" t="s">
        <v>5907</v>
      </c>
      <c r="C3285" t="s">
        <v>7</v>
      </c>
      <c r="D3285" t="s">
        <v>0</v>
      </c>
      <c r="E3285">
        <v>76.3</v>
      </c>
      <c r="F3285" t="s">
        <v>1783</v>
      </c>
      <c r="G3285" t="s">
        <v>16721</v>
      </c>
    </row>
    <row r="3286" spans="1:7" x14ac:dyDescent="0.25">
      <c r="A3286">
        <v>113440</v>
      </c>
      <c r="B3286" t="s">
        <v>5897</v>
      </c>
      <c r="C3286" t="s">
        <v>11</v>
      </c>
      <c r="D3286" t="s">
        <v>0</v>
      </c>
      <c r="E3286">
        <v>94.03</v>
      </c>
      <c r="F3286" t="s">
        <v>5898</v>
      </c>
      <c r="G3286" t="s">
        <v>16721</v>
      </c>
    </row>
    <row r="3287" spans="1:7" x14ac:dyDescent="0.25">
      <c r="A3287">
        <v>160699</v>
      </c>
      <c r="B3287" t="s">
        <v>7021</v>
      </c>
      <c r="C3287" t="s">
        <v>16</v>
      </c>
      <c r="D3287" t="s">
        <v>0</v>
      </c>
      <c r="E3287">
        <v>80.55</v>
      </c>
      <c r="F3287" t="s">
        <v>6117</v>
      </c>
      <c r="G3287" t="s">
        <v>16721</v>
      </c>
    </row>
    <row r="3288" spans="1:7" x14ac:dyDescent="0.25">
      <c r="A3288">
        <v>242827</v>
      </c>
      <c r="B3288" t="s">
        <v>7915</v>
      </c>
      <c r="C3288" t="s">
        <v>9</v>
      </c>
      <c r="D3288" t="s">
        <v>0</v>
      </c>
      <c r="E3288">
        <v>0</v>
      </c>
      <c r="F3288" t="s">
        <v>7916</v>
      </c>
      <c r="G3288" t="s">
        <v>16721</v>
      </c>
    </row>
    <row r="3289" spans="1:7" x14ac:dyDescent="0.25">
      <c r="A3289">
        <v>113368</v>
      </c>
      <c r="B3289" t="s">
        <v>5895</v>
      </c>
      <c r="C3289" t="s">
        <v>7</v>
      </c>
      <c r="D3289" t="s">
        <v>0</v>
      </c>
      <c r="E3289">
        <v>103</v>
      </c>
      <c r="F3289" t="s">
        <v>3490</v>
      </c>
      <c r="G3289" t="s">
        <v>16721</v>
      </c>
    </row>
    <row r="3290" spans="1:7" x14ac:dyDescent="0.25">
      <c r="A3290">
        <v>113335</v>
      </c>
      <c r="B3290" t="s">
        <v>5894</v>
      </c>
      <c r="C3290" t="s">
        <v>7</v>
      </c>
      <c r="D3290" t="s">
        <v>0</v>
      </c>
      <c r="E3290">
        <v>96.38</v>
      </c>
      <c r="F3290" t="s">
        <v>4007</v>
      </c>
      <c r="G3290" t="s">
        <v>16721</v>
      </c>
    </row>
    <row r="3291" spans="1:7" x14ac:dyDescent="0.25">
      <c r="A3291">
        <v>113330</v>
      </c>
      <c r="B3291" t="s">
        <v>5893</v>
      </c>
      <c r="C3291" t="s">
        <v>7</v>
      </c>
      <c r="D3291" t="s">
        <v>0</v>
      </c>
      <c r="E3291">
        <v>74.66</v>
      </c>
      <c r="F3291" t="s">
        <v>118</v>
      </c>
      <c r="G3291" t="s">
        <v>16721</v>
      </c>
    </row>
    <row r="3292" spans="1:7" x14ac:dyDescent="0.25">
      <c r="A3292">
        <v>113279</v>
      </c>
      <c r="B3292" t="s">
        <v>5892</v>
      </c>
      <c r="C3292" t="s">
        <v>11</v>
      </c>
      <c r="D3292" t="s">
        <v>0</v>
      </c>
      <c r="E3292">
        <v>50.27</v>
      </c>
      <c r="F3292" t="s">
        <v>2344</v>
      </c>
      <c r="G3292" t="s">
        <v>16721</v>
      </c>
    </row>
    <row r="3293" spans="1:7" x14ac:dyDescent="0.25">
      <c r="A3293">
        <v>242499</v>
      </c>
      <c r="B3293" t="s">
        <v>7912</v>
      </c>
      <c r="C3293" t="s">
        <v>11</v>
      </c>
      <c r="D3293" t="s">
        <v>0</v>
      </c>
      <c r="E3293">
        <v>61.22</v>
      </c>
      <c r="F3293" t="s">
        <v>1791</v>
      </c>
      <c r="G3293" t="s">
        <v>16721</v>
      </c>
    </row>
    <row r="3294" spans="1:7" x14ac:dyDescent="0.25">
      <c r="A3294">
        <v>113797</v>
      </c>
      <c r="B3294" t="s">
        <v>5916</v>
      </c>
      <c r="C3294" t="s">
        <v>7</v>
      </c>
      <c r="D3294" t="s">
        <v>0</v>
      </c>
      <c r="E3294">
        <v>82.02</v>
      </c>
      <c r="F3294" t="s">
        <v>4327</v>
      </c>
      <c r="G3294" t="s">
        <v>16721</v>
      </c>
    </row>
    <row r="3295" spans="1:7" x14ac:dyDescent="0.25">
      <c r="A3295">
        <v>112578</v>
      </c>
      <c r="B3295" t="s">
        <v>5862</v>
      </c>
      <c r="C3295" t="s">
        <v>20</v>
      </c>
      <c r="D3295" t="s">
        <v>0</v>
      </c>
      <c r="E3295">
        <v>70.45</v>
      </c>
      <c r="F3295" t="s">
        <v>2964</v>
      </c>
      <c r="G3295" t="s">
        <v>16721</v>
      </c>
    </row>
    <row r="3296" spans="1:7" x14ac:dyDescent="0.25">
      <c r="A3296">
        <v>113983</v>
      </c>
      <c r="B3296" t="s">
        <v>5923</v>
      </c>
      <c r="C3296" t="s">
        <v>9</v>
      </c>
      <c r="D3296" t="s">
        <v>0</v>
      </c>
      <c r="E3296">
        <v>22.87</v>
      </c>
      <c r="F3296" t="s">
        <v>2232</v>
      </c>
      <c r="G3296" t="s">
        <v>16721</v>
      </c>
    </row>
    <row r="3297" spans="1:7" x14ac:dyDescent="0.25">
      <c r="A3297">
        <v>240688</v>
      </c>
      <c r="B3297" t="s">
        <v>7902</v>
      </c>
      <c r="C3297" t="s">
        <v>16</v>
      </c>
      <c r="D3297" t="s">
        <v>0</v>
      </c>
      <c r="E3297">
        <v>10.45</v>
      </c>
      <c r="F3297" t="s">
        <v>5461</v>
      </c>
      <c r="G3297" t="s">
        <v>16721</v>
      </c>
    </row>
    <row r="3298" spans="1:7" x14ac:dyDescent="0.25">
      <c r="A3298">
        <v>113909</v>
      </c>
      <c r="B3298" t="s">
        <v>5919</v>
      </c>
      <c r="C3298" t="s">
        <v>20</v>
      </c>
      <c r="D3298" t="s">
        <v>0</v>
      </c>
      <c r="E3298">
        <v>54.5</v>
      </c>
      <c r="F3298" t="s">
        <v>5920</v>
      </c>
      <c r="G3298" t="s">
        <v>16721</v>
      </c>
    </row>
    <row r="3299" spans="1:7" x14ac:dyDescent="0.25">
      <c r="A3299">
        <v>241070</v>
      </c>
      <c r="B3299" t="s">
        <v>7905</v>
      </c>
      <c r="C3299" t="s">
        <v>11</v>
      </c>
      <c r="D3299" t="s">
        <v>0</v>
      </c>
      <c r="E3299">
        <v>46.53</v>
      </c>
      <c r="F3299" t="s">
        <v>1149</v>
      </c>
      <c r="G3299" t="s">
        <v>16721</v>
      </c>
    </row>
    <row r="3300" spans="1:7" x14ac:dyDescent="0.25">
      <c r="A3300">
        <v>113862</v>
      </c>
      <c r="B3300" t="s">
        <v>5918</v>
      </c>
      <c r="C3300" t="s">
        <v>7</v>
      </c>
      <c r="D3300" t="s">
        <v>0</v>
      </c>
      <c r="E3300">
        <v>0</v>
      </c>
      <c r="F3300" t="s">
        <v>1392</v>
      </c>
      <c r="G3300" t="s">
        <v>16721</v>
      </c>
    </row>
    <row r="3301" spans="1:7" x14ac:dyDescent="0.25">
      <c r="A3301">
        <v>160615</v>
      </c>
      <c r="B3301" t="s">
        <v>7018</v>
      </c>
      <c r="C3301" t="s">
        <v>7</v>
      </c>
      <c r="D3301" t="s">
        <v>0</v>
      </c>
      <c r="E3301">
        <v>21.49</v>
      </c>
      <c r="F3301" t="s">
        <v>2543</v>
      </c>
      <c r="G3301" t="s">
        <v>16721</v>
      </c>
    </row>
    <row r="3302" spans="1:7" x14ac:dyDescent="0.25">
      <c r="A3302">
        <v>241704</v>
      </c>
      <c r="B3302" t="s">
        <v>7908</v>
      </c>
      <c r="C3302" t="s">
        <v>11</v>
      </c>
      <c r="D3302" t="s">
        <v>0</v>
      </c>
      <c r="E3302">
        <v>35.11</v>
      </c>
      <c r="F3302" t="s">
        <v>1514</v>
      </c>
      <c r="G3302" t="s">
        <v>16721</v>
      </c>
    </row>
    <row r="3303" spans="1:7" x14ac:dyDescent="0.25">
      <c r="A3303">
        <v>113270</v>
      </c>
      <c r="B3303" t="s">
        <v>5889</v>
      </c>
      <c r="C3303" t="s">
        <v>9</v>
      </c>
      <c r="D3303" t="s">
        <v>0</v>
      </c>
      <c r="E3303">
        <v>85.28</v>
      </c>
      <c r="F3303" t="s">
        <v>5890</v>
      </c>
      <c r="G3303" t="s">
        <v>16721</v>
      </c>
    </row>
    <row r="3304" spans="1:7" x14ac:dyDescent="0.25">
      <c r="A3304">
        <v>113779</v>
      </c>
      <c r="B3304" t="s">
        <v>5915</v>
      </c>
      <c r="C3304" t="s">
        <v>16</v>
      </c>
      <c r="D3304" t="s">
        <v>0</v>
      </c>
      <c r="E3304">
        <v>9.9</v>
      </c>
      <c r="F3304" t="s">
        <v>4242</v>
      </c>
      <c r="G3304" t="s">
        <v>16721</v>
      </c>
    </row>
    <row r="3305" spans="1:7" x14ac:dyDescent="0.25">
      <c r="A3305">
        <v>113651</v>
      </c>
      <c r="B3305" t="s">
        <v>5913</v>
      </c>
      <c r="C3305" t="s">
        <v>11</v>
      </c>
      <c r="D3305" t="s">
        <v>0</v>
      </c>
      <c r="E3305">
        <v>46.1</v>
      </c>
      <c r="F3305" t="s">
        <v>4086</v>
      </c>
      <c r="G3305" t="s">
        <v>16721</v>
      </c>
    </row>
    <row r="3306" spans="1:7" x14ac:dyDescent="0.25">
      <c r="A3306">
        <v>113650</v>
      </c>
      <c r="B3306" t="s">
        <v>5912</v>
      </c>
      <c r="C3306" t="s">
        <v>9</v>
      </c>
      <c r="D3306" t="s">
        <v>0</v>
      </c>
      <c r="E3306">
        <v>43.02</v>
      </c>
      <c r="F3306" t="s">
        <v>4041</v>
      </c>
      <c r="G3306" t="s">
        <v>16721</v>
      </c>
    </row>
    <row r="3307" spans="1:7" x14ac:dyDescent="0.25">
      <c r="A3307">
        <v>113648</v>
      </c>
      <c r="B3307" t="s">
        <v>5911</v>
      </c>
      <c r="C3307" t="s">
        <v>9</v>
      </c>
      <c r="D3307" t="s">
        <v>0</v>
      </c>
      <c r="E3307">
        <v>92.95</v>
      </c>
      <c r="F3307" t="s">
        <v>4783</v>
      </c>
      <c r="G3307" t="s">
        <v>16721</v>
      </c>
    </row>
    <row r="3308" spans="1:7" x14ac:dyDescent="0.25">
      <c r="A3308">
        <v>113647</v>
      </c>
      <c r="B3308" t="s">
        <v>5910</v>
      </c>
      <c r="C3308" t="s">
        <v>7</v>
      </c>
      <c r="D3308" t="s">
        <v>0</v>
      </c>
      <c r="E3308">
        <v>0</v>
      </c>
      <c r="F3308" t="s">
        <v>3464</v>
      </c>
      <c r="G3308" t="s">
        <v>16721</v>
      </c>
    </row>
    <row r="3309" spans="1:7" x14ac:dyDescent="0.25">
      <c r="A3309">
        <v>187126</v>
      </c>
      <c r="B3309" t="s">
        <v>7357</v>
      </c>
      <c r="C3309" t="s">
        <v>7</v>
      </c>
      <c r="D3309" t="s">
        <v>0</v>
      </c>
      <c r="E3309">
        <v>7.35</v>
      </c>
      <c r="F3309" t="s">
        <v>2122</v>
      </c>
      <c r="G3309" t="s">
        <v>16721</v>
      </c>
    </row>
    <row r="3310" spans="1:7" x14ac:dyDescent="0.25">
      <c r="A3310">
        <v>113619</v>
      </c>
      <c r="B3310" t="s">
        <v>5909</v>
      </c>
      <c r="C3310" t="s">
        <v>7</v>
      </c>
      <c r="D3310" t="s">
        <v>0</v>
      </c>
      <c r="E3310">
        <v>85.81</v>
      </c>
      <c r="F3310" t="s">
        <v>609</v>
      </c>
      <c r="G3310" t="s">
        <v>16721</v>
      </c>
    </row>
    <row r="3311" spans="1:7" x14ac:dyDescent="0.25">
      <c r="A3311">
        <v>113846</v>
      </c>
      <c r="B3311" t="s">
        <v>5917</v>
      </c>
      <c r="C3311" t="s">
        <v>9</v>
      </c>
      <c r="D3311" t="s">
        <v>0</v>
      </c>
      <c r="E3311">
        <v>104.93</v>
      </c>
      <c r="F3311" t="s">
        <v>827</v>
      </c>
      <c r="G3311" t="s">
        <v>16721</v>
      </c>
    </row>
    <row r="3312" spans="1:7" x14ac:dyDescent="0.25">
      <c r="A3312">
        <v>112761</v>
      </c>
      <c r="B3312" t="s">
        <v>5870</v>
      </c>
      <c r="C3312" t="s">
        <v>11</v>
      </c>
      <c r="D3312" t="s">
        <v>0</v>
      </c>
      <c r="E3312">
        <v>78.23</v>
      </c>
      <c r="F3312" t="s">
        <v>1402</v>
      </c>
      <c r="G3312" t="s">
        <v>16721</v>
      </c>
    </row>
    <row r="3313" spans="1:7" x14ac:dyDescent="0.25">
      <c r="A3313">
        <v>244750</v>
      </c>
      <c r="B3313" t="s">
        <v>7929</v>
      </c>
      <c r="C3313" t="s">
        <v>20</v>
      </c>
      <c r="D3313" t="s">
        <v>0</v>
      </c>
      <c r="E3313">
        <v>103.05</v>
      </c>
      <c r="F3313" t="s">
        <v>3607</v>
      </c>
      <c r="G3313" t="s">
        <v>16721</v>
      </c>
    </row>
    <row r="3314" spans="1:7" x14ac:dyDescent="0.25">
      <c r="A3314">
        <v>161029</v>
      </c>
      <c r="B3314" t="s">
        <v>7032</v>
      </c>
      <c r="C3314" t="s">
        <v>9</v>
      </c>
      <c r="D3314" t="s">
        <v>0</v>
      </c>
      <c r="E3314">
        <v>0</v>
      </c>
      <c r="F3314" t="s">
        <v>4746</v>
      </c>
      <c r="G3314" t="s">
        <v>16721</v>
      </c>
    </row>
    <row r="3315" spans="1:7" x14ac:dyDescent="0.25">
      <c r="A3315">
        <v>161042</v>
      </c>
      <c r="B3315" t="s">
        <v>7033</v>
      </c>
      <c r="C3315" t="s">
        <v>11</v>
      </c>
      <c r="D3315" t="s">
        <v>0</v>
      </c>
      <c r="E3315">
        <v>58.39</v>
      </c>
      <c r="F3315" t="s">
        <v>6198</v>
      </c>
      <c r="G3315" t="s">
        <v>16721</v>
      </c>
    </row>
    <row r="3316" spans="1:7" x14ac:dyDescent="0.25">
      <c r="A3316">
        <v>246103</v>
      </c>
      <c r="B3316" t="s">
        <v>7933</v>
      </c>
      <c r="C3316" t="s">
        <v>7</v>
      </c>
      <c r="D3316" t="s">
        <v>0</v>
      </c>
      <c r="E3316">
        <v>48.48</v>
      </c>
      <c r="F3316" t="s">
        <v>3849</v>
      </c>
      <c r="G3316" t="s">
        <v>16721</v>
      </c>
    </row>
    <row r="3317" spans="1:7" x14ac:dyDescent="0.25">
      <c r="A3317">
        <v>112790</v>
      </c>
      <c r="B3317" t="s">
        <v>5873</v>
      </c>
      <c r="C3317" t="s">
        <v>7</v>
      </c>
      <c r="D3317" t="s">
        <v>0</v>
      </c>
      <c r="E3317">
        <v>77.31</v>
      </c>
      <c r="F3317" t="s">
        <v>118</v>
      </c>
      <c r="G3317" t="s">
        <v>16721</v>
      </c>
    </row>
    <row r="3318" spans="1:7" x14ac:dyDescent="0.25">
      <c r="A3318">
        <v>112776</v>
      </c>
      <c r="B3318" t="s">
        <v>5872</v>
      </c>
      <c r="C3318" t="s">
        <v>7</v>
      </c>
      <c r="D3318" t="s">
        <v>0</v>
      </c>
      <c r="E3318">
        <v>78.989999999999995</v>
      </c>
      <c r="F3318" t="s">
        <v>118</v>
      </c>
      <c r="G3318" t="s">
        <v>16721</v>
      </c>
    </row>
    <row r="3319" spans="1:7" x14ac:dyDescent="0.25">
      <c r="A3319">
        <v>186670</v>
      </c>
      <c r="B3319" t="s">
        <v>7354</v>
      </c>
      <c r="C3319" t="s">
        <v>11</v>
      </c>
      <c r="D3319" t="s">
        <v>0</v>
      </c>
      <c r="E3319">
        <v>28.56</v>
      </c>
      <c r="F3319" t="s">
        <v>6198</v>
      </c>
      <c r="G3319" t="s">
        <v>16721</v>
      </c>
    </row>
    <row r="3320" spans="1:7" x14ac:dyDescent="0.25">
      <c r="A3320">
        <v>183920</v>
      </c>
      <c r="B3320" t="s">
        <v>7348</v>
      </c>
      <c r="C3320" t="s">
        <v>20</v>
      </c>
      <c r="D3320" t="s">
        <v>0</v>
      </c>
      <c r="E3320">
        <v>17.170000000000002</v>
      </c>
      <c r="F3320" t="s">
        <v>5966</v>
      </c>
      <c r="G3320" t="s">
        <v>16721</v>
      </c>
    </row>
    <row r="3321" spans="1:7" x14ac:dyDescent="0.25">
      <c r="A3321">
        <v>112911</v>
      </c>
      <c r="B3321" t="s">
        <v>5877</v>
      </c>
      <c r="C3321" t="s">
        <v>9</v>
      </c>
      <c r="D3321" t="s">
        <v>0</v>
      </c>
      <c r="E3321">
        <v>31.23</v>
      </c>
      <c r="F3321" t="s">
        <v>5757</v>
      </c>
      <c r="G3321" t="s">
        <v>16721</v>
      </c>
    </row>
    <row r="3322" spans="1:7" x14ac:dyDescent="0.25">
      <c r="A3322">
        <v>112649</v>
      </c>
      <c r="B3322" t="s">
        <v>5869</v>
      </c>
      <c r="C3322" t="s">
        <v>9</v>
      </c>
      <c r="D3322" t="s">
        <v>0</v>
      </c>
      <c r="E3322">
        <v>0</v>
      </c>
      <c r="F3322" t="s">
        <v>956</v>
      </c>
      <c r="G3322" t="s">
        <v>16721</v>
      </c>
    </row>
    <row r="3323" spans="1:7" x14ac:dyDescent="0.25">
      <c r="A3323">
        <v>183766</v>
      </c>
      <c r="B3323" t="s">
        <v>7345</v>
      </c>
      <c r="C3323" t="s">
        <v>7</v>
      </c>
      <c r="D3323" t="s">
        <v>0</v>
      </c>
      <c r="E3323">
        <v>77.77</v>
      </c>
      <c r="F3323" t="s">
        <v>339</v>
      </c>
      <c r="G3323" t="s">
        <v>16721</v>
      </c>
    </row>
    <row r="3324" spans="1:7" x14ac:dyDescent="0.25">
      <c r="A3324">
        <v>112639</v>
      </c>
      <c r="B3324" t="s">
        <v>5868</v>
      </c>
      <c r="C3324" t="s">
        <v>7</v>
      </c>
      <c r="D3324" t="s">
        <v>0</v>
      </c>
      <c r="E3324">
        <v>121.05</v>
      </c>
      <c r="F3324" t="s">
        <v>56</v>
      </c>
      <c r="G3324" t="s">
        <v>16721</v>
      </c>
    </row>
    <row r="3325" spans="1:7" x14ac:dyDescent="0.25">
      <c r="A3325">
        <v>112601</v>
      </c>
      <c r="B3325" t="s">
        <v>5867</v>
      </c>
      <c r="C3325" t="s">
        <v>9</v>
      </c>
      <c r="D3325" t="s">
        <v>0</v>
      </c>
      <c r="E3325">
        <v>130.47999999999999</v>
      </c>
      <c r="F3325" t="s">
        <v>3065</v>
      </c>
      <c r="G3325" t="s">
        <v>16721</v>
      </c>
    </row>
    <row r="3326" spans="1:7" x14ac:dyDescent="0.25">
      <c r="A3326">
        <v>112593</v>
      </c>
      <c r="B3326" t="s">
        <v>5866</v>
      </c>
      <c r="C3326" t="s">
        <v>9</v>
      </c>
      <c r="D3326" t="s">
        <v>0</v>
      </c>
      <c r="E3326">
        <v>12.12</v>
      </c>
      <c r="F3326" t="s">
        <v>3641</v>
      </c>
      <c r="G3326" t="s">
        <v>16721</v>
      </c>
    </row>
    <row r="3327" spans="1:7" x14ac:dyDescent="0.25">
      <c r="A3327">
        <v>112592</v>
      </c>
      <c r="B3327" t="s">
        <v>5864</v>
      </c>
      <c r="C3327" t="s">
        <v>9</v>
      </c>
      <c r="D3327" t="s">
        <v>0</v>
      </c>
      <c r="E3327">
        <v>47.75</v>
      </c>
      <c r="F3327" t="s">
        <v>5865</v>
      </c>
      <c r="G3327" t="s">
        <v>16721</v>
      </c>
    </row>
    <row r="3328" spans="1:7" x14ac:dyDescent="0.25">
      <c r="A3328">
        <v>112591</v>
      </c>
      <c r="B3328" t="s">
        <v>5863</v>
      </c>
      <c r="C3328" t="s">
        <v>7</v>
      </c>
      <c r="D3328" t="s">
        <v>0</v>
      </c>
      <c r="E3328">
        <v>94.28</v>
      </c>
      <c r="F3328" t="s">
        <v>1383</v>
      </c>
      <c r="G3328" t="s">
        <v>16721</v>
      </c>
    </row>
    <row r="3329" spans="1:7" x14ac:dyDescent="0.25">
      <c r="A3329">
        <v>112772</v>
      </c>
      <c r="B3329" t="s">
        <v>5871</v>
      </c>
      <c r="C3329" t="s">
        <v>20</v>
      </c>
      <c r="D3329" t="s">
        <v>0</v>
      </c>
      <c r="E3329">
        <v>98.23</v>
      </c>
      <c r="F3329" t="s">
        <v>2935</v>
      </c>
      <c r="G3329" t="s">
        <v>16721</v>
      </c>
    </row>
    <row r="3330" spans="1:7" x14ac:dyDescent="0.25">
      <c r="A3330">
        <v>243216</v>
      </c>
      <c r="B3330" t="s">
        <v>7919</v>
      </c>
      <c r="C3330" t="s">
        <v>9</v>
      </c>
      <c r="D3330" t="s">
        <v>0</v>
      </c>
      <c r="E3330">
        <v>11.01</v>
      </c>
      <c r="F3330" t="s">
        <v>7920</v>
      </c>
      <c r="G3330" t="s">
        <v>16721</v>
      </c>
    </row>
    <row r="3331" spans="1:7" x14ac:dyDescent="0.25">
      <c r="A3331">
        <v>114118</v>
      </c>
      <c r="B3331" t="s">
        <v>5927</v>
      </c>
      <c r="C3331" t="s">
        <v>9</v>
      </c>
      <c r="D3331" t="s">
        <v>0</v>
      </c>
      <c r="E3331">
        <v>28.34</v>
      </c>
      <c r="F3331" t="s">
        <v>2944</v>
      </c>
      <c r="G3331" t="s">
        <v>16721</v>
      </c>
    </row>
    <row r="3332" spans="1:7" x14ac:dyDescent="0.25">
      <c r="A3332">
        <v>160846</v>
      </c>
      <c r="B3332" t="s">
        <v>7023</v>
      </c>
      <c r="C3332" t="s">
        <v>20</v>
      </c>
      <c r="D3332" t="s">
        <v>0</v>
      </c>
      <c r="E3332">
        <v>91.83</v>
      </c>
      <c r="F3332" t="s">
        <v>252</v>
      </c>
      <c r="G3332" t="s">
        <v>16721</v>
      </c>
    </row>
    <row r="3333" spans="1:7" x14ac:dyDescent="0.25">
      <c r="A3333">
        <v>113256</v>
      </c>
      <c r="B3333" t="s">
        <v>5888</v>
      </c>
      <c r="C3333" t="s">
        <v>7</v>
      </c>
      <c r="D3333" t="s">
        <v>0</v>
      </c>
      <c r="E3333">
        <v>68.72</v>
      </c>
      <c r="F3333" t="s">
        <v>5887</v>
      </c>
      <c r="G3333" t="s">
        <v>16721</v>
      </c>
    </row>
    <row r="3334" spans="1:7" x14ac:dyDescent="0.25">
      <c r="A3334">
        <v>113255</v>
      </c>
      <c r="B3334" t="s">
        <v>5886</v>
      </c>
      <c r="C3334" t="s">
        <v>7</v>
      </c>
      <c r="D3334" t="s">
        <v>0</v>
      </c>
      <c r="E3334">
        <v>105.11</v>
      </c>
      <c r="F3334" t="s">
        <v>5887</v>
      </c>
      <c r="G3334" t="s">
        <v>16721</v>
      </c>
    </row>
    <row r="3335" spans="1:7" x14ac:dyDescent="0.25">
      <c r="A3335">
        <v>113173</v>
      </c>
      <c r="B3335" t="s">
        <v>5884</v>
      </c>
      <c r="C3335" t="s">
        <v>9</v>
      </c>
      <c r="D3335" t="s">
        <v>0</v>
      </c>
      <c r="E3335">
        <v>32</v>
      </c>
      <c r="F3335" t="s">
        <v>5885</v>
      </c>
      <c r="G3335" t="s">
        <v>16721</v>
      </c>
    </row>
    <row r="3336" spans="1:7" x14ac:dyDescent="0.25">
      <c r="A3336">
        <v>113073</v>
      </c>
      <c r="B3336" t="s">
        <v>5883</v>
      </c>
      <c r="C3336" t="s">
        <v>9</v>
      </c>
      <c r="D3336" t="s">
        <v>0</v>
      </c>
      <c r="E3336">
        <v>46.07</v>
      </c>
      <c r="F3336" t="s">
        <v>4204</v>
      </c>
      <c r="G3336" t="s">
        <v>16721</v>
      </c>
    </row>
    <row r="3337" spans="1:7" x14ac:dyDescent="0.25">
      <c r="A3337">
        <v>113039</v>
      </c>
      <c r="B3337" t="s">
        <v>5882</v>
      </c>
      <c r="C3337" t="s">
        <v>11</v>
      </c>
      <c r="D3337" t="s">
        <v>0</v>
      </c>
      <c r="E3337">
        <v>82.04</v>
      </c>
      <c r="F3337" t="s">
        <v>4781</v>
      </c>
      <c r="G3337" t="s">
        <v>16721</v>
      </c>
    </row>
    <row r="3338" spans="1:7" x14ac:dyDescent="0.25">
      <c r="A3338">
        <v>112828</v>
      </c>
      <c r="B3338" t="s">
        <v>5874</v>
      </c>
      <c r="C3338" t="s">
        <v>11</v>
      </c>
      <c r="D3338" t="s">
        <v>0</v>
      </c>
      <c r="E3338">
        <v>67.41</v>
      </c>
      <c r="F3338" t="s">
        <v>1248</v>
      </c>
      <c r="G3338" t="s">
        <v>16721</v>
      </c>
    </row>
    <row r="3339" spans="1:7" x14ac:dyDescent="0.25">
      <c r="A3339">
        <v>113018</v>
      </c>
      <c r="B3339" t="s">
        <v>5881</v>
      </c>
      <c r="C3339" t="s">
        <v>9</v>
      </c>
      <c r="D3339" t="s">
        <v>0</v>
      </c>
      <c r="E3339">
        <v>82.61</v>
      </c>
      <c r="F3339" t="s">
        <v>3712</v>
      </c>
      <c r="G3339" t="s">
        <v>16721</v>
      </c>
    </row>
    <row r="3340" spans="1:7" x14ac:dyDescent="0.25">
      <c r="A3340">
        <v>112854</v>
      </c>
      <c r="B3340" t="s">
        <v>5875</v>
      </c>
      <c r="C3340" t="s">
        <v>7</v>
      </c>
      <c r="D3340" t="s">
        <v>0</v>
      </c>
      <c r="E3340">
        <v>81.95</v>
      </c>
      <c r="F3340" t="s">
        <v>5876</v>
      </c>
      <c r="G3340" t="s">
        <v>16721</v>
      </c>
    </row>
    <row r="3341" spans="1:7" x14ac:dyDescent="0.25">
      <c r="A3341">
        <v>112938</v>
      </c>
      <c r="B3341" t="s">
        <v>5879</v>
      </c>
      <c r="C3341" t="s">
        <v>9</v>
      </c>
      <c r="D3341" t="s">
        <v>0</v>
      </c>
      <c r="E3341">
        <v>65.959999999999994</v>
      </c>
      <c r="F3341" t="s">
        <v>4155</v>
      </c>
      <c r="G3341" t="s">
        <v>16721</v>
      </c>
    </row>
    <row r="3342" spans="1:7" x14ac:dyDescent="0.25">
      <c r="A3342">
        <v>160864</v>
      </c>
      <c r="B3342" t="s">
        <v>7024</v>
      </c>
      <c r="C3342" t="s">
        <v>16</v>
      </c>
      <c r="D3342" t="s">
        <v>0</v>
      </c>
      <c r="E3342">
        <v>1.4</v>
      </c>
      <c r="F3342" t="s">
        <v>6971</v>
      </c>
      <c r="G3342" t="s">
        <v>16721</v>
      </c>
    </row>
    <row r="3343" spans="1:7" x14ac:dyDescent="0.25">
      <c r="A3343">
        <v>243877</v>
      </c>
      <c r="B3343" t="s">
        <v>7924</v>
      </c>
      <c r="C3343" t="s">
        <v>7</v>
      </c>
      <c r="D3343" t="s">
        <v>0</v>
      </c>
      <c r="E3343">
        <v>38.01</v>
      </c>
      <c r="F3343" t="s">
        <v>6215</v>
      </c>
      <c r="G3343" t="s">
        <v>16721</v>
      </c>
    </row>
    <row r="3344" spans="1:7" x14ac:dyDescent="0.25">
      <c r="A3344">
        <v>243894</v>
      </c>
      <c r="B3344" t="s">
        <v>7925</v>
      </c>
      <c r="C3344" t="s">
        <v>9</v>
      </c>
      <c r="D3344" t="s">
        <v>0</v>
      </c>
      <c r="E3344">
        <v>56.65</v>
      </c>
      <c r="F3344" t="s">
        <v>574</v>
      </c>
      <c r="G3344" t="s">
        <v>16721</v>
      </c>
    </row>
    <row r="3345" spans="1:7" x14ac:dyDescent="0.25">
      <c r="A3345">
        <v>244100</v>
      </c>
      <c r="B3345" t="s">
        <v>7928</v>
      </c>
      <c r="C3345" t="s">
        <v>9</v>
      </c>
      <c r="D3345" t="s">
        <v>0</v>
      </c>
      <c r="E3345">
        <v>25.81</v>
      </c>
      <c r="F3345" t="s">
        <v>4041</v>
      </c>
      <c r="G3345" t="s">
        <v>16721</v>
      </c>
    </row>
    <row r="3346" spans="1:7" x14ac:dyDescent="0.25">
      <c r="A3346">
        <v>112933</v>
      </c>
      <c r="B3346" t="s">
        <v>5878</v>
      </c>
      <c r="C3346" t="s">
        <v>9</v>
      </c>
      <c r="D3346" t="s">
        <v>0</v>
      </c>
      <c r="E3346">
        <v>47.12</v>
      </c>
      <c r="F3346" t="s">
        <v>4155</v>
      </c>
      <c r="G3346" t="s">
        <v>16721</v>
      </c>
    </row>
    <row r="3347" spans="1:7" x14ac:dyDescent="0.25">
      <c r="A3347">
        <v>113271</v>
      </c>
      <c r="B3347" t="s">
        <v>5891</v>
      </c>
      <c r="C3347" t="s">
        <v>11</v>
      </c>
      <c r="D3347" t="s">
        <v>0</v>
      </c>
      <c r="E3347">
        <v>124.7</v>
      </c>
      <c r="F3347" t="s">
        <v>1074</v>
      </c>
      <c r="G3347" t="s">
        <v>16721</v>
      </c>
    </row>
    <row r="3348" spans="1:7" x14ac:dyDescent="0.25">
      <c r="A3348">
        <v>243070</v>
      </c>
      <c r="B3348" t="s">
        <v>7918</v>
      </c>
      <c r="C3348" t="s">
        <v>9</v>
      </c>
      <c r="D3348" t="s">
        <v>0</v>
      </c>
      <c r="E3348">
        <v>30.82</v>
      </c>
      <c r="F3348" t="s">
        <v>491</v>
      </c>
      <c r="G3348" t="s">
        <v>16721</v>
      </c>
    </row>
    <row r="3349" spans="1:7" x14ac:dyDescent="0.25">
      <c r="A3349">
        <v>237916</v>
      </c>
      <c r="B3349" t="s">
        <v>7878</v>
      </c>
      <c r="C3349" t="s">
        <v>9</v>
      </c>
      <c r="D3349" t="s">
        <v>0</v>
      </c>
      <c r="E3349">
        <v>69.239999999999995</v>
      </c>
      <c r="F3349" t="s">
        <v>530</v>
      </c>
      <c r="G3349" t="s">
        <v>16721</v>
      </c>
    </row>
    <row r="3350" spans="1:7" x14ac:dyDescent="0.25">
      <c r="A3350">
        <v>114060</v>
      </c>
      <c r="B3350" t="s">
        <v>5924</v>
      </c>
      <c r="C3350" t="s">
        <v>9</v>
      </c>
      <c r="D3350" t="s">
        <v>0</v>
      </c>
      <c r="E3350">
        <v>70.27</v>
      </c>
      <c r="F3350" t="s">
        <v>5757</v>
      </c>
      <c r="G3350" t="s">
        <v>16721</v>
      </c>
    </row>
    <row r="3351" spans="1:7" x14ac:dyDescent="0.25">
      <c r="A3351">
        <v>116892</v>
      </c>
      <c r="B3351" t="s">
        <v>5980</v>
      </c>
      <c r="C3351" t="s">
        <v>9</v>
      </c>
      <c r="D3351" t="s">
        <v>0</v>
      </c>
      <c r="E3351">
        <v>29.17</v>
      </c>
      <c r="F3351" t="s">
        <v>1094</v>
      </c>
      <c r="G3351" t="s">
        <v>16721</v>
      </c>
    </row>
    <row r="3352" spans="1:7" x14ac:dyDescent="0.25">
      <c r="A3352">
        <v>160043</v>
      </c>
      <c r="B3352" t="s">
        <v>6986</v>
      </c>
      <c r="C3352" t="s">
        <v>20</v>
      </c>
      <c r="D3352" t="s">
        <v>0</v>
      </c>
      <c r="E3352">
        <v>43.02</v>
      </c>
      <c r="F3352" t="s">
        <v>37</v>
      </c>
      <c r="G3352" t="s">
        <v>16721</v>
      </c>
    </row>
    <row r="3353" spans="1:7" x14ac:dyDescent="0.25">
      <c r="A3353">
        <v>116891</v>
      </c>
      <c r="B3353" t="s">
        <v>5979</v>
      </c>
      <c r="C3353" t="s">
        <v>9</v>
      </c>
      <c r="D3353" t="s">
        <v>0</v>
      </c>
      <c r="E3353">
        <v>31.53</v>
      </c>
      <c r="F3353" t="s">
        <v>378</v>
      </c>
      <c r="G3353" t="s">
        <v>16721</v>
      </c>
    </row>
    <row r="3354" spans="1:7" x14ac:dyDescent="0.25">
      <c r="A3354">
        <v>237783</v>
      </c>
      <c r="B3354" t="s">
        <v>7876</v>
      </c>
      <c r="C3354" t="s">
        <v>7</v>
      </c>
      <c r="D3354" t="s">
        <v>0</v>
      </c>
      <c r="E3354">
        <v>21.91</v>
      </c>
      <c r="F3354" t="s">
        <v>4287</v>
      </c>
      <c r="G3354" t="s">
        <v>16721</v>
      </c>
    </row>
    <row r="3355" spans="1:7" x14ac:dyDescent="0.25">
      <c r="A3355">
        <v>160065</v>
      </c>
      <c r="B3355" t="s">
        <v>6987</v>
      </c>
      <c r="C3355" t="s">
        <v>20</v>
      </c>
      <c r="D3355" t="s">
        <v>0</v>
      </c>
      <c r="E3355">
        <v>45.11</v>
      </c>
      <c r="F3355" t="s">
        <v>3148</v>
      </c>
      <c r="G3355" t="s">
        <v>16721</v>
      </c>
    </row>
    <row r="3356" spans="1:7" x14ac:dyDescent="0.25">
      <c r="A3356">
        <v>117209</v>
      </c>
      <c r="B3356" t="s">
        <v>5982</v>
      </c>
      <c r="C3356" t="s">
        <v>20</v>
      </c>
      <c r="D3356" t="s">
        <v>0</v>
      </c>
      <c r="E3356">
        <v>76.69</v>
      </c>
      <c r="F3356" t="s">
        <v>3419</v>
      </c>
      <c r="G3356" t="s">
        <v>16721</v>
      </c>
    </row>
    <row r="3357" spans="1:7" x14ac:dyDescent="0.25">
      <c r="A3357">
        <v>116720</v>
      </c>
      <c r="B3357" t="s">
        <v>5975</v>
      </c>
      <c r="C3357" t="s">
        <v>7</v>
      </c>
      <c r="D3357" t="s">
        <v>0</v>
      </c>
      <c r="E3357">
        <v>70.77</v>
      </c>
      <c r="F3357" t="s">
        <v>5976</v>
      </c>
      <c r="G3357" t="s">
        <v>16721</v>
      </c>
    </row>
    <row r="3358" spans="1:7" x14ac:dyDescent="0.25">
      <c r="A3358">
        <v>117210</v>
      </c>
      <c r="B3358" t="s">
        <v>5983</v>
      </c>
      <c r="C3358" t="s">
        <v>20</v>
      </c>
      <c r="D3358" t="s">
        <v>0</v>
      </c>
      <c r="E3358">
        <v>31.96</v>
      </c>
      <c r="F3358" t="s">
        <v>3419</v>
      </c>
      <c r="G3358" t="s">
        <v>16721</v>
      </c>
    </row>
    <row r="3359" spans="1:7" x14ac:dyDescent="0.25">
      <c r="A3359">
        <v>116693</v>
      </c>
      <c r="B3359" t="s">
        <v>5972</v>
      </c>
      <c r="C3359" t="s">
        <v>11</v>
      </c>
      <c r="D3359" t="s">
        <v>0</v>
      </c>
      <c r="E3359">
        <v>76.19</v>
      </c>
      <c r="F3359" t="s">
        <v>5313</v>
      </c>
      <c r="G3359" t="s">
        <v>16721</v>
      </c>
    </row>
    <row r="3360" spans="1:7" x14ac:dyDescent="0.25">
      <c r="A3360">
        <v>116535</v>
      </c>
      <c r="B3360" t="s">
        <v>5971</v>
      </c>
      <c r="C3360" t="s">
        <v>9</v>
      </c>
      <c r="D3360" t="s">
        <v>0</v>
      </c>
      <c r="E3360">
        <v>57.43</v>
      </c>
      <c r="F3360" t="s">
        <v>5970</v>
      </c>
      <c r="G3360" t="s">
        <v>16721</v>
      </c>
    </row>
    <row r="3361" spans="1:7" x14ac:dyDescent="0.25">
      <c r="A3361">
        <v>238069</v>
      </c>
      <c r="B3361" t="s">
        <v>7879</v>
      </c>
      <c r="C3361" t="s">
        <v>20</v>
      </c>
      <c r="D3361" t="s">
        <v>0</v>
      </c>
      <c r="E3361">
        <v>26.85</v>
      </c>
      <c r="F3361" t="s">
        <v>4568</v>
      </c>
      <c r="G3361" t="s">
        <v>16721</v>
      </c>
    </row>
    <row r="3362" spans="1:7" x14ac:dyDescent="0.25">
      <c r="A3362">
        <v>189570</v>
      </c>
      <c r="B3362" t="s">
        <v>7383</v>
      </c>
      <c r="C3362" t="s">
        <v>7</v>
      </c>
      <c r="D3362" t="s">
        <v>0</v>
      </c>
      <c r="E3362">
        <v>0</v>
      </c>
      <c r="F3362" t="s">
        <v>6142</v>
      </c>
      <c r="G3362" t="s">
        <v>16721</v>
      </c>
    </row>
    <row r="3363" spans="1:7" x14ac:dyDescent="0.25">
      <c r="A3363">
        <v>238159</v>
      </c>
      <c r="B3363" t="s">
        <v>7880</v>
      </c>
      <c r="C3363" t="s">
        <v>11</v>
      </c>
      <c r="D3363" t="s">
        <v>0</v>
      </c>
      <c r="E3363">
        <v>58.7</v>
      </c>
      <c r="F3363" t="s">
        <v>3830</v>
      </c>
      <c r="G3363" t="s">
        <v>16721</v>
      </c>
    </row>
    <row r="3364" spans="1:7" x14ac:dyDescent="0.25">
      <c r="A3364">
        <v>116534</v>
      </c>
      <c r="B3364" t="s">
        <v>5969</v>
      </c>
      <c r="C3364" t="s">
        <v>9</v>
      </c>
      <c r="D3364" t="s">
        <v>0</v>
      </c>
      <c r="E3364">
        <v>28.71</v>
      </c>
      <c r="F3364" t="s">
        <v>5970</v>
      </c>
      <c r="G3364" t="s">
        <v>16721</v>
      </c>
    </row>
    <row r="3365" spans="1:7" x14ac:dyDescent="0.25">
      <c r="A3365">
        <v>116494</v>
      </c>
      <c r="B3365" t="s">
        <v>5968</v>
      </c>
      <c r="C3365" t="s">
        <v>9</v>
      </c>
      <c r="D3365" t="s">
        <v>0</v>
      </c>
      <c r="E3365">
        <v>41.01</v>
      </c>
      <c r="F3365" t="s">
        <v>431</v>
      </c>
      <c r="G3365" t="s">
        <v>16721</v>
      </c>
    </row>
    <row r="3366" spans="1:7" x14ac:dyDescent="0.25">
      <c r="A3366">
        <v>160067</v>
      </c>
      <c r="B3366" t="s">
        <v>6988</v>
      </c>
      <c r="C3366" t="s">
        <v>7</v>
      </c>
      <c r="D3366" t="s">
        <v>0</v>
      </c>
      <c r="E3366">
        <v>4.9000000000000004</v>
      </c>
      <c r="F3366" t="s">
        <v>554</v>
      </c>
      <c r="G3366" t="s">
        <v>16721</v>
      </c>
    </row>
    <row r="3367" spans="1:7" x14ac:dyDescent="0.25">
      <c r="A3367">
        <v>237134</v>
      </c>
      <c r="B3367" t="s">
        <v>7871</v>
      </c>
      <c r="C3367" t="s">
        <v>20</v>
      </c>
      <c r="D3367" t="s">
        <v>0</v>
      </c>
      <c r="E3367">
        <v>72.7</v>
      </c>
      <c r="F3367" t="s">
        <v>1785</v>
      </c>
      <c r="G3367" t="s">
        <v>16721</v>
      </c>
    </row>
    <row r="3368" spans="1:7" x14ac:dyDescent="0.25">
      <c r="A3368">
        <v>117488</v>
      </c>
      <c r="B3368" t="s">
        <v>5991</v>
      </c>
      <c r="C3368" t="s">
        <v>9</v>
      </c>
      <c r="D3368" t="s">
        <v>0</v>
      </c>
      <c r="E3368">
        <v>3.65</v>
      </c>
      <c r="F3368" t="s">
        <v>2446</v>
      </c>
      <c r="G3368" t="s">
        <v>16721</v>
      </c>
    </row>
    <row r="3369" spans="1:7" x14ac:dyDescent="0.25">
      <c r="A3369">
        <v>159881</v>
      </c>
      <c r="B3369" t="s">
        <v>6983</v>
      </c>
      <c r="C3369" t="s">
        <v>11</v>
      </c>
      <c r="D3369" t="s">
        <v>0</v>
      </c>
      <c r="E3369">
        <v>0</v>
      </c>
      <c r="F3369" t="s">
        <v>3714</v>
      </c>
      <c r="G3369" t="s">
        <v>16721</v>
      </c>
    </row>
    <row r="3370" spans="1:7" x14ac:dyDescent="0.25">
      <c r="A3370">
        <v>236886</v>
      </c>
      <c r="B3370" t="s">
        <v>7865</v>
      </c>
      <c r="C3370" t="s">
        <v>7</v>
      </c>
      <c r="D3370" t="s">
        <v>0</v>
      </c>
      <c r="E3370">
        <v>63.56</v>
      </c>
      <c r="F3370" t="s">
        <v>7866</v>
      </c>
      <c r="G3370" t="s">
        <v>16721</v>
      </c>
    </row>
    <row r="3371" spans="1:7" x14ac:dyDescent="0.25">
      <c r="A3371">
        <v>190469</v>
      </c>
      <c r="B3371" t="s">
        <v>7391</v>
      </c>
      <c r="C3371" t="s">
        <v>7</v>
      </c>
      <c r="D3371" t="s">
        <v>0</v>
      </c>
      <c r="E3371">
        <v>22.95</v>
      </c>
      <c r="F3371" t="s">
        <v>7392</v>
      </c>
      <c r="G3371" t="s">
        <v>16721</v>
      </c>
    </row>
    <row r="3372" spans="1:7" x14ac:dyDescent="0.25">
      <c r="A3372">
        <v>237055</v>
      </c>
      <c r="B3372" t="s">
        <v>7868</v>
      </c>
      <c r="C3372" t="s">
        <v>9</v>
      </c>
      <c r="D3372" t="s">
        <v>0</v>
      </c>
      <c r="E3372">
        <v>17.760000000000002</v>
      </c>
      <c r="F3372" t="s">
        <v>7869</v>
      </c>
      <c r="G3372" t="s">
        <v>16721</v>
      </c>
    </row>
    <row r="3373" spans="1:7" x14ac:dyDescent="0.25">
      <c r="A3373">
        <v>117483</v>
      </c>
      <c r="B3373" t="s">
        <v>5990</v>
      </c>
      <c r="C3373" t="s">
        <v>9</v>
      </c>
      <c r="D3373" t="s">
        <v>0</v>
      </c>
      <c r="E3373">
        <v>0.12</v>
      </c>
      <c r="F3373" t="s">
        <v>5987</v>
      </c>
      <c r="G3373" t="s">
        <v>16721</v>
      </c>
    </row>
    <row r="3374" spans="1:7" x14ac:dyDescent="0.25">
      <c r="A3374">
        <v>117038</v>
      </c>
      <c r="B3374" t="s">
        <v>5981</v>
      </c>
      <c r="C3374" t="s">
        <v>20</v>
      </c>
      <c r="D3374" t="s">
        <v>0</v>
      </c>
      <c r="E3374">
        <v>60.23</v>
      </c>
      <c r="F3374" t="s">
        <v>2964</v>
      </c>
      <c r="G3374" t="s">
        <v>16721</v>
      </c>
    </row>
    <row r="3375" spans="1:7" x14ac:dyDescent="0.25">
      <c r="A3375">
        <v>237093</v>
      </c>
      <c r="B3375" t="s">
        <v>7870</v>
      </c>
      <c r="C3375" t="s">
        <v>7</v>
      </c>
      <c r="D3375" t="s">
        <v>0</v>
      </c>
      <c r="E3375">
        <v>38.28</v>
      </c>
      <c r="F3375" t="s">
        <v>3013</v>
      </c>
      <c r="G3375" t="s">
        <v>16721</v>
      </c>
    </row>
    <row r="3376" spans="1:7" x14ac:dyDescent="0.25">
      <c r="A3376">
        <v>115975</v>
      </c>
      <c r="B3376" t="s">
        <v>5963</v>
      </c>
      <c r="C3376" t="s">
        <v>20</v>
      </c>
      <c r="D3376" t="s">
        <v>0</v>
      </c>
      <c r="E3376">
        <v>0</v>
      </c>
      <c r="F3376" t="s">
        <v>5964</v>
      </c>
      <c r="G3376" t="s">
        <v>16721</v>
      </c>
    </row>
    <row r="3377" spans="1:7" x14ac:dyDescent="0.25">
      <c r="A3377">
        <v>117481</v>
      </c>
      <c r="B3377" t="s">
        <v>5988</v>
      </c>
      <c r="C3377" t="s">
        <v>9</v>
      </c>
      <c r="D3377" t="s">
        <v>0</v>
      </c>
      <c r="E3377">
        <v>0.49</v>
      </c>
      <c r="F3377" t="s">
        <v>5987</v>
      </c>
      <c r="G3377" t="s">
        <v>16721</v>
      </c>
    </row>
    <row r="3378" spans="1:7" x14ac:dyDescent="0.25">
      <c r="A3378">
        <v>117480</v>
      </c>
      <c r="B3378" t="s">
        <v>5986</v>
      </c>
      <c r="C3378" t="s">
        <v>9</v>
      </c>
      <c r="D3378" t="s">
        <v>0</v>
      </c>
      <c r="E3378">
        <v>0.25</v>
      </c>
      <c r="F3378" t="s">
        <v>5987</v>
      </c>
      <c r="G3378" t="s">
        <v>16721</v>
      </c>
    </row>
    <row r="3379" spans="1:7" x14ac:dyDescent="0.25">
      <c r="A3379">
        <v>190302</v>
      </c>
      <c r="B3379" t="s">
        <v>7390</v>
      </c>
      <c r="C3379" t="s">
        <v>7</v>
      </c>
      <c r="D3379" t="s">
        <v>0</v>
      </c>
      <c r="E3379">
        <v>75.03</v>
      </c>
      <c r="F3379" t="s">
        <v>4976</v>
      </c>
      <c r="G3379" t="s">
        <v>16721</v>
      </c>
    </row>
    <row r="3380" spans="1:7" x14ac:dyDescent="0.25">
      <c r="A3380">
        <v>237221</v>
      </c>
      <c r="B3380" t="s">
        <v>7873</v>
      </c>
      <c r="C3380" t="s">
        <v>20</v>
      </c>
      <c r="D3380" t="s">
        <v>0</v>
      </c>
      <c r="E3380">
        <v>12.62</v>
      </c>
      <c r="F3380" t="s">
        <v>5188</v>
      </c>
      <c r="G3380" t="s">
        <v>16721</v>
      </c>
    </row>
    <row r="3381" spans="1:7" x14ac:dyDescent="0.25">
      <c r="A3381">
        <v>117449</v>
      </c>
      <c r="B3381" t="s">
        <v>5985</v>
      </c>
      <c r="C3381" t="s">
        <v>11</v>
      </c>
      <c r="D3381" t="s">
        <v>0</v>
      </c>
      <c r="E3381">
        <v>101.88</v>
      </c>
      <c r="F3381" t="s">
        <v>2617</v>
      </c>
      <c r="G3381" t="s">
        <v>16721</v>
      </c>
    </row>
    <row r="3382" spans="1:7" x14ac:dyDescent="0.25">
      <c r="A3382">
        <v>117319</v>
      </c>
      <c r="B3382" t="s">
        <v>5984</v>
      </c>
      <c r="C3382" t="s">
        <v>7</v>
      </c>
      <c r="D3382" t="s">
        <v>0</v>
      </c>
      <c r="E3382">
        <v>69.78</v>
      </c>
      <c r="F3382" t="s">
        <v>3534</v>
      </c>
      <c r="G3382" t="s">
        <v>16721</v>
      </c>
    </row>
    <row r="3383" spans="1:7" x14ac:dyDescent="0.25">
      <c r="A3383">
        <v>237607</v>
      </c>
      <c r="B3383" t="s">
        <v>7875</v>
      </c>
      <c r="C3383" t="s">
        <v>9</v>
      </c>
      <c r="D3383" t="s">
        <v>0</v>
      </c>
      <c r="E3383">
        <v>72.099999999999994</v>
      </c>
      <c r="F3383" t="s">
        <v>2749</v>
      </c>
      <c r="G3383" t="s">
        <v>16721</v>
      </c>
    </row>
    <row r="3384" spans="1:7" x14ac:dyDescent="0.25">
      <c r="A3384">
        <v>117482</v>
      </c>
      <c r="B3384" t="s">
        <v>5989</v>
      </c>
      <c r="C3384" t="s">
        <v>9</v>
      </c>
      <c r="D3384" t="s">
        <v>0</v>
      </c>
      <c r="E3384">
        <v>0.25</v>
      </c>
      <c r="F3384" t="s">
        <v>5987</v>
      </c>
      <c r="G3384" t="s">
        <v>16721</v>
      </c>
    </row>
    <row r="3385" spans="1:7" x14ac:dyDescent="0.25">
      <c r="A3385">
        <v>240621</v>
      </c>
      <c r="B3385" t="s">
        <v>7901</v>
      </c>
      <c r="C3385" t="s">
        <v>20</v>
      </c>
      <c r="D3385" t="s">
        <v>0</v>
      </c>
      <c r="E3385">
        <v>26.44</v>
      </c>
      <c r="F3385" t="s">
        <v>2960</v>
      </c>
      <c r="G3385" t="s">
        <v>16721</v>
      </c>
    </row>
    <row r="3386" spans="1:7" x14ac:dyDescent="0.25">
      <c r="A3386">
        <v>114865</v>
      </c>
      <c r="B3386" t="s">
        <v>5942</v>
      </c>
      <c r="C3386" t="s">
        <v>9</v>
      </c>
      <c r="D3386" t="s">
        <v>0</v>
      </c>
      <c r="E3386">
        <v>82.74</v>
      </c>
      <c r="F3386" t="s">
        <v>5787</v>
      </c>
      <c r="G3386" t="s">
        <v>16721</v>
      </c>
    </row>
    <row r="3387" spans="1:7" x14ac:dyDescent="0.25">
      <c r="A3387">
        <v>160482</v>
      </c>
      <c r="B3387" t="s">
        <v>7002</v>
      </c>
      <c r="C3387" t="s">
        <v>16</v>
      </c>
      <c r="D3387" t="s">
        <v>0</v>
      </c>
      <c r="E3387">
        <v>39.67</v>
      </c>
      <c r="F3387" t="s">
        <v>5778</v>
      </c>
      <c r="G3387" t="s">
        <v>16721</v>
      </c>
    </row>
    <row r="3388" spans="1:7" x14ac:dyDescent="0.25">
      <c r="A3388">
        <v>114864</v>
      </c>
      <c r="B3388" t="s">
        <v>5941</v>
      </c>
      <c r="C3388" t="s">
        <v>9</v>
      </c>
      <c r="D3388" t="s">
        <v>0</v>
      </c>
      <c r="E3388">
        <v>152.4</v>
      </c>
      <c r="F3388" t="s">
        <v>4307</v>
      </c>
      <c r="G3388" t="s">
        <v>16721</v>
      </c>
    </row>
    <row r="3389" spans="1:7" x14ac:dyDescent="0.25">
      <c r="A3389">
        <v>114842</v>
      </c>
      <c r="B3389" t="s">
        <v>5939</v>
      </c>
      <c r="C3389" t="s">
        <v>11</v>
      </c>
      <c r="D3389" t="s">
        <v>0</v>
      </c>
      <c r="E3389">
        <v>46.07</v>
      </c>
      <c r="F3389" t="s">
        <v>5940</v>
      </c>
      <c r="G3389" t="s">
        <v>16721</v>
      </c>
    </row>
    <row r="3390" spans="1:7" x14ac:dyDescent="0.25">
      <c r="A3390">
        <v>114649</v>
      </c>
      <c r="B3390" t="s">
        <v>5938</v>
      </c>
      <c r="C3390" t="s">
        <v>7</v>
      </c>
      <c r="D3390" t="s">
        <v>0</v>
      </c>
      <c r="E3390">
        <v>62.74</v>
      </c>
      <c r="F3390" t="s">
        <v>4188</v>
      </c>
      <c r="G3390" t="s">
        <v>16721</v>
      </c>
    </row>
    <row r="3391" spans="1:7" x14ac:dyDescent="0.25">
      <c r="A3391">
        <v>114626</v>
      </c>
      <c r="B3391" t="s">
        <v>5936</v>
      </c>
      <c r="C3391" t="s">
        <v>9</v>
      </c>
      <c r="D3391" t="s">
        <v>0</v>
      </c>
      <c r="E3391">
        <v>0</v>
      </c>
      <c r="F3391" t="s">
        <v>5937</v>
      </c>
      <c r="G3391" t="s">
        <v>16721</v>
      </c>
    </row>
    <row r="3392" spans="1:7" x14ac:dyDescent="0.25">
      <c r="A3392">
        <v>238266</v>
      </c>
      <c r="B3392" t="s">
        <v>7881</v>
      </c>
      <c r="C3392" t="s">
        <v>11</v>
      </c>
      <c r="D3392" t="s">
        <v>0</v>
      </c>
      <c r="E3392">
        <v>93.62</v>
      </c>
      <c r="F3392" t="s">
        <v>4758</v>
      </c>
      <c r="G3392" t="s">
        <v>16721</v>
      </c>
    </row>
    <row r="3393" spans="1:7" x14ac:dyDescent="0.25">
      <c r="A3393">
        <v>240620</v>
      </c>
      <c r="B3393" t="s">
        <v>7900</v>
      </c>
      <c r="C3393" t="s">
        <v>9</v>
      </c>
      <c r="D3393" t="s">
        <v>0</v>
      </c>
      <c r="E3393">
        <v>14.26</v>
      </c>
      <c r="F3393" t="s">
        <v>871</v>
      </c>
      <c r="G3393" t="s">
        <v>16721</v>
      </c>
    </row>
    <row r="3394" spans="1:7" x14ac:dyDescent="0.25">
      <c r="A3394">
        <v>115296</v>
      </c>
      <c r="B3394" t="s">
        <v>5947</v>
      </c>
      <c r="C3394" t="s">
        <v>11</v>
      </c>
      <c r="D3394" t="s">
        <v>0</v>
      </c>
      <c r="E3394">
        <v>16.440000000000001</v>
      </c>
      <c r="F3394" t="s">
        <v>246</v>
      </c>
      <c r="G3394" t="s">
        <v>16721</v>
      </c>
    </row>
    <row r="3395" spans="1:7" x14ac:dyDescent="0.25">
      <c r="A3395">
        <v>160506</v>
      </c>
      <c r="B3395" t="s">
        <v>7007</v>
      </c>
      <c r="C3395" t="s">
        <v>20</v>
      </c>
      <c r="D3395" t="s">
        <v>0</v>
      </c>
      <c r="E3395">
        <v>0</v>
      </c>
      <c r="F3395" t="s">
        <v>6835</v>
      </c>
      <c r="G3395" t="s">
        <v>16721</v>
      </c>
    </row>
    <row r="3396" spans="1:7" x14ac:dyDescent="0.25">
      <c r="A3396">
        <v>114248</v>
      </c>
      <c r="B3396" t="s">
        <v>5933</v>
      </c>
      <c r="C3396" t="s">
        <v>9</v>
      </c>
      <c r="D3396" t="s">
        <v>0</v>
      </c>
      <c r="E3396">
        <v>28.27</v>
      </c>
      <c r="F3396" t="s">
        <v>5934</v>
      </c>
      <c r="G3396" t="s">
        <v>16721</v>
      </c>
    </row>
    <row r="3397" spans="1:7" x14ac:dyDescent="0.25">
      <c r="A3397">
        <v>114247</v>
      </c>
      <c r="B3397" t="s">
        <v>5932</v>
      </c>
      <c r="C3397" t="s">
        <v>9</v>
      </c>
      <c r="D3397" t="s">
        <v>0</v>
      </c>
      <c r="E3397">
        <v>77.33</v>
      </c>
      <c r="F3397" t="s">
        <v>4783</v>
      </c>
      <c r="G3397" t="s">
        <v>16721</v>
      </c>
    </row>
    <row r="3398" spans="1:7" x14ac:dyDescent="0.25">
      <c r="A3398">
        <v>114245</v>
      </c>
      <c r="B3398" t="s">
        <v>5931</v>
      </c>
      <c r="C3398" t="s">
        <v>9</v>
      </c>
      <c r="D3398" t="s">
        <v>0</v>
      </c>
      <c r="E3398">
        <v>42.4</v>
      </c>
      <c r="F3398" t="s">
        <v>4783</v>
      </c>
      <c r="G3398" t="s">
        <v>16721</v>
      </c>
    </row>
    <row r="3399" spans="1:7" x14ac:dyDescent="0.25">
      <c r="A3399">
        <v>160529</v>
      </c>
      <c r="B3399" t="s">
        <v>7008</v>
      </c>
      <c r="C3399" t="s">
        <v>11</v>
      </c>
      <c r="D3399" t="s">
        <v>0</v>
      </c>
      <c r="E3399">
        <v>7.42</v>
      </c>
      <c r="F3399" t="s">
        <v>2196</v>
      </c>
      <c r="G3399" t="s">
        <v>16721</v>
      </c>
    </row>
    <row r="3400" spans="1:7" x14ac:dyDescent="0.25">
      <c r="A3400">
        <v>160530</v>
      </c>
      <c r="B3400" t="s">
        <v>7009</v>
      </c>
      <c r="C3400" t="s">
        <v>11</v>
      </c>
      <c r="D3400" t="s">
        <v>0</v>
      </c>
      <c r="E3400">
        <v>7.42</v>
      </c>
      <c r="F3400" t="s">
        <v>2196</v>
      </c>
      <c r="G3400" t="s">
        <v>16721</v>
      </c>
    </row>
    <row r="3401" spans="1:7" x14ac:dyDescent="0.25">
      <c r="A3401">
        <v>160561</v>
      </c>
      <c r="B3401" t="s">
        <v>7010</v>
      </c>
      <c r="C3401" t="s">
        <v>16</v>
      </c>
      <c r="D3401" t="s">
        <v>0</v>
      </c>
      <c r="E3401">
        <v>43.18</v>
      </c>
      <c r="F3401" t="s">
        <v>6051</v>
      </c>
      <c r="G3401" t="s">
        <v>16721</v>
      </c>
    </row>
    <row r="3402" spans="1:7" x14ac:dyDescent="0.25">
      <c r="A3402">
        <v>160483</v>
      </c>
      <c r="B3402" t="s">
        <v>7003</v>
      </c>
      <c r="C3402" t="s">
        <v>16</v>
      </c>
      <c r="D3402" t="s">
        <v>0</v>
      </c>
      <c r="E3402">
        <v>55.46</v>
      </c>
      <c r="F3402" t="s">
        <v>7004</v>
      </c>
      <c r="G3402" t="s">
        <v>16721</v>
      </c>
    </row>
    <row r="3403" spans="1:7" x14ac:dyDescent="0.25">
      <c r="A3403">
        <v>239063</v>
      </c>
      <c r="B3403" t="s">
        <v>7886</v>
      </c>
      <c r="C3403" t="s">
        <v>7</v>
      </c>
      <c r="D3403" t="s">
        <v>0</v>
      </c>
      <c r="E3403">
        <v>115.09</v>
      </c>
      <c r="F3403" t="s">
        <v>2339</v>
      </c>
      <c r="G3403" t="s">
        <v>16721</v>
      </c>
    </row>
    <row r="3404" spans="1:7" x14ac:dyDescent="0.25">
      <c r="A3404">
        <v>242267</v>
      </c>
      <c r="B3404" t="s">
        <v>7910</v>
      </c>
      <c r="C3404" t="s">
        <v>9</v>
      </c>
      <c r="D3404" t="s">
        <v>0</v>
      </c>
      <c r="E3404">
        <v>16.829999999999998</v>
      </c>
      <c r="F3404" t="s">
        <v>2661</v>
      </c>
      <c r="G3404" t="s">
        <v>16721</v>
      </c>
    </row>
    <row r="3405" spans="1:7" x14ac:dyDescent="0.25">
      <c r="A3405">
        <v>189569</v>
      </c>
      <c r="B3405" t="s">
        <v>7382</v>
      </c>
      <c r="C3405" t="s">
        <v>7</v>
      </c>
      <c r="D3405" t="s">
        <v>0</v>
      </c>
      <c r="E3405">
        <v>35.799999999999997</v>
      </c>
      <c r="F3405" t="s">
        <v>339</v>
      </c>
      <c r="G3405" t="s">
        <v>16721</v>
      </c>
    </row>
    <row r="3406" spans="1:7" x14ac:dyDescent="0.25">
      <c r="A3406">
        <v>115966</v>
      </c>
      <c r="B3406" t="s">
        <v>5962</v>
      </c>
      <c r="C3406" t="s">
        <v>7</v>
      </c>
      <c r="D3406" t="s">
        <v>0</v>
      </c>
      <c r="E3406">
        <v>0</v>
      </c>
      <c r="F3406" t="s">
        <v>2122</v>
      </c>
      <c r="G3406" t="s">
        <v>16721</v>
      </c>
    </row>
    <row r="3407" spans="1:7" x14ac:dyDescent="0.25">
      <c r="A3407">
        <v>115965</v>
      </c>
      <c r="B3407" t="s">
        <v>5961</v>
      </c>
      <c r="C3407" t="s">
        <v>7</v>
      </c>
      <c r="D3407" t="s">
        <v>0</v>
      </c>
      <c r="E3407">
        <v>7.95</v>
      </c>
      <c r="F3407" t="s">
        <v>4504</v>
      </c>
      <c r="G3407" t="s">
        <v>16721</v>
      </c>
    </row>
    <row r="3408" spans="1:7" x14ac:dyDescent="0.25">
      <c r="A3408">
        <v>115964</v>
      </c>
      <c r="B3408" t="s">
        <v>5960</v>
      </c>
      <c r="C3408" t="s">
        <v>7</v>
      </c>
      <c r="D3408" t="s">
        <v>0</v>
      </c>
      <c r="E3408">
        <v>16.3</v>
      </c>
      <c r="F3408" t="s">
        <v>2122</v>
      </c>
      <c r="G3408" t="s">
        <v>16721</v>
      </c>
    </row>
    <row r="3409" spans="1:7" x14ac:dyDescent="0.25">
      <c r="A3409">
        <v>238984</v>
      </c>
      <c r="B3409" t="s">
        <v>7884</v>
      </c>
      <c r="C3409" t="s">
        <v>11</v>
      </c>
      <c r="D3409" t="s">
        <v>0</v>
      </c>
      <c r="E3409">
        <v>73.819999999999993</v>
      </c>
      <c r="F3409" t="s">
        <v>1845</v>
      </c>
      <c r="G3409" t="s">
        <v>16721</v>
      </c>
    </row>
    <row r="3410" spans="1:7" x14ac:dyDescent="0.25">
      <c r="A3410">
        <v>115877</v>
      </c>
      <c r="B3410" t="s">
        <v>5958</v>
      </c>
      <c r="C3410" t="s">
        <v>11</v>
      </c>
      <c r="D3410" t="s">
        <v>0</v>
      </c>
      <c r="E3410">
        <v>117.68</v>
      </c>
      <c r="F3410" t="s">
        <v>3298</v>
      </c>
      <c r="G3410" t="s">
        <v>16721</v>
      </c>
    </row>
    <row r="3411" spans="1:7" x14ac:dyDescent="0.25">
      <c r="A3411">
        <v>115114</v>
      </c>
      <c r="B3411" t="s">
        <v>5943</v>
      </c>
      <c r="C3411" t="s">
        <v>9</v>
      </c>
      <c r="D3411" t="s">
        <v>0</v>
      </c>
      <c r="E3411">
        <v>55.08</v>
      </c>
      <c r="F3411" t="s">
        <v>914</v>
      </c>
      <c r="G3411" t="s">
        <v>16721</v>
      </c>
    </row>
    <row r="3412" spans="1:7" x14ac:dyDescent="0.25">
      <c r="A3412">
        <v>115676</v>
      </c>
      <c r="B3412" t="s">
        <v>5953</v>
      </c>
      <c r="C3412" t="s">
        <v>11</v>
      </c>
      <c r="D3412" t="s">
        <v>0</v>
      </c>
      <c r="E3412">
        <v>70.5</v>
      </c>
      <c r="F3412" t="s">
        <v>1108</v>
      </c>
      <c r="G3412" t="s">
        <v>16721</v>
      </c>
    </row>
    <row r="3413" spans="1:7" x14ac:dyDescent="0.25">
      <c r="A3413">
        <v>239577</v>
      </c>
      <c r="B3413" t="s">
        <v>7894</v>
      </c>
      <c r="C3413" t="s">
        <v>7</v>
      </c>
      <c r="D3413" t="s">
        <v>0</v>
      </c>
      <c r="E3413">
        <v>57.78</v>
      </c>
      <c r="F3413" t="s">
        <v>5509</v>
      </c>
      <c r="G3413" t="s">
        <v>16721</v>
      </c>
    </row>
    <row r="3414" spans="1:7" x14ac:dyDescent="0.25">
      <c r="A3414">
        <v>239142</v>
      </c>
      <c r="B3414" t="s">
        <v>7887</v>
      </c>
      <c r="C3414" t="s">
        <v>9</v>
      </c>
      <c r="D3414" t="s">
        <v>0</v>
      </c>
      <c r="E3414">
        <v>0</v>
      </c>
      <c r="F3414" t="s">
        <v>7888</v>
      </c>
      <c r="G3414" t="s">
        <v>16721</v>
      </c>
    </row>
    <row r="3415" spans="1:7" x14ac:dyDescent="0.25">
      <c r="A3415">
        <v>160430</v>
      </c>
      <c r="B3415" t="s">
        <v>6995</v>
      </c>
      <c r="C3415" t="s">
        <v>16</v>
      </c>
      <c r="D3415" t="s">
        <v>0</v>
      </c>
      <c r="E3415">
        <v>45.33</v>
      </c>
      <c r="F3415" t="s">
        <v>5778</v>
      </c>
      <c r="G3415" t="s">
        <v>16721</v>
      </c>
    </row>
    <row r="3416" spans="1:7" x14ac:dyDescent="0.25">
      <c r="A3416">
        <v>188887</v>
      </c>
      <c r="B3416" t="s">
        <v>7376</v>
      </c>
      <c r="C3416" t="s">
        <v>7</v>
      </c>
      <c r="D3416" t="s">
        <v>0</v>
      </c>
      <c r="E3416">
        <v>70.599999999999994</v>
      </c>
      <c r="F3416" t="s">
        <v>56</v>
      </c>
      <c r="G3416" t="s">
        <v>16721</v>
      </c>
    </row>
    <row r="3417" spans="1:7" x14ac:dyDescent="0.25">
      <c r="A3417">
        <v>115436</v>
      </c>
      <c r="B3417" t="s">
        <v>5952</v>
      </c>
      <c r="C3417" t="s">
        <v>7</v>
      </c>
      <c r="D3417" t="s">
        <v>0</v>
      </c>
      <c r="E3417">
        <v>85.75</v>
      </c>
      <c r="F3417" t="s">
        <v>4057</v>
      </c>
      <c r="G3417" t="s">
        <v>16721</v>
      </c>
    </row>
    <row r="3418" spans="1:7" x14ac:dyDescent="0.25">
      <c r="A3418">
        <v>115304</v>
      </c>
      <c r="B3418" t="s">
        <v>5949</v>
      </c>
      <c r="C3418" t="s">
        <v>7</v>
      </c>
      <c r="D3418" t="s">
        <v>0</v>
      </c>
      <c r="E3418">
        <v>116.46</v>
      </c>
      <c r="F3418" t="s">
        <v>2536</v>
      </c>
      <c r="G3418" t="s">
        <v>16721</v>
      </c>
    </row>
    <row r="3419" spans="1:7" x14ac:dyDescent="0.25">
      <c r="A3419">
        <v>115301</v>
      </c>
      <c r="B3419" t="s">
        <v>5948</v>
      </c>
      <c r="C3419" t="s">
        <v>11</v>
      </c>
      <c r="D3419" t="s">
        <v>0</v>
      </c>
      <c r="E3419">
        <v>10.01</v>
      </c>
      <c r="F3419" t="s">
        <v>524</v>
      </c>
      <c r="G3419" t="s">
        <v>16721</v>
      </c>
    </row>
    <row r="3420" spans="1:7" x14ac:dyDescent="0.25">
      <c r="A3420">
        <v>115976</v>
      </c>
      <c r="B3420" t="s">
        <v>5965</v>
      </c>
      <c r="C3420" t="s">
        <v>20</v>
      </c>
      <c r="D3420" t="s">
        <v>0</v>
      </c>
      <c r="E3420">
        <v>118.13</v>
      </c>
      <c r="F3420" t="s">
        <v>5966</v>
      </c>
      <c r="G3420" t="s">
        <v>16721</v>
      </c>
    </row>
    <row r="3421" spans="1:7" x14ac:dyDescent="0.25">
      <c r="A3421">
        <v>115858</v>
      </c>
      <c r="B3421" t="s">
        <v>5956</v>
      </c>
      <c r="C3421" t="s">
        <v>11</v>
      </c>
      <c r="D3421" t="s">
        <v>0</v>
      </c>
      <c r="E3421">
        <v>103.3</v>
      </c>
      <c r="F3421" t="s">
        <v>5957</v>
      </c>
      <c r="G3421" t="s">
        <v>16721</v>
      </c>
    </row>
    <row r="3422" spans="1:7" x14ac:dyDescent="0.25">
      <c r="A3422">
        <v>247501</v>
      </c>
      <c r="B3422" t="s">
        <v>7946</v>
      </c>
      <c r="C3422" t="s">
        <v>7</v>
      </c>
      <c r="D3422" t="s">
        <v>0</v>
      </c>
      <c r="E3422">
        <v>88.45</v>
      </c>
      <c r="F3422" t="s">
        <v>837</v>
      </c>
      <c r="G3422" t="s">
        <v>16721</v>
      </c>
    </row>
    <row r="3423" spans="1:7" x14ac:dyDescent="0.25">
      <c r="A3423">
        <v>249254</v>
      </c>
      <c r="B3423" t="s">
        <v>7952</v>
      </c>
      <c r="C3423" t="s">
        <v>11</v>
      </c>
      <c r="D3423" t="s">
        <v>0</v>
      </c>
      <c r="E3423">
        <v>16.36</v>
      </c>
      <c r="F3423" t="s">
        <v>4794</v>
      </c>
      <c r="G3423" t="s">
        <v>16721</v>
      </c>
    </row>
    <row r="3424" spans="1:7" x14ac:dyDescent="0.25">
      <c r="A3424">
        <v>112434</v>
      </c>
      <c r="B3424" t="s">
        <v>5851</v>
      </c>
      <c r="C3424" t="s">
        <v>9</v>
      </c>
      <c r="D3424" t="s">
        <v>0</v>
      </c>
      <c r="E3424">
        <v>0.43</v>
      </c>
      <c r="F3424" t="s">
        <v>2708</v>
      </c>
      <c r="G3424" t="s">
        <v>16721</v>
      </c>
    </row>
    <row r="3425" spans="1:7" x14ac:dyDescent="0.25">
      <c r="A3425">
        <v>112308</v>
      </c>
      <c r="B3425" t="s">
        <v>5846</v>
      </c>
      <c r="C3425" t="s">
        <v>11</v>
      </c>
      <c r="D3425" t="s">
        <v>0</v>
      </c>
      <c r="E3425">
        <v>65.75</v>
      </c>
      <c r="F3425" t="s">
        <v>4682</v>
      </c>
      <c r="G3425" t="s">
        <v>16721</v>
      </c>
    </row>
    <row r="3426" spans="1:7" x14ac:dyDescent="0.25">
      <c r="A3426">
        <v>112115</v>
      </c>
      <c r="B3426" t="s">
        <v>5833</v>
      </c>
      <c r="C3426" t="s">
        <v>9</v>
      </c>
      <c r="D3426" t="s">
        <v>0</v>
      </c>
      <c r="E3426">
        <v>99.28</v>
      </c>
      <c r="F3426" t="s">
        <v>5539</v>
      </c>
      <c r="G3426" t="s">
        <v>16721</v>
      </c>
    </row>
    <row r="3427" spans="1:7" x14ac:dyDescent="0.25">
      <c r="A3427">
        <v>250927</v>
      </c>
      <c r="B3427" t="s">
        <v>7958</v>
      </c>
      <c r="C3427" t="s">
        <v>20</v>
      </c>
      <c r="D3427" t="s">
        <v>0</v>
      </c>
      <c r="E3427">
        <v>45.64</v>
      </c>
      <c r="F3427" t="s">
        <v>4032</v>
      </c>
      <c r="G3427" t="s">
        <v>16721</v>
      </c>
    </row>
    <row r="3428" spans="1:7" x14ac:dyDescent="0.25">
      <c r="A3428">
        <v>112303</v>
      </c>
      <c r="B3428" t="s">
        <v>5845</v>
      </c>
      <c r="C3428" t="s">
        <v>9</v>
      </c>
      <c r="D3428" t="s">
        <v>0</v>
      </c>
      <c r="E3428">
        <v>37.11</v>
      </c>
      <c r="F3428" t="s">
        <v>4105</v>
      </c>
      <c r="G3428" t="s">
        <v>16721</v>
      </c>
    </row>
    <row r="3429" spans="1:7" x14ac:dyDescent="0.25">
      <c r="A3429">
        <v>112185</v>
      </c>
      <c r="B3429" t="s">
        <v>5835</v>
      </c>
      <c r="C3429" t="s">
        <v>11</v>
      </c>
      <c r="D3429" t="s">
        <v>0</v>
      </c>
      <c r="E3429">
        <v>52.95</v>
      </c>
      <c r="F3429" t="s">
        <v>1866</v>
      </c>
      <c r="G3429" t="s">
        <v>16721</v>
      </c>
    </row>
    <row r="3430" spans="1:7" x14ac:dyDescent="0.25">
      <c r="A3430">
        <v>112198</v>
      </c>
      <c r="B3430" t="s">
        <v>5841</v>
      </c>
      <c r="C3430" t="s">
        <v>9</v>
      </c>
      <c r="D3430" t="s">
        <v>0</v>
      </c>
      <c r="E3430">
        <v>3.53</v>
      </c>
      <c r="F3430" t="s">
        <v>3320</v>
      </c>
      <c r="G3430" t="s">
        <v>16721</v>
      </c>
    </row>
    <row r="3431" spans="1:7" x14ac:dyDescent="0.25">
      <c r="A3431">
        <v>112435</v>
      </c>
      <c r="B3431" t="s">
        <v>5852</v>
      </c>
      <c r="C3431" t="s">
        <v>9</v>
      </c>
      <c r="D3431" t="s">
        <v>0</v>
      </c>
      <c r="E3431">
        <v>0.43</v>
      </c>
      <c r="F3431" t="s">
        <v>2708</v>
      </c>
      <c r="G3431" t="s">
        <v>16721</v>
      </c>
    </row>
    <row r="3432" spans="1:7" x14ac:dyDescent="0.25">
      <c r="A3432">
        <v>161202</v>
      </c>
      <c r="B3432" t="s">
        <v>7043</v>
      </c>
      <c r="C3432" t="s">
        <v>16</v>
      </c>
      <c r="D3432" t="s">
        <v>0</v>
      </c>
      <c r="E3432">
        <v>42.35</v>
      </c>
      <c r="F3432" t="s">
        <v>2505</v>
      </c>
      <c r="G3432" t="s">
        <v>16721</v>
      </c>
    </row>
    <row r="3433" spans="1:7" x14ac:dyDescent="0.25">
      <c r="A3433">
        <v>181520</v>
      </c>
      <c r="B3433" t="s">
        <v>7324</v>
      </c>
      <c r="C3433" t="s">
        <v>11</v>
      </c>
      <c r="D3433" t="s">
        <v>0</v>
      </c>
      <c r="E3433">
        <v>285.68</v>
      </c>
      <c r="F3433" t="s">
        <v>239</v>
      </c>
      <c r="G3433" t="s">
        <v>16721</v>
      </c>
    </row>
    <row r="3434" spans="1:7" x14ac:dyDescent="0.25">
      <c r="A3434">
        <v>112477</v>
      </c>
      <c r="B3434" t="s">
        <v>5856</v>
      </c>
      <c r="C3434" t="s">
        <v>9</v>
      </c>
      <c r="D3434" t="s">
        <v>0</v>
      </c>
      <c r="E3434">
        <v>20.25</v>
      </c>
      <c r="F3434" t="s">
        <v>3685</v>
      </c>
      <c r="G3434" t="s">
        <v>16721</v>
      </c>
    </row>
    <row r="3435" spans="1:7" x14ac:dyDescent="0.25">
      <c r="A3435">
        <v>112439</v>
      </c>
      <c r="B3435" t="s">
        <v>5853</v>
      </c>
      <c r="C3435" t="s">
        <v>7</v>
      </c>
      <c r="D3435" t="s">
        <v>0</v>
      </c>
      <c r="E3435">
        <v>97.51</v>
      </c>
      <c r="F3435" t="s">
        <v>1470</v>
      </c>
      <c r="G3435" t="s">
        <v>16721</v>
      </c>
    </row>
    <row r="3436" spans="1:7" x14ac:dyDescent="0.25">
      <c r="A3436">
        <v>112300</v>
      </c>
      <c r="B3436" t="s">
        <v>5844</v>
      </c>
      <c r="C3436" t="s">
        <v>9</v>
      </c>
      <c r="D3436" t="s">
        <v>0</v>
      </c>
      <c r="E3436">
        <v>31.18</v>
      </c>
      <c r="F3436" t="s">
        <v>468</v>
      </c>
      <c r="G3436" t="s">
        <v>16721</v>
      </c>
    </row>
    <row r="3437" spans="1:7" x14ac:dyDescent="0.25">
      <c r="A3437">
        <v>112548</v>
      </c>
      <c r="B3437" t="s">
        <v>5858</v>
      </c>
      <c r="C3437" t="s">
        <v>11</v>
      </c>
      <c r="D3437" t="s">
        <v>0</v>
      </c>
      <c r="E3437">
        <v>10.61</v>
      </c>
      <c r="F3437" t="s">
        <v>246</v>
      </c>
      <c r="G3437" t="s">
        <v>16721</v>
      </c>
    </row>
    <row r="3438" spans="1:7" x14ac:dyDescent="0.25">
      <c r="A3438">
        <v>247309</v>
      </c>
      <c r="B3438" t="s">
        <v>7940</v>
      </c>
      <c r="C3438" t="s">
        <v>9</v>
      </c>
      <c r="D3438" t="s">
        <v>0</v>
      </c>
      <c r="E3438">
        <v>31.83</v>
      </c>
      <c r="F3438" t="s">
        <v>1820</v>
      </c>
      <c r="G3438" t="s">
        <v>16721</v>
      </c>
    </row>
    <row r="3439" spans="1:7" x14ac:dyDescent="0.25">
      <c r="A3439">
        <v>250330</v>
      </c>
      <c r="B3439" t="s">
        <v>7953</v>
      </c>
      <c r="C3439" t="s">
        <v>20</v>
      </c>
      <c r="D3439" t="s">
        <v>0</v>
      </c>
      <c r="E3439">
        <v>60.16</v>
      </c>
      <c r="F3439" t="s">
        <v>6554</v>
      </c>
      <c r="G3439" t="s">
        <v>16721</v>
      </c>
    </row>
    <row r="3440" spans="1:7" x14ac:dyDescent="0.25">
      <c r="A3440">
        <v>251393</v>
      </c>
      <c r="B3440" t="s">
        <v>7960</v>
      </c>
      <c r="C3440" t="s">
        <v>11</v>
      </c>
      <c r="D3440" t="s">
        <v>0</v>
      </c>
      <c r="E3440">
        <v>42.41</v>
      </c>
      <c r="F3440" t="s">
        <v>1956</v>
      </c>
      <c r="G3440" t="s">
        <v>16721</v>
      </c>
    </row>
    <row r="3441" spans="1:7" x14ac:dyDescent="0.25">
      <c r="A3441">
        <v>248180</v>
      </c>
      <c r="B3441" t="s">
        <v>7950</v>
      </c>
      <c r="C3441" t="s">
        <v>11</v>
      </c>
      <c r="D3441" t="s">
        <v>0</v>
      </c>
      <c r="E3441">
        <v>119.51</v>
      </c>
      <c r="F3441" t="s">
        <v>3953</v>
      </c>
      <c r="G3441" t="s">
        <v>16721</v>
      </c>
    </row>
    <row r="3442" spans="1:7" x14ac:dyDescent="0.25">
      <c r="A3442">
        <v>112199</v>
      </c>
      <c r="B3442" t="s">
        <v>5842</v>
      </c>
      <c r="C3442" t="s">
        <v>9</v>
      </c>
      <c r="D3442" t="s">
        <v>0</v>
      </c>
      <c r="E3442">
        <v>3.53</v>
      </c>
      <c r="F3442" t="s">
        <v>3320</v>
      </c>
      <c r="G3442" t="s">
        <v>16721</v>
      </c>
    </row>
    <row r="3443" spans="1:7" x14ac:dyDescent="0.25">
      <c r="A3443">
        <v>112576</v>
      </c>
      <c r="B3443" t="s">
        <v>5861</v>
      </c>
      <c r="C3443" t="s">
        <v>7</v>
      </c>
      <c r="D3443" t="s">
        <v>0</v>
      </c>
      <c r="E3443">
        <v>88.47</v>
      </c>
      <c r="F3443" t="s">
        <v>3678</v>
      </c>
      <c r="G3443" t="s">
        <v>16721</v>
      </c>
    </row>
    <row r="3444" spans="1:7" x14ac:dyDescent="0.25">
      <c r="A3444">
        <v>247381</v>
      </c>
      <c r="B3444" t="s">
        <v>7941</v>
      </c>
      <c r="C3444" t="s">
        <v>7</v>
      </c>
      <c r="D3444" t="s">
        <v>0</v>
      </c>
      <c r="E3444">
        <v>70.39</v>
      </c>
      <c r="F3444" t="s">
        <v>7942</v>
      </c>
      <c r="G3444" t="s">
        <v>16721</v>
      </c>
    </row>
    <row r="3445" spans="1:7" x14ac:dyDescent="0.25">
      <c r="A3445">
        <v>247016</v>
      </c>
      <c r="B3445" t="s">
        <v>7937</v>
      </c>
      <c r="C3445" t="s">
        <v>9</v>
      </c>
      <c r="D3445" t="s">
        <v>0</v>
      </c>
      <c r="E3445">
        <v>50.89</v>
      </c>
      <c r="F3445" t="s">
        <v>3616</v>
      </c>
      <c r="G3445" t="s">
        <v>16721</v>
      </c>
    </row>
    <row r="3446" spans="1:7" x14ac:dyDescent="0.25">
      <c r="A3446">
        <v>112114</v>
      </c>
      <c r="B3446" t="s">
        <v>5831</v>
      </c>
      <c r="C3446" t="s">
        <v>9</v>
      </c>
      <c r="D3446" t="s">
        <v>0</v>
      </c>
      <c r="E3446">
        <v>31.96</v>
      </c>
      <c r="F3446" t="s">
        <v>5832</v>
      </c>
      <c r="G3446" t="s">
        <v>16721</v>
      </c>
    </row>
    <row r="3447" spans="1:7" x14ac:dyDescent="0.25">
      <c r="A3447">
        <v>112117</v>
      </c>
      <c r="B3447" t="s">
        <v>5834</v>
      </c>
      <c r="C3447" t="s">
        <v>9</v>
      </c>
      <c r="D3447" t="s">
        <v>0</v>
      </c>
      <c r="E3447">
        <v>121.84</v>
      </c>
      <c r="F3447" t="s">
        <v>5539</v>
      </c>
      <c r="G3447" t="s">
        <v>16721</v>
      </c>
    </row>
    <row r="3448" spans="1:7" x14ac:dyDescent="0.25">
      <c r="A3448">
        <v>112433</v>
      </c>
      <c r="B3448" t="s">
        <v>5850</v>
      </c>
      <c r="C3448" t="s">
        <v>9</v>
      </c>
      <c r="D3448" t="s">
        <v>0</v>
      </c>
      <c r="E3448">
        <v>0.33</v>
      </c>
      <c r="F3448" t="s">
        <v>2708</v>
      </c>
      <c r="G3448" t="s">
        <v>16721</v>
      </c>
    </row>
    <row r="3449" spans="1:7" x14ac:dyDescent="0.25">
      <c r="A3449">
        <v>112549</v>
      </c>
      <c r="B3449" t="s">
        <v>5859</v>
      </c>
      <c r="C3449" t="s">
        <v>11</v>
      </c>
      <c r="D3449" t="s">
        <v>0</v>
      </c>
      <c r="E3449">
        <v>0</v>
      </c>
      <c r="F3449" t="s">
        <v>1250</v>
      </c>
      <c r="G3449" t="s">
        <v>16721</v>
      </c>
    </row>
    <row r="3450" spans="1:7" x14ac:dyDescent="0.25">
      <c r="A3450">
        <v>36733</v>
      </c>
      <c r="B3450" t="s">
        <v>1908</v>
      </c>
      <c r="C3450" t="s">
        <v>14</v>
      </c>
      <c r="D3450" t="s">
        <v>2</v>
      </c>
      <c r="E3450">
        <v>116.51644463267</v>
      </c>
      <c r="F3450" t="s">
        <v>1909</v>
      </c>
      <c r="G3450" t="s">
        <v>16721</v>
      </c>
    </row>
    <row r="3451" spans="1:7" x14ac:dyDescent="0.25">
      <c r="A3451">
        <v>188956</v>
      </c>
      <c r="B3451" t="s">
        <v>7377</v>
      </c>
      <c r="C3451" t="s">
        <v>10</v>
      </c>
      <c r="D3451" t="s">
        <v>2</v>
      </c>
      <c r="E3451">
        <v>22.565221527630701</v>
      </c>
      <c r="F3451" t="s">
        <v>3163</v>
      </c>
      <c r="G3451" t="s">
        <v>16721</v>
      </c>
    </row>
    <row r="3452" spans="1:7" x14ac:dyDescent="0.25">
      <c r="A3452">
        <v>37670</v>
      </c>
      <c r="B3452" t="s">
        <v>1972</v>
      </c>
      <c r="C3452" t="s">
        <v>10</v>
      </c>
      <c r="D3452" t="s">
        <v>2</v>
      </c>
      <c r="E3452">
        <v>85.425878699160094</v>
      </c>
      <c r="F3452" t="s">
        <v>237</v>
      </c>
      <c r="G3452" t="s">
        <v>16721</v>
      </c>
    </row>
    <row r="3453" spans="1:7" x14ac:dyDescent="0.25">
      <c r="A3453">
        <v>32789</v>
      </c>
      <c r="B3453" t="s">
        <v>1599</v>
      </c>
      <c r="C3453" t="s">
        <v>18</v>
      </c>
      <c r="D3453" t="s">
        <v>2</v>
      </c>
      <c r="E3453">
        <v>154.66578282712001</v>
      </c>
      <c r="F3453" t="s">
        <v>1551</v>
      </c>
      <c r="G3453" t="s">
        <v>16721</v>
      </c>
    </row>
    <row r="3454" spans="1:7" x14ac:dyDescent="0.25">
      <c r="A3454">
        <v>169448</v>
      </c>
      <c r="B3454" t="s">
        <v>7218</v>
      </c>
      <c r="C3454" t="s">
        <v>14</v>
      </c>
      <c r="D3454" t="s">
        <v>2</v>
      </c>
      <c r="E3454">
        <v>54.999493633593303</v>
      </c>
      <c r="F3454" t="s">
        <v>7219</v>
      </c>
      <c r="G3454" t="s">
        <v>16721</v>
      </c>
    </row>
    <row r="3455" spans="1:7" x14ac:dyDescent="0.25">
      <c r="A3455">
        <v>41826</v>
      </c>
      <c r="B3455" t="s">
        <v>2291</v>
      </c>
      <c r="C3455" t="s">
        <v>18</v>
      </c>
      <c r="D3455" t="s">
        <v>2</v>
      </c>
      <c r="E3455">
        <v>15.049860212182899</v>
      </c>
      <c r="F3455" t="s">
        <v>466</v>
      </c>
      <c r="G3455" t="s">
        <v>16721</v>
      </c>
    </row>
    <row r="3456" spans="1:7" x14ac:dyDescent="0.25">
      <c r="A3456">
        <v>169325</v>
      </c>
      <c r="B3456" t="s">
        <v>7214</v>
      </c>
      <c r="C3456" t="s">
        <v>18</v>
      </c>
      <c r="D3456" t="s">
        <v>2</v>
      </c>
      <c r="E3456">
        <v>132.47772755032199</v>
      </c>
      <c r="F3456" t="s">
        <v>5974</v>
      </c>
      <c r="G3456" t="s">
        <v>16721</v>
      </c>
    </row>
    <row r="3457" spans="1:7" x14ac:dyDescent="0.25">
      <c r="A3457">
        <v>37686</v>
      </c>
      <c r="B3457" t="s">
        <v>1975</v>
      </c>
      <c r="C3457" t="s">
        <v>10</v>
      </c>
      <c r="D3457" t="s">
        <v>2</v>
      </c>
      <c r="E3457">
        <v>115.053506050311</v>
      </c>
      <c r="F3457" t="s">
        <v>1976</v>
      </c>
      <c r="G3457" t="s">
        <v>16721</v>
      </c>
    </row>
    <row r="3458" spans="1:7" x14ac:dyDescent="0.25">
      <c r="A3458">
        <v>198178</v>
      </c>
      <c r="B3458" t="s">
        <v>7454</v>
      </c>
      <c r="C3458" t="s">
        <v>14</v>
      </c>
      <c r="D3458" t="s">
        <v>2</v>
      </c>
      <c r="E3458">
        <v>81.9834126640704</v>
      </c>
      <c r="F3458" t="s">
        <v>1992</v>
      </c>
      <c r="G3458" t="s">
        <v>16721</v>
      </c>
    </row>
    <row r="3459" spans="1:7" x14ac:dyDescent="0.25">
      <c r="A3459">
        <v>169447</v>
      </c>
      <c r="B3459" t="s">
        <v>7216</v>
      </c>
      <c r="C3459" t="s">
        <v>14</v>
      </c>
      <c r="D3459" t="s">
        <v>2</v>
      </c>
      <c r="E3459">
        <v>66.688148877861394</v>
      </c>
      <c r="F3459" t="s">
        <v>7217</v>
      </c>
      <c r="G3459" t="s">
        <v>16721</v>
      </c>
    </row>
    <row r="3460" spans="1:7" x14ac:dyDescent="0.25">
      <c r="A3460">
        <v>198181</v>
      </c>
      <c r="B3460" t="s">
        <v>7455</v>
      </c>
      <c r="C3460" t="s">
        <v>14</v>
      </c>
      <c r="D3460" t="s">
        <v>2</v>
      </c>
      <c r="E3460">
        <v>94.500796376257895</v>
      </c>
      <c r="F3460" t="s">
        <v>7456</v>
      </c>
      <c r="G3460" t="s">
        <v>16721</v>
      </c>
    </row>
    <row r="3461" spans="1:7" x14ac:dyDescent="0.25">
      <c r="A3461">
        <v>41737</v>
      </c>
      <c r="B3461" t="s">
        <v>2287</v>
      </c>
      <c r="C3461" t="s">
        <v>14</v>
      </c>
      <c r="D3461" t="s">
        <v>2</v>
      </c>
      <c r="E3461">
        <v>179.768974163038</v>
      </c>
      <c r="F3461" t="s">
        <v>175</v>
      </c>
      <c r="G3461" t="s">
        <v>16721</v>
      </c>
    </row>
    <row r="3462" spans="1:7" x14ac:dyDescent="0.25">
      <c r="A3462">
        <v>39359</v>
      </c>
      <c r="B3462" t="s">
        <v>2118</v>
      </c>
      <c r="C3462" t="s">
        <v>18</v>
      </c>
      <c r="D3462" t="s">
        <v>2</v>
      </c>
      <c r="E3462">
        <v>128.62289819580101</v>
      </c>
      <c r="F3462" t="s">
        <v>2119</v>
      </c>
      <c r="G3462" t="s">
        <v>16721</v>
      </c>
    </row>
    <row r="3463" spans="1:7" x14ac:dyDescent="0.25">
      <c r="A3463">
        <v>41869</v>
      </c>
      <c r="B3463" t="s">
        <v>2292</v>
      </c>
      <c r="C3463" t="s">
        <v>14</v>
      </c>
      <c r="D3463" t="s">
        <v>2</v>
      </c>
      <c r="E3463">
        <v>0</v>
      </c>
      <c r="F3463" t="s">
        <v>418</v>
      </c>
      <c r="G3463" t="s">
        <v>16721</v>
      </c>
    </row>
    <row r="3464" spans="1:7" x14ac:dyDescent="0.25">
      <c r="A3464">
        <v>169328</v>
      </c>
      <c r="B3464" t="s">
        <v>7215</v>
      </c>
      <c r="C3464" t="s">
        <v>18</v>
      </c>
      <c r="D3464" t="s">
        <v>2</v>
      </c>
      <c r="E3464">
        <v>231.19493265326801</v>
      </c>
      <c r="F3464" t="s">
        <v>6817</v>
      </c>
      <c r="G3464" t="s">
        <v>16721</v>
      </c>
    </row>
    <row r="3465" spans="1:7" x14ac:dyDescent="0.25">
      <c r="A3465">
        <v>37688</v>
      </c>
      <c r="B3465" t="s">
        <v>1977</v>
      </c>
      <c r="C3465" t="s">
        <v>18</v>
      </c>
      <c r="D3465" t="s">
        <v>2</v>
      </c>
      <c r="E3465">
        <v>118.387545227727</v>
      </c>
      <c r="F3465" t="s">
        <v>1406</v>
      </c>
      <c r="G3465" t="s">
        <v>16721</v>
      </c>
    </row>
    <row r="3466" spans="1:7" x14ac:dyDescent="0.25">
      <c r="A3466">
        <v>32801</v>
      </c>
      <c r="B3466" t="s">
        <v>1600</v>
      </c>
      <c r="C3466" t="s">
        <v>18</v>
      </c>
      <c r="D3466" t="s">
        <v>2</v>
      </c>
      <c r="E3466">
        <v>151.33358498209299</v>
      </c>
      <c r="F3466" t="s">
        <v>927</v>
      </c>
      <c r="G3466" t="s">
        <v>16721</v>
      </c>
    </row>
    <row r="3467" spans="1:7" x14ac:dyDescent="0.25">
      <c r="A3467">
        <v>179101</v>
      </c>
      <c r="B3467" t="s">
        <v>7305</v>
      </c>
      <c r="C3467" t="s">
        <v>14</v>
      </c>
      <c r="D3467" t="s">
        <v>2</v>
      </c>
      <c r="E3467">
        <v>73.333489846586303</v>
      </c>
      <c r="F3467" t="s">
        <v>7306</v>
      </c>
      <c r="G3467" t="s">
        <v>16721</v>
      </c>
    </row>
    <row r="3468" spans="1:7" x14ac:dyDescent="0.25">
      <c r="A3468">
        <v>32667</v>
      </c>
      <c r="B3468" t="s">
        <v>1591</v>
      </c>
      <c r="C3468" t="s">
        <v>18</v>
      </c>
      <c r="D3468" t="s">
        <v>2</v>
      </c>
      <c r="E3468">
        <v>87.682100100966395</v>
      </c>
      <c r="F3468" t="s">
        <v>1592</v>
      </c>
      <c r="G3468" t="s">
        <v>16721</v>
      </c>
    </row>
    <row r="3469" spans="1:7" x14ac:dyDescent="0.25">
      <c r="A3469">
        <v>208754</v>
      </c>
      <c r="B3469" t="s">
        <v>7546</v>
      </c>
      <c r="C3469" t="s">
        <v>10</v>
      </c>
      <c r="D3469" t="s">
        <v>2</v>
      </c>
      <c r="E3469">
        <v>41.458783308935701</v>
      </c>
      <c r="F3469" t="s">
        <v>2899</v>
      </c>
      <c r="G3469" t="s">
        <v>16721</v>
      </c>
    </row>
    <row r="3470" spans="1:7" x14ac:dyDescent="0.25">
      <c r="A3470">
        <v>32632</v>
      </c>
      <c r="B3470" t="s">
        <v>1586</v>
      </c>
      <c r="C3470" t="s">
        <v>14</v>
      </c>
      <c r="D3470" t="s">
        <v>2</v>
      </c>
      <c r="E3470">
        <v>83.4700645387002</v>
      </c>
      <c r="F3470" t="s">
        <v>266</v>
      </c>
      <c r="G3470" t="s">
        <v>16721</v>
      </c>
    </row>
    <row r="3471" spans="1:7" x14ac:dyDescent="0.25">
      <c r="A3471">
        <v>208753</v>
      </c>
      <c r="B3471" t="s">
        <v>7544</v>
      </c>
      <c r="C3471" t="s">
        <v>14</v>
      </c>
      <c r="D3471" t="s">
        <v>2</v>
      </c>
      <c r="E3471">
        <v>50.307036037943703</v>
      </c>
      <c r="F3471" t="s">
        <v>7545</v>
      </c>
      <c r="G3471" t="s">
        <v>16721</v>
      </c>
    </row>
    <row r="3472" spans="1:7" x14ac:dyDescent="0.25">
      <c r="A3472">
        <v>208752</v>
      </c>
      <c r="B3472" t="s">
        <v>7542</v>
      </c>
      <c r="C3472" t="s">
        <v>14</v>
      </c>
      <c r="D3472" t="s">
        <v>2</v>
      </c>
      <c r="E3472">
        <v>119.427232078465</v>
      </c>
      <c r="F3472" t="s">
        <v>7543</v>
      </c>
      <c r="G3472" t="s">
        <v>16721</v>
      </c>
    </row>
    <row r="3473" spans="1:7" x14ac:dyDescent="0.25">
      <c r="A3473">
        <v>39270</v>
      </c>
      <c r="B3473" t="s">
        <v>2111</v>
      </c>
      <c r="C3473" t="s">
        <v>18</v>
      </c>
      <c r="D3473" t="s">
        <v>2</v>
      </c>
      <c r="E3473">
        <v>110.019610189933</v>
      </c>
      <c r="F3473" t="s">
        <v>1611</v>
      </c>
      <c r="G3473" t="s">
        <v>16721</v>
      </c>
    </row>
    <row r="3474" spans="1:7" x14ac:dyDescent="0.25">
      <c r="A3474">
        <v>41937</v>
      </c>
      <c r="B3474" t="s">
        <v>2296</v>
      </c>
      <c r="C3474" t="s">
        <v>14</v>
      </c>
      <c r="D3474" t="s">
        <v>2</v>
      </c>
      <c r="E3474">
        <v>84.023986423242505</v>
      </c>
      <c r="F3474" t="s">
        <v>1408</v>
      </c>
      <c r="G3474" t="s">
        <v>16721</v>
      </c>
    </row>
    <row r="3475" spans="1:7" x14ac:dyDescent="0.25">
      <c r="A3475">
        <v>37626</v>
      </c>
      <c r="B3475" t="s">
        <v>1966</v>
      </c>
      <c r="C3475" t="s">
        <v>18</v>
      </c>
      <c r="D3475" t="s">
        <v>2</v>
      </c>
      <c r="E3475">
        <v>105.457402309645</v>
      </c>
      <c r="F3475" t="s">
        <v>1967</v>
      </c>
      <c r="G3475" t="s">
        <v>16721</v>
      </c>
    </row>
    <row r="3476" spans="1:7" x14ac:dyDescent="0.25">
      <c r="A3476">
        <v>191405</v>
      </c>
      <c r="B3476" t="s">
        <v>7410</v>
      </c>
      <c r="C3476" t="s">
        <v>14</v>
      </c>
      <c r="D3476" t="s">
        <v>2</v>
      </c>
      <c r="E3476">
        <v>50.312869992726696</v>
      </c>
      <c r="F3476" t="s">
        <v>7411</v>
      </c>
      <c r="G3476" t="s">
        <v>16721</v>
      </c>
    </row>
    <row r="3477" spans="1:7" x14ac:dyDescent="0.25">
      <c r="A3477">
        <v>191520</v>
      </c>
      <c r="B3477" t="s">
        <v>7412</v>
      </c>
      <c r="C3477" t="s">
        <v>14</v>
      </c>
      <c r="D3477" t="s">
        <v>2</v>
      </c>
      <c r="E3477">
        <v>65.011895007227196</v>
      </c>
      <c r="F3477" t="s">
        <v>7086</v>
      </c>
      <c r="G3477" t="s">
        <v>16721</v>
      </c>
    </row>
    <row r="3478" spans="1:7" x14ac:dyDescent="0.25">
      <c r="A3478">
        <v>32716</v>
      </c>
      <c r="B3478" t="s">
        <v>1594</v>
      </c>
      <c r="C3478" t="s">
        <v>14</v>
      </c>
      <c r="D3478" t="s">
        <v>2</v>
      </c>
      <c r="E3478">
        <v>136.582075856757</v>
      </c>
      <c r="F3478" t="s">
        <v>1595</v>
      </c>
      <c r="G3478" t="s">
        <v>16721</v>
      </c>
    </row>
    <row r="3479" spans="1:7" x14ac:dyDescent="0.25">
      <c r="A3479">
        <v>169042</v>
      </c>
      <c r="B3479" t="s">
        <v>7212</v>
      </c>
      <c r="C3479" t="s">
        <v>14</v>
      </c>
      <c r="D3479" t="s">
        <v>2</v>
      </c>
      <c r="E3479">
        <v>87.978247726721705</v>
      </c>
      <c r="F3479" t="s">
        <v>7213</v>
      </c>
      <c r="G3479" t="s">
        <v>16721</v>
      </c>
    </row>
    <row r="3480" spans="1:7" x14ac:dyDescent="0.25">
      <c r="A3480">
        <v>189200</v>
      </c>
      <c r="B3480" t="s">
        <v>7378</v>
      </c>
      <c r="C3480" t="s">
        <v>18</v>
      </c>
      <c r="D3480" t="s">
        <v>2</v>
      </c>
      <c r="E3480">
        <v>60.714440035476301</v>
      </c>
      <c r="F3480" t="s">
        <v>7379</v>
      </c>
      <c r="G3480" t="s">
        <v>16721</v>
      </c>
    </row>
    <row r="3481" spans="1:7" x14ac:dyDescent="0.25">
      <c r="A3481">
        <v>41871</v>
      </c>
      <c r="B3481" t="s">
        <v>2293</v>
      </c>
      <c r="C3481" t="s">
        <v>18</v>
      </c>
      <c r="D3481" t="s">
        <v>2</v>
      </c>
      <c r="E3481">
        <v>0</v>
      </c>
      <c r="F3481" t="s">
        <v>700</v>
      </c>
      <c r="G3481" t="s">
        <v>16721</v>
      </c>
    </row>
    <row r="3482" spans="1:7" x14ac:dyDescent="0.25">
      <c r="A3482">
        <v>191521</v>
      </c>
      <c r="B3482" t="s">
        <v>7413</v>
      </c>
      <c r="C3482" t="s">
        <v>14</v>
      </c>
      <c r="D3482" t="s">
        <v>2</v>
      </c>
      <c r="E3482">
        <v>62.797751119376599</v>
      </c>
      <c r="F3482" t="s">
        <v>7086</v>
      </c>
      <c r="G3482" t="s">
        <v>16721</v>
      </c>
    </row>
    <row r="3483" spans="1:7" x14ac:dyDescent="0.25">
      <c r="A3483">
        <v>32669</v>
      </c>
      <c r="B3483" t="s">
        <v>1593</v>
      </c>
      <c r="C3483" t="s">
        <v>14</v>
      </c>
      <c r="D3483" t="s">
        <v>2</v>
      </c>
      <c r="E3483">
        <v>125.292234794431</v>
      </c>
      <c r="F3483" t="s">
        <v>82</v>
      </c>
      <c r="G3483" t="s">
        <v>16721</v>
      </c>
    </row>
    <row r="3484" spans="1:7" x14ac:dyDescent="0.25">
      <c r="A3484">
        <v>208465</v>
      </c>
      <c r="B3484" t="s">
        <v>7541</v>
      </c>
      <c r="C3484" t="s">
        <v>18</v>
      </c>
      <c r="D3484" t="s">
        <v>2</v>
      </c>
      <c r="E3484">
        <v>61.179189261349499</v>
      </c>
      <c r="F3484" t="s">
        <v>1453</v>
      </c>
      <c r="G3484" t="s">
        <v>16721</v>
      </c>
    </row>
    <row r="3485" spans="1:7" x14ac:dyDescent="0.25">
      <c r="A3485">
        <v>32752</v>
      </c>
      <c r="B3485" t="s">
        <v>1597</v>
      </c>
      <c r="C3485" t="s">
        <v>18</v>
      </c>
      <c r="D3485" t="s">
        <v>2</v>
      </c>
      <c r="E3485">
        <v>158.737275625976</v>
      </c>
      <c r="F3485" t="s">
        <v>1228</v>
      </c>
      <c r="G3485" t="s">
        <v>16721</v>
      </c>
    </row>
    <row r="3486" spans="1:7" x14ac:dyDescent="0.25">
      <c r="A3486">
        <v>32754</v>
      </c>
      <c r="B3486" t="s">
        <v>1598</v>
      </c>
      <c r="C3486" t="s">
        <v>14</v>
      </c>
      <c r="D3486" t="s">
        <v>2</v>
      </c>
      <c r="E3486">
        <v>10.231056525835401</v>
      </c>
      <c r="F3486" t="s">
        <v>1595</v>
      </c>
      <c r="G3486" t="s">
        <v>16721</v>
      </c>
    </row>
    <row r="3487" spans="1:7" x14ac:dyDescent="0.25">
      <c r="A3487">
        <v>36953</v>
      </c>
      <c r="B3487" t="s">
        <v>1912</v>
      </c>
      <c r="C3487" t="s">
        <v>18</v>
      </c>
      <c r="D3487" t="s">
        <v>2</v>
      </c>
      <c r="E3487">
        <v>101.88951391893799</v>
      </c>
      <c r="F3487" t="s">
        <v>1763</v>
      </c>
      <c r="G3487" t="s">
        <v>16721</v>
      </c>
    </row>
    <row r="3488" spans="1:7" x14ac:dyDescent="0.25">
      <c r="A3488">
        <v>36850</v>
      </c>
      <c r="B3488" t="s">
        <v>1910</v>
      </c>
      <c r="C3488" t="s">
        <v>14</v>
      </c>
      <c r="D3488" t="s">
        <v>2</v>
      </c>
      <c r="E3488">
        <v>35.0709373302522</v>
      </c>
      <c r="F3488" t="s">
        <v>1911</v>
      </c>
      <c r="G3488" t="s">
        <v>16721</v>
      </c>
    </row>
    <row r="3489" spans="1:7" x14ac:dyDescent="0.25">
      <c r="A3489">
        <v>179760</v>
      </c>
      <c r="B3489" t="s">
        <v>7307</v>
      </c>
      <c r="C3489" t="s">
        <v>14</v>
      </c>
      <c r="D3489" t="s">
        <v>2</v>
      </c>
      <c r="E3489">
        <v>56.2183329190335</v>
      </c>
      <c r="F3489" t="s">
        <v>4910</v>
      </c>
      <c r="G3489" t="s">
        <v>16721</v>
      </c>
    </row>
    <row r="3490" spans="1:7" x14ac:dyDescent="0.25">
      <c r="A3490">
        <v>189364</v>
      </c>
      <c r="B3490" t="s">
        <v>7380</v>
      </c>
      <c r="C3490" t="s">
        <v>14</v>
      </c>
      <c r="D3490" t="s">
        <v>2</v>
      </c>
      <c r="E3490">
        <v>114.02205302423501</v>
      </c>
      <c r="F3490" t="s">
        <v>7095</v>
      </c>
      <c r="G3490" t="s">
        <v>16721</v>
      </c>
    </row>
    <row r="3491" spans="1:7" x14ac:dyDescent="0.25">
      <c r="A3491">
        <v>182053</v>
      </c>
      <c r="B3491" t="s">
        <v>7325</v>
      </c>
      <c r="C3491" t="s">
        <v>14</v>
      </c>
      <c r="D3491" t="s">
        <v>2</v>
      </c>
      <c r="E3491">
        <v>98.684368008691095</v>
      </c>
      <c r="F3491" t="s">
        <v>7326</v>
      </c>
      <c r="G3491" t="s">
        <v>16721</v>
      </c>
    </row>
    <row r="3492" spans="1:7" x14ac:dyDescent="0.25">
      <c r="A3492">
        <v>41207</v>
      </c>
      <c r="B3492" t="s">
        <v>2252</v>
      </c>
      <c r="C3492" t="s">
        <v>14</v>
      </c>
      <c r="D3492" t="s">
        <v>2</v>
      </c>
      <c r="E3492">
        <v>143.66811825036601</v>
      </c>
      <c r="F3492" t="s">
        <v>2253</v>
      </c>
      <c r="G3492" t="s">
        <v>16721</v>
      </c>
    </row>
    <row r="3493" spans="1:7" x14ac:dyDescent="0.25">
      <c r="A3493">
        <v>36654</v>
      </c>
      <c r="B3493" t="s">
        <v>1903</v>
      </c>
      <c r="C3493" t="s">
        <v>18</v>
      </c>
      <c r="D3493" t="s">
        <v>2</v>
      </c>
      <c r="E3493">
        <v>93.826012502646904</v>
      </c>
      <c r="F3493" t="s">
        <v>694</v>
      </c>
      <c r="G3493" t="s">
        <v>16721</v>
      </c>
    </row>
    <row r="3494" spans="1:7" x14ac:dyDescent="0.25">
      <c r="A3494">
        <v>178585</v>
      </c>
      <c r="B3494" t="s">
        <v>7300</v>
      </c>
      <c r="C3494" t="s">
        <v>18</v>
      </c>
      <c r="D3494" t="s">
        <v>2</v>
      </c>
      <c r="E3494">
        <v>192.605822906789</v>
      </c>
      <c r="F3494" t="s">
        <v>6153</v>
      </c>
      <c r="G3494" t="s">
        <v>16721</v>
      </c>
    </row>
    <row r="3495" spans="1:7" x14ac:dyDescent="0.25">
      <c r="A3495">
        <v>41395</v>
      </c>
      <c r="B3495" t="s">
        <v>2263</v>
      </c>
      <c r="C3495" t="s">
        <v>18</v>
      </c>
      <c r="D3495" t="s">
        <v>2</v>
      </c>
      <c r="E3495">
        <v>245.33912739258099</v>
      </c>
      <c r="F3495" t="s">
        <v>464</v>
      </c>
      <c r="G3495" t="s">
        <v>16721</v>
      </c>
    </row>
    <row r="3496" spans="1:7" x14ac:dyDescent="0.25">
      <c r="A3496">
        <v>178584</v>
      </c>
      <c r="B3496" t="s">
        <v>7298</v>
      </c>
      <c r="C3496" t="s">
        <v>10</v>
      </c>
      <c r="D3496" t="s">
        <v>2</v>
      </c>
      <c r="E3496">
        <v>0</v>
      </c>
      <c r="F3496" t="s">
        <v>7299</v>
      </c>
      <c r="G3496" t="s">
        <v>16721</v>
      </c>
    </row>
    <row r="3497" spans="1:7" x14ac:dyDescent="0.25">
      <c r="A3497">
        <v>41344</v>
      </c>
      <c r="B3497" t="s">
        <v>2261</v>
      </c>
      <c r="C3497" t="s">
        <v>10</v>
      </c>
      <c r="D3497" t="s">
        <v>2</v>
      </c>
      <c r="E3497">
        <v>0</v>
      </c>
      <c r="F3497" t="s">
        <v>2262</v>
      </c>
      <c r="G3497" t="s">
        <v>16721</v>
      </c>
    </row>
    <row r="3498" spans="1:7" x14ac:dyDescent="0.25">
      <c r="A3498">
        <v>41329</v>
      </c>
      <c r="B3498" t="s">
        <v>2260</v>
      </c>
      <c r="C3498" t="s">
        <v>18</v>
      </c>
      <c r="D3498" t="s">
        <v>2</v>
      </c>
      <c r="E3498">
        <v>116.815047368276</v>
      </c>
      <c r="F3498" t="s">
        <v>114</v>
      </c>
      <c r="G3498" t="s">
        <v>16721</v>
      </c>
    </row>
    <row r="3499" spans="1:7" x14ac:dyDescent="0.25">
      <c r="A3499">
        <v>41243</v>
      </c>
      <c r="B3499" t="s">
        <v>2258</v>
      </c>
      <c r="C3499" t="s">
        <v>10</v>
      </c>
      <c r="D3499" t="s">
        <v>2</v>
      </c>
      <c r="E3499">
        <v>50.0495379790149</v>
      </c>
      <c r="F3499" t="s">
        <v>2259</v>
      </c>
      <c r="G3499" t="s">
        <v>16721</v>
      </c>
    </row>
    <row r="3500" spans="1:7" x14ac:dyDescent="0.25">
      <c r="A3500">
        <v>41228</v>
      </c>
      <c r="B3500" t="s">
        <v>2256</v>
      </c>
      <c r="C3500" t="s">
        <v>18</v>
      </c>
      <c r="D3500" t="s">
        <v>2</v>
      </c>
      <c r="E3500">
        <v>83.440897833672494</v>
      </c>
      <c r="F3500" t="s">
        <v>2257</v>
      </c>
      <c r="G3500" t="s">
        <v>16721</v>
      </c>
    </row>
    <row r="3501" spans="1:7" x14ac:dyDescent="0.25">
      <c r="A3501">
        <v>36651</v>
      </c>
      <c r="B3501" t="s">
        <v>1900</v>
      </c>
      <c r="C3501" t="s">
        <v>10</v>
      </c>
      <c r="D3501" t="s">
        <v>2</v>
      </c>
      <c r="E3501">
        <v>140.87451012886299</v>
      </c>
      <c r="F3501" t="s">
        <v>1901</v>
      </c>
      <c r="G3501" t="s">
        <v>16721</v>
      </c>
    </row>
    <row r="3502" spans="1:7" x14ac:dyDescent="0.25">
      <c r="A3502">
        <v>170158</v>
      </c>
      <c r="B3502" t="s">
        <v>7230</v>
      </c>
      <c r="C3502" t="s">
        <v>18</v>
      </c>
      <c r="D3502" t="s">
        <v>2</v>
      </c>
      <c r="E3502">
        <v>14.0273714059493</v>
      </c>
      <c r="F3502" t="s">
        <v>7231</v>
      </c>
      <c r="G3502" t="s">
        <v>16721</v>
      </c>
    </row>
    <row r="3503" spans="1:7" x14ac:dyDescent="0.25">
      <c r="A3503">
        <v>32875</v>
      </c>
      <c r="B3503" t="s">
        <v>1606</v>
      </c>
      <c r="C3503" t="s">
        <v>18</v>
      </c>
      <c r="D3503" t="s">
        <v>2</v>
      </c>
      <c r="E3503">
        <v>106.823057164164</v>
      </c>
      <c r="F3503" t="s">
        <v>572</v>
      </c>
      <c r="G3503" t="s">
        <v>16721</v>
      </c>
    </row>
    <row r="3504" spans="1:7" x14ac:dyDescent="0.25">
      <c r="A3504">
        <v>32838</v>
      </c>
      <c r="B3504" t="s">
        <v>1601</v>
      </c>
      <c r="C3504" t="s">
        <v>18</v>
      </c>
      <c r="D3504" t="s">
        <v>2</v>
      </c>
      <c r="E3504">
        <v>20.271535149500799</v>
      </c>
      <c r="F3504" t="s">
        <v>1602</v>
      </c>
      <c r="G3504" t="s">
        <v>16721</v>
      </c>
    </row>
    <row r="3505" spans="1:7" x14ac:dyDescent="0.25">
      <c r="A3505">
        <v>170171</v>
      </c>
      <c r="B3505" t="s">
        <v>7232</v>
      </c>
      <c r="C3505" t="s">
        <v>14</v>
      </c>
      <c r="D3505" t="s">
        <v>2</v>
      </c>
      <c r="E3505">
        <v>98.590757738966602</v>
      </c>
      <c r="F3505" t="s">
        <v>5518</v>
      </c>
      <c r="G3505" t="s">
        <v>16721</v>
      </c>
    </row>
    <row r="3506" spans="1:7" x14ac:dyDescent="0.25">
      <c r="A3506">
        <v>32862</v>
      </c>
      <c r="B3506" t="s">
        <v>1605</v>
      </c>
      <c r="C3506" t="s">
        <v>14</v>
      </c>
      <c r="D3506" t="s">
        <v>2</v>
      </c>
      <c r="E3506">
        <v>70.774372335822207</v>
      </c>
      <c r="F3506" t="s">
        <v>639</v>
      </c>
      <c r="G3506" t="s">
        <v>16721</v>
      </c>
    </row>
    <row r="3507" spans="1:7" x14ac:dyDescent="0.25">
      <c r="A3507">
        <v>41204</v>
      </c>
      <c r="B3507" t="s">
        <v>2251</v>
      </c>
      <c r="C3507" t="s">
        <v>18</v>
      </c>
      <c r="D3507" t="s">
        <v>2</v>
      </c>
      <c r="E3507">
        <v>146.24475603880299</v>
      </c>
      <c r="F3507" t="s">
        <v>1468</v>
      </c>
      <c r="G3507" t="s">
        <v>16721</v>
      </c>
    </row>
    <row r="3508" spans="1:7" x14ac:dyDescent="0.25">
      <c r="A3508">
        <v>39435</v>
      </c>
      <c r="B3508" t="s">
        <v>2127</v>
      </c>
      <c r="C3508" t="s">
        <v>18</v>
      </c>
      <c r="D3508" t="s">
        <v>2</v>
      </c>
      <c r="E3508">
        <v>116.350724717739</v>
      </c>
      <c r="F3508" t="s">
        <v>2128</v>
      </c>
      <c r="G3508" t="s">
        <v>16721</v>
      </c>
    </row>
    <row r="3509" spans="1:7" x14ac:dyDescent="0.25">
      <c r="A3509">
        <v>182060</v>
      </c>
      <c r="B3509" t="s">
        <v>7327</v>
      </c>
      <c r="C3509" t="s">
        <v>14</v>
      </c>
      <c r="D3509" t="s">
        <v>2</v>
      </c>
      <c r="E3509">
        <v>64.505543944931901</v>
      </c>
      <c r="F3509" t="s">
        <v>5203</v>
      </c>
      <c r="G3509" t="s">
        <v>16721</v>
      </c>
    </row>
    <row r="3510" spans="1:7" x14ac:dyDescent="0.25">
      <c r="A3510">
        <v>32876</v>
      </c>
      <c r="B3510" t="s">
        <v>1607</v>
      </c>
      <c r="C3510" t="s">
        <v>18</v>
      </c>
      <c r="D3510" t="s">
        <v>2</v>
      </c>
      <c r="E3510">
        <v>0</v>
      </c>
      <c r="F3510" t="s">
        <v>1151</v>
      </c>
      <c r="G3510" t="s">
        <v>16721</v>
      </c>
    </row>
    <row r="3511" spans="1:7" x14ac:dyDescent="0.25">
      <c r="A3511">
        <v>208463</v>
      </c>
      <c r="B3511" t="s">
        <v>7539</v>
      </c>
      <c r="C3511" t="s">
        <v>18</v>
      </c>
      <c r="D3511" t="s">
        <v>2</v>
      </c>
      <c r="E3511">
        <v>160.34435677656401</v>
      </c>
      <c r="F3511" t="s">
        <v>5974</v>
      </c>
      <c r="G3511" t="s">
        <v>16721</v>
      </c>
    </row>
    <row r="3512" spans="1:7" x14ac:dyDescent="0.25">
      <c r="A3512">
        <v>32898</v>
      </c>
      <c r="B3512" t="s">
        <v>1610</v>
      </c>
      <c r="C3512" t="s">
        <v>18</v>
      </c>
      <c r="D3512" t="s">
        <v>2</v>
      </c>
      <c r="E3512">
        <v>112.910195150544</v>
      </c>
      <c r="F3512" t="s">
        <v>1611</v>
      </c>
      <c r="G3512" t="s">
        <v>16721</v>
      </c>
    </row>
    <row r="3513" spans="1:7" x14ac:dyDescent="0.25">
      <c r="A3513">
        <v>170172</v>
      </c>
      <c r="B3513" t="s">
        <v>7233</v>
      </c>
      <c r="C3513" t="s">
        <v>14</v>
      </c>
      <c r="D3513" t="s">
        <v>2</v>
      </c>
      <c r="E3513">
        <v>119.403064590871</v>
      </c>
      <c r="F3513" t="s">
        <v>7234</v>
      </c>
      <c r="G3513" t="s">
        <v>16721</v>
      </c>
    </row>
    <row r="3514" spans="1:7" x14ac:dyDescent="0.25">
      <c r="A3514">
        <v>170679</v>
      </c>
      <c r="B3514" t="s">
        <v>7235</v>
      </c>
      <c r="C3514" t="s">
        <v>14</v>
      </c>
      <c r="D3514" t="s">
        <v>2</v>
      </c>
      <c r="E3514">
        <v>83.745638343905696</v>
      </c>
      <c r="F3514" t="s">
        <v>1951</v>
      </c>
      <c r="G3514" t="s">
        <v>16721</v>
      </c>
    </row>
    <row r="3515" spans="1:7" x14ac:dyDescent="0.25">
      <c r="A3515">
        <v>182209</v>
      </c>
      <c r="B3515" t="s">
        <v>7328</v>
      </c>
      <c r="C3515" t="s">
        <v>14</v>
      </c>
      <c r="D3515" t="s">
        <v>2</v>
      </c>
      <c r="E3515">
        <v>126.35621802603001</v>
      </c>
      <c r="F3515" t="s">
        <v>7329</v>
      </c>
      <c r="G3515" t="s">
        <v>16721</v>
      </c>
    </row>
    <row r="3516" spans="1:7" x14ac:dyDescent="0.25">
      <c r="A3516">
        <v>32915</v>
      </c>
      <c r="B3516" t="s">
        <v>1612</v>
      </c>
      <c r="C3516" t="s">
        <v>18</v>
      </c>
      <c r="D3516" t="s">
        <v>2</v>
      </c>
      <c r="E3516">
        <v>25.178072186367402</v>
      </c>
      <c r="F3516" t="s">
        <v>1613</v>
      </c>
      <c r="G3516" t="s">
        <v>16721</v>
      </c>
    </row>
    <row r="3517" spans="1:7" x14ac:dyDescent="0.25">
      <c r="A3517">
        <v>208462</v>
      </c>
      <c r="B3517" t="s">
        <v>7537</v>
      </c>
      <c r="C3517" t="s">
        <v>14</v>
      </c>
      <c r="D3517" t="s">
        <v>2</v>
      </c>
      <c r="E3517">
        <v>37.964284289445203</v>
      </c>
      <c r="F3517" t="s">
        <v>7538</v>
      </c>
      <c r="G3517" t="s">
        <v>16721</v>
      </c>
    </row>
    <row r="3518" spans="1:7" x14ac:dyDescent="0.25">
      <c r="A3518">
        <v>208229</v>
      </c>
      <c r="B3518" t="s">
        <v>7536</v>
      </c>
      <c r="C3518" t="s">
        <v>18</v>
      </c>
      <c r="D3518" t="s">
        <v>2</v>
      </c>
      <c r="E3518">
        <v>163.088344059094</v>
      </c>
      <c r="F3518" t="s">
        <v>2136</v>
      </c>
      <c r="G3518" t="s">
        <v>16721</v>
      </c>
    </row>
    <row r="3519" spans="1:7" x14ac:dyDescent="0.25">
      <c r="A3519">
        <v>36625</v>
      </c>
      <c r="B3519" t="s">
        <v>1898</v>
      </c>
      <c r="C3519" t="s">
        <v>18</v>
      </c>
      <c r="D3519" t="s">
        <v>2</v>
      </c>
      <c r="E3519">
        <v>165.65332007574</v>
      </c>
      <c r="F3519" t="s">
        <v>1899</v>
      </c>
      <c r="G3519" t="s">
        <v>16721</v>
      </c>
    </row>
    <row r="3520" spans="1:7" x14ac:dyDescent="0.25">
      <c r="A3520">
        <v>41491</v>
      </c>
      <c r="B3520" t="s">
        <v>2270</v>
      </c>
      <c r="C3520" t="s">
        <v>14</v>
      </c>
      <c r="D3520" t="s">
        <v>2</v>
      </c>
      <c r="E3520">
        <v>95.086404522312293</v>
      </c>
      <c r="F3520" t="s">
        <v>759</v>
      </c>
      <c r="G3520" t="s">
        <v>16721</v>
      </c>
    </row>
    <row r="3521" spans="1:7" x14ac:dyDescent="0.25">
      <c r="A3521">
        <v>169588</v>
      </c>
      <c r="B3521" t="s">
        <v>7222</v>
      </c>
      <c r="C3521" t="s">
        <v>14</v>
      </c>
      <c r="D3521" t="s">
        <v>2</v>
      </c>
      <c r="E3521">
        <v>77.598350166180296</v>
      </c>
      <c r="F3521" t="s">
        <v>974</v>
      </c>
      <c r="G3521" t="s">
        <v>16721</v>
      </c>
    </row>
    <row r="3522" spans="1:7" x14ac:dyDescent="0.25">
      <c r="A3522">
        <v>169770</v>
      </c>
      <c r="B3522" t="s">
        <v>7223</v>
      </c>
      <c r="C3522" t="s">
        <v>18</v>
      </c>
      <c r="D3522" t="s">
        <v>2</v>
      </c>
      <c r="E3522">
        <v>133.99459875832801</v>
      </c>
      <c r="F3522" t="s">
        <v>7097</v>
      </c>
      <c r="G3522" t="s">
        <v>16721</v>
      </c>
    </row>
    <row r="3523" spans="1:7" x14ac:dyDescent="0.25">
      <c r="A3523">
        <v>41663</v>
      </c>
      <c r="B3523" t="s">
        <v>2279</v>
      </c>
      <c r="C3523" t="s">
        <v>10</v>
      </c>
      <c r="D3523" t="s">
        <v>2</v>
      </c>
      <c r="E3523">
        <v>80.806871852472497</v>
      </c>
      <c r="F3523" t="s">
        <v>2280</v>
      </c>
      <c r="G3523" t="s">
        <v>16721</v>
      </c>
    </row>
    <row r="3524" spans="1:7" x14ac:dyDescent="0.25">
      <c r="A3524">
        <v>191617</v>
      </c>
      <c r="B3524" t="s">
        <v>7414</v>
      </c>
      <c r="C3524" t="s">
        <v>10</v>
      </c>
      <c r="D3524" t="s">
        <v>2</v>
      </c>
      <c r="E3524">
        <v>65.551739905662401</v>
      </c>
      <c r="F3524" t="s">
        <v>6079</v>
      </c>
      <c r="G3524" t="s">
        <v>16721</v>
      </c>
    </row>
    <row r="3525" spans="1:7" x14ac:dyDescent="0.25">
      <c r="A3525">
        <v>32614</v>
      </c>
      <c r="B3525" t="s">
        <v>1584</v>
      </c>
      <c r="C3525" t="s">
        <v>18</v>
      </c>
      <c r="D3525" t="s">
        <v>2</v>
      </c>
      <c r="E3525">
        <v>24.528938072922902</v>
      </c>
      <c r="F3525" t="s">
        <v>711</v>
      </c>
      <c r="G3525" t="s">
        <v>16721</v>
      </c>
    </row>
    <row r="3526" spans="1:7" x14ac:dyDescent="0.25">
      <c r="A3526">
        <v>179003</v>
      </c>
      <c r="B3526" t="s">
        <v>7303</v>
      </c>
      <c r="C3526" t="s">
        <v>18</v>
      </c>
      <c r="D3526" t="s">
        <v>2</v>
      </c>
      <c r="E3526">
        <v>202.89580206904401</v>
      </c>
      <c r="F3526" t="s">
        <v>7304</v>
      </c>
      <c r="G3526" t="s">
        <v>16721</v>
      </c>
    </row>
    <row r="3527" spans="1:7" x14ac:dyDescent="0.25">
      <c r="A3527">
        <v>39269</v>
      </c>
      <c r="B3527" t="s">
        <v>2109</v>
      </c>
      <c r="C3527" t="s">
        <v>10</v>
      </c>
      <c r="D3527" t="s">
        <v>2</v>
      </c>
      <c r="E3527">
        <v>99.319013905128401</v>
      </c>
      <c r="F3527" t="s">
        <v>2110</v>
      </c>
      <c r="G3527" t="s">
        <v>16721</v>
      </c>
    </row>
    <row r="3528" spans="1:7" x14ac:dyDescent="0.25">
      <c r="A3528">
        <v>41656</v>
      </c>
      <c r="B3528" t="s">
        <v>2277</v>
      </c>
      <c r="C3528" t="s">
        <v>18</v>
      </c>
      <c r="D3528" t="s">
        <v>2</v>
      </c>
      <c r="E3528">
        <v>59.992757425940098</v>
      </c>
      <c r="F3528" t="s">
        <v>2278</v>
      </c>
      <c r="G3528" t="s">
        <v>16721</v>
      </c>
    </row>
    <row r="3529" spans="1:7" x14ac:dyDescent="0.25">
      <c r="A3529">
        <v>169774</v>
      </c>
      <c r="B3529" t="s">
        <v>7224</v>
      </c>
      <c r="C3529" t="s">
        <v>18</v>
      </c>
      <c r="D3529" t="s">
        <v>2</v>
      </c>
      <c r="E3529">
        <v>197.53660415343199</v>
      </c>
      <c r="F3529" t="s">
        <v>7225</v>
      </c>
      <c r="G3529" t="s">
        <v>16721</v>
      </c>
    </row>
    <row r="3530" spans="1:7" x14ac:dyDescent="0.25">
      <c r="A3530">
        <v>41612</v>
      </c>
      <c r="B3530" t="s">
        <v>2274</v>
      </c>
      <c r="C3530" t="s">
        <v>18</v>
      </c>
      <c r="D3530" t="s">
        <v>2</v>
      </c>
      <c r="E3530">
        <v>65.081067727274103</v>
      </c>
      <c r="F3530" t="s">
        <v>68</v>
      </c>
      <c r="G3530" t="s">
        <v>16721</v>
      </c>
    </row>
    <row r="3531" spans="1:7" x14ac:dyDescent="0.25">
      <c r="A3531">
        <v>169839</v>
      </c>
      <c r="B3531" t="s">
        <v>7226</v>
      </c>
      <c r="C3531" t="s">
        <v>10</v>
      </c>
      <c r="D3531" t="s">
        <v>2</v>
      </c>
      <c r="E3531">
        <v>0</v>
      </c>
      <c r="F3531" t="s">
        <v>1419</v>
      </c>
      <c r="G3531" t="s">
        <v>16721</v>
      </c>
    </row>
    <row r="3532" spans="1:7" x14ac:dyDescent="0.25">
      <c r="A3532">
        <v>41576</v>
      </c>
      <c r="B3532" t="s">
        <v>2271</v>
      </c>
      <c r="C3532" t="s">
        <v>10</v>
      </c>
      <c r="D3532" t="s">
        <v>2</v>
      </c>
      <c r="E3532">
        <v>0</v>
      </c>
      <c r="F3532" t="s">
        <v>2272</v>
      </c>
      <c r="G3532" t="s">
        <v>16721</v>
      </c>
    </row>
    <row r="3533" spans="1:7" x14ac:dyDescent="0.25">
      <c r="A3533">
        <v>188634</v>
      </c>
      <c r="B3533" t="s">
        <v>7368</v>
      </c>
      <c r="C3533" t="s">
        <v>18</v>
      </c>
      <c r="D3533" t="s">
        <v>2</v>
      </c>
      <c r="E3533">
        <v>77.115954838254297</v>
      </c>
      <c r="F3533" t="s">
        <v>7369</v>
      </c>
      <c r="G3533" t="s">
        <v>16721</v>
      </c>
    </row>
    <row r="3534" spans="1:7" x14ac:dyDescent="0.25">
      <c r="A3534">
        <v>188800</v>
      </c>
      <c r="B3534" t="s">
        <v>7374</v>
      </c>
      <c r="C3534" t="s">
        <v>18</v>
      </c>
      <c r="D3534" t="s">
        <v>2</v>
      </c>
      <c r="E3534">
        <v>150.97110949482999</v>
      </c>
      <c r="F3534" t="s">
        <v>7375</v>
      </c>
      <c r="G3534" t="s">
        <v>16721</v>
      </c>
    </row>
    <row r="3535" spans="1:7" x14ac:dyDescent="0.25">
      <c r="A3535">
        <v>198197</v>
      </c>
      <c r="B3535" t="s">
        <v>7458</v>
      </c>
      <c r="C3535" t="s">
        <v>10</v>
      </c>
      <c r="D3535" t="s">
        <v>2</v>
      </c>
      <c r="E3535">
        <v>64.267738935894002</v>
      </c>
      <c r="F3535" t="s">
        <v>3364</v>
      </c>
      <c r="G3535" t="s">
        <v>16721</v>
      </c>
    </row>
    <row r="3536" spans="1:7" x14ac:dyDescent="0.25">
      <c r="A3536">
        <v>32845</v>
      </c>
      <c r="B3536" t="s">
        <v>1603</v>
      </c>
      <c r="C3536" t="s">
        <v>18</v>
      </c>
      <c r="D3536" t="s">
        <v>2</v>
      </c>
      <c r="E3536">
        <v>124.32369395828201</v>
      </c>
      <c r="F3536" t="s">
        <v>696</v>
      </c>
      <c r="G3536" t="s">
        <v>16721</v>
      </c>
    </row>
    <row r="3537" spans="1:7" x14ac:dyDescent="0.25">
      <c r="A3537">
        <v>208464</v>
      </c>
      <c r="B3537" t="s">
        <v>7540</v>
      </c>
      <c r="C3537" t="s">
        <v>18</v>
      </c>
      <c r="D3537" t="s">
        <v>2</v>
      </c>
      <c r="E3537">
        <v>32.962611745859299</v>
      </c>
      <c r="F3537" t="s">
        <v>1453</v>
      </c>
      <c r="G3537" t="s">
        <v>16721</v>
      </c>
    </row>
    <row r="3538" spans="1:7" x14ac:dyDescent="0.25">
      <c r="A3538">
        <v>41489</v>
      </c>
      <c r="B3538" t="s">
        <v>2268</v>
      </c>
      <c r="C3538" t="s">
        <v>14</v>
      </c>
      <c r="D3538" t="s">
        <v>2</v>
      </c>
      <c r="E3538">
        <v>47.845392526031802</v>
      </c>
      <c r="F3538" t="s">
        <v>2269</v>
      </c>
      <c r="G3538" t="s">
        <v>16721</v>
      </c>
    </row>
    <row r="3539" spans="1:7" x14ac:dyDescent="0.25">
      <c r="A3539">
        <v>188637</v>
      </c>
      <c r="B3539" t="s">
        <v>7373</v>
      </c>
      <c r="C3539" t="s">
        <v>14</v>
      </c>
      <c r="D3539" t="s">
        <v>2</v>
      </c>
      <c r="E3539">
        <v>66.438341450540307</v>
      </c>
      <c r="F3539" t="s">
        <v>1378</v>
      </c>
      <c r="G3539" t="s">
        <v>16721</v>
      </c>
    </row>
    <row r="3540" spans="1:7" x14ac:dyDescent="0.25">
      <c r="A3540">
        <v>188636</v>
      </c>
      <c r="B3540" t="s">
        <v>7372</v>
      </c>
      <c r="C3540" t="s">
        <v>18</v>
      </c>
      <c r="D3540" t="s">
        <v>2</v>
      </c>
      <c r="E3540">
        <v>90.855636471884395</v>
      </c>
      <c r="F3540" t="s">
        <v>4502</v>
      </c>
      <c r="G3540" t="s">
        <v>16721</v>
      </c>
    </row>
    <row r="3541" spans="1:7" x14ac:dyDescent="0.25">
      <c r="A3541">
        <v>178762</v>
      </c>
      <c r="B3541" t="s">
        <v>7302</v>
      </c>
      <c r="C3541" t="s">
        <v>18</v>
      </c>
      <c r="D3541" t="s">
        <v>2</v>
      </c>
      <c r="E3541">
        <v>31.207208202522001</v>
      </c>
      <c r="F3541" t="s">
        <v>1751</v>
      </c>
      <c r="G3541" t="s">
        <v>16721</v>
      </c>
    </row>
    <row r="3542" spans="1:7" x14ac:dyDescent="0.25">
      <c r="A3542">
        <v>198184</v>
      </c>
      <c r="B3542" t="s">
        <v>7457</v>
      </c>
      <c r="C3542" t="s">
        <v>14</v>
      </c>
      <c r="D3542" t="s">
        <v>2</v>
      </c>
      <c r="E3542">
        <v>99.430752092213893</v>
      </c>
      <c r="F3542" t="s">
        <v>5466</v>
      </c>
      <c r="G3542" t="s">
        <v>16721</v>
      </c>
    </row>
    <row r="3543" spans="1:7" x14ac:dyDescent="0.25">
      <c r="A3543">
        <v>178761</v>
      </c>
      <c r="B3543" t="s">
        <v>7301</v>
      </c>
      <c r="C3543" t="s">
        <v>14</v>
      </c>
      <c r="D3543" t="s">
        <v>2</v>
      </c>
      <c r="E3543">
        <v>68.681391187996994</v>
      </c>
      <c r="F3543" t="s">
        <v>7237</v>
      </c>
      <c r="G3543" t="s">
        <v>16721</v>
      </c>
    </row>
    <row r="3544" spans="1:7" x14ac:dyDescent="0.25">
      <c r="A3544">
        <v>188635</v>
      </c>
      <c r="B3544" t="s">
        <v>7370</v>
      </c>
      <c r="C3544" t="s">
        <v>18</v>
      </c>
      <c r="D3544" t="s">
        <v>2</v>
      </c>
      <c r="E3544">
        <v>138.55455714421601</v>
      </c>
      <c r="F3544" t="s">
        <v>7371</v>
      </c>
      <c r="G3544" t="s">
        <v>16721</v>
      </c>
    </row>
    <row r="3545" spans="1:7" x14ac:dyDescent="0.25">
      <c r="A3545">
        <v>41458</v>
      </c>
      <c r="B3545" t="s">
        <v>2267</v>
      </c>
      <c r="C3545" t="s">
        <v>18</v>
      </c>
      <c r="D3545" t="s">
        <v>2</v>
      </c>
      <c r="E3545">
        <v>86.896464948703596</v>
      </c>
      <c r="F3545" t="s">
        <v>1537</v>
      </c>
      <c r="G3545" t="s">
        <v>16721</v>
      </c>
    </row>
    <row r="3546" spans="1:7" x14ac:dyDescent="0.25">
      <c r="A3546">
        <v>169841</v>
      </c>
      <c r="B3546" t="s">
        <v>7227</v>
      </c>
      <c r="C3546" t="s">
        <v>14</v>
      </c>
      <c r="D3546" t="s">
        <v>2</v>
      </c>
      <c r="E3546">
        <v>67.242712159852204</v>
      </c>
      <c r="F3546" t="s">
        <v>7228</v>
      </c>
      <c r="G3546" t="s">
        <v>16721</v>
      </c>
    </row>
    <row r="3547" spans="1:7" x14ac:dyDescent="0.25">
      <c r="A3547">
        <v>169468</v>
      </c>
      <c r="B3547" t="s">
        <v>7220</v>
      </c>
      <c r="C3547" t="s">
        <v>18</v>
      </c>
      <c r="D3547" t="s">
        <v>2</v>
      </c>
      <c r="E3547">
        <v>41.499617923529499</v>
      </c>
      <c r="F3547" t="s">
        <v>7221</v>
      </c>
      <c r="G3547" t="s">
        <v>16721</v>
      </c>
    </row>
    <row r="3548" spans="1:7" x14ac:dyDescent="0.25">
      <c r="A3548">
        <v>36692</v>
      </c>
      <c r="B3548" t="s">
        <v>1905</v>
      </c>
      <c r="C3548" t="s">
        <v>14</v>
      </c>
      <c r="D3548" t="s">
        <v>2</v>
      </c>
      <c r="E3548">
        <v>83.579227929329704</v>
      </c>
      <c r="F3548" t="s">
        <v>76</v>
      </c>
      <c r="G3548" t="s">
        <v>16721</v>
      </c>
    </row>
    <row r="3549" spans="1:7" x14ac:dyDescent="0.25">
      <c r="A3549">
        <v>42234</v>
      </c>
      <c r="B3549" t="s">
        <v>2330</v>
      </c>
      <c r="C3549" t="s">
        <v>14</v>
      </c>
      <c r="D3549" t="s">
        <v>2</v>
      </c>
      <c r="E3549">
        <v>90.879266904198502</v>
      </c>
      <c r="F3549" t="s">
        <v>2331</v>
      </c>
      <c r="G3549" t="s">
        <v>16721</v>
      </c>
    </row>
    <row r="3550" spans="1:7" x14ac:dyDescent="0.25">
      <c r="A3550">
        <v>167930</v>
      </c>
      <c r="B3550" t="s">
        <v>7197</v>
      </c>
      <c r="C3550" t="s">
        <v>14</v>
      </c>
      <c r="D3550" t="s">
        <v>2</v>
      </c>
      <c r="E3550">
        <v>31.0430227312483</v>
      </c>
      <c r="F3550" t="s">
        <v>1595</v>
      </c>
      <c r="G3550" t="s">
        <v>16721</v>
      </c>
    </row>
    <row r="3551" spans="1:7" x14ac:dyDescent="0.25">
      <c r="A3551">
        <v>39060</v>
      </c>
      <c r="B3551" t="s">
        <v>2093</v>
      </c>
      <c r="C3551" t="s">
        <v>18</v>
      </c>
      <c r="D3551" t="s">
        <v>2</v>
      </c>
      <c r="E3551">
        <v>104.510650573422</v>
      </c>
      <c r="F3551" t="s">
        <v>2094</v>
      </c>
      <c r="G3551" t="s">
        <v>16721</v>
      </c>
    </row>
    <row r="3552" spans="1:7" x14ac:dyDescent="0.25">
      <c r="A3552">
        <v>167566</v>
      </c>
      <c r="B3552" t="s">
        <v>7191</v>
      </c>
      <c r="C3552" t="s">
        <v>14</v>
      </c>
      <c r="D3552" t="s">
        <v>2</v>
      </c>
      <c r="E3552">
        <v>0</v>
      </c>
      <c r="F3552" t="s">
        <v>5930</v>
      </c>
      <c r="G3552" t="s">
        <v>16721</v>
      </c>
    </row>
    <row r="3553" spans="1:7" x14ac:dyDescent="0.25">
      <c r="A3553">
        <v>191026</v>
      </c>
      <c r="B3553" t="s">
        <v>7399</v>
      </c>
      <c r="C3553" t="s">
        <v>14</v>
      </c>
      <c r="D3553" t="s">
        <v>2</v>
      </c>
      <c r="E3553">
        <v>71.093512065330501</v>
      </c>
      <c r="F3553" t="s">
        <v>7400</v>
      </c>
      <c r="G3553" t="s">
        <v>16721</v>
      </c>
    </row>
    <row r="3554" spans="1:7" x14ac:dyDescent="0.25">
      <c r="A3554">
        <v>196830</v>
      </c>
      <c r="B3554" t="s">
        <v>7442</v>
      </c>
      <c r="C3554" t="s">
        <v>18</v>
      </c>
      <c r="D3554" t="s">
        <v>2</v>
      </c>
      <c r="E3554">
        <v>164.808455398326</v>
      </c>
      <c r="F3554" t="s">
        <v>2333</v>
      </c>
      <c r="G3554" t="s">
        <v>16721</v>
      </c>
    </row>
    <row r="3555" spans="1:7" x14ac:dyDescent="0.25">
      <c r="A3555">
        <v>37260</v>
      </c>
      <c r="B3555" t="s">
        <v>1934</v>
      </c>
      <c r="C3555" t="s">
        <v>18</v>
      </c>
      <c r="D3555" t="s">
        <v>2</v>
      </c>
      <c r="E3555">
        <v>6.1957765972791199</v>
      </c>
      <c r="F3555" t="s">
        <v>156</v>
      </c>
      <c r="G3555" t="s">
        <v>16721</v>
      </c>
    </row>
    <row r="3556" spans="1:7" x14ac:dyDescent="0.25">
      <c r="A3556">
        <v>35831</v>
      </c>
      <c r="B3556" t="s">
        <v>1816</v>
      </c>
      <c r="C3556" t="s">
        <v>18</v>
      </c>
      <c r="D3556" t="s">
        <v>2</v>
      </c>
      <c r="E3556">
        <v>117.566004093896</v>
      </c>
      <c r="F3556" t="s">
        <v>108</v>
      </c>
      <c r="G3556" t="s">
        <v>16721</v>
      </c>
    </row>
    <row r="3557" spans="1:7" x14ac:dyDescent="0.25">
      <c r="A3557">
        <v>42287</v>
      </c>
      <c r="B3557" t="s">
        <v>2335</v>
      </c>
      <c r="C3557" t="s">
        <v>14</v>
      </c>
      <c r="D3557" t="s">
        <v>2</v>
      </c>
      <c r="E3557">
        <v>86.852530757923105</v>
      </c>
      <c r="F3557" t="s">
        <v>2336</v>
      </c>
      <c r="G3557" t="s">
        <v>16721</v>
      </c>
    </row>
    <row r="3558" spans="1:7" x14ac:dyDescent="0.25">
      <c r="A3558">
        <v>42279</v>
      </c>
      <c r="B3558" t="s">
        <v>2334</v>
      </c>
      <c r="C3558" t="s">
        <v>10</v>
      </c>
      <c r="D3558" t="s">
        <v>2</v>
      </c>
      <c r="E3558">
        <v>0</v>
      </c>
      <c r="F3558" t="s">
        <v>1298</v>
      </c>
      <c r="G3558" t="s">
        <v>16721</v>
      </c>
    </row>
    <row r="3559" spans="1:7" x14ac:dyDescent="0.25">
      <c r="A3559">
        <v>197627</v>
      </c>
      <c r="B3559" t="s">
        <v>7448</v>
      </c>
      <c r="C3559" t="s">
        <v>18</v>
      </c>
      <c r="D3559" t="s">
        <v>2</v>
      </c>
      <c r="E3559">
        <v>34.958843152238302</v>
      </c>
      <c r="F3559" t="s">
        <v>7449</v>
      </c>
      <c r="G3559" t="s">
        <v>16721</v>
      </c>
    </row>
    <row r="3560" spans="1:7" x14ac:dyDescent="0.25">
      <c r="A3560">
        <v>209844</v>
      </c>
      <c r="B3560" t="s">
        <v>7558</v>
      </c>
      <c r="C3560" t="s">
        <v>14</v>
      </c>
      <c r="D3560" t="s">
        <v>2</v>
      </c>
      <c r="E3560">
        <v>114.96227416825499</v>
      </c>
      <c r="F3560" t="s">
        <v>7559</v>
      </c>
      <c r="G3560" t="s">
        <v>16721</v>
      </c>
    </row>
    <row r="3561" spans="1:7" x14ac:dyDescent="0.25">
      <c r="A3561">
        <v>42238</v>
      </c>
      <c r="B3561" t="s">
        <v>2332</v>
      </c>
      <c r="C3561" t="s">
        <v>18</v>
      </c>
      <c r="D3561" t="s">
        <v>2</v>
      </c>
      <c r="E3561">
        <v>78.116378344703605</v>
      </c>
      <c r="F3561" t="s">
        <v>2333</v>
      </c>
      <c r="G3561" t="s">
        <v>16721</v>
      </c>
    </row>
    <row r="3562" spans="1:7" x14ac:dyDescent="0.25">
      <c r="A3562">
        <v>167002</v>
      </c>
      <c r="B3562" t="s">
        <v>7189</v>
      </c>
      <c r="C3562" t="s">
        <v>14</v>
      </c>
      <c r="D3562" t="s">
        <v>2</v>
      </c>
      <c r="E3562">
        <v>25.715127466234598</v>
      </c>
      <c r="F3562" t="s">
        <v>7190</v>
      </c>
      <c r="G3562" t="s">
        <v>16721</v>
      </c>
    </row>
    <row r="3563" spans="1:7" x14ac:dyDescent="0.25">
      <c r="A3563">
        <v>209756</v>
      </c>
      <c r="B3563" t="s">
        <v>7557</v>
      </c>
      <c r="C3563" t="s">
        <v>10</v>
      </c>
      <c r="D3563" t="s">
        <v>2</v>
      </c>
      <c r="E3563">
        <v>0</v>
      </c>
      <c r="F3563" t="s">
        <v>5395</v>
      </c>
      <c r="G3563" t="s">
        <v>16721</v>
      </c>
    </row>
    <row r="3564" spans="1:7" x14ac:dyDescent="0.25">
      <c r="A3564">
        <v>190300</v>
      </c>
      <c r="B3564" t="s">
        <v>7389</v>
      </c>
      <c r="C3564" t="s">
        <v>14</v>
      </c>
      <c r="D3564" t="s">
        <v>2</v>
      </c>
      <c r="E3564">
        <v>125.609250853918</v>
      </c>
      <c r="F3564" t="s">
        <v>2253</v>
      </c>
      <c r="G3564" t="s">
        <v>16721</v>
      </c>
    </row>
    <row r="3565" spans="1:7" x14ac:dyDescent="0.25">
      <c r="A3565">
        <v>167715</v>
      </c>
      <c r="B3565" t="s">
        <v>7193</v>
      </c>
      <c r="C3565" t="s">
        <v>14</v>
      </c>
      <c r="D3565" t="s">
        <v>2</v>
      </c>
      <c r="E3565">
        <v>0</v>
      </c>
      <c r="F3565" t="s">
        <v>6806</v>
      </c>
      <c r="G3565" t="s">
        <v>16721</v>
      </c>
    </row>
    <row r="3566" spans="1:7" x14ac:dyDescent="0.25">
      <c r="A3566">
        <v>167716</v>
      </c>
      <c r="B3566" t="s">
        <v>7194</v>
      </c>
      <c r="C3566" t="s">
        <v>14</v>
      </c>
      <c r="D3566" t="s">
        <v>2</v>
      </c>
      <c r="E3566">
        <v>20.689824490334502</v>
      </c>
      <c r="F3566" t="s">
        <v>6776</v>
      </c>
      <c r="G3566" t="s">
        <v>16721</v>
      </c>
    </row>
    <row r="3567" spans="1:7" x14ac:dyDescent="0.25">
      <c r="A3567">
        <v>209730</v>
      </c>
      <c r="B3567" t="s">
        <v>7556</v>
      </c>
      <c r="C3567" t="s">
        <v>18</v>
      </c>
      <c r="D3567" t="s">
        <v>2</v>
      </c>
      <c r="E3567">
        <v>40.845048810652699</v>
      </c>
      <c r="F3567" t="s">
        <v>3476</v>
      </c>
      <c r="G3567" t="s">
        <v>16721</v>
      </c>
    </row>
    <row r="3568" spans="1:7" x14ac:dyDescent="0.25">
      <c r="A3568">
        <v>190217</v>
      </c>
      <c r="B3568" t="s">
        <v>7387</v>
      </c>
      <c r="C3568" t="s">
        <v>14</v>
      </c>
      <c r="D3568" t="s">
        <v>2</v>
      </c>
      <c r="E3568">
        <v>100.565740169587</v>
      </c>
      <c r="F3568" t="s">
        <v>7388</v>
      </c>
      <c r="G3568" t="s">
        <v>16721</v>
      </c>
    </row>
    <row r="3569" spans="1:7" x14ac:dyDescent="0.25">
      <c r="A3569">
        <v>32145</v>
      </c>
      <c r="B3569" t="s">
        <v>1548</v>
      </c>
      <c r="C3569" t="s">
        <v>18</v>
      </c>
      <c r="D3569" t="s">
        <v>2</v>
      </c>
      <c r="E3569">
        <v>47.524175159812302</v>
      </c>
      <c r="F3569" t="s">
        <v>1549</v>
      </c>
      <c r="G3569" t="s">
        <v>16721</v>
      </c>
    </row>
    <row r="3570" spans="1:7" x14ac:dyDescent="0.25">
      <c r="A3570">
        <v>32169</v>
      </c>
      <c r="B3570" t="s">
        <v>1550</v>
      </c>
      <c r="C3570" t="s">
        <v>18</v>
      </c>
      <c r="D3570" t="s">
        <v>2</v>
      </c>
      <c r="E3570">
        <v>135.17221061159901</v>
      </c>
      <c r="F3570" t="s">
        <v>1551</v>
      </c>
      <c r="G3570" t="s">
        <v>16721</v>
      </c>
    </row>
    <row r="3571" spans="1:7" x14ac:dyDescent="0.25">
      <c r="A3571">
        <v>32186</v>
      </c>
      <c r="B3571" t="s">
        <v>1552</v>
      </c>
      <c r="C3571" t="s">
        <v>18</v>
      </c>
      <c r="D3571" t="s">
        <v>2</v>
      </c>
      <c r="E3571">
        <v>23.290706488548398</v>
      </c>
      <c r="F3571" t="s">
        <v>1278</v>
      </c>
      <c r="G3571" t="s">
        <v>16721</v>
      </c>
    </row>
    <row r="3572" spans="1:7" x14ac:dyDescent="0.25">
      <c r="A3572">
        <v>180639</v>
      </c>
      <c r="B3572" t="s">
        <v>7314</v>
      </c>
      <c r="C3572" t="s">
        <v>14</v>
      </c>
      <c r="D3572" t="s">
        <v>2</v>
      </c>
      <c r="E3572">
        <v>71.652669471629693</v>
      </c>
      <c r="F3572" t="s">
        <v>7315</v>
      </c>
      <c r="G3572" t="s">
        <v>16721</v>
      </c>
    </row>
    <row r="3573" spans="1:7" x14ac:dyDescent="0.25">
      <c r="A3573">
        <v>35585</v>
      </c>
      <c r="B3573" t="s">
        <v>1798</v>
      </c>
      <c r="C3573" t="s">
        <v>18</v>
      </c>
      <c r="D3573" t="s">
        <v>2</v>
      </c>
      <c r="E3573">
        <v>106.2390479084</v>
      </c>
      <c r="F3573" t="s">
        <v>72</v>
      </c>
      <c r="G3573" t="s">
        <v>16721</v>
      </c>
    </row>
    <row r="3574" spans="1:7" x14ac:dyDescent="0.25">
      <c r="A3574">
        <v>189849</v>
      </c>
      <c r="B3574" t="s">
        <v>7386</v>
      </c>
      <c r="C3574" t="s">
        <v>18</v>
      </c>
      <c r="D3574" t="s">
        <v>2</v>
      </c>
      <c r="E3574">
        <v>59.200370721587497</v>
      </c>
      <c r="F3574" t="s">
        <v>6658</v>
      </c>
      <c r="G3574" t="s">
        <v>16721</v>
      </c>
    </row>
    <row r="3575" spans="1:7" x14ac:dyDescent="0.25">
      <c r="A3575">
        <v>32237</v>
      </c>
      <c r="B3575" t="s">
        <v>1553</v>
      </c>
      <c r="C3575" t="s">
        <v>14</v>
      </c>
      <c r="D3575" t="s">
        <v>2</v>
      </c>
      <c r="E3575">
        <v>30.9522143556411</v>
      </c>
      <c r="F3575" t="s">
        <v>1554</v>
      </c>
      <c r="G3575" t="s">
        <v>16721</v>
      </c>
    </row>
    <row r="3576" spans="1:7" x14ac:dyDescent="0.25">
      <c r="A3576">
        <v>169018</v>
      </c>
      <c r="B3576" t="s">
        <v>7209</v>
      </c>
      <c r="C3576" t="s">
        <v>14</v>
      </c>
      <c r="D3576" t="s">
        <v>2</v>
      </c>
      <c r="E3576">
        <v>106.80955405998399</v>
      </c>
      <c r="F3576" t="s">
        <v>7210</v>
      </c>
      <c r="G3576" t="s">
        <v>16721</v>
      </c>
    </row>
    <row r="3577" spans="1:7" x14ac:dyDescent="0.25">
      <c r="A3577">
        <v>32117</v>
      </c>
      <c r="B3577" t="s">
        <v>1542</v>
      </c>
      <c r="C3577" t="s">
        <v>14</v>
      </c>
      <c r="D3577" t="s">
        <v>2</v>
      </c>
      <c r="E3577">
        <v>85.493676557690506</v>
      </c>
      <c r="F3577" t="s">
        <v>274</v>
      </c>
      <c r="G3577" t="s">
        <v>16721</v>
      </c>
    </row>
    <row r="3578" spans="1:7" x14ac:dyDescent="0.25">
      <c r="A3578">
        <v>42513</v>
      </c>
      <c r="B3578" t="s">
        <v>2345</v>
      </c>
      <c r="C3578" t="s">
        <v>14</v>
      </c>
      <c r="D3578" t="s">
        <v>2</v>
      </c>
      <c r="E3578">
        <v>0</v>
      </c>
      <c r="F3578" t="s">
        <v>2346</v>
      </c>
      <c r="G3578" t="s">
        <v>16721</v>
      </c>
    </row>
    <row r="3579" spans="1:7" x14ac:dyDescent="0.25">
      <c r="A3579">
        <v>190543</v>
      </c>
      <c r="B3579" t="s">
        <v>7394</v>
      </c>
      <c r="C3579" t="s">
        <v>18</v>
      </c>
      <c r="D3579" t="s">
        <v>2</v>
      </c>
      <c r="E3579">
        <v>124.548950287094</v>
      </c>
      <c r="F3579" t="s">
        <v>7048</v>
      </c>
      <c r="G3579" t="s">
        <v>16721</v>
      </c>
    </row>
    <row r="3580" spans="1:7" x14ac:dyDescent="0.25">
      <c r="A3580">
        <v>35647</v>
      </c>
      <c r="B3580" t="s">
        <v>1802</v>
      </c>
      <c r="C3580" t="s">
        <v>14</v>
      </c>
      <c r="D3580" t="s">
        <v>2</v>
      </c>
      <c r="E3580">
        <v>63.150249653983003</v>
      </c>
      <c r="F3580" t="s">
        <v>78</v>
      </c>
      <c r="G3580" t="s">
        <v>16721</v>
      </c>
    </row>
    <row r="3581" spans="1:7" x14ac:dyDescent="0.25">
      <c r="A3581">
        <v>35666</v>
      </c>
      <c r="B3581" t="s">
        <v>1805</v>
      </c>
      <c r="C3581" t="s">
        <v>10</v>
      </c>
      <c r="D3581" t="s">
        <v>2</v>
      </c>
      <c r="E3581">
        <v>124.731242193518</v>
      </c>
      <c r="F3581" t="s">
        <v>582</v>
      </c>
      <c r="G3581" t="s">
        <v>16721</v>
      </c>
    </row>
    <row r="3582" spans="1:7" x14ac:dyDescent="0.25">
      <c r="A3582">
        <v>35667</v>
      </c>
      <c r="B3582" t="s">
        <v>1806</v>
      </c>
      <c r="C3582" t="s">
        <v>18</v>
      </c>
      <c r="D3582" t="s">
        <v>2</v>
      </c>
      <c r="E3582">
        <v>143.927132339628</v>
      </c>
      <c r="F3582" t="s">
        <v>1807</v>
      </c>
      <c r="G3582" t="s">
        <v>16721</v>
      </c>
    </row>
    <row r="3583" spans="1:7" x14ac:dyDescent="0.25">
      <c r="A3583">
        <v>38841</v>
      </c>
      <c r="B3583" t="s">
        <v>2082</v>
      </c>
      <c r="C3583" t="s">
        <v>14</v>
      </c>
      <c r="D3583" t="s">
        <v>2</v>
      </c>
      <c r="E3583">
        <v>0</v>
      </c>
      <c r="F3583" t="s">
        <v>2083</v>
      </c>
      <c r="G3583" t="s">
        <v>16721</v>
      </c>
    </row>
    <row r="3584" spans="1:7" x14ac:dyDescent="0.25">
      <c r="A3584">
        <v>191017</v>
      </c>
      <c r="B3584" t="s">
        <v>7396</v>
      </c>
      <c r="C3584" t="s">
        <v>18</v>
      </c>
      <c r="D3584" t="s">
        <v>2</v>
      </c>
      <c r="E3584">
        <v>86.836698368272593</v>
      </c>
      <c r="F3584" t="s">
        <v>148</v>
      </c>
      <c r="G3584" t="s">
        <v>16721</v>
      </c>
    </row>
    <row r="3585" spans="1:7" x14ac:dyDescent="0.25">
      <c r="A3585">
        <v>38966</v>
      </c>
      <c r="B3585" t="s">
        <v>2086</v>
      </c>
      <c r="C3585" t="s">
        <v>18</v>
      </c>
      <c r="D3585" t="s">
        <v>2</v>
      </c>
      <c r="E3585">
        <v>123.518111038481</v>
      </c>
      <c r="F3585" t="s">
        <v>623</v>
      </c>
      <c r="G3585" t="s">
        <v>16721</v>
      </c>
    </row>
    <row r="3586" spans="1:7" x14ac:dyDescent="0.25">
      <c r="A3586">
        <v>37325</v>
      </c>
      <c r="B3586" t="s">
        <v>1938</v>
      </c>
      <c r="C3586" t="s">
        <v>18</v>
      </c>
      <c r="D3586" t="s">
        <v>2</v>
      </c>
      <c r="E3586">
        <v>101.90424457804301</v>
      </c>
      <c r="F3586" t="s">
        <v>337</v>
      </c>
      <c r="G3586" t="s">
        <v>16721</v>
      </c>
    </row>
    <row r="3587" spans="1:7" x14ac:dyDescent="0.25">
      <c r="A3587">
        <v>32050</v>
      </c>
      <c r="B3587" t="s">
        <v>1529</v>
      </c>
      <c r="C3587" t="s">
        <v>18</v>
      </c>
      <c r="D3587" t="s">
        <v>2</v>
      </c>
      <c r="E3587">
        <v>90.753135635612594</v>
      </c>
      <c r="F3587" t="s">
        <v>1530</v>
      </c>
      <c r="G3587" t="s">
        <v>16721</v>
      </c>
    </row>
    <row r="3588" spans="1:7" x14ac:dyDescent="0.25">
      <c r="A3588">
        <v>191025</v>
      </c>
      <c r="B3588" t="s">
        <v>7397</v>
      </c>
      <c r="C3588" t="s">
        <v>14</v>
      </c>
      <c r="D3588" t="s">
        <v>2</v>
      </c>
      <c r="E3588">
        <v>13.152376392891201</v>
      </c>
      <c r="F3588" t="s">
        <v>7398</v>
      </c>
      <c r="G3588" t="s">
        <v>16721</v>
      </c>
    </row>
    <row r="3589" spans="1:7" x14ac:dyDescent="0.25">
      <c r="A3589">
        <v>197495</v>
      </c>
      <c r="B3589" t="s">
        <v>7444</v>
      </c>
      <c r="C3589" t="s">
        <v>18</v>
      </c>
      <c r="D3589" t="s">
        <v>2</v>
      </c>
      <c r="E3589">
        <v>20.168147404795398</v>
      </c>
      <c r="F3589" t="s">
        <v>7445</v>
      </c>
      <c r="G3589" t="s">
        <v>16721</v>
      </c>
    </row>
    <row r="3590" spans="1:7" x14ac:dyDescent="0.25">
      <c r="A3590">
        <v>42514</v>
      </c>
      <c r="B3590" t="s">
        <v>2347</v>
      </c>
      <c r="C3590" t="s">
        <v>18</v>
      </c>
      <c r="D3590" t="s">
        <v>2</v>
      </c>
      <c r="E3590">
        <v>57.624803974822797</v>
      </c>
      <c r="F3590" t="s">
        <v>2348</v>
      </c>
      <c r="G3590" t="s">
        <v>16721</v>
      </c>
    </row>
    <row r="3591" spans="1:7" x14ac:dyDescent="0.25">
      <c r="A3591">
        <v>42329</v>
      </c>
      <c r="B3591" t="s">
        <v>2340</v>
      </c>
      <c r="C3591" t="s">
        <v>18</v>
      </c>
      <c r="D3591" t="s">
        <v>2</v>
      </c>
      <c r="E3591">
        <v>122.01312869992699</v>
      </c>
      <c r="F3591" t="s">
        <v>520</v>
      </c>
      <c r="G3591" t="s">
        <v>16721</v>
      </c>
    </row>
    <row r="3592" spans="1:7" x14ac:dyDescent="0.25">
      <c r="A3592">
        <v>181381</v>
      </c>
      <c r="B3592" t="s">
        <v>7320</v>
      </c>
      <c r="C3592" t="s">
        <v>10</v>
      </c>
      <c r="D3592" t="s">
        <v>2</v>
      </c>
      <c r="E3592">
        <v>0</v>
      </c>
      <c r="F3592" t="s">
        <v>7321</v>
      </c>
      <c r="G3592" t="s">
        <v>16721</v>
      </c>
    </row>
    <row r="3593" spans="1:7" x14ac:dyDescent="0.25">
      <c r="A3593">
        <v>168465</v>
      </c>
      <c r="B3593" t="s">
        <v>7198</v>
      </c>
      <c r="C3593" t="s">
        <v>14</v>
      </c>
      <c r="D3593" t="s">
        <v>2</v>
      </c>
      <c r="E3593">
        <v>119.656392031941</v>
      </c>
      <c r="F3593" t="s">
        <v>7199</v>
      </c>
      <c r="G3593" t="s">
        <v>16721</v>
      </c>
    </row>
    <row r="3594" spans="1:7" x14ac:dyDescent="0.25">
      <c r="A3594">
        <v>39005</v>
      </c>
      <c r="B3594" t="s">
        <v>2090</v>
      </c>
      <c r="C3594" t="s">
        <v>10</v>
      </c>
      <c r="D3594" t="s">
        <v>2</v>
      </c>
      <c r="E3594">
        <v>65.289656929087201</v>
      </c>
      <c r="F3594" t="s">
        <v>2027</v>
      </c>
      <c r="G3594" t="s">
        <v>16721</v>
      </c>
    </row>
    <row r="3595" spans="1:7" x14ac:dyDescent="0.25">
      <c r="A3595">
        <v>166955</v>
      </c>
      <c r="B3595" t="s">
        <v>7188</v>
      </c>
      <c r="C3595" t="s">
        <v>18</v>
      </c>
      <c r="D3595" t="s">
        <v>2</v>
      </c>
      <c r="E3595">
        <v>48.870802912987799</v>
      </c>
      <c r="F3595" t="s">
        <v>3225</v>
      </c>
      <c r="G3595" t="s">
        <v>16721</v>
      </c>
    </row>
    <row r="3596" spans="1:7" x14ac:dyDescent="0.25">
      <c r="A3596">
        <v>210126</v>
      </c>
      <c r="B3596" t="s">
        <v>7561</v>
      </c>
      <c r="C3596" t="s">
        <v>14</v>
      </c>
      <c r="D3596" t="s">
        <v>2</v>
      </c>
      <c r="E3596">
        <v>107.60040632067999</v>
      </c>
      <c r="F3596" t="s">
        <v>274</v>
      </c>
      <c r="G3596" t="s">
        <v>16721</v>
      </c>
    </row>
    <row r="3597" spans="1:7" x14ac:dyDescent="0.25">
      <c r="A3597">
        <v>181382</v>
      </c>
      <c r="B3597" t="s">
        <v>7322</v>
      </c>
      <c r="C3597" t="s">
        <v>10</v>
      </c>
      <c r="D3597" t="s">
        <v>2</v>
      </c>
      <c r="E3597">
        <v>130.22056093122299</v>
      </c>
      <c r="F3597" t="s">
        <v>7323</v>
      </c>
      <c r="G3597" t="s">
        <v>16721</v>
      </c>
    </row>
    <row r="3598" spans="1:7" x14ac:dyDescent="0.25">
      <c r="A3598">
        <v>197427</v>
      </c>
      <c r="B3598" t="s">
        <v>7443</v>
      </c>
      <c r="C3598" t="s">
        <v>18</v>
      </c>
      <c r="D3598" t="s">
        <v>2</v>
      </c>
      <c r="E3598">
        <v>39.546602588299599</v>
      </c>
      <c r="F3598" t="s">
        <v>6993</v>
      </c>
      <c r="G3598" t="s">
        <v>16721</v>
      </c>
    </row>
    <row r="3599" spans="1:7" x14ac:dyDescent="0.25">
      <c r="A3599">
        <v>37375</v>
      </c>
      <c r="B3599" t="s">
        <v>1950</v>
      </c>
      <c r="C3599" t="s">
        <v>14</v>
      </c>
      <c r="D3599" t="s">
        <v>2</v>
      </c>
      <c r="E3599">
        <v>113.167291185235</v>
      </c>
      <c r="F3599" t="s">
        <v>1951</v>
      </c>
      <c r="G3599" t="s">
        <v>16721</v>
      </c>
    </row>
    <row r="3600" spans="1:7" x14ac:dyDescent="0.25">
      <c r="A3600">
        <v>32077</v>
      </c>
      <c r="B3600" t="s">
        <v>1536</v>
      </c>
      <c r="C3600" t="s">
        <v>18</v>
      </c>
      <c r="D3600" t="s">
        <v>2</v>
      </c>
      <c r="E3600">
        <v>0</v>
      </c>
      <c r="F3600" t="s">
        <v>1537</v>
      </c>
      <c r="G3600" t="s">
        <v>16721</v>
      </c>
    </row>
    <row r="3601" spans="1:7" x14ac:dyDescent="0.25">
      <c r="A3601">
        <v>35709</v>
      </c>
      <c r="B3601" t="s">
        <v>1812</v>
      </c>
      <c r="C3601" t="s">
        <v>18</v>
      </c>
      <c r="D3601" t="s">
        <v>2</v>
      </c>
      <c r="E3601">
        <v>159.255917581962</v>
      </c>
      <c r="F3601" t="s">
        <v>227</v>
      </c>
      <c r="G3601" t="s">
        <v>16721</v>
      </c>
    </row>
    <row r="3602" spans="1:7" x14ac:dyDescent="0.25">
      <c r="A3602">
        <v>210043</v>
      </c>
      <c r="B3602" t="s">
        <v>7560</v>
      </c>
      <c r="C3602" t="s">
        <v>18</v>
      </c>
      <c r="D3602" t="s">
        <v>2</v>
      </c>
      <c r="E3602">
        <v>82.3667412406284</v>
      </c>
      <c r="F3602" t="s">
        <v>3393</v>
      </c>
      <c r="G3602" t="s">
        <v>16721</v>
      </c>
    </row>
    <row r="3603" spans="1:7" x14ac:dyDescent="0.25">
      <c r="A3603">
        <v>35710</v>
      </c>
      <c r="B3603" t="s">
        <v>1813</v>
      </c>
      <c r="C3603" t="s">
        <v>18</v>
      </c>
      <c r="D3603" t="s">
        <v>2</v>
      </c>
      <c r="E3603">
        <v>131.40576521170701</v>
      </c>
      <c r="F3603" t="s">
        <v>227</v>
      </c>
      <c r="G3603" t="s">
        <v>16721</v>
      </c>
    </row>
    <row r="3604" spans="1:7" x14ac:dyDescent="0.25">
      <c r="A3604">
        <v>35646</v>
      </c>
      <c r="B3604" t="s">
        <v>1801</v>
      </c>
      <c r="C3604" t="s">
        <v>14</v>
      </c>
      <c r="D3604" t="s">
        <v>2</v>
      </c>
      <c r="E3604">
        <v>26.4272566295638</v>
      </c>
      <c r="F3604" t="s">
        <v>1170</v>
      </c>
      <c r="G3604" t="s">
        <v>16721</v>
      </c>
    </row>
    <row r="3605" spans="1:7" x14ac:dyDescent="0.25">
      <c r="A3605">
        <v>180888</v>
      </c>
      <c r="B3605" t="s">
        <v>7316</v>
      </c>
      <c r="C3605" t="s">
        <v>14</v>
      </c>
      <c r="D3605" t="s">
        <v>2</v>
      </c>
      <c r="E3605">
        <v>97.879098115396303</v>
      </c>
      <c r="F3605" t="s">
        <v>792</v>
      </c>
      <c r="G3605" t="s">
        <v>16721</v>
      </c>
    </row>
    <row r="3606" spans="1:7" x14ac:dyDescent="0.25">
      <c r="A3606">
        <v>35706</v>
      </c>
      <c r="B3606" t="s">
        <v>1809</v>
      </c>
      <c r="C3606" t="s">
        <v>10</v>
      </c>
      <c r="D3606" t="s">
        <v>2</v>
      </c>
      <c r="E3606">
        <v>76.857625110863594</v>
      </c>
      <c r="F3606" t="s">
        <v>1810</v>
      </c>
      <c r="G3606" t="s">
        <v>16721</v>
      </c>
    </row>
    <row r="3607" spans="1:7" x14ac:dyDescent="0.25">
      <c r="A3607">
        <v>42059</v>
      </c>
      <c r="B3607" t="s">
        <v>2306</v>
      </c>
      <c r="C3607" t="s">
        <v>14</v>
      </c>
      <c r="D3607" t="s">
        <v>2</v>
      </c>
      <c r="E3607">
        <v>48.127889741016602</v>
      </c>
      <c r="F3607" t="s">
        <v>788</v>
      </c>
      <c r="G3607" t="s">
        <v>16721</v>
      </c>
    </row>
    <row r="3608" spans="1:7" x14ac:dyDescent="0.25">
      <c r="A3608">
        <v>37576</v>
      </c>
      <c r="B3608" t="s">
        <v>1957</v>
      </c>
      <c r="C3608" t="s">
        <v>14</v>
      </c>
      <c r="D3608" t="s">
        <v>2</v>
      </c>
      <c r="E3608">
        <v>68.361036179112503</v>
      </c>
      <c r="F3608" t="s">
        <v>990</v>
      </c>
      <c r="G3608" t="s">
        <v>16721</v>
      </c>
    </row>
    <row r="3609" spans="1:7" x14ac:dyDescent="0.25">
      <c r="A3609">
        <v>191248</v>
      </c>
      <c r="B3609" t="s">
        <v>7403</v>
      </c>
      <c r="C3609" t="s">
        <v>18</v>
      </c>
      <c r="D3609" t="s">
        <v>2</v>
      </c>
      <c r="E3609">
        <v>73.552654434081802</v>
      </c>
      <c r="F3609" t="s">
        <v>7359</v>
      </c>
      <c r="G3609" t="s">
        <v>16721</v>
      </c>
    </row>
    <row r="3610" spans="1:7" x14ac:dyDescent="0.25">
      <c r="A3610">
        <v>42095</v>
      </c>
      <c r="B3610" t="s">
        <v>2309</v>
      </c>
      <c r="C3610" t="s">
        <v>18</v>
      </c>
      <c r="D3610" t="s">
        <v>2</v>
      </c>
      <c r="E3610">
        <v>0</v>
      </c>
      <c r="F3610" t="s">
        <v>130</v>
      </c>
      <c r="G3610" t="s">
        <v>16721</v>
      </c>
    </row>
    <row r="3611" spans="1:7" x14ac:dyDescent="0.25">
      <c r="A3611">
        <v>180054</v>
      </c>
      <c r="B3611" t="s">
        <v>7309</v>
      </c>
      <c r="C3611" t="s">
        <v>18</v>
      </c>
      <c r="D3611" t="s">
        <v>2</v>
      </c>
      <c r="E3611">
        <v>71.427738444872006</v>
      </c>
      <c r="F3611" t="s">
        <v>2937</v>
      </c>
      <c r="G3611" t="s">
        <v>16721</v>
      </c>
    </row>
    <row r="3612" spans="1:7" x14ac:dyDescent="0.25">
      <c r="A3612">
        <v>209014</v>
      </c>
      <c r="B3612" t="s">
        <v>7547</v>
      </c>
      <c r="C3612" t="s">
        <v>14</v>
      </c>
      <c r="D3612" t="s">
        <v>2</v>
      </c>
      <c r="E3612">
        <v>127.20476536822</v>
      </c>
      <c r="F3612" t="s">
        <v>7548</v>
      </c>
      <c r="G3612" t="s">
        <v>16721</v>
      </c>
    </row>
    <row r="3613" spans="1:7" x14ac:dyDescent="0.25">
      <c r="A3613">
        <v>32573</v>
      </c>
      <c r="B3613" t="s">
        <v>1580</v>
      </c>
      <c r="C3613" t="s">
        <v>18</v>
      </c>
      <c r="D3613" t="s">
        <v>2</v>
      </c>
      <c r="E3613">
        <v>43.415855713194098</v>
      </c>
      <c r="F3613" t="s">
        <v>1581</v>
      </c>
      <c r="G3613" t="s">
        <v>16721</v>
      </c>
    </row>
    <row r="3614" spans="1:7" x14ac:dyDescent="0.25">
      <c r="A3614">
        <v>38714</v>
      </c>
      <c r="B3614" t="s">
        <v>2075</v>
      </c>
      <c r="C3614" t="s">
        <v>18</v>
      </c>
      <c r="D3614" t="s">
        <v>2</v>
      </c>
      <c r="E3614">
        <v>4.7920675400719999</v>
      </c>
      <c r="F3614" t="s">
        <v>2076</v>
      </c>
      <c r="G3614" t="s">
        <v>16721</v>
      </c>
    </row>
    <row r="3615" spans="1:7" x14ac:dyDescent="0.25">
      <c r="A3615">
        <v>191249</v>
      </c>
      <c r="B3615" t="s">
        <v>7404</v>
      </c>
      <c r="C3615" t="s">
        <v>14</v>
      </c>
      <c r="D3615" t="s">
        <v>2</v>
      </c>
      <c r="E3615">
        <v>48.935381508726401</v>
      </c>
      <c r="F3615" t="s">
        <v>7405</v>
      </c>
      <c r="G3615" t="s">
        <v>16721</v>
      </c>
    </row>
    <row r="3616" spans="1:7" x14ac:dyDescent="0.25">
      <c r="A3616">
        <v>37147</v>
      </c>
      <c r="B3616" t="s">
        <v>1926</v>
      </c>
      <c r="C3616" t="s">
        <v>18</v>
      </c>
      <c r="D3616" t="s">
        <v>2</v>
      </c>
      <c r="E3616">
        <v>64.112124866887001</v>
      </c>
      <c r="F3616" t="s">
        <v>706</v>
      </c>
      <c r="G3616" t="s">
        <v>16721</v>
      </c>
    </row>
    <row r="3617" spans="1:7" x14ac:dyDescent="0.25">
      <c r="A3617">
        <v>191317</v>
      </c>
      <c r="B3617" t="s">
        <v>7406</v>
      </c>
      <c r="C3617" t="s">
        <v>18</v>
      </c>
      <c r="D3617" t="s">
        <v>2</v>
      </c>
      <c r="E3617">
        <v>100.44345421680499</v>
      </c>
      <c r="F3617" t="s">
        <v>1310</v>
      </c>
      <c r="G3617" t="s">
        <v>16721</v>
      </c>
    </row>
    <row r="3618" spans="1:7" x14ac:dyDescent="0.25">
      <c r="A3618">
        <v>35531</v>
      </c>
      <c r="B3618" t="s">
        <v>1792</v>
      </c>
      <c r="C3618" t="s">
        <v>18</v>
      </c>
      <c r="D3618" t="s">
        <v>2</v>
      </c>
      <c r="E3618">
        <v>93.559939972564194</v>
      </c>
      <c r="F3618" t="s">
        <v>1793</v>
      </c>
      <c r="G3618" t="s">
        <v>16721</v>
      </c>
    </row>
    <row r="3619" spans="1:7" x14ac:dyDescent="0.25">
      <c r="A3619">
        <v>168712</v>
      </c>
      <c r="B3619" t="s">
        <v>7207</v>
      </c>
      <c r="C3619" t="s">
        <v>14</v>
      </c>
      <c r="D3619" t="s">
        <v>2</v>
      </c>
      <c r="E3619">
        <v>146.205167392459</v>
      </c>
      <c r="F3619" t="s">
        <v>6783</v>
      </c>
      <c r="G3619" t="s">
        <v>16721</v>
      </c>
    </row>
    <row r="3620" spans="1:7" x14ac:dyDescent="0.25">
      <c r="A3620">
        <v>32562</v>
      </c>
      <c r="B3620" t="s">
        <v>1576</v>
      </c>
      <c r="C3620" t="s">
        <v>18</v>
      </c>
      <c r="D3620" t="s">
        <v>2</v>
      </c>
      <c r="E3620">
        <v>118.704254398483</v>
      </c>
      <c r="F3620" t="s">
        <v>1577</v>
      </c>
      <c r="G3620" t="s">
        <v>16721</v>
      </c>
    </row>
    <row r="3621" spans="1:7" x14ac:dyDescent="0.25">
      <c r="A3621">
        <v>32591</v>
      </c>
      <c r="B3621" t="s">
        <v>1583</v>
      </c>
      <c r="C3621" t="s">
        <v>18</v>
      </c>
      <c r="D3621" t="s">
        <v>2</v>
      </c>
      <c r="E3621">
        <v>0</v>
      </c>
      <c r="F3621" t="s">
        <v>692</v>
      </c>
      <c r="G3621" t="s">
        <v>16721</v>
      </c>
    </row>
    <row r="3622" spans="1:7" x14ac:dyDescent="0.25">
      <c r="A3622">
        <v>180131</v>
      </c>
      <c r="B3622" t="s">
        <v>7310</v>
      </c>
      <c r="C3622" t="s">
        <v>18</v>
      </c>
      <c r="D3622" t="s">
        <v>2</v>
      </c>
      <c r="E3622">
        <v>18.280665089258601</v>
      </c>
      <c r="F3622" t="s">
        <v>6952</v>
      </c>
      <c r="G3622" t="s">
        <v>16721</v>
      </c>
    </row>
    <row r="3623" spans="1:7" x14ac:dyDescent="0.25">
      <c r="A3623">
        <v>37130</v>
      </c>
      <c r="B3623" t="s">
        <v>1924</v>
      </c>
      <c r="C3623" t="s">
        <v>18</v>
      </c>
      <c r="D3623" t="s">
        <v>2</v>
      </c>
      <c r="E3623">
        <v>156.36195684530699</v>
      </c>
      <c r="F3623" t="s">
        <v>1577</v>
      </c>
      <c r="G3623" t="s">
        <v>16721</v>
      </c>
    </row>
    <row r="3624" spans="1:7" x14ac:dyDescent="0.25">
      <c r="A3624">
        <v>37128</v>
      </c>
      <c r="B3624" t="s">
        <v>1922</v>
      </c>
      <c r="C3624" t="s">
        <v>10</v>
      </c>
      <c r="D3624" t="s">
        <v>2</v>
      </c>
      <c r="E3624">
        <v>35.023010517076798</v>
      </c>
      <c r="F3624" t="s">
        <v>1923</v>
      </c>
      <c r="G3624" t="s">
        <v>16721</v>
      </c>
    </row>
    <row r="3625" spans="1:7" x14ac:dyDescent="0.25">
      <c r="A3625">
        <v>42030</v>
      </c>
      <c r="B3625" t="s">
        <v>2304</v>
      </c>
      <c r="C3625" t="s">
        <v>18</v>
      </c>
      <c r="D3625" t="s">
        <v>2</v>
      </c>
      <c r="E3625">
        <v>90.964275082783203</v>
      </c>
      <c r="F3625" t="s">
        <v>2305</v>
      </c>
      <c r="G3625" t="s">
        <v>16721</v>
      </c>
    </row>
    <row r="3626" spans="1:7" x14ac:dyDescent="0.25">
      <c r="A3626">
        <v>41989</v>
      </c>
      <c r="B3626" t="s">
        <v>2303</v>
      </c>
      <c r="C3626" t="s">
        <v>14</v>
      </c>
      <c r="D3626" t="s">
        <v>2</v>
      </c>
      <c r="E3626">
        <v>0</v>
      </c>
      <c r="F3626" t="s">
        <v>1378</v>
      </c>
      <c r="G3626" t="s">
        <v>16721</v>
      </c>
    </row>
    <row r="3627" spans="1:7" x14ac:dyDescent="0.25">
      <c r="A3627">
        <v>41987</v>
      </c>
      <c r="B3627" t="s">
        <v>2301</v>
      </c>
      <c r="C3627" t="s">
        <v>10</v>
      </c>
      <c r="D3627" t="s">
        <v>2</v>
      </c>
      <c r="E3627">
        <v>40.590331163629997</v>
      </c>
      <c r="F3627" t="s">
        <v>2302</v>
      </c>
      <c r="G3627" t="s">
        <v>16721</v>
      </c>
    </row>
    <row r="3628" spans="1:7" x14ac:dyDescent="0.25">
      <c r="A3628">
        <v>191318</v>
      </c>
      <c r="B3628" t="s">
        <v>7407</v>
      </c>
      <c r="C3628" t="s">
        <v>18</v>
      </c>
      <c r="D3628" t="s">
        <v>2</v>
      </c>
      <c r="E3628">
        <v>196.334214103992</v>
      </c>
      <c r="F3628" t="s">
        <v>278</v>
      </c>
      <c r="G3628" t="s">
        <v>16721</v>
      </c>
    </row>
    <row r="3629" spans="1:7" x14ac:dyDescent="0.25">
      <c r="A3629">
        <v>41065</v>
      </c>
      <c r="B3629" t="s">
        <v>2238</v>
      </c>
      <c r="C3629" t="s">
        <v>18</v>
      </c>
      <c r="D3629" t="s">
        <v>2</v>
      </c>
      <c r="E3629">
        <v>45.252277881608499</v>
      </c>
      <c r="F3629" t="s">
        <v>2239</v>
      </c>
      <c r="G3629" t="s">
        <v>16721</v>
      </c>
    </row>
    <row r="3630" spans="1:7" x14ac:dyDescent="0.25">
      <c r="A3630">
        <v>169013</v>
      </c>
      <c r="B3630" t="s">
        <v>7208</v>
      </c>
      <c r="C3630" t="s">
        <v>18</v>
      </c>
      <c r="D3630" t="s">
        <v>2</v>
      </c>
      <c r="E3630">
        <v>110.10339081359299</v>
      </c>
      <c r="F3630" t="s">
        <v>6855</v>
      </c>
      <c r="G3630" t="s">
        <v>16721</v>
      </c>
    </row>
    <row r="3631" spans="1:7" x14ac:dyDescent="0.25">
      <c r="A3631">
        <v>208108</v>
      </c>
      <c r="B3631" t="s">
        <v>7534</v>
      </c>
      <c r="C3631" t="s">
        <v>18</v>
      </c>
      <c r="D3631" t="s">
        <v>2</v>
      </c>
      <c r="E3631">
        <v>118.677238983462</v>
      </c>
      <c r="F3631" t="s">
        <v>7535</v>
      </c>
      <c r="G3631" t="s">
        <v>16721</v>
      </c>
    </row>
    <row r="3632" spans="1:7" x14ac:dyDescent="0.25">
      <c r="A3632">
        <v>41971</v>
      </c>
      <c r="B3632" t="s">
        <v>2298</v>
      </c>
      <c r="C3632" t="s">
        <v>10</v>
      </c>
      <c r="D3632" t="s">
        <v>2</v>
      </c>
      <c r="E3632">
        <v>122.577497076885</v>
      </c>
      <c r="F3632" t="s">
        <v>1413</v>
      </c>
      <c r="G3632" t="s">
        <v>16721</v>
      </c>
    </row>
    <row r="3633" spans="1:7" x14ac:dyDescent="0.25">
      <c r="A3633">
        <v>35891</v>
      </c>
      <c r="B3633" t="s">
        <v>1821</v>
      </c>
      <c r="C3633" t="s">
        <v>10</v>
      </c>
      <c r="D3633" t="s">
        <v>2</v>
      </c>
      <c r="E3633">
        <v>187.64711478559201</v>
      </c>
      <c r="F3633" t="s">
        <v>1822</v>
      </c>
      <c r="G3633" t="s">
        <v>16721</v>
      </c>
    </row>
    <row r="3634" spans="1:7" x14ac:dyDescent="0.25">
      <c r="A3634">
        <v>189366</v>
      </c>
      <c r="B3634" t="s">
        <v>7381</v>
      </c>
      <c r="C3634" t="s">
        <v>10</v>
      </c>
      <c r="D3634" t="s">
        <v>2</v>
      </c>
      <c r="E3634">
        <v>39.871290866070701</v>
      </c>
      <c r="F3634" t="s">
        <v>2477</v>
      </c>
      <c r="G3634" t="s">
        <v>16721</v>
      </c>
    </row>
    <row r="3635" spans="1:7" x14ac:dyDescent="0.25">
      <c r="A3635">
        <v>32585</v>
      </c>
      <c r="B3635" t="s">
        <v>1582</v>
      </c>
      <c r="C3635" t="s">
        <v>18</v>
      </c>
      <c r="D3635" t="s">
        <v>2</v>
      </c>
      <c r="E3635">
        <v>45.870658675284098</v>
      </c>
      <c r="F3635" t="s">
        <v>1144</v>
      </c>
      <c r="G3635" t="s">
        <v>16721</v>
      </c>
    </row>
    <row r="3636" spans="1:7" x14ac:dyDescent="0.25">
      <c r="A3636">
        <v>37605</v>
      </c>
      <c r="B3636" t="s">
        <v>1959</v>
      </c>
      <c r="C3636" t="s">
        <v>14</v>
      </c>
      <c r="D3636" t="s">
        <v>2</v>
      </c>
      <c r="E3636">
        <v>109.952094669036</v>
      </c>
      <c r="F3636" t="s">
        <v>1960</v>
      </c>
      <c r="G3636" t="s">
        <v>16721</v>
      </c>
    </row>
    <row r="3637" spans="1:7" x14ac:dyDescent="0.25">
      <c r="A3637">
        <v>42175</v>
      </c>
      <c r="B3637" t="s">
        <v>2321</v>
      </c>
      <c r="C3637" t="s">
        <v>10</v>
      </c>
      <c r="D3637" t="s">
        <v>2</v>
      </c>
      <c r="E3637">
        <v>150.77075104879199</v>
      </c>
      <c r="F3637" t="s">
        <v>2322</v>
      </c>
      <c r="G3637" t="s">
        <v>16721</v>
      </c>
    </row>
    <row r="3638" spans="1:7" x14ac:dyDescent="0.25">
      <c r="A3638">
        <v>189813</v>
      </c>
      <c r="B3638" t="s">
        <v>7384</v>
      </c>
      <c r="C3638" t="s">
        <v>10</v>
      </c>
      <c r="D3638" t="s">
        <v>2</v>
      </c>
      <c r="E3638">
        <v>110.593148402184</v>
      </c>
      <c r="F3638" t="s">
        <v>7385</v>
      </c>
      <c r="G3638" t="s">
        <v>16721</v>
      </c>
    </row>
    <row r="3639" spans="1:7" x14ac:dyDescent="0.25">
      <c r="A3639">
        <v>42167</v>
      </c>
      <c r="B3639" t="s">
        <v>2319</v>
      </c>
      <c r="C3639" t="s">
        <v>18</v>
      </c>
      <c r="D3639" t="s">
        <v>2</v>
      </c>
      <c r="E3639">
        <v>58.720089857020497</v>
      </c>
      <c r="F3639" t="s">
        <v>2320</v>
      </c>
      <c r="G3639" t="s">
        <v>16721</v>
      </c>
    </row>
    <row r="3640" spans="1:7" x14ac:dyDescent="0.25">
      <c r="A3640">
        <v>209336</v>
      </c>
      <c r="B3640" t="s">
        <v>7552</v>
      </c>
      <c r="C3640" t="s">
        <v>18</v>
      </c>
      <c r="D3640" t="s">
        <v>2</v>
      </c>
      <c r="E3640">
        <v>189.58908826426801</v>
      </c>
      <c r="F3640" t="s">
        <v>7553</v>
      </c>
      <c r="G3640" t="s">
        <v>16721</v>
      </c>
    </row>
    <row r="3641" spans="1:7" x14ac:dyDescent="0.25">
      <c r="A3641">
        <v>32261</v>
      </c>
      <c r="B3641" t="s">
        <v>1557</v>
      </c>
      <c r="C3641" t="s">
        <v>18</v>
      </c>
      <c r="D3641" t="s">
        <v>2</v>
      </c>
      <c r="E3641">
        <v>167.85892938797201</v>
      </c>
      <c r="F3641" t="s">
        <v>1558</v>
      </c>
      <c r="G3641" t="s">
        <v>16721</v>
      </c>
    </row>
    <row r="3642" spans="1:7" x14ac:dyDescent="0.25">
      <c r="A3642">
        <v>35849</v>
      </c>
      <c r="B3642" t="s">
        <v>1817</v>
      </c>
      <c r="C3642" t="s">
        <v>18</v>
      </c>
      <c r="D3642" t="s">
        <v>2</v>
      </c>
      <c r="E3642">
        <v>115.05319916158</v>
      </c>
      <c r="F3642" t="s">
        <v>1818</v>
      </c>
      <c r="G3642" t="s">
        <v>16721</v>
      </c>
    </row>
    <row r="3643" spans="1:7" x14ac:dyDescent="0.25">
      <c r="A3643">
        <v>196829</v>
      </c>
      <c r="B3643" t="s">
        <v>7441</v>
      </c>
      <c r="C3643" t="s">
        <v>18</v>
      </c>
      <c r="D3643" t="s">
        <v>2</v>
      </c>
      <c r="E3643">
        <v>118.833761443114</v>
      </c>
      <c r="F3643" t="s">
        <v>3476</v>
      </c>
      <c r="G3643" t="s">
        <v>16721</v>
      </c>
    </row>
    <row r="3644" spans="1:7" x14ac:dyDescent="0.25">
      <c r="A3644">
        <v>168468</v>
      </c>
      <c r="B3644" t="s">
        <v>7200</v>
      </c>
      <c r="C3644" t="s">
        <v>18</v>
      </c>
      <c r="D3644" t="s">
        <v>2</v>
      </c>
      <c r="E3644">
        <v>17.768550656588399</v>
      </c>
      <c r="F3644" t="s">
        <v>4111</v>
      </c>
      <c r="G3644" t="s">
        <v>16721</v>
      </c>
    </row>
    <row r="3645" spans="1:7" x14ac:dyDescent="0.25">
      <c r="A3645">
        <v>32302</v>
      </c>
      <c r="B3645" t="s">
        <v>1561</v>
      </c>
      <c r="C3645" t="s">
        <v>18</v>
      </c>
      <c r="D3645" t="s">
        <v>2</v>
      </c>
      <c r="E3645">
        <v>57.885352507741302</v>
      </c>
      <c r="F3645" t="s">
        <v>1562</v>
      </c>
      <c r="G3645" t="s">
        <v>16721</v>
      </c>
    </row>
    <row r="3646" spans="1:7" x14ac:dyDescent="0.25">
      <c r="A3646">
        <v>198074</v>
      </c>
      <c r="B3646" t="s">
        <v>7452</v>
      </c>
      <c r="C3646" t="s">
        <v>14</v>
      </c>
      <c r="D3646" t="s">
        <v>2</v>
      </c>
      <c r="E3646">
        <v>56.185188936047503</v>
      </c>
      <c r="F3646" t="s">
        <v>2425</v>
      </c>
      <c r="G3646" t="s">
        <v>16721</v>
      </c>
    </row>
    <row r="3647" spans="1:7" x14ac:dyDescent="0.25">
      <c r="A3647">
        <v>168469</v>
      </c>
      <c r="B3647" t="s">
        <v>7201</v>
      </c>
      <c r="C3647" t="s">
        <v>14</v>
      </c>
      <c r="D3647" t="s">
        <v>2</v>
      </c>
      <c r="E3647">
        <v>116.654544561778</v>
      </c>
      <c r="F3647" t="s">
        <v>7202</v>
      </c>
      <c r="G3647" t="s">
        <v>16721</v>
      </c>
    </row>
    <row r="3648" spans="1:7" x14ac:dyDescent="0.25">
      <c r="A3648">
        <v>39203</v>
      </c>
      <c r="B3648" t="s">
        <v>2101</v>
      </c>
      <c r="C3648" t="s">
        <v>14</v>
      </c>
      <c r="D3648" t="s">
        <v>2</v>
      </c>
      <c r="E3648">
        <v>265.64755363647799</v>
      </c>
      <c r="F3648" t="s">
        <v>2102</v>
      </c>
      <c r="G3648" t="s">
        <v>16721</v>
      </c>
    </row>
    <row r="3649" spans="1:7" x14ac:dyDescent="0.25">
      <c r="A3649">
        <v>191077</v>
      </c>
      <c r="B3649" t="s">
        <v>7402</v>
      </c>
      <c r="C3649" t="s">
        <v>14</v>
      </c>
      <c r="D3649" t="s">
        <v>2</v>
      </c>
      <c r="E3649">
        <v>133.527937615659</v>
      </c>
      <c r="F3649" t="s">
        <v>502</v>
      </c>
      <c r="G3649" t="s">
        <v>16721</v>
      </c>
    </row>
    <row r="3650" spans="1:7" x14ac:dyDescent="0.25">
      <c r="A3650">
        <v>32382</v>
      </c>
      <c r="B3650" t="s">
        <v>1567</v>
      </c>
      <c r="C3650" t="s">
        <v>18</v>
      </c>
      <c r="D3650" t="s">
        <v>2</v>
      </c>
      <c r="E3650">
        <v>137.15931514710701</v>
      </c>
      <c r="F3650" t="s">
        <v>686</v>
      </c>
      <c r="G3650" t="s">
        <v>16721</v>
      </c>
    </row>
    <row r="3651" spans="1:7" x14ac:dyDescent="0.25">
      <c r="A3651">
        <v>169041</v>
      </c>
      <c r="B3651" t="s">
        <v>7211</v>
      </c>
      <c r="C3651" t="s">
        <v>14</v>
      </c>
      <c r="D3651" t="s">
        <v>2</v>
      </c>
      <c r="E3651">
        <v>101.023234545851</v>
      </c>
      <c r="F3651" t="s">
        <v>5837</v>
      </c>
      <c r="G3651" t="s">
        <v>16721</v>
      </c>
    </row>
    <row r="3652" spans="1:7" x14ac:dyDescent="0.25">
      <c r="A3652">
        <v>32386</v>
      </c>
      <c r="B3652" t="s">
        <v>1568</v>
      </c>
      <c r="C3652" t="s">
        <v>14</v>
      </c>
      <c r="D3652" t="s">
        <v>2</v>
      </c>
      <c r="E3652">
        <v>0</v>
      </c>
      <c r="F3652" t="s">
        <v>1144</v>
      </c>
      <c r="G3652" t="s">
        <v>16721</v>
      </c>
    </row>
    <row r="3653" spans="1:7" x14ac:dyDescent="0.25">
      <c r="A3653">
        <v>32387</v>
      </c>
      <c r="B3653" t="s">
        <v>1569</v>
      </c>
      <c r="C3653" t="s">
        <v>14</v>
      </c>
      <c r="D3653" t="s">
        <v>2</v>
      </c>
      <c r="E3653">
        <v>113.286456079619</v>
      </c>
      <c r="F3653" t="s">
        <v>839</v>
      </c>
      <c r="G3653" t="s">
        <v>16721</v>
      </c>
    </row>
    <row r="3654" spans="1:7" x14ac:dyDescent="0.25">
      <c r="A3654">
        <v>35540</v>
      </c>
      <c r="B3654" t="s">
        <v>1794</v>
      </c>
      <c r="C3654" t="s">
        <v>18</v>
      </c>
      <c r="D3654" t="s">
        <v>2</v>
      </c>
      <c r="E3654">
        <v>89.932502892426299</v>
      </c>
      <c r="F3654" t="s">
        <v>1795</v>
      </c>
      <c r="G3654" t="s">
        <v>16721</v>
      </c>
    </row>
    <row r="3655" spans="1:7" x14ac:dyDescent="0.25">
      <c r="A3655">
        <v>32398</v>
      </c>
      <c r="B3655" t="s">
        <v>1570</v>
      </c>
      <c r="C3655" t="s">
        <v>14</v>
      </c>
      <c r="D3655" t="s">
        <v>2</v>
      </c>
      <c r="E3655">
        <v>155.47873107647399</v>
      </c>
      <c r="F3655" t="s">
        <v>1429</v>
      </c>
      <c r="G3655" t="s">
        <v>16721</v>
      </c>
    </row>
    <row r="3656" spans="1:7" x14ac:dyDescent="0.25">
      <c r="A3656">
        <v>42097</v>
      </c>
      <c r="B3656" t="s">
        <v>2312</v>
      </c>
      <c r="C3656" t="s">
        <v>18</v>
      </c>
      <c r="D3656" t="s">
        <v>2</v>
      </c>
      <c r="E3656">
        <v>117.61173051486701</v>
      </c>
      <c r="F3656" t="s">
        <v>2313</v>
      </c>
      <c r="G3656" t="s">
        <v>16721</v>
      </c>
    </row>
    <row r="3657" spans="1:7" x14ac:dyDescent="0.25">
      <c r="A3657">
        <v>42096</v>
      </c>
      <c r="B3657" t="s">
        <v>2310</v>
      </c>
      <c r="C3657" t="s">
        <v>18</v>
      </c>
      <c r="D3657" t="s">
        <v>2</v>
      </c>
      <c r="E3657">
        <v>116.21262478863</v>
      </c>
      <c r="F3657" t="s">
        <v>2311</v>
      </c>
      <c r="G3657" t="s">
        <v>16721</v>
      </c>
    </row>
    <row r="3658" spans="1:7" x14ac:dyDescent="0.25">
      <c r="A3658">
        <v>32451</v>
      </c>
      <c r="B3658" t="s">
        <v>1571</v>
      </c>
      <c r="C3658" t="s">
        <v>14</v>
      </c>
      <c r="D3658" t="s">
        <v>2</v>
      </c>
      <c r="E3658">
        <v>0</v>
      </c>
      <c r="F3658" t="s">
        <v>982</v>
      </c>
      <c r="G3658" t="s">
        <v>16721</v>
      </c>
    </row>
    <row r="3659" spans="1:7" x14ac:dyDescent="0.25">
      <c r="A3659">
        <v>32490</v>
      </c>
      <c r="B3659" t="s">
        <v>1572</v>
      </c>
      <c r="C3659" t="s">
        <v>14</v>
      </c>
      <c r="D3659" t="s">
        <v>2</v>
      </c>
      <c r="E3659">
        <v>42.697429193097499</v>
      </c>
      <c r="F3659" t="s">
        <v>1378</v>
      </c>
      <c r="G3659" t="s">
        <v>16721</v>
      </c>
    </row>
    <row r="3660" spans="1:7" x14ac:dyDescent="0.25">
      <c r="A3660">
        <v>32495</v>
      </c>
      <c r="B3660" t="s">
        <v>1573</v>
      </c>
      <c r="C3660" t="s">
        <v>18</v>
      </c>
      <c r="D3660" t="s">
        <v>2</v>
      </c>
      <c r="E3660">
        <v>153.89733344381301</v>
      </c>
      <c r="F3660" t="s">
        <v>1574</v>
      </c>
      <c r="G3660" t="s">
        <v>16721</v>
      </c>
    </row>
    <row r="3661" spans="1:7" x14ac:dyDescent="0.25">
      <c r="A3661">
        <v>39204</v>
      </c>
      <c r="B3661" t="s">
        <v>2103</v>
      </c>
      <c r="C3661" t="s">
        <v>18</v>
      </c>
      <c r="D3661" t="s">
        <v>2</v>
      </c>
      <c r="E3661">
        <v>16.476515339833199</v>
      </c>
      <c r="F3661" t="s">
        <v>2104</v>
      </c>
      <c r="G3661" t="s">
        <v>16721</v>
      </c>
    </row>
    <row r="3662" spans="1:7" x14ac:dyDescent="0.25">
      <c r="A3662">
        <v>209141</v>
      </c>
      <c r="B3662" t="s">
        <v>7549</v>
      </c>
      <c r="C3662" t="s">
        <v>14</v>
      </c>
      <c r="D3662" t="s">
        <v>2</v>
      </c>
      <c r="E3662">
        <v>48.327054389889902</v>
      </c>
      <c r="F3662" t="s">
        <v>64</v>
      </c>
      <c r="G3662" t="s">
        <v>16721</v>
      </c>
    </row>
    <row r="3663" spans="1:7" x14ac:dyDescent="0.25">
      <c r="A3663">
        <v>38735</v>
      </c>
      <c r="B3663" t="s">
        <v>2077</v>
      </c>
      <c r="C3663" t="s">
        <v>18</v>
      </c>
      <c r="D3663" t="s">
        <v>2</v>
      </c>
      <c r="E3663">
        <v>50.675922430804299</v>
      </c>
      <c r="F3663" t="s">
        <v>1228</v>
      </c>
      <c r="G3663" t="s">
        <v>16721</v>
      </c>
    </row>
    <row r="3664" spans="1:7" x14ac:dyDescent="0.25">
      <c r="A3664">
        <v>32369</v>
      </c>
      <c r="B3664" t="s">
        <v>1565</v>
      </c>
      <c r="C3664" t="s">
        <v>18</v>
      </c>
      <c r="D3664" t="s">
        <v>2</v>
      </c>
      <c r="E3664">
        <v>113.192532783389</v>
      </c>
      <c r="F3664" t="s">
        <v>1566</v>
      </c>
      <c r="G3664" t="s">
        <v>16721</v>
      </c>
    </row>
    <row r="3665" spans="1:7" x14ac:dyDescent="0.25">
      <c r="A3665">
        <v>174412</v>
      </c>
      <c r="B3665" t="s">
        <v>7269</v>
      </c>
      <c r="C3665" t="s">
        <v>14</v>
      </c>
      <c r="D3665" t="s">
        <v>2</v>
      </c>
      <c r="E3665">
        <v>153.69417310365799</v>
      </c>
      <c r="F3665" t="s">
        <v>2425</v>
      </c>
      <c r="G3665" t="s">
        <v>16721</v>
      </c>
    </row>
    <row r="3666" spans="1:7" x14ac:dyDescent="0.25">
      <c r="A3666">
        <v>34822</v>
      </c>
      <c r="B3666" t="s">
        <v>1750</v>
      </c>
      <c r="C3666" t="s">
        <v>18</v>
      </c>
      <c r="D3666" t="s">
        <v>2</v>
      </c>
      <c r="E3666">
        <v>129.95797158824101</v>
      </c>
      <c r="F3666" t="s">
        <v>1751</v>
      </c>
      <c r="G3666" t="s">
        <v>16721</v>
      </c>
    </row>
    <row r="3667" spans="1:7" x14ac:dyDescent="0.25">
      <c r="A3667">
        <v>185389</v>
      </c>
      <c r="B3667" t="s">
        <v>7352</v>
      </c>
      <c r="C3667" t="s">
        <v>18</v>
      </c>
      <c r="D3667" t="s">
        <v>2</v>
      </c>
      <c r="E3667">
        <v>140.99870186066599</v>
      </c>
      <c r="F3667" t="s">
        <v>520</v>
      </c>
      <c r="G3667" t="s">
        <v>16721</v>
      </c>
    </row>
    <row r="3668" spans="1:7" x14ac:dyDescent="0.25">
      <c r="A3668">
        <v>182953</v>
      </c>
      <c r="B3668" t="s">
        <v>7336</v>
      </c>
      <c r="C3668" t="s">
        <v>10</v>
      </c>
      <c r="D3668" t="s">
        <v>2</v>
      </c>
      <c r="E3668">
        <v>32.2282270117324</v>
      </c>
      <c r="F3668" t="s">
        <v>7337</v>
      </c>
      <c r="G3668" t="s">
        <v>16721</v>
      </c>
    </row>
    <row r="3669" spans="1:7" x14ac:dyDescent="0.25">
      <c r="A3669">
        <v>39678</v>
      </c>
      <c r="B3669" t="s">
        <v>2150</v>
      </c>
      <c r="C3669" t="s">
        <v>10</v>
      </c>
      <c r="D3669" t="s">
        <v>2</v>
      </c>
      <c r="E3669">
        <v>63.952235837852299</v>
      </c>
      <c r="F3669" t="s">
        <v>2151</v>
      </c>
      <c r="G3669" t="s">
        <v>16721</v>
      </c>
    </row>
    <row r="3670" spans="1:7" x14ac:dyDescent="0.25">
      <c r="A3670">
        <v>204101</v>
      </c>
      <c r="B3670" t="s">
        <v>7503</v>
      </c>
      <c r="C3670" t="s">
        <v>14</v>
      </c>
      <c r="D3670" t="s">
        <v>2</v>
      </c>
      <c r="E3670">
        <v>106.419498482435</v>
      </c>
      <c r="F3670" t="s">
        <v>2596</v>
      </c>
      <c r="G3670" t="s">
        <v>16721</v>
      </c>
    </row>
    <row r="3671" spans="1:7" x14ac:dyDescent="0.25">
      <c r="A3671">
        <v>204099</v>
      </c>
      <c r="B3671" t="s">
        <v>7502</v>
      </c>
      <c r="C3671" t="s">
        <v>18</v>
      </c>
      <c r="D3671" t="s">
        <v>2</v>
      </c>
      <c r="E3671">
        <v>47.925389211633501</v>
      </c>
      <c r="F3671" t="s">
        <v>4597</v>
      </c>
      <c r="G3671" t="s">
        <v>16721</v>
      </c>
    </row>
    <row r="3672" spans="1:7" x14ac:dyDescent="0.25">
      <c r="A3672">
        <v>185009</v>
      </c>
      <c r="B3672" t="s">
        <v>7351</v>
      </c>
      <c r="C3672" t="s">
        <v>18</v>
      </c>
      <c r="D3672" t="s">
        <v>2</v>
      </c>
      <c r="E3672">
        <v>151.72360066410701</v>
      </c>
      <c r="F3672" t="s">
        <v>4943</v>
      </c>
      <c r="G3672" t="s">
        <v>16721</v>
      </c>
    </row>
    <row r="3673" spans="1:7" x14ac:dyDescent="0.25">
      <c r="A3673">
        <v>183104</v>
      </c>
      <c r="B3673" t="s">
        <v>7338</v>
      </c>
      <c r="C3673" t="s">
        <v>14</v>
      </c>
      <c r="D3673" t="s">
        <v>2</v>
      </c>
      <c r="E3673">
        <v>99.3788572077422</v>
      </c>
      <c r="F3673" t="s">
        <v>7339</v>
      </c>
      <c r="G3673" t="s">
        <v>16721</v>
      </c>
    </row>
    <row r="3674" spans="1:7" x14ac:dyDescent="0.25">
      <c r="A3674">
        <v>176665</v>
      </c>
      <c r="B3674" t="s">
        <v>7287</v>
      </c>
      <c r="C3674" t="s">
        <v>14</v>
      </c>
      <c r="D3674" t="s">
        <v>2</v>
      </c>
      <c r="E3674">
        <v>74.553707062430405</v>
      </c>
      <c r="F3674" t="s">
        <v>7288</v>
      </c>
      <c r="G3674" t="s">
        <v>16721</v>
      </c>
    </row>
    <row r="3675" spans="1:7" x14ac:dyDescent="0.25">
      <c r="A3675">
        <v>38014</v>
      </c>
      <c r="B3675" t="s">
        <v>2021</v>
      </c>
      <c r="C3675" t="s">
        <v>18</v>
      </c>
      <c r="D3675" t="s">
        <v>2</v>
      </c>
      <c r="E3675">
        <v>109.1725972914</v>
      </c>
      <c r="F3675" t="s">
        <v>692</v>
      </c>
      <c r="G3675" t="s">
        <v>16721</v>
      </c>
    </row>
    <row r="3676" spans="1:7" x14ac:dyDescent="0.25">
      <c r="A3676">
        <v>38030</v>
      </c>
      <c r="B3676" t="s">
        <v>2022</v>
      </c>
      <c r="C3676" t="s">
        <v>14</v>
      </c>
      <c r="D3676" t="s">
        <v>2</v>
      </c>
      <c r="E3676">
        <v>115.669431734136</v>
      </c>
      <c r="F3676" t="s">
        <v>2023</v>
      </c>
      <c r="G3676" t="s">
        <v>16721</v>
      </c>
    </row>
    <row r="3677" spans="1:7" x14ac:dyDescent="0.25">
      <c r="A3677">
        <v>40225</v>
      </c>
      <c r="B3677" t="s">
        <v>2189</v>
      </c>
      <c r="C3677" t="s">
        <v>18</v>
      </c>
      <c r="D3677" t="s">
        <v>2</v>
      </c>
      <c r="E3677">
        <v>189.99419980297699</v>
      </c>
      <c r="F3677" t="s">
        <v>512</v>
      </c>
      <c r="G3677" t="s">
        <v>16721</v>
      </c>
    </row>
    <row r="3678" spans="1:7" x14ac:dyDescent="0.25">
      <c r="A3678">
        <v>184672</v>
      </c>
      <c r="B3678" t="s">
        <v>7350</v>
      </c>
      <c r="C3678" t="s">
        <v>10</v>
      </c>
      <c r="D3678" t="s">
        <v>2</v>
      </c>
      <c r="E3678">
        <v>135.064185778162</v>
      </c>
      <c r="F3678" t="s">
        <v>5265</v>
      </c>
      <c r="G3678" t="s">
        <v>16721</v>
      </c>
    </row>
    <row r="3679" spans="1:7" x14ac:dyDescent="0.25">
      <c r="A3679">
        <v>34719</v>
      </c>
      <c r="B3679" t="s">
        <v>1738</v>
      </c>
      <c r="C3679" t="s">
        <v>18</v>
      </c>
      <c r="D3679" t="s">
        <v>2</v>
      </c>
      <c r="E3679">
        <v>129.59358725307001</v>
      </c>
      <c r="F3679" t="s">
        <v>1739</v>
      </c>
      <c r="G3679" t="s">
        <v>16721</v>
      </c>
    </row>
    <row r="3680" spans="1:7" x14ac:dyDescent="0.25">
      <c r="A3680">
        <v>203922</v>
      </c>
      <c r="B3680" t="s">
        <v>7500</v>
      </c>
      <c r="C3680" t="s">
        <v>18</v>
      </c>
      <c r="D3680" t="s">
        <v>2</v>
      </c>
      <c r="E3680">
        <v>52.683281622582101</v>
      </c>
      <c r="F3680" t="s">
        <v>2046</v>
      </c>
      <c r="G3680" t="s">
        <v>16721</v>
      </c>
    </row>
    <row r="3681" spans="1:7" x14ac:dyDescent="0.25">
      <c r="A3681">
        <v>183105</v>
      </c>
      <c r="B3681" t="s">
        <v>7340</v>
      </c>
      <c r="C3681" t="s">
        <v>18</v>
      </c>
      <c r="D3681" t="s">
        <v>2</v>
      </c>
      <c r="E3681">
        <v>119.719749210529</v>
      </c>
      <c r="F3681" t="s">
        <v>7147</v>
      </c>
      <c r="G3681" t="s">
        <v>16721</v>
      </c>
    </row>
    <row r="3682" spans="1:7" x14ac:dyDescent="0.25">
      <c r="A3682">
        <v>176577</v>
      </c>
      <c r="B3682" t="s">
        <v>7285</v>
      </c>
      <c r="C3682" t="s">
        <v>14</v>
      </c>
      <c r="D3682" t="s">
        <v>2</v>
      </c>
      <c r="E3682">
        <v>105.64951465547099</v>
      </c>
      <c r="F3682" t="s">
        <v>1144</v>
      </c>
      <c r="G3682" t="s">
        <v>16721</v>
      </c>
    </row>
    <row r="3683" spans="1:7" x14ac:dyDescent="0.25">
      <c r="A3683">
        <v>40177</v>
      </c>
      <c r="B3683" t="s">
        <v>2186</v>
      </c>
      <c r="C3683" t="s">
        <v>18</v>
      </c>
      <c r="D3683" t="s">
        <v>2</v>
      </c>
      <c r="E3683">
        <v>120.141721216139</v>
      </c>
      <c r="F3683" t="s">
        <v>229</v>
      </c>
      <c r="G3683" t="s">
        <v>16721</v>
      </c>
    </row>
    <row r="3684" spans="1:7" x14ac:dyDescent="0.25">
      <c r="A3684">
        <v>174457</v>
      </c>
      <c r="B3684" t="s">
        <v>7270</v>
      </c>
      <c r="C3684" t="s">
        <v>18</v>
      </c>
      <c r="D3684" t="s">
        <v>2</v>
      </c>
      <c r="E3684">
        <v>88.727670008684996</v>
      </c>
      <c r="F3684" t="s">
        <v>2846</v>
      </c>
      <c r="G3684" t="s">
        <v>16721</v>
      </c>
    </row>
    <row r="3685" spans="1:7" x14ac:dyDescent="0.25">
      <c r="A3685">
        <v>34142</v>
      </c>
      <c r="B3685" t="s">
        <v>1684</v>
      </c>
      <c r="C3685" t="s">
        <v>14</v>
      </c>
      <c r="D3685" t="s">
        <v>2</v>
      </c>
      <c r="E3685">
        <v>53.697002617760901</v>
      </c>
      <c r="F3685" t="s">
        <v>1015</v>
      </c>
      <c r="G3685" t="s">
        <v>16721</v>
      </c>
    </row>
    <row r="3686" spans="1:7" x14ac:dyDescent="0.25">
      <c r="A3686">
        <v>39742</v>
      </c>
      <c r="B3686" t="s">
        <v>2156</v>
      </c>
      <c r="C3686" t="s">
        <v>18</v>
      </c>
      <c r="D3686" t="s">
        <v>2</v>
      </c>
      <c r="E3686">
        <v>75.298998622069604</v>
      </c>
      <c r="F3686" t="s">
        <v>337</v>
      </c>
      <c r="G3686" t="s">
        <v>16721</v>
      </c>
    </row>
    <row r="3687" spans="1:7" x14ac:dyDescent="0.25">
      <c r="A3687">
        <v>174458</v>
      </c>
      <c r="B3687" t="s">
        <v>7271</v>
      </c>
      <c r="C3687" t="s">
        <v>18</v>
      </c>
      <c r="D3687" t="s">
        <v>2</v>
      </c>
      <c r="E3687">
        <v>22.490647565911999</v>
      </c>
      <c r="F3687" t="s">
        <v>1226</v>
      </c>
      <c r="G3687" t="s">
        <v>16721</v>
      </c>
    </row>
    <row r="3688" spans="1:7" x14ac:dyDescent="0.25">
      <c r="A3688">
        <v>174548</v>
      </c>
      <c r="B3688" t="s">
        <v>7272</v>
      </c>
      <c r="C3688" t="s">
        <v>18</v>
      </c>
      <c r="D3688" t="s">
        <v>2</v>
      </c>
      <c r="E3688">
        <v>115.775599890748</v>
      </c>
      <c r="F3688" t="s">
        <v>4202</v>
      </c>
      <c r="G3688" t="s">
        <v>16721</v>
      </c>
    </row>
    <row r="3689" spans="1:7" x14ac:dyDescent="0.25">
      <c r="A3689">
        <v>34192</v>
      </c>
      <c r="B3689" t="s">
        <v>1685</v>
      </c>
      <c r="C3689" t="s">
        <v>18</v>
      </c>
      <c r="D3689" t="s">
        <v>2</v>
      </c>
      <c r="E3689">
        <v>175.795071980752</v>
      </c>
      <c r="F3689" t="s">
        <v>1686</v>
      </c>
      <c r="G3689" t="s">
        <v>16721</v>
      </c>
    </row>
    <row r="3690" spans="1:7" x14ac:dyDescent="0.25">
      <c r="A3690">
        <v>36312</v>
      </c>
      <c r="B3690" t="s">
        <v>1861</v>
      </c>
      <c r="C3690" t="s">
        <v>14</v>
      </c>
      <c r="D3690" t="s">
        <v>2</v>
      </c>
      <c r="E3690">
        <v>160.25944373348599</v>
      </c>
      <c r="F3690" t="s">
        <v>102</v>
      </c>
      <c r="G3690" t="s">
        <v>16721</v>
      </c>
    </row>
    <row r="3691" spans="1:7" x14ac:dyDescent="0.25">
      <c r="A3691">
        <v>203727</v>
      </c>
      <c r="B3691" t="s">
        <v>7499</v>
      </c>
      <c r="C3691" t="s">
        <v>18</v>
      </c>
      <c r="D3691" t="s">
        <v>2</v>
      </c>
      <c r="E3691">
        <v>128.60939509162199</v>
      </c>
      <c r="F3691" t="s">
        <v>94</v>
      </c>
      <c r="G3691" t="s">
        <v>16721</v>
      </c>
    </row>
    <row r="3692" spans="1:7" x14ac:dyDescent="0.25">
      <c r="A3692">
        <v>176644</v>
      </c>
      <c r="B3692" t="s">
        <v>7286</v>
      </c>
      <c r="C3692" t="s">
        <v>18</v>
      </c>
      <c r="D3692" t="s">
        <v>2</v>
      </c>
      <c r="E3692">
        <v>67.423454278182405</v>
      </c>
      <c r="F3692" t="s">
        <v>1620</v>
      </c>
      <c r="G3692" t="s">
        <v>16721</v>
      </c>
    </row>
    <row r="3693" spans="1:7" x14ac:dyDescent="0.25">
      <c r="A3693">
        <v>33893</v>
      </c>
      <c r="B3693" t="s">
        <v>1672</v>
      </c>
      <c r="C3693" t="s">
        <v>10</v>
      </c>
      <c r="D3693" t="s">
        <v>2</v>
      </c>
      <c r="E3693">
        <v>65.8982172833596</v>
      </c>
      <c r="F3693" t="s">
        <v>680</v>
      </c>
      <c r="G3693" t="s">
        <v>16721</v>
      </c>
    </row>
    <row r="3694" spans="1:7" x14ac:dyDescent="0.25">
      <c r="A3694">
        <v>36503</v>
      </c>
      <c r="B3694" t="s">
        <v>1891</v>
      </c>
      <c r="C3694" t="s">
        <v>10</v>
      </c>
      <c r="D3694" t="s">
        <v>2</v>
      </c>
      <c r="E3694">
        <v>40.183089817125001</v>
      </c>
      <c r="F3694" t="s">
        <v>1892</v>
      </c>
      <c r="G3694" t="s">
        <v>16721</v>
      </c>
    </row>
    <row r="3695" spans="1:7" x14ac:dyDescent="0.25">
      <c r="A3695">
        <v>36408</v>
      </c>
      <c r="B3695" t="s">
        <v>1874</v>
      </c>
      <c r="C3695" t="s">
        <v>18</v>
      </c>
      <c r="D3695" t="s">
        <v>2</v>
      </c>
      <c r="E3695">
        <v>138.14749686206301</v>
      </c>
      <c r="F3695" t="s">
        <v>1602</v>
      </c>
      <c r="G3695" t="s">
        <v>16721</v>
      </c>
    </row>
    <row r="3696" spans="1:7" x14ac:dyDescent="0.25">
      <c r="A3696">
        <v>34802</v>
      </c>
      <c r="B3696" t="s">
        <v>1747</v>
      </c>
      <c r="C3696" t="s">
        <v>18</v>
      </c>
      <c r="D3696" t="s">
        <v>2</v>
      </c>
      <c r="E3696">
        <v>117.198351393735</v>
      </c>
      <c r="F3696" t="s">
        <v>464</v>
      </c>
      <c r="G3696" t="s">
        <v>16721</v>
      </c>
    </row>
    <row r="3697" spans="1:7" x14ac:dyDescent="0.25">
      <c r="A3697">
        <v>33760</v>
      </c>
      <c r="B3697" t="s">
        <v>1662</v>
      </c>
      <c r="C3697" t="s">
        <v>10</v>
      </c>
      <c r="D3697" t="s">
        <v>2</v>
      </c>
      <c r="E3697">
        <v>99.397577420354693</v>
      </c>
      <c r="F3697" t="s">
        <v>1663</v>
      </c>
      <c r="G3697" t="s">
        <v>16721</v>
      </c>
    </row>
    <row r="3698" spans="1:7" x14ac:dyDescent="0.25">
      <c r="A3698">
        <v>33787</v>
      </c>
      <c r="B3698" t="s">
        <v>1664</v>
      </c>
      <c r="C3698" t="s">
        <v>10</v>
      </c>
      <c r="D3698" t="s">
        <v>2</v>
      </c>
      <c r="E3698">
        <v>152.842863762885</v>
      </c>
      <c r="F3698" t="s">
        <v>605</v>
      </c>
      <c r="G3698" t="s">
        <v>16721</v>
      </c>
    </row>
    <row r="3699" spans="1:7" x14ac:dyDescent="0.25">
      <c r="A3699">
        <v>33797</v>
      </c>
      <c r="B3699" t="s">
        <v>1665</v>
      </c>
      <c r="C3699" t="s">
        <v>18</v>
      </c>
      <c r="D3699" t="s">
        <v>2</v>
      </c>
      <c r="E3699">
        <v>118.950072272296</v>
      </c>
      <c r="F3699" t="s">
        <v>1666</v>
      </c>
      <c r="G3699" t="s">
        <v>16721</v>
      </c>
    </row>
    <row r="3700" spans="1:7" x14ac:dyDescent="0.25">
      <c r="A3700">
        <v>173633</v>
      </c>
      <c r="B3700" t="s">
        <v>7264</v>
      </c>
      <c r="C3700" t="s">
        <v>14</v>
      </c>
      <c r="D3700" t="s">
        <v>2</v>
      </c>
      <c r="E3700">
        <v>110.078839715084</v>
      </c>
      <c r="F3700" t="s">
        <v>7265</v>
      </c>
      <c r="G3700" t="s">
        <v>16721</v>
      </c>
    </row>
    <row r="3701" spans="1:7" x14ac:dyDescent="0.25">
      <c r="A3701">
        <v>176733</v>
      </c>
      <c r="B3701" t="s">
        <v>7289</v>
      </c>
      <c r="C3701" t="s">
        <v>18</v>
      </c>
      <c r="D3701" t="s">
        <v>2</v>
      </c>
      <c r="E3701">
        <v>138.924539129848</v>
      </c>
      <c r="F3701" t="s">
        <v>1549</v>
      </c>
      <c r="G3701" t="s">
        <v>16721</v>
      </c>
    </row>
    <row r="3702" spans="1:7" x14ac:dyDescent="0.25">
      <c r="A3702">
        <v>33799</v>
      </c>
      <c r="B3702" t="s">
        <v>1667</v>
      </c>
      <c r="C3702" t="s">
        <v>10</v>
      </c>
      <c r="D3702" t="s">
        <v>2</v>
      </c>
      <c r="E3702">
        <v>97.541514373133694</v>
      </c>
      <c r="F3702" t="s">
        <v>347</v>
      </c>
      <c r="G3702" t="s">
        <v>16721</v>
      </c>
    </row>
    <row r="3703" spans="1:7" x14ac:dyDescent="0.25">
      <c r="A3703">
        <v>185986</v>
      </c>
      <c r="B3703" t="s">
        <v>7353</v>
      </c>
      <c r="C3703" t="s">
        <v>10</v>
      </c>
      <c r="D3703" t="s">
        <v>2</v>
      </c>
      <c r="E3703">
        <v>161.59839926837699</v>
      </c>
      <c r="F3703" t="s">
        <v>3364</v>
      </c>
      <c r="G3703" t="s">
        <v>16721</v>
      </c>
    </row>
    <row r="3704" spans="1:7" x14ac:dyDescent="0.25">
      <c r="A3704">
        <v>34792</v>
      </c>
      <c r="B3704" t="s">
        <v>1743</v>
      </c>
      <c r="C3704" t="s">
        <v>10</v>
      </c>
      <c r="D3704" t="s">
        <v>2</v>
      </c>
      <c r="E3704">
        <v>136.78790612887499</v>
      </c>
      <c r="F3704" t="s">
        <v>1744</v>
      </c>
      <c r="G3704" t="s">
        <v>16721</v>
      </c>
    </row>
    <row r="3705" spans="1:7" x14ac:dyDescent="0.25">
      <c r="A3705">
        <v>36138</v>
      </c>
      <c r="B3705" t="s">
        <v>1838</v>
      </c>
      <c r="C3705" t="s">
        <v>14</v>
      </c>
      <c r="D3705" t="s">
        <v>2</v>
      </c>
      <c r="E3705">
        <v>3.5160241951075801</v>
      </c>
      <c r="F3705" t="s">
        <v>1839</v>
      </c>
      <c r="G3705" t="s">
        <v>16721</v>
      </c>
    </row>
    <row r="3706" spans="1:7" x14ac:dyDescent="0.25">
      <c r="A3706">
        <v>33850</v>
      </c>
      <c r="B3706" t="s">
        <v>1670</v>
      </c>
      <c r="C3706" t="s">
        <v>14</v>
      </c>
      <c r="D3706" t="s">
        <v>2</v>
      </c>
      <c r="E3706">
        <v>102.773967242697</v>
      </c>
      <c r="F3706" t="s">
        <v>1671</v>
      </c>
      <c r="G3706" t="s">
        <v>16721</v>
      </c>
    </row>
    <row r="3707" spans="1:7" x14ac:dyDescent="0.25">
      <c r="A3707">
        <v>38054</v>
      </c>
      <c r="B3707" t="s">
        <v>2026</v>
      </c>
      <c r="C3707" t="s">
        <v>10</v>
      </c>
      <c r="D3707" t="s">
        <v>2</v>
      </c>
      <c r="E3707">
        <v>0</v>
      </c>
      <c r="F3707" t="s">
        <v>2027</v>
      </c>
      <c r="G3707" t="s">
        <v>16721</v>
      </c>
    </row>
    <row r="3708" spans="1:7" x14ac:dyDescent="0.25">
      <c r="A3708">
        <v>40303</v>
      </c>
      <c r="B3708" t="s">
        <v>2194</v>
      </c>
      <c r="C3708" t="s">
        <v>14</v>
      </c>
      <c r="D3708" t="s">
        <v>2</v>
      </c>
      <c r="E3708">
        <v>127.082163320045</v>
      </c>
      <c r="F3708" t="s">
        <v>1210</v>
      </c>
      <c r="G3708" t="s">
        <v>16721</v>
      </c>
    </row>
    <row r="3709" spans="1:7" x14ac:dyDescent="0.25">
      <c r="A3709">
        <v>173834</v>
      </c>
      <c r="B3709" t="s">
        <v>7266</v>
      </c>
      <c r="C3709" t="s">
        <v>14</v>
      </c>
      <c r="D3709" t="s">
        <v>2</v>
      </c>
      <c r="E3709">
        <v>246.16557874611399</v>
      </c>
      <c r="F3709" t="s">
        <v>50</v>
      </c>
      <c r="G3709" t="s">
        <v>16721</v>
      </c>
    </row>
    <row r="3710" spans="1:7" x14ac:dyDescent="0.25">
      <c r="A3710">
        <v>36381</v>
      </c>
      <c r="B3710" t="s">
        <v>1873</v>
      </c>
      <c r="C3710" t="s">
        <v>10</v>
      </c>
      <c r="D3710" t="s">
        <v>2</v>
      </c>
      <c r="E3710">
        <v>0</v>
      </c>
      <c r="F3710" t="s">
        <v>603</v>
      </c>
      <c r="G3710" t="s">
        <v>16721</v>
      </c>
    </row>
    <row r="3711" spans="1:7" x14ac:dyDescent="0.25">
      <c r="A3711">
        <v>33928</v>
      </c>
      <c r="B3711" t="s">
        <v>1673</v>
      </c>
      <c r="C3711" t="s">
        <v>14</v>
      </c>
      <c r="D3711" t="s">
        <v>2</v>
      </c>
      <c r="E3711">
        <v>127.021328766829</v>
      </c>
      <c r="F3711" t="s">
        <v>862</v>
      </c>
      <c r="G3711" t="s">
        <v>16721</v>
      </c>
    </row>
    <row r="3712" spans="1:7" x14ac:dyDescent="0.25">
      <c r="A3712">
        <v>192106</v>
      </c>
      <c r="B3712" t="s">
        <v>7423</v>
      </c>
      <c r="C3712" t="s">
        <v>18</v>
      </c>
      <c r="D3712" t="s">
        <v>2</v>
      </c>
      <c r="E3712">
        <v>141.204532132785</v>
      </c>
      <c r="F3712" t="s">
        <v>7065</v>
      </c>
      <c r="G3712" t="s">
        <v>16721</v>
      </c>
    </row>
    <row r="3713" spans="1:7" x14ac:dyDescent="0.25">
      <c r="A3713">
        <v>33953</v>
      </c>
      <c r="B3713" t="s">
        <v>1674</v>
      </c>
      <c r="C3713" t="s">
        <v>18</v>
      </c>
      <c r="D3713" t="s">
        <v>2</v>
      </c>
      <c r="E3713">
        <v>42.722900957799702</v>
      </c>
      <c r="F3713" t="s">
        <v>1310</v>
      </c>
      <c r="G3713" t="s">
        <v>16721</v>
      </c>
    </row>
    <row r="3714" spans="1:7" x14ac:dyDescent="0.25">
      <c r="A3714">
        <v>37986</v>
      </c>
      <c r="B3714" t="s">
        <v>2018</v>
      </c>
      <c r="C3714" t="s">
        <v>18</v>
      </c>
      <c r="D3714" t="s">
        <v>2</v>
      </c>
      <c r="E3714">
        <v>32.380443822483301</v>
      </c>
      <c r="F3714" t="s">
        <v>639</v>
      </c>
      <c r="G3714" t="s">
        <v>16721</v>
      </c>
    </row>
    <row r="3715" spans="1:7" x14ac:dyDescent="0.25">
      <c r="A3715">
        <v>173945</v>
      </c>
      <c r="B3715" t="s">
        <v>7267</v>
      </c>
      <c r="C3715" t="s">
        <v>14</v>
      </c>
      <c r="D3715" t="s">
        <v>2</v>
      </c>
      <c r="E3715">
        <v>31.463874592988802</v>
      </c>
      <c r="F3715" t="s">
        <v>1909</v>
      </c>
      <c r="G3715" t="s">
        <v>16721</v>
      </c>
    </row>
    <row r="3716" spans="1:7" x14ac:dyDescent="0.25">
      <c r="A3716">
        <v>34721</v>
      </c>
      <c r="B3716" t="s">
        <v>1740</v>
      </c>
      <c r="C3716" t="s">
        <v>18</v>
      </c>
      <c r="D3716" t="s">
        <v>2</v>
      </c>
      <c r="E3716">
        <v>62.068592700344603</v>
      </c>
      <c r="F3716" t="s">
        <v>130</v>
      </c>
      <c r="G3716" t="s">
        <v>16721</v>
      </c>
    </row>
    <row r="3717" spans="1:7" x14ac:dyDescent="0.25">
      <c r="A3717">
        <v>204418</v>
      </c>
      <c r="B3717" t="s">
        <v>7507</v>
      </c>
      <c r="C3717" t="s">
        <v>14</v>
      </c>
      <c r="D3717" t="s">
        <v>2</v>
      </c>
      <c r="E3717">
        <v>95.974117004397698</v>
      </c>
      <c r="F3717" t="s">
        <v>7508</v>
      </c>
      <c r="G3717" t="s">
        <v>16721</v>
      </c>
    </row>
    <row r="3718" spans="1:7" x14ac:dyDescent="0.25">
      <c r="A3718">
        <v>36364</v>
      </c>
      <c r="B3718" t="s">
        <v>1867</v>
      </c>
      <c r="C3718" t="s">
        <v>14</v>
      </c>
      <c r="D3718" t="s">
        <v>2</v>
      </c>
      <c r="E3718">
        <v>99.749081635471398</v>
      </c>
      <c r="F3718" t="s">
        <v>1868</v>
      </c>
      <c r="G3718" t="s">
        <v>16721</v>
      </c>
    </row>
    <row r="3719" spans="1:7" x14ac:dyDescent="0.25">
      <c r="A3719">
        <v>36123</v>
      </c>
      <c r="B3719" t="s">
        <v>1836</v>
      </c>
      <c r="C3719" t="s">
        <v>14</v>
      </c>
      <c r="D3719" t="s">
        <v>2</v>
      </c>
      <c r="E3719">
        <v>82.264593326397602</v>
      </c>
      <c r="F3719" t="s">
        <v>1837</v>
      </c>
      <c r="G3719" t="s">
        <v>16721</v>
      </c>
    </row>
    <row r="3720" spans="1:7" x14ac:dyDescent="0.25">
      <c r="A3720">
        <v>34788</v>
      </c>
      <c r="B3720" t="s">
        <v>1741</v>
      </c>
      <c r="C3720" t="s">
        <v>18</v>
      </c>
      <c r="D3720" t="s">
        <v>2</v>
      </c>
      <c r="E3720">
        <v>164.12102464009601</v>
      </c>
      <c r="F3720" t="s">
        <v>1742</v>
      </c>
      <c r="G3720" t="s">
        <v>16721</v>
      </c>
    </row>
    <row r="3721" spans="1:7" x14ac:dyDescent="0.25">
      <c r="A3721">
        <v>39838</v>
      </c>
      <c r="B3721" t="s">
        <v>2160</v>
      </c>
      <c r="C3721" t="s">
        <v>10</v>
      </c>
      <c r="D3721" t="s">
        <v>2</v>
      </c>
      <c r="E3721">
        <v>0</v>
      </c>
      <c r="F3721" t="s">
        <v>2161</v>
      </c>
      <c r="G3721" t="s">
        <v>16721</v>
      </c>
    </row>
    <row r="3722" spans="1:7" x14ac:dyDescent="0.25">
      <c r="A3722">
        <v>183837</v>
      </c>
      <c r="B3722" t="s">
        <v>7346</v>
      </c>
      <c r="C3722" t="s">
        <v>14</v>
      </c>
      <c r="D3722" t="s">
        <v>2</v>
      </c>
      <c r="E3722">
        <v>114.063949473839</v>
      </c>
      <c r="F3722" t="s">
        <v>1491</v>
      </c>
      <c r="G3722" t="s">
        <v>16721</v>
      </c>
    </row>
    <row r="3723" spans="1:7" x14ac:dyDescent="0.25">
      <c r="A3723">
        <v>34447</v>
      </c>
      <c r="B3723" t="s">
        <v>1706</v>
      </c>
      <c r="C3723" t="s">
        <v>10</v>
      </c>
      <c r="D3723" t="s">
        <v>2</v>
      </c>
      <c r="E3723">
        <v>70.50615158462</v>
      </c>
      <c r="F3723" t="s">
        <v>1707</v>
      </c>
      <c r="G3723" t="s">
        <v>16721</v>
      </c>
    </row>
    <row r="3724" spans="1:7" x14ac:dyDescent="0.25">
      <c r="A3724">
        <v>34504</v>
      </c>
      <c r="B3724" t="s">
        <v>1708</v>
      </c>
      <c r="C3724" t="s">
        <v>18</v>
      </c>
      <c r="D3724" t="s">
        <v>2</v>
      </c>
      <c r="E3724">
        <v>87.845978683508704</v>
      </c>
      <c r="F3724" t="s">
        <v>1709</v>
      </c>
      <c r="G3724" t="s">
        <v>16721</v>
      </c>
    </row>
    <row r="3725" spans="1:7" x14ac:dyDescent="0.25">
      <c r="A3725">
        <v>39915</v>
      </c>
      <c r="B3725" t="s">
        <v>2165</v>
      </c>
      <c r="C3725" t="s">
        <v>10</v>
      </c>
      <c r="D3725" t="s">
        <v>2</v>
      </c>
      <c r="E3725">
        <v>250.485651417366</v>
      </c>
      <c r="F3725" t="s">
        <v>1995</v>
      </c>
      <c r="G3725" t="s">
        <v>16721</v>
      </c>
    </row>
    <row r="3726" spans="1:7" x14ac:dyDescent="0.25">
      <c r="A3726">
        <v>193734</v>
      </c>
      <c r="B3726" t="s">
        <v>7435</v>
      </c>
      <c r="C3726" t="s">
        <v>18</v>
      </c>
      <c r="D3726" t="s">
        <v>2</v>
      </c>
      <c r="E3726">
        <v>122.981976424808</v>
      </c>
      <c r="F3726" t="s">
        <v>694</v>
      </c>
      <c r="G3726" t="s">
        <v>16721</v>
      </c>
    </row>
    <row r="3727" spans="1:7" x14ac:dyDescent="0.25">
      <c r="A3727">
        <v>193006</v>
      </c>
      <c r="B3727" t="s">
        <v>7430</v>
      </c>
      <c r="C3727" t="s">
        <v>18</v>
      </c>
      <c r="D3727" t="s">
        <v>2</v>
      </c>
      <c r="E3727">
        <v>87.567526262003199</v>
      </c>
      <c r="F3727" t="s">
        <v>4880</v>
      </c>
      <c r="G3727" t="s">
        <v>16721</v>
      </c>
    </row>
    <row r="3728" spans="1:7" x14ac:dyDescent="0.25">
      <c r="A3728">
        <v>38412</v>
      </c>
      <c r="B3728" t="s">
        <v>2051</v>
      </c>
      <c r="C3728" t="s">
        <v>10</v>
      </c>
      <c r="D3728" t="s">
        <v>2</v>
      </c>
      <c r="E3728">
        <v>167.290958137308</v>
      </c>
      <c r="F3728" t="s">
        <v>390</v>
      </c>
      <c r="G3728" t="s">
        <v>16721</v>
      </c>
    </row>
    <row r="3729" spans="1:7" x14ac:dyDescent="0.25">
      <c r="A3729">
        <v>34505</v>
      </c>
      <c r="B3729" t="s">
        <v>1710</v>
      </c>
      <c r="C3729" t="s">
        <v>18</v>
      </c>
      <c r="D3729" t="s">
        <v>2</v>
      </c>
      <c r="E3729">
        <v>41.044526486031998</v>
      </c>
      <c r="F3729" t="s">
        <v>1128</v>
      </c>
      <c r="G3729" t="s">
        <v>16721</v>
      </c>
    </row>
    <row r="3730" spans="1:7" x14ac:dyDescent="0.25">
      <c r="A3730">
        <v>176352</v>
      </c>
      <c r="B3730" t="s">
        <v>7280</v>
      </c>
      <c r="C3730" t="s">
        <v>18</v>
      </c>
      <c r="D3730" t="s">
        <v>2</v>
      </c>
      <c r="E3730">
        <v>166.26763459372501</v>
      </c>
      <c r="F3730" t="s">
        <v>7281</v>
      </c>
      <c r="G3730" t="s">
        <v>16721</v>
      </c>
    </row>
    <row r="3731" spans="1:7" x14ac:dyDescent="0.25">
      <c r="A3731">
        <v>38271</v>
      </c>
      <c r="B3731" t="s">
        <v>2041</v>
      </c>
      <c r="C3731" t="s">
        <v>18</v>
      </c>
      <c r="D3731" t="s">
        <v>2</v>
      </c>
      <c r="E3731">
        <v>71.897278203841594</v>
      </c>
      <c r="F3731" t="s">
        <v>2042</v>
      </c>
      <c r="G3731" t="s">
        <v>16721</v>
      </c>
    </row>
    <row r="3732" spans="1:7" x14ac:dyDescent="0.25">
      <c r="A3732">
        <v>183668</v>
      </c>
      <c r="B3732" t="s">
        <v>7341</v>
      </c>
      <c r="C3732" t="s">
        <v>10</v>
      </c>
      <c r="D3732" t="s">
        <v>2</v>
      </c>
      <c r="E3732">
        <v>139.01016108589499</v>
      </c>
      <c r="F3732" t="s">
        <v>88</v>
      </c>
      <c r="G3732" t="s">
        <v>16721</v>
      </c>
    </row>
    <row r="3733" spans="1:7" x14ac:dyDescent="0.25">
      <c r="A3733">
        <v>203726</v>
      </c>
      <c r="B3733" t="s">
        <v>7498</v>
      </c>
      <c r="C3733" t="s">
        <v>18</v>
      </c>
      <c r="D3733" t="s">
        <v>2</v>
      </c>
      <c r="E3733">
        <v>108.602398028547</v>
      </c>
      <c r="F3733" t="s">
        <v>7012</v>
      </c>
      <c r="G3733" t="s">
        <v>16721</v>
      </c>
    </row>
    <row r="3734" spans="1:7" x14ac:dyDescent="0.25">
      <c r="A3734">
        <v>176454</v>
      </c>
      <c r="B3734" t="s">
        <v>7282</v>
      </c>
      <c r="C3734" t="s">
        <v>14</v>
      </c>
      <c r="D3734" t="s">
        <v>2</v>
      </c>
      <c r="E3734">
        <v>108.460667605746</v>
      </c>
      <c r="F3734" t="s">
        <v>496</v>
      </c>
      <c r="G3734" t="s">
        <v>16721</v>
      </c>
    </row>
    <row r="3735" spans="1:7" x14ac:dyDescent="0.25">
      <c r="A3735">
        <v>176011</v>
      </c>
      <c r="B3735" t="s">
        <v>7278</v>
      </c>
      <c r="C3735" t="s">
        <v>18</v>
      </c>
      <c r="D3735" t="s">
        <v>2</v>
      </c>
      <c r="E3735">
        <v>84.445651540121105</v>
      </c>
      <c r="F3735" t="s">
        <v>7279</v>
      </c>
      <c r="G3735" t="s">
        <v>16721</v>
      </c>
    </row>
    <row r="3736" spans="1:7" x14ac:dyDescent="0.25">
      <c r="A3736">
        <v>183670</v>
      </c>
      <c r="B3736" t="s">
        <v>7343</v>
      </c>
      <c r="C3736" t="s">
        <v>14</v>
      </c>
      <c r="D3736" t="s">
        <v>2</v>
      </c>
      <c r="E3736">
        <v>0</v>
      </c>
      <c r="F3736" t="s">
        <v>7344</v>
      </c>
      <c r="G3736" t="s">
        <v>16721</v>
      </c>
    </row>
    <row r="3737" spans="1:7" x14ac:dyDescent="0.25">
      <c r="A3737">
        <v>36240</v>
      </c>
      <c r="B3737" t="s">
        <v>1852</v>
      </c>
      <c r="C3737" t="s">
        <v>18</v>
      </c>
      <c r="D3737" t="s">
        <v>2</v>
      </c>
      <c r="E3737">
        <v>119.788998652758</v>
      </c>
      <c r="F3737" t="s">
        <v>1290</v>
      </c>
      <c r="G3737" t="s">
        <v>16721</v>
      </c>
    </row>
    <row r="3738" spans="1:7" x14ac:dyDescent="0.25">
      <c r="A3738">
        <v>199985</v>
      </c>
      <c r="B3738" t="s">
        <v>7482</v>
      </c>
      <c r="C3738" t="s">
        <v>14</v>
      </c>
      <c r="D3738" t="s">
        <v>2</v>
      </c>
      <c r="E3738">
        <v>84.018391841669995</v>
      </c>
      <c r="F3738" t="s">
        <v>7483</v>
      </c>
      <c r="G3738" t="s">
        <v>16721</v>
      </c>
    </row>
    <row r="3739" spans="1:7" x14ac:dyDescent="0.25">
      <c r="A3739">
        <v>34555</v>
      </c>
      <c r="B3739" t="s">
        <v>1715</v>
      </c>
      <c r="C3739" t="s">
        <v>10</v>
      </c>
      <c r="D3739" t="s">
        <v>2</v>
      </c>
      <c r="E3739">
        <v>0</v>
      </c>
      <c r="F3739" t="s">
        <v>1716</v>
      </c>
      <c r="G3739" t="s">
        <v>16721</v>
      </c>
    </row>
    <row r="3740" spans="1:7" x14ac:dyDescent="0.25">
      <c r="A3740">
        <v>34556</v>
      </c>
      <c r="B3740" t="s">
        <v>1717</v>
      </c>
      <c r="C3740" t="s">
        <v>18</v>
      </c>
      <c r="D3740" t="s">
        <v>2</v>
      </c>
      <c r="E3740">
        <v>138.62777772663</v>
      </c>
      <c r="F3740" t="s">
        <v>1718</v>
      </c>
      <c r="G3740" t="s">
        <v>16721</v>
      </c>
    </row>
    <row r="3741" spans="1:7" x14ac:dyDescent="0.25">
      <c r="A3741">
        <v>34570</v>
      </c>
      <c r="B3741" t="s">
        <v>1719</v>
      </c>
      <c r="C3741" t="s">
        <v>10</v>
      </c>
      <c r="D3741" t="s">
        <v>2</v>
      </c>
      <c r="E3741">
        <v>62.0188368303304</v>
      </c>
      <c r="F3741" t="s">
        <v>1720</v>
      </c>
      <c r="G3741" t="s">
        <v>16721</v>
      </c>
    </row>
    <row r="3742" spans="1:7" x14ac:dyDescent="0.25">
      <c r="A3742">
        <v>193269</v>
      </c>
      <c r="B3742" t="s">
        <v>7432</v>
      </c>
      <c r="C3742" t="s">
        <v>14</v>
      </c>
      <c r="D3742" t="s">
        <v>2</v>
      </c>
      <c r="E3742">
        <v>108.890661682794</v>
      </c>
      <c r="F3742" t="s">
        <v>1876</v>
      </c>
      <c r="G3742" t="s">
        <v>16721</v>
      </c>
    </row>
    <row r="3743" spans="1:7" x14ac:dyDescent="0.25">
      <c r="A3743">
        <v>34658</v>
      </c>
      <c r="B3743" t="s">
        <v>1724</v>
      </c>
      <c r="C3743" t="s">
        <v>10</v>
      </c>
      <c r="D3743" t="s">
        <v>2</v>
      </c>
      <c r="E3743">
        <v>88.477518865984806</v>
      </c>
      <c r="F3743" t="s">
        <v>451</v>
      </c>
      <c r="G3743" t="s">
        <v>16721</v>
      </c>
    </row>
    <row r="3744" spans="1:7" x14ac:dyDescent="0.25">
      <c r="A3744">
        <v>34623</v>
      </c>
      <c r="B3744" t="s">
        <v>1721</v>
      </c>
      <c r="C3744" t="s">
        <v>14</v>
      </c>
      <c r="D3744" t="s">
        <v>2</v>
      </c>
      <c r="E3744">
        <v>72.343494419228406</v>
      </c>
      <c r="F3744" t="s">
        <v>684</v>
      </c>
      <c r="G3744" t="s">
        <v>16721</v>
      </c>
    </row>
    <row r="3745" spans="1:7" x14ac:dyDescent="0.25">
      <c r="A3745">
        <v>38311</v>
      </c>
      <c r="B3745" t="s">
        <v>2045</v>
      </c>
      <c r="C3745" t="s">
        <v>10</v>
      </c>
      <c r="D3745" t="s">
        <v>2</v>
      </c>
      <c r="E3745">
        <v>119.77253407232099</v>
      </c>
      <c r="F3745" t="s">
        <v>2046</v>
      </c>
      <c r="G3745" t="s">
        <v>16721</v>
      </c>
    </row>
    <row r="3746" spans="1:7" x14ac:dyDescent="0.25">
      <c r="A3746">
        <v>36194</v>
      </c>
      <c r="B3746" t="s">
        <v>1846</v>
      </c>
      <c r="C3746" t="s">
        <v>14</v>
      </c>
      <c r="D3746" t="s">
        <v>2</v>
      </c>
      <c r="E3746">
        <v>30.877213818585801</v>
      </c>
      <c r="F3746" t="s">
        <v>214</v>
      </c>
      <c r="G3746" t="s">
        <v>16721</v>
      </c>
    </row>
    <row r="3747" spans="1:7" x14ac:dyDescent="0.25">
      <c r="A3747">
        <v>183669</v>
      </c>
      <c r="B3747" t="s">
        <v>7342</v>
      </c>
      <c r="C3747" t="s">
        <v>18</v>
      </c>
      <c r="D3747" t="s">
        <v>2</v>
      </c>
      <c r="E3747">
        <v>67.851042347575998</v>
      </c>
      <c r="F3747" t="s">
        <v>1226</v>
      </c>
      <c r="G3747" t="s">
        <v>16721</v>
      </c>
    </row>
    <row r="3748" spans="1:7" x14ac:dyDescent="0.25">
      <c r="A3748">
        <v>34506</v>
      </c>
      <c r="B3748" t="s">
        <v>1711</v>
      </c>
      <c r="C3748" t="s">
        <v>18</v>
      </c>
      <c r="D3748" t="s">
        <v>2</v>
      </c>
      <c r="E3748">
        <v>81.134935906288504</v>
      </c>
      <c r="F3748" t="s">
        <v>1712</v>
      </c>
      <c r="G3748" t="s">
        <v>16721</v>
      </c>
    </row>
    <row r="3749" spans="1:7" x14ac:dyDescent="0.25">
      <c r="A3749">
        <v>38115</v>
      </c>
      <c r="B3749" t="s">
        <v>2032</v>
      </c>
      <c r="C3749" t="s">
        <v>10</v>
      </c>
      <c r="D3749" t="s">
        <v>2</v>
      </c>
      <c r="E3749">
        <v>100.109559277093</v>
      </c>
      <c r="F3749" t="s">
        <v>1396</v>
      </c>
      <c r="G3749" t="s">
        <v>16721</v>
      </c>
    </row>
    <row r="3750" spans="1:7" x14ac:dyDescent="0.25">
      <c r="A3750">
        <v>173630</v>
      </c>
      <c r="B3750" t="s">
        <v>7263</v>
      </c>
      <c r="C3750" t="s">
        <v>14</v>
      </c>
      <c r="D3750" t="s">
        <v>2</v>
      </c>
      <c r="E3750">
        <v>118.140499798988</v>
      </c>
      <c r="F3750" t="s">
        <v>6070</v>
      </c>
      <c r="G3750" t="s">
        <v>16721</v>
      </c>
    </row>
    <row r="3751" spans="1:7" x14ac:dyDescent="0.25">
      <c r="A3751">
        <v>36311</v>
      </c>
      <c r="B3751" t="s">
        <v>1859</v>
      </c>
      <c r="C3751" t="s">
        <v>14</v>
      </c>
      <c r="D3751" t="s">
        <v>2</v>
      </c>
      <c r="E3751">
        <v>145.05783011253601</v>
      </c>
      <c r="F3751" t="s">
        <v>1860</v>
      </c>
      <c r="G3751" t="s">
        <v>16721</v>
      </c>
    </row>
    <row r="3752" spans="1:7" x14ac:dyDescent="0.25">
      <c r="A3752">
        <v>203472</v>
      </c>
      <c r="B3752" t="s">
        <v>7495</v>
      </c>
      <c r="C3752" t="s">
        <v>14</v>
      </c>
      <c r="D3752" t="s">
        <v>2</v>
      </c>
      <c r="E3752">
        <v>66.265869983520105</v>
      </c>
      <c r="F3752" t="s">
        <v>7496</v>
      </c>
      <c r="G3752" t="s">
        <v>16721</v>
      </c>
    </row>
    <row r="3753" spans="1:7" x14ac:dyDescent="0.25">
      <c r="A3753">
        <v>40038</v>
      </c>
      <c r="B3753" t="s">
        <v>2176</v>
      </c>
      <c r="C3753" t="s">
        <v>10</v>
      </c>
      <c r="D3753" t="s">
        <v>2</v>
      </c>
      <c r="E3753">
        <v>103.52615152324201</v>
      </c>
      <c r="F3753" t="s">
        <v>605</v>
      </c>
      <c r="G3753" t="s">
        <v>16721</v>
      </c>
    </row>
    <row r="3754" spans="1:7" x14ac:dyDescent="0.25">
      <c r="A3754">
        <v>36296</v>
      </c>
      <c r="B3754" t="s">
        <v>1858</v>
      </c>
      <c r="C3754" t="s">
        <v>18</v>
      </c>
      <c r="D3754" t="s">
        <v>2</v>
      </c>
      <c r="E3754">
        <v>162.810302868489</v>
      </c>
      <c r="F3754" t="s">
        <v>1284</v>
      </c>
      <c r="G3754" t="s">
        <v>16721</v>
      </c>
    </row>
    <row r="3755" spans="1:7" x14ac:dyDescent="0.25">
      <c r="A3755">
        <v>184088</v>
      </c>
      <c r="B3755" t="s">
        <v>7349</v>
      </c>
      <c r="C3755" t="s">
        <v>14</v>
      </c>
      <c r="D3755" t="s">
        <v>2</v>
      </c>
      <c r="E3755">
        <v>141.43673028470101</v>
      </c>
      <c r="F3755" t="s">
        <v>1061</v>
      </c>
      <c r="G3755" t="s">
        <v>16721</v>
      </c>
    </row>
    <row r="3756" spans="1:7" x14ac:dyDescent="0.25">
      <c r="A3756">
        <v>175245</v>
      </c>
      <c r="B3756" t="s">
        <v>7274</v>
      </c>
      <c r="C3756" t="s">
        <v>14</v>
      </c>
      <c r="D3756" t="s">
        <v>2</v>
      </c>
      <c r="E3756">
        <v>126.667998563761</v>
      </c>
      <c r="F3756" t="s">
        <v>3257</v>
      </c>
      <c r="G3756" t="s">
        <v>16721</v>
      </c>
    </row>
    <row r="3757" spans="1:7" x14ac:dyDescent="0.25">
      <c r="A3757">
        <v>36156</v>
      </c>
      <c r="B3757" t="s">
        <v>1840</v>
      </c>
      <c r="C3757" t="s">
        <v>14</v>
      </c>
      <c r="D3757" t="s">
        <v>2</v>
      </c>
      <c r="E3757">
        <v>77.695020116556293</v>
      </c>
      <c r="F3757" t="s">
        <v>1841</v>
      </c>
      <c r="G3757" t="s">
        <v>16721</v>
      </c>
    </row>
    <row r="3758" spans="1:7" x14ac:dyDescent="0.25">
      <c r="A3758">
        <v>34308</v>
      </c>
      <c r="B3758" t="s">
        <v>1696</v>
      </c>
      <c r="C3758" t="s">
        <v>10</v>
      </c>
      <c r="D3758" t="s">
        <v>2</v>
      </c>
      <c r="E3758">
        <v>211.05351832586101</v>
      </c>
      <c r="F3758" t="s">
        <v>1697</v>
      </c>
      <c r="G3758" t="s">
        <v>16721</v>
      </c>
    </row>
    <row r="3759" spans="1:7" x14ac:dyDescent="0.25">
      <c r="A3759">
        <v>38092</v>
      </c>
      <c r="B3759" t="s">
        <v>2030</v>
      </c>
      <c r="C3759" t="s">
        <v>14</v>
      </c>
      <c r="D3759" t="s">
        <v>2</v>
      </c>
      <c r="E3759">
        <v>14.963894540756399</v>
      </c>
      <c r="F3759" t="s">
        <v>2031</v>
      </c>
      <c r="G3759" t="s">
        <v>16721</v>
      </c>
    </row>
    <row r="3760" spans="1:7" x14ac:dyDescent="0.25">
      <c r="A3760">
        <v>202660</v>
      </c>
      <c r="B3760" t="s">
        <v>7491</v>
      </c>
      <c r="C3760" t="s">
        <v>18</v>
      </c>
      <c r="D3760" t="s">
        <v>2</v>
      </c>
      <c r="E3760">
        <v>5.3374487112207696</v>
      </c>
      <c r="F3760" t="s">
        <v>7480</v>
      </c>
      <c r="G3760" t="s">
        <v>16721</v>
      </c>
    </row>
    <row r="3761" spans="1:7" x14ac:dyDescent="0.25">
      <c r="A3761">
        <v>38505</v>
      </c>
      <c r="B3761" t="s">
        <v>2053</v>
      </c>
      <c r="C3761" t="s">
        <v>18</v>
      </c>
      <c r="D3761" t="s">
        <v>2</v>
      </c>
      <c r="E3761">
        <v>124.78709594262401</v>
      </c>
      <c r="F3761" t="s">
        <v>2054</v>
      </c>
      <c r="G3761" t="s">
        <v>16721</v>
      </c>
    </row>
    <row r="3762" spans="1:7" x14ac:dyDescent="0.25">
      <c r="A3762">
        <v>183838</v>
      </c>
      <c r="B3762" t="s">
        <v>7347</v>
      </c>
      <c r="C3762" t="s">
        <v>18</v>
      </c>
      <c r="D3762" t="s">
        <v>2</v>
      </c>
      <c r="E3762">
        <v>43.132597414155498</v>
      </c>
      <c r="F3762" t="s">
        <v>229</v>
      </c>
      <c r="G3762" t="s">
        <v>16721</v>
      </c>
    </row>
    <row r="3763" spans="1:7" x14ac:dyDescent="0.25">
      <c r="A3763">
        <v>199408</v>
      </c>
      <c r="B3763" t="s">
        <v>7475</v>
      </c>
      <c r="C3763" t="s">
        <v>10</v>
      </c>
      <c r="D3763" t="s">
        <v>2</v>
      </c>
      <c r="E3763">
        <v>295.65046601053899</v>
      </c>
      <c r="F3763" t="s">
        <v>7476</v>
      </c>
      <c r="G3763" t="s">
        <v>16721</v>
      </c>
    </row>
    <row r="3764" spans="1:7" x14ac:dyDescent="0.25">
      <c r="A3764">
        <v>38467</v>
      </c>
      <c r="B3764" t="s">
        <v>2052</v>
      </c>
      <c r="C3764" t="s">
        <v>10</v>
      </c>
      <c r="D3764" t="s">
        <v>2</v>
      </c>
      <c r="E3764">
        <v>76.712669287496396</v>
      </c>
      <c r="F3764" t="s">
        <v>134</v>
      </c>
      <c r="G3764" t="s">
        <v>16721</v>
      </c>
    </row>
    <row r="3765" spans="1:7" x14ac:dyDescent="0.25">
      <c r="A3765">
        <v>34337</v>
      </c>
      <c r="B3765" t="s">
        <v>1701</v>
      </c>
      <c r="C3765" t="s">
        <v>18</v>
      </c>
      <c r="D3765" t="s">
        <v>2</v>
      </c>
      <c r="E3765">
        <v>120.866285510862</v>
      </c>
      <c r="F3765" t="s">
        <v>1132</v>
      </c>
      <c r="G3765" t="s">
        <v>16721</v>
      </c>
    </row>
    <row r="3766" spans="1:7" x14ac:dyDescent="0.25">
      <c r="A3766">
        <v>199469</v>
      </c>
      <c r="B3766" t="s">
        <v>7477</v>
      </c>
      <c r="C3766" t="s">
        <v>14</v>
      </c>
      <c r="D3766" t="s">
        <v>2</v>
      </c>
      <c r="E3766">
        <v>35.0497620077888</v>
      </c>
      <c r="F3766" t="s">
        <v>682</v>
      </c>
      <c r="G3766" t="s">
        <v>16721</v>
      </c>
    </row>
    <row r="3767" spans="1:7" x14ac:dyDescent="0.25">
      <c r="A3767">
        <v>175304</v>
      </c>
      <c r="B3767" t="s">
        <v>7275</v>
      </c>
      <c r="C3767" t="s">
        <v>18</v>
      </c>
      <c r="D3767" t="s">
        <v>2</v>
      </c>
      <c r="E3767">
        <v>34.124685822661299</v>
      </c>
      <c r="F3767" t="s">
        <v>1793</v>
      </c>
      <c r="G3767" t="s">
        <v>16721</v>
      </c>
    </row>
    <row r="3768" spans="1:7" x14ac:dyDescent="0.25">
      <c r="A3768">
        <v>175350</v>
      </c>
      <c r="B3768" t="s">
        <v>7276</v>
      </c>
      <c r="C3768" t="s">
        <v>14</v>
      </c>
      <c r="D3768" t="s">
        <v>2</v>
      </c>
      <c r="E3768">
        <v>111.884803176912</v>
      </c>
      <c r="F3768" t="s">
        <v>5168</v>
      </c>
      <c r="G3768" t="s">
        <v>16721</v>
      </c>
    </row>
    <row r="3769" spans="1:7" x14ac:dyDescent="0.25">
      <c r="A3769">
        <v>199659</v>
      </c>
      <c r="B3769" t="s">
        <v>7478</v>
      </c>
      <c r="C3769" t="s">
        <v>14</v>
      </c>
      <c r="D3769" t="s">
        <v>2</v>
      </c>
      <c r="E3769">
        <v>109.717321720664</v>
      </c>
      <c r="F3769" t="s">
        <v>3255</v>
      </c>
      <c r="G3769" t="s">
        <v>16721</v>
      </c>
    </row>
    <row r="3770" spans="1:7" x14ac:dyDescent="0.25">
      <c r="A3770">
        <v>39971</v>
      </c>
      <c r="B3770" t="s">
        <v>2170</v>
      </c>
      <c r="C3770" t="s">
        <v>18</v>
      </c>
      <c r="D3770" t="s">
        <v>2</v>
      </c>
      <c r="E3770">
        <v>110.48914994890301</v>
      </c>
      <c r="F3770" t="s">
        <v>825</v>
      </c>
      <c r="G3770" t="s">
        <v>16721</v>
      </c>
    </row>
    <row r="3771" spans="1:7" x14ac:dyDescent="0.25">
      <c r="A3771">
        <v>175994</v>
      </c>
      <c r="B3771" t="s">
        <v>7277</v>
      </c>
      <c r="C3771" t="s">
        <v>14</v>
      </c>
      <c r="D3771" t="s">
        <v>2</v>
      </c>
      <c r="E3771">
        <v>26.500587691920501</v>
      </c>
      <c r="F3771" t="s">
        <v>6097</v>
      </c>
      <c r="G3771" t="s">
        <v>16721</v>
      </c>
    </row>
    <row r="3772" spans="1:7" x14ac:dyDescent="0.25">
      <c r="A3772">
        <v>38141</v>
      </c>
      <c r="B3772" t="s">
        <v>2033</v>
      </c>
      <c r="C3772" t="s">
        <v>14</v>
      </c>
      <c r="D3772" t="s">
        <v>2</v>
      </c>
      <c r="E3772">
        <v>84.822204013490804</v>
      </c>
      <c r="F3772" t="s">
        <v>2034</v>
      </c>
      <c r="G3772" t="s">
        <v>16721</v>
      </c>
    </row>
    <row r="3773" spans="1:7" x14ac:dyDescent="0.25">
      <c r="A3773">
        <v>36190</v>
      </c>
      <c r="B3773" t="s">
        <v>1842</v>
      </c>
      <c r="C3773" t="s">
        <v>14</v>
      </c>
      <c r="D3773" t="s">
        <v>2</v>
      </c>
      <c r="E3773">
        <v>28.538902750029902</v>
      </c>
      <c r="F3773" t="s">
        <v>1843</v>
      </c>
      <c r="G3773" t="s">
        <v>16721</v>
      </c>
    </row>
    <row r="3774" spans="1:7" x14ac:dyDescent="0.25">
      <c r="A3774">
        <v>202120</v>
      </c>
      <c r="B3774" t="s">
        <v>7488</v>
      </c>
      <c r="C3774" t="s">
        <v>10</v>
      </c>
      <c r="D3774" t="s">
        <v>2</v>
      </c>
      <c r="E3774">
        <v>0</v>
      </c>
      <c r="F3774" t="s">
        <v>5395</v>
      </c>
      <c r="G3774" t="s">
        <v>16721</v>
      </c>
    </row>
    <row r="3775" spans="1:7" x14ac:dyDescent="0.25">
      <c r="A3775">
        <v>199851</v>
      </c>
      <c r="B3775" t="s">
        <v>7479</v>
      </c>
      <c r="C3775" t="s">
        <v>10</v>
      </c>
      <c r="D3775" t="s">
        <v>2</v>
      </c>
      <c r="E3775">
        <v>50.902099425811201</v>
      </c>
      <c r="F3775" t="s">
        <v>7480</v>
      </c>
      <c r="G3775" t="s">
        <v>16721</v>
      </c>
    </row>
    <row r="3776" spans="1:7" x14ac:dyDescent="0.25">
      <c r="A3776">
        <v>40086</v>
      </c>
      <c r="B3776" t="s">
        <v>2179</v>
      </c>
      <c r="C3776" t="s">
        <v>18</v>
      </c>
      <c r="D3776" t="s">
        <v>2</v>
      </c>
      <c r="E3776">
        <v>82.6110707040948</v>
      </c>
      <c r="F3776" t="s">
        <v>2180</v>
      </c>
      <c r="G3776" t="s">
        <v>16721</v>
      </c>
    </row>
    <row r="3777" spans="1:7" x14ac:dyDescent="0.25">
      <c r="A3777">
        <v>202121</v>
      </c>
      <c r="B3777" t="s">
        <v>7489</v>
      </c>
      <c r="C3777" t="s">
        <v>14</v>
      </c>
      <c r="D3777" t="s">
        <v>2</v>
      </c>
      <c r="E3777">
        <v>84.885883425246504</v>
      </c>
      <c r="F3777" t="s">
        <v>7490</v>
      </c>
      <c r="G3777" t="s">
        <v>16721</v>
      </c>
    </row>
    <row r="3778" spans="1:7" x14ac:dyDescent="0.25">
      <c r="A3778">
        <v>188364</v>
      </c>
      <c r="B3778" t="s">
        <v>7364</v>
      </c>
      <c r="C3778" t="s">
        <v>18</v>
      </c>
      <c r="D3778" t="s">
        <v>2</v>
      </c>
      <c r="E3778">
        <v>96.895513593636394</v>
      </c>
      <c r="F3778" t="s">
        <v>487</v>
      </c>
      <c r="G3778" t="s">
        <v>16721</v>
      </c>
    </row>
    <row r="3779" spans="1:7" x14ac:dyDescent="0.25">
      <c r="A3779">
        <v>199333</v>
      </c>
      <c r="B3779" t="s">
        <v>7472</v>
      </c>
      <c r="C3779" t="s">
        <v>14</v>
      </c>
      <c r="D3779" t="s">
        <v>2</v>
      </c>
      <c r="E3779">
        <v>137.22805822293</v>
      </c>
      <c r="F3779" t="s">
        <v>418</v>
      </c>
      <c r="G3779" t="s">
        <v>16721</v>
      </c>
    </row>
    <row r="3780" spans="1:7" x14ac:dyDescent="0.25">
      <c r="A3780">
        <v>35331</v>
      </c>
      <c r="B3780" t="s">
        <v>1774</v>
      </c>
      <c r="C3780" t="s">
        <v>18</v>
      </c>
      <c r="D3780" t="s">
        <v>2</v>
      </c>
      <c r="E3780">
        <v>0</v>
      </c>
      <c r="F3780" t="s">
        <v>706</v>
      </c>
      <c r="G3780" t="s">
        <v>16721</v>
      </c>
    </row>
    <row r="3781" spans="1:7" x14ac:dyDescent="0.25">
      <c r="A3781">
        <v>37764</v>
      </c>
      <c r="B3781" t="s">
        <v>1993</v>
      </c>
      <c r="C3781" t="s">
        <v>14</v>
      </c>
      <c r="D3781" t="s">
        <v>2</v>
      </c>
      <c r="E3781">
        <v>11.091563321886399</v>
      </c>
      <c r="F3781" t="s">
        <v>455</v>
      </c>
      <c r="G3781" t="s">
        <v>16721</v>
      </c>
    </row>
    <row r="3782" spans="1:7" x14ac:dyDescent="0.25">
      <c r="A3782">
        <v>172379</v>
      </c>
      <c r="B3782" t="s">
        <v>7250</v>
      </c>
      <c r="C3782" t="s">
        <v>14</v>
      </c>
      <c r="D3782" t="s">
        <v>2</v>
      </c>
      <c r="E3782">
        <v>137.54538117114899</v>
      </c>
      <c r="F3782" t="s">
        <v>1595</v>
      </c>
      <c r="G3782" t="s">
        <v>16721</v>
      </c>
    </row>
    <row r="3783" spans="1:7" x14ac:dyDescent="0.25">
      <c r="A3783">
        <v>207683</v>
      </c>
      <c r="B3783" t="s">
        <v>7529</v>
      </c>
      <c r="C3783" t="s">
        <v>18</v>
      </c>
      <c r="D3783" t="s">
        <v>2</v>
      </c>
      <c r="E3783">
        <v>152.604426563061</v>
      </c>
      <c r="F3783" t="s">
        <v>7240</v>
      </c>
      <c r="G3783" t="s">
        <v>16721</v>
      </c>
    </row>
    <row r="3784" spans="1:7" x14ac:dyDescent="0.25">
      <c r="A3784">
        <v>207574</v>
      </c>
      <c r="B3784" t="s">
        <v>7528</v>
      </c>
      <c r="C3784" t="s">
        <v>14</v>
      </c>
      <c r="D3784" t="s">
        <v>2</v>
      </c>
      <c r="E3784">
        <v>165.235960607762</v>
      </c>
      <c r="F3784" t="s">
        <v>64</v>
      </c>
      <c r="G3784" t="s">
        <v>16721</v>
      </c>
    </row>
    <row r="3785" spans="1:7" x14ac:dyDescent="0.25">
      <c r="A3785">
        <v>37788</v>
      </c>
      <c r="B3785" t="s">
        <v>1994</v>
      </c>
      <c r="C3785" t="s">
        <v>10</v>
      </c>
      <c r="D3785" t="s">
        <v>2</v>
      </c>
      <c r="E3785">
        <v>144.80544788875901</v>
      </c>
      <c r="F3785" t="s">
        <v>1995</v>
      </c>
      <c r="G3785" t="s">
        <v>16721</v>
      </c>
    </row>
    <row r="3786" spans="1:7" x14ac:dyDescent="0.25">
      <c r="A3786">
        <v>37790</v>
      </c>
      <c r="B3786" t="s">
        <v>1996</v>
      </c>
      <c r="C3786" t="s">
        <v>10</v>
      </c>
      <c r="D3786" t="s">
        <v>2</v>
      </c>
      <c r="E3786">
        <v>102.59996133202</v>
      </c>
      <c r="F3786" t="s">
        <v>1997</v>
      </c>
      <c r="G3786" t="s">
        <v>16721</v>
      </c>
    </row>
    <row r="3787" spans="1:7" x14ac:dyDescent="0.25">
      <c r="A3787">
        <v>207432</v>
      </c>
      <c r="B3787" t="s">
        <v>7526</v>
      </c>
      <c r="C3787" t="s">
        <v>14</v>
      </c>
      <c r="D3787" t="s">
        <v>2</v>
      </c>
      <c r="E3787">
        <v>140.38037323807501</v>
      </c>
      <c r="F3787" t="s">
        <v>7527</v>
      </c>
      <c r="G3787" t="s">
        <v>16721</v>
      </c>
    </row>
    <row r="3788" spans="1:7" x14ac:dyDescent="0.25">
      <c r="A3788">
        <v>188562</v>
      </c>
      <c r="B3788" t="s">
        <v>7365</v>
      </c>
      <c r="C3788" t="s">
        <v>10</v>
      </c>
      <c r="D3788" t="s">
        <v>2</v>
      </c>
      <c r="E3788">
        <v>117.581416045984</v>
      </c>
      <c r="F3788" t="s">
        <v>7366</v>
      </c>
      <c r="G3788" t="s">
        <v>16721</v>
      </c>
    </row>
    <row r="3789" spans="1:7" x14ac:dyDescent="0.25">
      <c r="A3789">
        <v>198737</v>
      </c>
      <c r="B3789" t="s">
        <v>7463</v>
      </c>
      <c r="C3789" t="s">
        <v>18</v>
      </c>
      <c r="D3789" t="s">
        <v>2</v>
      </c>
      <c r="E3789">
        <v>84.576079250945995</v>
      </c>
      <c r="F3789" t="s">
        <v>7464</v>
      </c>
      <c r="G3789" t="s">
        <v>16721</v>
      </c>
    </row>
    <row r="3790" spans="1:7" x14ac:dyDescent="0.25">
      <c r="A3790">
        <v>172370</v>
      </c>
      <c r="B3790" t="s">
        <v>7247</v>
      </c>
      <c r="C3790" t="s">
        <v>18</v>
      </c>
      <c r="D3790" t="s">
        <v>2</v>
      </c>
      <c r="E3790">
        <v>101.884060506182</v>
      </c>
      <c r="F3790" t="s">
        <v>7248</v>
      </c>
      <c r="G3790" t="s">
        <v>16721</v>
      </c>
    </row>
    <row r="3791" spans="1:7" x14ac:dyDescent="0.25">
      <c r="A3791">
        <v>39469</v>
      </c>
      <c r="B3791" t="s">
        <v>2135</v>
      </c>
      <c r="C3791" t="s">
        <v>18</v>
      </c>
      <c r="D3791" t="s">
        <v>2</v>
      </c>
      <c r="E3791">
        <v>173.76653746651101</v>
      </c>
      <c r="F3791" t="s">
        <v>2136</v>
      </c>
      <c r="G3791" t="s">
        <v>16721</v>
      </c>
    </row>
    <row r="3792" spans="1:7" x14ac:dyDescent="0.25">
      <c r="A3792">
        <v>33158</v>
      </c>
      <c r="B3792" t="s">
        <v>1627</v>
      </c>
      <c r="C3792" t="s">
        <v>18</v>
      </c>
      <c r="D3792" t="s">
        <v>2</v>
      </c>
      <c r="E3792">
        <v>39.2510687400069</v>
      </c>
      <c r="F3792" t="s">
        <v>1628</v>
      </c>
      <c r="G3792" t="s">
        <v>16721</v>
      </c>
    </row>
    <row r="3793" spans="1:7" x14ac:dyDescent="0.25">
      <c r="A3793">
        <v>207370</v>
      </c>
      <c r="B3793" t="s">
        <v>7525</v>
      </c>
      <c r="C3793" t="s">
        <v>14</v>
      </c>
      <c r="D3793" t="s">
        <v>2</v>
      </c>
      <c r="E3793">
        <v>79.0483994218216</v>
      </c>
      <c r="F3793" t="s">
        <v>366</v>
      </c>
      <c r="G3793" t="s">
        <v>16721</v>
      </c>
    </row>
    <row r="3794" spans="1:7" x14ac:dyDescent="0.25">
      <c r="A3794">
        <v>37801</v>
      </c>
      <c r="B3794" t="s">
        <v>2001</v>
      </c>
      <c r="C3794" t="s">
        <v>18</v>
      </c>
      <c r="D3794" t="s">
        <v>2</v>
      </c>
      <c r="E3794">
        <v>93.0244191363537</v>
      </c>
      <c r="F3794" t="s">
        <v>1628</v>
      </c>
      <c r="G3794" t="s">
        <v>16721</v>
      </c>
    </row>
    <row r="3795" spans="1:7" x14ac:dyDescent="0.25">
      <c r="A3795">
        <v>198738</v>
      </c>
      <c r="B3795" t="s">
        <v>7465</v>
      </c>
      <c r="C3795" t="s">
        <v>14</v>
      </c>
      <c r="D3795" t="s">
        <v>2</v>
      </c>
      <c r="E3795">
        <v>90.420833448416602</v>
      </c>
      <c r="F3795" t="s">
        <v>3334</v>
      </c>
      <c r="G3795" t="s">
        <v>16721</v>
      </c>
    </row>
    <row r="3796" spans="1:7" x14ac:dyDescent="0.25">
      <c r="A3796">
        <v>187820</v>
      </c>
      <c r="B3796" t="s">
        <v>7363</v>
      </c>
      <c r="C3796" t="s">
        <v>14</v>
      </c>
      <c r="D3796" t="s">
        <v>2</v>
      </c>
      <c r="E3796">
        <v>122.271372498473</v>
      </c>
      <c r="F3796" t="s">
        <v>3209</v>
      </c>
      <c r="G3796" t="s">
        <v>16721</v>
      </c>
    </row>
    <row r="3797" spans="1:7" x14ac:dyDescent="0.25">
      <c r="A3797">
        <v>37822</v>
      </c>
      <c r="B3797" t="s">
        <v>2003</v>
      </c>
      <c r="C3797" t="s">
        <v>18</v>
      </c>
      <c r="D3797" t="s">
        <v>2</v>
      </c>
      <c r="E3797">
        <v>132.221168570911</v>
      </c>
      <c r="F3797" t="s">
        <v>1602</v>
      </c>
      <c r="G3797" t="s">
        <v>16721</v>
      </c>
    </row>
    <row r="3798" spans="1:7" x14ac:dyDescent="0.25">
      <c r="A3798">
        <v>40877</v>
      </c>
      <c r="B3798" t="s">
        <v>2222</v>
      </c>
      <c r="C3798" t="s">
        <v>14</v>
      </c>
      <c r="D3798" t="s">
        <v>2</v>
      </c>
      <c r="E3798">
        <v>107.841927752255</v>
      </c>
      <c r="F3798" t="s">
        <v>1960</v>
      </c>
      <c r="G3798" t="s">
        <v>16721</v>
      </c>
    </row>
    <row r="3799" spans="1:7" x14ac:dyDescent="0.25">
      <c r="A3799">
        <v>172442</v>
      </c>
      <c r="B3799" t="s">
        <v>7251</v>
      </c>
      <c r="C3799" t="s">
        <v>18</v>
      </c>
      <c r="D3799" t="s">
        <v>2</v>
      </c>
      <c r="E3799">
        <v>150.721943464958</v>
      </c>
      <c r="F3799" t="s">
        <v>4597</v>
      </c>
      <c r="G3799" t="s">
        <v>16721</v>
      </c>
    </row>
    <row r="3800" spans="1:7" x14ac:dyDescent="0.25">
      <c r="A3800">
        <v>40830</v>
      </c>
      <c r="B3800" t="s">
        <v>2219</v>
      </c>
      <c r="C3800" t="s">
        <v>18</v>
      </c>
      <c r="D3800" t="s">
        <v>2</v>
      </c>
      <c r="E3800">
        <v>110.406289991438</v>
      </c>
      <c r="F3800" t="s">
        <v>2220</v>
      </c>
      <c r="G3800" t="s">
        <v>16721</v>
      </c>
    </row>
    <row r="3801" spans="1:7" x14ac:dyDescent="0.25">
      <c r="A3801">
        <v>33308</v>
      </c>
      <c r="B3801" t="s">
        <v>1636</v>
      </c>
      <c r="C3801" t="s">
        <v>18</v>
      </c>
      <c r="D3801" t="s">
        <v>2</v>
      </c>
      <c r="E3801">
        <v>68.8670588704653</v>
      </c>
      <c r="F3801" t="s">
        <v>1637</v>
      </c>
      <c r="G3801" t="s">
        <v>16721</v>
      </c>
    </row>
    <row r="3802" spans="1:7" x14ac:dyDescent="0.25">
      <c r="A3802">
        <v>36498</v>
      </c>
      <c r="B3802" t="s">
        <v>1889</v>
      </c>
      <c r="C3802" t="s">
        <v>10</v>
      </c>
      <c r="D3802" t="s">
        <v>2</v>
      </c>
      <c r="E3802">
        <v>172.143096077655</v>
      </c>
      <c r="F3802" t="s">
        <v>1890</v>
      </c>
      <c r="G3802" t="s">
        <v>16721</v>
      </c>
    </row>
    <row r="3803" spans="1:7" x14ac:dyDescent="0.25">
      <c r="A3803">
        <v>35238</v>
      </c>
      <c r="B3803" t="s">
        <v>1767</v>
      </c>
      <c r="C3803" t="s">
        <v>18</v>
      </c>
      <c r="D3803" t="s">
        <v>2</v>
      </c>
      <c r="E3803">
        <v>149.14792343739899</v>
      </c>
      <c r="F3803" t="s">
        <v>1768</v>
      </c>
      <c r="G3803" t="s">
        <v>16721</v>
      </c>
    </row>
    <row r="3804" spans="1:7" x14ac:dyDescent="0.25">
      <c r="A3804">
        <v>40825</v>
      </c>
      <c r="B3804" t="s">
        <v>2217</v>
      </c>
      <c r="C3804" t="s">
        <v>18</v>
      </c>
      <c r="D3804" t="s">
        <v>2</v>
      </c>
      <c r="E3804">
        <v>99.744914086499705</v>
      </c>
      <c r="F3804" t="s">
        <v>2218</v>
      </c>
      <c r="G3804" t="s">
        <v>16721</v>
      </c>
    </row>
    <row r="3805" spans="1:7" x14ac:dyDescent="0.25">
      <c r="A3805">
        <v>39468</v>
      </c>
      <c r="B3805" t="s">
        <v>2133</v>
      </c>
      <c r="C3805" t="s">
        <v>14</v>
      </c>
      <c r="D3805" t="s">
        <v>2</v>
      </c>
      <c r="E3805">
        <v>123.111483469438</v>
      </c>
      <c r="F3805" t="s">
        <v>2134</v>
      </c>
      <c r="G3805" t="s">
        <v>16721</v>
      </c>
    </row>
    <row r="3806" spans="1:7" x14ac:dyDescent="0.25">
      <c r="A3806">
        <v>33031</v>
      </c>
      <c r="B3806" t="s">
        <v>1619</v>
      </c>
      <c r="C3806" t="s">
        <v>18</v>
      </c>
      <c r="D3806" t="s">
        <v>2</v>
      </c>
      <c r="E3806">
        <v>170.97691889851501</v>
      </c>
      <c r="F3806" t="s">
        <v>1620</v>
      </c>
      <c r="G3806" t="s">
        <v>16721</v>
      </c>
    </row>
    <row r="3807" spans="1:7" x14ac:dyDescent="0.25">
      <c r="A3807">
        <v>170682</v>
      </c>
      <c r="B3807" t="s">
        <v>7236</v>
      </c>
      <c r="C3807" t="s">
        <v>14</v>
      </c>
      <c r="D3807" t="s">
        <v>2</v>
      </c>
      <c r="E3807">
        <v>291.30614912951</v>
      </c>
      <c r="F3807" t="s">
        <v>7237</v>
      </c>
      <c r="G3807" t="s">
        <v>16721</v>
      </c>
    </row>
    <row r="3808" spans="1:7" x14ac:dyDescent="0.25">
      <c r="A3808">
        <v>37706</v>
      </c>
      <c r="B3808" t="s">
        <v>1988</v>
      </c>
      <c r="C3808" t="s">
        <v>14</v>
      </c>
      <c r="D3808" t="s">
        <v>2</v>
      </c>
      <c r="E3808">
        <v>36.854267748142597</v>
      </c>
      <c r="F3808" t="s">
        <v>1416</v>
      </c>
      <c r="G3808" t="s">
        <v>16721</v>
      </c>
    </row>
    <row r="3809" spans="1:7" x14ac:dyDescent="0.25">
      <c r="A3809">
        <v>41138</v>
      </c>
      <c r="B3809" t="s">
        <v>2244</v>
      </c>
      <c r="C3809" t="s">
        <v>10</v>
      </c>
      <c r="D3809" t="s">
        <v>2</v>
      </c>
      <c r="E3809">
        <v>86.996510675124497</v>
      </c>
      <c r="F3809" t="s">
        <v>2245</v>
      </c>
      <c r="G3809" t="s">
        <v>16721</v>
      </c>
    </row>
    <row r="3810" spans="1:7" x14ac:dyDescent="0.25">
      <c r="A3810">
        <v>36519</v>
      </c>
      <c r="B3810" t="s">
        <v>1893</v>
      </c>
      <c r="C3810" t="s">
        <v>18</v>
      </c>
      <c r="D3810" t="s">
        <v>2</v>
      </c>
      <c r="E3810">
        <v>114.15033251394</v>
      </c>
      <c r="F3810" t="s">
        <v>1894</v>
      </c>
      <c r="G3810" t="s">
        <v>16721</v>
      </c>
    </row>
    <row r="3811" spans="1:7" x14ac:dyDescent="0.25">
      <c r="A3811">
        <v>170685</v>
      </c>
      <c r="B3811" t="s">
        <v>7238</v>
      </c>
      <c r="C3811" t="s">
        <v>14</v>
      </c>
      <c r="D3811" t="s">
        <v>2</v>
      </c>
      <c r="E3811">
        <v>130.064968344427</v>
      </c>
      <c r="F3811" t="s">
        <v>682</v>
      </c>
      <c r="G3811" t="s">
        <v>16721</v>
      </c>
    </row>
    <row r="3812" spans="1:7" x14ac:dyDescent="0.25">
      <c r="A3812">
        <v>170742</v>
      </c>
      <c r="B3812" t="s">
        <v>7239</v>
      </c>
      <c r="C3812" t="s">
        <v>18</v>
      </c>
      <c r="D3812" t="s">
        <v>2</v>
      </c>
      <c r="E3812">
        <v>88.867304381450396</v>
      </c>
      <c r="F3812" t="s">
        <v>7240</v>
      </c>
      <c r="G3812" t="s">
        <v>16721</v>
      </c>
    </row>
    <row r="3813" spans="1:7" x14ac:dyDescent="0.25">
      <c r="A3813">
        <v>171012</v>
      </c>
      <c r="B3813" t="s">
        <v>7241</v>
      </c>
      <c r="C3813" t="s">
        <v>14</v>
      </c>
      <c r="D3813" t="s">
        <v>2</v>
      </c>
      <c r="E3813">
        <v>179.19417156921401</v>
      </c>
      <c r="F3813" t="s">
        <v>1330</v>
      </c>
      <c r="G3813" t="s">
        <v>16721</v>
      </c>
    </row>
    <row r="3814" spans="1:7" x14ac:dyDescent="0.25">
      <c r="A3814">
        <v>33543</v>
      </c>
      <c r="B3814" t="s">
        <v>1648</v>
      </c>
      <c r="C3814" t="s">
        <v>10</v>
      </c>
      <c r="D3814" t="s">
        <v>2</v>
      </c>
      <c r="E3814">
        <v>9.2066619405801998E-4</v>
      </c>
      <c r="F3814" t="s">
        <v>1649</v>
      </c>
      <c r="G3814" t="s">
        <v>16721</v>
      </c>
    </row>
    <row r="3815" spans="1:7" x14ac:dyDescent="0.25">
      <c r="A3815">
        <v>182695</v>
      </c>
      <c r="B3815" t="s">
        <v>7330</v>
      </c>
      <c r="C3815" t="s">
        <v>10</v>
      </c>
      <c r="D3815" t="s">
        <v>2</v>
      </c>
      <c r="E3815">
        <v>0</v>
      </c>
      <c r="F3815" t="s">
        <v>2955</v>
      </c>
      <c r="G3815" t="s">
        <v>16721</v>
      </c>
    </row>
    <row r="3816" spans="1:7" x14ac:dyDescent="0.25">
      <c r="A3816">
        <v>171645</v>
      </c>
      <c r="B3816" t="s">
        <v>7242</v>
      </c>
      <c r="C3816" t="s">
        <v>14</v>
      </c>
      <c r="D3816" t="s">
        <v>2</v>
      </c>
      <c r="E3816">
        <v>74.534066183623807</v>
      </c>
      <c r="F3816" t="s">
        <v>757</v>
      </c>
      <c r="G3816" t="s">
        <v>16721</v>
      </c>
    </row>
    <row r="3817" spans="1:7" x14ac:dyDescent="0.25">
      <c r="A3817">
        <v>41062</v>
      </c>
      <c r="B3817" t="s">
        <v>2235</v>
      </c>
      <c r="C3817" t="s">
        <v>10</v>
      </c>
      <c r="D3817" t="s">
        <v>2</v>
      </c>
      <c r="E3817">
        <v>31.431543865140799</v>
      </c>
      <c r="F3817" t="s">
        <v>2236</v>
      </c>
      <c r="G3817" t="s">
        <v>16721</v>
      </c>
    </row>
    <row r="3818" spans="1:7" x14ac:dyDescent="0.25">
      <c r="A3818">
        <v>37763</v>
      </c>
      <c r="B3818" t="s">
        <v>1991</v>
      </c>
      <c r="C3818" t="s">
        <v>14</v>
      </c>
      <c r="D3818" t="s">
        <v>2</v>
      </c>
      <c r="E3818">
        <v>88.548351854068301</v>
      </c>
      <c r="F3818" t="s">
        <v>1992</v>
      </c>
      <c r="G3818" t="s">
        <v>16721</v>
      </c>
    </row>
    <row r="3819" spans="1:7" x14ac:dyDescent="0.25">
      <c r="A3819">
        <v>188563</v>
      </c>
      <c r="B3819" t="s">
        <v>7367</v>
      </c>
      <c r="C3819" t="s">
        <v>18</v>
      </c>
      <c r="D3819" t="s">
        <v>2</v>
      </c>
      <c r="E3819">
        <v>42.099303055691102</v>
      </c>
      <c r="F3819" t="s">
        <v>4931</v>
      </c>
      <c r="G3819" t="s">
        <v>16721</v>
      </c>
    </row>
    <row r="3820" spans="1:7" x14ac:dyDescent="0.25">
      <c r="A3820">
        <v>191697</v>
      </c>
      <c r="B3820" t="s">
        <v>7420</v>
      </c>
      <c r="C3820" t="s">
        <v>10</v>
      </c>
      <c r="D3820" t="s">
        <v>2</v>
      </c>
      <c r="E3820">
        <v>93.407723161813195</v>
      </c>
      <c r="F3820" t="s">
        <v>2272</v>
      </c>
      <c r="G3820" t="s">
        <v>16721</v>
      </c>
    </row>
    <row r="3821" spans="1:7" x14ac:dyDescent="0.25">
      <c r="A3821">
        <v>33051</v>
      </c>
      <c r="B3821" t="s">
        <v>1621</v>
      </c>
      <c r="C3821" t="s">
        <v>18</v>
      </c>
      <c r="D3821" t="s">
        <v>2</v>
      </c>
      <c r="E3821">
        <v>127.432157642604</v>
      </c>
      <c r="F3821" t="s">
        <v>1622</v>
      </c>
      <c r="G3821" t="s">
        <v>16721</v>
      </c>
    </row>
    <row r="3822" spans="1:7" x14ac:dyDescent="0.25">
      <c r="A3822">
        <v>182757</v>
      </c>
      <c r="B3822" t="s">
        <v>7331</v>
      </c>
      <c r="C3822" t="s">
        <v>18</v>
      </c>
      <c r="D3822" t="s">
        <v>2</v>
      </c>
      <c r="E3822">
        <v>70.025563831321705</v>
      </c>
      <c r="F3822" t="s">
        <v>7281</v>
      </c>
      <c r="G3822" t="s">
        <v>16721</v>
      </c>
    </row>
    <row r="3823" spans="1:7" x14ac:dyDescent="0.25">
      <c r="A3823">
        <v>41054</v>
      </c>
      <c r="B3823" t="s">
        <v>2233</v>
      </c>
      <c r="C3823" t="s">
        <v>10</v>
      </c>
      <c r="D3823" t="s">
        <v>2</v>
      </c>
      <c r="E3823">
        <v>116.20219057176401</v>
      </c>
      <c r="F3823" t="s">
        <v>1241</v>
      </c>
      <c r="G3823" t="s">
        <v>16721</v>
      </c>
    </row>
    <row r="3824" spans="1:7" x14ac:dyDescent="0.25">
      <c r="A3824">
        <v>171646</v>
      </c>
      <c r="B3824" t="s">
        <v>7243</v>
      </c>
      <c r="C3824" t="s">
        <v>14</v>
      </c>
      <c r="D3824" t="s">
        <v>2</v>
      </c>
      <c r="E3824">
        <v>36.533001279726001</v>
      </c>
      <c r="F3824" t="s">
        <v>757</v>
      </c>
      <c r="G3824" t="s">
        <v>16721</v>
      </c>
    </row>
    <row r="3825" spans="1:7" x14ac:dyDescent="0.25">
      <c r="A3825">
        <v>35400</v>
      </c>
      <c r="B3825" t="s">
        <v>1778</v>
      </c>
      <c r="C3825" t="s">
        <v>18</v>
      </c>
      <c r="D3825" t="s">
        <v>2</v>
      </c>
      <c r="E3825">
        <v>129.109623723726</v>
      </c>
      <c r="F3825" t="s">
        <v>1779</v>
      </c>
      <c r="G3825" t="s">
        <v>16721</v>
      </c>
    </row>
    <row r="3826" spans="1:7" x14ac:dyDescent="0.25">
      <c r="A3826">
        <v>195749</v>
      </c>
      <c r="B3826" t="s">
        <v>7438</v>
      </c>
      <c r="C3826" t="s">
        <v>18</v>
      </c>
      <c r="D3826" t="s">
        <v>2</v>
      </c>
      <c r="E3826">
        <v>28.4909360413195</v>
      </c>
      <c r="F3826" t="s">
        <v>2612</v>
      </c>
      <c r="G3826" t="s">
        <v>16721</v>
      </c>
    </row>
    <row r="3827" spans="1:7" x14ac:dyDescent="0.25">
      <c r="A3827">
        <v>39452</v>
      </c>
      <c r="B3827" t="s">
        <v>2129</v>
      </c>
      <c r="C3827" t="s">
        <v>10</v>
      </c>
      <c r="D3827" t="s">
        <v>2</v>
      </c>
      <c r="E3827">
        <v>125.778346544893</v>
      </c>
      <c r="F3827" t="s">
        <v>2130</v>
      </c>
      <c r="G3827" t="s">
        <v>16721</v>
      </c>
    </row>
    <row r="3828" spans="1:7" x14ac:dyDescent="0.25">
      <c r="A3828">
        <v>39466</v>
      </c>
      <c r="B3828" t="s">
        <v>2131</v>
      </c>
      <c r="C3828" t="s">
        <v>10</v>
      </c>
      <c r="D3828" t="s">
        <v>2</v>
      </c>
      <c r="E3828">
        <v>108.230669846034</v>
      </c>
      <c r="F3828" t="s">
        <v>2132</v>
      </c>
      <c r="G3828" t="s">
        <v>16721</v>
      </c>
    </row>
    <row r="3829" spans="1:7" x14ac:dyDescent="0.25">
      <c r="A3829">
        <v>172201</v>
      </c>
      <c r="B3829" t="s">
        <v>7244</v>
      </c>
      <c r="C3829" t="s">
        <v>18</v>
      </c>
      <c r="D3829" t="s">
        <v>2</v>
      </c>
      <c r="E3829">
        <v>124.650837345903</v>
      </c>
      <c r="F3829" t="s">
        <v>7245</v>
      </c>
      <c r="G3829" t="s">
        <v>16721</v>
      </c>
    </row>
    <row r="3830" spans="1:7" x14ac:dyDescent="0.25">
      <c r="A3830">
        <v>172369</v>
      </c>
      <c r="B3830" t="s">
        <v>7246</v>
      </c>
      <c r="C3830" t="s">
        <v>18</v>
      </c>
      <c r="D3830" t="s">
        <v>2</v>
      </c>
      <c r="E3830">
        <v>119.931395024106</v>
      </c>
      <c r="F3830" t="s">
        <v>1228</v>
      </c>
      <c r="G3830" t="s">
        <v>16721</v>
      </c>
    </row>
    <row r="3831" spans="1:7" x14ac:dyDescent="0.25">
      <c r="A3831">
        <v>207962</v>
      </c>
      <c r="B3831" t="s">
        <v>7532</v>
      </c>
      <c r="C3831" t="s">
        <v>14</v>
      </c>
      <c r="D3831" t="s">
        <v>2</v>
      </c>
      <c r="E3831">
        <v>98.614090489211307</v>
      </c>
      <c r="F3831" t="s">
        <v>7533</v>
      </c>
      <c r="G3831" t="s">
        <v>16721</v>
      </c>
    </row>
    <row r="3832" spans="1:7" x14ac:dyDescent="0.25">
      <c r="A3832">
        <v>207875</v>
      </c>
      <c r="B3832" t="s">
        <v>7530</v>
      </c>
      <c r="C3832" t="s">
        <v>18</v>
      </c>
      <c r="D3832" t="s">
        <v>2</v>
      </c>
      <c r="E3832">
        <v>43.740430442134603</v>
      </c>
      <c r="F3832" t="s">
        <v>7531</v>
      </c>
      <c r="G3832" t="s">
        <v>16721</v>
      </c>
    </row>
    <row r="3833" spans="1:7" x14ac:dyDescent="0.25">
      <c r="A3833">
        <v>41055</v>
      </c>
      <c r="B3833" t="s">
        <v>2234</v>
      </c>
      <c r="C3833" t="s">
        <v>10</v>
      </c>
      <c r="D3833" t="s">
        <v>2</v>
      </c>
      <c r="E3833">
        <v>143.67026647148501</v>
      </c>
      <c r="F3833" t="s">
        <v>88</v>
      </c>
      <c r="G3833" t="s">
        <v>16721</v>
      </c>
    </row>
    <row r="3834" spans="1:7" x14ac:dyDescent="0.25">
      <c r="A3834">
        <v>36095</v>
      </c>
      <c r="B3834" t="s">
        <v>1834</v>
      </c>
      <c r="C3834" t="s">
        <v>18</v>
      </c>
      <c r="D3834" t="s">
        <v>2</v>
      </c>
      <c r="E3834">
        <v>75.9549610097867</v>
      </c>
      <c r="F3834" t="s">
        <v>70</v>
      </c>
      <c r="G3834" t="s">
        <v>16721</v>
      </c>
    </row>
    <row r="3835" spans="1:7" x14ac:dyDescent="0.25">
      <c r="A3835">
        <v>194608</v>
      </c>
      <c r="B3835" t="s">
        <v>7437</v>
      </c>
      <c r="C3835" t="s">
        <v>14</v>
      </c>
      <c r="D3835" t="s">
        <v>2</v>
      </c>
      <c r="E3835">
        <v>205.62477328595</v>
      </c>
      <c r="F3835" t="s">
        <v>2763</v>
      </c>
      <c r="G3835" t="s">
        <v>16721</v>
      </c>
    </row>
    <row r="3836" spans="1:7" x14ac:dyDescent="0.25">
      <c r="A3836">
        <v>36446</v>
      </c>
      <c r="B3836" t="s">
        <v>1881</v>
      </c>
      <c r="C3836" t="s">
        <v>14</v>
      </c>
      <c r="D3836" t="s">
        <v>2</v>
      </c>
      <c r="E3836">
        <v>109.01899334358301</v>
      </c>
      <c r="F3836" t="s">
        <v>742</v>
      </c>
      <c r="G3836" t="s">
        <v>16721</v>
      </c>
    </row>
    <row r="3837" spans="1:7" x14ac:dyDescent="0.25">
      <c r="A3837">
        <v>186891</v>
      </c>
      <c r="B3837" t="s">
        <v>7356</v>
      </c>
      <c r="C3837" t="s">
        <v>18</v>
      </c>
      <c r="D3837" t="s">
        <v>2</v>
      </c>
      <c r="E3837">
        <v>109.079916894532</v>
      </c>
      <c r="F3837" t="s">
        <v>804</v>
      </c>
      <c r="G3837" t="s">
        <v>16721</v>
      </c>
    </row>
    <row r="3838" spans="1:7" x14ac:dyDescent="0.25">
      <c r="A3838">
        <v>194023</v>
      </c>
      <c r="B3838" t="s">
        <v>7436</v>
      </c>
      <c r="C3838" t="s">
        <v>14</v>
      </c>
      <c r="D3838" t="s">
        <v>2</v>
      </c>
      <c r="E3838">
        <v>87.262527965235606</v>
      </c>
      <c r="F3838" t="s">
        <v>2637</v>
      </c>
      <c r="G3838" t="s">
        <v>16721</v>
      </c>
    </row>
    <row r="3839" spans="1:7" x14ac:dyDescent="0.25">
      <c r="A3839">
        <v>36435</v>
      </c>
      <c r="B3839" t="s">
        <v>1879</v>
      </c>
      <c r="C3839" t="s">
        <v>18</v>
      </c>
      <c r="D3839" t="s">
        <v>2</v>
      </c>
      <c r="E3839">
        <v>92.744996946457107</v>
      </c>
      <c r="F3839" t="s">
        <v>1880</v>
      </c>
      <c r="G3839" t="s">
        <v>16721</v>
      </c>
    </row>
    <row r="3840" spans="1:7" x14ac:dyDescent="0.25">
      <c r="A3840">
        <v>206053</v>
      </c>
      <c r="B3840" t="s">
        <v>7517</v>
      </c>
      <c r="C3840" t="s">
        <v>14</v>
      </c>
      <c r="D3840" t="s">
        <v>2</v>
      </c>
      <c r="E3840">
        <v>101.500731929624</v>
      </c>
      <c r="F3840" t="s">
        <v>888</v>
      </c>
      <c r="G3840" t="s">
        <v>16721</v>
      </c>
    </row>
    <row r="3841" spans="1:7" x14ac:dyDescent="0.25">
      <c r="A3841">
        <v>182952</v>
      </c>
      <c r="B3841" t="s">
        <v>7334</v>
      </c>
      <c r="C3841" t="s">
        <v>10</v>
      </c>
      <c r="D3841" t="s">
        <v>2</v>
      </c>
      <c r="E3841">
        <v>16.613728360508301</v>
      </c>
      <c r="F3841" t="s">
        <v>7335</v>
      </c>
      <c r="G3841" t="s">
        <v>16721</v>
      </c>
    </row>
    <row r="3842" spans="1:7" x14ac:dyDescent="0.25">
      <c r="A3842">
        <v>35111</v>
      </c>
      <c r="B3842" t="s">
        <v>1762</v>
      </c>
      <c r="C3842" t="s">
        <v>18</v>
      </c>
      <c r="D3842" t="s">
        <v>2</v>
      </c>
      <c r="E3842">
        <v>28.0293753893651</v>
      </c>
      <c r="F3842" t="s">
        <v>1763</v>
      </c>
      <c r="G3842" t="s">
        <v>16721</v>
      </c>
    </row>
    <row r="3843" spans="1:7" x14ac:dyDescent="0.25">
      <c r="A3843">
        <v>205674</v>
      </c>
      <c r="B3843" t="s">
        <v>7516</v>
      </c>
      <c r="C3843" t="s">
        <v>10</v>
      </c>
      <c r="D3843" t="s">
        <v>2</v>
      </c>
      <c r="E3843">
        <v>143.148248739455</v>
      </c>
      <c r="F3843" t="s">
        <v>4075</v>
      </c>
      <c r="G3843" t="s">
        <v>16721</v>
      </c>
    </row>
    <row r="3844" spans="1:7" x14ac:dyDescent="0.25">
      <c r="A3844">
        <v>205157</v>
      </c>
      <c r="B3844" t="s">
        <v>7514</v>
      </c>
      <c r="C3844" t="s">
        <v>14</v>
      </c>
      <c r="D3844" t="s">
        <v>2</v>
      </c>
      <c r="E3844">
        <v>59.499452203614503</v>
      </c>
      <c r="F3844" t="s">
        <v>7515</v>
      </c>
      <c r="G3844" t="s">
        <v>16721</v>
      </c>
    </row>
    <row r="3845" spans="1:7" x14ac:dyDescent="0.25">
      <c r="A3845">
        <v>35110</v>
      </c>
      <c r="B3845" t="s">
        <v>1761</v>
      </c>
      <c r="C3845" t="s">
        <v>10</v>
      </c>
      <c r="D3845" t="s">
        <v>2</v>
      </c>
      <c r="E3845">
        <v>134.978870710846</v>
      </c>
      <c r="F3845" t="s">
        <v>451</v>
      </c>
      <c r="G3845" t="s">
        <v>16721</v>
      </c>
    </row>
    <row r="3846" spans="1:7" x14ac:dyDescent="0.25">
      <c r="A3846">
        <v>40819</v>
      </c>
      <c r="B3846" t="s">
        <v>2215</v>
      </c>
      <c r="C3846" t="s">
        <v>18</v>
      </c>
      <c r="D3846" t="s">
        <v>2</v>
      </c>
      <c r="E3846">
        <v>34.089200278654999</v>
      </c>
      <c r="F3846" t="s">
        <v>2216</v>
      </c>
      <c r="G3846" t="s">
        <v>16721</v>
      </c>
    </row>
    <row r="3847" spans="1:7" x14ac:dyDescent="0.25">
      <c r="A3847">
        <v>173292</v>
      </c>
      <c r="B3847" t="s">
        <v>7259</v>
      </c>
      <c r="C3847" t="s">
        <v>14</v>
      </c>
      <c r="D3847" t="s">
        <v>2</v>
      </c>
      <c r="E3847">
        <v>101.877394882937</v>
      </c>
      <c r="F3847" t="s">
        <v>7260</v>
      </c>
      <c r="G3847" t="s">
        <v>16721</v>
      </c>
    </row>
    <row r="3848" spans="1:7" x14ac:dyDescent="0.25">
      <c r="A3848">
        <v>177863</v>
      </c>
      <c r="B3848" t="s">
        <v>7294</v>
      </c>
      <c r="C3848" t="s">
        <v>10</v>
      </c>
      <c r="D3848" t="s">
        <v>2</v>
      </c>
      <c r="E3848">
        <v>48.869148782725802</v>
      </c>
      <c r="F3848" t="s">
        <v>7295</v>
      </c>
      <c r="G3848" t="s">
        <v>16721</v>
      </c>
    </row>
    <row r="3849" spans="1:7" x14ac:dyDescent="0.25">
      <c r="A3849">
        <v>33686</v>
      </c>
      <c r="B3849" t="s">
        <v>1657</v>
      </c>
      <c r="C3849" t="s">
        <v>10</v>
      </c>
      <c r="D3849" t="s">
        <v>2</v>
      </c>
      <c r="E3849">
        <v>109.790057418882</v>
      </c>
      <c r="F3849" t="s">
        <v>647</v>
      </c>
      <c r="G3849" t="s">
        <v>16721</v>
      </c>
    </row>
    <row r="3850" spans="1:7" x14ac:dyDescent="0.25">
      <c r="A3850">
        <v>34868</v>
      </c>
      <c r="B3850" t="s">
        <v>1755</v>
      </c>
      <c r="C3850" t="s">
        <v>14</v>
      </c>
      <c r="D3850" t="s">
        <v>2</v>
      </c>
      <c r="E3850">
        <v>142.44202104642901</v>
      </c>
      <c r="F3850" t="s">
        <v>1756</v>
      </c>
      <c r="G3850" t="s">
        <v>16721</v>
      </c>
    </row>
    <row r="3851" spans="1:7" x14ac:dyDescent="0.25">
      <c r="A3851">
        <v>34842</v>
      </c>
      <c r="B3851" t="s">
        <v>1753</v>
      </c>
      <c r="C3851" t="s">
        <v>14</v>
      </c>
      <c r="D3851" t="s">
        <v>2</v>
      </c>
      <c r="E3851">
        <v>105.951523855996</v>
      </c>
      <c r="F3851" t="s">
        <v>1754</v>
      </c>
      <c r="G3851" t="s">
        <v>16721</v>
      </c>
    </row>
    <row r="3852" spans="1:7" x14ac:dyDescent="0.25">
      <c r="A3852">
        <v>36416</v>
      </c>
      <c r="B3852" t="s">
        <v>1875</v>
      </c>
      <c r="C3852" t="s">
        <v>14</v>
      </c>
      <c r="D3852" t="s">
        <v>2</v>
      </c>
      <c r="E3852">
        <v>32.559697530466401</v>
      </c>
      <c r="F3852" t="s">
        <v>1876</v>
      </c>
      <c r="G3852" t="s">
        <v>16721</v>
      </c>
    </row>
    <row r="3853" spans="1:7" x14ac:dyDescent="0.25">
      <c r="A3853">
        <v>186685</v>
      </c>
      <c r="B3853" t="s">
        <v>7355</v>
      </c>
      <c r="C3853" t="s">
        <v>10</v>
      </c>
      <c r="D3853" t="s">
        <v>2</v>
      </c>
      <c r="E3853">
        <v>0</v>
      </c>
      <c r="F3853" t="s">
        <v>4709</v>
      </c>
      <c r="G3853" t="s">
        <v>16721</v>
      </c>
    </row>
    <row r="3854" spans="1:7" x14ac:dyDescent="0.25">
      <c r="A3854">
        <v>34834</v>
      </c>
      <c r="B3854" t="s">
        <v>1752</v>
      </c>
      <c r="C3854" t="s">
        <v>18</v>
      </c>
      <c r="D3854" t="s">
        <v>2</v>
      </c>
      <c r="E3854">
        <v>29.257544092238501</v>
      </c>
      <c r="F3854" t="s">
        <v>397</v>
      </c>
      <c r="G3854" t="s">
        <v>16721</v>
      </c>
    </row>
    <row r="3855" spans="1:7" x14ac:dyDescent="0.25">
      <c r="A3855">
        <v>33720</v>
      </c>
      <c r="B3855" t="s">
        <v>1660</v>
      </c>
      <c r="C3855" t="s">
        <v>18</v>
      </c>
      <c r="D3855" t="s">
        <v>2</v>
      </c>
      <c r="E3855">
        <v>67.713157240579307</v>
      </c>
      <c r="F3855" t="s">
        <v>464</v>
      </c>
      <c r="G3855" t="s">
        <v>16721</v>
      </c>
    </row>
    <row r="3856" spans="1:7" x14ac:dyDescent="0.25">
      <c r="A3856">
        <v>177861</v>
      </c>
      <c r="B3856" t="s">
        <v>7293</v>
      </c>
      <c r="C3856" t="s">
        <v>14</v>
      </c>
      <c r="D3856" t="s">
        <v>2</v>
      </c>
      <c r="E3856">
        <v>1105.3815056574899</v>
      </c>
      <c r="F3856" t="s">
        <v>1037</v>
      </c>
      <c r="G3856" t="s">
        <v>16721</v>
      </c>
    </row>
    <row r="3857" spans="1:7" x14ac:dyDescent="0.25">
      <c r="A3857">
        <v>33724</v>
      </c>
      <c r="B3857" t="s">
        <v>1661</v>
      </c>
      <c r="C3857" t="s">
        <v>18</v>
      </c>
      <c r="D3857" t="s">
        <v>2</v>
      </c>
      <c r="E3857">
        <v>17.123470543285102</v>
      </c>
      <c r="F3857" t="s">
        <v>1530</v>
      </c>
      <c r="G3857" t="s">
        <v>16721</v>
      </c>
    </row>
    <row r="3858" spans="1:7" x14ac:dyDescent="0.25">
      <c r="A3858">
        <v>36119</v>
      </c>
      <c r="B3858" t="s">
        <v>1835</v>
      </c>
      <c r="C3858" t="s">
        <v>10</v>
      </c>
      <c r="D3858" t="s">
        <v>2</v>
      </c>
      <c r="E3858">
        <v>104.84853506664101</v>
      </c>
      <c r="F3858" t="s">
        <v>605</v>
      </c>
      <c r="G3858" t="s">
        <v>16721</v>
      </c>
    </row>
    <row r="3859" spans="1:7" x14ac:dyDescent="0.25">
      <c r="A3859">
        <v>177509</v>
      </c>
      <c r="B3859" t="s">
        <v>7292</v>
      </c>
      <c r="C3859" t="s">
        <v>14</v>
      </c>
      <c r="D3859" t="s">
        <v>2</v>
      </c>
      <c r="E3859">
        <v>83.520062850812195</v>
      </c>
      <c r="F3859" t="s">
        <v>3107</v>
      </c>
      <c r="G3859" t="s">
        <v>16721</v>
      </c>
    </row>
    <row r="3860" spans="1:7" x14ac:dyDescent="0.25">
      <c r="A3860">
        <v>177280</v>
      </c>
      <c r="B3860" t="s">
        <v>7291</v>
      </c>
      <c r="C3860" t="s">
        <v>18</v>
      </c>
      <c r="D3860" t="s">
        <v>2</v>
      </c>
      <c r="E3860">
        <v>61.841927752254897</v>
      </c>
      <c r="F3860" t="s">
        <v>1310</v>
      </c>
      <c r="G3860" t="s">
        <v>16721</v>
      </c>
    </row>
    <row r="3861" spans="1:7" x14ac:dyDescent="0.25">
      <c r="A3861">
        <v>199262</v>
      </c>
      <c r="B3861" t="s">
        <v>7469</v>
      </c>
      <c r="C3861" t="s">
        <v>18</v>
      </c>
      <c r="D3861" t="s">
        <v>2</v>
      </c>
      <c r="E3861">
        <v>136.11791278836</v>
      </c>
      <c r="F3861" t="s">
        <v>2042</v>
      </c>
      <c r="G3861" t="s">
        <v>16721</v>
      </c>
    </row>
    <row r="3862" spans="1:7" x14ac:dyDescent="0.25">
      <c r="A3862">
        <v>33513</v>
      </c>
      <c r="B3862" t="s">
        <v>1644</v>
      </c>
      <c r="C3862" t="s">
        <v>10</v>
      </c>
      <c r="D3862" t="s">
        <v>2</v>
      </c>
      <c r="E3862">
        <v>110.569812583052</v>
      </c>
      <c r="F3862" t="s">
        <v>1645</v>
      </c>
      <c r="G3862" t="s">
        <v>16721</v>
      </c>
    </row>
    <row r="3863" spans="1:7" x14ac:dyDescent="0.25">
      <c r="A3863">
        <v>37702</v>
      </c>
      <c r="B3863" t="s">
        <v>1987</v>
      </c>
      <c r="C3863" t="s">
        <v>18</v>
      </c>
      <c r="D3863" t="s">
        <v>2</v>
      </c>
      <c r="E3863">
        <v>92.204719334910706</v>
      </c>
      <c r="F3863" t="s">
        <v>1880</v>
      </c>
      <c r="G3863" t="s">
        <v>16721</v>
      </c>
    </row>
    <row r="3864" spans="1:7" x14ac:dyDescent="0.25">
      <c r="A3864">
        <v>40818</v>
      </c>
      <c r="B3864" t="s">
        <v>2213</v>
      </c>
      <c r="C3864" t="s">
        <v>18</v>
      </c>
      <c r="D3864" t="s">
        <v>2</v>
      </c>
      <c r="E3864">
        <v>67.184081067727305</v>
      </c>
      <c r="F3864" t="s">
        <v>2214</v>
      </c>
      <c r="G3864" t="s">
        <v>16721</v>
      </c>
    </row>
    <row r="3865" spans="1:7" x14ac:dyDescent="0.25">
      <c r="A3865">
        <v>35987</v>
      </c>
      <c r="B3865" t="s">
        <v>1828</v>
      </c>
      <c r="C3865" t="s">
        <v>18</v>
      </c>
      <c r="D3865" t="s">
        <v>2</v>
      </c>
      <c r="E3865">
        <v>80.088138443644496</v>
      </c>
      <c r="F3865" t="s">
        <v>1829</v>
      </c>
      <c r="G3865" t="s">
        <v>16721</v>
      </c>
    </row>
    <row r="3866" spans="1:7" x14ac:dyDescent="0.25">
      <c r="A3866">
        <v>187697</v>
      </c>
      <c r="B3866" t="s">
        <v>7361</v>
      </c>
      <c r="C3866" t="s">
        <v>14</v>
      </c>
      <c r="D3866" t="s">
        <v>2</v>
      </c>
      <c r="E3866">
        <v>41.6598383923941</v>
      </c>
      <c r="F3866" t="s">
        <v>7362</v>
      </c>
      <c r="G3866" t="s">
        <v>16721</v>
      </c>
    </row>
    <row r="3867" spans="1:7" x14ac:dyDescent="0.25">
      <c r="A3867">
        <v>40817</v>
      </c>
      <c r="B3867" t="s">
        <v>2212</v>
      </c>
      <c r="C3867" t="s">
        <v>18</v>
      </c>
      <c r="D3867" t="s">
        <v>2</v>
      </c>
      <c r="E3867">
        <v>147.533688710484</v>
      </c>
      <c r="F3867" t="s">
        <v>512</v>
      </c>
      <c r="G3867" t="s">
        <v>16721</v>
      </c>
    </row>
    <row r="3868" spans="1:7" x14ac:dyDescent="0.25">
      <c r="A3868">
        <v>187694</v>
      </c>
      <c r="B3868" t="s">
        <v>7360</v>
      </c>
      <c r="C3868" t="s">
        <v>18</v>
      </c>
      <c r="D3868" t="s">
        <v>2</v>
      </c>
      <c r="E3868">
        <v>0</v>
      </c>
      <c r="F3868" t="s">
        <v>4622</v>
      </c>
      <c r="G3868" t="s">
        <v>16721</v>
      </c>
    </row>
    <row r="3869" spans="1:7" x14ac:dyDescent="0.25">
      <c r="A3869">
        <v>198892</v>
      </c>
      <c r="B3869" t="s">
        <v>7466</v>
      </c>
      <c r="C3869" t="s">
        <v>10</v>
      </c>
      <c r="D3869" t="s">
        <v>2</v>
      </c>
      <c r="E3869">
        <v>59.435140601072298</v>
      </c>
      <c r="F3869" t="s">
        <v>144</v>
      </c>
      <c r="G3869" t="s">
        <v>16721</v>
      </c>
    </row>
    <row r="3870" spans="1:7" x14ac:dyDescent="0.25">
      <c r="A3870">
        <v>172547</v>
      </c>
      <c r="B3870" t="s">
        <v>7252</v>
      </c>
      <c r="C3870" t="s">
        <v>14</v>
      </c>
      <c r="D3870" t="s">
        <v>2</v>
      </c>
      <c r="E3870">
        <v>53.694173103657803</v>
      </c>
      <c r="F3870" t="s">
        <v>6682</v>
      </c>
      <c r="G3870" t="s">
        <v>16721</v>
      </c>
    </row>
    <row r="3871" spans="1:7" x14ac:dyDescent="0.25">
      <c r="A3871">
        <v>172599</v>
      </c>
      <c r="B3871" t="s">
        <v>7253</v>
      </c>
      <c r="C3871" t="s">
        <v>18</v>
      </c>
      <c r="D3871" t="s">
        <v>2</v>
      </c>
      <c r="E3871">
        <v>104.23506449266699</v>
      </c>
      <c r="F3871" t="s">
        <v>7254</v>
      </c>
      <c r="G3871" t="s">
        <v>16721</v>
      </c>
    </row>
    <row r="3872" spans="1:7" x14ac:dyDescent="0.25">
      <c r="A3872">
        <v>36467</v>
      </c>
      <c r="B3872" t="s">
        <v>1884</v>
      </c>
      <c r="C3872" t="s">
        <v>18</v>
      </c>
      <c r="D3872" t="s">
        <v>2</v>
      </c>
      <c r="E3872">
        <v>110.185023216133</v>
      </c>
      <c r="F3872" t="s">
        <v>1551</v>
      </c>
      <c r="G3872" t="s">
        <v>16721</v>
      </c>
    </row>
    <row r="3873" spans="1:7" x14ac:dyDescent="0.25">
      <c r="A3873">
        <v>172642</v>
      </c>
      <c r="B3873" t="s">
        <v>7255</v>
      </c>
      <c r="C3873" t="s">
        <v>18</v>
      </c>
      <c r="D3873" t="s">
        <v>2</v>
      </c>
      <c r="E3873">
        <v>260.69430506581199</v>
      </c>
      <c r="F3873" t="s">
        <v>7256</v>
      </c>
      <c r="G3873" t="s">
        <v>16721</v>
      </c>
    </row>
    <row r="3874" spans="1:7" x14ac:dyDescent="0.25">
      <c r="A3874">
        <v>187309</v>
      </c>
      <c r="B3874" t="s">
        <v>7358</v>
      </c>
      <c r="C3874" t="s">
        <v>18</v>
      </c>
      <c r="D3874" t="s">
        <v>2</v>
      </c>
      <c r="E3874">
        <v>4.5632911975105204</v>
      </c>
      <c r="F3874" t="s">
        <v>7359</v>
      </c>
      <c r="G3874" t="s">
        <v>16721</v>
      </c>
    </row>
    <row r="3875" spans="1:7" x14ac:dyDescent="0.25">
      <c r="A3875">
        <v>37897</v>
      </c>
      <c r="B3875" t="s">
        <v>2010</v>
      </c>
      <c r="C3875" t="s">
        <v>10</v>
      </c>
      <c r="D3875" t="s">
        <v>2</v>
      </c>
      <c r="E3875">
        <v>174.67922455355401</v>
      </c>
      <c r="F3875" t="s">
        <v>2011</v>
      </c>
      <c r="G3875" t="s">
        <v>16721</v>
      </c>
    </row>
    <row r="3876" spans="1:7" x14ac:dyDescent="0.25">
      <c r="A3876">
        <v>172826</v>
      </c>
      <c r="B3876" t="s">
        <v>7257</v>
      </c>
      <c r="C3876" t="s">
        <v>14</v>
      </c>
      <c r="D3876" t="s">
        <v>2</v>
      </c>
      <c r="E3876">
        <v>154.23357915120701</v>
      </c>
      <c r="F3876" t="s">
        <v>1000</v>
      </c>
      <c r="G3876" t="s">
        <v>16721</v>
      </c>
    </row>
    <row r="3877" spans="1:7" x14ac:dyDescent="0.25">
      <c r="A3877">
        <v>38581</v>
      </c>
      <c r="B3877" t="s">
        <v>2062</v>
      </c>
      <c r="C3877" t="s">
        <v>18</v>
      </c>
      <c r="D3877" t="s">
        <v>2</v>
      </c>
      <c r="E3877">
        <v>110.647504534281</v>
      </c>
      <c r="F3877" t="s">
        <v>1829</v>
      </c>
      <c r="G3877" t="s">
        <v>16721</v>
      </c>
    </row>
    <row r="3878" spans="1:7" x14ac:dyDescent="0.25">
      <c r="A3878">
        <v>33542</v>
      </c>
      <c r="B3878" t="s">
        <v>1646</v>
      </c>
      <c r="C3878" t="s">
        <v>14</v>
      </c>
      <c r="D3878" t="s">
        <v>2</v>
      </c>
      <c r="E3878">
        <v>84.747550260701999</v>
      </c>
      <c r="F3878" t="s">
        <v>1647</v>
      </c>
      <c r="G3878" t="s">
        <v>16721</v>
      </c>
    </row>
    <row r="3879" spans="1:7" x14ac:dyDescent="0.25">
      <c r="A3879">
        <v>39800</v>
      </c>
      <c r="B3879" t="s">
        <v>2159</v>
      </c>
      <c r="C3879" t="s">
        <v>18</v>
      </c>
      <c r="D3879" t="s">
        <v>2</v>
      </c>
      <c r="E3879">
        <v>100.701854528604</v>
      </c>
      <c r="F3879" t="s">
        <v>1718</v>
      </c>
      <c r="G3879" t="s">
        <v>16721</v>
      </c>
    </row>
    <row r="3880" spans="1:7" x14ac:dyDescent="0.25">
      <c r="A3880">
        <v>38673</v>
      </c>
      <c r="B3880" t="s">
        <v>2067</v>
      </c>
      <c r="C3880" t="s">
        <v>10</v>
      </c>
      <c r="D3880" t="s">
        <v>2</v>
      </c>
      <c r="E3880">
        <v>93.800540737944601</v>
      </c>
      <c r="F3880" t="s">
        <v>680</v>
      </c>
      <c r="G3880" t="s">
        <v>16721</v>
      </c>
    </row>
    <row r="3881" spans="1:7" x14ac:dyDescent="0.25">
      <c r="A3881">
        <v>197542</v>
      </c>
      <c r="B3881" t="s">
        <v>7446</v>
      </c>
      <c r="C3881" t="s">
        <v>14</v>
      </c>
      <c r="D3881" t="s">
        <v>2</v>
      </c>
      <c r="E3881">
        <v>58.118630907991701</v>
      </c>
      <c r="F3881" t="s">
        <v>7447</v>
      </c>
      <c r="G3881" t="s">
        <v>16721</v>
      </c>
    </row>
    <row r="3882" spans="1:7" x14ac:dyDescent="0.25">
      <c r="A3882">
        <v>40736</v>
      </c>
      <c r="B3882" t="s">
        <v>2205</v>
      </c>
      <c r="C3882" t="s">
        <v>10</v>
      </c>
      <c r="D3882" t="s">
        <v>2</v>
      </c>
      <c r="E3882">
        <v>96.476610475339996</v>
      </c>
      <c r="F3882" t="s">
        <v>2206</v>
      </c>
      <c r="G3882" t="s">
        <v>16721</v>
      </c>
    </row>
    <row r="3883" spans="1:7" x14ac:dyDescent="0.25">
      <c r="A3883">
        <v>177864</v>
      </c>
      <c r="B3883" t="s">
        <v>7296</v>
      </c>
      <c r="C3883" t="s">
        <v>10</v>
      </c>
      <c r="D3883" t="s">
        <v>2</v>
      </c>
      <c r="E3883">
        <v>0</v>
      </c>
      <c r="F3883" t="s">
        <v>7186</v>
      </c>
      <c r="G3883" t="s">
        <v>16721</v>
      </c>
    </row>
    <row r="3884" spans="1:7" x14ac:dyDescent="0.25">
      <c r="A3884">
        <v>182843</v>
      </c>
      <c r="B3884" t="s">
        <v>7332</v>
      </c>
      <c r="C3884" t="s">
        <v>14</v>
      </c>
      <c r="D3884" t="s">
        <v>2</v>
      </c>
      <c r="E3884">
        <v>81.921743373505095</v>
      </c>
      <c r="F3884" t="s">
        <v>7333</v>
      </c>
      <c r="G3884" t="s">
        <v>16721</v>
      </c>
    </row>
    <row r="3885" spans="1:7" x14ac:dyDescent="0.25">
      <c r="A3885">
        <v>40734</v>
      </c>
      <c r="B3885" t="s">
        <v>2203</v>
      </c>
      <c r="C3885" t="s">
        <v>18</v>
      </c>
      <c r="D3885" t="s">
        <v>2</v>
      </c>
      <c r="E3885">
        <v>0</v>
      </c>
      <c r="F3885" t="s">
        <v>2204</v>
      </c>
      <c r="G3885" t="s">
        <v>16721</v>
      </c>
    </row>
    <row r="3886" spans="1:7" x14ac:dyDescent="0.25">
      <c r="A3886">
        <v>38620</v>
      </c>
      <c r="B3886" t="s">
        <v>2063</v>
      </c>
      <c r="C3886" t="s">
        <v>18</v>
      </c>
      <c r="D3886" t="s">
        <v>2</v>
      </c>
      <c r="E3886">
        <v>72.584095184608898</v>
      </c>
      <c r="F3886" t="s">
        <v>2064</v>
      </c>
      <c r="G3886" t="s">
        <v>16721</v>
      </c>
    </row>
    <row r="3887" spans="1:7" x14ac:dyDescent="0.25">
      <c r="A3887">
        <v>35988</v>
      </c>
      <c r="B3887" t="s">
        <v>1830</v>
      </c>
      <c r="C3887" t="s">
        <v>18</v>
      </c>
      <c r="D3887" t="s">
        <v>2</v>
      </c>
      <c r="E3887">
        <v>0</v>
      </c>
      <c r="F3887" t="s">
        <v>1278</v>
      </c>
      <c r="G3887" t="s">
        <v>16721</v>
      </c>
    </row>
    <row r="3888" spans="1:7" x14ac:dyDescent="0.25">
      <c r="A3888">
        <v>172862</v>
      </c>
      <c r="B3888" t="s">
        <v>7258</v>
      </c>
      <c r="C3888" t="s">
        <v>18</v>
      </c>
      <c r="D3888" t="s">
        <v>2</v>
      </c>
      <c r="E3888">
        <v>14.813825951124899</v>
      </c>
      <c r="F3888" t="s">
        <v>7113</v>
      </c>
      <c r="G3888" t="s">
        <v>16721</v>
      </c>
    </row>
    <row r="3889" spans="1:7" x14ac:dyDescent="0.25">
      <c r="A3889">
        <v>207151</v>
      </c>
      <c r="B3889" t="s">
        <v>7523</v>
      </c>
      <c r="C3889" t="s">
        <v>14</v>
      </c>
      <c r="D3889" t="s">
        <v>2</v>
      </c>
      <c r="E3889">
        <v>96.288278998683495</v>
      </c>
      <c r="F3889" t="s">
        <v>2803</v>
      </c>
      <c r="G3889" t="s">
        <v>16721</v>
      </c>
    </row>
    <row r="3890" spans="1:7" x14ac:dyDescent="0.25">
      <c r="A3890">
        <v>36466</v>
      </c>
      <c r="B3890" t="s">
        <v>1882</v>
      </c>
      <c r="C3890" t="s">
        <v>18</v>
      </c>
      <c r="D3890" t="s">
        <v>2</v>
      </c>
      <c r="E3890">
        <v>0</v>
      </c>
      <c r="F3890" t="s">
        <v>1883</v>
      </c>
      <c r="G3890" t="s">
        <v>16721</v>
      </c>
    </row>
    <row r="3891" spans="1:7" x14ac:dyDescent="0.25">
      <c r="A3891">
        <v>9390</v>
      </c>
      <c r="B3891" t="s">
        <v>596</v>
      </c>
      <c r="C3891" t="s">
        <v>18</v>
      </c>
      <c r="D3891" t="s">
        <v>2</v>
      </c>
      <c r="E3891">
        <v>0</v>
      </c>
      <c r="F3891" t="s">
        <v>597</v>
      </c>
      <c r="G3891" t="s">
        <v>16721</v>
      </c>
    </row>
    <row r="3892" spans="1:7" x14ac:dyDescent="0.25">
      <c r="A3892">
        <v>8677</v>
      </c>
      <c r="B3892" t="s">
        <v>577</v>
      </c>
      <c r="C3892" t="s">
        <v>18</v>
      </c>
      <c r="D3892" t="s">
        <v>2</v>
      </c>
      <c r="E3892">
        <v>178.80565043532201</v>
      </c>
      <c r="F3892" t="s">
        <v>578</v>
      </c>
      <c r="G3892" t="s">
        <v>16721</v>
      </c>
    </row>
    <row r="3893" spans="1:7" x14ac:dyDescent="0.25">
      <c r="A3893">
        <v>245974</v>
      </c>
      <c r="B3893" t="s">
        <v>7930</v>
      </c>
      <c r="C3893" t="s">
        <v>18</v>
      </c>
      <c r="D3893" t="s">
        <v>2</v>
      </c>
      <c r="E3893">
        <v>107.172296540443</v>
      </c>
      <c r="F3893" t="s">
        <v>1637</v>
      </c>
      <c r="G3893" t="s">
        <v>16721</v>
      </c>
    </row>
    <row r="3894" spans="1:7" x14ac:dyDescent="0.25">
      <c r="A3894">
        <v>246093</v>
      </c>
      <c r="B3894" t="s">
        <v>7931</v>
      </c>
      <c r="C3894" t="s">
        <v>18</v>
      </c>
      <c r="D3894" t="s">
        <v>2</v>
      </c>
      <c r="E3894">
        <v>87.021675551095399</v>
      </c>
      <c r="F3894" t="s">
        <v>1763</v>
      </c>
      <c r="G3894" t="s">
        <v>16721</v>
      </c>
    </row>
    <row r="3895" spans="1:7" x14ac:dyDescent="0.25">
      <c r="A3895">
        <v>246098</v>
      </c>
      <c r="B3895" t="s">
        <v>7932</v>
      </c>
      <c r="C3895" t="s">
        <v>18</v>
      </c>
      <c r="D3895" t="s">
        <v>2</v>
      </c>
      <c r="E3895">
        <v>136.64957296432999</v>
      </c>
      <c r="F3895" t="s">
        <v>1793</v>
      </c>
      <c r="G3895" t="s">
        <v>16721</v>
      </c>
    </row>
    <row r="3896" spans="1:7" x14ac:dyDescent="0.25">
      <c r="A3896">
        <v>246328</v>
      </c>
      <c r="B3896" t="s">
        <v>7934</v>
      </c>
      <c r="C3896" t="s">
        <v>14</v>
      </c>
      <c r="D3896" t="s">
        <v>2</v>
      </c>
      <c r="E3896">
        <v>123.283862869839</v>
      </c>
      <c r="F3896" t="s">
        <v>7265</v>
      </c>
      <c r="G3896" t="s">
        <v>16721</v>
      </c>
    </row>
    <row r="3897" spans="1:7" x14ac:dyDescent="0.25">
      <c r="A3897">
        <v>9758</v>
      </c>
      <c r="B3897" t="s">
        <v>606</v>
      </c>
      <c r="C3897" t="s">
        <v>14</v>
      </c>
      <c r="D3897" t="s">
        <v>2</v>
      </c>
      <c r="E3897">
        <v>93.108813537475697</v>
      </c>
      <c r="F3897" t="s">
        <v>607</v>
      </c>
      <c r="G3897" t="s">
        <v>16721</v>
      </c>
    </row>
    <row r="3898" spans="1:7" x14ac:dyDescent="0.25">
      <c r="A3898">
        <v>9723</v>
      </c>
      <c r="B3898" t="s">
        <v>604</v>
      </c>
      <c r="C3898" t="s">
        <v>10</v>
      </c>
      <c r="D3898" t="s">
        <v>2</v>
      </c>
      <c r="E3898">
        <v>138.62163995200299</v>
      </c>
      <c r="F3898" t="s">
        <v>605</v>
      </c>
      <c r="G3898" t="s">
        <v>16721</v>
      </c>
    </row>
    <row r="3899" spans="1:7" x14ac:dyDescent="0.25">
      <c r="A3899">
        <v>9623</v>
      </c>
      <c r="B3899" t="s">
        <v>602</v>
      </c>
      <c r="C3899" t="s">
        <v>10</v>
      </c>
      <c r="D3899" t="s">
        <v>2</v>
      </c>
      <c r="E3899">
        <v>90.835995593077797</v>
      </c>
      <c r="F3899" t="s">
        <v>603</v>
      </c>
      <c r="G3899" t="s">
        <v>16721</v>
      </c>
    </row>
    <row r="3900" spans="1:7" x14ac:dyDescent="0.25">
      <c r="A3900">
        <v>10016</v>
      </c>
      <c r="B3900" t="s">
        <v>622</v>
      </c>
      <c r="C3900" t="s">
        <v>18</v>
      </c>
      <c r="D3900" t="s">
        <v>2</v>
      </c>
      <c r="E3900">
        <v>78.654661179496102</v>
      </c>
      <c r="F3900" t="s">
        <v>623</v>
      </c>
      <c r="G3900" t="s">
        <v>16721</v>
      </c>
    </row>
    <row r="3901" spans="1:7" x14ac:dyDescent="0.25">
      <c r="A3901">
        <v>9613</v>
      </c>
      <c r="B3901" t="s">
        <v>598</v>
      </c>
      <c r="C3901" t="s">
        <v>10</v>
      </c>
      <c r="D3901" t="s">
        <v>2</v>
      </c>
      <c r="E3901">
        <v>221.55218182543601</v>
      </c>
      <c r="F3901" t="s">
        <v>599</v>
      </c>
      <c r="G3901" t="s">
        <v>16721</v>
      </c>
    </row>
    <row r="3902" spans="1:7" x14ac:dyDescent="0.25">
      <c r="A3902">
        <v>10017</v>
      </c>
      <c r="B3902" t="s">
        <v>624</v>
      </c>
      <c r="C3902" t="s">
        <v>18</v>
      </c>
      <c r="D3902" t="s">
        <v>2</v>
      </c>
      <c r="E3902">
        <v>49.027929943440398</v>
      </c>
      <c r="F3902" t="s">
        <v>625</v>
      </c>
      <c r="G3902" t="s">
        <v>16721</v>
      </c>
    </row>
    <row r="3903" spans="1:7" x14ac:dyDescent="0.25">
      <c r="A3903">
        <v>9195</v>
      </c>
      <c r="B3903" t="s">
        <v>594</v>
      </c>
      <c r="C3903" t="s">
        <v>10</v>
      </c>
      <c r="D3903" t="s">
        <v>2</v>
      </c>
      <c r="E3903">
        <v>0</v>
      </c>
      <c r="F3903" t="s">
        <v>595</v>
      </c>
      <c r="G3903" t="s">
        <v>16721</v>
      </c>
    </row>
    <row r="3904" spans="1:7" x14ac:dyDescent="0.25">
      <c r="A3904">
        <v>246956</v>
      </c>
      <c r="B3904" t="s">
        <v>7935</v>
      </c>
      <c r="C3904" t="s">
        <v>14</v>
      </c>
      <c r="D3904" t="s">
        <v>2</v>
      </c>
      <c r="E3904">
        <v>157.49521407023499</v>
      </c>
      <c r="F3904" t="s">
        <v>7936</v>
      </c>
      <c r="G3904" t="s">
        <v>16721</v>
      </c>
    </row>
    <row r="3905" spans="1:7" x14ac:dyDescent="0.25">
      <c r="A3905">
        <v>247102</v>
      </c>
      <c r="B3905" t="s">
        <v>7938</v>
      </c>
      <c r="C3905" t="s">
        <v>14</v>
      </c>
      <c r="D3905" t="s">
        <v>2</v>
      </c>
      <c r="E3905">
        <v>66.059389107291395</v>
      </c>
      <c r="F3905" t="s">
        <v>7306</v>
      </c>
      <c r="G3905" t="s">
        <v>16721</v>
      </c>
    </row>
    <row r="3906" spans="1:7" x14ac:dyDescent="0.25">
      <c r="A3906">
        <v>8893</v>
      </c>
      <c r="B3906" t="s">
        <v>587</v>
      </c>
      <c r="C3906" t="s">
        <v>14</v>
      </c>
      <c r="D3906" t="s">
        <v>2</v>
      </c>
      <c r="E3906">
        <v>118.10612826107599</v>
      </c>
      <c r="F3906" t="s">
        <v>588</v>
      </c>
      <c r="G3906" t="s">
        <v>16721</v>
      </c>
    </row>
    <row r="3907" spans="1:7" x14ac:dyDescent="0.25">
      <c r="A3907">
        <v>247245</v>
      </c>
      <c r="B3907" t="s">
        <v>7939</v>
      </c>
      <c r="C3907" t="s">
        <v>10</v>
      </c>
      <c r="D3907" t="s">
        <v>2</v>
      </c>
      <c r="E3907">
        <v>81.394247677619504</v>
      </c>
      <c r="F3907" t="s">
        <v>2581</v>
      </c>
      <c r="G3907" t="s">
        <v>16721</v>
      </c>
    </row>
    <row r="3908" spans="1:7" x14ac:dyDescent="0.25">
      <c r="A3908">
        <v>8801</v>
      </c>
      <c r="B3908" t="s">
        <v>583</v>
      </c>
      <c r="C3908" t="s">
        <v>14</v>
      </c>
      <c r="D3908" t="s">
        <v>2</v>
      </c>
      <c r="E3908">
        <v>48.933715102915102</v>
      </c>
      <c r="F3908" t="s">
        <v>584</v>
      </c>
      <c r="G3908" t="s">
        <v>16721</v>
      </c>
    </row>
    <row r="3909" spans="1:7" x14ac:dyDescent="0.25">
      <c r="A3909">
        <v>8726</v>
      </c>
      <c r="B3909" t="s">
        <v>581</v>
      </c>
      <c r="C3909" t="s">
        <v>10</v>
      </c>
      <c r="D3909" t="s">
        <v>2</v>
      </c>
      <c r="E3909">
        <v>140.215006245186</v>
      </c>
      <c r="F3909" t="s">
        <v>582</v>
      </c>
      <c r="G3909" t="s">
        <v>16721</v>
      </c>
    </row>
    <row r="3910" spans="1:7" x14ac:dyDescent="0.25">
      <c r="A3910">
        <v>241500</v>
      </c>
      <c r="B3910" t="s">
        <v>7906</v>
      </c>
      <c r="C3910" t="s">
        <v>18</v>
      </c>
      <c r="D3910" t="s">
        <v>2</v>
      </c>
      <c r="E3910">
        <v>39.493802382070299</v>
      </c>
      <c r="F3910" t="s">
        <v>1306</v>
      </c>
      <c r="G3910" t="s">
        <v>16721</v>
      </c>
    </row>
    <row r="3911" spans="1:7" x14ac:dyDescent="0.25">
      <c r="A3911">
        <v>9619</v>
      </c>
      <c r="B3911" t="s">
        <v>600</v>
      </c>
      <c r="C3911" t="s">
        <v>18</v>
      </c>
      <c r="D3911" t="s">
        <v>2</v>
      </c>
      <c r="E3911">
        <v>157.26727860279701</v>
      </c>
      <c r="F3911" t="s">
        <v>601</v>
      </c>
      <c r="G3911" t="s">
        <v>16721</v>
      </c>
    </row>
    <row r="3912" spans="1:7" x14ac:dyDescent="0.25">
      <c r="A3912">
        <v>10549</v>
      </c>
      <c r="B3912" t="s">
        <v>648</v>
      </c>
      <c r="C3912" t="s">
        <v>18</v>
      </c>
      <c r="D3912" t="s">
        <v>2</v>
      </c>
      <c r="E3912">
        <v>23.332283773872099</v>
      </c>
      <c r="F3912" t="s">
        <v>649</v>
      </c>
      <c r="G3912" t="s">
        <v>16721</v>
      </c>
    </row>
    <row r="3913" spans="1:7" x14ac:dyDescent="0.25">
      <c r="A3913">
        <v>6323</v>
      </c>
      <c r="B3913" t="s">
        <v>475</v>
      </c>
      <c r="C3913" t="s">
        <v>18</v>
      </c>
      <c r="D3913" t="s">
        <v>2</v>
      </c>
      <c r="E3913">
        <v>7.7866877806113797</v>
      </c>
      <c r="F3913" t="s">
        <v>229</v>
      </c>
      <c r="G3913" t="s">
        <v>16721</v>
      </c>
    </row>
    <row r="3914" spans="1:7" x14ac:dyDescent="0.25">
      <c r="A3914">
        <v>241990</v>
      </c>
      <c r="B3914" t="s">
        <v>7909</v>
      </c>
      <c r="C3914" t="s">
        <v>14</v>
      </c>
      <c r="D3914" t="s">
        <v>2</v>
      </c>
      <c r="E3914">
        <v>106.20401962860301</v>
      </c>
      <c r="F3914" t="s">
        <v>3511</v>
      </c>
      <c r="G3914" t="s">
        <v>16721</v>
      </c>
    </row>
    <row r="3915" spans="1:7" x14ac:dyDescent="0.25">
      <c r="A3915">
        <v>11112</v>
      </c>
      <c r="B3915" t="s">
        <v>664</v>
      </c>
      <c r="C3915" t="s">
        <v>18</v>
      </c>
      <c r="D3915" t="s">
        <v>2</v>
      </c>
      <c r="E3915">
        <v>181.39579132793801</v>
      </c>
      <c r="F3915" t="s">
        <v>572</v>
      </c>
      <c r="G3915" t="s">
        <v>16721</v>
      </c>
    </row>
    <row r="3916" spans="1:7" x14ac:dyDescent="0.25">
      <c r="A3916">
        <v>242435</v>
      </c>
      <c r="B3916" t="s">
        <v>7911</v>
      </c>
      <c r="C3916" t="s">
        <v>18</v>
      </c>
      <c r="D3916" t="s">
        <v>2</v>
      </c>
      <c r="E3916">
        <v>141.42967184387999</v>
      </c>
      <c r="F3916" t="s">
        <v>1779</v>
      </c>
      <c r="G3916" t="s">
        <v>16721</v>
      </c>
    </row>
    <row r="3917" spans="1:7" x14ac:dyDescent="0.25">
      <c r="A3917">
        <v>11095</v>
      </c>
      <c r="B3917" t="s">
        <v>662</v>
      </c>
      <c r="C3917" t="s">
        <v>18</v>
      </c>
      <c r="D3917" t="s">
        <v>2</v>
      </c>
      <c r="E3917">
        <v>53.230157341852603</v>
      </c>
      <c r="F3917" t="s">
        <v>156</v>
      </c>
      <c r="G3917" t="s">
        <v>16721</v>
      </c>
    </row>
    <row r="3918" spans="1:7" x14ac:dyDescent="0.25">
      <c r="A3918">
        <v>11093</v>
      </c>
      <c r="B3918" t="s">
        <v>661</v>
      </c>
      <c r="C3918" t="s">
        <v>18</v>
      </c>
      <c r="D3918" t="s">
        <v>2</v>
      </c>
      <c r="E3918">
        <v>125.551248883692</v>
      </c>
      <c r="F3918" t="s">
        <v>156</v>
      </c>
      <c r="G3918" t="s">
        <v>16721</v>
      </c>
    </row>
    <row r="3919" spans="1:7" x14ac:dyDescent="0.25">
      <c r="A3919">
        <v>10988</v>
      </c>
      <c r="B3919" t="s">
        <v>657</v>
      </c>
      <c r="C3919" t="s">
        <v>14</v>
      </c>
      <c r="D3919" t="s">
        <v>2</v>
      </c>
      <c r="E3919">
        <v>78.176528536048707</v>
      </c>
      <c r="F3919" t="s">
        <v>538</v>
      </c>
      <c r="G3919" t="s">
        <v>16721</v>
      </c>
    </row>
    <row r="3920" spans="1:7" x14ac:dyDescent="0.25">
      <c r="A3920">
        <v>10985</v>
      </c>
      <c r="B3920" t="s">
        <v>656</v>
      </c>
      <c r="C3920" t="s">
        <v>14</v>
      </c>
      <c r="D3920" t="s">
        <v>2</v>
      </c>
      <c r="E3920">
        <v>128.47589849348299</v>
      </c>
      <c r="F3920" t="s">
        <v>455</v>
      </c>
      <c r="G3920" t="s">
        <v>16721</v>
      </c>
    </row>
    <row r="3921" spans="1:7" x14ac:dyDescent="0.25">
      <c r="A3921">
        <v>9903</v>
      </c>
      <c r="B3921" t="s">
        <v>618</v>
      </c>
      <c r="C3921" t="s">
        <v>14</v>
      </c>
      <c r="D3921" t="s">
        <v>2</v>
      </c>
      <c r="E3921">
        <v>78.450273284415303</v>
      </c>
      <c r="F3921" t="s">
        <v>619</v>
      </c>
      <c r="G3921" t="s">
        <v>16721</v>
      </c>
    </row>
    <row r="3922" spans="1:7" x14ac:dyDescent="0.25">
      <c r="A3922">
        <v>10727</v>
      </c>
      <c r="B3922" t="s">
        <v>650</v>
      </c>
      <c r="C3922" t="s">
        <v>14</v>
      </c>
      <c r="D3922" t="s">
        <v>2</v>
      </c>
      <c r="E3922">
        <v>17.327339796410001</v>
      </c>
      <c r="F3922" t="s">
        <v>651</v>
      </c>
      <c r="G3922" t="s">
        <v>16721</v>
      </c>
    </row>
    <row r="3923" spans="1:7" x14ac:dyDescent="0.25">
      <c r="A3923">
        <v>8591</v>
      </c>
      <c r="B3923" t="s">
        <v>571</v>
      </c>
      <c r="C3923" t="s">
        <v>18</v>
      </c>
      <c r="D3923" t="s">
        <v>2</v>
      </c>
      <c r="E3923">
        <v>86.692383942353999</v>
      </c>
      <c r="F3923" t="s">
        <v>572</v>
      </c>
      <c r="G3923" t="s">
        <v>16721</v>
      </c>
    </row>
    <row r="3924" spans="1:7" x14ac:dyDescent="0.25">
      <c r="A3924">
        <v>10509</v>
      </c>
      <c r="B3924" t="s">
        <v>646</v>
      </c>
      <c r="C3924" t="s">
        <v>10</v>
      </c>
      <c r="D3924" t="s">
        <v>2</v>
      </c>
      <c r="E3924">
        <v>77.343018741694806</v>
      </c>
      <c r="F3924" t="s">
        <v>647</v>
      </c>
      <c r="G3924" t="s">
        <v>16721</v>
      </c>
    </row>
    <row r="3925" spans="1:7" x14ac:dyDescent="0.25">
      <c r="A3925">
        <v>243042</v>
      </c>
      <c r="B3925" t="s">
        <v>7917</v>
      </c>
      <c r="C3925" t="s">
        <v>14</v>
      </c>
      <c r="D3925" t="s">
        <v>2</v>
      </c>
      <c r="E3925">
        <v>101.647685598633</v>
      </c>
      <c r="F3925" t="s">
        <v>418</v>
      </c>
      <c r="G3925" t="s">
        <v>16721</v>
      </c>
    </row>
    <row r="3926" spans="1:7" x14ac:dyDescent="0.25">
      <c r="A3926">
        <v>243496</v>
      </c>
      <c r="B3926" t="s">
        <v>7921</v>
      </c>
      <c r="C3926" t="s">
        <v>18</v>
      </c>
      <c r="D3926" t="s">
        <v>2</v>
      </c>
      <c r="E3926">
        <v>103.914672657135</v>
      </c>
      <c r="F3926" t="s">
        <v>1637</v>
      </c>
      <c r="G3926" t="s">
        <v>16721</v>
      </c>
    </row>
    <row r="3927" spans="1:7" x14ac:dyDescent="0.25">
      <c r="A3927">
        <v>10348</v>
      </c>
      <c r="B3927" t="s">
        <v>638</v>
      </c>
      <c r="C3927" t="s">
        <v>14</v>
      </c>
      <c r="D3927" t="s">
        <v>2</v>
      </c>
      <c r="E3927">
        <v>180.97289865613399</v>
      </c>
      <c r="F3927" t="s">
        <v>639</v>
      </c>
      <c r="G3927" t="s">
        <v>16721</v>
      </c>
    </row>
    <row r="3928" spans="1:7" x14ac:dyDescent="0.25">
      <c r="A3928">
        <v>243622</v>
      </c>
      <c r="B3928" t="s">
        <v>7922</v>
      </c>
      <c r="C3928" t="s">
        <v>10</v>
      </c>
      <c r="D3928" t="s">
        <v>2</v>
      </c>
      <c r="E3928">
        <v>39.256592737171303</v>
      </c>
      <c r="F3928" t="s">
        <v>7923</v>
      </c>
      <c r="G3928" t="s">
        <v>16721</v>
      </c>
    </row>
    <row r="3929" spans="1:7" x14ac:dyDescent="0.25">
      <c r="A3929">
        <v>243910</v>
      </c>
      <c r="B3929" t="s">
        <v>7926</v>
      </c>
      <c r="C3929" t="s">
        <v>14</v>
      </c>
      <c r="D3929" t="s">
        <v>2</v>
      </c>
      <c r="E3929">
        <v>81.995909173211103</v>
      </c>
      <c r="F3929" t="s">
        <v>5339</v>
      </c>
      <c r="G3929" t="s">
        <v>16721</v>
      </c>
    </row>
    <row r="3930" spans="1:7" x14ac:dyDescent="0.25">
      <c r="A3930">
        <v>243976</v>
      </c>
      <c r="B3930" t="s">
        <v>7927</v>
      </c>
      <c r="C3930" t="s">
        <v>14</v>
      </c>
      <c r="D3930" t="s">
        <v>2</v>
      </c>
      <c r="E3930">
        <v>79.549548720120498</v>
      </c>
      <c r="F3930" t="s">
        <v>120</v>
      </c>
      <c r="G3930" t="s">
        <v>16721</v>
      </c>
    </row>
    <row r="3931" spans="1:7" x14ac:dyDescent="0.25">
      <c r="A3931">
        <v>10076</v>
      </c>
      <c r="B3931" t="s">
        <v>626</v>
      </c>
      <c r="C3931" t="s">
        <v>18</v>
      </c>
      <c r="D3931" t="s">
        <v>2</v>
      </c>
      <c r="E3931">
        <v>96.051569582416505</v>
      </c>
      <c r="F3931" t="s">
        <v>627</v>
      </c>
      <c r="G3931" t="s">
        <v>16721</v>
      </c>
    </row>
    <row r="3932" spans="1:7" x14ac:dyDescent="0.25">
      <c r="A3932">
        <v>242755</v>
      </c>
      <c r="B3932" t="s">
        <v>7914</v>
      </c>
      <c r="C3932" t="s">
        <v>10</v>
      </c>
      <c r="D3932" t="s">
        <v>2</v>
      </c>
      <c r="E3932">
        <v>65.954377921197107</v>
      </c>
      <c r="F3932" t="s">
        <v>1298</v>
      </c>
      <c r="G3932" t="s">
        <v>16721</v>
      </c>
    </row>
    <row r="3933" spans="1:7" x14ac:dyDescent="0.25">
      <c r="A3933">
        <v>6814</v>
      </c>
      <c r="B3933" t="s">
        <v>493</v>
      </c>
      <c r="C3933" t="s">
        <v>18</v>
      </c>
      <c r="D3933" t="s">
        <v>2</v>
      </c>
      <c r="E3933">
        <v>107.077161033724</v>
      </c>
      <c r="F3933" t="s">
        <v>494</v>
      </c>
      <c r="G3933" t="s">
        <v>16721</v>
      </c>
    </row>
    <row r="3934" spans="1:7" x14ac:dyDescent="0.25">
      <c r="A3934">
        <v>8725</v>
      </c>
      <c r="B3934" t="s">
        <v>579</v>
      </c>
      <c r="C3934" t="s">
        <v>10</v>
      </c>
      <c r="D3934" t="s">
        <v>2</v>
      </c>
      <c r="E3934">
        <v>102.20622308969401</v>
      </c>
      <c r="F3934" t="s">
        <v>580</v>
      </c>
      <c r="G3934" t="s">
        <v>16721</v>
      </c>
    </row>
    <row r="3935" spans="1:7" x14ac:dyDescent="0.25">
      <c r="A3935">
        <v>7253</v>
      </c>
      <c r="B3935" t="s">
        <v>515</v>
      </c>
      <c r="C3935" t="s">
        <v>18</v>
      </c>
      <c r="D3935" t="s">
        <v>2</v>
      </c>
      <c r="E3935">
        <v>20.690438267797202</v>
      </c>
      <c r="F3935" t="s">
        <v>187</v>
      </c>
      <c r="G3935" t="s">
        <v>16721</v>
      </c>
    </row>
    <row r="3936" spans="1:7" x14ac:dyDescent="0.25">
      <c r="A3936">
        <v>7252</v>
      </c>
      <c r="B3936" t="s">
        <v>513</v>
      </c>
      <c r="C3936" t="s">
        <v>18</v>
      </c>
      <c r="D3936" t="s">
        <v>2</v>
      </c>
      <c r="E3936">
        <v>134.70236396389799</v>
      </c>
      <c r="F3936" t="s">
        <v>514</v>
      </c>
      <c r="G3936" t="s">
        <v>16721</v>
      </c>
    </row>
    <row r="3937" spans="1:7" x14ac:dyDescent="0.25">
      <c r="A3937">
        <v>7234</v>
      </c>
      <c r="B3937" t="s">
        <v>511</v>
      </c>
      <c r="C3937" t="s">
        <v>18</v>
      </c>
      <c r="D3937" t="s">
        <v>2</v>
      </c>
      <c r="E3937">
        <v>48.964097087319097</v>
      </c>
      <c r="F3937" t="s">
        <v>512</v>
      </c>
      <c r="G3937" t="s">
        <v>16721</v>
      </c>
    </row>
    <row r="3938" spans="1:7" x14ac:dyDescent="0.25">
      <c r="A3938">
        <v>7201</v>
      </c>
      <c r="B3938" t="s">
        <v>509</v>
      </c>
      <c r="C3938" t="s">
        <v>10</v>
      </c>
      <c r="D3938" t="s">
        <v>2</v>
      </c>
      <c r="E3938">
        <v>93.289264111511102</v>
      </c>
      <c r="F3938" t="s">
        <v>510</v>
      </c>
      <c r="G3938" t="s">
        <v>16721</v>
      </c>
    </row>
    <row r="3939" spans="1:7" x14ac:dyDescent="0.25">
      <c r="A3939">
        <v>252338</v>
      </c>
      <c r="B3939" t="s">
        <v>7969</v>
      </c>
      <c r="C3939" t="s">
        <v>14</v>
      </c>
      <c r="D3939" t="s">
        <v>2</v>
      </c>
      <c r="E3939">
        <v>147.38864082049801</v>
      </c>
      <c r="F3939" t="s">
        <v>1911</v>
      </c>
      <c r="G3939" t="s">
        <v>16721</v>
      </c>
    </row>
    <row r="3940" spans="1:7" x14ac:dyDescent="0.25">
      <c r="A3940">
        <v>7020</v>
      </c>
      <c r="B3940" t="s">
        <v>503</v>
      </c>
      <c r="C3940" t="s">
        <v>14</v>
      </c>
      <c r="D3940" t="s">
        <v>2</v>
      </c>
      <c r="E3940">
        <v>143.98482742112199</v>
      </c>
      <c r="F3940" t="s">
        <v>504</v>
      </c>
      <c r="G3940" t="s">
        <v>16721</v>
      </c>
    </row>
    <row r="3941" spans="1:7" x14ac:dyDescent="0.25">
      <c r="A3941">
        <v>6976</v>
      </c>
      <c r="B3941" t="s">
        <v>501</v>
      </c>
      <c r="C3941" t="s">
        <v>14</v>
      </c>
      <c r="D3941" t="s">
        <v>2</v>
      </c>
      <c r="E3941">
        <v>0</v>
      </c>
      <c r="F3941" t="s">
        <v>502</v>
      </c>
      <c r="G3941" t="s">
        <v>16721</v>
      </c>
    </row>
    <row r="3942" spans="1:7" x14ac:dyDescent="0.25">
      <c r="A3942">
        <v>7323</v>
      </c>
      <c r="B3942" t="s">
        <v>519</v>
      </c>
      <c r="C3942" t="s">
        <v>18</v>
      </c>
      <c r="D3942" t="s">
        <v>2</v>
      </c>
      <c r="E3942">
        <v>159.83133395324899</v>
      </c>
      <c r="F3942" t="s">
        <v>520</v>
      </c>
      <c r="G3942" t="s">
        <v>16721</v>
      </c>
    </row>
    <row r="3943" spans="1:7" x14ac:dyDescent="0.25">
      <c r="A3943">
        <v>6894</v>
      </c>
      <c r="B3943" t="s">
        <v>495</v>
      </c>
      <c r="C3943" t="s">
        <v>14</v>
      </c>
      <c r="D3943" t="s">
        <v>2</v>
      </c>
      <c r="E3943">
        <v>0</v>
      </c>
      <c r="F3943" t="s">
        <v>496</v>
      </c>
      <c r="G3943" t="s">
        <v>16721</v>
      </c>
    </row>
    <row r="3944" spans="1:7" x14ac:dyDescent="0.25">
      <c r="A3944">
        <v>7359</v>
      </c>
      <c r="B3944" t="s">
        <v>521</v>
      </c>
      <c r="C3944" t="s">
        <v>10</v>
      </c>
      <c r="D3944" t="s">
        <v>2</v>
      </c>
      <c r="E3944">
        <v>96.961801559608503</v>
      </c>
      <c r="F3944" t="s">
        <v>522</v>
      </c>
      <c r="G3944" t="s">
        <v>16721</v>
      </c>
    </row>
    <row r="3945" spans="1:7" x14ac:dyDescent="0.25">
      <c r="A3945">
        <v>252931</v>
      </c>
      <c r="B3945" t="s">
        <v>7973</v>
      </c>
      <c r="C3945" t="s">
        <v>18</v>
      </c>
      <c r="D3945" t="s">
        <v>2</v>
      </c>
      <c r="E3945">
        <v>138.13456150203601</v>
      </c>
      <c r="F3945" t="s">
        <v>582</v>
      </c>
      <c r="G3945" t="s">
        <v>16721</v>
      </c>
    </row>
    <row r="3946" spans="1:7" x14ac:dyDescent="0.25">
      <c r="A3946">
        <v>252932</v>
      </c>
      <c r="B3946" t="s">
        <v>7974</v>
      </c>
      <c r="C3946" t="s">
        <v>14</v>
      </c>
      <c r="D3946" t="s">
        <v>2</v>
      </c>
      <c r="E3946">
        <v>115.499722265698</v>
      </c>
      <c r="F3946" t="s">
        <v>2083</v>
      </c>
      <c r="G3946" t="s">
        <v>16721</v>
      </c>
    </row>
    <row r="3947" spans="1:7" x14ac:dyDescent="0.25">
      <c r="A3947">
        <v>6658</v>
      </c>
      <c r="B3947" t="s">
        <v>486</v>
      </c>
      <c r="C3947" t="s">
        <v>18</v>
      </c>
      <c r="D3947" t="s">
        <v>2</v>
      </c>
      <c r="E3947">
        <v>95.769538838303404</v>
      </c>
      <c r="F3947" t="s">
        <v>487</v>
      </c>
      <c r="G3947" t="s">
        <v>16721</v>
      </c>
    </row>
    <row r="3948" spans="1:7" x14ac:dyDescent="0.25">
      <c r="A3948">
        <v>6503</v>
      </c>
      <c r="B3948" t="s">
        <v>482</v>
      </c>
      <c r="C3948" t="s">
        <v>14</v>
      </c>
      <c r="D3948" t="s">
        <v>2</v>
      </c>
      <c r="E3948">
        <v>62.1127601265609</v>
      </c>
      <c r="F3948" t="s">
        <v>483</v>
      </c>
      <c r="G3948" t="s">
        <v>16721</v>
      </c>
    </row>
    <row r="3949" spans="1:7" x14ac:dyDescent="0.25">
      <c r="A3949">
        <v>6479</v>
      </c>
      <c r="B3949" t="s">
        <v>480</v>
      </c>
      <c r="C3949" t="s">
        <v>10</v>
      </c>
      <c r="D3949" t="s">
        <v>2</v>
      </c>
      <c r="E3949">
        <v>153.066892536773</v>
      </c>
      <c r="F3949" t="s">
        <v>481</v>
      </c>
      <c r="G3949" t="s">
        <v>16721</v>
      </c>
    </row>
    <row r="3950" spans="1:7" x14ac:dyDescent="0.25">
      <c r="A3950">
        <v>254285</v>
      </c>
      <c r="B3950" t="s">
        <v>7977</v>
      </c>
      <c r="C3950" t="s">
        <v>14</v>
      </c>
      <c r="D3950" t="s">
        <v>2</v>
      </c>
      <c r="E3950">
        <v>232.89141356018499</v>
      </c>
      <c r="F3950" t="s">
        <v>7978</v>
      </c>
      <c r="G3950" t="s">
        <v>16721</v>
      </c>
    </row>
    <row r="3951" spans="1:7" x14ac:dyDescent="0.25">
      <c r="A3951">
        <v>6408</v>
      </c>
      <c r="B3951" t="s">
        <v>477</v>
      </c>
      <c r="C3951" t="s">
        <v>14</v>
      </c>
      <c r="D3951" t="s">
        <v>2</v>
      </c>
      <c r="E3951">
        <v>122.088043308138</v>
      </c>
      <c r="F3951" t="s">
        <v>478</v>
      </c>
      <c r="G3951" t="s">
        <v>16721</v>
      </c>
    </row>
    <row r="3952" spans="1:7" x14ac:dyDescent="0.25">
      <c r="A3952">
        <v>18956</v>
      </c>
      <c r="B3952" t="s">
        <v>848</v>
      </c>
      <c r="C3952" t="s">
        <v>18</v>
      </c>
      <c r="D3952" t="s">
        <v>2</v>
      </c>
      <c r="E3952">
        <v>145.117553728545</v>
      </c>
      <c r="F3952" t="s">
        <v>337</v>
      </c>
      <c r="G3952" t="s">
        <v>16721</v>
      </c>
    </row>
    <row r="3953" spans="1:7" x14ac:dyDescent="0.25">
      <c r="A3953">
        <v>6967</v>
      </c>
      <c r="B3953" t="s">
        <v>499</v>
      </c>
      <c r="C3953" t="s">
        <v>10</v>
      </c>
      <c r="D3953" t="s">
        <v>2</v>
      </c>
      <c r="E3953">
        <v>182.84123725260901</v>
      </c>
      <c r="F3953" t="s">
        <v>500</v>
      </c>
      <c r="G3953" t="s">
        <v>16721</v>
      </c>
    </row>
    <row r="3954" spans="1:7" x14ac:dyDescent="0.25">
      <c r="A3954">
        <v>250476</v>
      </c>
      <c r="B3954" t="s">
        <v>7954</v>
      </c>
      <c r="C3954" t="s">
        <v>14</v>
      </c>
      <c r="D3954" t="s">
        <v>2</v>
      </c>
      <c r="E3954">
        <v>108.742646178775</v>
      </c>
      <c r="F3954" t="s">
        <v>7955</v>
      </c>
      <c r="G3954" t="s">
        <v>16721</v>
      </c>
    </row>
    <row r="3955" spans="1:7" x14ac:dyDescent="0.25">
      <c r="A3955">
        <v>247403</v>
      </c>
      <c r="B3955" t="s">
        <v>7943</v>
      </c>
      <c r="C3955" t="s">
        <v>18</v>
      </c>
      <c r="D3955" t="s">
        <v>2</v>
      </c>
      <c r="E3955">
        <v>52.336159778549103</v>
      </c>
      <c r="F3955" t="s">
        <v>4931</v>
      </c>
      <c r="G3955" t="s">
        <v>16721</v>
      </c>
    </row>
    <row r="3956" spans="1:7" x14ac:dyDescent="0.25">
      <c r="A3956">
        <v>247421</v>
      </c>
      <c r="B3956" t="s">
        <v>7944</v>
      </c>
      <c r="C3956" t="s">
        <v>14</v>
      </c>
      <c r="D3956" t="s">
        <v>2</v>
      </c>
      <c r="E3956">
        <v>145.06032818680899</v>
      </c>
      <c r="F3956" t="s">
        <v>1464</v>
      </c>
      <c r="G3956" t="s">
        <v>16721</v>
      </c>
    </row>
    <row r="3957" spans="1:7" x14ac:dyDescent="0.25">
      <c r="A3957">
        <v>247422</v>
      </c>
      <c r="B3957" t="s">
        <v>7945</v>
      </c>
      <c r="C3957" t="s">
        <v>14</v>
      </c>
      <c r="D3957" t="s">
        <v>2</v>
      </c>
      <c r="E3957">
        <v>56.796974690886302</v>
      </c>
      <c r="F3957" t="s">
        <v>534</v>
      </c>
      <c r="G3957" t="s">
        <v>16721</v>
      </c>
    </row>
    <row r="3958" spans="1:7" x14ac:dyDescent="0.25">
      <c r="A3958">
        <v>8455</v>
      </c>
      <c r="B3958" t="s">
        <v>564</v>
      </c>
      <c r="C3958" t="s">
        <v>14</v>
      </c>
      <c r="D3958" t="s">
        <v>2</v>
      </c>
      <c r="E3958">
        <v>96.665776689345705</v>
      </c>
      <c r="F3958" t="s">
        <v>565</v>
      </c>
      <c r="G3958" t="s">
        <v>16721</v>
      </c>
    </row>
    <row r="3959" spans="1:7" x14ac:dyDescent="0.25">
      <c r="A3959">
        <v>8453</v>
      </c>
      <c r="B3959" t="s">
        <v>560</v>
      </c>
      <c r="C3959" t="s">
        <v>14</v>
      </c>
      <c r="D3959" t="s">
        <v>2</v>
      </c>
      <c r="E3959">
        <v>79.619264633221903</v>
      </c>
      <c r="F3959" t="s">
        <v>561</v>
      </c>
      <c r="G3959" t="s">
        <v>16721</v>
      </c>
    </row>
    <row r="3960" spans="1:7" x14ac:dyDescent="0.25">
      <c r="A3960">
        <v>247613</v>
      </c>
      <c r="B3960" t="s">
        <v>7947</v>
      </c>
      <c r="C3960" t="s">
        <v>18</v>
      </c>
      <c r="D3960" t="s">
        <v>2</v>
      </c>
      <c r="E3960">
        <v>80.288426305274498</v>
      </c>
      <c r="F3960" t="s">
        <v>7948</v>
      </c>
      <c r="G3960" t="s">
        <v>16721</v>
      </c>
    </row>
    <row r="3961" spans="1:7" x14ac:dyDescent="0.25">
      <c r="A3961">
        <v>248039</v>
      </c>
      <c r="B3961" t="s">
        <v>7949</v>
      </c>
      <c r="C3961" t="s">
        <v>18</v>
      </c>
      <c r="D3961" t="s">
        <v>2</v>
      </c>
      <c r="E3961">
        <v>140.70050421818601</v>
      </c>
      <c r="F3961" t="s">
        <v>1306</v>
      </c>
      <c r="G3961" t="s">
        <v>16721</v>
      </c>
    </row>
    <row r="3962" spans="1:7" x14ac:dyDescent="0.25">
      <c r="A3962">
        <v>8053</v>
      </c>
      <c r="B3962" t="s">
        <v>555</v>
      </c>
      <c r="C3962" t="s">
        <v>14</v>
      </c>
      <c r="D3962" t="s">
        <v>2</v>
      </c>
      <c r="E3962">
        <v>77.803450043117905</v>
      </c>
      <c r="F3962" t="s">
        <v>483</v>
      </c>
      <c r="G3962" t="s">
        <v>16721</v>
      </c>
    </row>
    <row r="3963" spans="1:7" x14ac:dyDescent="0.25">
      <c r="A3963">
        <v>7254</v>
      </c>
      <c r="B3963" t="s">
        <v>516</v>
      </c>
      <c r="C3963" t="s">
        <v>18</v>
      </c>
      <c r="D3963" t="s">
        <v>2</v>
      </c>
      <c r="E3963">
        <v>40.959518307447297</v>
      </c>
      <c r="F3963" t="s">
        <v>187</v>
      </c>
      <c r="G3963" t="s">
        <v>16721</v>
      </c>
    </row>
    <row r="3964" spans="1:7" x14ac:dyDescent="0.25">
      <c r="A3964">
        <v>8030</v>
      </c>
      <c r="B3964" t="s">
        <v>551</v>
      </c>
      <c r="C3964" t="s">
        <v>14</v>
      </c>
      <c r="D3964" t="s">
        <v>2</v>
      </c>
      <c r="E3964">
        <v>21.5601609324507</v>
      </c>
      <c r="F3964" t="s">
        <v>552</v>
      </c>
      <c r="G3964" t="s">
        <v>16721</v>
      </c>
    </row>
    <row r="3965" spans="1:7" x14ac:dyDescent="0.25">
      <c r="A3965">
        <v>240974</v>
      </c>
      <c r="B3965" t="s">
        <v>7904</v>
      </c>
      <c r="C3965" t="s">
        <v>14</v>
      </c>
      <c r="D3965" t="s">
        <v>2</v>
      </c>
      <c r="E3965">
        <v>92.552479507504998</v>
      </c>
      <c r="F3965" t="s">
        <v>7578</v>
      </c>
      <c r="G3965" t="s">
        <v>16721</v>
      </c>
    </row>
    <row r="3966" spans="1:7" x14ac:dyDescent="0.25">
      <c r="A3966">
        <v>250907</v>
      </c>
      <c r="B3966" t="s">
        <v>7956</v>
      </c>
      <c r="C3966" t="s">
        <v>14</v>
      </c>
      <c r="D3966" t="s">
        <v>2</v>
      </c>
      <c r="E3966">
        <v>54.926994239698502</v>
      </c>
      <c r="F3966" t="s">
        <v>2134</v>
      </c>
      <c r="G3966" t="s">
        <v>16721</v>
      </c>
    </row>
    <row r="3967" spans="1:7" x14ac:dyDescent="0.25">
      <c r="A3967">
        <v>250908</v>
      </c>
      <c r="B3967" t="s">
        <v>7957</v>
      </c>
      <c r="C3967" t="s">
        <v>14</v>
      </c>
      <c r="D3967" t="s">
        <v>2</v>
      </c>
      <c r="E3967">
        <v>106.144019812737</v>
      </c>
      <c r="F3967" t="s">
        <v>1378</v>
      </c>
      <c r="G3967" t="s">
        <v>16721</v>
      </c>
    </row>
    <row r="3968" spans="1:7" x14ac:dyDescent="0.25">
      <c r="A3968">
        <v>251211</v>
      </c>
      <c r="B3968" t="s">
        <v>7959</v>
      </c>
      <c r="C3968" t="s">
        <v>14</v>
      </c>
      <c r="D3968" t="s">
        <v>2</v>
      </c>
      <c r="E3968">
        <v>83.714642582039005</v>
      </c>
      <c r="F3968" t="s">
        <v>58</v>
      </c>
      <c r="G3968" t="s">
        <v>16721</v>
      </c>
    </row>
    <row r="3969" spans="1:7" x14ac:dyDescent="0.25">
      <c r="A3969">
        <v>7710</v>
      </c>
      <c r="B3969" t="s">
        <v>539</v>
      </c>
      <c r="C3969" t="s">
        <v>14</v>
      </c>
      <c r="D3969" t="s">
        <v>2</v>
      </c>
      <c r="E3969">
        <v>0</v>
      </c>
      <c r="F3969" t="s">
        <v>538</v>
      </c>
      <c r="G3969" t="s">
        <v>16721</v>
      </c>
    </row>
    <row r="3970" spans="1:7" x14ac:dyDescent="0.25">
      <c r="A3970">
        <v>7709</v>
      </c>
      <c r="B3970" t="s">
        <v>537</v>
      </c>
      <c r="C3970" t="s">
        <v>14</v>
      </c>
      <c r="D3970" t="s">
        <v>2</v>
      </c>
      <c r="E3970">
        <v>114.852272971389</v>
      </c>
      <c r="F3970" t="s">
        <v>538</v>
      </c>
      <c r="G3970" t="s">
        <v>16721</v>
      </c>
    </row>
    <row r="3971" spans="1:7" x14ac:dyDescent="0.25">
      <c r="A3971">
        <v>7440</v>
      </c>
      <c r="B3971" t="s">
        <v>533</v>
      </c>
      <c r="C3971" t="s">
        <v>14</v>
      </c>
      <c r="D3971" t="s">
        <v>2</v>
      </c>
      <c r="E3971">
        <v>96.418301616382905</v>
      </c>
      <c r="F3971" t="s">
        <v>534</v>
      </c>
      <c r="G3971" t="s">
        <v>16721</v>
      </c>
    </row>
    <row r="3972" spans="1:7" x14ac:dyDescent="0.25">
      <c r="A3972">
        <v>251652</v>
      </c>
      <c r="B3972" t="s">
        <v>7962</v>
      </c>
      <c r="C3972" t="s">
        <v>14</v>
      </c>
      <c r="D3972" t="s">
        <v>2</v>
      </c>
      <c r="E3972">
        <v>57.865300398034698</v>
      </c>
      <c r="F3972" t="s">
        <v>1359</v>
      </c>
      <c r="G3972" t="s">
        <v>16721</v>
      </c>
    </row>
    <row r="3973" spans="1:7" x14ac:dyDescent="0.25">
      <c r="A3973">
        <v>251890</v>
      </c>
      <c r="B3973" t="s">
        <v>7965</v>
      </c>
      <c r="C3973" t="s">
        <v>10</v>
      </c>
      <c r="D3973" t="s">
        <v>2</v>
      </c>
      <c r="E3973">
        <v>84.821590236028101</v>
      </c>
      <c r="F3973" t="s">
        <v>7966</v>
      </c>
      <c r="G3973" t="s">
        <v>16721</v>
      </c>
    </row>
    <row r="3974" spans="1:7" x14ac:dyDescent="0.25">
      <c r="A3974">
        <v>248540</v>
      </c>
      <c r="B3974" t="s">
        <v>7951</v>
      </c>
      <c r="C3974" t="s">
        <v>18</v>
      </c>
      <c r="D3974" t="s">
        <v>2</v>
      </c>
      <c r="E3974">
        <v>139.51955034663101</v>
      </c>
      <c r="F3974" t="s">
        <v>4077</v>
      </c>
      <c r="G3974" t="s">
        <v>16721</v>
      </c>
    </row>
    <row r="3975" spans="1:7" x14ac:dyDescent="0.25">
      <c r="A3975">
        <v>15901</v>
      </c>
      <c r="B3975" t="s">
        <v>790</v>
      </c>
      <c r="C3975" t="s">
        <v>18</v>
      </c>
      <c r="D3975" t="s">
        <v>2</v>
      </c>
      <c r="E3975">
        <v>156.70659289061601</v>
      </c>
      <c r="F3975" t="s">
        <v>786</v>
      </c>
      <c r="G3975" t="s">
        <v>16721</v>
      </c>
    </row>
    <row r="3976" spans="1:7" x14ac:dyDescent="0.25">
      <c r="A3976">
        <v>14319</v>
      </c>
      <c r="B3976" t="s">
        <v>765</v>
      </c>
      <c r="C3976" t="s">
        <v>14</v>
      </c>
      <c r="D3976" t="s">
        <v>2</v>
      </c>
      <c r="E3976">
        <v>89.660304863265694</v>
      </c>
      <c r="F3976" t="s">
        <v>682</v>
      </c>
      <c r="G3976" t="s">
        <v>16721</v>
      </c>
    </row>
    <row r="3977" spans="1:7" x14ac:dyDescent="0.25">
      <c r="A3977">
        <v>17056</v>
      </c>
      <c r="B3977" t="s">
        <v>807</v>
      </c>
      <c r="C3977" t="s">
        <v>14</v>
      </c>
      <c r="D3977" t="s">
        <v>2</v>
      </c>
      <c r="E3977">
        <v>107.568796781351</v>
      </c>
      <c r="F3977" t="s">
        <v>375</v>
      </c>
      <c r="G3977" t="s">
        <v>16721</v>
      </c>
    </row>
    <row r="3978" spans="1:7" x14ac:dyDescent="0.25">
      <c r="A3978">
        <v>16802</v>
      </c>
      <c r="B3978" t="s">
        <v>805</v>
      </c>
      <c r="C3978" t="s">
        <v>18</v>
      </c>
      <c r="D3978" t="s">
        <v>2</v>
      </c>
      <c r="E3978">
        <v>235.43013524586399</v>
      </c>
      <c r="F3978" t="s">
        <v>806</v>
      </c>
      <c r="G3978" t="s">
        <v>16721</v>
      </c>
    </row>
    <row r="3979" spans="1:7" x14ac:dyDescent="0.25">
      <c r="A3979">
        <v>16799</v>
      </c>
      <c r="B3979" t="s">
        <v>803</v>
      </c>
      <c r="C3979" t="s">
        <v>18</v>
      </c>
      <c r="D3979" t="s">
        <v>2</v>
      </c>
      <c r="E3979">
        <v>0</v>
      </c>
      <c r="F3979" t="s">
        <v>804</v>
      </c>
      <c r="G3979" t="s">
        <v>16721</v>
      </c>
    </row>
    <row r="3980" spans="1:7" x14ac:dyDescent="0.25">
      <c r="A3980">
        <v>235952</v>
      </c>
      <c r="B3980" t="s">
        <v>7855</v>
      </c>
      <c r="C3980" t="s">
        <v>10</v>
      </c>
      <c r="D3980" t="s">
        <v>2</v>
      </c>
      <c r="E3980">
        <v>0</v>
      </c>
      <c r="F3980" t="s">
        <v>7856</v>
      </c>
      <c r="G3980" t="s">
        <v>16721</v>
      </c>
    </row>
    <row r="3981" spans="1:7" x14ac:dyDescent="0.25">
      <c r="A3981">
        <v>236421</v>
      </c>
      <c r="B3981" t="s">
        <v>7858</v>
      </c>
      <c r="C3981" t="s">
        <v>10</v>
      </c>
      <c r="D3981" t="s">
        <v>2</v>
      </c>
      <c r="E3981">
        <v>161.649342797782</v>
      </c>
      <c r="F3981" t="s">
        <v>7476</v>
      </c>
      <c r="G3981" t="s">
        <v>16721</v>
      </c>
    </row>
    <row r="3982" spans="1:7" x14ac:dyDescent="0.25">
      <c r="A3982">
        <v>236660</v>
      </c>
      <c r="B3982" t="s">
        <v>7859</v>
      </c>
      <c r="C3982" t="s">
        <v>18</v>
      </c>
      <c r="D3982" t="s">
        <v>2</v>
      </c>
      <c r="E3982">
        <v>7.99242598611022</v>
      </c>
      <c r="F3982" t="s">
        <v>1371</v>
      </c>
      <c r="G3982" t="s">
        <v>16721</v>
      </c>
    </row>
    <row r="3983" spans="1:7" x14ac:dyDescent="0.25">
      <c r="A3983">
        <v>16352</v>
      </c>
      <c r="B3983" t="s">
        <v>795</v>
      </c>
      <c r="C3983" t="s">
        <v>18</v>
      </c>
      <c r="D3983" t="s">
        <v>2</v>
      </c>
      <c r="E3983">
        <v>91.826653900095394</v>
      </c>
      <c r="F3983" t="s">
        <v>796</v>
      </c>
      <c r="G3983" t="s">
        <v>16721</v>
      </c>
    </row>
    <row r="3984" spans="1:7" x14ac:dyDescent="0.25">
      <c r="A3984">
        <v>235770</v>
      </c>
      <c r="B3984" t="s">
        <v>7852</v>
      </c>
      <c r="C3984" t="s">
        <v>14</v>
      </c>
      <c r="D3984" t="s">
        <v>2</v>
      </c>
      <c r="E3984">
        <v>19.985646814034599</v>
      </c>
      <c r="F3984" t="s">
        <v>7853</v>
      </c>
      <c r="G3984" t="s">
        <v>16721</v>
      </c>
    </row>
    <row r="3985" spans="1:7" x14ac:dyDescent="0.25">
      <c r="A3985">
        <v>16140</v>
      </c>
      <c r="B3985" t="s">
        <v>791</v>
      </c>
      <c r="C3985" t="s">
        <v>14</v>
      </c>
      <c r="D3985" t="s">
        <v>2</v>
      </c>
      <c r="E3985">
        <v>89.964431596036206</v>
      </c>
      <c r="F3985" t="s">
        <v>792</v>
      </c>
      <c r="G3985" t="s">
        <v>16721</v>
      </c>
    </row>
    <row r="3986" spans="1:7" x14ac:dyDescent="0.25">
      <c r="A3986">
        <v>235678</v>
      </c>
      <c r="B3986" t="s">
        <v>7851</v>
      </c>
      <c r="C3986" t="s">
        <v>18</v>
      </c>
      <c r="D3986" t="s">
        <v>2</v>
      </c>
      <c r="E3986">
        <v>146.61578451500799</v>
      </c>
      <c r="F3986" t="s">
        <v>2257</v>
      </c>
      <c r="G3986" t="s">
        <v>16721</v>
      </c>
    </row>
    <row r="3987" spans="1:7" x14ac:dyDescent="0.25">
      <c r="A3987">
        <v>236745</v>
      </c>
      <c r="B3987" t="s">
        <v>7862</v>
      </c>
      <c r="C3987" t="s">
        <v>14</v>
      </c>
      <c r="D3987" t="s">
        <v>2</v>
      </c>
      <c r="E3987">
        <v>40.831287919938902</v>
      </c>
      <c r="F3987" t="s">
        <v>7863</v>
      </c>
      <c r="G3987" t="s">
        <v>16721</v>
      </c>
    </row>
    <row r="3988" spans="1:7" x14ac:dyDescent="0.25">
      <c r="A3988">
        <v>15396</v>
      </c>
      <c r="B3988" t="s">
        <v>787</v>
      </c>
      <c r="C3988" t="s">
        <v>14</v>
      </c>
      <c r="D3988" t="s">
        <v>2</v>
      </c>
      <c r="E3988">
        <v>130.00880156881499</v>
      </c>
      <c r="F3988" t="s">
        <v>788</v>
      </c>
      <c r="G3988" t="s">
        <v>16721</v>
      </c>
    </row>
    <row r="3989" spans="1:7" x14ac:dyDescent="0.25">
      <c r="A3989">
        <v>15316</v>
      </c>
      <c r="B3989" t="s">
        <v>785</v>
      </c>
      <c r="C3989" t="s">
        <v>18</v>
      </c>
      <c r="D3989" t="s">
        <v>2</v>
      </c>
      <c r="E3989">
        <v>211.206962691537</v>
      </c>
      <c r="F3989" t="s">
        <v>786</v>
      </c>
      <c r="G3989" t="s">
        <v>16721</v>
      </c>
    </row>
    <row r="3990" spans="1:7" x14ac:dyDescent="0.25">
      <c r="A3990">
        <v>236846</v>
      </c>
      <c r="B3990" t="s">
        <v>7864</v>
      </c>
      <c r="C3990" t="s">
        <v>10</v>
      </c>
      <c r="D3990" t="s">
        <v>2</v>
      </c>
      <c r="E3990">
        <v>100.540737944643</v>
      </c>
      <c r="F3990" t="s">
        <v>510</v>
      </c>
      <c r="G3990" t="s">
        <v>16721</v>
      </c>
    </row>
    <row r="3991" spans="1:7" x14ac:dyDescent="0.25">
      <c r="A3991">
        <v>236887</v>
      </c>
      <c r="B3991" t="s">
        <v>7867</v>
      </c>
      <c r="C3991" t="s">
        <v>18</v>
      </c>
      <c r="D3991" t="s">
        <v>2</v>
      </c>
      <c r="E3991">
        <v>14.2623683830953</v>
      </c>
      <c r="F3991" t="s">
        <v>1215</v>
      </c>
      <c r="G3991" t="s">
        <v>16721</v>
      </c>
    </row>
    <row r="3992" spans="1:7" x14ac:dyDescent="0.25">
      <c r="A3992">
        <v>237195</v>
      </c>
      <c r="B3992" t="s">
        <v>7872</v>
      </c>
      <c r="C3992" t="s">
        <v>14</v>
      </c>
      <c r="D3992" t="s">
        <v>2</v>
      </c>
      <c r="E3992">
        <v>74.042651395883397</v>
      </c>
      <c r="F3992" t="s">
        <v>4838</v>
      </c>
      <c r="G3992" t="s">
        <v>16721</v>
      </c>
    </row>
    <row r="3993" spans="1:7" x14ac:dyDescent="0.25">
      <c r="A3993">
        <v>237429</v>
      </c>
      <c r="B3993" t="s">
        <v>7874</v>
      </c>
      <c r="C3993" t="s">
        <v>18</v>
      </c>
      <c r="D3993" t="s">
        <v>2</v>
      </c>
      <c r="E3993">
        <v>33.895246600440103</v>
      </c>
      <c r="F3993" t="s">
        <v>1219</v>
      </c>
      <c r="G3993" t="s">
        <v>16721</v>
      </c>
    </row>
    <row r="3994" spans="1:7" x14ac:dyDescent="0.25">
      <c r="A3994">
        <v>241542</v>
      </c>
      <c r="B3994" t="s">
        <v>7907</v>
      </c>
      <c r="C3994" t="s">
        <v>14</v>
      </c>
      <c r="D3994" t="s">
        <v>2</v>
      </c>
      <c r="E3994">
        <v>73.950983731828302</v>
      </c>
      <c r="F3994" t="s">
        <v>7138</v>
      </c>
      <c r="G3994" t="s">
        <v>16721</v>
      </c>
    </row>
    <row r="3995" spans="1:7" x14ac:dyDescent="0.25">
      <c r="A3995">
        <v>236661</v>
      </c>
      <c r="B3995" t="s">
        <v>7860</v>
      </c>
      <c r="C3995" t="s">
        <v>14</v>
      </c>
      <c r="D3995" t="s">
        <v>2</v>
      </c>
      <c r="E3995">
        <v>154.65857401082101</v>
      </c>
      <c r="F3995" t="s">
        <v>7861</v>
      </c>
      <c r="G3995" t="s">
        <v>16721</v>
      </c>
    </row>
    <row r="3996" spans="1:7" x14ac:dyDescent="0.25">
      <c r="A3996">
        <v>18427</v>
      </c>
      <c r="B3996" t="s">
        <v>824</v>
      </c>
      <c r="C3996" t="s">
        <v>18</v>
      </c>
      <c r="D3996" t="s">
        <v>2</v>
      </c>
      <c r="E3996">
        <v>87.750229399326699</v>
      </c>
      <c r="F3996" t="s">
        <v>825</v>
      </c>
      <c r="G3996" t="s">
        <v>16721</v>
      </c>
    </row>
    <row r="3997" spans="1:7" x14ac:dyDescent="0.25">
      <c r="A3997">
        <v>221855</v>
      </c>
      <c r="B3997" t="s">
        <v>7689</v>
      </c>
      <c r="C3997" t="s">
        <v>18</v>
      </c>
      <c r="D3997" t="s">
        <v>2</v>
      </c>
      <c r="E3997">
        <v>0</v>
      </c>
      <c r="F3997" t="s">
        <v>7379</v>
      </c>
      <c r="G3997" t="s">
        <v>16721</v>
      </c>
    </row>
    <row r="3998" spans="1:7" x14ac:dyDescent="0.25">
      <c r="A3998">
        <v>18830</v>
      </c>
      <c r="B3998" t="s">
        <v>840</v>
      </c>
      <c r="C3998" t="s">
        <v>14</v>
      </c>
      <c r="D3998" t="s">
        <v>2</v>
      </c>
      <c r="E3998">
        <v>0</v>
      </c>
      <c r="F3998" t="s">
        <v>841</v>
      </c>
      <c r="G3998" t="s">
        <v>16721</v>
      </c>
    </row>
    <row r="3999" spans="1:7" x14ac:dyDescent="0.25">
      <c r="A3999">
        <v>18802</v>
      </c>
      <c r="B3999" t="s">
        <v>838</v>
      </c>
      <c r="C3999" t="s">
        <v>14</v>
      </c>
      <c r="D3999" t="s">
        <v>2</v>
      </c>
      <c r="E3999">
        <v>15.798018112572899</v>
      </c>
      <c r="F3999" t="s">
        <v>839</v>
      </c>
      <c r="G3999" t="s">
        <v>16721</v>
      </c>
    </row>
    <row r="4000" spans="1:7" x14ac:dyDescent="0.25">
      <c r="A4000">
        <v>234961</v>
      </c>
      <c r="B4000" t="s">
        <v>7844</v>
      </c>
      <c r="C4000" t="s">
        <v>14</v>
      </c>
      <c r="D4000" t="s">
        <v>2</v>
      </c>
      <c r="E4000">
        <v>127.660802023011</v>
      </c>
      <c r="F4000" t="s">
        <v>5295</v>
      </c>
      <c r="G4000" t="s">
        <v>16721</v>
      </c>
    </row>
    <row r="4001" spans="1:7" x14ac:dyDescent="0.25">
      <c r="A4001">
        <v>235261</v>
      </c>
      <c r="B4001" t="s">
        <v>7845</v>
      </c>
      <c r="C4001" t="s">
        <v>18</v>
      </c>
      <c r="D4001" t="s">
        <v>2</v>
      </c>
      <c r="E4001">
        <v>117.86675505062099</v>
      </c>
      <c r="F4001" t="s">
        <v>2641</v>
      </c>
      <c r="G4001" t="s">
        <v>16721</v>
      </c>
    </row>
    <row r="4002" spans="1:7" x14ac:dyDescent="0.25">
      <c r="A4002">
        <v>18701</v>
      </c>
      <c r="B4002" t="s">
        <v>832</v>
      </c>
      <c r="C4002" t="s">
        <v>14</v>
      </c>
      <c r="D4002" t="s">
        <v>2</v>
      </c>
      <c r="E4002">
        <v>110.905291068617</v>
      </c>
      <c r="F4002" t="s">
        <v>833</v>
      </c>
      <c r="G4002" t="s">
        <v>16721</v>
      </c>
    </row>
    <row r="4003" spans="1:7" x14ac:dyDescent="0.25">
      <c r="A4003">
        <v>18658</v>
      </c>
      <c r="B4003" t="s">
        <v>831</v>
      </c>
      <c r="C4003" t="s">
        <v>10</v>
      </c>
      <c r="D4003" t="s">
        <v>2</v>
      </c>
      <c r="E4003">
        <v>106.84944959505999</v>
      </c>
      <c r="F4003" t="s">
        <v>603</v>
      </c>
      <c r="G4003" t="s">
        <v>16721</v>
      </c>
    </row>
    <row r="4004" spans="1:7" x14ac:dyDescent="0.25">
      <c r="A4004">
        <v>18654</v>
      </c>
      <c r="B4004" t="s">
        <v>830</v>
      </c>
      <c r="C4004" t="s">
        <v>14</v>
      </c>
      <c r="D4004" t="s">
        <v>2</v>
      </c>
      <c r="E4004">
        <v>98.350758475499504</v>
      </c>
      <c r="F4004" t="s">
        <v>684</v>
      </c>
      <c r="G4004" t="s">
        <v>16721</v>
      </c>
    </row>
    <row r="4005" spans="1:7" x14ac:dyDescent="0.25">
      <c r="A4005">
        <v>235919</v>
      </c>
      <c r="B4005" t="s">
        <v>7854</v>
      </c>
      <c r="C4005" t="s">
        <v>14</v>
      </c>
      <c r="D4005" t="s">
        <v>2</v>
      </c>
      <c r="E4005">
        <v>101.86822811653199</v>
      </c>
      <c r="F4005" t="s">
        <v>1474</v>
      </c>
      <c r="G4005" t="s">
        <v>16721</v>
      </c>
    </row>
    <row r="4006" spans="1:7" x14ac:dyDescent="0.25">
      <c r="A4006">
        <v>235311</v>
      </c>
      <c r="B4006" t="s">
        <v>7847</v>
      </c>
      <c r="C4006" t="s">
        <v>14</v>
      </c>
      <c r="D4006" t="s">
        <v>2</v>
      </c>
      <c r="E4006">
        <v>105.184028896643</v>
      </c>
      <c r="F4006" t="s">
        <v>4713</v>
      </c>
      <c r="G4006" t="s">
        <v>16721</v>
      </c>
    </row>
    <row r="4007" spans="1:7" x14ac:dyDescent="0.25">
      <c r="A4007">
        <v>14164</v>
      </c>
      <c r="B4007" t="s">
        <v>763</v>
      </c>
      <c r="C4007" t="s">
        <v>18</v>
      </c>
      <c r="D4007" t="s">
        <v>2</v>
      </c>
      <c r="E4007">
        <v>0</v>
      </c>
      <c r="F4007" t="s">
        <v>764</v>
      </c>
      <c r="G4007" t="s">
        <v>16721</v>
      </c>
    </row>
    <row r="4008" spans="1:7" x14ac:dyDescent="0.25">
      <c r="A4008">
        <v>235472</v>
      </c>
      <c r="B4008" t="s">
        <v>7848</v>
      </c>
      <c r="C4008" t="s">
        <v>14</v>
      </c>
      <c r="D4008" t="s">
        <v>2</v>
      </c>
      <c r="E4008">
        <v>97.967429898941504</v>
      </c>
      <c r="F4008" t="s">
        <v>1992</v>
      </c>
      <c r="G4008" t="s">
        <v>16721</v>
      </c>
    </row>
    <row r="4009" spans="1:7" x14ac:dyDescent="0.25">
      <c r="A4009">
        <v>235511</v>
      </c>
      <c r="B4009" t="s">
        <v>7849</v>
      </c>
      <c r="C4009" t="s">
        <v>18</v>
      </c>
      <c r="D4009" t="s">
        <v>2</v>
      </c>
      <c r="E4009">
        <v>112.004259615591</v>
      </c>
      <c r="F4009" t="s">
        <v>1231</v>
      </c>
      <c r="G4009" t="s">
        <v>16721</v>
      </c>
    </row>
    <row r="4010" spans="1:7" x14ac:dyDescent="0.25">
      <c r="A4010">
        <v>235514</v>
      </c>
      <c r="B4010" t="s">
        <v>7850</v>
      </c>
      <c r="C4010" t="s">
        <v>14</v>
      </c>
      <c r="D4010" t="s">
        <v>2</v>
      </c>
      <c r="E4010">
        <v>45.416248530770197</v>
      </c>
      <c r="F4010" t="s">
        <v>4628</v>
      </c>
      <c r="G4010" t="s">
        <v>16721</v>
      </c>
    </row>
    <row r="4011" spans="1:7" x14ac:dyDescent="0.25">
      <c r="A4011">
        <v>17831</v>
      </c>
      <c r="B4011" t="s">
        <v>818</v>
      </c>
      <c r="C4011" t="s">
        <v>10</v>
      </c>
      <c r="D4011" t="s">
        <v>2</v>
      </c>
      <c r="E4011">
        <v>95.170798923434305</v>
      </c>
      <c r="F4011" t="s">
        <v>819</v>
      </c>
      <c r="G4011" t="s">
        <v>16721</v>
      </c>
    </row>
    <row r="4012" spans="1:7" x14ac:dyDescent="0.25">
      <c r="A4012">
        <v>17529</v>
      </c>
      <c r="B4012" t="s">
        <v>817</v>
      </c>
      <c r="C4012" t="s">
        <v>18</v>
      </c>
      <c r="D4012" t="s">
        <v>2</v>
      </c>
      <c r="E4012">
        <v>89.847813878122196</v>
      </c>
      <c r="F4012" t="s">
        <v>280</v>
      </c>
      <c r="G4012" t="s">
        <v>16721</v>
      </c>
    </row>
    <row r="4013" spans="1:7" x14ac:dyDescent="0.25">
      <c r="A4013">
        <v>17473</v>
      </c>
      <c r="B4013" t="s">
        <v>815</v>
      </c>
      <c r="C4013" t="s">
        <v>14</v>
      </c>
      <c r="D4013" t="s">
        <v>2</v>
      </c>
      <c r="E4013">
        <v>124.1917318038</v>
      </c>
      <c r="F4013" t="s">
        <v>816</v>
      </c>
      <c r="G4013" t="s">
        <v>16721</v>
      </c>
    </row>
    <row r="4014" spans="1:7" x14ac:dyDescent="0.25">
      <c r="A4014">
        <v>17368</v>
      </c>
      <c r="B4014" t="s">
        <v>814</v>
      </c>
      <c r="C4014" t="s">
        <v>18</v>
      </c>
      <c r="D4014" t="s">
        <v>2</v>
      </c>
      <c r="E4014">
        <v>60.413194987893199</v>
      </c>
      <c r="F4014" t="s">
        <v>206</v>
      </c>
      <c r="G4014" t="s">
        <v>16721</v>
      </c>
    </row>
    <row r="4015" spans="1:7" x14ac:dyDescent="0.25">
      <c r="A4015">
        <v>17346</v>
      </c>
      <c r="B4015" t="s">
        <v>812</v>
      </c>
      <c r="C4015" t="s">
        <v>14</v>
      </c>
      <c r="D4015" t="s">
        <v>2</v>
      </c>
      <c r="E4015">
        <v>104.687369380484</v>
      </c>
      <c r="F4015" t="s">
        <v>813</v>
      </c>
      <c r="G4015" t="s">
        <v>16721</v>
      </c>
    </row>
    <row r="4016" spans="1:7" x14ac:dyDescent="0.25">
      <c r="A4016">
        <v>235291</v>
      </c>
      <c r="B4016" t="s">
        <v>7846</v>
      </c>
      <c r="C4016" t="s">
        <v>18</v>
      </c>
      <c r="D4016" t="s">
        <v>2</v>
      </c>
      <c r="E4016">
        <v>71.186011397847494</v>
      </c>
      <c r="F4016" t="s">
        <v>7597</v>
      </c>
      <c r="G4016" t="s">
        <v>16721</v>
      </c>
    </row>
    <row r="4017" spans="1:7" x14ac:dyDescent="0.25">
      <c r="A4017">
        <v>11845</v>
      </c>
      <c r="B4017" t="s">
        <v>693</v>
      </c>
      <c r="C4017" t="s">
        <v>18</v>
      </c>
      <c r="D4017" t="s">
        <v>2</v>
      </c>
      <c r="E4017">
        <v>13.0039987601695</v>
      </c>
      <c r="F4017" t="s">
        <v>694</v>
      </c>
      <c r="G4017" t="s">
        <v>16721</v>
      </c>
    </row>
    <row r="4018" spans="1:7" x14ac:dyDescent="0.25">
      <c r="A4018">
        <v>14404</v>
      </c>
      <c r="B4018" t="s">
        <v>766</v>
      </c>
      <c r="C4018" t="s">
        <v>18</v>
      </c>
      <c r="D4018" t="s">
        <v>2</v>
      </c>
      <c r="E4018">
        <v>73.572583788295901</v>
      </c>
      <c r="F4018" t="s">
        <v>767</v>
      </c>
      <c r="G4018" t="s">
        <v>16721</v>
      </c>
    </row>
    <row r="4019" spans="1:7" x14ac:dyDescent="0.25">
      <c r="A4019">
        <v>240081</v>
      </c>
      <c r="B4019" t="s">
        <v>7895</v>
      </c>
      <c r="C4019" t="s">
        <v>18</v>
      </c>
      <c r="D4019" t="s">
        <v>2</v>
      </c>
      <c r="E4019">
        <v>77.469763787743503</v>
      </c>
      <c r="F4019" t="s">
        <v>7531</v>
      </c>
      <c r="G4019" t="s">
        <v>16721</v>
      </c>
    </row>
    <row r="4020" spans="1:7" x14ac:dyDescent="0.25">
      <c r="A4020">
        <v>12483</v>
      </c>
      <c r="B4020" t="s">
        <v>710</v>
      </c>
      <c r="C4020" t="s">
        <v>18</v>
      </c>
      <c r="D4020" t="s">
        <v>2</v>
      </c>
      <c r="E4020">
        <v>105.180588673964</v>
      </c>
      <c r="F4020" t="s">
        <v>711</v>
      </c>
      <c r="G4020" t="s">
        <v>16721</v>
      </c>
    </row>
    <row r="4021" spans="1:7" x14ac:dyDescent="0.25">
      <c r="A4021">
        <v>240120</v>
      </c>
      <c r="B4021" t="s">
        <v>7896</v>
      </c>
      <c r="C4021" t="s">
        <v>14</v>
      </c>
      <c r="D4021" t="s">
        <v>2</v>
      </c>
      <c r="E4021">
        <v>22.7406237820353</v>
      </c>
      <c r="F4021" t="s">
        <v>7339</v>
      </c>
      <c r="G4021" t="s">
        <v>16721</v>
      </c>
    </row>
    <row r="4022" spans="1:7" x14ac:dyDescent="0.25">
      <c r="A4022">
        <v>240322</v>
      </c>
      <c r="B4022" t="s">
        <v>7897</v>
      </c>
      <c r="C4022" t="s">
        <v>14</v>
      </c>
      <c r="D4022" t="s">
        <v>2</v>
      </c>
      <c r="E4022">
        <v>41.9512783450105</v>
      </c>
      <c r="F4022" t="s">
        <v>7898</v>
      </c>
      <c r="G4022" t="s">
        <v>16721</v>
      </c>
    </row>
    <row r="4023" spans="1:7" x14ac:dyDescent="0.25">
      <c r="A4023">
        <v>12412</v>
      </c>
      <c r="B4023" t="s">
        <v>705</v>
      </c>
      <c r="C4023" t="s">
        <v>18</v>
      </c>
      <c r="D4023" t="s">
        <v>2</v>
      </c>
      <c r="E4023">
        <v>0</v>
      </c>
      <c r="F4023" t="s">
        <v>706</v>
      </c>
      <c r="G4023" t="s">
        <v>16721</v>
      </c>
    </row>
    <row r="4024" spans="1:7" x14ac:dyDescent="0.25">
      <c r="A4024">
        <v>240581</v>
      </c>
      <c r="B4024" t="s">
        <v>7899</v>
      </c>
      <c r="C4024" t="s">
        <v>14</v>
      </c>
      <c r="D4024" t="s">
        <v>2</v>
      </c>
      <c r="E4024">
        <v>92.983296046352507</v>
      </c>
      <c r="F4024" t="s">
        <v>2993</v>
      </c>
      <c r="G4024" t="s">
        <v>16721</v>
      </c>
    </row>
    <row r="4025" spans="1:7" x14ac:dyDescent="0.25">
      <c r="A4025">
        <v>12174</v>
      </c>
      <c r="B4025" t="s">
        <v>699</v>
      </c>
      <c r="C4025" t="s">
        <v>18</v>
      </c>
      <c r="D4025" t="s">
        <v>2</v>
      </c>
      <c r="E4025">
        <v>0</v>
      </c>
      <c r="F4025" t="s">
        <v>700</v>
      </c>
      <c r="G4025" t="s">
        <v>16721</v>
      </c>
    </row>
    <row r="4026" spans="1:7" x14ac:dyDescent="0.25">
      <c r="A4026">
        <v>12651</v>
      </c>
      <c r="B4026" t="s">
        <v>717</v>
      </c>
      <c r="C4026" t="s">
        <v>18</v>
      </c>
      <c r="D4026" t="s">
        <v>2</v>
      </c>
      <c r="E4026">
        <v>99.269095384086597</v>
      </c>
      <c r="F4026" t="s">
        <v>718</v>
      </c>
      <c r="G4026" t="s">
        <v>16721</v>
      </c>
    </row>
    <row r="4027" spans="1:7" x14ac:dyDescent="0.25">
      <c r="A4027">
        <v>12022</v>
      </c>
      <c r="B4027" t="s">
        <v>695</v>
      </c>
      <c r="C4027" t="s">
        <v>18</v>
      </c>
      <c r="D4027" t="s">
        <v>2</v>
      </c>
      <c r="E4027">
        <v>0</v>
      </c>
      <c r="F4027" t="s">
        <v>696</v>
      </c>
      <c r="G4027" t="s">
        <v>16721</v>
      </c>
    </row>
    <row r="4028" spans="1:7" x14ac:dyDescent="0.25">
      <c r="A4028">
        <v>239253</v>
      </c>
      <c r="B4028" t="s">
        <v>7891</v>
      </c>
      <c r="C4028" t="s">
        <v>10</v>
      </c>
      <c r="D4028" t="s">
        <v>2</v>
      </c>
      <c r="E4028">
        <v>47.112898226490003</v>
      </c>
      <c r="F4028" t="s">
        <v>6923</v>
      </c>
      <c r="G4028" t="s">
        <v>16721</v>
      </c>
    </row>
    <row r="4029" spans="1:7" x14ac:dyDescent="0.25">
      <c r="A4029">
        <v>11822</v>
      </c>
      <c r="B4029" t="s">
        <v>691</v>
      </c>
      <c r="C4029" t="s">
        <v>18</v>
      </c>
      <c r="D4029" t="s">
        <v>2</v>
      </c>
      <c r="E4029">
        <v>63.018680317077397</v>
      </c>
      <c r="F4029" t="s">
        <v>692</v>
      </c>
      <c r="G4029" t="s">
        <v>16721</v>
      </c>
    </row>
    <row r="4030" spans="1:7" x14ac:dyDescent="0.25">
      <c r="A4030">
        <v>11708</v>
      </c>
      <c r="B4030" t="s">
        <v>689</v>
      </c>
      <c r="C4030" t="s">
        <v>14</v>
      </c>
      <c r="D4030" t="s">
        <v>2</v>
      </c>
      <c r="E4030">
        <v>145.15468726503801</v>
      </c>
      <c r="F4030" t="s">
        <v>690</v>
      </c>
      <c r="G4030" t="s">
        <v>16721</v>
      </c>
    </row>
    <row r="4031" spans="1:7" x14ac:dyDescent="0.25">
      <c r="A4031">
        <v>11611</v>
      </c>
      <c r="B4031" t="s">
        <v>687</v>
      </c>
      <c r="C4031" t="s">
        <v>14</v>
      </c>
      <c r="D4031" t="s">
        <v>2</v>
      </c>
      <c r="E4031">
        <v>0</v>
      </c>
      <c r="F4031" t="s">
        <v>688</v>
      </c>
      <c r="G4031" t="s">
        <v>16721</v>
      </c>
    </row>
    <row r="4032" spans="1:7" x14ac:dyDescent="0.25">
      <c r="A4032">
        <v>11523</v>
      </c>
      <c r="B4032" t="s">
        <v>685</v>
      </c>
      <c r="C4032" t="s">
        <v>18</v>
      </c>
      <c r="D4032" t="s">
        <v>2</v>
      </c>
      <c r="E4032">
        <v>115.509849593833</v>
      </c>
      <c r="F4032" t="s">
        <v>686</v>
      </c>
      <c r="G4032" t="s">
        <v>16721</v>
      </c>
    </row>
    <row r="4033" spans="1:7" x14ac:dyDescent="0.25">
      <c r="A4033">
        <v>11505</v>
      </c>
      <c r="B4033" t="s">
        <v>683</v>
      </c>
      <c r="C4033" t="s">
        <v>14</v>
      </c>
      <c r="D4033" t="s">
        <v>2</v>
      </c>
      <c r="E4033">
        <v>96.004615606519593</v>
      </c>
      <c r="F4033" t="s">
        <v>684</v>
      </c>
      <c r="G4033" t="s">
        <v>16721</v>
      </c>
    </row>
    <row r="4034" spans="1:7" x14ac:dyDescent="0.25">
      <c r="A4034">
        <v>11492</v>
      </c>
      <c r="B4034" t="s">
        <v>681</v>
      </c>
      <c r="C4034" t="s">
        <v>14</v>
      </c>
      <c r="D4034" t="s">
        <v>2</v>
      </c>
      <c r="E4034">
        <v>85.796268846804196</v>
      </c>
      <c r="F4034" t="s">
        <v>682</v>
      </c>
      <c r="G4034" t="s">
        <v>16721</v>
      </c>
    </row>
    <row r="4035" spans="1:7" x14ac:dyDescent="0.25">
      <c r="A4035">
        <v>11484</v>
      </c>
      <c r="B4035" t="s">
        <v>679</v>
      </c>
      <c r="C4035" t="s">
        <v>10</v>
      </c>
      <c r="D4035" t="s">
        <v>2</v>
      </c>
      <c r="E4035">
        <v>96.897048037293104</v>
      </c>
      <c r="F4035" t="s">
        <v>680</v>
      </c>
      <c r="G4035" t="s">
        <v>16721</v>
      </c>
    </row>
    <row r="4036" spans="1:7" x14ac:dyDescent="0.25">
      <c r="A4036">
        <v>240856</v>
      </c>
      <c r="B4036" t="s">
        <v>7903</v>
      </c>
      <c r="C4036" t="s">
        <v>10</v>
      </c>
      <c r="D4036" t="s">
        <v>2</v>
      </c>
      <c r="E4036">
        <v>188.34988998039</v>
      </c>
      <c r="F4036" t="s">
        <v>424</v>
      </c>
      <c r="G4036" t="s">
        <v>16721</v>
      </c>
    </row>
    <row r="4037" spans="1:7" x14ac:dyDescent="0.25">
      <c r="A4037">
        <v>12171</v>
      </c>
      <c r="B4037" t="s">
        <v>697</v>
      </c>
      <c r="C4037" t="s">
        <v>18</v>
      </c>
      <c r="D4037" t="s">
        <v>2</v>
      </c>
      <c r="E4037">
        <v>0</v>
      </c>
      <c r="F4037" t="s">
        <v>698</v>
      </c>
      <c r="G4037" t="s">
        <v>16721</v>
      </c>
    </row>
    <row r="4038" spans="1:7" x14ac:dyDescent="0.25">
      <c r="A4038">
        <v>13409</v>
      </c>
      <c r="B4038" t="s">
        <v>736</v>
      </c>
      <c r="C4038" t="s">
        <v>18</v>
      </c>
      <c r="D4038" t="s">
        <v>2</v>
      </c>
      <c r="E4038">
        <v>147.82216411795599</v>
      </c>
      <c r="F4038" t="s">
        <v>639</v>
      </c>
      <c r="G4038" t="s">
        <v>16721</v>
      </c>
    </row>
    <row r="4039" spans="1:7" x14ac:dyDescent="0.25">
      <c r="A4039">
        <v>237899</v>
      </c>
      <c r="B4039" t="s">
        <v>7877</v>
      </c>
      <c r="C4039" t="s">
        <v>18</v>
      </c>
      <c r="D4039" t="s">
        <v>2</v>
      </c>
      <c r="E4039">
        <v>9.7995709695535709</v>
      </c>
      <c r="F4039" t="s">
        <v>1453</v>
      </c>
      <c r="G4039" t="s">
        <v>16721</v>
      </c>
    </row>
    <row r="4040" spans="1:7" x14ac:dyDescent="0.25">
      <c r="A4040">
        <v>14053</v>
      </c>
      <c r="B4040" t="s">
        <v>758</v>
      </c>
      <c r="C4040" t="s">
        <v>14</v>
      </c>
      <c r="D4040" t="s">
        <v>2</v>
      </c>
      <c r="E4040">
        <v>111.632304335417</v>
      </c>
      <c r="F4040" t="s">
        <v>759</v>
      </c>
      <c r="G4040" t="s">
        <v>16721</v>
      </c>
    </row>
    <row r="4041" spans="1:7" x14ac:dyDescent="0.25">
      <c r="A4041">
        <v>14051</v>
      </c>
      <c r="B4041" t="s">
        <v>756</v>
      </c>
      <c r="C4041" t="s">
        <v>14</v>
      </c>
      <c r="D4041" t="s">
        <v>2</v>
      </c>
      <c r="E4041">
        <v>112.358964680176</v>
      </c>
      <c r="F4041" t="s">
        <v>757</v>
      </c>
      <c r="G4041" t="s">
        <v>16721</v>
      </c>
    </row>
    <row r="4042" spans="1:7" x14ac:dyDescent="0.25">
      <c r="A4042">
        <v>13971</v>
      </c>
      <c r="B4042" t="s">
        <v>755</v>
      </c>
      <c r="C4042" t="s">
        <v>18</v>
      </c>
      <c r="D4042" t="s">
        <v>2</v>
      </c>
      <c r="E4042">
        <v>154.83426474063299</v>
      </c>
      <c r="F4042" t="s">
        <v>166</v>
      </c>
      <c r="G4042" t="s">
        <v>16721</v>
      </c>
    </row>
    <row r="4043" spans="1:7" x14ac:dyDescent="0.25">
      <c r="A4043">
        <v>13895</v>
      </c>
      <c r="B4043" t="s">
        <v>754</v>
      </c>
      <c r="C4043" t="s">
        <v>10</v>
      </c>
      <c r="D4043" t="s">
        <v>2</v>
      </c>
      <c r="E4043">
        <v>157.46767694437</v>
      </c>
      <c r="F4043" t="s">
        <v>260</v>
      </c>
      <c r="G4043" t="s">
        <v>16721</v>
      </c>
    </row>
    <row r="4044" spans="1:7" x14ac:dyDescent="0.25">
      <c r="A4044">
        <v>13891</v>
      </c>
      <c r="B4044" t="s">
        <v>750</v>
      </c>
      <c r="C4044" t="s">
        <v>10</v>
      </c>
      <c r="D4044" t="s">
        <v>2</v>
      </c>
      <c r="E4044">
        <v>95.608115365611894</v>
      </c>
      <c r="F4044" t="s">
        <v>751</v>
      </c>
      <c r="G4044" t="s">
        <v>16721</v>
      </c>
    </row>
    <row r="4045" spans="1:7" x14ac:dyDescent="0.25">
      <c r="A4045">
        <v>13827</v>
      </c>
      <c r="B4045" t="s">
        <v>747</v>
      </c>
      <c r="C4045" t="s">
        <v>18</v>
      </c>
      <c r="D4045" t="s">
        <v>2</v>
      </c>
      <c r="E4045">
        <v>131.49844560857599</v>
      </c>
      <c r="F4045" t="s">
        <v>229</v>
      </c>
      <c r="G4045" t="s">
        <v>16721</v>
      </c>
    </row>
    <row r="4046" spans="1:7" x14ac:dyDescent="0.25">
      <c r="A4046">
        <v>13559</v>
      </c>
      <c r="B4046" t="s">
        <v>741</v>
      </c>
      <c r="C4046" t="s">
        <v>14</v>
      </c>
      <c r="D4046" t="s">
        <v>2</v>
      </c>
      <c r="E4046">
        <v>85.925039358479793</v>
      </c>
      <c r="F4046" t="s">
        <v>742</v>
      </c>
      <c r="G4046" t="s">
        <v>16721</v>
      </c>
    </row>
    <row r="4047" spans="1:7" x14ac:dyDescent="0.25">
      <c r="A4047">
        <v>239384</v>
      </c>
      <c r="B4047" t="s">
        <v>7892</v>
      </c>
      <c r="C4047" t="s">
        <v>10</v>
      </c>
      <c r="D4047" t="s">
        <v>2</v>
      </c>
      <c r="E4047">
        <v>105.165698432719</v>
      </c>
      <c r="F4047" t="s">
        <v>7893</v>
      </c>
      <c r="G4047" t="s">
        <v>16721</v>
      </c>
    </row>
    <row r="4048" spans="1:7" x14ac:dyDescent="0.25">
      <c r="A4048">
        <v>238938</v>
      </c>
      <c r="B4048" t="s">
        <v>7883</v>
      </c>
      <c r="C4048" t="s">
        <v>18</v>
      </c>
      <c r="D4048" t="s">
        <v>2</v>
      </c>
      <c r="E4048">
        <v>107.714262040012</v>
      </c>
      <c r="F4048" t="s">
        <v>3792</v>
      </c>
      <c r="G4048" t="s">
        <v>16721</v>
      </c>
    </row>
    <row r="4049" spans="1:7" x14ac:dyDescent="0.25">
      <c r="A4049">
        <v>254482</v>
      </c>
      <c r="B4049" t="s">
        <v>7979</v>
      </c>
      <c r="C4049" t="s">
        <v>14</v>
      </c>
      <c r="D4049" t="s">
        <v>2</v>
      </c>
      <c r="E4049">
        <v>65.541894915160597</v>
      </c>
      <c r="F4049" t="s">
        <v>7980</v>
      </c>
      <c r="G4049" t="s">
        <v>16721</v>
      </c>
    </row>
    <row r="4050" spans="1:7" x14ac:dyDescent="0.25">
      <c r="A4050">
        <v>238999</v>
      </c>
      <c r="B4050" t="s">
        <v>7885</v>
      </c>
      <c r="C4050" t="s">
        <v>14</v>
      </c>
      <c r="D4050" t="s">
        <v>2</v>
      </c>
      <c r="E4050">
        <v>69.801228168702906</v>
      </c>
      <c r="F4050" t="s">
        <v>552</v>
      </c>
      <c r="G4050" t="s">
        <v>16721</v>
      </c>
    </row>
    <row r="4051" spans="1:7" x14ac:dyDescent="0.25">
      <c r="A4051">
        <v>13259</v>
      </c>
      <c r="B4051" t="s">
        <v>733</v>
      </c>
      <c r="C4051" t="s">
        <v>14</v>
      </c>
      <c r="D4051" t="s">
        <v>2</v>
      </c>
      <c r="E4051">
        <v>19.755655192096999</v>
      </c>
      <c r="F4051" t="s">
        <v>607</v>
      </c>
      <c r="G4051" t="s">
        <v>16721</v>
      </c>
    </row>
    <row r="4052" spans="1:7" x14ac:dyDescent="0.25">
      <c r="A4052">
        <v>13251</v>
      </c>
      <c r="B4052" t="s">
        <v>732</v>
      </c>
      <c r="C4052" t="s">
        <v>14</v>
      </c>
      <c r="D4052" t="s">
        <v>2</v>
      </c>
      <c r="E4052">
        <v>7.9999263467044797</v>
      </c>
      <c r="F4052" t="s">
        <v>483</v>
      </c>
      <c r="G4052" t="s">
        <v>16721</v>
      </c>
    </row>
    <row r="4053" spans="1:7" x14ac:dyDescent="0.25">
      <c r="A4053">
        <v>13248</v>
      </c>
      <c r="B4053" t="s">
        <v>731</v>
      </c>
      <c r="C4053" t="s">
        <v>18</v>
      </c>
      <c r="D4053" t="s">
        <v>2</v>
      </c>
      <c r="E4053">
        <v>117.282438906126</v>
      </c>
      <c r="F4053" t="s">
        <v>80</v>
      </c>
      <c r="G4053" t="s">
        <v>16721</v>
      </c>
    </row>
    <row r="4054" spans="1:7" x14ac:dyDescent="0.25">
      <c r="A4054">
        <v>239201</v>
      </c>
      <c r="B4054" t="s">
        <v>7889</v>
      </c>
      <c r="C4054" t="s">
        <v>18</v>
      </c>
      <c r="D4054" t="s">
        <v>2</v>
      </c>
      <c r="E4054">
        <v>15.7148543352637</v>
      </c>
      <c r="F4054" t="s">
        <v>7890</v>
      </c>
      <c r="G4054" t="s">
        <v>16721</v>
      </c>
    </row>
    <row r="4055" spans="1:7" x14ac:dyDescent="0.25">
      <c r="A4055">
        <v>12780</v>
      </c>
      <c r="B4055" t="s">
        <v>723</v>
      </c>
      <c r="C4055" t="s">
        <v>14</v>
      </c>
      <c r="D4055" t="s">
        <v>2</v>
      </c>
      <c r="E4055">
        <v>179.27212130697799</v>
      </c>
      <c r="F4055" t="s">
        <v>724</v>
      </c>
      <c r="G4055" t="s">
        <v>16721</v>
      </c>
    </row>
    <row r="4056" spans="1:7" x14ac:dyDescent="0.25">
      <c r="A4056">
        <v>12767</v>
      </c>
      <c r="B4056" t="s">
        <v>722</v>
      </c>
      <c r="C4056" t="s">
        <v>14</v>
      </c>
      <c r="D4056" t="s">
        <v>2</v>
      </c>
      <c r="E4056">
        <v>53.872002847927398</v>
      </c>
      <c r="F4056" t="s">
        <v>66</v>
      </c>
      <c r="G4056" t="s">
        <v>16721</v>
      </c>
    </row>
    <row r="4057" spans="1:7" x14ac:dyDescent="0.25">
      <c r="A4057">
        <v>12666</v>
      </c>
      <c r="B4057" t="s">
        <v>721</v>
      </c>
      <c r="C4057" t="s">
        <v>14</v>
      </c>
      <c r="D4057" t="s">
        <v>2</v>
      </c>
      <c r="E4057">
        <v>97.884932070179303</v>
      </c>
      <c r="F4057" t="s">
        <v>375</v>
      </c>
      <c r="G4057" t="s">
        <v>16721</v>
      </c>
    </row>
    <row r="4058" spans="1:7" x14ac:dyDescent="0.25">
      <c r="A4058">
        <v>238751</v>
      </c>
      <c r="B4058" t="s">
        <v>7882</v>
      </c>
      <c r="C4058" t="s">
        <v>18</v>
      </c>
      <c r="D4058" t="s">
        <v>2</v>
      </c>
      <c r="E4058">
        <v>0</v>
      </c>
      <c r="F4058" t="s">
        <v>649</v>
      </c>
      <c r="G4058" t="s">
        <v>16721</v>
      </c>
    </row>
    <row r="4059" spans="1:7" x14ac:dyDescent="0.25">
      <c r="A4059">
        <v>1984</v>
      </c>
      <c r="B4059" t="s">
        <v>165</v>
      </c>
      <c r="C4059" t="s">
        <v>18</v>
      </c>
      <c r="D4059" t="s">
        <v>2</v>
      </c>
      <c r="E4059">
        <v>194.50699859751899</v>
      </c>
      <c r="F4059" t="s">
        <v>166</v>
      </c>
      <c r="G4059" t="s">
        <v>16721</v>
      </c>
    </row>
    <row r="4060" spans="1:7" x14ac:dyDescent="0.25">
      <c r="A4060">
        <v>1579</v>
      </c>
      <c r="B4060" t="s">
        <v>143</v>
      </c>
      <c r="C4060" t="s">
        <v>10</v>
      </c>
      <c r="D4060" t="s">
        <v>2</v>
      </c>
      <c r="E4060">
        <v>44.002626967540401</v>
      </c>
      <c r="F4060" t="s">
        <v>144</v>
      </c>
      <c r="G4060" t="s">
        <v>16721</v>
      </c>
    </row>
    <row r="4061" spans="1:7" x14ac:dyDescent="0.25">
      <c r="A4061">
        <v>2271</v>
      </c>
      <c r="B4061" t="s">
        <v>186</v>
      </c>
      <c r="C4061" t="s">
        <v>18</v>
      </c>
      <c r="D4061" t="s">
        <v>2</v>
      </c>
      <c r="E4061">
        <v>74.632577466388</v>
      </c>
      <c r="F4061" t="s">
        <v>187</v>
      </c>
      <c r="G4061" t="s">
        <v>16721</v>
      </c>
    </row>
    <row r="4062" spans="1:7" x14ac:dyDescent="0.25">
      <c r="A4062">
        <v>271747</v>
      </c>
      <c r="B4062" t="s">
        <v>8091</v>
      </c>
      <c r="C4062" t="s">
        <v>14</v>
      </c>
      <c r="D4062" t="s">
        <v>2</v>
      </c>
      <c r="E4062">
        <v>61.068402429331201</v>
      </c>
      <c r="F4062" t="s">
        <v>2497</v>
      </c>
      <c r="G4062" t="s">
        <v>16721</v>
      </c>
    </row>
    <row r="4063" spans="1:7" x14ac:dyDescent="0.25">
      <c r="A4063">
        <v>2199</v>
      </c>
      <c r="B4063" t="s">
        <v>180</v>
      </c>
      <c r="C4063" t="s">
        <v>14</v>
      </c>
      <c r="D4063" t="s">
        <v>2</v>
      </c>
      <c r="E4063">
        <v>96.919107199302701</v>
      </c>
      <c r="F4063" t="s">
        <v>181</v>
      </c>
      <c r="G4063" t="s">
        <v>16721</v>
      </c>
    </row>
    <row r="4064" spans="1:7" x14ac:dyDescent="0.25">
      <c r="A4064">
        <v>2145</v>
      </c>
      <c r="B4064" t="s">
        <v>176</v>
      </c>
      <c r="C4064" t="s">
        <v>18</v>
      </c>
      <c r="D4064" t="s">
        <v>2</v>
      </c>
      <c r="E4064">
        <v>147.89366919236099</v>
      </c>
      <c r="F4064" t="s">
        <v>177</v>
      </c>
      <c r="G4064" t="s">
        <v>16721</v>
      </c>
    </row>
    <row r="4065" spans="1:7" x14ac:dyDescent="0.25">
      <c r="A4065">
        <v>2127</v>
      </c>
      <c r="B4065" t="s">
        <v>174</v>
      </c>
      <c r="C4065" t="s">
        <v>14</v>
      </c>
      <c r="D4065" t="s">
        <v>2</v>
      </c>
      <c r="E4065">
        <v>78.825107180889404</v>
      </c>
      <c r="F4065" t="s">
        <v>175</v>
      </c>
      <c r="G4065" t="s">
        <v>16721</v>
      </c>
    </row>
    <row r="4066" spans="1:7" x14ac:dyDescent="0.25">
      <c r="A4066">
        <v>271801</v>
      </c>
      <c r="B4066" t="s">
        <v>8093</v>
      </c>
      <c r="C4066" t="s">
        <v>14</v>
      </c>
      <c r="D4066" t="s">
        <v>2</v>
      </c>
      <c r="E4066">
        <v>0</v>
      </c>
      <c r="F4066" t="s">
        <v>2083</v>
      </c>
      <c r="G4066" t="s">
        <v>16721</v>
      </c>
    </row>
    <row r="4067" spans="1:7" x14ac:dyDescent="0.25">
      <c r="A4067">
        <v>2044</v>
      </c>
      <c r="B4067" t="s">
        <v>171</v>
      </c>
      <c r="C4067" t="s">
        <v>14</v>
      </c>
      <c r="D4067" t="s">
        <v>2</v>
      </c>
      <c r="E4067">
        <v>0</v>
      </c>
      <c r="F4067" t="s">
        <v>172</v>
      </c>
      <c r="G4067" t="s">
        <v>16721</v>
      </c>
    </row>
    <row r="4068" spans="1:7" x14ac:dyDescent="0.25">
      <c r="A4068">
        <v>271077</v>
      </c>
      <c r="B4068" t="s">
        <v>8084</v>
      </c>
      <c r="C4068" t="s">
        <v>18</v>
      </c>
      <c r="D4068" t="s">
        <v>2</v>
      </c>
      <c r="E4068">
        <v>30.508885963216301</v>
      </c>
      <c r="F4068" t="s">
        <v>70</v>
      </c>
      <c r="G4068" t="s">
        <v>16721</v>
      </c>
    </row>
    <row r="4069" spans="1:7" x14ac:dyDescent="0.25">
      <c r="A4069">
        <v>2000</v>
      </c>
      <c r="B4069" t="s">
        <v>167</v>
      </c>
      <c r="C4069" t="s">
        <v>14</v>
      </c>
      <c r="D4069" t="s">
        <v>2</v>
      </c>
      <c r="E4069">
        <v>86.512240257049996</v>
      </c>
      <c r="F4069" t="s">
        <v>168</v>
      </c>
      <c r="G4069" t="s">
        <v>16721</v>
      </c>
    </row>
    <row r="4070" spans="1:7" x14ac:dyDescent="0.25">
      <c r="A4070">
        <v>271076</v>
      </c>
      <c r="B4070" t="s">
        <v>8083</v>
      </c>
      <c r="C4070" t="s">
        <v>18</v>
      </c>
      <c r="D4070" t="s">
        <v>2</v>
      </c>
      <c r="E4070">
        <v>107.819217986135</v>
      </c>
      <c r="F4070" t="s">
        <v>711</v>
      </c>
      <c r="G4070" t="s">
        <v>16721</v>
      </c>
    </row>
    <row r="4071" spans="1:7" x14ac:dyDescent="0.25">
      <c r="A4071">
        <v>1917</v>
      </c>
      <c r="B4071" t="s">
        <v>163</v>
      </c>
      <c r="C4071" t="s">
        <v>10</v>
      </c>
      <c r="D4071" t="s">
        <v>2</v>
      </c>
      <c r="E4071">
        <v>125.222571052414</v>
      </c>
      <c r="F4071" t="s">
        <v>164</v>
      </c>
      <c r="G4071" t="s">
        <v>16721</v>
      </c>
    </row>
    <row r="4072" spans="1:7" x14ac:dyDescent="0.25">
      <c r="A4072">
        <v>271899</v>
      </c>
      <c r="B4072" t="s">
        <v>8094</v>
      </c>
      <c r="C4072" t="s">
        <v>14</v>
      </c>
      <c r="D4072" t="s">
        <v>2</v>
      </c>
      <c r="E4072">
        <v>115.11703201770101</v>
      </c>
      <c r="F4072" t="s">
        <v>972</v>
      </c>
      <c r="G4072" t="s">
        <v>16721</v>
      </c>
    </row>
    <row r="4073" spans="1:7" x14ac:dyDescent="0.25">
      <c r="A4073">
        <v>272201</v>
      </c>
      <c r="B4073" t="s">
        <v>8095</v>
      </c>
      <c r="C4073" t="s">
        <v>14</v>
      </c>
      <c r="D4073" t="s">
        <v>2</v>
      </c>
      <c r="E4073">
        <v>131.752951502374</v>
      </c>
      <c r="F4073" t="s">
        <v>8096</v>
      </c>
      <c r="G4073" t="s">
        <v>16721</v>
      </c>
    </row>
    <row r="4074" spans="1:7" x14ac:dyDescent="0.25">
      <c r="A4074">
        <v>1819</v>
      </c>
      <c r="B4074" t="s">
        <v>157</v>
      </c>
      <c r="C4074" t="s">
        <v>18</v>
      </c>
      <c r="D4074" t="s">
        <v>2</v>
      </c>
      <c r="E4074">
        <v>0</v>
      </c>
      <c r="F4074" t="s">
        <v>158</v>
      </c>
      <c r="G4074" t="s">
        <v>16721</v>
      </c>
    </row>
    <row r="4075" spans="1:7" x14ac:dyDescent="0.25">
      <c r="A4075">
        <v>1799</v>
      </c>
      <c r="B4075" t="s">
        <v>155</v>
      </c>
      <c r="C4075" t="s">
        <v>18</v>
      </c>
      <c r="D4075" t="s">
        <v>2</v>
      </c>
      <c r="E4075">
        <v>12.513219232102999</v>
      </c>
      <c r="F4075" t="s">
        <v>156</v>
      </c>
      <c r="G4075" t="s">
        <v>16721</v>
      </c>
    </row>
    <row r="4076" spans="1:7" x14ac:dyDescent="0.25">
      <c r="A4076">
        <v>272202</v>
      </c>
      <c r="B4076" t="s">
        <v>8097</v>
      </c>
      <c r="C4076" t="s">
        <v>14</v>
      </c>
      <c r="D4076" t="s">
        <v>2</v>
      </c>
      <c r="E4076">
        <v>123.642192290341</v>
      </c>
      <c r="F4076" t="s">
        <v>7784</v>
      </c>
      <c r="G4076" t="s">
        <v>16721</v>
      </c>
    </row>
    <row r="4077" spans="1:7" x14ac:dyDescent="0.25">
      <c r="A4077">
        <v>272299</v>
      </c>
      <c r="B4077" t="s">
        <v>8099</v>
      </c>
      <c r="C4077" t="s">
        <v>14</v>
      </c>
      <c r="D4077" t="s">
        <v>2</v>
      </c>
      <c r="E4077">
        <v>110.151879233146</v>
      </c>
      <c r="F4077" t="s">
        <v>5955</v>
      </c>
      <c r="G4077" t="s">
        <v>16721</v>
      </c>
    </row>
    <row r="4078" spans="1:7" x14ac:dyDescent="0.25">
      <c r="A4078">
        <v>3461</v>
      </c>
      <c r="B4078" t="s">
        <v>259</v>
      </c>
      <c r="C4078" t="s">
        <v>10</v>
      </c>
      <c r="D4078" t="s">
        <v>2</v>
      </c>
      <c r="E4078">
        <v>113.21432188331499</v>
      </c>
      <c r="F4078" t="s">
        <v>260</v>
      </c>
      <c r="G4078" t="s">
        <v>16721</v>
      </c>
    </row>
    <row r="4079" spans="1:7" x14ac:dyDescent="0.25">
      <c r="A4079">
        <v>2028</v>
      </c>
      <c r="B4079" t="s">
        <v>169</v>
      </c>
      <c r="C4079" t="s">
        <v>18</v>
      </c>
      <c r="D4079" t="s">
        <v>2</v>
      </c>
      <c r="E4079">
        <v>0</v>
      </c>
      <c r="F4079" t="s">
        <v>170</v>
      </c>
      <c r="G4079" t="s">
        <v>16721</v>
      </c>
    </row>
    <row r="4080" spans="1:7" x14ac:dyDescent="0.25">
      <c r="A4080">
        <v>269150</v>
      </c>
      <c r="B4080" t="s">
        <v>8075</v>
      </c>
      <c r="C4080" t="s">
        <v>18</v>
      </c>
      <c r="D4080" t="s">
        <v>2</v>
      </c>
      <c r="E4080">
        <v>167.93933423558599</v>
      </c>
      <c r="F4080" t="s">
        <v>229</v>
      </c>
      <c r="G4080" t="s">
        <v>16721</v>
      </c>
    </row>
    <row r="4081" spans="1:7" x14ac:dyDescent="0.25">
      <c r="A4081">
        <v>6367</v>
      </c>
      <c r="B4081" t="s">
        <v>476</v>
      </c>
      <c r="C4081" t="s">
        <v>18</v>
      </c>
      <c r="D4081" t="s">
        <v>2</v>
      </c>
      <c r="E4081">
        <v>210.48669483905201</v>
      </c>
      <c r="F4081" t="s">
        <v>227</v>
      </c>
      <c r="G4081" t="s">
        <v>16721</v>
      </c>
    </row>
    <row r="4082" spans="1:7" x14ac:dyDescent="0.25">
      <c r="A4082">
        <v>267893</v>
      </c>
      <c r="B4082" t="s">
        <v>8062</v>
      </c>
      <c r="C4082" t="s">
        <v>14</v>
      </c>
      <c r="D4082" t="s">
        <v>2</v>
      </c>
      <c r="E4082">
        <v>88.513351194257496</v>
      </c>
      <c r="F4082" t="s">
        <v>1474</v>
      </c>
      <c r="G4082" t="s">
        <v>16721</v>
      </c>
    </row>
    <row r="4083" spans="1:7" x14ac:dyDescent="0.25">
      <c r="A4083">
        <v>3410</v>
      </c>
      <c r="B4083" t="s">
        <v>253</v>
      </c>
      <c r="C4083" t="s">
        <v>10</v>
      </c>
      <c r="D4083" t="s">
        <v>2</v>
      </c>
      <c r="E4083">
        <v>0</v>
      </c>
      <c r="F4083" t="s">
        <v>254</v>
      </c>
      <c r="G4083" t="s">
        <v>16721</v>
      </c>
    </row>
    <row r="4084" spans="1:7" x14ac:dyDescent="0.25">
      <c r="A4084">
        <v>268259</v>
      </c>
      <c r="B4084" t="s">
        <v>8065</v>
      </c>
      <c r="C4084" t="s">
        <v>14</v>
      </c>
      <c r="D4084" t="s">
        <v>2</v>
      </c>
      <c r="E4084">
        <v>69.873653909302107</v>
      </c>
      <c r="F4084" t="s">
        <v>7759</v>
      </c>
      <c r="G4084" t="s">
        <v>16721</v>
      </c>
    </row>
    <row r="4085" spans="1:7" x14ac:dyDescent="0.25">
      <c r="A4085">
        <v>268267</v>
      </c>
      <c r="B4085" t="s">
        <v>8066</v>
      </c>
      <c r="C4085" t="s">
        <v>18</v>
      </c>
      <c r="D4085" t="s">
        <v>2</v>
      </c>
      <c r="E4085">
        <v>82.6037053745424</v>
      </c>
      <c r="F4085" t="s">
        <v>1256</v>
      </c>
      <c r="G4085" t="s">
        <v>16721</v>
      </c>
    </row>
    <row r="4086" spans="1:7" x14ac:dyDescent="0.25">
      <c r="A4086">
        <v>268386</v>
      </c>
      <c r="B4086" t="s">
        <v>8067</v>
      </c>
      <c r="C4086" t="s">
        <v>18</v>
      </c>
      <c r="D4086" t="s">
        <v>2</v>
      </c>
      <c r="E4086">
        <v>135.29189721682599</v>
      </c>
      <c r="F4086" t="s">
        <v>4985</v>
      </c>
      <c r="G4086" t="s">
        <v>16721</v>
      </c>
    </row>
    <row r="4087" spans="1:7" x14ac:dyDescent="0.25">
      <c r="A4087">
        <v>3259</v>
      </c>
      <c r="B4087" t="s">
        <v>240</v>
      </c>
      <c r="C4087" t="s">
        <v>10</v>
      </c>
      <c r="D4087" t="s">
        <v>2</v>
      </c>
      <c r="E4087">
        <v>90.691757889342099</v>
      </c>
      <c r="F4087" t="s">
        <v>241</v>
      </c>
      <c r="G4087" t="s">
        <v>16721</v>
      </c>
    </row>
    <row r="4088" spans="1:7" x14ac:dyDescent="0.25">
      <c r="A4088">
        <v>2838</v>
      </c>
      <c r="B4088" t="s">
        <v>236</v>
      </c>
      <c r="C4088" t="s">
        <v>10</v>
      </c>
      <c r="D4088" t="s">
        <v>2</v>
      </c>
      <c r="E4088">
        <v>109.031735363709</v>
      </c>
      <c r="F4088" t="s">
        <v>237</v>
      </c>
      <c r="G4088" t="s">
        <v>16721</v>
      </c>
    </row>
    <row r="4089" spans="1:7" x14ac:dyDescent="0.25">
      <c r="A4089">
        <v>271310</v>
      </c>
      <c r="B4089" t="s">
        <v>8089</v>
      </c>
      <c r="C4089" t="s">
        <v>14</v>
      </c>
      <c r="D4089" t="s">
        <v>2</v>
      </c>
      <c r="E4089">
        <v>27.695578654047399</v>
      </c>
      <c r="F4089" t="s">
        <v>759</v>
      </c>
      <c r="G4089" t="s">
        <v>16721</v>
      </c>
    </row>
    <row r="4090" spans="1:7" x14ac:dyDescent="0.25">
      <c r="A4090">
        <v>2793</v>
      </c>
      <c r="B4090" t="s">
        <v>226</v>
      </c>
      <c r="C4090" t="s">
        <v>18</v>
      </c>
      <c r="D4090" t="s">
        <v>2</v>
      </c>
      <c r="E4090">
        <v>182.25915525807801</v>
      </c>
      <c r="F4090" t="s">
        <v>227</v>
      </c>
      <c r="G4090" t="s">
        <v>16721</v>
      </c>
    </row>
    <row r="4091" spans="1:7" x14ac:dyDescent="0.25">
      <c r="A4091">
        <v>272439</v>
      </c>
      <c r="B4091" t="s">
        <v>8101</v>
      </c>
      <c r="C4091" t="s">
        <v>10</v>
      </c>
      <c r="D4091" t="s">
        <v>2</v>
      </c>
      <c r="E4091">
        <v>109.12</v>
      </c>
      <c r="F4091" t="s">
        <v>3967</v>
      </c>
      <c r="G4091" t="s">
        <v>16721</v>
      </c>
    </row>
    <row r="4092" spans="1:7" x14ac:dyDescent="0.25">
      <c r="A4092">
        <v>269497</v>
      </c>
      <c r="B4092" t="s">
        <v>8076</v>
      </c>
      <c r="C4092" t="s">
        <v>18</v>
      </c>
      <c r="D4092" t="s">
        <v>2</v>
      </c>
      <c r="E4092">
        <v>136.71954359507899</v>
      </c>
      <c r="F4092" t="s">
        <v>94</v>
      </c>
      <c r="G4092" t="s">
        <v>16721</v>
      </c>
    </row>
    <row r="4093" spans="1:7" x14ac:dyDescent="0.25">
      <c r="A4093">
        <v>269694</v>
      </c>
      <c r="B4093" t="s">
        <v>8077</v>
      </c>
      <c r="C4093" t="s">
        <v>14</v>
      </c>
      <c r="D4093" t="s">
        <v>2</v>
      </c>
      <c r="E4093">
        <v>76.185962295650498</v>
      </c>
      <c r="F4093" t="s">
        <v>2031</v>
      </c>
      <c r="G4093" t="s">
        <v>16721</v>
      </c>
    </row>
    <row r="4094" spans="1:7" x14ac:dyDescent="0.25">
      <c r="A4094">
        <v>2535</v>
      </c>
      <c r="B4094" t="s">
        <v>213</v>
      </c>
      <c r="C4094" t="s">
        <v>14</v>
      </c>
      <c r="D4094" t="s">
        <v>2</v>
      </c>
      <c r="E4094">
        <v>93.832469441554593</v>
      </c>
      <c r="F4094" t="s">
        <v>214</v>
      </c>
      <c r="G4094" t="s">
        <v>16721</v>
      </c>
    </row>
    <row r="4095" spans="1:7" x14ac:dyDescent="0.25">
      <c r="A4095">
        <v>2515</v>
      </c>
      <c r="B4095" t="s">
        <v>211</v>
      </c>
      <c r="C4095" t="s">
        <v>14</v>
      </c>
      <c r="D4095" t="s">
        <v>2</v>
      </c>
      <c r="E4095">
        <v>162.26895114638299</v>
      </c>
      <c r="F4095" t="s">
        <v>212</v>
      </c>
      <c r="G4095" t="s">
        <v>16721</v>
      </c>
    </row>
    <row r="4096" spans="1:7" x14ac:dyDescent="0.25">
      <c r="A4096">
        <v>269964</v>
      </c>
      <c r="B4096" t="s">
        <v>8080</v>
      </c>
      <c r="C4096" t="s">
        <v>14</v>
      </c>
      <c r="D4096" t="s">
        <v>2</v>
      </c>
      <c r="E4096">
        <v>24.514271860451601</v>
      </c>
      <c r="F4096" t="s">
        <v>2083</v>
      </c>
      <c r="G4096" t="s">
        <v>16721</v>
      </c>
    </row>
    <row r="4097" spans="1:7" x14ac:dyDescent="0.25">
      <c r="A4097">
        <v>2370</v>
      </c>
      <c r="B4097" t="s">
        <v>205</v>
      </c>
      <c r="C4097" t="s">
        <v>18</v>
      </c>
      <c r="D4097" t="s">
        <v>2</v>
      </c>
      <c r="E4097">
        <v>99.122912005794106</v>
      </c>
      <c r="F4097" t="s">
        <v>206</v>
      </c>
      <c r="G4097" t="s">
        <v>16721</v>
      </c>
    </row>
    <row r="4098" spans="1:7" x14ac:dyDescent="0.25">
      <c r="A4098">
        <v>270466</v>
      </c>
      <c r="B4098" t="s">
        <v>8081</v>
      </c>
      <c r="C4098" t="s">
        <v>10</v>
      </c>
      <c r="D4098" t="s">
        <v>2</v>
      </c>
      <c r="E4098">
        <v>100.61991523733199</v>
      </c>
      <c r="F4098" t="s">
        <v>2997</v>
      </c>
      <c r="G4098" t="s">
        <v>16721</v>
      </c>
    </row>
    <row r="4099" spans="1:7" x14ac:dyDescent="0.25">
      <c r="A4099">
        <v>2365</v>
      </c>
      <c r="B4099" t="s">
        <v>201</v>
      </c>
      <c r="C4099" t="s">
        <v>10</v>
      </c>
      <c r="D4099" t="s">
        <v>2</v>
      </c>
      <c r="E4099">
        <v>146.45957815074999</v>
      </c>
      <c r="F4099" t="s">
        <v>202</v>
      </c>
      <c r="G4099" t="s">
        <v>16721</v>
      </c>
    </row>
    <row r="4100" spans="1:7" x14ac:dyDescent="0.25">
      <c r="A4100">
        <v>2810</v>
      </c>
      <c r="B4100" t="s">
        <v>228</v>
      </c>
      <c r="C4100" t="s">
        <v>18</v>
      </c>
      <c r="D4100" t="s">
        <v>2</v>
      </c>
      <c r="E4100">
        <v>0</v>
      </c>
      <c r="F4100" t="s">
        <v>229</v>
      </c>
      <c r="G4100" t="s">
        <v>16721</v>
      </c>
    </row>
    <row r="4101" spans="1:7" x14ac:dyDescent="0.25">
      <c r="A4101">
        <v>782</v>
      </c>
      <c r="B4101" t="s">
        <v>67</v>
      </c>
      <c r="C4101" t="s">
        <v>18</v>
      </c>
      <c r="D4101" t="s">
        <v>2</v>
      </c>
      <c r="E4101">
        <v>42.456828427716999</v>
      </c>
      <c r="F4101" t="s">
        <v>68</v>
      </c>
      <c r="G4101" t="s">
        <v>16721</v>
      </c>
    </row>
    <row r="4102" spans="1:7" x14ac:dyDescent="0.25">
      <c r="A4102">
        <v>1647</v>
      </c>
      <c r="B4102" t="s">
        <v>147</v>
      </c>
      <c r="C4102" t="s">
        <v>18</v>
      </c>
      <c r="D4102" t="s">
        <v>2</v>
      </c>
      <c r="E4102">
        <v>137.406234751466</v>
      </c>
      <c r="F4102" t="s">
        <v>148</v>
      </c>
      <c r="G4102" t="s">
        <v>16721</v>
      </c>
    </row>
    <row r="4103" spans="1:7" x14ac:dyDescent="0.25">
      <c r="A4103">
        <v>929</v>
      </c>
      <c r="B4103" t="s">
        <v>87</v>
      </c>
      <c r="C4103" t="s">
        <v>10</v>
      </c>
      <c r="D4103" t="s">
        <v>2</v>
      </c>
      <c r="E4103">
        <v>98.573888065404105</v>
      </c>
      <c r="F4103" t="s">
        <v>88</v>
      </c>
      <c r="G4103" t="s">
        <v>16721</v>
      </c>
    </row>
    <row r="4104" spans="1:7" x14ac:dyDescent="0.25">
      <c r="A4104">
        <v>273002</v>
      </c>
      <c r="B4104" t="s">
        <v>8114</v>
      </c>
      <c r="C4104" t="s">
        <v>18</v>
      </c>
      <c r="D4104" t="s">
        <v>2</v>
      </c>
      <c r="E4104">
        <v>70.485896928350698</v>
      </c>
      <c r="F4104" t="s">
        <v>1215</v>
      </c>
      <c r="G4104" t="s">
        <v>16721</v>
      </c>
    </row>
    <row r="4105" spans="1:7" x14ac:dyDescent="0.25">
      <c r="A4105">
        <v>905</v>
      </c>
      <c r="B4105" t="s">
        <v>81</v>
      </c>
      <c r="C4105" t="s">
        <v>14</v>
      </c>
      <c r="D4105" t="s">
        <v>2</v>
      </c>
      <c r="E4105">
        <v>107.119011450019</v>
      </c>
      <c r="F4105" t="s">
        <v>82</v>
      </c>
      <c r="G4105" t="s">
        <v>16721</v>
      </c>
    </row>
    <row r="4106" spans="1:7" x14ac:dyDescent="0.25">
      <c r="A4106">
        <v>864</v>
      </c>
      <c r="B4106" t="s">
        <v>79</v>
      </c>
      <c r="C4106" t="s">
        <v>18</v>
      </c>
      <c r="D4106" t="s">
        <v>2</v>
      </c>
      <c r="E4106">
        <v>104.871533308168</v>
      </c>
      <c r="F4106" t="s">
        <v>80</v>
      </c>
      <c r="G4106" t="s">
        <v>16721</v>
      </c>
    </row>
    <row r="4107" spans="1:7" x14ac:dyDescent="0.25">
      <c r="A4107">
        <v>836</v>
      </c>
      <c r="B4107" t="s">
        <v>77</v>
      </c>
      <c r="C4107" t="s">
        <v>14</v>
      </c>
      <c r="D4107" t="s">
        <v>2</v>
      </c>
      <c r="E4107">
        <v>78.315110280465603</v>
      </c>
      <c r="F4107" t="s">
        <v>78</v>
      </c>
      <c r="G4107" t="s">
        <v>16721</v>
      </c>
    </row>
    <row r="4108" spans="1:7" x14ac:dyDescent="0.25">
      <c r="A4108">
        <v>834</v>
      </c>
      <c r="B4108" t="s">
        <v>75</v>
      </c>
      <c r="C4108" t="s">
        <v>14</v>
      </c>
      <c r="D4108" t="s">
        <v>2</v>
      </c>
      <c r="E4108">
        <v>102.859052143464</v>
      </c>
      <c r="F4108" t="s">
        <v>76</v>
      </c>
      <c r="G4108" t="s">
        <v>16721</v>
      </c>
    </row>
    <row r="4109" spans="1:7" x14ac:dyDescent="0.25">
      <c r="A4109">
        <v>805</v>
      </c>
      <c r="B4109" t="s">
        <v>73</v>
      </c>
      <c r="C4109" t="s">
        <v>18</v>
      </c>
      <c r="D4109" t="s">
        <v>2</v>
      </c>
      <c r="E4109">
        <v>142.69528097197801</v>
      </c>
      <c r="F4109" t="s">
        <v>74</v>
      </c>
      <c r="G4109" t="s">
        <v>16721</v>
      </c>
    </row>
    <row r="4110" spans="1:7" x14ac:dyDescent="0.25">
      <c r="A4110">
        <v>273000</v>
      </c>
      <c r="B4110" t="s">
        <v>8113</v>
      </c>
      <c r="C4110" t="s">
        <v>14</v>
      </c>
      <c r="D4110" t="s">
        <v>2</v>
      </c>
      <c r="E4110">
        <v>206.209893478921</v>
      </c>
      <c r="F4110" t="s">
        <v>7157</v>
      </c>
      <c r="G4110" t="s">
        <v>16721</v>
      </c>
    </row>
    <row r="4111" spans="1:7" x14ac:dyDescent="0.25">
      <c r="A4111">
        <v>793</v>
      </c>
      <c r="B4111" t="s">
        <v>69</v>
      </c>
      <c r="C4111" t="s">
        <v>18</v>
      </c>
      <c r="D4111" t="s">
        <v>2</v>
      </c>
      <c r="E4111">
        <v>131.17160910968499</v>
      </c>
      <c r="F4111" t="s">
        <v>70</v>
      </c>
      <c r="G4111" t="s">
        <v>16721</v>
      </c>
    </row>
    <row r="4112" spans="1:7" x14ac:dyDescent="0.25">
      <c r="A4112">
        <v>968</v>
      </c>
      <c r="B4112" t="s">
        <v>93</v>
      </c>
      <c r="C4112" t="s">
        <v>18</v>
      </c>
      <c r="D4112" t="s">
        <v>2</v>
      </c>
      <c r="E4112">
        <v>93.230955252554097</v>
      </c>
      <c r="F4112" t="s">
        <v>94</v>
      </c>
      <c r="G4112" t="s">
        <v>16721</v>
      </c>
    </row>
    <row r="4113" spans="1:7" x14ac:dyDescent="0.25">
      <c r="A4113">
        <v>768</v>
      </c>
      <c r="B4113" t="s">
        <v>65</v>
      </c>
      <c r="C4113" t="s">
        <v>14</v>
      </c>
      <c r="D4113" t="s">
        <v>2</v>
      </c>
      <c r="E4113">
        <v>58.657791444555897</v>
      </c>
      <c r="F4113" t="s">
        <v>66</v>
      </c>
      <c r="G4113" t="s">
        <v>16721</v>
      </c>
    </row>
    <row r="4114" spans="1:7" x14ac:dyDescent="0.25">
      <c r="A4114">
        <v>758</v>
      </c>
      <c r="B4114" t="s">
        <v>63</v>
      </c>
      <c r="C4114" t="s">
        <v>14</v>
      </c>
      <c r="D4114" t="s">
        <v>2</v>
      </c>
      <c r="E4114">
        <v>100.358752926951</v>
      </c>
      <c r="F4114" t="s">
        <v>64</v>
      </c>
      <c r="G4114" t="s">
        <v>16721</v>
      </c>
    </row>
    <row r="4115" spans="1:7" x14ac:dyDescent="0.25">
      <c r="A4115">
        <v>273030</v>
      </c>
      <c r="B4115" t="s">
        <v>8116</v>
      </c>
      <c r="C4115" t="s">
        <v>18</v>
      </c>
      <c r="D4115" t="s">
        <v>2</v>
      </c>
      <c r="E4115">
        <v>102.39894921298399</v>
      </c>
      <c r="F4115" t="s">
        <v>639</v>
      </c>
      <c r="G4115" t="s">
        <v>16721</v>
      </c>
    </row>
    <row r="4116" spans="1:7" x14ac:dyDescent="0.25">
      <c r="A4116">
        <v>624</v>
      </c>
      <c r="B4116" t="s">
        <v>57</v>
      </c>
      <c r="C4116" t="s">
        <v>14</v>
      </c>
      <c r="D4116" t="s">
        <v>2</v>
      </c>
      <c r="E4116">
        <v>20.8530892954142</v>
      </c>
      <c r="F4116" t="s">
        <v>58</v>
      </c>
      <c r="G4116" t="s">
        <v>16721</v>
      </c>
    </row>
    <row r="4117" spans="1:7" x14ac:dyDescent="0.25">
      <c r="A4117">
        <v>273223</v>
      </c>
      <c r="B4117" t="s">
        <v>8120</v>
      </c>
      <c r="C4117" t="s">
        <v>14</v>
      </c>
      <c r="D4117" t="s">
        <v>2</v>
      </c>
      <c r="E4117">
        <v>170.411761817518</v>
      </c>
      <c r="F4117" t="s">
        <v>2377</v>
      </c>
      <c r="G4117" t="s">
        <v>16721</v>
      </c>
    </row>
    <row r="4118" spans="1:7" x14ac:dyDescent="0.25">
      <c r="A4118">
        <v>530</v>
      </c>
      <c r="B4118" t="s">
        <v>49</v>
      </c>
      <c r="C4118" t="s">
        <v>14</v>
      </c>
      <c r="D4118" t="s">
        <v>2</v>
      </c>
      <c r="E4118">
        <v>97.680765134984995</v>
      </c>
      <c r="F4118" t="s">
        <v>50</v>
      </c>
      <c r="G4118" t="s">
        <v>16721</v>
      </c>
    </row>
    <row r="4119" spans="1:7" x14ac:dyDescent="0.25">
      <c r="A4119">
        <v>273359</v>
      </c>
      <c r="B4119" t="s">
        <v>8121</v>
      </c>
      <c r="C4119" t="s">
        <v>14</v>
      </c>
      <c r="D4119" t="s">
        <v>2</v>
      </c>
      <c r="E4119">
        <v>65.303160033266707</v>
      </c>
      <c r="F4119" t="s">
        <v>1464</v>
      </c>
      <c r="G4119" t="s">
        <v>16721</v>
      </c>
    </row>
    <row r="4120" spans="1:7" x14ac:dyDescent="0.25">
      <c r="A4120">
        <v>273789</v>
      </c>
      <c r="B4120" t="s">
        <v>8124</v>
      </c>
      <c r="C4120" t="s">
        <v>18</v>
      </c>
      <c r="D4120" t="s">
        <v>2</v>
      </c>
      <c r="E4120">
        <v>73.310193922989299</v>
      </c>
      <c r="F4120" t="s">
        <v>1574</v>
      </c>
      <c r="G4120" t="s">
        <v>16721</v>
      </c>
    </row>
    <row r="4121" spans="1:7" x14ac:dyDescent="0.25">
      <c r="A4121">
        <v>795</v>
      </c>
      <c r="B4121" t="s">
        <v>71</v>
      </c>
      <c r="C4121" t="s">
        <v>18</v>
      </c>
      <c r="D4121" t="s">
        <v>2</v>
      </c>
      <c r="E4121">
        <v>0</v>
      </c>
      <c r="F4121" t="s">
        <v>72</v>
      </c>
      <c r="G4121" t="s">
        <v>16721</v>
      </c>
    </row>
    <row r="4122" spans="1:7" x14ac:dyDescent="0.25">
      <c r="A4122">
        <v>1213</v>
      </c>
      <c r="B4122" t="s">
        <v>115</v>
      </c>
      <c r="C4122" t="s">
        <v>18</v>
      </c>
      <c r="D4122" t="s">
        <v>2</v>
      </c>
      <c r="E4122">
        <v>112.994589551666</v>
      </c>
      <c r="F4122" t="s">
        <v>70</v>
      </c>
      <c r="G4122" t="s">
        <v>16721</v>
      </c>
    </row>
    <row r="4123" spans="1:7" x14ac:dyDescent="0.25">
      <c r="A4123">
        <v>272441</v>
      </c>
      <c r="B4123" t="s">
        <v>8102</v>
      </c>
      <c r="C4123" t="s">
        <v>14</v>
      </c>
      <c r="D4123" t="s">
        <v>2</v>
      </c>
      <c r="E4123">
        <v>86.945864827789407</v>
      </c>
      <c r="F4123" t="s">
        <v>1170</v>
      </c>
      <c r="G4123" t="s">
        <v>16721</v>
      </c>
    </row>
    <row r="4124" spans="1:7" x14ac:dyDescent="0.25">
      <c r="A4124">
        <v>1386</v>
      </c>
      <c r="B4124" t="s">
        <v>133</v>
      </c>
      <c r="C4124" t="s">
        <v>10</v>
      </c>
      <c r="D4124" t="s">
        <v>2</v>
      </c>
      <c r="E4124">
        <v>123.485580832957</v>
      </c>
      <c r="F4124" t="s">
        <v>134</v>
      </c>
      <c r="G4124" t="s">
        <v>16721</v>
      </c>
    </row>
    <row r="4125" spans="1:7" x14ac:dyDescent="0.25">
      <c r="A4125">
        <v>1325</v>
      </c>
      <c r="B4125" t="s">
        <v>131</v>
      </c>
      <c r="C4125" t="s">
        <v>18</v>
      </c>
      <c r="D4125" t="s">
        <v>2</v>
      </c>
      <c r="E4125">
        <v>79.435079223325999</v>
      </c>
      <c r="F4125" t="s">
        <v>132</v>
      </c>
      <c r="G4125" t="s">
        <v>16721</v>
      </c>
    </row>
    <row r="4126" spans="1:7" x14ac:dyDescent="0.25">
      <c r="A4126">
        <v>1315</v>
      </c>
      <c r="B4126" t="s">
        <v>129</v>
      </c>
      <c r="C4126" t="s">
        <v>14</v>
      </c>
      <c r="D4126" t="s">
        <v>2</v>
      </c>
      <c r="E4126">
        <v>0</v>
      </c>
      <c r="F4126" t="s">
        <v>130</v>
      </c>
      <c r="G4126" t="s">
        <v>16721</v>
      </c>
    </row>
    <row r="4127" spans="1:7" x14ac:dyDescent="0.25">
      <c r="A4127">
        <v>1310</v>
      </c>
      <c r="B4127" t="s">
        <v>127</v>
      </c>
      <c r="C4127" t="s">
        <v>14</v>
      </c>
      <c r="D4127" t="s">
        <v>2</v>
      </c>
      <c r="E4127">
        <v>8.7499194417080197</v>
      </c>
      <c r="F4127" t="s">
        <v>128</v>
      </c>
      <c r="G4127" t="s">
        <v>16721</v>
      </c>
    </row>
    <row r="4128" spans="1:7" x14ac:dyDescent="0.25">
      <c r="A4128">
        <v>272527</v>
      </c>
      <c r="B4128" t="s">
        <v>8105</v>
      </c>
      <c r="C4128" t="s">
        <v>14</v>
      </c>
      <c r="D4128" t="s">
        <v>2</v>
      </c>
      <c r="E4128">
        <v>164.84190627004401</v>
      </c>
      <c r="F4128" t="s">
        <v>8106</v>
      </c>
      <c r="G4128" t="s">
        <v>16721</v>
      </c>
    </row>
    <row r="4129" spans="1:7" x14ac:dyDescent="0.25">
      <c r="A4129">
        <v>272544</v>
      </c>
      <c r="B4129" t="s">
        <v>8107</v>
      </c>
      <c r="C4129" t="s">
        <v>14</v>
      </c>
      <c r="D4129" t="s">
        <v>2</v>
      </c>
      <c r="E4129">
        <v>233.38888019370799</v>
      </c>
      <c r="F4129" t="s">
        <v>3840</v>
      </c>
      <c r="G4129" t="s">
        <v>16721</v>
      </c>
    </row>
    <row r="4130" spans="1:7" x14ac:dyDescent="0.25">
      <c r="A4130">
        <v>272604</v>
      </c>
      <c r="B4130" t="s">
        <v>8108</v>
      </c>
      <c r="C4130" t="s">
        <v>18</v>
      </c>
      <c r="D4130" t="s">
        <v>2</v>
      </c>
      <c r="E4130">
        <v>53.999502840255197</v>
      </c>
      <c r="F4130" t="s">
        <v>3965</v>
      </c>
      <c r="G4130" t="s">
        <v>16721</v>
      </c>
    </row>
    <row r="4131" spans="1:7" x14ac:dyDescent="0.25">
      <c r="A4131">
        <v>954</v>
      </c>
      <c r="B4131" t="s">
        <v>89</v>
      </c>
      <c r="C4131" t="s">
        <v>14</v>
      </c>
      <c r="D4131" t="s">
        <v>2</v>
      </c>
      <c r="E4131">
        <v>82.286689315055</v>
      </c>
      <c r="F4131" t="s">
        <v>90</v>
      </c>
      <c r="G4131" t="s">
        <v>16721</v>
      </c>
    </row>
    <row r="4132" spans="1:7" x14ac:dyDescent="0.25">
      <c r="A4132">
        <v>1215</v>
      </c>
      <c r="B4132" t="s">
        <v>116</v>
      </c>
      <c r="C4132" t="s">
        <v>18</v>
      </c>
      <c r="D4132" t="s">
        <v>2</v>
      </c>
      <c r="E4132">
        <v>0</v>
      </c>
      <c r="F4132" t="s">
        <v>72</v>
      </c>
      <c r="G4132" t="s">
        <v>16721</v>
      </c>
    </row>
    <row r="4133" spans="1:7" x14ac:dyDescent="0.25">
      <c r="A4133">
        <v>3559</v>
      </c>
      <c r="B4133" t="s">
        <v>265</v>
      </c>
      <c r="C4133" t="s">
        <v>14</v>
      </c>
      <c r="D4133" t="s">
        <v>2</v>
      </c>
      <c r="E4133">
        <v>102.95071980751899</v>
      </c>
      <c r="F4133" t="s">
        <v>266</v>
      </c>
      <c r="G4133" t="s">
        <v>16721</v>
      </c>
    </row>
    <row r="4134" spans="1:7" x14ac:dyDescent="0.25">
      <c r="A4134">
        <v>1124</v>
      </c>
      <c r="B4134" t="s">
        <v>113</v>
      </c>
      <c r="C4134" t="s">
        <v>18</v>
      </c>
      <c r="D4134" t="s">
        <v>2</v>
      </c>
      <c r="E4134">
        <v>1.8841495039143701</v>
      </c>
      <c r="F4134" t="s">
        <v>114</v>
      </c>
      <c r="G4134" t="s">
        <v>16721</v>
      </c>
    </row>
    <row r="4135" spans="1:7" x14ac:dyDescent="0.25">
      <c r="A4135">
        <v>1123</v>
      </c>
      <c r="B4135" t="s">
        <v>111</v>
      </c>
      <c r="C4135" t="s">
        <v>18</v>
      </c>
      <c r="D4135" t="s">
        <v>2</v>
      </c>
      <c r="E4135">
        <v>45.514667746915002</v>
      </c>
      <c r="F4135" t="s">
        <v>112</v>
      </c>
      <c r="G4135" t="s">
        <v>16721</v>
      </c>
    </row>
    <row r="4136" spans="1:7" x14ac:dyDescent="0.25">
      <c r="A4136">
        <v>1062</v>
      </c>
      <c r="B4136" t="s">
        <v>107</v>
      </c>
      <c r="C4136" t="s">
        <v>18</v>
      </c>
      <c r="D4136" t="s">
        <v>2</v>
      </c>
      <c r="E4136">
        <v>109.631395944772</v>
      </c>
      <c r="F4136" t="s">
        <v>108</v>
      </c>
      <c r="G4136" t="s">
        <v>16721</v>
      </c>
    </row>
    <row r="4137" spans="1:7" x14ac:dyDescent="0.25">
      <c r="A4137">
        <v>1053</v>
      </c>
      <c r="B4137" t="s">
        <v>105</v>
      </c>
      <c r="C4137" t="s">
        <v>18</v>
      </c>
      <c r="D4137" t="s">
        <v>2</v>
      </c>
      <c r="E4137">
        <v>137.29873469776101</v>
      </c>
      <c r="F4137" t="s">
        <v>106</v>
      </c>
      <c r="G4137" t="s">
        <v>16721</v>
      </c>
    </row>
    <row r="4138" spans="1:7" x14ac:dyDescent="0.25">
      <c r="A4138">
        <v>1033</v>
      </c>
      <c r="B4138" t="s">
        <v>103</v>
      </c>
      <c r="C4138" t="s">
        <v>14</v>
      </c>
      <c r="D4138" t="s">
        <v>2</v>
      </c>
      <c r="E4138">
        <v>114.77861046920199</v>
      </c>
      <c r="F4138" t="s">
        <v>104</v>
      </c>
      <c r="G4138" t="s">
        <v>16721</v>
      </c>
    </row>
    <row r="4139" spans="1:7" x14ac:dyDescent="0.25">
      <c r="A4139">
        <v>1017</v>
      </c>
      <c r="B4139" t="s">
        <v>101</v>
      </c>
      <c r="C4139" t="s">
        <v>14</v>
      </c>
      <c r="D4139" t="s">
        <v>2</v>
      </c>
      <c r="E4139">
        <v>146.011520602975</v>
      </c>
      <c r="F4139" t="s">
        <v>102</v>
      </c>
      <c r="G4139" t="s">
        <v>16721</v>
      </c>
    </row>
    <row r="4140" spans="1:7" x14ac:dyDescent="0.25">
      <c r="A4140">
        <v>272704</v>
      </c>
      <c r="B4140" t="s">
        <v>8111</v>
      </c>
      <c r="C4140" t="s">
        <v>18</v>
      </c>
      <c r="D4140" t="s">
        <v>2</v>
      </c>
      <c r="E4140">
        <v>375.04564969878902</v>
      </c>
      <c r="F4140" t="s">
        <v>360</v>
      </c>
      <c r="G4140" t="s">
        <v>16721</v>
      </c>
    </row>
    <row r="4141" spans="1:7" x14ac:dyDescent="0.25">
      <c r="A4141">
        <v>1006</v>
      </c>
      <c r="B4141" t="s">
        <v>97</v>
      </c>
      <c r="C4141" t="s">
        <v>18</v>
      </c>
      <c r="D4141" t="s">
        <v>2</v>
      </c>
      <c r="E4141">
        <v>104.712583358652</v>
      </c>
      <c r="F4141" t="s">
        <v>98</v>
      </c>
      <c r="G4141" t="s">
        <v>16721</v>
      </c>
    </row>
    <row r="4142" spans="1:7" x14ac:dyDescent="0.25">
      <c r="A4142">
        <v>1232</v>
      </c>
      <c r="B4142" t="s">
        <v>119</v>
      </c>
      <c r="C4142" t="s">
        <v>14</v>
      </c>
      <c r="D4142" t="s">
        <v>2</v>
      </c>
      <c r="E4142">
        <v>0</v>
      </c>
      <c r="F4142" t="s">
        <v>120</v>
      </c>
      <c r="G4142" t="s">
        <v>16721</v>
      </c>
    </row>
    <row r="4143" spans="1:7" x14ac:dyDescent="0.25">
      <c r="A4143">
        <v>5004</v>
      </c>
      <c r="B4143" t="s">
        <v>384</v>
      </c>
      <c r="C4143" t="s">
        <v>14</v>
      </c>
      <c r="D4143" t="s">
        <v>2</v>
      </c>
      <c r="E4143">
        <v>97.999097747129795</v>
      </c>
      <c r="F4143" t="s">
        <v>385</v>
      </c>
      <c r="G4143" t="s">
        <v>16721</v>
      </c>
    </row>
    <row r="4144" spans="1:7" x14ac:dyDescent="0.25">
      <c r="A4144">
        <v>4795</v>
      </c>
      <c r="B4144" t="s">
        <v>367</v>
      </c>
      <c r="C4144" t="s">
        <v>18</v>
      </c>
      <c r="D4144" t="s">
        <v>2</v>
      </c>
      <c r="E4144">
        <v>136.59095721664201</v>
      </c>
      <c r="F4144" t="s">
        <v>72</v>
      </c>
      <c r="G4144" t="s">
        <v>16721</v>
      </c>
    </row>
    <row r="4145" spans="1:7" x14ac:dyDescent="0.25">
      <c r="A4145">
        <v>5275</v>
      </c>
      <c r="B4145" t="s">
        <v>417</v>
      </c>
      <c r="C4145" t="s">
        <v>14</v>
      </c>
      <c r="D4145" t="s">
        <v>2</v>
      </c>
      <c r="E4145">
        <v>0</v>
      </c>
      <c r="F4145" t="s">
        <v>418</v>
      </c>
      <c r="G4145" t="s">
        <v>16721</v>
      </c>
    </row>
    <row r="4146" spans="1:7" x14ac:dyDescent="0.25">
      <c r="A4146">
        <v>258225</v>
      </c>
      <c r="B4146" t="s">
        <v>8003</v>
      </c>
      <c r="C4146" t="s">
        <v>14</v>
      </c>
      <c r="D4146" t="s">
        <v>2</v>
      </c>
      <c r="E4146">
        <v>89.122022028473097</v>
      </c>
      <c r="F4146" t="s">
        <v>1237</v>
      </c>
      <c r="G4146" t="s">
        <v>16721</v>
      </c>
    </row>
    <row r="4147" spans="1:7" x14ac:dyDescent="0.25">
      <c r="A4147">
        <v>258322</v>
      </c>
      <c r="B4147" t="s">
        <v>8004</v>
      </c>
      <c r="C4147" t="s">
        <v>18</v>
      </c>
      <c r="D4147" t="s">
        <v>2</v>
      </c>
      <c r="E4147">
        <v>79.671764088494399</v>
      </c>
      <c r="F4147" t="s">
        <v>5183</v>
      </c>
      <c r="G4147" t="s">
        <v>16721</v>
      </c>
    </row>
    <row r="4148" spans="1:7" x14ac:dyDescent="0.25">
      <c r="A4148">
        <v>259680</v>
      </c>
      <c r="B4148" t="s">
        <v>8008</v>
      </c>
      <c r="C4148" t="s">
        <v>14</v>
      </c>
      <c r="D4148" t="s">
        <v>2</v>
      </c>
      <c r="E4148">
        <v>167.946699565139</v>
      </c>
      <c r="F4148" t="s">
        <v>8009</v>
      </c>
      <c r="G4148" t="s">
        <v>16721</v>
      </c>
    </row>
    <row r="4149" spans="1:7" x14ac:dyDescent="0.25">
      <c r="A4149">
        <v>5190</v>
      </c>
      <c r="B4149" t="s">
        <v>398</v>
      </c>
      <c r="C4149" t="s">
        <v>14</v>
      </c>
      <c r="D4149" t="s">
        <v>2</v>
      </c>
      <c r="E4149">
        <v>110.616481152429</v>
      </c>
      <c r="F4149" t="s">
        <v>399</v>
      </c>
      <c r="G4149" t="s">
        <v>16721</v>
      </c>
    </row>
    <row r="4150" spans="1:7" x14ac:dyDescent="0.25">
      <c r="A4150">
        <v>5178</v>
      </c>
      <c r="B4150" t="s">
        <v>396</v>
      </c>
      <c r="C4150" t="s">
        <v>18</v>
      </c>
      <c r="D4150" t="s">
        <v>2</v>
      </c>
      <c r="E4150">
        <v>71.861679111004705</v>
      </c>
      <c r="F4150" t="s">
        <v>397</v>
      </c>
      <c r="G4150" t="s">
        <v>16721</v>
      </c>
    </row>
    <row r="4151" spans="1:7" x14ac:dyDescent="0.25">
      <c r="A4151">
        <v>261520</v>
      </c>
      <c r="B4151" t="s">
        <v>8015</v>
      </c>
      <c r="C4151" t="s">
        <v>14</v>
      </c>
      <c r="D4151" t="s">
        <v>2</v>
      </c>
      <c r="E4151">
        <v>64.7110703972061</v>
      </c>
      <c r="F4151" t="s">
        <v>78</v>
      </c>
      <c r="G4151" t="s">
        <v>16721</v>
      </c>
    </row>
    <row r="4152" spans="1:7" x14ac:dyDescent="0.25">
      <c r="A4152">
        <v>5333</v>
      </c>
      <c r="B4152" t="s">
        <v>423</v>
      </c>
      <c r="C4152" t="s">
        <v>10</v>
      </c>
      <c r="D4152" t="s">
        <v>2</v>
      </c>
      <c r="E4152">
        <v>149.155902544414</v>
      </c>
      <c r="F4152" t="s">
        <v>424</v>
      </c>
      <c r="G4152" t="s">
        <v>16721</v>
      </c>
    </row>
    <row r="4153" spans="1:7" x14ac:dyDescent="0.25">
      <c r="A4153">
        <v>262076</v>
      </c>
      <c r="B4153" t="s">
        <v>8018</v>
      </c>
      <c r="C4153" t="s">
        <v>18</v>
      </c>
      <c r="D4153" t="s">
        <v>2</v>
      </c>
      <c r="E4153">
        <v>102.82859343687799</v>
      </c>
      <c r="F4153" t="s">
        <v>2372</v>
      </c>
      <c r="G4153" t="s">
        <v>16721</v>
      </c>
    </row>
    <row r="4154" spans="1:7" x14ac:dyDescent="0.25">
      <c r="A4154">
        <v>257672</v>
      </c>
      <c r="B4154" t="s">
        <v>7998</v>
      </c>
      <c r="C4154" t="s">
        <v>18</v>
      </c>
      <c r="D4154" t="s">
        <v>2</v>
      </c>
      <c r="E4154">
        <v>119.852632031204</v>
      </c>
      <c r="F4154" t="s">
        <v>4985</v>
      </c>
      <c r="G4154" t="s">
        <v>16721</v>
      </c>
    </row>
    <row r="4155" spans="1:7" x14ac:dyDescent="0.25">
      <c r="A4155">
        <v>262077</v>
      </c>
      <c r="B4155" t="s">
        <v>8019</v>
      </c>
      <c r="C4155" t="s">
        <v>14</v>
      </c>
      <c r="D4155" t="s">
        <v>2</v>
      </c>
      <c r="E4155">
        <v>182.57424405633299</v>
      </c>
      <c r="F4155" t="s">
        <v>1429</v>
      </c>
      <c r="G4155" t="s">
        <v>16721</v>
      </c>
    </row>
    <row r="4156" spans="1:7" x14ac:dyDescent="0.25">
      <c r="A4156">
        <v>262234</v>
      </c>
      <c r="B4156" t="s">
        <v>8020</v>
      </c>
      <c r="C4156" t="s">
        <v>10</v>
      </c>
      <c r="D4156" t="s">
        <v>2</v>
      </c>
      <c r="E4156">
        <v>23.024940847197001</v>
      </c>
      <c r="F4156" t="s">
        <v>603</v>
      </c>
      <c r="G4156" t="s">
        <v>16721</v>
      </c>
    </row>
    <row r="4157" spans="1:7" x14ac:dyDescent="0.25">
      <c r="A4157">
        <v>4954</v>
      </c>
      <c r="B4157" t="s">
        <v>379</v>
      </c>
      <c r="C4157" t="s">
        <v>10</v>
      </c>
      <c r="D4157" t="s">
        <v>2</v>
      </c>
      <c r="E4157">
        <v>78.524847246134001</v>
      </c>
      <c r="F4157" t="s">
        <v>88</v>
      </c>
      <c r="G4157" t="s">
        <v>16721</v>
      </c>
    </row>
    <row r="4158" spans="1:7" x14ac:dyDescent="0.25">
      <c r="A4158">
        <v>262531</v>
      </c>
      <c r="B4158" t="s">
        <v>8022</v>
      </c>
      <c r="C4158" t="s">
        <v>10</v>
      </c>
      <c r="D4158" t="s">
        <v>2</v>
      </c>
      <c r="E4158">
        <v>141.56369629063599</v>
      </c>
      <c r="F4158" t="s">
        <v>1440</v>
      </c>
      <c r="G4158" t="s">
        <v>16721</v>
      </c>
    </row>
    <row r="4159" spans="1:7" x14ac:dyDescent="0.25">
      <c r="A4159">
        <v>4853</v>
      </c>
      <c r="B4159" t="s">
        <v>374</v>
      </c>
      <c r="C4159" t="s">
        <v>14</v>
      </c>
      <c r="D4159" t="s">
        <v>2</v>
      </c>
      <c r="E4159">
        <v>133.01478283018901</v>
      </c>
      <c r="F4159" t="s">
        <v>375</v>
      </c>
      <c r="G4159" t="s">
        <v>16721</v>
      </c>
    </row>
    <row r="4160" spans="1:7" x14ac:dyDescent="0.25">
      <c r="A4160">
        <v>263005</v>
      </c>
      <c r="B4160" t="s">
        <v>8023</v>
      </c>
      <c r="C4160" t="s">
        <v>10</v>
      </c>
      <c r="D4160" t="s">
        <v>2</v>
      </c>
      <c r="E4160">
        <v>129.09714255902199</v>
      </c>
      <c r="F4160" t="s">
        <v>8024</v>
      </c>
      <c r="G4160" t="s">
        <v>16721</v>
      </c>
    </row>
    <row r="4161" spans="1:7" x14ac:dyDescent="0.25">
      <c r="A4161">
        <v>263060</v>
      </c>
      <c r="B4161" t="s">
        <v>8025</v>
      </c>
      <c r="C4161" t="s">
        <v>18</v>
      </c>
      <c r="D4161" t="s">
        <v>2</v>
      </c>
      <c r="E4161">
        <v>103.469990885405</v>
      </c>
      <c r="F4161" t="s">
        <v>8026</v>
      </c>
      <c r="G4161" t="s">
        <v>16721</v>
      </c>
    </row>
    <row r="4162" spans="1:7" x14ac:dyDescent="0.25">
      <c r="A4162">
        <v>267864</v>
      </c>
      <c r="B4162" t="s">
        <v>8061</v>
      </c>
      <c r="C4162" t="s">
        <v>18</v>
      </c>
      <c r="D4162" t="s">
        <v>2</v>
      </c>
      <c r="E4162">
        <v>83.485089810987205</v>
      </c>
      <c r="F4162" t="s">
        <v>706</v>
      </c>
      <c r="G4162" t="s">
        <v>16721</v>
      </c>
    </row>
    <row r="4163" spans="1:7" x14ac:dyDescent="0.25">
      <c r="A4163">
        <v>5067</v>
      </c>
      <c r="B4163" t="s">
        <v>389</v>
      </c>
      <c r="C4163" t="s">
        <v>10</v>
      </c>
      <c r="D4163" t="s">
        <v>2</v>
      </c>
      <c r="E4163">
        <v>104.853138397611</v>
      </c>
      <c r="F4163" t="s">
        <v>390</v>
      </c>
      <c r="G4163" t="s">
        <v>16721</v>
      </c>
    </row>
    <row r="4164" spans="1:7" x14ac:dyDescent="0.25">
      <c r="A4164">
        <v>5815</v>
      </c>
      <c r="B4164" t="s">
        <v>450</v>
      </c>
      <c r="C4164" t="s">
        <v>10</v>
      </c>
      <c r="D4164" t="s">
        <v>2</v>
      </c>
      <c r="E4164">
        <v>121.73048417835101</v>
      </c>
      <c r="F4164" t="s">
        <v>451</v>
      </c>
      <c r="G4164" t="s">
        <v>16721</v>
      </c>
    </row>
    <row r="4165" spans="1:7" x14ac:dyDescent="0.25">
      <c r="A4165">
        <v>6175</v>
      </c>
      <c r="B4165" t="s">
        <v>471</v>
      </c>
      <c r="C4165" t="s">
        <v>14</v>
      </c>
      <c r="D4165" t="s">
        <v>2</v>
      </c>
      <c r="E4165">
        <v>89.048344181849998</v>
      </c>
      <c r="F4165" t="s">
        <v>472</v>
      </c>
      <c r="G4165" t="s">
        <v>16721</v>
      </c>
    </row>
    <row r="4166" spans="1:7" x14ac:dyDescent="0.25">
      <c r="A4166">
        <v>254490</v>
      </c>
      <c r="B4166" t="s">
        <v>7981</v>
      </c>
      <c r="C4166" t="s">
        <v>18</v>
      </c>
      <c r="D4166" t="s">
        <v>2</v>
      </c>
      <c r="E4166">
        <v>135.09958846221099</v>
      </c>
      <c r="F4166" t="s">
        <v>7982</v>
      </c>
      <c r="G4166" t="s">
        <v>16721</v>
      </c>
    </row>
    <row r="4167" spans="1:7" x14ac:dyDescent="0.25">
      <c r="A4167">
        <v>254522</v>
      </c>
      <c r="B4167" t="s">
        <v>7983</v>
      </c>
      <c r="C4167" t="s">
        <v>14</v>
      </c>
      <c r="D4167" t="s">
        <v>2</v>
      </c>
      <c r="E4167">
        <v>150.340281294211</v>
      </c>
      <c r="F4167" t="s">
        <v>5955</v>
      </c>
      <c r="G4167" t="s">
        <v>16721</v>
      </c>
    </row>
    <row r="4168" spans="1:7" x14ac:dyDescent="0.25">
      <c r="A4168">
        <v>6081</v>
      </c>
      <c r="B4168" t="s">
        <v>465</v>
      </c>
      <c r="C4168" t="s">
        <v>18</v>
      </c>
      <c r="D4168" t="s">
        <v>2</v>
      </c>
      <c r="E4168">
        <v>23.095620390914899</v>
      </c>
      <c r="F4168" t="s">
        <v>466</v>
      </c>
      <c r="G4168" t="s">
        <v>16721</v>
      </c>
    </row>
    <row r="4169" spans="1:7" x14ac:dyDescent="0.25">
      <c r="A4169">
        <v>6073</v>
      </c>
      <c r="B4169" t="s">
        <v>463</v>
      </c>
      <c r="C4169" t="s">
        <v>18</v>
      </c>
      <c r="D4169" t="s">
        <v>2</v>
      </c>
      <c r="E4169">
        <v>141.089332240809</v>
      </c>
      <c r="F4169" t="s">
        <v>464</v>
      </c>
      <c r="G4169" t="s">
        <v>16721</v>
      </c>
    </row>
    <row r="4170" spans="1:7" x14ac:dyDescent="0.25">
      <c r="A4170">
        <v>254812</v>
      </c>
      <c r="B4170" t="s">
        <v>7985</v>
      </c>
      <c r="C4170" t="s">
        <v>18</v>
      </c>
      <c r="D4170" t="s">
        <v>2</v>
      </c>
      <c r="E4170">
        <v>120.12453544718301</v>
      </c>
      <c r="F4170" t="s">
        <v>3001</v>
      </c>
      <c r="G4170" t="s">
        <v>16721</v>
      </c>
    </row>
    <row r="4171" spans="1:7" x14ac:dyDescent="0.25">
      <c r="A4171">
        <v>254965</v>
      </c>
      <c r="B4171" t="s">
        <v>7986</v>
      </c>
      <c r="C4171" t="s">
        <v>14</v>
      </c>
      <c r="D4171" t="s">
        <v>2</v>
      </c>
      <c r="E4171">
        <v>58.719782968289202</v>
      </c>
      <c r="F4171" t="s">
        <v>1909</v>
      </c>
      <c r="G4171" t="s">
        <v>16721</v>
      </c>
    </row>
    <row r="4172" spans="1:7" x14ac:dyDescent="0.25">
      <c r="A4172">
        <v>254983</v>
      </c>
      <c r="B4172" t="s">
        <v>7987</v>
      </c>
      <c r="C4172" t="s">
        <v>14</v>
      </c>
      <c r="D4172" t="s">
        <v>2</v>
      </c>
      <c r="E4172">
        <v>85.166714234419999</v>
      </c>
      <c r="F4172" t="s">
        <v>7411</v>
      </c>
      <c r="G4172" t="s">
        <v>16721</v>
      </c>
    </row>
    <row r="4173" spans="1:7" x14ac:dyDescent="0.25">
      <c r="A4173">
        <v>258074</v>
      </c>
      <c r="B4173" t="s">
        <v>8001</v>
      </c>
      <c r="C4173" t="s">
        <v>18</v>
      </c>
      <c r="D4173" t="s">
        <v>2</v>
      </c>
      <c r="E4173">
        <v>73.580869784042406</v>
      </c>
      <c r="F4173" t="s">
        <v>1144</v>
      </c>
      <c r="G4173" t="s">
        <v>16721</v>
      </c>
    </row>
    <row r="4174" spans="1:7" x14ac:dyDescent="0.25">
      <c r="A4174">
        <v>5906</v>
      </c>
      <c r="B4174" t="s">
        <v>452</v>
      </c>
      <c r="C4174" t="s">
        <v>10</v>
      </c>
      <c r="D4174" t="s">
        <v>2</v>
      </c>
      <c r="E4174">
        <v>154.957940899368</v>
      </c>
      <c r="F4174" t="s">
        <v>453</v>
      </c>
      <c r="G4174" t="s">
        <v>16721</v>
      </c>
    </row>
    <row r="4175" spans="1:7" x14ac:dyDescent="0.25">
      <c r="A4175">
        <v>4788</v>
      </c>
      <c r="B4175" t="s">
        <v>365</v>
      </c>
      <c r="C4175" t="s">
        <v>14</v>
      </c>
      <c r="D4175" t="s">
        <v>2</v>
      </c>
      <c r="E4175">
        <v>193.526182212115</v>
      </c>
      <c r="F4175" t="s">
        <v>366</v>
      </c>
      <c r="G4175" t="s">
        <v>16721</v>
      </c>
    </row>
    <row r="4176" spans="1:7" x14ac:dyDescent="0.25">
      <c r="A4176">
        <v>256486</v>
      </c>
      <c r="B4176" t="s">
        <v>7989</v>
      </c>
      <c r="C4176" t="s">
        <v>14</v>
      </c>
      <c r="D4176" t="s">
        <v>2</v>
      </c>
      <c r="E4176">
        <v>65.4927282715106</v>
      </c>
      <c r="F4176" t="s">
        <v>7759</v>
      </c>
      <c r="G4176" t="s">
        <v>16721</v>
      </c>
    </row>
    <row r="4177" spans="1:7" x14ac:dyDescent="0.25">
      <c r="A4177">
        <v>5691</v>
      </c>
      <c r="B4177" t="s">
        <v>445</v>
      </c>
      <c r="C4177" t="s">
        <v>18</v>
      </c>
      <c r="D4177" t="s">
        <v>2</v>
      </c>
      <c r="E4177">
        <v>119.66266790649701</v>
      </c>
      <c r="F4177" t="s">
        <v>446</v>
      </c>
      <c r="G4177" t="s">
        <v>16721</v>
      </c>
    </row>
    <row r="4178" spans="1:7" x14ac:dyDescent="0.25">
      <c r="A4178">
        <v>257035</v>
      </c>
      <c r="B4178" t="s">
        <v>7990</v>
      </c>
      <c r="C4178" t="s">
        <v>14</v>
      </c>
      <c r="D4178" t="s">
        <v>2</v>
      </c>
      <c r="E4178">
        <v>121.12638291734601</v>
      </c>
      <c r="F4178" t="s">
        <v>7991</v>
      </c>
      <c r="G4178" t="s">
        <v>16721</v>
      </c>
    </row>
    <row r="4179" spans="1:7" x14ac:dyDescent="0.25">
      <c r="A4179">
        <v>5652</v>
      </c>
      <c r="B4179" t="s">
        <v>441</v>
      </c>
      <c r="C4179" t="s">
        <v>14</v>
      </c>
      <c r="D4179" t="s">
        <v>2</v>
      </c>
      <c r="E4179">
        <v>106.36651107407999</v>
      </c>
      <c r="F4179" t="s">
        <v>442</v>
      </c>
      <c r="G4179" t="s">
        <v>16721</v>
      </c>
    </row>
    <row r="4180" spans="1:7" x14ac:dyDescent="0.25">
      <c r="A4180">
        <v>5651</v>
      </c>
      <c r="B4180" t="s">
        <v>440</v>
      </c>
      <c r="C4180" t="s">
        <v>18</v>
      </c>
      <c r="D4180" t="s">
        <v>2</v>
      </c>
      <c r="E4180">
        <v>87.356693703563906</v>
      </c>
      <c r="F4180" t="s">
        <v>114</v>
      </c>
      <c r="G4180" t="s">
        <v>16721</v>
      </c>
    </row>
    <row r="4181" spans="1:7" x14ac:dyDescent="0.25">
      <c r="A4181">
        <v>5570</v>
      </c>
      <c r="B4181" t="s">
        <v>438</v>
      </c>
      <c r="C4181" t="s">
        <v>14</v>
      </c>
      <c r="D4181" t="s">
        <v>2</v>
      </c>
      <c r="E4181">
        <v>148.434465445863</v>
      </c>
      <c r="F4181" t="s">
        <v>439</v>
      </c>
      <c r="G4181" t="s">
        <v>16721</v>
      </c>
    </row>
    <row r="4182" spans="1:7" x14ac:dyDescent="0.25">
      <c r="A4182">
        <v>257218</v>
      </c>
      <c r="B4182" t="s">
        <v>7994</v>
      </c>
      <c r="C4182" t="s">
        <v>18</v>
      </c>
      <c r="D4182" t="s">
        <v>2</v>
      </c>
      <c r="E4182">
        <v>20.1280615987062</v>
      </c>
      <c r="F4182" t="s">
        <v>7995</v>
      </c>
      <c r="G4182" t="s">
        <v>16721</v>
      </c>
    </row>
    <row r="4183" spans="1:7" x14ac:dyDescent="0.25">
      <c r="A4183">
        <v>5403</v>
      </c>
      <c r="B4183" t="s">
        <v>429</v>
      </c>
      <c r="C4183" t="s">
        <v>14</v>
      </c>
      <c r="D4183" t="s">
        <v>2</v>
      </c>
      <c r="E4183">
        <v>112.30714651788701</v>
      </c>
      <c r="F4183" t="s">
        <v>411</v>
      </c>
      <c r="G4183" t="s">
        <v>16721</v>
      </c>
    </row>
    <row r="4184" spans="1:7" x14ac:dyDescent="0.25">
      <c r="A4184">
        <v>5913</v>
      </c>
      <c r="B4184" t="s">
        <v>454</v>
      </c>
      <c r="C4184" t="s">
        <v>14</v>
      </c>
      <c r="D4184" t="s">
        <v>2</v>
      </c>
      <c r="E4184">
        <v>117.49224952509</v>
      </c>
      <c r="F4184" t="s">
        <v>455</v>
      </c>
      <c r="G4184" t="s">
        <v>16721</v>
      </c>
    </row>
    <row r="4185" spans="1:7" x14ac:dyDescent="0.25">
      <c r="A4185">
        <v>3861</v>
      </c>
      <c r="B4185" t="s">
        <v>283</v>
      </c>
      <c r="C4185" t="s">
        <v>10</v>
      </c>
      <c r="D4185" t="s">
        <v>2</v>
      </c>
      <c r="E4185">
        <v>137.617806911748</v>
      </c>
      <c r="F4185" t="s">
        <v>284</v>
      </c>
      <c r="G4185" t="s">
        <v>16721</v>
      </c>
    </row>
    <row r="4186" spans="1:7" x14ac:dyDescent="0.25">
      <c r="A4186">
        <v>263352</v>
      </c>
      <c r="B4186" t="s">
        <v>8027</v>
      </c>
      <c r="C4186" t="s">
        <v>18</v>
      </c>
      <c r="D4186" t="s">
        <v>2</v>
      </c>
      <c r="E4186">
        <v>161.04268208475699</v>
      </c>
      <c r="F4186" t="s">
        <v>1768</v>
      </c>
      <c r="G4186" t="s">
        <v>16721</v>
      </c>
    </row>
    <row r="4187" spans="1:7" x14ac:dyDescent="0.25">
      <c r="A4187">
        <v>3992</v>
      </c>
      <c r="B4187" t="s">
        <v>305</v>
      </c>
      <c r="C4187" t="s">
        <v>18</v>
      </c>
      <c r="D4187" t="s">
        <v>2</v>
      </c>
      <c r="E4187">
        <v>200.78164559875501</v>
      </c>
      <c r="F4187" t="s">
        <v>306</v>
      </c>
      <c r="G4187" t="s">
        <v>16721</v>
      </c>
    </row>
    <row r="4188" spans="1:7" x14ac:dyDescent="0.25">
      <c r="A4188">
        <v>265700</v>
      </c>
      <c r="B4188" t="s">
        <v>8047</v>
      </c>
      <c r="C4188" t="s">
        <v>18</v>
      </c>
      <c r="D4188" t="s">
        <v>2</v>
      </c>
      <c r="E4188">
        <v>109.49732546470599</v>
      </c>
      <c r="F4188" t="s">
        <v>2887</v>
      </c>
      <c r="G4188" t="s">
        <v>16721</v>
      </c>
    </row>
    <row r="4189" spans="1:7" x14ac:dyDescent="0.25">
      <c r="A4189">
        <v>3972</v>
      </c>
      <c r="B4189" t="s">
        <v>301</v>
      </c>
      <c r="C4189" t="s">
        <v>18</v>
      </c>
      <c r="D4189" t="s">
        <v>2</v>
      </c>
      <c r="E4189">
        <v>109.448490260886</v>
      </c>
      <c r="F4189" t="s">
        <v>302</v>
      </c>
      <c r="G4189" t="s">
        <v>16721</v>
      </c>
    </row>
    <row r="4190" spans="1:7" x14ac:dyDescent="0.25">
      <c r="A4190">
        <v>3959</v>
      </c>
      <c r="B4190" t="s">
        <v>297</v>
      </c>
      <c r="C4190" t="s">
        <v>14</v>
      </c>
      <c r="D4190" t="s">
        <v>2</v>
      </c>
      <c r="E4190">
        <v>61.976179296672399</v>
      </c>
      <c r="F4190" t="s">
        <v>298</v>
      </c>
      <c r="G4190" t="s">
        <v>16721</v>
      </c>
    </row>
    <row r="4191" spans="1:7" x14ac:dyDescent="0.25">
      <c r="A4191">
        <v>265801</v>
      </c>
      <c r="B4191" t="s">
        <v>8050</v>
      </c>
      <c r="C4191" t="s">
        <v>14</v>
      </c>
      <c r="D4191" t="s">
        <v>2</v>
      </c>
      <c r="E4191">
        <v>144.281171455665</v>
      </c>
      <c r="F4191" t="s">
        <v>8051</v>
      </c>
      <c r="G4191" t="s">
        <v>16721</v>
      </c>
    </row>
    <row r="4192" spans="1:7" x14ac:dyDescent="0.25">
      <c r="A4192">
        <v>3946</v>
      </c>
      <c r="B4192" t="s">
        <v>293</v>
      </c>
      <c r="C4192" t="s">
        <v>14</v>
      </c>
      <c r="D4192" t="s">
        <v>2</v>
      </c>
      <c r="E4192">
        <v>91.821722198182599</v>
      </c>
      <c r="F4192" t="s">
        <v>294</v>
      </c>
      <c r="G4192" t="s">
        <v>16721</v>
      </c>
    </row>
    <row r="4193" spans="1:7" x14ac:dyDescent="0.25">
      <c r="A4193">
        <v>265867</v>
      </c>
      <c r="B4193" t="s">
        <v>8052</v>
      </c>
      <c r="C4193" t="s">
        <v>18</v>
      </c>
      <c r="D4193" t="s">
        <v>2</v>
      </c>
      <c r="E4193">
        <v>55.215113656241698</v>
      </c>
      <c r="F4193" t="s">
        <v>446</v>
      </c>
      <c r="G4193" t="s">
        <v>16721</v>
      </c>
    </row>
    <row r="4194" spans="1:7" x14ac:dyDescent="0.25">
      <c r="A4194">
        <v>4048</v>
      </c>
      <c r="B4194" t="s">
        <v>311</v>
      </c>
      <c r="C4194" t="s">
        <v>14</v>
      </c>
      <c r="D4194" t="s">
        <v>2</v>
      </c>
      <c r="E4194">
        <v>108.694464647953</v>
      </c>
      <c r="F4194" t="s">
        <v>312</v>
      </c>
      <c r="G4194" t="s">
        <v>16721</v>
      </c>
    </row>
    <row r="4195" spans="1:7" x14ac:dyDescent="0.25">
      <c r="A4195">
        <v>3888</v>
      </c>
      <c r="B4195" t="s">
        <v>285</v>
      </c>
      <c r="C4195" t="s">
        <v>18</v>
      </c>
      <c r="D4195" t="s">
        <v>2</v>
      </c>
      <c r="E4195">
        <v>151.739436122645</v>
      </c>
      <c r="F4195" t="s">
        <v>286</v>
      </c>
      <c r="G4195" t="s">
        <v>16721</v>
      </c>
    </row>
    <row r="4196" spans="1:7" x14ac:dyDescent="0.25">
      <c r="A4196">
        <v>4118</v>
      </c>
      <c r="B4196" t="s">
        <v>313</v>
      </c>
      <c r="C4196" t="s">
        <v>14</v>
      </c>
      <c r="D4196" t="s">
        <v>2</v>
      </c>
      <c r="E4196">
        <v>100.630963231661</v>
      </c>
      <c r="F4196" t="s">
        <v>314</v>
      </c>
      <c r="G4196" t="s">
        <v>16721</v>
      </c>
    </row>
    <row r="4197" spans="1:7" x14ac:dyDescent="0.25">
      <c r="A4197">
        <v>266551</v>
      </c>
      <c r="B4197" t="s">
        <v>8055</v>
      </c>
      <c r="C4197" t="s">
        <v>10</v>
      </c>
      <c r="D4197" t="s">
        <v>2</v>
      </c>
      <c r="E4197">
        <v>0</v>
      </c>
      <c r="F4197" t="s">
        <v>2997</v>
      </c>
      <c r="G4197" t="s">
        <v>16721</v>
      </c>
    </row>
    <row r="4198" spans="1:7" x14ac:dyDescent="0.25">
      <c r="A4198">
        <v>266860</v>
      </c>
      <c r="B4198" t="s">
        <v>8056</v>
      </c>
      <c r="C4198" t="s">
        <v>18</v>
      </c>
      <c r="D4198" t="s">
        <v>2</v>
      </c>
      <c r="E4198">
        <v>0</v>
      </c>
      <c r="F4198" t="s">
        <v>2119</v>
      </c>
      <c r="G4198" t="s">
        <v>16721</v>
      </c>
    </row>
    <row r="4199" spans="1:7" x14ac:dyDescent="0.25">
      <c r="A4199">
        <v>3840</v>
      </c>
      <c r="B4199" t="s">
        <v>279</v>
      </c>
      <c r="C4199" t="s">
        <v>18</v>
      </c>
      <c r="D4199" t="s">
        <v>2</v>
      </c>
      <c r="E4199">
        <v>79.381373695339306</v>
      </c>
      <c r="F4199" t="s">
        <v>280</v>
      </c>
      <c r="G4199" t="s">
        <v>16721</v>
      </c>
    </row>
    <row r="4200" spans="1:7" x14ac:dyDescent="0.25">
      <c r="A4200">
        <v>3831</v>
      </c>
      <c r="B4200" t="s">
        <v>277</v>
      </c>
      <c r="C4200" t="s">
        <v>18</v>
      </c>
      <c r="D4200" t="s">
        <v>2</v>
      </c>
      <c r="E4200">
        <v>83.156734212876401</v>
      </c>
      <c r="F4200" t="s">
        <v>278</v>
      </c>
      <c r="G4200" t="s">
        <v>16721</v>
      </c>
    </row>
    <row r="4201" spans="1:7" x14ac:dyDescent="0.25">
      <c r="A4201">
        <v>267160</v>
      </c>
      <c r="B4201" t="s">
        <v>8057</v>
      </c>
      <c r="C4201" t="s">
        <v>14</v>
      </c>
      <c r="D4201" t="s">
        <v>2</v>
      </c>
      <c r="E4201">
        <v>44.4890456067344</v>
      </c>
      <c r="F4201" t="s">
        <v>5181</v>
      </c>
      <c r="G4201" t="s">
        <v>16721</v>
      </c>
    </row>
    <row r="4202" spans="1:7" x14ac:dyDescent="0.25">
      <c r="A4202">
        <v>3764</v>
      </c>
      <c r="B4202" t="s">
        <v>273</v>
      </c>
      <c r="C4202" t="s">
        <v>14</v>
      </c>
      <c r="D4202" t="s">
        <v>2</v>
      </c>
      <c r="E4202">
        <v>0</v>
      </c>
      <c r="F4202" t="s">
        <v>274</v>
      </c>
      <c r="G4202" t="s">
        <v>16721</v>
      </c>
    </row>
    <row r="4203" spans="1:7" x14ac:dyDescent="0.25">
      <c r="A4203">
        <v>3639</v>
      </c>
      <c r="B4203" t="s">
        <v>271</v>
      </c>
      <c r="C4203" t="s">
        <v>10</v>
      </c>
      <c r="D4203" t="s">
        <v>2</v>
      </c>
      <c r="E4203">
        <v>130.50136412041101</v>
      </c>
      <c r="F4203" t="s">
        <v>272</v>
      </c>
      <c r="G4203" t="s">
        <v>16721</v>
      </c>
    </row>
    <row r="4204" spans="1:7" x14ac:dyDescent="0.25">
      <c r="A4204">
        <v>3633</v>
      </c>
      <c r="B4204" t="s">
        <v>269</v>
      </c>
      <c r="C4204" t="s">
        <v>14</v>
      </c>
      <c r="D4204" t="s">
        <v>2</v>
      </c>
      <c r="E4204">
        <v>68.611033877447099</v>
      </c>
      <c r="F4204" t="s">
        <v>270</v>
      </c>
      <c r="G4204" t="s">
        <v>16721</v>
      </c>
    </row>
    <row r="4205" spans="1:7" x14ac:dyDescent="0.25">
      <c r="A4205">
        <v>266039</v>
      </c>
      <c r="B4205" t="s">
        <v>8054</v>
      </c>
      <c r="C4205" t="s">
        <v>14</v>
      </c>
      <c r="D4205" t="s">
        <v>2</v>
      </c>
      <c r="E4205">
        <v>83.308398623910904</v>
      </c>
      <c r="F4205" t="s">
        <v>1341</v>
      </c>
      <c r="G4205" t="s">
        <v>16721</v>
      </c>
    </row>
    <row r="4206" spans="1:7" x14ac:dyDescent="0.25">
      <c r="A4206">
        <v>264328</v>
      </c>
      <c r="B4206" t="s">
        <v>8036</v>
      </c>
      <c r="C4206" t="s">
        <v>18</v>
      </c>
      <c r="D4206" t="s">
        <v>2</v>
      </c>
      <c r="E4206">
        <v>143.64970492648499</v>
      </c>
      <c r="F4206" t="s">
        <v>1530</v>
      </c>
      <c r="G4206" t="s">
        <v>16721</v>
      </c>
    </row>
    <row r="4207" spans="1:7" x14ac:dyDescent="0.25">
      <c r="A4207">
        <v>4777</v>
      </c>
      <c r="B4207" t="s">
        <v>363</v>
      </c>
      <c r="C4207" t="s">
        <v>14</v>
      </c>
      <c r="D4207" t="s">
        <v>2</v>
      </c>
      <c r="E4207">
        <v>126.85552599194099</v>
      </c>
      <c r="F4207" t="s">
        <v>364</v>
      </c>
      <c r="G4207" t="s">
        <v>16721</v>
      </c>
    </row>
    <row r="4208" spans="1:7" x14ac:dyDescent="0.25">
      <c r="A4208">
        <v>263397</v>
      </c>
      <c r="B4208" t="s">
        <v>8028</v>
      </c>
      <c r="C4208" t="s">
        <v>14</v>
      </c>
      <c r="D4208" t="s">
        <v>2</v>
      </c>
      <c r="E4208">
        <v>119.17473323697</v>
      </c>
      <c r="F4208" t="s">
        <v>8029</v>
      </c>
      <c r="G4208" t="s">
        <v>16721</v>
      </c>
    </row>
    <row r="4209" spans="1:7" x14ac:dyDescent="0.25">
      <c r="A4209">
        <v>4762</v>
      </c>
      <c r="B4209" t="s">
        <v>359</v>
      </c>
      <c r="C4209" t="s">
        <v>18</v>
      </c>
      <c r="D4209" t="s">
        <v>2</v>
      </c>
      <c r="E4209">
        <v>95.8137308156182</v>
      </c>
      <c r="F4209" t="s">
        <v>360</v>
      </c>
      <c r="G4209" t="s">
        <v>16721</v>
      </c>
    </row>
    <row r="4210" spans="1:7" x14ac:dyDescent="0.25">
      <c r="A4210">
        <v>4761</v>
      </c>
      <c r="B4210" t="s">
        <v>357</v>
      </c>
      <c r="C4210" t="s">
        <v>14</v>
      </c>
      <c r="D4210" t="s">
        <v>2</v>
      </c>
      <c r="E4210">
        <v>0</v>
      </c>
      <c r="F4210" t="s">
        <v>358</v>
      </c>
      <c r="G4210" t="s">
        <v>16721</v>
      </c>
    </row>
    <row r="4211" spans="1:7" x14ac:dyDescent="0.25">
      <c r="A4211">
        <v>263604</v>
      </c>
      <c r="B4211" t="s">
        <v>8031</v>
      </c>
      <c r="C4211" t="s">
        <v>14</v>
      </c>
      <c r="D4211" t="s">
        <v>2</v>
      </c>
      <c r="E4211">
        <v>124.04135632543699</v>
      </c>
      <c r="F4211" t="s">
        <v>5493</v>
      </c>
      <c r="G4211" t="s">
        <v>16721</v>
      </c>
    </row>
    <row r="4212" spans="1:7" x14ac:dyDescent="0.25">
      <c r="A4212">
        <v>263890</v>
      </c>
      <c r="B4212" t="s">
        <v>8032</v>
      </c>
      <c r="C4212" t="s">
        <v>14</v>
      </c>
      <c r="D4212" t="s">
        <v>2</v>
      </c>
      <c r="E4212">
        <v>111.422306514327</v>
      </c>
      <c r="F4212" t="s">
        <v>2253</v>
      </c>
      <c r="G4212" t="s">
        <v>16721</v>
      </c>
    </row>
    <row r="4213" spans="1:7" x14ac:dyDescent="0.25">
      <c r="A4213">
        <v>263899</v>
      </c>
      <c r="B4213" t="s">
        <v>8033</v>
      </c>
      <c r="C4213" t="s">
        <v>14</v>
      </c>
      <c r="D4213" t="s">
        <v>2</v>
      </c>
      <c r="E4213">
        <v>92.069151237835698</v>
      </c>
      <c r="F4213" t="s">
        <v>5238</v>
      </c>
      <c r="G4213" t="s">
        <v>16721</v>
      </c>
    </row>
    <row r="4214" spans="1:7" x14ac:dyDescent="0.25">
      <c r="A4214">
        <v>4666</v>
      </c>
      <c r="B4214" t="s">
        <v>348</v>
      </c>
      <c r="C4214" t="s">
        <v>18</v>
      </c>
      <c r="D4214" t="s">
        <v>2</v>
      </c>
      <c r="E4214">
        <v>153.728851530301</v>
      </c>
      <c r="F4214" t="s">
        <v>349</v>
      </c>
      <c r="G4214" t="s">
        <v>16721</v>
      </c>
    </row>
    <row r="4215" spans="1:7" x14ac:dyDescent="0.25">
      <c r="A4215">
        <v>265633</v>
      </c>
      <c r="B4215" t="s">
        <v>8045</v>
      </c>
      <c r="C4215" t="s">
        <v>10</v>
      </c>
      <c r="D4215" t="s">
        <v>2</v>
      </c>
      <c r="E4215">
        <v>79.8717818880409</v>
      </c>
      <c r="F4215" t="s">
        <v>8046</v>
      </c>
      <c r="G4215" t="s">
        <v>16721</v>
      </c>
    </row>
    <row r="4216" spans="1:7" x14ac:dyDescent="0.25">
      <c r="A4216">
        <v>4583</v>
      </c>
      <c r="B4216" t="s">
        <v>340</v>
      </c>
      <c r="C4216" t="s">
        <v>10</v>
      </c>
      <c r="D4216" t="s">
        <v>2</v>
      </c>
      <c r="E4216">
        <v>159.74786021832099</v>
      </c>
      <c r="F4216" t="s">
        <v>341</v>
      </c>
      <c r="G4216" t="s">
        <v>16721</v>
      </c>
    </row>
    <row r="4217" spans="1:7" x14ac:dyDescent="0.25">
      <c r="A4217">
        <v>18970</v>
      </c>
      <c r="B4217" t="s">
        <v>851</v>
      </c>
      <c r="C4217" t="s">
        <v>14</v>
      </c>
      <c r="D4217" t="s">
        <v>2</v>
      </c>
      <c r="E4217">
        <v>16.3548493022885</v>
      </c>
      <c r="F4217" t="s">
        <v>333</v>
      </c>
      <c r="G4217" t="s">
        <v>16721</v>
      </c>
    </row>
    <row r="4218" spans="1:7" x14ac:dyDescent="0.25">
      <c r="A4218">
        <v>4567</v>
      </c>
      <c r="B4218" t="s">
        <v>336</v>
      </c>
      <c r="C4218" t="s">
        <v>18</v>
      </c>
      <c r="D4218" t="s">
        <v>2</v>
      </c>
      <c r="E4218">
        <v>103.686347441008</v>
      </c>
      <c r="F4218" t="s">
        <v>337</v>
      </c>
      <c r="G4218" t="s">
        <v>16721</v>
      </c>
    </row>
    <row r="4219" spans="1:7" x14ac:dyDescent="0.25">
      <c r="A4219">
        <v>4563</v>
      </c>
      <c r="B4219" t="s">
        <v>334</v>
      </c>
      <c r="C4219" t="s">
        <v>18</v>
      </c>
      <c r="D4219" t="s">
        <v>2</v>
      </c>
      <c r="E4219">
        <v>107.78638089188</v>
      </c>
      <c r="F4219" t="s">
        <v>335</v>
      </c>
      <c r="G4219" t="s">
        <v>16721</v>
      </c>
    </row>
    <row r="4220" spans="1:7" x14ac:dyDescent="0.25">
      <c r="A4220">
        <v>4559</v>
      </c>
      <c r="B4220" t="s">
        <v>332</v>
      </c>
      <c r="C4220" t="s">
        <v>14</v>
      </c>
      <c r="D4220" t="s">
        <v>2</v>
      </c>
      <c r="E4220">
        <v>110.607302110474</v>
      </c>
      <c r="F4220" t="s">
        <v>333</v>
      </c>
      <c r="G4220" t="s">
        <v>16721</v>
      </c>
    </row>
    <row r="4221" spans="1:7" x14ac:dyDescent="0.25">
      <c r="A4221">
        <v>4544</v>
      </c>
      <c r="B4221" t="s">
        <v>330</v>
      </c>
      <c r="C4221" t="s">
        <v>18</v>
      </c>
      <c r="D4221" t="s">
        <v>2</v>
      </c>
      <c r="E4221">
        <v>0</v>
      </c>
      <c r="F4221" t="s">
        <v>331</v>
      </c>
      <c r="G4221" t="s">
        <v>16721</v>
      </c>
    </row>
    <row r="4222" spans="1:7" x14ac:dyDescent="0.25">
      <c r="A4222">
        <v>4441</v>
      </c>
      <c r="B4222" t="s">
        <v>324</v>
      </c>
      <c r="C4222" t="s">
        <v>18</v>
      </c>
      <c r="D4222" t="s">
        <v>2</v>
      </c>
      <c r="E4222">
        <v>71.580569033085695</v>
      </c>
      <c r="F4222" t="s">
        <v>325</v>
      </c>
      <c r="G4222" t="s">
        <v>16721</v>
      </c>
    </row>
    <row r="4223" spans="1:7" x14ac:dyDescent="0.25">
      <c r="A4223">
        <v>264615</v>
      </c>
      <c r="B4223" t="s">
        <v>8040</v>
      </c>
      <c r="C4223" t="s">
        <v>14</v>
      </c>
      <c r="D4223" t="s">
        <v>2</v>
      </c>
      <c r="E4223">
        <v>140.863701507744</v>
      </c>
      <c r="F4223" t="s">
        <v>8041</v>
      </c>
      <c r="G4223" t="s">
        <v>16721</v>
      </c>
    </row>
    <row r="4224" spans="1:7" x14ac:dyDescent="0.25">
      <c r="A4224">
        <v>4208</v>
      </c>
      <c r="B4224" t="s">
        <v>319</v>
      </c>
      <c r="C4224" t="s">
        <v>18</v>
      </c>
      <c r="D4224" t="s">
        <v>2</v>
      </c>
      <c r="E4224">
        <v>106.62901755710401</v>
      </c>
      <c r="F4224" t="s">
        <v>320</v>
      </c>
      <c r="G4224" t="s">
        <v>16721</v>
      </c>
    </row>
    <row r="4225" spans="1:7" x14ac:dyDescent="0.25">
      <c r="A4225">
        <v>264938</v>
      </c>
      <c r="B4225" t="s">
        <v>8043</v>
      </c>
      <c r="C4225" t="s">
        <v>18</v>
      </c>
      <c r="D4225" t="s">
        <v>2</v>
      </c>
      <c r="E4225">
        <v>116.26059456622799</v>
      </c>
      <c r="F4225" t="s">
        <v>1268</v>
      </c>
      <c r="G4225" t="s">
        <v>16721</v>
      </c>
    </row>
    <row r="4226" spans="1:7" x14ac:dyDescent="0.25">
      <c r="A4226">
        <v>4621</v>
      </c>
      <c r="B4226" t="s">
        <v>346</v>
      </c>
      <c r="C4226" t="s">
        <v>10</v>
      </c>
      <c r="D4226" t="s">
        <v>2</v>
      </c>
      <c r="E4226">
        <v>141.33515011462299</v>
      </c>
      <c r="F4226" t="s">
        <v>347</v>
      </c>
      <c r="G4226" t="s">
        <v>16721</v>
      </c>
    </row>
    <row r="4227" spans="1:7" x14ac:dyDescent="0.25">
      <c r="A4227">
        <v>29471</v>
      </c>
      <c r="B4227" t="s">
        <v>1305</v>
      </c>
      <c r="C4227" t="s">
        <v>18</v>
      </c>
      <c r="D4227" t="s">
        <v>2</v>
      </c>
      <c r="E4227">
        <v>134.48754185195099</v>
      </c>
      <c r="F4227" t="s">
        <v>1306</v>
      </c>
      <c r="G4227" t="s">
        <v>16721</v>
      </c>
    </row>
    <row r="4228" spans="1:7" x14ac:dyDescent="0.25">
      <c r="A4228">
        <v>29342</v>
      </c>
      <c r="B4228" t="s">
        <v>1289</v>
      </c>
      <c r="C4228" t="s">
        <v>18</v>
      </c>
      <c r="D4228" t="s">
        <v>2</v>
      </c>
      <c r="E4228">
        <v>65.553578169163202</v>
      </c>
      <c r="F4228" t="s">
        <v>1290</v>
      </c>
      <c r="G4228" t="s">
        <v>16721</v>
      </c>
    </row>
    <row r="4229" spans="1:7" x14ac:dyDescent="0.25">
      <c r="A4229">
        <v>219289</v>
      </c>
      <c r="B4229" t="s">
        <v>7645</v>
      </c>
      <c r="C4229" t="s">
        <v>18</v>
      </c>
      <c r="D4229" t="s">
        <v>2</v>
      </c>
      <c r="E4229">
        <v>84.597561462140703</v>
      </c>
      <c r="F4229" t="s">
        <v>7635</v>
      </c>
      <c r="G4229" t="s">
        <v>16721</v>
      </c>
    </row>
    <row r="4230" spans="1:7" x14ac:dyDescent="0.25">
      <c r="A4230">
        <v>219361</v>
      </c>
      <c r="B4230" t="s">
        <v>7647</v>
      </c>
      <c r="C4230" t="s">
        <v>18</v>
      </c>
      <c r="D4230" t="s">
        <v>2</v>
      </c>
      <c r="E4230">
        <v>10.6407345688674</v>
      </c>
      <c r="F4230" t="s">
        <v>6153</v>
      </c>
      <c r="G4230" t="s">
        <v>16721</v>
      </c>
    </row>
    <row r="4231" spans="1:7" x14ac:dyDescent="0.25">
      <c r="A4231">
        <v>219670</v>
      </c>
      <c r="B4231" t="s">
        <v>7648</v>
      </c>
      <c r="C4231" t="s">
        <v>10</v>
      </c>
      <c r="D4231" t="s">
        <v>2</v>
      </c>
      <c r="E4231">
        <v>83.480062973567698</v>
      </c>
      <c r="F4231" t="s">
        <v>1649</v>
      </c>
      <c r="G4231" t="s">
        <v>16721</v>
      </c>
    </row>
    <row r="4232" spans="1:7" x14ac:dyDescent="0.25">
      <c r="A4232">
        <v>29508</v>
      </c>
      <c r="B4232" t="s">
        <v>1315</v>
      </c>
      <c r="C4232" t="s">
        <v>18</v>
      </c>
      <c r="D4232" t="s">
        <v>2</v>
      </c>
      <c r="E4232">
        <v>153.238136448868</v>
      </c>
      <c r="F4232" t="s">
        <v>494</v>
      </c>
      <c r="G4232" t="s">
        <v>16721</v>
      </c>
    </row>
    <row r="4233" spans="1:7" x14ac:dyDescent="0.25">
      <c r="A4233">
        <v>219671</v>
      </c>
      <c r="B4233" t="s">
        <v>7649</v>
      </c>
      <c r="C4233" t="s">
        <v>18</v>
      </c>
      <c r="D4233" t="s">
        <v>2</v>
      </c>
      <c r="E4233">
        <v>67.484832024452899</v>
      </c>
      <c r="F4233" t="s">
        <v>3027</v>
      </c>
      <c r="G4233" t="s">
        <v>16721</v>
      </c>
    </row>
    <row r="4234" spans="1:7" x14ac:dyDescent="0.25">
      <c r="A4234">
        <v>29488</v>
      </c>
      <c r="B4234" t="s">
        <v>1312</v>
      </c>
      <c r="C4234" t="s">
        <v>14</v>
      </c>
      <c r="D4234" t="s">
        <v>2</v>
      </c>
      <c r="E4234">
        <v>107.829839405127</v>
      </c>
      <c r="F4234" t="s">
        <v>742</v>
      </c>
      <c r="G4234" t="s">
        <v>16721</v>
      </c>
    </row>
    <row r="4235" spans="1:7" x14ac:dyDescent="0.25">
      <c r="A4235">
        <v>29485</v>
      </c>
      <c r="B4235" t="s">
        <v>1311</v>
      </c>
      <c r="C4235" t="s">
        <v>14</v>
      </c>
      <c r="D4235" t="s">
        <v>2</v>
      </c>
      <c r="E4235">
        <v>111.581471285956</v>
      </c>
      <c r="F4235" t="s">
        <v>561</v>
      </c>
      <c r="G4235" t="s">
        <v>16721</v>
      </c>
    </row>
    <row r="4236" spans="1:7" x14ac:dyDescent="0.25">
      <c r="A4236">
        <v>29563</v>
      </c>
      <c r="B4236" t="s">
        <v>1325</v>
      </c>
      <c r="C4236" t="s">
        <v>18</v>
      </c>
      <c r="D4236" t="s">
        <v>2</v>
      </c>
      <c r="E4236">
        <v>30.353888740559299</v>
      </c>
      <c r="F4236" t="s">
        <v>1172</v>
      </c>
      <c r="G4236" t="s">
        <v>16721</v>
      </c>
    </row>
    <row r="4237" spans="1:7" x14ac:dyDescent="0.25">
      <c r="A4237">
        <v>29478</v>
      </c>
      <c r="B4237" t="s">
        <v>1307</v>
      </c>
      <c r="C4237" t="s">
        <v>14</v>
      </c>
      <c r="D4237" t="s">
        <v>2</v>
      </c>
      <c r="E4237">
        <v>138.748998775514</v>
      </c>
      <c r="F4237" t="s">
        <v>1308</v>
      </c>
      <c r="G4237" t="s">
        <v>16721</v>
      </c>
    </row>
    <row r="4238" spans="1:7" x14ac:dyDescent="0.25">
      <c r="A4238">
        <v>29587</v>
      </c>
      <c r="B4238" t="s">
        <v>1327</v>
      </c>
      <c r="C4238" t="s">
        <v>14</v>
      </c>
      <c r="D4238" t="s">
        <v>2</v>
      </c>
      <c r="E4238">
        <v>68.549735922246697</v>
      </c>
      <c r="F4238" t="s">
        <v>1037</v>
      </c>
      <c r="G4238" t="s">
        <v>16721</v>
      </c>
    </row>
    <row r="4239" spans="1:7" x14ac:dyDescent="0.25">
      <c r="A4239">
        <v>29428</v>
      </c>
      <c r="B4239" t="s">
        <v>1302</v>
      </c>
      <c r="C4239" t="s">
        <v>14</v>
      </c>
      <c r="D4239" t="s">
        <v>2</v>
      </c>
      <c r="E4239">
        <v>70.574280882980304</v>
      </c>
      <c r="F4239" t="s">
        <v>181</v>
      </c>
      <c r="G4239" t="s">
        <v>16721</v>
      </c>
    </row>
    <row r="4240" spans="1:7" x14ac:dyDescent="0.25">
      <c r="A4240">
        <v>29426</v>
      </c>
      <c r="B4240" t="s">
        <v>1301</v>
      </c>
      <c r="C4240" t="s">
        <v>14</v>
      </c>
      <c r="D4240" t="s">
        <v>2</v>
      </c>
      <c r="E4240">
        <v>131.571792015369</v>
      </c>
      <c r="F4240" t="s">
        <v>78</v>
      </c>
      <c r="G4240" t="s">
        <v>16721</v>
      </c>
    </row>
    <row r="4241" spans="1:7" x14ac:dyDescent="0.25">
      <c r="A4241">
        <v>219739</v>
      </c>
      <c r="B4241" t="s">
        <v>7651</v>
      </c>
      <c r="C4241" t="s">
        <v>18</v>
      </c>
      <c r="D4241" t="s">
        <v>2</v>
      </c>
      <c r="E4241">
        <v>109.45125225946801</v>
      </c>
      <c r="F4241" t="s">
        <v>4880</v>
      </c>
      <c r="G4241" t="s">
        <v>16721</v>
      </c>
    </row>
    <row r="4242" spans="1:7" x14ac:dyDescent="0.25">
      <c r="A4242">
        <v>29394</v>
      </c>
      <c r="B4242" t="s">
        <v>1297</v>
      </c>
      <c r="C4242" t="s">
        <v>10</v>
      </c>
      <c r="D4242" t="s">
        <v>2</v>
      </c>
      <c r="E4242">
        <v>95.748056627108696</v>
      </c>
      <c r="F4242" t="s">
        <v>1298</v>
      </c>
      <c r="G4242" t="s">
        <v>16721</v>
      </c>
    </row>
    <row r="4243" spans="1:7" x14ac:dyDescent="0.25">
      <c r="A4243">
        <v>219834</v>
      </c>
      <c r="B4243" t="s">
        <v>7652</v>
      </c>
      <c r="C4243" t="s">
        <v>18</v>
      </c>
      <c r="D4243" t="s">
        <v>2</v>
      </c>
      <c r="E4243">
        <v>45.734578074027702</v>
      </c>
      <c r="F4243" t="s">
        <v>4077</v>
      </c>
      <c r="G4243" t="s">
        <v>16721</v>
      </c>
    </row>
    <row r="4244" spans="1:7" x14ac:dyDescent="0.25">
      <c r="A4244">
        <v>29350</v>
      </c>
      <c r="B4244" t="s">
        <v>1293</v>
      </c>
      <c r="C4244" t="s">
        <v>18</v>
      </c>
      <c r="D4244" t="s">
        <v>2</v>
      </c>
      <c r="E4244">
        <v>87.2813034178198</v>
      </c>
      <c r="F4244" t="s">
        <v>1294</v>
      </c>
      <c r="G4244" t="s">
        <v>16721</v>
      </c>
    </row>
    <row r="4245" spans="1:7" x14ac:dyDescent="0.25">
      <c r="A4245">
        <v>29349</v>
      </c>
      <c r="B4245" t="s">
        <v>1292</v>
      </c>
      <c r="C4245" t="s">
        <v>10</v>
      </c>
      <c r="D4245" t="s">
        <v>2</v>
      </c>
      <c r="E4245">
        <v>154.50251802204099</v>
      </c>
      <c r="F4245" t="s">
        <v>347</v>
      </c>
      <c r="G4245" t="s">
        <v>16721</v>
      </c>
    </row>
    <row r="4246" spans="1:7" x14ac:dyDescent="0.25">
      <c r="A4246">
        <v>29912</v>
      </c>
      <c r="B4246" t="s">
        <v>1362</v>
      </c>
      <c r="C4246" t="s">
        <v>14</v>
      </c>
      <c r="D4246" t="s">
        <v>2</v>
      </c>
      <c r="E4246">
        <v>151.909922019573</v>
      </c>
      <c r="F4246" t="s">
        <v>333</v>
      </c>
      <c r="G4246" t="s">
        <v>16721</v>
      </c>
    </row>
    <row r="4247" spans="1:7" x14ac:dyDescent="0.25">
      <c r="A4247">
        <v>29483</v>
      </c>
      <c r="B4247" t="s">
        <v>1309</v>
      </c>
      <c r="C4247" t="s">
        <v>18</v>
      </c>
      <c r="D4247" t="s">
        <v>2</v>
      </c>
      <c r="E4247">
        <v>14.8770450297836</v>
      </c>
      <c r="F4247" t="s">
        <v>1310</v>
      </c>
      <c r="G4247" t="s">
        <v>16721</v>
      </c>
    </row>
    <row r="4248" spans="1:7" x14ac:dyDescent="0.25">
      <c r="A4248">
        <v>29751</v>
      </c>
      <c r="B4248" t="s">
        <v>1340</v>
      </c>
      <c r="C4248" t="s">
        <v>14</v>
      </c>
      <c r="D4248" t="s">
        <v>2</v>
      </c>
      <c r="E4248">
        <v>0</v>
      </c>
      <c r="F4248" t="s">
        <v>1341</v>
      </c>
      <c r="G4248" t="s">
        <v>16721</v>
      </c>
    </row>
    <row r="4249" spans="1:7" x14ac:dyDescent="0.25">
      <c r="A4249">
        <v>28205</v>
      </c>
      <c r="B4249" t="s">
        <v>1204</v>
      </c>
      <c r="C4249" t="s">
        <v>18</v>
      </c>
      <c r="D4249" t="s">
        <v>2</v>
      </c>
      <c r="E4249">
        <v>106.67912634916</v>
      </c>
      <c r="F4249" t="s">
        <v>639</v>
      </c>
      <c r="G4249" t="s">
        <v>16721</v>
      </c>
    </row>
    <row r="4250" spans="1:7" x14ac:dyDescent="0.25">
      <c r="A4250">
        <v>29894</v>
      </c>
      <c r="B4250" t="s">
        <v>1358</v>
      </c>
      <c r="C4250" t="s">
        <v>14</v>
      </c>
      <c r="D4250" t="s">
        <v>2</v>
      </c>
      <c r="E4250">
        <v>11.071563383264101</v>
      </c>
      <c r="F4250" t="s">
        <v>1359</v>
      </c>
      <c r="G4250" t="s">
        <v>16721</v>
      </c>
    </row>
    <row r="4251" spans="1:7" x14ac:dyDescent="0.25">
      <c r="A4251">
        <v>217569</v>
      </c>
      <c r="B4251" t="s">
        <v>7629</v>
      </c>
      <c r="C4251" t="s">
        <v>18</v>
      </c>
      <c r="D4251" t="s">
        <v>2</v>
      </c>
      <c r="E4251">
        <v>35.510506335717899</v>
      </c>
      <c r="F4251" t="s">
        <v>6826</v>
      </c>
      <c r="G4251" t="s">
        <v>16721</v>
      </c>
    </row>
    <row r="4252" spans="1:7" x14ac:dyDescent="0.25">
      <c r="A4252">
        <v>217687</v>
      </c>
      <c r="B4252" t="s">
        <v>7630</v>
      </c>
      <c r="C4252" t="s">
        <v>14</v>
      </c>
      <c r="D4252" t="s">
        <v>2</v>
      </c>
      <c r="E4252">
        <v>164.00848854230901</v>
      </c>
      <c r="F4252" t="s">
        <v>880</v>
      </c>
      <c r="G4252" t="s">
        <v>16721</v>
      </c>
    </row>
    <row r="4253" spans="1:7" x14ac:dyDescent="0.25">
      <c r="A4253">
        <v>217862</v>
      </c>
      <c r="B4253" t="s">
        <v>7633</v>
      </c>
      <c r="C4253" t="s">
        <v>18</v>
      </c>
      <c r="D4253" t="s">
        <v>2</v>
      </c>
      <c r="E4253">
        <v>124.296353241205</v>
      </c>
      <c r="F4253" t="s">
        <v>7046</v>
      </c>
      <c r="G4253" t="s">
        <v>16721</v>
      </c>
    </row>
    <row r="4254" spans="1:7" x14ac:dyDescent="0.25">
      <c r="A4254">
        <v>29802</v>
      </c>
      <c r="B4254" t="s">
        <v>1349</v>
      </c>
      <c r="C4254" t="s">
        <v>18</v>
      </c>
      <c r="D4254" t="s">
        <v>2</v>
      </c>
      <c r="E4254">
        <v>60.999352464776798</v>
      </c>
      <c r="F4254" t="s">
        <v>1350</v>
      </c>
      <c r="G4254" t="s">
        <v>16721</v>
      </c>
    </row>
    <row r="4255" spans="1:7" x14ac:dyDescent="0.25">
      <c r="A4255">
        <v>217905</v>
      </c>
      <c r="B4255" t="s">
        <v>7634</v>
      </c>
      <c r="C4255" t="s">
        <v>18</v>
      </c>
      <c r="D4255" t="s">
        <v>2</v>
      </c>
      <c r="E4255">
        <v>278.39493510837798</v>
      </c>
      <c r="F4255" t="s">
        <v>7635</v>
      </c>
      <c r="G4255" t="s">
        <v>16721</v>
      </c>
    </row>
    <row r="4256" spans="1:7" x14ac:dyDescent="0.25">
      <c r="A4256">
        <v>217989</v>
      </c>
      <c r="B4256" t="s">
        <v>7636</v>
      </c>
      <c r="C4256" t="s">
        <v>18</v>
      </c>
      <c r="D4256" t="s">
        <v>2</v>
      </c>
      <c r="E4256">
        <v>109.01149605187599</v>
      </c>
      <c r="F4256" t="s">
        <v>5207</v>
      </c>
      <c r="G4256" t="s">
        <v>16721</v>
      </c>
    </row>
    <row r="4257" spans="1:7" x14ac:dyDescent="0.25">
      <c r="A4257">
        <v>219279</v>
      </c>
      <c r="B4257" t="s">
        <v>7644</v>
      </c>
      <c r="C4257" t="s">
        <v>14</v>
      </c>
      <c r="D4257" t="s">
        <v>2</v>
      </c>
      <c r="E4257">
        <v>156.147727028611</v>
      </c>
      <c r="F4257" t="s">
        <v>3017</v>
      </c>
      <c r="G4257" t="s">
        <v>16721</v>
      </c>
    </row>
    <row r="4258" spans="1:7" x14ac:dyDescent="0.25">
      <c r="A4258">
        <v>218166</v>
      </c>
      <c r="B4258" t="s">
        <v>7637</v>
      </c>
      <c r="C4258" t="s">
        <v>14</v>
      </c>
      <c r="D4258" t="s">
        <v>2</v>
      </c>
      <c r="E4258">
        <v>65.116900055546907</v>
      </c>
      <c r="F4258" t="s">
        <v>7138</v>
      </c>
      <c r="G4258" t="s">
        <v>16721</v>
      </c>
    </row>
    <row r="4259" spans="1:7" x14ac:dyDescent="0.25">
      <c r="A4259">
        <v>219835</v>
      </c>
      <c r="B4259" t="s">
        <v>7653</v>
      </c>
      <c r="C4259" t="s">
        <v>18</v>
      </c>
      <c r="D4259" t="s">
        <v>2</v>
      </c>
      <c r="E4259">
        <v>108.287330712504</v>
      </c>
      <c r="F4259" t="s">
        <v>3015</v>
      </c>
      <c r="G4259" t="s">
        <v>16721</v>
      </c>
    </row>
    <row r="4260" spans="1:7" x14ac:dyDescent="0.25">
      <c r="A4260">
        <v>218199</v>
      </c>
      <c r="B4260" t="s">
        <v>7638</v>
      </c>
      <c r="C4260" t="s">
        <v>14</v>
      </c>
      <c r="D4260" t="s">
        <v>2</v>
      </c>
      <c r="E4260">
        <v>57.411516306532697</v>
      </c>
      <c r="F4260" t="s">
        <v>2579</v>
      </c>
      <c r="G4260" t="s">
        <v>16721</v>
      </c>
    </row>
    <row r="4261" spans="1:7" x14ac:dyDescent="0.25">
      <c r="A4261">
        <v>29719</v>
      </c>
      <c r="B4261" t="s">
        <v>1338</v>
      </c>
      <c r="C4261" t="s">
        <v>18</v>
      </c>
      <c r="D4261" t="s">
        <v>2</v>
      </c>
      <c r="E4261">
        <v>115.387400990023</v>
      </c>
      <c r="F4261" t="s">
        <v>156</v>
      </c>
      <c r="G4261" t="s">
        <v>16721</v>
      </c>
    </row>
    <row r="4262" spans="1:7" x14ac:dyDescent="0.25">
      <c r="A4262">
        <v>29718</v>
      </c>
      <c r="B4262" t="s">
        <v>1337</v>
      </c>
      <c r="C4262" t="s">
        <v>18</v>
      </c>
      <c r="D4262" t="s">
        <v>2</v>
      </c>
      <c r="E4262">
        <v>115.29143688372901</v>
      </c>
      <c r="F4262" t="s">
        <v>1124</v>
      </c>
      <c r="G4262" t="s">
        <v>16721</v>
      </c>
    </row>
    <row r="4263" spans="1:7" x14ac:dyDescent="0.25">
      <c r="A4263">
        <v>218278</v>
      </c>
      <c r="B4263" t="s">
        <v>7639</v>
      </c>
      <c r="C4263" t="s">
        <v>18</v>
      </c>
      <c r="D4263" t="s">
        <v>2</v>
      </c>
      <c r="E4263">
        <v>51.347394975003901</v>
      </c>
      <c r="F4263" t="s">
        <v>1628</v>
      </c>
      <c r="G4263" t="s">
        <v>16721</v>
      </c>
    </row>
    <row r="4264" spans="1:7" x14ac:dyDescent="0.25">
      <c r="A4264">
        <v>29683</v>
      </c>
      <c r="B4264" t="s">
        <v>1333</v>
      </c>
      <c r="C4264" t="s">
        <v>10</v>
      </c>
      <c r="D4264" t="s">
        <v>2</v>
      </c>
      <c r="E4264">
        <v>118.96449604267001</v>
      </c>
      <c r="F4264" t="s">
        <v>1334</v>
      </c>
      <c r="G4264" t="s">
        <v>16721</v>
      </c>
    </row>
    <row r="4265" spans="1:7" x14ac:dyDescent="0.25">
      <c r="A4265">
        <v>218369</v>
      </c>
      <c r="B4265" t="s">
        <v>7640</v>
      </c>
      <c r="C4265" t="s">
        <v>14</v>
      </c>
      <c r="D4265" t="s">
        <v>2</v>
      </c>
      <c r="E4265">
        <v>69.761946411089696</v>
      </c>
      <c r="F4265" t="s">
        <v>4740</v>
      </c>
      <c r="G4265" t="s">
        <v>16721</v>
      </c>
    </row>
    <row r="4266" spans="1:7" x14ac:dyDescent="0.25">
      <c r="A4266">
        <v>29598</v>
      </c>
      <c r="B4266" t="s">
        <v>1329</v>
      </c>
      <c r="C4266" t="s">
        <v>14</v>
      </c>
      <c r="D4266" t="s">
        <v>2</v>
      </c>
      <c r="E4266">
        <v>49.374545421066699</v>
      </c>
      <c r="F4266" t="s">
        <v>1330</v>
      </c>
      <c r="G4266" t="s">
        <v>16721</v>
      </c>
    </row>
    <row r="4267" spans="1:7" x14ac:dyDescent="0.25">
      <c r="A4267">
        <v>218534</v>
      </c>
      <c r="B4267" t="s">
        <v>7641</v>
      </c>
      <c r="C4267" t="s">
        <v>14</v>
      </c>
      <c r="D4267" t="s">
        <v>2</v>
      </c>
      <c r="E4267">
        <v>135.03292302310001</v>
      </c>
      <c r="F4267" t="s">
        <v>7642</v>
      </c>
      <c r="G4267" t="s">
        <v>16721</v>
      </c>
    </row>
    <row r="4268" spans="1:7" x14ac:dyDescent="0.25">
      <c r="A4268">
        <v>29791</v>
      </c>
      <c r="B4268" t="s">
        <v>1344</v>
      </c>
      <c r="C4268" t="s">
        <v>14</v>
      </c>
      <c r="D4268" t="s">
        <v>2</v>
      </c>
      <c r="E4268">
        <v>136.473741065702</v>
      </c>
      <c r="F4268" t="s">
        <v>607</v>
      </c>
      <c r="G4268" t="s">
        <v>16721</v>
      </c>
    </row>
    <row r="4269" spans="1:7" x14ac:dyDescent="0.25">
      <c r="A4269">
        <v>28442</v>
      </c>
      <c r="B4269" t="s">
        <v>1225</v>
      </c>
      <c r="C4269" t="s">
        <v>18</v>
      </c>
      <c r="D4269" t="s">
        <v>2</v>
      </c>
      <c r="E4269">
        <v>101.288012005487</v>
      </c>
      <c r="F4269" t="s">
        <v>1226</v>
      </c>
      <c r="G4269" t="s">
        <v>16721</v>
      </c>
    </row>
    <row r="4270" spans="1:7" x14ac:dyDescent="0.25">
      <c r="A4270">
        <v>29344</v>
      </c>
      <c r="B4270" t="s">
        <v>1291</v>
      </c>
      <c r="C4270" t="s">
        <v>18</v>
      </c>
      <c r="D4270" t="s">
        <v>2</v>
      </c>
      <c r="E4270">
        <v>145.702790539234</v>
      </c>
      <c r="F4270" t="s">
        <v>639</v>
      </c>
      <c r="G4270" t="s">
        <v>16721</v>
      </c>
    </row>
    <row r="4271" spans="1:7" x14ac:dyDescent="0.25">
      <c r="A4271">
        <v>28700</v>
      </c>
      <c r="B4271" t="s">
        <v>1240</v>
      </c>
      <c r="C4271" t="s">
        <v>10</v>
      </c>
      <c r="D4271" t="s">
        <v>2</v>
      </c>
      <c r="E4271">
        <v>142.724742290188</v>
      </c>
      <c r="F4271" t="s">
        <v>1241</v>
      </c>
      <c r="G4271" t="s">
        <v>16721</v>
      </c>
    </row>
    <row r="4272" spans="1:7" x14ac:dyDescent="0.25">
      <c r="A4272">
        <v>28694</v>
      </c>
      <c r="B4272" t="s">
        <v>1238</v>
      </c>
      <c r="C4272" t="s">
        <v>18</v>
      </c>
      <c r="D4272" t="s">
        <v>2</v>
      </c>
      <c r="E4272">
        <v>0</v>
      </c>
      <c r="F4272" t="s">
        <v>1239</v>
      </c>
      <c r="G4272" t="s">
        <v>16721</v>
      </c>
    </row>
    <row r="4273" spans="1:7" x14ac:dyDescent="0.25">
      <c r="A4273">
        <v>28680</v>
      </c>
      <c r="B4273" t="s">
        <v>1236</v>
      </c>
      <c r="C4273" t="s">
        <v>14</v>
      </c>
      <c r="D4273" t="s">
        <v>2</v>
      </c>
      <c r="E4273">
        <v>141.402665635521</v>
      </c>
      <c r="F4273" t="s">
        <v>1237</v>
      </c>
      <c r="G4273" t="s">
        <v>16721</v>
      </c>
    </row>
    <row r="4274" spans="1:7" x14ac:dyDescent="0.25">
      <c r="A4274">
        <v>28650</v>
      </c>
      <c r="B4274" t="s">
        <v>1235</v>
      </c>
      <c r="C4274" t="s">
        <v>18</v>
      </c>
      <c r="D4274" t="s">
        <v>2</v>
      </c>
      <c r="E4274">
        <v>5.6341702189037299</v>
      </c>
      <c r="F4274" t="s">
        <v>1126</v>
      </c>
      <c r="G4274" t="s">
        <v>16721</v>
      </c>
    </row>
    <row r="4275" spans="1:7" x14ac:dyDescent="0.25">
      <c r="A4275">
        <v>28646</v>
      </c>
      <c r="B4275" t="s">
        <v>1233</v>
      </c>
      <c r="C4275" t="s">
        <v>18</v>
      </c>
      <c r="D4275" t="s">
        <v>2</v>
      </c>
      <c r="E4275">
        <v>23.384783229144599</v>
      </c>
      <c r="F4275" t="s">
        <v>1234</v>
      </c>
      <c r="G4275" t="s">
        <v>16721</v>
      </c>
    </row>
    <row r="4276" spans="1:7" x14ac:dyDescent="0.25">
      <c r="A4276">
        <v>28616</v>
      </c>
      <c r="B4276" t="s">
        <v>1232</v>
      </c>
      <c r="C4276" t="s">
        <v>10</v>
      </c>
      <c r="D4276" t="s">
        <v>2</v>
      </c>
      <c r="E4276">
        <v>110.01654130262</v>
      </c>
      <c r="F4276" t="s">
        <v>647</v>
      </c>
      <c r="G4276" t="s">
        <v>16721</v>
      </c>
    </row>
    <row r="4277" spans="1:7" x14ac:dyDescent="0.25">
      <c r="A4277">
        <v>28502</v>
      </c>
      <c r="B4277" t="s">
        <v>1230</v>
      </c>
      <c r="C4277" t="s">
        <v>18</v>
      </c>
      <c r="D4277" t="s">
        <v>2</v>
      </c>
      <c r="E4277">
        <v>102.89457451411801</v>
      </c>
      <c r="F4277" t="s">
        <v>1231</v>
      </c>
      <c r="G4277" t="s">
        <v>16721</v>
      </c>
    </row>
    <row r="4278" spans="1:7" x14ac:dyDescent="0.25">
      <c r="A4278">
        <v>220511</v>
      </c>
      <c r="B4278" t="s">
        <v>7667</v>
      </c>
      <c r="C4278" t="s">
        <v>14</v>
      </c>
      <c r="D4278" t="s">
        <v>2</v>
      </c>
      <c r="E4278">
        <v>138.50348779043199</v>
      </c>
      <c r="F4278" t="s">
        <v>1429</v>
      </c>
      <c r="G4278" t="s">
        <v>16721</v>
      </c>
    </row>
    <row r="4279" spans="1:7" x14ac:dyDescent="0.25">
      <c r="A4279">
        <v>28444</v>
      </c>
      <c r="B4279" t="s">
        <v>1227</v>
      </c>
      <c r="C4279" t="s">
        <v>18</v>
      </c>
      <c r="D4279" t="s">
        <v>2</v>
      </c>
      <c r="E4279">
        <v>90.163295493952802</v>
      </c>
      <c r="F4279" t="s">
        <v>1228</v>
      </c>
      <c r="G4279" t="s">
        <v>16721</v>
      </c>
    </row>
    <row r="4280" spans="1:7" x14ac:dyDescent="0.25">
      <c r="A4280">
        <v>28796</v>
      </c>
      <c r="B4280" t="s">
        <v>1246</v>
      </c>
      <c r="C4280" t="s">
        <v>18</v>
      </c>
      <c r="D4280" t="s">
        <v>2</v>
      </c>
      <c r="E4280">
        <v>123.206005198695</v>
      </c>
      <c r="F4280" t="s">
        <v>696</v>
      </c>
      <c r="G4280" t="s">
        <v>16721</v>
      </c>
    </row>
    <row r="4281" spans="1:7" x14ac:dyDescent="0.25">
      <c r="A4281">
        <v>220591</v>
      </c>
      <c r="B4281" t="s">
        <v>7669</v>
      </c>
      <c r="C4281" t="s">
        <v>14</v>
      </c>
      <c r="D4281" t="s">
        <v>2</v>
      </c>
      <c r="E4281">
        <v>137.44533544472799</v>
      </c>
      <c r="F4281" t="s">
        <v>3132</v>
      </c>
      <c r="G4281" t="s">
        <v>16721</v>
      </c>
    </row>
    <row r="4282" spans="1:7" x14ac:dyDescent="0.25">
      <c r="A4282">
        <v>220592</v>
      </c>
      <c r="B4282" t="s">
        <v>7670</v>
      </c>
      <c r="C4282" t="s">
        <v>14</v>
      </c>
      <c r="D4282" t="s">
        <v>2</v>
      </c>
      <c r="E4282">
        <v>97.493639731042705</v>
      </c>
      <c r="F4282" t="s">
        <v>3980</v>
      </c>
      <c r="G4282" t="s">
        <v>16721</v>
      </c>
    </row>
    <row r="4283" spans="1:7" x14ac:dyDescent="0.25">
      <c r="A4283">
        <v>28346</v>
      </c>
      <c r="B4283" t="s">
        <v>1218</v>
      </c>
      <c r="C4283" t="s">
        <v>18</v>
      </c>
      <c r="D4283" t="s">
        <v>2</v>
      </c>
      <c r="E4283">
        <v>39.986067251596602</v>
      </c>
      <c r="F4283" t="s">
        <v>1219</v>
      </c>
      <c r="G4283" t="s">
        <v>16721</v>
      </c>
    </row>
    <row r="4284" spans="1:7" x14ac:dyDescent="0.25">
      <c r="A4284">
        <v>220718</v>
      </c>
      <c r="B4284" t="s">
        <v>7672</v>
      </c>
      <c r="C4284" t="s">
        <v>14</v>
      </c>
      <c r="D4284" t="s">
        <v>2</v>
      </c>
      <c r="E4284">
        <v>0</v>
      </c>
      <c r="F4284" t="s">
        <v>724</v>
      </c>
      <c r="G4284" t="s">
        <v>16721</v>
      </c>
    </row>
    <row r="4285" spans="1:7" x14ac:dyDescent="0.25">
      <c r="A4285">
        <v>28285</v>
      </c>
      <c r="B4285" t="s">
        <v>1214</v>
      </c>
      <c r="C4285" t="s">
        <v>18</v>
      </c>
      <c r="D4285" t="s">
        <v>2</v>
      </c>
      <c r="E4285">
        <v>133.05529214272801</v>
      </c>
      <c r="F4285" t="s">
        <v>1215</v>
      </c>
      <c r="G4285" t="s">
        <v>16721</v>
      </c>
    </row>
    <row r="4286" spans="1:7" x14ac:dyDescent="0.25">
      <c r="A4286">
        <v>28261</v>
      </c>
      <c r="B4286" t="s">
        <v>1213</v>
      </c>
      <c r="C4286" t="s">
        <v>18</v>
      </c>
      <c r="D4286" t="s">
        <v>2</v>
      </c>
      <c r="E4286">
        <v>113.33891870824399</v>
      </c>
      <c r="F4286" t="s">
        <v>114</v>
      </c>
      <c r="G4286" t="s">
        <v>16721</v>
      </c>
    </row>
    <row r="4287" spans="1:7" x14ac:dyDescent="0.25">
      <c r="A4287">
        <v>28235</v>
      </c>
      <c r="B4287" t="s">
        <v>1209</v>
      </c>
      <c r="C4287" t="s">
        <v>14</v>
      </c>
      <c r="D4287" t="s">
        <v>2</v>
      </c>
      <c r="E4287">
        <v>97.217436803938</v>
      </c>
      <c r="F4287" t="s">
        <v>1210</v>
      </c>
      <c r="G4287" t="s">
        <v>16721</v>
      </c>
    </row>
    <row r="4288" spans="1:7" x14ac:dyDescent="0.25">
      <c r="A4288">
        <v>234579</v>
      </c>
      <c r="B4288" t="s">
        <v>7840</v>
      </c>
      <c r="C4288" t="s">
        <v>18</v>
      </c>
      <c r="D4288" t="s">
        <v>2</v>
      </c>
      <c r="E4288">
        <v>17.420670797389</v>
      </c>
      <c r="F4288" t="s">
        <v>7841</v>
      </c>
      <c r="G4288" t="s">
        <v>16721</v>
      </c>
    </row>
    <row r="4289" spans="1:7" x14ac:dyDescent="0.25">
      <c r="A4289">
        <v>220589</v>
      </c>
      <c r="B4289" t="s">
        <v>7668</v>
      </c>
      <c r="C4289" t="s">
        <v>14</v>
      </c>
      <c r="D4289" t="s">
        <v>2</v>
      </c>
      <c r="E4289">
        <v>100.30075095672601</v>
      </c>
      <c r="F4289" t="s">
        <v>58</v>
      </c>
      <c r="G4289" t="s">
        <v>16721</v>
      </c>
    </row>
    <row r="4290" spans="1:7" x14ac:dyDescent="0.25">
      <c r="A4290">
        <v>28970</v>
      </c>
      <c r="B4290" t="s">
        <v>1267</v>
      </c>
      <c r="C4290" t="s">
        <v>18</v>
      </c>
      <c r="D4290" t="s">
        <v>2</v>
      </c>
      <c r="E4290">
        <v>126.035212413035</v>
      </c>
      <c r="F4290" t="s">
        <v>1268</v>
      </c>
      <c r="G4290" t="s">
        <v>16721</v>
      </c>
    </row>
    <row r="4291" spans="1:7" x14ac:dyDescent="0.25">
      <c r="A4291">
        <v>29324</v>
      </c>
      <c r="B4291" t="s">
        <v>1285</v>
      </c>
      <c r="C4291" t="s">
        <v>18</v>
      </c>
      <c r="D4291" t="s">
        <v>2</v>
      </c>
      <c r="E4291">
        <v>105.705368404578</v>
      </c>
      <c r="F4291" t="s">
        <v>1286</v>
      </c>
      <c r="G4291" t="s">
        <v>16721</v>
      </c>
    </row>
    <row r="4292" spans="1:7" x14ac:dyDescent="0.25">
      <c r="A4292">
        <v>29289</v>
      </c>
      <c r="B4292" t="s">
        <v>1283</v>
      </c>
      <c r="C4292" t="s">
        <v>18</v>
      </c>
      <c r="D4292" t="s">
        <v>2</v>
      </c>
      <c r="E4292">
        <v>122.066220450451</v>
      </c>
      <c r="F4292" t="s">
        <v>1284</v>
      </c>
      <c r="G4292" t="s">
        <v>16721</v>
      </c>
    </row>
    <row r="4293" spans="1:7" x14ac:dyDescent="0.25">
      <c r="A4293">
        <v>219917</v>
      </c>
      <c r="B4293" t="s">
        <v>7655</v>
      </c>
      <c r="C4293" t="s">
        <v>18</v>
      </c>
      <c r="D4293" t="s">
        <v>2</v>
      </c>
      <c r="E4293">
        <v>150.651678221027</v>
      </c>
      <c r="F4293" t="s">
        <v>804</v>
      </c>
      <c r="G4293" t="s">
        <v>16721</v>
      </c>
    </row>
    <row r="4294" spans="1:7" x14ac:dyDescent="0.25">
      <c r="A4294">
        <v>29203</v>
      </c>
      <c r="B4294" t="s">
        <v>1279</v>
      </c>
      <c r="C4294" t="s">
        <v>14</v>
      </c>
      <c r="D4294" t="s">
        <v>2</v>
      </c>
      <c r="E4294">
        <v>0</v>
      </c>
      <c r="F4294" t="s">
        <v>82</v>
      </c>
      <c r="G4294" t="s">
        <v>16721</v>
      </c>
    </row>
    <row r="4295" spans="1:7" x14ac:dyDescent="0.25">
      <c r="A4295">
        <v>29151</v>
      </c>
      <c r="B4295" t="s">
        <v>1277</v>
      </c>
      <c r="C4295" t="s">
        <v>18</v>
      </c>
      <c r="D4295" t="s">
        <v>2</v>
      </c>
      <c r="E4295">
        <v>0</v>
      </c>
      <c r="F4295" t="s">
        <v>1278</v>
      </c>
      <c r="G4295" t="s">
        <v>16721</v>
      </c>
    </row>
    <row r="4296" spans="1:7" x14ac:dyDescent="0.25">
      <c r="A4296">
        <v>29091</v>
      </c>
      <c r="B4296" t="s">
        <v>1275</v>
      </c>
      <c r="C4296" t="s">
        <v>10</v>
      </c>
      <c r="D4296" t="s">
        <v>2</v>
      </c>
      <c r="E4296">
        <v>133.123421441088</v>
      </c>
      <c r="F4296" t="s">
        <v>1276</v>
      </c>
      <c r="G4296" t="s">
        <v>16721</v>
      </c>
    </row>
    <row r="4297" spans="1:7" x14ac:dyDescent="0.25">
      <c r="A4297">
        <v>220042</v>
      </c>
      <c r="B4297" t="s">
        <v>7656</v>
      </c>
      <c r="C4297" t="s">
        <v>14</v>
      </c>
      <c r="D4297" t="s">
        <v>2</v>
      </c>
      <c r="E4297">
        <v>45.814577828516697</v>
      </c>
      <c r="F4297" t="s">
        <v>2031</v>
      </c>
      <c r="G4297" t="s">
        <v>16721</v>
      </c>
    </row>
    <row r="4298" spans="1:7" x14ac:dyDescent="0.25">
      <c r="A4298">
        <v>220043</v>
      </c>
      <c r="B4298" t="s">
        <v>7657</v>
      </c>
      <c r="C4298" t="s">
        <v>10</v>
      </c>
      <c r="D4298" t="s">
        <v>2</v>
      </c>
      <c r="E4298">
        <v>107.98217590248299</v>
      </c>
      <c r="F4298" t="s">
        <v>1537</v>
      </c>
      <c r="G4298" t="s">
        <v>16721</v>
      </c>
    </row>
    <row r="4299" spans="1:7" x14ac:dyDescent="0.25">
      <c r="A4299">
        <v>28706</v>
      </c>
      <c r="B4299" t="s">
        <v>1242</v>
      </c>
      <c r="C4299" t="s">
        <v>10</v>
      </c>
      <c r="D4299" t="s">
        <v>2</v>
      </c>
      <c r="E4299">
        <v>135.19676171010701</v>
      </c>
      <c r="F4299" t="s">
        <v>451</v>
      </c>
      <c r="G4299" t="s">
        <v>16721</v>
      </c>
    </row>
    <row r="4300" spans="1:7" x14ac:dyDescent="0.25">
      <c r="A4300">
        <v>28988</v>
      </c>
      <c r="B4300" t="s">
        <v>1269</v>
      </c>
      <c r="C4300" t="s">
        <v>18</v>
      </c>
      <c r="D4300" t="s">
        <v>2</v>
      </c>
      <c r="E4300">
        <v>120.579700537976</v>
      </c>
      <c r="F4300" t="s">
        <v>1270</v>
      </c>
      <c r="G4300" t="s">
        <v>16721</v>
      </c>
    </row>
    <row r="4301" spans="1:7" x14ac:dyDescent="0.25">
      <c r="A4301">
        <v>29916</v>
      </c>
      <c r="B4301" t="s">
        <v>1363</v>
      </c>
      <c r="C4301" t="s">
        <v>18</v>
      </c>
      <c r="D4301" t="s">
        <v>2</v>
      </c>
      <c r="E4301">
        <v>83.259231980260907</v>
      </c>
      <c r="F4301" t="s">
        <v>1364</v>
      </c>
      <c r="G4301" t="s">
        <v>16721</v>
      </c>
    </row>
    <row r="4302" spans="1:7" x14ac:dyDescent="0.25">
      <c r="A4302">
        <v>28961</v>
      </c>
      <c r="B4302" t="s">
        <v>1264</v>
      </c>
      <c r="C4302" t="s">
        <v>10</v>
      </c>
      <c r="D4302" t="s">
        <v>2</v>
      </c>
      <c r="E4302">
        <v>200.58554369942101</v>
      </c>
      <c r="F4302" t="s">
        <v>341</v>
      </c>
      <c r="G4302" t="s">
        <v>16721</v>
      </c>
    </row>
    <row r="4303" spans="1:7" x14ac:dyDescent="0.25">
      <c r="A4303">
        <v>28960</v>
      </c>
      <c r="B4303" t="s">
        <v>1262</v>
      </c>
      <c r="C4303" t="s">
        <v>10</v>
      </c>
      <c r="D4303" t="s">
        <v>2</v>
      </c>
      <c r="E4303">
        <v>163.399836121417</v>
      </c>
      <c r="F4303" t="s">
        <v>1263</v>
      </c>
      <c r="G4303" t="s">
        <v>16721</v>
      </c>
    </row>
    <row r="4304" spans="1:7" x14ac:dyDescent="0.25">
      <c r="A4304">
        <v>220266</v>
      </c>
      <c r="B4304" t="s">
        <v>7660</v>
      </c>
      <c r="C4304" t="s">
        <v>14</v>
      </c>
      <c r="D4304" t="s">
        <v>2</v>
      </c>
      <c r="E4304">
        <v>55.850066441410299</v>
      </c>
      <c r="F4304" t="s">
        <v>3511</v>
      </c>
      <c r="G4304" t="s">
        <v>16721</v>
      </c>
    </row>
    <row r="4305" spans="1:7" x14ac:dyDescent="0.25">
      <c r="A4305">
        <v>28935</v>
      </c>
      <c r="B4305" t="s">
        <v>1259</v>
      </c>
      <c r="C4305" t="s">
        <v>18</v>
      </c>
      <c r="D4305" t="s">
        <v>2</v>
      </c>
      <c r="E4305">
        <v>95.343577279185894</v>
      </c>
      <c r="F4305" t="s">
        <v>187</v>
      </c>
      <c r="G4305" t="s">
        <v>16721</v>
      </c>
    </row>
    <row r="4306" spans="1:7" x14ac:dyDescent="0.25">
      <c r="A4306">
        <v>28924</v>
      </c>
      <c r="B4306" t="s">
        <v>1257</v>
      </c>
      <c r="C4306" t="s">
        <v>14</v>
      </c>
      <c r="D4306" t="s">
        <v>2</v>
      </c>
      <c r="E4306">
        <v>128.057986625789</v>
      </c>
      <c r="F4306" t="s">
        <v>1258</v>
      </c>
      <c r="G4306" t="s">
        <v>16721</v>
      </c>
    </row>
    <row r="4307" spans="1:7" x14ac:dyDescent="0.25">
      <c r="A4307">
        <v>28916</v>
      </c>
      <c r="B4307" t="s">
        <v>1255</v>
      </c>
      <c r="C4307" t="s">
        <v>18</v>
      </c>
      <c r="D4307" t="s">
        <v>2</v>
      </c>
      <c r="E4307">
        <v>46.241687151489501</v>
      </c>
      <c r="F4307" t="s">
        <v>1256</v>
      </c>
      <c r="G4307" t="s">
        <v>16721</v>
      </c>
    </row>
    <row r="4308" spans="1:7" x14ac:dyDescent="0.25">
      <c r="A4308">
        <v>220373</v>
      </c>
      <c r="B4308" t="s">
        <v>7664</v>
      </c>
      <c r="C4308" t="s">
        <v>10</v>
      </c>
      <c r="D4308" t="s">
        <v>2</v>
      </c>
      <c r="E4308">
        <v>123.452194407874</v>
      </c>
      <c r="F4308" t="s">
        <v>1164</v>
      </c>
      <c r="G4308" t="s">
        <v>16721</v>
      </c>
    </row>
    <row r="4309" spans="1:7" x14ac:dyDescent="0.25">
      <c r="A4309">
        <v>220443</v>
      </c>
      <c r="B4309" t="s">
        <v>7665</v>
      </c>
      <c r="C4309" t="s">
        <v>18</v>
      </c>
      <c r="D4309" t="s">
        <v>2</v>
      </c>
      <c r="E4309">
        <v>124.535517767323</v>
      </c>
      <c r="F4309" t="s">
        <v>2891</v>
      </c>
      <c r="G4309" t="s">
        <v>16721</v>
      </c>
    </row>
    <row r="4310" spans="1:7" x14ac:dyDescent="0.25">
      <c r="A4310">
        <v>220116</v>
      </c>
      <c r="B4310" t="s">
        <v>7658</v>
      </c>
      <c r="C4310" t="s">
        <v>18</v>
      </c>
      <c r="D4310" t="s">
        <v>2</v>
      </c>
      <c r="E4310">
        <v>56.232449800675802</v>
      </c>
      <c r="F4310" t="s">
        <v>2064</v>
      </c>
      <c r="G4310" t="s">
        <v>16721</v>
      </c>
    </row>
    <row r="4311" spans="1:7" x14ac:dyDescent="0.25">
      <c r="A4311">
        <v>31383</v>
      </c>
      <c r="B4311" t="s">
        <v>1473</v>
      </c>
      <c r="C4311" t="s">
        <v>14</v>
      </c>
      <c r="D4311" t="s">
        <v>2</v>
      </c>
      <c r="E4311">
        <v>51.2620277366035</v>
      </c>
      <c r="F4311" t="s">
        <v>1474</v>
      </c>
      <c r="G4311" t="s">
        <v>16721</v>
      </c>
    </row>
    <row r="4312" spans="1:7" x14ac:dyDescent="0.25">
      <c r="A4312">
        <v>31062</v>
      </c>
      <c r="B4312" t="s">
        <v>1456</v>
      </c>
      <c r="C4312" t="s">
        <v>14</v>
      </c>
      <c r="D4312" t="s">
        <v>2</v>
      </c>
      <c r="E4312">
        <v>103.627424804589</v>
      </c>
      <c r="F4312" t="s">
        <v>804</v>
      </c>
      <c r="G4312" t="s">
        <v>16721</v>
      </c>
    </row>
    <row r="4313" spans="1:7" x14ac:dyDescent="0.25">
      <c r="A4313">
        <v>213049</v>
      </c>
      <c r="B4313" t="s">
        <v>7583</v>
      </c>
      <c r="C4313" t="s">
        <v>14</v>
      </c>
      <c r="D4313" t="s">
        <v>2</v>
      </c>
      <c r="E4313">
        <v>225.78724631810201</v>
      </c>
      <c r="F4313" t="s">
        <v>7584</v>
      </c>
      <c r="G4313" t="s">
        <v>16721</v>
      </c>
    </row>
    <row r="4314" spans="1:7" x14ac:dyDescent="0.25">
      <c r="A4314">
        <v>31526</v>
      </c>
      <c r="B4314" t="s">
        <v>1487</v>
      </c>
      <c r="C4314" t="s">
        <v>14</v>
      </c>
      <c r="D4314" t="s">
        <v>2</v>
      </c>
      <c r="E4314">
        <v>87.534486621185806</v>
      </c>
      <c r="F4314" t="s">
        <v>875</v>
      </c>
      <c r="G4314" t="s">
        <v>16721</v>
      </c>
    </row>
    <row r="4315" spans="1:7" x14ac:dyDescent="0.25">
      <c r="A4315">
        <v>31525</v>
      </c>
      <c r="B4315" t="s">
        <v>1486</v>
      </c>
      <c r="C4315" t="s">
        <v>14</v>
      </c>
      <c r="D4315" t="s">
        <v>2</v>
      </c>
      <c r="E4315">
        <v>112.806466759347</v>
      </c>
      <c r="F4315" t="s">
        <v>839</v>
      </c>
      <c r="G4315" t="s">
        <v>16721</v>
      </c>
    </row>
    <row r="4316" spans="1:7" x14ac:dyDescent="0.25">
      <c r="A4316">
        <v>213122</v>
      </c>
      <c r="B4316" t="s">
        <v>7585</v>
      </c>
      <c r="C4316" t="s">
        <v>14</v>
      </c>
      <c r="D4316" t="s">
        <v>2</v>
      </c>
      <c r="E4316">
        <v>0</v>
      </c>
      <c r="F4316" t="s">
        <v>6842</v>
      </c>
      <c r="G4316" t="s">
        <v>16721</v>
      </c>
    </row>
    <row r="4317" spans="1:7" x14ac:dyDescent="0.25">
      <c r="A4317">
        <v>31509</v>
      </c>
      <c r="B4317" t="s">
        <v>1482</v>
      </c>
      <c r="C4317" t="s">
        <v>18</v>
      </c>
      <c r="D4317" t="s">
        <v>2</v>
      </c>
      <c r="E4317">
        <v>102.373477448282</v>
      </c>
      <c r="F4317" t="s">
        <v>1151</v>
      </c>
      <c r="G4317" t="s">
        <v>16721</v>
      </c>
    </row>
    <row r="4318" spans="1:7" x14ac:dyDescent="0.25">
      <c r="A4318">
        <v>31500</v>
      </c>
      <c r="B4318" t="s">
        <v>1480</v>
      </c>
      <c r="C4318" t="s">
        <v>18</v>
      </c>
      <c r="D4318" t="s">
        <v>2</v>
      </c>
      <c r="E4318">
        <v>28.999733006803702</v>
      </c>
      <c r="F4318" t="s">
        <v>1481</v>
      </c>
      <c r="G4318" t="s">
        <v>16721</v>
      </c>
    </row>
    <row r="4319" spans="1:7" x14ac:dyDescent="0.25">
      <c r="A4319">
        <v>31469</v>
      </c>
      <c r="B4319" t="s">
        <v>1479</v>
      </c>
      <c r="C4319" t="s">
        <v>14</v>
      </c>
      <c r="D4319" t="s">
        <v>2</v>
      </c>
      <c r="E4319">
        <v>107.681118057026</v>
      </c>
      <c r="F4319" t="s">
        <v>1237</v>
      </c>
      <c r="G4319" t="s">
        <v>16721</v>
      </c>
    </row>
    <row r="4320" spans="1:7" x14ac:dyDescent="0.25">
      <c r="A4320">
        <v>31551</v>
      </c>
      <c r="B4320" t="s">
        <v>1492</v>
      </c>
      <c r="C4320" t="s">
        <v>14</v>
      </c>
      <c r="D4320" t="s">
        <v>2</v>
      </c>
      <c r="E4320">
        <v>7.8865923382159302</v>
      </c>
      <c r="F4320" t="s">
        <v>1341</v>
      </c>
      <c r="G4320" t="s">
        <v>16721</v>
      </c>
    </row>
    <row r="4321" spans="1:7" x14ac:dyDescent="0.25">
      <c r="A4321">
        <v>213487</v>
      </c>
      <c r="B4321" t="s">
        <v>7588</v>
      </c>
      <c r="C4321" t="s">
        <v>14</v>
      </c>
      <c r="D4321" t="s">
        <v>2</v>
      </c>
      <c r="E4321">
        <v>126.976329672151</v>
      </c>
      <c r="F4321" t="s">
        <v>7589</v>
      </c>
      <c r="G4321" t="s">
        <v>16721</v>
      </c>
    </row>
    <row r="4322" spans="1:7" x14ac:dyDescent="0.25">
      <c r="A4322">
        <v>213000</v>
      </c>
      <c r="B4322" t="s">
        <v>7582</v>
      </c>
      <c r="C4322" t="s">
        <v>18</v>
      </c>
      <c r="D4322" t="s">
        <v>2</v>
      </c>
      <c r="E4322">
        <v>62.500959027285496</v>
      </c>
      <c r="F4322" t="s">
        <v>6295</v>
      </c>
      <c r="G4322" t="s">
        <v>16721</v>
      </c>
    </row>
    <row r="4323" spans="1:7" x14ac:dyDescent="0.25">
      <c r="A4323">
        <v>31326</v>
      </c>
      <c r="B4323" t="s">
        <v>1471</v>
      </c>
      <c r="C4323" t="s">
        <v>18</v>
      </c>
      <c r="D4323" t="s">
        <v>2</v>
      </c>
      <c r="E4323">
        <v>172.00714436966601</v>
      </c>
      <c r="F4323" t="s">
        <v>1472</v>
      </c>
      <c r="G4323" t="s">
        <v>16721</v>
      </c>
    </row>
    <row r="4324" spans="1:7" x14ac:dyDescent="0.25">
      <c r="A4324">
        <v>213557</v>
      </c>
      <c r="B4324" t="s">
        <v>7590</v>
      </c>
      <c r="C4324" t="s">
        <v>18</v>
      </c>
      <c r="D4324" t="s">
        <v>2</v>
      </c>
      <c r="E4324">
        <v>206.986426311412</v>
      </c>
      <c r="F4324" t="s">
        <v>1481</v>
      </c>
      <c r="G4324" t="s">
        <v>16721</v>
      </c>
    </row>
    <row r="4325" spans="1:7" x14ac:dyDescent="0.25">
      <c r="A4325">
        <v>31261</v>
      </c>
      <c r="B4325" t="s">
        <v>1467</v>
      </c>
      <c r="C4325" t="s">
        <v>18</v>
      </c>
      <c r="D4325" t="s">
        <v>2</v>
      </c>
      <c r="E4325">
        <v>151.18597150231199</v>
      </c>
      <c r="F4325" t="s">
        <v>1468</v>
      </c>
      <c r="G4325" t="s">
        <v>16721</v>
      </c>
    </row>
    <row r="4326" spans="1:7" x14ac:dyDescent="0.25">
      <c r="A4326">
        <v>213586</v>
      </c>
      <c r="B4326" t="s">
        <v>7591</v>
      </c>
      <c r="C4326" t="s">
        <v>18</v>
      </c>
      <c r="D4326" t="s">
        <v>2</v>
      </c>
      <c r="E4326">
        <v>56.797738843827403</v>
      </c>
      <c r="F4326" t="s">
        <v>692</v>
      </c>
      <c r="G4326" t="s">
        <v>16721</v>
      </c>
    </row>
    <row r="4327" spans="1:7" x14ac:dyDescent="0.25">
      <c r="A4327">
        <v>31214</v>
      </c>
      <c r="B4327" t="s">
        <v>1463</v>
      </c>
      <c r="C4327" t="s">
        <v>14</v>
      </c>
      <c r="D4327" t="s">
        <v>2</v>
      </c>
      <c r="E4327">
        <v>80.128647756183</v>
      </c>
      <c r="F4327" t="s">
        <v>1464</v>
      </c>
      <c r="G4327" t="s">
        <v>16721</v>
      </c>
    </row>
    <row r="4328" spans="1:7" x14ac:dyDescent="0.25">
      <c r="A4328">
        <v>213868</v>
      </c>
      <c r="B4328" t="s">
        <v>7592</v>
      </c>
      <c r="C4328" t="s">
        <v>18</v>
      </c>
      <c r="D4328" t="s">
        <v>2</v>
      </c>
      <c r="E4328">
        <v>44.4662560495441</v>
      </c>
      <c r="F4328" t="s">
        <v>106</v>
      </c>
      <c r="G4328" t="s">
        <v>16721</v>
      </c>
    </row>
    <row r="4329" spans="1:7" x14ac:dyDescent="0.25">
      <c r="A4329">
        <v>213869</v>
      </c>
      <c r="B4329" t="s">
        <v>7593</v>
      </c>
      <c r="C4329" t="s">
        <v>10</v>
      </c>
      <c r="D4329" t="s">
        <v>2</v>
      </c>
      <c r="E4329">
        <v>126.851330822984</v>
      </c>
      <c r="F4329" t="s">
        <v>3424</v>
      </c>
      <c r="G4329" t="s">
        <v>16721</v>
      </c>
    </row>
    <row r="4330" spans="1:7" x14ac:dyDescent="0.25">
      <c r="A4330">
        <v>29906</v>
      </c>
      <c r="B4330" t="s">
        <v>1360</v>
      </c>
      <c r="C4330" t="s">
        <v>14</v>
      </c>
      <c r="D4330" t="s">
        <v>2</v>
      </c>
      <c r="E4330">
        <v>118.75703926027499</v>
      </c>
      <c r="F4330" t="s">
        <v>1361</v>
      </c>
      <c r="G4330" t="s">
        <v>16721</v>
      </c>
    </row>
    <row r="4331" spans="1:7" x14ac:dyDescent="0.25">
      <c r="A4331">
        <v>213455</v>
      </c>
      <c r="B4331" t="s">
        <v>7587</v>
      </c>
      <c r="C4331" t="s">
        <v>14</v>
      </c>
      <c r="D4331" t="s">
        <v>2</v>
      </c>
      <c r="E4331">
        <v>66.471887457764396</v>
      </c>
      <c r="F4331" t="s">
        <v>5382</v>
      </c>
      <c r="G4331" t="s">
        <v>16721</v>
      </c>
    </row>
    <row r="4332" spans="1:7" x14ac:dyDescent="0.25">
      <c r="A4332">
        <v>31677</v>
      </c>
      <c r="B4332" t="s">
        <v>1507</v>
      </c>
      <c r="C4332" t="s">
        <v>18</v>
      </c>
      <c r="D4332" t="s">
        <v>2</v>
      </c>
      <c r="E4332">
        <v>81.969243611343799</v>
      </c>
      <c r="F4332" t="s">
        <v>1508</v>
      </c>
      <c r="G4332" t="s">
        <v>16721</v>
      </c>
    </row>
    <row r="4333" spans="1:7" x14ac:dyDescent="0.25">
      <c r="A4333">
        <v>211413</v>
      </c>
      <c r="B4333" t="s">
        <v>7569</v>
      </c>
      <c r="C4333" t="s">
        <v>14</v>
      </c>
      <c r="D4333" t="s">
        <v>2</v>
      </c>
      <c r="E4333">
        <v>80.9717539611663</v>
      </c>
      <c r="F4333" t="s">
        <v>4713</v>
      </c>
      <c r="G4333" t="s">
        <v>16721</v>
      </c>
    </row>
    <row r="4334" spans="1:7" x14ac:dyDescent="0.25">
      <c r="A4334">
        <v>211751</v>
      </c>
      <c r="B4334" t="s">
        <v>7572</v>
      </c>
      <c r="C4334" t="s">
        <v>14</v>
      </c>
      <c r="D4334" t="s">
        <v>2</v>
      </c>
      <c r="E4334">
        <v>70.086852579860107</v>
      </c>
      <c r="F4334" t="s">
        <v>4667</v>
      </c>
      <c r="G4334" t="s">
        <v>16721</v>
      </c>
    </row>
    <row r="4335" spans="1:7" x14ac:dyDescent="0.25">
      <c r="A4335">
        <v>31773</v>
      </c>
      <c r="B4335" t="s">
        <v>1520</v>
      </c>
      <c r="C4335" t="s">
        <v>18</v>
      </c>
      <c r="D4335" t="s">
        <v>2</v>
      </c>
      <c r="E4335">
        <v>127.19003470911601</v>
      </c>
      <c r="F4335" t="s">
        <v>686</v>
      </c>
      <c r="G4335" t="s">
        <v>16721</v>
      </c>
    </row>
    <row r="4336" spans="1:7" x14ac:dyDescent="0.25">
      <c r="A4336">
        <v>211783</v>
      </c>
      <c r="B4336" t="s">
        <v>7573</v>
      </c>
      <c r="C4336" t="s">
        <v>18</v>
      </c>
      <c r="D4336" t="s">
        <v>2</v>
      </c>
      <c r="E4336">
        <v>58.289831855664097</v>
      </c>
      <c r="F4336" t="s">
        <v>325</v>
      </c>
      <c r="G4336" t="s">
        <v>16721</v>
      </c>
    </row>
    <row r="4337" spans="1:7" x14ac:dyDescent="0.25">
      <c r="A4337">
        <v>31736</v>
      </c>
      <c r="B4337" t="s">
        <v>1516</v>
      </c>
      <c r="C4337" t="s">
        <v>18</v>
      </c>
      <c r="D4337" t="s">
        <v>2</v>
      </c>
      <c r="E4337">
        <v>43.686531574247098</v>
      </c>
      <c r="F4337" t="s">
        <v>1517</v>
      </c>
      <c r="G4337" t="s">
        <v>16721</v>
      </c>
    </row>
    <row r="4338" spans="1:7" x14ac:dyDescent="0.25">
      <c r="A4338">
        <v>31731</v>
      </c>
      <c r="B4338" t="s">
        <v>1515</v>
      </c>
      <c r="C4338" t="s">
        <v>18</v>
      </c>
      <c r="D4338" t="s">
        <v>2</v>
      </c>
      <c r="E4338">
        <v>147.62851732847199</v>
      </c>
      <c r="F4338" t="s">
        <v>187</v>
      </c>
      <c r="G4338" t="s">
        <v>16721</v>
      </c>
    </row>
    <row r="4339" spans="1:7" x14ac:dyDescent="0.25">
      <c r="A4339">
        <v>211809</v>
      </c>
      <c r="B4339" t="s">
        <v>7574</v>
      </c>
      <c r="C4339" t="s">
        <v>14</v>
      </c>
      <c r="D4339" t="s">
        <v>2</v>
      </c>
      <c r="E4339">
        <v>39.610435444420901</v>
      </c>
      <c r="F4339" t="s">
        <v>7202</v>
      </c>
      <c r="G4339" t="s">
        <v>16721</v>
      </c>
    </row>
    <row r="4340" spans="1:7" x14ac:dyDescent="0.25">
      <c r="A4340">
        <v>211810</v>
      </c>
      <c r="B4340" t="s">
        <v>7575</v>
      </c>
      <c r="C4340" t="s">
        <v>14</v>
      </c>
      <c r="D4340" t="s">
        <v>2</v>
      </c>
      <c r="E4340">
        <v>100.5217108433</v>
      </c>
      <c r="F4340" t="s">
        <v>1045</v>
      </c>
      <c r="G4340" t="s">
        <v>16721</v>
      </c>
    </row>
    <row r="4341" spans="1:7" x14ac:dyDescent="0.25">
      <c r="A4341">
        <v>31538</v>
      </c>
      <c r="B4341" t="s">
        <v>1490</v>
      </c>
      <c r="C4341" t="s">
        <v>14</v>
      </c>
      <c r="D4341" t="s">
        <v>2</v>
      </c>
      <c r="E4341">
        <v>64.4194064158158</v>
      </c>
      <c r="F4341" t="s">
        <v>1491</v>
      </c>
      <c r="G4341" t="s">
        <v>16721</v>
      </c>
    </row>
    <row r="4342" spans="1:7" x14ac:dyDescent="0.25">
      <c r="A4342">
        <v>31691</v>
      </c>
      <c r="B4342" t="s">
        <v>1509</v>
      </c>
      <c r="C4342" t="s">
        <v>18</v>
      </c>
      <c r="D4342" t="s">
        <v>2</v>
      </c>
      <c r="E4342">
        <v>168.43894909022799</v>
      </c>
      <c r="F4342" t="s">
        <v>1066</v>
      </c>
      <c r="G4342" t="s">
        <v>16721</v>
      </c>
    </row>
    <row r="4343" spans="1:7" x14ac:dyDescent="0.25">
      <c r="A4343">
        <v>214156</v>
      </c>
      <c r="B4343" t="s">
        <v>7595</v>
      </c>
      <c r="C4343" t="s">
        <v>14</v>
      </c>
      <c r="D4343" t="s">
        <v>2</v>
      </c>
      <c r="E4343">
        <v>62.283592807755703</v>
      </c>
      <c r="F4343" t="s">
        <v>2958</v>
      </c>
      <c r="G4343" t="s">
        <v>16721</v>
      </c>
    </row>
    <row r="4344" spans="1:7" x14ac:dyDescent="0.25">
      <c r="A4344">
        <v>211861</v>
      </c>
      <c r="B4344" t="s">
        <v>7576</v>
      </c>
      <c r="C4344" t="s">
        <v>10</v>
      </c>
      <c r="D4344" t="s">
        <v>2</v>
      </c>
      <c r="E4344">
        <v>78.914289046220503</v>
      </c>
      <c r="F4344" t="s">
        <v>2161</v>
      </c>
      <c r="G4344" t="s">
        <v>16721</v>
      </c>
    </row>
    <row r="4345" spans="1:7" x14ac:dyDescent="0.25">
      <c r="A4345">
        <v>31651</v>
      </c>
      <c r="B4345" t="s">
        <v>1504</v>
      </c>
      <c r="C4345" t="s">
        <v>18</v>
      </c>
      <c r="D4345" t="s">
        <v>2</v>
      </c>
      <c r="E4345">
        <v>107.41627308186899</v>
      </c>
      <c r="F4345" t="s">
        <v>349</v>
      </c>
      <c r="G4345" t="s">
        <v>16721</v>
      </c>
    </row>
    <row r="4346" spans="1:7" x14ac:dyDescent="0.25">
      <c r="A4346">
        <v>212228</v>
      </c>
      <c r="B4346" t="s">
        <v>7577</v>
      </c>
      <c r="C4346" t="s">
        <v>14</v>
      </c>
      <c r="D4346" t="s">
        <v>2</v>
      </c>
      <c r="E4346">
        <v>99.983243875268101</v>
      </c>
      <c r="F4346" t="s">
        <v>7578</v>
      </c>
      <c r="G4346" t="s">
        <v>16721</v>
      </c>
    </row>
    <row r="4347" spans="1:7" x14ac:dyDescent="0.25">
      <c r="A4347">
        <v>31598</v>
      </c>
      <c r="B4347" t="s">
        <v>1500</v>
      </c>
      <c r="C4347" t="s">
        <v>18</v>
      </c>
      <c r="D4347" t="s">
        <v>2</v>
      </c>
      <c r="E4347">
        <v>111.491448545501</v>
      </c>
      <c r="F4347" t="s">
        <v>1306</v>
      </c>
      <c r="G4347" t="s">
        <v>16721</v>
      </c>
    </row>
    <row r="4348" spans="1:7" x14ac:dyDescent="0.25">
      <c r="A4348">
        <v>31594</v>
      </c>
      <c r="B4348" t="s">
        <v>1499</v>
      </c>
      <c r="C4348" t="s">
        <v>18</v>
      </c>
      <c r="D4348" t="s">
        <v>2</v>
      </c>
      <c r="E4348">
        <v>59.582784769725997</v>
      </c>
      <c r="F4348" t="s">
        <v>130</v>
      </c>
      <c r="G4348" t="s">
        <v>16721</v>
      </c>
    </row>
    <row r="4349" spans="1:7" x14ac:dyDescent="0.25">
      <c r="A4349">
        <v>31589</v>
      </c>
      <c r="B4349" t="s">
        <v>1497</v>
      </c>
      <c r="C4349" t="s">
        <v>18</v>
      </c>
      <c r="D4349" t="s">
        <v>2</v>
      </c>
      <c r="E4349">
        <v>94.665795102669605</v>
      </c>
      <c r="F4349" t="s">
        <v>1498</v>
      </c>
      <c r="G4349" t="s">
        <v>16721</v>
      </c>
    </row>
    <row r="4350" spans="1:7" x14ac:dyDescent="0.25">
      <c r="A4350">
        <v>31587</v>
      </c>
      <c r="B4350" t="s">
        <v>1496</v>
      </c>
      <c r="C4350" t="s">
        <v>18</v>
      </c>
      <c r="D4350" t="s">
        <v>2</v>
      </c>
      <c r="E4350">
        <v>60.346907021921098</v>
      </c>
      <c r="F4350" t="s">
        <v>692</v>
      </c>
      <c r="G4350" t="s">
        <v>16721</v>
      </c>
    </row>
    <row r="4351" spans="1:7" x14ac:dyDescent="0.25">
      <c r="A4351">
        <v>31574</v>
      </c>
      <c r="B4351" t="s">
        <v>1494</v>
      </c>
      <c r="C4351" t="s">
        <v>18</v>
      </c>
      <c r="D4351" t="s">
        <v>2</v>
      </c>
      <c r="E4351">
        <v>93.614873055476295</v>
      </c>
      <c r="F4351" t="s">
        <v>625</v>
      </c>
      <c r="G4351" t="s">
        <v>16721</v>
      </c>
    </row>
    <row r="4352" spans="1:7" x14ac:dyDescent="0.25">
      <c r="A4352">
        <v>31695</v>
      </c>
      <c r="B4352" t="s">
        <v>1510</v>
      </c>
      <c r="C4352" t="s">
        <v>18</v>
      </c>
      <c r="D4352" t="s">
        <v>2</v>
      </c>
      <c r="E4352">
        <v>78.031983943581594</v>
      </c>
      <c r="F4352" t="s">
        <v>94</v>
      </c>
      <c r="G4352" t="s">
        <v>16721</v>
      </c>
    </row>
    <row r="4353" spans="1:7" x14ac:dyDescent="0.25">
      <c r="A4353">
        <v>30341</v>
      </c>
      <c r="B4353" t="s">
        <v>1386</v>
      </c>
      <c r="C4353" t="s">
        <v>18</v>
      </c>
      <c r="D4353" t="s">
        <v>2</v>
      </c>
      <c r="E4353">
        <v>172.078035666608</v>
      </c>
      <c r="F4353" t="s">
        <v>1215</v>
      </c>
      <c r="G4353" t="s">
        <v>16721</v>
      </c>
    </row>
    <row r="4354" spans="1:7" x14ac:dyDescent="0.25">
      <c r="A4354">
        <v>31077</v>
      </c>
      <c r="B4354" t="s">
        <v>1457</v>
      </c>
      <c r="C4354" t="s">
        <v>14</v>
      </c>
      <c r="D4354" t="s">
        <v>2</v>
      </c>
      <c r="E4354">
        <v>72.290737177421605</v>
      </c>
      <c r="F4354" t="s">
        <v>1458</v>
      </c>
      <c r="G4354" t="s">
        <v>16721</v>
      </c>
    </row>
    <row r="4355" spans="1:7" x14ac:dyDescent="0.25">
      <c r="A4355">
        <v>30547</v>
      </c>
      <c r="B4355" t="s">
        <v>1407</v>
      </c>
      <c r="C4355" t="s">
        <v>14</v>
      </c>
      <c r="D4355" t="s">
        <v>2</v>
      </c>
      <c r="E4355">
        <v>81.925174389521601</v>
      </c>
      <c r="F4355" t="s">
        <v>1408</v>
      </c>
      <c r="G4355" t="s">
        <v>16721</v>
      </c>
    </row>
    <row r="4356" spans="1:7" x14ac:dyDescent="0.25">
      <c r="A4356">
        <v>30542</v>
      </c>
      <c r="B4356" t="s">
        <v>1405</v>
      </c>
      <c r="C4356" t="s">
        <v>18</v>
      </c>
      <c r="D4356" t="s">
        <v>2</v>
      </c>
      <c r="E4356">
        <v>143.54812475640699</v>
      </c>
      <c r="F4356" t="s">
        <v>1406</v>
      </c>
      <c r="G4356" t="s">
        <v>16721</v>
      </c>
    </row>
    <row r="4357" spans="1:7" x14ac:dyDescent="0.25">
      <c r="A4357">
        <v>30539</v>
      </c>
      <c r="B4357" t="s">
        <v>1404</v>
      </c>
      <c r="C4357" t="s">
        <v>14</v>
      </c>
      <c r="D4357" t="s">
        <v>2</v>
      </c>
      <c r="E4357">
        <v>132.600483042863</v>
      </c>
      <c r="F4357" t="s">
        <v>1237</v>
      </c>
      <c r="G4357" t="s">
        <v>16721</v>
      </c>
    </row>
    <row r="4358" spans="1:7" x14ac:dyDescent="0.25">
      <c r="A4358">
        <v>30498</v>
      </c>
      <c r="B4358" t="s">
        <v>1403</v>
      </c>
      <c r="C4358" t="s">
        <v>14</v>
      </c>
      <c r="D4358" t="s">
        <v>2</v>
      </c>
      <c r="E4358">
        <v>58.449460029277198</v>
      </c>
      <c r="F4358" t="s">
        <v>690</v>
      </c>
      <c r="G4358" t="s">
        <v>16721</v>
      </c>
    </row>
    <row r="4359" spans="1:7" x14ac:dyDescent="0.25">
      <c r="A4359">
        <v>30466</v>
      </c>
      <c r="B4359" t="s">
        <v>1400</v>
      </c>
      <c r="C4359" t="s">
        <v>18</v>
      </c>
      <c r="D4359" t="s">
        <v>2</v>
      </c>
      <c r="E4359">
        <v>38.275469463036799</v>
      </c>
      <c r="F4359" t="s">
        <v>112</v>
      </c>
      <c r="G4359" t="s">
        <v>16721</v>
      </c>
    </row>
    <row r="4360" spans="1:7" x14ac:dyDescent="0.25">
      <c r="A4360">
        <v>30383</v>
      </c>
      <c r="B4360" t="s">
        <v>1397</v>
      </c>
      <c r="C4360" t="s">
        <v>14</v>
      </c>
      <c r="D4360" t="s">
        <v>2</v>
      </c>
      <c r="E4360">
        <v>69.7843554262531</v>
      </c>
      <c r="F4360" t="s">
        <v>358</v>
      </c>
      <c r="G4360" t="s">
        <v>16721</v>
      </c>
    </row>
    <row r="4361" spans="1:7" x14ac:dyDescent="0.25">
      <c r="A4361">
        <v>30369</v>
      </c>
      <c r="B4361" t="s">
        <v>1395</v>
      </c>
      <c r="C4361" t="s">
        <v>10</v>
      </c>
      <c r="D4361" t="s">
        <v>2</v>
      </c>
      <c r="E4361">
        <v>110.53150059383</v>
      </c>
      <c r="F4361" t="s">
        <v>1396</v>
      </c>
      <c r="G4361" t="s">
        <v>16721</v>
      </c>
    </row>
    <row r="4362" spans="1:7" x14ac:dyDescent="0.25">
      <c r="A4362">
        <v>30561</v>
      </c>
      <c r="B4362" t="s">
        <v>1411</v>
      </c>
      <c r="C4362" t="s">
        <v>18</v>
      </c>
      <c r="D4362" t="s">
        <v>2</v>
      </c>
      <c r="E4362">
        <v>126.083087055126</v>
      </c>
      <c r="F4362" t="s">
        <v>1350</v>
      </c>
      <c r="G4362" t="s">
        <v>16721</v>
      </c>
    </row>
    <row r="4363" spans="1:7" x14ac:dyDescent="0.25">
      <c r="A4363">
        <v>216451</v>
      </c>
      <c r="B4363" t="s">
        <v>7618</v>
      </c>
      <c r="C4363" t="s">
        <v>18</v>
      </c>
      <c r="D4363" t="s">
        <v>2</v>
      </c>
      <c r="E4363">
        <v>105.06069645328699</v>
      </c>
      <c r="F4363" t="s">
        <v>1144</v>
      </c>
      <c r="G4363" t="s">
        <v>16721</v>
      </c>
    </row>
    <row r="4364" spans="1:7" x14ac:dyDescent="0.25">
      <c r="A4364">
        <v>30563</v>
      </c>
      <c r="B4364" t="s">
        <v>1412</v>
      </c>
      <c r="C4364" t="s">
        <v>10</v>
      </c>
      <c r="D4364" t="s">
        <v>2</v>
      </c>
      <c r="E4364">
        <v>107.447882621198</v>
      </c>
      <c r="F4364" t="s">
        <v>1413</v>
      </c>
      <c r="G4364" t="s">
        <v>16721</v>
      </c>
    </row>
    <row r="4365" spans="1:7" x14ac:dyDescent="0.25">
      <c r="A4365">
        <v>216452</v>
      </c>
      <c r="B4365" t="s">
        <v>7619</v>
      </c>
      <c r="C4365" t="s">
        <v>14</v>
      </c>
      <c r="D4365" t="s">
        <v>2</v>
      </c>
      <c r="E4365">
        <v>750.089516374048</v>
      </c>
      <c r="F4365" t="s">
        <v>4865</v>
      </c>
      <c r="G4365" t="s">
        <v>16721</v>
      </c>
    </row>
    <row r="4366" spans="1:7" x14ac:dyDescent="0.25">
      <c r="A4366">
        <v>216729</v>
      </c>
      <c r="B4366" t="s">
        <v>7623</v>
      </c>
      <c r="C4366" t="s">
        <v>14</v>
      </c>
      <c r="D4366" t="s">
        <v>2</v>
      </c>
      <c r="E4366">
        <v>80.502591675336305</v>
      </c>
      <c r="F4366" t="s">
        <v>5951</v>
      </c>
      <c r="G4366" t="s">
        <v>16721</v>
      </c>
    </row>
    <row r="4367" spans="1:7" x14ac:dyDescent="0.25">
      <c r="A4367">
        <v>30130</v>
      </c>
      <c r="B4367" t="s">
        <v>1377</v>
      </c>
      <c r="C4367" t="s">
        <v>14</v>
      </c>
      <c r="D4367" t="s">
        <v>2</v>
      </c>
      <c r="E4367">
        <v>143.22497092229301</v>
      </c>
      <c r="F4367" t="s">
        <v>1378</v>
      </c>
      <c r="G4367" t="s">
        <v>16721</v>
      </c>
    </row>
    <row r="4368" spans="1:7" x14ac:dyDescent="0.25">
      <c r="A4368">
        <v>30067</v>
      </c>
      <c r="B4368" t="s">
        <v>1373</v>
      </c>
      <c r="C4368" t="s">
        <v>18</v>
      </c>
      <c r="D4368" t="s">
        <v>2</v>
      </c>
      <c r="E4368">
        <v>150.04649364279999</v>
      </c>
      <c r="F4368" t="s">
        <v>1374</v>
      </c>
      <c r="G4368" t="s">
        <v>16721</v>
      </c>
    </row>
    <row r="4369" spans="1:7" x14ac:dyDescent="0.25">
      <c r="A4369">
        <v>30058</v>
      </c>
      <c r="B4369" t="s">
        <v>1372</v>
      </c>
      <c r="C4369" t="s">
        <v>14</v>
      </c>
      <c r="D4369" t="s">
        <v>2</v>
      </c>
      <c r="E4369">
        <v>124.460873221196</v>
      </c>
      <c r="F4369" t="s">
        <v>833</v>
      </c>
      <c r="G4369" t="s">
        <v>16721</v>
      </c>
    </row>
    <row r="4370" spans="1:7" x14ac:dyDescent="0.25">
      <c r="A4370">
        <v>30014</v>
      </c>
      <c r="B4370" t="s">
        <v>1370</v>
      </c>
      <c r="C4370" t="s">
        <v>18</v>
      </c>
      <c r="D4370" t="s">
        <v>2</v>
      </c>
      <c r="E4370">
        <v>0</v>
      </c>
      <c r="F4370" t="s">
        <v>1371</v>
      </c>
      <c r="G4370" t="s">
        <v>16721</v>
      </c>
    </row>
    <row r="4371" spans="1:7" x14ac:dyDescent="0.25">
      <c r="A4371">
        <v>217337</v>
      </c>
      <c r="B4371" t="s">
        <v>7627</v>
      </c>
      <c r="C4371" t="s">
        <v>10</v>
      </c>
      <c r="D4371" t="s">
        <v>2</v>
      </c>
      <c r="E4371">
        <v>93.193821716060398</v>
      </c>
      <c r="F4371" t="s">
        <v>7628</v>
      </c>
      <c r="G4371" t="s">
        <v>16721</v>
      </c>
    </row>
    <row r="4372" spans="1:7" x14ac:dyDescent="0.25">
      <c r="A4372">
        <v>29922</v>
      </c>
      <c r="B4372" t="s">
        <v>1365</v>
      </c>
      <c r="C4372" t="s">
        <v>14</v>
      </c>
      <c r="D4372" t="s">
        <v>2</v>
      </c>
      <c r="E4372">
        <v>97.241070305139502</v>
      </c>
      <c r="F4372" t="s">
        <v>364</v>
      </c>
      <c r="G4372" t="s">
        <v>16721</v>
      </c>
    </row>
    <row r="4373" spans="1:7" x14ac:dyDescent="0.25">
      <c r="A4373">
        <v>30368</v>
      </c>
      <c r="B4373" t="s">
        <v>1393</v>
      </c>
      <c r="C4373" t="s">
        <v>18</v>
      </c>
      <c r="D4373" t="s">
        <v>2</v>
      </c>
      <c r="E4373">
        <v>125.884836934673</v>
      </c>
      <c r="F4373" t="s">
        <v>1394</v>
      </c>
      <c r="G4373" t="s">
        <v>16721</v>
      </c>
    </row>
    <row r="4374" spans="1:7" x14ac:dyDescent="0.25">
      <c r="A4374">
        <v>215465</v>
      </c>
      <c r="B4374" t="s">
        <v>7602</v>
      </c>
      <c r="C4374" t="s">
        <v>14</v>
      </c>
      <c r="D4374" t="s">
        <v>2</v>
      </c>
      <c r="E4374">
        <v>95.907638767412095</v>
      </c>
      <c r="F4374" t="s">
        <v>102</v>
      </c>
      <c r="G4374" t="s">
        <v>16721</v>
      </c>
    </row>
    <row r="4375" spans="1:7" x14ac:dyDescent="0.25">
      <c r="A4375">
        <v>214186</v>
      </c>
      <c r="B4375" t="s">
        <v>7596</v>
      </c>
      <c r="C4375" t="s">
        <v>18</v>
      </c>
      <c r="D4375" t="s">
        <v>2</v>
      </c>
      <c r="E4375">
        <v>50.949532148129101</v>
      </c>
      <c r="F4375" t="s">
        <v>7597</v>
      </c>
      <c r="G4375" t="s">
        <v>16721</v>
      </c>
    </row>
    <row r="4376" spans="1:7" x14ac:dyDescent="0.25">
      <c r="A4376">
        <v>31011</v>
      </c>
      <c r="B4376" t="s">
        <v>1452</v>
      </c>
      <c r="C4376" t="s">
        <v>18</v>
      </c>
      <c r="D4376" t="s">
        <v>2</v>
      </c>
      <c r="E4376">
        <v>73.142632675670797</v>
      </c>
      <c r="F4376" t="s">
        <v>1453</v>
      </c>
      <c r="G4376" t="s">
        <v>16721</v>
      </c>
    </row>
    <row r="4377" spans="1:7" x14ac:dyDescent="0.25">
      <c r="A4377">
        <v>31001</v>
      </c>
      <c r="B4377" t="s">
        <v>1450</v>
      </c>
      <c r="C4377" t="s">
        <v>10</v>
      </c>
      <c r="D4377" t="s">
        <v>2</v>
      </c>
      <c r="E4377">
        <v>85.498586777392106</v>
      </c>
      <c r="F4377" t="s">
        <v>1451</v>
      </c>
      <c r="G4377" t="s">
        <v>16721</v>
      </c>
    </row>
    <row r="4378" spans="1:7" x14ac:dyDescent="0.25">
      <c r="A4378">
        <v>30993</v>
      </c>
      <c r="B4378" t="s">
        <v>1449</v>
      </c>
      <c r="C4378" t="s">
        <v>14</v>
      </c>
      <c r="D4378" t="s">
        <v>2</v>
      </c>
      <c r="E4378">
        <v>73.221809968359807</v>
      </c>
      <c r="F4378" t="s">
        <v>120</v>
      </c>
      <c r="G4378" t="s">
        <v>16721</v>
      </c>
    </row>
    <row r="4379" spans="1:7" x14ac:dyDescent="0.25">
      <c r="A4379">
        <v>30966</v>
      </c>
      <c r="B4379" t="s">
        <v>1447</v>
      </c>
      <c r="C4379" t="s">
        <v>18</v>
      </c>
      <c r="D4379" t="s">
        <v>2</v>
      </c>
      <c r="E4379">
        <v>110.35731668768901</v>
      </c>
      <c r="F4379" t="s">
        <v>1448</v>
      </c>
      <c r="G4379" t="s">
        <v>16721</v>
      </c>
    </row>
    <row r="4380" spans="1:7" x14ac:dyDescent="0.25">
      <c r="A4380">
        <v>30834</v>
      </c>
      <c r="B4380" t="s">
        <v>1443</v>
      </c>
      <c r="C4380" t="s">
        <v>18</v>
      </c>
      <c r="D4380" t="s">
        <v>2</v>
      </c>
      <c r="E4380">
        <v>0</v>
      </c>
      <c r="F4380" t="s">
        <v>1121</v>
      </c>
      <c r="G4380" t="s">
        <v>16721</v>
      </c>
    </row>
    <row r="4381" spans="1:7" x14ac:dyDescent="0.25">
      <c r="A4381">
        <v>30822</v>
      </c>
      <c r="B4381" t="s">
        <v>1442</v>
      </c>
      <c r="C4381" t="s">
        <v>18</v>
      </c>
      <c r="D4381" t="s">
        <v>2</v>
      </c>
      <c r="E4381">
        <v>148.052944443933</v>
      </c>
      <c r="F4381" t="s">
        <v>187</v>
      </c>
      <c r="G4381" t="s">
        <v>16721</v>
      </c>
    </row>
    <row r="4382" spans="1:7" x14ac:dyDescent="0.25">
      <c r="A4382">
        <v>215283</v>
      </c>
      <c r="B4382" t="s">
        <v>7600</v>
      </c>
      <c r="C4382" t="s">
        <v>14</v>
      </c>
      <c r="D4382" t="s">
        <v>2</v>
      </c>
      <c r="E4382">
        <v>73.887651104339099</v>
      </c>
      <c r="F4382" t="s">
        <v>2958</v>
      </c>
      <c r="G4382" t="s">
        <v>16721</v>
      </c>
    </row>
    <row r="4383" spans="1:7" x14ac:dyDescent="0.25">
      <c r="A4383">
        <v>216015</v>
      </c>
      <c r="B4383" t="s">
        <v>7612</v>
      </c>
      <c r="C4383" t="s">
        <v>10</v>
      </c>
      <c r="D4383" t="s">
        <v>2</v>
      </c>
      <c r="E4383">
        <v>91.665822722655406</v>
      </c>
      <c r="F4383" t="s">
        <v>7124</v>
      </c>
      <c r="G4383" t="s">
        <v>16721</v>
      </c>
    </row>
    <row r="4384" spans="1:7" x14ac:dyDescent="0.25">
      <c r="A4384">
        <v>30807</v>
      </c>
      <c r="B4384" t="s">
        <v>1437</v>
      </c>
      <c r="C4384" t="s">
        <v>14</v>
      </c>
      <c r="D4384" t="s">
        <v>2</v>
      </c>
      <c r="E4384">
        <v>129.94896440397599</v>
      </c>
      <c r="F4384" t="s">
        <v>1438</v>
      </c>
      <c r="G4384" t="s">
        <v>16721</v>
      </c>
    </row>
    <row r="4385" spans="1:7" x14ac:dyDescent="0.25">
      <c r="A4385">
        <v>220968</v>
      </c>
      <c r="B4385" t="s">
        <v>7676</v>
      </c>
      <c r="C4385" t="s">
        <v>10</v>
      </c>
      <c r="D4385" t="s">
        <v>2</v>
      </c>
      <c r="E4385">
        <v>117.44641569306199</v>
      </c>
      <c r="F4385" t="s">
        <v>3115</v>
      </c>
      <c r="G4385" t="s">
        <v>16721</v>
      </c>
    </row>
    <row r="4386" spans="1:7" x14ac:dyDescent="0.25">
      <c r="A4386">
        <v>30774</v>
      </c>
      <c r="B4386" t="s">
        <v>1432</v>
      </c>
      <c r="C4386" t="s">
        <v>18</v>
      </c>
      <c r="D4386" t="s">
        <v>2</v>
      </c>
      <c r="E4386">
        <v>21.278743965800299</v>
      </c>
      <c r="F4386" t="s">
        <v>1433</v>
      </c>
      <c r="G4386" t="s">
        <v>16721</v>
      </c>
    </row>
    <row r="4387" spans="1:7" x14ac:dyDescent="0.25">
      <c r="A4387">
        <v>30737</v>
      </c>
      <c r="B4387" t="s">
        <v>1428</v>
      </c>
      <c r="C4387" t="s">
        <v>14</v>
      </c>
      <c r="D4387" t="s">
        <v>2</v>
      </c>
      <c r="E4387">
        <v>64.492737478172501</v>
      </c>
      <c r="F4387" t="s">
        <v>1429</v>
      </c>
      <c r="G4387" t="s">
        <v>16721</v>
      </c>
    </row>
    <row r="4388" spans="1:7" x14ac:dyDescent="0.25">
      <c r="A4388">
        <v>215641</v>
      </c>
      <c r="B4388" t="s">
        <v>7604</v>
      </c>
      <c r="C4388" t="s">
        <v>10</v>
      </c>
      <c r="D4388" t="s">
        <v>2</v>
      </c>
      <c r="E4388">
        <v>39.1537850121681</v>
      </c>
      <c r="F4388" t="s">
        <v>5580</v>
      </c>
      <c r="G4388" t="s">
        <v>16721</v>
      </c>
    </row>
    <row r="4389" spans="1:7" x14ac:dyDescent="0.25">
      <c r="A4389">
        <v>215789</v>
      </c>
      <c r="B4389" t="s">
        <v>7607</v>
      </c>
      <c r="C4389" t="s">
        <v>14</v>
      </c>
      <c r="D4389" t="s">
        <v>2</v>
      </c>
      <c r="E4389">
        <v>138.944551344019</v>
      </c>
      <c r="F4389" t="s">
        <v>64</v>
      </c>
      <c r="G4389" t="s">
        <v>16721</v>
      </c>
    </row>
    <row r="4390" spans="1:7" x14ac:dyDescent="0.25">
      <c r="A4390">
        <v>30699</v>
      </c>
      <c r="B4390" t="s">
        <v>1420</v>
      </c>
      <c r="C4390" t="s">
        <v>18</v>
      </c>
      <c r="D4390" t="s">
        <v>2</v>
      </c>
      <c r="E4390">
        <v>292.769087711868</v>
      </c>
      <c r="F4390" t="s">
        <v>825</v>
      </c>
      <c r="G4390" t="s">
        <v>16721</v>
      </c>
    </row>
    <row r="4391" spans="1:7" x14ac:dyDescent="0.25">
      <c r="A4391">
        <v>30697</v>
      </c>
      <c r="B4391" t="s">
        <v>1418</v>
      </c>
      <c r="C4391" t="s">
        <v>10</v>
      </c>
      <c r="D4391" t="s">
        <v>2</v>
      </c>
      <c r="E4391">
        <v>1.63694449303516</v>
      </c>
      <c r="F4391" t="s">
        <v>1419</v>
      </c>
      <c r="G4391" t="s">
        <v>16721</v>
      </c>
    </row>
    <row r="4392" spans="1:7" x14ac:dyDescent="0.25">
      <c r="A4392">
        <v>215861</v>
      </c>
      <c r="B4392" t="s">
        <v>7608</v>
      </c>
      <c r="C4392" t="s">
        <v>10</v>
      </c>
      <c r="D4392" t="s">
        <v>2</v>
      </c>
      <c r="E4392">
        <v>105.48993251516799</v>
      </c>
      <c r="F4392" t="s">
        <v>7609</v>
      </c>
      <c r="G4392" t="s">
        <v>16721</v>
      </c>
    </row>
    <row r="4393" spans="1:7" x14ac:dyDescent="0.25">
      <c r="A4393">
        <v>30619</v>
      </c>
      <c r="B4393" t="s">
        <v>1415</v>
      </c>
      <c r="C4393" t="s">
        <v>14</v>
      </c>
      <c r="D4393" t="s">
        <v>2</v>
      </c>
      <c r="E4393">
        <v>82.519617862151705</v>
      </c>
      <c r="F4393" t="s">
        <v>1416</v>
      </c>
      <c r="G4393" t="s">
        <v>16721</v>
      </c>
    </row>
    <row r="4394" spans="1:7" x14ac:dyDescent="0.25">
      <c r="A4394">
        <v>30809</v>
      </c>
      <c r="B4394" t="s">
        <v>1439</v>
      </c>
      <c r="C4394" t="s">
        <v>10</v>
      </c>
      <c r="D4394" t="s">
        <v>2</v>
      </c>
      <c r="E4394">
        <v>7.1266008083449197</v>
      </c>
      <c r="F4394" t="s">
        <v>1440</v>
      </c>
      <c r="G4394" t="s">
        <v>16721</v>
      </c>
    </row>
    <row r="4395" spans="1:7" x14ac:dyDescent="0.25">
      <c r="A4395">
        <v>228033</v>
      </c>
      <c r="B4395" t="s">
        <v>7779</v>
      </c>
      <c r="C4395" t="s">
        <v>14</v>
      </c>
      <c r="D4395" t="s">
        <v>2</v>
      </c>
      <c r="E4395">
        <v>44.033760829336103</v>
      </c>
      <c r="F4395" t="s">
        <v>5978</v>
      </c>
      <c r="G4395" t="s">
        <v>16721</v>
      </c>
    </row>
    <row r="4396" spans="1:7" x14ac:dyDescent="0.25">
      <c r="A4396">
        <v>228630</v>
      </c>
      <c r="B4396" t="s">
        <v>7787</v>
      </c>
      <c r="C4396" t="s">
        <v>10</v>
      </c>
      <c r="D4396" t="s">
        <v>2</v>
      </c>
      <c r="E4396">
        <v>80.940061561879503</v>
      </c>
      <c r="F4396" t="s">
        <v>7788</v>
      </c>
      <c r="G4396" t="s">
        <v>16721</v>
      </c>
    </row>
    <row r="4397" spans="1:7" x14ac:dyDescent="0.25">
      <c r="A4397">
        <v>22203</v>
      </c>
      <c r="B4397" t="s">
        <v>989</v>
      </c>
      <c r="C4397" t="s">
        <v>14</v>
      </c>
      <c r="D4397" t="s">
        <v>2</v>
      </c>
      <c r="E4397">
        <v>109.34899079640699</v>
      </c>
      <c r="F4397" t="s">
        <v>990</v>
      </c>
      <c r="G4397" t="s">
        <v>16721</v>
      </c>
    </row>
    <row r="4398" spans="1:7" x14ac:dyDescent="0.25">
      <c r="A4398">
        <v>22136</v>
      </c>
      <c r="B4398" t="s">
        <v>981</v>
      </c>
      <c r="C4398" t="s">
        <v>14</v>
      </c>
      <c r="D4398" t="s">
        <v>2</v>
      </c>
      <c r="E4398">
        <v>101.077400406934</v>
      </c>
      <c r="F4398" t="s">
        <v>982</v>
      </c>
      <c r="G4398" t="s">
        <v>16721</v>
      </c>
    </row>
    <row r="4399" spans="1:7" x14ac:dyDescent="0.25">
      <c r="A4399">
        <v>227892</v>
      </c>
      <c r="B4399" t="s">
        <v>7776</v>
      </c>
      <c r="C4399" t="s">
        <v>14</v>
      </c>
      <c r="D4399" t="s">
        <v>2</v>
      </c>
      <c r="E4399">
        <v>92.824327683511797</v>
      </c>
      <c r="F4399" t="s">
        <v>1359</v>
      </c>
      <c r="G4399" t="s">
        <v>16721</v>
      </c>
    </row>
    <row r="4400" spans="1:7" x14ac:dyDescent="0.25">
      <c r="A4400">
        <v>227913</v>
      </c>
      <c r="B4400" t="s">
        <v>7777</v>
      </c>
      <c r="C4400" t="s">
        <v>18</v>
      </c>
      <c r="D4400" t="s">
        <v>2</v>
      </c>
      <c r="E4400">
        <v>113.11479172996199</v>
      </c>
      <c r="F4400" t="s">
        <v>2214</v>
      </c>
      <c r="G4400" t="s">
        <v>16721</v>
      </c>
    </row>
    <row r="4401" spans="1:7" x14ac:dyDescent="0.25">
      <c r="A4401">
        <v>21928</v>
      </c>
      <c r="B4401" t="s">
        <v>975</v>
      </c>
      <c r="C4401" t="s">
        <v>10</v>
      </c>
      <c r="D4401" t="s">
        <v>2</v>
      </c>
      <c r="E4401">
        <v>117.89807918343</v>
      </c>
      <c r="F4401" t="s">
        <v>976</v>
      </c>
      <c r="G4401" t="s">
        <v>16721</v>
      </c>
    </row>
    <row r="4402" spans="1:7" x14ac:dyDescent="0.25">
      <c r="A4402">
        <v>21766</v>
      </c>
      <c r="B4402" t="s">
        <v>973</v>
      </c>
      <c r="C4402" t="s">
        <v>14</v>
      </c>
      <c r="D4402" t="s">
        <v>2</v>
      </c>
      <c r="E4402">
        <v>79.942059407520603</v>
      </c>
      <c r="F4402" t="s">
        <v>974</v>
      </c>
      <c r="G4402" t="s">
        <v>16721</v>
      </c>
    </row>
    <row r="4403" spans="1:7" x14ac:dyDescent="0.25">
      <c r="A4403">
        <v>21765</v>
      </c>
      <c r="B4403" t="s">
        <v>971</v>
      </c>
      <c r="C4403" t="s">
        <v>14</v>
      </c>
      <c r="D4403" t="s">
        <v>2</v>
      </c>
      <c r="E4403">
        <v>157.78561367005199</v>
      </c>
      <c r="F4403" t="s">
        <v>972</v>
      </c>
      <c r="G4403" t="s">
        <v>16721</v>
      </c>
    </row>
    <row r="4404" spans="1:7" x14ac:dyDescent="0.25">
      <c r="A4404">
        <v>22264</v>
      </c>
      <c r="B4404" t="s">
        <v>994</v>
      </c>
      <c r="C4404" t="s">
        <v>14</v>
      </c>
      <c r="D4404" t="s">
        <v>2</v>
      </c>
      <c r="E4404">
        <v>117.78450887061901</v>
      </c>
      <c r="F4404" t="s">
        <v>995</v>
      </c>
      <c r="G4404" t="s">
        <v>16721</v>
      </c>
    </row>
    <row r="4405" spans="1:7" x14ac:dyDescent="0.25">
      <c r="A4405">
        <v>228030</v>
      </c>
      <c r="B4405" t="s">
        <v>7778</v>
      </c>
      <c r="C4405" t="s">
        <v>14</v>
      </c>
      <c r="D4405" t="s">
        <v>2</v>
      </c>
      <c r="E4405">
        <v>73.304323141558598</v>
      </c>
      <c r="F4405" t="s">
        <v>3257</v>
      </c>
      <c r="G4405" t="s">
        <v>16721</v>
      </c>
    </row>
    <row r="4406" spans="1:7" x14ac:dyDescent="0.25">
      <c r="A4406">
        <v>22265</v>
      </c>
      <c r="B4406" t="s">
        <v>996</v>
      </c>
      <c r="C4406" t="s">
        <v>14</v>
      </c>
      <c r="D4406" t="s">
        <v>2</v>
      </c>
      <c r="E4406">
        <v>25.574765767175801</v>
      </c>
      <c r="F4406" t="s">
        <v>442</v>
      </c>
      <c r="G4406" t="s">
        <v>16721</v>
      </c>
    </row>
    <row r="4407" spans="1:7" x14ac:dyDescent="0.25">
      <c r="A4407">
        <v>21534</v>
      </c>
      <c r="B4407" t="s">
        <v>965</v>
      </c>
      <c r="C4407" t="s">
        <v>10</v>
      </c>
      <c r="D4407" t="s">
        <v>2</v>
      </c>
      <c r="E4407">
        <v>104.630337178649</v>
      </c>
      <c r="F4407" t="s">
        <v>966</v>
      </c>
      <c r="G4407" t="s">
        <v>16721</v>
      </c>
    </row>
    <row r="4408" spans="1:7" x14ac:dyDescent="0.25">
      <c r="A4408">
        <v>21532</v>
      </c>
      <c r="B4408" t="s">
        <v>963</v>
      </c>
      <c r="C4408" t="s">
        <v>14</v>
      </c>
      <c r="D4408" t="s">
        <v>2</v>
      </c>
      <c r="E4408">
        <v>74.121914617417204</v>
      </c>
      <c r="F4408" t="s">
        <v>964</v>
      </c>
      <c r="G4408" t="s">
        <v>16721</v>
      </c>
    </row>
    <row r="4409" spans="1:7" x14ac:dyDescent="0.25">
      <c r="A4409">
        <v>228128</v>
      </c>
      <c r="B4409" t="s">
        <v>7780</v>
      </c>
      <c r="C4409" t="s">
        <v>18</v>
      </c>
      <c r="D4409" t="s">
        <v>2</v>
      </c>
      <c r="E4409">
        <v>11.399062761814401</v>
      </c>
      <c r="F4409" t="s">
        <v>1818</v>
      </c>
      <c r="G4409" t="s">
        <v>16721</v>
      </c>
    </row>
    <row r="4410" spans="1:7" x14ac:dyDescent="0.25">
      <c r="A4410">
        <v>21387</v>
      </c>
      <c r="B4410" t="s">
        <v>959</v>
      </c>
      <c r="C4410" t="s">
        <v>10</v>
      </c>
      <c r="D4410" t="s">
        <v>2</v>
      </c>
      <c r="E4410">
        <v>128.735219471476</v>
      </c>
      <c r="F4410" t="s">
        <v>960</v>
      </c>
      <c r="G4410" t="s">
        <v>16721</v>
      </c>
    </row>
    <row r="4411" spans="1:7" x14ac:dyDescent="0.25">
      <c r="A4411">
        <v>228154</v>
      </c>
      <c r="B4411" t="s">
        <v>7781</v>
      </c>
      <c r="C4411" t="s">
        <v>14</v>
      </c>
      <c r="D4411" t="s">
        <v>2</v>
      </c>
      <c r="E4411">
        <v>61.493599835507602</v>
      </c>
      <c r="F4411" t="s">
        <v>5732</v>
      </c>
      <c r="G4411" t="s">
        <v>16721</v>
      </c>
    </row>
    <row r="4412" spans="1:7" x14ac:dyDescent="0.25">
      <c r="A4412">
        <v>228390</v>
      </c>
      <c r="B4412" t="s">
        <v>7783</v>
      </c>
      <c r="C4412" t="s">
        <v>14</v>
      </c>
      <c r="D4412" t="s">
        <v>2</v>
      </c>
      <c r="E4412">
        <v>167.39345590469301</v>
      </c>
      <c r="F4412" t="s">
        <v>7784</v>
      </c>
      <c r="G4412" t="s">
        <v>16721</v>
      </c>
    </row>
    <row r="4413" spans="1:7" x14ac:dyDescent="0.25">
      <c r="A4413">
        <v>228482</v>
      </c>
      <c r="B4413" t="s">
        <v>7785</v>
      </c>
      <c r="C4413" t="s">
        <v>14</v>
      </c>
      <c r="D4413" t="s">
        <v>2</v>
      </c>
      <c r="E4413">
        <v>145.080328125432</v>
      </c>
      <c r="F4413" t="s">
        <v>7006</v>
      </c>
      <c r="G4413" t="s">
        <v>16721</v>
      </c>
    </row>
    <row r="4414" spans="1:7" x14ac:dyDescent="0.25">
      <c r="A4414">
        <v>225742</v>
      </c>
      <c r="B4414" t="s">
        <v>7753</v>
      </c>
      <c r="C4414" t="s">
        <v>18</v>
      </c>
      <c r="D4414" t="s">
        <v>2</v>
      </c>
      <c r="E4414">
        <v>87.354342935881704</v>
      </c>
      <c r="F4414" t="s">
        <v>1231</v>
      </c>
      <c r="G4414" t="s">
        <v>16721</v>
      </c>
    </row>
    <row r="4415" spans="1:7" x14ac:dyDescent="0.25">
      <c r="A4415">
        <v>21700</v>
      </c>
      <c r="B4415" t="s">
        <v>970</v>
      </c>
      <c r="C4415" t="s">
        <v>14</v>
      </c>
      <c r="D4415" t="s">
        <v>2</v>
      </c>
      <c r="E4415">
        <v>60.230903081469798</v>
      </c>
      <c r="F4415" t="s">
        <v>483</v>
      </c>
      <c r="G4415" t="s">
        <v>16721</v>
      </c>
    </row>
    <row r="4416" spans="1:7" x14ac:dyDescent="0.25">
      <c r="A4416">
        <v>226829</v>
      </c>
      <c r="B4416" t="s">
        <v>7761</v>
      </c>
      <c r="C4416" t="s">
        <v>18</v>
      </c>
      <c r="D4416" t="s">
        <v>2</v>
      </c>
      <c r="E4416">
        <v>42.790109589966001</v>
      </c>
      <c r="F4416" t="s">
        <v>2669</v>
      </c>
      <c r="G4416" t="s">
        <v>16721</v>
      </c>
    </row>
    <row r="4417" spans="1:7" x14ac:dyDescent="0.25">
      <c r="A4417">
        <v>28234</v>
      </c>
      <c r="B4417" t="s">
        <v>1207</v>
      </c>
      <c r="C4417" t="s">
        <v>10</v>
      </c>
      <c r="D4417" t="s">
        <v>2</v>
      </c>
      <c r="E4417">
        <v>74.020334447339394</v>
      </c>
      <c r="F4417" t="s">
        <v>1208</v>
      </c>
      <c r="G4417" t="s">
        <v>16721</v>
      </c>
    </row>
    <row r="4418" spans="1:7" x14ac:dyDescent="0.25">
      <c r="A4418">
        <v>23128</v>
      </c>
      <c r="B4418" t="s">
        <v>1032</v>
      </c>
      <c r="C4418" t="s">
        <v>10</v>
      </c>
      <c r="D4418" t="s">
        <v>2</v>
      </c>
      <c r="E4418">
        <v>34.073242064624601</v>
      </c>
      <c r="F4418" t="s">
        <v>144</v>
      </c>
      <c r="G4418" t="s">
        <v>16721</v>
      </c>
    </row>
    <row r="4419" spans="1:7" x14ac:dyDescent="0.25">
      <c r="A4419">
        <v>225845</v>
      </c>
      <c r="B4419" t="s">
        <v>7754</v>
      </c>
      <c r="C4419" t="s">
        <v>18</v>
      </c>
      <c r="D4419" t="s">
        <v>2</v>
      </c>
      <c r="E4419">
        <v>0</v>
      </c>
      <c r="F4419" t="s">
        <v>7755</v>
      </c>
      <c r="G4419" t="s">
        <v>16721</v>
      </c>
    </row>
    <row r="4420" spans="1:7" x14ac:dyDescent="0.25">
      <c r="A4420">
        <v>226265</v>
      </c>
      <c r="B4420" t="s">
        <v>7756</v>
      </c>
      <c r="C4420" t="s">
        <v>10</v>
      </c>
      <c r="D4420" t="s">
        <v>2</v>
      </c>
      <c r="E4420">
        <v>47.459114748765501</v>
      </c>
      <c r="F4420" t="s">
        <v>4709</v>
      </c>
      <c r="G4420" t="s">
        <v>16721</v>
      </c>
    </row>
    <row r="4421" spans="1:7" x14ac:dyDescent="0.25">
      <c r="A4421">
        <v>226735</v>
      </c>
      <c r="B4421" t="s">
        <v>7757</v>
      </c>
      <c r="C4421" t="s">
        <v>18</v>
      </c>
      <c r="D4421" t="s">
        <v>2</v>
      </c>
      <c r="E4421">
        <v>18.559826423733501</v>
      </c>
      <c r="F4421" t="s">
        <v>3015</v>
      </c>
      <c r="G4421" t="s">
        <v>16721</v>
      </c>
    </row>
    <row r="4422" spans="1:7" x14ac:dyDescent="0.25">
      <c r="A4422">
        <v>226797</v>
      </c>
      <c r="B4422" t="s">
        <v>7758</v>
      </c>
      <c r="C4422" t="s">
        <v>14</v>
      </c>
      <c r="D4422" t="s">
        <v>2</v>
      </c>
      <c r="E4422">
        <v>83.249233545393494</v>
      </c>
      <c r="F4422" t="s">
        <v>7759</v>
      </c>
      <c r="G4422" t="s">
        <v>16721</v>
      </c>
    </row>
    <row r="4423" spans="1:7" x14ac:dyDescent="0.25">
      <c r="A4423">
        <v>22744</v>
      </c>
      <c r="B4423" t="s">
        <v>1024</v>
      </c>
      <c r="C4423" t="s">
        <v>10</v>
      </c>
      <c r="D4423" t="s">
        <v>2</v>
      </c>
      <c r="E4423">
        <v>0</v>
      </c>
      <c r="F4423" t="s">
        <v>1025</v>
      </c>
      <c r="G4423" t="s">
        <v>16721</v>
      </c>
    </row>
    <row r="4424" spans="1:7" x14ac:dyDescent="0.25">
      <c r="A4424">
        <v>22727</v>
      </c>
      <c r="B4424" t="s">
        <v>1022</v>
      </c>
      <c r="C4424" t="s">
        <v>18</v>
      </c>
      <c r="D4424" t="s">
        <v>2</v>
      </c>
      <c r="E4424">
        <v>0</v>
      </c>
      <c r="F4424" t="s">
        <v>1023</v>
      </c>
      <c r="G4424" t="s">
        <v>16721</v>
      </c>
    </row>
    <row r="4425" spans="1:7" x14ac:dyDescent="0.25">
      <c r="A4425">
        <v>22232</v>
      </c>
      <c r="B4425" t="s">
        <v>993</v>
      </c>
      <c r="C4425" t="s">
        <v>18</v>
      </c>
      <c r="D4425" t="s">
        <v>2</v>
      </c>
      <c r="E4425">
        <v>180.71204323448401</v>
      </c>
      <c r="F4425" t="s">
        <v>72</v>
      </c>
      <c r="G4425" t="s">
        <v>16721</v>
      </c>
    </row>
    <row r="4426" spans="1:7" x14ac:dyDescent="0.25">
      <c r="A4426">
        <v>226828</v>
      </c>
      <c r="B4426" t="s">
        <v>7760</v>
      </c>
      <c r="C4426" t="s">
        <v>14</v>
      </c>
      <c r="D4426" t="s">
        <v>2</v>
      </c>
      <c r="E4426">
        <v>66.838548907322703</v>
      </c>
      <c r="F4426" t="s">
        <v>588</v>
      </c>
      <c r="G4426" t="s">
        <v>16721</v>
      </c>
    </row>
    <row r="4427" spans="1:7" x14ac:dyDescent="0.25">
      <c r="A4427">
        <v>228974</v>
      </c>
      <c r="B4427" t="s">
        <v>7790</v>
      </c>
      <c r="C4427" t="s">
        <v>14</v>
      </c>
      <c r="D4427" t="s">
        <v>2</v>
      </c>
      <c r="E4427">
        <v>90.172502155893298</v>
      </c>
      <c r="F4427" t="s">
        <v>759</v>
      </c>
      <c r="G4427" t="s">
        <v>16721</v>
      </c>
    </row>
    <row r="4428" spans="1:7" x14ac:dyDescent="0.25">
      <c r="A4428">
        <v>22526</v>
      </c>
      <c r="B4428" t="s">
        <v>1014</v>
      </c>
      <c r="C4428" t="s">
        <v>14</v>
      </c>
      <c r="D4428" t="s">
        <v>2</v>
      </c>
      <c r="E4428">
        <v>80.410985389027502</v>
      </c>
      <c r="F4428" t="s">
        <v>1015</v>
      </c>
      <c r="G4428" t="s">
        <v>16721</v>
      </c>
    </row>
    <row r="4429" spans="1:7" x14ac:dyDescent="0.25">
      <c r="A4429">
        <v>22506</v>
      </c>
      <c r="B4429" t="s">
        <v>1011</v>
      </c>
      <c r="C4429" t="s">
        <v>10</v>
      </c>
      <c r="D4429" t="s">
        <v>2</v>
      </c>
      <c r="E4429">
        <v>57.550230013104098</v>
      </c>
      <c r="F4429" t="s">
        <v>1012</v>
      </c>
      <c r="G4429" t="s">
        <v>16721</v>
      </c>
    </row>
    <row r="4430" spans="1:7" x14ac:dyDescent="0.25">
      <c r="A4430">
        <v>227073</v>
      </c>
      <c r="B4430" t="s">
        <v>7764</v>
      </c>
      <c r="C4430" t="s">
        <v>18</v>
      </c>
      <c r="D4430" t="s">
        <v>2</v>
      </c>
      <c r="E4430">
        <v>0</v>
      </c>
      <c r="F4430" t="s">
        <v>6153</v>
      </c>
      <c r="G4430" t="s">
        <v>16721</v>
      </c>
    </row>
    <row r="4431" spans="1:7" x14ac:dyDescent="0.25">
      <c r="A4431">
        <v>227103</v>
      </c>
      <c r="B4431" t="s">
        <v>7765</v>
      </c>
      <c r="C4431" t="s">
        <v>18</v>
      </c>
      <c r="D4431" t="s">
        <v>2</v>
      </c>
      <c r="E4431">
        <v>112.029798895814</v>
      </c>
      <c r="F4431" t="s">
        <v>349</v>
      </c>
      <c r="G4431" t="s">
        <v>16721</v>
      </c>
    </row>
    <row r="4432" spans="1:7" x14ac:dyDescent="0.25">
      <c r="A4432">
        <v>227572</v>
      </c>
      <c r="B4432" t="s">
        <v>7767</v>
      </c>
      <c r="C4432" t="s">
        <v>18</v>
      </c>
      <c r="D4432" t="s">
        <v>2</v>
      </c>
      <c r="E4432">
        <v>165.650558077158</v>
      </c>
      <c r="F4432" t="s">
        <v>7768</v>
      </c>
      <c r="G4432" t="s">
        <v>16721</v>
      </c>
    </row>
    <row r="4433" spans="1:7" x14ac:dyDescent="0.25">
      <c r="A4433">
        <v>22408</v>
      </c>
      <c r="B4433" t="s">
        <v>999</v>
      </c>
      <c r="C4433" t="s">
        <v>14</v>
      </c>
      <c r="D4433" t="s">
        <v>2</v>
      </c>
      <c r="E4433">
        <v>146.29876845552101</v>
      </c>
      <c r="F4433" t="s">
        <v>1000</v>
      </c>
      <c r="G4433" t="s">
        <v>16721</v>
      </c>
    </row>
    <row r="4434" spans="1:7" x14ac:dyDescent="0.25">
      <c r="A4434">
        <v>22267</v>
      </c>
      <c r="B4434" t="s">
        <v>998</v>
      </c>
      <c r="C4434" t="s">
        <v>14</v>
      </c>
      <c r="D4434" t="s">
        <v>2</v>
      </c>
      <c r="E4434">
        <v>93.878300204694796</v>
      </c>
      <c r="F4434" t="s">
        <v>442</v>
      </c>
      <c r="G4434" t="s">
        <v>16721</v>
      </c>
    </row>
    <row r="4435" spans="1:7" x14ac:dyDescent="0.25">
      <c r="A4435">
        <v>22266</v>
      </c>
      <c r="B4435" t="s">
        <v>997</v>
      </c>
      <c r="C4435" t="s">
        <v>14</v>
      </c>
      <c r="D4435" t="s">
        <v>2</v>
      </c>
      <c r="E4435">
        <v>83.355582766356406</v>
      </c>
      <c r="F4435" t="s">
        <v>442</v>
      </c>
      <c r="G4435" t="s">
        <v>16721</v>
      </c>
    </row>
    <row r="4436" spans="1:7" x14ac:dyDescent="0.25">
      <c r="A4436">
        <v>22679</v>
      </c>
      <c r="B4436" t="s">
        <v>1020</v>
      </c>
      <c r="C4436" t="s">
        <v>14</v>
      </c>
      <c r="D4436" t="s">
        <v>2</v>
      </c>
      <c r="E4436">
        <v>0.34833098563453802</v>
      </c>
      <c r="F4436" t="s">
        <v>1021</v>
      </c>
      <c r="G4436" t="s">
        <v>16721</v>
      </c>
    </row>
    <row r="4437" spans="1:7" x14ac:dyDescent="0.25">
      <c r="A4437">
        <v>19359</v>
      </c>
      <c r="B4437" t="s">
        <v>876</v>
      </c>
      <c r="C4437" t="s">
        <v>14</v>
      </c>
      <c r="D4437" t="s">
        <v>2</v>
      </c>
      <c r="E4437">
        <v>16.1576917057183</v>
      </c>
      <c r="F4437" t="s">
        <v>875</v>
      </c>
      <c r="G4437" t="s">
        <v>16721</v>
      </c>
    </row>
    <row r="4438" spans="1:7" x14ac:dyDescent="0.25">
      <c r="A4438">
        <v>228629</v>
      </c>
      <c r="B4438" t="s">
        <v>7786</v>
      </c>
      <c r="C4438" t="s">
        <v>14</v>
      </c>
      <c r="D4438" t="s">
        <v>2</v>
      </c>
      <c r="E4438">
        <v>112.915627081089</v>
      </c>
      <c r="F4438" t="s">
        <v>3883</v>
      </c>
      <c r="G4438" t="s">
        <v>16721</v>
      </c>
    </row>
    <row r="4439" spans="1:7" x14ac:dyDescent="0.25">
      <c r="A4439">
        <v>230776</v>
      </c>
      <c r="B4439" t="s">
        <v>7816</v>
      </c>
      <c r="C4439" t="s">
        <v>14</v>
      </c>
      <c r="D4439" t="s">
        <v>2</v>
      </c>
      <c r="E4439">
        <v>71.681839245544694</v>
      </c>
      <c r="F4439" t="s">
        <v>3929</v>
      </c>
      <c r="G4439" t="s">
        <v>16721</v>
      </c>
    </row>
    <row r="4440" spans="1:7" x14ac:dyDescent="0.25">
      <c r="A4440">
        <v>230891</v>
      </c>
      <c r="B4440" t="s">
        <v>7818</v>
      </c>
      <c r="C4440" t="s">
        <v>14</v>
      </c>
      <c r="D4440" t="s">
        <v>2</v>
      </c>
      <c r="E4440">
        <v>99.074086008635803</v>
      </c>
      <c r="F4440" t="s">
        <v>7496</v>
      </c>
      <c r="G4440" t="s">
        <v>16721</v>
      </c>
    </row>
    <row r="4441" spans="1:7" x14ac:dyDescent="0.25">
      <c r="A4441">
        <v>230910</v>
      </c>
      <c r="B4441" t="s">
        <v>7820</v>
      </c>
      <c r="C4441" t="s">
        <v>10</v>
      </c>
      <c r="D4441" t="s">
        <v>2</v>
      </c>
      <c r="E4441">
        <v>81.845911167987794</v>
      </c>
      <c r="F4441" t="s">
        <v>2585</v>
      </c>
      <c r="G4441" t="s">
        <v>16721</v>
      </c>
    </row>
    <row r="4442" spans="1:7" x14ac:dyDescent="0.25">
      <c r="A4442">
        <v>230989</v>
      </c>
      <c r="B4442" t="s">
        <v>7822</v>
      </c>
      <c r="C4442" t="s">
        <v>10</v>
      </c>
      <c r="D4442" t="s">
        <v>2</v>
      </c>
      <c r="E4442">
        <v>155.70773144780901</v>
      </c>
      <c r="F4442" t="s">
        <v>7823</v>
      </c>
      <c r="G4442" t="s">
        <v>16721</v>
      </c>
    </row>
    <row r="4443" spans="1:7" x14ac:dyDescent="0.25">
      <c r="A4443">
        <v>19432</v>
      </c>
      <c r="B4443" t="s">
        <v>887</v>
      </c>
      <c r="C4443" t="s">
        <v>14</v>
      </c>
      <c r="D4443" t="s">
        <v>2</v>
      </c>
      <c r="E4443">
        <v>27.982114524736801</v>
      </c>
      <c r="F4443" t="s">
        <v>888</v>
      </c>
      <c r="G4443" t="s">
        <v>16721</v>
      </c>
    </row>
    <row r="4444" spans="1:7" x14ac:dyDescent="0.25">
      <c r="A4444">
        <v>19385</v>
      </c>
      <c r="B4444" t="s">
        <v>883</v>
      </c>
      <c r="C4444" t="s">
        <v>10</v>
      </c>
      <c r="D4444" t="s">
        <v>2</v>
      </c>
      <c r="E4444">
        <v>139.235417414708</v>
      </c>
      <c r="F4444" t="s">
        <v>884</v>
      </c>
      <c r="G4444" t="s">
        <v>16721</v>
      </c>
    </row>
    <row r="4445" spans="1:7" x14ac:dyDescent="0.25">
      <c r="A4445">
        <v>19384</v>
      </c>
      <c r="B4445" t="s">
        <v>881</v>
      </c>
      <c r="C4445" t="s">
        <v>10</v>
      </c>
      <c r="D4445" t="s">
        <v>2</v>
      </c>
      <c r="E4445">
        <v>96.6843741464657</v>
      </c>
      <c r="F4445" t="s">
        <v>882</v>
      </c>
      <c r="G4445" t="s">
        <v>16721</v>
      </c>
    </row>
    <row r="4446" spans="1:7" x14ac:dyDescent="0.25">
      <c r="A4446">
        <v>230623</v>
      </c>
      <c r="B4446" t="s">
        <v>7813</v>
      </c>
      <c r="C4446" t="s">
        <v>18</v>
      </c>
      <c r="D4446" t="s">
        <v>2</v>
      </c>
      <c r="E4446">
        <v>163.02348926349799</v>
      </c>
      <c r="F4446" t="s">
        <v>7814</v>
      </c>
      <c r="G4446" t="s">
        <v>16721</v>
      </c>
    </row>
    <row r="4447" spans="1:7" x14ac:dyDescent="0.25">
      <c r="A4447">
        <v>19360</v>
      </c>
      <c r="B4447" t="s">
        <v>877</v>
      </c>
      <c r="C4447" t="s">
        <v>14</v>
      </c>
      <c r="D4447" t="s">
        <v>2</v>
      </c>
      <c r="E4447">
        <v>151.34892941866099</v>
      </c>
      <c r="F4447" t="s">
        <v>878</v>
      </c>
      <c r="G4447" t="s">
        <v>16721</v>
      </c>
    </row>
    <row r="4448" spans="1:7" x14ac:dyDescent="0.25">
      <c r="A4448">
        <v>230621</v>
      </c>
      <c r="B4448" t="s">
        <v>7812</v>
      </c>
      <c r="C4448" t="s">
        <v>18</v>
      </c>
      <c r="D4448" t="s">
        <v>2</v>
      </c>
      <c r="E4448">
        <v>1.80639617493885</v>
      </c>
      <c r="F4448" t="s">
        <v>4822</v>
      </c>
      <c r="G4448" t="s">
        <v>16721</v>
      </c>
    </row>
    <row r="4449" spans="1:7" x14ac:dyDescent="0.25">
      <c r="A4449">
        <v>19358</v>
      </c>
      <c r="B4449" t="s">
        <v>874</v>
      </c>
      <c r="C4449" t="s">
        <v>14</v>
      </c>
      <c r="D4449" t="s">
        <v>2</v>
      </c>
      <c r="E4449">
        <v>107.286511319591</v>
      </c>
      <c r="F4449" t="s">
        <v>875</v>
      </c>
      <c r="G4449" t="s">
        <v>16721</v>
      </c>
    </row>
    <row r="4450" spans="1:7" x14ac:dyDescent="0.25">
      <c r="A4450">
        <v>231156</v>
      </c>
      <c r="B4450" t="s">
        <v>7828</v>
      </c>
      <c r="C4450" t="s">
        <v>18</v>
      </c>
      <c r="D4450" t="s">
        <v>2</v>
      </c>
      <c r="E4450">
        <v>21.938962900221298</v>
      </c>
      <c r="F4450" t="s">
        <v>2985</v>
      </c>
      <c r="G4450" t="s">
        <v>16721</v>
      </c>
    </row>
    <row r="4451" spans="1:7" x14ac:dyDescent="0.25">
      <c r="A4451">
        <v>231303</v>
      </c>
      <c r="B4451" t="s">
        <v>7829</v>
      </c>
      <c r="C4451" t="s">
        <v>18</v>
      </c>
      <c r="D4451" t="s">
        <v>2</v>
      </c>
      <c r="E4451">
        <v>127.73629665092299</v>
      </c>
      <c r="F4451" t="s">
        <v>320</v>
      </c>
      <c r="G4451" t="s">
        <v>16721</v>
      </c>
    </row>
    <row r="4452" spans="1:7" x14ac:dyDescent="0.25">
      <c r="A4452">
        <v>231416</v>
      </c>
      <c r="B4452" t="s">
        <v>7830</v>
      </c>
      <c r="C4452" t="s">
        <v>18</v>
      </c>
      <c r="D4452" t="s">
        <v>2</v>
      </c>
      <c r="E4452">
        <v>8.1432924864431904</v>
      </c>
      <c r="F4452" t="s">
        <v>325</v>
      </c>
      <c r="G4452" t="s">
        <v>16721</v>
      </c>
    </row>
    <row r="4453" spans="1:7" x14ac:dyDescent="0.25">
      <c r="A4453">
        <v>232641</v>
      </c>
      <c r="B4453" t="s">
        <v>7832</v>
      </c>
      <c r="C4453" t="s">
        <v>14</v>
      </c>
      <c r="D4453" t="s">
        <v>2</v>
      </c>
      <c r="E4453">
        <v>122.08304409070401</v>
      </c>
      <c r="F4453" t="s">
        <v>5951</v>
      </c>
      <c r="G4453" t="s">
        <v>16721</v>
      </c>
    </row>
    <row r="4454" spans="1:7" x14ac:dyDescent="0.25">
      <c r="A4454">
        <v>19097</v>
      </c>
      <c r="B4454" t="s">
        <v>861</v>
      </c>
      <c r="C4454" t="s">
        <v>14</v>
      </c>
      <c r="D4454" t="s">
        <v>2</v>
      </c>
      <c r="E4454">
        <v>133.21960650726899</v>
      </c>
      <c r="F4454" t="s">
        <v>862</v>
      </c>
      <c r="G4454" t="s">
        <v>16721</v>
      </c>
    </row>
    <row r="4455" spans="1:7" x14ac:dyDescent="0.25">
      <c r="A4455">
        <v>19083</v>
      </c>
      <c r="B4455" t="s">
        <v>859</v>
      </c>
      <c r="C4455" t="s">
        <v>14</v>
      </c>
      <c r="D4455" t="s">
        <v>2</v>
      </c>
      <c r="E4455">
        <v>68.436868384629804</v>
      </c>
      <c r="F4455" t="s">
        <v>860</v>
      </c>
      <c r="G4455" t="s">
        <v>16721</v>
      </c>
    </row>
    <row r="4456" spans="1:7" x14ac:dyDescent="0.25">
      <c r="A4456">
        <v>232741</v>
      </c>
      <c r="B4456" t="s">
        <v>7834</v>
      </c>
      <c r="C4456" t="s">
        <v>18</v>
      </c>
      <c r="D4456" t="s">
        <v>2</v>
      </c>
      <c r="E4456">
        <v>24.715603143768199</v>
      </c>
      <c r="F4456" t="s">
        <v>7161</v>
      </c>
      <c r="G4456" t="s">
        <v>16721</v>
      </c>
    </row>
    <row r="4457" spans="1:7" x14ac:dyDescent="0.25">
      <c r="A4457">
        <v>19370</v>
      </c>
      <c r="B4457" t="s">
        <v>879</v>
      </c>
      <c r="C4457" t="s">
        <v>14</v>
      </c>
      <c r="D4457" t="s">
        <v>2</v>
      </c>
      <c r="E4457">
        <v>104.382371083716</v>
      </c>
      <c r="F4457" t="s">
        <v>880</v>
      </c>
      <c r="G4457" t="s">
        <v>16721</v>
      </c>
    </row>
    <row r="4458" spans="1:7" x14ac:dyDescent="0.25">
      <c r="A4458">
        <v>20320</v>
      </c>
      <c r="B4458" t="s">
        <v>926</v>
      </c>
      <c r="C4458" t="s">
        <v>18</v>
      </c>
      <c r="D4458" t="s">
        <v>2</v>
      </c>
      <c r="E4458">
        <v>192.818223666645</v>
      </c>
      <c r="F4458" t="s">
        <v>927</v>
      </c>
      <c r="G4458" t="s">
        <v>16721</v>
      </c>
    </row>
    <row r="4459" spans="1:7" x14ac:dyDescent="0.25">
      <c r="A4459">
        <v>228975</v>
      </c>
      <c r="B4459" t="s">
        <v>7791</v>
      </c>
      <c r="C4459" t="s">
        <v>14</v>
      </c>
      <c r="D4459" t="s">
        <v>2</v>
      </c>
      <c r="E4459">
        <v>65.401063676342901</v>
      </c>
      <c r="F4459" t="s">
        <v>294</v>
      </c>
      <c r="G4459" t="s">
        <v>16721</v>
      </c>
    </row>
    <row r="4460" spans="1:7" x14ac:dyDescent="0.25">
      <c r="A4460">
        <v>20684</v>
      </c>
      <c r="B4460" t="s">
        <v>942</v>
      </c>
      <c r="C4460" t="s">
        <v>14</v>
      </c>
      <c r="D4460" t="s">
        <v>2</v>
      </c>
      <c r="E4460">
        <v>117.29041801314099</v>
      </c>
      <c r="F4460" t="s">
        <v>943</v>
      </c>
      <c r="G4460" t="s">
        <v>16721</v>
      </c>
    </row>
    <row r="4461" spans="1:7" x14ac:dyDescent="0.25">
      <c r="A4461">
        <v>20680</v>
      </c>
      <c r="B4461" t="s">
        <v>940</v>
      </c>
      <c r="C4461" t="s">
        <v>14</v>
      </c>
      <c r="D4461" t="s">
        <v>2</v>
      </c>
      <c r="E4461">
        <v>156.87438737337001</v>
      </c>
      <c r="F4461" t="s">
        <v>941</v>
      </c>
      <c r="G4461" t="s">
        <v>16721</v>
      </c>
    </row>
    <row r="4462" spans="1:7" x14ac:dyDescent="0.25">
      <c r="A4462">
        <v>229475</v>
      </c>
      <c r="B4462" t="s">
        <v>7794</v>
      </c>
      <c r="C4462" t="s">
        <v>10</v>
      </c>
      <c r="D4462" t="s">
        <v>2</v>
      </c>
      <c r="E4462">
        <v>0</v>
      </c>
      <c r="F4462" t="s">
        <v>2365</v>
      </c>
      <c r="G4462" t="s">
        <v>16721</v>
      </c>
    </row>
    <row r="4463" spans="1:7" x14ac:dyDescent="0.25">
      <c r="A4463">
        <v>229476</v>
      </c>
      <c r="B4463" t="s">
        <v>7795</v>
      </c>
      <c r="C4463" t="s">
        <v>18</v>
      </c>
      <c r="D4463" t="s">
        <v>2</v>
      </c>
      <c r="E4463">
        <v>43.049430567959</v>
      </c>
      <c r="F4463" t="s">
        <v>7015</v>
      </c>
      <c r="G4463" t="s">
        <v>16721</v>
      </c>
    </row>
    <row r="4464" spans="1:7" x14ac:dyDescent="0.25">
      <c r="A4464">
        <v>229623</v>
      </c>
      <c r="B4464" t="s">
        <v>7796</v>
      </c>
      <c r="C4464" t="s">
        <v>14</v>
      </c>
      <c r="D4464" t="s">
        <v>2</v>
      </c>
      <c r="E4464">
        <v>112.566479771429</v>
      </c>
      <c r="F4464" t="s">
        <v>724</v>
      </c>
      <c r="G4464" t="s">
        <v>16721</v>
      </c>
    </row>
    <row r="4465" spans="1:7" x14ac:dyDescent="0.25">
      <c r="A4465">
        <v>229625</v>
      </c>
      <c r="B4465" t="s">
        <v>7797</v>
      </c>
      <c r="C4465" t="s">
        <v>14</v>
      </c>
      <c r="D4465" t="s">
        <v>2</v>
      </c>
      <c r="E4465">
        <v>57.397804518015903</v>
      </c>
      <c r="F4465" t="s">
        <v>7490</v>
      </c>
      <c r="G4465" t="s">
        <v>16721</v>
      </c>
    </row>
    <row r="4466" spans="1:7" x14ac:dyDescent="0.25">
      <c r="A4466">
        <v>229627</v>
      </c>
      <c r="B4466" t="s">
        <v>7798</v>
      </c>
      <c r="C4466" t="s">
        <v>14</v>
      </c>
      <c r="D4466" t="s">
        <v>2</v>
      </c>
      <c r="E4466">
        <v>52.792012300100403</v>
      </c>
      <c r="F4466" t="s">
        <v>5238</v>
      </c>
      <c r="G4466" t="s">
        <v>16721</v>
      </c>
    </row>
    <row r="4467" spans="1:7" x14ac:dyDescent="0.25">
      <c r="A4467">
        <v>230775</v>
      </c>
      <c r="B4467" t="s">
        <v>7815</v>
      </c>
      <c r="C4467" t="s">
        <v>14</v>
      </c>
      <c r="D4467" t="s">
        <v>2</v>
      </c>
      <c r="E4467">
        <v>45.892140886478799</v>
      </c>
      <c r="F4467" t="s">
        <v>7202</v>
      </c>
      <c r="G4467" t="s">
        <v>16721</v>
      </c>
    </row>
    <row r="4468" spans="1:7" x14ac:dyDescent="0.25">
      <c r="A4468">
        <v>20341</v>
      </c>
      <c r="B4468" t="s">
        <v>928</v>
      </c>
      <c r="C4468" t="s">
        <v>18</v>
      </c>
      <c r="D4468" t="s">
        <v>2</v>
      </c>
      <c r="E4468">
        <v>81.264442950919303</v>
      </c>
      <c r="F4468" t="s">
        <v>929</v>
      </c>
      <c r="G4468" t="s">
        <v>16721</v>
      </c>
    </row>
    <row r="4469" spans="1:7" x14ac:dyDescent="0.25">
      <c r="A4469">
        <v>23545</v>
      </c>
      <c r="B4469" t="s">
        <v>1036</v>
      </c>
      <c r="C4469" t="s">
        <v>14</v>
      </c>
      <c r="D4469" t="s">
        <v>2</v>
      </c>
      <c r="E4469">
        <v>148.02446823855101</v>
      </c>
      <c r="F4469" t="s">
        <v>1037</v>
      </c>
      <c r="G4469" t="s">
        <v>16721</v>
      </c>
    </row>
    <row r="4470" spans="1:7" x14ac:dyDescent="0.25">
      <c r="A4470">
        <v>229850</v>
      </c>
      <c r="B4470" t="s">
        <v>7801</v>
      </c>
      <c r="C4470" t="s">
        <v>18</v>
      </c>
      <c r="D4470" t="s">
        <v>2</v>
      </c>
      <c r="E4470">
        <v>22.974786021832099</v>
      </c>
      <c r="F4470" t="s">
        <v>7161</v>
      </c>
      <c r="G4470" t="s">
        <v>16721</v>
      </c>
    </row>
    <row r="4471" spans="1:7" x14ac:dyDescent="0.25">
      <c r="A4471">
        <v>229900</v>
      </c>
      <c r="B4471" t="s">
        <v>7802</v>
      </c>
      <c r="C4471" t="s">
        <v>18</v>
      </c>
      <c r="D4471" t="s">
        <v>2</v>
      </c>
      <c r="E4471">
        <v>128.64881494916401</v>
      </c>
      <c r="F4471" t="s">
        <v>1574</v>
      </c>
      <c r="G4471" t="s">
        <v>16721</v>
      </c>
    </row>
    <row r="4472" spans="1:7" x14ac:dyDescent="0.25">
      <c r="A4472">
        <v>20244</v>
      </c>
      <c r="B4472" t="s">
        <v>921</v>
      </c>
      <c r="C4472" t="s">
        <v>18</v>
      </c>
      <c r="D4472" t="s">
        <v>2</v>
      </c>
      <c r="E4472">
        <v>57.852797751119397</v>
      </c>
      <c r="F4472" t="s">
        <v>922</v>
      </c>
      <c r="G4472" t="s">
        <v>16721</v>
      </c>
    </row>
    <row r="4473" spans="1:7" x14ac:dyDescent="0.25">
      <c r="A4473">
        <v>230397</v>
      </c>
      <c r="B4473" t="s">
        <v>7805</v>
      </c>
      <c r="C4473" t="s">
        <v>10</v>
      </c>
      <c r="D4473" t="s">
        <v>2</v>
      </c>
      <c r="E4473">
        <v>19.4656514787434</v>
      </c>
      <c r="F4473" t="s">
        <v>3360</v>
      </c>
      <c r="G4473" t="s">
        <v>16721</v>
      </c>
    </row>
    <row r="4474" spans="1:7" x14ac:dyDescent="0.25">
      <c r="A4474">
        <v>230398</v>
      </c>
      <c r="B4474" t="s">
        <v>7806</v>
      </c>
      <c r="C4474" t="s">
        <v>10</v>
      </c>
      <c r="D4474" t="s">
        <v>2</v>
      </c>
      <c r="E4474">
        <v>34.069685224228301</v>
      </c>
      <c r="F4474" t="s">
        <v>2751</v>
      </c>
      <c r="G4474" t="s">
        <v>16721</v>
      </c>
    </row>
    <row r="4475" spans="1:7" x14ac:dyDescent="0.25">
      <c r="A4475">
        <v>230409</v>
      </c>
      <c r="B4475" t="s">
        <v>7807</v>
      </c>
      <c r="C4475" t="s">
        <v>18</v>
      </c>
      <c r="D4475" t="s">
        <v>2</v>
      </c>
      <c r="E4475">
        <v>43.859595336518801</v>
      </c>
      <c r="F4475" t="s">
        <v>7808</v>
      </c>
      <c r="G4475" t="s">
        <v>16721</v>
      </c>
    </row>
    <row r="4476" spans="1:7" x14ac:dyDescent="0.25">
      <c r="A4476">
        <v>230485</v>
      </c>
      <c r="B4476" t="s">
        <v>7809</v>
      </c>
      <c r="C4476" t="s">
        <v>14</v>
      </c>
      <c r="D4476" t="s">
        <v>2</v>
      </c>
      <c r="E4476">
        <v>134.4488738718</v>
      </c>
      <c r="F4476" t="s">
        <v>7315</v>
      </c>
      <c r="G4476" t="s">
        <v>16721</v>
      </c>
    </row>
    <row r="4477" spans="1:7" x14ac:dyDescent="0.25">
      <c r="A4477">
        <v>230618</v>
      </c>
      <c r="B4477" t="s">
        <v>7811</v>
      </c>
      <c r="C4477" t="s">
        <v>18</v>
      </c>
      <c r="D4477" t="s">
        <v>2</v>
      </c>
      <c r="E4477">
        <v>4.0294490426606</v>
      </c>
      <c r="F4477" t="s">
        <v>7597</v>
      </c>
      <c r="G4477" t="s">
        <v>16721</v>
      </c>
    </row>
    <row r="4478" spans="1:7" x14ac:dyDescent="0.25">
      <c r="A4478">
        <v>229849</v>
      </c>
      <c r="B4478" t="s">
        <v>7799</v>
      </c>
      <c r="C4478" t="s">
        <v>14</v>
      </c>
      <c r="D4478" t="s">
        <v>2</v>
      </c>
      <c r="E4478">
        <v>36.3804959935676</v>
      </c>
      <c r="F4478" t="s">
        <v>7800</v>
      </c>
      <c r="G4478" t="s">
        <v>16721</v>
      </c>
    </row>
    <row r="4479" spans="1:7" x14ac:dyDescent="0.25">
      <c r="A4479">
        <v>26833</v>
      </c>
      <c r="B4479" t="s">
        <v>1150</v>
      </c>
      <c r="C4479" t="s">
        <v>18</v>
      </c>
      <c r="D4479" t="s">
        <v>2</v>
      </c>
      <c r="E4479">
        <v>135.09303331890999</v>
      </c>
      <c r="F4479" t="s">
        <v>1151</v>
      </c>
      <c r="G4479" t="s">
        <v>16721</v>
      </c>
    </row>
    <row r="4480" spans="1:7" x14ac:dyDescent="0.25">
      <c r="A4480">
        <v>26629</v>
      </c>
      <c r="B4480" t="s">
        <v>1131</v>
      </c>
      <c r="C4480" t="s">
        <v>18</v>
      </c>
      <c r="D4480" t="s">
        <v>2</v>
      </c>
      <c r="E4480">
        <v>201.79775418826401</v>
      </c>
      <c r="F4480" t="s">
        <v>1132</v>
      </c>
      <c r="G4480" t="s">
        <v>16721</v>
      </c>
    </row>
    <row r="4481" spans="1:7" x14ac:dyDescent="0.25">
      <c r="A4481">
        <v>222051</v>
      </c>
      <c r="B4481" t="s">
        <v>7692</v>
      </c>
      <c r="C4481" t="s">
        <v>10</v>
      </c>
      <c r="D4481" t="s">
        <v>2</v>
      </c>
      <c r="E4481">
        <v>159.98416454146201</v>
      </c>
      <c r="F4481" t="s">
        <v>3471</v>
      </c>
      <c r="G4481" t="s">
        <v>16721</v>
      </c>
    </row>
    <row r="4482" spans="1:7" x14ac:dyDescent="0.25">
      <c r="A4482">
        <v>26930</v>
      </c>
      <c r="B4482" t="s">
        <v>1165</v>
      </c>
      <c r="C4482" t="s">
        <v>14</v>
      </c>
      <c r="D4482" t="s">
        <v>2</v>
      </c>
      <c r="E4482">
        <v>134.28876388287901</v>
      </c>
      <c r="F4482" t="s">
        <v>1166</v>
      </c>
      <c r="G4482" t="s">
        <v>16721</v>
      </c>
    </row>
    <row r="4483" spans="1:7" x14ac:dyDescent="0.25">
      <c r="A4483">
        <v>26929</v>
      </c>
      <c r="B4483" t="s">
        <v>1163</v>
      </c>
      <c r="C4483" t="s">
        <v>10</v>
      </c>
      <c r="D4483" t="s">
        <v>2</v>
      </c>
      <c r="E4483">
        <v>69.696579111311607</v>
      </c>
      <c r="F4483" t="s">
        <v>1164</v>
      </c>
      <c r="G4483" t="s">
        <v>16721</v>
      </c>
    </row>
    <row r="4484" spans="1:7" x14ac:dyDescent="0.25">
      <c r="A4484">
        <v>26927</v>
      </c>
      <c r="B4484" t="s">
        <v>1161</v>
      </c>
      <c r="C4484" t="s">
        <v>18</v>
      </c>
      <c r="D4484" t="s">
        <v>2</v>
      </c>
      <c r="E4484">
        <v>61.970262481931897</v>
      </c>
      <c r="F4484" t="s">
        <v>1162</v>
      </c>
      <c r="G4484" t="s">
        <v>16721</v>
      </c>
    </row>
    <row r="4485" spans="1:7" x14ac:dyDescent="0.25">
      <c r="A4485">
        <v>222231</v>
      </c>
      <c r="B4485" t="s">
        <v>7693</v>
      </c>
      <c r="C4485" t="s">
        <v>18</v>
      </c>
      <c r="D4485" t="s">
        <v>2</v>
      </c>
      <c r="E4485">
        <v>108.499001077179</v>
      </c>
      <c r="F4485" t="s">
        <v>1733</v>
      </c>
      <c r="G4485" t="s">
        <v>16721</v>
      </c>
    </row>
    <row r="4486" spans="1:7" x14ac:dyDescent="0.25">
      <c r="A4486">
        <v>26903</v>
      </c>
      <c r="B4486" t="s">
        <v>1158</v>
      </c>
      <c r="C4486" t="s">
        <v>14</v>
      </c>
      <c r="D4486" t="s">
        <v>2</v>
      </c>
      <c r="E4486">
        <v>96.826607866785693</v>
      </c>
      <c r="F4486" t="s">
        <v>504</v>
      </c>
      <c r="G4486" t="s">
        <v>16721</v>
      </c>
    </row>
    <row r="4487" spans="1:7" x14ac:dyDescent="0.25">
      <c r="A4487">
        <v>222232</v>
      </c>
      <c r="B4487" t="s">
        <v>7694</v>
      </c>
      <c r="C4487" t="s">
        <v>10</v>
      </c>
      <c r="D4487" t="s">
        <v>2</v>
      </c>
      <c r="E4487">
        <v>58.4302948280042</v>
      </c>
      <c r="F4487" t="s">
        <v>7695</v>
      </c>
      <c r="G4487" t="s">
        <v>16721</v>
      </c>
    </row>
    <row r="4488" spans="1:7" x14ac:dyDescent="0.25">
      <c r="A4488">
        <v>27090</v>
      </c>
      <c r="B4488" t="s">
        <v>1171</v>
      </c>
      <c r="C4488" t="s">
        <v>18</v>
      </c>
      <c r="D4488" t="s">
        <v>2</v>
      </c>
      <c r="E4488">
        <v>98.530757923099799</v>
      </c>
      <c r="F4488" t="s">
        <v>1172</v>
      </c>
      <c r="G4488" t="s">
        <v>16721</v>
      </c>
    </row>
    <row r="4489" spans="1:7" x14ac:dyDescent="0.25">
      <c r="A4489">
        <v>26852</v>
      </c>
      <c r="B4489" t="s">
        <v>1152</v>
      </c>
      <c r="C4489" t="s">
        <v>18</v>
      </c>
      <c r="D4489" t="s">
        <v>2</v>
      </c>
      <c r="E4489">
        <v>127.669394907488</v>
      </c>
      <c r="F4489" t="s">
        <v>1153</v>
      </c>
      <c r="G4489" t="s">
        <v>16721</v>
      </c>
    </row>
    <row r="4490" spans="1:7" x14ac:dyDescent="0.25">
      <c r="A4490">
        <v>221958</v>
      </c>
      <c r="B4490" t="s">
        <v>7691</v>
      </c>
      <c r="C4490" t="s">
        <v>14</v>
      </c>
      <c r="D4490" t="s">
        <v>2</v>
      </c>
      <c r="E4490">
        <v>23.5247827995004</v>
      </c>
      <c r="F4490" t="s">
        <v>7559</v>
      </c>
      <c r="G4490" t="s">
        <v>16721</v>
      </c>
    </row>
    <row r="4491" spans="1:7" x14ac:dyDescent="0.25">
      <c r="A4491">
        <v>222353</v>
      </c>
      <c r="B4491" t="s">
        <v>7699</v>
      </c>
      <c r="C4491" t="s">
        <v>18</v>
      </c>
      <c r="D4491" t="s">
        <v>2</v>
      </c>
      <c r="E4491">
        <v>104.680666930591</v>
      </c>
      <c r="F4491" t="s">
        <v>3046</v>
      </c>
      <c r="G4491" t="s">
        <v>16721</v>
      </c>
    </row>
    <row r="4492" spans="1:7" x14ac:dyDescent="0.25">
      <c r="A4492">
        <v>222354</v>
      </c>
      <c r="B4492" t="s">
        <v>7700</v>
      </c>
      <c r="C4492" t="s">
        <v>18</v>
      </c>
      <c r="D4492" t="s">
        <v>2</v>
      </c>
      <c r="E4492">
        <v>93.934967208939099</v>
      </c>
      <c r="F4492" t="s">
        <v>6663</v>
      </c>
      <c r="G4492" t="s">
        <v>16721</v>
      </c>
    </row>
    <row r="4493" spans="1:7" x14ac:dyDescent="0.25">
      <c r="A4493">
        <v>26793</v>
      </c>
      <c r="B4493" t="s">
        <v>1143</v>
      </c>
      <c r="C4493" t="s">
        <v>18</v>
      </c>
      <c r="D4493" t="s">
        <v>2</v>
      </c>
      <c r="E4493">
        <v>59.511862783910402</v>
      </c>
      <c r="F4493" t="s">
        <v>1144</v>
      </c>
      <c r="G4493" t="s">
        <v>16721</v>
      </c>
    </row>
    <row r="4494" spans="1:7" x14ac:dyDescent="0.25">
      <c r="A4494">
        <v>222393</v>
      </c>
      <c r="B4494" t="s">
        <v>7701</v>
      </c>
      <c r="C4494" t="s">
        <v>10</v>
      </c>
      <c r="D4494" t="s">
        <v>2</v>
      </c>
      <c r="E4494">
        <v>16.738708796351698</v>
      </c>
      <c r="F4494" t="s">
        <v>7702</v>
      </c>
      <c r="G4494" t="s">
        <v>16721</v>
      </c>
    </row>
    <row r="4495" spans="1:7" x14ac:dyDescent="0.25">
      <c r="A4495">
        <v>222394</v>
      </c>
      <c r="B4495" t="s">
        <v>7703</v>
      </c>
      <c r="C4495" t="s">
        <v>10</v>
      </c>
      <c r="D4495" t="s">
        <v>2</v>
      </c>
      <c r="E4495">
        <v>80.814255595348797</v>
      </c>
      <c r="F4495" t="s">
        <v>424</v>
      </c>
      <c r="G4495" t="s">
        <v>16721</v>
      </c>
    </row>
    <row r="4496" spans="1:7" x14ac:dyDescent="0.25">
      <c r="A4496">
        <v>26727</v>
      </c>
      <c r="B4496" t="s">
        <v>1138</v>
      </c>
      <c r="C4496" t="s">
        <v>10</v>
      </c>
      <c r="D4496" t="s">
        <v>2</v>
      </c>
      <c r="E4496">
        <v>120.832220861682</v>
      </c>
      <c r="F4496" t="s">
        <v>1139</v>
      </c>
      <c r="G4496" t="s">
        <v>16721</v>
      </c>
    </row>
    <row r="4497" spans="1:7" x14ac:dyDescent="0.25">
      <c r="A4497">
        <v>26684</v>
      </c>
      <c r="B4497" t="s">
        <v>1134</v>
      </c>
      <c r="C4497" t="s">
        <v>10</v>
      </c>
      <c r="D4497" t="s">
        <v>2</v>
      </c>
      <c r="E4497">
        <v>77.684282079846298</v>
      </c>
      <c r="F4497" t="s">
        <v>1135</v>
      </c>
      <c r="G4497" t="s">
        <v>16721</v>
      </c>
    </row>
    <row r="4498" spans="1:7" x14ac:dyDescent="0.25">
      <c r="A4498">
        <v>23129</v>
      </c>
      <c r="B4498" t="s">
        <v>1033</v>
      </c>
      <c r="C4498" t="s">
        <v>10</v>
      </c>
      <c r="D4498" t="s">
        <v>2</v>
      </c>
      <c r="E4498">
        <v>122.03553157731599</v>
      </c>
      <c r="F4498" t="s">
        <v>1034</v>
      </c>
      <c r="G4498" t="s">
        <v>16721</v>
      </c>
    </row>
    <row r="4499" spans="1:7" x14ac:dyDescent="0.25">
      <c r="A4499">
        <v>222272</v>
      </c>
      <c r="B4499" t="s">
        <v>7696</v>
      </c>
      <c r="C4499" t="s">
        <v>18</v>
      </c>
      <c r="D4499" t="s">
        <v>2</v>
      </c>
      <c r="E4499">
        <v>47.243731030440301</v>
      </c>
      <c r="F4499" t="s">
        <v>7697</v>
      </c>
      <c r="G4499" t="s">
        <v>16721</v>
      </c>
    </row>
    <row r="4500" spans="1:7" x14ac:dyDescent="0.25">
      <c r="A4500">
        <v>221322</v>
      </c>
      <c r="B4500" t="s">
        <v>7684</v>
      </c>
      <c r="C4500" t="s">
        <v>10</v>
      </c>
      <c r="D4500" t="s">
        <v>2</v>
      </c>
      <c r="E4500">
        <v>0</v>
      </c>
      <c r="F4500" t="s">
        <v>1714</v>
      </c>
      <c r="G4500" t="s">
        <v>16721</v>
      </c>
    </row>
    <row r="4501" spans="1:7" x14ac:dyDescent="0.25">
      <c r="A4501">
        <v>221015</v>
      </c>
      <c r="B4501" t="s">
        <v>7677</v>
      </c>
      <c r="C4501" t="s">
        <v>18</v>
      </c>
      <c r="D4501" t="s">
        <v>2</v>
      </c>
      <c r="E4501">
        <v>108.065668050735</v>
      </c>
      <c r="F4501" t="s">
        <v>7678</v>
      </c>
      <c r="G4501" t="s">
        <v>16721</v>
      </c>
    </row>
    <row r="4502" spans="1:7" x14ac:dyDescent="0.25">
      <c r="A4502">
        <v>28060</v>
      </c>
      <c r="B4502" t="s">
        <v>1198</v>
      </c>
      <c r="C4502" t="s">
        <v>18</v>
      </c>
      <c r="D4502" t="s">
        <v>2</v>
      </c>
      <c r="E4502">
        <v>160.47935406059801</v>
      </c>
      <c r="F4502" t="s">
        <v>1199</v>
      </c>
      <c r="G4502" t="s">
        <v>16721</v>
      </c>
    </row>
    <row r="4503" spans="1:7" x14ac:dyDescent="0.25">
      <c r="A4503">
        <v>28025</v>
      </c>
      <c r="B4503" t="s">
        <v>1197</v>
      </c>
      <c r="C4503" t="s">
        <v>18</v>
      </c>
      <c r="D4503" t="s">
        <v>2</v>
      </c>
      <c r="E4503">
        <v>51.170627065744803</v>
      </c>
      <c r="F4503" t="s">
        <v>512</v>
      </c>
      <c r="G4503" t="s">
        <v>16721</v>
      </c>
    </row>
    <row r="4504" spans="1:7" x14ac:dyDescent="0.25">
      <c r="A4504">
        <v>221186</v>
      </c>
      <c r="B4504" t="s">
        <v>7679</v>
      </c>
      <c r="C4504" t="s">
        <v>18</v>
      </c>
      <c r="D4504" t="s">
        <v>2</v>
      </c>
      <c r="E4504">
        <v>140.42703873856499</v>
      </c>
      <c r="F4504" t="s">
        <v>1768</v>
      </c>
      <c r="G4504" t="s">
        <v>16721</v>
      </c>
    </row>
    <row r="4505" spans="1:7" x14ac:dyDescent="0.25">
      <c r="A4505">
        <v>221189</v>
      </c>
      <c r="B4505" t="s">
        <v>7680</v>
      </c>
      <c r="C4505" t="s">
        <v>18</v>
      </c>
      <c r="D4505" t="s">
        <v>2</v>
      </c>
      <c r="E4505">
        <v>6.0607762443570801</v>
      </c>
      <c r="F4505" t="s">
        <v>2500</v>
      </c>
      <c r="G4505" t="s">
        <v>16721</v>
      </c>
    </row>
    <row r="4506" spans="1:7" x14ac:dyDescent="0.25">
      <c r="A4506">
        <v>27767</v>
      </c>
      <c r="B4506" t="s">
        <v>1193</v>
      </c>
      <c r="C4506" t="s">
        <v>18</v>
      </c>
      <c r="D4506" t="s">
        <v>2</v>
      </c>
      <c r="E4506">
        <v>112.040997265621</v>
      </c>
      <c r="F4506" t="s">
        <v>597</v>
      </c>
      <c r="G4506" t="s">
        <v>16721</v>
      </c>
    </row>
    <row r="4507" spans="1:7" x14ac:dyDescent="0.25">
      <c r="A4507">
        <v>27761</v>
      </c>
      <c r="B4507" t="s">
        <v>1192</v>
      </c>
      <c r="C4507" t="s">
        <v>10</v>
      </c>
      <c r="D4507" t="s">
        <v>2</v>
      </c>
      <c r="E4507">
        <v>161.210491911947</v>
      </c>
      <c r="F4507" t="s">
        <v>882</v>
      </c>
      <c r="G4507" t="s">
        <v>16721</v>
      </c>
    </row>
    <row r="4508" spans="1:7" x14ac:dyDescent="0.25">
      <c r="A4508">
        <v>221269</v>
      </c>
      <c r="B4508" t="s">
        <v>7681</v>
      </c>
      <c r="C4508" t="s">
        <v>14</v>
      </c>
      <c r="D4508" t="s">
        <v>2</v>
      </c>
      <c r="E4508">
        <v>96.935409128712195</v>
      </c>
      <c r="F4508" t="s">
        <v>58</v>
      </c>
      <c r="G4508" t="s">
        <v>16721</v>
      </c>
    </row>
    <row r="4509" spans="1:7" x14ac:dyDescent="0.25">
      <c r="A4509">
        <v>27085</v>
      </c>
      <c r="B4509" t="s">
        <v>1169</v>
      </c>
      <c r="C4509" t="s">
        <v>14</v>
      </c>
      <c r="D4509" t="s">
        <v>2</v>
      </c>
      <c r="E4509">
        <v>116.01643082267699</v>
      </c>
      <c r="F4509" t="s">
        <v>1170</v>
      </c>
      <c r="G4509" t="s">
        <v>16721</v>
      </c>
    </row>
    <row r="4510" spans="1:7" x14ac:dyDescent="0.25">
      <c r="A4510">
        <v>221321</v>
      </c>
      <c r="B4510" t="s">
        <v>7683</v>
      </c>
      <c r="C4510" t="s">
        <v>10</v>
      </c>
      <c r="D4510" t="s">
        <v>2</v>
      </c>
      <c r="E4510">
        <v>0</v>
      </c>
      <c r="F4510" t="s">
        <v>2389</v>
      </c>
      <c r="G4510" t="s">
        <v>16721</v>
      </c>
    </row>
    <row r="4511" spans="1:7" x14ac:dyDescent="0.25">
      <c r="A4511">
        <v>26618</v>
      </c>
      <c r="B4511" t="s">
        <v>1130</v>
      </c>
      <c r="C4511" t="s">
        <v>10</v>
      </c>
      <c r="D4511" t="s">
        <v>2</v>
      </c>
      <c r="E4511">
        <v>173.61155865717799</v>
      </c>
      <c r="F4511" t="s">
        <v>500</v>
      </c>
      <c r="G4511" t="s">
        <v>16721</v>
      </c>
    </row>
    <row r="4512" spans="1:7" x14ac:dyDescent="0.25">
      <c r="A4512">
        <v>221352</v>
      </c>
      <c r="B4512" t="s">
        <v>7685</v>
      </c>
      <c r="C4512" t="s">
        <v>10</v>
      </c>
      <c r="D4512" t="s">
        <v>2</v>
      </c>
      <c r="E4512">
        <v>121.29685040095001</v>
      </c>
      <c r="F4512" t="s">
        <v>2046</v>
      </c>
      <c r="G4512" t="s">
        <v>16721</v>
      </c>
    </row>
    <row r="4513" spans="1:7" x14ac:dyDescent="0.25">
      <c r="A4513">
        <v>27482</v>
      </c>
      <c r="B4513" t="s">
        <v>1184</v>
      </c>
      <c r="C4513" t="s">
        <v>10</v>
      </c>
      <c r="D4513" t="s">
        <v>2</v>
      </c>
      <c r="E4513">
        <v>208.56224470693701</v>
      </c>
      <c r="F4513" t="s">
        <v>1185</v>
      </c>
      <c r="G4513" t="s">
        <v>16721</v>
      </c>
    </row>
    <row r="4514" spans="1:7" x14ac:dyDescent="0.25">
      <c r="A4514">
        <v>27458</v>
      </c>
      <c r="B4514" t="s">
        <v>1183</v>
      </c>
      <c r="C4514" t="s">
        <v>18</v>
      </c>
      <c r="D4514" t="s">
        <v>2</v>
      </c>
      <c r="E4514">
        <v>83.819598528161606</v>
      </c>
      <c r="F4514" t="s">
        <v>68</v>
      </c>
      <c r="G4514" t="s">
        <v>16721</v>
      </c>
    </row>
    <row r="4515" spans="1:7" x14ac:dyDescent="0.25">
      <c r="A4515">
        <v>27445</v>
      </c>
      <c r="B4515" t="s">
        <v>1182</v>
      </c>
      <c r="C4515" t="s">
        <v>10</v>
      </c>
      <c r="D4515" t="s">
        <v>2</v>
      </c>
      <c r="E4515">
        <v>102.764760580756</v>
      </c>
      <c r="F4515" t="s">
        <v>580</v>
      </c>
      <c r="G4515" t="s">
        <v>16721</v>
      </c>
    </row>
    <row r="4516" spans="1:7" x14ac:dyDescent="0.25">
      <c r="A4516">
        <v>221378</v>
      </c>
      <c r="B4516" t="s">
        <v>7686</v>
      </c>
      <c r="C4516" t="s">
        <v>18</v>
      </c>
      <c r="D4516" t="s">
        <v>2</v>
      </c>
      <c r="E4516">
        <v>162.93582035961199</v>
      </c>
      <c r="F4516" t="s">
        <v>7687</v>
      </c>
      <c r="G4516" t="s">
        <v>16721</v>
      </c>
    </row>
    <row r="4517" spans="1:7" x14ac:dyDescent="0.25">
      <c r="A4517">
        <v>221854</v>
      </c>
      <c r="B4517" t="s">
        <v>7688</v>
      </c>
      <c r="C4517" t="s">
        <v>18</v>
      </c>
      <c r="D4517" t="s">
        <v>2</v>
      </c>
      <c r="E4517">
        <v>131.62334932223601</v>
      </c>
      <c r="F4517" t="s">
        <v>2333</v>
      </c>
      <c r="G4517" t="s">
        <v>16721</v>
      </c>
    </row>
    <row r="4518" spans="1:7" x14ac:dyDescent="0.25">
      <c r="A4518">
        <v>166808</v>
      </c>
      <c r="B4518" t="s">
        <v>7185</v>
      </c>
      <c r="C4518" t="s">
        <v>10</v>
      </c>
      <c r="D4518" t="s">
        <v>2</v>
      </c>
      <c r="E4518">
        <v>62.307926015264599</v>
      </c>
      <c r="F4518" t="s">
        <v>7186</v>
      </c>
      <c r="G4518" t="s">
        <v>16721</v>
      </c>
    </row>
    <row r="4519" spans="1:7" x14ac:dyDescent="0.25">
      <c r="A4519">
        <v>221856</v>
      </c>
      <c r="B4519" t="s">
        <v>7690</v>
      </c>
      <c r="C4519" t="s">
        <v>18</v>
      </c>
      <c r="D4519" t="s">
        <v>2</v>
      </c>
      <c r="E4519">
        <v>34.918843274993797</v>
      </c>
      <c r="F4519" t="s">
        <v>170</v>
      </c>
      <c r="G4519" t="s">
        <v>16721</v>
      </c>
    </row>
    <row r="4520" spans="1:7" x14ac:dyDescent="0.25">
      <c r="A4520">
        <v>221320</v>
      </c>
      <c r="B4520" t="s">
        <v>7682</v>
      </c>
      <c r="C4520" t="s">
        <v>10</v>
      </c>
      <c r="D4520" t="s">
        <v>2</v>
      </c>
      <c r="E4520">
        <v>67.833540483226997</v>
      </c>
      <c r="F4520" t="s">
        <v>2389</v>
      </c>
      <c r="G4520" t="s">
        <v>16721</v>
      </c>
    </row>
    <row r="4521" spans="1:7" x14ac:dyDescent="0.25">
      <c r="A4521">
        <v>225014</v>
      </c>
      <c r="B4521" t="s">
        <v>7744</v>
      </c>
      <c r="C4521" t="s">
        <v>18</v>
      </c>
      <c r="D4521" t="s">
        <v>2</v>
      </c>
      <c r="E4521">
        <v>4.2964422389374299E-3</v>
      </c>
      <c r="F4521" t="s">
        <v>512</v>
      </c>
      <c r="G4521" t="s">
        <v>16721</v>
      </c>
    </row>
    <row r="4522" spans="1:7" x14ac:dyDescent="0.25">
      <c r="A4522">
        <v>222555</v>
      </c>
      <c r="B4522" t="s">
        <v>7705</v>
      </c>
      <c r="C4522" t="s">
        <v>14</v>
      </c>
      <c r="D4522" t="s">
        <v>2</v>
      </c>
      <c r="E4522">
        <v>65.587728747188095</v>
      </c>
      <c r="F4522" t="s">
        <v>7706</v>
      </c>
      <c r="G4522" t="s">
        <v>16721</v>
      </c>
    </row>
    <row r="4523" spans="1:7" x14ac:dyDescent="0.25">
      <c r="A4523">
        <v>24974</v>
      </c>
      <c r="B4523" t="s">
        <v>1077</v>
      </c>
      <c r="C4523" t="s">
        <v>14</v>
      </c>
      <c r="D4523" t="s">
        <v>2</v>
      </c>
      <c r="E4523">
        <v>147.76030762526401</v>
      </c>
      <c r="F4523" t="s">
        <v>1078</v>
      </c>
      <c r="G4523" t="s">
        <v>16721</v>
      </c>
    </row>
    <row r="4524" spans="1:7" x14ac:dyDescent="0.25">
      <c r="A4524">
        <v>224220</v>
      </c>
      <c r="B4524" t="s">
        <v>7735</v>
      </c>
      <c r="C4524" t="s">
        <v>18</v>
      </c>
      <c r="D4524" t="s">
        <v>2</v>
      </c>
      <c r="E4524">
        <v>7.5432636389024399</v>
      </c>
      <c r="F4524" t="s">
        <v>4572</v>
      </c>
      <c r="G4524" t="s">
        <v>16721</v>
      </c>
    </row>
    <row r="4525" spans="1:7" x14ac:dyDescent="0.25">
      <c r="A4525">
        <v>224581</v>
      </c>
      <c r="B4525" t="s">
        <v>7736</v>
      </c>
      <c r="C4525" t="s">
        <v>10</v>
      </c>
      <c r="D4525" t="s">
        <v>2</v>
      </c>
      <c r="E4525">
        <v>0</v>
      </c>
      <c r="F4525" t="s">
        <v>3115</v>
      </c>
      <c r="G4525" t="s">
        <v>16721</v>
      </c>
    </row>
    <row r="4526" spans="1:7" x14ac:dyDescent="0.25">
      <c r="A4526">
        <v>224583</v>
      </c>
      <c r="B4526" t="s">
        <v>7737</v>
      </c>
      <c r="C4526" t="s">
        <v>14</v>
      </c>
      <c r="D4526" t="s">
        <v>2</v>
      </c>
      <c r="E4526">
        <v>29.028064974482199</v>
      </c>
      <c r="F4526" t="s">
        <v>7398</v>
      </c>
      <c r="G4526" t="s">
        <v>16721</v>
      </c>
    </row>
    <row r="4527" spans="1:7" x14ac:dyDescent="0.25">
      <c r="A4527">
        <v>224813</v>
      </c>
      <c r="B4527" t="s">
        <v>7740</v>
      </c>
      <c r="C4527" t="s">
        <v>14</v>
      </c>
      <c r="D4527" t="s">
        <v>2</v>
      </c>
      <c r="E4527">
        <v>81.051155282629196</v>
      </c>
      <c r="F4527" t="s">
        <v>619</v>
      </c>
      <c r="G4527" t="s">
        <v>16721</v>
      </c>
    </row>
    <row r="4528" spans="1:7" x14ac:dyDescent="0.25">
      <c r="A4528">
        <v>24340</v>
      </c>
      <c r="B4528" t="s">
        <v>1065</v>
      </c>
      <c r="C4528" t="s">
        <v>18</v>
      </c>
      <c r="D4528" t="s">
        <v>2</v>
      </c>
      <c r="E4528">
        <v>149.45174328143801</v>
      </c>
      <c r="F4528" t="s">
        <v>1066</v>
      </c>
      <c r="G4528" t="s">
        <v>16721</v>
      </c>
    </row>
    <row r="4529" spans="1:7" x14ac:dyDescent="0.25">
      <c r="A4529">
        <v>224931</v>
      </c>
      <c r="B4529" t="s">
        <v>7741</v>
      </c>
      <c r="C4529" t="s">
        <v>14</v>
      </c>
      <c r="D4529" t="s">
        <v>2</v>
      </c>
      <c r="E4529">
        <v>96.946604429631904</v>
      </c>
      <c r="F4529" t="s">
        <v>504</v>
      </c>
      <c r="G4529" t="s">
        <v>16721</v>
      </c>
    </row>
    <row r="4530" spans="1:7" x14ac:dyDescent="0.25">
      <c r="A4530">
        <v>223630</v>
      </c>
      <c r="B4530" t="s">
        <v>7729</v>
      </c>
      <c r="C4530" t="s">
        <v>14</v>
      </c>
      <c r="D4530" t="s">
        <v>2</v>
      </c>
      <c r="E4530">
        <v>110.49481511488401</v>
      </c>
      <c r="F4530" t="s">
        <v>7730</v>
      </c>
      <c r="G4530" t="s">
        <v>16721</v>
      </c>
    </row>
    <row r="4531" spans="1:7" x14ac:dyDescent="0.25">
      <c r="A4531">
        <v>24217</v>
      </c>
      <c r="B4531" t="s">
        <v>1058</v>
      </c>
      <c r="C4531" t="s">
        <v>14</v>
      </c>
      <c r="D4531" t="s">
        <v>2</v>
      </c>
      <c r="E4531">
        <v>62.110258983400399</v>
      </c>
      <c r="F4531" t="s">
        <v>1059</v>
      </c>
      <c r="G4531" t="s">
        <v>16721</v>
      </c>
    </row>
    <row r="4532" spans="1:7" x14ac:dyDescent="0.25">
      <c r="A4532">
        <v>223584</v>
      </c>
      <c r="B4532" t="s">
        <v>7728</v>
      </c>
      <c r="C4532" t="s">
        <v>18</v>
      </c>
      <c r="D4532" t="s">
        <v>2</v>
      </c>
      <c r="E4532">
        <v>62.394468637506101</v>
      </c>
      <c r="F4532" t="s">
        <v>2889</v>
      </c>
      <c r="G4532" t="s">
        <v>16721</v>
      </c>
    </row>
    <row r="4533" spans="1:7" x14ac:dyDescent="0.25">
      <c r="A4533">
        <v>24091</v>
      </c>
      <c r="B4533" t="s">
        <v>1053</v>
      </c>
      <c r="C4533" t="s">
        <v>18</v>
      </c>
      <c r="D4533" t="s">
        <v>2</v>
      </c>
      <c r="E4533">
        <v>161.808510638298</v>
      </c>
      <c r="F4533" t="s">
        <v>1054</v>
      </c>
      <c r="G4533" t="s">
        <v>16721</v>
      </c>
    </row>
    <row r="4534" spans="1:7" x14ac:dyDescent="0.25">
      <c r="A4534">
        <v>225041</v>
      </c>
      <c r="B4534" t="s">
        <v>7745</v>
      </c>
      <c r="C4534" t="s">
        <v>14</v>
      </c>
      <c r="D4534" t="s">
        <v>2</v>
      </c>
      <c r="E4534">
        <v>147.45614099695899</v>
      </c>
      <c r="F4534" t="s">
        <v>5339</v>
      </c>
      <c r="G4534" t="s">
        <v>16721</v>
      </c>
    </row>
    <row r="4535" spans="1:7" x14ac:dyDescent="0.25">
      <c r="A4535">
        <v>225146</v>
      </c>
      <c r="B4535" t="s">
        <v>7746</v>
      </c>
      <c r="C4535" t="s">
        <v>10</v>
      </c>
      <c r="D4535" t="s">
        <v>2</v>
      </c>
      <c r="E4535">
        <v>40.188920703020699</v>
      </c>
      <c r="F4535" t="s">
        <v>2997</v>
      </c>
      <c r="G4535" t="s">
        <v>16721</v>
      </c>
    </row>
    <row r="4536" spans="1:7" x14ac:dyDescent="0.25">
      <c r="A4536">
        <v>23687</v>
      </c>
      <c r="B4536" t="s">
        <v>1046</v>
      </c>
      <c r="C4536" t="s">
        <v>14</v>
      </c>
      <c r="D4536" t="s">
        <v>2</v>
      </c>
      <c r="E4536">
        <v>98.214926454115499</v>
      </c>
      <c r="F4536" t="s">
        <v>875</v>
      </c>
      <c r="G4536" t="s">
        <v>16721</v>
      </c>
    </row>
    <row r="4537" spans="1:7" x14ac:dyDescent="0.25">
      <c r="A4537">
        <v>23683</v>
      </c>
      <c r="B4537" t="s">
        <v>1044</v>
      </c>
      <c r="C4537" t="s">
        <v>14</v>
      </c>
      <c r="D4537" t="s">
        <v>2</v>
      </c>
      <c r="E4537">
        <v>76.179296672405499</v>
      </c>
      <c r="F4537" t="s">
        <v>1045</v>
      </c>
      <c r="G4537" t="s">
        <v>16721</v>
      </c>
    </row>
    <row r="4538" spans="1:7" x14ac:dyDescent="0.25">
      <c r="A4538">
        <v>225265</v>
      </c>
      <c r="B4538" t="s">
        <v>7748</v>
      </c>
      <c r="C4538" t="s">
        <v>18</v>
      </c>
      <c r="D4538" t="s">
        <v>2</v>
      </c>
      <c r="E4538">
        <v>109.237326262617</v>
      </c>
      <c r="F4538" t="s">
        <v>1637</v>
      </c>
      <c r="G4538" t="s">
        <v>16721</v>
      </c>
    </row>
    <row r="4539" spans="1:7" x14ac:dyDescent="0.25">
      <c r="A4539">
        <v>225427</v>
      </c>
      <c r="B4539" t="s">
        <v>7749</v>
      </c>
      <c r="C4539" t="s">
        <v>14</v>
      </c>
      <c r="D4539" t="s">
        <v>2</v>
      </c>
      <c r="E4539">
        <v>60.479443058330297</v>
      </c>
      <c r="F4539" t="s">
        <v>5382</v>
      </c>
      <c r="G4539" t="s">
        <v>16721</v>
      </c>
    </row>
    <row r="4540" spans="1:7" x14ac:dyDescent="0.25">
      <c r="A4540">
        <v>225652</v>
      </c>
      <c r="B4540" t="s">
        <v>7750</v>
      </c>
      <c r="C4540" t="s">
        <v>18</v>
      </c>
      <c r="D4540" t="s">
        <v>2</v>
      </c>
      <c r="E4540">
        <v>65.426062832398898</v>
      </c>
      <c r="F4540" t="s">
        <v>7751</v>
      </c>
      <c r="G4540" t="s">
        <v>16721</v>
      </c>
    </row>
    <row r="4541" spans="1:7" x14ac:dyDescent="0.25">
      <c r="A4541">
        <v>24219</v>
      </c>
      <c r="B4541" t="s">
        <v>1060</v>
      </c>
      <c r="C4541" t="s">
        <v>14</v>
      </c>
      <c r="D4541" t="s">
        <v>2</v>
      </c>
      <c r="E4541">
        <v>80.425089995120501</v>
      </c>
      <c r="F4541" t="s">
        <v>1061</v>
      </c>
      <c r="G4541" t="s">
        <v>16721</v>
      </c>
    </row>
    <row r="4542" spans="1:7" x14ac:dyDescent="0.25">
      <c r="A4542">
        <v>222618</v>
      </c>
      <c r="B4542" t="s">
        <v>7712</v>
      </c>
      <c r="C4542" t="s">
        <v>14</v>
      </c>
      <c r="D4542" t="s">
        <v>2</v>
      </c>
      <c r="E4542">
        <v>56.741885094721198</v>
      </c>
      <c r="F4542" t="s">
        <v>1992</v>
      </c>
      <c r="G4542" t="s">
        <v>16721</v>
      </c>
    </row>
    <row r="4543" spans="1:7" x14ac:dyDescent="0.25">
      <c r="A4543">
        <v>26614</v>
      </c>
      <c r="B4543" t="s">
        <v>1129</v>
      </c>
      <c r="C4543" t="s">
        <v>18</v>
      </c>
      <c r="D4543" t="s">
        <v>2</v>
      </c>
      <c r="E4543">
        <v>0</v>
      </c>
      <c r="F4543" t="s">
        <v>700</v>
      </c>
      <c r="G4543" t="s">
        <v>16721</v>
      </c>
    </row>
    <row r="4544" spans="1:7" x14ac:dyDescent="0.25">
      <c r="A4544">
        <v>26594</v>
      </c>
      <c r="B4544" t="s">
        <v>1127</v>
      </c>
      <c r="C4544" t="s">
        <v>18</v>
      </c>
      <c r="D4544" t="s">
        <v>2</v>
      </c>
      <c r="E4544">
        <v>130.536042547054</v>
      </c>
      <c r="F4544" t="s">
        <v>1128</v>
      </c>
      <c r="G4544" t="s">
        <v>16721</v>
      </c>
    </row>
    <row r="4545" spans="1:7" x14ac:dyDescent="0.25">
      <c r="A4545">
        <v>26592</v>
      </c>
      <c r="B4545" t="s">
        <v>1125</v>
      </c>
      <c r="C4545" t="s">
        <v>18</v>
      </c>
      <c r="D4545" t="s">
        <v>2</v>
      </c>
      <c r="E4545">
        <v>68.721593611804195</v>
      </c>
      <c r="F4545" t="s">
        <v>1126</v>
      </c>
      <c r="G4545" t="s">
        <v>16721</v>
      </c>
    </row>
    <row r="4546" spans="1:7" x14ac:dyDescent="0.25">
      <c r="A4546">
        <v>26591</v>
      </c>
      <c r="B4546" t="s">
        <v>1123</v>
      </c>
      <c r="C4546" t="s">
        <v>18</v>
      </c>
      <c r="D4546" t="s">
        <v>2</v>
      </c>
      <c r="E4546">
        <v>6.0840690990667499</v>
      </c>
      <c r="F4546" t="s">
        <v>1124</v>
      </c>
      <c r="G4546" t="s">
        <v>16721</v>
      </c>
    </row>
    <row r="4547" spans="1:7" x14ac:dyDescent="0.25">
      <c r="A4547">
        <v>26590</v>
      </c>
      <c r="B4547" t="s">
        <v>1122</v>
      </c>
      <c r="C4547" t="s">
        <v>18</v>
      </c>
      <c r="D4547" t="s">
        <v>2</v>
      </c>
      <c r="E4547">
        <v>59.227376929946502</v>
      </c>
      <c r="F4547" t="s">
        <v>397</v>
      </c>
      <c r="G4547" t="s">
        <v>16721</v>
      </c>
    </row>
    <row r="4548" spans="1:7" x14ac:dyDescent="0.25">
      <c r="A4548">
        <v>26589</v>
      </c>
      <c r="B4548" t="s">
        <v>1120</v>
      </c>
      <c r="C4548" t="s">
        <v>18</v>
      </c>
      <c r="D4548" t="s">
        <v>2</v>
      </c>
      <c r="E4548">
        <v>3.9944637272864001</v>
      </c>
      <c r="F4548" t="s">
        <v>1121</v>
      </c>
      <c r="G4548" t="s">
        <v>16721</v>
      </c>
    </row>
    <row r="4549" spans="1:7" x14ac:dyDescent="0.25">
      <c r="A4549">
        <v>222557</v>
      </c>
      <c r="B4549" t="s">
        <v>7707</v>
      </c>
      <c r="C4549" t="s">
        <v>14</v>
      </c>
      <c r="D4549" t="s">
        <v>2</v>
      </c>
      <c r="E4549">
        <v>92.079149672703196</v>
      </c>
      <c r="F4549" t="s">
        <v>7483</v>
      </c>
      <c r="G4549" t="s">
        <v>16721</v>
      </c>
    </row>
    <row r="4550" spans="1:7" x14ac:dyDescent="0.25">
      <c r="A4550">
        <v>222559</v>
      </c>
      <c r="B4550" t="s">
        <v>7708</v>
      </c>
      <c r="C4550" t="s">
        <v>18</v>
      </c>
      <c r="D4550" t="s">
        <v>2</v>
      </c>
      <c r="E4550">
        <v>17.824834049918501</v>
      </c>
      <c r="F4550" t="s">
        <v>7709</v>
      </c>
      <c r="G4550" t="s">
        <v>16721</v>
      </c>
    </row>
    <row r="4551" spans="1:7" x14ac:dyDescent="0.25">
      <c r="A4551">
        <v>25004</v>
      </c>
      <c r="B4551" t="s">
        <v>1080</v>
      </c>
      <c r="C4551" t="s">
        <v>18</v>
      </c>
      <c r="D4551" t="s">
        <v>2</v>
      </c>
      <c r="E4551">
        <v>84.259370080189996</v>
      </c>
      <c r="F4551" t="s">
        <v>70</v>
      </c>
      <c r="G4551" t="s">
        <v>16721</v>
      </c>
    </row>
    <row r="4552" spans="1:7" x14ac:dyDescent="0.25">
      <c r="A4552">
        <v>222616</v>
      </c>
      <c r="B4552" t="s">
        <v>7711</v>
      </c>
      <c r="C4552" t="s">
        <v>14</v>
      </c>
      <c r="D4552" t="s">
        <v>2</v>
      </c>
      <c r="E4552">
        <v>53.499507443586197</v>
      </c>
      <c r="F4552" t="s">
        <v>4628</v>
      </c>
      <c r="G4552" t="s">
        <v>16721</v>
      </c>
    </row>
    <row r="4553" spans="1:7" x14ac:dyDescent="0.25">
      <c r="A4553">
        <v>211331</v>
      </c>
      <c r="B4553" t="s">
        <v>7568</v>
      </c>
      <c r="C4553" t="s">
        <v>14</v>
      </c>
      <c r="D4553" t="s">
        <v>2</v>
      </c>
      <c r="E4553">
        <v>120.567682775256</v>
      </c>
      <c r="F4553" t="s">
        <v>875</v>
      </c>
      <c r="G4553" t="s">
        <v>16721</v>
      </c>
    </row>
    <row r="4554" spans="1:7" x14ac:dyDescent="0.25">
      <c r="A4554">
        <v>222653</v>
      </c>
      <c r="B4554" t="s">
        <v>7713</v>
      </c>
      <c r="C4554" t="s">
        <v>18</v>
      </c>
      <c r="D4554" t="s">
        <v>2</v>
      </c>
      <c r="E4554">
        <v>79.319382171605994</v>
      </c>
      <c r="F4554" t="s">
        <v>1549</v>
      </c>
      <c r="G4554" t="s">
        <v>16721</v>
      </c>
    </row>
    <row r="4555" spans="1:7" x14ac:dyDescent="0.25">
      <c r="A4555">
        <v>222753</v>
      </c>
      <c r="B4555" t="s">
        <v>7714</v>
      </c>
      <c r="C4555" t="s">
        <v>10</v>
      </c>
      <c r="D4555" t="s">
        <v>2</v>
      </c>
      <c r="E4555">
        <v>0</v>
      </c>
      <c r="F4555" t="s">
        <v>7715</v>
      </c>
      <c r="G4555" t="s">
        <v>16721</v>
      </c>
    </row>
    <row r="4556" spans="1:7" x14ac:dyDescent="0.25">
      <c r="A4556">
        <v>26158</v>
      </c>
      <c r="B4556" t="s">
        <v>1103</v>
      </c>
      <c r="C4556" t="s">
        <v>18</v>
      </c>
      <c r="D4556" t="s">
        <v>2</v>
      </c>
      <c r="E4556">
        <v>0</v>
      </c>
      <c r="F4556" t="s">
        <v>686</v>
      </c>
      <c r="G4556" t="s">
        <v>16721</v>
      </c>
    </row>
    <row r="4557" spans="1:7" x14ac:dyDescent="0.25">
      <c r="A4557">
        <v>223104</v>
      </c>
      <c r="B4557" t="s">
        <v>7720</v>
      </c>
      <c r="C4557" t="s">
        <v>14</v>
      </c>
      <c r="D4557" t="s">
        <v>2</v>
      </c>
      <c r="E4557">
        <v>114.41561327109601</v>
      </c>
      <c r="F4557" t="s">
        <v>2530</v>
      </c>
      <c r="G4557" t="s">
        <v>16721</v>
      </c>
    </row>
    <row r="4558" spans="1:7" x14ac:dyDescent="0.25">
      <c r="A4558">
        <v>223105</v>
      </c>
      <c r="B4558" t="s">
        <v>7721</v>
      </c>
      <c r="C4558" t="s">
        <v>14</v>
      </c>
      <c r="D4558" t="s">
        <v>2</v>
      </c>
      <c r="E4558">
        <v>0.244163743551501</v>
      </c>
      <c r="F4558" t="s">
        <v>6776</v>
      </c>
      <c r="G4558" t="s">
        <v>16721</v>
      </c>
    </row>
    <row r="4559" spans="1:7" x14ac:dyDescent="0.25">
      <c r="A4559">
        <v>223141</v>
      </c>
      <c r="B4559" t="s">
        <v>7722</v>
      </c>
      <c r="C4559" t="s">
        <v>18</v>
      </c>
      <c r="D4559" t="s">
        <v>2</v>
      </c>
      <c r="E4559">
        <v>58.265296101592398</v>
      </c>
      <c r="F4559" t="s">
        <v>2278</v>
      </c>
      <c r="G4559" t="s">
        <v>16721</v>
      </c>
    </row>
    <row r="4560" spans="1:7" x14ac:dyDescent="0.25">
      <c r="A4560">
        <v>223401</v>
      </c>
      <c r="B4560" t="s">
        <v>7723</v>
      </c>
      <c r="C4560" t="s">
        <v>18</v>
      </c>
      <c r="D4560" t="s">
        <v>2</v>
      </c>
      <c r="E4560">
        <v>75.376807191016795</v>
      </c>
      <c r="F4560" t="s">
        <v>1422</v>
      </c>
      <c r="G4560" t="s">
        <v>16721</v>
      </c>
    </row>
    <row r="4561" spans="1:7" x14ac:dyDescent="0.25">
      <c r="A4561">
        <v>223487</v>
      </c>
      <c r="B4561" t="s">
        <v>7724</v>
      </c>
      <c r="C4561" t="s">
        <v>14</v>
      </c>
      <c r="D4561" t="s">
        <v>2</v>
      </c>
      <c r="E4561">
        <v>57.869464878119103</v>
      </c>
      <c r="F4561" t="s">
        <v>483</v>
      </c>
      <c r="G4561" t="s">
        <v>16721</v>
      </c>
    </row>
    <row r="4562" spans="1:7" x14ac:dyDescent="0.25">
      <c r="A4562">
        <v>222615</v>
      </c>
      <c r="B4562" t="s">
        <v>7710</v>
      </c>
      <c r="C4562" t="s">
        <v>18</v>
      </c>
      <c r="D4562" t="s">
        <v>2</v>
      </c>
      <c r="E4562">
        <v>109.736965668358</v>
      </c>
      <c r="F4562" t="s">
        <v>627</v>
      </c>
      <c r="G4562" t="s">
        <v>16721</v>
      </c>
    </row>
    <row r="4563" spans="1:7" x14ac:dyDescent="0.25">
      <c r="A4563">
        <v>121827</v>
      </c>
      <c r="B4563" t="s">
        <v>6071</v>
      </c>
      <c r="C4563" t="s">
        <v>14</v>
      </c>
      <c r="D4563" t="s">
        <v>2</v>
      </c>
      <c r="E4563">
        <v>40.3721271378636</v>
      </c>
      <c r="F4563" t="s">
        <v>5978</v>
      </c>
      <c r="G4563" t="s">
        <v>16721</v>
      </c>
    </row>
    <row r="4564" spans="1:7" x14ac:dyDescent="0.25">
      <c r="A4564">
        <v>121467</v>
      </c>
      <c r="B4564" t="s">
        <v>6064</v>
      </c>
      <c r="C4564" t="s">
        <v>10</v>
      </c>
      <c r="D4564" t="s">
        <v>2</v>
      </c>
      <c r="E4564">
        <v>259.103086993749</v>
      </c>
      <c r="F4564" t="s">
        <v>2854</v>
      </c>
      <c r="G4564" t="s">
        <v>16721</v>
      </c>
    </row>
    <row r="4565" spans="1:7" x14ac:dyDescent="0.25">
      <c r="A4565">
        <v>121592</v>
      </c>
      <c r="B4565" t="s">
        <v>6065</v>
      </c>
      <c r="C4565" t="s">
        <v>14</v>
      </c>
      <c r="D4565" t="s">
        <v>2</v>
      </c>
      <c r="E4565">
        <v>67.726353456027496</v>
      </c>
      <c r="F4565" t="s">
        <v>1839</v>
      </c>
      <c r="G4565" t="s">
        <v>16721</v>
      </c>
    </row>
    <row r="4566" spans="1:7" x14ac:dyDescent="0.25">
      <c r="A4566">
        <v>73002</v>
      </c>
      <c r="B4566" t="s">
        <v>4425</v>
      </c>
      <c r="C4566" t="s">
        <v>14</v>
      </c>
      <c r="D4566" t="s">
        <v>2</v>
      </c>
      <c r="E4566">
        <v>109.992318575054</v>
      </c>
      <c r="F4566" t="s">
        <v>875</v>
      </c>
      <c r="G4566" t="s">
        <v>16721</v>
      </c>
    </row>
    <row r="4567" spans="1:7" x14ac:dyDescent="0.25">
      <c r="A4567">
        <v>73001</v>
      </c>
      <c r="B4567" t="s">
        <v>4424</v>
      </c>
      <c r="C4567" t="s">
        <v>14</v>
      </c>
      <c r="D4567" t="s">
        <v>2</v>
      </c>
      <c r="E4567">
        <v>140.28037354496399</v>
      </c>
      <c r="F4567" t="s">
        <v>3584</v>
      </c>
      <c r="G4567" t="s">
        <v>16721</v>
      </c>
    </row>
    <row r="4568" spans="1:7" x14ac:dyDescent="0.25">
      <c r="A4568">
        <v>121755</v>
      </c>
      <c r="B4568" t="s">
        <v>6068</v>
      </c>
      <c r="C4568" t="s">
        <v>18</v>
      </c>
      <c r="D4568" t="s">
        <v>2</v>
      </c>
      <c r="E4568">
        <v>80.342856090667198</v>
      </c>
      <c r="F4568" t="s">
        <v>2180</v>
      </c>
      <c r="G4568" t="s">
        <v>16721</v>
      </c>
    </row>
    <row r="4569" spans="1:7" x14ac:dyDescent="0.25">
      <c r="A4569">
        <v>72970</v>
      </c>
      <c r="B4569" t="s">
        <v>4421</v>
      </c>
      <c r="C4569" t="s">
        <v>14</v>
      </c>
      <c r="D4569" t="s">
        <v>2</v>
      </c>
      <c r="E4569">
        <v>125.063013463209</v>
      </c>
      <c r="F4569" t="s">
        <v>3498</v>
      </c>
      <c r="G4569" t="s">
        <v>16721</v>
      </c>
    </row>
    <row r="4570" spans="1:7" x14ac:dyDescent="0.25">
      <c r="A4570">
        <v>121819</v>
      </c>
      <c r="B4570" t="s">
        <v>6069</v>
      </c>
      <c r="C4570" t="s">
        <v>14</v>
      </c>
      <c r="D4570" t="s">
        <v>2</v>
      </c>
      <c r="E4570">
        <v>79.090750066748299</v>
      </c>
      <c r="F4570" t="s">
        <v>6070</v>
      </c>
      <c r="G4570" t="s">
        <v>16721</v>
      </c>
    </row>
    <row r="4571" spans="1:7" x14ac:dyDescent="0.25">
      <c r="A4571">
        <v>72911</v>
      </c>
      <c r="B4571" t="s">
        <v>4419</v>
      </c>
      <c r="C4571" t="s">
        <v>14</v>
      </c>
      <c r="D4571" t="s">
        <v>2</v>
      </c>
      <c r="E4571">
        <v>144.16497110642601</v>
      </c>
      <c r="F4571" t="s">
        <v>972</v>
      </c>
      <c r="G4571" t="s">
        <v>16721</v>
      </c>
    </row>
    <row r="4572" spans="1:7" x14ac:dyDescent="0.25">
      <c r="A4572">
        <v>64127</v>
      </c>
      <c r="B4572" t="s">
        <v>3824</v>
      </c>
      <c r="C4572" t="s">
        <v>10</v>
      </c>
      <c r="D4572" t="s">
        <v>2</v>
      </c>
      <c r="E4572">
        <v>66.417721596680707</v>
      </c>
      <c r="F4572" t="s">
        <v>3825</v>
      </c>
      <c r="G4572" t="s">
        <v>16721</v>
      </c>
    </row>
    <row r="4573" spans="1:7" x14ac:dyDescent="0.25">
      <c r="A4573">
        <v>72884</v>
      </c>
      <c r="B4573" t="s">
        <v>4417</v>
      </c>
      <c r="C4573" t="s">
        <v>18</v>
      </c>
      <c r="D4573" t="s">
        <v>2</v>
      </c>
      <c r="E4573">
        <v>101.589376739676</v>
      </c>
      <c r="F4573" t="s">
        <v>1712</v>
      </c>
      <c r="G4573" t="s">
        <v>16721</v>
      </c>
    </row>
    <row r="4574" spans="1:7" x14ac:dyDescent="0.25">
      <c r="A4574">
        <v>121466</v>
      </c>
      <c r="B4574" t="s">
        <v>6063</v>
      </c>
      <c r="C4574" t="s">
        <v>10</v>
      </c>
      <c r="D4574" t="s">
        <v>2</v>
      </c>
      <c r="E4574">
        <v>97.803505283089507</v>
      </c>
      <c r="F4574" t="s">
        <v>4653</v>
      </c>
      <c r="G4574" t="s">
        <v>16721</v>
      </c>
    </row>
    <row r="4575" spans="1:7" x14ac:dyDescent="0.25">
      <c r="A4575">
        <v>72808</v>
      </c>
      <c r="B4575" t="s">
        <v>4414</v>
      </c>
      <c r="C4575" t="s">
        <v>18</v>
      </c>
      <c r="D4575" t="s">
        <v>2</v>
      </c>
      <c r="E4575">
        <v>288.28667090173099</v>
      </c>
      <c r="F4575" t="s">
        <v>4415</v>
      </c>
      <c r="G4575" t="s">
        <v>16721</v>
      </c>
    </row>
    <row r="4576" spans="1:7" x14ac:dyDescent="0.25">
      <c r="A4576">
        <v>72804</v>
      </c>
      <c r="B4576" t="s">
        <v>4413</v>
      </c>
      <c r="C4576" t="s">
        <v>14</v>
      </c>
      <c r="D4576" t="s">
        <v>2</v>
      </c>
      <c r="E4576">
        <v>0</v>
      </c>
      <c r="F4576" t="s">
        <v>442</v>
      </c>
      <c r="G4576" t="s">
        <v>16721</v>
      </c>
    </row>
    <row r="4577" spans="1:7" x14ac:dyDescent="0.25">
      <c r="A4577">
        <v>72722</v>
      </c>
      <c r="B4577" t="s">
        <v>4408</v>
      </c>
      <c r="C4577" t="s">
        <v>14</v>
      </c>
      <c r="D4577" t="s">
        <v>2</v>
      </c>
      <c r="E4577">
        <v>100.04419197731499</v>
      </c>
      <c r="F4577" t="s">
        <v>4409</v>
      </c>
      <c r="G4577" t="s">
        <v>16721</v>
      </c>
    </row>
    <row r="4578" spans="1:7" x14ac:dyDescent="0.25">
      <c r="A4578">
        <v>72720</v>
      </c>
      <c r="B4578" t="s">
        <v>4407</v>
      </c>
      <c r="C4578" t="s">
        <v>10</v>
      </c>
      <c r="D4578" t="s">
        <v>2</v>
      </c>
      <c r="E4578">
        <v>132.83862869839299</v>
      </c>
      <c r="F4578" t="s">
        <v>3364</v>
      </c>
      <c r="G4578" t="s">
        <v>16721</v>
      </c>
    </row>
    <row r="4579" spans="1:7" x14ac:dyDescent="0.25">
      <c r="A4579">
        <v>72699</v>
      </c>
      <c r="B4579" t="s">
        <v>4406</v>
      </c>
      <c r="C4579" t="s">
        <v>18</v>
      </c>
      <c r="D4579" t="s">
        <v>2</v>
      </c>
      <c r="E4579">
        <v>33.004655502054597</v>
      </c>
      <c r="F4579" t="s">
        <v>3765</v>
      </c>
      <c r="G4579" t="s">
        <v>16721</v>
      </c>
    </row>
    <row r="4580" spans="1:7" x14ac:dyDescent="0.25">
      <c r="A4580">
        <v>72698</v>
      </c>
      <c r="B4580" t="s">
        <v>4405</v>
      </c>
      <c r="C4580" t="s">
        <v>10</v>
      </c>
      <c r="D4580" t="s">
        <v>2</v>
      </c>
      <c r="E4580">
        <v>0</v>
      </c>
      <c r="F4580" t="s">
        <v>1649</v>
      </c>
      <c r="G4580" t="s">
        <v>16721</v>
      </c>
    </row>
    <row r="4581" spans="1:7" x14ac:dyDescent="0.25">
      <c r="A4581">
        <v>122311</v>
      </c>
      <c r="B4581" t="s">
        <v>6078</v>
      </c>
      <c r="C4581" t="s">
        <v>10</v>
      </c>
      <c r="D4581" t="s">
        <v>2</v>
      </c>
      <c r="E4581">
        <v>114.899447907172</v>
      </c>
      <c r="F4581" t="s">
        <v>6079</v>
      </c>
      <c r="G4581" t="s">
        <v>16721</v>
      </c>
    </row>
    <row r="4582" spans="1:7" x14ac:dyDescent="0.25">
      <c r="A4582">
        <v>72302</v>
      </c>
      <c r="B4582" t="s">
        <v>4393</v>
      </c>
      <c r="C4582" t="s">
        <v>14</v>
      </c>
      <c r="D4582" t="s">
        <v>2</v>
      </c>
      <c r="E4582">
        <v>37.504871858610201</v>
      </c>
      <c r="F4582" t="s">
        <v>364</v>
      </c>
      <c r="G4582" t="s">
        <v>16721</v>
      </c>
    </row>
    <row r="4583" spans="1:7" x14ac:dyDescent="0.25">
      <c r="A4583">
        <v>72910</v>
      </c>
      <c r="B4583" t="s">
        <v>4418</v>
      </c>
      <c r="C4583" t="s">
        <v>14</v>
      </c>
      <c r="D4583" t="s">
        <v>2</v>
      </c>
      <c r="E4583">
        <v>72.503383448263193</v>
      </c>
      <c r="F4583" t="s">
        <v>364</v>
      </c>
      <c r="G4583" t="s">
        <v>16721</v>
      </c>
    </row>
    <row r="4584" spans="1:7" x14ac:dyDescent="0.25">
      <c r="A4584">
        <v>73588</v>
      </c>
      <c r="B4584" t="s">
        <v>4448</v>
      </c>
      <c r="C4584" t="s">
        <v>14</v>
      </c>
      <c r="D4584" t="s">
        <v>2</v>
      </c>
      <c r="E4584">
        <v>154.01425805045901</v>
      </c>
      <c r="F4584" t="s">
        <v>607</v>
      </c>
      <c r="G4584" t="s">
        <v>16721</v>
      </c>
    </row>
    <row r="4585" spans="1:7" x14ac:dyDescent="0.25">
      <c r="A4585">
        <v>74200</v>
      </c>
      <c r="B4585" t="s">
        <v>4480</v>
      </c>
      <c r="C4585" t="s">
        <v>14</v>
      </c>
      <c r="D4585" t="s">
        <v>2</v>
      </c>
      <c r="E4585">
        <v>81.400916369751798</v>
      </c>
      <c r="F4585" t="s">
        <v>120</v>
      </c>
      <c r="G4585" t="s">
        <v>16721</v>
      </c>
    </row>
    <row r="4586" spans="1:7" x14ac:dyDescent="0.25">
      <c r="A4586">
        <v>74154</v>
      </c>
      <c r="B4586" t="s">
        <v>4473</v>
      </c>
      <c r="C4586" t="s">
        <v>18</v>
      </c>
      <c r="D4586" t="s">
        <v>2</v>
      </c>
      <c r="E4586">
        <v>117.515981230685</v>
      </c>
      <c r="F4586" t="s">
        <v>4474</v>
      </c>
      <c r="G4586" t="s">
        <v>16721</v>
      </c>
    </row>
    <row r="4587" spans="1:7" x14ac:dyDescent="0.25">
      <c r="A4587">
        <v>74150</v>
      </c>
      <c r="B4587" t="s">
        <v>4472</v>
      </c>
      <c r="C4587" t="s">
        <v>10</v>
      </c>
      <c r="D4587" t="s">
        <v>2</v>
      </c>
      <c r="E4587">
        <v>158.82719402426301</v>
      </c>
      <c r="F4587" t="s">
        <v>2511</v>
      </c>
      <c r="G4587" t="s">
        <v>16721</v>
      </c>
    </row>
    <row r="4588" spans="1:7" x14ac:dyDescent="0.25">
      <c r="A4588">
        <v>74033</v>
      </c>
      <c r="B4588" t="s">
        <v>4468</v>
      </c>
      <c r="C4588" t="s">
        <v>10</v>
      </c>
      <c r="D4588" t="s">
        <v>2</v>
      </c>
      <c r="E4588">
        <v>143.90718457208999</v>
      </c>
      <c r="F4588" t="s">
        <v>4469</v>
      </c>
      <c r="G4588" t="s">
        <v>16721</v>
      </c>
    </row>
    <row r="4589" spans="1:7" x14ac:dyDescent="0.25">
      <c r="A4589">
        <v>73990</v>
      </c>
      <c r="B4589" t="s">
        <v>4467</v>
      </c>
      <c r="C4589" t="s">
        <v>14</v>
      </c>
      <c r="D4589" t="s">
        <v>2</v>
      </c>
      <c r="E4589">
        <v>103.67071146014599</v>
      </c>
      <c r="F4589" t="s">
        <v>3167</v>
      </c>
      <c r="G4589" t="s">
        <v>16721</v>
      </c>
    </row>
    <row r="4590" spans="1:7" x14ac:dyDescent="0.25">
      <c r="A4590">
        <v>73989</v>
      </c>
      <c r="B4590" t="s">
        <v>4466</v>
      </c>
      <c r="C4590" t="s">
        <v>14</v>
      </c>
      <c r="D4590" t="s">
        <v>2</v>
      </c>
      <c r="E4590">
        <v>112.890624856146</v>
      </c>
      <c r="F4590" t="s">
        <v>2367</v>
      </c>
      <c r="G4590" t="s">
        <v>16721</v>
      </c>
    </row>
    <row r="4591" spans="1:7" x14ac:dyDescent="0.25">
      <c r="A4591">
        <v>73907</v>
      </c>
      <c r="B4591" t="s">
        <v>4461</v>
      </c>
      <c r="C4591" t="s">
        <v>14</v>
      </c>
      <c r="D4591" t="s">
        <v>2</v>
      </c>
      <c r="E4591">
        <v>67.413940727510393</v>
      </c>
      <c r="F4591" t="s">
        <v>2034</v>
      </c>
      <c r="G4591" t="s">
        <v>16721</v>
      </c>
    </row>
    <row r="4592" spans="1:7" x14ac:dyDescent="0.25">
      <c r="A4592">
        <v>73864</v>
      </c>
      <c r="B4592" t="s">
        <v>4459</v>
      </c>
      <c r="C4592" t="s">
        <v>18</v>
      </c>
      <c r="D4592" t="s">
        <v>2</v>
      </c>
      <c r="E4592">
        <v>84.981718638273307</v>
      </c>
      <c r="F4592" t="s">
        <v>929</v>
      </c>
      <c r="G4592" t="s">
        <v>16721</v>
      </c>
    </row>
    <row r="4593" spans="1:7" x14ac:dyDescent="0.25">
      <c r="A4593">
        <v>73077</v>
      </c>
      <c r="B4593" t="s">
        <v>4429</v>
      </c>
      <c r="C4593" t="s">
        <v>10</v>
      </c>
      <c r="D4593" t="s">
        <v>2</v>
      </c>
      <c r="E4593">
        <v>95.545510064416007</v>
      </c>
      <c r="F4593" t="s">
        <v>2561</v>
      </c>
      <c r="G4593" t="s">
        <v>16721</v>
      </c>
    </row>
    <row r="4594" spans="1:7" x14ac:dyDescent="0.25">
      <c r="A4594">
        <v>73589</v>
      </c>
      <c r="B4594" t="s">
        <v>4449</v>
      </c>
      <c r="C4594" t="s">
        <v>14</v>
      </c>
      <c r="D4594" t="s">
        <v>2</v>
      </c>
      <c r="E4594">
        <v>167.125959410896</v>
      </c>
      <c r="F4594" t="s">
        <v>4371</v>
      </c>
      <c r="G4594" t="s">
        <v>16721</v>
      </c>
    </row>
    <row r="4595" spans="1:7" x14ac:dyDescent="0.25">
      <c r="A4595">
        <v>73118</v>
      </c>
      <c r="B4595" t="s">
        <v>4430</v>
      </c>
      <c r="C4595" t="s">
        <v>14</v>
      </c>
      <c r="D4595" t="s">
        <v>2</v>
      </c>
      <c r="E4595">
        <v>92.513756287382904</v>
      </c>
      <c r="F4595" t="s">
        <v>2579</v>
      </c>
      <c r="G4595" t="s">
        <v>16721</v>
      </c>
    </row>
    <row r="4596" spans="1:7" x14ac:dyDescent="0.25">
      <c r="A4596">
        <v>73562</v>
      </c>
      <c r="B4596" t="s">
        <v>4447</v>
      </c>
      <c r="C4596" t="s">
        <v>18</v>
      </c>
      <c r="D4596" t="s">
        <v>2</v>
      </c>
      <c r="E4596">
        <v>149.23477294837201</v>
      </c>
      <c r="F4596" t="s">
        <v>1620</v>
      </c>
      <c r="G4596" t="s">
        <v>16721</v>
      </c>
    </row>
    <row r="4597" spans="1:7" x14ac:dyDescent="0.25">
      <c r="A4597">
        <v>73481</v>
      </c>
      <c r="B4597" t="s">
        <v>4445</v>
      </c>
      <c r="C4597" t="s">
        <v>18</v>
      </c>
      <c r="D4597" t="s">
        <v>2</v>
      </c>
      <c r="E4597">
        <v>252.51694793018899</v>
      </c>
      <c r="F4597" t="s">
        <v>1286</v>
      </c>
      <c r="G4597" t="s">
        <v>16721</v>
      </c>
    </row>
    <row r="4598" spans="1:7" x14ac:dyDescent="0.25">
      <c r="A4598">
        <v>121014</v>
      </c>
      <c r="B4598" t="s">
        <v>6057</v>
      </c>
      <c r="C4598" t="s">
        <v>14</v>
      </c>
      <c r="D4598" t="s">
        <v>2</v>
      </c>
      <c r="E4598">
        <v>117.34558433148899</v>
      </c>
      <c r="F4598" t="s">
        <v>1909</v>
      </c>
      <c r="G4598" t="s">
        <v>16721</v>
      </c>
    </row>
    <row r="4599" spans="1:7" x14ac:dyDescent="0.25">
      <c r="A4599">
        <v>121015</v>
      </c>
      <c r="B4599" t="s">
        <v>6058</v>
      </c>
      <c r="C4599" t="s">
        <v>10</v>
      </c>
      <c r="D4599" t="s">
        <v>2</v>
      </c>
      <c r="E4599">
        <v>157.94918536386299</v>
      </c>
      <c r="F4599" t="s">
        <v>2511</v>
      </c>
      <c r="G4599" t="s">
        <v>16721</v>
      </c>
    </row>
    <row r="4600" spans="1:7" x14ac:dyDescent="0.25">
      <c r="A4600">
        <v>121137</v>
      </c>
      <c r="B4600" t="s">
        <v>6060</v>
      </c>
      <c r="C4600" t="s">
        <v>18</v>
      </c>
      <c r="D4600" t="s">
        <v>2</v>
      </c>
      <c r="E4600">
        <v>159.70489579593101</v>
      </c>
      <c r="F4600" t="s">
        <v>3998</v>
      </c>
      <c r="G4600" t="s">
        <v>16721</v>
      </c>
    </row>
    <row r="4601" spans="1:7" x14ac:dyDescent="0.25">
      <c r="A4601">
        <v>121447</v>
      </c>
      <c r="B4601" t="s">
        <v>6062</v>
      </c>
      <c r="C4601" t="s">
        <v>18</v>
      </c>
      <c r="D4601" t="s">
        <v>2</v>
      </c>
      <c r="E4601">
        <v>168.106281705442</v>
      </c>
      <c r="F4601" t="s">
        <v>1278</v>
      </c>
      <c r="G4601" t="s">
        <v>16721</v>
      </c>
    </row>
    <row r="4602" spans="1:7" x14ac:dyDescent="0.25">
      <c r="A4602">
        <v>73348</v>
      </c>
      <c r="B4602" t="s">
        <v>4433</v>
      </c>
      <c r="C4602" t="s">
        <v>18</v>
      </c>
      <c r="D4602" t="s">
        <v>2</v>
      </c>
      <c r="E4602">
        <v>0</v>
      </c>
      <c r="F4602" t="s">
        <v>1551</v>
      </c>
      <c r="G4602" t="s">
        <v>16721</v>
      </c>
    </row>
    <row r="4603" spans="1:7" x14ac:dyDescent="0.25">
      <c r="A4603">
        <v>73332</v>
      </c>
      <c r="B4603" t="s">
        <v>4432</v>
      </c>
      <c r="C4603" t="s">
        <v>10</v>
      </c>
      <c r="D4603" t="s">
        <v>2</v>
      </c>
      <c r="E4603">
        <v>117.54881832494</v>
      </c>
      <c r="F4603" t="s">
        <v>3967</v>
      </c>
      <c r="G4603" t="s">
        <v>16721</v>
      </c>
    </row>
    <row r="4604" spans="1:7" x14ac:dyDescent="0.25">
      <c r="A4604">
        <v>122649</v>
      </c>
      <c r="B4604" t="s">
        <v>6085</v>
      </c>
      <c r="C4604" t="s">
        <v>18</v>
      </c>
      <c r="D4604" t="s">
        <v>2</v>
      </c>
      <c r="E4604">
        <v>155.1853454493</v>
      </c>
      <c r="F4604" t="s">
        <v>4774</v>
      </c>
      <c r="G4604" t="s">
        <v>16721</v>
      </c>
    </row>
    <row r="4605" spans="1:7" x14ac:dyDescent="0.25">
      <c r="A4605">
        <v>73821</v>
      </c>
      <c r="B4605" t="s">
        <v>4456</v>
      </c>
      <c r="C4605" t="s">
        <v>14</v>
      </c>
      <c r="D4605" t="s">
        <v>2</v>
      </c>
      <c r="E4605">
        <v>64.625549714439998</v>
      </c>
      <c r="F4605" t="s">
        <v>1359</v>
      </c>
      <c r="G4605" t="s">
        <v>16721</v>
      </c>
    </row>
    <row r="4606" spans="1:7" x14ac:dyDescent="0.25">
      <c r="A4606">
        <v>70862</v>
      </c>
      <c r="B4606" t="s">
        <v>4303</v>
      </c>
      <c r="C4606" t="s">
        <v>18</v>
      </c>
      <c r="D4606" t="s">
        <v>2</v>
      </c>
      <c r="E4606">
        <v>91.440566393842602</v>
      </c>
      <c r="F4606" t="s">
        <v>3393</v>
      </c>
      <c r="G4606" t="s">
        <v>16721</v>
      </c>
    </row>
    <row r="4607" spans="1:7" x14ac:dyDescent="0.25">
      <c r="A4607">
        <v>72246</v>
      </c>
      <c r="B4607" t="s">
        <v>4392</v>
      </c>
      <c r="C4607" t="s">
        <v>14</v>
      </c>
      <c r="D4607" t="s">
        <v>2</v>
      </c>
      <c r="E4607">
        <v>114.12700897035801</v>
      </c>
      <c r="F4607" t="s">
        <v>455</v>
      </c>
      <c r="G4607" t="s">
        <v>16721</v>
      </c>
    </row>
    <row r="4608" spans="1:7" x14ac:dyDescent="0.25">
      <c r="A4608">
        <v>71133</v>
      </c>
      <c r="B4608" t="s">
        <v>4321</v>
      </c>
      <c r="C4608" t="s">
        <v>14</v>
      </c>
      <c r="D4608" t="s">
        <v>2</v>
      </c>
      <c r="E4608">
        <v>126.57042636051401</v>
      </c>
      <c r="F4608" t="s">
        <v>3669</v>
      </c>
      <c r="G4608" t="s">
        <v>16721</v>
      </c>
    </row>
    <row r="4609" spans="1:7" x14ac:dyDescent="0.25">
      <c r="A4609">
        <v>71076</v>
      </c>
      <c r="B4609" t="s">
        <v>4320</v>
      </c>
      <c r="C4609" t="s">
        <v>18</v>
      </c>
      <c r="D4609" t="s">
        <v>2</v>
      </c>
      <c r="E4609">
        <v>135.68291642499199</v>
      </c>
      <c r="F4609" t="s">
        <v>4318</v>
      </c>
      <c r="G4609" t="s">
        <v>16721</v>
      </c>
    </row>
    <row r="4610" spans="1:7" x14ac:dyDescent="0.25">
      <c r="A4610">
        <v>125902</v>
      </c>
      <c r="B4610" t="s">
        <v>6132</v>
      </c>
      <c r="C4610" t="s">
        <v>10</v>
      </c>
      <c r="D4610" t="s">
        <v>2</v>
      </c>
      <c r="E4610">
        <v>62.5452584156562</v>
      </c>
      <c r="F4610" t="s">
        <v>2272</v>
      </c>
      <c r="G4610" t="s">
        <v>16721</v>
      </c>
    </row>
    <row r="4611" spans="1:7" x14ac:dyDescent="0.25">
      <c r="A4611">
        <v>71057</v>
      </c>
      <c r="B4611" t="s">
        <v>4317</v>
      </c>
      <c r="C4611" t="s">
        <v>18</v>
      </c>
      <c r="D4611" t="s">
        <v>2</v>
      </c>
      <c r="E4611">
        <v>128.04778871324601</v>
      </c>
      <c r="F4611" t="s">
        <v>4318</v>
      </c>
      <c r="G4611" t="s">
        <v>16721</v>
      </c>
    </row>
    <row r="4612" spans="1:7" x14ac:dyDescent="0.25">
      <c r="A4612">
        <v>125915</v>
      </c>
      <c r="B4612" t="s">
        <v>6133</v>
      </c>
      <c r="C4612" t="s">
        <v>14</v>
      </c>
      <c r="D4612" t="s">
        <v>2</v>
      </c>
      <c r="E4612">
        <v>96.082448726565204</v>
      </c>
      <c r="F4612" t="s">
        <v>1166</v>
      </c>
      <c r="G4612" t="s">
        <v>16721</v>
      </c>
    </row>
    <row r="4613" spans="1:7" x14ac:dyDescent="0.25">
      <c r="A4613">
        <v>71020</v>
      </c>
      <c r="B4613" t="s">
        <v>4315</v>
      </c>
      <c r="C4613" t="s">
        <v>18</v>
      </c>
      <c r="D4613" t="s">
        <v>2</v>
      </c>
      <c r="E4613">
        <v>65.086066944707895</v>
      </c>
      <c r="F4613" t="s">
        <v>1562</v>
      </c>
      <c r="G4613" t="s">
        <v>16721</v>
      </c>
    </row>
    <row r="4614" spans="1:7" x14ac:dyDescent="0.25">
      <c r="A4614">
        <v>71019</v>
      </c>
      <c r="B4614" t="s">
        <v>4314</v>
      </c>
      <c r="C4614" t="s">
        <v>18</v>
      </c>
      <c r="D4614" t="s">
        <v>2</v>
      </c>
      <c r="E4614">
        <v>0</v>
      </c>
      <c r="F4614" t="s">
        <v>1562</v>
      </c>
      <c r="G4614" t="s">
        <v>16721</v>
      </c>
    </row>
    <row r="4615" spans="1:7" x14ac:dyDescent="0.25">
      <c r="A4615">
        <v>125894</v>
      </c>
      <c r="B4615" t="s">
        <v>6131</v>
      </c>
      <c r="C4615" t="s">
        <v>14</v>
      </c>
      <c r="D4615" t="s">
        <v>2</v>
      </c>
      <c r="E4615">
        <v>57.273109488692697</v>
      </c>
      <c r="F4615" t="s">
        <v>4009</v>
      </c>
      <c r="G4615" t="s">
        <v>16721</v>
      </c>
    </row>
    <row r="4616" spans="1:7" x14ac:dyDescent="0.25">
      <c r="A4616">
        <v>70923</v>
      </c>
      <c r="B4616" t="s">
        <v>4308</v>
      </c>
      <c r="C4616" t="s">
        <v>14</v>
      </c>
      <c r="D4616" t="s">
        <v>2</v>
      </c>
      <c r="E4616">
        <v>72.825994089323004</v>
      </c>
      <c r="F4616" t="s">
        <v>1330</v>
      </c>
      <c r="G4616" t="s">
        <v>16721</v>
      </c>
    </row>
    <row r="4617" spans="1:7" x14ac:dyDescent="0.25">
      <c r="A4617">
        <v>71245</v>
      </c>
      <c r="B4617" t="s">
        <v>4331</v>
      </c>
      <c r="C4617" t="s">
        <v>14</v>
      </c>
      <c r="D4617" t="s">
        <v>2</v>
      </c>
      <c r="E4617">
        <v>132.23128055460899</v>
      </c>
      <c r="F4617" t="s">
        <v>128</v>
      </c>
      <c r="G4617" t="s">
        <v>16721</v>
      </c>
    </row>
    <row r="4618" spans="1:7" x14ac:dyDescent="0.25">
      <c r="A4618">
        <v>70829</v>
      </c>
      <c r="B4618" t="s">
        <v>4301</v>
      </c>
      <c r="C4618" t="s">
        <v>14</v>
      </c>
      <c r="D4618" t="s">
        <v>2</v>
      </c>
      <c r="E4618">
        <v>51.267297016120899</v>
      </c>
      <c r="F4618" t="s">
        <v>455</v>
      </c>
      <c r="G4618" t="s">
        <v>16721</v>
      </c>
    </row>
    <row r="4619" spans="1:7" x14ac:dyDescent="0.25">
      <c r="A4619">
        <v>70780</v>
      </c>
      <c r="B4619" t="s">
        <v>4298</v>
      </c>
      <c r="C4619" t="s">
        <v>14</v>
      </c>
      <c r="D4619" t="s">
        <v>2</v>
      </c>
      <c r="E4619">
        <v>132.07386197986199</v>
      </c>
      <c r="F4619" t="s">
        <v>418</v>
      </c>
      <c r="G4619" t="s">
        <v>16721</v>
      </c>
    </row>
    <row r="4620" spans="1:7" x14ac:dyDescent="0.25">
      <c r="A4620">
        <v>127238</v>
      </c>
      <c r="B4620" t="s">
        <v>6152</v>
      </c>
      <c r="C4620" t="s">
        <v>18</v>
      </c>
      <c r="D4620" t="s">
        <v>2</v>
      </c>
      <c r="E4620">
        <v>47.188745776443803</v>
      </c>
      <c r="F4620" t="s">
        <v>6153</v>
      </c>
      <c r="G4620" t="s">
        <v>16721</v>
      </c>
    </row>
    <row r="4621" spans="1:7" x14ac:dyDescent="0.25">
      <c r="A4621">
        <v>70682</v>
      </c>
      <c r="B4621" t="s">
        <v>4285</v>
      </c>
      <c r="C4621" t="s">
        <v>18</v>
      </c>
      <c r="D4621" t="s">
        <v>2</v>
      </c>
      <c r="E4621">
        <v>0</v>
      </c>
      <c r="F4621" t="s">
        <v>349</v>
      </c>
      <c r="G4621" t="s">
        <v>16721</v>
      </c>
    </row>
    <row r="4622" spans="1:7" x14ac:dyDescent="0.25">
      <c r="A4622">
        <v>127648</v>
      </c>
      <c r="B4622" t="s">
        <v>6155</v>
      </c>
      <c r="C4622" t="s">
        <v>10</v>
      </c>
      <c r="D4622" t="s">
        <v>2</v>
      </c>
      <c r="E4622">
        <v>116.96849173395201</v>
      </c>
      <c r="F4622" t="s">
        <v>6156</v>
      </c>
      <c r="G4622" t="s">
        <v>16721</v>
      </c>
    </row>
    <row r="4623" spans="1:7" x14ac:dyDescent="0.25">
      <c r="A4623">
        <v>128099</v>
      </c>
      <c r="B4623" t="s">
        <v>6168</v>
      </c>
      <c r="C4623" t="s">
        <v>10</v>
      </c>
      <c r="D4623" t="s">
        <v>2</v>
      </c>
      <c r="E4623">
        <v>85.505645218213203</v>
      </c>
      <c r="F4623" t="s">
        <v>4653</v>
      </c>
      <c r="G4623" t="s">
        <v>16721</v>
      </c>
    </row>
    <row r="4624" spans="1:7" x14ac:dyDescent="0.25">
      <c r="A4624">
        <v>70552</v>
      </c>
      <c r="B4624" t="s">
        <v>4265</v>
      </c>
      <c r="C4624" t="s">
        <v>18</v>
      </c>
      <c r="D4624" t="s">
        <v>2</v>
      </c>
      <c r="E4624">
        <v>73.407655646292298</v>
      </c>
      <c r="F4624" t="s">
        <v>4266</v>
      </c>
      <c r="G4624" t="s">
        <v>16721</v>
      </c>
    </row>
    <row r="4625" spans="1:7" x14ac:dyDescent="0.25">
      <c r="A4625">
        <v>70479</v>
      </c>
      <c r="B4625" t="s">
        <v>4258</v>
      </c>
      <c r="C4625" t="s">
        <v>10</v>
      </c>
      <c r="D4625" t="s">
        <v>2</v>
      </c>
      <c r="E4625">
        <v>110.12548680224999</v>
      </c>
      <c r="F4625" t="s">
        <v>4259</v>
      </c>
      <c r="G4625" t="s">
        <v>16721</v>
      </c>
    </row>
    <row r="4626" spans="1:7" x14ac:dyDescent="0.25">
      <c r="A4626">
        <v>70449</v>
      </c>
      <c r="B4626" t="s">
        <v>4255</v>
      </c>
      <c r="C4626" t="s">
        <v>18</v>
      </c>
      <c r="D4626" t="s">
        <v>2</v>
      </c>
      <c r="E4626">
        <v>19.032932229761499</v>
      </c>
      <c r="F4626" t="s">
        <v>158</v>
      </c>
      <c r="G4626" t="s">
        <v>16721</v>
      </c>
    </row>
    <row r="4627" spans="1:7" x14ac:dyDescent="0.25">
      <c r="A4627">
        <v>71018</v>
      </c>
      <c r="B4627" t="s">
        <v>4313</v>
      </c>
      <c r="C4627" t="s">
        <v>18</v>
      </c>
      <c r="D4627" t="s">
        <v>2</v>
      </c>
      <c r="E4627">
        <v>92.2241484604927</v>
      </c>
      <c r="F4627" t="s">
        <v>1394</v>
      </c>
      <c r="G4627" t="s">
        <v>16721</v>
      </c>
    </row>
    <row r="4628" spans="1:7" x14ac:dyDescent="0.25">
      <c r="A4628">
        <v>71890</v>
      </c>
      <c r="B4628" t="s">
        <v>4360</v>
      </c>
      <c r="C4628" t="s">
        <v>14</v>
      </c>
      <c r="D4628" t="s">
        <v>2</v>
      </c>
      <c r="E4628">
        <v>179.256681734903</v>
      </c>
      <c r="F4628" t="s">
        <v>4361</v>
      </c>
      <c r="G4628" t="s">
        <v>16721</v>
      </c>
    </row>
    <row r="4629" spans="1:7" x14ac:dyDescent="0.25">
      <c r="A4629">
        <v>74279</v>
      </c>
      <c r="B4629" t="s">
        <v>4484</v>
      </c>
      <c r="C4629" t="s">
        <v>18</v>
      </c>
      <c r="D4629" t="s">
        <v>2</v>
      </c>
      <c r="E4629">
        <v>109.375143854093</v>
      </c>
      <c r="F4629" t="s">
        <v>1172</v>
      </c>
      <c r="G4629" t="s">
        <v>16721</v>
      </c>
    </row>
    <row r="4630" spans="1:7" x14ac:dyDescent="0.25">
      <c r="A4630">
        <v>122679</v>
      </c>
      <c r="B4630" t="s">
        <v>6087</v>
      </c>
      <c r="C4630" t="s">
        <v>14</v>
      </c>
      <c r="D4630" t="s">
        <v>2</v>
      </c>
      <c r="E4630">
        <v>51.517856320833801</v>
      </c>
      <c r="F4630" t="s">
        <v>270</v>
      </c>
      <c r="G4630" t="s">
        <v>16721</v>
      </c>
    </row>
    <row r="4631" spans="1:7" x14ac:dyDescent="0.25">
      <c r="A4631">
        <v>72122</v>
      </c>
      <c r="B4631" t="s">
        <v>4386</v>
      </c>
      <c r="C4631" t="s">
        <v>14</v>
      </c>
      <c r="D4631" t="s">
        <v>2</v>
      </c>
      <c r="E4631">
        <v>60.568609579224898</v>
      </c>
      <c r="F4631" t="s">
        <v>1341</v>
      </c>
      <c r="G4631" t="s">
        <v>16721</v>
      </c>
    </row>
    <row r="4632" spans="1:7" x14ac:dyDescent="0.25">
      <c r="A4632">
        <v>122879</v>
      </c>
      <c r="B4632" t="s">
        <v>6092</v>
      </c>
      <c r="C4632" t="s">
        <v>18</v>
      </c>
      <c r="D4632" t="s">
        <v>2</v>
      </c>
      <c r="E4632">
        <v>113.843443782588</v>
      </c>
      <c r="F4632" t="s">
        <v>1228</v>
      </c>
      <c r="G4632" t="s">
        <v>16721</v>
      </c>
    </row>
    <row r="4633" spans="1:7" x14ac:dyDescent="0.25">
      <c r="A4633">
        <v>122932</v>
      </c>
      <c r="B4633" t="s">
        <v>6095</v>
      </c>
      <c r="C4633" t="s">
        <v>10</v>
      </c>
      <c r="D4633" t="s">
        <v>2</v>
      </c>
      <c r="E4633">
        <v>255.08898238765599</v>
      </c>
      <c r="F4633" t="s">
        <v>4469</v>
      </c>
      <c r="G4633" t="s">
        <v>16721</v>
      </c>
    </row>
    <row r="4634" spans="1:7" x14ac:dyDescent="0.25">
      <c r="A4634">
        <v>123220</v>
      </c>
      <c r="B4634" t="s">
        <v>6096</v>
      </c>
      <c r="C4634" t="s">
        <v>14</v>
      </c>
      <c r="D4634" t="s">
        <v>2</v>
      </c>
      <c r="E4634">
        <v>115.58976648836401</v>
      </c>
      <c r="F4634" t="s">
        <v>6097</v>
      </c>
      <c r="G4634" t="s">
        <v>16721</v>
      </c>
    </row>
    <row r="4635" spans="1:7" x14ac:dyDescent="0.25">
      <c r="A4635">
        <v>123222</v>
      </c>
      <c r="B4635" t="s">
        <v>6098</v>
      </c>
      <c r="C4635" t="s">
        <v>14</v>
      </c>
      <c r="D4635" t="s">
        <v>2</v>
      </c>
      <c r="E4635">
        <v>113.58228760998099</v>
      </c>
      <c r="F4635" t="s">
        <v>1166</v>
      </c>
      <c r="G4635" t="s">
        <v>16721</v>
      </c>
    </row>
    <row r="4636" spans="1:7" x14ac:dyDescent="0.25">
      <c r="A4636">
        <v>123266</v>
      </c>
      <c r="B4636" t="s">
        <v>6100</v>
      </c>
      <c r="C4636" t="s">
        <v>14</v>
      </c>
      <c r="D4636" t="s">
        <v>2</v>
      </c>
      <c r="E4636">
        <v>113.189770784807</v>
      </c>
      <c r="F4636" t="s">
        <v>5144</v>
      </c>
      <c r="G4636" t="s">
        <v>16721</v>
      </c>
    </row>
    <row r="4637" spans="1:7" x14ac:dyDescent="0.25">
      <c r="A4637">
        <v>71156</v>
      </c>
      <c r="B4637" t="s">
        <v>4322</v>
      </c>
      <c r="C4637" t="s">
        <v>18</v>
      </c>
      <c r="D4637" t="s">
        <v>2</v>
      </c>
      <c r="E4637">
        <v>44.530475585467002</v>
      </c>
      <c r="F4637" t="s">
        <v>4323</v>
      </c>
      <c r="G4637" t="s">
        <v>16721</v>
      </c>
    </row>
    <row r="4638" spans="1:7" x14ac:dyDescent="0.25">
      <c r="A4638">
        <v>124331</v>
      </c>
      <c r="B4638" t="s">
        <v>6105</v>
      </c>
      <c r="C4638" t="s">
        <v>18</v>
      </c>
      <c r="D4638" t="s">
        <v>2</v>
      </c>
      <c r="E4638">
        <v>112.498964250532</v>
      </c>
      <c r="F4638" t="s">
        <v>1818</v>
      </c>
      <c r="G4638" t="s">
        <v>16721</v>
      </c>
    </row>
    <row r="4639" spans="1:7" x14ac:dyDescent="0.25">
      <c r="A4639">
        <v>72235</v>
      </c>
      <c r="B4639" t="s">
        <v>4391</v>
      </c>
      <c r="C4639" t="s">
        <v>14</v>
      </c>
      <c r="D4639" t="s">
        <v>2</v>
      </c>
      <c r="E4639">
        <v>0</v>
      </c>
      <c r="F4639" t="s">
        <v>878</v>
      </c>
      <c r="G4639" t="s">
        <v>16721</v>
      </c>
    </row>
    <row r="4640" spans="1:7" x14ac:dyDescent="0.25">
      <c r="A4640">
        <v>124813</v>
      </c>
      <c r="B4640" t="s">
        <v>6114</v>
      </c>
      <c r="C4640" t="s">
        <v>18</v>
      </c>
      <c r="D4640" t="s">
        <v>2</v>
      </c>
      <c r="E4640">
        <v>71.234091655388497</v>
      </c>
      <c r="F4640" t="s">
        <v>4633</v>
      </c>
      <c r="G4640" t="s">
        <v>16721</v>
      </c>
    </row>
    <row r="4641" spans="1:7" x14ac:dyDescent="0.25">
      <c r="A4641">
        <v>71827</v>
      </c>
      <c r="B4641" t="s">
        <v>4352</v>
      </c>
      <c r="C4641" t="s">
        <v>10</v>
      </c>
      <c r="D4641" t="s">
        <v>2</v>
      </c>
      <c r="E4641">
        <v>131.57885045619</v>
      </c>
      <c r="F4641" t="s">
        <v>424</v>
      </c>
      <c r="G4641" t="s">
        <v>16721</v>
      </c>
    </row>
    <row r="4642" spans="1:7" x14ac:dyDescent="0.25">
      <c r="A4642">
        <v>71823</v>
      </c>
      <c r="B4642" t="s">
        <v>4350</v>
      </c>
      <c r="C4642" t="s">
        <v>18</v>
      </c>
      <c r="D4642" t="s">
        <v>2</v>
      </c>
      <c r="E4642">
        <v>115.26863505099</v>
      </c>
      <c r="F4642" t="s">
        <v>4351</v>
      </c>
      <c r="G4642" t="s">
        <v>16721</v>
      </c>
    </row>
    <row r="4643" spans="1:7" x14ac:dyDescent="0.25">
      <c r="A4643">
        <v>71796</v>
      </c>
      <c r="B4643" t="s">
        <v>4348</v>
      </c>
      <c r="C4643" t="s">
        <v>10</v>
      </c>
      <c r="D4643" t="s">
        <v>2</v>
      </c>
      <c r="E4643">
        <v>72.020954362576802</v>
      </c>
      <c r="F4643" t="s">
        <v>4349</v>
      </c>
      <c r="G4643" t="s">
        <v>16721</v>
      </c>
    </row>
    <row r="4644" spans="1:7" x14ac:dyDescent="0.25">
      <c r="A4644">
        <v>71771</v>
      </c>
      <c r="B4644" t="s">
        <v>4347</v>
      </c>
      <c r="C4644" t="s">
        <v>18</v>
      </c>
      <c r="D4644" t="s">
        <v>2</v>
      </c>
      <c r="E4644">
        <v>100.805889808532</v>
      </c>
      <c r="F4644" t="s">
        <v>786</v>
      </c>
      <c r="G4644" t="s">
        <v>16721</v>
      </c>
    </row>
    <row r="4645" spans="1:7" x14ac:dyDescent="0.25">
      <c r="A4645">
        <v>125351</v>
      </c>
      <c r="B4645" t="s">
        <v>6122</v>
      </c>
      <c r="C4645" t="s">
        <v>14</v>
      </c>
      <c r="D4645" t="s">
        <v>2</v>
      </c>
      <c r="E4645">
        <v>96.165118413016998</v>
      </c>
      <c r="F4645" t="s">
        <v>418</v>
      </c>
      <c r="G4645" t="s">
        <v>16721</v>
      </c>
    </row>
    <row r="4646" spans="1:7" x14ac:dyDescent="0.25">
      <c r="A4646">
        <v>71610</v>
      </c>
      <c r="B4646" t="s">
        <v>4340</v>
      </c>
      <c r="C4646" t="s">
        <v>14</v>
      </c>
      <c r="D4646" t="s">
        <v>2</v>
      </c>
      <c r="E4646">
        <v>133.649600584316</v>
      </c>
      <c r="F4646" t="s">
        <v>2637</v>
      </c>
      <c r="G4646" t="s">
        <v>16721</v>
      </c>
    </row>
    <row r="4647" spans="1:7" x14ac:dyDescent="0.25">
      <c r="A4647">
        <v>71532</v>
      </c>
      <c r="B4647" t="s">
        <v>4339</v>
      </c>
      <c r="C4647" t="s">
        <v>18</v>
      </c>
      <c r="D4647" t="s">
        <v>2</v>
      </c>
      <c r="E4647">
        <v>192.59231980260901</v>
      </c>
      <c r="F4647" t="s">
        <v>166</v>
      </c>
      <c r="G4647" t="s">
        <v>16721</v>
      </c>
    </row>
    <row r="4648" spans="1:7" x14ac:dyDescent="0.25">
      <c r="A4648">
        <v>71398</v>
      </c>
      <c r="B4648" t="s">
        <v>4337</v>
      </c>
      <c r="C4648" t="s">
        <v>10</v>
      </c>
      <c r="D4648" t="s">
        <v>2</v>
      </c>
      <c r="E4648">
        <v>64.469036461450202</v>
      </c>
      <c r="F4648" t="s">
        <v>4338</v>
      </c>
      <c r="G4648" t="s">
        <v>16721</v>
      </c>
    </row>
    <row r="4649" spans="1:7" x14ac:dyDescent="0.25">
      <c r="A4649">
        <v>71993</v>
      </c>
      <c r="B4649" t="s">
        <v>4370</v>
      </c>
      <c r="C4649" t="s">
        <v>14</v>
      </c>
      <c r="D4649" t="s">
        <v>2</v>
      </c>
      <c r="E4649">
        <v>75.780648210378402</v>
      </c>
      <c r="F4649" t="s">
        <v>4371</v>
      </c>
      <c r="G4649" t="s">
        <v>16721</v>
      </c>
    </row>
    <row r="4650" spans="1:7" x14ac:dyDescent="0.25">
      <c r="A4650">
        <v>76970</v>
      </c>
      <c r="B4650" t="s">
        <v>4617</v>
      </c>
      <c r="C4650" t="s">
        <v>18</v>
      </c>
      <c r="D4650" t="s">
        <v>2</v>
      </c>
      <c r="E4650">
        <v>61.7730189565169</v>
      </c>
      <c r="F4650" t="s">
        <v>1562</v>
      </c>
      <c r="G4650" t="s">
        <v>16721</v>
      </c>
    </row>
    <row r="4651" spans="1:7" x14ac:dyDescent="0.25">
      <c r="A4651">
        <v>76399</v>
      </c>
      <c r="B4651" t="s">
        <v>4596</v>
      </c>
      <c r="C4651" t="s">
        <v>18</v>
      </c>
      <c r="D4651" t="s">
        <v>2</v>
      </c>
      <c r="E4651">
        <v>115.74893432888</v>
      </c>
      <c r="F4651" t="s">
        <v>4597</v>
      </c>
      <c r="G4651" t="s">
        <v>16721</v>
      </c>
    </row>
    <row r="4652" spans="1:7" x14ac:dyDescent="0.25">
      <c r="A4652">
        <v>77220</v>
      </c>
      <c r="B4652" t="s">
        <v>4638</v>
      </c>
      <c r="C4652" t="s">
        <v>10</v>
      </c>
      <c r="D4652" t="s">
        <v>2</v>
      </c>
      <c r="E4652">
        <v>140.947037142743</v>
      </c>
      <c r="F4652" t="s">
        <v>2027</v>
      </c>
      <c r="G4652" t="s">
        <v>16721</v>
      </c>
    </row>
    <row r="4653" spans="1:7" x14ac:dyDescent="0.25">
      <c r="A4653">
        <v>77219</v>
      </c>
      <c r="B4653" t="s">
        <v>4636</v>
      </c>
      <c r="C4653" t="s">
        <v>10</v>
      </c>
      <c r="D4653" t="s">
        <v>2</v>
      </c>
      <c r="E4653">
        <v>150.07227229623399</v>
      </c>
      <c r="F4653" t="s">
        <v>4637</v>
      </c>
      <c r="G4653" t="s">
        <v>16721</v>
      </c>
    </row>
    <row r="4654" spans="1:7" x14ac:dyDescent="0.25">
      <c r="A4654">
        <v>77198</v>
      </c>
      <c r="B4654" t="s">
        <v>4634</v>
      </c>
      <c r="C4654" t="s">
        <v>10</v>
      </c>
      <c r="D4654" t="s">
        <v>2</v>
      </c>
      <c r="E4654">
        <v>32.583911051370102</v>
      </c>
      <c r="F4654" t="s">
        <v>2767</v>
      </c>
      <c r="G4654" t="s">
        <v>16721</v>
      </c>
    </row>
    <row r="4655" spans="1:7" x14ac:dyDescent="0.25">
      <c r="A4655">
        <v>77175</v>
      </c>
      <c r="B4655" t="s">
        <v>4632</v>
      </c>
      <c r="C4655" t="s">
        <v>18</v>
      </c>
      <c r="D4655" t="s">
        <v>2</v>
      </c>
      <c r="E4655">
        <v>125.461637374137</v>
      </c>
      <c r="F4655" t="s">
        <v>4633</v>
      </c>
      <c r="G4655" t="s">
        <v>16721</v>
      </c>
    </row>
    <row r="4656" spans="1:7" x14ac:dyDescent="0.25">
      <c r="A4656">
        <v>115732</v>
      </c>
      <c r="B4656" t="s">
        <v>5954</v>
      </c>
      <c r="C4656" t="s">
        <v>14</v>
      </c>
      <c r="D4656" t="s">
        <v>2</v>
      </c>
      <c r="E4656">
        <v>85.624211679571303</v>
      </c>
      <c r="F4656" t="s">
        <v>5955</v>
      </c>
      <c r="G4656" t="s">
        <v>16721</v>
      </c>
    </row>
    <row r="4657" spans="1:7" x14ac:dyDescent="0.25">
      <c r="A4657">
        <v>77072</v>
      </c>
      <c r="B4657" t="s">
        <v>4629</v>
      </c>
      <c r="C4657" t="s">
        <v>14</v>
      </c>
      <c r="D4657" t="s">
        <v>2</v>
      </c>
      <c r="E4657">
        <v>91.677791383178203</v>
      </c>
      <c r="F4657" t="s">
        <v>878</v>
      </c>
      <c r="G4657" t="s">
        <v>16721</v>
      </c>
    </row>
    <row r="4658" spans="1:7" x14ac:dyDescent="0.25">
      <c r="A4658">
        <v>77063</v>
      </c>
      <c r="B4658" t="s">
        <v>4627</v>
      </c>
      <c r="C4658" t="s">
        <v>14</v>
      </c>
      <c r="D4658" t="s">
        <v>2</v>
      </c>
      <c r="E4658">
        <v>70.190185084593907</v>
      </c>
      <c r="F4658" t="s">
        <v>4628</v>
      </c>
      <c r="G4658" t="s">
        <v>16721</v>
      </c>
    </row>
    <row r="4659" spans="1:7" x14ac:dyDescent="0.25">
      <c r="A4659">
        <v>77257</v>
      </c>
      <c r="B4659" t="s">
        <v>4640</v>
      </c>
      <c r="C4659" t="s">
        <v>14</v>
      </c>
      <c r="D4659" t="s">
        <v>2</v>
      </c>
      <c r="E4659">
        <v>84.306324056087007</v>
      </c>
      <c r="F4659" t="s">
        <v>4641</v>
      </c>
      <c r="G4659" t="s">
        <v>16721</v>
      </c>
    </row>
    <row r="4660" spans="1:7" x14ac:dyDescent="0.25">
      <c r="A4660">
        <v>77028</v>
      </c>
      <c r="B4660" t="s">
        <v>4621</v>
      </c>
      <c r="C4660" t="s">
        <v>18</v>
      </c>
      <c r="D4660" t="s">
        <v>2</v>
      </c>
      <c r="E4660">
        <v>50.7422103967764</v>
      </c>
      <c r="F4660" t="s">
        <v>4622</v>
      </c>
      <c r="G4660" t="s">
        <v>16721</v>
      </c>
    </row>
    <row r="4661" spans="1:7" x14ac:dyDescent="0.25">
      <c r="A4661">
        <v>77299</v>
      </c>
      <c r="B4661" t="s">
        <v>4642</v>
      </c>
      <c r="C4661" t="s">
        <v>14</v>
      </c>
      <c r="D4661" t="s">
        <v>2</v>
      </c>
      <c r="E4661">
        <v>83.215899291393896</v>
      </c>
      <c r="F4661" t="s">
        <v>4002</v>
      </c>
      <c r="G4661" t="s">
        <v>16721</v>
      </c>
    </row>
    <row r="4662" spans="1:7" x14ac:dyDescent="0.25">
      <c r="A4662">
        <v>76949</v>
      </c>
      <c r="B4662" t="s">
        <v>4616</v>
      </c>
      <c r="C4662" t="s">
        <v>14</v>
      </c>
      <c r="D4662" t="s">
        <v>2</v>
      </c>
      <c r="E4662">
        <v>122.09228757929201</v>
      </c>
      <c r="F4662" t="s">
        <v>2637</v>
      </c>
      <c r="G4662" t="s">
        <v>16721</v>
      </c>
    </row>
    <row r="4663" spans="1:7" x14ac:dyDescent="0.25">
      <c r="A4663">
        <v>116236</v>
      </c>
      <c r="B4663" t="s">
        <v>5967</v>
      </c>
      <c r="C4663" t="s">
        <v>18</v>
      </c>
      <c r="D4663" t="s">
        <v>2</v>
      </c>
      <c r="E4663">
        <v>72.864591485065304</v>
      </c>
      <c r="F4663" t="s">
        <v>3373</v>
      </c>
      <c r="G4663" t="s">
        <v>16721</v>
      </c>
    </row>
    <row r="4664" spans="1:7" x14ac:dyDescent="0.25">
      <c r="A4664">
        <v>76728</v>
      </c>
      <c r="B4664" t="s">
        <v>4609</v>
      </c>
      <c r="C4664" t="s">
        <v>18</v>
      </c>
      <c r="D4664" t="s">
        <v>2</v>
      </c>
      <c r="E4664">
        <v>54.2436665838067</v>
      </c>
      <c r="F4664" t="s">
        <v>1231</v>
      </c>
      <c r="G4664" t="s">
        <v>16721</v>
      </c>
    </row>
    <row r="4665" spans="1:7" x14ac:dyDescent="0.25">
      <c r="A4665">
        <v>76708</v>
      </c>
      <c r="B4665" t="s">
        <v>4608</v>
      </c>
      <c r="C4665" t="s">
        <v>18</v>
      </c>
      <c r="D4665" t="s">
        <v>2</v>
      </c>
      <c r="E4665">
        <v>127.673000850082</v>
      </c>
      <c r="F4665" t="s">
        <v>1628</v>
      </c>
      <c r="G4665" t="s">
        <v>16721</v>
      </c>
    </row>
    <row r="4666" spans="1:7" x14ac:dyDescent="0.25">
      <c r="A4666">
        <v>76707</v>
      </c>
      <c r="B4666" t="s">
        <v>4606</v>
      </c>
      <c r="C4666" t="s">
        <v>14</v>
      </c>
      <c r="D4666" t="s">
        <v>2</v>
      </c>
      <c r="E4666">
        <v>145.64615729274999</v>
      </c>
      <c r="F4666" t="s">
        <v>4607</v>
      </c>
      <c r="G4666" t="s">
        <v>16721</v>
      </c>
    </row>
    <row r="4667" spans="1:7" x14ac:dyDescent="0.25">
      <c r="A4667">
        <v>76705</v>
      </c>
      <c r="B4667" t="s">
        <v>4605</v>
      </c>
      <c r="C4667" t="s">
        <v>14</v>
      </c>
      <c r="D4667" t="s">
        <v>2</v>
      </c>
      <c r="E4667">
        <v>100.769904035894</v>
      </c>
      <c r="F4667" t="s">
        <v>2497</v>
      </c>
      <c r="G4667" t="s">
        <v>16721</v>
      </c>
    </row>
    <row r="4668" spans="1:7" x14ac:dyDescent="0.25">
      <c r="A4668">
        <v>116706</v>
      </c>
      <c r="B4668" t="s">
        <v>5973</v>
      </c>
      <c r="C4668" t="s">
        <v>18</v>
      </c>
      <c r="D4668" t="s">
        <v>2</v>
      </c>
      <c r="E4668">
        <v>134.12510626022299</v>
      </c>
      <c r="F4668" t="s">
        <v>5974</v>
      </c>
      <c r="G4668" t="s">
        <v>16721</v>
      </c>
    </row>
    <row r="4669" spans="1:7" x14ac:dyDescent="0.25">
      <c r="A4669">
        <v>76526</v>
      </c>
      <c r="B4669" t="s">
        <v>4599</v>
      </c>
      <c r="C4669" t="s">
        <v>14</v>
      </c>
      <c r="D4669" t="s">
        <v>2</v>
      </c>
      <c r="E4669">
        <v>98.3759448336817</v>
      </c>
      <c r="F4669" t="s">
        <v>1554</v>
      </c>
      <c r="G4669" t="s">
        <v>16721</v>
      </c>
    </row>
    <row r="4670" spans="1:7" x14ac:dyDescent="0.25">
      <c r="A4670">
        <v>74233</v>
      </c>
      <c r="B4670" t="s">
        <v>4482</v>
      </c>
      <c r="C4670" t="s">
        <v>18</v>
      </c>
      <c r="D4670" t="s">
        <v>2</v>
      </c>
      <c r="E4670">
        <v>58.611144357390302</v>
      </c>
      <c r="F4670" t="s">
        <v>1286</v>
      </c>
      <c r="G4670" t="s">
        <v>16721</v>
      </c>
    </row>
    <row r="4671" spans="1:7" x14ac:dyDescent="0.25">
      <c r="A4671">
        <v>115932</v>
      </c>
      <c r="B4671" t="s">
        <v>5959</v>
      </c>
      <c r="C4671" t="s">
        <v>14</v>
      </c>
      <c r="D4671" t="s">
        <v>2</v>
      </c>
      <c r="E4671">
        <v>68.252974519028598</v>
      </c>
      <c r="F4671" t="s">
        <v>943</v>
      </c>
      <c r="G4671" t="s">
        <v>16721</v>
      </c>
    </row>
    <row r="4672" spans="1:7" x14ac:dyDescent="0.25">
      <c r="A4672">
        <v>77591</v>
      </c>
      <c r="B4672" t="s">
        <v>4669</v>
      </c>
      <c r="C4672" t="s">
        <v>10</v>
      </c>
      <c r="D4672" t="s">
        <v>2</v>
      </c>
      <c r="E4672">
        <v>146.65690760500999</v>
      </c>
      <c r="F4672" t="s">
        <v>3352</v>
      </c>
      <c r="G4672" t="s">
        <v>16721</v>
      </c>
    </row>
    <row r="4673" spans="1:7" x14ac:dyDescent="0.25">
      <c r="A4673">
        <v>77761</v>
      </c>
      <c r="B4673" t="s">
        <v>4689</v>
      </c>
      <c r="C4673" t="s">
        <v>14</v>
      </c>
      <c r="D4673" t="s">
        <v>2</v>
      </c>
      <c r="E4673">
        <v>0</v>
      </c>
      <c r="F4673" t="s">
        <v>78</v>
      </c>
      <c r="G4673" t="s">
        <v>16721</v>
      </c>
    </row>
    <row r="4674" spans="1:7" x14ac:dyDescent="0.25">
      <c r="A4674">
        <v>114191</v>
      </c>
      <c r="B4674" t="s">
        <v>5928</v>
      </c>
      <c r="C4674" t="s">
        <v>14</v>
      </c>
      <c r="D4674" t="s">
        <v>2</v>
      </c>
      <c r="E4674">
        <v>91.970256344157306</v>
      </c>
      <c r="F4674" t="s">
        <v>982</v>
      </c>
      <c r="G4674" t="s">
        <v>16721</v>
      </c>
    </row>
    <row r="4675" spans="1:7" x14ac:dyDescent="0.25">
      <c r="A4675">
        <v>77689</v>
      </c>
      <c r="B4675" t="s">
        <v>4684</v>
      </c>
      <c r="C4675" t="s">
        <v>18</v>
      </c>
      <c r="D4675" t="s">
        <v>2</v>
      </c>
      <c r="E4675">
        <v>223.89589106677599</v>
      </c>
      <c r="F4675" t="s">
        <v>4685</v>
      </c>
      <c r="G4675" t="s">
        <v>16721</v>
      </c>
    </row>
    <row r="4676" spans="1:7" x14ac:dyDescent="0.25">
      <c r="A4676">
        <v>77688</v>
      </c>
      <c r="B4676" t="s">
        <v>4683</v>
      </c>
      <c r="C4676" t="s">
        <v>18</v>
      </c>
      <c r="D4676" t="s">
        <v>2</v>
      </c>
      <c r="E4676">
        <v>84.495674403331606</v>
      </c>
      <c r="F4676" t="s">
        <v>3696</v>
      </c>
      <c r="G4676" t="s">
        <v>16721</v>
      </c>
    </row>
    <row r="4677" spans="1:7" x14ac:dyDescent="0.25">
      <c r="A4677">
        <v>114236</v>
      </c>
      <c r="B4677" t="s">
        <v>5929</v>
      </c>
      <c r="C4677" t="s">
        <v>14</v>
      </c>
      <c r="D4677" t="s">
        <v>2</v>
      </c>
      <c r="E4677">
        <v>128.56214957143001</v>
      </c>
      <c r="F4677" t="s">
        <v>5930</v>
      </c>
      <c r="G4677" t="s">
        <v>16721</v>
      </c>
    </row>
    <row r="4678" spans="1:7" x14ac:dyDescent="0.25">
      <c r="A4678">
        <v>77686</v>
      </c>
      <c r="B4678" t="s">
        <v>4680</v>
      </c>
      <c r="C4678" t="s">
        <v>10</v>
      </c>
      <c r="D4678" t="s">
        <v>2</v>
      </c>
      <c r="E4678">
        <v>101.473986576687</v>
      </c>
      <c r="F4678" t="s">
        <v>2405</v>
      </c>
      <c r="G4678" t="s">
        <v>16721</v>
      </c>
    </row>
    <row r="4679" spans="1:7" x14ac:dyDescent="0.25">
      <c r="A4679">
        <v>77652</v>
      </c>
      <c r="B4679" t="s">
        <v>4675</v>
      </c>
      <c r="C4679" t="s">
        <v>14</v>
      </c>
      <c r="D4679" t="s">
        <v>2</v>
      </c>
      <c r="E4679">
        <v>80.413440498878302</v>
      </c>
      <c r="F4679" t="s">
        <v>4676</v>
      </c>
      <c r="G4679" t="s">
        <v>16721</v>
      </c>
    </row>
    <row r="4680" spans="1:7" x14ac:dyDescent="0.25">
      <c r="A4680">
        <v>77609</v>
      </c>
      <c r="B4680" t="s">
        <v>4673</v>
      </c>
      <c r="C4680" t="s">
        <v>18</v>
      </c>
      <c r="D4680" t="s">
        <v>2</v>
      </c>
      <c r="E4680">
        <v>86</v>
      </c>
      <c r="F4680" t="s">
        <v>4674</v>
      </c>
      <c r="G4680" t="s">
        <v>16721</v>
      </c>
    </row>
    <row r="4681" spans="1:7" x14ac:dyDescent="0.25">
      <c r="A4681">
        <v>77251</v>
      </c>
      <c r="B4681" t="s">
        <v>4639</v>
      </c>
      <c r="C4681" t="s">
        <v>14</v>
      </c>
      <c r="D4681" t="s">
        <v>2</v>
      </c>
      <c r="E4681">
        <v>24.390902590447801</v>
      </c>
      <c r="F4681" t="s">
        <v>1464</v>
      </c>
      <c r="G4681" t="s">
        <v>16721</v>
      </c>
    </row>
    <row r="4682" spans="1:7" x14ac:dyDescent="0.25">
      <c r="A4682">
        <v>114419</v>
      </c>
      <c r="B4682" t="s">
        <v>5935</v>
      </c>
      <c r="C4682" t="s">
        <v>14</v>
      </c>
      <c r="D4682" t="s">
        <v>2</v>
      </c>
      <c r="E4682">
        <v>194.53768747065399</v>
      </c>
      <c r="F4682" t="s">
        <v>2530</v>
      </c>
      <c r="G4682" t="s">
        <v>16721</v>
      </c>
    </row>
    <row r="4683" spans="1:7" x14ac:dyDescent="0.25">
      <c r="A4683">
        <v>76397</v>
      </c>
      <c r="B4683" t="s">
        <v>4595</v>
      </c>
      <c r="C4683" t="s">
        <v>14</v>
      </c>
      <c r="D4683" t="s">
        <v>2</v>
      </c>
      <c r="E4683">
        <v>97.163270942854297</v>
      </c>
      <c r="F4683" t="s">
        <v>120</v>
      </c>
      <c r="G4683" t="s">
        <v>16721</v>
      </c>
    </row>
    <row r="4684" spans="1:7" x14ac:dyDescent="0.25">
      <c r="A4684">
        <v>77574</v>
      </c>
      <c r="B4684" t="s">
        <v>4668</v>
      </c>
      <c r="C4684" t="s">
        <v>10</v>
      </c>
      <c r="D4684" t="s">
        <v>2</v>
      </c>
      <c r="E4684">
        <v>125.93179091057</v>
      </c>
      <c r="F4684" t="s">
        <v>2583</v>
      </c>
      <c r="G4684" t="s">
        <v>16721</v>
      </c>
    </row>
    <row r="4685" spans="1:7" x14ac:dyDescent="0.25">
      <c r="A4685">
        <v>77572</v>
      </c>
      <c r="B4685" t="s">
        <v>4666</v>
      </c>
      <c r="C4685" t="s">
        <v>14</v>
      </c>
      <c r="D4685" t="s">
        <v>2</v>
      </c>
      <c r="E4685">
        <v>112.09146511749201</v>
      </c>
      <c r="F4685" t="s">
        <v>4667</v>
      </c>
      <c r="G4685" t="s">
        <v>16721</v>
      </c>
    </row>
    <row r="4686" spans="1:7" x14ac:dyDescent="0.25">
      <c r="A4686">
        <v>77481</v>
      </c>
      <c r="B4686" t="s">
        <v>4659</v>
      </c>
      <c r="C4686" t="s">
        <v>14</v>
      </c>
      <c r="D4686" t="s">
        <v>2</v>
      </c>
      <c r="E4686">
        <v>77.148454354904501</v>
      </c>
      <c r="F4686" t="s">
        <v>3107</v>
      </c>
      <c r="G4686" t="s">
        <v>16721</v>
      </c>
    </row>
    <row r="4687" spans="1:7" x14ac:dyDescent="0.25">
      <c r="A4687">
        <v>115137</v>
      </c>
      <c r="B4687" t="s">
        <v>5944</v>
      </c>
      <c r="C4687" t="s">
        <v>14</v>
      </c>
      <c r="D4687" t="s">
        <v>2</v>
      </c>
      <c r="E4687">
        <v>99.853245808667197</v>
      </c>
      <c r="F4687" t="s">
        <v>2367</v>
      </c>
      <c r="G4687" t="s">
        <v>16721</v>
      </c>
    </row>
    <row r="4688" spans="1:7" x14ac:dyDescent="0.25">
      <c r="A4688">
        <v>115138</v>
      </c>
      <c r="B4688" t="s">
        <v>5945</v>
      </c>
      <c r="C4688" t="s">
        <v>18</v>
      </c>
      <c r="D4688" t="s">
        <v>2</v>
      </c>
      <c r="E4688">
        <v>65.626062218621399</v>
      </c>
      <c r="F4688" t="s">
        <v>5946</v>
      </c>
      <c r="G4688" t="s">
        <v>16721</v>
      </c>
    </row>
    <row r="4689" spans="1:7" x14ac:dyDescent="0.25">
      <c r="A4689">
        <v>77416</v>
      </c>
      <c r="B4689" t="s">
        <v>4652</v>
      </c>
      <c r="C4689" t="s">
        <v>10</v>
      </c>
      <c r="D4689" t="s">
        <v>2</v>
      </c>
      <c r="E4689">
        <v>33.7918557868474</v>
      </c>
      <c r="F4689" t="s">
        <v>4653</v>
      </c>
      <c r="G4689" t="s">
        <v>16721</v>
      </c>
    </row>
    <row r="4690" spans="1:7" x14ac:dyDescent="0.25">
      <c r="A4690">
        <v>77372</v>
      </c>
      <c r="B4690" t="s">
        <v>4647</v>
      </c>
      <c r="C4690" t="s">
        <v>14</v>
      </c>
      <c r="D4690" t="s">
        <v>2</v>
      </c>
      <c r="E4690">
        <v>159.18686761740801</v>
      </c>
      <c r="F4690" t="s">
        <v>4648</v>
      </c>
      <c r="G4690" t="s">
        <v>16721</v>
      </c>
    </row>
    <row r="4691" spans="1:7" x14ac:dyDescent="0.25">
      <c r="A4691">
        <v>77343</v>
      </c>
      <c r="B4691" t="s">
        <v>4646</v>
      </c>
      <c r="C4691" t="s">
        <v>14</v>
      </c>
      <c r="D4691" t="s">
        <v>2</v>
      </c>
      <c r="E4691">
        <v>134.710036182181</v>
      </c>
      <c r="F4691" t="s">
        <v>1416</v>
      </c>
      <c r="G4691" t="s">
        <v>16721</v>
      </c>
    </row>
    <row r="4692" spans="1:7" x14ac:dyDescent="0.25">
      <c r="A4692">
        <v>115433</v>
      </c>
      <c r="B4692" t="s">
        <v>5950</v>
      </c>
      <c r="C4692" t="s">
        <v>14</v>
      </c>
      <c r="D4692" t="s">
        <v>2</v>
      </c>
      <c r="E4692">
        <v>92.215816431436494</v>
      </c>
      <c r="F4692" t="s">
        <v>5951</v>
      </c>
      <c r="G4692" t="s">
        <v>16721</v>
      </c>
    </row>
    <row r="4693" spans="1:7" x14ac:dyDescent="0.25">
      <c r="A4693">
        <v>77608</v>
      </c>
      <c r="B4693" t="s">
        <v>4671</v>
      </c>
      <c r="C4693" t="s">
        <v>14</v>
      </c>
      <c r="D4693" t="s">
        <v>2</v>
      </c>
      <c r="E4693">
        <v>140.93453449582799</v>
      </c>
      <c r="F4693" t="s">
        <v>4672</v>
      </c>
      <c r="G4693" t="s">
        <v>16721</v>
      </c>
    </row>
    <row r="4694" spans="1:7" x14ac:dyDescent="0.25">
      <c r="A4694">
        <v>118434</v>
      </c>
      <c r="B4694" t="s">
        <v>6023</v>
      </c>
      <c r="C4694" t="s">
        <v>14</v>
      </c>
      <c r="D4694" t="s">
        <v>2</v>
      </c>
      <c r="E4694">
        <v>78.351762001651096</v>
      </c>
      <c r="F4694" t="s">
        <v>4641</v>
      </c>
      <c r="G4694" t="s">
        <v>16721</v>
      </c>
    </row>
    <row r="4695" spans="1:7" x14ac:dyDescent="0.25">
      <c r="A4695">
        <v>116739</v>
      </c>
      <c r="B4695" t="s">
        <v>5977</v>
      </c>
      <c r="C4695" t="s">
        <v>14</v>
      </c>
      <c r="D4695" t="s">
        <v>2</v>
      </c>
      <c r="E4695">
        <v>79.863428376773399</v>
      </c>
      <c r="F4695" t="s">
        <v>5978</v>
      </c>
      <c r="G4695" t="s">
        <v>16721</v>
      </c>
    </row>
    <row r="4696" spans="1:7" x14ac:dyDescent="0.25">
      <c r="A4696">
        <v>75114</v>
      </c>
      <c r="B4696" t="s">
        <v>4533</v>
      </c>
      <c r="C4696" t="s">
        <v>14</v>
      </c>
      <c r="D4696" t="s">
        <v>2</v>
      </c>
      <c r="E4696">
        <v>73.937781378605607</v>
      </c>
      <c r="F4696" t="s">
        <v>534</v>
      </c>
      <c r="G4696" t="s">
        <v>16721</v>
      </c>
    </row>
    <row r="4697" spans="1:7" x14ac:dyDescent="0.25">
      <c r="A4697">
        <v>75022</v>
      </c>
      <c r="B4697" t="s">
        <v>4524</v>
      </c>
      <c r="C4697" t="s">
        <v>18</v>
      </c>
      <c r="D4697" t="s">
        <v>2</v>
      </c>
      <c r="E4697">
        <v>127.92319188831701</v>
      </c>
      <c r="F4697" t="s">
        <v>2220</v>
      </c>
      <c r="G4697" t="s">
        <v>16721</v>
      </c>
    </row>
    <row r="4698" spans="1:7" x14ac:dyDescent="0.25">
      <c r="A4698">
        <v>74993</v>
      </c>
      <c r="B4698" t="s">
        <v>4523</v>
      </c>
      <c r="C4698" t="s">
        <v>10</v>
      </c>
      <c r="D4698" t="s">
        <v>2</v>
      </c>
      <c r="E4698">
        <v>88.279612460910002</v>
      </c>
      <c r="F4698" t="s">
        <v>272</v>
      </c>
      <c r="G4698" t="s">
        <v>16721</v>
      </c>
    </row>
    <row r="4699" spans="1:7" x14ac:dyDescent="0.25">
      <c r="A4699">
        <v>74883</v>
      </c>
      <c r="B4699" t="s">
        <v>4520</v>
      </c>
      <c r="C4699" t="s">
        <v>14</v>
      </c>
      <c r="D4699" t="s">
        <v>2</v>
      </c>
      <c r="E4699">
        <v>89.385946337436394</v>
      </c>
      <c r="F4699" t="s">
        <v>4521</v>
      </c>
      <c r="G4699" t="s">
        <v>16721</v>
      </c>
    </row>
    <row r="4700" spans="1:7" x14ac:dyDescent="0.25">
      <c r="A4700">
        <v>74871</v>
      </c>
      <c r="B4700" t="s">
        <v>4518</v>
      </c>
      <c r="C4700" t="s">
        <v>14</v>
      </c>
      <c r="D4700" t="s">
        <v>2</v>
      </c>
      <c r="E4700">
        <v>104.915700734385</v>
      </c>
      <c r="F4700" t="s">
        <v>4519</v>
      </c>
      <c r="G4700" t="s">
        <v>16721</v>
      </c>
    </row>
    <row r="4701" spans="1:7" x14ac:dyDescent="0.25">
      <c r="A4701">
        <v>118385</v>
      </c>
      <c r="B4701" t="s">
        <v>6012</v>
      </c>
      <c r="C4701" t="s">
        <v>18</v>
      </c>
      <c r="D4701" t="s">
        <v>2</v>
      </c>
      <c r="E4701">
        <v>83.326428336877896</v>
      </c>
      <c r="F4701" t="s">
        <v>4093</v>
      </c>
      <c r="G4701" t="s">
        <v>16721</v>
      </c>
    </row>
    <row r="4702" spans="1:7" x14ac:dyDescent="0.25">
      <c r="A4702">
        <v>74825</v>
      </c>
      <c r="B4702" t="s">
        <v>4516</v>
      </c>
      <c r="C4702" t="s">
        <v>14</v>
      </c>
      <c r="D4702" t="s">
        <v>2</v>
      </c>
      <c r="E4702">
        <v>137.09957004888699</v>
      </c>
      <c r="F4702" t="s">
        <v>2367</v>
      </c>
      <c r="G4702" t="s">
        <v>16721</v>
      </c>
    </row>
    <row r="4703" spans="1:7" x14ac:dyDescent="0.25">
      <c r="A4703">
        <v>75467</v>
      </c>
      <c r="B4703" t="s">
        <v>4544</v>
      </c>
      <c r="C4703" t="s">
        <v>18</v>
      </c>
      <c r="D4703" t="s">
        <v>2</v>
      </c>
      <c r="E4703">
        <v>95.5218796321018</v>
      </c>
      <c r="F4703" t="s">
        <v>4545</v>
      </c>
      <c r="G4703" t="s">
        <v>16721</v>
      </c>
    </row>
    <row r="4704" spans="1:7" x14ac:dyDescent="0.25">
      <c r="A4704">
        <v>74609</v>
      </c>
      <c r="B4704" t="s">
        <v>4501</v>
      </c>
      <c r="C4704" t="s">
        <v>18</v>
      </c>
      <c r="D4704" t="s">
        <v>2</v>
      </c>
      <c r="E4704">
        <v>117.928132796892</v>
      </c>
      <c r="F4704" t="s">
        <v>4502</v>
      </c>
      <c r="G4704" t="s">
        <v>16721</v>
      </c>
    </row>
    <row r="4705" spans="1:7" x14ac:dyDescent="0.25">
      <c r="A4705">
        <v>75468</v>
      </c>
      <c r="B4705" t="s">
        <v>4546</v>
      </c>
      <c r="C4705" t="s">
        <v>18</v>
      </c>
      <c r="D4705" t="s">
        <v>2</v>
      </c>
      <c r="E4705">
        <v>76.909384964293494</v>
      </c>
      <c r="F4705" t="s">
        <v>96</v>
      </c>
      <c r="G4705" t="s">
        <v>16721</v>
      </c>
    </row>
    <row r="4706" spans="1:7" x14ac:dyDescent="0.25">
      <c r="A4706">
        <v>118572</v>
      </c>
      <c r="B4706" t="s">
        <v>6025</v>
      </c>
      <c r="C4706" t="s">
        <v>18</v>
      </c>
      <c r="D4706" t="s">
        <v>2</v>
      </c>
      <c r="E4706">
        <v>126.594670570291</v>
      </c>
      <c r="F4706" t="s">
        <v>5207</v>
      </c>
      <c r="G4706" t="s">
        <v>16721</v>
      </c>
    </row>
    <row r="4707" spans="1:7" x14ac:dyDescent="0.25">
      <c r="A4707">
        <v>74530</v>
      </c>
      <c r="B4707" t="s">
        <v>4497</v>
      </c>
      <c r="C4707" t="s">
        <v>18</v>
      </c>
      <c r="D4707" t="s">
        <v>2</v>
      </c>
      <c r="E4707">
        <v>136.75330135552801</v>
      </c>
      <c r="F4707" t="s">
        <v>1779</v>
      </c>
      <c r="G4707" t="s">
        <v>16721</v>
      </c>
    </row>
    <row r="4708" spans="1:7" x14ac:dyDescent="0.25">
      <c r="A4708">
        <v>118655</v>
      </c>
      <c r="B4708" t="s">
        <v>6028</v>
      </c>
      <c r="C4708" t="s">
        <v>14</v>
      </c>
      <c r="D4708" t="s">
        <v>2</v>
      </c>
      <c r="E4708">
        <v>89.443334530199394</v>
      </c>
      <c r="F4708" t="s">
        <v>792</v>
      </c>
      <c r="G4708" t="s">
        <v>16721</v>
      </c>
    </row>
    <row r="4709" spans="1:7" x14ac:dyDescent="0.25">
      <c r="A4709">
        <v>74493</v>
      </c>
      <c r="B4709" t="s">
        <v>4493</v>
      </c>
      <c r="C4709" t="s">
        <v>14</v>
      </c>
      <c r="D4709" t="s">
        <v>2</v>
      </c>
      <c r="E4709">
        <v>3.25240677487563</v>
      </c>
      <c r="F4709" t="s">
        <v>2034</v>
      </c>
      <c r="G4709" t="s">
        <v>16721</v>
      </c>
    </row>
    <row r="4710" spans="1:7" x14ac:dyDescent="0.25">
      <c r="A4710">
        <v>74463</v>
      </c>
      <c r="B4710" t="s">
        <v>4490</v>
      </c>
      <c r="C4710" t="s">
        <v>18</v>
      </c>
      <c r="D4710" t="s">
        <v>2</v>
      </c>
      <c r="E4710">
        <v>141.17536542775699</v>
      </c>
      <c r="F4710" t="s">
        <v>3733</v>
      </c>
      <c r="G4710" t="s">
        <v>16721</v>
      </c>
    </row>
    <row r="4711" spans="1:7" x14ac:dyDescent="0.25">
      <c r="A4711">
        <v>74458</v>
      </c>
      <c r="B4711" t="s">
        <v>4489</v>
      </c>
      <c r="C4711" t="s">
        <v>14</v>
      </c>
      <c r="D4711" t="s">
        <v>2</v>
      </c>
      <c r="E4711">
        <v>122.900534293281</v>
      </c>
      <c r="F4711" t="s">
        <v>2637</v>
      </c>
      <c r="G4711" t="s">
        <v>16721</v>
      </c>
    </row>
    <row r="4712" spans="1:7" x14ac:dyDescent="0.25">
      <c r="A4712">
        <v>74421</v>
      </c>
      <c r="B4712" t="s">
        <v>4488</v>
      </c>
      <c r="C4712" t="s">
        <v>10</v>
      </c>
      <c r="D4712" t="s">
        <v>2</v>
      </c>
      <c r="E4712">
        <v>107.365676336731</v>
      </c>
      <c r="F4712" t="s">
        <v>3137</v>
      </c>
      <c r="G4712" t="s">
        <v>16721</v>
      </c>
    </row>
    <row r="4713" spans="1:7" x14ac:dyDescent="0.25">
      <c r="A4713">
        <v>118936</v>
      </c>
      <c r="B4713" t="s">
        <v>6032</v>
      </c>
      <c r="C4713" t="s">
        <v>18</v>
      </c>
      <c r="D4713" t="s">
        <v>2</v>
      </c>
      <c r="E4713">
        <v>183.60446952748299</v>
      </c>
      <c r="F4713" t="s">
        <v>1153</v>
      </c>
      <c r="G4713" t="s">
        <v>16721</v>
      </c>
    </row>
    <row r="4714" spans="1:7" x14ac:dyDescent="0.25">
      <c r="A4714">
        <v>70236</v>
      </c>
      <c r="B4714" t="s">
        <v>4248</v>
      </c>
      <c r="C4714" t="s">
        <v>18</v>
      </c>
      <c r="D4714" t="s">
        <v>2</v>
      </c>
      <c r="E4714">
        <v>146.12813832088901</v>
      </c>
      <c r="F4714" t="s">
        <v>1433</v>
      </c>
      <c r="G4714" t="s">
        <v>16721</v>
      </c>
    </row>
    <row r="4715" spans="1:7" x14ac:dyDescent="0.25">
      <c r="A4715">
        <v>74750</v>
      </c>
      <c r="B4715" t="s">
        <v>4509</v>
      </c>
      <c r="C4715" t="s">
        <v>10</v>
      </c>
      <c r="D4715" t="s">
        <v>2</v>
      </c>
      <c r="E4715">
        <v>57.335714789888598</v>
      </c>
      <c r="F4715" t="s">
        <v>4510</v>
      </c>
      <c r="G4715" t="s">
        <v>16721</v>
      </c>
    </row>
    <row r="4716" spans="1:7" x14ac:dyDescent="0.25">
      <c r="A4716">
        <v>75988</v>
      </c>
      <c r="B4716" t="s">
        <v>4570</v>
      </c>
      <c r="C4716" t="s">
        <v>18</v>
      </c>
      <c r="D4716" t="s">
        <v>2</v>
      </c>
      <c r="E4716">
        <v>132.25584699755399</v>
      </c>
      <c r="F4716" t="s">
        <v>1226</v>
      </c>
      <c r="G4716" t="s">
        <v>16721</v>
      </c>
    </row>
    <row r="4717" spans="1:7" x14ac:dyDescent="0.25">
      <c r="A4717">
        <v>76333</v>
      </c>
      <c r="B4717" t="s">
        <v>4594</v>
      </c>
      <c r="C4717" t="s">
        <v>10</v>
      </c>
      <c r="D4717" t="s">
        <v>2</v>
      </c>
      <c r="E4717">
        <v>157.04723938241699</v>
      </c>
      <c r="F4717" t="s">
        <v>680</v>
      </c>
      <c r="G4717" t="s">
        <v>16721</v>
      </c>
    </row>
    <row r="4718" spans="1:7" x14ac:dyDescent="0.25">
      <c r="A4718">
        <v>76319</v>
      </c>
      <c r="B4718" t="s">
        <v>4593</v>
      </c>
      <c r="C4718" t="s">
        <v>18</v>
      </c>
      <c r="D4718" t="s">
        <v>2</v>
      </c>
      <c r="E4718">
        <v>21.0188092103446</v>
      </c>
      <c r="F4718" t="s">
        <v>1620</v>
      </c>
      <c r="G4718" t="s">
        <v>16721</v>
      </c>
    </row>
    <row r="4719" spans="1:7" x14ac:dyDescent="0.25">
      <c r="A4719">
        <v>76316</v>
      </c>
      <c r="B4719" t="s">
        <v>4592</v>
      </c>
      <c r="C4719" t="s">
        <v>14</v>
      </c>
      <c r="D4719" t="s">
        <v>2</v>
      </c>
      <c r="E4719">
        <v>139.21621538678701</v>
      </c>
      <c r="F4719" t="s">
        <v>3973</v>
      </c>
      <c r="G4719" t="s">
        <v>16721</v>
      </c>
    </row>
    <row r="4720" spans="1:7" x14ac:dyDescent="0.25">
      <c r="A4720">
        <v>76269</v>
      </c>
      <c r="B4720" t="s">
        <v>4589</v>
      </c>
      <c r="C4720" t="s">
        <v>18</v>
      </c>
      <c r="D4720" t="s">
        <v>2</v>
      </c>
      <c r="E4720">
        <v>86.705273269070801</v>
      </c>
      <c r="F4720" t="s">
        <v>4590</v>
      </c>
      <c r="G4720" t="s">
        <v>16721</v>
      </c>
    </row>
    <row r="4721" spans="1:7" x14ac:dyDescent="0.25">
      <c r="A4721">
        <v>76126</v>
      </c>
      <c r="B4721" t="s">
        <v>4584</v>
      </c>
      <c r="C4721" t="s">
        <v>18</v>
      </c>
      <c r="D4721" t="s">
        <v>2</v>
      </c>
      <c r="E4721">
        <v>84.532501051093902</v>
      </c>
      <c r="F4721" t="s">
        <v>4545</v>
      </c>
      <c r="G4721" t="s">
        <v>16721</v>
      </c>
    </row>
    <row r="4722" spans="1:7" x14ac:dyDescent="0.25">
      <c r="A4722">
        <v>76093</v>
      </c>
      <c r="B4722" t="s">
        <v>4582</v>
      </c>
      <c r="C4722" t="s">
        <v>14</v>
      </c>
      <c r="D4722" t="s">
        <v>2</v>
      </c>
      <c r="E4722">
        <v>157.85104541646299</v>
      </c>
      <c r="F4722" t="s">
        <v>2377</v>
      </c>
      <c r="G4722" t="s">
        <v>16721</v>
      </c>
    </row>
    <row r="4723" spans="1:7" x14ac:dyDescent="0.25">
      <c r="A4723">
        <v>76052</v>
      </c>
      <c r="B4723" t="s">
        <v>4578</v>
      </c>
      <c r="C4723" t="s">
        <v>18</v>
      </c>
      <c r="D4723" t="s">
        <v>2</v>
      </c>
      <c r="E4723">
        <v>48.187668596996801</v>
      </c>
      <c r="F4723" t="s">
        <v>130</v>
      </c>
      <c r="G4723" t="s">
        <v>16721</v>
      </c>
    </row>
    <row r="4724" spans="1:7" x14ac:dyDescent="0.25">
      <c r="A4724">
        <v>76049</v>
      </c>
      <c r="B4724" t="s">
        <v>4577</v>
      </c>
      <c r="C4724" t="s">
        <v>14</v>
      </c>
      <c r="D4724" t="s">
        <v>2</v>
      </c>
      <c r="E4724">
        <v>131.99284335478501</v>
      </c>
      <c r="F4724" t="s">
        <v>2421</v>
      </c>
      <c r="G4724" t="s">
        <v>16721</v>
      </c>
    </row>
    <row r="4725" spans="1:7" x14ac:dyDescent="0.25">
      <c r="A4725">
        <v>75135</v>
      </c>
      <c r="B4725" t="s">
        <v>4534</v>
      </c>
      <c r="C4725" t="s">
        <v>14</v>
      </c>
      <c r="D4725" t="s">
        <v>2</v>
      </c>
      <c r="E4725">
        <v>0</v>
      </c>
      <c r="F4725" t="s">
        <v>1839</v>
      </c>
      <c r="G4725" t="s">
        <v>16721</v>
      </c>
    </row>
    <row r="4726" spans="1:7" x14ac:dyDescent="0.25">
      <c r="A4726">
        <v>76002</v>
      </c>
      <c r="B4726" t="s">
        <v>4571</v>
      </c>
      <c r="C4726" t="s">
        <v>18</v>
      </c>
      <c r="D4726" t="s">
        <v>2</v>
      </c>
      <c r="E4726">
        <v>22.3117314355334</v>
      </c>
      <c r="F4726" t="s">
        <v>4572</v>
      </c>
      <c r="G4726" t="s">
        <v>16721</v>
      </c>
    </row>
    <row r="4727" spans="1:7" x14ac:dyDescent="0.25">
      <c r="A4727">
        <v>74277</v>
      </c>
      <c r="B4727" t="s">
        <v>4483</v>
      </c>
      <c r="C4727" t="s">
        <v>18</v>
      </c>
      <c r="D4727" t="s">
        <v>2</v>
      </c>
      <c r="E4727">
        <v>143.89889857634299</v>
      </c>
      <c r="F4727" t="s">
        <v>1153</v>
      </c>
      <c r="G4727" t="s">
        <v>16721</v>
      </c>
    </row>
    <row r="4728" spans="1:7" x14ac:dyDescent="0.25">
      <c r="A4728">
        <v>75893</v>
      </c>
      <c r="B4728" t="s">
        <v>4565</v>
      </c>
      <c r="C4728" t="s">
        <v>18</v>
      </c>
      <c r="D4728" t="s">
        <v>2</v>
      </c>
      <c r="E4728">
        <v>86.887565175494302</v>
      </c>
      <c r="F4728" t="s">
        <v>4566</v>
      </c>
      <c r="G4728" t="s">
        <v>16721</v>
      </c>
    </row>
    <row r="4729" spans="1:7" x14ac:dyDescent="0.25">
      <c r="A4729">
        <v>75864</v>
      </c>
      <c r="B4729" t="s">
        <v>4564</v>
      </c>
      <c r="C4729" t="s">
        <v>18</v>
      </c>
      <c r="D4729" t="s">
        <v>2</v>
      </c>
      <c r="E4729">
        <v>178.150136105152</v>
      </c>
      <c r="F4729" t="s">
        <v>112</v>
      </c>
      <c r="G4729" t="s">
        <v>16721</v>
      </c>
    </row>
    <row r="4730" spans="1:7" x14ac:dyDescent="0.25">
      <c r="A4730">
        <v>75809</v>
      </c>
      <c r="B4730" t="s">
        <v>4562</v>
      </c>
      <c r="C4730" t="s">
        <v>14</v>
      </c>
      <c r="D4730" t="s">
        <v>2</v>
      </c>
      <c r="E4730">
        <v>95.5915433741188</v>
      </c>
      <c r="F4730" t="s">
        <v>4563</v>
      </c>
      <c r="G4730" t="s">
        <v>16721</v>
      </c>
    </row>
    <row r="4731" spans="1:7" x14ac:dyDescent="0.25">
      <c r="A4731">
        <v>75795</v>
      </c>
      <c r="B4731" t="s">
        <v>4561</v>
      </c>
      <c r="C4731" t="s">
        <v>18</v>
      </c>
      <c r="D4731" t="s">
        <v>2</v>
      </c>
      <c r="E4731">
        <v>92.433658328499803</v>
      </c>
      <c r="F4731" t="s">
        <v>229</v>
      </c>
      <c r="G4731" t="s">
        <v>16721</v>
      </c>
    </row>
    <row r="4732" spans="1:7" x14ac:dyDescent="0.25">
      <c r="A4732">
        <v>75779</v>
      </c>
      <c r="B4732" t="s">
        <v>4558</v>
      </c>
      <c r="C4732" t="s">
        <v>18</v>
      </c>
      <c r="D4732" t="s">
        <v>2</v>
      </c>
      <c r="E4732">
        <v>0</v>
      </c>
      <c r="F4732" t="s">
        <v>177</v>
      </c>
      <c r="G4732" t="s">
        <v>16721</v>
      </c>
    </row>
    <row r="4733" spans="1:7" x14ac:dyDescent="0.25">
      <c r="A4733">
        <v>117557</v>
      </c>
      <c r="B4733" t="s">
        <v>5993</v>
      </c>
      <c r="C4733" t="s">
        <v>18</v>
      </c>
      <c r="D4733" t="s">
        <v>2</v>
      </c>
      <c r="E4733">
        <v>49.422895740691303</v>
      </c>
      <c r="F4733" t="s">
        <v>4880</v>
      </c>
      <c r="G4733" t="s">
        <v>16721</v>
      </c>
    </row>
    <row r="4734" spans="1:7" x14ac:dyDescent="0.25">
      <c r="A4734">
        <v>117587</v>
      </c>
      <c r="B4734" t="s">
        <v>5994</v>
      </c>
      <c r="C4734" t="s">
        <v>14</v>
      </c>
      <c r="D4734" t="s">
        <v>2</v>
      </c>
      <c r="E4734">
        <v>69.221027402094805</v>
      </c>
      <c r="F4734" t="s">
        <v>455</v>
      </c>
      <c r="G4734" t="s">
        <v>16721</v>
      </c>
    </row>
    <row r="4735" spans="1:7" x14ac:dyDescent="0.25">
      <c r="A4735">
        <v>75541</v>
      </c>
      <c r="B4735" t="s">
        <v>4550</v>
      </c>
      <c r="C4735" t="s">
        <v>14</v>
      </c>
      <c r="D4735" t="s">
        <v>2</v>
      </c>
      <c r="E4735">
        <v>77.942614876124395</v>
      </c>
      <c r="F4735" t="s">
        <v>4551</v>
      </c>
      <c r="G4735" t="s">
        <v>16721</v>
      </c>
    </row>
    <row r="4736" spans="1:7" x14ac:dyDescent="0.25">
      <c r="A4736">
        <v>75492</v>
      </c>
      <c r="B4736" t="s">
        <v>4548</v>
      </c>
      <c r="C4736" t="s">
        <v>18</v>
      </c>
      <c r="D4736" t="s">
        <v>2</v>
      </c>
      <c r="E4736">
        <v>51.881688256288903</v>
      </c>
      <c r="F4736" t="s">
        <v>2239</v>
      </c>
      <c r="G4736" t="s">
        <v>16721</v>
      </c>
    </row>
    <row r="4737" spans="1:7" x14ac:dyDescent="0.25">
      <c r="A4737">
        <v>76038</v>
      </c>
      <c r="B4737" t="s">
        <v>4575</v>
      </c>
      <c r="C4737" t="s">
        <v>14</v>
      </c>
      <c r="D4737" t="s">
        <v>2</v>
      </c>
      <c r="E4737">
        <v>260.42485675968499</v>
      </c>
      <c r="F4737" t="s">
        <v>4576</v>
      </c>
      <c r="G4737" t="s">
        <v>16721</v>
      </c>
    </row>
    <row r="4738" spans="1:7" x14ac:dyDescent="0.25">
      <c r="A4738">
        <v>66413</v>
      </c>
      <c r="B4738" t="s">
        <v>3979</v>
      </c>
      <c r="C4738" t="s">
        <v>14</v>
      </c>
      <c r="D4738" t="s">
        <v>2</v>
      </c>
      <c r="E4738">
        <v>156.37423239456101</v>
      </c>
      <c r="F4738" t="s">
        <v>3980</v>
      </c>
      <c r="G4738" t="s">
        <v>16721</v>
      </c>
    </row>
    <row r="4739" spans="1:7" x14ac:dyDescent="0.25">
      <c r="A4739">
        <v>139963</v>
      </c>
      <c r="B4739" t="s">
        <v>6359</v>
      </c>
      <c r="C4739" t="s">
        <v>14</v>
      </c>
      <c r="D4739" t="s">
        <v>2</v>
      </c>
      <c r="E4739">
        <v>57.623883308628798</v>
      </c>
      <c r="F4739" t="s">
        <v>1378</v>
      </c>
      <c r="G4739" t="s">
        <v>16721</v>
      </c>
    </row>
    <row r="4740" spans="1:7" x14ac:dyDescent="0.25">
      <c r="A4740">
        <v>66716</v>
      </c>
      <c r="B4740" t="s">
        <v>4003</v>
      </c>
      <c r="C4740" t="s">
        <v>14</v>
      </c>
      <c r="D4740" t="s">
        <v>2</v>
      </c>
      <c r="E4740">
        <v>0.86249205925407602</v>
      </c>
      <c r="F4740" t="s">
        <v>1166</v>
      </c>
      <c r="G4740" t="s">
        <v>16721</v>
      </c>
    </row>
    <row r="4741" spans="1:7" x14ac:dyDescent="0.25">
      <c r="A4741">
        <v>66715</v>
      </c>
      <c r="B4741" t="s">
        <v>4001</v>
      </c>
      <c r="C4741" t="s">
        <v>14</v>
      </c>
      <c r="D4741" t="s">
        <v>2</v>
      </c>
      <c r="E4741">
        <v>2.4311725297758802</v>
      </c>
      <c r="F4741" t="s">
        <v>4002</v>
      </c>
      <c r="G4741" t="s">
        <v>16721</v>
      </c>
    </row>
    <row r="4742" spans="1:7" x14ac:dyDescent="0.25">
      <c r="A4742">
        <v>66714</v>
      </c>
      <c r="B4742" t="s">
        <v>3999</v>
      </c>
      <c r="C4742" t="s">
        <v>10</v>
      </c>
      <c r="D4742" t="s">
        <v>2</v>
      </c>
      <c r="E4742">
        <v>0</v>
      </c>
      <c r="F4742" t="s">
        <v>4000</v>
      </c>
      <c r="G4742" t="s">
        <v>16721</v>
      </c>
    </row>
    <row r="4743" spans="1:7" x14ac:dyDescent="0.25">
      <c r="A4743">
        <v>66713</v>
      </c>
      <c r="B4743" t="s">
        <v>3997</v>
      </c>
      <c r="C4743" t="s">
        <v>10</v>
      </c>
      <c r="D4743" t="s">
        <v>2</v>
      </c>
      <c r="E4743">
        <v>0</v>
      </c>
      <c r="F4743" t="s">
        <v>3998</v>
      </c>
      <c r="G4743" t="s">
        <v>16721</v>
      </c>
    </row>
    <row r="4744" spans="1:7" x14ac:dyDescent="0.25">
      <c r="A4744">
        <v>66640</v>
      </c>
      <c r="B4744" t="s">
        <v>3995</v>
      </c>
      <c r="C4744" t="s">
        <v>14</v>
      </c>
      <c r="D4744" t="s">
        <v>2</v>
      </c>
      <c r="E4744">
        <v>76.469294247984493</v>
      </c>
      <c r="F4744" t="s">
        <v>742</v>
      </c>
      <c r="G4744" t="s">
        <v>16721</v>
      </c>
    </row>
    <row r="4745" spans="1:7" x14ac:dyDescent="0.25">
      <c r="A4745">
        <v>66509</v>
      </c>
      <c r="B4745" t="s">
        <v>3992</v>
      </c>
      <c r="C4745" t="s">
        <v>14</v>
      </c>
      <c r="D4745" t="s">
        <v>2</v>
      </c>
      <c r="E4745">
        <v>43.381484175282601</v>
      </c>
      <c r="F4745" t="s">
        <v>688</v>
      </c>
      <c r="G4745" t="s">
        <v>16721</v>
      </c>
    </row>
    <row r="4746" spans="1:7" x14ac:dyDescent="0.25">
      <c r="A4746">
        <v>139154</v>
      </c>
      <c r="B4746" t="s">
        <v>6329</v>
      </c>
      <c r="C4746" t="s">
        <v>18</v>
      </c>
      <c r="D4746" t="s">
        <v>2</v>
      </c>
      <c r="E4746">
        <v>86.558887344215606</v>
      </c>
      <c r="F4746" t="s">
        <v>4774</v>
      </c>
      <c r="G4746" t="s">
        <v>16721</v>
      </c>
    </row>
    <row r="4747" spans="1:7" x14ac:dyDescent="0.25">
      <c r="A4747">
        <v>138961</v>
      </c>
      <c r="B4747" t="s">
        <v>6320</v>
      </c>
      <c r="C4747" t="s">
        <v>14</v>
      </c>
      <c r="D4747" t="s">
        <v>2</v>
      </c>
      <c r="E4747">
        <v>48.888716008236898</v>
      </c>
      <c r="F4747" t="s">
        <v>4910</v>
      </c>
      <c r="G4747" t="s">
        <v>16721</v>
      </c>
    </row>
    <row r="4748" spans="1:7" x14ac:dyDescent="0.25">
      <c r="A4748">
        <v>139278</v>
      </c>
      <c r="B4748" t="s">
        <v>6332</v>
      </c>
      <c r="C4748" t="s">
        <v>14</v>
      </c>
      <c r="D4748" t="s">
        <v>2</v>
      </c>
      <c r="E4748">
        <v>96.403877846009394</v>
      </c>
      <c r="F4748" t="s">
        <v>5417</v>
      </c>
      <c r="G4748" t="s">
        <v>16721</v>
      </c>
    </row>
    <row r="4749" spans="1:7" x14ac:dyDescent="0.25">
      <c r="A4749">
        <v>66925</v>
      </c>
      <c r="B4749" t="s">
        <v>4012</v>
      </c>
      <c r="C4749" t="s">
        <v>18</v>
      </c>
      <c r="D4749" t="s">
        <v>2</v>
      </c>
      <c r="E4749">
        <v>0</v>
      </c>
      <c r="F4749" t="s">
        <v>3719</v>
      </c>
      <c r="G4749" t="s">
        <v>16721</v>
      </c>
    </row>
    <row r="4750" spans="1:7" x14ac:dyDescent="0.25">
      <c r="A4750">
        <v>66218</v>
      </c>
      <c r="B4750" t="s">
        <v>3972</v>
      </c>
      <c r="C4750" t="s">
        <v>14</v>
      </c>
      <c r="D4750" t="s">
        <v>2</v>
      </c>
      <c r="E4750">
        <v>128.53631567802501</v>
      </c>
      <c r="F4750" t="s">
        <v>3973</v>
      </c>
      <c r="G4750" t="s">
        <v>16721</v>
      </c>
    </row>
    <row r="4751" spans="1:7" x14ac:dyDescent="0.25">
      <c r="A4751">
        <v>139625</v>
      </c>
      <c r="B4751" t="s">
        <v>6343</v>
      </c>
      <c r="C4751" t="s">
        <v>18</v>
      </c>
      <c r="D4751" t="s">
        <v>2</v>
      </c>
      <c r="E4751">
        <v>112.351964548214</v>
      </c>
      <c r="F4751" t="s">
        <v>692</v>
      </c>
      <c r="G4751" t="s">
        <v>16721</v>
      </c>
    </row>
    <row r="4752" spans="1:7" x14ac:dyDescent="0.25">
      <c r="A4752">
        <v>66079</v>
      </c>
      <c r="B4752" t="s">
        <v>3966</v>
      </c>
      <c r="C4752" t="s">
        <v>10</v>
      </c>
      <c r="D4752" t="s">
        <v>2</v>
      </c>
      <c r="E4752">
        <v>104.942366296252</v>
      </c>
      <c r="F4752" t="s">
        <v>3967</v>
      </c>
      <c r="G4752" t="s">
        <v>16721</v>
      </c>
    </row>
    <row r="4753" spans="1:7" x14ac:dyDescent="0.25">
      <c r="A4753">
        <v>66059</v>
      </c>
      <c r="B4753" t="s">
        <v>3964</v>
      </c>
      <c r="C4753" t="s">
        <v>18</v>
      </c>
      <c r="D4753" t="s">
        <v>2</v>
      </c>
      <c r="E4753">
        <v>103.115715465044</v>
      </c>
      <c r="F4753" t="s">
        <v>3965</v>
      </c>
      <c r="G4753" t="s">
        <v>16721</v>
      </c>
    </row>
    <row r="4754" spans="1:7" x14ac:dyDescent="0.25">
      <c r="A4754">
        <v>65960</v>
      </c>
      <c r="B4754" t="s">
        <v>3960</v>
      </c>
      <c r="C4754" t="s">
        <v>14</v>
      </c>
      <c r="D4754" t="s">
        <v>2</v>
      </c>
      <c r="E4754">
        <v>112.900374711141</v>
      </c>
      <c r="F4754" t="s">
        <v>3961</v>
      </c>
      <c r="G4754" t="s">
        <v>16721</v>
      </c>
    </row>
    <row r="4755" spans="1:7" x14ac:dyDescent="0.25">
      <c r="A4755">
        <v>65916</v>
      </c>
      <c r="B4755" t="s">
        <v>3954</v>
      </c>
      <c r="C4755" t="s">
        <v>14</v>
      </c>
      <c r="D4755" t="s">
        <v>2</v>
      </c>
      <c r="E4755">
        <v>0</v>
      </c>
      <c r="F4755" t="s">
        <v>619</v>
      </c>
      <c r="G4755" t="s">
        <v>16721</v>
      </c>
    </row>
    <row r="4756" spans="1:7" x14ac:dyDescent="0.25">
      <c r="A4756">
        <v>65721</v>
      </c>
      <c r="B4756" t="s">
        <v>3951</v>
      </c>
      <c r="C4756" t="s">
        <v>14</v>
      </c>
      <c r="D4756" t="s">
        <v>2</v>
      </c>
      <c r="E4756">
        <v>72.390448395125404</v>
      </c>
      <c r="F4756" t="s">
        <v>688</v>
      </c>
      <c r="G4756" t="s">
        <v>16721</v>
      </c>
    </row>
    <row r="4757" spans="1:7" x14ac:dyDescent="0.25">
      <c r="A4757">
        <v>139843</v>
      </c>
      <c r="B4757" t="s">
        <v>6352</v>
      </c>
      <c r="C4757" t="s">
        <v>18</v>
      </c>
      <c r="D4757" t="s">
        <v>2</v>
      </c>
      <c r="E4757">
        <v>63.7315828400097</v>
      </c>
      <c r="F4757" t="s">
        <v>1733</v>
      </c>
      <c r="G4757" t="s">
        <v>16721</v>
      </c>
    </row>
    <row r="4758" spans="1:7" x14ac:dyDescent="0.25">
      <c r="A4758">
        <v>67577</v>
      </c>
      <c r="B4758" t="s">
        <v>4050</v>
      </c>
      <c r="C4758" t="s">
        <v>10</v>
      </c>
      <c r="D4758" t="s">
        <v>2</v>
      </c>
      <c r="E4758">
        <v>142.27238830017399</v>
      </c>
      <c r="F4758" t="s">
        <v>241</v>
      </c>
      <c r="G4758" t="s">
        <v>16721</v>
      </c>
    </row>
    <row r="4759" spans="1:7" x14ac:dyDescent="0.25">
      <c r="A4759">
        <v>139229</v>
      </c>
      <c r="B4759" t="s">
        <v>6330</v>
      </c>
      <c r="C4759" t="s">
        <v>18</v>
      </c>
      <c r="D4759" t="s">
        <v>2</v>
      </c>
      <c r="E4759">
        <v>54.906383592500902</v>
      </c>
      <c r="F4759" t="s">
        <v>6314</v>
      </c>
      <c r="G4759" t="s">
        <v>16721</v>
      </c>
    </row>
    <row r="4760" spans="1:7" x14ac:dyDescent="0.25">
      <c r="A4760">
        <v>138162</v>
      </c>
      <c r="B4760" t="s">
        <v>6308</v>
      </c>
      <c r="C4760" t="s">
        <v>10</v>
      </c>
      <c r="D4760" t="s">
        <v>2</v>
      </c>
      <c r="E4760">
        <v>50.516954067963603</v>
      </c>
      <c r="F4760" t="s">
        <v>6309</v>
      </c>
      <c r="G4760" t="s">
        <v>16721</v>
      </c>
    </row>
    <row r="4761" spans="1:7" x14ac:dyDescent="0.25">
      <c r="A4761">
        <v>70399</v>
      </c>
      <c r="B4761" t="s">
        <v>4252</v>
      </c>
      <c r="C4761" t="s">
        <v>18</v>
      </c>
      <c r="D4761" t="s">
        <v>2</v>
      </c>
      <c r="E4761">
        <v>108.505114300708</v>
      </c>
      <c r="F4761" t="s">
        <v>1592</v>
      </c>
      <c r="G4761" t="s">
        <v>16721</v>
      </c>
    </row>
    <row r="4762" spans="1:7" x14ac:dyDescent="0.25">
      <c r="A4762">
        <v>137461</v>
      </c>
      <c r="B4762" t="s">
        <v>6294</v>
      </c>
      <c r="C4762" t="s">
        <v>18</v>
      </c>
      <c r="D4762" t="s">
        <v>2</v>
      </c>
      <c r="E4762">
        <v>118.653310869078</v>
      </c>
      <c r="F4762" t="s">
        <v>6295</v>
      </c>
      <c r="G4762" t="s">
        <v>16721</v>
      </c>
    </row>
    <row r="4763" spans="1:7" x14ac:dyDescent="0.25">
      <c r="A4763">
        <v>137462</v>
      </c>
      <c r="B4763" t="s">
        <v>6296</v>
      </c>
      <c r="C4763" t="s">
        <v>14</v>
      </c>
      <c r="D4763" t="s">
        <v>2</v>
      </c>
      <c r="E4763">
        <v>135.736247548726</v>
      </c>
      <c r="F4763" t="s">
        <v>1876</v>
      </c>
      <c r="G4763" t="s">
        <v>16721</v>
      </c>
    </row>
    <row r="4764" spans="1:7" x14ac:dyDescent="0.25">
      <c r="A4764">
        <v>67546</v>
      </c>
      <c r="B4764" t="s">
        <v>4045</v>
      </c>
      <c r="C4764" t="s">
        <v>18</v>
      </c>
      <c r="D4764" t="s">
        <v>2</v>
      </c>
      <c r="E4764">
        <v>59.448950593983099</v>
      </c>
      <c r="F4764" t="s">
        <v>2844</v>
      </c>
      <c r="G4764" t="s">
        <v>16721</v>
      </c>
    </row>
    <row r="4765" spans="1:7" x14ac:dyDescent="0.25">
      <c r="A4765">
        <v>67433</v>
      </c>
      <c r="B4765" t="s">
        <v>4043</v>
      </c>
      <c r="C4765" t="s">
        <v>14</v>
      </c>
      <c r="D4765" t="s">
        <v>2</v>
      </c>
      <c r="E4765">
        <v>72.445163587038294</v>
      </c>
      <c r="F4765" t="s">
        <v>4044</v>
      </c>
      <c r="G4765" t="s">
        <v>16721</v>
      </c>
    </row>
    <row r="4766" spans="1:7" x14ac:dyDescent="0.25">
      <c r="A4766">
        <v>137602</v>
      </c>
      <c r="B4766" t="s">
        <v>6298</v>
      </c>
      <c r="C4766" t="s">
        <v>18</v>
      </c>
      <c r="D4766" t="s">
        <v>2</v>
      </c>
      <c r="E4766">
        <v>103.493621317719</v>
      </c>
      <c r="F4766" t="s">
        <v>1126</v>
      </c>
      <c r="G4766" t="s">
        <v>16721</v>
      </c>
    </row>
    <row r="4767" spans="1:7" x14ac:dyDescent="0.25">
      <c r="A4767">
        <v>67347</v>
      </c>
      <c r="B4767" t="s">
        <v>4038</v>
      </c>
      <c r="C4767" t="s">
        <v>18</v>
      </c>
      <c r="D4767" t="s">
        <v>2</v>
      </c>
      <c r="E4767">
        <v>103.535051296451</v>
      </c>
      <c r="F4767" t="s">
        <v>4039</v>
      </c>
      <c r="G4767" t="s">
        <v>16721</v>
      </c>
    </row>
    <row r="4768" spans="1:7" x14ac:dyDescent="0.25">
      <c r="A4768">
        <v>137927</v>
      </c>
      <c r="B4768" t="s">
        <v>6301</v>
      </c>
      <c r="C4768" t="s">
        <v>14</v>
      </c>
      <c r="D4768" t="s">
        <v>2</v>
      </c>
      <c r="E4768">
        <v>33.919797698948301</v>
      </c>
      <c r="F4768" t="s">
        <v>839</v>
      </c>
      <c r="G4768" t="s">
        <v>16721</v>
      </c>
    </row>
    <row r="4769" spans="1:7" x14ac:dyDescent="0.25">
      <c r="A4769">
        <v>66720</v>
      </c>
      <c r="B4769" t="s">
        <v>4004</v>
      </c>
      <c r="C4769" t="s">
        <v>18</v>
      </c>
      <c r="D4769" t="s">
        <v>2</v>
      </c>
      <c r="E4769">
        <v>0</v>
      </c>
      <c r="F4769" t="s">
        <v>1153</v>
      </c>
      <c r="G4769" t="s">
        <v>16721</v>
      </c>
    </row>
    <row r="4770" spans="1:7" x14ac:dyDescent="0.25">
      <c r="A4770">
        <v>137929</v>
      </c>
      <c r="B4770" t="s">
        <v>6304</v>
      </c>
      <c r="C4770" t="s">
        <v>14</v>
      </c>
      <c r="D4770" t="s">
        <v>2</v>
      </c>
      <c r="E4770">
        <v>46.298737766647903</v>
      </c>
      <c r="F4770" t="s">
        <v>1458</v>
      </c>
      <c r="G4770" t="s">
        <v>16721</v>
      </c>
    </row>
    <row r="4771" spans="1:7" x14ac:dyDescent="0.25">
      <c r="A4771">
        <v>65249</v>
      </c>
      <c r="B4771" t="s">
        <v>3932</v>
      </c>
      <c r="C4771" t="s">
        <v>14</v>
      </c>
      <c r="D4771" t="s">
        <v>2</v>
      </c>
      <c r="E4771">
        <v>0</v>
      </c>
      <c r="F4771" t="s">
        <v>3933</v>
      </c>
      <c r="G4771" t="s">
        <v>16721</v>
      </c>
    </row>
    <row r="4772" spans="1:7" x14ac:dyDescent="0.25">
      <c r="A4772">
        <v>67168</v>
      </c>
      <c r="B4772" t="s">
        <v>4025</v>
      </c>
      <c r="C4772" t="s">
        <v>10</v>
      </c>
      <c r="D4772" t="s">
        <v>2</v>
      </c>
      <c r="E4772">
        <v>197.92317654388</v>
      </c>
      <c r="F4772" t="s">
        <v>1810</v>
      </c>
      <c r="G4772" t="s">
        <v>16721</v>
      </c>
    </row>
    <row r="4773" spans="1:7" x14ac:dyDescent="0.25">
      <c r="A4773">
        <v>138235</v>
      </c>
      <c r="B4773" t="s">
        <v>6311</v>
      </c>
      <c r="C4773" t="s">
        <v>18</v>
      </c>
      <c r="D4773" t="s">
        <v>2</v>
      </c>
      <c r="E4773">
        <v>159.74479133100701</v>
      </c>
      <c r="F4773" t="s">
        <v>3733</v>
      </c>
      <c r="G4773" t="s">
        <v>16721</v>
      </c>
    </row>
    <row r="4774" spans="1:7" x14ac:dyDescent="0.25">
      <c r="A4774">
        <v>67006</v>
      </c>
      <c r="B4774" t="s">
        <v>4021</v>
      </c>
      <c r="C4774" t="s">
        <v>10</v>
      </c>
      <c r="D4774" t="s">
        <v>2</v>
      </c>
      <c r="E4774">
        <v>110.753074257866</v>
      </c>
      <c r="F4774" t="s">
        <v>451</v>
      </c>
      <c r="G4774" t="s">
        <v>16721</v>
      </c>
    </row>
    <row r="4775" spans="1:7" x14ac:dyDescent="0.25">
      <c r="A4775">
        <v>138811</v>
      </c>
      <c r="B4775" t="s">
        <v>6313</v>
      </c>
      <c r="C4775" t="s">
        <v>18</v>
      </c>
      <c r="D4775" t="s">
        <v>2</v>
      </c>
      <c r="E4775">
        <v>23.9054046174479</v>
      </c>
      <c r="F4775" t="s">
        <v>6314</v>
      </c>
      <c r="G4775" t="s">
        <v>16721</v>
      </c>
    </row>
    <row r="4776" spans="1:7" x14ac:dyDescent="0.25">
      <c r="A4776">
        <v>66939</v>
      </c>
      <c r="B4776" t="s">
        <v>4018</v>
      </c>
      <c r="C4776" t="s">
        <v>18</v>
      </c>
      <c r="D4776" t="s">
        <v>2</v>
      </c>
      <c r="E4776">
        <v>181.079695934645</v>
      </c>
      <c r="F4776" t="s">
        <v>360</v>
      </c>
      <c r="G4776" t="s">
        <v>16721</v>
      </c>
    </row>
    <row r="4777" spans="1:7" x14ac:dyDescent="0.25">
      <c r="A4777">
        <v>138812</v>
      </c>
      <c r="B4777" t="s">
        <v>6315</v>
      </c>
      <c r="C4777" t="s">
        <v>14</v>
      </c>
      <c r="D4777" t="s">
        <v>2</v>
      </c>
      <c r="E4777">
        <v>48.408720550190097</v>
      </c>
      <c r="F4777" t="s">
        <v>5349</v>
      </c>
      <c r="G4777" t="s">
        <v>16721</v>
      </c>
    </row>
    <row r="4778" spans="1:7" x14ac:dyDescent="0.25">
      <c r="A4778">
        <v>138813</v>
      </c>
      <c r="B4778" t="s">
        <v>6316</v>
      </c>
      <c r="C4778" t="s">
        <v>14</v>
      </c>
      <c r="D4778" t="s">
        <v>2</v>
      </c>
      <c r="E4778">
        <v>47.585552906082803</v>
      </c>
      <c r="F4778" t="s">
        <v>472</v>
      </c>
      <c r="G4778" t="s">
        <v>16721</v>
      </c>
    </row>
    <row r="4779" spans="1:7" x14ac:dyDescent="0.25">
      <c r="A4779">
        <v>138814</v>
      </c>
      <c r="B4779" t="s">
        <v>6317</v>
      </c>
      <c r="C4779" t="s">
        <v>14</v>
      </c>
      <c r="D4779" t="s">
        <v>2</v>
      </c>
      <c r="E4779">
        <v>107.177206760145</v>
      </c>
      <c r="F4779" t="s">
        <v>1911</v>
      </c>
      <c r="G4779" t="s">
        <v>16721</v>
      </c>
    </row>
    <row r="4780" spans="1:7" x14ac:dyDescent="0.25">
      <c r="A4780">
        <v>138879</v>
      </c>
      <c r="B4780" t="s">
        <v>6318</v>
      </c>
      <c r="C4780" t="s">
        <v>14</v>
      </c>
      <c r="D4780" t="s">
        <v>2</v>
      </c>
      <c r="E4780">
        <v>122.225495702023</v>
      </c>
      <c r="F4780" t="s">
        <v>2534</v>
      </c>
      <c r="G4780" t="s">
        <v>16721</v>
      </c>
    </row>
    <row r="4781" spans="1:7" x14ac:dyDescent="0.25">
      <c r="A4781">
        <v>137928</v>
      </c>
      <c r="B4781" t="s">
        <v>6302</v>
      </c>
      <c r="C4781" t="s">
        <v>14</v>
      </c>
      <c r="D4781" t="s">
        <v>2</v>
      </c>
      <c r="E4781">
        <v>68.088482159023599</v>
      </c>
      <c r="F4781" t="s">
        <v>6303</v>
      </c>
      <c r="G4781" t="s">
        <v>16721</v>
      </c>
    </row>
    <row r="4782" spans="1:7" x14ac:dyDescent="0.25">
      <c r="A4782">
        <v>64570</v>
      </c>
      <c r="B4782" t="s">
        <v>3856</v>
      </c>
      <c r="C4782" t="s">
        <v>18</v>
      </c>
      <c r="D4782" t="s">
        <v>2</v>
      </c>
      <c r="E4782">
        <v>33.070329690564101</v>
      </c>
      <c r="F4782" t="s">
        <v>202</v>
      </c>
      <c r="G4782" t="s">
        <v>16721</v>
      </c>
    </row>
    <row r="4783" spans="1:7" x14ac:dyDescent="0.25">
      <c r="A4783">
        <v>65437</v>
      </c>
      <c r="B4783" t="s">
        <v>3944</v>
      </c>
      <c r="C4783" t="s">
        <v>14</v>
      </c>
      <c r="D4783" t="s">
        <v>2</v>
      </c>
      <c r="E4783">
        <v>13.9572995019196</v>
      </c>
      <c r="F4783" t="s">
        <v>878</v>
      </c>
      <c r="G4783" t="s">
        <v>16721</v>
      </c>
    </row>
    <row r="4784" spans="1:7" x14ac:dyDescent="0.25">
      <c r="A4784">
        <v>64709</v>
      </c>
      <c r="B4784" t="s">
        <v>3873</v>
      </c>
      <c r="C4784" t="s">
        <v>18</v>
      </c>
      <c r="D4784" t="s">
        <v>2</v>
      </c>
      <c r="E4784">
        <v>141.91536008789299</v>
      </c>
      <c r="F4784" t="s">
        <v>1686</v>
      </c>
      <c r="G4784" t="s">
        <v>16721</v>
      </c>
    </row>
    <row r="4785" spans="1:7" x14ac:dyDescent="0.25">
      <c r="A4785">
        <v>64708</v>
      </c>
      <c r="B4785" t="s">
        <v>3872</v>
      </c>
      <c r="C4785" t="s">
        <v>18</v>
      </c>
      <c r="D4785" t="s">
        <v>2</v>
      </c>
      <c r="E4785">
        <v>20.301303356442101</v>
      </c>
      <c r="F4785" t="s">
        <v>1829</v>
      </c>
      <c r="G4785" t="s">
        <v>16721</v>
      </c>
    </row>
    <row r="4786" spans="1:7" x14ac:dyDescent="0.25">
      <c r="A4786">
        <v>64707</v>
      </c>
      <c r="B4786" t="s">
        <v>3871</v>
      </c>
      <c r="C4786" t="s">
        <v>18</v>
      </c>
      <c r="D4786" t="s">
        <v>2</v>
      </c>
      <c r="E4786">
        <v>141.306302573876</v>
      </c>
      <c r="F4786" t="s">
        <v>1630</v>
      </c>
      <c r="G4786" t="s">
        <v>16721</v>
      </c>
    </row>
    <row r="4787" spans="1:7" x14ac:dyDescent="0.25">
      <c r="A4787">
        <v>141445</v>
      </c>
      <c r="B4787" t="s">
        <v>6402</v>
      </c>
      <c r="C4787" t="s">
        <v>18</v>
      </c>
      <c r="D4787" t="s">
        <v>2</v>
      </c>
      <c r="E4787">
        <v>97.046604122743204</v>
      </c>
      <c r="F4787" t="s">
        <v>3658</v>
      </c>
      <c r="G4787" t="s">
        <v>16721</v>
      </c>
    </row>
    <row r="4788" spans="1:7" x14ac:dyDescent="0.25">
      <c r="A4788">
        <v>64687</v>
      </c>
      <c r="B4788" t="s">
        <v>3869</v>
      </c>
      <c r="C4788" t="s">
        <v>18</v>
      </c>
      <c r="D4788" t="s">
        <v>2</v>
      </c>
      <c r="E4788">
        <v>134.37376285480201</v>
      </c>
      <c r="F4788" t="s">
        <v>2220</v>
      </c>
      <c r="G4788" t="s">
        <v>16721</v>
      </c>
    </row>
    <row r="4789" spans="1:7" x14ac:dyDescent="0.25">
      <c r="A4789">
        <v>64660</v>
      </c>
      <c r="B4789" t="s">
        <v>3867</v>
      </c>
      <c r="C4789" t="s">
        <v>14</v>
      </c>
      <c r="D4789" t="s">
        <v>2</v>
      </c>
      <c r="E4789">
        <v>0</v>
      </c>
      <c r="F4789" t="s">
        <v>366</v>
      </c>
      <c r="G4789" t="s">
        <v>16721</v>
      </c>
    </row>
    <row r="4790" spans="1:7" x14ac:dyDescent="0.25">
      <c r="A4790">
        <v>64627</v>
      </c>
      <c r="B4790" t="s">
        <v>3866</v>
      </c>
      <c r="C4790" t="s">
        <v>18</v>
      </c>
      <c r="D4790" t="s">
        <v>2</v>
      </c>
      <c r="E4790">
        <v>138.85487538783099</v>
      </c>
      <c r="F4790" t="s">
        <v>280</v>
      </c>
      <c r="G4790" t="s">
        <v>16721</v>
      </c>
    </row>
    <row r="4791" spans="1:7" x14ac:dyDescent="0.25">
      <c r="A4791">
        <v>141441</v>
      </c>
      <c r="B4791" t="s">
        <v>6401</v>
      </c>
      <c r="C4791" t="s">
        <v>18</v>
      </c>
      <c r="D4791" t="s">
        <v>2</v>
      </c>
      <c r="E4791">
        <v>96.286646350632694</v>
      </c>
      <c r="F4791" t="s">
        <v>187</v>
      </c>
      <c r="G4791" t="s">
        <v>16721</v>
      </c>
    </row>
    <row r="4792" spans="1:7" x14ac:dyDescent="0.25">
      <c r="A4792">
        <v>141679</v>
      </c>
      <c r="B4792" t="s">
        <v>6405</v>
      </c>
      <c r="C4792" t="s">
        <v>10</v>
      </c>
      <c r="D4792" t="s">
        <v>2</v>
      </c>
      <c r="E4792">
        <v>187.95400351694499</v>
      </c>
      <c r="F4792" t="s">
        <v>1810</v>
      </c>
      <c r="G4792" t="s">
        <v>16721</v>
      </c>
    </row>
    <row r="4793" spans="1:7" x14ac:dyDescent="0.25">
      <c r="A4793">
        <v>141355</v>
      </c>
      <c r="B4793" t="s">
        <v>6399</v>
      </c>
      <c r="C4793" t="s">
        <v>18</v>
      </c>
      <c r="D4793" t="s">
        <v>2</v>
      </c>
      <c r="E4793">
        <v>0</v>
      </c>
      <c r="F4793" t="s">
        <v>1637</v>
      </c>
      <c r="G4793" t="s">
        <v>16721</v>
      </c>
    </row>
    <row r="4794" spans="1:7" x14ac:dyDescent="0.25">
      <c r="A4794">
        <v>64423</v>
      </c>
      <c r="B4794" t="s">
        <v>3847</v>
      </c>
      <c r="C4794" t="s">
        <v>18</v>
      </c>
      <c r="D4794" t="s">
        <v>2</v>
      </c>
      <c r="E4794">
        <v>62.209414732500399</v>
      </c>
      <c r="F4794" t="s">
        <v>1121</v>
      </c>
      <c r="G4794" t="s">
        <v>16721</v>
      </c>
    </row>
    <row r="4795" spans="1:7" x14ac:dyDescent="0.25">
      <c r="A4795">
        <v>64407</v>
      </c>
      <c r="B4795" t="s">
        <v>3846</v>
      </c>
      <c r="C4795" t="s">
        <v>10</v>
      </c>
      <c r="D4795" t="s">
        <v>2</v>
      </c>
      <c r="E4795">
        <v>124.51028230694401</v>
      </c>
      <c r="F4795" t="s">
        <v>202</v>
      </c>
      <c r="G4795" t="s">
        <v>16721</v>
      </c>
    </row>
    <row r="4796" spans="1:7" x14ac:dyDescent="0.25">
      <c r="A4796">
        <v>64370</v>
      </c>
      <c r="B4796" t="s">
        <v>3845</v>
      </c>
      <c r="C4796" t="s">
        <v>14</v>
      </c>
      <c r="D4796" t="s">
        <v>2</v>
      </c>
      <c r="E4796">
        <v>6.3407723161813196</v>
      </c>
      <c r="F4796" t="s">
        <v>1359</v>
      </c>
      <c r="G4796" t="s">
        <v>16721</v>
      </c>
    </row>
    <row r="4797" spans="1:7" x14ac:dyDescent="0.25">
      <c r="A4797">
        <v>64349</v>
      </c>
      <c r="B4797" t="s">
        <v>3841</v>
      </c>
      <c r="C4797" t="s">
        <v>18</v>
      </c>
      <c r="D4797" t="s">
        <v>2</v>
      </c>
      <c r="E4797">
        <v>66.068847417991705</v>
      </c>
      <c r="F4797" t="s">
        <v>3842</v>
      </c>
      <c r="G4797" t="s">
        <v>16721</v>
      </c>
    </row>
    <row r="4798" spans="1:7" x14ac:dyDescent="0.25">
      <c r="A4798">
        <v>64345</v>
      </c>
      <c r="B4798" t="s">
        <v>3839</v>
      </c>
      <c r="C4798" t="s">
        <v>14</v>
      </c>
      <c r="D4798" t="s">
        <v>2</v>
      </c>
      <c r="E4798">
        <v>127.333827424191</v>
      </c>
      <c r="F4798" t="s">
        <v>3840</v>
      </c>
      <c r="G4798" t="s">
        <v>16721</v>
      </c>
    </row>
    <row r="4799" spans="1:7" x14ac:dyDescent="0.25">
      <c r="A4799">
        <v>142308</v>
      </c>
      <c r="B4799" t="s">
        <v>6421</v>
      </c>
      <c r="C4799" t="s">
        <v>18</v>
      </c>
      <c r="D4799" t="s">
        <v>2</v>
      </c>
      <c r="E4799">
        <v>122.407204519857</v>
      </c>
      <c r="F4799" t="s">
        <v>1270</v>
      </c>
      <c r="G4799" t="s">
        <v>16721</v>
      </c>
    </row>
    <row r="4800" spans="1:7" x14ac:dyDescent="0.25">
      <c r="A4800">
        <v>64243</v>
      </c>
      <c r="B4800" t="s">
        <v>3833</v>
      </c>
      <c r="C4800" t="s">
        <v>18</v>
      </c>
      <c r="D4800" t="s">
        <v>2</v>
      </c>
      <c r="E4800">
        <v>111.323887298182</v>
      </c>
      <c r="F4800" t="s">
        <v>3834</v>
      </c>
      <c r="G4800" t="s">
        <v>16721</v>
      </c>
    </row>
    <row r="4801" spans="1:7" x14ac:dyDescent="0.25">
      <c r="A4801">
        <v>64239</v>
      </c>
      <c r="B4801" t="s">
        <v>3832</v>
      </c>
      <c r="C4801" t="s">
        <v>14</v>
      </c>
      <c r="D4801" t="s">
        <v>2</v>
      </c>
      <c r="E4801">
        <v>76.111474262776497</v>
      </c>
      <c r="F4801" t="s">
        <v>1408</v>
      </c>
      <c r="G4801" t="s">
        <v>16721</v>
      </c>
    </row>
    <row r="4802" spans="1:7" x14ac:dyDescent="0.25">
      <c r="A4802">
        <v>157233</v>
      </c>
      <c r="B4802" t="s">
        <v>6870</v>
      </c>
      <c r="C4802" t="s">
        <v>10</v>
      </c>
      <c r="D4802" t="s">
        <v>2</v>
      </c>
      <c r="E4802">
        <v>41.156847761706999</v>
      </c>
      <c r="F4802" t="s">
        <v>6871</v>
      </c>
      <c r="G4802" t="s">
        <v>16721</v>
      </c>
    </row>
    <row r="4803" spans="1:7" x14ac:dyDescent="0.25">
      <c r="A4803">
        <v>64599</v>
      </c>
      <c r="B4803" t="s">
        <v>3862</v>
      </c>
      <c r="C4803" t="s">
        <v>10</v>
      </c>
      <c r="D4803" t="s">
        <v>2</v>
      </c>
      <c r="E4803">
        <v>0</v>
      </c>
      <c r="F4803" t="s">
        <v>3863</v>
      </c>
      <c r="G4803" t="s">
        <v>16721</v>
      </c>
    </row>
    <row r="4804" spans="1:7" x14ac:dyDescent="0.25">
      <c r="A4804">
        <v>140427</v>
      </c>
      <c r="B4804" t="s">
        <v>6379</v>
      </c>
      <c r="C4804" t="s">
        <v>18</v>
      </c>
      <c r="D4804" t="s">
        <v>2</v>
      </c>
      <c r="E4804">
        <v>69.775449515269202</v>
      </c>
      <c r="F4804" t="s">
        <v>1350</v>
      </c>
      <c r="G4804" t="s">
        <v>16721</v>
      </c>
    </row>
    <row r="4805" spans="1:7" x14ac:dyDescent="0.25">
      <c r="A4805">
        <v>65248</v>
      </c>
      <c r="B4805" t="s">
        <v>3931</v>
      </c>
      <c r="C4805" t="s">
        <v>14</v>
      </c>
      <c r="D4805" t="s">
        <v>2</v>
      </c>
      <c r="E4805">
        <v>134.76711748621301</v>
      </c>
      <c r="F4805" t="s">
        <v>2134</v>
      </c>
      <c r="G4805" t="s">
        <v>16721</v>
      </c>
    </row>
    <row r="4806" spans="1:7" x14ac:dyDescent="0.25">
      <c r="A4806">
        <v>65247</v>
      </c>
      <c r="B4806" t="s">
        <v>3930</v>
      </c>
      <c r="C4806" t="s">
        <v>14</v>
      </c>
      <c r="D4806" t="s">
        <v>2</v>
      </c>
      <c r="E4806">
        <v>0</v>
      </c>
      <c r="F4806" t="s">
        <v>314</v>
      </c>
      <c r="G4806" t="s">
        <v>16721</v>
      </c>
    </row>
    <row r="4807" spans="1:7" x14ac:dyDescent="0.25">
      <c r="A4807">
        <v>65246</v>
      </c>
      <c r="B4807" t="s">
        <v>3928</v>
      </c>
      <c r="C4807" t="s">
        <v>14</v>
      </c>
      <c r="D4807" t="s">
        <v>2</v>
      </c>
      <c r="E4807">
        <v>138.07967445243401</v>
      </c>
      <c r="F4807" t="s">
        <v>3929</v>
      </c>
      <c r="G4807" t="s">
        <v>16721</v>
      </c>
    </row>
    <row r="4808" spans="1:7" x14ac:dyDescent="0.25">
      <c r="A4808">
        <v>65244</v>
      </c>
      <c r="B4808" t="s">
        <v>3927</v>
      </c>
      <c r="C4808" t="s">
        <v>14</v>
      </c>
      <c r="D4808" t="s">
        <v>2</v>
      </c>
      <c r="E4808">
        <v>125.65865993966599</v>
      </c>
      <c r="F4808" t="s">
        <v>2704</v>
      </c>
      <c r="G4808" t="s">
        <v>16721</v>
      </c>
    </row>
    <row r="4809" spans="1:7" x14ac:dyDescent="0.25">
      <c r="A4809">
        <v>65190</v>
      </c>
      <c r="B4809" t="s">
        <v>3922</v>
      </c>
      <c r="C4809" t="s">
        <v>10</v>
      </c>
      <c r="D4809" t="s">
        <v>2</v>
      </c>
      <c r="E4809">
        <v>132.968749520486</v>
      </c>
      <c r="F4809" t="s">
        <v>3424</v>
      </c>
      <c r="G4809" t="s">
        <v>16721</v>
      </c>
    </row>
    <row r="4810" spans="1:7" x14ac:dyDescent="0.25">
      <c r="A4810">
        <v>140343</v>
      </c>
      <c r="B4810" t="s">
        <v>6369</v>
      </c>
      <c r="C4810" t="s">
        <v>14</v>
      </c>
      <c r="D4810" t="s">
        <v>2</v>
      </c>
      <c r="E4810">
        <v>81.849243979610307</v>
      </c>
      <c r="F4810" t="s">
        <v>6370</v>
      </c>
      <c r="G4810" t="s">
        <v>16721</v>
      </c>
    </row>
    <row r="4811" spans="1:7" x14ac:dyDescent="0.25">
      <c r="A4811">
        <v>140396</v>
      </c>
      <c r="B4811" t="s">
        <v>6374</v>
      </c>
      <c r="C4811" t="s">
        <v>14</v>
      </c>
      <c r="D4811" t="s">
        <v>2</v>
      </c>
      <c r="E4811">
        <v>145.61059195767399</v>
      </c>
      <c r="F4811" t="s">
        <v>3961</v>
      </c>
      <c r="G4811" t="s">
        <v>16721</v>
      </c>
    </row>
    <row r="4812" spans="1:7" x14ac:dyDescent="0.25">
      <c r="A4812">
        <v>140398</v>
      </c>
      <c r="B4812" t="s">
        <v>6375</v>
      </c>
      <c r="C4812" t="s">
        <v>18</v>
      </c>
      <c r="D4812" t="s">
        <v>2</v>
      </c>
      <c r="E4812">
        <v>113.174426348239</v>
      </c>
      <c r="F4812" t="s">
        <v>1239</v>
      </c>
      <c r="G4812" t="s">
        <v>16721</v>
      </c>
    </row>
    <row r="4813" spans="1:7" x14ac:dyDescent="0.25">
      <c r="A4813">
        <v>64710</v>
      </c>
      <c r="B4813" t="s">
        <v>3874</v>
      </c>
      <c r="C4813" t="s">
        <v>18</v>
      </c>
      <c r="D4813" t="s">
        <v>2</v>
      </c>
      <c r="E4813">
        <v>70.145557325280606</v>
      </c>
      <c r="F4813" t="s">
        <v>1686</v>
      </c>
      <c r="G4813" t="s">
        <v>16721</v>
      </c>
    </row>
    <row r="4814" spans="1:7" x14ac:dyDescent="0.25">
      <c r="A4814">
        <v>64978</v>
      </c>
      <c r="B4814" t="s">
        <v>3909</v>
      </c>
      <c r="C4814" t="s">
        <v>10</v>
      </c>
      <c r="D4814" t="s">
        <v>2</v>
      </c>
      <c r="E4814">
        <v>103.21465946091899</v>
      </c>
      <c r="F4814" t="s">
        <v>3910</v>
      </c>
      <c r="G4814" t="s">
        <v>16721</v>
      </c>
    </row>
    <row r="4815" spans="1:7" x14ac:dyDescent="0.25">
      <c r="A4815">
        <v>67603</v>
      </c>
      <c r="B4815" t="s">
        <v>4051</v>
      </c>
      <c r="C4815" t="s">
        <v>14</v>
      </c>
      <c r="D4815" t="s">
        <v>2</v>
      </c>
      <c r="E4815">
        <v>125.45467713770999</v>
      </c>
      <c r="F4815" t="s">
        <v>3584</v>
      </c>
      <c r="G4815" t="s">
        <v>16721</v>
      </c>
    </row>
    <row r="4816" spans="1:7" x14ac:dyDescent="0.25">
      <c r="A4816">
        <v>64914</v>
      </c>
      <c r="B4816" t="s">
        <v>3905</v>
      </c>
      <c r="C4816" t="s">
        <v>10</v>
      </c>
      <c r="D4816" t="s">
        <v>2</v>
      </c>
      <c r="E4816">
        <v>105.07287072926</v>
      </c>
      <c r="F4816" t="s">
        <v>1720</v>
      </c>
      <c r="G4816" t="s">
        <v>16721</v>
      </c>
    </row>
    <row r="4817" spans="1:7" x14ac:dyDescent="0.25">
      <c r="A4817">
        <v>64896</v>
      </c>
      <c r="B4817" t="s">
        <v>3903</v>
      </c>
      <c r="C4817" t="s">
        <v>14</v>
      </c>
      <c r="D4817" t="s">
        <v>2</v>
      </c>
      <c r="E4817">
        <v>55.076992244921797</v>
      </c>
      <c r="F4817" t="s">
        <v>3904</v>
      </c>
      <c r="G4817" t="s">
        <v>16721</v>
      </c>
    </row>
    <row r="4818" spans="1:7" x14ac:dyDescent="0.25">
      <c r="A4818">
        <v>64889</v>
      </c>
      <c r="B4818" t="s">
        <v>3902</v>
      </c>
      <c r="C4818" t="s">
        <v>18</v>
      </c>
      <c r="D4818" t="s">
        <v>2</v>
      </c>
      <c r="E4818">
        <v>74.4579577782483</v>
      </c>
      <c r="F4818" t="s">
        <v>446</v>
      </c>
      <c r="G4818" t="s">
        <v>16721</v>
      </c>
    </row>
    <row r="4819" spans="1:7" x14ac:dyDescent="0.25">
      <c r="A4819">
        <v>64888</v>
      </c>
      <c r="B4819" t="s">
        <v>3901</v>
      </c>
      <c r="C4819" t="s">
        <v>18</v>
      </c>
      <c r="D4819" t="s">
        <v>2</v>
      </c>
      <c r="E4819">
        <v>166.46105121666</v>
      </c>
      <c r="F4819" t="s">
        <v>786</v>
      </c>
      <c r="G4819" t="s">
        <v>16721</v>
      </c>
    </row>
    <row r="4820" spans="1:7" x14ac:dyDescent="0.25">
      <c r="A4820">
        <v>64761</v>
      </c>
      <c r="B4820" t="s">
        <v>3889</v>
      </c>
      <c r="C4820" t="s">
        <v>10</v>
      </c>
      <c r="D4820" t="s">
        <v>2</v>
      </c>
      <c r="E4820">
        <v>61.344602287548597</v>
      </c>
      <c r="F4820" t="s">
        <v>134</v>
      </c>
      <c r="G4820" t="s">
        <v>16721</v>
      </c>
    </row>
    <row r="4821" spans="1:7" x14ac:dyDescent="0.25">
      <c r="A4821">
        <v>141305</v>
      </c>
      <c r="B4821" t="s">
        <v>6395</v>
      </c>
      <c r="C4821" t="s">
        <v>18</v>
      </c>
      <c r="D4821" t="s">
        <v>2</v>
      </c>
      <c r="E4821">
        <v>87.839840908881698</v>
      </c>
      <c r="F4821" t="s">
        <v>325</v>
      </c>
      <c r="G4821" t="s">
        <v>16721</v>
      </c>
    </row>
    <row r="4822" spans="1:7" x14ac:dyDescent="0.25">
      <c r="A4822">
        <v>141306</v>
      </c>
      <c r="B4822" t="s">
        <v>6396</v>
      </c>
      <c r="C4822" t="s">
        <v>18</v>
      </c>
      <c r="D4822" t="s">
        <v>2</v>
      </c>
      <c r="E4822">
        <v>0</v>
      </c>
      <c r="F4822" t="s">
        <v>2076</v>
      </c>
      <c r="G4822" t="s">
        <v>16721</v>
      </c>
    </row>
    <row r="4823" spans="1:7" x14ac:dyDescent="0.25">
      <c r="A4823">
        <v>64746</v>
      </c>
      <c r="B4823" t="s">
        <v>3884</v>
      </c>
      <c r="C4823" t="s">
        <v>18</v>
      </c>
      <c r="D4823" t="s">
        <v>2</v>
      </c>
      <c r="E4823">
        <v>0</v>
      </c>
      <c r="F4823" t="s">
        <v>1124</v>
      </c>
      <c r="G4823" t="s">
        <v>16721</v>
      </c>
    </row>
    <row r="4824" spans="1:7" x14ac:dyDescent="0.25">
      <c r="A4824">
        <v>64744</v>
      </c>
      <c r="B4824" t="s">
        <v>3882</v>
      </c>
      <c r="C4824" t="s">
        <v>14</v>
      </c>
      <c r="D4824" t="s">
        <v>2</v>
      </c>
      <c r="E4824">
        <v>120.003007509567</v>
      </c>
      <c r="F4824" t="s">
        <v>3883</v>
      </c>
      <c r="G4824" t="s">
        <v>16721</v>
      </c>
    </row>
    <row r="4825" spans="1:7" x14ac:dyDescent="0.25">
      <c r="A4825">
        <v>65048</v>
      </c>
      <c r="B4825" t="s">
        <v>3915</v>
      </c>
      <c r="C4825" t="s">
        <v>10</v>
      </c>
      <c r="D4825" t="s">
        <v>2</v>
      </c>
      <c r="E4825">
        <v>60.1615462281841</v>
      </c>
      <c r="F4825" t="s">
        <v>1720</v>
      </c>
      <c r="G4825" t="s">
        <v>16721</v>
      </c>
    </row>
    <row r="4826" spans="1:7" x14ac:dyDescent="0.25">
      <c r="A4826">
        <v>69382</v>
      </c>
      <c r="B4826" t="s">
        <v>4172</v>
      </c>
      <c r="C4826" t="s">
        <v>18</v>
      </c>
      <c r="D4826" t="s">
        <v>2</v>
      </c>
      <c r="E4826">
        <v>0</v>
      </c>
      <c r="F4826" t="s">
        <v>694</v>
      </c>
      <c r="G4826" t="s">
        <v>16721</v>
      </c>
    </row>
    <row r="4827" spans="1:7" x14ac:dyDescent="0.25">
      <c r="A4827">
        <v>68994</v>
      </c>
      <c r="B4827" t="s">
        <v>4156</v>
      </c>
      <c r="C4827" t="s">
        <v>18</v>
      </c>
      <c r="D4827" t="s">
        <v>2</v>
      </c>
      <c r="E4827">
        <v>73.738917480688997</v>
      </c>
      <c r="F4827" t="s">
        <v>2136</v>
      </c>
      <c r="G4827" t="s">
        <v>16721</v>
      </c>
    </row>
    <row r="4828" spans="1:7" x14ac:dyDescent="0.25">
      <c r="A4828">
        <v>132481</v>
      </c>
      <c r="B4828" t="s">
        <v>6220</v>
      </c>
      <c r="C4828" t="s">
        <v>14</v>
      </c>
      <c r="D4828" t="s">
        <v>2</v>
      </c>
      <c r="E4828">
        <v>125.164679562131</v>
      </c>
      <c r="F4828" t="s">
        <v>6221</v>
      </c>
      <c r="G4828" t="s">
        <v>16721</v>
      </c>
    </row>
    <row r="4829" spans="1:7" x14ac:dyDescent="0.25">
      <c r="A4829">
        <v>132552</v>
      </c>
      <c r="B4829" t="s">
        <v>6222</v>
      </c>
      <c r="C4829" t="s">
        <v>10</v>
      </c>
      <c r="D4829" t="s">
        <v>2</v>
      </c>
      <c r="E4829">
        <v>17.361923087546099</v>
      </c>
      <c r="F4829" t="s">
        <v>2358</v>
      </c>
      <c r="G4829" t="s">
        <v>16721</v>
      </c>
    </row>
    <row r="4830" spans="1:7" x14ac:dyDescent="0.25">
      <c r="A4830">
        <v>69642</v>
      </c>
      <c r="B4830" t="s">
        <v>4186</v>
      </c>
      <c r="C4830" t="s">
        <v>10</v>
      </c>
      <c r="D4830" t="s">
        <v>2</v>
      </c>
      <c r="E4830">
        <v>111.05628032444299</v>
      </c>
      <c r="F4830" t="s">
        <v>2206</v>
      </c>
      <c r="G4830" t="s">
        <v>16721</v>
      </c>
    </row>
    <row r="4831" spans="1:7" x14ac:dyDescent="0.25">
      <c r="A4831">
        <v>69610</v>
      </c>
      <c r="B4831" t="s">
        <v>4184</v>
      </c>
      <c r="C4831" t="s">
        <v>18</v>
      </c>
      <c r="D4831" t="s">
        <v>2</v>
      </c>
      <c r="E4831">
        <v>145.77951272207201</v>
      </c>
      <c r="F4831" t="s">
        <v>1284</v>
      </c>
      <c r="G4831" t="s">
        <v>16721</v>
      </c>
    </row>
    <row r="4832" spans="1:7" x14ac:dyDescent="0.25">
      <c r="A4832">
        <v>69592</v>
      </c>
      <c r="B4832" t="s">
        <v>4183</v>
      </c>
      <c r="C4832" t="s">
        <v>14</v>
      </c>
      <c r="D4832" t="s">
        <v>2</v>
      </c>
      <c r="E4832">
        <v>214.22883465141999</v>
      </c>
      <c r="F4832" t="s">
        <v>941</v>
      </c>
      <c r="G4832" t="s">
        <v>16721</v>
      </c>
    </row>
    <row r="4833" spans="1:7" x14ac:dyDescent="0.25">
      <c r="A4833">
        <v>69490</v>
      </c>
      <c r="B4833" t="s">
        <v>4177</v>
      </c>
      <c r="C4833" t="s">
        <v>18</v>
      </c>
      <c r="D4833" t="s">
        <v>2</v>
      </c>
      <c r="E4833">
        <v>131.94865137746999</v>
      </c>
      <c r="F4833" t="s">
        <v>4178</v>
      </c>
      <c r="G4833" t="s">
        <v>16721</v>
      </c>
    </row>
    <row r="4834" spans="1:7" x14ac:dyDescent="0.25">
      <c r="A4834">
        <v>69481</v>
      </c>
      <c r="B4834" t="s">
        <v>4176</v>
      </c>
      <c r="C4834" t="s">
        <v>10</v>
      </c>
      <c r="D4834" t="s">
        <v>2</v>
      </c>
      <c r="E4834">
        <v>72.616996725497202</v>
      </c>
      <c r="F4834" t="s">
        <v>2280</v>
      </c>
      <c r="G4834" t="s">
        <v>16721</v>
      </c>
    </row>
    <row r="4835" spans="1:7" x14ac:dyDescent="0.25">
      <c r="A4835">
        <v>69770</v>
      </c>
      <c r="B4835" t="s">
        <v>4199</v>
      </c>
      <c r="C4835" t="s">
        <v>10</v>
      </c>
      <c r="D4835" t="s">
        <v>2</v>
      </c>
      <c r="E4835">
        <v>137.93666430362299</v>
      </c>
      <c r="F4835" t="s">
        <v>3442</v>
      </c>
      <c r="G4835" t="s">
        <v>16721</v>
      </c>
    </row>
    <row r="4836" spans="1:7" x14ac:dyDescent="0.25">
      <c r="A4836">
        <v>69415</v>
      </c>
      <c r="B4836" t="s">
        <v>4173</v>
      </c>
      <c r="C4836" t="s">
        <v>10</v>
      </c>
      <c r="D4836" t="s">
        <v>2</v>
      </c>
      <c r="E4836">
        <v>166.998413385259</v>
      </c>
      <c r="F4836" t="s">
        <v>4174</v>
      </c>
      <c r="G4836" t="s">
        <v>16721</v>
      </c>
    </row>
    <row r="4837" spans="1:7" x14ac:dyDescent="0.25">
      <c r="A4837">
        <v>69783</v>
      </c>
      <c r="B4837" t="s">
        <v>4201</v>
      </c>
      <c r="C4837" t="s">
        <v>18</v>
      </c>
      <c r="D4837" t="s">
        <v>2</v>
      </c>
      <c r="E4837">
        <v>103.949351083778</v>
      </c>
      <c r="F4837" t="s">
        <v>4202</v>
      </c>
      <c r="G4837" t="s">
        <v>16721</v>
      </c>
    </row>
    <row r="4838" spans="1:7" x14ac:dyDescent="0.25">
      <c r="A4838">
        <v>69333</v>
      </c>
      <c r="B4838" t="s">
        <v>4171</v>
      </c>
      <c r="C4838" t="s">
        <v>10</v>
      </c>
      <c r="D4838" t="s">
        <v>2</v>
      </c>
      <c r="E4838">
        <v>105.11307315306701</v>
      </c>
      <c r="F4838" t="s">
        <v>341</v>
      </c>
      <c r="G4838" t="s">
        <v>16721</v>
      </c>
    </row>
    <row r="4839" spans="1:7" x14ac:dyDescent="0.25">
      <c r="A4839">
        <v>69190</v>
      </c>
      <c r="B4839" t="s">
        <v>4167</v>
      </c>
      <c r="C4839" t="s">
        <v>18</v>
      </c>
      <c r="D4839" t="s">
        <v>2</v>
      </c>
      <c r="E4839">
        <v>247.82308478415001</v>
      </c>
      <c r="F4839" t="s">
        <v>1718</v>
      </c>
      <c r="G4839" t="s">
        <v>16721</v>
      </c>
    </row>
    <row r="4840" spans="1:7" x14ac:dyDescent="0.25">
      <c r="A4840">
        <v>133067</v>
      </c>
      <c r="B4840" t="s">
        <v>6231</v>
      </c>
      <c r="C4840" t="s">
        <v>18</v>
      </c>
      <c r="D4840" t="s">
        <v>2</v>
      </c>
      <c r="E4840">
        <v>102.082393486594</v>
      </c>
      <c r="F4840" t="s">
        <v>2641</v>
      </c>
      <c r="G4840" t="s">
        <v>16721</v>
      </c>
    </row>
    <row r="4841" spans="1:7" x14ac:dyDescent="0.25">
      <c r="A4841">
        <v>69133</v>
      </c>
      <c r="B4841" t="s">
        <v>4164</v>
      </c>
      <c r="C4841" t="s">
        <v>18</v>
      </c>
      <c r="D4841" t="s">
        <v>2</v>
      </c>
      <c r="E4841">
        <v>84.366474247432095</v>
      </c>
      <c r="F4841" t="s">
        <v>1374</v>
      </c>
      <c r="G4841" t="s">
        <v>16721</v>
      </c>
    </row>
    <row r="4842" spans="1:7" x14ac:dyDescent="0.25">
      <c r="A4842">
        <v>69105</v>
      </c>
      <c r="B4842" t="s">
        <v>4162</v>
      </c>
      <c r="C4842" t="s">
        <v>10</v>
      </c>
      <c r="D4842" t="s">
        <v>2</v>
      </c>
      <c r="E4842">
        <v>115.228125738451</v>
      </c>
      <c r="F4842" t="s">
        <v>4163</v>
      </c>
      <c r="G4842" t="s">
        <v>16721</v>
      </c>
    </row>
    <row r="4843" spans="1:7" x14ac:dyDescent="0.25">
      <c r="A4843">
        <v>133509</v>
      </c>
      <c r="B4843" t="s">
        <v>6233</v>
      </c>
      <c r="C4843" t="s">
        <v>10</v>
      </c>
      <c r="D4843" t="s">
        <v>2</v>
      </c>
      <c r="E4843">
        <v>54.075942685460497</v>
      </c>
      <c r="F4843" t="s">
        <v>2854</v>
      </c>
      <c r="G4843" t="s">
        <v>16721</v>
      </c>
    </row>
    <row r="4844" spans="1:7" x14ac:dyDescent="0.25">
      <c r="A4844">
        <v>69062</v>
      </c>
      <c r="B4844" t="s">
        <v>4160</v>
      </c>
      <c r="C4844" t="s">
        <v>14</v>
      </c>
      <c r="D4844" t="s">
        <v>2</v>
      </c>
      <c r="E4844">
        <v>70.584408211114905</v>
      </c>
      <c r="F4844" t="s">
        <v>839</v>
      </c>
      <c r="G4844" t="s">
        <v>16721</v>
      </c>
    </row>
    <row r="4845" spans="1:7" x14ac:dyDescent="0.25">
      <c r="A4845">
        <v>69061</v>
      </c>
      <c r="B4845" t="s">
        <v>4159</v>
      </c>
      <c r="C4845" t="s">
        <v>14</v>
      </c>
      <c r="D4845" t="s">
        <v>2</v>
      </c>
      <c r="E4845">
        <v>0</v>
      </c>
      <c r="F4845" t="s">
        <v>982</v>
      </c>
      <c r="G4845" t="s">
        <v>16721</v>
      </c>
    </row>
    <row r="4846" spans="1:7" x14ac:dyDescent="0.25">
      <c r="A4846">
        <v>67571</v>
      </c>
      <c r="B4846" t="s">
        <v>4049</v>
      </c>
      <c r="C4846" t="s">
        <v>10</v>
      </c>
      <c r="D4846" t="s">
        <v>2</v>
      </c>
      <c r="E4846">
        <v>71.640719224430796</v>
      </c>
      <c r="F4846" t="s">
        <v>3520</v>
      </c>
      <c r="G4846" t="s">
        <v>16721</v>
      </c>
    </row>
    <row r="4847" spans="1:7" x14ac:dyDescent="0.25">
      <c r="A4847">
        <v>133035</v>
      </c>
      <c r="B4847" t="s">
        <v>6228</v>
      </c>
      <c r="C4847" t="s">
        <v>10</v>
      </c>
      <c r="D4847" t="s">
        <v>2</v>
      </c>
      <c r="E4847">
        <v>80.144605970213405</v>
      </c>
      <c r="F4847" t="s">
        <v>1716</v>
      </c>
      <c r="G4847" t="s">
        <v>16721</v>
      </c>
    </row>
    <row r="4848" spans="1:7" x14ac:dyDescent="0.25">
      <c r="A4848">
        <v>131009</v>
      </c>
      <c r="B4848" t="s">
        <v>6199</v>
      </c>
      <c r="C4848" t="s">
        <v>18</v>
      </c>
      <c r="D4848" t="s">
        <v>2</v>
      </c>
      <c r="E4848">
        <v>87.122335054979104</v>
      </c>
      <c r="F4848" t="s">
        <v>1433</v>
      </c>
      <c r="G4848" t="s">
        <v>16721</v>
      </c>
    </row>
    <row r="4849" spans="1:7" x14ac:dyDescent="0.25">
      <c r="A4849">
        <v>113945</v>
      </c>
      <c r="B4849" t="s">
        <v>5922</v>
      </c>
      <c r="C4849" t="s">
        <v>14</v>
      </c>
      <c r="D4849" t="s">
        <v>2</v>
      </c>
      <c r="E4849">
        <v>103.535051296451</v>
      </c>
      <c r="F4849" t="s">
        <v>1045</v>
      </c>
      <c r="G4849" t="s">
        <v>16721</v>
      </c>
    </row>
    <row r="4850" spans="1:7" x14ac:dyDescent="0.25">
      <c r="A4850">
        <v>128947</v>
      </c>
      <c r="B4850" t="s">
        <v>6179</v>
      </c>
      <c r="C4850" t="s">
        <v>18</v>
      </c>
      <c r="D4850" t="s">
        <v>2</v>
      </c>
      <c r="E4850">
        <v>110.317316810444</v>
      </c>
      <c r="F4850" t="s">
        <v>6180</v>
      </c>
      <c r="G4850" t="s">
        <v>16721</v>
      </c>
    </row>
    <row r="4851" spans="1:7" x14ac:dyDescent="0.25">
      <c r="A4851">
        <v>70088</v>
      </c>
      <c r="B4851" t="s">
        <v>4243</v>
      </c>
      <c r="C4851" t="s">
        <v>18</v>
      </c>
      <c r="D4851" t="s">
        <v>2</v>
      </c>
      <c r="E4851">
        <v>50.791312593792902</v>
      </c>
      <c r="F4851" t="s">
        <v>786</v>
      </c>
      <c r="G4851" t="s">
        <v>16721</v>
      </c>
    </row>
    <row r="4852" spans="1:7" x14ac:dyDescent="0.25">
      <c r="A4852">
        <v>129168</v>
      </c>
      <c r="B4852" t="s">
        <v>6184</v>
      </c>
      <c r="C4852" t="s">
        <v>10</v>
      </c>
      <c r="D4852" t="s">
        <v>2</v>
      </c>
      <c r="E4852">
        <v>75.740752675302502</v>
      </c>
      <c r="F4852" t="s">
        <v>2161</v>
      </c>
      <c r="G4852" t="s">
        <v>16721</v>
      </c>
    </row>
    <row r="4853" spans="1:7" x14ac:dyDescent="0.25">
      <c r="A4853">
        <v>129232</v>
      </c>
      <c r="B4853" t="s">
        <v>6185</v>
      </c>
      <c r="C4853" t="s">
        <v>14</v>
      </c>
      <c r="D4853" t="s">
        <v>2</v>
      </c>
      <c r="E4853">
        <v>136.06372237617799</v>
      </c>
      <c r="F4853" t="s">
        <v>1841</v>
      </c>
      <c r="G4853" t="s">
        <v>16721</v>
      </c>
    </row>
    <row r="4854" spans="1:7" x14ac:dyDescent="0.25">
      <c r="A4854">
        <v>129309</v>
      </c>
      <c r="B4854" t="s">
        <v>6186</v>
      </c>
      <c r="C4854" t="s">
        <v>14</v>
      </c>
      <c r="D4854" t="s">
        <v>2</v>
      </c>
      <c r="E4854">
        <v>68.743533087208604</v>
      </c>
      <c r="F4854" t="s">
        <v>6187</v>
      </c>
      <c r="G4854" t="s">
        <v>16721</v>
      </c>
    </row>
    <row r="4855" spans="1:7" x14ac:dyDescent="0.25">
      <c r="A4855">
        <v>129509</v>
      </c>
      <c r="B4855" t="s">
        <v>6190</v>
      </c>
      <c r="C4855" t="s">
        <v>18</v>
      </c>
      <c r="D4855" t="s">
        <v>2</v>
      </c>
      <c r="E4855">
        <v>74.5727341637742</v>
      </c>
      <c r="F4855" t="s">
        <v>1374</v>
      </c>
      <c r="G4855" t="s">
        <v>16721</v>
      </c>
    </row>
    <row r="4856" spans="1:7" x14ac:dyDescent="0.25">
      <c r="A4856">
        <v>70014</v>
      </c>
      <c r="B4856" t="s">
        <v>4230</v>
      </c>
      <c r="C4856" t="s">
        <v>10</v>
      </c>
      <c r="D4856" t="s">
        <v>2</v>
      </c>
      <c r="E4856">
        <v>35.797649846095297</v>
      </c>
      <c r="F4856" t="s">
        <v>1716</v>
      </c>
      <c r="G4856" t="s">
        <v>16721</v>
      </c>
    </row>
    <row r="4857" spans="1:7" x14ac:dyDescent="0.25">
      <c r="A4857">
        <v>69687</v>
      </c>
      <c r="B4857" t="s">
        <v>4192</v>
      </c>
      <c r="C4857" t="s">
        <v>10</v>
      </c>
      <c r="D4857" t="s">
        <v>2</v>
      </c>
      <c r="E4857">
        <v>164.65194214533599</v>
      </c>
      <c r="F4857" t="s">
        <v>3240</v>
      </c>
      <c r="G4857" t="s">
        <v>16721</v>
      </c>
    </row>
    <row r="4858" spans="1:7" x14ac:dyDescent="0.25">
      <c r="A4858">
        <v>130207</v>
      </c>
      <c r="B4858" t="s">
        <v>6193</v>
      </c>
      <c r="C4858" t="s">
        <v>10</v>
      </c>
      <c r="D4858" t="s">
        <v>2</v>
      </c>
      <c r="E4858">
        <v>61.873064682937901</v>
      </c>
      <c r="F4858" t="s">
        <v>4067</v>
      </c>
      <c r="G4858" t="s">
        <v>16721</v>
      </c>
    </row>
    <row r="4859" spans="1:7" x14ac:dyDescent="0.25">
      <c r="A4859">
        <v>133931</v>
      </c>
      <c r="B4859" t="s">
        <v>6236</v>
      </c>
      <c r="C4859" t="s">
        <v>10</v>
      </c>
      <c r="D4859" t="s">
        <v>2</v>
      </c>
      <c r="E4859">
        <v>74.536828182205994</v>
      </c>
      <c r="F4859" t="s">
        <v>2751</v>
      </c>
      <c r="G4859" t="s">
        <v>16721</v>
      </c>
    </row>
    <row r="4860" spans="1:7" x14ac:dyDescent="0.25">
      <c r="A4860">
        <v>131208</v>
      </c>
      <c r="B4860" t="s">
        <v>6200</v>
      </c>
      <c r="C4860" t="s">
        <v>14</v>
      </c>
      <c r="D4860" t="s">
        <v>2</v>
      </c>
      <c r="E4860">
        <v>48.642051121524901</v>
      </c>
      <c r="F4860" t="s">
        <v>5591</v>
      </c>
      <c r="G4860" t="s">
        <v>16721</v>
      </c>
    </row>
    <row r="4861" spans="1:7" x14ac:dyDescent="0.25">
      <c r="A4861">
        <v>131209</v>
      </c>
      <c r="B4861" t="s">
        <v>6201</v>
      </c>
      <c r="C4861" t="s">
        <v>14</v>
      </c>
      <c r="D4861" t="s">
        <v>2</v>
      </c>
      <c r="E4861">
        <v>142.80285161009201</v>
      </c>
      <c r="F4861" t="s">
        <v>2497</v>
      </c>
      <c r="G4861" t="s">
        <v>16721</v>
      </c>
    </row>
    <row r="4862" spans="1:7" x14ac:dyDescent="0.25">
      <c r="A4862">
        <v>131367</v>
      </c>
      <c r="B4862" t="s">
        <v>6204</v>
      </c>
      <c r="C4862" t="s">
        <v>14</v>
      </c>
      <c r="D4862" t="s">
        <v>2</v>
      </c>
      <c r="E4862">
        <v>133.76376626126699</v>
      </c>
      <c r="F4862" t="s">
        <v>759</v>
      </c>
      <c r="G4862" t="s">
        <v>16721</v>
      </c>
    </row>
    <row r="4863" spans="1:7" x14ac:dyDescent="0.25">
      <c r="A4863">
        <v>131467</v>
      </c>
      <c r="B4863" t="s">
        <v>6206</v>
      </c>
      <c r="C4863" t="s">
        <v>10</v>
      </c>
      <c r="D4863" t="s">
        <v>2</v>
      </c>
      <c r="E4863">
        <v>323.38093177556601</v>
      </c>
      <c r="F4863" t="s">
        <v>4637</v>
      </c>
      <c r="G4863" t="s">
        <v>16721</v>
      </c>
    </row>
    <row r="4864" spans="1:7" x14ac:dyDescent="0.25">
      <c r="A4864">
        <v>131468</v>
      </c>
      <c r="B4864" t="s">
        <v>6207</v>
      </c>
      <c r="C4864" t="s">
        <v>14</v>
      </c>
      <c r="D4864" t="s">
        <v>2</v>
      </c>
      <c r="E4864">
        <v>101.859893018588</v>
      </c>
      <c r="F4864" t="s">
        <v>1210</v>
      </c>
      <c r="G4864" t="s">
        <v>16721</v>
      </c>
    </row>
    <row r="4865" spans="1:7" x14ac:dyDescent="0.25">
      <c r="A4865">
        <v>131728</v>
      </c>
      <c r="B4865" t="s">
        <v>6208</v>
      </c>
      <c r="C4865" t="s">
        <v>14</v>
      </c>
      <c r="D4865" t="s">
        <v>2</v>
      </c>
      <c r="E4865">
        <v>26.0060579835569</v>
      </c>
      <c r="F4865" t="s">
        <v>2083</v>
      </c>
      <c r="G4865" t="s">
        <v>16721</v>
      </c>
    </row>
    <row r="4866" spans="1:7" x14ac:dyDescent="0.25">
      <c r="A4866">
        <v>69828</v>
      </c>
      <c r="B4866" t="s">
        <v>4207</v>
      </c>
      <c r="C4866" t="s">
        <v>10</v>
      </c>
      <c r="D4866" t="s">
        <v>2</v>
      </c>
      <c r="E4866">
        <v>94.069967561861105</v>
      </c>
      <c r="F4866" t="s">
        <v>1135</v>
      </c>
      <c r="G4866" t="s">
        <v>16721</v>
      </c>
    </row>
    <row r="4867" spans="1:7" x14ac:dyDescent="0.25">
      <c r="A4867">
        <v>69801</v>
      </c>
      <c r="B4867" t="s">
        <v>4206</v>
      </c>
      <c r="C4867" t="s">
        <v>14</v>
      </c>
      <c r="D4867" t="s">
        <v>2</v>
      </c>
      <c r="E4867">
        <v>151.621934565185</v>
      </c>
      <c r="F4867" t="s">
        <v>2377</v>
      </c>
      <c r="G4867" t="s">
        <v>16721</v>
      </c>
    </row>
    <row r="4868" spans="1:7" x14ac:dyDescent="0.25">
      <c r="A4868">
        <v>69800</v>
      </c>
      <c r="B4868" t="s">
        <v>4205</v>
      </c>
      <c r="C4868" t="s">
        <v>14</v>
      </c>
      <c r="D4868" t="s">
        <v>2</v>
      </c>
      <c r="E4868">
        <v>183.67164133300199</v>
      </c>
      <c r="F4868" t="s">
        <v>2377</v>
      </c>
      <c r="G4868" t="s">
        <v>16721</v>
      </c>
    </row>
    <row r="4869" spans="1:7" x14ac:dyDescent="0.25">
      <c r="A4869">
        <v>69988</v>
      </c>
      <c r="B4869" t="s">
        <v>4229</v>
      </c>
      <c r="C4869" t="s">
        <v>18</v>
      </c>
      <c r="D4869" t="s">
        <v>2</v>
      </c>
      <c r="E4869">
        <v>149.744515131149</v>
      </c>
      <c r="F4869" t="s">
        <v>446</v>
      </c>
      <c r="G4869" t="s">
        <v>16721</v>
      </c>
    </row>
    <row r="4870" spans="1:7" x14ac:dyDescent="0.25">
      <c r="A4870">
        <v>68058</v>
      </c>
      <c r="B4870" t="s">
        <v>4072</v>
      </c>
      <c r="C4870" t="s">
        <v>18</v>
      </c>
      <c r="D4870" t="s">
        <v>2</v>
      </c>
      <c r="E4870">
        <v>110.018996412471</v>
      </c>
      <c r="F4870" t="s">
        <v>2204</v>
      </c>
      <c r="G4870" t="s">
        <v>16721</v>
      </c>
    </row>
    <row r="4871" spans="1:7" x14ac:dyDescent="0.25">
      <c r="A4871">
        <v>133562</v>
      </c>
      <c r="B4871" t="s">
        <v>6234</v>
      </c>
      <c r="C4871" t="s">
        <v>14</v>
      </c>
      <c r="D4871" t="s">
        <v>2</v>
      </c>
      <c r="E4871">
        <v>95.582453329896197</v>
      </c>
      <c r="F4871" t="s">
        <v>1647</v>
      </c>
      <c r="G4871" t="s">
        <v>16721</v>
      </c>
    </row>
    <row r="4872" spans="1:7" x14ac:dyDescent="0.25">
      <c r="A4872">
        <v>68423</v>
      </c>
      <c r="B4872" t="s">
        <v>4097</v>
      </c>
      <c r="C4872" t="s">
        <v>10</v>
      </c>
      <c r="D4872" t="s">
        <v>2</v>
      </c>
      <c r="E4872">
        <v>92.016289653860198</v>
      </c>
      <c r="F4872" t="s">
        <v>3712</v>
      </c>
      <c r="G4872" t="s">
        <v>16721</v>
      </c>
    </row>
    <row r="4873" spans="1:7" x14ac:dyDescent="0.25">
      <c r="A4873">
        <v>68393</v>
      </c>
      <c r="B4873" t="s">
        <v>4092</v>
      </c>
      <c r="C4873" t="s">
        <v>18</v>
      </c>
      <c r="D4873" t="s">
        <v>2</v>
      </c>
      <c r="E4873">
        <v>81.121125913377597</v>
      </c>
      <c r="F4873" t="s">
        <v>4093</v>
      </c>
      <c r="G4873" t="s">
        <v>16721</v>
      </c>
    </row>
    <row r="4874" spans="1:7" x14ac:dyDescent="0.25">
      <c r="A4874">
        <v>136238</v>
      </c>
      <c r="B4874" t="s">
        <v>6273</v>
      </c>
      <c r="C4874" t="s">
        <v>18</v>
      </c>
      <c r="D4874" t="s">
        <v>2</v>
      </c>
      <c r="E4874">
        <v>127.78548784567199</v>
      </c>
      <c r="F4874" t="s">
        <v>3015</v>
      </c>
      <c r="G4874" t="s">
        <v>16721</v>
      </c>
    </row>
    <row r="4875" spans="1:7" x14ac:dyDescent="0.25">
      <c r="A4875">
        <v>136281</v>
      </c>
      <c r="B4875" t="s">
        <v>6277</v>
      </c>
      <c r="C4875" t="s">
        <v>14</v>
      </c>
      <c r="D4875" t="s">
        <v>2</v>
      </c>
      <c r="E4875">
        <v>87.014923999005703</v>
      </c>
      <c r="F4875" t="s">
        <v>3933</v>
      </c>
      <c r="G4875" t="s">
        <v>16721</v>
      </c>
    </row>
    <row r="4876" spans="1:7" x14ac:dyDescent="0.25">
      <c r="A4876">
        <v>136585</v>
      </c>
      <c r="B4876" t="s">
        <v>6280</v>
      </c>
      <c r="C4876" t="s">
        <v>14</v>
      </c>
      <c r="D4876" t="s">
        <v>2</v>
      </c>
      <c r="E4876">
        <v>103.82966447855</v>
      </c>
      <c r="F4876" t="s">
        <v>1361</v>
      </c>
      <c r="G4876" t="s">
        <v>16721</v>
      </c>
    </row>
    <row r="4877" spans="1:7" x14ac:dyDescent="0.25">
      <c r="A4877">
        <v>68278</v>
      </c>
      <c r="B4877" t="s">
        <v>4084</v>
      </c>
      <c r="C4877" t="s">
        <v>11</v>
      </c>
      <c r="D4877" t="s">
        <v>2</v>
      </c>
      <c r="E4877">
        <v>37.910885650189798</v>
      </c>
      <c r="F4877" t="s">
        <v>4030</v>
      </c>
      <c r="G4877" t="s">
        <v>16721</v>
      </c>
    </row>
    <row r="4878" spans="1:7" x14ac:dyDescent="0.25">
      <c r="A4878">
        <v>68146</v>
      </c>
      <c r="B4878" t="s">
        <v>4079</v>
      </c>
      <c r="C4878" t="s">
        <v>18</v>
      </c>
      <c r="D4878" t="s">
        <v>2</v>
      </c>
      <c r="E4878">
        <v>140.72014509699201</v>
      </c>
      <c r="F4878" t="s">
        <v>1472</v>
      </c>
      <c r="G4878" t="s">
        <v>16721</v>
      </c>
    </row>
    <row r="4879" spans="1:7" x14ac:dyDescent="0.25">
      <c r="A4879">
        <v>68458</v>
      </c>
      <c r="B4879" t="s">
        <v>4100</v>
      </c>
      <c r="C4879" t="s">
        <v>18</v>
      </c>
      <c r="D4879" t="s">
        <v>2</v>
      </c>
      <c r="E4879">
        <v>94.520808590429397</v>
      </c>
      <c r="F4879" t="s">
        <v>804</v>
      </c>
      <c r="G4879" t="s">
        <v>16721</v>
      </c>
    </row>
    <row r="4880" spans="1:7" x14ac:dyDescent="0.25">
      <c r="A4880">
        <v>68113</v>
      </c>
      <c r="B4880" t="s">
        <v>4074</v>
      </c>
      <c r="C4880" t="s">
        <v>10</v>
      </c>
      <c r="D4880" t="s">
        <v>2</v>
      </c>
      <c r="E4880">
        <v>79.345160825039699</v>
      </c>
      <c r="F4880" t="s">
        <v>4075</v>
      </c>
      <c r="G4880" t="s">
        <v>16721</v>
      </c>
    </row>
    <row r="4881" spans="1:7" x14ac:dyDescent="0.25">
      <c r="A4881">
        <v>68482</v>
      </c>
      <c r="B4881" t="s">
        <v>4101</v>
      </c>
      <c r="C4881" t="s">
        <v>10</v>
      </c>
      <c r="D4881" t="s">
        <v>2</v>
      </c>
      <c r="E4881">
        <v>103.690030105785</v>
      </c>
      <c r="F4881" t="s">
        <v>4102</v>
      </c>
      <c r="G4881" t="s">
        <v>16721</v>
      </c>
    </row>
    <row r="4882" spans="1:7" x14ac:dyDescent="0.25">
      <c r="A4882">
        <v>68036</v>
      </c>
      <c r="B4882" t="s">
        <v>4071</v>
      </c>
      <c r="C4882" t="s">
        <v>14</v>
      </c>
      <c r="D4882" t="s">
        <v>2</v>
      </c>
      <c r="E4882">
        <v>28.623511973263899</v>
      </c>
      <c r="F4882" t="s">
        <v>538</v>
      </c>
      <c r="G4882" t="s">
        <v>16721</v>
      </c>
    </row>
    <row r="4883" spans="1:7" x14ac:dyDescent="0.25">
      <c r="A4883">
        <v>137116</v>
      </c>
      <c r="B4883" t="s">
        <v>6286</v>
      </c>
      <c r="C4883" t="s">
        <v>10</v>
      </c>
      <c r="D4883" t="s">
        <v>2</v>
      </c>
      <c r="E4883">
        <v>101.665792033782</v>
      </c>
      <c r="F4883" t="s">
        <v>5827</v>
      </c>
      <c r="G4883" t="s">
        <v>16721</v>
      </c>
    </row>
    <row r="4884" spans="1:7" x14ac:dyDescent="0.25">
      <c r="A4884">
        <v>68016</v>
      </c>
      <c r="B4884" t="s">
        <v>4069</v>
      </c>
      <c r="C4884" t="s">
        <v>14</v>
      </c>
      <c r="D4884" t="s">
        <v>2</v>
      </c>
      <c r="E4884">
        <v>81.276749189046498</v>
      </c>
      <c r="F4884" t="s">
        <v>538</v>
      </c>
      <c r="G4884" t="s">
        <v>16721</v>
      </c>
    </row>
    <row r="4885" spans="1:7" x14ac:dyDescent="0.25">
      <c r="A4885">
        <v>67808</v>
      </c>
      <c r="B4885" t="s">
        <v>4066</v>
      </c>
      <c r="C4885" t="s">
        <v>10</v>
      </c>
      <c r="D4885" t="s">
        <v>2</v>
      </c>
      <c r="E4885">
        <v>120.259873377709</v>
      </c>
      <c r="F4885" t="s">
        <v>4067</v>
      </c>
      <c r="G4885" t="s">
        <v>16721</v>
      </c>
    </row>
    <row r="4886" spans="1:7" x14ac:dyDescent="0.25">
      <c r="A4886">
        <v>137342</v>
      </c>
      <c r="B4886" t="s">
        <v>6289</v>
      </c>
      <c r="C4886" t="s">
        <v>14</v>
      </c>
      <c r="D4886" t="s">
        <v>2</v>
      </c>
      <c r="E4886">
        <v>99.910388490445001</v>
      </c>
      <c r="F4886" t="s">
        <v>128</v>
      </c>
      <c r="G4886" t="s">
        <v>16721</v>
      </c>
    </row>
    <row r="4887" spans="1:7" x14ac:dyDescent="0.25">
      <c r="A4887">
        <v>67758</v>
      </c>
      <c r="B4887" t="s">
        <v>4060</v>
      </c>
      <c r="C4887" t="s">
        <v>10</v>
      </c>
      <c r="D4887" t="s">
        <v>2</v>
      </c>
      <c r="E4887">
        <v>107.11122568290401</v>
      </c>
      <c r="F4887" t="s">
        <v>4061</v>
      </c>
      <c r="G4887" t="s">
        <v>16721</v>
      </c>
    </row>
    <row r="4888" spans="1:7" x14ac:dyDescent="0.25">
      <c r="A4888">
        <v>67747</v>
      </c>
      <c r="B4888" t="s">
        <v>4058</v>
      </c>
      <c r="C4888" t="s">
        <v>14</v>
      </c>
      <c r="D4888" t="s">
        <v>2</v>
      </c>
      <c r="E4888">
        <v>135.65124857680399</v>
      </c>
      <c r="F4888" t="s">
        <v>4059</v>
      </c>
      <c r="G4888" t="s">
        <v>16721</v>
      </c>
    </row>
    <row r="4889" spans="1:7" x14ac:dyDescent="0.25">
      <c r="A4889">
        <v>137419</v>
      </c>
      <c r="B4889" t="s">
        <v>6291</v>
      </c>
      <c r="C4889" t="s">
        <v>14</v>
      </c>
      <c r="D4889" t="s">
        <v>2</v>
      </c>
      <c r="E4889">
        <v>94.002467385400095</v>
      </c>
      <c r="F4889" t="s">
        <v>1258</v>
      </c>
      <c r="G4889" t="s">
        <v>16721</v>
      </c>
    </row>
    <row r="4890" spans="1:7" x14ac:dyDescent="0.25">
      <c r="A4890">
        <v>67716</v>
      </c>
      <c r="B4890" t="s">
        <v>4053</v>
      </c>
      <c r="C4890" t="s">
        <v>18</v>
      </c>
      <c r="D4890" t="s">
        <v>2</v>
      </c>
      <c r="E4890">
        <v>105.500980509497</v>
      </c>
      <c r="F4890" t="s">
        <v>1268</v>
      </c>
      <c r="G4890" t="s">
        <v>16721</v>
      </c>
    </row>
    <row r="4891" spans="1:7" x14ac:dyDescent="0.25">
      <c r="A4891">
        <v>68114</v>
      </c>
      <c r="B4891" t="s">
        <v>4076</v>
      </c>
      <c r="C4891" t="s">
        <v>18</v>
      </c>
      <c r="D4891" t="s">
        <v>2</v>
      </c>
      <c r="E4891">
        <v>105.456174754719</v>
      </c>
      <c r="F4891" t="s">
        <v>4077</v>
      </c>
      <c r="G4891" t="s">
        <v>16721</v>
      </c>
    </row>
    <row r="4892" spans="1:7" x14ac:dyDescent="0.25">
      <c r="A4892">
        <v>135203</v>
      </c>
      <c r="B4892" t="s">
        <v>6259</v>
      </c>
      <c r="C4892" t="s">
        <v>14</v>
      </c>
      <c r="D4892" t="s">
        <v>2</v>
      </c>
      <c r="E4892">
        <v>68.560200827985796</v>
      </c>
      <c r="F4892" t="s">
        <v>3255</v>
      </c>
      <c r="G4892" t="s">
        <v>16721</v>
      </c>
    </row>
    <row r="4893" spans="1:7" x14ac:dyDescent="0.25">
      <c r="A4893">
        <v>68965</v>
      </c>
      <c r="B4893" t="s">
        <v>4152</v>
      </c>
      <c r="C4893" t="s">
        <v>18</v>
      </c>
      <c r="D4893" t="s">
        <v>2</v>
      </c>
      <c r="E4893">
        <v>72.797075964167703</v>
      </c>
      <c r="F4893" t="s">
        <v>4077</v>
      </c>
      <c r="G4893" t="s">
        <v>16721</v>
      </c>
    </row>
    <row r="4894" spans="1:7" x14ac:dyDescent="0.25">
      <c r="A4894">
        <v>68889</v>
      </c>
      <c r="B4894" t="s">
        <v>4150</v>
      </c>
      <c r="C4894" t="s">
        <v>10</v>
      </c>
      <c r="D4894" t="s">
        <v>2</v>
      </c>
      <c r="E4894">
        <v>98.838733040561493</v>
      </c>
      <c r="F4894" t="s">
        <v>819</v>
      </c>
      <c r="G4894" t="s">
        <v>16721</v>
      </c>
    </row>
    <row r="4895" spans="1:7" x14ac:dyDescent="0.25">
      <c r="A4895">
        <v>68860</v>
      </c>
      <c r="B4895" t="s">
        <v>4149</v>
      </c>
      <c r="C4895" t="s">
        <v>14</v>
      </c>
      <c r="D4895" t="s">
        <v>2</v>
      </c>
      <c r="E4895">
        <v>0</v>
      </c>
      <c r="F4895" t="s">
        <v>684</v>
      </c>
      <c r="G4895" t="s">
        <v>16721</v>
      </c>
    </row>
    <row r="4896" spans="1:7" x14ac:dyDescent="0.25">
      <c r="A4896">
        <v>134001</v>
      </c>
      <c r="B4896" t="s">
        <v>6240</v>
      </c>
      <c r="C4896" t="s">
        <v>18</v>
      </c>
      <c r="D4896" t="s">
        <v>2</v>
      </c>
      <c r="E4896">
        <v>131.075552936772</v>
      </c>
      <c r="F4896" t="s">
        <v>1549</v>
      </c>
      <c r="G4896" t="s">
        <v>16721</v>
      </c>
    </row>
    <row r="4897" spans="1:7" x14ac:dyDescent="0.25">
      <c r="A4897">
        <v>134022</v>
      </c>
      <c r="B4897" t="s">
        <v>6241</v>
      </c>
      <c r="C4897" t="s">
        <v>14</v>
      </c>
      <c r="D4897" t="s">
        <v>2</v>
      </c>
      <c r="E4897">
        <v>35.986386415877199</v>
      </c>
      <c r="F4897" t="s">
        <v>366</v>
      </c>
      <c r="G4897" t="s">
        <v>16721</v>
      </c>
    </row>
    <row r="4898" spans="1:7" x14ac:dyDescent="0.25">
      <c r="A4898">
        <v>134053</v>
      </c>
      <c r="B4898" t="s">
        <v>6243</v>
      </c>
      <c r="C4898" t="s">
        <v>18</v>
      </c>
      <c r="D4898" t="s">
        <v>2</v>
      </c>
      <c r="E4898">
        <v>84.088126168095201</v>
      </c>
      <c r="F4898" t="s">
        <v>1883</v>
      </c>
      <c r="G4898" t="s">
        <v>16721</v>
      </c>
    </row>
    <row r="4899" spans="1:7" x14ac:dyDescent="0.25">
      <c r="A4899">
        <v>68726</v>
      </c>
      <c r="B4899" t="s">
        <v>4128</v>
      </c>
      <c r="C4899" t="s">
        <v>14</v>
      </c>
      <c r="D4899" t="s">
        <v>2</v>
      </c>
      <c r="E4899">
        <v>108.170670030167</v>
      </c>
      <c r="F4899" t="s">
        <v>1330</v>
      </c>
      <c r="G4899" t="s">
        <v>16721</v>
      </c>
    </row>
    <row r="4900" spans="1:7" x14ac:dyDescent="0.25">
      <c r="A4900">
        <v>68703</v>
      </c>
      <c r="B4900" t="s">
        <v>4127</v>
      </c>
      <c r="C4900" t="s">
        <v>14</v>
      </c>
      <c r="D4900" t="s">
        <v>2</v>
      </c>
      <c r="E4900">
        <v>86.494201337421103</v>
      </c>
      <c r="F4900" t="s">
        <v>1210</v>
      </c>
      <c r="G4900" t="s">
        <v>16721</v>
      </c>
    </row>
    <row r="4901" spans="1:7" x14ac:dyDescent="0.25">
      <c r="A4901">
        <v>135883</v>
      </c>
      <c r="B4901" t="s">
        <v>6269</v>
      </c>
      <c r="C4901" t="s">
        <v>10</v>
      </c>
      <c r="D4901" t="s">
        <v>2</v>
      </c>
      <c r="E4901">
        <v>125.05685113748299</v>
      </c>
      <c r="F4901" t="s">
        <v>6270</v>
      </c>
      <c r="G4901" t="s">
        <v>16721</v>
      </c>
    </row>
    <row r="4902" spans="1:7" x14ac:dyDescent="0.25">
      <c r="A4902">
        <v>135028</v>
      </c>
      <c r="B4902" t="s">
        <v>6256</v>
      </c>
      <c r="C4902" t="s">
        <v>18</v>
      </c>
      <c r="D4902" t="s">
        <v>2</v>
      </c>
      <c r="E4902">
        <v>99.942304918505698</v>
      </c>
      <c r="F4902" t="s">
        <v>686</v>
      </c>
      <c r="G4902" t="s">
        <v>16721</v>
      </c>
    </row>
    <row r="4903" spans="1:7" x14ac:dyDescent="0.25">
      <c r="A4903">
        <v>128836</v>
      </c>
      <c r="B4903" t="s">
        <v>6177</v>
      </c>
      <c r="C4903" t="s">
        <v>14</v>
      </c>
      <c r="D4903" t="s">
        <v>2</v>
      </c>
      <c r="E4903">
        <v>33.762056891032998</v>
      </c>
      <c r="F4903" t="s">
        <v>5783</v>
      </c>
      <c r="G4903" t="s">
        <v>16721</v>
      </c>
    </row>
    <row r="4904" spans="1:7" x14ac:dyDescent="0.25">
      <c r="A4904">
        <v>68658</v>
      </c>
      <c r="B4904" t="s">
        <v>4121</v>
      </c>
      <c r="C4904" t="s">
        <v>18</v>
      </c>
      <c r="D4904" t="s">
        <v>2</v>
      </c>
      <c r="E4904">
        <v>115.137900451433</v>
      </c>
      <c r="F4904" t="s">
        <v>706</v>
      </c>
      <c r="G4904" t="s">
        <v>16721</v>
      </c>
    </row>
    <row r="4905" spans="1:7" x14ac:dyDescent="0.25">
      <c r="A4905">
        <v>135290</v>
      </c>
      <c r="B4905" t="s">
        <v>6260</v>
      </c>
      <c r="C4905" t="s">
        <v>14</v>
      </c>
      <c r="D4905" t="s">
        <v>2</v>
      </c>
      <c r="E4905">
        <v>135.371995175709</v>
      </c>
      <c r="F4905" t="s">
        <v>6261</v>
      </c>
      <c r="G4905" t="s">
        <v>16721</v>
      </c>
    </row>
    <row r="4906" spans="1:7" x14ac:dyDescent="0.25">
      <c r="A4906">
        <v>68584</v>
      </c>
      <c r="B4906" t="s">
        <v>4117</v>
      </c>
      <c r="C4906" t="s">
        <v>14</v>
      </c>
      <c r="D4906" t="s">
        <v>2</v>
      </c>
      <c r="E4906">
        <v>125.650508974961</v>
      </c>
      <c r="F4906" t="s">
        <v>2367</v>
      </c>
      <c r="G4906" t="s">
        <v>16721</v>
      </c>
    </row>
    <row r="4907" spans="1:7" x14ac:dyDescent="0.25">
      <c r="A4907">
        <v>68583</v>
      </c>
      <c r="B4907" t="s">
        <v>4116</v>
      </c>
      <c r="C4907" t="s">
        <v>10</v>
      </c>
      <c r="D4907" t="s">
        <v>2</v>
      </c>
      <c r="E4907">
        <v>124.021101669168</v>
      </c>
      <c r="F4907" t="s">
        <v>751</v>
      </c>
      <c r="G4907" t="s">
        <v>16721</v>
      </c>
    </row>
    <row r="4908" spans="1:7" x14ac:dyDescent="0.25">
      <c r="A4908">
        <v>68570</v>
      </c>
      <c r="B4908" t="s">
        <v>4115</v>
      </c>
      <c r="C4908" t="s">
        <v>18</v>
      </c>
      <c r="D4908" t="s">
        <v>2</v>
      </c>
      <c r="E4908">
        <v>99.0919162439274</v>
      </c>
      <c r="F4908" t="s">
        <v>302</v>
      </c>
      <c r="G4908" t="s">
        <v>16721</v>
      </c>
    </row>
    <row r="4909" spans="1:7" x14ac:dyDescent="0.25">
      <c r="A4909">
        <v>68553</v>
      </c>
      <c r="B4909" t="s">
        <v>4110</v>
      </c>
      <c r="C4909" t="s">
        <v>18</v>
      </c>
      <c r="D4909" t="s">
        <v>2</v>
      </c>
      <c r="E4909">
        <v>110.323982433689</v>
      </c>
      <c r="F4909" t="s">
        <v>4111</v>
      </c>
      <c r="G4909" t="s">
        <v>16721</v>
      </c>
    </row>
    <row r="4910" spans="1:7" x14ac:dyDescent="0.25">
      <c r="A4910">
        <v>68552</v>
      </c>
      <c r="B4910" t="s">
        <v>4109</v>
      </c>
      <c r="C4910" t="s">
        <v>14</v>
      </c>
      <c r="D4910" t="s">
        <v>2</v>
      </c>
      <c r="E4910">
        <v>122.66158458927499</v>
      </c>
      <c r="F4910" t="s">
        <v>1237</v>
      </c>
      <c r="G4910" t="s">
        <v>16721</v>
      </c>
    </row>
    <row r="4911" spans="1:7" x14ac:dyDescent="0.25">
      <c r="A4911">
        <v>68533</v>
      </c>
      <c r="B4911" t="s">
        <v>4108</v>
      </c>
      <c r="C4911" t="s">
        <v>18</v>
      </c>
      <c r="D4911" t="s">
        <v>2</v>
      </c>
      <c r="E4911">
        <v>153.82674903560201</v>
      </c>
      <c r="F4911" t="s">
        <v>1779</v>
      </c>
      <c r="G4911" t="s">
        <v>16721</v>
      </c>
    </row>
    <row r="4912" spans="1:7" x14ac:dyDescent="0.25">
      <c r="A4912">
        <v>68520</v>
      </c>
      <c r="B4912" t="s">
        <v>4107</v>
      </c>
      <c r="C4912" t="s">
        <v>18</v>
      </c>
      <c r="D4912" t="s">
        <v>2</v>
      </c>
      <c r="E4912">
        <v>164.84927159959599</v>
      </c>
      <c r="F4912" t="s">
        <v>804</v>
      </c>
      <c r="G4912" t="s">
        <v>16721</v>
      </c>
    </row>
    <row r="4913" spans="1:7" x14ac:dyDescent="0.25">
      <c r="A4913">
        <v>68702</v>
      </c>
      <c r="B4913" t="s">
        <v>4126</v>
      </c>
      <c r="C4913" t="s">
        <v>14</v>
      </c>
      <c r="D4913" t="s">
        <v>2</v>
      </c>
      <c r="E4913">
        <v>107.569410558814</v>
      </c>
      <c r="F4913" t="s">
        <v>3550</v>
      </c>
      <c r="G4913" t="s">
        <v>16721</v>
      </c>
    </row>
    <row r="4914" spans="1:7" x14ac:dyDescent="0.25">
      <c r="A4914">
        <v>102876</v>
      </c>
      <c r="B4914" t="s">
        <v>5593</v>
      </c>
      <c r="C4914" t="s">
        <v>10</v>
      </c>
      <c r="D4914" t="s">
        <v>2</v>
      </c>
      <c r="E4914">
        <v>111.822888375362</v>
      </c>
      <c r="F4914" t="s">
        <v>5594</v>
      </c>
      <c r="G4914" t="s">
        <v>16721</v>
      </c>
    </row>
    <row r="4915" spans="1:7" x14ac:dyDescent="0.25">
      <c r="A4915">
        <v>86175</v>
      </c>
      <c r="B4915" t="s">
        <v>5182</v>
      </c>
      <c r="C4915" t="s">
        <v>18</v>
      </c>
      <c r="D4915" t="s">
        <v>2</v>
      </c>
      <c r="E4915">
        <v>119.999726869029</v>
      </c>
      <c r="F4915" t="s">
        <v>5183</v>
      </c>
      <c r="G4915" t="s">
        <v>16721</v>
      </c>
    </row>
    <row r="4916" spans="1:7" x14ac:dyDescent="0.25">
      <c r="A4916">
        <v>90175</v>
      </c>
      <c r="B4916" t="s">
        <v>5228</v>
      </c>
      <c r="C4916" t="s">
        <v>18</v>
      </c>
      <c r="D4916" t="s">
        <v>2</v>
      </c>
      <c r="E4916">
        <v>123.99885837391901</v>
      </c>
      <c r="F4916" t="s">
        <v>4774</v>
      </c>
      <c r="G4916" t="s">
        <v>16721</v>
      </c>
    </row>
    <row r="4917" spans="1:7" x14ac:dyDescent="0.25">
      <c r="A4917">
        <v>90168</v>
      </c>
      <c r="B4917" t="s">
        <v>5227</v>
      </c>
      <c r="C4917" t="s">
        <v>14</v>
      </c>
      <c r="D4917" t="s">
        <v>2</v>
      </c>
      <c r="E4917">
        <v>102.220953748799</v>
      </c>
      <c r="F4917" t="s">
        <v>266</v>
      </c>
      <c r="G4917" t="s">
        <v>16721</v>
      </c>
    </row>
    <row r="4918" spans="1:7" x14ac:dyDescent="0.25">
      <c r="A4918">
        <v>90134</v>
      </c>
      <c r="B4918" t="s">
        <v>5226</v>
      </c>
      <c r="C4918" t="s">
        <v>14</v>
      </c>
      <c r="D4918" t="s">
        <v>2</v>
      </c>
      <c r="E4918">
        <v>143.98298608873401</v>
      </c>
      <c r="F4918" t="s">
        <v>274</v>
      </c>
      <c r="G4918" t="s">
        <v>16721</v>
      </c>
    </row>
    <row r="4919" spans="1:7" x14ac:dyDescent="0.25">
      <c r="A4919">
        <v>90104</v>
      </c>
      <c r="B4919" t="s">
        <v>5225</v>
      </c>
      <c r="C4919" t="s">
        <v>14</v>
      </c>
      <c r="D4919" t="s">
        <v>2</v>
      </c>
      <c r="E4919">
        <v>124.44307367477801</v>
      </c>
      <c r="F4919" t="s">
        <v>2134</v>
      </c>
      <c r="G4919" t="s">
        <v>16721</v>
      </c>
    </row>
    <row r="4920" spans="1:7" x14ac:dyDescent="0.25">
      <c r="A4920">
        <v>102873</v>
      </c>
      <c r="B4920" t="s">
        <v>5589</v>
      </c>
      <c r="C4920" t="s">
        <v>18</v>
      </c>
      <c r="D4920" t="s">
        <v>2</v>
      </c>
      <c r="E4920">
        <v>115.283936523135</v>
      </c>
      <c r="F4920" t="s">
        <v>130</v>
      </c>
      <c r="G4920" t="s">
        <v>16721</v>
      </c>
    </row>
    <row r="4921" spans="1:7" x14ac:dyDescent="0.25">
      <c r="A4921">
        <v>102874</v>
      </c>
      <c r="B4921" t="s">
        <v>5590</v>
      </c>
      <c r="C4921" t="s">
        <v>14</v>
      </c>
      <c r="D4921" t="s">
        <v>2</v>
      </c>
      <c r="E4921">
        <v>65.132732445197306</v>
      </c>
      <c r="F4921" t="s">
        <v>5591</v>
      </c>
      <c r="G4921" t="s">
        <v>16721</v>
      </c>
    </row>
    <row r="4922" spans="1:7" x14ac:dyDescent="0.25">
      <c r="A4922">
        <v>89941</v>
      </c>
      <c r="B4922" t="s">
        <v>5222</v>
      </c>
      <c r="C4922" t="s">
        <v>14</v>
      </c>
      <c r="D4922" t="s">
        <v>2</v>
      </c>
      <c r="E4922">
        <v>137.50609941353599</v>
      </c>
      <c r="F4922" t="s">
        <v>4521</v>
      </c>
      <c r="G4922" t="s">
        <v>16721</v>
      </c>
    </row>
    <row r="4923" spans="1:7" x14ac:dyDescent="0.25">
      <c r="A4923">
        <v>102872</v>
      </c>
      <c r="B4923" t="s">
        <v>5588</v>
      </c>
      <c r="C4923" t="s">
        <v>18</v>
      </c>
      <c r="D4923" t="s">
        <v>2</v>
      </c>
      <c r="E4923">
        <v>49.655517399056599</v>
      </c>
      <c r="F4923" t="s">
        <v>1126</v>
      </c>
      <c r="G4923" t="s">
        <v>16721</v>
      </c>
    </row>
    <row r="4924" spans="1:7" x14ac:dyDescent="0.25">
      <c r="A4924">
        <v>89793</v>
      </c>
      <c r="B4924" t="s">
        <v>5220</v>
      </c>
      <c r="C4924" t="s">
        <v>14</v>
      </c>
      <c r="D4924" t="s">
        <v>2</v>
      </c>
      <c r="E4924">
        <v>67.555109543932701</v>
      </c>
      <c r="F4924" t="s">
        <v>552</v>
      </c>
      <c r="G4924" t="s">
        <v>16721</v>
      </c>
    </row>
    <row r="4925" spans="1:7" x14ac:dyDescent="0.25">
      <c r="A4925">
        <v>102869</v>
      </c>
      <c r="B4925" t="s">
        <v>5587</v>
      </c>
      <c r="C4925" t="s">
        <v>18</v>
      </c>
      <c r="D4925" t="s">
        <v>2</v>
      </c>
      <c r="E4925">
        <v>115.18730953718099</v>
      </c>
      <c r="F4925" t="s">
        <v>512</v>
      </c>
      <c r="G4925" t="s">
        <v>16721</v>
      </c>
    </row>
    <row r="4926" spans="1:7" x14ac:dyDescent="0.25">
      <c r="A4926">
        <v>89377</v>
      </c>
      <c r="B4926" t="s">
        <v>5218</v>
      </c>
      <c r="C4926" t="s">
        <v>14</v>
      </c>
      <c r="D4926" t="s">
        <v>2</v>
      </c>
      <c r="E4926">
        <v>12.8332151811718</v>
      </c>
      <c r="F4926" t="s">
        <v>418</v>
      </c>
      <c r="G4926" t="s">
        <v>16721</v>
      </c>
    </row>
    <row r="4927" spans="1:7" x14ac:dyDescent="0.25">
      <c r="A4927">
        <v>88661</v>
      </c>
      <c r="B4927" t="s">
        <v>5214</v>
      </c>
      <c r="C4927" t="s">
        <v>14</v>
      </c>
      <c r="D4927" t="s">
        <v>2</v>
      </c>
      <c r="E4927">
        <v>91.055826129120405</v>
      </c>
      <c r="F4927" t="s">
        <v>78</v>
      </c>
      <c r="G4927" t="s">
        <v>16721</v>
      </c>
    </row>
    <row r="4928" spans="1:7" x14ac:dyDescent="0.25">
      <c r="A4928">
        <v>104294</v>
      </c>
      <c r="B4928" t="s">
        <v>5600</v>
      </c>
      <c r="C4928" t="s">
        <v>14</v>
      </c>
      <c r="D4928" t="s">
        <v>2</v>
      </c>
      <c r="E4928">
        <v>145.34557205594001</v>
      </c>
      <c r="F4928" t="s">
        <v>5144</v>
      </c>
      <c r="G4928" t="s">
        <v>16721</v>
      </c>
    </row>
    <row r="4929" spans="1:7" x14ac:dyDescent="0.25">
      <c r="A4929">
        <v>88504</v>
      </c>
      <c r="B4929" t="s">
        <v>5208</v>
      </c>
      <c r="C4929" t="s">
        <v>10</v>
      </c>
      <c r="D4929" t="s">
        <v>2</v>
      </c>
      <c r="E4929">
        <v>0</v>
      </c>
      <c r="F4929" t="s">
        <v>5209</v>
      </c>
      <c r="G4929" t="s">
        <v>16721</v>
      </c>
    </row>
    <row r="4930" spans="1:7" x14ac:dyDescent="0.25">
      <c r="A4930">
        <v>88482</v>
      </c>
      <c r="B4930" t="s">
        <v>5206</v>
      </c>
      <c r="C4930" t="s">
        <v>18</v>
      </c>
      <c r="D4930" t="s">
        <v>2</v>
      </c>
      <c r="E4930">
        <v>0</v>
      </c>
      <c r="F4930" t="s">
        <v>5207</v>
      </c>
      <c r="G4930" t="s">
        <v>16721</v>
      </c>
    </row>
    <row r="4931" spans="1:7" x14ac:dyDescent="0.25">
      <c r="A4931">
        <v>104367</v>
      </c>
      <c r="B4931" t="s">
        <v>5603</v>
      </c>
      <c r="C4931" t="s">
        <v>18</v>
      </c>
      <c r="D4931" t="s">
        <v>2</v>
      </c>
      <c r="E4931">
        <v>137.71570441705001</v>
      </c>
      <c r="F4931" t="s">
        <v>5604</v>
      </c>
      <c r="G4931" t="s">
        <v>16721</v>
      </c>
    </row>
    <row r="4932" spans="1:7" x14ac:dyDescent="0.25">
      <c r="A4932">
        <v>88303</v>
      </c>
      <c r="B4932" t="s">
        <v>5202</v>
      </c>
      <c r="C4932" t="s">
        <v>14</v>
      </c>
      <c r="D4932" t="s">
        <v>2</v>
      </c>
      <c r="E4932">
        <v>105.884898312419</v>
      </c>
      <c r="F4932" t="s">
        <v>5203</v>
      </c>
      <c r="G4932" t="s">
        <v>16721</v>
      </c>
    </row>
    <row r="4933" spans="1:7" x14ac:dyDescent="0.25">
      <c r="A4933">
        <v>104415</v>
      </c>
      <c r="B4933" t="s">
        <v>5606</v>
      </c>
      <c r="C4933" t="s">
        <v>18</v>
      </c>
      <c r="D4933" t="s">
        <v>2</v>
      </c>
      <c r="E4933">
        <v>98.433259373149099</v>
      </c>
      <c r="F4933" t="s">
        <v>1453</v>
      </c>
      <c r="G4933" t="s">
        <v>16721</v>
      </c>
    </row>
    <row r="4934" spans="1:7" x14ac:dyDescent="0.25">
      <c r="A4934">
        <v>102853</v>
      </c>
      <c r="B4934" t="s">
        <v>5575</v>
      </c>
      <c r="C4934" t="s">
        <v>14</v>
      </c>
      <c r="D4934" t="s">
        <v>2</v>
      </c>
      <c r="E4934">
        <v>128.31715109052899</v>
      </c>
      <c r="F4934" t="s">
        <v>2724</v>
      </c>
      <c r="G4934" t="s">
        <v>16721</v>
      </c>
    </row>
    <row r="4935" spans="1:7" x14ac:dyDescent="0.25">
      <c r="A4935">
        <v>102875</v>
      </c>
      <c r="B4935" t="s">
        <v>5592</v>
      </c>
      <c r="C4935" t="s">
        <v>18</v>
      </c>
      <c r="D4935" t="s">
        <v>2</v>
      </c>
      <c r="E4935">
        <v>118.778828360201</v>
      </c>
      <c r="F4935" t="s">
        <v>3044</v>
      </c>
      <c r="G4935" t="s">
        <v>16721</v>
      </c>
    </row>
    <row r="4936" spans="1:7" x14ac:dyDescent="0.25">
      <c r="A4936">
        <v>91419</v>
      </c>
      <c r="B4936" t="s">
        <v>5244</v>
      </c>
      <c r="C4936" t="s">
        <v>18</v>
      </c>
      <c r="D4936" t="s">
        <v>2</v>
      </c>
      <c r="E4936">
        <v>107.96683146591501</v>
      </c>
      <c r="F4936" t="s">
        <v>1350</v>
      </c>
      <c r="G4936" t="s">
        <v>16721</v>
      </c>
    </row>
    <row r="4937" spans="1:7" x14ac:dyDescent="0.25">
      <c r="A4937">
        <v>82919</v>
      </c>
      <c r="B4937" t="s">
        <v>5061</v>
      </c>
      <c r="C4937" t="s">
        <v>18</v>
      </c>
      <c r="D4937" t="s">
        <v>2</v>
      </c>
      <c r="E4937">
        <v>0</v>
      </c>
      <c r="F4937" t="s">
        <v>464</v>
      </c>
      <c r="G4937" t="s">
        <v>16721</v>
      </c>
    </row>
    <row r="4938" spans="1:7" x14ac:dyDescent="0.25">
      <c r="A4938">
        <v>102859</v>
      </c>
      <c r="B4938" t="s">
        <v>5577</v>
      </c>
      <c r="C4938" t="s">
        <v>14</v>
      </c>
      <c r="D4938" t="s">
        <v>2</v>
      </c>
      <c r="E4938">
        <v>153.14821805058099</v>
      </c>
      <c r="F4938" t="s">
        <v>607</v>
      </c>
      <c r="G4938" t="s">
        <v>16721</v>
      </c>
    </row>
    <row r="4939" spans="1:7" x14ac:dyDescent="0.25">
      <c r="A4939">
        <v>102860</v>
      </c>
      <c r="B4939" t="s">
        <v>5578</v>
      </c>
      <c r="C4939" t="s">
        <v>18</v>
      </c>
      <c r="D4939" t="s">
        <v>2</v>
      </c>
      <c r="E4939">
        <v>132.860110909588</v>
      </c>
      <c r="F4939" t="s">
        <v>2076</v>
      </c>
      <c r="G4939" t="s">
        <v>16721</v>
      </c>
    </row>
    <row r="4940" spans="1:7" x14ac:dyDescent="0.25">
      <c r="A4940">
        <v>102863</v>
      </c>
      <c r="B4940" t="s">
        <v>5579</v>
      </c>
      <c r="C4940" t="s">
        <v>10</v>
      </c>
      <c r="D4940" t="s">
        <v>2</v>
      </c>
      <c r="E4940">
        <v>0</v>
      </c>
      <c r="F4940" t="s">
        <v>5580</v>
      </c>
      <c r="G4940" t="s">
        <v>16721</v>
      </c>
    </row>
    <row r="4941" spans="1:7" x14ac:dyDescent="0.25">
      <c r="A4941">
        <v>102864</v>
      </c>
      <c r="B4941" t="s">
        <v>5581</v>
      </c>
      <c r="C4941" t="s">
        <v>18</v>
      </c>
      <c r="D4941" t="s">
        <v>2</v>
      </c>
      <c r="E4941">
        <v>36.250003836109101</v>
      </c>
      <c r="F4941" t="s">
        <v>112</v>
      </c>
      <c r="G4941" t="s">
        <v>16721</v>
      </c>
    </row>
    <row r="4942" spans="1:7" x14ac:dyDescent="0.25">
      <c r="A4942">
        <v>92879</v>
      </c>
      <c r="B4942" t="s">
        <v>5249</v>
      </c>
      <c r="C4942" t="s">
        <v>14</v>
      </c>
      <c r="D4942" t="s">
        <v>2</v>
      </c>
      <c r="E4942">
        <v>152.59276172238199</v>
      </c>
      <c r="F4942" t="s">
        <v>1258</v>
      </c>
      <c r="G4942" t="s">
        <v>16721</v>
      </c>
    </row>
    <row r="4943" spans="1:7" x14ac:dyDescent="0.25">
      <c r="A4943">
        <v>92496</v>
      </c>
      <c r="B4943" t="s">
        <v>5248</v>
      </c>
      <c r="C4943" t="s">
        <v>18</v>
      </c>
      <c r="D4943" t="s">
        <v>2</v>
      </c>
      <c r="E4943">
        <v>60.450276353302598</v>
      </c>
      <c r="F4943" t="s">
        <v>582</v>
      </c>
      <c r="G4943" t="s">
        <v>16721</v>
      </c>
    </row>
    <row r="4944" spans="1:7" x14ac:dyDescent="0.25">
      <c r="A4944">
        <v>92275</v>
      </c>
      <c r="B4944" t="s">
        <v>5247</v>
      </c>
      <c r="C4944" t="s">
        <v>14</v>
      </c>
      <c r="D4944" t="s">
        <v>2</v>
      </c>
      <c r="E4944">
        <v>144.927282715106</v>
      </c>
      <c r="F4944" t="s">
        <v>839</v>
      </c>
      <c r="G4944" t="s">
        <v>16721</v>
      </c>
    </row>
    <row r="4945" spans="1:7" x14ac:dyDescent="0.25">
      <c r="A4945">
        <v>90254</v>
      </c>
      <c r="B4945" t="s">
        <v>5229</v>
      </c>
      <c r="C4945" t="s">
        <v>14</v>
      </c>
      <c r="D4945" t="s">
        <v>2</v>
      </c>
      <c r="E4945">
        <v>64.110897311961594</v>
      </c>
      <c r="F4945" t="s">
        <v>5230</v>
      </c>
      <c r="G4945" t="s">
        <v>16721</v>
      </c>
    </row>
    <row r="4946" spans="1:7" x14ac:dyDescent="0.25">
      <c r="A4946">
        <v>91989</v>
      </c>
      <c r="B4946" t="s">
        <v>5245</v>
      </c>
      <c r="C4946" t="s">
        <v>14</v>
      </c>
      <c r="D4946" t="s">
        <v>2</v>
      </c>
      <c r="E4946">
        <v>126.72716671116601</v>
      </c>
      <c r="F4946" t="s">
        <v>943</v>
      </c>
      <c r="G4946" t="s">
        <v>16721</v>
      </c>
    </row>
    <row r="4947" spans="1:7" x14ac:dyDescent="0.25">
      <c r="A4947">
        <v>104858</v>
      </c>
      <c r="B4947" t="s">
        <v>5621</v>
      </c>
      <c r="C4947" t="s">
        <v>14</v>
      </c>
      <c r="D4947" t="s">
        <v>2</v>
      </c>
      <c r="E4947">
        <v>126.085505338329</v>
      </c>
      <c r="F4947" t="s">
        <v>2525</v>
      </c>
      <c r="G4947" t="s">
        <v>16721</v>
      </c>
    </row>
    <row r="4948" spans="1:7" x14ac:dyDescent="0.25">
      <c r="A4948">
        <v>91411</v>
      </c>
      <c r="B4948" t="s">
        <v>5243</v>
      </c>
      <c r="C4948" t="s">
        <v>14</v>
      </c>
      <c r="D4948" t="s">
        <v>2</v>
      </c>
      <c r="E4948">
        <v>111.27539887862901</v>
      </c>
      <c r="F4948" t="s">
        <v>2757</v>
      </c>
      <c r="G4948" t="s">
        <v>16721</v>
      </c>
    </row>
    <row r="4949" spans="1:7" x14ac:dyDescent="0.25">
      <c r="A4949">
        <v>91317</v>
      </c>
      <c r="B4949" t="s">
        <v>5242</v>
      </c>
      <c r="C4949" t="s">
        <v>14</v>
      </c>
      <c r="D4949" t="s">
        <v>2</v>
      </c>
      <c r="E4949">
        <v>92.020819331534994</v>
      </c>
      <c r="F4949" t="s">
        <v>875</v>
      </c>
      <c r="G4949" t="s">
        <v>16721</v>
      </c>
    </row>
    <row r="4950" spans="1:7" x14ac:dyDescent="0.25">
      <c r="A4950">
        <v>91226</v>
      </c>
      <c r="B4950" t="s">
        <v>5241</v>
      </c>
      <c r="C4950" t="s">
        <v>10</v>
      </c>
      <c r="D4950" t="s">
        <v>2</v>
      </c>
      <c r="E4950">
        <v>114.039852570653</v>
      </c>
      <c r="F4950" t="s">
        <v>2430</v>
      </c>
      <c r="G4950" t="s">
        <v>16721</v>
      </c>
    </row>
    <row r="4951" spans="1:7" x14ac:dyDescent="0.25">
      <c r="A4951">
        <v>102865</v>
      </c>
      <c r="B4951" t="s">
        <v>5582</v>
      </c>
      <c r="C4951" t="s">
        <v>18</v>
      </c>
      <c r="D4951" t="s">
        <v>2</v>
      </c>
      <c r="E4951">
        <v>83.937750689732397</v>
      </c>
      <c r="F4951" t="s">
        <v>5583</v>
      </c>
      <c r="G4951" t="s">
        <v>16721</v>
      </c>
    </row>
    <row r="4952" spans="1:7" x14ac:dyDescent="0.25">
      <c r="A4952">
        <v>102866</v>
      </c>
      <c r="B4952" t="s">
        <v>5584</v>
      </c>
      <c r="C4952" t="s">
        <v>18</v>
      </c>
      <c r="D4952" t="s">
        <v>2</v>
      </c>
      <c r="E4952">
        <v>95.858229681664298</v>
      </c>
      <c r="F4952" t="s">
        <v>1468</v>
      </c>
      <c r="G4952" t="s">
        <v>16721</v>
      </c>
    </row>
    <row r="4953" spans="1:7" x14ac:dyDescent="0.25">
      <c r="A4953">
        <v>91021</v>
      </c>
      <c r="B4953" t="s">
        <v>5237</v>
      </c>
      <c r="C4953" t="s">
        <v>14</v>
      </c>
      <c r="D4953" t="s">
        <v>2</v>
      </c>
      <c r="E4953">
        <v>6.6717610196071204</v>
      </c>
      <c r="F4953" t="s">
        <v>5238</v>
      </c>
      <c r="G4953" t="s">
        <v>16721</v>
      </c>
    </row>
    <row r="4954" spans="1:7" x14ac:dyDescent="0.25">
      <c r="A4954">
        <v>90816</v>
      </c>
      <c r="B4954" t="s">
        <v>5236</v>
      </c>
      <c r="C4954" t="s">
        <v>14</v>
      </c>
      <c r="D4954" t="s">
        <v>2</v>
      </c>
      <c r="E4954">
        <v>76.477285630548906</v>
      </c>
      <c r="F4954" t="s">
        <v>366</v>
      </c>
      <c r="G4954" t="s">
        <v>16721</v>
      </c>
    </row>
    <row r="4955" spans="1:7" x14ac:dyDescent="0.25">
      <c r="A4955">
        <v>102867</v>
      </c>
      <c r="B4955" t="s">
        <v>5585</v>
      </c>
      <c r="C4955" t="s">
        <v>18</v>
      </c>
      <c r="D4955" t="s">
        <v>2</v>
      </c>
      <c r="E4955">
        <v>45.6564503407999</v>
      </c>
      <c r="F4955" t="s">
        <v>280</v>
      </c>
      <c r="G4955" t="s">
        <v>16721</v>
      </c>
    </row>
    <row r="4956" spans="1:7" x14ac:dyDescent="0.25">
      <c r="A4956">
        <v>102868</v>
      </c>
      <c r="B4956" t="s">
        <v>5586</v>
      </c>
      <c r="C4956" t="s">
        <v>18</v>
      </c>
      <c r="D4956" t="s">
        <v>2</v>
      </c>
      <c r="E4956">
        <v>148.72994098529699</v>
      </c>
      <c r="F4956" t="s">
        <v>4572</v>
      </c>
      <c r="G4956" t="s">
        <v>16721</v>
      </c>
    </row>
    <row r="4957" spans="1:7" x14ac:dyDescent="0.25">
      <c r="A4957">
        <v>92085</v>
      </c>
      <c r="B4957" t="s">
        <v>5246</v>
      </c>
      <c r="C4957" t="s">
        <v>18</v>
      </c>
      <c r="D4957" t="s">
        <v>2</v>
      </c>
      <c r="E4957">
        <v>0</v>
      </c>
      <c r="F4957" t="s">
        <v>2239</v>
      </c>
      <c r="G4957" t="s">
        <v>16721</v>
      </c>
    </row>
    <row r="4958" spans="1:7" x14ac:dyDescent="0.25">
      <c r="A4958">
        <v>83231</v>
      </c>
      <c r="B4958" t="s">
        <v>5086</v>
      </c>
      <c r="C4958" t="s">
        <v>18</v>
      </c>
      <c r="D4958" t="s">
        <v>2</v>
      </c>
      <c r="E4958">
        <v>130.108801261926</v>
      </c>
      <c r="F4958" t="s">
        <v>2042</v>
      </c>
      <c r="G4958" t="s">
        <v>16721</v>
      </c>
    </row>
    <row r="4959" spans="1:7" x14ac:dyDescent="0.25">
      <c r="A4959">
        <v>86280</v>
      </c>
      <c r="B4959" t="s">
        <v>5184</v>
      </c>
      <c r="C4959" t="s">
        <v>14</v>
      </c>
      <c r="D4959" t="s">
        <v>2</v>
      </c>
      <c r="E4959">
        <v>63.633071557245501</v>
      </c>
      <c r="F4959" t="s">
        <v>120</v>
      </c>
      <c r="G4959" t="s">
        <v>16721</v>
      </c>
    </row>
    <row r="4960" spans="1:7" x14ac:dyDescent="0.25">
      <c r="A4960">
        <v>83470</v>
      </c>
      <c r="B4960" t="s">
        <v>5109</v>
      </c>
      <c r="C4960" t="s">
        <v>10</v>
      </c>
      <c r="D4960" t="s">
        <v>2</v>
      </c>
      <c r="E4960">
        <v>76.913988295263806</v>
      </c>
      <c r="F4960" t="s">
        <v>2899</v>
      </c>
      <c r="G4960" t="s">
        <v>16721</v>
      </c>
    </row>
    <row r="4961" spans="1:7" x14ac:dyDescent="0.25">
      <c r="A4961">
        <v>83449</v>
      </c>
      <c r="B4961" t="s">
        <v>5102</v>
      </c>
      <c r="C4961" t="s">
        <v>14</v>
      </c>
      <c r="D4961" t="s">
        <v>2</v>
      </c>
      <c r="E4961">
        <v>165.63680639310601</v>
      </c>
      <c r="F4961" t="s">
        <v>172</v>
      </c>
      <c r="G4961" t="s">
        <v>16721</v>
      </c>
    </row>
    <row r="4962" spans="1:7" x14ac:dyDescent="0.25">
      <c r="A4962">
        <v>83352</v>
      </c>
      <c r="B4962" t="s">
        <v>5096</v>
      </c>
      <c r="C4962" t="s">
        <v>18</v>
      </c>
      <c r="D4962" t="s">
        <v>2</v>
      </c>
      <c r="E4962">
        <v>96.974077108862602</v>
      </c>
      <c r="F4962" t="s">
        <v>1228</v>
      </c>
      <c r="G4962" t="s">
        <v>16721</v>
      </c>
    </row>
    <row r="4963" spans="1:7" x14ac:dyDescent="0.25">
      <c r="A4963">
        <v>83348</v>
      </c>
      <c r="B4963" t="s">
        <v>5095</v>
      </c>
      <c r="C4963" t="s">
        <v>14</v>
      </c>
      <c r="D4963" t="s">
        <v>2</v>
      </c>
      <c r="E4963">
        <v>143.08201601345399</v>
      </c>
      <c r="F4963" t="s">
        <v>1868</v>
      </c>
      <c r="G4963" t="s">
        <v>16721</v>
      </c>
    </row>
    <row r="4964" spans="1:7" x14ac:dyDescent="0.25">
      <c r="A4964">
        <v>83343</v>
      </c>
      <c r="B4964" t="s">
        <v>5094</v>
      </c>
      <c r="C4964" t="s">
        <v>10</v>
      </c>
      <c r="D4964" t="s">
        <v>2</v>
      </c>
      <c r="E4964">
        <v>113.146806362417</v>
      </c>
      <c r="F4964" t="s">
        <v>272</v>
      </c>
      <c r="G4964" t="s">
        <v>16721</v>
      </c>
    </row>
    <row r="4965" spans="1:7" x14ac:dyDescent="0.25">
      <c r="A4965">
        <v>83340</v>
      </c>
      <c r="B4965" t="s">
        <v>5093</v>
      </c>
      <c r="C4965" t="s">
        <v>18</v>
      </c>
      <c r="D4965" t="s">
        <v>2</v>
      </c>
      <c r="E4965">
        <v>151.296144556868</v>
      </c>
      <c r="F4965" t="s">
        <v>1666</v>
      </c>
      <c r="G4965" t="s">
        <v>16721</v>
      </c>
    </row>
    <row r="4966" spans="1:7" x14ac:dyDescent="0.25">
      <c r="A4966">
        <v>83287</v>
      </c>
      <c r="B4966" t="s">
        <v>5090</v>
      </c>
      <c r="C4966" t="s">
        <v>14</v>
      </c>
      <c r="D4966" t="s">
        <v>2</v>
      </c>
      <c r="E4966">
        <v>177.13336770487101</v>
      </c>
      <c r="F4966" t="s">
        <v>496</v>
      </c>
      <c r="G4966" t="s">
        <v>16721</v>
      </c>
    </row>
    <row r="4967" spans="1:7" x14ac:dyDescent="0.25">
      <c r="A4967">
        <v>106703</v>
      </c>
      <c r="B4967" t="s">
        <v>5664</v>
      </c>
      <c r="C4967" t="s">
        <v>10</v>
      </c>
      <c r="D4967" t="s">
        <v>2</v>
      </c>
      <c r="E4967">
        <v>70.035077381993602</v>
      </c>
      <c r="F4967" t="s">
        <v>580</v>
      </c>
      <c r="G4967" t="s">
        <v>16721</v>
      </c>
    </row>
    <row r="4968" spans="1:7" x14ac:dyDescent="0.25">
      <c r="A4968">
        <v>83246</v>
      </c>
      <c r="B4968" t="s">
        <v>5087</v>
      </c>
      <c r="C4968" t="s">
        <v>14</v>
      </c>
      <c r="D4968" t="s">
        <v>2</v>
      </c>
      <c r="E4968">
        <v>75.443991272084503</v>
      </c>
      <c r="F4968" t="s">
        <v>2534</v>
      </c>
      <c r="G4968" t="s">
        <v>16721</v>
      </c>
    </row>
    <row r="4969" spans="1:7" x14ac:dyDescent="0.25">
      <c r="A4969">
        <v>83568</v>
      </c>
      <c r="B4969" t="s">
        <v>5124</v>
      </c>
      <c r="C4969" t="s">
        <v>14</v>
      </c>
      <c r="D4969" t="s">
        <v>2</v>
      </c>
      <c r="E4969">
        <v>115.22106729763</v>
      </c>
      <c r="F4969" t="s">
        <v>1839</v>
      </c>
      <c r="G4969" t="s">
        <v>16721</v>
      </c>
    </row>
    <row r="4970" spans="1:7" x14ac:dyDescent="0.25">
      <c r="A4970">
        <v>83217</v>
      </c>
      <c r="B4970" t="s">
        <v>5085</v>
      </c>
      <c r="C4970" t="s">
        <v>14</v>
      </c>
      <c r="D4970" t="s">
        <v>2</v>
      </c>
      <c r="E4970">
        <v>108.32098106189601</v>
      </c>
      <c r="F4970" t="s">
        <v>364</v>
      </c>
      <c r="G4970" t="s">
        <v>16721</v>
      </c>
    </row>
    <row r="4971" spans="1:7" x14ac:dyDescent="0.25">
      <c r="A4971">
        <v>107205</v>
      </c>
      <c r="B4971" t="s">
        <v>5689</v>
      </c>
      <c r="C4971" t="s">
        <v>14</v>
      </c>
      <c r="D4971" t="s">
        <v>2</v>
      </c>
      <c r="E4971">
        <v>122.643116025423</v>
      </c>
      <c r="F4971" t="s">
        <v>5238</v>
      </c>
      <c r="G4971" t="s">
        <v>16721</v>
      </c>
    </row>
    <row r="4972" spans="1:7" x14ac:dyDescent="0.25">
      <c r="A4972">
        <v>83011</v>
      </c>
      <c r="B4972" t="s">
        <v>5075</v>
      </c>
      <c r="C4972" t="s">
        <v>18</v>
      </c>
      <c r="D4972" t="s">
        <v>2</v>
      </c>
      <c r="E4972">
        <v>141.869750284639</v>
      </c>
      <c r="F4972" t="s">
        <v>2657</v>
      </c>
      <c r="G4972" t="s">
        <v>16721</v>
      </c>
    </row>
    <row r="4973" spans="1:7" x14ac:dyDescent="0.25">
      <c r="A4973">
        <v>83010</v>
      </c>
      <c r="B4973" t="s">
        <v>5073</v>
      </c>
      <c r="C4973" t="s">
        <v>18</v>
      </c>
      <c r="D4973" t="s">
        <v>2</v>
      </c>
      <c r="E4973">
        <v>136.384727989173</v>
      </c>
      <c r="F4973" t="s">
        <v>5074</v>
      </c>
      <c r="G4973" t="s">
        <v>16721</v>
      </c>
    </row>
    <row r="4974" spans="1:7" x14ac:dyDescent="0.25">
      <c r="A4974">
        <v>107291</v>
      </c>
      <c r="B4974" t="s">
        <v>5696</v>
      </c>
      <c r="C4974" t="s">
        <v>10</v>
      </c>
      <c r="D4974" t="s">
        <v>2</v>
      </c>
      <c r="E4974">
        <v>100.86906899165599</v>
      </c>
      <c r="F4974" t="s">
        <v>5395</v>
      </c>
      <c r="G4974" t="s">
        <v>16721</v>
      </c>
    </row>
    <row r="4975" spans="1:7" x14ac:dyDescent="0.25">
      <c r="A4975">
        <v>82993</v>
      </c>
      <c r="B4975" t="s">
        <v>5067</v>
      </c>
      <c r="C4975" t="s">
        <v>18</v>
      </c>
      <c r="D4975" t="s">
        <v>2</v>
      </c>
      <c r="E4975">
        <v>74.036599550101101</v>
      </c>
      <c r="F4975" t="s">
        <v>1530</v>
      </c>
      <c r="G4975" t="s">
        <v>16721</v>
      </c>
    </row>
    <row r="4976" spans="1:7" x14ac:dyDescent="0.25">
      <c r="A4976">
        <v>82989</v>
      </c>
      <c r="B4976" t="s">
        <v>5066</v>
      </c>
      <c r="C4976" t="s">
        <v>18</v>
      </c>
      <c r="D4976" t="s">
        <v>2</v>
      </c>
      <c r="E4976">
        <v>69.877029685346997</v>
      </c>
      <c r="F4976" t="s">
        <v>1829</v>
      </c>
      <c r="G4976" t="s">
        <v>16721</v>
      </c>
    </row>
    <row r="4977" spans="1:7" x14ac:dyDescent="0.25">
      <c r="A4977">
        <v>82943</v>
      </c>
      <c r="B4977" t="s">
        <v>5064</v>
      </c>
      <c r="C4977" t="s">
        <v>18</v>
      </c>
      <c r="D4977" t="s">
        <v>2</v>
      </c>
      <c r="E4977">
        <v>164.09064265569199</v>
      </c>
      <c r="F4977" t="s">
        <v>927</v>
      </c>
      <c r="G4977" t="s">
        <v>16721</v>
      </c>
    </row>
    <row r="4978" spans="1:7" x14ac:dyDescent="0.25">
      <c r="A4978">
        <v>77767</v>
      </c>
      <c r="B4978" t="s">
        <v>4690</v>
      </c>
      <c r="C4978" t="s">
        <v>14</v>
      </c>
      <c r="D4978" t="s">
        <v>2</v>
      </c>
      <c r="E4978">
        <v>69.048123221963394</v>
      </c>
      <c r="F4978" t="s">
        <v>4009</v>
      </c>
      <c r="G4978" t="s">
        <v>16721</v>
      </c>
    </row>
    <row r="4979" spans="1:7" x14ac:dyDescent="0.25">
      <c r="A4979">
        <v>83258</v>
      </c>
      <c r="B4979" t="s">
        <v>5088</v>
      </c>
      <c r="C4979" t="s">
        <v>18</v>
      </c>
      <c r="D4979" t="s">
        <v>2</v>
      </c>
      <c r="E4979">
        <v>150.59797269304099</v>
      </c>
      <c r="F4979" t="s">
        <v>302</v>
      </c>
      <c r="G4979" t="s">
        <v>16721</v>
      </c>
    </row>
    <row r="4980" spans="1:7" x14ac:dyDescent="0.25">
      <c r="A4980">
        <v>85083</v>
      </c>
      <c r="B4980" t="s">
        <v>5156</v>
      </c>
      <c r="C4980" t="s">
        <v>18</v>
      </c>
      <c r="D4980" t="s">
        <v>2</v>
      </c>
      <c r="E4980">
        <v>85.646814034635497</v>
      </c>
      <c r="F4980" t="s">
        <v>1637</v>
      </c>
      <c r="G4980" t="s">
        <v>16721</v>
      </c>
    </row>
    <row r="4981" spans="1:7" x14ac:dyDescent="0.25">
      <c r="A4981">
        <v>86138</v>
      </c>
      <c r="B4981" t="s">
        <v>5179</v>
      </c>
      <c r="C4981" t="s">
        <v>14</v>
      </c>
      <c r="D4981" t="s">
        <v>2</v>
      </c>
      <c r="E4981">
        <v>83.234361717472098</v>
      </c>
      <c r="F4981" t="s">
        <v>2083</v>
      </c>
      <c r="G4981" t="s">
        <v>16721</v>
      </c>
    </row>
    <row r="4982" spans="1:7" x14ac:dyDescent="0.25">
      <c r="A4982">
        <v>85792</v>
      </c>
      <c r="B4982" t="s">
        <v>5176</v>
      </c>
      <c r="C4982" t="s">
        <v>10</v>
      </c>
      <c r="D4982" t="s">
        <v>2</v>
      </c>
      <c r="E4982">
        <v>197.234932530512</v>
      </c>
      <c r="F4982" t="s">
        <v>5177</v>
      </c>
      <c r="G4982" t="s">
        <v>16721</v>
      </c>
    </row>
    <row r="4983" spans="1:7" x14ac:dyDescent="0.25">
      <c r="A4983">
        <v>104987</v>
      </c>
      <c r="B4983" t="s">
        <v>5623</v>
      </c>
      <c r="C4983" t="s">
        <v>10</v>
      </c>
      <c r="D4983" t="s">
        <v>2</v>
      </c>
      <c r="E4983">
        <v>131.98639869142599</v>
      </c>
      <c r="F4983" t="s">
        <v>5393</v>
      </c>
      <c r="G4983" t="s">
        <v>16721</v>
      </c>
    </row>
    <row r="4984" spans="1:7" x14ac:dyDescent="0.25">
      <c r="A4984">
        <v>85737</v>
      </c>
      <c r="B4984" t="s">
        <v>5172</v>
      </c>
      <c r="C4984" t="s">
        <v>14</v>
      </c>
      <c r="D4984" t="s">
        <v>2</v>
      </c>
      <c r="E4984">
        <v>21.9322972769763</v>
      </c>
      <c r="F4984" t="s">
        <v>4641</v>
      </c>
      <c r="G4984" t="s">
        <v>16721</v>
      </c>
    </row>
    <row r="4985" spans="1:7" x14ac:dyDescent="0.25">
      <c r="A4985">
        <v>85507</v>
      </c>
      <c r="B4985" t="s">
        <v>5167</v>
      </c>
      <c r="C4985" t="s">
        <v>14</v>
      </c>
      <c r="D4985" t="s">
        <v>2</v>
      </c>
      <c r="E4985">
        <v>0</v>
      </c>
      <c r="F4985" t="s">
        <v>5168</v>
      </c>
      <c r="G4985" t="s">
        <v>16721</v>
      </c>
    </row>
    <row r="4986" spans="1:7" x14ac:dyDescent="0.25">
      <c r="A4986">
        <v>85460</v>
      </c>
      <c r="B4986" t="s">
        <v>5165</v>
      </c>
      <c r="C4986" t="s">
        <v>14</v>
      </c>
      <c r="D4986" t="s">
        <v>2</v>
      </c>
      <c r="E4986">
        <v>152.80910600243701</v>
      </c>
      <c r="F4986" t="s">
        <v>1308</v>
      </c>
      <c r="G4986" t="s">
        <v>16721</v>
      </c>
    </row>
    <row r="4987" spans="1:7" x14ac:dyDescent="0.25">
      <c r="A4987">
        <v>85455</v>
      </c>
      <c r="B4987" t="s">
        <v>5163</v>
      </c>
      <c r="C4987" t="s">
        <v>14</v>
      </c>
      <c r="D4987" t="s">
        <v>2</v>
      </c>
      <c r="E4987">
        <v>74.219314962973897</v>
      </c>
      <c r="F4987" t="s">
        <v>214</v>
      </c>
      <c r="G4987" t="s">
        <v>16721</v>
      </c>
    </row>
    <row r="4988" spans="1:7" x14ac:dyDescent="0.25">
      <c r="A4988">
        <v>85413</v>
      </c>
      <c r="B4988" t="s">
        <v>5162</v>
      </c>
      <c r="C4988" t="s">
        <v>18</v>
      </c>
      <c r="D4988" t="s">
        <v>2</v>
      </c>
      <c r="E4988">
        <v>67.082715719761495</v>
      </c>
      <c r="F4988" t="s">
        <v>1709</v>
      </c>
      <c r="G4988" t="s">
        <v>16721</v>
      </c>
    </row>
    <row r="4989" spans="1:7" x14ac:dyDescent="0.25">
      <c r="A4989">
        <v>83490</v>
      </c>
      <c r="B4989" t="s">
        <v>5117</v>
      </c>
      <c r="C4989" t="s">
        <v>14</v>
      </c>
      <c r="D4989" t="s">
        <v>2</v>
      </c>
      <c r="E4989">
        <v>104.667470715143</v>
      </c>
      <c r="F4989" t="s">
        <v>358</v>
      </c>
      <c r="G4989" t="s">
        <v>16721</v>
      </c>
    </row>
    <row r="4990" spans="1:7" x14ac:dyDescent="0.25">
      <c r="A4990">
        <v>85084</v>
      </c>
      <c r="B4990" t="s">
        <v>5157</v>
      </c>
      <c r="C4990" t="s">
        <v>18</v>
      </c>
      <c r="D4990" t="s">
        <v>2</v>
      </c>
      <c r="E4990">
        <v>79.800583702367007</v>
      </c>
      <c r="F4990" t="s">
        <v>4093</v>
      </c>
      <c r="G4990" t="s">
        <v>16721</v>
      </c>
    </row>
    <row r="4991" spans="1:7" x14ac:dyDescent="0.25">
      <c r="A4991">
        <v>102852</v>
      </c>
      <c r="B4991" t="s">
        <v>5573</v>
      </c>
      <c r="C4991" t="s">
        <v>10</v>
      </c>
      <c r="D4991" t="s">
        <v>2</v>
      </c>
      <c r="E4991">
        <v>42.096234168377599</v>
      </c>
      <c r="F4991" t="s">
        <v>5574</v>
      </c>
      <c r="G4991" t="s">
        <v>16721</v>
      </c>
    </row>
    <row r="4992" spans="1:7" x14ac:dyDescent="0.25">
      <c r="A4992">
        <v>85082</v>
      </c>
      <c r="B4992" t="s">
        <v>5155</v>
      </c>
      <c r="C4992" t="s">
        <v>18</v>
      </c>
      <c r="D4992" t="s">
        <v>2</v>
      </c>
      <c r="E4992">
        <v>163.779764370832</v>
      </c>
      <c r="F4992" t="s">
        <v>3027</v>
      </c>
      <c r="G4992" t="s">
        <v>16721</v>
      </c>
    </row>
    <row r="4993" spans="1:7" x14ac:dyDescent="0.25">
      <c r="A4993">
        <v>85081</v>
      </c>
      <c r="B4993" t="s">
        <v>5154</v>
      </c>
      <c r="C4993" t="s">
        <v>18</v>
      </c>
      <c r="D4993" t="s">
        <v>2</v>
      </c>
      <c r="E4993">
        <v>55.548394818490699</v>
      </c>
      <c r="F4993" t="s">
        <v>3027</v>
      </c>
      <c r="G4993" t="s">
        <v>16721</v>
      </c>
    </row>
    <row r="4994" spans="1:7" x14ac:dyDescent="0.25">
      <c r="A4994">
        <v>105416</v>
      </c>
      <c r="B4994" t="s">
        <v>5637</v>
      </c>
      <c r="C4994" t="s">
        <v>10</v>
      </c>
      <c r="D4994" t="s">
        <v>2</v>
      </c>
      <c r="E4994">
        <v>135.420176706532</v>
      </c>
      <c r="F4994" t="s">
        <v>5638</v>
      </c>
      <c r="G4994" t="s">
        <v>16721</v>
      </c>
    </row>
    <row r="4995" spans="1:7" x14ac:dyDescent="0.25">
      <c r="A4995">
        <v>84753</v>
      </c>
      <c r="B4995" t="s">
        <v>5150</v>
      </c>
      <c r="C4995" t="s">
        <v>14</v>
      </c>
      <c r="D4995" t="s">
        <v>2</v>
      </c>
      <c r="E4995">
        <v>135.35143363070901</v>
      </c>
      <c r="F4995" t="s">
        <v>878</v>
      </c>
      <c r="G4995" t="s">
        <v>16721</v>
      </c>
    </row>
    <row r="4996" spans="1:7" x14ac:dyDescent="0.25">
      <c r="A4996">
        <v>105734</v>
      </c>
      <c r="B4996" t="s">
        <v>5641</v>
      </c>
      <c r="C4996" t="s">
        <v>10</v>
      </c>
      <c r="D4996" t="s">
        <v>2</v>
      </c>
      <c r="E4996">
        <v>93.169577506283503</v>
      </c>
      <c r="F4996" t="s">
        <v>5580</v>
      </c>
      <c r="G4996" t="s">
        <v>16721</v>
      </c>
    </row>
    <row r="4997" spans="1:7" x14ac:dyDescent="0.25">
      <c r="A4997">
        <v>84280</v>
      </c>
      <c r="B4997" t="s">
        <v>5143</v>
      </c>
      <c r="C4997" t="s">
        <v>14</v>
      </c>
      <c r="D4997" t="s">
        <v>2</v>
      </c>
      <c r="E4997">
        <v>144.145637116351</v>
      </c>
      <c r="F4997" t="s">
        <v>5144</v>
      </c>
      <c r="G4997" t="s">
        <v>16721</v>
      </c>
    </row>
    <row r="4998" spans="1:7" x14ac:dyDescent="0.25">
      <c r="A4998">
        <v>105915</v>
      </c>
      <c r="B4998" t="s">
        <v>5646</v>
      </c>
      <c r="C4998" t="s">
        <v>10</v>
      </c>
      <c r="D4998" t="s">
        <v>2</v>
      </c>
      <c r="E4998">
        <v>146.383776634106</v>
      </c>
      <c r="F4998" t="s">
        <v>3350</v>
      </c>
      <c r="G4998" t="s">
        <v>16721</v>
      </c>
    </row>
    <row r="4999" spans="1:7" x14ac:dyDescent="0.25">
      <c r="A4999">
        <v>83599</v>
      </c>
      <c r="B4999" t="s">
        <v>5126</v>
      </c>
      <c r="C4999" t="s">
        <v>14</v>
      </c>
      <c r="D4999" t="s">
        <v>2</v>
      </c>
      <c r="E4999">
        <v>81.438415103835794</v>
      </c>
      <c r="F4999" t="s">
        <v>2253</v>
      </c>
      <c r="G4999" t="s">
        <v>16721</v>
      </c>
    </row>
    <row r="5000" spans="1:7" x14ac:dyDescent="0.25">
      <c r="A5000">
        <v>83571</v>
      </c>
      <c r="B5000" t="s">
        <v>5125</v>
      </c>
      <c r="C5000" t="s">
        <v>14</v>
      </c>
      <c r="D5000" t="s">
        <v>2</v>
      </c>
      <c r="E5000">
        <v>118.57750935243401</v>
      </c>
      <c r="F5000" t="s">
        <v>757</v>
      </c>
      <c r="G5000" t="s">
        <v>16721</v>
      </c>
    </row>
    <row r="5001" spans="1:7" x14ac:dyDescent="0.25">
      <c r="A5001">
        <v>85085</v>
      </c>
      <c r="B5001" t="s">
        <v>5158</v>
      </c>
      <c r="C5001" t="s">
        <v>18</v>
      </c>
      <c r="D5001" t="s">
        <v>2</v>
      </c>
      <c r="E5001">
        <v>26.2543309672212</v>
      </c>
      <c r="F5001" t="s">
        <v>929</v>
      </c>
      <c r="G5001" t="s">
        <v>16721</v>
      </c>
    </row>
    <row r="5002" spans="1:7" x14ac:dyDescent="0.25">
      <c r="A5002">
        <v>97622</v>
      </c>
      <c r="B5002" t="s">
        <v>5384</v>
      </c>
      <c r="C5002" t="s">
        <v>18</v>
      </c>
      <c r="D5002" t="s">
        <v>2</v>
      </c>
      <c r="E5002">
        <v>111.28583309549499</v>
      </c>
      <c r="F5002" t="s">
        <v>1628</v>
      </c>
      <c r="G5002" t="s">
        <v>16721</v>
      </c>
    </row>
    <row r="5003" spans="1:7" x14ac:dyDescent="0.25">
      <c r="A5003">
        <v>100282</v>
      </c>
      <c r="B5003" t="s">
        <v>5512</v>
      </c>
      <c r="C5003" t="s">
        <v>14</v>
      </c>
      <c r="D5003" t="s">
        <v>2</v>
      </c>
      <c r="E5003">
        <v>72.063501416291501</v>
      </c>
      <c r="F5003" t="s">
        <v>502</v>
      </c>
      <c r="G5003" t="s">
        <v>16721</v>
      </c>
    </row>
    <row r="5004" spans="1:7" x14ac:dyDescent="0.25">
      <c r="A5004">
        <v>99658</v>
      </c>
      <c r="B5004" t="s">
        <v>5491</v>
      </c>
      <c r="C5004" t="s">
        <v>18</v>
      </c>
      <c r="D5004" t="s">
        <v>2</v>
      </c>
      <c r="E5004">
        <v>118.85432298811401</v>
      </c>
      <c r="F5004" t="s">
        <v>70</v>
      </c>
      <c r="G5004" t="s">
        <v>16721</v>
      </c>
    </row>
    <row r="5005" spans="1:7" x14ac:dyDescent="0.25">
      <c r="A5005">
        <v>99875</v>
      </c>
      <c r="B5005" t="s">
        <v>5492</v>
      </c>
      <c r="C5005" t="s">
        <v>14</v>
      </c>
      <c r="D5005" t="s">
        <v>2</v>
      </c>
      <c r="E5005">
        <v>128.34853966997201</v>
      </c>
      <c r="F5005" t="s">
        <v>5493</v>
      </c>
      <c r="G5005" t="s">
        <v>16721</v>
      </c>
    </row>
    <row r="5006" spans="1:7" x14ac:dyDescent="0.25">
      <c r="A5006">
        <v>97895</v>
      </c>
      <c r="B5006" t="s">
        <v>5396</v>
      </c>
      <c r="C5006" t="s">
        <v>18</v>
      </c>
      <c r="D5006" t="s">
        <v>2</v>
      </c>
      <c r="E5006">
        <v>184.11543926518601</v>
      </c>
      <c r="F5006" t="s">
        <v>1967</v>
      </c>
      <c r="G5006" t="s">
        <v>16721</v>
      </c>
    </row>
    <row r="5007" spans="1:7" x14ac:dyDescent="0.25">
      <c r="A5007">
        <v>97888</v>
      </c>
      <c r="B5007" t="s">
        <v>5394</v>
      </c>
      <c r="C5007" t="s">
        <v>10</v>
      </c>
      <c r="D5007" t="s">
        <v>2</v>
      </c>
      <c r="E5007">
        <v>100.957799730552</v>
      </c>
      <c r="F5007" t="s">
        <v>5395</v>
      </c>
      <c r="G5007" t="s">
        <v>16721</v>
      </c>
    </row>
    <row r="5008" spans="1:7" x14ac:dyDescent="0.25">
      <c r="A5008">
        <v>97830</v>
      </c>
      <c r="B5008" t="s">
        <v>5392</v>
      </c>
      <c r="C5008" t="s">
        <v>10</v>
      </c>
      <c r="D5008" t="s">
        <v>2</v>
      </c>
      <c r="E5008">
        <v>103.217421459501</v>
      </c>
      <c r="F5008" t="s">
        <v>5393</v>
      </c>
      <c r="G5008" t="s">
        <v>16721</v>
      </c>
    </row>
    <row r="5009" spans="1:7" x14ac:dyDescent="0.25">
      <c r="A5009">
        <v>97829</v>
      </c>
      <c r="B5009" t="s">
        <v>5391</v>
      </c>
      <c r="C5009" t="s">
        <v>10</v>
      </c>
      <c r="D5009" t="s">
        <v>2</v>
      </c>
      <c r="E5009">
        <v>101.71827000684399</v>
      </c>
      <c r="F5009" t="s">
        <v>2322</v>
      </c>
      <c r="G5009" t="s">
        <v>16721</v>
      </c>
    </row>
    <row r="5010" spans="1:7" x14ac:dyDescent="0.25">
      <c r="A5010">
        <v>97828</v>
      </c>
      <c r="B5010" t="s">
        <v>5390</v>
      </c>
      <c r="C5010" t="s">
        <v>10</v>
      </c>
      <c r="D5010" t="s">
        <v>2</v>
      </c>
      <c r="E5010">
        <v>99.255181049007106</v>
      </c>
      <c r="F5010" t="s">
        <v>2302</v>
      </c>
      <c r="G5010" t="s">
        <v>16721</v>
      </c>
    </row>
    <row r="5011" spans="1:7" x14ac:dyDescent="0.25">
      <c r="A5011">
        <v>99632</v>
      </c>
      <c r="B5011" t="s">
        <v>5489</v>
      </c>
      <c r="C5011" t="s">
        <v>10</v>
      </c>
      <c r="D5011" t="s">
        <v>2</v>
      </c>
      <c r="E5011">
        <v>117.28980423567801</v>
      </c>
      <c r="F5011" t="s">
        <v>3520</v>
      </c>
      <c r="G5011" t="s">
        <v>16721</v>
      </c>
    </row>
    <row r="5012" spans="1:7" x14ac:dyDescent="0.25">
      <c r="A5012">
        <v>97682</v>
      </c>
      <c r="B5012" t="s">
        <v>5385</v>
      </c>
      <c r="C5012" t="s">
        <v>10</v>
      </c>
      <c r="D5012" t="s">
        <v>2</v>
      </c>
      <c r="E5012">
        <v>0</v>
      </c>
      <c r="F5012" t="s">
        <v>3712</v>
      </c>
      <c r="G5012" t="s">
        <v>16721</v>
      </c>
    </row>
    <row r="5013" spans="1:7" x14ac:dyDescent="0.25">
      <c r="A5013">
        <v>99612</v>
      </c>
      <c r="B5013" t="s">
        <v>5487</v>
      </c>
      <c r="C5013" t="s">
        <v>18</v>
      </c>
      <c r="D5013" t="s">
        <v>2</v>
      </c>
      <c r="E5013">
        <v>0</v>
      </c>
      <c r="F5013" t="s">
        <v>464</v>
      </c>
      <c r="G5013" t="s">
        <v>16721</v>
      </c>
    </row>
    <row r="5014" spans="1:7" x14ac:dyDescent="0.25">
      <c r="A5014">
        <v>97572</v>
      </c>
      <c r="B5014" t="s">
        <v>5381</v>
      </c>
      <c r="C5014" t="s">
        <v>14</v>
      </c>
      <c r="D5014" t="s">
        <v>2</v>
      </c>
      <c r="E5014">
        <v>113.904781633323</v>
      </c>
      <c r="F5014" t="s">
        <v>5382</v>
      </c>
      <c r="G5014" t="s">
        <v>16721</v>
      </c>
    </row>
    <row r="5015" spans="1:7" x14ac:dyDescent="0.25">
      <c r="A5015">
        <v>97566</v>
      </c>
      <c r="B5015" t="s">
        <v>5380</v>
      </c>
      <c r="C5015" t="s">
        <v>14</v>
      </c>
      <c r="D5015" t="s">
        <v>2</v>
      </c>
      <c r="E5015">
        <v>0</v>
      </c>
      <c r="F5015" t="s">
        <v>1059</v>
      </c>
      <c r="G5015" t="s">
        <v>16721</v>
      </c>
    </row>
    <row r="5016" spans="1:7" x14ac:dyDescent="0.25">
      <c r="A5016">
        <v>97564</v>
      </c>
      <c r="B5016" t="s">
        <v>5379</v>
      </c>
      <c r="C5016" t="s">
        <v>10</v>
      </c>
      <c r="D5016" t="s">
        <v>2</v>
      </c>
      <c r="E5016">
        <v>99.044655379299101</v>
      </c>
      <c r="F5016" t="s">
        <v>2430</v>
      </c>
      <c r="G5016" t="s">
        <v>16721</v>
      </c>
    </row>
    <row r="5017" spans="1:7" x14ac:dyDescent="0.25">
      <c r="A5017">
        <v>97436</v>
      </c>
      <c r="B5017" t="s">
        <v>5377</v>
      </c>
      <c r="C5017" t="s">
        <v>14</v>
      </c>
      <c r="D5017" t="s">
        <v>2</v>
      </c>
      <c r="E5017">
        <v>98.745745754961604</v>
      </c>
      <c r="F5017" t="s">
        <v>5203</v>
      </c>
      <c r="G5017" t="s">
        <v>16721</v>
      </c>
    </row>
    <row r="5018" spans="1:7" x14ac:dyDescent="0.25">
      <c r="A5018">
        <v>97397</v>
      </c>
      <c r="B5018" t="s">
        <v>5376</v>
      </c>
      <c r="C5018" t="s">
        <v>18</v>
      </c>
      <c r="D5018" t="s">
        <v>2</v>
      </c>
      <c r="E5018">
        <v>87.236190774310998</v>
      </c>
      <c r="F5018" t="s">
        <v>1581</v>
      </c>
      <c r="G5018" t="s">
        <v>16721</v>
      </c>
    </row>
    <row r="5019" spans="1:7" x14ac:dyDescent="0.25">
      <c r="A5019">
        <v>97285</v>
      </c>
      <c r="B5019" t="s">
        <v>5372</v>
      </c>
      <c r="C5019" t="s">
        <v>14</v>
      </c>
      <c r="D5019" t="s">
        <v>2</v>
      </c>
      <c r="E5019">
        <v>84.731978726473102</v>
      </c>
      <c r="F5019" t="s">
        <v>294</v>
      </c>
      <c r="G5019" t="s">
        <v>16721</v>
      </c>
    </row>
    <row r="5020" spans="1:7" x14ac:dyDescent="0.25">
      <c r="A5020">
        <v>97215</v>
      </c>
      <c r="B5020" t="s">
        <v>5369</v>
      </c>
      <c r="C5020" t="s">
        <v>10</v>
      </c>
      <c r="D5020" t="s">
        <v>2</v>
      </c>
      <c r="E5020">
        <v>0</v>
      </c>
      <c r="F5020" t="s">
        <v>3520</v>
      </c>
      <c r="G5020" t="s">
        <v>16721</v>
      </c>
    </row>
    <row r="5021" spans="1:7" x14ac:dyDescent="0.25">
      <c r="A5021">
        <v>97110</v>
      </c>
      <c r="B5021" t="s">
        <v>5365</v>
      </c>
      <c r="C5021" t="s">
        <v>14</v>
      </c>
      <c r="D5021" t="s">
        <v>2</v>
      </c>
      <c r="E5021">
        <v>116.928089832469</v>
      </c>
      <c r="F5021" t="s">
        <v>5238</v>
      </c>
      <c r="G5021" t="s">
        <v>16721</v>
      </c>
    </row>
    <row r="5022" spans="1:7" x14ac:dyDescent="0.25">
      <c r="A5022">
        <v>102858</v>
      </c>
      <c r="B5022" t="s">
        <v>5576</v>
      </c>
      <c r="C5022" t="s">
        <v>14</v>
      </c>
      <c r="D5022" t="s">
        <v>2</v>
      </c>
      <c r="E5022">
        <v>126.20467023271399</v>
      </c>
      <c r="F5022" t="s">
        <v>168</v>
      </c>
      <c r="G5022" t="s">
        <v>16721</v>
      </c>
    </row>
    <row r="5023" spans="1:7" x14ac:dyDescent="0.25">
      <c r="A5023">
        <v>97820</v>
      </c>
      <c r="B5023" t="s">
        <v>5388</v>
      </c>
      <c r="C5023" t="s">
        <v>18</v>
      </c>
      <c r="D5023" t="s">
        <v>2</v>
      </c>
      <c r="E5023">
        <v>173.498402644153</v>
      </c>
      <c r="F5023" t="s">
        <v>2218</v>
      </c>
      <c r="G5023" t="s">
        <v>16721</v>
      </c>
    </row>
    <row r="5024" spans="1:7" x14ac:dyDescent="0.25">
      <c r="A5024">
        <v>98554</v>
      </c>
      <c r="B5024" t="s">
        <v>5431</v>
      </c>
      <c r="C5024" t="s">
        <v>18</v>
      </c>
      <c r="D5024" t="s">
        <v>2</v>
      </c>
      <c r="E5024">
        <v>82.178050704156206</v>
      </c>
      <c r="F5024" t="s">
        <v>2257</v>
      </c>
      <c r="G5024" t="s">
        <v>16721</v>
      </c>
    </row>
    <row r="5025" spans="1:7" x14ac:dyDescent="0.25">
      <c r="A5025">
        <v>98933</v>
      </c>
      <c r="B5025" t="s">
        <v>5446</v>
      </c>
      <c r="C5025" t="s">
        <v>14</v>
      </c>
      <c r="D5025" t="s">
        <v>2</v>
      </c>
      <c r="E5025">
        <v>84.437979321837304</v>
      </c>
      <c r="F5025" t="s">
        <v>1021</v>
      </c>
      <c r="G5025" t="s">
        <v>16721</v>
      </c>
    </row>
    <row r="5026" spans="1:7" x14ac:dyDescent="0.25">
      <c r="A5026">
        <v>98806</v>
      </c>
      <c r="B5026" t="s">
        <v>5443</v>
      </c>
      <c r="C5026" t="s">
        <v>14</v>
      </c>
      <c r="D5026" t="s">
        <v>2</v>
      </c>
      <c r="E5026">
        <v>149.54778717880299</v>
      </c>
      <c r="F5026" t="s">
        <v>2377</v>
      </c>
      <c r="G5026" t="s">
        <v>16721</v>
      </c>
    </row>
    <row r="5027" spans="1:7" x14ac:dyDescent="0.25">
      <c r="A5027">
        <v>98747</v>
      </c>
      <c r="B5027" t="s">
        <v>5440</v>
      </c>
      <c r="C5027" t="s">
        <v>18</v>
      </c>
      <c r="D5027" t="s">
        <v>2</v>
      </c>
      <c r="E5027">
        <v>104.68403349997401</v>
      </c>
      <c r="F5027" t="s">
        <v>2180</v>
      </c>
      <c r="G5027" t="s">
        <v>16721</v>
      </c>
    </row>
    <row r="5028" spans="1:7" x14ac:dyDescent="0.25">
      <c r="A5028">
        <v>98740</v>
      </c>
      <c r="B5028" t="s">
        <v>5439</v>
      </c>
      <c r="C5028" t="s">
        <v>10</v>
      </c>
      <c r="D5028" t="s">
        <v>2</v>
      </c>
      <c r="E5028">
        <v>86.327800129506997</v>
      </c>
      <c r="F5028" t="s">
        <v>88</v>
      </c>
      <c r="G5028" t="s">
        <v>16721</v>
      </c>
    </row>
    <row r="5029" spans="1:7" x14ac:dyDescent="0.25">
      <c r="A5029">
        <v>99305</v>
      </c>
      <c r="B5029" t="s">
        <v>5465</v>
      </c>
      <c r="C5029" t="s">
        <v>14</v>
      </c>
      <c r="D5029" t="s">
        <v>2</v>
      </c>
      <c r="E5029">
        <v>117.4289168976</v>
      </c>
      <c r="F5029" t="s">
        <v>5466</v>
      </c>
      <c r="G5029" t="s">
        <v>16721</v>
      </c>
    </row>
    <row r="5030" spans="1:7" x14ac:dyDescent="0.25">
      <c r="A5030">
        <v>98650</v>
      </c>
      <c r="B5030" t="s">
        <v>5437</v>
      </c>
      <c r="C5030" t="s">
        <v>10</v>
      </c>
      <c r="D5030" t="s">
        <v>2</v>
      </c>
      <c r="E5030">
        <v>0</v>
      </c>
      <c r="F5030" t="s">
        <v>3163</v>
      </c>
      <c r="G5030" t="s">
        <v>16721</v>
      </c>
    </row>
    <row r="5031" spans="1:7" x14ac:dyDescent="0.25">
      <c r="A5031">
        <v>99323</v>
      </c>
      <c r="B5031" t="s">
        <v>5467</v>
      </c>
      <c r="C5031" t="s">
        <v>18</v>
      </c>
      <c r="D5031" t="s">
        <v>2</v>
      </c>
      <c r="E5031">
        <v>105.01517564776501</v>
      </c>
      <c r="F5031" t="s">
        <v>1350</v>
      </c>
      <c r="G5031" t="s">
        <v>16721</v>
      </c>
    </row>
    <row r="5032" spans="1:7" x14ac:dyDescent="0.25">
      <c r="A5032">
        <v>98609</v>
      </c>
      <c r="B5032" t="s">
        <v>5435</v>
      </c>
      <c r="C5032" t="s">
        <v>14</v>
      </c>
      <c r="D5032" t="s">
        <v>2</v>
      </c>
      <c r="E5032">
        <v>95.826617073447693</v>
      </c>
      <c r="F5032" t="s">
        <v>1059</v>
      </c>
      <c r="G5032" t="s">
        <v>16721</v>
      </c>
    </row>
    <row r="5033" spans="1:7" x14ac:dyDescent="0.25">
      <c r="A5033">
        <v>99647</v>
      </c>
      <c r="B5033" t="s">
        <v>5490</v>
      </c>
      <c r="C5033" t="s">
        <v>10</v>
      </c>
      <c r="D5033" t="s">
        <v>2</v>
      </c>
      <c r="E5033">
        <v>126.794762023133</v>
      </c>
      <c r="F5033" t="s">
        <v>603</v>
      </c>
      <c r="G5033" t="s">
        <v>16721</v>
      </c>
    </row>
    <row r="5034" spans="1:7" x14ac:dyDescent="0.25">
      <c r="A5034">
        <v>99371</v>
      </c>
      <c r="B5034" t="s">
        <v>5469</v>
      </c>
      <c r="C5034" t="s">
        <v>18</v>
      </c>
      <c r="D5034" t="s">
        <v>2</v>
      </c>
      <c r="E5034">
        <v>58.437752224176101</v>
      </c>
      <c r="F5034" t="s">
        <v>3842</v>
      </c>
      <c r="G5034" t="s">
        <v>16721</v>
      </c>
    </row>
    <row r="5035" spans="1:7" x14ac:dyDescent="0.25">
      <c r="A5035">
        <v>100295</v>
      </c>
      <c r="B5035" t="s">
        <v>5513</v>
      </c>
      <c r="C5035" t="s">
        <v>14</v>
      </c>
      <c r="D5035" t="s">
        <v>2</v>
      </c>
      <c r="E5035">
        <v>0</v>
      </c>
      <c r="F5035" t="s">
        <v>1361</v>
      </c>
      <c r="G5035" t="s">
        <v>16721</v>
      </c>
    </row>
    <row r="5036" spans="1:7" x14ac:dyDescent="0.25">
      <c r="A5036">
        <v>98512</v>
      </c>
      <c r="B5036" t="s">
        <v>5425</v>
      </c>
      <c r="C5036" t="s">
        <v>18</v>
      </c>
      <c r="D5036" t="s">
        <v>2</v>
      </c>
      <c r="E5036">
        <v>99.717969255886899</v>
      </c>
      <c r="F5036" t="s">
        <v>5426</v>
      </c>
      <c r="G5036" t="s">
        <v>16721</v>
      </c>
    </row>
    <row r="5037" spans="1:7" x14ac:dyDescent="0.25">
      <c r="A5037">
        <v>98349</v>
      </c>
      <c r="B5037" t="s">
        <v>5424</v>
      </c>
      <c r="C5037" t="s">
        <v>18</v>
      </c>
      <c r="D5037" t="s">
        <v>2</v>
      </c>
      <c r="E5037">
        <v>49.1662140057879</v>
      </c>
      <c r="F5037" t="s">
        <v>2844</v>
      </c>
      <c r="G5037" t="s">
        <v>16721</v>
      </c>
    </row>
    <row r="5038" spans="1:7" x14ac:dyDescent="0.25">
      <c r="A5038">
        <v>99480</v>
      </c>
      <c r="B5038" t="s">
        <v>5475</v>
      </c>
      <c r="C5038" t="s">
        <v>14</v>
      </c>
      <c r="D5038" t="s">
        <v>2</v>
      </c>
      <c r="E5038">
        <v>130.80579774191301</v>
      </c>
      <c r="F5038" t="s">
        <v>2993</v>
      </c>
      <c r="G5038" t="s">
        <v>16721</v>
      </c>
    </row>
    <row r="5039" spans="1:7" x14ac:dyDescent="0.25">
      <c r="A5039">
        <v>99489</v>
      </c>
      <c r="B5039" t="s">
        <v>5476</v>
      </c>
      <c r="C5039" t="s">
        <v>10</v>
      </c>
      <c r="D5039" t="s">
        <v>2</v>
      </c>
      <c r="E5039">
        <v>118.408106772727</v>
      </c>
      <c r="F5039" t="s">
        <v>2302</v>
      </c>
      <c r="G5039" t="s">
        <v>16721</v>
      </c>
    </row>
    <row r="5040" spans="1:7" x14ac:dyDescent="0.25">
      <c r="A5040">
        <v>99512</v>
      </c>
      <c r="B5040" t="s">
        <v>5477</v>
      </c>
      <c r="C5040" t="s">
        <v>14</v>
      </c>
      <c r="D5040" t="s">
        <v>2</v>
      </c>
      <c r="E5040">
        <v>91.074994399280698</v>
      </c>
      <c r="F5040" t="s">
        <v>104</v>
      </c>
      <c r="G5040" t="s">
        <v>16721</v>
      </c>
    </row>
    <row r="5041" spans="1:7" x14ac:dyDescent="0.25">
      <c r="A5041">
        <v>98265</v>
      </c>
      <c r="B5041" t="s">
        <v>5416</v>
      </c>
      <c r="C5041" t="s">
        <v>14</v>
      </c>
      <c r="D5041" t="s">
        <v>2</v>
      </c>
      <c r="E5041">
        <v>53.272842495496398</v>
      </c>
      <c r="F5041" t="s">
        <v>5417</v>
      </c>
      <c r="G5041" t="s">
        <v>16721</v>
      </c>
    </row>
    <row r="5042" spans="1:7" x14ac:dyDescent="0.25">
      <c r="A5042">
        <v>98237</v>
      </c>
      <c r="B5042" t="s">
        <v>5414</v>
      </c>
      <c r="C5042" t="s">
        <v>14</v>
      </c>
      <c r="D5042" t="s">
        <v>2</v>
      </c>
      <c r="E5042">
        <v>128.34631779555701</v>
      </c>
      <c r="F5042" t="s">
        <v>5415</v>
      </c>
      <c r="G5042" t="s">
        <v>16721</v>
      </c>
    </row>
    <row r="5043" spans="1:7" x14ac:dyDescent="0.25">
      <c r="A5043">
        <v>99546</v>
      </c>
      <c r="B5043" t="s">
        <v>5483</v>
      </c>
      <c r="C5043" t="s">
        <v>18</v>
      </c>
      <c r="D5043" t="s">
        <v>2</v>
      </c>
      <c r="E5043">
        <v>41.668738165603301</v>
      </c>
      <c r="F5043" t="s">
        <v>5484</v>
      </c>
      <c r="G5043" t="s">
        <v>16721</v>
      </c>
    </row>
    <row r="5044" spans="1:7" x14ac:dyDescent="0.25">
      <c r="A5044">
        <v>98062</v>
      </c>
      <c r="B5044" t="s">
        <v>5407</v>
      </c>
      <c r="C5044" t="s">
        <v>10</v>
      </c>
      <c r="D5044" t="s">
        <v>2</v>
      </c>
      <c r="E5044">
        <v>94.938484153800403</v>
      </c>
      <c r="F5044" t="s">
        <v>4061</v>
      </c>
      <c r="G5044" t="s">
        <v>16721</v>
      </c>
    </row>
    <row r="5045" spans="1:7" x14ac:dyDescent="0.25">
      <c r="A5045">
        <v>99368</v>
      </c>
      <c r="B5045" t="s">
        <v>5468</v>
      </c>
      <c r="C5045" t="s">
        <v>14</v>
      </c>
      <c r="D5045" t="s">
        <v>2</v>
      </c>
      <c r="E5045">
        <v>142.45201948129699</v>
      </c>
      <c r="F5045" t="s">
        <v>214</v>
      </c>
      <c r="G5045" t="s">
        <v>16721</v>
      </c>
    </row>
    <row r="5046" spans="1:7" x14ac:dyDescent="0.25">
      <c r="A5046">
        <v>93490</v>
      </c>
      <c r="B5046" t="s">
        <v>5280</v>
      </c>
      <c r="C5046" t="s">
        <v>18</v>
      </c>
      <c r="D5046" t="s">
        <v>2</v>
      </c>
      <c r="E5046">
        <v>100.880463770251</v>
      </c>
      <c r="F5046" t="s">
        <v>5281</v>
      </c>
      <c r="G5046" t="s">
        <v>16721</v>
      </c>
    </row>
    <row r="5047" spans="1:7" x14ac:dyDescent="0.25">
      <c r="A5047">
        <v>97033</v>
      </c>
      <c r="B5047" t="s">
        <v>5361</v>
      </c>
      <c r="C5047" t="s">
        <v>14</v>
      </c>
      <c r="D5047" t="s">
        <v>2</v>
      </c>
      <c r="E5047">
        <v>129.74213674348101</v>
      </c>
      <c r="F5047" t="s">
        <v>5362</v>
      </c>
      <c r="G5047" t="s">
        <v>16721</v>
      </c>
    </row>
    <row r="5048" spans="1:7" x14ac:dyDescent="0.25">
      <c r="A5048">
        <v>94582</v>
      </c>
      <c r="B5048" t="s">
        <v>5294</v>
      </c>
      <c r="C5048" t="s">
        <v>14</v>
      </c>
      <c r="D5048" t="s">
        <v>2</v>
      </c>
      <c r="E5048">
        <v>199.58816146029901</v>
      </c>
      <c r="F5048" t="s">
        <v>5295</v>
      </c>
      <c r="G5048" t="s">
        <v>16721</v>
      </c>
    </row>
    <row r="5049" spans="1:7" x14ac:dyDescent="0.25">
      <c r="A5049">
        <v>101092</v>
      </c>
      <c r="B5049" t="s">
        <v>5553</v>
      </c>
      <c r="C5049" t="s">
        <v>18</v>
      </c>
      <c r="D5049" t="s">
        <v>2</v>
      </c>
      <c r="E5049">
        <v>124.10641673648399</v>
      </c>
      <c r="F5049" t="s">
        <v>4545</v>
      </c>
      <c r="G5049" t="s">
        <v>16721</v>
      </c>
    </row>
    <row r="5050" spans="1:7" x14ac:dyDescent="0.25">
      <c r="A5050">
        <v>94210</v>
      </c>
      <c r="B5050" t="s">
        <v>5289</v>
      </c>
      <c r="C5050" t="s">
        <v>14</v>
      </c>
      <c r="D5050" t="s">
        <v>2</v>
      </c>
      <c r="E5050">
        <v>90.515296868814303</v>
      </c>
      <c r="F5050" t="s">
        <v>128</v>
      </c>
      <c r="G5050" t="s">
        <v>16721</v>
      </c>
    </row>
    <row r="5051" spans="1:7" x14ac:dyDescent="0.25">
      <c r="A5051">
        <v>93790</v>
      </c>
      <c r="B5051" t="s">
        <v>5288</v>
      </c>
      <c r="C5051" t="s">
        <v>14</v>
      </c>
      <c r="D5051" t="s">
        <v>2</v>
      </c>
      <c r="E5051">
        <v>162.270178701308</v>
      </c>
      <c r="F5051" t="s">
        <v>3980</v>
      </c>
      <c r="G5051" t="s">
        <v>16721</v>
      </c>
    </row>
    <row r="5052" spans="1:7" x14ac:dyDescent="0.25">
      <c r="A5052">
        <v>93762</v>
      </c>
      <c r="B5052" t="s">
        <v>5287</v>
      </c>
      <c r="C5052" t="s">
        <v>14</v>
      </c>
      <c r="D5052" t="s">
        <v>2</v>
      </c>
      <c r="E5052">
        <v>77.257703674378803</v>
      </c>
      <c r="F5052" t="s">
        <v>3933</v>
      </c>
      <c r="G5052" t="s">
        <v>16721</v>
      </c>
    </row>
    <row r="5053" spans="1:7" x14ac:dyDescent="0.25">
      <c r="A5053">
        <v>93733</v>
      </c>
      <c r="B5053" t="s">
        <v>5286</v>
      </c>
      <c r="C5053" t="s">
        <v>14</v>
      </c>
      <c r="D5053" t="s">
        <v>2</v>
      </c>
      <c r="E5053">
        <v>97.202709213720397</v>
      </c>
      <c r="F5053" t="s">
        <v>4910</v>
      </c>
      <c r="G5053" t="s">
        <v>16721</v>
      </c>
    </row>
    <row r="5054" spans="1:7" x14ac:dyDescent="0.25">
      <c r="A5054">
        <v>93688</v>
      </c>
      <c r="B5054" t="s">
        <v>5285</v>
      </c>
      <c r="C5054" t="s">
        <v>18</v>
      </c>
      <c r="D5054" t="s">
        <v>2</v>
      </c>
      <c r="E5054">
        <v>74.776201392661093</v>
      </c>
      <c r="F5054" t="s">
        <v>3842</v>
      </c>
      <c r="G5054" t="s">
        <v>16721</v>
      </c>
    </row>
    <row r="5055" spans="1:7" x14ac:dyDescent="0.25">
      <c r="A5055">
        <v>94620</v>
      </c>
      <c r="B5055" t="s">
        <v>5297</v>
      </c>
      <c r="C5055" t="s">
        <v>18</v>
      </c>
      <c r="D5055" t="s">
        <v>2</v>
      </c>
      <c r="E5055">
        <v>204.17921074356099</v>
      </c>
      <c r="F5055" t="s">
        <v>4985</v>
      </c>
      <c r="G5055" t="s">
        <v>16721</v>
      </c>
    </row>
    <row r="5056" spans="1:7" x14ac:dyDescent="0.25">
      <c r="A5056">
        <v>101459</v>
      </c>
      <c r="B5056" t="s">
        <v>5558</v>
      </c>
      <c r="C5056" t="s">
        <v>18</v>
      </c>
      <c r="D5056" t="s">
        <v>2</v>
      </c>
      <c r="E5056">
        <v>135.64175037056799</v>
      </c>
      <c r="F5056" t="s">
        <v>166</v>
      </c>
      <c r="G5056" t="s">
        <v>16721</v>
      </c>
    </row>
    <row r="5057" spans="1:7" x14ac:dyDescent="0.25">
      <c r="A5057">
        <v>101078</v>
      </c>
      <c r="B5057" t="s">
        <v>5552</v>
      </c>
      <c r="C5057" t="s">
        <v>14</v>
      </c>
      <c r="D5057" t="s">
        <v>2</v>
      </c>
      <c r="E5057">
        <v>89.733344381327697</v>
      </c>
      <c r="F5057" t="s">
        <v>688</v>
      </c>
      <c r="G5057" t="s">
        <v>16721</v>
      </c>
    </row>
    <row r="5058" spans="1:7" x14ac:dyDescent="0.25">
      <c r="A5058">
        <v>101798</v>
      </c>
      <c r="B5058" t="s">
        <v>5562</v>
      </c>
      <c r="C5058" t="s">
        <v>14</v>
      </c>
      <c r="D5058" t="s">
        <v>2</v>
      </c>
      <c r="E5058">
        <v>78.080944971781605</v>
      </c>
      <c r="F5058" t="s">
        <v>504</v>
      </c>
      <c r="G5058" t="s">
        <v>16721</v>
      </c>
    </row>
    <row r="5059" spans="1:7" x14ac:dyDescent="0.25">
      <c r="A5059">
        <v>102802</v>
      </c>
      <c r="B5059" t="s">
        <v>5566</v>
      </c>
      <c r="C5059" t="s">
        <v>18</v>
      </c>
      <c r="D5059" t="s">
        <v>2</v>
      </c>
      <c r="E5059">
        <v>72.735698217897095</v>
      </c>
      <c r="F5059" t="s">
        <v>94</v>
      </c>
      <c r="G5059" t="s">
        <v>16721</v>
      </c>
    </row>
    <row r="5060" spans="1:7" x14ac:dyDescent="0.25">
      <c r="A5060">
        <v>102804</v>
      </c>
      <c r="B5060" t="s">
        <v>5567</v>
      </c>
      <c r="C5060" t="s">
        <v>18</v>
      </c>
      <c r="D5060" t="s">
        <v>2</v>
      </c>
      <c r="E5060">
        <v>97.638184323509805</v>
      </c>
      <c r="F5060" t="s">
        <v>3001</v>
      </c>
      <c r="G5060" t="s">
        <v>16721</v>
      </c>
    </row>
    <row r="5061" spans="1:7" x14ac:dyDescent="0.25">
      <c r="A5061">
        <v>102809</v>
      </c>
      <c r="B5061" t="s">
        <v>5568</v>
      </c>
      <c r="C5061" t="s">
        <v>14</v>
      </c>
      <c r="D5061" t="s">
        <v>2</v>
      </c>
      <c r="E5061">
        <v>82.740577748725599</v>
      </c>
      <c r="F5061" t="s">
        <v>3167</v>
      </c>
      <c r="G5061" t="s">
        <v>16721</v>
      </c>
    </row>
    <row r="5062" spans="1:7" x14ac:dyDescent="0.25">
      <c r="A5062">
        <v>93223</v>
      </c>
      <c r="B5062" t="s">
        <v>5264</v>
      </c>
      <c r="C5062" t="s">
        <v>10</v>
      </c>
      <c r="D5062" t="s">
        <v>2</v>
      </c>
      <c r="E5062">
        <v>105.898094527867</v>
      </c>
      <c r="F5062" t="s">
        <v>5265</v>
      </c>
      <c r="G5062" t="s">
        <v>16721</v>
      </c>
    </row>
    <row r="5063" spans="1:7" x14ac:dyDescent="0.25">
      <c r="A5063">
        <v>102845</v>
      </c>
      <c r="B5063" t="s">
        <v>5569</v>
      </c>
      <c r="C5063" t="s">
        <v>14</v>
      </c>
      <c r="D5063" t="s">
        <v>2</v>
      </c>
      <c r="E5063">
        <v>117.51260545464</v>
      </c>
      <c r="F5063" t="s">
        <v>181</v>
      </c>
      <c r="G5063" t="s">
        <v>16721</v>
      </c>
    </row>
    <row r="5064" spans="1:7" x14ac:dyDescent="0.25">
      <c r="A5064">
        <v>102847</v>
      </c>
      <c r="B5064" t="s">
        <v>5570</v>
      </c>
      <c r="C5064" t="s">
        <v>14</v>
      </c>
      <c r="D5064" t="s">
        <v>2</v>
      </c>
      <c r="E5064">
        <v>77.657616517979093</v>
      </c>
      <c r="F5064" t="s">
        <v>4009</v>
      </c>
      <c r="G5064" t="s">
        <v>16721</v>
      </c>
    </row>
    <row r="5065" spans="1:7" x14ac:dyDescent="0.25">
      <c r="A5065">
        <v>93086</v>
      </c>
      <c r="B5065" t="s">
        <v>5260</v>
      </c>
      <c r="C5065" t="s">
        <v>18</v>
      </c>
      <c r="D5065" t="s">
        <v>2</v>
      </c>
      <c r="E5065">
        <v>45.4183046852703</v>
      </c>
      <c r="F5065" t="s">
        <v>5261</v>
      </c>
      <c r="G5065" t="s">
        <v>16721</v>
      </c>
    </row>
    <row r="5066" spans="1:7" x14ac:dyDescent="0.25">
      <c r="A5066">
        <v>102851</v>
      </c>
      <c r="B5066" t="s">
        <v>5571</v>
      </c>
      <c r="C5066" t="s">
        <v>10</v>
      </c>
      <c r="D5066" t="s">
        <v>2</v>
      </c>
      <c r="E5066">
        <v>45.507609306093897</v>
      </c>
      <c r="F5066" t="s">
        <v>5572</v>
      </c>
      <c r="G5066" t="s">
        <v>16721</v>
      </c>
    </row>
    <row r="5067" spans="1:7" x14ac:dyDescent="0.25">
      <c r="A5067">
        <v>93676</v>
      </c>
      <c r="B5067" t="s">
        <v>5284</v>
      </c>
      <c r="C5067" t="s">
        <v>18</v>
      </c>
      <c r="D5067" t="s">
        <v>2</v>
      </c>
      <c r="E5067">
        <v>5.6228153358436801</v>
      </c>
      <c r="F5067" t="s">
        <v>70</v>
      </c>
      <c r="G5067" t="s">
        <v>16721</v>
      </c>
    </row>
    <row r="5068" spans="1:7" x14ac:dyDescent="0.25">
      <c r="A5068">
        <v>100643</v>
      </c>
      <c r="B5068" t="s">
        <v>5532</v>
      </c>
      <c r="C5068" t="s">
        <v>18</v>
      </c>
      <c r="D5068" t="s">
        <v>2</v>
      </c>
      <c r="E5068">
        <v>99.990486449328102</v>
      </c>
      <c r="F5068" t="s">
        <v>2333</v>
      </c>
      <c r="G5068" t="s">
        <v>16721</v>
      </c>
    </row>
    <row r="5069" spans="1:7" x14ac:dyDescent="0.25">
      <c r="A5069">
        <v>100315</v>
      </c>
      <c r="B5069" t="s">
        <v>5515</v>
      </c>
      <c r="C5069" t="s">
        <v>14</v>
      </c>
      <c r="D5069" t="s">
        <v>2</v>
      </c>
      <c r="E5069">
        <v>106.953177986258</v>
      </c>
      <c r="F5069" t="s">
        <v>314</v>
      </c>
      <c r="G5069" t="s">
        <v>16721</v>
      </c>
    </row>
    <row r="5070" spans="1:7" x14ac:dyDescent="0.25">
      <c r="A5070">
        <v>100349</v>
      </c>
      <c r="B5070" t="s">
        <v>5516</v>
      </c>
      <c r="C5070" t="s">
        <v>14</v>
      </c>
      <c r="D5070" t="s">
        <v>2</v>
      </c>
      <c r="E5070">
        <v>124.70635044851799</v>
      </c>
      <c r="F5070" t="s">
        <v>1330</v>
      </c>
      <c r="G5070" t="s">
        <v>16721</v>
      </c>
    </row>
    <row r="5071" spans="1:7" x14ac:dyDescent="0.25">
      <c r="A5071">
        <v>100352</v>
      </c>
      <c r="B5071" t="s">
        <v>5517</v>
      </c>
      <c r="C5071" t="s">
        <v>14</v>
      </c>
      <c r="D5071" t="s">
        <v>2</v>
      </c>
      <c r="E5071">
        <v>71.317565390316403</v>
      </c>
      <c r="F5071" t="s">
        <v>5518</v>
      </c>
      <c r="G5071" t="s">
        <v>16721</v>
      </c>
    </row>
    <row r="5072" spans="1:7" x14ac:dyDescent="0.25">
      <c r="A5072">
        <v>96641</v>
      </c>
      <c r="B5072" t="s">
        <v>5348</v>
      </c>
      <c r="C5072" t="s">
        <v>14</v>
      </c>
      <c r="D5072" t="s">
        <v>2</v>
      </c>
      <c r="E5072">
        <v>80.580090286664799</v>
      </c>
      <c r="F5072" t="s">
        <v>5349</v>
      </c>
      <c r="G5072" t="s">
        <v>16721</v>
      </c>
    </row>
    <row r="5073" spans="1:7" x14ac:dyDescent="0.25">
      <c r="A5073">
        <v>96637</v>
      </c>
      <c r="B5073" t="s">
        <v>5347</v>
      </c>
      <c r="C5073" t="s">
        <v>14</v>
      </c>
      <c r="D5073" t="s">
        <v>2</v>
      </c>
      <c r="E5073">
        <v>101.28095356466601</v>
      </c>
      <c r="F5073" t="s">
        <v>684</v>
      </c>
      <c r="G5073" t="s">
        <v>16721</v>
      </c>
    </row>
    <row r="5074" spans="1:7" x14ac:dyDescent="0.25">
      <c r="A5074">
        <v>96634</v>
      </c>
      <c r="B5074" t="s">
        <v>5346</v>
      </c>
      <c r="C5074" t="s">
        <v>14</v>
      </c>
      <c r="D5074" t="s">
        <v>2</v>
      </c>
      <c r="E5074">
        <v>114.602686503954</v>
      </c>
      <c r="F5074" t="s">
        <v>4676</v>
      </c>
      <c r="G5074" t="s">
        <v>16721</v>
      </c>
    </row>
    <row r="5075" spans="1:7" x14ac:dyDescent="0.25">
      <c r="A5075">
        <v>100520</v>
      </c>
      <c r="B5075" t="s">
        <v>5524</v>
      </c>
      <c r="C5075" t="s">
        <v>18</v>
      </c>
      <c r="D5075" t="s">
        <v>2</v>
      </c>
      <c r="E5075">
        <v>52.834270878407601</v>
      </c>
      <c r="F5075" t="s">
        <v>5484</v>
      </c>
      <c r="G5075" t="s">
        <v>16721</v>
      </c>
    </row>
    <row r="5076" spans="1:7" x14ac:dyDescent="0.25">
      <c r="A5076">
        <v>96270</v>
      </c>
      <c r="B5076" t="s">
        <v>5338</v>
      </c>
      <c r="C5076" t="s">
        <v>14</v>
      </c>
      <c r="D5076" t="s">
        <v>2</v>
      </c>
      <c r="E5076">
        <v>95.056624039821898</v>
      </c>
      <c r="F5076" t="s">
        <v>5339</v>
      </c>
      <c r="G5076" t="s">
        <v>16721</v>
      </c>
    </row>
    <row r="5077" spans="1:7" x14ac:dyDescent="0.25">
      <c r="A5077">
        <v>94588</v>
      </c>
      <c r="B5077" t="s">
        <v>5296</v>
      </c>
      <c r="C5077" t="s">
        <v>14</v>
      </c>
      <c r="D5077" t="s">
        <v>2</v>
      </c>
      <c r="E5077">
        <v>122.09322665881</v>
      </c>
      <c r="F5077" t="s">
        <v>792</v>
      </c>
      <c r="G5077" t="s">
        <v>16721</v>
      </c>
    </row>
    <row r="5078" spans="1:7" x14ac:dyDescent="0.25">
      <c r="A5078">
        <v>96009</v>
      </c>
      <c r="B5078" t="s">
        <v>5331</v>
      </c>
      <c r="C5078" t="s">
        <v>18</v>
      </c>
      <c r="D5078" t="s">
        <v>2</v>
      </c>
      <c r="E5078">
        <v>100.62267723591501</v>
      </c>
      <c r="F5078" t="s">
        <v>2094</v>
      </c>
      <c r="G5078" t="s">
        <v>16721</v>
      </c>
    </row>
    <row r="5079" spans="1:7" x14ac:dyDescent="0.25">
      <c r="A5079">
        <v>82916</v>
      </c>
      <c r="B5079" t="s">
        <v>5060</v>
      </c>
      <c r="C5079" t="s">
        <v>18</v>
      </c>
      <c r="D5079" t="s">
        <v>2</v>
      </c>
      <c r="E5079">
        <v>63.650564214932601</v>
      </c>
      <c r="F5079" t="s">
        <v>3658</v>
      </c>
      <c r="G5079" t="s">
        <v>16721</v>
      </c>
    </row>
    <row r="5080" spans="1:7" x14ac:dyDescent="0.25">
      <c r="A5080">
        <v>95938</v>
      </c>
      <c r="B5080" t="s">
        <v>5328</v>
      </c>
      <c r="C5080" t="s">
        <v>10</v>
      </c>
      <c r="D5080" t="s">
        <v>2</v>
      </c>
      <c r="E5080">
        <v>56.0836087659697</v>
      </c>
      <c r="F5080" t="s">
        <v>5329</v>
      </c>
      <c r="G5080" t="s">
        <v>16721</v>
      </c>
    </row>
    <row r="5081" spans="1:7" x14ac:dyDescent="0.25">
      <c r="A5081">
        <v>95861</v>
      </c>
      <c r="B5081" t="s">
        <v>5326</v>
      </c>
      <c r="C5081" t="s">
        <v>18</v>
      </c>
      <c r="D5081" t="s">
        <v>2</v>
      </c>
      <c r="E5081">
        <v>31.4459676355144</v>
      </c>
      <c r="F5081" t="s">
        <v>2136</v>
      </c>
      <c r="G5081" t="s">
        <v>16721</v>
      </c>
    </row>
    <row r="5082" spans="1:7" x14ac:dyDescent="0.25">
      <c r="A5082">
        <v>95683</v>
      </c>
      <c r="B5082" t="s">
        <v>5323</v>
      </c>
      <c r="C5082" t="s">
        <v>18</v>
      </c>
      <c r="D5082" t="s">
        <v>2</v>
      </c>
      <c r="E5082">
        <v>62.5052554695244</v>
      </c>
      <c r="F5082" t="s">
        <v>2669</v>
      </c>
      <c r="G5082" t="s">
        <v>16721</v>
      </c>
    </row>
    <row r="5083" spans="1:7" x14ac:dyDescent="0.25">
      <c r="A5083">
        <v>95455</v>
      </c>
      <c r="B5083" t="s">
        <v>5319</v>
      </c>
      <c r="C5083" t="s">
        <v>14</v>
      </c>
      <c r="D5083" t="s">
        <v>2</v>
      </c>
      <c r="E5083">
        <v>76.649293695584802</v>
      </c>
      <c r="F5083" t="s">
        <v>266</v>
      </c>
      <c r="G5083" t="s">
        <v>16721</v>
      </c>
    </row>
    <row r="5084" spans="1:7" x14ac:dyDescent="0.25">
      <c r="A5084">
        <v>95424</v>
      </c>
      <c r="B5084" t="s">
        <v>5316</v>
      </c>
      <c r="C5084" t="s">
        <v>10</v>
      </c>
      <c r="D5084" t="s">
        <v>2</v>
      </c>
      <c r="E5084">
        <v>247.32522226416401</v>
      </c>
      <c r="F5084" t="s">
        <v>5317</v>
      </c>
      <c r="G5084" t="s">
        <v>16721</v>
      </c>
    </row>
    <row r="5085" spans="1:7" x14ac:dyDescent="0.25">
      <c r="A5085">
        <v>95418</v>
      </c>
      <c r="B5085" t="s">
        <v>5314</v>
      </c>
      <c r="C5085" t="s">
        <v>10</v>
      </c>
      <c r="D5085" t="s">
        <v>2</v>
      </c>
      <c r="E5085">
        <v>87.011241334229496</v>
      </c>
      <c r="F5085" t="s">
        <v>5315</v>
      </c>
      <c r="G5085" t="s">
        <v>16721</v>
      </c>
    </row>
    <row r="5086" spans="1:7" x14ac:dyDescent="0.25">
      <c r="A5086">
        <v>95225</v>
      </c>
      <c r="B5086" t="s">
        <v>5305</v>
      </c>
      <c r="C5086" t="s">
        <v>14</v>
      </c>
      <c r="D5086" t="s">
        <v>2</v>
      </c>
      <c r="E5086">
        <v>79.810928921500903</v>
      </c>
      <c r="F5086" t="s">
        <v>58</v>
      </c>
      <c r="G5086" t="s">
        <v>16721</v>
      </c>
    </row>
    <row r="5087" spans="1:7" x14ac:dyDescent="0.25">
      <c r="A5087">
        <v>95198</v>
      </c>
      <c r="B5087" t="s">
        <v>5301</v>
      </c>
      <c r="C5087" t="s">
        <v>18</v>
      </c>
      <c r="D5087" t="s">
        <v>2</v>
      </c>
      <c r="E5087">
        <v>150.88859632163201</v>
      </c>
      <c r="F5087" t="s">
        <v>5302</v>
      </c>
      <c r="G5087" t="s">
        <v>16721</v>
      </c>
    </row>
    <row r="5088" spans="1:7" x14ac:dyDescent="0.25">
      <c r="A5088">
        <v>95024</v>
      </c>
      <c r="B5088" t="s">
        <v>5300</v>
      </c>
      <c r="C5088" t="s">
        <v>18</v>
      </c>
      <c r="D5088" t="s">
        <v>2</v>
      </c>
      <c r="E5088">
        <v>8.2018468563852807</v>
      </c>
      <c r="F5088" t="s">
        <v>767</v>
      </c>
      <c r="G5088" t="s">
        <v>16721</v>
      </c>
    </row>
    <row r="5089" spans="1:7" x14ac:dyDescent="0.25">
      <c r="A5089">
        <v>96160</v>
      </c>
      <c r="B5089" t="s">
        <v>5336</v>
      </c>
      <c r="C5089" t="s">
        <v>14</v>
      </c>
      <c r="D5089" t="s">
        <v>2</v>
      </c>
      <c r="E5089">
        <v>17.956059671444901</v>
      </c>
      <c r="F5089" t="s">
        <v>1754</v>
      </c>
      <c r="G5089" t="s">
        <v>16721</v>
      </c>
    </row>
    <row r="5090" spans="1:7" x14ac:dyDescent="0.25">
      <c r="A5090">
        <v>79672</v>
      </c>
      <c r="B5090" t="s">
        <v>4818</v>
      </c>
      <c r="C5090" t="s">
        <v>14</v>
      </c>
      <c r="D5090" t="s">
        <v>2</v>
      </c>
      <c r="E5090">
        <v>100.332409598252</v>
      </c>
      <c r="F5090" t="s">
        <v>1166</v>
      </c>
      <c r="G5090" t="s">
        <v>16721</v>
      </c>
    </row>
    <row r="5091" spans="1:7" x14ac:dyDescent="0.25">
      <c r="A5091">
        <v>79340</v>
      </c>
      <c r="B5091" t="s">
        <v>4792</v>
      </c>
      <c r="C5091" t="s">
        <v>14</v>
      </c>
      <c r="D5091" t="s">
        <v>2</v>
      </c>
      <c r="E5091">
        <v>109.998987267187</v>
      </c>
      <c r="F5091" t="s">
        <v>4551</v>
      </c>
      <c r="G5091" t="s">
        <v>16721</v>
      </c>
    </row>
    <row r="5092" spans="1:7" x14ac:dyDescent="0.25">
      <c r="A5092">
        <v>80072</v>
      </c>
      <c r="B5092" t="s">
        <v>4837</v>
      </c>
      <c r="C5092" t="s">
        <v>14</v>
      </c>
      <c r="D5092" t="s">
        <v>2</v>
      </c>
      <c r="E5092">
        <v>59.287784907826001</v>
      </c>
      <c r="F5092" t="s">
        <v>4838</v>
      </c>
      <c r="G5092" t="s">
        <v>16721</v>
      </c>
    </row>
    <row r="5093" spans="1:7" x14ac:dyDescent="0.25">
      <c r="A5093">
        <v>112398</v>
      </c>
      <c r="B5093" t="s">
        <v>5849</v>
      </c>
      <c r="C5093" t="s">
        <v>18</v>
      </c>
      <c r="D5093" t="s">
        <v>2</v>
      </c>
      <c r="E5093">
        <v>56.369997330068003</v>
      </c>
      <c r="F5093" t="s">
        <v>1883</v>
      </c>
      <c r="G5093" t="s">
        <v>16721</v>
      </c>
    </row>
    <row r="5094" spans="1:7" x14ac:dyDescent="0.25">
      <c r="A5094">
        <v>112445</v>
      </c>
      <c r="B5094" t="s">
        <v>5854</v>
      </c>
      <c r="C5094" t="s">
        <v>18</v>
      </c>
      <c r="D5094" t="s">
        <v>2</v>
      </c>
      <c r="E5094">
        <v>143.57973429573599</v>
      </c>
      <c r="F5094" t="s">
        <v>825</v>
      </c>
      <c r="G5094" t="s">
        <v>16721</v>
      </c>
    </row>
    <row r="5095" spans="1:7" x14ac:dyDescent="0.25">
      <c r="A5095">
        <v>112469</v>
      </c>
      <c r="B5095" t="s">
        <v>5855</v>
      </c>
      <c r="C5095" t="s">
        <v>14</v>
      </c>
      <c r="D5095" t="s">
        <v>2</v>
      </c>
      <c r="E5095">
        <v>69.341858702290295</v>
      </c>
      <c r="F5095" t="s">
        <v>1458</v>
      </c>
      <c r="G5095" t="s">
        <v>16721</v>
      </c>
    </row>
    <row r="5096" spans="1:7" x14ac:dyDescent="0.25">
      <c r="A5096">
        <v>79827</v>
      </c>
      <c r="B5096" t="s">
        <v>4827</v>
      </c>
      <c r="C5096" t="s">
        <v>14</v>
      </c>
      <c r="D5096" t="s">
        <v>2</v>
      </c>
      <c r="E5096">
        <v>131.08962378510401</v>
      </c>
      <c r="F5096" t="s">
        <v>1061</v>
      </c>
      <c r="G5096" t="s">
        <v>16721</v>
      </c>
    </row>
    <row r="5097" spans="1:7" x14ac:dyDescent="0.25">
      <c r="A5097">
        <v>112495</v>
      </c>
      <c r="B5097" t="s">
        <v>5857</v>
      </c>
      <c r="C5097" t="s">
        <v>18</v>
      </c>
      <c r="D5097" t="s">
        <v>2</v>
      </c>
      <c r="E5097">
        <v>134.368469024186</v>
      </c>
      <c r="F5097" t="s">
        <v>1574</v>
      </c>
      <c r="G5097" t="s">
        <v>16721</v>
      </c>
    </row>
    <row r="5098" spans="1:7" x14ac:dyDescent="0.25">
      <c r="A5098">
        <v>79736</v>
      </c>
      <c r="B5098" t="s">
        <v>4824</v>
      </c>
      <c r="C5098" t="s">
        <v>10</v>
      </c>
      <c r="D5098" t="s">
        <v>2</v>
      </c>
      <c r="E5098">
        <v>116.745383626259</v>
      </c>
      <c r="F5098" t="s">
        <v>347</v>
      </c>
      <c r="G5098" t="s">
        <v>16721</v>
      </c>
    </row>
    <row r="5099" spans="1:7" x14ac:dyDescent="0.25">
      <c r="A5099">
        <v>80095</v>
      </c>
      <c r="B5099" t="s">
        <v>4840</v>
      </c>
      <c r="C5099" t="s">
        <v>18</v>
      </c>
      <c r="D5099" t="s">
        <v>2</v>
      </c>
      <c r="E5099">
        <v>105.398786561956</v>
      </c>
      <c r="F5099" t="s">
        <v>3792</v>
      </c>
      <c r="G5099" t="s">
        <v>16721</v>
      </c>
    </row>
    <row r="5100" spans="1:7" x14ac:dyDescent="0.25">
      <c r="A5100">
        <v>79697</v>
      </c>
      <c r="B5100" t="s">
        <v>4820</v>
      </c>
      <c r="C5100" t="s">
        <v>18</v>
      </c>
      <c r="D5100" t="s">
        <v>2</v>
      </c>
      <c r="E5100">
        <v>77.434471583637901</v>
      </c>
      <c r="F5100" t="s">
        <v>2846</v>
      </c>
      <c r="G5100" t="s">
        <v>16721</v>
      </c>
    </row>
    <row r="5101" spans="1:7" x14ac:dyDescent="0.25">
      <c r="A5101">
        <v>112394</v>
      </c>
      <c r="B5101" t="s">
        <v>5848</v>
      </c>
      <c r="C5101" t="s">
        <v>14</v>
      </c>
      <c r="D5101" t="s">
        <v>2</v>
      </c>
      <c r="E5101">
        <v>124.09874451819999</v>
      </c>
      <c r="F5101" t="s">
        <v>1595</v>
      </c>
      <c r="G5101" t="s">
        <v>16721</v>
      </c>
    </row>
    <row r="5102" spans="1:7" x14ac:dyDescent="0.25">
      <c r="A5102">
        <v>112569</v>
      </c>
      <c r="B5102" t="s">
        <v>5860</v>
      </c>
      <c r="C5102" t="s">
        <v>10</v>
      </c>
      <c r="D5102" t="s">
        <v>2</v>
      </c>
      <c r="E5102">
        <v>42.696272222580298</v>
      </c>
      <c r="F5102" t="s">
        <v>2365</v>
      </c>
      <c r="G5102" t="s">
        <v>16721</v>
      </c>
    </row>
    <row r="5103" spans="1:7" x14ac:dyDescent="0.25">
      <c r="A5103">
        <v>79620</v>
      </c>
      <c r="B5103" t="s">
        <v>4813</v>
      </c>
      <c r="C5103" t="s">
        <v>18</v>
      </c>
      <c r="D5103" t="s">
        <v>2</v>
      </c>
      <c r="E5103">
        <v>145.87342067386601</v>
      </c>
      <c r="F5103" t="s">
        <v>1124</v>
      </c>
      <c r="G5103" t="s">
        <v>16721</v>
      </c>
    </row>
    <row r="5104" spans="1:7" x14ac:dyDescent="0.25">
      <c r="A5104">
        <v>79533</v>
      </c>
      <c r="B5104" t="s">
        <v>4807</v>
      </c>
      <c r="C5104" t="s">
        <v>18</v>
      </c>
      <c r="D5104" t="s">
        <v>2</v>
      </c>
      <c r="E5104">
        <v>164.587495511752</v>
      </c>
      <c r="F5104" t="s">
        <v>1551</v>
      </c>
      <c r="G5104" t="s">
        <v>16721</v>
      </c>
    </row>
    <row r="5105" spans="1:7" x14ac:dyDescent="0.25">
      <c r="A5105">
        <v>79513</v>
      </c>
      <c r="B5105" t="s">
        <v>4805</v>
      </c>
      <c r="C5105" t="s">
        <v>18</v>
      </c>
      <c r="D5105" t="s">
        <v>2</v>
      </c>
      <c r="E5105">
        <v>0</v>
      </c>
      <c r="F5105" t="s">
        <v>177</v>
      </c>
      <c r="G5105" t="s">
        <v>16721</v>
      </c>
    </row>
    <row r="5106" spans="1:7" x14ac:dyDescent="0.25">
      <c r="A5106">
        <v>79497</v>
      </c>
      <c r="B5106" t="s">
        <v>4804</v>
      </c>
      <c r="C5106" t="s">
        <v>14</v>
      </c>
      <c r="D5106" t="s">
        <v>2</v>
      </c>
      <c r="E5106">
        <v>102.83488465587</v>
      </c>
      <c r="F5106" t="s">
        <v>1408</v>
      </c>
      <c r="G5106" t="s">
        <v>16721</v>
      </c>
    </row>
    <row r="5107" spans="1:7" x14ac:dyDescent="0.25">
      <c r="A5107">
        <v>79475</v>
      </c>
      <c r="B5107" t="s">
        <v>4801</v>
      </c>
      <c r="C5107" t="s">
        <v>14</v>
      </c>
      <c r="D5107" t="s">
        <v>2</v>
      </c>
      <c r="E5107">
        <v>116.918923066064</v>
      </c>
      <c r="F5107" t="s">
        <v>4667</v>
      </c>
      <c r="G5107" t="s">
        <v>16721</v>
      </c>
    </row>
    <row r="5108" spans="1:7" x14ac:dyDescent="0.25">
      <c r="A5108">
        <v>79471</v>
      </c>
      <c r="B5108" t="s">
        <v>4800</v>
      </c>
      <c r="C5108" t="s">
        <v>14</v>
      </c>
      <c r="D5108" t="s">
        <v>2</v>
      </c>
      <c r="E5108">
        <v>24.531442284970701</v>
      </c>
      <c r="F5108" t="s">
        <v>552</v>
      </c>
      <c r="G5108" t="s">
        <v>16721</v>
      </c>
    </row>
    <row r="5109" spans="1:7" x14ac:dyDescent="0.25">
      <c r="A5109">
        <v>79470</v>
      </c>
      <c r="B5109" t="s">
        <v>4799</v>
      </c>
      <c r="C5109" t="s">
        <v>14</v>
      </c>
      <c r="D5109" t="s">
        <v>2</v>
      </c>
      <c r="E5109">
        <v>58.059972195880903</v>
      </c>
      <c r="F5109" t="s">
        <v>1464</v>
      </c>
      <c r="G5109" t="s">
        <v>16721</v>
      </c>
    </row>
    <row r="5110" spans="1:7" x14ac:dyDescent="0.25">
      <c r="A5110">
        <v>112067</v>
      </c>
      <c r="B5110" t="s">
        <v>5830</v>
      </c>
      <c r="C5110" t="s">
        <v>18</v>
      </c>
      <c r="D5110" t="s">
        <v>2</v>
      </c>
      <c r="E5110">
        <v>101.398798837505</v>
      </c>
      <c r="F5110" t="s">
        <v>5604</v>
      </c>
      <c r="G5110" t="s">
        <v>16721</v>
      </c>
    </row>
    <row r="5111" spans="1:7" x14ac:dyDescent="0.25">
      <c r="A5111">
        <v>79703</v>
      </c>
      <c r="B5111" t="s">
        <v>4821</v>
      </c>
      <c r="C5111" t="s">
        <v>18</v>
      </c>
      <c r="D5111" t="s">
        <v>2</v>
      </c>
      <c r="E5111">
        <v>109.533157792979</v>
      </c>
      <c r="F5111" t="s">
        <v>4822</v>
      </c>
      <c r="G5111" t="s">
        <v>16721</v>
      </c>
    </row>
    <row r="5112" spans="1:7" x14ac:dyDescent="0.25">
      <c r="A5112">
        <v>80802</v>
      </c>
      <c r="B5112" t="s">
        <v>4859</v>
      </c>
      <c r="C5112" t="s">
        <v>18</v>
      </c>
      <c r="D5112" t="s">
        <v>2</v>
      </c>
      <c r="E5112">
        <v>242.68453986638099</v>
      </c>
      <c r="F5112" t="s">
        <v>1502</v>
      </c>
      <c r="G5112" t="s">
        <v>16721</v>
      </c>
    </row>
    <row r="5113" spans="1:7" x14ac:dyDescent="0.25">
      <c r="A5113">
        <v>82937</v>
      </c>
      <c r="B5113" t="s">
        <v>5063</v>
      </c>
      <c r="C5113" t="s">
        <v>14</v>
      </c>
      <c r="D5113" t="s">
        <v>2</v>
      </c>
      <c r="E5113">
        <v>174.32422794467399</v>
      </c>
      <c r="F5113" t="s">
        <v>1308</v>
      </c>
      <c r="G5113" t="s">
        <v>16721</v>
      </c>
    </row>
    <row r="5114" spans="1:7" x14ac:dyDescent="0.25">
      <c r="A5114">
        <v>81005</v>
      </c>
      <c r="B5114" t="s">
        <v>4871</v>
      </c>
      <c r="C5114" t="s">
        <v>18</v>
      </c>
      <c r="D5114" t="s">
        <v>2</v>
      </c>
      <c r="E5114">
        <v>112.508784689935</v>
      </c>
      <c r="F5114" t="s">
        <v>4545</v>
      </c>
      <c r="G5114" t="s">
        <v>16721</v>
      </c>
    </row>
    <row r="5115" spans="1:7" x14ac:dyDescent="0.25">
      <c r="A5115">
        <v>80935</v>
      </c>
      <c r="B5115" t="s">
        <v>4869</v>
      </c>
      <c r="C5115" t="s">
        <v>14</v>
      </c>
      <c r="D5115" t="s">
        <v>2</v>
      </c>
      <c r="E5115">
        <v>69.866902357212297</v>
      </c>
      <c r="F5115" t="s">
        <v>496</v>
      </c>
      <c r="G5115" t="s">
        <v>16721</v>
      </c>
    </row>
    <row r="5116" spans="1:7" x14ac:dyDescent="0.25">
      <c r="A5116">
        <v>80908</v>
      </c>
      <c r="B5116" t="s">
        <v>4868</v>
      </c>
      <c r="C5116" t="s">
        <v>14</v>
      </c>
      <c r="D5116" t="s">
        <v>2</v>
      </c>
      <c r="E5116">
        <v>115.697972386152</v>
      </c>
      <c r="F5116" t="s">
        <v>3167</v>
      </c>
      <c r="G5116" t="s">
        <v>16721</v>
      </c>
    </row>
    <row r="5117" spans="1:7" x14ac:dyDescent="0.25">
      <c r="A5117">
        <v>80889</v>
      </c>
      <c r="B5117" t="s">
        <v>4867</v>
      </c>
      <c r="C5117" t="s">
        <v>18</v>
      </c>
      <c r="D5117" t="s">
        <v>2</v>
      </c>
      <c r="E5117">
        <v>94.874037520216305</v>
      </c>
      <c r="F5117" t="s">
        <v>4502</v>
      </c>
      <c r="G5117" t="s">
        <v>16721</v>
      </c>
    </row>
    <row r="5118" spans="1:7" x14ac:dyDescent="0.25">
      <c r="A5118">
        <v>80871</v>
      </c>
      <c r="B5118" t="s">
        <v>4866</v>
      </c>
      <c r="C5118" t="s">
        <v>18</v>
      </c>
      <c r="D5118" t="s">
        <v>2</v>
      </c>
      <c r="E5118">
        <v>112.16660375447699</v>
      </c>
      <c r="F5118" t="s">
        <v>2846</v>
      </c>
      <c r="G5118" t="s">
        <v>16721</v>
      </c>
    </row>
    <row r="5119" spans="1:7" x14ac:dyDescent="0.25">
      <c r="A5119">
        <v>80869</v>
      </c>
      <c r="B5119" t="s">
        <v>4864</v>
      </c>
      <c r="C5119" t="s">
        <v>14</v>
      </c>
      <c r="D5119" t="s">
        <v>2</v>
      </c>
      <c r="E5119">
        <v>10.998892131679799</v>
      </c>
      <c r="F5119" t="s">
        <v>4865</v>
      </c>
      <c r="G5119" t="s">
        <v>16721</v>
      </c>
    </row>
    <row r="5120" spans="1:7" x14ac:dyDescent="0.25">
      <c r="A5120">
        <v>80855</v>
      </c>
      <c r="B5120" t="s">
        <v>4863</v>
      </c>
      <c r="C5120" t="s">
        <v>18</v>
      </c>
      <c r="D5120" t="s">
        <v>2</v>
      </c>
      <c r="E5120">
        <v>89.275009129939804</v>
      </c>
      <c r="F5120" t="s">
        <v>68</v>
      </c>
      <c r="G5120" t="s">
        <v>16721</v>
      </c>
    </row>
    <row r="5121" spans="1:7" x14ac:dyDescent="0.25">
      <c r="A5121">
        <v>80088</v>
      </c>
      <c r="B5121" t="s">
        <v>4839</v>
      </c>
      <c r="C5121" t="s">
        <v>14</v>
      </c>
      <c r="D5121" t="s">
        <v>2</v>
      </c>
      <c r="E5121">
        <v>83.930999137642701</v>
      </c>
      <c r="F5121" t="s">
        <v>688</v>
      </c>
      <c r="G5121" t="s">
        <v>16721</v>
      </c>
    </row>
    <row r="5122" spans="1:7" x14ac:dyDescent="0.25">
      <c r="A5122">
        <v>80819</v>
      </c>
      <c r="B5122" t="s">
        <v>4861</v>
      </c>
      <c r="C5122" t="s">
        <v>18</v>
      </c>
      <c r="D5122" t="s">
        <v>2</v>
      </c>
      <c r="E5122">
        <v>142.53201616689799</v>
      </c>
      <c r="F5122" t="s">
        <v>1270</v>
      </c>
      <c r="G5122" t="s">
        <v>16721</v>
      </c>
    </row>
    <row r="5123" spans="1:7" x14ac:dyDescent="0.25">
      <c r="A5123">
        <v>79318</v>
      </c>
      <c r="B5123" t="s">
        <v>4791</v>
      </c>
      <c r="C5123" t="s">
        <v>18</v>
      </c>
      <c r="D5123" t="s">
        <v>2</v>
      </c>
      <c r="E5123">
        <v>83.688557039874098</v>
      </c>
      <c r="F5123" t="s">
        <v>1374</v>
      </c>
      <c r="G5123" t="s">
        <v>16721</v>
      </c>
    </row>
    <row r="5124" spans="1:7" x14ac:dyDescent="0.25">
      <c r="A5124">
        <v>80652</v>
      </c>
      <c r="B5124" t="s">
        <v>4856</v>
      </c>
      <c r="C5124" t="s">
        <v>18</v>
      </c>
      <c r="D5124" t="s">
        <v>2</v>
      </c>
      <c r="E5124">
        <v>101.302742664592</v>
      </c>
      <c r="F5124" t="s">
        <v>2726</v>
      </c>
      <c r="G5124" t="s">
        <v>16721</v>
      </c>
    </row>
    <row r="5125" spans="1:7" x14ac:dyDescent="0.25">
      <c r="A5125">
        <v>80648</v>
      </c>
      <c r="B5125" t="s">
        <v>4855</v>
      </c>
      <c r="C5125" t="s">
        <v>18</v>
      </c>
      <c r="D5125" t="s">
        <v>2</v>
      </c>
      <c r="E5125">
        <v>111.276012656091</v>
      </c>
      <c r="F5125" t="s">
        <v>1712</v>
      </c>
      <c r="G5125" t="s">
        <v>16721</v>
      </c>
    </row>
    <row r="5126" spans="1:7" x14ac:dyDescent="0.25">
      <c r="A5126">
        <v>112194</v>
      </c>
      <c r="B5126" t="s">
        <v>5836</v>
      </c>
      <c r="C5126" t="s">
        <v>14</v>
      </c>
      <c r="D5126" t="s">
        <v>2</v>
      </c>
      <c r="E5126">
        <v>103.489880344084</v>
      </c>
      <c r="F5126" t="s">
        <v>5837</v>
      </c>
      <c r="G5126" t="s">
        <v>16721</v>
      </c>
    </row>
    <row r="5127" spans="1:7" x14ac:dyDescent="0.25">
      <c r="A5127">
        <v>112195</v>
      </c>
      <c r="B5127" t="s">
        <v>5838</v>
      </c>
      <c r="C5127" t="s">
        <v>10</v>
      </c>
      <c r="D5127" t="s">
        <v>2</v>
      </c>
      <c r="E5127">
        <v>66.776931787841704</v>
      </c>
      <c r="F5127" t="s">
        <v>2365</v>
      </c>
      <c r="G5127" t="s">
        <v>16721</v>
      </c>
    </row>
    <row r="5128" spans="1:7" x14ac:dyDescent="0.25">
      <c r="A5128">
        <v>112196</v>
      </c>
      <c r="B5128" t="s">
        <v>5839</v>
      </c>
      <c r="C5128" t="s">
        <v>10</v>
      </c>
      <c r="D5128" t="s">
        <v>2</v>
      </c>
      <c r="E5128">
        <v>73.964879653584006</v>
      </c>
      <c r="F5128" t="s">
        <v>5840</v>
      </c>
      <c r="G5128" t="s">
        <v>16721</v>
      </c>
    </row>
    <row r="5129" spans="1:7" x14ac:dyDescent="0.25">
      <c r="A5129">
        <v>112297</v>
      </c>
      <c r="B5129" t="s">
        <v>5843</v>
      </c>
      <c r="C5129" t="s">
        <v>18</v>
      </c>
      <c r="D5129" t="s">
        <v>2</v>
      </c>
      <c r="E5129">
        <v>51.406931388886299</v>
      </c>
      <c r="F5129" t="s">
        <v>1880</v>
      </c>
      <c r="G5129" t="s">
        <v>16721</v>
      </c>
    </row>
    <row r="5130" spans="1:7" x14ac:dyDescent="0.25">
      <c r="A5130">
        <v>80348</v>
      </c>
      <c r="B5130" t="s">
        <v>4844</v>
      </c>
      <c r="C5130" t="s">
        <v>18</v>
      </c>
      <c r="D5130" t="s">
        <v>2</v>
      </c>
      <c r="E5130">
        <v>116.961095715526</v>
      </c>
      <c r="F5130" t="s">
        <v>578</v>
      </c>
      <c r="G5130" t="s">
        <v>16721</v>
      </c>
    </row>
    <row r="5131" spans="1:7" x14ac:dyDescent="0.25">
      <c r="A5131">
        <v>112342</v>
      </c>
      <c r="B5131" t="s">
        <v>5847</v>
      </c>
      <c r="C5131" t="s">
        <v>14</v>
      </c>
      <c r="D5131" t="s">
        <v>2</v>
      </c>
      <c r="E5131">
        <v>101.696174018186</v>
      </c>
      <c r="F5131" t="s">
        <v>274</v>
      </c>
      <c r="G5131" t="s">
        <v>16721</v>
      </c>
    </row>
    <row r="5132" spans="1:7" x14ac:dyDescent="0.25">
      <c r="A5132">
        <v>80326</v>
      </c>
      <c r="B5132" t="s">
        <v>4842</v>
      </c>
      <c r="C5132" t="s">
        <v>14</v>
      </c>
      <c r="D5132" t="s">
        <v>2</v>
      </c>
      <c r="E5132">
        <v>0</v>
      </c>
      <c r="F5132" t="s">
        <v>181</v>
      </c>
      <c r="G5132" t="s">
        <v>16721</v>
      </c>
    </row>
    <row r="5133" spans="1:7" x14ac:dyDescent="0.25">
      <c r="A5133">
        <v>80833</v>
      </c>
      <c r="B5133" t="s">
        <v>4862</v>
      </c>
      <c r="C5133" t="s">
        <v>10</v>
      </c>
      <c r="D5133" t="s">
        <v>2</v>
      </c>
      <c r="E5133">
        <v>59.100631883897897</v>
      </c>
      <c r="F5133" t="s">
        <v>1997</v>
      </c>
      <c r="G5133" t="s">
        <v>16721</v>
      </c>
    </row>
    <row r="5134" spans="1:7" x14ac:dyDescent="0.25">
      <c r="A5134">
        <v>78072</v>
      </c>
      <c r="B5134" t="s">
        <v>4712</v>
      </c>
      <c r="C5134" t="s">
        <v>14</v>
      </c>
      <c r="D5134" t="s">
        <v>2</v>
      </c>
      <c r="E5134">
        <v>121.277215659918</v>
      </c>
      <c r="F5134" t="s">
        <v>4713</v>
      </c>
      <c r="G5134" t="s">
        <v>16721</v>
      </c>
    </row>
    <row r="5135" spans="1:7" x14ac:dyDescent="0.25">
      <c r="A5135">
        <v>79420</v>
      </c>
      <c r="B5135" t="s">
        <v>4795</v>
      </c>
      <c r="C5135" t="s">
        <v>10</v>
      </c>
      <c r="D5135" t="s">
        <v>2</v>
      </c>
      <c r="E5135">
        <v>117.22535760209399</v>
      </c>
      <c r="F5135" t="s">
        <v>2997</v>
      </c>
      <c r="G5135" t="s">
        <v>16721</v>
      </c>
    </row>
    <row r="5136" spans="1:7" x14ac:dyDescent="0.25">
      <c r="A5136">
        <v>78731</v>
      </c>
      <c r="B5136" t="s">
        <v>4739</v>
      </c>
      <c r="C5136" t="s">
        <v>14</v>
      </c>
      <c r="D5136" t="s">
        <v>2</v>
      </c>
      <c r="E5136">
        <v>92.697478295294502</v>
      </c>
      <c r="F5136" t="s">
        <v>4740</v>
      </c>
      <c r="G5136" t="s">
        <v>16721</v>
      </c>
    </row>
    <row r="5137" spans="1:7" x14ac:dyDescent="0.25">
      <c r="A5137">
        <v>78711</v>
      </c>
      <c r="B5137" t="s">
        <v>4737</v>
      </c>
      <c r="C5137" t="s">
        <v>14</v>
      </c>
      <c r="D5137" t="s">
        <v>2</v>
      </c>
      <c r="E5137">
        <v>49.904097271452301</v>
      </c>
      <c r="F5137" t="s">
        <v>2377</v>
      </c>
      <c r="G5137" t="s">
        <v>16721</v>
      </c>
    </row>
    <row r="5138" spans="1:7" x14ac:dyDescent="0.25">
      <c r="A5138">
        <v>78676</v>
      </c>
      <c r="B5138" t="s">
        <v>4736</v>
      </c>
      <c r="C5138" t="s">
        <v>18</v>
      </c>
      <c r="D5138" t="s">
        <v>2</v>
      </c>
      <c r="E5138">
        <v>85.462373907092498</v>
      </c>
      <c r="F5138" t="s">
        <v>3393</v>
      </c>
      <c r="G5138" t="s">
        <v>16721</v>
      </c>
    </row>
    <row r="5139" spans="1:7" x14ac:dyDescent="0.25">
      <c r="A5139">
        <v>78669</v>
      </c>
      <c r="B5139" t="s">
        <v>4734</v>
      </c>
      <c r="C5139" t="s">
        <v>10</v>
      </c>
      <c r="D5139" t="s">
        <v>2</v>
      </c>
      <c r="E5139">
        <v>108.841157461539</v>
      </c>
      <c r="F5139" t="s">
        <v>4735</v>
      </c>
      <c r="G5139" t="s">
        <v>16721</v>
      </c>
    </row>
    <row r="5140" spans="1:7" x14ac:dyDescent="0.25">
      <c r="A5140">
        <v>78408</v>
      </c>
      <c r="B5140" t="s">
        <v>4727</v>
      </c>
      <c r="C5140" t="s">
        <v>14</v>
      </c>
      <c r="D5140" t="s">
        <v>2</v>
      </c>
      <c r="E5140">
        <v>120.219726193874</v>
      </c>
      <c r="F5140" t="s">
        <v>4728</v>
      </c>
      <c r="G5140" t="s">
        <v>16721</v>
      </c>
    </row>
    <row r="5141" spans="1:7" x14ac:dyDescent="0.25">
      <c r="A5141">
        <v>78387</v>
      </c>
      <c r="B5141" t="s">
        <v>4725</v>
      </c>
      <c r="C5141" t="s">
        <v>18</v>
      </c>
      <c r="D5141" t="s">
        <v>2</v>
      </c>
      <c r="E5141">
        <v>115.79280100414</v>
      </c>
      <c r="F5141" t="s">
        <v>1581</v>
      </c>
      <c r="G5141" t="s">
        <v>16721</v>
      </c>
    </row>
    <row r="5142" spans="1:7" x14ac:dyDescent="0.25">
      <c r="A5142">
        <v>113573</v>
      </c>
      <c r="B5142" t="s">
        <v>5908</v>
      </c>
      <c r="C5142" t="s">
        <v>14</v>
      </c>
      <c r="D5142" t="s">
        <v>2</v>
      </c>
      <c r="E5142">
        <v>54.999493633593303</v>
      </c>
      <c r="F5142" t="s">
        <v>483</v>
      </c>
      <c r="G5142" t="s">
        <v>16721</v>
      </c>
    </row>
    <row r="5143" spans="1:7" x14ac:dyDescent="0.25">
      <c r="A5143">
        <v>78794</v>
      </c>
      <c r="B5143" t="s">
        <v>4742</v>
      </c>
      <c r="C5143" t="s">
        <v>18</v>
      </c>
      <c r="D5143" t="s">
        <v>2</v>
      </c>
      <c r="E5143">
        <v>79.565098772138199</v>
      </c>
      <c r="F5143" t="s">
        <v>1472</v>
      </c>
      <c r="G5143" t="s">
        <v>16721</v>
      </c>
    </row>
    <row r="5144" spans="1:7" x14ac:dyDescent="0.25">
      <c r="A5144">
        <v>113693</v>
      </c>
      <c r="B5144" t="s">
        <v>5914</v>
      </c>
      <c r="C5144" t="s">
        <v>18</v>
      </c>
      <c r="D5144" t="s">
        <v>2</v>
      </c>
      <c r="E5144">
        <v>69.856775029077696</v>
      </c>
      <c r="F5144" t="s">
        <v>156</v>
      </c>
      <c r="G5144" t="s">
        <v>16721</v>
      </c>
    </row>
    <row r="5145" spans="1:7" x14ac:dyDescent="0.25">
      <c r="A5145">
        <v>78847</v>
      </c>
      <c r="B5145" t="s">
        <v>4749</v>
      </c>
      <c r="C5145" t="s">
        <v>14</v>
      </c>
      <c r="D5145" t="s">
        <v>2</v>
      </c>
      <c r="E5145">
        <v>73.301825067285293</v>
      </c>
      <c r="F5145" t="s">
        <v>941</v>
      </c>
      <c r="G5145" t="s">
        <v>16721</v>
      </c>
    </row>
    <row r="5146" spans="1:7" x14ac:dyDescent="0.25">
      <c r="A5146">
        <v>78034</v>
      </c>
      <c r="B5146" t="s">
        <v>4708</v>
      </c>
      <c r="C5146" t="s">
        <v>10</v>
      </c>
      <c r="D5146" t="s">
        <v>2</v>
      </c>
      <c r="E5146">
        <v>32.2742603214353</v>
      </c>
      <c r="F5146" t="s">
        <v>4709</v>
      </c>
      <c r="G5146" t="s">
        <v>16721</v>
      </c>
    </row>
    <row r="5147" spans="1:7" x14ac:dyDescent="0.25">
      <c r="A5147">
        <v>77935</v>
      </c>
      <c r="B5147" t="s">
        <v>4705</v>
      </c>
      <c r="C5147" t="s">
        <v>18</v>
      </c>
      <c r="D5147" t="s">
        <v>2</v>
      </c>
      <c r="E5147">
        <v>117.842203952113</v>
      </c>
      <c r="F5147" t="s">
        <v>572</v>
      </c>
      <c r="G5147" t="s">
        <v>16721</v>
      </c>
    </row>
    <row r="5148" spans="1:7" x14ac:dyDescent="0.25">
      <c r="A5148">
        <v>77934</v>
      </c>
      <c r="B5148" t="s">
        <v>4704</v>
      </c>
      <c r="C5148" t="s">
        <v>18</v>
      </c>
      <c r="D5148" t="s">
        <v>2</v>
      </c>
      <c r="E5148">
        <v>0</v>
      </c>
      <c r="F5148" t="s">
        <v>3792</v>
      </c>
      <c r="G5148" t="s">
        <v>16721</v>
      </c>
    </row>
    <row r="5149" spans="1:7" x14ac:dyDescent="0.25">
      <c r="A5149">
        <v>77872</v>
      </c>
      <c r="B5149" t="s">
        <v>4703</v>
      </c>
      <c r="C5149" t="s">
        <v>14</v>
      </c>
      <c r="D5149" t="s">
        <v>2</v>
      </c>
      <c r="E5149">
        <v>62.739718460277899</v>
      </c>
      <c r="F5149" t="s">
        <v>3511</v>
      </c>
      <c r="G5149" t="s">
        <v>16721</v>
      </c>
    </row>
    <row r="5150" spans="1:7" x14ac:dyDescent="0.25">
      <c r="A5150">
        <v>113944</v>
      </c>
      <c r="B5150" t="s">
        <v>5921</v>
      </c>
      <c r="C5150" t="s">
        <v>18</v>
      </c>
      <c r="D5150" t="s">
        <v>2</v>
      </c>
      <c r="E5150">
        <v>127.615689379502</v>
      </c>
      <c r="F5150" t="s">
        <v>98</v>
      </c>
      <c r="G5150" t="s">
        <v>16721</v>
      </c>
    </row>
    <row r="5151" spans="1:7" x14ac:dyDescent="0.25">
      <c r="A5151">
        <v>77861</v>
      </c>
      <c r="B5151" t="s">
        <v>4700</v>
      </c>
      <c r="C5151" t="s">
        <v>10</v>
      </c>
      <c r="D5151" t="s">
        <v>2</v>
      </c>
      <c r="E5151">
        <v>79.892036544310102</v>
      </c>
      <c r="F5151" t="s">
        <v>1976</v>
      </c>
      <c r="G5151" t="s">
        <v>16721</v>
      </c>
    </row>
    <row r="5152" spans="1:7" x14ac:dyDescent="0.25">
      <c r="A5152">
        <v>77860</v>
      </c>
      <c r="B5152" t="s">
        <v>4699</v>
      </c>
      <c r="C5152" t="s">
        <v>10</v>
      </c>
      <c r="D5152" t="s">
        <v>2</v>
      </c>
      <c r="E5152">
        <v>55.966070381861599</v>
      </c>
      <c r="F5152" t="s">
        <v>1976</v>
      </c>
      <c r="G5152" t="s">
        <v>16721</v>
      </c>
    </row>
    <row r="5153" spans="1:7" x14ac:dyDescent="0.25">
      <c r="A5153">
        <v>77850</v>
      </c>
      <c r="B5153" t="s">
        <v>4698</v>
      </c>
      <c r="C5153" t="s">
        <v>18</v>
      </c>
      <c r="D5153" t="s">
        <v>2</v>
      </c>
      <c r="E5153">
        <v>154.21864594554</v>
      </c>
      <c r="F5153" t="s">
        <v>1239</v>
      </c>
      <c r="G5153" t="s">
        <v>16721</v>
      </c>
    </row>
    <row r="5154" spans="1:7" x14ac:dyDescent="0.25">
      <c r="A5154">
        <v>64071</v>
      </c>
      <c r="B5154" t="s">
        <v>3822</v>
      </c>
      <c r="C5154" t="s">
        <v>14</v>
      </c>
      <c r="D5154" t="s">
        <v>2</v>
      </c>
      <c r="E5154">
        <v>11.408895476767</v>
      </c>
      <c r="F5154" t="s">
        <v>1595</v>
      </c>
      <c r="G5154" t="s">
        <v>16721</v>
      </c>
    </row>
    <row r="5155" spans="1:7" x14ac:dyDescent="0.25">
      <c r="A5155">
        <v>78200</v>
      </c>
      <c r="B5155" t="s">
        <v>4721</v>
      </c>
      <c r="C5155" t="s">
        <v>18</v>
      </c>
      <c r="D5155" t="s">
        <v>2</v>
      </c>
      <c r="E5155">
        <v>193.493345117861</v>
      </c>
      <c r="F5155" t="s">
        <v>3410</v>
      </c>
      <c r="G5155" t="s">
        <v>16721</v>
      </c>
    </row>
    <row r="5156" spans="1:7" x14ac:dyDescent="0.25">
      <c r="A5156">
        <v>79043</v>
      </c>
      <c r="B5156" t="s">
        <v>4773</v>
      </c>
      <c r="C5156" t="s">
        <v>18</v>
      </c>
      <c r="D5156" t="s">
        <v>2</v>
      </c>
      <c r="E5156">
        <v>128.89480161178</v>
      </c>
      <c r="F5156" t="s">
        <v>4774</v>
      </c>
      <c r="G5156" t="s">
        <v>16721</v>
      </c>
    </row>
    <row r="5157" spans="1:7" x14ac:dyDescent="0.25">
      <c r="A5157">
        <v>79311</v>
      </c>
      <c r="B5157" t="s">
        <v>4790</v>
      </c>
      <c r="C5157" t="s">
        <v>14</v>
      </c>
      <c r="D5157" t="s">
        <v>2</v>
      </c>
      <c r="E5157">
        <v>66.887626553240594</v>
      </c>
      <c r="F5157" t="s">
        <v>682</v>
      </c>
      <c r="G5157" t="s">
        <v>16721</v>
      </c>
    </row>
    <row r="5158" spans="1:7" x14ac:dyDescent="0.25">
      <c r="A5158">
        <v>79305</v>
      </c>
      <c r="B5158" t="s">
        <v>4789</v>
      </c>
      <c r="C5158" t="s">
        <v>14</v>
      </c>
      <c r="D5158" t="s">
        <v>2</v>
      </c>
      <c r="E5158">
        <v>112.078133871002</v>
      </c>
      <c r="F5158" t="s">
        <v>3550</v>
      </c>
      <c r="G5158" t="s">
        <v>16721</v>
      </c>
    </row>
    <row r="5159" spans="1:7" x14ac:dyDescent="0.25">
      <c r="A5159">
        <v>79304</v>
      </c>
      <c r="B5159" t="s">
        <v>4788</v>
      </c>
      <c r="C5159" t="s">
        <v>14</v>
      </c>
      <c r="D5159" t="s">
        <v>2</v>
      </c>
      <c r="E5159">
        <v>135.72875025701899</v>
      </c>
      <c r="F5159" t="s">
        <v>1078</v>
      </c>
      <c r="G5159" t="s">
        <v>16721</v>
      </c>
    </row>
    <row r="5160" spans="1:7" x14ac:dyDescent="0.25">
      <c r="A5160">
        <v>79303</v>
      </c>
      <c r="B5160" t="s">
        <v>4787</v>
      </c>
      <c r="C5160" t="s">
        <v>10</v>
      </c>
      <c r="D5160" t="s">
        <v>2</v>
      </c>
      <c r="E5160">
        <v>204.850069510298</v>
      </c>
      <c r="F5160" t="s">
        <v>1697</v>
      </c>
      <c r="G5160" t="s">
        <v>16721</v>
      </c>
    </row>
    <row r="5161" spans="1:7" x14ac:dyDescent="0.25">
      <c r="A5161">
        <v>79280</v>
      </c>
      <c r="B5161" t="s">
        <v>4786</v>
      </c>
      <c r="C5161" t="s">
        <v>18</v>
      </c>
      <c r="D5161" t="s">
        <v>2</v>
      </c>
      <c r="E5161">
        <v>72.889756361036206</v>
      </c>
      <c r="F5161" t="s">
        <v>2128</v>
      </c>
      <c r="G5161" t="s">
        <v>16721</v>
      </c>
    </row>
    <row r="5162" spans="1:7" x14ac:dyDescent="0.25">
      <c r="A5162">
        <v>79278</v>
      </c>
      <c r="B5162" t="s">
        <v>4785</v>
      </c>
      <c r="C5162" t="s">
        <v>14</v>
      </c>
      <c r="D5162" t="s">
        <v>2</v>
      </c>
      <c r="E5162">
        <v>141.97869578426901</v>
      </c>
      <c r="F5162" t="s">
        <v>2534</v>
      </c>
      <c r="G5162" t="s">
        <v>16721</v>
      </c>
    </row>
    <row r="5163" spans="1:7" x14ac:dyDescent="0.25">
      <c r="A5163">
        <v>79125</v>
      </c>
      <c r="B5163" t="s">
        <v>4778</v>
      </c>
      <c r="C5163" t="s">
        <v>14</v>
      </c>
      <c r="D5163" t="s">
        <v>2</v>
      </c>
      <c r="E5163">
        <v>115.775599890748</v>
      </c>
      <c r="F5163" t="s">
        <v>4713</v>
      </c>
      <c r="G5163" t="s">
        <v>16721</v>
      </c>
    </row>
    <row r="5164" spans="1:7" x14ac:dyDescent="0.25">
      <c r="A5164">
        <v>79107</v>
      </c>
      <c r="B5164" t="s">
        <v>4777</v>
      </c>
      <c r="C5164" t="s">
        <v>10</v>
      </c>
      <c r="D5164" t="s">
        <v>2</v>
      </c>
      <c r="E5164">
        <v>0</v>
      </c>
      <c r="F5164" t="s">
        <v>582</v>
      </c>
      <c r="G5164" t="s">
        <v>16721</v>
      </c>
    </row>
    <row r="5165" spans="1:7" x14ac:dyDescent="0.25">
      <c r="A5165">
        <v>113372</v>
      </c>
      <c r="B5165" t="s">
        <v>5896</v>
      </c>
      <c r="C5165" t="s">
        <v>14</v>
      </c>
      <c r="D5165" t="s">
        <v>2</v>
      </c>
      <c r="E5165">
        <v>210.09040635136901</v>
      </c>
      <c r="F5165" t="s">
        <v>2525</v>
      </c>
      <c r="G5165" t="s">
        <v>16721</v>
      </c>
    </row>
    <row r="5166" spans="1:7" x14ac:dyDescent="0.25">
      <c r="A5166">
        <v>79051</v>
      </c>
      <c r="B5166" t="s">
        <v>4775</v>
      </c>
      <c r="C5166" t="s">
        <v>14</v>
      </c>
      <c r="D5166" t="s">
        <v>2</v>
      </c>
      <c r="E5166">
        <v>130.074788783831</v>
      </c>
      <c r="F5166" t="s">
        <v>538</v>
      </c>
      <c r="G5166" t="s">
        <v>16721</v>
      </c>
    </row>
    <row r="5167" spans="1:7" x14ac:dyDescent="0.25">
      <c r="A5167">
        <v>111965</v>
      </c>
      <c r="B5167" t="s">
        <v>5828</v>
      </c>
      <c r="C5167" t="s">
        <v>14</v>
      </c>
      <c r="D5167" t="s">
        <v>2</v>
      </c>
      <c r="E5167">
        <v>111.15397528318201</v>
      </c>
      <c r="F5167" t="s">
        <v>5339</v>
      </c>
      <c r="G5167" t="s">
        <v>16721</v>
      </c>
    </row>
    <row r="5168" spans="1:7" x14ac:dyDescent="0.25">
      <c r="A5168">
        <v>79042</v>
      </c>
      <c r="B5168" t="s">
        <v>4772</v>
      </c>
      <c r="C5168" t="s">
        <v>18</v>
      </c>
      <c r="D5168" t="s">
        <v>2</v>
      </c>
      <c r="E5168">
        <v>116.461204661026</v>
      </c>
      <c r="F5168" t="s">
        <v>1829</v>
      </c>
      <c r="G5168" t="s">
        <v>16721</v>
      </c>
    </row>
    <row r="5169" spans="1:7" x14ac:dyDescent="0.25">
      <c r="A5169">
        <v>79035</v>
      </c>
      <c r="B5169" t="s">
        <v>4771</v>
      </c>
      <c r="C5169" t="s">
        <v>14</v>
      </c>
      <c r="D5169" t="s">
        <v>2</v>
      </c>
      <c r="E5169">
        <v>112.505629873777</v>
      </c>
      <c r="F5169" t="s">
        <v>504</v>
      </c>
      <c r="G5169" t="s">
        <v>16721</v>
      </c>
    </row>
    <row r="5170" spans="1:7" x14ac:dyDescent="0.25">
      <c r="A5170">
        <v>79018</v>
      </c>
      <c r="B5170" t="s">
        <v>4770</v>
      </c>
      <c r="C5170" t="s">
        <v>10</v>
      </c>
      <c r="D5170" t="s">
        <v>2</v>
      </c>
      <c r="E5170">
        <v>119.246833675514</v>
      </c>
      <c r="F5170" t="s">
        <v>884</v>
      </c>
      <c r="G5170" t="s">
        <v>16721</v>
      </c>
    </row>
    <row r="5171" spans="1:7" x14ac:dyDescent="0.25">
      <c r="A5171">
        <v>113012</v>
      </c>
      <c r="B5171" t="s">
        <v>5880</v>
      </c>
      <c r="C5171" t="s">
        <v>18</v>
      </c>
      <c r="D5171" t="s">
        <v>2</v>
      </c>
      <c r="E5171">
        <v>113.16552657503</v>
      </c>
      <c r="F5171" t="s">
        <v>70</v>
      </c>
      <c r="G5171" t="s">
        <v>16721</v>
      </c>
    </row>
    <row r="5172" spans="1:7" x14ac:dyDescent="0.25">
      <c r="A5172">
        <v>78990</v>
      </c>
      <c r="B5172" t="s">
        <v>4766</v>
      </c>
      <c r="C5172" t="s">
        <v>10</v>
      </c>
      <c r="D5172" t="s">
        <v>2</v>
      </c>
      <c r="E5172">
        <v>106.122430190486</v>
      </c>
      <c r="F5172" t="s">
        <v>88</v>
      </c>
      <c r="G5172" t="s">
        <v>16721</v>
      </c>
    </row>
    <row r="5173" spans="1:7" x14ac:dyDescent="0.25">
      <c r="A5173">
        <v>78975</v>
      </c>
      <c r="B5173" t="s">
        <v>4764</v>
      </c>
      <c r="C5173" t="s">
        <v>14</v>
      </c>
      <c r="D5173" t="s">
        <v>2</v>
      </c>
      <c r="E5173">
        <v>48.297052947512803</v>
      </c>
      <c r="F5173" t="s">
        <v>478</v>
      </c>
      <c r="G5173" t="s">
        <v>16721</v>
      </c>
    </row>
    <row r="5174" spans="1:7" x14ac:dyDescent="0.25">
      <c r="A5174">
        <v>78963</v>
      </c>
      <c r="B5174" t="s">
        <v>4761</v>
      </c>
      <c r="C5174" t="s">
        <v>18</v>
      </c>
      <c r="D5174" t="s">
        <v>2</v>
      </c>
      <c r="E5174">
        <v>99.566980000061406</v>
      </c>
      <c r="F5174" t="s">
        <v>627</v>
      </c>
      <c r="G5174" t="s">
        <v>16721</v>
      </c>
    </row>
    <row r="5175" spans="1:7" x14ac:dyDescent="0.25">
      <c r="A5175">
        <v>78892</v>
      </c>
      <c r="B5175" t="s">
        <v>4754</v>
      </c>
      <c r="C5175" t="s">
        <v>18</v>
      </c>
      <c r="D5175" t="s">
        <v>2</v>
      </c>
      <c r="E5175">
        <v>121.966788501493</v>
      </c>
      <c r="F5175" t="s">
        <v>2204</v>
      </c>
      <c r="G5175" t="s">
        <v>16721</v>
      </c>
    </row>
    <row r="5176" spans="1:7" x14ac:dyDescent="0.25">
      <c r="A5176">
        <v>78891</v>
      </c>
      <c r="B5176" t="s">
        <v>4753</v>
      </c>
      <c r="C5176" t="s">
        <v>18</v>
      </c>
      <c r="D5176" t="s">
        <v>2</v>
      </c>
      <c r="E5176">
        <v>131.69823017268601</v>
      </c>
      <c r="F5176" t="s">
        <v>2128</v>
      </c>
      <c r="G5176" t="s">
        <v>16721</v>
      </c>
    </row>
    <row r="5177" spans="1:7" x14ac:dyDescent="0.25">
      <c r="A5177">
        <v>79052</v>
      </c>
      <c r="B5177" t="s">
        <v>4776</v>
      </c>
      <c r="C5177" t="s">
        <v>18</v>
      </c>
      <c r="D5177" t="s">
        <v>2</v>
      </c>
      <c r="E5177">
        <v>83.957084679807593</v>
      </c>
      <c r="F5177" t="s">
        <v>767</v>
      </c>
      <c r="G5177" t="s">
        <v>16721</v>
      </c>
    </row>
    <row r="5178" spans="1:7" x14ac:dyDescent="0.25">
      <c r="A5178">
        <v>82472</v>
      </c>
      <c r="B5178" t="s">
        <v>4984</v>
      </c>
      <c r="C5178" t="s">
        <v>18</v>
      </c>
      <c r="D5178" t="s">
        <v>2</v>
      </c>
      <c r="E5178">
        <v>117.02373170559601</v>
      </c>
      <c r="F5178" t="s">
        <v>4985</v>
      </c>
      <c r="G5178" t="s">
        <v>16721</v>
      </c>
    </row>
    <row r="5179" spans="1:7" x14ac:dyDescent="0.25">
      <c r="A5179">
        <v>109780</v>
      </c>
      <c r="B5179" t="s">
        <v>5776</v>
      </c>
      <c r="C5179" t="s">
        <v>14</v>
      </c>
      <c r="D5179" t="s">
        <v>2</v>
      </c>
      <c r="E5179">
        <v>52.201183976725602</v>
      </c>
      <c r="F5179" t="s">
        <v>128</v>
      </c>
      <c r="G5179" t="s">
        <v>16721</v>
      </c>
    </row>
    <row r="5180" spans="1:7" x14ac:dyDescent="0.25">
      <c r="A5180">
        <v>82579</v>
      </c>
      <c r="B5180" t="s">
        <v>5006</v>
      </c>
      <c r="C5180" t="s">
        <v>18</v>
      </c>
      <c r="D5180" t="s">
        <v>2</v>
      </c>
      <c r="E5180">
        <v>100.02301665485101</v>
      </c>
      <c r="F5180" t="s">
        <v>1829</v>
      </c>
      <c r="G5180" t="s">
        <v>16721</v>
      </c>
    </row>
    <row r="5181" spans="1:7" x14ac:dyDescent="0.25">
      <c r="A5181">
        <v>82577</v>
      </c>
      <c r="B5181" t="s">
        <v>5005</v>
      </c>
      <c r="C5181" t="s">
        <v>10</v>
      </c>
      <c r="D5181" t="s">
        <v>2</v>
      </c>
      <c r="E5181">
        <v>37.453007663011597</v>
      </c>
      <c r="F5181" t="s">
        <v>3115</v>
      </c>
      <c r="G5181" t="s">
        <v>16721</v>
      </c>
    </row>
    <row r="5182" spans="1:7" x14ac:dyDescent="0.25">
      <c r="A5182">
        <v>82517</v>
      </c>
      <c r="B5182" t="s">
        <v>4999</v>
      </c>
      <c r="C5182" t="s">
        <v>18</v>
      </c>
      <c r="D5182" t="s">
        <v>2</v>
      </c>
      <c r="E5182">
        <v>103.099883075393</v>
      </c>
      <c r="F5182" t="s">
        <v>5000</v>
      </c>
      <c r="G5182" t="s">
        <v>16721</v>
      </c>
    </row>
    <row r="5183" spans="1:7" x14ac:dyDescent="0.25">
      <c r="A5183">
        <v>108817</v>
      </c>
      <c r="B5183" t="s">
        <v>5743</v>
      </c>
      <c r="C5183" t="s">
        <v>10</v>
      </c>
      <c r="D5183" t="s">
        <v>2</v>
      </c>
      <c r="E5183">
        <v>49.333898008599</v>
      </c>
      <c r="F5183" t="s">
        <v>5209</v>
      </c>
      <c r="G5183" t="s">
        <v>16721</v>
      </c>
    </row>
    <row r="5184" spans="1:7" x14ac:dyDescent="0.25">
      <c r="A5184">
        <v>108917</v>
      </c>
      <c r="B5184" t="s">
        <v>5746</v>
      </c>
      <c r="C5184" t="s">
        <v>10</v>
      </c>
      <c r="D5184" t="s">
        <v>2</v>
      </c>
      <c r="E5184">
        <v>235.50702621750401</v>
      </c>
      <c r="F5184" t="s">
        <v>2899</v>
      </c>
      <c r="G5184" t="s">
        <v>16721</v>
      </c>
    </row>
    <row r="5185" spans="1:7" x14ac:dyDescent="0.25">
      <c r="A5185">
        <v>108970</v>
      </c>
      <c r="B5185" t="s">
        <v>5747</v>
      </c>
      <c r="C5185" t="s">
        <v>14</v>
      </c>
      <c r="D5185" t="s">
        <v>2</v>
      </c>
      <c r="E5185">
        <v>91.463276159962703</v>
      </c>
      <c r="F5185" t="s">
        <v>2763</v>
      </c>
      <c r="G5185" t="s">
        <v>16721</v>
      </c>
    </row>
    <row r="5186" spans="1:7" x14ac:dyDescent="0.25">
      <c r="A5186">
        <v>82484</v>
      </c>
      <c r="B5186" t="s">
        <v>4988</v>
      </c>
      <c r="C5186" t="s">
        <v>14</v>
      </c>
      <c r="D5186" t="s">
        <v>2</v>
      </c>
      <c r="E5186">
        <v>70.405182123117598</v>
      </c>
      <c r="F5186" t="s">
        <v>880</v>
      </c>
      <c r="G5186" t="s">
        <v>16721</v>
      </c>
    </row>
    <row r="5187" spans="1:7" x14ac:dyDescent="0.25">
      <c r="A5187">
        <v>108387</v>
      </c>
      <c r="B5187" t="s">
        <v>5733</v>
      </c>
      <c r="C5187" t="s">
        <v>18</v>
      </c>
      <c r="D5187" t="s">
        <v>2</v>
      </c>
      <c r="E5187">
        <v>75.621372958806305</v>
      </c>
      <c r="F5187" t="s">
        <v>1899</v>
      </c>
      <c r="G5187" t="s">
        <v>16721</v>
      </c>
    </row>
    <row r="5188" spans="1:7" x14ac:dyDescent="0.25">
      <c r="A5188">
        <v>82480</v>
      </c>
      <c r="B5188" t="s">
        <v>4986</v>
      </c>
      <c r="C5188" t="s">
        <v>10</v>
      </c>
      <c r="D5188" t="s">
        <v>2</v>
      </c>
      <c r="E5188">
        <v>76.742744383168997</v>
      </c>
      <c r="F5188" t="s">
        <v>580</v>
      </c>
      <c r="G5188" t="s">
        <v>16721</v>
      </c>
    </row>
    <row r="5189" spans="1:7" x14ac:dyDescent="0.25">
      <c r="A5189">
        <v>108386</v>
      </c>
      <c r="B5189" t="s">
        <v>5731</v>
      </c>
      <c r="C5189" t="s">
        <v>14</v>
      </c>
      <c r="D5189" t="s">
        <v>2</v>
      </c>
      <c r="E5189">
        <v>99.2024176694256</v>
      </c>
      <c r="F5189" t="s">
        <v>5732</v>
      </c>
      <c r="G5189" t="s">
        <v>16721</v>
      </c>
    </row>
    <row r="5190" spans="1:7" x14ac:dyDescent="0.25">
      <c r="A5190">
        <v>109215</v>
      </c>
      <c r="B5190" t="s">
        <v>5750</v>
      </c>
      <c r="C5190" t="s">
        <v>18</v>
      </c>
      <c r="D5190" t="s">
        <v>2</v>
      </c>
      <c r="E5190">
        <v>89.000187202126099</v>
      </c>
      <c r="F5190" t="s">
        <v>1709</v>
      </c>
      <c r="G5190" t="s">
        <v>16721</v>
      </c>
    </row>
    <row r="5191" spans="1:7" x14ac:dyDescent="0.25">
      <c r="A5191">
        <v>82438</v>
      </c>
      <c r="B5191" t="s">
        <v>4980</v>
      </c>
      <c r="C5191" t="s">
        <v>18</v>
      </c>
      <c r="D5191" t="s">
        <v>2</v>
      </c>
      <c r="E5191">
        <v>88.655551156817097</v>
      </c>
      <c r="F5191" t="s">
        <v>512</v>
      </c>
      <c r="G5191" t="s">
        <v>16721</v>
      </c>
    </row>
    <row r="5192" spans="1:7" x14ac:dyDescent="0.25">
      <c r="A5192">
        <v>109283</v>
      </c>
      <c r="B5192" t="s">
        <v>5753</v>
      </c>
      <c r="C5192" t="s">
        <v>14</v>
      </c>
      <c r="D5192" t="s">
        <v>2</v>
      </c>
      <c r="E5192">
        <v>111.419943471096</v>
      </c>
      <c r="F5192" t="s">
        <v>1037</v>
      </c>
      <c r="G5192" t="s">
        <v>16721</v>
      </c>
    </row>
    <row r="5193" spans="1:7" x14ac:dyDescent="0.25">
      <c r="A5193">
        <v>109286</v>
      </c>
      <c r="B5193" t="s">
        <v>5754</v>
      </c>
      <c r="C5193" t="s">
        <v>14</v>
      </c>
      <c r="D5193" t="s">
        <v>2</v>
      </c>
      <c r="E5193">
        <v>118.428668317728</v>
      </c>
      <c r="F5193" t="s">
        <v>792</v>
      </c>
      <c r="G5193" t="s">
        <v>16721</v>
      </c>
    </row>
    <row r="5194" spans="1:7" x14ac:dyDescent="0.25">
      <c r="A5194">
        <v>109288</v>
      </c>
      <c r="B5194" t="s">
        <v>5755</v>
      </c>
      <c r="C5194" t="s">
        <v>14</v>
      </c>
      <c r="D5194" t="s">
        <v>2</v>
      </c>
      <c r="E5194">
        <v>64.472737539550295</v>
      </c>
      <c r="F5194" t="s">
        <v>483</v>
      </c>
      <c r="G5194" t="s">
        <v>16721</v>
      </c>
    </row>
    <row r="5195" spans="1:7" x14ac:dyDescent="0.25">
      <c r="A5195">
        <v>109289</v>
      </c>
      <c r="B5195" t="s">
        <v>5756</v>
      </c>
      <c r="C5195" t="s">
        <v>10</v>
      </c>
      <c r="D5195" t="s">
        <v>2</v>
      </c>
      <c r="E5195">
        <v>125.394735630702</v>
      </c>
      <c r="F5195" t="s">
        <v>5757</v>
      </c>
      <c r="G5195" t="s">
        <v>16721</v>
      </c>
    </row>
    <row r="5196" spans="1:7" x14ac:dyDescent="0.25">
      <c r="A5196">
        <v>109521</v>
      </c>
      <c r="B5196" t="s">
        <v>5759</v>
      </c>
      <c r="C5196" t="s">
        <v>18</v>
      </c>
      <c r="D5196" t="s">
        <v>2</v>
      </c>
      <c r="E5196">
        <v>165.421005306106</v>
      </c>
      <c r="F5196" t="s">
        <v>1628</v>
      </c>
      <c r="G5196" t="s">
        <v>16721</v>
      </c>
    </row>
    <row r="5197" spans="1:7" x14ac:dyDescent="0.25">
      <c r="A5197">
        <v>109726</v>
      </c>
      <c r="B5197" t="s">
        <v>5770</v>
      </c>
      <c r="C5197" t="s">
        <v>18</v>
      </c>
      <c r="D5197" t="s">
        <v>2</v>
      </c>
      <c r="E5197">
        <v>111.304808025754</v>
      </c>
      <c r="F5197" t="s">
        <v>5771</v>
      </c>
      <c r="G5197" t="s">
        <v>16721</v>
      </c>
    </row>
    <row r="5198" spans="1:7" x14ac:dyDescent="0.25">
      <c r="A5198">
        <v>81106</v>
      </c>
      <c r="B5198" t="s">
        <v>4872</v>
      </c>
      <c r="C5198" t="s">
        <v>18</v>
      </c>
      <c r="D5198" t="s">
        <v>2</v>
      </c>
      <c r="E5198">
        <v>60.6068417773768</v>
      </c>
      <c r="F5198" t="s">
        <v>2641</v>
      </c>
      <c r="G5198" t="s">
        <v>16721</v>
      </c>
    </row>
    <row r="5199" spans="1:7" x14ac:dyDescent="0.25">
      <c r="A5199">
        <v>82483</v>
      </c>
      <c r="B5199" t="s">
        <v>4987</v>
      </c>
      <c r="C5199" t="s">
        <v>14</v>
      </c>
      <c r="D5199" t="s">
        <v>2</v>
      </c>
      <c r="E5199">
        <v>9.9947522026938707</v>
      </c>
      <c r="F5199" t="s">
        <v>982</v>
      </c>
      <c r="G5199" t="s">
        <v>16721</v>
      </c>
    </row>
    <row r="5200" spans="1:7" x14ac:dyDescent="0.25">
      <c r="A5200">
        <v>82710</v>
      </c>
      <c r="B5200" t="s">
        <v>5030</v>
      </c>
      <c r="C5200" t="s">
        <v>18</v>
      </c>
      <c r="D5200" t="s">
        <v>2</v>
      </c>
      <c r="E5200">
        <v>0</v>
      </c>
      <c r="F5200" t="s">
        <v>2372</v>
      </c>
      <c r="G5200" t="s">
        <v>16721</v>
      </c>
    </row>
    <row r="5201" spans="1:7" x14ac:dyDescent="0.25">
      <c r="A5201">
        <v>107427</v>
      </c>
      <c r="B5201" t="s">
        <v>5704</v>
      </c>
      <c r="C5201" t="s">
        <v>18</v>
      </c>
      <c r="D5201" t="s">
        <v>2</v>
      </c>
      <c r="E5201">
        <v>98.665758276021904</v>
      </c>
      <c r="F5201" t="s">
        <v>5484</v>
      </c>
      <c r="G5201" t="s">
        <v>16721</v>
      </c>
    </row>
    <row r="5202" spans="1:7" x14ac:dyDescent="0.25">
      <c r="A5202">
        <v>82881</v>
      </c>
      <c r="B5202" t="s">
        <v>5055</v>
      </c>
      <c r="C5202" t="s">
        <v>18</v>
      </c>
      <c r="D5202" t="s">
        <v>2</v>
      </c>
      <c r="E5202">
        <v>0</v>
      </c>
      <c r="F5202" t="s">
        <v>4077</v>
      </c>
      <c r="G5202" t="s">
        <v>16721</v>
      </c>
    </row>
    <row r="5203" spans="1:7" x14ac:dyDescent="0.25">
      <c r="A5203">
        <v>82868</v>
      </c>
      <c r="B5203" t="s">
        <v>5054</v>
      </c>
      <c r="C5203" t="s">
        <v>14</v>
      </c>
      <c r="D5203" t="s">
        <v>2</v>
      </c>
      <c r="E5203">
        <v>102.845779205833</v>
      </c>
      <c r="F5203" t="s">
        <v>724</v>
      </c>
      <c r="G5203" t="s">
        <v>16721</v>
      </c>
    </row>
    <row r="5204" spans="1:7" x14ac:dyDescent="0.25">
      <c r="A5204">
        <v>82822</v>
      </c>
      <c r="B5204" t="s">
        <v>5048</v>
      </c>
      <c r="C5204" t="s">
        <v>18</v>
      </c>
      <c r="D5204" t="s">
        <v>2</v>
      </c>
      <c r="E5204">
        <v>79.092284510405094</v>
      </c>
      <c r="F5204" t="s">
        <v>72</v>
      </c>
      <c r="G5204" t="s">
        <v>16721</v>
      </c>
    </row>
    <row r="5205" spans="1:7" x14ac:dyDescent="0.25">
      <c r="A5205">
        <v>82812</v>
      </c>
      <c r="B5205" t="s">
        <v>5047</v>
      </c>
      <c r="C5205" t="s">
        <v>18</v>
      </c>
      <c r="D5205" t="s">
        <v>2</v>
      </c>
      <c r="E5205">
        <v>84.246173864741905</v>
      </c>
      <c r="F5205" t="s">
        <v>1620</v>
      </c>
      <c r="G5205" t="s">
        <v>16721</v>
      </c>
    </row>
    <row r="5206" spans="1:7" x14ac:dyDescent="0.25">
      <c r="A5206">
        <v>82791</v>
      </c>
      <c r="B5206" t="s">
        <v>5045</v>
      </c>
      <c r="C5206" t="s">
        <v>18</v>
      </c>
      <c r="D5206" t="s">
        <v>2</v>
      </c>
      <c r="E5206">
        <v>94.356000135030996</v>
      </c>
      <c r="F5206" t="s">
        <v>1151</v>
      </c>
      <c r="G5206" t="s">
        <v>16721</v>
      </c>
    </row>
    <row r="5207" spans="1:7" x14ac:dyDescent="0.25">
      <c r="A5207">
        <v>82790</v>
      </c>
      <c r="B5207" t="s">
        <v>5044</v>
      </c>
      <c r="C5207" t="s">
        <v>18</v>
      </c>
      <c r="D5207" t="s">
        <v>2</v>
      </c>
      <c r="E5207">
        <v>52.294453599958302</v>
      </c>
      <c r="F5207" t="s">
        <v>582</v>
      </c>
      <c r="G5207" t="s">
        <v>16721</v>
      </c>
    </row>
    <row r="5208" spans="1:7" x14ac:dyDescent="0.25">
      <c r="A5208">
        <v>107790</v>
      </c>
      <c r="B5208" t="s">
        <v>5717</v>
      </c>
      <c r="C5208" t="s">
        <v>10</v>
      </c>
      <c r="D5208" t="s">
        <v>2</v>
      </c>
      <c r="E5208">
        <v>70.012367615873501</v>
      </c>
      <c r="F5208" t="s">
        <v>3389</v>
      </c>
      <c r="G5208" t="s">
        <v>16721</v>
      </c>
    </row>
    <row r="5209" spans="1:7" x14ac:dyDescent="0.25">
      <c r="A5209">
        <v>82601</v>
      </c>
      <c r="B5209" t="s">
        <v>5010</v>
      </c>
      <c r="C5209" t="s">
        <v>14</v>
      </c>
      <c r="D5209" t="s">
        <v>2</v>
      </c>
      <c r="E5209">
        <v>103.407385584209</v>
      </c>
      <c r="F5209" t="s">
        <v>5011</v>
      </c>
      <c r="G5209" t="s">
        <v>16721</v>
      </c>
    </row>
    <row r="5210" spans="1:7" x14ac:dyDescent="0.25">
      <c r="A5210">
        <v>82723</v>
      </c>
      <c r="B5210" t="s">
        <v>5031</v>
      </c>
      <c r="C5210" t="s">
        <v>14</v>
      </c>
      <c r="D5210" t="s">
        <v>2</v>
      </c>
      <c r="E5210">
        <v>64.448573120843605</v>
      </c>
      <c r="F5210" t="s">
        <v>5032</v>
      </c>
      <c r="G5210" t="s">
        <v>16721</v>
      </c>
    </row>
    <row r="5211" spans="1:7" x14ac:dyDescent="0.25">
      <c r="A5211">
        <v>109842</v>
      </c>
      <c r="B5211" t="s">
        <v>5782</v>
      </c>
      <c r="C5211" t="s">
        <v>14</v>
      </c>
      <c r="D5211" t="s">
        <v>2</v>
      </c>
      <c r="E5211">
        <v>162.763655781323</v>
      </c>
      <c r="F5211" t="s">
        <v>5783</v>
      </c>
      <c r="G5211" t="s">
        <v>16721</v>
      </c>
    </row>
    <row r="5212" spans="1:7" x14ac:dyDescent="0.25">
      <c r="A5212">
        <v>108006</v>
      </c>
      <c r="B5212" t="s">
        <v>5724</v>
      </c>
      <c r="C5212" t="s">
        <v>18</v>
      </c>
      <c r="D5212" t="s">
        <v>2</v>
      </c>
      <c r="E5212">
        <v>135.61658549459699</v>
      </c>
      <c r="F5212" t="s">
        <v>1899</v>
      </c>
      <c r="G5212" t="s">
        <v>16721</v>
      </c>
    </row>
    <row r="5213" spans="1:7" x14ac:dyDescent="0.25">
      <c r="A5213">
        <v>82675</v>
      </c>
      <c r="B5213" t="s">
        <v>5025</v>
      </c>
      <c r="C5213" t="s">
        <v>18</v>
      </c>
      <c r="D5213" t="s">
        <v>2</v>
      </c>
      <c r="E5213">
        <v>61.947945533388001</v>
      </c>
      <c r="F5213" t="s">
        <v>1883</v>
      </c>
      <c r="G5213" t="s">
        <v>16721</v>
      </c>
    </row>
    <row r="5214" spans="1:7" x14ac:dyDescent="0.25">
      <c r="A5214">
        <v>82674</v>
      </c>
      <c r="B5214" t="s">
        <v>5024</v>
      </c>
      <c r="C5214" t="s">
        <v>18</v>
      </c>
      <c r="D5214" t="s">
        <v>2</v>
      </c>
      <c r="E5214">
        <v>48.587851502680699</v>
      </c>
      <c r="F5214" t="s">
        <v>166</v>
      </c>
      <c r="G5214" t="s">
        <v>16721</v>
      </c>
    </row>
    <row r="5215" spans="1:7" x14ac:dyDescent="0.25">
      <c r="A5215">
        <v>108089</v>
      </c>
      <c r="B5215" t="s">
        <v>5726</v>
      </c>
      <c r="C5215" t="s">
        <v>10</v>
      </c>
      <c r="D5215" t="s">
        <v>2</v>
      </c>
      <c r="E5215">
        <v>105.822293011223</v>
      </c>
      <c r="F5215" t="s">
        <v>2132</v>
      </c>
      <c r="G5215" t="s">
        <v>16721</v>
      </c>
    </row>
    <row r="5216" spans="1:7" x14ac:dyDescent="0.25">
      <c r="A5216">
        <v>82669</v>
      </c>
      <c r="B5216" t="s">
        <v>5022</v>
      </c>
      <c r="C5216" t="s">
        <v>18</v>
      </c>
      <c r="D5216" t="s">
        <v>2</v>
      </c>
      <c r="E5216">
        <v>77.799976062678994</v>
      </c>
      <c r="F5216" t="s">
        <v>96</v>
      </c>
      <c r="G5216" t="s">
        <v>16721</v>
      </c>
    </row>
    <row r="5217" spans="1:7" x14ac:dyDescent="0.25">
      <c r="A5217">
        <v>108248</v>
      </c>
      <c r="B5217" t="s">
        <v>5728</v>
      </c>
      <c r="C5217" t="s">
        <v>10</v>
      </c>
      <c r="D5217" t="s">
        <v>2</v>
      </c>
      <c r="E5217">
        <v>151.96301377009701</v>
      </c>
      <c r="F5217" t="s">
        <v>2161</v>
      </c>
      <c r="G5217" t="s">
        <v>16721</v>
      </c>
    </row>
    <row r="5218" spans="1:7" x14ac:dyDescent="0.25">
      <c r="A5218">
        <v>82641</v>
      </c>
      <c r="B5218" t="s">
        <v>5018</v>
      </c>
      <c r="C5218" t="s">
        <v>18</v>
      </c>
      <c r="D5218" t="s">
        <v>2</v>
      </c>
      <c r="E5218">
        <v>63.087423392900398</v>
      </c>
      <c r="F5218" t="s">
        <v>1537</v>
      </c>
      <c r="G5218" t="s">
        <v>16721</v>
      </c>
    </row>
    <row r="5219" spans="1:7" x14ac:dyDescent="0.25">
      <c r="A5219">
        <v>82627</v>
      </c>
      <c r="B5219" t="s">
        <v>5015</v>
      </c>
      <c r="C5219" t="s">
        <v>18</v>
      </c>
      <c r="D5219" t="s">
        <v>2</v>
      </c>
      <c r="E5219">
        <v>124.49862053515299</v>
      </c>
      <c r="F5219" t="s">
        <v>5016</v>
      </c>
      <c r="G5219" t="s">
        <v>16721</v>
      </c>
    </row>
    <row r="5220" spans="1:7" x14ac:dyDescent="0.25">
      <c r="A5220">
        <v>108385</v>
      </c>
      <c r="B5220" t="s">
        <v>5730</v>
      </c>
      <c r="C5220" t="s">
        <v>10</v>
      </c>
      <c r="D5220" t="s">
        <v>2</v>
      </c>
      <c r="E5220">
        <v>114.856483484783</v>
      </c>
      <c r="F5220" t="s">
        <v>2302</v>
      </c>
      <c r="G5220" t="s">
        <v>16721</v>
      </c>
    </row>
    <row r="5221" spans="1:7" x14ac:dyDescent="0.25">
      <c r="A5221">
        <v>82739</v>
      </c>
      <c r="B5221" t="s">
        <v>5034</v>
      </c>
      <c r="C5221" t="s">
        <v>14</v>
      </c>
      <c r="D5221" t="s">
        <v>2</v>
      </c>
      <c r="E5221">
        <v>57.2362828409304</v>
      </c>
      <c r="F5221" t="s">
        <v>5035</v>
      </c>
      <c r="G5221" t="s">
        <v>16721</v>
      </c>
    </row>
    <row r="5222" spans="1:7" x14ac:dyDescent="0.25">
      <c r="A5222">
        <v>111288</v>
      </c>
      <c r="B5222" t="s">
        <v>5817</v>
      </c>
      <c r="C5222" t="s">
        <v>10</v>
      </c>
      <c r="D5222" t="s">
        <v>2</v>
      </c>
      <c r="E5222">
        <v>153.09635385498299</v>
      </c>
      <c r="F5222" t="s">
        <v>5818</v>
      </c>
      <c r="G5222" t="s">
        <v>16721</v>
      </c>
    </row>
    <row r="5223" spans="1:7" x14ac:dyDescent="0.25">
      <c r="A5223">
        <v>109727</v>
      </c>
      <c r="B5223" t="s">
        <v>5772</v>
      </c>
      <c r="C5223" t="s">
        <v>18</v>
      </c>
      <c r="D5223" t="s">
        <v>2</v>
      </c>
      <c r="E5223">
        <v>60.030811628627802</v>
      </c>
      <c r="F5223" t="s">
        <v>2220</v>
      </c>
      <c r="G5223" t="s">
        <v>16721</v>
      </c>
    </row>
    <row r="5224" spans="1:7" x14ac:dyDescent="0.25">
      <c r="A5224">
        <v>81633</v>
      </c>
      <c r="B5224" t="s">
        <v>4906</v>
      </c>
      <c r="C5224" t="s">
        <v>18</v>
      </c>
      <c r="D5224" t="s">
        <v>2</v>
      </c>
      <c r="E5224">
        <v>99.270525485574694</v>
      </c>
      <c r="F5224" t="s">
        <v>2333</v>
      </c>
      <c r="G5224" t="s">
        <v>16721</v>
      </c>
    </row>
    <row r="5225" spans="1:7" x14ac:dyDescent="0.25">
      <c r="A5225">
        <v>81632</v>
      </c>
      <c r="B5225" t="s">
        <v>4905</v>
      </c>
      <c r="C5225" t="s">
        <v>18</v>
      </c>
      <c r="D5225" t="s">
        <v>2</v>
      </c>
      <c r="E5225">
        <v>114.92768167045701</v>
      </c>
      <c r="F5225" t="s">
        <v>1215</v>
      </c>
      <c r="G5225" t="s">
        <v>16721</v>
      </c>
    </row>
    <row r="5226" spans="1:7" x14ac:dyDescent="0.25">
      <c r="A5226">
        <v>81631</v>
      </c>
      <c r="B5226" t="s">
        <v>4904</v>
      </c>
      <c r="C5226" t="s">
        <v>14</v>
      </c>
      <c r="D5226" t="s">
        <v>2</v>
      </c>
      <c r="E5226">
        <v>61.219084796425399</v>
      </c>
      <c r="F5226" t="s">
        <v>364</v>
      </c>
      <c r="G5226" t="s">
        <v>16721</v>
      </c>
    </row>
    <row r="5227" spans="1:7" x14ac:dyDescent="0.25">
      <c r="A5227">
        <v>110814</v>
      </c>
      <c r="B5227" t="s">
        <v>5808</v>
      </c>
      <c r="C5227" t="s">
        <v>18</v>
      </c>
      <c r="D5227" t="s">
        <v>2</v>
      </c>
      <c r="E5227">
        <v>0</v>
      </c>
      <c r="F5227" t="s">
        <v>5809</v>
      </c>
      <c r="G5227" t="s">
        <v>16721</v>
      </c>
    </row>
    <row r="5228" spans="1:7" x14ac:dyDescent="0.25">
      <c r="A5228">
        <v>81584</v>
      </c>
      <c r="B5228" t="s">
        <v>4902</v>
      </c>
      <c r="C5228" t="s">
        <v>18</v>
      </c>
      <c r="D5228" t="s">
        <v>2</v>
      </c>
      <c r="E5228">
        <v>144.706322828532</v>
      </c>
      <c r="F5228" t="s">
        <v>1468</v>
      </c>
      <c r="G5228" t="s">
        <v>16721</v>
      </c>
    </row>
    <row r="5229" spans="1:7" x14ac:dyDescent="0.25">
      <c r="A5229">
        <v>81521</v>
      </c>
      <c r="B5229" t="s">
        <v>4901</v>
      </c>
      <c r="C5229" t="s">
        <v>18</v>
      </c>
      <c r="D5229" t="s">
        <v>2</v>
      </c>
      <c r="E5229">
        <v>66.620332606006997</v>
      </c>
      <c r="F5229" t="s">
        <v>927</v>
      </c>
      <c r="G5229" t="s">
        <v>16721</v>
      </c>
    </row>
    <row r="5230" spans="1:7" x14ac:dyDescent="0.25">
      <c r="A5230">
        <v>110916</v>
      </c>
      <c r="B5230" t="s">
        <v>5810</v>
      </c>
      <c r="C5230" t="s">
        <v>18</v>
      </c>
      <c r="D5230" t="s">
        <v>2</v>
      </c>
      <c r="E5230">
        <v>259.70550957339401</v>
      </c>
      <c r="F5230" t="s">
        <v>5811</v>
      </c>
      <c r="G5230" t="s">
        <v>16721</v>
      </c>
    </row>
    <row r="5231" spans="1:7" x14ac:dyDescent="0.25">
      <c r="A5231">
        <v>81691</v>
      </c>
      <c r="B5231" t="s">
        <v>4909</v>
      </c>
      <c r="C5231" t="s">
        <v>14</v>
      </c>
      <c r="D5231" t="s">
        <v>2</v>
      </c>
      <c r="E5231">
        <v>106.770683533271</v>
      </c>
      <c r="F5231" t="s">
        <v>4910</v>
      </c>
      <c r="G5231" t="s">
        <v>16721</v>
      </c>
    </row>
    <row r="5232" spans="1:7" x14ac:dyDescent="0.25">
      <c r="A5232">
        <v>111287</v>
      </c>
      <c r="B5232" t="s">
        <v>5816</v>
      </c>
      <c r="C5232" t="s">
        <v>10</v>
      </c>
      <c r="D5232" t="s">
        <v>2</v>
      </c>
      <c r="E5232">
        <v>116.912944873577</v>
      </c>
      <c r="F5232" t="s">
        <v>2011</v>
      </c>
      <c r="G5232" t="s">
        <v>16721</v>
      </c>
    </row>
    <row r="5233" spans="1:7" x14ac:dyDescent="0.25">
      <c r="A5233">
        <v>110571</v>
      </c>
      <c r="B5233" t="s">
        <v>5803</v>
      </c>
      <c r="C5233" t="s">
        <v>10</v>
      </c>
      <c r="D5233" t="s">
        <v>2</v>
      </c>
      <c r="E5233">
        <v>52.598681606010103</v>
      </c>
      <c r="F5233" t="s">
        <v>5804</v>
      </c>
      <c r="G5233" t="s">
        <v>16721</v>
      </c>
    </row>
    <row r="5234" spans="1:7" x14ac:dyDescent="0.25">
      <c r="A5234">
        <v>111290</v>
      </c>
      <c r="B5234" t="s">
        <v>5819</v>
      </c>
      <c r="C5234" t="s">
        <v>10</v>
      </c>
      <c r="D5234" t="s">
        <v>2</v>
      </c>
      <c r="E5234">
        <v>114.319735093647</v>
      </c>
      <c r="F5234" t="s">
        <v>3240</v>
      </c>
      <c r="G5234" t="s">
        <v>16721</v>
      </c>
    </row>
    <row r="5235" spans="1:7" x14ac:dyDescent="0.25">
      <c r="A5235">
        <v>81427</v>
      </c>
      <c r="B5235" t="s">
        <v>4886</v>
      </c>
      <c r="C5235" t="s">
        <v>14</v>
      </c>
      <c r="D5235" t="s">
        <v>2</v>
      </c>
      <c r="E5235">
        <v>81.755912978631301</v>
      </c>
      <c r="F5235" t="s">
        <v>4713</v>
      </c>
      <c r="G5235" t="s">
        <v>16721</v>
      </c>
    </row>
    <row r="5236" spans="1:7" x14ac:dyDescent="0.25">
      <c r="A5236">
        <v>111963</v>
      </c>
      <c r="B5236" t="s">
        <v>5825</v>
      </c>
      <c r="C5236" t="s">
        <v>10</v>
      </c>
      <c r="D5236" t="s">
        <v>2</v>
      </c>
      <c r="E5236">
        <v>93.452231234521307</v>
      </c>
      <c r="F5236" t="s">
        <v>4709</v>
      </c>
      <c r="G5236" t="s">
        <v>16721</v>
      </c>
    </row>
    <row r="5237" spans="1:7" x14ac:dyDescent="0.25">
      <c r="A5237">
        <v>81382</v>
      </c>
      <c r="B5237" t="s">
        <v>4884</v>
      </c>
      <c r="C5237" t="s">
        <v>14</v>
      </c>
      <c r="D5237" t="s">
        <v>2</v>
      </c>
      <c r="E5237">
        <v>59.863612510012203</v>
      </c>
      <c r="F5237" t="s">
        <v>168</v>
      </c>
      <c r="G5237" t="s">
        <v>16721</v>
      </c>
    </row>
    <row r="5238" spans="1:7" x14ac:dyDescent="0.25">
      <c r="A5238">
        <v>81360</v>
      </c>
      <c r="B5238" t="s">
        <v>4882</v>
      </c>
      <c r="C5238" t="s">
        <v>18</v>
      </c>
      <c r="D5238" t="s">
        <v>2</v>
      </c>
      <c r="E5238">
        <v>69.889354336798107</v>
      </c>
      <c r="F5238" t="s">
        <v>4883</v>
      </c>
      <c r="G5238" t="s">
        <v>16721</v>
      </c>
    </row>
    <row r="5239" spans="1:7" x14ac:dyDescent="0.25">
      <c r="A5239">
        <v>81308</v>
      </c>
      <c r="B5239" t="s">
        <v>4881</v>
      </c>
      <c r="C5239" t="s">
        <v>18</v>
      </c>
      <c r="D5239" t="s">
        <v>2</v>
      </c>
      <c r="E5239">
        <v>142.29285470966801</v>
      </c>
      <c r="F5239" t="s">
        <v>1592</v>
      </c>
      <c r="G5239" t="s">
        <v>16721</v>
      </c>
    </row>
    <row r="5240" spans="1:7" x14ac:dyDescent="0.25">
      <c r="A5240">
        <v>81238</v>
      </c>
      <c r="B5240" t="s">
        <v>4879</v>
      </c>
      <c r="C5240" t="s">
        <v>18</v>
      </c>
      <c r="D5240" t="s">
        <v>2</v>
      </c>
      <c r="E5240">
        <v>49.988706494686198</v>
      </c>
      <c r="F5240" t="s">
        <v>4880</v>
      </c>
      <c r="G5240" t="s">
        <v>16721</v>
      </c>
    </row>
    <row r="5241" spans="1:7" x14ac:dyDescent="0.25">
      <c r="A5241">
        <v>81225</v>
      </c>
      <c r="B5241" t="s">
        <v>4878</v>
      </c>
      <c r="C5241" t="s">
        <v>14</v>
      </c>
      <c r="D5241" t="s">
        <v>2</v>
      </c>
      <c r="E5241">
        <v>116.383254923262</v>
      </c>
      <c r="F5241" t="s">
        <v>2534</v>
      </c>
      <c r="G5241" t="s">
        <v>16721</v>
      </c>
    </row>
    <row r="5242" spans="1:7" x14ac:dyDescent="0.25">
      <c r="A5242">
        <v>111964</v>
      </c>
      <c r="B5242" t="s">
        <v>5826</v>
      </c>
      <c r="C5242" t="s">
        <v>10</v>
      </c>
      <c r="D5242" t="s">
        <v>2</v>
      </c>
      <c r="E5242">
        <v>170.03477049326199</v>
      </c>
      <c r="F5242" t="s">
        <v>5827</v>
      </c>
      <c r="G5242" t="s">
        <v>16721</v>
      </c>
    </row>
    <row r="5243" spans="1:7" x14ac:dyDescent="0.25">
      <c r="A5243">
        <v>110918</v>
      </c>
      <c r="B5243" t="s">
        <v>5812</v>
      </c>
      <c r="C5243" t="s">
        <v>10</v>
      </c>
      <c r="D5243" t="s">
        <v>2</v>
      </c>
      <c r="E5243">
        <v>104.034973039825</v>
      </c>
      <c r="F5243" t="s">
        <v>2541</v>
      </c>
      <c r="G5243" t="s">
        <v>16721</v>
      </c>
    </row>
    <row r="5244" spans="1:7" x14ac:dyDescent="0.25">
      <c r="A5244">
        <v>82047</v>
      </c>
      <c r="B5244" t="s">
        <v>4923</v>
      </c>
      <c r="C5244" t="s">
        <v>18</v>
      </c>
      <c r="D5244" t="s">
        <v>2</v>
      </c>
      <c r="E5244">
        <v>125.631340704801</v>
      </c>
      <c r="F5244" t="s">
        <v>700</v>
      </c>
      <c r="G5244" t="s">
        <v>16721</v>
      </c>
    </row>
    <row r="5245" spans="1:7" x14ac:dyDescent="0.25">
      <c r="A5245">
        <v>109875</v>
      </c>
      <c r="B5245" t="s">
        <v>5784</v>
      </c>
      <c r="C5245" t="s">
        <v>18</v>
      </c>
      <c r="D5245" t="s">
        <v>2</v>
      </c>
      <c r="E5245">
        <v>138.17972017885501</v>
      </c>
      <c r="F5245" t="s">
        <v>114</v>
      </c>
      <c r="G5245" t="s">
        <v>16721</v>
      </c>
    </row>
    <row r="5246" spans="1:7" x14ac:dyDescent="0.25">
      <c r="A5246">
        <v>109927</v>
      </c>
      <c r="B5246" t="s">
        <v>5785</v>
      </c>
      <c r="C5246" t="s">
        <v>18</v>
      </c>
      <c r="D5246" t="s">
        <v>2</v>
      </c>
      <c r="E5246">
        <v>96.095454670999899</v>
      </c>
      <c r="F5246" t="s">
        <v>1219</v>
      </c>
      <c r="G5246" t="s">
        <v>16721</v>
      </c>
    </row>
    <row r="5247" spans="1:7" x14ac:dyDescent="0.25">
      <c r="A5247">
        <v>110094</v>
      </c>
      <c r="B5247" t="s">
        <v>5789</v>
      </c>
      <c r="C5247" t="s">
        <v>14</v>
      </c>
      <c r="D5247" t="s">
        <v>2</v>
      </c>
      <c r="E5247">
        <v>101.146843189065</v>
      </c>
      <c r="F5247" t="s">
        <v>688</v>
      </c>
      <c r="G5247" t="s">
        <v>16721</v>
      </c>
    </row>
    <row r="5248" spans="1:7" x14ac:dyDescent="0.25">
      <c r="A5248">
        <v>82203</v>
      </c>
      <c r="B5248" t="s">
        <v>4942</v>
      </c>
      <c r="C5248" t="s">
        <v>18</v>
      </c>
      <c r="D5248" t="s">
        <v>2</v>
      </c>
      <c r="E5248">
        <v>64.517524881003894</v>
      </c>
      <c r="F5248" t="s">
        <v>4943</v>
      </c>
      <c r="G5248" t="s">
        <v>16721</v>
      </c>
    </row>
    <row r="5249" spans="1:7" x14ac:dyDescent="0.25">
      <c r="A5249">
        <v>82134</v>
      </c>
      <c r="B5249" t="s">
        <v>4937</v>
      </c>
      <c r="C5249" t="s">
        <v>14</v>
      </c>
      <c r="D5249" t="s">
        <v>2</v>
      </c>
      <c r="E5249">
        <v>90.441665055500806</v>
      </c>
      <c r="F5249" t="s">
        <v>4938</v>
      </c>
      <c r="G5249" t="s">
        <v>16721</v>
      </c>
    </row>
    <row r="5250" spans="1:7" x14ac:dyDescent="0.25">
      <c r="A5250">
        <v>82130</v>
      </c>
      <c r="B5250" t="s">
        <v>4936</v>
      </c>
      <c r="C5250" t="s">
        <v>14</v>
      </c>
      <c r="D5250" t="s">
        <v>2</v>
      </c>
      <c r="E5250">
        <v>168.28261690158999</v>
      </c>
      <c r="F5250" t="s">
        <v>172</v>
      </c>
      <c r="G5250" t="s">
        <v>16721</v>
      </c>
    </row>
    <row r="5251" spans="1:7" x14ac:dyDescent="0.25">
      <c r="A5251">
        <v>82108</v>
      </c>
      <c r="B5251" t="s">
        <v>4930</v>
      </c>
      <c r="C5251" t="s">
        <v>18</v>
      </c>
      <c r="D5251" t="s">
        <v>2</v>
      </c>
      <c r="E5251">
        <v>22.141715078364001</v>
      </c>
      <c r="F5251" t="s">
        <v>4931</v>
      </c>
      <c r="G5251" t="s">
        <v>16721</v>
      </c>
    </row>
    <row r="5252" spans="1:7" x14ac:dyDescent="0.25">
      <c r="A5252">
        <v>110370</v>
      </c>
      <c r="B5252" t="s">
        <v>5798</v>
      </c>
      <c r="C5252" t="s">
        <v>10</v>
      </c>
      <c r="D5252" t="s">
        <v>2</v>
      </c>
      <c r="E5252">
        <v>117.60774096135999</v>
      </c>
      <c r="F5252" t="s">
        <v>3424</v>
      </c>
      <c r="G5252" t="s">
        <v>16721</v>
      </c>
    </row>
    <row r="5253" spans="1:7" x14ac:dyDescent="0.25">
      <c r="A5253">
        <v>110812</v>
      </c>
      <c r="B5253" t="s">
        <v>5807</v>
      </c>
      <c r="C5253" t="s">
        <v>10</v>
      </c>
      <c r="D5253" t="s">
        <v>2</v>
      </c>
      <c r="E5253">
        <v>0</v>
      </c>
      <c r="F5253" t="s">
        <v>2479</v>
      </c>
      <c r="G5253" t="s">
        <v>16721</v>
      </c>
    </row>
    <row r="5254" spans="1:7" x14ac:dyDescent="0.25">
      <c r="A5254">
        <v>82070</v>
      </c>
      <c r="B5254" t="s">
        <v>4924</v>
      </c>
      <c r="C5254" t="s">
        <v>14</v>
      </c>
      <c r="D5254" t="s">
        <v>2</v>
      </c>
      <c r="E5254">
        <v>146.30920267238699</v>
      </c>
      <c r="F5254" t="s">
        <v>4925</v>
      </c>
      <c r="G5254" t="s">
        <v>16721</v>
      </c>
    </row>
    <row r="5255" spans="1:7" x14ac:dyDescent="0.25">
      <c r="A5255">
        <v>77769</v>
      </c>
      <c r="B5255" t="s">
        <v>4691</v>
      </c>
      <c r="C5255" t="s">
        <v>18</v>
      </c>
      <c r="D5255" t="s">
        <v>2</v>
      </c>
      <c r="E5255">
        <v>64.884401152674101</v>
      </c>
      <c r="F5255" t="s">
        <v>4692</v>
      </c>
      <c r="G5255" t="s">
        <v>16721</v>
      </c>
    </row>
    <row r="5256" spans="1:7" x14ac:dyDescent="0.25">
      <c r="A5256">
        <v>82042</v>
      </c>
      <c r="B5256" t="s">
        <v>4922</v>
      </c>
      <c r="C5256" t="s">
        <v>10</v>
      </c>
      <c r="D5256" t="s">
        <v>2</v>
      </c>
      <c r="E5256">
        <v>177.40286204430899</v>
      </c>
      <c r="F5256" t="s">
        <v>1135</v>
      </c>
      <c r="G5256" t="s">
        <v>16721</v>
      </c>
    </row>
    <row r="5257" spans="1:7" x14ac:dyDescent="0.25">
      <c r="A5257">
        <v>110515</v>
      </c>
      <c r="B5257" t="s">
        <v>5800</v>
      </c>
      <c r="C5257" t="s">
        <v>10</v>
      </c>
      <c r="D5257" t="s">
        <v>2</v>
      </c>
      <c r="E5257">
        <v>84.125891895375503</v>
      </c>
      <c r="F5257" t="s">
        <v>3807</v>
      </c>
      <c r="G5257" t="s">
        <v>16721</v>
      </c>
    </row>
    <row r="5258" spans="1:7" x14ac:dyDescent="0.25">
      <c r="A5258">
        <v>82017</v>
      </c>
      <c r="B5258" t="s">
        <v>4920</v>
      </c>
      <c r="C5258" t="s">
        <v>14</v>
      </c>
      <c r="D5258" t="s">
        <v>2</v>
      </c>
      <c r="E5258">
        <v>106.034856422107</v>
      </c>
      <c r="F5258" t="s">
        <v>813</v>
      </c>
      <c r="G5258" t="s">
        <v>16721</v>
      </c>
    </row>
    <row r="5259" spans="1:7" x14ac:dyDescent="0.25">
      <c r="A5259">
        <v>110517</v>
      </c>
      <c r="B5259" t="s">
        <v>5801</v>
      </c>
      <c r="C5259" t="s">
        <v>14</v>
      </c>
      <c r="D5259" t="s">
        <v>2</v>
      </c>
      <c r="E5259">
        <v>126.106410598709</v>
      </c>
      <c r="F5259" t="s">
        <v>1416</v>
      </c>
      <c r="G5259" t="s">
        <v>16721</v>
      </c>
    </row>
    <row r="5260" spans="1:7" x14ac:dyDescent="0.25">
      <c r="A5260">
        <v>110569</v>
      </c>
      <c r="B5260" t="s">
        <v>5802</v>
      </c>
      <c r="C5260" t="s">
        <v>14</v>
      </c>
      <c r="D5260" t="s">
        <v>2</v>
      </c>
      <c r="E5260">
        <v>146.71781581152101</v>
      </c>
      <c r="F5260" t="s">
        <v>841</v>
      </c>
      <c r="G5260" t="s">
        <v>16721</v>
      </c>
    </row>
    <row r="5261" spans="1:7" x14ac:dyDescent="0.25">
      <c r="A5261">
        <v>81926</v>
      </c>
      <c r="B5261" t="s">
        <v>4916</v>
      </c>
      <c r="C5261" t="s">
        <v>10</v>
      </c>
      <c r="D5261" t="s">
        <v>2</v>
      </c>
      <c r="E5261">
        <v>162.76519022497999</v>
      </c>
      <c r="F5261" t="s">
        <v>1451</v>
      </c>
      <c r="G5261" t="s">
        <v>16721</v>
      </c>
    </row>
    <row r="5262" spans="1:7" x14ac:dyDescent="0.25">
      <c r="A5262">
        <v>81917</v>
      </c>
      <c r="B5262" t="s">
        <v>4915</v>
      </c>
      <c r="C5262" t="s">
        <v>18</v>
      </c>
      <c r="D5262" t="s">
        <v>2</v>
      </c>
      <c r="E5262">
        <v>91.007853282635295</v>
      </c>
      <c r="F5262" t="s">
        <v>1620</v>
      </c>
      <c r="G5262" t="s">
        <v>16721</v>
      </c>
    </row>
    <row r="5263" spans="1:7" x14ac:dyDescent="0.25">
      <c r="A5263">
        <v>81916</v>
      </c>
      <c r="B5263" t="s">
        <v>4914</v>
      </c>
      <c r="C5263" t="s">
        <v>18</v>
      </c>
      <c r="D5263" t="s">
        <v>2</v>
      </c>
      <c r="E5263">
        <v>113.026199090996</v>
      </c>
      <c r="F5263" t="s">
        <v>1880</v>
      </c>
      <c r="G5263" t="s">
        <v>16721</v>
      </c>
    </row>
    <row r="5264" spans="1:7" x14ac:dyDescent="0.25">
      <c r="A5264">
        <v>81890</v>
      </c>
      <c r="B5264" t="s">
        <v>4913</v>
      </c>
      <c r="C5264" t="s">
        <v>14</v>
      </c>
      <c r="D5264" t="s">
        <v>2</v>
      </c>
      <c r="E5264">
        <v>103.51847930495801</v>
      </c>
      <c r="F5264" t="s">
        <v>3511</v>
      </c>
      <c r="G5264" t="s">
        <v>16721</v>
      </c>
    </row>
    <row r="5265" spans="1:7" x14ac:dyDescent="0.25">
      <c r="A5265">
        <v>110372</v>
      </c>
      <c r="B5265" t="s">
        <v>5799</v>
      </c>
      <c r="C5265" t="s">
        <v>14</v>
      </c>
      <c r="D5265" t="s">
        <v>2</v>
      </c>
      <c r="E5265">
        <v>128.659648121381</v>
      </c>
      <c r="F5265" t="s">
        <v>964</v>
      </c>
      <c r="G5265" t="s">
        <v>16721</v>
      </c>
    </row>
    <row r="5266" spans="1:7" x14ac:dyDescent="0.25">
      <c r="A5266">
        <v>47346</v>
      </c>
      <c r="B5266" t="s">
        <v>2725</v>
      </c>
      <c r="C5266" t="s">
        <v>18</v>
      </c>
      <c r="D5266" t="s">
        <v>2</v>
      </c>
      <c r="E5266">
        <v>76.270749514348594</v>
      </c>
      <c r="F5266" t="s">
        <v>2726</v>
      </c>
      <c r="G5266" t="s">
        <v>16721</v>
      </c>
    </row>
    <row r="5267" spans="1:7" x14ac:dyDescent="0.25">
      <c r="A5267">
        <v>160440</v>
      </c>
      <c r="B5267" t="s">
        <v>7000</v>
      </c>
      <c r="C5267" t="s">
        <v>18</v>
      </c>
      <c r="D5267" t="s">
        <v>2</v>
      </c>
      <c r="E5267">
        <v>50.927571190513497</v>
      </c>
      <c r="F5267" t="s">
        <v>7001</v>
      </c>
      <c r="G5267" t="s">
        <v>16721</v>
      </c>
    </row>
    <row r="5268" spans="1:7" x14ac:dyDescent="0.25">
      <c r="A5268">
        <v>47575</v>
      </c>
      <c r="B5268" t="s">
        <v>2745</v>
      </c>
      <c r="C5268" t="s">
        <v>14</v>
      </c>
      <c r="D5268" t="s">
        <v>2</v>
      </c>
      <c r="E5268">
        <v>101.083317221675</v>
      </c>
      <c r="F5268" t="s">
        <v>2311</v>
      </c>
      <c r="G5268" t="s">
        <v>16721</v>
      </c>
    </row>
    <row r="5269" spans="1:7" x14ac:dyDescent="0.25">
      <c r="A5269">
        <v>47545</v>
      </c>
      <c r="B5269" t="s">
        <v>2743</v>
      </c>
      <c r="C5269" t="s">
        <v>10</v>
      </c>
      <c r="D5269" t="s">
        <v>2</v>
      </c>
      <c r="E5269">
        <v>12.841547210228001</v>
      </c>
      <c r="F5269" t="s">
        <v>2744</v>
      </c>
      <c r="G5269" t="s">
        <v>16721</v>
      </c>
    </row>
    <row r="5270" spans="1:7" x14ac:dyDescent="0.25">
      <c r="A5270">
        <v>160488</v>
      </c>
      <c r="B5270" t="s">
        <v>7005</v>
      </c>
      <c r="C5270" t="s">
        <v>14</v>
      </c>
      <c r="D5270" t="s">
        <v>2</v>
      </c>
      <c r="E5270">
        <v>109.438992054651</v>
      </c>
      <c r="F5270" t="s">
        <v>7006</v>
      </c>
      <c r="G5270" t="s">
        <v>16721</v>
      </c>
    </row>
    <row r="5271" spans="1:7" x14ac:dyDescent="0.25">
      <c r="A5271">
        <v>47429</v>
      </c>
      <c r="B5271" t="s">
        <v>2736</v>
      </c>
      <c r="C5271" t="s">
        <v>14</v>
      </c>
      <c r="D5271" t="s">
        <v>2</v>
      </c>
      <c r="E5271">
        <v>80.416509386191805</v>
      </c>
      <c r="F5271" t="s">
        <v>1045</v>
      </c>
      <c r="G5271" t="s">
        <v>16721</v>
      </c>
    </row>
    <row r="5272" spans="1:7" x14ac:dyDescent="0.25">
      <c r="A5272">
        <v>160564</v>
      </c>
      <c r="B5272" t="s">
        <v>7011</v>
      </c>
      <c r="C5272" t="s">
        <v>18</v>
      </c>
      <c r="D5272" t="s">
        <v>2</v>
      </c>
      <c r="E5272">
        <v>136.78890044836399</v>
      </c>
      <c r="F5272" t="s">
        <v>7012</v>
      </c>
      <c r="G5272" t="s">
        <v>16721</v>
      </c>
    </row>
    <row r="5273" spans="1:7" x14ac:dyDescent="0.25">
      <c r="A5273">
        <v>47375</v>
      </c>
      <c r="B5273" t="s">
        <v>2730</v>
      </c>
      <c r="C5273" t="s">
        <v>18</v>
      </c>
      <c r="D5273" t="s">
        <v>2</v>
      </c>
      <c r="E5273">
        <v>119.523033533732</v>
      </c>
      <c r="F5273" t="s">
        <v>2731</v>
      </c>
      <c r="G5273" t="s">
        <v>16721</v>
      </c>
    </row>
    <row r="5274" spans="1:7" x14ac:dyDescent="0.25">
      <c r="A5274">
        <v>47364</v>
      </c>
      <c r="B5274" t="s">
        <v>2729</v>
      </c>
      <c r="C5274" t="s">
        <v>18</v>
      </c>
      <c r="D5274" t="s">
        <v>2</v>
      </c>
      <c r="E5274">
        <v>88.074610788366499</v>
      </c>
      <c r="F5274" t="s">
        <v>2726</v>
      </c>
      <c r="G5274" t="s">
        <v>16721</v>
      </c>
    </row>
    <row r="5275" spans="1:7" x14ac:dyDescent="0.25">
      <c r="A5275">
        <v>64235</v>
      </c>
      <c r="B5275" t="s">
        <v>3831</v>
      </c>
      <c r="C5275" t="s">
        <v>10</v>
      </c>
      <c r="D5275" t="s">
        <v>2</v>
      </c>
      <c r="E5275">
        <v>79.617064241018099</v>
      </c>
      <c r="F5275" t="s">
        <v>1034</v>
      </c>
      <c r="G5275" t="s">
        <v>16721</v>
      </c>
    </row>
    <row r="5276" spans="1:7" x14ac:dyDescent="0.25">
      <c r="A5276">
        <v>160565</v>
      </c>
      <c r="B5276" t="s">
        <v>7013</v>
      </c>
      <c r="C5276" t="s">
        <v>18</v>
      </c>
      <c r="D5276" t="s">
        <v>2</v>
      </c>
      <c r="E5276">
        <v>125.65098772138199</v>
      </c>
      <c r="F5276" t="s">
        <v>74</v>
      </c>
      <c r="G5276" t="s">
        <v>16721</v>
      </c>
    </row>
    <row r="5277" spans="1:7" x14ac:dyDescent="0.25">
      <c r="A5277">
        <v>47732</v>
      </c>
      <c r="B5277" t="s">
        <v>2754</v>
      </c>
      <c r="C5277" t="s">
        <v>18</v>
      </c>
      <c r="D5277" t="s">
        <v>2</v>
      </c>
      <c r="E5277">
        <v>35.225302362122598</v>
      </c>
      <c r="F5277" t="s">
        <v>929</v>
      </c>
      <c r="G5277" t="s">
        <v>16721</v>
      </c>
    </row>
    <row r="5278" spans="1:7" x14ac:dyDescent="0.25">
      <c r="A5278">
        <v>47332</v>
      </c>
      <c r="B5278" t="s">
        <v>2723</v>
      </c>
      <c r="C5278" t="s">
        <v>14</v>
      </c>
      <c r="D5278" t="s">
        <v>2</v>
      </c>
      <c r="E5278">
        <v>98.660755989700803</v>
      </c>
      <c r="F5278" t="s">
        <v>2724</v>
      </c>
      <c r="G5278" t="s">
        <v>16721</v>
      </c>
    </row>
    <row r="5279" spans="1:7" x14ac:dyDescent="0.25">
      <c r="A5279">
        <v>160566</v>
      </c>
      <c r="B5279" t="s">
        <v>7014</v>
      </c>
      <c r="C5279" t="s">
        <v>18</v>
      </c>
      <c r="D5279" t="s">
        <v>2</v>
      </c>
      <c r="E5279">
        <v>105.384055902851</v>
      </c>
      <c r="F5279" t="s">
        <v>7015</v>
      </c>
      <c r="G5279" t="s">
        <v>16721</v>
      </c>
    </row>
    <row r="5280" spans="1:7" x14ac:dyDescent="0.25">
      <c r="A5280">
        <v>47282</v>
      </c>
      <c r="B5280" t="s">
        <v>2720</v>
      </c>
      <c r="C5280" t="s">
        <v>10</v>
      </c>
      <c r="D5280" t="s">
        <v>2</v>
      </c>
      <c r="E5280">
        <v>85.614590717843399</v>
      </c>
      <c r="F5280" t="s">
        <v>2439</v>
      </c>
      <c r="G5280" t="s">
        <v>16721</v>
      </c>
    </row>
    <row r="5281" spans="1:7" x14ac:dyDescent="0.25">
      <c r="A5281">
        <v>47266</v>
      </c>
      <c r="B5281" t="s">
        <v>2719</v>
      </c>
      <c r="C5281" t="s">
        <v>18</v>
      </c>
      <c r="D5281" t="s">
        <v>2</v>
      </c>
      <c r="E5281">
        <v>55.6794363067782</v>
      </c>
      <c r="F5281" t="s">
        <v>2042</v>
      </c>
      <c r="G5281" t="s">
        <v>16721</v>
      </c>
    </row>
    <row r="5282" spans="1:7" x14ac:dyDescent="0.25">
      <c r="A5282">
        <v>160567</v>
      </c>
      <c r="B5282" t="s">
        <v>7016</v>
      </c>
      <c r="C5282" t="s">
        <v>18</v>
      </c>
      <c r="D5282" t="s">
        <v>2</v>
      </c>
      <c r="E5282">
        <v>184.63285366624601</v>
      </c>
      <c r="F5282" t="s">
        <v>7017</v>
      </c>
      <c r="G5282" t="s">
        <v>16721</v>
      </c>
    </row>
    <row r="5283" spans="1:7" x14ac:dyDescent="0.25">
      <c r="A5283">
        <v>47226</v>
      </c>
      <c r="B5283" t="s">
        <v>2716</v>
      </c>
      <c r="C5283" t="s">
        <v>10</v>
      </c>
      <c r="D5283" t="s">
        <v>2</v>
      </c>
      <c r="E5283">
        <v>149.716155543485</v>
      </c>
      <c r="F5283" t="s">
        <v>819</v>
      </c>
      <c r="G5283" t="s">
        <v>16721</v>
      </c>
    </row>
    <row r="5284" spans="1:7" x14ac:dyDescent="0.25">
      <c r="A5284">
        <v>47194</v>
      </c>
      <c r="B5284" t="s">
        <v>2715</v>
      </c>
      <c r="C5284" t="s">
        <v>14</v>
      </c>
      <c r="D5284" t="s">
        <v>2</v>
      </c>
      <c r="E5284">
        <v>101.42573139256901</v>
      </c>
      <c r="F5284" t="s">
        <v>172</v>
      </c>
      <c r="G5284" t="s">
        <v>16721</v>
      </c>
    </row>
    <row r="5285" spans="1:7" x14ac:dyDescent="0.25">
      <c r="A5285">
        <v>47193</v>
      </c>
      <c r="B5285" t="s">
        <v>2714</v>
      </c>
      <c r="C5285" t="s">
        <v>10</v>
      </c>
      <c r="D5285" t="s">
        <v>2</v>
      </c>
      <c r="E5285">
        <v>162.74850161576899</v>
      </c>
      <c r="F5285" t="s">
        <v>2389</v>
      </c>
      <c r="G5285" t="s">
        <v>16721</v>
      </c>
    </row>
    <row r="5286" spans="1:7" x14ac:dyDescent="0.25">
      <c r="A5286">
        <v>47357</v>
      </c>
      <c r="B5286" t="s">
        <v>2728</v>
      </c>
      <c r="C5286" t="s">
        <v>10</v>
      </c>
      <c r="D5286" t="s">
        <v>2</v>
      </c>
      <c r="E5286">
        <v>15.2689419397209</v>
      </c>
      <c r="F5286" t="s">
        <v>2110</v>
      </c>
      <c r="G5286" t="s">
        <v>16721</v>
      </c>
    </row>
    <row r="5287" spans="1:7" x14ac:dyDescent="0.25">
      <c r="A5287">
        <v>160179</v>
      </c>
      <c r="B5287" t="s">
        <v>6991</v>
      </c>
      <c r="C5287" t="s">
        <v>18</v>
      </c>
      <c r="D5287" t="s">
        <v>2</v>
      </c>
      <c r="E5287">
        <v>10.9635999275743</v>
      </c>
      <c r="F5287" t="s">
        <v>320</v>
      </c>
      <c r="G5287" t="s">
        <v>16721</v>
      </c>
    </row>
    <row r="5288" spans="1:7" x14ac:dyDescent="0.25">
      <c r="A5288">
        <v>159890</v>
      </c>
      <c r="B5288" t="s">
        <v>6985</v>
      </c>
      <c r="C5288" t="s">
        <v>18</v>
      </c>
      <c r="D5288" t="s">
        <v>2</v>
      </c>
      <c r="E5288">
        <v>117.50462634762501</v>
      </c>
      <c r="F5288" t="s">
        <v>764</v>
      </c>
      <c r="G5288" t="s">
        <v>16721</v>
      </c>
    </row>
    <row r="5289" spans="1:7" x14ac:dyDescent="0.25">
      <c r="A5289">
        <v>48171</v>
      </c>
      <c r="B5289" t="s">
        <v>2788</v>
      </c>
      <c r="C5289" t="s">
        <v>10</v>
      </c>
      <c r="D5289" t="s">
        <v>2</v>
      </c>
      <c r="E5289">
        <v>0</v>
      </c>
      <c r="F5289" t="s">
        <v>2789</v>
      </c>
      <c r="G5289" t="s">
        <v>16721</v>
      </c>
    </row>
    <row r="5290" spans="1:7" x14ac:dyDescent="0.25">
      <c r="A5290">
        <v>48113</v>
      </c>
      <c r="B5290" t="s">
        <v>2786</v>
      </c>
      <c r="C5290" t="s">
        <v>10</v>
      </c>
      <c r="D5290" t="s">
        <v>2</v>
      </c>
      <c r="E5290">
        <v>9.9449073349475707</v>
      </c>
      <c r="F5290" t="s">
        <v>2744</v>
      </c>
      <c r="G5290" t="s">
        <v>16721</v>
      </c>
    </row>
    <row r="5291" spans="1:7" x14ac:dyDescent="0.25">
      <c r="A5291">
        <v>48087</v>
      </c>
      <c r="B5291" t="s">
        <v>2783</v>
      </c>
      <c r="C5291" t="s">
        <v>10</v>
      </c>
      <c r="D5291" t="s">
        <v>2</v>
      </c>
      <c r="E5291">
        <v>91.011354883060093</v>
      </c>
      <c r="F5291" t="s">
        <v>2784</v>
      </c>
      <c r="G5291" t="s">
        <v>16721</v>
      </c>
    </row>
    <row r="5292" spans="1:7" x14ac:dyDescent="0.25">
      <c r="A5292">
        <v>48026</v>
      </c>
      <c r="B5292" t="s">
        <v>2780</v>
      </c>
      <c r="C5292" t="s">
        <v>14</v>
      </c>
      <c r="D5292" t="s">
        <v>2</v>
      </c>
      <c r="E5292">
        <v>94.464960979097796</v>
      </c>
      <c r="F5292" t="s">
        <v>2781</v>
      </c>
      <c r="G5292" t="s">
        <v>16721</v>
      </c>
    </row>
    <row r="5293" spans="1:7" x14ac:dyDescent="0.25">
      <c r="A5293">
        <v>160070</v>
      </c>
      <c r="B5293" t="s">
        <v>6989</v>
      </c>
      <c r="C5293" t="s">
        <v>10</v>
      </c>
      <c r="D5293" t="s">
        <v>2</v>
      </c>
      <c r="E5293">
        <v>13.963204041110799</v>
      </c>
      <c r="F5293" t="s">
        <v>2441</v>
      </c>
      <c r="G5293" t="s">
        <v>16721</v>
      </c>
    </row>
    <row r="5294" spans="1:7" x14ac:dyDescent="0.25">
      <c r="A5294">
        <v>160071</v>
      </c>
      <c r="B5294" t="s">
        <v>6990</v>
      </c>
      <c r="C5294" t="s">
        <v>18</v>
      </c>
      <c r="D5294" t="s">
        <v>2</v>
      </c>
      <c r="E5294">
        <v>158.25937621796501</v>
      </c>
      <c r="F5294" t="s">
        <v>6863</v>
      </c>
      <c r="G5294" t="s">
        <v>16721</v>
      </c>
    </row>
    <row r="5295" spans="1:7" x14ac:dyDescent="0.25">
      <c r="A5295">
        <v>47996</v>
      </c>
      <c r="B5295" t="s">
        <v>2774</v>
      </c>
      <c r="C5295" t="s">
        <v>10</v>
      </c>
      <c r="D5295" t="s">
        <v>2</v>
      </c>
      <c r="E5295">
        <v>35.924394892144001</v>
      </c>
      <c r="F5295" t="s">
        <v>2775</v>
      </c>
      <c r="G5295" t="s">
        <v>16721</v>
      </c>
    </row>
    <row r="5296" spans="1:7" x14ac:dyDescent="0.25">
      <c r="A5296">
        <v>47605</v>
      </c>
      <c r="B5296" t="s">
        <v>2750</v>
      </c>
      <c r="C5296" t="s">
        <v>10</v>
      </c>
      <c r="D5296" t="s">
        <v>2</v>
      </c>
      <c r="E5296">
        <v>216.218762563257</v>
      </c>
      <c r="F5296" t="s">
        <v>2751</v>
      </c>
      <c r="G5296" t="s">
        <v>16721</v>
      </c>
    </row>
    <row r="5297" spans="1:7" x14ac:dyDescent="0.25">
      <c r="A5297">
        <v>47864</v>
      </c>
      <c r="B5297" t="s">
        <v>2771</v>
      </c>
      <c r="C5297" t="s">
        <v>18</v>
      </c>
      <c r="D5297" t="s">
        <v>2</v>
      </c>
      <c r="E5297">
        <v>81.328416975857095</v>
      </c>
      <c r="F5297" t="s">
        <v>2372</v>
      </c>
      <c r="G5297" t="s">
        <v>16721</v>
      </c>
    </row>
    <row r="5298" spans="1:7" x14ac:dyDescent="0.25">
      <c r="A5298">
        <v>47689</v>
      </c>
      <c r="B5298" t="s">
        <v>2752</v>
      </c>
      <c r="C5298" t="s">
        <v>10</v>
      </c>
      <c r="D5298" t="s">
        <v>2</v>
      </c>
      <c r="E5298">
        <v>19.796778282098298</v>
      </c>
      <c r="F5298" t="s">
        <v>2753</v>
      </c>
      <c r="G5298" t="s">
        <v>16721</v>
      </c>
    </row>
    <row r="5299" spans="1:7" x14ac:dyDescent="0.25">
      <c r="A5299">
        <v>160323</v>
      </c>
      <c r="B5299" t="s">
        <v>6992</v>
      </c>
      <c r="C5299" t="s">
        <v>18</v>
      </c>
      <c r="D5299" t="s">
        <v>2</v>
      </c>
      <c r="E5299">
        <v>74.507646132741698</v>
      </c>
      <c r="F5299" t="s">
        <v>6993</v>
      </c>
      <c r="G5299" t="s">
        <v>16721</v>
      </c>
    </row>
    <row r="5300" spans="1:7" x14ac:dyDescent="0.25">
      <c r="A5300">
        <v>47821</v>
      </c>
      <c r="B5300" t="s">
        <v>2766</v>
      </c>
      <c r="C5300" t="s">
        <v>10</v>
      </c>
      <c r="D5300" t="s">
        <v>2</v>
      </c>
      <c r="E5300">
        <v>88.553351071501993</v>
      </c>
      <c r="F5300" t="s">
        <v>2767</v>
      </c>
      <c r="G5300" t="s">
        <v>16721</v>
      </c>
    </row>
    <row r="5301" spans="1:7" x14ac:dyDescent="0.25">
      <c r="A5301">
        <v>160324</v>
      </c>
      <c r="B5301" t="s">
        <v>6994</v>
      </c>
      <c r="C5301" t="s">
        <v>18</v>
      </c>
      <c r="D5301" t="s">
        <v>2</v>
      </c>
      <c r="E5301">
        <v>82.986088733807804</v>
      </c>
      <c r="F5301" t="s">
        <v>1286</v>
      </c>
      <c r="G5301" t="s">
        <v>16721</v>
      </c>
    </row>
    <row r="5302" spans="1:7" x14ac:dyDescent="0.25">
      <c r="A5302">
        <v>47802</v>
      </c>
      <c r="B5302" t="s">
        <v>2764</v>
      </c>
      <c r="C5302" t="s">
        <v>18</v>
      </c>
      <c r="D5302" t="s">
        <v>2</v>
      </c>
      <c r="E5302">
        <v>156.961055819991</v>
      </c>
      <c r="F5302" t="s">
        <v>1284</v>
      </c>
      <c r="G5302" t="s">
        <v>16721</v>
      </c>
    </row>
    <row r="5303" spans="1:7" x14ac:dyDescent="0.25">
      <c r="A5303">
        <v>47791</v>
      </c>
      <c r="B5303" t="s">
        <v>2762</v>
      </c>
      <c r="C5303" t="s">
        <v>14</v>
      </c>
      <c r="D5303" t="s">
        <v>2</v>
      </c>
      <c r="E5303">
        <v>42.087110366394498</v>
      </c>
      <c r="F5303" t="s">
        <v>2763</v>
      </c>
      <c r="G5303" t="s">
        <v>16721</v>
      </c>
    </row>
    <row r="5304" spans="1:7" x14ac:dyDescent="0.25">
      <c r="A5304">
        <v>160438</v>
      </c>
      <c r="B5304" t="s">
        <v>6996</v>
      </c>
      <c r="C5304" t="s">
        <v>18</v>
      </c>
      <c r="D5304" t="s">
        <v>2</v>
      </c>
      <c r="E5304">
        <v>296.56591509616402</v>
      </c>
      <c r="F5304" t="s">
        <v>6997</v>
      </c>
      <c r="G5304" t="s">
        <v>16721</v>
      </c>
    </row>
    <row r="5305" spans="1:7" x14ac:dyDescent="0.25">
      <c r="A5305">
        <v>47760</v>
      </c>
      <c r="B5305" t="s">
        <v>2756</v>
      </c>
      <c r="C5305" t="s">
        <v>14</v>
      </c>
      <c r="D5305" t="s">
        <v>2</v>
      </c>
      <c r="E5305">
        <v>58.750471841424499</v>
      </c>
      <c r="F5305" t="s">
        <v>2757</v>
      </c>
      <c r="G5305" t="s">
        <v>16721</v>
      </c>
    </row>
    <row r="5306" spans="1:7" x14ac:dyDescent="0.25">
      <c r="A5306">
        <v>160439</v>
      </c>
      <c r="B5306" t="s">
        <v>6998</v>
      </c>
      <c r="C5306" t="s">
        <v>18</v>
      </c>
      <c r="D5306" t="s">
        <v>2</v>
      </c>
      <c r="E5306">
        <v>82.5088767565544</v>
      </c>
      <c r="F5306" t="s">
        <v>6999</v>
      </c>
      <c r="G5306" t="s">
        <v>16721</v>
      </c>
    </row>
    <row r="5307" spans="1:7" x14ac:dyDescent="0.25">
      <c r="A5307">
        <v>47085</v>
      </c>
      <c r="B5307" t="s">
        <v>2705</v>
      </c>
      <c r="C5307" t="s">
        <v>10</v>
      </c>
      <c r="D5307" t="s">
        <v>2</v>
      </c>
      <c r="E5307">
        <v>172.81088595707899</v>
      </c>
      <c r="F5307" t="s">
        <v>2706</v>
      </c>
      <c r="G5307" t="s">
        <v>16721</v>
      </c>
    </row>
    <row r="5308" spans="1:7" x14ac:dyDescent="0.25">
      <c r="A5308">
        <v>47938</v>
      </c>
      <c r="B5308" t="s">
        <v>2772</v>
      </c>
      <c r="C5308" t="s">
        <v>18</v>
      </c>
      <c r="D5308" t="s">
        <v>2</v>
      </c>
      <c r="E5308">
        <v>96.384543855934197</v>
      </c>
      <c r="F5308" t="s">
        <v>2773</v>
      </c>
      <c r="G5308" t="s">
        <v>16721</v>
      </c>
    </row>
    <row r="5309" spans="1:7" x14ac:dyDescent="0.25">
      <c r="A5309">
        <v>161371</v>
      </c>
      <c r="B5309" t="s">
        <v>7044</v>
      </c>
      <c r="C5309" t="s">
        <v>14</v>
      </c>
      <c r="D5309" t="s">
        <v>2</v>
      </c>
      <c r="E5309">
        <v>119.312200975292</v>
      </c>
      <c r="F5309" t="s">
        <v>5415</v>
      </c>
      <c r="G5309" t="s">
        <v>16721</v>
      </c>
    </row>
    <row r="5310" spans="1:7" x14ac:dyDescent="0.25">
      <c r="A5310">
        <v>47115</v>
      </c>
      <c r="B5310" t="s">
        <v>2711</v>
      </c>
      <c r="C5310" t="s">
        <v>18</v>
      </c>
      <c r="D5310" t="s">
        <v>2</v>
      </c>
      <c r="E5310">
        <v>0</v>
      </c>
      <c r="F5310" t="s">
        <v>229</v>
      </c>
      <c r="G5310" t="s">
        <v>16721</v>
      </c>
    </row>
    <row r="5311" spans="1:7" x14ac:dyDescent="0.25">
      <c r="A5311">
        <v>46673</v>
      </c>
      <c r="B5311" t="s">
        <v>2673</v>
      </c>
      <c r="C5311" t="s">
        <v>18</v>
      </c>
      <c r="D5311" t="s">
        <v>2</v>
      </c>
      <c r="E5311">
        <v>126.350694028866</v>
      </c>
      <c r="F5311" t="s">
        <v>623</v>
      </c>
      <c r="G5311" t="s">
        <v>16721</v>
      </c>
    </row>
    <row r="5312" spans="1:7" x14ac:dyDescent="0.25">
      <c r="A5312">
        <v>46662</v>
      </c>
      <c r="B5312" t="s">
        <v>2672</v>
      </c>
      <c r="C5312" t="s">
        <v>18</v>
      </c>
      <c r="D5312" t="s">
        <v>2</v>
      </c>
      <c r="E5312">
        <v>98.782879291455302</v>
      </c>
      <c r="F5312" t="s">
        <v>325</v>
      </c>
      <c r="G5312" t="s">
        <v>16721</v>
      </c>
    </row>
    <row r="5313" spans="1:7" x14ac:dyDescent="0.25">
      <c r="A5313">
        <v>46628</v>
      </c>
      <c r="B5313" t="s">
        <v>2671</v>
      </c>
      <c r="C5313" t="s">
        <v>14</v>
      </c>
      <c r="D5313" t="s">
        <v>2</v>
      </c>
      <c r="E5313">
        <v>0</v>
      </c>
      <c r="F5313" t="s">
        <v>1378</v>
      </c>
      <c r="G5313" t="s">
        <v>16721</v>
      </c>
    </row>
    <row r="5314" spans="1:7" x14ac:dyDescent="0.25">
      <c r="A5314">
        <v>46613</v>
      </c>
      <c r="B5314" t="s">
        <v>2670</v>
      </c>
      <c r="C5314" t="s">
        <v>18</v>
      </c>
      <c r="D5314" t="s">
        <v>2</v>
      </c>
      <c r="E5314">
        <v>35.0509895627142</v>
      </c>
      <c r="F5314" t="s">
        <v>2054</v>
      </c>
      <c r="G5314" t="s">
        <v>16721</v>
      </c>
    </row>
    <row r="5315" spans="1:7" x14ac:dyDescent="0.25">
      <c r="A5315">
        <v>46596</v>
      </c>
      <c r="B5315" t="s">
        <v>2668</v>
      </c>
      <c r="C5315" t="s">
        <v>18</v>
      </c>
      <c r="D5315" t="s">
        <v>2</v>
      </c>
      <c r="E5315">
        <v>82.239241248300601</v>
      </c>
      <c r="F5315" t="s">
        <v>2669</v>
      </c>
      <c r="G5315" t="s">
        <v>16721</v>
      </c>
    </row>
    <row r="5316" spans="1:7" x14ac:dyDescent="0.25">
      <c r="A5316">
        <v>46595</v>
      </c>
      <c r="B5316" t="s">
        <v>2667</v>
      </c>
      <c r="C5316" t="s">
        <v>18</v>
      </c>
      <c r="D5316" t="s">
        <v>2</v>
      </c>
      <c r="E5316">
        <v>115.528262917714</v>
      </c>
      <c r="F5316" t="s">
        <v>1793</v>
      </c>
      <c r="G5316" t="s">
        <v>16721</v>
      </c>
    </row>
    <row r="5317" spans="1:7" x14ac:dyDescent="0.25">
      <c r="A5317">
        <v>46594</v>
      </c>
      <c r="B5317" t="s">
        <v>2666</v>
      </c>
      <c r="C5317" t="s">
        <v>18</v>
      </c>
      <c r="D5317" t="s">
        <v>2</v>
      </c>
      <c r="E5317">
        <v>72.134196304445894</v>
      </c>
      <c r="F5317" t="s">
        <v>286</v>
      </c>
      <c r="G5317" t="s">
        <v>16721</v>
      </c>
    </row>
    <row r="5318" spans="1:7" x14ac:dyDescent="0.25">
      <c r="A5318">
        <v>161107</v>
      </c>
      <c r="B5318" t="s">
        <v>7040</v>
      </c>
      <c r="C5318" t="s">
        <v>14</v>
      </c>
      <c r="D5318" t="s">
        <v>2</v>
      </c>
      <c r="E5318">
        <v>72.786825880540505</v>
      </c>
      <c r="F5318" t="s">
        <v>619</v>
      </c>
      <c r="G5318" t="s">
        <v>16721</v>
      </c>
    </row>
    <row r="5319" spans="1:7" x14ac:dyDescent="0.25">
      <c r="A5319">
        <v>161201</v>
      </c>
      <c r="B5319" t="s">
        <v>7042</v>
      </c>
      <c r="C5319" t="s">
        <v>14</v>
      </c>
      <c r="D5319" t="s">
        <v>2</v>
      </c>
      <c r="E5319">
        <v>93.671954359507893</v>
      </c>
      <c r="F5319" t="s">
        <v>2993</v>
      </c>
      <c r="G5319" t="s">
        <v>16721</v>
      </c>
    </row>
    <row r="5320" spans="1:7" x14ac:dyDescent="0.25">
      <c r="A5320">
        <v>161076</v>
      </c>
      <c r="B5320" t="s">
        <v>7038</v>
      </c>
      <c r="C5320" t="s">
        <v>18</v>
      </c>
      <c r="D5320" t="s">
        <v>2</v>
      </c>
      <c r="E5320">
        <v>149.753721793089</v>
      </c>
      <c r="F5320" t="s">
        <v>7039</v>
      </c>
      <c r="G5320" t="s">
        <v>16721</v>
      </c>
    </row>
    <row r="5321" spans="1:7" x14ac:dyDescent="0.25">
      <c r="A5321">
        <v>46552</v>
      </c>
      <c r="B5321" t="s">
        <v>2659</v>
      </c>
      <c r="C5321" t="s">
        <v>14</v>
      </c>
      <c r="D5321" t="s">
        <v>2</v>
      </c>
      <c r="E5321">
        <v>80.978729542029996</v>
      </c>
      <c r="F5321" t="s">
        <v>607</v>
      </c>
      <c r="G5321" t="s">
        <v>16721</v>
      </c>
    </row>
    <row r="5322" spans="1:7" x14ac:dyDescent="0.25">
      <c r="A5322">
        <v>161373</v>
      </c>
      <c r="B5322" t="s">
        <v>7045</v>
      </c>
      <c r="C5322" t="s">
        <v>18</v>
      </c>
      <c r="D5322" t="s">
        <v>2</v>
      </c>
      <c r="E5322">
        <v>118.619859997361</v>
      </c>
      <c r="F5322" t="s">
        <v>7046</v>
      </c>
      <c r="G5322" t="s">
        <v>16721</v>
      </c>
    </row>
    <row r="5323" spans="1:7" x14ac:dyDescent="0.25">
      <c r="A5323">
        <v>46502</v>
      </c>
      <c r="B5323" t="s">
        <v>2656</v>
      </c>
      <c r="C5323" t="s">
        <v>18</v>
      </c>
      <c r="D5323" t="s">
        <v>2</v>
      </c>
      <c r="E5323">
        <v>0</v>
      </c>
      <c r="F5323" t="s">
        <v>2657</v>
      </c>
      <c r="G5323" t="s">
        <v>16721</v>
      </c>
    </row>
    <row r="5324" spans="1:7" x14ac:dyDescent="0.25">
      <c r="A5324">
        <v>161379</v>
      </c>
      <c r="B5324" t="s">
        <v>7047</v>
      </c>
      <c r="C5324" t="s">
        <v>14</v>
      </c>
      <c r="D5324" t="s">
        <v>2</v>
      </c>
      <c r="E5324">
        <v>8.0855974049488903</v>
      </c>
      <c r="F5324" t="s">
        <v>7048</v>
      </c>
      <c r="G5324" t="s">
        <v>16721</v>
      </c>
    </row>
    <row r="5325" spans="1:7" x14ac:dyDescent="0.25">
      <c r="A5325">
        <v>161380</v>
      </c>
      <c r="B5325" t="s">
        <v>7049</v>
      </c>
      <c r="C5325" t="s">
        <v>18</v>
      </c>
      <c r="D5325" t="s">
        <v>2</v>
      </c>
      <c r="E5325">
        <v>7.3748431031360999</v>
      </c>
      <c r="F5325" t="s">
        <v>4590</v>
      </c>
      <c r="G5325" t="s">
        <v>16721</v>
      </c>
    </row>
    <row r="5326" spans="1:7" x14ac:dyDescent="0.25">
      <c r="A5326">
        <v>46482</v>
      </c>
      <c r="B5326" t="s">
        <v>2653</v>
      </c>
      <c r="C5326" t="s">
        <v>18</v>
      </c>
      <c r="D5326" t="s">
        <v>2</v>
      </c>
      <c r="E5326">
        <v>65.4268361920019</v>
      </c>
      <c r="F5326" t="s">
        <v>227</v>
      </c>
      <c r="G5326" t="s">
        <v>16721</v>
      </c>
    </row>
    <row r="5327" spans="1:7" x14ac:dyDescent="0.25">
      <c r="A5327">
        <v>161381</v>
      </c>
      <c r="B5327" t="s">
        <v>7050</v>
      </c>
      <c r="C5327" t="s">
        <v>18</v>
      </c>
      <c r="D5327" t="s">
        <v>2</v>
      </c>
      <c r="E5327">
        <v>0</v>
      </c>
      <c r="F5327" t="s">
        <v>3015</v>
      </c>
      <c r="G5327" t="s">
        <v>16721</v>
      </c>
    </row>
    <row r="5328" spans="1:7" x14ac:dyDescent="0.25">
      <c r="A5328">
        <v>161382</v>
      </c>
      <c r="B5328" t="s">
        <v>7051</v>
      </c>
      <c r="C5328" t="s">
        <v>18</v>
      </c>
      <c r="D5328" t="s">
        <v>2</v>
      </c>
      <c r="E5328">
        <v>0</v>
      </c>
      <c r="F5328" t="s">
        <v>3015</v>
      </c>
      <c r="G5328" t="s">
        <v>16721</v>
      </c>
    </row>
    <row r="5329" spans="1:7" x14ac:dyDescent="0.25">
      <c r="A5329">
        <v>46443</v>
      </c>
      <c r="B5329" t="s">
        <v>2649</v>
      </c>
      <c r="C5329" t="s">
        <v>10</v>
      </c>
      <c r="D5329" t="s">
        <v>2</v>
      </c>
      <c r="E5329">
        <v>107.15633832641301</v>
      </c>
      <c r="F5329" t="s">
        <v>2428</v>
      </c>
      <c r="G5329" t="s">
        <v>16721</v>
      </c>
    </row>
    <row r="5330" spans="1:7" x14ac:dyDescent="0.25">
      <c r="A5330">
        <v>161156</v>
      </c>
      <c r="B5330" t="s">
        <v>7041</v>
      </c>
      <c r="C5330" t="s">
        <v>18</v>
      </c>
      <c r="D5330" t="s">
        <v>2</v>
      </c>
      <c r="E5330">
        <v>86.339204114764101</v>
      </c>
      <c r="F5330" t="s">
        <v>6817</v>
      </c>
      <c r="G5330" t="s">
        <v>16721</v>
      </c>
    </row>
    <row r="5331" spans="1:7" x14ac:dyDescent="0.25">
      <c r="A5331">
        <v>46845</v>
      </c>
      <c r="B5331" t="s">
        <v>2689</v>
      </c>
      <c r="C5331" t="s">
        <v>10</v>
      </c>
      <c r="D5331" t="s">
        <v>2</v>
      </c>
      <c r="E5331">
        <v>100.080097958883</v>
      </c>
      <c r="F5331" t="s">
        <v>595</v>
      </c>
      <c r="G5331" t="s">
        <v>16721</v>
      </c>
    </row>
    <row r="5332" spans="1:7" x14ac:dyDescent="0.25">
      <c r="A5332">
        <v>48194</v>
      </c>
      <c r="B5332" t="s">
        <v>2796</v>
      </c>
      <c r="C5332" t="s">
        <v>10</v>
      </c>
      <c r="D5332" t="s">
        <v>2</v>
      </c>
      <c r="E5332">
        <v>123.20324320011299</v>
      </c>
      <c r="F5332" t="s">
        <v>2561</v>
      </c>
      <c r="G5332" t="s">
        <v>16721</v>
      </c>
    </row>
    <row r="5333" spans="1:7" x14ac:dyDescent="0.25">
      <c r="A5333">
        <v>47079</v>
      </c>
      <c r="B5333" t="s">
        <v>2703</v>
      </c>
      <c r="C5333" t="s">
        <v>14</v>
      </c>
      <c r="D5333" t="s">
        <v>2</v>
      </c>
      <c r="E5333">
        <v>90.330856741271305</v>
      </c>
      <c r="F5333" t="s">
        <v>2704</v>
      </c>
      <c r="G5333" t="s">
        <v>16721</v>
      </c>
    </row>
    <row r="5334" spans="1:7" x14ac:dyDescent="0.25">
      <c r="A5334">
        <v>47064</v>
      </c>
      <c r="B5334" t="s">
        <v>2702</v>
      </c>
      <c r="C5334" t="s">
        <v>10</v>
      </c>
      <c r="D5334" t="s">
        <v>2</v>
      </c>
      <c r="E5334">
        <v>78.4198913000114</v>
      </c>
      <c r="F5334" t="s">
        <v>1164</v>
      </c>
      <c r="G5334" t="s">
        <v>16721</v>
      </c>
    </row>
    <row r="5335" spans="1:7" x14ac:dyDescent="0.25">
      <c r="A5335">
        <v>160870</v>
      </c>
      <c r="B5335" t="s">
        <v>7025</v>
      </c>
      <c r="C5335" t="s">
        <v>18</v>
      </c>
      <c r="D5335" t="s">
        <v>2</v>
      </c>
      <c r="E5335">
        <v>60.951477822685803</v>
      </c>
      <c r="F5335" t="s">
        <v>1433</v>
      </c>
      <c r="G5335" t="s">
        <v>16721</v>
      </c>
    </row>
    <row r="5336" spans="1:7" x14ac:dyDescent="0.25">
      <c r="A5336">
        <v>160878</v>
      </c>
      <c r="B5336" t="s">
        <v>7026</v>
      </c>
      <c r="C5336" t="s">
        <v>18</v>
      </c>
      <c r="D5336" t="s">
        <v>2</v>
      </c>
      <c r="E5336">
        <v>96.9314195752046</v>
      </c>
      <c r="F5336" t="s">
        <v>7027</v>
      </c>
      <c r="G5336" t="s">
        <v>16721</v>
      </c>
    </row>
    <row r="5337" spans="1:7" x14ac:dyDescent="0.25">
      <c r="A5337">
        <v>160881</v>
      </c>
      <c r="B5337" t="s">
        <v>7028</v>
      </c>
      <c r="C5337" t="s">
        <v>18</v>
      </c>
      <c r="D5337" t="s">
        <v>2</v>
      </c>
      <c r="E5337">
        <v>42.034610911122002</v>
      </c>
      <c r="F5337" t="s">
        <v>7029</v>
      </c>
      <c r="G5337" t="s">
        <v>16721</v>
      </c>
    </row>
    <row r="5338" spans="1:7" x14ac:dyDescent="0.25">
      <c r="A5338">
        <v>46878</v>
      </c>
      <c r="B5338" t="s">
        <v>2695</v>
      </c>
      <c r="C5338" t="s">
        <v>10</v>
      </c>
      <c r="D5338" t="s">
        <v>2</v>
      </c>
      <c r="E5338">
        <v>72.019726807651395</v>
      </c>
      <c r="F5338" t="s">
        <v>2548</v>
      </c>
      <c r="G5338" t="s">
        <v>16721</v>
      </c>
    </row>
    <row r="5339" spans="1:7" x14ac:dyDescent="0.25">
      <c r="A5339">
        <v>160952</v>
      </c>
      <c r="B5339" t="s">
        <v>7030</v>
      </c>
      <c r="C5339" t="s">
        <v>14</v>
      </c>
      <c r="D5339" t="s">
        <v>2</v>
      </c>
      <c r="E5339">
        <v>111.812303783017</v>
      </c>
      <c r="F5339" t="s">
        <v>3209</v>
      </c>
      <c r="G5339" t="s">
        <v>16721</v>
      </c>
    </row>
    <row r="5340" spans="1:7" x14ac:dyDescent="0.25">
      <c r="A5340">
        <v>46674</v>
      </c>
      <c r="B5340" t="s">
        <v>2674</v>
      </c>
      <c r="C5340" t="s">
        <v>18</v>
      </c>
      <c r="D5340" t="s">
        <v>2</v>
      </c>
      <c r="E5340">
        <v>78.799512660694603</v>
      </c>
      <c r="F5340" t="s">
        <v>623</v>
      </c>
      <c r="G5340" t="s">
        <v>16721</v>
      </c>
    </row>
    <row r="5341" spans="1:7" x14ac:dyDescent="0.25">
      <c r="A5341">
        <v>160966</v>
      </c>
      <c r="B5341" t="s">
        <v>7031</v>
      </c>
      <c r="C5341" t="s">
        <v>10</v>
      </c>
      <c r="D5341" t="s">
        <v>2</v>
      </c>
      <c r="E5341">
        <v>92.831386124332894</v>
      </c>
      <c r="F5341" t="s">
        <v>5840</v>
      </c>
      <c r="G5341" t="s">
        <v>16721</v>
      </c>
    </row>
    <row r="5342" spans="1:7" x14ac:dyDescent="0.25">
      <c r="A5342">
        <v>160775</v>
      </c>
      <c r="B5342" t="s">
        <v>7022</v>
      </c>
      <c r="C5342" t="s">
        <v>18</v>
      </c>
      <c r="D5342" t="s">
        <v>2</v>
      </c>
      <c r="E5342">
        <v>87.983354355211404</v>
      </c>
      <c r="F5342" t="s">
        <v>487</v>
      </c>
      <c r="G5342" t="s">
        <v>16721</v>
      </c>
    </row>
    <row r="5343" spans="1:7" x14ac:dyDescent="0.25">
      <c r="A5343">
        <v>161066</v>
      </c>
      <c r="B5343" t="s">
        <v>7034</v>
      </c>
      <c r="C5343" t="s">
        <v>18</v>
      </c>
      <c r="D5343" t="s">
        <v>2</v>
      </c>
      <c r="E5343">
        <v>52.077790155623298</v>
      </c>
      <c r="F5343" t="s">
        <v>601</v>
      </c>
      <c r="G5343" t="s">
        <v>16721</v>
      </c>
    </row>
    <row r="5344" spans="1:7" x14ac:dyDescent="0.25">
      <c r="A5344">
        <v>46790</v>
      </c>
      <c r="B5344" t="s">
        <v>2687</v>
      </c>
      <c r="C5344" t="s">
        <v>10</v>
      </c>
      <c r="D5344" t="s">
        <v>2</v>
      </c>
      <c r="E5344">
        <v>168.061475950665</v>
      </c>
      <c r="F5344" t="s">
        <v>2245</v>
      </c>
      <c r="G5344" t="s">
        <v>16721</v>
      </c>
    </row>
    <row r="5345" spans="1:7" x14ac:dyDescent="0.25">
      <c r="A5345">
        <v>46786</v>
      </c>
      <c r="B5345" t="s">
        <v>2686</v>
      </c>
      <c r="C5345" t="s">
        <v>18</v>
      </c>
      <c r="D5345" t="s">
        <v>2</v>
      </c>
      <c r="E5345">
        <v>170.77176071271799</v>
      </c>
      <c r="F5345" t="s">
        <v>2311</v>
      </c>
      <c r="G5345" t="s">
        <v>16721</v>
      </c>
    </row>
    <row r="5346" spans="1:7" x14ac:dyDescent="0.25">
      <c r="A5346">
        <v>46752</v>
      </c>
      <c r="B5346" t="s">
        <v>2685</v>
      </c>
      <c r="C5346" t="s">
        <v>18</v>
      </c>
      <c r="D5346" t="s">
        <v>2</v>
      </c>
      <c r="E5346">
        <v>137.28623511973299</v>
      </c>
      <c r="F5346" t="s">
        <v>1602</v>
      </c>
      <c r="G5346" t="s">
        <v>16721</v>
      </c>
    </row>
    <row r="5347" spans="1:7" x14ac:dyDescent="0.25">
      <c r="A5347">
        <v>46707</v>
      </c>
      <c r="B5347" t="s">
        <v>2684</v>
      </c>
      <c r="C5347" t="s">
        <v>18</v>
      </c>
      <c r="D5347" t="s">
        <v>2</v>
      </c>
      <c r="E5347">
        <v>134.85304633099199</v>
      </c>
      <c r="F5347" t="s">
        <v>2305</v>
      </c>
      <c r="G5347" t="s">
        <v>16721</v>
      </c>
    </row>
    <row r="5348" spans="1:7" x14ac:dyDescent="0.25">
      <c r="A5348">
        <v>46706</v>
      </c>
      <c r="B5348" t="s">
        <v>2683</v>
      </c>
      <c r="C5348" t="s">
        <v>18</v>
      </c>
      <c r="D5348" t="s">
        <v>2</v>
      </c>
      <c r="E5348">
        <v>214.954074101353</v>
      </c>
      <c r="F5348" t="s">
        <v>2305</v>
      </c>
      <c r="G5348" t="s">
        <v>16721</v>
      </c>
    </row>
    <row r="5349" spans="1:7" x14ac:dyDescent="0.25">
      <c r="A5349">
        <v>46704</v>
      </c>
      <c r="B5349" t="s">
        <v>2682</v>
      </c>
      <c r="C5349" t="s">
        <v>14</v>
      </c>
      <c r="D5349" t="s">
        <v>2</v>
      </c>
      <c r="E5349">
        <v>158.03604408149701</v>
      </c>
      <c r="F5349" t="s">
        <v>2534</v>
      </c>
      <c r="G5349" t="s">
        <v>16721</v>
      </c>
    </row>
    <row r="5350" spans="1:7" x14ac:dyDescent="0.25">
      <c r="A5350">
        <v>161069</v>
      </c>
      <c r="B5350" t="s">
        <v>7035</v>
      </c>
      <c r="C5350" t="s">
        <v>18</v>
      </c>
      <c r="D5350" t="s">
        <v>2</v>
      </c>
      <c r="E5350">
        <v>84.780774034758196</v>
      </c>
      <c r="F5350" t="s">
        <v>1284</v>
      </c>
      <c r="G5350" t="s">
        <v>16721</v>
      </c>
    </row>
    <row r="5351" spans="1:7" x14ac:dyDescent="0.25">
      <c r="A5351">
        <v>161070</v>
      </c>
      <c r="B5351" t="s">
        <v>7036</v>
      </c>
      <c r="C5351" t="s">
        <v>10</v>
      </c>
      <c r="D5351" t="s">
        <v>2</v>
      </c>
      <c r="E5351">
        <v>64.2591245692049</v>
      </c>
      <c r="F5351" t="s">
        <v>7037</v>
      </c>
      <c r="G5351" t="s">
        <v>16721</v>
      </c>
    </row>
    <row r="5352" spans="1:7" x14ac:dyDescent="0.25">
      <c r="A5352">
        <v>46859</v>
      </c>
      <c r="B5352" t="s">
        <v>2693</v>
      </c>
      <c r="C5352" t="s">
        <v>18</v>
      </c>
      <c r="D5352" t="s">
        <v>2</v>
      </c>
      <c r="E5352">
        <v>184.166075905859</v>
      </c>
      <c r="F5352" t="s">
        <v>1468</v>
      </c>
      <c r="G5352" t="s">
        <v>16721</v>
      </c>
    </row>
    <row r="5353" spans="1:7" x14ac:dyDescent="0.25">
      <c r="A5353">
        <v>158555</v>
      </c>
      <c r="B5353" t="s">
        <v>6922</v>
      </c>
      <c r="C5353" t="s">
        <v>10</v>
      </c>
      <c r="D5353" t="s">
        <v>2</v>
      </c>
      <c r="E5353">
        <v>214.04046634811601</v>
      </c>
      <c r="F5353" t="s">
        <v>6923</v>
      </c>
      <c r="G5353" t="s">
        <v>16721</v>
      </c>
    </row>
    <row r="5354" spans="1:7" x14ac:dyDescent="0.25">
      <c r="A5354">
        <v>49532</v>
      </c>
      <c r="B5354" t="s">
        <v>2898</v>
      </c>
      <c r="C5354" t="s">
        <v>10</v>
      </c>
      <c r="D5354" t="s">
        <v>2</v>
      </c>
      <c r="E5354">
        <v>39.669358080840603</v>
      </c>
      <c r="F5354" t="s">
        <v>2899</v>
      </c>
      <c r="G5354" t="s">
        <v>16721</v>
      </c>
    </row>
    <row r="5355" spans="1:7" x14ac:dyDescent="0.25">
      <c r="A5355">
        <v>158373</v>
      </c>
      <c r="B5355" t="s">
        <v>6913</v>
      </c>
      <c r="C5355" t="s">
        <v>18</v>
      </c>
      <c r="D5355" t="s">
        <v>2</v>
      </c>
      <c r="E5355">
        <v>94.116636131237897</v>
      </c>
      <c r="F5355" t="s">
        <v>2320</v>
      </c>
      <c r="G5355" t="s">
        <v>16721</v>
      </c>
    </row>
    <row r="5356" spans="1:7" x14ac:dyDescent="0.25">
      <c r="A5356">
        <v>158374</v>
      </c>
      <c r="B5356" t="s">
        <v>6914</v>
      </c>
      <c r="C5356" t="s">
        <v>14</v>
      </c>
      <c r="D5356" t="s">
        <v>2</v>
      </c>
      <c r="E5356">
        <v>65.190838757591706</v>
      </c>
      <c r="F5356" t="s">
        <v>4676</v>
      </c>
      <c r="G5356" t="s">
        <v>16721</v>
      </c>
    </row>
    <row r="5357" spans="1:7" x14ac:dyDescent="0.25">
      <c r="A5357">
        <v>158376</v>
      </c>
      <c r="B5357" t="s">
        <v>6915</v>
      </c>
      <c r="C5357" t="s">
        <v>18</v>
      </c>
      <c r="D5357" t="s">
        <v>2</v>
      </c>
      <c r="E5357">
        <v>98.620228263838399</v>
      </c>
      <c r="F5357" t="s">
        <v>1498</v>
      </c>
      <c r="G5357" t="s">
        <v>16721</v>
      </c>
    </row>
    <row r="5358" spans="1:7" x14ac:dyDescent="0.25">
      <c r="A5358">
        <v>49984</v>
      </c>
      <c r="B5358" t="s">
        <v>2929</v>
      </c>
      <c r="C5358" t="s">
        <v>10</v>
      </c>
      <c r="D5358" t="s">
        <v>2</v>
      </c>
      <c r="E5358">
        <v>98.951361204967895</v>
      </c>
      <c r="F5358" t="s">
        <v>2930</v>
      </c>
      <c r="G5358" t="s">
        <v>16721</v>
      </c>
    </row>
    <row r="5359" spans="1:7" x14ac:dyDescent="0.25">
      <c r="A5359">
        <v>49968</v>
      </c>
      <c r="B5359" t="s">
        <v>2928</v>
      </c>
      <c r="C5359" t="s">
        <v>14</v>
      </c>
      <c r="D5359" t="s">
        <v>2</v>
      </c>
      <c r="E5359">
        <v>133.62710257142101</v>
      </c>
      <c r="F5359" t="s">
        <v>385</v>
      </c>
      <c r="G5359" t="s">
        <v>16721</v>
      </c>
    </row>
    <row r="5360" spans="1:7" x14ac:dyDescent="0.25">
      <c r="A5360">
        <v>158377</v>
      </c>
      <c r="B5360" t="s">
        <v>6916</v>
      </c>
      <c r="C5360" t="s">
        <v>18</v>
      </c>
      <c r="D5360" t="s">
        <v>2</v>
      </c>
      <c r="E5360">
        <v>48.957038646497899</v>
      </c>
      <c r="F5360" t="s">
        <v>5484</v>
      </c>
      <c r="G5360" t="s">
        <v>16721</v>
      </c>
    </row>
    <row r="5361" spans="1:7" x14ac:dyDescent="0.25">
      <c r="A5361">
        <v>158379</v>
      </c>
      <c r="B5361" t="s">
        <v>6917</v>
      </c>
      <c r="C5361" t="s">
        <v>10</v>
      </c>
      <c r="D5361" t="s">
        <v>2</v>
      </c>
      <c r="E5361">
        <v>15.415634753307501</v>
      </c>
      <c r="F5361" t="s">
        <v>6918</v>
      </c>
      <c r="G5361" t="s">
        <v>16721</v>
      </c>
    </row>
    <row r="5362" spans="1:7" x14ac:dyDescent="0.25">
      <c r="A5362">
        <v>50168</v>
      </c>
      <c r="B5362" t="s">
        <v>2938</v>
      </c>
      <c r="C5362" t="s">
        <v>18</v>
      </c>
      <c r="D5362" t="s">
        <v>2</v>
      </c>
      <c r="E5362">
        <v>112.616195745908</v>
      </c>
      <c r="F5362" t="s">
        <v>2939</v>
      </c>
      <c r="G5362" t="s">
        <v>16721</v>
      </c>
    </row>
    <row r="5363" spans="1:7" x14ac:dyDescent="0.25">
      <c r="A5363">
        <v>158554</v>
      </c>
      <c r="B5363" t="s">
        <v>6921</v>
      </c>
      <c r="C5363" t="s">
        <v>14</v>
      </c>
      <c r="D5363" t="s">
        <v>2</v>
      </c>
      <c r="E5363">
        <v>49.619304528756999</v>
      </c>
      <c r="F5363" t="s">
        <v>1839</v>
      </c>
      <c r="G5363" t="s">
        <v>16721</v>
      </c>
    </row>
    <row r="5364" spans="1:7" x14ac:dyDescent="0.25">
      <c r="A5364">
        <v>50169</v>
      </c>
      <c r="B5364" t="s">
        <v>2940</v>
      </c>
      <c r="C5364" t="s">
        <v>18</v>
      </c>
      <c r="D5364" t="s">
        <v>2</v>
      </c>
      <c r="E5364">
        <v>141.628842630527</v>
      </c>
      <c r="F5364" t="s">
        <v>1132</v>
      </c>
      <c r="G5364" t="s">
        <v>16721</v>
      </c>
    </row>
    <row r="5365" spans="1:7" x14ac:dyDescent="0.25">
      <c r="A5365">
        <v>158788</v>
      </c>
      <c r="B5365" t="s">
        <v>6924</v>
      </c>
      <c r="C5365" t="s">
        <v>14</v>
      </c>
      <c r="D5365" t="s">
        <v>2</v>
      </c>
      <c r="E5365">
        <v>115.112272173478</v>
      </c>
      <c r="F5365" t="s">
        <v>788</v>
      </c>
      <c r="G5365" t="s">
        <v>16721</v>
      </c>
    </row>
    <row r="5366" spans="1:7" x14ac:dyDescent="0.25">
      <c r="A5366">
        <v>49822</v>
      </c>
      <c r="B5366" t="s">
        <v>2917</v>
      </c>
      <c r="C5366" t="s">
        <v>14</v>
      </c>
      <c r="D5366" t="s">
        <v>2</v>
      </c>
      <c r="E5366">
        <v>95.237086889406498</v>
      </c>
      <c r="F5366" t="s">
        <v>358</v>
      </c>
      <c r="G5366" t="s">
        <v>16721</v>
      </c>
    </row>
    <row r="5367" spans="1:7" x14ac:dyDescent="0.25">
      <c r="A5367">
        <v>158856</v>
      </c>
      <c r="B5367" t="s">
        <v>6925</v>
      </c>
      <c r="C5367" t="s">
        <v>14</v>
      </c>
      <c r="D5367" t="s">
        <v>2</v>
      </c>
      <c r="E5367">
        <v>91.788320428662203</v>
      </c>
      <c r="F5367" t="s">
        <v>1647</v>
      </c>
      <c r="G5367" t="s">
        <v>16721</v>
      </c>
    </row>
    <row r="5368" spans="1:7" x14ac:dyDescent="0.25">
      <c r="A5368">
        <v>158873</v>
      </c>
      <c r="B5368" t="s">
        <v>6926</v>
      </c>
      <c r="C5368" t="s">
        <v>18</v>
      </c>
      <c r="D5368" t="s">
        <v>2</v>
      </c>
      <c r="E5368">
        <v>99.460750465703697</v>
      </c>
      <c r="F5368" t="s">
        <v>4622</v>
      </c>
      <c r="G5368" t="s">
        <v>16721</v>
      </c>
    </row>
    <row r="5369" spans="1:7" x14ac:dyDescent="0.25">
      <c r="A5369">
        <v>158944</v>
      </c>
      <c r="B5369" t="s">
        <v>6927</v>
      </c>
      <c r="C5369" t="s">
        <v>10</v>
      </c>
      <c r="D5369" t="s">
        <v>2</v>
      </c>
      <c r="E5369">
        <v>110.345832911361</v>
      </c>
      <c r="F5369" t="s">
        <v>4709</v>
      </c>
      <c r="G5369" t="s">
        <v>16721</v>
      </c>
    </row>
    <row r="5370" spans="1:7" x14ac:dyDescent="0.25">
      <c r="A5370">
        <v>49795</v>
      </c>
      <c r="B5370" t="s">
        <v>2910</v>
      </c>
      <c r="C5370" t="s">
        <v>10</v>
      </c>
      <c r="D5370" t="s">
        <v>2</v>
      </c>
      <c r="E5370">
        <v>44.971250663646899</v>
      </c>
      <c r="F5370" t="s">
        <v>2911</v>
      </c>
      <c r="G5370" t="s">
        <v>16721</v>
      </c>
    </row>
    <row r="5371" spans="1:7" x14ac:dyDescent="0.25">
      <c r="A5371">
        <v>49736</v>
      </c>
      <c r="B5371" t="s">
        <v>2909</v>
      </c>
      <c r="C5371" t="s">
        <v>18</v>
      </c>
      <c r="D5371" t="s">
        <v>2</v>
      </c>
      <c r="E5371">
        <v>84.520225501839803</v>
      </c>
      <c r="F5371" t="s">
        <v>108</v>
      </c>
      <c r="G5371" t="s">
        <v>16721</v>
      </c>
    </row>
    <row r="5372" spans="1:7" x14ac:dyDescent="0.25">
      <c r="A5372">
        <v>49735</v>
      </c>
      <c r="B5372" t="s">
        <v>2908</v>
      </c>
      <c r="C5372" t="s">
        <v>18</v>
      </c>
      <c r="D5372" t="s">
        <v>2</v>
      </c>
      <c r="E5372">
        <v>24.658107539949199</v>
      </c>
      <c r="F5372" t="s">
        <v>1394</v>
      </c>
      <c r="G5372" t="s">
        <v>16721</v>
      </c>
    </row>
    <row r="5373" spans="1:7" x14ac:dyDescent="0.25">
      <c r="A5373">
        <v>159884</v>
      </c>
      <c r="B5373" t="s">
        <v>6984</v>
      </c>
      <c r="C5373" t="s">
        <v>14</v>
      </c>
      <c r="D5373" t="s">
        <v>2</v>
      </c>
      <c r="E5373">
        <v>120.123001003526</v>
      </c>
      <c r="F5373" t="s">
        <v>333</v>
      </c>
      <c r="G5373" t="s">
        <v>16721</v>
      </c>
    </row>
    <row r="5374" spans="1:7" x14ac:dyDescent="0.25">
      <c r="A5374">
        <v>158406</v>
      </c>
      <c r="B5374" t="s">
        <v>6919</v>
      </c>
      <c r="C5374" t="s">
        <v>14</v>
      </c>
      <c r="D5374" t="s">
        <v>2</v>
      </c>
      <c r="E5374">
        <v>0</v>
      </c>
      <c r="F5374" t="s">
        <v>2083</v>
      </c>
      <c r="G5374" t="s">
        <v>16721</v>
      </c>
    </row>
    <row r="5375" spans="1:7" x14ac:dyDescent="0.25">
      <c r="A5375">
        <v>50593</v>
      </c>
      <c r="B5375" t="s">
        <v>2957</v>
      </c>
      <c r="C5375" t="s">
        <v>14</v>
      </c>
      <c r="D5375" t="s">
        <v>2</v>
      </c>
      <c r="E5375">
        <v>104.445703711205</v>
      </c>
      <c r="F5375" t="s">
        <v>2958</v>
      </c>
      <c r="G5375" t="s">
        <v>16721</v>
      </c>
    </row>
    <row r="5376" spans="1:7" x14ac:dyDescent="0.25">
      <c r="A5376">
        <v>157911</v>
      </c>
      <c r="B5376" t="s">
        <v>6894</v>
      </c>
      <c r="C5376" t="s">
        <v>10</v>
      </c>
      <c r="D5376" t="s">
        <v>2</v>
      </c>
      <c r="E5376">
        <v>55.244881863182897</v>
      </c>
      <c r="F5376" t="s">
        <v>6861</v>
      </c>
      <c r="G5376" t="s">
        <v>16721</v>
      </c>
    </row>
    <row r="5377" spans="1:7" x14ac:dyDescent="0.25">
      <c r="A5377">
        <v>51242</v>
      </c>
      <c r="B5377" t="s">
        <v>2978</v>
      </c>
      <c r="C5377" t="s">
        <v>18</v>
      </c>
      <c r="D5377" t="s">
        <v>2</v>
      </c>
      <c r="E5377">
        <v>0</v>
      </c>
      <c r="F5377" t="s">
        <v>1023</v>
      </c>
      <c r="G5377" t="s">
        <v>16721</v>
      </c>
    </row>
    <row r="5378" spans="1:7" x14ac:dyDescent="0.25">
      <c r="A5378">
        <v>51209</v>
      </c>
      <c r="B5378" t="s">
        <v>2977</v>
      </c>
      <c r="C5378" t="s">
        <v>14</v>
      </c>
      <c r="D5378" t="s">
        <v>2</v>
      </c>
      <c r="E5378">
        <v>116.248929725549</v>
      </c>
      <c r="F5378" t="s">
        <v>565</v>
      </c>
      <c r="G5378" t="s">
        <v>16721</v>
      </c>
    </row>
    <row r="5379" spans="1:7" x14ac:dyDescent="0.25">
      <c r="A5379">
        <v>157912</v>
      </c>
      <c r="B5379" t="s">
        <v>6895</v>
      </c>
      <c r="C5379" t="s">
        <v>14</v>
      </c>
      <c r="D5379" t="s">
        <v>2</v>
      </c>
      <c r="E5379">
        <v>49.292161141135097</v>
      </c>
      <c r="F5379" t="s">
        <v>2575</v>
      </c>
      <c r="G5379" t="s">
        <v>16721</v>
      </c>
    </row>
    <row r="5380" spans="1:7" x14ac:dyDescent="0.25">
      <c r="A5380">
        <v>51089</v>
      </c>
      <c r="B5380" t="s">
        <v>2975</v>
      </c>
      <c r="C5380" t="s">
        <v>14</v>
      </c>
      <c r="D5380" t="s">
        <v>2</v>
      </c>
      <c r="E5380">
        <v>115.66605595809099</v>
      </c>
      <c r="F5380" t="s">
        <v>2034</v>
      </c>
      <c r="G5380" t="s">
        <v>16721</v>
      </c>
    </row>
    <row r="5381" spans="1:7" x14ac:dyDescent="0.25">
      <c r="A5381">
        <v>157915</v>
      </c>
      <c r="B5381" t="s">
        <v>6896</v>
      </c>
      <c r="C5381" t="s">
        <v>18</v>
      </c>
      <c r="D5381" t="s">
        <v>2</v>
      </c>
      <c r="E5381">
        <v>93.952466004400804</v>
      </c>
      <c r="F5381" t="s">
        <v>764</v>
      </c>
      <c r="G5381" t="s">
        <v>16721</v>
      </c>
    </row>
    <row r="5382" spans="1:7" x14ac:dyDescent="0.25">
      <c r="A5382">
        <v>50973</v>
      </c>
      <c r="B5382" t="s">
        <v>2973</v>
      </c>
      <c r="C5382" t="s">
        <v>10</v>
      </c>
      <c r="D5382" t="s">
        <v>2</v>
      </c>
      <c r="E5382">
        <v>186.95827847697299</v>
      </c>
      <c r="F5382" t="s">
        <v>1334</v>
      </c>
      <c r="G5382" t="s">
        <v>16721</v>
      </c>
    </row>
    <row r="5383" spans="1:7" x14ac:dyDescent="0.25">
      <c r="A5383">
        <v>157933</v>
      </c>
      <c r="B5383" t="s">
        <v>6897</v>
      </c>
      <c r="C5383" t="s">
        <v>18</v>
      </c>
      <c r="D5383" t="s">
        <v>2</v>
      </c>
      <c r="E5383">
        <v>0</v>
      </c>
      <c r="F5383" t="s">
        <v>1967</v>
      </c>
      <c r="G5383" t="s">
        <v>16721</v>
      </c>
    </row>
    <row r="5384" spans="1:7" x14ac:dyDescent="0.25">
      <c r="A5384">
        <v>50125</v>
      </c>
      <c r="B5384" t="s">
        <v>2936</v>
      </c>
      <c r="C5384" t="s">
        <v>18</v>
      </c>
      <c r="D5384" t="s">
        <v>2</v>
      </c>
      <c r="E5384">
        <v>107.40798708612201</v>
      </c>
      <c r="F5384" t="s">
        <v>2937</v>
      </c>
      <c r="G5384" t="s">
        <v>16721</v>
      </c>
    </row>
    <row r="5385" spans="1:7" x14ac:dyDescent="0.25">
      <c r="A5385">
        <v>157961</v>
      </c>
      <c r="B5385" t="s">
        <v>6898</v>
      </c>
      <c r="C5385" t="s">
        <v>18</v>
      </c>
      <c r="D5385" t="s">
        <v>2</v>
      </c>
      <c r="E5385">
        <v>119.795857615904</v>
      </c>
      <c r="F5385" t="s">
        <v>1199</v>
      </c>
      <c r="G5385" t="s">
        <v>16721</v>
      </c>
    </row>
    <row r="5386" spans="1:7" x14ac:dyDescent="0.25">
      <c r="A5386">
        <v>159010</v>
      </c>
      <c r="B5386" t="s">
        <v>6939</v>
      </c>
      <c r="C5386" t="s">
        <v>14</v>
      </c>
      <c r="D5386" t="s">
        <v>2</v>
      </c>
      <c r="E5386">
        <v>69.866856323902596</v>
      </c>
      <c r="F5386" t="s">
        <v>3334</v>
      </c>
      <c r="G5386" t="s">
        <v>16721</v>
      </c>
    </row>
    <row r="5387" spans="1:7" x14ac:dyDescent="0.25">
      <c r="A5387">
        <v>50495</v>
      </c>
      <c r="B5387" t="s">
        <v>2956</v>
      </c>
      <c r="C5387" t="s">
        <v>14</v>
      </c>
      <c r="D5387" t="s">
        <v>2</v>
      </c>
      <c r="E5387">
        <v>79.900930179744705</v>
      </c>
      <c r="F5387" t="s">
        <v>565</v>
      </c>
      <c r="G5387" t="s">
        <v>16721</v>
      </c>
    </row>
    <row r="5388" spans="1:7" x14ac:dyDescent="0.25">
      <c r="A5388">
        <v>50461</v>
      </c>
      <c r="B5388" t="s">
        <v>2954</v>
      </c>
      <c r="C5388" t="s">
        <v>10</v>
      </c>
      <c r="D5388" t="s">
        <v>2</v>
      </c>
      <c r="E5388">
        <v>58.980024612476299</v>
      </c>
      <c r="F5388" t="s">
        <v>2955</v>
      </c>
      <c r="G5388" t="s">
        <v>16721</v>
      </c>
    </row>
    <row r="5389" spans="1:7" x14ac:dyDescent="0.25">
      <c r="A5389">
        <v>158181</v>
      </c>
      <c r="B5389" t="s">
        <v>6907</v>
      </c>
      <c r="C5389" t="s">
        <v>14</v>
      </c>
      <c r="D5389" t="s">
        <v>2</v>
      </c>
      <c r="E5389">
        <v>95.471549880159998</v>
      </c>
      <c r="F5389" t="s">
        <v>4641</v>
      </c>
      <c r="G5389" t="s">
        <v>16721</v>
      </c>
    </row>
    <row r="5390" spans="1:7" x14ac:dyDescent="0.25">
      <c r="A5390">
        <v>158184</v>
      </c>
      <c r="B5390" t="s">
        <v>6908</v>
      </c>
      <c r="C5390" t="s">
        <v>14</v>
      </c>
      <c r="D5390" t="s">
        <v>2</v>
      </c>
      <c r="E5390">
        <v>137.67123010210199</v>
      </c>
      <c r="F5390" t="s">
        <v>3209</v>
      </c>
      <c r="G5390" t="s">
        <v>16721</v>
      </c>
    </row>
    <row r="5391" spans="1:7" x14ac:dyDescent="0.25">
      <c r="A5391">
        <v>50396</v>
      </c>
      <c r="B5391" t="s">
        <v>2950</v>
      </c>
      <c r="C5391" t="s">
        <v>14</v>
      </c>
      <c r="D5391" t="s">
        <v>2</v>
      </c>
      <c r="E5391">
        <v>80.409257605470003</v>
      </c>
      <c r="F5391" t="s">
        <v>974</v>
      </c>
      <c r="G5391" t="s">
        <v>16721</v>
      </c>
    </row>
    <row r="5392" spans="1:7" x14ac:dyDescent="0.25">
      <c r="A5392">
        <v>158264</v>
      </c>
      <c r="B5392" t="s">
        <v>6909</v>
      </c>
      <c r="C5392" t="s">
        <v>14</v>
      </c>
      <c r="D5392" t="s">
        <v>2</v>
      </c>
      <c r="E5392">
        <v>91.447317945932298</v>
      </c>
      <c r="F5392" t="s">
        <v>1839</v>
      </c>
      <c r="G5392" t="s">
        <v>16721</v>
      </c>
    </row>
    <row r="5393" spans="1:7" x14ac:dyDescent="0.25">
      <c r="A5393">
        <v>50297</v>
      </c>
      <c r="B5393" t="s">
        <v>2947</v>
      </c>
      <c r="C5393" t="s">
        <v>14</v>
      </c>
      <c r="D5393" t="s">
        <v>2</v>
      </c>
      <c r="E5393">
        <v>197.822345182307</v>
      </c>
      <c r="F5393" t="s">
        <v>2948</v>
      </c>
      <c r="G5393" t="s">
        <v>16721</v>
      </c>
    </row>
    <row r="5394" spans="1:7" x14ac:dyDescent="0.25">
      <c r="A5394">
        <v>158369</v>
      </c>
      <c r="B5394" t="s">
        <v>6911</v>
      </c>
      <c r="C5394" t="s">
        <v>10</v>
      </c>
      <c r="D5394" t="s">
        <v>2</v>
      </c>
      <c r="E5394">
        <v>33.073920288720899</v>
      </c>
      <c r="F5394" t="s">
        <v>5840</v>
      </c>
      <c r="G5394" t="s">
        <v>16721</v>
      </c>
    </row>
    <row r="5395" spans="1:7" x14ac:dyDescent="0.25">
      <c r="A5395">
        <v>158370</v>
      </c>
      <c r="B5395" t="s">
        <v>6912</v>
      </c>
      <c r="C5395" t="s">
        <v>18</v>
      </c>
      <c r="D5395" t="s">
        <v>2</v>
      </c>
      <c r="E5395">
        <v>33.009258833024901</v>
      </c>
      <c r="F5395" t="s">
        <v>2508</v>
      </c>
      <c r="G5395" t="s">
        <v>16721</v>
      </c>
    </row>
    <row r="5396" spans="1:7" x14ac:dyDescent="0.25">
      <c r="A5396">
        <v>50964</v>
      </c>
      <c r="B5396" t="s">
        <v>2971</v>
      </c>
      <c r="C5396" t="s">
        <v>18</v>
      </c>
      <c r="D5396" t="s">
        <v>2</v>
      </c>
      <c r="E5396">
        <v>144.51820003621299</v>
      </c>
      <c r="F5396" t="s">
        <v>158</v>
      </c>
      <c r="G5396" t="s">
        <v>16721</v>
      </c>
    </row>
    <row r="5397" spans="1:7" x14ac:dyDescent="0.25">
      <c r="A5397">
        <v>48611</v>
      </c>
      <c r="B5397" t="s">
        <v>2826</v>
      </c>
      <c r="C5397" t="s">
        <v>10</v>
      </c>
      <c r="D5397" t="s">
        <v>2</v>
      </c>
      <c r="E5397">
        <v>108.23566906346799</v>
      </c>
      <c r="F5397" t="s">
        <v>1995</v>
      </c>
      <c r="G5397" t="s">
        <v>16721</v>
      </c>
    </row>
    <row r="5398" spans="1:7" x14ac:dyDescent="0.25">
      <c r="A5398">
        <v>49672</v>
      </c>
      <c r="B5398" t="s">
        <v>2905</v>
      </c>
      <c r="C5398" t="s">
        <v>18</v>
      </c>
      <c r="D5398" t="s">
        <v>2</v>
      </c>
      <c r="E5398">
        <v>0</v>
      </c>
      <c r="F5398" t="s">
        <v>2348</v>
      </c>
      <c r="G5398" t="s">
        <v>16721</v>
      </c>
    </row>
    <row r="5399" spans="1:7" x14ac:dyDescent="0.25">
      <c r="A5399">
        <v>48741</v>
      </c>
      <c r="B5399" t="s">
        <v>2840</v>
      </c>
      <c r="C5399" t="s">
        <v>14</v>
      </c>
      <c r="D5399" t="s">
        <v>2</v>
      </c>
      <c r="E5399">
        <v>93.713998115703205</v>
      </c>
      <c r="F5399" t="s">
        <v>2841</v>
      </c>
      <c r="G5399" t="s">
        <v>16721</v>
      </c>
    </row>
    <row r="5400" spans="1:7" x14ac:dyDescent="0.25">
      <c r="A5400">
        <v>48705</v>
      </c>
      <c r="B5400" t="s">
        <v>2837</v>
      </c>
      <c r="C5400" t="s">
        <v>18</v>
      </c>
      <c r="D5400" t="s">
        <v>2</v>
      </c>
      <c r="E5400">
        <v>133.69116559409099</v>
      </c>
      <c r="F5400" t="s">
        <v>1551</v>
      </c>
      <c r="G5400" t="s">
        <v>16721</v>
      </c>
    </row>
    <row r="5401" spans="1:7" x14ac:dyDescent="0.25">
      <c r="A5401">
        <v>48701</v>
      </c>
      <c r="B5401" t="s">
        <v>2836</v>
      </c>
      <c r="C5401" t="s">
        <v>10</v>
      </c>
      <c r="D5401" t="s">
        <v>2</v>
      </c>
      <c r="E5401">
        <v>166.86262739718501</v>
      </c>
      <c r="F5401" t="s">
        <v>2585</v>
      </c>
      <c r="G5401" t="s">
        <v>16721</v>
      </c>
    </row>
    <row r="5402" spans="1:7" x14ac:dyDescent="0.25">
      <c r="A5402">
        <v>159588</v>
      </c>
      <c r="B5402" t="s">
        <v>6966</v>
      </c>
      <c r="C5402" t="s">
        <v>10</v>
      </c>
      <c r="D5402" t="s">
        <v>2</v>
      </c>
      <c r="E5402">
        <v>105.400934783076</v>
      </c>
      <c r="F5402" t="s">
        <v>5395</v>
      </c>
      <c r="G5402" t="s">
        <v>16721</v>
      </c>
    </row>
    <row r="5403" spans="1:7" x14ac:dyDescent="0.25">
      <c r="A5403">
        <v>159597</v>
      </c>
      <c r="B5403" t="s">
        <v>6967</v>
      </c>
      <c r="C5403" t="s">
        <v>18</v>
      </c>
      <c r="D5403" t="s">
        <v>2</v>
      </c>
      <c r="E5403">
        <v>96.004001829056804</v>
      </c>
      <c r="F5403" t="s">
        <v>6968</v>
      </c>
      <c r="G5403" t="s">
        <v>16721</v>
      </c>
    </row>
    <row r="5404" spans="1:7" x14ac:dyDescent="0.25">
      <c r="A5404">
        <v>48653</v>
      </c>
      <c r="B5404" t="s">
        <v>2832</v>
      </c>
      <c r="C5404" t="s">
        <v>10</v>
      </c>
      <c r="D5404" t="s">
        <v>2</v>
      </c>
      <c r="E5404">
        <v>78.826211980322299</v>
      </c>
      <c r="F5404" t="s">
        <v>1649</v>
      </c>
      <c r="G5404" t="s">
        <v>16721</v>
      </c>
    </row>
    <row r="5405" spans="1:7" x14ac:dyDescent="0.25">
      <c r="A5405">
        <v>48652</v>
      </c>
      <c r="B5405" t="s">
        <v>2831</v>
      </c>
      <c r="C5405" t="s">
        <v>10</v>
      </c>
      <c r="D5405" t="s">
        <v>2</v>
      </c>
      <c r="E5405">
        <v>155.35781691632101</v>
      </c>
      <c r="F5405" t="s">
        <v>966</v>
      </c>
      <c r="G5405" t="s">
        <v>16721</v>
      </c>
    </row>
    <row r="5406" spans="1:7" x14ac:dyDescent="0.25">
      <c r="A5406">
        <v>48751</v>
      </c>
      <c r="B5406" t="s">
        <v>2843</v>
      </c>
      <c r="C5406" t="s">
        <v>18</v>
      </c>
      <c r="D5406" t="s">
        <v>2</v>
      </c>
      <c r="E5406">
        <v>50.4853445286343</v>
      </c>
      <c r="F5406" t="s">
        <v>2844</v>
      </c>
      <c r="G5406" t="s">
        <v>16721</v>
      </c>
    </row>
    <row r="5407" spans="1:7" x14ac:dyDescent="0.25">
      <c r="A5407">
        <v>159598</v>
      </c>
      <c r="B5407" t="s">
        <v>6969</v>
      </c>
      <c r="C5407" t="s">
        <v>18</v>
      </c>
      <c r="D5407" t="s">
        <v>2</v>
      </c>
      <c r="E5407">
        <v>62.338614888399903</v>
      </c>
      <c r="F5407" t="s">
        <v>5583</v>
      </c>
      <c r="G5407" t="s">
        <v>16721</v>
      </c>
    </row>
    <row r="5408" spans="1:7" x14ac:dyDescent="0.25">
      <c r="A5408">
        <v>48809</v>
      </c>
      <c r="B5408" t="s">
        <v>2845</v>
      </c>
      <c r="C5408" t="s">
        <v>18</v>
      </c>
      <c r="D5408" t="s">
        <v>2</v>
      </c>
      <c r="E5408">
        <v>65.922768381867797</v>
      </c>
      <c r="F5408" t="s">
        <v>2846</v>
      </c>
      <c r="G5408" t="s">
        <v>16721</v>
      </c>
    </row>
    <row r="5409" spans="1:7" x14ac:dyDescent="0.25">
      <c r="A5409">
        <v>48492</v>
      </c>
      <c r="B5409" t="s">
        <v>2815</v>
      </c>
      <c r="C5409" t="s">
        <v>14</v>
      </c>
      <c r="D5409" t="s">
        <v>2</v>
      </c>
      <c r="E5409">
        <v>114.332280704985</v>
      </c>
      <c r="F5409" t="s">
        <v>2816</v>
      </c>
      <c r="G5409" t="s">
        <v>16721</v>
      </c>
    </row>
    <row r="5410" spans="1:7" x14ac:dyDescent="0.25">
      <c r="A5410">
        <v>48439</v>
      </c>
      <c r="B5410" t="s">
        <v>2811</v>
      </c>
      <c r="C5410" t="s">
        <v>18</v>
      </c>
      <c r="D5410" t="s">
        <v>2</v>
      </c>
      <c r="E5410">
        <v>181.49951971913501</v>
      </c>
      <c r="F5410" t="s">
        <v>335</v>
      </c>
      <c r="G5410" t="s">
        <v>16721</v>
      </c>
    </row>
    <row r="5411" spans="1:7" x14ac:dyDescent="0.25">
      <c r="A5411">
        <v>48438</v>
      </c>
      <c r="B5411" t="s">
        <v>2810</v>
      </c>
      <c r="C5411" t="s">
        <v>18</v>
      </c>
      <c r="D5411" t="s">
        <v>2</v>
      </c>
      <c r="E5411">
        <v>113.418955289381</v>
      </c>
      <c r="F5411" t="s">
        <v>1718</v>
      </c>
      <c r="G5411" t="s">
        <v>16721</v>
      </c>
    </row>
    <row r="5412" spans="1:7" x14ac:dyDescent="0.25">
      <c r="A5412">
        <v>48311</v>
      </c>
      <c r="B5412" t="s">
        <v>2804</v>
      </c>
      <c r="C5412" t="s">
        <v>18</v>
      </c>
      <c r="D5412" t="s">
        <v>2</v>
      </c>
      <c r="E5412">
        <v>30.657217562628301</v>
      </c>
      <c r="F5412" t="s">
        <v>2805</v>
      </c>
      <c r="G5412" t="s">
        <v>16721</v>
      </c>
    </row>
    <row r="5413" spans="1:7" x14ac:dyDescent="0.25">
      <c r="A5413">
        <v>48296</v>
      </c>
      <c r="B5413" t="s">
        <v>2802</v>
      </c>
      <c r="C5413" t="s">
        <v>14</v>
      </c>
      <c r="D5413" t="s">
        <v>2</v>
      </c>
      <c r="E5413">
        <v>54.029501213744901</v>
      </c>
      <c r="F5413" t="s">
        <v>2803</v>
      </c>
      <c r="G5413" t="s">
        <v>16721</v>
      </c>
    </row>
    <row r="5414" spans="1:7" x14ac:dyDescent="0.25">
      <c r="A5414">
        <v>48269</v>
      </c>
      <c r="B5414" t="s">
        <v>2801</v>
      </c>
      <c r="C5414" t="s">
        <v>10</v>
      </c>
      <c r="D5414" t="s">
        <v>2</v>
      </c>
      <c r="E5414">
        <v>16.336300947365501</v>
      </c>
      <c r="F5414" t="s">
        <v>2615</v>
      </c>
      <c r="G5414" t="s">
        <v>16721</v>
      </c>
    </row>
    <row r="5415" spans="1:7" x14ac:dyDescent="0.25">
      <c r="A5415">
        <v>159808</v>
      </c>
      <c r="B5415" t="s">
        <v>6981</v>
      </c>
      <c r="C5415" t="s">
        <v>18</v>
      </c>
      <c r="D5415" t="s">
        <v>2</v>
      </c>
      <c r="E5415">
        <v>119.41163292425099</v>
      </c>
      <c r="F5415" t="s">
        <v>3001</v>
      </c>
      <c r="G5415" t="s">
        <v>16721</v>
      </c>
    </row>
    <row r="5416" spans="1:7" x14ac:dyDescent="0.25">
      <c r="A5416">
        <v>159812</v>
      </c>
      <c r="B5416" t="s">
        <v>6982</v>
      </c>
      <c r="C5416" t="s">
        <v>18</v>
      </c>
      <c r="D5416" t="s">
        <v>2</v>
      </c>
      <c r="E5416">
        <v>74.910142979459906</v>
      </c>
      <c r="F5416" t="s">
        <v>3704</v>
      </c>
      <c r="G5416" t="s">
        <v>16721</v>
      </c>
    </row>
    <row r="5417" spans="1:7" x14ac:dyDescent="0.25">
      <c r="A5417">
        <v>46396</v>
      </c>
      <c r="B5417" t="s">
        <v>2644</v>
      </c>
      <c r="C5417" t="s">
        <v>14</v>
      </c>
      <c r="D5417" t="s">
        <v>2</v>
      </c>
      <c r="E5417">
        <v>0</v>
      </c>
      <c r="F5417" t="s">
        <v>2575</v>
      </c>
      <c r="G5417" t="s">
        <v>16721</v>
      </c>
    </row>
    <row r="5418" spans="1:7" x14ac:dyDescent="0.25">
      <c r="A5418">
        <v>48636</v>
      </c>
      <c r="B5418" t="s">
        <v>2829</v>
      </c>
      <c r="C5418" t="s">
        <v>10</v>
      </c>
      <c r="D5418" t="s">
        <v>2</v>
      </c>
      <c r="E5418">
        <v>122.14137443187199</v>
      </c>
      <c r="F5418" t="s">
        <v>2830</v>
      </c>
      <c r="G5418" t="s">
        <v>16721</v>
      </c>
    </row>
    <row r="5419" spans="1:7" x14ac:dyDescent="0.25">
      <c r="A5419">
        <v>49062</v>
      </c>
      <c r="B5419" t="s">
        <v>2864</v>
      </c>
      <c r="C5419" t="s">
        <v>18</v>
      </c>
      <c r="D5419" t="s">
        <v>2</v>
      </c>
      <c r="E5419">
        <v>102.012883188942</v>
      </c>
      <c r="F5419" t="s">
        <v>825</v>
      </c>
      <c r="G5419" t="s">
        <v>16721</v>
      </c>
    </row>
    <row r="5420" spans="1:7" x14ac:dyDescent="0.25">
      <c r="A5420">
        <v>49323</v>
      </c>
      <c r="B5420" t="s">
        <v>2890</v>
      </c>
      <c r="C5420" t="s">
        <v>18</v>
      </c>
      <c r="D5420" t="s">
        <v>2</v>
      </c>
      <c r="E5420">
        <v>127.71420066226599</v>
      </c>
      <c r="F5420" t="s">
        <v>2891</v>
      </c>
      <c r="G5420" t="s">
        <v>16721</v>
      </c>
    </row>
    <row r="5421" spans="1:7" x14ac:dyDescent="0.25">
      <c r="A5421">
        <v>49303</v>
      </c>
      <c r="B5421" t="s">
        <v>2888</v>
      </c>
      <c r="C5421" t="s">
        <v>18</v>
      </c>
      <c r="D5421" t="s">
        <v>2</v>
      </c>
      <c r="E5421">
        <v>139.10959303485299</v>
      </c>
      <c r="F5421" t="s">
        <v>2889</v>
      </c>
      <c r="G5421" t="s">
        <v>16721</v>
      </c>
    </row>
    <row r="5422" spans="1:7" x14ac:dyDescent="0.25">
      <c r="A5422">
        <v>49302</v>
      </c>
      <c r="B5422" t="s">
        <v>2886</v>
      </c>
      <c r="C5422" t="s">
        <v>18</v>
      </c>
      <c r="D5422" t="s">
        <v>2</v>
      </c>
      <c r="E5422">
        <v>96.665776689345705</v>
      </c>
      <c r="F5422" t="s">
        <v>2887</v>
      </c>
      <c r="G5422" t="s">
        <v>16721</v>
      </c>
    </row>
    <row r="5423" spans="1:7" x14ac:dyDescent="0.25">
      <c r="A5423">
        <v>49296</v>
      </c>
      <c r="B5423" t="s">
        <v>2884</v>
      </c>
      <c r="C5423" t="s">
        <v>18</v>
      </c>
      <c r="D5423" t="s">
        <v>2</v>
      </c>
      <c r="E5423">
        <v>95.626528689493099</v>
      </c>
      <c r="F5423" t="s">
        <v>1630</v>
      </c>
      <c r="G5423" t="s">
        <v>16721</v>
      </c>
    </row>
    <row r="5424" spans="1:7" x14ac:dyDescent="0.25">
      <c r="A5424">
        <v>49295</v>
      </c>
      <c r="B5424" t="s">
        <v>2883</v>
      </c>
      <c r="C5424" t="s">
        <v>18</v>
      </c>
      <c r="D5424" t="s">
        <v>2</v>
      </c>
      <c r="E5424">
        <v>142.09469972472101</v>
      </c>
      <c r="F5424" t="s">
        <v>1350</v>
      </c>
      <c r="G5424" t="s">
        <v>16721</v>
      </c>
    </row>
    <row r="5425" spans="1:7" x14ac:dyDescent="0.25">
      <c r="A5425">
        <v>49294</v>
      </c>
      <c r="B5425" t="s">
        <v>2882</v>
      </c>
      <c r="C5425" t="s">
        <v>18</v>
      </c>
      <c r="D5425" t="s">
        <v>2</v>
      </c>
      <c r="E5425">
        <v>74.824996700946102</v>
      </c>
      <c r="F5425" t="s">
        <v>1502</v>
      </c>
      <c r="G5425" t="s">
        <v>16721</v>
      </c>
    </row>
    <row r="5426" spans="1:7" x14ac:dyDescent="0.25">
      <c r="A5426">
        <v>49280</v>
      </c>
      <c r="B5426" t="s">
        <v>2881</v>
      </c>
      <c r="C5426" t="s">
        <v>18</v>
      </c>
      <c r="D5426" t="s">
        <v>2</v>
      </c>
      <c r="E5426">
        <v>145.03070421757201</v>
      </c>
      <c r="F5426" t="s">
        <v>464</v>
      </c>
      <c r="G5426" t="s">
        <v>16721</v>
      </c>
    </row>
    <row r="5427" spans="1:7" x14ac:dyDescent="0.25">
      <c r="A5427">
        <v>159254</v>
      </c>
      <c r="B5427" t="s">
        <v>6951</v>
      </c>
      <c r="C5427" t="s">
        <v>18</v>
      </c>
      <c r="D5427" t="s">
        <v>2</v>
      </c>
      <c r="E5427">
        <v>102.117391077517</v>
      </c>
      <c r="F5427" t="s">
        <v>6952</v>
      </c>
      <c r="G5427" t="s">
        <v>16721</v>
      </c>
    </row>
    <row r="5428" spans="1:7" x14ac:dyDescent="0.25">
      <c r="A5428">
        <v>159432</v>
      </c>
      <c r="B5428" t="s">
        <v>6964</v>
      </c>
      <c r="C5428" t="s">
        <v>10</v>
      </c>
      <c r="D5428" t="s">
        <v>2</v>
      </c>
      <c r="E5428">
        <v>0</v>
      </c>
      <c r="F5428" t="s">
        <v>2322</v>
      </c>
      <c r="G5428" t="s">
        <v>16721</v>
      </c>
    </row>
    <row r="5429" spans="1:7" x14ac:dyDescent="0.25">
      <c r="A5429">
        <v>49107</v>
      </c>
      <c r="B5429" t="s">
        <v>2865</v>
      </c>
      <c r="C5429" t="s">
        <v>18</v>
      </c>
      <c r="D5429" t="s">
        <v>2</v>
      </c>
      <c r="E5429">
        <v>102.963624478673</v>
      </c>
      <c r="F5429" t="s">
        <v>2866</v>
      </c>
      <c r="G5429" t="s">
        <v>16721</v>
      </c>
    </row>
    <row r="5430" spans="1:7" x14ac:dyDescent="0.25">
      <c r="A5430">
        <v>48183</v>
      </c>
      <c r="B5430" t="s">
        <v>2792</v>
      </c>
      <c r="C5430" t="s">
        <v>18</v>
      </c>
      <c r="D5430" t="s">
        <v>2</v>
      </c>
      <c r="E5430">
        <v>80.314315438651406</v>
      </c>
      <c r="F5430" t="s">
        <v>2793</v>
      </c>
      <c r="G5430" t="s">
        <v>16721</v>
      </c>
    </row>
    <row r="5431" spans="1:7" x14ac:dyDescent="0.25">
      <c r="A5431">
        <v>48971</v>
      </c>
      <c r="B5431" t="s">
        <v>2859</v>
      </c>
      <c r="C5431" t="s">
        <v>18</v>
      </c>
      <c r="D5431" t="s">
        <v>2</v>
      </c>
      <c r="E5431">
        <v>68.817956673448904</v>
      </c>
      <c r="F5431" t="s">
        <v>2726</v>
      </c>
      <c r="G5431" t="s">
        <v>16721</v>
      </c>
    </row>
    <row r="5432" spans="1:7" x14ac:dyDescent="0.25">
      <c r="A5432">
        <v>48954</v>
      </c>
      <c r="B5432" t="s">
        <v>2858</v>
      </c>
      <c r="C5432" t="s">
        <v>18</v>
      </c>
      <c r="D5432" t="s">
        <v>2</v>
      </c>
      <c r="E5432">
        <v>11.961602081933201</v>
      </c>
      <c r="F5432" t="s">
        <v>1793</v>
      </c>
      <c r="G5432" t="s">
        <v>16721</v>
      </c>
    </row>
    <row r="5433" spans="1:7" x14ac:dyDescent="0.25">
      <c r="A5433">
        <v>159399</v>
      </c>
      <c r="B5433" t="s">
        <v>6958</v>
      </c>
      <c r="C5433" t="s">
        <v>10</v>
      </c>
      <c r="D5433" t="s">
        <v>2</v>
      </c>
      <c r="E5433">
        <v>117.453069040758</v>
      </c>
      <c r="F5433" t="s">
        <v>3538</v>
      </c>
      <c r="G5433" t="s">
        <v>16721</v>
      </c>
    </row>
    <row r="5434" spans="1:7" x14ac:dyDescent="0.25">
      <c r="A5434">
        <v>159401</v>
      </c>
      <c r="B5434" t="s">
        <v>6959</v>
      </c>
      <c r="C5434" t="s">
        <v>10</v>
      </c>
      <c r="D5434" t="s">
        <v>2</v>
      </c>
      <c r="E5434">
        <v>50.4578687805163</v>
      </c>
      <c r="F5434" t="s">
        <v>2955</v>
      </c>
      <c r="G5434" t="s">
        <v>16721</v>
      </c>
    </row>
    <row r="5435" spans="1:7" x14ac:dyDescent="0.25">
      <c r="A5435">
        <v>48929</v>
      </c>
      <c r="B5435" t="s">
        <v>2853</v>
      </c>
      <c r="C5435" t="s">
        <v>10</v>
      </c>
      <c r="D5435" t="s">
        <v>2</v>
      </c>
      <c r="E5435">
        <v>180.916738018297</v>
      </c>
      <c r="F5435" t="s">
        <v>2854</v>
      </c>
      <c r="G5435" t="s">
        <v>16721</v>
      </c>
    </row>
    <row r="5436" spans="1:7" x14ac:dyDescent="0.25">
      <c r="A5436">
        <v>159402</v>
      </c>
      <c r="B5436" t="s">
        <v>6960</v>
      </c>
      <c r="C5436" t="s">
        <v>10</v>
      </c>
      <c r="D5436" t="s">
        <v>2</v>
      </c>
      <c r="E5436">
        <v>17.290418013141</v>
      </c>
      <c r="F5436" t="s">
        <v>2789</v>
      </c>
      <c r="G5436" t="s">
        <v>16721</v>
      </c>
    </row>
    <row r="5437" spans="1:7" x14ac:dyDescent="0.25">
      <c r="A5437">
        <v>159406</v>
      </c>
      <c r="B5437" t="s">
        <v>6961</v>
      </c>
      <c r="C5437" t="s">
        <v>14</v>
      </c>
      <c r="D5437" t="s">
        <v>2</v>
      </c>
      <c r="E5437">
        <v>94.525795532313893</v>
      </c>
      <c r="F5437" t="s">
        <v>6962</v>
      </c>
      <c r="G5437" t="s">
        <v>16721</v>
      </c>
    </row>
    <row r="5438" spans="1:7" x14ac:dyDescent="0.25">
      <c r="A5438">
        <v>159431</v>
      </c>
      <c r="B5438" t="s">
        <v>6963</v>
      </c>
      <c r="C5438" t="s">
        <v>10</v>
      </c>
      <c r="D5438" t="s">
        <v>2</v>
      </c>
      <c r="E5438">
        <v>143.644487818052</v>
      </c>
      <c r="F5438" t="s">
        <v>2322</v>
      </c>
      <c r="G5438" t="s">
        <v>16721</v>
      </c>
    </row>
    <row r="5439" spans="1:7" x14ac:dyDescent="0.25">
      <c r="A5439">
        <v>48821</v>
      </c>
      <c r="B5439" t="s">
        <v>2847</v>
      </c>
      <c r="C5439" t="s">
        <v>10</v>
      </c>
      <c r="D5439" t="s">
        <v>2</v>
      </c>
      <c r="E5439">
        <v>53.656425789701402</v>
      </c>
      <c r="F5439" t="s">
        <v>2848</v>
      </c>
      <c r="G5439" t="s">
        <v>16721</v>
      </c>
    </row>
    <row r="5440" spans="1:7" x14ac:dyDescent="0.25">
      <c r="A5440">
        <v>159256</v>
      </c>
      <c r="B5440" t="s">
        <v>6953</v>
      </c>
      <c r="C5440" t="s">
        <v>18</v>
      </c>
      <c r="D5440" t="s">
        <v>2</v>
      </c>
      <c r="E5440">
        <v>273.46497939242198</v>
      </c>
      <c r="F5440" t="s">
        <v>6954</v>
      </c>
      <c r="G5440" t="s">
        <v>16721</v>
      </c>
    </row>
    <row r="5441" spans="1:7" x14ac:dyDescent="0.25">
      <c r="A5441">
        <v>43593</v>
      </c>
      <c r="B5441" t="s">
        <v>2438</v>
      </c>
      <c r="C5441" t="s">
        <v>10</v>
      </c>
      <c r="D5441" t="s">
        <v>2</v>
      </c>
      <c r="E5441">
        <v>0</v>
      </c>
      <c r="F5441" t="s">
        <v>2439</v>
      </c>
      <c r="G5441" t="s">
        <v>16721</v>
      </c>
    </row>
    <row r="5442" spans="1:7" x14ac:dyDescent="0.25">
      <c r="A5442">
        <v>43474</v>
      </c>
      <c r="B5442" t="s">
        <v>2422</v>
      </c>
      <c r="C5442" t="s">
        <v>10</v>
      </c>
      <c r="D5442" t="s">
        <v>2</v>
      </c>
      <c r="E5442">
        <v>111.49236921169501</v>
      </c>
      <c r="F5442" t="s">
        <v>2423</v>
      </c>
      <c r="G5442" t="s">
        <v>16721</v>
      </c>
    </row>
    <row r="5443" spans="1:7" x14ac:dyDescent="0.25">
      <c r="A5443">
        <v>165009</v>
      </c>
      <c r="B5443" t="s">
        <v>7137</v>
      </c>
      <c r="C5443" t="s">
        <v>14</v>
      </c>
      <c r="D5443" t="s">
        <v>2</v>
      </c>
      <c r="E5443">
        <v>32.813463822421902</v>
      </c>
      <c r="F5443" t="s">
        <v>7138</v>
      </c>
      <c r="G5443" t="s">
        <v>16721</v>
      </c>
    </row>
    <row r="5444" spans="1:7" x14ac:dyDescent="0.25">
      <c r="A5444">
        <v>165015</v>
      </c>
      <c r="B5444" t="s">
        <v>7139</v>
      </c>
      <c r="C5444" t="s">
        <v>14</v>
      </c>
      <c r="D5444" t="s">
        <v>2</v>
      </c>
      <c r="E5444">
        <v>273.30129414978001</v>
      </c>
      <c r="F5444" t="s">
        <v>7140</v>
      </c>
      <c r="G5444" t="s">
        <v>16721</v>
      </c>
    </row>
    <row r="5445" spans="1:7" x14ac:dyDescent="0.25">
      <c r="A5445">
        <v>165016</v>
      </c>
      <c r="B5445" t="s">
        <v>7141</v>
      </c>
      <c r="C5445" t="s">
        <v>14</v>
      </c>
      <c r="D5445" t="s">
        <v>2</v>
      </c>
      <c r="E5445">
        <v>294.94983903686</v>
      </c>
      <c r="F5445" t="s">
        <v>7142</v>
      </c>
      <c r="G5445" t="s">
        <v>16721</v>
      </c>
    </row>
    <row r="5446" spans="1:7" x14ac:dyDescent="0.25">
      <c r="A5446">
        <v>165017</v>
      </c>
      <c r="B5446" t="s">
        <v>7143</v>
      </c>
      <c r="C5446" t="s">
        <v>14</v>
      </c>
      <c r="D5446" t="s">
        <v>2</v>
      </c>
      <c r="E5446">
        <v>54.596732862566</v>
      </c>
      <c r="F5446" t="s">
        <v>7144</v>
      </c>
      <c r="G5446" t="s">
        <v>16721</v>
      </c>
    </row>
    <row r="5447" spans="1:7" x14ac:dyDescent="0.25">
      <c r="A5447">
        <v>43633</v>
      </c>
      <c r="B5447" t="s">
        <v>2447</v>
      </c>
      <c r="C5447" t="s">
        <v>18</v>
      </c>
      <c r="D5447" t="s">
        <v>2</v>
      </c>
      <c r="E5447">
        <v>152.345262098321</v>
      </c>
      <c r="F5447" t="s">
        <v>2448</v>
      </c>
      <c r="G5447" t="s">
        <v>16721</v>
      </c>
    </row>
    <row r="5448" spans="1:7" x14ac:dyDescent="0.25">
      <c r="A5448">
        <v>165018</v>
      </c>
      <c r="B5448" t="s">
        <v>7145</v>
      </c>
      <c r="C5448" t="s">
        <v>14</v>
      </c>
      <c r="D5448" t="s">
        <v>2</v>
      </c>
      <c r="E5448">
        <v>72.8563054893187</v>
      </c>
      <c r="F5448" t="s">
        <v>1960</v>
      </c>
      <c r="G5448" t="s">
        <v>16721</v>
      </c>
    </row>
    <row r="5449" spans="1:7" x14ac:dyDescent="0.25">
      <c r="A5449">
        <v>165335</v>
      </c>
      <c r="B5449" t="s">
        <v>7146</v>
      </c>
      <c r="C5449" t="s">
        <v>18</v>
      </c>
      <c r="D5449" t="s">
        <v>2</v>
      </c>
      <c r="E5449">
        <v>86.395622539135999</v>
      </c>
      <c r="F5449" t="s">
        <v>7147</v>
      </c>
      <c r="G5449" t="s">
        <v>16721</v>
      </c>
    </row>
    <row r="5450" spans="1:7" x14ac:dyDescent="0.25">
      <c r="A5450">
        <v>43719</v>
      </c>
      <c r="B5450" t="s">
        <v>2457</v>
      </c>
      <c r="C5450" t="s">
        <v>10</v>
      </c>
      <c r="D5450" t="s">
        <v>2</v>
      </c>
      <c r="E5450">
        <v>47.588726135564997</v>
      </c>
      <c r="F5450" t="s">
        <v>2458</v>
      </c>
      <c r="G5450" t="s">
        <v>16721</v>
      </c>
    </row>
    <row r="5451" spans="1:7" x14ac:dyDescent="0.25">
      <c r="A5451">
        <v>43594</v>
      </c>
      <c r="B5451" t="s">
        <v>2440</v>
      </c>
      <c r="C5451" t="s">
        <v>10</v>
      </c>
      <c r="D5451" t="s">
        <v>2</v>
      </c>
      <c r="E5451">
        <v>0.26116231038112497</v>
      </c>
      <c r="F5451" t="s">
        <v>2441</v>
      </c>
      <c r="G5451" t="s">
        <v>16721</v>
      </c>
    </row>
    <row r="5452" spans="1:7" x14ac:dyDescent="0.25">
      <c r="A5452">
        <v>43724</v>
      </c>
      <c r="B5452" t="s">
        <v>2459</v>
      </c>
      <c r="C5452" t="s">
        <v>10</v>
      </c>
      <c r="D5452" t="s">
        <v>2</v>
      </c>
      <c r="E5452">
        <v>679.21289178182701</v>
      </c>
      <c r="F5452" t="s">
        <v>2460</v>
      </c>
      <c r="G5452" t="s">
        <v>16721</v>
      </c>
    </row>
    <row r="5453" spans="1:7" x14ac:dyDescent="0.25">
      <c r="A5453">
        <v>165336</v>
      </c>
      <c r="B5453" t="s">
        <v>7148</v>
      </c>
      <c r="C5453" t="s">
        <v>18</v>
      </c>
      <c r="D5453" t="s">
        <v>2</v>
      </c>
      <c r="E5453">
        <v>126.07971127908201</v>
      </c>
      <c r="F5453" t="s">
        <v>2657</v>
      </c>
      <c r="G5453" t="s">
        <v>16721</v>
      </c>
    </row>
    <row r="5454" spans="1:7" x14ac:dyDescent="0.25">
      <c r="A5454">
        <v>165471</v>
      </c>
      <c r="B5454" t="s">
        <v>7149</v>
      </c>
      <c r="C5454" t="s">
        <v>14</v>
      </c>
      <c r="D5454" t="s">
        <v>2</v>
      </c>
      <c r="E5454">
        <v>94.398973764082399</v>
      </c>
      <c r="F5454" t="s">
        <v>7127</v>
      </c>
      <c r="G5454" t="s">
        <v>16721</v>
      </c>
    </row>
    <row r="5455" spans="1:7" x14ac:dyDescent="0.25">
      <c r="A5455">
        <v>165472</v>
      </c>
      <c r="B5455" t="s">
        <v>7150</v>
      </c>
      <c r="C5455" t="s">
        <v>18</v>
      </c>
      <c r="D5455" t="s">
        <v>2</v>
      </c>
      <c r="E5455">
        <v>123.69617708707401</v>
      </c>
      <c r="F5455" t="s">
        <v>1472</v>
      </c>
      <c r="G5455" t="s">
        <v>16721</v>
      </c>
    </row>
    <row r="5456" spans="1:7" x14ac:dyDescent="0.25">
      <c r="A5456">
        <v>165545</v>
      </c>
      <c r="B5456" t="s">
        <v>7151</v>
      </c>
      <c r="C5456" t="s">
        <v>18</v>
      </c>
      <c r="D5456" t="s">
        <v>2</v>
      </c>
      <c r="E5456">
        <v>27.909995672868899</v>
      </c>
      <c r="F5456" t="s">
        <v>1818</v>
      </c>
      <c r="G5456" t="s">
        <v>16721</v>
      </c>
    </row>
    <row r="5457" spans="1:7" x14ac:dyDescent="0.25">
      <c r="A5457">
        <v>43516</v>
      </c>
      <c r="B5457" t="s">
        <v>2431</v>
      </c>
      <c r="C5457" t="s">
        <v>10</v>
      </c>
      <c r="D5457" t="s">
        <v>2</v>
      </c>
      <c r="E5457">
        <v>127.81608772107499</v>
      </c>
      <c r="F5457" t="s">
        <v>599</v>
      </c>
      <c r="G5457" t="s">
        <v>16721</v>
      </c>
    </row>
    <row r="5458" spans="1:7" x14ac:dyDescent="0.25">
      <c r="A5458">
        <v>43515</v>
      </c>
      <c r="B5458" t="s">
        <v>2429</v>
      </c>
      <c r="C5458" t="s">
        <v>10</v>
      </c>
      <c r="D5458" t="s">
        <v>2</v>
      </c>
      <c r="E5458">
        <v>149.93048970234901</v>
      </c>
      <c r="F5458" t="s">
        <v>2430</v>
      </c>
      <c r="G5458" t="s">
        <v>16721</v>
      </c>
    </row>
    <row r="5459" spans="1:7" x14ac:dyDescent="0.25">
      <c r="A5459">
        <v>43501</v>
      </c>
      <c r="B5459" t="s">
        <v>2427</v>
      </c>
      <c r="C5459" t="s">
        <v>10</v>
      </c>
      <c r="D5459" t="s">
        <v>2</v>
      </c>
      <c r="E5459">
        <v>107.325127128657</v>
      </c>
      <c r="F5459" t="s">
        <v>2428</v>
      </c>
      <c r="G5459" t="s">
        <v>16721</v>
      </c>
    </row>
    <row r="5460" spans="1:7" x14ac:dyDescent="0.25">
      <c r="A5460">
        <v>43487</v>
      </c>
      <c r="B5460" t="s">
        <v>2426</v>
      </c>
      <c r="C5460" t="s">
        <v>14</v>
      </c>
      <c r="D5460" t="s">
        <v>2</v>
      </c>
      <c r="E5460">
        <v>142.75236227600999</v>
      </c>
      <c r="F5460" t="s">
        <v>2425</v>
      </c>
      <c r="G5460" t="s">
        <v>16721</v>
      </c>
    </row>
    <row r="5461" spans="1:7" x14ac:dyDescent="0.25">
      <c r="A5461">
        <v>44181</v>
      </c>
      <c r="B5461" t="s">
        <v>2499</v>
      </c>
      <c r="C5461" t="s">
        <v>18</v>
      </c>
      <c r="D5461" t="s">
        <v>2</v>
      </c>
      <c r="E5461">
        <v>3.6989298789937699</v>
      </c>
      <c r="F5461" t="s">
        <v>2500</v>
      </c>
      <c r="G5461" t="s">
        <v>16721</v>
      </c>
    </row>
    <row r="5462" spans="1:7" x14ac:dyDescent="0.25">
      <c r="A5462">
        <v>43608</v>
      </c>
      <c r="B5462" t="s">
        <v>2442</v>
      </c>
      <c r="C5462" t="s">
        <v>18</v>
      </c>
      <c r="D5462" t="s">
        <v>2</v>
      </c>
      <c r="E5462">
        <v>95.849115086343105</v>
      </c>
      <c r="F5462" t="s">
        <v>2443</v>
      </c>
      <c r="G5462" t="s">
        <v>16721</v>
      </c>
    </row>
    <row r="5463" spans="1:7" x14ac:dyDescent="0.25">
      <c r="A5463">
        <v>43835</v>
      </c>
      <c r="B5463" t="s">
        <v>2478</v>
      </c>
      <c r="C5463" t="s">
        <v>10</v>
      </c>
      <c r="D5463" t="s">
        <v>2</v>
      </c>
      <c r="E5463">
        <v>76.878389202426902</v>
      </c>
      <c r="F5463" t="s">
        <v>2479</v>
      </c>
      <c r="G5463" t="s">
        <v>16721</v>
      </c>
    </row>
    <row r="5464" spans="1:7" x14ac:dyDescent="0.25">
      <c r="A5464">
        <v>161383</v>
      </c>
      <c r="B5464" t="s">
        <v>7052</v>
      </c>
      <c r="C5464" t="s">
        <v>14</v>
      </c>
      <c r="D5464" t="s">
        <v>2</v>
      </c>
      <c r="E5464">
        <v>96.894104974359493</v>
      </c>
      <c r="F5464" t="s">
        <v>7053</v>
      </c>
      <c r="G5464" t="s">
        <v>16721</v>
      </c>
    </row>
    <row r="5465" spans="1:7" x14ac:dyDescent="0.25">
      <c r="A5465">
        <v>44044</v>
      </c>
      <c r="B5465" t="s">
        <v>2494</v>
      </c>
      <c r="C5465" t="s">
        <v>10</v>
      </c>
      <c r="D5465" t="s">
        <v>2</v>
      </c>
      <c r="E5465">
        <v>87.584509484396193</v>
      </c>
      <c r="F5465" t="s">
        <v>2495</v>
      </c>
      <c r="G5465" t="s">
        <v>16721</v>
      </c>
    </row>
    <row r="5466" spans="1:7" x14ac:dyDescent="0.25">
      <c r="A5466">
        <v>164229</v>
      </c>
      <c r="B5466" t="s">
        <v>7121</v>
      </c>
      <c r="C5466" t="s">
        <v>18</v>
      </c>
      <c r="D5466" t="s">
        <v>2</v>
      </c>
      <c r="E5466">
        <v>107.32650505906101</v>
      </c>
      <c r="F5466" t="s">
        <v>7027</v>
      </c>
      <c r="G5466" t="s">
        <v>16721</v>
      </c>
    </row>
    <row r="5467" spans="1:7" x14ac:dyDescent="0.25">
      <c r="A5467">
        <v>164388</v>
      </c>
      <c r="B5467" t="s">
        <v>7123</v>
      </c>
      <c r="C5467" t="s">
        <v>10</v>
      </c>
      <c r="D5467" t="s">
        <v>2</v>
      </c>
      <c r="E5467">
        <v>22.2463641357553</v>
      </c>
      <c r="F5467" t="s">
        <v>7124</v>
      </c>
      <c r="G5467" t="s">
        <v>16721</v>
      </c>
    </row>
    <row r="5468" spans="1:7" x14ac:dyDescent="0.25">
      <c r="A5468">
        <v>43967</v>
      </c>
      <c r="B5468" t="s">
        <v>2487</v>
      </c>
      <c r="C5468" t="s">
        <v>10</v>
      </c>
      <c r="D5468" t="s">
        <v>2</v>
      </c>
      <c r="E5468">
        <v>74.959997053868193</v>
      </c>
      <c r="F5468" t="s">
        <v>2488</v>
      </c>
      <c r="G5468" t="s">
        <v>16721</v>
      </c>
    </row>
    <row r="5469" spans="1:7" x14ac:dyDescent="0.25">
      <c r="A5469">
        <v>43923</v>
      </c>
      <c r="B5469" t="s">
        <v>2486</v>
      </c>
      <c r="C5469" t="s">
        <v>18</v>
      </c>
      <c r="D5469" t="s">
        <v>2</v>
      </c>
      <c r="E5469">
        <v>187.495511752304</v>
      </c>
      <c r="F5469" t="s">
        <v>1630</v>
      </c>
      <c r="G5469" t="s">
        <v>16721</v>
      </c>
    </row>
    <row r="5470" spans="1:7" x14ac:dyDescent="0.25">
      <c r="A5470">
        <v>43893</v>
      </c>
      <c r="B5470" t="s">
        <v>2485</v>
      </c>
      <c r="C5470" t="s">
        <v>14</v>
      </c>
      <c r="D5470" t="s">
        <v>2</v>
      </c>
      <c r="E5470">
        <v>106.652350307349</v>
      </c>
      <c r="F5470" t="s">
        <v>1647</v>
      </c>
      <c r="G5470" t="s">
        <v>16721</v>
      </c>
    </row>
    <row r="5471" spans="1:7" x14ac:dyDescent="0.25">
      <c r="A5471">
        <v>164406</v>
      </c>
      <c r="B5471" t="s">
        <v>7125</v>
      </c>
      <c r="C5471" t="s">
        <v>14</v>
      </c>
      <c r="D5471" t="s">
        <v>2</v>
      </c>
      <c r="E5471">
        <v>87.937738414183201</v>
      </c>
      <c r="F5471" t="s">
        <v>4865</v>
      </c>
      <c r="G5471" t="s">
        <v>16721</v>
      </c>
    </row>
    <row r="5472" spans="1:7" x14ac:dyDescent="0.25">
      <c r="A5472">
        <v>164984</v>
      </c>
      <c r="B5472" t="s">
        <v>7136</v>
      </c>
      <c r="C5472" t="s">
        <v>18</v>
      </c>
      <c r="D5472" t="s">
        <v>2</v>
      </c>
      <c r="E5472">
        <v>82.186029811171394</v>
      </c>
      <c r="F5472" t="s">
        <v>3792</v>
      </c>
      <c r="G5472" t="s">
        <v>16721</v>
      </c>
    </row>
    <row r="5473" spans="1:7" x14ac:dyDescent="0.25">
      <c r="A5473">
        <v>164677</v>
      </c>
      <c r="B5473" t="s">
        <v>7128</v>
      </c>
      <c r="C5473" t="s">
        <v>18</v>
      </c>
      <c r="D5473" t="s">
        <v>2</v>
      </c>
      <c r="E5473">
        <v>17.361923087546099</v>
      </c>
      <c r="F5473" t="s">
        <v>6855</v>
      </c>
      <c r="G5473" t="s">
        <v>16721</v>
      </c>
    </row>
    <row r="5474" spans="1:7" x14ac:dyDescent="0.25">
      <c r="A5474">
        <v>43465</v>
      </c>
      <c r="B5474" t="s">
        <v>2420</v>
      </c>
      <c r="C5474" t="s">
        <v>14</v>
      </c>
      <c r="D5474" t="s">
        <v>2</v>
      </c>
      <c r="E5474">
        <v>94.702179830658807</v>
      </c>
      <c r="F5474" t="s">
        <v>2421</v>
      </c>
      <c r="G5474" t="s">
        <v>16721</v>
      </c>
    </row>
    <row r="5475" spans="1:7" x14ac:dyDescent="0.25">
      <c r="A5475">
        <v>43833</v>
      </c>
      <c r="B5475" t="s">
        <v>2476</v>
      </c>
      <c r="C5475" t="s">
        <v>10</v>
      </c>
      <c r="D5475" t="s">
        <v>2</v>
      </c>
      <c r="E5475">
        <v>42.178787237111401</v>
      </c>
      <c r="F5475" t="s">
        <v>2477</v>
      </c>
      <c r="G5475" t="s">
        <v>16721</v>
      </c>
    </row>
    <row r="5476" spans="1:7" x14ac:dyDescent="0.25">
      <c r="A5476">
        <v>43812</v>
      </c>
      <c r="B5476" t="s">
        <v>2474</v>
      </c>
      <c r="C5476" t="s">
        <v>14</v>
      </c>
      <c r="D5476" t="s">
        <v>2</v>
      </c>
      <c r="E5476">
        <v>153.422754571875</v>
      </c>
      <c r="F5476" t="s">
        <v>2475</v>
      </c>
      <c r="G5476" t="s">
        <v>16721</v>
      </c>
    </row>
    <row r="5477" spans="1:7" x14ac:dyDescent="0.25">
      <c r="A5477">
        <v>164679</v>
      </c>
      <c r="B5477" t="s">
        <v>7129</v>
      </c>
      <c r="C5477" t="s">
        <v>14</v>
      </c>
      <c r="D5477" t="s">
        <v>2</v>
      </c>
      <c r="E5477">
        <v>89.087512390632497</v>
      </c>
      <c r="F5477" t="s">
        <v>7130</v>
      </c>
      <c r="G5477" t="s">
        <v>16721</v>
      </c>
    </row>
    <row r="5478" spans="1:7" x14ac:dyDescent="0.25">
      <c r="A5478">
        <v>43803</v>
      </c>
      <c r="B5478" t="s">
        <v>2471</v>
      </c>
      <c r="C5478" t="s">
        <v>10</v>
      </c>
      <c r="D5478" t="s">
        <v>2</v>
      </c>
      <c r="E5478">
        <v>167.029102258394</v>
      </c>
      <c r="F5478" t="s">
        <v>2472</v>
      </c>
      <c r="G5478" t="s">
        <v>16721</v>
      </c>
    </row>
    <row r="5479" spans="1:7" x14ac:dyDescent="0.25">
      <c r="A5479">
        <v>43802</v>
      </c>
      <c r="B5479" t="s">
        <v>2470</v>
      </c>
      <c r="C5479" t="s">
        <v>10</v>
      </c>
      <c r="D5479" t="s">
        <v>2</v>
      </c>
      <c r="E5479">
        <v>0</v>
      </c>
      <c r="F5479" t="s">
        <v>2469</v>
      </c>
      <c r="G5479" t="s">
        <v>16721</v>
      </c>
    </row>
    <row r="5480" spans="1:7" x14ac:dyDescent="0.25">
      <c r="A5480">
        <v>43798</v>
      </c>
      <c r="B5480" t="s">
        <v>2468</v>
      </c>
      <c r="C5480" t="s">
        <v>10</v>
      </c>
      <c r="D5480" t="s">
        <v>2</v>
      </c>
      <c r="E5480">
        <v>0</v>
      </c>
      <c r="F5480" t="s">
        <v>2469</v>
      </c>
      <c r="G5480" t="s">
        <v>16721</v>
      </c>
    </row>
    <row r="5481" spans="1:7" x14ac:dyDescent="0.25">
      <c r="A5481">
        <v>164687</v>
      </c>
      <c r="B5481" t="s">
        <v>7131</v>
      </c>
      <c r="C5481" t="s">
        <v>14</v>
      </c>
      <c r="D5481" t="s">
        <v>2</v>
      </c>
      <c r="E5481">
        <v>89.865005784852599</v>
      </c>
      <c r="F5481" t="s">
        <v>7132</v>
      </c>
      <c r="G5481" t="s">
        <v>16721</v>
      </c>
    </row>
    <row r="5482" spans="1:7" x14ac:dyDescent="0.25">
      <c r="A5482">
        <v>164694</v>
      </c>
      <c r="B5482" t="s">
        <v>7133</v>
      </c>
      <c r="C5482" t="s">
        <v>14</v>
      </c>
      <c r="D5482" t="s">
        <v>2</v>
      </c>
      <c r="E5482">
        <v>85.478378154432505</v>
      </c>
      <c r="F5482" t="s">
        <v>2346</v>
      </c>
      <c r="G5482" t="s">
        <v>16721</v>
      </c>
    </row>
    <row r="5483" spans="1:7" x14ac:dyDescent="0.25">
      <c r="A5483">
        <v>164695</v>
      </c>
      <c r="B5483" t="s">
        <v>7134</v>
      </c>
      <c r="C5483" t="s">
        <v>18</v>
      </c>
      <c r="D5483" t="s">
        <v>2</v>
      </c>
      <c r="E5483">
        <v>56.887964130845099</v>
      </c>
      <c r="F5483" t="s">
        <v>1394</v>
      </c>
      <c r="G5483" t="s">
        <v>16721</v>
      </c>
    </row>
    <row r="5484" spans="1:7" x14ac:dyDescent="0.25">
      <c r="A5484">
        <v>164676</v>
      </c>
      <c r="B5484" t="s">
        <v>7126</v>
      </c>
      <c r="C5484" t="s">
        <v>14</v>
      </c>
      <c r="D5484" t="s">
        <v>2</v>
      </c>
      <c r="E5484">
        <v>79.286238188619905</v>
      </c>
      <c r="F5484" t="s">
        <v>7127</v>
      </c>
      <c r="G5484" t="s">
        <v>16721</v>
      </c>
    </row>
    <row r="5485" spans="1:7" x14ac:dyDescent="0.25">
      <c r="A5485">
        <v>42773</v>
      </c>
      <c r="B5485" t="s">
        <v>2371</v>
      </c>
      <c r="C5485" t="s">
        <v>18</v>
      </c>
      <c r="D5485" t="s">
        <v>2</v>
      </c>
      <c r="E5485">
        <v>64.342739472949305</v>
      </c>
      <c r="F5485" t="s">
        <v>2372</v>
      </c>
      <c r="G5485" t="s">
        <v>16721</v>
      </c>
    </row>
    <row r="5486" spans="1:7" x14ac:dyDescent="0.25">
      <c r="A5486">
        <v>43486</v>
      </c>
      <c r="B5486" t="s">
        <v>2424</v>
      </c>
      <c r="C5486" t="s">
        <v>14</v>
      </c>
      <c r="D5486" t="s">
        <v>2</v>
      </c>
      <c r="E5486">
        <v>62.479476816090802</v>
      </c>
      <c r="F5486" t="s">
        <v>2425</v>
      </c>
      <c r="G5486" t="s">
        <v>16721</v>
      </c>
    </row>
    <row r="5487" spans="1:7" x14ac:dyDescent="0.25">
      <c r="A5487">
        <v>166248</v>
      </c>
      <c r="B5487" t="s">
        <v>7171</v>
      </c>
      <c r="C5487" t="s">
        <v>14</v>
      </c>
      <c r="D5487" t="s">
        <v>2</v>
      </c>
      <c r="E5487">
        <v>103.663211099552</v>
      </c>
      <c r="F5487" t="s">
        <v>724</v>
      </c>
      <c r="G5487" t="s">
        <v>16721</v>
      </c>
    </row>
    <row r="5488" spans="1:7" x14ac:dyDescent="0.25">
      <c r="A5488">
        <v>42922</v>
      </c>
      <c r="B5488" t="s">
        <v>2383</v>
      </c>
      <c r="C5488" t="s">
        <v>10</v>
      </c>
      <c r="D5488" t="s">
        <v>2</v>
      </c>
      <c r="E5488">
        <v>180.71388456687299</v>
      </c>
      <c r="F5488" t="s">
        <v>960</v>
      </c>
      <c r="G5488" t="s">
        <v>16721</v>
      </c>
    </row>
    <row r="5489" spans="1:7" x14ac:dyDescent="0.25">
      <c r="A5489">
        <v>42921</v>
      </c>
      <c r="B5489" t="s">
        <v>2382</v>
      </c>
      <c r="C5489" t="s">
        <v>10</v>
      </c>
      <c r="D5489" t="s">
        <v>2</v>
      </c>
      <c r="E5489">
        <v>175.03091903968399</v>
      </c>
      <c r="F5489" t="s">
        <v>960</v>
      </c>
      <c r="G5489" t="s">
        <v>16721</v>
      </c>
    </row>
    <row r="5490" spans="1:7" x14ac:dyDescent="0.25">
      <c r="A5490">
        <v>166260</v>
      </c>
      <c r="B5490" t="s">
        <v>7172</v>
      </c>
      <c r="C5490" t="s">
        <v>18</v>
      </c>
      <c r="D5490" t="s">
        <v>2</v>
      </c>
      <c r="E5490">
        <v>115.251449282034</v>
      </c>
      <c r="F5490" t="s">
        <v>1883</v>
      </c>
      <c r="G5490" t="s">
        <v>16721</v>
      </c>
    </row>
    <row r="5491" spans="1:7" x14ac:dyDescent="0.25">
      <c r="A5491">
        <v>166448</v>
      </c>
      <c r="B5491" t="s">
        <v>7173</v>
      </c>
      <c r="C5491" t="s">
        <v>14</v>
      </c>
      <c r="D5491" t="s">
        <v>2</v>
      </c>
      <c r="E5491">
        <v>15.225363739868801</v>
      </c>
      <c r="F5491" t="s">
        <v>7174</v>
      </c>
      <c r="G5491" t="s">
        <v>16721</v>
      </c>
    </row>
    <row r="5492" spans="1:7" x14ac:dyDescent="0.25">
      <c r="A5492">
        <v>42836</v>
      </c>
      <c r="B5492" t="s">
        <v>2378</v>
      </c>
      <c r="C5492" t="s">
        <v>18</v>
      </c>
      <c r="D5492" t="s">
        <v>2</v>
      </c>
      <c r="E5492">
        <v>88.011391709707794</v>
      </c>
      <c r="F5492" t="s">
        <v>1290</v>
      </c>
      <c r="G5492" t="s">
        <v>16721</v>
      </c>
    </row>
    <row r="5493" spans="1:7" x14ac:dyDescent="0.25">
      <c r="A5493">
        <v>42796</v>
      </c>
      <c r="B5493" t="s">
        <v>2376</v>
      </c>
      <c r="C5493" t="s">
        <v>14</v>
      </c>
      <c r="D5493" t="s">
        <v>2</v>
      </c>
      <c r="E5493">
        <v>14.249868805067299</v>
      </c>
      <c r="F5493" t="s">
        <v>2377</v>
      </c>
      <c r="G5493" t="s">
        <v>16721</v>
      </c>
    </row>
    <row r="5494" spans="1:7" x14ac:dyDescent="0.25">
      <c r="A5494">
        <v>43016</v>
      </c>
      <c r="B5494" t="s">
        <v>2387</v>
      </c>
      <c r="C5494" t="s">
        <v>10</v>
      </c>
      <c r="D5494" t="s">
        <v>2</v>
      </c>
      <c r="E5494">
        <v>113.86891554729</v>
      </c>
      <c r="F5494" t="s">
        <v>2358</v>
      </c>
      <c r="G5494" t="s">
        <v>16721</v>
      </c>
    </row>
    <row r="5495" spans="1:7" x14ac:dyDescent="0.25">
      <c r="A5495">
        <v>166449</v>
      </c>
      <c r="B5495" t="s">
        <v>7175</v>
      </c>
      <c r="C5495" t="s">
        <v>10</v>
      </c>
      <c r="D5495" t="s">
        <v>2</v>
      </c>
      <c r="E5495">
        <v>126.56490236335</v>
      </c>
      <c r="F5495" t="s">
        <v>7176</v>
      </c>
      <c r="G5495" t="s">
        <v>16721</v>
      </c>
    </row>
    <row r="5496" spans="1:7" x14ac:dyDescent="0.25">
      <c r="A5496">
        <v>43017</v>
      </c>
      <c r="B5496" t="s">
        <v>2388</v>
      </c>
      <c r="C5496" t="s">
        <v>10</v>
      </c>
      <c r="D5496" t="s">
        <v>2</v>
      </c>
      <c r="E5496">
        <v>0</v>
      </c>
      <c r="F5496" t="s">
        <v>2389</v>
      </c>
      <c r="G5496" t="s">
        <v>16721</v>
      </c>
    </row>
    <row r="5497" spans="1:7" x14ac:dyDescent="0.25">
      <c r="A5497">
        <v>166528</v>
      </c>
      <c r="B5497" t="s">
        <v>7177</v>
      </c>
      <c r="C5497" t="s">
        <v>10</v>
      </c>
      <c r="D5497" t="s">
        <v>2</v>
      </c>
      <c r="E5497">
        <v>0</v>
      </c>
      <c r="F5497" t="s">
        <v>7178</v>
      </c>
      <c r="G5497" t="s">
        <v>16721</v>
      </c>
    </row>
    <row r="5498" spans="1:7" x14ac:dyDescent="0.25">
      <c r="A5498">
        <v>42759</v>
      </c>
      <c r="B5498" t="s">
        <v>2368</v>
      </c>
      <c r="C5498" t="s">
        <v>18</v>
      </c>
      <c r="D5498" t="s">
        <v>2</v>
      </c>
      <c r="E5498">
        <v>131.15565089565499</v>
      </c>
      <c r="F5498" t="s">
        <v>1284</v>
      </c>
      <c r="G5498" t="s">
        <v>16721</v>
      </c>
    </row>
    <row r="5499" spans="1:7" x14ac:dyDescent="0.25">
      <c r="A5499">
        <v>42688</v>
      </c>
      <c r="B5499" t="s">
        <v>2366</v>
      </c>
      <c r="C5499" t="s">
        <v>14</v>
      </c>
      <c r="D5499" t="s">
        <v>2</v>
      </c>
      <c r="E5499">
        <v>135.112088040239</v>
      </c>
      <c r="F5499" t="s">
        <v>2367</v>
      </c>
      <c r="G5499" t="s">
        <v>16721</v>
      </c>
    </row>
    <row r="5500" spans="1:7" x14ac:dyDescent="0.25">
      <c r="A5500">
        <v>42664</v>
      </c>
      <c r="B5500" t="s">
        <v>2364</v>
      </c>
      <c r="C5500" t="s">
        <v>18</v>
      </c>
      <c r="D5500" t="s">
        <v>2</v>
      </c>
      <c r="E5500">
        <v>80.501824453507894</v>
      </c>
      <c r="F5500" t="s">
        <v>2365</v>
      </c>
      <c r="G5500" t="s">
        <v>16721</v>
      </c>
    </row>
    <row r="5501" spans="1:7" x14ac:dyDescent="0.25">
      <c r="A5501">
        <v>42645</v>
      </c>
      <c r="B5501" t="s">
        <v>2362</v>
      </c>
      <c r="C5501" t="s">
        <v>14</v>
      </c>
      <c r="D5501" t="s">
        <v>2</v>
      </c>
      <c r="E5501">
        <v>208.45557939058</v>
      </c>
      <c r="F5501" t="s">
        <v>2363</v>
      </c>
      <c r="G5501" t="s">
        <v>16721</v>
      </c>
    </row>
    <row r="5502" spans="1:7" x14ac:dyDescent="0.25">
      <c r="A5502">
        <v>166605</v>
      </c>
      <c r="B5502" t="s">
        <v>7180</v>
      </c>
      <c r="C5502" t="s">
        <v>18</v>
      </c>
      <c r="D5502" t="s">
        <v>2</v>
      </c>
      <c r="E5502">
        <v>116.148791932509</v>
      </c>
      <c r="F5502" t="s">
        <v>6651</v>
      </c>
      <c r="G5502" t="s">
        <v>16721</v>
      </c>
    </row>
    <row r="5503" spans="1:7" x14ac:dyDescent="0.25">
      <c r="A5503">
        <v>42611</v>
      </c>
      <c r="B5503" t="s">
        <v>2357</v>
      </c>
      <c r="C5503" t="s">
        <v>10</v>
      </c>
      <c r="D5503" t="s">
        <v>2</v>
      </c>
      <c r="E5503">
        <v>119.95820175479</v>
      </c>
      <c r="F5503" t="s">
        <v>2358</v>
      </c>
      <c r="G5503" t="s">
        <v>16721</v>
      </c>
    </row>
    <row r="5504" spans="1:7" x14ac:dyDescent="0.25">
      <c r="A5504">
        <v>166606</v>
      </c>
      <c r="B5504" t="s">
        <v>7181</v>
      </c>
      <c r="C5504" t="s">
        <v>18</v>
      </c>
      <c r="D5504" t="s">
        <v>2</v>
      </c>
      <c r="E5504">
        <v>52.852012115967099</v>
      </c>
      <c r="F5504" t="s">
        <v>7182</v>
      </c>
      <c r="G5504" t="s">
        <v>16721</v>
      </c>
    </row>
    <row r="5505" spans="1:7" x14ac:dyDescent="0.25">
      <c r="A5505">
        <v>166607</v>
      </c>
      <c r="B5505" t="s">
        <v>7183</v>
      </c>
      <c r="C5505" t="s">
        <v>18</v>
      </c>
      <c r="D5505" t="s">
        <v>2</v>
      </c>
      <c r="E5505">
        <v>110.832312928302</v>
      </c>
      <c r="F5505" t="s">
        <v>6295</v>
      </c>
      <c r="G5505" t="s">
        <v>16721</v>
      </c>
    </row>
    <row r="5506" spans="1:7" x14ac:dyDescent="0.25">
      <c r="A5506">
        <v>42791</v>
      </c>
      <c r="B5506" t="s">
        <v>2375</v>
      </c>
      <c r="C5506" t="s">
        <v>14</v>
      </c>
      <c r="D5506" t="s">
        <v>2</v>
      </c>
      <c r="E5506">
        <v>58.8029498144858</v>
      </c>
      <c r="F5506" t="s">
        <v>1037</v>
      </c>
      <c r="G5506" t="s">
        <v>16721</v>
      </c>
    </row>
    <row r="5507" spans="1:7" x14ac:dyDescent="0.25">
      <c r="A5507">
        <v>165848</v>
      </c>
      <c r="B5507" t="s">
        <v>7156</v>
      </c>
      <c r="C5507" t="s">
        <v>14</v>
      </c>
      <c r="D5507" t="s">
        <v>2</v>
      </c>
      <c r="E5507">
        <v>83.454400937852</v>
      </c>
      <c r="F5507" t="s">
        <v>7157</v>
      </c>
      <c r="G5507" t="s">
        <v>16721</v>
      </c>
    </row>
    <row r="5508" spans="1:7" x14ac:dyDescent="0.25">
      <c r="A5508">
        <v>43424</v>
      </c>
      <c r="B5508" t="s">
        <v>2419</v>
      </c>
      <c r="C5508" t="s">
        <v>10</v>
      </c>
      <c r="D5508" t="s">
        <v>2</v>
      </c>
      <c r="E5508">
        <v>79.247600897342707</v>
      </c>
      <c r="F5508" t="s">
        <v>1822</v>
      </c>
      <c r="G5508" t="s">
        <v>16721</v>
      </c>
    </row>
    <row r="5509" spans="1:7" x14ac:dyDescent="0.25">
      <c r="A5509">
        <v>43422</v>
      </c>
      <c r="B5509" t="s">
        <v>2418</v>
      </c>
      <c r="C5509" t="s">
        <v>10</v>
      </c>
      <c r="D5509" t="s">
        <v>2</v>
      </c>
      <c r="E5509">
        <v>94.724582708047507</v>
      </c>
      <c r="F5509" t="s">
        <v>2259</v>
      </c>
      <c r="G5509" t="s">
        <v>16721</v>
      </c>
    </row>
    <row r="5510" spans="1:7" x14ac:dyDescent="0.25">
      <c r="A5510">
        <v>43327</v>
      </c>
      <c r="B5510" t="s">
        <v>2417</v>
      </c>
      <c r="C5510" t="s">
        <v>18</v>
      </c>
      <c r="D5510" t="s">
        <v>2</v>
      </c>
      <c r="E5510">
        <v>0</v>
      </c>
      <c r="F5510" t="s">
        <v>337</v>
      </c>
      <c r="G5510" t="s">
        <v>16721</v>
      </c>
    </row>
    <row r="5511" spans="1:7" x14ac:dyDescent="0.25">
      <c r="A5511">
        <v>165546</v>
      </c>
      <c r="B5511" t="s">
        <v>7152</v>
      </c>
      <c r="C5511" t="s">
        <v>10</v>
      </c>
      <c r="D5511" t="s">
        <v>2</v>
      </c>
      <c r="E5511">
        <v>176.08047850091</v>
      </c>
      <c r="F5511" t="s">
        <v>284</v>
      </c>
      <c r="G5511" t="s">
        <v>16721</v>
      </c>
    </row>
    <row r="5512" spans="1:7" x14ac:dyDescent="0.25">
      <c r="A5512">
        <v>165547</v>
      </c>
      <c r="B5512" t="s">
        <v>7153</v>
      </c>
      <c r="C5512" t="s">
        <v>14</v>
      </c>
      <c r="D5512" t="s">
        <v>2</v>
      </c>
      <c r="E5512">
        <v>76.755940598617201</v>
      </c>
      <c r="F5512" t="s">
        <v>7083</v>
      </c>
      <c r="G5512" t="s">
        <v>16721</v>
      </c>
    </row>
    <row r="5513" spans="1:7" x14ac:dyDescent="0.25">
      <c r="A5513">
        <v>43228</v>
      </c>
      <c r="B5513" t="s">
        <v>2413</v>
      </c>
      <c r="C5513" t="s">
        <v>10</v>
      </c>
      <c r="D5513" t="s">
        <v>2</v>
      </c>
      <c r="E5513">
        <v>57.262982160558003</v>
      </c>
      <c r="F5513" t="s">
        <v>2414</v>
      </c>
      <c r="G5513" t="s">
        <v>16721</v>
      </c>
    </row>
    <row r="5514" spans="1:7" x14ac:dyDescent="0.25">
      <c r="A5514">
        <v>165657</v>
      </c>
      <c r="B5514" t="s">
        <v>7154</v>
      </c>
      <c r="C5514" t="s">
        <v>18</v>
      </c>
      <c r="D5514" t="s">
        <v>2</v>
      </c>
      <c r="E5514">
        <v>85.713102000607606</v>
      </c>
      <c r="F5514" t="s">
        <v>2448</v>
      </c>
      <c r="G5514" t="s">
        <v>16721</v>
      </c>
    </row>
    <row r="5515" spans="1:7" x14ac:dyDescent="0.25">
      <c r="A5515">
        <v>165739</v>
      </c>
      <c r="B5515" t="s">
        <v>7155</v>
      </c>
      <c r="C5515" t="s">
        <v>18</v>
      </c>
      <c r="D5515" t="s">
        <v>2</v>
      </c>
      <c r="E5515">
        <v>116.590404816926</v>
      </c>
      <c r="F5515" t="s">
        <v>2448</v>
      </c>
      <c r="G5515" t="s">
        <v>16721</v>
      </c>
    </row>
    <row r="5516" spans="1:7" x14ac:dyDescent="0.25">
      <c r="A5516">
        <v>42965</v>
      </c>
      <c r="B5516" t="s">
        <v>2386</v>
      </c>
      <c r="C5516" t="s">
        <v>14</v>
      </c>
      <c r="D5516" t="s">
        <v>2</v>
      </c>
      <c r="E5516">
        <v>92.694145483672003</v>
      </c>
      <c r="F5516" t="s">
        <v>1078</v>
      </c>
      <c r="G5516" t="s">
        <v>16721</v>
      </c>
    </row>
    <row r="5517" spans="1:7" x14ac:dyDescent="0.25">
      <c r="A5517">
        <v>43186</v>
      </c>
      <c r="B5517" t="s">
        <v>2408</v>
      </c>
      <c r="C5517" t="s">
        <v>14</v>
      </c>
      <c r="D5517" t="s">
        <v>2</v>
      </c>
      <c r="E5517">
        <v>123.45673329221</v>
      </c>
      <c r="F5517" t="s">
        <v>2134</v>
      </c>
      <c r="G5517" t="s">
        <v>16721</v>
      </c>
    </row>
    <row r="5518" spans="1:7" x14ac:dyDescent="0.25">
      <c r="A5518">
        <v>163783</v>
      </c>
      <c r="B5518" t="s">
        <v>7119</v>
      </c>
      <c r="C5518" t="s">
        <v>10</v>
      </c>
      <c r="D5518" t="s">
        <v>2</v>
      </c>
      <c r="E5518">
        <v>156.06672988574499</v>
      </c>
      <c r="F5518" t="s">
        <v>1241</v>
      </c>
      <c r="G5518" t="s">
        <v>16721</v>
      </c>
    </row>
    <row r="5519" spans="1:7" x14ac:dyDescent="0.25">
      <c r="A5519">
        <v>43171</v>
      </c>
      <c r="B5519" t="s">
        <v>2404</v>
      </c>
      <c r="C5519" t="s">
        <v>10</v>
      </c>
      <c r="D5519" t="s">
        <v>2</v>
      </c>
      <c r="E5519">
        <v>0</v>
      </c>
      <c r="F5519" t="s">
        <v>2405</v>
      </c>
      <c r="G5519" t="s">
        <v>16721</v>
      </c>
    </row>
    <row r="5520" spans="1:7" x14ac:dyDescent="0.25">
      <c r="A5520">
        <v>43159</v>
      </c>
      <c r="B5520" t="s">
        <v>2403</v>
      </c>
      <c r="C5520" t="s">
        <v>14</v>
      </c>
      <c r="D5520" t="s">
        <v>2</v>
      </c>
      <c r="E5520">
        <v>88.025020638267193</v>
      </c>
      <c r="F5520" t="s">
        <v>561</v>
      </c>
      <c r="G5520" t="s">
        <v>16721</v>
      </c>
    </row>
    <row r="5521" spans="1:7" x14ac:dyDescent="0.25">
      <c r="A5521">
        <v>166008</v>
      </c>
      <c r="B5521" t="s">
        <v>7158</v>
      </c>
      <c r="C5521" t="s">
        <v>14</v>
      </c>
      <c r="D5521" t="s">
        <v>2</v>
      </c>
      <c r="E5521">
        <v>74.276813635680099</v>
      </c>
      <c r="F5521" t="s">
        <v>7159</v>
      </c>
      <c r="G5521" t="s">
        <v>16721</v>
      </c>
    </row>
    <row r="5522" spans="1:7" x14ac:dyDescent="0.25">
      <c r="A5522">
        <v>166009</v>
      </c>
      <c r="B5522" t="s">
        <v>7160</v>
      </c>
      <c r="C5522" t="s">
        <v>18</v>
      </c>
      <c r="D5522" t="s">
        <v>2</v>
      </c>
      <c r="E5522">
        <v>110.97587547682799</v>
      </c>
      <c r="F5522" t="s">
        <v>7161</v>
      </c>
      <c r="G5522" t="s">
        <v>16721</v>
      </c>
    </row>
    <row r="5523" spans="1:7" x14ac:dyDescent="0.25">
      <c r="A5523">
        <v>166010</v>
      </c>
      <c r="B5523" t="s">
        <v>7162</v>
      </c>
      <c r="C5523" t="s">
        <v>14</v>
      </c>
      <c r="D5523" t="s">
        <v>2</v>
      </c>
      <c r="E5523">
        <v>153.25010510939001</v>
      </c>
      <c r="F5523" t="s">
        <v>7163</v>
      </c>
      <c r="G5523" t="s">
        <v>16721</v>
      </c>
    </row>
    <row r="5524" spans="1:7" x14ac:dyDescent="0.25">
      <c r="A5524">
        <v>166014</v>
      </c>
      <c r="B5524" t="s">
        <v>7164</v>
      </c>
      <c r="C5524" t="s">
        <v>18</v>
      </c>
      <c r="D5524" t="s">
        <v>2</v>
      </c>
      <c r="E5524">
        <v>109.979100877395</v>
      </c>
      <c r="F5524" t="s">
        <v>7165</v>
      </c>
      <c r="G5524" t="s">
        <v>16721</v>
      </c>
    </row>
    <row r="5525" spans="1:7" x14ac:dyDescent="0.25">
      <c r="A5525">
        <v>166040</v>
      </c>
      <c r="B5525" t="s">
        <v>7166</v>
      </c>
      <c r="C5525" t="s">
        <v>14</v>
      </c>
      <c r="D5525" t="s">
        <v>2</v>
      </c>
      <c r="E5525">
        <v>107.094960580142</v>
      </c>
      <c r="F5525" t="s">
        <v>7167</v>
      </c>
      <c r="G5525" t="s">
        <v>16721</v>
      </c>
    </row>
    <row r="5526" spans="1:7" x14ac:dyDescent="0.25">
      <c r="A5526">
        <v>166211</v>
      </c>
      <c r="B5526" t="s">
        <v>7168</v>
      </c>
      <c r="C5526" t="s">
        <v>14</v>
      </c>
      <c r="D5526" t="s">
        <v>2</v>
      </c>
      <c r="E5526">
        <v>78.878438304623899</v>
      </c>
      <c r="F5526" t="s">
        <v>7159</v>
      </c>
      <c r="G5526" t="s">
        <v>16721</v>
      </c>
    </row>
    <row r="5527" spans="1:7" x14ac:dyDescent="0.25">
      <c r="A5527">
        <v>166246</v>
      </c>
      <c r="B5527" t="s">
        <v>7169</v>
      </c>
      <c r="C5527" t="s">
        <v>14</v>
      </c>
      <c r="D5527" t="s">
        <v>2</v>
      </c>
      <c r="E5527">
        <v>77.2851211136378</v>
      </c>
      <c r="F5527" t="s">
        <v>7170</v>
      </c>
      <c r="G5527" t="s">
        <v>16721</v>
      </c>
    </row>
    <row r="5528" spans="1:7" x14ac:dyDescent="0.25">
      <c r="A5528">
        <v>43202</v>
      </c>
      <c r="B5528" t="s">
        <v>2409</v>
      </c>
      <c r="C5528" t="s">
        <v>14</v>
      </c>
      <c r="D5528" t="s">
        <v>2</v>
      </c>
      <c r="E5528">
        <v>79.483874531611093</v>
      </c>
      <c r="F5528" t="s">
        <v>1045</v>
      </c>
      <c r="G5528" t="s">
        <v>16721</v>
      </c>
    </row>
    <row r="5529" spans="1:7" x14ac:dyDescent="0.25">
      <c r="A5529">
        <v>162140</v>
      </c>
      <c r="B5529" t="s">
        <v>7085</v>
      </c>
      <c r="C5529" t="s">
        <v>14</v>
      </c>
      <c r="D5529" t="s">
        <v>2</v>
      </c>
      <c r="E5529">
        <v>151.961933521763</v>
      </c>
      <c r="F5529" t="s">
        <v>7086</v>
      </c>
      <c r="G5529" t="s">
        <v>16721</v>
      </c>
    </row>
    <row r="5530" spans="1:7" x14ac:dyDescent="0.25">
      <c r="A5530">
        <v>45283</v>
      </c>
      <c r="B5530" t="s">
        <v>2569</v>
      </c>
      <c r="C5530" t="s">
        <v>10</v>
      </c>
      <c r="D5530" t="s">
        <v>2</v>
      </c>
      <c r="E5530">
        <v>161.96390374741799</v>
      </c>
      <c r="F5530" t="s">
        <v>2570</v>
      </c>
      <c r="G5530" t="s">
        <v>16721</v>
      </c>
    </row>
    <row r="5531" spans="1:7" x14ac:dyDescent="0.25">
      <c r="A5531">
        <v>161898</v>
      </c>
      <c r="B5531" t="s">
        <v>7073</v>
      </c>
      <c r="C5531" t="s">
        <v>14</v>
      </c>
      <c r="D5531" t="s">
        <v>2</v>
      </c>
      <c r="E5531">
        <v>98.514044762790306</v>
      </c>
      <c r="F5531" t="s">
        <v>5032</v>
      </c>
      <c r="G5531" t="s">
        <v>16721</v>
      </c>
    </row>
    <row r="5532" spans="1:7" x14ac:dyDescent="0.25">
      <c r="A5532">
        <v>45803</v>
      </c>
      <c r="B5532" t="s">
        <v>2600</v>
      </c>
      <c r="C5532" t="s">
        <v>10</v>
      </c>
      <c r="D5532" t="s">
        <v>2</v>
      </c>
      <c r="E5532">
        <v>96.501468462579496</v>
      </c>
      <c r="F5532" t="s">
        <v>1744</v>
      </c>
      <c r="G5532" t="s">
        <v>16721</v>
      </c>
    </row>
    <row r="5533" spans="1:7" x14ac:dyDescent="0.25">
      <c r="A5533">
        <v>162123</v>
      </c>
      <c r="B5533" t="s">
        <v>7075</v>
      </c>
      <c r="C5533" t="s">
        <v>14</v>
      </c>
      <c r="D5533" t="s">
        <v>2</v>
      </c>
      <c r="E5533">
        <v>70.533771570441701</v>
      </c>
      <c r="F5533" t="s">
        <v>7076</v>
      </c>
      <c r="G5533" t="s">
        <v>16721</v>
      </c>
    </row>
    <row r="5534" spans="1:7" x14ac:dyDescent="0.25">
      <c r="A5534">
        <v>45604</v>
      </c>
      <c r="B5534" t="s">
        <v>2595</v>
      </c>
      <c r="C5534" t="s">
        <v>14</v>
      </c>
      <c r="D5534" t="s">
        <v>2</v>
      </c>
      <c r="E5534">
        <v>79.279179747798807</v>
      </c>
      <c r="F5534" t="s">
        <v>2596</v>
      </c>
      <c r="G5534" t="s">
        <v>16721</v>
      </c>
    </row>
    <row r="5535" spans="1:7" x14ac:dyDescent="0.25">
      <c r="A5535">
        <v>162127</v>
      </c>
      <c r="B5535" t="s">
        <v>7077</v>
      </c>
      <c r="C5535" t="s">
        <v>14</v>
      </c>
      <c r="D5535" t="s">
        <v>2</v>
      </c>
      <c r="E5535">
        <v>9.4886926846933104</v>
      </c>
      <c r="F5535" t="s">
        <v>6370</v>
      </c>
      <c r="G5535" t="s">
        <v>16721</v>
      </c>
    </row>
    <row r="5536" spans="1:7" x14ac:dyDescent="0.25">
      <c r="A5536">
        <v>162133</v>
      </c>
      <c r="B5536" t="s">
        <v>7078</v>
      </c>
      <c r="C5536" t="s">
        <v>14</v>
      </c>
      <c r="D5536" t="s">
        <v>2</v>
      </c>
      <c r="E5536">
        <v>95.690668434345795</v>
      </c>
      <c r="F5536" t="s">
        <v>7079</v>
      </c>
      <c r="G5536" t="s">
        <v>16721</v>
      </c>
    </row>
    <row r="5537" spans="1:7" x14ac:dyDescent="0.25">
      <c r="A5537">
        <v>162134</v>
      </c>
      <c r="B5537" t="s">
        <v>7080</v>
      </c>
      <c r="C5537" t="s">
        <v>14</v>
      </c>
      <c r="D5537" t="s">
        <v>2</v>
      </c>
      <c r="E5537">
        <v>113.57728532366001</v>
      </c>
      <c r="F5537" t="s">
        <v>7081</v>
      </c>
      <c r="G5537" t="s">
        <v>16721</v>
      </c>
    </row>
    <row r="5538" spans="1:7" x14ac:dyDescent="0.25">
      <c r="A5538">
        <v>161897</v>
      </c>
      <c r="B5538" t="s">
        <v>7072</v>
      </c>
      <c r="C5538" t="s">
        <v>14</v>
      </c>
      <c r="D5538" t="s">
        <v>2</v>
      </c>
      <c r="E5538">
        <v>85.964750760316804</v>
      </c>
      <c r="F5538" t="s">
        <v>6444</v>
      </c>
      <c r="G5538" t="s">
        <v>16721</v>
      </c>
    </row>
    <row r="5539" spans="1:7" x14ac:dyDescent="0.25">
      <c r="A5539">
        <v>162139</v>
      </c>
      <c r="B5539" t="s">
        <v>7084</v>
      </c>
      <c r="C5539" t="s">
        <v>14</v>
      </c>
      <c r="D5539" t="s">
        <v>2</v>
      </c>
      <c r="E5539">
        <v>69.064081435993799</v>
      </c>
      <c r="F5539" t="s">
        <v>5035</v>
      </c>
      <c r="G5539" t="s">
        <v>16721</v>
      </c>
    </row>
    <row r="5540" spans="1:7" x14ac:dyDescent="0.25">
      <c r="A5540">
        <v>161839</v>
      </c>
      <c r="B5540" t="s">
        <v>7071</v>
      </c>
      <c r="C5540" t="s">
        <v>18</v>
      </c>
      <c r="D5540" t="s">
        <v>2</v>
      </c>
      <c r="E5540">
        <v>21.761173051486701</v>
      </c>
      <c r="F5540" t="s">
        <v>2657</v>
      </c>
      <c r="G5540" t="s">
        <v>16721</v>
      </c>
    </row>
    <row r="5541" spans="1:7" x14ac:dyDescent="0.25">
      <c r="A5541">
        <v>162142</v>
      </c>
      <c r="B5541" t="s">
        <v>7087</v>
      </c>
      <c r="C5541" t="s">
        <v>14</v>
      </c>
      <c r="D5541" t="s">
        <v>2</v>
      </c>
      <c r="E5541">
        <v>57.539467425295598</v>
      </c>
      <c r="F5541" t="s">
        <v>7086</v>
      </c>
      <c r="G5541" t="s">
        <v>16721</v>
      </c>
    </row>
    <row r="5542" spans="1:7" x14ac:dyDescent="0.25">
      <c r="A5542">
        <v>45363</v>
      </c>
      <c r="B5542" t="s">
        <v>2584</v>
      </c>
      <c r="C5542" t="s">
        <v>10</v>
      </c>
      <c r="D5542" t="s">
        <v>2</v>
      </c>
      <c r="E5542">
        <v>118.097243832304</v>
      </c>
      <c r="F5542" t="s">
        <v>2585</v>
      </c>
      <c r="G5542" t="s">
        <v>16721</v>
      </c>
    </row>
    <row r="5543" spans="1:7" x14ac:dyDescent="0.25">
      <c r="A5543">
        <v>45361</v>
      </c>
      <c r="B5543" t="s">
        <v>2582</v>
      </c>
      <c r="C5543" t="s">
        <v>10</v>
      </c>
      <c r="D5543" t="s">
        <v>2</v>
      </c>
      <c r="E5543">
        <v>79.293434729370205</v>
      </c>
      <c r="F5543" t="s">
        <v>2583</v>
      </c>
      <c r="G5543" t="s">
        <v>16721</v>
      </c>
    </row>
    <row r="5544" spans="1:7" x14ac:dyDescent="0.25">
      <c r="A5544">
        <v>45348</v>
      </c>
      <c r="B5544" t="s">
        <v>2580</v>
      </c>
      <c r="C5544" t="s">
        <v>10</v>
      </c>
      <c r="D5544" t="s">
        <v>2</v>
      </c>
      <c r="E5544">
        <v>83.0026607253008</v>
      </c>
      <c r="F5544" t="s">
        <v>2581</v>
      </c>
      <c r="G5544" t="s">
        <v>16721</v>
      </c>
    </row>
    <row r="5545" spans="1:7" x14ac:dyDescent="0.25">
      <c r="A5545">
        <v>45344</v>
      </c>
      <c r="B5545" t="s">
        <v>2578</v>
      </c>
      <c r="C5545" t="s">
        <v>14</v>
      </c>
      <c r="D5545" t="s">
        <v>2</v>
      </c>
      <c r="E5545">
        <v>104.5515373591</v>
      </c>
      <c r="F5545" t="s">
        <v>2579</v>
      </c>
      <c r="G5545" t="s">
        <v>16721</v>
      </c>
    </row>
    <row r="5546" spans="1:7" x14ac:dyDescent="0.25">
      <c r="A5546">
        <v>45343</v>
      </c>
      <c r="B5546" t="s">
        <v>2577</v>
      </c>
      <c r="C5546" t="s">
        <v>14</v>
      </c>
      <c r="D5546" t="s">
        <v>2</v>
      </c>
      <c r="E5546">
        <v>159.89602916670501</v>
      </c>
      <c r="F5546" t="s">
        <v>2475</v>
      </c>
      <c r="G5546" t="s">
        <v>16721</v>
      </c>
    </row>
    <row r="5547" spans="1:7" x14ac:dyDescent="0.25">
      <c r="A5547">
        <v>45340</v>
      </c>
      <c r="B5547" t="s">
        <v>2576</v>
      </c>
      <c r="C5547" t="s">
        <v>14</v>
      </c>
      <c r="D5547" t="s">
        <v>2</v>
      </c>
      <c r="E5547">
        <v>101.46048347250699</v>
      </c>
      <c r="F5547" t="s">
        <v>1061</v>
      </c>
      <c r="G5547" t="s">
        <v>16721</v>
      </c>
    </row>
    <row r="5548" spans="1:7" x14ac:dyDescent="0.25">
      <c r="A5548">
        <v>45336</v>
      </c>
      <c r="B5548" t="s">
        <v>2574</v>
      </c>
      <c r="C5548" t="s">
        <v>14</v>
      </c>
      <c r="D5548" t="s">
        <v>2</v>
      </c>
      <c r="E5548">
        <v>32.466372667262</v>
      </c>
      <c r="F5548" t="s">
        <v>2575</v>
      </c>
      <c r="G5548" t="s">
        <v>16721</v>
      </c>
    </row>
    <row r="5549" spans="1:7" x14ac:dyDescent="0.25">
      <c r="A5549">
        <v>44127</v>
      </c>
      <c r="B5549" t="s">
        <v>2496</v>
      </c>
      <c r="C5549" t="s">
        <v>14</v>
      </c>
      <c r="D5549" t="s">
        <v>2</v>
      </c>
      <c r="E5549">
        <v>89.105845923443496</v>
      </c>
      <c r="F5549" t="s">
        <v>2497</v>
      </c>
      <c r="G5549" t="s">
        <v>16721</v>
      </c>
    </row>
    <row r="5550" spans="1:7" x14ac:dyDescent="0.25">
      <c r="A5550">
        <v>162136</v>
      </c>
      <c r="B5550" t="s">
        <v>7082</v>
      </c>
      <c r="C5550" t="s">
        <v>14</v>
      </c>
      <c r="D5550" t="s">
        <v>2</v>
      </c>
      <c r="E5550">
        <v>120.063894233868</v>
      </c>
      <c r="F5550" t="s">
        <v>7083</v>
      </c>
      <c r="G5550" t="s">
        <v>16721</v>
      </c>
    </row>
    <row r="5551" spans="1:7" x14ac:dyDescent="0.25">
      <c r="A5551">
        <v>161730</v>
      </c>
      <c r="B5551" t="s">
        <v>7063</v>
      </c>
      <c r="C5551" t="s">
        <v>14</v>
      </c>
      <c r="D5551" t="s">
        <v>2</v>
      </c>
      <c r="E5551">
        <v>72.421137268260694</v>
      </c>
      <c r="F5551" t="s">
        <v>4563</v>
      </c>
      <c r="G5551" t="s">
        <v>16721</v>
      </c>
    </row>
    <row r="5552" spans="1:7" x14ac:dyDescent="0.25">
      <c r="A5552">
        <v>51313</v>
      </c>
      <c r="B5552" t="s">
        <v>2982</v>
      </c>
      <c r="C5552" t="s">
        <v>14</v>
      </c>
      <c r="D5552" t="s">
        <v>2</v>
      </c>
      <c r="E5552">
        <v>126.49883535726499</v>
      </c>
      <c r="F5552" t="s">
        <v>565</v>
      </c>
      <c r="G5552" t="s">
        <v>16721</v>
      </c>
    </row>
    <row r="5553" spans="1:7" x14ac:dyDescent="0.25">
      <c r="A5553">
        <v>46395</v>
      </c>
      <c r="B5553" t="s">
        <v>2643</v>
      </c>
      <c r="C5553" t="s">
        <v>14</v>
      </c>
      <c r="D5553" t="s">
        <v>2</v>
      </c>
      <c r="E5553">
        <v>74.630143838748396</v>
      </c>
      <c r="F5553" t="s">
        <v>2575</v>
      </c>
      <c r="G5553" t="s">
        <v>16721</v>
      </c>
    </row>
    <row r="5554" spans="1:7" x14ac:dyDescent="0.25">
      <c r="A5554">
        <v>161508</v>
      </c>
      <c r="B5554" t="s">
        <v>7057</v>
      </c>
      <c r="C5554" t="s">
        <v>10</v>
      </c>
      <c r="D5554" t="s">
        <v>2</v>
      </c>
      <c r="E5554">
        <v>67.213235497205801</v>
      </c>
      <c r="F5554" t="s">
        <v>7058</v>
      </c>
      <c r="G5554" t="s">
        <v>16721</v>
      </c>
    </row>
    <row r="5555" spans="1:7" x14ac:dyDescent="0.25">
      <c r="A5555">
        <v>46337</v>
      </c>
      <c r="B5555" t="s">
        <v>2640</v>
      </c>
      <c r="C5555" t="s">
        <v>18</v>
      </c>
      <c r="D5555" t="s">
        <v>2</v>
      </c>
      <c r="E5555">
        <v>112.5572945917</v>
      </c>
      <c r="F5555" t="s">
        <v>2641</v>
      </c>
      <c r="G5555" t="s">
        <v>16721</v>
      </c>
    </row>
    <row r="5556" spans="1:7" x14ac:dyDescent="0.25">
      <c r="A5556">
        <v>46321</v>
      </c>
      <c r="B5556" t="s">
        <v>2636</v>
      </c>
      <c r="C5556" t="s">
        <v>14</v>
      </c>
      <c r="D5556" t="s">
        <v>2</v>
      </c>
      <c r="E5556">
        <v>131.874617539919</v>
      </c>
      <c r="F5556" t="s">
        <v>2637</v>
      </c>
      <c r="G5556" t="s">
        <v>16721</v>
      </c>
    </row>
    <row r="5557" spans="1:7" x14ac:dyDescent="0.25">
      <c r="A5557">
        <v>161571</v>
      </c>
      <c r="B5557" t="s">
        <v>7060</v>
      </c>
      <c r="C5557" t="s">
        <v>14</v>
      </c>
      <c r="D5557" t="s">
        <v>2</v>
      </c>
      <c r="E5557">
        <v>110.39148261015001</v>
      </c>
      <c r="F5557" t="s">
        <v>7061</v>
      </c>
      <c r="G5557" t="s">
        <v>16721</v>
      </c>
    </row>
    <row r="5558" spans="1:7" x14ac:dyDescent="0.25">
      <c r="A5558">
        <v>46304</v>
      </c>
      <c r="B5558" t="s">
        <v>2632</v>
      </c>
      <c r="C5558" t="s">
        <v>10</v>
      </c>
      <c r="D5558" t="s">
        <v>2</v>
      </c>
      <c r="E5558">
        <v>146.62990139665101</v>
      </c>
      <c r="F5558" t="s">
        <v>2633</v>
      </c>
      <c r="G5558" t="s">
        <v>16721</v>
      </c>
    </row>
    <row r="5559" spans="1:7" x14ac:dyDescent="0.25">
      <c r="A5559">
        <v>46300</v>
      </c>
      <c r="B5559" t="s">
        <v>2631</v>
      </c>
      <c r="C5559" t="s">
        <v>10</v>
      </c>
      <c r="D5559" t="s">
        <v>2</v>
      </c>
      <c r="E5559">
        <v>26.438464206032801</v>
      </c>
      <c r="F5559" t="s">
        <v>522</v>
      </c>
      <c r="G5559" t="s">
        <v>16721</v>
      </c>
    </row>
    <row r="5560" spans="1:7" x14ac:dyDescent="0.25">
      <c r="A5560">
        <v>45890</v>
      </c>
      <c r="B5560" t="s">
        <v>2603</v>
      </c>
      <c r="C5560" t="s">
        <v>10</v>
      </c>
      <c r="D5560" t="s">
        <v>2</v>
      </c>
      <c r="E5560">
        <v>102.871864747998</v>
      </c>
      <c r="F5560" t="s">
        <v>2604</v>
      </c>
      <c r="G5560" t="s">
        <v>16721</v>
      </c>
    </row>
    <row r="5561" spans="1:7" x14ac:dyDescent="0.25">
      <c r="A5561">
        <v>161572</v>
      </c>
      <c r="B5561" t="s">
        <v>7062</v>
      </c>
      <c r="C5561" t="s">
        <v>18</v>
      </c>
      <c r="D5561" t="s">
        <v>2</v>
      </c>
      <c r="E5561">
        <v>139.06693550119499</v>
      </c>
      <c r="F5561" t="s">
        <v>7061</v>
      </c>
      <c r="G5561" t="s">
        <v>16721</v>
      </c>
    </row>
    <row r="5562" spans="1:7" x14ac:dyDescent="0.25">
      <c r="A5562">
        <v>45282</v>
      </c>
      <c r="B5562" t="s">
        <v>2568</v>
      </c>
      <c r="C5562" t="s">
        <v>10</v>
      </c>
      <c r="D5562" t="s">
        <v>2</v>
      </c>
      <c r="E5562">
        <v>140.25950511123199</v>
      </c>
      <c r="F5562" t="s">
        <v>2027</v>
      </c>
      <c r="G5562" t="s">
        <v>16721</v>
      </c>
    </row>
    <row r="5563" spans="1:7" x14ac:dyDescent="0.25">
      <c r="A5563">
        <v>46251</v>
      </c>
      <c r="B5563" t="s">
        <v>2626</v>
      </c>
      <c r="C5563" t="s">
        <v>10</v>
      </c>
      <c r="D5563" t="s">
        <v>2</v>
      </c>
      <c r="E5563">
        <v>88.429183890796693</v>
      </c>
      <c r="F5563" t="s">
        <v>2458</v>
      </c>
      <c r="G5563" t="s">
        <v>16721</v>
      </c>
    </row>
    <row r="5564" spans="1:7" x14ac:dyDescent="0.25">
      <c r="A5564">
        <v>161749</v>
      </c>
      <c r="B5564" t="s">
        <v>7064</v>
      </c>
      <c r="C5564" t="s">
        <v>18</v>
      </c>
      <c r="D5564" t="s">
        <v>2</v>
      </c>
      <c r="E5564">
        <v>125.31555833801301</v>
      </c>
      <c r="F5564" t="s">
        <v>7065</v>
      </c>
      <c r="G5564" t="s">
        <v>16721</v>
      </c>
    </row>
    <row r="5565" spans="1:7" x14ac:dyDescent="0.25">
      <c r="A5565">
        <v>161750</v>
      </c>
      <c r="B5565" t="s">
        <v>7066</v>
      </c>
      <c r="C5565" t="s">
        <v>10</v>
      </c>
      <c r="D5565" t="s">
        <v>2</v>
      </c>
      <c r="E5565">
        <v>0</v>
      </c>
      <c r="F5565" t="s">
        <v>6918</v>
      </c>
      <c r="G5565" t="s">
        <v>16721</v>
      </c>
    </row>
    <row r="5566" spans="1:7" x14ac:dyDescent="0.25">
      <c r="A5566">
        <v>161754</v>
      </c>
      <c r="B5566" t="s">
        <v>7067</v>
      </c>
      <c r="C5566" t="s">
        <v>14</v>
      </c>
      <c r="D5566" t="s">
        <v>2</v>
      </c>
      <c r="E5566">
        <v>111.57647206852199</v>
      </c>
      <c r="F5566" t="s">
        <v>1474</v>
      </c>
      <c r="G5566" t="s">
        <v>16721</v>
      </c>
    </row>
    <row r="5567" spans="1:7" x14ac:dyDescent="0.25">
      <c r="A5567">
        <v>161757</v>
      </c>
      <c r="B5567" t="s">
        <v>7068</v>
      </c>
      <c r="C5567" t="s">
        <v>14</v>
      </c>
      <c r="D5567" t="s">
        <v>2</v>
      </c>
      <c r="E5567">
        <v>106.739890317967</v>
      </c>
      <c r="F5567" t="s">
        <v>5930</v>
      </c>
      <c r="G5567" t="s">
        <v>16721</v>
      </c>
    </row>
    <row r="5568" spans="1:7" x14ac:dyDescent="0.25">
      <c r="A5568">
        <v>46053</v>
      </c>
      <c r="B5568" t="s">
        <v>2614</v>
      </c>
      <c r="C5568" t="s">
        <v>10</v>
      </c>
      <c r="D5568" t="s">
        <v>2</v>
      </c>
      <c r="E5568">
        <v>137.49443764174401</v>
      </c>
      <c r="F5568" t="s">
        <v>2615</v>
      </c>
      <c r="G5568" t="s">
        <v>16721</v>
      </c>
    </row>
    <row r="5569" spans="1:7" x14ac:dyDescent="0.25">
      <c r="A5569">
        <v>46042</v>
      </c>
      <c r="B5569" t="s">
        <v>2613</v>
      </c>
      <c r="C5569" t="s">
        <v>14</v>
      </c>
      <c r="D5569" t="s">
        <v>2</v>
      </c>
      <c r="E5569">
        <v>104.202371636116</v>
      </c>
      <c r="F5569" t="s">
        <v>534</v>
      </c>
      <c r="G5569" t="s">
        <v>16721</v>
      </c>
    </row>
    <row r="5570" spans="1:7" x14ac:dyDescent="0.25">
      <c r="A5570">
        <v>46012</v>
      </c>
      <c r="B5570" t="s">
        <v>2611</v>
      </c>
      <c r="C5570" t="s">
        <v>18</v>
      </c>
      <c r="D5570" t="s">
        <v>2</v>
      </c>
      <c r="E5570">
        <v>140.812825493861</v>
      </c>
      <c r="F5570" t="s">
        <v>2612</v>
      </c>
      <c r="G5570" t="s">
        <v>16721</v>
      </c>
    </row>
    <row r="5571" spans="1:7" x14ac:dyDescent="0.25">
      <c r="A5571">
        <v>45901</v>
      </c>
      <c r="B5571" t="s">
        <v>2608</v>
      </c>
      <c r="C5571" t="s">
        <v>14</v>
      </c>
      <c r="D5571" t="s">
        <v>2</v>
      </c>
      <c r="E5571">
        <v>0</v>
      </c>
      <c r="F5571" t="s">
        <v>2083</v>
      </c>
      <c r="G5571" t="s">
        <v>16721</v>
      </c>
    </row>
    <row r="5572" spans="1:7" x14ac:dyDescent="0.25">
      <c r="A5572">
        <v>46298</v>
      </c>
      <c r="B5572" t="s">
        <v>2630</v>
      </c>
      <c r="C5572" t="s">
        <v>14</v>
      </c>
      <c r="D5572" t="s">
        <v>2</v>
      </c>
      <c r="E5572">
        <v>182.42248757867901</v>
      </c>
      <c r="F5572" t="s">
        <v>788</v>
      </c>
      <c r="G5572" t="s">
        <v>16721</v>
      </c>
    </row>
    <row r="5573" spans="1:7" x14ac:dyDescent="0.25">
      <c r="A5573">
        <v>44498</v>
      </c>
      <c r="B5573" t="s">
        <v>2517</v>
      </c>
      <c r="C5573" t="s">
        <v>14</v>
      </c>
      <c r="D5573" t="s">
        <v>2</v>
      </c>
      <c r="E5573">
        <v>18.098999235847099</v>
      </c>
      <c r="F5573" t="s">
        <v>472</v>
      </c>
      <c r="G5573" t="s">
        <v>16721</v>
      </c>
    </row>
    <row r="5574" spans="1:7" x14ac:dyDescent="0.25">
      <c r="A5574">
        <v>45335</v>
      </c>
      <c r="B5574" t="s">
        <v>2573</v>
      </c>
      <c r="C5574" t="s">
        <v>14</v>
      </c>
      <c r="D5574" t="s">
        <v>2</v>
      </c>
      <c r="E5574">
        <v>117.44785193232499</v>
      </c>
      <c r="F5574" t="s">
        <v>995</v>
      </c>
      <c r="G5574" t="s">
        <v>16721</v>
      </c>
    </row>
    <row r="5575" spans="1:7" x14ac:dyDescent="0.25">
      <c r="A5575">
        <v>44635</v>
      </c>
      <c r="B5575" t="s">
        <v>2531</v>
      </c>
      <c r="C5575" t="s">
        <v>18</v>
      </c>
      <c r="D5575" t="s">
        <v>2</v>
      </c>
      <c r="E5575">
        <v>125.398418295479</v>
      </c>
      <c r="F5575" t="s">
        <v>360</v>
      </c>
      <c r="G5575" t="s">
        <v>16721</v>
      </c>
    </row>
    <row r="5576" spans="1:7" x14ac:dyDescent="0.25">
      <c r="A5576">
        <v>44633</v>
      </c>
      <c r="B5576" t="s">
        <v>2529</v>
      </c>
      <c r="C5576" t="s">
        <v>14</v>
      </c>
      <c r="D5576" t="s">
        <v>2</v>
      </c>
      <c r="E5576">
        <v>140.49370724656399</v>
      </c>
      <c r="F5576" t="s">
        <v>2530</v>
      </c>
      <c r="G5576" t="s">
        <v>16721</v>
      </c>
    </row>
    <row r="5577" spans="1:7" x14ac:dyDescent="0.25">
      <c r="A5577">
        <v>44607</v>
      </c>
      <c r="B5577" t="s">
        <v>2528</v>
      </c>
      <c r="C5577" t="s">
        <v>10</v>
      </c>
      <c r="D5577" t="s">
        <v>2</v>
      </c>
      <c r="E5577">
        <v>31.0930455944588</v>
      </c>
      <c r="F5577" t="s">
        <v>522</v>
      </c>
      <c r="G5577" t="s">
        <v>16721</v>
      </c>
    </row>
    <row r="5578" spans="1:7" x14ac:dyDescent="0.25">
      <c r="A5578">
        <v>162707</v>
      </c>
      <c r="B5578" t="s">
        <v>7105</v>
      </c>
      <c r="C5578" t="s">
        <v>14</v>
      </c>
      <c r="D5578" t="s">
        <v>2</v>
      </c>
      <c r="E5578">
        <v>145.233250780265</v>
      </c>
      <c r="F5578" t="s">
        <v>7104</v>
      </c>
      <c r="G5578" t="s">
        <v>16721</v>
      </c>
    </row>
    <row r="5579" spans="1:7" x14ac:dyDescent="0.25">
      <c r="A5579">
        <v>162772</v>
      </c>
      <c r="B5579" t="s">
        <v>7106</v>
      </c>
      <c r="C5579" t="s">
        <v>14</v>
      </c>
      <c r="D5579" t="s">
        <v>2</v>
      </c>
      <c r="E5579">
        <v>145.63449245207201</v>
      </c>
      <c r="F5579" t="s">
        <v>3306</v>
      </c>
      <c r="G5579" t="s">
        <v>16721</v>
      </c>
    </row>
    <row r="5580" spans="1:7" x14ac:dyDescent="0.25">
      <c r="A5580">
        <v>44560</v>
      </c>
      <c r="B5580" t="s">
        <v>2524</v>
      </c>
      <c r="C5580" t="s">
        <v>14</v>
      </c>
      <c r="D5580" t="s">
        <v>2</v>
      </c>
      <c r="E5580">
        <v>96.649944299695306</v>
      </c>
      <c r="F5580" t="s">
        <v>2525</v>
      </c>
      <c r="G5580" t="s">
        <v>16721</v>
      </c>
    </row>
    <row r="5581" spans="1:7" x14ac:dyDescent="0.25">
      <c r="A5581">
        <v>44556</v>
      </c>
      <c r="B5581" t="s">
        <v>2523</v>
      </c>
      <c r="C5581" t="s">
        <v>18</v>
      </c>
      <c r="D5581" t="s">
        <v>2</v>
      </c>
      <c r="E5581">
        <v>68.155077013727094</v>
      </c>
      <c r="F5581" t="s">
        <v>72</v>
      </c>
      <c r="G5581" t="s">
        <v>16721</v>
      </c>
    </row>
    <row r="5582" spans="1:7" x14ac:dyDescent="0.25">
      <c r="A5582">
        <v>44701</v>
      </c>
      <c r="B5582" t="s">
        <v>2533</v>
      </c>
      <c r="C5582" t="s">
        <v>14</v>
      </c>
      <c r="D5582" t="s">
        <v>2</v>
      </c>
      <c r="E5582">
        <v>56.2611500348319</v>
      </c>
      <c r="F5582" t="s">
        <v>2534</v>
      </c>
      <c r="G5582" t="s">
        <v>16721</v>
      </c>
    </row>
    <row r="5583" spans="1:7" x14ac:dyDescent="0.25">
      <c r="A5583">
        <v>162859</v>
      </c>
      <c r="B5583" t="s">
        <v>7108</v>
      </c>
      <c r="C5583" t="s">
        <v>14</v>
      </c>
      <c r="D5583" t="s">
        <v>2</v>
      </c>
      <c r="E5583">
        <v>116.601145922523</v>
      </c>
      <c r="F5583" t="s">
        <v>7095</v>
      </c>
      <c r="G5583" t="s">
        <v>16721</v>
      </c>
    </row>
    <row r="5584" spans="1:7" x14ac:dyDescent="0.25">
      <c r="A5584">
        <v>162601</v>
      </c>
      <c r="B5584" t="s">
        <v>7102</v>
      </c>
      <c r="C5584" t="s">
        <v>14</v>
      </c>
      <c r="D5584" t="s">
        <v>2</v>
      </c>
      <c r="E5584">
        <v>10.016848191351301</v>
      </c>
      <c r="F5584" t="s">
        <v>6370</v>
      </c>
      <c r="G5584" t="s">
        <v>16721</v>
      </c>
    </row>
    <row r="5585" spans="1:7" x14ac:dyDescent="0.25">
      <c r="A5585">
        <v>163016</v>
      </c>
      <c r="B5585" t="s">
        <v>7111</v>
      </c>
      <c r="C5585" t="s">
        <v>18</v>
      </c>
      <c r="D5585" t="s">
        <v>2</v>
      </c>
      <c r="E5585">
        <v>111.36470349945201</v>
      </c>
      <c r="F5585" t="s">
        <v>1742</v>
      </c>
      <c r="G5585" t="s">
        <v>16721</v>
      </c>
    </row>
    <row r="5586" spans="1:7" x14ac:dyDescent="0.25">
      <c r="A5586">
        <v>44317</v>
      </c>
      <c r="B5586" t="s">
        <v>2514</v>
      </c>
      <c r="C5586" t="s">
        <v>18</v>
      </c>
      <c r="D5586" t="s">
        <v>2</v>
      </c>
      <c r="E5586">
        <v>103.30979496763899</v>
      </c>
      <c r="F5586" t="s">
        <v>464</v>
      </c>
      <c r="G5586" t="s">
        <v>16721</v>
      </c>
    </row>
    <row r="5587" spans="1:7" x14ac:dyDescent="0.25">
      <c r="A5587">
        <v>163082</v>
      </c>
      <c r="B5587" t="s">
        <v>7112</v>
      </c>
      <c r="C5587" t="s">
        <v>18</v>
      </c>
      <c r="D5587" t="s">
        <v>2</v>
      </c>
      <c r="E5587">
        <v>16.0015190992202</v>
      </c>
      <c r="F5587" t="s">
        <v>7113</v>
      </c>
      <c r="G5587" t="s">
        <v>16721</v>
      </c>
    </row>
    <row r="5588" spans="1:7" x14ac:dyDescent="0.25">
      <c r="A5588">
        <v>44293</v>
      </c>
      <c r="B5588" t="s">
        <v>2510</v>
      </c>
      <c r="C5588" t="s">
        <v>10</v>
      </c>
      <c r="D5588" t="s">
        <v>2</v>
      </c>
      <c r="E5588">
        <v>127.81363261122399</v>
      </c>
      <c r="F5588" t="s">
        <v>2511</v>
      </c>
      <c r="G5588" t="s">
        <v>16721</v>
      </c>
    </row>
    <row r="5589" spans="1:7" x14ac:dyDescent="0.25">
      <c r="A5589">
        <v>163140</v>
      </c>
      <c r="B5589" t="s">
        <v>7114</v>
      </c>
      <c r="C5589" t="s">
        <v>14</v>
      </c>
      <c r="D5589" t="s">
        <v>2</v>
      </c>
      <c r="E5589">
        <v>1.9576432172986999</v>
      </c>
      <c r="F5589" t="s">
        <v>472</v>
      </c>
      <c r="G5589" t="s">
        <v>16721</v>
      </c>
    </row>
    <row r="5590" spans="1:7" x14ac:dyDescent="0.25">
      <c r="A5590">
        <v>44221</v>
      </c>
      <c r="B5590" t="s">
        <v>2507</v>
      </c>
      <c r="C5590" t="s">
        <v>18</v>
      </c>
      <c r="D5590" t="s">
        <v>2</v>
      </c>
      <c r="E5590">
        <v>111.27230850910399</v>
      </c>
      <c r="F5590" t="s">
        <v>2508</v>
      </c>
      <c r="G5590" t="s">
        <v>16721</v>
      </c>
    </row>
    <row r="5591" spans="1:7" x14ac:dyDescent="0.25">
      <c r="A5591">
        <v>163442</v>
      </c>
      <c r="B5591" t="s">
        <v>7115</v>
      </c>
      <c r="C5591" t="s">
        <v>18</v>
      </c>
      <c r="D5591" t="s">
        <v>2</v>
      </c>
      <c r="E5591">
        <v>90.868218909869896</v>
      </c>
      <c r="F5591" t="s">
        <v>7116</v>
      </c>
      <c r="G5591" t="s">
        <v>16721</v>
      </c>
    </row>
    <row r="5592" spans="1:7" x14ac:dyDescent="0.25">
      <c r="A5592">
        <v>163612</v>
      </c>
      <c r="B5592" t="s">
        <v>7117</v>
      </c>
      <c r="C5592" t="s">
        <v>14</v>
      </c>
      <c r="D5592" t="s">
        <v>2</v>
      </c>
      <c r="E5592">
        <v>70.2517408263286</v>
      </c>
      <c r="F5592" t="s">
        <v>120</v>
      </c>
      <c r="G5592" t="s">
        <v>16721</v>
      </c>
    </row>
    <row r="5593" spans="1:7" x14ac:dyDescent="0.25">
      <c r="A5593">
        <v>163782</v>
      </c>
      <c r="B5593" t="s">
        <v>7118</v>
      </c>
      <c r="C5593" t="s">
        <v>18</v>
      </c>
      <c r="D5593" t="s">
        <v>2</v>
      </c>
      <c r="E5593">
        <v>213.21401499458301</v>
      </c>
      <c r="F5593" t="s">
        <v>927</v>
      </c>
      <c r="G5593" t="s">
        <v>16721</v>
      </c>
    </row>
    <row r="5594" spans="1:7" x14ac:dyDescent="0.25">
      <c r="A5594">
        <v>162858</v>
      </c>
      <c r="B5594" t="s">
        <v>7107</v>
      </c>
      <c r="C5594" t="s">
        <v>18</v>
      </c>
      <c r="D5594" t="s">
        <v>2</v>
      </c>
      <c r="E5594">
        <v>112.27313097090401</v>
      </c>
      <c r="F5594" t="s">
        <v>2612</v>
      </c>
      <c r="G5594" t="s">
        <v>16721</v>
      </c>
    </row>
    <row r="5595" spans="1:7" x14ac:dyDescent="0.25">
      <c r="A5595">
        <v>45059</v>
      </c>
      <c r="B5595" t="s">
        <v>2554</v>
      </c>
      <c r="C5595" t="s">
        <v>14</v>
      </c>
      <c r="D5595" t="s">
        <v>2</v>
      </c>
      <c r="E5595">
        <v>0</v>
      </c>
      <c r="F5595" t="s">
        <v>534</v>
      </c>
      <c r="G5595" t="s">
        <v>16721</v>
      </c>
    </row>
    <row r="5596" spans="1:7" x14ac:dyDescent="0.25">
      <c r="A5596">
        <v>162385</v>
      </c>
      <c r="B5596" t="s">
        <v>7090</v>
      </c>
      <c r="C5596" t="s">
        <v>14</v>
      </c>
      <c r="D5596" t="s">
        <v>2</v>
      </c>
      <c r="E5596">
        <v>16.634289905509</v>
      </c>
      <c r="F5596" t="s">
        <v>7091</v>
      </c>
      <c r="G5596" t="s">
        <v>16721</v>
      </c>
    </row>
    <row r="5597" spans="1:7" x14ac:dyDescent="0.25">
      <c r="A5597">
        <v>45235</v>
      </c>
      <c r="B5597" t="s">
        <v>2564</v>
      </c>
      <c r="C5597" t="s">
        <v>18</v>
      </c>
      <c r="D5597" t="s">
        <v>2</v>
      </c>
      <c r="E5597">
        <v>79.245728876081401</v>
      </c>
      <c r="F5597" t="s">
        <v>692</v>
      </c>
      <c r="G5597" t="s">
        <v>16721</v>
      </c>
    </row>
    <row r="5598" spans="1:7" x14ac:dyDescent="0.25">
      <c r="A5598">
        <v>45234</v>
      </c>
      <c r="B5598" t="s">
        <v>2563</v>
      </c>
      <c r="C5598" t="s">
        <v>18</v>
      </c>
      <c r="D5598" t="s">
        <v>2</v>
      </c>
      <c r="E5598">
        <v>101.8490046064</v>
      </c>
      <c r="F5598" t="s">
        <v>1268</v>
      </c>
      <c r="G5598" t="s">
        <v>16721</v>
      </c>
    </row>
    <row r="5599" spans="1:7" x14ac:dyDescent="0.25">
      <c r="A5599">
        <v>162386</v>
      </c>
      <c r="B5599" t="s">
        <v>7092</v>
      </c>
      <c r="C5599" t="s">
        <v>10</v>
      </c>
      <c r="D5599" t="s">
        <v>2</v>
      </c>
      <c r="E5599">
        <v>48.8922851241825</v>
      </c>
      <c r="F5599" t="s">
        <v>2997</v>
      </c>
      <c r="G5599" t="s">
        <v>16721</v>
      </c>
    </row>
    <row r="5600" spans="1:7" x14ac:dyDescent="0.25">
      <c r="A5600">
        <v>45164</v>
      </c>
      <c r="B5600" t="s">
        <v>2560</v>
      </c>
      <c r="C5600" t="s">
        <v>10</v>
      </c>
      <c r="D5600" t="s">
        <v>2</v>
      </c>
      <c r="E5600">
        <v>60.647351089915297</v>
      </c>
      <c r="F5600" t="s">
        <v>2561</v>
      </c>
      <c r="G5600" t="s">
        <v>16721</v>
      </c>
    </row>
    <row r="5601" spans="1:7" x14ac:dyDescent="0.25">
      <c r="A5601">
        <v>45144</v>
      </c>
      <c r="B5601" t="s">
        <v>2559</v>
      </c>
      <c r="C5601" t="s">
        <v>10</v>
      </c>
      <c r="D5601" t="s">
        <v>2</v>
      </c>
      <c r="E5601">
        <v>215.43097918987499</v>
      </c>
      <c r="F5601" t="s">
        <v>1276</v>
      </c>
      <c r="G5601" t="s">
        <v>16721</v>
      </c>
    </row>
    <row r="5602" spans="1:7" x14ac:dyDescent="0.25">
      <c r="A5602">
        <v>162387</v>
      </c>
      <c r="B5602" t="s">
        <v>7093</v>
      </c>
      <c r="C5602" t="s">
        <v>18</v>
      </c>
      <c r="D5602" t="s">
        <v>2</v>
      </c>
      <c r="E5602">
        <v>31.303571264166798</v>
      </c>
      <c r="F5602" t="s">
        <v>1422</v>
      </c>
      <c r="G5602" t="s">
        <v>16721</v>
      </c>
    </row>
    <row r="5603" spans="1:7" x14ac:dyDescent="0.25">
      <c r="A5603">
        <v>45066</v>
      </c>
      <c r="B5603" t="s">
        <v>2557</v>
      </c>
      <c r="C5603" t="s">
        <v>18</v>
      </c>
      <c r="D5603" t="s">
        <v>2</v>
      </c>
      <c r="E5603">
        <v>118.176998075808</v>
      </c>
      <c r="F5603" t="s">
        <v>349</v>
      </c>
      <c r="G5603" t="s">
        <v>16721</v>
      </c>
    </row>
    <row r="5604" spans="1:7" x14ac:dyDescent="0.25">
      <c r="A5604">
        <v>162706</v>
      </c>
      <c r="B5604" t="s">
        <v>7103</v>
      </c>
      <c r="C5604" t="s">
        <v>14</v>
      </c>
      <c r="D5604" t="s">
        <v>2</v>
      </c>
      <c r="E5604">
        <v>253.154355825208</v>
      </c>
      <c r="F5604" t="s">
        <v>7104</v>
      </c>
      <c r="G5604" t="s">
        <v>16721</v>
      </c>
    </row>
    <row r="5605" spans="1:7" x14ac:dyDescent="0.25">
      <c r="A5605">
        <v>45061</v>
      </c>
      <c r="B5605" t="s">
        <v>2555</v>
      </c>
      <c r="C5605" t="s">
        <v>18</v>
      </c>
      <c r="D5605" t="s">
        <v>2</v>
      </c>
      <c r="E5605">
        <v>136.94173103657801</v>
      </c>
      <c r="F5605" t="s">
        <v>446</v>
      </c>
      <c r="G5605" t="s">
        <v>16721</v>
      </c>
    </row>
    <row r="5606" spans="1:7" x14ac:dyDescent="0.25">
      <c r="A5606">
        <v>161430</v>
      </c>
      <c r="B5606" t="s">
        <v>7055</v>
      </c>
      <c r="C5606" t="s">
        <v>18</v>
      </c>
      <c r="D5606" t="s">
        <v>2</v>
      </c>
      <c r="E5606">
        <v>12.334886190314</v>
      </c>
      <c r="F5606" t="s">
        <v>7056</v>
      </c>
      <c r="G5606" t="s">
        <v>16721</v>
      </c>
    </row>
    <row r="5607" spans="1:7" x14ac:dyDescent="0.25">
      <c r="A5607">
        <v>45048</v>
      </c>
      <c r="B5607" t="s">
        <v>2553</v>
      </c>
      <c r="C5607" t="s">
        <v>10</v>
      </c>
      <c r="D5607" t="s">
        <v>2</v>
      </c>
      <c r="E5607">
        <v>139.95046815876</v>
      </c>
      <c r="F5607" t="s">
        <v>2548</v>
      </c>
      <c r="G5607" t="s">
        <v>16721</v>
      </c>
    </row>
    <row r="5608" spans="1:7" x14ac:dyDescent="0.25">
      <c r="A5608">
        <v>162388</v>
      </c>
      <c r="B5608" t="s">
        <v>7094</v>
      </c>
      <c r="C5608" t="s">
        <v>14</v>
      </c>
      <c r="D5608" t="s">
        <v>2</v>
      </c>
      <c r="E5608">
        <v>127.51472298688699</v>
      </c>
      <c r="F5608" t="s">
        <v>7095</v>
      </c>
      <c r="G5608" t="s">
        <v>16721</v>
      </c>
    </row>
    <row r="5609" spans="1:7" x14ac:dyDescent="0.25">
      <c r="A5609">
        <v>45014</v>
      </c>
      <c r="B5609" t="s">
        <v>2550</v>
      </c>
      <c r="C5609" t="s">
        <v>14</v>
      </c>
      <c r="D5609" t="s">
        <v>2</v>
      </c>
      <c r="E5609">
        <v>104.77181288380299</v>
      </c>
      <c r="F5609" t="s">
        <v>2034</v>
      </c>
      <c r="G5609" t="s">
        <v>16721</v>
      </c>
    </row>
    <row r="5610" spans="1:7" x14ac:dyDescent="0.25">
      <c r="A5610">
        <v>44981</v>
      </c>
      <c r="B5610" t="s">
        <v>2549</v>
      </c>
      <c r="C5610" t="s">
        <v>10</v>
      </c>
      <c r="D5610" t="s">
        <v>2</v>
      </c>
      <c r="E5610">
        <v>133.95079346081499</v>
      </c>
      <c r="F5610" t="s">
        <v>751</v>
      </c>
      <c r="G5610" t="s">
        <v>16721</v>
      </c>
    </row>
    <row r="5611" spans="1:7" x14ac:dyDescent="0.25">
      <c r="A5611">
        <v>44969</v>
      </c>
      <c r="B5611" t="s">
        <v>2547</v>
      </c>
      <c r="C5611" t="s">
        <v>10</v>
      </c>
      <c r="D5611" t="s">
        <v>2</v>
      </c>
      <c r="E5611">
        <v>59.285072011440803</v>
      </c>
      <c r="F5611" t="s">
        <v>2548</v>
      </c>
      <c r="G5611" t="s">
        <v>16721</v>
      </c>
    </row>
    <row r="5612" spans="1:7" x14ac:dyDescent="0.25">
      <c r="A5612">
        <v>162390</v>
      </c>
      <c r="B5612" t="s">
        <v>7096</v>
      </c>
      <c r="C5612" t="s">
        <v>18</v>
      </c>
      <c r="D5612" t="s">
        <v>2</v>
      </c>
      <c r="E5612">
        <v>78.111161236270604</v>
      </c>
      <c r="F5612" t="s">
        <v>7097</v>
      </c>
      <c r="G5612" t="s">
        <v>16721</v>
      </c>
    </row>
    <row r="5613" spans="1:7" x14ac:dyDescent="0.25">
      <c r="A5613">
        <v>44932</v>
      </c>
      <c r="B5613" t="s">
        <v>2545</v>
      </c>
      <c r="C5613" t="s">
        <v>18</v>
      </c>
      <c r="D5613" t="s">
        <v>2</v>
      </c>
      <c r="E5613">
        <v>7.6107607464761502</v>
      </c>
      <c r="F5613" t="s">
        <v>156</v>
      </c>
      <c r="G5613" t="s">
        <v>16721</v>
      </c>
    </row>
    <row r="5614" spans="1:7" x14ac:dyDescent="0.25">
      <c r="A5614">
        <v>44862</v>
      </c>
      <c r="B5614" t="s">
        <v>2540</v>
      </c>
      <c r="C5614" t="s">
        <v>10</v>
      </c>
      <c r="D5614" t="s">
        <v>2</v>
      </c>
      <c r="E5614">
        <v>69.4983289908578</v>
      </c>
      <c r="F5614" t="s">
        <v>2541</v>
      </c>
      <c r="G5614" t="s">
        <v>16721</v>
      </c>
    </row>
    <row r="5615" spans="1:7" x14ac:dyDescent="0.25">
      <c r="A5615">
        <v>44726</v>
      </c>
      <c r="B5615" t="s">
        <v>2537</v>
      </c>
      <c r="C5615" t="s">
        <v>10</v>
      </c>
      <c r="D5615" t="s">
        <v>2</v>
      </c>
      <c r="E5615">
        <v>76.770057480259396</v>
      </c>
      <c r="F5615" t="s">
        <v>647</v>
      </c>
      <c r="G5615" t="s">
        <v>16721</v>
      </c>
    </row>
    <row r="5616" spans="1:7" x14ac:dyDescent="0.25">
      <c r="A5616">
        <v>45063</v>
      </c>
      <c r="B5616" t="s">
        <v>2556</v>
      </c>
      <c r="C5616" t="s">
        <v>18</v>
      </c>
      <c r="D5616" t="s">
        <v>2</v>
      </c>
      <c r="E5616">
        <v>148.90701578328699</v>
      </c>
      <c r="F5616" t="s">
        <v>2220</v>
      </c>
      <c r="G5616" t="s">
        <v>16721</v>
      </c>
    </row>
    <row r="5617" spans="1:7" x14ac:dyDescent="0.25">
      <c r="A5617">
        <v>147634</v>
      </c>
      <c r="B5617" t="s">
        <v>6664</v>
      </c>
      <c r="C5617" t="s">
        <v>18</v>
      </c>
      <c r="D5617" t="s">
        <v>2</v>
      </c>
      <c r="E5617">
        <v>52.042191062786401</v>
      </c>
      <c r="F5617" t="s">
        <v>1622</v>
      </c>
      <c r="G5617" t="s">
        <v>16721</v>
      </c>
    </row>
    <row r="5618" spans="1:7" x14ac:dyDescent="0.25">
      <c r="A5618">
        <v>57378</v>
      </c>
      <c r="B5618" t="s">
        <v>3381</v>
      </c>
      <c r="C5618" t="s">
        <v>14</v>
      </c>
      <c r="D5618" t="s">
        <v>2</v>
      </c>
      <c r="E5618">
        <v>89.863336310153997</v>
      </c>
      <c r="F5618" t="s">
        <v>1170</v>
      </c>
      <c r="G5618" t="s">
        <v>16721</v>
      </c>
    </row>
    <row r="5619" spans="1:7" x14ac:dyDescent="0.25">
      <c r="A5619">
        <v>146860</v>
      </c>
      <c r="B5619" t="s">
        <v>6652</v>
      </c>
      <c r="C5619" t="s">
        <v>14</v>
      </c>
      <c r="D5619" t="s">
        <v>2</v>
      </c>
      <c r="E5619">
        <v>122.12974641784101</v>
      </c>
      <c r="F5619" t="s">
        <v>266</v>
      </c>
      <c r="G5619" t="s">
        <v>16721</v>
      </c>
    </row>
    <row r="5620" spans="1:7" x14ac:dyDescent="0.25">
      <c r="A5620">
        <v>146934</v>
      </c>
      <c r="B5620" t="s">
        <v>6653</v>
      </c>
      <c r="C5620" t="s">
        <v>18</v>
      </c>
      <c r="D5620" t="s">
        <v>2</v>
      </c>
      <c r="E5620">
        <v>0</v>
      </c>
      <c r="F5620" t="s">
        <v>1611</v>
      </c>
      <c r="G5620" t="s">
        <v>16721</v>
      </c>
    </row>
    <row r="5621" spans="1:7" x14ac:dyDescent="0.25">
      <c r="A5621">
        <v>146941</v>
      </c>
      <c r="B5621" t="s">
        <v>6654</v>
      </c>
      <c r="C5621" t="s">
        <v>14</v>
      </c>
      <c r="D5621" t="s">
        <v>2</v>
      </c>
      <c r="E5621">
        <v>122.12974641784101</v>
      </c>
      <c r="F5621" t="s">
        <v>1361</v>
      </c>
      <c r="G5621" t="s">
        <v>16721</v>
      </c>
    </row>
    <row r="5622" spans="1:7" x14ac:dyDescent="0.25">
      <c r="A5622">
        <v>147218</v>
      </c>
      <c r="B5622" t="s">
        <v>6656</v>
      </c>
      <c r="C5622" t="s">
        <v>14</v>
      </c>
      <c r="D5622" t="s">
        <v>2</v>
      </c>
      <c r="E5622">
        <v>110.640645571135</v>
      </c>
      <c r="F5622" t="s">
        <v>2346</v>
      </c>
      <c r="G5622" t="s">
        <v>16721</v>
      </c>
    </row>
    <row r="5623" spans="1:7" x14ac:dyDescent="0.25">
      <c r="A5623">
        <v>147494</v>
      </c>
      <c r="B5623" t="s">
        <v>6657</v>
      </c>
      <c r="C5623" t="s">
        <v>18</v>
      </c>
      <c r="D5623" t="s">
        <v>2</v>
      </c>
      <c r="E5623">
        <v>232.271805211584</v>
      </c>
      <c r="F5623" t="s">
        <v>6658</v>
      </c>
      <c r="G5623" t="s">
        <v>16721</v>
      </c>
    </row>
    <row r="5624" spans="1:7" x14ac:dyDescent="0.25">
      <c r="A5624">
        <v>57733</v>
      </c>
      <c r="B5624" t="s">
        <v>3409</v>
      </c>
      <c r="C5624" t="s">
        <v>18</v>
      </c>
      <c r="D5624" t="s">
        <v>2</v>
      </c>
      <c r="E5624">
        <v>101.38590951078901</v>
      </c>
      <c r="F5624" t="s">
        <v>3410</v>
      </c>
      <c r="G5624" t="s">
        <v>16721</v>
      </c>
    </row>
    <row r="5625" spans="1:7" x14ac:dyDescent="0.25">
      <c r="A5625">
        <v>57706</v>
      </c>
      <c r="B5625" t="s">
        <v>3408</v>
      </c>
      <c r="C5625" t="s">
        <v>18</v>
      </c>
      <c r="D5625" t="s">
        <v>2</v>
      </c>
      <c r="E5625">
        <v>87.265345203789494</v>
      </c>
      <c r="F5625" t="s">
        <v>3001</v>
      </c>
      <c r="G5625" t="s">
        <v>16721</v>
      </c>
    </row>
    <row r="5626" spans="1:7" x14ac:dyDescent="0.25">
      <c r="A5626">
        <v>57908</v>
      </c>
      <c r="B5626" t="s">
        <v>3425</v>
      </c>
      <c r="C5626" t="s">
        <v>10</v>
      </c>
      <c r="D5626" t="s">
        <v>2</v>
      </c>
      <c r="E5626">
        <v>162.341376886982</v>
      </c>
      <c r="F5626" t="s">
        <v>2930</v>
      </c>
      <c r="G5626" t="s">
        <v>16721</v>
      </c>
    </row>
    <row r="5627" spans="1:7" x14ac:dyDescent="0.25">
      <c r="A5627">
        <v>147633</v>
      </c>
      <c r="B5627" t="s">
        <v>6662</v>
      </c>
      <c r="C5627" t="s">
        <v>18</v>
      </c>
      <c r="D5627" t="s">
        <v>2</v>
      </c>
      <c r="E5627">
        <v>148.841034706047</v>
      </c>
      <c r="F5627" t="s">
        <v>6663</v>
      </c>
      <c r="G5627" t="s">
        <v>16721</v>
      </c>
    </row>
    <row r="5628" spans="1:7" x14ac:dyDescent="0.25">
      <c r="A5628">
        <v>146805</v>
      </c>
      <c r="B5628" t="s">
        <v>6650</v>
      </c>
      <c r="C5628" t="s">
        <v>18</v>
      </c>
      <c r="D5628" t="s">
        <v>2</v>
      </c>
      <c r="E5628">
        <v>61.343601830284399</v>
      </c>
      <c r="F5628" t="s">
        <v>6651</v>
      </c>
      <c r="G5628" t="s">
        <v>16721</v>
      </c>
    </row>
    <row r="5629" spans="1:7" x14ac:dyDescent="0.25">
      <c r="A5629">
        <v>57618</v>
      </c>
      <c r="B5629" t="s">
        <v>3403</v>
      </c>
      <c r="C5629" t="s">
        <v>14</v>
      </c>
      <c r="D5629" t="s">
        <v>2</v>
      </c>
      <c r="E5629">
        <v>79.454265906810207</v>
      </c>
      <c r="F5629" t="s">
        <v>2377</v>
      </c>
      <c r="G5629" t="s">
        <v>16721</v>
      </c>
    </row>
    <row r="5630" spans="1:7" x14ac:dyDescent="0.25">
      <c r="A5630">
        <v>147738</v>
      </c>
      <c r="B5630" t="s">
        <v>6666</v>
      </c>
      <c r="C5630" t="s">
        <v>10</v>
      </c>
      <c r="D5630" t="s">
        <v>2</v>
      </c>
      <c r="E5630">
        <v>50.736993288343399</v>
      </c>
      <c r="F5630" t="s">
        <v>6667</v>
      </c>
      <c r="G5630" t="s">
        <v>16721</v>
      </c>
    </row>
    <row r="5631" spans="1:7" x14ac:dyDescent="0.25">
      <c r="A5631">
        <v>57589</v>
      </c>
      <c r="B5631" t="s">
        <v>3399</v>
      </c>
      <c r="C5631" t="s">
        <v>14</v>
      </c>
      <c r="D5631" t="s">
        <v>2</v>
      </c>
      <c r="E5631">
        <v>182.19248675007901</v>
      </c>
      <c r="F5631" t="s">
        <v>3400</v>
      </c>
      <c r="G5631" t="s">
        <v>16721</v>
      </c>
    </row>
    <row r="5632" spans="1:7" x14ac:dyDescent="0.25">
      <c r="A5632">
        <v>57575</v>
      </c>
      <c r="B5632" t="s">
        <v>3398</v>
      </c>
      <c r="C5632" t="s">
        <v>14</v>
      </c>
      <c r="D5632" t="s">
        <v>2</v>
      </c>
      <c r="E5632">
        <v>75.145695425209695</v>
      </c>
      <c r="F5632" t="s">
        <v>82</v>
      </c>
      <c r="G5632" t="s">
        <v>16721</v>
      </c>
    </row>
    <row r="5633" spans="1:7" x14ac:dyDescent="0.25">
      <c r="A5633">
        <v>57566</v>
      </c>
      <c r="B5633" t="s">
        <v>3397</v>
      </c>
      <c r="C5633" t="s">
        <v>10</v>
      </c>
      <c r="D5633" t="s">
        <v>2</v>
      </c>
      <c r="E5633">
        <v>145.85224535140301</v>
      </c>
      <c r="F5633" t="s">
        <v>2561</v>
      </c>
      <c r="G5633" t="s">
        <v>16721</v>
      </c>
    </row>
    <row r="5634" spans="1:7" x14ac:dyDescent="0.25">
      <c r="A5634">
        <v>57505</v>
      </c>
      <c r="B5634" t="s">
        <v>3392</v>
      </c>
      <c r="C5634" t="s">
        <v>18</v>
      </c>
      <c r="D5634" t="s">
        <v>2</v>
      </c>
      <c r="E5634">
        <v>97.302141162678694</v>
      </c>
      <c r="F5634" t="s">
        <v>3393</v>
      </c>
      <c r="G5634" t="s">
        <v>16721</v>
      </c>
    </row>
    <row r="5635" spans="1:7" x14ac:dyDescent="0.25">
      <c r="A5635">
        <v>57431</v>
      </c>
      <c r="B5635" t="s">
        <v>3388</v>
      </c>
      <c r="C5635" t="s">
        <v>10</v>
      </c>
      <c r="D5635" t="s">
        <v>2</v>
      </c>
      <c r="E5635">
        <v>146.154837640517</v>
      </c>
      <c r="F5635" t="s">
        <v>3389</v>
      </c>
      <c r="G5635" t="s">
        <v>16721</v>
      </c>
    </row>
    <row r="5636" spans="1:7" x14ac:dyDescent="0.25">
      <c r="A5636">
        <v>57410</v>
      </c>
      <c r="B5636" t="s">
        <v>3386</v>
      </c>
      <c r="C5636" t="s">
        <v>18</v>
      </c>
      <c r="D5636" t="s">
        <v>2</v>
      </c>
      <c r="E5636" s="1">
        <v>133.862409506185</v>
      </c>
      <c r="F5636" t="s">
        <v>1132</v>
      </c>
      <c r="G5636" t="s">
        <v>16721</v>
      </c>
    </row>
    <row r="5637" spans="1:7" x14ac:dyDescent="0.25">
      <c r="A5637">
        <v>58982</v>
      </c>
      <c r="B5637" t="s">
        <v>3500</v>
      </c>
      <c r="C5637" t="s">
        <v>14</v>
      </c>
      <c r="D5637" t="s">
        <v>2</v>
      </c>
      <c r="E5637">
        <v>119.413900831975</v>
      </c>
      <c r="F5637" t="s">
        <v>411</v>
      </c>
      <c r="G5637" t="s">
        <v>16721</v>
      </c>
    </row>
    <row r="5638" spans="1:7" x14ac:dyDescent="0.25">
      <c r="A5638">
        <v>57693</v>
      </c>
      <c r="B5638" t="s">
        <v>3407</v>
      </c>
      <c r="C5638" t="s">
        <v>14</v>
      </c>
      <c r="D5638" t="s">
        <v>2</v>
      </c>
      <c r="E5638">
        <v>31.720633050075001</v>
      </c>
      <c r="F5638" t="s">
        <v>688</v>
      </c>
      <c r="G5638" t="s">
        <v>16721</v>
      </c>
    </row>
    <row r="5639" spans="1:7" x14ac:dyDescent="0.25">
      <c r="A5639">
        <v>58468</v>
      </c>
      <c r="B5639" t="s">
        <v>3472</v>
      </c>
      <c r="C5639" t="s">
        <v>10</v>
      </c>
      <c r="D5639" t="s">
        <v>2</v>
      </c>
      <c r="E5639">
        <v>157.42605055684999</v>
      </c>
      <c r="F5639" t="s">
        <v>2206</v>
      </c>
      <c r="G5639" t="s">
        <v>16721</v>
      </c>
    </row>
    <row r="5640" spans="1:7" x14ac:dyDescent="0.25">
      <c r="A5640">
        <v>55719</v>
      </c>
      <c r="B5640" t="s">
        <v>3287</v>
      </c>
      <c r="C5640" t="s">
        <v>18</v>
      </c>
      <c r="D5640" t="s">
        <v>2</v>
      </c>
      <c r="E5640">
        <v>154.948734237428</v>
      </c>
      <c r="F5640" t="s">
        <v>2128</v>
      </c>
      <c r="G5640" t="s">
        <v>16721</v>
      </c>
    </row>
    <row r="5641" spans="1:7" x14ac:dyDescent="0.25">
      <c r="A5641">
        <v>58980</v>
      </c>
      <c r="B5641" t="s">
        <v>3497</v>
      </c>
      <c r="C5641" t="s">
        <v>14</v>
      </c>
      <c r="D5641" t="s">
        <v>2</v>
      </c>
      <c r="E5641">
        <v>154.37021828995501</v>
      </c>
      <c r="F5641" t="s">
        <v>3498</v>
      </c>
      <c r="G5641" t="s">
        <v>16721</v>
      </c>
    </row>
    <row r="5642" spans="1:7" x14ac:dyDescent="0.25">
      <c r="A5642">
        <v>58911</v>
      </c>
      <c r="B5642" t="s">
        <v>3493</v>
      </c>
      <c r="C5642" t="s">
        <v>18</v>
      </c>
      <c r="D5642" t="s">
        <v>2</v>
      </c>
      <c r="E5642">
        <v>58.2167923376022</v>
      </c>
      <c r="F5642" t="s">
        <v>1733</v>
      </c>
      <c r="G5642" t="s">
        <v>16721</v>
      </c>
    </row>
    <row r="5643" spans="1:7" x14ac:dyDescent="0.25">
      <c r="A5643">
        <v>58893</v>
      </c>
      <c r="B5643" t="s">
        <v>3491</v>
      </c>
      <c r="C5643" t="s">
        <v>10</v>
      </c>
      <c r="D5643" t="s">
        <v>2</v>
      </c>
      <c r="E5643">
        <v>36.114665905582598</v>
      </c>
      <c r="F5643" t="s">
        <v>481</v>
      </c>
      <c r="G5643" t="s">
        <v>16721</v>
      </c>
    </row>
    <row r="5644" spans="1:7" x14ac:dyDescent="0.25">
      <c r="A5644">
        <v>58803</v>
      </c>
      <c r="B5644" t="s">
        <v>3483</v>
      </c>
      <c r="C5644" t="s">
        <v>10</v>
      </c>
      <c r="D5644" t="s">
        <v>2</v>
      </c>
      <c r="E5644">
        <v>37.965511844370603</v>
      </c>
      <c r="F5644" t="s">
        <v>2899</v>
      </c>
      <c r="G5644" t="s">
        <v>16721</v>
      </c>
    </row>
    <row r="5645" spans="1:7" x14ac:dyDescent="0.25">
      <c r="A5645">
        <v>58729</v>
      </c>
      <c r="B5645" t="s">
        <v>3480</v>
      </c>
      <c r="C5645" t="s">
        <v>18</v>
      </c>
      <c r="D5645" t="s">
        <v>2</v>
      </c>
      <c r="E5645">
        <v>56.666144955823398</v>
      </c>
      <c r="F5645" t="s">
        <v>1562</v>
      </c>
      <c r="G5645" t="s">
        <v>16721</v>
      </c>
    </row>
    <row r="5646" spans="1:7" x14ac:dyDescent="0.25">
      <c r="A5646">
        <v>58726</v>
      </c>
      <c r="B5646" t="s">
        <v>3479</v>
      </c>
      <c r="C5646" t="s">
        <v>14</v>
      </c>
      <c r="D5646" t="s">
        <v>2</v>
      </c>
      <c r="E5646">
        <v>115.81857965757401</v>
      </c>
      <c r="F5646" t="s">
        <v>1464</v>
      </c>
      <c r="G5646" t="s">
        <v>16721</v>
      </c>
    </row>
    <row r="5647" spans="1:7" x14ac:dyDescent="0.25">
      <c r="A5647">
        <v>58702</v>
      </c>
      <c r="B5647" t="s">
        <v>3478</v>
      </c>
      <c r="C5647" t="s">
        <v>14</v>
      </c>
      <c r="D5647" t="s">
        <v>2</v>
      </c>
      <c r="E5647">
        <v>108.866629226241</v>
      </c>
      <c r="F5647" t="s">
        <v>1837</v>
      </c>
      <c r="G5647" t="s">
        <v>16721</v>
      </c>
    </row>
    <row r="5648" spans="1:7" x14ac:dyDescent="0.25">
      <c r="A5648">
        <v>57907</v>
      </c>
      <c r="B5648" t="s">
        <v>3423</v>
      </c>
      <c r="C5648" t="s">
        <v>10</v>
      </c>
      <c r="D5648" t="s">
        <v>2</v>
      </c>
      <c r="E5648">
        <v>71.233508566798903</v>
      </c>
      <c r="F5648" t="s">
        <v>3424</v>
      </c>
      <c r="G5648" t="s">
        <v>16721</v>
      </c>
    </row>
    <row r="5649" spans="1:7" x14ac:dyDescent="0.25">
      <c r="A5649">
        <v>58518</v>
      </c>
      <c r="B5649" t="s">
        <v>3475</v>
      </c>
      <c r="C5649" t="s">
        <v>18</v>
      </c>
      <c r="D5649" t="s">
        <v>2</v>
      </c>
      <c r="E5649">
        <v>150.756020389687</v>
      </c>
      <c r="F5649" t="s">
        <v>3476</v>
      </c>
      <c r="G5649" t="s">
        <v>16721</v>
      </c>
    </row>
    <row r="5650" spans="1:7" x14ac:dyDescent="0.25">
      <c r="A5650">
        <v>57358</v>
      </c>
      <c r="B5650" t="s">
        <v>3379</v>
      </c>
      <c r="C5650" t="s">
        <v>18</v>
      </c>
      <c r="D5650" t="s">
        <v>2</v>
      </c>
      <c r="E5650">
        <v>162.63875206766301</v>
      </c>
      <c r="F5650" t="s">
        <v>3380</v>
      </c>
      <c r="G5650" t="s">
        <v>16721</v>
      </c>
    </row>
    <row r="5651" spans="1:7" x14ac:dyDescent="0.25">
      <c r="A5651">
        <v>58466</v>
      </c>
      <c r="B5651" t="s">
        <v>3470</v>
      </c>
      <c r="C5651" t="s">
        <v>10</v>
      </c>
      <c r="D5651" t="s">
        <v>2</v>
      </c>
      <c r="E5651">
        <v>236.93972705316199</v>
      </c>
      <c r="F5651" t="s">
        <v>3471</v>
      </c>
      <c r="G5651" t="s">
        <v>16721</v>
      </c>
    </row>
    <row r="5652" spans="1:7" x14ac:dyDescent="0.25">
      <c r="A5652">
        <v>146008</v>
      </c>
      <c r="B5652" t="s">
        <v>6635</v>
      </c>
      <c r="C5652" t="s">
        <v>18</v>
      </c>
      <c r="D5652" t="s">
        <v>2</v>
      </c>
      <c r="E5652">
        <v>104.603202077023</v>
      </c>
      <c r="F5652" t="s">
        <v>4674</v>
      </c>
      <c r="G5652" t="s">
        <v>16721</v>
      </c>
    </row>
    <row r="5653" spans="1:7" x14ac:dyDescent="0.25">
      <c r="A5653">
        <v>146009</v>
      </c>
      <c r="B5653" t="s">
        <v>6636</v>
      </c>
      <c r="C5653" t="s">
        <v>18</v>
      </c>
      <c r="D5653" t="s">
        <v>2</v>
      </c>
      <c r="E5653">
        <v>101.65627848311</v>
      </c>
      <c r="F5653" t="s">
        <v>6637</v>
      </c>
      <c r="G5653" t="s">
        <v>16721</v>
      </c>
    </row>
    <row r="5654" spans="1:7" x14ac:dyDescent="0.25">
      <c r="A5654">
        <v>58196</v>
      </c>
      <c r="B5654" t="s">
        <v>3445</v>
      </c>
      <c r="C5654" t="s">
        <v>18</v>
      </c>
      <c r="D5654" t="s">
        <v>2</v>
      </c>
      <c r="E5654">
        <v>108.476573648692</v>
      </c>
      <c r="F5654" t="s">
        <v>3046</v>
      </c>
      <c r="G5654" t="s">
        <v>16721</v>
      </c>
    </row>
    <row r="5655" spans="1:7" x14ac:dyDescent="0.25">
      <c r="A5655">
        <v>58185</v>
      </c>
      <c r="B5655" t="s">
        <v>3441</v>
      </c>
      <c r="C5655" t="s">
        <v>10</v>
      </c>
      <c r="D5655" t="s">
        <v>2</v>
      </c>
      <c r="E5655">
        <v>135.91541532786499</v>
      </c>
      <c r="F5655" t="s">
        <v>3442</v>
      </c>
      <c r="G5655" t="s">
        <v>16721</v>
      </c>
    </row>
    <row r="5656" spans="1:7" x14ac:dyDescent="0.25">
      <c r="A5656">
        <v>58184</v>
      </c>
      <c r="B5656" t="s">
        <v>3440</v>
      </c>
      <c r="C5656" t="s">
        <v>10</v>
      </c>
      <c r="D5656" t="s">
        <v>2</v>
      </c>
      <c r="E5656">
        <v>142.01122598979299</v>
      </c>
      <c r="F5656" t="s">
        <v>2583</v>
      </c>
      <c r="G5656" t="s">
        <v>16721</v>
      </c>
    </row>
    <row r="5657" spans="1:7" x14ac:dyDescent="0.25">
      <c r="A5657">
        <v>58084</v>
      </c>
      <c r="B5657" t="s">
        <v>3433</v>
      </c>
      <c r="C5657" t="s">
        <v>18</v>
      </c>
      <c r="D5657" t="s">
        <v>2</v>
      </c>
      <c r="E5657">
        <v>0</v>
      </c>
      <c r="F5657" t="s">
        <v>3393</v>
      </c>
      <c r="G5657" t="s">
        <v>16721</v>
      </c>
    </row>
    <row r="5658" spans="1:7" x14ac:dyDescent="0.25">
      <c r="A5658">
        <v>58083</v>
      </c>
      <c r="B5658" t="s">
        <v>3432</v>
      </c>
      <c r="C5658" t="s">
        <v>18</v>
      </c>
      <c r="D5658" t="s">
        <v>2</v>
      </c>
      <c r="E5658">
        <v>0</v>
      </c>
      <c r="F5658" t="s">
        <v>1712</v>
      </c>
      <c r="G5658" t="s">
        <v>16721</v>
      </c>
    </row>
    <row r="5659" spans="1:7" x14ac:dyDescent="0.25">
      <c r="A5659">
        <v>58058</v>
      </c>
      <c r="B5659" t="s">
        <v>3429</v>
      </c>
      <c r="C5659" t="s">
        <v>14</v>
      </c>
      <c r="D5659" t="s">
        <v>2</v>
      </c>
      <c r="E5659">
        <v>95.437454542106707</v>
      </c>
      <c r="F5659" t="s">
        <v>502</v>
      </c>
      <c r="G5659" t="s">
        <v>16721</v>
      </c>
    </row>
    <row r="5660" spans="1:7" x14ac:dyDescent="0.25">
      <c r="A5660">
        <v>58612</v>
      </c>
      <c r="B5660" t="s">
        <v>3477</v>
      </c>
      <c r="C5660" t="s">
        <v>18</v>
      </c>
      <c r="D5660" t="s">
        <v>2</v>
      </c>
      <c r="E5660">
        <v>115.155699997852</v>
      </c>
      <c r="F5660" t="s">
        <v>1310</v>
      </c>
      <c r="G5660" t="s">
        <v>16721</v>
      </c>
    </row>
    <row r="5661" spans="1:7" x14ac:dyDescent="0.25">
      <c r="A5661">
        <v>56141</v>
      </c>
      <c r="B5661" t="s">
        <v>3315</v>
      </c>
      <c r="C5661" t="s">
        <v>10</v>
      </c>
      <c r="D5661" t="s">
        <v>2</v>
      </c>
      <c r="E5661">
        <v>134.85887721688701</v>
      </c>
      <c r="F5661" t="s">
        <v>3316</v>
      </c>
      <c r="G5661" t="s">
        <v>16721</v>
      </c>
    </row>
    <row r="5662" spans="1:7" x14ac:dyDescent="0.25">
      <c r="A5662">
        <v>57382</v>
      </c>
      <c r="B5662" t="s">
        <v>3382</v>
      </c>
      <c r="C5662" t="s">
        <v>18</v>
      </c>
      <c r="D5662" t="s">
        <v>2</v>
      </c>
      <c r="E5662">
        <v>128.231308174595</v>
      </c>
      <c r="F5662" t="s">
        <v>514</v>
      </c>
      <c r="G5662" t="s">
        <v>16721</v>
      </c>
    </row>
    <row r="5663" spans="1:7" x14ac:dyDescent="0.25">
      <c r="A5663">
        <v>149129</v>
      </c>
      <c r="B5663" t="s">
        <v>6696</v>
      </c>
      <c r="C5663" t="s">
        <v>18</v>
      </c>
      <c r="D5663" t="s">
        <v>2</v>
      </c>
      <c r="E5663">
        <v>65.419470862449401</v>
      </c>
      <c r="F5663" t="s">
        <v>6697</v>
      </c>
      <c r="G5663" t="s">
        <v>16721</v>
      </c>
    </row>
    <row r="5664" spans="1:7" x14ac:dyDescent="0.25">
      <c r="A5664">
        <v>56441</v>
      </c>
      <c r="B5664" t="s">
        <v>3333</v>
      </c>
      <c r="C5664" t="s">
        <v>14</v>
      </c>
      <c r="D5664" t="s">
        <v>2</v>
      </c>
      <c r="E5664">
        <v>68.974362515382794</v>
      </c>
      <c r="F5664" t="s">
        <v>3334</v>
      </c>
      <c r="G5664" t="s">
        <v>16721</v>
      </c>
    </row>
    <row r="5665" spans="1:7" x14ac:dyDescent="0.25">
      <c r="A5665">
        <v>149183</v>
      </c>
      <c r="B5665" t="s">
        <v>6700</v>
      </c>
      <c r="C5665" t="s">
        <v>18</v>
      </c>
      <c r="D5665" t="s">
        <v>2</v>
      </c>
      <c r="E5665">
        <v>53.332842311363201</v>
      </c>
      <c r="F5665" t="s">
        <v>2508</v>
      </c>
      <c r="G5665" t="s">
        <v>16721</v>
      </c>
    </row>
    <row r="5666" spans="1:7" x14ac:dyDescent="0.25">
      <c r="A5666">
        <v>149184</v>
      </c>
      <c r="B5666" t="s">
        <v>6701</v>
      </c>
      <c r="C5666" t="s">
        <v>10</v>
      </c>
      <c r="D5666" t="s">
        <v>2</v>
      </c>
      <c r="E5666">
        <v>87.210719009608695</v>
      </c>
      <c r="F5666" t="s">
        <v>2751</v>
      </c>
      <c r="G5666" t="s">
        <v>16721</v>
      </c>
    </row>
    <row r="5667" spans="1:7" x14ac:dyDescent="0.25">
      <c r="A5667">
        <v>149404</v>
      </c>
      <c r="B5667" t="s">
        <v>6703</v>
      </c>
      <c r="C5667" t="s">
        <v>14</v>
      </c>
      <c r="D5667" t="s">
        <v>2</v>
      </c>
      <c r="E5667">
        <v>82.986088733807804</v>
      </c>
      <c r="F5667" t="s">
        <v>875</v>
      </c>
      <c r="G5667" t="s">
        <v>16721</v>
      </c>
    </row>
    <row r="5668" spans="1:7" x14ac:dyDescent="0.25">
      <c r="A5668">
        <v>56338</v>
      </c>
      <c r="B5668" t="s">
        <v>3323</v>
      </c>
      <c r="C5668" t="s">
        <v>18</v>
      </c>
      <c r="D5668" t="s">
        <v>2</v>
      </c>
      <c r="E5668">
        <v>0</v>
      </c>
      <c r="F5668" t="s">
        <v>1880</v>
      </c>
      <c r="G5668" t="s">
        <v>16721</v>
      </c>
    </row>
    <row r="5669" spans="1:7" x14ac:dyDescent="0.25">
      <c r="A5669">
        <v>149737</v>
      </c>
      <c r="B5669" t="s">
        <v>6705</v>
      </c>
      <c r="C5669" t="s">
        <v>10</v>
      </c>
      <c r="D5669" t="s">
        <v>2</v>
      </c>
      <c r="E5669">
        <v>83.706049697561198</v>
      </c>
      <c r="F5669" t="s">
        <v>2441</v>
      </c>
      <c r="G5669" t="s">
        <v>16721</v>
      </c>
    </row>
    <row r="5670" spans="1:7" x14ac:dyDescent="0.25">
      <c r="A5670">
        <v>56864</v>
      </c>
      <c r="B5670" t="s">
        <v>3343</v>
      </c>
      <c r="C5670" t="s">
        <v>18</v>
      </c>
      <c r="D5670" t="s">
        <v>2</v>
      </c>
      <c r="E5670">
        <v>76.845125532835596</v>
      </c>
      <c r="F5670" t="s">
        <v>3015</v>
      </c>
      <c r="G5670" t="s">
        <v>16721</v>
      </c>
    </row>
    <row r="5671" spans="1:7" x14ac:dyDescent="0.25">
      <c r="A5671">
        <v>149763</v>
      </c>
      <c r="B5671" t="s">
        <v>6707</v>
      </c>
      <c r="C5671" t="s">
        <v>18</v>
      </c>
      <c r="D5671" t="s">
        <v>2</v>
      </c>
      <c r="E5671">
        <v>133.96368278753201</v>
      </c>
      <c r="F5671" t="s">
        <v>3380</v>
      </c>
      <c r="G5671" t="s">
        <v>16721</v>
      </c>
    </row>
    <row r="5672" spans="1:7" x14ac:dyDescent="0.25">
      <c r="A5672">
        <v>148904</v>
      </c>
      <c r="B5672" t="s">
        <v>6692</v>
      </c>
      <c r="C5672" t="s">
        <v>18</v>
      </c>
      <c r="D5672" t="s">
        <v>2</v>
      </c>
      <c r="E5672">
        <v>65.856480415895604</v>
      </c>
      <c r="F5672" t="s">
        <v>3842</v>
      </c>
      <c r="G5672" t="s">
        <v>16721</v>
      </c>
    </row>
    <row r="5673" spans="1:7" x14ac:dyDescent="0.25">
      <c r="A5673">
        <v>150081</v>
      </c>
      <c r="B5673" t="s">
        <v>6712</v>
      </c>
      <c r="C5673" t="s">
        <v>10</v>
      </c>
      <c r="D5673" t="s">
        <v>2</v>
      </c>
      <c r="E5673">
        <v>68.255736517610799</v>
      </c>
      <c r="F5673" t="s">
        <v>2354</v>
      </c>
      <c r="G5673" t="s">
        <v>16721</v>
      </c>
    </row>
    <row r="5674" spans="1:7" x14ac:dyDescent="0.25">
      <c r="A5674">
        <v>150106</v>
      </c>
      <c r="B5674" t="s">
        <v>6713</v>
      </c>
      <c r="C5674" t="s">
        <v>14</v>
      </c>
      <c r="D5674" t="s">
        <v>2</v>
      </c>
      <c r="E5674">
        <v>73.342110351049996</v>
      </c>
      <c r="F5674" t="s">
        <v>5144</v>
      </c>
      <c r="G5674" t="s">
        <v>16721</v>
      </c>
    </row>
    <row r="5675" spans="1:7" x14ac:dyDescent="0.25">
      <c r="A5675">
        <v>56002</v>
      </c>
      <c r="B5675" t="s">
        <v>3307</v>
      </c>
      <c r="C5675" t="s">
        <v>18</v>
      </c>
      <c r="D5675" t="s">
        <v>2</v>
      </c>
      <c r="E5675">
        <v>134.54125965548701</v>
      </c>
      <c r="F5675" t="s">
        <v>302</v>
      </c>
      <c r="G5675" t="s">
        <v>16721</v>
      </c>
    </row>
    <row r="5676" spans="1:7" x14ac:dyDescent="0.25">
      <c r="A5676">
        <v>55999</v>
      </c>
      <c r="B5676" t="s">
        <v>3305</v>
      </c>
      <c r="C5676" t="s">
        <v>14</v>
      </c>
      <c r="D5676" t="s">
        <v>2</v>
      </c>
      <c r="E5676">
        <v>133.92293103289501</v>
      </c>
      <c r="F5676" t="s">
        <v>3306</v>
      </c>
      <c r="G5676" t="s">
        <v>16721</v>
      </c>
    </row>
    <row r="5677" spans="1:7" x14ac:dyDescent="0.25">
      <c r="A5677">
        <v>150505</v>
      </c>
      <c r="B5677" t="s">
        <v>6717</v>
      </c>
      <c r="C5677" t="s">
        <v>14</v>
      </c>
      <c r="D5677" t="s">
        <v>2</v>
      </c>
      <c r="E5677">
        <v>119.720918456595</v>
      </c>
      <c r="F5677" t="s">
        <v>1330</v>
      </c>
      <c r="G5677" t="s">
        <v>16721</v>
      </c>
    </row>
    <row r="5678" spans="1:7" x14ac:dyDescent="0.25">
      <c r="A5678">
        <v>55903</v>
      </c>
      <c r="B5678" t="s">
        <v>3296</v>
      </c>
      <c r="C5678" t="s">
        <v>18</v>
      </c>
      <c r="D5678" t="s">
        <v>2</v>
      </c>
      <c r="E5678">
        <v>71.3519369282279</v>
      </c>
      <c r="F5678" t="s">
        <v>2076</v>
      </c>
      <c r="G5678" t="s">
        <v>16721</v>
      </c>
    </row>
    <row r="5679" spans="1:7" x14ac:dyDescent="0.25">
      <c r="A5679">
        <v>55885</v>
      </c>
      <c r="B5679" t="s">
        <v>3295</v>
      </c>
      <c r="C5679" t="s">
        <v>18</v>
      </c>
      <c r="D5679" t="s">
        <v>2</v>
      </c>
      <c r="E5679">
        <v>121.705626191112</v>
      </c>
      <c r="F5679" t="s">
        <v>627</v>
      </c>
      <c r="G5679" t="s">
        <v>16721</v>
      </c>
    </row>
    <row r="5680" spans="1:7" x14ac:dyDescent="0.25">
      <c r="A5680">
        <v>55883</v>
      </c>
      <c r="B5680" t="s">
        <v>3294</v>
      </c>
      <c r="C5680" t="s">
        <v>10</v>
      </c>
      <c r="D5680" t="s">
        <v>2</v>
      </c>
      <c r="E5680">
        <v>319.54789152097101</v>
      </c>
      <c r="F5680" t="s">
        <v>2911</v>
      </c>
      <c r="G5680" t="s">
        <v>16721</v>
      </c>
    </row>
    <row r="5681" spans="1:7" x14ac:dyDescent="0.25">
      <c r="A5681">
        <v>51286</v>
      </c>
      <c r="B5681" t="s">
        <v>2980</v>
      </c>
      <c r="C5681" t="s">
        <v>10</v>
      </c>
      <c r="D5681" t="s">
        <v>2</v>
      </c>
      <c r="E5681">
        <v>93.577125741519893</v>
      </c>
      <c r="F5681" t="s">
        <v>1440</v>
      </c>
      <c r="G5681" t="s">
        <v>16721</v>
      </c>
    </row>
    <row r="5682" spans="1:7" x14ac:dyDescent="0.25">
      <c r="A5682">
        <v>149761</v>
      </c>
      <c r="B5682" t="s">
        <v>6706</v>
      </c>
      <c r="C5682" t="s">
        <v>18</v>
      </c>
      <c r="D5682" t="s">
        <v>2</v>
      </c>
      <c r="E5682">
        <v>103.01241978695801</v>
      </c>
      <c r="F5682" t="s">
        <v>2365</v>
      </c>
      <c r="G5682" t="s">
        <v>16721</v>
      </c>
    </row>
    <row r="5683" spans="1:7" x14ac:dyDescent="0.25">
      <c r="A5683">
        <v>57162</v>
      </c>
      <c r="B5683" t="s">
        <v>3363</v>
      </c>
      <c r="C5683" t="s">
        <v>10</v>
      </c>
      <c r="D5683" t="s">
        <v>2</v>
      </c>
      <c r="E5683">
        <v>118.93472783572901</v>
      </c>
      <c r="F5683" t="s">
        <v>3364</v>
      </c>
      <c r="G5683" t="s">
        <v>16721</v>
      </c>
    </row>
    <row r="5684" spans="1:7" x14ac:dyDescent="0.25">
      <c r="A5684">
        <v>57357</v>
      </c>
      <c r="B5684" t="s">
        <v>3378</v>
      </c>
      <c r="C5684" t="s">
        <v>18</v>
      </c>
      <c r="D5684" t="s">
        <v>2</v>
      </c>
      <c r="E5684">
        <v>0</v>
      </c>
      <c r="F5684" t="s">
        <v>337</v>
      </c>
      <c r="G5684" t="s">
        <v>16721</v>
      </c>
    </row>
    <row r="5685" spans="1:7" x14ac:dyDescent="0.25">
      <c r="A5685">
        <v>148341</v>
      </c>
      <c r="B5685" t="s">
        <v>6678</v>
      </c>
      <c r="C5685" t="s">
        <v>14</v>
      </c>
      <c r="D5685" t="s">
        <v>2</v>
      </c>
      <c r="E5685">
        <v>134.31209663312401</v>
      </c>
      <c r="F5685" t="s">
        <v>6679</v>
      </c>
      <c r="G5685" t="s">
        <v>16721</v>
      </c>
    </row>
    <row r="5686" spans="1:7" x14ac:dyDescent="0.25">
      <c r="A5686">
        <v>148343</v>
      </c>
      <c r="B5686" t="s">
        <v>6680</v>
      </c>
      <c r="C5686" t="s">
        <v>10</v>
      </c>
      <c r="D5686" t="s">
        <v>2</v>
      </c>
      <c r="E5686">
        <v>0</v>
      </c>
      <c r="F5686" t="s">
        <v>5638</v>
      </c>
      <c r="G5686" t="s">
        <v>16721</v>
      </c>
    </row>
    <row r="5687" spans="1:7" x14ac:dyDescent="0.25">
      <c r="A5687">
        <v>148344</v>
      </c>
      <c r="B5687" t="s">
        <v>6681</v>
      </c>
      <c r="C5687" t="s">
        <v>14</v>
      </c>
      <c r="D5687" t="s">
        <v>2</v>
      </c>
      <c r="E5687">
        <v>11.5013917403967</v>
      </c>
      <c r="F5687" t="s">
        <v>6682</v>
      </c>
      <c r="G5687" t="s">
        <v>16721</v>
      </c>
    </row>
    <row r="5688" spans="1:7" x14ac:dyDescent="0.25">
      <c r="A5688">
        <v>57256</v>
      </c>
      <c r="B5688" t="s">
        <v>3374</v>
      </c>
      <c r="C5688" t="s">
        <v>18</v>
      </c>
      <c r="D5688" t="s">
        <v>2</v>
      </c>
      <c r="E5688">
        <v>78.213048295079702</v>
      </c>
      <c r="F5688" t="s">
        <v>3044</v>
      </c>
      <c r="G5688" t="s">
        <v>16721</v>
      </c>
    </row>
    <row r="5689" spans="1:7" x14ac:dyDescent="0.25">
      <c r="A5689">
        <v>57255</v>
      </c>
      <c r="B5689" t="s">
        <v>3372</v>
      </c>
      <c r="C5689" t="s">
        <v>18</v>
      </c>
      <c r="D5689" t="s">
        <v>2</v>
      </c>
      <c r="E5689">
        <v>85.292547820936605</v>
      </c>
      <c r="F5689" t="s">
        <v>3373</v>
      </c>
      <c r="G5689" t="s">
        <v>16721</v>
      </c>
    </row>
    <row r="5690" spans="1:7" x14ac:dyDescent="0.25">
      <c r="A5690">
        <v>57250</v>
      </c>
      <c r="B5690" t="s">
        <v>3371</v>
      </c>
      <c r="C5690" t="s">
        <v>14</v>
      </c>
      <c r="D5690" t="s">
        <v>2</v>
      </c>
      <c r="E5690">
        <v>60.528585150881803</v>
      </c>
      <c r="F5690" t="s">
        <v>2253</v>
      </c>
      <c r="G5690" t="s">
        <v>16721</v>
      </c>
    </row>
    <row r="5691" spans="1:7" x14ac:dyDescent="0.25">
      <c r="A5691">
        <v>57169</v>
      </c>
      <c r="B5691" t="s">
        <v>3368</v>
      </c>
      <c r="C5691" t="s">
        <v>18</v>
      </c>
      <c r="D5691" t="s">
        <v>2</v>
      </c>
      <c r="E5691">
        <v>14.7481517626154</v>
      </c>
      <c r="F5691" t="s">
        <v>1306</v>
      </c>
      <c r="G5691" t="s">
        <v>16721</v>
      </c>
    </row>
    <row r="5692" spans="1:7" x14ac:dyDescent="0.25">
      <c r="A5692">
        <v>56713</v>
      </c>
      <c r="B5692" t="s">
        <v>3340</v>
      </c>
      <c r="C5692" t="s">
        <v>10</v>
      </c>
      <c r="D5692" t="s">
        <v>2</v>
      </c>
      <c r="E5692">
        <v>88.128316316353207</v>
      </c>
      <c r="F5692" t="s">
        <v>3341</v>
      </c>
      <c r="G5692" t="s">
        <v>16721</v>
      </c>
    </row>
    <row r="5693" spans="1:7" x14ac:dyDescent="0.25">
      <c r="A5693">
        <v>148594</v>
      </c>
      <c r="B5693" t="s">
        <v>6685</v>
      </c>
      <c r="C5693" t="s">
        <v>10</v>
      </c>
      <c r="D5693" t="s">
        <v>2</v>
      </c>
      <c r="E5693">
        <v>126.66924453201</v>
      </c>
      <c r="F5693" t="s">
        <v>5638</v>
      </c>
      <c r="G5693" t="s">
        <v>16721</v>
      </c>
    </row>
    <row r="5694" spans="1:7" x14ac:dyDescent="0.25">
      <c r="A5694">
        <v>58991</v>
      </c>
      <c r="B5694" t="s">
        <v>3501</v>
      </c>
      <c r="C5694" t="s">
        <v>14</v>
      </c>
      <c r="D5694" t="s">
        <v>2</v>
      </c>
      <c r="E5694">
        <v>106.825205385283</v>
      </c>
      <c r="F5694" t="s">
        <v>2596</v>
      </c>
      <c r="G5694" t="s">
        <v>16721</v>
      </c>
    </row>
    <row r="5695" spans="1:7" x14ac:dyDescent="0.25">
      <c r="A5695">
        <v>148617</v>
      </c>
      <c r="B5695" t="s">
        <v>6686</v>
      </c>
      <c r="C5695" t="s">
        <v>14</v>
      </c>
      <c r="D5695" t="s">
        <v>2</v>
      </c>
      <c r="E5695">
        <v>127.40882489235899</v>
      </c>
      <c r="F5695" t="s">
        <v>6687</v>
      </c>
      <c r="G5695" t="s">
        <v>16721</v>
      </c>
    </row>
    <row r="5696" spans="1:7" x14ac:dyDescent="0.25">
      <c r="A5696">
        <v>57016</v>
      </c>
      <c r="B5696" t="s">
        <v>3359</v>
      </c>
      <c r="C5696" t="s">
        <v>18</v>
      </c>
      <c r="D5696" t="s">
        <v>2</v>
      </c>
      <c r="E5696">
        <v>102.35138145962399</v>
      </c>
      <c r="F5696" t="s">
        <v>3360</v>
      </c>
      <c r="G5696" t="s">
        <v>16721</v>
      </c>
    </row>
    <row r="5697" spans="1:7" x14ac:dyDescent="0.25">
      <c r="A5697">
        <v>57014</v>
      </c>
      <c r="B5697" t="s">
        <v>3358</v>
      </c>
      <c r="C5697" t="s">
        <v>18</v>
      </c>
      <c r="D5697" t="s">
        <v>2</v>
      </c>
      <c r="E5697">
        <v>103.983108844226</v>
      </c>
      <c r="F5697" t="s">
        <v>1894</v>
      </c>
      <c r="G5697" t="s">
        <v>16721</v>
      </c>
    </row>
    <row r="5698" spans="1:7" x14ac:dyDescent="0.25">
      <c r="A5698">
        <v>56988</v>
      </c>
      <c r="B5698" t="s">
        <v>3357</v>
      </c>
      <c r="C5698" t="s">
        <v>14</v>
      </c>
      <c r="D5698" t="s">
        <v>2</v>
      </c>
      <c r="E5698">
        <v>51.467858008721798</v>
      </c>
      <c r="F5698" t="s">
        <v>76</v>
      </c>
      <c r="G5698" t="s">
        <v>16721</v>
      </c>
    </row>
    <row r="5699" spans="1:7" x14ac:dyDescent="0.25">
      <c r="A5699">
        <v>56953</v>
      </c>
      <c r="B5699" t="s">
        <v>3351</v>
      </c>
      <c r="C5699" t="s">
        <v>10</v>
      </c>
      <c r="D5699" t="s">
        <v>2</v>
      </c>
      <c r="E5699">
        <v>136.708802489481</v>
      </c>
      <c r="F5699" t="s">
        <v>3352</v>
      </c>
      <c r="G5699" t="s">
        <v>16721</v>
      </c>
    </row>
    <row r="5700" spans="1:7" x14ac:dyDescent="0.25">
      <c r="A5700">
        <v>56952</v>
      </c>
      <c r="B5700" t="s">
        <v>3349</v>
      </c>
      <c r="C5700" t="s">
        <v>10</v>
      </c>
      <c r="D5700" t="s">
        <v>2</v>
      </c>
      <c r="E5700">
        <v>150.02531832033699</v>
      </c>
      <c r="F5700" t="s">
        <v>3350</v>
      </c>
      <c r="G5700" t="s">
        <v>16721</v>
      </c>
    </row>
    <row r="5701" spans="1:7" x14ac:dyDescent="0.25">
      <c r="A5701">
        <v>56933</v>
      </c>
      <c r="B5701" t="s">
        <v>3348</v>
      </c>
      <c r="C5701" t="s">
        <v>10</v>
      </c>
      <c r="D5701" t="s">
        <v>2</v>
      </c>
      <c r="E5701">
        <v>119.96495330688001</v>
      </c>
      <c r="F5701" t="s">
        <v>3341</v>
      </c>
      <c r="G5701" t="s">
        <v>16721</v>
      </c>
    </row>
    <row r="5702" spans="1:7" x14ac:dyDescent="0.25">
      <c r="A5702">
        <v>56919</v>
      </c>
      <c r="B5702" t="s">
        <v>3347</v>
      </c>
      <c r="C5702" t="s">
        <v>18</v>
      </c>
      <c r="D5702" t="s">
        <v>2</v>
      </c>
      <c r="E5702">
        <v>59.961761664073499</v>
      </c>
      <c r="F5702" t="s">
        <v>2076</v>
      </c>
      <c r="G5702" t="s">
        <v>16721</v>
      </c>
    </row>
    <row r="5703" spans="1:7" x14ac:dyDescent="0.25">
      <c r="A5703">
        <v>56911</v>
      </c>
      <c r="B5703" t="s">
        <v>3346</v>
      </c>
      <c r="C5703" t="s">
        <v>10</v>
      </c>
      <c r="D5703" t="s">
        <v>2</v>
      </c>
      <c r="E5703">
        <v>231.48248739454499</v>
      </c>
      <c r="F5703" t="s">
        <v>599</v>
      </c>
      <c r="G5703" t="s">
        <v>16721</v>
      </c>
    </row>
    <row r="5704" spans="1:7" x14ac:dyDescent="0.25">
      <c r="A5704">
        <v>57168</v>
      </c>
      <c r="B5704" t="s">
        <v>3367</v>
      </c>
      <c r="C5704" t="s">
        <v>18</v>
      </c>
      <c r="D5704" t="s">
        <v>2</v>
      </c>
      <c r="E5704">
        <v>71.154300585236797</v>
      </c>
      <c r="F5704" t="s">
        <v>1537</v>
      </c>
      <c r="G5704" t="s">
        <v>16721</v>
      </c>
    </row>
    <row r="5705" spans="1:7" x14ac:dyDescent="0.25">
      <c r="A5705">
        <v>144489</v>
      </c>
      <c r="B5705" t="s">
        <v>6485</v>
      </c>
      <c r="C5705" t="s">
        <v>14</v>
      </c>
      <c r="D5705" t="s">
        <v>2</v>
      </c>
      <c r="E5705">
        <v>139.890376276274</v>
      </c>
      <c r="F5705" t="s">
        <v>841</v>
      </c>
      <c r="G5705" t="s">
        <v>16721</v>
      </c>
    </row>
    <row r="5706" spans="1:7" x14ac:dyDescent="0.25">
      <c r="A5706">
        <v>144947</v>
      </c>
      <c r="B5706" t="s">
        <v>6510</v>
      </c>
      <c r="C5706" t="s">
        <v>18</v>
      </c>
      <c r="D5706" t="s">
        <v>2</v>
      </c>
      <c r="E5706">
        <v>82.826199704773003</v>
      </c>
      <c r="F5706" t="s">
        <v>3719</v>
      </c>
      <c r="G5706" t="s">
        <v>16721</v>
      </c>
    </row>
    <row r="5707" spans="1:7" x14ac:dyDescent="0.25">
      <c r="A5707">
        <v>143867</v>
      </c>
      <c r="B5707" t="s">
        <v>6467</v>
      </c>
      <c r="C5707" t="s">
        <v>10</v>
      </c>
      <c r="D5707" t="s">
        <v>2</v>
      </c>
      <c r="E5707">
        <v>76.988255368251103</v>
      </c>
      <c r="F5707" t="s">
        <v>1645</v>
      </c>
      <c r="G5707" t="s">
        <v>16721</v>
      </c>
    </row>
    <row r="5708" spans="1:7" x14ac:dyDescent="0.25">
      <c r="A5708">
        <v>143868</v>
      </c>
      <c r="B5708" t="s">
        <v>6468</v>
      </c>
      <c r="C5708" t="s">
        <v>14</v>
      </c>
      <c r="D5708" t="s">
        <v>2</v>
      </c>
      <c r="E5708">
        <v>125.128847233858</v>
      </c>
      <c r="F5708" t="s">
        <v>841</v>
      </c>
      <c r="G5708" t="s">
        <v>16721</v>
      </c>
    </row>
    <row r="5709" spans="1:7" x14ac:dyDescent="0.25">
      <c r="A5709">
        <v>62491</v>
      </c>
      <c r="B5709" t="s">
        <v>3739</v>
      </c>
      <c r="C5709" t="s">
        <v>10</v>
      </c>
      <c r="D5709" t="s">
        <v>2</v>
      </c>
      <c r="E5709">
        <v>142.95337439504601</v>
      </c>
      <c r="F5709" t="s">
        <v>3350</v>
      </c>
      <c r="G5709" t="s">
        <v>16721</v>
      </c>
    </row>
    <row r="5710" spans="1:7" x14ac:dyDescent="0.25">
      <c r="A5710">
        <v>62380</v>
      </c>
      <c r="B5710" t="s">
        <v>3736</v>
      </c>
      <c r="C5710" t="s">
        <v>10</v>
      </c>
      <c r="D5710" t="s">
        <v>2</v>
      </c>
      <c r="E5710">
        <v>98.945223430340903</v>
      </c>
      <c r="F5710" t="s">
        <v>2751</v>
      </c>
      <c r="G5710" t="s">
        <v>16721</v>
      </c>
    </row>
    <row r="5711" spans="1:7" x14ac:dyDescent="0.25">
      <c r="A5711">
        <v>144488</v>
      </c>
      <c r="B5711" t="s">
        <v>6484</v>
      </c>
      <c r="C5711" t="s">
        <v>18</v>
      </c>
      <c r="D5711" t="s">
        <v>2</v>
      </c>
      <c r="E5711">
        <v>133.47542281595</v>
      </c>
      <c r="F5711" t="s">
        <v>286</v>
      </c>
      <c r="G5711" t="s">
        <v>16721</v>
      </c>
    </row>
    <row r="5712" spans="1:7" x14ac:dyDescent="0.25">
      <c r="A5712">
        <v>62365</v>
      </c>
      <c r="B5712" t="s">
        <v>3734</v>
      </c>
      <c r="C5712" t="s">
        <v>18</v>
      </c>
      <c r="D5712" t="s">
        <v>2</v>
      </c>
      <c r="E5712">
        <v>162.71639491669501</v>
      </c>
      <c r="F5712" t="s">
        <v>3733</v>
      </c>
      <c r="G5712" t="s">
        <v>16721</v>
      </c>
    </row>
    <row r="5713" spans="1:7" x14ac:dyDescent="0.25">
      <c r="A5713">
        <v>62363</v>
      </c>
      <c r="B5713" t="s">
        <v>3732</v>
      </c>
      <c r="C5713" t="s">
        <v>18</v>
      </c>
      <c r="D5713" t="s">
        <v>2</v>
      </c>
      <c r="E5713">
        <v>0</v>
      </c>
      <c r="F5713" t="s">
        <v>3733</v>
      </c>
      <c r="G5713" t="s">
        <v>16721</v>
      </c>
    </row>
    <row r="5714" spans="1:7" x14ac:dyDescent="0.25">
      <c r="A5714">
        <v>62763</v>
      </c>
      <c r="B5714" t="s">
        <v>3758</v>
      </c>
      <c r="C5714" t="s">
        <v>10</v>
      </c>
      <c r="D5714" t="s">
        <v>2</v>
      </c>
      <c r="E5714">
        <v>105.014868759034</v>
      </c>
      <c r="F5714" t="s">
        <v>2302</v>
      </c>
      <c r="G5714" t="s">
        <v>16721</v>
      </c>
    </row>
    <row r="5715" spans="1:7" x14ac:dyDescent="0.25">
      <c r="A5715">
        <v>62358</v>
      </c>
      <c r="B5715" t="s">
        <v>3730</v>
      </c>
      <c r="C5715" t="s">
        <v>14</v>
      </c>
      <c r="D5715" t="s">
        <v>2</v>
      </c>
      <c r="E5715">
        <v>60.5743115718534</v>
      </c>
      <c r="F5715" t="s">
        <v>1408</v>
      </c>
      <c r="G5715" t="s">
        <v>16721</v>
      </c>
    </row>
    <row r="5716" spans="1:7" x14ac:dyDescent="0.25">
      <c r="A5716">
        <v>62882</v>
      </c>
      <c r="B5716" t="s">
        <v>3764</v>
      </c>
      <c r="C5716" t="s">
        <v>18</v>
      </c>
      <c r="D5716" t="s">
        <v>2</v>
      </c>
      <c r="E5716">
        <v>0</v>
      </c>
      <c r="F5716" t="s">
        <v>3765</v>
      </c>
      <c r="G5716" t="s">
        <v>16721</v>
      </c>
    </row>
    <row r="5717" spans="1:7" x14ac:dyDescent="0.25">
      <c r="A5717">
        <v>62281</v>
      </c>
      <c r="B5717" t="s">
        <v>3711</v>
      </c>
      <c r="C5717" t="s">
        <v>10</v>
      </c>
      <c r="D5717" t="s">
        <v>2</v>
      </c>
      <c r="E5717">
        <v>95.901807881516405</v>
      </c>
      <c r="F5717" t="s">
        <v>3712</v>
      </c>
      <c r="G5717" t="s">
        <v>16721</v>
      </c>
    </row>
    <row r="5718" spans="1:7" x14ac:dyDescent="0.25">
      <c r="A5718">
        <v>144772</v>
      </c>
      <c r="B5718" t="s">
        <v>6497</v>
      </c>
      <c r="C5718" t="s">
        <v>18</v>
      </c>
      <c r="D5718" t="s">
        <v>2</v>
      </c>
      <c r="E5718">
        <v>107.124421898352</v>
      </c>
      <c r="F5718" t="s">
        <v>1611</v>
      </c>
      <c r="G5718" t="s">
        <v>16721</v>
      </c>
    </row>
    <row r="5719" spans="1:7" x14ac:dyDescent="0.25">
      <c r="A5719">
        <v>144773</v>
      </c>
      <c r="B5719" t="s">
        <v>6498</v>
      </c>
      <c r="C5719" t="s">
        <v>14</v>
      </c>
      <c r="D5719" t="s">
        <v>2</v>
      </c>
      <c r="E5719">
        <v>71.5776720034617</v>
      </c>
      <c r="F5719" t="s">
        <v>2377</v>
      </c>
      <c r="G5719" t="s">
        <v>16721</v>
      </c>
    </row>
    <row r="5720" spans="1:7" x14ac:dyDescent="0.25">
      <c r="A5720">
        <v>62111</v>
      </c>
      <c r="B5720" t="s">
        <v>3703</v>
      </c>
      <c r="C5720" t="s">
        <v>18</v>
      </c>
      <c r="D5720" t="s">
        <v>2</v>
      </c>
      <c r="E5720">
        <v>99.158511098630996</v>
      </c>
      <c r="F5720" t="s">
        <v>3704</v>
      </c>
      <c r="G5720" t="s">
        <v>16721</v>
      </c>
    </row>
    <row r="5721" spans="1:7" x14ac:dyDescent="0.25">
      <c r="A5721">
        <v>61984</v>
      </c>
      <c r="B5721" t="s">
        <v>3697</v>
      </c>
      <c r="C5721" t="s">
        <v>18</v>
      </c>
      <c r="D5721" t="s">
        <v>2</v>
      </c>
      <c r="E5721">
        <v>137.15778070344999</v>
      </c>
      <c r="F5721" t="s">
        <v>3698</v>
      </c>
      <c r="G5721" t="s">
        <v>16721</v>
      </c>
    </row>
    <row r="5722" spans="1:7" x14ac:dyDescent="0.25">
      <c r="A5722">
        <v>61901</v>
      </c>
      <c r="B5722" t="s">
        <v>3695</v>
      </c>
      <c r="C5722" t="s">
        <v>18</v>
      </c>
      <c r="D5722" t="s">
        <v>2</v>
      </c>
      <c r="E5722">
        <v>65.315233035958201</v>
      </c>
      <c r="F5722" t="s">
        <v>3696</v>
      </c>
      <c r="G5722" t="s">
        <v>16721</v>
      </c>
    </row>
    <row r="5723" spans="1:7" x14ac:dyDescent="0.25">
      <c r="A5723">
        <v>61815</v>
      </c>
      <c r="B5723" t="s">
        <v>3692</v>
      </c>
      <c r="C5723" t="s">
        <v>10</v>
      </c>
      <c r="D5723" t="s">
        <v>2</v>
      </c>
      <c r="E5723">
        <v>41.591402205302401</v>
      </c>
      <c r="F5723" t="s">
        <v>2354</v>
      </c>
      <c r="G5723" t="s">
        <v>16721</v>
      </c>
    </row>
    <row r="5724" spans="1:7" x14ac:dyDescent="0.25">
      <c r="A5724">
        <v>144918</v>
      </c>
      <c r="B5724" t="s">
        <v>6509</v>
      </c>
      <c r="C5724" t="s">
        <v>10</v>
      </c>
      <c r="D5724" t="s">
        <v>2</v>
      </c>
      <c r="E5724">
        <v>67.440640047138103</v>
      </c>
      <c r="F5724" t="s">
        <v>1451</v>
      </c>
      <c r="G5724" t="s">
        <v>16721</v>
      </c>
    </row>
    <row r="5725" spans="1:7" x14ac:dyDescent="0.25">
      <c r="A5725">
        <v>58981</v>
      </c>
      <c r="B5725" t="s">
        <v>3499</v>
      </c>
      <c r="C5725" t="s">
        <v>14</v>
      </c>
      <c r="D5725" t="s">
        <v>2</v>
      </c>
      <c r="E5725">
        <v>138.922390908728</v>
      </c>
      <c r="F5725" t="s">
        <v>102</v>
      </c>
      <c r="G5725" t="s">
        <v>16721</v>
      </c>
    </row>
    <row r="5726" spans="1:7" x14ac:dyDescent="0.25">
      <c r="A5726">
        <v>62359</v>
      </c>
      <c r="B5726" t="s">
        <v>3731</v>
      </c>
      <c r="C5726" t="s">
        <v>14</v>
      </c>
      <c r="D5726" t="s">
        <v>2</v>
      </c>
      <c r="E5726">
        <v>98.785948178768805</v>
      </c>
      <c r="F5726" t="s">
        <v>1408</v>
      </c>
      <c r="G5726" t="s">
        <v>16721</v>
      </c>
    </row>
    <row r="5727" spans="1:7" x14ac:dyDescent="0.25">
      <c r="A5727">
        <v>143111</v>
      </c>
      <c r="B5727" t="s">
        <v>6443</v>
      </c>
      <c r="C5727" t="s">
        <v>14</v>
      </c>
      <c r="D5727" t="s">
        <v>2</v>
      </c>
      <c r="E5727">
        <v>147.54447278050401</v>
      </c>
      <c r="F5727" t="s">
        <v>6444</v>
      </c>
      <c r="G5727" t="s">
        <v>16721</v>
      </c>
    </row>
    <row r="5728" spans="1:7" x14ac:dyDescent="0.25">
      <c r="A5728">
        <v>142719</v>
      </c>
      <c r="B5728" t="s">
        <v>6430</v>
      </c>
      <c r="C5728" t="s">
        <v>14</v>
      </c>
      <c r="D5728" t="s">
        <v>2</v>
      </c>
      <c r="E5728">
        <v>209.533068795247</v>
      </c>
      <c r="F5728" t="s">
        <v>2023</v>
      </c>
      <c r="G5728" t="s">
        <v>16721</v>
      </c>
    </row>
    <row r="5729" spans="1:7" x14ac:dyDescent="0.25">
      <c r="A5729">
        <v>63949</v>
      </c>
      <c r="B5729" t="s">
        <v>3818</v>
      </c>
      <c r="C5729" t="s">
        <v>14</v>
      </c>
      <c r="D5729" t="s">
        <v>2</v>
      </c>
      <c r="E5729">
        <v>118.831306333263</v>
      </c>
      <c r="F5729" t="s">
        <v>418</v>
      </c>
      <c r="G5729" t="s">
        <v>16721</v>
      </c>
    </row>
    <row r="5730" spans="1:7" x14ac:dyDescent="0.25">
      <c r="A5730">
        <v>63942</v>
      </c>
      <c r="B5730" t="s">
        <v>3817</v>
      </c>
      <c r="C5730" t="s">
        <v>10</v>
      </c>
      <c r="D5730" t="s">
        <v>2</v>
      </c>
      <c r="E5730">
        <v>125.780801654744</v>
      </c>
      <c r="F5730" t="s">
        <v>88</v>
      </c>
      <c r="G5730" t="s">
        <v>16721</v>
      </c>
    </row>
    <row r="5731" spans="1:7" x14ac:dyDescent="0.25">
      <c r="A5731">
        <v>63899</v>
      </c>
      <c r="B5731" t="s">
        <v>3816</v>
      </c>
      <c r="C5731" t="s">
        <v>10</v>
      </c>
      <c r="D5731" t="s">
        <v>2</v>
      </c>
      <c r="E5731">
        <v>201.13180564122899</v>
      </c>
      <c r="F5731" t="s">
        <v>751</v>
      </c>
      <c r="G5731" t="s">
        <v>16721</v>
      </c>
    </row>
    <row r="5732" spans="1:7" x14ac:dyDescent="0.25">
      <c r="A5732">
        <v>142946</v>
      </c>
      <c r="B5732" t="s">
        <v>6434</v>
      </c>
      <c r="C5732" t="s">
        <v>18</v>
      </c>
      <c r="D5732" t="s">
        <v>2</v>
      </c>
      <c r="E5732">
        <v>103.982188178032</v>
      </c>
      <c r="F5732" t="s">
        <v>5484</v>
      </c>
      <c r="G5732" t="s">
        <v>16721</v>
      </c>
    </row>
    <row r="5733" spans="1:7" x14ac:dyDescent="0.25">
      <c r="A5733">
        <v>63648</v>
      </c>
      <c r="B5733" t="s">
        <v>3806</v>
      </c>
      <c r="C5733" t="s">
        <v>10</v>
      </c>
      <c r="D5733" t="s">
        <v>2</v>
      </c>
      <c r="E5733">
        <v>84.402687117731702</v>
      </c>
      <c r="F5733" t="s">
        <v>3807</v>
      </c>
      <c r="G5733" t="s">
        <v>16721</v>
      </c>
    </row>
    <row r="5734" spans="1:7" x14ac:dyDescent="0.25">
      <c r="A5734">
        <v>63618</v>
      </c>
      <c r="B5734" t="s">
        <v>3804</v>
      </c>
      <c r="C5734" t="s">
        <v>10</v>
      </c>
      <c r="D5734" t="s">
        <v>2</v>
      </c>
      <c r="E5734">
        <v>99.083323359449594</v>
      </c>
      <c r="F5734" t="s">
        <v>3805</v>
      </c>
      <c r="G5734" t="s">
        <v>16721</v>
      </c>
    </row>
    <row r="5735" spans="1:7" x14ac:dyDescent="0.25">
      <c r="A5735">
        <v>63603</v>
      </c>
      <c r="B5735" t="s">
        <v>3803</v>
      </c>
      <c r="C5735" t="s">
        <v>10</v>
      </c>
      <c r="D5735" t="s">
        <v>2</v>
      </c>
      <c r="E5735">
        <v>35.766347195497303</v>
      </c>
      <c r="F5735" t="s">
        <v>2477</v>
      </c>
      <c r="G5735" t="s">
        <v>16721</v>
      </c>
    </row>
    <row r="5736" spans="1:7" x14ac:dyDescent="0.25">
      <c r="A5736">
        <v>62762</v>
      </c>
      <c r="B5736" t="s">
        <v>3757</v>
      </c>
      <c r="C5736" t="s">
        <v>10</v>
      </c>
      <c r="D5736" t="s">
        <v>2</v>
      </c>
      <c r="E5736">
        <v>74.4929430936225</v>
      </c>
      <c r="F5736" t="s">
        <v>2789</v>
      </c>
      <c r="G5736" t="s">
        <v>16721</v>
      </c>
    </row>
    <row r="5737" spans="1:7" x14ac:dyDescent="0.25">
      <c r="A5737">
        <v>63471</v>
      </c>
      <c r="B5737" t="s">
        <v>3799</v>
      </c>
      <c r="C5737" t="s">
        <v>10</v>
      </c>
      <c r="D5737" t="s">
        <v>2</v>
      </c>
      <c r="E5737">
        <v>0</v>
      </c>
      <c r="F5737" t="s">
        <v>1645</v>
      </c>
      <c r="G5737" t="s">
        <v>16721</v>
      </c>
    </row>
    <row r="5738" spans="1:7" x14ac:dyDescent="0.25">
      <c r="A5738">
        <v>61513</v>
      </c>
      <c r="B5738" t="s">
        <v>3675</v>
      </c>
      <c r="C5738" t="s">
        <v>18</v>
      </c>
      <c r="D5738" t="s">
        <v>2</v>
      </c>
      <c r="E5738">
        <v>216.531482180506</v>
      </c>
      <c r="F5738" t="s">
        <v>3676</v>
      </c>
      <c r="G5738" t="s">
        <v>16721</v>
      </c>
    </row>
    <row r="5739" spans="1:7" x14ac:dyDescent="0.25">
      <c r="A5739">
        <v>63384</v>
      </c>
      <c r="B5739" t="s">
        <v>3796</v>
      </c>
      <c r="C5739" t="s">
        <v>18</v>
      </c>
      <c r="D5739" t="s">
        <v>2</v>
      </c>
      <c r="E5739">
        <v>62.732966908188097</v>
      </c>
      <c r="F5739" t="s">
        <v>696</v>
      </c>
      <c r="G5739" t="s">
        <v>16721</v>
      </c>
    </row>
    <row r="5740" spans="1:7" x14ac:dyDescent="0.25">
      <c r="A5740">
        <v>63383</v>
      </c>
      <c r="B5740" t="s">
        <v>3795</v>
      </c>
      <c r="C5740" t="s">
        <v>18</v>
      </c>
      <c r="D5740" t="s">
        <v>2</v>
      </c>
      <c r="E5740">
        <v>125.961341226512</v>
      </c>
      <c r="F5740" t="s">
        <v>1364</v>
      </c>
      <c r="G5740" t="s">
        <v>16721</v>
      </c>
    </row>
    <row r="5741" spans="1:7" x14ac:dyDescent="0.25">
      <c r="A5741">
        <v>63382</v>
      </c>
      <c r="B5741" t="s">
        <v>3794</v>
      </c>
      <c r="C5741" t="s">
        <v>18</v>
      </c>
      <c r="D5741" t="s">
        <v>2</v>
      </c>
      <c r="E5741">
        <v>166.028470067608</v>
      </c>
      <c r="F5741" t="s">
        <v>2218</v>
      </c>
      <c r="G5741" t="s">
        <v>16721</v>
      </c>
    </row>
    <row r="5742" spans="1:7" x14ac:dyDescent="0.25">
      <c r="A5742">
        <v>63381</v>
      </c>
      <c r="B5742" t="s">
        <v>3793</v>
      </c>
      <c r="C5742" t="s">
        <v>18</v>
      </c>
      <c r="D5742" t="s">
        <v>2</v>
      </c>
      <c r="E5742">
        <v>119.555256850524</v>
      </c>
      <c r="F5742" t="s">
        <v>767</v>
      </c>
      <c r="G5742" t="s">
        <v>16721</v>
      </c>
    </row>
    <row r="5743" spans="1:7" x14ac:dyDescent="0.25">
      <c r="A5743">
        <v>63380</v>
      </c>
      <c r="B5743" t="s">
        <v>3791</v>
      </c>
      <c r="C5743" t="s">
        <v>18</v>
      </c>
      <c r="D5743" t="s">
        <v>2</v>
      </c>
      <c r="E5743">
        <v>112.479937149188</v>
      </c>
      <c r="F5743" t="s">
        <v>3792</v>
      </c>
      <c r="G5743" t="s">
        <v>16721</v>
      </c>
    </row>
    <row r="5744" spans="1:7" x14ac:dyDescent="0.25">
      <c r="A5744">
        <v>63176</v>
      </c>
      <c r="B5744" t="s">
        <v>3779</v>
      </c>
      <c r="C5744" t="s">
        <v>10</v>
      </c>
      <c r="D5744" t="s">
        <v>2</v>
      </c>
      <c r="E5744">
        <v>133.49046036378601</v>
      </c>
      <c r="F5744" t="s">
        <v>2767</v>
      </c>
      <c r="G5744" t="s">
        <v>16721</v>
      </c>
    </row>
    <row r="5745" spans="1:7" x14ac:dyDescent="0.25">
      <c r="A5745">
        <v>63131</v>
      </c>
      <c r="B5745" t="s">
        <v>3777</v>
      </c>
      <c r="C5745" t="s">
        <v>18</v>
      </c>
      <c r="D5745" t="s">
        <v>2</v>
      </c>
      <c r="E5745">
        <v>109.41315816124499</v>
      </c>
      <c r="F5745" t="s">
        <v>2136</v>
      </c>
      <c r="G5745" t="s">
        <v>16721</v>
      </c>
    </row>
    <row r="5746" spans="1:7" x14ac:dyDescent="0.25">
      <c r="A5746">
        <v>63130</v>
      </c>
      <c r="B5746" t="s">
        <v>3775</v>
      </c>
      <c r="C5746" t="s">
        <v>18</v>
      </c>
      <c r="D5746" t="s">
        <v>2</v>
      </c>
      <c r="E5746">
        <v>337.53105867405702</v>
      </c>
      <c r="F5746" t="s">
        <v>3776</v>
      </c>
      <c r="G5746" t="s">
        <v>16721</v>
      </c>
    </row>
    <row r="5747" spans="1:7" x14ac:dyDescent="0.25">
      <c r="A5747">
        <v>63077</v>
      </c>
      <c r="B5747" t="s">
        <v>3773</v>
      </c>
      <c r="C5747" t="s">
        <v>18</v>
      </c>
      <c r="D5747" t="s">
        <v>2</v>
      </c>
      <c r="E5747">
        <v>120.884391946012</v>
      </c>
      <c r="F5747" t="s">
        <v>2348</v>
      </c>
      <c r="G5747" t="s">
        <v>16721</v>
      </c>
    </row>
    <row r="5748" spans="1:7" x14ac:dyDescent="0.25">
      <c r="A5748">
        <v>63571</v>
      </c>
      <c r="B5748" t="s">
        <v>3801</v>
      </c>
      <c r="C5748" t="s">
        <v>18</v>
      </c>
      <c r="D5748" t="s">
        <v>2</v>
      </c>
      <c r="E5748">
        <v>122.55939064173501</v>
      </c>
      <c r="F5748" t="s">
        <v>229</v>
      </c>
      <c r="G5748" t="s">
        <v>16721</v>
      </c>
    </row>
    <row r="5749" spans="1:7" x14ac:dyDescent="0.25">
      <c r="A5749">
        <v>59902</v>
      </c>
      <c r="B5749" t="s">
        <v>3542</v>
      </c>
      <c r="C5749" t="s">
        <v>10</v>
      </c>
      <c r="D5749" t="s">
        <v>2</v>
      </c>
      <c r="E5749">
        <v>33.062964361011602</v>
      </c>
      <c r="F5749" t="s">
        <v>2439</v>
      </c>
      <c r="G5749" t="s">
        <v>16721</v>
      </c>
    </row>
    <row r="5750" spans="1:7" x14ac:dyDescent="0.25">
      <c r="A5750">
        <v>61751</v>
      </c>
      <c r="B5750" t="s">
        <v>3687</v>
      </c>
      <c r="C5750" t="s">
        <v>14</v>
      </c>
      <c r="D5750" t="s">
        <v>2</v>
      </c>
      <c r="E5750">
        <v>103.299047724267</v>
      </c>
      <c r="F5750" t="s">
        <v>66</v>
      </c>
      <c r="G5750" t="s">
        <v>16721</v>
      </c>
    </row>
    <row r="5751" spans="1:7" x14ac:dyDescent="0.25">
      <c r="A5751">
        <v>60384</v>
      </c>
      <c r="B5751" t="s">
        <v>3580</v>
      </c>
      <c r="C5751" t="s">
        <v>18</v>
      </c>
      <c r="D5751" t="s">
        <v>2</v>
      </c>
      <c r="E5751">
        <v>70.193517896216406</v>
      </c>
      <c r="F5751" t="s">
        <v>1793</v>
      </c>
      <c r="G5751" t="s">
        <v>16721</v>
      </c>
    </row>
    <row r="5752" spans="1:7" x14ac:dyDescent="0.25">
      <c r="A5752">
        <v>60138</v>
      </c>
      <c r="B5752" t="s">
        <v>3562</v>
      </c>
      <c r="C5752" t="s">
        <v>18</v>
      </c>
      <c r="D5752" t="s">
        <v>2</v>
      </c>
      <c r="E5752">
        <v>133.78169776984001</v>
      </c>
      <c r="F5752" t="s">
        <v>349</v>
      </c>
      <c r="G5752" t="s">
        <v>16721</v>
      </c>
    </row>
    <row r="5753" spans="1:7" x14ac:dyDescent="0.25">
      <c r="A5753">
        <v>60123</v>
      </c>
      <c r="B5753" t="s">
        <v>3560</v>
      </c>
      <c r="C5753" t="s">
        <v>10</v>
      </c>
      <c r="D5753" t="s">
        <v>2</v>
      </c>
      <c r="E5753">
        <v>332.11191618254998</v>
      </c>
      <c r="F5753" t="s">
        <v>1697</v>
      </c>
      <c r="G5753" t="s">
        <v>16721</v>
      </c>
    </row>
    <row r="5754" spans="1:7" x14ac:dyDescent="0.25">
      <c r="A5754">
        <v>60080</v>
      </c>
      <c r="B5754" t="s">
        <v>3558</v>
      </c>
      <c r="C5754" t="s">
        <v>14</v>
      </c>
      <c r="D5754" t="s">
        <v>2</v>
      </c>
      <c r="E5754">
        <v>10.2595971778512</v>
      </c>
      <c r="F5754" t="s">
        <v>684</v>
      </c>
      <c r="G5754" t="s">
        <v>16721</v>
      </c>
    </row>
    <row r="5755" spans="1:7" x14ac:dyDescent="0.25">
      <c r="A5755">
        <v>60079</v>
      </c>
      <c r="B5755" t="s">
        <v>3557</v>
      </c>
      <c r="C5755" t="s">
        <v>14</v>
      </c>
      <c r="D5755" t="s">
        <v>2</v>
      </c>
      <c r="E5755">
        <v>152.94321637803799</v>
      </c>
      <c r="F5755" t="s">
        <v>1361</v>
      </c>
      <c r="G5755" t="s">
        <v>16721</v>
      </c>
    </row>
    <row r="5756" spans="1:7" x14ac:dyDescent="0.25">
      <c r="A5756">
        <v>60077</v>
      </c>
      <c r="B5756" t="s">
        <v>3556</v>
      </c>
      <c r="C5756" t="s">
        <v>10</v>
      </c>
      <c r="D5756" t="s">
        <v>2</v>
      </c>
      <c r="E5756">
        <v>4.9992174337350503</v>
      </c>
      <c r="F5756" t="s">
        <v>284</v>
      </c>
      <c r="G5756" t="s">
        <v>16721</v>
      </c>
    </row>
    <row r="5757" spans="1:7" x14ac:dyDescent="0.25">
      <c r="A5757">
        <v>59994</v>
      </c>
      <c r="B5757" t="s">
        <v>3552</v>
      </c>
      <c r="C5757" t="s">
        <v>18</v>
      </c>
      <c r="D5757" t="s">
        <v>2</v>
      </c>
      <c r="E5757">
        <v>65.875200628508097</v>
      </c>
      <c r="F5757" t="s">
        <v>156</v>
      </c>
      <c r="G5757" t="s">
        <v>16721</v>
      </c>
    </row>
    <row r="5758" spans="1:7" x14ac:dyDescent="0.25">
      <c r="A5758">
        <v>60459</v>
      </c>
      <c r="B5758" t="s">
        <v>3583</v>
      </c>
      <c r="C5758" t="s">
        <v>14</v>
      </c>
      <c r="D5758" t="s">
        <v>2</v>
      </c>
      <c r="E5758">
        <v>106.341518055799</v>
      </c>
      <c r="F5758" t="s">
        <v>3584</v>
      </c>
      <c r="G5758" t="s">
        <v>16721</v>
      </c>
    </row>
    <row r="5759" spans="1:7" x14ac:dyDescent="0.25">
      <c r="A5759">
        <v>59988</v>
      </c>
      <c r="B5759" t="s">
        <v>3549</v>
      </c>
      <c r="C5759" t="s">
        <v>14</v>
      </c>
      <c r="D5759" t="s">
        <v>2</v>
      </c>
      <c r="E5759">
        <v>51.182859650576503</v>
      </c>
      <c r="F5759" t="s">
        <v>3550</v>
      </c>
      <c r="G5759" t="s">
        <v>16721</v>
      </c>
    </row>
    <row r="5760" spans="1:7" x14ac:dyDescent="0.25">
      <c r="A5760">
        <v>60519</v>
      </c>
      <c r="B5760" t="s">
        <v>3589</v>
      </c>
      <c r="C5760" t="s">
        <v>10</v>
      </c>
      <c r="D5760" t="s">
        <v>2</v>
      </c>
      <c r="E5760">
        <v>64.3315503098042</v>
      </c>
      <c r="F5760" t="s">
        <v>3590</v>
      </c>
      <c r="G5760" t="s">
        <v>16721</v>
      </c>
    </row>
    <row r="5761" spans="1:7" x14ac:dyDescent="0.25">
      <c r="A5761">
        <v>59835</v>
      </c>
      <c r="B5761" t="s">
        <v>3540</v>
      </c>
      <c r="C5761" t="s">
        <v>18</v>
      </c>
      <c r="D5761" t="s">
        <v>2</v>
      </c>
      <c r="E5761">
        <v>13.3966137897383</v>
      </c>
      <c r="F5761" t="s">
        <v>1880</v>
      </c>
      <c r="G5761" t="s">
        <v>16721</v>
      </c>
    </row>
    <row r="5762" spans="1:7" x14ac:dyDescent="0.25">
      <c r="A5762">
        <v>59831</v>
      </c>
      <c r="B5762" t="s">
        <v>3537</v>
      </c>
      <c r="C5762" t="s">
        <v>10</v>
      </c>
      <c r="D5762" t="s">
        <v>2</v>
      </c>
      <c r="E5762">
        <v>84.538331936989593</v>
      </c>
      <c r="F5762" t="s">
        <v>3538</v>
      </c>
      <c r="G5762" t="s">
        <v>16721</v>
      </c>
    </row>
    <row r="5763" spans="1:7" x14ac:dyDescent="0.25">
      <c r="A5763">
        <v>59825</v>
      </c>
      <c r="B5763" t="s">
        <v>3536</v>
      </c>
      <c r="C5763" t="s">
        <v>18</v>
      </c>
      <c r="D5763" t="s">
        <v>2</v>
      </c>
      <c r="E5763">
        <v>40.651708909900499</v>
      </c>
      <c r="F5763" t="s">
        <v>1779</v>
      </c>
      <c r="G5763" t="s">
        <v>16721</v>
      </c>
    </row>
    <row r="5764" spans="1:7" x14ac:dyDescent="0.25">
      <c r="A5764">
        <v>59629</v>
      </c>
      <c r="B5764" t="s">
        <v>3526</v>
      </c>
      <c r="C5764" t="s">
        <v>18</v>
      </c>
      <c r="D5764" t="s">
        <v>2</v>
      </c>
      <c r="E5764">
        <v>111.25397497629299</v>
      </c>
      <c r="F5764" t="s">
        <v>1498</v>
      </c>
      <c r="G5764" t="s">
        <v>16721</v>
      </c>
    </row>
    <row r="5765" spans="1:7" x14ac:dyDescent="0.25">
      <c r="A5765">
        <v>59490</v>
      </c>
      <c r="B5765" t="s">
        <v>3524</v>
      </c>
      <c r="C5765" t="s">
        <v>10</v>
      </c>
      <c r="D5765" t="s">
        <v>2</v>
      </c>
      <c r="E5765">
        <v>38.496122460879398</v>
      </c>
      <c r="F5765" t="s">
        <v>2511</v>
      </c>
      <c r="G5765" t="s">
        <v>16721</v>
      </c>
    </row>
    <row r="5766" spans="1:7" x14ac:dyDescent="0.25">
      <c r="A5766">
        <v>59364</v>
      </c>
      <c r="B5766" t="s">
        <v>3519</v>
      </c>
      <c r="C5766" t="s">
        <v>10</v>
      </c>
      <c r="D5766" t="s">
        <v>2</v>
      </c>
      <c r="E5766">
        <v>112.003968071296</v>
      </c>
      <c r="F5766" t="s">
        <v>3520</v>
      </c>
      <c r="G5766" t="s">
        <v>16721</v>
      </c>
    </row>
    <row r="5767" spans="1:7" x14ac:dyDescent="0.25">
      <c r="A5767">
        <v>59212</v>
      </c>
      <c r="B5767" t="s">
        <v>3510</v>
      </c>
      <c r="C5767" t="s">
        <v>14</v>
      </c>
      <c r="D5767" t="s">
        <v>2</v>
      </c>
      <c r="E5767">
        <v>0</v>
      </c>
      <c r="F5767" t="s">
        <v>3511</v>
      </c>
      <c r="G5767" t="s">
        <v>16721</v>
      </c>
    </row>
    <row r="5768" spans="1:7" x14ac:dyDescent="0.25">
      <c r="A5768">
        <v>59113</v>
      </c>
      <c r="B5768" t="s">
        <v>3506</v>
      </c>
      <c r="C5768" t="s">
        <v>18</v>
      </c>
      <c r="D5768" t="s">
        <v>2</v>
      </c>
      <c r="E5768">
        <v>147.333597257642</v>
      </c>
      <c r="F5768" t="s">
        <v>623</v>
      </c>
      <c r="G5768" t="s">
        <v>16721</v>
      </c>
    </row>
    <row r="5769" spans="1:7" x14ac:dyDescent="0.25">
      <c r="A5769">
        <v>59028</v>
      </c>
      <c r="B5769" t="s">
        <v>3502</v>
      </c>
      <c r="C5769" t="s">
        <v>14</v>
      </c>
      <c r="D5769" t="s">
        <v>2</v>
      </c>
      <c r="E5769">
        <v>45.2636327646685</v>
      </c>
      <c r="F5769" t="s">
        <v>496</v>
      </c>
      <c r="G5769" t="s">
        <v>16721</v>
      </c>
    </row>
    <row r="5770" spans="1:7" x14ac:dyDescent="0.25">
      <c r="A5770">
        <v>59990</v>
      </c>
      <c r="B5770" t="s">
        <v>3551</v>
      </c>
      <c r="C5770" t="s">
        <v>14</v>
      </c>
      <c r="D5770" t="s">
        <v>2</v>
      </c>
      <c r="E5770">
        <v>57.210811076228097</v>
      </c>
      <c r="F5770" t="s">
        <v>1595</v>
      </c>
      <c r="G5770" t="s">
        <v>16721</v>
      </c>
    </row>
    <row r="5771" spans="1:7" x14ac:dyDescent="0.25">
      <c r="A5771">
        <v>145074</v>
      </c>
      <c r="B5771" t="s">
        <v>6539</v>
      </c>
      <c r="C5771" t="s">
        <v>14</v>
      </c>
      <c r="D5771" t="s">
        <v>2</v>
      </c>
      <c r="E5771">
        <v>82.150909464755401</v>
      </c>
      <c r="F5771" t="s">
        <v>3061</v>
      </c>
      <c r="G5771" t="s">
        <v>16721</v>
      </c>
    </row>
    <row r="5772" spans="1:7" x14ac:dyDescent="0.25">
      <c r="A5772">
        <v>61510</v>
      </c>
      <c r="B5772" t="s">
        <v>3674</v>
      </c>
      <c r="C5772" t="s">
        <v>14</v>
      </c>
      <c r="D5772" t="s">
        <v>2</v>
      </c>
      <c r="E5772">
        <v>140.772316181322</v>
      </c>
      <c r="F5772" t="s">
        <v>2331</v>
      </c>
      <c r="G5772" t="s">
        <v>16721</v>
      </c>
    </row>
    <row r="5773" spans="1:7" x14ac:dyDescent="0.25">
      <c r="A5773">
        <v>61445</v>
      </c>
      <c r="B5773" t="s">
        <v>3668</v>
      </c>
      <c r="C5773" t="s">
        <v>14</v>
      </c>
      <c r="D5773" t="s">
        <v>2</v>
      </c>
      <c r="E5773">
        <v>126.57042636051401</v>
      </c>
      <c r="F5773" t="s">
        <v>3669</v>
      </c>
      <c r="G5773" t="s">
        <v>16721</v>
      </c>
    </row>
    <row r="5774" spans="1:7" x14ac:dyDescent="0.25">
      <c r="A5774">
        <v>61430</v>
      </c>
      <c r="B5774" t="s">
        <v>3666</v>
      </c>
      <c r="C5774" t="s">
        <v>14</v>
      </c>
      <c r="D5774" t="s">
        <v>2</v>
      </c>
      <c r="E5774">
        <v>111.171670487431</v>
      </c>
      <c r="F5774" t="s">
        <v>3667</v>
      </c>
      <c r="G5774" t="s">
        <v>16721</v>
      </c>
    </row>
    <row r="5775" spans="1:7" x14ac:dyDescent="0.25">
      <c r="A5775">
        <v>61353</v>
      </c>
      <c r="B5775" t="s">
        <v>3663</v>
      </c>
      <c r="C5775" t="s">
        <v>10</v>
      </c>
      <c r="D5775" t="s">
        <v>2</v>
      </c>
      <c r="E5775">
        <v>0</v>
      </c>
      <c r="F5775" t="s">
        <v>603</v>
      </c>
      <c r="G5775" t="s">
        <v>16721</v>
      </c>
    </row>
    <row r="5776" spans="1:7" x14ac:dyDescent="0.25">
      <c r="A5776">
        <v>61329</v>
      </c>
      <c r="B5776" t="s">
        <v>3659</v>
      </c>
      <c r="C5776" t="s">
        <v>18</v>
      </c>
      <c r="D5776" t="s">
        <v>2</v>
      </c>
      <c r="E5776">
        <v>123.101356141304</v>
      </c>
      <c r="F5776" t="s">
        <v>1364</v>
      </c>
      <c r="G5776" t="s">
        <v>16721</v>
      </c>
    </row>
    <row r="5777" spans="1:7" x14ac:dyDescent="0.25">
      <c r="A5777">
        <v>61256</v>
      </c>
      <c r="B5777" t="s">
        <v>3657</v>
      </c>
      <c r="C5777" t="s">
        <v>18</v>
      </c>
      <c r="D5777" t="s">
        <v>2</v>
      </c>
      <c r="E5777">
        <v>68.552191032097497</v>
      </c>
      <c r="F5777" t="s">
        <v>3658</v>
      </c>
      <c r="G5777" t="s">
        <v>16721</v>
      </c>
    </row>
    <row r="5778" spans="1:7" x14ac:dyDescent="0.25">
      <c r="A5778">
        <v>61255</v>
      </c>
      <c r="B5778" t="s">
        <v>3656</v>
      </c>
      <c r="C5778" t="s">
        <v>18</v>
      </c>
      <c r="D5778" t="s">
        <v>2</v>
      </c>
      <c r="E5778">
        <v>0</v>
      </c>
      <c r="F5778" t="s">
        <v>1350</v>
      </c>
      <c r="G5778" t="s">
        <v>16721</v>
      </c>
    </row>
    <row r="5779" spans="1:7" x14ac:dyDescent="0.25">
      <c r="A5779">
        <v>61250</v>
      </c>
      <c r="B5779" t="s">
        <v>3655</v>
      </c>
      <c r="C5779" t="s">
        <v>14</v>
      </c>
      <c r="D5779" t="s">
        <v>2</v>
      </c>
      <c r="E5779">
        <v>10.690735949866699</v>
      </c>
      <c r="F5779" t="s">
        <v>483</v>
      </c>
      <c r="G5779" t="s">
        <v>16721</v>
      </c>
    </row>
    <row r="5780" spans="1:7" x14ac:dyDescent="0.25">
      <c r="A5780">
        <v>60405</v>
      </c>
      <c r="B5780" t="s">
        <v>3581</v>
      </c>
      <c r="C5780" t="s">
        <v>14</v>
      </c>
      <c r="D5780" t="s">
        <v>2</v>
      </c>
      <c r="E5780">
        <v>71.324930719868902</v>
      </c>
      <c r="F5780" t="s">
        <v>2575</v>
      </c>
      <c r="G5780" t="s">
        <v>16721</v>
      </c>
    </row>
    <row r="5781" spans="1:7" x14ac:dyDescent="0.25">
      <c r="A5781">
        <v>61040</v>
      </c>
      <c r="B5781" t="s">
        <v>3635</v>
      </c>
      <c r="C5781" t="s">
        <v>10</v>
      </c>
      <c r="D5781" t="s">
        <v>2</v>
      </c>
      <c r="E5781">
        <v>62.499424583628702</v>
      </c>
      <c r="F5781" t="s">
        <v>3163</v>
      </c>
      <c r="G5781" t="s">
        <v>16721</v>
      </c>
    </row>
    <row r="5782" spans="1:7" x14ac:dyDescent="0.25">
      <c r="A5782">
        <v>55543</v>
      </c>
      <c r="B5782" t="s">
        <v>3274</v>
      </c>
      <c r="C5782" t="s">
        <v>18</v>
      </c>
      <c r="D5782" t="s">
        <v>2</v>
      </c>
      <c r="E5782">
        <v>132.88210869385099</v>
      </c>
      <c r="F5782" t="s">
        <v>1226</v>
      </c>
      <c r="G5782" t="s">
        <v>16721</v>
      </c>
    </row>
    <row r="5783" spans="1:7" x14ac:dyDescent="0.25">
      <c r="A5783">
        <v>60983</v>
      </c>
      <c r="B5783" t="s">
        <v>3619</v>
      </c>
      <c r="C5783" t="s">
        <v>14</v>
      </c>
      <c r="D5783" t="s">
        <v>2</v>
      </c>
      <c r="E5783">
        <v>149.748621302374</v>
      </c>
      <c r="F5783" t="s">
        <v>3620</v>
      </c>
      <c r="G5783" t="s">
        <v>16721</v>
      </c>
    </row>
    <row r="5784" spans="1:7" x14ac:dyDescent="0.25">
      <c r="A5784">
        <v>60886</v>
      </c>
      <c r="B5784" t="s">
        <v>3610</v>
      </c>
      <c r="C5784" t="s">
        <v>10</v>
      </c>
      <c r="D5784" t="s">
        <v>2</v>
      </c>
      <c r="E5784">
        <v>45.785343607968102</v>
      </c>
      <c r="F5784" t="s">
        <v>3611</v>
      </c>
      <c r="G5784" t="s">
        <v>16721</v>
      </c>
    </row>
    <row r="5785" spans="1:7" x14ac:dyDescent="0.25">
      <c r="A5785">
        <v>145181</v>
      </c>
      <c r="B5785" t="s">
        <v>6551</v>
      </c>
      <c r="C5785" t="s">
        <v>10</v>
      </c>
      <c r="D5785" t="s">
        <v>2</v>
      </c>
      <c r="E5785">
        <v>113.751377163182</v>
      </c>
      <c r="F5785" t="s">
        <v>260</v>
      </c>
      <c r="G5785" t="s">
        <v>16721</v>
      </c>
    </row>
    <row r="5786" spans="1:7" x14ac:dyDescent="0.25">
      <c r="A5786">
        <v>60742</v>
      </c>
      <c r="B5786" t="s">
        <v>3604</v>
      </c>
      <c r="C5786" t="s">
        <v>14</v>
      </c>
      <c r="D5786" t="s">
        <v>2</v>
      </c>
      <c r="E5786">
        <v>125.74884226226099</v>
      </c>
      <c r="F5786" t="s">
        <v>3605</v>
      </c>
      <c r="G5786" t="s">
        <v>16721</v>
      </c>
    </row>
    <row r="5787" spans="1:7" x14ac:dyDescent="0.25">
      <c r="A5787">
        <v>60740</v>
      </c>
      <c r="B5787" t="s">
        <v>3603</v>
      </c>
      <c r="C5787" t="s">
        <v>14</v>
      </c>
      <c r="D5787" t="s">
        <v>2</v>
      </c>
      <c r="E5787">
        <v>85.785042857011305</v>
      </c>
      <c r="F5787" t="s">
        <v>2497</v>
      </c>
      <c r="G5787" t="s">
        <v>16721</v>
      </c>
    </row>
    <row r="5788" spans="1:7" x14ac:dyDescent="0.25">
      <c r="A5788">
        <v>60625</v>
      </c>
      <c r="B5788" t="s">
        <v>3598</v>
      </c>
      <c r="C5788" t="s">
        <v>10</v>
      </c>
      <c r="D5788" t="s">
        <v>2</v>
      </c>
      <c r="E5788">
        <v>44.788875897265903</v>
      </c>
      <c r="F5788" t="s">
        <v>510</v>
      </c>
      <c r="G5788" t="s">
        <v>16721</v>
      </c>
    </row>
    <row r="5789" spans="1:7" x14ac:dyDescent="0.25">
      <c r="A5789">
        <v>60599</v>
      </c>
      <c r="B5789" t="s">
        <v>3597</v>
      </c>
      <c r="C5789" t="s">
        <v>10</v>
      </c>
      <c r="D5789" t="s">
        <v>2</v>
      </c>
      <c r="E5789">
        <v>24.71129442598</v>
      </c>
      <c r="F5789" t="s">
        <v>284</v>
      </c>
      <c r="G5789" t="s">
        <v>16721</v>
      </c>
    </row>
    <row r="5790" spans="1:7" x14ac:dyDescent="0.25">
      <c r="A5790">
        <v>60598</v>
      </c>
      <c r="B5790" t="s">
        <v>3596</v>
      </c>
      <c r="C5790" t="s">
        <v>10</v>
      </c>
      <c r="D5790" t="s">
        <v>2</v>
      </c>
      <c r="E5790">
        <v>136.90858705359199</v>
      </c>
      <c r="F5790" t="s">
        <v>1976</v>
      </c>
      <c r="G5790" t="s">
        <v>16721</v>
      </c>
    </row>
    <row r="5791" spans="1:7" x14ac:dyDescent="0.25">
      <c r="A5791">
        <v>60520</v>
      </c>
      <c r="B5791" t="s">
        <v>3591</v>
      </c>
      <c r="C5791" t="s">
        <v>10</v>
      </c>
      <c r="D5791" t="s">
        <v>2</v>
      </c>
      <c r="E5791">
        <v>115.48192271928001</v>
      </c>
      <c r="F5791" t="s">
        <v>3590</v>
      </c>
      <c r="G5791" t="s">
        <v>16721</v>
      </c>
    </row>
    <row r="5792" spans="1:7" x14ac:dyDescent="0.25">
      <c r="A5792">
        <v>61048</v>
      </c>
      <c r="B5792" t="s">
        <v>3636</v>
      </c>
      <c r="C5792" t="s">
        <v>18</v>
      </c>
      <c r="D5792" t="s">
        <v>2</v>
      </c>
      <c r="E5792">
        <v>70.008991839828596</v>
      </c>
      <c r="F5792" t="s">
        <v>397</v>
      </c>
      <c r="G5792" t="s">
        <v>16721</v>
      </c>
    </row>
    <row r="5793" spans="1:7" x14ac:dyDescent="0.25">
      <c r="A5793">
        <v>52777</v>
      </c>
      <c r="B5793" t="s">
        <v>3080</v>
      </c>
      <c r="C5793" t="s">
        <v>10</v>
      </c>
      <c r="D5793" t="s">
        <v>2</v>
      </c>
      <c r="E5793">
        <v>136.62457380827399</v>
      </c>
      <c r="F5793" t="s">
        <v>2706</v>
      </c>
      <c r="G5793" t="s">
        <v>16721</v>
      </c>
    </row>
    <row r="5794" spans="1:7" x14ac:dyDescent="0.25">
      <c r="A5794">
        <v>52573</v>
      </c>
      <c r="B5794" t="s">
        <v>3066</v>
      </c>
      <c r="C5794" t="s">
        <v>18</v>
      </c>
      <c r="D5794" t="s">
        <v>2</v>
      </c>
      <c r="E5794">
        <v>81.262294729799805</v>
      </c>
      <c r="F5794" t="s">
        <v>1530</v>
      </c>
      <c r="G5794" t="s">
        <v>16721</v>
      </c>
    </row>
    <row r="5795" spans="1:7" x14ac:dyDescent="0.25">
      <c r="A5795">
        <v>156789</v>
      </c>
      <c r="B5795" t="s">
        <v>6843</v>
      </c>
      <c r="C5795" t="s">
        <v>18</v>
      </c>
      <c r="D5795" t="s">
        <v>2</v>
      </c>
      <c r="E5795">
        <v>43.132597414155498</v>
      </c>
      <c r="F5795" t="s">
        <v>1453</v>
      </c>
      <c r="G5795" t="s">
        <v>16721</v>
      </c>
    </row>
    <row r="5796" spans="1:7" x14ac:dyDescent="0.25">
      <c r="A5796">
        <v>53029</v>
      </c>
      <c r="B5796" t="s">
        <v>3090</v>
      </c>
      <c r="C5796" t="s">
        <v>10</v>
      </c>
      <c r="D5796" t="s">
        <v>2</v>
      </c>
      <c r="E5796">
        <v>151.78102875240501</v>
      </c>
      <c r="F5796" t="s">
        <v>3091</v>
      </c>
      <c r="G5796" t="s">
        <v>16721</v>
      </c>
    </row>
    <row r="5797" spans="1:7" x14ac:dyDescent="0.25">
      <c r="A5797">
        <v>156792</v>
      </c>
      <c r="B5797" t="s">
        <v>6844</v>
      </c>
      <c r="C5797" t="s">
        <v>10</v>
      </c>
      <c r="D5797" t="s">
        <v>2</v>
      </c>
      <c r="E5797">
        <v>68.582370469938695</v>
      </c>
      <c r="F5797" t="s">
        <v>6845</v>
      </c>
      <c r="G5797" t="s">
        <v>16721</v>
      </c>
    </row>
    <row r="5798" spans="1:7" x14ac:dyDescent="0.25">
      <c r="A5798">
        <v>52962</v>
      </c>
      <c r="B5798" t="s">
        <v>3088</v>
      </c>
      <c r="C5798" t="s">
        <v>18</v>
      </c>
      <c r="D5798" t="s">
        <v>2</v>
      </c>
      <c r="E5798">
        <v>55.445320100291198</v>
      </c>
      <c r="F5798" t="s">
        <v>825</v>
      </c>
      <c r="G5798" t="s">
        <v>16721</v>
      </c>
    </row>
    <row r="5799" spans="1:7" x14ac:dyDescent="0.25">
      <c r="A5799">
        <v>156793</v>
      </c>
      <c r="B5799" t="s">
        <v>6846</v>
      </c>
      <c r="C5799" t="s">
        <v>18</v>
      </c>
      <c r="D5799" t="s">
        <v>2</v>
      </c>
      <c r="E5799">
        <v>218.78343169117201</v>
      </c>
      <c r="F5799" t="s">
        <v>487</v>
      </c>
      <c r="G5799" t="s">
        <v>16721</v>
      </c>
    </row>
    <row r="5800" spans="1:7" x14ac:dyDescent="0.25">
      <c r="A5800">
        <v>52908</v>
      </c>
      <c r="B5800" t="s">
        <v>3085</v>
      </c>
      <c r="C5800" t="s">
        <v>14</v>
      </c>
      <c r="D5800" t="s">
        <v>2</v>
      </c>
      <c r="E5800">
        <v>78.492317040610601</v>
      </c>
      <c r="F5800" t="s">
        <v>1341</v>
      </c>
      <c r="G5800" t="s">
        <v>16721</v>
      </c>
    </row>
    <row r="5801" spans="1:7" x14ac:dyDescent="0.25">
      <c r="A5801">
        <v>156869</v>
      </c>
      <c r="B5801" t="s">
        <v>6849</v>
      </c>
      <c r="C5801" t="s">
        <v>10</v>
      </c>
      <c r="D5801" t="s">
        <v>2</v>
      </c>
      <c r="E5801">
        <v>187.03333732288701</v>
      </c>
      <c r="F5801" t="s">
        <v>2405</v>
      </c>
      <c r="G5801" t="s">
        <v>16721</v>
      </c>
    </row>
    <row r="5802" spans="1:7" x14ac:dyDescent="0.25">
      <c r="A5802">
        <v>53073</v>
      </c>
      <c r="B5802" t="s">
        <v>3094</v>
      </c>
      <c r="C5802" t="s">
        <v>18</v>
      </c>
      <c r="D5802" t="s">
        <v>2</v>
      </c>
      <c r="E5802">
        <v>0</v>
      </c>
      <c r="F5802" t="s">
        <v>1498</v>
      </c>
      <c r="G5802" t="s">
        <v>16721</v>
      </c>
    </row>
    <row r="5803" spans="1:7" x14ac:dyDescent="0.25">
      <c r="A5803">
        <v>52851</v>
      </c>
      <c r="B5803" t="s">
        <v>3081</v>
      </c>
      <c r="C5803" t="s">
        <v>10</v>
      </c>
      <c r="D5803" t="s">
        <v>2</v>
      </c>
      <c r="E5803">
        <v>94.248598285719595</v>
      </c>
      <c r="F5803" t="s">
        <v>2423</v>
      </c>
      <c r="G5803" t="s">
        <v>16721</v>
      </c>
    </row>
    <row r="5804" spans="1:7" x14ac:dyDescent="0.25">
      <c r="A5804">
        <v>156543</v>
      </c>
      <c r="B5804" t="s">
        <v>6840</v>
      </c>
      <c r="C5804" t="s">
        <v>14</v>
      </c>
      <c r="D5804" t="s">
        <v>2</v>
      </c>
      <c r="E5804">
        <v>121.582213956686</v>
      </c>
      <c r="F5804" t="s">
        <v>4002</v>
      </c>
      <c r="G5804" t="s">
        <v>16721</v>
      </c>
    </row>
    <row r="5805" spans="1:7" x14ac:dyDescent="0.25">
      <c r="A5805">
        <v>156875</v>
      </c>
      <c r="B5805" t="s">
        <v>6851</v>
      </c>
      <c r="C5805" t="s">
        <v>18</v>
      </c>
      <c r="D5805" t="s">
        <v>2</v>
      </c>
      <c r="E5805">
        <v>0</v>
      </c>
      <c r="F5805" t="s">
        <v>466</v>
      </c>
      <c r="G5805" t="s">
        <v>16721</v>
      </c>
    </row>
    <row r="5806" spans="1:7" x14ac:dyDescent="0.25">
      <c r="A5806">
        <v>52721</v>
      </c>
      <c r="B5806" t="s">
        <v>3077</v>
      </c>
      <c r="C5806" t="s">
        <v>10</v>
      </c>
      <c r="D5806" t="s">
        <v>2</v>
      </c>
      <c r="E5806">
        <v>34.606614679715598</v>
      </c>
      <c r="F5806" t="s">
        <v>3078</v>
      </c>
      <c r="G5806" t="s">
        <v>16721</v>
      </c>
    </row>
    <row r="5807" spans="1:7" x14ac:dyDescent="0.25">
      <c r="A5807">
        <v>52720</v>
      </c>
      <c r="B5807" t="s">
        <v>3076</v>
      </c>
      <c r="C5807" t="s">
        <v>10</v>
      </c>
      <c r="D5807" t="s">
        <v>2</v>
      </c>
      <c r="E5807">
        <v>92.680396868507401</v>
      </c>
      <c r="F5807" t="s">
        <v>2930</v>
      </c>
      <c r="G5807" t="s">
        <v>16721</v>
      </c>
    </row>
    <row r="5808" spans="1:7" x14ac:dyDescent="0.25">
      <c r="A5808">
        <v>156876</v>
      </c>
      <c r="B5808" t="s">
        <v>6852</v>
      </c>
      <c r="C5808" t="s">
        <v>18</v>
      </c>
      <c r="D5808" t="s">
        <v>2</v>
      </c>
      <c r="E5808">
        <v>62.4266919542981</v>
      </c>
      <c r="F5808" t="s">
        <v>6853</v>
      </c>
      <c r="G5808" t="s">
        <v>16721</v>
      </c>
    </row>
    <row r="5809" spans="1:7" x14ac:dyDescent="0.25">
      <c r="A5809">
        <v>156877</v>
      </c>
      <c r="B5809" t="s">
        <v>6854</v>
      </c>
      <c r="C5809" t="s">
        <v>18</v>
      </c>
      <c r="D5809" t="s">
        <v>2</v>
      </c>
      <c r="E5809">
        <v>0</v>
      </c>
      <c r="F5809" t="s">
        <v>6855</v>
      </c>
      <c r="G5809" t="s">
        <v>16721</v>
      </c>
    </row>
    <row r="5810" spans="1:7" x14ac:dyDescent="0.25">
      <c r="A5810">
        <v>52657</v>
      </c>
      <c r="B5810" t="s">
        <v>3071</v>
      </c>
      <c r="C5810" t="s">
        <v>10</v>
      </c>
      <c r="D5810" t="s">
        <v>2</v>
      </c>
      <c r="E5810">
        <v>80.264599464172306</v>
      </c>
      <c r="F5810" t="s">
        <v>2322</v>
      </c>
      <c r="G5810" t="s">
        <v>16721</v>
      </c>
    </row>
    <row r="5811" spans="1:7" x14ac:dyDescent="0.25">
      <c r="A5811">
        <v>52644</v>
      </c>
      <c r="B5811" t="s">
        <v>3070</v>
      </c>
      <c r="C5811" t="s">
        <v>18</v>
      </c>
      <c r="D5811" t="s">
        <v>2</v>
      </c>
      <c r="E5811">
        <v>78.1578083234362</v>
      </c>
      <c r="F5811" t="s">
        <v>1818</v>
      </c>
      <c r="G5811" t="s">
        <v>16721</v>
      </c>
    </row>
    <row r="5812" spans="1:7" x14ac:dyDescent="0.25">
      <c r="A5812">
        <v>52643</v>
      </c>
      <c r="B5812" t="s">
        <v>3069</v>
      </c>
      <c r="C5812" t="s">
        <v>14</v>
      </c>
      <c r="D5812" t="s">
        <v>2</v>
      </c>
      <c r="E5812">
        <v>110.897311961602</v>
      </c>
      <c r="F5812" t="s">
        <v>2253</v>
      </c>
      <c r="G5812" t="s">
        <v>16721</v>
      </c>
    </row>
    <row r="5813" spans="1:7" x14ac:dyDescent="0.25">
      <c r="A5813">
        <v>53681</v>
      </c>
      <c r="B5813" t="s">
        <v>3131</v>
      </c>
      <c r="C5813" t="s">
        <v>14</v>
      </c>
      <c r="D5813" t="s">
        <v>2</v>
      </c>
      <c r="E5813">
        <v>57.764465967574097</v>
      </c>
      <c r="F5813" t="s">
        <v>3132</v>
      </c>
      <c r="G5813" t="s">
        <v>16721</v>
      </c>
    </row>
    <row r="5814" spans="1:7" x14ac:dyDescent="0.25">
      <c r="A5814">
        <v>156871</v>
      </c>
      <c r="B5814" t="s">
        <v>6850</v>
      </c>
      <c r="C5814" t="s">
        <v>10</v>
      </c>
      <c r="D5814" t="s">
        <v>2</v>
      </c>
      <c r="E5814">
        <v>13.101693718908299</v>
      </c>
      <c r="F5814" t="s">
        <v>1419</v>
      </c>
      <c r="G5814" t="s">
        <v>16721</v>
      </c>
    </row>
    <row r="5815" spans="1:7" x14ac:dyDescent="0.25">
      <c r="A5815">
        <v>53239</v>
      </c>
      <c r="B5815" t="s">
        <v>3112</v>
      </c>
      <c r="C5815" t="s">
        <v>10</v>
      </c>
      <c r="D5815" t="s">
        <v>2</v>
      </c>
      <c r="E5815">
        <v>54.551927107788501</v>
      </c>
      <c r="F5815" t="s">
        <v>3113</v>
      </c>
      <c r="G5815" t="s">
        <v>16721</v>
      </c>
    </row>
    <row r="5816" spans="1:7" x14ac:dyDescent="0.25">
      <c r="A5816">
        <v>150811</v>
      </c>
      <c r="B5816" t="s">
        <v>6722</v>
      </c>
      <c r="C5816" t="s">
        <v>14</v>
      </c>
      <c r="D5816" t="s">
        <v>2</v>
      </c>
      <c r="E5816">
        <v>47.231231452412302</v>
      </c>
      <c r="F5816" t="s">
        <v>5732</v>
      </c>
      <c r="G5816" t="s">
        <v>16721</v>
      </c>
    </row>
    <row r="5817" spans="1:7" x14ac:dyDescent="0.25">
      <c r="A5817">
        <v>155821</v>
      </c>
      <c r="B5817" t="s">
        <v>6819</v>
      </c>
      <c r="C5817" t="s">
        <v>14</v>
      </c>
      <c r="D5817" t="s">
        <v>2</v>
      </c>
      <c r="E5817">
        <v>101.93247834132799</v>
      </c>
      <c r="F5817" t="s">
        <v>3933</v>
      </c>
      <c r="G5817" t="s">
        <v>16721</v>
      </c>
    </row>
    <row r="5818" spans="1:7" x14ac:dyDescent="0.25">
      <c r="A5818">
        <v>155909</v>
      </c>
      <c r="B5818" t="s">
        <v>6821</v>
      </c>
      <c r="C5818" t="s">
        <v>14</v>
      </c>
      <c r="D5818" t="s">
        <v>2</v>
      </c>
      <c r="E5818">
        <v>91.472488959677904</v>
      </c>
      <c r="F5818" t="s">
        <v>6822</v>
      </c>
      <c r="G5818" t="s">
        <v>16721</v>
      </c>
    </row>
    <row r="5819" spans="1:7" x14ac:dyDescent="0.25">
      <c r="A5819">
        <v>156101</v>
      </c>
      <c r="B5819" t="s">
        <v>6823</v>
      </c>
      <c r="C5819" t="s">
        <v>14</v>
      </c>
      <c r="D5819" t="s">
        <v>2</v>
      </c>
      <c r="E5819">
        <v>137.64143734406201</v>
      </c>
      <c r="F5819" t="s">
        <v>2425</v>
      </c>
      <c r="G5819" t="s">
        <v>16721</v>
      </c>
    </row>
    <row r="5820" spans="1:7" x14ac:dyDescent="0.25">
      <c r="A5820">
        <v>156326</v>
      </c>
      <c r="B5820" t="s">
        <v>6825</v>
      </c>
      <c r="C5820" t="s">
        <v>18</v>
      </c>
      <c r="D5820" t="s">
        <v>2</v>
      </c>
      <c r="E5820">
        <v>85.599553170007198</v>
      </c>
      <c r="F5820" t="s">
        <v>6826</v>
      </c>
      <c r="G5820" t="s">
        <v>16721</v>
      </c>
    </row>
    <row r="5821" spans="1:7" x14ac:dyDescent="0.25">
      <c r="A5821">
        <v>156358</v>
      </c>
      <c r="B5821" t="s">
        <v>6827</v>
      </c>
      <c r="C5821" t="s">
        <v>14</v>
      </c>
      <c r="D5821" t="s">
        <v>2</v>
      </c>
      <c r="E5821">
        <v>152.98858987696801</v>
      </c>
      <c r="F5821" t="s">
        <v>1756</v>
      </c>
      <c r="G5821" t="s">
        <v>16721</v>
      </c>
    </row>
    <row r="5822" spans="1:7" x14ac:dyDescent="0.25">
      <c r="A5822">
        <v>156359</v>
      </c>
      <c r="B5822" t="s">
        <v>6828</v>
      </c>
      <c r="C5822" t="s">
        <v>10</v>
      </c>
      <c r="D5822" t="s">
        <v>2</v>
      </c>
      <c r="E5822">
        <v>115.99319934571299</v>
      </c>
      <c r="F5822" t="s">
        <v>2358</v>
      </c>
      <c r="G5822" t="s">
        <v>16721</v>
      </c>
    </row>
    <row r="5823" spans="1:7" x14ac:dyDescent="0.25">
      <c r="A5823">
        <v>156360</v>
      </c>
      <c r="B5823" t="s">
        <v>6829</v>
      </c>
      <c r="C5823" t="s">
        <v>18</v>
      </c>
      <c r="D5823" t="s">
        <v>2</v>
      </c>
      <c r="E5823">
        <v>7.1072361293965596</v>
      </c>
      <c r="F5823" t="s">
        <v>3410</v>
      </c>
      <c r="G5823" t="s">
        <v>16721</v>
      </c>
    </row>
    <row r="5824" spans="1:7" x14ac:dyDescent="0.25">
      <c r="A5824">
        <v>156787</v>
      </c>
      <c r="B5824" t="s">
        <v>6841</v>
      </c>
      <c r="C5824" t="s">
        <v>14</v>
      </c>
      <c r="D5824" t="s">
        <v>2</v>
      </c>
      <c r="E5824">
        <v>77.172695495794102</v>
      </c>
      <c r="F5824" t="s">
        <v>6842</v>
      </c>
      <c r="G5824" t="s">
        <v>16721</v>
      </c>
    </row>
    <row r="5825" spans="1:7" x14ac:dyDescent="0.25">
      <c r="A5825">
        <v>53298</v>
      </c>
      <c r="B5825" t="s">
        <v>3114</v>
      </c>
      <c r="C5825" t="s">
        <v>10</v>
      </c>
      <c r="D5825" t="s">
        <v>2</v>
      </c>
      <c r="E5825">
        <v>110.666838524356</v>
      </c>
      <c r="F5825" t="s">
        <v>3115</v>
      </c>
      <c r="G5825" t="s">
        <v>16721</v>
      </c>
    </row>
    <row r="5826" spans="1:7" x14ac:dyDescent="0.25">
      <c r="A5826">
        <v>156928</v>
      </c>
      <c r="B5826" t="s">
        <v>6859</v>
      </c>
      <c r="C5826" t="s">
        <v>14</v>
      </c>
      <c r="D5826" t="s">
        <v>2</v>
      </c>
      <c r="E5826">
        <v>109.93552267754301</v>
      </c>
      <c r="F5826" t="s">
        <v>4521</v>
      </c>
      <c r="G5826" t="s">
        <v>16721</v>
      </c>
    </row>
    <row r="5827" spans="1:7" x14ac:dyDescent="0.25">
      <c r="A5827">
        <v>53238</v>
      </c>
      <c r="B5827" t="s">
        <v>3111</v>
      </c>
      <c r="C5827" t="s">
        <v>10</v>
      </c>
      <c r="D5827" t="s">
        <v>2</v>
      </c>
      <c r="E5827">
        <v>95.320560624334405</v>
      </c>
      <c r="F5827" t="s">
        <v>2259</v>
      </c>
      <c r="G5827" t="s">
        <v>16721</v>
      </c>
    </row>
    <row r="5828" spans="1:7" x14ac:dyDescent="0.25">
      <c r="A5828">
        <v>156364</v>
      </c>
      <c r="B5828" t="s">
        <v>6832</v>
      </c>
      <c r="C5828" t="s">
        <v>10</v>
      </c>
      <c r="D5828" t="s">
        <v>2</v>
      </c>
      <c r="E5828">
        <v>0</v>
      </c>
      <c r="F5828" t="s">
        <v>6831</v>
      </c>
      <c r="G5828" t="s">
        <v>16721</v>
      </c>
    </row>
    <row r="5829" spans="1:7" x14ac:dyDescent="0.25">
      <c r="A5829">
        <v>53194</v>
      </c>
      <c r="B5829" t="s">
        <v>3108</v>
      </c>
      <c r="C5829" t="s">
        <v>18</v>
      </c>
      <c r="D5829" t="s">
        <v>2</v>
      </c>
      <c r="E5829">
        <v>81.538494588017201</v>
      </c>
      <c r="F5829" t="s">
        <v>1286</v>
      </c>
      <c r="G5829" t="s">
        <v>16721</v>
      </c>
    </row>
    <row r="5830" spans="1:7" x14ac:dyDescent="0.25">
      <c r="A5830">
        <v>53188</v>
      </c>
      <c r="B5830" t="s">
        <v>3106</v>
      </c>
      <c r="C5830" t="s">
        <v>14</v>
      </c>
      <c r="D5830" t="s">
        <v>2</v>
      </c>
      <c r="E5830">
        <v>70.413517221061198</v>
      </c>
      <c r="F5830" t="s">
        <v>3107</v>
      </c>
      <c r="G5830" t="s">
        <v>16721</v>
      </c>
    </row>
    <row r="5831" spans="1:7" x14ac:dyDescent="0.25">
      <c r="A5831">
        <v>53183</v>
      </c>
      <c r="B5831" t="s">
        <v>3104</v>
      </c>
      <c r="C5831" t="s">
        <v>10</v>
      </c>
      <c r="D5831" t="s">
        <v>2</v>
      </c>
      <c r="E5831">
        <v>92.560710263279802</v>
      </c>
      <c r="F5831" t="s">
        <v>2430</v>
      </c>
      <c r="G5831" t="s">
        <v>16721</v>
      </c>
    </row>
    <row r="5832" spans="1:7" x14ac:dyDescent="0.25">
      <c r="A5832">
        <v>156475</v>
      </c>
      <c r="B5832" t="s">
        <v>6837</v>
      </c>
      <c r="C5832" t="s">
        <v>14</v>
      </c>
      <c r="D5832" t="s">
        <v>2</v>
      </c>
      <c r="E5832">
        <v>40.8726687964745</v>
      </c>
      <c r="F5832" t="s">
        <v>1170</v>
      </c>
      <c r="G5832" t="s">
        <v>16721</v>
      </c>
    </row>
    <row r="5833" spans="1:7" x14ac:dyDescent="0.25">
      <c r="A5833">
        <v>53107</v>
      </c>
      <c r="B5833" t="s">
        <v>3099</v>
      </c>
      <c r="C5833" t="s">
        <v>18</v>
      </c>
      <c r="D5833" t="s">
        <v>2</v>
      </c>
      <c r="E5833">
        <v>0</v>
      </c>
      <c r="F5833" t="s">
        <v>2220</v>
      </c>
      <c r="G5833" t="s">
        <v>16721</v>
      </c>
    </row>
    <row r="5834" spans="1:7" x14ac:dyDescent="0.25">
      <c r="A5834">
        <v>53099</v>
      </c>
      <c r="B5834" t="s">
        <v>3098</v>
      </c>
      <c r="C5834" t="s">
        <v>10</v>
      </c>
      <c r="D5834" t="s">
        <v>2</v>
      </c>
      <c r="E5834">
        <v>7.9567041377807604</v>
      </c>
      <c r="F5834" t="s">
        <v>2604</v>
      </c>
      <c r="G5834" t="s">
        <v>16721</v>
      </c>
    </row>
    <row r="5835" spans="1:7" x14ac:dyDescent="0.25">
      <c r="A5835">
        <v>156477</v>
      </c>
      <c r="B5835" t="s">
        <v>6838</v>
      </c>
      <c r="C5835" t="s">
        <v>14</v>
      </c>
      <c r="D5835" t="s">
        <v>2</v>
      </c>
      <c r="E5835">
        <v>92.446854543948007</v>
      </c>
      <c r="F5835" t="s">
        <v>5951</v>
      </c>
      <c r="G5835" t="s">
        <v>16721</v>
      </c>
    </row>
    <row r="5836" spans="1:7" x14ac:dyDescent="0.25">
      <c r="A5836">
        <v>156363</v>
      </c>
      <c r="B5836" t="s">
        <v>6830</v>
      </c>
      <c r="C5836" t="s">
        <v>10</v>
      </c>
      <c r="D5836" t="s">
        <v>2</v>
      </c>
      <c r="E5836">
        <v>96.814801857290604</v>
      </c>
      <c r="F5836" t="s">
        <v>6831</v>
      </c>
      <c r="G5836" t="s">
        <v>16721</v>
      </c>
    </row>
    <row r="5837" spans="1:7" x14ac:dyDescent="0.25">
      <c r="A5837">
        <v>51617</v>
      </c>
      <c r="B5837" t="s">
        <v>2998</v>
      </c>
      <c r="C5837" t="s">
        <v>18</v>
      </c>
      <c r="D5837" t="s">
        <v>2</v>
      </c>
      <c r="E5837">
        <v>131.214622634271</v>
      </c>
      <c r="F5837" t="s">
        <v>1066</v>
      </c>
      <c r="G5837" t="s">
        <v>16721</v>
      </c>
    </row>
    <row r="5838" spans="1:7" x14ac:dyDescent="0.25">
      <c r="A5838">
        <v>156879</v>
      </c>
      <c r="B5838" t="s">
        <v>6856</v>
      </c>
      <c r="C5838" t="s">
        <v>18</v>
      </c>
      <c r="D5838" t="s">
        <v>2</v>
      </c>
      <c r="E5838">
        <v>0</v>
      </c>
      <c r="F5838" t="s">
        <v>597</v>
      </c>
      <c r="G5838" t="s">
        <v>16721</v>
      </c>
    </row>
    <row r="5839" spans="1:7" x14ac:dyDescent="0.25">
      <c r="A5839">
        <v>157574</v>
      </c>
      <c r="B5839" t="s">
        <v>6884</v>
      </c>
      <c r="C5839" t="s">
        <v>18</v>
      </c>
      <c r="D5839" t="s">
        <v>2</v>
      </c>
      <c r="E5839">
        <v>127.30882519924801</v>
      </c>
      <c r="F5839" t="s">
        <v>706</v>
      </c>
      <c r="G5839" t="s">
        <v>16721</v>
      </c>
    </row>
    <row r="5840" spans="1:7" x14ac:dyDescent="0.25">
      <c r="A5840">
        <v>51959</v>
      </c>
      <c r="B5840" t="s">
        <v>3016</v>
      </c>
      <c r="C5840" t="s">
        <v>14</v>
      </c>
      <c r="D5840" t="s">
        <v>2</v>
      </c>
      <c r="E5840">
        <v>130.94911477945399</v>
      </c>
      <c r="F5840" t="s">
        <v>3017</v>
      </c>
      <c r="G5840" t="s">
        <v>16721</v>
      </c>
    </row>
    <row r="5841" spans="1:7" x14ac:dyDescent="0.25">
      <c r="A5841">
        <v>51919</v>
      </c>
      <c r="B5841" t="s">
        <v>3014</v>
      </c>
      <c r="C5841" t="s">
        <v>18</v>
      </c>
      <c r="D5841" t="s">
        <v>2</v>
      </c>
      <c r="E5841">
        <v>96.669950376092103</v>
      </c>
      <c r="F5841" t="s">
        <v>3015</v>
      </c>
      <c r="G5841" t="s">
        <v>16721</v>
      </c>
    </row>
    <row r="5842" spans="1:7" x14ac:dyDescent="0.25">
      <c r="A5842">
        <v>51891</v>
      </c>
      <c r="B5842" t="s">
        <v>3011</v>
      </c>
      <c r="C5842" t="s">
        <v>18</v>
      </c>
      <c r="D5842" t="s">
        <v>2</v>
      </c>
      <c r="E5842">
        <v>50.721955740507198</v>
      </c>
      <c r="F5842" t="s">
        <v>80</v>
      </c>
      <c r="G5842" t="s">
        <v>16721</v>
      </c>
    </row>
    <row r="5843" spans="1:7" x14ac:dyDescent="0.25">
      <c r="A5843">
        <v>51840</v>
      </c>
      <c r="B5843" t="s">
        <v>3007</v>
      </c>
      <c r="C5843" t="s">
        <v>14</v>
      </c>
      <c r="D5843" t="s">
        <v>2</v>
      </c>
      <c r="E5843">
        <v>163.855989393925</v>
      </c>
      <c r="F5843" t="s">
        <v>3008</v>
      </c>
      <c r="G5843" t="s">
        <v>16721</v>
      </c>
    </row>
    <row r="5844" spans="1:7" x14ac:dyDescent="0.25">
      <c r="A5844">
        <v>51816</v>
      </c>
      <c r="B5844" t="s">
        <v>3005</v>
      </c>
      <c r="C5844" t="s">
        <v>10</v>
      </c>
      <c r="D5844" t="s">
        <v>2</v>
      </c>
      <c r="E5844">
        <v>0</v>
      </c>
      <c r="F5844" t="s">
        <v>3006</v>
      </c>
      <c r="G5844" t="s">
        <v>16721</v>
      </c>
    </row>
    <row r="5845" spans="1:7" x14ac:dyDescent="0.25">
      <c r="A5845">
        <v>157650</v>
      </c>
      <c r="B5845" t="s">
        <v>6889</v>
      </c>
      <c r="C5845" t="s">
        <v>18</v>
      </c>
      <c r="D5845" t="s">
        <v>2</v>
      </c>
      <c r="E5845">
        <v>126.76223181761</v>
      </c>
      <c r="F5845" t="s">
        <v>1666</v>
      </c>
      <c r="G5845" t="s">
        <v>16721</v>
      </c>
    </row>
    <row r="5846" spans="1:7" x14ac:dyDescent="0.25">
      <c r="A5846">
        <v>157478</v>
      </c>
      <c r="B5846" t="s">
        <v>6882</v>
      </c>
      <c r="C5846" t="s">
        <v>18</v>
      </c>
      <c r="D5846" t="s">
        <v>2</v>
      </c>
      <c r="E5846">
        <v>37.421398123682302</v>
      </c>
      <c r="F5846" t="s">
        <v>1709</v>
      </c>
      <c r="G5846" t="s">
        <v>16721</v>
      </c>
    </row>
    <row r="5847" spans="1:7" x14ac:dyDescent="0.25">
      <c r="A5847">
        <v>51630</v>
      </c>
      <c r="B5847" t="s">
        <v>2999</v>
      </c>
      <c r="C5847" t="s">
        <v>18</v>
      </c>
      <c r="D5847" t="s">
        <v>2</v>
      </c>
      <c r="E5847">
        <v>122.31326587919</v>
      </c>
      <c r="F5847" t="s">
        <v>1219</v>
      </c>
      <c r="G5847" t="s">
        <v>16721</v>
      </c>
    </row>
    <row r="5848" spans="1:7" x14ac:dyDescent="0.25">
      <c r="A5848">
        <v>52031</v>
      </c>
      <c r="B5848" t="s">
        <v>3022</v>
      </c>
      <c r="C5848" t="s">
        <v>18</v>
      </c>
      <c r="D5848" t="s">
        <v>2</v>
      </c>
      <c r="E5848">
        <v>95.9374499387757</v>
      </c>
      <c r="F5848" t="s">
        <v>627</v>
      </c>
      <c r="G5848" t="s">
        <v>16721</v>
      </c>
    </row>
    <row r="5849" spans="1:7" x14ac:dyDescent="0.25">
      <c r="A5849">
        <v>51611</v>
      </c>
      <c r="B5849" t="s">
        <v>2996</v>
      </c>
      <c r="C5849" t="s">
        <v>10</v>
      </c>
      <c r="D5849" t="s">
        <v>2</v>
      </c>
      <c r="E5849">
        <v>72.641483377371898</v>
      </c>
      <c r="F5849" t="s">
        <v>2997</v>
      </c>
      <c r="G5849" t="s">
        <v>16721</v>
      </c>
    </row>
    <row r="5850" spans="1:7" x14ac:dyDescent="0.25">
      <c r="A5850">
        <v>157748</v>
      </c>
      <c r="B5850" t="s">
        <v>6890</v>
      </c>
      <c r="C5850" t="s">
        <v>10</v>
      </c>
      <c r="D5850" t="s">
        <v>2</v>
      </c>
      <c r="E5850">
        <v>33.546007224160697</v>
      </c>
      <c r="F5850" t="s">
        <v>1440</v>
      </c>
      <c r="G5850" t="s">
        <v>16721</v>
      </c>
    </row>
    <row r="5851" spans="1:7" x14ac:dyDescent="0.25">
      <c r="A5851">
        <v>51605</v>
      </c>
      <c r="B5851" t="s">
        <v>2994</v>
      </c>
      <c r="C5851" t="s">
        <v>18</v>
      </c>
      <c r="D5851" t="s">
        <v>2</v>
      </c>
      <c r="E5851">
        <v>97.0934568253588</v>
      </c>
      <c r="F5851" t="s">
        <v>2612</v>
      </c>
      <c r="G5851" t="s">
        <v>16721</v>
      </c>
    </row>
    <row r="5852" spans="1:7" x14ac:dyDescent="0.25">
      <c r="A5852">
        <v>51583</v>
      </c>
      <c r="B5852" t="s">
        <v>2992</v>
      </c>
      <c r="C5852" t="s">
        <v>14</v>
      </c>
      <c r="D5852" t="s">
        <v>2</v>
      </c>
      <c r="E5852">
        <v>96.422291169890499</v>
      </c>
      <c r="F5852" t="s">
        <v>2993</v>
      </c>
      <c r="G5852" t="s">
        <v>16721</v>
      </c>
    </row>
    <row r="5853" spans="1:7" x14ac:dyDescent="0.25">
      <c r="A5853">
        <v>51568</v>
      </c>
      <c r="B5853" t="s">
        <v>2990</v>
      </c>
      <c r="C5853" t="s">
        <v>18</v>
      </c>
      <c r="D5853" t="s">
        <v>2</v>
      </c>
      <c r="E5853">
        <v>262.909121039985</v>
      </c>
      <c r="F5853" t="s">
        <v>2991</v>
      </c>
      <c r="G5853" t="s">
        <v>16721</v>
      </c>
    </row>
    <row r="5854" spans="1:7" x14ac:dyDescent="0.25">
      <c r="A5854">
        <v>51526</v>
      </c>
      <c r="B5854" t="s">
        <v>2989</v>
      </c>
      <c r="C5854" t="s">
        <v>10</v>
      </c>
      <c r="D5854" t="s">
        <v>2</v>
      </c>
      <c r="E5854">
        <v>89.869296089316904</v>
      </c>
      <c r="F5854" t="s">
        <v>254</v>
      </c>
      <c r="G5854" t="s">
        <v>16721</v>
      </c>
    </row>
    <row r="5855" spans="1:7" x14ac:dyDescent="0.25">
      <c r="A5855">
        <v>51391</v>
      </c>
      <c r="B5855" t="s">
        <v>2984</v>
      </c>
      <c r="C5855" t="s">
        <v>18</v>
      </c>
      <c r="D5855" t="s">
        <v>2</v>
      </c>
      <c r="E5855">
        <v>106.138188926841</v>
      </c>
      <c r="F5855" t="s">
        <v>2985</v>
      </c>
      <c r="G5855" t="s">
        <v>16721</v>
      </c>
    </row>
    <row r="5856" spans="1:7" x14ac:dyDescent="0.25">
      <c r="A5856">
        <v>157899</v>
      </c>
      <c r="B5856" t="s">
        <v>6893</v>
      </c>
      <c r="C5856" t="s">
        <v>18</v>
      </c>
      <c r="D5856" t="s">
        <v>2</v>
      </c>
      <c r="E5856">
        <v>87.783373382312803</v>
      </c>
      <c r="F5856" t="s">
        <v>2239</v>
      </c>
      <c r="G5856" t="s">
        <v>16721</v>
      </c>
    </row>
    <row r="5857" spans="1:7" x14ac:dyDescent="0.25">
      <c r="A5857">
        <v>166699</v>
      </c>
      <c r="B5857" t="s">
        <v>7184</v>
      </c>
      <c r="C5857" t="s">
        <v>14</v>
      </c>
      <c r="D5857" t="s">
        <v>2</v>
      </c>
      <c r="E5857">
        <v>13.714872748587499</v>
      </c>
      <c r="F5857" t="s">
        <v>5382</v>
      </c>
      <c r="G5857" t="s">
        <v>16721</v>
      </c>
    </row>
    <row r="5858" spans="1:7" x14ac:dyDescent="0.25">
      <c r="A5858">
        <v>51631</v>
      </c>
      <c r="B5858" t="s">
        <v>3000</v>
      </c>
      <c r="C5858" t="s">
        <v>18</v>
      </c>
      <c r="D5858" t="s">
        <v>2</v>
      </c>
      <c r="E5858">
        <v>106.947960877825</v>
      </c>
      <c r="F5858" t="s">
        <v>3001</v>
      </c>
      <c r="G5858" t="s">
        <v>16721</v>
      </c>
    </row>
    <row r="5859" spans="1:7" x14ac:dyDescent="0.25">
      <c r="A5859">
        <v>52346</v>
      </c>
      <c r="B5859" t="s">
        <v>3047</v>
      </c>
      <c r="C5859" t="s">
        <v>18</v>
      </c>
      <c r="D5859" t="s">
        <v>2</v>
      </c>
      <c r="E5859">
        <v>0</v>
      </c>
      <c r="F5859" t="s">
        <v>692</v>
      </c>
      <c r="G5859" t="s">
        <v>16721</v>
      </c>
    </row>
    <row r="5860" spans="1:7" x14ac:dyDescent="0.25">
      <c r="A5860">
        <v>52492</v>
      </c>
      <c r="B5860" t="s">
        <v>3062</v>
      </c>
      <c r="C5860" t="s">
        <v>10</v>
      </c>
      <c r="D5860" t="s">
        <v>2</v>
      </c>
      <c r="E5860">
        <v>0</v>
      </c>
      <c r="F5860" t="s">
        <v>254</v>
      </c>
      <c r="G5860" t="s">
        <v>16721</v>
      </c>
    </row>
    <row r="5861" spans="1:7" x14ac:dyDescent="0.25">
      <c r="A5861">
        <v>52456</v>
      </c>
      <c r="B5861" t="s">
        <v>3060</v>
      </c>
      <c r="C5861" t="s">
        <v>14</v>
      </c>
      <c r="D5861" t="s">
        <v>2</v>
      </c>
      <c r="E5861">
        <v>115.051440689149</v>
      </c>
      <c r="F5861" t="s">
        <v>3061</v>
      </c>
      <c r="G5861" t="s">
        <v>16721</v>
      </c>
    </row>
    <row r="5862" spans="1:7" x14ac:dyDescent="0.25">
      <c r="A5862">
        <v>156929</v>
      </c>
      <c r="B5862" t="s">
        <v>6860</v>
      </c>
      <c r="C5862" t="s">
        <v>10</v>
      </c>
      <c r="D5862" t="s">
        <v>2</v>
      </c>
      <c r="E5862">
        <v>0</v>
      </c>
      <c r="F5862" t="s">
        <v>6861</v>
      </c>
      <c r="G5862" t="s">
        <v>16721</v>
      </c>
    </row>
    <row r="5863" spans="1:7" x14ac:dyDescent="0.25">
      <c r="A5863">
        <v>156989</v>
      </c>
      <c r="B5863" t="s">
        <v>6862</v>
      </c>
      <c r="C5863" t="s">
        <v>18</v>
      </c>
      <c r="D5863" t="s">
        <v>2</v>
      </c>
      <c r="E5863">
        <v>144.944496104048</v>
      </c>
      <c r="F5863" t="s">
        <v>6863</v>
      </c>
      <c r="G5863" t="s">
        <v>16721</v>
      </c>
    </row>
    <row r="5864" spans="1:7" x14ac:dyDescent="0.25">
      <c r="A5864">
        <v>156992</v>
      </c>
      <c r="B5864" t="s">
        <v>6864</v>
      </c>
      <c r="C5864" t="s">
        <v>18</v>
      </c>
      <c r="D5864" t="s">
        <v>2</v>
      </c>
      <c r="E5864">
        <v>112.52320846030899</v>
      </c>
      <c r="F5864" t="s">
        <v>1637</v>
      </c>
      <c r="G5864" t="s">
        <v>16721</v>
      </c>
    </row>
    <row r="5865" spans="1:7" x14ac:dyDescent="0.25">
      <c r="A5865">
        <v>52410</v>
      </c>
      <c r="B5865" t="s">
        <v>3055</v>
      </c>
      <c r="C5865" t="s">
        <v>10</v>
      </c>
      <c r="D5865" t="s">
        <v>2</v>
      </c>
      <c r="E5865">
        <v>114.015301472145</v>
      </c>
      <c r="F5865" t="s">
        <v>2161</v>
      </c>
      <c r="G5865" t="s">
        <v>16721</v>
      </c>
    </row>
    <row r="5866" spans="1:7" x14ac:dyDescent="0.25">
      <c r="A5866">
        <v>52409</v>
      </c>
      <c r="B5866" t="s">
        <v>3054</v>
      </c>
      <c r="C5866" t="s">
        <v>10</v>
      </c>
      <c r="D5866" t="s">
        <v>2</v>
      </c>
      <c r="E5866">
        <v>0</v>
      </c>
      <c r="F5866" t="s">
        <v>2161</v>
      </c>
      <c r="G5866" t="s">
        <v>16721</v>
      </c>
    </row>
    <row r="5867" spans="1:7" x14ac:dyDescent="0.25">
      <c r="A5867">
        <v>52387</v>
      </c>
      <c r="B5867" t="s">
        <v>3051</v>
      </c>
      <c r="C5867" t="s">
        <v>14</v>
      </c>
      <c r="D5867" t="s">
        <v>2</v>
      </c>
      <c r="E5867">
        <v>143.75312642895099</v>
      </c>
      <c r="F5867" t="s">
        <v>2331</v>
      </c>
      <c r="G5867" t="s">
        <v>16721</v>
      </c>
    </row>
    <row r="5868" spans="1:7" x14ac:dyDescent="0.25">
      <c r="A5868">
        <v>157479</v>
      </c>
      <c r="B5868" t="s">
        <v>6883</v>
      </c>
      <c r="C5868" t="s">
        <v>10</v>
      </c>
      <c r="D5868" t="s">
        <v>2</v>
      </c>
      <c r="E5868">
        <v>137.793654154813</v>
      </c>
      <c r="F5868" t="s">
        <v>3352</v>
      </c>
      <c r="G5868" t="s">
        <v>16721</v>
      </c>
    </row>
    <row r="5869" spans="1:7" x14ac:dyDescent="0.25">
      <c r="A5869">
        <v>157038</v>
      </c>
      <c r="B5869" t="s">
        <v>6866</v>
      </c>
      <c r="C5869" t="s">
        <v>10</v>
      </c>
      <c r="D5869" t="s">
        <v>2</v>
      </c>
      <c r="E5869">
        <v>83.755765672040297</v>
      </c>
      <c r="F5869" t="s">
        <v>6867</v>
      </c>
      <c r="G5869" t="s">
        <v>16721</v>
      </c>
    </row>
    <row r="5870" spans="1:7" x14ac:dyDescent="0.25">
      <c r="A5870">
        <v>53683</v>
      </c>
      <c r="B5870" t="s">
        <v>3133</v>
      </c>
      <c r="C5870" t="s">
        <v>14</v>
      </c>
      <c r="D5870" t="s">
        <v>2</v>
      </c>
      <c r="E5870">
        <v>108.936292968258</v>
      </c>
      <c r="F5870" t="s">
        <v>270</v>
      </c>
      <c r="G5870" t="s">
        <v>16721</v>
      </c>
    </row>
    <row r="5871" spans="1:7" x14ac:dyDescent="0.25">
      <c r="A5871">
        <v>52345</v>
      </c>
      <c r="B5871" t="s">
        <v>3045</v>
      </c>
      <c r="C5871" t="s">
        <v>18</v>
      </c>
      <c r="D5871" t="s">
        <v>2</v>
      </c>
      <c r="E5871">
        <v>90.011078683201802</v>
      </c>
      <c r="F5871" t="s">
        <v>3046</v>
      </c>
      <c r="G5871" t="s">
        <v>16721</v>
      </c>
    </row>
    <row r="5872" spans="1:7" x14ac:dyDescent="0.25">
      <c r="A5872">
        <v>52320</v>
      </c>
      <c r="B5872" t="s">
        <v>3043</v>
      </c>
      <c r="C5872" t="s">
        <v>18</v>
      </c>
      <c r="D5872" t="s">
        <v>2</v>
      </c>
      <c r="E5872">
        <v>159.18019892527599</v>
      </c>
      <c r="F5872" t="s">
        <v>3044</v>
      </c>
      <c r="G5872" t="s">
        <v>16721</v>
      </c>
    </row>
    <row r="5873" spans="1:7" x14ac:dyDescent="0.25">
      <c r="A5873">
        <v>157222</v>
      </c>
      <c r="B5873" t="s">
        <v>6868</v>
      </c>
      <c r="C5873" t="s">
        <v>10</v>
      </c>
      <c r="D5873" t="s">
        <v>2</v>
      </c>
      <c r="E5873">
        <v>101.126895421527</v>
      </c>
      <c r="F5873" t="s">
        <v>2322</v>
      </c>
      <c r="G5873" t="s">
        <v>16721</v>
      </c>
    </row>
    <row r="5874" spans="1:7" x14ac:dyDescent="0.25">
      <c r="A5874">
        <v>157231</v>
      </c>
      <c r="B5874" t="s">
        <v>6869</v>
      </c>
      <c r="C5874" t="s">
        <v>10</v>
      </c>
      <c r="D5874" t="s">
        <v>2</v>
      </c>
      <c r="E5874">
        <v>0</v>
      </c>
      <c r="F5874" t="s">
        <v>2322</v>
      </c>
      <c r="G5874" t="s">
        <v>16721</v>
      </c>
    </row>
    <row r="5875" spans="1:7" x14ac:dyDescent="0.25">
      <c r="A5875">
        <v>52271</v>
      </c>
      <c r="B5875" t="s">
        <v>3038</v>
      </c>
      <c r="C5875" t="s">
        <v>10</v>
      </c>
      <c r="D5875" t="s">
        <v>2</v>
      </c>
      <c r="E5875">
        <v>300.04223709609602</v>
      </c>
      <c r="F5875" t="s">
        <v>3039</v>
      </c>
      <c r="G5875" t="s">
        <v>16721</v>
      </c>
    </row>
    <row r="5876" spans="1:7" x14ac:dyDescent="0.25">
      <c r="A5876">
        <v>52244</v>
      </c>
      <c r="B5876" t="s">
        <v>3037</v>
      </c>
      <c r="C5876" t="s">
        <v>14</v>
      </c>
      <c r="D5876" t="s">
        <v>2</v>
      </c>
      <c r="E5876">
        <v>32.745027635330302</v>
      </c>
      <c r="F5876" t="s">
        <v>298</v>
      </c>
      <c r="G5876" t="s">
        <v>16721</v>
      </c>
    </row>
    <row r="5877" spans="1:7" x14ac:dyDescent="0.25">
      <c r="A5877">
        <v>157432</v>
      </c>
      <c r="B5877" t="s">
        <v>6876</v>
      </c>
      <c r="C5877" t="s">
        <v>10</v>
      </c>
      <c r="D5877" t="s">
        <v>2</v>
      </c>
      <c r="E5877">
        <v>124.894506998598</v>
      </c>
      <c r="F5877" t="s">
        <v>6877</v>
      </c>
      <c r="G5877" t="s">
        <v>16721</v>
      </c>
    </row>
    <row r="5878" spans="1:7" x14ac:dyDescent="0.25">
      <c r="A5878">
        <v>157433</v>
      </c>
      <c r="B5878" t="s">
        <v>6878</v>
      </c>
      <c r="C5878" t="s">
        <v>10</v>
      </c>
      <c r="D5878" t="s">
        <v>2</v>
      </c>
      <c r="E5878">
        <v>0</v>
      </c>
      <c r="F5878" t="s">
        <v>6879</v>
      </c>
      <c r="G5878" t="s">
        <v>16721</v>
      </c>
    </row>
    <row r="5879" spans="1:7" x14ac:dyDescent="0.25">
      <c r="A5879">
        <v>52048</v>
      </c>
      <c r="B5879" t="s">
        <v>3026</v>
      </c>
      <c r="C5879" t="s">
        <v>18</v>
      </c>
      <c r="D5879" t="s">
        <v>2</v>
      </c>
      <c r="E5879">
        <v>29.994997713678998</v>
      </c>
      <c r="F5879" t="s">
        <v>3027</v>
      </c>
      <c r="G5879" t="s">
        <v>16721</v>
      </c>
    </row>
    <row r="5880" spans="1:7" x14ac:dyDescent="0.25">
      <c r="A5880">
        <v>52381</v>
      </c>
      <c r="B5880" t="s">
        <v>3050</v>
      </c>
      <c r="C5880" t="s">
        <v>10</v>
      </c>
      <c r="D5880" t="s">
        <v>2</v>
      </c>
      <c r="E5880">
        <v>170.54420578730799</v>
      </c>
      <c r="F5880" t="s">
        <v>2011</v>
      </c>
      <c r="G5880" t="s">
        <v>16721</v>
      </c>
    </row>
    <row r="5881" spans="1:7" x14ac:dyDescent="0.25">
      <c r="A5881">
        <v>152939</v>
      </c>
      <c r="B5881" t="s">
        <v>6758</v>
      </c>
      <c r="C5881" t="s">
        <v>18</v>
      </c>
      <c r="D5881" t="s">
        <v>2</v>
      </c>
      <c r="E5881">
        <v>75.008516162294995</v>
      </c>
      <c r="F5881" t="s">
        <v>5604</v>
      </c>
      <c r="G5881" t="s">
        <v>16721</v>
      </c>
    </row>
    <row r="5882" spans="1:7" x14ac:dyDescent="0.25">
      <c r="A5882">
        <v>54717</v>
      </c>
      <c r="B5882" t="s">
        <v>3210</v>
      </c>
      <c r="C5882" t="s">
        <v>14</v>
      </c>
      <c r="D5882" t="s">
        <v>2</v>
      </c>
      <c r="E5882">
        <v>86.911809385271198</v>
      </c>
      <c r="F5882" t="s">
        <v>2993</v>
      </c>
      <c r="G5882" t="s">
        <v>16721</v>
      </c>
    </row>
    <row r="5883" spans="1:7" x14ac:dyDescent="0.25">
      <c r="A5883">
        <v>55063</v>
      </c>
      <c r="B5883" t="s">
        <v>3241</v>
      </c>
      <c r="C5883" t="s">
        <v>10</v>
      </c>
      <c r="D5883" t="s">
        <v>2</v>
      </c>
      <c r="E5883">
        <v>105.758190093018</v>
      </c>
      <c r="F5883" t="s">
        <v>1744</v>
      </c>
      <c r="G5883" t="s">
        <v>16721</v>
      </c>
    </row>
    <row r="5884" spans="1:7" x14ac:dyDescent="0.25">
      <c r="A5884">
        <v>55062</v>
      </c>
      <c r="B5884" t="s">
        <v>3239</v>
      </c>
      <c r="C5884" t="s">
        <v>10</v>
      </c>
      <c r="D5884" t="s">
        <v>2</v>
      </c>
      <c r="E5884">
        <v>82.310319747369206</v>
      </c>
      <c r="F5884" t="s">
        <v>3240</v>
      </c>
      <c r="G5884" t="s">
        <v>16721</v>
      </c>
    </row>
    <row r="5885" spans="1:7" x14ac:dyDescent="0.25">
      <c r="A5885">
        <v>55050</v>
      </c>
      <c r="B5885" t="s">
        <v>3237</v>
      </c>
      <c r="C5885" t="s">
        <v>18</v>
      </c>
      <c r="D5885" t="s">
        <v>2</v>
      </c>
      <c r="E5885">
        <v>81.637926536975499</v>
      </c>
      <c r="F5885" t="s">
        <v>3238</v>
      </c>
      <c r="G5885" t="s">
        <v>16721</v>
      </c>
    </row>
    <row r="5886" spans="1:7" x14ac:dyDescent="0.25">
      <c r="A5886">
        <v>55049</v>
      </c>
      <c r="B5886" t="s">
        <v>3236</v>
      </c>
      <c r="C5886" t="s">
        <v>18</v>
      </c>
      <c r="D5886" t="s">
        <v>2</v>
      </c>
      <c r="E5886">
        <v>127.35882351135901</v>
      </c>
      <c r="F5886" t="s">
        <v>1502</v>
      </c>
      <c r="G5886" t="s">
        <v>16721</v>
      </c>
    </row>
    <row r="5887" spans="1:7" x14ac:dyDescent="0.25">
      <c r="A5887">
        <v>55048</v>
      </c>
      <c r="B5887" t="s">
        <v>3235</v>
      </c>
      <c r="C5887" t="s">
        <v>18</v>
      </c>
      <c r="D5887" t="s">
        <v>2</v>
      </c>
      <c r="E5887">
        <v>172.56046475229499</v>
      </c>
      <c r="F5887" t="s">
        <v>1768</v>
      </c>
      <c r="G5887" t="s">
        <v>16721</v>
      </c>
    </row>
    <row r="5888" spans="1:7" x14ac:dyDescent="0.25">
      <c r="A5888">
        <v>55047</v>
      </c>
      <c r="B5888" t="s">
        <v>3234</v>
      </c>
      <c r="C5888" t="s">
        <v>18</v>
      </c>
      <c r="D5888" t="s">
        <v>2</v>
      </c>
      <c r="E5888">
        <v>145.98543506081</v>
      </c>
      <c r="F5888" t="s">
        <v>1502</v>
      </c>
      <c r="G5888" t="s">
        <v>16721</v>
      </c>
    </row>
    <row r="5889" spans="1:7" x14ac:dyDescent="0.25">
      <c r="A5889">
        <v>152936</v>
      </c>
      <c r="B5889" t="s">
        <v>6756</v>
      </c>
      <c r="C5889" t="s">
        <v>10</v>
      </c>
      <c r="D5889" t="s">
        <v>2</v>
      </c>
      <c r="E5889">
        <v>0</v>
      </c>
      <c r="F5889" t="s">
        <v>4067</v>
      </c>
      <c r="G5889" t="s">
        <v>16721</v>
      </c>
    </row>
    <row r="5890" spans="1:7" x14ac:dyDescent="0.25">
      <c r="A5890">
        <v>152930</v>
      </c>
      <c r="B5890" t="s">
        <v>6755</v>
      </c>
      <c r="C5890" t="s">
        <v>14</v>
      </c>
      <c r="D5890" t="s">
        <v>2</v>
      </c>
      <c r="E5890">
        <v>64.659402610395503</v>
      </c>
      <c r="F5890" t="s">
        <v>504</v>
      </c>
      <c r="G5890" t="s">
        <v>16721</v>
      </c>
    </row>
    <row r="5891" spans="1:7" x14ac:dyDescent="0.25">
      <c r="A5891">
        <v>54947</v>
      </c>
      <c r="B5891" t="s">
        <v>3230</v>
      </c>
      <c r="C5891" t="s">
        <v>10</v>
      </c>
      <c r="D5891" t="s">
        <v>2</v>
      </c>
      <c r="E5891">
        <v>147.33329036891101</v>
      </c>
      <c r="F5891" t="s">
        <v>237</v>
      </c>
      <c r="G5891" t="s">
        <v>16721</v>
      </c>
    </row>
    <row r="5892" spans="1:7" x14ac:dyDescent="0.25">
      <c r="A5892">
        <v>152929</v>
      </c>
      <c r="B5892" t="s">
        <v>6754</v>
      </c>
      <c r="C5892" t="s">
        <v>14</v>
      </c>
      <c r="D5892" t="s">
        <v>2</v>
      </c>
      <c r="E5892">
        <v>87.360861252535699</v>
      </c>
      <c r="F5892" t="s">
        <v>478</v>
      </c>
      <c r="G5892" t="s">
        <v>16721</v>
      </c>
    </row>
    <row r="5893" spans="1:7" x14ac:dyDescent="0.25">
      <c r="A5893">
        <v>153495</v>
      </c>
      <c r="B5893" t="s">
        <v>6760</v>
      </c>
      <c r="C5893" t="s">
        <v>14</v>
      </c>
      <c r="D5893" t="s">
        <v>2</v>
      </c>
      <c r="E5893">
        <v>71.9876692107742</v>
      </c>
      <c r="F5893" t="s">
        <v>5978</v>
      </c>
      <c r="G5893" t="s">
        <v>16721</v>
      </c>
    </row>
    <row r="5894" spans="1:7" x14ac:dyDescent="0.25">
      <c r="A5894">
        <v>153609</v>
      </c>
      <c r="B5894" t="s">
        <v>6761</v>
      </c>
      <c r="C5894" t="s">
        <v>14</v>
      </c>
      <c r="D5894" t="s">
        <v>2</v>
      </c>
      <c r="E5894">
        <v>89.291676256939496</v>
      </c>
      <c r="F5894" t="s">
        <v>1078</v>
      </c>
      <c r="G5894" t="s">
        <v>16721</v>
      </c>
    </row>
    <row r="5895" spans="1:7" x14ac:dyDescent="0.25">
      <c r="A5895">
        <v>153742</v>
      </c>
      <c r="B5895" t="s">
        <v>6762</v>
      </c>
      <c r="C5895" t="s">
        <v>10</v>
      </c>
      <c r="D5895" t="s">
        <v>2</v>
      </c>
      <c r="E5895">
        <v>134.46022875486</v>
      </c>
      <c r="F5895" t="s">
        <v>2911</v>
      </c>
      <c r="G5895" t="s">
        <v>16721</v>
      </c>
    </row>
    <row r="5896" spans="1:7" x14ac:dyDescent="0.25">
      <c r="A5896">
        <v>153748</v>
      </c>
      <c r="B5896" t="s">
        <v>6763</v>
      </c>
      <c r="C5896" t="s">
        <v>10</v>
      </c>
      <c r="D5896" t="s">
        <v>2</v>
      </c>
      <c r="E5896">
        <v>0</v>
      </c>
      <c r="F5896" t="s">
        <v>5827</v>
      </c>
      <c r="G5896" t="s">
        <v>16721</v>
      </c>
    </row>
    <row r="5897" spans="1:7" x14ac:dyDescent="0.25">
      <c r="A5897">
        <v>54812</v>
      </c>
      <c r="B5897" t="s">
        <v>3218</v>
      </c>
      <c r="C5897" t="s">
        <v>10</v>
      </c>
      <c r="D5897" t="s">
        <v>2</v>
      </c>
      <c r="E5897">
        <v>0</v>
      </c>
      <c r="F5897" t="s">
        <v>3219</v>
      </c>
      <c r="G5897" t="s">
        <v>16721</v>
      </c>
    </row>
    <row r="5898" spans="1:7" x14ac:dyDescent="0.25">
      <c r="A5898">
        <v>153853</v>
      </c>
      <c r="B5898" t="s">
        <v>6764</v>
      </c>
      <c r="C5898" t="s">
        <v>18</v>
      </c>
      <c r="D5898" t="s">
        <v>2</v>
      </c>
      <c r="E5898">
        <v>113.581053917281</v>
      </c>
      <c r="F5898" t="s">
        <v>2641</v>
      </c>
      <c r="G5898" t="s">
        <v>16721</v>
      </c>
    </row>
    <row r="5899" spans="1:7" x14ac:dyDescent="0.25">
      <c r="A5899">
        <v>54773</v>
      </c>
      <c r="B5899" t="s">
        <v>3214</v>
      </c>
      <c r="C5899" t="s">
        <v>10</v>
      </c>
      <c r="D5899" t="s">
        <v>2</v>
      </c>
      <c r="E5899">
        <v>144.351252566357</v>
      </c>
      <c r="F5899" t="s">
        <v>3215</v>
      </c>
      <c r="G5899" t="s">
        <v>16721</v>
      </c>
    </row>
    <row r="5900" spans="1:7" x14ac:dyDescent="0.25">
      <c r="A5900">
        <v>153854</v>
      </c>
      <c r="B5900" t="s">
        <v>6765</v>
      </c>
      <c r="C5900" t="s">
        <v>14</v>
      </c>
      <c r="D5900" t="s">
        <v>2</v>
      </c>
      <c r="E5900">
        <v>88.025855375616501</v>
      </c>
      <c r="F5900" t="s">
        <v>2803</v>
      </c>
      <c r="G5900" t="s">
        <v>16721</v>
      </c>
    </row>
    <row r="5901" spans="1:7" x14ac:dyDescent="0.25">
      <c r="A5901">
        <v>155819</v>
      </c>
      <c r="B5901" t="s">
        <v>6818</v>
      </c>
      <c r="C5901" t="s">
        <v>18</v>
      </c>
      <c r="D5901" t="s">
        <v>2</v>
      </c>
      <c r="E5901">
        <v>71.072361293965599</v>
      </c>
      <c r="F5901" t="s">
        <v>5302</v>
      </c>
      <c r="G5901" t="s">
        <v>16721</v>
      </c>
    </row>
    <row r="5902" spans="1:7" x14ac:dyDescent="0.25">
      <c r="A5902">
        <v>152937</v>
      </c>
      <c r="B5902" t="s">
        <v>6757</v>
      </c>
      <c r="C5902" t="s">
        <v>18</v>
      </c>
      <c r="D5902" t="s">
        <v>2</v>
      </c>
      <c r="E5902">
        <v>88.546605657186902</v>
      </c>
      <c r="F5902" t="s">
        <v>5811</v>
      </c>
      <c r="G5902" t="s">
        <v>16721</v>
      </c>
    </row>
    <row r="5903" spans="1:7" x14ac:dyDescent="0.25">
      <c r="A5903">
        <v>152447</v>
      </c>
      <c r="B5903" t="s">
        <v>6746</v>
      </c>
      <c r="C5903" t="s">
        <v>18</v>
      </c>
      <c r="D5903" t="s">
        <v>2</v>
      </c>
      <c r="E5903">
        <v>152.24627206913601</v>
      </c>
      <c r="F5903" t="s">
        <v>2657</v>
      </c>
      <c r="G5903" t="s">
        <v>16721</v>
      </c>
    </row>
    <row r="5904" spans="1:7" x14ac:dyDescent="0.25">
      <c r="A5904">
        <v>55542</v>
      </c>
      <c r="B5904" t="s">
        <v>3273</v>
      </c>
      <c r="C5904" t="s">
        <v>18</v>
      </c>
      <c r="D5904" t="s">
        <v>2</v>
      </c>
      <c r="E5904">
        <v>74.939159309009298</v>
      </c>
      <c r="F5904" t="s">
        <v>1709</v>
      </c>
      <c r="G5904" t="s">
        <v>16721</v>
      </c>
    </row>
    <row r="5905" spans="1:7" x14ac:dyDescent="0.25">
      <c r="A5905">
        <v>151653</v>
      </c>
      <c r="B5905" t="s">
        <v>6735</v>
      </c>
      <c r="C5905" t="s">
        <v>18</v>
      </c>
      <c r="D5905" t="s">
        <v>2</v>
      </c>
      <c r="E5905">
        <v>102.697389297562</v>
      </c>
      <c r="F5905" t="s">
        <v>68</v>
      </c>
      <c r="G5905" t="s">
        <v>16721</v>
      </c>
    </row>
    <row r="5906" spans="1:7" x14ac:dyDescent="0.25">
      <c r="A5906">
        <v>152103</v>
      </c>
      <c r="B5906" t="s">
        <v>6738</v>
      </c>
      <c r="C5906" t="s">
        <v>10</v>
      </c>
      <c r="D5906" t="s">
        <v>2</v>
      </c>
      <c r="E5906">
        <v>0</v>
      </c>
      <c r="F5906" t="s">
        <v>5395</v>
      </c>
      <c r="G5906" t="s">
        <v>16721</v>
      </c>
    </row>
    <row r="5907" spans="1:7" x14ac:dyDescent="0.25">
      <c r="A5907">
        <v>152110</v>
      </c>
      <c r="B5907" t="s">
        <v>6739</v>
      </c>
      <c r="C5907" t="s">
        <v>10</v>
      </c>
      <c r="D5907" t="s">
        <v>2</v>
      </c>
      <c r="E5907">
        <v>0</v>
      </c>
      <c r="F5907" t="s">
        <v>5393</v>
      </c>
      <c r="G5907" t="s">
        <v>16721</v>
      </c>
    </row>
    <row r="5908" spans="1:7" x14ac:dyDescent="0.25">
      <c r="A5908">
        <v>55450</v>
      </c>
      <c r="B5908" t="s">
        <v>3266</v>
      </c>
      <c r="C5908" t="s">
        <v>14</v>
      </c>
      <c r="D5908" t="s">
        <v>2</v>
      </c>
      <c r="E5908">
        <v>108.099002304734</v>
      </c>
      <c r="F5908" t="s">
        <v>995</v>
      </c>
      <c r="G5908" t="s">
        <v>16721</v>
      </c>
    </row>
    <row r="5909" spans="1:7" x14ac:dyDescent="0.25">
      <c r="A5909">
        <v>152111</v>
      </c>
      <c r="B5909" t="s">
        <v>6740</v>
      </c>
      <c r="C5909" t="s">
        <v>10</v>
      </c>
      <c r="D5909" t="s">
        <v>2</v>
      </c>
      <c r="E5909">
        <v>0</v>
      </c>
      <c r="F5909" t="s">
        <v>5393</v>
      </c>
      <c r="G5909" t="s">
        <v>16721</v>
      </c>
    </row>
    <row r="5910" spans="1:7" x14ac:dyDescent="0.25">
      <c r="A5910">
        <v>152112</v>
      </c>
      <c r="B5910" t="s">
        <v>6741</v>
      </c>
      <c r="C5910" t="s">
        <v>10</v>
      </c>
      <c r="D5910" t="s">
        <v>2</v>
      </c>
      <c r="E5910">
        <v>82.792748833055597</v>
      </c>
      <c r="F5910" t="s">
        <v>4067</v>
      </c>
      <c r="G5910" t="s">
        <v>16721</v>
      </c>
    </row>
    <row r="5911" spans="1:7" x14ac:dyDescent="0.25">
      <c r="A5911">
        <v>152114</v>
      </c>
      <c r="B5911" t="s">
        <v>6742</v>
      </c>
      <c r="C5911" t="s">
        <v>10</v>
      </c>
      <c r="D5911" t="s">
        <v>2</v>
      </c>
      <c r="E5911">
        <v>0</v>
      </c>
      <c r="F5911" t="s">
        <v>2110</v>
      </c>
      <c r="G5911" t="s">
        <v>16721</v>
      </c>
    </row>
    <row r="5912" spans="1:7" x14ac:dyDescent="0.25">
      <c r="A5912">
        <v>55083</v>
      </c>
      <c r="B5912" t="s">
        <v>3242</v>
      </c>
      <c r="C5912" t="s">
        <v>18</v>
      </c>
      <c r="D5912" t="s">
        <v>2</v>
      </c>
      <c r="E5912">
        <v>99.3324188049139</v>
      </c>
      <c r="F5912" t="s">
        <v>1350</v>
      </c>
      <c r="G5912" t="s">
        <v>16721</v>
      </c>
    </row>
    <row r="5913" spans="1:7" x14ac:dyDescent="0.25">
      <c r="A5913">
        <v>152323</v>
      </c>
      <c r="B5913" t="s">
        <v>6745</v>
      </c>
      <c r="C5913" t="s">
        <v>10</v>
      </c>
      <c r="D5913" t="s">
        <v>2</v>
      </c>
      <c r="E5913">
        <v>92.286351737450602</v>
      </c>
      <c r="F5913" t="s">
        <v>5393</v>
      </c>
      <c r="G5913" t="s">
        <v>16721</v>
      </c>
    </row>
    <row r="5914" spans="1:7" x14ac:dyDescent="0.25">
      <c r="A5914">
        <v>54715</v>
      </c>
      <c r="B5914" t="s">
        <v>3208</v>
      </c>
      <c r="C5914" t="s">
        <v>14</v>
      </c>
      <c r="D5914" t="s">
        <v>2</v>
      </c>
      <c r="E5914">
        <v>118.925828062519</v>
      </c>
      <c r="F5914" t="s">
        <v>3209</v>
      </c>
      <c r="G5914" t="s">
        <v>16721</v>
      </c>
    </row>
    <row r="5915" spans="1:7" x14ac:dyDescent="0.25">
      <c r="A5915">
        <v>55340</v>
      </c>
      <c r="B5915" t="s">
        <v>3256</v>
      </c>
      <c r="C5915" t="s">
        <v>14</v>
      </c>
      <c r="D5915" t="s">
        <v>2</v>
      </c>
      <c r="E5915">
        <v>0</v>
      </c>
      <c r="F5915" t="s">
        <v>3257</v>
      </c>
      <c r="G5915" t="s">
        <v>16721</v>
      </c>
    </row>
    <row r="5916" spans="1:7" x14ac:dyDescent="0.25">
      <c r="A5916">
        <v>55338</v>
      </c>
      <c r="B5916" t="s">
        <v>3254</v>
      </c>
      <c r="C5916" t="s">
        <v>14</v>
      </c>
      <c r="D5916" t="s">
        <v>2</v>
      </c>
      <c r="E5916">
        <v>111.605918042295</v>
      </c>
      <c r="F5916" t="s">
        <v>3255</v>
      </c>
      <c r="G5916" t="s">
        <v>16721</v>
      </c>
    </row>
    <row r="5917" spans="1:7" x14ac:dyDescent="0.25">
      <c r="A5917">
        <v>152448</v>
      </c>
      <c r="B5917" t="s">
        <v>6747</v>
      </c>
      <c r="C5917" t="s">
        <v>18</v>
      </c>
      <c r="D5917" t="s">
        <v>2</v>
      </c>
      <c r="E5917">
        <v>105.096501161574</v>
      </c>
      <c r="F5917" t="s">
        <v>6748</v>
      </c>
      <c r="G5917" t="s">
        <v>16721</v>
      </c>
    </row>
    <row r="5918" spans="1:7" x14ac:dyDescent="0.25">
      <c r="A5918">
        <v>152691</v>
      </c>
      <c r="B5918" t="s">
        <v>6750</v>
      </c>
      <c r="C5918" t="s">
        <v>10</v>
      </c>
      <c r="D5918" t="s">
        <v>2</v>
      </c>
      <c r="E5918">
        <v>0</v>
      </c>
      <c r="F5918" t="s">
        <v>5827</v>
      </c>
      <c r="G5918" t="s">
        <v>16721</v>
      </c>
    </row>
    <row r="5919" spans="1:7" x14ac:dyDescent="0.25">
      <c r="A5919">
        <v>152692</v>
      </c>
      <c r="B5919" t="s">
        <v>6751</v>
      </c>
      <c r="C5919" t="s">
        <v>14</v>
      </c>
      <c r="D5919" t="s">
        <v>2</v>
      </c>
      <c r="E5919">
        <v>89.585730901546995</v>
      </c>
      <c r="F5919" t="s">
        <v>5362</v>
      </c>
      <c r="G5919" t="s">
        <v>16721</v>
      </c>
    </row>
    <row r="5920" spans="1:7" x14ac:dyDescent="0.25">
      <c r="A5920">
        <v>55172</v>
      </c>
      <c r="B5920" t="s">
        <v>3248</v>
      </c>
      <c r="C5920" t="s">
        <v>18</v>
      </c>
      <c r="D5920" t="s">
        <v>2</v>
      </c>
      <c r="E5920">
        <v>98.943995875415496</v>
      </c>
      <c r="F5920" t="s">
        <v>1712</v>
      </c>
      <c r="G5920" t="s">
        <v>16721</v>
      </c>
    </row>
    <row r="5921" spans="1:7" x14ac:dyDescent="0.25">
      <c r="A5921">
        <v>152724</v>
      </c>
      <c r="B5921" t="s">
        <v>6752</v>
      </c>
      <c r="C5921" t="s">
        <v>18</v>
      </c>
      <c r="D5921" t="s">
        <v>2</v>
      </c>
      <c r="E5921">
        <v>104.929170080804</v>
      </c>
      <c r="F5921" t="s">
        <v>4883</v>
      </c>
      <c r="G5921" t="s">
        <v>16721</v>
      </c>
    </row>
    <row r="5922" spans="1:7" x14ac:dyDescent="0.25">
      <c r="A5922">
        <v>152788</v>
      </c>
      <c r="B5922" t="s">
        <v>6753</v>
      </c>
      <c r="C5922" t="s">
        <v>18</v>
      </c>
      <c r="D5922" t="s">
        <v>2</v>
      </c>
      <c r="E5922">
        <v>118.146410475954</v>
      </c>
      <c r="F5922" t="s">
        <v>2320</v>
      </c>
      <c r="G5922" t="s">
        <v>16721</v>
      </c>
    </row>
    <row r="5923" spans="1:7" x14ac:dyDescent="0.25">
      <c r="A5923">
        <v>55099</v>
      </c>
      <c r="B5923" t="s">
        <v>3245</v>
      </c>
      <c r="C5923" t="s">
        <v>18</v>
      </c>
      <c r="D5923" t="s">
        <v>2</v>
      </c>
      <c r="E5923">
        <v>128.47006760758799</v>
      </c>
      <c r="F5923" t="s">
        <v>80</v>
      </c>
      <c r="G5923" t="s">
        <v>16721</v>
      </c>
    </row>
    <row r="5924" spans="1:7" x14ac:dyDescent="0.25">
      <c r="A5924">
        <v>55377</v>
      </c>
      <c r="B5924" t="s">
        <v>3260</v>
      </c>
      <c r="C5924" t="s">
        <v>10</v>
      </c>
      <c r="D5924" t="s">
        <v>2</v>
      </c>
      <c r="E5924">
        <v>0</v>
      </c>
      <c r="F5924" t="s">
        <v>2441</v>
      </c>
      <c r="G5924" t="s">
        <v>16721</v>
      </c>
    </row>
    <row r="5925" spans="1:7" x14ac:dyDescent="0.25">
      <c r="A5925">
        <v>154924</v>
      </c>
      <c r="B5925" t="s">
        <v>6808</v>
      </c>
      <c r="C5925" t="s">
        <v>18</v>
      </c>
      <c r="D5925" t="s">
        <v>2</v>
      </c>
      <c r="E5925">
        <v>75.2676376626127</v>
      </c>
      <c r="F5925" t="s">
        <v>4883</v>
      </c>
      <c r="G5925" t="s">
        <v>16721</v>
      </c>
    </row>
    <row r="5926" spans="1:7" x14ac:dyDescent="0.25">
      <c r="A5926">
        <v>54718</v>
      </c>
      <c r="B5926" t="s">
        <v>3211</v>
      </c>
      <c r="C5926" t="s">
        <v>14</v>
      </c>
      <c r="D5926" t="s">
        <v>2</v>
      </c>
      <c r="E5926">
        <v>119.83806095424001</v>
      </c>
      <c r="F5926" t="s">
        <v>1647</v>
      </c>
      <c r="G5926" t="s">
        <v>16721</v>
      </c>
    </row>
    <row r="5927" spans="1:7" x14ac:dyDescent="0.25">
      <c r="A5927">
        <v>54174</v>
      </c>
      <c r="B5927" t="s">
        <v>3169</v>
      </c>
      <c r="C5927" t="s">
        <v>14</v>
      </c>
      <c r="D5927" t="s">
        <v>2</v>
      </c>
      <c r="E5927">
        <v>15.7381870855084</v>
      </c>
      <c r="F5927" t="s">
        <v>972</v>
      </c>
      <c r="G5927" t="s">
        <v>16721</v>
      </c>
    </row>
    <row r="5928" spans="1:7" x14ac:dyDescent="0.25">
      <c r="A5928">
        <v>54173</v>
      </c>
      <c r="B5928" t="s">
        <v>3168</v>
      </c>
      <c r="C5928" t="s">
        <v>14</v>
      </c>
      <c r="D5928" t="s">
        <v>2</v>
      </c>
      <c r="E5928">
        <v>0</v>
      </c>
      <c r="F5928" t="s">
        <v>358</v>
      </c>
      <c r="G5928" t="s">
        <v>16721</v>
      </c>
    </row>
    <row r="5929" spans="1:7" x14ac:dyDescent="0.25">
      <c r="A5929">
        <v>54137</v>
      </c>
      <c r="B5929" t="s">
        <v>3166</v>
      </c>
      <c r="C5929" t="s">
        <v>14</v>
      </c>
      <c r="D5929" t="s">
        <v>2</v>
      </c>
      <c r="E5929">
        <v>146.15729275036799</v>
      </c>
      <c r="F5929" t="s">
        <v>3167</v>
      </c>
      <c r="G5929" t="s">
        <v>16721</v>
      </c>
    </row>
    <row r="5930" spans="1:7" x14ac:dyDescent="0.25">
      <c r="A5930">
        <v>54044</v>
      </c>
      <c r="B5930" t="s">
        <v>3161</v>
      </c>
      <c r="C5930" t="s">
        <v>18</v>
      </c>
      <c r="D5930" t="s">
        <v>2</v>
      </c>
      <c r="E5930">
        <v>81.646212532722004</v>
      </c>
      <c r="F5930" t="s">
        <v>2180</v>
      </c>
      <c r="G5930" t="s">
        <v>16721</v>
      </c>
    </row>
    <row r="5931" spans="1:7" x14ac:dyDescent="0.25">
      <c r="A5931">
        <v>154889</v>
      </c>
      <c r="B5931" t="s">
        <v>6802</v>
      </c>
      <c r="C5931" t="s">
        <v>10</v>
      </c>
      <c r="D5931" t="s">
        <v>2</v>
      </c>
      <c r="E5931">
        <v>127.202159882891</v>
      </c>
      <c r="F5931" t="s">
        <v>1034</v>
      </c>
      <c r="G5931" t="s">
        <v>16721</v>
      </c>
    </row>
    <row r="5932" spans="1:7" x14ac:dyDescent="0.25">
      <c r="A5932">
        <v>154892</v>
      </c>
      <c r="B5932" t="s">
        <v>6803</v>
      </c>
      <c r="C5932" t="s">
        <v>14</v>
      </c>
      <c r="D5932" t="s">
        <v>2</v>
      </c>
      <c r="E5932">
        <v>191.95406489469099</v>
      </c>
      <c r="F5932" t="s">
        <v>6783</v>
      </c>
      <c r="G5932" t="s">
        <v>16721</v>
      </c>
    </row>
    <row r="5933" spans="1:7" x14ac:dyDescent="0.25">
      <c r="A5933">
        <v>154893</v>
      </c>
      <c r="B5933" t="s">
        <v>6804</v>
      </c>
      <c r="C5933" t="s">
        <v>14</v>
      </c>
      <c r="D5933" t="s">
        <v>2</v>
      </c>
      <c r="E5933">
        <v>115.779911677423</v>
      </c>
      <c r="F5933" t="s">
        <v>102</v>
      </c>
      <c r="G5933" t="s">
        <v>16721</v>
      </c>
    </row>
    <row r="5934" spans="1:7" x14ac:dyDescent="0.25">
      <c r="A5934">
        <v>154496</v>
      </c>
      <c r="B5934" t="s">
        <v>6796</v>
      </c>
      <c r="C5934" t="s">
        <v>18</v>
      </c>
      <c r="D5934" t="s">
        <v>2</v>
      </c>
      <c r="E5934">
        <v>7.8707599485654498</v>
      </c>
      <c r="F5934" t="s">
        <v>6797</v>
      </c>
      <c r="G5934" t="s">
        <v>16721</v>
      </c>
    </row>
    <row r="5935" spans="1:7" x14ac:dyDescent="0.25">
      <c r="A5935">
        <v>154896</v>
      </c>
      <c r="B5935" t="s">
        <v>6807</v>
      </c>
      <c r="C5935" t="s">
        <v>18</v>
      </c>
      <c r="D5935" t="s">
        <v>2</v>
      </c>
      <c r="E5935">
        <v>91.807912205271705</v>
      </c>
      <c r="F5935" t="s">
        <v>2448</v>
      </c>
      <c r="G5935" t="s">
        <v>16721</v>
      </c>
    </row>
    <row r="5936" spans="1:7" x14ac:dyDescent="0.25">
      <c r="A5936">
        <v>154495</v>
      </c>
      <c r="B5936" t="s">
        <v>6795</v>
      </c>
      <c r="C5936" t="s">
        <v>14</v>
      </c>
      <c r="D5936" t="s">
        <v>2</v>
      </c>
      <c r="E5936">
        <v>99.999079333805895</v>
      </c>
      <c r="F5936" t="s">
        <v>3511</v>
      </c>
      <c r="G5936" t="s">
        <v>16721</v>
      </c>
    </row>
    <row r="5937" spans="1:7" x14ac:dyDescent="0.25">
      <c r="A5937">
        <v>155059</v>
      </c>
      <c r="B5937" t="s">
        <v>6810</v>
      </c>
      <c r="C5937" t="s">
        <v>10</v>
      </c>
      <c r="D5937" t="s">
        <v>2</v>
      </c>
      <c r="E5937">
        <v>132.16684926546199</v>
      </c>
      <c r="F5937" t="s">
        <v>6811</v>
      </c>
      <c r="G5937" t="s">
        <v>16721</v>
      </c>
    </row>
    <row r="5938" spans="1:7" x14ac:dyDescent="0.25">
      <c r="A5938">
        <v>53908</v>
      </c>
      <c r="B5938" t="s">
        <v>3146</v>
      </c>
      <c r="C5938" t="s">
        <v>10</v>
      </c>
      <c r="D5938" t="s">
        <v>2</v>
      </c>
      <c r="E5938">
        <v>115.934276709294</v>
      </c>
      <c r="F5938" t="s">
        <v>134</v>
      </c>
      <c r="G5938" t="s">
        <v>16721</v>
      </c>
    </row>
    <row r="5939" spans="1:7" x14ac:dyDescent="0.25">
      <c r="A5939">
        <v>155060</v>
      </c>
      <c r="B5939" t="s">
        <v>6812</v>
      </c>
      <c r="C5939" t="s">
        <v>10</v>
      </c>
      <c r="D5939" t="s">
        <v>2</v>
      </c>
      <c r="E5939">
        <v>0</v>
      </c>
      <c r="F5939" t="s">
        <v>6811</v>
      </c>
      <c r="G5939" t="s">
        <v>16721</v>
      </c>
    </row>
    <row r="5940" spans="1:7" x14ac:dyDescent="0.25">
      <c r="A5940">
        <v>53847</v>
      </c>
      <c r="B5940" t="s">
        <v>3142</v>
      </c>
      <c r="C5940" t="s">
        <v>18</v>
      </c>
      <c r="D5940" t="s">
        <v>2</v>
      </c>
      <c r="E5940">
        <v>142.838291120788</v>
      </c>
      <c r="F5940" t="s">
        <v>1566</v>
      </c>
      <c r="G5940" t="s">
        <v>16721</v>
      </c>
    </row>
    <row r="5941" spans="1:7" x14ac:dyDescent="0.25">
      <c r="A5941">
        <v>155812</v>
      </c>
      <c r="B5941" t="s">
        <v>6815</v>
      </c>
      <c r="C5941" t="s">
        <v>18</v>
      </c>
      <c r="D5941" t="s">
        <v>2</v>
      </c>
      <c r="E5941">
        <v>86.067558485320006</v>
      </c>
      <c r="F5941" t="s">
        <v>1622</v>
      </c>
      <c r="G5941" t="s">
        <v>16721</v>
      </c>
    </row>
    <row r="5942" spans="1:7" x14ac:dyDescent="0.25">
      <c r="A5942">
        <v>155815</v>
      </c>
      <c r="B5942" t="s">
        <v>6816</v>
      </c>
      <c r="C5942" t="s">
        <v>18</v>
      </c>
      <c r="D5942" t="s">
        <v>2</v>
      </c>
      <c r="E5942">
        <v>84.777398258713305</v>
      </c>
      <c r="F5942" t="s">
        <v>6817</v>
      </c>
      <c r="G5942" t="s">
        <v>16721</v>
      </c>
    </row>
    <row r="5943" spans="1:7" x14ac:dyDescent="0.25">
      <c r="A5943">
        <v>53760</v>
      </c>
      <c r="B5943" t="s">
        <v>3136</v>
      </c>
      <c r="C5943" t="s">
        <v>10</v>
      </c>
      <c r="D5943" t="s">
        <v>2</v>
      </c>
      <c r="E5943">
        <v>97.589932208279293</v>
      </c>
      <c r="F5943" t="s">
        <v>3137</v>
      </c>
      <c r="G5943" t="s">
        <v>16721</v>
      </c>
    </row>
    <row r="5944" spans="1:7" x14ac:dyDescent="0.25">
      <c r="A5944">
        <v>53700</v>
      </c>
      <c r="B5944" t="s">
        <v>3135</v>
      </c>
      <c r="C5944" t="s">
        <v>18</v>
      </c>
      <c r="D5944" t="s">
        <v>2</v>
      </c>
      <c r="E5944">
        <v>32.613986147042702</v>
      </c>
      <c r="F5944" t="s">
        <v>639</v>
      </c>
      <c r="G5944" t="s">
        <v>16721</v>
      </c>
    </row>
    <row r="5945" spans="1:7" x14ac:dyDescent="0.25">
      <c r="A5945">
        <v>53699</v>
      </c>
      <c r="B5945" t="s">
        <v>3134</v>
      </c>
      <c r="C5945" t="s">
        <v>18</v>
      </c>
      <c r="D5945" t="s">
        <v>2</v>
      </c>
      <c r="E5945">
        <v>91.769244225121298</v>
      </c>
      <c r="F5945" t="s">
        <v>639</v>
      </c>
      <c r="G5945" t="s">
        <v>16721</v>
      </c>
    </row>
    <row r="5946" spans="1:7" x14ac:dyDescent="0.25">
      <c r="A5946">
        <v>154894</v>
      </c>
      <c r="B5946" t="s">
        <v>6805</v>
      </c>
      <c r="C5946" t="s">
        <v>14</v>
      </c>
      <c r="D5946" t="s">
        <v>2</v>
      </c>
      <c r="E5946">
        <v>126.33966751674799</v>
      </c>
      <c r="F5946" t="s">
        <v>6806</v>
      </c>
      <c r="G5946" t="s">
        <v>16721</v>
      </c>
    </row>
    <row r="5947" spans="1:7" x14ac:dyDescent="0.25">
      <c r="A5947">
        <v>154058</v>
      </c>
      <c r="B5947" t="s">
        <v>6782</v>
      </c>
      <c r="C5947" t="s">
        <v>14</v>
      </c>
      <c r="D5947" t="s">
        <v>2</v>
      </c>
      <c r="E5947">
        <v>197.71317565390299</v>
      </c>
      <c r="F5947" t="s">
        <v>6783</v>
      </c>
      <c r="G5947" t="s">
        <v>16721</v>
      </c>
    </row>
    <row r="5948" spans="1:7" x14ac:dyDescent="0.25">
      <c r="A5948">
        <v>54705</v>
      </c>
      <c r="B5948" t="s">
        <v>3204</v>
      </c>
      <c r="C5948" t="s">
        <v>18</v>
      </c>
      <c r="D5948" t="s">
        <v>2</v>
      </c>
      <c r="E5948">
        <v>23.0626881611534</v>
      </c>
      <c r="F5948" t="s">
        <v>1054</v>
      </c>
      <c r="G5948" t="s">
        <v>16721</v>
      </c>
    </row>
    <row r="5949" spans="1:7" x14ac:dyDescent="0.25">
      <c r="A5949">
        <v>54602</v>
      </c>
      <c r="B5949" t="s">
        <v>3202</v>
      </c>
      <c r="C5949" t="s">
        <v>18</v>
      </c>
      <c r="D5949" t="s">
        <v>2</v>
      </c>
      <c r="E5949">
        <v>109.44971781581199</v>
      </c>
      <c r="F5949" t="s">
        <v>786</v>
      </c>
      <c r="G5949" t="s">
        <v>16721</v>
      </c>
    </row>
    <row r="5950" spans="1:7" x14ac:dyDescent="0.25">
      <c r="A5950">
        <v>54570</v>
      </c>
      <c r="B5950" t="s">
        <v>3199</v>
      </c>
      <c r="C5950" t="s">
        <v>14</v>
      </c>
      <c r="D5950" t="s">
        <v>2</v>
      </c>
      <c r="E5950">
        <v>78.280870704708605</v>
      </c>
      <c r="F5950" t="s">
        <v>128</v>
      </c>
      <c r="G5950" t="s">
        <v>16721</v>
      </c>
    </row>
    <row r="5951" spans="1:7" x14ac:dyDescent="0.25">
      <c r="A5951">
        <v>153919</v>
      </c>
      <c r="B5951" t="s">
        <v>6772</v>
      </c>
      <c r="C5951" t="s">
        <v>10</v>
      </c>
      <c r="D5951" t="s">
        <v>2</v>
      </c>
      <c r="E5951">
        <v>92.835068789109101</v>
      </c>
      <c r="F5951" t="s">
        <v>6773</v>
      </c>
      <c r="G5951" t="s">
        <v>16721</v>
      </c>
    </row>
    <row r="5952" spans="1:7" x14ac:dyDescent="0.25">
      <c r="A5952">
        <v>153920</v>
      </c>
      <c r="B5952" t="s">
        <v>6774</v>
      </c>
      <c r="C5952" t="s">
        <v>14</v>
      </c>
      <c r="D5952" t="s">
        <v>2</v>
      </c>
      <c r="E5952">
        <v>0</v>
      </c>
      <c r="F5952" t="s">
        <v>6370</v>
      </c>
      <c r="G5952" t="s">
        <v>16721</v>
      </c>
    </row>
    <row r="5953" spans="1:7" x14ac:dyDescent="0.25">
      <c r="A5953">
        <v>153921</v>
      </c>
      <c r="B5953" t="s">
        <v>6775</v>
      </c>
      <c r="C5953" t="s">
        <v>14</v>
      </c>
      <c r="D5953" t="s">
        <v>2</v>
      </c>
      <c r="E5953">
        <v>0</v>
      </c>
      <c r="F5953" t="s">
        <v>6776</v>
      </c>
      <c r="G5953" t="s">
        <v>16721</v>
      </c>
    </row>
    <row r="5954" spans="1:7" x14ac:dyDescent="0.25">
      <c r="A5954">
        <v>153925</v>
      </c>
      <c r="B5954" t="s">
        <v>6777</v>
      </c>
      <c r="C5954" t="s">
        <v>14</v>
      </c>
      <c r="D5954" t="s">
        <v>2</v>
      </c>
      <c r="E5954">
        <v>75.828522852469405</v>
      </c>
      <c r="F5954" t="s">
        <v>5417</v>
      </c>
      <c r="G5954" t="s">
        <v>16721</v>
      </c>
    </row>
    <row r="5955" spans="1:7" x14ac:dyDescent="0.25">
      <c r="A5955">
        <v>153926</v>
      </c>
      <c r="B5955" t="s">
        <v>6778</v>
      </c>
      <c r="C5955" t="s">
        <v>18</v>
      </c>
      <c r="D5955" t="s">
        <v>2</v>
      </c>
      <c r="E5955">
        <v>150.76031683192599</v>
      </c>
      <c r="F5955" t="s">
        <v>2939</v>
      </c>
      <c r="G5955" t="s">
        <v>16721</v>
      </c>
    </row>
    <row r="5956" spans="1:7" x14ac:dyDescent="0.25">
      <c r="A5956">
        <v>154500</v>
      </c>
      <c r="B5956" t="s">
        <v>6798</v>
      </c>
      <c r="C5956" t="s">
        <v>18</v>
      </c>
      <c r="D5956" t="s">
        <v>2</v>
      </c>
      <c r="E5956">
        <v>64.020365136212604</v>
      </c>
      <c r="F5956" t="s">
        <v>6799</v>
      </c>
      <c r="G5956" t="s">
        <v>16721</v>
      </c>
    </row>
    <row r="5957" spans="1:7" x14ac:dyDescent="0.25">
      <c r="A5957">
        <v>154049</v>
      </c>
      <c r="B5957" t="s">
        <v>6781</v>
      </c>
      <c r="C5957" t="s">
        <v>14</v>
      </c>
      <c r="D5957" t="s">
        <v>2</v>
      </c>
      <c r="E5957">
        <v>97.734854273885901</v>
      </c>
      <c r="F5957" t="s">
        <v>788</v>
      </c>
      <c r="G5957" t="s">
        <v>16721</v>
      </c>
    </row>
    <row r="5958" spans="1:7" x14ac:dyDescent="0.25">
      <c r="A5958">
        <v>51300</v>
      </c>
      <c r="B5958" t="s">
        <v>2981</v>
      </c>
      <c r="C5958" t="s">
        <v>14</v>
      </c>
      <c r="D5958" t="s">
        <v>2</v>
      </c>
      <c r="E5958">
        <v>14.9660427618758</v>
      </c>
      <c r="F5958" t="s">
        <v>120</v>
      </c>
      <c r="G5958" t="s">
        <v>16721</v>
      </c>
    </row>
    <row r="5959" spans="1:7" x14ac:dyDescent="0.25">
      <c r="A5959">
        <v>154106</v>
      </c>
      <c r="B5959" t="s">
        <v>6784</v>
      </c>
      <c r="C5959" t="s">
        <v>10</v>
      </c>
      <c r="D5959" t="s">
        <v>2</v>
      </c>
      <c r="E5959">
        <v>0</v>
      </c>
      <c r="F5959" t="s">
        <v>2110</v>
      </c>
      <c r="G5959" t="s">
        <v>16721</v>
      </c>
    </row>
    <row r="5960" spans="1:7" x14ac:dyDescent="0.25">
      <c r="A5960">
        <v>54409</v>
      </c>
      <c r="B5960" t="s">
        <v>3187</v>
      </c>
      <c r="C5960" t="s">
        <v>10</v>
      </c>
      <c r="D5960" t="s">
        <v>2</v>
      </c>
      <c r="E5960">
        <v>32.260143439792998</v>
      </c>
      <c r="F5960" t="s">
        <v>2615</v>
      </c>
      <c r="G5960" t="s">
        <v>16721</v>
      </c>
    </row>
    <row r="5961" spans="1:7" x14ac:dyDescent="0.25">
      <c r="A5961">
        <v>54371</v>
      </c>
      <c r="B5961" t="s">
        <v>3186</v>
      </c>
      <c r="C5961" t="s">
        <v>18</v>
      </c>
      <c r="D5961" t="s">
        <v>2</v>
      </c>
      <c r="E5961">
        <v>28.0916738018297</v>
      </c>
      <c r="F5961" t="s">
        <v>1128</v>
      </c>
      <c r="G5961" t="s">
        <v>16721</v>
      </c>
    </row>
    <row r="5962" spans="1:7" x14ac:dyDescent="0.25">
      <c r="A5962">
        <v>154247</v>
      </c>
      <c r="B5962" t="s">
        <v>6787</v>
      </c>
      <c r="C5962" t="s">
        <v>10</v>
      </c>
      <c r="D5962" t="s">
        <v>2</v>
      </c>
      <c r="E5962">
        <v>113.151409693387</v>
      </c>
      <c r="F5962" t="s">
        <v>6667</v>
      </c>
      <c r="G5962" t="s">
        <v>16721</v>
      </c>
    </row>
    <row r="5963" spans="1:7" x14ac:dyDescent="0.25">
      <c r="A5963">
        <v>154254</v>
      </c>
      <c r="B5963" t="s">
        <v>6788</v>
      </c>
      <c r="C5963" t="s">
        <v>18</v>
      </c>
      <c r="D5963" t="s">
        <v>2</v>
      </c>
      <c r="E5963">
        <v>127.908768117943</v>
      </c>
      <c r="F5963" t="s">
        <v>4572</v>
      </c>
      <c r="G5963" t="s">
        <v>16721</v>
      </c>
    </row>
    <row r="5964" spans="1:7" x14ac:dyDescent="0.25">
      <c r="A5964">
        <v>54310</v>
      </c>
      <c r="B5964" t="s">
        <v>3179</v>
      </c>
      <c r="C5964" t="s">
        <v>18</v>
      </c>
      <c r="D5964" t="s">
        <v>2</v>
      </c>
      <c r="E5964">
        <v>162.46075660347799</v>
      </c>
      <c r="F5964" t="s">
        <v>601</v>
      </c>
      <c r="G5964" t="s">
        <v>16721</v>
      </c>
    </row>
    <row r="5965" spans="1:7" x14ac:dyDescent="0.25">
      <c r="A5965">
        <v>154396</v>
      </c>
      <c r="B5965" t="s">
        <v>6790</v>
      </c>
      <c r="C5965" t="s">
        <v>18</v>
      </c>
      <c r="D5965" t="s">
        <v>2</v>
      </c>
      <c r="E5965">
        <v>197.12235039941601</v>
      </c>
      <c r="F5965" t="s">
        <v>1472</v>
      </c>
      <c r="G5965" t="s">
        <v>16721</v>
      </c>
    </row>
    <row r="5966" spans="1:7" x14ac:dyDescent="0.25">
      <c r="A5966">
        <v>154398</v>
      </c>
      <c r="B5966" t="s">
        <v>6791</v>
      </c>
      <c r="C5966" t="s">
        <v>10</v>
      </c>
      <c r="D5966" t="s">
        <v>2</v>
      </c>
      <c r="E5966">
        <v>116.87949400186</v>
      </c>
      <c r="F5966" t="s">
        <v>5757</v>
      </c>
      <c r="G5966" t="s">
        <v>16721</v>
      </c>
    </row>
    <row r="5967" spans="1:7" x14ac:dyDescent="0.25">
      <c r="A5967">
        <v>154468</v>
      </c>
      <c r="B5967" t="s">
        <v>6794</v>
      </c>
      <c r="C5967" t="s">
        <v>14</v>
      </c>
      <c r="D5967" t="s">
        <v>2</v>
      </c>
      <c r="E5967">
        <v>0</v>
      </c>
      <c r="F5967" t="s">
        <v>972</v>
      </c>
      <c r="G5967" t="s">
        <v>16721</v>
      </c>
    </row>
    <row r="5968" spans="1:7" x14ac:dyDescent="0.25">
      <c r="A5968">
        <v>154008</v>
      </c>
      <c r="B5968" t="s">
        <v>6779</v>
      </c>
      <c r="C5968" t="s">
        <v>18</v>
      </c>
      <c r="D5968" t="s">
        <v>2</v>
      </c>
      <c r="E5968">
        <v>72.858760599169599</v>
      </c>
      <c r="F5968" t="s">
        <v>1394</v>
      </c>
      <c r="G5968" t="s">
        <v>16721</v>
      </c>
    </row>
    <row r="5969" spans="1:7" x14ac:dyDescent="0.25">
      <c r="A5969">
        <v>56581</v>
      </c>
      <c r="B5969" t="s">
        <v>8131</v>
      </c>
      <c r="C5969" t="s">
        <v>6</v>
      </c>
      <c r="D5969" t="s">
        <v>3</v>
      </c>
      <c r="E5969">
        <v>102.96</v>
      </c>
      <c r="F5969" t="s">
        <v>11168</v>
      </c>
      <c r="G5969" t="s">
        <v>16721</v>
      </c>
    </row>
    <row r="5970" spans="1:7" x14ac:dyDescent="0.25">
      <c r="A5970">
        <v>262514</v>
      </c>
      <c r="B5970" t="s">
        <v>8132</v>
      </c>
      <c r="C5970" t="s">
        <v>6</v>
      </c>
      <c r="D5970" t="s">
        <v>3</v>
      </c>
      <c r="E5970">
        <v>27.3</v>
      </c>
      <c r="F5970" t="s">
        <v>11169</v>
      </c>
      <c r="G5970" t="s">
        <v>16721</v>
      </c>
    </row>
    <row r="5971" spans="1:7" x14ac:dyDescent="0.25">
      <c r="A5971">
        <v>37569</v>
      </c>
      <c r="B5971" t="s">
        <v>8133</v>
      </c>
      <c r="C5971" t="s">
        <v>6</v>
      </c>
      <c r="D5971" t="s">
        <v>3</v>
      </c>
      <c r="E5971">
        <v>121.09</v>
      </c>
      <c r="F5971" t="s">
        <v>11170</v>
      </c>
      <c r="G5971" t="s">
        <v>16721</v>
      </c>
    </row>
    <row r="5972" spans="1:7" x14ac:dyDescent="0.25">
      <c r="A5972">
        <v>40024</v>
      </c>
      <c r="B5972" t="s">
        <v>8134</v>
      </c>
      <c r="C5972" t="s">
        <v>6</v>
      </c>
      <c r="D5972" t="s">
        <v>3</v>
      </c>
      <c r="E5972">
        <v>33.380000000000003</v>
      </c>
      <c r="F5972" t="s">
        <v>11170</v>
      </c>
      <c r="G5972" t="s">
        <v>16721</v>
      </c>
    </row>
    <row r="5973" spans="1:7" x14ac:dyDescent="0.25">
      <c r="A5973">
        <v>50655</v>
      </c>
      <c r="B5973" t="s">
        <v>8135</v>
      </c>
      <c r="C5973" t="s">
        <v>6</v>
      </c>
      <c r="D5973" t="s">
        <v>3</v>
      </c>
      <c r="E5973">
        <v>98.63</v>
      </c>
      <c r="F5973" t="s">
        <v>11170</v>
      </c>
      <c r="G5973" t="s">
        <v>16721</v>
      </c>
    </row>
    <row r="5974" spans="1:7" x14ac:dyDescent="0.25">
      <c r="A5974">
        <v>56876</v>
      </c>
      <c r="B5974" t="s">
        <v>8136</v>
      </c>
      <c r="C5974" t="s">
        <v>6</v>
      </c>
      <c r="D5974" t="s">
        <v>3</v>
      </c>
      <c r="E5974">
        <v>39.01</v>
      </c>
      <c r="F5974" t="s">
        <v>11171</v>
      </c>
      <c r="G5974" t="s">
        <v>16721</v>
      </c>
    </row>
    <row r="5975" spans="1:7" x14ac:dyDescent="0.25">
      <c r="A5975">
        <v>54352</v>
      </c>
      <c r="B5975" t="s">
        <v>8137</v>
      </c>
      <c r="C5975" t="s">
        <v>6</v>
      </c>
      <c r="D5975" t="s">
        <v>3</v>
      </c>
      <c r="E5975">
        <v>89.32</v>
      </c>
      <c r="F5975" t="s">
        <v>11172</v>
      </c>
      <c r="G5975" t="s">
        <v>16721</v>
      </c>
    </row>
    <row r="5976" spans="1:7" x14ac:dyDescent="0.25">
      <c r="A5976">
        <v>99685</v>
      </c>
      <c r="B5976" t="s">
        <v>8138</v>
      </c>
      <c r="C5976" t="s">
        <v>6</v>
      </c>
      <c r="D5976" t="s">
        <v>3</v>
      </c>
      <c r="E5976">
        <v>46.97</v>
      </c>
      <c r="F5976" t="s">
        <v>11173</v>
      </c>
      <c r="G5976" t="s">
        <v>16721</v>
      </c>
    </row>
    <row r="5977" spans="1:7" x14ac:dyDescent="0.25">
      <c r="A5977">
        <v>56178</v>
      </c>
      <c r="B5977" t="s">
        <v>8139</v>
      </c>
      <c r="C5977" t="s">
        <v>6</v>
      </c>
      <c r="D5977" t="s">
        <v>3</v>
      </c>
      <c r="E5977">
        <v>77.77</v>
      </c>
      <c r="F5977" t="s">
        <v>11174</v>
      </c>
      <c r="G5977" t="s">
        <v>16721</v>
      </c>
    </row>
    <row r="5978" spans="1:7" x14ac:dyDescent="0.25">
      <c r="A5978">
        <v>168296</v>
      </c>
      <c r="B5978" t="s">
        <v>8140</v>
      </c>
      <c r="C5978" t="s">
        <v>6</v>
      </c>
      <c r="D5978" t="s">
        <v>3</v>
      </c>
      <c r="E5978">
        <v>58.58</v>
      </c>
      <c r="F5978" t="s">
        <v>11175</v>
      </c>
      <c r="G5978" t="s">
        <v>16721</v>
      </c>
    </row>
    <row r="5979" spans="1:7" x14ac:dyDescent="0.25">
      <c r="A5979">
        <v>141343</v>
      </c>
      <c r="B5979" t="s">
        <v>8141</v>
      </c>
      <c r="C5979" t="s">
        <v>6</v>
      </c>
      <c r="D5979" t="s">
        <v>3</v>
      </c>
      <c r="E5979">
        <v>27.11</v>
      </c>
      <c r="F5979" t="s">
        <v>11176</v>
      </c>
      <c r="G5979" t="s">
        <v>16721</v>
      </c>
    </row>
    <row r="5980" spans="1:7" x14ac:dyDescent="0.25">
      <c r="A5980">
        <v>53332</v>
      </c>
      <c r="B5980" t="s">
        <v>8142</v>
      </c>
      <c r="C5980" t="s">
        <v>6</v>
      </c>
      <c r="D5980" t="s">
        <v>3</v>
      </c>
      <c r="E5980">
        <v>41.58</v>
      </c>
      <c r="F5980" t="s">
        <v>11177</v>
      </c>
      <c r="G5980" t="s">
        <v>16721</v>
      </c>
    </row>
    <row r="5981" spans="1:7" x14ac:dyDescent="0.25">
      <c r="A5981">
        <v>81512</v>
      </c>
      <c r="B5981" t="s">
        <v>8143</v>
      </c>
      <c r="C5981" t="s">
        <v>6</v>
      </c>
      <c r="D5981" t="s">
        <v>3</v>
      </c>
      <c r="E5981">
        <v>31.77</v>
      </c>
      <c r="F5981" t="s">
        <v>11178</v>
      </c>
      <c r="G5981" t="s">
        <v>16721</v>
      </c>
    </row>
    <row r="5982" spans="1:7" x14ac:dyDescent="0.25">
      <c r="A5982">
        <v>27105</v>
      </c>
      <c r="B5982" t="s">
        <v>8144</v>
      </c>
      <c r="C5982" t="s">
        <v>6</v>
      </c>
      <c r="D5982" t="s">
        <v>3</v>
      </c>
      <c r="E5982">
        <v>32.49</v>
      </c>
      <c r="F5982" t="s">
        <v>11178</v>
      </c>
      <c r="G5982" t="s">
        <v>16721</v>
      </c>
    </row>
    <row r="5983" spans="1:7" x14ac:dyDescent="0.25">
      <c r="A5983">
        <v>19106</v>
      </c>
      <c r="B5983" t="s">
        <v>8145</v>
      </c>
      <c r="C5983" t="s">
        <v>6</v>
      </c>
      <c r="D5983" t="s">
        <v>3</v>
      </c>
      <c r="E5983">
        <v>24.51</v>
      </c>
      <c r="F5983" t="s">
        <v>11176</v>
      </c>
      <c r="G5983" t="s">
        <v>16721</v>
      </c>
    </row>
    <row r="5984" spans="1:7" x14ac:dyDescent="0.25">
      <c r="A5984">
        <v>58138</v>
      </c>
      <c r="B5984" t="s">
        <v>8146</v>
      </c>
      <c r="C5984" t="s">
        <v>6</v>
      </c>
      <c r="D5984" t="s">
        <v>3</v>
      </c>
      <c r="E5984">
        <v>9.17</v>
      </c>
      <c r="F5984" t="s">
        <v>11177</v>
      </c>
      <c r="G5984" t="s">
        <v>16721</v>
      </c>
    </row>
    <row r="5985" spans="1:7" x14ac:dyDescent="0.25">
      <c r="A5985">
        <v>53751</v>
      </c>
      <c r="B5985" t="s">
        <v>8147</v>
      </c>
      <c r="C5985" t="s">
        <v>6</v>
      </c>
      <c r="D5985" t="s">
        <v>3</v>
      </c>
      <c r="E5985">
        <v>30.65</v>
      </c>
      <c r="F5985" t="s">
        <v>11179</v>
      </c>
      <c r="G5985" t="s">
        <v>16721</v>
      </c>
    </row>
    <row r="5986" spans="1:7" x14ac:dyDescent="0.25">
      <c r="A5986">
        <v>64759</v>
      </c>
      <c r="B5986" t="s">
        <v>8148</v>
      </c>
      <c r="C5986" t="s">
        <v>6</v>
      </c>
      <c r="D5986" t="s">
        <v>3</v>
      </c>
      <c r="E5986">
        <v>41.58</v>
      </c>
      <c r="F5986" t="s">
        <v>11177</v>
      </c>
      <c r="G5986" t="s">
        <v>16721</v>
      </c>
    </row>
    <row r="5987" spans="1:7" x14ac:dyDescent="0.25">
      <c r="A5987">
        <v>41006</v>
      </c>
      <c r="B5987" t="s">
        <v>8149</v>
      </c>
      <c r="C5987" t="s">
        <v>6</v>
      </c>
      <c r="D5987" t="s">
        <v>3</v>
      </c>
      <c r="E5987">
        <v>100.69</v>
      </c>
      <c r="F5987" t="s">
        <v>11178</v>
      </c>
      <c r="G5987" t="s">
        <v>16721</v>
      </c>
    </row>
    <row r="5988" spans="1:7" x14ac:dyDescent="0.25">
      <c r="A5988">
        <v>133524</v>
      </c>
      <c r="B5988" t="s">
        <v>8150</v>
      </c>
      <c r="C5988" t="s">
        <v>6</v>
      </c>
      <c r="D5988" t="s">
        <v>3</v>
      </c>
      <c r="E5988">
        <v>27.62</v>
      </c>
      <c r="F5988" t="s">
        <v>11180</v>
      </c>
      <c r="G5988" t="s">
        <v>16721</v>
      </c>
    </row>
    <row r="5989" spans="1:7" x14ac:dyDescent="0.25">
      <c r="A5989">
        <v>232895</v>
      </c>
      <c r="B5989" t="s">
        <v>8151</v>
      </c>
      <c r="C5989" t="s">
        <v>6</v>
      </c>
      <c r="D5989" t="s">
        <v>3</v>
      </c>
      <c r="E5989">
        <v>38.200000000000003</v>
      </c>
      <c r="F5989" t="s">
        <v>11181</v>
      </c>
      <c r="G5989" t="s">
        <v>16721</v>
      </c>
    </row>
    <row r="5990" spans="1:7" x14ac:dyDescent="0.25">
      <c r="A5990">
        <v>107610</v>
      </c>
      <c r="B5990" t="s">
        <v>8152</v>
      </c>
      <c r="C5990" t="s">
        <v>6</v>
      </c>
      <c r="D5990" t="s">
        <v>3</v>
      </c>
      <c r="E5990">
        <v>37.32</v>
      </c>
      <c r="F5990" t="s">
        <v>11182</v>
      </c>
      <c r="G5990" t="s">
        <v>16721</v>
      </c>
    </row>
    <row r="5991" spans="1:7" x14ac:dyDescent="0.25">
      <c r="A5991">
        <v>2848</v>
      </c>
      <c r="B5991" t="s">
        <v>8153</v>
      </c>
      <c r="C5991" t="s">
        <v>6</v>
      </c>
      <c r="D5991" t="s">
        <v>3</v>
      </c>
      <c r="E5991">
        <v>51.44</v>
      </c>
      <c r="F5991" t="s">
        <v>11180</v>
      </c>
      <c r="G5991" t="s">
        <v>16721</v>
      </c>
    </row>
    <row r="5992" spans="1:7" x14ac:dyDescent="0.25">
      <c r="A5992">
        <v>266342</v>
      </c>
      <c r="B5992" t="s">
        <v>8154</v>
      </c>
      <c r="C5992" t="s">
        <v>6</v>
      </c>
      <c r="D5992" t="s">
        <v>3</v>
      </c>
      <c r="E5992">
        <v>101.91</v>
      </c>
      <c r="F5992" t="s">
        <v>11183</v>
      </c>
      <c r="G5992" t="s">
        <v>16721</v>
      </c>
    </row>
    <row r="5993" spans="1:7" x14ac:dyDescent="0.25">
      <c r="A5993">
        <v>259574</v>
      </c>
      <c r="B5993" t="s">
        <v>8155</v>
      </c>
      <c r="C5993" t="s">
        <v>6</v>
      </c>
      <c r="D5993" t="s">
        <v>3</v>
      </c>
      <c r="E5993">
        <v>30.65</v>
      </c>
      <c r="F5993" t="s">
        <v>11184</v>
      </c>
      <c r="G5993" t="s">
        <v>16721</v>
      </c>
    </row>
    <row r="5994" spans="1:7" x14ac:dyDescent="0.25">
      <c r="A5994">
        <v>127355</v>
      </c>
      <c r="B5994" t="s">
        <v>8156</v>
      </c>
      <c r="C5994" t="s">
        <v>6</v>
      </c>
      <c r="D5994" t="s">
        <v>3</v>
      </c>
      <c r="E5994">
        <v>47.89</v>
      </c>
      <c r="F5994" t="s">
        <v>11185</v>
      </c>
      <c r="G5994" t="s">
        <v>16721</v>
      </c>
    </row>
    <row r="5995" spans="1:7" x14ac:dyDescent="0.25">
      <c r="A5995">
        <v>48736</v>
      </c>
      <c r="B5995" t="s">
        <v>8157</v>
      </c>
      <c r="C5995" t="s">
        <v>6</v>
      </c>
      <c r="D5995" t="s">
        <v>3</v>
      </c>
      <c r="E5995">
        <v>43.87</v>
      </c>
      <c r="F5995" t="s">
        <v>11185</v>
      </c>
      <c r="G5995" t="s">
        <v>16721</v>
      </c>
    </row>
    <row r="5996" spans="1:7" x14ac:dyDescent="0.25">
      <c r="A5996">
        <v>48737</v>
      </c>
      <c r="B5996" t="s">
        <v>8158</v>
      </c>
      <c r="C5996" t="s">
        <v>6</v>
      </c>
      <c r="D5996" t="s">
        <v>3</v>
      </c>
      <c r="E5996">
        <v>47.89</v>
      </c>
      <c r="F5996" t="s">
        <v>11185</v>
      </c>
      <c r="G5996" t="s">
        <v>16721</v>
      </c>
    </row>
    <row r="5997" spans="1:7" x14ac:dyDescent="0.25">
      <c r="A5997">
        <v>4926</v>
      </c>
      <c r="B5997" t="s">
        <v>8159</v>
      </c>
      <c r="C5997" t="s">
        <v>6</v>
      </c>
      <c r="D5997" t="s">
        <v>3</v>
      </c>
      <c r="E5997">
        <v>45.16</v>
      </c>
      <c r="F5997" t="s">
        <v>11186</v>
      </c>
      <c r="G5997" t="s">
        <v>16721</v>
      </c>
    </row>
    <row r="5998" spans="1:7" x14ac:dyDescent="0.25">
      <c r="A5998">
        <v>205788</v>
      </c>
      <c r="B5998" t="s">
        <v>8160</v>
      </c>
      <c r="C5998" t="s">
        <v>6</v>
      </c>
      <c r="D5998" t="s">
        <v>3</v>
      </c>
      <c r="E5998">
        <v>86.63</v>
      </c>
      <c r="F5998" t="s">
        <v>11186</v>
      </c>
      <c r="G5998" t="s">
        <v>16721</v>
      </c>
    </row>
    <row r="5999" spans="1:7" x14ac:dyDescent="0.25">
      <c r="A5999">
        <v>133380</v>
      </c>
      <c r="B5999" t="s">
        <v>8161</v>
      </c>
      <c r="C5999" t="s">
        <v>6</v>
      </c>
      <c r="D5999" t="s">
        <v>3</v>
      </c>
      <c r="E5999">
        <v>0.75</v>
      </c>
      <c r="F5999" t="s">
        <v>11187</v>
      </c>
      <c r="G5999" t="s">
        <v>16721</v>
      </c>
    </row>
    <row r="6000" spans="1:7" x14ac:dyDescent="0.25">
      <c r="A6000">
        <v>133376</v>
      </c>
      <c r="B6000" t="s">
        <v>8162</v>
      </c>
      <c r="C6000" t="s">
        <v>6</v>
      </c>
      <c r="D6000" t="s">
        <v>3</v>
      </c>
      <c r="E6000">
        <v>0.75</v>
      </c>
      <c r="F6000" t="s">
        <v>11187</v>
      </c>
      <c r="G6000" t="s">
        <v>16721</v>
      </c>
    </row>
    <row r="6001" spans="1:7" x14ac:dyDescent="0.25">
      <c r="A6001">
        <v>133375</v>
      </c>
      <c r="B6001" t="s">
        <v>8163</v>
      </c>
      <c r="C6001" t="s">
        <v>6</v>
      </c>
      <c r="D6001" t="s">
        <v>3</v>
      </c>
      <c r="E6001">
        <v>0.75</v>
      </c>
      <c r="F6001" t="s">
        <v>11187</v>
      </c>
      <c r="G6001" t="s">
        <v>16721</v>
      </c>
    </row>
    <row r="6002" spans="1:7" x14ac:dyDescent="0.25">
      <c r="A6002">
        <v>133372</v>
      </c>
      <c r="B6002" t="s">
        <v>8164</v>
      </c>
      <c r="C6002" t="s">
        <v>6</v>
      </c>
      <c r="D6002" t="s">
        <v>3</v>
      </c>
      <c r="E6002">
        <v>0.75</v>
      </c>
      <c r="F6002" t="s">
        <v>11187</v>
      </c>
      <c r="G6002" t="s">
        <v>16721</v>
      </c>
    </row>
    <row r="6003" spans="1:7" x14ac:dyDescent="0.25">
      <c r="A6003">
        <v>133371</v>
      </c>
      <c r="B6003" t="s">
        <v>8165</v>
      </c>
      <c r="C6003" t="s">
        <v>6</v>
      </c>
      <c r="D6003" t="s">
        <v>3</v>
      </c>
      <c r="E6003">
        <v>0.75</v>
      </c>
      <c r="F6003" t="s">
        <v>11187</v>
      </c>
      <c r="G6003" t="s">
        <v>16721</v>
      </c>
    </row>
    <row r="6004" spans="1:7" x14ac:dyDescent="0.25">
      <c r="A6004">
        <v>32998</v>
      </c>
      <c r="B6004" t="s">
        <v>8166</v>
      </c>
      <c r="C6004" t="s">
        <v>6</v>
      </c>
      <c r="D6004" t="s">
        <v>3</v>
      </c>
      <c r="E6004">
        <v>96.62</v>
      </c>
      <c r="F6004" t="s">
        <v>11188</v>
      </c>
      <c r="G6004" t="s">
        <v>16721</v>
      </c>
    </row>
    <row r="6005" spans="1:7" x14ac:dyDescent="0.25">
      <c r="A6005">
        <v>5620</v>
      </c>
      <c r="B6005" t="s">
        <v>8167</v>
      </c>
      <c r="C6005" t="s">
        <v>6</v>
      </c>
      <c r="D6005" t="s">
        <v>3</v>
      </c>
      <c r="E6005">
        <v>17.579999999999998</v>
      </c>
      <c r="F6005" t="s">
        <v>11189</v>
      </c>
      <c r="G6005" t="s">
        <v>16721</v>
      </c>
    </row>
    <row r="6006" spans="1:7" x14ac:dyDescent="0.25">
      <c r="A6006">
        <v>5358</v>
      </c>
      <c r="B6006" t="s">
        <v>8168</v>
      </c>
      <c r="C6006" t="s">
        <v>6</v>
      </c>
      <c r="D6006" t="s">
        <v>3</v>
      </c>
      <c r="E6006">
        <v>88.56</v>
      </c>
      <c r="F6006" t="s">
        <v>11190</v>
      </c>
      <c r="G6006" t="s">
        <v>16721</v>
      </c>
    </row>
    <row r="6007" spans="1:7" x14ac:dyDescent="0.25">
      <c r="A6007">
        <v>36670</v>
      </c>
      <c r="B6007" t="s">
        <v>8169</v>
      </c>
      <c r="C6007" t="s">
        <v>6</v>
      </c>
      <c r="D6007" t="s">
        <v>3</v>
      </c>
      <c r="E6007">
        <v>88.56</v>
      </c>
      <c r="F6007" t="s">
        <v>11190</v>
      </c>
      <c r="G6007" t="s">
        <v>16721</v>
      </c>
    </row>
    <row r="6008" spans="1:7" x14ac:dyDescent="0.25">
      <c r="A6008">
        <v>253350</v>
      </c>
      <c r="B6008" t="s">
        <v>8170</v>
      </c>
      <c r="C6008" t="s">
        <v>6</v>
      </c>
      <c r="D6008" t="s">
        <v>3</v>
      </c>
      <c r="E6008">
        <v>17.579999999999998</v>
      </c>
      <c r="F6008" t="s">
        <v>11190</v>
      </c>
      <c r="G6008" t="s">
        <v>16721</v>
      </c>
    </row>
    <row r="6009" spans="1:7" x14ac:dyDescent="0.25">
      <c r="A6009">
        <v>78402</v>
      </c>
      <c r="B6009" t="s">
        <v>8171</v>
      </c>
      <c r="C6009" t="s">
        <v>6</v>
      </c>
      <c r="D6009" t="s">
        <v>3</v>
      </c>
      <c r="E6009">
        <v>17.579999999999998</v>
      </c>
      <c r="F6009" t="s">
        <v>11190</v>
      </c>
      <c r="G6009" t="s">
        <v>16721</v>
      </c>
    </row>
    <row r="6010" spans="1:7" x14ac:dyDescent="0.25">
      <c r="A6010">
        <v>74058</v>
      </c>
      <c r="B6010" t="s">
        <v>8172</v>
      </c>
      <c r="C6010" t="s">
        <v>6</v>
      </c>
      <c r="D6010" t="s">
        <v>3</v>
      </c>
      <c r="E6010">
        <v>17.86</v>
      </c>
      <c r="F6010" t="s">
        <v>11191</v>
      </c>
      <c r="G6010" t="s">
        <v>16721</v>
      </c>
    </row>
    <row r="6011" spans="1:7" x14ac:dyDescent="0.25">
      <c r="A6011">
        <v>37348</v>
      </c>
      <c r="B6011" t="s">
        <v>8173</v>
      </c>
      <c r="C6011" t="s">
        <v>6</v>
      </c>
      <c r="D6011" t="s">
        <v>3</v>
      </c>
      <c r="E6011">
        <v>26</v>
      </c>
      <c r="F6011" t="s">
        <v>11190</v>
      </c>
      <c r="G6011" t="s">
        <v>16721</v>
      </c>
    </row>
    <row r="6012" spans="1:7" x14ac:dyDescent="0.25">
      <c r="A6012">
        <v>37349</v>
      </c>
      <c r="B6012" t="s">
        <v>8174</v>
      </c>
      <c r="C6012" t="s">
        <v>6</v>
      </c>
      <c r="D6012" t="s">
        <v>3</v>
      </c>
      <c r="E6012">
        <v>26</v>
      </c>
      <c r="F6012" t="s">
        <v>11190</v>
      </c>
      <c r="G6012" t="s">
        <v>16721</v>
      </c>
    </row>
    <row r="6013" spans="1:7" x14ac:dyDescent="0.25">
      <c r="A6013">
        <v>39232</v>
      </c>
      <c r="B6013" t="s">
        <v>8175</v>
      </c>
      <c r="C6013" t="s">
        <v>6</v>
      </c>
      <c r="D6013" t="s">
        <v>3</v>
      </c>
      <c r="E6013">
        <v>26</v>
      </c>
      <c r="F6013" t="s">
        <v>11190</v>
      </c>
      <c r="G6013" t="s">
        <v>16721</v>
      </c>
    </row>
    <row r="6014" spans="1:7" x14ac:dyDescent="0.25">
      <c r="A6014">
        <v>5622</v>
      </c>
      <c r="B6014" t="s">
        <v>8176</v>
      </c>
      <c r="C6014" t="s">
        <v>6</v>
      </c>
      <c r="D6014" t="s">
        <v>3</v>
      </c>
      <c r="E6014">
        <v>26</v>
      </c>
      <c r="F6014" t="s">
        <v>11190</v>
      </c>
      <c r="G6014" t="s">
        <v>16721</v>
      </c>
    </row>
    <row r="6015" spans="1:7" x14ac:dyDescent="0.25">
      <c r="A6015">
        <v>36769</v>
      </c>
      <c r="B6015" t="s">
        <v>8177</v>
      </c>
      <c r="C6015" t="s">
        <v>6</v>
      </c>
      <c r="D6015" t="s">
        <v>3</v>
      </c>
      <c r="E6015">
        <v>42.62</v>
      </c>
      <c r="F6015" t="s">
        <v>11192</v>
      </c>
      <c r="G6015" t="s">
        <v>16721</v>
      </c>
    </row>
    <row r="6016" spans="1:7" x14ac:dyDescent="0.25">
      <c r="A6016">
        <v>5623</v>
      </c>
      <c r="B6016" t="s">
        <v>8178</v>
      </c>
      <c r="C6016" t="s">
        <v>6</v>
      </c>
      <c r="D6016" t="s">
        <v>3</v>
      </c>
      <c r="E6016">
        <v>26</v>
      </c>
      <c r="F6016" t="s">
        <v>11190</v>
      </c>
      <c r="G6016" t="s">
        <v>16721</v>
      </c>
    </row>
    <row r="6017" spans="1:7" x14ac:dyDescent="0.25">
      <c r="A6017">
        <v>78223</v>
      </c>
      <c r="B6017" t="s">
        <v>8179</v>
      </c>
      <c r="C6017" t="s">
        <v>6</v>
      </c>
      <c r="D6017" t="s">
        <v>3</v>
      </c>
      <c r="E6017">
        <v>102.9</v>
      </c>
      <c r="F6017" t="s">
        <v>11193</v>
      </c>
      <c r="G6017" t="s">
        <v>16721</v>
      </c>
    </row>
    <row r="6018" spans="1:7" x14ac:dyDescent="0.25">
      <c r="A6018">
        <v>37760</v>
      </c>
      <c r="B6018" t="s">
        <v>8180</v>
      </c>
      <c r="C6018" t="s">
        <v>6</v>
      </c>
      <c r="D6018" t="s">
        <v>3</v>
      </c>
      <c r="E6018">
        <v>60.04</v>
      </c>
      <c r="F6018" t="s">
        <v>11194</v>
      </c>
      <c r="G6018" t="s">
        <v>16721</v>
      </c>
    </row>
    <row r="6019" spans="1:7" x14ac:dyDescent="0.25">
      <c r="A6019">
        <v>41334</v>
      </c>
      <c r="B6019" t="s">
        <v>8181</v>
      </c>
      <c r="C6019" t="s">
        <v>6</v>
      </c>
      <c r="D6019" t="s">
        <v>3</v>
      </c>
      <c r="E6019">
        <v>97.32</v>
      </c>
      <c r="F6019" t="s">
        <v>11194</v>
      </c>
      <c r="G6019" t="s">
        <v>16721</v>
      </c>
    </row>
    <row r="6020" spans="1:7" x14ac:dyDescent="0.25">
      <c r="A6020">
        <v>99852</v>
      </c>
      <c r="B6020" t="s">
        <v>8182</v>
      </c>
      <c r="C6020" t="s">
        <v>6</v>
      </c>
      <c r="D6020" t="s">
        <v>3</v>
      </c>
      <c r="E6020">
        <v>51.73</v>
      </c>
      <c r="F6020" t="s">
        <v>11195</v>
      </c>
      <c r="G6020" t="s">
        <v>16721</v>
      </c>
    </row>
    <row r="6021" spans="1:7" x14ac:dyDescent="0.25">
      <c r="A6021">
        <v>80790</v>
      </c>
      <c r="B6021" t="s">
        <v>8183</v>
      </c>
      <c r="C6021" t="s">
        <v>6</v>
      </c>
      <c r="D6021" t="s">
        <v>3</v>
      </c>
      <c r="E6021">
        <v>0.19</v>
      </c>
      <c r="F6021" t="s">
        <v>11196</v>
      </c>
      <c r="G6021" t="s">
        <v>16721</v>
      </c>
    </row>
    <row r="6022" spans="1:7" x14ac:dyDescent="0.25">
      <c r="A6022">
        <v>28128</v>
      </c>
      <c r="B6022" t="s">
        <v>8184</v>
      </c>
      <c r="C6022" t="s">
        <v>6</v>
      </c>
      <c r="D6022" t="s">
        <v>3</v>
      </c>
      <c r="E6022">
        <v>39.76</v>
      </c>
      <c r="F6022" t="s">
        <v>11197</v>
      </c>
      <c r="G6022" t="s">
        <v>16721</v>
      </c>
    </row>
    <row r="6023" spans="1:7" x14ac:dyDescent="0.25">
      <c r="A6023">
        <v>53365</v>
      </c>
      <c r="B6023" t="s">
        <v>8185</v>
      </c>
      <c r="C6023" t="s">
        <v>6</v>
      </c>
      <c r="D6023" t="s">
        <v>3</v>
      </c>
      <c r="E6023">
        <v>3.48</v>
      </c>
      <c r="F6023" t="s">
        <v>11198</v>
      </c>
      <c r="G6023" t="s">
        <v>16721</v>
      </c>
    </row>
    <row r="6024" spans="1:7" x14ac:dyDescent="0.25">
      <c r="A6024">
        <v>53784</v>
      </c>
      <c r="B6024" t="s">
        <v>8186</v>
      </c>
      <c r="C6024" t="s">
        <v>6</v>
      </c>
      <c r="D6024" t="s">
        <v>3</v>
      </c>
      <c r="E6024">
        <v>111.55</v>
      </c>
      <c r="F6024" t="s">
        <v>11198</v>
      </c>
      <c r="G6024" t="s">
        <v>16721</v>
      </c>
    </row>
    <row r="6025" spans="1:7" x14ac:dyDescent="0.25">
      <c r="A6025">
        <v>176542</v>
      </c>
      <c r="B6025" t="s">
        <v>8187</v>
      </c>
      <c r="C6025" t="s">
        <v>6</v>
      </c>
      <c r="D6025" t="s">
        <v>3</v>
      </c>
      <c r="E6025">
        <v>42.81</v>
      </c>
      <c r="F6025" t="s">
        <v>11198</v>
      </c>
      <c r="G6025" t="s">
        <v>16721</v>
      </c>
    </row>
    <row r="6026" spans="1:7" x14ac:dyDescent="0.25">
      <c r="A6026">
        <v>53785</v>
      </c>
      <c r="B6026" t="s">
        <v>8188</v>
      </c>
      <c r="C6026" t="s">
        <v>6</v>
      </c>
      <c r="D6026" t="s">
        <v>3</v>
      </c>
      <c r="E6026">
        <v>51.63</v>
      </c>
      <c r="F6026" t="s">
        <v>11199</v>
      </c>
      <c r="G6026" t="s">
        <v>16721</v>
      </c>
    </row>
    <row r="6027" spans="1:7" x14ac:dyDescent="0.25">
      <c r="A6027">
        <v>39691</v>
      </c>
      <c r="B6027" t="s">
        <v>8189</v>
      </c>
      <c r="C6027" t="s">
        <v>6</v>
      </c>
      <c r="D6027" t="s">
        <v>3</v>
      </c>
      <c r="E6027">
        <v>27.55</v>
      </c>
      <c r="F6027" t="s">
        <v>11200</v>
      </c>
      <c r="G6027" t="s">
        <v>16721</v>
      </c>
    </row>
    <row r="6028" spans="1:7" x14ac:dyDescent="0.25">
      <c r="A6028">
        <v>61201</v>
      </c>
      <c r="B6028" t="s">
        <v>8190</v>
      </c>
      <c r="C6028" t="s">
        <v>6</v>
      </c>
      <c r="D6028" t="s">
        <v>3</v>
      </c>
      <c r="E6028">
        <v>33.51</v>
      </c>
      <c r="F6028" t="s">
        <v>11201</v>
      </c>
      <c r="G6028" t="s">
        <v>16721</v>
      </c>
    </row>
    <row r="6029" spans="1:7" x14ac:dyDescent="0.25">
      <c r="A6029">
        <v>53783</v>
      </c>
      <c r="B6029" t="s">
        <v>8191</v>
      </c>
      <c r="C6029" t="s">
        <v>6</v>
      </c>
      <c r="D6029" t="s">
        <v>3</v>
      </c>
      <c r="E6029">
        <v>64.19</v>
      </c>
      <c r="F6029" t="s">
        <v>11199</v>
      </c>
      <c r="G6029" t="s">
        <v>16721</v>
      </c>
    </row>
    <row r="6030" spans="1:7" x14ac:dyDescent="0.25">
      <c r="A6030">
        <v>27524</v>
      </c>
      <c r="B6030" t="s">
        <v>8192</v>
      </c>
      <c r="C6030" t="s">
        <v>6</v>
      </c>
      <c r="D6030" t="s">
        <v>3</v>
      </c>
      <c r="E6030">
        <v>27.55</v>
      </c>
      <c r="F6030" t="s">
        <v>11200</v>
      </c>
      <c r="G6030" t="s">
        <v>16721</v>
      </c>
    </row>
    <row r="6031" spans="1:7" x14ac:dyDescent="0.25">
      <c r="A6031">
        <v>46383</v>
      </c>
      <c r="B6031" t="s">
        <v>8193</v>
      </c>
      <c r="C6031" t="s">
        <v>6</v>
      </c>
      <c r="D6031" t="s">
        <v>3</v>
      </c>
      <c r="E6031">
        <v>44.02</v>
      </c>
      <c r="F6031" t="s">
        <v>11202</v>
      </c>
      <c r="G6031" t="s">
        <v>16721</v>
      </c>
    </row>
    <row r="6032" spans="1:7" x14ac:dyDescent="0.25">
      <c r="A6032">
        <v>61200</v>
      </c>
      <c r="B6032" t="s">
        <v>8194</v>
      </c>
      <c r="C6032" t="s">
        <v>6</v>
      </c>
      <c r="D6032" t="s">
        <v>3</v>
      </c>
      <c r="E6032">
        <v>33.51</v>
      </c>
      <c r="F6032" t="s">
        <v>11201</v>
      </c>
      <c r="G6032" t="s">
        <v>16721</v>
      </c>
    </row>
    <row r="6033" spans="1:7" x14ac:dyDescent="0.25">
      <c r="A6033">
        <v>100698</v>
      </c>
      <c r="B6033" t="s">
        <v>8195</v>
      </c>
      <c r="C6033" t="s">
        <v>6</v>
      </c>
      <c r="D6033" t="s">
        <v>3</v>
      </c>
      <c r="E6033">
        <v>24.4</v>
      </c>
      <c r="F6033" t="s">
        <v>11203</v>
      </c>
      <c r="G6033" t="s">
        <v>16721</v>
      </c>
    </row>
    <row r="6034" spans="1:7" x14ac:dyDescent="0.25">
      <c r="A6034">
        <v>100699</v>
      </c>
      <c r="B6034" t="s">
        <v>8196</v>
      </c>
      <c r="C6034" t="s">
        <v>6</v>
      </c>
      <c r="D6034" t="s">
        <v>3</v>
      </c>
      <c r="E6034">
        <v>24.4</v>
      </c>
      <c r="F6034" t="s">
        <v>11203</v>
      </c>
      <c r="G6034" t="s">
        <v>16721</v>
      </c>
    </row>
    <row r="6035" spans="1:7" x14ac:dyDescent="0.25">
      <c r="A6035">
        <v>100700</v>
      </c>
      <c r="B6035" t="s">
        <v>8197</v>
      </c>
      <c r="C6035" t="s">
        <v>6</v>
      </c>
      <c r="D6035" t="s">
        <v>3</v>
      </c>
      <c r="E6035">
        <v>24.4</v>
      </c>
      <c r="F6035" t="s">
        <v>11203</v>
      </c>
      <c r="G6035" t="s">
        <v>16721</v>
      </c>
    </row>
    <row r="6036" spans="1:7" x14ac:dyDescent="0.25">
      <c r="A6036">
        <v>100701</v>
      </c>
      <c r="B6036" t="s">
        <v>8198</v>
      </c>
      <c r="C6036" t="s">
        <v>6</v>
      </c>
      <c r="D6036" t="s">
        <v>3</v>
      </c>
      <c r="E6036">
        <v>24.4</v>
      </c>
      <c r="F6036" t="s">
        <v>11203</v>
      </c>
      <c r="G6036" t="s">
        <v>16721</v>
      </c>
    </row>
    <row r="6037" spans="1:7" x14ac:dyDescent="0.25">
      <c r="A6037">
        <v>99718</v>
      </c>
      <c r="B6037" t="s">
        <v>8199</v>
      </c>
      <c r="C6037" t="s">
        <v>6</v>
      </c>
      <c r="D6037" t="s">
        <v>3</v>
      </c>
      <c r="E6037">
        <v>121.36</v>
      </c>
      <c r="F6037" t="s">
        <v>11203</v>
      </c>
      <c r="G6037" t="s">
        <v>16721</v>
      </c>
    </row>
    <row r="6038" spans="1:7" x14ac:dyDescent="0.25">
      <c r="A6038">
        <v>19565</v>
      </c>
      <c r="B6038" t="s">
        <v>8200</v>
      </c>
      <c r="C6038" t="s">
        <v>6</v>
      </c>
      <c r="D6038" t="s">
        <v>3</v>
      </c>
      <c r="E6038">
        <v>24.8</v>
      </c>
      <c r="F6038" t="s">
        <v>11204</v>
      </c>
      <c r="G6038" t="s">
        <v>16721</v>
      </c>
    </row>
    <row r="6039" spans="1:7" x14ac:dyDescent="0.25">
      <c r="A6039">
        <v>77597</v>
      </c>
      <c r="B6039" t="s">
        <v>8201</v>
      </c>
      <c r="C6039" t="s">
        <v>6</v>
      </c>
      <c r="D6039" t="s">
        <v>3</v>
      </c>
      <c r="E6039">
        <v>84.1</v>
      </c>
      <c r="F6039" t="s">
        <v>11204</v>
      </c>
      <c r="G6039" t="s">
        <v>16721</v>
      </c>
    </row>
    <row r="6040" spans="1:7" x14ac:dyDescent="0.25">
      <c r="A6040">
        <v>253314</v>
      </c>
      <c r="B6040" t="s">
        <v>8202</v>
      </c>
      <c r="C6040" t="s">
        <v>6</v>
      </c>
      <c r="D6040" t="s">
        <v>3</v>
      </c>
      <c r="E6040">
        <v>13.92</v>
      </c>
      <c r="F6040" t="s">
        <v>11205</v>
      </c>
      <c r="G6040" t="s">
        <v>16721</v>
      </c>
    </row>
    <row r="6041" spans="1:7" x14ac:dyDescent="0.25">
      <c r="A6041">
        <v>54028</v>
      </c>
      <c r="B6041" t="s">
        <v>8203</v>
      </c>
      <c r="C6041" t="s">
        <v>6</v>
      </c>
      <c r="D6041" t="s">
        <v>3</v>
      </c>
      <c r="E6041">
        <v>103.46</v>
      </c>
      <c r="F6041" t="s">
        <v>11206</v>
      </c>
      <c r="G6041" t="s">
        <v>16721</v>
      </c>
    </row>
    <row r="6042" spans="1:7" x14ac:dyDescent="0.25">
      <c r="A6042">
        <v>50519</v>
      </c>
      <c r="B6042" t="s">
        <v>8204</v>
      </c>
      <c r="C6042" t="s">
        <v>6</v>
      </c>
      <c r="D6042" t="s">
        <v>3</v>
      </c>
      <c r="E6042">
        <v>192.66</v>
      </c>
      <c r="F6042" t="s">
        <v>11207</v>
      </c>
      <c r="G6042" t="s">
        <v>16721</v>
      </c>
    </row>
    <row r="6043" spans="1:7" x14ac:dyDescent="0.25">
      <c r="A6043">
        <v>53208</v>
      </c>
      <c r="B6043" t="s">
        <v>8205</v>
      </c>
      <c r="C6043" t="s">
        <v>6</v>
      </c>
      <c r="D6043" t="s">
        <v>3</v>
      </c>
      <c r="E6043">
        <v>144.22</v>
      </c>
      <c r="F6043" t="s">
        <v>11208</v>
      </c>
      <c r="G6043" t="s">
        <v>16721</v>
      </c>
    </row>
    <row r="6044" spans="1:7" x14ac:dyDescent="0.25">
      <c r="A6044">
        <v>129171</v>
      </c>
      <c r="B6044" t="s">
        <v>8206</v>
      </c>
      <c r="C6044" t="s">
        <v>6</v>
      </c>
      <c r="D6044" t="s">
        <v>3</v>
      </c>
      <c r="E6044">
        <v>23.93</v>
      </c>
      <c r="F6044" t="s">
        <v>11206</v>
      </c>
      <c r="G6044" t="s">
        <v>16721</v>
      </c>
    </row>
    <row r="6045" spans="1:7" x14ac:dyDescent="0.25">
      <c r="A6045">
        <v>129172</v>
      </c>
      <c r="B6045" t="s">
        <v>8207</v>
      </c>
      <c r="C6045" t="s">
        <v>6</v>
      </c>
      <c r="D6045" t="s">
        <v>3</v>
      </c>
      <c r="E6045">
        <v>35.71</v>
      </c>
      <c r="F6045" t="s">
        <v>11209</v>
      </c>
      <c r="G6045" t="s">
        <v>16721</v>
      </c>
    </row>
    <row r="6046" spans="1:7" x14ac:dyDescent="0.25">
      <c r="A6046">
        <v>129170</v>
      </c>
      <c r="B6046" t="s">
        <v>8208</v>
      </c>
      <c r="C6046" t="s">
        <v>6</v>
      </c>
      <c r="D6046" t="s">
        <v>3</v>
      </c>
      <c r="E6046">
        <v>22</v>
      </c>
      <c r="F6046" t="s">
        <v>11206</v>
      </c>
      <c r="G6046" t="s">
        <v>16721</v>
      </c>
    </row>
    <row r="6047" spans="1:7" x14ac:dyDescent="0.25">
      <c r="A6047">
        <v>129173</v>
      </c>
      <c r="B6047" t="s">
        <v>8209</v>
      </c>
      <c r="C6047" t="s">
        <v>6</v>
      </c>
      <c r="D6047" t="s">
        <v>3</v>
      </c>
      <c r="E6047">
        <v>35.71</v>
      </c>
      <c r="F6047" t="s">
        <v>11209</v>
      </c>
      <c r="G6047" t="s">
        <v>16721</v>
      </c>
    </row>
    <row r="6048" spans="1:7" x14ac:dyDescent="0.25">
      <c r="A6048">
        <v>77435</v>
      </c>
      <c r="B6048" t="s">
        <v>8210</v>
      </c>
      <c r="C6048" t="s">
        <v>6</v>
      </c>
      <c r="D6048" t="s">
        <v>3</v>
      </c>
      <c r="E6048">
        <v>27.02</v>
      </c>
      <c r="F6048" t="s">
        <v>11205</v>
      </c>
      <c r="G6048" t="s">
        <v>16721</v>
      </c>
    </row>
    <row r="6049" spans="1:7" x14ac:dyDescent="0.25">
      <c r="A6049">
        <v>115067</v>
      </c>
      <c r="B6049" t="s">
        <v>8211</v>
      </c>
      <c r="C6049" t="s">
        <v>6</v>
      </c>
      <c r="D6049" t="s">
        <v>3</v>
      </c>
      <c r="E6049">
        <v>18.559999999999999</v>
      </c>
      <c r="F6049" t="s">
        <v>11210</v>
      </c>
      <c r="G6049" t="s">
        <v>16721</v>
      </c>
    </row>
    <row r="6050" spans="1:7" x14ac:dyDescent="0.25">
      <c r="A6050">
        <v>44224</v>
      </c>
      <c r="B6050" t="s">
        <v>8212</v>
      </c>
      <c r="C6050" t="s">
        <v>6</v>
      </c>
      <c r="D6050" t="s">
        <v>3</v>
      </c>
      <c r="E6050">
        <v>80.849999999999994</v>
      </c>
      <c r="F6050" t="s">
        <v>11211</v>
      </c>
      <c r="G6050" t="s">
        <v>16721</v>
      </c>
    </row>
    <row r="6051" spans="1:7" x14ac:dyDescent="0.25">
      <c r="A6051">
        <v>1850</v>
      </c>
      <c r="B6051" t="s">
        <v>8213</v>
      </c>
      <c r="C6051" t="s">
        <v>6</v>
      </c>
      <c r="D6051" t="s">
        <v>3</v>
      </c>
      <c r="E6051">
        <v>87.65</v>
      </c>
      <c r="F6051" t="s">
        <v>11212</v>
      </c>
      <c r="G6051" t="s">
        <v>16721</v>
      </c>
    </row>
    <row r="6052" spans="1:7" x14ac:dyDescent="0.25">
      <c r="A6052">
        <v>43246</v>
      </c>
      <c r="B6052" t="s">
        <v>8214</v>
      </c>
      <c r="C6052" t="s">
        <v>6</v>
      </c>
      <c r="D6052" t="s">
        <v>3</v>
      </c>
      <c r="E6052">
        <v>4.96</v>
      </c>
      <c r="F6052" t="s">
        <v>11213</v>
      </c>
      <c r="G6052" t="s">
        <v>16721</v>
      </c>
    </row>
    <row r="6053" spans="1:7" x14ac:dyDescent="0.25">
      <c r="A6053">
        <v>31882</v>
      </c>
      <c r="B6053" t="s">
        <v>8215</v>
      </c>
      <c r="C6053" t="s">
        <v>6</v>
      </c>
      <c r="D6053" t="s">
        <v>3</v>
      </c>
      <c r="E6053">
        <v>4.96</v>
      </c>
      <c r="F6053" t="s">
        <v>11213</v>
      </c>
      <c r="G6053" t="s">
        <v>16721</v>
      </c>
    </row>
    <row r="6054" spans="1:7" x14ac:dyDescent="0.25">
      <c r="A6054">
        <v>233272</v>
      </c>
      <c r="B6054" t="s">
        <v>8216</v>
      </c>
      <c r="C6054" t="s">
        <v>6</v>
      </c>
      <c r="D6054" t="s">
        <v>3</v>
      </c>
      <c r="E6054">
        <v>30.11</v>
      </c>
      <c r="F6054" t="s">
        <v>11214</v>
      </c>
      <c r="G6054" t="s">
        <v>16721</v>
      </c>
    </row>
    <row r="6055" spans="1:7" x14ac:dyDescent="0.25">
      <c r="A6055">
        <v>66242</v>
      </c>
      <c r="B6055" t="s">
        <v>8217</v>
      </c>
      <c r="C6055" t="s">
        <v>6</v>
      </c>
      <c r="D6055" t="s">
        <v>3</v>
      </c>
      <c r="E6055">
        <v>272.83</v>
      </c>
      <c r="F6055" t="s">
        <v>11207</v>
      </c>
      <c r="G6055" t="s">
        <v>16721</v>
      </c>
    </row>
    <row r="6056" spans="1:7" x14ac:dyDescent="0.25">
      <c r="A6056">
        <v>30637</v>
      </c>
      <c r="B6056" t="s">
        <v>8218</v>
      </c>
      <c r="C6056" t="s">
        <v>6</v>
      </c>
      <c r="D6056" t="s">
        <v>3</v>
      </c>
      <c r="E6056">
        <v>34.68</v>
      </c>
      <c r="F6056" t="s">
        <v>11215</v>
      </c>
      <c r="G6056" t="s">
        <v>16721</v>
      </c>
    </row>
    <row r="6057" spans="1:7" x14ac:dyDescent="0.25">
      <c r="A6057">
        <v>129329</v>
      </c>
      <c r="B6057" t="s">
        <v>8219</v>
      </c>
      <c r="C6057" t="s">
        <v>6</v>
      </c>
      <c r="D6057" t="s">
        <v>3</v>
      </c>
      <c r="E6057">
        <v>3.17</v>
      </c>
      <c r="F6057" t="s">
        <v>11216</v>
      </c>
      <c r="G6057" t="s">
        <v>16721</v>
      </c>
    </row>
    <row r="6058" spans="1:7" x14ac:dyDescent="0.25">
      <c r="A6058">
        <v>129327</v>
      </c>
      <c r="B6058" t="s">
        <v>8220</v>
      </c>
      <c r="C6058" t="s">
        <v>6</v>
      </c>
      <c r="D6058" t="s">
        <v>3</v>
      </c>
      <c r="E6058">
        <v>3.17</v>
      </c>
      <c r="F6058" t="s">
        <v>11216</v>
      </c>
      <c r="G6058" t="s">
        <v>16721</v>
      </c>
    </row>
    <row r="6059" spans="1:7" x14ac:dyDescent="0.25">
      <c r="A6059">
        <v>129326</v>
      </c>
      <c r="B6059" t="s">
        <v>8221</v>
      </c>
      <c r="C6059" t="s">
        <v>6</v>
      </c>
      <c r="D6059" t="s">
        <v>3</v>
      </c>
      <c r="E6059">
        <v>3.17</v>
      </c>
      <c r="F6059" t="s">
        <v>11216</v>
      </c>
      <c r="G6059" t="s">
        <v>16721</v>
      </c>
    </row>
    <row r="6060" spans="1:7" x14ac:dyDescent="0.25">
      <c r="A6060">
        <v>129167</v>
      </c>
      <c r="B6060" t="s">
        <v>8222</v>
      </c>
      <c r="C6060" t="s">
        <v>6</v>
      </c>
      <c r="D6060" t="s">
        <v>3</v>
      </c>
      <c r="E6060">
        <v>3.17</v>
      </c>
      <c r="F6060" t="s">
        <v>11216</v>
      </c>
      <c r="G6060" t="s">
        <v>16721</v>
      </c>
    </row>
    <row r="6061" spans="1:7" x14ac:dyDescent="0.25">
      <c r="A6061">
        <v>129328</v>
      </c>
      <c r="B6061" t="s">
        <v>8223</v>
      </c>
      <c r="C6061" t="s">
        <v>6</v>
      </c>
      <c r="D6061" t="s">
        <v>3</v>
      </c>
      <c r="E6061">
        <v>3.17</v>
      </c>
      <c r="F6061" t="s">
        <v>11216</v>
      </c>
      <c r="G6061" t="s">
        <v>16721</v>
      </c>
    </row>
    <row r="6062" spans="1:7" x14ac:dyDescent="0.25">
      <c r="A6062">
        <v>129322</v>
      </c>
      <c r="B6062" t="s">
        <v>8224</v>
      </c>
      <c r="C6062" t="s">
        <v>6</v>
      </c>
      <c r="D6062" t="s">
        <v>3</v>
      </c>
      <c r="E6062">
        <v>3.17</v>
      </c>
      <c r="F6062" t="s">
        <v>11216</v>
      </c>
      <c r="G6062" t="s">
        <v>16721</v>
      </c>
    </row>
    <row r="6063" spans="1:7" x14ac:dyDescent="0.25">
      <c r="A6063">
        <v>129323</v>
      </c>
      <c r="B6063" t="s">
        <v>8225</v>
      </c>
      <c r="C6063" t="s">
        <v>6</v>
      </c>
      <c r="D6063" t="s">
        <v>3</v>
      </c>
      <c r="E6063">
        <v>3.17</v>
      </c>
      <c r="F6063" t="s">
        <v>11216</v>
      </c>
      <c r="G6063" t="s">
        <v>16721</v>
      </c>
    </row>
    <row r="6064" spans="1:7" x14ac:dyDescent="0.25">
      <c r="A6064">
        <v>129324</v>
      </c>
      <c r="B6064" t="s">
        <v>8226</v>
      </c>
      <c r="C6064" t="s">
        <v>6</v>
      </c>
      <c r="D6064" t="s">
        <v>3</v>
      </c>
      <c r="E6064">
        <v>3.17</v>
      </c>
      <c r="F6064" t="s">
        <v>11216</v>
      </c>
      <c r="G6064" t="s">
        <v>16721</v>
      </c>
    </row>
    <row r="6065" spans="1:7" x14ac:dyDescent="0.25">
      <c r="A6065">
        <v>129325</v>
      </c>
      <c r="B6065" t="s">
        <v>8227</v>
      </c>
      <c r="C6065" t="s">
        <v>6</v>
      </c>
      <c r="D6065" t="s">
        <v>3</v>
      </c>
      <c r="E6065">
        <v>3.17</v>
      </c>
      <c r="F6065" t="s">
        <v>11216</v>
      </c>
      <c r="G6065" t="s">
        <v>16721</v>
      </c>
    </row>
    <row r="6066" spans="1:7" x14ac:dyDescent="0.25">
      <c r="A6066">
        <v>814</v>
      </c>
      <c r="B6066" t="s">
        <v>8228</v>
      </c>
      <c r="C6066" t="s">
        <v>6</v>
      </c>
      <c r="D6066" t="s">
        <v>3</v>
      </c>
      <c r="E6066">
        <v>37.950000000000003</v>
      </c>
      <c r="F6066" t="s">
        <v>11217</v>
      </c>
      <c r="G6066" t="s">
        <v>16721</v>
      </c>
    </row>
    <row r="6067" spans="1:7" x14ac:dyDescent="0.25">
      <c r="A6067">
        <v>78562</v>
      </c>
      <c r="B6067" t="s">
        <v>8229</v>
      </c>
      <c r="C6067" t="s">
        <v>6</v>
      </c>
      <c r="D6067" t="s">
        <v>3</v>
      </c>
      <c r="E6067">
        <v>31.11</v>
      </c>
      <c r="F6067" t="s">
        <v>11218</v>
      </c>
      <c r="G6067" t="s">
        <v>16721</v>
      </c>
    </row>
    <row r="6068" spans="1:7" x14ac:dyDescent="0.25">
      <c r="A6068">
        <v>76894</v>
      </c>
      <c r="B6068" t="s">
        <v>8230</v>
      </c>
      <c r="C6068" t="s">
        <v>6</v>
      </c>
      <c r="D6068" t="s">
        <v>3</v>
      </c>
      <c r="E6068">
        <v>88.17</v>
      </c>
      <c r="F6068" t="s">
        <v>11218</v>
      </c>
      <c r="G6068" t="s">
        <v>16721</v>
      </c>
    </row>
    <row r="6069" spans="1:7" x14ac:dyDescent="0.25">
      <c r="A6069">
        <v>129169</v>
      </c>
      <c r="B6069" t="s">
        <v>8231</v>
      </c>
      <c r="C6069" t="s">
        <v>6</v>
      </c>
      <c r="D6069" t="s">
        <v>3</v>
      </c>
      <c r="E6069">
        <v>10.86</v>
      </c>
      <c r="F6069" t="s">
        <v>11216</v>
      </c>
      <c r="G6069" t="s">
        <v>16721</v>
      </c>
    </row>
    <row r="6070" spans="1:7" x14ac:dyDescent="0.25">
      <c r="A6070">
        <v>78643</v>
      </c>
      <c r="B6070" t="s">
        <v>8232</v>
      </c>
      <c r="C6070" t="s">
        <v>6</v>
      </c>
      <c r="D6070" t="s">
        <v>3</v>
      </c>
      <c r="E6070">
        <v>65.11</v>
      </c>
      <c r="F6070" t="s">
        <v>11219</v>
      </c>
      <c r="G6070" t="s">
        <v>16721</v>
      </c>
    </row>
    <row r="6071" spans="1:7" x14ac:dyDescent="0.25">
      <c r="A6071">
        <v>129318</v>
      </c>
      <c r="B6071" t="s">
        <v>8233</v>
      </c>
      <c r="C6071" t="s">
        <v>6</v>
      </c>
      <c r="D6071" t="s">
        <v>3</v>
      </c>
      <c r="E6071">
        <v>10.86</v>
      </c>
      <c r="F6071" t="s">
        <v>11216</v>
      </c>
      <c r="G6071" t="s">
        <v>16721</v>
      </c>
    </row>
    <row r="6072" spans="1:7" x14ac:dyDescent="0.25">
      <c r="A6072">
        <v>33935</v>
      </c>
      <c r="B6072" t="s">
        <v>8234</v>
      </c>
      <c r="C6072" t="s">
        <v>6</v>
      </c>
      <c r="D6072" t="s">
        <v>3</v>
      </c>
      <c r="E6072">
        <v>76.47</v>
      </c>
      <c r="F6072" t="s">
        <v>11218</v>
      </c>
      <c r="G6072" t="s">
        <v>16721</v>
      </c>
    </row>
    <row r="6073" spans="1:7" x14ac:dyDescent="0.25">
      <c r="A6073">
        <v>129319</v>
      </c>
      <c r="B6073" t="s">
        <v>8235</v>
      </c>
      <c r="C6073" t="s">
        <v>6</v>
      </c>
      <c r="D6073" t="s">
        <v>3</v>
      </c>
      <c r="E6073">
        <v>10.86</v>
      </c>
      <c r="F6073" t="s">
        <v>11216</v>
      </c>
      <c r="G6073" t="s">
        <v>16721</v>
      </c>
    </row>
    <row r="6074" spans="1:7" x14ac:dyDescent="0.25">
      <c r="A6074">
        <v>129321</v>
      </c>
      <c r="B6074" t="s">
        <v>8236</v>
      </c>
      <c r="C6074" t="s">
        <v>6</v>
      </c>
      <c r="D6074" t="s">
        <v>3</v>
      </c>
      <c r="E6074">
        <v>10.86</v>
      </c>
      <c r="F6074" t="s">
        <v>11216</v>
      </c>
      <c r="G6074" t="s">
        <v>16721</v>
      </c>
    </row>
    <row r="6075" spans="1:7" x14ac:dyDescent="0.25">
      <c r="A6075">
        <v>129320</v>
      </c>
      <c r="B6075" t="s">
        <v>8237</v>
      </c>
      <c r="C6075" t="s">
        <v>6</v>
      </c>
      <c r="D6075" t="s">
        <v>3</v>
      </c>
      <c r="E6075">
        <v>10.86</v>
      </c>
      <c r="F6075" t="s">
        <v>11216</v>
      </c>
      <c r="G6075" t="s">
        <v>16721</v>
      </c>
    </row>
    <row r="6076" spans="1:7" x14ac:dyDescent="0.25">
      <c r="A6076">
        <v>54650</v>
      </c>
      <c r="B6076" t="s">
        <v>8238</v>
      </c>
      <c r="C6076" t="s">
        <v>6</v>
      </c>
      <c r="D6076" t="s">
        <v>3</v>
      </c>
      <c r="E6076">
        <v>8.7200000000000006</v>
      </c>
      <c r="F6076" t="s">
        <v>11214</v>
      </c>
      <c r="G6076" t="s">
        <v>16721</v>
      </c>
    </row>
    <row r="6077" spans="1:7" x14ac:dyDescent="0.25">
      <c r="A6077">
        <v>37496</v>
      </c>
      <c r="B6077" t="s">
        <v>8239</v>
      </c>
      <c r="C6077" t="s">
        <v>6</v>
      </c>
      <c r="D6077" t="s">
        <v>3</v>
      </c>
      <c r="E6077">
        <v>4.96</v>
      </c>
      <c r="F6077" t="s">
        <v>11213</v>
      </c>
      <c r="G6077" t="s">
        <v>16721</v>
      </c>
    </row>
    <row r="6078" spans="1:7" x14ac:dyDescent="0.25">
      <c r="A6078">
        <v>43247</v>
      </c>
      <c r="B6078" t="s">
        <v>8240</v>
      </c>
      <c r="C6078" t="s">
        <v>6</v>
      </c>
      <c r="D6078" t="s">
        <v>3</v>
      </c>
      <c r="E6078">
        <v>4.96</v>
      </c>
      <c r="F6078" t="s">
        <v>11220</v>
      </c>
      <c r="G6078" t="s">
        <v>16721</v>
      </c>
    </row>
    <row r="6079" spans="1:7" x14ac:dyDescent="0.25">
      <c r="A6079">
        <v>8840</v>
      </c>
      <c r="B6079" t="s">
        <v>8241</v>
      </c>
      <c r="C6079" t="s">
        <v>6</v>
      </c>
      <c r="D6079" t="s">
        <v>3</v>
      </c>
      <c r="E6079">
        <v>63.68</v>
      </c>
      <c r="F6079" t="s">
        <v>11221</v>
      </c>
      <c r="G6079" t="s">
        <v>16721</v>
      </c>
    </row>
    <row r="6080" spans="1:7" x14ac:dyDescent="0.25">
      <c r="A6080">
        <v>77831</v>
      </c>
      <c r="B6080" t="s">
        <v>8242</v>
      </c>
      <c r="C6080" t="s">
        <v>6</v>
      </c>
      <c r="D6080" t="s">
        <v>3</v>
      </c>
      <c r="E6080">
        <v>31.11</v>
      </c>
      <c r="F6080" t="s">
        <v>11221</v>
      </c>
      <c r="G6080" t="s">
        <v>16721</v>
      </c>
    </row>
    <row r="6081" spans="1:7" x14ac:dyDescent="0.25">
      <c r="A6081">
        <v>67483</v>
      </c>
      <c r="B6081" t="s">
        <v>8243</v>
      </c>
      <c r="C6081" t="s">
        <v>6</v>
      </c>
      <c r="D6081" t="s">
        <v>3</v>
      </c>
      <c r="E6081">
        <v>65.11</v>
      </c>
      <c r="F6081" t="s">
        <v>11219</v>
      </c>
      <c r="G6081" t="s">
        <v>16721</v>
      </c>
    </row>
    <row r="6082" spans="1:7" x14ac:dyDescent="0.25">
      <c r="A6082">
        <v>272517</v>
      </c>
      <c r="B6082" t="s">
        <v>8244</v>
      </c>
      <c r="C6082" t="s">
        <v>6</v>
      </c>
      <c r="D6082" t="s">
        <v>3</v>
      </c>
      <c r="E6082">
        <v>8.82</v>
      </c>
      <c r="F6082" t="s">
        <v>11222</v>
      </c>
      <c r="G6082" t="s">
        <v>16721</v>
      </c>
    </row>
    <row r="6083" spans="1:7" x14ac:dyDescent="0.25">
      <c r="A6083">
        <v>52056</v>
      </c>
      <c r="B6083" t="s">
        <v>8245</v>
      </c>
      <c r="C6083" t="s">
        <v>6</v>
      </c>
      <c r="D6083" t="s">
        <v>3</v>
      </c>
      <c r="E6083">
        <v>59.71</v>
      </c>
      <c r="F6083" t="s">
        <v>11223</v>
      </c>
      <c r="G6083" t="s">
        <v>16721</v>
      </c>
    </row>
    <row r="6084" spans="1:7" x14ac:dyDescent="0.25">
      <c r="A6084">
        <v>156318</v>
      </c>
      <c r="B6084" t="s">
        <v>8246</v>
      </c>
      <c r="C6084" t="s">
        <v>6</v>
      </c>
      <c r="D6084" t="s">
        <v>3</v>
      </c>
      <c r="E6084">
        <v>97.19</v>
      </c>
      <c r="F6084" t="s">
        <v>11224</v>
      </c>
      <c r="G6084" t="s">
        <v>16721</v>
      </c>
    </row>
    <row r="6085" spans="1:7" x14ac:dyDescent="0.25">
      <c r="A6085">
        <v>39913</v>
      </c>
      <c r="B6085" t="s">
        <v>8247</v>
      </c>
      <c r="C6085" t="s">
        <v>6</v>
      </c>
      <c r="D6085" t="s">
        <v>3</v>
      </c>
      <c r="E6085">
        <v>115.12</v>
      </c>
      <c r="F6085" t="s">
        <v>11225</v>
      </c>
      <c r="G6085" t="s">
        <v>16721</v>
      </c>
    </row>
    <row r="6086" spans="1:7" x14ac:dyDescent="0.25">
      <c r="A6086">
        <v>40101</v>
      </c>
      <c r="B6086" t="s">
        <v>8248</v>
      </c>
      <c r="C6086" t="s">
        <v>6</v>
      </c>
      <c r="D6086" t="s">
        <v>3</v>
      </c>
      <c r="E6086">
        <v>115.01</v>
      </c>
      <c r="F6086" t="s">
        <v>11225</v>
      </c>
      <c r="G6086" t="s">
        <v>16721</v>
      </c>
    </row>
    <row r="6087" spans="1:7" x14ac:dyDescent="0.25">
      <c r="A6087">
        <v>53207</v>
      </c>
      <c r="B6087" t="s">
        <v>8249</v>
      </c>
      <c r="C6087" t="s">
        <v>6</v>
      </c>
      <c r="D6087" t="s">
        <v>3</v>
      </c>
      <c r="E6087">
        <v>61.84</v>
      </c>
      <c r="F6087" t="s">
        <v>11226</v>
      </c>
      <c r="G6087" t="s">
        <v>16721</v>
      </c>
    </row>
    <row r="6088" spans="1:7" x14ac:dyDescent="0.25">
      <c r="A6088">
        <v>117802</v>
      </c>
      <c r="B6088" t="s">
        <v>8250</v>
      </c>
      <c r="C6088" t="s">
        <v>6</v>
      </c>
      <c r="D6088" t="s">
        <v>3</v>
      </c>
      <c r="E6088">
        <v>29.47</v>
      </c>
      <c r="F6088" t="s">
        <v>11227</v>
      </c>
      <c r="G6088" t="s">
        <v>16721</v>
      </c>
    </row>
    <row r="6089" spans="1:7" x14ac:dyDescent="0.25">
      <c r="A6089">
        <v>76757</v>
      </c>
      <c r="B6089" t="s">
        <v>8251</v>
      </c>
      <c r="C6089" t="s">
        <v>6</v>
      </c>
      <c r="D6089" t="s">
        <v>3</v>
      </c>
      <c r="E6089">
        <v>23.59</v>
      </c>
      <c r="F6089" t="s">
        <v>11228</v>
      </c>
      <c r="G6089" t="s">
        <v>16721</v>
      </c>
    </row>
    <row r="6090" spans="1:7" x14ac:dyDescent="0.25">
      <c r="A6090">
        <v>67915</v>
      </c>
      <c r="B6090" t="s">
        <v>8252</v>
      </c>
      <c r="C6090" t="s">
        <v>6</v>
      </c>
      <c r="D6090" t="s">
        <v>3</v>
      </c>
      <c r="E6090">
        <v>140.52000000000001</v>
      </c>
      <c r="F6090" t="s">
        <v>11229</v>
      </c>
      <c r="G6090" t="s">
        <v>16721</v>
      </c>
    </row>
    <row r="6091" spans="1:7" x14ac:dyDescent="0.25">
      <c r="A6091">
        <v>48016</v>
      </c>
      <c r="B6091" t="s">
        <v>8253</v>
      </c>
      <c r="C6091" t="s">
        <v>6</v>
      </c>
      <c r="D6091" t="s">
        <v>3</v>
      </c>
      <c r="E6091">
        <v>107.6</v>
      </c>
      <c r="F6091" t="s">
        <v>11226</v>
      </c>
      <c r="G6091" t="s">
        <v>16721</v>
      </c>
    </row>
    <row r="6092" spans="1:7" x14ac:dyDescent="0.25">
      <c r="A6092">
        <v>70999</v>
      </c>
      <c r="B6092" t="s">
        <v>8254</v>
      </c>
      <c r="C6092" t="s">
        <v>6</v>
      </c>
      <c r="D6092" t="s">
        <v>3</v>
      </c>
      <c r="E6092">
        <v>14.57</v>
      </c>
      <c r="F6092" t="s">
        <v>11230</v>
      </c>
      <c r="G6092" t="s">
        <v>16721</v>
      </c>
    </row>
    <row r="6093" spans="1:7" x14ac:dyDescent="0.25">
      <c r="A6093">
        <v>26184</v>
      </c>
      <c r="B6093" t="s">
        <v>8255</v>
      </c>
      <c r="C6093" t="s">
        <v>6</v>
      </c>
      <c r="D6093" t="s">
        <v>3</v>
      </c>
      <c r="E6093">
        <v>11.91</v>
      </c>
      <c r="F6093" t="s">
        <v>11220</v>
      </c>
      <c r="G6093" t="s">
        <v>16721</v>
      </c>
    </row>
    <row r="6094" spans="1:7" x14ac:dyDescent="0.25">
      <c r="A6094">
        <v>71000</v>
      </c>
      <c r="B6094" t="s">
        <v>8256</v>
      </c>
      <c r="C6094" t="s">
        <v>6</v>
      </c>
      <c r="D6094" t="s">
        <v>3</v>
      </c>
      <c r="E6094">
        <v>9.86</v>
      </c>
      <c r="F6094" t="s">
        <v>11230</v>
      </c>
      <c r="G6094" t="s">
        <v>16721</v>
      </c>
    </row>
    <row r="6095" spans="1:7" x14ac:dyDescent="0.25">
      <c r="A6095">
        <v>50915</v>
      </c>
      <c r="B6095" t="s">
        <v>8257</v>
      </c>
      <c r="C6095" t="s">
        <v>6</v>
      </c>
      <c r="D6095" t="s">
        <v>3</v>
      </c>
      <c r="E6095">
        <v>8.82</v>
      </c>
      <c r="F6095" t="s">
        <v>11222</v>
      </c>
      <c r="G6095" t="s">
        <v>16721</v>
      </c>
    </row>
    <row r="6096" spans="1:7" x14ac:dyDescent="0.25">
      <c r="A6096">
        <v>272518</v>
      </c>
      <c r="B6096" t="s">
        <v>8258</v>
      </c>
      <c r="C6096" t="s">
        <v>6</v>
      </c>
      <c r="D6096" t="s">
        <v>3</v>
      </c>
      <c r="E6096">
        <v>8.82</v>
      </c>
      <c r="F6096" t="s">
        <v>11222</v>
      </c>
      <c r="G6096" t="s">
        <v>16721</v>
      </c>
    </row>
    <row r="6097" spans="1:7" x14ac:dyDescent="0.25">
      <c r="A6097">
        <v>54890</v>
      </c>
      <c r="B6097" t="s">
        <v>8259</v>
      </c>
      <c r="C6097" t="s">
        <v>6</v>
      </c>
      <c r="D6097" t="s">
        <v>3</v>
      </c>
      <c r="E6097">
        <v>44.02</v>
      </c>
      <c r="F6097" t="s">
        <v>11231</v>
      </c>
      <c r="G6097" t="s">
        <v>16721</v>
      </c>
    </row>
    <row r="6098" spans="1:7" x14ac:dyDescent="0.25">
      <c r="A6098">
        <v>54889</v>
      </c>
      <c r="B6098" t="s">
        <v>8260</v>
      </c>
      <c r="C6098" t="s">
        <v>6</v>
      </c>
      <c r="D6098" t="s">
        <v>3</v>
      </c>
      <c r="E6098">
        <v>44.02</v>
      </c>
      <c r="F6098" t="s">
        <v>11231</v>
      </c>
      <c r="G6098" t="s">
        <v>16721</v>
      </c>
    </row>
    <row r="6099" spans="1:7" x14ac:dyDescent="0.25">
      <c r="A6099">
        <v>77924</v>
      </c>
      <c r="B6099" t="s">
        <v>8261</v>
      </c>
      <c r="C6099" t="s">
        <v>6</v>
      </c>
      <c r="D6099" t="s">
        <v>3</v>
      </c>
      <c r="E6099">
        <v>28.07</v>
      </c>
      <c r="F6099" t="s">
        <v>11232</v>
      </c>
      <c r="G6099" t="s">
        <v>16721</v>
      </c>
    </row>
    <row r="6100" spans="1:7" x14ac:dyDescent="0.25">
      <c r="A6100">
        <v>51524</v>
      </c>
      <c r="B6100" t="s">
        <v>8262</v>
      </c>
      <c r="C6100" t="s">
        <v>6</v>
      </c>
      <c r="D6100" t="s">
        <v>3</v>
      </c>
      <c r="E6100">
        <v>11.91</v>
      </c>
      <c r="F6100" t="s">
        <v>11220</v>
      </c>
      <c r="G6100" t="s">
        <v>16721</v>
      </c>
    </row>
    <row r="6101" spans="1:7" x14ac:dyDescent="0.25">
      <c r="A6101">
        <v>54651</v>
      </c>
      <c r="B6101" t="s">
        <v>8263</v>
      </c>
      <c r="C6101" t="s">
        <v>6</v>
      </c>
      <c r="D6101" t="s">
        <v>3</v>
      </c>
      <c r="E6101">
        <v>8.82</v>
      </c>
      <c r="F6101" t="s">
        <v>11222</v>
      </c>
      <c r="G6101" t="s">
        <v>16721</v>
      </c>
    </row>
    <row r="6102" spans="1:7" x14ac:dyDescent="0.25">
      <c r="A6102">
        <v>76702</v>
      </c>
      <c r="B6102" t="s">
        <v>8264</v>
      </c>
      <c r="C6102" t="s">
        <v>6</v>
      </c>
      <c r="D6102" t="s">
        <v>3</v>
      </c>
      <c r="E6102">
        <v>145.33000000000001</v>
      </c>
      <c r="F6102" t="s">
        <v>11232</v>
      </c>
      <c r="G6102" t="s">
        <v>16721</v>
      </c>
    </row>
    <row r="6103" spans="1:7" x14ac:dyDescent="0.25">
      <c r="A6103">
        <v>72105</v>
      </c>
      <c r="B6103" t="s">
        <v>8265</v>
      </c>
      <c r="C6103" t="s">
        <v>6</v>
      </c>
      <c r="D6103" t="s">
        <v>3</v>
      </c>
      <c r="E6103">
        <v>18.260000000000002</v>
      </c>
      <c r="F6103" t="s">
        <v>11233</v>
      </c>
      <c r="G6103" t="s">
        <v>16721</v>
      </c>
    </row>
    <row r="6104" spans="1:7" x14ac:dyDescent="0.25">
      <c r="A6104">
        <v>54288</v>
      </c>
      <c r="B6104" t="s">
        <v>8266</v>
      </c>
      <c r="C6104" t="s">
        <v>6</v>
      </c>
      <c r="D6104" t="s">
        <v>3</v>
      </c>
      <c r="E6104">
        <v>53.64</v>
      </c>
      <c r="F6104" t="s">
        <v>11234</v>
      </c>
      <c r="G6104" t="s">
        <v>16721</v>
      </c>
    </row>
    <row r="6105" spans="1:7" x14ac:dyDescent="0.25">
      <c r="A6105">
        <v>76136</v>
      </c>
      <c r="B6105" t="s">
        <v>8267</v>
      </c>
      <c r="C6105" t="s">
        <v>6</v>
      </c>
      <c r="D6105" t="s">
        <v>3</v>
      </c>
      <c r="E6105">
        <v>81.64</v>
      </c>
      <c r="F6105" t="s">
        <v>11233</v>
      </c>
      <c r="G6105" t="s">
        <v>16721</v>
      </c>
    </row>
    <row r="6106" spans="1:7" x14ac:dyDescent="0.25">
      <c r="A6106">
        <v>38211</v>
      </c>
      <c r="B6106" t="s">
        <v>8268</v>
      </c>
      <c r="C6106" t="s">
        <v>6</v>
      </c>
      <c r="D6106" t="s">
        <v>3</v>
      </c>
      <c r="E6106">
        <v>141.13999999999999</v>
      </c>
      <c r="F6106" t="s">
        <v>11223</v>
      </c>
      <c r="G6106" t="s">
        <v>16721</v>
      </c>
    </row>
    <row r="6107" spans="1:7" x14ac:dyDescent="0.25">
      <c r="A6107">
        <v>225404</v>
      </c>
      <c r="B6107" t="s">
        <v>8269</v>
      </c>
      <c r="C6107" t="s">
        <v>6</v>
      </c>
      <c r="D6107" t="s">
        <v>3</v>
      </c>
      <c r="E6107">
        <v>150.31</v>
      </c>
      <c r="F6107" t="s">
        <v>11235</v>
      </c>
      <c r="G6107" t="s">
        <v>16721</v>
      </c>
    </row>
    <row r="6108" spans="1:7" x14ac:dyDescent="0.25">
      <c r="A6108">
        <v>67305</v>
      </c>
      <c r="B6108" t="s">
        <v>8270</v>
      </c>
      <c r="C6108" t="s">
        <v>6</v>
      </c>
      <c r="D6108" t="s">
        <v>3</v>
      </c>
      <c r="E6108">
        <v>18.260000000000002</v>
      </c>
      <c r="F6108" t="s">
        <v>11233</v>
      </c>
      <c r="G6108" t="s">
        <v>16721</v>
      </c>
    </row>
    <row r="6109" spans="1:7" x14ac:dyDescent="0.25">
      <c r="A6109">
        <v>78053</v>
      </c>
      <c r="B6109" t="s">
        <v>8271</v>
      </c>
      <c r="C6109" t="s">
        <v>6</v>
      </c>
      <c r="D6109" t="s">
        <v>3</v>
      </c>
      <c r="E6109">
        <v>140.88</v>
      </c>
      <c r="F6109" t="s">
        <v>11236</v>
      </c>
      <c r="G6109" t="s">
        <v>16721</v>
      </c>
    </row>
    <row r="6110" spans="1:7" x14ac:dyDescent="0.25">
      <c r="A6110">
        <v>45884</v>
      </c>
      <c r="B6110" t="s">
        <v>8272</v>
      </c>
      <c r="C6110" t="s">
        <v>6</v>
      </c>
      <c r="D6110" t="s">
        <v>3</v>
      </c>
      <c r="E6110">
        <v>28.07</v>
      </c>
      <c r="F6110" t="s">
        <v>11237</v>
      </c>
      <c r="G6110" t="s">
        <v>16721</v>
      </c>
    </row>
    <row r="6111" spans="1:7" x14ac:dyDescent="0.25">
      <c r="A6111">
        <v>76756</v>
      </c>
      <c r="B6111" t="s">
        <v>8273</v>
      </c>
      <c r="C6111" t="s">
        <v>6</v>
      </c>
      <c r="D6111" t="s">
        <v>3</v>
      </c>
      <c r="E6111">
        <v>81.77</v>
      </c>
      <c r="F6111" t="s">
        <v>11238</v>
      </c>
      <c r="G6111" t="s">
        <v>16721</v>
      </c>
    </row>
    <row r="6112" spans="1:7" x14ac:dyDescent="0.25">
      <c r="A6112">
        <v>225402</v>
      </c>
      <c r="B6112" t="s">
        <v>8274</v>
      </c>
      <c r="C6112" t="s">
        <v>6</v>
      </c>
      <c r="D6112" t="s">
        <v>3</v>
      </c>
      <c r="E6112">
        <v>65.540000000000006</v>
      </c>
      <c r="F6112" t="s">
        <v>11238</v>
      </c>
      <c r="G6112" t="s">
        <v>16721</v>
      </c>
    </row>
    <row r="6113" spans="1:7" x14ac:dyDescent="0.25">
      <c r="A6113">
        <v>68421</v>
      </c>
      <c r="B6113" t="s">
        <v>8275</v>
      </c>
      <c r="C6113" t="s">
        <v>6</v>
      </c>
      <c r="D6113" t="s">
        <v>3</v>
      </c>
      <c r="E6113">
        <v>157.91999999999999</v>
      </c>
      <c r="F6113" t="s">
        <v>11227</v>
      </c>
      <c r="G6113" t="s">
        <v>16721</v>
      </c>
    </row>
    <row r="6114" spans="1:7" x14ac:dyDescent="0.25">
      <c r="A6114">
        <v>42367</v>
      </c>
      <c r="B6114" t="s">
        <v>8276</v>
      </c>
      <c r="C6114" t="s">
        <v>6</v>
      </c>
      <c r="D6114" t="s">
        <v>3</v>
      </c>
      <c r="E6114">
        <v>42.56</v>
      </c>
      <c r="F6114" t="s">
        <v>11224</v>
      </c>
      <c r="G6114" t="s">
        <v>16721</v>
      </c>
    </row>
    <row r="6115" spans="1:7" x14ac:dyDescent="0.25">
      <c r="A6115">
        <v>41268</v>
      </c>
      <c r="B6115" t="s">
        <v>8277</v>
      </c>
      <c r="C6115" t="s">
        <v>6</v>
      </c>
      <c r="D6115" t="s">
        <v>3</v>
      </c>
      <c r="E6115">
        <v>151.28</v>
      </c>
      <c r="F6115" t="s">
        <v>11224</v>
      </c>
      <c r="G6115" t="s">
        <v>16721</v>
      </c>
    </row>
    <row r="6116" spans="1:7" x14ac:dyDescent="0.25">
      <c r="A6116">
        <v>77627</v>
      </c>
      <c r="B6116" t="s">
        <v>8278</v>
      </c>
      <c r="C6116" t="s">
        <v>6</v>
      </c>
      <c r="D6116" t="s">
        <v>3</v>
      </c>
      <c r="E6116">
        <v>119.13</v>
      </c>
      <c r="F6116" t="s">
        <v>11225</v>
      </c>
      <c r="G6116" t="s">
        <v>16721</v>
      </c>
    </row>
    <row r="6117" spans="1:7" x14ac:dyDescent="0.25">
      <c r="A6117">
        <v>77736</v>
      </c>
      <c r="B6117" t="s">
        <v>8279</v>
      </c>
      <c r="C6117" t="s">
        <v>6</v>
      </c>
      <c r="D6117" t="s">
        <v>3</v>
      </c>
      <c r="E6117">
        <v>47.42</v>
      </c>
      <c r="F6117" t="s">
        <v>11229</v>
      </c>
      <c r="G6117" t="s">
        <v>16721</v>
      </c>
    </row>
    <row r="6118" spans="1:7" x14ac:dyDescent="0.25">
      <c r="A6118">
        <v>77626</v>
      </c>
      <c r="B6118" t="s">
        <v>8280</v>
      </c>
      <c r="C6118" t="s">
        <v>6</v>
      </c>
      <c r="D6118" t="s">
        <v>3</v>
      </c>
      <c r="E6118">
        <v>107.03</v>
      </c>
      <c r="F6118" t="s">
        <v>11239</v>
      </c>
      <c r="G6118" t="s">
        <v>16721</v>
      </c>
    </row>
    <row r="6119" spans="1:7" x14ac:dyDescent="0.25">
      <c r="A6119">
        <v>148878</v>
      </c>
      <c r="B6119" t="s">
        <v>8281</v>
      </c>
      <c r="C6119" t="s">
        <v>6</v>
      </c>
      <c r="D6119" t="s">
        <v>3</v>
      </c>
      <c r="E6119">
        <v>28.07</v>
      </c>
      <c r="F6119" t="s">
        <v>11237</v>
      </c>
      <c r="G6119" t="s">
        <v>16721</v>
      </c>
    </row>
    <row r="6120" spans="1:7" x14ac:dyDescent="0.25">
      <c r="A6120">
        <v>150963</v>
      </c>
      <c r="B6120" t="s">
        <v>8282</v>
      </c>
      <c r="C6120" t="s">
        <v>6</v>
      </c>
      <c r="D6120" t="s">
        <v>3</v>
      </c>
      <c r="E6120">
        <v>70.760000000000005</v>
      </c>
      <c r="F6120" t="s">
        <v>11234</v>
      </c>
      <c r="G6120" t="s">
        <v>16721</v>
      </c>
    </row>
    <row r="6121" spans="1:7" x14ac:dyDescent="0.25">
      <c r="A6121">
        <v>57525</v>
      </c>
      <c r="B6121" t="s">
        <v>8283</v>
      </c>
      <c r="C6121" t="s">
        <v>6</v>
      </c>
      <c r="D6121" t="s">
        <v>3</v>
      </c>
      <c r="E6121">
        <v>113</v>
      </c>
      <c r="F6121" t="s">
        <v>11234</v>
      </c>
      <c r="G6121" t="s">
        <v>16721</v>
      </c>
    </row>
    <row r="6122" spans="1:7" x14ac:dyDescent="0.25">
      <c r="A6122">
        <v>82278</v>
      </c>
      <c r="B6122" t="s">
        <v>8284</v>
      </c>
      <c r="C6122" t="s">
        <v>6</v>
      </c>
      <c r="D6122" t="s">
        <v>3</v>
      </c>
      <c r="E6122">
        <v>47.42</v>
      </c>
      <c r="F6122" t="s">
        <v>11234</v>
      </c>
      <c r="G6122" t="s">
        <v>16721</v>
      </c>
    </row>
    <row r="6123" spans="1:7" x14ac:dyDescent="0.25">
      <c r="A6123">
        <v>52330</v>
      </c>
      <c r="B6123" t="s">
        <v>8285</v>
      </c>
      <c r="C6123" t="s">
        <v>6</v>
      </c>
      <c r="D6123" t="s">
        <v>3</v>
      </c>
      <c r="E6123">
        <v>78.09</v>
      </c>
      <c r="F6123" t="s">
        <v>11229</v>
      </c>
      <c r="G6123" t="s">
        <v>16721</v>
      </c>
    </row>
    <row r="6124" spans="1:7" x14ac:dyDescent="0.25">
      <c r="A6124">
        <v>42584</v>
      </c>
      <c r="B6124" t="s">
        <v>8286</v>
      </c>
      <c r="C6124" t="s">
        <v>6</v>
      </c>
      <c r="D6124" t="s">
        <v>3</v>
      </c>
      <c r="E6124">
        <v>87.13</v>
      </c>
      <c r="F6124" t="s">
        <v>11240</v>
      </c>
      <c r="G6124" t="s">
        <v>16721</v>
      </c>
    </row>
    <row r="6125" spans="1:7" x14ac:dyDescent="0.25">
      <c r="A6125">
        <v>48584</v>
      </c>
      <c r="B6125" t="s">
        <v>8287</v>
      </c>
      <c r="C6125" t="s">
        <v>6</v>
      </c>
      <c r="D6125" t="s">
        <v>3</v>
      </c>
      <c r="E6125">
        <v>43.61</v>
      </c>
      <c r="F6125" t="s">
        <v>11241</v>
      </c>
      <c r="G6125" t="s">
        <v>16721</v>
      </c>
    </row>
    <row r="6126" spans="1:7" x14ac:dyDescent="0.25">
      <c r="A6126">
        <v>54888</v>
      </c>
      <c r="B6126" t="s">
        <v>8288</v>
      </c>
      <c r="C6126" t="s">
        <v>6</v>
      </c>
      <c r="D6126" t="s">
        <v>3</v>
      </c>
      <c r="E6126">
        <v>160.44999999999999</v>
      </c>
      <c r="F6126" t="s">
        <v>11242</v>
      </c>
      <c r="G6126" t="s">
        <v>16721</v>
      </c>
    </row>
    <row r="6127" spans="1:7" x14ac:dyDescent="0.25">
      <c r="A6127">
        <v>40350</v>
      </c>
      <c r="B6127" t="s">
        <v>8289</v>
      </c>
      <c r="C6127" t="s">
        <v>6</v>
      </c>
      <c r="D6127" t="s">
        <v>3</v>
      </c>
      <c r="E6127">
        <v>18.260000000000002</v>
      </c>
      <c r="F6127" t="s">
        <v>11243</v>
      </c>
      <c r="G6127" t="s">
        <v>16721</v>
      </c>
    </row>
    <row r="6128" spans="1:7" x14ac:dyDescent="0.25">
      <c r="A6128">
        <v>225403</v>
      </c>
      <c r="B6128" t="s">
        <v>8290</v>
      </c>
      <c r="C6128" t="s">
        <v>6</v>
      </c>
      <c r="D6128" t="s">
        <v>3</v>
      </c>
      <c r="E6128">
        <v>25.43</v>
      </c>
      <c r="F6128" t="s">
        <v>11235</v>
      </c>
      <c r="G6128" t="s">
        <v>16721</v>
      </c>
    </row>
    <row r="6129" spans="1:7" x14ac:dyDescent="0.25">
      <c r="A6129">
        <v>29152</v>
      </c>
      <c r="B6129" t="s">
        <v>8291</v>
      </c>
      <c r="C6129" t="s">
        <v>6</v>
      </c>
      <c r="D6129" t="s">
        <v>3</v>
      </c>
      <c r="E6129">
        <v>34.75</v>
      </c>
      <c r="F6129" t="s">
        <v>11237</v>
      </c>
      <c r="G6129" t="s">
        <v>16721</v>
      </c>
    </row>
    <row r="6130" spans="1:7" x14ac:dyDescent="0.25">
      <c r="A6130">
        <v>7504</v>
      </c>
      <c r="B6130" t="s">
        <v>8292</v>
      </c>
      <c r="C6130" t="s">
        <v>6</v>
      </c>
      <c r="D6130" t="s">
        <v>3</v>
      </c>
      <c r="E6130">
        <v>153.61000000000001</v>
      </c>
      <c r="F6130" t="s">
        <v>11226</v>
      </c>
      <c r="G6130" t="s">
        <v>16721</v>
      </c>
    </row>
    <row r="6131" spans="1:7" x14ac:dyDescent="0.25">
      <c r="A6131">
        <v>122415</v>
      </c>
      <c r="B6131" t="s">
        <v>8293</v>
      </c>
      <c r="C6131" t="s">
        <v>6</v>
      </c>
      <c r="D6131" t="s">
        <v>3</v>
      </c>
      <c r="E6131">
        <v>41.81</v>
      </c>
      <c r="F6131" t="s">
        <v>11244</v>
      </c>
      <c r="G6131" t="s">
        <v>16721</v>
      </c>
    </row>
    <row r="6132" spans="1:7" x14ac:dyDescent="0.25">
      <c r="A6132">
        <v>6089</v>
      </c>
      <c r="B6132" t="s">
        <v>8294</v>
      </c>
      <c r="C6132" t="s">
        <v>6</v>
      </c>
      <c r="D6132" t="s">
        <v>3</v>
      </c>
      <c r="E6132">
        <v>15.54</v>
      </c>
      <c r="F6132" t="s">
        <v>11237</v>
      </c>
      <c r="G6132" t="s">
        <v>16721</v>
      </c>
    </row>
    <row r="6133" spans="1:7" x14ac:dyDescent="0.25">
      <c r="A6133">
        <v>7506</v>
      </c>
      <c r="B6133" t="s">
        <v>8295</v>
      </c>
      <c r="C6133" t="s">
        <v>6</v>
      </c>
      <c r="D6133" t="s">
        <v>3</v>
      </c>
      <c r="E6133">
        <v>139.36000000000001</v>
      </c>
      <c r="F6133" t="s">
        <v>11227</v>
      </c>
      <c r="G6133" t="s">
        <v>16721</v>
      </c>
    </row>
    <row r="6134" spans="1:7" x14ac:dyDescent="0.25">
      <c r="A6134">
        <v>2334</v>
      </c>
      <c r="B6134" t="s">
        <v>8296</v>
      </c>
      <c r="C6134" t="s">
        <v>6</v>
      </c>
      <c r="D6134" t="s">
        <v>3</v>
      </c>
      <c r="E6134">
        <v>116.49</v>
      </c>
      <c r="F6134" t="s">
        <v>11240</v>
      </c>
      <c r="G6134" t="s">
        <v>16721</v>
      </c>
    </row>
    <row r="6135" spans="1:7" x14ac:dyDescent="0.25">
      <c r="A6135">
        <v>7415</v>
      </c>
      <c r="B6135" t="s">
        <v>8297</v>
      </c>
      <c r="C6135" t="s">
        <v>6</v>
      </c>
      <c r="D6135" t="s">
        <v>3</v>
      </c>
      <c r="E6135">
        <v>90.13</v>
      </c>
      <c r="F6135" t="s">
        <v>11237</v>
      </c>
      <c r="G6135" t="s">
        <v>16721</v>
      </c>
    </row>
    <row r="6136" spans="1:7" x14ac:dyDescent="0.25">
      <c r="A6136">
        <v>230395</v>
      </c>
      <c r="B6136" t="s">
        <v>8298</v>
      </c>
      <c r="C6136" t="s">
        <v>6</v>
      </c>
      <c r="D6136" t="s">
        <v>3</v>
      </c>
      <c r="E6136">
        <v>155.84</v>
      </c>
      <c r="F6136" t="s">
        <v>11236</v>
      </c>
      <c r="G6136" t="s">
        <v>16721</v>
      </c>
    </row>
    <row r="6137" spans="1:7" x14ac:dyDescent="0.25">
      <c r="A6137">
        <v>7416</v>
      </c>
      <c r="B6137" t="s">
        <v>8299</v>
      </c>
      <c r="C6137" t="s">
        <v>6</v>
      </c>
      <c r="D6137" t="s">
        <v>3</v>
      </c>
      <c r="E6137">
        <v>11.81</v>
      </c>
      <c r="F6137" t="s">
        <v>11243</v>
      </c>
      <c r="G6137" t="s">
        <v>16721</v>
      </c>
    </row>
    <row r="6138" spans="1:7" x14ac:dyDescent="0.25">
      <c r="A6138">
        <v>50517</v>
      </c>
      <c r="B6138" t="s">
        <v>8300</v>
      </c>
      <c r="C6138" t="s">
        <v>6</v>
      </c>
      <c r="D6138" t="s">
        <v>3</v>
      </c>
      <c r="E6138">
        <v>204.37</v>
      </c>
      <c r="F6138" t="s">
        <v>11245</v>
      </c>
      <c r="G6138" t="s">
        <v>16721</v>
      </c>
    </row>
    <row r="6139" spans="1:7" x14ac:dyDescent="0.25">
      <c r="A6139">
        <v>248480</v>
      </c>
      <c r="B6139" t="s">
        <v>8301</v>
      </c>
      <c r="C6139" t="s">
        <v>6</v>
      </c>
      <c r="D6139" t="s">
        <v>3</v>
      </c>
      <c r="E6139">
        <v>40.78</v>
      </c>
      <c r="F6139" t="s">
        <v>11235</v>
      </c>
      <c r="G6139" t="s">
        <v>16721</v>
      </c>
    </row>
    <row r="6140" spans="1:7" x14ac:dyDescent="0.25">
      <c r="A6140">
        <v>821</v>
      </c>
      <c r="B6140" t="s">
        <v>8302</v>
      </c>
      <c r="C6140" t="s">
        <v>6</v>
      </c>
      <c r="D6140" t="s">
        <v>3</v>
      </c>
      <c r="E6140">
        <v>44.36</v>
      </c>
      <c r="F6140" t="s">
        <v>11243</v>
      </c>
      <c r="G6140" t="s">
        <v>16721</v>
      </c>
    </row>
    <row r="6141" spans="1:7" x14ac:dyDescent="0.25">
      <c r="A6141">
        <v>60578</v>
      </c>
      <c r="B6141" t="s">
        <v>8303</v>
      </c>
      <c r="C6141" t="s">
        <v>6</v>
      </c>
      <c r="D6141" t="s">
        <v>3</v>
      </c>
      <c r="E6141">
        <v>82.43</v>
      </c>
      <c r="F6141" t="s">
        <v>11246</v>
      </c>
      <c r="G6141" t="s">
        <v>16721</v>
      </c>
    </row>
    <row r="6142" spans="1:7" x14ac:dyDescent="0.25">
      <c r="A6142">
        <v>53535</v>
      </c>
      <c r="B6142" t="s">
        <v>8304</v>
      </c>
      <c r="C6142" t="s">
        <v>6</v>
      </c>
      <c r="D6142" t="s">
        <v>3</v>
      </c>
      <c r="E6142">
        <v>11.81</v>
      </c>
      <c r="F6142" t="s">
        <v>11243</v>
      </c>
      <c r="G6142" t="s">
        <v>16721</v>
      </c>
    </row>
    <row r="6143" spans="1:7" x14ac:dyDescent="0.25">
      <c r="A6143">
        <v>71364</v>
      </c>
      <c r="B6143" t="s">
        <v>8305</v>
      </c>
      <c r="C6143" t="s">
        <v>6</v>
      </c>
      <c r="D6143" t="s">
        <v>3</v>
      </c>
      <c r="E6143">
        <v>154.57</v>
      </c>
      <c r="F6143" t="s">
        <v>11247</v>
      </c>
      <c r="G6143" t="s">
        <v>16721</v>
      </c>
    </row>
    <row r="6144" spans="1:7" x14ac:dyDescent="0.25">
      <c r="A6144">
        <v>51018</v>
      </c>
      <c r="B6144" t="s">
        <v>8306</v>
      </c>
      <c r="C6144" t="s">
        <v>6</v>
      </c>
      <c r="D6144" t="s">
        <v>3</v>
      </c>
      <c r="E6144">
        <v>212.27</v>
      </c>
      <c r="F6144" t="s">
        <v>11242</v>
      </c>
      <c r="G6144" t="s">
        <v>16721</v>
      </c>
    </row>
    <row r="6145" spans="1:7" x14ac:dyDescent="0.25">
      <c r="A6145">
        <v>68044</v>
      </c>
      <c r="B6145" t="s">
        <v>8307</v>
      </c>
      <c r="C6145" t="s">
        <v>6</v>
      </c>
      <c r="D6145" t="s">
        <v>3</v>
      </c>
      <c r="E6145">
        <v>149.63</v>
      </c>
      <c r="F6145" t="s">
        <v>11248</v>
      </c>
      <c r="G6145" t="s">
        <v>16721</v>
      </c>
    </row>
    <row r="6146" spans="1:7" x14ac:dyDescent="0.25">
      <c r="A6146">
        <v>41267</v>
      </c>
      <c r="B6146" t="s">
        <v>8308</v>
      </c>
      <c r="C6146" t="s">
        <v>6</v>
      </c>
      <c r="D6146" t="s">
        <v>3</v>
      </c>
      <c r="E6146">
        <v>130.75</v>
      </c>
      <c r="F6146" t="s">
        <v>11249</v>
      </c>
      <c r="G6146" t="s">
        <v>16721</v>
      </c>
    </row>
    <row r="6147" spans="1:7" x14ac:dyDescent="0.25">
      <c r="A6147">
        <v>77930</v>
      </c>
      <c r="B6147" t="s">
        <v>8309</v>
      </c>
      <c r="C6147" t="s">
        <v>6</v>
      </c>
      <c r="D6147" t="s">
        <v>3</v>
      </c>
      <c r="E6147">
        <v>32.33</v>
      </c>
      <c r="F6147" t="s">
        <v>11250</v>
      </c>
      <c r="G6147" t="s">
        <v>16721</v>
      </c>
    </row>
    <row r="6148" spans="1:7" x14ac:dyDescent="0.25">
      <c r="A6148">
        <v>68422</v>
      </c>
      <c r="B6148" t="s">
        <v>8310</v>
      </c>
      <c r="C6148" t="s">
        <v>6</v>
      </c>
      <c r="D6148" t="s">
        <v>3</v>
      </c>
      <c r="E6148">
        <v>129.91999999999999</v>
      </c>
      <c r="F6148" t="s">
        <v>11251</v>
      </c>
      <c r="G6148" t="s">
        <v>16721</v>
      </c>
    </row>
    <row r="6149" spans="1:7" x14ac:dyDescent="0.25">
      <c r="A6149">
        <v>57524</v>
      </c>
      <c r="B6149" t="s">
        <v>8311</v>
      </c>
      <c r="C6149" t="s">
        <v>6</v>
      </c>
      <c r="D6149" t="s">
        <v>3</v>
      </c>
      <c r="E6149">
        <v>134.9</v>
      </c>
      <c r="F6149" t="s">
        <v>11252</v>
      </c>
      <c r="G6149" t="s">
        <v>16721</v>
      </c>
    </row>
    <row r="6150" spans="1:7" x14ac:dyDescent="0.25">
      <c r="A6150">
        <v>53025</v>
      </c>
      <c r="B6150" t="s">
        <v>8312</v>
      </c>
      <c r="C6150" t="s">
        <v>6</v>
      </c>
      <c r="D6150" t="s">
        <v>3</v>
      </c>
      <c r="E6150">
        <v>125.79</v>
      </c>
      <c r="F6150" t="s">
        <v>11252</v>
      </c>
      <c r="G6150" t="s">
        <v>16721</v>
      </c>
    </row>
    <row r="6151" spans="1:7" x14ac:dyDescent="0.25">
      <c r="A6151">
        <v>54654</v>
      </c>
      <c r="B6151" t="s">
        <v>8313</v>
      </c>
      <c r="C6151" t="s">
        <v>6</v>
      </c>
      <c r="D6151" t="s">
        <v>3</v>
      </c>
      <c r="E6151">
        <v>77.290000000000006</v>
      </c>
      <c r="F6151" t="s">
        <v>11236</v>
      </c>
      <c r="G6151" t="s">
        <v>16721</v>
      </c>
    </row>
    <row r="6152" spans="1:7" x14ac:dyDescent="0.25">
      <c r="A6152">
        <v>76760</v>
      </c>
      <c r="B6152" t="s">
        <v>8314</v>
      </c>
      <c r="C6152" t="s">
        <v>6</v>
      </c>
      <c r="D6152" t="s">
        <v>3</v>
      </c>
      <c r="E6152">
        <v>201.66</v>
      </c>
      <c r="F6152" t="s">
        <v>11235</v>
      </c>
      <c r="G6152" t="s">
        <v>16721</v>
      </c>
    </row>
    <row r="6153" spans="1:7" x14ac:dyDescent="0.25">
      <c r="A6153">
        <v>268484</v>
      </c>
      <c r="B6153" t="s">
        <v>8315</v>
      </c>
      <c r="C6153" t="s">
        <v>6</v>
      </c>
      <c r="D6153" t="s">
        <v>3</v>
      </c>
      <c r="E6153">
        <v>59.1</v>
      </c>
      <c r="F6153" t="s">
        <v>11253</v>
      </c>
      <c r="G6153" t="s">
        <v>16721</v>
      </c>
    </row>
    <row r="6154" spans="1:7" x14ac:dyDescent="0.25">
      <c r="A6154">
        <v>71365</v>
      </c>
      <c r="B6154" t="s">
        <v>8316</v>
      </c>
      <c r="C6154" t="s">
        <v>6</v>
      </c>
      <c r="D6154" t="s">
        <v>3</v>
      </c>
      <c r="E6154">
        <v>134.5</v>
      </c>
      <c r="F6154" t="s">
        <v>11247</v>
      </c>
      <c r="G6154" t="s">
        <v>16721</v>
      </c>
    </row>
    <row r="6155" spans="1:7" x14ac:dyDescent="0.25">
      <c r="A6155">
        <v>29252</v>
      </c>
      <c r="B6155" t="s">
        <v>8317</v>
      </c>
      <c r="C6155" t="s">
        <v>6</v>
      </c>
      <c r="D6155" t="s">
        <v>3</v>
      </c>
      <c r="E6155">
        <v>194.54</v>
      </c>
      <c r="F6155" t="s">
        <v>11254</v>
      </c>
      <c r="G6155" t="s">
        <v>16721</v>
      </c>
    </row>
    <row r="6156" spans="1:7" x14ac:dyDescent="0.25">
      <c r="A6156">
        <v>224339</v>
      </c>
      <c r="B6156" t="s">
        <v>8318</v>
      </c>
      <c r="C6156" t="s">
        <v>6</v>
      </c>
      <c r="D6156" t="s">
        <v>3</v>
      </c>
      <c r="E6156">
        <v>135.44</v>
      </c>
      <c r="F6156" t="s">
        <v>11255</v>
      </c>
      <c r="G6156" t="s">
        <v>16721</v>
      </c>
    </row>
    <row r="6157" spans="1:7" x14ac:dyDescent="0.25">
      <c r="A6157">
        <v>80708</v>
      </c>
      <c r="B6157" t="s">
        <v>8319</v>
      </c>
      <c r="C6157" t="s">
        <v>6</v>
      </c>
      <c r="D6157" t="s">
        <v>3</v>
      </c>
      <c r="E6157">
        <v>67</v>
      </c>
      <c r="F6157" t="s">
        <v>11256</v>
      </c>
      <c r="G6157" t="s">
        <v>16721</v>
      </c>
    </row>
    <row r="6158" spans="1:7" x14ac:dyDescent="0.25">
      <c r="A6158">
        <v>62824</v>
      </c>
      <c r="B6158" t="s">
        <v>8320</v>
      </c>
      <c r="C6158" t="s">
        <v>6</v>
      </c>
      <c r="D6158" t="s">
        <v>3</v>
      </c>
      <c r="E6158">
        <v>83.27</v>
      </c>
      <c r="F6158" t="s">
        <v>11257</v>
      </c>
      <c r="G6158" t="s">
        <v>16721</v>
      </c>
    </row>
    <row r="6159" spans="1:7" x14ac:dyDescent="0.25">
      <c r="A6159">
        <v>248441</v>
      </c>
      <c r="B6159" t="s">
        <v>8321</v>
      </c>
      <c r="C6159" t="s">
        <v>6</v>
      </c>
      <c r="D6159" t="s">
        <v>3</v>
      </c>
      <c r="E6159">
        <v>144.27000000000001</v>
      </c>
      <c r="F6159" t="s">
        <v>11238</v>
      </c>
      <c r="G6159" t="s">
        <v>16721</v>
      </c>
    </row>
    <row r="6160" spans="1:7" x14ac:dyDescent="0.25">
      <c r="A6160">
        <v>44238</v>
      </c>
      <c r="B6160" t="s">
        <v>8322</v>
      </c>
      <c r="C6160" t="s">
        <v>6</v>
      </c>
      <c r="D6160" t="s">
        <v>3</v>
      </c>
      <c r="E6160">
        <v>89.01</v>
      </c>
      <c r="F6160" t="s">
        <v>11255</v>
      </c>
      <c r="G6160" t="s">
        <v>16721</v>
      </c>
    </row>
    <row r="6161" spans="1:7" x14ac:dyDescent="0.25">
      <c r="A6161">
        <v>41269</v>
      </c>
      <c r="B6161" t="s">
        <v>8323</v>
      </c>
      <c r="C6161" t="s">
        <v>6</v>
      </c>
      <c r="D6161" t="s">
        <v>3</v>
      </c>
      <c r="E6161">
        <v>158.71</v>
      </c>
      <c r="F6161" t="s">
        <v>11258</v>
      </c>
      <c r="G6161" t="s">
        <v>16721</v>
      </c>
    </row>
    <row r="6162" spans="1:7" x14ac:dyDescent="0.25">
      <c r="A6162">
        <v>261315</v>
      </c>
      <c r="B6162" t="s">
        <v>8324</v>
      </c>
      <c r="C6162" t="s">
        <v>6</v>
      </c>
      <c r="D6162" t="s">
        <v>3</v>
      </c>
      <c r="E6162">
        <v>21.07</v>
      </c>
      <c r="F6162" t="s">
        <v>11259</v>
      </c>
      <c r="G6162" t="s">
        <v>16721</v>
      </c>
    </row>
    <row r="6163" spans="1:7" x14ac:dyDescent="0.25">
      <c r="A6163">
        <v>248437</v>
      </c>
      <c r="B6163" t="s">
        <v>8325</v>
      </c>
      <c r="C6163" t="s">
        <v>6</v>
      </c>
      <c r="D6163" t="s">
        <v>3</v>
      </c>
      <c r="E6163">
        <v>16.73</v>
      </c>
      <c r="F6163" t="s">
        <v>11260</v>
      </c>
      <c r="G6163" t="s">
        <v>16721</v>
      </c>
    </row>
    <row r="6164" spans="1:7" x14ac:dyDescent="0.25">
      <c r="A6164">
        <v>223361</v>
      </c>
      <c r="B6164" t="s">
        <v>8326</v>
      </c>
      <c r="C6164" t="s">
        <v>6</v>
      </c>
      <c r="D6164" t="s">
        <v>3</v>
      </c>
      <c r="E6164">
        <v>167.7</v>
      </c>
      <c r="F6164" t="s">
        <v>11261</v>
      </c>
      <c r="G6164" t="s">
        <v>16721</v>
      </c>
    </row>
    <row r="6165" spans="1:7" x14ac:dyDescent="0.25">
      <c r="A6165">
        <v>75597</v>
      </c>
      <c r="B6165" t="s">
        <v>8327</v>
      </c>
      <c r="C6165" t="s">
        <v>6</v>
      </c>
      <c r="D6165" t="s">
        <v>3</v>
      </c>
      <c r="E6165">
        <v>51.26</v>
      </c>
      <c r="F6165" t="s">
        <v>11249</v>
      </c>
      <c r="G6165" t="s">
        <v>16721</v>
      </c>
    </row>
    <row r="6166" spans="1:7" x14ac:dyDescent="0.25">
      <c r="A6166">
        <v>74243</v>
      </c>
      <c r="B6166" t="s">
        <v>8328</v>
      </c>
      <c r="C6166" t="s">
        <v>6</v>
      </c>
      <c r="D6166" t="s">
        <v>3</v>
      </c>
      <c r="E6166">
        <v>128.66</v>
      </c>
      <c r="F6166" t="s">
        <v>11257</v>
      </c>
      <c r="G6166" t="s">
        <v>16721</v>
      </c>
    </row>
    <row r="6167" spans="1:7" x14ac:dyDescent="0.25">
      <c r="A6167">
        <v>1855</v>
      </c>
      <c r="B6167" t="s">
        <v>8329</v>
      </c>
      <c r="C6167" t="s">
        <v>6</v>
      </c>
      <c r="D6167" t="s">
        <v>3</v>
      </c>
      <c r="E6167">
        <v>57.87</v>
      </c>
      <c r="F6167" t="s">
        <v>11250</v>
      </c>
      <c r="G6167" t="s">
        <v>16721</v>
      </c>
    </row>
    <row r="6168" spans="1:7" x14ac:dyDescent="0.25">
      <c r="A6168">
        <v>62761</v>
      </c>
      <c r="B6168" t="s">
        <v>8330</v>
      </c>
      <c r="C6168" t="s">
        <v>6</v>
      </c>
      <c r="D6168" t="s">
        <v>3</v>
      </c>
      <c r="E6168">
        <v>164.56</v>
      </c>
      <c r="F6168" t="s">
        <v>11248</v>
      </c>
      <c r="G6168" t="s">
        <v>16721</v>
      </c>
    </row>
    <row r="6169" spans="1:7" x14ac:dyDescent="0.25">
      <c r="A6169">
        <v>79248</v>
      </c>
      <c r="B6169" t="s">
        <v>8331</v>
      </c>
      <c r="C6169" t="s">
        <v>6</v>
      </c>
      <c r="D6169" t="s">
        <v>3</v>
      </c>
      <c r="E6169">
        <v>109.64</v>
      </c>
      <c r="F6169" t="s">
        <v>11248</v>
      </c>
      <c r="G6169" t="s">
        <v>16721</v>
      </c>
    </row>
    <row r="6170" spans="1:7" x14ac:dyDescent="0.25">
      <c r="A6170">
        <v>64321</v>
      </c>
      <c r="B6170" t="s">
        <v>8332</v>
      </c>
      <c r="C6170" t="s">
        <v>6</v>
      </c>
      <c r="D6170" t="s">
        <v>3</v>
      </c>
      <c r="E6170">
        <v>151.44</v>
      </c>
      <c r="F6170" t="s">
        <v>11262</v>
      </c>
      <c r="G6170" t="s">
        <v>16721</v>
      </c>
    </row>
    <row r="6171" spans="1:7" x14ac:dyDescent="0.25">
      <c r="A6171">
        <v>76953</v>
      </c>
      <c r="B6171" t="s">
        <v>8333</v>
      </c>
      <c r="C6171" t="s">
        <v>6</v>
      </c>
      <c r="D6171" t="s">
        <v>3</v>
      </c>
      <c r="E6171">
        <v>125.02</v>
      </c>
      <c r="F6171" t="s">
        <v>11250</v>
      </c>
      <c r="G6171" t="s">
        <v>16721</v>
      </c>
    </row>
    <row r="6172" spans="1:7" x14ac:dyDescent="0.25">
      <c r="A6172">
        <v>76859</v>
      </c>
      <c r="B6172" t="s">
        <v>8334</v>
      </c>
      <c r="C6172" t="s">
        <v>6</v>
      </c>
      <c r="D6172" t="s">
        <v>3</v>
      </c>
      <c r="E6172">
        <v>125.73</v>
      </c>
      <c r="F6172" t="s">
        <v>11251</v>
      </c>
      <c r="G6172" t="s">
        <v>16721</v>
      </c>
    </row>
    <row r="6173" spans="1:7" x14ac:dyDescent="0.25">
      <c r="A6173">
        <v>55316</v>
      </c>
      <c r="B6173" t="s">
        <v>8335</v>
      </c>
      <c r="C6173" t="s">
        <v>6</v>
      </c>
      <c r="D6173" t="s">
        <v>3</v>
      </c>
      <c r="E6173">
        <v>81.7</v>
      </c>
      <c r="F6173" t="s">
        <v>11262</v>
      </c>
      <c r="G6173" t="s">
        <v>16721</v>
      </c>
    </row>
    <row r="6174" spans="1:7" x14ac:dyDescent="0.25">
      <c r="A6174">
        <v>55708</v>
      </c>
      <c r="B6174" t="s">
        <v>8336</v>
      </c>
      <c r="C6174" t="s">
        <v>6</v>
      </c>
      <c r="D6174" t="s">
        <v>3</v>
      </c>
      <c r="E6174">
        <v>73.510000000000005</v>
      </c>
      <c r="F6174" t="s">
        <v>11247</v>
      </c>
      <c r="G6174" t="s">
        <v>16721</v>
      </c>
    </row>
    <row r="6175" spans="1:7" x14ac:dyDescent="0.25">
      <c r="A6175">
        <v>76858</v>
      </c>
      <c r="B6175" t="s">
        <v>8337</v>
      </c>
      <c r="C6175" t="s">
        <v>6</v>
      </c>
      <c r="D6175" t="s">
        <v>3</v>
      </c>
      <c r="E6175">
        <v>162.97</v>
      </c>
      <c r="F6175" t="s">
        <v>11262</v>
      </c>
      <c r="G6175" t="s">
        <v>16721</v>
      </c>
    </row>
    <row r="6176" spans="1:7" x14ac:dyDescent="0.25">
      <c r="A6176">
        <v>37630</v>
      </c>
      <c r="B6176" t="s">
        <v>8338</v>
      </c>
      <c r="C6176" t="s">
        <v>6</v>
      </c>
      <c r="D6176" t="s">
        <v>3</v>
      </c>
      <c r="E6176">
        <v>110.76</v>
      </c>
      <c r="F6176" t="s">
        <v>11252</v>
      </c>
      <c r="G6176" t="s">
        <v>16721</v>
      </c>
    </row>
    <row r="6177" spans="1:7" x14ac:dyDescent="0.25">
      <c r="A6177">
        <v>54653</v>
      </c>
      <c r="B6177" t="s">
        <v>8339</v>
      </c>
      <c r="C6177" t="s">
        <v>6</v>
      </c>
      <c r="D6177" t="s">
        <v>3</v>
      </c>
      <c r="E6177">
        <v>165.87</v>
      </c>
      <c r="F6177" t="s">
        <v>11263</v>
      </c>
      <c r="G6177" t="s">
        <v>16721</v>
      </c>
    </row>
    <row r="6178" spans="1:7" x14ac:dyDescent="0.25">
      <c r="A6178">
        <v>41319</v>
      </c>
      <c r="B6178" t="s">
        <v>8340</v>
      </c>
      <c r="C6178" t="s">
        <v>6</v>
      </c>
      <c r="D6178" t="s">
        <v>3</v>
      </c>
      <c r="E6178">
        <v>71.959999999999994</v>
      </c>
      <c r="F6178" t="s">
        <v>11261</v>
      </c>
      <c r="G6178" t="s">
        <v>16721</v>
      </c>
    </row>
    <row r="6179" spans="1:7" x14ac:dyDescent="0.25">
      <c r="A6179">
        <v>37321</v>
      </c>
      <c r="B6179" t="s">
        <v>8341</v>
      </c>
      <c r="C6179" t="s">
        <v>6</v>
      </c>
      <c r="D6179" t="s">
        <v>3</v>
      </c>
      <c r="E6179">
        <v>152.59</v>
      </c>
      <c r="F6179" t="s">
        <v>11261</v>
      </c>
      <c r="G6179" t="s">
        <v>16721</v>
      </c>
    </row>
    <row r="6180" spans="1:7" x14ac:dyDescent="0.25">
      <c r="A6180">
        <v>63616</v>
      </c>
      <c r="B6180" t="s">
        <v>8342</v>
      </c>
      <c r="C6180" t="s">
        <v>6</v>
      </c>
      <c r="D6180" t="s">
        <v>3</v>
      </c>
      <c r="E6180">
        <v>223.61</v>
      </c>
      <c r="F6180" t="s">
        <v>11264</v>
      </c>
      <c r="G6180" t="s">
        <v>16721</v>
      </c>
    </row>
    <row r="6181" spans="1:7" x14ac:dyDescent="0.25">
      <c r="A6181">
        <v>37591</v>
      </c>
      <c r="B6181" t="s">
        <v>8343</v>
      </c>
      <c r="C6181" t="s">
        <v>6</v>
      </c>
      <c r="D6181" t="s">
        <v>3</v>
      </c>
      <c r="E6181">
        <v>210.43</v>
      </c>
      <c r="F6181" t="s">
        <v>11255</v>
      </c>
      <c r="G6181" t="s">
        <v>16721</v>
      </c>
    </row>
    <row r="6182" spans="1:7" x14ac:dyDescent="0.25">
      <c r="A6182">
        <v>225405</v>
      </c>
      <c r="B6182" t="s">
        <v>8344</v>
      </c>
      <c r="C6182" t="s">
        <v>6</v>
      </c>
      <c r="D6182" t="s">
        <v>3</v>
      </c>
      <c r="E6182">
        <v>15.93</v>
      </c>
      <c r="F6182" t="s">
        <v>11260</v>
      </c>
      <c r="G6182" t="s">
        <v>16721</v>
      </c>
    </row>
    <row r="6183" spans="1:7" x14ac:dyDescent="0.25">
      <c r="A6183">
        <v>273311</v>
      </c>
      <c r="B6183" t="s">
        <v>8345</v>
      </c>
      <c r="C6183" t="s">
        <v>6</v>
      </c>
      <c r="D6183" t="s">
        <v>3</v>
      </c>
      <c r="E6183">
        <v>117.99</v>
      </c>
      <c r="F6183" t="s">
        <v>11255</v>
      </c>
      <c r="G6183" t="s">
        <v>16721</v>
      </c>
    </row>
    <row r="6184" spans="1:7" x14ac:dyDescent="0.25">
      <c r="A6184">
        <v>48520</v>
      </c>
      <c r="B6184" t="s">
        <v>8346</v>
      </c>
      <c r="C6184" t="s">
        <v>6</v>
      </c>
      <c r="D6184" t="s">
        <v>3</v>
      </c>
      <c r="E6184">
        <v>49.24</v>
      </c>
      <c r="F6184" t="s">
        <v>11258</v>
      </c>
      <c r="G6184" t="s">
        <v>16721</v>
      </c>
    </row>
    <row r="6185" spans="1:7" x14ac:dyDescent="0.25">
      <c r="A6185">
        <v>54652</v>
      </c>
      <c r="B6185" t="s">
        <v>8347</v>
      </c>
      <c r="C6185" t="s">
        <v>6</v>
      </c>
      <c r="D6185" t="s">
        <v>3</v>
      </c>
      <c r="E6185">
        <v>200.31</v>
      </c>
      <c r="F6185" t="s">
        <v>11265</v>
      </c>
      <c r="G6185" t="s">
        <v>16721</v>
      </c>
    </row>
    <row r="6186" spans="1:7" x14ac:dyDescent="0.25">
      <c r="A6186">
        <v>82922</v>
      </c>
      <c r="B6186" t="s">
        <v>8348</v>
      </c>
      <c r="C6186" t="s">
        <v>6</v>
      </c>
      <c r="D6186" t="s">
        <v>3</v>
      </c>
      <c r="E6186">
        <v>118.31</v>
      </c>
      <c r="F6186" t="s">
        <v>11266</v>
      </c>
      <c r="G6186" t="s">
        <v>16721</v>
      </c>
    </row>
    <row r="6187" spans="1:7" x14ac:dyDescent="0.25">
      <c r="A6187">
        <v>82920</v>
      </c>
      <c r="B6187" t="s">
        <v>8349</v>
      </c>
      <c r="C6187" t="s">
        <v>6</v>
      </c>
      <c r="D6187" t="s">
        <v>3</v>
      </c>
      <c r="E6187">
        <v>103.22</v>
      </c>
      <c r="F6187" t="s">
        <v>11266</v>
      </c>
      <c r="G6187" t="s">
        <v>16721</v>
      </c>
    </row>
    <row r="6188" spans="1:7" x14ac:dyDescent="0.25">
      <c r="A6188">
        <v>248438</v>
      </c>
      <c r="B6188" t="s">
        <v>8350</v>
      </c>
      <c r="C6188" t="s">
        <v>6</v>
      </c>
      <c r="D6188" t="s">
        <v>3</v>
      </c>
      <c r="E6188">
        <v>231.36</v>
      </c>
      <c r="F6188" t="s">
        <v>11266</v>
      </c>
      <c r="G6188" t="s">
        <v>16721</v>
      </c>
    </row>
    <row r="6189" spans="1:7" x14ac:dyDescent="0.25">
      <c r="A6189">
        <v>38641</v>
      </c>
      <c r="B6189" t="s">
        <v>8351</v>
      </c>
      <c r="C6189" t="s">
        <v>6</v>
      </c>
      <c r="D6189" t="s">
        <v>3</v>
      </c>
      <c r="E6189">
        <v>87.41</v>
      </c>
      <c r="F6189" t="s">
        <v>11261</v>
      </c>
      <c r="G6189" t="s">
        <v>16721</v>
      </c>
    </row>
    <row r="6190" spans="1:7" x14ac:dyDescent="0.25">
      <c r="A6190">
        <v>65022</v>
      </c>
      <c r="B6190" t="s">
        <v>8352</v>
      </c>
      <c r="C6190" t="s">
        <v>6</v>
      </c>
      <c r="D6190" t="s">
        <v>3</v>
      </c>
      <c r="E6190">
        <v>84.94</v>
      </c>
      <c r="F6190" t="s">
        <v>11267</v>
      </c>
      <c r="G6190" t="s">
        <v>16721</v>
      </c>
    </row>
    <row r="6191" spans="1:7" x14ac:dyDescent="0.25">
      <c r="A6191">
        <v>78324</v>
      </c>
      <c r="B6191" t="s">
        <v>8353</v>
      </c>
      <c r="C6191" t="s">
        <v>6</v>
      </c>
      <c r="D6191" t="s">
        <v>3</v>
      </c>
      <c r="E6191">
        <v>121.9</v>
      </c>
      <c r="F6191" t="s">
        <v>11268</v>
      </c>
      <c r="G6191" t="s">
        <v>16721</v>
      </c>
    </row>
    <row r="6192" spans="1:7" x14ac:dyDescent="0.25">
      <c r="A6192">
        <v>6480</v>
      </c>
      <c r="B6192" t="s">
        <v>8354</v>
      </c>
      <c r="C6192" t="s">
        <v>6</v>
      </c>
      <c r="D6192" t="s">
        <v>3</v>
      </c>
      <c r="E6192">
        <v>115.37</v>
      </c>
      <c r="F6192" t="s">
        <v>11269</v>
      </c>
      <c r="G6192" t="s">
        <v>16721</v>
      </c>
    </row>
    <row r="6193" spans="1:7" x14ac:dyDescent="0.25">
      <c r="A6193">
        <v>65403</v>
      </c>
      <c r="B6193" t="s">
        <v>8355</v>
      </c>
      <c r="C6193" t="s">
        <v>6</v>
      </c>
      <c r="D6193" t="s">
        <v>3</v>
      </c>
      <c r="E6193">
        <v>59.23</v>
      </c>
      <c r="F6193" t="s">
        <v>11263</v>
      </c>
      <c r="G6193" t="s">
        <v>16721</v>
      </c>
    </row>
    <row r="6194" spans="1:7" x14ac:dyDescent="0.25">
      <c r="A6194">
        <v>63401</v>
      </c>
      <c r="B6194" t="s">
        <v>8356</v>
      </c>
      <c r="C6194" t="s">
        <v>6</v>
      </c>
      <c r="D6194" t="s">
        <v>3</v>
      </c>
      <c r="E6194">
        <v>125.21</v>
      </c>
      <c r="F6194" t="s">
        <v>11270</v>
      </c>
      <c r="G6194" t="s">
        <v>16721</v>
      </c>
    </row>
    <row r="6195" spans="1:7" x14ac:dyDescent="0.25">
      <c r="A6195">
        <v>51507</v>
      </c>
      <c r="B6195" t="s">
        <v>8357</v>
      </c>
      <c r="C6195" t="s">
        <v>6</v>
      </c>
      <c r="D6195" t="s">
        <v>3</v>
      </c>
      <c r="E6195">
        <v>5.68</v>
      </c>
      <c r="F6195" t="s">
        <v>11271</v>
      </c>
      <c r="G6195" t="s">
        <v>16721</v>
      </c>
    </row>
    <row r="6196" spans="1:7" x14ac:dyDescent="0.25">
      <c r="A6196">
        <v>60109</v>
      </c>
      <c r="B6196" t="s">
        <v>8358</v>
      </c>
      <c r="C6196" t="s">
        <v>6</v>
      </c>
      <c r="D6196" t="s">
        <v>3</v>
      </c>
      <c r="E6196">
        <v>104.98</v>
      </c>
      <c r="F6196" t="s">
        <v>11272</v>
      </c>
      <c r="G6196" t="s">
        <v>16721</v>
      </c>
    </row>
    <row r="6197" spans="1:7" x14ac:dyDescent="0.25">
      <c r="A6197">
        <v>76797</v>
      </c>
      <c r="B6197" t="s">
        <v>8359</v>
      </c>
      <c r="C6197" t="s">
        <v>6</v>
      </c>
      <c r="D6197" t="s">
        <v>3</v>
      </c>
      <c r="E6197">
        <v>125.93</v>
      </c>
      <c r="F6197" t="s">
        <v>11273</v>
      </c>
      <c r="G6197" t="s">
        <v>16721</v>
      </c>
    </row>
    <row r="6198" spans="1:7" x14ac:dyDescent="0.25">
      <c r="A6198">
        <v>14818</v>
      </c>
      <c r="B6198" t="s">
        <v>8360</v>
      </c>
      <c r="C6198" t="s">
        <v>6</v>
      </c>
      <c r="D6198" t="s">
        <v>3</v>
      </c>
      <c r="E6198">
        <v>102.32</v>
      </c>
      <c r="F6198" t="s">
        <v>11270</v>
      </c>
      <c r="G6198" t="s">
        <v>16721</v>
      </c>
    </row>
    <row r="6199" spans="1:7" x14ac:dyDescent="0.25">
      <c r="A6199">
        <v>67446</v>
      </c>
      <c r="B6199" t="s">
        <v>8361</v>
      </c>
      <c r="C6199" t="s">
        <v>6</v>
      </c>
      <c r="D6199" t="s">
        <v>3</v>
      </c>
      <c r="E6199">
        <v>96.51</v>
      </c>
      <c r="F6199" t="s">
        <v>11272</v>
      </c>
      <c r="G6199" t="s">
        <v>16721</v>
      </c>
    </row>
    <row r="6200" spans="1:7" x14ac:dyDescent="0.25">
      <c r="A6200">
        <v>63514</v>
      </c>
      <c r="B6200" t="s">
        <v>8362</v>
      </c>
      <c r="C6200" t="s">
        <v>6</v>
      </c>
      <c r="D6200" t="s">
        <v>3</v>
      </c>
      <c r="E6200">
        <v>105.57</v>
      </c>
      <c r="F6200" t="s">
        <v>11274</v>
      </c>
      <c r="G6200" t="s">
        <v>16721</v>
      </c>
    </row>
    <row r="6201" spans="1:7" x14ac:dyDescent="0.25">
      <c r="A6201">
        <v>41009</v>
      </c>
      <c r="B6201" t="s">
        <v>8363</v>
      </c>
      <c r="C6201" t="s">
        <v>6</v>
      </c>
      <c r="D6201" t="s">
        <v>3</v>
      </c>
      <c r="E6201">
        <v>121.21</v>
      </c>
      <c r="F6201" t="s">
        <v>11275</v>
      </c>
      <c r="G6201" t="s">
        <v>16721</v>
      </c>
    </row>
    <row r="6202" spans="1:7" x14ac:dyDescent="0.25">
      <c r="A6202">
        <v>67540</v>
      </c>
      <c r="B6202" t="s">
        <v>8364</v>
      </c>
      <c r="C6202" t="s">
        <v>6</v>
      </c>
      <c r="D6202" t="s">
        <v>3</v>
      </c>
      <c r="E6202">
        <v>56.69</v>
      </c>
      <c r="F6202" t="s">
        <v>11276</v>
      </c>
      <c r="G6202" t="s">
        <v>16721</v>
      </c>
    </row>
    <row r="6203" spans="1:7" x14ac:dyDescent="0.25">
      <c r="A6203">
        <v>157683</v>
      </c>
      <c r="B6203" t="s">
        <v>8365</v>
      </c>
      <c r="C6203" t="s">
        <v>6</v>
      </c>
      <c r="D6203" t="s">
        <v>3</v>
      </c>
      <c r="E6203">
        <v>87.9</v>
      </c>
      <c r="F6203" t="s">
        <v>11274</v>
      </c>
      <c r="G6203" t="s">
        <v>16721</v>
      </c>
    </row>
    <row r="6204" spans="1:7" x14ac:dyDescent="0.25">
      <c r="A6204">
        <v>105060</v>
      </c>
      <c r="B6204" t="s">
        <v>8366</v>
      </c>
      <c r="C6204" t="s">
        <v>6</v>
      </c>
      <c r="D6204" t="s">
        <v>3</v>
      </c>
      <c r="E6204">
        <v>141.88</v>
      </c>
      <c r="F6204" t="s">
        <v>11277</v>
      </c>
      <c r="G6204" t="s">
        <v>16721</v>
      </c>
    </row>
    <row r="6205" spans="1:7" x14ac:dyDescent="0.25">
      <c r="A6205">
        <v>74456</v>
      </c>
      <c r="B6205" t="s">
        <v>8367</v>
      </c>
      <c r="C6205" t="s">
        <v>6</v>
      </c>
      <c r="D6205" t="s">
        <v>3</v>
      </c>
      <c r="E6205">
        <v>108.61</v>
      </c>
      <c r="F6205" t="s">
        <v>11277</v>
      </c>
      <c r="G6205" t="s">
        <v>16721</v>
      </c>
    </row>
    <row r="6206" spans="1:7" x14ac:dyDescent="0.25">
      <c r="A6206">
        <v>58693</v>
      </c>
      <c r="B6206" t="s">
        <v>8368</v>
      </c>
      <c r="C6206" t="s">
        <v>6</v>
      </c>
      <c r="D6206" t="s">
        <v>3</v>
      </c>
      <c r="E6206">
        <v>240.3</v>
      </c>
      <c r="F6206" t="s">
        <v>11259</v>
      </c>
      <c r="G6206" t="s">
        <v>16721</v>
      </c>
    </row>
    <row r="6207" spans="1:7" x14ac:dyDescent="0.25">
      <c r="A6207">
        <v>39619</v>
      </c>
      <c r="B6207" t="s">
        <v>8369</v>
      </c>
      <c r="C6207" t="s">
        <v>6</v>
      </c>
      <c r="D6207" t="s">
        <v>3</v>
      </c>
      <c r="E6207">
        <v>135.59</v>
      </c>
      <c r="F6207" t="s">
        <v>11278</v>
      </c>
      <c r="G6207" t="s">
        <v>16721</v>
      </c>
    </row>
    <row r="6208" spans="1:7" x14ac:dyDescent="0.25">
      <c r="A6208">
        <v>248436</v>
      </c>
      <c r="B6208" t="s">
        <v>8370</v>
      </c>
      <c r="C6208" t="s">
        <v>6</v>
      </c>
      <c r="D6208" t="s">
        <v>3</v>
      </c>
      <c r="E6208">
        <v>56.42</v>
      </c>
      <c r="F6208" t="s">
        <v>11260</v>
      </c>
      <c r="G6208" t="s">
        <v>16721</v>
      </c>
    </row>
    <row r="6209" spans="1:7" x14ac:dyDescent="0.25">
      <c r="A6209">
        <v>65024</v>
      </c>
      <c r="B6209" t="s">
        <v>8371</v>
      </c>
      <c r="C6209" t="s">
        <v>6</v>
      </c>
      <c r="D6209" t="s">
        <v>3</v>
      </c>
      <c r="E6209">
        <v>81.510000000000005</v>
      </c>
      <c r="F6209" t="s">
        <v>11267</v>
      </c>
      <c r="G6209" t="s">
        <v>16721</v>
      </c>
    </row>
    <row r="6210" spans="1:7" x14ac:dyDescent="0.25">
      <c r="A6210">
        <v>69258</v>
      </c>
      <c r="B6210" t="s">
        <v>8372</v>
      </c>
      <c r="C6210" t="s">
        <v>6</v>
      </c>
      <c r="D6210" t="s">
        <v>3</v>
      </c>
      <c r="E6210">
        <v>82.89</v>
      </c>
      <c r="F6210" t="s">
        <v>11279</v>
      </c>
      <c r="G6210" t="s">
        <v>16721</v>
      </c>
    </row>
    <row r="6211" spans="1:7" x14ac:dyDescent="0.25">
      <c r="A6211">
        <v>37588</v>
      </c>
      <c r="B6211" t="s">
        <v>8373</v>
      </c>
      <c r="C6211" t="s">
        <v>6</v>
      </c>
      <c r="D6211" t="s">
        <v>3</v>
      </c>
      <c r="E6211">
        <v>125.65</v>
      </c>
      <c r="F6211" t="s">
        <v>11280</v>
      </c>
      <c r="G6211" t="s">
        <v>16721</v>
      </c>
    </row>
    <row r="6212" spans="1:7" x14ac:dyDescent="0.25">
      <c r="A6212">
        <v>62608</v>
      </c>
      <c r="B6212" t="s">
        <v>8374</v>
      </c>
      <c r="C6212" t="s">
        <v>6</v>
      </c>
      <c r="D6212" t="s">
        <v>3</v>
      </c>
      <c r="E6212">
        <v>240.3</v>
      </c>
      <c r="F6212" t="s">
        <v>11259</v>
      </c>
      <c r="G6212" t="s">
        <v>16721</v>
      </c>
    </row>
    <row r="6213" spans="1:7" x14ac:dyDescent="0.25">
      <c r="A6213">
        <v>54509</v>
      </c>
      <c r="B6213" t="s">
        <v>8375</v>
      </c>
      <c r="C6213" t="s">
        <v>6</v>
      </c>
      <c r="D6213" t="s">
        <v>3</v>
      </c>
      <c r="E6213">
        <v>148.33000000000001</v>
      </c>
      <c r="F6213" t="s">
        <v>11281</v>
      </c>
      <c r="G6213" t="s">
        <v>16721</v>
      </c>
    </row>
    <row r="6214" spans="1:7" x14ac:dyDescent="0.25">
      <c r="A6214">
        <v>31806</v>
      </c>
      <c r="B6214" t="s">
        <v>8376</v>
      </c>
      <c r="C6214" t="s">
        <v>6</v>
      </c>
      <c r="D6214" t="s">
        <v>3</v>
      </c>
      <c r="E6214">
        <v>111.16</v>
      </c>
      <c r="F6214" t="s">
        <v>11278</v>
      </c>
      <c r="G6214" t="s">
        <v>16721</v>
      </c>
    </row>
    <row r="6215" spans="1:7" x14ac:dyDescent="0.25">
      <c r="A6215">
        <v>252126</v>
      </c>
      <c r="B6215" t="s">
        <v>8377</v>
      </c>
      <c r="C6215" t="s">
        <v>6</v>
      </c>
      <c r="D6215" t="s">
        <v>3</v>
      </c>
      <c r="E6215">
        <v>93.71</v>
      </c>
      <c r="F6215" t="s">
        <v>11265</v>
      </c>
      <c r="G6215" t="s">
        <v>16721</v>
      </c>
    </row>
    <row r="6216" spans="1:7" x14ac:dyDescent="0.25">
      <c r="A6216">
        <v>3884</v>
      </c>
      <c r="B6216" t="s">
        <v>8378</v>
      </c>
      <c r="C6216" t="s">
        <v>6</v>
      </c>
      <c r="D6216" t="s">
        <v>3</v>
      </c>
      <c r="E6216">
        <v>128.13</v>
      </c>
      <c r="F6216" t="s">
        <v>11270</v>
      </c>
      <c r="G6216" t="s">
        <v>16721</v>
      </c>
    </row>
    <row r="6217" spans="1:7" x14ac:dyDescent="0.25">
      <c r="A6217">
        <v>2772</v>
      </c>
      <c r="B6217" t="s">
        <v>8379</v>
      </c>
      <c r="C6217" t="s">
        <v>6</v>
      </c>
      <c r="D6217" t="s">
        <v>3</v>
      </c>
      <c r="E6217">
        <v>272.3</v>
      </c>
      <c r="F6217" t="s">
        <v>11267</v>
      </c>
      <c r="G6217" t="s">
        <v>16721</v>
      </c>
    </row>
    <row r="6218" spans="1:7" x14ac:dyDescent="0.25">
      <c r="A6218">
        <v>78386</v>
      </c>
      <c r="B6218" t="s">
        <v>8380</v>
      </c>
      <c r="C6218" t="s">
        <v>6</v>
      </c>
      <c r="D6218" t="s">
        <v>3</v>
      </c>
      <c r="E6218">
        <v>147.85</v>
      </c>
      <c r="F6218" t="s">
        <v>11270</v>
      </c>
      <c r="G6218" t="s">
        <v>16721</v>
      </c>
    </row>
    <row r="6219" spans="1:7" x14ac:dyDescent="0.25">
      <c r="A6219">
        <v>27956</v>
      </c>
      <c r="B6219" t="s">
        <v>8381</v>
      </c>
      <c r="C6219" t="s">
        <v>6</v>
      </c>
      <c r="D6219" t="s">
        <v>3</v>
      </c>
      <c r="E6219">
        <v>146.85</v>
      </c>
      <c r="F6219" t="s">
        <v>11280</v>
      </c>
      <c r="G6219" t="s">
        <v>16721</v>
      </c>
    </row>
    <row r="6220" spans="1:7" x14ac:dyDescent="0.25">
      <c r="A6220">
        <v>57983</v>
      </c>
      <c r="B6220" t="s">
        <v>8382</v>
      </c>
      <c r="C6220" t="s">
        <v>6</v>
      </c>
      <c r="D6220" t="s">
        <v>3</v>
      </c>
      <c r="E6220">
        <v>22.88</v>
      </c>
      <c r="F6220" t="s">
        <v>11271</v>
      </c>
      <c r="G6220" t="s">
        <v>16721</v>
      </c>
    </row>
    <row r="6221" spans="1:7" x14ac:dyDescent="0.25">
      <c r="A6221">
        <v>54656</v>
      </c>
      <c r="B6221" t="s">
        <v>8383</v>
      </c>
      <c r="C6221" t="s">
        <v>6</v>
      </c>
      <c r="D6221" t="s">
        <v>3</v>
      </c>
      <c r="E6221">
        <v>57.47</v>
      </c>
      <c r="F6221" t="s">
        <v>11282</v>
      </c>
      <c r="G6221" t="s">
        <v>16721</v>
      </c>
    </row>
    <row r="6222" spans="1:7" x14ac:dyDescent="0.25">
      <c r="A6222">
        <v>30747</v>
      </c>
      <c r="B6222" t="s">
        <v>8384</v>
      </c>
      <c r="C6222" t="s">
        <v>6</v>
      </c>
      <c r="D6222" t="s">
        <v>3</v>
      </c>
      <c r="E6222">
        <v>114.17</v>
      </c>
      <c r="F6222" t="s">
        <v>11274</v>
      </c>
      <c r="G6222" t="s">
        <v>16721</v>
      </c>
    </row>
    <row r="6223" spans="1:7" x14ac:dyDescent="0.25">
      <c r="A6223">
        <v>76796</v>
      </c>
      <c r="B6223" t="s">
        <v>8385</v>
      </c>
      <c r="C6223" t="s">
        <v>6</v>
      </c>
      <c r="D6223" t="s">
        <v>3</v>
      </c>
      <c r="E6223">
        <v>134.47</v>
      </c>
      <c r="F6223" t="s">
        <v>11273</v>
      </c>
      <c r="G6223" t="s">
        <v>16721</v>
      </c>
    </row>
    <row r="6224" spans="1:7" x14ac:dyDescent="0.25">
      <c r="A6224">
        <v>28852</v>
      </c>
      <c r="B6224" t="s">
        <v>8386</v>
      </c>
      <c r="C6224" t="s">
        <v>6</v>
      </c>
      <c r="D6224" t="s">
        <v>3</v>
      </c>
      <c r="E6224">
        <v>50.06</v>
      </c>
      <c r="F6224" t="s">
        <v>11268</v>
      </c>
      <c r="G6224" t="s">
        <v>16721</v>
      </c>
    </row>
    <row r="6225" spans="1:7" x14ac:dyDescent="0.25">
      <c r="A6225">
        <v>19226</v>
      </c>
      <c r="B6225" t="s">
        <v>8387</v>
      </c>
      <c r="C6225" t="s">
        <v>6</v>
      </c>
      <c r="D6225" t="s">
        <v>3</v>
      </c>
      <c r="E6225">
        <v>136.55000000000001</v>
      </c>
      <c r="F6225" t="s">
        <v>11274</v>
      </c>
      <c r="G6225" t="s">
        <v>16721</v>
      </c>
    </row>
    <row r="6226" spans="1:7" x14ac:dyDescent="0.25">
      <c r="A6226">
        <v>53121</v>
      </c>
      <c r="B6226" t="s">
        <v>8388</v>
      </c>
      <c r="C6226" t="s">
        <v>6</v>
      </c>
      <c r="D6226" t="s">
        <v>3</v>
      </c>
      <c r="E6226">
        <v>50.86</v>
      </c>
      <c r="F6226" t="s">
        <v>11272</v>
      </c>
      <c r="G6226" t="s">
        <v>16721</v>
      </c>
    </row>
    <row r="6227" spans="1:7" x14ac:dyDescent="0.25">
      <c r="A6227">
        <v>53120</v>
      </c>
      <c r="B6227" t="s">
        <v>8389</v>
      </c>
      <c r="C6227" t="s">
        <v>6</v>
      </c>
      <c r="D6227" t="s">
        <v>3</v>
      </c>
      <c r="E6227">
        <v>107.53</v>
      </c>
      <c r="F6227" t="s">
        <v>11275</v>
      </c>
      <c r="G6227" t="s">
        <v>16721</v>
      </c>
    </row>
    <row r="6228" spans="1:7" x14ac:dyDescent="0.25">
      <c r="A6228">
        <v>59360</v>
      </c>
      <c r="B6228" t="s">
        <v>8390</v>
      </c>
      <c r="C6228" t="s">
        <v>6</v>
      </c>
      <c r="D6228" t="s">
        <v>3</v>
      </c>
      <c r="E6228">
        <v>147.19999999999999</v>
      </c>
      <c r="F6228" t="s">
        <v>11276</v>
      </c>
      <c r="G6228" t="s">
        <v>16721</v>
      </c>
    </row>
    <row r="6229" spans="1:7" x14ac:dyDescent="0.25">
      <c r="A6229">
        <v>65025</v>
      </c>
      <c r="B6229" t="s">
        <v>8391</v>
      </c>
      <c r="C6229" t="s">
        <v>6</v>
      </c>
      <c r="D6229" t="s">
        <v>3</v>
      </c>
      <c r="E6229">
        <v>143.18</v>
      </c>
      <c r="F6229" t="s">
        <v>11283</v>
      </c>
      <c r="G6229" t="s">
        <v>16721</v>
      </c>
    </row>
    <row r="6230" spans="1:7" x14ac:dyDescent="0.25">
      <c r="A6230">
        <v>42437</v>
      </c>
      <c r="B6230" t="s">
        <v>8392</v>
      </c>
      <c r="C6230" t="s">
        <v>6</v>
      </c>
      <c r="D6230" t="s">
        <v>3</v>
      </c>
      <c r="E6230">
        <v>113.37</v>
      </c>
      <c r="F6230" t="s">
        <v>11274</v>
      </c>
      <c r="G6230" t="s">
        <v>16721</v>
      </c>
    </row>
    <row r="6231" spans="1:7" x14ac:dyDescent="0.25">
      <c r="A6231">
        <v>43951</v>
      </c>
      <c r="B6231" t="s">
        <v>8393</v>
      </c>
      <c r="C6231" t="s">
        <v>6</v>
      </c>
      <c r="D6231" t="s">
        <v>3</v>
      </c>
      <c r="E6231">
        <v>113.2</v>
      </c>
      <c r="F6231" t="s">
        <v>11275</v>
      </c>
      <c r="G6231" t="s">
        <v>16721</v>
      </c>
    </row>
    <row r="6232" spans="1:7" x14ac:dyDescent="0.25">
      <c r="A6232">
        <v>37387</v>
      </c>
      <c r="B6232" t="s">
        <v>8394</v>
      </c>
      <c r="C6232" t="s">
        <v>6</v>
      </c>
      <c r="D6232" t="s">
        <v>3</v>
      </c>
      <c r="E6232">
        <v>89.62</v>
      </c>
      <c r="F6232" t="s">
        <v>11268</v>
      </c>
      <c r="G6232" t="s">
        <v>16721</v>
      </c>
    </row>
    <row r="6233" spans="1:7" x14ac:dyDescent="0.25">
      <c r="A6233">
        <v>77447</v>
      </c>
      <c r="B6233" t="s">
        <v>8395</v>
      </c>
      <c r="C6233" t="s">
        <v>6</v>
      </c>
      <c r="D6233" t="s">
        <v>3</v>
      </c>
      <c r="E6233">
        <v>219.45</v>
      </c>
      <c r="F6233" t="s">
        <v>11282</v>
      </c>
      <c r="G6233" t="s">
        <v>16721</v>
      </c>
    </row>
    <row r="6234" spans="1:7" x14ac:dyDescent="0.25">
      <c r="A6234">
        <v>62605</v>
      </c>
      <c r="B6234" t="s">
        <v>8396</v>
      </c>
      <c r="C6234" t="s">
        <v>6</v>
      </c>
      <c r="D6234" t="s">
        <v>3</v>
      </c>
      <c r="E6234">
        <v>148.31</v>
      </c>
      <c r="F6234" t="s">
        <v>11284</v>
      </c>
      <c r="G6234" t="s">
        <v>16721</v>
      </c>
    </row>
    <row r="6235" spans="1:7" x14ac:dyDescent="0.25">
      <c r="A6235">
        <v>59854</v>
      </c>
      <c r="B6235" t="s">
        <v>8397</v>
      </c>
      <c r="C6235" t="s">
        <v>6</v>
      </c>
      <c r="D6235" t="s">
        <v>3</v>
      </c>
      <c r="E6235">
        <v>113.24</v>
      </c>
      <c r="F6235" t="s">
        <v>11278</v>
      </c>
      <c r="G6235" t="s">
        <v>16721</v>
      </c>
    </row>
    <row r="6236" spans="1:7" x14ac:dyDescent="0.25">
      <c r="A6236">
        <v>65023</v>
      </c>
      <c r="B6236" t="s">
        <v>8398</v>
      </c>
      <c r="C6236" t="s">
        <v>6</v>
      </c>
      <c r="D6236" t="s">
        <v>3</v>
      </c>
      <c r="E6236">
        <v>97.09</v>
      </c>
      <c r="F6236" t="s">
        <v>11285</v>
      </c>
      <c r="G6236" t="s">
        <v>16721</v>
      </c>
    </row>
    <row r="6237" spans="1:7" x14ac:dyDescent="0.25">
      <c r="A6237">
        <v>69926</v>
      </c>
      <c r="B6237" t="s">
        <v>8399</v>
      </c>
      <c r="C6237" t="s">
        <v>6</v>
      </c>
      <c r="D6237" t="s">
        <v>3</v>
      </c>
      <c r="E6237">
        <v>20.350000000000001</v>
      </c>
      <c r="F6237" t="s">
        <v>11286</v>
      </c>
      <c r="G6237" t="s">
        <v>16721</v>
      </c>
    </row>
    <row r="6238" spans="1:7" x14ac:dyDescent="0.25">
      <c r="A6238">
        <v>47544</v>
      </c>
      <c r="B6238" t="s">
        <v>8400</v>
      </c>
      <c r="C6238" t="s">
        <v>6</v>
      </c>
      <c r="D6238" t="s">
        <v>3</v>
      </c>
      <c r="E6238">
        <v>121.51</v>
      </c>
      <c r="F6238" t="s">
        <v>11270</v>
      </c>
      <c r="G6238" t="s">
        <v>16721</v>
      </c>
    </row>
    <row r="6239" spans="1:7" x14ac:dyDescent="0.25">
      <c r="A6239">
        <v>41144</v>
      </c>
      <c r="B6239" t="s">
        <v>8401</v>
      </c>
      <c r="C6239" t="s">
        <v>6</v>
      </c>
      <c r="D6239" t="s">
        <v>3</v>
      </c>
      <c r="E6239">
        <v>91.68</v>
      </c>
      <c r="F6239" t="s">
        <v>11280</v>
      </c>
      <c r="G6239" t="s">
        <v>16721</v>
      </c>
    </row>
    <row r="6240" spans="1:7" x14ac:dyDescent="0.25">
      <c r="A6240">
        <v>216396</v>
      </c>
      <c r="B6240" t="s">
        <v>8402</v>
      </c>
      <c r="C6240" t="s">
        <v>6</v>
      </c>
      <c r="D6240" t="s">
        <v>3</v>
      </c>
      <c r="E6240">
        <v>118.54</v>
      </c>
      <c r="F6240" t="s">
        <v>11277</v>
      </c>
      <c r="G6240" t="s">
        <v>16721</v>
      </c>
    </row>
    <row r="6241" spans="1:7" x14ac:dyDescent="0.25">
      <c r="A6241">
        <v>31767</v>
      </c>
      <c r="B6241" t="s">
        <v>8403</v>
      </c>
      <c r="C6241" t="s">
        <v>6</v>
      </c>
      <c r="D6241" t="s">
        <v>3</v>
      </c>
      <c r="E6241">
        <v>97.86</v>
      </c>
      <c r="F6241" t="s">
        <v>11279</v>
      </c>
      <c r="G6241" t="s">
        <v>16721</v>
      </c>
    </row>
    <row r="6242" spans="1:7" x14ac:dyDescent="0.25">
      <c r="A6242">
        <v>75191</v>
      </c>
      <c r="B6242" t="s">
        <v>8404</v>
      </c>
      <c r="C6242" t="s">
        <v>6</v>
      </c>
      <c r="D6242" t="s">
        <v>3</v>
      </c>
      <c r="E6242">
        <v>193.68</v>
      </c>
      <c r="F6242" t="s">
        <v>11287</v>
      </c>
      <c r="G6242" t="s">
        <v>16721</v>
      </c>
    </row>
    <row r="6243" spans="1:7" x14ac:dyDescent="0.25">
      <c r="A6243">
        <v>1774</v>
      </c>
      <c r="B6243" t="s">
        <v>8405</v>
      </c>
      <c r="C6243" t="s">
        <v>6</v>
      </c>
      <c r="D6243" t="s">
        <v>3</v>
      </c>
      <c r="E6243">
        <v>33.96</v>
      </c>
      <c r="F6243" t="s">
        <v>11280</v>
      </c>
      <c r="G6243" t="s">
        <v>16721</v>
      </c>
    </row>
    <row r="6244" spans="1:7" x14ac:dyDescent="0.25">
      <c r="A6244">
        <v>82921</v>
      </c>
      <c r="B6244" t="s">
        <v>8406</v>
      </c>
      <c r="C6244" t="s">
        <v>6</v>
      </c>
      <c r="D6244" t="s">
        <v>3</v>
      </c>
      <c r="E6244">
        <v>158.13</v>
      </c>
      <c r="F6244" t="s">
        <v>11284</v>
      </c>
      <c r="G6244" t="s">
        <v>16721</v>
      </c>
    </row>
    <row r="6245" spans="1:7" x14ac:dyDescent="0.25">
      <c r="A6245">
        <v>63722</v>
      </c>
      <c r="B6245" t="s">
        <v>8407</v>
      </c>
      <c r="C6245" t="s">
        <v>6</v>
      </c>
      <c r="D6245" t="s">
        <v>3</v>
      </c>
      <c r="E6245">
        <v>226.37</v>
      </c>
      <c r="F6245" t="s">
        <v>11284</v>
      </c>
      <c r="G6245" t="s">
        <v>16721</v>
      </c>
    </row>
    <row r="6246" spans="1:7" x14ac:dyDescent="0.25">
      <c r="A6246">
        <v>62606</v>
      </c>
      <c r="B6246" t="s">
        <v>8408</v>
      </c>
      <c r="C6246" t="s">
        <v>6</v>
      </c>
      <c r="D6246" t="s">
        <v>3</v>
      </c>
      <c r="E6246">
        <v>185.12</v>
      </c>
      <c r="F6246" t="s">
        <v>11281</v>
      </c>
      <c r="G6246" t="s">
        <v>16721</v>
      </c>
    </row>
    <row r="6247" spans="1:7" x14ac:dyDescent="0.25">
      <c r="A6247">
        <v>77276</v>
      </c>
      <c r="B6247" t="s">
        <v>8409</v>
      </c>
      <c r="C6247" t="s">
        <v>6</v>
      </c>
      <c r="D6247" t="s">
        <v>3</v>
      </c>
      <c r="E6247">
        <v>201.12</v>
      </c>
      <c r="F6247" t="s">
        <v>11288</v>
      </c>
      <c r="G6247" t="s">
        <v>16721</v>
      </c>
    </row>
    <row r="6248" spans="1:7" x14ac:dyDescent="0.25">
      <c r="A6248">
        <v>41601</v>
      </c>
      <c r="B6248" t="s">
        <v>8410</v>
      </c>
      <c r="C6248" t="s">
        <v>6</v>
      </c>
      <c r="D6248" t="s">
        <v>3</v>
      </c>
      <c r="E6248">
        <v>113.09</v>
      </c>
      <c r="F6248" t="s">
        <v>11289</v>
      </c>
      <c r="G6248" t="s">
        <v>16721</v>
      </c>
    </row>
    <row r="6249" spans="1:7" x14ac:dyDescent="0.25">
      <c r="A6249">
        <v>44030</v>
      </c>
      <c r="B6249" t="s">
        <v>8411</v>
      </c>
      <c r="C6249" t="s">
        <v>6</v>
      </c>
      <c r="D6249" t="s">
        <v>3</v>
      </c>
      <c r="E6249">
        <v>56.26</v>
      </c>
      <c r="F6249" t="s">
        <v>11290</v>
      </c>
      <c r="G6249" t="s">
        <v>16721</v>
      </c>
    </row>
    <row r="6250" spans="1:7" x14ac:dyDescent="0.25">
      <c r="A6250">
        <v>52378</v>
      </c>
      <c r="B6250" t="s">
        <v>8412</v>
      </c>
      <c r="C6250" t="s">
        <v>6</v>
      </c>
      <c r="D6250" t="s">
        <v>3</v>
      </c>
      <c r="E6250">
        <v>156.69</v>
      </c>
      <c r="F6250" t="s">
        <v>11291</v>
      </c>
      <c r="G6250" t="s">
        <v>16721</v>
      </c>
    </row>
    <row r="6251" spans="1:7" x14ac:dyDescent="0.25">
      <c r="A6251">
        <v>48163</v>
      </c>
      <c r="B6251" t="s">
        <v>8413</v>
      </c>
      <c r="C6251" t="s">
        <v>6</v>
      </c>
      <c r="D6251" t="s">
        <v>3</v>
      </c>
      <c r="E6251">
        <v>110.81</v>
      </c>
      <c r="F6251" t="s">
        <v>11292</v>
      </c>
      <c r="G6251" t="s">
        <v>16721</v>
      </c>
    </row>
    <row r="6252" spans="1:7" x14ac:dyDescent="0.25">
      <c r="A6252">
        <v>71149</v>
      </c>
      <c r="B6252" t="s">
        <v>8414</v>
      </c>
      <c r="C6252" t="s">
        <v>6</v>
      </c>
      <c r="D6252" t="s">
        <v>3</v>
      </c>
      <c r="E6252">
        <v>122.22</v>
      </c>
      <c r="F6252" t="s">
        <v>11293</v>
      </c>
      <c r="G6252" t="s">
        <v>16721</v>
      </c>
    </row>
    <row r="6253" spans="1:7" x14ac:dyDescent="0.25">
      <c r="A6253">
        <v>99618</v>
      </c>
      <c r="B6253" t="s">
        <v>8415</v>
      </c>
      <c r="C6253" t="s">
        <v>6</v>
      </c>
      <c r="D6253" t="s">
        <v>3</v>
      </c>
      <c r="E6253">
        <v>92.79</v>
      </c>
      <c r="F6253" t="s">
        <v>11294</v>
      </c>
      <c r="G6253" t="s">
        <v>16721</v>
      </c>
    </row>
    <row r="6254" spans="1:7" x14ac:dyDescent="0.25">
      <c r="A6254">
        <v>54655</v>
      </c>
      <c r="B6254" t="s">
        <v>8416</v>
      </c>
      <c r="C6254" t="s">
        <v>6</v>
      </c>
      <c r="D6254" t="s">
        <v>3</v>
      </c>
      <c r="E6254">
        <v>126.14</v>
      </c>
      <c r="F6254" t="s">
        <v>11282</v>
      </c>
      <c r="G6254" t="s">
        <v>16721</v>
      </c>
    </row>
    <row r="6255" spans="1:7" x14ac:dyDescent="0.25">
      <c r="A6255">
        <v>251036</v>
      </c>
      <c r="B6255" t="s">
        <v>8417</v>
      </c>
      <c r="C6255" t="s">
        <v>6</v>
      </c>
      <c r="D6255" t="s">
        <v>3</v>
      </c>
      <c r="E6255">
        <v>110.53</v>
      </c>
      <c r="F6255" t="s">
        <v>11295</v>
      </c>
      <c r="G6255" t="s">
        <v>16721</v>
      </c>
    </row>
    <row r="6256" spans="1:7" x14ac:dyDescent="0.25">
      <c r="A6256">
        <v>52848</v>
      </c>
      <c r="B6256" t="s">
        <v>8418</v>
      </c>
      <c r="C6256" t="s">
        <v>6</v>
      </c>
      <c r="D6256" t="s">
        <v>3</v>
      </c>
      <c r="E6256">
        <v>112.27</v>
      </c>
      <c r="F6256" t="s">
        <v>11289</v>
      </c>
      <c r="G6256" t="s">
        <v>16721</v>
      </c>
    </row>
    <row r="6257" spans="1:7" x14ac:dyDescent="0.25">
      <c r="A6257">
        <v>64944</v>
      </c>
      <c r="B6257" t="s">
        <v>8419</v>
      </c>
      <c r="C6257" t="s">
        <v>6</v>
      </c>
      <c r="D6257" t="s">
        <v>3</v>
      </c>
      <c r="E6257">
        <v>90.57</v>
      </c>
      <c r="F6257" t="s">
        <v>11278</v>
      </c>
      <c r="G6257" t="s">
        <v>16721</v>
      </c>
    </row>
    <row r="6258" spans="1:7" x14ac:dyDescent="0.25">
      <c r="A6258">
        <v>62604</v>
      </c>
      <c r="B6258" t="s">
        <v>8420</v>
      </c>
      <c r="C6258" t="s">
        <v>6</v>
      </c>
      <c r="D6258" t="s">
        <v>3</v>
      </c>
      <c r="E6258">
        <v>157.81</v>
      </c>
      <c r="F6258" t="s">
        <v>11284</v>
      </c>
      <c r="G6258" t="s">
        <v>16721</v>
      </c>
    </row>
    <row r="6259" spans="1:7" x14ac:dyDescent="0.25">
      <c r="A6259">
        <v>51904</v>
      </c>
      <c r="B6259" t="s">
        <v>8421</v>
      </c>
      <c r="C6259" t="s">
        <v>6</v>
      </c>
      <c r="D6259" t="s">
        <v>3</v>
      </c>
      <c r="E6259">
        <v>162.15</v>
      </c>
      <c r="F6259" t="s">
        <v>11296</v>
      </c>
      <c r="G6259" t="s">
        <v>16721</v>
      </c>
    </row>
    <row r="6260" spans="1:7" x14ac:dyDescent="0.25">
      <c r="A6260">
        <v>48362</v>
      </c>
      <c r="B6260" t="s">
        <v>8422</v>
      </c>
      <c r="C6260" t="s">
        <v>6</v>
      </c>
      <c r="D6260" t="s">
        <v>3</v>
      </c>
      <c r="E6260">
        <v>43.43</v>
      </c>
      <c r="F6260" t="s">
        <v>11286</v>
      </c>
      <c r="G6260" t="s">
        <v>16721</v>
      </c>
    </row>
    <row r="6261" spans="1:7" x14ac:dyDescent="0.25">
      <c r="A6261">
        <v>83637</v>
      </c>
      <c r="B6261" t="s">
        <v>8423</v>
      </c>
      <c r="C6261" t="s">
        <v>6</v>
      </c>
      <c r="D6261" t="s">
        <v>3</v>
      </c>
      <c r="E6261">
        <v>65.17</v>
      </c>
      <c r="F6261" t="s">
        <v>11297</v>
      </c>
      <c r="G6261" t="s">
        <v>16721</v>
      </c>
    </row>
    <row r="6262" spans="1:7" x14ac:dyDescent="0.25">
      <c r="A6262">
        <v>216600</v>
      </c>
      <c r="B6262" t="s">
        <v>8424</v>
      </c>
      <c r="C6262" t="s">
        <v>6</v>
      </c>
      <c r="D6262" t="s">
        <v>3</v>
      </c>
      <c r="E6262">
        <v>515.27</v>
      </c>
      <c r="F6262" t="s">
        <v>11298</v>
      </c>
      <c r="G6262" t="s">
        <v>16721</v>
      </c>
    </row>
    <row r="6263" spans="1:7" x14ac:dyDescent="0.25">
      <c r="A6263">
        <v>228590</v>
      </c>
      <c r="B6263" t="s">
        <v>8425</v>
      </c>
      <c r="C6263" t="s">
        <v>6</v>
      </c>
      <c r="D6263" t="s">
        <v>3</v>
      </c>
      <c r="E6263">
        <v>84.27</v>
      </c>
      <c r="F6263" t="s">
        <v>11290</v>
      </c>
      <c r="G6263" t="s">
        <v>16721</v>
      </c>
    </row>
    <row r="6264" spans="1:7" x14ac:dyDescent="0.25">
      <c r="A6264">
        <v>77275</v>
      </c>
      <c r="B6264" t="s">
        <v>8426</v>
      </c>
      <c r="C6264" t="s">
        <v>6</v>
      </c>
      <c r="D6264" t="s">
        <v>3</v>
      </c>
      <c r="E6264">
        <v>120.59</v>
      </c>
      <c r="F6264" t="s">
        <v>11288</v>
      </c>
      <c r="G6264" t="s">
        <v>16721</v>
      </c>
    </row>
    <row r="6265" spans="1:7" x14ac:dyDescent="0.25">
      <c r="A6265">
        <v>129626</v>
      </c>
      <c r="B6265" t="s">
        <v>8427</v>
      </c>
      <c r="C6265" t="s">
        <v>6</v>
      </c>
      <c r="D6265" t="s">
        <v>3</v>
      </c>
      <c r="E6265">
        <v>199.54</v>
      </c>
      <c r="F6265" t="s">
        <v>11299</v>
      </c>
      <c r="G6265" t="s">
        <v>16721</v>
      </c>
    </row>
    <row r="6266" spans="1:7" x14ac:dyDescent="0.25">
      <c r="A6266">
        <v>64320</v>
      </c>
      <c r="B6266" t="s">
        <v>8428</v>
      </c>
      <c r="C6266" t="s">
        <v>6</v>
      </c>
      <c r="D6266" t="s">
        <v>3</v>
      </c>
      <c r="E6266">
        <v>144.82</v>
      </c>
      <c r="F6266" t="s">
        <v>11288</v>
      </c>
      <c r="G6266" t="s">
        <v>16721</v>
      </c>
    </row>
    <row r="6267" spans="1:7" x14ac:dyDescent="0.25">
      <c r="A6267">
        <v>30762</v>
      </c>
      <c r="B6267" t="s">
        <v>8429</v>
      </c>
      <c r="C6267" t="s">
        <v>6</v>
      </c>
      <c r="D6267" t="s">
        <v>3</v>
      </c>
      <c r="E6267">
        <v>141.36000000000001</v>
      </c>
      <c r="F6267" t="s">
        <v>11300</v>
      </c>
      <c r="G6267" t="s">
        <v>16721</v>
      </c>
    </row>
    <row r="6268" spans="1:7" x14ac:dyDescent="0.25">
      <c r="A6268">
        <v>43952</v>
      </c>
      <c r="B6268" t="s">
        <v>8430</v>
      </c>
      <c r="C6268" t="s">
        <v>6</v>
      </c>
      <c r="D6268" t="s">
        <v>3</v>
      </c>
      <c r="E6268">
        <v>68.400000000000006</v>
      </c>
      <c r="F6268" t="s">
        <v>11289</v>
      </c>
      <c r="G6268" t="s">
        <v>16721</v>
      </c>
    </row>
    <row r="6269" spans="1:7" x14ac:dyDescent="0.25">
      <c r="A6269">
        <v>49313</v>
      </c>
      <c r="B6269" t="s">
        <v>8431</v>
      </c>
      <c r="C6269" t="s">
        <v>6</v>
      </c>
      <c r="D6269" t="s">
        <v>3</v>
      </c>
      <c r="E6269">
        <v>74.64</v>
      </c>
      <c r="F6269" t="s">
        <v>11290</v>
      </c>
      <c r="G6269" t="s">
        <v>16721</v>
      </c>
    </row>
    <row r="6270" spans="1:7" x14ac:dyDescent="0.25">
      <c r="A6270">
        <v>81716</v>
      </c>
      <c r="B6270" t="s">
        <v>8432</v>
      </c>
      <c r="C6270" t="s">
        <v>6</v>
      </c>
      <c r="D6270" t="s">
        <v>3</v>
      </c>
      <c r="E6270">
        <v>52.06</v>
      </c>
      <c r="F6270" t="s">
        <v>11290</v>
      </c>
      <c r="G6270" t="s">
        <v>16721</v>
      </c>
    </row>
    <row r="6271" spans="1:7" x14ac:dyDescent="0.25">
      <c r="A6271">
        <v>49629</v>
      </c>
      <c r="B6271" t="s">
        <v>8433</v>
      </c>
      <c r="C6271" t="s">
        <v>6</v>
      </c>
      <c r="D6271" t="s">
        <v>3</v>
      </c>
      <c r="E6271">
        <v>123.35</v>
      </c>
      <c r="F6271" t="s">
        <v>11301</v>
      </c>
      <c r="G6271" t="s">
        <v>16721</v>
      </c>
    </row>
    <row r="6272" spans="1:7" x14ac:dyDescent="0.25">
      <c r="A6272">
        <v>45328</v>
      </c>
      <c r="B6272" t="s">
        <v>8434</v>
      </c>
      <c r="C6272" t="s">
        <v>6</v>
      </c>
      <c r="D6272" t="s">
        <v>3</v>
      </c>
      <c r="E6272">
        <v>109.53</v>
      </c>
      <c r="F6272" t="s">
        <v>11294</v>
      </c>
      <c r="G6272" t="s">
        <v>16721</v>
      </c>
    </row>
    <row r="6273" spans="1:7" x14ac:dyDescent="0.25">
      <c r="A6273">
        <v>268485</v>
      </c>
      <c r="B6273" t="s">
        <v>8435</v>
      </c>
      <c r="C6273" t="s">
        <v>6</v>
      </c>
      <c r="D6273" t="s">
        <v>3</v>
      </c>
      <c r="E6273">
        <v>83.22</v>
      </c>
      <c r="F6273" t="s">
        <v>11300</v>
      </c>
      <c r="G6273" t="s">
        <v>16721</v>
      </c>
    </row>
    <row r="6274" spans="1:7" x14ac:dyDescent="0.25">
      <c r="A6274">
        <v>57311</v>
      </c>
      <c r="B6274" t="s">
        <v>8436</v>
      </c>
      <c r="C6274" t="s">
        <v>6</v>
      </c>
      <c r="D6274" t="s">
        <v>3</v>
      </c>
      <c r="E6274">
        <v>61.51</v>
      </c>
      <c r="F6274" t="s">
        <v>11291</v>
      </c>
      <c r="G6274" t="s">
        <v>16721</v>
      </c>
    </row>
    <row r="6275" spans="1:7" x14ac:dyDescent="0.25">
      <c r="A6275">
        <v>154618</v>
      </c>
      <c r="B6275" t="s">
        <v>8437</v>
      </c>
      <c r="C6275" t="s">
        <v>6</v>
      </c>
      <c r="D6275" t="s">
        <v>3</v>
      </c>
      <c r="E6275">
        <v>107.2</v>
      </c>
      <c r="F6275" t="s">
        <v>11302</v>
      </c>
      <c r="G6275" t="s">
        <v>16721</v>
      </c>
    </row>
    <row r="6276" spans="1:7" x14ac:dyDescent="0.25">
      <c r="A6276">
        <v>63693</v>
      </c>
      <c r="B6276" t="s">
        <v>8438</v>
      </c>
      <c r="C6276" t="s">
        <v>6</v>
      </c>
      <c r="D6276" t="s">
        <v>3</v>
      </c>
      <c r="E6276">
        <v>112.17</v>
      </c>
      <c r="F6276" t="s">
        <v>11289</v>
      </c>
      <c r="G6276" t="s">
        <v>16721</v>
      </c>
    </row>
    <row r="6277" spans="1:7" x14ac:dyDescent="0.25">
      <c r="A6277">
        <v>62599</v>
      </c>
      <c r="B6277" t="s">
        <v>8439</v>
      </c>
      <c r="C6277" t="s">
        <v>6</v>
      </c>
      <c r="D6277" t="s">
        <v>3</v>
      </c>
      <c r="E6277">
        <v>66.569999999999993</v>
      </c>
      <c r="F6277" t="s">
        <v>11303</v>
      </c>
      <c r="G6277" t="s">
        <v>16721</v>
      </c>
    </row>
    <row r="6278" spans="1:7" x14ac:dyDescent="0.25">
      <c r="A6278">
        <v>8158</v>
      </c>
      <c r="B6278" t="s">
        <v>8440</v>
      </c>
      <c r="C6278" t="s">
        <v>6</v>
      </c>
      <c r="D6278" t="s">
        <v>3</v>
      </c>
      <c r="E6278">
        <v>87.43</v>
      </c>
      <c r="F6278" t="s">
        <v>11294</v>
      </c>
      <c r="G6278" t="s">
        <v>16721</v>
      </c>
    </row>
    <row r="6279" spans="1:7" x14ac:dyDescent="0.25">
      <c r="A6279">
        <v>20350</v>
      </c>
      <c r="B6279" t="s">
        <v>8441</v>
      </c>
      <c r="C6279" t="s">
        <v>6</v>
      </c>
      <c r="D6279" t="s">
        <v>3</v>
      </c>
      <c r="E6279">
        <v>348.78</v>
      </c>
      <c r="F6279" t="s">
        <v>11304</v>
      </c>
      <c r="G6279" t="s">
        <v>16721</v>
      </c>
    </row>
    <row r="6280" spans="1:7" x14ac:dyDescent="0.25">
      <c r="A6280">
        <v>65713</v>
      </c>
      <c r="B6280" t="s">
        <v>8442</v>
      </c>
      <c r="C6280" t="s">
        <v>6</v>
      </c>
      <c r="D6280" t="s">
        <v>3</v>
      </c>
      <c r="E6280">
        <v>128.86000000000001</v>
      </c>
      <c r="F6280" t="s">
        <v>11292</v>
      </c>
      <c r="G6280" t="s">
        <v>16721</v>
      </c>
    </row>
    <row r="6281" spans="1:7" x14ac:dyDescent="0.25">
      <c r="A6281">
        <v>48585</v>
      </c>
      <c r="B6281" t="s">
        <v>8443</v>
      </c>
      <c r="C6281" t="s">
        <v>6</v>
      </c>
      <c r="D6281" t="s">
        <v>3</v>
      </c>
      <c r="E6281">
        <v>92.59</v>
      </c>
      <c r="F6281" t="s">
        <v>11295</v>
      </c>
      <c r="G6281" t="s">
        <v>16721</v>
      </c>
    </row>
    <row r="6282" spans="1:7" x14ac:dyDescent="0.25">
      <c r="A6282">
        <v>62603</v>
      </c>
      <c r="B6282" t="s">
        <v>8444</v>
      </c>
      <c r="C6282" t="s">
        <v>6</v>
      </c>
      <c r="D6282" t="s">
        <v>3</v>
      </c>
      <c r="E6282">
        <v>284.68</v>
      </c>
      <c r="F6282" t="s">
        <v>11305</v>
      </c>
      <c r="G6282" t="s">
        <v>16721</v>
      </c>
    </row>
    <row r="6283" spans="1:7" x14ac:dyDescent="0.25">
      <c r="A6283">
        <v>77553</v>
      </c>
      <c r="B6283" t="s">
        <v>8445</v>
      </c>
      <c r="C6283" t="s">
        <v>6</v>
      </c>
      <c r="D6283" t="s">
        <v>3</v>
      </c>
      <c r="E6283">
        <v>105.7</v>
      </c>
      <c r="F6283" t="s">
        <v>11291</v>
      </c>
      <c r="G6283" t="s">
        <v>16721</v>
      </c>
    </row>
    <row r="6284" spans="1:7" x14ac:dyDescent="0.25">
      <c r="A6284">
        <v>61814</v>
      </c>
      <c r="B6284" t="s">
        <v>8446</v>
      </c>
      <c r="C6284" t="s">
        <v>6</v>
      </c>
      <c r="D6284" t="s">
        <v>3</v>
      </c>
      <c r="E6284">
        <v>99.99</v>
      </c>
      <c r="F6284" t="s">
        <v>11306</v>
      </c>
      <c r="G6284" t="s">
        <v>16721</v>
      </c>
    </row>
    <row r="6285" spans="1:7" x14ac:dyDescent="0.25">
      <c r="A6285">
        <v>62602</v>
      </c>
      <c r="B6285" t="s">
        <v>8447</v>
      </c>
      <c r="C6285" t="s">
        <v>6</v>
      </c>
      <c r="D6285" t="s">
        <v>3</v>
      </c>
      <c r="E6285">
        <v>176.97</v>
      </c>
      <c r="F6285" t="s">
        <v>11304</v>
      </c>
      <c r="G6285" t="s">
        <v>16721</v>
      </c>
    </row>
    <row r="6286" spans="1:7" x14ac:dyDescent="0.25">
      <c r="A6286">
        <v>41328</v>
      </c>
      <c r="B6286" t="s">
        <v>8448</v>
      </c>
      <c r="C6286" t="s">
        <v>6</v>
      </c>
      <c r="D6286" t="s">
        <v>3</v>
      </c>
      <c r="E6286">
        <v>148.75</v>
      </c>
      <c r="F6286" t="s">
        <v>11307</v>
      </c>
      <c r="G6286" t="s">
        <v>16721</v>
      </c>
    </row>
    <row r="6287" spans="1:7" x14ac:dyDescent="0.25">
      <c r="A6287">
        <v>45506</v>
      </c>
      <c r="B6287" t="s">
        <v>8449</v>
      </c>
      <c r="C6287" t="s">
        <v>6</v>
      </c>
      <c r="D6287" t="s">
        <v>3</v>
      </c>
      <c r="E6287">
        <v>55.84</v>
      </c>
      <c r="F6287" t="s">
        <v>11308</v>
      </c>
      <c r="G6287" t="s">
        <v>16721</v>
      </c>
    </row>
    <row r="6288" spans="1:7" x14ac:dyDescent="0.25">
      <c r="A6288">
        <v>41461</v>
      </c>
      <c r="B6288" t="s">
        <v>8450</v>
      </c>
      <c r="C6288" t="s">
        <v>6</v>
      </c>
      <c r="D6288" t="s">
        <v>3</v>
      </c>
      <c r="E6288">
        <v>107.9</v>
      </c>
      <c r="F6288" t="s">
        <v>11309</v>
      </c>
      <c r="G6288" t="s">
        <v>16721</v>
      </c>
    </row>
    <row r="6289" spans="1:7" x14ac:dyDescent="0.25">
      <c r="A6289">
        <v>33898</v>
      </c>
      <c r="B6289" t="s">
        <v>8451</v>
      </c>
      <c r="C6289" t="s">
        <v>6</v>
      </c>
      <c r="D6289" t="s">
        <v>3</v>
      </c>
      <c r="E6289">
        <v>192.15</v>
      </c>
      <c r="F6289" t="s">
        <v>11310</v>
      </c>
      <c r="G6289" t="s">
        <v>16721</v>
      </c>
    </row>
    <row r="6290" spans="1:7" x14ac:dyDescent="0.25">
      <c r="A6290">
        <v>76860</v>
      </c>
      <c r="B6290" t="s">
        <v>8452</v>
      </c>
      <c r="C6290" t="s">
        <v>6</v>
      </c>
      <c r="D6290" t="s">
        <v>3</v>
      </c>
      <c r="E6290">
        <v>180.91</v>
      </c>
      <c r="F6290" t="s">
        <v>11309</v>
      </c>
      <c r="G6290" t="s">
        <v>16721</v>
      </c>
    </row>
    <row r="6291" spans="1:7" x14ac:dyDescent="0.25">
      <c r="A6291">
        <v>43711</v>
      </c>
      <c r="B6291" t="s">
        <v>8453</v>
      </c>
      <c r="C6291" t="s">
        <v>6</v>
      </c>
      <c r="D6291" t="s">
        <v>3</v>
      </c>
      <c r="E6291">
        <v>185.53</v>
      </c>
      <c r="F6291" t="s">
        <v>11299</v>
      </c>
      <c r="G6291" t="s">
        <v>16721</v>
      </c>
    </row>
    <row r="6292" spans="1:7" x14ac:dyDescent="0.25">
      <c r="A6292">
        <v>62601</v>
      </c>
      <c r="B6292" t="s">
        <v>8454</v>
      </c>
      <c r="C6292" t="s">
        <v>6</v>
      </c>
      <c r="D6292" t="s">
        <v>3</v>
      </c>
      <c r="E6292">
        <v>591.46</v>
      </c>
      <c r="F6292" t="s">
        <v>11311</v>
      </c>
      <c r="G6292" t="s">
        <v>16721</v>
      </c>
    </row>
    <row r="6293" spans="1:7" x14ac:dyDescent="0.25">
      <c r="A6293">
        <v>70442</v>
      </c>
      <c r="B6293" t="s">
        <v>8455</v>
      </c>
      <c r="C6293" t="s">
        <v>6</v>
      </c>
      <c r="D6293" t="s">
        <v>3</v>
      </c>
      <c r="E6293">
        <v>90.2</v>
      </c>
      <c r="F6293" t="s">
        <v>11312</v>
      </c>
      <c r="G6293" t="s">
        <v>16721</v>
      </c>
    </row>
    <row r="6294" spans="1:7" x14ac:dyDescent="0.25">
      <c r="A6294">
        <v>70675</v>
      </c>
      <c r="B6294" t="s">
        <v>8456</v>
      </c>
      <c r="C6294" t="s">
        <v>6</v>
      </c>
      <c r="D6294" t="s">
        <v>3</v>
      </c>
      <c r="E6294">
        <v>219.93</v>
      </c>
      <c r="F6294" t="s">
        <v>11313</v>
      </c>
      <c r="G6294" t="s">
        <v>16721</v>
      </c>
    </row>
    <row r="6295" spans="1:7" x14ac:dyDescent="0.25">
      <c r="A6295">
        <v>67493</v>
      </c>
      <c r="B6295" t="s">
        <v>8457</v>
      </c>
      <c r="C6295" t="s">
        <v>6</v>
      </c>
      <c r="D6295" t="s">
        <v>3</v>
      </c>
      <c r="E6295">
        <v>122.22</v>
      </c>
      <c r="F6295" t="s">
        <v>11314</v>
      </c>
      <c r="G6295" t="s">
        <v>16721</v>
      </c>
    </row>
    <row r="6296" spans="1:7" x14ac:dyDescent="0.25">
      <c r="A6296">
        <v>76684</v>
      </c>
      <c r="B6296" t="s">
        <v>8458</v>
      </c>
      <c r="C6296" t="s">
        <v>6</v>
      </c>
      <c r="D6296" t="s">
        <v>3</v>
      </c>
      <c r="E6296">
        <v>103.44</v>
      </c>
      <c r="F6296" t="s">
        <v>11312</v>
      </c>
      <c r="G6296" t="s">
        <v>16721</v>
      </c>
    </row>
    <row r="6297" spans="1:7" x14ac:dyDescent="0.25">
      <c r="A6297">
        <v>10472</v>
      </c>
      <c r="B6297" t="s">
        <v>8459</v>
      </c>
      <c r="C6297" t="s">
        <v>6</v>
      </c>
      <c r="D6297" t="s">
        <v>3</v>
      </c>
      <c r="E6297">
        <v>147.79</v>
      </c>
      <c r="F6297" t="s">
        <v>11315</v>
      </c>
      <c r="G6297" t="s">
        <v>16721</v>
      </c>
    </row>
    <row r="6298" spans="1:7" x14ac:dyDescent="0.25">
      <c r="A6298">
        <v>1667</v>
      </c>
      <c r="B6298" t="s">
        <v>8460</v>
      </c>
      <c r="C6298" t="s">
        <v>6</v>
      </c>
      <c r="D6298" t="s">
        <v>3</v>
      </c>
      <c r="E6298">
        <v>75.540000000000006</v>
      </c>
      <c r="F6298" t="s">
        <v>11303</v>
      </c>
      <c r="G6298" t="s">
        <v>16721</v>
      </c>
    </row>
    <row r="6299" spans="1:7" x14ac:dyDescent="0.25">
      <c r="A6299">
        <v>62610</v>
      </c>
      <c r="B6299" t="s">
        <v>8461</v>
      </c>
      <c r="C6299" t="s">
        <v>6</v>
      </c>
      <c r="D6299" t="s">
        <v>3</v>
      </c>
      <c r="E6299">
        <v>544.47</v>
      </c>
      <c r="F6299" t="s">
        <v>11316</v>
      </c>
      <c r="G6299" t="s">
        <v>16721</v>
      </c>
    </row>
    <row r="6300" spans="1:7" x14ac:dyDescent="0.25">
      <c r="A6300">
        <v>77283</v>
      </c>
      <c r="B6300" t="s">
        <v>8462</v>
      </c>
      <c r="C6300" t="s">
        <v>6</v>
      </c>
      <c r="D6300" t="s">
        <v>3</v>
      </c>
      <c r="E6300">
        <v>176.44</v>
      </c>
      <c r="F6300" t="s">
        <v>11317</v>
      </c>
      <c r="G6300" t="s">
        <v>16721</v>
      </c>
    </row>
    <row r="6301" spans="1:7" x14ac:dyDescent="0.25">
      <c r="A6301">
        <v>2868</v>
      </c>
      <c r="B6301" t="s">
        <v>8463</v>
      </c>
      <c r="C6301" t="s">
        <v>6</v>
      </c>
      <c r="D6301" t="s">
        <v>3</v>
      </c>
      <c r="E6301">
        <v>61.81</v>
      </c>
      <c r="F6301" t="s">
        <v>11318</v>
      </c>
      <c r="G6301" t="s">
        <v>16721</v>
      </c>
    </row>
    <row r="6302" spans="1:7" x14ac:dyDescent="0.25">
      <c r="A6302">
        <v>40639</v>
      </c>
      <c r="B6302" t="s">
        <v>8464</v>
      </c>
      <c r="C6302" t="s">
        <v>6</v>
      </c>
      <c r="D6302" t="s">
        <v>3</v>
      </c>
      <c r="E6302">
        <v>124.28</v>
      </c>
      <c r="F6302" t="s">
        <v>11309</v>
      </c>
      <c r="G6302" t="s">
        <v>16721</v>
      </c>
    </row>
    <row r="6303" spans="1:7" x14ac:dyDescent="0.25">
      <c r="A6303">
        <v>71466</v>
      </c>
      <c r="B6303" t="s">
        <v>8465</v>
      </c>
      <c r="C6303" t="s">
        <v>6</v>
      </c>
      <c r="D6303" t="s">
        <v>3</v>
      </c>
      <c r="E6303">
        <v>79.63</v>
      </c>
      <c r="F6303" t="s">
        <v>11319</v>
      </c>
      <c r="G6303" t="s">
        <v>16721</v>
      </c>
    </row>
    <row r="6304" spans="1:7" x14ac:dyDescent="0.25">
      <c r="A6304">
        <v>70444</v>
      </c>
      <c r="B6304" t="s">
        <v>8466</v>
      </c>
      <c r="C6304" t="s">
        <v>6</v>
      </c>
      <c r="D6304" t="s">
        <v>3</v>
      </c>
      <c r="E6304">
        <v>99.02</v>
      </c>
      <c r="F6304" t="s">
        <v>11312</v>
      </c>
      <c r="G6304" t="s">
        <v>16721</v>
      </c>
    </row>
    <row r="6305" spans="1:7" x14ac:dyDescent="0.25">
      <c r="A6305">
        <v>70616</v>
      </c>
      <c r="B6305" t="s">
        <v>8467</v>
      </c>
      <c r="C6305" t="s">
        <v>6</v>
      </c>
      <c r="D6305" t="s">
        <v>3</v>
      </c>
      <c r="E6305">
        <v>128.44</v>
      </c>
      <c r="F6305" t="s">
        <v>11307</v>
      </c>
      <c r="G6305" t="s">
        <v>16721</v>
      </c>
    </row>
    <row r="6306" spans="1:7" x14ac:dyDescent="0.25">
      <c r="A6306">
        <v>44510</v>
      </c>
      <c r="B6306" t="s">
        <v>8468</v>
      </c>
      <c r="C6306" t="s">
        <v>6</v>
      </c>
      <c r="D6306" t="s">
        <v>3</v>
      </c>
      <c r="E6306">
        <v>135.80000000000001</v>
      </c>
      <c r="F6306" t="s">
        <v>11320</v>
      </c>
      <c r="G6306" t="s">
        <v>16721</v>
      </c>
    </row>
    <row r="6307" spans="1:7" x14ac:dyDescent="0.25">
      <c r="A6307">
        <v>59701</v>
      </c>
      <c r="B6307" t="s">
        <v>8469</v>
      </c>
      <c r="C6307" t="s">
        <v>6</v>
      </c>
      <c r="D6307" t="s">
        <v>3</v>
      </c>
      <c r="E6307">
        <v>90.47</v>
      </c>
      <c r="F6307" t="s">
        <v>11321</v>
      </c>
      <c r="G6307" t="s">
        <v>16721</v>
      </c>
    </row>
    <row r="6308" spans="1:7" x14ac:dyDescent="0.25">
      <c r="A6308">
        <v>77289</v>
      </c>
      <c r="B6308" t="s">
        <v>8470</v>
      </c>
      <c r="C6308" t="s">
        <v>6</v>
      </c>
      <c r="D6308" t="s">
        <v>3</v>
      </c>
      <c r="E6308">
        <v>94.08</v>
      </c>
      <c r="F6308" t="s">
        <v>11310</v>
      </c>
      <c r="G6308" t="s">
        <v>16721</v>
      </c>
    </row>
    <row r="6309" spans="1:7" x14ac:dyDescent="0.25">
      <c r="A6309">
        <v>77997</v>
      </c>
      <c r="B6309" t="s">
        <v>8471</v>
      </c>
      <c r="C6309" t="s">
        <v>6</v>
      </c>
      <c r="D6309" t="s">
        <v>3</v>
      </c>
      <c r="E6309">
        <v>221.7</v>
      </c>
      <c r="F6309" t="s">
        <v>11322</v>
      </c>
      <c r="G6309" t="s">
        <v>16721</v>
      </c>
    </row>
    <row r="6310" spans="1:7" x14ac:dyDescent="0.25">
      <c r="A6310">
        <v>60350</v>
      </c>
      <c r="B6310" t="s">
        <v>8472</v>
      </c>
      <c r="C6310" t="s">
        <v>6</v>
      </c>
      <c r="D6310" t="s">
        <v>3</v>
      </c>
      <c r="E6310">
        <v>172.89</v>
      </c>
      <c r="F6310" t="s">
        <v>11323</v>
      </c>
      <c r="G6310" t="s">
        <v>16721</v>
      </c>
    </row>
    <row r="6311" spans="1:7" x14ac:dyDescent="0.25">
      <c r="A6311">
        <v>61717</v>
      </c>
      <c r="B6311" t="s">
        <v>8473</v>
      </c>
      <c r="C6311" t="s">
        <v>6</v>
      </c>
      <c r="D6311" t="s">
        <v>3</v>
      </c>
      <c r="E6311">
        <v>96.82</v>
      </c>
      <c r="F6311" t="s">
        <v>11324</v>
      </c>
      <c r="G6311" t="s">
        <v>16721</v>
      </c>
    </row>
    <row r="6312" spans="1:7" x14ac:dyDescent="0.25">
      <c r="A6312">
        <v>40973</v>
      </c>
      <c r="B6312" t="s">
        <v>8474</v>
      </c>
      <c r="C6312" t="s">
        <v>6</v>
      </c>
      <c r="D6312" t="s">
        <v>3</v>
      </c>
      <c r="E6312">
        <v>102.79</v>
      </c>
      <c r="F6312" t="s">
        <v>11324</v>
      </c>
      <c r="G6312" t="s">
        <v>16721</v>
      </c>
    </row>
    <row r="6313" spans="1:7" x14ac:dyDescent="0.25">
      <c r="A6313">
        <v>47316</v>
      </c>
      <c r="B6313" t="s">
        <v>8475</v>
      </c>
      <c r="C6313" t="s">
        <v>6</v>
      </c>
      <c r="D6313" t="s">
        <v>3</v>
      </c>
      <c r="E6313">
        <v>64.92</v>
      </c>
      <c r="F6313" t="s">
        <v>11314</v>
      </c>
      <c r="G6313" t="s">
        <v>16721</v>
      </c>
    </row>
    <row r="6314" spans="1:7" x14ac:dyDescent="0.25">
      <c r="A6314">
        <v>38269</v>
      </c>
      <c r="B6314" t="s">
        <v>8476</v>
      </c>
      <c r="C6314" t="s">
        <v>6</v>
      </c>
      <c r="D6314" t="s">
        <v>3</v>
      </c>
      <c r="E6314">
        <v>155.03</v>
      </c>
      <c r="F6314" t="s">
        <v>11325</v>
      </c>
      <c r="G6314" t="s">
        <v>16721</v>
      </c>
    </row>
    <row r="6315" spans="1:7" x14ac:dyDescent="0.25">
      <c r="A6315">
        <v>69622</v>
      </c>
      <c r="B6315" t="s">
        <v>8477</v>
      </c>
      <c r="C6315" t="s">
        <v>6</v>
      </c>
      <c r="D6315" t="s">
        <v>3</v>
      </c>
      <c r="E6315">
        <v>159.77000000000001</v>
      </c>
      <c r="F6315" t="s">
        <v>11326</v>
      </c>
      <c r="G6315" t="s">
        <v>16721</v>
      </c>
    </row>
    <row r="6316" spans="1:7" x14ac:dyDescent="0.25">
      <c r="A6316">
        <v>69509</v>
      </c>
      <c r="B6316" t="s">
        <v>8478</v>
      </c>
      <c r="C6316" t="s">
        <v>6</v>
      </c>
      <c r="D6316" t="s">
        <v>3</v>
      </c>
      <c r="E6316">
        <v>118.63</v>
      </c>
      <c r="F6316" t="s">
        <v>11318</v>
      </c>
      <c r="G6316" t="s">
        <v>16721</v>
      </c>
    </row>
    <row r="6317" spans="1:7" x14ac:dyDescent="0.25">
      <c r="A6317">
        <v>77367</v>
      </c>
      <c r="B6317" t="s">
        <v>8479</v>
      </c>
      <c r="C6317" t="s">
        <v>6</v>
      </c>
      <c r="D6317" t="s">
        <v>3</v>
      </c>
      <c r="E6317">
        <v>176.04</v>
      </c>
      <c r="F6317" t="s">
        <v>11327</v>
      </c>
      <c r="G6317" t="s">
        <v>16721</v>
      </c>
    </row>
    <row r="6318" spans="1:7" x14ac:dyDescent="0.25">
      <c r="A6318">
        <v>65406</v>
      </c>
      <c r="B6318" t="s">
        <v>8480</v>
      </c>
      <c r="C6318" t="s">
        <v>6</v>
      </c>
      <c r="D6318" t="s">
        <v>3</v>
      </c>
      <c r="E6318">
        <v>182.3</v>
      </c>
      <c r="F6318" t="s">
        <v>11328</v>
      </c>
      <c r="G6318" t="s">
        <v>16721</v>
      </c>
    </row>
    <row r="6319" spans="1:7" x14ac:dyDescent="0.25">
      <c r="A6319">
        <v>45779</v>
      </c>
      <c r="B6319" t="s">
        <v>8481</v>
      </c>
      <c r="C6319" t="s">
        <v>6</v>
      </c>
      <c r="D6319" t="s">
        <v>3</v>
      </c>
      <c r="E6319">
        <v>128.63</v>
      </c>
      <c r="F6319" t="s">
        <v>11324</v>
      </c>
      <c r="G6319" t="s">
        <v>16721</v>
      </c>
    </row>
    <row r="6320" spans="1:7" x14ac:dyDescent="0.25">
      <c r="A6320">
        <v>72397</v>
      </c>
      <c r="B6320" t="s">
        <v>8482</v>
      </c>
      <c r="C6320" t="s">
        <v>6</v>
      </c>
      <c r="D6320" t="s">
        <v>3</v>
      </c>
      <c r="E6320">
        <v>245.41</v>
      </c>
      <c r="F6320" t="s">
        <v>11329</v>
      </c>
      <c r="G6320" t="s">
        <v>16721</v>
      </c>
    </row>
    <row r="6321" spans="1:7" x14ac:dyDescent="0.25">
      <c r="A6321">
        <v>77282</v>
      </c>
      <c r="B6321" t="s">
        <v>8483</v>
      </c>
      <c r="C6321" t="s">
        <v>6</v>
      </c>
      <c r="D6321" t="s">
        <v>3</v>
      </c>
      <c r="E6321">
        <v>203.79</v>
      </c>
      <c r="F6321" t="s">
        <v>11327</v>
      </c>
      <c r="G6321" t="s">
        <v>16721</v>
      </c>
    </row>
    <row r="6322" spans="1:7" x14ac:dyDescent="0.25">
      <c r="A6322">
        <v>59703</v>
      </c>
      <c r="B6322" t="s">
        <v>8484</v>
      </c>
      <c r="C6322" t="s">
        <v>6</v>
      </c>
      <c r="D6322" t="s">
        <v>3</v>
      </c>
      <c r="E6322">
        <v>135.47999999999999</v>
      </c>
      <c r="F6322" t="s">
        <v>11330</v>
      </c>
      <c r="G6322" t="s">
        <v>16721</v>
      </c>
    </row>
    <row r="6323" spans="1:7" x14ac:dyDescent="0.25">
      <c r="A6323">
        <v>42823</v>
      </c>
      <c r="B6323" t="s">
        <v>8485</v>
      </c>
      <c r="C6323" t="s">
        <v>6</v>
      </c>
      <c r="D6323" t="s">
        <v>3</v>
      </c>
      <c r="E6323">
        <v>100.69</v>
      </c>
      <c r="F6323" t="s">
        <v>11331</v>
      </c>
      <c r="G6323" t="s">
        <v>16721</v>
      </c>
    </row>
    <row r="6324" spans="1:7" x14ac:dyDescent="0.25">
      <c r="A6324">
        <v>51903</v>
      </c>
      <c r="B6324" t="s">
        <v>8486</v>
      </c>
      <c r="C6324" t="s">
        <v>6</v>
      </c>
      <c r="D6324" t="s">
        <v>3</v>
      </c>
      <c r="E6324">
        <v>63.38</v>
      </c>
      <c r="F6324" t="s">
        <v>11324</v>
      </c>
      <c r="G6324" t="s">
        <v>16721</v>
      </c>
    </row>
    <row r="6325" spans="1:7" x14ac:dyDescent="0.25">
      <c r="A6325">
        <v>59702</v>
      </c>
      <c r="B6325" t="s">
        <v>8487</v>
      </c>
      <c r="C6325" t="s">
        <v>6</v>
      </c>
      <c r="D6325" t="s">
        <v>3</v>
      </c>
      <c r="E6325">
        <v>104.09</v>
      </c>
      <c r="F6325" t="s">
        <v>11332</v>
      </c>
      <c r="G6325" t="s">
        <v>16721</v>
      </c>
    </row>
    <row r="6326" spans="1:7" x14ac:dyDescent="0.25">
      <c r="A6326">
        <v>68852</v>
      </c>
      <c r="B6326" t="s">
        <v>8488</v>
      </c>
      <c r="C6326" t="s">
        <v>6</v>
      </c>
      <c r="D6326" t="s">
        <v>3</v>
      </c>
      <c r="E6326">
        <v>93.87</v>
      </c>
      <c r="F6326" t="s">
        <v>11332</v>
      </c>
      <c r="G6326" t="s">
        <v>16721</v>
      </c>
    </row>
    <row r="6327" spans="1:7" x14ac:dyDescent="0.25">
      <c r="A6327">
        <v>57424</v>
      </c>
      <c r="B6327" t="s">
        <v>8489</v>
      </c>
      <c r="C6327" t="s">
        <v>6</v>
      </c>
      <c r="D6327" t="s">
        <v>3</v>
      </c>
      <c r="E6327">
        <v>141.88</v>
      </c>
      <c r="F6327" t="s">
        <v>11316</v>
      </c>
      <c r="G6327" t="s">
        <v>16721</v>
      </c>
    </row>
    <row r="6328" spans="1:7" x14ac:dyDescent="0.25">
      <c r="A6328">
        <v>42019</v>
      </c>
      <c r="B6328" t="s">
        <v>8490</v>
      </c>
      <c r="C6328" t="s">
        <v>6</v>
      </c>
      <c r="D6328" t="s">
        <v>3</v>
      </c>
      <c r="E6328">
        <v>166.58</v>
      </c>
      <c r="F6328" t="s">
        <v>11333</v>
      </c>
      <c r="G6328" t="s">
        <v>16721</v>
      </c>
    </row>
    <row r="6329" spans="1:7" x14ac:dyDescent="0.25">
      <c r="A6329">
        <v>57981</v>
      </c>
      <c r="B6329" t="s">
        <v>8491</v>
      </c>
      <c r="C6329" t="s">
        <v>6</v>
      </c>
      <c r="D6329" t="s">
        <v>3</v>
      </c>
      <c r="E6329">
        <v>96.29</v>
      </c>
      <c r="F6329" t="s">
        <v>11334</v>
      </c>
      <c r="G6329" t="s">
        <v>16721</v>
      </c>
    </row>
    <row r="6330" spans="1:7" x14ac:dyDescent="0.25">
      <c r="A6330">
        <v>62414</v>
      </c>
      <c r="B6330" t="s">
        <v>8492</v>
      </c>
      <c r="C6330" t="s">
        <v>6</v>
      </c>
      <c r="D6330" t="s">
        <v>3</v>
      </c>
      <c r="E6330">
        <v>200.1</v>
      </c>
      <c r="F6330" t="s">
        <v>11335</v>
      </c>
      <c r="G6330" t="s">
        <v>16721</v>
      </c>
    </row>
    <row r="6331" spans="1:7" x14ac:dyDescent="0.25">
      <c r="A6331">
        <v>77281</v>
      </c>
      <c r="B6331" t="s">
        <v>8493</v>
      </c>
      <c r="C6331" t="s">
        <v>6</v>
      </c>
      <c r="D6331" t="s">
        <v>3</v>
      </c>
      <c r="E6331">
        <v>84.95</v>
      </c>
      <c r="F6331" t="s">
        <v>11336</v>
      </c>
      <c r="G6331" t="s">
        <v>16721</v>
      </c>
    </row>
    <row r="6332" spans="1:7" x14ac:dyDescent="0.25">
      <c r="A6332">
        <v>77280</v>
      </c>
      <c r="B6332" t="s">
        <v>8494</v>
      </c>
      <c r="C6332" t="s">
        <v>6</v>
      </c>
      <c r="D6332" t="s">
        <v>3</v>
      </c>
      <c r="E6332">
        <v>74.34</v>
      </c>
      <c r="F6332" t="s">
        <v>11327</v>
      </c>
      <c r="G6332" t="s">
        <v>16721</v>
      </c>
    </row>
    <row r="6333" spans="1:7" x14ac:dyDescent="0.25">
      <c r="A6333">
        <v>44050</v>
      </c>
      <c r="B6333" t="s">
        <v>8495</v>
      </c>
      <c r="C6333" t="s">
        <v>6</v>
      </c>
      <c r="D6333" t="s">
        <v>3</v>
      </c>
      <c r="E6333">
        <v>39.78</v>
      </c>
      <c r="F6333" t="s">
        <v>11326</v>
      </c>
      <c r="G6333" t="s">
        <v>16721</v>
      </c>
    </row>
    <row r="6334" spans="1:7" x14ac:dyDescent="0.25">
      <c r="A6334">
        <v>62410</v>
      </c>
      <c r="B6334" t="s">
        <v>8496</v>
      </c>
      <c r="C6334" t="s">
        <v>6</v>
      </c>
      <c r="D6334" t="s">
        <v>3</v>
      </c>
      <c r="E6334">
        <v>200.26</v>
      </c>
      <c r="F6334" t="s">
        <v>11337</v>
      </c>
      <c r="G6334" t="s">
        <v>16721</v>
      </c>
    </row>
    <row r="6335" spans="1:7" x14ac:dyDescent="0.25">
      <c r="A6335">
        <v>77044</v>
      </c>
      <c r="B6335" t="s">
        <v>8497</v>
      </c>
      <c r="C6335" t="s">
        <v>6</v>
      </c>
      <c r="D6335" t="s">
        <v>3</v>
      </c>
      <c r="E6335">
        <v>62.44</v>
      </c>
      <c r="F6335" t="s">
        <v>11331</v>
      </c>
      <c r="G6335" t="s">
        <v>16721</v>
      </c>
    </row>
    <row r="6336" spans="1:7" x14ac:dyDescent="0.25">
      <c r="A6336">
        <v>63726</v>
      </c>
      <c r="B6336" t="s">
        <v>8498</v>
      </c>
      <c r="C6336" t="s">
        <v>6</v>
      </c>
      <c r="D6336" t="s">
        <v>3</v>
      </c>
      <c r="E6336">
        <v>125.44</v>
      </c>
      <c r="F6336" t="s">
        <v>11338</v>
      </c>
      <c r="G6336" t="s">
        <v>16721</v>
      </c>
    </row>
    <row r="6337" spans="1:7" x14ac:dyDescent="0.25">
      <c r="A6337">
        <v>59698</v>
      </c>
      <c r="B6337" t="s">
        <v>8499</v>
      </c>
      <c r="C6337" t="s">
        <v>6</v>
      </c>
      <c r="D6337" t="s">
        <v>3</v>
      </c>
      <c r="E6337">
        <v>131.66</v>
      </c>
      <c r="F6337" t="s">
        <v>11330</v>
      </c>
      <c r="G6337" t="s">
        <v>16721</v>
      </c>
    </row>
    <row r="6338" spans="1:7" x14ac:dyDescent="0.25">
      <c r="A6338">
        <v>59700</v>
      </c>
      <c r="B6338" t="s">
        <v>8500</v>
      </c>
      <c r="C6338" t="s">
        <v>6</v>
      </c>
      <c r="D6338" t="s">
        <v>3</v>
      </c>
      <c r="E6338">
        <v>117.39</v>
      </c>
      <c r="F6338" t="s">
        <v>11332</v>
      </c>
      <c r="G6338" t="s">
        <v>16721</v>
      </c>
    </row>
    <row r="6339" spans="1:7" x14ac:dyDescent="0.25">
      <c r="A6339">
        <v>79161</v>
      </c>
      <c r="B6339" t="s">
        <v>8501</v>
      </c>
      <c r="C6339" t="s">
        <v>6</v>
      </c>
      <c r="D6339" t="s">
        <v>3</v>
      </c>
      <c r="E6339">
        <v>82.1</v>
      </c>
      <c r="F6339" t="s">
        <v>11338</v>
      </c>
      <c r="G6339" t="s">
        <v>16721</v>
      </c>
    </row>
    <row r="6340" spans="1:7" x14ac:dyDescent="0.25">
      <c r="A6340">
        <v>70614</v>
      </c>
      <c r="B6340" t="s">
        <v>8502</v>
      </c>
      <c r="C6340" t="s">
        <v>6</v>
      </c>
      <c r="D6340" t="s">
        <v>3</v>
      </c>
      <c r="E6340">
        <v>124.19</v>
      </c>
      <c r="F6340" t="s">
        <v>11339</v>
      </c>
      <c r="G6340" t="s">
        <v>16721</v>
      </c>
    </row>
    <row r="6341" spans="1:7" x14ac:dyDescent="0.25">
      <c r="A6341">
        <v>42467</v>
      </c>
      <c r="B6341" t="s">
        <v>8503</v>
      </c>
      <c r="C6341" t="s">
        <v>6</v>
      </c>
      <c r="D6341" t="s">
        <v>3</v>
      </c>
      <c r="E6341">
        <v>83.39</v>
      </c>
      <c r="F6341" t="s">
        <v>11334</v>
      </c>
      <c r="G6341" t="s">
        <v>16721</v>
      </c>
    </row>
    <row r="6342" spans="1:7" x14ac:dyDescent="0.25">
      <c r="A6342">
        <v>14146</v>
      </c>
      <c r="B6342" t="s">
        <v>8504</v>
      </c>
      <c r="C6342" t="s">
        <v>6</v>
      </c>
      <c r="D6342" t="s">
        <v>3</v>
      </c>
      <c r="E6342">
        <v>106.57</v>
      </c>
      <c r="F6342" t="s">
        <v>11340</v>
      </c>
      <c r="G6342" t="s">
        <v>16721</v>
      </c>
    </row>
    <row r="6343" spans="1:7" x14ac:dyDescent="0.25">
      <c r="A6343">
        <v>62412</v>
      </c>
      <c r="B6343" t="s">
        <v>8505</v>
      </c>
      <c r="C6343" t="s">
        <v>6</v>
      </c>
      <c r="D6343" t="s">
        <v>3</v>
      </c>
      <c r="E6343">
        <v>197.07</v>
      </c>
      <c r="F6343" t="s">
        <v>11341</v>
      </c>
      <c r="G6343" t="s">
        <v>16721</v>
      </c>
    </row>
    <row r="6344" spans="1:7" x14ac:dyDescent="0.25">
      <c r="A6344">
        <v>62411</v>
      </c>
      <c r="B6344" t="s">
        <v>8506</v>
      </c>
      <c r="C6344" t="s">
        <v>6</v>
      </c>
      <c r="D6344" t="s">
        <v>3</v>
      </c>
      <c r="E6344">
        <v>216.37</v>
      </c>
      <c r="F6344" t="s">
        <v>11337</v>
      </c>
      <c r="G6344" t="s">
        <v>16721</v>
      </c>
    </row>
    <row r="6345" spans="1:7" x14ac:dyDescent="0.25">
      <c r="A6345">
        <v>41021</v>
      </c>
      <c r="B6345" t="s">
        <v>8507</v>
      </c>
      <c r="C6345" t="s">
        <v>6</v>
      </c>
      <c r="D6345" t="s">
        <v>3</v>
      </c>
      <c r="E6345">
        <v>68.31</v>
      </c>
      <c r="F6345" t="s">
        <v>11342</v>
      </c>
      <c r="G6345" t="s">
        <v>16721</v>
      </c>
    </row>
    <row r="6346" spans="1:7" x14ac:dyDescent="0.25">
      <c r="A6346">
        <v>57425</v>
      </c>
      <c r="B6346" t="s">
        <v>8508</v>
      </c>
      <c r="C6346" t="s">
        <v>6</v>
      </c>
      <c r="D6346" t="s">
        <v>3</v>
      </c>
      <c r="E6346">
        <v>223.88</v>
      </c>
      <c r="F6346" t="s">
        <v>11335</v>
      </c>
      <c r="G6346" t="s">
        <v>16721</v>
      </c>
    </row>
    <row r="6347" spans="1:7" x14ac:dyDescent="0.25">
      <c r="A6347">
        <v>216857</v>
      </c>
      <c r="B6347" t="s">
        <v>8509</v>
      </c>
      <c r="C6347" t="s">
        <v>6</v>
      </c>
      <c r="D6347" t="s">
        <v>3</v>
      </c>
      <c r="E6347">
        <v>57.87</v>
      </c>
      <c r="F6347" t="s">
        <v>11343</v>
      </c>
      <c r="G6347" t="s">
        <v>16721</v>
      </c>
    </row>
    <row r="6348" spans="1:7" x14ac:dyDescent="0.25">
      <c r="A6348">
        <v>56784</v>
      </c>
      <c r="B6348" t="s">
        <v>8510</v>
      </c>
      <c r="C6348" t="s">
        <v>6</v>
      </c>
      <c r="D6348" t="s">
        <v>3</v>
      </c>
      <c r="E6348">
        <v>44.2</v>
      </c>
      <c r="F6348" t="s">
        <v>11344</v>
      </c>
      <c r="G6348" t="s">
        <v>16721</v>
      </c>
    </row>
    <row r="6349" spans="1:7" x14ac:dyDescent="0.25">
      <c r="A6349">
        <v>228591</v>
      </c>
      <c r="B6349" t="s">
        <v>8511</v>
      </c>
      <c r="C6349" t="s">
        <v>6</v>
      </c>
      <c r="D6349" t="s">
        <v>3</v>
      </c>
      <c r="E6349">
        <v>79.7</v>
      </c>
      <c r="F6349" t="s">
        <v>11334</v>
      </c>
      <c r="G6349" t="s">
        <v>16721</v>
      </c>
    </row>
    <row r="6350" spans="1:7" x14ac:dyDescent="0.25">
      <c r="A6350">
        <v>52379</v>
      </c>
      <c r="B6350" t="s">
        <v>8512</v>
      </c>
      <c r="C6350" t="s">
        <v>6</v>
      </c>
      <c r="D6350" t="s">
        <v>3</v>
      </c>
      <c r="E6350">
        <v>185.14</v>
      </c>
      <c r="F6350" t="s">
        <v>11345</v>
      </c>
      <c r="G6350" t="s">
        <v>16721</v>
      </c>
    </row>
    <row r="6351" spans="1:7" x14ac:dyDescent="0.25">
      <c r="A6351">
        <v>48279</v>
      </c>
      <c r="B6351" t="s">
        <v>8513</v>
      </c>
      <c r="C6351" t="s">
        <v>6</v>
      </c>
      <c r="D6351" t="s">
        <v>3</v>
      </c>
      <c r="E6351">
        <v>155.16</v>
      </c>
      <c r="F6351" t="s">
        <v>11346</v>
      </c>
      <c r="G6351" t="s">
        <v>16721</v>
      </c>
    </row>
    <row r="6352" spans="1:7" x14ac:dyDescent="0.25">
      <c r="A6352">
        <v>240854</v>
      </c>
      <c r="B6352" t="s">
        <v>8514</v>
      </c>
      <c r="C6352" t="s">
        <v>6</v>
      </c>
      <c r="D6352" t="s">
        <v>3</v>
      </c>
      <c r="E6352">
        <v>223.39</v>
      </c>
      <c r="F6352" t="s">
        <v>11347</v>
      </c>
      <c r="G6352" t="s">
        <v>16721</v>
      </c>
    </row>
    <row r="6353" spans="1:7" x14ac:dyDescent="0.25">
      <c r="A6353">
        <v>73289</v>
      </c>
      <c r="B6353" t="s">
        <v>8515</v>
      </c>
      <c r="C6353" t="s">
        <v>6</v>
      </c>
      <c r="D6353" t="s">
        <v>3</v>
      </c>
      <c r="E6353">
        <v>141.72</v>
      </c>
      <c r="F6353" t="s">
        <v>11348</v>
      </c>
      <c r="G6353" t="s">
        <v>16721</v>
      </c>
    </row>
    <row r="6354" spans="1:7" x14ac:dyDescent="0.25">
      <c r="A6354">
        <v>61202</v>
      </c>
      <c r="B6354" t="s">
        <v>8516</v>
      </c>
      <c r="C6354" t="s">
        <v>6</v>
      </c>
      <c r="D6354" t="s">
        <v>3</v>
      </c>
      <c r="E6354">
        <v>164.62</v>
      </c>
      <c r="F6354" t="s">
        <v>11349</v>
      </c>
      <c r="G6354" t="s">
        <v>16721</v>
      </c>
    </row>
    <row r="6355" spans="1:7" x14ac:dyDescent="0.25">
      <c r="A6355">
        <v>73290</v>
      </c>
      <c r="B6355" t="s">
        <v>8517</v>
      </c>
      <c r="C6355" t="s">
        <v>6</v>
      </c>
      <c r="D6355" t="s">
        <v>3</v>
      </c>
      <c r="E6355">
        <v>117.79</v>
      </c>
      <c r="F6355" t="s">
        <v>11350</v>
      </c>
      <c r="G6355" t="s">
        <v>16721</v>
      </c>
    </row>
    <row r="6356" spans="1:7" x14ac:dyDescent="0.25">
      <c r="A6356">
        <v>257327</v>
      </c>
      <c r="B6356" t="s">
        <v>8518</v>
      </c>
      <c r="C6356" t="s">
        <v>6</v>
      </c>
      <c r="D6356" t="s">
        <v>3</v>
      </c>
      <c r="E6356">
        <v>310</v>
      </c>
      <c r="F6356" t="s">
        <v>11335</v>
      </c>
      <c r="G6356" t="s">
        <v>16721</v>
      </c>
    </row>
    <row r="6357" spans="1:7" x14ac:dyDescent="0.25">
      <c r="A6357">
        <v>67464</v>
      </c>
      <c r="B6357" t="s">
        <v>8519</v>
      </c>
      <c r="C6357" t="s">
        <v>6</v>
      </c>
      <c r="D6357" t="s">
        <v>3</v>
      </c>
      <c r="E6357">
        <v>117.53</v>
      </c>
      <c r="F6357" t="s">
        <v>11351</v>
      </c>
      <c r="G6357" t="s">
        <v>16721</v>
      </c>
    </row>
    <row r="6358" spans="1:7" x14ac:dyDescent="0.25">
      <c r="A6358">
        <v>81015</v>
      </c>
      <c r="B6358" t="s">
        <v>8520</v>
      </c>
      <c r="C6358" t="s">
        <v>6</v>
      </c>
      <c r="D6358" t="s">
        <v>3</v>
      </c>
      <c r="E6358">
        <v>49.86</v>
      </c>
      <c r="F6358" t="s">
        <v>11352</v>
      </c>
      <c r="G6358" t="s">
        <v>16721</v>
      </c>
    </row>
    <row r="6359" spans="1:7" x14ac:dyDescent="0.25">
      <c r="A6359">
        <v>49008</v>
      </c>
      <c r="B6359" t="s">
        <v>8521</v>
      </c>
      <c r="C6359" t="s">
        <v>6</v>
      </c>
      <c r="D6359" t="s">
        <v>3</v>
      </c>
      <c r="E6359">
        <v>98.93</v>
      </c>
      <c r="F6359" t="s">
        <v>11334</v>
      </c>
      <c r="G6359" t="s">
        <v>16721</v>
      </c>
    </row>
    <row r="6360" spans="1:7" x14ac:dyDescent="0.25">
      <c r="A6360">
        <v>63728</v>
      </c>
      <c r="B6360" t="s">
        <v>8522</v>
      </c>
      <c r="C6360" t="s">
        <v>6</v>
      </c>
      <c r="D6360" t="s">
        <v>3</v>
      </c>
      <c r="E6360">
        <v>125.35</v>
      </c>
      <c r="F6360" t="s">
        <v>11351</v>
      </c>
      <c r="G6360" t="s">
        <v>16721</v>
      </c>
    </row>
    <row r="6361" spans="1:7" x14ac:dyDescent="0.25">
      <c r="A6361">
        <v>59853</v>
      </c>
      <c r="B6361" t="s">
        <v>8523</v>
      </c>
      <c r="C6361" t="s">
        <v>6</v>
      </c>
      <c r="D6361" t="s">
        <v>3</v>
      </c>
      <c r="E6361">
        <v>78.89</v>
      </c>
      <c r="F6361" t="s">
        <v>11353</v>
      </c>
      <c r="G6361" t="s">
        <v>16721</v>
      </c>
    </row>
    <row r="6362" spans="1:7" x14ac:dyDescent="0.25">
      <c r="A6362">
        <v>136815</v>
      </c>
      <c r="B6362" t="s">
        <v>8524</v>
      </c>
      <c r="C6362" t="s">
        <v>6</v>
      </c>
      <c r="D6362" t="s">
        <v>3</v>
      </c>
      <c r="E6362">
        <v>25.01</v>
      </c>
      <c r="F6362" t="s">
        <v>11354</v>
      </c>
      <c r="G6362" t="s">
        <v>16721</v>
      </c>
    </row>
    <row r="6363" spans="1:7" x14ac:dyDescent="0.25">
      <c r="A6363">
        <v>70615</v>
      </c>
      <c r="B6363" t="s">
        <v>8525</v>
      </c>
      <c r="C6363" t="s">
        <v>6</v>
      </c>
      <c r="D6363" t="s">
        <v>3</v>
      </c>
      <c r="E6363">
        <v>130.01</v>
      </c>
      <c r="F6363" t="s">
        <v>11355</v>
      </c>
      <c r="G6363" t="s">
        <v>16721</v>
      </c>
    </row>
    <row r="6364" spans="1:7" x14ac:dyDescent="0.25">
      <c r="A6364">
        <v>52331</v>
      </c>
      <c r="B6364" t="s">
        <v>8526</v>
      </c>
      <c r="C6364" t="s">
        <v>6</v>
      </c>
      <c r="D6364" t="s">
        <v>3</v>
      </c>
      <c r="E6364">
        <v>122.19</v>
      </c>
      <c r="F6364" t="s">
        <v>11354</v>
      </c>
      <c r="G6364" t="s">
        <v>16721</v>
      </c>
    </row>
    <row r="6365" spans="1:7" x14ac:dyDescent="0.25">
      <c r="A6365">
        <v>42499</v>
      </c>
      <c r="B6365" t="s">
        <v>8527</v>
      </c>
      <c r="C6365" t="s">
        <v>6</v>
      </c>
      <c r="D6365" t="s">
        <v>3</v>
      </c>
      <c r="E6365">
        <v>102.24</v>
      </c>
      <c r="F6365" t="s">
        <v>11354</v>
      </c>
      <c r="G6365" t="s">
        <v>16721</v>
      </c>
    </row>
    <row r="6366" spans="1:7" x14ac:dyDescent="0.25">
      <c r="A6366">
        <v>38405</v>
      </c>
      <c r="B6366" t="s">
        <v>8528</v>
      </c>
      <c r="C6366" t="s">
        <v>6</v>
      </c>
      <c r="D6366" t="s">
        <v>3</v>
      </c>
      <c r="E6366">
        <v>113.68</v>
      </c>
      <c r="F6366" t="s">
        <v>11356</v>
      </c>
      <c r="G6366" t="s">
        <v>16721</v>
      </c>
    </row>
    <row r="6367" spans="1:7" x14ac:dyDescent="0.25">
      <c r="A6367">
        <v>63727</v>
      </c>
      <c r="B6367" t="s">
        <v>8529</v>
      </c>
      <c r="C6367" t="s">
        <v>6</v>
      </c>
      <c r="D6367" t="s">
        <v>3</v>
      </c>
      <c r="E6367">
        <v>152.09</v>
      </c>
      <c r="F6367" t="s">
        <v>11357</v>
      </c>
      <c r="G6367" t="s">
        <v>16721</v>
      </c>
    </row>
    <row r="6368" spans="1:7" x14ac:dyDescent="0.25">
      <c r="A6368">
        <v>59699</v>
      </c>
      <c r="B6368" t="s">
        <v>8530</v>
      </c>
      <c r="C6368" t="s">
        <v>6</v>
      </c>
      <c r="D6368" t="s">
        <v>3</v>
      </c>
      <c r="E6368">
        <v>119.1</v>
      </c>
      <c r="F6368" t="s">
        <v>11358</v>
      </c>
      <c r="G6368" t="s">
        <v>16721</v>
      </c>
    </row>
    <row r="6369" spans="1:7" x14ac:dyDescent="0.25">
      <c r="A6369">
        <v>67411</v>
      </c>
      <c r="B6369" t="s">
        <v>8531</v>
      </c>
      <c r="C6369" t="s">
        <v>6</v>
      </c>
      <c r="D6369" t="s">
        <v>3</v>
      </c>
      <c r="E6369">
        <v>91.02</v>
      </c>
      <c r="F6369" t="s">
        <v>11359</v>
      </c>
      <c r="G6369" t="s">
        <v>16721</v>
      </c>
    </row>
    <row r="6370" spans="1:7" x14ac:dyDescent="0.25">
      <c r="A6370">
        <v>39684</v>
      </c>
      <c r="B6370" t="s">
        <v>8532</v>
      </c>
      <c r="C6370" t="s">
        <v>6</v>
      </c>
      <c r="D6370" t="s">
        <v>3</v>
      </c>
      <c r="E6370">
        <v>45.12</v>
      </c>
      <c r="F6370" t="s">
        <v>11342</v>
      </c>
      <c r="G6370" t="s">
        <v>16721</v>
      </c>
    </row>
    <row r="6371" spans="1:7" x14ac:dyDescent="0.25">
      <c r="A6371">
        <v>51901</v>
      </c>
      <c r="B6371" t="s">
        <v>8533</v>
      </c>
      <c r="C6371" t="s">
        <v>6</v>
      </c>
      <c r="D6371" t="s">
        <v>3</v>
      </c>
      <c r="E6371">
        <v>64.45</v>
      </c>
      <c r="F6371" t="s">
        <v>11360</v>
      </c>
      <c r="G6371" t="s">
        <v>16721</v>
      </c>
    </row>
    <row r="6372" spans="1:7" x14ac:dyDescent="0.25">
      <c r="A6372">
        <v>62413</v>
      </c>
      <c r="B6372" t="s">
        <v>8534</v>
      </c>
      <c r="C6372" t="s">
        <v>6</v>
      </c>
      <c r="D6372" t="s">
        <v>3</v>
      </c>
      <c r="E6372">
        <v>64.099999999999994</v>
      </c>
      <c r="F6372" t="s">
        <v>11341</v>
      </c>
      <c r="G6372" t="s">
        <v>16721</v>
      </c>
    </row>
    <row r="6373" spans="1:7" x14ac:dyDescent="0.25">
      <c r="A6373">
        <v>57105</v>
      </c>
      <c r="B6373" t="s">
        <v>8535</v>
      </c>
      <c r="C6373" t="s">
        <v>6</v>
      </c>
      <c r="D6373" t="s">
        <v>3</v>
      </c>
      <c r="E6373">
        <v>49.86</v>
      </c>
      <c r="F6373" t="s">
        <v>11352</v>
      </c>
      <c r="G6373" t="s">
        <v>16721</v>
      </c>
    </row>
    <row r="6374" spans="1:7" x14ac:dyDescent="0.25">
      <c r="A6374">
        <v>39683</v>
      </c>
      <c r="B6374" t="s">
        <v>8536</v>
      </c>
      <c r="C6374" t="s">
        <v>6</v>
      </c>
      <c r="D6374" t="s">
        <v>3</v>
      </c>
      <c r="E6374">
        <v>45.12</v>
      </c>
      <c r="F6374" t="s">
        <v>11342</v>
      </c>
      <c r="G6374" t="s">
        <v>16721</v>
      </c>
    </row>
    <row r="6375" spans="1:7" x14ac:dyDescent="0.25">
      <c r="A6375">
        <v>41816</v>
      </c>
      <c r="B6375" t="s">
        <v>8537</v>
      </c>
      <c r="C6375" t="s">
        <v>6</v>
      </c>
      <c r="D6375" t="s">
        <v>3</v>
      </c>
      <c r="E6375">
        <v>141.04</v>
      </c>
      <c r="F6375" t="s">
        <v>11361</v>
      </c>
      <c r="G6375" t="s">
        <v>16721</v>
      </c>
    </row>
    <row r="6376" spans="1:7" x14ac:dyDescent="0.25">
      <c r="A6376">
        <v>64208</v>
      </c>
      <c r="B6376" t="s">
        <v>8538</v>
      </c>
      <c r="C6376" t="s">
        <v>6</v>
      </c>
      <c r="D6376" t="s">
        <v>3</v>
      </c>
      <c r="E6376">
        <v>113.5</v>
      </c>
      <c r="F6376" t="s">
        <v>11358</v>
      </c>
      <c r="G6376" t="s">
        <v>16721</v>
      </c>
    </row>
    <row r="6377" spans="1:7" x14ac:dyDescent="0.25">
      <c r="A6377">
        <v>48331</v>
      </c>
      <c r="B6377" t="s">
        <v>8539</v>
      </c>
      <c r="C6377" t="s">
        <v>6</v>
      </c>
      <c r="D6377" t="s">
        <v>3</v>
      </c>
      <c r="E6377">
        <v>50.14</v>
      </c>
      <c r="F6377" t="s">
        <v>11362</v>
      </c>
      <c r="G6377" t="s">
        <v>16721</v>
      </c>
    </row>
    <row r="6378" spans="1:7" x14ac:dyDescent="0.25">
      <c r="A6378">
        <v>2393</v>
      </c>
      <c r="B6378" t="s">
        <v>8540</v>
      </c>
      <c r="C6378" t="s">
        <v>6</v>
      </c>
      <c r="D6378" t="s">
        <v>3</v>
      </c>
      <c r="E6378">
        <v>129.22999999999999</v>
      </c>
      <c r="F6378" t="s">
        <v>11357</v>
      </c>
      <c r="G6378" t="s">
        <v>16721</v>
      </c>
    </row>
    <row r="6379" spans="1:7" x14ac:dyDescent="0.25">
      <c r="A6379">
        <v>73288</v>
      </c>
      <c r="B6379" t="s">
        <v>8541</v>
      </c>
      <c r="C6379" t="s">
        <v>6</v>
      </c>
      <c r="D6379" t="s">
        <v>3</v>
      </c>
      <c r="E6379">
        <v>120.99</v>
      </c>
      <c r="F6379" t="s">
        <v>11350</v>
      </c>
      <c r="G6379" t="s">
        <v>16721</v>
      </c>
    </row>
    <row r="6380" spans="1:7" x14ac:dyDescent="0.25">
      <c r="A6380">
        <v>62376</v>
      </c>
      <c r="B6380" t="s">
        <v>8542</v>
      </c>
      <c r="C6380" t="s">
        <v>6</v>
      </c>
      <c r="D6380" t="s">
        <v>3</v>
      </c>
      <c r="E6380">
        <v>83.44</v>
      </c>
      <c r="F6380" t="s">
        <v>11363</v>
      </c>
      <c r="G6380" t="s">
        <v>16721</v>
      </c>
    </row>
    <row r="6381" spans="1:7" x14ac:dyDescent="0.25">
      <c r="A6381">
        <v>68372</v>
      </c>
      <c r="B6381" t="s">
        <v>8543</v>
      </c>
      <c r="C6381" t="s">
        <v>6</v>
      </c>
      <c r="D6381" t="s">
        <v>3</v>
      </c>
      <c r="E6381">
        <v>134.41</v>
      </c>
      <c r="F6381" t="s">
        <v>11364</v>
      </c>
      <c r="G6381" t="s">
        <v>16721</v>
      </c>
    </row>
    <row r="6382" spans="1:7" x14ac:dyDescent="0.25">
      <c r="A6382">
        <v>77279</v>
      </c>
      <c r="B6382" t="s">
        <v>8544</v>
      </c>
      <c r="C6382" t="s">
        <v>6</v>
      </c>
      <c r="D6382" t="s">
        <v>3</v>
      </c>
      <c r="E6382">
        <v>58.44</v>
      </c>
      <c r="F6382" t="s">
        <v>11350</v>
      </c>
      <c r="G6382" t="s">
        <v>16721</v>
      </c>
    </row>
    <row r="6383" spans="1:7" x14ac:dyDescent="0.25">
      <c r="A6383">
        <v>76940</v>
      </c>
      <c r="B6383" t="s">
        <v>8545</v>
      </c>
      <c r="C6383" t="s">
        <v>6</v>
      </c>
      <c r="D6383" t="s">
        <v>3</v>
      </c>
      <c r="E6383">
        <v>75.16</v>
      </c>
      <c r="F6383" t="s">
        <v>11365</v>
      </c>
      <c r="G6383" t="s">
        <v>16721</v>
      </c>
    </row>
    <row r="6384" spans="1:7" x14ac:dyDescent="0.25">
      <c r="A6384">
        <v>43752</v>
      </c>
      <c r="B6384" t="s">
        <v>8546</v>
      </c>
      <c r="C6384" t="s">
        <v>6</v>
      </c>
      <c r="D6384" t="s">
        <v>3</v>
      </c>
      <c r="E6384">
        <v>122.99</v>
      </c>
      <c r="F6384" t="s">
        <v>11356</v>
      </c>
      <c r="G6384" t="s">
        <v>16721</v>
      </c>
    </row>
    <row r="6385" spans="1:7" x14ac:dyDescent="0.25">
      <c r="A6385">
        <v>41655</v>
      </c>
      <c r="B6385" t="s">
        <v>8547</v>
      </c>
      <c r="C6385" t="s">
        <v>6</v>
      </c>
      <c r="D6385" t="s">
        <v>3</v>
      </c>
      <c r="E6385">
        <v>126.69</v>
      </c>
      <c r="F6385" t="s">
        <v>11355</v>
      </c>
      <c r="G6385" t="s">
        <v>16721</v>
      </c>
    </row>
    <row r="6386" spans="1:7" x14ac:dyDescent="0.25">
      <c r="A6386">
        <v>67408</v>
      </c>
      <c r="B6386" t="s">
        <v>8548</v>
      </c>
      <c r="C6386" t="s">
        <v>6</v>
      </c>
      <c r="D6386" t="s">
        <v>3</v>
      </c>
      <c r="E6386">
        <v>141.31</v>
      </c>
      <c r="F6386" t="s">
        <v>11358</v>
      </c>
      <c r="G6386" t="s">
        <v>16721</v>
      </c>
    </row>
    <row r="6387" spans="1:7" x14ac:dyDescent="0.25">
      <c r="A6387">
        <v>41793</v>
      </c>
      <c r="B6387" t="s">
        <v>8549</v>
      </c>
      <c r="C6387" t="s">
        <v>6</v>
      </c>
      <c r="D6387" t="s">
        <v>3</v>
      </c>
      <c r="E6387">
        <v>79</v>
      </c>
      <c r="F6387" t="s">
        <v>11357</v>
      </c>
      <c r="G6387" t="s">
        <v>16721</v>
      </c>
    </row>
    <row r="6388" spans="1:7" x14ac:dyDescent="0.25">
      <c r="A6388">
        <v>77161</v>
      </c>
      <c r="B6388" t="s">
        <v>8550</v>
      </c>
      <c r="C6388" t="s">
        <v>6</v>
      </c>
      <c r="D6388" t="s">
        <v>3</v>
      </c>
      <c r="E6388">
        <v>215.52</v>
      </c>
      <c r="F6388" t="s">
        <v>11366</v>
      </c>
      <c r="G6388" t="s">
        <v>16721</v>
      </c>
    </row>
    <row r="6389" spans="1:7" x14ac:dyDescent="0.25">
      <c r="A6389">
        <v>68578</v>
      </c>
      <c r="B6389" t="s">
        <v>8551</v>
      </c>
      <c r="C6389" t="s">
        <v>6</v>
      </c>
      <c r="D6389" t="s">
        <v>3</v>
      </c>
      <c r="E6389">
        <v>87.02</v>
      </c>
      <c r="F6389" t="s">
        <v>11353</v>
      </c>
      <c r="G6389" t="s">
        <v>16721</v>
      </c>
    </row>
    <row r="6390" spans="1:7" x14ac:dyDescent="0.25">
      <c r="A6390">
        <v>67409</v>
      </c>
      <c r="B6390" t="s">
        <v>8552</v>
      </c>
      <c r="C6390" t="s">
        <v>6</v>
      </c>
      <c r="D6390" t="s">
        <v>3</v>
      </c>
      <c r="E6390">
        <v>130.96</v>
      </c>
      <c r="F6390" t="s">
        <v>11359</v>
      </c>
      <c r="G6390" t="s">
        <v>16721</v>
      </c>
    </row>
    <row r="6391" spans="1:7" x14ac:dyDescent="0.25">
      <c r="A6391">
        <v>63065</v>
      </c>
      <c r="B6391" t="s">
        <v>8553</v>
      </c>
      <c r="C6391" t="s">
        <v>6</v>
      </c>
      <c r="D6391" t="s">
        <v>3</v>
      </c>
      <c r="E6391">
        <v>110.75</v>
      </c>
      <c r="F6391" t="s">
        <v>11367</v>
      </c>
      <c r="G6391" t="s">
        <v>16721</v>
      </c>
    </row>
    <row r="6392" spans="1:7" x14ac:dyDescent="0.25">
      <c r="A6392">
        <v>63064</v>
      </c>
      <c r="B6392" t="s">
        <v>8554</v>
      </c>
      <c r="C6392" t="s">
        <v>6</v>
      </c>
      <c r="D6392" t="s">
        <v>3</v>
      </c>
      <c r="E6392">
        <v>80.36</v>
      </c>
      <c r="F6392" t="s">
        <v>11368</v>
      </c>
      <c r="G6392" t="s">
        <v>16721</v>
      </c>
    </row>
    <row r="6393" spans="1:7" x14ac:dyDescent="0.25">
      <c r="A6393">
        <v>63069</v>
      </c>
      <c r="B6393" t="s">
        <v>8555</v>
      </c>
      <c r="C6393" t="s">
        <v>6</v>
      </c>
      <c r="D6393" t="s">
        <v>3</v>
      </c>
      <c r="E6393">
        <v>157.37</v>
      </c>
      <c r="F6393" t="s">
        <v>11369</v>
      </c>
      <c r="G6393" t="s">
        <v>16721</v>
      </c>
    </row>
    <row r="6394" spans="1:7" x14ac:dyDescent="0.25">
      <c r="A6394">
        <v>63068</v>
      </c>
      <c r="B6394" t="s">
        <v>8556</v>
      </c>
      <c r="C6394" t="s">
        <v>6</v>
      </c>
      <c r="D6394" t="s">
        <v>3</v>
      </c>
      <c r="E6394">
        <v>149.63</v>
      </c>
      <c r="F6394" t="s">
        <v>11368</v>
      </c>
      <c r="G6394" t="s">
        <v>16721</v>
      </c>
    </row>
    <row r="6395" spans="1:7" x14ac:dyDescent="0.25">
      <c r="A6395">
        <v>41452</v>
      </c>
      <c r="B6395" t="s">
        <v>8557</v>
      </c>
      <c r="C6395" t="s">
        <v>6</v>
      </c>
      <c r="D6395" t="s">
        <v>3</v>
      </c>
      <c r="E6395">
        <v>75.86</v>
      </c>
      <c r="F6395" t="s">
        <v>11370</v>
      </c>
      <c r="G6395" t="s">
        <v>16721</v>
      </c>
    </row>
    <row r="6396" spans="1:7" x14ac:dyDescent="0.25">
      <c r="A6396">
        <v>62971</v>
      </c>
      <c r="B6396" t="s">
        <v>8558</v>
      </c>
      <c r="C6396" t="s">
        <v>6</v>
      </c>
      <c r="D6396" t="s">
        <v>3</v>
      </c>
      <c r="E6396">
        <v>56.29</v>
      </c>
      <c r="F6396" t="s">
        <v>11370</v>
      </c>
      <c r="G6396" t="s">
        <v>16721</v>
      </c>
    </row>
    <row r="6397" spans="1:7" x14ac:dyDescent="0.25">
      <c r="A6397">
        <v>251710</v>
      </c>
      <c r="B6397" t="s">
        <v>8559</v>
      </c>
      <c r="C6397" t="s">
        <v>6</v>
      </c>
      <c r="D6397" t="s">
        <v>3</v>
      </c>
      <c r="E6397">
        <v>76.72</v>
      </c>
      <c r="F6397" t="s">
        <v>11356</v>
      </c>
      <c r="G6397" t="s">
        <v>16721</v>
      </c>
    </row>
    <row r="6398" spans="1:7" x14ac:dyDescent="0.25">
      <c r="A6398">
        <v>77278</v>
      </c>
      <c r="B6398" t="s">
        <v>8560</v>
      </c>
      <c r="C6398" t="s">
        <v>6</v>
      </c>
      <c r="D6398" t="s">
        <v>3</v>
      </c>
      <c r="E6398">
        <v>75.89</v>
      </c>
      <c r="F6398" t="s">
        <v>11371</v>
      </c>
      <c r="G6398" t="s">
        <v>16721</v>
      </c>
    </row>
    <row r="6399" spans="1:7" x14ac:dyDescent="0.25">
      <c r="A6399">
        <v>51169</v>
      </c>
      <c r="B6399" t="s">
        <v>8561</v>
      </c>
      <c r="C6399" t="s">
        <v>6</v>
      </c>
      <c r="D6399" t="s">
        <v>3</v>
      </c>
      <c r="E6399">
        <v>86.38</v>
      </c>
      <c r="F6399" t="s">
        <v>11372</v>
      </c>
      <c r="G6399" t="s">
        <v>16721</v>
      </c>
    </row>
    <row r="6400" spans="1:7" x14ac:dyDescent="0.25">
      <c r="A6400">
        <v>72318</v>
      </c>
      <c r="B6400" t="s">
        <v>8562</v>
      </c>
      <c r="C6400" t="s">
        <v>6</v>
      </c>
      <c r="D6400" t="s">
        <v>3</v>
      </c>
      <c r="E6400">
        <v>125.59</v>
      </c>
      <c r="F6400" t="s">
        <v>11373</v>
      </c>
      <c r="G6400" t="s">
        <v>16721</v>
      </c>
    </row>
    <row r="6401" spans="1:7" x14ac:dyDescent="0.25">
      <c r="A6401">
        <v>57426</v>
      </c>
      <c r="B6401" t="s">
        <v>8563</v>
      </c>
      <c r="C6401" t="s">
        <v>6</v>
      </c>
      <c r="D6401" t="s">
        <v>3</v>
      </c>
      <c r="E6401">
        <v>198.18</v>
      </c>
      <c r="F6401" t="s">
        <v>11367</v>
      </c>
      <c r="G6401" t="s">
        <v>16721</v>
      </c>
    </row>
    <row r="6402" spans="1:7" x14ac:dyDescent="0.25">
      <c r="A6402">
        <v>72989</v>
      </c>
      <c r="B6402" t="s">
        <v>8564</v>
      </c>
      <c r="C6402" t="s">
        <v>6</v>
      </c>
      <c r="D6402" t="s">
        <v>3</v>
      </c>
      <c r="E6402">
        <v>104.95</v>
      </c>
      <c r="F6402" t="s">
        <v>11374</v>
      </c>
      <c r="G6402" t="s">
        <v>16721</v>
      </c>
    </row>
    <row r="6403" spans="1:7" x14ac:dyDescent="0.25">
      <c r="A6403">
        <v>74031</v>
      </c>
      <c r="B6403" t="s">
        <v>8565</v>
      </c>
      <c r="C6403" t="s">
        <v>6</v>
      </c>
      <c r="D6403" t="s">
        <v>3</v>
      </c>
      <c r="E6403">
        <v>49.13</v>
      </c>
      <c r="F6403" t="s">
        <v>11375</v>
      </c>
      <c r="G6403" t="s">
        <v>16721</v>
      </c>
    </row>
    <row r="6404" spans="1:7" x14ac:dyDescent="0.25">
      <c r="A6404">
        <v>2503</v>
      </c>
      <c r="B6404" t="s">
        <v>8566</v>
      </c>
      <c r="C6404" t="s">
        <v>6</v>
      </c>
      <c r="D6404" t="s">
        <v>3</v>
      </c>
      <c r="E6404">
        <v>142.53</v>
      </c>
      <c r="F6404" t="s">
        <v>11376</v>
      </c>
      <c r="G6404" t="s">
        <v>16721</v>
      </c>
    </row>
    <row r="6405" spans="1:7" x14ac:dyDescent="0.25">
      <c r="A6405">
        <v>73287</v>
      </c>
      <c r="B6405" t="s">
        <v>8567</v>
      </c>
      <c r="C6405" t="s">
        <v>6</v>
      </c>
      <c r="D6405" t="s">
        <v>3</v>
      </c>
      <c r="E6405">
        <v>113.35</v>
      </c>
      <c r="F6405" t="s">
        <v>11377</v>
      </c>
      <c r="G6405" t="s">
        <v>16721</v>
      </c>
    </row>
    <row r="6406" spans="1:7" x14ac:dyDescent="0.25">
      <c r="A6406">
        <v>14147</v>
      </c>
      <c r="B6406" t="s">
        <v>8568</v>
      </c>
      <c r="C6406" t="s">
        <v>6</v>
      </c>
      <c r="D6406" t="s">
        <v>3</v>
      </c>
      <c r="E6406">
        <v>97.75</v>
      </c>
      <c r="F6406" t="s">
        <v>11378</v>
      </c>
      <c r="G6406" t="s">
        <v>16721</v>
      </c>
    </row>
    <row r="6407" spans="1:7" x14ac:dyDescent="0.25">
      <c r="A6407">
        <v>51686</v>
      </c>
      <c r="B6407" t="s">
        <v>8569</v>
      </c>
      <c r="C6407" t="s">
        <v>6</v>
      </c>
      <c r="D6407" t="s">
        <v>3</v>
      </c>
      <c r="E6407">
        <v>226.24</v>
      </c>
      <c r="F6407" t="s">
        <v>11371</v>
      </c>
      <c r="G6407" t="s">
        <v>16721</v>
      </c>
    </row>
    <row r="6408" spans="1:7" x14ac:dyDescent="0.25">
      <c r="A6408">
        <v>62375</v>
      </c>
      <c r="B6408" t="s">
        <v>8570</v>
      </c>
      <c r="C6408" t="s">
        <v>6</v>
      </c>
      <c r="D6408" t="s">
        <v>3</v>
      </c>
      <c r="E6408">
        <v>137.47</v>
      </c>
      <c r="F6408" t="s">
        <v>11379</v>
      </c>
      <c r="G6408" t="s">
        <v>16721</v>
      </c>
    </row>
    <row r="6409" spans="1:7" x14ac:dyDescent="0.25">
      <c r="A6409">
        <v>77277</v>
      </c>
      <c r="B6409" t="s">
        <v>8571</v>
      </c>
      <c r="C6409" t="s">
        <v>6</v>
      </c>
      <c r="D6409" t="s">
        <v>3</v>
      </c>
      <c r="E6409">
        <v>198.07</v>
      </c>
      <c r="F6409" t="s">
        <v>11377</v>
      </c>
      <c r="G6409" t="s">
        <v>16721</v>
      </c>
    </row>
    <row r="6410" spans="1:7" x14ac:dyDescent="0.25">
      <c r="A6410">
        <v>62377</v>
      </c>
      <c r="B6410" t="s">
        <v>8572</v>
      </c>
      <c r="C6410" t="s">
        <v>6</v>
      </c>
      <c r="D6410" t="s">
        <v>3</v>
      </c>
      <c r="E6410">
        <v>149.09</v>
      </c>
      <c r="F6410" t="s">
        <v>11380</v>
      </c>
      <c r="G6410" t="s">
        <v>16721</v>
      </c>
    </row>
    <row r="6411" spans="1:7" x14ac:dyDescent="0.25">
      <c r="A6411">
        <v>73224</v>
      </c>
      <c r="B6411" t="s">
        <v>8573</v>
      </c>
      <c r="C6411" t="s">
        <v>6</v>
      </c>
      <c r="D6411" t="s">
        <v>3</v>
      </c>
      <c r="E6411">
        <v>72.400000000000006</v>
      </c>
      <c r="F6411" t="s">
        <v>11381</v>
      </c>
      <c r="G6411" t="s">
        <v>16721</v>
      </c>
    </row>
    <row r="6412" spans="1:7" x14ac:dyDescent="0.25">
      <c r="A6412">
        <v>41911</v>
      </c>
      <c r="B6412" t="s">
        <v>8574</v>
      </c>
      <c r="C6412" t="s">
        <v>6</v>
      </c>
      <c r="D6412" t="s">
        <v>3</v>
      </c>
      <c r="E6412">
        <v>126.38</v>
      </c>
      <c r="F6412" t="s">
        <v>11382</v>
      </c>
      <c r="G6412" t="s">
        <v>16721</v>
      </c>
    </row>
    <row r="6413" spans="1:7" x14ac:dyDescent="0.25">
      <c r="A6413">
        <v>66620</v>
      </c>
      <c r="B6413" t="s">
        <v>8575</v>
      </c>
      <c r="C6413" t="s">
        <v>6</v>
      </c>
      <c r="D6413" t="s">
        <v>3</v>
      </c>
      <c r="E6413">
        <v>145.37</v>
      </c>
      <c r="F6413" t="s">
        <v>11382</v>
      </c>
      <c r="G6413" t="s">
        <v>16721</v>
      </c>
    </row>
    <row r="6414" spans="1:7" x14ac:dyDescent="0.25">
      <c r="A6414">
        <v>78117</v>
      </c>
      <c r="B6414" t="s">
        <v>8576</v>
      </c>
      <c r="C6414" t="s">
        <v>6</v>
      </c>
      <c r="D6414" t="s">
        <v>3</v>
      </c>
      <c r="E6414">
        <v>34.81</v>
      </c>
      <c r="F6414" t="s">
        <v>11383</v>
      </c>
      <c r="G6414" t="s">
        <v>16721</v>
      </c>
    </row>
    <row r="6415" spans="1:7" x14ac:dyDescent="0.25">
      <c r="A6415">
        <v>39706</v>
      </c>
      <c r="B6415" t="s">
        <v>8577</v>
      </c>
      <c r="C6415" t="s">
        <v>6</v>
      </c>
      <c r="D6415" t="s">
        <v>3</v>
      </c>
      <c r="E6415">
        <v>146.25</v>
      </c>
      <c r="F6415" t="s">
        <v>11374</v>
      </c>
      <c r="G6415" t="s">
        <v>16721</v>
      </c>
    </row>
    <row r="6416" spans="1:7" x14ac:dyDescent="0.25">
      <c r="A6416">
        <v>71067</v>
      </c>
      <c r="B6416" t="s">
        <v>8578</v>
      </c>
      <c r="C6416" t="s">
        <v>6</v>
      </c>
      <c r="D6416" t="s">
        <v>3</v>
      </c>
      <c r="E6416">
        <v>7.93</v>
      </c>
      <c r="F6416" t="s">
        <v>11376</v>
      </c>
      <c r="G6416" t="s">
        <v>16721</v>
      </c>
    </row>
    <row r="6417" spans="1:7" x14ac:dyDescent="0.25">
      <c r="A6417">
        <v>67410</v>
      </c>
      <c r="B6417" t="s">
        <v>8579</v>
      </c>
      <c r="C6417" t="s">
        <v>6</v>
      </c>
      <c r="D6417" t="s">
        <v>3</v>
      </c>
      <c r="E6417">
        <v>143.54</v>
      </c>
      <c r="F6417" t="s">
        <v>11384</v>
      </c>
      <c r="G6417" t="s">
        <v>16721</v>
      </c>
    </row>
    <row r="6418" spans="1:7" x14ac:dyDescent="0.25">
      <c r="A6418">
        <v>56783</v>
      </c>
      <c r="B6418" t="s">
        <v>8580</v>
      </c>
      <c r="C6418" t="s">
        <v>6</v>
      </c>
      <c r="D6418" t="s">
        <v>3</v>
      </c>
      <c r="E6418">
        <v>181.19</v>
      </c>
      <c r="F6418" t="s">
        <v>11385</v>
      </c>
      <c r="G6418" t="s">
        <v>16721</v>
      </c>
    </row>
    <row r="6419" spans="1:7" x14ac:dyDescent="0.25">
      <c r="A6419">
        <v>37839</v>
      </c>
      <c r="B6419" t="s">
        <v>8581</v>
      </c>
      <c r="C6419" t="s">
        <v>6</v>
      </c>
      <c r="D6419" t="s">
        <v>3</v>
      </c>
      <c r="E6419">
        <v>127.04</v>
      </c>
      <c r="F6419" t="s">
        <v>11378</v>
      </c>
      <c r="G6419" t="s">
        <v>16721</v>
      </c>
    </row>
    <row r="6420" spans="1:7" x14ac:dyDescent="0.25">
      <c r="A6420">
        <v>38300</v>
      </c>
      <c r="B6420" t="s">
        <v>8582</v>
      </c>
      <c r="C6420" t="s">
        <v>6</v>
      </c>
      <c r="D6420" t="s">
        <v>3</v>
      </c>
      <c r="E6420">
        <v>93.87</v>
      </c>
      <c r="F6420" t="s">
        <v>11370</v>
      </c>
      <c r="G6420" t="s">
        <v>16721</v>
      </c>
    </row>
    <row r="6421" spans="1:7" x14ac:dyDescent="0.25">
      <c r="A6421">
        <v>63066</v>
      </c>
      <c r="B6421" t="s">
        <v>8583</v>
      </c>
      <c r="C6421" t="s">
        <v>6</v>
      </c>
      <c r="D6421" t="s">
        <v>3</v>
      </c>
      <c r="E6421">
        <v>190.96</v>
      </c>
      <c r="F6421" t="s">
        <v>11368</v>
      </c>
      <c r="G6421" t="s">
        <v>16721</v>
      </c>
    </row>
    <row r="6422" spans="1:7" x14ac:dyDescent="0.25">
      <c r="A6422">
        <v>63063</v>
      </c>
      <c r="B6422" t="s">
        <v>8584</v>
      </c>
      <c r="C6422" t="s">
        <v>6</v>
      </c>
      <c r="D6422" t="s">
        <v>3</v>
      </c>
      <c r="E6422">
        <v>73.400000000000006</v>
      </c>
      <c r="F6422" t="s">
        <v>11367</v>
      </c>
      <c r="G6422" t="s">
        <v>16721</v>
      </c>
    </row>
    <row r="6423" spans="1:7" x14ac:dyDescent="0.25">
      <c r="A6423">
        <v>63067</v>
      </c>
      <c r="B6423" t="s">
        <v>8585</v>
      </c>
      <c r="C6423" t="s">
        <v>6</v>
      </c>
      <c r="D6423" t="s">
        <v>3</v>
      </c>
      <c r="E6423">
        <v>70.16</v>
      </c>
      <c r="F6423" t="s">
        <v>11369</v>
      </c>
      <c r="G6423" t="s">
        <v>16721</v>
      </c>
    </row>
    <row r="6424" spans="1:7" x14ac:dyDescent="0.25">
      <c r="A6424">
        <v>64207</v>
      </c>
      <c r="B6424" t="s">
        <v>8586</v>
      </c>
      <c r="C6424" t="s">
        <v>6</v>
      </c>
      <c r="D6424" t="s">
        <v>3</v>
      </c>
      <c r="E6424">
        <v>61.06</v>
      </c>
      <c r="F6424" t="s">
        <v>11372</v>
      </c>
      <c r="G6424" t="s">
        <v>16721</v>
      </c>
    </row>
    <row r="6425" spans="1:7" x14ac:dyDescent="0.25">
      <c r="A6425">
        <v>33318</v>
      </c>
      <c r="B6425" t="s">
        <v>8587</v>
      </c>
      <c r="C6425" t="s">
        <v>6</v>
      </c>
      <c r="D6425" t="s">
        <v>3</v>
      </c>
      <c r="E6425">
        <v>80.67</v>
      </c>
      <c r="F6425" t="s">
        <v>11370</v>
      </c>
      <c r="G6425" t="s">
        <v>16721</v>
      </c>
    </row>
    <row r="6426" spans="1:7" x14ac:dyDescent="0.25">
      <c r="A6426">
        <v>32545</v>
      </c>
      <c r="B6426" t="s">
        <v>8588</v>
      </c>
      <c r="C6426" t="s">
        <v>6</v>
      </c>
      <c r="D6426" t="s">
        <v>3</v>
      </c>
      <c r="E6426">
        <v>190.07</v>
      </c>
      <c r="F6426" t="s">
        <v>11386</v>
      </c>
      <c r="G6426" t="s">
        <v>16721</v>
      </c>
    </row>
    <row r="6427" spans="1:7" x14ac:dyDescent="0.25">
      <c r="A6427">
        <v>41926</v>
      </c>
      <c r="B6427" t="s">
        <v>8589</v>
      </c>
      <c r="C6427" t="s">
        <v>6</v>
      </c>
      <c r="D6427" t="s">
        <v>3</v>
      </c>
      <c r="E6427">
        <v>108.04</v>
      </c>
      <c r="F6427" t="s">
        <v>11382</v>
      </c>
      <c r="G6427" t="s">
        <v>16721</v>
      </c>
    </row>
    <row r="6428" spans="1:7" x14ac:dyDescent="0.25">
      <c r="A6428">
        <v>63939</v>
      </c>
      <c r="B6428" t="s">
        <v>8590</v>
      </c>
      <c r="C6428" t="s">
        <v>6</v>
      </c>
      <c r="D6428" t="s">
        <v>3</v>
      </c>
      <c r="E6428">
        <v>78.239999999999995</v>
      </c>
      <c r="F6428" t="s">
        <v>11372</v>
      </c>
      <c r="G6428" t="s">
        <v>16721</v>
      </c>
    </row>
    <row r="6429" spans="1:7" x14ac:dyDescent="0.25">
      <c r="A6429">
        <v>77230</v>
      </c>
      <c r="B6429" t="s">
        <v>8591</v>
      </c>
      <c r="C6429" t="s">
        <v>6</v>
      </c>
      <c r="D6429" t="s">
        <v>3</v>
      </c>
      <c r="E6429">
        <v>195.92</v>
      </c>
      <c r="F6429" t="s">
        <v>11387</v>
      </c>
      <c r="G6429" t="s">
        <v>16721</v>
      </c>
    </row>
    <row r="6430" spans="1:7" x14ac:dyDescent="0.25">
      <c r="A6430">
        <v>62371</v>
      </c>
      <c r="B6430" t="s">
        <v>8592</v>
      </c>
      <c r="C6430" t="s">
        <v>6</v>
      </c>
      <c r="D6430" t="s">
        <v>3</v>
      </c>
      <c r="E6430">
        <v>36.74</v>
      </c>
      <c r="F6430" t="s">
        <v>11379</v>
      </c>
      <c r="G6430" t="s">
        <v>16721</v>
      </c>
    </row>
    <row r="6431" spans="1:7" x14ac:dyDescent="0.25">
      <c r="A6431">
        <v>77229</v>
      </c>
      <c r="B6431" t="s">
        <v>8593</v>
      </c>
      <c r="C6431" t="s">
        <v>6</v>
      </c>
      <c r="D6431" t="s">
        <v>3</v>
      </c>
      <c r="E6431">
        <v>197.56</v>
      </c>
      <c r="F6431" t="s">
        <v>11377</v>
      </c>
      <c r="G6431" t="s">
        <v>16721</v>
      </c>
    </row>
    <row r="6432" spans="1:7" x14ac:dyDescent="0.25">
      <c r="A6432">
        <v>154817</v>
      </c>
      <c r="B6432" t="s">
        <v>8594</v>
      </c>
      <c r="C6432" t="s">
        <v>6</v>
      </c>
      <c r="D6432" t="s">
        <v>3</v>
      </c>
      <c r="E6432">
        <v>76.430000000000007</v>
      </c>
      <c r="F6432" t="s">
        <v>11388</v>
      </c>
      <c r="G6432" t="s">
        <v>16721</v>
      </c>
    </row>
    <row r="6433" spans="1:7" x14ac:dyDescent="0.25">
      <c r="A6433">
        <v>44099</v>
      </c>
      <c r="B6433" t="s">
        <v>8595</v>
      </c>
      <c r="C6433" t="s">
        <v>6</v>
      </c>
      <c r="D6433" t="s">
        <v>3</v>
      </c>
      <c r="E6433">
        <v>126.83</v>
      </c>
      <c r="F6433" t="s">
        <v>11382</v>
      </c>
      <c r="G6433" t="s">
        <v>16721</v>
      </c>
    </row>
    <row r="6434" spans="1:7" x14ac:dyDescent="0.25">
      <c r="A6434">
        <v>77682</v>
      </c>
      <c r="B6434" t="s">
        <v>8596</v>
      </c>
      <c r="C6434" t="s">
        <v>6</v>
      </c>
      <c r="D6434" t="s">
        <v>3</v>
      </c>
      <c r="E6434">
        <v>145.04</v>
      </c>
      <c r="F6434" t="s">
        <v>11372</v>
      </c>
      <c r="G6434" t="s">
        <v>16721</v>
      </c>
    </row>
    <row r="6435" spans="1:7" x14ac:dyDescent="0.25">
      <c r="A6435">
        <v>75708</v>
      </c>
      <c r="B6435" t="s">
        <v>8597</v>
      </c>
      <c r="C6435" t="s">
        <v>6</v>
      </c>
      <c r="D6435" t="s">
        <v>3</v>
      </c>
      <c r="E6435">
        <v>77.78</v>
      </c>
      <c r="F6435" t="s">
        <v>11389</v>
      </c>
      <c r="G6435" t="s">
        <v>16721</v>
      </c>
    </row>
    <row r="6436" spans="1:7" x14ac:dyDescent="0.25">
      <c r="A6436">
        <v>81940</v>
      </c>
      <c r="B6436" t="s">
        <v>8598</v>
      </c>
      <c r="C6436" t="s">
        <v>6</v>
      </c>
      <c r="D6436" t="s">
        <v>3</v>
      </c>
      <c r="E6436">
        <v>121.21</v>
      </c>
      <c r="F6436" t="s">
        <v>11390</v>
      </c>
      <c r="G6436" t="s">
        <v>16721</v>
      </c>
    </row>
    <row r="6437" spans="1:7" x14ac:dyDescent="0.25">
      <c r="A6437">
        <v>77178</v>
      </c>
      <c r="B6437" t="s">
        <v>8599</v>
      </c>
      <c r="C6437" t="s">
        <v>6</v>
      </c>
      <c r="D6437" t="s">
        <v>3</v>
      </c>
      <c r="E6437">
        <v>125.22</v>
      </c>
      <c r="F6437" t="s">
        <v>11383</v>
      </c>
      <c r="G6437" t="s">
        <v>16721</v>
      </c>
    </row>
    <row r="6438" spans="1:7" x14ac:dyDescent="0.25">
      <c r="A6438">
        <v>75677</v>
      </c>
      <c r="B6438" t="s">
        <v>8600</v>
      </c>
      <c r="C6438" t="s">
        <v>6</v>
      </c>
      <c r="D6438" t="s">
        <v>3</v>
      </c>
      <c r="E6438">
        <v>125.35</v>
      </c>
      <c r="F6438" t="s">
        <v>11384</v>
      </c>
      <c r="G6438" t="s">
        <v>16721</v>
      </c>
    </row>
    <row r="6439" spans="1:7" x14ac:dyDescent="0.25">
      <c r="A6439">
        <v>79162</v>
      </c>
      <c r="B6439" t="s">
        <v>8601</v>
      </c>
      <c r="C6439" t="s">
        <v>6</v>
      </c>
      <c r="D6439" t="s">
        <v>3</v>
      </c>
      <c r="E6439">
        <v>95.74</v>
      </c>
      <c r="F6439" t="s">
        <v>11383</v>
      </c>
      <c r="G6439" t="s">
        <v>16721</v>
      </c>
    </row>
    <row r="6440" spans="1:7" x14ac:dyDescent="0.25">
      <c r="A6440">
        <v>75674</v>
      </c>
      <c r="B6440" t="s">
        <v>8602</v>
      </c>
      <c r="C6440" t="s">
        <v>6</v>
      </c>
      <c r="D6440" t="s">
        <v>3</v>
      </c>
      <c r="E6440">
        <v>74.91</v>
      </c>
      <c r="F6440" t="s">
        <v>11376</v>
      </c>
      <c r="G6440" t="s">
        <v>16721</v>
      </c>
    </row>
    <row r="6441" spans="1:7" x14ac:dyDescent="0.25">
      <c r="A6441">
        <v>37842</v>
      </c>
      <c r="B6441" t="s">
        <v>8603</v>
      </c>
      <c r="C6441" t="s">
        <v>6</v>
      </c>
      <c r="D6441" t="s">
        <v>3</v>
      </c>
      <c r="E6441">
        <v>139.46</v>
      </c>
      <c r="F6441" t="s">
        <v>11378</v>
      </c>
      <c r="G6441" t="s">
        <v>16721</v>
      </c>
    </row>
    <row r="6442" spans="1:7" x14ac:dyDescent="0.25">
      <c r="A6442">
        <v>75678</v>
      </c>
      <c r="B6442" t="s">
        <v>8604</v>
      </c>
      <c r="C6442" t="s">
        <v>6</v>
      </c>
      <c r="D6442" t="s">
        <v>3</v>
      </c>
      <c r="E6442">
        <v>121.37</v>
      </c>
      <c r="F6442" t="s">
        <v>11384</v>
      </c>
      <c r="G6442" t="s">
        <v>16721</v>
      </c>
    </row>
    <row r="6443" spans="1:7" x14ac:dyDescent="0.25">
      <c r="A6443">
        <v>67406</v>
      </c>
      <c r="B6443" t="s">
        <v>8605</v>
      </c>
      <c r="C6443" t="s">
        <v>6</v>
      </c>
      <c r="D6443" t="s">
        <v>3</v>
      </c>
      <c r="E6443">
        <v>150.58000000000001</v>
      </c>
      <c r="F6443" t="s">
        <v>11385</v>
      </c>
      <c r="G6443" t="s">
        <v>16721</v>
      </c>
    </row>
    <row r="6444" spans="1:7" x14ac:dyDescent="0.25">
      <c r="A6444">
        <v>71501</v>
      </c>
      <c r="B6444" t="s">
        <v>8606</v>
      </c>
      <c r="C6444" t="s">
        <v>6</v>
      </c>
      <c r="D6444" t="s">
        <v>3</v>
      </c>
      <c r="E6444">
        <v>154.72</v>
      </c>
      <c r="F6444" t="s">
        <v>11378</v>
      </c>
      <c r="G6444" t="s">
        <v>16721</v>
      </c>
    </row>
    <row r="6445" spans="1:7" x14ac:dyDescent="0.25">
      <c r="A6445">
        <v>44067</v>
      </c>
      <c r="B6445" t="s">
        <v>8607</v>
      </c>
      <c r="C6445" t="s">
        <v>6</v>
      </c>
      <c r="D6445" t="s">
        <v>3</v>
      </c>
      <c r="E6445">
        <v>118.75</v>
      </c>
      <c r="F6445" t="s">
        <v>11391</v>
      </c>
      <c r="G6445" t="s">
        <v>16721</v>
      </c>
    </row>
    <row r="6446" spans="1:7" x14ac:dyDescent="0.25">
      <c r="A6446">
        <v>50251</v>
      </c>
      <c r="B6446" t="s">
        <v>8608</v>
      </c>
      <c r="C6446" t="s">
        <v>6</v>
      </c>
      <c r="D6446" t="s">
        <v>3</v>
      </c>
      <c r="E6446">
        <v>129.65</v>
      </c>
      <c r="F6446" t="s">
        <v>11391</v>
      </c>
      <c r="G6446" t="s">
        <v>16721</v>
      </c>
    </row>
    <row r="6447" spans="1:7" x14ac:dyDescent="0.25">
      <c r="A6447">
        <v>58381</v>
      </c>
      <c r="B6447" t="s">
        <v>8609</v>
      </c>
      <c r="C6447" t="s">
        <v>6</v>
      </c>
      <c r="D6447" t="s">
        <v>3</v>
      </c>
      <c r="E6447">
        <v>168.85</v>
      </c>
      <c r="F6447" t="s">
        <v>11392</v>
      </c>
      <c r="G6447" t="s">
        <v>16721</v>
      </c>
    </row>
    <row r="6448" spans="1:7" x14ac:dyDescent="0.25">
      <c r="A6448">
        <v>63061</v>
      </c>
      <c r="B6448" t="s">
        <v>8610</v>
      </c>
      <c r="C6448" t="s">
        <v>6</v>
      </c>
      <c r="D6448" t="s">
        <v>3</v>
      </c>
      <c r="E6448">
        <v>106.21</v>
      </c>
      <c r="F6448" t="s">
        <v>11393</v>
      </c>
      <c r="G6448" t="s">
        <v>16721</v>
      </c>
    </row>
    <row r="6449" spans="1:7" x14ac:dyDescent="0.25">
      <c r="A6449">
        <v>63058</v>
      </c>
      <c r="B6449" t="s">
        <v>8611</v>
      </c>
      <c r="C6449" t="s">
        <v>6</v>
      </c>
      <c r="D6449" t="s">
        <v>3</v>
      </c>
      <c r="E6449">
        <v>177.68</v>
      </c>
      <c r="F6449" t="s">
        <v>11394</v>
      </c>
      <c r="G6449" t="s">
        <v>16721</v>
      </c>
    </row>
    <row r="6450" spans="1:7" x14ac:dyDescent="0.25">
      <c r="A6450">
        <v>63059</v>
      </c>
      <c r="B6450" t="s">
        <v>8612</v>
      </c>
      <c r="C6450" t="s">
        <v>6</v>
      </c>
      <c r="D6450" t="s">
        <v>3</v>
      </c>
      <c r="E6450">
        <v>191.55</v>
      </c>
      <c r="F6450" t="s">
        <v>11395</v>
      </c>
      <c r="G6450" t="s">
        <v>16721</v>
      </c>
    </row>
    <row r="6451" spans="1:7" x14ac:dyDescent="0.25">
      <c r="A6451">
        <v>77552</v>
      </c>
      <c r="B6451" t="s">
        <v>8613</v>
      </c>
      <c r="C6451" t="s">
        <v>6</v>
      </c>
      <c r="D6451" t="s">
        <v>3</v>
      </c>
      <c r="E6451">
        <v>85.33</v>
      </c>
      <c r="F6451" t="s">
        <v>11396</v>
      </c>
      <c r="G6451" t="s">
        <v>16721</v>
      </c>
    </row>
    <row r="6452" spans="1:7" x14ac:dyDescent="0.25">
      <c r="A6452">
        <v>265401</v>
      </c>
      <c r="B6452" t="s">
        <v>8614</v>
      </c>
      <c r="C6452" t="s">
        <v>6</v>
      </c>
      <c r="D6452" t="s">
        <v>3</v>
      </c>
      <c r="E6452">
        <v>111.77</v>
      </c>
      <c r="F6452" t="s">
        <v>11390</v>
      </c>
      <c r="G6452" t="s">
        <v>16721</v>
      </c>
    </row>
    <row r="6453" spans="1:7" x14ac:dyDescent="0.25">
      <c r="A6453">
        <v>63062</v>
      </c>
      <c r="B6453" t="s">
        <v>8615</v>
      </c>
      <c r="C6453" t="s">
        <v>6</v>
      </c>
      <c r="D6453" t="s">
        <v>3</v>
      </c>
      <c r="E6453">
        <v>78.790000000000006</v>
      </c>
      <c r="F6453" t="s">
        <v>11394</v>
      </c>
      <c r="G6453" t="s">
        <v>16721</v>
      </c>
    </row>
    <row r="6454" spans="1:7" x14ac:dyDescent="0.25">
      <c r="A6454">
        <v>40640</v>
      </c>
      <c r="B6454" t="s">
        <v>8616</v>
      </c>
      <c r="C6454" t="s">
        <v>6</v>
      </c>
      <c r="D6454" t="s">
        <v>3</v>
      </c>
      <c r="E6454">
        <v>42.12</v>
      </c>
      <c r="F6454" t="s">
        <v>11389</v>
      </c>
      <c r="G6454" t="s">
        <v>16721</v>
      </c>
    </row>
    <row r="6455" spans="1:7" x14ac:dyDescent="0.25">
      <c r="A6455">
        <v>62372</v>
      </c>
      <c r="B6455" t="s">
        <v>8617</v>
      </c>
      <c r="C6455" t="s">
        <v>6</v>
      </c>
      <c r="D6455" t="s">
        <v>3</v>
      </c>
      <c r="E6455">
        <v>175.92</v>
      </c>
      <c r="F6455" t="s">
        <v>11397</v>
      </c>
      <c r="G6455" t="s">
        <v>16721</v>
      </c>
    </row>
    <row r="6456" spans="1:7" x14ac:dyDescent="0.25">
      <c r="A6456">
        <v>77186</v>
      </c>
      <c r="B6456" t="s">
        <v>8618</v>
      </c>
      <c r="C6456" t="s">
        <v>6</v>
      </c>
      <c r="D6456" t="s">
        <v>3</v>
      </c>
      <c r="E6456">
        <v>125.19</v>
      </c>
      <c r="F6456" t="s">
        <v>11398</v>
      </c>
      <c r="G6456" t="s">
        <v>16721</v>
      </c>
    </row>
    <row r="6457" spans="1:7" x14ac:dyDescent="0.25">
      <c r="A6457">
        <v>131848</v>
      </c>
      <c r="B6457" t="s">
        <v>8619</v>
      </c>
      <c r="C6457" t="s">
        <v>6</v>
      </c>
      <c r="D6457" t="s">
        <v>3</v>
      </c>
      <c r="E6457">
        <v>165.99</v>
      </c>
      <c r="F6457" t="s">
        <v>11399</v>
      </c>
      <c r="G6457" t="s">
        <v>16721</v>
      </c>
    </row>
    <row r="6458" spans="1:7" x14ac:dyDescent="0.25">
      <c r="A6458">
        <v>77187</v>
      </c>
      <c r="B6458" t="s">
        <v>8620</v>
      </c>
      <c r="C6458" t="s">
        <v>6</v>
      </c>
      <c r="D6458" t="s">
        <v>3</v>
      </c>
      <c r="E6458">
        <v>123.25</v>
      </c>
      <c r="F6458" t="s">
        <v>11400</v>
      </c>
      <c r="G6458" t="s">
        <v>16721</v>
      </c>
    </row>
    <row r="6459" spans="1:7" x14ac:dyDescent="0.25">
      <c r="A6459">
        <v>51376</v>
      </c>
      <c r="B6459" t="s">
        <v>8621</v>
      </c>
      <c r="C6459" t="s">
        <v>6</v>
      </c>
      <c r="D6459" t="s">
        <v>3</v>
      </c>
      <c r="E6459">
        <v>198.13</v>
      </c>
      <c r="F6459" t="s">
        <v>11401</v>
      </c>
      <c r="G6459" t="s">
        <v>16721</v>
      </c>
    </row>
    <row r="6460" spans="1:7" x14ac:dyDescent="0.25">
      <c r="A6460">
        <v>57427</v>
      </c>
      <c r="B6460" t="s">
        <v>8622</v>
      </c>
      <c r="C6460" t="s">
        <v>6</v>
      </c>
      <c r="D6460" t="s">
        <v>3</v>
      </c>
      <c r="E6460">
        <v>175.97</v>
      </c>
      <c r="F6460" t="s">
        <v>11393</v>
      </c>
      <c r="G6460" t="s">
        <v>16721</v>
      </c>
    </row>
    <row r="6461" spans="1:7" x14ac:dyDescent="0.25">
      <c r="A6461">
        <v>37841</v>
      </c>
      <c r="B6461" t="s">
        <v>8623</v>
      </c>
      <c r="C6461" t="s">
        <v>6</v>
      </c>
      <c r="D6461" t="s">
        <v>3</v>
      </c>
      <c r="E6461">
        <v>165.02</v>
      </c>
      <c r="F6461" t="s">
        <v>11402</v>
      </c>
      <c r="G6461" t="s">
        <v>16721</v>
      </c>
    </row>
    <row r="6462" spans="1:7" x14ac:dyDescent="0.25">
      <c r="A6462">
        <v>77177</v>
      </c>
      <c r="B6462" t="s">
        <v>8624</v>
      </c>
      <c r="C6462" t="s">
        <v>6</v>
      </c>
      <c r="D6462" t="s">
        <v>3</v>
      </c>
      <c r="E6462">
        <v>46.1</v>
      </c>
      <c r="F6462" t="s">
        <v>11403</v>
      </c>
      <c r="G6462" t="s">
        <v>16721</v>
      </c>
    </row>
    <row r="6463" spans="1:7" x14ac:dyDescent="0.25">
      <c r="A6463">
        <v>77179</v>
      </c>
      <c r="B6463" t="s">
        <v>8625</v>
      </c>
      <c r="C6463" t="s">
        <v>6</v>
      </c>
      <c r="D6463" t="s">
        <v>3</v>
      </c>
      <c r="E6463">
        <v>83</v>
      </c>
      <c r="F6463" t="s">
        <v>11403</v>
      </c>
      <c r="G6463" t="s">
        <v>16721</v>
      </c>
    </row>
    <row r="6464" spans="1:7" x14ac:dyDescent="0.25">
      <c r="A6464">
        <v>75673</v>
      </c>
      <c r="B6464" t="s">
        <v>8626</v>
      </c>
      <c r="C6464" t="s">
        <v>6</v>
      </c>
      <c r="D6464" t="s">
        <v>3</v>
      </c>
      <c r="E6464">
        <v>122.36</v>
      </c>
      <c r="F6464" t="s">
        <v>11404</v>
      </c>
      <c r="G6464" t="s">
        <v>16721</v>
      </c>
    </row>
    <row r="6465" spans="1:7" x14ac:dyDescent="0.25">
      <c r="A6465">
        <v>75675</v>
      </c>
      <c r="B6465" t="s">
        <v>8627</v>
      </c>
      <c r="C6465" t="s">
        <v>6</v>
      </c>
      <c r="D6465" t="s">
        <v>3</v>
      </c>
      <c r="E6465">
        <v>134.13999999999999</v>
      </c>
      <c r="F6465" t="s">
        <v>11404</v>
      </c>
      <c r="G6465" t="s">
        <v>16721</v>
      </c>
    </row>
    <row r="6466" spans="1:7" x14ac:dyDescent="0.25">
      <c r="A6466">
        <v>75672</v>
      </c>
      <c r="B6466" t="s">
        <v>8628</v>
      </c>
      <c r="C6466" t="s">
        <v>6</v>
      </c>
      <c r="D6466" t="s">
        <v>3</v>
      </c>
      <c r="E6466">
        <v>120.17</v>
      </c>
      <c r="F6466" t="s">
        <v>11405</v>
      </c>
      <c r="G6466" t="s">
        <v>16721</v>
      </c>
    </row>
    <row r="6467" spans="1:7" x14ac:dyDescent="0.25">
      <c r="A6467">
        <v>58380</v>
      </c>
      <c r="B6467" t="s">
        <v>8629</v>
      </c>
      <c r="C6467" t="s">
        <v>6</v>
      </c>
      <c r="D6467" t="s">
        <v>3</v>
      </c>
      <c r="E6467">
        <v>160.75</v>
      </c>
      <c r="F6467" t="s">
        <v>11392</v>
      </c>
      <c r="G6467" t="s">
        <v>16721</v>
      </c>
    </row>
    <row r="6468" spans="1:7" x14ac:dyDescent="0.25">
      <c r="A6468">
        <v>58379</v>
      </c>
      <c r="B6468" t="s">
        <v>8630</v>
      </c>
      <c r="C6468" t="s">
        <v>6</v>
      </c>
      <c r="D6468" t="s">
        <v>3</v>
      </c>
      <c r="E6468">
        <v>178.29</v>
      </c>
      <c r="F6468" t="s">
        <v>11406</v>
      </c>
      <c r="G6468" t="s">
        <v>16721</v>
      </c>
    </row>
    <row r="6469" spans="1:7" x14ac:dyDescent="0.25">
      <c r="A6469">
        <v>63060</v>
      </c>
      <c r="B6469" t="s">
        <v>8631</v>
      </c>
      <c r="C6469" t="s">
        <v>6</v>
      </c>
      <c r="D6469" t="s">
        <v>3</v>
      </c>
      <c r="E6469">
        <v>86.07</v>
      </c>
      <c r="F6469" t="s">
        <v>11393</v>
      </c>
      <c r="G6469" t="s">
        <v>16721</v>
      </c>
    </row>
    <row r="6470" spans="1:7" x14ac:dyDescent="0.25">
      <c r="A6470">
        <v>63056</v>
      </c>
      <c r="B6470" t="s">
        <v>8632</v>
      </c>
      <c r="C6470" t="s">
        <v>6</v>
      </c>
      <c r="D6470" t="s">
        <v>3</v>
      </c>
      <c r="E6470">
        <v>157.03</v>
      </c>
      <c r="F6470" t="s">
        <v>11394</v>
      </c>
      <c r="G6470" t="s">
        <v>16721</v>
      </c>
    </row>
    <row r="6471" spans="1:7" x14ac:dyDescent="0.25">
      <c r="A6471">
        <v>75676</v>
      </c>
      <c r="B6471" t="s">
        <v>8633</v>
      </c>
      <c r="C6471" t="s">
        <v>6</v>
      </c>
      <c r="D6471" t="s">
        <v>3</v>
      </c>
      <c r="E6471">
        <v>178.16</v>
      </c>
      <c r="F6471" t="s">
        <v>11407</v>
      </c>
      <c r="G6471" t="s">
        <v>16721</v>
      </c>
    </row>
    <row r="6472" spans="1:7" x14ac:dyDescent="0.25">
      <c r="A6472">
        <v>63057</v>
      </c>
      <c r="B6472" t="s">
        <v>8634</v>
      </c>
      <c r="C6472" t="s">
        <v>6</v>
      </c>
      <c r="D6472" t="s">
        <v>3</v>
      </c>
      <c r="E6472">
        <v>97.2</v>
      </c>
      <c r="F6472" t="s">
        <v>11395</v>
      </c>
      <c r="G6472" t="s">
        <v>16721</v>
      </c>
    </row>
    <row r="6473" spans="1:7" x14ac:dyDescent="0.25">
      <c r="A6473">
        <v>48512</v>
      </c>
      <c r="B6473" t="s">
        <v>8635</v>
      </c>
      <c r="C6473" t="s">
        <v>6</v>
      </c>
      <c r="D6473" t="s">
        <v>3</v>
      </c>
      <c r="E6473">
        <v>25.3</v>
      </c>
      <c r="F6473" t="s">
        <v>11399</v>
      </c>
      <c r="G6473" t="s">
        <v>16721</v>
      </c>
    </row>
    <row r="6474" spans="1:7" x14ac:dyDescent="0.25">
      <c r="A6474">
        <v>52111</v>
      </c>
      <c r="B6474" t="s">
        <v>8636</v>
      </c>
      <c r="C6474" t="s">
        <v>6</v>
      </c>
      <c r="D6474" t="s">
        <v>3</v>
      </c>
      <c r="E6474">
        <v>14.56</v>
      </c>
      <c r="F6474" t="s">
        <v>11408</v>
      </c>
      <c r="G6474" t="s">
        <v>16721</v>
      </c>
    </row>
    <row r="6475" spans="1:7" x14ac:dyDescent="0.25">
      <c r="A6475">
        <v>52110</v>
      </c>
      <c r="B6475" t="s">
        <v>8637</v>
      </c>
      <c r="C6475" t="s">
        <v>6</v>
      </c>
      <c r="D6475" t="s">
        <v>3</v>
      </c>
      <c r="E6475">
        <v>156.19</v>
      </c>
      <c r="F6475" t="s">
        <v>11398</v>
      </c>
      <c r="G6475" t="s">
        <v>16721</v>
      </c>
    </row>
    <row r="6476" spans="1:7" x14ac:dyDescent="0.25">
      <c r="A6476">
        <v>52113</v>
      </c>
      <c r="B6476" t="s">
        <v>8638</v>
      </c>
      <c r="C6476" t="s">
        <v>6</v>
      </c>
      <c r="D6476" t="s">
        <v>3</v>
      </c>
      <c r="E6476">
        <v>139.65</v>
      </c>
      <c r="F6476" t="s">
        <v>11400</v>
      </c>
      <c r="G6476" t="s">
        <v>16721</v>
      </c>
    </row>
    <row r="6477" spans="1:7" x14ac:dyDescent="0.25">
      <c r="A6477">
        <v>52115</v>
      </c>
      <c r="B6477" t="s">
        <v>8639</v>
      </c>
      <c r="C6477" t="s">
        <v>6</v>
      </c>
      <c r="D6477" t="s">
        <v>3</v>
      </c>
      <c r="E6477">
        <v>142.1</v>
      </c>
      <c r="F6477" t="s">
        <v>11400</v>
      </c>
      <c r="G6477" t="s">
        <v>16721</v>
      </c>
    </row>
    <row r="6478" spans="1:7" x14ac:dyDescent="0.25">
      <c r="A6478">
        <v>67019</v>
      </c>
      <c r="B6478" t="s">
        <v>8640</v>
      </c>
      <c r="C6478" t="s">
        <v>6</v>
      </c>
      <c r="D6478" t="s">
        <v>3</v>
      </c>
      <c r="E6478">
        <v>121.17</v>
      </c>
      <c r="F6478" t="s">
        <v>11403</v>
      </c>
      <c r="G6478" t="s">
        <v>16721</v>
      </c>
    </row>
    <row r="6479" spans="1:7" x14ac:dyDescent="0.25">
      <c r="A6479">
        <v>72060</v>
      </c>
      <c r="B6479" t="s">
        <v>8641</v>
      </c>
      <c r="C6479" t="s">
        <v>6</v>
      </c>
      <c r="D6479" t="s">
        <v>3</v>
      </c>
      <c r="E6479">
        <v>80.11</v>
      </c>
      <c r="F6479" t="s">
        <v>11409</v>
      </c>
      <c r="G6479" t="s">
        <v>16721</v>
      </c>
    </row>
    <row r="6480" spans="1:7" x14ac:dyDescent="0.25">
      <c r="A6480">
        <v>38321</v>
      </c>
      <c r="B6480" t="s">
        <v>8642</v>
      </c>
      <c r="C6480" t="s">
        <v>6</v>
      </c>
      <c r="D6480" t="s">
        <v>3</v>
      </c>
      <c r="E6480">
        <v>85.07</v>
      </c>
      <c r="F6480" t="s">
        <v>11402</v>
      </c>
      <c r="G6480" t="s">
        <v>16721</v>
      </c>
    </row>
    <row r="6481" spans="1:7" x14ac:dyDescent="0.25">
      <c r="A6481">
        <v>65405</v>
      </c>
      <c r="B6481" t="s">
        <v>8643</v>
      </c>
      <c r="C6481" t="s">
        <v>6</v>
      </c>
      <c r="D6481" t="s">
        <v>3</v>
      </c>
      <c r="E6481">
        <v>116.06</v>
      </c>
      <c r="F6481" t="s">
        <v>11410</v>
      </c>
      <c r="G6481" t="s">
        <v>16721</v>
      </c>
    </row>
    <row r="6482" spans="1:7" x14ac:dyDescent="0.25">
      <c r="A6482">
        <v>49603</v>
      </c>
      <c r="B6482" t="s">
        <v>8644</v>
      </c>
      <c r="C6482" t="s">
        <v>6</v>
      </c>
      <c r="D6482" t="s">
        <v>3</v>
      </c>
      <c r="E6482">
        <v>158.63</v>
      </c>
      <c r="F6482" t="s">
        <v>11411</v>
      </c>
      <c r="G6482" t="s">
        <v>16721</v>
      </c>
    </row>
    <row r="6483" spans="1:7" x14ac:dyDescent="0.25">
      <c r="A6483">
        <v>45615</v>
      </c>
      <c r="B6483" t="s">
        <v>8645</v>
      </c>
      <c r="C6483" t="s">
        <v>6</v>
      </c>
      <c r="D6483" t="s">
        <v>3</v>
      </c>
      <c r="E6483">
        <v>182.66</v>
      </c>
      <c r="F6483" t="s">
        <v>11402</v>
      </c>
      <c r="G6483" t="s">
        <v>16721</v>
      </c>
    </row>
    <row r="6484" spans="1:7" x14ac:dyDescent="0.25">
      <c r="A6484">
        <v>77681</v>
      </c>
      <c r="B6484" t="s">
        <v>8646</v>
      </c>
      <c r="C6484" t="s">
        <v>6</v>
      </c>
      <c r="D6484" t="s">
        <v>3</v>
      </c>
      <c r="E6484">
        <v>146.04</v>
      </c>
      <c r="F6484" t="s">
        <v>11412</v>
      </c>
      <c r="G6484" t="s">
        <v>16721</v>
      </c>
    </row>
    <row r="6485" spans="1:7" x14ac:dyDescent="0.25">
      <c r="A6485">
        <v>69257</v>
      </c>
      <c r="B6485" t="s">
        <v>8647</v>
      </c>
      <c r="C6485" t="s">
        <v>6</v>
      </c>
      <c r="D6485" t="s">
        <v>3</v>
      </c>
      <c r="E6485">
        <v>56.57</v>
      </c>
      <c r="F6485" t="s">
        <v>11413</v>
      </c>
      <c r="G6485" t="s">
        <v>16721</v>
      </c>
    </row>
    <row r="6486" spans="1:7" x14ac:dyDescent="0.25">
      <c r="A6486">
        <v>77680</v>
      </c>
      <c r="B6486" t="s">
        <v>8648</v>
      </c>
      <c r="C6486" t="s">
        <v>6</v>
      </c>
      <c r="D6486" t="s">
        <v>3</v>
      </c>
      <c r="E6486">
        <v>139.63</v>
      </c>
      <c r="F6486" t="s">
        <v>11414</v>
      </c>
      <c r="G6486" t="s">
        <v>16721</v>
      </c>
    </row>
    <row r="6487" spans="1:7" x14ac:dyDescent="0.25">
      <c r="A6487">
        <v>240560</v>
      </c>
      <c r="B6487" t="s">
        <v>8649</v>
      </c>
      <c r="C6487" t="s">
        <v>6</v>
      </c>
      <c r="D6487" t="s">
        <v>3</v>
      </c>
      <c r="E6487">
        <v>45.91</v>
      </c>
      <c r="F6487" t="s">
        <v>11399</v>
      </c>
      <c r="G6487" t="s">
        <v>16721</v>
      </c>
    </row>
    <row r="6488" spans="1:7" x14ac:dyDescent="0.25">
      <c r="A6488">
        <v>72835</v>
      </c>
      <c r="B6488" t="s">
        <v>8650</v>
      </c>
      <c r="C6488" t="s">
        <v>6</v>
      </c>
      <c r="D6488" t="s">
        <v>3</v>
      </c>
      <c r="E6488">
        <v>60.29</v>
      </c>
      <c r="F6488" t="s">
        <v>11415</v>
      </c>
      <c r="G6488" t="s">
        <v>16721</v>
      </c>
    </row>
    <row r="6489" spans="1:7" x14ac:dyDescent="0.25">
      <c r="A6489">
        <v>232855</v>
      </c>
      <c r="B6489" t="s">
        <v>8651</v>
      </c>
      <c r="C6489" t="s">
        <v>6</v>
      </c>
      <c r="D6489" t="s">
        <v>3</v>
      </c>
      <c r="E6489">
        <v>129.96</v>
      </c>
      <c r="F6489" t="s">
        <v>11416</v>
      </c>
      <c r="G6489" t="s">
        <v>16721</v>
      </c>
    </row>
    <row r="6490" spans="1:7" x14ac:dyDescent="0.25">
      <c r="A6490">
        <v>156292</v>
      </c>
      <c r="B6490" t="s">
        <v>8652</v>
      </c>
      <c r="C6490" t="s">
        <v>6</v>
      </c>
      <c r="D6490" t="s">
        <v>3</v>
      </c>
      <c r="E6490">
        <v>123.69</v>
      </c>
      <c r="F6490" t="s">
        <v>11403</v>
      </c>
      <c r="G6490" t="s">
        <v>16721</v>
      </c>
    </row>
    <row r="6491" spans="1:7" x14ac:dyDescent="0.25">
      <c r="A6491">
        <v>75913</v>
      </c>
      <c r="B6491" t="s">
        <v>8653</v>
      </c>
      <c r="C6491" t="s">
        <v>6</v>
      </c>
      <c r="D6491" t="s">
        <v>3</v>
      </c>
      <c r="E6491">
        <v>139.43</v>
      </c>
      <c r="F6491" t="s">
        <v>11404</v>
      </c>
      <c r="G6491" t="s">
        <v>16721</v>
      </c>
    </row>
    <row r="6492" spans="1:7" x14ac:dyDescent="0.25">
      <c r="A6492">
        <v>75667</v>
      </c>
      <c r="B6492" t="s">
        <v>8654</v>
      </c>
      <c r="C6492" t="s">
        <v>6</v>
      </c>
      <c r="D6492" t="s">
        <v>3</v>
      </c>
      <c r="E6492">
        <v>216.25</v>
      </c>
      <c r="F6492" t="s">
        <v>11407</v>
      </c>
      <c r="G6492" t="s">
        <v>16721</v>
      </c>
    </row>
    <row r="6493" spans="1:7" x14ac:dyDescent="0.25">
      <c r="A6493">
        <v>58378</v>
      </c>
      <c r="B6493" t="s">
        <v>8655</v>
      </c>
      <c r="C6493" t="s">
        <v>6</v>
      </c>
      <c r="D6493" t="s">
        <v>3</v>
      </c>
      <c r="E6493">
        <v>92.13</v>
      </c>
      <c r="F6493" t="s">
        <v>11417</v>
      </c>
      <c r="G6493" t="s">
        <v>16721</v>
      </c>
    </row>
    <row r="6494" spans="1:7" x14ac:dyDescent="0.25">
      <c r="A6494">
        <v>39542</v>
      </c>
      <c r="B6494" t="s">
        <v>8656</v>
      </c>
      <c r="C6494" t="s">
        <v>6</v>
      </c>
      <c r="D6494" t="s">
        <v>3</v>
      </c>
      <c r="E6494">
        <v>154.36000000000001</v>
      </c>
      <c r="F6494" t="s">
        <v>11418</v>
      </c>
      <c r="G6494" t="s">
        <v>16721</v>
      </c>
    </row>
    <row r="6495" spans="1:7" x14ac:dyDescent="0.25">
      <c r="A6495">
        <v>38664</v>
      </c>
      <c r="B6495" t="s">
        <v>8657</v>
      </c>
      <c r="C6495" t="s">
        <v>6</v>
      </c>
      <c r="D6495" t="s">
        <v>3</v>
      </c>
      <c r="E6495">
        <v>213.28</v>
      </c>
      <c r="F6495" t="s">
        <v>11419</v>
      </c>
      <c r="G6495" t="s">
        <v>16721</v>
      </c>
    </row>
    <row r="6496" spans="1:7" x14ac:dyDescent="0.25">
      <c r="A6496">
        <v>74297</v>
      </c>
      <c r="B6496" t="s">
        <v>8658</v>
      </c>
      <c r="C6496" t="s">
        <v>6</v>
      </c>
      <c r="D6496" t="s">
        <v>3</v>
      </c>
      <c r="E6496">
        <v>79.489999999999995</v>
      </c>
      <c r="F6496" t="s">
        <v>11420</v>
      </c>
      <c r="G6496" t="s">
        <v>16721</v>
      </c>
    </row>
    <row r="6497" spans="1:7" x14ac:dyDescent="0.25">
      <c r="A6497">
        <v>75671</v>
      </c>
      <c r="B6497" t="s">
        <v>8659</v>
      </c>
      <c r="C6497" t="s">
        <v>6</v>
      </c>
      <c r="D6497" t="s">
        <v>3</v>
      </c>
      <c r="E6497">
        <v>126.75</v>
      </c>
      <c r="F6497" t="s">
        <v>11405</v>
      </c>
      <c r="G6497" t="s">
        <v>16721</v>
      </c>
    </row>
    <row r="6498" spans="1:7" x14ac:dyDescent="0.25">
      <c r="A6498">
        <v>63054</v>
      </c>
      <c r="B6498" t="s">
        <v>8660</v>
      </c>
      <c r="C6498" t="s">
        <v>6</v>
      </c>
      <c r="D6498" t="s">
        <v>3</v>
      </c>
      <c r="E6498">
        <v>198.12</v>
      </c>
      <c r="F6498" t="s">
        <v>11413</v>
      </c>
      <c r="G6498" t="s">
        <v>16721</v>
      </c>
    </row>
    <row r="6499" spans="1:7" x14ac:dyDescent="0.25">
      <c r="A6499">
        <v>63055</v>
      </c>
      <c r="B6499" t="s">
        <v>8661</v>
      </c>
      <c r="C6499" t="s">
        <v>6</v>
      </c>
      <c r="D6499" t="s">
        <v>3</v>
      </c>
      <c r="E6499">
        <v>0.01</v>
      </c>
      <c r="F6499" t="s">
        <v>11421</v>
      </c>
      <c r="G6499" t="s">
        <v>16721</v>
      </c>
    </row>
    <row r="6500" spans="1:7" x14ac:dyDescent="0.25">
      <c r="A6500">
        <v>61474</v>
      </c>
      <c r="B6500" t="s">
        <v>8662</v>
      </c>
      <c r="C6500" t="s">
        <v>6</v>
      </c>
      <c r="D6500" t="s">
        <v>3</v>
      </c>
      <c r="E6500">
        <v>49.76</v>
      </c>
      <c r="F6500" t="s">
        <v>11416</v>
      </c>
      <c r="G6500" t="s">
        <v>16721</v>
      </c>
    </row>
    <row r="6501" spans="1:7" x14ac:dyDescent="0.25">
      <c r="A6501">
        <v>46668</v>
      </c>
      <c r="B6501" t="s">
        <v>8663</v>
      </c>
      <c r="C6501" t="s">
        <v>6</v>
      </c>
      <c r="D6501" t="s">
        <v>3</v>
      </c>
      <c r="E6501">
        <v>81.459999999999994</v>
      </c>
      <c r="F6501" t="s">
        <v>11418</v>
      </c>
      <c r="G6501" t="s">
        <v>16721</v>
      </c>
    </row>
    <row r="6502" spans="1:7" x14ac:dyDescent="0.25">
      <c r="A6502">
        <v>38663</v>
      </c>
      <c r="B6502" t="s">
        <v>8664</v>
      </c>
      <c r="C6502" t="s">
        <v>6</v>
      </c>
      <c r="D6502" t="s">
        <v>3</v>
      </c>
      <c r="E6502">
        <v>167.09</v>
      </c>
      <c r="F6502" t="s">
        <v>11419</v>
      </c>
      <c r="G6502" t="s">
        <v>16721</v>
      </c>
    </row>
    <row r="6503" spans="1:7" x14ac:dyDescent="0.25">
      <c r="A6503">
        <v>62698</v>
      </c>
      <c r="B6503" t="s">
        <v>8665</v>
      </c>
      <c r="C6503" t="s">
        <v>6</v>
      </c>
      <c r="D6503" t="s">
        <v>3</v>
      </c>
      <c r="E6503">
        <v>83.98</v>
      </c>
      <c r="F6503" t="s">
        <v>11422</v>
      </c>
      <c r="G6503" t="s">
        <v>16721</v>
      </c>
    </row>
    <row r="6504" spans="1:7" x14ac:dyDescent="0.25">
      <c r="A6504">
        <v>52114</v>
      </c>
      <c r="B6504" t="s">
        <v>8666</v>
      </c>
      <c r="C6504" t="s">
        <v>6</v>
      </c>
      <c r="D6504" t="s">
        <v>3</v>
      </c>
      <c r="E6504">
        <v>187.68</v>
      </c>
      <c r="F6504" t="s">
        <v>11423</v>
      </c>
      <c r="G6504" t="s">
        <v>16721</v>
      </c>
    </row>
    <row r="6505" spans="1:7" x14ac:dyDescent="0.25">
      <c r="A6505">
        <v>26568</v>
      </c>
      <c r="B6505" t="s">
        <v>8667</v>
      </c>
      <c r="C6505" t="s">
        <v>6</v>
      </c>
      <c r="D6505" t="s">
        <v>3</v>
      </c>
      <c r="E6505">
        <v>112.79</v>
      </c>
      <c r="F6505" t="s">
        <v>11424</v>
      </c>
      <c r="G6505" t="s">
        <v>16721</v>
      </c>
    </row>
    <row r="6506" spans="1:7" x14ac:dyDescent="0.25">
      <c r="A6506">
        <v>48733</v>
      </c>
      <c r="B6506" t="s">
        <v>8668</v>
      </c>
      <c r="C6506" t="s">
        <v>6</v>
      </c>
      <c r="D6506" t="s">
        <v>3</v>
      </c>
      <c r="E6506">
        <v>152.69</v>
      </c>
      <c r="F6506" t="s">
        <v>11423</v>
      </c>
      <c r="G6506" t="s">
        <v>16721</v>
      </c>
    </row>
    <row r="6507" spans="1:7" x14ac:dyDescent="0.25">
      <c r="A6507">
        <v>273015</v>
      </c>
      <c r="B6507" t="s">
        <v>8669</v>
      </c>
      <c r="C6507" t="s">
        <v>6</v>
      </c>
      <c r="D6507" t="s">
        <v>3</v>
      </c>
      <c r="E6507">
        <v>171.43</v>
      </c>
      <c r="F6507" t="s">
        <v>11425</v>
      </c>
      <c r="G6507" t="s">
        <v>16721</v>
      </c>
    </row>
    <row r="6508" spans="1:7" x14ac:dyDescent="0.25">
      <c r="A6508">
        <v>32899</v>
      </c>
      <c r="B6508" t="s">
        <v>8670</v>
      </c>
      <c r="C6508" t="s">
        <v>6</v>
      </c>
      <c r="D6508" t="s">
        <v>3</v>
      </c>
      <c r="E6508">
        <v>123.94</v>
      </c>
      <c r="F6508" t="s">
        <v>11426</v>
      </c>
      <c r="G6508" t="s">
        <v>16721</v>
      </c>
    </row>
    <row r="6509" spans="1:7" x14ac:dyDescent="0.25">
      <c r="A6509">
        <v>39884</v>
      </c>
      <c r="B6509" t="s">
        <v>8671</v>
      </c>
      <c r="C6509" t="s">
        <v>6</v>
      </c>
      <c r="D6509" t="s">
        <v>3</v>
      </c>
      <c r="E6509">
        <v>132.59</v>
      </c>
      <c r="F6509" t="s">
        <v>11415</v>
      </c>
      <c r="G6509" t="s">
        <v>16721</v>
      </c>
    </row>
    <row r="6510" spans="1:7" x14ac:dyDescent="0.25">
      <c r="A6510">
        <v>48732</v>
      </c>
      <c r="B6510" t="s">
        <v>8672</v>
      </c>
      <c r="C6510" t="s">
        <v>6</v>
      </c>
      <c r="D6510" t="s">
        <v>3</v>
      </c>
      <c r="E6510">
        <v>148.9</v>
      </c>
      <c r="F6510" t="s">
        <v>11427</v>
      </c>
      <c r="G6510" t="s">
        <v>16721</v>
      </c>
    </row>
    <row r="6511" spans="1:7" x14ac:dyDescent="0.25">
      <c r="A6511">
        <v>69256</v>
      </c>
      <c r="B6511" t="s">
        <v>8673</v>
      </c>
      <c r="C6511" t="s">
        <v>6</v>
      </c>
      <c r="D6511" t="s">
        <v>3</v>
      </c>
      <c r="E6511">
        <v>200.5</v>
      </c>
      <c r="F6511" t="s">
        <v>11413</v>
      </c>
      <c r="G6511" t="s">
        <v>16721</v>
      </c>
    </row>
    <row r="6512" spans="1:7" x14ac:dyDescent="0.25">
      <c r="A6512">
        <v>44017</v>
      </c>
      <c r="B6512" t="s">
        <v>8674</v>
      </c>
      <c r="C6512" t="s">
        <v>6</v>
      </c>
      <c r="D6512" t="s">
        <v>3</v>
      </c>
      <c r="E6512">
        <v>116.32</v>
      </c>
      <c r="F6512" t="s">
        <v>11428</v>
      </c>
      <c r="G6512" t="s">
        <v>16721</v>
      </c>
    </row>
    <row r="6513" spans="1:7" x14ac:dyDescent="0.25">
      <c r="A6513">
        <v>48735</v>
      </c>
      <c r="B6513" t="s">
        <v>8675</v>
      </c>
      <c r="C6513" t="s">
        <v>6</v>
      </c>
      <c r="D6513" t="s">
        <v>3</v>
      </c>
      <c r="E6513">
        <v>141.30000000000001</v>
      </c>
      <c r="F6513" t="s">
        <v>11427</v>
      </c>
      <c r="G6513" t="s">
        <v>16721</v>
      </c>
    </row>
    <row r="6514" spans="1:7" x14ac:dyDescent="0.25">
      <c r="A6514">
        <v>57199</v>
      </c>
      <c r="B6514" t="s">
        <v>8676</v>
      </c>
      <c r="C6514" t="s">
        <v>6</v>
      </c>
      <c r="D6514" t="s">
        <v>3</v>
      </c>
      <c r="E6514">
        <v>56.01</v>
      </c>
      <c r="F6514" t="s">
        <v>11410</v>
      </c>
      <c r="G6514" t="s">
        <v>16721</v>
      </c>
    </row>
    <row r="6515" spans="1:7" x14ac:dyDescent="0.25">
      <c r="A6515">
        <v>65404</v>
      </c>
      <c r="B6515" t="s">
        <v>8677</v>
      </c>
      <c r="C6515" t="s">
        <v>6</v>
      </c>
      <c r="D6515" t="s">
        <v>3</v>
      </c>
      <c r="E6515">
        <v>129.37</v>
      </c>
      <c r="F6515" t="s">
        <v>11410</v>
      </c>
      <c r="G6515" t="s">
        <v>16721</v>
      </c>
    </row>
    <row r="6516" spans="1:7" x14ac:dyDescent="0.25">
      <c r="A6516">
        <v>77679</v>
      </c>
      <c r="B6516" t="s">
        <v>8678</v>
      </c>
      <c r="C6516" t="s">
        <v>6</v>
      </c>
      <c r="D6516" t="s">
        <v>3</v>
      </c>
      <c r="E6516">
        <v>165.47</v>
      </c>
      <c r="F6516" t="s">
        <v>11429</v>
      </c>
      <c r="G6516" t="s">
        <v>16721</v>
      </c>
    </row>
    <row r="6517" spans="1:7" x14ac:dyDescent="0.25">
      <c r="A6517">
        <v>49602</v>
      </c>
      <c r="B6517" t="s">
        <v>8679</v>
      </c>
      <c r="C6517" t="s">
        <v>6</v>
      </c>
      <c r="D6517" t="s">
        <v>3</v>
      </c>
      <c r="E6517">
        <v>147.02000000000001</v>
      </c>
      <c r="F6517" t="s">
        <v>11411</v>
      </c>
      <c r="G6517" t="s">
        <v>16721</v>
      </c>
    </row>
    <row r="6518" spans="1:7" x14ac:dyDescent="0.25">
      <c r="A6518">
        <v>49682</v>
      </c>
      <c r="B6518" t="s">
        <v>8680</v>
      </c>
      <c r="C6518" t="s">
        <v>6</v>
      </c>
      <c r="D6518" t="s">
        <v>3</v>
      </c>
      <c r="E6518">
        <v>134.71</v>
      </c>
      <c r="F6518" t="s">
        <v>11430</v>
      </c>
      <c r="G6518" t="s">
        <v>16721</v>
      </c>
    </row>
    <row r="6519" spans="1:7" x14ac:dyDescent="0.25">
      <c r="A6519">
        <v>49919</v>
      </c>
      <c r="B6519" t="s">
        <v>8681</v>
      </c>
      <c r="C6519" t="s">
        <v>6</v>
      </c>
      <c r="D6519" t="s">
        <v>3</v>
      </c>
      <c r="E6519">
        <v>29.61</v>
      </c>
      <c r="F6519" t="s">
        <v>11431</v>
      </c>
      <c r="G6519" t="s">
        <v>16721</v>
      </c>
    </row>
    <row r="6520" spans="1:7" x14ac:dyDescent="0.25">
      <c r="A6520">
        <v>62925</v>
      </c>
      <c r="B6520" t="s">
        <v>8682</v>
      </c>
      <c r="C6520" t="s">
        <v>6</v>
      </c>
      <c r="D6520" t="s">
        <v>3</v>
      </c>
      <c r="E6520">
        <v>113.46</v>
      </c>
      <c r="F6520" t="s">
        <v>11411</v>
      </c>
      <c r="G6520" t="s">
        <v>16721</v>
      </c>
    </row>
    <row r="6521" spans="1:7" x14ac:dyDescent="0.25">
      <c r="A6521">
        <v>70700</v>
      </c>
      <c r="B6521" t="s">
        <v>8683</v>
      </c>
      <c r="C6521" t="s">
        <v>6</v>
      </c>
      <c r="D6521" t="s">
        <v>3</v>
      </c>
      <c r="E6521">
        <v>118.84</v>
      </c>
      <c r="F6521" t="s">
        <v>11428</v>
      </c>
      <c r="G6521" t="s">
        <v>16721</v>
      </c>
    </row>
    <row r="6522" spans="1:7" x14ac:dyDescent="0.25">
      <c r="A6522">
        <v>75669</v>
      </c>
      <c r="B6522" t="s">
        <v>8684</v>
      </c>
      <c r="C6522" t="s">
        <v>6</v>
      </c>
      <c r="D6522" t="s">
        <v>3</v>
      </c>
      <c r="E6522">
        <v>164.86</v>
      </c>
      <c r="F6522" t="s">
        <v>11432</v>
      </c>
      <c r="G6522" t="s">
        <v>16721</v>
      </c>
    </row>
    <row r="6523" spans="1:7" x14ac:dyDescent="0.25">
      <c r="A6523">
        <v>75668</v>
      </c>
      <c r="B6523" t="s">
        <v>8685</v>
      </c>
      <c r="C6523" t="s">
        <v>6</v>
      </c>
      <c r="D6523" t="s">
        <v>3</v>
      </c>
      <c r="E6523">
        <v>156.49</v>
      </c>
      <c r="F6523" t="s">
        <v>11433</v>
      </c>
      <c r="G6523" t="s">
        <v>16721</v>
      </c>
    </row>
    <row r="6524" spans="1:7" x14ac:dyDescent="0.25">
      <c r="A6524">
        <v>34871</v>
      </c>
      <c r="B6524" t="s">
        <v>8686</v>
      </c>
      <c r="C6524" t="s">
        <v>6</v>
      </c>
      <c r="D6524" t="s">
        <v>3</v>
      </c>
      <c r="E6524">
        <v>76.2</v>
      </c>
      <c r="F6524" t="s">
        <v>11426</v>
      </c>
      <c r="G6524" t="s">
        <v>16721</v>
      </c>
    </row>
    <row r="6525" spans="1:7" x14ac:dyDescent="0.25">
      <c r="A6525">
        <v>58377</v>
      </c>
      <c r="B6525" t="s">
        <v>8687</v>
      </c>
      <c r="C6525" t="s">
        <v>6</v>
      </c>
      <c r="D6525" t="s">
        <v>3</v>
      </c>
      <c r="E6525">
        <v>159.91999999999999</v>
      </c>
      <c r="F6525" t="s">
        <v>11419</v>
      </c>
      <c r="G6525" t="s">
        <v>16721</v>
      </c>
    </row>
    <row r="6526" spans="1:7" x14ac:dyDescent="0.25">
      <c r="A6526">
        <v>192059</v>
      </c>
      <c r="B6526" t="s">
        <v>8688</v>
      </c>
      <c r="C6526" t="s">
        <v>6</v>
      </c>
      <c r="D6526" t="s">
        <v>3</v>
      </c>
      <c r="E6526">
        <v>136.33000000000001</v>
      </c>
      <c r="F6526" t="s">
        <v>11417</v>
      </c>
      <c r="G6526" t="s">
        <v>16721</v>
      </c>
    </row>
    <row r="6527" spans="1:7" x14ac:dyDescent="0.25">
      <c r="A6527">
        <v>38144</v>
      </c>
      <c r="B6527" t="s">
        <v>8689</v>
      </c>
      <c r="C6527" t="s">
        <v>6</v>
      </c>
      <c r="D6527" t="s">
        <v>3</v>
      </c>
      <c r="E6527">
        <v>56.9</v>
      </c>
      <c r="F6527" t="s">
        <v>11418</v>
      </c>
      <c r="G6527" t="s">
        <v>16721</v>
      </c>
    </row>
    <row r="6528" spans="1:7" x14ac:dyDescent="0.25">
      <c r="A6528">
        <v>48227</v>
      </c>
      <c r="B6528" t="s">
        <v>8690</v>
      </c>
      <c r="C6528" t="s">
        <v>6</v>
      </c>
      <c r="D6528" t="s">
        <v>3</v>
      </c>
      <c r="E6528">
        <v>76.180000000000007</v>
      </c>
      <c r="F6528" t="s">
        <v>11434</v>
      </c>
      <c r="G6528" t="s">
        <v>16721</v>
      </c>
    </row>
    <row r="6529" spans="1:7" x14ac:dyDescent="0.25">
      <c r="A6529">
        <v>69437</v>
      </c>
      <c r="B6529" t="s">
        <v>8691</v>
      </c>
      <c r="C6529" t="s">
        <v>6</v>
      </c>
      <c r="D6529" t="s">
        <v>3</v>
      </c>
      <c r="E6529">
        <v>81.16</v>
      </c>
      <c r="F6529" t="s">
        <v>11416</v>
      </c>
      <c r="G6529" t="s">
        <v>16721</v>
      </c>
    </row>
    <row r="6530" spans="1:7" x14ac:dyDescent="0.25">
      <c r="A6530">
        <v>61691</v>
      </c>
      <c r="B6530" t="s">
        <v>8692</v>
      </c>
      <c r="C6530" t="s">
        <v>6</v>
      </c>
      <c r="D6530" t="s">
        <v>3</v>
      </c>
      <c r="E6530">
        <v>106.2</v>
      </c>
      <c r="F6530" t="s">
        <v>11416</v>
      </c>
      <c r="G6530" t="s">
        <v>16721</v>
      </c>
    </row>
    <row r="6531" spans="1:7" x14ac:dyDescent="0.25">
      <c r="A6531">
        <v>69255</v>
      </c>
      <c r="B6531" t="s">
        <v>8693</v>
      </c>
      <c r="C6531" t="s">
        <v>6</v>
      </c>
      <c r="D6531" t="s">
        <v>3</v>
      </c>
      <c r="E6531">
        <v>22.6</v>
      </c>
      <c r="F6531" t="s">
        <v>11418</v>
      </c>
      <c r="G6531" t="s">
        <v>16721</v>
      </c>
    </row>
    <row r="6532" spans="1:7" x14ac:dyDescent="0.25">
      <c r="A6532">
        <v>82984</v>
      </c>
      <c r="B6532" t="s">
        <v>8694</v>
      </c>
      <c r="C6532" t="s">
        <v>6</v>
      </c>
      <c r="D6532" t="s">
        <v>3</v>
      </c>
      <c r="E6532">
        <v>123.76</v>
      </c>
      <c r="F6532" t="s">
        <v>11413</v>
      </c>
      <c r="G6532" t="s">
        <v>16721</v>
      </c>
    </row>
    <row r="6533" spans="1:7" x14ac:dyDescent="0.25">
      <c r="A6533">
        <v>80184</v>
      </c>
      <c r="B6533" t="s">
        <v>8695</v>
      </c>
      <c r="C6533" t="s">
        <v>6</v>
      </c>
      <c r="D6533" t="s">
        <v>3</v>
      </c>
      <c r="E6533">
        <v>109.36</v>
      </c>
      <c r="F6533" t="s">
        <v>11434</v>
      </c>
      <c r="G6533" t="s">
        <v>16721</v>
      </c>
    </row>
    <row r="6534" spans="1:7" x14ac:dyDescent="0.25">
      <c r="A6534">
        <v>38146</v>
      </c>
      <c r="B6534" t="s">
        <v>8696</v>
      </c>
      <c r="C6534" t="s">
        <v>6</v>
      </c>
      <c r="D6534" t="s">
        <v>3</v>
      </c>
      <c r="E6534">
        <v>192.03</v>
      </c>
      <c r="F6534" t="s">
        <v>11435</v>
      </c>
      <c r="G6534" t="s">
        <v>16721</v>
      </c>
    </row>
    <row r="6535" spans="1:7" x14ac:dyDescent="0.25">
      <c r="A6535">
        <v>71608</v>
      </c>
      <c r="B6535" t="s">
        <v>8697</v>
      </c>
      <c r="C6535" t="s">
        <v>6</v>
      </c>
      <c r="D6535" t="s">
        <v>3</v>
      </c>
      <c r="E6535">
        <v>136</v>
      </c>
      <c r="F6535" t="s">
        <v>11436</v>
      </c>
      <c r="G6535" t="s">
        <v>16721</v>
      </c>
    </row>
    <row r="6536" spans="1:7" x14ac:dyDescent="0.25">
      <c r="A6536">
        <v>49570</v>
      </c>
      <c r="B6536" t="s">
        <v>8698</v>
      </c>
      <c r="C6536" t="s">
        <v>6</v>
      </c>
      <c r="D6536" t="s">
        <v>3</v>
      </c>
      <c r="E6536">
        <v>170.39</v>
      </c>
      <c r="F6536" t="s">
        <v>11423</v>
      </c>
      <c r="G6536" t="s">
        <v>16721</v>
      </c>
    </row>
    <row r="6537" spans="1:7" x14ac:dyDescent="0.25">
      <c r="A6537">
        <v>49571</v>
      </c>
      <c r="B6537" t="s">
        <v>8699</v>
      </c>
      <c r="C6537" t="s">
        <v>6</v>
      </c>
      <c r="D6537" t="s">
        <v>3</v>
      </c>
      <c r="E6537">
        <v>47.35</v>
      </c>
      <c r="F6537" t="s">
        <v>11423</v>
      </c>
      <c r="G6537" t="s">
        <v>16721</v>
      </c>
    </row>
    <row r="6538" spans="1:7" x14ac:dyDescent="0.25">
      <c r="A6538">
        <v>40103</v>
      </c>
      <c r="B6538" t="s">
        <v>8700</v>
      </c>
      <c r="C6538" t="s">
        <v>6</v>
      </c>
      <c r="D6538" t="s">
        <v>3</v>
      </c>
      <c r="E6538">
        <v>77.42</v>
      </c>
      <c r="F6538" t="s">
        <v>11426</v>
      </c>
      <c r="G6538" t="s">
        <v>16721</v>
      </c>
    </row>
    <row r="6539" spans="1:7" x14ac:dyDescent="0.25">
      <c r="A6539">
        <v>49528</v>
      </c>
      <c r="B6539" t="s">
        <v>8701</v>
      </c>
      <c r="C6539" t="s">
        <v>6</v>
      </c>
      <c r="D6539" t="s">
        <v>3</v>
      </c>
      <c r="E6539">
        <v>97.65</v>
      </c>
      <c r="F6539" t="s">
        <v>11437</v>
      </c>
      <c r="G6539" t="s">
        <v>16721</v>
      </c>
    </row>
    <row r="6540" spans="1:7" x14ac:dyDescent="0.25">
      <c r="A6540">
        <v>49601</v>
      </c>
      <c r="B6540" t="s">
        <v>8702</v>
      </c>
      <c r="C6540" t="s">
        <v>6</v>
      </c>
      <c r="D6540" t="s">
        <v>3</v>
      </c>
      <c r="E6540">
        <v>166.08</v>
      </c>
      <c r="F6540" t="s">
        <v>11438</v>
      </c>
      <c r="G6540" t="s">
        <v>16721</v>
      </c>
    </row>
    <row r="6541" spans="1:7" x14ac:dyDescent="0.25">
      <c r="A6541">
        <v>62926</v>
      </c>
      <c r="B6541" t="s">
        <v>8703</v>
      </c>
      <c r="C6541" t="s">
        <v>6</v>
      </c>
      <c r="D6541" t="s">
        <v>3</v>
      </c>
      <c r="E6541">
        <v>137.02000000000001</v>
      </c>
      <c r="F6541" t="s">
        <v>11439</v>
      </c>
      <c r="G6541" t="s">
        <v>16721</v>
      </c>
    </row>
    <row r="6542" spans="1:7" x14ac:dyDescent="0.25">
      <c r="A6542">
        <v>63647</v>
      </c>
      <c r="B6542" t="s">
        <v>8704</v>
      </c>
      <c r="C6542" t="s">
        <v>6</v>
      </c>
      <c r="D6542" t="s">
        <v>3</v>
      </c>
      <c r="E6542">
        <v>60.26</v>
      </c>
      <c r="F6542" t="s">
        <v>11432</v>
      </c>
      <c r="G6542" t="s">
        <v>16721</v>
      </c>
    </row>
    <row r="6543" spans="1:7" x14ac:dyDescent="0.25">
      <c r="A6543">
        <v>41679</v>
      </c>
      <c r="B6543" t="s">
        <v>8705</v>
      </c>
      <c r="C6543" t="s">
        <v>6</v>
      </c>
      <c r="D6543" t="s">
        <v>3</v>
      </c>
      <c r="E6543">
        <v>97.77</v>
      </c>
      <c r="F6543" t="s">
        <v>11431</v>
      </c>
      <c r="G6543" t="s">
        <v>16721</v>
      </c>
    </row>
    <row r="6544" spans="1:7" x14ac:dyDescent="0.25">
      <c r="A6544">
        <v>38145</v>
      </c>
      <c r="B6544" t="s">
        <v>8706</v>
      </c>
      <c r="C6544" t="s">
        <v>6</v>
      </c>
      <c r="D6544" t="s">
        <v>3</v>
      </c>
      <c r="E6544">
        <v>266.07</v>
      </c>
      <c r="F6544" t="s">
        <v>11440</v>
      </c>
      <c r="G6544" t="s">
        <v>16721</v>
      </c>
    </row>
    <row r="6545" spans="1:7" x14ac:dyDescent="0.25">
      <c r="A6545">
        <v>66077</v>
      </c>
      <c r="B6545" t="s">
        <v>8707</v>
      </c>
      <c r="C6545" t="s">
        <v>6</v>
      </c>
      <c r="D6545" t="s">
        <v>3</v>
      </c>
      <c r="E6545">
        <v>130</v>
      </c>
      <c r="F6545" t="s">
        <v>11441</v>
      </c>
      <c r="G6545" t="s">
        <v>16721</v>
      </c>
    </row>
    <row r="6546" spans="1:7" x14ac:dyDescent="0.25">
      <c r="A6546">
        <v>62932</v>
      </c>
      <c r="B6546" t="s">
        <v>8708</v>
      </c>
      <c r="C6546" t="s">
        <v>6</v>
      </c>
      <c r="D6546" t="s">
        <v>3</v>
      </c>
      <c r="E6546">
        <v>180.2</v>
      </c>
      <c r="F6546" t="s">
        <v>11439</v>
      </c>
      <c r="G6546" t="s">
        <v>16721</v>
      </c>
    </row>
    <row r="6547" spans="1:7" x14ac:dyDescent="0.25">
      <c r="A6547">
        <v>66078</v>
      </c>
      <c r="B6547" t="s">
        <v>8709</v>
      </c>
      <c r="C6547" t="s">
        <v>6</v>
      </c>
      <c r="D6547" t="s">
        <v>3</v>
      </c>
      <c r="E6547">
        <v>102.31</v>
      </c>
      <c r="F6547" t="s">
        <v>11424</v>
      </c>
      <c r="G6547" t="s">
        <v>16721</v>
      </c>
    </row>
    <row r="6548" spans="1:7" x14ac:dyDescent="0.25">
      <c r="A6548">
        <v>36844</v>
      </c>
      <c r="B6548" t="s">
        <v>8710</v>
      </c>
      <c r="C6548" t="s">
        <v>6</v>
      </c>
      <c r="D6548" t="s">
        <v>3</v>
      </c>
      <c r="E6548">
        <v>110.49</v>
      </c>
      <c r="F6548" t="s">
        <v>11434</v>
      </c>
      <c r="G6548" t="s">
        <v>16721</v>
      </c>
    </row>
    <row r="6549" spans="1:7" x14ac:dyDescent="0.25">
      <c r="A6549">
        <v>62931</v>
      </c>
      <c r="B6549" t="s">
        <v>8711</v>
      </c>
      <c r="C6549" t="s">
        <v>6</v>
      </c>
      <c r="D6549" t="s">
        <v>3</v>
      </c>
      <c r="E6549">
        <v>96.55</v>
      </c>
      <c r="F6549" t="s">
        <v>11442</v>
      </c>
      <c r="G6549" t="s">
        <v>16721</v>
      </c>
    </row>
    <row r="6550" spans="1:7" x14ac:dyDescent="0.25">
      <c r="A6550">
        <v>62930</v>
      </c>
      <c r="B6550" t="s">
        <v>8712</v>
      </c>
      <c r="C6550" t="s">
        <v>6</v>
      </c>
      <c r="D6550" t="s">
        <v>3</v>
      </c>
      <c r="E6550">
        <v>174.26</v>
      </c>
      <c r="F6550" t="s">
        <v>11442</v>
      </c>
      <c r="G6550" t="s">
        <v>16721</v>
      </c>
    </row>
    <row r="6551" spans="1:7" x14ac:dyDescent="0.25">
      <c r="A6551">
        <v>40801</v>
      </c>
      <c r="B6551" t="s">
        <v>8713</v>
      </c>
      <c r="C6551" t="s">
        <v>6</v>
      </c>
      <c r="D6551" t="s">
        <v>3</v>
      </c>
      <c r="E6551">
        <v>83.54</v>
      </c>
      <c r="F6551" t="s">
        <v>11443</v>
      </c>
      <c r="G6551" t="s">
        <v>16721</v>
      </c>
    </row>
    <row r="6552" spans="1:7" x14ac:dyDescent="0.25">
      <c r="A6552">
        <v>80250</v>
      </c>
      <c r="B6552" t="s">
        <v>8714</v>
      </c>
      <c r="C6552" t="s">
        <v>6</v>
      </c>
      <c r="D6552" t="s">
        <v>3</v>
      </c>
      <c r="E6552">
        <v>265.93</v>
      </c>
      <c r="F6552" t="s">
        <v>11432</v>
      </c>
      <c r="G6552" t="s">
        <v>16721</v>
      </c>
    </row>
    <row r="6553" spans="1:7" x14ac:dyDescent="0.25">
      <c r="A6553">
        <v>75686</v>
      </c>
      <c r="B6553" t="s">
        <v>8715</v>
      </c>
      <c r="C6553" t="s">
        <v>6</v>
      </c>
      <c r="D6553" t="s">
        <v>3</v>
      </c>
      <c r="E6553">
        <v>196.71</v>
      </c>
      <c r="F6553" t="s">
        <v>11444</v>
      </c>
      <c r="G6553" t="s">
        <v>16721</v>
      </c>
    </row>
    <row r="6554" spans="1:7" x14ac:dyDescent="0.25">
      <c r="A6554">
        <v>40548</v>
      </c>
      <c r="B6554" t="s">
        <v>8716</v>
      </c>
      <c r="C6554" t="s">
        <v>6</v>
      </c>
      <c r="D6554" t="s">
        <v>3</v>
      </c>
      <c r="E6554">
        <v>162.32</v>
      </c>
      <c r="F6554" t="s">
        <v>11424</v>
      </c>
      <c r="G6554" t="s">
        <v>16721</v>
      </c>
    </row>
    <row r="6555" spans="1:7" x14ac:dyDescent="0.25">
      <c r="A6555">
        <v>83465</v>
      </c>
      <c r="B6555" t="s">
        <v>8717</v>
      </c>
      <c r="C6555" t="s">
        <v>6</v>
      </c>
      <c r="D6555" t="s">
        <v>3</v>
      </c>
      <c r="E6555">
        <v>73.430000000000007</v>
      </c>
      <c r="F6555" t="s">
        <v>11445</v>
      </c>
      <c r="G6555" t="s">
        <v>16721</v>
      </c>
    </row>
    <row r="6556" spans="1:7" x14ac:dyDescent="0.25">
      <c r="A6556">
        <v>39825</v>
      </c>
      <c r="B6556" t="s">
        <v>8718</v>
      </c>
      <c r="C6556" t="s">
        <v>6</v>
      </c>
      <c r="D6556" t="s">
        <v>3</v>
      </c>
      <c r="E6556">
        <v>50.72</v>
      </c>
      <c r="F6556" t="s">
        <v>11435</v>
      </c>
      <c r="G6556" t="s">
        <v>16721</v>
      </c>
    </row>
    <row r="6557" spans="1:7" x14ac:dyDescent="0.25">
      <c r="A6557">
        <v>215390</v>
      </c>
      <c r="B6557" t="s">
        <v>8719</v>
      </c>
      <c r="C6557" t="s">
        <v>6</v>
      </c>
      <c r="D6557" t="s">
        <v>3</v>
      </c>
      <c r="E6557">
        <v>116.75</v>
      </c>
      <c r="F6557" t="s">
        <v>11433</v>
      </c>
      <c r="G6557" t="s">
        <v>16721</v>
      </c>
    </row>
    <row r="6558" spans="1:7" x14ac:dyDescent="0.25">
      <c r="A6558">
        <v>49701</v>
      </c>
      <c r="B6558" t="s">
        <v>8720</v>
      </c>
      <c r="C6558" t="s">
        <v>6</v>
      </c>
      <c r="D6558" t="s">
        <v>3</v>
      </c>
      <c r="E6558">
        <v>98.97</v>
      </c>
      <c r="F6558" t="s">
        <v>11444</v>
      </c>
      <c r="G6558" t="s">
        <v>16721</v>
      </c>
    </row>
    <row r="6559" spans="1:7" x14ac:dyDescent="0.25">
      <c r="A6559">
        <v>82983</v>
      </c>
      <c r="B6559" t="s">
        <v>8721</v>
      </c>
      <c r="C6559" t="s">
        <v>6</v>
      </c>
      <c r="D6559" t="s">
        <v>3</v>
      </c>
      <c r="E6559">
        <v>117.59</v>
      </c>
      <c r="F6559" t="s">
        <v>11440</v>
      </c>
      <c r="G6559" t="s">
        <v>16721</v>
      </c>
    </row>
    <row r="6560" spans="1:7" x14ac:dyDescent="0.25">
      <c r="A6560">
        <v>49596</v>
      </c>
      <c r="B6560" t="s">
        <v>8722</v>
      </c>
      <c r="C6560" t="s">
        <v>6</v>
      </c>
      <c r="D6560" t="s">
        <v>3</v>
      </c>
      <c r="E6560">
        <v>129.29</v>
      </c>
      <c r="F6560" t="s">
        <v>11438</v>
      </c>
      <c r="G6560" t="s">
        <v>16721</v>
      </c>
    </row>
    <row r="6561" spans="1:7" x14ac:dyDescent="0.25">
      <c r="A6561">
        <v>52109</v>
      </c>
      <c r="B6561" t="s">
        <v>8723</v>
      </c>
      <c r="C6561" t="s">
        <v>6</v>
      </c>
      <c r="D6561" t="s">
        <v>3</v>
      </c>
      <c r="E6561">
        <v>146.47</v>
      </c>
      <c r="F6561" t="s">
        <v>11446</v>
      </c>
      <c r="G6561" t="s">
        <v>16721</v>
      </c>
    </row>
    <row r="6562" spans="1:7" x14ac:dyDescent="0.25">
      <c r="A6562">
        <v>47776</v>
      </c>
      <c r="B6562" t="s">
        <v>8724</v>
      </c>
      <c r="C6562" t="s">
        <v>6</v>
      </c>
      <c r="D6562" t="s">
        <v>3</v>
      </c>
      <c r="E6562">
        <v>220.81</v>
      </c>
      <c r="F6562" t="s">
        <v>11443</v>
      </c>
      <c r="G6562" t="s">
        <v>16721</v>
      </c>
    </row>
    <row r="6563" spans="1:7" x14ac:dyDescent="0.25">
      <c r="A6563">
        <v>71215</v>
      </c>
      <c r="B6563" t="s">
        <v>8725</v>
      </c>
      <c r="C6563" t="s">
        <v>6</v>
      </c>
      <c r="D6563" t="s">
        <v>3</v>
      </c>
      <c r="E6563">
        <v>154.85</v>
      </c>
      <c r="F6563" t="s">
        <v>11446</v>
      </c>
      <c r="G6563" t="s">
        <v>16721</v>
      </c>
    </row>
    <row r="6564" spans="1:7" x14ac:dyDescent="0.25">
      <c r="A6564">
        <v>50611</v>
      </c>
      <c r="B6564" t="s">
        <v>8726</v>
      </c>
      <c r="C6564" t="s">
        <v>6</v>
      </c>
      <c r="D6564" t="s">
        <v>3</v>
      </c>
      <c r="E6564">
        <v>73.959999999999994</v>
      </c>
      <c r="F6564" t="s">
        <v>11447</v>
      </c>
      <c r="G6564" t="s">
        <v>16721</v>
      </c>
    </row>
    <row r="6565" spans="1:7" x14ac:dyDescent="0.25">
      <c r="A6565">
        <v>77678</v>
      </c>
      <c r="B6565" t="s">
        <v>8727</v>
      </c>
      <c r="C6565" t="s">
        <v>6</v>
      </c>
      <c r="D6565" t="s">
        <v>3</v>
      </c>
      <c r="E6565">
        <v>173.96</v>
      </c>
      <c r="F6565" t="s">
        <v>11448</v>
      </c>
      <c r="G6565" t="s">
        <v>16721</v>
      </c>
    </row>
    <row r="6566" spans="1:7" x14ac:dyDescent="0.25">
      <c r="A6566">
        <v>49600</v>
      </c>
      <c r="B6566" t="s">
        <v>8728</v>
      </c>
      <c r="C6566" t="s">
        <v>6</v>
      </c>
      <c r="D6566" t="s">
        <v>3</v>
      </c>
      <c r="E6566">
        <v>177.74</v>
      </c>
      <c r="F6566" t="s">
        <v>11449</v>
      </c>
      <c r="G6566" t="s">
        <v>16721</v>
      </c>
    </row>
    <row r="6567" spans="1:7" x14ac:dyDescent="0.25">
      <c r="A6567">
        <v>49599</v>
      </c>
      <c r="B6567" t="s">
        <v>8729</v>
      </c>
      <c r="C6567" t="s">
        <v>6</v>
      </c>
      <c r="D6567" t="s">
        <v>3</v>
      </c>
      <c r="E6567">
        <v>173.33</v>
      </c>
      <c r="F6567" t="s">
        <v>11438</v>
      </c>
      <c r="G6567" t="s">
        <v>16721</v>
      </c>
    </row>
    <row r="6568" spans="1:7" x14ac:dyDescent="0.25">
      <c r="A6568">
        <v>38302</v>
      </c>
      <c r="B6568" t="s">
        <v>8730</v>
      </c>
      <c r="C6568" t="s">
        <v>6</v>
      </c>
      <c r="D6568" t="s">
        <v>3</v>
      </c>
      <c r="E6568">
        <v>64.52</v>
      </c>
      <c r="F6568" t="s">
        <v>11450</v>
      </c>
      <c r="G6568" t="s">
        <v>16721</v>
      </c>
    </row>
    <row r="6569" spans="1:7" x14ac:dyDescent="0.25">
      <c r="A6569">
        <v>42159</v>
      </c>
      <c r="B6569" t="s">
        <v>8731</v>
      </c>
      <c r="C6569" t="s">
        <v>6</v>
      </c>
      <c r="D6569" t="s">
        <v>3</v>
      </c>
      <c r="E6569">
        <v>94.58</v>
      </c>
      <c r="F6569" t="s">
        <v>11451</v>
      </c>
      <c r="G6569" t="s">
        <v>16721</v>
      </c>
    </row>
    <row r="6570" spans="1:7" x14ac:dyDescent="0.25">
      <c r="A6570">
        <v>33287</v>
      </c>
      <c r="B6570" t="s">
        <v>8732</v>
      </c>
      <c r="C6570" t="s">
        <v>6</v>
      </c>
      <c r="D6570" t="s">
        <v>3</v>
      </c>
      <c r="E6570">
        <v>88.33</v>
      </c>
      <c r="F6570" t="s">
        <v>11452</v>
      </c>
      <c r="G6570" t="s">
        <v>16721</v>
      </c>
    </row>
    <row r="6571" spans="1:7" x14ac:dyDescent="0.25">
      <c r="A6571">
        <v>214202</v>
      </c>
      <c r="B6571" t="s">
        <v>8733</v>
      </c>
      <c r="C6571" t="s">
        <v>6</v>
      </c>
      <c r="D6571" t="s">
        <v>3</v>
      </c>
      <c r="E6571">
        <v>158.31</v>
      </c>
      <c r="F6571" t="s">
        <v>11453</v>
      </c>
      <c r="G6571" t="s">
        <v>16721</v>
      </c>
    </row>
    <row r="6572" spans="1:7" x14ac:dyDescent="0.25">
      <c r="A6572">
        <v>31196</v>
      </c>
      <c r="B6572" t="s">
        <v>8734</v>
      </c>
      <c r="C6572" t="s">
        <v>6</v>
      </c>
      <c r="D6572" t="s">
        <v>3</v>
      </c>
      <c r="E6572">
        <v>175.43</v>
      </c>
      <c r="F6572" t="s">
        <v>11454</v>
      </c>
      <c r="G6572" t="s">
        <v>16721</v>
      </c>
    </row>
    <row r="6573" spans="1:7" x14ac:dyDescent="0.25">
      <c r="A6573">
        <v>39675</v>
      </c>
      <c r="B6573" t="s">
        <v>8735</v>
      </c>
      <c r="C6573" t="s">
        <v>6</v>
      </c>
      <c r="D6573" t="s">
        <v>3</v>
      </c>
      <c r="E6573">
        <v>165.54</v>
      </c>
      <c r="F6573" t="s">
        <v>11455</v>
      </c>
      <c r="G6573" t="s">
        <v>16721</v>
      </c>
    </row>
    <row r="6574" spans="1:7" x14ac:dyDescent="0.25">
      <c r="A6574">
        <v>62929</v>
      </c>
      <c r="B6574" t="s">
        <v>8736</v>
      </c>
      <c r="C6574" t="s">
        <v>6</v>
      </c>
      <c r="D6574" t="s">
        <v>3</v>
      </c>
      <c r="E6574">
        <v>135.41</v>
      </c>
      <c r="F6574" t="s">
        <v>11442</v>
      </c>
      <c r="G6574" t="s">
        <v>16721</v>
      </c>
    </row>
    <row r="6575" spans="1:7" x14ac:dyDescent="0.25">
      <c r="A6575">
        <v>51398</v>
      </c>
      <c r="B6575" t="s">
        <v>8737</v>
      </c>
      <c r="C6575" t="s">
        <v>6</v>
      </c>
      <c r="D6575" t="s">
        <v>3</v>
      </c>
      <c r="E6575">
        <v>173.23</v>
      </c>
      <c r="F6575" t="s">
        <v>11453</v>
      </c>
      <c r="G6575" t="s">
        <v>16721</v>
      </c>
    </row>
    <row r="6576" spans="1:7" x14ac:dyDescent="0.25">
      <c r="A6576">
        <v>38187</v>
      </c>
      <c r="B6576" t="s">
        <v>8738</v>
      </c>
      <c r="C6576" t="s">
        <v>6</v>
      </c>
      <c r="D6576" t="s">
        <v>3</v>
      </c>
      <c r="E6576">
        <v>148.25</v>
      </c>
      <c r="F6576" t="s">
        <v>11439</v>
      </c>
      <c r="G6576" t="s">
        <v>16721</v>
      </c>
    </row>
    <row r="6577" spans="1:7" x14ac:dyDescent="0.25">
      <c r="A6577">
        <v>78445</v>
      </c>
      <c r="B6577" t="s">
        <v>8739</v>
      </c>
      <c r="C6577" t="s">
        <v>6</v>
      </c>
      <c r="D6577" t="s">
        <v>3</v>
      </c>
      <c r="E6577">
        <v>107.61</v>
      </c>
      <c r="F6577" t="s">
        <v>11443</v>
      </c>
      <c r="G6577" t="s">
        <v>16721</v>
      </c>
    </row>
    <row r="6578" spans="1:7" x14ac:dyDescent="0.25">
      <c r="A6578">
        <v>67974</v>
      </c>
      <c r="B6578" t="s">
        <v>8740</v>
      </c>
      <c r="C6578" t="s">
        <v>6</v>
      </c>
      <c r="D6578" t="s">
        <v>3</v>
      </c>
      <c r="E6578">
        <v>20.58</v>
      </c>
      <c r="F6578" t="s">
        <v>11440</v>
      </c>
      <c r="G6578" t="s">
        <v>16721</v>
      </c>
    </row>
    <row r="6579" spans="1:7" x14ac:dyDescent="0.25">
      <c r="A6579">
        <v>51397</v>
      </c>
      <c r="B6579" t="s">
        <v>8741</v>
      </c>
      <c r="C6579" t="s">
        <v>6</v>
      </c>
      <c r="D6579" t="s">
        <v>3</v>
      </c>
      <c r="E6579">
        <v>136.19</v>
      </c>
      <c r="F6579" t="s">
        <v>11455</v>
      </c>
      <c r="G6579" t="s">
        <v>16721</v>
      </c>
    </row>
    <row r="6580" spans="1:7" x14ac:dyDescent="0.25">
      <c r="A6580">
        <v>62933</v>
      </c>
      <c r="B6580" t="s">
        <v>8742</v>
      </c>
      <c r="C6580" t="s">
        <v>6</v>
      </c>
      <c r="D6580" t="s">
        <v>3</v>
      </c>
      <c r="E6580">
        <v>178.63</v>
      </c>
      <c r="F6580" t="s">
        <v>11444</v>
      </c>
      <c r="G6580" t="s">
        <v>16721</v>
      </c>
    </row>
    <row r="6581" spans="1:7" x14ac:dyDescent="0.25">
      <c r="A6581">
        <v>49099</v>
      </c>
      <c r="B6581" t="s">
        <v>8743</v>
      </c>
      <c r="C6581" t="s">
        <v>6</v>
      </c>
      <c r="D6581" t="s">
        <v>3</v>
      </c>
      <c r="E6581">
        <v>151.13999999999999</v>
      </c>
      <c r="F6581" t="s">
        <v>11444</v>
      </c>
      <c r="G6581" t="s">
        <v>16721</v>
      </c>
    </row>
    <row r="6582" spans="1:7" x14ac:dyDescent="0.25">
      <c r="A6582">
        <v>49041</v>
      </c>
      <c r="B6582" t="s">
        <v>8744</v>
      </c>
      <c r="C6582" t="s">
        <v>6</v>
      </c>
      <c r="D6582" t="s">
        <v>3</v>
      </c>
      <c r="E6582">
        <v>95.39</v>
      </c>
      <c r="F6582" t="s">
        <v>11456</v>
      </c>
      <c r="G6582" t="s">
        <v>16721</v>
      </c>
    </row>
    <row r="6583" spans="1:7" x14ac:dyDescent="0.25">
      <c r="A6583">
        <v>45941</v>
      </c>
      <c r="B6583" t="s">
        <v>8745</v>
      </c>
      <c r="C6583" t="s">
        <v>6</v>
      </c>
      <c r="D6583" t="s">
        <v>3</v>
      </c>
      <c r="E6583">
        <v>202.19</v>
      </c>
      <c r="F6583" t="s">
        <v>11438</v>
      </c>
      <c r="G6583" t="s">
        <v>16721</v>
      </c>
    </row>
    <row r="6584" spans="1:7" x14ac:dyDescent="0.25">
      <c r="A6584">
        <v>52112</v>
      </c>
      <c r="B6584" t="s">
        <v>8746</v>
      </c>
      <c r="C6584" t="s">
        <v>6</v>
      </c>
      <c r="D6584" t="s">
        <v>3</v>
      </c>
      <c r="E6584">
        <v>67.430000000000007</v>
      </c>
      <c r="F6584" t="s">
        <v>11446</v>
      </c>
      <c r="G6584" t="s">
        <v>16721</v>
      </c>
    </row>
    <row r="6585" spans="1:7" x14ac:dyDescent="0.25">
      <c r="A6585">
        <v>74100</v>
      </c>
      <c r="B6585" t="s">
        <v>8747</v>
      </c>
      <c r="C6585" t="s">
        <v>6</v>
      </c>
      <c r="D6585" t="s">
        <v>3</v>
      </c>
      <c r="E6585">
        <v>115.33</v>
      </c>
      <c r="F6585" t="s">
        <v>11447</v>
      </c>
      <c r="G6585" t="s">
        <v>16721</v>
      </c>
    </row>
    <row r="6586" spans="1:7" x14ac:dyDescent="0.25">
      <c r="A6586">
        <v>57045</v>
      </c>
      <c r="B6586" t="s">
        <v>8748</v>
      </c>
      <c r="C6586" t="s">
        <v>6</v>
      </c>
      <c r="D6586" t="s">
        <v>3</v>
      </c>
      <c r="E6586">
        <v>171.66</v>
      </c>
      <c r="F6586" t="s">
        <v>11457</v>
      </c>
      <c r="G6586" t="s">
        <v>16721</v>
      </c>
    </row>
    <row r="6587" spans="1:7" x14ac:dyDescent="0.25">
      <c r="A6587">
        <v>30413</v>
      </c>
      <c r="B6587" t="s">
        <v>8749</v>
      </c>
      <c r="C6587" t="s">
        <v>6</v>
      </c>
      <c r="D6587" t="s">
        <v>3</v>
      </c>
      <c r="E6587">
        <v>110.57</v>
      </c>
      <c r="F6587" t="s">
        <v>11447</v>
      </c>
      <c r="G6587" t="s">
        <v>16721</v>
      </c>
    </row>
    <row r="6588" spans="1:7" x14ac:dyDescent="0.25">
      <c r="A6588">
        <v>49598</v>
      </c>
      <c r="B6588" t="s">
        <v>8750</v>
      </c>
      <c r="C6588" t="s">
        <v>6</v>
      </c>
      <c r="D6588" t="s">
        <v>3</v>
      </c>
      <c r="E6588">
        <v>213.66</v>
      </c>
      <c r="F6588" t="s">
        <v>11449</v>
      </c>
      <c r="G6588" t="s">
        <v>16721</v>
      </c>
    </row>
    <row r="6589" spans="1:7" x14ac:dyDescent="0.25">
      <c r="A6589">
        <v>38279</v>
      </c>
      <c r="B6589" t="s">
        <v>8751</v>
      </c>
      <c r="C6589" t="s">
        <v>6</v>
      </c>
      <c r="D6589" t="s">
        <v>3</v>
      </c>
      <c r="E6589">
        <v>153.91</v>
      </c>
      <c r="F6589" t="s">
        <v>11451</v>
      </c>
      <c r="G6589" t="s">
        <v>16721</v>
      </c>
    </row>
    <row r="6590" spans="1:7" x14ac:dyDescent="0.25">
      <c r="A6590">
        <v>49597</v>
      </c>
      <c r="B6590" t="s">
        <v>8752</v>
      </c>
      <c r="C6590" t="s">
        <v>6</v>
      </c>
      <c r="D6590" t="s">
        <v>3</v>
      </c>
      <c r="E6590">
        <v>167.52</v>
      </c>
      <c r="F6590" t="s">
        <v>11458</v>
      </c>
      <c r="G6590" t="s">
        <v>16721</v>
      </c>
    </row>
    <row r="6591" spans="1:7" x14ac:dyDescent="0.25">
      <c r="A6591">
        <v>31870</v>
      </c>
      <c r="B6591" t="s">
        <v>8753</v>
      </c>
      <c r="C6591" t="s">
        <v>6</v>
      </c>
      <c r="D6591" t="s">
        <v>3</v>
      </c>
      <c r="E6591">
        <v>173.59</v>
      </c>
      <c r="F6591" t="s">
        <v>11459</v>
      </c>
      <c r="G6591" t="s">
        <v>16721</v>
      </c>
    </row>
    <row r="6592" spans="1:7" x14ac:dyDescent="0.25">
      <c r="A6592">
        <v>31444</v>
      </c>
      <c r="B6592" t="s">
        <v>8754</v>
      </c>
      <c r="C6592" t="s">
        <v>6</v>
      </c>
      <c r="D6592" t="s">
        <v>3</v>
      </c>
      <c r="E6592">
        <v>116.84</v>
      </c>
      <c r="F6592" t="s">
        <v>11460</v>
      </c>
      <c r="G6592" t="s">
        <v>16721</v>
      </c>
    </row>
    <row r="6593" spans="1:7" x14ac:dyDescent="0.25">
      <c r="A6593">
        <v>49594</v>
      </c>
      <c r="B6593" t="s">
        <v>8755</v>
      </c>
      <c r="C6593" t="s">
        <v>6</v>
      </c>
      <c r="D6593" t="s">
        <v>3</v>
      </c>
      <c r="E6593">
        <v>140.63999999999999</v>
      </c>
      <c r="F6593" t="s">
        <v>11461</v>
      </c>
      <c r="G6593" t="s">
        <v>16721</v>
      </c>
    </row>
    <row r="6594" spans="1:7" x14ac:dyDescent="0.25">
      <c r="A6594">
        <v>59815</v>
      </c>
      <c r="B6594" t="s">
        <v>8756</v>
      </c>
      <c r="C6594" t="s">
        <v>6</v>
      </c>
      <c r="D6594" t="s">
        <v>3</v>
      </c>
      <c r="E6594">
        <v>186.55</v>
      </c>
      <c r="F6594" t="s">
        <v>11461</v>
      </c>
      <c r="G6594" t="s">
        <v>16721</v>
      </c>
    </row>
    <row r="6595" spans="1:7" x14ac:dyDescent="0.25">
      <c r="A6595">
        <v>59814</v>
      </c>
      <c r="B6595" t="s">
        <v>8757</v>
      </c>
      <c r="C6595" t="s">
        <v>6</v>
      </c>
      <c r="D6595" t="s">
        <v>3</v>
      </c>
      <c r="E6595">
        <v>196.98</v>
      </c>
      <c r="F6595" t="s">
        <v>11462</v>
      </c>
      <c r="G6595" t="s">
        <v>16721</v>
      </c>
    </row>
    <row r="6596" spans="1:7" x14ac:dyDescent="0.25">
      <c r="A6596">
        <v>94713</v>
      </c>
      <c r="B6596" t="s">
        <v>8758</v>
      </c>
      <c r="C6596" t="s">
        <v>6</v>
      </c>
      <c r="D6596" t="s">
        <v>3</v>
      </c>
      <c r="E6596">
        <v>105.17</v>
      </c>
      <c r="F6596" t="s">
        <v>11455</v>
      </c>
      <c r="G6596" t="s">
        <v>16721</v>
      </c>
    </row>
    <row r="6597" spans="1:7" x14ac:dyDescent="0.25">
      <c r="A6597">
        <v>51910</v>
      </c>
      <c r="B6597" t="s">
        <v>8759</v>
      </c>
      <c r="C6597" t="s">
        <v>6</v>
      </c>
      <c r="D6597" t="s">
        <v>3</v>
      </c>
      <c r="E6597">
        <v>144.52000000000001</v>
      </c>
      <c r="F6597" t="s">
        <v>11463</v>
      </c>
      <c r="G6597" t="s">
        <v>16721</v>
      </c>
    </row>
    <row r="6598" spans="1:7" x14ac:dyDescent="0.25">
      <c r="A6598">
        <v>31869</v>
      </c>
      <c r="B6598" t="s">
        <v>8760</v>
      </c>
      <c r="C6598" t="s">
        <v>6</v>
      </c>
      <c r="D6598" t="s">
        <v>3</v>
      </c>
      <c r="E6598">
        <v>234.91</v>
      </c>
      <c r="F6598" t="s">
        <v>11459</v>
      </c>
      <c r="G6598" t="s">
        <v>16721</v>
      </c>
    </row>
    <row r="6599" spans="1:7" x14ac:dyDescent="0.25">
      <c r="A6599">
        <v>103391</v>
      </c>
      <c r="B6599" t="s">
        <v>8761</v>
      </c>
      <c r="C6599" t="s">
        <v>6</v>
      </c>
      <c r="D6599" t="s">
        <v>3</v>
      </c>
      <c r="E6599">
        <v>71.55</v>
      </c>
      <c r="F6599" t="s">
        <v>11464</v>
      </c>
      <c r="G6599" t="s">
        <v>16721</v>
      </c>
    </row>
    <row r="6600" spans="1:7" x14ac:dyDescent="0.25">
      <c r="A6600">
        <v>77685</v>
      </c>
      <c r="B6600" t="s">
        <v>8762</v>
      </c>
      <c r="C6600" t="s">
        <v>6</v>
      </c>
      <c r="D6600" t="s">
        <v>3</v>
      </c>
      <c r="E6600">
        <v>156.78</v>
      </c>
      <c r="F6600" t="s">
        <v>11465</v>
      </c>
      <c r="G6600" t="s">
        <v>16721</v>
      </c>
    </row>
    <row r="6601" spans="1:7" x14ac:dyDescent="0.25">
      <c r="A6601">
        <v>191315</v>
      </c>
      <c r="B6601" t="s">
        <v>8763</v>
      </c>
      <c r="C6601" t="s">
        <v>6</v>
      </c>
      <c r="D6601" t="s">
        <v>3</v>
      </c>
      <c r="E6601">
        <v>117.64</v>
      </c>
      <c r="F6601" t="s">
        <v>11466</v>
      </c>
      <c r="G6601" t="s">
        <v>16721</v>
      </c>
    </row>
    <row r="6602" spans="1:7" x14ac:dyDescent="0.25">
      <c r="A6602">
        <v>57047</v>
      </c>
      <c r="B6602" t="s">
        <v>8764</v>
      </c>
      <c r="C6602" t="s">
        <v>6</v>
      </c>
      <c r="D6602" t="s">
        <v>3</v>
      </c>
      <c r="E6602">
        <v>149.63999999999999</v>
      </c>
      <c r="F6602" t="s">
        <v>11467</v>
      </c>
      <c r="G6602" t="s">
        <v>16721</v>
      </c>
    </row>
    <row r="6603" spans="1:7" x14ac:dyDescent="0.25">
      <c r="A6603">
        <v>76104</v>
      </c>
      <c r="B6603" t="s">
        <v>8765</v>
      </c>
      <c r="C6603" t="s">
        <v>6</v>
      </c>
      <c r="D6603" t="s">
        <v>3</v>
      </c>
      <c r="E6603">
        <v>137.44999999999999</v>
      </c>
      <c r="F6603" t="s">
        <v>11468</v>
      </c>
      <c r="G6603" t="s">
        <v>16721</v>
      </c>
    </row>
    <row r="6604" spans="1:7" x14ac:dyDescent="0.25">
      <c r="A6604">
        <v>73595</v>
      </c>
      <c r="B6604" t="s">
        <v>8766</v>
      </c>
      <c r="C6604" t="s">
        <v>6</v>
      </c>
      <c r="D6604" t="s">
        <v>3</v>
      </c>
      <c r="E6604">
        <v>263.32</v>
      </c>
      <c r="F6604" t="s">
        <v>11456</v>
      </c>
      <c r="G6604" t="s">
        <v>16721</v>
      </c>
    </row>
    <row r="6605" spans="1:7" x14ac:dyDescent="0.25">
      <c r="A6605">
        <v>57050</v>
      </c>
      <c r="B6605" t="s">
        <v>8767</v>
      </c>
      <c r="C6605" t="s">
        <v>6</v>
      </c>
      <c r="D6605" t="s">
        <v>3</v>
      </c>
      <c r="E6605">
        <v>69.7</v>
      </c>
      <c r="F6605" t="s">
        <v>11469</v>
      </c>
      <c r="G6605" t="s">
        <v>16721</v>
      </c>
    </row>
    <row r="6606" spans="1:7" x14ac:dyDescent="0.25">
      <c r="A6606">
        <v>69723</v>
      </c>
      <c r="B6606" t="s">
        <v>8768</v>
      </c>
      <c r="C6606" t="s">
        <v>6</v>
      </c>
      <c r="D6606" t="s">
        <v>3</v>
      </c>
      <c r="E6606">
        <v>109.2</v>
      </c>
      <c r="F6606" t="s">
        <v>11470</v>
      </c>
      <c r="G6606" t="s">
        <v>16721</v>
      </c>
    </row>
    <row r="6607" spans="1:7" x14ac:dyDescent="0.25">
      <c r="A6607">
        <v>57046</v>
      </c>
      <c r="B6607" t="s">
        <v>8769</v>
      </c>
      <c r="C6607" t="s">
        <v>6</v>
      </c>
      <c r="D6607" t="s">
        <v>3</v>
      </c>
      <c r="E6607">
        <v>197.51</v>
      </c>
      <c r="F6607" t="s">
        <v>11468</v>
      </c>
      <c r="G6607" t="s">
        <v>16721</v>
      </c>
    </row>
    <row r="6608" spans="1:7" x14ac:dyDescent="0.25">
      <c r="A6608">
        <v>49595</v>
      </c>
      <c r="B6608" t="s">
        <v>8770</v>
      </c>
      <c r="C6608" t="s">
        <v>6</v>
      </c>
      <c r="D6608" t="s">
        <v>3</v>
      </c>
      <c r="E6608">
        <v>63.24</v>
      </c>
      <c r="F6608" t="s">
        <v>11458</v>
      </c>
      <c r="G6608" t="s">
        <v>16721</v>
      </c>
    </row>
    <row r="6609" spans="1:7" x14ac:dyDescent="0.25">
      <c r="A6609">
        <v>77526</v>
      </c>
      <c r="B6609" t="s">
        <v>8771</v>
      </c>
      <c r="C6609" t="s">
        <v>6</v>
      </c>
      <c r="D6609" t="s">
        <v>3</v>
      </c>
      <c r="E6609">
        <v>108.71</v>
      </c>
      <c r="F6609" t="s">
        <v>11471</v>
      </c>
      <c r="G6609" t="s">
        <v>16721</v>
      </c>
    </row>
    <row r="6610" spans="1:7" x14ac:dyDescent="0.25">
      <c r="A6610">
        <v>77684</v>
      </c>
      <c r="B6610" t="s">
        <v>8772</v>
      </c>
      <c r="C6610" t="s">
        <v>6</v>
      </c>
      <c r="D6610" t="s">
        <v>3</v>
      </c>
      <c r="E6610">
        <v>166.23</v>
      </c>
      <c r="F6610" t="s">
        <v>11472</v>
      </c>
      <c r="G6610" t="s">
        <v>16721</v>
      </c>
    </row>
    <row r="6611" spans="1:7" x14ac:dyDescent="0.25">
      <c r="A6611">
        <v>74484</v>
      </c>
      <c r="B6611" t="s">
        <v>8773</v>
      </c>
      <c r="C6611" t="s">
        <v>6</v>
      </c>
      <c r="D6611" t="s">
        <v>3</v>
      </c>
      <c r="E6611">
        <v>62.18</v>
      </c>
      <c r="F6611" t="s">
        <v>11456</v>
      </c>
      <c r="G6611" t="s">
        <v>16721</v>
      </c>
    </row>
    <row r="6612" spans="1:7" x14ac:dyDescent="0.25">
      <c r="A6612">
        <v>77408</v>
      </c>
      <c r="B6612" t="s">
        <v>8774</v>
      </c>
      <c r="C6612" t="s">
        <v>6</v>
      </c>
      <c r="D6612" t="s">
        <v>3</v>
      </c>
      <c r="E6612">
        <v>25.65</v>
      </c>
      <c r="F6612" t="s">
        <v>11461</v>
      </c>
      <c r="G6612" t="s">
        <v>16721</v>
      </c>
    </row>
    <row r="6613" spans="1:7" x14ac:dyDescent="0.25">
      <c r="A6613">
        <v>77683</v>
      </c>
      <c r="B6613" t="s">
        <v>8775</v>
      </c>
      <c r="C6613" t="s">
        <v>6</v>
      </c>
      <c r="D6613" t="s">
        <v>3</v>
      </c>
      <c r="E6613">
        <v>103.19</v>
      </c>
      <c r="F6613" t="s">
        <v>11465</v>
      </c>
      <c r="G6613" t="s">
        <v>16721</v>
      </c>
    </row>
    <row r="6614" spans="1:7" x14ac:dyDescent="0.25">
      <c r="A6614">
        <v>59813</v>
      </c>
      <c r="B6614" t="s">
        <v>8776</v>
      </c>
      <c r="C6614" t="s">
        <v>6</v>
      </c>
      <c r="D6614" t="s">
        <v>3</v>
      </c>
      <c r="E6614">
        <v>178.27</v>
      </c>
      <c r="F6614" t="s">
        <v>11462</v>
      </c>
      <c r="G6614" t="s">
        <v>16721</v>
      </c>
    </row>
    <row r="6615" spans="1:7" x14ac:dyDescent="0.25">
      <c r="A6615">
        <v>37879</v>
      </c>
      <c r="B6615" t="s">
        <v>8777</v>
      </c>
      <c r="C6615" t="s">
        <v>6</v>
      </c>
      <c r="D6615" t="s">
        <v>3</v>
      </c>
      <c r="E6615">
        <v>179.75</v>
      </c>
      <c r="F6615" t="s">
        <v>11473</v>
      </c>
      <c r="G6615" t="s">
        <v>16721</v>
      </c>
    </row>
    <row r="6616" spans="1:7" x14ac:dyDescent="0.25">
      <c r="A6616">
        <v>45723</v>
      </c>
      <c r="B6616" t="s">
        <v>8778</v>
      </c>
      <c r="C6616" t="s">
        <v>6</v>
      </c>
      <c r="D6616" t="s">
        <v>3</v>
      </c>
      <c r="E6616">
        <v>193.25</v>
      </c>
      <c r="F6616" t="s">
        <v>11462</v>
      </c>
      <c r="G6616" t="s">
        <v>16721</v>
      </c>
    </row>
    <row r="6617" spans="1:7" x14ac:dyDescent="0.25">
      <c r="A6617">
        <v>63400</v>
      </c>
      <c r="B6617" t="s">
        <v>8779</v>
      </c>
      <c r="C6617" t="s">
        <v>6</v>
      </c>
      <c r="D6617" t="s">
        <v>3</v>
      </c>
      <c r="E6617">
        <v>112.76</v>
      </c>
      <c r="F6617" t="s">
        <v>11474</v>
      </c>
      <c r="G6617" t="s">
        <v>16721</v>
      </c>
    </row>
    <row r="6618" spans="1:7" x14ac:dyDescent="0.25">
      <c r="A6618">
        <v>63468</v>
      </c>
      <c r="B6618" t="s">
        <v>8780</v>
      </c>
      <c r="C6618" t="s">
        <v>6</v>
      </c>
      <c r="D6618" t="s">
        <v>3</v>
      </c>
      <c r="E6618">
        <v>123.53</v>
      </c>
      <c r="F6618" t="s">
        <v>11475</v>
      </c>
      <c r="G6618" t="s">
        <v>16721</v>
      </c>
    </row>
    <row r="6619" spans="1:7" x14ac:dyDescent="0.25">
      <c r="A6619">
        <v>56073</v>
      </c>
      <c r="B6619" t="s">
        <v>8781</v>
      </c>
      <c r="C6619" t="s">
        <v>6</v>
      </c>
      <c r="D6619" t="s">
        <v>3</v>
      </c>
      <c r="E6619">
        <v>123.17</v>
      </c>
      <c r="F6619" t="s">
        <v>11474</v>
      </c>
      <c r="G6619" t="s">
        <v>16721</v>
      </c>
    </row>
    <row r="6620" spans="1:7" x14ac:dyDescent="0.25">
      <c r="A6620">
        <v>45722</v>
      </c>
      <c r="B6620" t="s">
        <v>8782</v>
      </c>
      <c r="C6620" t="s">
        <v>6</v>
      </c>
      <c r="D6620" t="s">
        <v>3</v>
      </c>
      <c r="E6620">
        <v>237.01</v>
      </c>
      <c r="F6620" t="s">
        <v>11459</v>
      </c>
      <c r="G6620" t="s">
        <v>16721</v>
      </c>
    </row>
    <row r="6621" spans="1:7" x14ac:dyDescent="0.25">
      <c r="A6621">
        <v>26235</v>
      </c>
      <c r="B6621" t="s">
        <v>8783</v>
      </c>
      <c r="C6621" t="s">
        <v>6</v>
      </c>
      <c r="D6621" t="s">
        <v>3</v>
      </c>
      <c r="E6621">
        <v>115.76</v>
      </c>
      <c r="F6621" t="s">
        <v>11476</v>
      </c>
      <c r="G6621" t="s">
        <v>16721</v>
      </c>
    </row>
    <row r="6622" spans="1:7" x14ac:dyDescent="0.25">
      <c r="A6622">
        <v>223362</v>
      </c>
      <c r="B6622" t="s">
        <v>8784</v>
      </c>
      <c r="C6622" t="s">
        <v>6</v>
      </c>
      <c r="D6622" t="s">
        <v>3</v>
      </c>
      <c r="E6622">
        <v>114.49</v>
      </c>
      <c r="F6622" t="s">
        <v>11477</v>
      </c>
      <c r="G6622" t="s">
        <v>16721</v>
      </c>
    </row>
    <row r="6623" spans="1:7" x14ac:dyDescent="0.25">
      <c r="A6623">
        <v>52490</v>
      </c>
      <c r="B6623" t="s">
        <v>8785</v>
      </c>
      <c r="C6623" t="s">
        <v>6</v>
      </c>
      <c r="D6623" t="s">
        <v>3</v>
      </c>
      <c r="E6623">
        <v>196.75</v>
      </c>
      <c r="F6623" t="s">
        <v>11478</v>
      </c>
      <c r="G6623" t="s">
        <v>16721</v>
      </c>
    </row>
    <row r="6624" spans="1:7" x14ac:dyDescent="0.25">
      <c r="A6624">
        <v>234526</v>
      </c>
      <c r="B6624" t="s">
        <v>8786</v>
      </c>
      <c r="C6624" t="s">
        <v>6</v>
      </c>
      <c r="D6624" t="s">
        <v>3</v>
      </c>
      <c r="E6624">
        <v>67.569999999999993</v>
      </c>
      <c r="F6624" t="s">
        <v>11479</v>
      </c>
      <c r="G6624" t="s">
        <v>16721</v>
      </c>
    </row>
    <row r="6625" spans="1:7" x14ac:dyDescent="0.25">
      <c r="A6625">
        <v>71609</v>
      </c>
      <c r="B6625" t="s">
        <v>8787</v>
      </c>
      <c r="C6625" t="s">
        <v>6</v>
      </c>
      <c r="D6625" t="s">
        <v>3</v>
      </c>
      <c r="E6625">
        <v>134.68</v>
      </c>
      <c r="F6625" t="s">
        <v>11480</v>
      </c>
      <c r="G6625" t="s">
        <v>16721</v>
      </c>
    </row>
    <row r="6626" spans="1:7" x14ac:dyDescent="0.25">
      <c r="A6626">
        <v>77231</v>
      </c>
      <c r="B6626" t="s">
        <v>8788</v>
      </c>
      <c r="C6626" t="s">
        <v>6</v>
      </c>
      <c r="D6626" t="s">
        <v>3</v>
      </c>
      <c r="E6626">
        <v>205.97</v>
      </c>
      <c r="F6626" t="s">
        <v>11476</v>
      </c>
      <c r="G6626" t="s">
        <v>16721</v>
      </c>
    </row>
    <row r="6627" spans="1:7" x14ac:dyDescent="0.25">
      <c r="A6627">
        <v>70556</v>
      </c>
      <c r="B6627" t="s">
        <v>8789</v>
      </c>
      <c r="C6627" t="s">
        <v>6</v>
      </c>
      <c r="D6627" t="s">
        <v>3</v>
      </c>
      <c r="E6627">
        <v>40.090000000000003</v>
      </c>
      <c r="F6627" t="s">
        <v>11481</v>
      </c>
      <c r="G6627" t="s">
        <v>16721</v>
      </c>
    </row>
    <row r="6628" spans="1:7" x14ac:dyDescent="0.25">
      <c r="A6628">
        <v>71749</v>
      </c>
      <c r="B6628" t="s">
        <v>8790</v>
      </c>
      <c r="C6628" t="s">
        <v>6</v>
      </c>
      <c r="D6628" t="s">
        <v>3</v>
      </c>
      <c r="E6628">
        <v>143.24</v>
      </c>
      <c r="F6628" t="s">
        <v>11468</v>
      </c>
      <c r="G6628" t="s">
        <v>16721</v>
      </c>
    </row>
    <row r="6629" spans="1:7" x14ac:dyDescent="0.25">
      <c r="A6629">
        <v>52009</v>
      </c>
      <c r="B6629" t="s">
        <v>8791</v>
      </c>
      <c r="C6629" t="s">
        <v>6</v>
      </c>
      <c r="D6629" t="s">
        <v>3</v>
      </c>
      <c r="E6629">
        <v>172.91</v>
      </c>
      <c r="F6629" t="s">
        <v>11469</v>
      </c>
      <c r="G6629" t="s">
        <v>16721</v>
      </c>
    </row>
    <row r="6630" spans="1:7" x14ac:dyDescent="0.25">
      <c r="A6630">
        <v>52007</v>
      </c>
      <c r="B6630" t="s">
        <v>8792</v>
      </c>
      <c r="C6630" t="s">
        <v>6</v>
      </c>
      <c r="D6630" t="s">
        <v>3</v>
      </c>
      <c r="E6630">
        <v>165.9</v>
      </c>
      <c r="F6630" t="s">
        <v>11458</v>
      </c>
      <c r="G6630" t="s">
        <v>16721</v>
      </c>
    </row>
    <row r="6631" spans="1:7" x14ac:dyDescent="0.25">
      <c r="A6631">
        <v>82785</v>
      </c>
      <c r="B6631" t="s">
        <v>8793</v>
      </c>
      <c r="C6631" t="s">
        <v>6</v>
      </c>
      <c r="D6631" t="s">
        <v>3</v>
      </c>
      <c r="E6631">
        <v>133.69</v>
      </c>
      <c r="F6631" t="s">
        <v>11472</v>
      </c>
      <c r="G6631" t="s">
        <v>16721</v>
      </c>
    </row>
    <row r="6632" spans="1:7" x14ac:dyDescent="0.25">
      <c r="A6632">
        <v>58134</v>
      </c>
      <c r="B6632" t="s">
        <v>8794</v>
      </c>
      <c r="C6632" t="s">
        <v>6</v>
      </c>
      <c r="D6632" t="s">
        <v>3</v>
      </c>
      <c r="E6632">
        <v>30.33</v>
      </c>
      <c r="F6632" t="s">
        <v>11482</v>
      </c>
      <c r="G6632" t="s">
        <v>16721</v>
      </c>
    </row>
    <row r="6633" spans="1:7" x14ac:dyDescent="0.25">
      <c r="A6633">
        <v>82786</v>
      </c>
      <c r="B6633" t="s">
        <v>8795</v>
      </c>
      <c r="C6633" t="s">
        <v>6</v>
      </c>
      <c r="D6633" t="s">
        <v>3</v>
      </c>
      <c r="E6633">
        <v>130.97999999999999</v>
      </c>
      <c r="F6633" t="s">
        <v>11465</v>
      </c>
      <c r="G6633" t="s">
        <v>16721</v>
      </c>
    </row>
    <row r="6634" spans="1:7" x14ac:dyDescent="0.25">
      <c r="A6634">
        <v>62936</v>
      </c>
      <c r="B6634" t="s">
        <v>8796</v>
      </c>
      <c r="C6634" t="s">
        <v>6</v>
      </c>
      <c r="D6634" t="s">
        <v>3</v>
      </c>
      <c r="E6634">
        <v>24.4</v>
      </c>
      <c r="F6634" t="s">
        <v>11483</v>
      </c>
      <c r="G6634" t="s">
        <v>16721</v>
      </c>
    </row>
    <row r="6635" spans="1:7" x14ac:dyDescent="0.25">
      <c r="A6635">
        <v>45733</v>
      </c>
      <c r="B6635" t="s">
        <v>8797</v>
      </c>
      <c r="C6635" t="s">
        <v>6</v>
      </c>
      <c r="D6635" t="s">
        <v>3</v>
      </c>
      <c r="E6635">
        <v>168.48</v>
      </c>
      <c r="F6635" t="s">
        <v>11484</v>
      </c>
      <c r="G6635" t="s">
        <v>16721</v>
      </c>
    </row>
    <row r="6636" spans="1:7" x14ac:dyDescent="0.25">
      <c r="A6636">
        <v>73307</v>
      </c>
      <c r="B6636" t="s">
        <v>8798</v>
      </c>
      <c r="C6636" t="s">
        <v>6</v>
      </c>
      <c r="D6636" t="s">
        <v>3</v>
      </c>
      <c r="E6636">
        <v>161.52000000000001</v>
      </c>
      <c r="F6636" t="s">
        <v>11485</v>
      </c>
      <c r="G6636" t="s">
        <v>16721</v>
      </c>
    </row>
    <row r="6637" spans="1:7" x14ac:dyDescent="0.25">
      <c r="A6637">
        <v>43494</v>
      </c>
      <c r="B6637" t="s">
        <v>8799</v>
      </c>
      <c r="C6637" t="s">
        <v>6</v>
      </c>
      <c r="D6637" t="s">
        <v>3</v>
      </c>
      <c r="E6637">
        <v>31.22</v>
      </c>
      <c r="F6637" t="s">
        <v>11471</v>
      </c>
      <c r="G6637" t="s">
        <v>16721</v>
      </c>
    </row>
    <row r="6638" spans="1:7" x14ac:dyDescent="0.25">
      <c r="A6638">
        <v>206111</v>
      </c>
      <c r="B6638" t="s">
        <v>8800</v>
      </c>
      <c r="C6638" t="s">
        <v>6</v>
      </c>
      <c r="D6638" t="s">
        <v>3</v>
      </c>
      <c r="E6638">
        <v>122.17</v>
      </c>
      <c r="F6638" t="s">
        <v>11486</v>
      </c>
      <c r="G6638" t="s">
        <v>16721</v>
      </c>
    </row>
    <row r="6639" spans="1:7" x14ac:dyDescent="0.25">
      <c r="A6639">
        <v>46742</v>
      </c>
      <c r="B6639" t="s">
        <v>8801</v>
      </c>
      <c r="C6639" t="s">
        <v>6</v>
      </c>
      <c r="D6639" t="s">
        <v>3</v>
      </c>
      <c r="E6639">
        <v>150.63999999999999</v>
      </c>
      <c r="F6639" t="s">
        <v>11474</v>
      </c>
      <c r="G6639" t="s">
        <v>16721</v>
      </c>
    </row>
    <row r="6640" spans="1:7" x14ac:dyDescent="0.25">
      <c r="A6640">
        <v>40059</v>
      </c>
      <c r="B6640" t="s">
        <v>8802</v>
      </c>
      <c r="C6640" t="s">
        <v>6</v>
      </c>
      <c r="D6640" t="s">
        <v>3</v>
      </c>
      <c r="E6640">
        <v>122.72</v>
      </c>
      <c r="F6640" t="s">
        <v>11474</v>
      </c>
      <c r="G6640" t="s">
        <v>16721</v>
      </c>
    </row>
    <row r="6641" spans="1:7" x14ac:dyDescent="0.25">
      <c r="A6641">
        <v>41557</v>
      </c>
      <c r="B6641" t="s">
        <v>8803</v>
      </c>
      <c r="C6641" t="s">
        <v>6</v>
      </c>
      <c r="D6641" t="s">
        <v>3</v>
      </c>
      <c r="E6641">
        <v>184.82</v>
      </c>
      <c r="F6641" t="s">
        <v>11487</v>
      </c>
      <c r="G6641" t="s">
        <v>16721</v>
      </c>
    </row>
    <row r="6642" spans="1:7" x14ac:dyDescent="0.25">
      <c r="A6642">
        <v>76945</v>
      </c>
      <c r="B6642" t="s">
        <v>8804</v>
      </c>
      <c r="C6642" t="s">
        <v>6</v>
      </c>
      <c r="D6642" t="s">
        <v>3</v>
      </c>
      <c r="E6642">
        <v>213.38</v>
      </c>
      <c r="F6642" t="s">
        <v>11488</v>
      </c>
      <c r="G6642" t="s">
        <v>16721</v>
      </c>
    </row>
    <row r="6643" spans="1:7" x14ac:dyDescent="0.25">
      <c r="A6643">
        <v>76912</v>
      </c>
      <c r="B6643" t="s">
        <v>8805</v>
      </c>
      <c r="C6643" t="s">
        <v>6</v>
      </c>
      <c r="D6643" t="s">
        <v>3</v>
      </c>
      <c r="E6643">
        <v>84.43</v>
      </c>
      <c r="F6643" t="s">
        <v>11489</v>
      </c>
      <c r="G6643" t="s">
        <v>16721</v>
      </c>
    </row>
    <row r="6644" spans="1:7" x14ac:dyDescent="0.25">
      <c r="A6644">
        <v>4548</v>
      </c>
      <c r="B6644" t="s">
        <v>8806</v>
      </c>
      <c r="C6644" t="s">
        <v>6</v>
      </c>
      <c r="D6644" t="s">
        <v>3</v>
      </c>
      <c r="E6644">
        <v>114.88</v>
      </c>
      <c r="F6644" t="s">
        <v>11486</v>
      </c>
      <c r="G6644" t="s">
        <v>16721</v>
      </c>
    </row>
    <row r="6645" spans="1:7" x14ac:dyDescent="0.25">
      <c r="A6645">
        <v>51576</v>
      </c>
      <c r="B6645" t="s">
        <v>8807</v>
      </c>
      <c r="C6645" t="s">
        <v>6</v>
      </c>
      <c r="D6645" t="s">
        <v>3</v>
      </c>
      <c r="E6645">
        <v>110.5</v>
      </c>
      <c r="F6645" t="s">
        <v>11490</v>
      </c>
      <c r="G6645" t="s">
        <v>16721</v>
      </c>
    </row>
    <row r="6646" spans="1:7" x14ac:dyDescent="0.25">
      <c r="A6646">
        <v>30914</v>
      </c>
      <c r="B6646" t="s">
        <v>8808</v>
      </c>
      <c r="C6646" t="s">
        <v>6</v>
      </c>
      <c r="D6646" t="s">
        <v>3</v>
      </c>
      <c r="E6646">
        <v>117.77</v>
      </c>
      <c r="F6646" t="s">
        <v>11479</v>
      </c>
      <c r="G6646" t="s">
        <v>16721</v>
      </c>
    </row>
    <row r="6647" spans="1:7" x14ac:dyDescent="0.25">
      <c r="A6647">
        <v>76979</v>
      </c>
      <c r="B6647" t="s">
        <v>8809</v>
      </c>
      <c r="C6647" t="s">
        <v>6</v>
      </c>
      <c r="D6647" t="s">
        <v>3</v>
      </c>
      <c r="E6647">
        <v>139.86000000000001</v>
      </c>
      <c r="F6647" t="s">
        <v>11487</v>
      </c>
      <c r="G6647" t="s">
        <v>16721</v>
      </c>
    </row>
    <row r="6648" spans="1:7" x14ac:dyDescent="0.25">
      <c r="A6648">
        <v>58137</v>
      </c>
      <c r="B6648" t="s">
        <v>8810</v>
      </c>
      <c r="C6648" t="s">
        <v>6</v>
      </c>
      <c r="D6648" t="s">
        <v>3</v>
      </c>
      <c r="E6648">
        <v>75.88</v>
      </c>
      <c r="F6648" t="s">
        <v>11487</v>
      </c>
      <c r="G6648" t="s">
        <v>16721</v>
      </c>
    </row>
    <row r="6649" spans="1:7" x14ac:dyDescent="0.25">
      <c r="A6649">
        <v>214416</v>
      </c>
      <c r="B6649" t="s">
        <v>8811</v>
      </c>
      <c r="C6649" t="s">
        <v>6</v>
      </c>
      <c r="D6649" t="s">
        <v>3</v>
      </c>
      <c r="E6649">
        <v>106.06</v>
      </c>
      <c r="F6649" t="s">
        <v>11491</v>
      </c>
      <c r="G6649" t="s">
        <v>16721</v>
      </c>
    </row>
    <row r="6650" spans="1:7" x14ac:dyDescent="0.25">
      <c r="A6650">
        <v>57049</v>
      </c>
      <c r="B6650" t="s">
        <v>8812</v>
      </c>
      <c r="C6650" t="s">
        <v>6</v>
      </c>
      <c r="D6650" t="s">
        <v>3</v>
      </c>
      <c r="E6650">
        <v>191.07</v>
      </c>
      <c r="F6650" t="s">
        <v>11492</v>
      </c>
      <c r="G6650" t="s">
        <v>16721</v>
      </c>
    </row>
    <row r="6651" spans="1:7" x14ac:dyDescent="0.25">
      <c r="A6651">
        <v>52008</v>
      </c>
      <c r="B6651" t="s">
        <v>8813</v>
      </c>
      <c r="C6651" t="s">
        <v>6</v>
      </c>
      <c r="D6651" t="s">
        <v>3</v>
      </c>
      <c r="E6651">
        <v>40.01</v>
      </c>
      <c r="F6651" t="s">
        <v>11493</v>
      </c>
      <c r="G6651" t="s">
        <v>16721</v>
      </c>
    </row>
    <row r="6652" spans="1:7" x14ac:dyDescent="0.25">
      <c r="A6652">
        <v>82784</v>
      </c>
      <c r="B6652" t="s">
        <v>8814</v>
      </c>
      <c r="C6652" t="s">
        <v>6</v>
      </c>
      <c r="D6652" t="s">
        <v>3</v>
      </c>
      <c r="E6652">
        <v>138.30000000000001</v>
      </c>
      <c r="F6652" t="s">
        <v>11494</v>
      </c>
      <c r="G6652" t="s">
        <v>16721</v>
      </c>
    </row>
    <row r="6653" spans="1:7" x14ac:dyDescent="0.25">
      <c r="A6653">
        <v>53422</v>
      </c>
      <c r="B6653" t="s">
        <v>8815</v>
      </c>
      <c r="C6653" t="s">
        <v>6</v>
      </c>
      <c r="D6653" t="s">
        <v>3</v>
      </c>
      <c r="E6653">
        <v>40.46</v>
      </c>
      <c r="F6653" t="s">
        <v>11483</v>
      </c>
      <c r="G6653" t="s">
        <v>16721</v>
      </c>
    </row>
    <row r="6654" spans="1:7" x14ac:dyDescent="0.25">
      <c r="A6654">
        <v>37749</v>
      </c>
      <c r="B6654" t="s">
        <v>8816</v>
      </c>
      <c r="C6654" t="s">
        <v>6</v>
      </c>
      <c r="D6654" t="s">
        <v>3</v>
      </c>
      <c r="E6654">
        <v>85.91</v>
      </c>
      <c r="F6654" t="s">
        <v>11484</v>
      </c>
      <c r="G6654" t="s">
        <v>16721</v>
      </c>
    </row>
    <row r="6655" spans="1:7" x14ac:dyDescent="0.25">
      <c r="A6655">
        <v>82856</v>
      </c>
      <c r="B6655" t="s">
        <v>8817</v>
      </c>
      <c r="C6655" t="s">
        <v>6</v>
      </c>
      <c r="D6655" t="s">
        <v>3</v>
      </c>
      <c r="E6655">
        <v>62.6</v>
      </c>
      <c r="F6655" t="s">
        <v>11495</v>
      </c>
      <c r="G6655" t="s">
        <v>16721</v>
      </c>
    </row>
    <row r="6656" spans="1:7" x14ac:dyDescent="0.25">
      <c r="A6656">
        <v>37748</v>
      </c>
      <c r="B6656" t="s">
        <v>8818</v>
      </c>
      <c r="C6656" t="s">
        <v>6</v>
      </c>
      <c r="D6656" t="s">
        <v>3</v>
      </c>
      <c r="E6656">
        <v>11.2</v>
      </c>
      <c r="F6656" t="s">
        <v>11485</v>
      </c>
      <c r="G6656" t="s">
        <v>16721</v>
      </c>
    </row>
    <row r="6657" spans="1:7" x14ac:dyDescent="0.25">
      <c r="A6657">
        <v>43682</v>
      </c>
      <c r="B6657" t="s">
        <v>8819</v>
      </c>
      <c r="C6657" t="s">
        <v>6</v>
      </c>
      <c r="D6657" t="s">
        <v>3</v>
      </c>
      <c r="E6657">
        <v>142.11000000000001</v>
      </c>
      <c r="F6657" t="s">
        <v>11496</v>
      </c>
      <c r="G6657" t="s">
        <v>16721</v>
      </c>
    </row>
    <row r="6658" spans="1:7" x14ac:dyDescent="0.25">
      <c r="A6658">
        <v>52332</v>
      </c>
      <c r="B6658" t="s">
        <v>8820</v>
      </c>
      <c r="C6658" t="s">
        <v>6</v>
      </c>
      <c r="D6658" t="s">
        <v>3</v>
      </c>
      <c r="E6658">
        <v>102.51</v>
      </c>
      <c r="F6658" t="s">
        <v>11497</v>
      </c>
      <c r="G6658" t="s">
        <v>16721</v>
      </c>
    </row>
    <row r="6659" spans="1:7" x14ac:dyDescent="0.25">
      <c r="A6659">
        <v>58135</v>
      </c>
      <c r="B6659" t="s">
        <v>8821</v>
      </c>
      <c r="C6659" t="s">
        <v>6</v>
      </c>
      <c r="D6659" t="s">
        <v>3</v>
      </c>
      <c r="E6659">
        <v>38.94</v>
      </c>
      <c r="F6659" t="s">
        <v>11482</v>
      </c>
      <c r="G6659" t="s">
        <v>16721</v>
      </c>
    </row>
    <row r="6660" spans="1:7" x14ac:dyDescent="0.25">
      <c r="A6660">
        <v>74021</v>
      </c>
      <c r="B6660" t="s">
        <v>8822</v>
      </c>
      <c r="C6660" t="s">
        <v>6</v>
      </c>
      <c r="D6660" t="s">
        <v>3</v>
      </c>
      <c r="E6660">
        <v>175.3</v>
      </c>
      <c r="F6660" t="s">
        <v>11498</v>
      </c>
      <c r="G6660" t="s">
        <v>16721</v>
      </c>
    </row>
    <row r="6661" spans="1:7" x14ac:dyDescent="0.25">
      <c r="A6661">
        <v>61293</v>
      </c>
      <c r="B6661" t="s">
        <v>8823</v>
      </c>
      <c r="C6661" t="s">
        <v>6</v>
      </c>
      <c r="D6661" t="s">
        <v>3</v>
      </c>
      <c r="E6661">
        <v>87.24</v>
      </c>
      <c r="F6661" t="s">
        <v>11489</v>
      </c>
      <c r="G6661" t="s">
        <v>16721</v>
      </c>
    </row>
    <row r="6662" spans="1:7" x14ac:dyDescent="0.25">
      <c r="A6662">
        <v>77232</v>
      </c>
      <c r="B6662" t="s">
        <v>8824</v>
      </c>
      <c r="C6662" t="s">
        <v>6</v>
      </c>
      <c r="D6662" t="s">
        <v>3</v>
      </c>
      <c r="E6662">
        <v>87.55</v>
      </c>
      <c r="F6662" t="s">
        <v>11489</v>
      </c>
      <c r="G6662" t="s">
        <v>16721</v>
      </c>
    </row>
    <row r="6663" spans="1:7" x14ac:dyDescent="0.25">
      <c r="A6663">
        <v>58136</v>
      </c>
      <c r="B6663" t="s">
        <v>8825</v>
      </c>
      <c r="C6663" t="s">
        <v>6</v>
      </c>
      <c r="D6663" t="s">
        <v>3</v>
      </c>
      <c r="E6663">
        <v>135.43</v>
      </c>
      <c r="F6663" t="s">
        <v>11482</v>
      </c>
      <c r="G6663" t="s">
        <v>16721</v>
      </c>
    </row>
    <row r="6664" spans="1:7" x14ac:dyDescent="0.25">
      <c r="A6664">
        <v>53151</v>
      </c>
      <c r="B6664" t="s">
        <v>8826</v>
      </c>
      <c r="C6664" t="s">
        <v>6</v>
      </c>
      <c r="D6664" t="s">
        <v>3</v>
      </c>
      <c r="E6664">
        <v>114.59</v>
      </c>
      <c r="F6664" t="s">
        <v>11499</v>
      </c>
      <c r="G6664" t="s">
        <v>16721</v>
      </c>
    </row>
    <row r="6665" spans="1:7" x14ac:dyDescent="0.25">
      <c r="A6665">
        <v>248434</v>
      </c>
      <c r="B6665" t="s">
        <v>8827</v>
      </c>
      <c r="C6665" t="s">
        <v>6</v>
      </c>
      <c r="D6665" t="s">
        <v>3</v>
      </c>
      <c r="E6665">
        <v>189.37</v>
      </c>
      <c r="F6665" t="s">
        <v>11483</v>
      </c>
      <c r="G6665" t="s">
        <v>16721</v>
      </c>
    </row>
    <row r="6666" spans="1:7" x14ac:dyDescent="0.25">
      <c r="A6666">
        <v>248435</v>
      </c>
      <c r="B6666" t="s">
        <v>8828</v>
      </c>
      <c r="C6666" t="s">
        <v>6</v>
      </c>
      <c r="D6666" t="s">
        <v>3</v>
      </c>
      <c r="E6666">
        <v>164.31</v>
      </c>
      <c r="F6666" t="s">
        <v>11482</v>
      </c>
      <c r="G6666" t="s">
        <v>16721</v>
      </c>
    </row>
    <row r="6667" spans="1:7" x14ac:dyDescent="0.25">
      <c r="A6667">
        <v>76205</v>
      </c>
      <c r="B6667" t="s">
        <v>8829</v>
      </c>
      <c r="C6667" t="s">
        <v>6</v>
      </c>
      <c r="D6667" t="s">
        <v>3</v>
      </c>
      <c r="E6667">
        <v>83.23</v>
      </c>
      <c r="F6667" t="s">
        <v>11487</v>
      </c>
      <c r="G6667" t="s">
        <v>16721</v>
      </c>
    </row>
    <row r="6668" spans="1:7" x14ac:dyDescent="0.25">
      <c r="A6668">
        <v>67463</v>
      </c>
      <c r="B6668" t="s">
        <v>8830</v>
      </c>
      <c r="C6668" t="s">
        <v>6</v>
      </c>
      <c r="D6668" t="s">
        <v>3</v>
      </c>
      <c r="E6668">
        <v>8.8000000000000007</v>
      </c>
      <c r="F6668" t="s">
        <v>11495</v>
      </c>
      <c r="G6668" t="s">
        <v>16721</v>
      </c>
    </row>
    <row r="6669" spans="1:7" x14ac:dyDescent="0.25">
      <c r="A6669">
        <v>58133</v>
      </c>
      <c r="B6669" t="s">
        <v>8831</v>
      </c>
      <c r="C6669" t="s">
        <v>6</v>
      </c>
      <c r="D6669" t="s">
        <v>3</v>
      </c>
      <c r="E6669">
        <v>272.39999999999998</v>
      </c>
      <c r="F6669" t="s">
        <v>11500</v>
      </c>
      <c r="G6669" t="s">
        <v>16721</v>
      </c>
    </row>
    <row r="6670" spans="1:7" x14ac:dyDescent="0.25">
      <c r="A6670">
        <v>75217</v>
      </c>
      <c r="B6670" t="s">
        <v>8832</v>
      </c>
      <c r="C6670" t="s">
        <v>6</v>
      </c>
      <c r="D6670" t="s">
        <v>3</v>
      </c>
      <c r="E6670">
        <v>77.53</v>
      </c>
      <c r="F6670" t="s">
        <v>11501</v>
      </c>
      <c r="G6670" t="s">
        <v>16721</v>
      </c>
    </row>
    <row r="6671" spans="1:7" x14ac:dyDescent="0.25">
      <c r="A6671">
        <v>75216</v>
      </c>
      <c r="B6671" t="s">
        <v>8833</v>
      </c>
      <c r="C6671" t="s">
        <v>6</v>
      </c>
      <c r="D6671" t="s">
        <v>3</v>
      </c>
      <c r="E6671">
        <v>85.91</v>
      </c>
      <c r="F6671" t="s">
        <v>11502</v>
      </c>
      <c r="G6671" t="s">
        <v>16721</v>
      </c>
    </row>
    <row r="6672" spans="1:7" x14ac:dyDescent="0.25">
      <c r="A6672">
        <v>57048</v>
      </c>
      <c r="B6672" t="s">
        <v>8834</v>
      </c>
      <c r="C6672" t="s">
        <v>6</v>
      </c>
      <c r="D6672" t="s">
        <v>3</v>
      </c>
      <c r="E6672">
        <v>186.03</v>
      </c>
      <c r="F6672" t="s">
        <v>11492</v>
      </c>
      <c r="G6672" t="s">
        <v>16721</v>
      </c>
    </row>
    <row r="6673" spans="1:7" x14ac:dyDescent="0.25">
      <c r="A6673">
        <v>69825</v>
      </c>
      <c r="B6673" t="s">
        <v>8835</v>
      </c>
      <c r="C6673" t="s">
        <v>6</v>
      </c>
      <c r="D6673" t="s">
        <v>3</v>
      </c>
      <c r="E6673">
        <v>118.57</v>
      </c>
      <c r="F6673" t="s">
        <v>11491</v>
      </c>
      <c r="G6673" t="s">
        <v>16721</v>
      </c>
    </row>
    <row r="6674" spans="1:7" x14ac:dyDescent="0.25">
      <c r="A6674">
        <v>65407</v>
      </c>
      <c r="B6674" t="s">
        <v>8836</v>
      </c>
      <c r="C6674" t="s">
        <v>6</v>
      </c>
      <c r="D6674" t="s">
        <v>3</v>
      </c>
      <c r="E6674">
        <v>229.48</v>
      </c>
      <c r="F6674" t="s">
        <v>11503</v>
      </c>
      <c r="G6674" t="s">
        <v>16721</v>
      </c>
    </row>
    <row r="6675" spans="1:7" x14ac:dyDescent="0.25">
      <c r="A6675">
        <v>75214</v>
      </c>
      <c r="B6675" t="s">
        <v>8837</v>
      </c>
      <c r="C6675" t="s">
        <v>6</v>
      </c>
      <c r="D6675" t="s">
        <v>3</v>
      </c>
      <c r="E6675">
        <v>63.18</v>
      </c>
      <c r="F6675" t="s">
        <v>11502</v>
      </c>
      <c r="G6675" t="s">
        <v>16721</v>
      </c>
    </row>
    <row r="6676" spans="1:7" x14ac:dyDescent="0.25">
      <c r="A6676">
        <v>55675</v>
      </c>
      <c r="B6676" t="s">
        <v>8838</v>
      </c>
      <c r="C6676" t="s">
        <v>6</v>
      </c>
      <c r="D6676" t="s">
        <v>3</v>
      </c>
      <c r="E6676">
        <v>162.87</v>
      </c>
      <c r="F6676" t="s">
        <v>11494</v>
      </c>
      <c r="G6676" t="s">
        <v>16721</v>
      </c>
    </row>
    <row r="6677" spans="1:7" x14ac:dyDescent="0.25">
      <c r="A6677">
        <v>53425</v>
      </c>
      <c r="B6677" t="s">
        <v>8839</v>
      </c>
      <c r="C6677" t="s">
        <v>6</v>
      </c>
      <c r="D6677" t="s">
        <v>3</v>
      </c>
      <c r="E6677">
        <v>33.07</v>
      </c>
      <c r="F6677" t="s">
        <v>11503</v>
      </c>
      <c r="G6677" t="s">
        <v>16721</v>
      </c>
    </row>
    <row r="6678" spans="1:7" x14ac:dyDescent="0.25">
      <c r="A6678">
        <v>75213</v>
      </c>
      <c r="B6678" t="s">
        <v>8840</v>
      </c>
      <c r="C6678" t="s">
        <v>6</v>
      </c>
      <c r="D6678" t="s">
        <v>3</v>
      </c>
      <c r="E6678">
        <v>154.11000000000001</v>
      </c>
      <c r="F6678" t="s">
        <v>11494</v>
      </c>
      <c r="G6678" t="s">
        <v>16721</v>
      </c>
    </row>
    <row r="6679" spans="1:7" x14ac:dyDescent="0.25">
      <c r="A6679">
        <v>40914</v>
      </c>
      <c r="B6679" t="s">
        <v>8841</v>
      </c>
      <c r="C6679" t="s">
        <v>6</v>
      </c>
      <c r="D6679" t="s">
        <v>3</v>
      </c>
      <c r="E6679">
        <v>148.36000000000001</v>
      </c>
      <c r="F6679" t="s">
        <v>11504</v>
      </c>
      <c r="G6679" t="s">
        <v>16721</v>
      </c>
    </row>
    <row r="6680" spans="1:7" x14ac:dyDescent="0.25">
      <c r="A6680">
        <v>53424</v>
      </c>
      <c r="B6680" t="s">
        <v>8842</v>
      </c>
      <c r="C6680" t="s">
        <v>6</v>
      </c>
      <c r="D6680" t="s">
        <v>3</v>
      </c>
      <c r="E6680">
        <v>46.39</v>
      </c>
      <c r="F6680" t="s">
        <v>11505</v>
      </c>
      <c r="G6680" t="s">
        <v>16721</v>
      </c>
    </row>
    <row r="6681" spans="1:7" x14ac:dyDescent="0.25">
      <c r="A6681">
        <v>62935</v>
      </c>
      <c r="B6681" t="s">
        <v>8843</v>
      </c>
      <c r="C6681" t="s">
        <v>6</v>
      </c>
      <c r="D6681" t="s">
        <v>3</v>
      </c>
      <c r="E6681">
        <v>106.67</v>
      </c>
      <c r="F6681" t="s">
        <v>11506</v>
      </c>
      <c r="G6681" t="s">
        <v>16721</v>
      </c>
    </row>
    <row r="6682" spans="1:7" x14ac:dyDescent="0.25">
      <c r="A6682">
        <v>74020</v>
      </c>
      <c r="B6682" t="s">
        <v>8844</v>
      </c>
      <c r="C6682" t="s">
        <v>6</v>
      </c>
      <c r="D6682" t="s">
        <v>3</v>
      </c>
      <c r="E6682">
        <v>165.48</v>
      </c>
      <c r="F6682" t="s">
        <v>11507</v>
      </c>
      <c r="G6682" t="s">
        <v>16721</v>
      </c>
    </row>
    <row r="6683" spans="1:7" x14ac:dyDescent="0.25">
      <c r="A6683">
        <v>38116</v>
      </c>
      <c r="B6683" t="s">
        <v>8845</v>
      </c>
      <c r="C6683" t="s">
        <v>6</v>
      </c>
      <c r="D6683" t="s">
        <v>3</v>
      </c>
      <c r="E6683">
        <v>151.09</v>
      </c>
      <c r="F6683" t="s">
        <v>11508</v>
      </c>
      <c r="G6683" t="s">
        <v>16721</v>
      </c>
    </row>
    <row r="6684" spans="1:7" x14ac:dyDescent="0.25">
      <c r="A6684">
        <v>61290</v>
      </c>
      <c r="B6684" t="s">
        <v>8846</v>
      </c>
      <c r="C6684" t="s">
        <v>6</v>
      </c>
      <c r="D6684" t="s">
        <v>3</v>
      </c>
      <c r="E6684">
        <v>173.64</v>
      </c>
      <c r="F6684" t="s">
        <v>11509</v>
      </c>
      <c r="G6684" t="s">
        <v>16721</v>
      </c>
    </row>
    <row r="6685" spans="1:7" x14ac:dyDescent="0.25">
      <c r="A6685">
        <v>42046</v>
      </c>
      <c r="B6685" t="s">
        <v>8847</v>
      </c>
      <c r="C6685" t="s">
        <v>6</v>
      </c>
      <c r="D6685" t="s">
        <v>3</v>
      </c>
      <c r="E6685">
        <v>88.01</v>
      </c>
      <c r="F6685" t="s">
        <v>11510</v>
      </c>
      <c r="G6685" t="s">
        <v>16721</v>
      </c>
    </row>
    <row r="6686" spans="1:7" x14ac:dyDescent="0.25">
      <c r="A6686">
        <v>126002</v>
      </c>
      <c r="B6686" t="s">
        <v>8848</v>
      </c>
      <c r="C6686" t="s">
        <v>6</v>
      </c>
      <c r="D6686" t="s">
        <v>3</v>
      </c>
      <c r="E6686">
        <v>184.21</v>
      </c>
      <c r="F6686" t="s">
        <v>11511</v>
      </c>
      <c r="G6686" t="s">
        <v>16721</v>
      </c>
    </row>
    <row r="6687" spans="1:7" x14ac:dyDescent="0.25">
      <c r="A6687">
        <v>31086</v>
      </c>
      <c r="B6687" t="s">
        <v>8849</v>
      </c>
      <c r="C6687" t="s">
        <v>6</v>
      </c>
      <c r="D6687" t="s">
        <v>3</v>
      </c>
      <c r="E6687">
        <v>178.45</v>
      </c>
      <c r="F6687" t="s">
        <v>11512</v>
      </c>
      <c r="G6687" t="s">
        <v>16721</v>
      </c>
    </row>
    <row r="6688" spans="1:7" x14ac:dyDescent="0.25">
      <c r="A6688">
        <v>35256</v>
      </c>
      <c r="B6688" t="s">
        <v>8850</v>
      </c>
      <c r="C6688" t="s">
        <v>6</v>
      </c>
      <c r="D6688" t="s">
        <v>3</v>
      </c>
      <c r="E6688">
        <v>307.32</v>
      </c>
      <c r="F6688" t="s">
        <v>11506</v>
      </c>
      <c r="G6688" t="s">
        <v>16721</v>
      </c>
    </row>
    <row r="6689" spans="1:7" x14ac:dyDescent="0.25">
      <c r="A6689">
        <v>41901</v>
      </c>
      <c r="B6689" t="s">
        <v>8851</v>
      </c>
      <c r="C6689" t="s">
        <v>6</v>
      </c>
      <c r="D6689" t="s">
        <v>3</v>
      </c>
      <c r="E6689">
        <v>126.32</v>
      </c>
      <c r="F6689" t="s">
        <v>11512</v>
      </c>
      <c r="G6689" t="s">
        <v>16721</v>
      </c>
    </row>
    <row r="6690" spans="1:7" x14ac:dyDescent="0.25">
      <c r="A6690">
        <v>61288</v>
      </c>
      <c r="B6690" t="s">
        <v>8852</v>
      </c>
      <c r="C6690" t="s">
        <v>6</v>
      </c>
      <c r="D6690" t="s">
        <v>3</v>
      </c>
      <c r="E6690">
        <v>64.010000000000005</v>
      </c>
      <c r="F6690" t="s">
        <v>11500</v>
      </c>
      <c r="G6690" t="s">
        <v>16721</v>
      </c>
    </row>
    <row r="6691" spans="1:7" x14ac:dyDescent="0.25">
      <c r="A6691">
        <v>68992</v>
      </c>
      <c r="B6691" t="s">
        <v>8853</v>
      </c>
      <c r="C6691" t="s">
        <v>6</v>
      </c>
      <c r="D6691" t="s">
        <v>3</v>
      </c>
      <c r="E6691">
        <v>307.76</v>
      </c>
      <c r="F6691" t="s">
        <v>11513</v>
      </c>
      <c r="G6691" t="s">
        <v>16721</v>
      </c>
    </row>
    <row r="6692" spans="1:7" x14ac:dyDescent="0.25">
      <c r="A6692">
        <v>61287</v>
      </c>
      <c r="B6692" t="s">
        <v>8854</v>
      </c>
      <c r="C6692" t="s">
        <v>6</v>
      </c>
      <c r="D6692" t="s">
        <v>3</v>
      </c>
      <c r="E6692">
        <v>252.72</v>
      </c>
      <c r="F6692" t="s">
        <v>11500</v>
      </c>
      <c r="G6692" t="s">
        <v>16721</v>
      </c>
    </row>
    <row r="6693" spans="1:7" x14ac:dyDescent="0.25">
      <c r="A6693">
        <v>65408</v>
      </c>
      <c r="B6693" t="s">
        <v>8855</v>
      </c>
      <c r="C6693" t="s">
        <v>6</v>
      </c>
      <c r="D6693" t="s">
        <v>3</v>
      </c>
      <c r="E6693">
        <v>226.38</v>
      </c>
      <c r="F6693" t="s">
        <v>11514</v>
      </c>
      <c r="G6693" t="s">
        <v>16721</v>
      </c>
    </row>
    <row r="6694" spans="1:7" x14ac:dyDescent="0.25">
      <c r="A6694">
        <v>75212</v>
      </c>
      <c r="B6694" t="s">
        <v>8856</v>
      </c>
      <c r="C6694" t="s">
        <v>6</v>
      </c>
      <c r="D6694" t="s">
        <v>3</v>
      </c>
      <c r="E6694">
        <v>78.81</v>
      </c>
      <c r="F6694" t="s">
        <v>11515</v>
      </c>
      <c r="G6694" t="s">
        <v>16721</v>
      </c>
    </row>
    <row r="6695" spans="1:7" x14ac:dyDescent="0.25">
      <c r="A6695">
        <v>72869</v>
      </c>
      <c r="B6695" t="s">
        <v>8857</v>
      </c>
      <c r="C6695" t="s">
        <v>6</v>
      </c>
      <c r="D6695" t="s">
        <v>3</v>
      </c>
      <c r="E6695">
        <v>159.56</v>
      </c>
      <c r="F6695" t="s">
        <v>11503</v>
      </c>
      <c r="G6695" t="s">
        <v>16721</v>
      </c>
    </row>
    <row r="6696" spans="1:7" x14ac:dyDescent="0.25">
      <c r="A6696">
        <v>74019</v>
      </c>
      <c r="B6696" t="s">
        <v>8858</v>
      </c>
      <c r="C6696" t="s">
        <v>6</v>
      </c>
      <c r="D6696" t="s">
        <v>3</v>
      </c>
      <c r="E6696">
        <v>177.95</v>
      </c>
      <c r="F6696" t="s">
        <v>11507</v>
      </c>
      <c r="G6696" t="s">
        <v>16721</v>
      </c>
    </row>
    <row r="6697" spans="1:7" x14ac:dyDescent="0.25">
      <c r="A6697">
        <v>75215</v>
      </c>
      <c r="B6697" t="s">
        <v>8859</v>
      </c>
      <c r="C6697" t="s">
        <v>6</v>
      </c>
      <c r="D6697" t="s">
        <v>3</v>
      </c>
      <c r="E6697">
        <v>99.74</v>
      </c>
      <c r="F6697" t="s">
        <v>11515</v>
      </c>
      <c r="G6697" t="s">
        <v>16721</v>
      </c>
    </row>
    <row r="6698" spans="1:7" x14ac:dyDescent="0.25">
      <c r="A6698">
        <v>61475</v>
      </c>
      <c r="B6698" t="s">
        <v>8860</v>
      </c>
      <c r="C6698" t="s">
        <v>6</v>
      </c>
      <c r="D6698" t="s">
        <v>3</v>
      </c>
      <c r="E6698">
        <v>118.52</v>
      </c>
      <c r="F6698" t="s">
        <v>11516</v>
      </c>
      <c r="G6698" t="s">
        <v>16721</v>
      </c>
    </row>
    <row r="6699" spans="1:7" x14ac:dyDescent="0.25">
      <c r="A6699">
        <v>78054</v>
      </c>
      <c r="B6699" t="s">
        <v>8861</v>
      </c>
      <c r="C6699" t="s">
        <v>6</v>
      </c>
      <c r="D6699" t="s">
        <v>3</v>
      </c>
      <c r="E6699">
        <v>88.45</v>
      </c>
      <c r="F6699" t="s">
        <v>11517</v>
      </c>
      <c r="G6699" t="s">
        <v>16721</v>
      </c>
    </row>
    <row r="6700" spans="1:7" x14ac:dyDescent="0.25">
      <c r="A6700">
        <v>61289</v>
      </c>
      <c r="B6700" t="s">
        <v>8862</v>
      </c>
      <c r="C6700" t="s">
        <v>6</v>
      </c>
      <c r="D6700" t="s">
        <v>3</v>
      </c>
      <c r="E6700">
        <v>186.22</v>
      </c>
      <c r="F6700" t="s">
        <v>11509</v>
      </c>
      <c r="G6700" t="s">
        <v>16721</v>
      </c>
    </row>
    <row r="6701" spans="1:7" x14ac:dyDescent="0.25">
      <c r="A6701">
        <v>68991</v>
      </c>
      <c r="B6701" t="s">
        <v>8863</v>
      </c>
      <c r="C6701" t="s">
        <v>6</v>
      </c>
      <c r="D6701" t="s">
        <v>3</v>
      </c>
      <c r="E6701">
        <v>140.21</v>
      </c>
      <c r="F6701" t="s">
        <v>11513</v>
      </c>
      <c r="G6701" t="s">
        <v>16721</v>
      </c>
    </row>
    <row r="6702" spans="1:7" x14ac:dyDescent="0.25">
      <c r="A6702">
        <v>82398</v>
      </c>
      <c r="B6702" t="s">
        <v>8864</v>
      </c>
      <c r="C6702" t="s">
        <v>6</v>
      </c>
      <c r="D6702" t="s">
        <v>3</v>
      </c>
      <c r="E6702">
        <v>145.38999999999999</v>
      </c>
      <c r="F6702" t="s">
        <v>11518</v>
      </c>
      <c r="G6702" t="s">
        <v>16721</v>
      </c>
    </row>
    <row r="6703" spans="1:7" x14ac:dyDescent="0.25">
      <c r="A6703">
        <v>31027</v>
      </c>
      <c r="B6703" t="s">
        <v>8865</v>
      </c>
      <c r="C6703" t="s">
        <v>6</v>
      </c>
      <c r="D6703" t="s">
        <v>3</v>
      </c>
      <c r="E6703">
        <v>119.76</v>
      </c>
      <c r="F6703" t="s">
        <v>11518</v>
      </c>
      <c r="G6703" t="s">
        <v>16721</v>
      </c>
    </row>
    <row r="6704" spans="1:7" x14ac:dyDescent="0.25">
      <c r="A6704">
        <v>61292</v>
      </c>
      <c r="B6704" t="s">
        <v>8866</v>
      </c>
      <c r="C6704" t="s">
        <v>6</v>
      </c>
      <c r="D6704" t="s">
        <v>3</v>
      </c>
      <c r="E6704">
        <v>55.97</v>
      </c>
      <c r="F6704" t="s">
        <v>11506</v>
      </c>
      <c r="G6704" t="s">
        <v>16721</v>
      </c>
    </row>
    <row r="6705" spans="1:7" x14ac:dyDescent="0.25">
      <c r="A6705">
        <v>61285</v>
      </c>
      <c r="B6705" t="s">
        <v>8867</v>
      </c>
      <c r="C6705" t="s">
        <v>6</v>
      </c>
      <c r="D6705" t="s">
        <v>3</v>
      </c>
      <c r="E6705">
        <v>142.21</v>
      </c>
      <c r="F6705" t="s">
        <v>11500</v>
      </c>
      <c r="G6705" t="s">
        <v>16721</v>
      </c>
    </row>
    <row r="6706" spans="1:7" x14ac:dyDescent="0.25">
      <c r="A6706">
        <v>61291</v>
      </c>
      <c r="B6706" t="s">
        <v>8868</v>
      </c>
      <c r="C6706" t="s">
        <v>6</v>
      </c>
      <c r="D6706" t="s">
        <v>3</v>
      </c>
      <c r="E6706">
        <v>145.63999999999999</v>
      </c>
      <c r="F6706" t="s">
        <v>11519</v>
      </c>
      <c r="G6706" t="s">
        <v>16721</v>
      </c>
    </row>
    <row r="6707" spans="1:7" x14ac:dyDescent="0.25">
      <c r="A6707">
        <v>49042</v>
      </c>
      <c r="B6707" t="s">
        <v>8869</v>
      </c>
      <c r="C6707" t="s">
        <v>6</v>
      </c>
      <c r="D6707" t="s">
        <v>3</v>
      </c>
      <c r="E6707">
        <v>218.81</v>
      </c>
      <c r="F6707" t="s">
        <v>11520</v>
      </c>
      <c r="G6707" t="s">
        <v>16721</v>
      </c>
    </row>
    <row r="6708" spans="1:7" x14ac:dyDescent="0.25">
      <c r="A6708">
        <v>62934</v>
      </c>
      <c r="B6708" t="s">
        <v>8870</v>
      </c>
      <c r="C6708" t="s">
        <v>6</v>
      </c>
      <c r="D6708" t="s">
        <v>3</v>
      </c>
      <c r="E6708">
        <v>161.58000000000001</v>
      </c>
      <c r="F6708" t="s">
        <v>11521</v>
      </c>
      <c r="G6708" t="s">
        <v>16721</v>
      </c>
    </row>
    <row r="6709" spans="1:7" x14ac:dyDescent="0.25">
      <c r="A6709">
        <v>264861</v>
      </c>
      <c r="B6709" t="s">
        <v>8871</v>
      </c>
      <c r="C6709" t="s">
        <v>6</v>
      </c>
      <c r="D6709" t="s">
        <v>3</v>
      </c>
      <c r="E6709">
        <v>180.74</v>
      </c>
      <c r="F6709" t="s">
        <v>11522</v>
      </c>
      <c r="G6709" t="s">
        <v>16721</v>
      </c>
    </row>
    <row r="6710" spans="1:7" x14ac:dyDescent="0.25">
      <c r="A6710">
        <v>73082</v>
      </c>
      <c r="B6710" t="s">
        <v>8872</v>
      </c>
      <c r="C6710" t="s">
        <v>6</v>
      </c>
      <c r="D6710" t="s">
        <v>3</v>
      </c>
      <c r="E6710">
        <v>147.77000000000001</v>
      </c>
      <c r="F6710" t="s">
        <v>11523</v>
      </c>
      <c r="G6710" t="s">
        <v>16721</v>
      </c>
    </row>
    <row r="6711" spans="1:7" x14ac:dyDescent="0.25">
      <c r="A6711">
        <v>56694</v>
      </c>
      <c r="B6711" t="s">
        <v>8873</v>
      </c>
      <c r="C6711" t="s">
        <v>6</v>
      </c>
      <c r="D6711" t="s">
        <v>3</v>
      </c>
      <c r="E6711">
        <v>24.79</v>
      </c>
      <c r="F6711" t="s">
        <v>11524</v>
      </c>
      <c r="G6711" t="s">
        <v>16721</v>
      </c>
    </row>
    <row r="6712" spans="1:7" x14ac:dyDescent="0.25">
      <c r="A6712">
        <v>79249</v>
      </c>
      <c r="B6712" t="s">
        <v>8874</v>
      </c>
      <c r="C6712" t="s">
        <v>6</v>
      </c>
      <c r="D6712" t="s">
        <v>3</v>
      </c>
      <c r="E6712">
        <v>313.51</v>
      </c>
      <c r="F6712" t="s">
        <v>11525</v>
      </c>
      <c r="G6712" t="s">
        <v>16721</v>
      </c>
    </row>
    <row r="6713" spans="1:7" x14ac:dyDescent="0.25">
      <c r="A6713">
        <v>61286</v>
      </c>
      <c r="B6713" t="s">
        <v>8875</v>
      </c>
      <c r="C6713" t="s">
        <v>6</v>
      </c>
      <c r="D6713" t="s">
        <v>3</v>
      </c>
      <c r="E6713">
        <v>137.5</v>
      </c>
      <c r="F6713" t="s">
        <v>11526</v>
      </c>
      <c r="G6713" t="s">
        <v>16721</v>
      </c>
    </row>
    <row r="6714" spans="1:7" x14ac:dyDescent="0.25">
      <c r="A6714">
        <v>37750</v>
      </c>
      <c r="B6714" t="s">
        <v>8876</v>
      </c>
      <c r="C6714" t="s">
        <v>6</v>
      </c>
      <c r="D6714" t="s">
        <v>3</v>
      </c>
      <c r="E6714">
        <v>249.05</v>
      </c>
      <c r="F6714" t="s">
        <v>11527</v>
      </c>
      <c r="G6714" t="s">
        <v>16721</v>
      </c>
    </row>
    <row r="6715" spans="1:7" x14ac:dyDescent="0.25">
      <c r="A6715">
        <v>38107</v>
      </c>
      <c r="B6715" t="s">
        <v>8877</v>
      </c>
      <c r="C6715" t="s">
        <v>6</v>
      </c>
      <c r="D6715" t="s">
        <v>3</v>
      </c>
      <c r="E6715">
        <v>351.8</v>
      </c>
      <c r="F6715" t="s">
        <v>11528</v>
      </c>
      <c r="G6715" t="s">
        <v>16721</v>
      </c>
    </row>
    <row r="6716" spans="1:7" x14ac:dyDescent="0.25">
      <c r="A6716">
        <v>56928</v>
      </c>
      <c r="B6716" t="s">
        <v>8878</v>
      </c>
      <c r="C6716" t="s">
        <v>6</v>
      </c>
      <c r="D6716" t="s">
        <v>3</v>
      </c>
      <c r="E6716">
        <v>382.52</v>
      </c>
      <c r="F6716" t="s">
        <v>11529</v>
      </c>
      <c r="G6716" t="s">
        <v>16721</v>
      </c>
    </row>
    <row r="6717" spans="1:7" x14ac:dyDescent="0.25">
      <c r="A6717">
        <v>56782</v>
      </c>
      <c r="B6717" t="s">
        <v>8879</v>
      </c>
      <c r="C6717" t="s">
        <v>6</v>
      </c>
      <c r="D6717" t="s">
        <v>3</v>
      </c>
      <c r="E6717">
        <v>231.44</v>
      </c>
      <c r="F6717" t="s">
        <v>11530</v>
      </c>
      <c r="G6717" t="s">
        <v>16721</v>
      </c>
    </row>
    <row r="6718" spans="1:7" x14ac:dyDescent="0.25">
      <c r="A6718">
        <v>78127</v>
      </c>
      <c r="B6718" t="s">
        <v>8880</v>
      </c>
      <c r="C6718" t="s">
        <v>6</v>
      </c>
      <c r="D6718" t="s">
        <v>3</v>
      </c>
      <c r="E6718">
        <v>202.5</v>
      </c>
      <c r="F6718" t="s">
        <v>11531</v>
      </c>
      <c r="G6718" t="s">
        <v>16721</v>
      </c>
    </row>
    <row r="6719" spans="1:7" x14ac:dyDescent="0.25">
      <c r="A6719">
        <v>50604</v>
      </c>
      <c r="B6719" t="s">
        <v>8881</v>
      </c>
      <c r="C6719" t="s">
        <v>6</v>
      </c>
      <c r="D6719" t="s">
        <v>3</v>
      </c>
      <c r="E6719">
        <v>92.3</v>
      </c>
      <c r="F6719" t="s">
        <v>11518</v>
      </c>
      <c r="G6719" t="s">
        <v>16721</v>
      </c>
    </row>
    <row r="6720" spans="1:7" x14ac:dyDescent="0.25">
      <c r="A6720">
        <v>61284</v>
      </c>
      <c r="B6720" t="s">
        <v>8882</v>
      </c>
      <c r="C6720" t="s">
        <v>6</v>
      </c>
      <c r="D6720" t="s">
        <v>3</v>
      </c>
      <c r="E6720">
        <v>197.4</v>
      </c>
      <c r="F6720" t="s">
        <v>11521</v>
      </c>
      <c r="G6720" t="s">
        <v>16721</v>
      </c>
    </row>
    <row r="6721" spans="1:7" x14ac:dyDescent="0.25">
      <c r="A6721">
        <v>264862</v>
      </c>
      <c r="B6721" t="s">
        <v>8883</v>
      </c>
      <c r="C6721" t="s">
        <v>6</v>
      </c>
      <c r="D6721" t="s">
        <v>3</v>
      </c>
      <c r="E6721">
        <v>109.82</v>
      </c>
      <c r="F6721" t="s">
        <v>11532</v>
      </c>
      <c r="G6721" t="s">
        <v>16721</v>
      </c>
    </row>
    <row r="6722" spans="1:7" x14ac:dyDescent="0.25">
      <c r="A6722">
        <v>79263</v>
      </c>
      <c r="B6722" t="s">
        <v>8884</v>
      </c>
      <c r="C6722" t="s">
        <v>6</v>
      </c>
      <c r="D6722" t="s">
        <v>3</v>
      </c>
      <c r="E6722">
        <v>128.22999999999999</v>
      </c>
      <c r="F6722" t="s">
        <v>11533</v>
      </c>
      <c r="G6722" t="s">
        <v>16721</v>
      </c>
    </row>
    <row r="6723" spans="1:7" x14ac:dyDescent="0.25">
      <c r="A6723">
        <v>51476</v>
      </c>
      <c r="B6723" t="s">
        <v>8885</v>
      </c>
      <c r="C6723" t="s">
        <v>6</v>
      </c>
      <c r="D6723" t="s">
        <v>3</v>
      </c>
      <c r="E6723">
        <v>216.51</v>
      </c>
      <c r="F6723" t="s">
        <v>11522</v>
      </c>
      <c r="G6723" t="s">
        <v>16721</v>
      </c>
    </row>
    <row r="6724" spans="1:7" x14ac:dyDescent="0.25">
      <c r="A6724">
        <v>53753</v>
      </c>
      <c r="B6724" t="s">
        <v>8886</v>
      </c>
      <c r="C6724" t="s">
        <v>6</v>
      </c>
      <c r="D6724" t="s">
        <v>3</v>
      </c>
      <c r="E6724">
        <v>491.66</v>
      </c>
      <c r="F6724" t="s">
        <v>11519</v>
      </c>
      <c r="G6724" t="s">
        <v>16721</v>
      </c>
    </row>
    <row r="6725" spans="1:7" x14ac:dyDescent="0.25">
      <c r="A6725">
        <v>62937</v>
      </c>
      <c r="B6725" t="s">
        <v>8887</v>
      </c>
      <c r="C6725" t="s">
        <v>6</v>
      </c>
      <c r="D6725" t="s">
        <v>3</v>
      </c>
      <c r="E6725">
        <v>385.31</v>
      </c>
      <c r="F6725" t="s">
        <v>11521</v>
      </c>
      <c r="G6725" t="s">
        <v>16721</v>
      </c>
    </row>
    <row r="6726" spans="1:7" x14ac:dyDescent="0.25">
      <c r="A6726">
        <v>88566</v>
      </c>
      <c r="B6726" t="s">
        <v>8888</v>
      </c>
      <c r="C6726" t="s">
        <v>6</v>
      </c>
      <c r="D6726" t="s">
        <v>3</v>
      </c>
      <c r="E6726">
        <v>59</v>
      </c>
      <c r="F6726" t="s">
        <v>11534</v>
      </c>
      <c r="G6726" t="s">
        <v>16721</v>
      </c>
    </row>
    <row r="6727" spans="1:7" x14ac:dyDescent="0.25">
      <c r="A6727">
        <v>39364</v>
      </c>
      <c r="B6727" t="s">
        <v>8889</v>
      </c>
      <c r="C6727" t="s">
        <v>6</v>
      </c>
      <c r="D6727" t="s">
        <v>3</v>
      </c>
      <c r="E6727">
        <v>207.14</v>
      </c>
      <c r="F6727" t="s">
        <v>11523</v>
      </c>
      <c r="G6727" t="s">
        <v>16721</v>
      </c>
    </row>
    <row r="6728" spans="1:7" x14ac:dyDescent="0.25">
      <c r="A6728">
        <v>53752</v>
      </c>
      <c r="B6728" t="s">
        <v>8890</v>
      </c>
      <c r="C6728" t="s">
        <v>6</v>
      </c>
      <c r="D6728" t="s">
        <v>3</v>
      </c>
      <c r="E6728">
        <v>150.86000000000001</v>
      </c>
      <c r="F6728" t="s">
        <v>11535</v>
      </c>
      <c r="G6728" t="s">
        <v>16721</v>
      </c>
    </row>
    <row r="6729" spans="1:7" x14ac:dyDescent="0.25">
      <c r="A6729">
        <v>38370</v>
      </c>
      <c r="B6729" t="s">
        <v>8891</v>
      </c>
      <c r="C6729" t="s">
        <v>6</v>
      </c>
      <c r="D6729" t="s">
        <v>3</v>
      </c>
      <c r="E6729">
        <v>133.1</v>
      </c>
      <c r="F6729" t="s">
        <v>11536</v>
      </c>
      <c r="G6729" t="s">
        <v>16721</v>
      </c>
    </row>
    <row r="6730" spans="1:7" x14ac:dyDescent="0.25">
      <c r="A6730">
        <v>174414</v>
      </c>
      <c r="B6730" t="s">
        <v>8892</v>
      </c>
      <c r="C6730" t="s">
        <v>6</v>
      </c>
      <c r="D6730" t="s">
        <v>3</v>
      </c>
      <c r="E6730">
        <v>75.27</v>
      </c>
      <c r="F6730" t="s">
        <v>11536</v>
      </c>
      <c r="G6730" t="s">
        <v>16721</v>
      </c>
    </row>
    <row r="6731" spans="1:7" x14ac:dyDescent="0.25">
      <c r="A6731">
        <v>53754</v>
      </c>
      <c r="B6731" t="s">
        <v>8893</v>
      </c>
      <c r="C6731" t="s">
        <v>6</v>
      </c>
      <c r="D6731" t="s">
        <v>3</v>
      </c>
      <c r="E6731">
        <v>251.61</v>
      </c>
      <c r="F6731" t="s">
        <v>11535</v>
      </c>
      <c r="G6731" t="s">
        <v>16721</v>
      </c>
    </row>
    <row r="6732" spans="1:7" x14ac:dyDescent="0.25">
      <c r="A6732">
        <v>36209</v>
      </c>
      <c r="B6732" t="s">
        <v>8894</v>
      </c>
      <c r="C6732" t="s">
        <v>6</v>
      </c>
      <c r="D6732" t="s">
        <v>3</v>
      </c>
      <c r="E6732">
        <v>111.99</v>
      </c>
      <c r="F6732" t="s">
        <v>11537</v>
      </c>
      <c r="G6732" t="s">
        <v>16721</v>
      </c>
    </row>
    <row r="6733" spans="1:7" x14ac:dyDescent="0.25">
      <c r="A6733">
        <v>70477</v>
      </c>
      <c r="B6733" t="s">
        <v>8895</v>
      </c>
      <c r="C6733" t="s">
        <v>6</v>
      </c>
      <c r="D6733" t="s">
        <v>3</v>
      </c>
      <c r="E6733">
        <v>154.38</v>
      </c>
      <c r="F6733" t="s">
        <v>11538</v>
      </c>
      <c r="G6733" t="s">
        <v>16721</v>
      </c>
    </row>
    <row r="6734" spans="1:7" x14ac:dyDescent="0.25">
      <c r="A6734">
        <v>55735</v>
      </c>
      <c r="B6734" t="s">
        <v>8896</v>
      </c>
      <c r="C6734" t="s">
        <v>6</v>
      </c>
      <c r="D6734" t="s">
        <v>3</v>
      </c>
      <c r="E6734">
        <v>150.19999999999999</v>
      </c>
      <c r="F6734" t="s">
        <v>11539</v>
      </c>
      <c r="G6734" t="s">
        <v>16721</v>
      </c>
    </row>
    <row r="6735" spans="1:7" x14ac:dyDescent="0.25">
      <c r="A6735">
        <v>51475</v>
      </c>
      <c r="B6735" t="s">
        <v>8897</v>
      </c>
      <c r="C6735" t="s">
        <v>6</v>
      </c>
      <c r="D6735" t="s">
        <v>3</v>
      </c>
      <c r="E6735">
        <v>197.58</v>
      </c>
      <c r="F6735" t="s">
        <v>11522</v>
      </c>
      <c r="G6735" t="s">
        <v>16721</v>
      </c>
    </row>
    <row r="6736" spans="1:7" x14ac:dyDescent="0.25">
      <c r="A6736">
        <v>81072</v>
      </c>
      <c r="B6736" t="s">
        <v>8898</v>
      </c>
      <c r="C6736" t="s">
        <v>6</v>
      </c>
      <c r="D6736" t="s">
        <v>3</v>
      </c>
      <c r="E6736">
        <v>101.69</v>
      </c>
      <c r="F6736" t="s">
        <v>11533</v>
      </c>
      <c r="G6736" t="s">
        <v>16721</v>
      </c>
    </row>
    <row r="6737" spans="1:7" x14ac:dyDescent="0.25">
      <c r="A6737">
        <v>263901</v>
      </c>
      <c r="B6737" t="s">
        <v>8899</v>
      </c>
      <c r="C6737" t="s">
        <v>6</v>
      </c>
      <c r="D6737" t="s">
        <v>3</v>
      </c>
      <c r="E6737">
        <v>161.43</v>
      </c>
      <c r="F6737" t="s">
        <v>11540</v>
      </c>
      <c r="G6737" t="s">
        <v>16721</v>
      </c>
    </row>
    <row r="6738" spans="1:7" x14ac:dyDescent="0.25">
      <c r="A6738">
        <v>48845</v>
      </c>
      <c r="B6738" t="s">
        <v>8900</v>
      </c>
      <c r="C6738" t="s">
        <v>6</v>
      </c>
      <c r="D6738" t="s">
        <v>3</v>
      </c>
      <c r="E6738">
        <v>55.73</v>
      </c>
      <c r="F6738" t="s">
        <v>11541</v>
      </c>
      <c r="G6738" t="s">
        <v>16721</v>
      </c>
    </row>
    <row r="6739" spans="1:7" x14ac:dyDescent="0.25">
      <c r="A6739">
        <v>228401</v>
      </c>
      <c r="B6739" t="s">
        <v>8901</v>
      </c>
      <c r="C6739" t="s">
        <v>6</v>
      </c>
      <c r="D6739" t="s">
        <v>3</v>
      </c>
      <c r="E6739">
        <v>49.08</v>
      </c>
      <c r="F6739" t="s">
        <v>11537</v>
      </c>
      <c r="G6739" t="s">
        <v>16721</v>
      </c>
    </row>
    <row r="6740" spans="1:7" x14ac:dyDescent="0.25">
      <c r="A6740">
        <v>61476</v>
      </c>
      <c r="B6740" t="s">
        <v>8902</v>
      </c>
      <c r="C6740" t="s">
        <v>6</v>
      </c>
      <c r="D6740" t="s">
        <v>3</v>
      </c>
      <c r="E6740">
        <v>112.31</v>
      </c>
      <c r="F6740" t="s">
        <v>11541</v>
      </c>
      <c r="G6740" t="s">
        <v>16721</v>
      </c>
    </row>
    <row r="6741" spans="1:7" x14ac:dyDescent="0.25">
      <c r="A6741">
        <v>228397</v>
      </c>
      <c r="B6741" t="s">
        <v>8903</v>
      </c>
      <c r="C6741" t="s">
        <v>6</v>
      </c>
      <c r="D6741" t="s">
        <v>3</v>
      </c>
      <c r="E6741">
        <v>130.51</v>
      </c>
      <c r="F6741" t="s">
        <v>11542</v>
      </c>
      <c r="G6741" t="s">
        <v>16721</v>
      </c>
    </row>
    <row r="6742" spans="1:7" x14ac:dyDescent="0.25">
      <c r="A6742">
        <v>46571</v>
      </c>
      <c r="B6742" t="s">
        <v>8904</v>
      </c>
      <c r="C6742" t="s">
        <v>6</v>
      </c>
      <c r="D6742" t="s">
        <v>3</v>
      </c>
      <c r="E6742">
        <v>152.02000000000001</v>
      </c>
      <c r="F6742" t="s">
        <v>11536</v>
      </c>
      <c r="G6742" t="s">
        <v>16721</v>
      </c>
    </row>
    <row r="6743" spans="1:7" x14ac:dyDescent="0.25">
      <c r="A6743">
        <v>31694</v>
      </c>
      <c r="B6743" t="s">
        <v>8905</v>
      </c>
      <c r="C6743" t="s">
        <v>6</v>
      </c>
      <c r="D6743" t="s">
        <v>3</v>
      </c>
      <c r="E6743">
        <v>144.33000000000001</v>
      </c>
      <c r="F6743" t="s">
        <v>11537</v>
      </c>
      <c r="G6743" t="s">
        <v>16721</v>
      </c>
    </row>
    <row r="6744" spans="1:7" x14ac:dyDescent="0.25">
      <c r="A6744">
        <v>264863</v>
      </c>
      <c r="B6744" t="s">
        <v>8906</v>
      </c>
      <c r="C6744" t="s">
        <v>6</v>
      </c>
      <c r="D6744" t="s">
        <v>3</v>
      </c>
      <c r="E6744">
        <v>191.1</v>
      </c>
      <c r="F6744" t="s">
        <v>11543</v>
      </c>
      <c r="G6744" t="s">
        <v>16721</v>
      </c>
    </row>
    <row r="6745" spans="1:7" x14ac:dyDescent="0.25">
      <c r="A6745">
        <v>71513</v>
      </c>
      <c r="B6745" t="s">
        <v>8907</v>
      </c>
      <c r="C6745" t="s">
        <v>6</v>
      </c>
      <c r="D6745" t="s">
        <v>3</v>
      </c>
      <c r="E6745">
        <v>167.92</v>
      </c>
      <c r="F6745" t="s">
        <v>11544</v>
      </c>
      <c r="G6745" t="s">
        <v>16721</v>
      </c>
    </row>
    <row r="6746" spans="1:7" x14ac:dyDescent="0.25">
      <c r="A6746">
        <v>53428</v>
      </c>
      <c r="B6746" t="s">
        <v>8908</v>
      </c>
      <c r="C6746" t="s">
        <v>6</v>
      </c>
      <c r="D6746" t="s">
        <v>3</v>
      </c>
      <c r="E6746">
        <v>90.68</v>
      </c>
      <c r="F6746" t="s">
        <v>11545</v>
      </c>
      <c r="G6746" t="s">
        <v>16721</v>
      </c>
    </row>
    <row r="6747" spans="1:7" x14ac:dyDescent="0.25">
      <c r="A6747">
        <v>40604</v>
      </c>
      <c r="B6747" t="s">
        <v>8909</v>
      </c>
      <c r="C6747" t="s">
        <v>6</v>
      </c>
      <c r="D6747" t="s">
        <v>3</v>
      </c>
      <c r="E6747">
        <v>119.62</v>
      </c>
      <c r="F6747" t="s">
        <v>11536</v>
      </c>
      <c r="G6747" t="s">
        <v>16721</v>
      </c>
    </row>
    <row r="6748" spans="1:7" x14ac:dyDescent="0.25">
      <c r="A6748">
        <v>69147</v>
      </c>
      <c r="B6748" t="s">
        <v>8910</v>
      </c>
      <c r="C6748" t="s">
        <v>6</v>
      </c>
      <c r="D6748" t="s">
        <v>3</v>
      </c>
      <c r="E6748">
        <v>153.63</v>
      </c>
      <c r="F6748" t="s">
        <v>11546</v>
      </c>
      <c r="G6748" t="s">
        <v>16721</v>
      </c>
    </row>
    <row r="6749" spans="1:7" x14ac:dyDescent="0.25">
      <c r="A6749">
        <v>53427</v>
      </c>
      <c r="B6749" t="s">
        <v>8911</v>
      </c>
      <c r="C6749" t="s">
        <v>6</v>
      </c>
      <c r="D6749" t="s">
        <v>3</v>
      </c>
      <c r="E6749">
        <v>74.37</v>
      </c>
      <c r="F6749" t="s">
        <v>11545</v>
      </c>
      <c r="G6749" t="s">
        <v>16721</v>
      </c>
    </row>
    <row r="6750" spans="1:7" x14ac:dyDescent="0.25">
      <c r="A6750">
        <v>264864</v>
      </c>
      <c r="B6750" t="s">
        <v>8912</v>
      </c>
      <c r="C6750" t="s">
        <v>6</v>
      </c>
      <c r="D6750" t="s">
        <v>3</v>
      </c>
      <c r="E6750">
        <v>39.770000000000003</v>
      </c>
      <c r="F6750" t="s">
        <v>11547</v>
      </c>
      <c r="G6750" t="s">
        <v>16721</v>
      </c>
    </row>
    <row r="6751" spans="1:7" x14ac:dyDescent="0.25">
      <c r="A6751">
        <v>53426</v>
      </c>
      <c r="B6751" t="s">
        <v>8913</v>
      </c>
      <c r="C6751" t="s">
        <v>6</v>
      </c>
      <c r="D6751" t="s">
        <v>3</v>
      </c>
      <c r="E6751">
        <v>174.12</v>
      </c>
      <c r="F6751" t="s">
        <v>11548</v>
      </c>
      <c r="G6751" t="s">
        <v>16721</v>
      </c>
    </row>
    <row r="6752" spans="1:7" x14ac:dyDescent="0.25">
      <c r="A6752">
        <v>78630</v>
      </c>
      <c r="B6752" t="s">
        <v>8914</v>
      </c>
      <c r="C6752" t="s">
        <v>6</v>
      </c>
      <c r="D6752" t="s">
        <v>3</v>
      </c>
      <c r="E6752">
        <v>114.35</v>
      </c>
      <c r="F6752" t="s">
        <v>11549</v>
      </c>
      <c r="G6752" t="s">
        <v>16721</v>
      </c>
    </row>
    <row r="6753" spans="1:7" x14ac:dyDescent="0.25">
      <c r="A6753">
        <v>84212</v>
      </c>
      <c r="B6753" t="s">
        <v>8915</v>
      </c>
      <c r="C6753" t="s">
        <v>6</v>
      </c>
      <c r="D6753" t="s">
        <v>3</v>
      </c>
      <c r="E6753">
        <v>234.91</v>
      </c>
      <c r="F6753" t="s">
        <v>11550</v>
      </c>
      <c r="G6753" t="s">
        <v>16721</v>
      </c>
    </row>
    <row r="6754" spans="1:7" x14ac:dyDescent="0.25">
      <c r="A6754">
        <v>30269</v>
      </c>
      <c r="B6754" t="s">
        <v>8916</v>
      </c>
      <c r="C6754" t="s">
        <v>6</v>
      </c>
      <c r="D6754" t="s">
        <v>3</v>
      </c>
      <c r="E6754">
        <v>52.98</v>
      </c>
      <c r="F6754" t="s">
        <v>11541</v>
      </c>
      <c r="G6754" t="s">
        <v>16721</v>
      </c>
    </row>
    <row r="6755" spans="1:7" x14ac:dyDescent="0.25">
      <c r="A6755">
        <v>49645</v>
      </c>
      <c r="B6755" t="s">
        <v>8917</v>
      </c>
      <c r="C6755" t="s">
        <v>6</v>
      </c>
      <c r="D6755" t="s">
        <v>3</v>
      </c>
      <c r="E6755">
        <v>149.72999999999999</v>
      </c>
      <c r="F6755" t="s">
        <v>11551</v>
      </c>
      <c r="G6755" t="s">
        <v>16721</v>
      </c>
    </row>
    <row r="6756" spans="1:7" x14ac:dyDescent="0.25">
      <c r="A6756">
        <v>74018</v>
      </c>
      <c r="B6756" t="s">
        <v>8918</v>
      </c>
      <c r="C6756" t="s">
        <v>6</v>
      </c>
      <c r="D6756" t="s">
        <v>3</v>
      </c>
      <c r="E6756">
        <v>147.30000000000001</v>
      </c>
      <c r="F6756" t="s">
        <v>11552</v>
      </c>
      <c r="G6756" t="s">
        <v>16721</v>
      </c>
    </row>
    <row r="6757" spans="1:7" x14ac:dyDescent="0.25">
      <c r="A6757">
        <v>84211</v>
      </c>
      <c r="B6757" t="s">
        <v>8919</v>
      </c>
      <c r="C6757" t="s">
        <v>6</v>
      </c>
      <c r="D6757" t="s">
        <v>3</v>
      </c>
      <c r="E6757">
        <v>135.24</v>
      </c>
      <c r="F6757" t="s">
        <v>11550</v>
      </c>
      <c r="G6757" t="s">
        <v>16721</v>
      </c>
    </row>
    <row r="6758" spans="1:7" x14ac:dyDescent="0.25">
      <c r="A6758">
        <v>51478</v>
      </c>
      <c r="B6758" t="s">
        <v>8920</v>
      </c>
      <c r="C6758" t="s">
        <v>6</v>
      </c>
      <c r="D6758" t="s">
        <v>3</v>
      </c>
      <c r="E6758">
        <v>125.48</v>
      </c>
      <c r="F6758" t="s">
        <v>11553</v>
      </c>
      <c r="G6758" t="s">
        <v>16721</v>
      </c>
    </row>
    <row r="6759" spans="1:7" x14ac:dyDescent="0.25">
      <c r="A6759">
        <v>85097</v>
      </c>
      <c r="B6759" t="s">
        <v>8921</v>
      </c>
      <c r="C6759" t="s">
        <v>6</v>
      </c>
      <c r="D6759" t="s">
        <v>3</v>
      </c>
      <c r="E6759">
        <v>194.53</v>
      </c>
      <c r="F6759" t="s">
        <v>11544</v>
      </c>
      <c r="G6759" t="s">
        <v>16721</v>
      </c>
    </row>
    <row r="6760" spans="1:7" x14ac:dyDescent="0.25">
      <c r="A6760">
        <v>83516</v>
      </c>
      <c r="B6760" t="s">
        <v>8922</v>
      </c>
      <c r="C6760" t="s">
        <v>6</v>
      </c>
      <c r="D6760" t="s">
        <v>3</v>
      </c>
      <c r="E6760">
        <v>112.01</v>
      </c>
      <c r="F6760" t="s">
        <v>11554</v>
      </c>
      <c r="G6760" t="s">
        <v>16721</v>
      </c>
    </row>
    <row r="6761" spans="1:7" x14ac:dyDescent="0.25">
      <c r="A6761">
        <v>51477</v>
      </c>
      <c r="B6761" t="s">
        <v>8923</v>
      </c>
      <c r="C6761" t="s">
        <v>6</v>
      </c>
      <c r="D6761" t="s">
        <v>3</v>
      </c>
      <c r="E6761">
        <v>236.58</v>
      </c>
      <c r="F6761" t="s">
        <v>11553</v>
      </c>
      <c r="G6761" t="s">
        <v>16721</v>
      </c>
    </row>
    <row r="6762" spans="1:7" x14ac:dyDescent="0.25">
      <c r="A6762">
        <v>64092</v>
      </c>
      <c r="B6762" t="s">
        <v>8924</v>
      </c>
      <c r="C6762" t="s">
        <v>6</v>
      </c>
      <c r="D6762" t="s">
        <v>3</v>
      </c>
      <c r="E6762">
        <v>142.28</v>
      </c>
      <c r="F6762" t="s">
        <v>11555</v>
      </c>
      <c r="G6762" t="s">
        <v>16721</v>
      </c>
    </row>
    <row r="6763" spans="1:7" x14ac:dyDescent="0.25">
      <c r="A6763">
        <v>36174</v>
      </c>
      <c r="B6763" t="s">
        <v>8925</v>
      </c>
      <c r="C6763" t="s">
        <v>6</v>
      </c>
      <c r="D6763" t="s">
        <v>3</v>
      </c>
      <c r="E6763">
        <v>150.34</v>
      </c>
      <c r="F6763" t="s">
        <v>11556</v>
      </c>
      <c r="G6763" t="s">
        <v>16721</v>
      </c>
    </row>
    <row r="6764" spans="1:7" x14ac:dyDescent="0.25">
      <c r="A6764">
        <v>31085</v>
      </c>
      <c r="B6764" t="s">
        <v>8926</v>
      </c>
      <c r="C6764" t="s">
        <v>6</v>
      </c>
      <c r="D6764" t="s">
        <v>3</v>
      </c>
      <c r="E6764">
        <v>113.53</v>
      </c>
      <c r="F6764" t="s">
        <v>11557</v>
      </c>
      <c r="G6764" t="s">
        <v>16721</v>
      </c>
    </row>
    <row r="6765" spans="1:7" x14ac:dyDescent="0.25">
      <c r="A6765">
        <v>53429</v>
      </c>
      <c r="B6765" t="s">
        <v>8927</v>
      </c>
      <c r="C6765" t="s">
        <v>6</v>
      </c>
      <c r="D6765" t="s">
        <v>3</v>
      </c>
      <c r="E6765">
        <v>189.75</v>
      </c>
      <c r="F6765" t="s">
        <v>11547</v>
      </c>
      <c r="G6765" t="s">
        <v>16721</v>
      </c>
    </row>
    <row r="6766" spans="1:7" x14ac:dyDescent="0.25">
      <c r="A6766">
        <v>30338</v>
      </c>
      <c r="B6766" t="s">
        <v>8928</v>
      </c>
      <c r="C6766" t="s">
        <v>6</v>
      </c>
      <c r="D6766" t="s">
        <v>3</v>
      </c>
      <c r="E6766">
        <v>117.45</v>
      </c>
      <c r="F6766" t="s">
        <v>11558</v>
      </c>
      <c r="G6766" t="s">
        <v>16721</v>
      </c>
    </row>
    <row r="6767" spans="1:7" x14ac:dyDescent="0.25">
      <c r="A6767">
        <v>58692</v>
      </c>
      <c r="B6767" t="s">
        <v>8929</v>
      </c>
      <c r="C6767" t="s">
        <v>6</v>
      </c>
      <c r="D6767" t="s">
        <v>3</v>
      </c>
      <c r="E6767">
        <v>106.75</v>
      </c>
      <c r="F6767" t="s">
        <v>11559</v>
      </c>
      <c r="G6767" t="s">
        <v>16721</v>
      </c>
    </row>
    <row r="6768" spans="1:7" x14ac:dyDescent="0.25">
      <c r="A6768">
        <v>54321</v>
      </c>
      <c r="B6768" t="s">
        <v>8930</v>
      </c>
      <c r="C6768" t="s">
        <v>6</v>
      </c>
      <c r="D6768" t="s">
        <v>3</v>
      </c>
      <c r="E6768">
        <v>111.24</v>
      </c>
      <c r="F6768" t="s">
        <v>11560</v>
      </c>
      <c r="G6768" t="s">
        <v>16721</v>
      </c>
    </row>
    <row r="6769" spans="1:7" x14ac:dyDescent="0.25">
      <c r="A6769">
        <v>53430</v>
      </c>
      <c r="B6769" t="s">
        <v>8931</v>
      </c>
      <c r="C6769" t="s">
        <v>6</v>
      </c>
      <c r="D6769" t="s">
        <v>3</v>
      </c>
      <c r="E6769">
        <v>154.41</v>
      </c>
      <c r="F6769" t="s">
        <v>11545</v>
      </c>
      <c r="G6769" t="s">
        <v>16721</v>
      </c>
    </row>
    <row r="6770" spans="1:7" x14ac:dyDescent="0.25">
      <c r="A6770">
        <v>40184</v>
      </c>
      <c r="B6770" t="s">
        <v>8932</v>
      </c>
      <c r="C6770" t="s">
        <v>6</v>
      </c>
      <c r="D6770" t="s">
        <v>3</v>
      </c>
      <c r="E6770">
        <v>157.25</v>
      </c>
      <c r="F6770" t="s">
        <v>11546</v>
      </c>
      <c r="G6770" t="s">
        <v>16721</v>
      </c>
    </row>
    <row r="6771" spans="1:7" x14ac:dyDescent="0.25">
      <c r="A6771">
        <v>50325</v>
      </c>
      <c r="B6771" t="s">
        <v>8933</v>
      </c>
      <c r="C6771" t="s">
        <v>6</v>
      </c>
      <c r="D6771" t="s">
        <v>3</v>
      </c>
      <c r="E6771">
        <v>116.01</v>
      </c>
      <c r="F6771" t="s">
        <v>11556</v>
      </c>
      <c r="G6771" t="s">
        <v>16721</v>
      </c>
    </row>
    <row r="6772" spans="1:7" x14ac:dyDescent="0.25">
      <c r="A6772">
        <v>29624</v>
      </c>
      <c r="B6772" t="s">
        <v>8934</v>
      </c>
      <c r="C6772" t="s">
        <v>6</v>
      </c>
      <c r="D6772" t="s">
        <v>3</v>
      </c>
      <c r="E6772">
        <v>113.08</v>
      </c>
      <c r="F6772" t="s">
        <v>11561</v>
      </c>
      <c r="G6772" t="s">
        <v>16721</v>
      </c>
    </row>
    <row r="6773" spans="1:7" x14ac:dyDescent="0.25">
      <c r="A6773">
        <v>49646</v>
      </c>
      <c r="B6773" t="s">
        <v>8935</v>
      </c>
      <c r="C6773" t="s">
        <v>6</v>
      </c>
      <c r="D6773" t="s">
        <v>3</v>
      </c>
      <c r="E6773">
        <v>170.37</v>
      </c>
      <c r="F6773" t="s">
        <v>11562</v>
      </c>
      <c r="G6773" t="s">
        <v>16721</v>
      </c>
    </row>
    <row r="6774" spans="1:7" x14ac:dyDescent="0.25">
      <c r="A6774">
        <v>49644</v>
      </c>
      <c r="B6774" t="s">
        <v>8936</v>
      </c>
      <c r="C6774" t="s">
        <v>6</v>
      </c>
      <c r="D6774" t="s">
        <v>3</v>
      </c>
      <c r="E6774">
        <v>80.760000000000005</v>
      </c>
      <c r="F6774" t="s">
        <v>11562</v>
      </c>
      <c r="G6774" t="s">
        <v>16721</v>
      </c>
    </row>
    <row r="6775" spans="1:7" x14ac:dyDescent="0.25">
      <c r="A6775">
        <v>61622</v>
      </c>
      <c r="B6775" t="s">
        <v>8937</v>
      </c>
      <c r="C6775" t="s">
        <v>6</v>
      </c>
      <c r="D6775" t="s">
        <v>3</v>
      </c>
      <c r="E6775">
        <v>105.37</v>
      </c>
      <c r="F6775" t="s">
        <v>11563</v>
      </c>
      <c r="G6775" t="s">
        <v>16721</v>
      </c>
    </row>
    <row r="6776" spans="1:7" x14ac:dyDescent="0.25">
      <c r="A6776">
        <v>104496</v>
      </c>
      <c r="B6776" t="s">
        <v>8938</v>
      </c>
      <c r="C6776" t="s">
        <v>6</v>
      </c>
      <c r="D6776" t="s">
        <v>3</v>
      </c>
      <c r="E6776">
        <v>77.83</v>
      </c>
      <c r="F6776" t="s">
        <v>11564</v>
      </c>
      <c r="G6776" t="s">
        <v>16721</v>
      </c>
    </row>
    <row r="6777" spans="1:7" x14ac:dyDescent="0.25">
      <c r="A6777">
        <v>39195</v>
      </c>
      <c r="B6777" t="s">
        <v>8939</v>
      </c>
      <c r="C6777" t="s">
        <v>6</v>
      </c>
      <c r="D6777" t="s">
        <v>3</v>
      </c>
      <c r="E6777">
        <v>111.4</v>
      </c>
      <c r="F6777" t="s">
        <v>11565</v>
      </c>
      <c r="G6777" t="s">
        <v>16721</v>
      </c>
    </row>
    <row r="6778" spans="1:7" x14ac:dyDescent="0.25">
      <c r="A6778">
        <v>51474</v>
      </c>
      <c r="B6778" t="s">
        <v>8940</v>
      </c>
      <c r="C6778" t="s">
        <v>6</v>
      </c>
      <c r="D6778" t="s">
        <v>3</v>
      </c>
      <c r="E6778">
        <v>207.11</v>
      </c>
      <c r="F6778" t="s">
        <v>11553</v>
      </c>
      <c r="G6778" t="s">
        <v>16721</v>
      </c>
    </row>
    <row r="6779" spans="1:7" x14ac:dyDescent="0.25">
      <c r="A6779">
        <v>51479</v>
      </c>
      <c r="B6779" t="s">
        <v>8941</v>
      </c>
      <c r="C6779" t="s">
        <v>6</v>
      </c>
      <c r="D6779" t="s">
        <v>3</v>
      </c>
      <c r="E6779">
        <v>203.69</v>
      </c>
      <c r="F6779" t="s">
        <v>11543</v>
      </c>
      <c r="G6779" t="s">
        <v>16721</v>
      </c>
    </row>
    <row r="6780" spans="1:7" x14ac:dyDescent="0.25">
      <c r="A6780">
        <v>64998</v>
      </c>
      <c r="B6780" t="s">
        <v>8942</v>
      </c>
      <c r="C6780" t="s">
        <v>6</v>
      </c>
      <c r="D6780" t="s">
        <v>3</v>
      </c>
      <c r="E6780">
        <v>104.93</v>
      </c>
      <c r="F6780" t="s">
        <v>11549</v>
      </c>
      <c r="G6780" t="s">
        <v>16721</v>
      </c>
    </row>
    <row r="6781" spans="1:7" x14ac:dyDescent="0.25">
      <c r="A6781">
        <v>53666</v>
      </c>
      <c r="B6781" t="s">
        <v>8943</v>
      </c>
      <c r="C6781" t="s">
        <v>6</v>
      </c>
      <c r="D6781" t="s">
        <v>3</v>
      </c>
      <c r="E6781">
        <v>108.07</v>
      </c>
      <c r="F6781" t="s">
        <v>11558</v>
      </c>
      <c r="G6781" t="s">
        <v>16721</v>
      </c>
    </row>
    <row r="6782" spans="1:7" x14ac:dyDescent="0.25">
      <c r="A6782">
        <v>82834</v>
      </c>
      <c r="B6782" t="s">
        <v>8944</v>
      </c>
      <c r="C6782" t="s">
        <v>6</v>
      </c>
      <c r="D6782" t="s">
        <v>3</v>
      </c>
      <c r="E6782">
        <v>122.59</v>
      </c>
      <c r="F6782" t="s">
        <v>11558</v>
      </c>
      <c r="G6782" t="s">
        <v>16721</v>
      </c>
    </row>
    <row r="6783" spans="1:7" x14ac:dyDescent="0.25">
      <c r="A6783">
        <v>68609</v>
      </c>
      <c r="B6783" t="s">
        <v>8945</v>
      </c>
      <c r="C6783" t="s">
        <v>6</v>
      </c>
      <c r="D6783" t="s">
        <v>3</v>
      </c>
      <c r="E6783">
        <v>154.1</v>
      </c>
      <c r="F6783" t="s">
        <v>11554</v>
      </c>
      <c r="G6783" t="s">
        <v>16721</v>
      </c>
    </row>
    <row r="6784" spans="1:7" x14ac:dyDescent="0.25">
      <c r="A6784">
        <v>72041</v>
      </c>
      <c r="B6784" t="s">
        <v>8946</v>
      </c>
      <c r="C6784" t="s">
        <v>6</v>
      </c>
      <c r="D6784" t="s">
        <v>3</v>
      </c>
      <c r="E6784">
        <v>164.38</v>
      </c>
      <c r="F6784" t="s">
        <v>11566</v>
      </c>
      <c r="G6784" t="s">
        <v>16721</v>
      </c>
    </row>
    <row r="6785" spans="1:7" x14ac:dyDescent="0.25">
      <c r="A6785">
        <v>6140</v>
      </c>
      <c r="B6785" t="s">
        <v>8947</v>
      </c>
      <c r="C6785" t="s">
        <v>6</v>
      </c>
      <c r="D6785" t="s">
        <v>3</v>
      </c>
      <c r="E6785">
        <v>141</v>
      </c>
      <c r="F6785" t="s">
        <v>11559</v>
      </c>
      <c r="G6785" t="s">
        <v>16721</v>
      </c>
    </row>
    <row r="6786" spans="1:7" x14ac:dyDescent="0.25">
      <c r="A6786">
        <v>33773</v>
      </c>
      <c r="B6786" t="s">
        <v>8948</v>
      </c>
      <c r="C6786" t="s">
        <v>6</v>
      </c>
      <c r="D6786" t="s">
        <v>3</v>
      </c>
      <c r="E6786">
        <v>124.78</v>
      </c>
      <c r="F6786" t="s">
        <v>11560</v>
      </c>
      <c r="G6786" t="s">
        <v>16721</v>
      </c>
    </row>
    <row r="6787" spans="1:7" x14ac:dyDescent="0.25">
      <c r="A6787">
        <v>46724</v>
      </c>
      <c r="B6787" t="s">
        <v>8949</v>
      </c>
      <c r="C6787" t="s">
        <v>6</v>
      </c>
      <c r="D6787" t="s">
        <v>3</v>
      </c>
      <c r="E6787">
        <v>121.34</v>
      </c>
      <c r="F6787" t="s">
        <v>11549</v>
      </c>
      <c r="G6787" t="s">
        <v>16721</v>
      </c>
    </row>
    <row r="6788" spans="1:7" x14ac:dyDescent="0.25">
      <c r="A6788">
        <v>29546</v>
      </c>
      <c r="B6788" t="s">
        <v>8950</v>
      </c>
      <c r="C6788" t="s">
        <v>6</v>
      </c>
      <c r="D6788" t="s">
        <v>3</v>
      </c>
      <c r="E6788">
        <v>145.41999999999999</v>
      </c>
      <c r="F6788" t="s">
        <v>11560</v>
      </c>
      <c r="G6788" t="s">
        <v>16721</v>
      </c>
    </row>
    <row r="6789" spans="1:7" x14ac:dyDescent="0.25">
      <c r="A6789">
        <v>50324</v>
      </c>
      <c r="B6789" t="s">
        <v>8951</v>
      </c>
      <c r="C6789" t="s">
        <v>6</v>
      </c>
      <c r="D6789" t="s">
        <v>3</v>
      </c>
      <c r="E6789">
        <v>123.18</v>
      </c>
      <c r="F6789" t="s">
        <v>11567</v>
      </c>
      <c r="G6789" t="s">
        <v>16721</v>
      </c>
    </row>
    <row r="6790" spans="1:7" x14ac:dyDescent="0.25">
      <c r="A6790">
        <v>51480</v>
      </c>
      <c r="B6790" t="s">
        <v>8952</v>
      </c>
      <c r="C6790" t="s">
        <v>6</v>
      </c>
      <c r="D6790" t="s">
        <v>3</v>
      </c>
      <c r="E6790">
        <v>160.87</v>
      </c>
      <c r="F6790" t="s">
        <v>11568</v>
      </c>
      <c r="G6790" t="s">
        <v>16721</v>
      </c>
    </row>
    <row r="6791" spans="1:7" x14ac:dyDescent="0.25">
      <c r="A6791">
        <v>41674</v>
      </c>
      <c r="B6791" t="s">
        <v>8953</v>
      </c>
      <c r="C6791" t="s">
        <v>6</v>
      </c>
      <c r="D6791" t="s">
        <v>3</v>
      </c>
      <c r="E6791">
        <v>146.83000000000001</v>
      </c>
      <c r="F6791" t="s">
        <v>11554</v>
      </c>
      <c r="G6791" t="s">
        <v>16721</v>
      </c>
    </row>
    <row r="6792" spans="1:7" x14ac:dyDescent="0.25">
      <c r="A6792">
        <v>169436</v>
      </c>
      <c r="B6792" t="s">
        <v>8954</v>
      </c>
      <c r="C6792" t="s">
        <v>6</v>
      </c>
      <c r="D6792" t="s">
        <v>3</v>
      </c>
      <c r="E6792">
        <v>28.48</v>
      </c>
      <c r="F6792" t="s">
        <v>11569</v>
      </c>
      <c r="G6792" t="s">
        <v>16721</v>
      </c>
    </row>
    <row r="6793" spans="1:7" x14ac:dyDescent="0.25">
      <c r="A6793">
        <v>31760</v>
      </c>
      <c r="B6793" t="s">
        <v>8955</v>
      </c>
      <c r="C6793" t="s">
        <v>6</v>
      </c>
      <c r="D6793" t="s">
        <v>3</v>
      </c>
      <c r="E6793">
        <v>178.25</v>
      </c>
      <c r="F6793" t="s">
        <v>11570</v>
      </c>
      <c r="G6793" t="s">
        <v>16721</v>
      </c>
    </row>
    <row r="6794" spans="1:7" x14ac:dyDescent="0.25">
      <c r="A6794">
        <v>229199</v>
      </c>
      <c r="B6794" t="s">
        <v>8956</v>
      </c>
      <c r="C6794" t="s">
        <v>6</v>
      </c>
      <c r="D6794" t="s">
        <v>3</v>
      </c>
      <c r="E6794">
        <v>63.79</v>
      </c>
      <c r="F6794" t="s">
        <v>11571</v>
      </c>
      <c r="G6794" t="s">
        <v>16721</v>
      </c>
    </row>
    <row r="6795" spans="1:7" x14ac:dyDescent="0.25">
      <c r="A6795">
        <v>82541</v>
      </c>
      <c r="B6795" t="s">
        <v>8957</v>
      </c>
      <c r="C6795" t="s">
        <v>6</v>
      </c>
      <c r="D6795" t="s">
        <v>3</v>
      </c>
      <c r="E6795">
        <v>172.31</v>
      </c>
      <c r="F6795" t="s">
        <v>11572</v>
      </c>
      <c r="G6795" t="s">
        <v>16721</v>
      </c>
    </row>
    <row r="6796" spans="1:7" x14ac:dyDescent="0.25">
      <c r="A6796">
        <v>41206</v>
      </c>
      <c r="B6796" t="s">
        <v>8958</v>
      </c>
      <c r="C6796" t="s">
        <v>6</v>
      </c>
      <c r="D6796" t="s">
        <v>3</v>
      </c>
      <c r="E6796">
        <v>198.98</v>
      </c>
      <c r="F6796" t="s">
        <v>11573</v>
      </c>
      <c r="G6796" t="s">
        <v>16721</v>
      </c>
    </row>
    <row r="6797" spans="1:7" x14ac:dyDescent="0.25">
      <c r="A6797">
        <v>39228</v>
      </c>
      <c r="B6797" t="s">
        <v>8959</v>
      </c>
      <c r="C6797" t="s">
        <v>6</v>
      </c>
      <c r="D6797" t="s">
        <v>3</v>
      </c>
      <c r="E6797">
        <v>170.66</v>
      </c>
      <c r="F6797" t="s">
        <v>11574</v>
      </c>
      <c r="G6797" t="s">
        <v>16721</v>
      </c>
    </row>
    <row r="6798" spans="1:7" x14ac:dyDescent="0.25">
      <c r="A6798">
        <v>85096</v>
      </c>
      <c r="B6798" t="s">
        <v>8960</v>
      </c>
      <c r="C6798" t="s">
        <v>6</v>
      </c>
      <c r="D6798" t="s">
        <v>3</v>
      </c>
      <c r="E6798">
        <v>198.71</v>
      </c>
      <c r="F6798" t="s">
        <v>11575</v>
      </c>
      <c r="G6798" t="s">
        <v>16721</v>
      </c>
    </row>
    <row r="6799" spans="1:7" x14ac:dyDescent="0.25">
      <c r="A6799">
        <v>48665</v>
      </c>
      <c r="B6799" t="s">
        <v>8961</v>
      </c>
      <c r="C6799" t="s">
        <v>6</v>
      </c>
      <c r="D6799" t="s">
        <v>3</v>
      </c>
      <c r="E6799">
        <v>70.099999999999994</v>
      </c>
      <c r="F6799" t="s">
        <v>11576</v>
      </c>
      <c r="G6799" t="s">
        <v>16721</v>
      </c>
    </row>
    <row r="6800" spans="1:7" x14ac:dyDescent="0.25">
      <c r="A6800">
        <v>35628</v>
      </c>
      <c r="B6800" t="s">
        <v>8962</v>
      </c>
      <c r="C6800" t="s">
        <v>6</v>
      </c>
      <c r="D6800" t="s">
        <v>3</v>
      </c>
      <c r="E6800">
        <v>56.95</v>
      </c>
      <c r="F6800" t="s">
        <v>11577</v>
      </c>
      <c r="G6800" t="s">
        <v>16721</v>
      </c>
    </row>
    <row r="6801" spans="1:7" x14ac:dyDescent="0.25">
      <c r="A6801">
        <v>82833</v>
      </c>
      <c r="B6801" t="s">
        <v>8963</v>
      </c>
      <c r="C6801" t="s">
        <v>6</v>
      </c>
      <c r="D6801" t="s">
        <v>3</v>
      </c>
      <c r="E6801">
        <v>129.72999999999999</v>
      </c>
      <c r="F6801" t="s">
        <v>11576</v>
      </c>
      <c r="G6801" t="s">
        <v>16721</v>
      </c>
    </row>
    <row r="6802" spans="1:7" x14ac:dyDescent="0.25">
      <c r="A6802">
        <v>261300</v>
      </c>
      <c r="B6802" t="s">
        <v>8964</v>
      </c>
      <c r="C6802" t="s">
        <v>6</v>
      </c>
      <c r="D6802" t="s">
        <v>3</v>
      </c>
      <c r="E6802">
        <v>121.87</v>
      </c>
      <c r="F6802" t="s">
        <v>11557</v>
      </c>
      <c r="G6802" t="s">
        <v>16721</v>
      </c>
    </row>
    <row r="6803" spans="1:7" x14ac:dyDescent="0.25">
      <c r="A6803">
        <v>68610</v>
      </c>
      <c r="B6803" t="s">
        <v>8965</v>
      </c>
      <c r="C6803" t="s">
        <v>6</v>
      </c>
      <c r="D6803" t="s">
        <v>3</v>
      </c>
      <c r="E6803">
        <v>144.99</v>
      </c>
      <c r="F6803" t="s">
        <v>11573</v>
      </c>
      <c r="G6803" t="s">
        <v>16721</v>
      </c>
    </row>
    <row r="6804" spans="1:7" x14ac:dyDescent="0.25">
      <c r="A6804">
        <v>35629</v>
      </c>
      <c r="B6804" t="s">
        <v>8966</v>
      </c>
      <c r="C6804" t="s">
        <v>6</v>
      </c>
      <c r="D6804" t="s">
        <v>3</v>
      </c>
      <c r="E6804">
        <v>115.74</v>
      </c>
      <c r="F6804" t="s">
        <v>11575</v>
      </c>
      <c r="G6804" t="s">
        <v>16721</v>
      </c>
    </row>
    <row r="6805" spans="1:7" x14ac:dyDescent="0.25">
      <c r="A6805">
        <v>37122</v>
      </c>
      <c r="B6805" t="s">
        <v>8967</v>
      </c>
      <c r="C6805" t="s">
        <v>6</v>
      </c>
      <c r="D6805" t="s">
        <v>3</v>
      </c>
      <c r="E6805">
        <v>87.44</v>
      </c>
      <c r="F6805" t="s">
        <v>11577</v>
      </c>
      <c r="G6805" t="s">
        <v>16721</v>
      </c>
    </row>
    <row r="6806" spans="1:7" x14ac:dyDescent="0.25">
      <c r="A6806">
        <v>30332</v>
      </c>
      <c r="B6806" t="s">
        <v>8968</v>
      </c>
      <c r="C6806" t="s">
        <v>6</v>
      </c>
      <c r="D6806" t="s">
        <v>3</v>
      </c>
      <c r="E6806">
        <v>175.68</v>
      </c>
      <c r="F6806" t="s">
        <v>11578</v>
      </c>
      <c r="G6806" t="s">
        <v>16721</v>
      </c>
    </row>
    <row r="6807" spans="1:7" x14ac:dyDescent="0.25">
      <c r="A6807">
        <v>64977</v>
      </c>
      <c r="B6807" t="s">
        <v>8969</v>
      </c>
      <c r="C6807" t="s">
        <v>6</v>
      </c>
      <c r="D6807" t="s">
        <v>3</v>
      </c>
      <c r="E6807">
        <v>262.17</v>
      </c>
      <c r="F6807" t="s">
        <v>11579</v>
      </c>
      <c r="G6807" t="s">
        <v>16721</v>
      </c>
    </row>
    <row r="6808" spans="1:7" x14ac:dyDescent="0.25">
      <c r="A6808">
        <v>203901</v>
      </c>
      <c r="B6808" t="s">
        <v>8970</v>
      </c>
      <c r="C6808" t="s">
        <v>6</v>
      </c>
      <c r="D6808" t="s">
        <v>3</v>
      </c>
      <c r="E6808">
        <v>94.25</v>
      </c>
      <c r="F6808" t="s">
        <v>11569</v>
      </c>
      <c r="G6808" t="s">
        <v>16721</v>
      </c>
    </row>
    <row r="6809" spans="1:7" x14ac:dyDescent="0.25">
      <c r="A6809">
        <v>39304</v>
      </c>
      <c r="B6809" t="s">
        <v>8971</v>
      </c>
      <c r="C6809" t="s">
        <v>5</v>
      </c>
      <c r="D6809" t="s">
        <v>3</v>
      </c>
      <c r="E6809">
        <v>239.74</v>
      </c>
      <c r="F6809" t="s">
        <v>11580</v>
      </c>
      <c r="G6809" t="s">
        <v>16721</v>
      </c>
    </row>
    <row r="6810" spans="1:7" x14ac:dyDescent="0.25">
      <c r="A6810">
        <v>76857</v>
      </c>
      <c r="B6810" t="s">
        <v>8972</v>
      </c>
      <c r="C6810" t="s">
        <v>5</v>
      </c>
      <c r="D6810" t="s">
        <v>3</v>
      </c>
      <c r="E6810">
        <v>148.68</v>
      </c>
      <c r="F6810" t="s">
        <v>11581</v>
      </c>
      <c r="G6810" t="s">
        <v>16721</v>
      </c>
    </row>
    <row r="6811" spans="1:7" x14ac:dyDescent="0.25">
      <c r="A6811">
        <v>76863</v>
      </c>
      <c r="B6811" t="s">
        <v>8973</v>
      </c>
      <c r="C6811" t="s">
        <v>5</v>
      </c>
      <c r="D6811" t="s">
        <v>3</v>
      </c>
      <c r="E6811">
        <v>130.12</v>
      </c>
      <c r="F6811" t="s">
        <v>11582</v>
      </c>
      <c r="G6811" t="s">
        <v>16721</v>
      </c>
    </row>
    <row r="6812" spans="1:7" x14ac:dyDescent="0.25">
      <c r="A6812">
        <v>28314</v>
      </c>
      <c r="B6812" t="s">
        <v>8974</v>
      </c>
      <c r="C6812" t="s">
        <v>5</v>
      </c>
      <c r="D6812" t="s">
        <v>3</v>
      </c>
      <c r="E6812">
        <v>119.48</v>
      </c>
      <c r="F6812" t="s">
        <v>11577</v>
      </c>
      <c r="G6812" t="s">
        <v>16721</v>
      </c>
    </row>
    <row r="6813" spans="1:7" x14ac:dyDescent="0.25">
      <c r="A6813">
        <v>71588</v>
      </c>
      <c r="B6813" t="s">
        <v>8975</v>
      </c>
      <c r="C6813" t="s">
        <v>5</v>
      </c>
      <c r="D6813" t="s">
        <v>3</v>
      </c>
      <c r="E6813">
        <v>136.13</v>
      </c>
      <c r="F6813" t="s">
        <v>11583</v>
      </c>
      <c r="G6813" t="s">
        <v>16721</v>
      </c>
    </row>
    <row r="6814" spans="1:7" x14ac:dyDescent="0.25">
      <c r="A6814">
        <v>53292</v>
      </c>
      <c r="B6814" t="s">
        <v>8976</v>
      </c>
      <c r="C6814" t="s">
        <v>5</v>
      </c>
      <c r="D6814" t="s">
        <v>3</v>
      </c>
      <c r="E6814">
        <v>132.74</v>
      </c>
      <c r="F6814" t="s">
        <v>11575</v>
      </c>
      <c r="G6814" t="s">
        <v>16721</v>
      </c>
    </row>
    <row r="6815" spans="1:7" x14ac:dyDescent="0.25">
      <c r="A6815">
        <v>41212</v>
      </c>
      <c r="B6815" t="s">
        <v>8977</v>
      </c>
      <c r="C6815" t="s">
        <v>5</v>
      </c>
      <c r="D6815" t="s">
        <v>3</v>
      </c>
      <c r="E6815">
        <v>107.61</v>
      </c>
      <c r="F6815" t="s">
        <v>11575</v>
      </c>
      <c r="G6815" t="s">
        <v>16721</v>
      </c>
    </row>
    <row r="6816" spans="1:7" x14ac:dyDescent="0.25">
      <c r="A6816">
        <v>37489</v>
      </c>
      <c r="B6816" t="s">
        <v>8978</v>
      </c>
      <c r="C6816" t="s">
        <v>5</v>
      </c>
      <c r="D6816" t="s">
        <v>3</v>
      </c>
      <c r="E6816">
        <v>192.82</v>
      </c>
      <c r="F6816" t="s">
        <v>11584</v>
      </c>
      <c r="G6816" t="s">
        <v>16721</v>
      </c>
    </row>
    <row r="6817" spans="1:7" x14ac:dyDescent="0.25">
      <c r="A6817">
        <v>80269</v>
      </c>
      <c r="B6817" t="s">
        <v>8979</v>
      </c>
      <c r="C6817" t="s">
        <v>5</v>
      </c>
      <c r="D6817" t="s">
        <v>3</v>
      </c>
      <c r="E6817">
        <v>3.74</v>
      </c>
      <c r="F6817" t="s">
        <v>11581</v>
      </c>
      <c r="G6817" t="s">
        <v>16721</v>
      </c>
    </row>
    <row r="6818" spans="1:7" x14ac:dyDescent="0.25">
      <c r="A6818">
        <v>72551</v>
      </c>
      <c r="B6818" t="s">
        <v>8980</v>
      </c>
      <c r="C6818" t="s">
        <v>5</v>
      </c>
      <c r="D6818" t="s">
        <v>3</v>
      </c>
      <c r="E6818">
        <v>108.27</v>
      </c>
      <c r="F6818" t="s">
        <v>11585</v>
      </c>
      <c r="G6818" t="s">
        <v>16721</v>
      </c>
    </row>
    <row r="6819" spans="1:7" x14ac:dyDescent="0.25">
      <c r="A6819">
        <v>52016</v>
      </c>
      <c r="B6819" t="s">
        <v>8981</v>
      </c>
      <c r="C6819" t="s">
        <v>5</v>
      </c>
      <c r="D6819" t="s">
        <v>3</v>
      </c>
      <c r="E6819">
        <v>228.51</v>
      </c>
      <c r="F6819" t="s">
        <v>11586</v>
      </c>
      <c r="G6819" t="s">
        <v>16721</v>
      </c>
    </row>
    <row r="6820" spans="1:7" x14ac:dyDescent="0.25">
      <c r="A6820">
        <v>37056</v>
      </c>
      <c r="B6820" t="s">
        <v>8982</v>
      </c>
      <c r="C6820" t="s">
        <v>5</v>
      </c>
      <c r="D6820" t="s">
        <v>3</v>
      </c>
      <c r="E6820">
        <v>146.54</v>
      </c>
      <c r="F6820" t="s">
        <v>11576</v>
      </c>
      <c r="G6820" t="s">
        <v>16721</v>
      </c>
    </row>
    <row r="6821" spans="1:7" x14ac:dyDescent="0.25">
      <c r="A6821">
        <v>43709</v>
      </c>
      <c r="B6821" t="s">
        <v>8983</v>
      </c>
      <c r="C6821" t="s">
        <v>5</v>
      </c>
      <c r="D6821" t="s">
        <v>3</v>
      </c>
      <c r="E6821">
        <v>191.38</v>
      </c>
      <c r="F6821" t="s">
        <v>11587</v>
      </c>
      <c r="G6821" t="s">
        <v>16721</v>
      </c>
    </row>
    <row r="6822" spans="1:7" x14ac:dyDescent="0.25">
      <c r="A6822">
        <v>743</v>
      </c>
      <c r="B6822" t="s">
        <v>8984</v>
      </c>
      <c r="C6822" t="s">
        <v>5</v>
      </c>
      <c r="D6822" t="s">
        <v>3</v>
      </c>
      <c r="E6822">
        <v>416.04</v>
      </c>
      <c r="F6822" t="s">
        <v>11580</v>
      </c>
      <c r="G6822" t="s">
        <v>16721</v>
      </c>
    </row>
    <row r="6823" spans="1:7" x14ac:dyDescent="0.25">
      <c r="A6823">
        <v>62630</v>
      </c>
      <c r="B6823" t="s">
        <v>8985</v>
      </c>
      <c r="C6823" t="s">
        <v>5</v>
      </c>
      <c r="D6823" t="s">
        <v>3</v>
      </c>
      <c r="E6823">
        <v>418.72</v>
      </c>
      <c r="F6823" t="s">
        <v>11577</v>
      </c>
      <c r="G6823" t="s">
        <v>16721</v>
      </c>
    </row>
    <row r="6824" spans="1:7" x14ac:dyDescent="0.25">
      <c r="A6824">
        <v>53095</v>
      </c>
      <c r="B6824" t="s">
        <v>8986</v>
      </c>
      <c r="C6824" t="s">
        <v>5</v>
      </c>
      <c r="D6824" t="s">
        <v>3</v>
      </c>
      <c r="E6824">
        <v>178.05</v>
      </c>
      <c r="F6824" t="s">
        <v>11588</v>
      </c>
      <c r="G6824" t="s">
        <v>16721</v>
      </c>
    </row>
    <row r="6825" spans="1:7" x14ac:dyDescent="0.25">
      <c r="A6825">
        <v>70854</v>
      </c>
      <c r="B6825" t="s">
        <v>8987</v>
      </c>
      <c r="C6825" t="s">
        <v>5</v>
      </c>
      <c r="D6825" t="s">
        <v>3</v>
      </c>
      <c r="E6825">
        <v>159.53</v>
      </c>
      <c r="F6825" t="s">
        <v>11589</v>
      </c>
      <c r="G6825" t="s">
        <v>16721</v>
      </c>
    </row>
    <row r="6826" spans="1:7" x14ac:dyDescent="0.25">
      <c r="A6826">
        <v>90559</v>
      </c>
      <c r="B6826" t="s">
        <v>8988</v>
      </c>
      <c r="C6826" t="s">
        <v>5</v>
      </c>
      <c r="D6826" t="s">
        <v>3</v>
      </c>
      <c r="E6826">
        <v>395.89</v>
      </c>
      <c r="F6826" t="s">
        <v>11579</v>
      </c>
      <c r="G6826" t="s">
        <v>16721</v>
      </c>
    </row>
    <row r="6827" spans="1:7" x14ac:dyDescent="0.25">
      <c r="A6827">
        <v>36219</v>
      </c>
      <c r="B6827" t="s">
        <v>8989</v>
      </c>
      <c r="C6827" t="s">
        <v>5</v>
      </c>
      <c r="D6827" t="s">
        <v>3</v>
      </c>
      <c r="E6827">
        <v>123.97</v>
      </c>
      <c r="F6827" t="s">
        <v>11589</v>
      </c>
      <c r="G6827" t="s">
        <v>16721</v>
      </c>
    </row>
    <row r="6828" spans="1:7" x14ac:dyDescent="0.25">
      <c r="A6828">
        <v>229940</v>
      </c>
      <c r="B6828" t="s">
        <v>8990</v>
      </c>
      <c r="C6828" t="s">
        <v>5</v>
      </c>
      <c r="D6828" t="s">
        <v>3</v>
      </c>
      <c r="E6828">
        <v>215.55</v>
      </c>
      <c r="F6828" t="s">
        <v>11590</v>
      </c>
      <c r="G6828" t="s">
        <v>16721</v>
      </c>
    </row>
    <row r="6829" spans="1:7" x14ac:dyDescent="0.25">
      <c r="A6829">
        <v>211</v>
      </c>
      <c r="B6829" t="s">
        <v>8991</v>
      </c>
      <c r="C6829" t="s">
        <v>5</v>
      </c>
      <c r="D6829" t="s">
        <v>3</v>
      </c>
      <c r="E6829">
        <v>237.92</v>
      </c>
      <c r="F6829" t="s">
        <v>11591</v>
      </c>
      <c r="G6829" t="s">
        <v>16721</v>
      </c>
    </row>
    <row r="6830" spans="1:7" x14ac:dyDescent="0.25">
      <c r="A6830">
        <v>53094</v>
      </c>
      <c r="B6830" t="s">
        <v>8992</v>
      </c>
      <c r="C6830" t="s">
        <v>5</v>
      </c>
      <c r="D6830" t="s">
        <v>3</v>
      </c>
      <c r="E6830">
        <v>128.33000000000001</v>
      </c>
      <c r="F6830" t="s">
        <v>11588</v>
      </c>
      <c r="G6830" t="s">
        <v>16721</v>
      </c>
    </row>
    <row r="6831" spans="1:7" x14ac:dyDescent="0.25">
      <c r="A6831">
        <v>76862</v>
      </c>
      <c r="B6831" t="s">
        <v>8993</v>
      </c>
      <c r="C6831" t="s">
        <v>5</v>
      </c>
      <c r="D6831" t="s">
        <v>3</v>
      </c>
      <c r="E6831">
        <v>124.29</v>
      </c>
      <c r="F6831" t="s">
        <v>11591</v>
      </c>
      <c r="G6831" t="s">
        <v>16721</v>
      </c>
    </row>
    <row r="6832" spans="1:7" x14ac:dyDescent="0.25">
      <c r="A6832">
        <v>209277</v>
      </c>
      <c r="B6832" t="s">
        <v>8994</v>
      </c>
      <c r="C6832" t="s">
        <v>5</v>
      </c>
      <c r="D6832" t="s">
        <v>3</v>
      </c>
      <c r="E6832">
        <v>129.27000000000001</v>
      </c>
      <c r="F6832" t="s">
        <v>11592</v>
      </c>
      <c r="G6832" t="s">
        <v>16721</v>
      </c>
    </row>
    <row r="6833" spans="1:7" x14ac:dyDescent="0.25">
      <c r="A6833">
        <v>44365</v>
      </c>
      <c r="B6833" t="s">
        <v>8995</v>
      </c>
      <c r="C6833" t="s">
        <v>5</v>
      </c>
      <c r="D6833" t="s">
        <v>3</v>
      </c>
      <c r="E6833">
        <v>95.94</v>
      </c>
      <c r="F6833" t="s">
        <v>11593</v>
      </c>
      <c r="G6833" t="s">
        <v>16721</v>
      </c>
    </row>
    <row r="6834" spans="1:7" x14ac:dyDescent="0.25">
      <c r="A6834">
        <v>69396</v>
      </c>
      <c r="B6834" t="s">
        <v>8996</v>
      </c>
      <c r="C6834" t="s">
        <v>5</v>
      </c>
      <c r="D6834" t="s">
        <v>3</v>
      </c>
      <c r="E6834">
        <v>110.66</v>
      </c>
      <c r="F6834" t="s">
        <v>11593</v>
      </c>
      <c r="G6834" t="s">
        <v>16721</v>
      </c>
    </row>
    <row r="6835" spans="1:7" x14ac:dyDescent="0.25">
      <c r="A6835">
        <v>63489</v>
      </c>
      <c r="B6835" t="s">
        <v>8997</v>
      </c>
      <c r="C6835" t="s">
        <v>5</v>
      </c>
      <c r="D6835" t="s">
        <v>3</v>
      </c>
      <c r="E6835">
        <v>128.99</v>
      </c>
      <c r="F6835" t="s">
        <v>11594</v>
      </c>
      <c r="G6835" t="s">
        <v>16721</v>
      </c>
    </row>
    <row r="6836" spans="1:7" x14ac:dyDescent="0.25">
      <c r="A6836">
        <v>154816</v>
      </c>
      <c r="B6836" t="s">
        <v>8998</v>
      </c>
      <c r="C6836" t="s">
        <v>5</v>
      </c>
      <c r="D6836" t="s">
        <v>3</v>
      </c>
      <c r="E6836">
        <v>117.89</v>
      </c>
      <c r="F6836" t="s">
        <v>11595</v>
      </c>
      <c r="G6836" t="s">
        <v>16721</v>
      </c>
    </row>
    <row r="6837" spans="1:7" x14ac:dyDescent="0.25">
      <c r="A6837">
        <v>69209</v>
      </c>
      <c r="B6837" t="s">
        <v>8999</v>
      </c>
      <c r="C6837" t="s">
        <v>5</v>
      </c>
      <c r="D6837" t="s">
        <v>3</v>
      </c>
      <c r="E6837">
        <v>120.34</v>
      </c>
      <c r="F6837" t="s">
        <v>11596</v>
      </c>
      <c r="G6837" t="s">
        <v>16721</v>
      </c>
    </row>
    <row r="6838" spans="1:7" x14ac:dyDescent="0.25">
      <c r="A6838">
        <v>69210</v>
      </c>
      <c r="B6838" t="s">
        <v>9000</v>
      </c>
      <c r="C6838" t="s">
        <v>5</v>
      </c>
      <c r="D6838" t="s">
        <v>3</v>
      </c>
      <c r="E6838">
        <v>110.82</v>
      </c>
      <c r="F6838" t="s">
        <v>11595</v>
      </c>
      <c r="G6838" t="s">
        <v>16721</v>
      </c>
    </row>
    <row r="6839" spans="1:7" x14ac:dyDescent="0.25">
      <c r="A6839">
        <v>67452</v>
      </c>
      <c r="B6839" t="s">
        <v>9001</v>
      </c>
      <c r="C6839" t="s">
        <v>5</v>
      </c>
      <c r="D6839" t="s">
        <v>3</v>
      </c>
      <c r="E6839">
        <v>63.82</v>
      </c>
      <c r="F6839" t="s">
        <v>11597</v>
      </c>
      <c r="G6839" t="s">
        <v>16721</v>
      </c>
    </row>
    <row r="6840" spans="1:7" x14ac:dyDescent="0.25">
      <c r="A6840">
        <v>40208</v>
      </c>
      <c r="B6840" t="s">
        <v>9002</v>
      </c>
      <c r="C6840" t="s">
        <v>5</v>
      </c>
      <c r="D6840" t="s">
        <v>3</v>
      </c>
      <c r="E6840">
        <v>93.96</v>
      </c>
      <c r="F6840" t="s">
        <v>11578</v>
      </c>
      <c r="G6840" t="s">
        <v>16721</v>
      </c>
    </row>
    <row r="6841" spans="1:7" x14ac:dyDescent="0.25">
      <c r="A6841">
        <v>50473</v>
      </c>
      <c r="B6841" t="s">
        <v>9003</v>
      </c>
      <c r="C6841" t="s">
        <v>5</v>
      </c>
      <c r="D6841" t="s">
        <v>3</v>
      </c>
      <c r="E6841">
        <v>118.51</v>
      </c>
      <c r="F6841" t="s">
        <v>11598</v>
      </c>
      <c r="G6841" t="s">
        <v>16721</v>
      </c>
    </row>
    <row r="6842" spans="1:7" x14ac:dyDescent="0.25">
      <c r="A6842">
        <v>36218</v>
      </c>
      <c r="B6842" t="s">
        <v>9004</v>
      </c>
      <c r="C6842" t="s">
        <v>5</v>
      </c>
      <c r="D6842" t="s">
        <v>3</v>
      </c>
      <c r="E6842">
        <v>91.99</v>
      </c>
      <c r="F6842" t="s">
        <v>11599</v>
      </c>
      <c r="G6842" t="s">
        <v>16721</v>
      </c>
    </row>
    <row r="6843" spans="1:7" x14ac:dyDescent="0.25">
      <c r="A6843">
        <v>101743</v>
      </c>
      <c r="B6843" t="s">
        <v>9005</v>
      </c>
      <c r="C6843" t="s">
        <v>5</v>
      </c>
      <c r="D6843" t="s">
        <v>3</v>
      </c>
      <c r="E6843">
        <v>211.85</v>
      </c>
      <c r="F6843" t="s">
        <v>11600</v>
      </c>
      <c r="G6843" t="s">
        <v>16721</v>
      </c>
    </row>
    <row r="6844" spans="1:7" x14ac:dyDescent="0.25">
      <c r="A6844">
        <v>34449</v>
      </c>
      <c r="B6844" t="s">
        <v>9006</v>
      </c>
      <c r="C6844" t="s">
        <v>5</v>
      </c>
      <c r="D6844" t="s">
        <v>3</v>
      </c>
      <c r="E6844">
        <v>318.58999999999997</v>
      </c>
      <c r="F6844" t="s">
        <v>11601</v>
      </c>
      <c r="G6844" t="s">
        <v>16721</v>
      </c>
    </row>
    <row r="6845" spans="1:7" x14ac:dyDescent="0.25">
      <c r="A6845">
        <v>61471</v>
      </c>
      <c r="B6845" t="s">
        <v>9007</v>
      </c>
      <c r="C6845" t="s">
        <v>5</v>
      </c>
      <c r="D6845" t="s">
        <v>3</v>
      </c>
      <c r="E6845">
        <v>108.07</v>
      </c>
      <c r="F6845" t="s">
        <v>11592</v>
      </c>
      <c r="G6845" t="s">
        <v>16721</v>
      </c>
    </row>
    <row r="6846" spans="1:7" x14ac:dyDescent="0.25">
      <c r="A6846">
        <v>69250</v>
      </c>
      <c r="B6846" t="s">
        <v>9008</v>
      </c>
      <c r="C6846" t="s">
        <v>5</v>
      </c>
      <c r="D6846" t="s">
        <v>3</v>
      </c>
      <c r="E6846">
        <v>155.79</v>
      </c>
      <c r="F6846" t="s">
        <v>11592</v>
      </c>
      <c r="G6846" t="s">
        <v>16721</v>
      </c>
    </row>
    <row r="6847" spans="1:7" x14ac:dyDescent="0.25">
      <c r="A6847">
        <v>52445</v>
      </c>
      <c r="B6847" t="s">
        <v>9009</v>
      </c>
      <c r="C6847" t="s">
        <v>5</v>
      </c>
      <c r="D6847" t="s">
        <v>3</v>
      </c>
      <c r="E6847">
        <v>120.64</v>
      </c>
      <c r="F6847" t="s">
        <v>11593</v>
      </c>
      <c r="G6847" t="s">
        <v>16721</v>
      </c>
    </row>
    <row r="6848" spans="1:7" x14ac:dyDescent="0.25">
      <c r="A6848">
        <v>48238</v>
      </c>
      <c r="B6848" t="s">
        <v>9010</v>
      </c>
      <c r="C6848" t="s">
        <v>5</v>
      </c>
      <c r="D6848" t="s">
        <v>3</v>
      </c>
      <c r="E6848">
        <v>139.97999999999999</v>
      </c>
      <c r="F6848" t="s">
        <v>11602</v>
      </c>
      <c r="G6848" t="s">
        <v>16721</v>
      </c>
    </row>
    <row r="6849" spans="1:7" x14ac:dyDescent="0.25">
      <c r="A6849">
        <v>39680</v>
      </c>
      <c r="B6849" t="s">
        <v>9011</v>
      </c>
      <c r="C6849" t="s">
        <v>5</v>
      </c>
      <c r="D6849" t="s">
        <v>3</v>
      </c>
      <c r="E6849">
        <v>112.98</v>
      </c>
      <c r="F6849" t="s">
        <v>11593</v>
      </c>
      <c r="G6849" t="s">
        <v>16721</v>
      </c>
    </row>
    <row r="6850" spans="1:7" x14ac:dyDescent="0.25">
      <c r="A6850">
        <v>36687</v>
      </c>
      <c r="B6850" t="s">
        <v>9012</v>
      </c>
      <c r="C6850" t="s">
        <v>5</v>
      </c>
      <c r="D6850" t="s">
        <v>3</v>
      </c>
      <c r="E6850">
        <v>119.22</v>
      </c>
      <c r="F6850" t="s">
        <v>11591</v>
      </c>
      <c r="G6850" t="s">
        <v>16721</v>
      </c>
    </row>
    <row r="6851" spans="1:7" x14ac:dyDescent="0.25">
      <c r="A6851">
        <v>44803</v>
      </c>
      <c r="B6851" t="s">
        <v>9013</v>
      </c>
      <c r="C6851" t="s">
        <v>5</v>
      </c>
      <c r="D6851" t="s">
        <v>3</v>
      </c>
      <c r="E6851">
        <v>153.46</v>
      </c>
      <c r="F6851" t="s">
        <v>11603</v>
      </c>
      <c r="G6851" t="s">
        <v>16721</v>
      </c>
    </row>
    <row r="6852" spans="1:7" x14ac:dyDescent="0.25">
      <c r="A6852">
        <v>77636</v>
      </c>
      <c r="B6852" t="s">
        <v>9014</v>
      </c>
      <c r="C6852" t="s">
        <v>5</v>
      </c>
      <c r="D6852" t="s">
        <v>3</v>
      </c>
      <c r="E6852">
        <v>123.15</v>
      </c>
      <c r="F6852" t="s">
        <v>11594</v>
      </c>
      <c r="G6852" t="s">
        <v>16721</v>
      </c>
    </row>
    <row r="6853" spans="1:7" x14ac:dyDescent="0.25">
      <c r="A6853">
        <v>68906</v>
      </c>
      <c r="B6853" t="s">
        <v>9015</v>
      </c>
      <c r="C6853" t="s">
        <v>5</v>
      </c>
      <c r="D6853" t="s">
        <v>3</v>
      </c>
      <c r="E6853">
        <v>162.57</v>
      </c>
      <c r="F6853" t="s">
        <v>11595</v>
      </c>
      <c r="G6853" t="s">
        <v>16721</v>
      </c>
    </row>
    <row r="6854" spans="1:7" x14ac:dyDescent="0.25">
      <c r="A6854">
        <v>274533</v>
      </c>
      <c r="B6854" t="s">
        <v>9016</v>
      </c>
      <c r="C6854" t="s">
        <v>5</v>
      </c>
      <c r="D6854" t="s">
        <v>3</v>
      </c>
      <c r="E6854">
        <v>77.63</v>
      </c>
      <c r="F6854" t="s">
        <v>11591</v>
      </c>
      <c r="G6854" t="s">
        <v>16721</v>
      </c>
    </row>
    <row r="6855" spans="1:7" x14ac:dyDescent="0.25">
      <c r="A6855">
        <v>46241</v>
      </c>
      <c r="B6855" t="s">
        <v>9017</v>
      </c>
      <c r="C6855" t="s">
        <v>5</v>
      </c>
      <c r="D6855" t="s">
        <v>3</v>
      </c>
      <c r="E6855">
        <v>126.24</v>
      </c>
      <c r="F6855" t="s">
        <v>11595</v>
      </c>
      <c r="G6855" t="s">
        <v>16721</v>
      </c>
    </row>
    <row r="6856" spans="1:7" x14ac:dyDescent="0.25">
      <c r="A6856">
        <v>129228</v>
      </c>
      <c r="B6856" t="s">
        <v>9018</v>
      </c>
      <c r="C6856" t="s">
        <v>5</v>
      </c>
      <c r="D6856" t="s">
        <v>3</v>
      </c>
      <c r="E6856">
        <v>129.66999999999999</v>
      </c>
      <c r="F6856" t="s">
        <v>11604</v>
      </c>
      <c r="G6856" t="s">
        <v>16721</v>
      </c>
    </row>
    <row r="6857" spans="1:7" x14ac:dyDescent="0.25">
      <c r="A6857">
        <v>37549</v>
      </c>
      <c r="B6857" t="s">
        <v>9019</v>
      </c>
      <c r="C6857" t="s">
        <v>5</v>
      </c>
      <c r="D6857" t="s">
        <v>3</v>
      </c>
      <c r="E6857">
        <v>110.72</v>
      </c>
      <c r="F6857" t="s">
        <v>11605</v>
      </c>
      <c r="G6857" t="s">
        <v>16721</v>
      </c>
    </row>
    <row r="6858" spans="1:7" x14ac:dyDescent="0.25">
      <c r="A6858">
        <v>141357</v>
      </c>
      <c r="B6858" t="s">
        <v>9020</v>
      </c>
      <c r="C6858" t="s">
        <v>5</v>
      </c>
      <c r="D6858" t="s">
        <v>3</v>
      </c>
      <c r="E6858">
        <v>130.37</v>
      </c>
      <c r="F6858" t="s">
        <v>11606</v>
      </c>
      <c r="G6858" t="s">
        <v>16721</v>
      </c>
    </row>
    <row r="6859" spans="1:7" x14ac:dyDescent="0.25">
      <c r="A6859">
        <v>39217</v>
      </c>
      <c r="B6859" t="s">
        <v>9021</v>
      </c>
      <c r="C6859" t="s">
        <v>5</v>
      </c>
      <c r="D6859" t="s">
        <v>3</v>
      </c>
      <c r="E6859">
        <v>143.91</v>
      </c>
      <c r="F6859" t="s">
        <v>11607</v>
      </c>
      <c r="G6859" t="s">
        <v>16721</v>
      </c>
    </row>
    <row r="6860" spans="1:7" x14ac:dyDescent="0.25">
      <c r="A6860">
        <v>63444</v>
      </c>
      <c r="B6860" t="s">
        <v>9022</v>
      </c>
      <c r="C6860" t="s">
        <v>5</v>
      </c>
      <c r="D6860" t="s">
        <v>3</v>
      </c>
      <c r="E6860">
        <v>267.38</v>
      </c>
      <c r="F6860" t="s">
        <v>11608</v>
      </c>
      <c r="G6860" t="s">
        <v>16721</v>
      </c>
    </row>
    <row r="6861" spans="1:7" x14ac:dyDescent="0.25">
      <c r="A6861">
        <v>77469</v>
      </c>
      <c r="B6861" t="s">
        <v>9023</v>
      </c>
      <c r="C6861" t="s">
        <v>5</v>
      </c>
      <c r="D6861" t="s">
        <v>3</v>
      </c>
      <c r="E6861">
        <v>506.72</v>
      </c>
      <c r="F6861" t="s">
        <v>11609</v>
      </c>
      <c r="G6861" t="s">
        <v>16721</v>
      </c>
    </row>
    <row r="6862" spans="1:7" x14ac:dyDescent="0.25">
      <c r="A6862">
        <v>74330</v>
      </c>
      <c r="B6862" t="s">
        <v>9024</v>
      </c>
      <c r="C6862" t="s">
        <v>5</v>
      </c>
      <c r="D6862" t="s">
        <v>3</v>
      </c>
      <c r="E6862">
        <v>270.69</v>
      </c>
      <c r="F6862" t="s">
        <v>11610</v>
      </c>
      <c r="G6862" t="s">
        <v>16721</v>
      </c>
    </row>
    <row r="6863" spans="1:7" x14ac:dyDescent="0.25">
      <c r="A6863">
        <v>251532</v>
      </c>
      <c r="B6863" t="s">
        <v>9025</v>
      </c>
      <c r="C6863" t="s">
        <v>5</v>
      </c>
      <c r="D6863" t="s">
        <v>3</v>
      </c>
      <c r="E6863">
        <v>72.5</v>
      </c>
      <c r="F6863" t="s">
        <v>11604</v>
      </c>
      <c r="G6863" t="s">
        <v>16721</v>
      </c>
    </row>
    <row r="6864" spans="1:7" x14ac:dyDescent="0.25">
      <c r="A6864">
        <v>62550</v>
      </c>
      <c r="B6864" t="s">
        <v>9026</v>
      </c>
      <c r="C6864" t="s">
        <v>5</v>
      </c>
      <c r="D6864" t="s">
        <v>3</v>
      </c>
      <c r="E6864">
        <v>218.21</v>
      </c>
      <c r="F6864" t="s">
        <v>11611</v>
      </c>
      <c r="G6864" t="s">
        <v>16721</v>
      </c>
    </row>
    <row r="6865" spans="1:7" x14ac:dyDescent="0.25">
      <c r="A6865">
        <v>29353</v>
      </c>
      <c r="B6865" t="s">
        <v>9027</v>
      </c>
      <c r="C6865" t="s">
        <v>5</v>
      </c>
      <c r="D6865" t="s">
        <v>3</v>
      </c>
      <c r="E6865">
        <v>129.69</v>
      </c>
      <c r="F6865" t="s">
        <v>11594</v>
      </c>
      <c r="G6865" t="s">
        <v>16721</v>
      </c>
    </row>
    <row r="6866" spans="1:7" x14ac:dyDescent="0.25">
      <c r="A6866">
        <v>78978</v>
      </c>
      <c r="B6866" t="s">
        <v>9028</v>
      </c>
      <c r="C6866" t="s">
        <v>5</v>
      </c>
      <c r="D6866" t="s">
        <v>3</v>
      </c>
      <c r="E6866">
        <v>169.43</v>
      </c>
      <c r="F6866" t="s">
        <v>11612</v>
      </c>
      <c r="G6866" t="s">
        <v>16721</v>
      </c>
    </row>
    <row r="6867" spans="1:7" x14ac:dyDescent="0.25">
      <c r="A6867">
        <v>69349</v>
      </c>
      <c r="B6867" t="s">
        <v>9029</v>
      </c>
      <c r="C6867" t="s">
        <v>5</v>
      </c>
      <c r="D6867" t="s">
        <v>3</v>
      </c>
      <c r="E6867">
        <v>252.08</v>
      </c>
      <c r="F6867" t="s">
        <v>11613</v>
      </c>
      <c r="G6867" t="s">
        <v>16721</v>
      </c>
    </row>
    <row r="6868" spans="1:7" x14ac:dyDescent="0.25">
      <c r="A6868">
        <v>32046</v>
      </c>
      <c r="B6868" t="s">
        <v>9030</v>
      </c>
      <c r="C6868" t="s">
        <v>5</v>
      </c>
      <c r="D6868" t="s">
        <v>3</v>
      </c>
      <c r="E6868">
        <v>123.95</v>
      </c>
      <c r="F6868" t="s">
        <v>11613</v>
      </c>
      <c r="G6868" t="s">
        <v>16721</v>
      </c>
    </row>
    <row r="6869" spans="1:7" x14ac:dyDescent="0.25">
      <c r="A6869">
        <v>63335</v>
      </c>
      <c r="B6869" t="s">
        <v>9031</v>
      </c>
      <c r="C6869" t="s">
        <v>5</v>
      </c>
      <c r="D6869" t="s">
        <v>3</v>
      </c>
      <c r="E6869">
        <v>156.19999999999999</v>
      </c>
      <c r="F6869" t="s">
        <v>11614</v>
      </c>
      <c r="G6869" t="s">
        <v>16721</v>
      </c>
    </row>
    <row r="6870" spans="1:7" x14ac:dyDescent="0.25">
      <c r="A6870">
        <v>69395</v>
      </c>
      <c r="B6870" t="s">
        <v>9032</v>
      </c>
      <c r="C6870" t="s">
        <v>5</v>
      </c>
      <c r="D6870" t="s">
        <v>3</v>
      </c>
      <c r="E6870">
        <v>116.62</v>
      </c>
      <c r="F6870" t="s">
        <v>11615</v>
      </c>
      <c r="G6870" t="s">
        <v>16721</v>
      </c>
    </row>
    <row r="6871" spans="1:7" x14ac:dyDescent="0.25">
      <c r="A6871">
        <v>48237</v>
      </c>
      <c r="B6871" t="s">
        <v>9033</v>
      </c>
      <c r="C6871" t="s">
        <v>5</v>
      </c>
      <c r="D6871" t="s">
        <v>3</v>
      </c>
      <c r="E6871">
        <v>155.1</v>
      </c>
      <c r="F6871" t="s">
        <v>11616</v>
      </c>
      <c r="G6871" t="s">
        <v>16721</v>
      </c>
    </row>
    <row r="6872" spans="1:7" x14ac:dyDescent="0.25">
      <c r="A6872">
        <v>33397</v>
      </c>
      <c r="B6872" t="s">
        <v>9034</v>
      </c>
      <c r="C6872" t="s">
        <v>5</v>
      </c>
      <c r="D6872" t="s">
        <v>3</v>
      </c>
      <c r="E6872">
        <v>172.86</v>
      </c>
      <c r="F6872" t="s">
        <v>11617</v>
      </c>
      <c r="G6872" t="s">
        <v>16721</v>
      </c>
    </row>
    <row r="6873" spans="1:7" x14ac:dyDescent="0.25">
      <c r="A6873">
        <v>30328</v>
      </c>
      <c r="B6873" t="s">
        <v>9035</v>
      </c>
      <c r="C6873" t="s">
        <v>5</v>
      </c>
      <c r="D6873" t="s">
        <v>3</v>
      </c>
      <c r="E6873">
        <v>207.67</v>
      </c>
      <c r="F6873" t="s">
        <v>11618</v>
      </c>
      <c r="G6873" t="s">
        <v>16721</v>
      </c>
    </row>
    <row r="6874" spans="1:7" x14ac:dyDescent="0.25">
      <c r="A6874">
        <v>49649</v>
      </c>
      <c r="B6874" t="s">
        <v>9036</v>
      </c>
      <c r="C6874" t="s">
        <v>5</v>
      </c>
      <c r="D6874" t="s">
        <v>3</v>
      </c>
      <c r="E6874">
        <v>199.18</v>
      </c>
      <c r="F6874" t="s">
        <v>11619</v>
      </c>
      <c r="G6874" t="s">
        <v>16721</v>
      </c>
    </row>
    <row r="6875" spans="1:7" x14ac:dyDescent="0.25">
      <c r="A6875">
        <v>241887</v>
      </c>
      <c r="B6875" t="s">
        <v>9037</v>
      </c>
      <c r="C6875" t="s">
        <v>5</v>
      </c>
      <c r="D6875" t="s">
        <v>3</v>
      </c>
      <c r="E6875">
        <v>130.01</v>
      </c>
      <c r="F6875" t="s">
        <v>11620</v>
      </c>
      <c r="G6875" t="s">
        <v>16721</v>
      </c>
    </row>
    <row r="6876" spans="1:7" x14ac:dyDescent="0.25">
      <c r="A6876">
        <v>214721</v>
      </c>
      <c r="B6876" t="s">
        <v>9038</v>
      </c>
      <c r="C6876" t="s">
        <v>5</v>
      </c>
      <c r="D6876" t="s">
        <v>3</v>
      </c>
      <c r="E6876">
        <v>126.8</v>
      </c>
      <c r="F6876" t="s">
        <v>11607</v>
      </c>
      <c r="G6876" t="s">
        <v>16721</v>
      </c>
    </row>
    <row r="6877" spans="1:7" x14ac:dyDescent="0.25">
      <c r="A6877">
        <v>46828</v>
      </c>
      <c r="B6877" t="s">
        <v>9039</v>
      </c>
      <c r="C6877" t="s">
        <v>5</v>
      </c>
      <c r="D6877" t="s">
        <v>3</v>
      </c>
      <c r="E6877">
        <v>302.37</v>
      </c>
      <c r="F6877" t="s">
        <v>11601</v>
      </c>
      <c r="G6877" t="s">
        <v>16721</v>
      </c>
    </row>
    <row r="6878" spans="1:7" x14ac:dyDescent="0.25">
      <c r="A6878">
        <v>47280</v>
      </c>
      <c r="B6878" t="s">
        <v>9040</v>
      </c>
      <c r="C6878" t="s">
        <v>5</v>
      </c>
      <c r="D6878" t="s">
        <v>3</v>
      </c>
      <c r="E6878">
        <v>143.32</v>
      </c>
      <c r="F6878" t="s">
        <v>11621</v>
      </c>
      <c r="G6878" t="s">
        <v>16721</v>
      </c>
    </row>
    <row r="6879" spans="1:7" x14ac:dyDescent="0.25">
      <c r="A6879">
        <v>63443</v>
      </c>
      <c r="B6879" t="s">
        <v>9041</v>
      </c>
      <c r="C6879" t="s">
        <v>5</v>
      </c>
      <c r="D6879" t="s">
        <v>3</v>
      </c>
      <c r="E6879">
        <v>96.64</v>
      </c>
      <c r="F6879" t="s">
        <v>11622</v>
      </c>
      <c r="G6879" t="s">
        <v>16721</v>
      </c>
    </row>
    <row r="6880" spans="1:7" x14ac:dyDescent="0.25">
      <c r="A6880">
        <v>77470</v>
      </c>
      <c r="B6880" t="s">
        <v>9042</v>
      </c>
      <c r="C6880" t="s">
        <v>5</v>
      </c>
      <c r="D6880" t="s">
        <v>3</v>
      </c>
      <c r="E6880">
        <v>514.30999999999995</v>
      </c>
      <c r="F6880" t="s">
        <v>11609</v>
      </c>
      <c r="G6880" t="s">
        <v>16721</v>
      </c>
    </row>
    <row r="6881" spans="1:7" x14ac:dyDescent="0.25">
      <c r="A6881">
        <v>28308</v>
      </c>
      <c r="B6881" t="s">
        <v>9043</v>
      </c>
      <c r="C6881" t="s">
        <v>5</v>
      </c>
      <c r="D6881" t="s">
        <v>3</v>
      </c>
      <c r="E6881">
        <v>98.54</v>
      </c>
      <c r="F6881" t="s">
        <v>11613</v>
      </c>
      <c r="G6881" t="s">
        <v>16721</v>
      </c>
    </row>
    <row r="6882" spans="1:7" x14ac:dyDescent="0.25">
      <c r="A6882">
        <v>110222</v>
      </c>
      <c r="B6882" t="s">
        <v>9044</v>
      </c>
      <c r="C6882" t="s">
        <v>5</v>
      </c>
      <c r="D6882" t="s">
        <v>3</v>
      </c>
      <c r="E6882">
        <v>132.54</v>
      </c>
      <c r="F6882" t="s">
        <v>11613</v>
      </c>
      <c r="G6882" t="s">
        <v>16721</v>
      </c>
    </row>
    <row r="6883" spans="1:7" x14ac:dyDescent="0.25">
      <c r="A6883">
        <v>64339</v>
      </c>
      <c r="B6883" t="s">
        <v>9045</v>
      </c>
      <c r="C6883" t="s">
        <v>5</v>
      </c>
      <c r="D6883" t="s">
        <v>3</v>
      </c>
      <c r="E6883">
        <v>177.84</v>
      </c>
      <c r="F6883" t="s">
        <v>11623</v>
      </c>
      <c r="G6883" t="s">
        <v>16721</v>
      </c>
    </row>
    <row r="6884" spans="1:7" x14ac:dyDescent="0.25">
      <c r="A6884">
        <v>71509</v>
      </c>
      <c r="B6884" t="s">
        <v>9046</v>
      </c>
      <c r="C6884" t="s">
        <v>5</v>
      </c>
      <c r="D6884" t="s">
        <v>3</v>
      </c>
      <c r="E6884">
        <v>86.91</v>
      </c>
      <c r="F6884" t="s">
        <v>11624</v>
      </c>
      <c r="G6884" t="s">
        <v>16721</v>
      </c>
    </row>
    <row r="6885" spans="1:7" x14ac:dyDescent="0.25">
      <c r="A6885">
        <v>71186</v>
      </c>
      <c r="B6885" t="s">
        <v>9047</v>
      </c>
      <c r="C6885" t="s">
        <v>5</v>
      </c>
      <c r="D6885" t="s">
        <v>3</v>
      </c>
      <c r="E6885">
        <v>320.14999999999998</v>
      </c>
      <c r="F6885" t="s">
        <v>11625</v>
      </c>
      <c r="G6885" t="s">
        <v>16721</v>
      </c>
    </row>
    <row r="6886" spans="1:7" x14ac:dyDescent="0.25">
      <c r="A6886">
        <v>30491</v>
      </c>
      <c r="B6886" t="s">
        <v>9048</v>
      </c>
      <c r="C6886" t="s">
        <v>5</v>
      </c>
      <c r="D6886" t="s">
        <v>3</v>
      </c>
      <c r="E6886">
        <v>125.1</v>
      </c>
      <c r="F6886" t="s">
        <v>11612</v>
      </c>
      <c r="G6886" t="s">
        <v>16721</v>
      </c>
    </row>
    <row r="6887" spans="1:7" x14ac:dyDescent="0.25">
      <c r="A6887">
        <v>70403</v>
      </c>
      <c r="B6887" t="s">
        <v>9049</v>
      </c>
      <c r="C6887" t="s">
        <v>5</v>
      </c>
      <c r="D6887" t="s">
        <v>3</v>
      </c>
      <c r="E6887">
        <v>114.48</v>
      </c>
      <c r="F6887" t="s">
        <v>11621</v>
      </c>
      <c r="G6887" t="s">
        <v>16721</v>
      </c>
    </row>
    <row r="6888" spans="1:7" x14ac:dyDescent="0.25">
      <c r="A6888">
        <v>73189</v>
      </c>
      <c r="B6888" t="s">
        <v>9050</v>
      </c>
      <c r="C6888" t="s">
        <v>5</v>
      </c>
      <c r="D6888" t="s">
        <v>3</v>
      </c>
      <c r="E6888">
        <v>131.04</v>
      </c>
      <c r="F6888" t="s">
        <v>11615</v>
      </c>
      <c r="G6888" t="s">
        <v>16721</v>
      </c>
    </row>
    <row r="6889" spans="1:7" x14ac:dyDescent="0.25">
      <c r="A6889">
        <v>82487</v>
      </c>
      <c r="B6889" t="s">
        <v>9051</v>
      </c>
      <c r="C6889" t="s">
        <v>5</v>
      </c>
      <c r="D6889" t="s">
        <v>3</v>
      </c>
      <c r="E6889">
        <v>83.39</v>
      </c>
      <c r="F6889" t="s">
        <v>11626</v>
      </c>
      <c r="G6889" t="s">
        <v>16721</v>
      </c>
    </row>
    <row r="6890" spans="1:7" x14ac:dyDescent="0.25">
      <c r="A6890">
        <v>44464</v>
      </c>
      <c r="B6890" t="s">
        <v>9052</v>
      </c>
      <c r="C6890" t="s">
        <v>5</v>
      </c>
      <c r="D6890" t="s">
        <v>3</v>
      </c>
      <c r="E6890">
        <v>118.64</v>
      </c>
      <c r="F6890" t="s">
        <v>11627</v>
      </c>
      <c r="G6890" t="s">
        <v>16721</v>
      </c>
    </row>
    <row r="6891" spans="1:7" x14ac:dyDescent="0.25">
      <c r="A6891">
        <v>77468</v>
      </c>
      <c r="B6891" t="s">
        <v>9053</v>
      </c>
      <c r="C6891" t="s">
        <v>5</v>
      </c>
      <c r="D6891" t="s">
        <v>3</v>
      </c>
      <c r="E6891">
        <v>118.84</v>
      </c>
      <c r="F6891" t="s">
        <v>11609</v>
      </c>
      <c r="G6891" t="s">
        <v>16721</v>
      </c>
    </row>
    <row r="6892" spans="1:7" x14ac:dyDescent="0.25">
      <c r="A6892">
        <v>50937</v>
      </c>
      <c r="B6892" t="s">
        <v>9054</v>
      </c>
      <c r="C6892" t="s">
        <v>5</v>
      </c>
      <c r="D6892" t="s">
        <v>3</v>
      </c>
      <c r="E6892">
        <v>119.86</v>
      </c>
      <c r="F6892" t="s">
        <v>11616</v>
      </c>
      <c r="G6892" t="s">
        <v>16721</v>
      </c>
    </row>
    <row r="6893" spans="1:7" x14ac:dyDescent="0.25">
      <c r="A6893">
        <v>643</v>
      </c>
      <c r="B6893" t="s">
        <v>9055</v>
      </c>
      <c r="C6893" t="s">
        <v>5</v>
      </c>
      <c r="D6893" t="s">
        <v>3</v>
      </c>
      <c r="E6893">
        <v>144.13999999999999</v>
      </c>
      <c r="F6893" t="s">
        <v>11616</v>
      </c>
      <c r="G6893" t="s">
        <v>16721</v>
      </c>
    </row>
    <row r="6894" spans="1:7" x14ac:dyDescent="0.25">
      <c r="A6894">
        <v>49187</v>
      </c>
      <c r="B6894" t="s">
        <v>9056</v>
      </c>
      <c r="C6894" t="s">
        <v>5</v>
      </c>
      <c r="D6894" t="s">
        <v>3</v>
      </c>
      <c r="E6894">
        <v>197.59</v>
      </c>
      <c r="F6894" t="s">
        <v>11626</v>
      </c>
      <c r="G6894" t="s">
        <v>16721</v>
      </c>
    </row>
    <row r="6895" spans="1:7" x14ac:dyDescent="0.25">
      <c r="A6895">
        <v>72946</v>
      </c>
      <c r="B6895" t="s">
        <v>9057</v>
      </c>
      <c r="C6895" t="s">
        <v>5</v>
      </c>
      <c r="D6895" t="s">
        <v>3</v>
      </c>
      <c r="E6895">
        <v>98.25</v>
      </c>
      <c r="F6895" t="s">
        <v>11617</v>
      </c>
      <c r="G6895" t="s">
        <v>16721</v>
      </c>
    </row>
    <row r="6896" spans="1:7" x14ac:dyDescent="0.25">
      <c r="A6896">
        <v>78620</v>
      </c>
      <c r="B6896" t="s">
        <v>9058</v>
      </c>
      <c r="C6896" t="s">
        <v>5</v>
      </c>
      <c r="D6896" t="s">
        <v>3</v>
      </c>
      <c r="E6896">
        <v>104.04</v>
      </c>
      <c r="F6896" t="s">
        <v>11620</v>
      </c>
      <c r="G6896" t="s">
        <v>16721</v>
      </c>
    </row>
    <row r="6897" spans="1:7" x14ac:dyDescent="0.25">
      <c r="A6897">
        <v>37738</v>
      </c>
      <c r="B6897" t="s">
        <v>9059</v>
      </c>
      <c r="C6897" t="s">
        <v>5</v>
      </c>
      <c r="D6897" t="s">
        <v>3</v>
      </c>
      <c r="E6897">
        <v>180.32</v>
      </c>
      <c r="F6897" t="s">
        <v>11617</v>
      </c>
      <c r="G6897" t="s">
        <v>16721</v>
      </c>
    </row>
    <row r="6898" spans="1:7" x14ac:dyDescent="0.25">
      <c r="A6898">
        <v>38070</v>
      </c>
      <c r="B6898" t="s">
        <v>9060</v>
      </c>
      <c r="C6898" t="s">
        <v>5</v>
      </c>
      <c r="D6898" t="s">
        <v>3</v>
      </c>
      <c r="E6898">
        <v>42.59</v>
      </c>
      <c r="F6898" t="s">
        <v>11616</v>
      </c>
      <c r="G6898" t="s">
        <v>16721</v>
      </c>
    </row>
    <row r="6899" spans="1:7" x14ac:dyDescent="0.25">
      <c r="A6899">
        <v>3777</v>
      </c>
      <c r="B6899" t="s">
        <v>9061</v>
      </c>
      <c r="C6899" t="s">
        <v>5</v>
      </c>
      <c r="D6899" t="s">
        <v>3</v>
      </c>
      <c r="E6899">
        <v>146.82</v>
      </c>
      <c r="F6899" t="s">
        <v>11617</v>
      </c>
      <c r="G6899" t="s">
        <v>16721</v>
      </c>
    </row>
    <row r="6900" spans="1:7" x14ac:dyDescent="0.25">
      <c r="A6900">
        <v>28904</v>
      </c>
      <c r="B6900" t="s">
        <v>9062</v>
      </c>
      <c r="C6900" t="s">
        <v>5</v>
      </c>
      <c r="D6900" t="s">
        <v>3</v>
      </c>
      <c r="E6900">
        <v>393</v>
      </c>
      <c r="F6900" t="s">
        <v>11628</v>
      </c>
      <c r="G6900" t="s">
        <v>16721</v>
      </c>
    </row>
    <row r="6901" spans="1:7" x14ac:dyDescent="0.25">
      <c r="A6901">
        <v>30841</v>
      </c>
      <c r="B6901" t="s">
        <v>9063</v>
      </c>
      <c r="C6901" t="s">
        <v>5</v>
      </c>
      <c r="D6901" t="s">
        <v>3</v>
      </c>
      <c r="E6901">
        <v>93.67</v>
      </c>
      <c r="F6901" t="s">
        <v>11624</v>
      </c>
      <c r="G6901" t="s">
        <v>16721</v>
      </c>
    </row>
    <row r="6902" spans="1:7" x14ac:dyDescent="0.25">
      <c r="A6902">
        <v>38485</v>
      </c>
      <c r="B6902" t="s">
        <v>9064</v>
      </c>
      <c r="C6902" t="s">
        <v>5</v>
      </c>
      <c r="D6902" t="s">
        <v>3</v>
      </c>
      <c r="E6902">
        <v>163.43</v>
      </c>
      <c r="F6902" t="s">
        <v>11614</v>
      </c>
      <c r="G6902" t="s">
        <v>16721</v>
      </c>
    </row>
    <row r="6903" spans="1:7" x14ac:dyDescent="0.25">
      <c r="A6903">
        <v>47349</v>
      </c>
      <c r="B6903" t="s">
        <v>9065</v>
      </c>
      <c r="C6903" t="s">
        <v>5</v>
      </c>
      <c r="D6903" t="s">
        <v>3</v>
      </c>
      <c r="E6903">
        <v>249.08</v>
      </c>
      <c r="F6903" t="s">
        <v>11625</v>
      </c>
      <c r="G6903" t="s">
        <v>16721</v>
      </c>
    </row>
    <row r="6904" spans="1:7" x14ac:dyDescent="0.25">
      <c r="A6904">
        <v>41348</v>
      </c>
      <c r="B6904" t="s">
        <v>9066</v>
      </c>
      <c r="C6904" t="s">
        <v>5</v>
      </c>
      <c r="D6904" t="s">
        <v>3</v>
      </c>
      <c r="E6904">
        <v>136.09</v>
      </c>
      <c r="F6904" t="s">
        <v>11629</v>
      </c>
      <c r="G6904" t="s">
        <v>16721</v>
      </c>
    </row>
    <row r="6905" spans="1:7" x14ac:dyDescent="0.25">
      <c r="A6905">
        <v>39855</v>
      </c>
      <c r="B6905" t="s">
        <v>9067</v>
      </c>
      <c r="C6905" t="s">
        <v>5</v>
      </c>
      <c r="D6905" t="s">
        <v>3</v>
      </c>
      <c r="E6905">
        <v>110.44</v>
      </c>
      <c r="F6905" t="s">
        <v>11614</v>
      </c>
      <c r="G6905" t="s">
        <v>16721</v>
      </c>
    </row>
    <row r="6906" spans="1:7" x14ac:dyDescent="0.25">
      <c r="A6906">
        <v>64169</v>
      </c>
      <c r="B6906" t="s">
        <v>9068</v>
      </c>
      <c r="C6906" t="s">
        <v>5</v>
      </c>
      <c r="D6906" t="s">
        <v>3</v>
      </c>
      <c r="E6906">
        <v>297.06</v>
      </c>
      <c r="F6906" t="s">
        <v>11623</v>
      </c>
      <c r="G6906" t="s">
        <v>16721</v>
      </c>
    </row>
    <row r="6907" spans="1:7" x14ac:dyDescent="0.25">
      <c r="A6907">
        <v>1812</v>
      </c>
      <c r="B6907" t="s">
        <v>9069</v>
      </c>
      <c r="C6907" t="s">
        <v>5</v>
      </c>
      <c r="D6907" t="s">
        <v>3</v>
      </c>
      <c r="E6907">
        <v>46.69</v>
      </c>
      <c r="F6907" t="s">
        <v>11630</v>
      </c>
      <c r="G6907" t="s">
        <v>16721</v>
      </c>
    </row>
    <row r="6908" spans="1:7" x14ac:dyDescent="0.25">
      <c r="A6908">
        <v>261951</v>
      </c>
      <c r="B6908" t="s">
        <v>9070</v>
      </c>
      <c r="C6908" t="s">
        <v>5</v>
      </c>
      <c r="D6908" t="s">
        <v>3</v>
      </c>
      <c r="E6908">
        <v>54.55</v>
      </c>
      <c r="F6908" t="s">
        <v>11631</v>
      </c>
      <c r="G6908" t="s">
        <v>16721</v>
      </c>
    </row>
    <row r="6909" spans="1:7" x14ac:dyDescent="0.25">
      <c r="A6909">
        <v>44802</v>
      </c>
      <c r="B6909" t="s">
        <v>9071</v>
      </c>
      <c r="C6909" t="s">
        <v>5</v>
      </c>
      <c r="D6909" t="s">
        <v>3</v>
      </c>
      <c r="E6909">
        <v>144.56</v>
      </c>
      <c r="F6909" t="s">
        <v>11627</v>
      </c>
      <c r="G6909" t="s">
        <v>16721</v>
      </c>
    </row>
    <row r="6910" spans="1:7" x14ac:dyDescent="0.25">
      <c r="A6910">
        <v>42002</v>
      </c>
      <c r="B6910" t="s">
        <v>9072</v>
      </c>
      <c r="C6910" t="s">
        <v>5</v>
      </c>
      <c r="D6910" t="s">
        <v>3</v>
      </c>
      <c r="E6910">
        <v>82.51</v>
      </c>
      <c r="F6910" t="s">
        <v>11632</v>
      </c>
      <c r="G6910" t="s">
        <v>16721</v>
      </c>
    </row>
    <row r="6911" spans="1:7" x14ac:dyDescent="0.25">
      <c r="A6911">
        <v>242058</v>
      </c>
      <c r="B6911" t="s">
        <v>9073</v>
      </c>
      <c r="C6911" t="s">
        <v>5</v>
      </c>
      <c r="D6911" t="s">
        <v>3</v>
      </c>
      <c r="E6911">
        <v>153.38999999999999</v>
      </c>
      <c r="F6911" t="s">
        <v>11633</v>
      </c>
      <c r="G6911" t="s">
        <v>16721</v>
      </c>
    </row>
    <row r="6912" spans="1:7" x14ac:dyDescent="0.25">
      <c r="A6912">
        <v>67307</v>
      </c>
      <c r="B6912" t="s">
        <v>9074</v>
      </c>
      <c r="C6912" t="s">
        <v>5</v>
      </c>
      <c r="D6912" t="s">
        <v>3</v>
      </c>
      <c r="E6912">
        <v>80.03</v>
      </c>
      <c r="F6912" t="s">
        <v>11634</v>
      </c>
      <c r="G6912" t="s">
        <v>16721</v>
      </c>
    </row>
    <row r="6913" spans="1:7" x14ac:dyDescent="0.25">
      <c r="A6913">
        <v>54548</v>
      </c>
      <c r="B6913" t="s">
        <v>9075</v>
      </c>
      <c r="C6913" t="s">
        <v>5</v>
      </c>
      <c r="D6913" t="s">
        <v>3</v>
      </c>
      <c r="E6913">
        <v>124.21</v>
      </c>
      <c r="F6913" t="s">
        <v>11635</v>
      </c>
      <c r="G6913" t="s">
        <v>16721</v>
      </c>
    </row>
    <row r="6914" spans="1:7" x14ac:dyDescent="0.25">
      <c r="A6914">
        <v>51707</v>
      </c>
      <c r="B6914" t="s">
        <v>9076</v>
      </c>
      <c r="C6914" t="s">
        <v>5</v>
      </c>
      <c r="D6914" t="s">
        <v>3</v>
      </c>
      <c r="E6914">
        <v>191.09</v>
      </c>
      <c r="F6914" t="s">
        <v>11636</v>
      </c>
      <c r="G6914" t="s">
        <v>16721</v>
      </c>
    </row>
    <row r="6915" spans="1:7" x14ac:dyDescent="0.25">
      <c r="A6915">
        <v>69015</v>
      </c>
      <c r="B6915" t="s">
        <v>9077</v>
      </c>
      <c r="C6915" t="s">
        <v>5</v>
      </c>
      <c r="D6915" t="s">
        <v>3</v>
      </c>
      <c r="E6915">
        <v>138.76</v>
      </c>
      <c r="F6915" t="s">
        <v>11628</v>
      </c>
      <c r="G6915" t="s">
        <v>16721</v>
      </c>
    </row>
    <row r="6916" spans="1:7" x14ac:dyDescent="0.25">
      <c r="A6916">
        <v>26264</v>
      </c>
      <c r="B6916" t="s">
        <v>9078</v>
      </c>
      <c r="C6916" t="s">
        <v>5</v>
      </c>
      <c r="D6916" t="s">
        <v>3</v>
      </c>
      <c r="E6916">
        <v>70.739999999999995</v>
      </c>
      <c r="F6916" t="s">
        <v>11632</v>
      </c>
      <c r="G6916" t="s">
        <v>16721</v>
      </c>
    </row>
    <row r="6917" spans="1:7" x14ac:dyDescent="0.25">
      <c r="A6917">
        <v>50547</v>
      </c>
      <c r="B6917" t="s">
        <v>9079</v>
      </c>
      <c r="C6917" t="s">
        <v>5</v>
      </c>
      <c r="D6917" t="s">
        <v>3</v>
      </c>
      <c r="E6917">
        <v>205.65</v>
      </c>
      <c r="F6917" t="s">
        <v>11637</v>
      </c>
      <c r="G6917" t="s">
        <v>16721</v>
      </c>
    </row>
    <row r="6918" spans="1:7" x14ac:dyDescent="0.25">
      <c r="A6918">
        <v>62629</v>
      </c>
      <c r="B6918" t="s">
        <v>9080</v>
      </c>
      <c r="C6918" t="s">
        <v>5</v>
      </c>
      <c r="D6918" t="s">
        <v>3</v>
      </c>
      <c r="E6918">
        <v>98.93</v>
      </c>
      <c r="F6918" t="s">
        <v>11638</v>
      </c>
      <c r="G6918" t="s">
        <v>16721</v>
      </c>
    </row>
    <row r="6919" spans="1:7" x14ac:dyDescent="0.25">
      <c r="A6919">
        <v>76350</v>
      </c>
      <c r="B6919" t="s">
        <v>9081</v>
      </c>
      <c r="C6919" t="s">
        <v>5</v>
      </c>
      <c r="D6919" t="s">
        <v>3</v>
      </c>
      <c r="E6919">
        <v>146.47999999999999</v>
      </c>
      <c r="F6919" t="s">
        <v>11639</v>
      </c>
      <c r="G6919" t="s">
        <v>16721</v>
      </c>
    </row>
    <row r="6920" spans="1:7" x14ac:dyDescent="0.25">
      <c r="A6920">
        <v>20142</v>
      </c>
      <c r="B6920" t="s">
        <v>9082</v>
      </c>
      <c r="C6920" t="s">
        <v>5</v>
      </c>
      <c r="D6920" t="s">
        <v>3</v>
      </c>
      <c r="E6920">
        <v>186.49</v>
      </c>
      <c r="F6920" t="s">
        <v>11629</v>
      </c>
      <c r="G6920" t="s">
        <v>16721</v>
      </c>
    </row>
    <row r="6921" spans="1:7" x14ac:dyDescent="0.25">
      <c r="A6921">
        <v>267707</v>
      </c>
      <c r="B6921" t="s">
        <v>9083</v>
      </c>
      <c r="C6921" t="s">
        <v>5</v>
      </c>
      <c r="D6921" t="s">
        <v>3</v>
      </c>
      <c r="E6921">
        <v>146.16999999999999</v>
      </c>
      <c r="F6921" t="s">
        <v>11638</v>
      </c>
      <c r="G6921" t="s">
        <v>16721</v>
      </c>
    </row>
    <row r="6922" spans="1:7" x14ac:dyDescent="0.25">
      <c r="A6922">
        <v>214201</v>
      </c>
      <c r="B6922" t="s">
        <v>9084</v>
      </c>
      <c r="C6922" t="s">
        <v>5</v>
      </c>
      <c r="D6922" t="s">
        <v>3</v>
      </c>
      <c r="E6922">
        <v>126.67</v>
      </c>
      <c r="F6922" t="s">
        <v>11640</v>
      </c>
      <c r="G6922" t="s">
        <v>16721</v>
      </c>
    </row>
    <row r="6923" spans="1:7" x14ac:dyDescent="0.25">
      <c r="A6923">
        <v>159037</v>
      </c>
      <c r="B6923" t="s">
        <v>9085</v>
      </c>
      <c r="C6923" t="s">
        <v>5</v>
      </c>
      <c r="D6923" t="s">
        <v>3</v>
      </c>
      <c r="E6923">
        <v>143.46</v>
      </c>
      <c r="F6923" t="s">
        <v>11641</v>
      </c>
      <c r="G6923" t="s">
        <v>16721</v>
      </c>
    </row>
    <row r="6924" spans="1:7" x14ac:dyDescent="0.25">
      <c r="A6924">
        <v>67416</v>
      </c>
      <c r="B6924" t="s">
        <v>9086</v>
      </c>
      <c r="C6924" t="s">
        <v>5</v>
      </c>
      <c r="D6924" t="s">
        <v>3</v>
      </c>
      <c r="E6924">
        <v>139.55000000000001</v>
      </c>
      <c r="F6924" t="s">
        <v>11642</v>
      </c>
      <c r="G6924" t="s">
        <v>16721</v>
      </c>
    </row>
    <row r="6925" spans="1:7" x14ac:dyDescent="0.25">
      <c r="A6925">
        <v>41102</v>
      </c>
      <c r="B6925" t="s">
        <v>9087</v>
      </c>
      <c r="C6925" t="s">
        <v>5</v>
      </c>
      <c r="D6925" t="s">
        <v>3</v>
      </c>
      <c r="E6925">
        <v>158.72999999999999</v>
      </c>
      <c r="F6925" t="s">
        <v>11642</v>
      </c>
      <c r="G6925" t="s">
        <v>16721</v>
      </c>
    </row>
    <row r="6926" spans="1:7" x14ac:dyDescent="0.25">
      <c r="A6926">
        <v>40353</v>
      </c>
      <c r="B6926" t="s">
        <v>9088</v>
      </c>
      <c r="C6926" t="s">
        <v>5</v>
      </c>
      <c r="D6926" t="s">
        <v>3</v>
      </c>
      <c r="E6926">
        <v>100.43</v>
      </c>
      <c r="F6926" t="s">
        <v>11633</v>
      </c>
      <c r="G6926" t="s">
        <v>16721</v>
      </c>
    </row>
    <row r="6927" spans="1:7" x14ac:dyDescent="0.25">
      <c r="A6927">
        <v>30335</v>
      </c>
      <c r="B6927" t="s">
        <v>9089</v>
      </c>
      <c r="C6927" t="s">
        <v>5</v>
      </c>
      <c r="D6927" t="s">
        <v>3</v>
      </c>
      <c r="E6927">
        <v>115.9</v>
      </c>
      <c r="F6927" t="s">
        <v>11627</v>
      </c>
      <c r="G6927" t="s">
        <v>16721</v>
      </c>
    </row>
    <row r="6928" spans="1:7" x14ac:dyDescent="0.25">
      <c r="A6928">
        <v>58130</v>
      </c>
      <c r="B6928" t="s">
        <v>9090</v>
      </c>
      <c r="C6928" t="s">
        <v>5</v>
      </c>
      <c r="D6928" t="s">
        <v>3</v>
      </c>
      <c r="E6928">
        <v>195.23</v>
      </c>
      <c r="F6928" t="s">
        <v>11643</v>
      </c>
      <c r="G6928" t="s">
        <v>16721</v>
      </c>
    </row>
    <row r="6929" spans="1:7" x14ac:dyDescent="0.25">
      <c r="A6929">
        <v>51900</v>
      </c>
      <c r="B6929" t="s">
        <v>9091</v>
      </c>
      <c r="C6929" t="s">
        <v>5</v>
      </c>
      <c r="D6929" t="s">
        <v>3</v>
      </c>
      <c r="E6929">
        <v>51.41</v>
      </c>
      <c r="F6929" t="s">
        <v>11631</v>
      </c>
      <c r="G6929" t="s">
        <v>16721</v>
      </c>
    </row>
    <row r="6930" spans="1:7" x14ac:dyDescent="0.25">
      <c r="A6930">
        <v>75828</v>
      </c>
      <c r="B6930" t="s">
        <v>9092</v>
      </c>
      <c r="C6930" t="s">
        <v>5</v>
      </c>
      <c r="D6930" t="s">
        <v>3</v>
      </c>
      <c r="E6930">
        <v>91.6</v>
      </c>
      <c r="F6930" t="s">
        <v>11639</v>
      </c>
      <c r="G6930" t="s">
        <v>16721</v>
      </c>
    </row>
    <row r="6931" spans="1:7" x14ac:dyDescent="0.25">
      <c r="A6931">
        <v>31993</v>
      </c>
      <c r="B6931" t="s">
        <v>9093</v>
      </c>
      <c r="C6931" t="s">
        <v>5</v>
      </c>
      <c r="D6931" t="s">
        <v>3</v>
      </c>
      <c r="E6931">
        <v>115.67</v>
      </c>
      <c r="F6931" t="s">
        <v>11633</v>
      </c>
      <c r="G6931" t="s">
        <v>16721</v>
      </c>
    </row>
    <row r="6932" spans="1:7" x14ac:dyDescent="0.25">
      <c r="A6932">
        <v>48410</v>
      </c>
      <c r="B6932" t="s">
        <v>9094</v>
      </c>
      <c r="C6932" t="s">
        <v>5</v>
      </c>
      <c r="D6932" t="s">
        <v>3</v>
      </c>
      <c r="E6932">
        <v>104.43</v>
      </c>
      <c r="F6932" t="s">
        <v>11633</v>
      </c>
      <c r="G6932" t="s">
        <v>16721</v>
      </c>
    </row>
    <row r="6933" spans="1:7" x14ac:dyDescent="0.25">
      <c r="A6933">
        <v>77977</v>
      </c>
      <c r="B6933" t="s">
        <v>9095</v>
      </c>
      <c r="C6933" t="s">
        <v>5</v>
      </c>
      <c r="D6933" t="s">
        <v>3</v>
      </c>
      <c r="E6933">
        <v>109.05</v>
      </c>
      <c r="F6933" t="s">
        <v>11635</v>
      </c>
      <c r="G6933" t="s">
        <v>16721</v>
      </c>
    </row>
    <row r="6934" spans="1:7" x14ac:dyDescent="0.25">
      <c r="A6934">
        <v>69195</v>
      </c>
      <c r="B6934" t="s">
        <v>9096</v>
      </c>
      <c r="C6934" t="s">
        <v>5</v>
      </c>
      <c r="D6934" t="s">
        <v>3</v>
      </c>
      <c r="E6934">
        <v>141.72</v>
      </c>
      <c r="F6934" t="s">
        <v>11644</v>
      </c>
      <c r="G6934" t="s">
        <v>16721</v>
      </c>
    </row>
    <row r="6935" spans="1:7" x14ac:dyDescent="0.25">
      <c r="A6935">
        <v>50828</v>
      </c>
      <c r="B6935" t="s">
        <v>9097</v>
      </c>
      <c r="C6935" t="s">
        <v>5</v>
      </c>
      <c r="D6935" t="s">
        <v>3</v>
      </c>
      <c r="E6935">
        <v>121.04</v>
      </c>
      <c r="F6935" t="s">
        <v>11632</v>
      </c>
      <c r="G6935" t="s">
        <v>16721</v>
      </c>
    </row>
    <row r="6936" spans="1:7" x14ac:dyDescent="0.25">
      <c r="A6936">
        <v>46864</v>
      </c>
      <c r="B6936" t="s">
        <v>9098</v>
      </c>
      <c r="C6936" t="s">
        <v>5</v>
      </c>
      <c r="D6936" t="s">
        <v>3</v>
      </c>
      <c r="E6936">
        <v>47.81</v>
      </c>
      <c r="F6936" t="s">
        <v>11636</v>
      </c>
      <c r="G6936" t="s">
        <v>16721</v>
      </c>
    </row>
    <row r="6937" spans="1:7" x14ac:dyDescent="0.25">
      <c r="A6937">
        <v>73756</v>
      </c>
      <c r="B6937" t="s">
        <v>9099</v>
      </c>
      <c r="C6937" t="s">
        <v>5</v>
      </c>
      <c r="D6937" t="s">
        <v>3</v>
      </c>
      <c r="E6937">
        <v>99.47</v>
      </c>
      <c r="F6937" t="s">
        <v>11638</v>
      </c>
      <c r="G6937" t="s">
        <v>16721</v>
      </c>
    </row>
    <row r="6938" spans="1:7" x14ac:dyDescent="0.25">
      <c r="A6938">
        <v>46863</v>
      </c>
      <c r="B6938" t="s">
        <v>9100</v>
      </c>
      <c r="C6938" t="s">
        <v>5</v>
      </c>
      <c r="D6938" t="s">
        <v>3</v>
      </c>
      <c r="E6938">
        <v>135.93</v>
      </c>
      <c r="F6938" t="s">
        <v>11636</v>
      </c>
      <c r="G6938" t="s">
        <v>16721</v>
      </c>
    </row>
    <row r="6939" spans="1:7" x14ac:dyDescent="0.25">
      <c r="A6939">
        <v>65843</v>
      </c>
      <c r="B6939" t="s">
        <v>9101</v>
      </c>
      <c r="C6939" t="s">
        <v>5</v>
      </c>
      <c r="D6939" t="s">
        <v>3</v>
      </c>
      <c r="E6939">
        <v>55.37</v>
      </c>
      <c r="F6939" t="s">
        <v>11637</v>
      </c>
      <c r="G6939" t="s">
        <v>16721</v>
      </c>
    </row>
    <row r="6940" spans="1:7" x14ac:dyDescent="0.25">
      <c r="A6940">
        <v>47142</v>
      </c>
      <c r="B6940" t="s">
        <v>9102</v>
      </c>
      <c r="C6940" t="s">
        <v>5</v>
      </c>
      <c r="D6940" t="s">
        <v>3</v>
      </c>
      <c r="E6940">
        <v>85.12</v>
      </c>
      <c r="F6940" t="s">
        <v>11637</v>
      </c>
      <c r="G6940" t="s">
        <v>16721</v>
      </c>
    </row>
    <row r="6941" spans="1:7" x14ac:dyDescent="0.25">
      <c r="A6941">
        <v>76349</v>
      </c>
      <c r="B6941" t="s">
        <v>9103</v>
      </c>
      <c r="C6941" t="s">
        <v>5</v>
      </c>
      <c r="D6941" t="s">
        <v>3</v>
      </c>
      <c r="E6941">
        <v>58.18</v>
      </c>
      <c r="F6941" t="s">
        <v>11639</v>
      </c>
      <c r="G6941" t="s">
        <v>16721</v>
      </c>
    </row>
    <row r="6942" spans="1:7" x14ac:dyDescent="0.25">
      <c r="A6942">
        <v>65799</v>
      </c>
      <c r="B6942" t="s">
        <v>9104</v>
      </c>
      <c r="C6942" t="s">
        <v>5</v>
      </c>
      <c r="D6942" t="s">
        <v>3</v>
      </c>
      <c r="E6942">
        <v>71.150000000000006</v>
      </c>
      <c r="F6942" t="s">
        <v>11640</v>
      </c>
      <c r="G6942" t="s">
        <v>16721</v>
      </c>
    </row>
    <row r="6943" spans="1:7" x14ac:dyDescent="0.25">
      <c r="A6943">
        <v>48352</v>
      </c>
      <c r="B6943" t="s">
        <v>9105</v>
      </c>
      <c r="C6943" t="s">
        <v>5</v>
      </c>
      <c r="D6943" t="s">
        <v>3</v>
      </c>
      <c r="E6943">
        <v>135.93</v>
      </c>
      <c r="F6943" t="s">
        <v>11645</v>
      </c>
      <c r="G6943" t="s">
        <v>16721</v>
      </c>
    </row>
    <row r="6944" spans="1:7" x14ac:dyDescent="0.25">
      <c r="A6944">
        <v>35630</v>
      </c>
      <c r="B6944" t="s">
        <v>9106</v>
      </c>
      <c r="C6944" t="s">
        <v>5</v>
      </c>
      <c r="D6944" t="s">
        <v>3</v>
      </c>
      <c r="E6944">
        <v>158.35</v>
      </c>
      <c r="F6944" t="s">
        <v>11638</v>
      </c>
      <c r="G6944" t="s">
        <v>16721</v>
      </c>
    </row>
    <row r="6945" spans="1:7" x14ac:dyDescent="0.25">
      <c r="A6945">
        <v>33772</v>
      </c>
      <c r="B6945" t="s">
        <v>9107</v>
      </c>
      <c r="C6945" t="s">
        <v>5</v>
      </c>
      <c r="D6945" t="s">
        <v>3</v>
      </c>
      <c r="E6945">
        <v>132.55000000000001</v>
      </c>
      <c r="F6945" t="s">
        <v>11638</v>
      </c>
      <c r="G6945" t="s">
        <v>16721</v>
      </c>
    </row>
    <row r="6946" spans="1:7" x14ac:dyDescent="0.25">
      <c r="A6946">
        <v>47259</v>
      </c>
      <c r="B6946" t="s">
        <v>9108</v>
      </c>
      <c r="C6946" t="s">
        <v>5</v>
      </c>
      <c r="D6946" t="s">
        <v>3</v>
      </c>
      <c r="E6946">
        <v>111.47</v>
      </c>
      <c r="F6946" t="s">
        <v>11641</v>
      </c>
      <c r="G6946" t="s">
        <v>16721</v>
      </c>
    </row>
    <row r="6947" spans="1:7" x14ac:dyDescent="0.25">
      <c r="A6947">
        <v>67565</v>
      </c>
      <c r="B6947" t="s">
        <v>9109</v>
      </c>
      <c r="C6947" t="s">
        <v>5</v>
      </c>
      <c r="D6947" t="s">
        <v>3</v>
      </c>
      <c r="E6947">
        <v>127.81</v>
      </c>
      <c r="F6947" t="s">
        <v>11642</v>
      </c>
      <c r="G6947" t="s">
        <v>16721</v>
      </c>
    </row>
    <row r="6948" spans="1:7" x14ac:dyDescent="0.25">
      <c r="A6948">
        <v>3215</v>
      </c>
      <c r="B6948" t="s">
        <v>9110</v>
      </c>
      <c r="C6948" t="s">
        <v>5</v>
      </c>
      <c r="D6948" t="s">
        <v>3</v>
      </c>
      <c r="E6948">
        <v>125.4</v>
      </c>
      <c r="F6948" t="s">
        <v>11635</v>
      </c>
      <c r="G6948" t="s">
        <v>16721</v>
      </c>
    </row>
    <row r="6949" spans="1:7" x14ac:dyDescent="0.25">
      <c r="A6949">
        <v>155971</v>
      </c>
      <c r="B6949" t="s">
        <v>9111</v>
      </c>
      <c r="C6949" t="s">
        <v>5</v>
      </c>
      <c r="D6949" t="s">
        <v>3</v>
      </c>
      <c r="E6949">
        <v>153.19999999999999</v>
      </c>
      <c r="F6949" t="s">
        <v>11642</v>
      </c>
      <c r="G6949" t="s">
        <v>16721</v>
      </c>
    </row>
    <row r="6950" spans="1:7" x14ac:dyDescent="0.25">
      <c r="A6950">
        <v>209</v>
      </c>
      <c r="B6950" t="s">
        <v>9112</v>
      </c>
      <c r="C6950" t="s">
        <v>5</v>
      </c>
      <c r="D6950" t="s">
        <v>3</v>
      </c>
      <c r="E6950">
        <v>70.790000000000006</v>
      </c>
      <c r="F6950" t="s">
        <v>11645</v>
      </c>
      <c r="G6950" t="s">
        <v>16721</v>
      </c>
    </row>
    <row r="6951" spans="1:7" x14ac:dyDescent="0.25">
      <c r="A6951">
        <v>47424</v>
      </c>
      <c r="B6951" t="s">
        <v>9113</v>
      </c>
      <c r="C6951" t="s">
        <v>5</v>
      </c>
      <c r="D6951" t="s">
        <v>3</v>
      </c>
      <c r="E6951">
        <v>140.52000000000001</v>
      </c>
      <c r="F6951" t="s">
        <v>11641</v>
      </c>
      <c r="G6951" t="s">
        <v>16721</v>
      </c>
    </row>
    <row r="6952" spans="1:7" x14ac:dyDescent="0.25">
      <c r="A6952">
        <v>68472</v>
      </c>
      <c r="B6952" t="s">
        <v>9114</v>
      </c>
      <c r="C6952" t="s">
        <v>5</v>
      </c>
      <c r="D6952" t="s">
        <v>3</v>
      </c>
      <c r="E6952">
        <v>408.63</v>
      </c>
      <c r="F6952" t="s">
        <v>11646</v>
      </c>
      <c r="G6952" t="s">
        <v>16721</v>
      </c>
    </row>
    <row r="6953" spans="1:7" x14ac:dyDescent="0.25">
      <c r="A6953">
        <v>68471</v>
      </c>
      <c r="B6953" t="s">
        <v>9115</v>
      </c>
      <c r="C6953" t="s">
        <v>5</v>
      </c>
      <c r="D6953" t="s">
        <v>3</v>
      </c>
      <c r="E6953">
        <v>177.46</v>
      </c>
      <c r="F6953" t="s">
        <v>11647</v>
      </c>
      <c r="G6953" t="s">
        <v>16721</v>
      </c>
    </row>
    <row r="6954" spans="1:7" x14ac:dyDescent="0.25">
      <c r="A6954">
        <v>52769</v>
      </c>
      <c r="B6954" t="s">
        <v>9116</v>
      </c>
      <c r="C6954" t="s">
        <v>5</v>
      </c>
      <c r="D6954" t="s">
        <v>3</v>
      </c>
      <c r="E6954">
        <v>61.27</v>
      </c>
      <c r="F6954" t="s">
        <v>11648</v>
      </c>
      <c r="G6954" t="s">
        <v>16721</v>
      </c>
    </row>
    <row r="6955" spans="1:7" x14ac:dyDescent="0.25">
      <c r="A6955">
        <v>52262</v>
      </c>
      <c r="B6955" t="s">
        <v>9117</v>
      </c>
      <c r="C6955" t="s">
        <v>5</v>
      </c>
      <c r="D6955" t="s">
        <v>3</v>
      </c>
      <c r="E6955">
        <v>171.11</v>
      </c>
      <c r="F6955" t="s">
        <v>11646</v>
      </c>
      <c r="G6955" t="s">
        <v>16721</v>
      </c>
    </row>
    <row r="6956" spans="1:7" x14ac:dyDescent="0.25">
      <c r="A6956">
        <v>47207</v>
      </c>
      <c r="B6956" t="s">
        <v>9118</v>
      </c>
      <c r="C6956" t="s">
        <v>5</v>
      </c>
      <c r="D6956" t="s">
        <v>3</v>
      </c>
      <c r="E6956">
        <v>119.38</v>
      </c>
      <c r="F6956" t="s">
        <v>11649</v>
      </c>
      <c r="G6956" t="s">
        <v>16721</v>
      </c>
    </row>
    <row r="6957" spans="1:7" x14ac:dyDescent="0.25">
      <c r="A6957">
        <v>30334</v>
      </c>
      <c r="B6957" t="s">
        <v>9119</v>
      </c>
      <c r="C6957" t="s">
        <v>5</v>
      </c>
      <c r="D6957" t="s">
        <v>3</v>
      </c>
      <c r="E6957">
        <v>154.91999999999999</v>
      </c>
      <c r="F6957" t="s">
        <v>11645</v>
      </c>
      <c r="G6957" t="s">
        <v>16721</v>
      </c>
    </row>
    <row r="6958" spans="1:7" x14ac:dyDescent="0.25">
      <c r="A6958">
        <v>71272</v>
      </c>
      <c r="B6958" t="s">
        <v>9120</v>
      </c>
      <c r="C6958" t="s">
        <v>5</v>
      </c>
      <c r="D6958" t="s">
        <v>3</v>
      </c>
      <c r="E6958">
        <v>168.71</v>
      </c>
      <c r="F6958" t="s">
        <v>11644</v>
      </c>
      <c r="G6958" t="s">
        <v>16721</v>
      </c>
    </row>
    <row r="6959" spans="1:7" x14ac:dyDescent="0.25">
      <c r="A6959">
        <v>83758</v>
      </c>
      <c r="B6959" t="s">
        <v>9121</v>
      </c>
      <c r="C6959" t="s">
        <v>5</v>
      </c>
      <c r="D6959" t="s">
        <v>3</v>
      </c>
      <c r="E6959">
        <v>42.73</v>
      </c>
      <c r="F6959" t="s">
        <v>11650</v>
      </c>
      <c r="G6959" t="s">
        <v>16721</v>
      </c>
    </row>
    <row r="6960" spans="1:7" x14ac:dyDescent="0.25">
      <c r="A6960">
        <v>47208</v>
      </c>
      <c r="B6960" t="s">
        <v>9122</v>
      </c>
      <c r="C6960" t="s">
        <v>5</v>
      </c>
      <c r="D6960" t="s">
        <v>3</v>
      </c>
      <c r="E6960">
        <v>104.02</v>
      </c>
      <c r="F6960" t="s">
        <v>11649</v>
      </c>
      <c r="G6960" t="s">
        <v>16721</v>
      </c>
    </row>
    <row r="6961" spans="1:7" x14ac:dyDescent="0.25">
      <c r="A6961">
        <v>66569</v>
      </c>
      <c r="B6961" t="s">
        <v>9123</v>
      </c>
      <c r="C6961" t="s">
        <v>5</v>
      </c>
      <c r="D6961" t="s">
        <v>3</v>
      </c>
      <c r="E6961">
        <v>143.81</v>
      </c>
      <c r="F6961" t="s">
        <v>11644</v>
      </c>
      <c r="G6961" t="s">
        <v>16721</v>
      </c>
    </row>
    <row r="6962" spans="1:7" x14ac:dyDescent="0.25">
      <c r="A6962">
        <v>64438</v>
      </c>
      <c r="B6962" t="s">
        <v>9124</v>
      </c>
      <c r="C6962" t="s">
        <v>5</v>
      </c>
      <c r="D6962" t="s">
        <v>3</v>
      </c>
      <c r="E6962">
        <v>148.47999999999999</v>
      </c>
      <c r="F6962" t="s">
        <v>11645</v>
      </c>
      <c r="G6962" t="s">
        <v>16721</v>
      </c>
    </row>
    <row r="6963" spans="1:7" x14ac:dyDescent="0.25">
      <c r="A6963">
        <v>69819</v>
      </c>
      <c r="B6963" t="s">
        <v>9125</v>
      </c>
      <c r="C6963" t="s">
        <v>5</v>
      </c>
      <c r="D6963" t="s">
        <v>3</v>
      </c>
      <c r="E6963">
        <v>266.56</v>
      </c>
      <c r="F6963" t="s">
        <v>11651</v>
      </c>
      <c r="G6963" t="s">
        <v>16721</v>
      </c>
    </row>
    <row r="6964" spans="1:7" x14ac:dyDescent="0.25">
      <c r="A6964">
        <v>54873</v>
      </c>
      <c r="B6964" t="s">
        <v>9126</v>
      </c>
      <c r="C6964" t="s">
        <v>5</v>
      </c>
      <c r="D6964" t="s">
        <v>3</v>
      </c>
      <c r="E6964">
        <v>52.63</v>
      </c>
      <c r="F6964" t="s">
        <v>11651</v>
      </c>
      <c r="G6964" t="s">
        <v>16721</v>
      </c>
    </row>
    <row r="6965" spans="1:7" x14ac:dyDescent="0.25">
      <c r="A6965">
        <v>51996</v>
      </c>
      <c r="B6965" t="s">
        <v>9127</v>
      </c>
      <c r="C6965" t="s">
        <v>5</v>
      </c>
      <c r="D6965" t="s">
        <v>3</v>
      </c>
      <c r="E6965">
        <v>158.09</v>
      </c>
      <c r="F6965" t="s">
        <v>11652</v>
      </c>
      <c r="G6965" t="s">
        <v>16721</v>
      </c>
    </row>
    <row r="6966" spans="1:7" x14ac:dyDescent="0.25">
      <c r="A6966">
        <v>48329</v>
      </c>
      <c r="B6966" t="s">
        <v>9128</v>
      </c>
      <c r="C6966" t="s">
        <v>5</v>
      </c>
      <c r="D6966" t="s">
        <v>3</v>
      </c>
      <c r="E6966">
        <v>77.819999999999993</v>
      </c>
      <c r="F6966" t="s">
        <v>11653</v>
      </c>
      <c r="G6966" t="s">
        <v>16721</v>
      </c>
    </row>
    <row r="6967" spans="1:7" x14ac:dyDescent="0.25">
      <c r="A6967">
        <v>68491</v>
      </c>
      <c r="B6967" t="s">
        <v>9129</v>
      </c>
      <c r="C6967" t="s">
        <v>5</v>
      </c>
      <c r="D6967" t="s">
        <v>3</v>
      </c>
      <c r="E6967">
        <v>120.15</v>
      </c>
      <c r="F6967" t="s">
        <v>11652</v>
      </c>
      <c r="G6967" t="s">
        <v>16721</v>
      </c>
    </row>
    <row r="6968" spans="1:7" x14ac:dyDescent="0.25">
      <c r="A6968">
        <v>69582</v>
      </c>
      <c r="B6968" t="s">
        <v>9130</v>
      </c>
      <c r="C6968" t="s">
        <v>5</v>
      </c>
      <c r="D6968" t="s">
        <v>3</v>
      </c>
      <c r="E6968">
        <v>172.09</v>
      </c>
      <c r="F6968" t="s">
        <v>11654</v>
      </c>
      <c r="G6968" t="s">
        <v>16721</v>
      </c>
    </row>
    <row r="6969" spans="1:7" x14ac:dyDescent="0.25">
      <c r="A6969">
        <v>30932</v>
      </c>
      <c r="B6969" t="s">
        <v>9131</v>
      </c>
      <c r="C6969" t="s">
        <v>5</v>
      </c>
      <c r="D6969" t="s">
        <v>3</v>
      </c>
      <c r="E6969">
        <v>140.26</v>
      </c>
      <c r="F6969" t="s">
        <v>11655</v>
      </c>
      <c r="G6969" t="s">
        <v>16721</v>
      </c>
    </row>
    <row r="6970" spans="1:7" x14ac:dyDescent="0.25">
      <c r="A6970">
        <v>43750</v>
      </c>
      <c r="B6970" t="s">
        <v>9132</v>
      </c>
      <c r="C6970" t="s">
        <v>5</v>
      </c>
      <c r="D6970" t="s">
        <v>3</v>
      </c>
      <c r="E6970">
        <v>114.09</v>
      </c>
      <c r="F6970" t="s">
        <v>11655</v>
      </c>
      <c r="G6970" t="s">
        <v>16721</v>
      </c>
    </row>
    <row r="6971" spans="1:7" x14ac:dyDescent="0.25">
      <c r="A6971">
        <v>70538</v>
      </c>
      <c r="B6971" t="s">
        <v>9133</v>
      </c>
      <c r="C6971" t="s">
        <v>5</v>
      </c>
      <c r="D6971" t="s">
        <v>3</v>
      </c>
      <c r="E6971">
        <v>127.19</v>
      </c>
      <c r="F6971" t="s">
        <v>11656</v>
      </c>
      <c r="G6971" t="s">
        <v>16721</v>
      </c>
    </row>
    <row r="6972" spans="1:7" x14ac:dyDescent="0.25">
      <c r="A6972">
        <v>67549</v>
      </c>
      <c r="B6972" t="s">
        <v>9134</v>
      </c>
      <c r="C6972" t="s">
        <v>5</v>
      </c>
      <c r="D6972" t="s">
        <v>3</v>
      </c>
      <c r="E6972">
        <v>149.85</v>
      </c>
      <c r="F6972" t="s">
        <v>11656</v>
      </c>
      <c r="G6972" t="s">
        <v>16721</v>
      </c>
    </row>
    <row r="6973" spans="1:7" x14ac:dyDescent="0.25">
      <c r="A6973">
        <v>67548</v>
      </c>
      <c r="B6973" t="s">
        <v>9135</v>
      </c>
      <c r="C6973" t="s">
        <v>5</v>
      </c>
      <c r="D6973" t="s">
        <v>3</v>
      </c>
      <c r="E6973">
        <v>135.21</v>
      </c>
      <c r="F6973" t="s">
        <v>11656</v>
      </c>
      <c r="G6973" t="s">
        <v>16721</v>
      </c>
    </row>
    <row r="6974" spans="1:7" x14ac:dyDescent="0.25">
      <c r="A6974">
        <v>83567</v>
      </c>
      <c r="B6974" t="s">
        <v>9136</v>
      </c>
      <c r="C6974" t="s">
        <v>5</v>
      </c>
      <c r="D6974" t="s">
        <v>3</v>
      </c>
      <c r="E6974">
        <v>105.98</v>
      </c>
      <c r="F6974" t="s">
        <v>11652</v>
      </c>
      <c r="G6974" t="s">
        <v>16721</v>
      </c>
    </row>
    <row r="6975" spans="1:7" x14ac:dyDescent="0.25">
      <c r="A6975">
        <v>27526</v>
      </c>
      <c r="B6975" t="s">
        <v>9137</v>
      </c>
      <c r="C6975" t="s">
        <v>5</v>
      </c>
      <c r="D6975" t="s">
        <v>3</v>
      </c>
      <c r="E6975">
        <v>205.53</v>
      </c>
      <c r="F6975" t="s">
        <v>11657</v>
      </c>
      <c r="G6975" t="s">
        <v>16721</v>
      </c>
    </row>
    <row r="6976" spans="1:7" x14ac:dyDescent="0.25">
      <c r="A6976">
        <v>35863</v>
      </c>
      <c r="B6976" t="s">
        <v>9138</v>
      </c>
      <c r="C6976" t="s">
        <v>5</v>
      </c>
      <c r="D6976" t="s">
        <v>3</v>
      </c>
      <c r="E6976">
        <v>305.33</v>
      </c>
      <c r="F6976" t="s">
        <v>11658</v>
      </c>
      <c r="G6976" t="s">
        <v>16721</v>
      </c>
    </row>
    <row r="6977" spans="1:7" x14ac:dyDescent="0.25">
      <c r="A6977">
        <v>1659</v>
      </c>
      <c r="B6977" t="s">
        <v>9139</v>
      </c>
      <c r="C6977" t="s">
        <v>5</v>
      </c>
      <c r="D6977" t="s">
        <v>3</v>
      </c>
      <c r="E6977">
        <v>284.24</v>
      </c>
      <c r="F6977" t="s">
        <v>11650</v>
      </c>
      <c r="G6977" t="s">
        <v>16721</v>
      </c>
    </row>
    <row r="6978" spans="1:7" x14ac:dyDescent="0.25">
      <c r="A6978">
        <v>51132</v>
      </c>
      <c r="B6978" t="s">
        <v>9140</v>
      </c>
      <c r="C6978" t="s">
        <v>5</v>
      </c>
      <c r="D6978" t="s">
        <v>3</v>
      </c>
      <c r="E6978">
        <v>148.02000000000001</v>
      </c>
      <c r="F6978" t="s">
        <v>11659</v>
      </c>
      <c r="G6978" t="s">
        <v>16721</v>
      </c>
    </row>
    <row r="6979" spans="1:7" x14ac:dyDescent="0.25">
      <c r="A6979">
        <v>54319</v>
      </c>
      <c r="B6979" t="s">
        <v>9141</v>
      </c>
      <c r="C6979" t="s">
        <v>5</v>
      </c>
      <c r="D6979" t="s">
        <v>3</v>
      </c>
      <c r="E6979">
        <v>109.76</v>
      </c>
      <c r="F6979" t="s">
        <v>11660</v>
      </c>
      <c r="G6979" t="s">
        <v>16721</v>
      </c>
    </row>
    <row r="6980" spans="1:7" x14ac:dyDescent="0.25">
      <c r="A6980">
        <v>58142</v>
      </c>
      <c r="B6980" t="s">
        <v>9142</v>
      </c>
      <c r="C6980" t="s">
        <v>5</v>
      </c>
      <c r="D6980" t="s">
        <v>3</v>
      </c>
      <c r="E6980">
        <v>175.11</v>
      </c>
      <c r="F6980" t="s">
        <v>11646</v>
      </c>
      <c r="G6980" t="s">
        <v>16721</v>
      </c>
    </row>
    <row r="6981" spans="1:7" x14ac:dyDescent="0.25">
      <c r="A6981">
        <v>78106</v>
      </c>
      <c r="B6981" t="s">
        <v>9143</v>
      </c>
      <c r="C6981" t="s">
        <v>5</v>
      </c>
      <c r="D6981" t="s">
        <v>3</v>
      </c>
      <c r="E6981">
        <v>55.37</v>
      </c>
      <c r="F6981" t="s">
        <v>11649</v>
      </c>
      <c r="G6981" t="s">
        <v>16721</v>
      </c>
    </row>
    <row r="6982" spans="1:7" x14ac:dyDescent="0.25">
      <c r="A6982">
        <v>52003</v>
      </c>
      <c r="B6982" t="s">
        <v>9144</v>
      </c>
      <c r="C6982" t="s">
        <v>5</v>
      </c>
      <c r="D6982" t="s">
        <v>3</v>
      </c>
      <c r="E6982">
        <v>128.62</v>
      </c>
      <c r="F6982" t="s">
        <v>11646</v>
      </c>
      <c r="G6982" t="s">
        <v>16721</v>
      </c>
    </row>
    <row r="6983" spans="1:7" x14ac:dyDescent="0.25">
      <c r="A6983">
        <v>38076</v>
      </c>
      <c r="B6983" t="s">
        <v>9145</v>
      </c>
      <c r="C6983" t="s">
        <v>5</v>
      </c>
      <c r="D6983" t="s">
        <v>3</v>
      </c>
      <c r="E6983">
        <v>78.22</v>
      </c>
      <c r="F6983" t="s">
        <v>11650</v>
      </c>
      <c r="G6983" t="s">
        <v>16721</v>
      </c>
    </row>
    <row r="6984" spans="1:7" x14ac:dyDescent="0.25">
      <c r="A6984">
        <v>51969</v>
      </c>
      <c r="B6984" t="s">
        <v>9146</v>
      </c>
      <c r="C6984" t="s">
        <v>5</v>
      </c>
      <c r="D6984" t="s">
        <v>3</v>
      </c>
      <c r="E6984">
        <v>163.68</v>
      </c>
      <c r="F6984" t="s">
        <v>11649</v>
      </c>
      <c r="G6984" t="s">
        <v>16721</v>
      </c>
    </row>
    <row r="6985" spans="1:7" x14ac:dyDescent="0.25">
      <c r="A6985">
        <v>52737</v>
      </c>
      <c r="B6985" t="s">
        <v>9147</v>
      </c>
      <c r="C6985" t="s">
        <v>5</v>
      </c>
      <c r="D6985" t="s">
        <v>3</v>
      </c>
      <c r="E6985">
        <v>173.34</v>
      </c>
      <c r="F6985" t="s">
        <v>11661</v>
      </c>
      <c r="G6985" t="s">
        <v>16721</v>
      </c>
    </row>
    <row r="6986" spans="1:7" x14ac:dyDescent="0.25">
      <c r="A6986">
        <v>83398</v>
      </c>
      <c r="B6986" t="s">
        <v>9148</v>
      </c>
      <c r="C6986" t="s">
        <v>5</v>
      </c>
      <c r="D6986" t="s">
        <v>3</v>
      </c>
      <c r="E6986">
        <v>138.91999999999999</v>
      </c>
      <c r="F6986" t="s">
        <v>11659</v>
      </c>
      <c r="G6986" t="s">
        <v>16721</v>
      </c>
    </row>
    <row r="6987" spans="1:7" x14ac:dyDescent="0.25">
      <c r="A6987">
        <v>68473</v>
      </c>
      <c r="B6987" t="s">
        <v>9149</v>
      </c>
      <c r="C6987" t="s">
        <v>5</v>
      </c>
      <c r="D6987" t="s">
        <v>3</v>
      </c>
      <c r="E6987">
        <v>183.48</v>
      </c>
      <c r="F6987" t="s">
        <v>11647</v>
      </c>
      <c r="G6987" t="s">
        <v>16721</v>
      </c>
    </row>
    <row r="6988" spans="1:7" x14ac:dyDescent="0.25">
      <c r="A6988">
        <v>52738</v>
      </c>
      <c r="B6988" t="s">
        <v>9150</v>
      </c>
      <c r="C6988" t="s">
        <v>5</v>
      </c>
      <c r="D6988" t="s">
        <v>3</v>
      </c>
      <c r="E6988">
        <v>175.44</v>
      </c>
      <c r="F6988" t="s">
        <v>11651</v>
      </c>
      <c r="G6988" t="s">
        <v>16721</v>
      </c>
    </row>
    <row r="6989" spans="1:7" x14ac:dyDescent="0.25">
      <c r="A6989">
        <v>35814</v>
      </c>
      <c r="B6989" t="s">
        <v>9151</v>
      </c>
      <c r="C6989" t="s">
        <v>5</v>
      </c>
      <c r="D6989" t="s">
        <v>3</v>
      </c>
      <c r="E6989">
        <v>148.66</v>
      </c>
      <c r="F6989" t="s">
        <v>11655</v>
      </c>
      <c r="G6989" t="s">
        <v>16721</v>
      </c>
    </row>
    <row r="6990" spans="1:7" x14ac:dyDescent="0.25">
      <c r="A6990">
        <v>46528</v>
      </c>
      <c r="B6990" t="s">
        <v>9152</v>
      </c>
      <c r="C6990" t="s">
        <v>5</v>
      </c>
      <c r="D6990" t="s">
        <v>3</v>
      </c>
      <c r="E6990">
        <v>221.33</v>
      </c>
      <c r="F6990" t="s">
        <v>11645</v>
      </c>
      <c r="G6990" t="s">
        <v>16721</v>
      </c>
    </row>
    <row r="6991" spans="1:7" x14ac:dyDescent="0.25">
      <c r="A6991">
        <v>52770</v>
      </c>
      <c r="B6991" t="s">
        <v>9153</v>
      </c>
      <c r="C6991" t="s">
        <v>5</v>
      </c>
      <c r="D6991" t="s">
        <v>3</v>
      </c>
      <c r="E6991">
        <v>133.82</v>
      </c>
      <c r="F6991" t="s">
        <v>11662</v>
      </c>
      <c r="G6991" t="s">
        <v>16721</v>
      </c>
    </row>
    <row r="6992" spans="1:7" x14ac:dyDescent="0.25">
      <c r="A6992">
        <v>71526</v>
      </c>
      <c r="B6992" t="s">
        <v>9154</v>
      </c>
      <c r="C6992" t="s">
        <v>5</v>
      </c>
      <c r="D6992" t="s">
        <v>3</v>
      </c>
      <c r="E6992">
        <v>146.43</v>
      </c>
      <c r="F6992" t="s">
        <v>11663</v>
      </c>
      <c r="G6992" t="s">
        <v>16721</v>
      </c>
    </row>
    <row r="6993" spans="1:7" x14ac:dyDescent="0.25">
      <c r="A6993">
        <v>40282</v>
      </c>
      <c r="B6993" t="s">
        <v>9155</v>
      </c>
      <c r="C6993" t="s">
        <v>5</v>
      </c>
      <c r="D6993" t="s">
        <v>3</v>
      </c>
      <c r="E6993">
        <v>108.94</v>
      </c>
      <c r="F6993" t="s">
        <v>11664</v>
      </c>
      <c r="G6993" t="s">
        <v>16721</v>
      </c>
    </row>
    <row r="6994" spans="1:7" x14ac:dyDescent="0.25">
      <c r="A6994">
        <v>158213</v>
      </c>
      <c r="B6994" t="s">
        <v>9156</v>
      </c>
      <c r="C6994" t="s">
        <v>5</v>
      </c>
      <c r="D6994" t="s">
        <v>3</v>
      </c>
      <c r="E6994">
        <v>160.72</v>
      </c>
      <c r="F6994" t="s">
        <v>11652</v>
      </c>
      <c r="G6994" t="s">
        <v>16721</v>
      </c>
    </row>
    <row r="6995" spans="1:7" x14ac:dyDescent="0.25">
      <c r="A6995">
        <v>76014</v>
      </c>
      <c r="B6995" t="s">
        <v>9157</v>
      </c>
      <c r="C6995" t="s">
        <v>5</v>
      </c>
      <c r="D6995" t="s">
        <v>3</v>
      </c>
      <c r="E6995">
        <v>102.42</v>
      </c>
      <c r="F6995" t="s">
        <v>11653</v>
      </c>
      <c r="G6995" t="s">
        <v>16721</v>
      </c>
    </row>
    <row r="6996" spans="1:7" x14ac:dyDescent="0.25">
      <c r="A6996">
        <v>46949</v>
      </c>
      <c r="B6996" t="s">
        <v>9158</v>
      </c>
      <c r="C6996" t="s">
        <v>5</v>
      </c>
      <c r="D6996" t="s">
        <v>3</v>
      </c>
      <c r="E6996">
        <v>119.02</v>
      </c>
      <c r="F6996" t="s">
        <v>11665</v>
      </c>
      <c r="G6996" t="s">
        <v>16721</v>
      </c>
    </row>
    <row r="6997" spans="1:7" x14ac:dyDescent="0.25">
      <c r="A6997">
        <v>35818</v>
      </c>
      <c r="B6997" t="s">
        <v>9159</v>
      </c>
      <c r="C6997" t="s">
        <v>5</v>
      </c>
      <c r="D6997" t="s">
        <v>3</v>
      </c>
      <c r="E6997">
        <v>187.05</v>
      </c>
      <c r="F6997" t="s">
        <v>11655</v>
      </c>
      <c r="G6997" t="s">
        <v>16721</v>
      </c>
    </row>
    <row r="6998" spans="1:7" x14ac:dyDescent="0.25">
      <c r="A6998">
        <v>76013</v>
      </c>
      <c r="B6998" t="s">
        <v>9160</v>
      </c>
      <c r="C6998" t="s">
        <v>5</v>
      </c>
      <c r="D6998" t="s">
        <v>3</v>
      </c>
      <c r="E6998">
        <v>63.63</v>
      </c>
      <c r="F6998" t="s">
        <v>11665</v>
      </c>
      <c r="G6998" t="s">
        <v>16721</v>
      </c>
    </row>
    <row r="6999" spans="1:7" x14ac:dyDescent="0.25">
      <c r="A6999">
        <v>37290</v>
      </c>
      <c r="B6999" t="s">
        <v>9161</v>
      </c>
      <c r="C6999" t="s">
        <v>5</v>
      </c>
      <c r="D6999" t="s">
        <v>3</v>
      </c>
      <c r="E6999">
        <v>30.6</v>
      </c>
      <c r="F6999" t="s">
        <v>11661</v>
      </c>
      <c r="G6999" t="s">
        <v>16721</v>
      </c>
    </row>
    <row r="7000" spans="1:7" x14ac:dyDescent="0.25">
      <c r="A7000">
        <v>229245</v>
      </c>
      <c r="B7000" t="s">
        <v>9162</v>
      </c>
      <c r="C7000" t="s">
        <v>5</v>
      </c>
      <c r="D7000" t="s">
        <v>3</v>
      </c>
      <c r="E7000">
        <v>30.6</v>
      </c>
      <c r="F7000" t="s">
        <v>11661</v>
      </c>
      <c r="G7000" t="s">
        <v>16721</v>
      </c>
    </row>
    <row r="7001" spans="1:7" x14ac:dyDescent="0.25">
      <c r="A7001">
        <v>44463</v>
      </c>
      <c r="B7001" t="s">
        <v>9163</v>
      </c>
      <c r="C7001" t="s">
        <v>5</v>
      </c>
      <c r="D7001" t="s">
        <v>3</v>
      </c>
      <c r="E7001">
        <v>170.93</v>
      </c>
      <c r="F7001" t="s">
        <v>11666</v>
      </c>
      <c r="G7001" t="s">
        <v>16721</v>
      </c>
    </row>
    <row r="7002" spans="1:7" x14ac:dyDescent="0.25">
      <c r="A7002">
        <v>39713</v>
      </c>
      <c r="B7002" t="s">
        <v>9164</v>
      </c>
      <c r="C7002" t="s">
        <v>5</v>
      </c>
      <c r="D7002" t="s">
        <v>3</v>
      </c>
      <c r="E7002">
        <v>123.15</v>
      </c>
      <c r="F7002" t="s">
        <v>11656</v>
      </c>
      <c r="G7002" t="s">
        <v>16721</v>
      </c>
    </row>
    <row r="7003" spans="1:7" x14ac:dyDescent="0.25">
      <c r="A7003">
        <v>38333</v>
      </c>
      <c r="B7003" t="s">
        <v>9165</v>
      </c>
      <c r="C7003" t="s">
        <v>5</v>
      </c>
      <c r="D7003" t="s">
        <v>3</v>
      </c>
      <c r="E7003">
        <v>88.33</v>
      </c>
      <c r="F7003" t="s">
        <v>11658</v>
      </c>
      <c r="G7003" t="s">
        <v>16721</v>
      </c>
    </row>
    <row r="7004" spans="1:7" x14ac:dyDescent="0.25">
      <c r="A7004">
        <v>38483</v>
      </c>
      <c r="B7004" t="s">
        <v>9166</v>
      </c>
      <c r="C7004" t="s">
        <v>5</v>
      </c>
      <c r="D7004" t="s">
        <v>3</v>
      </c>
      <c r="E7004">
        <v>33.799999999999997</v>
      </c>
      <c r="F7004" t="s">
        <v>11657</v>
      </c>
      <c r="G7004" t="s">
        <v>16721</v>
      </c>
    </row>
    <row r="7005" spans="1:7" x14ac:dyDescent="0.25">
      <c r="A7005">
        <v>48609</v>
      </c>
      <c r="B7005" t="s">
        <v>9167</v>
      </c>
      <c r="C7005" t="s">
        <v>5</v>
      </c>
      <c r="D7005" t="s">
        <v>3</v>
      </c>
      <c r="E7005">
        <v>128.88999999999999</v>
      </c>
      <c r="F7005" t="s">
        <v>11657</v>
      </c>
      <c r="G7005" t="s">
        <v>16721</v>
      </c>
    </row>
    <row r="7006" spans="1:7" x14ac:dyDescent="0.25">
      <c r="A7006">
        <v>39189</v>
      </c>
      <c r="B7006" t="s">
        <v>9168</v>
      </c>
      <c r="C7006" t="s">
        <v>5</v>
      </c>
      <c r="D7006" t="s">
        <v>3</v>
      </c>
      <c r="E7006">
        <v>202.57</v>
      </c>
      <c r="F7006" t="s">
        <v>11667</v>
      </c>
      <c r="G7006" t="s">
        <v>16721</v>
      </c>
    </row>
    <row r="7007" spans="1:7" x14ac:dyDescent="0.25">
      <c r="A7007">
        <v>38660</v>
      </c>
      <c r="B7007" t="s">
        <v>9169</v>
      </c>
      <c r="C7007" t="s">
        <v>5</v>
      </c>
      <c r="D7007" t="s">
        <v>3</v>
      </c>
      <c r="E7007">
        <v>230.51</v>
      </c>
      <c r="F7007" t="s">
        <v>11668</v>
      </c>
      <c r="G7007" t="s">
        <v>16721</v>
      </c>
    </row>
    <row r="7008" spans="1:7" x14ac:dyDescent="0.25">
      <c r="A7008">
        <v>26845</v>
      </c>
      <c r="B7008" t="s">
        <v>9170</v>
      </c>
      <c r="C7008" t="s">
        <v>5</v>
      </c>
      <c r="D7008" t="s">
        <v>3</v>
      </c>
      <c r="E7008">
        <v>15.31</v>
      </c>
      <c r="F7008" t="s">
        <v>11669</v>
      </c>
      <c r="G7008" t="s">
        <v>16721</v>
      </c>
    </row>
    <row r="7009" spans="1:7" x14ac:dyDescent="0.25">
      <c r="A7009">
        <v>57895</v>
      </c>
      <c r="B7009" t="s">
        <v>9171</v>
      </c>
      <c r="C7009" t="s">
        <v>5</v>
      </c>
      <c r="D7009" t="s">
        <v>3</v>
      </c>
      <c r="E7009">
        <v>149.22999999999999</v>
      </c>
      <c r="F7009" t="s">
        <v>11658</v>
      </c>
      <c r="G7009" t="s">
        <v>16721</v>
      </c>
    </row>
    <row r="7010" spans="1:7" x14ac:dyDescent="0.25">
      <c r="A7010">
        <v>41924</v>
      </c>
      <c r="B7010" t="s">
        <v>9172</v>
      </c>
      <c r="C7010" t="s">
        <v>5</v>
      </c>
      <c r="D7010" t="s">
        <v>3</v>
      </c>
      <c r="E7010">
        <v>64.28</v>
      </c>
      <c r="F7010" t="s">
        <v>11663</v>
      </c>
      <c r="G7010" t="s">
        <v>16721</v>
      </c>
    </row>
    <row r="7011" spans="1:7" x14ac:dyDescent="0.25">
      <c r="A7011">
        <v>49549</v>
      </c>
      <c r="B7011" t="s">
        <v>9173</v>
      </c>
      <c r="C7011" t="s">
        <v>5</v>
      </c>
      <c r="D7011" t="s">
        <v>3</v>
      </c>
      <c r="E7011">
        <v>178.17</v>
      </c>
      <c r="F7011" t="s">
        <v>11670</v>
      </c>
      <c r="G7011" t="s">
        <v>16721</v>
      </c>
    </row>
    <row r="7012" spans="1:7" x14ac:dyDescent="0.25">
      <c r="A7012">
        <v>78104</v>
      </c>
      <c r="B7012" t="s">
        <v>9174</v>
      </c>
      <c r="C7012" t="s">
        <v>5</v>
      </c>
      <c r="D7012" t="s">
        <v>3</v>
      </c>
      <c r="E7012">
        <v>130.6</v>
      </c>
      <c r="F7012" t="s">
        <v>11671</v>
      </c>
      <c r="G7012" t="s">
        <v>16721</v>
      </c>
    </row>
    <row r="7013" spans="1:7" x14ac:dyDescent="0.25">
      <c r="A7013">
        <v>52004</v>
      </c>
      <c r="B7013" t="s">
        <v>9175</v>
      </c>
      <c r="C7013" t="s">
        <v>5</v>
      </c>
      <c r="D7013" t="s">
        <v>3</v>
      </c>
      <c r="E7013">
        <v>169.73</v>
      </c>
      <c r="F7013" t="s">
        <v>11670</v>
      </c>
      <c r="G7013" t="s">
        <v>16721</v>
      </c>
    </row>
    <row r="7014" spans="1:7" x14ac:dyDescent="0.25">
      <c r="A7014">
        <v>78105</v>
      </c>
      <c r="B7014" t="s">
        <v>9176</v>
      </c>
      <c r="C7014" t="s">
        <v>5</v>
      </c>
      <c r="D7014" t="s">
        <v>3</v>
      </c>
      <c r="E7014">
        <v>164.05</v>
      </c>
      <c r="F7014" t="s">
        <v>11671</v>
      </c>
      <c r="G7014" t="s">
        <v>16721</v>
      </c>
    </row>
    <row r="7015" spans="1:7" x14ac:dyDescent="0.25">
      <c r="A7015">
        <v>71525</v>
      </c>
      <c r="B7015" t="s">
        <v>9177</v>
      </c>
      <c r="C7015" t="s">
        <v>5</v>
      </c>
      <c r="D7015" t="s">
        <v>3</v>
      </c>
      <c r="E7015">
        <v>214.31</v>
      </c>
      <c r="F7015" t="s">
        <v>11663</v>
      </c>
      <c r="G7015" t="s">
        <v>16721</v>
      </c>
    </row>
    <row r="7016" spans="1:7" x14ac:dyDescent="0.25">
      <c r="A7016">
        <v>71126</v>
      </c>
      <c r="B7016" t="s">
        <v>9178</v>
      </c>
      <c r="C7016" t="s">
        <v>5</v>
      </c>
      <c r="D7016" t="s">
        <v>3</v>
      </c>
      <c r="E7016">
        <v>127.5</v>
      </c>
      <c r="F7016" t="s">
        <v>11672</v>
      </c>
      <c r="G7016" t="s">
        <v>16721</v>
      </c>
    </row>
    <row r="7017" spans="1:7" x14ac:dyDescent="0.25">
      <c r="A7017">
        <v>63337</v>
      </c>
      <c r="B7017" t="s">
        <v>9179</v>
      </c>
      <c r="C7017" t="s">
        <v>5</v>
      </c>
      <c r="D7017" t="s">
        <v>3</v>
      </c>
      <c r="E7017">
        <v>131.38</v>
      </c>
      <c r="F7017" t="s">
        <v>11673</v>
      </c>
      <c r="G7017" t="s">
        <v>16721</v>
      </c>
    </row>
    <row r="7018" spans="1:7" x14ac:dyDescent="0.25">
      <c r="A7018">
        <v>63336</v>
      </c>
      <c r="B7018" t="s">
        <v>9180</v>
      </c>
      <c r="C7018" t="s">
        <v>5</v>
      </c>
      <c r="D7018" t="s">
        <v>3</v>
      </c>
      <c r="E7018">
        <v>152.32</v>
      </c>
      <c r="F7018" t="s">
        <v>11674</v>
      </c>
      <c r="G7018" t="s">
        <v>16721</v>
      </c>
    </row>
    <row r="7019" spans="1:7" x14ac:dyDescent="0.25">
      <c r="A7019">
        <v>48345</v>
      </c>
      <c r="B7019" t="s">
        <v>9181</v>
      </c>
      <c r="C7019" t="s">
        <v>5</v>
      </c>
      <c r="D7019" t="s">
        <v>3</v>
      </c>
      <c r="E7019">
        <v>105.98</v>
      </c>
      <c r="F7019" t="s">
        <v>11675</v>
      </c>
      <c r="G7019" t="s">
        <v>16721</v>
      </c>
    </row>
    <row r="7020" spans="1:7" x14ac:dyDescent="0.25">
      <c r="A7020">
        <v>46649</v>
      </c>
      <c r="B7020" t="s">
        <v>9182</v>
      </c>
      <c r="C7020" t="s">
        <v>5</v>
      </c>
      <c r="D7020" t="s">
        <v>3</v>
      </c>
      <c r="E7020">
        <v>140</v>
      </c>
      <c r="F7020" t="s">
        <v>11675</v>
      </c>
      <c r="G7020" t="s">
        <v>16721</v>
      </c>
    </row>
    <row r="7021" spans="1:7" x14ac:dyDescent="0.25">
      <c r="A7021">
        <v>81405</v>
      </c>
      <c r="B7021" t="s">
        <v>9183</v>
      </c>
      <c r="C7021" t="s">
        <v>5</v>
      </c>
      <c r="D7021" t="s">
        <v>3</v>
      </c>
      <c r="E7021">
        <v>146.07</v>
      </c>
      <c r="F7021" t="s">
        <v>11672</v>
      </c>
      <c r="G7021" t="s">
        <v>16721</v>
      </c>
    </row>
    <row r="7022" spans="1:7" x14ac:dyDescent="0.25">
      <c r="A7022">
        <v>53257</v>
      </c>
      <c r="B7022" t="s">
        <v>9184</v>
      </c>
      <c r="C7022" t="s">
        <v>5</v>
      </c>
      <c r="D7022" t="s">
        <v>3</v>
      </c>
      <c r="E7022">
        <v>139.59</v>
      </c>
      <c r="F7022" t="s">
        <v>11664</v>
      </c>
      <c r="G7022" t="s">
        <v>16721</v>
      </c>
    </row>
    <row r="7023" spans="1:7" x14ac:dyDescent="0.25">
      <c r="A7023">
        <v>47977</v>
      </c>
      <c r="B7023" t="s">
        <v>9185</v>
      </c>
      <c r="C7023" t="s">
        <v>5</v>
      </c>
      <c r="D7023" t="s">
        <v>3</v>
      </c>
      <c r="E7023">
        <v>128.65</v>
      </c>
      <c r="F7023" t="s">
        <v>11676</v>
      </c>
      <c r="G7023" t="s">
        <v>16721</v>
      </c>
    </row>
    <row r="7024" spans="1:7" x14ac:dyDescent="0.25">
      <c r="A7024">
        <v>57306</v>
      </c>
      <c r="B7024" t="s">
        <v>9186</v>
      </c>
      <c r="C7024" t="s">
        <v>5</v>
      </c>
      <c r="D7024" t="s">
        <v>3</v>
      </c>
      <c r="E7024">
        <v>156.1</v>
      </c>
      <c r="F7024" t="s">
        <v>11677</v>
      </c>
      <c r="G7024" t="s">
        <v>16721</v>
      </c>
    </row>
    <row r="7025" spans="1:7" x14ac:dyDescent="0.25">
      <c r="A7025">
        <v>1947</v>
      </c>
      <c r="B7025" t="s">
        <v>9187</v>
      </c>
      <c r="C7025" t="s">
        <v>5</v>
      </c>
      <c r="D7025" t="s">
        <v>3</v>
      </c>
      <c r="E7025">
        <v>136.56</v>
      </c>
      <c r="F7025" t="s">
        <v>11672</v>
      </c>
      <c r="G7025" t="s">
        <v>16721</v>
      </c>
    </row>
    <row r="7026" spans="1:7" x14ac:dyDescent="0.25">
      <c r="A7026">
        <v>52054</v>
      </c>
      <c r="B7026" t="s">
        <v>9188</v>
      </c>
      <c r="C7026" t="s">
        <v>5</v>
      </c>
      <c r="D7026" t="s">
        <v>3</v>
      </c>
      <c r="E7026">
        <v>154.91</v>
      </c>
      <c r="F7026" t="s">
        <v>11678</v>
      </c>
      <c r="G7026" t="s">
        <v>16721</v>
      </c>
    </row>
    <row r="7027" spans="1:7" x14ac:dyDescent="0.25">
      <c r="A7027">
        <v>52736</v>
      </c>
      <c r="B7027" t="s">
        <v>9189</v>
      </c>
      <c r="C7027" t="s">
        <v>5</v>
      </c>
      <c r="D7027" t="s">
        <v>3</v>
      </c>
      <c r="E7027">
        <v>122.34</v>
      </c>
      <c r="F7027" t="s">
        <v>11679</v>
      </c>
      <c r="G7027" t="s">
        <v>16721</v>
      </c>
    </row>
    <row r="7028" spans="1:7" x14ac:dyDescent="0.25">
      <c r="A7028">
        <v>44013</v>
      </c>
      <c r="B7028" t="s">
        <v>9190</v>
      </c>
      <c r="C7028" t="s">
        <v>5</v>
      </c>
      <c r="D7028" t="s">
        <v>3</v>
      </c>
      <c r="E7028">
        <v>94.61</v>
      </c>
      <c r="F7028" t="s">
        <v>11678</v>
      </c>
      <c r="G7028" t="s">
        <v>16721</v>
      </c>
    </row>
    <row r="7029" spans="1:7" x14ac:dyDescent="0.25">
      <c r="A7029">
        <v>157711</v>
      </c>
      <c r="B7029" t="s">
        <v>9191</v>
      </c>
      <c r="C7029" t="s">
        <v>5</v>
      </c>
      <c r="D7029" t="s">
        <v>3</v>
      </c>
      <c r="E7029">
        <v>109.66</v>
      </c>
      <c r="F7029" t="s">
        <v>11680</v>
      </c>
      <c r="G7029" t="s">
        <v>16721</v>
      </c>
    </row>
    <row r="7030" spans="1:7" x14ac:dyDescent="0.25">
      <c r="A7030">
        <v>116909</v>
      </c>
      <c r="B7030" t="s">
        <v>9192</v>
      </c>
      <c r="C7030" t="s">
        <v>5</v>
      </c>
      <c r="D7030" t="s">
        <v>3</v>
      </c>
      <c r="E7030">
        <v>51.44</v>
      </c>
      <c r="F7030" t="s">
        <v>11681</v>
      </c>
      <c r="G7030" t="s">
        <v>16721</v>
      </c>
    </row>
    <row r="7031" spans="1:7" x14ac:dyDescent="0.25">
      <c r="A7031">
        <v>65798</v>
      </c>
      <c r="B7031" t="s">
        <v>9193</v>
      </c>
      <c r="C7031" t="s">
        <v>5</v>
      </c>
      <c r="D7031" t="s">
        <v>3</v>
      </c>
      <c r="E7031">
        <v>30.97</v>
      </c>
      <c r="F7031" t="s">
        <v>11681</v>
      </c>
      <c r="G7031" t="s">
        <v>16721</v>
      </c>
    </row>
    <row r="7032" spans="1:7" x14ac:dyDescent="0.25">
      <c r="A7032">
        <v>33933</v>
      </c>
      <c r="B7032" t="s">
        <v>9194</v>
      </c>
      <c r="C7032" t="s">
        <v>5</v>
      </c>
      <c r="D7032" t="s">
        <v>3</v>
      </c>
      <c r="E7032">
        <v>266.94</v>
      </c>
      <c r="F7032" t="s">
        <v>11673</v>
      </c>
      <c r="G7032" t="s">
        <v>16721</v>
      </c>
    </row>
    <row r="7033" spans="1:7" x14ac:dyDescent="0.25">
      <c r="A7033">
        <v>83216</v>
      </c>
      <c r="B7033" t="s">
        <v>9195</v>
      </c>
      <c r="C7033" t="s">
        <v>5</v>
      </c>
      <c r="D7033" t="s">
        <v>3</v>
      </c>
      <c r="E7033">
        <v>292.74</v>
      </c>
      <c r="F7033" t="s">
        <v>11676</v>
      </c>
      <c r="G7033" t="s">
        <v>16721</v>
      </c>
    </row>
    <row r="7034" spans="1:7" x14ac:dyDescent="0.25">
      <c r="A7034">
        <v>68470</v>
      </c>
      <c r="B7034" t="s">
        <v>9196</v>
      </c>
      <c r="C7034" t="s">
        <v>5</v>
      </c>
      <c r="D7034" t="s">
        <v>3</v>
      </c>
      <c r="E7034">
        <v>411.4</v>
      </c>
      <c r="F7034" t="s">
        <v>11682</v>
      </c>
      <c r="G7034" t="s">
        <v>16721</v>
      </c>
    </row>
    <row r="7035" spans="1:7" x14ac:dyDescent="0.25">
      <c r="A7035">
        <v>66361</v>
      </c>
      <c r="B7035" t="s">
        <v>9197</v>
      </c>
      <c r="C7035" t="s">
        <v>5</v>
      </c>
      <c r="D7035" t="s">
        <v>3</v>
      </c>
      <c r="E7035">
        <v>125.22</v>
      </c>
      <c r="F7035" t="s">
        <v>11683</v>
      </c>
      <c r="G7035" t="s">
        <v>16721</v>
      </c>
    </row>
    <row r="7036" spans="1:7" x14ac:dyDescent="0.25">
      <c r="A7036">
        <v>39945</v>
      </c>
      <c r="B7036" t="s">
        <v>9198</v>
      </c>
      <c r="C7036" t="s">
        <v>5</v>
      </c>
      <c r="D7036" t="s">
        <v>3</v>
      </c>
      <c r="E7036">
        <v>41.39</v>
      </c>
      <c r="F7036" t="s">
        <v>11684</v>
      </c>
      <c r="G7036" t="s">
        <v>16721</v>
      </c>
    </row>
    <row r="7037" spans="1:7" x14ac:dyDescent="0.25">
      <c r="A7037">
        <v>38331</v>
      </c>
      <c r="B7037" t="s">
        <v>9199</v>
      </c>
      <c r="C7037" t="s">
        <v>5</v>
      </c>
      <c r="D7037" t="s">
        <v>3</v>
      </c>
      <c r="E7037">
        <v>28.43</v>
      </c>
      <c r="F7037" t="s">
        <v>11672</v>
      </c>
      <c r="G7037" t="s">
        <v>16721</v>
      </c>
    </row>
    <row r="7038" spans="1:7" x14ac:dyDescent="0.25">
      <c r="A7038">
        <v>67386</v>
      </c>
      <c r="B7038" t="s">
        <v>9200</v>
      </c>
      <c r="C7038" t="s">
        <v>5</v>
      </c>
      <c r="D7038" t="s">
        <v>3</v>
      </c>
      <c r="E7038">
        <v>33.86</v>
      </c>
      <c r="F7038" t="s">
        <v>11685</v>
      </c>
      <c r="G7038" t="s">
        <v>16721</v>
      </c>
    </row>
    <row r="7039" spans="1:7" x14ac:dyDescent="0.25">
      <c r="A7039">
        <v>28229</v>
      </c>
      <c r="B7039" t="s">
        <v>9201</v>
      </c>
      <c r="C7039" t="s">
        <v>5</v>
      </c>
      <c r="D7039" t="s">
        <v>3</v>
      </c>
      <c r="E7039">
        <v>51.54</v>
      </c>
      <c r="F7039" t="s">
        <v>11686</v>
      </c>
      <c r="G7039" t="s">
        <v>16721</v>
      </c>
    </row>
    <row r="7040" spans="1:7" x14ac:dyDescent="0.25">
      <c r="A7040">
        <v>46422</v>
      </c>
      <c r="B7040" t="s">
        <v>9202</v>
      </c>
      <c r="C7040" t="s">
        <v>5</v>
      </c>
      <c r="D7040" t="s">
        <v>3</v>
      </c>
      <c r="E7040">
        <v>130.31</v>
      </c>
      <c r="F7040" t="s">
        <v>11670</v>
      </c>
      <c r="G7040" t="s">
        <v>16721</v>
      </c>
    </row>
    <row r="7041" spans="1:7" x14ac:dyDescent="0.25">
      <c r="A7041">
        <v>47645</v>
      </c>
      <c r="B7041" t="s">
        <v>9203</v>
      </c>
      <c r="C7041" t="s">
        <v>5</v>
      </c>
      <c r="D7041" t="s">
        <v>3</v>
      </c>
      <c r="E7041">
        <v>85.36</v>
      </c>
      <c r="F7041" t="s">
        <v>11670</v>
      </c>
      <c r="G7041" t="s">
        <v>16721</v>
      </c>
    </row>
    <row r="7042" spans="1:7" x14ac:dyDescent="0.25">
      <c r="A7042">
        <v>39190</v>
      </c>
      <c r="B7042" t="s">
        <v>9204</v>
      </c>
      <c r="C7042" t="s">
        <v>5</v>
      </c>
      <c r="D7042" t="s">
        <v>3</v>
      </c>
      <c r="E7042">
        <v>161.96</v>
      </c>
      <c r="F7042" t="s">
        <v>11687</v>
      </c>
      <c r="G7042" t="s">
        <v>16721</v>
      </c>
    </row>
    <row r="7043" spans="1:7" x14ac:dyDescent="0.25">
      <c r="A7043">
        <v>83016</v>
      </c>
      <c r="B7043" t="s">
        <v>9205</v>
      </c>
      <c r="C7043" t="s">
        <v>5</v>
      </c>
      <c r="D7043" t="s">
        <v>3</v>
      </c>
      <c r="E7043">
        <v>121.59</v>
      </c>
      <c r="F7043" t="s">
        <v>11671</v>
      </c>
      <c r="G7043" t="s">
        <v>16721</v>
      </c>
    </row>
    <row r="7044" spans="1:7" x14ac:dyDescent="0.25">
      <c r="A7044">
        <v>47134</v>
      </c>
      <c r="B7044" t="s">
        <v>9206</v>
      </c>
      <c r="C7044" t="s">
        <v>5</v>
      </c>
      <c r="D7044" t="s">
        <v>3</v>
      </c>
      <c r="E7044">
        <v>133.63999999999999</v>
      </c>
      <c r="F7044" t="s">
        <v>11688</v>
      </c>
      <c r="G7044" t="s">
        <v>16721</v>
      </c>
    </row>
    <row r="7045" spans="1:7" x14ac:dyDescent="0.25">
      <c r="A7045">
        <v>47861</v>
      </c>
      <c r="B7045" t="s">
        <v>9207</v>
      </c>
      <c r="C7045" t="s">
        <v>5</v>
      </c>
      <c r="D7045" t="s">
        <v>3</v>
      </c>
      <c r="E7045">
        <v>129.12</v>
      </c>
      <c r="F7045" t="s">
        <v>11673</v>
      </c>
      <c r="G7045" t="s">
        <v>16721</v>
      </c>
    </row>
    <row r="7046" spans="1:7" x14ac:dyDescent="0.25">
      <c r="A7046">
        <v>37423</v>
      </c>
      <c r="B7046" t="s">
        <v>9208</v>
      </c>
      <c r="C7046" t="s">
        <v>5</v>
      </c>
      <c r="D7046" t="s">
        <v>3</v>
      </c>
      <c r="E7046">
        <v>119.91</v>
      </c>
      <c r="F7046" t="s">
        <v>11688</v>
      </c>
      <c r="G7046" t="s">
        <v>16721</v>
      </c>
    </row>
    <row r="7047" spans="1:7" x14ac:dyDescent="0.25">
      <c r="A7047">
        <v>47979</v>
      </c>
      <c r="B7047" t="s">
        <v>9209</v>
      </c>
      <c r="C7047" t="s">
        <v>5</v>
      </c>
      <c r="D7047" t="s">
        <v>3</v>
      </c>
      <c r="E7047">
        <v>124.61</v>
      </c>
      <c r="F7047" t="s">
        <v>11677</v>
      </c>
      <c r="G7047" t="s">
        <v>16721</v>
      </c>
    </row>
    <row r="7048" spans="1:7" x14ac:dyDescent="0.25">
      <c r="A7048">
        <v>57064</v>
      </c>
      <c r="B7048" t="s">
        <v>9210</v>
      </c>
      <c r="C7048" t="s">
        <v>5</v>
      </c>
      <c r="D7048" t="s">
        <v>3</v>
      </c>
      <c r="E7048">
        <v>153.16999999999999</v>
      </c>
      <c r="F7048" t="s">
        <v>11689</v>
      </c>
      <c r="G7048" t="s">
        <v>16721</v>
      </c>
    </row>
    <row r="7049" spans="1:7" x14ac:dyDescent="0.25">
      <c r="A7049">
        <v>75594</v>
      </c>
      <c r="B7049" t="s">
        <v>9211</v>
      </c>
      <c r="C7049" t="s">
        <v>5</v>
      </c>
      <c r="D7049" t="s">
        <v>3</v>
      </c>
      <c r="E7049">
        <v>147.29</v>
      </c>
      <c r="F7049" t="s">
        <v>11672</v>
      </c>
      <c r="G7049" t="s">
        <v>16721</v>
      </c>
    </row>
    <row r="7050" spans="1:7" x14ac:dyDescent="0.25">
      <c r="A7050">
        <v>83225</v>
      </c>
      <c r="B7050" t="s">
        <v>9212</v>
      </c>
      <c r="C7050" t="s">
        <v>5</v>
      </c>
      <c r="D7050" t="s">
        <v>3</v>
      </c>
      <c r="E7050">
        <v>150.76</v>
      </c>
      <c r="F7050" t="s">
        <v>11675</v>
      </c>
      <c r="G7050" t="s">
        <v>16721</v>
      </c>
    </row>
    <row r="7051" spans="1:7" x14ac:dyDescent="0.25">
      <c r="A7051">
        <v>42026</v>
      </c>
      <c r="B7051" t="s">
        <v>9213</v>
      </c>
      <c r="C7051" t="s">
        <v>5</v>
      </c>
      <c r="D7051" t="s">
        <v>3</v>
      </c>
      <c r="E7051">
        <v>151.30000000000001</v>
      </c>
      <c r="F7051" t="s">
        <v>11675</v>
      </c>
      <c r="G7051" t="s">
        <v>16721</v>
      </c>
    </row>
    <row r="7052" spans="1:7" x14ac:dyDescent="0.25">
      <c r="A7052">
        <v>47270</v>
      </c>
      <c r="B7052" t="s">
        <v>9214</v>
      </c>
      <c r="C7052" t="s">
        <v>5</v>
      </c>
      <c r="D7052" t="s">
        <v>3</v>
      </c>
      <c r="E7052">
        <v>157.09</v>
      </c>
      <c r="F7052" t="s">
        <v>11678</v>
      </c>
      <c r="G7052" t="s">
        <v>16721</v>
      </c>
    </row>
    <row r="7053" spans="1:7" x14ac:dyDescent="0.25">
      <c r="A7053">
        <v>58003</v>
      </c>
      <c r="B7053" t="s">
        <v>9215</v>
      </c>
      <c r="C7053" t="s">
        <v>5</v>
      </c>
      <c r="D7053" t="s">
        <v>3</v>
      </c>
      <c r="E7053">
        <v>129.57</v>
      </c>
      <c r="F7053" t="s">
        <v>11678</v>
      </c>
      <c r="G7053" t="s">
        <v>16721</v>
      </c>
    </row>
    <row r="7054" spans="1:7" x14ac:dyDescent="0.25">
      <c r="A7054">
        <v>29298</v>
      </c>
      <c r="B7054" t="s">
        <v>9216</v>
      </c>
      <c r="C7054" t="s">
        <v>5</v>
      </c>
      <c r="D7054" t="s">
        <v>3</v>
      </c>
      <c r="E7054">
        <v>110.33</v>
      </c>
      <c r="F7054" t="s">
        <v>11690</v>
      </c>
      <c r="G7054" t="s">
        <v>16721</v>
      </c>
    </row>
    <row r="7055" spans="1:7" x14ac:dyDescent="0.25">
      <c r="A7055">
        <v>75563</v>
      </c>
      <c r="B7055" t="s">
        <v>9217</v>
      </c>
      <c r="C7055" t="s">
        <v>5</v>
      </c>
      <c r="D7055" t="s">
        <v>3</v>
      </c>
      <c r="E7055">
        <v>589.12</v>
      </c>
      <c r="F7055" t="s">
        <v>11691</v>
      </c>
      <c r="G7055" t="s">
        <v>16721</v>
      </c>
    </row>
    <row r="7056" spans="1:7" x14ac:dyDescent="0.25">
      <c r="A7056">
        <v>75562</v>
      </c>
      <c r="B7056" t="s">
        <v>9218</v>
      </c>
      <c r="C7056" t="s">
        <v>5</v>
      </c>
      <c r="D7056" t="s">
        <v>3</v>
      </c>
      <c r="E7056">
        <v>494.09</v>
      </c>
      <c r="F7056" t="s">
        <v>11692</v>
      </c>
      <c r="G7056" t="s">
        <v>16721</v>
      </c>
    </row>
    <row r="7057" spans="1:7" x14ac:dyDescent="0.25">
      <c r="A7057">
        <v>72295</v>
      </c>
      <c r="B7057" t="s">
        <v>9219</v>
      </c>
      <c r="C7057" t="s">
        <v>5</v>
      </c>
      <c r="D7057" t="s">
        <v>3</v>
      </c>
      <c r="E7057">
        <v>386.5</v>
      </c>
      <c r="F7057" t="s">
        <v>11693</v>
      </c>
      <c r="G7057" t="s">
        <v>16721</v>
      </c>
    </row>
    <row r="7058" spans="1:7" x14ac:dyDescent="0.25">
      <c r="A7058">
        <v>49548</v>
      </c>
      <c r="B7058" t="s">
        <v>9220</v>
      </c>
      <c r="C7058" t="s">
        <v>5</v>
      </c>
      <c r="D7058" t="s">
        <v>3</v>
      </c>
      <c r="E7058">
        <v>182.29</v>
      </c>
      <c r="F7058" t="s">
        <v>11694</v>
      </c>
      <c r="G7058" t="s">
        <v>16721</v>
      </c>
    </row>
    <row r="7059" spans="1:7" x14ac:dyDescent="0.25">
      <c r="A7059">
        <v>49547</v>
      </c>
      <c r="B7059" t="s">
        <v>9221</v>
      </c>
      <c r="C7059" t="s">
        <v>5</v>
      </c>
      <c r="D7059" t="s">
        <v>3</v>
      </c>
      <c r="E7059">
        <v>224.81</v>
      </c>
      <c r="F7059" t="s">
        <v>11694</v>
      </c>
      <c r="G7059" t="s">
        <v>16721</v>
      </c>
    </row>
    <row r="7060" spans="1:7" x14ac:dyDescent="0.25">
      <c r="A7060">
        <v>47994</v>
      </c>
      <c r="B7060" t="s">
        <v>9222</v>
      </c>
      <c r="C7060" t="s">
        <v>5</v>
      </c>
      <c r="D7060" t="s">
        <v>3</v>
      </c>
      <c r="E7060">
        <v>112.89</v>
      </c>
      <c r="F7060" t="s">
        <v>11695</v>
      </c>
      <c r="G7060" t="s">
        <v>16721</v>
      </c>
    </row>
    <row r="7061" spans="1:7" x14ac:dyDescent="0.25">
      <c r="A7061">
        <v>78103</v>
      </c>
      <c r="B7061" t="s">
        <v>9223</v>
      </c>
      <c r="C7061" t="s">
        <v>5</v>
      </c>
      <c r="D7061" t="s">
        <v>3</v>
      </c>
      <c r="E7061">
        <v>130.34</v>
      </c>
      <c r="F7061" t="s">
        <v>11695</v>
      </c>
      <c r="G7061" t="s">
        <v>16721</v>
      </c>
    </row>
    <row r="7062" spans="1:7" x14ac:dyDescent="0.25">
      <c r="A7062">
        <v>77578</v>
      </c>
      <c r="B7062" t="s">
        <v>9224</v>
      </c>
      <c r="C7062" t="s">
        <v>5</v>
      </c>
      <c r="D7062" t="s">
        <v>3</v>
      </c>
      <c r="E7062">
        <v>163.96</v>
      </c>
      <c r="F7062" t="s">
        <v>11696</v>
      </c>
      <c r="G7062" t="s">
        <v>16721</v>
      </c>
    </row>
    <row r="7063" spans="1:7" x14ac:dyDescent="0.25">
      <c r="A7063">
        <v>65510</v>
      </c>
      <c r="B7063" t="s">
        <v>9225</v>
      </c>
      <c r="C7063" t="s">
        <v>5</v>
      </c>
      <c r="D7063" t="s">
        <v>3</v>
      </c>
      <c r="E7063">
        <v>125.07</v>
      </c>
      <c r="F7063" t="s">
        <v>11696</v>
      </c>
      <c r="G7063" t="s">
        <v>16721</v>
      </c>
    </row>
    <row r="7064" spans="1:7" x14ac:dyDescent="0.25">
      <c r="A7064">
        <v>65775</v>
      </c>
      <c r="B7064" t="s">
        <v>9226</v>
      </c>
      <c r="C7064" t="s">
        <v>5</v>
      </c>
      <c r="D7064" t="s">
        <v>3</v>
      </c>
      <c r="E7064">
        <v>217.22</v>
      </c>
      <c r="F7064" t="s">
        <v>11697</v>
      </c>
      <c r="G7064" t="s">
        <v>16721</v>
      </c>
    </row>
    <row r="7065" spans="1:7" x14ac:dyDescent="0.25">
      <c r="A7065">
        <v>69818</v>
      </c>
      <c r="B7065" t="s">
        <v>9227</v>
      </c>
      <c r="C7065" t="s">
        <v>5</v>
      </c>
      <c r="D7065" t="s">
        <v>3</v>
      </c>
      <c r="E7065">
        <v>175.24</v>
      </c>
      <c r="F7065" t="s">
        <v>11698</v>
      </c>
      <c r="G7065" t="s">
        <v>16721</v>
      </c>
    </row>
    <row r="7066" spans="1:7" x14ac:dyDescent="0.25">
      <c r="A7066">
        <v>77668</v>
      </c>
      <c r="B7066" t="s">
        <v>9228</v>
      </c>
      <c r="C7066" t="s">
        <v>5</v>
      </c>
      <c r="D7066" t="s">
        <v>3</v>
      </c>
      <c r="E7066">
        <v>146.62</v>
      </c>
      <c r="F7066" t="s">
        <v>11699</v>
      </c>
      <c r="G7066" t="s">
        <v>16721</v>
      </c>
    </row>
    <row r="7067" spans="1:7" x14ac:dyDescent="0.25">
      <c r="A7067">
        <v>58352</v>
      </c>
      <c r="B7067" t="s">
        <v>9229</v>
      </c>
      <c r="C7067" t="s">
        <v>5</v>
      </c>
      <c r="D7067" t="s">
        <v>3</v>
      </c>
      <c r="E7067">
        <v>150.15</v>
      </c>
      <c r="F7067" t="s">
        <v>11700</v>
      </c>
      <c r="G7067" t="s">
        <v>16721</v>
      </c>
    </row>
    <row r="7068" spans="1:7" x14ac:dyDescent="0.25">
      <c r="A7068">
        <v>45887</v>
      </c>
      <c r="B7068" t="s">
        <v>9230</v>
      </c>
      <c r="C7068" t="s">
        <v>5</v>
      </c>
      <c r="D7068" t="s">
        <v>3</v>
      </c>
      <c r="E7068">
        <v>120.51</v>
      </c>
      <c r="F7068" t="s">
        <v>11701</v>
      </c>
      <c r="G7068" t="s">
        <v>16721</v>
      </c>
    </row>
    <row r="7069" spans="1:7" x14ac:dyDescent="0.25">
      <c r="A7069">
        <v>42041</v>
      </c>
      <c r="B7069" t="s">
        <v>9231</v>
      </c>
      <c r="C7069" t="s">
        <v>5</v>
      </c>
      <c r="D7069" t="s">
        <v>3</v>
      </c>
      <c r="E7069">
        <v>143.78</v>
      </c>
      <c r="F7069" t="s">
        <v>11701</v>
      </c>
      <c r="G7069" t="s">
        <v>16721</v>
      </c>
    </row>
    <row r="7070" spans="1:7" x14ac:dyDescent="0.25">
      <c r="A7070">
        <v>52980</v>
      </c>
      <c r="B7070" t="s">
        <v>9232</v>
      </c>
      <c r="C7070" t="s">
        <v>5</v>
      </c>
      <c r="D7070" t="s">
        <v>3</v>
      </c>
      <c r="E7070">
        <v>121.78</v>
      </c>
      <c r="F7070" t="s">
        <v>11702</v>
      </c>
      <c r="G7070" t="s">
        <v>16721</v>
      </c>
    </row>
    <row r="7071" spans="1:7" x14ac:dyDescent="0.25">
      <c r="A7071">
        <v>30439</v>
      </c>
      <c r="B7071" t="s">
        <v>9233</v>
      </c>
      <c r="C7071" t="s">
        <v>5</v>
      </c>
      <c r="D7071" t="s">
        <v>3</v>
      </c>
      <c r="E7071">
        <v>136.99</v>
      </c>
      <c r="F7071" t="s">
        <v>11703</v>
      </c>
      <c r="G7071" t="s">
        <v>16721</v>
      </c>
    </row>
    <row r="7072" spans="1:7" x14ac:dyDescent="0.25">
      <c r="A7072">
        <v>56533</v>
      </c>
      <c r="B7072" t="s">
        <v>9234</v>
      </c>
      <c r="C7072" t="s">
        <v>5</v>
      </c>
      <c r="D7072" t="s">
        <v>3</v>
      </c>
      <c r="E7072">
        <v>163.47999999999999</v>
      </c>
      <c r="F7072" t="s">
        <v>11704</v>
      </c>
      <c r="G7072" t="s">
        <v>16721</v>
      </c>
    </row>
    <row r="7073" spans="1:7" x14ac:dyDescent="0.25">
      <c r="A7073">
        <v>30506</v>
      </c>
      <c r="B7073" t="s">
        <v>9235</v>
      </c>
      <c r="C7073" t="s">
        <v>5</v>
      </c>
      <c r="D7073" t="s">
        <v>3</v>
      </c>
      <c r="E7073">
        <v>25.91</v>
      </c>
      <c r="F7073" t="s">
        <v>11701</v>
      </c>
      <c r="G7073" t="s">
        <v>16721</v>
      </c>
    </row>
    <row r="7074" spans="1:7" x14ac:dyDescent="0.25">
      <c r="A7074">
        <v>70799</v>
      </c>
      <c r="B7074" t="s">
        <v>9236</v>
      </c>
      <c r="C7074" t="s">
        <v>5</v>
      </c>
      <c r="D7074" t="s">
        <v>3</v>
      </c>
      <c r="E7074">
        <v>185.66</v>
      </c>
      <c r="F7074" t="s">
        <v>11705</v>
      </c>
      <c r="G7074" t="s">
        <v>16721</v>
      </c>
    </row>
    <row r="7075" spans="1:7" x14ac:dyDescent="0.25">
      <c r="A7075">
        <v>47806</v>
      </c>
      <c r="B7075" t="s">
        <v>9237</v>
      </c>
      <c r="C7075" t="s">
        <v>5</v>
      </c>
      <c r="D7075" t="s">
        <v>3</v>
      </c>
      <c r="E7075">
        <v>140.08000000000001</v>
      </c>
      <c r="F7075" t="s">
        <v>11706</v>
      </c>
      <c r="G7075" t="s">
        <v>16721</v>
      </c>
    </row>
    <row r="7076" spans="1:7" x14ac:dyDescent="0.25">
      <c r="A7076">
        <v>44198</v>
      </c>
      <c r="B7076" t="s">
        <v>9238</v>
      </c>
      <c r="C7076" t="s">
        <v>5</v>
      </c>
      <c r="D7076" t="s">
        <v>3</v>
      </c>
      <c r="E7076">
        <v>117.74</v>
      </c>
      <c r="F7076" t="s">
        <v>11707</v>
      </c>
      <c r="G7076" t="s">
        <v>16721</v>
      </c>
    </row>
    <row r="7077" spans="1:7" x14ac:dyDescent="0.25">
      <c r="A7077">
        <v>45864</v>
      </c>
      <c r="B7077" t="s">
        <v>9239</v>
      </c>
      <c r="C7077" t="s">
        <v>5</v>
      </c>
      <c r="D7077" t="s">
        <v>3</v>
      </c>
      <c r="E7077">
        <v>206.33</v>
      </c>
      <c r="F7077" t="s">
        <v>11707</v>
      </c>
      <c r="G7077" t="s">
        <v>16721</v>
      </c>
    </row>
    <row r="7078" spans="1:7" x14ac:dyDescent="0.25">
      <c r="A7078">
        <v>39187</v>
      </c>
      <c r="B7078" t="s">
        <v>9240</v>
      </c>
      <c r="C7078" t="s">
        <v>5</v>
      </c>
      <c r="D7078" t="s">
        <v>3</v>
      </c>
      <c r="E7078">
        <v>150.79</v>
      </c>
      <c r="F7078" t="s">
        <v>11687</v>
      </c>
      <c r="G7078" t="s">
        <v>16721</v>
      </c>
    </row>
    <row r="7079" spans="1:7" x14ac:dyDescent="0.25">
      <c r="A7079">
        <v>2380</v>
      </c>
      <c r="B7079" t="s">
        <v>9241</v>
      </c>
      <c r="C7079" t="s">
        <v>5</v>
      </c>
      <c r="D7079" t="s">
        <v>3</v>
      </c>
      <c r="E7079">
        <v>161</v>
      </c>
      <c r="F7079" t="s">
        <v>11698</v>
      </c>
      <c r="G7079" t="s">
        <v>16721</v>
      </c>
    </row>
    <row r="7080" spans="1:7" x14ac:dyDescent="0.25">
      <c r="A7080">
        <v>45888</v>
      </c>
      <c r="B7080" t="s">
        <v>9242</v>
      </c>
      <c r="C7080" t="s">
        <v>5</v>
      </c>
      <c r="D7080" t="s">
        <v>3</v>
      </c>
      <c r="E7080">
        <v>64.349999999999994</v>
      </c>
      <c r="F7080" t="s">
        <v>11695</v>
      </c>
      <c r="G7080" t="s">
        <v>16721</v>
      </c>
    </row>
    <row r="7081" spans="1:7" x14ac:dyDescent="0.25">
      <c r="A7081">
        <v>77392</v>
      </c>
      <c r="B7081" t="s">
        <v>9243</v>
      </c>
      <c r="C7081" t="s">
        <v>5</v>
      </c>
      <c r="D7081" t="s">
        <v>3</v>
      </c>
      <c r="E7081">
        <v>26.21</v>
      </c>
      <c r="F7081" t="s">
        <v>11698</v>
      </c>
      <c r="G7081" t="s">
        <v>16721</v>
      </c>
    </row>
    <row r="7082" spans="1:7" x14ac:dyDescent="0.25">
      <c r="A7082">
        <v>38960</v>
      </c>
      <c r="B7082" t="s">
        <v>9244</v>
      </c>
      <c r="C7082" t="s">
        <v>5</v>
      </c>
      <c r="D7082" t="s">
        <v>3</v>
      </c>
      <c r="E7082">
        <v>142.38999999999999</v>
      </c>
      <c r="F7082" t="s">
        <v>11701</v>
      </c>
      <c r="G7082" t="s">
        <v>16721</v>
      </c>
    </row>
    <row r="7083" spans="1:7" x14ac:dyDescent="0.25">
      <c r="A7083">
        <v>54553</v>
      </c>
      <c r="B7083" t="s">
        <v>9245</v>
      </c>
      <c r="C7083" t="s">
        <v>5</v>
      </c>
      <c r="D7083" t="s">
        <v>3</v>
      </c>
      <c r="E7083">
        <v>166.21</v>
      </c>
      <c r="F7083" t="s">
        <v>11692</v>
      </c>
      <c r="G7083" t="s">
        <v>16721</v>
      </c>
    </row>
    <row r="7084" spans="1:7" x14ac:dyDescent="0.25">
      <c r="A7084">
        <v>41088</v>
      </c>
      <c r="B7084" t="s">
        <v>9246</v>
      </c>
      <c r="C7084" t="s">
        <v>5</v>
      </c>
      <c r="D7084" t="s">
        <v>3</v>
      </c>
      <c r="E7084">
        <v>172.35</v>
      </c>
      <c r="F7084" t="s">
        <v>11692</v>
      </c>
      <c r="G7084" t="s">
        <v>16721</v>
      </c>
    </row>
    <row r="7085" spans="1:7" x14ac:dyDescent="0.25">
      <c r="A7085">
        <v>50831</v>
      </c>
      <c r="B7085" t="s">
        <v>9247</v>
      </c>
      <c r="C7085" t="s">
        <v>5</v>
      </c>
      <c r="D7085" t="s">
        <v>3</v>
      </c>
      <c r="E7085">
        <v>53.36</v>
      </c>
      <c r="F7085" t="s">
        <v>11708</v>
      </c>
      <c r="G7085" t="s">
        <v>16721</v>
      </c>
    </row>
    <row r="7086" spans="1:7" x14ac:dyDescent="0.25">
      <c r="A7086">
        <v>35812</v>
      </c>
      <c r="B7086" t="s">
        <v>9248</v>
      </c>
      <c r="C7086" t="s">
        <v>5</v>
      </c>
      <c r="D7086" t="s">
        <v>3</v>
      </c>
      <c r="E7086">
        <v>165.35</v>
      </c>
      <c r="F7086" t="s">
        <v>11709</v>
      </c>
      <c r="G7086" t="s">
        <v>16721</v>
      </c>
    </row>
    <row r="7087" spans="1:7" x14ac:dyDescent="0.25">
      <c r="A7087">
        <v>63352</v>
      </c>
      <c r="B7087" t="s">
        <v>9249</v>
      </c>
      <c r="C7087" t="s">
        <v>5</v>
      </c>
      <c r="D7087" t="s">
        <v>3</v>
      </c>
      <c r="E7087">
        <v>141.54</v>
      </c>
      <c r="F7087" t="s">
        <v>11698</v>
      </c>
      <c r="G7087" t="s">
        <v>16721</v>
      </c>
    </row>
    <row r="7088" spans="1:7" x14ac:dyDescent="0.25">
      <c r="A7088">
        <v>52982</v>
      </c>
      <c r="B7088" t="s">
        <v>9250</v>
      </c>
      <c r="C7088" t="s">
        <v>5</v>
      </c>
      <c r="D7088" t="s">
        <v>3</v>
      </c>
      <c r="E7088">
        <v>124.48</v>
      </c>
      <c r="F7088" t="s">
        <v>11702</v>
      </c>
      <c r="G7088" t="s">
        <v>16721</v>
      </c>
    </row>
    <row r="7089" spans="1:7" x14ac:dyDescent="0.25">
      <c r="A7089">
        <v>77961</v>
      </c>
      <c r="B7089" t="s">
        <v>9251</v>
      </c>
      <c r="C7089" t="s">
        <v>5</v>
      </c>
      <c r="D7089" t="s">
        <v>3</v>
      </c>
      <c r="E7089">
        <v>112.61</v>
      </c>
      <c r="F7089" t="s">
        <v>11699</v>
      </c>
      <c r="G7089" t="s">
        <v>16721</v>
      </c>
    </row>
    <row r="7090" spans="1:7" x14ac:dyDescent="0.25">
      <c r="A7090">
        <v>52263</v>
      </c>
      <c r="B7090" t="s">
        <v>9252</v>
      </c>
      <c r="C7090" t="s">
        <v>5</v>
      </c>
      <c r="D7090" t="s">
        <v>3</v>
      </c>
      <c r="E7090">
        <v>174.58</v>
      </c>
      <c r="F7090" t="s">
        <v>11710</v>
      </c>
      <c r="G7090" t="s">
        <v>16721</v>
      </c>
    </row>
    <row r="7091" spans="1:7" x14ac:dyDescent="0.25">
      <c r="A7091">
        <v>52983</v>
      </c>
      <c r="B7091" t="s">
        <v>9253</v>
      </c>
      <c r="C7091" t="s">
        <v>5</v>
      </c>
      <c r="D7091" t="s">
        <v>3</v>
      </c>
      <c r="E7091">
        <v>110.75</v>
      </c>
      <c r="F7091" t="s">
        <v>11697</v>
      </c>
      <c r="G7091" t="s">
        <v>16721</v>
      </c>
    </row>
    <row r="7092" spans="1:7" x14ac:dyDescent="0.25">
      <c r="A7092">
        <v>52981</v>
      </c>
      <c r="B7092" t="s">
        <v>9254</v>
      </c>
      <c r="C7092" t="s">
        <v>5</v>
      </c>
      <c r="D7092" t="s">
        <v>3</v>
      </c>
      <c r="E7092">
        <v>105.53</v>
      </c>
      <c r="F7092" t="s">
        <v>11697</v>
      </c>
      <c r="G7092" t="s">
        <v>16721</v>
      </c>
    </row>
    <row r="7093" spans="1:7" x14ac:dyDescent="0.25">
      <c r="A7093">
        <v>38747</v>
      </c>
      <c r="B7093" t="s">
        <v>9255</v>
      </c>
      <c r="C7093" t="s">
        <v>5</v>
      </c>
      <c r="D7093" t="s">
        <v>3</v>
      </c>
      <c r="E7093">
        <v>110.37</v>
      </c>
      <c r="F7093" t="s">
        <v>11691</v>
      </c>
      <c r="G7093" t="s">
        <v>16721</v>
      </c>
    </row>
    <row r="7094" spans="1:7" x14ac:dyDescent="0.25">
      <c r="A7094">
        <v>39828</v>
      </c>
      <c r="B7094" t="s">
        <v>9256</v>
      </c>
      <c r="C7094" t="s">
        <v>5</v>
      </c>
      <c r="D7094" t="s">
        <v>3</v>
      </c>
      <c r="E7094">
        <v>130.24</v>
      </c>
      <c r="F7094" t="s">
        <v>11699</v>
      </c>
      <c r="G7094" t="s">
        <v>16721</v>
      </c>
    </row>
    <row r="7095" spans="1:7" x14ac:dyDescent="0.25">
      <c r="A7095">
        <v>38748</v>
      </c>
      <c r="B7095" t="s">
        <v>9257</v>
      </c>
      <c r="C7095" t="s">
        <v>5</v>
      </c>
      <c r="D7095" t="s">
        <v>3</v>
      </c>
      <c r="E7095">
        <v>147.01</v>
      </c>
      <c r="F7095" t="s">
        <v>11691</v>
      </c>
      <c r="G7095" t="s">
        <v>16721</v>
      </c>
    </row>
    <row r="7096" spans="1:7" x14ac:dyDescent="0.25">
      <c r="A7096">
        <v>59357</v>
      </c>
      <c r="B7096" t="s">
        <v>9258</v>
      </c>
      <c r="C7096" t="s">
        <v>5</v>
      </c>
      <c r="D7096" t="s">
        <v>3</v>
      </c>
      <c r="E7096">
        <v>147.75</v>
      </c>
      <c r="F7096" t="s">
        <v>11703</v>
      </c>
      <c r="G7096" t="s">
        <v>16721</v>
      </c>
    </row>
    <row r="7097" spans="1:7" x14ac:dyDescent="0.25">
      <c r="A7097">
        <v>55975</v>
      </c>
      <c r="B7097" t="s">
        <v>9259</v>
      </c>
      <c r="C7097" t="s">
        <v>5</v>
      </c>
      <c r="D7097" t="s">
        <v>3</v>
      </c>
      <c r="E7097">
        <v>21.52</v>
      </c>
      <c r="F7097" t="s">
        <v>11711</v>
      </c>
      <c r="G7097" t="s">
        <v>16721</v>
      </c>
    </row>
    <row r="7098" spans="1:7" x14ac:dyDescent="0.25">
      <c r="A7098">
        <v>54692</v>
      </c>
      <c r="B7098" t="s">
        <v>9260</v>
      </c>
      <c r="C7098" t="s">
        <v>5</v>
      </c>
      <c r="D7098" t="s">
        <v>3</v>
      </c>
      <c r="E7098">
        <v>136.22999999999999</v>
      </c>
      <c r="F7098" t="s">
        <v>11700</v>
      </c>
      <c r="G7098" t="s">
        <v>16721</v>
      </c>
    </row>
    <row r="7099" spans="1:7" x14ac:dyDescent="0.25">
      <c r="A7099">
        <v>52264</v>
      </c>
      <c r="B7099" t="s">
        <v>9261</v>
      </c>
      <c r="C7099" t="s">
        <v>5</v>
      </c>
      <c r="D7099" t="s">
        <v>3</v>
      </c>
      <c r="E7099">
        <v>170.01</v>
      </c>
      <c r="F7099" t="s">
        <v>11712</v>
      </c>
      <c r="G7099" t="s">
        <v>16721</v>
      </c>
    </row>
    <row r="7100" spans="1:7" x14ac:dyDescent="0.25">
      <c r="A7100">
        <v>40667</v>
      </c>
      <c r="B7100" t="s">
        <v>9262</v>
      </c>
      <c r="C7100" t="s">
        <v>5</v>
      </c>
      <c r="D7100" t="s">
        <v>3</v>
      </c>
      <c r="E7100">
        <v>275.33999999999997</v>
      </c>
      <c r="F7100" t="s">
        <v>11701</v>
      </c>
      <c r="G7100" t="s">
        <v>16721</v>
      </c>
    </row>
    <row r="7101" spans="1:7" x14ac:dyDescent="0.25">
      <c r="A7101">
        <v>30443</v>
      </c>
      <c r="B7101" t="s">
        <v>9263</v>
      </c>
      <c r="C7101" t="s">
        <v>5</v>
      </c>
      <c r="D7101" t="s">
        <v>3</v>
      </c>
      <c r="E7101">
        <v>145.46</v>
      </c>
      <c r="F7101" t="s">
        <v>11700</v>
      </c>
      <c r="G7101" t="s">
        <v>16721</v>
      </c>
    </row>
    <row r="7102" spans="1:7" x14ac:dyDescent="0.25">
      <c r="A7102">
        <v>37852</v>
      </c>
      <c r="B7102" t="s">
        <v>9264</v>
      </c>
      <c r="C7102" t="s">
        <v>5</v>
      </c>
      <c r="D7102" t="s">
        <v>3</v>
      </c>
      <c r="E7102">
        <v>109.65</v>
      </c>
      <c r="F7102" t="s">
        <v>11706</v>
      </c>
      <c r="G7102" t="s">
        <v>16721</v>
      </c>
    </row>
    <row r="7103" spans="1:7" x14ac:dyDescent="0.25">
      <c r="A7103">
        <v>39032</v>
      </c>
      <c r="B7103" t="s">
        <v>9265</v>
      </c>
      <c r="C7103" t="s">
        <v>5</v>
      </c>
      <c r="D7103" t="s">
        <v>3</v>
      </c>
      <c r="E7103">
        <v>306.11</v>
      </c>
      <c r="F7103" t="s">
        <v>11713</v>
      </c>
      <c r="G7103" t="s">
        <v>16721</v>
      </c>
    </row>
    <row r="7104" spans="1:7" x14ac:dyDescent="0.25">
      <c r="A7104">
        <v>30477</v>
      </c>
      <c r="B7104" t="s">
        <v>9266</v>
      </c>
      <c r="C7104" t="s">
        <v>5</v>
      </c>
      <c r="D7104" t="s">
        <v>3</v>
      </c>
      <c r="E7104">
        <v>166.42</v>
      </c>
      <c r="F7104" t="s">
        <v>11714</v>
      </c>
      <c r="G7104" t="s">
        <v>16721</v>
      </c>
    </row>
    <row r="7105" spans="1:7" x14ac:dyDescent="0.25">
      <c r="A7105">
        <v>75776</v>
      </c>
      <c r="B7105" t="s">
        <v>9267</v>
      </c>
      <c r="C7105" t="s">
        <v>5</v>
      </c>
      <c r="D7105" t="s">
        <v>3</v>
      </c>
      <c r="E7105">
        <v>99.02</v>
      </c>
      <c r="F7105" t="s">
        <v>11715</v>
      </c>
      <c r="G7105" t="s">
        <v>16721</v>
      </c>
    </row>
    <row r="7106" spans="1:7" x14ac:dyDescent="0.25">
      <c r="A7106">
        <v>32058</v>
      </c>
      <c r="B7106" t="s">
        <v>9268</v>
      </c>
      <c r="C7106" t="s">
        <v>5</v>
      </c>
      <c r="D7106" t="s">
        <v>3</v>
      </c>
      <c r="E7106">
        <v>130.04</v>
      </c>
      <c r="F7106" t="s">
        <v>11716</v>
      </c>
      <c r="G7106" t="s">
        <v>16721</v>
      </c>
    </row>
    <row r="7107" spans="1:7" x14ac:dyDescent="0.25">
      <c r="A7107">
        <v>49503</v>
      </c>
      <c r="B7107" t="s">
        <v>9269</v>
      </c>
      <c r="C7107" t="s">
        <v>5</v>
      </c>
      <c r="D7107" t="s">
        <v>3</v>
      </c>
      <c r="E7107">
        <v>173.58</v>
      </c>
      <c r="F7107" t="s">
        <v>11717</v>
      </c>
      <c r="G7107" t="s">
        <v>16721</v>
      </c>
    </row>
    <row r="7108" spans="1:7" x14ac:dyDescent="0.25">
      <c r="A7108">
        <v>46529</v>
      </c>
      <c r="B7108" t="s">
        <v>9270</v>
      </c>
      <c r="C7108" t="s">
        <v>5</v>
      </c>
      <c r="D7108" t="s">
        <v>3</v>
      </c>
      <c r="E7108">
        <v>47.92</v>
      </c>
      <c r="F7108" t="s">
        <v>11717</v>
      </c>
      <c r="G7108" t="s">
        <v>16721</v>
      </c>
    </row>
    <row r="7109" spans="1:7" x14ac:dyDescent="0.25">
      <c r="A7109">
        <v>69721</v>
      </c>
      <c r="B7109" t="s">
        <v>9271</v>
      </c>
      <c r="C7109" t="s">
        <v>5</v>
      </c>
      <c r="D7109" t="s">
        <v>3</v>
      </c>
      <c r="E7109">
        <v>310.45</v>
      </c>
      <c r="F7109" t="s">
        <v>11718</v>
      </c>
      <c r="G7109" t="s">
        <v>16721</v>
      </c>
    </row>
    <row r="7110" spans="1:7" x14ac:dyDescent="0.25">
      <c r="A7110">
        <v>1524</v>
      </c>
      <c r="B7110" t="s">
        <v>9272</v>
      </c>
      <c r="C7110" t="s">
        <v>5</v>
      </c>
      <c r="D7110" t="s">
        <v>3</v>
      </c>
      <c r="E7110">
        <v>92.9</v>
      </c>
      <c r="F7110" t="s">
        <v>11719</v>
      </c>
      <c r="G7110" t="s">
        <v>16721</v>
      </c>
    </row>
    <row r="7111" spans="1:7" x14ac:dyDescent="0.25">
      <c r="A7111">
        <v>38749</v>
      </c>
      <c r="B7111" t="s">
        <v>9273</v>
      </c>
      <c r="C7111" t="s">
        <v>5</v>
      </c>
      <c r="D7111" t="s">
        <v>3</v>
      </c>
      <c r="E7111">
        <v>160.61000000000001</v>
      </c>
      <c r="F7111" t="s">
        <v>11720</v>
      </c>
      <c r="G7111" t="s">
        <v>16721</v>
      </c>
    </row>
    <row r="7112" spans="1:7" x14ac:dyDescent="0.25">
      <c r="A7112">
        <v>60154</v>
      </c>
      <c r="B7112" t="s">
        <v>9274</v>
      </c>
      <c r="C7112" t="s">
        <v>5</v>
      </c>
      <c r="D7112" t="s">
        <v>3</v>
      </c>
      <c r="E7112">
        <v>184.91</v>
      </c>
      <c r="F7112" t="s">
        <v>11721</v>
      </c>
      <c r="G7112" t="s">
        <v>16721</v>
      </c>
    </row>
    <row r="7113" spans="1:7" x14ac:dyDescent="0.25">
      <c r="A7113">
        <v>60153</v>
      </c>
      <c r="B7113" t="s">
        <v>9275</v>
      </c>
      <c r="C7113" t="s">
        <v>5</v>
      </c>
      <c r="D7113" t="s">
        <v>3</v>
      </c>
      <c r="E7113">
        <v>120.08</v>
      </c>
      <c r="F7113" t="s">
        <v>11721</v>
      </c>
      <c r="G7113" t="s">
        <v>16721</v>
      </c>
    </row>
    <row r="7114" spans="1:7" x14ac:dyDescent="0.25">
      <c r="A7114">
        <v>35815</v>
      </c>
      <c r="B7114" t="s">
        <v>9276</v>
      </c>
      <c r="C7114" t="s">
        <v>5</v>
      </c>
      <c r="D7114" t="s">
        <v>3</v>
      </c>
      <c r="E7114">
        <v>144.22999999999999</v>
      </c>
      <c r="F7114" t="s">
        <v>11708</v>
      </c>
      <c r="G7114" t="s">
        <v>16721</v>
      </c>
    </row>
    <row r="7115" spans="1:7" x14ac:dyDescent="0.25">
      <c r="A7115">
        <v>71570</v>
      </c>
      <c r="B7115" t="s">
        <v>9277</v>
      </c>
      <c r="C7115" t="s">
        <v>5</v>
      </c>
      <c r="D7115" t="s">
        <v>3</v>
      </c>
      <c r="E7115">
        <v>51.46</v>
      </c>
      <c r="F7115" t="s">
        <v>11708</v>
      </c>
      <c r="G7115" t="s">
        <v>16721</v>
      </c>
    </row>
    <row r="7116" spans="1:7" x14ac:dyDescent="0.25">
      <c r="A7116">
        <v>35813</v>
      </c>
      <c r="B7116" t="s">
        <v>9278</v>
      </c>
      <c r="C7116" t="s">
        <v>5</v>
      </c>
      <c r="D7116" t="s">
        <v>3</v>
      </c>
      <c r="E7116">
        <v>140.47</v>
      </c>
      <c r="F7116" t="s">
        <v>11709</v>
      </c>
      <c r="G7116" t="s">
        <v>16721</v>
      </c>
    </row>
    <row r="7117" spans="1:7" x14ac:dyDescent="0.25">
      <c r="A7117">
        <v>78217</v>
      </c>
      <c r="B7117" t="s">
        <v>9279</v>
      </c>
      <c r="C7117" t="s">
        <v>5</v>
      </c>
      <c r="D7117" t="s">
        <v>3</v>
      </c>
      <c r="E7117">
        <v>139.16999999999999</v>
      </c>
      <c r="F7117" t="s">
        <v>11722</v>
      </c>
      <c r="G7117" t="s">
        <v>16721</v>
      </c>
    </row>
    <row r="7118" spans="1:7" x14ac:dyDescent="0.25">
      <c r="A7118">
        <v>38745</v>
      </c>
      <c r="B7118" t="s">
        <v>9280</v>
      </c>
      <c r="C7118" t="s">
        <v>5</v>
      </c>
      <c r="D7118" t="s">
        <v>3</v>
      </c>
      <c r="E7118">
        <v>66.63</v>
      </c>
      <c r="F7118" t="s">
        <v>11723</v>
      </c>
      <c r="G7118" t="s">
        <v>16721</v>
      </c>
    </row>
    <row r="7119" spans="1:7" x14ac:dyDescent="0.25">
      <c r="A7119">
        <v>28980</v>
      </c>
      <c r="B7119" t="s">
        <v>9281</v>
      </c>
      <c r="C7119" t="s">
        <v>5</v>
      </c>
      <c r="D7119" t="s">
        <v>3</v>
      </c>
      <c r="E7119">
        <v>136.5</v>
      </c>
      <c r="F7119" t="s">
        <v>11723</v>
      </c>
      <c r="G7119" t="s">
        <v>16721</v>
      </c>
    </row>
    <row r="7120" spans="1:7" x14ac:dyDescent="0.25">
      <c r="A7120">
        <v>39033</v>
      </c>
      <c r="B7120" t="s">
        <v>9282</v>
      </c>
      <c r="C7120" t="s">
        <v>5</v>
      </c>
      <c r="D7120" t="s">
        <v>3</v>
      </c>
      <c r="E7120">
        <v>124.32</v>
      </c>
      <c r="F7120" t="s">
        <v>11713</v>
      </c>
      <c r="G7120" t="s">
        <v>16721</v>
      </c>
    </row>
    <row r="7121" spans="1:7" x14ac:dyDescent="0.25">
      <c r="A7121">
        <v>41327</v>
      </c>
      <c r="B7121" t="s">
        <v>9283</v>
      </c>
      <c r="C7121" t="s">
        <v>5</v>
      </c>
      <c r="D7121" t="s">
        <v>3</v>
      </c>
      <c r="E7121">
        <v>125.26</v>
      </c>
      <c r="F7121" t="s">
        <v>11724</v>
      </c>
      <c r="G7121" t="s">
        <v>16721</v>
      </c>
    </row>
    <row r="7122" spans="1:7" x14ac:dyDescent="0.25">
      <c r="A7122">
        <v>55974</v>
      </c>
      <c r="B7122" t="s">
        <v>9284</v>
      </c>
      <c r="C7122" t="s">
        <v>5</v>
      </c>
      <c r="D7122" t="s">
        <v>3</v>
      </c>
      <c r="E7122">
        <v>21.61</v>
      </c>
      <c r="F7122" t="s">
        <v>11725</v>
      </c>
      <c r="G7122" t="s">
        <v>16721</v>
      </c>
    </row>
    <row r="7123" spans="1:7" x14ac:dyDescent="0.25">
      <c r="A7123">
        <v>33533</v>
      </c>
      <c r="B7123" t="s">
        <v>9285</v>
      </c>
      <c r="C7123" t="s">
        <v>5</v>
      </c>
      <c r="D7123" t="s">
        <v>3</v>
      </c>
      <c r="E7123">
        <v>28.09</v>
      </c>
      <c r="F7123" t="s">
        <v>11709</v>
      </c>
      <c r="G7123" t="s">
        <v>16721</v>
      </c>
    </row>
    <row r="7124" spans="1:7" x14ac:dyDescent="0.25">
      <c r="A7124">
        <v>38750</v>
      </c>
      <c r="B7124" t="s">
        <v>9286</v>
      </c>
      <c r="C7124" t="s">
        <v>5</v>
      </c>
      <c r="D7124" t="s">
        <v>3</v>
      </c>
      <c r="E7124">
        <v>162.5</v>
      </c>
      <c r="F7124" t="s">
        <v>11720</v>
      </c>
      <c r="G7124" t="s">
        <v>16721</v>
      </c>
    </row>
    <row r="7125" spans="1:7" x14ac:dyDescent="0.25">
      <c r="A7125">
        <v>54691</v>
      </c>
      <c r="B7125" t="s">
        <v>9287</v>
      </c>
      <c r="C7125" t="s">
        <v>5</v>
      </c>
      <c r="D7125" t="s">
        <v>3</v>
      </c>
      <c r="E7125">
        <v>36.99</v>
      </c>
      <c r="F7125" t="s">
        <v>11726</v>
      </c>
      <c r="G7125" t="s">
        <v>16721</v>
      </c>
    </row>
    <row r="7126" spans="1:7" x14ac:dyDescent="0.25">
      <c r="A7126">
        <v>55976</v>
      </c>
      <c r="B7126" t="s">
        <v>9288</v>
      </c>
      <c r="C7126" t="s">
        <v>5</v>
      </c>
      <c r="D7126" t="s">
        <v>3</v>
      </c>
      <c r="E7126">
        <v>111.24</v>
      </c>
      <c r="F7126" t="s">
        <v>11725</v>
      </c>
      <c r="G7126" t="s">
        <v>16721</v>
      </c>
    </row>
    <row r="7127" spans="1:7" x14ac:dyDescent="0.25">
      <c r="A7127">
        <v>30472</v>
      </c>
      <c r="B7127" t="s">
        <v>9289</v>
      </c>
      <c r="C7127" t="s">
        <v>5</v>
      </c>
      <c r="D7127" t="s">
        <v>3</v>
      </c>
      <c r="E7127">
        <v>79.92</v>
      </c>
      <c r="F7127" t="s">
        <v>11719</v>
      </c>
      <c r="G7127" t="s">
        <v>16721</v>
      </c>
    </row>
    <row r="7128" spans="1:7" x14ac:dyDescent="0.25">
      <c r="A7128">
        <v>35862</v>
      </c>
      <c r="B7128" t="s">
        <v>9290</v>
      </c>
      <c r="C7128" t="s">
        <v>5</v>
      </c>
      <c r="D7128" t="s">
        <v>3</v>
      </c>
      <c r="E7128">
        <v>243.62</v>
      </c>
      <c r="F7128" t="s">
        <v>11727</v>
      </c>
      <c r="G7128" t="s">
        <v>16721</v>
      </c>
    </row>
    <row r="7129" spans="1:7" x14ac:dyDescent="0.25">
      <c r="A7129">
        <v>39031</v>
      </c>
      <c r="B7129" t="s">
        <v>9291</v>
      </c>
      <c r="C7129" t="s">
        <v>5</v>
      </c>
      <c r="D7129" t="s">
        <v>3</v>
      </c>
      <c r="E7129">
        <v>138.66999999999999</v>
      </c>
      <c r="F7129" t="s">
        <v>11728</v>
      </c>
      <c r="G7129" t="s">
        <v>16721</v>
      </c>
    </row>
    <row r="7130" spans="1:7" x14ac:dyDescent="0.25">
      <c r="A7130">
        <v>33509</v>
      </c>
      <c r="B7130" t="s">
        <v>9292</v>
      </c>
      <c r="C7130" t="s">
        <v>5</v>
      </c>
      <c r="D7130" t="s">
        <v>3</v>
      </c>
      <c r="E7130">
        <v>282.48</v>
      </c>
      <c r="F7130" t="s">
        <v>11721</v>
      </c>
      <c r="G7130" t="s">
        <v>16721</v>
      </c>
    </row>
    <row r="7131" spans="1:7" x14ac:dyDescent="0.25">
      <c r="A7131">
        <v>81407</v>
      </c>
      <c r="B7131" t="s">
        <v>9293</v>
      </c>
      <c r="C7131" t="s">
        <v>5</v>
      </c>
      <c r="D7131" t="s">
        <v>3</v>
      </c>
      <c r="E7131">
        <v>153.85</v>
      </c>
      <c r="F7131" t="s">
        <v>11719</v>
      </c>
      <c r="G7131" t="s">
        <v>16721</v>
      </c>
    </row>
    <row r="7132" spans="1:7" x14ac:dyDescent="0.25">
      <c r="A7132">
        <v>28682</v>
      </c>
      <c r="B7132" t="s">
        <v>9294</v>
      </c>
      <c r="C7132" t="s">
        <v>5</v>
      </c>
      <c r="D7132" t="s">
        <v>3</v>
      </c>
      <c r="E7132">
        <v>190.24</v>
      </c>
      <c r="F7132" t="s">
        <v>11726</v>
      </c>
      <c r="G7132" t="s">
        <v>16721</v>
      </c>
    </row>
    <row r="7133" spans="1:7" x14ac:dyDescent="0.25">
      <c r="A7133">
        <v>50907</v>
      </c>
      <c r="B7133" t="s">
        <v>9295</v>
      </c>
      <c r="C7133" t="s">
        <v>5</v>
      </c>
      <c r="D7133" t="s">
        <v>3</v>
      </c>
      <c r="E7133">
        <v>161.38999999999999</v>
      </c>
      <c r="F7133" t="s">
        <v>11729</v>
      </c>
      <c r="G7133" t="s">
        <v>16721</v>
      </c>
    </row>
    <row r="7134" spans="1:7" x14ac:dyDescent="0.25">
      <c r="A7134">
        <v>50908</v>
      </c>
      <c r="B7134" t="s">
        <v>9296</v>
      </c>
      <c r="C7134" t="s">
        <v>5</v>
      </c>
      <c r="D7134" t="s">
        <v>3</v>
      </c>
      <c r="E7134">
        <v>112.12</v>
      </c>
      <c r="F7134" t="s">
        <v>11730</v>
      </c>
      <c r="G7134" t="s">
        <v>16721</v>
      </c>
    </row>
    <row r="7135" spans="1:7" x14ac:dyDescent="0.25">
      <c r="A7135">
        <v>37577</v>
      </c>
      <c r="B7135" t="s">
        <v>9297</v>
      </c>
      <c r="C7135" t="s">
        <v>5</v>
      </c>
      <c r="D7135" t="s">
        <v>3</v>
      </c>
      <c r="E7135">
        <v>208.66</v>
      </c>
      <c r="F7135" t="s">
        <v>11731</v>
      </c>
      <c r="G7135" t="s">
        <v>16721</v>
      </c>
    </row>
    <row r="7136" spans="1:7" x14ac:dyDescent="0.25">
      <c r="A7136">
        <v>41615</v>
      </c>
      <c r="B7136" t="s">
        <v>9298</v>
      </c>
      <c r="C7136" t="s">
        <v>5</v>
      </c>
      <c r="D7136" t="s">
        <v>3</v>
      </c>
      <c r="E7136">
        <v>44.92</v>
      </c>
      <c r="F7136" t="s">
        <v>11724</v>
      </c>
      <c r="G7136" t="s">
        <v>16721</v>
      </c>
    </row>
    <row r="7137" spans="1:7" x14ac:dyDescent="0.25">
      <c r="A7137">
        <v>51102</v>
      </c>
      <c r="B7137" t="s">
        <v>9299</v>
      </c>
      <c r="C7137" t="s">
        <v>5</v>
      </c>
      <c r="D7137" t="s">
        <v>3</v>
      </c>
      <c r="E7137">
        <v>127.16</v>
      </c>
      <c r="F7137" t="s">
        <v>11717</v>
      </c>
      <c r="G7137" t="s">
        <v>16721</v>
      </c>
    </row>
    <row r="7138" spans="1:7" x14ac:dyDescent="0.25">
      <c r="A7138">
        <v>48917</v>
      </c>
      <c r="B7138" t="s">
        <v>9300</v>
      </c>
      <c r="C7138" t="s">
        <v>5</v>
      </c>
      <c r="D7138" t="s">
        <v>3</v>
      </c>
      <c r="E7138">
        <v>195.96</v>
      </c>
      <c r="F7138" t="s">
        <v>11717</v>
      </c>
      <c r="G7138" t="s">
        <v>16721</v>
      </c>
    </row>
    <row r="7139" spans="1:7" x14ac:dyDescent="0.25">
      <c r="A7139">
        <v>38744</v>
      </c>
      <c r="B7139" t="s">
        <v>9301</v>
      </c>
      <c r="C7139" t="s">
        <v>5</v>
      </c>
      <c r="D7139" t="s">
        <v>3</v>
      </c>
      <c r="E7139">
        <v>223.47</v>
      </c>
      <c r="F7139" t="s">
        <v>11723</v>
      </c>
      <c r="G7139" t="s">
        <v>16721</v>
      </c>
    </row>
    <row r="7140" spans="1:7" x14ac:dyDescent="0.25">
      <c r="A7140">
        <v>46531</v>
      </c>
      <c r="B7140" t="s">
        <v>9302</v>
      </c>
      <c r="C7140" t="s">
        <v>5</v>
      </c>
      <c r="D7140" t="s">
        <v>3</v>
      </c>
      <c r="E7140">
        <v>109.14</v>
      </c>
      <c r="F7140" t="s">
        <v>11732</v>
      </c>
      <c r="G7140" t="s">
        <v>16721</v>
      </c>
    </row>
    <row r="7141" spans="1:7" x14ac:dyDescent="0.25">
      <c r="A7141">
        <v>38746</v>
      </c>
      <c r="B7141" t="s">
        <v>9303</v>
      </c>
      <c r="C7141" t="s">
        <v>5</v>
      </c>
      <c r="D7141" t="s">
        <v>3</v>
      </c>
      <c r="E7141">
        <v>181.38</v>
      </c>
      <c r="F7141" t="s">
        <v>11723</v>
      </c>
      <c r="G7141" t="s">
        <v>16721</v>
      </c>
    </row>
    <row r="7142" spans="1:7" x14ac:dyDescent="0.25">
      <c r="A7142">
        <v>47128</v>
      </c>
      <c r="B7142" t="s">
        <v>9304</v>
      </c>
      <c r="C7142" t="s">
        <v>5</v>
      </c>
      <c r="D7142" t="s">
        <v>3</v>
      </c>
      <c r="E7142">
        <v>84.19</v>
      </c>
      <c r="F7142" t="s">
        <v>11733</v>
      </c>
      <c r="G7142" t="s">
        <v>16721</v>
      </c>
    </row>
    <row r="7143" spans="1:7" x14ac:dyDescent="0.25">
      <c r="A7143">
        <v>46530</v>
      </c>
      <c r="B7143" t="s">
        <v>9305</v>
      </c>
      <c r="C7143" t="s">
        <v>5</v>
      </c>
      <c r="D7143" t="s">
        <v>3</v>
      </c>
      <c r="E7143">
        <v>36.51</v>
      </c>
      <c r="F7143" t="s">
        <v>11732</v>
      </c>
      <c r="G7143" t="s">
        <v>16721</v>
      </c>
    </row>
    <row r="7144" spans="1:7" x14ac:dyDescent="0.25">
      <c r="A7144">
        <v>39254</v>
      </c>
      <c r="B7144" t="s">
        <v>9306</v>
      </c>
      <c r="C7144" t="s">
        <v>5</v>
      </c>
      <c r="D7144" t="s">
        <v>3</v>
      </c>
      <c r="E7144">
        <v>149.65</v>
      </c>
      <c r="F7144" t="s">
        <v>11720</v>
      </c>
      <c r="G7144" t="s">
        <v>16721</v>
      </c>
    </row>
    <row r="7145" spans="1:7" x14ac:dyDescent="0.25">
      <c r="A7145">
        <v>51257</v>
      </c>
      <c r="B7145" t="s">
        <v>9307</v>
      </c>
      <c r="C7145" t="s">
        <v>5</v>
      </c>
      <c r="D7145" t="s">
        <v>3</v>
      </c>
      <c r="E7145">
        <v>96.44</v>
      </c>
      <c r="F7145" t="s">
        <v>11721</v>
      </c>
      <c r="G7145" t="s">
        <v>16721</v>
      </c>
    </row>
    <row r="7146" spans="1:7" x14ac:dyDescent="0.25">
      <c r="A7146">
        <v>31520</v>
      </c>
      <c r="B7146" t="s">
        <v>9308</v>
      </c>
      <c r="C7146" t="s">
        <v>5</v>
      </c>
      <c r="D7146" t="s">
        <v>3</v>
      </c>
      <c r="E7146">
        <v>249.4</v>
      </c>
      <c r="F7146" t="s">
        <v>11734</v>
      </c>
      <c r="G7146" t="s">
        <v>16721</v>
      </c>
    </row>
    <row r="7147" spans="1:7" x14ac:dyDescent="0.25">
      <c r="A7147">
        <v>48304</v>
      </c>
      <c r="B7147" t="s">
        <v>9309</v>
      </c>
      <c r="C7147" t="s">
        <v>5</v>
      </c>
      <c r="D7147" t="s">
        <v>3</v>
      </c>
      <c r="E7147">
        <v>121.08</v>
      </c>
      <c r="F7147" t="s">
        <v>11724</v>
      </c>
      <c r="G7147" t="s">
        <v>16721</v>
      </c>
    </row>
    <row r="7148" spans="1:7" x14ac:dyDescent="0.25">
      <c r="A7148">
        <v>47133</v>
      </c>
      <c r="B7148" t="s">
        <v>9310</v>
      </c>
      <c r="C7148" t="s">
        <v>5</v>
      </c>
      <c r="D7148" t="s">
        <v>3</v>
      </c>
      <c r="E7148">
        <v>120.67</v>
      </c>
      <c r="F7148" t="s">
        <v>11735</v>
      </c>
      <c r="G7148" t="s">
        <v>16721</v>
      </c>
    </row>
    <row r="7149" spans="1:7" x14ac:dyDescent="0.25">
      <c r="A7149">
        <v>39067</v>
      </c>
      <c r="B7149" t="s">
        <v>9311</v>
      </c>
      <c r="C7149" t="s">
        <v>5</v>
      </c>
      <c r="D7149" t="s">
        <v>3</v>
      </c>
      <c r="E7149">
        <v>134.63</v>
      </c>
      <c r="F7149" t="s">
        <v>11735</v>
      </c>
      <c r="G7149" t="s">
        <v>16721</v>
      </c>
    </row>
    <row r="7150" spans="1:7" x14ac:dyDescent="0.25">
      <c r="A7150">
        <v>39250</v>
      </c>
      <c r="B7150" t="s">
        <v>9312</v>
      </c>
      <c r="C7150" t="s">
        <v>5</v>
      </c>
      <c r="D7150" t="s">
        <v>3</v>
      </c>
      <c r="E7150">
        <v>146.13</v>
      </c>
      <c r="F7150" t="s">
        <v>11720</v>
      </c>
      <c r="G7150" t="s">
        <v>16721</v>
      </c>
    </row>
    <row r="7151" spans="1:7" x14ac:dyDescent="0.25">
      <c r="A7151">
        <v>48305</v>
      </c>
      <c r="B7151" t="s">
        <v>9313</v>
      </c>
      <c r="C7151" t="s">
        <v>5</v>
      </c>
      <c r="D7151" t="s">
        <v>3</v>
      </c>
      <c r="E7151">
        <v>166.36</v>
      </c>
      <c r="F7151" t="s">
        <v>11736</v>
      </c>
      <c r="G7151" t="s">
        <v>16721</v>
      </c>
    </row>
    <row r="7152" spans="1:7" x14ac:dyDescent="0.25">
      <c r="A7152">
        <v>39251</v>
      </c>
      <c r="B7152" t="s">
        <v>9314</v>
      </c>
      <c r="C7152" t="s">
        <v>5</v>
      </c>
      <c r="D7152" t="s">
        <v>3</v>
      </c>
      <c r="E7152">
        <v>48.4</v>
      </c>
      <c r="F7152" t="s">
        <v>11725</v>
      </c>
      <c r="G7152" t="s">
        <v>16721</v>
      </c>
    </row>
    <row r="7153" spans="1:7" x14ac:dyDescent="0.25">
      <c r="A7153">
        <v>46770</v>
      </c>
      <c r="B7153" t="s">
        <v>9315</v>
      </c>
      <c r="C7153" t="s">
        <v>5</v>
      </c>
      <c r="D7153" t="s">
        <v>3</v>
      </c>
      <c r="E7153">
        <v>67.22</v>
      </c>
      <c r="F7153" t="s">
        <v>11737</v>
      </c>
      <c r="G7153" t="s">
        <v>16721</v>
      </c>
    </row>
    <row r="7154" spans="1:7" x14ac:dyDescent="0.25">
      <c r="A7154">
        <v>81406</v>
      </c>
      <c r="B7154" t="s">
        <v>9316</v>
      </c>
      <c r="C7154" t="s">
        <v>5</v>
      </c>
      <c r="D7154" t="s">
        <v>3</v>
      </c>
      <c r="E7154">
        <v>149.91999999999999</v>
      </c>
      <c r="F7154" t="s">
        <v>11726</v>
      </c>
      <c r="G7154" t="s">
        <v>16721</v>
      </c>
    </row>
    <row r="7155" spans="1:7" x14ac:dyDescent="0.25">
      <c r="A7155">
        <v>77545</v>
      </c>
      <c r="B7155" t="s">
        <v>9317</v>
      </c>
      <c r="C7155" t="s">
        <v>5</v>
      </c>
      <c r="D7155" t="s">
        <v>3</v>
      </c>
      <c r="E7155">
        <v>117.74</v>
      </c>
      <c r="F7155" t="s">
        <v>11738</v>
      </c>
      <c r="G7155" t="s">
        <v>16721</v>
      </c>
    </row>
    <row r="7156" spans="1:7" x14ac:dyDescent="0.25">
      <c r="A7156">
        <v>38465</v>
      </c>
      <c r="B7156" t="s">
        <v>9318</v>
      </c>
      <c r="C7156" t="s">
        <v>5</v>
      </c>
      <c r="D7156" t="s">
        <v>3</v>
      </c>
      <c r="E7156">
        <v>120.47</v>
      </c>
      <c r="F7156" t="s">
        <v>11736</v>
      </c>
      <c r="G7156" t="s">
        <v>16721</v>
      </c>
    </row>
    <row r="7157" spans="1:7" x14ac:dyDescent="0.25">
      <c r="A7157">
        <v>47263</v>
      </c>
      <c r="B7157" t="s">
        <v>9319</v>
      </c>
      <c r="C7157" t="s">
        <v>5</v>
      </c>
      <c r="D7157" t="s">
        <v>3</v>
      </c>
      <c r="E7157">
        <v>142.22</v>
      </c>
      <c r="F7157" t="s">
        <v>11739</v>
      </c>
      <c r="G7157" t="s">
        <v>16721</v>
      </c>
    </row>
    <row r="7158" spans="1:7" x14ac:dyDescent="0.25">
      <c r="A7158">
        <v>35861</v>
      </c>
      <c r="B7158" t="s">
        <v>9320</v>
      </c>
      <c r="C7158" t="s">
        <v>5</v>
      </c>
      <c r="D7158" t="s">
        <v>3</v>
      </c>
      <c r="E7158">
        <v>235.2</v>
      </c>
      <c r="F7158" t="s">
        <v>11727</v>
      </c>
      <c r="G7158" t="s">
        <v>16721</v>
      </c>
    </row>
    <row r="7159" spans="1:7" x14ac:dyDescent="0.25">
      <c r="A7159">
        <v>1510</v>
      </c>
      <c r="B7159" t="s">
        <v>9321</v>
      </c>
      <c r="C7159" t="s">
        <v>5</v>
      </c>
      <c r="D7159" t="s">
        <v>3</v>
      </c>
      <c r="E7159">
        <v>76.89</v>
      </c>
      <c r="F7159" t="s">
        <v>11721</v>
      </c>
      <c r="G7159" t="s">
        <v>16721</v>
      </c>
    </row>
    <row r="7160" spans="1:7" x14ac:dyDescent="0.25">
      <c r="A7160">
        <v>32499</v>
      </c>
      <c r="B7160" t="s">
        <v>9322</v>
      </c>
      <c r="C7160" t="s">
        <v>5</v>
      </c>
      <c r="D7160" t="s">
        <v>3</v>
      </c>
      <c r="E7160">
        <v>83.05</v>
      </c>
      <c r="F7160" t="s">
        <v>11735</v>
      </c>
      <c r="G7160" t="s">
        <v>16721</v>
      </c>
    </row>
    <row r="7161" spans="1:7" x14ac:dyDescent="0.25">
      <c r="A7161">
        <v>837</v>
      </c>
      <c r="B7161" t="s">
        <v>9323</v>
      </c>
      <c r="C7161" t="s">
        <v>5</v>
      </c>
      <c r="D7161" t="s">
        <v>3</v>
      </c>
      <c r="E7161">
        <v>157.94</v>
      </c>
      <c r="F7161" t="s">
        <v>11722</v>
      </c>
      <c r="G7161" t="s">
        <v>16721</v>
      </c>
    </row>
    <row r="7162" spans="1:7" x14ac:dyDescent="0.25">
      <c r="A7162">
        <v>3691</v>
      </c>
      <c r="B7162" t="s">
        <v>9324</v>
      </c>
      <c r="C7162" t="s">
        <v>5</v>
      </c>
      <c r="D7162" t="s">
        <v>3</v>
      </c>
      <c r="E7162">
        <v>224.41</v>
      </c>
      <c r="F7162" t="s">
        <v>11740</v>
      </c>
      <c r="G7162" t="s">
        <v>16721</v>
      </c>
    </row>
    <row r="7163" spans="1:7" x14ac:dyDescent="0.25">
      <c r="A7163">
        <v>75808</v>
      </c>
      <c r="B7163" t="s">
        <v>9325</v>
      </c>
      <c r="C7163" t="s">
        <v>5</v>
      </c>
      <c r="D7163" t="s">
        <v>3</v>
      </c>
      <c r="E7163">
        <v>302.77999999999997</v>
      </c>
      <c r="F7163" t="s">
        <v>11741</v>
      </c>
      <c r="G7163" t="s">
        <v>16721</v>
      </c>
    </row>
    <row r="7164" spans="1:7" x14ac:dyDescent="0.25">
      <c r="A7164">
        <v>55973</v>
      </c>
      <c r="B7164" t="s">
        <v>9326</v>
      </c>
      <c r="C7164" t="s">
        <v>5</v>
      </c>
      <c r="D7164" t="s">
        <v>3</v>
      </c>
      <c r="E7164">
        <v>53.45</v>
      </c>
      <c r="F7164" t="s">
        <v>11742</v>
      </c>
      <c r="G7164" t="s">
        <v>16721</v>
      </c>
    </row>
    <row r="7165" spans="1:7" x14ac:dyDescent="0.25">
      <c r="A7165">
        <v>52266</v>
      </c>
      <c r="B7165" t="s">
        <v>9327</v>
      </c>
      <c r="C7165" t="s">
        <v>5</v>
      </c>
      <c r="D7165" t="s">
        <v>3</v>
      </c>
      <c r="E7165">
        <v>185.53</v>
      </c>
      <c r="F7165" t="s">
        <v>11729</v>
      </c>
      <c r="G7165" t="s">
        <v>16721</v>
      </c>
    </row>
    <row r="7166" spans="1:7" x14ac:dyDescent="0.25">
      <c r="A7166">
        <v>33356</v>
      </c>
      <c r="B7166" t="s">
        <v>9328</v>
      </c>
      <c r="C7166" t="s">
        <v>5</v>
      </c>
      <c r="D7166" t="s">
        <v>3</v>
      </c>
      <c r="E7166">
        <v>32.159999999999997</v>
      </c>
      <c r="F7166" t="s">
        <v>11734</v>
      </c>
      <c r="G7166" t="s">
        <v>16721</v>
      </c>
    </row>
    <row r="7167" spans="1:7" x14ac:dyDescent="0.25">
      <c r="A7167">
        <v>48221</v>
      </c>
      <c r="B7167" t="s">
        <v>9329</v>
      </c>
      <c r="C7167" t="s">
        <v>5</v>
      </c>
      <c r="D7167" t="s">
        <v>3</v>
      </c>
      <c r="E7167">
        <v>190.26</v>
      </c>
      <c r="F7167" t="s">
        <v>11743</v>
      </c>
      <c r="G7167" t="s">
        <v>16721</v>
      </c>
    </row>
    <row r="7168" spans="1:7" x14ac:dyDescent="0.25">
      <c r="A7168">
        <v>41616</v>
      </c>
      <c r="B7168" t="s">
        <v>9330</v>
      </c>
      <c r="C7168" t="s">
        <v>5</v>
      </c>
      <c r="D7168" t="s">
        <v>3</v>
      </c>
      <c r="E7168">
        <v>216.08</v>
      </c>
      <c r="F7168" t="s">
        <v>11744</v>
      </c>
      <c r="G7168" t="s">
        <v>16721</v>
      </c>
    </row>
    <row r="7169" spans="1:7" x14ac:dyDescent="0.25">
      <c r="A7169">
        <v>48916</v>
      </c>
      <c r="B7169" t="s">
        <v>9331</v>
      </c>
      <c r="C7169" t="s">
        <v>5</v>
      </c>
      <c r="D7169" t="s">
        <v>3</v>
      </c>
      <c r="E7169">
        <v>132.97</v>
      </c>
      <c r="F7169" t="s">
        <v>11745</v>
      </c>
      <c r="G7169" t="s">
        <v>16721</v>
      </c>
    </row>
    <row r="7170" spans="1:7" x14ac:dyDescent="0.25">
      <c r="A7170">
        <v>70013</v>
      </c>
      <c r="B7170" t="s">
        <v>9332</v>
      </c>
      <c r="C7170" t="s">
        <v>5</v>
      </c>
      <c r="D7170" t="s">
        <v>3</v>
      </c>
      <c r="E7170">
        <v>188.55</v>
      </c>
      <c r="F7170" t="s">
        <v>11746</v>
      </c>
      <c r="G7170" t="s">
        <v>16721</v>
      </c>
    </row>
    <row r="7171" spans="1:7" x14ac:dyDescent="0.25">
      <c r="A7171">
        <v>48222</v>
      </c>
      <c r="B7171" t="s">
        <v>9333</v>
      </c>
      <c r="C7171" t="s">
        <v>5</v>
      </c>
      <c r="D7171" t="s">
        <v>3</v>
      </c>
      <c r="E7171">
        <v>185.48</v>
      </c>
      <c r="F7171" t="s">
        <v>11743</v>
      </c>
      <c r="G7171" t="s">
        <v>16721</v>
      </c>
    </row>
    <row r="7172" spans="1:7" x14ac:dyDescent="0.25">
      <c r="A7172">
        <v>51258</v>
      </c>
      <c r="B7172" t="s">
        <v>9334</v>
      </c>
      <c r="C7172" t="s">
        <v>5</v>
      </c>
      <c r="D7172" t="s">
        <v>3</v>
      </c>
      <c r="E7172">
        <v>161.59</v>
      </c>
      <c r="F7172" t="s">
        <v>11740</v>
      </c>
      <c r="G7172" t="s">
        <v>16721</v>
      </c>
    </row>
    <row r="7173" spans="1:7" x14ac:dyDescent="0.25">
      <c r="A7173">
        <v>39253</v>
      </c>
      <c r="B7173" t="s">
        <v>9335</v>
      </c>
      <c r="C7173" t="s">
        <v>5</v>
      </c>
      <c r="D7173" t="s">
        <v>3</v>
      </c>
      <c r="E7173">
        <v>35.549999999999997</v>
      </c>
      <c r="F7173" t="s">
        <v>11747</v>
      </c>
      <c r="G7173" t="s">
        <v>16721</v>
      </c>
    </row>
    <row r="7174" spans="1:7" x14ac:dyDescent="0.25">
      <c r="A7174">
        <v>38464</v>
      </c>
      <c r="B7174" t="s">
        <v>9336</v>
      </c>
      <c r="C7174" t="s">
        <v>5</v>
      </c>
      <c r="D7174" t="s">
        <v>3</v>
      </c>
      <c r="E7174">
        <v>31.66</v>
      </c>
      <c r="F7174" t="s">
        <v>11736</v>
      </c>
      <c r="G7174" t="s">
        <v>16721</v>
      </c>
    </row>
    <row r="7175" spans="1:7" x14ac:dyDescent="0.25">
      <c r="A7175">
        <v>71568</v>
      </c>
      <c r="B7175" t="s">
        <v>9337</v>
      </c>
      <c r="C7175" t="s">
        <v>5</v>
      </c>
      <c r="D7175" t="s">
        <v>3</v>
      </c>
      <c r="E7175">
        <v>33.79</v>
      </c>
      <c r="F7175" t="s">
        <v>11744</v>
      </c>
      <c r="G7175" t="s">
        <v>16721</v>
      </c>
    </row>
    <row r="7176" spans="1:7" x14ac:dyDescent="0.25">
      <c r="A7176">
        <v>250639</v>
      </c>
      <c r="B7176" t="s">
        <v>9338</v>
      </c>
      <c r="C7176" t="s">
        <v>5</v>
      </c>
      <c r="D7176" t="s">
        <v>3</v>
      </c>
      <c r="E7176">
        <v>155.91999999999999</v>
      </c>
      <c r="F7176" t="s">
        <v>11737</v>
      </c>
      <c r="G7176" t="s">
        <v>16721</v>
      </c>
    </row>
    <row r="7177" spans="1:7" x14ac:dyDescent="0.25">
      <c r="A7177">
        <v>51057</v>
      </c>
      <c r="B7177" t="s">
        <v>9339</v>
      </c>
      <c r="C7177" t="s">
        <v>5</v>
      </c>
      <c r="D7177" t="s">
        <v>3</v>
      </c>
      <c r="E7177">
        <v>156.30000000000001</v>
      </c>
      <c r="F7177" t="s">
        <v>11737</v>
      </c>
      <c r="G7177" t="s">
        <v>16721</v>
      </c>
    </row>
    <row r="7178" spans="1:7" x14ac:dyDescent="0.25">
      <c r="A7178">
        <v>1380</v>
      </c>
      <c r="B7178" t="s">
        <v>9340</v>
      </c>
      <c r="C7178" t="s">
        <v>5</v>
      </c>
      <c r="D7178" t="s">
        <v>3</v>
      </c>
      <c r="E7178">
        <v>172.11</v>
      </c>
      <c r="F7178" t="s">
        <v>11737</v>
      </c>
      <c r="G7178" t="s">
        <v>16721</v>
      </c>
    </row>
    <row r="7179" spans="1:7" x14ac:dyDescent="0.25">
      <c r="A7179">
        <v>24246</v>
      </c>
      <c r="B7179" t="s">
        <v>9341</v>
      </c>
      <c r="C7179" t="s">
        <v>5</v>
      </c>
      <c r="D7179" t="s">
        <v>3</v>
      </c>
      <c r="E7179">
        <v>96.98</v>
      </c>
      <c r="F7179" t="s">
        <v>11748</v>
      </c>
      <c r="G7179" t="s">
        <v>16721</v>
      </c>
    </row>
    <row r="7180" spans="1:7" x14ac:dyDescent="0.25">
      <c r="A7180">
        <v>11481</v>
      </c>
      <c r="B7180" t="s">
        <v>9342</v>
      </c>
      <c r="C7180" t="s">
        <v>5</v>
      </c>
      <c r="D7180" t="s">
        <v>3</v>
      </c>
      <c r="E7180">
        <v>162.47</v>
      </c>
      <c r="F7180" t="s">
        <v>11736</v>
      </c>
      <c r="G7180" t="s">
        <v>16721</v>
      </c>
    </row>
    <row r="7181" spans="1:7" x14ac:dyDescent="0.25">
      <c r="A7181">
        <v>39510</v>
      </c>
      <c r="B7181" t="s">
        <v>9343</v>
      </c>
      <c r="C7181" t="s">
        <v>5</v>
      </c>
      <c r="D7181" t="s">
        <v>3</v>
      </c>
      <c r="E7181">
        <v>97.74</v>
      </c>
      <c r="F7181" t="s">
        <v>11749</v>
      </c>
      <c r="G7181" t="s">
        <v>16721</v>
      </c>
    </row>
    <row r="7182" spans="1:7" x14ac:dyDescent="0.25">
      <c r="A7182">
        <v>25147</v>
      </c>
      <c r="B7182" t="s">
        <v>9344</v>
      </c>
      <c r="C7182" t="s">
        <v>5</v>
      </c>
      <c r="D7182" t="s">
        <v>3</v>
      </c>
      <c r="E7182">
        <v>89.63</v>
      </c>
      <c r="F7182" t="s">
        <v>11750</v>
      </c>
      <c r="G7182" t="s">
        <v>16721</v>
      </c>
    </row>
    <row r="7183" spans="1:7" x14ac:dyDescent="0.25">
      <c r="A7183">
        <v>47264</v>
      </c>
      <c r="B7183" t="s">
        <v>9345</v>
      </c>
      <c r="C7183" t="s">
        <v>5</v>
      </c>
      <c r="D7183" t="s">
        <v>3</v>
      </c>
      <c r="E7183">
        <v>176.46</v>
      </c>
      <c r="F7183" t="s">
        <v>11739</v>
      </c>
      <c r="G7183" t="s">
        <v>16721</v>
      </c>
    </row>
    <row r="7184" spans="1:7" x14ac:dyDescent="0.25">
      <c r="A7184">
        <v>109896</v>
      </c>
      <c r="B7184" t="s">
        <v>9346</v>
      </c>
      <c r="C7184" t="s">
        <v>5</v>
      </c>
      <c r="D7184" t="s">
        <v>3</v>
      </c>
      <c r="E7184">
        <v>149.28</v>
      </c>
      <c r="F7184" t="s">
        <v>11751</v>
      </c>
      <c r="G7184" t="s">
        <v>16721</v>
      </c>
    </row>
    <row r="7185" spans="1:7" x14ac:dyDescent="0.25">
      <c r="A7185">
        <v>299</v>
      </c>
      <c r="B7185" t="s">
        <v>9347</v>
      </c>
      <c r="C7185" t="s">
        <v>5</v>
      </c>
      <c r="D7185" t="s">
        <v>3</v>
      </c>
      <c r="E7185">
        <v>140.35</v>
      </c>
      <c r="F7185" t="s">
        <v>11740</v>
      </c>
      <c r="G7185" t="s">
        <v>16721</v>
      </c>
    </row>
    <row r="7186" spans="1:7" x14ac:dyDescent="0.25">
      <c r="A7186">
        <v>27239</v>
      </c>
      <c r="B7186" t="s">
        <v>9348</v>
      </c>
      <c r="C7186" t="s">
        <v>5</v>
      </c>
      <c r="D7186" t="s">
        <v>3</v>
      </c>
      <c r="E7186">
        <v>68.989999999999995</v>
      </c>
      <c r="F7186" t="s">
        <v>11749</v>
      </c>
      <c r="G7186" t="s">
        <v>16721</v>
      </c>
    </row>
    <row r="7187" spans="1:7" x14ac:dyDescent="0.25">
      <c r="A7187">
        <v>70907</v>
      </c>
      <c r="B7187" t="s">
        <v>9349</v>
      </c>
      <c r="C7187" t="s">
        <v>5</v>
      </c>
      <c r="D7187" t="s">
        <v>3</v>
      </c>
      <c r="E7187">
        <v>127.92</v>
      </c>
      <c r="F7187" t="s">
        <v>11752</v>
      </c>
      <c r="G7187" t="s">
        <v>16721</v>
      </c>
    </row>
    <row r="7188" spans="1:7" x14ac:dyDescent="0.25">
      <c r="A7188">
        <v>158423</v>
      </c>
      <c r="B7188" t="s">
        <v>9350</v>
      </c>
      <c r="C7188" t="s">
        <v>5</v>
      </c>
      <c r="D7188" t="s">
        <v>3</v>
      </c>
      <c r="E7188">
        <v>1.1599999999999999</v>
      </c>
      <c r="F7188" t="s">
        <v>11742</v>
      </c>
      <c r="G7188" t="s">
        <v>16721</v>
      </c>
    </row>
    <row r="7189" spans="1:7" x14ac:dyDescent="0.25">
      <c r="A7189">
        <v>1803</v>
      </c>
      <c r="B7189" t="s">
        <v>9351</v>
      </c>
      <c r="C7189" t="s">
        <v>5</v>
      </c>
      <c r="D7189" t="s">
        <v>3</v>
      </c>
      <c r="E7189">
        <v>91.62</v>
      </c>
      <c r="F7189" t="s">
        <v>11753</v>
      </c>
      <c r="G7189" t="s">
        <v>16721</v>
      </c>
    </row>
    <row r="7190" spans="1:7" x14ac:dyDescent="0.25">
      <c r="A7190">
        <v>13927</v>
      </c>
      <c r="B7190" t="s">
        <v>9352</v>
      </c>
      <c r="C7190" t="s">
        <v>5</v>
      </c>
      <c r="D7190" t="s">
        <v>3</v>
      </c>
      <c r="E7190">
        <v>26.39</v>
      </c>
      <c r="F7190" t="s">
        <v>11753</v>
      </c>
      <c r="G7190" t="s">
        <v>16721</v>
      </c>
    </row>
    <row r="7191" spans="1:7" x14ac:dyDescent="0.25">
      <c r="A7191">
        <v>1491</v>
      </c>
      <c r="B7191" t="s">
        <v>9353</v>
      </c>
      <c r="C7191" t="s">
        <v>5</v>
      </c>
      <c r="D7191" t="s">
        <v>3</v>
      </c>
      <c r="E7191">
        <v>63.81</v>
      </c>
      <c r="F7191" t="s">
        <v>11754</v>
      </c>
      <c r="G7191" t="s">
        <v>16721</v>
      </c>
    </row>
    <row r="7192" spans="1:7" x14ac:dyDescent="0.25">
      <c r="A7192">
        <v>82781</v>
      </c>
      <c r="B7192" t="s">
        <v>9354</v>
      </c>
      <c r="C7192" t="s">
        <v>5</v>
      </c>
      <c r="D7192" t="s">
        <v>3</v>
      </c>
      <c r="E7192">
        <v>128.72</v>
      </c>
      <c r="F7192" t="s">
        <v>11753</v>
      </c>
      <c r="G7192" t="s">
        <v>16721</v>
      </c>
    </row>
    <row r="7193" spans="1:7" x14ac:dyDescent="0.25">
      <c r="A7193">
        <v>71600</v>
      </c>
      <c r="B7193" t="s">
        <v>9355</v>
      </c>
      <c r="C7193" t="s">
        <v>5</v>
      </c>
      <c r="D7193" t="s">
        <v>3</v>
      </c>
      <c r="E7193">
        <v>152.69</v>
      </c>
      <c r="F7193" t="s">
        <v>11746</v>
      </c>
      <c r="G7193" t="s">
        <v>16721</v>
      </c>
    </row>
    <row r="7194" spans="1:7" x14ac:dyDescent="0.25">
      <c r="A7194">
        <v>48915</v>
      </c>
      <c r="B7194" t="s">
        <v>9356</v>
      </c>
      <c r="C7194" t="s">
        <v>5</v>
      </c>
      <c r="D7194" t="s">
        <v>3</v>
      </c>
      <c r="E7194">
        <v>202.94</v>
      </c>
      <c r="F7194" t="s">
        <v>11755</v>
      </c>
      <c r="G7194" t="s">
        <v>16721</v>
      </c>
    </row>
    <row r="7195" spans="1:7" x14ac:dyDescent="0.25">
      <c r="A7195">
        <v>48914</v>
      </c>
      <c r="B7195" t="s">
        <v>9357</v>
      </c>
      <c r="C7195" t="s">
        <v>5</v>
      </c>
      <c r="D7195" t="s">
        <v>3</v>
      </c>
      <c r="E7195">
        <v>54.67</v>
      </c>
      <c r="F7195" t="s">
        <v>11745</v>
      </c>
      <c r="G7195" t="s">
        <v>16721</v>
      </c>
    </row>
    <row r="7196" spans="1:7" x14ac:dyDescent="0.25">
      <c r="A7196">
        <v>47141</v>
      </c>
      <c r="B7196" t="s">
        <v>9358</v>
      </c>
      <c r="C7196" t="s">
        <v>5</v>
      </c>
      <c r="D7196" t="s">
        <v>3</v>
      </c>
      <c r="E7196">
        <v>99.94</v>
      </c>
      <c r="F7196" t="s">
        <v>11754</v>
      </c>
      <c r="G7196" t="s">
        <v>16721</v>
      </c>
    </row>
    <row r="7197" spans="1:7" x14ac:dyDescent="0.25">
      <c r="A7197">
        <v>41388</v>
      </c>
      <c r="B7197" t="s">
        <v>9359</v>
      </c>
      <c r="C7197" t="s">
        <v>5</v>
      </c>
      <c r="D7197" t="s">
        <v>3</v>
      </c>
      <c r="E7197">
        <v>160.72</v>
      </c>
      <c r="F7197" t="s">
        <v>11756</v>
      </c>
      <c r="G7197" t="s">
        <v>16721</v>
      </c>
    </row>
    <row r="7198" spans="1:7" x14ac:dyDescent="0.25">
      <c r="A7198">
        <v>64471</v>
      </c>
      <c r="B7198" t="s">
        <v>9360</v>
      </c>
      <c r="C7198" t="s">
        <v>5</v>
      </c>
      <c r="D7198" t="s">
        <v>3</v>
      </c>
      <c r="E7198">
        <v>199.28</v>
      </c>
      <c r="F7198" t="s">
        <v>11757</v>
      </c>
      <c r="G7198" t="s">
        <v>16721</v>
      </c>
    </row>
    <row r="7199" spans="1:7" x14ac:dyDescent="0.25">
      <c r="A7199">
        <v>48464</v>
      </c>
      <c r="B7199" t="s">
        <v>9361</v>
      </c>
      <c r="C7199" t="s">
        <v>5</v>
      </c>
      <c r="D7199" t="s">
        <v>3</v>
      </c>
      <c r="E7199">
        <v>152.82</v>
      </c>
      <c r="F7199" t="s">
        <v>11756</v>
      </c>
      <c r="G7199" t="s">
        <v>16721</v>
      </c>
    </row>
    <row r="7200" spans="1:7" x14ac:dyDescent="0.25">
      <c r="A7200">
        <v>39200</v>
      </c>
      <c r="B7200" t="s">
        <v>9362</v>
      </c>
      <c r="C7200" t="s">
        <v>5</v>
      </c>
      <c r="D7200" t="s">
        <v>3</v>
      </c>
      <c r="E7200">
        <v>196.66</v>
      </c>
      <c r="F7200" t="s">
        <v>11758</v>
      </c>
      <c r="G7200" t="s">
        <v>16721</v>
      </c>
    </row>
    <row r="7201" spans="1:7" x14ac:dyDescent="0.25">
      <c r="A7201">
        <v>34738</v>
      </c>
      <c r="B7201" t="s">
        <v>9363</v>
      </c>
      <c r="C7201" t="s">
        <v>5</v>
      </c>
      <c r="D7201" t="s">
        <v>3</v>
      </c>
      <c r="E7201">
        <v>128.34</v>
      </c>
      <c r="F7201" t="s">
        <v>11757</v>
      </c>
      <c r="G7201" t="s">
        <v>16721</v>
      </c>
    </row>
    <row r="7202" spans="1:7" x14ac:dyDescent="0.25">
      <c r="A7202">
        <v>70563</v>
      </c>
      <c r="B7202" t="s">
        <v>9364</v>
      </c>
      <c r="C7202" t="s">
        <v>5</v>
      </c>
      <c r="D7202" t="s">
        <v>3</v>
      </c>
      <c r="E7202">
        <v>48.2</v>
      </c>
      <c r="F7202" t="s">
        <v>11759</v>
      </c>
      <c r="G7202" t="s">
        <v>16721</v>
      </c>
    </row>
    <row r="7203" spans="1:7" x14ac:dyDescent="0.25">
      <c r="A7203">
        <v>47920</v>
      </c>
      <c r="B7203" t="s">
        <v>9365</v>
      </c>
      <c r="C7203" t="s">
        <v>5</v>
      </c>
      <c r="D7203" t="s">
        <v>3</v>
      </c>
      <c r="E7203">
        <v>171.28</v>
      </c>
      <c r="F7203" t="s">
        <v>11752</v>
      </c>
      <c r="G7203" t="s">
        <v>16721</v>
      </c>
    </row>
    <row r="7204" spans="1:7" x14ac:dyDescent="0.25">
      <c r="A7204">
        <v>46418</v>
      </c>
      <c r="B7204" t="s">
        <v>9366</v>
      </c>
      <c r="C7204" t="s">
        <v>5</v>
      </c>
      <c r="D7204" t="s">
        <v>3</v>
      </c>
      <c r="E7204">
        <v>126.9</v>
      </c>
      <c r="F7204" t="s">
        <v>11752</v>
      </c>
      <c r="G7204" t="s">
        <v>16721</v>
      </c>
    </row>
    <row r="7205" spans="1:7" x14ac:dyDescent="0.25">
      <c r="A7205">
        <v>77623</v>
      </c>
      <c r="B7205" t="s">
        <v>9367</v>
      </c>
      <c r="C7205" t="s">
        <v>5</v>
      </c>
      <c r="D7205" t="s">
        <v>3</v>
      </c>
      <c r="E7205">
        <v>117.62</v>
      </c>
      <c r="F7205" t="s">
        <v>11760</v>
      </c>
      <c r="G7205" t="s">
        <v>16721</v>
      </c>
    </row>
    <row r="7206" spans="1:7" x14ac:dyDescent="0.25">
      <c r="A7206">
        <v>70855</v>
      </c>
      <c r="B7206" t="s">
        <v>9368</v>
      </c>
      <c r="C7206" t="s">
        <v>5</v>
      </c>
      <c r="D7206" t="s">
        <v>3</v>
      </c>
      <c r="E7206">
        <v>199.49</v>
      </c>
      <c r="F7206" t="s">
        <v>11759</v>
      </c>
      <c r="G7206" t="s">
        <v>16721</v>
      </c>
    </row>
    <row r="7207" spans="1:7" x14ac:dyDescent="0.25">
      <c r="A7207">
        <v>81389</v>
      </c>
      <c r="B7207" t="s">
        <v>9369</v>
      </c>
      <c r="C7207" t="s">
        <v>5</v>
      </c>
      <c r="D7207" t="s">
        <v>3</v>
      </c>
      <c r="E7207">
        <v>459.95</v>
      </c>
      <c r="F7207" t="s">
        <v>11761</v>
      </c>
      <c r="G7207" t="s">
        <v>16721</v>
      </c>
    </row>
    <row r="7208" spans="1:7" x14ac:dyDescent="0.25">
      <c r="A7208">
        <v>212</v>
      </c>
      <c r="B7208" t="s">
        <v>9370</v>
      </c>
      <c r="C7208" t="s">
        <v>5</v>
      </c>
      <c r="D7208" t="s">
        <v>3</v>
      </c>
      <c r="E7208">
        <v>138.47</v>
      </c>
      <c r="F7208" t="s">
        <v>11756</v>
      </c>
      <c r="G7208" t="s">
        <v>16721</v>
      </c>
    </row>
    <row r="7209" spans="1:7" x14ac:dyDescent="0.25">
      <c r="A7209">
        <v>35700</v>
      </c>
      <c r="B7209" t="s">
        <v>9371</v>
      </c>
      <c r="C7209" t="s">
        <v>5</v>
      </c>
      <c r="D7209" t="s">
        <v>3</v>
      </c>
      <c r="E7209">
        <v>219.23</v>
      </c>
      <c r="F7209" t="s">
        <v>11748</v>
      </c>
      <c r="G7209" t="s">
        <v>16721</v>
      </c>
    </row>
    <row r="7210" spans="1:7" x14ac:dyDescent="0.25">
      <c r="A7210">
        <v>34589</v>
      </c>
      <c r="B7210" t="s">
        <v>9372</v>
      </c>
      <c r="C7210" t="s">
        <v>5</v>
      </c>
      <c r="D7210" t="s">
        <v>3</v>
      </c>
      <c r="E7210">
        <v>118.49</v>
      </c>
      <c r="F7210" t="s">
        <v>11762</v>
      </c>
      <c r="G7210" t="s">
        <v>16721</v>
      </c>
    </row>
    <row r="7211" spans="1:7" x14ac:dyDescent="0.25">
      <c r="A7211">
        <v>38277</v>
      </c>
      <c r="B7211" t="s">
        <v>9373</v>
      </c>
      <c r="C7211" t="s">
        <v>5</v>
      </c>
      <c r="D7211" t="s">
        <v>3</v>
      </c>
      <c r="E7211">
        <v>17.07</v>
      </c>
      <c r="F7211" t="s">
        <v>11754</v>
      </c>
      <c r="G7211" t="s">
        <v>16721</v>
      </c>
    </row>
    <row r="7212" spans="1:7" x14ac:dyDescent="0.25">
      <c r="A7212">
        <v>33600</v>
      </c>
      <c r="B7212" t="s">
        <v>9374</v>
      </c>
      <c r="C7212" t="s">
        <v>5</v>
      </c>
      <c r="D7212" t="s">
        <v>3</v>
      </c>
      <c r="E7212">
        <v>25.12</v>
      </c>
      <c r="F7212" t="s">
        <v>11763</v>
      </c>
      <c r="G7212" t="s">
        <v>16721</v>
      </c>
    </row>
    <row r="7213" spans="1:7" x14ac:dyDescent="0.25">
      <c r="A7213">
        <v>54646</v>
      </c>
      <c r="B7213" t="s">
        <v>9375</v>
      </c>
      <c r="C7213" t="s">
        <v>5</v>
      </c>
      <c r="D7213" t="s">
        <v>3</v>
      </c>
      <c r="E7213">
        <v>140.58000000000001</v>
      </c>
      <c r="F7213" t="s">
        <v>11764</v>
      </c>
      <c r="G7213" t="s">
        <v>16721</v>
      </c>
    </row>
    <row r="7214" spans="1:7" x14ac:dyDescent="0.25">
      <c r="A7214">
        <v>48243</v>
      </c>
      <c r="B7214" t="s">
        <v>9376</v>
      </c>
      <c r="C7214" t="s">
        <v>5</v>
      </c>
      <c r="D7214" t="s">
        <v>3</v>
      </c>
      <c r="E7214">
        <v>190.52</v>
      </c>
      <c r="F7214" t="s">
        <v>11765</v>
      </c>
      <c r="G7214" t="s">
        <v>16721</v>
      </c>
    </row>
    <row r="7215" spans="1:7" x14ac:dyDescent="0.25">
      <c r="A7215">
        <v>46740</v>
      </c>
      <c r="B7215" t="s">
        <v>9377</v>
      </c>
      <c r="C7215" t="s">
        <v>5</v>
      </c>
      <c r="D7215" t="s">
        <v>3</v>
      </c>
      <c r="E7215">
        <v>70.680000000000007</v>
      </c>
      <c r="F7215" t="s">
        <v>11763</v>
      </c>
      <c r="G7215" t="s">
        <v>16721</v>
      </c>
    </row>
    <row r="7216" spans="1:7" x14ac:dyDescent="0.25">
      <c r="A7216">
        <v>46739</v>
      </c>
      <c r="B7216" t="s">
        <v>9378</v>
      </c>
      <c r="C7216" t="s">
        <v>5</v>
      </c>
      <c r="D7216" t="s">
        <v>3</v>
      </c>
      <c r="E7216">
        <v>47.88</v>
      </c>
      <c r="F7216" t="s">
        <v>11763</v>
      </c>
      <c r="G7216" t="s">
        <v>16721</v>
      </c>
    </row>
    <row r="7217" spans="1:7" x14ac:dyDescent="0.25">
      <c r="A7217">
        <v>215355</v>
      </c>
      <c r="B7217" t="s">
        <v>9379</v>
      </c>
      <c r="C7217" t="s">
        <v>5</v>
      </c>
      <c r="D7217" t="s">
        <v>3</v>
      </c>
      <c r="E7217">
        <v>20.88</v>
      </c>
      <c r="F7217" t="s">
        <v>11766</v>
      </c>
      <c r="G7217" t="s">
        <v>16721</v>
      </c>
    </row>
    <row r="7218" spans="1:7" x14ac:dyDescent="0.25">
      <c r="A7218">
        <v>29392</v>
      </c>
      <c r="B7218" t="s">
        <v>9380</v>
      </c>
      <c r="C7218" t="s">
        <v>5</v>
      </c>
      <c r="D7218" t="s">
        <v>3</v>
      </c>
      <c r="E7218">
        <v>177.61</v>
      </c>
      <c r="F7218" t="s">
        <v>11765</v>
      </c>
      <c r="G7218" t="s">
        <v>16721</v>
      </c>
    </row>
    <row r="7219" spans="1:7" x14ac:dyDescent="0.25">
      <c r="A7219">
        <v>36161</v>
      </c>
      <c r="B7219" t="s">
        <v>9381</v>
      </c>
      <c r="C7219" t="s">
        <v>5</v>
      </c>
      <c r="D7219" t="s">
        <v>3</v>
      </c>
      <c r="E7219">
        <v>156.41999999999999</v>
      </c>
      <c r="F7219" t="s">
        <v>11759</v>
      </c>
      <c r="G7219" t="s">
        <v>16721</v>
      </c>
    </row>
    <row r="7220" spans="1:7" x14ac:dyDescent="0.25">
      <c r="A7220">
        <v>30487</v>
      </c>
      <c r="B7220" t="s">
        <v>9382</v>
      </c>
      <c r="C7220" t="s">
        <v>5</v>
      </c>
      <c r="D7220" t="s">
        <v>3</v>
      </c>
      <c r="E7220">
        <v>167.51</v>
      </c>
      <c r="F7220" t="s">
        <v>11758</v>
      </c>
      <c r="G7220" t="s">
        <v>16721</v>
      </c>
    </row>
    <row r="7221" spans="1:7" x14ac:dyDescent="0.25">
      <c r="A7221">
        <v>63551</v>
      </c>
      <c r="B7221" t="s">
        <v>9383</v>
      </c>
      <c r="C7221" t="s">
        <v>5</v>
      </c>
      <c r="D7221" t="s">
        <v>3</v>
      </c>
      <c r="E7221">
        <v>123.01</v>
      </c>
      <c r="F7221" t="s">
        <v>11767</v>
      </c>
      <c r="G7221" t="s">
        <v>16721</v>
      </c>
    </row>
    <row r="7222" spans="1:7" x14ac:dyDescent="0.25">
      <c r="A7222">
        <v>71490</v>
      </c>
      <c r="B7222" t="s">
        <v>9384</v>
      </c>
      <c r="C7222" t="s">
        <v>5</v>
      </c>
      <c r="D7222" t="s">
        <v>3</v>
      </c>
      <c r="E7222">
        <v>176.99</v>
      </c>
      <c r="F7222" t="s">
        <v>11757</v>
      </c>
      <c r="G7222" t="s">
        <v>16721</v>
      </c>
    </row>
    <row r="7223" spans="1:7" x14ac:dyDescent="0.25">
      <c r="A7223">
        <v>2802</v>
      </c>
      <c r="B7223" t="s">
        <v>9385</v>
      </c>
      <c r="C7223" t="s">
        <v>5</v>
      </c>
      <c r="D7223" t="s">
        <v>3</v>
      </c>
      <c r="E7223">
        <v>157.15</v>
      </c>
      <c r="F7223" t="s">
        <v>11756</v>
      </c>
      <c r="G7223" t="s">
        <v>16721</v>
      </c>
    </row>
    <row r="7224" spans="1:7" x14ac:dyDescent="0.25">
      <c r="A7224">
        <v>46688</v>
      </c>
      <c r="B7224" t="s">
        <v>9386</v>
      </c>
      <c r="C7224" t="s">
        <v>5</v>
      </c>
      <c r="D7224" t="s">
        <v>3</v>
      </c>
      <c r="E7224">
        <v>142.13</v>
      </c>
      <c r="F7224" t="s">
        <v>11756</v>
      </c>
      <c r="G7224" t="s">
        <v>16721</v>
      </c>
    </row>
    <row r="7225" spans="1:7" x14ac:dyDescent="0.25">
      <c r="A7225">
        <v>82461</v>
      </c>
      <c r="B7225" t="s">
        <v>9387</v>
      </c>
      <c r="C7225" t="s">
        <v>5</v>
      </c>
      <c r="D7225" t="s">
        <v>3</v>
      </c>
      <c r="E7225">
        <v>65.099999999999994</v>
      </c>
      <c r="F7225" t="s">
        <v>11757</v>
      </c>
      <c r="G7225" t="s">
        <v>16721</v>
      </c>
    </row>
    <row r="7226" spans="1:7" x14ac:dyDescent="0.25">
      <c r="A7226">
        <v>80537</v>
      </c>
      <c r="B7226" t="s">
        <v>9388</v>
      </c>
      <c r="C7226" t="s">
        <v>5</v>
      </c>
      <c r="D7226" t="s">
        <v>3</v>
      </c>
      <c r="E7226">
        <v>137.4</v>
      </c>
      <c r="F7226" t="s">
        <v>11752</v>
      </c>
      <c r="G7226" t="s">
        <v>16721</v>
      </c>
    </row>
    <row r="7227" spans="1:7" x14ac:dyDescent="0.25">
      <c r="A7227">
        <v>40881</v>
      </c>
      <c r="B7227" t="s">
        <v>9389</v>
      </c>
      <c r="C7227" t="s">
        <v>5</v>
      </c>
      <c r="D7227" t="s">
        <v>3</v>
      </c>
      <c r="E7227">
        <v>76.62</v>
      </c>
      <c r="F7227" t="s">
        <v>11768</v>
      </c>
      <c r="G7227" t="s">
        <v>16721</v>
      </c>
    </row>
    <row r="7228" spans="1:7" x14ac:dyDescent="0.25">
      <c r="A7228">
        <v>75775</v>
      </c>
      <c r="B7228" t="s">
        <v>9390</v>
      </c>
      <c r="C7228" t="s">
        <v>5</v>
      </c>
      <c r="D7228" t="s">
        <v>3</v>
      </c>
      <c r="E7228">
        <v>110.77</v>
      </c>
      <c r="F7228" t="s">
        <v>11768</v>
      </c>
      <c r="G7228" t="s">
        <v>16721</v>
      </c>
    </row>
    <row r="7229" spans="1:7" x14ac:dyDescent="0.25">
      <c r="A7229">
        <v>45613</v>
      </c>
      <c r="B7229" t="s">
        <v>9391</v>
      </c>
      <c r="C7229" t="s">
        <v>5</v>
      </c>
      <c r="D7229" t="s">
        <v>3</v>
      </c>
      <c r="E7229">
        <v>275.76</v>
      </c>
      <c r="F7229" t="s">
        <v>11760</v>
      </c>
      <c r="G7229" t="s">
        <v>16721</v>
      </c>
    </row>
    <row r="7230" spans="1:7" x14ac:dyDescent="0.25">
      <c r="A7230">
        <v>81838</v>
      </c>
      <c r="B7230" t="s">
        <v>9392</v>
      </c>
      <c r="C7230" t="s">
        <v>5</v>
      </c>
      <c r="D7230" t="s">
        <v>3</v>
      </c>
      <c r="E7230">
        <v>101.26</v>
      </c>
      <c r="F7230" t="s">
        <v>11752</v>
      </c>
      <c r="G7230" t="s">
        <v>16721</v>
      </c>
    </row>
    <row r="7231" spans="1:7" x14ac:dyDescent="0.25">
      <c r="A7231">
        <v>117680</v>
      </c>
      <c r="B7231" t="s">
        <v>9393</v>
      </c>
      <c r="C7231" t="s">
        <v>5</v>
      </c>
      <c r="D7231" t="s">
        <v>3</v>
      </c>
      <c r="E7231">
        <v>47.15</v>
      </c>
      <c r="F7231" t="s">
        <v>11769</v>
      </c>
      <c r="G7231" t="s">
        <v>16721</v>
      </c>
    </row>
    <row r="7232" spans="1:7" x14ac:dyDescent="0.25">
      <c r="A7232">
        <v>40399</v>
      </c>
      <c r="B7232" t="s">
        <v>9394</v>
      </c>
      <c r="C7232" t="s">
        <v>5</v>
      </c>
      <c r="D7232" t="s">
        <v>3</v>
      </c>
      <c r="E7232">
        <v>160.41</v>
      </c>
      <c r="F7232" t="s">
        <v>11761</v>
      </c>
      <c r="G7232" t="s">
        <v>16721</v>
      </c>
    </row>
    <row r="7233" spans="1:7" x14ac:dyDescent="0.25">
      <c r="A7233">
        <v>39833</v>
      </c>
      <c r="B7233" t="s">
        <v>9395</v>
      </c>
      <c r="C7233" t="s">
        <v>5</v>
      </c>
      <c r="D7233" t="s">
        <v>3</v>
      </c>
      <c r="E7233">
        <v>146.56</v>
      </c>
      <c r="F7233" t="s">
        <v>11763</v>
      </c>
      <c r="G7233" t="s">
        <v>16721</v>
      </c>
    </row>
    <row r="7234" spans="1:7" x14ac:dyDescent="0.25">
      <c r="A7234">
        <v>81388</v>
      </c>
      <c r="B7234" t="s">
        <v>9396</v>
      </c>
      <c r="C7234" t="s">
        <v>5</v>
      </c>
      <c r="D7234" t="s">
        <v>3</v>
      </c>
      <c r="E7234">
        <v>177.97</v>
      </c>
      <c r="F7234" t="s">
        <v>11761</v>
      </c>
      <c r="G7234" t="s">
        <v>16721</v>
      </c>
    </row>
    <row r="7235" spans="1:7" x14ac:dyDescent="0.25">
      <c r="A7235">
        <v>36943</v>
      </c>
      <c r="B7235" t="s">
        <v>9397</v>
      </c>
      <c r="C7235" t="s">
        <v>5</v>
      </c>
      <c r="D7235" t="s">
        <v>3</v>
      </c>
      <c r="E7235">
        <v>199.43</v>
      </c>
      <c r="F7235" t="s">
        <v>11770</v>
      </c>
      <c r="G7235" t="s">
        <v>16721</v>
      </c>
    </row>
    <row r="7236" spans="1:7" x14ac:dyDescent="0.25">
      <c r="A7236">
        <v>52804</v>
      </c>
      <c r="B7236" t="s">
        <v>9398</v>
      </c>
      <c r="C7236" t="s">
        <v>5</v>
      </c>
      <c r="D7236" t="s">
        <v>3</v>
      </c>
      <c r="E7236">
        <v>231.51</v>
      </c>
      <c r="F7236" t="s">
        <v>11771</v>
      </c>
      <c r="G7236" t="s">
        <v>16721</v>
      </c>
    </row>
    <row r="7237" spans="1:7" x14ac:dyDescent="0.25">
      <c r="A7237">
        <v>39464</v>
      </c>
      <c r="B7237" t="s">
        <v>9399</v>
      </c>
      <c r="C7237" t="s">
        <v>5</v>
      </c>
      <c r="D7237" t="s">
        <v>3</v>
      </c>
      <c r="E7237">
        <v>286.60000000000002</v>
      </c>
      <c r="F7237" t="s">
        <v>11772</v>
      </c>
      <c r="G7237" t="s">
        <v>16721</v>
      </c>
    </row>
    <row r="7238" spans="1:7" x14ac:dyDescent="0.25">
      <c r="A7238">
        <v>77349</v>
      </c>
      <c r="B7238" t="s">
        <v>9400</v>
      </c>
      <c r="C7238" t="s">
        <v>5</v>
      </c>
      <c r="D7238" t="s">
        <v>3</v>
      </c>
      <c r="E7238">
        <v>32.369999999999997</v>
      </c>
      <c r="F7238" t="s">
        <v>11773</v>
      </c>
      <c r="G7238" t="s">
        <v>16721</v>
      </c>
    </row>
    <row r="7239" spans="1:7" x14ac:dyDescent="0.25">
      <c r="A7239">
        <v>63550</v>
      </c>
      <c r="B7239" t="s">
        <v>9401</v>
      </c>
      <c r="C7239" t="s">
        <v>5</v>
      </c>
      <c r="D7239" t="s">
        <v>3</v>
      </c>
      <c r="E7239">
        <v>146.83000000000001</v>
      </c>
      <c r="F7239" t="s">
        <v>11767</v>
      </c>
      <c r="G7239" t="s">
        <v>16721</v>
      </c>
    </row>
    <row r="7240" spans="1:7" x14ac:dyDescent="0.25">
      <c r="A7240">
        <v>19255</v>
      </c>
      <c r="B7240" t="s">
        <v>9402</v>
      </c>
      <c r="C7240" t="s">
        <v>5</v>
      </c>
      <c r="D7240" t="s">
        <v>3</v>
      </c>
      <c r="E7240">
        <v>157.56</v>
      </c>
      <c r="F7240" t="s">
        <v>11774</v>
      </c>
      <c r="G7240" t="s">
        <v>16721</v>
      </c>
    </row>
    <row r="7241" spans="1:7" x14ac:dyDescent="0.25">
      <c r="A7241">
        <v>55020</v>
      </c>
      <c r="B7241" t="s">
        <v>9403</v>
      </c>
      <c r="C7241" t="s">
        <v>5</v>
      </c>
      <c r="D7241" t="s">
        <v>3</v>
      </c>
      <c r="E7241">
        <v>231.64</v>
      </c>
      <c r="F7241" t="s">
        <v>11775</v>
      </c>
      <c r="G7241" t="s">
        <v>16721</v>
      </c>
    </row>
    <row r="7242" spans="1:7" x14ac:dyDescent="0.25">
      <c r="A7242">
        <v>40296</v>
      </c>
      <c r="B7242" t="s">
        <v>9404</v>
      </c>
      <c r="C7242" t="s">
        <v>5</v>
      </c>
      <c r="D7242" t="s">
        <v>3</v>
      </c>
      <c r="E7242">
        <v>65.650000000000006</v>
      </c>
      <c r="F7242" t="s">
        <v>11776</v>
      </c>
      <c r="G7242" t="s">
        <v>16721</v>
      </c>
    </row>
    <row r="7243" spans="1:7" x14ac:dyDescent="0.25">
      <c r="A7243">
        <v>34531</v>
      </c>
      <c r="B7243" t="s">
        <v>9405</v>
      </c>
      <c r="C7243" t="s">
        <v>5</v>
      </c>
      <c r="D7243" t="s">
        <v>3</v>
      </c>
      <c r="E7243">
        <v>62.68</v>
      </c>
      <c r="F7243" t="s">
        <v>11777</v>
      </c>
      <c r="G7243" t="s">
        <v>16721</v>
      </c>
    </row>
    <row r="7244" spans="1:7" x14ac:dyDescent="0.25">
      <c r="A7244">
        <v>58226</v>
      </c>
      <c r="B7244" t="s">
        <v>9406</v>
      </c>
      <c r="C7244" t="s">
        <v>5</v>
      </c>
      <c r="D7244" t="s">
        <v>3</v>
      </c>
      <c r="E7244">
        <v>112.35</v>
      </c>
      <c r="F7244" t="s">
        <v>11778</v>
      </c>
      <c r="G7244" t="s">
        <v>16721</v>
      </c>
    </row>
    <row r="7245" spans="1:7" x14ac:dyDescent="0.25">
      <c r="A7245">
        <v>49724</v>
      </c>
      <c r="B7245" t="s">
        <v>9407</v>
      </c>
      <c r="C7245" t="s">
        <v>5</v>
      </c>
      <c r="D7245" t="s">
        <v>3</v>
      </c>
      <c r="E7245">
        <v>141.96</v>
      </c>
      <c r="F7245" t="s">
        <v>11779</v>
      </c>
      <c r="G7245" t="s">
        <v>16721</v>
      </c>
    </row>
    <row r="7246" spans="1:7" x14ac:dyDescent="0.25">
      <c r="A7246">
        <v>58758</v>
      </c>
      <c r="B7246" t="s">
        <v>9408</v>
      </c>
      <c r="C7246" t="s">
        <v>5</v>
      </c>
      <c r="D7246" t="s">
        <v>3</v>
      </c>
      <c r="E7246">
        <v>147.11000000000001</v>
      </c>
      <c r="F7246" t="s">
        <v>11778</v>
      </c>
      <c r="G7246" t="s">
        <v>16721</v>
      </c>
    </row>
    <row r="7247" spans="1:7" x14ac:dyDescent="0.25">
      <c r="A7247">
        <v>32219</v>
      </c>
      <c r="B7247" t="s">
        <v>9409</v>
      </c>
      <c r="C7247" t="s">
        <v>5</v>
      </c>
      <c r="D7247" t="s">
        <v>3</v>
      </c>
      <c r="E7247">
        <v>174.97</v>
      </c>
      <c r="F7247" t="s">
        <v>11777</v>
      </c>
      <c r="G7247" t="s">
        <v>16721</v>
      </c>
    </row>
    <row r="7248" spans="1:7" x14ac:dyDescent="0.25">
      <c r="A7248">
        <v>37547</v>
      </c>
      <c r="B7248" t="s">
        <v>9410</v>
      </c>
      <c r="C7248" t="s">
        <v>5</v>
      </c>
      <c r="D7248" t="s">
        <v>3</v>
      </c>
      <c r="E7248">
        <v>177.74</v>
      </c>
      <c r="F7248" t="s">
        <v>11780</v>
      </c>
      <c r="G7248" t="s">
        <v>16721</v>
      </c>
    </row>
    <row r="7249" spans="1:7" x14ac:dyDescent="0.25">
      <c r="A7249">
        <v>166</v>
      </c>
      <c r="B7249" t="s">
        <v>9411</v>
      </c>
      <c r="C7249" t="s">
        <v>5</v>
      </c>
      <c r="D7249" t="s">
        <v>3</v>
      </c>
      <c r="E7249">
        <v>127.66</v>
      </c>
      <c r="F7249" t="s">
        <v>11781</v>
      </c>
      <c r="G7249" t="s">
        <v>16721</v>
      </c>
    </row>
    <row r="7250" spans="1:7" x14ac:dyDescent="0.25">
      <c r="A7250">
        <v>39853</v>
      </c>
      <c r="B7250" t="s">
        <v>9412</v>
      </c>
      <c r="C7250" t="s">
        <v>5</v>
      </c>
      <c r="D7250" t="s">
        <v>3</v>
      </c>
      <c r="E7250">
        <v>76.52</v>
      </c>
      <c r="F7250" t="s">
        <v>11774</v>
      </c>
      <c r="G7250" t="s">
        <v>16721</v>
      </c>
    </row>
    <row r="7251" spans="1:7" x14ac:dyDescent="0.25">
      <c r="A7251">
        <v>68745</v>
      </c>
      <c r="B7251" t="s">
        <v>9413</v>
      </c>
      <c r="C7251" t="s">
        <v>5</v>
      </c>
      <c r="D7251" t="s">
        <v>3</v>
      </c>
      <c r="E7251">
        <v>114.11</v>
      </c>
      <c r="F7251" t="s">
        <v>11782</v>
      </c>
      <c r="G7251" t="s">
        <v>16721</v>
      </c>
    </row>
    <row r="7252" spans="1:7" x14ac:dyDescent="0.25">
      <c r="A7252">
        <v>44185</v>
      </c>
      <c r="B7252" t="s">
        <v>9414</v>
      </c>
      <c r="C7252" t="s">
        <v>5</v>
      </c>
      <c r="D7252" t="s">
        <v>3</v>
      </c>
      <c r="E7252">
        <v>96.21</v>
      </c>
      <c r="F7252" t="s">
        <v>11783</v>
      </c>
      <c r="G7252" t="s">
        <v>16721</v>
      </c>
    </row>
    <row r="7253" spans="1:7" x14ac:dyDescent="0.25">
      <c r="A7253">
        <v>47746</v>
      </c>
      <c r="B7253" t="s">
        <v>9415</v>
      </c>
      <c r="C7253" t="s">
        <v>5</v>
      </c>
      <c r="D7253" t="s">
        <v>3</v>
      </c>
      <c r="E7253">
        <v>39.71</v>
      </c>
      <c r="F7253" t="s">
        <v>11763</v>
      </c>
      <c r="G7253" t="s">
        <v>16721</v>
      </c>
    </row>
    <row r="7254" spans="1:7" x14ac:dyDescent="0.25">
      <c r="A7254">
        <v>67979</v>
      </c>
      <c r="B7254" t="s">
        <v>9416</v>
      </c>
      <c r="C7254" t="s">
        <v>5</v>
      </c>
      <c r="D7254" t="s">
        <v>3</v>
      </c>
      <c r="E7254">
        <v>90.78</v>
      </c>
      <c r="F7254" t="s">
        <v>11780</v>
      </c>
      <c r="G7254" t="s">
        <v>16721</v>
      </c>
    </row>
    <row r="7255" spans="1:7" x14ac:dyDescent="0.25">
      <c r="A7255">
        <v>31194</v>
      </c>
      <c r="B7255" t="s">
        <v>9417</v>
      </c>
      <c r="C7255" t="s">
        <v>5</v>
      </c>
      <c r="D7255" t="s">
        <v>3</v>
      </c>
      <c r="E7255">
        <v>416.04</v>
      </c>
      <c r="F7255" t="s">
        <v>11784</v>
      </c>
      <c r="G7255" t="s">
        <v>16721</v>
      </c>
    </row>
    <row r="7256" spans="1:7" x14ac:dyDescent="0.25">
      <c r="A7256">
        <v>83953</v>
      </c>
      <c r="B7256" t="s">
        <v>9418</v>
      </c>
      <c r="C7256" t="s">
        <v>5</v>
      </c>
      <c r="D7256" t="s">
        <v>3</v>
      </c>
      <c r="E7256">
        <v>239.48</v>
      </c>
      <c r="F7256" t="s">
        <v>11775</v>
      </c>
      <c r="G7256" t="s">
        <v>16721</v>
      </c>
    </row>
    <row r="7257" spans="1:7" x14ac:dyDescent="0.25">
      <c r="A7257">
        <v>39834</v>
      </c>
      <c r="B7257" t="s">
        <v>9419</v>
      </c>
      <c r="C7257" t="s">
        <v>5</v>
      </c>
      <c r="D7257" t="s">
        <v>3</v>
      </c>
      <c r="E7257">
        <v>129.94999999999999</v>
      </c>
      <c r="F7257" t="s">
        <v>11785</v>
      </c>
      <c r="G7257" t="s">
        <v>16721</v>
      </c>
    </row>
    <row r="7258" spans="1:7" x14ac:dyDescent="0.25">
      <c r="A7258">
        <v>75912</v>
      </c>
      <c r="B7258" t="s">
        <v>9420</v>
      </c>
      <c r="C7258" t="s">
        <v>5</v>
      </c>
      <c r="D7258" t="s">
        <v>3</v>
      </c>
      <c r="E7258">
        <v>164.4</v>
      </c>
      <c r="F7258" t="s">
        <v>11786</v>
      </c>
      <c r="G7258" t="s">
        <v>16721</v>
      </c>
    </row>
    <row r="7259" spans="1:7" x14ac:dyDescent="0.25">
      <c r="A7259">
        <v>51395</v>
      </c>
      <c r="B7259" t="s">
        <v>9421</v>
      </c>
      <c r="C7259" t="s">
        <v>5</v>
      </c>
      <c r="D7259" t="s">
        <v>3</v>
      </c>
      <c r="E7259">
        <v>174.86</v>
      </c>
      <c r="F7259" t="s">
        <v>11787</v>
      </c>
      <c r="G7259" t="s">
        <v>16721</v>
      </c>
    </row>
    <row r="7260" spans="1:7" x14ac:dyDescent="0.25">
      <c r="A7260">
        <v>51133</v>
      </c>
      <c r="B7260" t="s">
        <v>9422</v>
      </c>
      <c r="C7260" t="s">
        <v>5</v>
      </c>
      <c r="D7260" t="s">
        <v>3</v>
      </c>
      <c r="E7260">
        <v>119.55</v>
      </c>
      <c r="F7260" t="s">
        <v>11788</v>
      </c>
      <c r="G7260" t="s">
        <v>16721</v>
      </c>
    </row>
    <row r="7261" spans="1:7" x14ac:dyDescent="0.25">
      <c r="A7261">
        <v>39717</v>
      </c>
      <c r="B7261" t="s">
        <v>9423</v>
      </c>
      <c r="C7261" t="s">
        <v>5</v>
      </c>
      <c r="D7261" t="s">
        <v>3</v>
      </c>
      <c r="E7261">
        <v>158.51</v>
      </c>
      <c r="F7261" t="s">
        <v>11789</v>
      </c>
      <c r="G7261" t="s">
        <v>16721</v>
      </c>
    </row>
    <row r="7262" spans="1:7" x14ac:dyDescent="0.25">
      <c r="A7262">
        <v>81387</v>
      </c>
      <c r="B7262" t="s">
        <v>9424</v>
      </c>
      <c r="C7262" t="s">
        <v>5</v>
      </c>
      <c r="D7262" t="s">
        <v>3</v>
      </c>
      <c r="E7262">
        <v>164.64</v>
      </c>
      <c r="F7262" t="s">
        <v>11790</v>
      </c>
      <c r="G7262" t="s">
        <v>16721</v>
      </c>
    </row>
    <row r="7263" spans="1:7" x14ac:dyDescent="0.25">
      <c r="A7263">
        <v>39555</v>
      </c>
      <c r="B7263" t="s">
        <v>9425</v>
      </c>
      <c r="C7263" t="s">
        <v>5</v>
      </c>
      <c r="D7263" t="s">
        <v>3</v>
      </c>
      <c r="E7263">
        <v>174.7</v>
      </c>
      <c r="F7263" t="s">
        <v>11789</v>
      </c>
      <c r="G7263" t="s">
        <v>16721</v>
      </c>
    </row>
    <row r="7264" spans="1:7" x14ac:dyDescent="0.25">
      <c r="A7264">
        <v>38299</v>
      </c>
      <c r="B7264" t="s">
        <v>9426</v>
      </c>
      <c r="C7264" t="s">
        <v>5</v>
      </c>
      <c r="D7264" t="s">
        <v>3</v>
      </c>
      <c r="E7264">
        <v>137.22999999999999</v>
      </c>
      <c r="F7264" t="s">
        <v>11791</v>
      </c>
      <c r="G7264" t="s">
        <v>16721</v>
      </c>
    </row>
    <row r="7265" spans="1:7" x14ac:dyDescent="0.25">
      <c r="A7265">
        <v>45732</v>
      </c>
      <c r="B7265" t="s">
        <v>9427</v>
      </c>
      <c r="C7265" t="s">
        <v>5</v>
      </c>
      <c r="D7265" t="s">
        <v>3</v>
      </c>
      <c r="E7265">
        <v>169.94</v>
      </c>
      <c r="F7265" t="s">
        <v>11776</v>
      </c>
      <c r="G7265" t="s">
        <v>16721</v>
      </c>
    </row>
    <row r="7266" spans="1:7" x14ac:dyDescent="0.25">
      <c r="A7266">
        <v>70748</v>
      </c>
      <c r="B7266" t="s">
        <v>9428</v>
      </c>
      <c r="C7266" t="s">
        <v>5</v>
      </c>
      <c r="D7266" t="s">
        <v>3</v>
      </c>
      <c r="E7266">
        <v>72.14</v>
      </c>
      <c r="F7266" t="s">
        <v>11792</v>
      </c>
      <c r="G7266" t="s">
        <v>16721</v>
      </c>
    </row>
    <row r="7267" spans="1:7" x14ac:dyDescent="0.25">
      <c r="A7267">
        <v>39835</v>
      </c>
      <c r="B7267" t="s">
        <v>9429</v>
      </c>
      <c r="C7267" t="s">
        <v>5</v>
      </c>
      <c r="D7267" t="s">
        <v>3</v>
      </c>
      <c r="E7267">
        <v>113.8</v>
      </c>
      <c r="F7267" t="s">
        <v>11793</v>
      </c>
      <c r="G7267" t="s">
        <v>16721</v>
      </c>
    </row>
    <row r="7268" spans="1:7" x14ac:dyDescent="0.25">
      <c r="A7268">
        <v>1733</v>
      </c>
      <c r="B7268" t="s">
        <v>9430</v>
      </c>
      <c r="C7268" t="s">
        <v>5</v>
      </c>
      <c r="D7268" t="s">
        <v>3</v>
      </c>
      <c r="E7268">
        <v>59.17</v>
      </c>
      <c r="F7268" t="s">
        <v>11788</v>
      </c>
      <c r="G7268" t="s">
        <v>16721</v>
      </c>
    </row>
    <row r="7269" spans="1:7" x14ac:dyDescent="0.25">
      <c r="A7269">
        <v>37546</v>
      </c>
      <c r="B7269" t="s">
        <v>9431</v>
      </c>
      <c r="C7269" t="s">
        <v>5</v>
      </c>
      <c r="D7269" t="s">
        <v>3</v>
      </c>
      <c r="E7269">
        <v>190.85</v>
      </c>
      <c r="F7269" t="s">
        <v>11780</v>
      </c>
      <c r="G7269" t="s">
        <v>16721</v>
      </c>
    </row>
    <row r="7270" spans="1:7" x14ac:dyDescent="0.25">
      <c r="A7270">
        <v>45872</v>
      </c>
      <c r="B7270" t="s">
        <v>9432</v>
      </c>
      <c r="C7270" t="s">
        <v>5</v>
      </c>
      <c r="D7270" t="s">
        <v>3</v>
      </c>
      <c r="E7270">
        <v>103.5</v>
      </c>
      <c r="F7270" t="s">
        <v>11778</v>
      </c>
      <c r="G7270" t="s">
        <v>16721</v>
      </c>
    </row>
    <row r="7271" spans="1:7" x14ac:dyDescent="0.25">
      <c r="A7271">
        <v>38174</v>
      </c>
      <c r="B7271" t="s">
        <v>9433</v>
      </c>
      <c r="C7271" t="s">
        <v>5</v>
      </c>
      <c r="D7271" t="s">
        <v>3</v>
      </c>
      <c r="E7271">
        <v>178.72</v>
      </c>
      <c r="F7271" t="s">
        <v>11777</v>
      </c>
      <c r="G7271" t="s">
        <v>16721</v>
      </c>
    </row>
    <row r="7272" spans="1:7" x14ac:dyDescent="0.25">
      <c r="A7272">
        <v>38118</v>
      </c>
      <c r="B7272" t="s">
        <v>9434</v>
      </c>
      <c r="C7272" t="s">
        <v>5</v>
      </c>
      <c r="D7272" t="s">
        <v>3</v>
      </c>
      <c r="E7272">
        <v>136.06</v>
      </c>
      <c r="F7272" t="s">
        <v>11792</v>
      </c>
      <c r="G7272" t="s">
        <v>16721</v>
      </c>
    </row>
    <row r="7273" spans="1:7" x14ac:dyDescent="0.25">
      <c r="A7273">
        <v>34532</v>
      </c>
      <c r="B7273" t="s">
        <v>9435</v>
      </c>
      <c r="C7273" t="s">
        <v>5</v>
      </c>
      <c r="D7273" t="s">
        <v>3</v>
      </c>
      <c r="E7273">
        <v>174.35</v>
      </c>
      <c r="F7273" t="s">
        <v>11777</v>
      </c>
      <c r="G7273" t="s">
        <v>16721</v>
      </c>
    </row>
    <row r="7274" spans="1:7" x14ac:dyDescent="0.25">
      <c r="A7274">
        <v>78979</v>
      </c>
      <c r="B7274" t="s">
        <v>9436</v>
      </c>
      <c r="C7274" t="s">
        <v>5</v>
      </c>
      <c r="D7274" t="s">
        <v>3</v>
      </c>
      <c r="E7274">
        <v>171.8</v>
      </c>
      <c r="F7274" t="s">
        <v>11780</v>
      </c>
      <c r="G7274" t="s">
        <v>16721</v>
      </c>
    </row>
    <row r="7275" spans="1:7" x14ac:dyDescent="0.25">
      <c r="A7275">
        <v>69276</v>
      </c>
      <c r="B7275" t="s">
        <v>9437</v>
      </c>
      <c r="C7275" t="s">
        <v>5</v>
      </c>
      <c r="D7275" t="s">
        <v>3</v>
      </c>
      <c r="E7275">
        <v>95.9</v>
      </c>
      <c r="F7275" t="s">
        <v>11794</v>
      </c>
      <c r="G7275" t="s">
        <v>16721</v>
      </c>
    </row>
    <row r="7276" spans="1:7" x14ac:dyDescent="0.25">
      <c r="A7276">
        <v>39948</v>
      </c>
      <c r="B7276" t="s">
        <v>9438</v>
      </c>
      <c r="C7276" t="s">
        <v>5</v>
      </c>
      <c r="D7276" t="s">
        <v>3</v>
      </c>
      <c r="E7276">
        <v>123.93</v>
      </c>
      <c r="F7276" t="s">
        <v>11795</v>
      </c>
      <c r="G7276" t="s">
        <v>16721</v>
      </c>
    </row>
    <row r="7277" spans="1:7" x14ac:dyDescent="0.25">
      <c r="A7277">
        <v>19256</v>
      </c>
      <c r="B7277" t="s">
        <v>9439</v>
      </c>
      <c r="C7277" t="s">
        <v>5</v>
      </c>
      <c r="D7277" t="s">
        <v>3</v>
      </c>
      <c r="E7277">
        <v>81.540000000000006</v>
      </c>
      <c r="F7277" t="s">
        <v>11786</v>
      </c>
      <c r="G7277" t="s">
        <v>16721</v>
      </c>
    </row>
    <row r="7278" spans="1:7" x14ac:dyDescent="0.25">
      <c r="A7278">
        <v>1027</v>
      </c>
      <c r="B7278" t="s">
        <v>9440</v>
      </c>
      <c r="C7278" t="s">
        <v>5</v>
      </c>
      <c r="D7278" t="s">
        <v>3</v>
      </c>
      <c r="E7278">
        <v>131.69999999999999</v>
      </c>
      <c r="F7278" t="s">
        <v>11796</v>
      </c>
      <c r="G7278" t="s">
        <v>16721</v>
      </c>
    </row>
    <row r="7279" spans="1:7" x14ac:dyDescent="0.25">
      <c r="A7279">
        <v>82796</v>
      </c>
      <c r="B7279" t="s">
        <v>9441</v>
      </c>
      <c r="C7279" t="s">
        <v>5</v>
      </c>
      <c r="D7279" t="s">
        <v>3</v>
      </c>
      <c r="E7279">
        <v>111.55</v>
      </c>
      <c r="F7279" t="s">
        <v>11797</v>
      </c>
      <c r="G7279" t="s">
        <v>16721</v>
      </c>
    </row>
    <row r="7280" spans="1:7" x14ac:dyDescent="0.25">
      <c r="A7280">
        <v>40299</v>
      </c>
      <c r="B7280" t="s">
        <v>9442</v>
      </c>
      <c r="C7280" t="s">
        <v>5</v>
      </c>
      <c r="D7280" t="s">
        <v>3</v>
      </c>
      <c r="E7280">
        <v>55.01</v>
      </c>
      <c r="F7280" t="s">
        <v>11775</v>
      </c>
      <c r="G7280" t="s">
        <v>16721</v>
      </c>
    </row>
    <row r="7281" spans="1:7" x14ac:dyDescent="0.25">
      <c r="A7281">
        <v>44285</v>
      </c>
      <c r="B7281" t="s">
        <v>9443</v>
      </c>
      <c r="C7281" t="s">
        <v>5</v>
      </c>
      <c r="D7281" t="s">
        <v>3</v>
      </c>
      <c r="E7281">
        <v>46.31</v>
      </c>
      <c r="F7281" t="s">
        <v>11783</v>
      </c>
      <c r="G7281" t="s">
        <v>16721</v>
      </c>
    </row>
    <row r="7282" spans="1:7" x14ac:dyDescent="0.25">
      <c r="A7282">
        <v>31387</v>
      </c>
      <c r="B7282" t="s">
        <v>9444</v>
      </c>
      <c r="C7282" t="s">
        <v>5</v>
      </c>
      <c r="D7282" t="s">
        <v>3</v>
      </c>
      <c r="E7282">
        <v>113.51</v>
      </c>
      <c r="F7282" t="s">
        <v>11785</v>
      </c>
      <c r="G7282" t="s">
        <v>16721</v>
      </c>
    </row>
    <row r="7283" spans="1:7" x14ac:dyDescent="0.25">
      <c r="A7283">
        <v>81408</v>
      </c>
      <c r="B7283" t="s">
        <v>9445</v>
      </c>
      <c r="C7283" t="s">
        <v>5</v>
      </c>
      <c r="D7283" t="s">
        <v>3</v>
      </c>
      <c r="E7283">
        <v>170.57</v>
      </c>
      <c r="F7283" t="s">
        <v>11798</v>
      </c>
      <c r="G7283" t="s">
        <v>16721</v>
      </c>
    </row>
    <row r="7284" spans="1:7" x14ac:dyDescent="0.25">
      <c r="A7284">
        <v>70954</v>
      </c>
      <c r="B7284" t="s">
        <v>9446</v>
      </c>
      <c r="C7284" t="s">
        <v>5</v>
      </c>
      <c r="D7284" t="s">
        <v>3</v>
      </c>
      <c r="E7284">
        <v>122.79</v>
      </c>
      <c r="F7284" t="s">
        <v>11788</v>
      </c>
      <c r="G7284" t="s">
        <v>16721</v>
      </c>
    </row>
    <row r="7285" spans="1:7" x14ac:dyDescent="0.25">
      <c r="A7285">
        <v>33849</v>
      </c>
      <c r="B7285" t="s">
        <v>9447</v>
      </c>
      <c r="C7285" t="s">
        <v>5</v>
      </c>
      <c r="D7285" t="s">
        <v>3</v>
      </c>
      <c r="E7285">
        <v>168.03</v>
      </c>
      <c r="F7285" t="s">
        <v>11799</v>
      </c>
      <c r="G7285" t="s">
        <v>16721</v>
      </c>
    </row>
    <row r="7286" spans="1:7" x14ac:dyDescent="0.25">
      <c r="A7286">
        <v>38104</v>
      </c>
      <c r="B7286" t="s">
        <v>9448</v>
      </c>
      <c r="C7286" t="s">
        <v>5</v>
      </c>
      <c r="D7286" t="s">
        <v>3</v>
      </c>
      <c r="E7286">
        <v>133.47</v>
      </c>
      <c r="F7286" t="s">
        <v>11799</v>
      </c>
      <c r="G7286" t="s">
        <v>16721</v>
      </c>
    </row>
    <row r="7287" spans="1:7" x14ac:dyDescent="0.25">
      <c r="A7287">
        <v>39854</v>
      </c>
      <c r="B7287" t="s">
        <v>9449</v>
      </c>
      <c r="C7287" t="s">
        <v>5</v>
      </c>
      <c r="D7287" t="s">
        <v>3</v>
      </c>
      <c r="E7287">
        <v>131.29</v>
      </c>
      <c r="F7287" t="s">
        <v>11786</v>
      </c>
      <c r="G7287" t="s">
        <v>16721</v>
      </c>
    </row>
    <row r="7288" spans="1:7" x14ac:dyDescent="0.25">
      <c r="A7288">
        <v>29180</v>
      </c>
      <c r="B7288" t="s">
        <v>9450</v>
      </c>
      <c r="C7288" t="s">
        <v>5</v>
      </c>
      <c r="D7288" t="s">
        <v>3</v>
      </c>
      <c r="E7288">
        <v>167</v>
      </c>
      <c r="F7288" t="s">
        <v>11789</v>
      </c>
      <c r="G7288" t="s">
        <v>16721</v>
      </c>
    </row>
    <row r="7289" spans="1:7" x14ac:dyDescent="0.25">
      <c r="A7289">
        <v>78621</v>
      </c>
      <c r="B7289" t="s">
        <v>9451</v>
      </c>
      <c r="C7289" t="s">
        <v>5</v>
      </c>
      <c r="D7289" t="s">
        <v>3</v>
      </c>
      <c r="E7289">
        <v>37.15</v>
      </c>
      <c r="F7289" t="s">
        <v>11786</v>
      </c>
      <c r="G7289" t="s">
        <v>16721</v>
      </c>
    </row>
    <row r="7290" spans="1:7" x14ac:dyDescent="0.25">
      <c r="A7290">
        <v>65746</v>
      </c>
      <c r="B7290" t="s">
        <v>9452</v>
      </c>
      <c r="C7290" t="s">
        <v>5</v>
      </c>
      <c r="D7290" t="s">
        <v>3</v>
      </c>
      <c r="E7290">
        <v>147.21</v>
      </c>
      <c r="F7290" t="s">
        <v>11785</v>
      </c>
      <c r="G7290" t="s">
        <v>16721</v>
      </c>
    </row>
    <row r="7291" spans="1:7" x14ac:dyDescent="0.25">
      <c r="A7291">
        <v>74262</v>
      </c>
      <c r="B7291" t="s">
        <v>9453</v>
      </c>
      <c r="C7291" t="s">
        <v>5</v>
      </c>
      <c r="D7291" t="s">
        <v>3</v>
      </c>
      <c r="E7291">
        <v>140.58000000000001</v>
      </c>
      <c r="F7291" t="s">
        <v>11785</v>
      </c>
      <c r="G7291" t="s">
        <v>16721</v>
      </c>
    </row>
    <row r="7292" spans="1:7" x14ac:dyDescent="0.25">
      <c r="A7292">
        <v>48723</v>
      </c>
      <c r="B7292" t="s">
        <v>9454</v>
      </c>
      <c r="C7292" t="s">
        <v>5</v>
      </c>
      <c r="D7292" t="s">
        <v>3</v>
      </c>
      <c r="E7292">
        <v>52.87</v>
      </c>
      <c r="F7292" t="s">
        <v>11789</v>
      </c>
      <c r="G7292" t="s">
        <v>16721</v>
      </c>
    </row>
    <row r="7293" spans="1:7" x14ac:dyDescent="0.25">
      <c r="A7293">
        <v>39622</v>
      </c>
      <c r="B7293" t="s">
        <v>9455</v>
      </c>
      <c r="C7293" t="s">
        <v>5</v>
      </c>
      <c r="D7293" t="s">
        <v>3</v>
      </c>
      <c r="E7293">
        <v>145.94</v>
      </c>
      <c r="F7293" t="s">
        <v>11800</v>
      </c>
      <c r="G7293" t="s">
        <v>16721</v>
      </c>
    </row>
    <row r="7294" spans="1:7" x14ac:dyDescent="0.25">
      <c r="A7294">
        <v>52299</v>
      </c>
      <c r="B7294" t="s">
        <v>9456</v>
      </c>
      <c r="C7294" t="s">
        <v>5</v>
      </c>
      <c r="D7294" t="s">
        <v>3</v>
      </c>
      <c r="E7294">
        <v>107.46</v>
      </c>
      <c r="F7294" t="s">
        <v>11793</v>
      </c>
      <c r="G7294" t="s">
        <v>16721</v>
      </c>
    </row>
    <row r="7295" spans="1:7" x14ac:dyDescent="0.25">
      <c r="A7295">
        <v>52707</v>
      </c>
      <c r="B7295" t="s">
        <v>9457</v>
      </c>
      <c r="C7295" t="s">
        <v>5</v>
      </c>
      <c r="D7295" t="s">
        <v>3</v>
      </c>
      <c r="E7295">
        <v>115.35</v>
      </c>
      <c r="F7295" t="s">
        <v>11795</v>
      </c>
      <c r="G7295" t="s">
        <v>16721</v>
      </c>
    </row>
    <row r="7296" spans="1:7" x14ac:dyDescent="0.25">
      <c r="A7296">
        <v>64204</v>
      </c>
      <c r="B7296" t="s">
        <v>9458</v>
      </c>
      <c r="C7296" t="s">
        <v>5</v>
      </c>
      <c r="D7296" t="s">
        <v>3</v>
      </c>
      <c r="E7296">
        <v>147.56</v>
      </c>
      <c r="F7296" t="s">
        <v>11801</v>
      </c>
      <c r="G7296" t="s">
        <v>16721</v>
      </c>
    </row>
    <row r="7297" spans="1:7" x14ac:dyDescent="0.25">
      <c r="A7297">
        <v>46840</v>
      </c>
      <c r="B7297" t="s">
        <v>9459</v>
      </c>
      <c r="C7297" t="s">
        <v>5</v>
      </c>
      <c r="D7297" t="s">
        <v>3</v>
      </c>
      <c r="E7297">
        <v>138.35</v>
      </c>
      <c r="F7297" t="s">
        <v>11802</v>
      </c>
      <c r="G7297" t="s">
        <v>16721</v>
      </c>
    </row>
    <row r="7298" spans="1:7" x14ac:dyDescent="0.25">
      <c r="A7298">
        <v>50936</v>
      </c>
      <c r="B7298" t="s">
        <v>9460</v>
      </c>
      <c r="C7298" t="s">
        <v>5</v>
      </c>
      <c r="D7298" t="s">
        <v>3</v>
      </c>
      <c r="E7298">
        <v>143.44</v>
      </c>
      <c r="F7298" t="s">
        <v>11803</v>
      </c>
      <c r="G7298" t="s">
        <v>16721</v>
      </c>
    </row>
    <row r="7299" spans="1:7" x14ac:dyDescent="0.25">
      <c r="A7299">
        <v>48465</v>
      </c>
      <c r="B7299" t="s">
        <v>9461</v>
      </c>
      <c r="C7299" t="s">
        <v>5</v>
      </c>
      <c r="D7299" t="s">
        <v>3</v>
      </c>
      <c r="E7299">
        <v>90.24</v>
      </c>
      <c r="F7299" t="s">
        <v>11804</v>
      </c>
      <c r="G7299" t="s">
        <v>16721</v>
      </c>
    </row>
    <row r="7300" spans="1:7" x14ac:dyDescent="0.25">
      <c r="A7300">
        <v>63808</v>
      </c>
      <c r="B7300" t="s">
        <v>9462</v>
      </c>
      <c r="C7300" t="s">
        <v>5</v>
      </c>
      <c r="D7300" t="s">
        <v>3</v>
      </c>
      <c r="E7300">
        <v>126.95</v>
      </c>
      <c r="F7300" t="s">
        <v>11805</v>
      </c>
      <c r="G7300" t="s">
        <v>16721</v>
      </c>
    </row>
    <row r="7301" spans="1:7" x14ac:dyDescent="0.25">
      <c r="A7301">
        <v>71240</v>
      </c>
      <c r="B7301" t="s">
        <v>9463</v>
      </c>
      <c r="C7301" t="s">
        <v>5</v>
      </c>
      <c r="D7301" t="s">
        <v>3</v>
      </c>
      <c r="E7301">
        <v>190.2</v>
      </c>
      <c r="F7301" t="s">
        <v>11806</v>
      </c>
      <c r="G7301" t="s">
        <v>16721</v>
      </c>
    </row>
    <row r="7302" spans="1:7" x14ac:dyDescent="0.25">
      <c r="A7302">
        <v>3726</v>
      </c>
      <c r="B7302" t="s">
        <v>9464</v>
      </c>
      <c r="C7302" t="s">
        <v>5</v>
      </c>
      <c r="D7302" t="s">
        <v>3</v>
      </c>
      <c r="E7302">
        <v>238.3</v>
      </c>
      <c r="F7302" t="s">
        <v>11790</v>
      </c>
      <c r="G7302" t="s">
        <v>16721</v>
      </c>
    </row>
    <row r="7303" spans="1:7" x14ac:dyDescent="0.25">
      <c r="A7303">
        <v>57970</v>
      </c>
      <c r="B7303" t="s">
        <v>9465</v>
      </c>
      <c r="C7303" t="s">
        <v>5</v>
      </c>
      <c r="D7303" t="s">
        <v>3</v>
      </c>
      <c r="E7303">
        <v>55.98</v>
      </c>
      <c r="F7303" t="s">
        <v>11807</v>
      </c>
      <c r="G7303" t="s">
        <v>16721</v>
      </c>
    </row>
    <row r="7304" spans="1:7" x14ac:dyDescent="0.25">
      <c r="A7304">
        <v>58374</v>
      </c>
      <c r="B7304" t="s">
        <v>9466</v>
      </c>
      <c r="C7304" t="s">
        <v>5</v>
      </c>
      <c r="D7304" t="s">
        <v>3</v>
      </c>
      <c r="E7304">
        <v>29.17</v>
      </c>
      <c r="F7304" t="s">
        <v>11804</v>
      </c>
      <c r="G7304" t="s">
        <v>16721</v>
      </c>
    </row>
    <row r="7305" spans="1:7" x14ac:dyDescent="0.25">
      <c r="A7305">
        <v>36683</v>
      </c>
      <c r="B7305" t="s">
        <v>9467</v>
      </c>
      <c r="C7305" t="s">
        <v>5</v>
      </c>
      <c r="D7305" t="s">
        <v>3</v>
      </c>
      <c r="E7305">
        <v>136.36000000000001</v>
      </c>
      <c r="F7305" t="s">
        <v>11807</v>
      </c>
      <c r="G7305" t="s">
        <v>16721</v>
      </c>
    </row>
    <row r="7306" spans="1:7" x14ac:dyDescent="0.25">
      <c r="A7306">
        <v>66588</v>
      </c>
      <c r="B7306" t="s">
        <v>9468</v>
      </c>
      <c r="C7306" t="s">
        <v>5</v>
      </c>
      <c r="D7306" t="s">
        <v>3</v>
      </c>
      <c r="E7306">
        <v>130.38999999999999</v>
      </c>
      <c r="F7306" t="s">
        <v>11801</v>
      </c>
      <c r="G7306" t="s">
        <v>16721</v>
      </c>
    </row>
    <row r="7307" spans="1:7" x14ac:dyDescent="0.25">
      <c r="A7307">
        <v>63231</v>
      </c>
      <c r="B7307" t="s">
        <v>9469</v>
      </c>
      <c r="C7307" t="s">
        <v>5</v>
      </c>
      <c r="D7307" t="s">
        <v>3</v>
      </c>
      <c r="E7307">
        <v>141.84</v>
      </c>
      <c r="F7307" t="s">
        <v>11806</v>
      </c>
      <c r="G7307" t="s">
        <v>16721</v>
      </c>
    </row>
    <row r="7308" spans="1:7" x14ac:dyDescent="0.25">
      <c r="A7308">
        <v>76877</v>
      </c>
      <c r="B7308" t="s">
        <v>9470</v>
      </c>
      <c r="C7308" t="s">
        <v>5</v>
      </c>
      <c r="D7308" t="s">
        <v>3</v>
      </c>
      <c r="E7308">
        <v>6.56</v>
      </c>
      <c r="F7308" t="s">
        <v>11808</v>
      </c>
      <c r="G7308" t="s">
        <v>16721</v>
      </c>
    </row>
    <row r="7309" spans="1:7" x14ac:dyDescent="0.25">
      <c r="A7309">
        <v>81344</v>
      </c>
      <c r="B7309" t="s">
        <v>9471</v>
      </c>
      <c r="C7309" t="s">
        <v>5</v>
      </c>
      <c r="D7309" t="s">
        <v>3</v>
      </c>
      <c r="E7309">
        <v>145.09</v>
      </c>
      <c r="F7309" t="s">
        <v>11808</v>
      </c>
      <c r="G7309" t="s">
        <v>16721</v>
      </c>
    </row>
    <row r="7310" spans="1:7" x14ac:dyDescent="0.25">
      <c r="A7310">
        <v>70953</v>
      </c>
      <c r="B7310" t="s">
        <v>9472</v>
      </c>
      <c r="C7310" t="s">
        <v>5</v>
      </c>
      <c r="D7310" t="s">
        <v>3</v>
      </c>
      <c r="E7310">
        <v>101.3</v>
      </c>
      <c r="F7310" t="s">
        <v>11800</v>
      </c>
      <c r="G7310" t="s">
        <v>16721</v>
      </c>
    </row>
    <row r="7311" spans="1:7" x14ac:dyDescent="0.25">
      <c r="A7311">
        <v>81985</v>
      </c>
      <c r="B7311" t="s">
        <v>9473</v>
      </c>
      <c r="C7311" t="s">
        <v>5</v>
      </c>
      <c r="D7311" t="s">
        <v>3</v>
      </c>
      <c r="E7311">
        <v>207.4</v>
      </c>
      <c r="F7311" t="s">
        <v>11809</v>
      </c>
      <c r="G7311" t="s">
        <v>16721</v>
      </c>
    </row>
    <row r="7312" spans="1:7" x14ac:dyDescent="0.25">
      <c r="A7312">
        <v>71986</v>
      </c>
      <c r="B7312" t="s">
        <v>9474</v>
      </c>
      <c r="C7312" t="s">
        <v>5</v>
      </c>
      <c r="D7312" t="s">
        <v>3</v>
      </c>
      <c r="E7312">
        <v>140.29</v>
      </c>
      <c r="F7312" t="s">
        <v>11810</v>
      </c>
      <c r="G7312" t="s">
        <v>16721</v>
      </c>
    </row>
    <row r="7313" spans="1:7" x14ac:dyDescent="0.25">
      <c r="A7313">
        <v>70766</v>
      </c>
      <c r="B7313" t="s">
        <v>9475</v>
      </c>
      <c r="C7313" t="s">
        <v>5</v>
      </c>
      <c r="D7313" t="s">
        <v>3</v>
      </c>
      <c r="E7313">
        <v>162.38</v>
      </c>
      <c r="F7313" t="s">
        <v>11796</v>
      </c>
      <c r="G7313" t="s">
        <v>16721</v>
      </c>
    </row>
    <row r="7314" spans="1:7" x14ac:dyDescent="0.25">
      <c r="A7314">
        <v>48240</v>
      </c>
      <c r="B7314" t="s">
        <v>9476</v>
      </c>
      <c r="C7314" t="s">
        <v>5</v>
      </c>
      <c r="D7314" t="s">
        <v>3</v>
      </c>
      <c r="E7314">
        <v>297.25</v>
      </c>
      <c r="F7314" t="s">
        <v>11811</v>
      </c>
      <c r="G7314" t="s">
        <v>16721</v>
      </c>
    </row>
    <row r="7315" spans="1:7" x14ac:dyDescent="0.25">
      <c r="A7315">
        <v>19876</v>
      </c>
      <c r="B7315" t="s">
        <v>9477</v>
      </c>
      <c r="C7315" t="s">
        <v>5</v>
      </c>
      <c r="D7315" t="s">
        <v>3</v>
      </c>
      <c r="E7315">
        <v>115.34</v>
      </c>
      <c r="F7315" t="s">
        <v>11788</v>
      </c>
      <c r="G7315" t="s">
        <v>16721</v>
      </c>
    </row>
    <row r="7316" spans="1:7" x14ac:dyDescent="0.25">
      <c r="A7316">
        <v>78097</v>
      </c>
      <c r="B7316" t="s">
        <v>9478</v>
      </c>
      <c r="C7316" t="s">
        <v>5</v>
      </c>
      <c r="D7316" t="s">
        <v>3</v>
      </c>
      <c r="E7316">
        <v>83.94</v>
      </c>
      <c r="F7316" t="s">
        <v>11812</v>
      </c>
      <c r="G7316" t="s">
        <v>16721</v>
      </c>
    </row>
    <row r="7317" spans="1:7" x14ac:dyDescent="0.25">
      <c r="A7317">
        <v>50218</v>
      </c>
      <c r="B7317" t="s">
        <v>9479</v>
      </c>
      <c r="C7317" t="s">
        <v>5</v>
      </c>
      <c r="D7317" t="s">
        <v>3</v>
      </c>
      <c r="E7317">
        <v>59.93</v>
      </c>
      <c r="F7317" t="s">
        <v>11805</v>
      </c>
      <c r="G7317" t="s">
        <v>16721</v>
      </c>
    </row>
    <row r="7318" spans="1:7" x14ac:dyDescent="0.25">
      <c r="A7318">
        <v>38944</v>
      </c>
      <c r="B7318" t="s">
        <v>9480</v>
      </c>
      <c r="C7318" t="s">
        <v>5</v>
      </c>
      <c r="D7318" t="s">
        <v>3</v>
      </c>
      <c r="E7318">
        <v>138.52000000000001</v>
      </c>
      <c r="F7318" t="s">
        <v>11813</v>
      </c>
      <c r="G7318" t="s">
        <v>16721</v>
      </c>
    </row>
    <row r="7319" spans="1:7" x14ac:dyDescent="0.25">
      <c r="A7319">
        <v>36748</v>
      </c>
      <c r="B7319" t="s">
        <v>9481</v>
      </c>
      <c r="C7319" t="s">
        <v>5</v>
      </c>
      <c r="D7319" t="s">
        <v>3</v>
      </c>
      <c r="E7319">
        <v>41.12</v>
      </c>
      <c r="F7319" t="s">
        <v>11814</v>
      </c>
      <c r="G7319" t="s">
        <v>16721</v>
      </c>
    </row>
    <row r="7320" spans="1:7" x14ac:dyDescent="0.25">
      <c r="A7320">
        <v>164</v>
      </c>
      <c r="B7320" t="s">
        <v>9482</v>
      </c>
      <c r="C7320" t="s">
        <v>5</v>
      </c>
      <c r="D7320" t="s">
        <v>3</v>
      </c>
      <c r="E7320">
        <v>83.84</v>
      </c>
      <c r="F7320" t="s">
        <v>11815</v>
      </c>
      <c r="G7320" t="s">
        <v>16721</v>
      </c>
    </row>
    <row r="7321" spans="1:7" x14ac:dyDescent="0.25">
      <c r="A7321">
        <v>39621</v>
      </c>
      <c r="B7321" t="s">
        <v>9483</v>
      </c>
      <c r="C7321" t="s">
        <v>5</v>
      </c>
      <c r="D7321" t="s">
        <v>3</v>
      </c>
      <c r="E7321">
        <v>128.38</v>
      </c>
      <c r="F7321" t="s">
        <v>11800</v>
      </c>
      <c r="G7321" t="s">
        <v>16721</v>
      </c>
    </row>
    <row r="7322" spans="1:7" x14ac:dyDescent="0.25">
      <c r="A7322">
        <v>22217</v>
      </c>
      <c r="B7322" t="s">
        <v>9484</v>
      </c>
      <c r="C7322" t="s">
        <v>5</v>
      </c>
      <c r="D7322" t="s">
        <v>3</v>
      </c>
      <c r="E7322">
        <v>60.11</v>
      </c>
      <c r="F7322" t="s">
        <v>11816</v>
      </c>
      <c r="G7322" t="s">
        <v>16721</v>
      </c>
    </row>
    <row r="7323" spans="1:7" x14ac:dyDescent="0.25">
      <c r="A7323">
        <v>81409</v>
      </c>
      <c r="B7323" t="s">
        <v>9485</v>
      </c>
      <c r="C7323" t="s">
        <v>5</v>
      </c>
      <c r="D7323" t="s">
        <v>3</v>
      </c>
      <c r="E7323">
        <v>186.74</v>
      </c>
      <c r="F7323" t="s">
        <v>11817</v>
      </c>
      <c r="G7323" t="s">
        <v>16721</v>
      </c>
    </row>
    <row r="7324" spans="1:7" x14ac:dyDescent="0.25">
      <c r="A7324">
        <v>53901</v>
      </c>
      <c r="B7324" t="s">
        <v>9486</v>
      </c>
      <c r="C7324" t="s">
        <v>5</v>
      </c>
      <c r="D7324" t="s">
        <v>3</v>
      </c>
      <c r="E7324">
        <v>94.88</v>
      </c>
      <c r="F7324" t="s">
        <v>11818</v>
      </c>
      <c r="G7324" t="s">
        <v>16721</v>
      </c>
    </row>
    <row r="7325" spans="1:7" x14ac:dyDescent="0.25">
      <c r="A7325">
        <v>52718</v>
      </c>
      <c r="B7325" t="s">
        <v>9487</v>
      </c>
      <c r="C7325" t="s">
        <v>5</v>
      </c>
      <c r="D7325" t="s">
        <v>3</v>
      </c>
      <c r="E7325">
        <v>30.88</v>
      </c>
      <c r="F7325" t="s">
        <v>11813</v>
      </c>
      <c r="G7325" t="s">
        <v>16721</v>
      </c>
    </row>
    <row r="7326" spans="1:7" x14ac:dyDescent="0.25">
      <c r="A7326">
        <v>47171</v>
      </c>
      <c r="B7326" t="s">
        <v>9488</v>
      </c>
      <c r="C7326" t="s">
        <v>5</v>
      </c>
      <c r="D7326" t="s">
        <v>3</v>
      </c>
      <c r="E7326">
        <v>74.459999999999994</v>
      </c>
      <c r="F7326" t="s">
        <v>11799</v>
      </c>
      <c r="G7326" t="s">
        <v>16721</v>
      </c>
    </row>
    <row r="7327" spans="1:7" x14ac:dyDescent="0.25">
      <c r="A7327">
        <v>642</v>
      </c>
      <c r="B7327" t="s">
        <v>9489</v>
      </c>
      <c r="C7327" t="s">
        <v>5</v>
      </c>
      <c r="D7327" t="s">
        <v>3</v>
      </c>
      <c r="E7327">
        <v>52.55</v>
      </c>
      <c r="F7327" t="s">
        <v>11814</v>
      </c>
      <c r="G7327" t="s">
        <v>16721</v>
      </c>
    </row>
    <row r="7328" spans="1:7" x14ac:dyDescent="0.25">
      <c r="A7328">
        <v>38242</v>
      </c>
      <c r="B7328" t="s">
        <v>9490</v>
      </c>
      <c r="C7328" t="s">
        <v>5</v>
      </c>
      <c r="D7328" t="s">
        <v>3</v>
      </c>
      <c r="E7328">
        <v>126.05</v>
      </c>
      <c r="F7328" t="s">
        <v>11819</v>
      </c>
      <c r="G7328" t="s">
        <v>16721</v>
      </c>
    </row>
    <row r="7329" spans="1:7" x14ac:dyDescent="0.25">
      <c r="A7329">
        <v>70186</v>
      </c>
      <c r="B7329" t="s">
        <v>9491</v>
      </c>
      <c r="C7329" t="s">
        <v>5</v>
      </c>
      <c r="D7329" t="s">
        <v>3</v>
      </c>
      <c r="E7329">
        <v>162.13999999999999</v>
      </c>
      <c r="F7329" t="s">
        <v>11820</v>
      </c>
      <c r="G7329" t="s">
        <v>16721</v>
      </c>
    </row>
    <row r="7330" spans="1:7" x14ac:dyDescent="0.25">
      <c r="A7330">
        <v>36718</v>
      </c>
      <c r="B7330" t="s">
        <v>9492</v>
      </c>
      <c r="C7330" t="s">
        <v>5</v>
      </c>
      <c r="D7330" t="s">
        <v>3</v>
      </c>
      <c r="E7330">
        <v>122.36</v>
      </c>
      <c r="F7330" t="s">
        <v>11821</v>
      </c>
      <c r="G7330" t="s">
        <v>16721</v>
      </c>
    </row>
    <row r="7331" spans="1:7" x14ac:dyDescent="0.25">
      <c r="A7331">
        <v>56288</v>
      </c>
      <c r="B7331" t="s">
        <v>9493</v>
      </c>
      <c r="C7331" t="s">
        <v>5</v>
      </c>
      <c r="D7331" t="s">
        <v>3</v>
      </c>
      <c r="E7331">
        <v>125.03</v>
      </c>
      <c r="F7331" t="s">
        <v>11814</v>
      </c>
      <c r="G7331" t="s">
        <v>16721</v>
      </c>
    </row>
    <row r="7332" spans="1:7" x14ac:dyDescent="0.25">
      <c r="A7332">
        <v>74261</v>
      </c>
      <c r="B7332" t="s">
        <v>9494</v>
      </c>
      <c r="C7332" t="s">
        <v>5</v>
      </c>
      <c r="D7332" t="s">
        <v>3</v>
      </c>
      <c r="E7332">
        <v>150.33000000000001</v>
      </c>
      <c r="F7332" t="s">
        <v>11822</v>
      </c>
      <c r="G7332" t="s">
        <v>16721</v>
      </c>
    </row>
    <row r="7333" spans="1:7" x14ac:dyDescent="0.25">
      <c r="A7333">
        <v>72332</v>
      </c>
      <c r="B7333" t="s">
        <v>9495</v>
      </c>
      <c r="C7333" t="s">
        <v>5</v>
      </c>
      <c r="D7333" t="s">
        <v>3</v>
      </c>
      <c r="E7333">
        <v>75.22</v>
      </c>
      <c r="F7333" t="s">
        <v>11823</v>
      </c>
      <c r="G7333" t="s">
        <v>16721</v>
      </c>
    </row>
    <row r="7334" spans="1:7" x14ac:dyDescent="0.25">
      <c r="A7334">
        <v>29011</v>
      </c>
      <c r="B7334" t="s">
        <v>9496</v>
      </c>
      <c r="C7334" t="s">
        <v>5</v>
      </c>
      <c r="D7334" t="s">
        <v>3</v>
      </c>
      <c r="E7334">
        <v>146.6</v>
      </c>
      <c r="F7334" t="s">
        <v>11822</v>
      </c>
      <c r="G7334" t="s">
        <v>16721</v>
      </c>
    </row>
    <row r="7335" spans="1:7" x14ac:dyDescent="0.25">
      <c r="A7335">
        <v>30220</v>
      </c>
      <c r="B7335" t="s">
        <v>9497</v>
      </c>
      <c r="C7335" t="s">
        <v>5</v>
      </c>
      <c r="D7335" t="s">
        <v>3</v>
      </c>
      <c r="E7335">
        <v>112.87</v>
      </c>
      <c r="F7335" t="s">
        <v>11816</v>
      </c>
      <c r="G7335" t="s">
        <v>16721</v>
      </c>
    </row>
    <row r="7336" spans="1:7" x14ac:dyDescent="0.25">
      <c r="A7336">
        <v>224980</v>
      </c>
      <c r="B7336" t="s">
        <v>9498</v>
      </c>
      <c r="C7336" t="s">
        <v>5</v>
      </c>
      <c r="D7336" t="s">
        <v>3</v>
      </c>
      <c r="E7336">
        <v>133.41</v>
      </c>
      <c r="F7336" t="s">
        <v>11795</v>
      </c>
      <c r="G7336" t="s">
        <v>16721</v>
      </c>
    </row>
    <row r="7337" spans="1:7" x14ac:dyDescent="0.25">
      <c r="A7337">
        <v>64205</v>
      </c>
      <c r="B7337" t="s">
        <v>9499</v>
      </c>
      <c r="C7337" t="s">
        <v>5</v>
      </c>
      <c r="D7337" t="s">
        <v>3</v>
      </c>
      <c r="E7337">
        <v>136.44</v>
      </c>
      <c r="F7337" t="s">
        <v>11824</v>
      </c>
      <c r="G7337" t="s">
        <v>16721</v>
      </c>
    </row>
    <row r="7338" spans="1:7" x14ac:dyDescent="0.25">
      <c r="A7338">
        <v>26867</v>
      </c>
      <c r="B7338" t="s">
        <v>9500</v>
      </c>
      <c r="C7338" t="s">
        <v>5</v>
      </c>
      <c r="D7338" t="s">
        <v>3</v>
      </c>
      <c r="E7338">
        <v>447.36</v>
      </c>
      <c r="F7338" t="s">
        <v>11825</v>
      </c>
      <c r="G7338" t="s">
        <v>16721</v>
      </c>
    </row>
    <row r="7339" spans="1:7" x14ac:dyDescent="0.25">
      <c r="A7339">
        <v>42697</v>
      </c>
      <c r="B7339" t="s">
        <v>9501</v>
      </c>
      <c r="C7339" t="s">
        <v>5</v>
      </c>
      <c r="D7339" t="s">
        <v>3</v>
      </c>
      <c r="E7339">
        <v>135.09</v>
      </c>
      <c r="F7339" t="s">
        <v>11826</v>
      </c>
      <c r="G7339" t="s">
        <v>16721</v>
      </c>
    </row>
    <row r="7340" spans="1:7" x14ac:dyDescent="0.25">
      <c r="A7340">
        <v>76783</v>
      </c>
      <c r="B7340" t="s">
        <v>9502</v>
      </c>
      <c r="C7340" t="s">
        <v>5</v>
      </c>
      <c r="D7340" t="s">
        <v>3</v>
      </c>
      <c r="E7340">
        <v>157.18</v>
      </c>
      <c r="F7340" t="s">
        <v>11807</v>
      </c>
      <c r="G7340" t="s">
        <v>16721</v>
      </c>
    </row>
    <row r="7341" spans="1:7" x14ac:dyDescent="0.25">
      <c r="A7341">
        <v>71615</v>
      </c>
      <c r="B7341" t="s">
        <v>9503</v>
      </c>
      <c r="C7341" t="s">
        <v>5</v>
      </c>
      <c r="D7341" t="s">
        <v>3</v>
      </c>
      <c r="E7341">
        <v>153.28</v>
      </c>
      <c r="F7341" t="s">
        <v>11811</v>
      </c>
      <c r="G7341" t="s">
        <v>16721</v>
      </c>
    </row>
    <row r="7342" spans="1:7" x14ac:dyDescent="0.25">
      <c r="A7342">
        <v>56905</v>
      </c>
      <c r="B7342" t="s">
        <v>9504</v>
      </c>
      <c r="C7342" t="s">
        <v>5</v>
      </c>
      <c r="D7342" t="s">
        <v>3</v>
      </c>
      <c r="E7342">
        <v>148.93</v>
      </c>
      <c r="F7342" t="s">
        <v>11823</v>
      </c>
      <c r="G7342" t="s">
        <v>16721</v>
      </c>
    </row>
    <row r="7343" spans="1:7" x14ac:dyDescent="0.25">
      <c r="A7343">
        <v>41783</v>
      </c>
      <c r="B7343" t="s">
        <v>9505</v>
      </c>
      <c r="C7343" t="s">
        <v>5</v>
      </c>
      <c r="D7343" t="s">
        <v>3</v>
      </c>
      <c r="E7343">
        <v>100.1</v>
      </c>
      <c r="F7343" t="s">
        <v>11811</v>
      </c>
      <c r="G7343" t="s">
        <v>16721</v>
      </c>
    </row>
    <row r="7344" spans="1:7" x14ac:dyDescent="0.25">
      <c r="A7344">
        <v>47178</v>
      </c>
      <c r="B7344" t="s">
        <v>9506</v>
      </c>
      <c r="C7344" t="s">
        <v>5</v>
      </c>
      <c r="D7344" t="s">
        <v>3</v>
      </c>
      <c r="E7344">
        <v>184.42</v>
      </c>
      <c r="F7344" t="s">
        <v>11806</v>
      </c>
      <c r="G7344" t="s">
        <v>16721</v>
      </c>
    </row>
    <row r="7345" spans="1:7" x14ac:dyDescent="0.25">
      <c r="A7345">
        <v>76876</v>
      </c>
      <c r="B7345" t="s">
        <v>9507</v>
      </c>
      <c r="C7345" t="s">
        <v>5</v>
      </c>
      <c r="D7345" t="s">
        <v>3</v>
      </c>
      <c r="E7345">
        <v>196.44</v>
      </c>
      <c r="F7345" t="s">
        <v>11808</v>
      </c>
      <c r="G7345" t="s">
        <v>16721</v>
      </c>
    </row>
    <row r="7346" spans="1:7" x14ac:dyDescent="0.25">
      <c r="A7346">
        <v>30023</v>
      </c>
      <c r="B7346" t="s">
        <v>9508</v>
      </c>
      <c r="C7346" t="s">
        <v>5</v>
      </c>
      <c r="D7346" t="s">
        <v>3</v>
      </c>
      <c r="E7346">
        <v>129.49</v>
      </c>
      <c r="F7346" t="s">
        <v>11820</v>
      </c>
      <c r="G7346" t="s">
        <v>16721</v>
      </c>
    </row>
    <row r="7347" spans="1:7" x14ac:dyDescent="0.25">
      <c r="A7347">
        <v>76116</v>
      </c>
      <c r="B7347" t="s">
        <v>9509</v>
      </c>
      <c r="C7347" t="s">
        <v>5</v>
      </c>
      <c r="D7347" t="s">
        <v>3</v>
      </c>
      <c r="E7347">
        <v>188.33</v>
      </c>
      <c r="F7347" t="s">
        <v>11806</v>
      </c>
      <c r="G7347" t="s">
        <v>16721</v>
      </c>
    </row>
    <row r="7348" spans="1:7" x14ac:dyDescent="0.25">
      <c r="A7348">
        <v>51624</v>
      </c>
      <c r="B7348" t="s">
        <v>9510</v>
      </c>
      <c r="C7348" t="s">
        <v>5</v>
      </c>
      <c r="D7348" t="s">
        <v>3</v>
      </c>
      <c r="E7348">
        <v>21.73</v>
      </c>
      <c r="F7348" t="s">
        <v>11799</v>
      </c>
      <c r="G7348" t="s">
        <v>16721</v>
      </c>
    </row>
    <row r="7349" spans="1:7" x14ac:dyDescent="0.25">
      <c r="A7349">
        <v>81984</v>
      </c>
      <c r="B7349" t="s">
        <v>9511</v>
      </c>
      <c r="C7349" t="s">
        <v>5</v>
      </c>
      <c r="D7349" t="s">
        <v>3</v>
      </c>
      <c r="E7349">
        <v>217.31</v>
      </c>
      <c r="F7349" t="s">
        <v>11809</v>
      </c>
      <c r="G7349" t="s">
        <v>16721</v>
      </c>
    </row>
    <row r="7350" spans="1:7" x14ac:dyDescent="0.25">
      <c r="A7350">
        <v>38787</v>
      </c>
      <c r="B7350" t="s">
        <v>9512</v>
      </c>
      <c r="C7350" t="s">
        <v>5</v>
      </c>
      <c r="D7350" t="s">
        <v>3</v>
      </c>
      <c r="E7350">
        <v>158.21</v>
      </c>
      <c r="F7350" t="s">
        <v>11821</v>
      </c>
      <c r="G7350" t="s">
        <v>16721</v>
      </c>
    </row>
    <row r="7351" spans="1:7" x14ac:dyDescent="0.25">
      <c r="A7351">
        <v>67956</v>
      </c>
      <c r="B7351" t="s">
        <v>9513</v>
      </c>
      <c r="C7351" t="s">
        <v>5</v>
      </c>
      <c r="D7351" t="s">
        <v>3</v>
      </c>
      <c r="E7351">
        <v>296.02</v>
      </c>
      <c r="F7351" t="s">
        <v>11809</v>
      </c>
      <c r="G7351" t="s">
        <v>16721</v>
      </c>
    </row>
    <row r="7352" spans="1:7" x14ac:dyDescent="0.25">
      <c r="A7352">
        <v>33124</v>
      </c>
      <c r="B7352" t="s">
        <v>9514</v>
      </c>
      <c r="C7352" t="s">
        <v>5</v>
      </c>
      <c r="D7352" t="s">
        <v>3</v>
      </c>
      <c r="E7352">
        <v>30.23</v>
      </c>
      <c r="F7352" t="s">
        <v>11826</v>
      </c>
      <c r="G7352" t="s">
        <v>16721</v>
      </c>
    </row>
    <row r="7353" spans="1:7" x14ac:dyDescent="0.25">
      <c r="A7353">
        <v>67957</v>
      </c>
      <c r="B7353" t="s">
        <v>9515</v>
      </c>
      <c r="C7353" t="s">
        <v>5</v>
      </c>
      <c r="D7353" t="s">
        <v>3</v>
      </c>
      <c r="E7353">
        <v>262.64</v>
      </c>
      <c r="F7353" t="s">
        <v>11827</v>
      </c>
      <c r="G7353" t="s">
        <v>16721</v>
      </c>
    </row>
    <row r="7354" spans="1:7" x14ac:dyDescent="0.25">
      <c r="A7354">
        <v>20261</v>
      </c>
      <c r="B7354" t="s">
        <v>9516</v>
      </c>
      <c r="C7354" t="s">
        <v>5</v>
      </c>
      <c r="D7354" t="s">
        <v>3</v>
      </c>
      <c r="E7354">
        <v>82.3</v>
      </c>
      <c r="F7354" t="s">
        <v>11823</v>
      </c>
      <c r="G7354" t="s">
        <v>16721</v>
      </c>
    </row>
    <row r="7355" spans="1:7" x14ac:dyDescent="0.25">
      <c r="A7355">
        <v>53175</v>
      </c>
      <c r="B7355" t="s">
        <v>9517</v>
      </c>
      <c r="C7355" t="s">
        <v>5</v>
      </c>
      <c r="D7355" t="s">
        <v>3</v>
      </c>
      <c r="E7355">
        <v>222.33</v>
      </c>
      <c r="F7355" t="s">
        <v>11828</v>
      </c>
      <c r="G7355" t="s">
        <v>16721</v>
      </c>
    </row>
    <row r="7356" spans="1:7" x14ac:dyDescent="0.25">
      <c r="A7356">
        <v>48351</v>
      </c>
      <c r="B7356" t="s">
        <v>9518</v>
      </c>
      <c r="C7356" t="s">
        <v>5</v>
      </c>
      <c r="D7356" t="s">
        <v>3</v>
      </c>
      <c r="E7356">
        <v>209.27</v>
      </c>
      <c r="F7356" t="s">
        <v>11820</v>
      </c>
      <c r="G7356" t="s">
        <v>16721</v>
      </c>
    </row>
    <row r="7357" spans="1:7" x14ac:dyDescent="0.25">
      <c r="A7357">
        <v>637</v>
      </c>
      <c r="B7357" t="s">
        <v>9519</v>
      </c>
      <c r="C7357" t="s">
        <v>5</v>
      </c>
      <c r="D7357" t="s">
        <v>3</v>
      </c>
      <c r="E7357">
        <v>141.37</v>
      </c>
      <c r="F7357" t="s">
        <v>11817</v>
      </c>
      <c r="G7357" t="s">
        <v>16721</v>
      </c>
    </row>
    <row r="7358" spans="1:7" x14ac:dyDescent="0.25">
      <c r="A7358">
        <v>31556</v>
      </c>
      <c r="B7358" t="s">
        <v>9520</v>
      </c>
      <c r="C7358" t="s">
        <v>5</v>
      </c>
      <c r="D7358" t="s">
        <v>3</v>
      </c>
      <c r="E7358">
        <v>136.49</v>
      </c>
      <c r="F7358" t="s">
        <v>11816</v>
      </c>
      <c r="G7358" t="s">
        <v>16721</v>
      </c>
    </row>
    <row r="7359" spans="1:7" x14ac:dyDescent="0.25">
      <c r="A7359">
        <v>46081</v>
      </c>
      <c r="B7359" t="s">
        <v>9521</v>
      </c>
      <c r="C7359" t="s">
        <v>5</v>
      </c>
      <c r="D7359" t="s">
        <v>3</v>
      </c>
      <c r="E7359">
        <v>147.72999999999999</v>
      </c>
      <c r="F7359" t="s">
        <v>11819</v>
      </c>
      <c r="G7359" t="s">
        <v>16721</v>
      </c>
    </row>
    <row r="7360" spans="1:7" x14ac:dyDescent="0.25">
      <c r="A7360">
        <v>47674</v>
      </c>
      <c r="B7360" t="s">
        <v>9522</v>
      </c>
      <c r="C7360" t="s">
        <v>5</v>
      </c>
      <c r="D7360" t="s">
        <v>3</v>
      </c>
      <c r="E7360">
        <v>184.5</v>
      </c>
      <c r="F7360" t="s">
        <v>11814</v>
      </c>
      <c r="G7360" t="s">
        <v>16721</v>
      </c>
    </row>
    <row r="7361" spans="1:7" x14ac:dyDescent="0.25">
      <c r="A7361">
        <v>77669</v>
      </c>
      <c r="B7361" t="s">
        <v>9523</v>
      </c>
      <c r="C7361" t="s">
        <v>5</v>
      </c>
      <c r="D7361" t="s">
        <v>3</v>
      </c>
      <c r="E7361">
        <v>108.86</v>
      </c>
      <c r="F7361" t="s">
        <v>11823</v>
      </c>
      <c r="G7361" t="s">
        <v>16721</v>
      </c>
    </row>
    <row r="7362" spans="1:7" x14ac:dyDescent="0.25">
      <c r="A7362">
        <v>2386</v>
      </c>
      <c r="B7362" t="s">
        <v>9524</v>
      </c>
      <c r="C7362" t="s">
        <v>5</v>
      </c>
      <c r="D7362" t="s">
        <v>3</v>
      </c>
      <c r="E7362">
        <v>162.47</v>
      </c>
      <c r="F7362" t="s">
        <v>11821</v>
      </c>
      <c r="G7362" t="s">
        <v>16721</v>
      </c>
    </row>
    <row r="7363" spans="1:7" x14ac:dyDescent="0.25">
      <c r="A7363">
        <v>34013</v>
      </c>
      <c r="B7363" t="s">
        <v>9525</v>
      </c>
      <c r="C7363" t="s">
        <v>5</v>
      </c>
      <c r="D7363" t="s">
        <v>3</v>
      </c>
      <c r="E7363">
        <v>50.12</v>
      </c>
      <c r="F7363" t="s">
        <v>11817</v>
      </c>
      <c r="G7363" t="s">
        <v>16721</v>
      </c>
    </row>
    <row r="7364" spans="1:7" x14ac:dyDescent="0.25">
      <c r="A7364">
        <v>43195</v>
      </c>
      <c r="B7364" t="s">
        <v>9526</v>
      </c>
      <c r="C7364" t="s">
        <v>5</v>
      </c>
      <c r="D7364" t="s">
        <v>3</v>
      </c>
      <c r="E7364">
        <v>129.38999999999999</v>
      </c>
      <c r="F7364" t="s">
        <v>11816</v>
      </c>
      <c r="G7364" t="s">
        <v>16721</v>
      </c>
    </row>
    <row r="7365" spans="1:7" x14ac:dyDescent="0.25">
      <c r="A7365">
        <v>158212</v>
      </c>
      <c r="B7365" t="s">
        <v>9527</v>
      </c>
      <c r="C7365" t="s">
        <v>5</v>
      </c>
      <c r="D7365" t="s">
        <v>3</v>
      </c>
      <c r="E7365">
        <v>112.21</v>
      </c>
      <c r="F7365" t="s">
        <v>11819</v>
      </c>
      <c r="G7365" t="s">
        <v>16721</v>
      </c>
    </row>
    <row r="7366" spans="1:7" x14ac:dyDescent="0.25">
      <c r="A7366">
        <v>69053</v>
      </c>
      <c r="B7366" t="s">
        <v>9528</v>
      </c>
      <c r="C7366" t="s">
        <v>5</v>
      </c>
      <c r="D7366" t="s">
        <v>3</v>
      </c>
      <c r="E7366">
        <v>115.33</v>
      </c>
      <c r="F7366" t="s">
        <v>11829</v>
      </c>
      <c r="G7366" t="s">
        <v>16721</v>
      </c>
    </row>
    <row r="7367" spans="1:7" x14ac:dyDescent="0.25">
      <c r="A7367">
        <v>50410</v>
      </c>
      <c r="B7367" t="s">
        <v>9529</v>
      </c>
      <c r="C7367" t="s">
        <v>5</v>
      </c>
      <c r="D7367" t="s">
        <v>3</v>
      </c>
      <c r="E7367">
        <v>168.63</v>
      </c>
      <c r="F7367" t="s">
        <v>11822</v>
      </c>
      <c r="G7367" t="s">
        <v>16721</v>
      </c>
    </row>
    <row r="7368" spans="1:7" x14ac:dyDescent="0.25">
      <c r="A7368">
        <v>47504</v>
      </c>
      <c r="B7368" t="s">
        <v>9530</v>
      </c>
      <c r="C7368" t="s">
        <v>5</v>
      </c>
      <c r="D7368" t="s">
        <v>3</v>
      </c>
      <c r="E7368">
        <v>120.15</v>
      </c>
      <c r="F7368" t="s">
        <v>11829</v>
      </c>
      <c r="G7368" t="s">
        <v>16721</v>
      </c>
    </row>
    <row r="7369" spans="1:7" x14ac:dyDescent="0.25">
      <c r="A7369">
        <v>39541</v>
      </c>
      <c r="B7369" t="s">
        <v>9531</v>
      </c>
      <c r="C7369" t="s">
        <v>5</v>
      </c>
      <c r="D7369" t="s">
        <v>3</v>
      </c>
      <c r="E7369">
        <v>136.72999999999999</v>
      </c>
      <c r="F7369" t="s">
        <v>11820</v>
      </c>
      <c r="G7369" t="s">
        <v>16721</v>
      </c>
    </row>
    <row r="7370" spans="1:7" x14ac:dyDescent="0.25">
      <c r="A7370">
        <v>42698</v>
      </c>
      <c r="B7370" t="s">
        <v>9532</v>
      </c>
      <c r="C7370" t="s">
        <v>5</v>
      </c>
      <c r="D7370" t="s">
        <v>3</v>
      </c>
      <c r="E7370">
        <v>121.66</v>
      </c>
      <c r="F7370" t="s">
        <v>11826</v>
      </c>
      <c r="G7370" t="s">
        <v>16721</v>
      </c>
    </row>
    <row r="7371" spans="1:7" x14ac:dyDescent="0.25">
      <c r="A7371">
        <v>50411</v>
      </c>
      <c r="B7371" t="s">
        <v>9533</v>
      </c>
      <c r="C7371" t="s">
        <v>5</v>
      </c>
      <c r="D7371" t="s">
        <v>3</v>
      </c>
      <c r="E7371">
        <v>147.87</v>
      </c>
      <c r="F7371" t="s">
        <v>11822</v>
      </c>
      <c r="G7371" t="s">
        <v>16721</v>
      </c>
    </row>
    <row r="7372" spans="1:7" x14ac:dyDescent="0.25">
      <c r="A7372">
        <v>31399</v>
      </c>
      <c r="B7372" t="s">
        <v>9534</v>
      </c>
      <c r="C7372" t="s">
        <v>5</v>
      </c>
      <c r="D7372" t="s">
        <v>3</v>
      </c>
      <c r="E7372">
        <v>139.33000000000001</v>
      </c>
      <c r="F7372" t="s">
        <v>11830</v>
      </c>
      <c r="G7372" t="s">
        <v>16721</v>
      </c>
    </row>
    <row r="7373" spans="1:7" x14ac:dyDescent="0.25">
      <c r="A7373">
        <v>81962</v>
      </c>
      <c r="B7373" t="s">
        <v>9535</v>
      </c>
      <c r="C7373" t="s">
        <v>5</v>
      </c>
      <c r="D7373" t="s">
        <v>3</v>
      </c>
      <c r="E7373">
        <v>168.78</v>
      </c>
      <c r="F7373" t="s">
        <v>11828</v>
      </c>
      <c r="G7373" t="s">
        <v>16721</v>
      </c>
    </row>
    <row r="7374" spans="1:7" x14ac:dyDescent="0.25">
      <c r="A7374">
        <v>41389</v>
      </c>
      <c r="B7374" t="s">
        <v>9536</v>
      </c>
      <c r="C7374" t="s">
        <v>5</v>
      </c>
      <c r="D7374" t="s">
        <v>3</v>
      </c>
      <c r="E7374">
        <v>159.94</v>
      </c>
      <c r="F7374" t="s">
        <v>11828</v>
      </c>
      <c r="G7374" t="s">
        <v>16721</v>
      </c>
    </row>
    <row r="7375" spans="1:7" x14ac:dyDescent="0.25">
      <c r="A7375">
        <v>78980</v>
      </c>
      <c r="B7375" t="s">
        <v>9537</v>
      </c>
      <c r="C7375" t="s">
        <v>5</v>
      </c>
      <c r="D7375" t="s">
        <v>3</v>
      </c>
      <c r="E7375">
        <v>115.02</v>
      </c>
      <c r="F7375" t="s">
        <v>11831</v>
      </c>
      <c r="G7375" t="s">
        <v>16721</v>
      </c>
    </row>
    <row r="7376" spans="1:7" x14ac:dyDescent="0.25">
      <c r="A7376">
        <v>72029</v>
      </c>
      <c r="B7376" t="s">
        <v>9538</v>
      </c>
      <c r="C7376" t="s">
        <v>5</v>
      </c>
      <c r="D7376" t="s">
        <v>3</v>
      </c>
      <c r="E7376">
        <v>106.81</v>
      </c>
      <c r="F7376" t="s">
        <v>11826</v>
      </c>
      <c r="G7376" t="s">
        <v>16721</v>
      </c>
    </row>
    <row r="7377" spans="1:7" x14ac:dyDescent="0.25">
      <c r="A7377">
        <v>48511</v>
      </c>
      <c r="B7377" t="s">
        <v>9539</v>
      </c>
      <c r="C7377" t="s">
        <v>5</v>
      </c>
      <c r="D7377" t="s">
        <v>3</v>
      </c>
      <c r="E7377">
        <v>125.98</v>
      </c>
      <c r="F7377" t="s">
        <v>11830</v>
      </c>
      <c r="G7377" t="s">
        <v>16721</v>
      </c>
    </row>
    <row r="7378" spans="1:7" x14ac:dyDescent="0.25">
      <c r="A7378">
        <v>39787</v>
      </c>
      <c r="B7378" t="s">
        <v>9540</v>
      </c>
      <c r="C7378" t="s">
        <v>5</v>
      </c>
      <c r="D7378" t="s">
        <v>3</v>
      </c>
      <c r="E7378">
        <v>170.35</v>
      </c>
      <c r="F7378" t="s">
        <v>11831</v>
      </c>
      <c r="G7378" t="s">
        <v>16721</v>
      </c>
    </row>
    <row r="7379" spans="1:7" x14ac:dyDescent="0.25">
      <c r="A7379">
        <v>269820</v>
      </c>
      <c r="B7379" t="s">
        <v>9541</v>
      </c>
      <c r="C7379" t="s">
        <v>5</v>
      </c>
      <c r="D7379" t="s">
        <v>3</v>
      </c>
      <c r="E7379">
        <v>3.74</v>
      </c>
      <c r="F7379" t="s">
        <v>11832</v>
      </c>
      <c r="G7379" t="s">
        <v>16721</v>
      </c>
    </row>
    <row r="7380" spans="1:7" x14ac:dyDescent="0.25">
      <c r="A7380">
        <v>71510</v>
      </c>
      <c r="B7380" t="s">
        <v>9542</v>
      </c>
      <c r="C7380" t="s">
        <v>5</v>
      </c>
      <c r="D7380" t="s">
        <v>3</v>
      </c>
      <c r="E7380">
        <v>143.54</v>
      </c>
      <c r="F7380" t="s">
        <v>11833</v>
      </c>
      <c r="G7380" t="s">
        <v>16721</v>
      </c>
    </row>
    <row r="7381" spans="1:7" x14ac:dyDescent="0.25">
      <c r="A7381">
        <v>57897</v>
      </c>
      <c r="B7381" t="s">
        <v>9543</v>
      </c>
      <c r="C7381" t="s">
        <v>5</v>
      </c>
      <c r="D7381" t="s">
        <v>3</v>
      </c>
      <c r="E7381">
        <v>70.62</v>
      </c>
      <c r="F7381" t="s">
        <v>11834</v>
      </c>
      <c r="G7381" t="s">
        <v>16721</v>
      </c>
    </row>
    <row r="7382" spans="1:7" x14ac:dyDescent="0.25">
      <c r="A7382">
        <v>46689</v>
      </c>
      <c r="B7382" t="s">
        <v>9544</v>
      </c>
      <c r="C7382" t="s">
        <v>5</v>
      </c>
      <c r="D7382" t="s">
        <v>3</v>
      </c>
      <c r="E7382">
        <v>158.81</v>
      </c>
      <c r="F7382" t="s">
        <v>11835</v>
      </c>
      <c r="G7382" t="s">
        <v>16721</v>
      </c>
    </row>
    <row r="7383" spans="1:7" x14ac:dyDescent="0.25">
      <c r="A7383">
        <v>38500</v>
      </c>
      <c r="B7383" t="s">
        <v>9545</v>
      </c>
      <c r="C7383" t="s">
        <v>5</v>
      </c>
      <c r="D7383" t="s">
        <v>3</v>
      </c>
      <c r="E7383">
        <v>206.22</v>
      </c>
      <c r="F7383" t="s">
        <v>11833</v>
      </c>
      <c r="G7383" t="s">
        <v>16721</v>
      </c>
    </row>
    <row r="7384" spans="1:7" x14ac:dyDescent="0.25">
      <c r="A7384">
        <v>49765</v>
      </c>
      <c r="B7384" t="s">
        <v>9546</v>
      </c>
      <c r="C7384" t="s">
        <v>5</v>
      </c>
      <c r="D7384" t="s">
        <v>3</v>
      </c>
      <c r="E7384">
        <v>106.69</v>
      </c>
      <c r="F7384" t="s">
        <v>11834</v>
      </c>
      <c r="G7384" t="s">
        <v>16721</v>
      </c>
    </row>
    <row r="7385" spans="1:7" x14ac:dyDescent="0.25">
      <c r="A7385">
        <v>56413</v>
      </c>
      <c r="B7385" t="s">
        <v>9547</v>
      </c>
      <c r="C7385" t="s">
        <v>5</v>
      </c>
      <c r="D7385" t="s">
        <v>3</v>
      </c>
      <c r="E7385">
        <v>154.34</v>
      </c>
      <c r="F7385" t="s">
        <v>11832</v>
      </c>
      <c r="G7385" t="s">
        <v>16721</v>
      </c>
    </row>
    <row r="7386" spans="1:7" x14ac:dyDescent="0.25">
      <c r="A7386">
        <v>48743</v>
      </c>
      <c r="B7386" t="s">
        <v>9548</v>
      </c>
      <c r="C7386" t="s">
        <v>5</v>
      </c>
      <c r="D7386" t="s">
        <v>3</v>
      </c>
      <c r="E7386">
        <v>206.16</v>
      </c>
      <c r="F7386" t="s">
        <v>11836</v>
      </c>
      <c r="G7386" t="s">
        <v>16721</v>
      </c>
    </row>
    <row r="7387" spans="1:7" x14ac:dyDescent="0.25">
      <c r="A7387">
        <v>71818</v>
      </c>
      <c r="B7387" t="s">
        <v>9549</v>
      </c>
      <c r="C7387" t="s">
        <v>5</v>
      </c>
      <c r="D7387" t="s">
        <v>3</v>
      </c>
      <c r="E7387">
        <v>158.49</v>
      </c>
      <c r="F7387" t="s">
        <v>11837</v>
      </c>
      <c r="G7387" t="s">
        <v>16721</v>
      </c>
    </row>
    <row r="7388" spans="1:7" x14ac:dyDescent="0.25">
      <c r="A7388">
        <v>50100</v>
      </c>
      <c r="B7388" t="s">
        <v>9550</v>
      </c>
      <c r="C7388" t="s">
        <v>5</v>
      </c>
      <c r="D7388" t="s">
        <v>3</v>
      </c>
      <c r="E7388">
        <v>172.68</v>
      </c>
      <c r="F7388" t="s">
        <v>11825</v>
      </c>
      <c r="G7388" t="s">
        <v>16721</v>
      </c>
    </row>
    <row r="7389" spans="1:7" x14ac:dyDescent="0.25">
      <c r="A7389">
        <v>57156</v>
      </c>
      <c r="B7389" t="s">
        <v>9551</v>
      </c>
      <c r="C7389" t="s">
        <v>5</v>
      </c>
      <c r="D7389" t="s">
        <v>3</v>
      </c>
      <c r="E7389">
        <v>51.52</v>
      </c>
      <c r="F7389" t="s">
        <v>11838</v>
      </c>
      <c r="G7389" t="s">
        <v>16721</v>
      </c>
    </row>
    <row r="7390" spans="1:7" x14ac:dyDescent="0.25">
      <c r="A7390">
        <v>30221</v>
      </c>
      <c r="B7390" t="s">
        <v>9552</v>
      </c>
      <c r="C7390" t="s">
        <v>5</v>
      </c>
      <c r="D7390" t="s">
        <v>3</v>
      </c>
      <c r="E7390">
        <v>97.07</v>
      </c>
      <c r="F7390" t="s">
        <v>11839</v>
      </c>
      <c r="G7390" t="s">
        <v>16721</v>
      </c>
    </row>
    <row r="7391" spans="1:7" x14ac:dyDescent="0.25">
      <c r="A7391">
        <v>43827</v>
      </c>
      <c r="B7391" t="s">
        <v>9553</v>
      </c>
      <c r="C7391" t="s">
        <v>5</v>
      </c>
      <c r="D7391" t="s">
        <v>3</v>
      </c>
      <c r="E7391">
        <v>135.03</v>
      </c>
      <c r="F7391" t="s">
        <v>11840</v>
      </c>
      <c r="G7391" t="s">
        <v>16721</v>
      </c>
    </row>
    <row r="7392" spans="1:7" x14ac:dyDescent="0.25">
      <c r="A7392">
        <v>41685</v>
      </c>
      <c r="B7392" t="s">
        <v>9554</v>
      </c>
      <c r="C7392" t="s">
        <v>5</v>
      </c>
      <c r="D7392" t="s">
        <v>3</v>
      </c>
      <c r="E7392">
        <v>146.41999999999999</v>
      </c>
      <c r="F7392" t="s">
        <v>11837</v>
      </c>
      <c r="G7392" t="s">
        <v>16721</v>
      </c>
    </row>
    <row r="7393" spans="1:7" x14ac:dyDescent="0.25">
      <c r="A7393">
        <v>40901</v>
      </c>
      <c r="B7393" t="s">
        <v>9555</v>
      </c>
      <c r="C7393" t="s">
        <v>5</v>
      </c>
      <c r="D7393" t="s">
        <v>3</v>
      </c>
      <c r="E7393">
        <v>128.16</v>
      </c>
      <c r="F7393" t="s">
        <v>11820</v>
      </c>
      <c r="G7393" t="s">
        <v>16721</v>
      </c>
    </row>
    <row r="7394" spans="1:7" x14ac:dyDescent="0.25">
      <c r="A7394">
        <v>38341</v>
      </c>
      <c r="B7394" t="s">
        <v>9556</v>
      </c>
      <c r="C7394" t="s">
        <v>5</v>
      </c>
      <c r="D7394" t="s">
        <v>3</v>
      </c>
      <c r="E7394">
        <v>166.65</v>
      </c>
      <c r="F7394" t="s">
        <v>11840</v>
      </c>
      <c r="G7394" t="s">
        <v>16721</v>
      </c>
    </row>
    <row r="7395" spans="1:7" x14ac:dyDescent="0.25">
      <c r="A7395">
        <v>42148</v>
      </c>
      <c r="B7395" t="s">
        <v>9557</v>
      </c>
      <c r="C7395" t="s">
        <v>5</v>
      </c>
      <c r="D7395" t="s">
        <v>3</v>
      </c>
      <c r="E7395">
        <v>172.65</v>
      </c>
      <c r="F7395" t="s">
        <v>11839</v>
      </c>
      <c r="G7395" t="s">
        <v>16721</v>
      </c>
    </row>
    <row r="7396" spans="1:7" x14ac:dyDescent="0.25">
      <c r="A7396">
        <v>65745</v>
      </c>
      <c r="B7396" t="s">
        <v>9558</v>
      </c>
      <c r="C7396" t="s">
        <v>5</v>
      </c>
      <c r="D7396" t="s">
        <v>3</v>
      </c>
      <c r="E7396">
        <v>65.650000000000006</v>
      </c>
      <c r="F7396" t="s">
        <v>11835</v>
      </c>
      <c r="G7396" t="s">
        <v>16721</v>
      </c>
    </row>
    <row r="7397" spans="1:7" x14ac:dyDescent="0.25">
      <c r="A7397">
        <v>57086</v>
      </c>
      <c r="B7397" t="s">
        <v>9559</v>
      </c>
      <c r="C7397" t="s">
        <v>5</v>
      </c>
      <c r="D7397" t="s">
        <v>3</v>
      </c>
      <c r="E7397">
        <v>111.31</v>
      </c>
      <c r="F7397" t="s">
        <v>11841</v>
      </c>
      <c r="G7397" t="s">
        <v>16721</v>
      </c>
    </row>
    <row r="7398" spans="1:7" x14ac:dyDescent="0.25">
      <c r="A7398">
        <v>68056</v>
      </c>
      <c r="B7398" t="s">
        <v>9560</v>
      </c>
      <c r="C7398" t="s">
        <v>5</v>
      </c>
      <c r="D7398" t="s">
        <v>3</v>
      </c>
      <c r="E7398">
        <v>136.63</v>
      </c>
      <c r="F7398" t="s">
        <v>11836</v>
      </c>
      <c r="G7398" t="s">
        <v>16721</v>
      </c>
    </row>
    <row r="7399" spans="1:7" x14ac:dyDescent="0.25">
      <c r="A7399">
        <v>38280</v>
      </c>
      <c r="B7399" t="s">
        <v>9561</v>
      </c>
      <c r="C7399" t="s">
        <v>5</v>
      </c>
      <c r="D7399" t="s">
        <v>3</v>
      </c>
      <c r="E7399">
        <v>178.89</v>
      </c>
      <c r="F7399" t="s">
        <v>11839</v>
      </c>
      <c r="G7399" t="s">
        <v>16721</v>
      </c>
    </row>
    <row r="7400" spans="1:7" x14ac:dyDescent="0.25">
      <c r="A7400">
        <v>49483</v>
      </c>
      <c r="B7400" t="s">
        <v>9562</v>
      </c>
      <c r="C7400" t="s">
        <v>5</v>
      </c>
      <c r="D7400" t="s">
        <v>3</v>
      </c>
      <c r="E7400">
        <v>117.54</v>
      </c>
      <c r="F7400" t="s">
        <v>11842</v>
      </c>
      <c r="G7400" t="s">
        <v>16721</v>
      </c>
    </row>
    <row r="7401" spans="1:7" x14ac:dyDescent="0.25">
      <c r="A7401">
        <v>55328</v>
      </c>
      <c r="B7401" t="s">
        <v>9563</v>
      </c>
      <c r="C7401" t="s">
        <v>5</v>
      </c>
      <c r="D7401" t="s">
        <v>3</v>
      </c>
      <c r="E7401">
        <v>175.97</v>
      </c>
      <c r="F7401" t="s">
        <v>11843</v>
      </c>
      <c r="G7401" t="s">
        <v>16721</v>
      </c>
    </row>
    <row r="7402" spans="1:7" x14ac:dyDescent="0.25">
      <c r="A7402">
        <v>46080</v>
      </c>
      <c r="B7402" t="s">
        <v>9564</v>
      </c>
      <c r="C7402" t="s">
        <v>5</v>
      </c>
      <c r="D7402" t="s">
        <v>3</v>
      </c>
      <c r="E7402">
        <v>140.26</v>
      </c>
      <c r="F7402" t="s">
        <v>11843</v>
      </c>
      <c r="G7402" t="s">
        <v>16721</v>
      </c>
    </row>
    <row r="7403" spans="1:7" x14ac:dyDescent="0.25">
      <c r="A7403">
        <v>58074</v>
      </c>
      <c r="B7403" t="s">
        <v>9565</v>
      </c>
      <c r="C7403" t="s">
        <v>5</v>
      </c>
      <c r="D7403" t="s">
        <v>3</v>
      </c>
      <c r="E7403">
        <v>140.58000000000001</v>
      </c>
      <c r="F7403" t="s">
        <v>11841</v>
      </c>
      <c r="G7403" t="s">
        <v>16721</v>
      </c>
    </row>
    <row r="7404" spans="1:7" x14ac:dyDescent="0.25">
      <c r="A7404">
        <v>50408</v>
      </c>
      <c r="B7404" t="s">
        <v>9566</v>
      </c>
      <c r="C7404" t="s">
        <v>5</v>
      </c>
      <c r="D7404" t="s">
        <v>3</v>
      </c>
      <c r="E7404">
        <v>116.27</v>
      </c>
      <c r="F7404" t="s">
        <v>11844</v>
      </c>
      <c r="G7404" t="s">
        <v>16721</v>
      </c>
    </row>
    <row r="7405" spans="1:7" x14ac:dyDescent="0.25">
      <c r="A7405">
        <v>51326</v>
      </c>
      <c r="B7405" t="s">
        <v>9567</v>
      </c>
      <c r="C7405" t="s">
        <v>5</v>
      </c>
      <c r="D7405" t="s">
        <v>3</v>
      </c>
      <c r="E7405">
        <v>107.8</v>
      </c>
      <c r="F7405" t="s">
        <v>11842</v>
      </c>
      <c r="G7405" t="s">
        <v>16721</v>
      </c>
    </row>
    <row r="7406" spans="1:7" x14ac:dyDescent="0.25">
      <c r="A7406">
        <v>82940</v>
      </c>
      <c r="B7406" t="s">
        <v>9568</v>
      </c>
      <c r="C7406" t="s">
        <v>5</v>
      </c>
      <c r="D7406" t="s">
        <v>3</v>
      </c>
      <c r="E7406">
        <v>161.85</v>
      </c>
      <c r="F7406" t="s">
        <v>11845</v>
      </c>
      <c r="G7406" t="s">
        <v>16721</v>
      </c>
    </row>
    <row r="7407" spans="1:7" x14ac:dyDescent="0.25">
      <c r="A7407">
        <v>50409</v>
      </c>
      <c r="B7407" t="s">
        <v>9569</v>
      </c>
      <c r="C7407" t="s">
        <v>5</v>
      </c>
      <c r="D7407" t="s">
        <v>3</v>
      </c>
      <c r="E7407">
        <v>118.28</v>
      </c>
      <c r="F7407" t="s">
        <v>11844</v>
      </c>
      <c r="G7407" t="s">
        <v>16721</v>
      </c>
    </row>
    <row r="7408" spans="1:7" x14ac:dyDescent="0.25">
      <c r="A7408">
        <v>42079</v>
      </c>
      <c r="B7408" t="s">
        <v>9570</v>
      </c>
      <c r="C7408" t="s">
        <v>5</v>
      </c>
      <c r="D7408" t="s">
        <v>3</v>
      </c>
      <c r="E7408">
        <v>155.33000000000001</v>
      </c>
      <c r="F7408" t="s">
        <v>11846</v>
      </c>
      <c r="G7408" t="s">
        <v>16721</v>
      </c>
    </row>
    <row r="7409" spans="1:7" x14ac:dyDescent="0.25">
      <c r="A7409">
        <v>63007</v>
      </c>
      <c r="B7409" t="s">
        <v>9571</v>
      </c>
      <c r="C7409" t="s">
        <v>5</v>
      </c>
      <c r="D7409" t="s">
        <v>3</v>
      </c>
      <c r="E7409">
        <v>127.87</v>
      </c>
      <c r="F7409" t="s">
        <v>11847</v>
      </c>
      <c r="G7409" t="s">
        <v>16721</v>
      </c>
    </row>
    <row r="7410" spans="1:7" x14ac:dyDescent="0.25">
      <c r="A7410">
        <v>68896</v>
      </c>
      <c r="B7410" t="s">
        <v>9572</v>
      </c>
      <c r="C7410" t="s">
        <v>5</v>
      </c>
      <c r="D7410" t="s">
        <v>3</v>
      </c>
      <c r="E7410">
        <v>162.4</v>
      </c>
      <c r="F7410" t="s">
        <v>11848</v>
      </c>
      <c r="G7410" t="s">
        <v>16721</v>
      </c>
    </row>
    <row r="7411" spans="1:7" x14ac:dyDescent="0.25">
      <c r="A7411">
        <v>36414</v>
      </c>
      <c r="B7411" t="s">
        <v>9573</v>
      </c>
      <c r="C7411" t="s">
        <v>5</v>
      </c>
      <c r="D7411" t="s">
        <v>3</v>
      </c>
      <c r="E7411">
        <v>160.96</v>
      </c>
      <c r="F7411" t="s">
        <v>11837</v>
      </c>
      <c r="G7411" t="s">
        <v>16721</v>
      </c>
    </row>
    <row r="7412" spans="1:7" x14ac:dyDescent="0.25">
      <c r="A7412">
        <v>67445</v>
      </c>
      <c r="B7412" t="s">
        <v>9574</v>
      </c>
      <c r="C7412" t="s">
        <v>5</v>
      </c>
      <c r="D7412" t="s">
        <v>3</v>
      </c>
      <c r="E7412">
        <v>152.46</v>
      </c>
      <c r="F7412" t="s">
        <v>11846</v>
      </c>
      <c r="G7412" t="s">
        <v>16721</v>
      </c>
    </row>
    <row r="7413" spans="1:7" x14ac:dyDescent="0.25">
      <c r="A7413">
        <v>40533</v>
      </c>
      <c r="B7413" t="s">
        <v>9575</v>
      </c>
      <c r="C7413" t="s">
        <v>5</v>
      </c>
      <c r="D7413" t="s">
        <v>3</v>
      </c>
      <c r="E7413">
        <v>224.17</v>
      </c>
      <c r="F7413" t="s">
        <v>11831</v>
      </c>
      <c r="G7413" t="s">
        <v>16721</v>
      </c>
    </row>
    <row r="7414" spans="1:7" x14ac:dyDescent="0.25">
      <c r="A7414">
        <v>35817</v>
      </c>
      <c r="B7414" t="s">
        <v>9576</v>
      </c>
      <c r="C7414" t="s">
        <v>5</v>
      </c>
      <c r="D7414" t="s">
        <v>3</v>
      </c>
      <c r="E7414">
        <v>184.38</v>
      </c>
      <c r="F7414" t="s">
        <v>11831</v>
      </c>
      <c r="G7414" t="s">
        <v>16721</v>
      </c>
    </row>
    <row r="7415" spans="1:7" x14ac:dyDescent="0.25">
      <c r="A7415">
        <v>35816</v>
      </c>
      <c r="B7415" t="s">
        <v>9577</v>
      </c>
      <c r="C7415" t="s">
        <v>5</v>
      </c>
      <c r="D7415" t="s">
        <v>3</v>
      </c>
      <c r="E7415">
        <v>123.51</v>
      </c>
      <c r="F7415" t="s">
        <v>11849</v>
      </c>
      <c r="G7415" t="s">
        <v>16721</v>
      </c>
    </row>
    <row r="7416" spans="1:7" x14ac:dyDescent="0.25">
      <c r="A7416">
        <v>51844</v>
      </c>
      <c r="B7416" t="s">
        <v>9578</v>
      </c>
      <c r="C7416" t="s">
        <v>5</v>
      </c>
      <c r="D7416" t="s">
        <v>3</v>
      </c>
      <c r="E7416">
        <v>184.35</v>
      </c>
      <c r="F7416" t="s">
        <v>11833</v>
      </c>
      <c r="G7416" t="s">
        <v>16721</v>
      </c>
    </row>
    <row r="7417" spans="1:7" x14ac:dyDescent="0.25">
      <c r="A7417">
        <v>65800</v>
      </c>
      <c r="B7417" t="s">
        <v>9579</v>
      </c>
      <c r="C7417" t="s">
        <v>5</v>
      </c>
      <c r="D7417" t="s">
        <v>3</v>
      </c>
      <c r="E7417">
        <v>104</v>
      </c>
      <c r="F7417" t="s">
        <v>11850</v>
      </c>
      <c r="G7417" t="s">
        <v>16721</v>
      </c>
    </row>
    <row r="7418" spans="1:7" x14ac:dyDescent="0.25">
      <c r="A7418">
        <v>43174</v>
      </c>
      <c r="B7418" t="s">
        <v>9580</v>
      </c>
      <c r="C7418" t="s">
        <v>5</v>
      </c>
      <c r="D7418" t="s">
        <v>3</v>
      </c>
      <c r="E7418">
        <v>176.61</v>
      </c>
      <c r="F7418" t="s">
        <v>11851</v>
      </c>
      <c r="G7418" t="s">
        <v>16721</v>
      </c>
    </row>
    <row r="7419" spans="1:7" x14ac:dyDescent="0.25">
      <c r="A7419">
        <v>56289</v>
      </c>
      <c r="B7419" t="s">
        <v>9581</v>
      </c>
      <c r="C7419" t="s">
        <v>5</v>
      </c>
      <c r="D7419" t="s">
        <v>3</v>
      </c>
      <c r="E7419">
        <v>228.22</v>
      </c>
      <c r="F7419" t="s">
        <v>11834</v>
      </c>
      <c r="G7419" t="s">
        <v>16721</v>
      </c>
    </row>
    <row r="7420" spans="1:7" x14ac:dyDescent="0.25">
      <c r="A7420">
        <v>273037</v>
      </c>
      <c r="B7420" t="s">
        <v>9582</v>
      </c>
      <c r="C7420" t="s">
        <v>5</v>
      </c>
      <c r="D7420" t="s">
        <v>3</v>
      </c>
      <c r="E7420">
        <v>53.87</v>
      </c>
      <c r="F7420" t="s">
        <v>11852</v>
      </c>
      <c r="G7420" t="s">
        <v>16721</v>
      </c>
    </row>
    <row r="7421" spans="1:7" x14ac:dyDescent="0.25">
      <c r="A7421">
        <v>103254</v>
      </c>
      <c r="B7421" t="s">
        <v>9583</v>
      </c>
      <c r="C7421" t="s">
        <v>5</v>
      </c>
      <c r="D7421" t="s">
        <v>3</v>
      </c>
      <c r="E7421">
        <v>29.75</v>
      </c>
      <c r="F7421" t="s">
        <v>11853</v>
      </c>
      <c r="G7421" t="s">
        <v>16721</v>
      </c>
    </row>
    <row r="7422" spans="1:7" x14ac:dyDescent="0.25">
      <c r="A7422">
        <v>42018</v>
      </c>
      <c r="B7422" t="s">
        <v>9584</v>
      </c>
      <c r="C7422" t="s">
        <v>5</v>
      </c>
      <c r="D7422" t="s">
        <v>3</v>
      </c>
      <c r="E7422">
        <v>181.83</v>
      </c>
      <c r="F7422" t="s">
        <v>11832</v>
      </c>
      <c r="G7422" t="s">
        <v>16721</v>
      </c>
    </row>
    <row r="7423" spans="1:7" x14ac:dyDescent="0.25">
      <c r="A7423">
        <v>31923</v>
      </c>
      <c r="B7423" t="s">
        <v>9585</v>
      </c>
      <c r="C7423" t="s">
        <v>5</v>
      </c>
      <c r="D7423" t="s">
        <v>3</v>
      </c>
      <c r="E7423">
        <v>34.020000000000003</v>
      </c>
      <c r="F7423" t="s">
        <v>11854</v>
      </c>
      <c r="G7423" t="s">
        <v>16721</v>
      </c>
    </row>
    <row r="7424" spans="1:7" x14ac:dyDescent="0.25">
      <c r="A7424">
        <v>36235</v>
      </c>
      <c r="B7424" t="s">
        <v>9586</v>
      </c>
      <c r="C7424" t="s">
        <v>5</v>
      </c>
      <c r="D7424" t="s">
        <v>3</v>
      </c>
      <c r="E7424">
        <v>173.14</v>
      </c>
      <c r="F7424" t="s">
        <v>11839</v>
      </c>
      <c r="G7424" t="s">
        <v>16721</v>
      </c>
    </row>
    <row r="7425" spans="1:7" x14ac:dyDescent="0.25">
      <c r="A7425">
        <v>237278</v>
      </c>
      <c r="B7425" t="s">
        <v>9587</v>
      </c>
      <c r="C7425" t="s">
        <v>5</v>
      </c>
      <c r="D7425" t="s">
        <v>3</v>
      </c>
      <c r="E7425">
        <v>203.62</v>
      </c>
      <c r="F7425" t="s">
        <v>11855</v>
      </c>
      <c r="G7425" t="s">
        <v>16721</v>
      </c>
    </row>
    <row r="7426" spans="1:7" x14ac:dyDescent="0.25">
      <c r="A7426">
        <v>29262</v>
      </c>
      <c r="B7426" t="s">
        <v>9588</v>
      </c>
      <c r="C7426" t="s">
        <v>5</v>
      </c>
      <c r="D7426" t="s">
        <v>3</v>
      </c>
      <c r="E7426">
        <v>37.93</v>
      </c>
      <c r="F7426" t="s">
        <v>11847</v>
      </c>
      <c r="G7426" t="s">
        <v>16721</v>
      </c>
    </row>
    <row r="7427" spans="1:7" x14ac:dyDescent="0.25">
      <c r="A7427">
        <v>30292</v>
      </c>
      <c r="B7427" t="s">
        <v>9589</v>
      </c>
      <c r="C7427" t="s">
        <v>5</v>
      </c>
      <c r="D7427" t="s">
        <v>3</v>
      </c>
      <c r="E7427">
        <v>134.53</v>
      </c>
      <c r="F7427" t="s">
        <v>11847</v>
      </c>
      <c r="G7427" t="s">
        <v>16721</v>
      </c>
    </row>
    <row r="7428" spans="1:7" x14ac:dyDescent="0.25">
      <c r="A7428">
        <v>45058</v>
      </c>
      <c r="B7428" t="s">
        <v>9590</v>
      </c>
      <c r="C7428" t="s">
        <v>5</v>
      </c>
      <c r="D7428" t="s">
        <v>3</v>
      </c>
      <c r="E7428">
        <v>174.12</v>
      </c>
      <c r="F7428" t="s">
        <v>11835</v>
      </c>
      <c r="G7428" t="s">
        <v>16721</v>
      </c>
    </row>
    <row r="7429" spans="1:7" x14ac:dyDescent="0.25">
      <c r="A7429">
        <v>32134</v>
      </c>
      <c r="B7429" t="s">
        <v>9591</v>
      </c>
      <c r="C7429" t="s">
        <v>5</v>
      </c>
      <c r="D7429" t="s">
        <v>3</v>
      </c>
      <c r="E7429">
        <v>142.85</v>
      </c>
      <c r="F7429" t="s">
        <v>11851</v>
      </c>
      <c r="G7429" t="s">
        <v>16721</v>
      </c>
    </row>
    <row r="7430" spans="1:7" x14ac:dyDescent="0.25">
      <c r="A7430">
        <v>32194</v>
      </c>
      <c r="B7430" t="s">
        <v>9592</v>
      </c>
      <c r="C7430" t="s">
        <v>5</v>
      </c>
      <c r="D7430" t="s">
        <v>3</v>
      </c>
      <c r="E7430">
        <v>64.52</v>
      </c>
      <c r="F7430" t="s">
        <v>11856</v>
      </c>
      <c r="G7430" t="s">
        <v>16721</v>
      </c>
    </row>
    <row r="7431" spans="1:7" x14ac:dyDescent="0.25">
      <c r="A7431">
        <v>2755</v>
      </c>
      <c r="B7431" t="s">
        <v>9593</v>
      </c>
      <c r="C7431" t="s">
        <v>5</v>
      </c>
      <c r="D7431" t="s">
        <v>3</v>
      </c>
      <c r="E7431">
        <v>58.61</v>
      </c>
      <c r="F7431" t="s">
        <v>11857</v>
      </c>
      <c r="G7431" t="s">
        <v>16721</v>
      </c>
    </row>
    <row r="7432" spans="1:7" x14ac:dyDescent="0.25">
      <c r="A7432">
        <v>76720</v>
      </c>
      <c r="B7432" t="s">
        <v>9594</v>
      </c>
      <c r="C7432" t="s">
        <v>5</v>
      </c>
      <c r="D7432" t="s">
        <v>3</v>
      </c>
      <c r="E7432">
        <v>75.37</v>
      </c>
      <c r="F7432" t="s">
        <v>11858</v>
      </c>
      <c r="G7432" t="s">
        <v>16721</v>
      </c>
    </row>
    <row r="7433" spans="1:7" x14ac:dyDescent="0.25">
      <c r="A7433">
        <v>47568</v>
      </c>
      <c r="B7433" t="s">
        <v>9595</v>
      </c>
      <c r="C7433" t="s">
        <v>5</v>
      </c>
      <c r="D7433" t="s">
        <v>3</v>
      </c>
      <c r="E7433">
        <v>136.13</v>
      </c>
      <c r="F7433" t="s">
        <v>11842</v>
      </c>
      <c r="G7433" t="s">
        <v>16721</v>
      </c>
    </row>
    <row r="7434" spans="1:7" x14ac:dyDescent="0.25">
      <c r="A7434">
        <v>41159</v>
      </c>
      <c r="B7434" t="s">
        <v>9596</v>
      </c>
      <c r="C7434" t="s">
        <v>5</v>
      </c>
      <c r="D7434" t="s">
        <v>3</v>
      </c>
      <c r="E7434">
        <v>175.84</v>
      </c>
      <c r="F7434" t="s">
        <v>11839</v>
      </c>
      <c r="G7434" t="s">
        <v>16721</v>
      </c>
    </row>
    <row r="7435" spans="1:7" x14ac:dyDescent="0.25">
      <c r="A7435">
        <v>251769</v>
      </c>
      <c r="B7435" t="s">
        <v>9597</v>
      </c>
      <c r="C7435" t="s">
        <v>5</v>
      </c>
      <c r="D7435" t="s">
        <v>3</v>
      </c>
      <c r="E7435">
        <v>111.43</v>
      </c>
      <c r="F7435" t="s">
        <v>11843</v>
      </c>
      <c r="G7435" t="s">
        <v>16721</v>
      </c>
    </row>
    <row r="7436" spans="1:7" x14ac:dyDescent="0.25">
      <c r="A7436">
        <v>42241</v>
      </c>
      <c r="B7436" t="s">
        <v>9598</v>
      </c>
      <c r="C7436" t="s">
        <v>5</v>
      </c>
      <c r="D7436" t="s">
        <v>3</v>
      </c>
      <c r="E7436">
        <v>189.91</v>
      </c>
      <c r="F7436" t="s">
        <v>11844</v>
      </c>
      <c r="G7436" t="s">
        <v>16721</v>
      </c>
    </row>
    <row r="7437" spans="1:7" x14ac:dyDescent="0.25">
      <c r="A7437">
        <v>46242</v>
      </c>
      <c r="B7437" t="s">
        <v>9599</v>
      </c>
      <c r="C7437" t="s">
        <v>5</v>
      </c>
      <c r="D7437" t="s">
        <v>3</v>
      </c>
      <c r="E7437">
        <v>160.97</v>
      </c>
      <c r="F7437" t="s">
        <v>11842</v>
      </c>
      <c r="G7437" t="s">
        <v>16721</v>
      </c>
    </row>
    <row r="7438" spans="1:7" x14ac:dyDescent="0.25">
      <c r="A7438">
        <v>38482</v>
      </c>
      <c r="B7438" t="s">
        <v>9600</v>
      </c>
      <c r="C7438" t="s">
        <v>5</v>
      </c>
      <c r="D7438" t="s">
        <v>3</v>
      </c>
      <c r="E7438">
        <v>130.74</v>
      </c>
      <c r="F7438" t="s">
        <v>11844</v>
      </c>
      <c r="G7438" t="s">
        <v>16721</v>
      </c>
    </row>
    <row r="7439" spans="1:7" x14ac:dyDescent="0.25">
      <c r="A7439">
        <v>64011</v>
      </c>
      <c r="B7439" t="s">
        <v>9601</v>
      </c>
      <c r="C7439" t="s">
        <v>5</v>
      </c>
      <c r="D7439" t="s">
        <v>3</v>
      </c>
      <c r="E7439">
        <v>149.93</v>
      </c>
      <c r="F7439" t="s">
        <v>11848</v>
      </c>
      <c r="G7439" t="s">
        <v>16721</v>
      </c>
    </row>
    <row r="7440" spans="1:7" x14ac:dyDescent="0.25">
      <c r="A7440">
        <v>77036</v>
      </c>
      <c r="B7440" t="s">
        <v>9602</v>
      </c>
      <c r="C7440" t="s">
        <v>5</v>
      </c>
      <c r="D7440" t="s">
        <v>3</v>
      </c>
      <c r="E7440">
        <v>152.30000000000001</v>
      </c>
      <c r="F7440" t="s">
        <v>11845</v>
      </c>
      <c r="G7440" t="s">
        <v>16721</v>
      </c>
    </row>
    <row r="7441" spans="1:7" x14ac:dyDescent="0.25">
      <c r="A7441">
        <v>30745</v>
      </c>
      <c r="B7441" t="s">
        <v>9603</v>
      </c>
      <c r="C7441" t="s">
        <v>5</v>
      </c>
      <c r="D7441" t="s">
        <v>3</v>
      </c>
      <c r="E7441">
        <v>131.55000000000001</v>
      </c>
      <c r="F7441" t="s">
        <v>11843</v>
      </c>
      <c r="G7441" t="s">
        <v>16721</v>
      </c>
    </row>
    <row r="7442" spans="1:7" x14ac:dyDescent="0.25">
      <c r="A7442">
        <v>113447</v>
      </c>
      <c r="B7442" t="s">
        <v>9604</v>
      </c>
      <c r="C7442" t="s">
        <v>5</v>
      </c>
      <c r="D7442" t="s">
        <v>3</v>
      </c>
      <c r="E7442">
        <v>141.66</v>
      </c>
      <c r="F7442" t="s">
        <v>11841</v>
      </c>
      <c r="G7442" t="s">
        <v>16721</v>
      </c>
    </row>
    <row r="7443" spans="1:7" x14ac:dyDescent="0.25">
      <c r="A7443">
        <v>33300</v>
      </c>
      <c r="B7443" t="s">
        <v>9605</v>
      </c>
      <c r="C7443" t="s">
        <v>5</v>
      </c>
      <c r="D7443" t="s">
        <v>3</v>
      </c>
      <c r="E7443">
        <v>100.13</v>
      </c>
      <c r="F7443" t="s">
        <v>11859</v>
      </c>
      <c r="G7443" t="s">
        <v>16721</v>
      </c>
    </row>
    <row r="7444" spans="1:7" x14ac:dyDescent="0.25">
      <c r="A7444">
        <v>33299</v>
      </c>
      <c r="B7444" t="s">
        <v>9606</v>
      </c>
      <c r="C7444" t="s">
        <v>5</v>
      </c>
      <c r="D7444" t="s">
        <v>3</v>
      </c>
      <c r="E7444">
        <v>91.9</v>
      </c>
      <c r="F7444" t="s">
        <v>11835</v>
      </c>
      <c r="G7444" t="s">
        <v>16721</v>
      </c>
    </row>
    <row r="7445" spans="1:7" x14ac:dyDescent="0.25">
      <c r="A7445">
        <v>42042</v>
      </c>
      <c r="B7445" t="s">
        <v>9607</v>
      </c>
      <c r="C7445" t="s">
        <v>5</v>
      </c>
      <c r="D7445" t="s">
        <v>3</v>
      </c>
      <c r="E7445">
        <v>134.69999999999999</v>
      </c>
      <c r="F7445" t="s">
        <v>11848</v>
      </c>
      <c r="G7445" t="s">
        <v>16721</v>
      </c>
    </row>
    <row r="7446" spans="1:7" x14ac:dyDescent="0.25">
      <c r="A7446">
        <v>5192</v>
      </c>
      <c r="B7446" t="s">
        <v>9608</v>
      </c>
      <c r="C7446" t="s">
        <v>5</v>
      </c>
      <c r="D7446" t="s">
        <v>3</v>
      </c>
      <c r="E7446">
        <v>165.02</v>
      </c>
      <c r="F7446" t="s">
        <v>11860</v>
      </c>
      <c r="G7446" t="s">
        <v>16721</v>
      </c>
    </row>
    <row r="7447" spans="1:7" x14ac:dyDescent="0.25">
      <c r="A7447">
        <v>69082</v>
      </c>
      <c r="B7447" t="s">
        <v>9609</v>
      </c>
      <c r="C7447" t="s">
        <v>5</v>
      </c>
      <c r="D7447" t="s">
        <v>3</v>
      </c>
      <c r="E7447">
        <v>158.28</v>
      </c>
      <c r="F7447" t="s">
        <v>11847</v>
      </c>
      <c r="G7447" t="s">
        <v>16721</v>
      </c>
    </row>
    <row r="7448" spans="1:7" x14ac:dyDescent="0.25">
      <c r="A7448">
        <v>50157</v>
      </c>
      <c r="B7448" t="s">
        <v>9610</v>
      </c>
      <c r="C7448" t="s">
        <v>5</v>
      </c>
      <c r="D7448" t="s">
        <v>3</v>
      </c>
      <c r="E7448">
        <v>140.56</v>
      </c>
      <c r="F7448" t="s">
        <v>11855</v>
      </c>
      <c r="G7448" t="s">
        <v>16721</v>
      </c>
    </row>
    <row r="7449" spans="1:7" x14ac:dyDescent="0.25">
      <c r="A7449">
        <v>60147</v>
      </c>
      <c r="B7449" t="s">
        <v>9611</v>
      </c>
      <c r="C7449" t="s">
        <v>5</v>
      </c>
      <c r="D7449" t="s">
        <v>3</v>
      </c>
      <c r="E7449">
        <v>155.25</v>
      </c>
      <c r="F7449" t="s">
        <v>11840</v>
      </c>
      <c r="G7449" t="s">
        <v>16721</v>
      </c>
    </row>
    <row r="7450" spans="1:7" x14ac:dyDescent="0.25">
      <c r="A7450">
        <v>60146</v>
      </c>
      <c r="B7450" t="s">
        <v>9612</v>
      </c>
      <c r="C7450" t="s">
        <v>5</v>
      </c>
      <c r="D7450" t="s">
        <v>3</v>
      </c>
      <c r="E7450">
        <v>176.51</v>
      </c>
      <c r="F7450" t="s">
        <v>11840</v>
      </c>
      <c r="G7450" t="s">
        <v>16721</v>
      </c>
    </row>
    <row r="7451" spans="1:7" x14ac:dyDescent="0.25">
      <c r="A7451">
        <v>40945</v>
      </c>
      <c r="B7451" t="s">
        <v>9613</v>
      </c>
      <c r="C7451" t="s">
        <v>5</v>
      </c>
      <c r="D7451" t="s">
        <v>3</v>
      </c>
      <c r="E7451">
        <v>176.25</v>
      </c>
      <c r="F7451" t="s">
        <v>11855</v>
      </c>
      <c r="G7451" t="s">
        <v>16721</v>
      </c>
    </row>
    <row r="7452" spans="1:7" x14ac:dyDescent="0.25">
      <c r="A7452">
        <v>77037</v>
      </c>
      <c r="B7452" t="s">
        <v>9614</v>
      </c>
      <c r="C7452" t="s">
        <v>5</v>
      </c>
      <c r="D7452" t="s">
        <v>3</v>
      </c>
      <c r="E7452">
        <v>126.43</v>
      </c>
      <c r="F7452" t="s">
        <v>11851</v>
      </c>
      <c r="G7452" t="s">
        <v>16721</v>
      </c>
    </row>
    <row r="7453" spans="1:7" x14ac:dyDescent="0.25">
      <c r="A7453">
        <v>76878</v>
      </c>
      <c r="B7453" t="s">
        <v>9615</v>
      </c>
      <c r="C7453" t="s">
        <v>5</v>
      </c>
      <c r="D7453" t="s">
        <v>3</v>
      </c>
      <c r="E7453">
        <v>128.12</v>
      </c>
      <c r="F7453" t="s">
        <v>11851</v>
      </c>
      <c r="G7453" t="s">
        <v>16721</v>
      </c>
    </row>
    <row r="7454" spans="1:7" x14ac:dyDescent="0.25">
      <c r="A7454">
        <v>58094</v>
      </c>
      <c r="B7454" t="s">
        <v>9616</v>
      </c>
      <c r="C7454" t="s">
        <v>5</v>
      </c>
      <c r="D7454" t="s">
        <v>3</v>
      </c>
      <c r="E7454">
        <v>204.12</v>
      </c>
      <c r="F7454" t="s">
        <v>11861</v>
      </c>
      <c r="G7454" t="s">
        <v>16721</v>
      </c>
    </row>
    <row r="7455" spans="1:7" x14ac:dyDescent="0.25">
      <c r="A7455">
        <v>62631</v>
      </c>
      <c r="B7455" t="s">
        <v>9617</v>
      </c>
      <c r="C7455" t="s">
        <v>5</v>
      </c>
      <c r="D7455" t="s">
        <v>3</v>
      </c>
      <c r="E7455">
        <v>172.95</v>
      </c>
      <c r="F7455" t="s">
        <v>11861</v>
      </c>
      <c r="G7455" t="s">
        <v>16721</v>
      </c>
    </row>
    <row r="7456" spans="1:7" x14ac:dyDescent="0.25">
      <c r="A7456">
        <v>44859</v>
      </c>
      <c r="B7456" t="s">
        <v>9618</v>
      </c>
      <c r="C7456" t="s">
        <v>5</v>
      </c>
      <c r="D7456" t="s">
        <v>3</v>
      </c>
      <c r="E7456">
        <v>122.49</v>
      </c>
      <c r="F7456" t="s">
        <v>11862</v>
      </c>
      <c r="G7456" t="s">
        <v>16721</v>
      </c>
    </row>
    <row r="7457" spans="1:7" x14ac:dyDescent="0.25">
      <c r="A7457">
        <v>68916</v>
      </c>
      <c r="B7457" t="s">
        <v>9619</v>
      </c>
      <c r="C7457" t="s">
        <v>5</v>
      </c>
      <c r="D7457" t="s">
        <v>3</v>
      </c>
      <c r="E7457">
        <v>106.19</v>
      </c>
      <c r="F7457" t="s">
        <v>11863</v>
      </c>
      <c r="G7457" t="s">
        <v>16721</v>
      </c>
    </row>
    <row r="7458" spans="1:7" x14ac:dyDescent="0.25">
      <c r="A7458">
        <v>68274</v>
      </c>
      <c r="B7458" t="s">
        <v>9620</v>
      </c>
      <c r="C7458" t="s">
        <v>5</v>
      </c>
      <c r="D7458" t="s">
        <v>3</v>
      </c>
      <c r="E7458">
        <v>87.3</v>
      </c>
      <c r="F7458" t="s">
        <v>11863</v>
      </c>
      <c r="G7458" t="s">
        <v>16721</v>
      </c>
    </row>
    <row r="7459" spans="1:7" x14ac:dyDescent="0.25">
      <c r="A7459">
        <v>42080</v>
      </c>
      <c r="B7459" t="s">
        <v>9621</v>
      </c>
      <c r="C7459" t="s">
        <v>5</v>
      </c>
      <c r="D7459" t="s">
        <v>3</v>
      </c>
      <c r="E7459">
        <v>153.04</v>
      </c>
      <c r="F7459" t="s">
        <v>11864</v>
      </c>
      <c r="G7459" t="s">
        <v>16721</v>
      </c>
    </row>
    <row r="7460" spans="1:7" x14ac:dyDescent="0.25">
      <c r="A7460">
        <v>42577</v>
      </c>
      <c r="B7460" t="s">
        <v>9622</v>
      </c>
      <c r="C7460" t="s">
        <v>5</v>
      </c>
      <c r="D7460" t="s">
        <v>3</v>
      </c>
      <c r="E7460">
        <v>85.98</v>
      </c>
      <c r="F7460" t="s">
        <v>11865</v>
      </c>
      <c r="G7460" t="s">
        <v>16721</v>
      </c>
    </row>
    <row r="7461" spans="1:7" x14ac:dyDescent="0.25">
      <c r="A7461">
        <v>82981</v>
      </c>
      <c r="B7461" t="s">
        <v>9623</v>
      </c>
      <c r="C7461" t="s">
        <v>5</v>
      </c>
      <c r="D7461" t="s">
        <v>3</v>
      </c>
      <c r="E7461">
        <v>219.6</v>
      </c>
      <c r="F7461" t="s">
        <v>11866</v>
      </c>
      <c r="G7461" t="s">
        <v>16721</v>
      </c>
    </row>
    <row r="7462" spans="1:7" x14ac:dyDescent="0.25">
      <c r="A7462">
        <v>36517</v>
      </c>
      <c r="B7462" t="s">
        <v>9624</v>
      </c>
      <c r="C7462" t="s">
        <v>5</v>
      </c>
      <c r="D7462" t="s">
        <v>3</v>
      </c>
      <c r="E7462">
        <v>90.24</v>
      </c>
      <c r="F7462" t="s">
        <v>11846</v>
      </c>
      <c r="G7462" t="s">
        <v>16721</v>
      </c>
    </row>
    <row r="7463" spans="1:7" x14ac:dyDescent="0.25">
      <c r="A7463">
        <v>39384</v>
      </c>
      <c r="B7463" t="s">
        <v>9625</v>
      </c>
      <c r="C7463" t="s">
        <v>5</v>
      </c>
      <c r="D7463" t="s">
        <v>3</v>
      </c>
      <c r="E7463">
        <v>232.41</v>
      </c>
      <c r="F7463" t="s">
        <v>11848</v>
      </c>
      <c r="G7463" t="s">
        <v>16721</v>
      </c>
    </row>
    <row r="7464" spans="1:7" x14ac:dyDescent="0.25">
      <c r="A7464">
        <v>66568</v>
      </c>
      <c r="B7464" t="s">
        <v>9626</v>
      </c>
      <c r="C7464" t="s">
        <v>5</v>
      </c>
      <c r="D7464" t="s">
        <v>3</v>
      </c>
      <c r="E7464">
        <v>259.54000000000002</v>
      </c>
      <c r="F7464" t="s">
        <v>11867</v>
      </c>
      <c r="G7464" t="s">
        <v>16721</v>
      </c>
    </row>
    <row r="7465" spans="1:7" x14ac:dyDescent="0.25">
      <c r="A7465">
        <v>27073</v>
      </c>
      <c r="B7465" t="s">
        <v>9627</v>
      </c>
      <c r="C7465" t="s">
        <v>5</v>
      </c>
      <c r="D7465" t="s">
        <v>3</v>
      </c>
      <c r="E7465">
        <v>509.96</v>
      </c>
      <c r="F7465" t="s">
        <v>11868</v>
      </c>
      <c r="G7465" t="s">
        <v>16721</v>
      </c>
    </row>
    <row r="7466" spans="1:7" x14ac:dyDescent="0.25">
      <c r="A7466">
        <v>48946</v>
      </c>
      <c r="B7466" t="s">
        <v>9628</v>
      </c>
      <c r="C7466" t="s">
        <v>5</v>
      </c>
      <c r="D7466" t="s">
        <v>3</v>
      </c>
      <c r="E7466">
        <v>85.21</v>
      </c>
      <c r="F7466" t="s">
        <v>11869</v>
      </c>
      <c r="G7466" t="s">
        <v>16721</v>
      </c>
    </row>
    <row r="7467" spans="1:7" x14ac:dyDescent="0.25">
      <c r="A7467">
        <v>56465</v>
      </c>
      <c r="B7467" t="s">
        <v>9629</v>
      </c>
      <c r="C7467" t="s">
        <v>5</v>
      </c>
      <c r="D7467" t="s">
        <v>3</v>
      </c>
      <c r="E7467">
        <v>46.55</v>
      </c>
      <c r="F7467" t="s">
        <v>11870</v>
      </c>
      <c r="G7467" t="s">
        <v>16721</v>
      </c>
    </row>
    <row r="7468" spans="1:7" x14ac:dyDescent="0.25">
      <c r="A7468">
        <v>33655</v>
      </c>
      <c r="B7468" t="s">
        <v>9630</v>
      </c>
      <c r="C7468" t="s">
        <v>5</v>
      </c>
      <c r="D7468" t="s">
        <v>3</v>
      </c>
      <c r="E7468">
        <v>180.57</v>
      </c>
      <c r="F7468" t="s">
        <v>11871</v>
      </c>
      <c r="G7468" t="s">
        <v>16721</v>
      </c>
    </row>
    <row r="7469" spans="1:7" x14ac:dyDescent="0.25">
      <c r="A7469">
        <v>60652</v>
      </c>
      <c r="B7469" t="s">
        <v>9631</v>
      </c>
      <c r="C7469" t="s">
        <v>5</v>
      </c>
      <c r="D7469" t="s">
        <v>3</v>
      </c>
      <c r="E7469">
        <v>160.66999999999999</v>
      </c>
      <c r="F7469" t="s">
        <v>11872</v>
      </c>
      <c r="G7469" t="s">
        <v>16721</v>
      </c>
    </row>
    <row r="7470" spans="1:7" x14ac:dyDescent="0.25">
      <c r="A7470">
        <v>52917</v>
      </c>
      <c r="B7470" t="s">
        <v>9632</v>
      </c>
      <c r="C7470" t="s">
        <v>5</v>
      </c>
      <c r="D7470" t="s">
        <v>3</v>
      </c>
      <c r="E7470">
        <v>114.6</v>
      </c>
      <c r="F7470" t="s">
        <v>11873</v>
      </c>
      <c r="G7470" t="s">
        <v>16721</v>
      </c>
    </row>
    <row r="7471" spans="1:7" x14ac:dyDescent="0.25">
      <c r="A7471">
        <v>38186</v>
      </c>
      <c r="B7471" t="s">
        <v>9633</v>
      </c>
      <c r="C7471" t="s">
        <v>5</v>
      </c>
      <c r="D7471" t="s">
        <v>3</v>
      </c>
      <c r="E7471">
        <v>130.05000000000001</v>
      </c>
      <c r="F7471" t="s">
        <v>11874</v>
      </c>
      <c r="G7471" t="s">
        <v>16721</v>
      </c>
    </row>
    <row r="7472" spans="1:7" x14ac:dyDescent="0.25">
      <c r="A7472">
        <v>251768</v>
      </c>
      <c r="B7472" t="s">
        <v>9634</v>
      </c>
      <c r="C7472" t="s">
        <v>5</v>
      </c>
      <c r="D7472" t="s">
        <v>3</v>
      </c>
      <c r="E7472">
        <v>121.13</v>
      </c>
      <c r="F7472" t="s">
        <v>11875</v>
      </c>
      <c r="G7472" t="s">
        <v>16721</v>
      </c>
    </row>
    <row r="7473" spans="1:7" x14ac:dyDescent="0.25">
      <c r="A7473">
        <v>46243</v>
      </c>
      <c r="B7473" t="s">
        <v>9635</v>
      </c>
      <c r="C7473" t="s">
        <v>5</v>
      </c>
      <c r="D7473" t="s">
        <v>3</v>
      </c>
      <c r="E7473">
        <v>146.38999999999999</v>
      </c>
      <c r="F7473" t="s">
        <v>11869</v>
      </c>
      <c r="G7473" t="s">
        <v>16721</v>
      </c>
    </row>
    <row r="7474" spans="1:7" x14ac:dyDescent="0.25">
      <c r="A7474">
        <v>31782</v>
      </c>
      <c r="B7474" t="s">
        <v>9636</v>
      </c>
      <c r="C7474" t="s">
        <v>5</v>
      </c>
      <c r="D7474" t="s">
        <v>3</v>
      </c>
      <c r="E7474">
        <v>128.72999999999999</v>
      </c>
      <c r="F7474" t="s">
        <v>11858</v>
      </c>
      <c r="G7474" t="s">
        <v>16721</v>
      </c>
    </row>
    <row r="7475" spans="1:7" x14ac:dyDescent="0.25">
      <c r="A7475">
        <v>51638</v>
      </c>
      <c r="B7475" t="s">
        <v>9637</v>
      </c>
      <c r="C7475" t="s">
        <v>5</v>
      </c>
      <c r="D7475" t="s">
        <v>3</v>
      </c>
      <c r="E7475">
        <v>135.16999999999999</v>
      </c>
      <c r="F7475" t="s">
        <v>11875</v>
      </c>
      <c r="G7475" t="s">
        <v>16721</v>
      </c>
    </row>
    <row r="7476" spans="1:7" x14ac:dyDescent="0.25">
      <c r="A7476">
        <v>67384</v>
      </c>
      <c r="B7476" t="s">
        <v>9638</v>
      </c>
      <c r="C7476" t="s">
        <v>5</v>
      </c>
      <c r="D7476" t="s">
        <v>3</v>
      </c>
      <c r="E7476">
        <v>174.49</v>
      </c>
      <c r="F7476" t="s">
        <v>11861</v>
      </c>
      <c r="G7476" t="s">
        <v>16721</v>
      </c>
    </row>
    <row r="7477" spans="1:7" x14ac:dyDescent="0.25">
      <c r="A7477">
        <v>51699</v>
      </c>
      <c r="B7477" t="s">
        <v>9639</v>
      </c>
      <c r="C7477" t="s">
        <v>5</v>
      </c>
      <c r="D7477" t="s">
        <v>3</v>
      </c>
      <c r="E7477">
        <v>142.05000000000001</v>
      </c>
      <c r="F7477" t="s">
        <v>11876</v>
      </c>
      <c r="G7477" t="s">
        <v>16721</v>
      </c>
    </row>
    <row r="7478" spans="1:7" x14ac:dyDescent="0.25">
      <c r="A7478">
        <v>67462</v>
      </c>
      <c r="B7478" t="s">
        <v>9640</v>
      </c>
      <c r="C7478" t="s">
        <v>5</v>
      </c>
      <c r="D7478" t="s">
        <v>3</v>
      </c>
      <c r="E7478">
        <v>139.04</v>
      </c>
      <c r="F7478" t="s">
        <v>11855</v>
      </c>
      <c r="G7478" t="s">
        <v>16721</v>
      </c>
    </row>
    <row r="7479" spans="1:7" x14ac:dyDescent="0.25">
      <c r="A7479">
        <v>60148</v>
      </c>
      <c r="B7479" t="s">
        <v>9641</v>
      </c>
      <c r="C7479" t="s">
        <v>5</v>
      </c>
      <c r="D7479" t="s">
        <v>3</v>
      </c>
      <c r="E7479">
        <v>158.13999999999999</v>
      </c>
      <c r="F7479" t="s">
        <v>11877</v>
      </c>
      <c r="G7479" t="s">
        <v>16721</v>
      </c>
    </row>
    <row r="7480" spans="1:7" x14ac:dyDescent="0.25">
      <c r="A7480">
        <v>53617</v>
      </c>
      <c r="B7480" t="s">
        <v>9642</v>
      </c>
      <c r="C7480" t="s">
        <v>5</v>
      </c>
      <c r="D7480" t="s">
        <v>3</v>
      </c>
      <c r="E7480">
        <v>169.58</v>
      </c>
      <c r="F7480" t="s">
        <v>11874</v>
      </c>
      <c r="G7480" t="s">
        <v>16721</v>
      </c>
    </row>
    <row r="7481" spans="1:7" x14ac:dyDescent="0.25">
      <c r="A7481">
        <v>60149</v>
      </c>
      <c r="B7481" t="s">
        <v>9643</v>
      </c>
      <c r="C7481" t="s">
        <v>5</v>
      </c>
      <c r="D7481" t="s">
        <v>3</v>
      </c>
      <c r="E7481">
        <v>45.05</v>
      </c>
      <c r="F7481" t="s">
        <v>11877</v>
      </c>
      <c r="G7481" t="s">
        <v>16721</v>
      </c>
    </row>
    <row r="7482" spans="1:7" x14ac:dyDescent="0.25">
      <c r="A7482">
        <v>68240</v>
      </c>
      <c r="B7482" t="s">
        <v>9644</v>
      </c>
      <c r="C7482" t="s">
        <v>5</v>
      </c>
      <c r="D7482" t="s">
        <v>3</v>
      </c>
      <c r="E7482">
        <v>102.58</v>
      </c>
      <c r="F7482" t="s">
        <v>11862</v>
      </c>
      <c r="G7482" t="s">
        <v>16721</v>
      </c>
    </row>
    <row r="7483" spans="1:7" x14ac:dyDescent="0.25">
      <c r="A7483">
        <v>30830</v>
      </c>
      <c r="B7483" t="s">
        <v>9645</v>
      </c>
      <c r="C7483" t="s">
        <v>5</v>
      </c>
      <c r="D7483" t="s">
        <v>3</v>
      </c>
      <c r="E7483">
        <v>99.55</v>
      </c>
      <c r="F7483" t="s">
        <v>11878</v>
      </c>
      <c r="G7483" t="s">
        <v>16721</v>
      </c>
    </row>
    <row r="7484" spans="1:7" x14ac:dyDescent="0.25">
      <c r="A7484">
        <v>62632</v>
      </c>
      <c r="B7484" t="s">
        <v>9646</v>
      </c>
      <c r="C7484" t="s">
        <v>5</v>
      </c>
      <c r="D7484" t="s">
        <v>3</v>
      </c>
      <c r="E7484">
        <v>139.21</v>
      </c>
      <c r="F7484" t="s">
        <v>11861</v>
      </c>
      <c r="G7484" t="s">
        <v>16721</v>
      </c>
    </row>
    <row r="7485" spans="1:7" x14ac:dyDescent="0.25">
      <c r="A7485">
        <v>63373</v>
      </c>
      <c r="B7485" t="s">
        <v>9647</v>
      </c>
      <c r="C7485" t="s">
        <v>5</v>
      </c>
      <c r="D7485" t="s">
        <v>3</v>
      </c>
      <c r="E7485">
        <v>177.68</v>
      </c>
      <c r="F7485" t="s">
        <v>11879</v>
      </c>
      <c r="G7485" t="s">
        <v>16721</v>
      </c>
    </row>
    <row r="7486" spans="1:7" x14ac:dyDescent="0.25">
      <c r="A7486">
        <v>68827</v>
      </c>
      <c r="B7486" t="s">
        <v>9648</v>
      </c>
      <c r="C7486" t="s">
        <v>5</v>
      </c>
      <c r="D7486" t="s">
        <v>3</v>
      </c>
      <c r="E7486">
        <v>94.56</v>
      </c>
      <c r="F7486" t="s">
        <v>11859</v>
      </c>
      <c r="G7486" t="s">
        <v>16721</v>
      </c>
    </row>
    <row r="7487" spans="1:7" x14ac:dyDescent="0.25">
      <c r="A7487">
        <v>28846</v>
      </c>
      <c r="B7487" t="s">
        <v>9649</v>
      </c>
      <c r="C7487" t="s">
        <v>5</v>
      </c>
      <c r="D7487" t="s">
        <v>3</v>
      </c>
      <c r="E7487">
        <v>152.71</v>
      </c>
      <c r="F7487" t="s">
        <v>11880</v>
      </c>
      <c r="G7487" t="s">
        <v>16721</v>
      </c>
    </row>
    <row r="7488" spans="1:7" x14ac:dyDescent="0.25">
      <c r="A7488">
        <v>82980</v>
      </c>
      <c r="B7488" t="s">
        <v>9650</v>
      </c>
      <c r="C7488" t="s">
        <v>5</v>
      </c>
      <c r="D7488" t="s">
        <v>3</v>
      </c>
      <c r="E7488">
        <v>68.010000000000005</v>
      </c>
      <c r="F7488" t="s">
        <v>11866</v>
      </c>
      <c r="G7488" t="s">
        <v>16721</v>
      </c>
    </row>
    <row r="7489" spans="1:7" x14ac:dyDescent="0.25">
      <c r="A7489">
        <v>68577</v>
      </c>
      <c r="B7489" t="s">
        <v>9651</v>
      </c>
      <c r="C7489" t="s">
        <v>5</v>
      </c>
      <c r="D7489" t="s">
        <v>3</v>
      </c>
      <c r="E7489">
        <v>80.010000000000005</v>
      </c>
      <c r="F7489" t="s">
        <v>11863</v>
      </c>
      <c r="G7489" t="s">
        <v>16721</v>
      </c>
    </row>
    <row r="7490" spans="1:7" x14ac:dyDescent="0.25">
      <c r="A7490">
        <v>67461</v>
      </c>
      <c r="B7490" t="s">
        <v>9652</v>
      </c>
      <c r="C7490" t="s">
        <v>5</v>
      </c>
      <c r="D7490" t="s">
        <v>3</v>
      </c>
      <c r="E7490">
        <v>205.2</v>
      </c>
      <c r="F7490" t="s">
        <v>11855</v>
      </c>
      <c r="G7490" t="s">
        <v>16721</v>
      </c>
    </row>
    <row r="7491" spans="1:7" x14ac:dyDescent="0.25">
      <c r="A7491">
        <v>31737</v>
      </c>
      <c r="B7491" t="s">
        <v>9653</v>
      </c>
      <c r="C7491" t="s">
        <v>5</v>
      </c>
      <c r="D7491" t="s">
        <v>3</v>
      </c>
      <c r="E7491">
        <v>149.05000000000001</v>
      </c>
      <c r="F7491" t="s">
        <v>11859</v>
      </c>
      <c r="G7491" t="s">
        <v>16721</v>
      </c>
    </row>
    <row r="7492" spans="1:7" x14ac:dyDescent="0.25">
      <c r="A7492">
        <v>68359</v>
      </c>
      <c r="B7492" t="s">
        <v>9654</v>
      </c>
      <c r="C7492" t="s">
        <v>5</v>
      </c>
      <c r="D7492" t="s">
        <v>3</v>
      </c>
      <c r="E7492">
        <v>156</v>
      </c>
      <c r="F7492" t="s">
        <v>11864</v>
      </c>
      <c r="G7492" t="s">
        <v>16721</v>
      </c>
    </row>
    <row r="7493" spans="1:7" x14ac:dyDescent="0.25">
      <c r="A7493">
        <v>2665</v>
      </c>
      <c r="B7493" t="s">
        <v>9655</v>
      </c>
      <c r="C7493" t="s">
        <v>5</v>
      </c>
      <c r="D7493" t="s">
        <v>3</v>
      </c>
      <c r="E7493">
        <v>140.33000000000001</v>
      </c>
      <c r="F7493" t="s">
        <v>11878</v>
      </c>
      <c r="G7493" t="s">
        <v>16721</v>
      </c>
    </row>
    <row r="7494" spans="1:7" x14ac:dyDescent="0.25">
      <c r="A7494">
        <v>51684</v>
      </c>
      <c r="B7494" t="s">
        <v>9656</v>
      </c>
      <c r="C7494" t="s">
        <v>5</v>
      </c>
      <c r="D7494" t="s">
        <v>3</v>
      </c>
      <c r="E7494">
        <v>121.07</v>
      </c>
      <c r="F7494" t="s">
        <v>11881</v>
      </c>
      <c r="G7494" t="s">
        <v>16721</v>
      </c>
    </row>
    <row r="7495" spans="1:7" x14ac:dyDescent="0.25">
      <c r="A7495">
        <v>28594</v>
      </c>
      <c r="B7495" t="s">
        <v>9657</v>
      </c>
      <c r="C7495" t="s">
        <v>5</v>
      </c>
      <c r="D7495" t="s">
        <v>3</v>
      </c>
      <c r="E7495">
        <v>275.26</v>
      </c>
      <c r="F7495" t="s">
        <v>11882</v>
      </c>
      <c r="G7495" t="s">
        <v>16721</v>
      </c>
    </row>
    <row r="7496" spans="1:7" x14ac:dyDescent="0.25">
      <c r="A7496">
        <v>35434</v>
      </c>
      <c r="B7496" t="s">
        <v>9658</v>
      </c>
      <c r="C7496" t="s">
        <v>5</v>
      </c>
      <c r="D7496" t="s">
        <v>3</v>
      </c>
      <c r="E7496">
        <v>142.97</v>
      </c>
      <c r="F7496" t="s">
        <v>11859</v>
      </c>
      <c r="G7496" t="s">
        <v>16721</v>
      </c>
    </row>
    <row r="7497" spans="1:7" x14ac:dyDescent="0.25">
      <c r="A7497">
        <v>36031</v>
      </c>
      <c r="B7497" t="s">
        <v>9659</v>
      </c>
      <c r="C7497" t="s">
        <v>5</v>
      </c>
      <c r="D7497" t="s">
        <v>3</v>
      </c>
      <c r="E7497">
        <v>51.06</v>
      </c>
      <c r="F7497" t="s">
        <v>11868</v>
      </c>
      <c r="G7497" t="s">
        <v>16721</v>
      </c>
    </row>
    <row r="7498" spans="1:7" x14ac:dyDescent="0.25">
      <c r="A7498">
        <v>29957</v>
      </c>
      <c r="B7498" t="s">
        <v>9660</v>
      </c>
      <c r="C7498" t="s">
        <v>5</v>
      </c>
      <c r="D7498" t="s">
        <v>3</v>
      </c>
      <c r="E7498">
        <v>170.84</v>
      </c>
      <c r="F7498" t="s">
        <v>11883</v>
      </c>
      <c r="G7498" t="s">
        <v>16721</v>
      </c>
    </row>
    <row r="7499" spans="1:7" x14ac:dyDescent="0.25">
      <c r="A7499">
        <v>27985</v>
      </c>
      <c r="B7499" t="s">
        <v>9661</v>
      </c>
      <c r="C7499" t="s">
        <v>5</v>
      </c>
      <c r="D7499" t="s">
        <v>3</v>
      </c>
      <c r="E7499">
        <v>159.76</v>
      </c>
      <c r="F7499" t="s">
        <v>11883</v>
      </c>
      <c r="G7499" t="s">
        <v>16721</v>
      </c>
    </row>
    <row r="7500" spans="1:7" x14ac:dyDescent="0.25">
      <c r="A7500">
        <v>82462</v>
      </c>
      <c r="B7500" t="s">
        <v>9662</v>
      </c>
      <c r="C7500" t="s">
        <v>5</v>
      </c>
      <c r="D7500" t="s">
        <v>3</v>
      </c>
      <c r="E7500">
        <v>3.06</v>
      </c>
      <c r="F7500" t="s">
        <v>11884</v>
      </c>
      <c r="G7500" t="s">
        <v>16721</v>
      </c>
    </row>
    <row r="7501" spans="1:7" x14ac:dyDescent="0.25">
      <c r="A7501">
        <v>38192</v>
      </c>
      <c r="B7501" t="s">
        <v>9663</v>
      </c>
      <c r="C7501" t="s">
        <v>5</v>
      </c>
      <c r="D7501" t="s">
        <v>3</v>
      </c>
      <c r="E7501">
        <v>27.91</v>
      </c>
      <c r="F7501" t="s">
        <v>11873</v>
      </c>
      <c r="G7501" t="s">
        <v>16721</v>
      </c>
    </row>
    <row r="7502" spans="1:7" x14ac:dyDescent="0.25">
      <c r="A7502">
        <v>43528</v>
      </c>
      <c r="B7502" t="s">
        <v>9664</v>
      </c>
      <c r="C7502" t="s">
        <v>5</v>
      </c>
      <c r="D7502" t="s">
        <v>3</v>
      </c>
      <c r="E7502">
        <v>59.91</v>
      </c>
      <c r="F7502" t="s">
        <v>11863</v>
      </c>
      <c r="G7502" t="s">
        <v>16721</v>
      </c>
    </row>
    <row r="7503" spans="1:7" x14ac:dyDescent="0.25">
      <c r="A7503">
        <v>41636</v>
      </c>
      <c r="B7503" t="s">
        <v>9665</v>
      </c>
      <c r="C7503" t="s">
        <v>5</v>
      </c>
      <c r="D7503" t="s">
        <v>3</v>
      </c>
      <c r="E7503">
        <v>149.84</v>
      </c>
      <c r="F7503" t="s">
        <v>11883</v>
      </c>
      <c r="G7503" t="s">
        <v>16721</v>
      </c>
    </row>
    <row r="7504" spans="1:7" x14ac:dyDescent="0.25">
      <c r="A7504">
        <v>28734</v>
      </c>
      <c r="B7504" t="s">
        <v>9666</v>
      </c>
      <c r="C7504" t="s">
        <v>5</v>
      </c>
      <c r="D7504" t="s">
        <v>3</v>
      </c>
      <c r="E7504">
        <v>111.04</v>
      </c>
      <c r="F7504" t="s">
        <v>11867</v>
      </c>
      <c r="G7504" t="s">
        <v>16721</v>
      </c>
    </row>
    <row r="7505" spans="1:7" x14ac:dyDescent="0.25">
      <c r="A7505">
        <v>46070</v>
      </c>
      <c r="B7505" t="s">
        <v>9667</v>
      </c>
      <c r="C7505" t="s">
        <v>5</v>
      </c>
      <c r="D7505" t="s">
        <v>3</v>
      </c>
      <c r="E7505">
        <v>176.73</v>
      </c>
      <c r="F7505" t="s">
        <v>11885</v>
      </c>
      <c r="G7505" t="s">
        <v>16721</v>
      </c>
    </row>
    <row r="7506" spans="1:7" x14ac:dyDescent="0.25">
      <c r="A7506">
        <v>53256</v>
      </c>
      <c r="B7506" t="s">
        <v>9668</v>
      </c>
      <c r="C7506" t="s">
        <v>5</v>
      </c>
      <c r="D7506" t="s">
        <v>3</v>
      </c>
      <c r="E7506">
        <v>356.55</v>
      </c>
      <c r="F7506" t="s">
        <v>11868</v>
      </c>
      <c r="G7506" t="s">
        <v>16721</v>
      </c>
    </row>
    <row r="7507" spans="1:7" x14ac:dyDescent="0.25">
      <c r="A7507">
        <v>37951</v>
      </c>
      <c r="B7507" t="s">
        <v>9669</v>
      </c>
      <c r="C7507" t="s">
        <v>5</v>
      </c>
      <c r="D7507" t="s">
        <v>3</v>
      </c>
      <c r="E7507">
        <v>67.430000000000007</v>
      </c>
      <c r="F7507" t="s">
        <v>11886</v>
      </c>
      <c r="G7507" t="s">
        <v>16721</v>
      </c>
    </row>
    <row r="7508" spans="1:7" x14ac:dyDescent="0.25">
      <c r="A7508">
        <v>38424</v>
      </c>
      <c r="B7508" t="s">
        <v>9670</v>
      </c>
      <c r="C7508" t="s">
        <v>5</v>
      </c>
      <c r="D7508" t="s">
        <v>3</v>
      </c>
      <c r="E7508">
        <v>125.74</v>
      </c>
      <c r="F7508" t="s">
        <v>11887</v>
      </c>
      <c r="G7508" t="s">
        <v>16721</v>
      </c>
    </row>
    <row r="7509" spans="1:7" x14ac:dyDescent="0.25">
      <c r="A7509">
        <v>42918</v>
      </c>
      <c r="B7509" t="s">
        <v>9671</v>
      </c>
      <c r="C7509" t="s">
        <v>5</v>
      </c>
      <c r="D7509" t="s">
        <v>3</v>
      </c>
      <c r="E7509">
        <v>147.13</v>
      </c>
      <c r="F7509" t="s">
        <v>11875</v>
      </c>
      <c r="G7509" t="s">
        <v>16721</v>
      </c>
    </row>
    <row r="7510" spans="1:7" x14ac:dyDescent="0.25">
      <c r="A7510">
        <v>44888</v>
      </c>
      <c r="B7510" t="s">
        <v>9672</v>
      </c>
      <c r="C7510" t="s">
        <v>5</v>
      </c>
      <c r="D7510" t="s">
        <v>3</v>
      </c>
      <c r="E7510">
        <v>104.06</v>
      </c>
      <c r="F7510" t="s">
        <v>11887</v>
      </c>
      <c r="G7510" t="s">
        <v>16721</v>
      </c>
    </row>
    <row r="7511" spans="1:7" x14ac:dyDescent="0.25">
      <c r="A7511">
        <v>36720</v>
      </c>
      <c r="B7511" t="s">
        <v>9673</v>
      </c>
      <c r="C7511" t="s">
        <v>5</v>
      </c>
      <c r="D7511" t="s">
        <v>3</v>
      </c>
      <c r="E7511">
        <v>130.22999999999999</v>
      </c>
      <c r="F7511" t="s">
        <v>11869</v>
      </c>
      <c r="G7511" t="s">
        <v>16721</v>
      </c>
    </row>
    <row r="7512" spans="1:7" x14ac:dyDescent="0.25">
      <c r="A7512">
        <v>41158</v>
      </c>
      <c r="B7512" t="s">
        <v>9674</v>
      </c>
      <c r="C7512" t="s">
        <v>5</v>
      </c>
      <c r="D7512" t="s">
        <v>3</v>
      </c>
      <c r="E7512">
        <v>140.28</v>
      </c>
      <c r="F7512" t="s">
        <v>11871</v>
      </c>
      <c r="G7512" t="s">
        <v>16721</v>
      </c>
    </row>
    <row r="7513" spans="1:7" x14ac:dyDescent="0.25">
      <c r="A7513">
        <v>112193</v>
      </c>
      <c r="B7513" t="s">
        <v>9675</v>
      </c>
      <c r="C7513" t="s">
        <v>5</v>
      </c>
      <c r="D7513" t="s">
        <v>3</v>
      </c>
      <c r="E7513">
        <v>123.52</v>
      </c>
      <c r="F7513" t="s">
        <v>11871</v>
      </c>
      <c r="G7513" t="s">
        <v>16721</v>
      </c>
    </row>
    <row r="7514" spans="1:7" x14ac:dyDescent="0.25">
      <c r="A7514">
        <v>50351</v>
      </c>
      <c r="B7514" t="s">
        <v>9676</v>
      </c>
      <c r="C7514" t="s">
        <v>5</v>
      </c>
      <c r="D7514" t="s">
        <v>3</v>
      </c>
      <c r="E7514">
        <v>141.01</v>
      </c>
      <c r="F7514" t="s">
        <v>11874</v>
      </c>
      <c r="G7514" t="s">
        <v>16721</v>
      </c>
    </row>
    <row r="7515" spans="1:7" x14ac:dyDescent="0.25">
      <c r="A7515">
        <v>6838</v>
      </c>
      <c r="B7515" t="s">
        <v>9677</v>
      </c>
      <c r="C7515" t="s">
        <v>5</v>
      </c>
      <c r="D7515" t="s">
        <v>3</v>
      </c>
      <c r="E7515">
        <v>120.64</v>
      </c>
      <c r="F7515" t="s">
        <v>11867</v>
      </c>
      <c r="G7515" t="s">
        <v>16721</v>
      </c>
    </row>
    <row r="7516" spans="1:7" x14ac:dyDescent="0.25">
      <c r="A7516">
        <v>754</v>
      </c>
      <c r="B7516" t="s">
        <v>9678</v>
      </c>
      <c r="C7516" t="s">
        <v>5</v>
      </c>
      <c r="D7516" t="s">
        <v>3</v>
      </c>
      <c r="E7516">
        <v>102.43</v>
      </c>
      <c r="F7516" t="s">
        <v>11874</v>
      </c>
      <c r="G7516" t="s">
        <v>16721</v>
      </c>
    </row>
    <row r="7517" spans="1:7" x14ac:dyDescent="0.25">
      <c r="A7517">
        <v>26805</v>
      </c>
      <c r="B7517" t="s">
        <v>9679</v>
      </c>
      <c r="C7517" t="s">
        <v>5</v>
      </c>
      <c r="D7517" t="s">
        <v>3</v>
      </c>
      <c r="E7517">
        <v>101.35</v>
      </c>
      <c r="F7517" t="s">
        <v>11882</v>
      </c>
      <c r="G7517" t="s">
        <v>16721</v>
      </c>
    </row>
    <row r="7518" spans="1:7" x14ac:dyDescent="0.25">
      <c r="A7518">
        <v>39551</v>
      </c>
      <c r="B7518" t="s">
        <v>9680</v>
      </c>
      <c r="C7518" t="s">
        <v>5</v>
      </c>
      <c r="D7518" t="s">
        <v>3</v>
      </c>
      <c r="E7518">
        <v>289.88</v>
      </c>
      <c r="F7518" t="s">
        <v>11888</v>
      </c>
      <c r="G7518" t="s">
        <v>16721</v>
      </c>
    </row>
    <row r="7519" spans="1:7" x14ac:dyDescent="0.25">
      <c r="A7519">
        <v>29396</v>
      </c>
      <c r="B7519" t="s">
        <v>9681</v>
      </c>
      <c r="C7519" t="s">
        <v>5</v>
      </c>
      <c r="D7519" t="s">
        <v>3</v>
      </c>
      <c r="E7519">
        <v>169.28</v>
      </c>
      <c r="F7519" t="s">
        <v>11876</v>
      </c>
      <c r="G7519" t="s">
        <v>16721</v>
      </c>
    </row>
    <row r="7520" spans="1:7" x14ac:dyDescent="0.25">
      <c r="A7520">
        <v>62783</v>
      </c>
      <c r="B7520" t="s">
        <v>9682</v>
      </c>
      <c r="C7520" t="s">
        <v>5</v>
      </c>
      <c r="D7520" t="s">
        <v>3</v>
      </c>
      <c r="E7520">
        <v>145.80000000000001</v>
      </c>
      <c r="F7520" t="s">
        <v>11889</v>
      </c>
      <c r="G7520" t="s">
        <v>16721</v>
      </c>
    </row>
    <row r="7521" spans="1:7" x14ac:dyDescent="0.25">
      <c r="A7521">
        <v>58032</v>
      </c>
      <c r="B7521" t="s">
        <v>9683</v>
      </c>
      <c r="C7521" t="s">
        <v>5</v>
      </c>
      <c r="D7521" t="s">
        <v>3</v>
      </c>
      <c r="E7521">
        <v>125.27</v>
      </c>
      <c r="F7521" t="s">
        <v>11875</v>
      </c>
      <c r="G7521" t="s">
        <v>16721</v>
      </c>
    </row>
    <row r="7522" spans="1:7" x14ac:dyDescent="0.25">
      <c r="A7522">
        <v>41160</v>
      </c>
      <c r="B7522" t="s">
        <v>9684</v>
      </c>
      <c r="C7522" t="s">
        <v>5</v>
      </c>
      <c r="D7522" t="s">
        <v>3</v>
      </c>
      <c r="E7522">
        <v>155.13</v>
      </c>
      <c r="F7522" t="s">
        <v>11877</v>
      </c>
      <c r="G7522" t="s">
        <v>16721</v>
      </c>
    </row>
    <row r="7523" spans="1:7" x14ac:dyDescent="0.25">
      <c r="A7523">
        <v>47922</v>
      </c>
      <c r="B7523" t="s">
        <v>9685</v>
      </c>
      <c r="C7523" t="s">
        <v>5</v>
      </c>
      <c r="D7523" t="s">
        <v>3</v>
      </c>
      <c r="E7523">
        <v>137.97999999999999</v>
      </c>
      <c r="F7523" t="s">
        <v>11877</v>
      </c>
      <c r="G7523" t="s">
        <v>16721</v>
      </c>
    </row>
    <row r="7524" spans="1:7" x14ac:dyDescent="0.25">
      <c r="A7524">
        <v>63586</v>
      </c>
      <c r="B7524" t="s">
        <v>9686</v>
      </c>
      <c r="C7524" t="s">
        <v>5</v>
      </c>
      <c r="D7524" t="s">
        <v>3</v>
      </c>
      <c r="E7524">
        <v>139.04</v>
      </c>
      <c r="F7524" t="s">
        <v>11890</v>
      </c>
      <c r="G7524" t="s">
        <v>16721</v>
      </c>
    </row>
    <row r="7525" spans="1:7" x14ac:dyDescent="0.25">
      <c r="A7525">
        <v>41558</v>
      </c>
      <c r="B7525" t="s">
        <v>9687</v>
      </c>
      <c r="C7525" t="s">
        <v>5</v>
      </c>
      <c r="D7525" t="s">
        <v>3</v>
      </c>
      <c r="E7525">
        <v>176.74</v>
      </c>
      <c r="F7525" t="s">
        <v>11883</v>
      </c>
      <c r="G7525" t="s">
        <v>16721</v>
      </c>
    </row>
    <row r="7526" spans="1:7" x14ac:dyDescent="0.25">
      <c r="A7526">
        <v>27975</v>
      </c>
      <c r="B7526" t="s">
        <v>9688</v>
      </c>
      <c r="C7526" t="s">
        <v>5</v>
      </c>
      <c r="D7526" t="s">
        <v>3</v>
      </c>
      <c r="E7526">
        <v>51.75</v>
      </c>
      <c r="F7526" t="s">
        <v>11891</v>
      </c>
      <c r="G7526" t="s">
        <v>16721</v>
      </c>
    </row>
    <row r="7527" spans="1:7" x14ac:dyDescent="0.25">
      <c r="A7527">
        <v>30564</v>
      </c>
      <c r="B7527" t="s">
        <v>9689</v>
      </c>
      <c r="C7527" t="s">
        <v>5</v>
      </c>
      <c r="D7527" t="s">
        <v>3</v>
      </c>
      <c r="E7527">
        <v>211.2</v>
      </c>
      <c r="F7527" t="s">
        <v>11878</v>
      </c>
      <c r="G7527" t="s">
        <v>16721</v>
      </c>
    </row>
    <row r="7528" spans="1:7" x14ac:dyDescent="0.25">
      <c r="A7528">
        <v>51646</v>
      </c>
      <c r="B7528" t="s">
        <v>9690</v>
      </c>
      <c r="C7528" t="s">
        <v>5</v>
      </c>
      <c r="D7528" t="s">
        <v>3</v>
      </c>
      <c r="E7528">
        <v>85.38</v>
      </c>
      <c r="F7528" t="s">
        <v>11892</v>
      </c>
      <c r="G7528" t="s">
        <v>16721</v>
      </c>
    </row>
    <row r="7529" spans="1:7" x14ac:dyDescent="0.25">
      <c r="A7529">
        <v>32973</v>
      </c>
      <c r="B7529" t="s">
        <v>9691</v>
      </c>
      <c r="C7529" t="s">
        <v>5</v>
      </c>
      <c r="D7529" t="s">
        <v>3</v>
      </c>
      <c r="E7529">
        <v>173.48</v>
      </c>
      <c r="F7529" t="s">
        <v>11889</v>
      </c>
      <c r="G7529" t="s">
        <v>16721</v>
      </c>
    </row>
    <row r="7530" spans="1:7" x14ac:dyDescent="0.25">
      <c r="A7530">
        <v>38191</v>
      </c>
      <c r="B7530" t="s">
        <v>9692</v>
      </c>
      <c r="C7530" t="s">
        <v>5</v>
      </c>
      <c r="D7530" t="s">
        <v>3</v>
      </c>
      <c r="E7530">
        <v>102.93</v>
      </c>
      <c r="F7530" t="s">
        <v>11873</v>
      </c>
      <c r="G7530" t="s">
        <v>16721</v>
      </c>
    </row>
    <row r="7531" spans="1:7" x14ac:dyDescent="0.25">
      <c r="A7531">
        <v>52482</v>
      </c>
      <c r="B7531" t="s">
        <v>9693</v>
      </c>
      <c r="C7531" t="s">
        <v>5</v>
      </c>
      <c r="D7531" t="s">
        <v>3</v>
      </c>
      <c r="E7531">
        <v>64.42</v>
      </c>
      <c r="F7531" t="s">
        <v>11893</v>
      </c>
      <c r="G7531" t="s">
        <v>16721</v>
      </c>
    </row>
    <row r="7532" spans="1:7" x14ac:dyDescent="0.25">
      <c r="A7532">
        <v>33298</v>
      </c>
      <c r="B7532" t="s">
        <v>9694</v>
      </c>
      <c r="C7532" t="s">
        <v>5</v>
      </c>
      <c r="D7532" t="s">
        <v>3</v>
      </c>
      <c r="E7532">
        <v>152.72</v>
      </c>
      <c r="F7532" t="s">
        <v>11894</v>
      </c>
      <c r="G7532" t="s">
        <v>16721</v>
      </c>
    </row>
    <row r="7533" spans="1:7" x14ac:dyDescent="0.25">
      <c r="A7533">
        <v>35433</v>
      </c>
      <c r="B7533" t="s">
        <v>9695</v>
      </c>
      <c r="C7533" t="s">
        <v>5</v>
      </c>
      <c r="D7533" t="s">
        <v>3</v>
      </c>
      <c r="E7533">
        <v>127.56</v>
      </c>
      <c r="F7533" t="s">
        <v>11895</v>
      </c>
      <c r="G7533" t="s">
        <v>16721</v>
      </c>
    </row>
    <row r="7534" spans="1:7" x14ac:dyDescent="0.25">
      <c r="A7534">
        <v>67460</v>
      </c>
      <c r="B7534" t="s">
        <v>9696</v>
      </c>
      <c r="C7534" t="s">
        <v>5</v>
      </c>
      <c r="D7534" t="s">
        <v>3</v>
      </c>
      <c r="E7534">
        <v>867.74</v>
      </c>
      <c r="F7534" t="s">
        <v>11884</v>
      </c>
      <c r="G7534" t="s">
        <v>16721</v>
      </c>
    </row>
    <row r="7535" spans="1:7" x14ac:dyDescent="0.25">
      <c r="A7535">
        <v>47923</v>
      </c>
      <c r="B7535" t="s">
        <v>9697</v>
      </c>
      <c r="C7535" t="s">
        <v>5</v>
      </c>
      <c r="D7535" t="s">
        <v>3</v>
      </c>
      <c r="E7535">
        <v>285.31</v>
      </c>
      <c r="F7535" t="s">
        <v>11896</v>
      </c>
      <c r="G7535" t="s">
        <v>16721</v>
      </c>
    </row>
    <row r="7536" spans="1:7" x14ac:dyDescent="0.25">
      <c r="A7536">
        <v>48251</v>
      </c>
      <c r="B7536" t="s">
        <v>9698</v>
      </c>
      <c r="C7536" t="s">
        <v>5</v>
      </c>
      <c r="D7536" t="s">
        <v>3</v>
      </c>
      <c r="E7536">
        <v>197.84</v>
      </c>
      <c r="F7536" t="s">
        <v>11871</v>
      </c>
      <c r="G7536" t="s">
        <v>16721</v>
      </c>
    </row>
    <row r="7537" spans="1:7" x14ac:dyDescent="0.25">
      <c r="A7537">
        <v>81557</v>
      </c>
      <c r="B7537" t="s">
        <v>9699</v>
      </c>
      <c r="C7537" t="s">
        <v>5</v>
      </c>
      <c r="D7537" t="s">
        <v>3</v>
      </c>
      <c r="E7537">
        <v>301.54000000000002</v>
      </c>
      <c r="F7537" t="s">
        <v>11897</v>
      </c>
      <c r="G7537" t="s">
        <v>16721</v>
      </c>
    </row>
    <row r="7538" spans="1:7" x14ac:dyDescent="0.25">
      <c r="A7538">
        <v>217438</v>
      </c>
      <c r="B7538" t="s">
        <v>9700</v>
      </c>
      <c r="C7538" t="s">
        <v>5</v>
      </c>
      <c r="D7538" t="s">
        <v>3</v>
      </c>
      <c r="E7538">
        <v>108.81</v>
      </c>
      <c r="F7538" t="s">
        <v>11898</v>
      </c>
      <c r="G7538" t="s">
        <v>16721</v>
      </c>
    </row>
    <row r="7539" spans="1:7" x14ac:dyDescent="0.25">
      <c r="A7539">
        <v>219647</v>
      </c>
      <c r="B7539" t="s">
        <v>9701</v>
      </c>
      <c r="C7539" t="s">
        <v>5</v>
      </c>
      <c r="D7539" t="s">
        <v>3</v>
      </c>
      <c r="E7539">
        <v>145.35</v>
      </c>
      <c r="F7539" t="s">
        <v>11894</v>
      </c>
      <c r="G7539" t="s">
        <v>16721</v>
      </c>
    </row>
    <row r="7540" spans="1:7" x14ac:dyDescent="0.25">
      <c r="A7540">
        <v>86440</v>
      </c>
      <c r="B7540" t="s">
        <v>9702</v>
      </c>
      <c r="C7540" t="s">
        <v>5</v>
      </c>
      <c r="D7540" t="s">
        <v>3</v>
      </c>
      <c r="E7540">
        <v>81.849999999999994</v>
      </c>
      <c r="F7540" t="s">
        <v>11896</v>
      </c>
      <c r="G7540" t="s">
        <v>16721</v>
      </c>
    </row>
    <row r="7541" spans="1:7" x14ac:dyDescent="0.25">
      <c r="A7541">
        <v>770</v>
      </c>
      <c r="B7541" t="s">
        <v>9703</v>
      </c>
      <c r="C7541" t="s">
        <v>5</v>
      </c>
      <c r="D7541" t="s">
        <v>3</v>
      </c>
      <c r="E7541">
        <v>73.66</v>
      </c>
      <c r="F7541" t="s">
        <v>11899</v>
      </c>
      <c r="G7541" t="s">
        <v>16721</v>
      </c>
    </row>
    <row r="7542" spans="1:7" x14ac:dyDescent="0.25">
      <c r="A7542">
        <v>47758</v>
      </c>
      <c r="B7542" t="s">
        <v>9704</v>
      </c>
      <c r="C7542" t="s">
        <v>5</v>
      </c>
      <c r="D7542" t="s">
        <v>3</v>
      </c>
      <c r="E7542">
        <v>128.11000000000001</v>
      </c>
      <c r="F7542" t="s">
        <v>11894</v>
      </c>
      <c r="G7542" t="s">
        <v>16721</v>
      </c>
    </row>
    <row r="7543" spans="1:7" x14ac:dyDescent="0.25">
      <c r="A7543">
        <v>259883</v>
      </c>
      <c r="B7543" t="s">
        <v>9705</v>
      </c>
      <c r="C7543" t="s">
        <v>5</v>
      </c>
      <c r="D7543" t="s">
        <v>3</v>
      </c>
      <c r="E7543">
        <v>118.21</v>
      </c>
      <c r="F7543" t="s">
        <v>11900</v>
      </c>
      <c r="G7543" t="s">
        <v>16721</v>
      </c>
    </row>
    <row r="7544" spans="1:7" x14ac:dyDescent="0.25">
      <c r="A7544">
        <v>46068</v>
      </c>
      <c r="B7544" t="s">
        <v>9706</v>
      </c>
      <c r="C7544" t="s">
        <v>5</v>
      </c>
      <c r="D7544" t="s">
        <v>3</v>
      </c>
      <c r="E7544">
        <v>172.61</v>
      </c>
      <c r="F7544" t="s">
        <v>11885</v>
      </c>
      <c r="G7544" t="s">
        <v>16721</v>
      </c>
    </row>
    <row r="7545" spans="1:7" x14ac:dyDescent="0.25">
      <c r="A7545">
        <v>2558</v>
      </c>
      <c r="B7545" t="s">
        <v>9707</v>
      </c>
      <c r="C7545" t="s">
        <v>5</v>
      </c>
      <c r="D7545" t="s">
        <v>3</v>
      </c>
      <c r="E7545">
        <v>108.8</v>
      </c>
      <c r="F7545" t="s">
        <v>11901</v>
      </c>
      <c r="G7545" t="s">
        <v>16721</v>
      </c>
    </row>
    <row r="7546" spans="1:7" x14ac:dyDescent="0.25">
      <c r="A7546">
        <v>46069</v>
      </c>
      <c r="B7546" t="s">
        <v>9708</v>
      </c>
      <c r="C7546" t="s">
        <v>5</v>
      </c>
      <c r="D7546" t="s">
        <v>3</v>
      </c>
      <c r="E7546">
        <v>132.11000000000001</v>
      </c>
      <c r="F7546" t="s">
        <v>11885</v>
      </c>
      <c r="G7546" t="s">
        <v>16721</v>
      </c>
    </row>
    <row r="7547" spans="1:7" x14ac:dyDescent="0.25">
      <c r="A7547">
        <v>36504</v>
      </c>
      <c r="B7547" t="s">
        <v>9709</v>
      </c>
      <c r="C7547" t="s">
        <v>5</v>
      </c>
      <c r="D7547" t="s">
        <v>3</v>
      </c>
      <c r="E7547">
        <v>185.88</v>
      </c>
      <c r="F7547" t="s">
        <v>11902</v>
      </c>
      <c r="G7547" t="s">
        <v>16721</v>
      </c>
    </row>
    <row r="7548" spans="1:7" x14ac:dyDescent="0.25">
      <c r="A7548">
        <v>266943</v>
      </c>
      <c r="B7548" t="s">
        <v>9710</v>
      </c>
      <c r="C7548" t="s">
        <v>5</v>
      </c>
      <c r="D7548" t="s">
        <v>3</v>
      </c>
      <c r="E7548">
        <v>180.76</v>
      </c>
      <c r="F7548" t="s">
        <v>11897</v>
      </c>
      <c r="G7548" t="s">
        <v>16721</v>
      </c>
    </row>
    <row r="7549" spans="1:7" x14ac:dyDescent="0.25">
      <c r="A7549">
        <v>51114</v>
      </c>
      <c r="B7549" t="s">
        <v>9711</v>
      </c>
      <c r="C7549" t="s">
        <v>5</v>
      </c>
      <c r="D7549" t="s">
        <v>3</v>
      </c>
      <c r="E7549">
        <v>144.87</v>
      </c>
      <c r="F7549" t="s">
        <v>11903</v>
      </c>
      <c r="G7549" t="s">
        <v>16721</v>
      </c>
    </row>
    <row r="7550" spans="1:7" x14ac:dyDescent="0.25">
      <c r="A7550">
        <v>47731</v>
      </c>
      <c r="B7550" t="s">
        <v>9712</v>
      </c>
      <c r="C7550" t="s">
        <v>5</v>
      </c>
      <c r="D7550" t="s">
        <v>3</v>
      </c>
      <c r="E7550">
        <v>135.09</v>
      </c>
      <c r="F7550" t="s">
        <v>11883</v>
      </c>
      <c r="G7550" t="s">
        <v>16721</v>
      </c>
    </row>
    <row r="7551" spans="1:7" x14ac:dyDescent="0.25">
      <c r="A7551">
        <v>863</v>
      </c>
      <c r="B7551" t="s">
        <v>9713</v>
      </c>
      <c r="C7551" t="s">
        <v>5</v>
      </c>
      <c r="D7551" t="s">
        <v>3</v>
      </c>
      <c r="E7551">
        <v>113.95</v>
      </c>
      <c r="F7551" t="s">
        <v>11883</v>
      </c>
      <c r="G7551" t="s">
        <v>16721</v>
      </c>
    </row>
    <row r="7552" spans="1:7" x14ac:dyDescent="0.25">
      <c r="A7552">
        <v>47834</v>
      </c>
      <c r="B7552" t="s">
        <v>9714</v>
      </c>
      <c r="C7552" t="s">
        <v>5</v>
      </c>
      <c r="D7552" t="s">
        <v>3</v>
      </c>
      <c r="E7552">
        <v>156.28</v>
      </c>
      <c r="F7552" t="s">
        <v>11904</v>
      </c>
      <c r="G7552" t="s">
        <v>16721</v>
      </c>
    </row>
    <row r="7553" spans="1:7" x14ac:dyDescent="0.25">
      <c r="A7553">
        <v>38318</v>
      </c>
      <c r="B7553" t="s">
        <v>9715</v>
      </c>
      <c r="C7553" t="s">
        <v>5</v>
      </c>
      <c r="D7553" t="s">
        <v>3</v>
      </c>
      <c r="E7553">
        <v>168.48</v>
      </c>
      <c r="F7553" t="s">
        <v>11904</v>
      </c>
      <c r="G7553" t="s">
        <v>16721</v>
      </c>
    </row>
    <row r="7554" spans="1:7" x14ac:dyDescent="0.25">
      <c r="A7554">
        <v>32874</v>
      </c>
      <c r="B7554" t="s">
        <v>9716</v>
      </c>
      <c r="C7554" t="s">
        <v>5</v>
      </c>
      <c r="D7554" t="s">
        <v>3</v>
      </c>
      <c r="E7554">
        <v>156.18</v>
      </c>
      <c r="F7554" t="s">
        <v>11905</v>
      </c>
      <c r="G7554" t="s">
        <v>16721</v>
      </c>
    </row>
    <row r="7555" spans="1:7" x14ac:dyDescent="0.25">
      <c r="A7555">
        <v>78181</v>
      </c>
      <c r="B7555" t="s">
        <v>9717</v>
      </c>
      <c r="C7555" t="s">
        <v>5</v>
      </c>
      <c r="D7555" t="s">
        <v>3</v>
      </c>
      <c r="E7555">
        <v>147.07</v>
      </c>
      <c r="F7555" t="s">
        <v>11876</v>
      </c>
      <c r="G7555" t="s">
        <v>16721</v>
      </c>
    </row>
    <row r="7556" spans="1:7" x14ac:dyDescent="0.25">
      <c r="A7556">
        <v>38469</v>
      </c>
      <c r="B7556" t="s">
        <v>9718</v>
      </c>
      <c r="C7556" t="s">
        <v>5</v>
      </c>
      <c r="D7556" t="s">
        <v>3</v>
      </c>
      <c r="E7556">
        <v>167.75</v>
      </c>
      <c r="F7556" t="s">
        <v>11906</v>
      </c>
      <c r="G7556" t="s">
        <v>16721</v>
      </c>
    </row>
    <row r="7557" spans="1:7" x14ac:dyDescent="0.25">
      <c r="A7557">
        <v>33723</v>
      </c>
      <c r="B7557" t="s">
        <v>9719</v>
      </c>
      <c r="C7557" t="s">
        <v>5</v>
      </c>
      <c r="D7557" t="s">
        <v>3</v>
      </c>
      <c r="E7557">
        <v>160.47999999999999</v>
      </c>
      <c r="F7557" t="s">
        <v>11907</v>
      </c>
      <c r="G7557" t="s">
        <v>16721</v>
      </c>
    </row>
    <row r="7558" spans="1:7" x14ac:dyDescent="0.25">
      <c r="A7558">
        <v>56084</v>
      </c>
      <c r="B7558" t="s">
        <v>9720</v>
      </c>
      <c r="C7558" t="s">
        <v>5</v>
      </c>
      <c r="D7558" t="s">
        <v>3</v>
      </c>
      <c r="E7558">
        <v>147.97999999999999</v>
      </c>
      <c r="F7558" t="s">
        <v>11905</v>
      </c>
      <c r="G7558" t="s">
        <v>16721</v>
      </c>
    </row>
    <row r="7559" spans="1:7" x14ac:dyDescent="0.25">
      <c r="A7559">
        <v>38324</v>
      </c>
      <c r="B7559" t="s">
        <v>9721</v>
      </c>
      <c r="C7559" t="s">
        <v>5</v>
      </c>
      <c r="D7559" t="s">
        <v>3</v>
      </c>
      <c r="E7559">
        <v>191.02</v>
      </c>
      <c r="F7559" t="s">
        <v>11906</v>
      </c>
      <c r="G7559" t="s">
        <v>16721</v>
      </c>
    </row>
    <row r="7560" spans="1:7" x14ac:dyDescent="0.25">
      <c r="A7560">
        <v>39791</v>
      </c>
      <c r="B7560" t="s">
        <v>9722</v>
      </c>
      <c r="C7560" t="s">
        <v>5</v>
      </c>
      <c r="D7560" t="s">
        <v>3</v>
      </c>
      <c r="E7560">
        <v>144.18</v>
      </c>
      <c r="F7560" t="s">
        <v>11908</v>
      </c>
      <c r="G7560" t="s">
        <v>16721</v>
      </c>
    </row>
    <row r="7561" spans="1:7" x14ac:dyDescent="0.25">
      <c r="A7561">
        <v>52237</v>
      </c>
      <c r="B7561" t="s">
        <v>9723</v>
      </c>
      <c r="C7561" t="s">
        <v>5</v>
      </c>
      <c r="D7561" t="s">
        <v>3</v>
      </c>
      <c r="E7561">
        <v>116.57</v>
      </c>
      <c r="F7561" t="s">
        <v>11896</v>
      </c>
      <c r="G7561" t="s">
        <v>16721</v>
      </c>
    </row>
    <row r="7562" spans="1:7" x14ac:dyDescent="0.25">
      <c r="A7562">
        <v>53929</v>
      </c>
      <c r="B7562" t="s">
        <v>9724</v>
      </c>
      <c r="C7562" t="s">
        <v>5</v>
      </c>
      <c r="D7562" t="s">
        <v>3</v>
      </c>
      <c r="E7562">
        <v>100.63</v>
      </c>
      <c r="F7562" t="s">
        <v>11909</v>
      </c>
      <c r="G7562" t="s">
        <v>16721</v>
      </c>
    </row>
    <row r="7563" spans="1:7" x14ac:dyDescent="0.25">
      <c r="A7563">
        <v>644</v>
      </c>
      <c r="B7563" t="s">
        <v>9725</v>
      </c>
      <c r="C7563" t="s">
        <v>5</v>
      </c>
      <c r="D7563" t="s">
        <v>3</v>
      </c>
      <c r="E7563">
        <v>158.84</v>
      </c>
      <c r="F7563" t="s">
        <v>11910</v>
      </c>
      <c r="G7563" t="s">
        <v>16721</v>
      </c>
    </row>
    <row r="7564" spans="1:7" x14ac:dyDescent="0.25">
      <c r="A7564">
        <v>52236</v>
      </c>
      <c r="B7564" t="s">
        <v>9726</v>
      </c>
      <c r="C7564" t="s">
        <v>5</v>
      </c>
      <c r="D7564" t="s">
        <v>3</v>
      </c>
      <c r="E7564">
        <v>119.15</v>
      </c>
      <c r="F7564" t="s">
        <v>11899</v>
      </c>
      <c r="G7564" t="s">
        <v>16721</v>
      </c>
    </row>
    <row r="7565" spans="1:7" x14ac:dyDescent="0.25">
      <c r="A7565">
        <v>61118</v>
      </c>
      <c r="B7565" t="s">
        <v>9727</v>
      </c>
      <c r="C7565" t="s">
        <v>5</v>
      </c>
      <c r="D7565" t="s">
        <v>3</v>
      </c>
      <c r="E7565">
        <v>124.62</v>
      </c>
      <c r="F7565" t="s">
        <v>11910</v>
      </c>
      <c r="G7565" t="s">
        <v>16721</v>
      </c>
    </row>
    <row r="7566" spans="1:7" x14ac:dyDescent="0.25">
      <c r="A7566">
        <v>45021</v>
      </c>
      <c r="B7566" t="s">
        <v>9728</v>
      </c>
      <c r="C7566" t="s">
        <v>5</v>
      </c>
      <c r="D7566" t="s">
        <v>3</v>
      </c>
      <c r="E7566">
        <v>139.72999999999999</v>
      </c>
      <c r="F7566" t="s">
        <v>11892</v>
      </c>
      <c r="G7566" t="s">
        <v>16721</v>
      </c>
    </row>
    <row r="7567" spans="1:7" x14ac:dyDescent="0.25">
      <c r="A7567">
        <v>39927</v>
      </c>
      <c r="B7567" t="s">
        <v>9729</v>
      </c>
      <c r="C7567" t="s">
        <v>5</v>
      </c>
      <c r="D7567" t="s">
        <v>3</v>
      </c>
      <c r="E7567">
        <v>99.91</v>
      </c>
      <c r="F7567" t="s">
        <v>11909</v>
      </c>
      <c r="G7567" t="s">
        <v>16721</v>
      </c>
    </row>
    <row r="7568" spans="1:7" x14ac:dyDescent="0.25">
      <c r="A7568">
        <v>39761</v>
      </c>
      <c r="B7568" t="s">
        <v>9730</v>
      </c>
      <c r="C7568" t="s">
        <v>5</v>
      </c>
      <c r="D7568" t="s">
        <v>3</v>
      </c>
      <c r="E7568">
        <v>224.38</v>
      </c>
      <c r="F7568" t="s">
        <v>11911</v>
      </c>
      <c r="G7568" t="s">
        <v>16721</v>
      </c>
    </row>
    <row r="7569" spans="1:7" x14ac:dyDescent="0.25">
      <c r="A7569">
        <v>41177</v>
      </c>
      <c r="B7569" t="s">
        <v>9731</v>
      </c>
      <c r="C7569" t="s">
        <v>5</v>
      </c>
      <c r="D7569" t="s">
        <v>3</v>
      </c>
      <c r="E7569">
        <v>99.39</v>
      </c>
      <c r="F7569" t="s">
        <v>11912</v>
      </c>
      <c r="G7569" t="s">
        <v>16721</v>
      </c>
    </row>
    <row r="7570" spans="1:7" x14ac:dyDescent="0.25">
      <c r="A7570">
        <v>38185</v>
      </c>
      <c r="B7570" t="s">
        <v>9732</v>
      </c>
      <c r="C7570" t="s">
        <v>5</v>
      </c>
      <c r="D7570" t="s">
        <v>3</v>
      </c>
      <c r="E7570">
        <v>102.67</v>
      </c>
      <c r="F7570" t="s">
        <v>11907</v>
      </c>
      <c r="G7570" t="s">
        <v>16721</v>
      </c>
    </row>
    <row r="7571" spans="1:7" x14ac:dyDescent="0.25">
      <c r="A7571">
        <v>35427</v>
      </c>
      <c r="B7571" t="s">
        <v>9733</v>
      </c>
      <c r="C7571" t="s">
        <v>5</v>
      </c>
      <c r="D7571" t="s">
        <v>3</v>
      </c>
      <c r="E7571">
        <v>123.59</v>
      </c>
      <c r="F7571" t="s">
        <v>11895</v>
      </c>
      <c r="G7571" t="s">
        <v>16721</v>
      </c>
    </row>
    <row r="7572" spans="1:7" x14ac:dyDescent="0.25">
      <c r="A7572">
        <v>166375</v>
      </c>
      <c r="B7572" t="s">
        <v>9734</v>
      </c>
      <c r="C7572" t="s">
        <v>5</v>
      </c>
      <c r="D7572" t="s">
        <v>3</v>
      </c>
      <c r="E7572">
        <v>142.44999999999999</v>
      </c>
      <c r="F7572" t="s">
        <v>11895</v>
      </c>
      <c r="G7572" t="s">
        <v>16721</v>
      </c>
    </row>
    <row r="7573" spans="1:7" x14ac:dyDescent="0.25">
      <c r="A7573">
        <v>2173</v>
      </c>
      <c r="B7573" t="s">
        <v>9735</v>
      </c>
      <c r="C7573" t="s">
        <v>5</v>
      </c>
      <c r="D7573" t="s">
        <v>3</v>
      </c>
      <c r="E7573">
        <v>128.83000000000001</v>
      </c>
      <c r="F7573" t="s">
        <v>11892</v>
      </c>
      <c r="G7573" t="s">
        <v>16721</v>
      </c>
    </row>
    <row r="7574" spans="1:7" x14ac:dyDescent="0.25">
      <c r="A7574">
        <v>28792</v>
      </c>
      <c r="B7574" t="s">
        <v>9736</v>
      </c>
      <c r="C7574" t="s">
        <v>5</v>
      </c>
      <c r="D7574" t="s">
        <v>3</v>
      </c>
      <c r="E7574">
        <v>131.99</v>
      </c>
      <c r="F7574" t="s">
        <v>11901</v>
      </c>
      <c r="G7574" t="s">
        <v>16721</v>
      </c>
    </row>
    <row r="7575" spans="1:7" x14ac:dyDescent="0.25">
      <c r="A7575">
        <v>38170</v>
      </c>
      <c r="B7575" t="s">
        <v>9737</v>
      </c>
      <c r="C7575" t="s">
        <v>5</v>
      </c>
      <c r="D7575" t="s">
        <v>3</v>
      </c>
      <c r="E7575">
        <v>147.07</v>
      </c>
      <c r="F7575" t="s">
        <v>11913</v>
      </c>
      <c r="G7575" t="s">
        <v>16721</v>
      </c>
    </row>
    <row r="7576" spans="1:7" x14ac:dyDescent="0.25">
      <c r="A7576">
        <v>30424</v>
      </c>
      <c r="B7576" t="s">
        <v>9738</v>
      </c>
      <c r="C7576" t="s">
        <v>5</v>
      </c>
      <c r="D7576" t="s">
        <v>3</v>
      </c>
      <c r="E7576">
        <v>412.62</v>
      </c>
      <c r="F7576" t="s">
        <v>11911</v>
      </c>
      <c r="G7576" t="s">
        <v>16721</v>
      </c>
    </row>
    <row r="7577" spans="1:7" x14ac:dyDescent="0.25">
      <c r="A7577">
        <v>40926</v>
      </c>
      <c r="B7577" t="s">
        <v>9739</v>
      </c>
      <c r="C7577" t="s">
        <v>5</v>
      </c>
      <c r="D7577" t="s">
        <v>3</v>
      </c>
      <c r="E7577">
        <v>132.12</v>
      </c>
      <c r="F7577" t="s">
        <v>11900</v>
      </c>
      <c r="G7577" t="s">
        <v>16721</v>
      </c>
    </row>
    <row r="7578" spans="1:7" x14ac:dyDescent="0.25">
      <c r="A7578">
        <v>37948</v>
      </c>
      <c r="B7578" t="s">
        <v>9740</v>
      </c>
      <c r="C7578" t="s">
        <v>5</v>
      </c>
      <c r="D7578" t="s">
        <v>3</v>
      </c>
      <c r="E7578">
        <v>144.72</v>
      </c>
      <c r="F7578" t="s">
        <v>11886</v>
      </c>
      <c r="G7578" t="s">
        <v>16721</v>
      </c>
    </row>
    <row r="7579" spans="1:7" x14ac:dyDescent="0.25">
      <c r="A7579">
        <v>37952</v>
      </c>
      <c r="B7579" t="s">
        <v>9741</v>
      </c>
      <c r="C7579" t="s">
        <v>5</v>
      </c>
      <c r="D7579" t="s">
        <v>3</v>
      </c>
      <c r="E7579">
        <v>172.03</v>
      </c>
      <c r="F7579" t="s">
        <v>11886</v>
      </c>
      <c r="G7579" t="s">
        <v>16721</v>
      </c>
    </row>
    <row r="7580" spans="1:7" x14ac:dyDescent="0.25">
      <c r="A7580">
        <v>33303</v>
      </c>
      <c r="B7580" t="s">
        <v>9742</v>
      </c>
      <c r="C7580" t="s">
        <v>5</v>
      </c>
      <c r="D7580" t="s">
        <v>3</v>
      </c>
      <c r="E7580">
        <v>49.38</v>
      </c>
      <c r="F7580" t="s">
        <v>11914</v>
      </c>
      <c r="G7580" t="s">
        <v>16721</v>
      </c>
    </row>
    <row r="7581" spans="1:7" x14ac:dyDescent="0.25">
      <c r="A7581">
        <v>77477</v>
      </c>
      <c r="B7581" t="s">
        <v>9743</v>
      </c>
      <c r="C7581" t="s">
        <v>5</v>
      </c>
      <c r="D7581" t="s">
        <v>3</v>
      </c>
      <c r="E7581">
        <v>88.43</v>
      </c>
      <c r="F7581" t="s">
        <v>11901</v>
      </c>
      <c r="G7581" t="s">
        <v>16721</v>
      </c>
    </row>
    <row r="7582" spans="1:7" x14ac:dyDescent="0.25">
      <c r="A7582">
        <v>58824</v>
      </c>
      <c r="B7582" t="s">
        <v>9744</v>
      </c>
      <c r="C7582" t="s">
        <v>5</v>
      </c>
      <c r="D7582" t="s">
        <v>3</v>
      </c>
      <c r="E7582">
        <v>108.99</v>
      </c>
      <c r="F7582" t="s">
        <v>11895</v>
      </c>
      <c r="G7582" t="s">
        <v>16721</v>
      </c>
    </row>
    <row r="7583" spans="1:7" x14ac:dyDescent="0.25">
      <c r="A7583">
        <v>49793</v>
      </c>
      <c r="B7583" t="s">
        <v>9745</v>
      </c>
      <c r="C7583" t="s">
        <v>5</v>
      </c>
      <c r="D7583" t="s">
        <v>3</v>
      </c>
      <c r="E7583">
        <v>128.82</v>
      </c>
      <c r="F7583" t="s">
        <v>11915</v>
      </c>
      <c r="G7583" t="s">
        <v>16721</v>
      </c>
    </row>
    <row r="7584" spans="1:7" x14ac:dyDescent="0.25">
      <c r="A7584">
        <v>37139</v>
      </c>
      <c r="B7584" t="s">
        <v>9746</v>
      </c>
      <c r="C7584" t="s">
        <v>5</v>
      </c>
      <c r="D7584" t="s">
        <v>3</v>
      </c>
      <c r="E7584">
        <v>172.85</v>
      </c>
      <c r="F7584" t="s">
        <v>11915</v>
      </c>
      <c r="G7584" t="s">
        <v>16721</v>
      </c>
    </row>
    <row r="7585" spans="1:7" x14ac:dyDescent="0.25">
      <c r="A7585">
        <v>37144</v>
      </c>
      <c r="B7585" t="s">
        <v>9747</v>
      </c>
      <c r="C7585" t="s">
        <v>5</v>
      </c>
      <c r="D7585" t="s">
        <v>3</v>
      </c>
      <c r="E7585">
        <v>165.3</v>
      </c>
      <c r="F7585" t="s">
        <v>11895</v>
      </c>
      <c r="G7585" t="s">
        <v>16721</v>
      </c>
    </row>
    <row r="7586" spans="1:7" x14ac:dyDescent="0.25">
      <c r="A7586">
        <v>48445</v>
      </c>
      <c r="B7586" t="s">
        <v>9748</v>
      </c>
      <c r="C7586" t="s">
        <v>5</v>
      </c>
      <c r="D7586" t="s">
        <v>3</v>
      </c>
      <c r="E7586">
        <v>131.08000000000001</v>
      </c>
      <c r="F7586" t="s">
        <v>11916</v>
      </c>
      <c r="G7586" t="s">
        <v>16721</v>
      </c>
    </row>
    <row r="7587" spans="1:7" x14ac:dyDescent="0.25">
      <c r="A7587">
        <v>81537</v>
      </c>
      <c r="B7587" t="s">
        <v>9749</v>
      </c>
      <c r="C7587" t="s">
        <v>5</v>
      </c>
      <c r="D7587" t="s">
        <v>3</v>
      </c>
      <c r="E7587">
        <v>161.97</v>
      </c>
      <c r="F7587" t="s">
        <v>11917</v>
      </c>
      <c r="G7587" t="s">
        <v>16721</v>
      </c>
    </row>
    <row r="7588" spans="1:7" x14ac:dyDescent="0.25">
      <c r="A7588">
        <v>49610</v>
      </c>
      <c r="B7588" t="s">
        <v>9750</v>
      </c>
      <c r="C7588" t="s">
        <v>5</v>
      </c>
      <c r="D7588" t="s">
        <v>3</v>
      </c>
      <c r="E7588">
        <v>148.07</v>
      </c>
      <c r="F7588" t="s">
        <v>11897</v>
      </c>
      <c r="G7588" t="s">
        <v>16721</v>
      </c>
    </row>
    <row r="7589" spans="1:7" x14ac:dyDescent="0.25">
      <c r="A7589">
        <v>61688</v>
      </c>
      <c r="B7589" t="s">
        <v>9751</v>
      </c>
      <c r="C7589" t="s">
        <v>5</v>
      </c>
      <c r="D7589" t="s">
        <v>3</v>
      </c>
      <c r="E7589">
        <v>149.30000000000001</v>
      </c>
      <c r="F7589" t="s">
        <v>11901</v>
      </c>
      <c r="G7589" t="s">
        <v>16721</v>
      </c>
    </row>
    <row r="7590" spans="1:7" x14ac:dyDescent="0.25">
      <c r="A7590">
        <v>38226</v>
      </c>
      <c r="B7590" t="s">
        <v>9752</v>
      </c>
      <c r="C7590" t="s">
        <v>5</v>
      </c>
      <c r="D7590" t="s">
        <v>3</v>
      </c>
      <c r="E7590">
        <v>183.53</v>
      </c>
      <c r="F7590" t="s">
        <v>11913</v>
      </c>
      <c r="G7590" t="s">
        <v>16721</v>
      </c>
    </row>
    <row r="7591" spans="1:7" x14ac:dyDescent="0.25">
      <c r="A7591">
        <v>58129</v>
      </c>
      <c r="B7591" t="s">
        <v>9753</v>
      </c>
      <c r="C7591" t="s">
        <v>5</v>
      </c>
      <c r="D7591" t="s">
        <v>3</v>
      </c>
      <c r="E7591">
        <v>171.77</v>
      </c>
      <c r="F7591" t="s">
        <v>11897</v>
      </c>
      <c r="G7591" t="s">
        <v>16721</v>
      </c>
    </row>
    <row r="7592" spans="1:7" x14ac:dyDescent="0.25">
      <c r="A7592">
        <v>61119</v>
      </c>
      <c r="B7592" t="s">
        <v>9754</v>
      </c>
      <c r="C7592" t="s">
        <v>5</v>
      </c>
      <c r="D7592" t="s">
        <v>3</v>
      </c>
      <c r="E7592">
        <v>149</v>
      </c>
      <c r="F7592" t="s">
        <v>11916</v>
      </c>
      <c r="G7592" t="s">
        <v>16721</v>
      </c>
    </row>
    <row r="7593" spans="1:7" x14ac:dyDescent="0.25">
      <c r="A7593">
        <v>70871</v>
      </c>
      <c r="B7593" t="s">
        <v>9755</v>
      </c>
      <c r="C7593" t="s">
        <v>5</v>
      </c>
      <c r="D7593" t="s">
        <v>3</v>
      </c>
      <c r="E7593">
        <v>177.15</v>
      </c>
      <c r="F7593" t="s">
        <v>11917</v>
      </c>
      <c r="G7593" t="s">
        <v>16721</v>
      </c>
    </row>
    <row r="7594" spans="1:7" x14ac:dyDescent="0.25">
      <c r="A7594">
        <v>38225</v>
      </c>
      <c r="B7594" t="s">
        <v>9756</v>
      </c>
      <c r="C7594" t="s">
        <v>5</v>
      </c>
      <c r="D7594" t="s">
        <v>3</v>
      </c>
      <c r="E7594">
        <v>59.1</v>
      </c>
      <c r="F7594" t="s">
        <v>11913</v>
      </c>
      <c r="G7594" t="s">
        <v>16721</v>
      </c>
    </row>
    <row r="7595" spans="1:7" x14ac:dyDescent="0.25">
      <c r="A7595">
        <v>76840</v>
      </c>
      <c r="B7595" t="s">
        <v>9757</v>
      </c>
      <c r="C7595" t="s">
        <v>5</v>
      </c>
      <c r="D7595" t="s">
        <v>3</v>
      </c>
      <c r="E7595">
        <v>60.88</v>
      </c>
      <c r="F7595" t="s">
        <v>11909</v>
      </c>
      <c r="G7595" t="s">
        <v>16721</v>
      </c>
    </row>
    <row r="7596" spans="1:7" x14ac:dyDescent="0.25">
      <c r="A7596">
        <v>39173</v>
      </c>
      <c r="B7596" t="s">
        <v>9758</v>
      </c>
      <c r="C7596" t="s">
        <v>5</v>
      </c>
      <c r="D7596" t="s">
        <v>3</v>
      </c>
      <c r="E7596">
        <v>127.5</v>
      </c>
      <c r="F7596" t="s">
        <v>11904</v>
      </c>
      <c r="G7596" t="s">
        <v>16721</v>
      </c>
    </row>
    <row r="7597" spans="1:7" x14ac:dyDescent="0.25">
      <c r="A7597">
        <v>65744</v>
      </c>
      <c r="B7597" t="s">
        <v>9759</v>
      </c>
      <c r="C7597" t="s">
        <v>5</v>
      </c>
      <c r="D7597" t="s">
        <v>3</v>
      </c>
      <c r="E7597">
        <v>176.37</v>
      </c>
      <c r="F7597" t="s">
        <v>11903</v>
      </c>
      <c r="G7597" t="s">
        <v>16721</v>
      </c>
    </row>
    <row r="7598" spans="1:7" x14ac:dyDescent="0.25">
      <c r="A7598">
        <v>30968</v>
      </c>
      <c r="B7598" t="s">
        <v>9760</v>
      </c>
      <c r="C7598" t="s">
        <v>5</v>
      </c>
      <c r="D7598" t="s">
        <v>3</v>
      </c>
      <c r="E7598">
        <v>118.23</v>
      </c>
      <c r="F7598" t="s">
        <v>11905</v>
      </c>
      <c r="G7598" t="s">
        <v>16721</v>
      </c>
    </row>
    <row r="7599" spans="1:7" x14ac:dyDescent="0.25">
      <c r="A7599">
        <v>53495</v>
      </c>
      <c r="B7599" t="s">
        <v>9761</v>
      </c>
      <c r="C7599" t="s">
        <v>5</v>
      </c>
      <c r="D7599" t="s">
        <v>3</v>
      </c>
      <c r="E7599">
        <v>197.13</v>
      </c>
      <c r="F7599" t="s">
        <v>11906</v>
      </c>
      <c r="G7599" t="s">
        <v>16721</v>
      </c>
    </row>
    <row r="7600" spans="1:7" x14ac:dyDescent="0.25">
      <c r="A7600">
        <v>28307</v>
      </c>
      <c r="B7600" t="s">
        <v>9762</v>
      </c>
      <c r="C7600" t="s">
        <v>5</v>
      </c>
      <c r="D7600" t="s">
        <v>3</v>
      </c>
      <c r="E7600">
        <v>212.1</v>
      </c>
      <c r="F7600" t="s">
        <v>11905</v>
      </c>
      <c r="G7600" t="s">
        <v>16721</v>
      </c>
    </row>
    <row r="7601" spans="1:7" x14ac:dyDescent="0.25">
      <c r="A7601">
        <v>64718</v>
      </c>
      <c r="B7601" t="s">
        <v>9763</v>
      </c>
      <c r="C7601" t="s">
        <v>5</v>
      </c>
      <c r="D7601" t="s">
        <v>3</v>
      </c>
      <c r="E7601">
        <v>128.06</v>
      </c>
      <c r="F7601" t="s">
        <v>11896</v>
      </c>
      <c r="G7601" t="s">
        <v>16721</v>
      </c>
    </row>
    <row r="7602" spans="1:7" x14ac:dyDescent="0.25">
      <c r="A7602">
        <v>741</v>
      </c>
      <c r="B7602" t="s">
        <v>9764</v>
      </c>
      <c r="C7602" t="s">
        <v>5</v>
      </c>
      <c r="D7602" t="s">
        <v>3</v>
      </c>
      <c r="E7602">
        <v>152.46</v>
      </c>
      <c r="F7602" t="s">
        <v>11907</v>
      </c>
      <c r="G7602" t="s">
        <v>16721</v>
      </c>
    </row>
    <row r="7603" spans="1:7" x14ac:dyDescent="0.25">
      <c r="A7603">
        <v>77519</v>
      </c>
      <c r="B7603" t="s">
        <v>9765</v>
      </c>
      <c r="C7603" t="s">
        <v>5</v>
      </c>
      <c r="D7603" t="s">
        <v>3</v>
      </c>
      <c r="E7603">
        <v>142.22999999999999</v>
      </c>
      <c r="F7603" t="s">
        <v>11899</v>
      </c>
      <c r="G7603" t="s">
        <v>16721</v>
      </c>
    </row>
    <row r="7604" spans="1:7" x14ac:dyDescent="0.25">
      <c r="A7604">
        <v>38105</v>
      </c>
      <c r="B7604" t="s">
        <v>9766</v>
      </c>
      <c r="C7604" t="s">
        <v>5</v>
      </c>
      <c r="D7604" t="s">
        <v>3</v>
      </c>
      <c r="E7604">
        <v>85.21</v>
      </c>
      <c r="F7604" t="s">
        <v>11918</v>
      </c>
      <c r="G7604" t="s">
        <v>16721</v>
      </c>
    </row>
    <row r="7605" spans="1:7" x14ac:dyDescent="0.25">
      <c r="A7605">
        <v>9336</v>
      </c>
      <c r="B7605" t="s">
        <v>9767</v>
      </c>
      <c r="C7605" t="s">
        <v>5</v>
      </c>
      <c r="D7605" t="s">
        <v>3</v>
      </c>
      <c r="E7605">
        <v>141.88999999999999</v>
      </c>
      <c r="F7605" t="s">
        <v>11907</v>
      </c>
      <c r="G7605" t="s">
        <v>16721</v>
      </c>
    </row>
    <row r="7606" spans="1:7" x14ac:dyDescent="0.25">
      <c r="A7606">
        <v>37950</v>
      </c>
      <c r="B7606" t="s">
        <v>9768</v>
      </c>
      <c r="C7606" t="s">
        <v>5</v>
      </c>
      <c r="D7606" t="s">
        <v>3</v>
      </c>
      <c r="E7606">
        <v>125.9</v>
      </c>
      <c r="F7606" t="s">
        <v>11919</v>
      </c>
      <c r="G7606" t="s">
        <v>16721</v>
      </c>
    </row>
    <row r="7607" spans="1:7" x14ac:dyDescent="0.25">
      <c r="A7607">
        <v>39528</v>
      </c>
      <c r="B7607" t="s">
        <v>9769</v>
      </c>
      <c r="C7607" t="s">
        <v>5</v>
      </c>
      <c r="D7607" t="s">
        <v>3</v>
      </c>
      <c r="E7607">
        <v>181.75</v>
      </c>
      <c r="F7607" t="s">
        <v>11920</v>
      </c>
      <c r="G7607" t="s">
        <v>16721</v>
      </c>
    </row>
    <row r="7608" spans="1:7" x14ac:dyDescent="0.25">
      <c r="A7608">
        <v>37949</v>
      </c>
      <c r="B7608" t="s">
        <v>9770</v>
      </c>
      <c r="C7608" t="s">
        <v>5</v>
      </c>
      <c r="D7608" t="s">
        <v>3</v>
      </c>
      <c r="E7608">
        <v>118.91</v>
      </c>
      <c r="F7608" t="s">
        <v>11919</v>
      </c>
      <c r="G7608" t="s">
        <v>16721</v>
      </c>
    </row>
    <row r="7609" spans="1:7" x14ac:dyDescent="0.25">
      <c r="A7609">
        <v>38198</v>
      </c>
      <c r="B7609" t="s">
        <v>9771</v>
      </c>
      <c r="C7609" t="s">
        <v>5</v>
      </c>
      <c r="D7609" t="s">
        <v>3</v>
      </c>
      <c r="E7609">
        <v>146.69999999999999</v>
      </c>
      <c r="F7609" t="s">
        <v>11906</v>
      </c>
      <c r="G7609" t="s">
        <v>16721</v>
      </c>
    </row>
    <row r="7610" spans="1:7" x14ac:dyDescent="0.25">
      <c r="A7610">
        <v>53176</v>
      </c>
      <c r="B7610" t="s">
        <v>9772</v>
      </c>
      <c r="C7610" t="s">
        <v>5</v>
      </c>
      <c r="D7610" t="s">
        <v>3</v>
      </c>
      <c r="E7610">
        <v>91.28</v>
      </c>
      <c r="F7610" t="s">
        <v>11921</v>
      </c>
      <c r="G7610" t="s">
        <v>16721</v>
      </c>
    </row>
    <row r="7611" spans="1:7" x14ac:dyDescent="0.25">
      <c r="A7611">
        <v>31924</v>
      </c>
      <c r="B7611" t="s">
        <v>9773</v>
      </c>
      <c r="C7611" t="s">
        <v>5</v>
      </c>
      <c r="D7611" t="s">
        <v>3</v>
      </c>
      <c r="E7611">
        <v>176.27</v>
      </c>
      <c r="F7611" t="s">
        <v>11910</v>
      </c>
      <c r="G7611" t="s">
        <v>16721</v>
      </c>
    </row>
    <row r="7612" spans="1:7" x14ac:dyDescent="0.25">
      <c r="A7612">
        <v>53058</v>
      </c>
      <c r="B7612" t="s">
        <v>9774</v>
      </c>
      <c r="C7612" t="s">
        <v>5</v>
      </c>
      <c r="D7612" t="s">
        <v>3</v>
      </c>
      <c r="E7612">
        <v>70.16</v>
      </c>
      <c r="F7612" t="s">
        <v>11922</v>
      </c>
      <c r="G7612" t="s">
        <v>16721</v>
      </c>
    </row>
    <row r="7613" spans="1:7" x14ac:dyDescent="0.25">
      <c r="A7613">
        <v>36452</v>
      </c>
      <c r="B7613" t="s">
        <v>9775</v>
      </c>
      <c r="C7613" t="s">
        <v>5</v>
      </c>
      <c r="D7613" t="s">
        <v>3</v>
      </c>
      <c r="E7613">
        <v>427.68</v>
      </c>
      <c r="F7613" t="s">
        <v>11923</v>
      </c>
      <c r="G7613" t="s">
        <v>16721</v>
      </c>
    </row>
    <row r="7614" spans="1:7" x14ac:dyDescent="0.25">
      <c r="A7614">
        <v>45970</v>
      </c>
      <c r="B7614" t="s">
        <v>9776</v>
      </c>
      <c r="C7614" t="s">
        <v>5</v>
      </c>
      <c r="D7614" t="s">
        <v>3</v>
      </c>
      <c r="E7614">
        <v>160.16999999999999</v>
      </c>
      <c r="F7614" t="s">
        <v>11921</v>
      </c>
      <c r="G7614" t="s">
        <v>16721</v>
      </c>
    </row>
    <row r="7615" spans="1:7" x14ac:dyDescent="0.25">
      <c r="A7615">
        <v>33301</v>
      </c>
      <c r="B7615" t="s">
        <v>9777</v>
      </c>
      <c r="C7615" t="s">
        <v>5</v>
      </c>
      <c r="D7615" t="s">
        <v>3</v>
      </c>
      <c r="E7615">
        <v>150.76</v>
      </c>
      <c r="F7615" t="s">
        <v>11924</v>
      </c>
      <c r="G7615" t="s">
        <v>16721</v>
      </c>
    </row>
    <row r="7616" spans="1:7" x14ac:dyDescent="0.25">
      <c r="A7616">
        <v>37328</v>
      </c>
      <c r="B7616" t="s">
        <v>9778</v>
      </c>
      <c r="C7616" t="s">
        <v>5</v>
      </c>
      <c r="D7616" t="s">
        <v>3</v>
      </c>
      <c r="E7616">
        <v>270.51</v>
      </c>
      <c r="F7616" t="s">
        <v>11909</v>
      </c>
      <c r="G7616" t="s">
        <v>16721</v>
      </c>
    </row>
    <row r="7617" spans="1:7" x14ac:dyDescent="0.25">
      <c r="A7617">
        <v>38199</v>
      </c>
      <c r="B7617" t="s">
        <v>9779</v>
      </c>
      <c r="C7617" t="s">
        <v>5</v>
      </c>
      <c r="D7617" t="s">
        <v>3</v>
      </c>
      <c r="E7617">
        <v>159.71</v>
      </c>
      <c r="F7617" t="s">
        <v>11925</v>
      </c>
      <c r="G7617" t="s">
        <v>16721</v>
      </c>
    </row>
    <row r="7618" spans="1:7" x14ac:dyDescent="0.25">
      <c r="A7618">
        <v>61121</v>
      </c>
      <c r="B7618" t="s">
        <v>9780</v>
      </c>
      <c r="C7618" t="s">
        <v>5</v>
      </c>
      <c r="D7618" t="s">
        <v>3</v>
      </c>
      <c r="E7618">
        <v>170.94</v>
      </c>
      <c r="F7618" t="s">
        <v>11916</v>
      </c>
      <c r="G7618" t="s">
        <v>16721</v>
      </c>
    </row>
    <row r="7619" spans="1:7" x14ac:dyDescent="0.25">
      <c r="A7619">
        <v>33569</v>
      </c>
      <c r="B7619" t="s">
        <v>9781</v>
      </c>
      <c r="C7619" t="s">
        <v>5</v>
      </c>
      <c r="D7619" t="s">
        <v>3</v>
      </c>
      <c r="E7619">
        <v>198.35</v>
      </c>
      <c r="F7619" t="s">
        <v>11923</v>
      </c>
      <c r="G7619" t="s">
        <v>16721</v>
      </c>
    </row>
    <row r="7620" spans="1:7" x14ac:dyDescent="0.25">
      <c r="A7620">
        <v>76173</v>
      </c>
      <c r="B7620" t="s">
        <v>9782</v>
      </c>
      <c r="C7620" t="s">
        <v>5</v>
      </c>
      <c r="D7620" t="s">
        <v>3</v>
      </c>
      <c r="E7620">
        <v>69.95</v>
      </c>
      <c r="F7620" t="s">
        <v>11908</v>
      </c>
      <c r="G7620" t="s">
        <v>16721</v>
      </c>
    </row>
    <row r="7621" spans="1:7" x14ac:dyDescent="0.25">
      <c r="A7621">
        <v>38193</v>
      </c>
      <c r="B7621" t="s">
        <v>9783</v>
      </c>
      <c r="C7621" t="s">
        <v>5</v>
      </c>
      <c r="D7621" t="s">
        <v>3</v>
      </c>
      <c r="E7621">
        <v>169.19</v>
      </c>
      <c r="F7621" t="s">
        <v>11926</v>
      </c>
      <c r="G7621" t="s">
        <v>16721</v>
      </c>
    </row>
    <row r="7622" spans="1:7" x14ac:dyDescent="0.25">
      <c r="A7622">
        <v>37143</v>
      </c>
      <c r="B7622" t="s">
        <v>9784</v>
      </c>
      <c r="C7622" t="s">
        <v>5</v>
      </c>
      <c r="D7622" t="s">
        <v>3</v>
      </c>
      <c r="E7622">
        <v>167.36</v>
      </c>
      <c r="F7622" t="s">
        <v>11924</v>
      </c>
      <c r="G7622" t="s">
        <v>16721</v>
      </c>
    </row>
    <row r="7623" spans="1:7" x14ac:dyDescent="0.25">
      <c r="A7623">
        <v>60244</v>
      </c>
      <c r="B7623" t="s">
        <v>9785</v>
      </c>
      <c r="C7623" t="s">
        <v>5</v>
      </c>
      <c r="D7623" t="s">
        <v>3</v>
      </c>
      <c r="E7623">
        <v>137.75</v>
      </c>
      <c r="F7623" t="s">
        <v>11921</v>
      </c>
      <c r="G7623" t="s">
        <v>16721</v>
      </c>
    </row>
    <row r="7624" spans="1:7" x14ac:dyDescent="0.25">
      <c r="A7624">
        <v>37140</v>
      </c>
      <c r="B7624" t="s">
        <v>9786</v>
      </c>
      <c r="C7624" t="s">
        <v>5</v>
      </c>
      <c r="D7624" t="s">
        <v>3</v>
      </c>
      <c r="E7624">
        <v>164.26</v>
      </c>
      <c r="F7624" t="s">
        <v>11915</v>
      </c>
      <c r="G7624" t="s">
        <v>16721</v>
      </c>
    </row>
    <row r="7625" spans="1:7" x14ac:dyDescent="0.25">
      <c r="A7625">
        <v>77462</v>
      </c>
      <c r="B7625" t="s">
        <v>9787</v>
      </c>
      <c r="C7625" t="s">
        <v>5</v>
      </c>
      <c r="D7625" t="s">
        <v>3</v>
      </c>
      <c r="E7625">
        <v>72.19</v>
      </c>
      <c r="F7625" t="s">
        <v>11927</v>
      </c>
      <c r="G7625" t="s">
        <v>16721</v>
      </c>
    </row>
    <row r="7626" spans="1:7" x14ac:dyDescent="0.25">
      <c r="A7626">
        <v>42629</v>
      </c>
      <c r="B7626" t="s">
        <v>9788</v>
      </c>
      <c r="C7626" t="s">
        <v>5</v>
      </c>
      <c r="D7626" t="s">
        <v>3</v>
      </c>
      <c r="E7626">
        <v>186.13</v>
      </c>
      <c r="F7626" t="s">
        <v>11917</v>
      </c>
      <c r="G7626" t="s">
        <v>16721</v>
      </c>
    </row>
    <row r="7627" spans="1:7" x14ac:dyDescent="0.25">
      <c r="A7627">
        <v>67455</v>
      </c>
      <c r="B7627" t="s">
        <v>9789</v>
      </c>
      <c r="C7627" t="s">
        <v>5</v>
      </c>
      <c r="D7627" t="s">
        <v>3</v>
      </c>
      <c r="E7627">
        <v>89.84</v>
      </c>
      <c r="F7627" t="s">
        <v>11928</v>
      </c>
      <c r="G7627" t="s">
        <v>16721</v>
      </c>
    </row>
    <row r="7628" spans="1:7" x14ac:dyDescent="0.25">
      <c r="A7628">
        <v>139250</v>
      </c>
      <c r="B7628" t="s">
        <v>9790</v>
      </c>
      <c r="C7628" t="s">
        <v>5</v>
      </c>
      <c r="D7628" t="s">
        <v>3</v>
      </c>
      <c r="E7628">
        <v>149.04</v>
      </c>
      <c r="F7628" t="s">
        <v>11915</v>
      </c>
      <c r="G7628" t="s">
        <v>16721</v>
      </c>
    </row>
    <row r="7629" spans="1:7" x14ac:dyDescent="0.25">
      <c r="A7629">
        <v>167125</v>
      </c>
      <c r="B7629" t="s">
        <v>9791</v>
      </c>
      <c r="C7629" t="s">
        <v>5</v>
      </c>
      <c r="D7629" t="s">
        <v>3</v>
      </c>
      <c r="E7629">
        <v>172.16</v>
      </c>
      <c r="F7629" t="s">
        <v>11929</v>
      </c>
      <c r="G7629" t="s">
        <v>16721</v>
      </c>
    </row>
    <row r="7630" spans="1:7" x14ac:dyDescent="0.25">
      <c r="A7630">
        <v>27644</v>
      </c>
      <c r="B7630" t="s">
        <v>9792</v>
      </c>
      <c r="C7630" t="s">
        <v>5</v>
      </c>
      <c r="D7630" t="s">
        <v>3</v>
      </c>
      <c r="E7630">
        <v>160.68</v>
      </c>
      <c r="F7630" t="s">
        <v>11930</v>
      </c>
      <c r="G7630" t="s">
        <v>16721</v>
      </c>
    </row>
    <row r="7631" spans="1:7" x14ac:dyDescent="0.25">
      <c r="A7631">
        <v>55314</v>
      </c>
      <c r="B7631" t="s">
        <v>9793</v>
      </c>
      <c r="C7631" t="s">
        <v>5</v>
      </c>
      <c r="D7631" t="s">
        <v>3</v>
      </c>
      <c r="E7631">
        <v>120.5</v>
      </c>
      <c r="F7631" t="s">
        <v>11928</v>
      </c>
      <c r="G7631" t="s">
        <v>16721</v>
      </c>
    </row>
    <row r="7632" spans="1:7" x14ac:dyDescent="0.25">
      <c r="A7632">
        <v>63224</v>
      </c>
      <c r="B7632" t="s">
        <v>9794</v>
      </c>
      <c r="C7632" t="s">
        <v>5</v>
      </c>
      <c r="D7632" t="s">
        <v>3</v>
      </c>
      <c r="E7632">
        <v>174.47</v>
      </c>
      <c r="F7632" t="s">
        <v>11931</v>
      </c>
      <c r="G7632" t="s">
        <v>16721</v>
      </c>
    </row>
    <row r="7633" spans="1:7" x14ac:dyDescent="0.25">
      <c r="A7633">
        <v>49611</v>
      </c>
      <c r="B7633" t="s">
        <v>9795</v>
      </c>
      <c r="C7633" t="s">
        <v>5</v>
      </c>
      <c r="D7633" t="s">
        <v>3</v>
      </c>
      <c r="E7633">
        <v>155.49</v>
      </c>
      <c r="F7633" t="s">
        <v>11932</v>
      </c>
      <c r="G7633" t="s">
        <v>16721</v>
      </c>
    </row>
    <row r="7634" spans="1:7" x14ac:dyDescent="0.25">
      <c r="A7634">
        <v>35522</v>
      </c>
      <c r="B7634" t="s">
        <v>9796</v>
      </c>
      <c r="C7634" t="s">
        <v>5</v>
      </c>
      <c r="D7634" t="s">
        <v>3</v>
      </c>
      <c r="E7634">
        <v>158.05000000000001</v>
      </c>
      <c r="F7634" t="s">
        <v>11913</v>
      </c>
      <c r="G7634" t="s">
        <v>16721</v>
      </c>
    </row>
    <row r="7635" spans="1:7" x14ac:dyDescent="0.25">
      <c r="A7635">
        <v>61398</v>
      </c>
      <c r="B7635" t="s">
        <v>9797</v>
      </c>
      <c r="C7635" t="s">
        <v>5</v>
      </c>
      <c r="D7635" t="s">
        <v>3</v>
      </c>
      <c r="E7635">
        <v>212.53</v>
      </c>
      <c r="F7635" t="s">
        <v>11932</v>
      </c>
      <c r="G7635" t="s">
        <v>16721</v>
      </c>
    </row>
    <row r="7636" spans="1:7" x14ac:dyDescent="0.25">
      <c r="A7636">
        <v>57896</v>
      </c>
      <c r="B7636" t="s">
        <v>9798</v>
      </c>
      <c r="C7636" t="s">
        <v>5</v>
      </c>
      <c r="D7636" t="s">
        <v>3</v>
      </c>
      <c r="E7636">
        <v>122.03</v>
      </c>
      <c r="F7636" t="s">
        <v>11933</v>
      </c>
      <c r="G7636" t="s">
        <v>16721</v>
      </c>
    </row>
    <row r="7637" spans="1:7" x14ac:dyDescent="0.25">
      <c r="A7637">
        <v>76839</v>
      </c>
      <c r="B7637" t="s">
        <v>9799</v>
      </c>
      <c r="C7637" t="s">
        <v>5</v>
      </c>
      <c r="D7637" t="s">
        <v>3</v>
      </c>
      <c r="E7637">
        <v>163.6</v>
      </c>
      <c r="F7637" t="s">
        <v>11934</v>
      </c>
      <c r="G7637" t="s">
        <v>16721</v>
      </c>
    </row>
    <row r="7638" spans="1:7" x14ac:dyDescent="0.25">
      <c r="A7638">
        <v>76788</v>
      </c>
      <c r="B7638" t="s">
        <v>9800</v>
      </c>
      <c r="C7638" t="s">
        <v>5</v>
      </c>
      <c r="D7638" t="s">
        <v>3</v>
      </c>
      <c r="E7638">
        <v>104.84</v>
      </c>
      <c r="F7638" t="s">
        <v>11933</v>
      </c>
      <c r="G7638" t="s">
        <v>16721</v>
      </c>
    </row>
    <row r="7639" spans="1:7" x14ac:dyDescent="0.25">
      <c r="A7639">
        <v>52841</v>
      </c>
      <c r="B7639" t="s">
        <v>9801</v>
      </c>
      <c r="C7639" t="s">
        <v>5</v>
      </c>
      <c r="D7639" t="s">
        <v>3</v>
      </c>
      <c r="E7639">
        <v>164.34</v>
      </c>
      <c r="F7639" t="s">
        <v>11913</v>
      </c>
      <c r="G7639" t="s">
        <v>16721</v>
      </c>
    </row>
    <row r="7640" spans="1:7" x14ac:dyDescent="0.25">
      <c r="A7640">
        <v>54582</v>
      </c>
      <c r="B7640" t="s">
        <v>9802</v>
      </c>
      <c r="C7640" t="s">
        <v>5</v>
      </c>
      <c r="D7640" t="s">
        <v>3</v>
      </c>
      <c r="E7640">
        <v>130.77000000000001</v>
      </c>
      <c r="F7640" t="s">
        <v>11918</v>
      </c>
      <c r="G7640" t="s">
        <v>16721</v>
      </c>
    </row>
    <row r="7641" spans="1:7" x14ac:dyDescent="0.25">
      <c r="A7641">
        <v>40854</v>
      </c>
      <c r="B7641" t="s">
        <v>9803</v>
      </c>
      <c r="C7641" t="s">
        <v>5</v>
      </c>
      <c r="D7641" t="s">
        <v>3</v>
      </c>
      <c r="E7641">
        <v>157.26</v>
      </c>
      <c r="F7641" t="s">
        <v>11935</v>
      </c>
      <c r="G7641" t="s">
        <v>16721</v>
      </c>
    </row>
    <row r="7642" spans="1:7" x14ac:dyDescent="0.25">
      <c r="A7642">
        <v>62810</v>
      </c>
      <c r="B7642" t="s">
        <v>9804</v>
      </c>
      <c r="C7642" t="s">
        <v>5</v>
      </c>
      <c r="D7642" t="s">
        <v>3</v>
      </c>
      <c r="E7642">
        <v>114.91</v>
      </c>
      <c r="F7642" t="s">
        <v>11936</v>
      </c>
      <c r="G7642" t="s">
        <v>16721</v>
      </c>
    </row>
    <row r="7643" spans="1:7" x14ac:dyDescent="0.25">
      <c r="A7643">
        <v>45020</v>
      </c>
      <c r="B7643" t="s">
        <v>9805</v>
      </c>
      <c r="C7643" t="s">
        <v>5</v>
      </c>
      <c r="D7643" t="s">
        <v>3</v>
      </c>
      <c r="E7643">
        <v>129.63999999999999</v>
      </c>
      <c r="F7643" t="s">
        <v>11937</v>
      </c>
      <c r="G7643" t="s">
        <v>16721</v>
      </c>
    </row>
    <row r="7644" spans="1:7" x14ac:dyDescent="0.25">
      <c r="A7644">
        <v>41147</v>
      </c>
      <c r="B7644" t="s">
        <v>9806</v>
      </c>
      <c r="C7644" t="s">
        <v>5</v>
      </c>
      <c r="D7644" t="s">
        <v>3</v>
      </c>
      <c r="E7644">
        <v>153.35</v>
      </c>
      <c r="F7644" t="s">
        <v>11938</v>
      </c>
      <c r="G7644" t="s">
        <v>16721</v>
      </c>
    </row>
    <row r="7645" spans="1:7" x14ac:dyDescent="0.25">
      <c r="A7645">
        <v>33297</v>
      </c>
      <c r="B7645" t="s">
        <v>9807</v>
      </c>
      <c r="C7645" t="s">
        <v>5</v>
      </c>
      <c r="D7645" t="s">
        <v>3</v>
      </c>
      <c r="E7645">
        <v>148.27000000000001</v>
      </c>
      <c r="F7645" t="s">
        <v>11921</v>
      </c>
      <c r="G7645" t="s">
        <v>16721</v>
      </c>
    </row>
    <row r="7646" spans="1:7" x14ac:dyDescent="0.25">
      <c r="A7646">
        <v>77159</v>
      </c>
      <c r="B7646" t="s">
        <v>9808</v>
      </c>
      <c r="C7646" t="s">
        <v>5</v>
      </c>
      <c r="D7646" t="s">
        <v>3</v>
      </c>
      <c r="E7646">
        <v>91.52</v>
      </c>
      <c r="F7646" t="s">
        <v>11925</v>
      </c>
      <c r="G7646" t="s">
        <v>16721</v>
      </c>
    </row>
    <row r="7647" spans="1:7" x14ac:dyDescent="0.25">
      <c r="A7647">
        <v>37142</v>
      </c>
      <c r="B7647" t="s">
        <v>9809</v>
      </c>
      <c r="C7647" t="s">
        <v>5</v>
      </c>
      <c r="D7647" t="s">
        <v>3</v>
      </c>
      <c r="E7647">
        <v>140.27000000000001</v>
      </c>
      <c r="F7647" t="s">
        <v>11919</v>
      </c>
      <c r="G7647" t="s">
        <v>16721</v>
      </c>
    </row>
    <row r="7648" spans="1:7" x14ac:dyDescent="0.25">
      <c r="A7648">
        <v>79332</v>
      </c>
      <c r="B7648" t="s">
        <v>9810</v>
      </c>
      <c r="C7648" t="s">
        <v>5</v>
      </c>
      <c r="D7648" t="s">
        <v>3</v>
      </c>
      <c r="E7648">
        <v>160.51</v>
      </c>
      <c r="F7648" t="s">
        <v>11937</v>
      </c>
      <c r="G7648" t="s">
        <v>16721</v>
      </c>
    </row>
    <row r="7649" spans="1:7" x14ac:dyDescent="0.25">
      <c r="A7649">
        <v>37141</v>
      </c>
      <c r="B7649" t="s">
        <v>9811</v>
      </c>
      <c r="C7649" t="s">
        <v>5</v>
      </c>
      <c r="D7649" t="s">
        <v>3</v>
      </c>
      <c r="E7649">
        <v>129.84</v>
      </c>
      <c r="F7649" t="s">
        <v>11919</v>
      </c>
      <c r="G7649" t="s">
        <v>16721</v>
      </c>
    </row>
    <row r="7650" spans="1:7" x14ac:dyDescent="0.25">
      <c r="A7650">
        <v>61944</v>
      </c>
      <c r="B7650" t="s">
        <v>9812</v>
      </c>
      <c r="C7650" t="s">
        <v>5</v>
      </c>
      <c r="D7650" t="s">
        <v>3</v>
      </c>
      <c r="E7650">
        <v>152.81</v>
      </c>
      <c r="F7650" t="s">
        <v>11920</v>
      </c>
      <c r="G7650" t="s">
        <v>16721</v>
      </c>
    </row>
    <row r="7651" spans="1:7" x14ac:dyDescent="0.25">
      <c r="A7651">
        <v>513</v>
      </c>
      <c r="B7651" t="s">
        <v>9813</v>
      </c>
      <c r="C7651" t="s">
        <v>5</v>
      </c>
      <c r="D7651" t="s">
        <v>3</v>
      </c>
      <c r="E7651">
        <v>123.51</v>
      </c>
      <c r="F7651" t="s">
        <v>11936</v>
      </c>
      <c r="G7651" t="s">
        <v>16721</v>
      </c>
    </row>
    <row r="7652" spans="1:7" x14ac:dyDescent="0.25">
      <c r="A7652">
        <v>35923</v>
      </c>
      <c r="B7652" t="s">
        <v>9814</v>
      </c>
      <c r="C7652" t="s">
        <v>5</v>
      </c>
      <c r="D7652" t="s">
        <v>3</v>
      </c>
      <c r="E7652">
        <v>152.9</v>
      </c>
      <c r="F7652" t="s">
        <v>11930</v>
      </c>
      <c r="G7652" t="s">
        <v>16721</v>
      </c>
    </row>
    <row r="7653" spans="1:7" x14ac:dyDescent="0.25">
      <c r="A7653">
        <v>46071</v>
      </c>
      <c r="B7653" t="s">
        <v>9815</v>
      </c>
      <c r="C7653" t="s">
        <v>5</v>
      </c>
      <c r="D7653" t="s">
        <v>3</v>
      </c>
      <c r="E7653">
        <v>76.05</v>
      </c>
      <c r="F7653" t="s">
        <v>11939</v>
      </c>
      <c r="G7653" t="s">
        <v>16721</v>
      </c>
    </row>
    <row r="7654" spans="1:7" x14ac:dyDescent="0.25">
      <c r="A7654">
        <v>29413</v>
      </c>
      <c r="B7654" t="s">
        <v>9816</v>
      </c>
      <c r="C7654" t="s">
        <v>5</v>
      </c>
      <c r="D7654" t="s">
        <v>3</v>
      </c>
      <c r="E7654">
        <v>156.49</v>
      </c>
      <c r="F7654" t="s">
        <v>11935</v>
      </c>
      <c r="G7654" t="s">
        <v>16721</v>
      </c>
    </row>
    <row r="7655" spans="1:7" x14ac:dyDescent="0.25">
      <c r="A7655">
        <v>78015</v>
      </c>
      <c r="B7655" t="s">
        <v>9817</v>
      </c>
      <c r="C7655" t="s">
        <v>5</v>
      </c>
      <c r="D7655" t="s">
        <v>3</v>
      </c>
      <c r="E7655">
        <v>58.37</v>
      </c>
      <c r="F7655" t="s">
        <v>11924</v>
      </c>
      <c r="G7655" t="s">
        <v>16721</v>
      </c>
    </row>
    <row r="7656" spans="1:7" x14ac:dyDescent="0.25">
      <c r="A7656">
        <v>73834</v>
      </c>
      <c r="B7656" t="s">
        <v>9818</v>
      </c>
      <c r="C7656" t="s">
        <v>5</v>
      </c>
      <c r="D7656" t="s">
        <v>3</v>
      </c>
      <c r="E7656">
        <v>133.78</v>
      </c>
      <c r="F7656" t="s">
        <v>11926</v>
      </c>
      <c r="G7656" t="s">
        <v>16721</v>
      </c>
    </row>
    <row r="7657" spans="1:7" x14ac:dyDescent="0.25">
      <c r="A7657">
        <v>40007</v>
      </c>
      <c r="B7657" t="s">
        <v>9819</v>
      </c>
      <c r="C7657" t="s">
        <v>5</v>
      </c>
      <c r="D7657" t="s">
        <v>3</v>
      </c>
      <c r="E7657">
        <v>138.74</v>
      </c>
      <c r="F7657" t="s">
        <v>11940</v>
      </c>
      <c r="G7657" t="s">
        <v>16721</v>
      </c>
    </row>
    <row r="7658" spans="1:7" x14ac:dyDescent="0.25">
      <c r="A7658">
        <v>45859</v>
      </c>
      <c r="B7658" t="s">
        <v>9820</v>
      </c>
      <c r="C7658" t="s">
        <v>5</v>
      </c>
      <c r="D7658" t="s">
        <v>3</v>
      </c>
      <c r="E7658">
        <v>56.82</v>
      </c>
      <c r="F7658" t="s">
        <v>11925</v>
      </c>
      <c r="G7658" t="s">
        <v>16721</v>
      </c>
    </row>
    <row r="7659" spans="1:7" x14ac:dyDescent="0.25">
      <c r="A7659">
        <v>51639</v>
      </c>
      <c r="B7659" t="s">
        <v>9821</v>
      </c>
      <c r="C7659" t="s">
        <v>5</v>
      </c>
      <c r="D7659" t="s">
        <v>3</v>
      </c>
      <c r="E7659">
        <v>99.96</v>
      </c>
      <c r="F7659" t="s">
        <v>11918</v>
      </c>
      <c r="G7659" t="s">
        <v>16721</v>
      </c>
    </row>
    <row r="7660" spans="1:7" x14ac:dyDescent="0.25">
      <c r="A7660">
        <v>20582</v>
      </c>
      <c r="B7660" t="s">
        <v>9822</v>
      </c>
      <c r="C7660" t="s">
        <v>5</v>
      </c>
      <c r="D7660" t="s">
        <v>3</v>
      </c>
      <c r="E7660">
        <v>33.18</v>
      </c>
      <c r="F7660" t="s">
        <v>11935</v>
      </c>
      <c r="G7660" t="s">
        <v>16721</v>
      </c>
    </row>
    <row r="7661" spans="1:7" x14ac:dyDescent="0.25">
      <c r="A7661">
        <v>73569</v>
      </c>
      <c r="B7661" t="s">
        <v>9823</v>
      </c>
      <c r="C7661" t="s">
        <v>5</v>
      </c>
      <c r="D7661" t="s">
        <v>3</v>
      </c>
      <c r="E7661">
        <v>120.39</v>
      </c>
      <c r="F7661" t="s">
        <v>11927</v>
      </c>
      <c r="G7661" t="s">
        <v>16721</v>
      </c>
    </row>
    <row r="7662" spans="1:7" x14ac:dyDescent="0.25">
      <c r="A7662">
        <v>44992</v>
      </c>
      <c r="B7662" t="s">
        <v>9824</v>
      </c>
      <c r="C7662" t="s">
        <v>5</v>
      </c>
      <c r="D7662" t="s">
        <v>3</v>
      </c>
      <c r="E7662">
        <v>157.29</v>
      </c>
      <c r="F7662" t="s">
        <v>11918</v>
      </c>
      <c r="G7662" t="s">
        <v>16721</v>
      </c>
    </row>
    <row r="7663" spans="1:7" x14ac:dyDescent="0.25">
      <c r="A7663">
        <v>40287</v>
      </c>
      <c r="B7663" t="s">
        <v>9825</v>
      </c>
      <c r="C7663" t="s">
        <v>5</v>
      </c>
      <c r="D7663" t="s">
        <v>3</v>
      </c>
      <c r="E7663">
        <v>166.51</v>
      </c>
      <c r="F7663" t="s">
        <v>11924</v>
      </c>
      <c r="G7663" t="s">
        <v>16721</v>
      </c>
    </row>
    <row r="7664" spans="1:7" x14ac:dyDescent="0.25">
      <c r="A7664">
        <v>36636</v>
      </c>
      <c r="B7664" t="s">
        <v>9826</v>
      </c>
      <c r="C7664" t="s">
        <v>5</v>
      </c>
      <c r="D7664" t="s">
        <v>3</v>
      </c>
      <c r="E7664">
        <v>206.98</v>
      </c>
      <c r="F7664" t="s">
        <v>11941</v>
      </c>
      <c r="G7664" t="s">
        <v>16721</v>
      </c>
    </row>
    <row r="7665" spans="1:7" x14ac:dyDescent="0.25">
      <c r="A7665">
        <v>62739</v>
      </c>
      <c r="B7665" t="s">
        <v>9827</v>
      </c>
      <c r="C7665" t="s">
        <v>5</v>
      </c>
      <c r="D7665" t="s">
        <v>3</v>
      </c>
      <c r="E7665">
        <v>73.58</v>
      </c>
      <c r="F7665" t="s">
        <v>11931</v>
      </c>
      <c r="G7665" t="s">
        <v>16721</v>
      </c>
    </row>
    <row r="7666" spans="1:7" x14ac:dyDescent="0.25">
      <c r="A7666">
        <v>78162</v>
      </c>
      <c r="B7666" t="s">
        <v>9828</v>
      </c>
      <c r="C7666" t="s">
        <v>5</v>
      </c>
      <c r="D7666" t="s">
        <v>3</v>
      </c>
      <c r="E7666">
        <v>170.74</v>
      </c>
      <c r="F7666" t="s">
        <v>11941</v>
      </c>
      <c r="G7666" t="s">
        <v>16721</v>
      </c>
    </row>
    <row r="7667" spans="1:7" x14ac:dyDescent="0.25">
      <c r="A7667">
        <v>42063</v>
      </c>
      <c r="B7667" t="s">
        <v>9829</v>
      </c>
      <c r="C7667" t="s">
        <v>5</v>
      </c>
      <c r="D7667" t="s">
        <v>3</v>
      </c>
      <c r="E7667">
        <v>129.76</v>
      </c>
      <c r="F7667" t="s">
        <v>11929</v>
      </c>
      <c r="G7667" t="s">
        <v>16721</v>
      </c>
    </row>
    <row r="7668" spans="1:7" x14ac:dyDescent="0.25">
      <c r="A7668">
        <v>43757</v>
      </c>
      <c r="B7668" t="s">
        <v>9830</v>
      </c>
      <c r="C7668" t="s">
        <v>5</v>
      </c>
      <c r="D7668" t="s">
        <v>3</v>
      </c>
      <c r="E7668">
        <v>156.94999999999999</v>
      </c>
      <c r="F7668" t="s">
        <v>11938</v>
      </c>
      <c r="G7668" t="s">
        <v>16721</v>
      </c>
    </row>
    <row r="7669" spans="1:7" x14ac:dyDescent="0.25">
      <c r="A7669">
        <v>39720</v>
      </c>
      <c r="B7669" t="s">
        <v>9831</v>
      </c>
      <c r="C7669" t="s">
        <v>5</v>
      </c>
      <c r="D7669" t="s">
        <v>3</v>
      </c>
      <c r="E7669">
        <v>124.13</v>
      </c>
      <c r="F7669" t="s">
        <v>11929</v>
      </c>
      <c r="G7669" t="s">
        <v>16721</v>
      </c>
    </row>
    <row r="7670" spans="1:7" x14ac:dyDescent="0.25">
      <c r="A7670">
        <v>69406</v>
      </c>
      <c r="B7670" t="s">
        <v>9832</v>
      </c>
      <c r="C7670" t="s">
        <v>5</v>
      </c>
      <c r="D7670" t="s">
        <v>3</v>
      </c>
      <c r="E7670">
        <v>138.01</v>
      </c>
      <c r="F7670" t="s">
        <v>11940</v>
      </c>
      <c r="G7670" t="s">
        <v>16721</v>
      </c>
    </row>
    <row r="7671" spans="1:7" x14ac:dyDescent="0.25">
      <c r="A7671">
        <v>28777</v>
      </c>
      <c r="B7671" t="s">
        <v>9833</v>
      </c>
      <c r="C7671" t="s">
        <v>5</v>
      </c>
      <c r="D7671" t="s">
        <v>3</v>
      </c>
      <c r="E7671">
        <v>117.99</v>
      </c>
      <c r="F7671" t="s">
        <v>11934</v>
      </c>
      <c r="G7671" t="s">
        <v>16721</v>
      </c>
    </row>
    <row r="7672" spans="1:7" x14ac:dyDescent="0.25">
      <c r="A7672">
        <v>60150</v>
      </c>
      <c r="B7672" t="s">
        <v>9834</v>
      </c>
      <c r="C7672" t="s">
        <v>5</v>
      </c>
      <c r="D7672" t="s">
        <v>3</v>
      </c>
      <c r="E7672">
        <v>179.7</v>
      </c>
      <c r="F7672" t="s">
        <v>11932</v>
      </c>
      <c r="G7672" t="s">
        <v>16721</v>
      </c>
    </row>
    <row r="7673" spans="1:7" x14ac:dyDescent="0.25">
      <c r="A7673">
        <v>77268</v>
      </c>
      <c r="B7673" t="s">
        <v>9835</v>
      </c>
      <c r="C7673" t="s">
        <v>5</v>
      </c>
      <c r="D7673" t="s">
        <v>3</v>
      </c>
      <c r="E7673">
        <v>162.81</v>
      </c>
      <c r="F7673" t="s">
        <v>11934</v>
      </c>
      <c r="G7673" t="s">
        <v>16721</v>
      </c>
    </row>
    <row r="7674" spans="1:7" x14ac:dyDescent="0.25">
      <c r="A7674">
        <v>51001</v>
      </c>
      <c r="B7674" t="s">
        <v>9836</v>
      </c>
      <c r="C7674" t="s">
        <v>5</v>
      </c>
      <c r="D7674" t="s">
        <v>3</v>
      </c>
      <c r="E7674">
        <v>172.15</v>
      </c>
      <c r="F7674" t="s">
        <v>11930</v>
      </c>
      <c r="G7674" t="s">
        <v>16721</v>
      </c>
    </row>
    <row r="7675" spans="1:7" x14ac:dyDescent="0.25">
      <c r="A7675">
        <v>49454</v>
      </c>
      <c r="B7675" t="s">
        <v>9837</v>
      </c>
      <c r="C7675" t="s">
        <v>5</v>
      </c>
      <c r="D7675" t="s">
        <v>3</v>
      </c>
      <c r="E7675">
        <v>79.650000000000006</v>
      </c>
      <c r="F7675" t="s">
        <v>11942</v>
      </c>
      <c r="G7675" t="s">
        <v>16721</v>
      </c>
    </row>
    <row r="7676" spans="1:7" x14ac:dyDescent="0.25">
      <c r="A7676">
        <v>60151</v>
      </c>
      <c r="B7676" t="s">
        <v>9838</v>
      </c>
      <c r="C7676" t="s">
        <v>5</v>
      </c>
      <c r="D7676" t="s">
        <v>3</v>
      </c>
      <c r="E7676">
        <v>198.73</v>
      </c>
      <c r="F7676" t="s">
        <v>11932</v>
      </c>
      <c r="G7676" t="s">
        <v>16721</v>
      </c>
    </row>
    <row r="7677" spans="1:7" x14ac:dyDescent="0.25">
      <c r="A7677">
        <v>76838</v>
      </c>
      <c r="B7677" t="s">
        <v>9839</v>
      </c>
      <c r="C7677" t="s">
        <v>5</v>
      </c>
      <c r="D7677" t="s">
        <v>3</v>
      </c>
      <c r="E7677">
        <v>194.56</v>
      </c>
      <c r="F7677" t="s">
        <v>11943</v>
      </c>
      <c r="G7677" t="s">
        <v>16721</v>
      </c>
    </row>
    <row r="7678" spans="1:7" x14ac:dyDescent="0.25">
      <c r="A7678">
        <v>47423</v>
      </c>
      <c r="B7678" t="s">
        <v>9840</v>
      </c>
      <c r="C7678" t="s">
        <v>5</v>
      </c>
      <c r="D7678" t="s">
        <v>3</v>
      </c>
      <c r="E7678">
        <v>144.24</v>
      </c>
      <c r="F7678" t="s">
        <v>11943</v>
      </c>
      <c r="G7678" t="s">
        <v>16721</v>
      </c>
    </row>
    <row r="7679" spans="1:7" x14ac:dyDescent="0.25">
      <c r="A7679">
        <v>28997</v>
      </c>
      <c r="B7679" t="s">
        <v>9841</v>
      </c>
      <c r="C7679" t="s">
        <v>5</v>
      </c>
      <c r="D7679" t="s">
        <v>3</v>
      </c>
      <c r="E7679">
        <v>66.069999999999993</v>
      </c>
      <c r="F7679" t="s">
        <v>11935</v>
      </c>
      <c r="G7679" t="s">
        <v>16721</v>
      </c>
    </row>
    <row r="7680" spans="1:7" x14ac:dyDescent="0.25">
      <c r="A7680">
        <v>62809</v>
      </c>
      <c r="B7680" t="s">
        <v>9842</v>
      </c>
      <c r="C7680" t="s">
        <v>5</v>
      </c>
      <c r="D7680" t="s">
        <v>3</v>
      </c>
      <c r="E7680">
        <v>176.8</v>
      </c>
      <c r="F7680" t="s">
        <v>11937</v>
      </c>
      <c r="G7680" t="s">
        <v>16721</v>
      </c>
    </row>
    <row r="7681" spans="1:7" x14ac:dyDescent="0.25">
      <c r="A7681">
        <v>41148</v>
      </c>
      <c r="B7681" t="s">
        <v>9843</v>
      </c>
      <c r="C7681" t="s">
        <v>5</v>
      </c>
      <c r="D7681" t="s">
        <v>3</v>
      </c>
      <c r="E7681">
        <v>109.44</v>
      </c>
      <c r="F7681" t="s">
        <v>11938</v>
      </c>
      <c r="G7681" t="s">
        <v>16721</v>
      </c>
    </row>
    <row r="7682" spans="1:7" x14ac:dyDescent="0.25">
      <c r="A7682">
        <v>54749</v>
      </c>
      <c r="B7682" t="s">
        <v>9844</v>
      </c>
      <c r="C7682" t="s">
        <v>5</v>
      </c>
      <c r="D7682" t="s">
        <v>3</v>
      </c>
      <c r="E7682">
        <v>120.55</v>
      </c>
      <c r="F7682" t="s">
        <v>11944</v>
      </c>
      <c r="G7682" t="s">
        <v>16721</v>
      </c>
    </row>
    <row r="7683" spans="1:7" x14ac:dyDescent="0.25">
      <c r="A7683">
        <v>59172</v>
      </c>
      <c r="B7683" t="s">
        <v>9845</v>
      </c>
      <c r="C7683" t="s">
        <v>5</v>
      </c>
      <c r="D7683" t="s">
        <v>3</v>
      </c>
      <c r="E7683">
        <v>68.069999999999993</v>
      </c>
      <c r="F7683" t="s">
        <v>11945</v>
      </c>
      <c r="G7683" t="s">
        <v>16721</v>
      </c>
    </row>
    <row r="7684" spans="1:7" x14ac:dyDescent="0.25">
      <c r="A7684">
        <v>21543</v>
      </c>
      <c r="B7684" t="s">
        <v>9846</v>
      </c>
      <c r="C7684" t="s">
        <v>5</v>
      </c>
      <c r="D7684" t="s">
        <v>3</v>
      </c>
      <c r="E7684">
        <v>133.01</v>
      </c>
      <c r="F7684" t="s">
        <v>11944</v>
      </c>
      <c r="G7684" t="s">
        <v>16721</v>
      </c>
    </row>
    <row r="7685" spans="1:7" x14ac:dyDescent="0.25">
      <c r="A7685">
        <v>68826</v>
      </c>
      <c r="B7685" t="s">
        <v>9847</v>
      </c>
      <c r="C7685" t="s">
        <v>5</v>
      </c>
      <c r="D7685" t="s">
        <v>3</v>
      </c>
      <c r="E7685">
        <v>142.66999999999999</v>
      </c>
      <c r="F7685" t="s">
        <v>11925</v>
      </c>
      <c r="G7685" t="s">
        <v>16721</v>
      </c>
    </row>
    <row r="7686" spans="1:7" x14ac:dyDescent="0.25">
      <c r="A7686">
        <v>38337</v>
      </c>
      <c r="B7686" t="s">
        <v>9848</v>
      </c>
      <c r="C7686" t="s">
        <v>5</v>
      </c>
      <c r="D7686" t="s">
        <v>3</v>
      </c>
      <c r="E7686">
        <v>135.32</v>
      </c>
      <c r="F7686" t="s">
        <v>11937</v>
      </c>
      <c r="G7686" t="s">
        <v>16721</v>
      </c>
    </row>
    <row r="7687" spans="1:7" x14ac:dyDescent="0.25">
      <c r="A7687">
        <v>45090</v>
      </c>
      <c r="B7687" t="s">
        <v>9849</v>
      </c>
      <c r="C7687" t="s">
        <v>5</v>
      </c>
      <c r="D7687" t="s">
        <v>3</v>
      </c>
      <c r="E7687">
        <v>185.05</v>
      </c>
      <c r="F7687" t="s">
        <v>11926</v>
      </c>
      <c r="G7687" t="s">
        <v>16721</v>
      </c>
    </row>
    <row r="7688" spans="1:7" x14ac:dyDescent="0.25">
      <c r="A7688">
        <v>63393</v>
      </c>
      <c r="B7688" t="s">
        <v>9850</v>
      </c>
      <c r="C7688" t="s">
        <v>5</v>
      </c>
      <c r="D7688" t="s">
        <v>3</v>
      </c>
      <c r="E7688">
        <v>114.56</v>
      </c>
      <c r="F7688" t="s">
        <v>11931</v>
      </c>
      <c r="G7688" t="s">
        <v>16721</v>
      </c>
    </row>
    <row r="7689" spans="1:7" x14ac:dyDescent="0.25">
      <c r="A7689">
        <v>38161</v>
      </c>
      <c r="B7689" t="s">
        <v>9851</v>
      </c>
      <c r="C7689" t="s">
        <v>5</v>
      </c>
      <c r="D7689" t="s">
        <v>3</v>
      </c>
      <c r="E7689">
        <v>460.23</v>
      </c>
      <c r="F7689" t="s">
        <v>11928</v>
      </c>
      <c r="G7689" t="s">
        <v>16721</v>
      </c>
    </row>
    <row r="7690" spans="1:7" x14ac:dyDescent="0.25">
      <c r="A7690">
        <v>28809</v>
      </c>
      <c r="B7690" t="s">
        <v>9852</v>
      </c>
      <c r="C7690" t="s">
        <v>5</v>
      </c>
      <c r="D7690" t="s">
        <v>3</v>
      </c>
      <c r="E7690">
        <v>146.12</v>
      </c>
      <c r="F7690" t="s">
        <v>11946</v>
      </c>
      <c r="G7690" t="s">
        <v>16721</v>
      </c>
    </row>
    <row r="7691" spans="1:7" x14ac:dyDescent="0.25">
      <c r="A7691">
        <v>81556</v>
      </c>
      <c r="B7691" t="s">
        <v>9853</v>
      </c>
      <c r="C7691" t="s">
        <v>5</v>
      </c>
      <c r="D7691" t="s">
        <v>3</v>
      </c>
      <c r="E7691">
        <v>155.63</v>
      </c>
      <c r="F7691" t="s">
        <v>11946</v>
      </c>
      <c r="G7691" t="s">
        <v>16721</v>
      </c>
    </row>
    <row r="7692" spans="1:7" x14ac:dyDescent="0.25">
      <c r="A7692">
        <v>81304</v>
      </c>
      <c r="B7692" t="s">
        <v>9854</v>
      </c>
      <c r="C7692" t="s">
        <v>5</v>
      </c>
      <c r="D7692" t="s">
        <v>3</v>
      </c>
      <c r="E7692">
        <v>187.2</v>
      </c>
      <c r="F7692" t="s">
        <v>11931</v>
      </c>
      <c r="G7692" t="s">
        <v>16721</v>
      </c>
    </row>
    <row r="7693" spans="1:7" x14ac:dyDescent="0.25">
      <c r="A7693">
        <v>26906</v>
      </c>
      <c r="B7693" t="s">
        <v>9855</v>
      </c>
      <c r="C7693" t="s">
        <v>5</v>
      </c>
      <c r="D7693" t="s">
        <v>3</v>
      </c>
      <c r="E7693">
        <v>306.89</v>
      </c>
      <c r="F7693" t="s">
        <v>11936</v>
      </c>
      <c r="G7693" t="s">
        <v>16721</v>
      </c>
    </row>
    <row r="7694" spans="1:7" x14ac:dyDescent="0.25">
      <c r="A7694">
        <v>28661</v>
      </c>
      <c r="B7694" t="s">
        <v>9856</v>
      </c>
      <c r="C7694" t="s">
        <v>5</v>
      </c>
      <c r="D7694" t="s">
        <v>3</v>
      </c>
      <c r="E7694">
        <v>116.15</v>
      </c>
      <c r="F7694" t="s">
        <v>11940</v>
      </c>
      <c r="G7694" t="s">
        <v>16721</v>
      </c>
    </row>
    <row r="7695" spans="1:7" x14ac:dyDescent="0.25">
      <c r="A7695">
        <v>37625</v>
      </c>
      <c r="B7695" t="s">
        <v>9857</v>
      </c>
      <c r="C7695" t="s">
        <v>5</v>
      </c>
      <c r="D7695" t="s">
        <v>3</v>
      </c>
      <c r="E7695">
        <v>71.930000000000007</v>
      </c>
      <c r="F7695" t="s">
        <v>11947</v>
      </c>
      <c r="G7695" t="s">
        <v>16721</v>
      </c>
    </row>
    <row r="7696" spans="1:7" x14ac:dyDescent="0.25">
      <c r="A7696">
        <v>39449</v>
      </c>
      <c r="B7696" t="s">
        <v>9858</v>
      </c>
      <c r="C7696" t="s">
        <v>5</v>
      </c>
      <c r="D7696" t="s">
        <v>3</v>
      </c>
      <c r="E7696">
        <v>67.52</v>
      </c>
      <c r="F7696" t="s">
        <v>11935</v>
      </c>
      <c r="G7696" t="s">
        <v>16721</v>
      </c>
    </row>
    <row r="7697" spans="1:7" x14ac:dyDescent="0.25">
      <c r="A7697">
        <v>252809</v>
      </c>
      <c r="B7697" t="s">
        <v>9859</v>
      </c>
      <c r="C7697" t="s">
        <v>5</v>
      </c>
      <c r="D7697" t="s">
        <v>3</v>
      </c>
      <c r="E7697">
        <v>169.8</v>
      </c>
      <c r="F7697" t="s">
        <v>11948</v>
      </c>
      <c r="G7697" t="s">
        <v>16721</v>
      </c>
    </row>
    <row r="7698" spans="1:7" x14ac:dyDescent="0.25">
      <c r="A7698">
        <v>45971</v>
      </c>
      <c r="B7698" t="s">
        <v>9860</v>
      </c>
      <c r="C7698" t="s">
        <v>5</v>
      </c>
      <c r="D7698" t="s">
        <v>3</v>
      </c>
      <c r="E7698">
        <v>174.79</v>
      </c>
      <c r="F7698" t="s">
        <v>11949</v>
      </c>
      <c r="G7698" t="s">
        <v>16721</v>
      </c>
    </row>
    <row r="7699" spans="1:7" x14ac:dyDescent="0.25">
      <c r="A7699">
        <v>40286</v>
      </c>
      <c r="B7699" t="s">
        <v>9861</v>
      </c>
      <c r="C7699" t="s">
        <v>5</v>
      </c>
      <c r="D7699" t="s">
        <v>3</v>
      </c>
      <c r="E7699">
        <v>173.66</v>
      </c>
      <c r="F7699" t="s">
        <v>11950</v>
      </c>
      <c r="G7699" t="s">
        <v>16721</v>
      </c>
    </row>
    <row r="7700" spans="1:7" x14ac:dyDescent="0.25">
      <c r="A7700">
        <v>39629</v>
      </c>
      <c r="B7700" t="s">
        <v>9862</v>
      </c>
      <c r="C7700" t="s">
        <v>5</v>
      </c>
      <c r="D7700" t="s">
        <v>3</v>
      </c>
      <c r="E7700">
        <v>138.11000000000001</v>
      </c>
      <c r="F7700" t="s">
        <v>11951</v>
      </c>
      <c r="G7700" t="s">
        <v>16721</v>
      </c>
    </row>
    <row r="7701" spans="1:7" x14ac:dyDescent="0.25">
      <c r="A7701">
        <v>77269</v>
      </c>
      <c r="B7701" t="s">
        <v>9863</v>
      </c>
      <c r="C7701" t="s">
        <v>5</v>
      </c>
      <c r="D7701" t="s">
        <v>3</v>
      </c>
      <c r="E7701">
        <v>182.76</v>
      </c>
      <c r="F7701" t="s">
        <v>11949</v>
      </c>
      <c r="G7701" t="s">
        <v>16721</v>
      </c>
    </row>
    <row r="7702" spans="1:7" x14ac:dyDescent="0.25">
      <c r="A7702">
        <v>50790</v>
      </c>
      <c r="B7702" t="s">
        <v>9864</v>
      </c>
      <c r="C7702" t="s">
        <v>5</v>
      </c>
      <c r="D7702" t="s">
        <v>3</v>
      </c>
      <c r="E7702">
        <v>56.12</v>
      </c>
      <c r="F7702" t="s">
        <v>11942</v>
      </c>
      <c r="G7702" t="s">
        <v>16721</v>
      </c>
    </row>
    <row r="7703" spans="1:7" x14ac:dyDescent="0.25">
      <c r="A7703">
        <v>33535</v>
      </c>
      <c r="B7703" t="s">
        <v>9865</v>
      </c>
      <c r="C7703" t="s">
        <v>5</v>
      </c>
      <c r="D7703" t="s">
        <v>3</v>
      </c>
      <c r="E7703">
        <v>62.47</v>
      </c>
      <c r="F7703" t="s">
        <v>11952</v>
      </c>
      <c r="G7703" t="s">
        <v>16721</v>
      </c>
    </row>
    <row r="7704" spans="1:7" x14ac:dyDescent="0.25">
      <c r="A7704">
        <v>31765</v>
      </c>
      <c r="B7704" t="s">
        <v>9866</v>
      </c>
      <c r="C7704" t="s">
        <v>5</v>
      </c>
      <c r="D7704" t="s">
        <v>3</v>
      </c>
      <c r="E7704">
        <v>120.89</v>
      </c>
      <c r="F7704" t="s">
        <v>11931</v>
      </c>
      <c r="G7704" t="s">
        <v>16721</v>
      </c>
    </row>
    <row r="7705" spans="1:7" x14ac:dyDescent="0.25">
      <c r="A7705">
        <v>37277</v>
      </c>
      <c r="B7705" t="s">
        <v>9867</v>
      </c>
      <c r="C7705" t="s">
        <v>5</v>
      </c>
      <c r="D7705" t="s">
        <v>3</v>
      </c>
      <c r="E7705">
        <v>114.91</v>
      </c>
      <c r="F7705" t="s">
        <v>11953</v>
      </c>
      <c r="G7705" t="s">
        <v>16721</v>
      </c>
    </row>
    <row r="7706" spans="1:7" x14ac:dyDescent="0.25">
      <c r="A7706">
        <v>30782</v>
      </c>
      <c r="B7706" t="s">
        <v>9868</v>
      </c>
      <c r="C7706" t="s">
        <v>5</v>
      </c>
      <c r="D7706" t="s">
        <v>3</v>
      </c>
      <c r="E7706">
        <v>72.84</v>
      </c>
      <c r="F7706" t="s">
        <v>11953</v>
      </c>
      <c r="G7706" t="s">
        <v>16721</v>
      </c>
    </row>
    <row r="7707" spans="1:7" x14ac:dyDescent="0.25">
      <c r="A7707">
        <v>39309</v>
      </c>
      <c r="B7707" t="s">
        <v>9869</v>
      </c>
      <c r="C7707" t="s">
        <v>5</v>
      </c>
      <c r="D7707" t="s">
        <v>3</v>
      </c>
      <c r="E7707">
        <v>269.24</v>
      </c>
      <c r="F7707" t="s">
        <v>11946</v>
      </c>
      <c r="G7707" t="s">
        <v>16721</v>
      </c>
    </row>
    <row r="7708" spans="1:7" x14ac:dyDescent="0.25">
      <c r="A7708">
        <v>37923</v>
      </c>
      <c r="B7708" t="s">
        <v>9870</v>
      </c>
      <c r="C7708" t="s">
        <v>5</v>
      </c>
      <c r="D7708" t="s">
        <v>3</v>
      </c>
      <c r="E7708">
        <v>55.66</v>
      </c>
      <c r="F7708" t="s">
        <v>11954</v>
      </c>
      <c r="G7708" t="s">
        <v>16721</v>
      </c>
    </row>
    <row r="7709" spans="1:7" x14ac:dyDescent="0.25">
      <c r="A7709">
        <v>49792</v>
      </c>
      <c r="B7709" t="s">
        <v>9871</v>
      </c>
      <c r="C7709" t="s">
        <v>5</v>
      </c>
      <c r="D7709" t="s">
        <v>3</v>
      </c>
      <c r="E7709">
        <v>117.58</v>
      </c>
      <c r="F7709" t="s">
        <v>11942</v>
      </c>
      <c r="G7709" t="s">
        <v>16721</v>
      </c>
    </row>
    <row r="7710" spans="1:7" x14ac:dyDescent="0.25">
      <c r="A7710">
        <v>47473</v>
      </c>
      <c r="B7710" t="s">
        <v>9872</v>
      </c>
      <c r="C7710" t="s">
        <v>5</v>
      </c>
      <c r="D7710" t="s">
        <v>3</v>
      </c>
      <c r="E7710">
        <v>225.75</v>
      </c>
      <c r="F7710" t="s">
        <v>11955</v>
      </c>
      <c r="G7710" t="s">
        <v>16721</v>
      </c>
    </row>
    <row r="7711" spans="1:7" x14ac:dyDescent="0.25">
      <c r="A7711">
        <v>67385</v>
      </c>
      <c r="B7711" t="s">
        <v>9873</v>
      </c>
      <c r="C7711" t="s">
        <v>5</v>
      </c>
      <c r="D7711" t="s">
        <v>3</v>
      </c>
      <c r="E7711">
        <v>160.26</v>
      </c>
      <c r="F7711" t="s">
        <v>11956</v>
      </c>
      <c r="G7711" t="s">
        <v>16721</v>
      </c>
    </row>
    <row r="7712" spans="1:7" x14ac:dyDescent="0.25">
      <c r="A7712">
        <v>53324</v>
      </c>
      <c r="B7712" t="s">
        <v>9874</v>
      </c>
      <c r="C7712" t="s">
        <v>5</v>
      </c>
      <c r="D7712" t="s">
        <v>3</v>
      </c>
      <c r="E7712">
        <v>131.69999999999999</v>
      </c>
      <c r="F7712" t="s">
        <v>11957</v>
      </c>
      <c r="G7712" t="s">
        <v>16721</v>
      </c>
    </row>
    <row r="7713" spans="1:7" x14ac:dyDescent="0.25">
      <c r="A7713">
        <v>33302</v>
      </c>
      <c r="B7713" t="s">
        <v>9875</v>
      </c>
      <c r="C7713" t="s">
        <v>5</v>
      </c>
      <c r="D7713" t="s">
        <v>3</v>
      </c>
      <c r="E7713">
        <v>39.51</v>
      </c>
      <c r="F7713" t="s">
        <v>11958</v>
      </c>
      <c r="G7713" t="s">
        <v>16721</v>
      </c>
    </row>
    <row r="7714" spans="1:7" x14ac:dyDescent="0.25">
      <c r="A7714">
        <v>29291</v>
      </c>
      <c r="B7714" t="s">
        <v>9876</v>
      </c>
      <c r="C7714" t="s">
        <v>5</v>
      </c>
      <c r="D7714" t="s">
        <v>3</v>
      </c>
      <c r="E7714">
        <v>259.42</v>
      </c>
      <c r="F7714" t="s">
        <v>11953</v>
      </c>
      <c r="G7714" t="s">
        <v>16721</v>
      </c>
    </row>
    <row r="7715" spans="1:7" x14ac:dyDescent="0.25">
      <c r="A7715">
        <v>78087</v>
      </c>
      <c r="B7715" t="s">
        <v>9877</v>
      </c>
      <c r="C7715" t="s">
        <v>5</v>
      </c>
      <c r="D7715" t="s">
        <v>3</v>
      </c>
      <c r="E7715">
        <v>146.68</v>
      </c>
      <c r="F7715" t="s">
        <v>11956</v>
      </c>
      <c r="G7715" t="s">
        <v>16721</v>
      </c>
    </row>
    <row r="7716" spans="1:7" x14ac:dyDescent="0.25">
      <c r="A7716">
        <v>38978</v>
      </c>
      <c r="B7716" t="s">
        <v>9878</v>
      </c>
      <c r="C7716" t="s">
        <v>5</v>
      </c>
      <c r="D7716" t="s">
        <v>3</v>
      </c>
      <c r="E7716">
        <v>115.24</v>
      </c>
      <c r="F7716" t="s">
        <v>11959</v>
      </c>
      <c r="G7716" t="s">
        <v>16721</v>
      </c>
    </row>
    <row r="7717" spans="1:7" x14ac:dyDescent="0.25">
      <c r="A7717">
        <v>39249</v>
      </c>
      <c r="B7717" t="s">
        <v>9879</v>
      </c>
      <c r="C7717" t="s">
        <v>5</v>
      </c>
      <c r="D7717" t="s">
        <v>3</v>
      </c>
      <c r="E7717">
        <v>156.66</v>
      </c>
      <c r="F7717" t="s">
        <v>11943</v>
      </c>
      <c r="G7717" t="s">
        <v>16721</v>
      </c>
    </row>
    <row r="7718" spans="1:7" x14ac:dyDescent="0.25">
      <c r="A7718">
        <v>54783</v>
      </c>
      <c r="B7718" t="s">
        <v>9880</v>
      </c>
      <c r="C7718" t="s">
        <v>5</v>
      </c>
      <c r="D7718" t="s">
        <v>3</v>
      </c>
      <c r="E7718">
        <v>159.46</v>
      </c>
      <c r="F7718" t="s">
        <v>11947</v>
      </c>
      <c r="G7718" t="s">
        <v>16721</v>
      </c>
    </row>
    <row r="7719" spans="1:7" x14ac:dyDescent="0.25">
      <c r="A7719">
        <v>60152</v>
      </c>
      <c r="B7719" t="s">
        <v>9881</v>
      </c>
      <c r="C7719" t="s">
        <v>5</v>
      </c>
      <c r="D7719" t="s">
        <v>3</v>
      </c>
      <c r="E7719">
        <v>179.27</v>
      </c>
      <c r="F7719" t="s">
        <v>11948</v>
      </c>
      <c r="G7719" t="s">
        <v>16721</v>
      </c>
    </row>
    <row r="7720" spans="1:7" x14ac:dyDescent="0.25">
      <c r="A7720">
        <v>51002</v>
      </c>
      <c r="B7720" t="s">
        <v>9882</v>
      </c>
      <c r="C7720" t="s">
        <v>5</v>
      </c>
      <c r="D7720" t="s">
        <v>3</v>
      </c>
      <c r="E7720">
        <v>187.15</v>
      </c>
      <c r="F7720" t="s">
        <v>11960</v>
      </c>
      <c r="G7720" t="s">
        <v>16721</v>
      </c>
    </row>
    <row r="7721" spans="1:7" x14ac:dyDescent="0.25">
      <c r="A7721">
        <v>76784</v>
      </c>
      <c r="B7721" t="s">
        <v>9883</v>
      </c>
      <c r="C7721" t="s">
        <v>5</v>
      </c>
      <c r="D7721" t="s">
        <v>3</v>
      </c>
      <c r="E7721">
        <v>127.04</v>
      </c>
      <c r="F7721" t="s">
        <v>11943</v>
      </c>
      <c r="G7721" t="s">
        <v>16721</v>
      </c>
    </row>
    <row r="7722" spans="1:7" x14ac:dyDescent="0.25">
      <c r="A7722">
        <v>50219</v>
      </c>
      <c r="B7722" t="s">
        <v>9884</v>
      </c>
      <c r="C7722" t="s">
        <v>5</v>
      </c>
      <c r="D7722" t="s">
        <v>3</v>
      </c>
      <c r="E7722">
        <v>129.18</v>
      </c>
      <c r="F7722" t="s">
        <v>11944</v>
      </c>
      <c r="G7722" t="s">
        <v>16721</v>
      </c>
    </row>
    <row r="7723" spans="1:7" x14ac:dyDescent="0.25">
      <c r="A7723">
        <v>51003</v>
      </c>
      <c r="B7723" t="s">
        <v>9885</v>
      </c>
      <c r="C7723" t="s">
        <v>5</v>
      </c>
      <c r="D7723" t="s">
        <v>3</v>
      </c>
      <c r="E7723">
        <v>165.37</v>
      </c>
      <c r="F7723" t="s">
        <v>11960</v>
      </c>
      <c r="G7723" t="s">
        <v>16721</v>
      </c>
    </row>
    <row r="7724" spans="1:7" x14ac:dyDescent="0.25">
      <c r="A7724">
        <v>39809</v>
      </c>
      <c r="B7724" t="s">
        <v>9886</v>
      </c>
      <c r="C7724" t="s">
        <v>5</v>
      </c>
      <c r="D7724" t="s">
        <v>3</v>
      </c>
      <c r="E7724">
        <v>145.26</v>
      </c>
      <c r="F7724" t="s">
        <v>11961</v>
      </c>
      <c r="G7724" t="s">
        <v>16721</v>
      </c>
    </row>
    <row r="7725" spans="1:7" x14ac:dyDescent="0.25">
      <c r="A7725">
        <v>40022</v>
      </c>
      <c r="B7725" t="s">
        <v>9887</v>
      </c>
      <c r="C7725" t="s">
        <v>5</v>
      </c>
      <c r="D7725" t="s">
        <v>3</v>
      </c>
      <c r="E7725">
        <v>122.45</v>
      </c>
      <c r="F7725" t="s">
        <v>11961</v>
      </c>
      <c r="G7725" t="s">
        <v>16721</v>
      </c>
    </row>
    <row r="7726" spans="1:7" x14ac:dyDescent="0.25">
      <c r="A7726">
        <v>47757</v>
      </c>
      <c r="B7726" t="s">
        <v>9888</v>
      </c>
      <c r="C7726" t="s">
        <v>5</v>
      </c>
      <c r="D7726" t="s">
        <v>3</v>
      </c>
      <c r="E7726">
        <v>153.91</v>
      </c>
      <c r="F7726" t="s">
        <v>11947</v>
      </c>
      <c r="G7726" t="s">
        <v>16721</v>
      </c>
    </row>
    <row r="7727" spans="1:7" x14ac:dyDescent="0.25">
      <c r="A7727">
        <v>36417</v>
      </c>
      <c r="B7727" t="s">
        <v>9889</v>
      </c>
      <c r="C7727" t="s">
        <v>5</v>
      </c>
      <c r="D7727" t="s">
        <v>3</v>
      </c>
      <c r="E7727">
        <v>126.4</v>
      </c>
      <c r="F7727" t="s">
        <v>11950</v>
      </c>
      <c r="G7727" t="s">
        <v>16721</v>
      </c>
    </row>
    <row r="7728" spans="1:7" x14ac:dyDescent="0.25">
      <c r="A7728">
        <v>55036</v>
      </c>
      <c r="B7728" t="s">
        <v>9890</v>
      </c>
      <c r="C7728" t="s">
        <v>5</v>
      </c>
      <c r="D7728" t="s">
        <v>3</v>
      </c>
      <c r="E7728">
        <v>153.24</v>
      </c>
      <c r="F7728" t="s">
        <v>11944</v>
      </c>
      <c r="G7728" t="s">
        <v>16721</v>
      </c>
    </row>
    <row r="7729" spans="1:7" x14ac:dyDescent="0.25">
      <c r="A7729">
        <v>64355</v>
      </c>
      <c r="B7729" t="s">
        <v>9891</v>
      </c>
      <c r="C7729" t="s">
        <v>5</v>
      </c>
      <c r="D7729" t="s">
        <v>3</v>
      </c>
      <c r="E7729">
        <v>179.06</v>
      </c>
      <c r="F7729" t="s">
        <v>11962</v>
      </c>
      <c r="G7729" t="s">
        <v>16721</v>
      </c>
    </row>
    <row r="7730" spans="1:7" x14ac:dyDescent="0.25">
      <c r="A7730">
        <v>35934</v>
      </c>
      <c r="B7730" t="s">
        <v>9892</v>
      </c>
      <c r="C7730" t="s">
        <v>5</v>
      </c>
      <c r="D7730" t="s">
        <v>3</v>
      </c>
      <c r="E7730">
        <v>118.27</v>
      </c>
      <c r="F7730" t="s">
        <v>11951</v>
      </c>
      <c r="G7730" t="s">
        <v>16721</v>
      </c>
    </row>
    <row r="7731" spans="1:7" x14ac:dyDescent="0.25">
      <c r="A7731">
        <v>77421</v>
      </c>
      <c r="B7731" t="s">
        <v>9893</v>
      </c>
      <c r="C7731" t="s">
        <v>5</v>
      </c>
      <c r="D7731" t="s">
        <v>3</v>
      </c>
      <c r="E7731">
        <v>106.56</v>
      </c>
      <c r="F7731" t="s">
        <v>11940</v>
      </c>
      <c r="G7731" t="s">
        <v>16721</v>
      </c>
    </row>
    <row r="7732" spans="1:7" x14ac:dyDescent="0.25">
      <c r="A7732">
        <v>40852</v>
      </c>
      <c r="B7732" t="s">
        <v>9894</v>
      </c>
      <c r="C7732" t="s">
        <v>5</v>
      </c>
      <c r="D7732" t="s">
        <v>3</v>
      </c>
      <c r="E7732">
        <v>175.41</v>
      </c>
      <c r="F7732" t="s">
        <v>11958</v>
      </c>
      <c r="G7732" t="s">
        <v>16721</v>
      </c>
    </row>
    <row r="7733" spans="1:7" x14ac:dyDescent="0.25">
      <c r="A7733">
        <v>39356</v>
      </c>
      <c r="B7733" t="s">
        <v>9895</v>
      </c>
      <c r="C7733" t="s">
        <v>5</v>
      </c>
      <c r="D7733" t="s">
        <v>3</v>
      </c>
      <c r="E7733">
        <v>156.83000000000001</v>
      </c>
      <c r="F7733" t="s">
        <v>11951</v>
      </c>
      <c r="G7733" t="s">
        <v>16721</v>
      </c>
    </row>
    <row r="7734" spans="1:7" x14ac:dyDescent="0.25">
      <c r="A7734">
        <v>45815</v>
      </c>
      <c r="B7734" t="s">
        <v>9896</v>
      </c>
      <c r="C7734" t="s">
        <v>5</v>
      </c>
      <c r="D7734" t="s">
        <v>3</v>
      </c>
      <c r="E7734">
        <v>193.17</v>
      </c>
      <c r="F7734" t="s">
        <v>11963</v>
      </c>
      <c r="G7734" t="s">
        <v>16721</v>
      </c>
    </row>
    <row r="7735" spans="1:7" x14ac:dyDescent="0.25">
      <c r="A7735">
        <v>43184</v>
      </c>
      <c r="B7735" t="s">
        <v>9897</v>
      </c>
      <c r="C7735" t="s">
        <v>5</v>
      </c>
      <c r="D7735" t="s">
        <v>3</v>
      </c>
      <c r="E7735">
        <v>52.84</v>
      </c>
      <c r="F7735" t="s">
        <v>11949</v>
      </c>
      <c r="G7735" t="s">
        <v>16721</v>
      </c>
    </row>
    <row r="7736" spans="1:7" x14ac:dyDescent="0.25">
      <c r="A7736">
        <v>21246</v>
      </c>
      <c r="B7736" t="s">
        <v>9898</v>
      </c>
      <c r="C7736" t="s">
        <v>5</v>
      </c>
      <c r="D7736" t="s">
        <v>3</v>
      </c>
      <c r="E7736">
        <v>193.09</v>
      </c>
      <c r="F7736" t="s">
        <v>11955</v>
      </c>
      <c r="G7736" t="s">
        <v>16721</v>
      </c>
    </row>
    <row r="7737" spans="1:7" x14ac:dyDescent="0.25">
      <c r="A7737">
        <v>32908</v>
      </c>
      <c r="B7737" t="s">
        <v>9899</v>
      </c>
      <c r="C7737" t="s">
        <v>5</v>
      </c>
      <c r="D7737" t="s">
        <v>3</v>
      </c>
      <c r="E7737">
        <v>73.41</v>
      </c>
      <c r="F7737" t="s">
        <v>11964</v>
      </c>
      <c r="G7737" t="s">
        <v>16721</v>
      </c>
    </row>
    <row r="7738" spans="1:7" x14ac:dyDescent="0.25">
      <c r="A7738">
        <v>69980</v>
      </c>
      <c r="B7738" t="s">
        <v>9900</v>
      </c>
      <c r="C7738" t="s">
        <v>5</v>
      </c>
      <c r="D7738" t="s">
        <v>3</v>
      </c>
      <c r="E7738">
        <v>78.760000000000005</v>
      </c>
      <c r="F7738" t="s">
        <v>11945</v>
      </c>
      <c r="G7738" t="s">
        <v>16721</v>
      </c>
    </row>
    <row r="7739" spans="1:7" x14ac:dyDescent="0.25">
      <c r="A7739">
        <v>48242</v>
      </c>
      <c r="B7739" t="s">
        <v>9901</v>
      </c>
      <c r="C7739" t="s">
        <v>5</v>
      </c>
      <c r="D7739" t="s">
        <v>3</v>
      </c>
      <c r="E7739">
        <v>179.06</v>
      </c>
      <c r="F7739" t="s">
        <v>11962</v>
      </c>
      <c r="G7739" t="s">
        <v>16721</v>
      </c>
    </row>
    <row r="7740" spans="1:7" x14ac:dyDescent="0.25">
      <c r="A7740">
        <v>988</v>
      </c>
      <c r="B7740" t="s">
        <v>9902</v>
      </c>
      <c r="C7740" t="s">
        <v>5</v>
      </c>
      <c r="D7740" t="s">
        <v>3</v>
      </c>
      <c r="E7740">
        <v>150.1</v>
      </c>
      <c r="F7740" t="s">
        <v>11942</v>
      </c>
      <c r="G7740" t="s">
        <v>16721</v>
      </c>
    </row>
    <row r="7741" spans="1:7" x14ac:dyDescent="0.25">
      <c r="A7741">
        <v>38566</v>
      </c>
      <c r="B7741" t="s">
        <v>9903</v>
      </c>
      <c r="C7741" t="s">
        <v>5</v>
      </c>
      <c r="D7741" t="s">
        <v>3</v>
      </c>
      <c r="E7741">
        <v>142.47</v>
      </c>
      <c r="F7741" t="s">
        <v>11942</v>
      </c>
      <c r="G7741" t="s">
        <v>16721</v>
      </c>
    </row>
    <row r="7742" spans="1:7" x14ac:dyDescent="0.25">
      <c r="A7742">
        <v>47584</v>
      </c>
      <c r="B7742" t="s">
        <v>9904</v>
      </c>
      <c r="C7742" t="s">
        <v>5</v>
      </c>
      <c r="D7742" t="s">
        <v>3</v>
      </c>
      <c r="E7742">
        <v>167.23</v>
      </c>
      <c r="F7742" t="s">
        <v>11962</v>
      </c>
      <c r="G7742" t="s">
        <v>16721</v>
      </c>
    </row>
    <row r="7743" spans="1:7" x14ac:dyDescent="0.25">
      <c r="A7743">
        <v>40851</v>
      </c>
      <c r="B7743" t="s">
        <v>9905</v>
      </c>
      <c r="C7743" t="s">
        <v>5</v>
      </c>
      <c r="D7743" t="s">
        <v>3</v>
      </c>
      <c r="E7743">
        <v>129.32</v>
      </c>
      <c r="F7743" t="s">
        <v>11958</v>
      </c>
      <c r="G7743" t="s">
        <v>16721</v>
      </c>
    </row>
    <row r="7744" spans="1:7" x14ac:dyDescent="0.25">
      <c r="A7744">
        <v>47368</v>
      </c>
      <c r="B7744" t="s">
        <v>9906</v>
      </c>
      <c r="C7744" t="s">
        <v>5</v>
      </c>
      <c r="D7744" t="s">
        <v>3</v>
      </c>
      <c r="E7744">
        <v>130.75</v>
      </c>
      <c r="F7744" t="s">
        <v>11951</v>
      </c>
      <c r="G7744" t="s">
        <v>16721</v>
      </c>
    </row>
    <row r="7745" spans="1:7" x14ac:dyDescent="0.25">
      <c r="A7745">
        <v>37465</v>
      </c>
      <c r="B7745" t="s">
        <v>9907</v>
      </c>
      <c r="C7745" t="s">
        <v>5</v>
      </c>
      <c r="D7745" t="s">
        <v>3</v>
      </c>
      <c r="E7745">
        <v>90.94</v>
      </c>
      <c r="F7745" t="s">
        <v>11965</v>
      </c>
      <c r="G7745" t="s">
        <v>16721</v>
      </c>
    </row>
    <row r="7746" spans="1:7" x14ac:dyDescent="0.25">
      <c r="A7746">
        <v>35972</v>
      </c>
      <c r="B7746" t="s">
        <v>9908</v>
      </c>
      <c r="C7746" t="s">
        <v>5</v>
      </c>
      <c r="D7746" t="s">
        <v>3</v>
      </c>
      <c r="E7746">
        <v>208.58</v>
      </c>
      <c r="F7746" t="s">
        <v>11966</v>
      </c>
      <c r="G7746" t="s">
        <v>16721</v>
      </c>
    </row>
    <row r="7747" spans="1:7" x14ac:dyDescent="0.25">
      <c r="A7747">
        <v>61120</v>
      </c>
      <c r="B7747" t="s">
        <v>9909</v>
      </c>
      <c r="C7747" t="s">
        <v>5</v>
      </c>
      <c r="D7747" t="s">
        <v>3</v>
      </c>
      <c r="E7747">
        <v>57.19</v>
      </c>
      <c r="F7747" t="s">
        <v>11967</v>
      </c>
      <c r="G7747" t="s">
        <v>16721</v>
      </c>
    </row>
    <row r="7748" spans="1:7" x14ac:dyDescent="0.25">
      <c r="A7748">
        <v>46829</v>
      </c>
      <c r="B7748" t="s">
        <v>9910</v>
      </c>
      <c r="C7748" t="s">
        <v>5</v>
      </c>
      <c r="D7748" t="s">
        <v>3</v>
      </c>
      <c r="E7748">
        <v>107.97</v>
      </c>
      <c r="F7748" t="s">
        <v>11955</v>
      </c>
      <c r="G7748" t="s">
        <v>16721</v>
      </c>
    </row>
    <row r="7749" spans="1:7" x14ac:dyDescent="0.25">
      <c r="A7749">
        <v>46830</v>
      </c>
      <c r="B7749" t="s">
        <v>9911</v>
      </c>
      <c r="C7749" t="s">
        <v>5</v>
      </c>
      <c r="D7749" t="s">
        <v>3</v>
      </c>
      <c r="E7749">
        <v>128.26</v>
      </c>
      <c r="F7749" t="s">
        <v>11955</v>
      </c>
      <c r="G7749" t="s">
        <v>16721</v>
      </c>
    </row>
    <row r="7750" spans="1:7" x14ac:dyDescent="0.25">
      <c r="A7750">
        <v>54690</v>
      </c>
      <c r="B7750" t="s">
        <v>9912</v>
      </c>
      <c r="C7750" t="s">
        <v>5</v>
      </c>
      <c r="D7750" t="s">
        <v>3</v>
      </c>
      <c r="E7750">
        <v>40.08</v>
      </c>
      <c r="F7750" t="s">
        <v>11957</v>
      </c>
      <c r="G7750" t="s">
        <v>16721</v>
      </c>
    </row>
    <row r="7751" spans="1:7" x14ac:dyDescent="0.25">
      <c r="A7751">
        <v>42374</v>
      </c>
      <c r="B7751" t="s">
        <v>9913</v>
      </c>
      <c r="C7751" t="s">
        <v>5</v>
      </c>
      <c r="D7751" t="s">
        <v>3</v>
      </c>
      <c r="E7751">
        <v>133</v>
      </c>
      <c r="F7751" t="s">
        <v>11956</v>
      </c>
      <c r="G7751" t="s">
        <v>16721</v>
      </c>
    </row>
    <row r="7752" spans="1:7" x14ac:dyDescent="0.25">
      <c r="A7752">
        <v>37262</v>
      </c>
      <c r="B7752" t="s">
        <v>9914</v>
      </c>
      <c r="C7752" t="s">
        <v>5</v>
      </c>
      <c r="D7752" t="s">
        <v>3</v>
      </c>
      <c r="E7752">
        <v>81.569999999999993</v>
      </c>
      <c r="F7752" t="s">
        <v>11960</v>
      </c>
      <c r="G7752" t="s">
        <v>16721</v>
      </c>
    </row>
    <row r="7753" spans="1:7" x14ac:dyDescent="0.25">
      <c r="A7753">
        <v>77488</v>
      </c>
      <c r="B7753" t="s">
        <v>9915</v>
      </c>
      <c r="C7753" t="s">
        <v>5</v>
      </c>
      <c r="D7753" t="s">
        <v>3</v>
      </c>
      <c r="E7753">
        <v>153.51</v>
      </c>
      <c r="F7753" t="s">
        <v>11960</v>
      </c>
      <c r="G7753" t="s">
        <v>16721</v>
      </c>
    </row>
    <row r="7754" spans="1:7" x14ac:dyDescent="0.25">
      <c r="A7754">
        <v>238819</v>
      </c>
      <c r="B7754" t="s">
        <v>9916</v>
      </c>
      <c r="C7754" t="s">
        <v>5</v>
      </c>
      <c r="D7754" t="s">
        <v>3</v>
      </c>
      <c r="E7754">
        <v>296.18</v>
      </c>
      <c r="F7754" t="s">
        <v>11957</v>
      </c>
      <c r="G7754" t="s">
        <v>16721</v>
      </c>
    </row>
    <row r="7755" spans="1:7" x14ac:dyDescent="0.25">
      <c r="A7755">
        <v>41473</v>
      </c>
      <c r="B7755" t="s">
        <v>9917</v>
      </c>
      <c r="C7755" t="s">
        <v>5</v>
      </c>
      <c r="D7755" t="s">
        <v>3</v>
      </c>
      <c r="E7755">
        <v>147.01</v>
      </c>
      <c r="F7755" t="s">
        <v>11956</v>
      </c>
      <c r="G7755" t="s">
        <v>16721</v>
      </c>
    </row>
    <row r="7756" spans="1:7" x14ac:dyDescent="0.25">
      <c r="A7756">
        <v>31937</v>
      </c>
      <c r="B7756" t="s">
        <v>9918</v>
      </c>
      <c r="C7756" t="s">
        <v>5</v>
      </c>
      <c r="D7756" t="s">
        <v>3</v>
      </c>
      <c r="E7756">
        <v>511.29</v>
      </c>
      <c r="F7756" t="s">
        <v>11964</v>
      </c>
      <c r="G7756" t="s">
        <v>16721</v>
      </c>
    </row>
    <row r="7757" spans="1:7" x14ac:dyDescent="0.25">
      <c r="A7757">
        <v>39559</v>
      </c>
      <c r="B7757" t="s">
        <v>9919</v>
      </c>
      <c r="C7757" t="s">
        <v>5</v>
      </c>
      <c r="D7757" t="s">
        <v>3</v>
      </c>
      <c r="E7757">
        <v>202.3</v>
      </c>
      <c r="F7757" t="s">
        <v>11959</v>
      </c>
      <c r="G7757" t="s">
        <v>16721</v>
      </c>
    </row>
    <row r="7758" spans="1:7" x14ac:dyDescent="0.25">
      <c r="A7758">
        <v>514</v>
      </c>
      <c r="B7758" t="s">
        <v>9920</v>
      </c>
      <c r="C7758" t="s">
        <v>5</v>
      </c>
      <c r="D7758" t="s">
        <v>3</v>
      </c>
      <c r="E7758">
        <v>136.46</v>
      </c>
      <c r="F7758" t="s">
        <v>11968</v>
      </c>
      <c r="G7758" t="s">
        <v>16721</v>
      </c>
    </row>
    <row r="7759" spans="1:7" x14ac:dyDescent="0.25">
      <c r="A7759">
        <v>55075</v>
      </c>
      <c r="B7759" t="s">
        <v>9921</v>
      </c>
      <c r="C7759" t="s">
        <v>5</v>
      </c>
      <c r="D7759" t="s">
        <v>3</v>
      </c>
      <c r="E7759">
        <v>192.64</v>
      </c>
      <c r="F7759" t="s">
        <v>11948</v>
      </c>
      <c r="G7759" t="s">
        <v>16721</v>
      </c>
    </row>
    <row r="7760" spans="1:7" x14ac:dyDescent="0.25">
      <c r="A7760">
        <v>39808</v>
      </c>
      <c r="B7760" t="s">
        <v>9922</v>
      </c>
      <c r="C7760" t="s">
        <v>5</v>
      </c>
      <c r="D7760" t="s">
        <v>3</v>
      </c>
      <c r="E7760">
        <v>49.77</v>
      </c>
      <c r="F7760" t="s">
        <v>11959</v>
      </c>
      <c r="G7760" t="s">
        <v>16721</v>
      </c>
    </row>
    <row r="7761" spans="1:7" x14ac:dyDescent="0.25">
      <c r="A7761">
        <v>77891</v>
      </c>
      <c r="B7761" t="s">
        <v>9923</v>
      </c>
      <c r="C7761" t="s">
        <v>5</v>
      </c>
      <c r="D7761" t="s">
        <v>3</v>
      </c>
      <c r="E7761">
        <v>129.37</v>
      </c>
      <c r="F7761" t="s">
        <v>11961</v>
      </c>
      <c r="G7761" t="s">
        <v>16721</v>
      </c>
    </row>
    <row r="7762" spans="1:7" x14ac:dyDescent="0.25">
      <c r="A7762">
        <v>66262</v>
      </c>
      <c r="B7762" t="s">
        <v>9924</v>
      </c>
      <c r="C7762" t="s">
        <v>5</v>
      </c>
      <c r="D7762" t="s">
        <v>3</v>
      </c>
      <c r="E7762">
        <v>118.71</v>
      </c>
      <c r="F7762" t="s">
        <v>11969</v>
      </c>
      <c r="G7762" t="s">
        <v>16721</v>
      </c>
    </row>
    <row r="7763" spans="1:7" x14ac:dyDescent="0.25">
      <c r="A7763">
        <v>47369</v>
      </c>
      <c r="B7763" t="s">
        <v>9925</v>
      </c>
      <c r="C7763" t="s">
        <v>5</v>
      </c>
      <c r="D7763" t="s">
        <v>3</v>
      </c>
      <c r="E7763">
        <v>100.28</v>
      </c>
      <c r="F7763" t="s">
        <v>11951</v>
      </c>
      <c r="G7763" t="s">
        <v>16721</v>
      </c>
    </row>
    <row r="7764" spans="1:7" x14ac:dyDescent="0.25">
      <c r="A7764">
        <v>77890</v>
      </c>
      <c r="B7764" t="s">
        <v>9926</v>
      </c>
      <c r="C7764" t="s">
        <v>5</v>
      </c>
      <c r="D7764" t="s">
        <v>3</v>
      </c>
      <c r="E7764">
        <v>109.88</v>
      </c>
      <c r="F7764" t="s">
        <v>11961</v>
      </c>
      <c r="G7764" t="s">
        <v>16721</v>
      </c>
    </row>
    <row r="7765" spans="1:7" x14ac:dyDescent="0.25">
      <c r="A7765">
        <v>35963</v>
      </c>
      <c r="B7765" t="s">
        <v>9927</v>
      </c>
      <c r="C7765" t="s">
        <v>5</v>
      </c>
      <c r="D7765" t="s">
        <v>3</v>
      </c>
      <c r="E7765">
        <v>181.42</v>
      </c>
      <c r="F7765" t="s">
        <v>11970</v>
      </c>
      <c r="G7765" t="s">
        <v>16721</v>
      </c>
    </row>
    <row r="7766" spans="1:7" x14ac:dyDescent="0.25">
      <c r="A7766">
        <v>47585</v>
      </c>
      <c r="B7766" t="s">
        <v>9928</v>
      </c>
      <c r="C7766" t="s">
        <v>5</v>
      </c>
      <c r="D7766" t="s">
        <v>3</v>
      </c>
      <c r="E7766">
        <v>165.08</v>
      </c>
      <c r="F7766" t="s">
        <v>11971</v>
      </c>
      <c r="G7766" t="s">
        <v>16721</v>
      </c>
    </row>
    <row r="7767" spans="1:7" x14ac:dyDescent="0.25">
      <c r="A7767">
        <v>43933</v>
      </c>
      <c r="B7767" t="s">
        <v>9929</v>
      </c>
      <c r="C7767" t="s">
        <v>5</v>
      </c>
      <c r="D7767" t="s">
        <v>3</v>
      </c>
      <c r="E7767">
        <v>174.3</v>
      </c>
      <c r="F7767" t="s">
        <v>11972</v>
      </c>
      <c r="G7767" t="s">
        <v>16721</v>
      </c>
    </row>
    <row r="7768" spans="1:7" x14ac:dyDescent="0.25">
      <c r="A7768">
        <v>57972</v>
      </c>
      <c r="B7768" t="s">
        <v>9930</v>
      </c>
      <c r="C7768" t="s">
        <v>5</v>
      </c>
      <c r="D7768" t="s">
        <v>3</v>
      </c>
      <c r="E7768">
        <v>172.2</v>
      </c>
      <c r="F7768" t="s">
        <v>11973</v>
      </c>
      <c r="G7768" t="s">
        <v>16721</v>
      </c>
    </row>
    <row r="7769" spans="1:7" x14ac:dyDescent="0.25">
      <c r="A7769">
        <v>37624</v>
      </c>
      <c r="B7769" t="s">
        <v>9931</v>
      </c>
      <c r="C7769" t="s">
        <v>5</v>
      </c>
      <c r="D7769" t="s">
        <v>3</v>
      </c>
      <c r="E7769">
        <v>172.12</v>
      </c>
      <c r="F7769" t="s">
        <v>11974</v>
      </c>
      <c r="G7769" t="s">
        <v>16721</v>
      </c>
    </row>
    <row r="7770" spans="1:7" x14ac:dyDescent="0.25">
      <c r="A7770">
        <v>45114</v>
      </c>
      <c r="B7770" t="s">
        <v>9932</v>
      </c>
      <c r="C7770" t="s">
        <v>5</v>
      </c>
      <c r="D7770" t="s">
        <v>3</v>
      </c>
      <c r="E7770">
        <v>86.29</v>
      </c>
      <c r="F7770" t="s">
        <v>11968</v>
      </c>
      <c r="G7770" t="s">
        <v>16721</v>
      </c>
    </row>
    <row r="7771" spans="1:7" x14ac:dyDescent="0.25">
      <c r="A7771">
        <v>45113</v>
      </c>
      <c r="B7771" t="s">
        <v>9933</v>
      </c>
      <c r="C7771" t="s">
        <v>5</v>
      </c>
      <c r="D7771" t="s">
        <v>3</v>
      </c>
      <c r="E7771">
        <v>111.99</v>
      </c>
      <c r="F7771" t="s">
        <v>11975</v>
      </c>
      <c r="G7771" t="s">
        <v>16721</v>
      </c>
    </row>
    <row r="7772" spans="1:7" x14ac:dyDescent="0.25">
      <c r="A7772">
        <v>57971</v>
      </c>
      <c r="B7772" t="s">
        <v>9934</v>
      </c>
      <c r="C7772" t="s">
        <v>5</v>
      </c>
      <c r="D7772" t="s">
        <v>3</v>
      </c>
      <c r="E7772">
        <v>242.48</v>
      </c>
      <c r="F7772" t="s">
        <v>11973</v>
      </c>
      <c r="G7772" t="s">
        <v>16721</v>
      </c>
    </row>
    <row r="7773" spans="1:7" x14ac:dyDescent="0.25">
      <c r="A7773">
        <v>29874</v>
      </c>
      <c r="B7773" t="s">
        <v>9935</v>
      </c>
      <c r="C7773" t="s">
        <v>5</v>
      </c>
      <c r="D7773" t="s">
        <v>3</v>
      </c>
      <c r="E7773">
        <v>170.83</v>
      </c>
      <c r="F7773" t="s">
        <v>11976</v>
      </c>
      <c r="G7773" t="s">
        <v>16721</v>
      </c>
    </row>
    <row r="7774" spans="1:7" x14ac:dyDescent="0.25">
      <c r="A7774">
        <v>50829</v>
      </c>
      <c r="B7774" t="s">
        <v>9936</v>
      </c>
      <c r="C7774" t="s">
        <v>5</v>
      </c>
      <c r="D7774" t="s">
        <v>3</v>
      </c>
      <c r="E7774">
        <v>19.29</v>
      </c>
      <c r="F7774" t="s">
        <v>11956</v>
      </c>
      <c r="G7774" t="s">
        <v>16721</v>
      </c>
    </row>
    <row r="7775" spans="1:7" x14ac:dyDescent="0.25">
      <c r="A7775">
        <v>28936</v>
      </c>
      <c r="B7775" t="s">
        <v>9937</v>
      </c>
      <c r="C7775" t="s">
        <v>5</v>
      </c>
      <c r="D7775" t="s">
        <v>3</v>
      </c>
      <c r="E7775">
        <v>199.29</v>
      </c>
      <c r="F7775" t="s">
        <v>11976</v>
      </c>
      <c r="G7775" t="s">
        <v>16721</v>
      </c>
    </row>
    <row r="7776" spans="1:7" x14ac:dyDescent="0.25">
      <c r="A7776">
        <v>45237</v>
      </c>
      <c r="B7776" t="s">
        <v>9938</v>
      </c>
      <c r="C7776" t="s">
        <v>5</v>
      </c>
      <c r="D7776" t="s">
        <v>3</v>
      </c>
      <c r="E7776">
        <v>214.86</v>
      </c>
      <c r="F7776" t="s">
        <v>11968</v>
      </c>
      <c r="G7776" t="s">
        <v>16721</v>
      </c>
    </row>
    <row r="7777" spans="1:7" x14ac:dyDescent="0.25">
      <c r="A7777">
        <v>31507</v>
      </c>
      <c r="B7777" t="s">
        <v>9939</v>
      </c>
      <c r="C7777" t="s">
        <v>5</v>
      </c>
      <c r="D7777" t="s">
        <v>3</v>
      </c>
      <c r="E7777">
        <v>172.73</v>
      </c>
      <c r="F7777" t="s">
        <v>11977</v>
      </c>
      <c r="G7777" t="s">
        <v>16721</v>
      </c>
    </row>
    <row r="7778" spans="1:7" x14ac:dyDescent="0.25">
      <c r="A7778">
        <v>62740</v>
      </c>
      <c r="B7778" t="s">
        <v>9940</v>
      </c>
      <c r="C7778" t="s">
        <v>5</v>
      </c>
      <c r="D7778" t="s">
        <v>3</v>
      </c>
      <c r="E7778">
        <v>182.97</v>
      </c>
      <c r="F7778" t="s">
        <v>11971</v>
      </c>
      <c r="G7778" t="s">
        <v>16721</v>
      </c>
    </row>
    <row r="7779" spans="1:7" x14ac:dyDescent="0.25">
      <c r="A7779">
        <v>45112</v>
      </c>
      <c r="B7779" t="s">
        <v>9941</v>
      </c>
      <c r="C7779" t="s">
        <v>5</v>
      </c>
      <c r="D7779" t="s">
        <v>3</v>
      </c>
      <c r="E7779">
        <v>88.38</v>
      </c>
      <c r="F7779" t="s">
        <v>11975</v>
      </c>
      <c r="G7779" t="s">
        <v>16721</v>
      </c>
    </row>
    <row r="7780" spans="1:7" x14ac:dyDescent="0.25">
      <c r="A7780">
        <v>32776</v>
      </c>
      <c r="B7780" t="s">
        <v>9942</v>
      </c>
      <c r="C7780" t="s">
        <v>5</v>
      </c>
      <c r="D7780" t="s">
        <v>3</v>
      </c>
      <c r="E7780">
        <v>35.450000000000003</v>
      </c>
      <c r="F7780" t="s">
        <v>11978</v>
      </c>
      <c r="G7780" t="s">
        <v>16721</v>
      </c>
    </row>
    <row r="7781" spans="1:7" x14ac:dyDescent="0.25">
      <c r="A7781">
        <v>69251</v>
      </c>
      <c r="B7781" t="s">
        <v>9943</v>
      </c>
      <c r="C7781" t="s">
        <v>5</v>
      </c>
      <c r="D7781" t="s">
        <v>3</v>
      </c>
      <c r="E7781">
        <v>144.85</v>
      </c>
      <c r="F7781" t="s">
        <v>11979</v>
      </c>
      <c r="G7781" t="s">
        <v>16721</v>
      </c>
    </row>
    <row r="7782" spans="1:7" x14ac:dyDescent="0.25">
      <c r="A7782">
        <v>35428</v>
      </c>
      <c r="B7782" t="s">
        <v>9944</v>
      </c>
      <c r="C7782" t="s">
        <v>5</v>
      </c>
      <c r="D7782" t="s">
        <v>3</v>
      </c>
      <c r="E7782">
        <v>170.83</v>
      </c>
      <c r="F7782" t="s">
        <v>11976</v>
      </c>
      <c r="G7782" t="s">
        <v>16721</v>
      </c>
    </row>
    <row r="7783" spans="1:7" x14ac:dyDescent="0.25">
      <c r="A7783">
        <v>45612</v>
      </c>
      <c r="B7783" t="s">
        <v>9945</v>
      </c>
      <c r="C7783" t="s">
        <v>5</v>
      </c>
      <c r="D7783" t="s">
        <v>3</v>
      </c>
      <c r="E7783">
        <v>123.14</v>
      </c>
      <c r="F7783" t="s">
        <v>11980</v>
      </c>
      <c r="G7783" t="s">
        <v>16721</v>
      </c>
    </row>
    <row r="7784" spans="1:7" x14ac:dyDescent="0.25">
      <c r="A7784">
        <v>53583</v>
      </c>
      <c r="B7784" t="s">
        <v>9946</v>
      </c>
      <c r="C7784" t="s">
        <v>5</v>
      </c>
      <c r="D7784" t="s">
        <v>3</v>
      </c>
      <c r="E7784">
        <v>202.43</v>
      </c>
      <c r="F7784" t="s">
        <v>11979</v>
      </c>
      <c r="G7784" t="s">
        <v>16721</v>
      </c>
    </row>
    <row r="7785" spans="1:7" x14ac:dyDescent="0.25">
      <c r="A7785">
        <v>56603</v>
      </c>
      <c r="B7785" t="s">
        <v>9947</v>
      </c>
      <c r="C7785" t="s">
        <v>5</v>
      </c>
      <c r="D7785" t="s">
        <v>3</v>
      </c>
      <c r="E7785">
        <v>125.22</v>
      </c>
      <c r="F7785" t="s">
        <v>11981</v>
      </c>
      <c r="G7785" t="s">
        <v>16721</v>
      </c>
    </row>
    <row r="7786" spans="1:7" x14ac:dyDescent="0.25">
      <c r="A7786">
        <v>32648</v>
      </c>
      <c r="B7786" t="s">
        <v>9948</v>
      </c>
      <c r="C7786" t="s">
        <v>5</v>
      </c>
      <c r="D7786" t="s">
        <v>3</v>
      </c>
      <c r="E7786">
        <v>129.41</v>
      </c>
      <c r="F7786" t="s">
        <v>11982</v>
      </c>
      <c r="G7786" t="s">
        <v>16721</v>
      </c>
    </row>
    <row r="7787" spans="1:7" x14ac:dyDescent="0.25">
      <c r="A7787">
        <v>76632</v>
      </c>
      <c r="B7787" t="s">
        <v>9949</v>
      </c>
      <c r="C7787" t="s">
        <v>5</v>
      </c>
      <c r="D7787" t="s">
        <v>3</v>
      </c>
      <c r="E7787">
        <v>124.08</v>
      </c>
      <c r="F7787" t="s">
        <v>11981</v>
      </c>
      <c r="G7787" t="s">
        <v>16721</v>
      </c>
    </row>
    <row r="7788" spans="1:7" x14ac:dyDescent="0.25">
      <c r="A7788">
        <v>67492</v>
      </c>
      <c r="B7788" t="s">
        <v>9950</v>
      </c>
      <c r="C7788" t="s">
        <v>5</v>
      </c>
      <c r="D7788" t="s">
        <v>3</v>
      </c>
      <c r="E7788">
        <v>154.96</v>
      </c>
      <c r="F7788" t="s">
        <v>11977</v>
      </c>
      <c r="G7788" t="s">
        <v>16721</v>
      </c>
    </row>
    <row r="7789" spans="1:7" x14ac:dyDescent="0.25">
      <c r="A7789">
        <v>48346</v>
      </c>
      <c r="B7789" t="s">
        <v>9951</v>
      </c>
      <c r="C7789" t="s">
        <v>5</v>
      </c>
      <c r="D7789" t="s">
        <v>3</v>
      </c>
      <c r="E7789">
        <v>58.75</v>
      </c>
      <c r="F7789" t="s">
        <v>11983</v>
      </c>
      <c r="G7789" t="s">
        <v>16721</v>
      </c>
    </row>
    <row r="7790" spans="1:7" x14ac:dyDescent="0.25">
      <c r="A7790">
        <v>54449</v>
      </c>
      <c r="B7790" t="s">
        <v>9952</v>
      </c>
      <c r="C7790" t="s">
        <v>5</v>
      </c>
      <c r="D7790" t="s">
        <v>3</v>
      </c>
      <c r="E7790">
        <v>140.30000000000001</v>
      </c>
      <c r="F7790" t="s">
        <v>11968</v>
      </c>
      <c r="G7790" t="s">
        <v>16721</v>
      </c>
    </row>
    <row r="7791" spans="1:7" x14ac:dyDescent="0.25">
      <c r="A7791">
        <v>51829</v>
      </c>
      <c r="B7791" t="s">
        <v>9953</v>
      </c>
      <c r="C7791" t="s">
        <v>5</v>
      </c>
      <c r="D7791" t="s">
        <v>3</v>
      </c>
      <c r="E7791">
        <v>59.84</v>
      </c>
      <c r="F7791" t="s">
        <v>11983</v>
      </c>
      <c r="G7791" t="s">
        <v>16721</v>
      </c>
    </row>
    <row r="7792" spans="1:7" x14ac:dyDescent="0.25">
      <c r="A7792">
        <v>76615</v>
      </c>
      <c r="B7792" t="s">
        <v>9954</v>
      </c>
      <c r="C7792" t="s">
        <v>5</v>
      </c>
      <c r="D7792" t="s">
        <v>3</v>
      </c>
      <c r="E7792">
        <v>140.32</v>
      </c>
      <c r="F7792" t="s">
        <v>11982</v>
      </c>
      <c r="G7792" t="s">
        <v>16721</v>
      </c>
    </row>
    <row r="7793" spans="1:7" x14ac:dyDescent="0.25">
      <c r="A7793">
        <v>45266</v>
      </c>
      <c r="B7793" t="s">
        <v>9955</v>
      </c>
      <c r="C7793" t="s">
        <v>5</v>
      </c>
      <c r="D7793" t="s">
        <v>3</v>
      </c>
      <c r="E7793">
        <v>160.04</v>
      </c>
      <c r="F7793" t="s">
        <v>11980</v>
      </c>
      <c r="G7793" t="s">
        <v>16721</v>
      </c>
    </row>
    <row r="7794" spans="1:7" x14ac:dyDescent="0.25">
      <c r="A7794">
        <v>77550</v>
      </c>
      <c r="B7794" t="s">
        <v>9956</v>
      </c>
      <c r="C7794" t="s">
        <v>5</v>
      </c>
      <c r="D7794" t="s">
        <v>3</v>
      </c>
      <c r="E7794">
        <v>101</v>
      </c>
      <c r="F7794" t="s">
        <v>11984</v>
      </c>
      <c r="G7794" t="s">
        <v>16721</v>
      </c>
    </row>
    <row r="7795" spans="1:7" x14ac:dyDescent="0.25">
      <c r="A7795">
        <v>67491</v>
      </c>
      <c r="B7795" t="s">
        <v>9957</v>
      </c>
      <c r="C7795" t="s">
        <v>5</v>
      </c>
      <c r="D7795" t="s">
        <v>3</v>
      </c>
      <c r="E7795">
        <v>185.95</v>
      </c>
      <c r="F7795" t="s">
        <v>11977</v>
      </c>
      <c r="G7795" t="s">
        <v>16721</v>
      </c>
    </row>
    <row r="7796" spans="1:7" x14ac:dyDescent="0.25">
      <c r="A7796">
        <v>76905</v>
      </c>
      <c r="B7796" t="s">
        <v>9958</v>
      </c>
      <c r="C7796" t="s">
        <v>5</v>
      </c>
      <c r="D7796" t="s">
        <v>3</v>
      </c>
      <c r="E7796">
        <v>106.36</v>
      </c>
      <c r="F7796" t="s">
        <v>11970</v>
      </c>
      <c r="G7796" t="s">
        <v>16721</v>
      </c>
    </row>
    <row r="7797" spans="1:7" x14ac:dyDescent="0.25">
      <c r="A7797">
        <v>32208</v>
      </c>
      <c r="B7797" t="s">
        <v>9959</v>
      </c>
      <c r="C7797" t="s">
        <v>5</v>
      </c>
      <c r="D7797" t="s">
        <v>3</v>
      </c>
      <c r="E7797">
        <v>207.6</v>
      </c>
      <c r="F7797" t="s">
        <v>11985</v>
      </c>
      <c r="G7797" t="s">
        <v>16721</v>
      </c>
    </row>
    <row r="7798" spans="1:7" x14ac:dyDescent="0.25">
      <c r="A7798">
        <v>77168</v>
      </c>
      <c r="B7798" t="s">
        <v>9960</v>
      </c>
      <c r="C7798" t="s">
        <v>5</v>
      </c>
      <c r="D7798" t="s">
        <v>3</v>
      </c>
      <c r="E7798">
        <v>98.06</v>
      </c>
      <c r="F7798" t="s">
        <v>11970</v>
      </c>
      <c r="G7798" t="s">
        <v>16721</v>
      </c>
    </row>
    <row r="7799" spans="1:7" x14ac:dyDescent="0.25">
      <c r="A7799">
        <v>237303</v>
      </c>
      <c r="B7799" t="s">
        <v>9961</v>
      </c>
      <c r="C7799" t="s">
        <v>5</v>
      </c>
      <c r="D7799" t="s">
        <v>3</v>
      </c>
      <c r="E7799">
        <v>68.58</v>
      </c>
      <c r="F7799" t="s">
        <v>11974</v>
      </c>
      <c r="G7799" t="s">
        <v>16721</v>
      </c>
    </row>
    <row r="7800" spans="1:7" x14ac:dyDescent="0.25">
      <c r="A7800">
        <v>73434</v>
      </c>
      <c r="B7800" t="s">
        <v>9962</v>
      </c>
      <c r="C7800" t="s">
        <v>5</v>
      </c>
      <c r="D7800" t="s">
        <v>3</v>
      </c>
      <c r="E7800">
        <v>119.45</v>
      </c>
      <c r="F7800" t="s">
        <v>11986</v>
      </c>
      <c r="G7800" t="s">
        <v>16721</v>
      </c>
    </row>
    <row r="7801" spans="1:7" x14ac:dyDescent="0.25">
      <c r="A7801">
        <v>62585</v>
      </c>
      <c r="B7801" t="s">
        <v>9963</v>
      </c>
      <c r="C7801" t="s">
        <v>5</v>
      </c>
      <c r="D7801" t="s">
        <v>3</v>
      </c>
      <c r="E7801">
        <v>166.59</v>
      </c>
      <c r="F7801" t="s">
        <v>11987</v>
      </c>
      <c r="G7801" t="s">
        <v>16721</v>
      </c>
    </row>
    <row r="7802" spans="1:7" x14ac:dyDescent="0.25">
      <c r="A7802">
        <v>45111</v>
      </c>
      <c r="B7802" t="s">
        <v>9964</v>
      </c>
      <c r="C7802" t="s">
        <v>5</v>
      </c>
      <c r="D7802" t="s">
        <v>3</v>
      </c>
      <c r="E7802">
        <v>84.53</v>
      </c>
      <c r="F7802" t="s">
        <v>11975</v>
      </c>
      <c r="G7802" t="s">
        <v>16721</v>
      </c>
    </row>
    <row r="7803" spans="1:7" x14ac:dyDescent="0.25">
      <c r="A7803">
        <v>71511</v>
      </c>
      <c r="B7803" t="s">
        <v>9965</v>
      </c>
      <c r="C7803" t="s">
        <v>5</v>
      </c>
      <c r="D7803" t="s">
        <v>3</v>
      </c>
      <c r="E7803">
        <v>52.28</v>
      </c>
      <c r="F7803" t="s">
        <v>11988</v>
      </c>
      <c r="G7803" t="s">
        <v>16721</v>
      </c>
    </row>
    <row r="7804" spans="1:7" x14ac:dyDescent="0.25">
      <c r="A7804">
        <v>71500</v>
      </c>
      <c r="B7804" t="s">
        <v>9966</v>
      </c>
      <c r="C7804" t="s">
        <v>5</v>
      </c>
      <c r="D7804" t="s">
        <v>3</v>
      </c>
      <c r="E7804">
        <v>180.87</v>
      </c>
      <c r="F7804" t="s">
        <v>11989</v>
      </c>
      <c r="G7804" t="s">
        <v>16721</v>
      </c>
    </row>
    <row r="7805" spans="1:7" x14ac:dyDescent="0.25">
      <c r="A7805">
        <v>33861</v>
      </c>
      <c r="B7805" t="s">
        <v>9967</v>
      </c>
      <c r="C7805" t="s">
        <v>5</v>
      </c>
      <c r="D7805" t="s">
        <v>3</v>
      </c>
      <c r="E7805">
        <v>136.44</v>
      </c>
      <c r="F7805" t="s">
        <v>11990</v>
      </c>
      <c r="G7805" t="s">
        <v>16721</v>
      </c>
    </row>
    <row r="7806" spans="1:7" x14ac:dyDescent="0.25">
      <c r="A7806">
        <v>27738</v>
      </c>
      <c r="B7806" t="s">
        <v>9968</v>
      </c>
      <c r="C7806" t="s">
        <v>5</v>
      </c>
      <c r="D7806" t="s">
        <v>3</v>
      </c>
      <c r="E7806">
        <v>185.95</v>
      </c>
      <c r="F7806" t="s">
        <v>11990</v>
      </c>
      <c r="G7806" t="s">
        <v>16721</v>
      </c>
    </row>
    <row r="7807" spans="1:7" x14ac:dyDescent="0.25">
      <c r="A7807">
        <v>33536</v>
      </c>
      <c r="B7807" t="s">
        <v>9969</v>
      </c>
      <c r="C7807" t="s">
        <v>5</v>
      </c>
      <c r="D7807" t="s">
        <v>3</v>
      </c>
      <c r="E7807">
        <v>141.71</v>
      </c>
      <c r="F7807" t="s">
        <v>11969</v>
      </c>
      <c r="G7807" t="s">
        <v>16721</v>
      </c>
    </row>
    <row r="7808" spans="1:7" x14ac:dyDescent="0.25">
      <c r="A7808">
        <v>36255</v>
      </c>
      <c r="B7808" t="s">
        <v>9970</v>
      </c>
      <c r="C7808" t="s">
        <v>5</v>
      </c>
      <c r="D7808" t="s">
        <v>3</v>
      </c>
      <c r="E7808">
        <v>67.36</v>
      </c>
      <c r="F7808" t="s">
        <v>11968</v>
      </c>
      <c r="G7808" t="s">
        <v>16721</v>
      </c>
    </row>
    <row r="7809" spans="1:7" x14ac:dyDescent="0.25">
      <c r="A7809">
        <v>52595</v>
      </c>
      <c r="B7809" t="s">
        <v>9971</v>
      </c>
      <c r="C7809" t="s">
        <v>5</v>
      </c>
      <c r="D7809" t="s">
        <v>3</v>
      </c>
      <c r="E7809">
        <v>164.04</v>
      </c>
      <c r="F7809" t="s">
        <v>11991</v>
      </c>
      <c r="G7809" t="s">
        <v>16721</v>
      </c>
    </row>
    <row r="7810" spans="1:7" x14ac:dyDescent="0.25">
      <c r="A7810">
        <v>39514</v>
      </c>
      <c r="B7810" t="s">
        <v>9972</v>
      </c>
      <c r="C7810" t="s">
        <v>5</v>
      </c>
      <c r="D7810" t="s">
        <v>3</v>
      </c>
      <c r="E7810">
        <v>328.62</v>
      </c>
      <c r="F7810" t="s">
        <v>11974</v>
      </c>
      <c r="G7810" t="s">
        <v>16721</v>
      </c>
    </row>
    <row r="7811" spans="1:7" x14ac:dyDescent="0.25">
      <c r="A7811">
        <v>54581</v>
      </c>
      <c r="B7811" t="s">
        <v>9973</v>
      </c>
      <c r="C7811" t="s">
        <v>5</v>
      </c>
      <c r="D7811" t="s">
        <v>3</v>
      </c>
      <c r="E7811">
        <v>118.11</v>
      </c>
      <c r="F7811" t="s">
        <v>11976</v>
      </c>
      <c r="G7811" t="s">
        <v>16721</v>
      </c>
    </row>
    <row r="7812" spans="1:7" x14ac:dyDescent="0.25">
      <c r="A7812">
        <v>38298</v>
      </c>
      <c r="B7812" t="s">
        <v>9974</v>
      </c>
      <c r="C7812" t="s">
        <v>5</v>
      </c>
      <c r="D7812" t="s">
        <v>3</v>
      </c>
      <c r="E7812">
        <v>121.85</v>
      </c>
      <c r="F7812" t="s">
        <v>11992</v>
      </c>
      <c r="G7812" t="s">
        <v>16721</v>
      </c>
    </row>
    <row r="7813" spans="1:7" x14ac:dyDescent="0.25">
      <c r="A7813">
        <v>36820</v>
      </c>
      <c r="B7813" t="s">
        <v>9975</v>
      </c>
      <c r="C7813" t="s">
        <v>5</v>
      </c>
      <c r="D7813" t="s">
        <v>3</v>
      </c>
      <c r="E7813">
        <v>299.77</v>
      </c>
      <c r="F7813" t="s">
        <v>11969</v>
      </c>
      <c r="G7813" t="s">
        <v>16721</v>
      </c>
    </row>
    <row r="7814" spans="1:7" x14ac:dyDescent="0.25">
      <c r="A7814">
        <v>35922</v>
      </c>
      <c r="B7814" t="s">
        <v>9976</v>
      </c>
      <c r="C7814" t="s">
        <v>5</v>
      </c>
      <c r="D7814" t="s">
        <v>3</v>
      </c>
      <c r="E7814">
        <v>207.15</v>
      </c>
      <c r="F7814" t="s">
        <v>11979</v>
      </c>
      <c r="G7814" t="s">
        <v>16721</v>
      </c>
    </row>
    <row r="7815" spans="1:7" x14ac:dyDescent="0.25">
      <c r="A7815">
        <v>77461</v>
      </c>
      <c r="B7815" t="s">
        <v>9977</v>
      </c>
      <c r="C7815" t="s">
        <v>5</v>
      </c>
      <c r="D7815" t="s">
        <v>3</v>
      </c>
      <c r="E7815">
        <v>131.15</v>
      </c>
      <c r="F7815" t="s">
        <v>11990</v>
      </c>
      <c r="G7815" t="s">
        <v>16721</v>
      </c>
    </row>
    <row r="7816" spans="1:7" x14ac:dyDescent="0.25">
      <c r="A7816">
        <v>77458</v>
      </c>
      <c r="B7816" t="s">
        <v>9978</v>
      </c>
      <c r="C7816" t="s">
        <v>5</v>
      </c>
      <c r="D7816" t="s">
        <v>3</v>
      </c>
      <c r="E7816">
        <v>24.24</v>
      </c>
      <c r="F7816" t="s">
        <v>11990</v>
      </c>
      <c r="G7816" t="s">
        <v>16721</v>
      </c>
    </row>
    <row r="7817" spans="1:7" x14ac:dyDescent="0.25">
      <c r="A7817">
        <v>38425</v>
      </c>
      <c r="B7817" t="s">
        <v>9979</v>
      </c>
      <c r="C7817" t="s">
        <v>5</v>
      </c>
      <c r="D7817" t="s">
        <v>3</v>
      </c>
      <c r="E7817">
        <v>58.22</v>
      </c>
      <c r="F7817" t="s">
        <v>11980</v>
      </c>
      <c r="G7817" t="s">
        <v>16721</v>
      </c>
    </row>
    <row r="7818" spans="1:7" x14ac:dyDescent="0.25">
      <c r="A7818">
        <v>77307</v>
      </c>
      <c r="B7818" t="s">
        <v>9980</v>
      </c>
      <c r="C7818" t="s">
        <v>5</v>
      </c>
      <c r="D7818" t="s">
        <v>3</v>
      </c>
      <c r="E7818">
        <v>36.24</v>
      </c>
      <c r="F7818" t="s">
        <v>11980</v>
      </c>
      <c r="G7818" t="s">
        <v>16721</v>
      </c>
    </row>
    <row r="7819" spans="1:7" x14ac:dyDescent="0.25">
      <c r="A7819">
        <v>54748</v>
      </c>
      <c r="B7819" t="s">
        <v>9981</v>
      </c>
      <c r="C7819" t="s">
        <v>5</v>
      </c>
      <c r="D7819" t="s">
        <v>3</v>
      </c>
      <c r="E7819">
        <v>132.54</v>
      </c>
      <c r="F7819" t="s">
        <v>11982</v>
      </c>
      <c r="G7819" t="s">
        <v>16721</v>
      </c>
    </row>
    <row r="7820" spans="1:7" x14ac:dyDescent="0.25">
      <c r="A7820">
        <v>33582</v>
      </c>
      <c r="B7820" t="s">
        <v>9982</v>
      </c>
      <c r="C7820" t="s">
        <v>5</v>
      </c>
      <c r="D7820" t="s">
        <v>3</v>
      </c>
      <c r="E7820">
        <v>138.21</v>
      </c>
      <c r="F7820" t="s">
        <v>11993</v>
      </c>
      <c r="G7820" t="s">
        <v>16721</v>
      </c>
    </row>
    <row r="7821" spans="1:7" x14ac:dyDescent="0.25">
      <c r="A7821">
        <v>37095</v>
      </c>
      <c r="B7821" t="s">
        <v>9983</v>
      </c>
      <c r="C7821" t="s">
        <v>5</v>
      </c>
      <c r="D7821" t="s">
        <v>3</v>
      </c>
      <c r="E7821">
        <v>129.13999999999999</v>
      </c>
      <c r="F7821" t="s">
        <v>11979</v>
      </c>
      <c r="G7821" t="s">
        <v>16721</v>
      </c>
    </row>
    <row r="7822" spans="1:7" x14ac:dyDescent="0.25">
      <c r="A7822">
        <v>50830</v>
      </c>
      <c r="B7822" t="s">
        <v>9984</v>
      </c>
      <c r="C7822" t="s">
        <v>5</v>
      </c>
      <c r="D7822" t="s">
        <v>3</v>
      </c>
      <c r="E7822">
        <v>133.19999999999999</v>
      </c>
      <c r="F7822" t="s">
        <v>11982</v>
      </c>
      <c r="G7822" t="s">
        <v>16721</v>
      </c>
    </row>
    <row r="7823" spans="1:7" x14ac:dyDescent="0.25">
      <c r="A7823">
        <v>52596</v>
      </c>
      <c r="B7823" t="s">
        <v>9985</v>
      </c>
      <c r="C7823" t="s">
        <v>5</v>
      </c>
      <c r="D7823" t="s">
        <v>3</v>
      </c>
      <c r="E7823">
        <v>248.32</v>
      </c>
      <c r="F7823" t="s">
        <v>11994</v>
      </c>
      <c r="G7823" t="s">
        <v>16721</v>
      </c>
    </row>
    <row r="7824" spans="1:7" x14ac:dyDescent="0.25">
      <c r="A7824">
        <v>68180</v>
      </c>
      <c r="B7824" t="s">
        <v>9986</v>
      </c>
      <c r="C7824" t="s">
        <v>5</v>
      </c>
      <c r="D7824" t="s">
        <v>3</v>
      </c>
      <c r="E7824">
        <v>144.05000000000001</v>
      </c>
      <c r="F7824" t="s">
        <v>11995</v>
      </c>
      <c r="G7824" t="s">
        <v>16721</v>
      </c>
    </row>
    <row r="7825" spans="1:7" x14ac:dyDescent="0.25">
      <c r="A7825">
        <v>57023</v>
      </c>
      <c r="B7825" t="s">
        <v>9987</v>
      </c>
      <c r="C7825" t="s">
        <v>5</v>
      </c>
      <c r="D7825" t="s">
        <v>3</v>
      </c>
      <c r="E7825">
        <v>105.35</v>
      </c>
      <c r="F7825" t="s">
        <v>11983</v>
      </c>
      <c r="G7825" t="s">
        <v>16721</v>
      </c>
    </row>
    <row r="7826" spans="1:7" x14ac:dyDescent="0.25">
      <c r="A7826">
        <v>50099</v>
      </c>
      <c r="B7826" t="s">
        <v>9988</v>
      </c>
      <c r="C7826" t="s">
        <v>5</v>
      </c>
      <c r="D7826" t="s">
        <v>3</v>
      </c>
      <c r="E7826">
        <v>44.6</v>
      </c>
      <c r="F7826" t="s">
        <v>11996</v>
      </c>
      <c r="G7826" t="s">
        <v>16721</v>
      </c>
    </row>
    <row r="7827" spans="1:7" x14ac:dyDescent="0.25">
      <c r="A7827">
        <v>38297</v>
      </c>
      <c r="B7827" t="s">
        <v>9989</v>
      </c>
      <c r="C7827" t="s">
        <v>5</v>
      </c>
      <c r="D7827" t="s">
        <v>3</v>
      </c>
      <c r="E7827">
        <v>164.84</v>
      </c>
      <c r="F7827" t="s">
        <v>11997</v>
      </c>
      <c r="G7827" t="s">
        <v>16721</v>
      </c>
    </row>
    <row r="7828" spans="1:7" x14ac:dyDescent="0.25">
      <c r="A7828">
        <v>34457</v>
      </c>
      <c r="B7828" t="s">
        <v>9990</v>
      </c>
      <c r="C7828" t="s">
        <v>5</v>
      </c>
      <c r="D7828" t="s">
        <v>3</v>
      </c>
      <c r="E7828">
        <v>168.57</v>
      </c>
      <c r="F7828" t="s">
        <v>11998</v>
      </c>
      <c r="G7828" t="s">
        <v>16721</v>
      </c>
    </row>
    <row r="7829" spans="1:7" x14ac:dyDescent="0.25">
      <c r="A7829">
        <v>50097</v>
      </c>
      <c r="B7829" t="s">
        <v>9991</v>
      </c>
      <c r="C7829" t="s">
        <v>5</v>
      </c>
      <c r="D7829" t="s">
        <v>3</v>
      </c>
      <c r="E7829">
        <v>121.35</v>
      </c>
      <c r="F7829" t="s">
        <v>11996</v>
      </c>
      <c r="G7829" t="s">
        <v>16721</v>
      </c>
    </row>
    <row r="7830" spans="1:7" x14ac:dyDescent="0.25">
      <c r="A7830">
        <v>32195</v>
      </c>
      <c r="B7830" t="s">
        <v>9992</v>
      </c>
      <c r="C7830" t="s">
        <v>5</v>
      </c>
      <c r="D7830" t="s">
        <v>3</v>
      </c>
      <c r="E7830">
        <v>131.44999999999999</v>
      </c>
      <c r="F7830" t="s">
        <v>11999</v>
      </c>
      <c r="G7830" t="s">
        <v>16721</v>
      </c>
    </row>
    <row r="7831" spans="1:7" x14ac:dyDescent="0.25">
      <c r="A7831">
        <v>65821</v>
      </c>
      <c r="B7831" t="s">
        <v>9993</v>
      </c>
      <c r="C7831" t="s">
        <v>5</v>
      </c>
      <c r="D7831" t="s">
        <v>3</v>
      </c>
      <c r="E7831">
        <v>232.43</v>
      </c>
      <c r="F7831" t="s">
        <v>11991</v>
      </c>
      <c r="G7831" t="s">
        <v>16721</v>
      </c>
    </row>
    <row r="7832" spans="1:7" x14ac:dyDescent="0.25">
      <c r="A7832">
        <v>73968</v>
      </c>
      <c r="B7832" t="s">
        <v>9994</v>
      </c>
      <c r="C7832" t="s">
        <v>5</v>
      </c>
      <c r="D7832" t="s">
        <v>3</v>
      </c>
      <c r="E7832">
        <v>142.29</v>
      </c>
      <c r="F7832" t="s">
        <v>12000</v>
      </c>
      <c r="G7832" t="s">
        <v>16721</v>
      </c>
    </row>
    <row r="7833" spans="1:7" x14ac:dyDescent="0.25">
      <c r="A7833">
        <v>41333</v>
      </c>
      <c r="B7833" t="s">
        <v>9995</v>
      </c>
      <c r="C7833" t="s">
        <v>5</v>
      </c>
      <c r="D7833" t="s">
        <v>3</v>
      </c>
      <c r="E7833">
        <v>162.87</v>
      </c>
      <c r="F7833" t="s">
        <v>12001</v>
      </c>
      <c r="G7833" t="s">
        <v>16721</v>
      </c>
    </row>
    <row r="7834" spans="1:7" x14ac:dyDescent="0.25">
      <c r="A7834">
        <v>20424</v>
      </c>
      <c r="B7834" t="s">
        <v>9996</v>
      </c>
      <c r="C7834" t="s">
        <v>5</v>
      </c>
      <c r="D7834" t="s">
        <v>3</v>
      </c>
      <c r="E7834">
        <v>82.96</v>
      </c>
      <c r="F7834" t="s">
        <v>12002</v>
      </c>
      <c r="G7834" t="s">
        <v>16721</v>
      </c>
    </row>
    <row r="7835" spans="1:7" x14ac:dyDescent="0.25">
      <c r="A7835">
        <v>38545</v>
      </c>
      <c r="B7835" t="s">
        <v>9997</v>
      </c>
      <c r="C7835" t="s">
        <v>5</v>
      </c>
      <c r="D7835" t="s">
        <v>3</v>
      </c>
      <c r="E7835">
        <v>182.77</v>
      </c>
      <c r="F7835" t="s">
        <v>11993</v>
      </c>
      <c r="G7835" t="s">
        <v>16721</v>
      </c>
    </row>
    <row r="7836" spans="1:7" x14ac:dyDescent="0.25">
      <c r="A7836">
        <v>39731</v>
      </c>
      <c r="B7836" t="s">
        <v>9998</v>
      </c>
      <c r="C7836" t="s">
        <v>5</v>
      </c>
      <c r="D7836" t="s">
        <v>3</v>
      </c>
      <c r="E7836">
        <v>88.81</v>
      </c>
      <c r="F7836" t="s">
        <v>11995</v>
      </c>
      <c r="G7836" t="s">
        <v>16721</v>
      </c>
    </row>
    <row r="7837" spans="1:7" x14ac:dyDescent="0.25">
      <c r="A7837">
        <v>29042</v>
      </c>
      <c r="B7837" t="s">
        <v>9999</v>
      </c>
      <c r="C7837" t="s">
        <v>5</v>
      </c>
      <c r="D7837" t="s">
        <v>3</v>
      </c>
      <c r="E7837">
        <v>176.24</v>
      </c>
      <c r="F7837" t="s">
        <v>11994</v>
      </c>
      <c r="G7837" t="s">
        <v>16721</v>
      </c>
    </row>
    <row r="7838" spans="1:7" x14ac:dyDescent="0.25">
      <c r="A7838">
        <v>247288</v>
      </c>
      <c r="B7838" t="s">
        <v>10000</v>
      </c>
      <c r="C7838" t="s">
        <v>5</v>
      </c>
      <c r="D7838" t="s">
        <v>3</v>
      </c>
      <c r="E7838">
        <v>324.83999999999997</v>
      </c>
      <c r="F7838" t="s">
        <v>12003</v>
      </c>
      <c r="G7838" t="s">
        <v>16721</v>
      </c>
    </row>
    <row r="7839" spans="1:7" x14ac:dyDescent="0.25">
      <c r="A7839">
        <v>46606</v>
      </c>
      <c r="B7839" t="s">
        <v>10001</v>
      </c>
      <c r="C7839" t="s">
        <v>5</v>
      </c>
      <c r="D7839" t="s">
        <v>3</v>
      </c>
      <c r="E7839">
        <v>102.43</v>
      </c>
      <c r="F7839" t="s">
        <v>12004</v>
      </c>
      <c r="G7839" t="s">
        <v>16721</v>
      </c>
    </row>
    <row r="7840" spans="1:7" x14ac:dyDescent="0.25">
      <c r="A7840">
        <v>212101</v>
      </c>
      <c r="B7840" t="s">
        <v>10002</v>
      </c>
      <c r="C7840" t="s">
        <v>5</v>
      </c>
      <c r="D7840" t="s">
        <v>3</v>
      </c>
      <c r="E7840">
        <v>144.65</v>
      </c>
      <c r="F7840" t="s">
        <v>12001</v>
      </c>
      <c r="G7840" t="s">
        <v>16721</v>
      </c>
    </row>
    <row r="7841" spans="1:7" x14ac:dyDescent="0.25">
      <c r="A7841">
        <v>35921</v>
      </c>
      <c r="B7841" t="s">
        <v>10003</v>
      </c>
      <c r="C7841" t="s">
        <v>5</v>
      </c>
      <c r="D7841" t="s">
        <v>3</v>
      </c>
      <c r="E7841">
        <v>179.34</v>
      </c>
      <c r="F7841" t="s">
        <v>12005</v>
      </c>
      <c r="G7841" t="s">
        <v>16721</v>
      </c>
    </row>
    <row r="7842" spans="1:7" x14ac:dyDescent="0.25">
      <c r="A7842">
        <v>538</v>
      </c>
      <c r="B7842" t="s">
        <v>10004</v>
      </c>
      <c r="C7842" t="s">
        <v>5</v>
      </c>
      <c r="D7842" t="s">
        <v>3</v>
      </c>
      <c r="E7842">
        <v>123.24</v>
      </c>
      <c r="F7842" t="s">
        <v>12006</v>
      </c>
      <c r="G7842" t="s">
        <v>16721</v>
      </c>
    </row>
    <row r="7843" spans="1:7" x14ac:dyDescent="0.25">
      <c r="A7843">
        <v>30861</v>
      </c>
      <c r="B7843" t="s">
        <v>10005</v>
      </c>
      <c r="C7843" t="s">
        <v>5</v>
      </c>
      <c r="D7843" t="s">
        <v>3</v>
      </c>
      <c r="E7843">
        <v>74.52</v>
      </c>
      <c r="F7843" t="s">
        <v>12007</v>
      </c>
      <c r="G7843" t="s">
        <v>16721</v>
      </c>
    </row>
    <row r="7844" spans="1:7" x14ac:dyDescent="0.25">
      <c r="A7844">
        <v>37773</v>
      </c>
      <c r="B7844" t="s">
        <v>10006</v>
      </c>
      <c r="C7844" t="s">
        <v>5</v>
      </c>
      <c r="D7844" t="s">
        <v>3</v>
      </c>
      <c r="E7844">
        <v>33.409999999999997</v>
      </c>
      <c r="F7844" t="s">
        <v>12001</v>
      </c>
      <c r="G7844" t="s">
        <v>16721</v>
      </c>
    </row>
    <row r="7845" spans="1:7" x14ac:dyDescent="0.25">
      <c r="A7845">
        <v>29572</v>
      </c>
      <c r="B7845" t="s">
        <v>10007</v>
      </c>
      <c r="C7845" t="s">
        <v>5</v>
      </c>
      <c r="D7845" t="s">
        <v>3</v>
      </c>
      <c r="E7845">
        <v>150.01</v>
      </c>
      <c r="F7845" t="s">
        <v>12008</v>
      </c>
      <c r="G7845" t="s">
        <v>16721</v>
      </c>
    </row>
    <row r="7846" spans="1:7" x14ac:dyDescent="0.25">
      <c r="A7846">
        <v>37797</v>
      </c>
      <c r="B7846" t="s">
        <v>10008</v>
      </c>
      <c r="C7846" t="s">
        <v>5</v>
      </c>
      <c r="D7846" t="s">
        <v>3</v>
      </c>
      <c r="E7846">
        <v>106.02</v>
      </c>
      <c r="F7846" t="s">
        <v>12009</v>
      </c>
      <c r="G7846" t="s">
        <v>16721</v>
      </c>
    </row>
    <row r="7847" spans="1:7" x14ac:dyDescent="0.25">
      <c r="A7847">
        <v>63827</v>
      </c>
      <c r="B7847" t="s">
        <v>10009</v>
      </c>
      <c r="C7847" t="s">
        <v>5</v>
      </c>
      <c r="D7847" t="s">
        <v>3</v>
      </c>
      <c r="E7847">
        <v>106.02</v>
      </c>
      <c r="F7847" t="s">
        <v>12009</v>
      </c>
      <c r="G7847" t="s">
        <v>16721</v>
      </c>
    </row>
    <row r="7848" spans="1:7" x14ac:dyDescent="0.25">
      <c r="A7848">
        <v>47951</v>
      </c>
      <c r="B7848" t="s">
        <v>10010</v>
      </c>
      <c r="C7848" t="s">
        <v>5</v>
      </c>
      <c r="D7848" t="s">
        <v>3</v>
      </c>
      <c r="E7848">
        <v>138.69999999999999</v>
      </c>
      <c r="F7848" t="s">
        <v>12008</v>
      </c>
      <c r="G7848" t="s">
        <v>16721</v>
      </c>
    </row>
    <row r="7849" spans="1:7" x14ac:dyDescent="0.25">
      <c r="A7849">
        <v>45858</v>
      </c>
      <c r="B7849" t="s">
        <v>10011</v>
      </c>
      <c r="C7849" t="s">
        <v>5</v>
      </c>
      <c r="D7849" t="s">
        <v>3</v>
      </c>
      <c r="E7849">
        <v>97.23</v>
      </c>
      <c r="F7849" t="s">
        <v>12010</v>
      </c>
      <c r="G7849" t="s">
        <v>16721</v>
      </c>
    </row>
    <row r="7850" spans="1:7" x14ac:dyDescent="0.25">
      <c r="A7850">
        <v>77863</v>
      </c>
      <c r="B7850" t="s">
        <v>10012</v>
      </c>
      <c r="C7850" t="s">
        <v>5</v>
      </c>
      <c r="D7850" t="s">
        <v>3</v>
      </c>
      <c r="E7850">
        <v>142.29</v>
      </c>
      <c r="F7850" t="s">
        <v>12000</v>
      </c>
      <c r="G7850" t="s">
        <v>16721</v>
      </c>
    </row>
    <row r="7851" spans="1:7" x14ac:dyDescent="0.25">
      <c r="A7851">
        <v>63490</v>
      </c>
      <c r="B7851" t="s">
        <v>10013</v>
      </c>
      <c r="C7851" t="s">
        <v>5</v>
      </c>
      <c r="D7851" t="s">
        <v>3</v>
      </c>
      <c r="E7851">
        <v>134.86000000000001</v>
      </c>
      <c r="F7851" t="s">
        <v>12006</v>
      </c>
      <c r="G7851" t="s">
        <v>16721</v>
      </c>
    </row>
    <row r="7852" spans="1:7" x14ac:dyDescent="0.25">
      <c r="A7852">
        <v>41453</v>
      </c>
      <c r="B7852" t="s">
        <v>10014</v>
      </c>
      <c r="C7852" t="s">
        <v>5</v>
      </c>
      <c r="D7852" t="s">
        <v>3</v>
      </c>
      <c r="E7852">
        <v>146.81</v>
      </c>
      <c r="F7852" t="s">
        <v>12005</v>
      </c>
      <c r="G7852" t="s">
        <v>16721</v>
      </c>
    </row>
    <row r="7853" spans="1:7" x14ac:dyDescent="0.25">
      <c r="A7853">
        <v>50098</v>
      </c>
      <c r="B7853" t="s">
        <v>10015</v>
      </c>
      <c r="C7853" t="s">
        <v>5</v>
      </c>
      <c r="D7853" t="s">
        <v>3</v>
      </c>
      <c r="E7853">
        <v>81.99</v>
      </c>
      <c r="F7853" t="s">
        <v>11996</v>
      </c>
      <c r="G7853" t="s">
        <v>16721</v>
      </c>
    </row>
    <row r="7854" spans="1:7" x14ac:dyDescent="0.25">
      <c r="A7854">
        <v>58884</v>
      </c>
      <c r="B7854" t="s">
        <v>10016</v>
      </c>
      <c r="C7854" t="s">
        <v>5</v>
      </c>
      <c r="D7854" t="s">
        <v>3</v>
      </c>
      <c r="E7854">
        <v>104.49</v>
      </c>
      <c r="F7854" t="s">
        <v>12011</v>
      </c>
      <c r="G7854" t="s">
        <v>16721</v>
      </c>
    </row>
    <row r="7855" spans="1:7" x14ac:dyDescent="0.25">
      <c r="A7855">
        <v>73413</v>
      </c>
      <c r="B7855" t="s">
        <v>10017</v>
      </c>
      <c r="C7855" t="s">
        <v>5</v>
      </c>
      <c r="D7855" t="s">
        <v>3</v>
      </c>
      <c r="E7855">
        <v>163.69</v>
      </c>
      <c r="F7855" t="s">
        <v>11996</v>
      </c>
      <c r="G7855" t="s">
        <v>16721</v>
      </c>
    </row>
    <row r="7856" spans="1:7" x14ac:dyDescent="0.25">
      <c r="A7856">
        <v>50096</v>
      </c>
      <c r="B7856" t="s">
        <v>10018</v>
      </c>
      <c r="C7856" t="s">
        <v>5</v>
      </c>
      <c r="D7856" t="s">
        <v>3</v>
      </c>
      <c r="E7856">
        <v>104.79</v>
      </c>
      <c r="F7856" t="s">
        <v>12012</v>
      </c>
      <c r="G7856" t="s">
        <v>16721</v>
      </c>
    </row>
    <row r="7857" spans="1:7" x14ac:dyDescent="0.25">
      <c r="A7857">
        <v>37138</v>
      </c>
      <c r="B7857" t="s">
        <v>10019</v>
      </c>
      <c r="C7857" t="s">
        <v>5</v>
      </c>
      <c r="D7857" t="s">
        <v>3</v>
      </c>
      <c r="E7857">
        <v>162.26</v>
      </c>
      <c r="F7857" t="s">
        <v>12012</v>
      </c>
      <c r="G7857" t="s">
        <v>16721</v>
      </c>
    </row>
    <row r="7858" spans="1:7" x14ac:dyDescent="0.25">
      <c r="A7858">
        <v>43321</v>
      </c>
      <c r="B7858" t="s">
        <v>10020</v>
      </c>
      <c r="C7858" t="s">
        <v>5</v>
      </c>
      <c r="D7858" t="s">
        <v>3</v>
      </c>
      <c r="E7858">
        <v>152.69999999999999</v>
      </c>
      <c r="F7858" t="s">
        <v>11997</v>
      </c>
      <c r="G7858" t="s">
        <v>16721</v>
      </c>
    </row>
    <row r="7859" spans="1:7" x14ac:dyDescent="0.25">
      <c r="A7859">
        <v>47786</v>
      </c>
      <c r="B7859" t="s">
        <v>10021</v>
      </c>
      <c r="C7859" t="s">
        <v>5</v>
      </c>
      <c r="D7859" t="s">
        <v>3</v>
      </c>
      <c r="E7859">
        <v>163.9</v>
      </c>
      <c r="F7859" t="s">
        <v>11997</v>
      </c>
      <c r="G7859" t="s">
        <v>16721</v>
      </c>
    </row>
    <row r="7860" spans="1:7" x14ac:dyDescent="0.25">
      <c r="A7860">
        <v>51571</v>
      </c>
      <c r="B7860" t="s">
        <v>10022</v>
      </c>
      <c r="C7860" t="s">
        <v>5</v>
      </c>
      <c r="D7860" t="s">
        <v>3</v>
      </c>
      <c r="E7860">
        <v>114.67</v>
      </c>
      <c r="F7860" t="s">
        <v>12007</v>
      </c>
      <c r="G7860" t="s">
        <v>16721</v>
      </c>
    </row>
    <row r="7861" spans="1:7" x14ac:dyDescent="0.25">
      <c r="A7861">
        <v>28957</v>
      </c>
      <c r="B7861" t="s">
        <v>10023</v>
      </c>
      <c r="C7861" t="s">
        <v>5</v>
      </c>
      <c r="D7861" t="s">
        <v>3</v>
      </c>
      <c r="E7861">
        <v>145.56</v>
      </c>
      <c r="F7861" t="s">
        <v>12013</v>
      </c>
      <c r="G7861" t="s">
        <v>16721</v>
      </c>
    </row>
    <row r="7862" spans="1:7" x14ac:dyDescent="0.25">
      <c r="A7862">
        <v>76875</v>
      </c>
      <c r="B7862" t="s">
        <v>10024</v>
      </c>
      <c r="C7862" t="s">
        <v>5</v>
      </c>
      <c r="D7862" t="s">
        <v>3</v>
      </c>
      <c r="E7862">
        <v>176.92</v>
      </c>
      <c r="F7862" t="s">
        <v>11998</v>
      </c>
      <c r="G7862" t="s">
        <v>16721</v>
      </c>
    </row>
    <row r="7863" spans="1:7" x14ac:dyDescent="0.25">
      <c r="A7863">
        <v>18229</v>
      </c>
      <c r="B7863" t="s">
        <v>10025</v>
      </c>
      <c r="C7863" t="s">
        <v>5</v>
      </c>
      <c r="D7863" t="s">
        <v>3</v>
      </c>
      <c r="E7863">
        <v>136.38</v>
      </c>
      <c r="F7863" t="s">
        <v>12014</v>
      </c>
      <c r="G7863" t="s">
        <v>16721</v>
      </c>
    </row>
    <row r="7864" spans="1:7" x14ac:dyDescent="0.25">
      <c r="A7864">
        <v>75980</v>
      </c>
      <c r="B7864" t="s">
        <v>10026</v>
      </c>
      <c r="C7864" t="s">
        <v>5</v>
      </c>
      <c r="D7864" t="s">
        <v>3</v>
      </c>
      <c r="E7864">
        <v>90.36</v>
      </c>
      <c r="F7864" t="s">
        <v>12015</v>
      </c>
      <c r="G7864" t="s">
        <v>16721</v>
      </c>
    </row>
    <row r="7865" spans="1:7" x14ac:dyDescent="0.25">
      <c r="A7865">
        <v>39732</v>
      </c>
      <c r="B7865" t="s">
        <v>10027</v>
      </c>
      <c r="C7865" t="s">
        <v>5</v>
      </c>
      <c r="D7865" t="s">
        <v>3</v>
      </c>
      <c r="E7865">
        <v>116.03</v>
      </c>
      <c r="F7865" t="s">
        <v>12016</v>
      </c>
      <c r="G7865" t="s">
        <v>16721</v>
      </c>
    </row>
    <row r="7866" spans="1:7" x14ac:dyDescent="0.25">
      <c r="A7866">
        <v>73967</v>
      </c>
      <c r="B7866" t="s">
        <v>10028</v>
      </c>
      <c r="C7866" t="s">
        <v>5</v>
      </c>
      <c r="D7866" t="s">
        <v>3</v>
      </c>
      <c r="E7866">
        <v>142.29</v>
      </c>
      <c r="F7866" t="s">
        <v>12000</v>
      </c>
      <c r="G7866" t="s">
        <v>16721</v>
      </c>
    </row>
    <row r="7867" spans="1:7" x14ac:dyDescent="0.25">
      <c r="A7867">
        <v>40875</v>
      </c>
      <c r="B7867" t="s">
        <v>10029</v>
      </c>
      <c r="C7867" t="s">
        <v>5</v>
      </c>
      <c r="D7867" t="s">
        <v>3</v>
      </c>
      <c r="E7867">
        <v>84.19</v>
      </c>
      <c r="F7867" t="s">
        <v>12017</v>
      </c>
      <c r="G7867" t="s">
        <v>16721</v>
      </c>
    </row>
    <row r="7868" spans="1:7" x14ac:dyDescent="0.25">
      <c r="A7868">
        <v>42614</v>
      </c>
      <c r="B7868" t="s">
        <v>10030</v>
      </c>
      <c r="C7868" t="s">
        <v>5</v>
      </c>
      <c r="D7868" t="s">
        <v>3</v>
      </c>
      <c r="E7868">
        <v>188.85</v>
      </c>
      <c r="F7868" t="s">
        <v>12001</v>
      </c>
      <c r="G7868" t="s">
        <v>16721</v>
      </c>
    </row>
    <row r="7869" spans="1:7" x14ac:dyDescent="0.25">
      <c r="A7869">
        <v>78019</v>
      </c>
      <c r="B7869" t="s">
        <v>10031</v>
      </c>
      <c r="C7869" t="s">
        <v>5</v>
      </c>
      <c r="D7869" t="s">
        <v>3</v>
      </c>
      <c r="E7869">
        <v>101.35</v>
      </c>
      <c r="F7869" t="s">
        <v>12018</v>
      </c>
      <c r="G7869" t="s">
        <v>16721</v>
      </c>
    </row>
    <row r="7870" spans="1:7" x14ac:dyDescent="0.25">
      <c r="A7870">
        <v>54583</v>
      </c>
      <c r="B7870" t="s">
        <v>10032</v>
      </c>
      <c r="C7870" t="s">
        <v>5</v>
      </c>
      <c r="D7870" t="s">
        <v>3</v>
      </c>
      <c r="E7870">
        <v>123.6</v>
      </c>
      <c r="F7870" t="s">
        <v>12018</v>
      </c>
      <c r="G7870" t="s">
        <v>16721</v>
      </c>
    </row>
    <row r="7871" spans="1:7" x14ac:dyDescent="0.25">
      <c r="A7871">
        <v>241862</v>
      </c>
      <c r="B7871" t="s">
        <v>10033</v>
      </c>
      <c r="C7871" t="s">
        <v>5</v>
      </c>
      <c r="D7871" t="s">
        <v>3</v>
      </c>
      <c r="E7871">
        <v>258.45</v>
      </c>
      <c r="F7871" t="s">
        <v>12007</v>
      </c>
      <c r="G7871" t="s">
        <v>16721</v>
      </c>
    </row>
    <row r="7872" spans="1:7" x14ac:dyDescent="0.25">
      <c r="A7872">
        <v>120915</v>
      </c>
      <c r="B7872" t="s">
        <v>10034</v>
      </c>
      <c r="C7872" t="s">
        <v>5</v>
      </c>
      <c r="D7872" t="s">
        <v>3</v>
      </c>
      <c r="E7872">
        <v>169.36</v>
      </c>
      <c r="F7872" t="s">
        <v>12014</v>
      </c>
      <c r="G7872" t="s">
        <v>16721</v>
      </c>
    </row>
    <row r="7873" spans="1:7" x14ac:dyDescent="0.25">
      <c r="A7873">
        <v>38152</v>
      </c>
      <c r="B7873" t="s">
        <v>10035</v>
      </c>
      <c r="C7873" t="s">
        <v>5</v>
      </c>
      <c r="D7873" t="s">
        <v>3</v>
      </c>
      <c r="E7873">
        <v>130.91999999999999</v>
      </c>
      <c r="F7873" t="s">
        <v>12018</v>
      </c>
      <c r="G7873" t="s">
        <v>16721</v>
      </c>
    </row>
    <row r="7874" spans="1:7" x14ac:dyDescent="0.25">
      <c r="A7874">
        <v>40921</v>
      </c>
      <c r="B7874" t="s">
        <v>10036</v>
      </c>
      <c r="C7874" t="s">
        <v>5</v>
      </c>
      <c r="D7874" t="s">
        <v>3</v>
      </c>
      <c r="E7874">
        <v>225.29</v>
      </c>
      <c r="F7874" t="s">
        <v>12003</v>
      </c>
      <c r="G7874" t="s">
        <v>16721</v>
      </c>
    </row>
    <row r="7875" spans="1:7" x14ac:dyDescent="0.25">
      <c r="A7875">
        <v>47518</v>
      </c>
      <c r="B7875" t="s">
        <v>10037</v>
      </c>
      <c r="C7875" t="s">
        <v>5</v>
      </c>
      <c r="D7875" t="s">
        <v>3</v>
      </c>
      <c r="E7875">
        <v>150.33000000000001</v>
      </c>
      <c r="F7875" t="s">
        <v>12019</v>
      </c>
      <c r="G7875" t="s">
        <v>16721</v>
      </c>
    </row>
    <row r="7876" spans="1:7" x14ac:dyDescent="0.25">
      <c r="A7876">
        <v>36778</v>
      </c>
      <c r="B7876" t="s">
        <v>10038</v>
      </c>
      <c r="C7876" t="s">
        <v>5</v>
      </c>
      <c r="D7876" t="s">
        <v>3</v>
      </c>
      <c r="E7876">
        <v>116.46</v>
      </c>
      <c r="F7876" t="s">
        <v>12006</v>
      </c>
      <c r="G7876" t="s">
        <v>16721</v>
      </c>
    </row>
    <row r="7877" spans="1:7" x14ac:dyDescent="0.25">
      <c r="A7877">
        <v>30590</v>
      </c>
      <c r="B7877" t="s">
        <v>10039</v>
      </c>
      <c r="C7877" t="s">
        <v>5</v>
      </c>
      <c r="D7877" t="s">
        <v>3</v>
      </c>
      <c r="E7877">
        <v>58.49</v>
      </c>
      <c r="F7877" t="s">
        <v>12020</v>
      </c>
      <c r="G7877" t="s">
        <v>16721</v>
      </c>
    </row>
    <row r="7878" spans="1:7" x14ac:dyDescent="0.25">
      <c r="A7878">
        <v>36453</v>
      </c>
      <c r="B7878" t="s">
        <v>10040</v>
      </c>
      <c r="C7878" t="s">
        <v>5</v>
      </c>
      <c r="D7878" t="s">
        <v>3</v>
      </c>
      <c r="E7878">
        <v>146.16</v>
      </c>
      <c r="F7878" t="s">
        <v>12019</v>
      </c>
      <c r="G7878" t="s">
        <v>16721</v>
      </c>
    </row>
    <row r="7879" spans="1:7" x14ac:dyDescent="0.25">
      <c r="A7879">
        <v>39733</v>
      </c>
      <c r="B7879" t="s">
        <v>10041</v>
      </c>
      <c r="C7879" t="s">
        <v>5</v>
      </c>
      <c r="D7879" t="s">
        <v>3</v>
      </c>
      <c r="E7879">
        <v>114.93</v>
      </c>
      <c r="F7879" t="s">
        <v>12021</v>
      </c>
      <c r="G7879" t="s">
        <v>16721</v>
      </c>
    </row>
    <row r="7880" spans="1:7" x14ac:dyDescent="0.25">
      <c r="A7880">
        <v>76191</v>
      </c>
      <c r="B7880" t="s">
        <v>10042</v>
      </c>
      <c r="C7880" t="s">
        <v>5</v>
      </c>
      <c r="D7880" t="s">
        <v>3</v>
      </c>
      <c r="E7880">
        <v>207.71</v>
      </c>
      <c r="F7880" t="s">
        <v>12015</v>
      </c>
      <c r="G7880" t="s">
        <v>16721</v>
      </c>
    </row>
    <row r="7881" spans="1:7" x14ac:dyDescent="0.25">
      <c r="A7881">
        <v>78379</v>
      </c>
      <c r="B7881" t="s">
        <v>10043</v>
      </c>
      <c r="C7881" t="s">
        <v>5</v>
      </c>
      <c r="D7881" t="s">
        <v>3</v>
      </c>
      <c r="E7881">
        <v>138.6</v>
      </c>
      <c r="F7881" t="s">
        <v>12006</v>
      </c>
      <c r="G7881" t="s">
        <v>16721</v>
      </c>
    </row>
    <row r="7882" spans="1:7" x14ac:dyDescent="0.25">
      <c r="A7882">
        <v>65231</v>
      </c>
      <c r="B7882" t="s">
        <v>10044</v>
      </c>
      <c r="C7882" t="s">
        <v>5</v>
      </c>
      <c r="D7882" t="s">
        <v>3</v>
      </c>
      <c r="E7882">
        <v>193.63</v>
      </c>
      <c r="F7882" t="s">
        <v>12022</v>
      </c>
      <c r="G7882" t="s">
        <v>16721</v>
      </c>
    </row>
    <row r="7883" spans="1:7" x14ac:dyDescent="0.25">
      <c r="A7883">
        <v>47615</v>
      </c>
      <c r="B7883" t="s">
        <v>10045</v>
      </c>
      <c r="C7883" t="s">
        <v>5</v>
      </c>
      <c r="D7883" t="s">
        <v>3</v>
      </c>
      <c r="E7883">
        <v>176.96</v>
      </c>
      <c r="F7883" t="s">
        <v>12002</v>
      </c>
      <c r="G7883" t="s">
        <v>16721</v>
      </c>
    </row>
    <row r="7884" spans="1:7" x14ac:dyDescent="0.25">
      <c r="A7884">
        <v>64470</v>
      </c>
      <c r="B7884" t="s">
        <v>10046</v>
      </c>
      <c r="C7884" t="s">
        <v>5</v>
      </c>
      <c r="D7884" t="s">
        <v>3</v>
      </c>
      <c r="E7884">
        <v>149.69999999999999</v>
      </c>
      <c r="F7884" t="s">
        <v>12013</v>
      </c>
      <c r="G7884" t="s">
        <v>16721</v>
      </c>
    </row>
    <row r="7885" spans="1:7" x14ac:dyDescent="0.25">
      <c r="A7885">
        <v>70721</v>
      </c>
      <c r="B7885" t="s">
        <v>10047</v>
      </c>
      <c r="C7885" t="s">
        <v>5</v>
      </c>
      <c r="D7885" t="s">
        <v>3</v>
      </c>
      <c r="E7885">
        <v>134.41999999999999</v>
      </c>
      <c r="F7885" t="s">
        <v>12013</v>
      </c>
      <c r="G7885" t="s">
        <v>16721</v>
      </c>
    </row>
    <row r="7886" spans="1:7" x14ac:dyDescent="0.25">
      <c r="A7886">
        <v>48995</v>
      </c>
      <c r="B7886" t="s">
        <v>10048</v>
      </c>
      <c r="C7886" t="s">
        <v>5</v>
      </c>
      <c r="D7886" t="s">
        <v>3</v>
      </c>
      <c r="E7886">
        <v>136.26</v>
      </c>
      <c r="F7886" t="s">
        <v>12000</v>
      </c>
      <c r="G7886" t="s">
        <v>16721</v>
      </c>
    </row>
    <row r="7887" spans="1:7" x14ac:dyDescent="0.25">
      <c r="A7887">
        <v>81242</v>
      </c>
      <c r="B7887" t="s">
        <v>10049</v>
      </c>
      <c r="C7887" t="s">
        <v>5</v>
      </c>
      <c r="D7887" t="s">
        <v>3</v>
      </c>
      <c r="E7887">
        <v>160.43</v>
      </c>
      <c r="F7887" t="s">
        <v>12000</v>
      </c>
      <c r="G7887" t="s">
        <v>16721</v>
      </c>
    </row>
    <row r="7888" spans="1:7" x14ac:dyDescent="0.25">
      <c r="A7888">
        <v>2486</v>
      </c>
      <c r="B7888" t="s">
        <v>10050</v>
      </c>
      <c r="C7888" t="s">
        <v>5</v>
      </c>
      <c r="D7888" t="s">
        <v>3</v>
      </c>
      <c r="E7888">
        <v>233.13</v>
      </c>
      <c r="F7888" t="s">
        <v>12023</v>
      </c>
      <c r="G7888" t="s">
        <v>16721</v>
      </c>
    </row>
    <row r="7889" spans="1:7" x14ac:dyDescent="0.25">
      <c r="A7889">
        <v>35551</v>
      </c>
      <c r="B7889" t="s">
        <v>10051</v>
      </c>
      <c r="C7889" t="s">
        <v>5</v>
      </c>
      <c r="D7889" t="s">
        <v>3</v>
      </c>
      <c r="E7889">
        <v>146.55000000000001</v>
      </c>
      <c r="F7889" t="s">
        <v>12017</v>
      </c>
      <c r="G7889" t="s">
        <v>16721</v>
      </c>
    </row>
    <row r="7890" spans="1:7" x14ac:dyDescent="0.25">
      <c r="A7890">
        <v>52139</v>
      </c>
      <c r="B7890" t="s">
        <v>10052</v>
      </c>
      <c r="C7890" t="s">
        <v>5</v>
      </c>
      <c r="D7890" t="s">
        <v>3</v>
      </c>
      <c r="E7890">
        <v>190.78</v>
      </c>
      <c r="F7890" t="s">
        <v>12024</v>
      </c>
      <c r="G7890" t="s">
        <v>16721</v>
      </c>
    </row>
    <row r="7891" spans="1:7" x14ac:dyDescent="0.25">
      <c r="A7891">
        <v>57973</v>
      </c>
      <c r="B7891" t="s">
        <v>10053</v>
      </c>
      <c r="C7891" t="s">
        <v>5</v>
      </c>
      <c r="D7891" t="s">
        <v>3</v>
      </c>
      <c r="E7891">
        <v>161.28</v>
      </c>
      <c r="F7891" t="s">
        <v>12025</v>
      </c>
      <c r="G7891" t="s">
        <v>16721</v>
      </c>
    </row>
    <row r="7892" spans="1:7" x14ac:dyDescent="0.25">
      <c r="A7892">
        <v>46607</v>
      </c>
      <c r="B7892" t="s">
        <v>10054</v>
      </c>
      <c r="C7892" t="s">
        <v>5</v>
      </c>
      <c r="D7892" t="s">
        <v>3</v>
      </c>
      <c r="E7892">
        <v>300.60000000000002</v>
      </c>
      <c r="F7892" t="s">
        <v>12026</v>
      </c>
      <c r="G7892" t="s">
        <v>16721</v>
      </c>
    </row>
    <row r="7893" spans="1:7" x14ac:dyDescent="0.25">
      <c r="A7893">
        <v>52302</v>
      </c>
      <c r="B7893" t="s">
        <v>10055</v>
      </c>
      <c r="C7893" t="s">
        <v>5</v>
      </c>
      <c r="D7893" t="s">
        <v>3</v>
      </c>
      <c r="E7893">
        <v>68.33</v>
      </c>
      <c r="F7893" t="s">
        <v>12001</v>
      </c>
      <c r="G7893" t="s">
        <v>16721</v>
      </c>
    </row>
    <row r="7894" spans="1:7" x14ac:dyDescent="0.25">
      <c r="A7894">
        <v>57974</v>
      </c>
      <c r="B7894" t="s">
        <v>10056</v>
      </c>
      <c r="C7894" t="s">
        <v>5</v>
      </c>
      <c r="D7894" t="s">
        <v>3</v>
      </c>
      <c r="E7894">
        <v>172.63</v>
      </c>
      <c r="F7894" t="s">
        <v>12025</v>
      </c>
      <c r="G7894" t="s">
        <v>16721</v>
      </c>
    </row>
    <row r="7895" spans="1:7" x14ac:dyDescent="0.25">
      <c r="A7895">
        <v>41499</v>
      </c>
      <c r="B7895" t="s">
        <v>10057</v>
      </c>
      <c r="C7895" t="s">
        <v>5</v>
      </c>
      <c r="D7895" t="s">
        <v>3</v>
      </c>
      <c r="E7895">
        <v>152.83000000000001</v>
      </c>
      <c r="F7895" t="s">
        <v>12027</v>
      </c>
      <c r="G7895" t="s">
        <v>16721</v>
      </c>
    </row>
    <row r="7896" spans="1:7" x14ac:dyDescent="0.25">
      <c r="A7896">
        <v>47986</v>
      </c>
      <c r="B7896" t="s">
        <v>10058</v>
      </c>
      <c r="C7896" t="s">
        <v>5</v>
      </c>
      <c r="D7896" t="s">
        <v>3</v>
      </c>
      <c r="E7896">
        <v>166.46</v>
      </c>
      <c r="F7896" t="s">
        <v>12028</v>
      </c>
      <c r="G7896" t="s">
        <v>16721</v>
      </c>
    </row>
    <row r="7897" spans="1:7" x14ac:dyDescent="0.25">
      <c r="A7897">
        <v>272982</v>
      </c>
      <c r="B7897" t="s">
        <v>10059</v>
      </c>
      <c r="C7897" t="s">
        <v>5</v>
      </c>
      <c r="D7897" t="s">
        <v>3</v>
      </c>
      <c r="E7897">
        <v>71.930000000000007</v>
      </c>
      <c r="F7897" t="s">
        <v>12029</v>
      </c>
      <c r="G7897" t="s">
        <v>16721</v>
      </c>
    </row>
    <row r="7898" spans="1:7" x14ac:dyDescent="0.25">
      <c r="A7898">
        <v>38996</v>
      </c>
      <c r="B7898" t="s">
        <v>10060</v>
      </c>
      <c r="C7898" t="s">
        <v>5</v>
      </c>
      <c r="D7898" t="s">
        <v>3</v>
      </c>
      <c r="E7898">
        <v>330.72</v>
      </c>
      <c r="F7898" t="s">
        <v>12030</v>
      </c>
      <c r="G7898" t="s">
        <v>16721</v>
      </c>
    </row>
    <row r="7899" spans="1:7" x14ac:dyDescent="0.25">
      <c r="A7899">
        <v>41574</v>
      </c>
      <c r="B7899" t="s">
        <v>10061</v>
      </c>
      <c r="C7899" t="s">
        <v>5</v>
      </c>
      <c r="D7899" t="s">
        <v>3</v>
      </c>
      <c r="E7899">
        <v>65.39</v>
      </c>
      <c r="F7899" t="s">
        <v>12029</v>
      </c>
      <c r="G7899" t="s">
        <v>16721</v>
      </c>
    </row>
    <row r="7900" spans="1:7" x14ac:dyDescent="0.25">
      <c r="A7900">
        <v>61873</v>
      </c>
      <c r="B7900" t="s">
        <v>10062</v>
      </c>
      <c r="C7900" t="s">
        <v>5</v>
      </c>
      <c r="D7900" t="s">
        <v>3</v>
      </c>
      <c r="E7900">
        <v>181.28</v>
      </c>
      <c r="F7900" t="s">
        <v>12007</v>
      </c>
      <c r="G7900" t="s">
        <v>16721</v>
      </c>
    </row>
    <row r="7901" spans="1:7" x14ac:dyDescent="0.25">
      <c r="A7901">
        <v>66952</v>
      </c>
      <c r="B7901" t="s">
        <v>10063</v>
      </c>
      <c r="C7901" t="s">
        <v>5</v>
      </c>
      <c r="D7901" t="s">
        <v>3</v>
      </c>
      <c r="E7901">
        <v>155.07</v>
      </c>
      <c r="F7901" t="s">
        <v>12024</v>
      </c>
      <c r="G7901" t="s">
        <v>16721</v>
      </c>
    </row>
    <row r="7902" spans="1:7" x14ac:dyDescent="0.25">
      <c r="A7902">
        <v>39463</v>
      </c>
      <c r="B7902" t="s">
        <v>10064</v>
      </c>
      <c r="C7902" t="s">
        <v>5</v>
      </c>
      <c r="D7902" t="s">
        <v>3</v>
      </c>
      <c r="E7902">
        <v>193.09</v>
      </c>
      <c r="F7902" t="s">
        <v>12027</v>
      </c>
      <c r="G7902" t="s">
        <v>16721</v>
      </c>
    </row>
    <row r="7903" spans="1:7" x14ac:dyDescent="0.25">
      <c r="A7903">
        <v>65708</v>
      </c>
      <c r="B7903" t="s">
        <v>10065</v>
      </c>
      <c r="C7903" t="s">
        <v>5</v>
      </c>
      <c r="D7903" t="s">
        <v>3</v>
      </c>
      <c r="E7903">
        <v>66.19</v>
      </c>
      <c r="F7903" t="s">
        <v>12031</v>
      </c>
      <c r="G7903" t="s">
        <v>16721</v>
      </c>
    </row>
    <row r="7904" spans="1:7" x14ac:dyDescent="0.25">
      <c r="A7904">
        <v>34982</v>
      </c>
      <c r="B7904" t="s">
        <v>10066</v>
      </c>
      <c r="C7904" t="s">
        <v>5</v>
      </c>
      <c r="D7904" t="s">
        <v>3</v>
      </c>
      <c r="E7904">
        <v>197.79</v>
      </c>
      <c r="F7904" t="s">
        <v>12032</v>
      </c>
      <c r="G7904" t="s">
        <v>16721</v>
      </c>
    </row>
    <row r="7905" spans="1:7" x14ac:dyDescent="0.25">
      <c r="A7905">
        <v>43245</v>
      </c>
      <c r="B7905" t="s">
        <v>10067</v>
      </c>
      <c r="C7905" t="s">
        <v>5</v>
      </c>
      <c r="D7905" t="s">
        <v>3</v>
      </c>
      <c r="E7905">
        <v>237.86</v>
      </c>
      <c r="F7905" t="s">
        <v>12033</v>
      </c>
      <c r="G7905" t="s">
        <v>16721</v>
      </c>
    </row>
    <row r="7906" spans="1:7" x14ac:dyDescent="0.25">
      <c r="A7906">
        <v>31035</v>
      </c>
      <c r="B7906" t="s">
        <v>10068</v>
      </c>
      <c r="C7906" t="s">
        <v>5</v>
      </c>
      <c r="D7906" t="s">
        <v>3</v>
      </c>
      <c r="E7906">
        <v>121.8</v>
      </c>
      <c r="F7906" t="s">
        <v>12019</v>
      </c>
      <c r="G7906" t="s">
        <v>16721</v>
      </c>
    </row>
    <row r="7907" spans="1:7" x14ac:dyDescent="0.25">
      <c r="A7907">
        <v>39734</v>
      </c>
      <c r="B7907" t="s">
        <v>10069</v>
      </c>
      <c r="C7907" t="s">
        <v>5</v>
      </c>
      <c r="D7907" t="s">
        <v>3</v>
      </c>
      <c r="E7907">
        <v>92.21</v>
      </c>
      <c r="F7907" t="s">
        <v>12021</v>
      </c>
      <c r="G7907" t="s">
        <v>16721</v>
      </c>
    </row>
    <row r="7908" spans="1:7" x14ac:dyDescent="0.25">
      <c r="A7908">
        <v>28628</v>
      </c>
      <c r="B7908" t="s">
        <v>10070</v>
      </c>
      <c r="C7908" t="s">
        <v>5</v>
      </c>
      <c r="D7908" t="s">
        <v>3</v>
      </c>
      <c r="E7908">
        <v>54.64</v>
      </c>
      <c r="F7908" t="s">
        <v>12034</v>
      </c>
      <c r="G7908" t="s">
        <v>16721</v>
      </c>
    </row>
    <row r="7909" spans="1:7" x14ac:dyDescent="0.25">
      <c r="A7909">
        <v>80109</v>
      </c>
      <c r="B7909" t="s">
        <v>10071</v>
      </c>
      <c r="C7909" t="s">
        <v>5</v>
      </c>
      <c r="D7909" t="s">
        <v>3</v>
      </c>
      <c r="E7909">
        <v>184.87</v>
      </c>
      <c r="F7909" t="s">
        <v>12027</v>
      </c>
      <c r="G7909" t="s">
        <v>16721</v>
      </c>
    </row>
    <row r="7910" spans="1:7" x14ac:dyDescent="0.25">
      <c r="A7910">
        <v>265247</v>
      </c>
      <c r="B7910" t="s">
        <v>10072</v>
      </c>
      <c r="C7910" t="s">
        <v>5</v>
      </c>
      <c r="D7910" t="s">
        <v>3</v>
      </c>
      <c r="E7910">
        <v>157.85</v>
      </c>
      <c r="F7910" t="s">
        <v>12023</v>
      </c>
      <c r="G7910" t="s">
        <v>16721</v>
      </c>
    </row>
    <row r="7911" spans="1:7" x14ac:dyDescent="0.25">
      <c r="A7911">
        <v>27009</v>
      </c>
      <c r="B7911" t="s">
        <v>10073</v>
      </c>
      <c r="C7911" t="s">
        <v>5</v>
      </c>
      <c r="D7911" t="s">
        <v>3</v>
      </c>
      <c r="E7911">
        <v>82.78</v>
      </c>
      <c r="F7911" t="s">
        <v>12030</v>
      </c>
      <c r="G7911" t="s">
        <v>16721</v>
      </c>
    </row>
    <row r="7912" spans="1:7" x14ac:dyDescent="0.25">
      <c r="A7912">
        <v>36945</v>
      </c>
      <c r="B7912" t="s">
        <v>10074</v>
      </c>
      <c r="C7912" t="s">
        <v>5</v>
      </c>
      <c r="D7912" t="s">
        <v>3</v>
      </c>
      <c r="E7912">
        <v>354.8</v>
      </c>
      <c r="F7912" t="s">
        <v>12026</v>
      </c>
      <c r="G7912" t="s">
        <v>16721</v>
      </c>
    </row>
    <row r="7913" spans="1:7" x14ac:dyDescent="0.25">
      <c r="A7913">
        <v>36559</v>
      </c>
      <c r="B7913" t="s">
        <v>10075</v>
      </c>
      <c r="C7913" t="s">
        <v>5</v>
      </c>
      <c r="D7913" t="s">
        <v>3</v>
      </c>
      <c r="E7913">
        <v>155.88</v>
      </c>
      <c r="F7913" t="s">
        <v>12033</v>
      </c>
      <c r="G7913" t="s">
        <v>16721</v>
      </c>
    </row>
    <row r="7914" spans="1:7" x14ac:dyDescent="0.25">
      <c r="A7914">
        <v>47921</v>
      </c>
      <c r="B7914" t="s">
        <v>10076</v>
      </c>
      <c r="C7914" t="s">
        <v>5</v>
      </c>
      <c r="D7914" t="s">
        <v>3</v>
      </c>
      <c r="E7914">
        <v>114.42</v>
      </c>
      <c r="F7914" t="s">
        <v>12035</v>
      </c>
      <c r="G7914" t="s">
        <v>16721</v>
      </c>
    </row>
    <row r="7915" spans="1:7" x14ac:dyDescent="0.25">
      <c r="A7915">
        <v>7095</v>
      </c>
      <c r="B7915" t="s">
        <v>10077</v>
      </c>
      <c r="C7915" t="s">
        <v>5</v>
      </c>
      <c r="D7915" t="s">
        <v>3</v>
      </c>
      <c r="E7915">
        <v>127.28</v>
      </c>
      <c r="F7915" t="s">
        <v>12036</v>
      </c>
      <c r="G7915" t="s">
        <v>16721</v>
      </c>
    </row>
    <row r="7916" spans="1:7" x14ac:dyDescent="0.25">
      <c r="A7916">
        <v>38275</v>
      </c>
      <c r="B7916" t="s">
        <v>10078</v>
      </c>
      <c r="C7916" t="s">
        <v>5</v>
      </c>
      <c r="D7916" t="s">
        <v>3</v>
      </c>
      <c r="E7916">
        <v>100.51</v>
      </c>
      <c r="F7916" t="s">
        <v>12035</v>
      </c>
      <c r="G7916" t="s">
        <v>16721</v>
      </c>
    </row>
    <row r="7917" spans="1:7" x14ac:dyDescent="0.25">
      <c r="A7917">
        <v>269647</v>
      </c>
      <c r="B7917" t="s">
        <v>10079</v>
      </c>
      <c r="C7917" t="s">
        <v>5</v>
      </c>
      <c r="D7917" t="s">
        <v>3</v>
      </c>
      <c r="E7917">
        <v>167.77</v>
      </c>
      <c r="F7917" t="s">
        <v>12036</v>
      </c>
      <c r="G7917" t="s">
        <v>16721</v>
      </c>
    </row>
    <row r="7918" spans="1:7" x14ac:dyDescent="0.25">
      <c r="A7918">
        <v>28748</v>
      </c>
      <c r="B7918" t="s">
        <v>10080</v>
      </c>
      <c r="C7918" t="s">
        <v>5</v>
      </c>
      <c r="D7918" t="s">
        <v>3</v>
      </c>
      <c r="E7918">
        <v>115.62</v>
      </c>
      <c r="F7918" t="s">
        <v>12025</v>
      </c>
      <c r="G7918" t="s">
        <v>16721</v>
      </c>
    </row>
    <row r="7919" spans="1:7" x14ac:dyDescent="0.25">
      <c r="A7919">
        <v>51572</v>
      </c>
      <c r="B7919" t="s">
        <v>10081</v>
      </c>
      <c r="C7919" t="s">
        <v>5</v>
      </c>
      <c r="D7919" t="s">
        <v>3</v>
      </c>
      <c r="E7919">
        <v>93.2</v>
      </c>
      <c r="F7919" t="s">
        <v>12037</v>
      </c>
      <c r="G7919" t="s">
        <v>16721</v>
      </c>
    </row>
    <row r="7920" spans="1:7" x14ac:dyDescent="0.25">
      <c r="A7920">
        <v>47987</v>
      </c>
      <c r="B7920" t="s">
        <v>10082</v>
      </c>
      <c r="C7920" t="s">
        <v>5</v>
      </c>
      <c r="D7920" t="s">
        <v>3</v>
      </c>
      <c r="E7920">
        <v>45.62</v>
      </c>
      <c r="F7920" t="s">
        <v>12022</v>
      </c>
      <c r="G7920" t="s">
        <v>16721</v>
      </c>
    </row>
    <row r="7921" spans="1:7" x14ac:dyDescent="0.25">
      <c r="A7921">
        <v>49455</v>
      </c>
      <c r="B7921" t="s">
        <v>10083</v>
      </c>
      <c r="C7921" t="s">
        <v>5</v>
      </c>
      <c r="D7921" t="s">
        <v>3</v>
      </c>
      <c r="E7921">
        <v>144.94999999999999</v>
      </c>
      <c r="F7921" t="s">
        <v>12028</v>
      </c>
      <c r="G7921" t="s">
        <v>16721</v>
      </c>
    </row>
    <row r="7922" spans="1:7" x14ac:dyDescent="0.25">
      <c r="A7922">
        <v>45638</v>
      </c>
      <c r="B7922" t="s">
        <v>10084</v>
      </c>
      <c r="C7922" t="s">
        <v>5</v>
      </c>
      <c r="D7922" t="s">
        <v>3</v>
      </c>
      <c r="E7922">
        <v>204.19</v>
      </c>
      <c r="F7922" t="s">
        <v>12038</v>
      </c>
      <c r="G7922" t="s">
        <v>16721</v>
      </c>
    </row>
    <row r="7923" spans="1:7" x14ac:dyDescent="0.25">
      <c r="A7923">
        <v>22607</v>
      </c>
      <c r="B7923" t="s">
        <v>10085</v>
      </c>
      <c r="C7923" t="s">
        <v>5</v>
      </c>
      <c r="D7923" t="s">
        <v>3</v>
      </c>
      <c r="E7923">
        <v>42.69</v>
      </c>
      <c r="F7923" t="s">
        <v>12037</v>
      </c>
      <c r="G7923" t="s">
        <v>16721</v>
      </c>
    </row>
    <row r="7924" spans="1:7" x14ac:dyDescent="0.25">
      <c r="A7924">
        <v>47863</v>
      </c>
      <c r="B7924" t="s">
        <v>10086</v>
      </c>
      <c r="C7924" t="s">
        <v>5</v>
      </c>
      <c r="D7924" t="s">
        <v>3</v>
      </c>
      <c r="E7924">
        <v>163.6</v>
      </c>
      <c r="F7924" t="s">
        <v>12028</v>
      </c>
      <c r="G7924" t="s">
        <v>16721</v>
      </c>
    </row>
    <row r="7925" spans="1:7" x14ac:dyDescent="0.25">
      <c r="A7925">
        <v>2462</v>
      </c>
      <c r="B7925" t="s">
        <v>10087</v>
      </c>
      <c r="C7925" t="s">
        <v>5</v>
      </c>
      <c r="D7925" t="s">
        <v>3</v>
      </c>
      <c r="E7925">
        <v>121.24</v>
      </c>
      <c r="F7925" t="s">
        <v>12029</v>
      </c>
      <c r="G7925" t="s">
        <v>16721</v>
      </c>
    </row>
    <row r="7926" spans="1:7" x14ac:dyDescent="0.25">
      <c r="A7926">
        <v>43355</v>
      </c>
      <c r="B7926" t="s">
        <v>10088</v>
      </c>
      <c r="C7926" t="s">
        <v>5</v>
      </c>
      <c r="D7926" t="s">
        <v>3</v>
      </c>
      <c r="E7926">
        <v>131.62</v>
      </c>
      <c r="F7926" t="s">
        <v>12037</v>
      </c>
      <c r="G7926" t="s">
        <v>16721</v>
      </c>
    </row>
    <row r="7927" spans="1:7" x14ac:dyDescent="0.25">
      <c r="A7927">
        <v>54431</v>
      </c>
      <c r="B7927" t="s">
        <v>10089</v>
      </c>
      <c r="C7927" t="s">
        <v>5</v>
      </c>
      <c r="D7927" t="s">
        <v>3</v>
      </c>
      <c r="E7927">
        <v>152.78</v>
      </c>
      <c r="F7927" t="s">
        <v>12024</v>
      </c>
      <c r="G7927" t="s">
        <v>16721</v>
      </c>
    </row>
    <row r="7928" spans="1:7" x14ac:dyDescent="0.25">
      <c r="A7928">
        <v>53900</v>
      </c>
      <c r="B7928" t="s">
        <v>10090</v>
      </c>
      <c r="C7928" t="s">
        <v>5</v>
      </c>
      <c r="D7928" t="s">
        <v>3</v>
      </c>
      <c r="E7928">
        <v>107.35</v>
      </c>
      <c r="F7928" t="s">
        <v>12024</v>
      </c>
      <c r="G7928" t="s">
        <v>16721</v>
      </c>
    </row>
    <row r="7929" spans="1:7" x14ac:dyDescent="0.25">
      <c r="A7929">
        <v>65707</v>
      </c>
      <c r="B7929" t="s">
        <v>10091</v>
      </c>
      <c r="C7929" t="s">
        <v>5</v>
      </c>
      <c r="D7929" t="s">
        <v>3</v>
      </c>
      <c r="E7929">
        <v>111.15</v>
      </c>
      <c r="F7929" t="s">
        <v>12039</v>
      </c>
      <c r="G7929" t="s">
        <v>16721</v>
      </c>
    </row>
    <row r="7930" spans="1:7" x14ac:dyDescent="0.25">
      <c r="A7930">
        <v>45517</v>
      </c>
      <c r="B7930" t="s">
        <v>10092</v>
      </c>
      <c r="C7930" t="s">
        <v>5</v>
      </c>
      <c r="D7930" t="s">
        <v>3</v>
      </c>
      <c r="E7930">
        <v>116.22</v>
      </c>
      <c r="F7930" t="s">
        <v>12040</v>
      </c>
      <c r="G7930" t="s">
        <v>16721</v>
      </c>
    </row>
    <row r="7931" spans="1:7" x14ac:dyDescent="0.25">
      <c r="A7931">
        <v>27834</v>
      </c>
      <c r="B7931" t="s">
        <v>10093</v>
      </c>
      <c r="C7931" t="s">
        <v>5</v>
      </c>
      <c r="D7931" t="s">
        <v>3</v>
      </c>
      <c r="E7931">
        <v>423.03</v>
      </c>
      <c r="F7931" t="s">
        <v>12041</v>
      </c>
      <c r="G7931" t="s">
        <v>16721</v>
      </c>
    </row>
    <row r="7932" spans="1:7" x14ac:dyDescent="0.25">
      <c r="A7932">
        <v>52300</v>
      </c>
      <c r="B7932" t="s">
        <v>10094</v>
      </c>
      <c r="C7932" t="s">
        <v>5</v>
      </c>
      <c r="D7932" t="s">
        <v>3</v>
      </c>
      <c r="E7932">
        <v>305.92</v>
      </c>
      <c r="F7932" t="s">
        <v>12040</v>
      </c>
      <c r="G7932" t="s">
        <v>16721</v>
      </c>
    </row>
    <row r="7933" spans="1:7" x14ac:dyDescent="0.25">
      <c r="A7933">
        <v>59277</v>
      </c>
      <c r="B7933" t="s">
        <v>10095</v>
      </c>
      <c r="C7933" t="s">
        <v>5</v>
      </c>
      <c r="D7933" t="s">
        <v>3</v>
      </c>
      <c r="E7933">
        <v>180.87</v>
      </c>
      <c r="F7933" t="s">
        <v>12042</v>
      </c>
      <c r="G7933" t="s">
        <v>16721</v>
      </c>
    </row>
    <row r="7934" spans="1:7" x14ac:dyDescent="0.25">
      <c r="A7934">
        <v>40958</v>
      </c>
      <c r="B7934" t="s">
        <v>10096</v>
      </c>
      <c r="C7934" t="s">
        <v>5</v>
      </c>
      <c r="D7934" t="s">
        <v>3</v>
      </c>
      <c r="E7934">
        <v>84.59</v>
      </c>
      <c r="F7934" t="s">
        <v>12024</v>
      </c>
      <c r="G7934" t="s">
        <v>16721</v>
      </c>
    </row>
    <row r="7935" spans="1:7" x14ac:dyDescent="0.25">
      <c r="A7935">
        <v>36266</v>
      </c>
      <c r="B7935" t="s">
        <v>10097</v>
      </c>
      <c r="C7935" t="s">
        <v>5</v>
      </c>
      <c r="D7935" t="s">
        <v>3</v>
      </c>
      <c r="E7935">
        <v>229.29</v>
      </c>
      <c r="F7935" t="s">
        <v>12043</v>
      </c>
      <c r="G7935" t="s">
        <v>16721</v>
      </c>
    </row>
    <row r="7936" spans="1:7" x14ac:dyDescent="0.25">
      <c r="A7936">
        <v>47862</v>
      </c>
      <c r="B7936" t="s">
        <v>10098</v>
      </c>
      <c r="C7936" t="s">
        <v>5</v>
      </c>
      <c r="D7936" t="s">
        <v>3</v>
      </c>
      <c r="E7936">
        <v>224.81</v>
      </c>
      <c r="F7936" t="s">
        <v>12044</v>
      </c>
      <c r="G7936" t="s">
        <v>16721</v>
      </c>
    </row>
    <row r="7937" spans="1:7" x14ac:dyDescent="0.25">
      <c r="A7937">
        <v>44995</v>
      </c>
      <c r="B7937" t="s">
        <v>10099</v>
      </c>
      <c r="C7937" t="s">
        <v>5</v>
      </c>
      <c r="D7937" t="s">
        <v>3</v>
      </c>
      <c r="E7937">
        <v>137.43</v>
      </c>
      <c r="F7937" t="s">
        <v>12035</v>
      </c>
      <c r="G7937" t="s">
        <v>16721</v>
      </c>
    </row>
    <row r="7938" spans="1:7" x14ac:dyDescent="0.25">
      <c r="A7938">
        <v>33951</v>
      </c>
      <c r="B7938" t="s">
        <v>10100</v>
      </c>
      <c r="C7938" t="s">
        <v>5</v>
      </c>
      <c r="D7938" t="s">
        <v>3</v>
      </c>
      <c r="E7938">
        <v>115.69</v>
      </c>
      <c r="F7938" t="s">
        <v>12045</v>
      </c>
      <c r="G7938" t="s">
        <v>16721</v>
      </c>
    </row>
    <row r="7939" spans="1:7" x14ac:dyDescent="0.25">
      <c r="A7939">
        <v>50540</v>
      </c>
      <c r="B7939" t="s">
        <v>10101</v>
      </c>
      <c r="C7939" t="s">
        <v>5</v>
      </c>
      <c r="D7939" t="s">
        <v>3</v>
      </c>
      <c r="E7939">
        <v>102.32</v>
      </c>
      <c r="F7939" t="s">
        <v>12035</v>
      </c>
      <c r="G7939" t="s">
        <v>16721</v>
      </c>
    </row>
    <row r="7940" spans="1:7" x14ac:dyDescent="0.25">
      <c r="A7940">
        <v>77270</v>
      </c>
      <c r="B7940" t="s">
        <v>10102</v>
      </c>
      <c r="C7940" t="s">
        <v>5</v>
      </c>
      <c r="D7940" t="s">
        <v>3</v>
      </c>
      <c r="E7940">
        <v>187.97</v>
      </c>
      <c r="F7940" t="s">
        <v>12046</v>
      </c>
      <c r="G7940" t="s">
        <v>16721</v>
      </c>
    </row>
    <row r="7941" spans="1:7" x14ac:dyDescent="0.25">
      <c r="A7941">
        <v>79376</v>
      </c>
      <c r="B7941" t="s">
        <v>10103</v>
      </c>
      <c r="C7941" t="s">
        <v>5</v>
      </c>
      <c r="D7941" t="s">
        <v>3</v>
      </c>
      <c r="E7941">
        <v>158.88999999999999</v>
      </c>
      <c r="F7941" t="s">
        <v>12047</v>
      </c>
      <c r="G7941" t="s">
        <v>16721</v>
      </c>
    </row>
    <row r="7942" spans="1:7" x14ac:dyDescent="0.25">
      <c r="A7942">
        <v>49543</v>
      </c>
      <c r="B7942" t="s">
        <v>10104</v>
      </c>
      <c r="C7942" t="s">
        <v>5</v>
      </c>
      <c r="D7942" t="s">
        <v>3</v>
      </c>
      <c r="E7942">
        <v>188</v>
      </c>
      <c r="F7942" t="s">
        <v>12048</v>
      </c>
      <c r="G7942" t="s">
        <v>16721</v>
      </c>
    </row>
    <row r="7943" spans="1:7" x14ac:dyDescent="0.25">
      <c r="A7943">
        <v>95590</v>
      </c>
      <c r="B7943" t="s">
        <v>10105</v>
      </c>
      <c r="C7943" t="s">
        <v>5</v>
      </c>
      <c r="D7943" t="s">
        <v>3</v>
      </c>
      <c r="E7943">
        <v>153.99</v>
      </c>
      <c r="F7943" t="s">
        <v>12049</v>
      </c>
      <c r="G7943" t="s">
        <v>16721</v>
      </c>
    </row>
    <row r="7944" spans="1:7" x14ac:dyDescent="0.25">
      <c r="A7944">
        <v>81390</v>
      </c>
      <c r="B7944" t="s">
        <v>10106</v>
      </c>
      <c r="C7944" t="s">
        <v>5</v>
      </c>
      <c r="D7944" t="s">
        <v>3</v>
      </c>
      <c r="E7944">
        <v>164.11</v>
      </c>
      <c r="F7944" t="s">
        <v>12050</v>
      </c>
      <c r="G7944" t="s">
        <v>16721</v>
      </c>
    </row>
    <row r="7945" spans="1:7" x14ac:dyDescent="0.25">
      <c r="A7945">
        <v>30482</v>
      </c>
      <c r="B7945" t="s">
        <v>10107</v>
      </c>
      <c r="C7945" t="s">
        <v>5</v>
      </c>
      <c r="D7945" t="s">
        <v>3</v>
      </c>
      <c r="E7945">
        <v>320.67</v>
      </c>
      <c r="F7945" t="s">
        <v>12046</v>
      </c>
      <c r="G7945" t="s">
        <v>16721</v>
      </c>
    </row>
    <row r="7946" spans="1:7" x14ac:dyDescent="0.25">
      <c r="A7946">
        <v>44996</v>
      </c>
      <c r="B7946" t="s">
        <v>10108</v>
      </c>
      <c r="C7946" t="s">
        <v>5</v>
      </c>
      <c r="D7946" t="s">
        <v>3</v>
      </c>
      <c r="E7946">
        <v>47.85</v>
      </c>
      <c r="F7946" t="s">
        <v>12033</v>
      </c>
      <c r="G7946" t="s">
        <v>16721</v>
      </c>
    </row>
    <row r="7947" spans="1:7" x14ac:dyDescent="0.25">
      <c r="A7947">
        <v>47964</v>
      </c>
      <c r="B7947" t="s">
        <v>10109</v>
      </c>
      <c r="C7947" t="s">
        <v>5</v>
      </c>
      <c r="D7947" t="s">
        <v>3</v>
      </c>
      <c r="E7947">
        <v>190.73</v>
      </c>
      <c r="F7947" t="s">
        <v>12051</v>
      </c>
      <c r="G7947" t="s">
        <v>16721</v>
      </c>
    </row>
    <row r="7948" spans="1:7" x14ac:dyDescent="0.25">
      <c r="A7948">
        <v>77614</v>
      </c>
      <c r="B7948" t="s">
        <v>10110</v>
      </c>
      <c r="C7948" t="s">
        <v>5</v>
      </c>
      <c r="D7948" t="s">
        <v>3</v>
      </c>
      <c r="E7948">
        <v>115.4</v>
      </c>
      <c r="F7948" t="s">
        <v>12038</v>
      </c>
      <c r="G7948" t="s">
        <v>16721</v>
      </c>
    </row>
    <row r="7949" spans="1:7" x14ac:dyDescent="0.25">
      <c r="A7949">
        <v>26311</v>
      </c>
      <c r="B7949" t="s">
        <v>10111</v>
      </c>
      <c r="C7949" t="s">
        <v>5</v>
      </c>
      <c r="D7949" t="s">
        <v>3</v>
      </c>
      <c r="E7949">
        <v>50.79</v>
      </c>
      <c r="F7949" t="s">
        <v>12052</v>
      </c>
      <c r="G7949" t="s">
        <v>16721</v>
      </c>
    </row>
    <row r="7950" spans="1:7" x14ac:dyDescent="0.25">
      <c r="A7950">
        <v>147156</v>
      </c>
      <c r="B7950" t="s">
        <v>10112</v>
      </c>
      <c r="C7950" t="s">
        <v>5</v>
      </c>
      <c r="D7950" t="s">
        <v>3</v>
      </c>
      <c r="E7950">
        <v>28.55</v>
      </c>
      <c r="F7950" t="s">
        <v>12053</v>
      </c>
      <c r="G7950" t="s">
        <v>16721</v>
      </c>
    </row>
    <row r="7951" spans="1:7" x14ac:dyDescent="0.25">
      <c r="A7951">
        <v>223537</v>
      </c>
      <c r="B7951" t="s">
        <v>10113</v>
      </c>
      <c r="C7951" t="s">
        <v>5</v>
      </c>
      <c r="D7951" t="s">
        <v>3</v>
      </c>
      <c r="E7951">
        <v>228.65</v>
      </c>
      <c r="F7951" t="s">
        <v>12054</v>
      </c>
      <c r="G7951" t="s">
        <v>16721</v>
      </c>
    </row>
    <row r="7952" spans="1:7" x14ac:dyDescent="0.25">
      <c r="A7952">
        <v>52301</v>
      </c>
      <c r="B7952" t="s">
        <v>10114</v>
      </c>
      <c r="C7952" t="s">
        <v>5</v>
      </c>
      <c r="D7952" t="s">
        <v>3</v>
      </c>
      <c r="E7952">
        <v>75.489999999999995</v>
      </c>
      <c r="F7952" t="s">
        <v>12055</v>
      </c>
      <c r="G7952" t="s">
        <v>16721</v>
      </c>
    </row>
    <row r="7953" spans="1:7" x14ac:dyDescent="0.25">
      <c r="A7953">
        <v>40055</v>
      </c>
      <c r="B7953" t="s">
        <v>10115</v>
      </c>
      <c r="C7953" t="s">
        <v>5</v>
      </c>
      <c r="D7953" t="s">
        <v>3</v>
      </c>
      <c r="E7953">
        <v>107.2</v>
      </c>
      <c r="F7953" t="s">
        <v>12049</v>
      </c>
      <c r="G7953" t="s">
        <v>16721</v>
      </c>
    </row>
    <row r="7954" spans="1:7" x14ac:dyDescent="0.25">
      <c r="A7954">
        <v>40853</v>
      </c>
      <c r="B7954" t="s">
        <v>10116</v>
      </c>
      <c r="C7954" t="s">
        <v>5</v>
      </c>
      <c r="D7954" t="s">
        <v>3</v>
      </c>
      <c r="E7954">
        <v>175.03</v>
      </c>
      <c r="F7954" t="s">
        <v>12047</v>
      </c>
      <c r="G7954" t="s">
        <v>16721</v>
      </c>
    </row>
    <row r="7955" spans="1:7" x14ac:dyDescent="0.25">
      <c r="A7955">
        <v>84204</v>
      </c>
      <c r="B7955" t="s">
        <v>10117</v>
      </c>
      <c r="C7955" t="s">
        <v>5</v>
      </c>
      <c r="D7955" t="s">
        <v>3</v>
      </c>
      <c r="E7955">
        <v>266.49</v>
      </c>
      <c r="F7955" t="s">
        <v>12047</v>
      </c>
      <c r="G7955" t="s">
        <v>16721</v>
      </c>
    </row>
    <row r="7956" spans="1:7" x14ac:dyDescent="0.25">
      <c r="A7956">
        <v>3820</v>
      </c>
      <c r="B7956" t="s">
        <v>10118</v>
      </c>
      <c r="C7956" t="s">
        <v>5</v>
      </c>
      <c r="D7956" t="s">
        <v>3</v>
      </c>
      <c r="E7956">
        <v>167.75</v>
      </c>
      <c r="F7956" t="s">
        <v>12039</v>
      </c>
      <c r="G7956" t="s">
        <v>16721</v>
      </c>
    </row>
    <row r="7957" spans="1:7" x14ac:dyDescent="0.25">
      <c r="A7957">
        <v>30456</v>
      </c>
      <c r="B7957" t="s">
        <v>10119</v>
      </c>
      <c r="C7957" t="s">
        <v>5</v>
      </c>
      <c r="D7957" t="s">
        <v>3</v>
      </c>
      <c r="E7957">
        <v>163.41</v>
      </c>
      <c r="F7957" t="s">
        <v>12056</v>
      </c>
      <c r="G7957" t="s">
        <v>16721</v>
      </c>
    </row>
    <row r="7958" spans="1:7" x14ac:dyDescent="0.25">
      <c r="A7958">
        <v>229202</v>
      </c>
      <c r="B7958" t="s">
        <v>10120</v>
      </c>
      <c r="C7958" t="s">
        <v>5</v>
      </c>
      <c r="D7958" t="s">
        <v>3</v>
      </c>
      <c r="E7958">
        <v>254.25</v>
      </c>
      <c r="F7958" t="s">
        <v>12057</v>
      </c>
      <c r="G7958" t="s">
        <v>16721</v>
      </c>
    </row>
    <row r="7959" spans="1:7" x14ac:dyDescent="0.25">
      <c r="A7959">
        <v>33574</v>
      </c>
      <c r="B7959" t="s">
        <v>10121</v>
      </c>
      <c r="C7959" t="s">
        <v>5</v>
      </c>
      <c r="D7959" t="s">
        <v>3</v>
      </c>
      <c r="E7959">
        <v>293.66000000000003</v>
      </c>
      <c r="F7959" t="s">
        <v>12058</v>
      </c>
      <c r="G7959" t="s">
        <v>16721</v>
      </c>
    </row>
    <row r="7960" spans="1:7" x14ac:dyDescent="0.25">
      <c r="A7960">
        <v>79375</v>
      </c>
      <c r="B7960" t="s">
        <v>10122</v>
      </c>
      <c r="C7960" t="s">
        <v>5</v>
      </c>
      <c r="D7960" t="s">
        <v>3</v>
      </c>
      <c r="E7960">
        <v>165.9</v>
      </c>
      <c r="F7960" t="s">
        <v>12058</v>
      </c>
      <c r="G7960" t="s">
        <v>16721</v>
      </c>
    </row>
    <row r="7961" spans="1:7" x14ac:dyDescent="0.25">
      <c r="A7961">
        <v>38379</v>
      </c>
      <c r="B7961" t="s">
        <v>10123</v>
      </c>
      <c r="C7961" t="s">
        <v>5</v>
      </c>
      <c r="D7961" t="s">
        <v>3</v>
      </c>
      <c r="E7961">
        <v>103.91</v>
      </c>
      <c r="F7961" t="s">
        <v>12059</v>
      </c>
      <c r="G7961" t="s">
        <v>16721</v>
      </c>
    </row>
    <row r="7962" spans="1:7" x14ac:dyDescent="0.25">
      <c r="A7962">
        <v>738</v>
      </c>
      <c r="B7962" t="s">
        <v>10124</v>
      </c>
      <c r="C7962" t="s">
        <v>5</v>
      </c>
      <c r="D7962" t="s">
        <v>3</v>
      </c>
      <c r="E7962">
        <v>105.54</v>
      </c>
      <c r="F7962" t="s">
        <v>12049</v>
      </c>
      <c r="G7962" t="s">
        <v>16721</v>
      </c>
    </row>
    <row r="7963" spans="1:7" x14ac:dyDescent="0.25">
      <c r="A7963">
        <v>46690</v>
      </c>
      <c r="B7963" t="s">
        <v>10125</v>
      </c>
      <c r="C7963" t="s">
        <v>5</v>
      </c>
      <c r="D7963" t="s">
        <v>3</v>
      </c>
      <c r="E7963">
        <v>170.79</v>
      </c>
      <c r="F7963" t="s">
        <v>12056</v>
      </c>
      <c r="G7963" t="s">
        <v>16721</v>
      </c>
    </row>
    <row r="7964" spans="1:7" x14ac:dyDescent="0.25">
      <c r="A7964">
        <v>38420</v>
      </c>
      <c r="B7964" t="s">
        <v>10126</v>
      </c>
      <c r="C7964" t="s">
        <v>5</v>
      </c>
      <c r="D7964" t="s">
        <v>3</v>
      </c>
      <c r="E7964">
        <v>126.23</v>
      </c>
      <c r="F7964" t="s">
        <v>12055</v>
      </c>
      <c r="G7964" t="s">
        <v>16721</v>
      </c>
    </row>
    <row r="7965" spans="1:7" x14ac:dyDescent="0.25">
      <c r="A7965">
        <v>38421</v>
      </c>
      <c r="B7965" t="s">
        <v>10127</v>
      </c>
      <c r="C7965" t="s">
        <v>5</v>
      </c>
      <c r="D7965" t="s">
        <v>3</v>
      </c>
      <c r="E7965">
        <v>53.96</v>
      </c>
      <c r="F7965" t="s">
        <v>12055</v>
      </c>
      <c r="G7965" t="s">
        <v>16721</v>
      </c>
    </row>
    <row r="7966" spans="1:7" x14ac:dyDescent="0.25">
      <c r="A7966">
        <v>273342</v>
      </c>
      <c r="B7966" t="s">
        <v>10128</v>
      </c>
      <c r="C7966" t="s">
        <v>5</v>
      </c>
      <c r="D7966" t="s">
        <v>3</v>
      </c>
      <c r="E7966">
        <v>140.26</v>
      </c>
      <c r="F7966" t="s">
        <v>12049</v>
      </c>
      <c r="G7966" t="s">
        <v>16721</v>
      </c>
    </row>
    <row r="7967" spans="1:7" x14ac:dyDescent="0.25">
      <c r="A7967">
        <v>54385</v>
      </c>
      <c r="B7967" t="s">
        <v>10129</v>
      </c>
      <c r="C7967" t="s">
        <v>5</v>
      </c>
      <c r="D7967" t="s">
        <v>3</v>
      </c>
      <c r="E7967">
        <v>72.569999999999993</v>
      </c>
      <c r="F7967" t="s">
        <v>12048</v>
      </c>
      <c r="G7967" t="s">
        <v>16721</v>
      </c>
    </row>
    <row r="7968" spans="1:7" x14ac:dyDescent="0.25">
      <c r="A7968">
        <v>47503</v>
      </c>
      <c r="B7968" t="s">
        <v>10130</v>
      </c>
      <c r="C7968" t="s">
        <v>5</v>
      </c>
      <c r="D7968" t="s">
        <v>3</v>
      </c>
      <c r="E7968">
        <v>124.13</v>
      </c>
      <c r="F7968" t="s">
        <v>12048</v>
      </c>
      <c r="G7968" t="s">
        <v>16721</v>
      </c>
    </row>
    <row r="7969" spans="1:7" x14ac:dyDescent="0.25">
      <c r="A7969">
        <v>50176</v>
      </c>
      <c r="B7969" t="s">
        <v>10131</v>
      </c>
      <c r="C7969" t="s">
        <v>5</v>
      </c>
      <c r="D7969" t="s">
        <v>3</v>
      </c>
      <c r="E7969">
        <v>154.69</v>
      </c>
      <c r="F7969" t="s">
        <v>12054</v>
      </c>
      <c r="G7969" t="s">
        <v>16721</v>
      </c>
    </row>
    <row r="7970" spans="1:7" x14ac:dyDescent="0.25">
      <c r="A7970">
        <v>45721</v>
      </c>
      <c r="B7970" t="s">
        <v>10132</v>
      </c>
      <c r="C7970" t="s">
        <v>5</v>
      </c>
      <c r="D7970" t="s">
        <v>3</v>
      </c>
      <c r="E7970">
        <v>188.74</v>
      </c>
      <c r="F7970" t="s">
        <v>12039</v>
      </c>
      <c r="G7970" t="s">
        <v>16721</v>
      </c>
    </row>
    <row r="7971" spans="1:7" x14ac:dyDescent="0.25">
      <c r="A7971">
        <v>48360</v>
      </c>
      <c r="B7971" t="s">
        <v>10133</v>
      </c>
      <c r="C7971" t="s">
        <v>5</v>
      </c>
      <c r="D7971" t="s">
        <v>3</v>
      </c>
      <c r="E7971">
        <v>187.12</v>
      </c>
      <c r="F7971" t="s">
        <v>12051</v>
      </c>
      <c r="G7971" t="s">
        <v>16721</v>
      </c>
    </row>
    <row r="7972" spans="1:7" x14ac:dyDescent="0.25">
      <c r="A7972">
        <v>267082</v>
      </c>
      <c r="B7972" t="s">
        <v>10134</v>
      </c>
      <c r="C7972" t="s">
        <v>5</v>
      </c>
      <c r="D7972" t="s">
        <v>3</v>
      </c>
      <c r="E7972">
        <v>152.15</v>
      </c>
      <c r="F7972" t="s">
        <v>12058</v>
      </c>
      <c r="G7972" t="s">
        <v>16721</v>
      </c>
    </row>
    <row r="7973" spans="1:7" x14ac:dyDescent="0.25">
      <c r="A7973">
        <v>40650</v>
      </c>
      <c r="B7973" t="s">
        <v>10135</v>
      </c>
      <c r="C7973" t="s">
        <v>5</v>
      </c>
      <c r="D7973" t="s">
        <v>3</v>
      </c>
      <c r="E7973">
        <v>87.45</v>
      </c>
      <c r="F7973" t="s">
        <v>12049</v>
      </c>
      <c r="G7973" t="s">
        <v>16721</v>
      </c>
    </row>
    <row r="7974" spans="1:7" x14ac:dyDescent="0.25">
      <c r="A7974">
        <v>59690</v>
      </c>
      <c r="B7974" t="s">
        <v>10136</v>
      </c>
      <c r="C7974" t="s">
        <v>5</v>
      </c>
      <c r="D7974" t="s">
        <v>3</v>
      </c>
      <c r="E7974">
        <v>206.91</v>
      </c>
      <c r="F7974" t="s">
        <v>12060</v>
      </c>
      <c r="G7974" t="s">
        <v>16721</v>
      </c>
    </row>
    <row r="7975" spans="1:7" x14ac:dyDescent="0.25">
      <c r="A7975">
        <v>69350</v>
      </c>
      <c r="B7975" t="s">
        <v>10137</v>
      </c>
      <c r="C7975" t="s">
        <v>5</v>
      </c>
      <c r="D7975" t="s">
        <v>3</v>
      </c>
      <c r="E7975">
        <v>104.95</v>
      </c>
      <c r="F7975" t="s">
        <v>12061</v>
      </c>
      <c r="G7975" t="s">
        <v>16721</v>
      </c>
    </row>
    <row r="7976" spans="1:7" x14ac:dyDescent="0.25">
      <c r="A7976">
        <v>176088</v>
      </c>
      <c r="B7976" t="s">
        <v>10138</v>
      </c>
      <c r="C7976" t="s">
        <v>5</v>
      </c>
      <c r="D7976" t="s">
        <v>3</v>
      </c>
      <c r="E7976">
        <v>210.27</v>
      </c>
      <c r="F7976" t="s">
        <v>12054</v>
      </c>
      <c r="G7976" t="s">
        <v>16721</v>
      </c>
    </row>
    <row r="7977" spans="1:7" x14ac:dyDescent="0.25">
      <c r="A7977">
        <v>40649</v>
      </c>
      <c r="B7977" t="s">
        <v>10139</v>
      </c>
      <c r="C7977" t="s">
        <v>5</v>
      </c>
      <c r="D7977" t="s">
        <v>3</v>
      </c>
      <c r="E7977">
        <v>165.62</v>
      </c>
      <c r="F7977" t="s">
        <v>12049</v>
      </c>
      <c r="G7977" t="s">
        <v>16721</v>
      </c>
    </row>
    <row r="7978" spans="1:7" x14ac:dyDescent="0.25">
      <c r="A7978">
        <v>54940</v>
      </c>
      <c r="B7978" t="s">
        <v>10140</v>
      </c>
      <c r="C7978" t="s">
        <v>5</v>
      </c>
      <c r="D7978" t="s">
        <v>3</v>
      </c>
      <c r="E7978">
        <v>218.89</v>
      </c>
      <c r="F7978" t="s">
        <v>12048</v>
      </c>
      <c r="G7978" t="s">
        <v>16721</v>
      </c>
    </row>
    <row r="7979" spans="1:7" x14ac:dyDescent="0.25">
      <c r="A7979">
        <v>8184</v>
      </c>
      <c r="B7979" t="s">
        <v>10141</v>
      </c>
      <c r="C7979" t="s">
        <v>5</v>
      </c>
      <c r="D7979" t="s">
        <v>3</v>
      </c>
      <c r="E7979">
        <v>139.81</v>
      </c>
      <c r="F7979" t="s">
        <v>12053</v>
      </c>
      <c r="G7979" t="s">
        <v>16721</v>
      </c>
    </row>
    <row r="7980" spans="1:7" x14ac:dyDescent="0.25">
      <c r="A7980">
        <v>39128</v>
      </c>
      <c r="B7980" t="s">
        <v>10142</v>
      </c>
      <c r="C7980" t="s">
        <v>5</v>
      </c>
      <c r="D7980" t="s">
        <v>3</v>
      </c>
      <c r="E7980">
        <v>102.11</v>
      </c>
      <c r="F7980" t="s">
        <v>12049</v>
      </c>
      <c r="G7980" t="s">
        <v>16721</v>
      </c>
    </row>
    <row r="7981" spans="1:7" x14ac:dyDescent="0.25">
      <c r="A7981">
        <v>66105</v>
      </c>
      <c r="B7981" t="s">
        <v>10143</v>
      </c>
      <c r="C7981" t="s">
        <v>5</v>
      </c>
      <c r="D7981" t="s">
        <v>3</v>
      </c>
      <c r="E7981">
        <v>23.65</v>
      </c>
      <c r="F7981" t="s">
        <v>12049</v>
      </c>
      <c r="G7981" t="s">
        <v>16721</v>
      </c>
    </row>
    <row r="7982" spans="1:7" x14ac:dyDescent="0.25">
      <c r="A7982">
        <v>30404</v>
      </c>
      <c r="B7982" t="s">
        <v>10144</v>
      </c>
      <c r="C7982" t="s">
        <v>5</v>
      </c>
      <c r="D7982" t="s">
        <v>3</v>
      </c>
      <c r="E7982">
        <v>315.58</v>
      </c>
      <c r="F7982" t="s">
        <v>12062</v>
      </c>
      <c r="G7982" t="s">
        <v>16721</v>
      </c>
    </row>
    <row r="7983" spans="1:7" x14ac:dyDescent="0.25">
      <c r="A7983">
        <v>50791</v>
      </c>
      <c r="B7983" t="s">
        <v>10145</v>
      </c>
      <c r="C7983" t="s">
        <v>5</v>
      </c>
      <c r="D7983" t="s">
        <v>3</v>
      </c>
      <c r="E7983">
        <v>205.08</v>
      </c>
      <c r="F7983" t="s">
        <v>12063</v>
      </c>
      <c r="G7983" t="s">
        <v>16721</v>
      </c>
    </row>
    <row r="7984" spans="1:7" x14ac:dyDescent="0.25">
      <c r="A7984">
        <v>83654</v>
      </c>
      <c r="B7984" t="s">
        <v>10146</v>
      </c>
      <c r="C7984" t="s">
        <v>5</v>
      </c>
      <c r="D7984" t="s">
        <v>3</v>
      </c>
      <c r="E7984">
        <v>137.49</v>
      </c>
      <c r="F7984" t="s">
        <v>12064</v>
      </c>
      <c r="G7984" t="s">
        <v>16721</v>
      </c>
    </row>
    <row r="7985" spans="1:7" x14ac:dyDescent="0.25">
      <c r="A7985">
        <v>48357</v>
      </c>
      <c r="B7985" t="s">
        <v>10147</v>
      </c>
      <c r="C7985" t="s">
        <v>5</v>
      </c>
      <c r="D7985" t="s">
        <v>3</v>
      </c>
      <c r="E7985">
        <v>131.68</v>
      </c>
      <c r="F7985" t="s">
        <v>12065</v>
      </c>
      <c r="G7985" t="s">
        <v>16721</v>
      </c>
    </row>
    <row r="7986" spans="1:7" x14ac:dyDescent="0.25">
      <c r="A7986">
        <v>267895</v>
      </c>
      <c r="B7986" t="s">
        <v>10148</v>
      </c>
      <c r="C7986" t="s">
        <v>5</v>
      </c>
      <c r="D7986" t="s">
        <v>3</v>
      </c>
      <c r="E7986">
        <v>167.23</v>
      </c>
      <c r="F7986" t="s">
        <v>12055</v>
      </c>
      <c r="G7986" t="s">
        <v>16721</v>
      </c>
    </row>
    <row r="7987" spans="1:7" x14ac:dyDescent="0.25">
      <c r="A7987">
        <v>29815</v>
      </c>
      <c r="B7987" t="s">
        <v>10149</v>
      </c>
      <c r="C7987" t="s">
        <v>5</v>
      </c>
      <c r="D7987" t="s">
        <v>3</v>
      </c>
      <c r="E7987">
        <v>78.97</v>
      </c>
      <c r="F7987" t="s">
        <v>12056</v>
      </c>
      <c r="G7987" t="s">
        <v>16721</v>
      </c>
    </row>
    <row r="7988" spans="1:7" x14ac:dyDescent="0.25">
      <c r="A7988">
        <v>31947</v>
      </c>
      <c r="B7988" t="s">
        <v>10150</v>
      </c>
      <c r="C7988" t="s">
        <v>5</v>
      </c>
      <c r="D7988" t="s">
        <v>3</v>
      </c>
      <c r="E7988">
        <v>207.96</v>
      </c>
      <c r="F7988" t="s">
        <v>12066</v>
      </c>
      <c r="G7988" t="s">
        <v>16721</v>
      </c>
    </row>
    <row r="7989" spans="1:7" x14ac:dyDescent="0.25">
      <c r="A7989">
        <v>131773</v>
      </c>
      <c r="B7989" t="s">
        <v>10151</v>
      </c>
      <c r="C7989" t="s">
        <v>5</v>
      </c>
      <c r="D7989" t="s">
        <v>3</v>
      </c>
      <c r="E7989">
        <v>175.64</v>
      </c>
      <c r="F7989" t="s">
        <v>12062</v>
      </c>
      <c r="G7989" t="s">
        <v>16721</v>
      </c>
    </row>
    <row r="7990" spans="1:7" x14ac:dyDescent="0.25">
      <c r="A7990">
        <v>73274</v>
      </c>
      <c r="B7990" t="s">
        <v>10152</v>
      </c>
      <c r="C7990" t="s">
        <v>5</v>
      </c>
      <c r="D7990" t="s">
        <v>3</v>
      </c>
      <c r="E7990">
        <v>170.56</v>
      </c>
      <c r="F7990" t="s">
        <v>12067</v>
      </c>
      <c r="G7990" t="s">
        <v>16721</v>
      </c>
    </row>
    <row r="7991" spans="1:7" x14ac:dyDescent="0.25">
      <c r="A7991">
        <v>54939</v>
      </c>
      <c r="B7991" t="s">
        <v>10153</v>
      </c>
      <c r="C7991" t="s">
        <v>5</v>
      </c>
      <c r="D7991" t="s">
        <v>3</v>
      </c>
      <c r="E7991">
        <v>46.51</v>
      </c>
      <c r="F7991" t="s">
        <v>12068</v>
      </c>
      <c r="G7991" t="s">
        <v>16721</v>
      </c>
    </row>
    <row r="7992" spans="1:7" x14ac:dyDescent="0.25">
      <c r="A7992">
        <v>36254</v>
      </c>
      <c r="B7992" t="s">
        <v>10154</v>
      </c>
      <c r="C7992" t="s">
        <v>5</v>
      </c>
      <c r="D7992" t="s">
        <v>3</v>
      </c>
      <c r="E7992">
        <v>173.07</v>
      </c>
      <c r="F7992" t="s">
        <v>12069</v>
      </c>
      <c r="G7992" t="s">
        <v>16721</v>
      </c>
    </row>
    <row r="7993" spans="1:7" x14ac:dyDescent="0.25">
      <c r="A7993">
        <v>75986</v>
      </c>
      <c r="B7993" t="s">
        <v>10155</v>
      </c>
      <c r="C7993" t="s">
        <v>5</v>
      </c>
      <c r="D7993" t="s">
        <v>3</v>
      </c>
      <c r="E7993">
        <v>195.27</v>
      </c>
      <c r="F7993" t="s">
        <v>12070</v>
      </c>
      <c r="G7993" t="s">
        <v>16721</v>
      </c>
    </row>
    <row r="7994" spans="1:7" x14ac:dyDescent="0.25">
      <c r="A7994">
        <v>53928</v>
      </c>
      <c r="B7994" t="s">
        <v>10156</v>
      </c>
      <c r="C7994" t="s">
        <v>5</v>
      </c>
      <c r="D7994" t="s">
        <v>3</v>
      </c>
      <c r="E7994">
        <v>145.84</v>
      </c>
      <c r="F7994" t="s">
        <v>12071</v>
      </c>
      <c r="G7994" t="s">
        <v>16721</v>
      </c>
    </row>
    <row r="7995" spans="1:7" x14ac:dyDescent="0.25">
      <c r="A7995">
        <v>53927</v>
      </c>
      <c r="B7995" t="s">
        <v>10157</v>
      </c>
      <c r="C7995" t="s">
        <v>5</v>
      </c>
      <c r="D7995" t="s">
        <v>3</v>
      </c>
      <c r="E7995">
        <v>144.27000000000001</v>
      </c>
      <c r="F7995" t="s">
        <v>12071</v>
      </c>
      <c r="G7995" t="s">
        <v>16721</v>
      </c>
    </row>
    <row r="7996" spans="1:7" x14ac:dyDescent="0.25">
      <c r="A7996">
        <v>69211</v>
      </c>
      <c r="B7996" t="s">
        <v>10158</v>
      </c>
      <c r="C7996" t="s">
        <v>5</v>
      </c>
      <c r="D7996" t="s">
        <v>3</v>
      </c>
      <c r="E7996">
        <v>131.44999999999999</v>
      </c>
      <c r="F7996" t="s">
        <v>12064</v>
      </c>
      <c r="G7996" t="s">
        <v>16721</v>
      </c>
    </row>
    <row r="7997" spans="1:7" x14ac:dyDescent="0.25">
      <c r="A7997">
        <v>68576</v>
      </c>
      <c r="B7997" t="s">
        <v>10159</v>
      </c>
      <c r="C7997" t="s">
        <v>5</v>
      </c>
      <c r="D7997" t="s">
        <v>3</v>
      </c>
      <c r="E7997">
        <v>170.08</v>
      </c>
      <c r="F7997" t="s">
        <v>12064</v>
      </c>
      <c r="G7997" t="s">
        <v>16721</v>
      </c>
    </row>
    <row r="7998" spans="1:7" x14ac:dyDescent="0.25">
      <c r="A7998">
        <v>2806</v>
      </c>
      <c r="B7998" t="s">
        <v>10160</v>
      </c>
      <c r="C7998" t="s">
        <v>5</v>
      </c>
      <c r="D7998" t="s">
        <v>3</v>
      </c>
      <c r="E7998">
        <v>184.68</v>
      </c>
      <c r="F7998" t="s">
        <v>12062</v>
      </c>
      <c r="G7998" t="s">
        <v>16721</v>
      </c>
    </row>
    <row r="7999" spans="1:7" x14ac:dyDescent="0.25">
      <c r="A7999">
        <v>62551</v>
      </c>
      <c r="B7999" t="s">
        <v>10161</v>
      </c>
      <c r="C7999" t="s">
        <v>5</v>
      </c>
      <c r="D7999" t="s">
        <v>3</v>
      </c>
      <c r="E7999">
        <v>71.89</v>
      </c>
      <c r="F7999" t="s">
        <v>12067</v>
      </c>
      <c r="G7999" t="s">
        <v>16721</v>
      </c>
    </row>
    <row r="8000" spans="1:7" x14ac:dyDescent="0.25">
      <c r="A8000">
        <v>103230</v>
      </c>
      <c r="B8000" t="s">
        <v>10162</v>
      </c>
      <c r="C8000" t="s">
        <v>5</v>
      </c>
      <c r="D8000" t="s">
        <v>3</v>
      </c>
      <c r="E8000">
        <v>35.17</v>
      </c>
      <c r="F8000" t="s">
        <v>12072</v>
      </c>
      <c r="G8000" t="s">
        <v>16721</v>
      </c>
    </row>
    <row r="8001" spans="1:7" x14ac:dyDescent="0.25">
      <c r="A8001">
        <v>46168</v>
      </c>
      <c r="B8001" t="s">
        <v>10163</v>
      </c>
      <c r="C8001" t="s">
        <v>5</v>
      </c>
      <c r="D8001" t="s">
        <v>3</v>
      </c>
      <c r="E8001">
        <v>326.08999999999997</v>
      </c>
      <c r="F8001" t="s">
        <v>12066</v>
      </c>
      <c r="G8001" t="s">
        <v>16721</v>
      </c>
    </row>
    <row r="8002" spans="1:7" x14ac:dyDescent="0.25">
      <c r="A8002">
        <v>60948</v>
      </c>
      <c r="B8002" t="s">
        <v>10164</v>
      </c>
      <c r="C8002" t="s">
        <v>5</v>
      </c>
      <c r="D8002" t="s">
        <v>3</v>
      </c>
      <c r="E8002">
        <v>158.85</v>
      </c>
      <c r="F8002" t="s">
        <v>12073</v>
      </c>
      <c r="G8002" t="s">
        <v>16721</v>
      </c>
    </row>
    <row r="8003" spans="1:7" x14ac:dyDescent="0.25">
      <c r="A8003">
        <v>32777</v>
      </c>
      <c r="B8003" t="s">
        <v>10165</v>
      </c>
      <c r="C8003" t="s">
        <v>5</v>
      </c>
      <c r="D8003" t="s">
        <v>3</v>
      </c>
      <c r="E8003">
        <v>186.98</v>
      </c>
      <c r="F8003" t="s">
        <v>12065</v>
      </c>
      <c r="G8003" t="s">
        <v>16721</v>
      </c>
    </row>
    <row r="8004" spans="1:7" x14ac:dyDescent="0.25">
      <c r="A8004">
        <v>39280</v>
      </c>
      <c r="B8004" t="s">
        <v>10166</v>
      </c>
      <c r="C8004" t="s">
        <v>5</v>
      </c>
      <c r="D8004" t="s">
        <v>3</v>
      </c>
      <c r="E8004">
        <v>218.1</v>
      </c>
      <c r="F8004" t="s">
        <v>12066</v>
      </c>
      <c r="G8004" t="s">
        <v>16721</v>
      </c>
    </row>
    <row r="8005" spans="1:7" x14ac:dyDescent="0.25">
      <c r="A8005">
        <v>61887</v>
      </c>
      <c r="B8005" t="s">
        <v>10167</v>
      </c>
      <c r="C8005" t="s">
        <v>5</v>
      </c>
      <c r="D8005" t="s">
        <v>3</v>
      </c>
      <c r="E8005">
        <v>35.17</v>
      </c>
      <c r="F8005" t="s">
        <v>12072</v>
      </c>
      <c r="G8005" t="s">
        <v>16721</v>
      </c>
    </row>
    <row r="8006" spans="1:7" x14ac:dyDescent="0.25">
      <c r="A8006">
        <v>69493</v>
      </c>
      <c r="B8006" t="s">
        <v>10168</v>
      </c>
      <c r="C8006" t="s">
        <v>5</v>
      </c>
      <c r="D8006" t="s">
        <v>3</v>
      </c>
      <c r="E8006">
        <v>105.04</v>
      </c>
      <c r="F8006" t="s">
        <v>12074</v>
      </c>
      <c r="G8006" t="s">
        <v>16721</v>
      </c>
    </row>
    <row r="8007" spans="1:7" x14ac:dyDescent="0.25">
      <c r="A8007">
        <v>69522</v>
      </c>
      <c r="B8007" t="s">
        <v>10169</v>
      </c>
      <c r="C8007" t="s">
        <v>5</v>
      </c>
      <c r="D8007" t="s">
        <v>3</v>
      </c>
      <c r="E8007">
        <v>130.87</v>
      </c>
      <c r="F8007" t="s">
        <v>12075</v>
      </c>
      <c r="G8007" t="s">
        <v>16721</v>
      </c>
    </row>
    <row r="8008" spans="1:7" x14ac:dyDescent="0.25">
      <c r="A8008">
        <v>68645</v>
      </c>
      <c r="B8008" t="s">
        <v>10170</v>
      </c>
      <c r="C8008" t="s">
        <v>5</v>
      </c>
      <c r="D8008" t="s">
        <v>3</v>
      </c>
      <c r="E8008">
        <v>167.01</v>
      </c>
      <c r="F8008" t="s">
        <v>12075</v>
      </c>
      <c r="G8008" t="s">
        <v>16721</v>
      </c>
    </row>
    <row r="8009" spans="1:7" x14ac:dyDescent="0.25">
      <c r="A8009">
        <v>41772</v>
      </c>
      <c r="B8009" t="s">
        <v>10171</v>
      </c>
      <c r="C8009" t="s">
        <v>5</v>
      </c>
      <c r="D8009" t="s">
        <v>3</v>
      </c>
      <c r="E8009">
        <v>156.9</v>
      </c>
      <c r="F8009" t="s">
        <v>12076</v>
      </c>
      <c r="G8009" t="s">
        <v>16721</v>
      </c>
    </row>
    <row r="8010" spans="1:7" x14ac:dyDescent="0.25">
      <c r="A8010">
        <v>41773</v>
      </c>
      <c r="B8010" t="s">
        <v>10172</v>
      </c>
      <c r="C8010" t="s">
        <v>5</v>
      </c>
      <c r="D8010" t="s">
        <v>3</v>
      </c>
      <c r="E8010">
        <v>159.08000000000001</v>
      </c>
      <c r="F8010" t="s">
        <v>12076</v>
      </c>
      <c r="G8010" t="s">
        <v>16721</v>
      </c>
    </row>
    <row r="8011" spans="1:7" x14ac:dyDescent="0.25">
      <c r="A8011">
        <v>81053</v>
      </c>
      <c r="B8011" t="s">
        <v>10173</v>
      </c>
      <c r="C8011" t="s">
        <v>5</v>
      </c>
      <c r="D8011" t="s">
        <v>3</v>
      </c>
      <c r="E8011">
        <v>116.4</v>
      </c>
      <c r="F8011" t="s">
        <v>12077</v>
      </c>
      <c r="G8011" t="s">
        <v>16721</v>
      </c>
    </row>
    <row r="8012" spans="1:7" x14ac:dyDescent="0.25">
      <c r="A8012">
        <v>49791</v>
      </c>
      <c r="B8012" t="s">
        <v>10174</v>
      </c>
      <c r="C8012" t="s">
        <v>5</v>
      </c>
      <c r="D8012" t="s">
        <v>3</v>
      </c>
      <c r="E8012">
        <v>145.63999999999999</v>
      </c>
      <c r="F8012" t="s">
        <v>12078</v>
      </c>
      <c r="G8012" t="s">
        <v>16721</v>
      </c>
    </row>
    <row r="8013" spans="1:7" x14ac:dyDescent="0.25">
      <c r="A8013">
        <v>77346</v>
      </c>
      <c r="B8013" t="s">
        <v>10175</v>
      </c>
      <c r="C8013" t="s">
        <v>5</v>
      </c>
      <c r="D8013" t="s">
        <v>3</v>
      </c>
      <c r="E8013">
        <v>153.91</v>
      </c>
      <c r="F8013" t="s">
        <v>12077</v>
      </c>
      <c r="G8013" t="s">
        <v>16721</v>
      </c>
    </row>
    <row r="8014" spans="1:7" x14ac:dyDescent="0.25">
      <c r="A8014">
        <v>57275</v>
      </c>
      <c r="B8014" t="s">
        <v>10176</v>
      </c>
      <c r="C8014" t="s">
        <v>5</v>
      </c>
      <c r="D8014" t="s">
        <v>3</v>
      </c>
      <c r="E8014">
        <v>154.31</v>
      </c>
      <c r="F8014" t="s">
        <v>12079</v>
      </c>
      <c r="G8014" t="s">
        <v>16721</v>
      </c>
    </row>
    <row r="8015" spans="1:7" x14ac:dyDescent="0.25">
      <c r="A8015">
        <v>72715</v>
      </c>
      <c r="B8015" t="s">
        <v>10177</v>
      </c>
      <c r="C8015" t="s">
        <v>5</v>
      </c>
      <c r="D8015" t="s">
        <v>3</v>
      </c>
      <c r="E8015">
        <v>148.02000000000001</v>
      </c>
      <c r="F8015" t="s">
        <v>12080</v>
      </c>
      <c r="G8015" t="s">
        <v>16721</v>
      </c>
    </row>
    <row r="8016" spans="1:7" x14ac:dyDescent="0.25">
      <c r="A8016">
        <v>45155</v>
      </c>
      <c r="B8016" t="s">
        <v>10178</v>
      </c>
      <c r="C8016" t="s">
        <v>5</v>
      </c>
      <c r="D8016" t="s">
        <v>3</v>
      </c>
      <c r="E8016">
        <v>173.53</v>
      </c>
      <c r="F8016" t="s">
        <v>12074</v>
      </c>
      <c r="G8016" t="s">
        <v>16721</v>
      </c>
    </row>
    <row r="8017" spans="1:7" x14ac:dyDescent="0.25">
      <c r="A8017">
        <v>79990</v>
      </c>
      <c r="B8017" t="s">
        <v>10179</v>
      </c>
      <c r="C8017" t="s">
        <v>5</v>
      </c>
      <c r="D8017" t="s">
        <v>3</v>
      </c>
      <c r="E8017">
        <v>72</v>
      </c>
      <c r="F8017" t="s">
        <v>12081</v>
      </c>
      <c r="G8017" t="s">
        <v>16721</v>
      </c>
    </row>
    <row r="8018" spans="1:7" x14ac:dyDescent="0.25">
      <c r="A8018">
        <v>76480</v>
      </c>
      <c r="B8018" t="s">
        <v>10180</v>
      </c>
      <c r="C8018" t="s">
        <v>5</v>
      </c>
      <c r="D8018" t="s">
        <v>3</v>
      </c>
      <c r="E8018">
        <v>103.35</v>
      </c>
      <c r="F8018" t="s">
        <v>12069</v>
      </c>
      <c r="G8018" t="s">
        <v>16721</v>
      </c>
    </row>
    <row r="8019" spans="1:7" x14ac:dyDescent="0.25">
      <c r="A8019">
        <v>160387</v>
      </c>
      <c r="B8019" t="s">
        <v>10181</v>
      </c>
      <c r="C8019" t="s">
        <v>5</v>
      </c>
      <c r="D8019" t="s">
        <v>3</v>
      </c>
      <c r="E8019">
        <v>181.56</v>
      </c>
      <c r="F8019" t="s">
        <v>12082</v>
      </c>
      <c r="G8019" t="s">
        <v>16721</v>
      </c>
    </row>
    <row r="8020" spans="1:7" x14ac:dyDescent="0.25">
      <c r="A8020">
        <v>44993</v>
      </c>
      <c r="B8020" t="s">
        <v>10182</v>
      </c>
      <c r="C8020" t="s">
        <v>5</v>
      </c>
      <c r="D8020" t="s">
        <v>3</v>
      </c>
      <c r="E8020">
        <v>140.47999999999999</v>
      </c>
      <c r="F8020" t="s">
        <v>12083</v>
      </c>
      <c r="G8020" t="s">
        <v>16721</v>
      </c>
    </row>
    <row r="8021" spans="1:7" x14ac:dyDescent="0.25">
      <c r="A8021">
        <v>245825</v>
      </c>
      <c r="B8021" t="s">
        <v>10183</v>
      </c>
      <c r="C8021" t="s">
        <v>5</v>
      </c>
      <c r="D8021" t="s">
        <v>3</v>
      </c>
      <c r="E8021">
        <v>156.21</v>
      </c>
      <c r="F8021" t="s">
        <v>12084</v>
      </c>
      <c r="G8021" t="s">
        <v>16721</v>
      </c>
    </row>
    <row r="8022" spans="1:7" x14ac:dyDescent="0.25">
      <c r="A8022">
        <v>56854</v>
      </c>
      <c r="B8022" t="s">
        <v>10184</v>
      </c>
      <c r="C8022" t="s">
        <v>5</v>
      </c>
      <c r="D8022" t="s">
        <v>3</v>
      </c>
      <c r="E8022">
        <v>26.4</v>
      </c>
      <c r="F8022" t="s">
        <v>12085</v>
      </c>
      <c r="G8022" t="s">
        <v>16721</v>
      </c>
    </row>
    <row r="8023" spans="1:7" x14ac:dyDescent="0.25">
      <c r="A8023">
        <v>34279</v>
      </c>
      <c r="B8023" t="s">
        <v>10185</v>
      </c>
      <c r="C8023" t="s">
        <v>5</v>
      </c>
      <c r="D8023" t="s">
        <v>3</v>
      </c>
      <c r="E8023">
        <v>81.2</v>
      </c>
      <c r="F8023" t="s">
        <v>12086</v>
      </c>
      <c r="G8023" t="s">
        <v>16721</v>
      </c>
    </row>
    <row r="8024" spans="1:7" x14ac:dyDescent="0.25">
      <c r="A8024">
        <v>202704</v>
      </c>
      <c r="B8024" t="s">
        <v>10186</v>
      </c>
      <c r="C8024" t="s">
        <v>5</v>
      </c>
      <c r="D8024" t="s">
        <v>3</v>
      </c>
      <c r="E8024">
        <v>26.4</v>
      </c>
      <c r="F8024" t="s">
        <v>12085</v>
      </c>
      <c r="G8024" t="s">
        <v>16721</v>
      </c>
    </row>
    <row r="8025" spans="1:7" x14ac:dyDescent="0.25">
      <c r="A8025">
        <v>80891</v>
      </c>
      <c r="B8025" t="s">
        <v>10187</v>
      </c>
      <c r="C8025" t="s">
        <v>5</v>
      </c>
      <c r="D8025" t="s">
        <v>3</v>
      </c>
      <c r="E8025">
        <v>91.62</v>
      </c>
      <c r="F8025" t="s">
        <v>12083</v>
      </c>
      <c r="G8025" t="s">
        <v>16721</v>
      </c>
    </row>
    <row r="8026" spans="1:7" x14ac:dyDescent="0.25">
      <c r="A8026">
        <v>40763</v>
      </c>
      <c r="B8026" t="s">
        <v>10188</v>
      </c>
      <c r="C8026" t="s">
        <v>5</v>
      </c>
      <c r="D8026" t="s">
        <v>3</v>
      </c>
      <c r="E8026">
        <v>147.18</v>
      </c>
      <c r="F8026" t="s">
        <v>12087</v>
      </c>
      <c r="G8026" t="s">
        <v>16721</v>
      </c>
    </row>
    <row r="8027" spans="1:7" x14ac:dyDescent="0.25">
      <c r="A8027">
        <v>3725</v>
      </c>
      <c r="B8027" t="s">
        <v>10189</v>
      </c>
      <c r="C8027" t="s">
        <v>5</v>
      </c>
      <c r="D8027" t="s">
        <v>3</v>
      </c>
      <c r="E8027">
        <v>32.36</v>
      </c>
      <c r="F8027" t="s">
        <v>12081</v>
      </c>
      <c r="G8027" t="s">
        <v>16721</v>
      </c>
    </row>
    <row r="8028" spans="1:7" x14ac:dyDescent="0.25">
      <c r="A8028">
        <v>73835</v>
      </c>
      <c r="B8028" t="s">
        <v>10190</v>
      </c>
      <c r="C8028" t="s">
        <v>5</v>
      </c>
      <c r="D8028" t="s">
        <v>3</v>
      </c>
      <c r="E8028">
        <v>118</v>
      </c>
      <c r="F8028" t="s">
        <v>12080</v>
      </c>
      <c r="G8028" t="s">
        <v>16721</v>
      </c>
    </row>
    <row r="8029" spans="1:7" x14ac:dyDescent="0.25">
      <c r="A8029">
        <v>68646</v>
      </c>
      <c r="B8029" t="s">
        <v>10191</v>
      </c>
      <c r="C8029" t="s">
        <v>5</v>
      </c>
      <c r="D8029" t="s">
        <v>3</v>
      </c>
      <c r="E8029">
        <v>122.74</v>
      </c>
      <c r="F8029" t="s">
        <v>12075</v>
      </c>
      <c r="G8029" t="s">
        <v>16721</v>
      </c>
    </row>
    <row r="8030" spans="1:7" x14ac:dyDescent="0.25">
      <c r="A8030">
        <v>81623</v>
      </c>
      <c r="B8030" t="s">
        <v>10192</v>
      </c>
      <c r="C8030" t="s">
        <v>5</v>
      </c>
      <c r="D8030" t="s">
        <v>3</v>
      </c>
      <c r="E8030">
        <v>159.38999999999999</v>
      </c>
      <c r="F8030" t="s">
        <v>12076</v>
      </c>
      <c r="G8030" t="s">
        <v>16721</v>
      </c>
    </row>
    <row r="8031" spans="1:7" x14ac:dyDescent="0.25">
      <c r="A8031">
        <v>77384</v>
      </c>
      <c r="B8031" t="s">
        <v>10193</v>
      </c>
      <c r="C8031" t="s">
        <v>5</v>
      </c>
      <c r="D8031" t="s">
        <v>3</v>
      </c>
      <c r="E8031">
        <v>327.73</v>
      </c>
      <c r="F8031" t="s">
        <v>12088</v>
      </c>
      <c r="G8031" t="s">
        <v>16721</v>
      </c>
    </row>
    <row r="8032" spans="1:7" x14ac:dyDescent="0.25">
      <c r="A8032">
        <v>44486</v>
      </c>
      <c r="B8032" t="s">
        <v>10194</v>
      </c>
      <c r="C8032" t="s">
        <v>5</v>
      </c>
      <c r="D8032" t="s">
        <v>3</v>
      </c>
      <c r="E8032">
        <v>58.69</v>
      </c>
      <c r="F8032" t="s">
        <v>12089</v>
      </c>
      <c r="G8032" t="s">
        <v>16721</v>
      </c>
    </row>
    <row r="8033" spans="1:7" x14ac:dyDescent="0.25">
      <c r="A8033">
        <v>73870</v>
      </c>
      <c r="B8033" t="s">
        <v>10195</v>
      </c>
      <c r="C8033" t="s">
        <v>5</v>
      </c>
      <c r="D8033" t="s">
        <v>3</v>
      </c>
      <c r="E8033">
        <v>179.57</v>
      </c>
      <c r="F8033" t="s">
        <v>12074</v>
      </c>
      <c r="G8033" t="s">
        <v>16721</v>
      </c>
    </row>
    <row r="8034" spans="1:7" x14ac:dyDescent="0.25">
      <c r="A8034">
        <v>43717</v>
      </c>
      <c r="B8034" t="s">
        <v>10196</v>
      </c>
      <c r="C8034" t="s">
        <v>5</v>
      </c>
      <c r="D8034" t="s">
        <v>3</v>
      </c>
      <c r="E8034">
        <v>81.400000000000006</v>
      </c>
      <c r="F8034" t="s">
        <v>12090</v>
      </c>
      <c r="G8034" t="s">
        <v>16721</v>
      </c>
    </row>
    <row r="8035" spans="1:7" x14ac:dyDescent="0.25">
      <c r="A8035">
        <v>68538</v>
      </c>
      <c r="B8035" t="s">
        <v>10197</v>
      </c>
      <c r="C8035" t="s">
        <v>5</v>
      </c>
      <c r="D8035" t="s">
        <v>3</v>
      </c>
      <c r="E8035">
        <v>179.02</v>
      </c>
      <c r="F8035" t="s">
        <v>12074</v>
      </c>
      <c r="G8035" t="s">
        <v>16721</v>
      </c>
    </row>
    <row r="8036" spans="1:7" x14ac:dyDescent="0.25">
      <c r="A8036">
        <v>2140</v>
      </c>
      <c r="B8036" t="s">
        <v>10198</v>
      </c>
      <c r="C8036" t="s">
        <v>5</v>
      </c>
      <c r="D8036" t="s">
        <v>3</v>
      </c>
      <c r="E8036">
        <v>169.75</v>
      </c>
      <c r="F8036" t="s">
        <v>12091</v>
      </c>
      <c r="G8036" t="s">
        <v>16721</v>
      </c>
    </row>
    <row r="8037" spans="1:7" x14ac:dyDescent="0.25">
      <c r="A8037">
        <v>53259</v>
      </c>
      <c r="B8037" t="s">
        <v>10199</v>
      </c>
      <c r="C8037" t="s">
        <v>5</v>
      </c>
      <c r="D8037" t="s">
        <v>3</v>
      </c>
      <c r="E8037">
        <v>122.75</v>
      </c>
      <c r="F8037" t="s">
        <v>12084</v>
      </c>
      <c r="G8037" t="s">
        <v>16721</v>
      </c>
    </row>
    <row r="8038" spans="1:7" x14ac:dyDescent="0.25">
      <c r="A8038">
        <v>192719</v>
      </c>
      <c r="B8038" t="s">
        <v>10200</v>
      </c>
      <c r="C8038" t="s">
        <v>5</v>
      </c>
      <c r="D8038" t="s">
        <v>3</v>
      </c>
      <c r="E8038">
        <v>98.94</v>
      </c>
      <c r="F8038" t="s">
        <v>12092</v>
      </c>
      <c r="G8038" t="s">
        <v>16721</v>
      </c>
    </row>
    <row r="8039" spans="1:7" x14ac:dyDescent="0.25">
      <c r="A8039">
        <v>53258</v>
      </c>
      <c r="B8039" t="s">
        <v>10201</v>
      </c>
      <c r="C8039" t="s">
        <v>5</v>
      </c>
      <c r="D8039" t="s">
        <v>3</v>
      </c>
      <c r="E8039">
        <v>98.94</v>
      </c>
      <c r="F8039" t="s">
        <v>12092</v>
      </c>
      <c r="G8039" t="s">
        <v>16721</v>
      </c>
    </row>
    <row r="8040" spans="1:7" x14ac:dyDescent="0.25">
      <c r="A8040">
        <v>68927</v>
      </c>
      <c r="B8040" t="s">
        <v>10202</v>
      </c>
      <c r="C8040" t="s">
        <v>5</v>
      </c>
      <c r="D8040" t="s">
        <v>3</v>
      </c>
      <c r="E8040">
        <v>152.30000000000001</v>
      </c>
      <c r="F8040" t="s">
        <v>12093</v>
      </c>
      <c r="G8040" t="s">
        <v>16721</v>
      </c>
    </row>
    <row r="8041" spans="1:7" x14ac:dyDescent="0.25">
      <c r="A8041">
        <v>68928</v>
      </c>
      <c r="B8041" t="s">
        <v>10203</v>
      </c>
      <c r="C8041" t="s">
        <v>5</v>
      </c>
      <c r="D8041" t="s">
        <v>3</v>
      </c>
      <c r="E8041">
        <v>149.65</v>
      </c>
      <c r="F8041" t="s">
        <v>12093</v>
      </c>
      <c r="G8041" t="s">
        <v>16721</v>
      </c>
    </row>
    <row r="8042" spans="1:7" x14ac:dyDescent="0.25">
      <c r="A8042">
        <v>83551</v>
      </c>
      <c r="B8042" t="s">
        <v>10204</v>
      </c>
      <c r="C8042" t="s">
        <v>5</v>
      </c>
      <c r="D8042" t="s">
        <v>3</v>
      </c>
      <c r="E8042">
        <v>144.44999999999999</v>
      </c>
      <c r="F8042" t="s">
        <v>12094</v>
      </c>
      <c r="G8042" t="s">
        <v>16721</v>
      </c>
    </row>
    <row r="8043" spans="1:7" x14ac:dyDescent="0.25">
      <c r="A8043">
        <v>84623</v>
      </c>
      <c r="B8043" t="s">
        <v>10205</v>
      </c>
      <c r="C8043" t="s">
        <v>5</v>
      </c>
      <c r="D8043" t="s">
        <v>3</v>
      </c>
      <c r="E8043">
        <v>102.58</v>
      </c>
      <c r="F8043" t="s">
        <v>12094</v>
      </c>
      <c r="G8043" t="s">
        <v>16721</v>
      </c>
    </row>
    <row r="8044" spans="1:7" x14ac:dyDescent="0.25">
      <c r="A8044">
        <v>83736</v>
      </c>
      <c r="B8044" t="s">
        <v>10206</v>
      </c>
      <c r="C8044" t="s">
        <v>5</v>
      </c>
      <c r="D8044" t="s">
        <v>3</v>
      </c>
      <c r="E8044">
        <v>144.52000000000001</v>
      </c>
      <c r="F8044" t="s">
        <v>12095</v>
      </c>
      <c r="G8044" t="s">
        <v>16721</v>
      </c>
    </row>
    <row r="8045" spans="1:7" x14ac:dyDescent="0.25">
      <c r="A8045">
        <v>47099</v>
      </c>
      <c r="B8045" t="s">
        <v>10207</v>
      </c>
      <c r="C8045" t="s">
        <v>5</v>
      </c>
      <c r="D8045" t="s">
        <v>3</v>
      </c>
      <c r="E8045">
        <v>135.19</v>
      </c>
      <c r="F8045" t="s">
        <v>12096</v>
      </c>
      <c r="G8045" t="s">
        <v>16721</v>
      </c>
    </row>
    <row r="8046" spans="1:7" x14ac:dyDescent="0.25">
      <c r="A8046">
        <v>68537</v>
      </c>
      <c r="B8046" t="s">
        <v>10208</v>
      </c>
      <c r="C8046" t="s">
        <v>5</v>
      </c>
      <c r="D8046" t="s">
        <v>3</v>
      </c>
      <c r="E8046">
        <v>181.27</v>
      </c>
      <c r="F8046" t="s">
        <v>12097</v>
      </c>
      <c r="G8046" t="s">
        <v>16721</v>
      </c>
    </row>
    <row r="8047" spans="1:7" x14ac:dyDescent="0.25">
      <c r="A8047">
        <v>69543</v>
      </c>
      <c r="B8047" t="s">
        <v>10209</v>
      </c>
      <c r="C8047" t="s">
        <v>5</v>
      </c>
      <c r="D8047" t="s">
        <v>3</v>
      </c>
      <c r="E8047">
        <v>145.25</v>
      </c>
      <c r="F8047" t="s">
        <v>12098</v>
      </c>
      <c r="G8047" t="s">
        <v>16721</v>
      </c>
    </row>
    <row r="8048" spans="1:7" x14ac:dyDescent="0.25">
      <c r="A8048">
        <v>251376</v>
      </c>
      <c r="B8048" t="s">
        <v>10210</v>
      </c>
      <c r="C8048" t="s">
        <v>5</v>
      </c>
      <c r="D8048" t="s">
        <v>3</v>
      </c>
      <c r="E8048">
        <v>34.53</v>
      </c>
      <c r="F8048" t="s">
        <v>12099</v>
      </c>
      <c r="G8048" t="s">
        <v>16721</v>
      </c>
    </row>
    <row r="8049" spans="1:7" x14ac:dyDescent="0.25">
      <c r="A8049">
        <v>65709</v>
      </c>
      <c r="B8049" t="s">
        <v>10211</v>
      </c>
      <c r="C8049" t="s">
        <v>5</v>
      </c>
      <c r="D8049" t="s">
        <v>3</v>
      </c>
      <c r="E8049">
        <v>168.68</v>
      </c>
      <c r="F8049" t="s">
        <v>12100</v>
      </c>
      <c r="G8049" t="s">
        <v>16721</v>
      </c>
    </row>
    <row r="8050" spans="1:7" x14ac:dyDescent="0.25">
      <c r="A8050">
        <v>65710</v>
      </c>
      <c r="B8050" t="s">
        <v>10212</v>
      </c>
      <c r="C8050" t="s">
        <v>5</v>
      </c>
      <c r="D8050" t="s">
        <v>3</v>
      </c>
      <c r="E8050">
        <v>155.16</v>
      </c>
      <c r="F8050" t="s">
        <v>12098</v>
      </c>
      <c r="G8050" t="s">
        <v>16721</v>
      </c>
    </row>
    <row r="8051" spans="1:7" x14ac:dyDescent="0.25">
      <c r="A8051">
        <v>74406</v>
      </c>
      <c r="B8051" t="s">
        <v>10213</v>
      </c>
      <c r="C8051" t="s">
        <v>5</v>
      </c>
      <c r="D8051" t="s">
        <v>3</v>
      </c>
      <c r="E8051">
        <v>64.11</v>
      </c>
      <c r="F8051" t="s">
        <v>12101</v>
      </c>
      <c r="G8051" t="s">
        <v>16721</v>
      </c>
    </row>
    <row r="8052" spans="1:7" x14ac:dyDescent="0.25">
      <c r="A8052">
        <v>30578</v>
      </c>
      <c r="B8052" t="s">
        <v>10214</v>
      </c>
      <c r="C8052" t="s">
        <v>5</v>
      </c>
      <c r="D8052" t="s">
        <v>3</v>
      </c>
      <c r="E8052">
        <v>120.74</v>
      </c>
      <c r="F8052" t="s">
        <v>12095</v>
      </c>
      <c r="G8052" t="s">
        <v>16721</v>
      </c>
    </row>
    <row r="8053" spans="1:7" x14ac:dyDescent="0.25">
      <c r="A8053">
        <v>166235</v>
      </c>
      <c r="B8053" t="s">
        <v>10215</v>
      </c>
      <c r="C8053" t="s">
        <v>5</v>
      </c>
      <c r="D8053" t="s">
        <v>3</v>
      </c>
      <c r="E8053">
        <v>113.92</v>
      </c>
      <c r="F8053" t="s">
        <v>12102</v>
      </c>
      <c r="G8053" t="s">
        <v>16721</v>
      </c>
    </row>
    <row r="8054" spans="1:7" x14ac:dyDescent="0.25">
      <c r="A8054">
        <v>51720</v>
      </c>
      <c r="B8054" t="s">
        <v>10216</v>
      </c>
      <c r="C8054" t="s">
        <v>5</v>
      </c>
      <c r="D8054" t="s">
        <v>3</v>
      </c>
      <c r="E8054">
        <v>212.25</v>
      </c>
      <c r="F8054" t="s">
        <v>12103</v>
      </c>
      <c r="G8054" t="s">
        <v>16721</v>
      </c>
    </row>
    <row r="8055" spans="1:7" x14ac:dyDescent="0.25">
      <c r="A8055">
        <v>36598</v>
      </c>
      <c r="B8055" t="s">
        <v>10217</v>
      </c>
      <c r="C8055" t="s">
        <v>5</v>
      </c>
      <c r="D8055" t="s">
        <v>3</v>
      </c>
      <c r="E8055">
        <v>206.07</v>
      </c>
      <c r="F8055" t="s">
        <v>12104</v>
      </c>
      <c r="G8055" t="s">
        <v>16721</v>
      </c>
    </row>
    <row r="8056" spans="1:7" x14ac:dyDescent="0.25">
      <c r="A8056">
        <v>6231</v>
      </c>
      <c r="B8056" t="s">
        <v>10218</v>
      </c>
      <c r="C8056" t="s">
        <v>5</v>
      </c>
      <c r="D8056" t="s">
        <v>3</v>
      </c>
      <c r="E8056">
        <v>123.45</v>
      </c>
      <c r="F8056" t="s">
        <v>12105</v>
      </c>
      <c r="G8056" t="s">
        <v>16721</v>
      </c>
    </row>
    <row r="8057" spans="1:7" x14ac:dyDescent="0.25">
      <c r="A8057">
        <v>64546</v>
      </c>
      <c r="B8057" t="s">
        <v>10219</v>
      </c>
      <c r="C8057" t="s">
        <v>5</v>
      </c>
      <c r="D8057" t="s">
        <v>3</v>
      </c>
      <c r="E8057">
        <v>206.67</v>
      </c>
      <c r="F8057" t="s">
        <v>12106</v>
      </c>
      <c r="G8057" t="s">
        <v>16721</v>
      </c>
    </row>
    <row r="8058" spans="1:7" x14ac:dyDescent="0.25">
      <c r="A8058">
        <v>30843</v>
      </c>
      <c r="B8058" t="s">
        <v>10220</v>
      </c>
      <c r="C8058" t="s">
        <v>5</v>
      </c>
      <c r="D8058" t="s">
        <v>3</v>
      </c>
      <c r="E8058">
        <v>200.53</v>
      </c>
      <c r="F8058" t="s">
        <v>12107</v>
      </c>
      <c r="G8058" t="s">
        <v>16721</v>
      </c>
    </row>
    <row r="8059" spans="1:7" x14ac:dyDescent="0.25">
      <c r="A8059">
        <v>54552</v>
      </c>
      <c r="B8059" t="s">
        <v>10221</v>
      </c>
      <c r="C8059" t="s">
        <v>5</v>
      </c>
      <c r="D8059" t="s">
        <v>3</v>
      </c>
      <c r="E8059">
        <v>122.51</v>
      </c>
      <c r="F8059" t="s">
        <v>12108</v>
      </c>
      <c r="G8059" t="s">
        <v>16721</v>
      </c>
    </row>
    <row r="8060" spans="1:7" x14ac:dyDescent="0.25">
      <c r="A8060">
        <v>51928</v>
      </c>
      <c r="B8060" t="s">
        <v>10222</v>
      </c>
      <c r="C8060" t="s">
        <v>5</v>
      </c>
      <c r="D8060" t="s">
        <v>3</v>
      </c>
      <c r="E8060">
        <v>139.49</v>
      </c>
      <c r="F8060" t="s">
        <v>12093</v>
      </c>
      <c r="G8060" t="s">
        <v>16721</v>
      </c>
    </row>
    <row r="8061" spans="1:7" x14ac:dyDescent="0.25">
      <c r="A8061">
        <v>51927</v>
      </c>
      <c r="B8061" t="s">
        <v>10223</v>
      </c>
      <c r="C8061" t="s">
        <v>5</v>
      </c>
      <c r="D8061" t="s">
        <v>3</v>
      </c>
      <c r="E8061">
        <v>108.47</v>
      </c>
      <c r="F8061" t="s">
        <v>12108</v>
      </c>
      <c r="G8061" t="s">
        <v>16721</v>
      </c>
    </row>
    <row r="8062" spans="1:7" x14ac:dyDescent="0.25">
      <c r="A8062">
        <v>47168</v>
      </c>
      <c r="B8062" t="s">
        <v>10224</v>
      </c>
      <c r="C8062" t="s">
        <v>5</v>
      </c>
      <c r="D8062" t="s">
        <v>3</v>
      </c>
      <c r="E8062">
        <v>174.42</v>
      </c>
      <c r="F8062" t="s">
        <v>12095</v>
      </c>
      <c r="G8062" t="s">
        <v>16721</v>
      </c>
    </row>
    <row r="8063" spans="1:7" x14ac:dyDescent="0.25">
      <c r="A8063">
        <v>63767</v>
      </c>
      <c r="B8063" t="s">
        <v>10225</v>
      </c>
      <c r="C8063" t="s">
        <v>5</v>
      </c>
      <c r="D8063" t="s">
        <v>3</v>
      </c>
      <c r="E8063">
        <v>151.09</v>
      </c>
      <c r="F8063" t="s">
        <v>12096</v>
      </c>
      <c r="G8063" t="s">
        <v>16721</v>
      </c>
    </row>
    <row r="8064" spans="1:7" x14ac:dyDescent="0.25">
      <c r="A8064">
        <v>68042</v>
      </c>
      <c r="B8064" t="s">
        <v>10226</v>
      </c>
      <c r="C8064" t="s">
        <v>5</v>
      </c>
      <c r="D8064" t="s">
        <v>3</v>
      </c>
      <c r="E8064">
        <v>108.38</v>
      </c>
      <c r="F8064" t="s">
        <v>12101</v>
      </c>
      <c r="G8064" t="s">
        <v>16721</v>
      </c>
    </row>
    <row r="8065" spans="1:7" x14ac:dyDescent="0.25">
      <c r="A8065">
        <v>37747</v>
      </c>
      <c r="B8065" t="s">
        <v>10227</v>
      </c>
      <c r="C8065" t="s">
        <v>5</v>
      </c>
      <c r="D8065" t="s">
        <v>3</v>
      </c>
      <c r="E8065">
        <v>109.14</v>
      </c>
      <c r="F8065" t="s">
        <v>12091</v>
      </c>
      <c r="G8065" t="s">
        <v>16721</v>
      </c>
    </row>
    <row r="8066" spans="1:7" x14ac:dyDescent="0.25">
      <c r="A8066">
        <v>48161</v>
      </c>
      <c r="B8066" t="s">
        <v>10228</v>
      </c>
      <c r="C8066" t="s">
        <v>5</v>
      </c>
      <c r="D8066" t="s">
        <v>3</v>
      </c>
      <c r="E8066">
        <v>85.01</v>
      </c>
      <c r="F8066" t="s">
        <v>12104</v>
      </c>
      <c r="G8066" t="s">
        <v>16721</v>
      </c>
    </row>
    <row r="8067" spans="1:7" x14ac:dyDescent="0.25">
      <c r="A8067">
        <v>74704</v>
      </c>
      <c r="B8067" t="s">
        <v>10229</v>
      </c>
      <c r="C8067" t="s">
        <v>5</v>
      </c>
      <c r="D8067" t="s">
        <v>3</v>
      </c>
      <c r="E8067">
        <v>116.07</v>
      </c>
      <c r="F8067" t="s">
        <v>12109</v>
      </c>
      <c r="G8067" t="s">
        <v>16721</v>
      </c>
    </row>
    <row r="8068" spans="1:7" x14ac:dyDescent="0.25">
      <c r="A8068">
        <v>46155</v>
      </c>
      <c r="B8068" t="s">
        <v>10230</v>
      </c>
      <c r="C8068" t="s">
        <v>5</v>
      </c>
      <c r="D8068" t="s">
        <v>3</v>
      </c>
      <c r="E8068">
        <v>118.33</v>
      </c>
      <c r="F8068" t="s">
        <v>12097</v>
      </c>
      <c r="G8068" t="s">
        <v>16721</v>
      </c>
    </row>
    <row r="8069" spans="1:7" x14ac:dyDescent="0.25">
      <c r="A8069">
        <v>248072</v>
      </c>
      <c r="B8069" t="s">
        <v>10231</v>
      </c>
      <c r="C8069" t="s">
        <v>5</v>
      </c>
      <c r="D8069" t="s">
        <v>3</v>
      </c>
      <c r="E8069">
        <v>179.81</v>
      </c>
      <c r="F8069" t="s">
        <v>12107</v>
      </c>
      <c r="G8069" t="s">
        <v>16721</v>
      </c>
    </row>
    <row r="8070" spans="1:7" x14ac:dyDescent="0.25">
      <c r="A8070">
        <v>48358</v>
      </c>
      <c r="B8070" t="s">
        <v>10232</v>
      </c>
      <c r="C8070" t="s">
        <v>5</v>
      </c>
      <c r="D8070" t="s">
        <v>3</v>
      </c>
      <c r="E8070">
        <v>135.9</v>
      </c>
      <c r="F8070" t="s">
        <v>12093</v>
      </c>
      <c r="G8070" t="s">
        <v>16721</v>
      </c>
    </row>
    <row r="8071" spans="1:7" x14ac:dyDescent="0.25">
      <c r="A8071">
        <v>48359</v>
      </c>
      <c r="B8071" t="s">
        <v>10233</v>
      </c>
      <c r="C8071" t="s">
        <v>5</v>
      </c>
      <c r="D8071" t="s">
        <v>3</v>
      </c>
      <c r="E8071">
        <v>100.94</v>
      </c>
      <c r="F8071" t="s">
        <v>12110</v>
      </c>
      <c r="G8071" t="s">
        <v>16721</v>
      </c>
    </row>
    <row r="8072" spans="1:7" x14ac:dyDescent="0.25">
      <c r="A8072">
        <v>52053</v>
      </c>
      <c r="B8072" t="s">
        <v>10234</v>
      </c>
      <c r="C8072" t="s">
        <v>5</v>
      </c>
      <c r="D8072" t="s">
        <v>3</v>
      </c>
      <c r="E8072">
        <v>138.52000000000001</v>
      </c>
      <c r="F8072" t="s">
        <v>12111</v>
      </c>
      <c r="G8072" t="s">
        <v>16721</v>
      </c>
    </row>
    <row r="8073" spans="1:7" x14ac:dyDescent="0.25">
      <c r="A8073">
        <v>1649</v>
      </c>
      <c r="B8073" t="s">
        <v>10235</v>
      </c>
      <c r="C8073" t="s">
        <v>5</v>
      </c>
      <c r="D8073" t="s">
        <v>3</v>
      </c>
      <c r="E8073">
        <v>200.65</v>
      </c>
      <c r="F8073" t="s">
        <v>12112</v>
      </c>
      <c r="G8073" t="s">
        <v>16721</v>
      </c>
    </row>
    <row r="8074" spans="1:7" x14ac:dyDescent="0.25">
      <c r="A8074">
        <v>50198</v>
      </c>
      <c r="B8074" t="s">
        <v>10236</v>
      </c>
      <c r="C8074" t="s">
        <v>5</v>
      </c>
      <c r="D8074" t="s">
        <v>3</v>
      </c>
      <c r="E8074">
        <v>139.66999999999999</v>
      </c>
      <c r="F8074" t="s">
        <v>12113</v>
      </c>
      <c r="G8074" t="s">
        <v>16721</v>
      </c>
    </row>
    <row r="8075" spans="1:7" x14ac:dyDescent="0.25">
      <c r="A8075">
        <v>137604</v>
      </c>
      <c r="B8075" t="s">
        <v>10237</v>
      </c>
      <c r="C8075" t="s">
        <v>5</v>
      </c>
      <c r="D8075" t="s">
        <v>3</v>
      </c>
      <c r="E8075">
        <v>96.86</v>
      </c>
      <c r="F8075" t="s">
        <v>12104</v>
      </c>
      <c r="G8075" t="s">
        <v>16721</v>
      </c>
    </row>
    <row r="8076" spans="1:7" x14ac:dyDescent="0.25">
      <c r="A8076">
        <v>218073</v>
      </c>
      <c r="B8076" t="s">
        <v>10238</v>
      </c>
      <c r="C8076" t="s">
        <v>5</v>
      </c>
      <c r="D8076" t="s">
        <v>3</v>
      </c>
      <c r="E8076">
        <v>20.420000000000002</v>
      </c>
      <c r="F8076" t="s">
        <v>12114</v>
      </c>
      <c r="G8076" t="s">
        <v>16721</v>
      </c>
    </row>
    <row r="8077" spans="1:7" x14ac:dyDescent="0.25">
      <c r="A8077">
        <v>77443</v>
      </c>
      <c r="B8077" t="s">
        <v>10239</v>
      </c>
      <c r="C8077" t="s">
        <v>5</v>
      </c>
      <c r="D8077" t="s">
        <v>3</v>
      </c>
      <c r="E8077">
        <v>81.19</v>
      </c>
      <c r="F8077" t="s">
        <v>12111</v>
      </c>
      <c r="G8077" t="s">
        <v>16721</v>
      </c>
    </row>
    <row r="8078" spans="1:7" x14ac:dyDescent="0.25">
      <c r="A8078">
        <v>77442</v>
      </c>
      <c r="B8078" t="s">
        <v>10240</v>
      </c>
      <c r="C8078" t="s">
        <v>5</v>
      </c>
      <c r="D8078" t="s">
        <v>3</v>
      </c>
      <c r="E8078">
        <v>102.21</v>
      </c>
      <c r="F8078" t="s">
        <v>12115</v>
      </c>
      <c r="G8078" t="s">
        <v>16721</v>
      </c>
    </row>
    <row r="8079" spans="1:7" x14ac:dyDescent="0.25">
      <c r="A8079">
        <v>60294</v>
      </c>
      <c r="B8079" t="s">
        <v>10241</v>
      </c>
      <c r="C8079" t="s">
        <v>5</v>
      </c>
      <c r="D8079" t="s">
        <v>3</v>
      </c>
      <c r="E8079">
        <v>139.12</v>
      </c>
      <c r="F8079" t="s">
        <v>12115</v>
      </c>
      <c r="G8079" t="s">
        <v>16721</v>
      </c>
    </row>
    <row r="8080" spans="1:7" x14ac:dyDescent="0.25">
      <c r="A8080">
        <v>40430</v>
      </c>
      <c r="B8080" t="s">
        <v>10242</v>
      </c>
      <c r="C8080" t="s">
        <v>5</v>
      </c>
      <c r="D8080" t="s">
        <v>3</v>
      </c>
      <c r="E8080">
        <v>163</v>
      </c>
      <c r="F8080" t="s">
        <v>12116</v>
      </c>
      <c r="G8080" t="s">
        <v>16721</v>
      </c>
    </row>
    <row r="8081" spans="1:7" x14ac:dyDescent="0.25">
      <c r="A8081">
        <v>140521</v>
      </c>
      <c r="B8081" t="s">
        <v>10243</v>
      </c>
      <c r="C8081" t="s">
        <v>5</v>
      </c>
      <c r="D8081" t="s">
        <v>3</v>
      </c>
      <c r="E8081">
        <v>13.69</v>
      </c>
      <c r="F8081" t="s">
        <v>12117</v>
      </c>
      <c r="G8081" t="s">
        <v>16721</v>
      </c>
    </row>
    <row r="8082" spans="1:7" x14ac:dyDescent="0.25">
      <c r="A8082">
        <v>46216</v>
      </c>
      <c r="B8082" t="s">
        <v>10244</v>
      </c>
      <c r="C8082" t="s">
        <v>5</v>
      </c>
      <c r="D8082" t="s">
        <v>3</v>
      </c>
      <c r="E8082">
        <v>170.05</v>
      </c>
      <c r="F8082" t="s">
        <v>12118</v>
      </c>
      <c r="G8082" t="s">
        <v>16721</v>
      </c>
    </row>
    <row r="8083" spans="1:7" x14ac:dyDescent="0.25">
      <c r="A8083">
        <v>25448</v>
      </c>
      <c r="B8083" t="s">
        <v>10245</v>
      </c>
      <c r="C8083" t="s">
        <v>5</v>
      </c>
      <c r="D8083" t="s">
        <v>3</v>
      </c>
      <c r="E8083">
        <v>124.01</v>
      </c>
      <c r="F8083" t="s">
        <v>12119</v>
      </c>
      <c r="G8083" t="s">
        <v>16721</v>
      </c>
    </row>
    <row r="8084" spans="1:7" x14ac:dyDescent="0.25">
      <c r="A8084">
        <v>50075</v>
      </c>
      <c r="B8084" t="s">
        <v>10246</v>
      </c>
      <c r="C8084" t="s">
        <v>5</v>
      </c>
      <c r="D8084" t="s">
        <v>3</v>
      </c>
      <c r="E8084">
        <v>183.85</v>
      </c>
      <c r="F8084" t="s">
        <v>12109</v>
      </c>
      <c r="G8084" t="s">
        <v>16721</v>
      </c>
    </row>
    <row r="8085" spans="1:7" x14ac:dyDescent="0.25">
      <c r="A8085">
        <v>80531</v>
      </c>
      <c r="B8085" t="s">
        <v>10247</v>
      </c>
      <c r="C8085" t="s">
        <v>5</v>
      </c>
      <c r="D8085" t="s">
        <v>3</v>
      </c>
      <c r="E8085">
        <v>24</v>
      </c>
      <c r="F8085" t="s">
        <v>12120</v>
      </c>
      <c r="G8085" t="s">
        <v>16721</v>
      </c>
    </row>
    <row r="8086" spans="1:7" x14ac:dyDescent="0.25">
      <c r="A8086">
        <v>54053</v>
      </c>
      <c r="B8086" t="s">
        <v>10248</v>
      </c>
      <c r="C8086" t="s">
        <v>5</v>
      </c>
      <c r="D8086" t="s">
        <v>3</v>
      </c>
      <c r="E8086">
        <v>188.89</v>
      </c>
      <c r="F8086" t="s">
        <v>12121</v>
      </c>
      <c r="G8086" t="s">
        <v>16721</v>
      </c>
    </row>
    <row r="8087" spans="1:7" x14ac:dyDescent="0.25">
      <c r="A8087">
        <v>48852</v>
      </c>
      <c r="B8087" t="s">
        <v>10249</v>
      </c>
      <c r="C8087" t="s">
        <v>5</v>
      </c>
      <c r="D8087" t="s">
        <v>3</v>
      </c>
      <c r="E8087">
        <v>144.94999999999999</v>
      </c>
      <c r="F8087" t="s">
        <v>12111</v>
      </c>
      <c r="G8087" t="s">
        <v>16721</v>
      </c>
    </row>
    <row r="8088" spans="1:7" x14ac:dyDescent="0.25">
      <c r="A8088">
        <v>58351</v>
      </c>
      <c r="B8088" t="s">
        <v>10250</v>
      </c>
      <c r="C8088" t="s">
        <v>5</v>
      </c>
      <c r="D8088" t="s">
        <v>3</v>
      </c>
      <c r="E8088">
        <v>146.65</v>
      </c>
      <c r="F8088" t="s">
        <v>12115</v>
      </c>
      <c r="G8088" t="s">
        <v>16721</v>
      </c>
    </row>
    <row r="8089" spans="1:7" x14ac:dyDescent="0.25">
      <c r="A8089">
        <v>65186</v>
      </c>
      <c r="B8089" t="s">
        <v>10251</v>
      </c>
      <c r="C8089" t="s">
        <v>5</v>
      </c>
      <c r="D8089" t="s">
        <v>3</v>
      </c>
      <c r="E8089">
        <v>164.44</v>
      </c>
      <c r="F8089" t="s">
        <v>12110</v>
      </c>
      <c r="G8089" t="s">
        <v>16721</v>
      </c>
    </row>
    <row r="8090" spans="1:7" x14ac:dyDescent="0.25">
      <c r="A8090">
        <v>46893</v>
      </c>
      <c r="B8090" t="s">
        <v>10252</v>
      </c>
      <c r="C8090" t="s">
        <v>5</v>
      </c>
      <c r="D8090" t="s">
        <v>3</v>
      </c>
      <c r="E8090">
        <v>126.1</v>
      </c>
      <c r="F8090" t="s">
        <v>12111</v>
      </c>
      <c r="G8090" t="s">
        <v>16721</v>
      </c>
    </row>
    <row r="8091" spans="1:7" x14ac:dyDescent="0.25">
      <c r="A8091">
        <v>69177</v>
      </c>
      <c r="B8091" t="s">
        <v>10253</v>
      </c>
      <c r="C8091" t="s">
        <v>5</v>
      </c>
      <c r="D8091" t="s">
        <v>3</v>
      </c>
      <c r="E8091">
        <v>85.97</v>
      </c>
      <c r="F8091" t="s">
        <v>12117</v>
      </c>
      <c r="G8091" t="s">
        <v>16721</v>
      </c>
    </row>
    <row r="8092" spans="1:7" x14ac:dyDescent="0.25">
      <c r="A8092">
        <v>30582</v>
      </c>
      <c r="B8092" t="s">
        <v>10254</v>
      </c>
      <c r="C8092" t="s">
        <v>5</v>
      </c>
      <c r="D8092" t="s">
        <v>3</v>
      </c>
      <c r="E8092">
        <v>130.13</v>
      </c>
      <c r="F8092" t="s">
        <v>12122</v>
      </c>
      <c r="G8092" t="s">
        <v>16721</v>
      </c>
    </row>
    <row r="8093" spans="1:7" x14ac:dyDescent="0.25">
      <c r="A8093">
        <v>81077</v>
      </c>
      <c r="B8093" t="s">
        <v>10255</v>
      </c>
      <c r="C8093" t="s">
        <v>5</v>
      </c>
      <c r="D8093" t="s">
        <v>3</v>
      </c>
      <c r="E8093">
        <v>20.420000000000002</v>
      </c>
      <c r="F8093" t="s">
        <v>12120</v>
      </c>
      <c r="G8093" t="s">
        <v>16721</v>
      </c>
    </row>
    <row r="8094" spans="1:7" x14ac:dyDescent="0.25">
      <c r="A8094">
        <v>18296</v>
      </c>
      <c r="B8094" t="s">
        <v>10256</v>
      </c>
      <c r="C8094" t="s">
        <v>5</v>
      </c>
      <c r="D8094" t="s">
        <v>3</v>
      </c>
      <c r="E8094">
        <v>141.07</v>
      </c>
      <c r="F8094" t="s">
        <v>12119</v>
      </c>
      <c r="G8094" t="s">
        <v>16721</v>
      </c>
    </row>
    <row r="8095" spans="1:7" x14ac:dyDescent="0.25">
      <c r="A8095">
        <v>42839</v>
      </c>
      <c r="B8095" t="s">
        <v>10257</v>
      </c>
      <c r="C8095" t="s">
        <v>5</v>
      </c>
      <c r="D8095" t="s">
        <v>3</v>
      </c>
      <c r="E8095">
        <v>123.2</v>
      </c>
      <c r="F8095" t="s">
        <v>12123</v>
      </c>
      <c r="G8095" t="s">
        <v>16721</v>
      </c>
    </row>
    <row r="8096" spans="1:7" x14ac:dyDescent="0.25">
      <c r="A8096">
        <v>48160</v>
      </c>
      <c r="B8096" t="s">
        <v>10258</v>
      </c>
      <c r="C8096" t="s">
        <v>5</v>
      </c>
      <c r="D8096" t="s">
        <v>3</v>
      </c>
      <c r="E8096">
        <v>198.79</v>
      </c>
      <c r="F8096" t="s">
        <v>12124</v>
      </c>
      <c r="G8096" t="s">
        <v>16721</v>
      </c>
    </row>
    <row r="8097" spans="1:7" x14ac:dyDescent="0.25">
      <c r="A8097">
        <v>273304</v>
      </c>
      <c r="B8097" t="s">
        <v>10259</v>
      </c>
      <c r="C8097" t="s">
        <v>5</v>
      </c>
      <c r="D8097" t="s">
        <v>3</v>
      </c>
      <c r="E8097">
        <v>250.7</v>
      </c>
      <c r="F8097" t="s">
        <v>12125</v>
      </c>
      <c r="G8097" t="s">
        <v>16721</v>
      </c>
    </row>
    <row r="8098" spans="1:7" x14ac:dyDescent="0.25">
      <c r="A8098">
        <v>93867</v>
      </c>
      <c r="B8098" t="s">
        <v>10260</v>
      </c>
      <c r="C8098" t="s">
        <v>5</v>
      </c>
      <c r="D8098" t="s">
        <v>3</v>
      </c>
      <c r="E8098">
        <v>41.74</v>
      </c>
      <c r="F8098" t="s">
        <v>12117</v>
      </c>
      <c r="G8098" t="s">
        <v>16721</v>
      </c>
    </row>
    <row r="8099" spans="1:7" x14ac:dyDescent="0.25">
      <c r="A8099">
        <v>77128</v>
      </c>
      <c r="B8099" t="s">
        <v>10261</v>
      </c>
      <c r="C8099" t="s">
        <v>17</v>
      </c>
      <c r="D8099" t="s">
        <v>3</v>
      </c>
      <c r="E8099">
        <v>140.03</v>
      </c>
      <c r="F8099" t="s">
        <v>12126</v>
      </c>
      <c r="G8099" t="s">
        <v>16721</v>
      </c>
    </row>
    <row r="8100" spans="1:7" x14ac:dyDescent="0.25">
      <c r="A8100">
        <v>63956</v>
      </c>
      <c r="B8100" t="s">
        <v>10262</v>
      </c>
      <c r="C8100" t="s">
        <v>17</v>
      </c>
      <c r="D8100" t="s">
        <v>3</v>
      </c>
      <c r="E8100">
        <v>111.4</v>
      </c>
      <c r="F8100" t="s">
        <v>12127</v>
      </c>
      <c r="G8100" t="s">
        <v>16721</v>
      </c>
    </row>
    <row r="8101" spans="1:7" x14ac:dyDescent="0.25">
      <c r="A8101">
        <v>70965</v>
      </c>
      <c r="B8101" t="s">
        <v>10263</v>
      </c>
      <c r="C8101" t="s">
        <v>17</v>
      </c>
      <c r="D8101" t="s">
        <v>3</v>
      </c>
      <c r="E8101">
        <v>122.1</v>
      </c>
      <c r="F8101" t="s">
        <v>12128</v>
      </c>
      <c r="G8101" t="s">
        <v>16721</v>
      </c>
    </row>
    <row r="8102" spans="1:7" x14ac:dyDescent="0.25">
      <c r="A8102">
        <v>50741</v>
      </c>
      <c r="B8102" t="s">
        <v>10264</v>
      </c>
      <c r="C8102" t="s">
        <v>17</v>
      </c>
      <c r="D8102" t="s">
        <v>3</v>
      </c>
      <c r="E8102">
        <v>145.28</v>
      </c>
      <c r="F8102" t="s">
        <v>12129</v>
      </c>
      <c r="G8102" t="s">
        <v>16721</v>
      </c>
    </row>
    <row r="8103" spans="1:7" x14ac:dyDescent="0.25">
      <c r="A8103">
        <v>77635</v>
      </c>
      <c r="B8103" t="s">
        <v>10265</v>
      </c>
      <c r="C8103" t="s">
        <v>17</v>
      </c>
      <c r="D8103" t="s">
        <v>3</v>
      </c>
      <c r="E8103">
        <v>245.94</v>
      </c>
      <c r="F8103" t="s">
        <v>12130</v>
      </c>
      <c r="G8103" t="s">
        <v>16721</v>
      </c>
    </row>
    <row r="8104" spans="1:7" x14ac:dyDescent="0.25">
      <c r="A8104">
        <v>30587</v>
      </c>
      <c r="B8104" t="s">
        <v>10266</v>
      </c>
      <c r="C8104" t="s">
        <v>17</v>
      </c>
      <c r="D8104" t="s">
        <v>3</v>
      </c>
      <c r="E8104">
        <v>98.35</v>
      </c>
      <c r="F8104" t="s">
        <v>12131</v>
      </c>
      <c r="G8104" t="s">
        <v>16721</v>
      </c>
    </row>
    <row r="8105" spans="1:7" x14ac:dyDescent="0.25">
      <c r="A8105">
        <v>56828</v>
      </c>
      <c r="B8105" t="s">
        <v>10267</v>
      </c>
      <c r="C8105" t="s">
        <v>17</v>
      </c>
      <c r="D8105" t="s">
        <v>3</v>
      </c>
      <c r="E8105">
        <v>150.69999999999999</v>
      </c>
      <c r="F8105" t="s">
        <v>12121</v>
      </c>
      <c r="G8105" t="s">
        <v>16721</v>
      </c>
    </row>
    <row r="8106" spans="1:7" x14ac:dyDescent="0.25">
      <c r="A8106">
        <v>63925</v>
      </c>
      <c r="B8106" t="s">
        <v>10268</v>
      </c>
      <c r="C8106" t="s">
        <v>17</v>
      </c>
      <c r="D8106" t="s">
        <v>3</v>
      </c>
      <c r="E8106">
        <v>265.79000000000002</v>
      </c>
      <c r="F8106" t="s">
        <v>12127</v>
      </c>
      <c r="G8106" t="s">
        <v>16721</v>
      </c>
    </row>
    <row r="8107" spans="1:7" x14ac:dyDescent="0.25">
      <c r="A8107">
        <v>59445</v>
      </c>
      <c r="B8107" t="s">
        <v>10269</v>
      </c>
      <c r="C8107" t="s">
        <v>17</v>
      </c>
      <c r="D8107" t="s">
        <v>3</v>
      </c>
      <c r="E8107">
        <v>202.78</v>
      </c>
      <c r="F8107" t="s">
        <v>12125</v>
      </c>
      <c r="G8107" t="s">
        <v>16721</v>
      </c>
    </row>
    <row r="8108" spans="1:7" x14ac:dyDescent="0.25">
      <c r="A8108">
        <v>67428</v>
      </c>
      <c r="B8108" t="s">
        <v>10270</v>
      </c>
      <c r="C8108" t="s">
        <v>17</v>
      </c>
      <c r="D8108" t="s">
        <v>3</v>
      </c>
      <c r="E8108">
        <v>206.39</v>
      </c>
      <c r="F8108" t="s">
        <v>12125</v>
      </c>
      <c r="G8108" t="s">
        <v>16721</v>
      </c>
    </row>
    <row r="8109" spans="1:7" x14ac:dyDescent="0.25">
      <c r="A8109">
        <v>48056</v>
      </c>
      <c r="B8109" t="s">
        <v>10271</v>
      </c>
      <c r="C8109" t="s">
        <v>17</v>
      </c>
      <c r="D8109" t="s">
        <v>3</v>
      </c>
      <c r="E8109">
        <v>308.44</v>
      </c>
      <c r="F8109" t="s">
        <v>12132</v>
      </c>
      <c r="G8109" t="s">
        <v>16721</v>
      </c>
    </row>
    <row r="8110" spans="1:7" x14ac:dyDescent="0.25">
      <c r="A8110">
        <v>19029</v>
      </c>
      <c r="B8110" t="s">
        <v>10272</v>
      </c>
      <c r="C8110" t="s">
        <v>17</v>
      </c>
      <c r="D8110" t="s">
        <v>3</v>
      </c>
      <c r="E8110">
        <v>127.24</v>
      </c>
      <c r="F8110" t="s">
        <v>12127</v>
      </c>
      <c r="G8110" t="s">
        <v>16721</v>
      </c>
    </row>
    <row r="8111" spans="1:7" x14ac:dyDescent="0.25">
      <c r="A8111">
        <v>140240</v>
      </c>
      <c r="B8111" t="s">
        <v>10273</v>
      </c>
      <c r="C8111" t="s">
        <v>17</v>
      </c>
      <c r="D8111" t="s">
        <v>3</v>
      </c>
      <c r="E8111">
        <v>76.09</v>
      </c>
      <c r="F8111" t="s">
        <v>12133</v>
      </c>
      <c r="G8111" t="s">
        <v>16721</v>
      </c>
    </row>
    <row r="8112" spans="1:7" x14ac:dyDescent="0.25">
      <c r="A8112">
        <v>97977</v>
      </c>
      <c r="B8112" t="s">
        <v>10274</v>
      </c>
      <c r="C8112" t="s">
        <v>17</v>
      </c>
      <c r="D8112" t="s">
        <v>3</v>
      </c>
      <c r="E8112">
        <v>147.99</v>
      </c>
      <c r="F8112" t="s">
        <v>12134</v>
      </c>
      <c r="G8112" t="s">
        <v>16721</v>
      </c>
    </row>
    <row r="8113" spans="1:7" x14ac:dyDescent="0.25">
      <c r="A8113">
        <v>38734</v>
      </c>
      <c r="B8113" t="s">
        <v>10275</v>
      </c>
      <c r="C8113" t="s">
        <v>17</v>
      </c>
      <c r="D8113" t="s">
        <v>3</v>
      </c>
      <c r="E8113">
        <v>331.63</v>
      </c>
      <c r="F8113" t="s">
        <v>12135</v>
      </c>
      <c r="G8113" t="s">
        <v>16721</v>
      </c>
    </row>
    <row r="8114" spans="1:7" x14ac:dyDescent="0.25">
      <c r="A8114">
        <v>64705</v>
      </c>
      <c r="B8114" t="s">
        <v>10276</v>
      </c>
      <c r="C8114" t="s">
        <v>17</v>
      </c>
      <c r="D8114" t="s">
        <v>3</v>
      </c>
      <c r="E8114">
        <v>89.13</v>
      </c>
      <c r="F8114" t="s">
        <v>12136</v>
      </c>
      <c r="G8114" t="s">
        <v>16721</v>
      </c>
    </row>
    <row r="8115" spans="1:7" x14ac:dyDescent="0.25">
      <c r="A8115">
        <v>70898</v>
      </c>
      <c r="B8115" t="s">
        <v>10277</v>
      </c>
      <c r="C8115" t="s">
        <v>17</v>
      </c>
      <c r="D8115" t="s">
        <v>3</v>
      </c>
      <c r="E8115">
        <v>134.75</v>
      </c>
      <c r="F8115" t="s">
        <v>12128</v>
      </c>
      <c r="G8115" t="s">
        <v>16721</v>
      </c>
    </row>
    <row r="8116" spans="1:7" x14ac:dyDescent="0.25">
      <c r="A8116">
        <v>66558</v>
      </c>
      <c r="B8116" t="s">
        <v>10278</v>
      </c>
      <c r="C8116" t="s">
        <v>17</v>
      </c>
      <c r="D8116" t="s">
        <v>3</v>
      </c>
      <c r="E8116">
        <v>126.72</v>
      </c>
      <c r="F8116" t="s">
        <v>12127</v>
      </c>
      <c r="G8116" t="s">
        <v>16721</v>
      </c>
    </row>
    <row r="8117" spans="1:7" x14ac:dyDescent="0.25">
      <c r="A8117">
        <v>51755</v>
      </c>
      <c r="B8117" t="s">
        <v>10279</v>
      </c>
      <c r="C8117" t="s">
        <v>17</v>
      </c>
      <c r="D8117" t="s">
        <v>3</v>
      </c>
      <c r="E8117">
        <v>172.88</v>
      </c>
      <c r="F8117" t="s">
        <v>12137</v>
      </c>
      <c r="G8117" t="s">
        <v>16721</v>
      </c>
    </row>
    <row r="8118" spans="1:7" x14ac:dyDescent="0.25">
      <c r="A8118">
        <v>41108</v>
      </c>
      <c r="B8118" t="s">
        <v>10280</v>
      </c>
      <c r="C8118" t="s">
        <v>17</v>
      </c>
      <c r="D8118" t="s">
        <v>3</v>
      </c>
      <c r="E8118">
        <v>62.64</v>
      </c>
      <c r="F8118" t="s">
        <v>12127</v>
      </c>
      <c r="G8118" t="s">
        <v>16721</v>
      </c>
    </row>
    <row r="8119" spans="1:7" x14ac:dyDescent="0.25">
      <c r="A8119">
        <v>70009</v>
      </c>
      <c r="B8119" t="s">
        <v>10281</v>
      </c>
      <c r="C8119" t="s">
        <v>17</v>
      </c>
      <c r="D8119" t="s">
        <v>3</v>
      </c>
      <c r="E8119">
        <v>114.02</v>
      </c>
      <c r="F8119" t="s">
        <v>12138</v>
      </c>
      <c r="G8119" t="s">
        <v>16721</v>
      </c>
    </row>
    <row r="8120" spans="1:7" x14ac:dyDescent="0.25">
      <c r="A8120">
        <v>67429</v>
      </c>
      <c r="B8120" t="s">
        <v>10282</v>
      </c>
      <c r="C8120" t="s">
        <v>17</v>
      </c>
      <c r="D8120" t="s">
        <v>3</v>
      </c>
      <c r="E8120">
        <v>129.61000000000001</v>
      </c>
      <c r="F8120" t="s">
        <v>12139</v>
      </c>
      <c r="G8120" t="s">
        <v>16721</v>
      </c>
    </row>
    <row r="8121" spans="1:7" x14ac:dyDescent="0.25">
      <c r="A8121">
        <v>251444</v>
      </c>
      <c r="B8121" t="s">
        <v>10283</v>
      </c>
      <c r="C8121" t="s">
        <v>17</v>
      </c>
      <c r="D8121" t="s">
        <v>3</v>
      </c>
      <c r="E8121">
        <v>93.44</v>
      </c>
      <c r="F8121" t="s">
        <v>12139</v>
      </c>
      <c r="G8121" t="s">
        <v>16721</v>
      </c>
    </row>
    <row r="8122" spans="1:7" x14ac:dyDescent="0.25">
      <c r="A8122">
        <v>100004</v>
      </c>
      <c r="B8122" t="s">
        <v>10284</v>
      </c>
      <c r="C8122" t="s">
        <v>17</v>
      </c>
      <c r="D8122" t="s">
        <v>3</v>
      </c>
      <c r="E8122">
        <v>276.73</v>
      </c>
      <c r="F8122" t="s">
        <v>12140</v>
      </c>
      <c r="G8122" t="s">
        <v>16721</v>
      </c>
    </row>
    <row r="8123" spans="1:7" x14ac:dyDescent="0.25">
      <c r="A8123">
        <v>59718</v>
      </c>
      <c r="B8123" t="s">
        <v>10285</v>
      </c>
      <c r="C8123" t="s">
        <v>17</v>
      </c>
      <c r="D8123" t="s">
        <v>3</v>
      </c>
      <c r="E8123">
        <v>274.83</v>
      </c>
      <c r="F8123" t="s">
        <v>12141</v>
      </c>
      <c r="G8123" t="s">
        <v>16721</v>
      </c>
    </row>
    <row r="8124" spans="1:7" x14ac:dyDescent="0.25">
      <c r="A8124">
        <v>38416</v>
      </c>
      <c r="B8124" t="s">
        <v>10286</v>
      </c>
      <c r="C8124" t="s">
        <v>17</v>
      </c>
      <c r="D8124" t="s">
        <v>3</v>
      </c>
      <c r="E8124">
        <v>67.78</v>
      </c>
      <c r="F8124" t="s">
        <v>12142</v>
      </c>
      <c r="G8124" t="s">
        <v>16721</v>
      </c>
    </row>
    <row r="8125" spans="1:7" x14ac:dyDescent="0.25">
      <c r="A8125">
        <v>71056</v>
      </c>
      <c r="B8125" t="s">
        <v>10287</v>
      </c>
      <c r="C8125" t="s">
        <v>17</v>
      </c>
      <c r="D8125" t="s">
        <v>3</v>
      </c>
      <c r="E8125">
        <v>72.5</v>
      </c>
      <c r="F8125" t="s">
        <v>12143</v>
      </c>
      <c r="G8125" t="s">
        <v>16721</v>
      </c>
    </row>
    <row r="8126" spans="1:7" x14ac:dyDescent="0.25">
      <c r="A8126">
        <v>38027</v>
      </c>
      <c r="B8126" t="s">
        <v>10288</v>
      </c>
      <c r="C8126" t="s">
        <v>17</v>
      </c>
      <c r="D8126" t="s">
        <v>3</v>
      </c>
      <c r="E8126">
        <v>212.01</v>
      </c>
      <c r="F8126" t="s">
        <v>12144</v>
      </c>
      <c r="G8126" t="s">
        <v>16721</v>
      </c>
    </row>
    <row r="8127" spans="1:7" x14ac:dyDescent="0.25">
      <c r="A8127">
        <v>57271</v>
      </c>
      <c r="B8127" t="s">
        <v>10289</v>
      </c>
      <c r="C8127" t="s">
        <v>17</v>
      </c>
      <c r="D8127" t="s">
        <v>3</v>
      </c>
      <c r="E8127">
        <v>134.06</v>
      </c>
      <c r="F8127" t="s">
        <v>12145</v>
      </c>
      <c r="G8127" t="s">
        <v>16721</v>
      </c>
    </row>
    <row r="8128" spans="1:7" x14ac:dyDescent="0.25">
      <c r="A8128">
        <v>206452</v>
      </c>
      <c r="B8128" t="s">
        <v>10290</v>
      </c>
      <c r="C8128" t="s">
        <v>17</v>
      </c>
      <c r="D8128" t="s">
        <v>3</v>
      </c>
      <c r="E8128">
        <v>67.78</v>
      </c>
      <c r="F8128" t="s">
        <v>12142</v>
      </c>
      <c r="G8128" t="s">
        <v>16721</v>
      </c>
    </row>
    <row r="8129" spans="1:7" x14ac:dyDescent="0.25">
      <c r="A8129">
        <v>69034</v>
      </c>
      <c r="B8129" t="s">
        <v>10291</v>
      </c>
      <c r="C8129" t="s">
        <v>17</v>
      </c>
      <c r="D8129" t="s">
        <v>3</v>
      </c>
      <c r="E8129">
        <v>133.77000000000001</v>
      </c>
      <c r="F8129" t="s">
        <v>12144</v>
      </c>
      <c r="G8129" t="s">
        <v>16721</v>
      </c>
    </row>
    <row r="8130" spans="1:7" x14ac:dyDescent="0.25">
      <c r="A8130">
        <v>74428</v>
      </c>
      <c r="B8130" t="s">
        <v>10292</v>
      </c>
      <c r="C8130" t="s">
        <v>17</v>
      </c>
      <c r="D8130" t="s">
        <v>3</v>
      </c>
      <c r="E8130">
        <v>173.79</v>
      </c>
      <c r="F8130" t="s">
        <v>12139</v>
      </c>
      <c r="G8130" t="s">
        <v>16721</v>
      </c>
    </row>
    <row r="8131" spans="1:7" x14ac:dyDescent="0.25">
      <c r="A8131">
        <v>77672</v>
      </c>
      <c r="B8131" t="s">
        <v>10293</v>
      </c>
      <c r="C8131" t="s">
        <v>17</v>
      </c>
      <c r="D8131" t="s">
        <v>3</v>
      </c>
      <c r="E8131">
        <v>129.58000000000001</v>
      </c>
      <c r="F8131" t="s">
        <v>12146</v>
      </c>
      <c r="G8131" t="s">
        <v>16721</v>
      </c>
    </row>
    <row r="8132" spans="1:7" x14ac:dyDescent="0.25">
      <c r="A8132">
        <v>50740</v>
      </c>
      <c r="B8132" t="s">
        <v>10294</v>
      </c>
      <c r="C8132" t="s">
        <v>17</v>
      </c>
      <c r="D8132" t="s">
        <v>3</v>
      </c>
      <c r="E8132">
        <v>123.07</v>
      </c>
      <c r="F8132" t="s">
        <v>12147</v>
      </c>
      <c r="G8132" t="s">
        <v>16721</v>
      </c>
    </row>
    <row r="8133" spans="1:7" x14ac:dyDescent="0.25">
      <c r="A8133">
        <v>103398</v>
      </c>
      <c r="B8133" t="s">
        <v>10295</v>
      </c>
      <c r="C8133" t="s">
        <v>17</v>
      </c>
      <c r="D8133" t="s">
        <v>3</v>
      </c>
      <c r="E8133">
        <v>80.73</v>
      </c>
      <c r="F8133" t="s">
        <v>12148</v>
      </c>
      <c r="G8133" t="s">
        <v>16721</v>
      </c>
    </row>
    <row r="8134" spans="1:7" x14ac:dyDescent="0.25">
      <c r="A8134">
        <v>37145</v>
      </c>
      <c r="B8134" t="s">
        <v>10296</v>
      </c>
      <c r="C8134" t="s">
        <v>17</v>
      </c>
      <c r="D8134" t="s">
        <v>3</v>
      </c>
      <c r="E8134">
        <v>98.86</v>
      </c>
      <c r="F8134" t="s">
        <v>12148</v>
      </c>
      <c r="G8134" t="s">
        <v>16721</v>
      </c>
    </row>
    <row r="8135" spans="1:7" x14ac:dyDescent="0.25">
      <c r="A8135">
        <v>45641</v>
      </c>
      <c r="B8135" t="s">
        <v>10297</v>
      </c>
      <c r="C8135" t="s">
        <v>17</v>
      </c>
      <c r="D8135" t="s">
        <v>3</v>
      </c>
      <c r="E8135">
        <v>176.28</v>
      </c>
      <c r="F8135" t="s">
        <v>12149</v>
      </c>
      <c r="G8135" t="s">
        <v>16721</v>
      </c>
    </row>
    <row r="8136" spans="1:7" x14ac:dyDescent="0.25">
      <c r="A8136">
        <v>46957</v>
      </c>
      <c r="B8136" t="s">
        <v>10298</v>
      </c>
      <c r="C8136" t="s">
        <v>17</v>
      </c>
      <c r="D8136" t="s">
        <v>3</v>
      </c>
      <c r="E8136">
        <v>48.49</v>
      </c>
      <c r="F8136" t="s">
        <v>12150</v>
      </c>
      <c r="G8136" t="s">
        <v>16721</v>
      </c>
    </row>
    <row r="8137" spans="1:7" x14ac:dyDescent="0.25">
      <c r="A8137">
        <v>68648</v>
      </c>
      <c r="B8137" t="s">
        <v>10299</v>
      </c>
      <c r="C8137" t="s">
        <v>17</v>
      </c>
      <c r="D8137" t="s">
        <v>3</v>
      </c>
      <c r="E8137">
        <v>341.42</v>
      </c>
      <c r="F8137" t="s">
        <v>12151</v>
      </c>
      <c r="G8137" t="s">
        <v>16721</v>
      </c>
    </row>
    <row r="8138" spans="1:7" x14ac:dyDescent="0.25">
      <c r="A8138">
        <v>53132</v>
      </c>
      <c r="B8138" t="s">
        <v>10300</v>
      </c>
      <c r="C8138" t="s">
        <v>17</v>
      </c>
      <c r="D8138" t="s">
        <v>3</v>
      </c>
      <c r="E8138">
        <v>36.85</v>
      </c>
      <c r="F8138" t="s">
        <v>12150</v>
      </c>
      <c r="G8138" t="s">
        <v>16721</v>
      </c>
    </row>
    <row r="8139" spans="1:7" x14ac:dyDescent="0.25">
      <c r="A8139">
        <v>31977</v>
      </c>
      <c r="B8139" t="s">
        <v>10301</v>
      </c>
      <c r="C8139" t="s">
        <v>17</v>
      </c>
      <c r="D8139" t="s">
        <v>3</v>
      </c>
      <c r="E8139">
        <v>95.33</v>
      </c>
      <c r="F8139" t="s">
        <v>12134</v>
      </c>
      <c r="G8139" t="s">
        <v>16721</v>
      </c>
    </row>
    <row r="8140" spans="1:7" x14ac:dyDescent="0.25">
      <c r="A8140">
        <v>53740</v>
      </c>
      <c r="B8140" t="s">
        <v>10302</v>
      </c>
      <c r="C8140" t="s">
        <v>17</v>
      </c>
      <c r="D8140" t="s">
        <v>3</v>
      </c>
      <c r="E8140">
        <v>103.42</v>
      </c>
      <c r="F8140" t="s">
        <v>12152</v>
      </c>
      <c r="G8140" t="s">
        <v>16721</v>
      </c>
    </row>
    <row r="8141" spans="1:7" x14ac:dyDescent="0.25">
      <c r="A8141">
        <v>38593</v>
      </c>
      <c r="B8141" t="s">
        <v>10303</v>
      </c>
      <c r="C8141" t="s">
        <v>17</v>
      </c>
      <c r="D8141" t="s">
        <v>3</v>
      </c>
      <c r="E8141">
        <v>96.71</v>
      </c>
      <c r="F8141" t="s">
        <v>12153</v>
      </c>
      <c r="G8141" t="s">
        <v>16721</v>
      </c>
    </row>
    <row r="8142" spans="1:7" x14ac:dyDescent="0.25">
      <c r="A8142">
        <v>65761</v>
      </c>
      <c r="B8142" t="s">
        <v>10304</v>
      </c>
      <c r="C8142" t="s">
        <v>17</v>
      </c>
      <c r="D8142" t="s">
        <v>3</v>
      </c>
      <c r="E8142">
        <v>131.41999999999999</v>
      </c>
      <c r="F8142" t="s">
        <v>12138</v>
      </c>
      <c r="G8142" t="s">
        <v>16721</v>
      </c>
    </row>
    <row r="8143" spans="1:7" x14ac:dyDescent="0.25">
      <c r="A8143">
        <v>47540</v>
      </c>
      <c r="B8143" t="s">
        <v>10305</v>
      </c>
      <c r="C8143" t="s">
        <v>17</v>
      </c>
      <c r="D8143" t="s">
        <v>3</v>
      </c>
      <c r="E8143">
        <v>123.84</v>
      </c>
      <c r="F8143" t="s">
        <v>12138</v>
      </c>
      <c r="G8143" t="s">
        <v>16721</v>
      </c>
    </row>
    <row r="8144" spans="1:7" x14ac:dyDescent="0.25">
      <c r="A8144">
        <v>43134</v>
      </c>
      <c r="B8144" t="s">
        <v>10306</v>
      </c>
      <c r="C8144" t="s">
        <v>17</v>
      </c>
      <c r="D8144" t="s">
        <v>3</v>
      </c>
      <c r="E8144">
        <v>107.12</v>
      </c>
      <c r="F8144" t="s">
        <v>12139</v>
      </c>
      <c r="G8144" t="s">
        <v>16721</v>
      </c>
    </row>
    <row r="8145" spans="1:7" x14ac:dyDescent="0.25">
      <c r="A8145">
        <v>63542</v>
      </c>
      <c r="B8145" t="s">
        <v>10307</v>
      </c>
      <c r="C8145" t="s">
        <v>17</v>
      </c>
      <c r="D8145" t="s">
        <v>3</v>
      </c>
      <c r="E8145">
        <v>157.69</v>
      </c>
      <c r="F8145" t="s">
        <v>12154</v>
      </c>
      <c r="G8145" t="s">
        <v>16721</v>
      </c>
    </row>
    <row r="8146" spans="1:7" x14ac:dyDescent="0.25">
      <c r="A8146">
        <v>63570</v>
      </c>
      <c r="B8146" t="s">
        <v>10308</v>
      </c>
      <c r="C8146" t="s">
        <v>17</v>
      </c>
      <c r="D8146" t="s">
        <v>3</v>
      </c>
      <c r="E8146">
        <v>148.08000000000001</v>
      </c>
      <c r="F8146" t="s">
        <v>12155</v>
      </c>
      <c r="G8146" t="s">
        <v>16721</v>
      </c>
    </row>
    <row r="8147" spans="1:7" x14ac:dyDescent="0.25">
      <c r="A8147">
        <v>28767</v>
      </c>
      <c r="B8147" t="s">
        <v>10309</v>
      </c>
      <c r="C8147" t="s">
        <v>17</v>
      </c>
      <c r="D8147" t="s">
        <v>3</v>
      </c>
      <c r="E8147">
        <v>123.63</v>
      </c>
      <c r="F8147" t="s">
        <v>12155</v>
      </c>
      <c r="G8147" t="s">
        <v>16721</v>
      </c>
    </row>
    <row r="8148" spans="1:7" x14ac:dyDescent="0.25">
      <c r="A8148">
        <v>46610</v>
      </c>
      <c r="B8148" t="s">
        <v>10310</v>
      </c>
      <c r="C8148" t="s">
        <v>17</v>
      </c>
      <c r="D8148" t="s">
        <v>3</v>
      </c>
      <c r="E8148">
        <v>11.91</v>
      </c>
      <c r="F8148" t="s">
        <v>12156</v>
      </c>
      <c r="G8148" t="s">
        <v>16721</v>
      </c>
    </row>
    <row r="8149" spans="1:7" x14ac:dyDescent="0.25">
      <c r="A8149">
        <v>37276</v>
      </c>
      <c r="B8149" t="s">
        <v>10311</v>
      </c>
      <c r="C8149" t="s">
        <v>17</v>
      </c>
      <c r="D8149" t="s">
        <v>3</v>
      </c>
      <c r="E8149">
        <v>118.25</v>
      </c>
      <c r="F8149" t="s">
        <v>12143</v>
      </c>
      <c r="G8149" t="s">
        <v>16721</v>
      </c>
    </row>
    <row r="8150" spans="1:7" x14ac:dyDescent="0.25">
      <c r="A8150">
        <v>103411</v>
      </c>
      <c r="B8150" t="s">
        <v>10312</v>
      </c>
      <c r="C8150" t="s">
        <v>17</v>
      </c>
      <c r="D8150" t="s">
        <v>3</v>
      </c>
      <c r="E8150">
        <v>96.3</v>
      </c>
      <c r="F8150" t="s">
        <v>12157</v>
      </c>
      <c r="G8150" t="s">
        <v>16721</v>
      </c>
    </row>
    <row r="8151" spans="1:7" x14ac:dyDescent="0.25">
      <c r="A8151">
        <v>69515</v>
      </c>
      <c r="B8151" t="s">
        <v>10313</v>
      </c>
      <c r="C8151" t="s">
        <v>17</v>
      </c>
      <c r="D8151" t="s">
        <v>3</v>
      </c>
      <c r="E8151">
        <v>31.36</v>
      </c>
      <c r="F8151" t="s">
        <v>12145</v>
      </c>
      <c r="G8151" t="s">
        <v>16721</v>
      </c>
    </row>
    <row r="8152" spans="1:7" x14ac:dyDescent="0.25">
      <c r="A8152">
        <v>73361</v>
      </c>
      <c r="B8152" t="s">
        <v>10314</v>
      </c>
      <c r="C8152" t="s">
        <v>17</v>
      </c>
      <c r="D8152" t="s">
        <v>3</v>
      </c>
      <c r="E8152">
        <v>125.08</v>
      </c>
      <c r="F8152" t="s">
        <v>12143</v>
      </c>
      <c r="G8152" t="s">
        <v>16721</v>
      </c>
    </row>
    <row r="8153" spans="1:7" x14ac:dyDescent="0.25">
      <c r="A8153">
        <v>48648</v>
      </c>
      <c r="B8153" t="s">
        <v>10315</v>
      </c>
      <c r="C8153" t="s">
        <v>17</v>
      </c>
      <c r="D8153" t="s">
        <v>3</v>
      </c>
      <c r="E8153">
        <v>31.58</v>
      </c>
      <c r="F8153" t="s">
        <v>12158</v>
      </c>
      <c r="G8153" t="s">
        <v>16721</v>
      </c>
    </row>
    <row r="8154" spans="1:7" x14ac:dyDescent="0.25">
      <c r="A8154">
        <v>57291</v>
      </c>
      <c r="B8154" t="s">
        <v>10316</v>
      </c>
      <c r="C8154" t="s">
        <v>17</v>
      </c>
      <c r="D8154" t="s">
        <v>3</v>
      </c>
      <c r="E8154">
        <v>184.26</v>
      </c>
      <c r="F8154" t="s">
        <v>12149</v>
      </c>
      <c r="G8154" t="s">
        <v>16721</v>
      </c>
    </row>
    <row r="8155" spans="1:7" x14ac:dyDescent="0.25">
      <c r="A8155">
        <v>69516</v>
      </c>
      <c r="B8155" t="s">
        <v>10317</v>
      </c>
      <c r="C8155" t="s">
        <v>17</v>
      </c>
      <c r="D8155" t="s">
        <v>3</v>
      </c>
      <c r="E8155">
        <v>154.66999999999999</v>
      </c>
      <c r="F8155" t="s">
        <v>12148</v>
      </c>
      <c r="G8155" t="s">
        <v>16721</v>
      </c>
    </row>
    <row r="8156" spans="1:7" x14ac:dyDescent="0.25">
      <c r="A8156">
        <v>57876</v>
      </c>
      <c r="B8156" t="s">
        <v>10318</v>
      </c>
      <c r="C8156" t="s">
        <v>17</v>
      </c>
      <c r="D8156" t="s">
        <v>3</v>
      </c>
      <c r="E8156">
        <v>251.25</v>
      </c>
      <c r="F8156" t="s">
        <v>12146</v>
      </c>
      <c r="G8156" t="s">
        <v>16721</v>
      </c>
    </row>
    <row r="8157" spans="1:7" x14ac:dyDescent="0.25">
      <c r="A8157">
        <v>47057</v>
      </c>
      <c r="B8157" t="s">
        <v>10319</v>
      </c>
      <c r="C8157" t="s">
        <v>17</v>
      </c>
      <c r="D8157" t="s">
        <v>3</v>
      </c>
      <c r="E8157">
        <v>138.77000000000001</v>
      </c>
      <c r="F8157" t="s">
        <v>12147</v>
      </c>
      <c r="G8157" t="s">
        <v>16721</v>
      </c>
    </row>
    <row r="8158" spans="1:7" x14ac:dyDescent="0.25">
      <c r="A8158">
        <v>229265</v>
      </c>
      <c r="B8158" t="s">
        <v>10320</v>
      </c>
      <c r="C8158" t="s">
        <v>17</v>
      </c>
      <c r="D8158" t="s">
        <v>3</v>
      </c>
      <c r="E8158">
        <v>97.65</v>
      </c>
      <c r="F8158" t="s">
        <v>12159</v>
      </c>
      <c r="G8158" t="s">
        <v>16721</v>
      </c>
    </row>
    <row r="8159" spans="1:7" x14ac:dyDescent="0.25">
      <c r="A8159">
        <v>68647</v>
      </c>
      <c r="B8159" t="s">
        <v>10321</v>
      </c>
      <c r="C8159" t="s">
        <v>17</v>
      </c>
      <c r="D8159" t="s">
        <v>3</v>
      </c>
      <c r="E8159">
        <v>73.55</v>
      </c>
      <c r="F8159" t="s">
        <v>12151</v>
      </c>
      <c r="G8159" t="s">
        <v>16721</v>
      </c>
    </row>
    <row r="8160" spans="1:7" x14ac:dyDescent="0.25">
      <c r="A8160">
        <v>47901</v>
      </c>
      <c r="B8160" t="s">
        <v>10322</v>
      </c>
      <c r="C8160" t="s">
        <v>17</v>
      </c>
      <c r="D8160" t="s">
        <v>3</v>
      </c>
      <c r="E8160">
        <v>162.5</v>
      </c>
      <c r="F8160" t="s">
        <v>12160</v>
      </c>
      <c r="G8160" t="s">
        <v>16721</v>
      </c>
    </row>
    <row r="8161" spans="1:7" x14ac:dyDescent="0.25">
      <c r="A8161">
        <v>36431</v>
      </c>
      <c r="B8161" t="s">
        <v>10323</v>
      </c>
      <c r="C8161" t="s">
        <v>17</v>
      </c>
      <c r="D8161" t="s">
        <v>3</v>
      </c>
      <c r="E8161">
        <v>9.5</v>
      </c>
      <c r="F8161" t="s">
        <v>12161</v>
      </c>
      <c r="G8161" t="s">
        <v>16721</v>
      </c>
    </row>
    <row r="8162" spans="1:7" x14ac:dyDescent="0.25">
      <c r="A8162">
        <v>42970</v>
      </c>
      <c r="B8162" t="s">
        <v>10324</v>
      </c>
      <c r="C8162" t="s">
        <v>17</v>
      </c>
      <c r="D8162" t="s">
        <v>3</v>
      </c>
      <c r="E8162">
        <v>158.63</v>
      </c>
      <c r="F8162" t="s">
        <v>12162</v>
      </c>
      <c r="G8162" t="s">
        <v>16721</v>
      </c>
    </row>
    <row r="8163" spans="1:7" x14ac:dyDescent="0.25">
      <c r="A8163">
        <v>265022</v>
      </c>
      <c r="B8163" t="s">
        <v>10325</v>
      </c>
      <c r="C8163" t="s">
        <v>17</v>
      </c>
      <c r="D8163" t="s">
        <v>3</v>
      </c>
      <c r="E8163">
        <v>109.63</v>
      </c>
      <c r="F8163" t="s">
        <v>12161</v>
      </c>
      <c r="G8163" t="s">
        <v>16721</v>
      </c>
    </row>
    <row r="8164" spans="1:7" x14ac:dyDescent="0.25">
      <c r="A8164">
        <v>38592</v>
      </c>
      <c r="B8164" t="s">
        <v>10326</v>
      </c>
      <c r="C8164" t="s">
        <v>17</v>
      </c>
      <c r="D8164" t="s">
        <v>3</v>
      </c>
      <c r="E8164">
        <v>114.12</v>
      </c>
      <c r="F8164" t="s">
        <v>12162</v>
      </c>
      <c r="G8164" t="s">
        <v>16721</v>
      </c>
    </row>
    <row r="8165" spans="1:7" x14ac:dyDescent="0.25">
      <c r="A8165">
        <v>48071</v>
      </c>
      <c r="B8165" t="s">
        <v>10327</v>
      </c>
      <c r="C8165" t="s">
        <v>17</v>
      </c>
      <c r="D8165" t="s">
        <v>3</v>
      </c>
      <c r="E8165">
        <v>166.07</v>
      </c>
      <c r="F8165" t="s">
        <v>12163</v>
      </c>
      <c r="G8165" t="s">
        <v>16721</v>
      </c>
    </row>
    <row r="8166" spans="1:7" x14ac:dyDescent="0.25">
      <c r="A8166">
        <v>237660</v>
      </c>
      <c r="B8166" t="s">
        <v>10328</v>
      </c>
      <c r="C8166" t="s">
        <v>17</v>
      </c>
      <c r="D8166" t="s">
        <v>3</v>
      </c>
      <c r="E8166">
        <v>103.42</v>
      </c>
      <c r="F8166" t="s">
        <v>12164</v>
      </c>
      <c r="G8166" t="s">
        <v>16721</v>
      </c>
    </row>
    <row r="8167" spans="1:7" x14ac:dyDescent="0.25">
      <c r="A8167">
        <v>47059</v>
      </c>
      <c r="B8167" t="s">
        <v>10329</v>
      </c>
      <c r="C8167" t="s">
        <v>17</v>
      </c>
      <c r="D8167" t="s">
        <v>3</v>
      </c>
      <c r="E8167">
        <v>155.01</v>
      </c>
      <c r="F8167" t="s">
        <v>12147</v>
      </c>
      <c r="G8167" t="s">
        <v>16721</v>
      </c>
    </row>
    <row r="8168" spans="1:7" x14ac:dyDescent="0.25">
      <c r="A8168">
        <v>41862</v>
      </c>
      <c r="B8168" t="s">
        <v>10330</v>
      </c>
      <c r="C8168" t="s">
        <v>17</v>
      </c>
      <c r="D8168" t="s">
        <v>3</v>
      </c>
      <c r="E8168">
        <v>65.11</v>
      </c>
      <c r="F8168" t="s">
        <v>12165</v>
      </c>
      <c r="G8168" t="s">
        <v>16721</v>
      </c>
    </row>
    <row r="8169" spans="1:7" x14ac:dyDescent="0.25">
      <c r="A8169">
        <v>37745</v>
      </c>
      <c r="B8169" t="s">
        <v>10331</v>
      </c>
      <c r="C8169" t="s">
        <v>17</v>
      </c>
      <c r="D8169" t="s">
        <v>3</v>
      </c>
      <c r="E8169">
        <v>13.14</v>
      </c>
      <c r="F8169" t="s">
        <v>12166</v>
      </c>
      <c r="G8169" t="s">
        <v>16721</v>
      </c>
    </row>
    <row r="8170" spans="1:7" x14ac:dyDescent="0.25">
      <c r="A8170">
        <v>123385</v>
      </c>
      <c r="B8170" t="s">
        <v>10332</v>
      </c>
      <c r="C8170" t="s">
        <v>17</v>
      </c>
      <c r="D8170" t="s">
        <v>3</v>
      </c>
      <c r="E8170">
        <v>261.12</v>
      </c>
      <c r="F8170" t="s">
        <v>12167</v>
      </c>
      <c r="G8170" t="s">
        <v>16721</v>
      </c>
    </row>
    <row r="8171" spans="1:7" x14ac:dyDescent="0.25">
      <c r="A8171">
        <v>56542</v>
      </c>
      <c r="B8171" t="s">
        <v>10333</v>
      </c>
      <c r="C8171" t="s">
        <v>17</v>
      </c>
      <c r="D8171" t="s">
        <v>3</v>
      </c>
      <c r="E8171">
        <v>150.94999999999999</v>
      </c>
      <c r="F8171" t="s">
        <v>12168</v>
      </c>
      <c r="G8171" t="s">
        <v>16721</v>
      </c>
    </row>
    <row r="8172" spans="1:7" x14ac:dyDescent="0.25">
      <c r="A8172">
        <v>215762</v>
      </c>
      <c r="B8172" t="s">
        <v>10334</v>
      </c>
      <c r="C8172" t="s">
        <v>17</v>
      </c>
      <c r="D8172" t="s">
        <v>3</v>
      </c>
      <c r="E8172">
        <v>221.27</v>
      </c>
      <c r="F8172" t="s">
        <v>12169</v>
      </c>
      <c r="G8172" t="s">
        <v>16721</v>
      </c>
    </row>
    <row r="8173" spans="1:7" x14ac:dyDescent="0.25">
      <c r="A8173">
        <v>14881</v>
      </c>
      <c r="B8173" t="s">
        <v>10335</v>
      </c>
      <c r="C8173" t="s">
        <v>17</v>
      </c>
      <c r="D8173" t="s">
        <v>3</v>
      </c>
      <c r="E8173">
        <v>104.34</v>
      </c>
      <c r="F8173" t="s">
        <v>12143</v>
      </c>
      <c r="G8173" t="s">
        <v>16721</v>
      </c>
    </row>
    <row r="8174" spans="1:7" x14ac:dyDescent="0.25">
      <c r="A8174">
        <v>50211</v>
      </c>
      <c r="B8174" t="s">
        <v>10336</v>
      </c>
      <c r="C8174" t="s">
        <v>17</v>
      </c>
      <c r="D8174" t="s">
        <v>3</v>
      </c>
      <c r="E8174">
        <v>137.46</v>
      </c>
      <c r="F8174" t="s">
        <v>12170</v>
      </c>
      <c r="G8174" t="s">
        <v>16721</v>
      </c>
    </row>
    <row r="8175" spans="1:7" x14ac:dyDescent="0.25">
      <c r="A8175">
        <v>78164</v>
      </c>
      <c r="B8175" t="s">
        <v>10337</v>
      </c>
      <c r="C8175" t="s">
        <v>17</v>
      </c>
      <c r="D8175" t="s">
        <v>3</v>
      </c>
      <c r="E8175">
        <v>128.62</v>
      </c>
      <c r="F8175" t="s">
        <v>12157</v>
      </c>
      <c r="G8175" t="s">
        <v>16721</v>
      </c>
    </row>
    <row r="8176" spans="1:7" x14ac:dyDescent="0.25">
      <c r="A8176">
        <v>64956</v>
      </c>
      <c r="B8176" t="s">
        <v>10338</v>
      </c>
      <c r="C8176" t="s">
        <v>17</v>
      </c>
      <c r="D8176" t="s">
        <v>3</v>
      </c>
      <c r="E8176">
        <v>214.87</v>
      </c>
      <c r="F8176" t="s">
        <v>12171</v>
      </c>
      <c r="G8176" t="s">
        <v>16721</v>
      </c>
    </row>
    <row r="8177" spans="1:7" x14ac:dyDescent="0.25">
      <c r="A8177">
        <v>55902</v>
      </c>
      <c r="B8177" t="s">
        <v>10339</v>
      </c>
      <c r="C8177" t="s">
        <v>17</v>
      </c>
      <c r="D8177" t="s">
        <v>3</v>
      </c>
      <c r="E8177">
        <v>152.74</v>
      </c>
      <c r="F8177" t="s">
        <v>12172</v>
      </c>
      <c r="G8177" t="s">
        <v>16721</v>
      </c>
    </row>
    <row r="8178" spans="1:7" x14ac:dyDescent="0.25">
      <c r="A8178">
        <v>56019</v>
      </c>
      <c r="B8178" t="s">
        <v>10340</v>
      </c>
      <c r="C8178" t="s">
        <v>17</v>
      </c>
      <c r="D8178" t="s">
        <v>3</v>
      </c>
      <c r="E8178">
        <v>186.74</v>
      </c>
      <c r="F8178" t="s">
        <v>12173</v>
      </c>
      <c r="G8178" t="s">
        <v>16721</v>
      </c>
    </row>
    <row r="8179" spans="1:7" x14ac:dyDescent="0.25">
      <c r="A8179">
        <v>47058</v>
      </c>
      <c r="B8179" t="s">
        <v>10341</v>
      </c>
      <c r="C8179" t="s">
        <v>17</v>
      </c>
      <c r="D8179" t="s">
        <v>3</v>
      </c>
      <c r="E8179">
        <v>119.27</v>
      </c>
      <c r="F8179" t="s">
        <v>12174</v>
      </c>
      <c r="G8179" t="s">
        <v>16721</v>
      </c>
    </row>
    <row r="8180" spans="1:7" x14ac:dyDescent="0.25">
      <c r="A8180">
        <v>70743</v>
      </c>
      <c r="B8180" t="s">
        <v>10342</v>
      </c>
      <c r="C8180" t="s">
        <v>17</v>
      </c>
      <c r="D8180" t="s">
        <v>3</v>
      </c>
      <c r="E8180">
        <v>125.23</v>
      </c>
      <c r="F8180" t="s">
        <v>12169</v>
      </c>
      <c r="G8180" t="s">
        <v>16721</v>
      </c>
    </row>
    <row r="8181" spans="1:7" x14ac:dyDescent="0.25">
      <c r="A8181">
        <v>75608</v>
      </c>
      <c r="B8181" t="s">
        <v>10343</v>
      </c>
      <c r="C8181" t="s">
        <v>17</v>
      </c>
      <c r="D8181" t="s">
        <v>3</v>
      </c>
      <c r="E8181">
        <v>186.11</v>
      </c>
      <c r="F8181" t="s">
        <v>12175</v>
      </c>
      <c r="G8181" t="s">
        <v>16721</v>
      </c>
    </row>
    <row r="8182" spans="1:7" x14ac:dyDescent="0.25">
      <c r="A8182">
        <v>62223</v>
      </c>
      <c r="B8182" t="s">
        <v>10344</v>
      </c>
      <c r="C8182" t="s">
        <v>17</v>
      </c>
      <c r="D8182" t="s">
        <v>3</v>
      </c>
      <c r="E8182">
        <v>144.82</v>
      </c>
      <c r="F8182" t="s">
        <v>12168</v>
      </c>
      <c r="G8182" t="s">
        <v>16721</v>
      </c>
    </row>
    <row r="8183" spans="1:7" x14ac:dyDescent="0.25">
      <c r="A8183">
        <v>74042</v>
      </c>
      <c r="B8183" t="s">
        <v>10345</v>
      </c>
      <c r="C8183" t="s">
        <v>17</v>
      </c>
      <c r="D8183" t="s">
        <v>3</v>
      </c>
      <c r="E8183">
        <v>128.75</v>
      </c>
      <c r="F8183" t="s">
        <v>12176</v>
      </c>
      <c r="G8183" t="s">
        <v>16721</v>
      </c>
    </row>
    <row r="8184" spans="1:7" x14ac:dyDescent="0.25">
      <c r="A8184">
        <v>225134</v>
      </c>
      <c r="B8184" t="s">
        <v>10346</v>
      </c>
      <c r="C8184" t="s">
        <v>17</v>
      </c>
      <c r="D8184" t="s">
        <v>3</v>
      </c>
      <c r="E8184">
        <v>114.46</v>
      </c>
      <c r="F8184" t="s">
        <v>12163</v>
      </c>
      <c r="G8184" t="s">
        <v>16721</v>
      </c>
    </row>
    <row r="8185" spans="1:7" x14ac:dyDescent="0.25">
      <c r="A8185">
        <v>41625</v>
      </c>
      <c r="B8185" t="s">
        <v>10347</v>
      </c>
      <c r="C8185" t="s">
        <v>17</v>
      </c>
      <c r="D8185" t="s">
        <v>3</v>
      </c>
      <c r="E8185">
        <v>112.33</v>
      </c>
      <c r="F8185" t="s">
        <v>12161</v>
      </c>
      <c r="G8185" t="s">
        <v>16721</v>
      </c>
    </row>
    <row r="8186" spans="1:7" x14ac:dyDescent="0.25">
      <c r="A8186">
        <v>38739</v>
      </c>
      <c r="B8186" t="s">
        <v>10348</v>
      </c>
      <c r="C8186" t="s">
        <v>17</v>
      </c>
      <c r="D8186" t="s">
        <v>3</v>
      </c>
      <c r="E8186">
        <v>52.29</v>
      </c>
      <c r="F8186" t="s">
        <v>12162</v>
      </c>
      <c r="G8186" t="s">
        <v>16721</v>
      </c>
    </row>
    <row r="8187" spans="1:7" x14ac:dyDescent="0.25">
      <c r="A8187">
        <v>47713</v>
      </c>
      <c r="B8187" t="s">
        <v>10349</v>
      </c>
      <c r="C8187" t="s">
        <v>17</v>
      </c>
      <c r="D8187" t="s">
        <v>3</v>
      </c>
      <c r="E8187">
        <v>154.05000000000001</v>
      </c>
      <c r="F8187" t="s">
        <v>12177</v>
      </c>
      <c r="G8187" t="s">
        <v>16721</v>
      </c>
    </row>
    <row r="8188" spans="1:7" x14ac:dyDescent="0.25">
      <c r="A8188">
        <v>58061</v>
      </c>
      <c r="B8188" t="s">
        <v>10350</v>
      </c>
      <c r="C8188" t="s">
        <v>17</v>
      </c>
      <c r="D8188" t="s">
        <v>3</v>
      </c>
      <c r="E8188">
        <v>130.03</v>
      </c>
      <c r="F8188" t="s">
        <v>12162</v>
      </c>
      <c r="G8188" t="s">
        <v>16721</v>
      </c>
    </row>
    <row r="8189" spans="1:7" x14ac:dyDescent="0.25">
      <c r="A8189">
        <v>221368</v>
      </c>
      <c r="B8189" t="s">
        <v>10351</v>
      </c>
      <c r="C8189" t="s">
        <v>17</v>
      </c>
      <c r="D8189" t="s">
        <v>3</v>
      </c>
      <c r="E8189">
        <v>114.29</v>
      </c>
      <c r="F8189" t="s">
        <v>12164</v>
      </c>
      <c r="G8189" t="s">
        <v>16721</v>
      </c>
    </row>
    <row r="8190" spans="1:7" x14ac:dyDescent="0.25">
      <c r="A8190">
        <v>45318</v>
      </c>
      <c r="B8190" t="s">
        <v>10352</v>
      </c>
      <c r="C8190" t="s">
        <v>17</v>
      </c>
      <c r="D8190" t="s">
        <v>3</v>
      </c>
      <c r="E8190">
        <v>141.59</v>
      </c>
      <c r="F8190" t="s">
        <v>12163</v>
      </c>
      <c r="G8190" t="s">
        <v>16721</v>
      </c>
    </row>
    <row r="8191" spans="1:7" x14ac:dyDescent="0.25">
      <c r="A8191">
        <v>51916</v>
      </c>
      <c r="B8191" t="s">
        <v>10353</v>
      </c>
      <c r="C8191" t="s">
        <v>17</v>
      </c>
      <c r="D8191" t="s">
        <v>3</v>
      </c>
      <c r="E8191">
        <v>95.51</v>
      </c>
      <c r="F8191" t="s">
        <v>12164</v>
      </c>
      <c r="G8191" t="s">
        <v>16721</v>
      </c>
    </row>
    <row r="8192" spans="1:7" x14ac:dyDescent="0.25">
      <c r="A8192">
        <v>41115</v>
      </c>
      <c r="B8192" t="s">
        <v>10354</v>
      </c>
      <c r="C8192" t="s">
        <v>17</v>
      </c>
      <c r="D8192" t="s">
        <v>3</v>
      </c>
      <c r="E8192">
        <v>35.35</v>
      </c>
      <c r="F8192" t="s">
        <v>12178</v>
      </c>
      <c r="G8192" t="s">
        <v>16721</v>
      </c>
    </row>
    <row r="8193" spans="1:7" x14ac:dyDescent="0.25">
      <c r="A8193">
        <v>62907</v>
      </c>
      <c r="B8193" t="s">
        <v>10355</v>
      </c>
      <c r="C8193" t="s">
        <v>17</v>
      </c>
      <c r="D8193" t="s">
        <v>3</v>
      </c>
      <c r="E8193">
        <v>140.27000000000001</v>
      </c>
      <c r="F8193" t="s">
        <v>12170</v>
      </c>
      <c r="G8193" t="s">
        <v>16721</v>
      </c>
    </row>
    <row r="8194" spans="1:7" x14ac:dyDescent="0.25">
      <c r="A8194">
        <v>84272</v>
      </c>
      <c r="B8194" t="s">
        <v>10356</v>
      </c>
      <c r="C8194" t="s">
        <v>17</v>
      </c>
      <c r="D8194" t="s">
        <v>3</v>
      </c>
      <c r="E8194">
        <v>120.36</v>
      </c>
      <c r="F8194" t="s">
        <v>12179</v>
      </c>
      <c r="G8194" t="s">
        <v>16721</v>
      </c>
    </row>
    <row r="8195" spans="1:7" x14ac:dyDescent="0.25">
      <c r="A8195">
        <v>47060</v>
      </c>
      <c r="B8195" t="s">
        <v>10357</v>
      </c>
      <c r="C8195" t="s">
        <v>17</v>
      </c>
      <c r="D8195" t="s">
        <v>3</v>
      </c>
      <c r="E8195">
        <v>161.78</v>
      </c>
      <c r="F8195" t="s">
        <v>12174</v>
      </c>
      <c r="G8195" t="s">
        <v>16721</v>
      </c>
    </row>
    <row r="8196" spans="1:7" x14ac:dyDescent="0.25">
      <c r="A8196">
        <v>83590</v>
      </c>
      <c r="B8196" t="s">
        <v>10358</v>
      </c>
      <c r="C8196" t="s">
        <v>17</v>
      </c>
      <c r="D8196" t="s">
        <v>3</v>
      </c>
      <c r="E8196">
        <v>123.98</v>
      </c>
      <c r="F8196" t="s">
        <v>12171</v>
      </c>
      <c r="G8196" t="s">
        <v>16721</v>
      </c>
    </row>
    <row r="8197" spans="1:7" x14ac:dyDescent="0.25">
      <c r="A8197">
        <v>47596</v>
      </c>
      <c r="B8197" t="s">
        <v>10359</v>
      </c>
      <c r="C8197" t="s">
        <v>17</v>
      </c>
      <c r="D8197" t="s">
        <v>3</v>
      </c>
      <c r="E8197">
        <v>277.5</v>
      </c>
      <c r="F8197" t="s">
        <v>12165</v>
      </c>
      <c r="G8197" t="s">
        <v>16721</v>
      </c>
    </row>
    <row r="8198" spans="1:7" x14ac:dyDescent="0.25">
      <c r="A8198">
        <v>56020</v>
      </c>
      <c r="B8198" t="s">
        <v>10360</v>
      </c>
      <c r="C8198" t="s">
        <v>17</v>
      </c>
      <c r="D8198" t="s">
        <v>3</v>
      </c>
      <c r="E8198">
        <v>133.87</v>
      </c>
      <c r="F8198" t="s">
        <v>12173</v>
      </c>
      <c r="G8198" t="s">
        <v>16721</v>
      </c>
    </row>
    <row r="8199" spans="1:7" x14ac:dyDescent="0.25">
      <c r="A8199">
        <v>56018</v>
      </c>
      <c r="B8199" t="s">
        <v>10361</v>
      </c>
      <c r="C8199" t="s">
        <v>17</v>
      </c>
      <c r="D8199" t="s">
        <v>3</v>
      </c>
      <c r="E8199">
        <v>171.02</v>
      </c>
      <c r="F8199" t="s">
        <v>12171</v>
      </c>
      <c r="G8199" t="s">
        <v>16721</v>
      </c>
    </row>
    <row r="8200" spans="1:7" x14ac:dyDescent="0.25">
      <c r="A8200">
        <v>80155</v>
      </c>
      <c r="B8200" t="s">
        <v>10362</v>
      </c>
      <c r="C8200" t="s">
        <v>17</v>
      </c>
      <c r="D8200" t="s">
        <v>3</v>
      </c>
      <c r="E8200">
        <v>185</v>
      </c>
      <c r="F8200" t="s">
        <v>12175</v>
      </c>
      <c r="G8200" t="s">
        <v>16721</v>
      </c>
    </row>
    <row r="8201" spans="1:7" x14ac:dyDescent="0.25">
      <c r="A8201">
        <v>230617</v>
      </c>
      <c r="B8201" t="s">
        <v>10363</v>
      </c>
      <c r="C8201" t="s">
        <v>17</v>
      </c>
      <c r="D8201" t="s">
        <v>3</v>
      </c>
      <c r="E8201">
        <v>170.46</v>
      </c>
      <c r="F8201" t="s">
        <v>12169</v>
      </c>
      <c r="G8201" t="s">
        <v>16721</v>
      </c>
    </row>
    <row r="8202" spans="1:7" x14ac:dyDescent="0.25">
      <c r="A8202">
        <v>58610</v>
      </c>
      <c r="B8202" t="s">
        <v>10364</v>
      </c>
      <c r="C8202" t="s">
        <v>17</v>
      </c>
      <c r="D8202" t="s">
        <v>3</v>
      </c>
      <c r="E8202">
        <v>157.97999999999999</v>
      </c>
      <c r="F8202" t="s">
        <v>12180</v>
      </c>
      <c r="G8202" t="s">
        <v>16721</v>
      </c>
    </row>
    <row r="8203" spans="1:7" x14ac:dyDescent="0.25">
      <c r="A8203">
        <v>49106</v>
      </c>
      <c r="B8203" t="s">
        <v>10365</v>
      </c>
      <c r="C8203" t="s">
        <v>17</v>
      </c>
      <c r="D8203" t="s">
        <v>3</v>
      </c>
      <c r="E8203">
        <v>82.09</v>
      </c>
      <c r="F8203" t="s">
        <v>12181</v>
      </c>
      <c r="G8203" t="s">
        <v>16721</v>
      </c>
    </row>
    <row r="8204" spans="1:7" x14ac:dyDescent="0.25">
      <c r="A8204">
        <v>47807</v>
      </c>
      <c r="B8204" t="s">
        <v>10366</v>
      </c>
      <c r="C8204" t="s">
        <v>17</v>
      </c>
      <c r="D8204" t="s">
        <v>3</v>
      </c>
      <c r="E8204">
        <v>193.28</v>
      </c>
      <c r="F8204" t="s">
        <v>12181</v>
      </c>
      <c r="G8204" t="s">
        <v>16721</v>
      </c>
    </row>
    <row r="8205" spans="1:7" x14ac:dyDescent="0.25">
      <c r="A8205">
        <v>47714</v>
      </c>
      <c r="B8205" t="s">
        <v>10367</v>
      </c>
      <c r="C8205" t="s">
        <v>17</v>
      </c>
      <c r="D8205" t="s">
        <v>3</v>
      </c>
      <c r="E8205">
        <v>129</v>
      </c>
      <c r="F8205" t="s">
        <v>12178</v>
      </c>
      <c r="G8205" t="s">
        <v>16721</v>
      </c>
    </row>
    <row r="8206" spans="1:7" x14ac:dyDescent="0.25">
      <c r="A8206">
        <v>57953</v>
      </c>
      <c r="B8206" t="s">
        <v>10368</v>
      </c>
      <c r="C8206" t="s">
        <v>17</v>
      </c>
      <c r="D8206" t="s">
        <v>3</v>
      </c>
      <c r="E8206">
        <v>183.51</v>
      </c>
      <c r="F8206" t="s">
        <v>12182</v>
      </c>
      <c r="G8206" t="s">
        <v>16721</v>
      </c>
    </row>
    <row r="8207" spans="1:7" x14ac:dyDescent="0.25">
      <c r="A8207">
        <v>69017</v>
      </c>
      <c r="B8207" t="s">
        <v>10369</v>
      </c>
      <c r="C8207" t="s">
        <v>17</v>
      </c>
      <c r="D8207" t="s">
        <v>3</v>
      </c>
      <c r="E8207">
        <v>150.15</v>
      </c>
      <c r="F8207" t="s">
        <v>12183</v>
      </c>
      <c r="G8207" t="s">
        <v>16721</v>
      </c>
    </row>
    <row r="8208" spans="1:7" x14ac:dyDescent="0.25">
      <c r="A8208">
        <v>43380</v>
      </c>
      <c r="B8208" t="s">
        <v>10370</v>
      </c>
      <c r="C8208" t="s">
        <v>17</v>
      </c>
      <c r="D8208" t="s">
        <v>3</v>
      </c>
      <c r="E8208">
        <v>109.88</v>
      </c>
      <c r="F8208" t="s">
        <v>12183</v>
      </c>
      <c r="G8208" t="s">
        <v>16721</v>
      </c>
    </row>
    <row r="8209" spans="1:7" x14ac:dyDescent="0.25">
      <c r="A8209">
        <v>80794</v>
      </c>
      <c r="B8209" t="s">
        <v>10371</v>
      </c>
      <c r="C8209" t="s">
        <v>17</v>
      </c>
      <c r="D8209" t="s">
        <v>3</v>
      </c>
      <c r="E8209">
        <v>166.75</v>
      </c>
      <c r="F8209" t="s">
        <v>12184</v>
      </c>
      <c r="G8209" t="s">
        <v>16721</v>
      </c>
    </row>
    <row r="8210" spans="1:7" x14ac:dyDescent="0.25">
      <c r="A8210">
        <v>128660</v>
      </c>
      <c r="B8210" t="s">
        <v>10372</v>
      </c>
      <c r="C8210" t="s">
        <v>17</v>
      </c>
      <c r="D8210" t="s">
        <v>3</v>
      </c>
      <c r="E8210">
        <v>186.75</v>
      </c>
      <c r="F8210" t="s">
        <v>12182</v>
      </c>
      <c r="G8210" t="s">
        <v>16721</v>
      </c>
    </row>
    <row r="8211" spans="1:7" x14ac:dyDescent="0.25">
      <c r="A8211">
        <v>25309</v>
      </c>
      <c r="B8211" t="s">
        <v>10373</v>
      </c>
      <c r="C8211" t="s">
        <v>17</v>
      </c>
      <c r="D8211" t="s">
        <v>3</v>
      </c>
      <c r="E8211">
        <v>208.66</v>
      </c>
      <c r="F8211" t="s">
        <v>12185</v>
      </c>
      <c r="G8211" t="s">
        <v>16721</v>
      </c>
    </row>
    <row r="8212" spans="1:7" x14ac:dyDescent="0.25">
      <c r="A8212">
        <v>273259</v>
      </c>
      <c r="B8212" t="s">
        <v>10374</v>
      </c>
      <c r="C8212" t="s">
        <v>17</v>
      </c>
      <c r="D8212" t="s">
        <v>3</v>
      </c>
      <c r="E8212">
        <v>112.73</v>
      </c>
      <c r="F8212" t="s">
        <v>12186</v>
      </c>
      <c r="G8212" t="s">
        <v>16721</v>
      </c>
    </row>
    <row r="8213" spans="1:7" x14ac:dyDescent="0.25">
      <c r="A8213">
        <v>47595</v>
      </c>
      <c r="B8213" t="s">
        <v>10375</v>
      </c>
      <c r="C8213" t="s">
        <v>17</v>
      </c>
      <c r="D8213" t="s">
        <v>3</v>
      </c>
      <c r="E8213">
        <v>55.14</v>
      </c>
      <c r="F8213" t="s">
        <v>12187</v>
      </c>
      <c r="G8213" t="s">
        <v>16721</v>
      </c>
    </row>
    <row r="8214" spans="1:7" x14ac:dyDescent="0.25">
      <c r="A8214">
        <v>83589</v>
      </c>
      <c r="B8214" t="s">
        <v>10376</v>
      </c>
      <c r="C8214" t="s">
        <v>17</v>
      </c>
      <c r="D8214" t="s">
        <v>3</v>
      </c>
      <c r="E8214">
        <v>82.67</v>
      </c>
      <c r="F8214" t="s">
        <v>12188</v>
      </c>
      <c r="G8214" t="s">
        <v>16721</v>
      </c>
    </row>
    <row r="8215" spans="1:7" x14ac:dyDescent="0.25">
      <c r="A8215">
        <v>44774</v>
      </c>
      <c r="B8215" t="s">
        <v>10377</v>
      </c>
      <c r="C8215" t="s">
        <v>17</v>
      </c>
      <c r="D8215" t="s">
        <v>3</v>
      </c>
      <c r="E8215">
        <v>140.41999999999999</v>
      </c>
      <c r="F8215" t="s">
        <v>12189</v>
      </c>
      <c r="G8215" t="s">
        <v>16721</v>
      </c>
    </row>
    <row r="8216" spans="1:7" x14ac:dyDescent="0.25">
      <c r="A8216">
        <v>75607</v>
      </c>
      <c r="B8216" t="s">
        <v>10378</v>
      </c>
      <c r="C8216" t="s">
        <v>17</v>
      </c>
      <c r="D8216" t="s">
        <v>3</v>
      </c>
      <c r="E8216">
        <v>167.34</v>
      </c>
      <c r="F8216" t="s">
        <v>12190</v>
      </c>
      <c r="G8216" t="s">
        <v>16721</v>
      </c>
    </row>
    <row r="8217" spans="1:7" x14ac:dyDescent="0.25">
      <c r="A8217">
        <v>45805</v>
      </c>
      <c r="B8217" t="s">
        <v>10379</v>
      </c>
      <c r="C8217" t="s">
        <v>17</v>
      </c>
      <c r="D8217" t="s">
        <v>3</v>
      </c>
      <c r="E8217">
        <v>163.24</v>
      </c>
      <c r="F8217" t="s">
        <v>12178</v>
      </c>
      <c r="G8217" t="s">
        <v>16721</v>
      </c>
    </row>
    <row r="8218" spans="1:7" x14ac:dyDescent="0.25">
      <c r="A8218">
        <v>52511</v>
      </c>
      <c r="B8218" t="s">
        <v>10380</v>
      </c>
      <c r="C8218" t="s">
        <v>17</v>
      </c>
      <c r="D8218" t="s">
        <v>3</v>
      </c>
      <c r="E8218">
        <v>136.47</v>
      </c>
      <c r="F8218" t="s">
        <v>12189</v>
      </c>
      <c r="G8218" t="s">
        <v>16721</v>
      </c>
    </row>
    <row r="8219" spans="1:7" x14ac:dyDescent="0.25">
      <c r="A8219">
        <v>34001</v>
      </c>
      <c r="B8219" t="s">
        <v>10381</v>
      </c>
      <c r="C8219" t="s">
        <v>17</v>
      </c>
      <c r="D8219" t="s">
        <v>3</v>
      </c>
      <c r="E8219">
        <v>293.58</v>
      </c>
      <c r="F8219" t="s">
        <v>12186</v>
      </c>
      <c r="G8219" t="s">
        <v>16721</v>
      </c>
    </row>
    <row r="8220" spans="1:7" x14ac:dyDescent="0.25">
      <c r="A8220">
        <v>34002</v>
      </c>
      <c r="B8220" t="s">
        <v>10382</v>
      </c>
      <c r="C8220" t="s">
        <v>17</v>
      </c>
      <c r="D8220" t="s">
        <v>3</v>
      </c>
      <c r="E8220">
        <v>262.42</v>
      </c>
      <c r="F8220" t="s">
        <v>12191</v>
      </c>
      <c r="G8220" t="s">
        <v>16721</v>
      </c>
    </row>
    <row r="8221" spans="1:7" x14ac:dyDescent="0.25">
      <c r="A8221">
        <v>62832</v>
      </c>
      <c r="B8221" t="s">
        <v>10383</v>
      </c>
      <c r="C8221" t="s">
        <v>17</v>
      </c>
      <c r="D8221" t="s">
        <v>3</v>
      </c>
      <c r="E8221">
        <v>264.89999999999998</v>
      </c>
      <c r="F8221" t="s">
        <v>12192</v>
      </c>
      <c r="G8221" t="s">
        <v>16721</v>
      </c>
    </row>
    <row r="8222" spans="1:7" x14ac:dyDescent="0.25">
      <c r="A8222">
        <v>51949</v>
      </c>
      <c r="B8222" t="s">
        <v>10384</v>
      </c>
      <c r="C8222" t="s">
        <v>17</v>
      </c>
      <c r="D8222" t="s">
        <v>3</v>
      </c>
      <c r="E8222">
        <v>203.65</v>
      </c>
      <c r="F8222" t="s">
        <v>12192</v>
      </c>
      <c r="G8222" t="s">
        <v>16721</v>
      </c>
    </row>
    <row r="8223" spans="1:7" x14ac:dyDescent="0.25">
      <c r="A8223">
        <v>72553</v>
      </c>
      <c r="B8223" t="s">
        <v>10385</v>
      </c>
      <c r="C8223" t="s">
        <v>17</v>
      </c>
      <c r="D8223" t="s">
        <v>3</v>
      </c>
      <c r="E8223">
        <v>142.11000000000001</v>
      </c>
      <c r="F8223" t="s">
        <v>12183</v>
      </c>
      <c r="G8223" t="s">
        <v>16721</v>
      </c>
    </row>
    <row r="8224" spans="1:7" x14ac:dyDescent="0.25">
      <c r="A8224">
        <v>72554</v>
      </c>
      <c r="B8224" t="s">
        <v>10386</v>
      </c>
      <c r="C8224" t="s">
        <v>17</v>
      </c>
      <c r="D8224" t="s">
        <v>3</v>
      </c>
      <c r="E8224">
        <v>128.31</v>
      </c>
      <c r="F8224" t="s">
        <v>12193</v>
      </c>
      <c r="G8224" t="s">
        <v>16721</v>
      </c>
    </row>
    <row r="8225" spans="1:7" x14ac:dyDescent="0.25">
      <c r="A8225">
        <v>47972</v>
      </c>
      <c r="B8225" t="s">
        <v>10387</v>
      </c>
      <c r="C8225" t="s">
        <v>17</v>
      </c>
      <c r="D8225" t="s">
        <v>3</v>
      </c>
      <c r="E8225">
        <v>151.24</v>
      </c>
      <c r="F8225" t="s">
        <v>12193</v>
      </c>
      <c r="G8225" t="s">
        <v>16721</v>
      </c>
    </row>
    <row r="8226" spans="1:7" x14ac:dyDescent="0.25">
      <c r="A8226">
        <v>45095</v>
      </c>
      <c r="B8226" t="s">
        <v>10388</v>
      </c>
      <c r="C8226" t="s">
        <v>17</v>
      </c>
      <c r="D8226" t="s">
        <v>3</v>
      </c>
      <c r="E8226">
        <v>60.22</v>
      </c>
      <c r="F8226" t="s">
        <v>12183</v>
      </c>
      <c r="G8226" t="s">
        <v>16721</v>
      </c>
    </row>
    <row r="8227" spans="1:7" x14ac:dyDescent="0.25">
      <c r="A8227">
        <v>57409</v>
      </c>
      <c r="B8227" t="s">
        <v>10389</v>
      </c>
      <c r="C8227" t="s">
        <v>17</v>
      </c>
      <c r="D8227" t="s">
        <v>3</v>
      </c>
      <c r="E8227">
        <v>171.79</v>
      </c>
      <c r="F8227" t="s">
        <v>12182</v>
      </c>
      <c r="G8227" t="s">
        <v>16721</v>
      </c>
    </row>
    <row r="8228" spans="1:7" x14ac:dyDescent="0.25">
      <c r="A8228">
        <v>52343</v>
      </c>
      <c r="B8228" t="s">
        <v>10390</v>
      </c>
      <c r="C8228" t="s">
        <v>17</v>
      </c>
      <c r="D8228" t="s">
        <v>3</v>
      </c>
      <c r="E8228">
        <v>159.29</v>
      </c>
      <c r="F8228" t="s">
        <v>12194</v>
      </c>
      <c r="G8228" t="s">
        <v>16721</v>
      </c>
    </row>
    <row r="8229" spans="1:7" x14ac:dyDescent="0.25">
      <c r="A8229">
        <v>73762</v>
      </c>
      <c r="B8229" t="s">
        <v>10391</v>
      </c>
      <c r="C8229" t="s">
        <v>17</v>
      </c>
      <c r="D8229" t="s">
        <v>3</v>
      </c>
      <c r="E8229">
        <v>91.62</v>
      </c>
      <c r="F8229" t="s">
        <v>12195</v>
      </c>
      <c r="G8229" t="s">
        <v>16721</v>
      </c>
    </row>
    <row r="8230" spans="1:7" x14ac:dyDescent="0.25">
      <c r="A8230">
        <v>76697</v>
      </c>
      <c r="B8230" t="s">
        <v>10392</v>
      </c>
      <c r="C8230" t="s">
        <v>17</v>
      </c>
      <c r="D8230" t="s">
        <v>3</v>
      </c>
      <c r="E8230">
        <v>144.63</v>
      </c>
      <c r="F8230" t="s">
        <v>12190</v>
      </c>
      <c r="G8230" t="s">
        <v>16721</v>
      </c>
    </row>
    <row r="8231" spans="1:7" x14ac:dyDescent="0.25">
      <c r="A8231">
        <v>80154</v>
      </c>
      <c r="B8231" t="s">
        <v>10393</v>
      </c>
      <c r="C8231" t="s">
        <v>17</v>
      </c>
      <c r="D8231" t="s">
        <v>3</v>
      </c>
      <c r="E8231">
        <v>235.3</v>
      </c>
      <c r="F8231" t="s">
        <v>12190</v>
      </c>
      <c r="G8231" t="s">
        <v>16721</v>
      </c>
    </row>
    <row r="8232" spans="1:7" x14ac:dyDescent="0.25">
      <c r="A8232">
        <v>57254</v>
      </c>
      <c r="B8232" t="s">
        <v>10394</v>
      </c>
      <c r="C8232" t="s">
        <v>17</v>
      </c>
      <c r="D8232" t="s">
        <v>3</v>
      </c>
      <c r="E8232">
        <v>183.9</v>
      </c>
      <c r="F8232" t="s">
        <v>12196</v>
      </c>
      <c r="G8232" t="s">
        <v>16721</v>
      </c>
    </row>
    <row r="8233" spans="1:7" x14ac:dyDescent="0.25">
      <c r="A8233">
        <v>38312</v>
      </c>
      <c r="B8233" t="s">
        <v>10395</v>
      </c>
      <c r="C8233" t="s">
        <v>17</v>
      </c>
      <c r="D8233" t="s">
        <v>3</v>
      </c>
      <c r="E8233">
        <v>189.38</v>
      </c>
      <c r="F8233" t="s">
        <v>12197</v>
      </c>
      <c r="G8233" t="s">
        <v>16721</v>
      </c>
    </row>
    <row r="8234" spans="1:7" x14ac:dyDescent="0.25">
      <c r="A8234">
        <v>48719</v>
      </c>
      <c r="B8234" t="s">
        <v>10396</v>
      </c>
      <c r="C8234" t="s">
        <v>17</v>
      </c>
      <c r="D8234" t="s">
        <v>3</v>
      </c>
      <c r="E8234">
        <v>153.96</v>
      </c>
      <c r="F8234" t="s">
        <v>12188</v>
      </c>
      <c r="G8234" t="s">
        <v>16721</v>
      </c>
    </row>
    <row r="8235" spans="1:7" x14ac:dyDescent="0.25">
      <c r="A8235">
        <v>75606</v>
      </c>
      <c r="B8235" t="s">
        <v>10397</v>
      </c>
      <c r="C8235" t="s">
        <v>17</v>
      </c>
      <c r="D8235" t="s">
        <v>3</v>
      </c>
      <c r="E8235">
        <v>176.25</v>
      </c>
      <c r="F8235" t="s">
        <v>12189</v>
      </c>
      <c r="G8235" t="s">
        <v>16721</v>
      </c>
    </row>
    <row r="8236" spans="1:7" x14ac:dyDescent="0.25">
      <c r="A8236">
        <v>52512</v>
      </c>
      <c r="B8236" t="s">
        <v>10398</v>
      </c>
      <c r="C8236" t="s">
        <v>17</v>
      </c>
      <c r="D8236" t="s">
        <v>3</v>
      </c>
      <c r="E8236">
        <v>82.58</v>
      </c>
      <c r="F8236" t="s">
        <v>12189</v>
      </c>
      <c r="G8236" t="s">
        <v>16721</v>
      </c>
    </row>
    <row r="8237" spans="1:7" x14ac:dyDescent="0.25">
      <c r="A8237">
        <v>76656</v>
      </c>
      <c r="B8237" t="s">
        <v>10399</v>
      </c>
      <c r="C8237" t="s">
        <v>17</v>
      </c>
      <c r="D8237" t="s">
        <v>3</v>
      </c>
      <c r="E8237">
        <v>120.15</v>
      </c>
      <c r="F8237" t="s">
        <v>12198</v>
      </c>
      <c r="G8237" t="s">
        <v>16721</v>
      </c>
    </row>
    <row r="8238" spans="1:7" x14ac:dyDescent="0.25">
      <c r="A8238">
        <v>133072</v>
      </c>
      <c r="B8238" t="s">
        <v>10400</v>
      </c>
      <c r="C8238" t="s">
        <v>17</v>
      </c>
      <c r="D8238" t="s">
        <v>3</v>
      </c>
      <c r="E8238">
        <v>9.8800000000000008</v>
      </c>
      <c r="F8238" t="s">
        <v>12199</v>
      </c>
      <c r="G8238" t="s">
        <v>16721</v>
      </c>
    </row>
    <row r="8239" spans="1:7" x14ac:dyDescent="0.25">
      <c r="A8239">
        <v>76657</v>
      </c>
      <c r="B8239" t="s">
        <v>10401</v>
      </c>
      <c r="C8239" t="s">
        <v>17</v>
      </c>
      <c r="D8239" t="s">
        <v>3</v>
      </c>
      <c r="E8239">
        <v>129.25</v>
      </c>
      <c r="F8239" t="s">
        <v>12200</v>
      </c>
      <c r="G8239" t="s">
        <v>16721</v>
      </c>
    </row>
    <row r="8240" spans="1:7" x14ac:dyDescent="0.25">
      <c r="A8240">
        <v>46011</v>
      </c>
      <c r="B8240" t="s">
        <v>10402</v>
      </c>
      <c r="C8240" t="s">
        <v>17</v>
      </c>
      <c r="D8240" t="s">
        <v>3</v>
      </c>
      <c r="E8240">
        <v>223.33</v>
      </c>
      <c r="F8240" t="s">
        <v>12201</v>
      </c>
      <c r="G8240" t="s">
        <v>16721</v>
      </c>
    </row>
    <row r="8241" spans="1:7" x14ac:dyDescent="0.25">
      <c r="A8241">
        <v>48212</v>
      </c>
      <c r="B8241" t="s">
        <v>10403</v>
      </c>
      <c r="C8241" t="s">
        <v>17</v>
      </c>
      <c r="D8241" t="s">
        <v>3</v>
      </c>
      <c r="E8241">
        <v>145.94999999999999</v>
      </c>
      <c r="F8241" t="s">
        <v>12202</v>
      </c>
      <c r="G8241" t="s">
        <v>16721</v>
      </c>
    </row>
    <row r="8242" spans="1:7" x14ac:dyDescent="0.25">
      <c r="A8242">
        <v>46010</v>
      </c>
      <c r="B8242" t="s">
        <v>10404</v>
      </c>
      <c r="C8242" t="s">
        <v>17</v>
      </c>
      <c r="D8242" t="s">
        <v>3</v>
      </c>
      <c r="E8242">
        <v>55.99</v>
      </c>
      <c r="F8242" t="s">
        <v>12201</v>
      </c>
      <c r="G8242" t="s">
        <v>16721</v>
      </c>
    </row>
    <row r="8243" spans="1:7" x14ac:dyDescent="0.25">
      <c r="A8243">
        <v>32732</v>
      </c>
      <c r="B8243" t="s">
        <v>10405</v>
      </c>
      <c r="C8243" t="s">
        <v>17</v>
      </c>
      <c r="D8243" t="s">
        <v>3</v>
      </c>
      <c r="E8243">
        <v>281.92</v>
      </c>
      <c r="F8243" t="s">
        <v>12203</v>
      </c>
      <c r="G8243" t="s">
        <v>16721</v>
      </c>
    </row>
    <row r="8244" spans="1:7" x14ac:dyDescent="0.25">
      <c r="A8244">
        <v>48310</v>
      </c>
      <c r="B8244" t="s">
        <v>10406</v>
      </c>
      <c r="C8244" t="s">
        <v>17</v>
      </c>
      <c r="D8244" t="s">
        <v>3</v>
      </c>
      <c r="E8244">
        <v>133.75</v>
      </c>
      <c r="F8244" t="s">
        <v>12204</v>
      </c>
      <c r="G8244" t="s">
        <v>16721</v>
      </c>
    </row>
    <row r="8245" spans="1:7" x14ac:dyDescent="0.25">
      <c r="A8245">
        <v>251594</v>
      </c>
      <c r="B8245" t="s">
        <v>10407</v>
      </c>
      <c r="C8245" t="s">
        <v>17</v>
      </c>
      <c r="D8245" t="s">
        <v>3</v>
      </c>
      <c r="E8245">
        <v>241.53</v>
      </c>
      <c r="F8245" t="s">
        <v>12205</v>
      </c>
      <c r="G8245" t="s">
        <v>16721</v>
      </c>
    </row>
    <row r="8246" spans="1:7" x14ac:dyDescent="0.25">
      <c r="A8246">
        <v>71829</v>
      </c>
      <c r="B8246" t="s">
        <v>10408</v>
      </c>
      <c r="C8246" t="s">
        <v>17</v>
      </c>
      <c r="D8246" t="s">
        <v>3</v>
      </c>
      <c r="E8246">
        <v>85.19</v>
      </c>
      <c r="F8246" t="s">
        <v>12206</v>
      </c>
      <c r="G8246" t="s">
        <v>16721</v>
      </c>
    </row>
    <row r="8247" spans="1:7" x14ac:dyDescent="0.25">
      <c r="A8247">
        <v>58417</v>
      </c>
      <c r="B8247" t="s">
        <v>10409</v>
      </c>
      <c r="C8247" t="s">
        <v>17</v>
      </c>
      <c r="D8247" t="s">
        <v>3</v>
      </c>
      <c r="E8247">
        <v>45.71</v>
      </c>
      <c r="F8247" t="s">
        <v>12199</v>
      </c>
      <c r="G8247" t="s">
        <v>16721</v>
      </c>
    </row>
    <row r="8248" spans="1:7" x14ac:dyDescent="0.25">
      <c r="A8248">
        <v>58416</v>
      </c>
      <c r="B8248" t="s">
        <v>10410</v>
      </c>
      <c r="C8248" t="s">
        <v>17</v>
      </c>
      <c r="D8248" t="s">
        <v>3</v>
      </c>
      <c r="E8248">
        <v>82.41</v>
      </c>
      <c r="F8248" t="s">
        <v>12199</v>
      </c>
      <c r="G8248" t="s">
        <v>16721</v>
      </c>
    </row>
    <row r="8249" spans="1:7" x14ac:dyDescent="0.25">
      <c r="A8249">
        <v>215761</v>
      </c>
      <c r="B8249" t="s">
        <v>10411</v>
      </c>
      <c r="C8249" t="s">
        <v>17</v>
      </c>
      <c r="D8249" t="s">
        <v>3</v>
      </c>
      <c r="E8249">
        <v>190.01</v>
      </c>
      <c r="F8249" t="s">
        <v>12203</v>
      </c>
      <c r="G8249" t="s">
        <v>16721</v>
      </c>
    </row>
    <row r="8250" spans="1:7" x14ac:dyDescent="0.25">
      <c r="A8250">
        <v>36423</v>
      </c>
      <c r="B8250" t="s">
        <v>10412</v>
      </c>
      <c r="C8250" t="s">
        <v>17</v>
      </c>
      <c r="D8250" t="s">
        <v>3</v>
      </c>
      <c r="E8250">
        <v>152.49</v>
      </c>
      <c r="F8250" t="s">
        <v>12196</v>
      </c>
      <c r="G8250" t="s">
        <v>16721</v>
      </c>
    </row>
    <row r="8251" spans="1:7" x14ac:dyDescent="0.25">
      <c r="A8251">
        <v>68822</v>
      </c>
      <c r="B8251" t="s">
        <v>10413</v>
      </c>
      <c r="C8251" t="s">
        <v>17</v>
      </c>
      <c r="D8251" t="s">
        <v>3</v>
      </c>
      <c r="E8251">
        <v>169.63</v>
      </c>
      <c r="F8251" t="s">
        <v>12207</v>
      </c>
      <c r="G8251" t="s">
        <v>16721</v>
      </c>
    </row>
    <row r="8252" spans="1:7" x14ac:dyDescent="0.25">
      <c r="A8252">
        <v>55688</v>
      </c>
      <c r="B8252" t="s">
        <v>10414</v>
      </c>
      <c r="C8252" t="s">
        <v>17</v>
      </c>
      <c r="D8252" t="s">
        <v>3</v>
      </c>
      <c r="E8252">
        <v>141.41999999999999</v>
      </c>
      <c r="F8252" t="s">
        <v>12201</v>
      </c>
      <c r="G8252" t="s">
        <v>16721</v>
      </c>
    </row>
    <row r="8253" spans="1:7" x14ac:dyDescent="0.25">
      <c r="A8253">
        <v>45633</v>
      </c>
      <c r="B8253" t="s">
        <v>10415</v>
      </c>
      <c r="C8253" t="s">
        <v>17</v>
      </c>
      <c r="D8253" t="s">
        <v>3</v>
      </c>
      <c r="E8253">
        <v>167.59</v>
      </c>
      <c r="F8253" t="s">
        <v>12208</v>
      </c>
      <c r="G8253" t="s">
        <v>16721</v>
      </c>
    </row>
    <row r="8254" spans="1:7" x14ac:dyDescent="0.25">
      <c r="A8254">
        <v>103399</v>
      </c>
      <c r="B8254" t="s">
        <v>10416</v>
      </c>
      <c r="C8254" t="s">
        <v>17</v>
      </c>
      <c r="D8254" t="s">
        <v>3</v>
      </c>
      <c r="E8254">
        <v>139.83000000000001</v>
      </c>
      <c r="F8254" t="s">
        <v>12209</v>
      </c>
      <c r="G8254" t="s">
        <v>16721</v>
      </c>
    </row>
    <row r="8255" spans="1:7" x14ac:dyDescent="0.25">
      <c r="A8255">
        <v>77369</v>
      </c>
      <c r="B8255" t="s">
        <v>10417</v>
      </c>
      <c r="C8255" t="s">
        <v>17</v>
      </c>
      <c r="D8255" t="s">
        <v>3</v>
      </c>
      <c r="E8255">
        <v>142.72999999999999</v>
      </c>
      <c r="F8255" t="s">
        <v>12210</v>
      </c>
      <c r="G8255" t="s">
        <v>16721</v>
      </c>
    </row>
    <row r="8256" spans="1:7" x14ac:dyDescent="0.25">
      <c r="A8256">
        <v>84420</v>
      </c>
      <c r="B8256" t="s">
        <v>10418</v>
      </c>
      <c r="C8256" t="s">
        <v>17</v>
      </c>
      <c r="D8256" t="s">
        <v>3</v>
      </c>
      <c r="E8256">
        <v>96.37</v>
      </c>
      <c r="F8256" t="s">
        <v>12211</v>
      </c>
      <c r="G8256" t="s">
        <v>16721</v>
      </c>
    </row>
    <row r="8257" spans="1:7" x14ac:dyDescent="0.25">
      <c r="A8257">
        <v>49720</v>
      </c>
      <c r="B8257" t="s">
        <v>10419</v>
      </c>
      <c r="C8257" t="s">
        <v>17</v>
      </c>
      <c r="D8257" t="s">
        <v>3</v>
      </c>
      <c r="E8257">
        <v>163.02000000000001</v>
      </c>
      <c r="F8257" t="s">
        <v>12212</v>
      </c>
      <c r="G8257" t="s">
        <v>16721</v>
      </c>
    </row>
    <row r="8258" spans="1:7" x14ac:dyDescent="0.25">
      <c r="A8258">
        <v>41624</v>
      </c>
      <c r="B8258" t="s">
        <v>10420</v>
      </c>
      <c r="C8258" t="s">
        <v>17</v>
      </c>
      <c r="D8258" t="s">
        <v>3</v>
      </c>
      <c r="E8258">
        <v>115.91</v>
      </c>
      <c r="F8258" t="s">
        <v>12196</v>
      </c>
      <c r="G8258" t="s">
        <v>16721</v>
      </c>
    </row>
    <row r="8259" spans="1:7" x14ac:dyDescent="0.25">
      <c r="A8259">
        <v>55046</v>
      </c>
      <c r="B8259" t="s">
        <v>10421</v>
      </c>
      <c r="C8259" t="s">
        <v>17</v>
      </c>
      <c r="D8259" t="s">
        <v>3</v>
      </c>
      <c r="E8259">
        <v>218.53</v>
      </c>
      <c r="F8259" t="s">
        <v>12213</v>
      </c>
      <c r="G8259" t="s">
        <v>16721</v>
      </c>
    </row>
    <row r="8260" spans="1:7" x14ac:dyDescent="0.25">
      <c r="A8260">
        <v>60895</v>
      </c>
      <c r="B8260" t="s">
        <v>10422</v>
      </c>
      <c r="C8260" t="s">
        <v>17</v>
      </c>
      <c r="D8260" t="s">
        <v>3</v>
      </c>
      <c r="E8260">
        <v>114.74</v>
      </c>
      <c r="F8260" t="s">
        <v>12203</v>
      </c>
      <c r="G8260" t="s">
        <v>16721</v>
      </c>
    </row>
    <row r="8261" spans="1:7" x14ac:dyDescent="0.25">
      <c r="A8261">
        <v>85795</v>
      </c>
      <c r="B8261" t="s">
        <v>10423</v>
      </c>
      <c r="C8261" t="s">
        <v>17</v>
      </c>
      <c r="D8261" t="s">
        <v>3</v>
      </c>
      <c r="E8261">
        <v>163.11000000000001</v>
      </c>
      <c r="F8261" t="s">
        <v>12214</v>
      </c>
      <c r="G8261" t="s">
        <v>16721</v>
      </c>
    </row>
    <row r="8262" spans="1:7" x14ac:dyDescent="0.25">
      <c r="A8262">
        <v>50229</v>
      </c>
      <c r="B8262" t="s">
        <v>10424</v>
      </c>
      <c r="C8262" t="s">
        <v>17</v>
      </c>
      <c r="D8262" t="s">
        <v>3</v>
      </c>
      <c r="E8262">
        <v>191.46</v>
      </c>
      <c r="F8262" t="s">
        <v>12215</v>
      </c>
      <c r="G8262" t="s">
        <v>16721</v>
      </c>
    </row>
    <row r="8263" spans="1:7" x14ac:dyDescent="0.25">
      <c r="A8263">
        <v>120941</v>
      </c>
      <c r="B8263" t="s">
        <v>10425</v>
      </c>
      <c r="C8263" t="s">
        <v>17</v>
      </c>
      <c r="D8263" t="s">
        <v>3</v>
      </c>
      <c r="E8263">
        <v>178.49</v>
      </c>
      <c r="F8263" t="s">
        <v>12211</v>
      </c>
      <c r="G8263" t="s">
        <v>16721</v>
      </c>
    </row>
    <row r="8264" spans="1:7" x14ac:dyDescent="0.25">
      <c r="A8264">
        <v>33795</v>
      </c>
      <c r="B8264" t="s">
        <v>10426</v>
      </c>
      <c r="C8264" t="s">
        <v>17</v>
      </c>
      <c r="D8264" t="s">
        <v>3</v>
      </c>
      <c r="E8264">
        <v>317.98</v>
      </c>
      <c r="F8264" t="s">
        <v>12199</v>
      </c>
      <c r="G8264" t="s">
        <v>16721</v>
      </c>
    </row>
    <row r="8265" spans="1:7" x14ac:dyDescent="0.25">
      <c r="A8265">
        <v>71892</v>
      </c>
      <c r="B8265" t="s">
        <v>10427</v>
      </c>
      <c r="C8265" t="s">
        <v>17</v>
      </c>
      <c r="D8265" t="s">
        <v>3</v>
      </c>
      <c r="E8265">
        <v>170.65</v>
      </c>
      <c r="F8265" t="s">
        <v>12214</v>
      </c>
      <c r="G8265" t="s">
        <v>16721</v>
      </c>
    </row>
    <row r="8266" spans="1:7" x14ac:dyDescent="0.25">
      <c r="A8266">
        <v>80451</v>
      </c>
      <c r="B8266" t="s">
        <v>10428</v>
      </c>
      <c r="C8266" t="s">
        <v>17</v>
      </c>
      <c r="D8266" t="s">
        <v>3</v>
      </c>
      <c r="E8266">
        <v>89.7</v>
      </c>
      <c r="F8266" t="s">
        <v>12203</v>
      </c>
      <c r="G8266" t="s">
        <v>16721</v>
      </c>
    </row>
    <row r="8267" spans="1:7" x14ac:dyDescent="0.25">
      <c r="A8267">
        <v>48213</v>
      </c>
      <c r="B8267" t="s">
        <v>10429</v>
      </c>
      <c r="C8267" t="s">
        <v>17</v>
      </c>
      <c r="D8267" t="s">
        <v>3</v>
      </c>
      <c r="E8267">
        <v>183.57</v>
      </c>
      <c r="F8267" t="s">
        <v>12201</v>
      </c>
      <c r="G8267" t="s">
        <v>16721</v>
      </c>
    </row>
    <row r="8268" spans="1:7" x14ac:dyDescent="0.25">
      <c r="A8268">
        <v>77963</v>
      </c>
      <c r="B8268" t="s">
        <v>10430</v>
      </c>
      <c r="C8268" t="s">
        <v>17</v>
      </c>
      <c r="D8268" t="s">
        <v>3</v>
      </c>
      <c r="E8268">
        <v>165.97</v>
      </c>
      <c r="F8268" t="s">
        <v>12196</v>
      </c>
      <c r="G8268" t="s">
        <v>16721</v>
      </c>
    </row>
    <row r="8269" spans="1:7" x14ac:dyDescent="0.25">
      <c r="A8269">
        <v>63612</v>
      </c>
      <c r="B8269" t="s">
        <v>10431</v>
      </c>
      <c r="C8269" t="s">
        <v>17</v>
      </c>
      <c r="D8269" t="s">
        <v>3</v>
      </c>
      <c r="E8269">
        <v>182.17</v>
      </c>
      <c r="F8269" t="s">
        <v>12194</v>
      </c>
      <c r="G8269" t="s">
        <v>16721</v>
      </c>
    </row>
    <row r="8270" spans="1:7" x14ac:dyDescent="0.25">
      <c r="A8270">
        <v>28730</v>
      </c>
      <c r="B8270" t="s">
        <v>10432</v>
      </c>
      <c r="C8270" t="s">
        <v>17</v>
      </c>
      <c r="D8270" t="s">
        <v>3</v>
      </c>
      <c r="E8270">
        <v>125.68</v>
      </c>
      <c r="F8270" t="s">
        <v>12216</v>
      </c>
      <c r="G8270" t="s">
        <v>16721</v>
      </c>
    </row>
    <row r="8271" spans="1:7" x14ac:dyDescent="0.25">
      <c r="A8271">
        <v>78541</v>
      </c>
      <c r="B8271" t="s">
        <v>10433</v>
      </c>
      <c r="C8271" t="s">
        <v>17</v>
      </c>
      <c r="D8271" t="s">
        <v>3</v>
      </c>
      <c r="E8271">
        <v>389.43</v>
      </c>
      <c r="F8271" t="s">
        <v>12217</v>
      </c>
      <c r="G8271" t="s">
        <v>16721</v>
      </c>
    </row>
    <row r="8272" spans="1:7" x14ac:dyDescent="0.25">
      <c r="A8272">
        <v>62030</v>
      </c>
      <c r="B8272" t="s">
        <v>10434</v>
      </c>
      <c r="C8272" t="s">
        <v>17</v>
      </c>
      <c r="D8272" t="s">
        <v>3</v>
      </c>
      <c r="E8272">
        <v>163.18</v>
      </c>
      <c r="F8272" t="s">
        <v>12207</v>
      </c>
      <c r="G8272" t="s">
        <v>16721</v>
      </c>
    </row>
    <row r="8273" spans="1:7" x14ac:dyDescent="0.25">
      <c r="A8273">
        <v>31910</v>
      </c>
      <c r="B8273" t="s">
        <v>10435</v>
      </c>
      <c r="C8273" t="s">
        <v>17</v>
      </c>
      <c r="D8273" t="s">
        <v>3</v>
      </c>
      <c r="E8273">
        <v>130.57</v>
      </c>
      <c r="F8273" t="s">
        <v>12218</v>
      </c>
      <c r="G8273" t="s">
        <v>16721</v>
      </c>
    </row>
    <row r="8274" spans="1:7" x14ac:dyDescent="0.25">
      <c r="A8274">
        <v>74127</v>
      </c>
      <c r="B8274" t="s">
        <v>10436</v>
      </c>
      <c r="C8274" t="s">
        <v>17</v>
      </c>
      <c r="D8274" t="s">
        <v>3</v>
      </c>
      <c r="E8274">
        <v>233.78</v>
      </c>
      <c r="F8274" t="s">
        <v>12219</v>
      </c>
      <c r="G8274" t="s">
        <v>16721</v>
      </c>
    </row>
    <row r="8275" spans="1:7" x14ac:dyDescent="0.25">
      <c r="A8275">
        <v>25310</v>
      </c>
      <c r="B8275" t="s">
        <v>10437</v>
      </c>
      <c r="C8275" t="s">
        <v>17</v>
      </c>
      <c r="D8275" t="s">
        <v>3</v>
      </c>
      <c r="E8275">
        <v>158.75</v>
      </c>
      <c r="F8275" t="s">
        <v>12220</v>
      </c>
      <c r="G8275" t="s">
        <v>16721</v>
      </c>
    </row>
    <row r="8276" spans="1:7" x14ac:dyDescent="0.25">
      <c r="A8276">
        <v>76964</v>
      </c>
      <c r="B8276" t="s">
        <v>10438</v>
      </c>
      <c r="C8276" t="s">
        <v>17</v>
      </c>
      <c r="D8276" t="s">
        <v>3</v>
      </c>
      <c r="E8276">
        <v>154.13</v>
      </c>
      <c r="F8276" t="s">
        <v>12210</v>
      </c>
      <c r="G8276" t="s">
        <v>16721</v>
      </c>
    </row>
    <row r="8277" spans="1:7" x14ac:dyDescent="0.25">
      <c r="A8277">
        <v>70495</v>
      </c>
      <c r="B8277" t="s">
        <v>10439</v>
      </c>
      <c r="C8277" t="s">
        <v>17</v>
      </c>
      <c r="D8277" t="s">
        <v>3</v>
      </c>
      <c r="E8277">
        <v>166.04</v>
      </c>
      <c r="F8277" t="s">
        <v>12210</v>
      </c>
      <c r="G8277" t="s">
        <v>16721</v>
      </c>
    </row>
    <row r="8278" spans="1:7" x14ac:dyDescent="0.25">
      <c r="A8278">
        <v>77466</v>
      </c>
      <c r="B8278" t="s">
        <v>10440</v>
      </c>
      <c r="C8278" t="s">
        <v>17</v>
      </c>
      <c r="D8278" t="s">
        <v>3</v>
      </c>
      <c r="E8278">
        <v>119.65</v>
      </c>
      <c r="F8278" t="s">
        <v>12218</v>
      </c>
      <c r="G8278" t="s">
        <v>16721</v>
      </c>
    </row>
    <row r="8279" spans="1:7" x14ac:dyDescent="0.25">
      <c r="A8279">
        <v>76339</v>
      </c>
      <c r="B8279" t="s">
        <v>10441</v>
      </c>
      <c r="C8279" t="s">
        <v>17</v>
      </c>
      <c r="D8279" t="s">
        <v>3</v>
      </c>
      <c r="E8279">
        <v>33.24</v>
      </c>
      <c r="F8279" t="s">
        <v>12221</v>
      </c>
      <c r="G8279" t="s">
        <v>16721</v>
      </c>
    </row>
    <row r="8280" spans="1:7" x14ac:dyDescent="0.25">
      <c r="A8280">
        <v>65199</v>
      </c>
      <c r="B8280" t="s">
        <v>10442</v>
      </c>
      <c r="C8280" t="s">
        <v>17</v>
      </c>
      <c r="D8280" t="s">
        <v>3</v>
      </c>
      <c r="E8280">
        <v>146.09</v>
      </c>
      <c r="F8280" t="s">
        <v>12212</v>
      </c>
      <c r="G8280" t="s">
        <v>16721</v>
      </c>
    </row>
    <row r="8281" spans="1:7" x14ac:dyDescent="0.25">
      <c r="A8281">
        <v>60099</v>
      </c>
      <c r="B8281" t="s">
        <v>10443</v>
      </c>
      <c r="C8281" t="s">
        <v>17</v>
      </c>
      <c r="D8281" t="s">
        <v>3</v>
      </c>
      <c r="E8281">
        <v>157.96</v>
      </c>
      <c r="F8281" t="s">
        <v>12212</v>
      </c>
      <c r="G8281" t="s">
        <v>16721</v>
      </c>
    </row>
    <row r="8282" spans="1:7" x14ac:dyDescent="0.25">
      <c r="A8282">
        <v>67608</v>
      </c>
      <c r="B8282" t="s">
        <v>10444</v>
      </c>
      <c r="C8282" t="s">
        <v>17</v>
      </c>
      <c r="D8282" t="s">
        <v>3</v>
      </c>
      <c r="E8282">
        <v>254.02</v>
      </c>
      <c r="F8282" t="s">
        <v>12222</v>
      </c>
      <c r="G8282" t="s">
        <v>16721</v>
      </c>
    </row>
    <row r="8283" spans="1:7" x14ac:dyDescent="0.25">
      <c r="A8283">
        <v>258754</v>
      </c>
      <c r="B8283" t="s">
        <v>10445</v>
      </c>
      <c r="C8283" t="s">
        <v>17</v>
      </c>
      <c r="D8283" t="s">
        <v>3</v>
      </c>
      <c r="E8283">
        <v>131.46</v>
      </c>
      <c r="F8283" t="s">
        <v>12223</v>
      </c>
      <c r="G8283" t="s">
        <v>16721</v>
      </c>
    </row>
    <row r="8284" spans="1:7" x14ac:dyDescent="0.25">
      <c r="A8284">
        <v>72984</v>
      </c>
      <c r="B8284" t="s">
        <v>10446</v>
      </c>
      <c r="C8284" t="s">
        <v>17</v>
      </c>
      <c r="D8284" t="s">
        <v>3</v>
      </c>
      <c r="E8284">
        <v>75.87</v>
      </c>
      <c r="F8284" t="s">
        <v>12217</v>
      </c>
      <c r="G8284" t="s">
        <v>16721</v>
      </c>
    </row>
    <row r="8285" spans="1:7" x14ac:dyDescent="0.25">
      <c r="A8285">
        <v>64171</v>
      </c>
      <c r="B8285" t="s">
        <v>10447</v>
      </c>
      <c r="C8285" t="s">
        <v>17</v>
      </c>
      <c r="D8285" t="s">
        <v>3</v>
      </c>
      <c r="E8285">
        <v>100.43</v>
      </c>
      <c r="F8285" t="s">
        <v>12224</v>
      </c>
      <c r="G8285" t="s">
        <v>16721</v>
      </c>
    </row>
    <row r="8286" spans="1:7" x14ac:dyDescent="0.25">
      <c r="A8286">
        <v>51851</v>
      </c>
      <c r="B8286" t="s">
        <v>10448</v>
      </c>
      <c r="C8286" t="s">
        <v>17</v>
      </c>
      <c r="D8286" t="s">
        <v>3</v>
      </c>
      <c r="E8286">
        <v>249.41</v>
      </c>
      <c r="F8286" t="s">
        <v>12215</v>
      </c>
      <c r="G8286" t="s">
        <v>16721</v>
      </c>
    </row>
    <row r="8287" spans="1:7" x14ac:dyDescent="0.25">
      <c r="A8287">
        <v>54660</v>
      </c>
      <c r="B8287" t="s">
        <v>10449</v>
      </c>
      <c r="C8287" t="s">
        <v>17</v>
      </c>
      <c r="D8287" t="s">
        <v>3</v>
      </c>
      <c r="E8287">
        <v>203.48</v>
      </c>
      <c r="F8287" t="s">
        <v>12225</v>
      </c>
      <c r="G8287" t="s">
        <v>16721</v>
      </c>
    </row>
    <row r="8288" spans="1:7" x14ac:dyDescent="0.25">
      <c r="A8288">
        <v>33885</v>
      </c>
      <c r="B8288" t="s">
        <v>10450</v>
      </c>
      <c r="C8288" t="s">
        <v>17</v>
      </c>
      <c r="D8288" t="s">
        <v>3</v>
      </c>
      <c r="E8288">
        <v>81.47</v>
      </c>
      <c r="F8288" t="s">
        <v>12226</v>
      </c>
      <c r="G8288" t="s">
        <v>16721</v>
      </c>
    </row>
    <row r="8289" spans="1:7" x14ac:dyDescent="0.25">
      <c r="A8289">
        <v>47553</v>
      </c>
      <c r="B8289" t="s">
        <v>10451</v>
      </c>
      <c r="C8289" t="s">
        <v>17</v>
      </c>
      <c r="D8289" t="s">
        <v>3</v>
      </c>
      <c r="E8289">
        <v>128.36000000000001</v>
      </c>
      <c r="F8289" t="s">
        <v>12227</v>
      </c>
      <c r="G8289" t="s">
        <v>16721</v>
      </c>
    </row>
    <row r="8290" spans="1:7" x14ac:dyDescent="0.25">
      <c r="A8290">
        <v>51430</v>
      </c>
      <c r="B8290" t="s">
        <v>10452</v>
      </c>
      <c r="C8290" t="s">
        <v>17</v>
      </c>
      <c r="D8290" t="s">
        <v>3</v>
      </c>
      <c r="E8290">
        <v>157.78</v>
      </c>
      <c r="F8290" t="s">
        <v>12204</v>
      </c>
      <c r="G8290" t="s">
        <v>16721</v>
      </c>
    </row>
    <row r="8291" spans="1:7" x14ac:dyDescent="0.25">
      <c r="A8291">
        <v>69568</v>
      </c>
      <c r="B8291" t="s">
        <v>10453</v>
      </c>
      <c r="C8291" t="s">
        <v>17</v>
      </c>
      <c r="D8291" t="s">
        <v>3</v>
      </c>
      <c r="E8291">
        <v>125.03</v>
      </c>
      <c r="F8291" t="s">
        <v>12225</v>
      </c>
      <c r="G8291" t="s">
        <v>16721</v>
      </c>
    </row>
    <row r="8292" spans="1:7" x14ac:dyDescent="0.25">
      <c r="A8292">
        <v>69402</v>
      </c>
      <c r="B8292" t="s">
        <v>10454</v>
      </c>
      <c r="C8292" t="s">
        <v>17</v>
      </c>
      <c r="D8292" t="s">
        <v>3</v>
      </c>
      <c r="E8292">
        <v>182.48</v>
      </c>
      <c r="F8292" t="s">
        <v>12228</v>
      </c>
      <c r="G8292" t="s">
        <v>16721</v>
      </c>
    </row>
    <row r="8293" spans="1:7" x14ac:dyDescent="0.25">
      <c r="A8293">
        <v>69707</v>
      </c>
      <c r="B8293" t="s">
        <v>10455</v>
      </c>
      <c r="C8293" t="s">
        <v>17</v>
      </c>
      <c r="D8293" t="s">
        <v>3</v>
      </c>
      <c r="E8293">
        <v>219.1</v>
      </c>
      <c r="F8293" t="s">
        <v>12229</v>
      </c>
      <c r="G8293" t="s">
        <v>16721</v>
      </c>
    </row>
    <row r="8294" spans="1:7" x14ac:dyDescent="0.25">
      <c r="A8294">
        <v>241287</v>
      </c>
      <c r="B8294" t="s">
        <v>10456</v>
      </c>
      <c r="C8294" t="s">
        <v>17</v>
      </c>
      <c r="D8294" t="s">
        <v>3</v>
      </c>
      <c r="E8294">
        <v>156.08000000000001</v>
      </c>
      <c r="F8294" t="s">
        <v>12230</v>
      </c>
      <c r="G8294" t="s">
        <v>16721</v>
      </c>
    </row>
    <row r="8295" spans="1:7" x14ac:dyDescent="0.25">
      <c r="A8295">
        <v>58418</v>
      </c>
      <c r="B8295" t="s">
        <v>10457</v>
      </c>
      <c r="C8295" t="s">
        <v>17</v>
      </c>
      <c r="D8295" t="s">
        <v>3</v>
      </c>
      <c r="E8295">
        <v>219.66</v>
      </c>
      <c r="F8295" t="s">
        <v>12215</v>
      </c>
      <c r="G8295" t="s">
        <v>16721</v>
      </c>
    </row>
    <row r="8296" spans="1:7" x14ac:dyDescent="0.25">
      <c r="A8296">
        <v>68649</v>
      </c>
      <c r="B8296" t="s">
        <v>10458</v>
      </c>
      <c r="C8296" t="s">
        <v>17</v>
      </c>
      <c r="D8296" t="s">
        <v>3</v>
      </c>
      <c r="E8296">
        <v>93.61</v>
      </c>
      <c r="F8296" t="s">
        <v>12226</v>
      </c>
      <c r="G8296" t="s">
        <v>16721</v>
      </c>
    </row>
    <row r="8297" spans="1:7" x14ac:dyDescent="0.25">
      <c r="A8297">
        <v>27303</v>
      </c>
      <c r="B8297" t="s">
        <v>10459</v>
      </c>
      <c r="C8297" t="s">
        <v>17</v>
      </c>
      <c r="D8297" t="s">
        <v>3</v>
      </c>
      <c r="E8297">
        <v>201.14</v>
      </c>
      <c r="F8297" t="s">
        <v>12231</v>
      </c>
      <c r="G8297" t="s">
        <v>16721</v>
      </c>
    </row>
    <row r="8298" spans="1:7" x14ac:dyDescent="0.25">
      <c r="A8298">
        <v>31246</v>
      </c>
      <c r="B8298" t="s">
        <v>10460</v>
      </c>
      <c r="C8298" t="s">
        <v>17</v>
      </c>
      <c r="D8298" t="s">
        <v>3</v>
      </c>
      <c r="E8298">
        <v>37.69</v>
      </c>
      <c r="F8298" t="s">
        <v>12231</v>
      </c>
      <c r="G8298" t="s">
        <v>16721</v>
      </c>
    </row>
    <row r="8299" spans="1:7" x14ac:dyDescent="0.25">
      <c r="A8299">
        <v>48630</v>
      </c>
      <c r="B8299" t="s">
        <v>10461</v>
      </c>
      <c r="C8299" t="s">
        <v>17</v>
      </c>
      <c r="D8299" t="s">
        <v>3</v>
      </c>
      <c r="E8299">
        <v>176.02</v>
      </c>
      <c r="F8299" t="s">
        <v>12226</v>
      </c>
      <c r="G8299" t="s">
        <v>16721</v>
      </c>
    </row>
    <row r="8300" spans="1:7" x14ac:dyDescent="0.25">
      <c r="A8300">
        <v>58062</v>
      </c>
      <c r="B8300" t="s">
        <v>10462</v>
      </c>
      <c r="C8300" t="s">
        <v>17</v>
      </c>
      <c r="D8300" t="s">
        <v>3</v>
      </c>
      <c r="E8300">
        <v>131.12</v>
      </c>
      <c r="F8300" t="s">
        <v>12232</v>
      </c>
      <c r="G8300" t="s">
        <v>16721</v>
      </c>
    </row>
    <row r="8301" spans="1:7" x14ac:dyDescent="0.25">
      <c r="A8301">
        <v>85739</v>
      </c>
      <c r="B8301" t="s">
        <v>10463</v>
      </c>
      <c r="C8301" t="s">
        <v>17</v>
      </c>
      <c r="D8301" t="s">
        <v>3</v>
      </c>
      <c r="E8301">
        <v>135.84</v>
      </c>
      <c r="F8301" t="s">
        <v>12220</v>
      </c>
      <c r="G8301" t="s">
        <v>16721</v>
      </c>
    </row>
    <row r="8302" spans="1:7" x14ac:dyDescent="0.25">
      <c r="A8302">
        <v>70265</v>
      </c>
      <c r="B8302" t="s">
        <v>10464</v>
      </c>
      <c r="C8302" t="s">
        <v>17</v>
      </c>
      <c r="D8302" t="s">
        <v>3</v>
      </c>
      <c r="E8302">
        <v>170.37</v>
      </c>
      <c r="F8302" t="s">
        <v>12233</v>
      </c>
      <c r="G8302" t="s">
        <v>16721</v>
      </c>
    </row>
    <row r="8303" spans="1:7" x14ac:dyDescent="0.25">
      <c r="A8303">
        <v>52394</v>
      </c>
      <c r="B8303" t="s">
        <v>10465</v>
      </c>
      <c r="C8303" t="s">
        <v>17</v>
      </c>
      <c r="D8303" t="s">
        <v>3</v>
      </c>
      <c r="E8303">
        <v>129.82</v>
      </c>
      <c r="F8303" t="s">
        <v>12209</v>
      </c>
      <c r="G8303" t="s">
        <v>16721</v>
      </c>
    </row>
    <row r="8304" spans="1:7" x14ac:dyDescent="0.25">
      <c r="A8304">
        <v>56961</v>
      </c>
      <c r="B8304" t="s">
        <v>10466</v>
      </c>
      <c r="C8304" t="s">
        <v>17</v>
      </c>
      <c r="D8304" t="s">
        <v>3</v>
      </c>
      <c r="E8304">
        <v>150.57</v>
      </c>
      <c r="F8304" t="s">
        <v>12234</v>
      </c>
      <c r="G8304" t="s">
        <v>16721</v>
      </c>
    </row>
    <row r="8305" spans="1:7" x14ac:dyDescent="0.25">
      <c r="A8305">
        <v>49670</v>
      </c>
      <c r="B8305" t="s">
        <v>10467</v>
      </c>
      <c r="C8305" t="s">
        <v>17</v>
      </c>
      <c r="D8305" t="s">
        <v>3</v>
      </c>
      <c r="E8305">
        <v>174.25</v>
      </c>
      <c r="F8305" t="s">
        <v>12235</v>
      </c>
      <c r="G8305" t="s">
        <v>16721</v>
      </c>
    </row>
    <row r="8306" spans="1:7" x14ac:dyDescent="0.25">
      <c r="A8306">
        <v>40628</v>
      </c>
      <c r="B8306" t="s">
        <v>10468</v>
      </c>
      <c r="C8306" t="s">
        <v>17</v>
      </c>
      <c r="D8306" t="s">
        <v>3</v>
      </c>
      <c r="E8306">
        <v>160.78</v>
      </c>
      <c r="F8306" t="s">
        <v>12236</v>
      </c>
      <c r="G8306" t="s">
        <v>16721</v>
      </c>
    </row>
    <row r="8307" spans="1:7" x14ac:dyDescent="0.25">
      <c r="A8307">
        <v>77962</v>
      </c>
      <c r="B8307" t="s">
        <v>10469</v>
      </c>
      <c r="C8307" t="s">
        <v>17</v>
      </c>
      <c r="D8307" t="s">
        <v>3</v>
      </c>
      <c r="E8307">
        <v>148.53</v>
      </c>
      <c r="F8307" t="s">
        <v>12235</v>
      </c>
      <c r="G8307" t="s">
        <v>16721</v>
      </c>
    </row>
    <row r="8308" spans="1:7" x14ac:dyDescent="0.25">
      <c r="A8308">
        <v>25487</v>
      </c>
      <c r="B8308" t="s">
        <v>10470</v>
      </c>
      <c r="C8308" t="s">
        <v>17</v>
      </c>
      <c r="D8308" t="s">
        <v>3</v>
      </c>
      <c r="E8308">
        <v>295.64999999999998</v>
      </c>
      <c r="F8308" t="s">
        <v>12237</v>
      </c>
      <c r="G8308" t="s">
        <v>16721</v>
      </c>
    </row>
    <row r="8309" spans="1:7" x14ac:dyDescent="0.25">
      <c r="A8309">
        <v>47587</v>
      </c>
      <c r="B8309" t="s">
        <v>10471</v>
      </c>
      <c r="C8309" t="s">
        <v>17</v>
      </c>
      <c r="D8309" t="s">
        <v>3</v>
      </c>
      <c r="E8309">
        <v>108.36</v>
      </c>
      <c r="F8309" t="s">
        <v>12238</v>
      </c>
      <c r="G8309" t="s">
        <v>16721</v>
      </c>
    </row>
    <row r="8310" spans="1:7" x14ac:dyDescent="0.25">
      <c r="A8310">
        <v>73761</v>
      </c>
      <c r="B8310" t="s">
        <v>10472</v>
      </c>
      <c r="C8310" t="s">
        <v>17</v>
      </c>
      <c r="D8310" t="s">
        <v>3</v>
      </c>
      <c r="E8310">
        <v>172.22</v>
      </c>
      <c r="F8310" t="s">
        <v>12239</v>
      </c>
      <c r="G8310" t="s">
        <v>16721</v>
      </c>
    </row>
    <row r="8311" spans="1:7" x14ac:dyDescent="0.25">
      <c r="A8311">
        <v>48953</v>
      </c>
      <c r="B8311" t="s">
        <v>10473</v>
      </c>
      <c r="C8311" t="s">
        <v>17</v>
      </c>
      <c r="D8311" t="s">
        <v>3</v>
      </c>
      <c r="E8311">
        <v>99.25</v>
      </c>
      <c r="F8311" t="s">
        <v>12227</v>
      </c>
      <c r="G8311" t="s">
        <v>16721</v>
      </c>
    </row>
    <row r="8312" spans="1:7" x14ac:dyDescent="0.25">
      <c r="A8312">
        <v>35895</v>
      </c>
      <c r="B8312" t="s">
        <v>10474</v>
      </c>
      <c r="C8312" t="s">
        <v>17</v>
      </c>
      <c r="D8312" t="s">
        <v>3</v>
      </c>
      <c r="E8312">
        <v>123.24</v>
      </c>
      <c r="F8312" t="s">
        <v>12224</v>
      </c>
      <c r="G8312" t="s">
        <v>16721</v>
      </c>
    </row>
    <row r="8313" spans="1:7" x14ac:dyDescent="0.25">
      <c r="A8313">
        <v>57957</v>
      </c>
      <c r="B8313" t="s">
        <v>10475</v>
      </c>
      <c r="C8313" t="s">
        <v>17</v>
      </c>
      <c r="D8313" t="s">
        <v>3</v>
      </c>
      <c r="E8313">
        <v>136.52000000000001</v>
      </c>
      <c r="F8313" t="s">
        <v>12224</v>
      </c>
      <c r="G8313" t="s">
        <v>16721</v>
      </c>
    </row>
    <row r="8314" spans="1:7" x14ac:dyDescent="0.25">
      <c r="A8314">
        <v>48685</v>
      </c>
      <c r="B8314" t="s">
        <v>10476</v>
      </c>
      <c r="C8314" t="s">
        <v>17</v>
      </c>
      <c r="D8314" t="s">
        <v>3</v>
      </c>
      <c r="E8314">
        <v>122.02</v>
      </c>
      <c r="F8314" t="s">
        <v>12240</v>
      </c>
      <c r="G8314" t="s">
        <v>16721</v>
      </c>
    </row>
    <row r="8315" spans="1:7" x14ac:dyDescent="0.25">
      <c r="A8315">
        <v>48952</v>
      </c>
      <c r="B8315" t="s">
        <v>10477</v>
      </c>
      <c r="C8315" t="s">
        <v>17</v>
      </c>
      <c r="D8315" t="s">
        <v>3</v>
      </c>
      <c r="E8315">
        <v>144.04</v>
      </c>
      <c r="F8315" t="s">
        <v>12229</v>
      </c>
      <c r="G8315" t="s">
        <v>16721</v>
      </c>
    </row>
    <row r="8316" spans="1:7" x14ac:dyDescent="0.25">
      <c r="A8316">
        <v>83577</v>
      </c>
      <c r="B8316" t="s">
        <v>10478</v>
      </c>
      <c r="C8316" t="s">
        <v>17</v>
      </c>
      <c r="D8316" t="s">
        <v>3</v>
      </c>
      <c r="E8316">
        <v>138.71</v>
      </c>
      <c r="F8316" t="s">
        <v>12241</v>
      </c>
      <c r="G8316" t="s">
        <v>16721</v>
      </c>
    </row>
    <row r="8317" spans="1:7" x14ac:dyDescent="0.25">
      <c r="A8317">
        <v>68867</v>
      </c>
      <c r="B8317" t="s">
        <v>10479</v>
      </c>
      <c r="C8317" t="s">
        <v>17</v>
      </c>
      <c r="D8317" t="s">
        <v>3</v>
      </c>
      <c r="E8317">
        <v>167.88</v>
      </c>
      <c r="F8317" t="s">
        <v>12242</v>
      </c>
      <c r="G8317" t="s">
        <v>16721</v>
      </c>
    </row>
    <row r="8318" spans="1:7" x14ac:dyDescent="0.25">
      <c r="A8318">
        <v>241499</v>
      </c>
      <c r="B8318" t="s">
        <v>10480</v>
      </c>
      <c r="C8318" t="s">
        <v>17</v>
      </c>
      <c r="D8318" t="s">
        <v>3</v>
      </c>
      <c r="E8318">
        <v>202.37</v>
      </c>
      <c r="F8318" t="s">
        <v>12243</v>
      </c>
      <c r="G8318" t="s">
        <v>16721</v>
      </c>
    </row>
    <row r="8319" spans="1:7" x14ac:dyDescent="0.25">
      <c r="A8319">
        <v>60606</v>
      </c>
      <c r="B8319" t="s">
        <v>10481</v>
      </c>
      <c r="C8319" t="s">
        <v>17</v>
      </c>
      <c r="D8319" t="s">
        <v>3</v>
      </c>
      <c r="E8319">
        <v>105.67</v>
      </c>
      <c r="F8319" t="s">
        <v>12244</v>
      </c>
      <c r="G8319" t="s">
        <v>16721</v>
      </c>
    </row>
    <row r="8320" spans="1:7" x14ac:dyDescent="0.25">
      <c r="A8320">
        <v>49288</v>
      </c>
      <c r="B8320" t="s">
        <v>10482</v>
      </c>
      <c r="C8320" t="s">
        <v>17</v>
      </c>
      <c r="D8320" t="s">
        <v>3</v>
      </c>
      <c r="E8320">
        <v>64.930000000000007</v>
      </c>
      <c r="F8320" t="s">
        <v>12245</v>
      </c>
      <c r="G8320" t="s">
        <v>16721</v>
      </c>
    </row>
    <row r="8321" spans="1:7" x14ac:dyDescent="0.25">
      <c r="A8321">
        <v>100215</v>
      </c>
      <c r="B8321" t="s">
        <v>10483</v>
      </c>
      <c r="C8321" t="s">
        <v>17</v>
      </c>
      <c r="D8321" t="s">
        <v>3</v>
      </c>
      <c r="E8321">
        <v>122.27</v>
      </c>
      <c r="F8321" t="s">
        <v>12246</v>
      </c>
      <c r="G8321" t="s">
        <v>16721</v>
      </c>
    </row>
    <row r="8322" spans="1:7" x14ac:dyDescent="0.25">
      <c r="A8322">
        <v>36382</v>
      </c>
      <c r="B8322" t="s">
        <v>10484</v>
      </c>
      <c r="C8322" t="s">
        <v>17</v>
      </c>
      <c r="D8322" t="s">
        <v>3</v>
      </c>
      <c r="E8322">
        <v>227.96</v>
      </c>
      <c r="F8322" t="s">
        <v>12247</v>
      </c>
      <c r="G8322" t="s">
        <v>16721</v>
      </c>
    </row>
    <row r="8323" spans="1:7" x14ac:dyDescent="0.25">
      <c r="A8323">
        <v>125568</v>
      </c>
      <c r="B8323" t="s">
        <v>10485</v>
      </c>
      <c r="C8323" t="s">
        <v>17</v>
      </c>
      <c r="D8323" t="s">
        <v>3</v>
      </c>
      <c r="E8323">
        <v>176.67</v>
      </c>
      <c r="F8323" t="s">
        <v>12239</v>
      </c>
      <c r="G8323" t="s">
        <v>16721</v>
      </c>
    </row>
    <row r="8324" spans="1:7" x14ac:dyDescent="0.25">
      <c r="A8324">
        <v>55900</v>
      </c>
      <c r="B8324" t="s">
        <v>10486</v>
      </c>
      <c r="C8324" t="s">
        <v>17</v>
      </c>
      <c r="D8324" t="s">
        <v>3</v>
      </c>
      <c r="E8324">
        <v>185.71</v>
      </c>
      <c r="F8324" t="s">
        <v>12236</v>
      </c>
      <c r="G8324" t="s">
        <v>16721</v>
      </c>
    </row>
    <row r="8325" spans="1:7" x14ac:dyDescent="0.25">
      <c r="A8325">
        <v>47652</v>
      </c>
      <c r="B8325" t="s">
        <v>10487</v>
      </c>
      <c r="C8325" t="s">
        <v>17</v>
      </c>
      <c r="D8325" t="s">
        <v>3</v>
      </c>
      <c r="E8325">
        <v>155.44</v>
      </c>
      <c r="F8325" t="s">
        <v>12248</v>
      </c>
      <c r="G8325" t="s">
        <v>16721</v>
      </c>
    </row>
    <row r="8326" spans="1:7" x14ac:dyDescent="0.25">
      <c r="A8326">
        <v>84271</v>
      </c>
      <c r="B8326" t="s">
        <v>10488</v>
      </c>
      <c r="C8326" t="s">
        <v>17</v>
      </c>
      <c r="D8326" t="s">
        <v>3</v>
      </c>
      <c r="E8326">
        <v>117.03</v>
      </c>
      <c r="F8326" t="s">
        <v>12249</v>
      </c>
      <c r="G8326" t="s">
        <v>16721</v>
      </c>
    </row>
    <row r="8327" spans="1:7" x14ac:dyDescent="0.25">
      <c r="A8327">
        <v>51754</v>
      </c>
      <c r="B8327" t="s">
        <v>10489</v>
      </c>
      <c r="C8327" t="s">
        <v>17</v>
      </c>
      <c r="D8327" t="s">
        <v>3</v>
      </c>
      <c r="E8327">
        <v>159.97999999999999</v>
      </c>
      <c r="F8327" t="s">
        <v>12234</v>
      </c>
      <c r="G8327" t="s">
        <v>16721</v>
      </c>
    </row>
    <row r="8328" spans="1:7" x14ac:dyDescent="0.25">
      <c r="A8328">
        <v>81516</v>
      </c>
      <c r="B8328" t="s">
        <v>10490</v>
      </c>
      <c r="C8328" t="s">
        <v>17</v>
      </c>
      <c r="D8328" t="s">
        <v>3</v>
      </c>
      <c r="E8328">
        <v>304.37</v>
      </c>
      <c r="F8328" t="s">
        <v>12250</v>
      </c>
      <c r="G8328" t="s">
        <v>16721</v>
      </c>
    </row>
    <row r="8329" spans="1:7" x14ac:dyDescent="0.25">
      <c r="A8329">
        <v>47653</v>
      </c>
      <c r="B8329" t="s">
        <v>10491</v>
      </c>
      <c r="C8329" t="s">
        <v>17</v>
      </c>
      <c r="D8329" t="s">
        <v>3</v>
      </c>
      <c r="E8329">
        <v>34.31</v>
      </c>
      <c r="F8329" t="s">
        <v>12236</v>
      </c>
      <c r="G8329" t="s">
        <v>16721</v>
      </c>
    </row>
    <row r="8330" spans="1:7" x14ac:dyDescent="0.25">
      <c r="A8330">
        <v>77971</v>
      </c>
      <c r="B8330" t="s">
        <v>10492</v>
      </c>
      <c r="C8330" t="s">
        <v>17</v>
      </c>
      <c r="D8330" t="s">
        <v>3</v>
      </c>
      <c r="E8330">
        <v>200.45</v>
      </c>
      <c r="F8330" t="s">
        <v>12235</v>
      </c>
      <c r="G8330" t="s">
        <v>16721</v>
      </c>
    </row>
    <row r="8331" spans="1:7" x14ac:dyDescent="0.25">
      <c r="A8331">
        <v>56544</v>
      </c>
      <c r="B8331" t="s">
        <v>10493</v>
      </c>
      <c r="C8331" t="s">
        <v>17</v>
      </c>
      <c r="D8331" t="s">
        <v>3</v>
      </c>
      <c r="E8331">
        <v>159.88</v>
      </c>
      <c r="F8331" t="s">
        <v>12235</v>
      </c>
      <c r="G8331" t="s">
        <v>16721</v>
      </c>
    </row>
    <row r="8332" spans="1:7" x14ac:dyDescent="0.25">
      <c r="A8332">
        <v>43699</v>
      </c>
      <c r="B8332" t="s">
        <v>10494</v>
      </c>
      <c r="C8332" t="s">
        <v>17</v>
      </c>
      <c r="D8332" t="s">
        <v>3</v>
      </c>
      <c r="E8332">
        <v>307.64999999999998</v>
      </c>
      <c r="F8332" t="s">
        <v>12251</v>
      </c>
      <c r="G8332" t="s">
        <v>16721</v>
      </c>
    </row>
    <row r="8333" spans="1:7" x14ac:dyDescent="0.25">
      <c r="A8333">
        <v>60434</v>
      </c>
      <c r="B8333" t="s">
        <v>10495</v>
      </c>
      <c r="C8333" t="s">
        <v>17</v>
      </c>
      <c r="D8333" t="s">
        <v>3</v>
      </c>
      <c r="E8333">
        <v>176.17</v>
      </c>
      <c r="F8333" t="s">
        <v>12252</v>
      </c>
      <c r="G8333" t="s">
        <v>16721</v>
      </c>
    </row>
    <row r="8334" spans="1:7" x14ac:dyDescent="0.25">
      <c r="A8334">
        <v>47586</v>
      </c>
      <c r="B8334" t="s">
        <v>10496</v>
      </c>
      <c r="C8334" t="s">
        <v>17</v>
      </c>
      <c r="D8334" t="s">
        <v>3</v>
      </c>
      <c r="E8334">
        <v>74.39</v>
      </c>
      <c r="F8334" t="s">
        <v>12253</v>
      </c>
      <c r="G8334" t="s">
        <v>16721</v>
      </c>
    </row>
    <row r="8335" spans="1:7" x14ac:dyDescent="0.25">
      <c r="A8335">
        <v>50663</v>
      </c>
      <c r="B8335" t="s">
        <v>10497</v>
      </c>
      <c r="C8335" t="s">
        <v>17</v>
      </c>
      <c r="D8335" t="s">
        <v>3</v>
      </c>
      <c r="E8335">
        <v>41.28</v>
      </c>
      <c r="F8335" t="s">
        <v>12254</v>
      </c>
      <c r="G8335" t="s">
        <v>16721</v>
      </c>
    </row>
    <row r="8336" spans="1:7" x14ac:dyDescent="0.25">
      <c r="A8336">
        <v>48600</v>
      </c>
      <c r="B8336" t="s">
        <v>10498</v>
      </c>
      <c r="C8336" t="s">
        <v>17</v>
      </c>
      <c r="D8336" t="s">
        <v>3</v>
      </c>
      <c r="E8336">
        <v>126.5</v>
      </c>
      <c r="F8336" t="s">
        <v>12254</v>
      </c>
      <c r="G8336" t="s">
        <v>16721</v>
      </c>
    </row>
    <row r="8337" spans="1:7" x14ac:dyDescent="0.25">
      <c r="A8337">
        <v>77756</v>
      </c>
      <c r="B8337" t="s">
        <v>10499</v>
      </c>
      <c r="C8337" t="s">
        <v>17</v>
      </c>
      <c r="D8337" t="s">
        <v>3</v>
      </c>
      <c r="E8337">
        <v>128.85</v>
      </c>
      <c r="F8337" t="s">
        <v>12255</v>
      </c>
      <c r="G8337" t="s">
        <v>16721</v>
      </c>
    </row>
    <row r="8338" spans="1:7" x14ac:dyDescent="0.25">
      <c r="A8338">
        <v>47514</v>
      </c>
      <c r="B8338" t="s">
        <v>10500</v>
      </c>
      <c r="C8338" t="s">
        <v>17</v>
      </c>
      <c r="D8338" t="s">
        <v>3</v>
      </c>
      <c r="E8338">
        <v>45.59</v>
      </c>
      <c r="F8338" t="s">
        <v>12256</v>
      </c>
      <c r="G8338" t="s">
        <v>16721</v>
      </c>
    </row>
    <row r="8339" spans="1:7" x14ac:dyDescent="0.25">
      <c r="A8339">
        <v>49237</v>
      </c>
      <c r="B8339" t="s">
        <v>10501</v>
      </c>
      <c r="C8339" t="s">
        <v>17</v>
      </c>
      <c r="D8339" t="s">
        <v>3</v>
      </c>
      <c r="E8339">
        <v>163.46</v>
      </c>
      <c r="F8339" t="s">
        <v>12257</v>
      </c>
      <c r="G8339" t="s">
        <v>16721</v>
      </c>
    </row>
    <row r="8340" spans="1:7" x14ac:dyDescent="0.25">
      <c r="A8340">
        <v>45806</v>
      </c>
      <c r="B8340" t="s">
        <v>10502</v>
      </c>
      <c r="C8340" t="s">
        <v>17</v>
      </c>
      <c r="D8340" t="s">
        <v>3</v>
      </c>
      <c r="E8340">
        <v>182.72</v>
      </c>
      <c r="F8340" t="s">
        <v>12258</v>
      </c>
      <c r="G8340" t="s">
        <v>16721</v>
      </c>
    </row>
    <row r="8341" spans="1:7" x14ac:dyDescent="0.25">
      <c r="A8341">
        <v>46076</v>
      </c>
      <c r="B8341" t="s">
        <v>10503</v>
      </c>
      <c r="C8341" t="s">
        <v>17</v>
      </c>
      <c r="D8341" t="s">
        <v>3</v>
      </c>
      <c r="E8341">
        <v>122.98</v>
      </c>
      <c r="F8341" t="s">
        <v>12259</v>
      </c>
      <c r="G8341" t="s">
        <v>16721</v>
      </c>
    </row>
    <row r="8342" spans="1:7" x14ac:dyDescent="0.25">
      <c r="A8342">
        <v>37778</v>
      </c>
      <c r="B8342" t="s">
        <v>10504</v>
      </c>
      <c r="C8342" t="s">
        <v>17</v>
      </c>
      <c r="D8342" t="s">
        <v>3</v>
      </c>
      <c r="E8342">
        <v>109.64</v>
      </c>
      <c r="F8342" t="s">
        <v>12241</v>
      </c>
      <c r="G8342" t="s">
        <v>16721</v>
      </c>
    </row>
    <row r="8343" spans="1:7" x14ac:dyDescent="0.25">
      <c r="A8343">
        <v>54834</v>
      </c>
      <c r="B8343" t="s">
        <v>10505</v>
      </c>
      <c r="C8343" t="s">
        <v>17</v>
      </c>
      <c r="D8343" t="s">
        <v>3</v>
      </c>
      <c r="E8343">
        <v>114.53</v>
      </c>
      <c r="F8343" t="s">
        <v>12260</v>
      </c>
      <c r="G8343" t="s">
        <v>16721</v>
      </c>
    </row>
    <row r="8344" spans="1:7" x14ac:dyDescent="0.25">
      <c r="A8344">
        <v>69985</v>
      </c>
      <c r="B8344" t="s">
        <v>10506</v>
      </c>
      <c r="C8344" t="s">
        <v>17</v>
      </c>
      <c r="D8344" t="s">
        <v>3</v>
      </c>
      <c r="E8344">
        <v>116.28</v>
      </c>
      <c r="F8344" t="s">
        <v>12259</v>
      </c>
      <c r="G8344" t="s">
        <v>16721</v>
      </c>
    </row>
    <row r="8345" spans="1:7" x14ac:dyDescent="0.25">
      <c r="A8345">
        <v>57956</v>
      </c>
      <c r="B8345" t="s">
        <v>10507</v>
      </c>
      <c r="C8345" t="s">
        <v>17</v>
      </c>
      <c r="D8345" t="s">
        <v>3</v>
      </c>
      <c r="E8345">
        <v>152.41</v>
      </c>
      <c r="F8345" t="s">
        <v>12258</v>
      </c>
      <c r="G8345" t="s">
        <v>16721</v>
      </c>
    </row>
    <row r="8346" spans="1:7" x14ac:dyDescent="0.25">
      <c r="A8346">
        <v>75236</v>
      </c>
      <c r="B8346" t="s">
        <v>10508</v>
      </c>
      <c r="C8346" t="s">
        <v>17</v>
      </c>
      <c r="D8346" t="s">
        <v>3</v>
      </c>
      <c r="E8346">
        <v>171.79</v>
      </c>
      <c r="F8346" t="s">
        <v>12255</v>
      </c>
      <c r="G8346" t="s">
        <v>16721</v>
      </c>
    </row>
    <row r="8347" spans="1:7" x14ac:dyDescent="0.25">
      <c r="A8347">
        <v>70496</v>
      </c>
      <c r="B8347" t="s">
        <v>10509</v>
      </c>
      <c r="C8347" t="s">
        <v>17</v>
      </c>
      <c r="D8347" t="s">
        <v>3</v>
      </c>
      <c r="E8347">
        <v>166.3</v>
      </c>
      <c r="F8347" t="s">
        <v>12261</v>
      </c>
      <c r="G8347" t="s">
        <v>16721</v>
      </c>
    </row>
    <row r="8348" spans="1:7" x14ac:dyDescent="0.25">
      <c r="A8348">
        <v>69058</v>
      </c>
      <c r="B8348" t="s">
        <v>10510</v>
      </c>
      <c r="C8348" t="s">
        <v>17</v>
      </c>
      <c r="D8348" t="s">
        <v>3</v>
      </c>
      <c r="E8348">
        <v>139.65</v>
      </c>
      <c r="F8348" t="s">
        <v>12262</v>
      </c>
      <c r="G8348" t="s">
        <v>16721</v>
      </c>
    </row>
    <row r="8349" spans="1:7" x14ac:dyDescent="0.25">
      <c r="A8349">
        <v>271459</v>
      </c>
      <c r="B8349" t="s">
        <v>10511</v>
      </c>
      <c r="C8349" t="s">
        <v>17</v>
      </c>
      <c r="D8349" t="s">
        <v>3</v>
      </c>
      <c r="E8349">
        <v>176.17</v>
      </c>
      <c r="F8349" t="s">
        <v>12244</v>
      </c>
      <c r="G8349" t="s">
        <v>16721</v>
      </c>
    </row>
    <row r="8350" spans="1:7" x14ac:dyDescent="0.25">
      <c r="A8350">
        <v>85799</v>
      </c>
      <c r="B8350" t="s">
        <v>10512</v>
      </c>
      <c r="C8350" t="s">
        <v>17</v>
      </c>
      <c r="D8350" t="s">
        <v>3</v>
      </c>
      <c r="E8350">
        <v>196.13</v>
      </c>
      <c r="F8350" t="s">
        <v>12263</v>
      </c>
      <c r="G8350" t="s">
        <v>16721</v>
      </c>
    </row>
    <row r="8351" spans="1:7" x14ac:dyDescent="0.25">
      <c r="A8351">
        <v>70666</v>
      </c>
      <c r="B8351" t="s">
        <v>10513</v>
      </c>
      <c r="C8351" t="s">
        <v>17</v>
      </c>
      <c r="D8351" t="s">
        <v>3</v>
      </c>
      <c r="E8351">
        <v>33.29</v>
      </c>
      <c r="F8351" t="s">
        <v>12246</v>
      </c>
      <c r="G8351" t="s">
        <v>16721</v>
      </c>
    </row>
    <row r="8352" spans="1:7" x14ac:dyDescent="0.25">
      <c r="A8352">
        <v>51273</v>
      </c>
      <c r="B8352" t="s">
        <v>10514</v>
      </c>
      <c r="C8352" t="s">
        <v>17</v>
      </c>
      <c r="D8352" t="s">
        <v>3</v>
      </c>
      <c r="E8352">
        <v>237.99</v>
      </c>
      <c r="F8352" t="s">
        <v>12264</v>
      </c>
      <c r="G8352" t="s">
        <v>16721</v>
      </c>
    </row>
    <row r="8353" spans="1:7" x14ac:dyDescent="0.25">
      <c r="A8353">
        <v>48166</v>
      </c>
      <c r="B8353" t="s">
        <v>10515</v>
      </c>
      <c r="C8353" t="s">
        <v>17</v>
      </c>
      <c r="D8353" t="s">
        <v>3</v>
      </c>
      <c r="E8353">
        <v>108.68</v>
      </c>
      <c r="F8353" t="s">
        <v>12265</v>
      </c>
      <c r="G8353" t="s">
        <v>16721</v>
      </c>
    </row>
    <row r="8354" spans="1:7" x14ac:dyDescent="0.25">
      <c r="A8354">
        <v>48423</v>
      </c>
      <c r="B8354" t="s">
        <v>10516</v>
      </c>
      <c r="C8354" t="s">
        <v>17</v>
      </c>
      <c r="D8354" t="s">
        <v>3</v>
      </c>
      <c r="E8354">
        <v>143.26</v>
      </c>
      <c r="F8354" t="s">
        <v>12266</v>
      </c>
      <c r="G8354" t="s">
        <v>16721</v>
      </c>
    </row>
    <row r="8355" spans="1:7" x14ac:dyDescent="0.25">
      <c r="A8355">
        <v>71514</v>
      </c>
      <c r="B8355" t="s">
        <v>10517</v>
      </c>
      <c r="C8355" t="s">
        <v>17</v>
      </c>
      <c r="D8355" t="s">
        <v>3</v>
      </c>
      <c r="E8355">
        <v>81.47</v>
      </c>
      <c r="F8355" t="s">
        <v>12265</v>
      </c>
      <c r="G8355" t="s">
        <v>16721</v>
      </c>
    </row>
    <row r="8356" spans="1:7" x14ac:dyDescent="0.25">
      <c r="A8356">
        <v>66084</v>
      </c>
      <c r="B8356" t="s">
        <v>10518</v>
      </c>
      <c r="C8356" t="s">
        <v>17</v>
      </c>
      <c r="D8356" t="s">
        <v>3</v>
      </c>
      <c r="E8356">
        <v>209.11</v>
      </c>
      <c r="F8356" t="s">
        <v>12267</v>
      </c>
      <c r="G8356" t="s">
        <v>16721</v>
      </c>
    </row>
    <row r="8357" spans="1:7" x14ac:dyDescent="0.25">
      <c r="A8357">
        <v>45712</v>
      </c>
      <c r="B8357" t="s">
        <v>10519</v>
      </c>
      <c r="C8357" t="s">
        <v>17</v>
      </c>
      <c r="D8357" t="s">
        <v>3</v>
      </c>
      <c r="E8357">
        <v>119.21</v>
      </c>
      <c r="F8357" t="s">
        <v>12251</v>
      </c>
      <c r="G8357" t="s">
        <v>16721</v>
      </c>
    </row>
    <row r="8358" spans="1:7" x14ac:dyDescent="0.25">
      <c r="A8358">
        <v>48824</v>
      </c>
      <c r="B8358" t="s">
        <v>10520</v>
      </c>
      <c r="C8358" t="s">
        <v>17</v>
      </c>
      <c r="D8358" t="s">
        <v>3</v>
      </c>
      <c r="E8358">
        <v>112.31</v>
      </c>
      <c r="F8358" t="s">
        <v>12268</v>
      </c>
      <c r="G8358" t="s">
        <v>16721</v>
      </c>
    </row>
    <row r="8359" spans="1:7" x14ac:dyDescent="0.25">
      <c r="A8359">
        <v>83614</v>
      </c>
      <c r="B8359" t="s">
        <v>10521</v>
      </c>
      <c r="C8359" t="s">
        <v>17</v>
      </c>
      <c r="D8359" t="s">
        <v>3</v>
      </c>
      <c r="E8359">
        <v>213.45</v>
      </c>
      <c r="F8359" t="s">
        <v>12255</v>
      </c>
      <c r="G8359" t="s">
        <v>16721</v>
      </c>
    </row>
    <row r="8360" spans="1:7" x14ac:dyDescent="0.25">
      <c r="A8360">
        <v>36577</v>
      </c>
      <c r="B8360" t="s">
        <v>10522</v>
      </c>
      <c r="C8360" t="s">
        <v>17</v>
      </c>
      <c r="D8360" t="s">
        <v>3</v>
      </c>
      <c r="E8360">
        <v>183.35</v>
      </c>
      <c r="F8360" t="s">
        <v>12269</v>
      </c>
      <c r="G8360" t="s">
        <v>16721</v>
      </c>
    </row>
    <row r="8361" spans="1:7" x14ac:dyDescent="0.25">
      <c r="A8361">
        <v>58672</v>
      </c>
      <c r="B8361" t="s">
        <v>10523</v>
      </c>
      <c r="C8361" t="s">
        <v>17</v>
      </c>
      <c r="D8361" t="s">
        <v>3</v>
      </c>
      <c r="E8361">
        <v>148.36000000000001</v>
      </c>
      <c r="F8361" t="s">
        <v>12261</v>
      </c>
      <c r="G8361" t="s">
        <v>16721</v>
      </c>
    </row>
    <row r="8362" spans="1:7" x14ac:dyDescent="0.25">
      <c r="A8362">
        <v>70667</v>
      </c>
      <c r="B8362" t="s">
        <v>10524</v>
      </c>
      <c r="C8362" t="s">
        <v>17</v>
      </c>
      <c r="D8362" t="s">
        <v>3</v>
      </c>
      <c r="E8362">
        <v>78.77</v>
      </c>
      <c r="F8362" t="s">
        <v>12256</v>
      </c>
      <c r="G8362" t="s">
        <v>16721</v>
      </c>
    </row>
    <row r="8363" spans="1:7" x14ac:dyDescent="0.25">
      <c r="A8363">
        <v>229206</v>
      </c>
      <c r="B8363" t="s">
        <v>10525</v>
      </c>
      <c r="C8363" t="s">
        <v>17</v>
      </c>
      <c r="D8363" t="s">
        <v>3</v>
      </c>
      <c r="E8363">
        <v>402.22</v>
      </c>
      <c r="F8363" t="s">
        <v>12270</v>
      </c>
      <c r="G8363" t="s">
        <v>16721</v>
      </c>
    </row>
    <row r="8364" spans="1:7" x14ac:dyDescent="0.25">
      <c r="A8364">
        <v>47488</v>
      </c>
      <c r="B8364" t="s">
        <v>10526</v>
      </c>
      <c r="C8364" t="s">
        <v>17</v>
      </c>
      <c r="D8364" t="s">
        <v>3</v>
      </c>
      <c r="E8364">
        <v>139.86000000000001</v>
      </c>
      <c r="F8364" t="s">
        <v>12251</v>
      </c>
      <c r="G8364" t="s">
        <v>16721</v>
      </c>
    </row>
    <row r="8365" spans="1:7" x14ac:dyDescent="0.25">
      <c r="A8365">
        <v>39508</v>
      </c>
      <c r="B8365" t="s">
        <v>10527</v>
      </c>
      <c r="C8365" t="s">
        <v>17</v>
      </c>
      <c r="D8365" t="s">
        <v>3</v>
      </c>
      <c r="E8365">
        <v>247.85</v>
      </c>
      <c r="F8365" t="s">
        <v>12271</v>
      </c>
      <c r="G8365" t="s">
        <v>16721</v>
      </c>
    </row>
    <row r="8366" spans="1:7" x14ac:dyDescent="0.25">
      <c r="A8366">
        <v>64954</v>
      </c>
      <c r="B8366" t="s">
        <v>10528</v>
      </c>
      <c r="C8366" t="s">
        <v>17</v>
      </c>
      <c r="D8366" t="s">
        <v>3</v>
      </c>
      <c r="E8366">
        <v>111.17</v>
      </c>
      <c r="F8366" t="s">
        <v>12257</v>
      </c>
      <c r="G8366" t="s">
        <v>16721</v>
      </c>
    </row>
    <row r="8367" spans="1:7" x14ac:dyDescent="0.25">
      <c r="A8367">
        <v>64955</v>
      </c>
      <c r="B8367" t="s">
        <v>10529</v>
      </c>
      <c r="C8367" t="s">
        <v>17</v>
      </c>
      <c r="D8367" t="s">
        <v>3</v>
      </c>
      <c r="E8367">
        <v>157.06</v>
      </c>
      <c r="F8367" t="s">
        <v>12255</v>
      </c>
      <c r="G8367" t="s">
        <v>16721</v>
      </c>
    </row>
    <row r="8368" spans="1:7" x14ac:dyDescent="0.25">
      <c r="A8368">
        <v>75311</v>
      </c>
      <c r="B8368" t="s">
        <v>10530</v>
      </c>
      <c r="C8368" t="s">
        <v>17</v>
      </c>
      <c r="D8368" t="s">
        <v>3</v>
      </c>
      <c r="E8368">
        <v>145.35</v>
      </c>
      <c r="F8368" t="s">
        <v>12266</v>
      </c>
      <c r="G8368" t="s">
        <v>16721</v>
      </c>
    </row>
    <row r="8369" spans="1:7" x14ac:dyDescent="0.25">
      <c r="A8369">
        <v>47362</v>
      </c>
      <c r="B8369" t="s">
        <v>10531</v>
      </c>
      <c r="C8369" t="s">
        <v>17</v>
      </c>
      <c r="D8369" t="s">
        <v>3</v>
      </c>
      <c r="E8369">
        <v>171.1</v>
      </c>
      <c r="F8369" t="s">
        <v>12265</v>
      </c>
      <c r="G8369" t="s">
        <v>16721</v>
      </c>
    </row>
    <row r="8370" spans="1:7" x14ac:dyDescent="0.25">
      <c r="A8370">
        <v>70655</v>
      </c>
      <c r="B8370" t="s">
        <v>10532</v>
      </c>
      <c r="C8370" t="s">
        <v>17</v>
      </c>
      <c r="D8370" t="s">
        <v>3</v>
      </c>
      <c r="E8370">
        <v>177.9</v>
      </c>
      <c r="F8370" t="s">
        <v>12272</v>
      </c>
      <c r="G8370" t="s">
        <v>16721</v>
      </c>
    </row>
    <row r="8371" spans="1:7" x14ac:dyDescent="0.25">
      <c r="A8371">
        <v>49236</v>
      </c>
      <c r="B8371" t="s">
        <v>10533</v>
      </c>
      <c r="C8371" t="s">
        <v>17</v>
      </c>
      <c r="D8371" t="s">
        <v>3</v>
      </c>
      <c r="E8371">
        <v>230.64</v>
      </c>
      <c r="F8371" t="s">
        <v>12273</v>
      </c>
      <c r="G8371" t="s">
        <v>16721</v>
      </c>
    </row>
    <row r="8372" spans="1:7" x14ac:dyDescent="0.25">
      <c r="A8372">
        <v>38806</v>
      </c>
      <c r="B8372" t="s">
        <v>10534</v>
      </c>
      <c r="C8372" t="s">
        <v>17</v>
      </c>
      <c r="D8372" t="s">
        <v>3</v>
      </c>
      <c r="E8372">
        <v>135.63999999999999</v>
      </c>
      <c r="F8372" t="s">
        <v>12267</v>
      </c>
      <c r="G8372" t="s">
        <v>16721</v>
      </c>
    </row>
    <row r="8373" spans="1:7" x14ac:dyDescent="0.25">
      <c r="A8373">
        <v>223138</v>
      </c>
      <c r="B8373" t="s">
        <v>10535</v>
      </c>
      <c r="C8373" t="s">
        <v>17</v>
      </c>
      <c r="D8373" t="s">
        <v>3</v>
      </c>
      <c r="E8373">
        <v>265.94</v>
      </c>
      <c r="F8373" t="s">
        <v>12260</v>
      </c>
      <c r="G8373" t="s">
        <v>16721</v>
      </c>
    </row>
    <row r="8374" spans="1:7" x14ac:dyDescent="0.25">
      <c r="A8374">
        <v>75422</v>
      </c>
      <c r="B8374" t="s">
        <v>10536</v>
      </c>
      <c r="C8374" t="s">
        <v>17</v>
      </c>
      <c r="D8374" t="s">
        <v>3</v>
      </c>
      <c r="E8374">
        <v>175.6</v>
      </c>
      <c r="F8374" t="s">
        <v>12274</v>
      </c>
      <c r="G8374" t="s">
        <v>16721</v>
      </c>
    </row>
    <row r="8375" spans="1:7" x14ac:dyDescent="0.25">
      <c r="A8375">
        <v>52883</v>
      </c>
      <c r="B8375" t="s">
        <v>10537</v>
      </c>
      <c r="C8375" t="s">
        <v>17</v>
      </c>
      <c r="D8375" t="s">
        <v>3</v>
      </c>
      <c r="E8375">
        <v>72.31</v>
      </c>
      <c r="F8375" t="s">
        <v>12270</v>
      </c>
      <c r="G8375" t="s">
        <v>16721</v>
      </c>
    </row>
    <row r="8376" spans="1:7" x14ac:dyDescent="0.25">
      <c r="A8376">
        <v>223139</v>
      </c>
      <c r="B8376" t="s">
        <v>10538</v>
      </c>
      <c r="C8376" t="s">
        <v>17</v>
      </c>
      <c r="D8376" t="s">
        <v>3</v>
      </c>
      <c r="E8376">
        <v>164.31</v>
      </c>
      <c r="F8376" t="s">
        <v>12275</v>
      </c>
      <c r="G8376" t="s">
        <v>16721</v>
      </c>
    </row>
    <row r="8377" spans="1:7" x14ac:dyDescent="0.25">
      <c r="A8377">
        <v>77449</v>
      </c>
      <c r="B8377" t="s">
        <v>10539</v>
      </c>
      <c r="C8377" t="s">
        <v>17</v>
      </c>
      <c r="D8377" t="s">
        <v>3</v>
      </c>
      <c r="E8377">
        <v>131.72999999999999</v>
      </c>
      <c r="F8377" t="s">
        <v>12275</v>
      </c>
      <c r="G8377" t="s">
        <v>16721</v>
      </c>
    </row>
    <row r="8378" spans="1:7" x14ac:dyDescent="0.25">
      <c r="A8378">
        <v>48072</v>
      </c>
      <c r="B8378" t="s">
        <v>10540</v>
      </c>
      <c r="C8378" t="s">
        <v>17</v>
      </c>
      <c r="D8378" t="s">
        <v>3</v>
      </c>
      <c r="E8378">
        <v>89.11</v>
      </c>
      <c r="F8378" t="s">
        <v>12276</v>
      </c>
      <c r="G8378" t="s">
        <v>16721</v>
      </c>
    </row>
    <row r="8379" spans="1:7" x14ac:dyDescent="0.25">
      <c r="A8379">
        <v>32726</v>
      </c>
      <c r="B8379" t="s">
        <v>10541</v>
      </c>
      <c r="C8379" t="s">
        <v>17</v>
      </c>
      <c r="D8379" t="s">
        <v>3</v>
      </c>
      <c r="E8379">
        <v>161.44999999999999</v>
      </c>
      <c r="F8379" t="s">
        <v>12277</v>
      </c>
      <c r="G8379" t="s">
        <v>16721</v>
      </c>
    </row>
    <row r="8380" spans="1:7" x14ac:dyDescent="0.25">
      <c r="A8380">
        <v>34856</v>
      </c>
      <c r="B8380" t="s">
        <v>10542</v>
      </c>
      <c r="C8380" t="s">
        <v>17</v>
      </c>
      <c r="D8380" t="s">
        <v>3</v>
      </c>
      <c r="E8380">
        <v>219.68</v>
      </c>
      <c r="F8380" t="s">
        <v>12278</v>
      </c>
      <c r="G8380" t="s">
        <v>16721</v>
      </c>
    </row>
    <row r="8381" spans="1:7" x14ac:dyDescent="0.25">
      <c r="A8381">
        <v>72542</v>
      </c>
      <c r="B8381" t="s">
        <v>10543</v>
      </c>
      <c r="C8381" t="s">
        <v>17</v>
      </c>
      <c r="D8381" t="s">
        <v>3</v>
      </c>
      <c r="E8381">
        <v>131.93</v>
      </c>
      <c r="F8381" t="s">
        <v>12279</v>
      </c>
      <c r="G8381" t="s">
        <v>16721</v>
      </c>
    </row>
    <row r="8382" spans="1:7" x14ac:dyDescent="0.25">
      <c r="A8382">
        <v>41440</v>
      </c>
      <c r="B8382" t="s">
        <v>10544</v>
      </c>
      <c r="C8382" t="s">
        <v>17</v>
      </c>
      <c r="D8382" t="s">
        <v>3</v>
      </c>
      <c r="E8382">
        <v>132.77000000000001</v>
      </c>
      <c r="F8382" t="s">
        <v>12280</v>
      </c>
      <c r="G8382" t="s">
        <v>16721</v>
      </c>
    </row>
    <row r="8383" spans="1:7" x14ac:dyDescent="0.25">
      <c r="A8383">
        <v>42812</v>
      </c>
      <c r="B8383" t="s">
        <v>10545</v>
      </c>
      <c r="C8383" t="s">
        <v>17</v>
      </c>
      <c r="D8383" t="s">
        <v>3</v>
      </c>
      <c r="E8383">
        <v>144.22</v>
      </c>
      <c r="F8383" t="s">
        <v>12273</v>
      </c>
      <c r="G8383" t="s">
        <v>16721</v>
      </c>
    </row>
    <row r="8384" spans="1:7" x14ac:dyDescent="0.25">
      <c r="A8384">
        <v>76019</v>
      </c>
      <c r="B8384" t="s">
        <v>10546</v>
      </c>
      <c r="C8384" t="s">
        <v>17</v>
      </c>
      <c r="D8384" t="s">
        <v>3</v>
      </c>
      <c r="E8384">
        <v>73.48</v>
      </c>
      <c r="F8384" t="s">
        <v>12281</v>
      </c>
      <c r="G8384" t="s">
        <v>16721</v>
      </c>
    </row>
    <row r="8385" spans="1:7" x14ac:dyDescent="0.25">
      <c r="A8385">
        <v>84402</v>
      </c>
      <c r="B8385" t="s">
        <v>10547</v>
      </c>
      <c r="C8385" t="s">
        <v>17</v>
      </c>
      <c r="D8385" t="s">
        <v>3</v>
      </c>
      <c r="E8385">
        <v>149.68</v>
      </c>
      <c r="F8385" t="s">
        <v>12282</v>
      </c>
      <c r="G8385" t="s">
        <v>16721</v>
      </c>
    </row>
    <row r="8386" spans="1:7" x14ac:dyDescent="0.25">
      <c r="A8386">
        <v>71476</v>
      </c>
      <c r="B8386" t="s">
        <v>10548</v>
      </c>
      <c r="C8386" t="s">
        <v>17</v>
      </c>
      <c r="D8386" t="s">
        <v>3</v>
      </c>
      <c r="E8386">
        <v>144.51</v>
      </c>
      <c r="F8386" t="s">
        <v>12283</v>
      </c>
      <c r="G8386" t="s">
        <v>16721</v>
      </c>
    </row>
    <row r="8387" spans="1:7" x14ac:dyDescent="0.25">
      <c r="A8387">
        <v>83252</v>
      </c>
      <c r="B8387" t="s">
        <v>10549</v>
      </c>
      <c r="C8387" t="s">
        <v>17</v>
      </c>
      <c r="D8387" t="s">
        <v>3</v>
      </c>
      <c r="E8387">
        <v>152.55000000000001</v>
      </c>
      <c r="F8387" t="s">
        <v>12284</v>
      </c>
      <c r="G8387" t="s">
        <v>16721</v>
      </c>
    </row>
    <row r="8388" spans="1:7" x14ac:dyDescent="0.25">
      <c r="A8388">
        <v>71477</v>
      </c>
      <c r="B8388" t="s">
        <v>10550</v>
      </c>
      <c r="C8388" t="s">
        <v>17</v>
      </c>
      <c r="D8388" t="s">
        <v>3</v>
      </c>
      <c r="E8388">
        <v>144</v>
      </c>
      <c r="F8388" t="s">
        <v>12285</v>
      </c>
      <c r="G8388" t="s">
        <v>16721</v>
      </c>
    </row>
    <row r="8389" spans="1:7" x14ac:dyDescent="0.25">
      <c r="A8389">
        <v>47374</v>
      </c>
      <c r="B8389" t="s">
        <v>10551</v>
      </c>
      <c r="C8389" t="s">
        <v>17</v>
      </c>
      <c r="D8389" t="s">
        <v>3</v>
      </c>
      <c r="E8389">
        <v>57.15</v>
      </c>
      <c r="F8389" t="s">
        <v>12286</v>
      </c>
      <c r="G8389" t="s">
        <v>16721</v>
      </c>
    </row>
    <row r="8390" spans="1:7" x14ac:dyDescent="0.25">
      <c r="A8390">
        <v>71478</v>
      </c>
      <c r="B8390" t="s">
        <v>10552</v>
      </c>
      <c r="C8390" t="s">
        <v>17</v>
      </c>
      <c r="D8390" t="s">
        <v>3</v>
      </c>
      <c r="E8390">
        <v>155.77000000000001</v>
      </c>
      <c r="F8390" t="s">
        <v>12283</v>
      </c>
      <c r="G8390" t="s">
        <v>16721</v>
      </c>
    </row>
    <row r="8391" spans="1:7" x14ac:dyDescent="0.25">
      <c r="A8391">
        <v>77979</v>
      </c>
      <c r="B8391" t="s">
        <v>10553</v>
      </c>
      <c r="C8391" t="s">
        <v>17</v>
      </c>
      <c r="D8391" t="s">
        <v>3</v>
      </c>
      <c r="E8391">
        <v>151.02000000000001</v>
      </c>
      <c r="F8391" t="s">
        <v>12287</v>
      </c>
      <c r="G8391" t="s">
        <v>16721</v>
      </c>
    </row>
    <row r="8392" spans="1:7" x14ac:dyDescent="0.25">
      <c r="A8392">
        <v>55901</v>
      </c>
      <c r="B8392" t="s">
        <v>10554</v>
      </c>
      <c r="C8392" t="s">
        <v>17</v>
      </c>
      <c r="D8392" t="s">
        <v>3</v>
      </c>
      <c r="E8392">
        <v>123.66</v>
      </c>
      <c r="F8392" t="s">
        <v>12287</v>
      </c>
      <c r="G8392" t="s">
        <v>16721</v>
      </c>
    </row>
    <row r="8393" spans="1:7" x14ac:dyDescent="0.25">
      <c r="A8393">
        <v>63145</v>
      </c>
      <c r="B8393" t="s">
        <v>10555</v>
      </c>
      <c r="C8393" t="s">
        <v>17</v>
      </c>
      <c r="D8393" t="s">
        <v>3</v>
      </c>
      <c r="E8393">
        <v>142.22999999999999</v>
      </c>
      <c r="F8393" t="s">
        <v>12288</v>
      </c>
      <c r="G8393" t="s">
        <v>16721</v>
      </c>
    </row>
    <row r="8394" spans="1:7" x14ac:dyDescent="0.25">
      <c r="A8394">
        <v>48691</v>
      </c>
      <c r="B8394" t="s">
        <v>10556</v>
      </c>
      <c r="C8394" t="s">
        <v>17</v>
      </c>
      <c r="D8394" t="s">
        <v>3</v>
      </c>
      <c r="E8394">
        <v>22.53</v>
      </c>
      <c r="F8394" t="s">
        <v>12289</v>
      </c>
      <c r="G8394" t="s">
        <v>16721</v>
      </c>
    </row>
    <row r="8395" spans="1:7" x14ac:dyDescent="0.25">
      <c r="A8395">
        <v>168474</v>
      </c>
      <c r="B8395" t="s">
        <v>10557</v>
      </c>
      <c r="C8395" t="s">
        <v>17</v>
      </c>
      <c r="D8395" t="s">
        <v>3</v>
      </c>
      <c r="E8395">
        <v>179.34</v>
      </c>
      <c r="F8395" t="s">
        <v>12288</v>
      </c>
      <c r="G8395" t="s">
        <v>16721</v>
      </c>
    </row>
    <row r="8396" spans="1:7" x14ac:dyDescent="0.25">
      <c r="A8396">
        <v>75619</v>
      </c>
      <c r="B8396" t="s">
        <v>10558</v>
      </c>
      <c r="C8396" t="s">
        <v>17</v>
      </c>
      <c r="D8396" t="s">
        <v>3</v>
      </c>
      <c r="E8396">
        <v>146.86000000000001</v>
      </c>
      <c r="F8396" t="s">
        <v>12276</v>
      </c>
      <c r="G8396" t="s">
        <v>16721</v>
      </c>
    </row>
    <row r="8397" spans="1:7" x14ac:dyDescent="0.25">
      <c r="A8397">
        <v>70298</v>
      </c>
      <c r="B8397" t="s">
        <v>10559</v>
      </c>
      <c r="C8397" t="s">
        <v>17</v>
      </c>
      <c r="D8397" t="s">
        <v>3</v>
      </c>
      <c r="E8397">
        <v>150.96</v>
      </c>
      <c r="F8397" t="s">
        <v>12290</v>
      </c>
      <c r="G8397" t="s">
        <v>16721</v>
      </c>
    </row>
    <row r="8398" spans="1:7" x14ac:dyDescent="0.25">
      <c r="A8398">
        <v>42813</v>
      </c>
      <c r="B8398" t="s">
        <v>10560</v>
      </c>
      <c r="C8398" t="s">
        <v>17</v>
      </c>
      <c r="D8398" t="s">
        <v>3</v>
      </c>
      <c r="E8398">
        <v>164.86</v>
      </c>
      <c r="F8398" t="s">
        <v>12273</v>
      </c>
      <c r="G8398" t="s">
        <v>16721</v>
      </c>
    </row>
    <row r="8399" spans="1:7" x14ac:dyDescent="0.25">
      <c r="A8399">
        <v>78442</v>
      </c>
      <c r="B8399" t="s">
        <v>10561</v>
      </c>
      <c r="C8399" t="s">
        <v>17</v>
      </c>
      <c r="D8399" t="s">
        <v>3</v>
      </c>
      <c r="E8399">
        <v>302.26</v>
      </c>
      <c r="F8399" t="s">
        <v>12291</v>
      </c>
      <c r="G8399" t="s">
        <v>16721</v>
      </c>
    </row>
    <row r="8400" spans="1:7" x14ac:dyDescent="0.25">
      <c r="A8400">
        <v>68519</v>
      </c>
      <c r="B8400" t="s">
        <v>10562</v>
      </c>
      <c r="C8400" t="s">
        <v>17</v>
      </c>
      <c r="D8400" t="s">
        <v>3</v>
      </c>
      <c r="E8400">
        <v>116.78</v>
      </c>
      <c r="F8400" t="s">
        <v>12292</v>
      </c>
      <c r="G8400" t="s">
        <v>16721</v>
      </c>
    </row>
    <row r="8401" spans="1:7" x14ac:dyDescent="0.25">
      <c r="A8401">
        <v>51348</v>
      </c>
      <c r="B8401" t="s">
        <v>10563</v>
      </c>
      <c r="C8401" t="s">
        <v>17</v>
      </c>
      <c r="D8401" t="s">
        <v>3</v>
      </c>
      <c r="E8401">
        <v>182.05</v>
      </c>
      <c r="F8401" t="s">
        <v>12291</v>
      </c>
      <c r="G8401" t="s">
        <v>16721</v>
      </c>
    </row>
    <row r="8402" spans="1:7" x14ac:dyDescent="0.25">
      <c r="A8402">
        <v>45108</v>
      </c>
      <c r="B8402" t="s">
        <v>10564</v>
      </c>
      <c r="C8402" t="s">
        <v>17</v>
      </c>
      <c r="D8402" t="s">
        <v>3</v>
      </c>
      <c r="E8402">
        <v>168.6</v>
      </c>
      <c r="F8402" t="s">
        <v>12278</v>
      </c>
      <c r="G8402" t="s">
        <v>16721</v>
      </c>
    </row>
    <row r="8403" spans="1:7" x14ac:dyDescent="0.25">
      <c r="A8403">
        <v>69706</v>
      </c>
      <c r="B8403" t="s">
        <v>10565</v>
      </c>
      <c r="C8403" t="s">
        <v>17</v>
      </c>
      <c r="D8403" t="s">
        <v>3</v>
      </c>
      <c r="E8403">
        <v>134.94999999999999</v>
      </c>
      <c r="F8403" t="s">
        <v>12279</v>
      </c>
      <c r="G8403" t="s">
        <v>16721</v>
      </c>
    </row>
    <row r="8404" spans="1:7" x14ac:dyDescent="0.25">
      <c r="A8404">
        <v>47363</v>
      </c>
      <c r="B8404" t="s">
        <v>10566</v>
      </c>
      <c r="C8404" t="s">
        <v>17</v>
      </c>
      <c r="D8404" t="s">
        <v>3</v>
      </c>
      <c r="E8404">
        <v>149.05000000000001</v>
      </c>
      <c r="F8404" t="s">
        <v>12286</v>
      </c>
      <c r="G8404" t="s">
        <v>16721</v>
      </c>
    </row>
    <row r="8405" spans="1:7" x14ac:dyDescent="0.25">
      <c r="A8405">
        <v>47552</v>
      </c>
      <c r="B8405" t="s">
        <v>10567</v>
      </c>
      <c r="C8405" t="s">
        <v>17</v>
      </c>
      <c r="D8405" t="s">
        <v>3</v>
      </c>
      <c r="E8405">
        <v>61.48</v>
      </c>
      <c r="F8405" t="s">
        <v>12273</v>
      </c>
      <c r="G8405" t="s">
        <v>16721</v>
      </c>
    </row>
    <row r="8406" spans="1:7" x14ac:dyDescent="0.25">
      <c r="A8406">
        <v>129465</v>
      </c>
      <c r="B8406" t="s">
        <v>10568</v>
      </c>
      <c r="C8406" t="s">
        <v>17</v>
      </c>
      <c r="D8406" t="s">
        <v>3</v>
      </c>
      <c r="E8406">
        <v>134.21</v>
      </c>
      <c r="F8406" t="s">
        <v>12278</v>
      </c>
      <c r="G8406" t="s">
        <v>16721</v>
      </c>
    </row>
    <row r="8407" spans="1:7" x14ac:dyDescent="0.25">
      <c r="A8407">
        <v>63196</v>
      </c>
      <c r="B8407" t="s">
        <v>10569</v>
      </c>
      <c r="C8407" t="s">
        <v>17</v>
      </c>
      <c r="D8407" t="s">
        <v>3</v>
      </c>
      <c r="E8407">
        <v>136.66</v>
      </c>
      <c r="F8407" t="s">
        <v>12293</v>
      </c>
      <c r="G8407" t="s">
        <v>16721</v>
      </c>
    </row>
    <row r="8408" spans="1:7" x14ac:dyDescent="0.25">
      <c r="A8408">
        <v>55872</v>
      </c>
      <c r="B8408" t="s">
        <v>10570</v>
      </c>
      <c r="C8408" t="s">
        <v>17</v>
      </c>
      <c r="D8408" t="s">
        <v>3</v>
      </c>
      <c r="E8408">
        <v>135.75</v>
      </c>
      <c r="F8408" t="s">
        <v>12294</v>
      </c>
      <c r="G8408" t="s">
        <v>16721</v>
      </c>
    </row>
    <row r="8409" spans="1:7" x14ac:dyDescent="0.25">
      <c r="A8409">
        <v>40970</v>
      </c>
      <c r="B8409" t="s">
        <v>10571</v>
      </c>
      <c r="C8409" t="s">
        <v>17</v>
      </c>
      <c r="D8409" t="s">
        <v>3</v>
      </c>
      <c r="E8409">
        <v>54.95</v>
      </c>
      <c r="F8409" t="s">
        <v>12277</v>
      </c>
      <c r="G8409" t="s">
        <v>16721</v>
      </c>
    </row>
    <row r="8410" spans="1:7" x14ac:dyDescent="0.25">
      <c r="A8410">
        <v>33368</v>
      </c>
      <c r="B8410" t="s">
        <v>10572</v>
      </c>
      <c r="C8410" t="s">
        <v>17</v>
      </c>
      <c r="D8410" t="s">
        <v>3</v>
      </c>
      <c r="E8410">
        <v>134.85</v>
      </c>
      <c r="F8410" t="s">
        <v>12277</v>
      </c>
      <c r="G8410" t="s">
        <v>16721</v>
      </c>
    </row>
    <row r="8411" spans="1:7" x14ac:dyDescent="0.25">
      <c r="A8411">
        <v>149706</v>
      </c>
      <c r="B8411" t="s">
        <v>10573</v>
      </c>
      <c r="C8411" t="s">
        <v>17</v>
      </c>
      <c r="D8411" t="s">
        <v>3</v>
      </c>
      <c r="E8411">
        <v>172.58</v>
      </c>
      <c r="F8411" t="s">
        <v>12278</v>
      </c>
      <c r="G8411" t="s">
        <v>16721</v>
      </c>
    </row>
    <row r="8412" spans="1:7" x14ac:dyDescent="0.25">
      <c r="A8412">
        <v>150961</v>
      </c>
      <c r="B8412" t="s">
        <v>10574</v>
      </c>
      <c r="C8412" t="s">
        <v>17</v>
      </c>
      <c r="D8412" t="s">
        <v>3</v>
      </c>
      <c r="E8412">
        <v>62.47</v>
      </c>
      <c r="F8412" t="s">
        <v>12295</v>
      </c>
      <c r="G8412" t="s">
        <v>16721</v>
      </c>
    </row>
    <row r="8413" spans="1:7" x14ac:dyDescent="0.25">
      <c r="A8413">
        <v>82115</v>
      </c>
      <c r="B8413" t="s">
        <v>10575</v>
      </c>
      <c r="C8413" t="s">
        <v>17</v>
      </c>
      <c r="D8413" t="s">
        <v>3</v>
      </c>
      <c r="E8413">
        <v>105.3</v>
      </c>
      <c r="F8413" t="s">
        <v>12282</v>
      </c>
      <c r="G8413" t="s">
        <v>16721</v>
      </c>
    </row>
    <row r="8414" spans="1:7" x14ac:dyDescent="0.25">
      <c r="A8414">
        <v>71475</v>
      </c>
      <c r="B8414" t="s">
        <v>10576</v>
      </c>
      <c r="C8414" t="s">
        <v>17</v>
      </c>
      <c r="D8414" t="s">
        <v>3</v>
      </c>
      <c r="E8414">
        <v>187.49</v>
      </c>
      <c r="F8414" t="s">
        <v>12283</v>
      </c>
      <c r="G8414" t="s">
        <v>16721</v>
      </c>
    </row>
    <row r="8415" spans="1:7" x14ac:dyDescent="0.25">
      <c r="A8415">
        <v>48790</v>
      </c>
      <c r="B8415" t="s">
        <v>10577</v>
      </c>
      <c r="C8415" t="s">
        <v>17</v>
      </c>
      <c r="D8415" t="s">
        <v>3</v>
      </c>
      <c r="E8415">
        <v>129.55000000000001</v>
      </c>
      <c r="F8415" t="s">
        <v>12296</v>
      </c>
      <c r="G8415" t="s">
        <v>16721</v>
      </c>
    </row>
    <row r="8416" spans="1:7" x14ac:dyDescent="0.25">
      <c r="A8416">
        <v>71811</v>
      </c>
      <c r="B8416" t="s">
        <v>10578</v>
      </c>
      <c r="C8416" t="s">
        <v>17</v>
      </c>
      <c r="D8416" t="s">
        <v>3</v>
      </c>
      <c r="E8416">
        <v>152.62</v>
      </c>
      <c r="F8416" t="s">
        <v>12297</v>
      </c>
      <c r="G8416" t="s">
        <v>16721</v>
      </c>
    </row>
    <row r="8417" spans="1:7" x14ac:dyDescent="0.25">
      <c r="A8417">
        <v>72918</v>
      </c>
      <c r="B8417" t="s">
        <v>10579</v>
      </c>
      <c r="C8417" t="s">
        <v>17</v>
      </c>
      <c r="D8417" t="s">
        <v>3</v>
      </c>
      <c r="E8417">
        <v>145.86000000000001</v>
      </c>
      <c r="F8417" t="s">
        <v>12285</v>
      </c>
      <c r="G8417" t="s">
        <v>16721</v>
      </c>
    </row>
    <row r="8418" spans="1:7" x14ac:dyDescent="0.25">
      <c r="A8418">
        <v>72917</v>
      </c>
      <c r="B8418" t="s">
        <v>10580</v>
      </c>
      <c r="C8418" t="s">
        <v>17</v>
      </c>
      <c r="D8418" t="s">
        <v>3</v>
      </c>
      <c r="E8418">
        <v>156.34</v>
      </c>
      <c r="F8418" t="s">
        <v>12283</v>
      </c>
      <c r="G8418" t="s">
        <v>16721</v>
      </c>
    </row>
    <row r="8419" spans="1:7" x14ac:dyDescent="0.25">
      <c r="A8419">
        <v>59083</v>
      </c>
      <c r="B8419" t="s">
        <v>10581</v>
      </c>
      <c r="C8419" t="s">
        <v>17</v>
      </c>
      <c r="D8419" t="s">
        <v>3</v>
      </c>
      <c r="E8419">
        <v>132.13</v>
      </c>
      <c r="F8419" t="s">
        <v>12298</v>
      </c>
      <c r="G8419" t="s">
        <v>16721</v>
      </c>
    </row>
    <row r="8420" spans="1:7" x14ac:dyDescent="0.25">
      <c r="A8420">
        <v>52010</v>
      </c>
      <c r="B8420" t="s">
        <v>10582</v>
      </c>
      <c r="C8420" t="s">
        <v>17</v>
      </c>
      <c r="D8420" t="s">
        <v>3</v>
      </c>
      <c r="E8420">
        <v>110.77</v>
      </c>
      <c r="F8420" t="s">
        <v>12287</v>
      </c>
      <c r="G8420" t="s">
        <v>16721</v>
      </c>
    </row>
    <row r="8421" spans="1:7" x14ac:dyDescent="0.25">
      <c r="A8421">
        <v>74232</v>
      </c>
      <c r="B8421" t="s">
        <v>10583</v>
      </c>
      <c r="C8421" t="s">
        <v>17</v>
      </c>
      <c r="D8421" t="s">
        <v>3</v>
      </c>
      <c r="E8421">
        <v>124.24</v>
      </c>
      <c r="F8421" t="s">
        <v>12287</v>
      </c>
      <c r="G8421" t="s">
        <v>16721</v>
      </c>
    </row>
    <row r="8422" spans="1:7" x14ac:dyDescent="0.25">
      <c r="A8422">
        <v>82818</v>
      </c>
      <c r="B8422" t="s">
        <v>10584</v>
      </c>
      <c r="C8422" t="s">
        <v>17</v>
      </c>
      <c r="D8422" t="s">
        <v>3</v>
      </c>
      <c r="E8422">
        <v>183.05</v>
      </c>
      <c r="F8422" t="s">
        <v>12299</v>
      </c>
      <c r="G8422" t="s">
        <v>16721</v>
      </c>
    </row>
    <row r="8423" spans="1:7" x14ac:dyDescent="0.25">
      <c r="A8423">
        <v>103388</v>
      </c>
      <c r="B8423" t="s">
        <v>10585</v>
      </c>
      <c r="C8423" t="s">
        <v>17</v>
      </c>
      <c r="D8423" t="s">
        <v>3</v>
      </c>
      <c r="E8423">
        <v>146.16999999999999</v>
      </c>
      <c r="F8423" t="s">
        <v>12300</v>
      </c>
      <c r="G8423" t="s">
        <v>16721</v>
      </c>
    </row>
    <row r="8424" spans="1:7" x14ac:dyDescent="0.25">
      <c r="A8424">
        <v>74043</v>
      </c>
      <c r="B8424" t="s">
        <v>10586</v>
      </c>
      <c r="C8424" t="s">
        <v>17</v>
      </c>
      <c r="D8424" t="s">
        <v>3</v>
      </c>
      <c r="E8424">
        <v>108.38</v>
      </c>
      <c r="F8424" t="s">
        <v>12298</v>
      </c>
      <c r="G8424" t="s">
        <v>16721</v>
      </c>
    </row>
    <row r="8425" spans="1:7" x14ac:dyDescent="0.25">
      <c r="A8425">
        <v>82131</v>
      </c>
      <c r="B8425" t="s">
        <v>10587</v>
      </c>
      <c r="C8425" t="s">
        <v>17</v>
      </c>
      <c r="D8425" t="s">
        <v>3</v>
      </c>
      <c r="E8425">
        <v>173.67</v>
      </c>
      <c r="F8425" t="s">
        <v>12288</v>
      </c>
      <c r="G8425" t="s">
        <v>16721</v>
      </c>
    </row>
    <row r="8426" spans="1:7" x14ac:dyDescent="0.25">
      <c r="A8426">
        <v>39489</v>
      </c>
      <c r="B8426" t="s">
        <v>10588</v>
      </c>
      <c r="C8426" t="s">
        <v>17</v>
      </c>
      <c r="D8426" t="s">
        <v>3</v>
      </c>
      <c r="E8426">
        <v>233.12</v>
      </c>
      <c r="F8426" t="s">
        <v>12301</v>
      </c>
      <c r="G8426" t="s">
        <v>16721</v>
      </c>
    </row>
    <row r="8427" spans="1:7" x14ac:dyDescent="0.25">
      <c r="A8427">
        <v>56616</v>
      </c>
      <c r="B8427" t="s">
        <v>10589</v>
      </c>
      <c r="C8427" t="s">
        <v>17</v>
      </c>
      <c r="D8427" t="s">
        <v>3</v>
      </c>
      <c r="E8427">
        <v>141.52000000000001</v>
      </c>
      <c r="F8427" t="s">
        <v>12293</v>
      </c>
      <c r="G8427" t="s">
        <v>16721</v>
      </c>
    </row>
    <row r="8428" spans="1:7" x14ac:dyDescent="0.25">
      <c r="A8428">
        <v>42814</v>
      </c>
      <c r="B8428" t="s">
        <v>10590</v>
      </c>
      <c r="C8428" t="s">
        <v>17</v>
      </c>
      <c r="D8428" t="s">
        <v>3</v>
      </c>
      <c r="E8428">
        <v>166.67</v>
      </c>
      <c r="F8428" t="s">
        <v>12302</v>
      </c>
      <c r="G8428" t="s">
        <v>16721</v>
      </c>
    </row>
    <row r="8429" spans="1:7" x14ac:dyDescent="0.25">
      <c r="A8429">
        <v>225990</v>
      </c>
      <c r="B8429" t="s">
        <v>10591</v>
      </c>
      <c r="C8429" t="s">
        <v>17</v>
      </c>
      <c r="D8429" t="s">
        <v>3</v>
      </c>
      <c r="E8429">
        <v>165.23</v>
      </c>
      <c r="F8429" t="s">
        <v>12303</v>
      </c>
      <c r="G8429" t="s">
        <v>16721</v>
      </c>
    </row>
    <row r="8430" spans="1:7" x14ac:dyDescent="0.25">
      <c r="A8430">
        <v>91402</v>
      </c>
      <c r="B8430" t="s">
        <v>10592</v>
      </c>
      <c r="C8430" t="s">
        <v>17</v>
      </c>
      <c r="D8430" t="s">
        <v>3</v>
      </c>
      <c r="E8430">
        <v>136.31</v>
      </c>
      <c r="F8430" t="s">
        <v>12304</v>
      </c>
      <c r="G8430" t="s">
        <v>16721</v>
      </c>
    </row>
    <row r="8431" spans="1:7" x14ac:dyDescent="0.25">
      <c r="A8431">
        <v>42815</v>
      </c>
      <c r="B8431" t="s">
        <v>10593</v>
      </c>
      <c r="C8431" t="s">
        <v>17</v>
      </c>
      <c r="D8431" t="s">
        <v>3</v>
      </c>
      <c r="E8431">
        <v>151.63</v>
      </c>
      <c r="F8431" t="s">
        <v>12302</v>
      </c>
      <c r="G8431" t="s">
        <v>16721</v>
      </c>
    </row>
    <row r="8432" spans="1:7" x14ac:dyDescent="0.25">
      <c r="A8432">
        <v>47801</v>
      </c>
      <c r="B8432" t="s">
        <v>10594</v>
      </c>
      <c r="C8432" t="s">
        <v>17</v>
      </c>
      <c r="D8432" t="s">
        <v>3</v>
      </c>
      <c r="E8432">
        <v>159.06</v>
      </c>
      <c r="F8432" t="s">
        <v>12305</v>
      </c>
      <c r="G8432" t="s">
        <v>16721</v>
      </c>
    </row>
    <row r="8433" spans="1:7" x14ac:dyDescent="0.25">
      <c r="A8433">
        <v>224600</v>
      </c>
      <c r="B8433" t="s">
        <v>10595</v>
      </c>
      <c r="C8433" t="s">
        <v>17</v>
      </c>
      <c r="D8433" t="s">
        <v>3</v>
      </c>
      <c r="E8433">
        <v>191.43</v>
      </c>
      <c r="F8433" t="s">
        <v>12303</v>
      </c>
      <c r="G8433" t="s">
        <v>16721</v>
      </c>
    </row>
    <row r="8434" spans="1:7" x14ac:dyDescent="0.25">
      <c r="A8434">
        <v>78335</v>
      </c>
      <c r="B8434" t="s">
        <v>10596</v>
      </c>
      <c r="C8434" t="s">
        <v>17</v>
      </c>
      <c r="D8434" t="s">
        <v>3</v>
      </c>
      <c r="E8434">
        <v>147.16</v>
      </c>
      <c r="F8434" t="s">
        <v>12306</v>
      </c>
      <c r="G8434" t="s">
        <v>16721</v>
      </c>
    </row>
    <row r="8435" spans="1:7" x14ac:dyDescent="0.25">
      <c r="A8435">
        <v>34857</v>
      </c>
      <c r="B8435" t="s">
        <v>10597</v>
      </c>
      <c r="C8435" t="s">
        <v>17</v>
      </c>
      <c r="D8435" t="s">
        <v>3</v>
      </c>
      <c r="E8435">
        <v>163.4</v>
      </c>
      <c r="F8435" t="s">
        <v>12286</v>
      </c>
      <c r="G8435" t="s">
        <v>16721</v>
      </c>
    </row>
    <row r="8436" spans="1:7" x14ac:dyDescent="0.25">
      <c r="A8436">
        <v>74201</v>
      </c>
      <c r="B8436" t="s">
        <v>10598</v>
      </c>
      <c r="C8436" t="s">
        <v>17</v>
      </c>
      <c r="D8436" t="s">
        <v>3</v>
      </c>
      <c r="E8436">
        <v>137.9</v>
      </c>
      <c r="F8436" t="s">
        <v>12306</v>
      </c>
      <c r="G8436" t="s">
        <v>16721</v>
      </c>
    </row>
    <row r="8437" spans="1:7" x14ac:dyDescent="0.25">
      <c r="A8437">
        <v>56155</v>
      </c>
      <c r="B8437" t="s">
        <v>10599</v>
      </c>
      <c r="C8437" t="s">
        <v>17</v>
      </c>
      <c r="D8437" t="s">
        <v>3</v>
      </c>
      <c r="E8437">
        <v>155.81</v>
      </c>
      <c r="F8437" t="s">
        <v>12307</v>
      </c>
      <c r="G8437" t="s">
        <v>16721</v>
      </c>
    </row>
    <row r="8438" spans="1:7" x14ac:dyDescent="0.25">
      <c r="A8438">
        <v>35894</v>
      </c>
      <c r="B8438" t="s">
        <v>10600</v>
      </c>
      <c r="C8438" t="s">
        <v>17</v>
      </c>
      <c r="D8438" t="s">
        <v>3</v>
      </c>
      <c r="E8438">
        <v>164.94</v>
      </c>
      <c r="F8438" t="s">
        <v>12308</v>
      </c>
      <c r="G8438" t="s">
        <v>16721</v>
      </c>
    </row>
    <row r="8439" spans="1:7" x14ac:dyDescent="0.25">
      <c r="A8439">
        <v>53481</v>
      </c>
      <c r="B8439" t="s">
        <v>10601</v>
      </c>
      <c r="C8439" t="s">
        <v>17</v>
      </c>
      <c r="D8439" t="s">
        <v>3</v>
      </c>
      <c r="E8439">
        <v>104.04</v>
      </c>
      <c r="F8439" t="s">
        <v>12303</v>
      </c>
      <c r="G8439" t="s">
        <v>16721</v>
      </c>
    </row>
    <row r="8440" spans="1:7" x14ac:dyDescent="0.25">
      <c r="A8440">
        <v>50662</v>
      </c>
      <c r="B8440" t="s">
        <v>10602</v>
      </c>
      <c r="C8440" t="s">
        <v>17</v>
      </c>
      <c r="D8440" t="s">
        <v>3</v>
      </c>
      <c r="E8440">
        <v>107.35</v>
      </c>
      <c r="F8440" t="s">
        <v>12309</v>
      </c>
      <c r="G8440" t="s">
        <v>16721</v>
      </c>
    </row>
    <row r="8441" spans="1:7" x14ac:dyDescent="0.25">
      <c r="A8441">
        <v>103392</v>
      </c>
      <c r="B8441" t="s">
        <v>10603</v>
      </c>
      <c r="C8441" t="s">
        <v>17</v>
      </c>
      <c r="D8441" t="s">
        <v>3</v>
      </c>
      <c r="E8441">
        <v>130.11000000000001</v>
      </c>
      <c r="F8441" t="s">
        <v>12296</v>
      </c>
      <c r="G8441" t="s">
        <v>16721</v>
      </c>
    </row>
    <row r="8442" spans="1:7" x14ac:dyDescent="0.25">
      <c r="A8442">
        <v>71893</v>
      </c>
      <c r="B8442" t="s">
        <v>10604</v>
      </c>
      <c r="C8442" t="s">
        <v>17</v>
      </c>
      <c r="D8442" t="s">
        <v>3</v>
      </c>
      <c r="E8442">
        <v>259.70999999999998</v>
      </c>
      <c r="F8442" t="s">
        <v>12310</v>
      </c>
      <c r="G8442" t="s">
        <v>16721</v>
      </c>
    </row>
    <row r="8443" spans="1:7" x14ac:dyDescent="0.25">
      <c r="A8443">
        <v>77015</v>
      </c>
      <c r="B8443" t="s">
        <v>10605</v>
      </c>
      <c r="C8443" t="s">
        <v>17</v>
      </c>
      <c r="D8443" t="s">
        <v>3</v>
      </c>
      <c r="E8443">
        <v>128.79</v>
      </c>
      <c r="F8443" t="s">
        <v>12311</v>
      </c>
      <c r="G8443" t="s">
        <v>16721</v>
      </c>
    </row>
    <row r="8444" spans="1:7" x14ac:dyDescent="0.25">
      <c r="A8444">
        <v>69570</v>
      </c>
      <c r="B8444" t="s">
        <v>10606</v>
      </c>
      <c r="C8444" t="s">
        <v>17</v>
      </c>
      <c r="D8444" t="s">
        <v>3</v>
      </c>
      <c r="E8444">
        <v>161.5</v>
      </c>
      <c r="F8444" t="s">
        <v>12312</v>
      </c>
      <c r="G8444" t="s">
        <v>16721</v>
      </c>
    </row>
    <row r="8445" spans="1:7" x14ac:dyDescent="0.25">
      <c r="A8445">
        <v>77014</v>
      </c>
      <c r="B8445" t="s">
        <v>10607</v>
      </c>
      <c r="C8445" t="s">
        <v>17</v>
      </c>
      <c r="D8445" t="s">
        <v>3</v>
      </c>
      <c r="E8445">
        <v>110.23</v>
      </c>
      <c r="F8445" t="s">
        <v>12313</v>
      </c>
      <c r="G8445" t="s">
        <v>16721</v>
      </c>
    </row>
    <row r="8446" spans="1:7" x14ac:dyDescent="0.25">
      <c r="A8446">
        <v>56827</v>
      </c>
      <c r="B8446" t="s">
        <v>10608</v>
      </c>
      <c r="C8446" t="s">
        <v>17</v>
      </c>
      <c r="D8446" t="s">
        <v>3</v>
      </c>
      <c r="E8446">
        <v>140.03</v>
      </c>
      <c r="F8446" t="s">
        <v>12314</v>
      </c>
      <c r="G8446" t="s">
        <v>16721</v>
      </c>
    </row>
    <row r="8447" spans="1:7" x14ac:dyDescent="0.25">
      <c r="A8447">
        <v>67536</v>
      </c>
      <c r="B8447" t="s">
        <v>10609</v>
      </c>
      <c r="C8447" t="s">
        <v>17</v>
      </c>
      <c r="D8447" t="s">
        <v>3</v>
      </c>
      <c r="E8447">
        <v>143.1</v>
      </c>
      <c r="F8447" t="s">
        <v>12315</v>
      </c>
      <c r="G8447" t="s">
        <v>16721</v>
      </c>
    </row>
    <row r="8448" spans="1:7" x14ac:dyDescent="0.25">
      <c r="A8448">
        <v>77943</v>
      </c>
      <c r="B8448" t="s">
        <v>10610</v>
      </c>
      <c r="C8448" t="s">
        <v>17</v>
      </c>
      <c r="D8448" t="s">
        <v>3</v>
      </c>
      <c r="E8448">
        <v>168.6</v>
      </c>
      <c r="F8448" t="s">
        <v>12316</v>
      </c>
      <c r="G8448" t="s">
        <v>16721</v>
      </c>
    </row>
    <row r="8449" spans="1:7" x14ac:dyDescent="0.25">
      <c r="A8449">
        <v>77189</v>
      </c>
      <c r="B8449" t="s">
        <v>10611</v>
      </c>
      <c r="C8449" t="s">
        <v>17</v>
      </c>
      <c r="D8449" t="s">
        <v>3</v>
      </c>
      <c r="E8449">
        <v>125.77</v>
      </c>
      <c r="F8449" t="s">
        <v>12317</v>
      </c>
      <c r="G8449" t="s">
        <v>16721</v>
      </c>
    </row>
    <row r="8450" spans="1:7" x14ac:dyDescent="0.25">
      <c r="A8450">
        <v>47859</v>
      </c>
      <c r="B8450" t="s">
        <v>10612</v>
      </c>
      <c r="C8450" t="s">
        <v>17</v>
      </c>
      <c r="D8450" t="s">
        <v>3</v>
      </c>
      <c r="E8450">
        <v>171.2</v>
      </c>
      <c r="F8450" t="s">
        <v>12318</v>
      </c>
      <c r="G8450" t="s">
        <v>16721</v>
      </c>
    </row>
    <row r="8451" spans="1:7" x14ac:dyDescent="0.25">
      <c r="A8451">
        <v>78709</v>
      </c>
      <c r="B8451" t="s">
        <v>10613</v>
      </c>
      <c r="C8451" t="s">
        <v>17</v>
      </c>
      <c r="D8451" t="s">
        <v>3</v>
      </c>
      <c r="E8451">
        <v>45.99</v>
      </c>
      <c r="F8451" t="s">
        <v>12319</v>
      </c>
      <c r="G8451" t="s">
        <v>16721</v>
      </c>
    </row>
    <row r="8452" spans="1:7" x14ac:dyDescent="0.25">
      <c r="A8452">
        <v>68964</v>
      </c>
      <c r="B8452" t="s">
        <v>10614</v>
      </c>
      <c r="C8452" t="s">
        <v>17</v>
      </c>
      <c r="D8452" t="s">
        <v>3</v>
      </c>
      <c r="E8452">
        <v>114.84</v>
      </c>
      <c r="F8452" t="s">
        <v>12302</v>
      </c>
      <c r="G8452" t="s">
        <v>16721</v>
      </c>
    </row>
    <row r="8453" spans="1:7" x14ac:dyDescent="0.25">
      <c r="A8453">
        <v>253391</v>
      </c>
      <c r="B8453" t="s">
        <v>10615</v>
      </c>
      <c r="C8453" t="s">
        <v>17</v>
      </c>
      <c r="D8453" t="s">
        <v>3</v>
      </c>
      <c r="E8453">
        <v>169.93</v>
      </c>
      <c r="F8453" t="s">
        <v>12305</v>
      </c>
      <c r="G8453" t="s">
        <v>16721</v>
      </c>
    </row>
    <row r="8454" spans="1:7" x14ac:dyDescent="0.25">
      <c r="A8454">
        <v>208711</v>
      </c>
      <c r="B8454" t="s">
        <v>10616</v>
      </c>
      <c r="C8454" t="s">
        <v>17</v>
      </c>
      <c r="D8454" t="s">
        <v>3</v>
      </c>
      <c r="E8454">
        <v>154.03</v>
      </c>
      <c r="F8454" t="s">
        <v>12303</v>
      </c>
      <c r="G8454" t="s">
        <v>16721</v>
      </c>
    </row>
    <row r="8455" spans="1:7" x14ac:dyDescent="0.25">
      <c r="A8455">
        <v>67633</v>
      </c>
      <c r="B8455" t="s">
        <v>10617</v>
      </c>
      <c r="C8455" t="s">
        <v>17</v>
      </c>
      <c r="D8455" t="s">
        <v>3</v>
      </c>
      <c r="E8455">
        <v>133.31</v>
      </c>
      <c r="F8455" t="s">
        <v>12320</v>
      </c>
      <c r="G8455" t="s">
        <v>16721</v>
      </c>
    </row>
    <row r="8456" spans="1:7" x14ac:dyDescent="0.25">
      <c r="A8456">
        <v>251658</v>
      </c>
      <c r="B8456" t="s">
        <v>10618</v>
      </c>
      <c r="C8456" t="s">
        <v>17</v>
      </c>
      <c r="D8456" t="s">
        <v>3</v>
      </c>
      <c r="E8456">
        <v>157.72999999999999</v>
      </c>
      <c r="F8456" t="s">
        <v>12304</v>
      </c>
      <c r="G8456" t="s">
        <v>16721</v>
      </c>
    </row>
    <row r="8457" spans="1:7" x14ac:dyDescent="0.25">
      <c r="A8457">
        <v>45921</v>
      </c>
      <c r="B8457" t="s">
        <v>10619</v>
      </c>
      <c r="C8457" t="s">
        <v>17</v>
      </c>
      <c r="D8457" t="s">
        <v>3</v>
      </c>
      <c r="E8457">
        <v>269.62</v>
      </c>
      <c r="F8457" t="s">
        <v>12321</v>
      </c>
      <c r="G8457" t="s">
        <v>16721</v>
      </c>
    </row>
    <row r="8458" spans="1:7" x14ac:dyDescent="0.25">
      <c r="A8458">
        <v>70689</v>
      </c>
      <c r="B8458" t="s">
        <v>10620</v>
      </c>
      <c r="C8458" t="s">
        <v>17</v>
      </c>
      <c r="D8458" t="s">
        <v>3</v>
      </c>
      <c r="E8458">
        <v>214.44</v>
      </c>
      <c r="F8458" t="s">
        <v>12303</v>
      </c>
      <c r="G8458" t="s">
        <v>16721</v>
      </c>
    </row>
    <row r="8459" spans="1:7" x14ac:dyDescent="0.25">
      <c r="A8459">
        <v>41002</v>
      </c>
      <c r="B8459" t="s">
        <v>10621</v>
      </c>
      <c r="C8459" t="s">
        <v>17</v>
      </c>
      <c r="D8459" t="s">
        <v>3</v>
      </c>
      <c r="E8459">
        <v>137.91999999999999</v>
      </c>
      <c r="F8459" t="s">
        <v>12322</v>
      </c>
      <c r="G8459" t="s">
        <v>16721</v>
      </c>
    </row>
    <row r="8460" spans="1:7" x14ac:dyDescent="0.25">
      <c r="A8460">
        <v>62986</v>
      </c>
      <c r="B8460" t="s">
        <v>10622</v>
      </c>
      <c r="C8460" t="s">
        <v>17</v>
      </c>
      <c r="D8460" t="s">
        <v>3</v>
      </c>
      <c r="E8460">
        <v>166.33</v>
      </c>
      <c r="F8460" t="s">
        <v>12307</v>
      </c>
      <c r="G8460" t="s">
        <v>16721</v>
      </c>
    </row>
    <row r="8461" spans="1:7" x14ac:dyDescent="0.25">
      <c r="A8461">
        <v>49779</v>
      </c>
      <c r="B8461" t="s">
        <v>10623</v>
      </c>
      <c r="C8461" t="s">
        <v>17</v>
      </c>
      <c r="D8461" t="s">
        <v>3</v>
      </c>
      <c r="E8461">
        <v>67.62</v>
      </c>
      <c r="F8461" t="s">
        <v>12307</v>
      </c>
      <c r="G8461" t="s">
        <v>16721</v>
      </c>
    </row>
    <row r="8462" spans="1:7" x14ac:dyDescent="0.25">
      <c r="A8462">
        <v>49780</v>
      </c>
      <c r="B8462" t="s">
        <v>10624</v>
      </c>
      <c r="C8462" t="s">
        <v>17</v>
      </c>
      <c r="D8462" t="s">
        <v>3</v>
      </c>
      <c r="E8462">
        <v>43.8</v>
      </c>
      <c r="F8462" t="s">
        <v>12323</v>
      </c>
      <c r="G8462" t="s">
        <v>16721</v>
      </c>
    </row>
    <row r="8463" spans="1:7" x14ac:dyDescent="0.25">
      <c r="A8463">
        <v>76211</v>
      </c>
      <c r="B8463" t="s">
        <v>10625</v>
      </c>
      <c r="C8463" t="s">
        <v>17</v>
      </c>
      <c r="D8463" t="s">
        <v>3</v>
      </c>
      <c r="E8463">
        <v>207.83</v>
      </c>
      <c r="F8463" t="s">
        <v>12306</v>
      </c>
      <c r="G8463" t="s">
        <v>16721</v>
      </c>
    </row>
    <row r="8464" spans="1:7" x14ac:dyDescent="0.25">
      <c r="A8464">
        <v>48684</v>
      </c>
      <c r="B8464" t="s">
        <v>10626</v>
      </c>
      <c r="C8464" t="s">
        <v>17</v>
      </c>
      <c r="D8464" t="s">
        <v>3</v>
      </c>
      <c r="E8464">
        <v>114.51</v>
      </c>
      <c r="F8464" t="s">
        <v>12308</v>
      </c>
      <c r="G8464" t="s">
        <v>16721</v>
      </c>
    </row>
    <row r="8465" spans="1:7" x14ac:dyDescent="0.25">
      <c r="A8465">
        <v>184105</v>
      </c>
      <c r="B8465" t="s">
        <v>10627</v>
      </c>
      <c r="C8465" t="s">
        <v>17</v>
      </c>
      <c r="D8465" t="s">
        <v>3</v>
      </c>
      <c r="E8465">
        <v>54.65</v>
      </c>
      <c r="F8465" t="s">
        <v>12306</v>
      </c>
      <c r="G8465" t="s">
        <v>16721</v>
      </c>
    </row>
    <row r="8466" spans="1:7" x14ac:dyDescent="0.25">
      <c r="A8466">
        <v>219211</v>
      </c>
      <c r="B8466" t="s">
        <v>10628</v>
      </c>
      <c r="C8466" t="s">
        <v>17</v>
      </c>
      <c r="D8466" t="s">
        <v>3</v>
      </c>
      <c r="E8466">
        <v>136.91</v>
      </c>
      <c r="F8466" t="s">
        <v>12324</v>
      </c>
      <c r="G8466" t="s">
        <v>16721</v>
      </c>
    </row>
    <row r="8467" spans="1:7" x14ac:dyDescent="0.25">
      <c r="A8467">
        <v>39860</v>
      </c>
      <c r="B8467" t="s">
        <v>10629</v>
      </c>
      <c r="C8467" t="s">
        <v>17</v>
      </c>
      <c r="D8467" t="s">
        <v>3</v>
      </c>
      <c r="E8467">
        <v>133.56</v>
      </c>
      <c r="F8467" t="s">
        <v>12318</v>
      </c>
      <c r="G8467" t="s">
        <v>16721</v>
      </c>
    </row>
    <row r="8468" spans="1:7" x14ac:dyDescent="0.25">
      <c r="A8468">
        <v>54865</v>
      </c>
      <c r="B8468" t="s">
        <v>10630</v>
      </c>
      <c r="C8468" t="s">
        <v>17</v>
      </c>
      <c r="D8468" t="s">
        <v>3</v>
      </c>
      <c r="E8468">
        <v>203.85</v>
      </c>
      <c r="F8468" t="s">
        <v>12324</v>
      </c>
      <c r="G8468" t="s">
        <v>16721</v>
      </c>
    </row>
    <row r="8469" spans="1:7" x14ac:dyDescent="0.25">
      <c r="A8469">
        <v>39121</v>
      </c>
      <c r="B8469" t="s">
        <v>10631</v>
      </c>
      <c r="C8469" t="s">
        <v>17</v>
      </c>
      <c r="D8469" t="s">
        <v>3</v>
      </c>
      <c r="E8469">
        <v>258.27999999999997</v>
      </c>
      <c r="F8469" t="s">
        <v>12322</v>
      </c>
      <c r="G8469" t="s">
        <v>16721</v>
      </c>
    </row>
    <row r="8470" spans="1:7" x14ac:dyDescent="0.25">
      <c r="A8470">
        <v>32703</v>
      </c>
      <c r="B8470" t="s">
        <v>10632</v>
      </c>
      <c r="C8470" t="s">
        <v>17</v>
      </c>
      <c r="D8470" t="s">
        <v>3</v>
      </c>
      <c r="E8470">
        <v>255.07</v>
      </c>
      <c r="F8470" t="s">
        <v>12325</v>
      </c>
      <c r="G8470" t="s">
        <v>16721</v>
      </c>
    </row>
    <row r="8471" spans="1:7" x14ac:dyDescent="0.25">
      <c r="A8471">
        <v>43309</v>
      </c>
      <c r="B8471" t="s">
        <v>10633</v>
      </c>
      <c r="C8471" t="s">
        <v>17</v>
      </c>
      <c r="D8471" t="s">
        <v>3</v>
      </c>
      <c r="E8471">
        <v>145.38999999999999</v>
      </c>
      <c r="F8471" t="s">
        <v>12305</v>
      </c>
      <c r="G8471" t="s">
        <v>16721</v>
      </c>
    </row>
    <row r="8472" spans="1:7" x14ac:dyDescent="0.25">
      <c r="A8472">
        <v>38401</v>
      </c>
      <c r="B8472" t="s">
        <v>10634</v>
      </c>
      <c r="C8472" t="s">
        <v>17</v>
      </c>
      <c r="D8472" t="s">
        <v>3</v>
      </c>
      <c r="E8472">
        <v>204.84</v>
      </c>
      <c r="F8472" t="s">
        <v>12326</v>
      </c>
      <c r="G8472" t="s">
        <v>16721</v>
      </c>
    </row>
    <row r="8473" spans="1:7" x14ac:dyDescent="0.25">
      <c r="A8473">
        <v>186457</v>
      </c>
      <c r="B8473" t="s">
        <v>10635</v>
      </c>
      <c r="C8473" t="s">
        <v>17</v>
      </c>
      <c r="D8473" t="s">
        <v>3</v>
      </c>
      <c r="E8473">
        <v>93.51</v>
      </c>
      <c r="F8473" t="s">
        <v>12327</v>
      </c>
      <c r="G8473" t="s">
        <v>16721</v>
      </c>
    </row>
    <row r="8474" spans="1:7" x14ac:dyDescent="0.25">
      <c r="A8474">
        <v>59444</v>
      </c>
      <c r="B8474" t="s">
        <v>10636</v>
      </c>
      <c r="C8474" t="s">
        <v>17</v>
      </c>
      <c r="D8474" t="s">
        <v>3</v>
      </c>
      <c r="E8474">
        <v>112.33</v>
      </c>
      <c r="F8474" t="s">
        <v>12307</v>
      </c>
      <c r="G8474" t="s">
        <v>16721</v>
      </c>
    </row>
    <row r="8475" spans="1:7" x14ac:dyDescent="0.25">
      <c r="A8475">
        <v>76298</v>
      </c>
      <c r="B8475" t="s">
        <v>10637</v>
      </c>
      <c r="C8475" t="s">
        <v>17</v>
      </c>
      <c r="D8475" t="s">
        <v>3</v>
      </c>
      <c r="E8475">
        <v>146.94999999999999</v>
      </c>
      <c r="F8475" t="s">
        <v>12314</v>
      </c>
      <c r="G8475" t="s">
        <v>16721</v>
      </c>
    </row>
    <row r="8476" spans="1:7" x14ac:dyDescent="0.25">
      <c r="A8476">
        <v>71648</v>
      </c>
      <c r="B8476" t="s">
        <v>10638</v>
      </c>
      <c r="C8476" t="s">
        <v>17</v>
      </c>
      <c r="D8476" t="s">
        <v>3</v>
      </c>
      <c r="E8476">
        <v>166.93</v>
      </c>
      <c r="F8476" t="s">
        <v>12310</v>
      </c>
      <c r="G8476" t="s">
        <v>16721</v>
      </c>
    </row>
    <row r="8477" spans="1:7" x14ac:dyDescent="0.25">
      <c r="A8477">
        <v>45102</v>
      </c>
      <c r="B8477" t="s">
        <v>10639</v>
      </c>
      <c r="C8477" t="s">
        <v>17</v>
      </c>
      <c r="D8477" t="s">
        <v>3</v>
      </c>
      <c r="E8477">
        <v>30.51</v>
      </c>
      <c r="F8477" t="s">
        <v>12316</v>
      </c>
      <c r="G8477" t="s">
        <v>16721</v>
      </c>
    </row>
    <row r="8478" spans="1:7" x14ac:dyDescent="0.25">
      <c r="A8478">
        <v>45142</v>
      </c>
      <c r="B8478" t="s">
        <v>10640</v>
      </c>
      <c r="C8478" t="s">
        <v>17</v>
      </c>
      <c r="D8478" t="s">
        <v>3</v>
      </c>
      <c r="E8478">
        <v>61.96</v>
      </c>
      <c r="F8478" t="s">
        <v>12328</v>
      </c>
      <c r="G8478" t="s">
        <v>16721</v>
      </c>
    </row>
    <row r="8479" spans="1:7" x14ac:dyDescent="0.25">
      <c r="A8479">
        <v>60298</v>
      </c>
      <c r="B8479" t="s">
        <v>10641</v>
      </c>
      <c r="C8479" t="s">
        <v>17</v>
      </c>
      <c r="D8479" t="s">
        <v>3</v>
      </c>
      <c r="E8479">
        <v>144.55000000000001</v>
      </c>
      <c r="F8479" t="s">
        <v>12315</v>
      </c>
      <c r="G8479" t="s">
        <v>16721</v>
      </c>
    </row>
    <row r="8480" spans="1:7" x14ac:dyDescent="0.25">
      <c r="A8480">
        <v>190848</v>
      </c>
      <c r="B8480" t="s">
        <v>10642</v>
      </c>
      <c r="C8480" t="s">
        <v>17</v>
      </c>
      <c r="D8480" t="s">
        <v>3</v>
      </c>
      <c r="E8480">
        <v>171.23</v>
      </c>
      <c r="F8480" t="s">
        <v>12328</v>
      </c>
      <c r="G8480" t="s">
        <v>16721</v>
      </c>
    </row>
    <row r="8481" spans="1:7" x14ac:dyDescent="0.25">
      <c r="A8481">
        <v>99945</v>
      </c>
      <c r="B8481" t="s">
        <v>10643</v>
      </c>
      <c r="C8481" t="s">
        <v>17</v>
      </c>
      <c r="D8481" t="s">
        <v>3</v>
      </c>
      <c r="E8481">
        <v>141.99</v>
      </c>
      <c r="F8481" t="s">
        <v>12329</v>
      </c>
      <c r="G8481" t="s">
        <v>16721</v>
      </c>
    </row>
    <row r="8482" spans="1:7" x14ac:dyDescent="0.25">
      <c r="A8482">
        <v>46588</v>
      </c>
      <c r="B8482" t="s">
        <v>10644</v>
      </c>
      <c r="C8482" t="s">
        <v>17</v>
      </c>
      <c r="D8482" t="s">
        <v>3</v>
      </c>
      <c r="E8482">
        <v>285.36</v>
      </c>
      <c r="F8482" t="s">
        <v>12330</v>
      </c>
      <c r="G8482" t="s">
        <v>16721</v>
      </c>
    </row>
    <row r="8483" spans="1:7" x14ac:dyDescent="0.25">
      <c r="A8483">
        <v>223665</v>
      </c>
      <c r="B8483" t="s">
        <v>10645</v>
      </c>
      <c r="C8483" t="s">
        <v>17</v>
      </c>
      <c r="D8483" t="s">
        <v>3</v>
      </c>
      <c r="E8483">
        <v>70.930000000000007</v>
      </c>
      <c r="F8483" t="s">
        <v>12331</v>
      </c>
      <c r="G8483" t="s">
        <v>16721</v>
      </c>
    </row>
    <row r="8484" spans="1:7" x14ac:dyDescent="0.25">
      <c r="A8484">
        <v>44080</v>
      </c>
      <c r="B8484" t="s">
        <v>10646</v>
      </c>
      <c r="C8484" t="s">
        <v>17</v>
      </c>
      <c r="D8484" t="s">
        <v>3</v>
      </c>
      <c r="E8484">
        <v>313.95999999999998</v>
      </c>
      <c r="F8484" t="s">
        <v>12332</v>
      </c>
      <c r="G8484" t="s">
        <v>16721</v>
      </c>
    </row>
    <row r="8485" spans="1:7" x14ac:dyDescent="0.25">
      <c r="A8485">
        <v>70688</v>
      </c>
      <c r="B8485" t="s">
        <v>10647</v>
      </c>
      <c r="C8485" t="s">
        <v>17</v>
      </c>
      <c r="D8485" t="s">
        <v>3</v>
      </c>
      <c r="E8485">
        <v>154.51</v>
      </c>
      <c r="F8485" t="s">
        <v>12333</v>
      </c>
      <c r="G8485" t="s">
        <v>16721</v>
      </c>
    </row>
    <row r="8486" spans="1:7" x14ac:dyDescent="0.25">
      <c r="A8486">
        <v>39122</v>
      </c>
      <c r="B8486" t="s">
        <v>10648</v>
      </c>
      <c r="C8486" t="s">
        <v>17</v>
      </c>
      <c r="D8486" t="s">
        <v>3</v>
      </c>
      <c r="E8486">
        <v>177.1</v>
      </c>
      <c r="F8486" t="s">
        <v>12322</v>
      </c>
      <c r="G8486" t="s">
        <v>16721</v>
      </c>
    </row>
    <row r="8487" spans="1:7" x14ac:dyDescent="0.25">
      <c r="A8487">
        <v>76210</v>
      </c>
      <c r="B8487" t="s">
        <v>10649</v>
      </c>
      <c r="C8487" t="s">
        <v>17</v>
      </c>
      <c r="D8487" t="s">
        <v>3</v>
      </c>
      <c r="E8487">
        <v>165.65</v>
      </c>
      <c r="F8487" t="s">
        <v>12334</v>
      </c>
      <c r="G8487" t="s">
        <v>16721</v>
      </c>
    </row>
    <row r="8488" spans="1:7" x14ac:dyDescent="0.25">
      <c r="A8488">
        <v>57954</v>
      </c>
      <c r="B8488" t="s">
        <v>10650</v>
      </c>
      <c r="C8488" t="s">
        <v>17</v>
      </c>
      <c r="D8488" t="s">
        <v>3</v>
      </c>
      <c r="E8488">
        <v>109.53</v>
      </c>
      <c r="F8488" t="s">
        <v>12335</v>
      </c>
      <c r="G8488" t="s">
        <v>16721</v>
      </c>
    </row>
    <row r="8489" spans="1:7" x14ac:dyDescent="0.25">
      <c r="A8489">
        <v>62987</v>
      </c>
      <c r="B8489" t="s">
        <v>10651</v>
      </c>
      <c r="C8489" t="s">
        <v>17</v>
      </c>
      <c r="D8489" t="s">
        <v>3</v>
      </c>
      <c r="E8489">
        <v>139.52000000000001</v>
      </c>
      <c r="F8489" t="s">
        <v>12335</v>
      </c>
      <c r="G8489" t="s">
        <v>16721</v>
      </c>
    </row>
    <row r="8490" spans="1:7" x14ac:dyDescent="0.25">
      <c r="A8490">
        <v>56880</v>
      </c>
      <c r="B8490" t="s">
        <v>10652</v>
      </c>
      <c r="C8490" t="s">
        <v>17</v>
      </c>
      <c r="D8490" t="s">
        <v>3</v>
      </c>
      <c r="E8490">
        <v>143.13</v>
      </c>
      <c r="F8490" t="s">
        <v>12336</v>
      </c>
      <c r="G8490" t="s">
        <v>16721</v>
      </c>
    </row>
    <row r="8491" spans="1:7" x14ac:dyDescent="0.25">
      <c r="A8491">
        <v>41532</v>
      </c>
      <c r="B8491" t="s">
        <v>10653</v>
      </c>
      <c r="C8491" t="s">
        <v>17</v>
      </c>
      <c r="D8491" t="s">
        <v>3</v>
      </c>
      <c r="E8491">
        <v>85.18</v>
      </c>
      <c r="F8491" t="s">
        <v>12337</v>
      </c>
      <c r="G8491" t="s">
        <v>16721</v>
      </c>
    </row>
    <row r="8492" spans="1:7" x14ac:dyDescent="0.25">
      <c r="A8492">
        <v>26063</v>
      </c>
      <c r="B8492" t="s">
        <v>10654</v>
      </c>
      <c r="C8492" t="s">
        <v>17</v>
      </c>
      <c r="D8492" t="s">
        <v>3</v>
      </c>
      <c r="E8492">
        <v>76.17</v>
      </c>
      <c r="F8492" t="s">
        <v>12336</v>
      </c>
      <c r="G8492" t="s">
        <v>16721</v>
      </c>
    </row>
    <row r="8493" spans="1:7" x14ac:dyDescent="0.25">
      <c r="A8493">
        <v>70968</v>
      </c>
      <c r="B8493" t="s">
        <v>10655</v>
      </c>
      <c r="C8493" t="s">
        <v>17</v>
      </c>
      <c r="D8493" t="s">
        <v>3</v>
      </c>
      <c r="E8493">
        <v>122.21</v>
      </c>
      <c r="F8493" t="s">
        <v>12338</v>
      </c>
      <c r="G8493" t="s">
        <v>16721</v>
      </c>
    </row>
    <row r="8494" spans="1:7" x14ac:dyDescent="0.25">
      <c r="A8494">
        <v>70967</v>
      </c>
      <c r="B8494" t="s">
        <v>10656</v>
      </c>
      <c r="C8494" t="s">
        <v>17</v>
      </c>
      <c r="D8494" t="s">
        <v>3</v>
      </c>
      <c r="E8494">
        <v>121.02</v>
      </c>
      <c r="F8494" t="s">
        <v>12338</v>
      </c>
      <c r="G8494" t="s">
        <v>16721</v>
      </c>
    </row>
    <row r="8495" spans="1:7" x14ac:dyDescent="0.25">
      <c r="A8495">
        <v>68869</v>
      </c>
      <c r="B8495" t="s">
        <v>10657</v>
      </c>
      <c r="C8495" t="s">
        <v>17</v>
      </c>
      <c r="D8495" t="s">
        <v>3</v>
      </c>
      <c r="E8495">
        <v>122.39</v>
      </c>
      <c r="F8495" t="s">
        <v>12339</v>
      </c>
      <c r="G8495" t="s">
        <v>16721</v>
      </c>
    </row>
    <row r="8496" spans="1:7" x14ac:dyDescent="0.25">
      <c r="A8496">
        <v>74044</v>
      </c>
      <c r="B8496" t="s">
        <v>10658</v>
      </c>
      <c r="C8496" t="s">
        <v>17</v>
      </c>
      <c r="D8496" t="s">
        <v>3</v>
      </c>
      <c r="E8496">
        <v>142.88</v>
      </c>
      <c r="F8496" t="s">
        <v>12330</v>
      </c>
      <c r="G8496" t="s">
        <v>16721</v>
      </c>
    </row>
    <row r="8497" spans="1:7" x14ac:dyDescent="0.25">
      <c r="A8497">
        <v>39708</v>
      </c>
      <c r="B8497" t="s">
        <v>10659</v>
      </c>
      <c r="C8497" t="s">
        <v>17</v>
      </c>
      <c r="D8497" t="s">
        <v>3</v>
      </c>
      <c r="E8497">
        <v>223.91</v>
      </c>
      <c r="F8497" t="s">
        <v>12338</v>
      </c>
      <c r="G8497" t="s">
        <v>16721</v>
      </c>
    </row>
    <row r="8498" spans="1:7" x14ac:dyDescent="0.25">
      <c r="A8498">
        <v>47169</v>
      </c>
      <c r="B8498" t="s">
        <v>10660</v>
      </c>
      <c r="C8498" t="s">
        <v>17</v>
      </c>
      <c r="D8498" t="s">
        <v>3</v>
      </c>
      <c r="E8498">
        <v>164.39</v>
      </c>
      <c r="F8498" t="s">
        <v>12340</v>
      </c>
      <c r="G8498" t="s">
        <v>16721</v>
      </c>
    </row>
    <row r="8499" spans="1:7" x14ac:dyDescent="0.25">
      <c r="A8499">
        <v>217834</v>
      </c>
      <c r="B8499" t="s">
        <v>10661</v>
      </c>
      <c r="C8499" t="s">
        <v>17</v>
      </c>
      <c r="D8499" t="s">
        <v>3</v>
      </c>
      <c r="E8499">
        <v>163.76</v>
      </c>
      <c r="F8499" t="s">
        <v>12341</v>
      </c>
      <c r="G8499" t="s">
        <v>16721</v>
      </c>
    </row>
    <row r="8500" spans="1:7" x14ac:dyDescent="0.25">
      <c r="A8500">
        <v>77929</v>
      </c>
      <c r="B8500" t="s">
        <v>10662</v>
      </c>
      <c r="C8500" t="s">
        <v>17</v>
      </c>
      <c r="D8500" t="s">
        <v>3</v>
      </c>
      <c r="E8500">
        <v>128.08000000000001</v>
      </c>
      <c r="F8500" t="s">
        <v>12342</v>
      </c>
      <c r="G8500" t="s">
        <v>16721</v>
      </c>
    </row>
    <row r="8501" spans="1:7" x14ac:dyDescent="0.25">
      <c r="A8501">
        <v>130854</v>
      </c>
      <c r="B8501" t="s">
        <v>10663</v>
      </c>
      <c r="C8501" t="s">
        <v>17</v>
      </c>
      <c r="D8501" t="s">
        <v>3</v>
      </c>
      <c r="E8501">
        <v>187.24</v>
      </c>
      <c r="F8501" t="s">
        <v>12334</v>
      </c>
      <c r="G8501" t="s">
        <v>16721</v>
      </c>
    </row>
    <row r="8502" spans="1:7" x14ac:dyDescent="0.25">
      <c r="A8502">
        <v>71695</v>
      </c>
      <c r="B8502" t="s">
        <v>10664</v>
      </c>
      <c r="C8502" t="s">
        <v>17</v>
      </c>
      <c r="D8502" t="s">
        <v>3</v>
      </c>
      <c r="E8502">
        <v>175.16</v>
      </c>
      <c r="F8502" t="s">
        <v>12343</v>
      </c>
      <c r="G8502" t="s">
        <v>16721</v>
      </c>
    </row>
    <row r="8503" spans="1:7" x14ac:dyDescent="0.25">
      <c r="A8503">
        <v>71576</v>
      </c>
      <c r="B8503" t="s">
        <v>10665</v>
      </c>
      <c r="C8503" t="s">
        <v>17</v>
      </c>
      <c r="D8503" t="s">
        <v>3</v>
      </c>
      <c r="E8503">
        <v>192.6</v>
      </c>
      <c r="F8503" t="s">
        <v>12344</v>
      </c>
      <c r="G8503" t="s">
        <v>16721</v>
      </c>
    </row>
    <row r="8504" spans="1:7" x14ac:dyDescent="0.25">
      <c r="A8504">
        <v>69447</v>
      </c>
      <c r="B8504" t="s">
        <v>10666</v>
      </c>
      <c r="C8504" t="s">
        <v>17</v>
      </c>
      <c r="D8504" t="s">
        <v>3</v>
      </c>
      <c r="E8504">
        <v>162.59</v>
      </c>
      <c r="F8504" t="s">
        <v>12345</v>
      </c>
      <c r="G8504" t="s">
        <v>16721</v>
      </c>
    </row>
    <row r="8505" spans="1:7" x14ac:dyDescent="0.25">
      <c r="A8505">
        <v>52557</v>
      </c>
      <c r="B8505" t="s">
        <v>10667</v>
      </c>
      <c r="C8505" t="s">
        <v>17</v>
      </c>
      <c r="D8505" t="s">
        <v>3</v>
      </c>
      <c r="E8505">
        <v>150.6</v>
      </c>
      <c r="F8505" t="s">
        <v>12339</v>
      </c>
      <c r="G8505" t="s">
        <v>16721</v>
      </c>
    </row>
    <row r="8506" spans="1:7" x14ac:dyDescent="0.25">
      <c r="A8506">
        <v>273215</v>
      </c>
      <c r="B8506" t="s">
        <v>10668</v>
      </c>
      <c r="C8506" t="s">
        <v>17</v>
      </c>
      <c r="D8506" t="s">
        <v>3</v>
      </c>
      <c r="E8506">
        <v>109.32</v>
      </c>
      <c r="F8506" t="s">
        <v>12346</v>
      </c>
      <c r="G8506" t="s">
        <v>16721</v>
      </c>
    </row>
    <row r="8507" spans="1:7" x14ac:dyDescent="0.25">
      <c r="A8507">
        <v>76208</v>
      </c>
      <c r="B8507" t="s">
        <v>10669</v>
      </c>
      <c r="C8507" t="s">
        <v>17</v>
      </c>
      <c r="D8507" t="s">
        <v>3</v>
      </c>
      <c r="E8507">
        <v>117.71</v>
      </c>
      <c r="F8507" t="s">
        <v>12334</v>
      </c>
      <c r="G8507" t="s">
        <v>16721</v>
      </c>
    </row>
    <row r="8508" spans="1:7" x14ac:dyDescent="0.25">
      <c r="A8508">
        <v>60168</v>
      </c>
      <c r="B8508" t="s">
        <v>10670</v>
      </c>
      <c r="C8508" t="s">
        <v>17</v>
      </c>
      <c r="D8508" t="s">
        <v>3</v>
      </c>
      <c r="E8508">
        <v>130.44999999999999</v>
      </c>
      <c r="F8508" t="s">
        <v>12347</v>
      </c>
      <c r="G8508" t="s">
        <v>16721</v>
      </c>
    </row>
    <row r="8509" spans="1:7" x14ac:dyDescent="0.25">
      <c r="A8509">
        <v>77008</v>
      </c>
      <c r="B8509" t="s">
        <v>10671</v>
      </c>
      <c r="C8509" t="s">
        <v>17</v>
      </c>
      <c r="D8509" t="s">
        <v>3</v>
      </c>
      <c r="E8509">
        <v>190.78</v>
      </c>
      <c r="F8509" t="s">
        <v>12348</v>
      </c>
      <c r="G8509" t="s">
        <v>16721</v>
      </c>
    </row>
    <row r="8510" spans="1:7" x14ac:dyDescent="0.25">
      <c r="A8510">
        <v>57231</v>
      </c>
      <c r="B8510" t="s">
        <v>10672</v>
      </c>
      <c r="C8510" t="s">
        <v>17</v>
      </c>
      <c r="D8510" t="s">
        <v>3</v>
      </c>
      <c r="E8510">
        <v>116.45</v>
      </c>
      <c r="F8510" t="s">
        <v>12335</v>
      </c>
      <c r="G8510" t="s">
        <v>16721</v>
      </c>
    </row>
    <row r="8511" spans="1:7" x14ac:dyDescent="0.25">
      <c r="A8511">
        <v>46941</v>
      </c>
      <c r="B8511" t="s">
        <v>10673</v>
      </c>
      <c r="C8511" t="s">
        <v>17</v>
      </c>
      <c r="D8511" t="s">
        <v>3</v>
      </c>
      <c r="E8511">
        <v>161.47999999999999</v>
      </c>
      <c r="F8511" t="s">
        <v>12349</v>
      </c>
      <c r="G8511" t="s">
        <v>16721</v>
      </c>
    </row>
    <row r="8512" spans="1:7" x14ac:dyDescent="0.25">
      <c r="A8512">
        <v>47957</v>
      </c>
      <c r="B8512" t="s">
        <v>10674</v>
      </c>
      <c r="C8512" t="s">
        <v>17</v>
      </c>
      <c r="D8512" t="s">
        <v>3</v>
      </c>
      <c r="E8512">
        <v>153.47</v>
      </c>
      <c r="F8512" t="s">
        <v>12350</v>
      </c>
      <c r="G8512" t="s">
        <v>16721</v>
      </c>
    </row>
    <row r="8513" spans="1:7" x14ac:dyDescent="0.25">
      <c r="A8513">
        <v>57033</v>
      </c>
      <c r="B8513" t="s">
        <v>10675</v>
      </c>
      <c r="C8513" t="s">
        <v>17</v>
      </c>
      <c r="D8513" t="s">
        <v>3</v>
      </c>
      <c r="E8513">
        <v>129.33000000000001</v>
      </c>
      <c r="F8513" t="s">
        <v>12335</v>
      </c>
      <c r="G8513" t="s">
        <v>16721</v>
      </c>
    </row>
    <row r="8514" spans="1:7" x14ac:dyDescent="0.25">
      <c r="A8514">
        <v>72411</v>
      </c>
      <c r="B8514" t="s">
        <v>10676</v>
      </c>
      <c r="C8514" t="s">
        <v>17</v>
      </c>
      <c r="D8514" t="s">
        <v>3</v>
      </c>
      <c r="E8514">
        <v>228.95</v>
      </c>
      <c r="F8514" t="s">
        <v>12331</v>
      </c>
      <c r="G8514" t="s">
        <v>16721</v>
      </c>
    </row>
    <row r="8515" spans="1:7" x14ac:dyDescent="0.25">
      <c r="A8515">
        <v>209951</v>
      </c>
      <c r="B8515" t="s">
        <v>10677</v>
      </c>
      <c r="C8515" t="s">
        <v>17</v>
      </c>
      <c r="D8515" t="s">
        <v>3</v>
      </c>
      <c r="E8515">
        <v>101.96</v>
      </c>
      <c r="F8515" t="s">
        <v>12351</v>
      </c>
      <c r="G8515" t="s">
        <v>16721</v>
      </c>
    </row>
    <row r="8516" spans="1:7" x14ac:dyDescent="0.25">
      <c r="A8516">
        <v>67334</v>
      </c>
      <c r="B8516" t="s">
        <v>10678</v>
      </c>
      <c r="C8516" t="s">
        <v>17</v>
      </c>
      <c r="D8516" t="s">
        <v>3</v>
      </c>
      <c r="E8516">
        <v>133.66</v>
      </c>
      <c r="F8516" t="s">
        <v>12352</v>
      </c>
      <c r="G8516" t="s">
        <v>16721</v>
      </c>
    </row>
    <row r="8517" spans="1:7" x14ac:dyDescent="0.25">
      <c r="A8517">
        <v>73097</v>
      </c>
      <c r="B8517" t="s">
        <v>10679</v>
      </c>
      <c r="C8517" t="s">
        <v>17</v>
      </c>
      <c r="D8517" t="s">
        <v>3</v>
      </c>
      <c r="E8517">
        <v>291.20999999999998</v>
      </c>
      <c r="F8517" t="s">
        <v>12353</v>
      </c>
      <c r="G8517" t="s">
        <v>16721</v>
      </c>
    </row>
    <row r="8518" spans="1:7" x14ac:dyDescent="0.25">
      <c r="A8518">
        <v>214434</v>
      </c>
      <c r="B8518" t="s">
        <v>10680</v>
      </c>
      <c r="C8518" t="s">
        <v>17</v>
      </c>
      <c r="D8518" t="s">
        <v>3</v>
      </c>
      <c r="E8518">
        <v>317.35000000000002</v>
      </c>
      <c r="F8518" t="s">
        <v>12350</v>
      </c>
      <c r="G8518" t="s">
        <v>16721</v>
      </c>
    </row>
    <row r="8519" spans="1:7" x14ac:dyDescent="0.25">
      <c r="A8519">
        <v>56942</v>
      </c>
      <c r="B8519" t="s">
        <v>10681</v>
      </c>
      <c r="C8519" t="s">
        <v>17</v>
      </c>
      <c r="D8519" t="s">
        <v>3</v>
      </c>
      <c r="E8519">
        <v>98.11</v>
      </c>
      <c r="F8519" t="s">
        <v>12354</v>
      </c>
      <c r="G8519" t="s">
        <v>16721</v>
      </c>
    </row>
    <row r="8520" spans="1:7" x14ac:dyDescent="0.25">
      <c r="A8520">
        <v>62222</v>
      </c>
      <c r="B8520" t="s">
        <v>10682</v>
      </c>
      <c r="C8520" t="s">
        <v>17</v>
      </c>
      <c r="D8520" t="s">
        <v>3</v>
      </c>
      <c r="E8520">
        <v>168.02</v>
      </c>
      <c r="F8520" t="s">
        <v>12355</v>
      </c>
      <c r="G8520" t="s">
        <v>16721</v>
      </c>
    </row>
    <row r="8521" spans="1:7" x14ac:dyDescent="0.25">
      <c r="A8521">
        <v>38022</v>
      </c>
      <c r="B8521" t="s">
        <v>10683</v>
      </c>
      <c r="C8521" t="s">
        <v>17</v>
      </c>
      <c r="D8521" t="s">
        <v>3</v>
      </c>
      <c r="E8521">
        <v>77.62</v>
      </c>
      <c r="F8521" t="s">
        <v>12355</v>
      </c>
      <c r="G8521" t="s">
        <v>16721</v>
      </c>
    </row>
    <row r="8522" spans="1:7" x14ac:dyDescent="0.25">
      <c r="A8522">
        <v>145344</v>
      </c>
      <c r="B8522" t="s">
        <v>10684</v>
      </c>
      <c r="C8522" t="s">
        <v>17</v>
      </c>
      <c r="D8522" t="s">
        <v>3</v>
      </c>
      <c r="E8522">
        <v>165.14</v>
      </c>
      <c r="F8522" t="s">
        <v>12356</v>
      </c>
      <c r="G8522" t="s">
        <v>16721</v>
      </c>
    </row>
    <row r="8523" spans="1:7" x14ac:dyDescent="0.25">
      <c r="A8523">
        <v>69631</v>
      </c>
      <c r="B8523" t="s">
        <v>10685</v>
      </c>
      <c r="C8523" t="s">
        <v>17</v>
      </c>
      <c r="D8523" t="s">
        <v>3</v>
      </c>
      <c r="E8523">
        <v>121.71</v>
      </c>
      <c r="F8523" t="s">
        <v>12334</v>
      </c>
      <c r="G8523" t="s">
        <v>16721</v>
      </c>
    </row>
    <row r="8524" spans="1:7" x14ac:dyDescent="0.25">
      <c r="A8524">
        <v>54866</v>
      </c>
      <c r="B8524" t="s">
        <v>10686</v>
      </c>
      <c r="C8524" t="s">
        <v>17</v>
      </c>
      <c r="D8524" t="s">
        <v>3</v>
      </c>
      <c r="E8524">
        <v>77.62</v>
      </c>
      <c r="F8524" t="s">
        <v>12355</v>
      </c>
      <c r="G8524" t="s">
        <v>16721</v>
      </c>
    </row>
    <row r="8525" spans="1:7" x14ac:dyDescent="0.25">
      <c r="A8525">
        <v>47554</v>
      </c>
      <c r="B8525" t="s">
        <v>10687</v>
      </c>
      <c r="C8525" t="s">
        <v>17</v>
      </c>
      <c r="D8525" t="s">
        <v>3</v>
      </c>
      <c r="E8525">
        <v>77.959999999999994</v>
      </c>
      <c r="F8525" t="s">
        <v>12357</v>
      </c>
      <c r="G8525" t="s">
        <v>16721</v>
      </c>
    </row>
    <row r="8526" spans="1:7" x14ac:dyDescent="0.25">
      <c r="A8526">
        <v>52761</v>
      </c>
      <c r="B8526" t="s">
        <v>10688</v>
      </c>
      <c r="C8526" t="s">
        <v>17</v>
      </c>
      <c r="D8526" t="s">
        <v>3</v>
      </c>
      <c r="E8526">
        <v>189.99</v>
      </c>
      <c r="F8526" t="s">
        <v>12347</v>
      </c>
      <c r="G8526" t="s">
        <v>16721</v>
      </c>
    </row>
    <row r="8527" spans="1:7" x14ac:dyDescent="0.25">
      <c r="A8527">
        <v>46617</v>
      </c>
      <c r="B8527" t="s">
        <v>10689</v>
      </c>
      <c r="C8527" t="s">
        <v>17</v>
      </c>
      <c r="D8527" t="s">
        <v>3</v>
      </c>
      <c r="E8527">
        <v>205.86</v>
      </c>
      <c r="F8527" t="s">
        <v>12358</v>
      </c>
      <c r="G8527" t="s">
        <v>16721</v>
      </c>
    </row>
    <row r="8528" spans="1:7" x14ac:dyDescent="0.25">
      <c r="A8528">
        <v>70251</v>
      </c>
      <c r="B8528" t="s">
        <v>10690</v>
      </c>
      <c r="C8528" t="s">
        <v>17</v>
      </c>
      <c r="D8528" t="s">
        <v>3</v>
      </c>
      <c r="E8528">
        <v>95.36</v>
      </c>
      <c r="F8528" t="s">
        <v>12359</v>
      </c>
      <c r="G8528" t="s">
        <v>16721</v>
      </c>
    </row>
    <row r="8529" spans="1:7" x14ac:dyDescent="0.25">
      <c r="A8529">
        <v>37271</v>
      </c>
      <c r="B8529" t="s">
        <v>10691</v>
      </c>
      <c r="C8529" t="s">
        <v>17</v>
      </c>
      <c r="D8529" t="s">
        <v>3</v>
      </c>
      <c r="E8529">
        <v>138.15</v>
      </c>
      <c r="F8529" t="s">
        <v>12360</v>
      </c>
      <c r="G8529" t="s">
        <v>16721</v>
      </c>
    </row>
    <row r="8530" spans="1:7" x14ac:dyDescent="0.25">
      <c r="A8530">
        <v>69189</v>
      </c>
      <c r="B8530" t="s">
        <v>10692</v>
      </c>
      <c r="C8530" t="s">
        <v>17</v>
      </c>
      <c r="D8530" t="s">
        <v>3</v>
      </c>
      <c r="E8530">
        <v>199.83</v>
      </c>
      <c r="F8530" t="s">
        <v>12349</v>
      </c>
      <c r="G8530" t="s">
        <v>16721</v>
      </c>
    </row>
    <row r="8531" spans="1:7" x14ac:dyDescent="0.25">
      <c r="A8531">
        <v>42931</v>
      </c>
      <c r="B8531" t="s">
        <v>10693</v>
      </c>
      <c r="C8531" t="s">
        <v>17</v>
      </c>
      <c r="D8531" t="s">
        <v>3</v>
      </c>
      <c r="E8531">
        <v>119.78</v>
      </c>
      <c r="F8531" t="s">
        <v>12346</v>
      </c>
      <c r="G8531" t="s">
        <v>16721</v>
      </c>
    </row>
    <row r="8532" spans="1:7" x14ac:dyDescent="0.25">
      <c r="A8532">
        <v>76207</v>
      </c>
      <c r="B8532" t="s">
        <v>10694</v>
      </c>
      <c r="C8532" t="s">
        <v>17</v>
      </c>
      <c r="D8532" t="s">
        <v>3</v>
      </c>
      <c r="E8532">
        <v>100.83</v>
      </c>
      <c r="F8532" t="s">
        <v>12361</v>
      </c>
      <c r="G8532" t="s">
        <v>16721</v>
      </c>
    </row>
    <row r="8533" spans="1:7" x14ac:dyDescent="0.25">
      <c r="A8533">
        <v>57032</v>
      </c>
      <c r="B8533" t="s">
        <v>10695</v>
      </c>
      <c r="C8533" t="s">
        <v>17</v>
      </c>
      <c r="D8533" t="s">
        <v>3</v>
      </c>
      <c r="E8533">
        <v>136.22999999999999</v>
      </c>
      <c r="F8533" t="s">
        <v>12360</v>
      </c>
      <c r="G8533" t="s">
        <v>16721</v>
      </c>
    </row>
    <row r="8534" spans="1:7" x14ac:dyDescent="0.25">
      <c r="A8534">
        <v>70966</v>
      </c>
      <c r="B8534" t="s">
        <v>10696</v>
      </c>
      <c r="C8534" t="s">
        <v>17</v>
      </c>
      <c r="D8534" t="s">
        <v>3</v>
      </c>
      <c r="E8534">
        <v>138.46</v>
      </c>
      <c r="F8534" t="s">
        <v>12346</v>
      </c>
      <c r="G8534" t="s">
        <v>16721</v>
      </c>
    </row>
    <row r="8535" spans="1:7" x14ac:dyDescent="0.25">
      <c r="A8535">
        <v>1669</v>
      </c>
      <c r="B8535" t="s">
        <v>10697</v>
      </c>
      <c r="C8535" t="s">
        <v>17</v>
      </c>
      <c r="D8535" t="s">
        <v>3</v>
      </c>
      <c r="E8535">
        <v>132.59</v>
      </c>
      <c r="F8535" t="s">
        <v>12362</v>
      </c>
      <c r="G8535" t="s">
        <v>16721</v>
      </c>
    </row>
    <row r="8536" spans="1:7" x14ac:dyDescent="0.25">
      <c r="A8536">
        <v>73012</v>
      </c>
      <c r="B8536" t="s">
        <v>10698</v>
      </c>
      <c r="C8536" t="s">
        <v>17</v>
      </c>
      <c r="D8536" t="s">
        <v>3</v>
      </c>
      <c r="E8536">
        <v>234.19</v>
      </c>
      <c r="F8536" t="s">
        <v>12352</v>
      </c>
      <c r="G8536" t="s">
        <v>16721</v>
      </c>
    </row>
    <row r="8537" spans="1:7" x14ac:dyDescent="0.25">
      <c r="A8537">
        <v>68305</v>
      </c>
      <c r="B8537" t="s">
        <v>10699</v>
      </c>
      <c r="C8537" t="s">
        <v>17</v>
      </c>
      <c r="D8537" t="s">
        <v>3</v>
      </c>
      <c r="E8537">
        <v>131.01</v>
      </c>
      <c r="F8537" t="s">
        <v>12363</v>
      </c>
      <c r="G8537" t="s">
        <v>16721</v>
      </c>
    </row>
    <row r="8538" spans="1:7" x14ac:dyDescent="0.25">
      <c r="A8538">
        <v>38021</v>
      </c>
      <c r="B8538" t="s">
        <v>10700</v>
      </c>
      <c r="C8538" t="s">
        <v>17</v>
      </c>
      <c r="D8538" t="s">
        <v>3</v>
      </c>
      <c r="E8538">
        <v>77.62</v>
      </c>
      <c r="F8538" t="s">
        <v>12364</v>
      </c>
      <c r="G8538" t="s">
        <v>16721</v>
      </c>
    </row>
    <row r="8539" spans="1:7" x14ac:dyDescent="0.25">
      <c r="A8539">
        <v>64285</v>
      </c>
      <c r="B8539" t="s">
        <v>10701</v>
      </c>
      <c r="C8539" t="s">
        <v>17</v>
      </c>
      <c r="D8539" t="s">
        <v>3</v>
      </c>
      <c r="E8539">
        <v>188.97</v>
      </c>
      <c r="F8539" t="s">
        <v>12350</v>
      </c>
      <c r="G8539" t="s">
        <v>16721</v>
      </c>
    </row>
    <row r="8540" spans="1:7" x14ac:dyDescent="0.25">
      <c r="A8540">
        <v>41972</v>
      </c>
      <c r="B8540" t="s">
        <v>10702</v>
      </c>
      <c r="C8540" t="s">
        <v>17</v>
      </c>
      <c r="D8540" t="s">
        <v>3</v>
      </c>
      <c r="E8540">
        <v>130.91</v>
      </c>
      <c r="F8540" t="s">
        <v>12365</v>
      </c>
      <c r="G8540" t="s">
        <v>16721</v>
      </c>
    </row>
    <row r="8541" spans="1:7" x14ac:dyDescent="0.25">
      <c r="A8541">
        <v>68306</v>
      </c>
      <c r="B8541" t="s">
        <v>10703</v>
      </c>
      <c r="C8541" t="s">
        <v>17</v>
      </c>
      <c r="D8541" t="s">
        <v>3</v>
      </c>
      <c r="E8541">
        <v>307.07</v>
      </c>
      <c r="F8541" t="s">
        <v>12366</v>
      </c>
      <c r="G8541" t="s">
        <v>16721</v>
      </c>
    </row>
    <row r="8542" spans="1:7" x14ac:dyDescent="0.25">
      <c r="A8542">
        <v>34830</v>
      </c>
      <c r="B8542" t="s">
        <v>10704</v>
      </c>
      <c r="C8542" t="s">
        <v>17</v>
      </c>
      <c r="D8542" t="s">
        <v>3</v>
      </c>
      <c r="E8542">
        <v>96.01</v>
      </c>
      <c r="F8542" t="s">
        <v>12367</v>
      </c>
      <c r="G8542" t="s">
        <v>16721</v>
      </c>
    </row>
    <row r="8543" spans="1:7" x14ac:dyDescent="0.25">
      <c r="A8543">
        <v>48906</v>
      </c>
      <c r="B8543" t="s">
        <v>10705</v>
      </c>
      <c r="C8543" t="s">
        <v>17</v>
      </c>
      <c r="D8543" t="s">
        <v>3</v>
      </c>
      <c r="E8543">
        <v>142.65</v>
      </c>
      <c r="F8543" t="s">
        <v>12367</v>
      </c>
      <c r="G8543" t="s">
        <v>16721</v>
      </c>
    </row>
    <row r="8544" spans="1:7" x14ac:dyDescent="0.25">
      <c r="A8544">
        <v>222911</v>
      </c>
      <c r="B8544" t="s">
        <v>10706</v>
      </c>
      <c r="C8544" t="s">
        <v>17</v>
      </c>
      <c r="D8544" t="s">
        <v>3</v>
      </c>
      <c r="E8544">
        <v>148.21</v>
      </c>
      <c r="F8544" t="s">
        <v>12354</v>
      </c>
      <c r="G8544" t="s">
        <v>16721</v>
      </c>
    </row>
    <row r="8545" spans="1:7" x14ac:dyDescent="0.25">
      <c r="A8545">
        <v>44953</v>
      </c>
      <c r="B8545" t="s">
        <v>10707</v>
      </c>
      <c r="C8545" t="s">
        <v>17</v>
      </c>
      <c r="D8545" t="s">
        <v>3</v>
      </c>
      <c r="E8545">
        <v>179.84</v>
      </c>
      <c r="F8545" t="s">
        <v>12368</v>
      </c>
      <c r="G8545" t="s">
        <v>16721</v>
      </c>
    </row>
    <row r="8546" spans="1:7" x14ac:dyDescent="0.25">
      <c r="A8546">
        <v>74970</v>
      </c>
      <c r="B8546" t="s">
        <v>10708</v>
      </c>
      <c r="C8546" t="s">
        <v>17</v>
      </c>
      <c r="D8546" t="s">
        <v>3</v>
      </c>
      <c r="E8546">
        <v>136.29</v>
      </c>
      <c r="F8546" t="s">
        <v>12369</v>
      </c>
      <c r="G8546" t="s">
        <v>16721</v>
      </c>
    </row>
    <row r="8547" spans="1:7" x14ac:dyDescent="0.25">
      <c r="A8547">
        <v>67551</v>
      </c>
      <c r="B8547" t="s">
        <v>10709</v>
      </c>
      <c r="C8547" t="s">
        <v>17</v>
      </c>
      <c r="D8547" t="s">
        <v>3</v>
      </c>
      <c r="E8547">
        <v>195.32</v>
      </c>
      <c r="F8547" t="s">
        <v>12370</v>
      </c>
      <c r="G8547" t="s">
        <v>16721</v>
      </c>
    </row>
    <row r="8548" spans="1:7" x14ac:dyDescent="0.25">
      <c r="A8548">
        <v>270077</v>
      </c>
      <c r="B8548" t="s">
        <v>10710</v>
      </c>
      <c r="C8548" t="s">
        <v>17</v>
      </c>
      <c r="D8548" t="s">
        <v>3</v>
      </c>
      <c r="E8548">
        <v>139.72999999999999</v>
      </c>
      <c r="F8548" t="s">
        <v>12371</v>
      </c>
      <c r="G8548" t="s">
        <v>16721</v>
      </c>
    </row>
    <row r="8549" spans="1:7" x14ac:dyDescent="0.25">
      <c r="A8549">
        <v>122498</v>
      </c>
      <c r="B8549" t="s">
        <v>10711</v>
      </c>
      <c r="C8549" t="s">
        <v>17</v>
      </c>
      <c r="D8549" t="s">
        <v>3</v>
      </c>
      <c r="E8549">
        <v>101.38</v>
      </c>
      <c r="F8549" t="s">
        <v>12359</v>
      </c>
      <c r="G8549" t="s">
        <v>16721</v>
      </c>
    </row>
    <row r="8550" spans="1:7" x14ac:dyDescent="0.25">
      <c r="A8550">
        <v>76950</v>
      </c>
      <c r="B8550" t="s">
        <v>10712</v>
      </c>
      <c r="C8550" t="s">
        <v>17</v>
      </c>
      <c r="D8550" t="s">
        <v>3</v>
      </c>
      <c r="E8550">
        <v>35.549999999999997</v>
      </c>
      <c r="F8550" t="s">
        <v>12370</v>
      </c>
      <c r="G8550" t="s">
        <v>16721</v>
      </c>
    </row>
    <row r="8551" spans="1:7" x14ac:dyDescent="0.25">
      <c r="A8551">
        <v>76275</v>
      </c>
      <c r="B8551" t="s">
        <v>10713</v>
      </c>
      <c r="C8551" t="s">
        <v>17</v>
      </c>
      <c r="D8551" t="s">
        <v>3</v>
      </c>
      <c r="E8551">
        <v>121.21</v>
      </c>
      <c r="F8551" t="s">
        <v>12372</v>
      </c>
      <c r="G8551" t="s">
        <v>16721</v>
      </c>
    </row>
    <row r="8552" spans="1:7" x14ac:dyDescent="0.25">
      <c r="A8552">
        <v>52227</v>
      </c>
      <c r="B8552" t="s">
        <v>10714</v>
      </c>
      <c r="C8552" t="s">
        <v>17</v>
      </c>
      <c r="D8552" t="s">
        <v>3</v>
      </c>
      <c r="E8552">
        <v>138.22</v>
      </c>
      <c r="F8552" t="s">
        <v>12373</v>
      </c>
      <c r="G8552" t="s">
        <v>16721</v>
      </c>
    </row>
    <row r="8553" spans="1:7" x14ac:dyDescent="0.25">
      <c r="A8553">
        <v>44249</v>
      </c>
      <c r="B8553" t="s">
        <v>10715</v>
      </c>
      <c r="C8553" t="s">
        <v>17</v>
      </c>
      <c r="D8553" t="s">
        <v>3</v>
      </c>
      <c r="E8553">
        <v>145.9</v>
      </c>
      <c r="F8553" t="s">
        <v>12374</v>
      </c>
      <c r="G8553" t="s">
        <v>16721</v>
      </c>
    </row>
    <row r="8554" spans="1:7" x14ac:dyDescent="0.25">
      <c r="A8554">
        <v>253390</v>
      </c>
      <c r="B8554" t="s">
        <v>10716</v>
      </c>
      <c r="C8554" t="s">
        <v>17</v>
      </c>
      <c r="D8554" t="s">
        <v>3</v>
      </c>
      <c r="E8554">
        <v>147.69</v>
      </c>
      <c r="F8554" t="s">
        <v>12362</v>
      </c>
      <c r="G8554" t="s">
        <v>16721</v>
      </c>
    </row>
    <row r="8555" spans="1:7" x14ac:dyDescent="0.25">
      <c r="A8555">
        <v>46857</v>
      </c>
      <c r="B8555" t="s">
        <v>10717</v>
      </c>
      <c r="C8555" t="s">
        <v>17</v>
      </c>
      <c r="D8555" t="s">
        <v>3</v>
      </c>
      <c r="E8555">
        <v>208.85</v>
      </c>
      <c r="F8555" t="s">
        <v>12375</v>
      </c>
      <c r="G8555" t="s">
        <v>16721</v>
      </c>
    </row>
    <row r="8556" spans="1:7" x14ac:dyDescent="0.25">
      <c r="A8556">
        <v>69569</v>
      </c>
      <c r="B8556" t="s">
        <v>10718</v>
      </c>
      <c r="C8556" t="s">
        <v>17</v>
      </c>
      <c r="D8556" t="s">
        <v>3</v>
      </c>
      <c r="E8556">
        <v>135.87</v>
      </c>
      <c r="F8556" t="s">
        <v>12376</v>
      </c>
      <c r="G8556" t="s">
        <v>16721</v>
      </c>
    </row>
    <row r="8557" spans="1:7" x14ac:dyDescent="0.25">
      <c r="A8557">
        <v>71605</v>
      </c>
      <c r="B8557" t="s">
        <v>10719</v>
      </c>
      <c r="C8557" t="s">
        <v>17</v>
      </c>
      <c r="D8557" t="s">
        <v>3</v>
      </c>
      <c r="E8557">
        <v>153.97</v>
      </c>
      <c r="F8557" t="s">
        <v>12367</v>
      </c>
      <c r="G8557" t="s">
        <v>16721</v>
      </c>
    </row>
    <row r="8558" spans="1:7" x14ac:dyDescent="0.25">
      <c r="A8558">
        <v>152999</v>
      </c>
      <c r="B8558" t="s">
        <v>10720</v>
      </c>
      <c r="C8558" t="s">
        <v>17</v>
      </c>
      <c r="D8558" t="s">
        <v>3</v>
      </c>
      <c r="E8558">
        <v>113.96</v>
      </c>
      <c r="F8558" t="s">
        <v>12377</v>
      </c>
      <c r="G8558" t="s">
        <v>16721</v>
      </c>
    </row>
    <row r="8559" spans="1:7" x14ac:dyDescent="0.25">
      <c r="A8559">
        <v>48233</v>
      </c>
      <c r="B8559" t="s">
        <v>10721</v>
      </c>
      <c r="C8559" t="s">
        <v>17</v>
      </c>
      <c r="D8559" t="s">
        <v>3</v>
      </c>
      <c r="E8559">
        <v>168.38</v>
      </c>
      <c r="F8559" t="s">
        <v>12378</v>
      </c>
      <c r="G8559" t="s">
        <v>16721</v>
      </c>
    </row>
    <row r="8560" spans="1:7" x14ac:dyDescent="0.25">
      <c r="A8560">
        <v>48397</v>
      </c>
      <c r="B8560" t="s">
        <v>10722</v>
      </c>
      <c r="C8560" t="s">
        <v>17</v>
      </c>
      <c r="D8560" t="s">
        <v>3</v>
      </c>
      <c r="E8560">
        <v>112.81</v>
      </c>
      <c r="F8560" t="s">
        <v>12379</v>
      </c>
      <c r="G8560" t="s">
        <v>16721</v>
      </c>
    </row>
    <row r="8561" spans="1:7" x14ac:dyDescent="0.25">
      <c r="A8561">
        <v>67550</v>
      </c>
      <c r="B8561" t="s">
        <v>10723</v>
      </c>
      <c r="C8561" t="s">
        <v>17</v>
      </c>
      <c r="D8561" t="s">
        <v>3</v>
      </c>
      <c r="E8561">
        <v>170.05</v>
      </c>
      <c r="F8561" t="s">
        <v>12380</v>
      </c>
      <c r="G8561" t="s">
        <v>16721</v>
      </c>
    </row>
    <row r="8562" spans="1:7" x14ac:dyDescent="0.25">
      <c r="A8562">
        <v>48234</v>
      </c>
      <c r="B8562" t="s">
        <v>10724</v>
      </c>
      <c r="C8562" t="s">
        <v>17</v>
      </c>
      <c r="D8562" t="s">
        <v>3</v>
      </c>
      <c r="E8562">
        <v>138.09</v>
      </c>
      <c r="F8562" t="s">
        <v>12380</v>
      </c>
      <c r="G8562" t="s">
        <v>16721</v>
      </c>
    </row>
    <row r="8563" spans="1:7" x14ac:dyDescent="0.25">
      <c r="A8563">
        <v>67675</v>
      </c>
      <c r="B8563" t="s">
        <v>10725</v>
      </c>
      <c r="C8563" t="s">
        <v>17</v>
      </c>
      <c r="D8563" t="s">
        <v>3</v>
      </c>
      <c r="E8563">
        <v>159.81</v>
      </c>
      <c r="F8563" t="s">
        <v>12381</v>
      </c>
      <c r="G8563" t="s">
        <v>16721</v>
      </c>
    </row>
    <row r="8564" spans="1:7" x14ac:dyDescent="0.25">
      <c r="A8564">
        <v>68737</v>
      </c>
      <c r="B8564" t="s">
        <v>10726</v>
      </c>
      <c r="C8564" t="s">
        <v>17</v>
      </c>
      <c r="D8564" t="s">
        <v>3</v>
      </c>
      <c r="E8564">
        <v>162.09</v>
      </c>
      <c r="F8564" t="s">
        <v>12382</v>
      </c>
      <c r="G8564" t="s">
        <v>16721</v>
      </c>
    </row>
    <row r="8565" spans="1:7" x14ac:dyDescent="0.25">
      <c r="A8565">
        <v>76274</v>
      </c>
      <c r="B8565" t="s">
        <v>10727</v>
      </c>
      <c r="C8565" t="s">
        <v>17</v>
      </c>
      <c r="D8565" t="s">
        <v>3</v>
      </c>
      <c r="E8565">
        <v>95.17</v>
      </c>
      <c r="F8565" t="s">
        <v>12372</v>
      </c>
      <c r="G8565" t="s">
        <v>16721</v>
      </c>
    </row>
    <row r="8566" spans="1:7" x14ac:dyDescent="0.25">
      <c r="A8566">
        <v>59977</v>
      </c>
      <c r="B8566" t="s">
        <v>10728</v>
      </c>
      <c r="C8566" t="s">
        <v>17</v>
      </c>
      <c r="D8566" t="s">
        <v>3</v>
      </c>
      <c r="E8566">
        <v>85.08</v>
      </c>
      <c r="F8566" t="s">
        <v>12383</v>
      </c>
      <c r="G8566" t="s">
        <v>16721</v>
      </c>
    </row>
    <row r="8567" spans="1:7" x14ac:dyDescent="0.25">
      <c r="A8567">
        <v>58907</v>
      </c>
      <c r="B8567" t="s">
        <v>10729</v>
      </c>
      <c r="C8567" t="s">
        <v>17</v>
      </c>
      <c r="D8567" t="s">
        <v>3</v>
      </c>
      <c r="E8567">
        <v>247.67</v>
      </c>
      <c r="F8567" t="s">
        <v>12384</v>
      </c>
      <c r="G8567" t="s">
        <v>16721</v>
      </c>
    </row>
    <row r="8568" spans="1:7" x14ac:dyDescent="0.25">
      <c r="A8568">
        <v>64483</v>
      </c>
      <c r="B8568" t="s">
        <v>10730</v>
      </c>
      <c r="C8568" t="s">
        <v>17</v>
      </c>
      <c r="D8568" t="s">
        <v>3</v>
      </c>
      <c r="E8568">
        <v>66.36</v>
      </c>
      <c r="F8568" t="s">
        <v>12385</v>
      </c>
      <c r="G8568" t="s">
        <v>16721</v>
      </c>
    </row>
    <row r="8569" spans="1:7" x14ac:dyDescent="0.25">
      <c r="A8569">
        <v>259480</v>
      </c>
      <c r="B8569" t="s">
        <v>10731</v>
      </c>
      <c r="C8569" t="s">
        <v>17</v>
      </c>
      <c r="D8569" t="s">
        <v>3</v>
      </c>
      <c r="E8569">
        <v>129.09</v>
      </c>
      <c r="F8569" t="s">
        <v>12378</v>
      </c>
      <c r="G8569" t="s">
        <v>16721</v>
      </c>
    </row>
    <row r="8570" spans="1:7" x14ac:dyDescent="0.25">
      <c r="A8570">
        <v>51227</v>
      </c>
      <c r="B8570" t="s">
        <v>10732</v>
      </c>
      <c r="C8570" t="s">
        <v>17</v>
      </c>
      <c r="D8570" t="s">
        <v>3</v>
      </c>
      <c r="E8570">
        <v>58.32</v>
      </c>
      <c r="F8570" t="s">
        <v>12386</v>
      </c>
      <c r="G8570" t="s">
        <v>16721</v>
      </c>
    </row>
    <row r="8571" spans="1:7" x14ac:dyDescent="0.25">
      <c r="A8571">
        <v>51271</v>
      </c>
      <c r="B8571" t="s">
        <v>10733</v>
      </c>
      <c r="C8571" t="s">
        <v>17</v>
      </c>
      <c r="D8571" t="s">
        <v>3</v>
      </c>
      <c r="E8571">
        <v>123.87</v>
      </c>
      <c r="F8571" t="s">
        <v>12378</v>
      </c>
      <c r="G8571" t="s">
        <v>16721</v>
      </c>
    </row>
    <row r="8572" spans="1:7" x14ac:dyDescent="0.25">
      <c r="A8572">
        <v>39970</v>
      </c>
      <c r="B8572" t="s">
        <v>10734</v>
      </c>
      <c r="C8572" t="s">
        <v>17</v>
      </c>
      <c r="D8572" t="s">
        <v>3</v>
      </c>
      <c r="E8572">
        <v>150.87</v>
      </c>
      <c r="F8572" t="s">
        <v>12387</v>
      </c>
      <c r="G8572" t="s">
        <v>16721</v>
      </c>
    </row>
    <row r="8573" spans="1:7" x14ac:dyDescent="0.25">
      <c r="A8573">
        <v>77505</v>
      </c>
      <c r="B8573" t="s">
        <v>10735</v>
      </c>
      <c r="C8573" t="s">
        <v>17</v>
      </c>
      <c r="D8573" t="s">
        <v>3</v>
      </c>
      <c r="E8573">
        <v>112.08</v>
      </c>
      <c r="F8573" t="s">
        <v>12388</v>
      </c>
      <c r="G8573" t="s">
        <v>16721</v>
      </c>
    </row>
    <row r="8574" spans="1:7" x14ac:dyDescent="0.25">
      <c r="A8574">
        <v>44952</v>
      </c>
      <c r="B8574" t="s">
        <v>10736</v>
      </c>
      <c r="C8574" t="s">
        <v>17</v>
      </c>
      <c r="D8574" t="s">
        <v>3</v>
      </c>
      <c r="E8574">
        <v>175.48</v>
      </c>
      <c r="F8574" t="s">
        <v>12389</v>
      </c>
      <c r="G8574" t="s">
        <v>16721</v>
      </c>
    </row>
    <row r="8575" spans="1:7" x14ac:dyDescent="0.25">
      <c r="A8575">
        <v>63343</v>
      </c>
      <c r="B8575" t="s">
        <v>10737</v>
      </c>
      <c r="C8575" t="s">
        <v>17</v>
      </c>
      <c r="D8575" t="s">
        <v>3</v>
      </c>
      <c r="E8575">
        <v>137.76</v>
      </c>
      <c r="F8575" t="s">
        <v>12390</v>
      </c>
      <c r="G8575" t="s">
        <v>16721</v>
      </c>
    </row>
    <row r="8576" spans="1:7" x14ac:dyDescent="0.25">
      <c r="A8576">
        <v>147867</v>
      </c>
      <c r="B8576" t="s">
        <v>10738</v>
      </c>
      <c r="C8576" t="s">
        <v>17</v>
      </c>
      <c r="D8576" t="s">
        <v>3</v>
      </c>
      <c r="E8576">
        <v>143.46</v>
      </c>
      <c r="F8576" t="s">
        <v>12382</v>
      </c>
      <c r="G8576" t="s">
        <v>16721</v>
      </c>
    </row>
    <row r="8577" spans="1:7" x14ac:dyDescent="0.25">
      <c r="A8577">
        <v>67380</v>
      </c>
      <c r="B8577" t="s">
        <v>10739</v>
      </c>
      <c r="C8577" t="s">
        <v>17</v>
      </c>
      <c r="D8577" t="s">
        <v>3</v>
      </c>
      <c r="E8577">
        <v>130.72</v>
      </c>
      <c r="F8577" t="s">
        <v>12390</v>
      </c>
      <c r="G8577" t="s">
        <v>16721</v>
      </c>
    </row>
    <row r="8578" spans="1:7" x14ac:dyDescent="0.25">
      <c r="A8578">
        <v>70596</v>
      </c>
      <c r="B8578" t="s">
        <v>10740</v>
      </c>
      <c r="C8578" t="s">
        <v>17</v>
      </c>
      <c r="D8578" t="s">
        <v>3</v>
      </c>
      <c r="E8578">
        <v>191.23</v>
      </c>
      <c r="F8578" t="s">
        <v>12385</v>
      </c>
      <c r="G8578" t="s">
        <v>16721</v>
      </c>
    </row>
    <row r="8579" spans="1:7" x14ac:dyDescent="0.25">
      <c r="A8579">
        <v>56959</v>
      </c>
      <c r="B8579" t="s">
        <v>10741</v>
      </c>
      <c r="C8579" t="s">
        <v>17</v>
      </c>
      <c r="D8579" t="s">
        <v>3</v>
      </c>
      <c r="E8579">
        <v>160.47999999999999</v>
      </c>
      <c r="F8579" t="s">
        <v>12391</v>
      </c>
      <c r="G8579" t="s">
        <v>16721</v>
      </c>
    </row>
    <row r="8580" spans="1:7" x14ac:dyDescent="0.25">
      <c r="A8580">
        <v>48528</v>
      </c>
      <c r="B8580" t="s">
        <v>10742</v>
      </c>
      <c r="C8580" t="s">
        <v>17</v>
      </c>
      <c r="D8580" t="s">
        <v>3</v>
      </c>
      <c r="E8580">
        <v>159.72999999999999</v>
      </c>
      <c r="F8580" t="s">
        <v>12392</v>
      </c>
      <c r="G8580" t="s">
        <v>16721</v>
      </c>
    </row>
    <row r="8581" spans="1:7" x14ac:dyDescent="0.25">
      <c r="A8581">
        <v>34459</v>
      </c>
      <c r="B8581" t="s">
        <v>10743</v>
      </c>
      <c r="C8581" t="s">
        <v>17</v>
      </c>
      <c r="D8581" t="s">
        <v>3</v>
      </c>
      <c r="E8581">
        <v>135.54</v>
      </c>
      <c r="F8581" t="s">
        <v>12391</v>
      </c>
      <c r="G8581" t="s">
        <v>16721</v>
      </c>
    </row>
    <row r="8582" spans="1:7" x14ac:dyDescent="0.25">
      <c r="A8582">
        <v>40954</v>
      </c>
      <c r="B8582" t="s">
        <v>10744</v>
      </c>
      <c r="C8582" t="s">
        <v>17</v>
      </c>
      <c r="D8582" t="s">
        <v>3</v>
      </c>
      <c r="E8582">
        <v>125.83</v>
      </c>
      <c r="F8582" t="s">
        <v>12393</v>
      </c>
      <c r="G8582" t="s">
        <v>16721</v>
      </c>
    </row>
    <row r="8583" spans="1:7" x14ac:dyDescent="0.25">
      <c r="A8583">
        <v>40956</v>
      </c>
      <c r="B8583" t="s">
        <v>10745</v>
      </c>
      <c r="C8583" t="s">
        <v>17</v>
      </c>
      <c r="D8583" t="s">
        <v>3</v>
      </c>
      <c r="E8583">
        <v>145.77000000000001</v>
      </c>
      <c r="F8583" t="s">
        <v>12393</v>
      </c>
      <c r="G8583" t="s">
        <v>16721</v>
      </c>
    </row>
    <row r="8584" spans="1:7" x14ac:dyDescent="0.25">
      <c r="A8584">
        <v>128810</v>
      </c>
      <c r="B8584" t="s">
        <v>10746</v>
      </c>
      <c r="C8584" t="s">
        <v>17</v>
      </c>
      <c r="D8584" t="s">
        <v>3</v>
      </c>
      <c r="E8584">
        <v>130.22</v>
      </c>
      <c r="F8584" t="s">
        <v>12394</v>
      </c>
      <c r="G8584" t="s">
        <v>16721</v>
      </c>
    </row>
    <row r="8585" spans="1:7" x14ac:dyDescent="0.25">
      <c r="A8585">
        <v>77438</v>
      </c>
      <c r="B8585" t="s">
        <v>10747</v>
      </c>
      <c r="C8585" t="s">
        <v>17</v>
      </c>
      <c r="D8585" t="s">
        <v>3</v>
      </c>
      <c r="E8585">
        <v>302.18</v>
      </c>
      <c r="F8585" t="s">
        <v>12395</v>
      </c>
      <c r="G8585" t="s">
        <v>16721</v>
      </c>
    </row>
    <row r="8586" spans="1:7" x14ac:dyDescent="0.25">
      <c r="A8586">
        <v>53089</v>
      </c>
      <c r="B8586" t="s">
        <v>10748</v>
      </c>
      <c r="C8586" t="s">
        <v>17</v>
      </c>
      <c r="D8586" t="s">
        <v>3</v>
      </c>
      <c r="E8586">
        <v>149.12</v>
      </c>
      <c r="F8586" t="s">
        <v>12383</v>
      </c>
      <c r="G8586" t="s">
        <v>16721</v>
      </c>
    </row>
    <row r="8587" spans="1:7" x14ac:dyDescent="0.25">
      <c r="A8587">
        <v>71515</v>
      </c>
      <c r="B8587" t="s">
        <v>10749</v>
      </c>
      <c r="C8587" t="s">
        <v>17</v>
      </c>
      <c r="D8587" t="s">
        <v>3</v>
      </c>
      <c r="E8587">
        <v>115.09</v>
      </c>
      <c r="F8587" t="s">
        <v>12396</v>
      </c>
      <c r="G8587" t="s">
        <v>16721</v>
      </c>
    </row>
    <row r="8588" spans="1:7" x14ac:dyDescent="0.25">
      <c r="A8588">
        <v>217734</v>
      </c>
      <c r="B8588" t="s">
        <v>10750</v>
      </c>
      <c r="C8588" t="s">
        <v>17</v>
      </c>
      <c r="D8588" t="s">
        <v>3</v>
      </c>
      <c r="E8588">
        <v>468.17</v>
      </c>
      <c r="F8588" t="s">
        <v>12397</v>
      </c>
      <c r="G8588" t="s">
        <v>16721</v>
      </c>
    </row>
    <row r="8589" spans="1:7" x14ac:dyDescent="0.25">
      <c r="A8589">
        <v>58611</v>
      </c>
      <c r="B8589" t="s">
        <v>10751</v>
      </c>
      <c r="C8589" t="s">
        <v>17</v>
      </c>
      <c r="D8589" t="s">
        <v>3</v>
      </c>
      <c r="E8589">
        <v>145.54</v>
      </c>
      <c r="F8589" t="s">
        <v>12387</v>
      </c>
      <c r="G8589" t="s">
        <v>16721</v>
      </c>
    </row>
    <row r="8590" spans="1:7" x14ac:dyDescent="0.25">
      <c r="A8590">
        <v>70133</v>
      </c>
      <c r="B8590" t="s">
        <v>10752</v>
      </c>
      <c r="C8590" t="s">
        <v>17</v>
      </c>
      <c r="D8590" t="s">
        <v>3</v>
      </c>
      <c r="E8590">
        <v>67.36</v>
      </c>
      <c r="F8590" t="s">
        <v>12398</v>
      </c>
      <c r="G8590" t="s">
        <v>16721</v>
      </c>
    </row>
    <row r="8591" spans="1:7" x14ac:dyDescent="0.25">
      <c r="A8591">
        <v>49235</v>
      </c>
      <c r="B8591" t="s">
        <v>10753</v>
      </c>
      <c r="C8591" t="s">
        <v>17</v>
      </c>
      <c r="D8591" t="s">
        <v>3</v>
      </c>
      <c r="E8591">
        <v>228.25</v>
      </c>
      <c r="F8591" t="s">
        <v>12399</v>
      </c>
      <c r="G8591" t="s">
        <v>16721</v>
      </c>
    </row>
    <row r="8592" spans="1:7" x14ac:dyDescent="0.25">
      <c r="A8592">
        <v>44951</v>
      </c>
      <c r="B8592" t="s">
        <v>10754</v>
      </c>
      <c r="C8592" t="s">
        <v>17</v>
      </c>
      <c r="D8592" t="s">
        <v>3</v>
      </c>
      <c r="E8592">
        <v>179.8</v>
      </c>
      <c r="F8592" t="s">
        <v>12389</v>
      </c>
      <c r="G8592" t="s">
        <v>16721</v>
      </c>
    </row>
    <row r="8593" spans="1:7" x14ac:dyDescent="0.25">
      <c r="A8593">
        <v>48907</v>
      </c>
      <c r="B8593" t="s">
        <v>10755</v>
      </c>
      <c r="C8593" t="s">
        <v>17</v>
      </c>
      <c r="D8593" t="s">
        <v>3</v>
      </c>
      <c r="E8593">
        <v>249.32</v>
      </c>
      <c r="F8593" t="s">
        <v>12387</v>
      </c>
      <c r="G8593" t="s">
        <v>16721</v>
      </c>
    </row>
    <row r="8594" spans="1:7" x14ac:dyDescent="0.25">
      <c r="A8594">
        <v>77506</v>
      </c>
      <c r="B8594" t="s">
        <v>10756</v>
      </c>
      <c r="C8594" t="s">
        <v>17</v>
      </c>
      <c r="D8594" t="s">
        <v>3</v>
      </c>
      <c r="E8594">
        <v>127.96</v>
      </c>
      <c r="F8594" t="s">
        <v>12388</v>
      </c>
      <c r="G8594" t="s">
        <v>16721</v>
      </c>
    </row>
    <row r="8595" spans="1:7" x14ac:dyDescent="0.25">
      <c r="A8595">
        <v>218188</v>
      </c>
      <c r="B8595" t="s">
        <v>10757</v>
      </c>
      <c r="C8595" t="s">
        <v>17</v>
      </c>
      <c r="D8595" t="s">
        <v>3</v>
      </c>
      <c r="E8595">
        <v>143.19</v>
      </c>
      <c r="F8595" t="s">
        <v>12400</v>
      </c>
      <c r="G8595" t="s">
        <v>16721</v>
      </c>
    </row>
    <row r="8596" spans="1:7" x14ac:dyDescent="0.25">
      <c r="A8596">
        <v>77980</v>
      </c>
      <c r="B8596" t="s">
        <v>10758</v>
      </c>
      <c r="C8596" t="s">
        <v>17</v>
      </c>
      <c r="D8596" t="s">
        <v>3</v>
      </c>
      <c r="E8596">
        <v>216.28</v>
      </c>
      <c r="F8596" t="s">
        <v>12401</v>
      </c>
      <c r="G8596" t="s">
        <v>16721</v>
      </c>
    </row>
    <row r="8597" spans="1:7" x14ac:dyDescent="0.25">
      <c r="A8597">
        <v>55218</v>
      </c>
      <c r="B8597" t="s">
        <v>10759</v>
      </c>
      <c r="C8597" t="s">
        <v>17</v>
      </c>
      <c r="D8597" t="s">
        <v>3</v>
      </c>
      <c r="E8597">
        <v>28.64</v>
      </c>
      <c r="F8597" t="s">
        <v>12390</v>
      </c>
      <c r="G8597" t="s">
        <v>16721</v>
      </c>
    </row>
    <row r="8598" spans="1:7" x14ac:dyDescent="0.25">
      <c r="A8598">
        <v>77192</v>
      </c>
      <c r="B8598" t="s">
        <v>10760</v>
      </c>
      <c r="C8598" t="s">
        <v>17</v>
      </c>
      <c r="D8598" t="s">
        <v>3</v>
      </c>
      <c r="E8598">
        <v>88.47</v>
      </c>
      <c r="F8598" t="s">
        <v>12402</v>
      </c>
      <c r="G8598" t="s">
        <v>16721</v>
      </c>
    </row>
    <row r="8599" spans="1:7" x14ac:dyDescent="0.25">
      <c r="A8599">
        <v>259866</v>
      </c>
      <c r="B8599" t="s">
        <v>10761</v>
      </c>
      <c r="C8599" t="s">
        <v>17</v>
      </c>
      <c r="D8599" t="s">
        <v>3</v>
      </c>
      <c r="E8599">
        <v>194.71</v>
      </c>
      <c r="F8599" t="s">
        <v>12403</v>
      </c>
      <c r="G8599" t="s">
        <v>16721</v>
      </c>
    </row>
    <row r="8600" spans="1:7" x14ac:dyDescent="0.25">
      <c r="A8600">
        <v>33529</v>
      </c>
      <c r="B8600" t="s">
        <v>10762</v>
      </c>
      <c r="C8600" t="s">
        <v>17</v>
      </c>
      <c r="D8600" t="s">
        <v>3</v>
      </c>
      <c r="E8600">
        <v>141.86000000000001</v>
      </c>
      <c r="F8600" t="s">
        <v>12404</v>
      </c>
      <c r="G8600" t="s">
        <v>16721</v>
      </c>
    </row>
    <row r="8601" spans="1:7" x14ac:dyDescent="0.25">
      <c r="A8601">
        <v>39936</v>
      </c>
      <c r="B8601" t="s">
        <v>10763</v>
      </c>
      <c r="C8601" t="s">
        <v>17</v>
      </c>
      <c r="D8601" t="s">
        <v>3</v>
      </c>
      <c r="E8601">
        <v>131.63999999999999</v>
      </c>
      <c r="F8601" t="s">
        <v>12405</v>
      </c>
      <c r="G8601" t="s">
        <v>16721</v>
      </c>
    </row>
    <row r="8602" spans="1:7" x14ac:dyDescent="0.25">
      <c r="A8602">
        <v>73843</v>
      </c>
      <c r="B8602" t="s">
        <v>10764</v>
      </c>
      <c r="C8602" t="s">
        <v>17</v>
      </c>
      <c r="D8602" t="s">
        <v>3</v>
      </c>
      <c r="E8602">
        <v>136.43</v>
      </c>
      <c r="F8602" t="s">
        <v>12403</v>
      </c>
      <c r="G8602" t="s">
        <v>16721</v>
      </c>
    </row>
    <row r="8603" spans="1:7" x14ac:dyDescent="0.25">
      <c r="A8603">
        <v>70695</v>
      </c>
      <c r="B8603" t="s">
        <v>10765</v>
      </c>
      <c r="C8603" t="s">
        <v>17</v>
      </c>
      <c r="D8603" t="s">
        <v>3</v>
      </c>
      <c r="E8603">
        <v>49.51</v>
      </c>
      <c r="F8603" t="s">
        <v>12406</v>
      </c>
      <c r="G8603" t="s">
        <v>16721</v>
      </c>
    </row>
    <row r="8604" spans="1:7" x14ac:dyDescent="0.25">
      <c r="A8604">
        <v>68868</v>
      </c>
      <c r="B8604" t="s">
        <v>10766</v>
      </c>
      <c r="C8604" t="s">
        <v>17</v>
      </c>
      <c r="D8604" t="s">
        <v>3</v>
      </c>
      <c r="E8604">
        <v>159.13999999999999</v>
      </c>
      <c r="F8604" t="s">
        <v>12407</v>
      </c>
      <c r="G8604" t="s">
        <v>16721</v>
      </c>
    </row>
    <row r="8605" spans="1:7" x14ac:dyDescent="0.25">
      <c r="A8605">
        <v>128878</v>
      </c>
      <c r="B8605" t="s">
        <v>10767</v>
      </c>
      <c r="C8605" t="s">
        <v>17</v>
      </c>
      <c r="D8605" t="s">
        <v>3</v>
      </c>
      <c r="E8605">
        <v>117.94</v>
      </c>
      <c r="F8605" t="s">
        <v>12408</v>
      </c>
      <c r="G8605" t="s">
        <v>16721</v>
      </c>
    </row>
    <row r="8606" spans="1:7" x14ac:dyDescent="0.25">
      <c r="A8606">
        <v>53444</v>
      </c>
      <c r="B8606" t="s">
        <v>10768</v>
      </c>
      <c r="C8606" t="s">
        <v>17</v>
      </c>
      <c r="D8606" t="s">
        <v>3</v>
      </c>
      <c r="E8606">
        <v>196.82</v>
      </c>
      <c r="F8606" t="s">
        <v>12409</v>
      </c>
      <c r="G8606" t="s">
        <v>16721</v>
      </c>
    </row>
    <row r="8607" spans="1:7" x14ac:dyDescent="0.25">
      <c r="A8607">
        <v>271537</v>
      </c>
      <c r="B8607" t="s">
        <v>10769</v>
      </c>
      <c r="C8607" t="s">
        <v>17</v>
      </c>
      <c r="D8607" t="s">
        <v>3</v>
      </c>
      <c r="E8607">
        <v>225.91</v>
      </c>
      <c r="F8607" t="s">
        <v>12410</v>
      </c>
      <c r="G8607" t="s">
        <v>16721</v>
      </c>
    </row>
    <row r="8608" spans="1:7" x14ac:dyDescent="0.25">
      <c r="A8608">
        <v>49407</v>
      </c>
      <c r="B8608" t="s">
        <v>10770</v>
      </c>
      <c r="C8608" t="s">
        <v>17</v>
      </c>
      <c r="D8608" t="s">
        <v>3</v>
      </c>
      <c r="E8608">
        <v>178.31</v>
      </c>
      <c r="F8608" t="s">
        <v>12383</v>
      </c>
      <c r="G8608" t="s">
        <v>16721</v>
      </c>
    </row>
    <row r="8609" spans="1:7" x14ac:dyDescent="0.25">
      <c r="A8609">
        <v>48324</v>
      </c>
      <c r="B8609" t="s">
        <v>10771</v>
      </c>
      <c r="C8609" t="s">
        <v>17</v>
      </c>
      <c r="D8609" t="s">
        <v>3</v>
      </c>
      <c r="E8609">
        <v>112.12</v>
      </c>
      <c r="F8609" t="s">
        <v>12404</v>
      </c>
      <c r="G8609" t="s">
        <v>16721</v>
      </c>
    </row>
    <row r="8610" spans="1:7" x14ac:dyDescent="0.25">
      <c r="A8610">
        <v>45460</v>
      </c>
      <c r="B8610" t="s">
        <v>10772</v>
      </c>
      <c r="C8610" t="s">
        <v>17</v>
      </c>
      <c r="D8610" t="s">
        <v>3</v>
      </c>
      <c r="E8610">
        <v>135.41999999999999</v>
      </c>
      <c r="F8610" t="s">
        <v>12411</v>
      </c>
      <c r="G8610" t="s">
        <v>16721</v>
      </c>
    </row>
    <row r="8611" spans="1:7" x14ac:dyDescent="0.25">
      <c r="A8611">
        <v>77423</v>
      </c>
      <c r="B8611" t="s">
        <v>10773</v>
      </c>
      <c r="C8611" t="s">
        <v>17</v>
      </c>
      <c r="D8611" t="s">
        <v>3</v>
      </c>
      <c r="E8611">
        <v>168.54</v>
      </c>
      <c r="F8611" t="s">
        <v>12396</v>
      </c>
      <c r="G8611" t="s">
        <v>16721</v>
      </c>
    </row>
    <row r="8612" spans="1:7" x14ac:dyDescent="0.25">
      <c r="A8612">
        <v>58020</v>
      </c>
      <c r="B8612" t="s">
        <v>10774</v>
      </c>
      <c r="C8612" t="s">
        <v>17</v>
      </c>
      <c r="D8612" t="s">
        <v>3</v>
      </c>
      <c r="E8612">
        <v>214.58</v>
      </c>
      <c r="F8612" t="s">
        <v>12412</v>
      </c>
      <c r="G8612" t="s">
        <v>16721</v>
      </c>
    </row>
    <row r="8613" spans="1:7" x14ac:dyDescent="0.25">
      <c r="A8613">
        <v>45459</v>
      </c>
      <c r="B8613" t="s">
        <v>10775</v>
      </c>
      <c r="C8613" t="s">
        <v>17</v>
      </c>
      <c r="D8613" t="s">
        <v>3</v>
      </c>
      <c r="E8613">
        <v>62.21</v>
      </c>
      <c r="F8613" t="s">
        <v>12412</v>
      </c>
      <c r="G8613" t="s">
        <v>16721</v>
      </c>
    </row>
    <row r="8614" spans="1:7" x14ac:dyDescent="0.25">
      <c r="A8614">
        <v>157604</v>
      </c>
      <c r="B8614" t="s">
        <v>10776</v>
      </c>
      <c r="C8614" t="s">
        <v>17</v>
      </c>
      <c r="D8614" t="s">
        <v>3</v>
      </c>
      <c r="E8614">
        <v>186.63</v>
      </c>
      <c r="F8614" t="s">
        <v>12400</v>
      </c>
      <c r="G8614" t="s">
        <v>16721</v>
      </c>
    </row>
    <row r="8615" spans="1:7" x14ac:dyDescent="0.25">
      <c r="A8615">
        <v>241243</v>
      </c>
      <c r="B8615" t="s">
        <v>10777</v>
      </c>
      <c r="C8615" t="s">
        <v>17</v>
      </c>
      <c r="D8615" t="s">
        <v>3</v>
      </c>
      <c r="E8615">
        <v>146.49</v>
      </c>
      <c r="F8615" t="s">
        <v>12413</v>
      </c>
      <c r="G8615" t="s">
        <v>16721</v>
      </c>
    </row>
    <row r="8616" spans="1:7" x14ac:dyDescent="0.25">
      <c r="A8616">
        <v>73062</v>
      </c>
      <c r="B8616" t="s">
        <v>10778</v>
      </c>
      <c r="C8616" t="s">
        <v>17</v>
      </c>
      <c r="D8616" t="s">
        <v>3</v>
      </c>
      <c r="E8616">
        <v>171.55</v>
      </c>
      <c r="F8616" t="s">
        <v>12414</v>
      </c>
      <c r="G8616" t="s">
        <v>16721</v>
      </c>
    </row>
    <row r="8617" spans="1:7" x14ac:dyDescent="0.25">
      <c r="A8617">
        <v>67170</v>
      </c>
      <c r="B8617" t="s">
        <v>10779</v>
      </c>
      <c r="C8617" t="s">
        <v>17</v>
      </c>
      <c r="D8617" t="s">
        <v>3</v>
      </c>
      <c r="E8617">
        <v>164.68</v>
      </c>
      <c r="F8617" t="s">
        <v>12415</v>
      </c>
      <c r="G8617" t="s">
        <v>16721</v>
      </c>
    </row>
    <row r="8618" spans="1:7" x14ac:dyDescent="0.25">
      <c r="A8618">
        <v>44950</v>
      </c>
      <c r="B8618" t="s">
        <v>10780</v>
      </c>
      <c r="C8618" t="s">
        <v>17</v>
      </c>
      <c r="D8618" t="s">
        <v>3</v>
      </c>
      <c r="E8618">
        <v>217.37</v>
      </c>
      <c r="F8618" t="s">
        <v>12416</v>
      </c>
      <c r="G8618" t="s">
        <v>16721</v>
      </c>
    </row>
    <row r="8619" spans="1:7" x14ac:dyDescent="0.25">
      <c r="A8619">
        <v>50367</v>
      </c>
      <c r="B8619" t="s">
        <v>10781</v>
      </c>
      <c r="C8619" t="s">
        <v>17</v>
      </c>
      <c r="D8619" t="s">
        <v>3</v>
      </c>
      <c r="E8619">
        <v>153.97999999999999</v>
      </c>
      <c r="F8619" t="s">
        <v>12417</v>
      </c>
      <c r="G8619" t="s">
        <v>16721</v>
      </c>
    </row>
    <row r="8620" spans="1:7" x14ac:dyDescent="0.25">
      <c r="A8620">
        <v>73844</v>
      </c>
      <c r="B8620" t="s">
        <v>10782</v>
      </c>
      <c r="C8620" t="s">
        <v>17</v>
      </c>
      <c r="D8620" t="s">
        <v>3</v>
      </c>
      <c r="E8620">
        <v>94.09</v>
      </c>
      <c r="F8620" t="s">
        <v>12403</v>
      </c>
      <c r="G8620" t="s">
        <v>16721</v>
      </c>
    </row>
    <row r="8621" spans="1:7" x14ac:dyDescent="0.25">
      <c r="A8621">
        <v>41430</v>
      </c>
      <c r="B8621" t="s">
        <v>10783</v>
      </c>
      <c r="C8621" t="s">
        <v>17</v>
      </c>
      <c r="D8621" t="s">
        <v>3</v>
      </c>
      <c r="E8621">
        <v>133.94</v>
      </c>
      <c r="F8621" t="s">
        <v>12405</v>
      </c>
      <c r="G8621" t="s">
        <v>16721</v>
      </c>
    </row>
    <row r="8622" spans="1:7" x14ac:dyDescent="0.25">
      <c r="A8622">
        <v>44079</v>
      </c>
      <c r="B8622" t="s">
        <v>10784</v>
      </c>
      <c r="C8622" t="s">
        <v>17</v>
      </c>
      <c r="D8622" t="s">
        <v>3</v>
      </c>
      <c r="E8622">
        <v>150.88</v>
      </c>
      <c r="F8622" t="s">
        <v>12398</v>
      </c>
      <c r="G8622" t="s">
        <v>16721</v>
      </c>
    </row>
    <row r="8623" spans="1:7" x14ac:dyDescent="0.25">
      <c r="A8623">
        <v>77981</v>
      </c>
      <c r="B8623" t="s">
        <v>10785</v>
      </c>
      <c r="C8623" t="s">
        <v>17</v>
      </c>
      <c r="D8623" t="s">
        <v>3</v>
      </c>
      <c r="E8623">
        <v>77.83</v>
      </c>
      <c r="F8623" t="s">
        <v>12405</v>
      </c>
      <c r="G8623" t="s">
        <v>16721</v>
      </c>
    </row>
    <row r="8624" spans="1:7" x14ac:dyDescent="0.25">
      <c r="A8624">
        <v>69279</v>
      </c>
      <c r="B8624" t="s">
        <v>10786</v>
      </c>
      <c r="C8624" t="s">
        <v>17</v>
      </c>
      <c r="D8624" t="s">
        <v>3</v>
      </c>
      <c r="E8624">
        <v>59.17</v>
      </c>
      <c r="F8624" t="s">
        <v>12418</v>
      </c>
      <c r="G8624" t="s">
        <v>16721</v>
      </c>
    </row>
    <row r="8625" spans="1:7" x14ac:dyDescent="0.25">
      <c r="A8625">
        <v>54807</v>
      </c>
      <c r="B8625" t="s">
        <v>10787</v>
      </c>
      <c r="C8625" t="s">
        <v>17</v>
      </c>
      <c r="D8625" t="s">
        <v>3</v>
      </c>
      <c r="E8625">
        <v>187.49</v>
      </c>
      <c r="F8625" t="s">
        <v>12419</v>
      </c>
      <c r="G8625" t="s">
        <v>16721</v>
      </c>
    </row>
    <row r="8626" spans="1:7" x14ac:dyDescent="0.25">
      <c r="A8626">
        <v>71279</v>
      </c>
      <c r="B8626" t="s">
        <v>10788</v>
      </c>
      <c r="C8626" t="s">
        <v>17</v>
      </c>
      <c r="D8626" t="s">
        <v>3</v>
      </c>
      <c r="E8626">
        <v>193.6</v>
      </c>
      <c r="F8626" t="s">
        <v>12400</v>
      </c>
      <c r="G8626" t="s">
        <v>16721</v>
      </c>
    </row>
    <row r="8627" spans="1:7" x14ac:dyDescent="0.25">
      <c r="A8627">
        <v>48104</v>
      </c>
      <c r="B8627" t="s">
        <v>10789</v>
      </c>
      <c r="C8627" t="s">
        <v>17</v>
      </c>
      <c r="D8627" t="s">
        <v>3</v>
      </c>
      <c r="E8627">
        <v>174.11</v>
      </c>
      <c r="F8627" t="s">
        <v>12419</v>
      </c>
      <c r="G8627" t="s">
        <v>16721</v>
      </c>
    </row>
    <row r="8628" spans="1:7" x14ac:dyDescent="0.25">
      <c r="A8628">
        <v>77518</v>
      </c>
      <c r="B8628" t="s">
        <v>10790</v>
      </c>
      <c r="C8628" t="s">
        <v>17</v>
      </c>
      <c r="D8628" t="s">
        <v>3</v>
      </c>
      <c r="E8628">
        <v>131.31</v>
      </c>
      <c r="F8628" t="s">
        <v>12407</v>
      </c>
      <c r="G8628" t="s">
        <v>16721</v>
      </c>
    </row>
    <row r="8629" spans="1:7" x14ac:dyDescent="0.25">
      <c r="A8629">
        <v>38096</v>
      </c>
      <c r="B8629" t="s">
        <v>10791</v>
      </c>
      <c r="C8629" t="s">
        <v>17</v>
      </c>
      <c r="D8629" t="s">
        <v>3</v>
      </c>
      <c r="E8629">
        <v>178.8</v>
      </c>
      <c r="F8629" t="s">
        <v>12418</v>
      </c>
      <c r="G8629" t="s">
        <v>16721</v>
      </c>
    </row>
    <row r="8630" spans="1:7" x14ac:dyDescent="0.25">
      <c r="A8630">
        <v>47622</v>
      </c>
      <c r="B8630" t="s">
        <v>10792</v>
      </c>
      <c r="C8630" t="s">
        <v>17</v>
      </c>
      <c r="D8630" t="s">
        <v>3</v>
      </c>
      <c r="E8630">
        <v>132.01</v>
      </c>
      <c r="F8630" t="s">
        <v>12408</v>
      </c>
      <c r="G8630" t="s">
        <v>16721</v>
      </c>
    </row>
    <row r="8631" spans="1:7" x14ac:dyDescent="0.25">
      <c r="A8631">
        <v>69411</v>
      </c>
      <c r="B8631" t="s">
        <v>10793</v>
      </c>
      <c r="C8631" t="s">
        <v>17</v>
      </c>
      <c r="D8631" t="s">
        <v>3</v>
      </c>
      <c r="E8631">
        <v>117.3</v>
      </c>
      <c r="F8631" t="s">
        <v>12420</v>
      </c>
      <c r="G8631" t="s">
        <v>16721</v>
      </c>
    </row>
    <row r="8632" spans="1:7" x14ac:dyDescent="0.25">
      <c r="A8632">
        <v>64172</v>
      </c>
      <c r="B8632" t="s">
        <v>10794</v>
      </c>
      <c r="C8632" t="s">
        <v>17</v>
      </c>
      <c r="D8632" t="s">
        <v>3</v>
      </c>
      <c r="E8632">
        <v>163</v>
      </c>
      <c r="F8632" t="s">
        <v>12421</v>
      </c>
      <c r="G8632" t="s">
        <v>16721</v>
      </c>
    </row>
    <row r="8633" spans="1:7" x14ac:dyDescent="0.25">
      <c r="A8633">
        <v>70696</v>
      </c>
      <c r="B8633" t="s">
        <v>10795</v>
      </c>
      <c r="C8633" t="s">
        <v>17</v>
      </c>
      <c r="D8633" t="s">
        <v>3</v>
      </c>
      <c r="E8633">
        <v>255.36</v>
      </c>
      <c r="F8633" t="s">
        <v>12397</v>
      </c>
      <c r="G8633" t="s">
        <v>16721</v>
      </c>
    </row>
    <row r="8634" spans="1:7" x14ac:dyDescent="0.25">
      <c r="A8634">
        <v>47621</v>
      </c>
      <c r="B8634" t="s">
        <v>10796</v>
      </c>
      <c r="C8634" t="s">
        <v>17</v>
      </c>
      <c r="D8634" t="s">
        <v>3</v>
      </c>
      <c r="E8634">
        <v>104.07</v>
      </c>
      <c r="F8634" t="s">
        <v>12411</v>
      </c>
      <c r="G8634" t="s">
        <v>16721</v>
      </c>
    </row>
    <row r="8635" spans="1:7" x14ac:dyDescent="0.25">
      <c r="A8635">
        <v>273254</v>
      </c>
      <c r="B8635" t="s">
        <v>10797</v>
      </c>
      <c r="C8635" t="s">
        <v>17</v>
      </c>
      <c r="D8635" t="s">
        <v>3</v>
      </c>
      <c r="E8635">
        <v>309.17</v>
      </c>
      <c r="F8635" t="s">
        <v>12422</v>
      </c>
      <c r="G8635" t="s">
        <v>16721</v>
      </c>
    </row>
    <row r="8636" spans="1:7" x14ac:dyDescent="0.25">
      <c r="A8636">
        <v>71516</v>
      </c>
      <c r="B8636" t="s">
        <v>10798</v>
      </c>
      <c r="C8636" t="s">
        <v>17</v>
      </c>
      <c r="D8636" t="s">
        <v>3</v>
      </c>
      <c r="E8636">
        <v>131.16</v>
      </c>
      <c r="F8636" t="s">
        <v>12423</v>
      </c>
      <c r="G8636" t="s">
        <v>16721</v>
      </c>
    </row>
    <row r="8637" spans="1:7" x14ac:dyDescent="0.25">
      <c r="A8637">
        <v>83579</v>
      </c>
      <c r="B8637" t="s">
        <v>10799</v>
      </c>
      <c r="C8637" t="s">
        <v>17</v>
      </c>
      <c r="D8637" t="s">
        <v>3</v>
      </c>
      <c r="E8637">
        <v>64.739999999999995</v>
      </c>
      <c r="F8637" t="s">
        <v>12408</v>
      </c>
      <c r="G8637" t="s">
        <v>16721</v>
      </c>
    </row>
    <row r="8638" spans="1:7" x14ac:dyDescent="0.25">
      <c r="A8638">
        <v>224599</v>
      </c>
      <c r="B8638" t="s">
        <v>10800</v>
      </c>
      <c r="C8638" t="s">
        <v>17</v>
      </c>
      <c r="D8638" t="s">
        <v>3</v>
      </c>
      <c r="E8638">
        <v>317.14</v>
      </c>
      <c r="F8638" t="s">
        <v>12415</v>
      </c>
      <c r="G8638" t="s">
        <v>16721</v>
      </c>
    </row>
    <row r="8639" spans="1:7" x14ac:dyDescent="0.25">
      <c r="A8639">
        <v>49268</v>
      </c>
      <c r="B8639" t="s">
        <v>10801</v>
      </c>
      <c r="C8639" t="s">
        <v>17</v>
      </c>
      <c r="D8639" t="s">
        <v>3</v>
      </c>
      <c r="E8639">
        <v>223.02</v>
      </c>
      <c r="F8639" t="s">
        <v>12424</v>
      </c>
      <c r="G8639" t="s">
        <v>16721</v>
      </c>
    </row>
    <row r="8640" spans="1:7" x14ac:dyDescent="0.25">
      <c r="A8640">
        <v>167078</v>
      </c>
      <c r="B8640" t="s">
        <v>10802</v>
      </c>
      <c r="C8640" t="s">
        <v>17</v>
      </c>
      <c r="D8640" t="s">
        <v>3</v>
      </c>
      <c r="E8640">
        <v>37.26</v>
      </c>
      <c r="F8640" t="s">
        <v>12425</v>
      </c>
      <c r="G8640" t="s">
        <v>16721</v>
      </c>
    </row>
    <row r="8641" spans="1:7" x14ac:dyDescent="0.25">
      <c r="A8641">
        <v>241564</v>
      </c>
      <c r="B8641" t="s">
        <v>10803</v>
      </c>
      <c r="C8641" t="s">
        <v>17</v>
      </c>
      <c r="D8641" t="s">
        <v>3</v>
      </c>
      <c r="E8641">
        <v>209.42</v>
      </c>
      <c r="F8641" t="s">
        <v>12426</v>
      </c>
      <c r="G8641" t="s">
        <v>16721</v>
      </c>
    </row>
    <row r="8642" spans="1:7" x14ac:dyDescent="0.25">
      <c r="A8642">
        <v>64706</v>
      </c>
      <c r="B8642" t="s">
        <v>10804</v>
      </c>
      <c r="C8642" t="s">
        <v>17</v>
      </c>
      <c r="D8642" t="s">
        <v>3</v>
      </c>
      <c r="E8642">
        <v>206.36</v>
      </c>
      <c r="F8642" t="s">
        <v>12427</v>
      </c>
      <c r="G8642" t="s">
        <v>16721</v>
      </c>
    </row>
    <row r="8643" spans="1:7" x14ac:dyDescent="0.25">
      <c r="A8643">
        <v>48496</v>
      </c>
      <c r="B8643" t="s">
        <v>10805</v>
      </c>
      <c r="C8643" t="s">
        <v>17</v>
      </c>
      <c r="D8643" t="s">
        <v>3</v>
      </c>
      <c r="E8643">
        <v>142.75</v>
      </c>
      <c r="F8643" t="s">
        <v>12428</v>
      </c>
      <c r="G8643" t="s">
        <v>16721</v>
      </c>
    </row>
    <row r="8644" spans="1:7" x14ac:dyDescent="0.25">
      <c r="A8644">
        <v>44949</v>
      </c>
      <c r="B8644" t="s">
        <v>10806</v>
      </c>
      <c r="C8644" t="s">
        <v>17</v>
      </c>
      <c r="D8644" t="s">
        <v>3</v>
      </c>
      <c r="E8644">
        <v>195</v>
      </c>
      <c r="F8644" t="s">
        <v>12416</v>
      </c>
      <c r="G8644" t="s">
        <v>16721</v>
      </c>
    </row>
    <row r="8645" spans="1:7" x14ac:dyDescent="0.25">
      <c r="A8645">
        <v>50368</v>
      </c>
      <c r="B8645" t="s">
        <v>10807</v>
      </c>
      <c r="C8645" t="s">
        <v>17</v>
      </c>
      <c r="D8645" t="s">
        <v>3</v>
      </c>
      <c r="E8645">
        <v>160.12</v>
      </c>
      <c r="F8645" t="s">
        <v>12417</v>
      </c>
      <c r="G8645" t="s">
        <v>16721</v>
      </c>
    </row>
    <row r="8646" spans="1:7" x14ac:dyDescent="0.25">
      <c r="A8646">
        <v>225989</v>
      </c>
      <c r="B8646" t="s">
        <v>10808</v>
      </c>
      <c r="C8646" t="s">
        <v>17</v>
      </c>
      <c r="D8646" t="s">
        <v>3</v>
      </c>
      <c r="E8646">
        <v>182.32</v>
      </c>
      <c r="F8646" t="s">
        <v>12429</v>
      </c>
      <c r="G8646" t="s">
        <v>16721</v>
      </c>
    </row>
    <row r="8647" spans="1:7" x14ac:dyDescent="0.25">
      <c r="A8647">
        <v>41581</v>
      </c>
      <c r="B8647" t="s">
        <v>10809</v>
      </c>
      <c r="C8647" t="s">
        <v>17</v>
      </c>
      <c r="D8647" t="s">
        <v>3</v>
      </c>
      <c r="E8647">
        <v>260.67</v>
      </c>
      <c r="F8647" t="s">
        <v>12430</v>
      </c>
      <c r="G8647" t="s">
        <v>16721</v>
      </c>
    </row>
    <row r="8648" spans="1:7" x14ac:dyDescent="0.25">
      <c r="A8648">
        <v>54805</v>
      </c>
      <c r="B8648" t="s">
        <v>10810</v>
      </c>
      <c r="C8648" t="s">
        <v>17</v>
      </c>
      <c r="D8648" t="s">
        <v>3</v>
      </c>
      <c r="E8648">
        <v>175.25</v>
      </c>
      <c r="F8648" t="s">
        <v>12431</v>
      </c>
      <c r="G8648" t="s">
        <v>16721</v>
      </c>
    </row>
    <row r="8649" spans="1:7" x14ac:dyDescent="0.25">
      <c r="A8649">
        <v>54806</v>
      </c>
      <c r="B8649" t="s">
        <v>10811</v>
      </c>
      <c r="C8649" t="s">
        <v>17</v>
      </c>
      <c r="D8649" t="s">
        <v>3</v>
      </c>
      <c r="E8649">
        <v>61.55</v>
      </c>
      <c r="F8649" t="s">
        <v>12432</v>
      </c>
      <c r="G8649" t="s">
        <v>16721</v>
      </c>
    </row>
    <row r="8650" spans="1:7" x14ac:dyDescent="0.25">
      <c r="A8650">
        <v>56425</v>
      </c>
      <c r="B8650" t="s">
        <v>10812</v>
      </c>
      <c r="C8650" t="s">
        <v>17</v>
      </c>
      <c r="D8650" t="s">
        <v>3</v>
      </c>
      <c r="E8650">
        <v>125.64</v>
      </c>
      <c r="F8650" t="s">
        <v>12433</v>
      </c>
      <c r="G8650" t="s">
        <v>16721</v>
      </c>
    </row>
    <row r="8651" spans="1:7" x14ac:dyDescent="0.25">
      <c r="A8651">
        <v>191316</v>
      </c>
      <c r="B8651" t="s">
        <v>10813</v>
      </c>
      <c r="C8651" t="s">
        <v>17</v>
      </c>
      <c r="D8651" t="s">
        <v>3</v>
      </c>
      <c r="E8651">
        <v>221.73</v>
      </c>
      <c r="F8651" t="s">
        <v>12434</v>
      </c>
      <c r="G8651" t="s">
        <v>16721</v>
      </c>
    </row>
    <row r="8652" spans="1:7" x14ac:dyDescent="0.25">
      <c r="A8652">
        <v>51304</v>
      </c>
      <c r="B8652" t="s">
        <v>10814</v>
      </c>
      <c r="C8652" t="s">
        <v>17</v>
      </c>
      <c r="D8652" t="s">
        <v>3</v>
      </c>
      <c r="E8652">
        <v>153.02000000000001</v>
      </c>
      <c r="F8652" t="s">
        <v>12435</v>
      </c>
      <c r="G8652" t="s">
        <v>16721</v>
      </c>
    </row>
    <row r="8653" spans="1:7" x14ac:dyDescent="0.25">
      <c r="A8653">
        <v>68803</v>
      </c>
      <c r="B8653" t="s">
        <v>10815</v>
      </c>
      <c r="C8653" t="s">
        <v>17</v>
      </c>
      <c r="D8653" t="s">
        <v>3</v>
      </c>
      <c r="E8653">
        <v>236.25</v>
      </c>
      <c r="F8653" t="s">
        <v>12436</v>
      </c>
      <c r="G8653" t="s">
        <v>16721</v>
      </c>
    </row>
    <row r="8654" spans="1:7" x14ac:dyDescent="0.25">
      <c r="A8654">
        <v>56031</v>
      </c>
      <c r="B8654" t="s">
        <v>10816</v>
      </c>
      <c r="C8654" t="s">
        <v>17</v>
      </c>
      <c r="D8654" t="s">
        <v>3</v>
      </c>
      <c r="E8654">
        <v>235.01</v>
      </c>
      <c r="F8654" t="s">
        <v>12437</v>
      </c>
      <c r="G8654" t="s">
        <v>16721</v>
      </c>
    </row>
    <row r="8655" spans="1:7" x14ac:dyDescent="0.25">
      <c r="A8655">
        <v>68651</v>
      </c>
      <c r="B8655" t="s">
        <v>10817</v>
      </c>
      <c r="C8655" t="s">
        <v>17</v>
      </c>
      <c r="D8655" t="s">
        <v>3</v>
      </c>
      <c r="E8655">
        <v>138.18</v>
      </c>
      <c r="F8655" t="s">
        <v>12433</v>
      </c>
      <c r="G8655" t="s">
        <v>16721</v>
      </c>
    </row>
    <row r="8656" spans="1:7" x14ac:dyDescent="0.25">
      <c r="A8656">
        <v>56354</v>
      </c>
      <c r="B8656" t="s">
        <v>10818</v>
      </c>
      <c r="C8656" t="s">
        <v>17</v>
      </c>
      <c r="D8656" t="s">
        <v>3</v>
      </c>
      <c r="E8656">
        <v>123.99</v>
      </c>
      <c r="F8656" t="s">
        <v>12421</v>
      </c>
      <c r="G8656" t="s">
        <v>16721</v>
      </c>
    </row>
    <row r="8657" spans="1:7" x14ac:dyDescent="0.25">
      <c r="A8657">
        <v>42911</v>
      </c>
      <c r="B8657" t="s">
        <v>10819</v>
      </c>
      <c r="C8657" t="s">
        <v>17</v>
      </c>
      <c r="D8657" t="s">
        <v>3</v>
      </c>
      <c r="E8657">
        <v>127.96</v>
      </c>
      <c r="F8657" t="s">
        <v>12420</v>
      </c>
      <c r="G8657" t="s">
        <v>16721</v>
      </c>
    </row>
    <row r="8658" spans="1:7" x14ac:dyDescent="0.25">
      <c r="A8658">
        <v>73845</v>
      </c>
      <c r="B8658" t="s">
        <v>10820</v>
      </c>
      <c r="C8658" t="s">
        <v>17</v>
      </c>
      <c r="D8658" t="s">
        <v>3</v>
      </c>
      <c r="E8658">
        <v>137.01</v>
      </c>
      <c r="F8658" t="s">
        <v>12438</v>
      </c>
      <c r="G8658" t="s">
        <v>16721</v>
      </c>
    </row>
    <row r="8659" spans="1:7" x14ac:dyDescent="0.25">
      <c r="A8659">
        <v>42456</v>
      </c>
      <c r="B8659" t="s">
        <v>10821</v>
      </c>
      <c r="C8659" t="s">
        <v>17</v>
      </c>
      <c r="D8659" t="s">
        <v>3</v>
      </c>
      <c r="E8659">
        <v>123.54</v>
      </c>
      <c r="F8659" t="s">
        <v>12439</v>
      </c>
      <c r="G8659" t="s">
        <v>16721</v>
      </c>
    </row>
    <row r="8660" spans="1:7" x14ac:dyDescent="0.25">
      <c r="A8660">
        <v>50230</v>
      </c>
      <c r="B8660" t="s">
        <v>10822</v>
      </c>
      <c r="C8660" t="s">
        <v>17</v>
      </c>
      <c r="D8660" t="s">
        <v>3</v>
      </c>
      <c r="E8660">
        <v>182.6</v>
      </c>
      <c r="F8660" t="s">
        <v>12413</v>
      </c>
      <c r="G8660" t="s">
        <v>16721</v>
      </c>
    </row>
    <row r="8661" spans="1:7" x14ac:dyDescent="0.25">
      <c r="A8661">
        <v>235606</v>
      </c>
      <c r="B8661" t="s">
        <v>10823</v>
      </c>
      <c r="C8661" t="s">
        <v>17</v>
      </c>
      <c r="D8661" t="s">
        <v>3</v>
      </c>
      <c r="E8661">
        <v>143.66999999999999</v>
      </c>
      <c r="F8661" t="s">
        <v>12440</v>
      </c>
      <c r="G8661" t="s">
        <v>16721</v>
      </c>
    </row>
    <row r="8662" spans="1:7" x14ac:dyDescent="0.25">
      <c r="A8662">
        <v>71479</v>
      </c>
      <c r="B8662" t="s">
        <v>10824</v>
      </c>
      <c r="C8662" t="s">
        <v>17</v>
      </c>
      <c r="D8662" t="s">
        <v>3</v>
      </c>
      <c r="E8662">
        <v>91.7</v>
      </c>
      <c r="F8662" t="s">
        <v>12423</v>
      </c>
      <c r="G8662" t="s">
        <v>16721</v>
      </c>
    </row>
    <row r="8663" spans="1:7" x14ac:dyDescent="0.25">
      <c r="A8663">
        <v>75490</v>
      </c>
      <c r="B8663" t="s">
        <v>10825</v>
      </c>
      <c r="C8663" t="s">
        <v>17</v>
      </c>
      <c r="D8663" t="s">
        <v>3</v>
      </c>
      <c r="E8663">
        <v>149.27000000000001</v>
      </c>
      <c r="F8663" t="s">
        <v>12441</v>
      </c>
      <c r="G8663" t="s">
        <v>16721</v>
      </c>
    </row>
    <row r="8664" spans="1:7" x14ac:dyDescent="0.25">
      <c r="A8664">
        <v>77355</v>
      </c>
      <c r="B8664" t="s">
        <v>10826</v>
      </c>
      <c r="C8664" t="s">
        <v>17</v>
      </c>
      <c r="D8664" t="s">
        <v>3</v>
      </c>
      <c r="E8664">
        <v>130.41</v>
      </c>
      <c r="F8664" t="s">
        <v>12442</v>
      </c>
      <c r="G8664" t="s">
        <v>16721</v>
      </c>
    </row>
    <row r="8665" spans="1:7" x14ac:dyDescent="0.25">
      <c r="A8665">
        <v>52609</v>
      </c>
      <c r="B8665" t="s">
        <v>10827</v>
      </c>
      <c r="C8665" t="s">
        <v>17</v>
      </c>
      <c r="D8665" t="s">
        <v>3</v>
      </c>
      <c r="E8665">
        <v>269.89</v>
      </c>
      <c r="F8665" t="s">
        <v>12443</v>
      </c>
      <c r="G8665" t="s">
        <v>16721</v>
      </c>
    </row>
    <row r="8666" spans="1:7" x14ac:dyDescent="0.25">
      <c r="A8666">
        <v>47487</v>
      </c>
      <c r="B8666" t="s">
        <v>10828</v>
      </c>
      <c r="C8666" t="s">
        <v>17</v>
      </c>
      <c r="D8666" t="s">
        <v>3</v>
      </c>
      <c r="E8666">
        <v>120.1</v>
      </c>
      <c r="F8666" t="s">
        <v>12442</v>
      </c>
      <c r="G8666" t="s">
        <v>16721</v>
      </c>
    </row>
    <row r="8667" spans="1:7" x14ac:dyDescent="0.25">
      <c r="A8667">
        <v>83533</v>
      </c>
      <c r="B8667" t="s">
        <v>10829</v>
      </c>
      <c r="C8667" t="s">
        <v>17</v>
      </c>
      <c r="D8667" t="s">
        <v>3</v>
      </c>
      <c r="E8667">
        <v>94.62</v>
      </c>
      <c r="F8667" t="s">
        <v>12444</v>
      </c>
      <c r="G8667" t="s">
        <v>16721</v>
      </c>
    </row>
    <row r="8668" spans="1:7" x14ac:dyDescent="0.25">
      <c r="A8668">
        <v>57138</v>
      </c>
      <c r="B8668" t="s">
        <v>10830</v>
      </c>
      <c r="C8668" t="s">
        <v>17</v>
      </c>
      <c r="D8668" t="s">
        <v>3</v>
      </c>
      <c r="E8668">
        <v>227.2</v>
      </c>
      <c r="F8668" t="s">
        <v>12445</v>
      </c>
      <c r="G8668" t="s">
        <v>16721</v>
      </c>
    </row>
    <row r="8669" spans="1:7" x14ac:dyDescent="0.25">
      <c r="A8669">
        <v>275266</v>
      </c>
      <c r="B8669" t="s">
        <v>10831</v>
      </c>
      <c r="C8669" t="s">
        <v>17</v>
      </c>
      <c r="D8669" t="s">
        <v>3</v>
      </c>
      <c r="E8669">
        <v>68.900000000000006</v>
      </c>
      <c r="F8669" t="s">
        <v>12446</v>
      </c>
      <c r="G8669" t="s">
        <v>16721</v>
      </c>
    </row>
    <row r="8670" spans="1:7" x14ac:dyDescent="0.25">
      <c r="A8670">
        <v>44161</v>
      </c>
      <c r="B8670" t="s">
        <v>10832</v>
      </c>
      <c r="C8670" t="s">
        <v>17</v>
      </c>
      <c r="D8670" t="s">
        <v>3</v>
      </c>
      <c r="E8670">
        <v>119.43</v>
      </c>
      <c r="F8670" t="s">
        <v>12433</v>
      </c>
      <c r="G8670" t="s">
        <v>16721</v>
      </c>
    </row>
    <row r="8671" spans="1:7" x14ac:dyDescent="0.25">
      <c r="A8671">
        <v>51852</v>
      </c>
      <c r="B8671" t="s">
        <v>10833</v>
      </c>
      <c r="C8671" t="s">
        <v>17</v>
      </c>
      <c r="D8671" t="s">
        <v>3</v>
      </c>
      <c r="E8671">
        <v>140.22999999999999</v>
      </c>
      <c r="F8671" t="s">
        <v>12426</v>
      </c>
      <c r="G8671" t="s">
        <v>16721</v>
      </c>
    </row>
    <row r="8672" spans="1:7" x14ac:dyDescent="0.25">
      <c r="A8672">
        <v>83532</v>
      </c>
      <c r="B8672" t="s">
        <v>10834</v>
      </c>
      <c r="C8672" t="s">
        <v>17</v>
      </c>
      <c r="D8672" t="s">
        <v>3</v>
      </c>
      <c r="E8672">
        <v>122.14</v>
      </c>
      <c r="F8672" t="s">
        <v>12426</v>
      </c>
      <c r="G8672" t="s">
        <v>16721</v>
      </c>
    </row>
    <row r="8673" spans="1:7" x14ac:dyDescent="0.25">
      <c r="A8673">
        <v>49987</v>
      </c>
      <c r="B8673" t="s">
        <v>10835</v>
      </c>
      <c r="C8673" t="s">
        <v>17</v>
      </c>
      <c r="D8673" t="s">
        <v>3</v>
      </c>
      <c r="E8673">
        <v>117.51</v>
      </c>
      <c r="F8673" t="s">
        <v>12447</v>
      </c>
      <c r="G8673" t="s">
        <v>16721</v>
      </c>
    </row>
    <row r="8674" spans="1:7" x14ac:dyDescent="0.25">
      <c r="A8674">
        <v>70634</v>
      </c>
      <c r="B8674" t="s">
        <v>10836</v>
      </c>
      <c r="C8674" t="s">
        <v>17</v>
      </c>
      <c r="D8674" t="s">
        <v>3</v>
      </c>
      <c r="E8674">
        <v>134.72</v>
      </c>
      <c r="F8674" t="s">
        <v>12448</v>
      </c>
      <c r="G8674" t="s">
        <v>16721</v>
      </c>
    </row>
    <row r="8675" spans="1:7" x14ac:dyDescent="0.25">
      <c r="A8675">
        <v>49752</v>
      </c>
      <c r="B8675" t="s">
        <v>10837</v>
      </c>
      <c r="C8675" t="s">
        <v>17</v>
      </c>
      <c r="D8675" t="s">
        <v>3</v>
      </c>
      <c r="E8675">
        <v>138.38</v>
      </c>
      <c r="F8675" t="s">
        <v>12449</v>
      </c>
      <c r="G8675" t="s">
        <v>16721</v>
      </c>
    </row>
    <row r="8676" spans="1:7" x14ac:dyDescent="0.25">
      <c r="A8676">
        <v>49746</v>
      </c>
      <c r="B8676" t="s">
        <v>10838</v>
      </c>
      <c r="C8676" t="s">
        <v>17</v>
      </c>
      <c r="D8676" t="s">
        <v>3</v>
      </c>
      <c r="E8676">
        <v>149.4</v>
      </c>
      <c r="F8676" t="s">
        <v>12449</v>
      </c>
      <c r="G8676" t="s">
        <v>16721</v>
      </c>
    </row>
    <row r="8677" spans="1:7" x14ac:dyDescent="0.25">
      <c r="A8677">
        <v>92178</v>
      </c>
      <c r="B8677" t="s">
        <v>10839</v>
      </c>
      <c r="C8677" t="s">
        <v>17</v>
      </c>
      <c r="D8677" t="s">
        <v>3</v>
      </c>
      <c r="E8677">
        <v>129.87</v>
      </c>
      <c r="F8677" t="s">
        <v>12450</v>
      </c>
      <c r="G8677" t="s">
        <v>16721</v>
      </c>
    </row>
    <row r="8678" spans="1:7" x14ac:dyDescent="0.25">
      <c r="A8678">
        <v>51320</v>
      </c>
      <c r="B8678" t="s">
        <v>10840</v>
      </c>
      <c r="C8678" t="s">
        <v>17</v>
      </c>
      <c r="D8678" t="s">
        <v>3</v>
      </c>
      <c r="E8678">
        <v>164.29</v>
      </c>
      <c r="F8678" t="s">
        <v>12439</v>
      </c>
      <c r="G8678" t="s">
        <v>16721</v>
      </c>
    </row>
    <row r="8679" spans="1:7" x14ac:dyDescent="0.25">
      <c r="A8679">
        <v>39571</v>
      </c>
      <c r="B8679" t="s">
        <v>10841</v>
      </c>
      <c r="C8679" t="s">
        <v>17</v>
      </c>
      <c r="D8679" t="s">
        <v>3</v>
      </c>
      <c r="E8679">
        <v>186.08</v>
      </c>
      <c r="F8679" t="s">
        <v>12445</v>
      </c>
      <c r="G8679" t="s">
        <v>16721</v>
      </c>
    </row>
    <row r="8680" spans="1:7" x14ac:dyDescent="0.25">
      <c r="A8680">
        <v>56516</v>
      </c>
      <c r="B8680" t="s">
        <v>10842</v>
      </c>
      <c r="C8680" t="s">
        <v>17</v>
      </c>
      <c r="D8680" t="s">
        <v>3</v>
      </c>
      <c r="E8680">
        <v>78.92</v>
      </c>
      <c r="F8680" t="s">
        <v>12451</v>
      </c>
      <c r="G8680" t="s">
        <v>16721</v>
      </c>
    </row>
    <row r="8681" spans="1:7" x14ac:dyDescent="0.25">
      <c r="A8681">
        <v>97310</v>
      </c>
      <c r="B8681" t="s">
        <v>10843</v>
      </c>
      <c r="C8681" t="s">
        <v>17</v>
      </c>
      <c r="D8681" t="s">
        <v>3</v>
      </c>
      <c r="E8681">
        <v>125.94</v>
      </c>
      <c r="F8681" t="s">
        <v>12452</v>
      </c>
      <c r="G8681" t="s">
        <v>16721</v>
      </c>
    </row>
    <row r="8682" spans="1:7" x14ac:dyDescent="0.25">
      <c r="A8682">
        <v>77800</v>
      </c>
      <c r="B8682" t="s">
        <v>10844</v>
      </c>
      <c r="C8682" t="s">
        <v>17</v>
      </c>
      <c r="D8682" t="s">
        <v>3</v>
      </c>
      <c r="E8682">
        <v>129.09</v>
      </c>
      <c r="F8682" t="s">
        <v>12452</v>
      </c>
      <c r="G8682" t="s">
        <v>16721</v>
      </c>
    </row>
    <row r="8683" spans="1:7" x14ac:dyDescent="0.25">
      <c r="A8683">
        <v>48182</v>
      </c>
      <c r="B8683" t="s">
        <v>10845</v>
      </c>
      <c r="C8683" t="s">
        <v>17</v>
      </c>
      <c r="D8683" t="s">
        <v>3</v>
      </c>
      <c r="E8683">
        <v>126.72</v>
      </c>
      <c r="F8683" t="s">
        <v>12439</v>
      </c>
      <c r="G8683" t="s">
        <v>16721</v>
      </c>
    </row>
    <row r="8684" spans="1:7" x14ac:dyDescent="0.25">
      <c r="A8684">
        <v>38738</v>
      </c>
      <c r="B8684" t="s">
        <v>10846</v>
      </c>
      <c r="C8684" t="s">
        <v>17</v>
      </c>
      <c r="D8684" t="s">
        <v>3</v>
      </c>
      <c r="E8684">
        <v>73.040000000000006</v>
      </c>
      <c r="F8684" t="s">
        <v>12433</v>
      </c>
      <c r="G8684" t="s">
        <v>16721</v>
      </c>
    </row>
    <row r="8685" spans="1:7" x14ac:dyDescent="0.25">
      <c r="A8685">
        <v>67538</v>
      </c>
      <c r="B8685" t="s">
        <v>10847</v>
      </c>
      <c r="C8685" t="s">
        <v>17</v>
      </c>
      <c r="D8685" t="s">
        <v>3</v>
      </c>
      <c r="E8685">
        <v>131.05000000000001</v>
      </c>
      <c r="F8685" t="s">
        <v>12453</v>
      </c>
      <c r="G8685" t="s">
        <v>16721</v>
      </c>
    </row>
    <row r="8686" spans="1:7" x14ac:dyDescent="0.25">
      <c r="A8686">
        <v>39132</v>
      </c>
      <c r="B8686" t="s">
        <v>10848</v>
      </c>
      <c r="C8686" t="s">
        <v>17</v>
      </c>
      <c r="D8686" t="s">
        <v>3</v>
      </c>
      <c r="E8686">
        <v>117.88</v>
      </c>
      <c r="F8686" t="s">
        <v>12431</v>
      </c>
      <c r="G8686" t="s">
        <v>16721</v>
      </c>
    </row>
    <row r="8687" spans="1:7" x14ac:dyDescent="0.25">
      <c r="A8687">
        <v>49648</v>
      </c>
      <c r="B8687" t="s">
        <v>10849</v>
      </c>
      <c r="C8687" t="s">
        <v>17</v>
      </c>
      <c r="D8687" t="s">
        <v>3</v>
      </c>
      <c r="E8687">
        <v>122.41</v>
      </c>
      <c r="F8687" t="s">
        <v>12438</v>
      </c>
      <c r="G8687" t="s">
        <v>16721</v>
      </c>
    </row>
    <row r="8688" spans="1:7" x14ac:dyDescent="0.25">
      <c r="A8688">
        <v>56355</v>
      </c>
      <c r="B8688" t="s">
        <v>10850</v>
      </c>
      <c r="C8688" t="s">
        <v>17</v>
      </c>
      <c r="D8688" t="s">
        <v>3</v>
      </c>
      <c r="E8688">
        <v>114.46</v>
      </c>
      <c r="F8688" t="s">
        <v>12454</v>
      </c>
      <c r="G8688" t="s">
        <v>16721</v>
      </c>
    </row>
    <row r="8689" spans="1:7" x14ac:dyDescent="0.25">
      <c r="A8689">
        <v>74106</v>
      </c>
      <c r="B8689" t="s">
        <v>10851</v>
      </c>
      <c r="C8689" t="s">
        <v>17</v>
      </c>
      <c r="D8689" t="s">
        <v>3</v>
      </c>
      <c r="E8689">
        <v>132.88</v>
      </c>
      <c r="F8689" t="s">
        <v>12455</v>
      </c>
      <c r="G8689" t="s">
        <v>16721</v>
      </c>
    </row>
    <row r="8690" spans="1:7" x14ac:dyDescent="0.25">
      <c r="A8690">
        <v>48437</v>
      </c>
      <c r="B8690" t="s">
        <v>10852</v>
      </c>
      <c r="C8690" t="s">
        <v>17</v>
      </c>
      <c r="D8690" t="s">
        <v>3</v>
      </c>
      <c r="E8690">
        <v>94.21</v>
      </c>
      <c r="F8690" t="s">
        <v>12456</v>
      </c>
      <c r="G8690" t="s">
        <v>16721</v>
      </c>
    </row>
    <row r="8691" spans="1:7" x14ac:dyDescent="0.25">
      <c r="A8691">
        <v>73915</v>
      </c>
      <c r="B8691" t="s">
        <v>10853</v>
      </c>
      <c r="C8691" t="s">
        <v>17</v>
      </c>
      <c r="D8691" t="s">
        <v>3</v>
      </c>
      <c r="E8691">
        <v>187.86</v>
      </c>
      <c r="F8691" t="s">
        <v>12457</v>
      </c>
      <c r="G8691" t="s">
        <v>16721</v>
      </c>
    </row>
    <row r="8692" spans="1:7" x14ac:dyDescent="0.25">
      <c r="A8692">
        <v>52910</v>
      </c>
      <c r="B8692" t="s">
        <v>10854</v>
      </c>
      <c r="C8692" t="s">
        <v>17</v>
      </c>
      <c r="D8692" t="s">
        <v>3</v>
      </c>
      <c r="E8692">
        <v>127.23</v>
      </c>
      <c r="F8692" t="s">
        <v>12452</v>
      </c>
      <c r="G8692" t="s">
        <v>16721</v>
      </c>
    </row>
    <row r="8693" spans="1:7" x14ac:dyDescent="0.25">
      <c r="A8693">
        <v>45370</v>
      </c>
      <c r="B8693" t="s">
        <v>10855</v>
      </c>
      <c r="C8693" t="s">
        <v>17</v>
      </c>
      <c r="D8693" t="s">
        <v>3</v>
      </c>
      <c r="E8693">
        <v>131.38999999999999</v>
      </c>
      <c r="F8693" t="s">
        <v>12448</v>
      </c>
      <c r="G8693" t="s">
        <v>16721</v>
      </c>
    </row>
    <row r="8694" spans="1:7" x14ac:dyDescent="0.25">
      <c r="A8694">
        <v>77548</v>
      </c>
      <c r="B8694" t="s">
        <v>10856</v>
      </c>
      <c r="C8694" t="s">
        <v>17</v>
      </c>
      <c r="D8694" t="s">
        <v>3</v>
      </c>
      <c r="E8694">
        <v>29.45</v>
      </c>
      <c r="F8694" t="s">
        <v>12458</v>
      </c>
      <c r="G8694" t="s">
        <v>16721</v>
      </c>
    </row>
    <row r="8695" spans="1:7" x14ac:dyDescent="0.25">
      <c r="A8695">
        <v>157603</v>
      </c>
      <c r="B8695" t="s">
        <v>10857</v>
      </c>
      <c r="C8695" t="s">
        <v>17</v>
      </c>
      <c r="D8695" t="s">
        <v>3</v>
      </c>
      <c r="E8695">
        <v>192.29</v>
      </c>
      <c r="F8695" t="s">
        <v>12445</v>
      </c>
      <c r="G8695" t="s">
        <v>16721</v>
      </c>
    </row>
    <row r="8696" spans="1:7" x14ac:dyDescent="0.25">
      <c r="A8696">
        <v>46063</v>
      </c>
      <c r="B8696" t="s">
        <v>10858</v>
      </c>
      <c r="C8696" t="s">
        <v>17</v>
      </c>
      <c r="D8696" t="s">
        <v>3</v>
      </c>
      <c r="E8696">
        <v>101.67</v>
      </c>
      <c r="F8696" t="s">
        <v>12459</v>
      </c>
      <c r="G8696" t="s">
        <v>16721</v>
      </c>
    </row>
    <row r="8697" spans="1:7" x14ac:dyDescent="0.25">
      <c r="A8697">
        <v>77444</v>
      </c>
      <c r="B8697" t="s">
        <v>10859</v>
      </c>
      <c r="C8697" t="s">
        <v>17</v>
      </c>
      <c r="D8697" t="s">
        <v>3</v>
      </c>
      <c r="E8697">
        <v>175.55</v>
      </c>
      <c r="F8697" t="s">
        <v>12442</v>
      </c>
      <c r="G8697" t="s">
        <v>16721</v>
      </c>
    </row>
    <row r="8698" spans="1:7" x14ac:dyDescent="0.25">
      <c r="A8698">
        <v>46357</v>
      </c>
      <c r="B8698" t="s">
        <v>10860</v>
      </c>
      <c r="C8698" t="s">
        <v>17</v>
      </c>
      <c r="D8698" t="s">
        <v>3</v>
      </c>
      <c r="E8698">
        <v>128.16999999999999</v>
      </c>
      <c r="F8698" t="s">
        <v>12441</v>
      </c>
      <c r="G8698" t="s">
        <v>16721</v>
      </c>
    </row>
    <row r="8699" spans="1:7" x14ac:dyDescent="0.25">
      <c r="A8699">
        <v>86393</v>
      </c>
      <c r="B8699" t="s">
        <v>10861</v>
      </c>
      <c r="C8699" t="s">
        <v>17</v>
      </c>
      <c r="D8699" t="s">
        <v>3</v>
      </c>
      <c r="E8699">
        <v>158.66999999999999</v>
      </c>
      <c r="F8699" t="s">
        <v>12460</v>
      </c>
      <c r="G8699" t="s">
        <v>16721</v>
      </c>
    </row>
    <row r="8700" spans="1:7" x14ac:dyDescent="0.25">
      <c r="A8700">
        <v>56829</v>
      </c>
      <c r="B8700" t="s">
        <v>10862</v>
      </c>
      <c r="C8700" t="s">
        <v>17</v>
      </c>
      <c r="D8700" t="s">
        <v>3</v>
      </c>
      <c r="E8700">
        <v>159.86000000000001</v>
      </c>
      <c r="F8700" t="s">
        <v>12461</v>
      </c>
      <c r="G8700" t="s">
        <v>16721</v>
      </c>
    </row>
    <row r="8701" spans="1:7" x14ac:dyDescent="0.25">
      <c r="A8701">
        <v>45627</v>
      </c>
      <c r="B8701" t="s">
        <v>10863</v>
      </c>
      <c r="C8701" t="s">
        <v>17</v>
      </c>
      <c r="D8701" t="s">
        <v>3</v>
      </c>
      <c r="E8701">
        <v>121.13</v>
      </c>
      <c r="F8701" t="s">
        <v>12462</v>
      </c>
      <c r="G8701" t="s">
        <v>16721</v>
      </c>
    </row>
    <row r="8702" spans="1:7" x14ac:dyDescent="0.25">
      <c r="A8702">
        <v>46184</v>
      </c>
      <c r="B8702" t="s">
        <v>10864</v>
      </c>
      <c r="C8702" t="s">
        <v>17</v>
      </c>
      <c r="D8702" t="s">
        <v>3</v>
      </c>
      <c r="E8702">
        <v>69.13</v>
      </c>
      <c r="F8702" t="s">
        <v>12463</v>
      </c>
      <c r="G8702" t="s">
        <v>16721</v>
      </c>
    </row>
    <row r="8703" spans="1:7" x14ac:dyDescent="0.25">
      <c r="A8703">
        <v>18359</v>
      </c>
      <c r="B8703" t="s">
        <v>10865</v>
      </c>
      <c r="C8703" t="s">
        <v>17</v>
      </c>
      <c r="D8703" t="s">
        <v>3</v>
      </c>
      <c r="E8703">
        <v>220.41</v>
      </c>
      <c r="F8703" t="s">
        <v>12447</v>
      </c>
      <c r="G8703" t="s">
        <v>16721</v>
      </c>
    </row>
    <row r="8704" spans="1:7" x14ac:dyDescent="0.25">
      <c r="A8704">
        <v>194984</v>
      </c>
      <c r="B8704" t="s">
        <v>10866</v>
      </c>
      <c r="C8704" t="s">
        <v>17</v>
      </c>
      <c r="D8704" t="s">
        <v>3</v>
      </c>
      <c r="E8704">
        <v>157.77000000000001</v>
      </c>
      <c r="F8704" t="s">
        <v>12453</v>
      </c>
      <c r="G8704" t="s">
        <v>16721</v>
      </c>
    </row>
    <row r="8705" spans="1:7" x14ac:dyDescent="0.25">
      <c r="A8705">
        <v>45843</v>
      </c>
      <c r="B8705" t="s">
        <v>10867</v>
      </c>
      <c r="C8705" t="s">
        <v>17</v>
      </c>
      <c r="D8705" t="s">
        <v>3</v>
      </c>
      <c r="E8705">
        <v>213.22</v>
      </c>
      <c r="F8705" t="s">
        <v>12464</v>
      </c>
      <c r="G8705" t="s">
        <v>16721</v>
      </c>
    </row>
    <row r="8706" spans="1:7" x14ac:dyDescent="0.25">
      <c r="A8706">
        <v>57322</v>
      </c>
      <c r="B8706" t="s">
        <v>10868</v>
      </c>
      <c r="C8706" t="s">
        <v>17</v>
      </c>
      <c r="D8706" t="s">
        <v>3</v>
      </c>
      <c r="E8706">
        <v>140.43</v>
      </c>
      <c r="F8706" t="s">
        <v>12465</v>
      </c>
      <c r="G8706" t="s">
        <v>16721</v>
      </c>
    </row>
    <row r="8707" spans="1:7" x14ac:dyDescent="0.25">
      <c r="A8707">
        <v>64284</v>
      </c>
      <c r="B8707" t="s">
        <v>10869</v>
      </c>
      <c r="C8707" t="s">
        <v>17</v>
      </c>
      <c r="D8707" t="s">
        <v>3</v>
      </c>
      <c r="E8707">
        <v>106.31</v>
      </c>
      <c r="F8707" t="s">
        <v>12466</v>
      </c>
      <c r="G8707" t="s">
        <v>16721</v>
      </c>
    </row>
    <row r="8708" spans="1:7" x14ac:dyDescent="0.25">
      <c r="A8708">
        <v>273138</v>
      </c>
      <c r="B8708" t="s">
        <v>10870</v>
      </c>
      <c r="C8708" t="s">
        <v>17</v>
      </c>
      <c r="D8708" t="s">
        <v>3</v>
      </c>
      <c r="E8708">
        <v>161.25</v>
      </c>
      <c r="F8708" t="s">
        <v>12455</v>
      </c>
      <c r="G8708" t="s">
        <v>16721</v>
      </c>
    </row>
    <row r="8709" spans="1:7" x14ac:dyDescent="0.25">
      <c r="A8709">
        <v>64563</v>
      </c>
      <c r="B8709" t="s">
        <v>10871</v>
      </c>
      <c r="C8709" t="s">
        <v>17</v>
      </c>
      <c r="D8709" t="s">
        <v>3</v>
      </c>
      <c r="E8709">
        <v>56.33</v>
      </c>
      <c r="F8709" t="s">
        <v>12467</v>
      </c>
      <c r="G8709" t="s">
        <v>16721</v>
      </c>
    </row>
    <row r="8710" spans="1:7" x14ac:dyDescent="0.25">
      <c r="A8710">
        <v>33179</v>
      </c>
      <c r="B8710" t="s">
        <v>10872</v>
      </c>
      <c r="C8710" t="s">
        <v>17</v>
      </c>
      <c r="D8710" t="s">
        <v>3</v>
      </c>
      <c r="E8710">
        <v>148.13999999999999</v>
      </c>
      <c r="F8710" t="s">
        <v>12465</v>
      </c>
      <c r="G8710" t="s">
        <v>16721</v>
      </c>
    </row>
    <row r="8711" spans="1:7" x14ac:dyDescent="0.25">
      <c r="A8711">
        <v>58609</v>
      </c>
      <c r="B8711" t="s">
        <v>10873</v>
      </c>
      <c r="C8711" t="s">
        <v>17</v>
      </c>
      <c r="D8711" t="s">
        <v>3</v>
      </c>
      <c r="E8711">
        <v>128.94</v>
      </c>
      <c r="F8711" t="s">
        <v>12468</v>
      </c>
      <c r="G8711" t="s">
        <v>16721</v>
      </c>
    </row>
    <row r="8712" spans="1:7" x14ac:dyDescent="0.25">
      <c r="A8712">
        <v>73259</v>
      </c>
      <c r="B8712" t="s">
        <v>10874</v>
      </c>
      <c r="C8712" t="s">
        <v>17</v>
      </c>
      <c r="D8712" t="s">
        <v>3</v>
      </c>
      <c r="E8712">
        <v>83.73</v>
      </c>
      <c r="F8712" t="s">
        <v>12463</v>
      </c>
      <c r="G8712" t="s">
        <v>16721</v>
      </c>
    </row>
    <row r="8713" spans="1:7" x14ac:dyDescent="0.25">
      <c r="A8713">
        <v>12241</v>
      </c>
      <c r="B8713" t="s">
        <v>10875</v>
      </c>
      <c r="C8713" t="s">
        <v>17</v>
      </c>
      <c r="D8713" t="s">
        <v>3</v>
      </c>
      <c r="E8713">
        <v>151.09</v>
      </c>
      <c r="F8713" t="s">
        <v>12469</v>
      </c>
      <c r="G8713" t="s">
        <v>16721</v>
      </c>
    </row>
    <row r="8714" spans="1:7" x14ac:dyDescent="0.25">
      <c r="A8714">
        <v>12413</v>
      </c>
      <c r="B8714" t="s">
        <v>10876</v>
      </c>
      <c r="C8714" t="s">
        <v>17</v>
      </c>
      <c r="D8714" t="s">
        <v>3</v>
      </c>
      <c r="E8714">
        <v>148.97</v>
      </c>
      <c r="F8714" t="s">
        <v>12469</v>
      </c>
      <c r="G8714" t="s">
        <v>16721</v>
      </c>
    </row>
    <row r="8715" spans="1:7" x14ac:dyDescent="0.25">
      <c r="A8715">
        <v>69987</v>
      </c>
      <c r="B8715" t="s">
        <v>10877</v>
      </c>
      <c r="C8715" t="s">
        <v>17</v>
      </c>
      <c r="D8715" t="s">
        <v>3</v>
      </c>
      <c r="E8715">
        <v>143.51</v>
      </c>
      <c r="F8715" t="s">
        <v>12458</v>
      </c>
      <c r="G8715" t="s">
        <v>16721</v>
      </c>
    </row>
    <row r="8716" spans="1:7" x14ac:dyDescent="0.25">
      <c r="A8716">
        <v>68780</v>
      </c>
      <c r="B8716" t="s">
        <v>10878</v>
      </c>
      <c r="C8716" t="s">
        <v>17</v>
      </c>
      <c r="D8716" t="s">
        <v>3</v>
      </c>
      <c r="E8716">
        <v>134.03</v>
      </c>
      <c r="F8716" t="s">
        <v>12470</v>
      </c>
      <c r="G8716" t="s">
        <v>16721</v>
      </c>
    </row>
    <row r="8717" spans="1:7" x14ac:dyDescent="0.25">
      <c r="A8717">
        <v>68781</v>
      </c>
      <c r="B8717" t="s">
        <v>10879</v>
      </c>
      <c r="C8717" t="s">
        <v>17</v>
      </c>
      <c r="D8717" t="s">
        <v>3</v>
      </c>
      <c r="E8717">
        <v>99.97</v>
      </c>
      <c r="F8717" t="s">
        <v>12471</v>
      </c>
      <c r="G8717" t="s">
        <v>16721</v>
      </c>
    </row>
    <row r="8718" spans="1:7" x14ac:dyDescent="0.25">
      <c r="A8718">
        <v>50564</v>
      </c>
      <c r="B8718" t="s">
        <v>10880</v>
      </c>
      <c r="C8718" t="s">
        <v>17</v>
      </c>
      <c r="D8718" t="s">
        <v>3</v>
      </c>
      <c r="E8718">
        <v>381.81</v>
      </c>
      <c r="F8718" t="s">
        <v>12472</v>
      </c>
      <c r="G8718" t="s">
        <v>16721</v>
      </c>
    </row>
    <row r="8719" spans="1:7" x14ac:dyDescent="0.25">
      <c r="A8719">
        <v>71622</v>
      </c>
      <c r="B8719" t="s">
        <v>10881</v>
      </c>
      <c r="C8719" t="s">
        <v>17</v>
      </c>
      <c r="D8719" t="s">
        <v>3</v>
      </c>
      <c r="E8719">
        <v>135.01</v>
      </c>
      <c r="F8719" t="s">
        <v>12473</v>
      </c>
      <c r="G8719" t="s">
        <v>16721</v>
      </c>
    </row>
    <row r="8720" spans="1:7" x14ac:dyDescent="0.25">
      <c r="A8720">
        <v>71577</v>
      </c>
      <c r="B8720" t="s">
        <v>10882</v>
      </c>
      <c r="C8720" t="s">
        <v>17</v>
      </c>
      <c r="D8720" t="s">
        <v>3</v>
      </c>
      <c r="E8720">
        <v>96.63</v>
      </c>
      <c r="F8720" t="s">
        <v>12474</v>
      </c>
      <c r="G8720" t="s">
        <v>16721</v>
      </c>
    </row>
    <row r="8721" spans="1:7" x14ac:dyDescent="0.25">
      <c r="A8721">
        <v>184104</v>
      </c>
      <c r="B8721" t="s">
        <v>10883</v>
      </c>
      <c r="C8721" t="s">
        <v>17</v>
      </c>
      <c r="D8721" t="s">
        <v>3</v>
      </c>
      <c r="E8721">
        <v>181.2</v>
      </c>
      <c r="F8721" t="s">
        <v>12456</v>
      </c>
      <c r="G8721" t="s">
        <v>16721</v>
      </c>
    </row>
    <row r="8722" spans="1:7" x14ac:dyDescent="0.25">
      <c r="A8722">
        <v>262672</v>
      </c>
      <c r="B8722" t="s">
        <v>10884</v>
      </c>
      <c r="C8722" t="s">
        <v>17</v>
      </c>
      <c r="D8722" t="s">
        <v>3</v>
      </c>
      <c r="E8722">
        <v>180.61</v>
      </c>
      <c r="F8722" t="s">
        <v>12466</v>
      </c>
      <c r="G8722" t="s">
        <v>16721</v>
      </c>
    </row>
    <row r="8723" spans="1:7" x14ac:dyDescent="0.25">
      <c r="A8723">
        <v>216726</v>
      </c>
      <c r="B8723" t="s">
        <v>10885</v>
      </c>
      <c r="C8723" t="s">
        <v>17</v>
      </c>
      <c r="D8723" t="s">
        <v>3</v>
      </c>
      <c r="E8723">
        <v>109.54</v>
      </c>
      <c r="F8723" t="s">
        <v>12466</v>
      </c>
      <c r="G8723" t="s">
        <v>16721</v>
      </c>
    </row>
    <row r="8724" spans="1:7" x14ac:dyDescent="0.25">
      <c r="A8724">
        <v>41571</v>
      </c>
      <c r="B8724" t="s">
        <v>10886</v>
      </c>
      <c r="C8724" t="s">
        <v>17</v>
      </c>
      <c r="D8724" t="s">
        <v>3</v>
      </c>
      <c r="E8724">
        <v>168.64</v>
      </c>
      <c r="F8724" t="s">
        <v>12475</v>
      </c>
      <c r="G8724" t="s">
        <v>16721</v>
      </c>
    </row>
    <row r="8725" spans="1:7" x14ac:dyDescent="0.25">
      <c r="A8725">
        <v>44056</v>
      </c>
      <c r="B8725" t="s">
        <v>10887</v>
      </c>
      <c r="C8725" t="s">
        <v>17</v>
      </c>
      <c r="D8725" t="s">
        <v>3</v>
      </c>
      <c r="E8725">
        <v>108.58</v>
      </c>
      <c r="F8725" t="s">
        <v>12476</v>
      </c>
      <c r="G8725" t="s">
        <v>16721</v>
      </c>
    </row>
    <row r="8726" spans="1:7" x14ac:dyDescent="0.25">
      <c r="A8726">
        <v>57113</v>
      </c>
      <c r="B8726" t="s">
        <v>10888</v>
      </c>
      <c r="C8726" t="s">
        <v>17</v>
      </c>
      <c r="D8726" t="s">
        <v>3</v>
      </c>
      <c r="E8726">
        <v>153.36000000000001</v>
      </c>
      <c r="F8726" t="s">
        <v>12461</v>
      </c>
      <c r="G8726" t="s">
        <v>16721</v>
      </c>
    </row>
    <row r="8727" spans="1:7" x14ac:dyDescent="0.25">
      <c r="A8727">
        <v>46119</v>
      </c>
      <c r="B8727" t="s">
        <v>10889</v>
      </c>
      <c r="C8727" t="s">
        <v>17</v>
      </c>
      <c r="D8727" t="s">
        <v>3</v>
      </c>
      <c r="E8727">
        <v>156.21</v>
      </c>
      <c r="F8727" t="s">
        <v>12468</v>
      </c>
      <c r="G8727" t="s">
        <v>16721</v>
      </c>
    </row>
    <row r="8728" spans="1:7" x14ac:dyDescent="0.25">
      <c r="A8728">
        <v>72365</v>
      </c>
      <c r="B8728" t="s">
        <v>10890</v>
      </c>
      <c r="C8728" t="s">
        <v>17</v>
      </c>
      <c r="D8728" t="s">
        <v>3</v>
      </c>
      <c r="E8728">
        <v>135.52000000000001</v>
      </c>
      <c r="F8728" t="s">
        <v>12477</v>
      </c>
      <c r="G8728" t="s">
        <v>16721</v>
      </c>
    </row>
    <row r="8729" spans="1:7" x14ac:dyDescent="0.25">
      <c r="A8729">
        <v>47345</v>
      </c>
      <c r="B8729" t="s">
        <v>10891</v>
      </c>
      <c r="C8729" t="s">
        <v>17</v>
      </c>
      <c r="D8729" t="s">
        <v>3</v>
      </c>
      <c r="E8729">
        <v>90.32</v>
      </c>
      <c r="F8729" t="s">
        <v>12477</v>
      </c>
      <c r="G8729" t="s">
        <v>16721</v>
      </c>
    </row>
    <row r="8730" spans="1:7" x14ac:dyDescent="0.25">
      <c r="A8730">
        <v>38259</v>
      </c>
      <c r="B8730" t="s">
        <v>10892</v>
      </c>
      <c r="C8730" t="s">
        <v>17</v>
      </c>
      <c r="D8730" t="s">
        <v>3</v>
      </c>
      <c r="E8730">
        <v>131.82</v>
      </c>
      <c r="F8730" t="s">
        <v>12478</v>
      </c>
      <c r="G8730" t="s">
        <v>16721</v>
      </c>
    </row>
    <row r="8731" spans="1:7" x14ac:dyDescent="0.25">
      <c r="A8731">
        <v>68650</v>
      </c>
      <c r="B8731" t="s">
        <v>10893</v>
      </c>
      <c r="C8731" t="s">
        <v>17</v>
      </c>
      <c r="D8731" t="s">
        <v>3</v>
      </c>
      <c r="E8731">
        <v>168.37</v>
      </c>
      <c r="F8731" t="s">
        <v>12479</v>
      </c>
      <c r="G8731" t="s">
        <v>16721</v>
      </c>
    </row>
    <row r="8732" spans="1:7" x14ac:dyDescent="0.25">
      <c r="A8732">
        <v>49066</v>
      </c>
      <c r="B8732" t="s">
        <v>10894</v>
      </c>
      <c r="C8732" t="s">
        <v>17</v>
      </c>
      <c r="D8732" t="s">
        <v>3</v>
      </c>
      <c r="E8732">
        <v>105.74</v>
      </c>
      <c r="F8732" t="s">
        <v>12480</v>
      </c>
      <c r="G8732" t="s">
        <v>16721</v>
      </c>
    </row>
    <row r="8733" spans="1:7" x14ac:dyDescent="0.25">
      <c r="A8733">
        <v>43103</v>
      </c>
      <c r="B8733" t="s">
        <v>10895</v>
      </c>
      <c r="C8733" t="s">
        <v>17</v>
      </c>
      <c r="D8733" t="s">
        <v>3</v>
      </c>
      <c r="E8733">
        <v>132.59</v>
      </c>
      <c r="F8733" t="s">
        <v>12481</v>
      </c>
      <c r="G8733" t="s">
        <v>16721</v>
      </c>
    </row>
    <row r="8734" spans="1:7" x14ac:dyDescent="0.25">
      <c r="A8734">
        <v>71277</v>
      </c>
      <c r="B8734" t="s">
        <v>10896</v>
      </c>
      <c r="C8734" t="s">
        <v>17</v>
      </c>
      <c r="D8734" t="s">
        <v>3</v>
      </c>
      <c r="E8734">
        <v>187.31</v>
      </c>
      <c r="F8734" t="s">
        <v>12465</v>
      </c>
      <c r="G8734" t="s">
        <v>16721</v>
      </c>
    </row>
    <row r="8735" spans="1:7" x14ac:dyDescent="0.25">
      <c r="A8735">
        <v>58107</v>
      </c>
      <c r="B8735" t="s">
        <v>10897</v>
      </c>
      <c r="C8735" t="s">
        <v>17</v>
      </c>
      <c r="D8735" t="s">
        <v>3</v>
      </c>
      <c r="E8735">
        <v>179.57</v>
      </c>
      <c r="F8735" t="s">
        <v>12467</v>
      </c>
      <c r="G8735" t="s">
        <v>16721</v>
      </c>
    </row>
    <row r="8736" spans="1:7" x14ac:dyDescent="0.25">
      <c r="A8736">
        <v>234524</v>
      </c>
      <c r="B8736" t="s">
        <v>10898</v>
      </c>
      <c r="C8736" t="s">
        <v>17</v>
      </c>
      <c r="D8736" t="s">
        <v>3</v>
      </c>
      <c r="E8736">
        <v>147.22999999999999</v>
      </c>
      <c r="F8736" t="s">
        <v>12462</v>
      </c>
      <c r="G8736" t="s">
        <v>16721</v>
      </c>
    </row>
    <row r="8737" spans="1:7" x14ac:dyDescent="0.25">
      <c r="A8737">
        <v>40111</v>
      </c>
      <c r="B8737" t="s">
        <v>10899</v>
      </c>
      <c r="C8737" t="s">
        <v>17</v>
      </c>
      <c r="D8737" t="s">
        <v>3</v>
      </c>
      <c r="E8737">
        <v>151.88999999999999</v>
      </c>
      <c r="F8737" t="s">
        <v>12481</v>
      </c>
      <c r="G8737" t="s">
        <v>16721</v>
      </c>
    </row>
    <row r="8738" spans="1:7" x14ac:dyDescent="0.25">
      <c r="A8738">
        <v>61186</v>
      </c>
      <c r="B8738" t="s">
        <v>10900</v>
      </c>
      <c r="C8738" t="s">
        <v>17</v>
      </c>
      <c r="D8738" t="s">
        <v>3</v>
      </c>
      <c r="E8738">
        <v>282.89999999999998</v>
      </c>
      <c r="F8738" t="s">
        <v>12482</v>
      </c>
      <c r="G8738" t="s">
        <v>16721</v>
      </c>
    </row>
    <row r="8739" spans="1:7" x14ac:dyDescent="0.25">
      <c r="A8739">
        <v>69633</v>
      </c>
      <c r="B8739" t="s">
        <v>10901</v>
      </c>
      <c r="C8739" t="s">
        <v>17</v>
      </c>
      <c r="D8739" t="s">
        <v>3</v>
      </c>
      <c r="E8739">
        <v>122.13</v>
      </c>
      <c r="F8739" t="s">
        <v>12467</v>
      </c>
      <c r="G8739" t="s">
        <v>16721</v>
      </c>
    </row>
    <row r="8740" spans="1:7" x14ac:dyDescent="0.25">
      <c r="A8740">
        <v>140000</v>
      </c>
      <c r="B8740" t="s">
        <v>10902</v>
      </c>
      <c r="C8740" t="s">
        <v>17</v>
      </c>
      <c r="D8740" t="s">
        <v>3</v>
      </c>
      <c r="E8740">
        <v>195.76</v>
      </c>
      <c r="F8740" t="s">
        <v>12483</v>
      </c>
      <c r="G8740" t="s">
        <v>16721</v>
      </c>
    </row>
    <row r="8741" spans="1:7" x14ac:dyDescent="0.25">
      <c r="A8741">
        <v>80922</v>
      </c>
      <c r="B8741" t="s">
        <v>10903</v>
      </c>
      <c r="C8741" t="s">
        <v>17</v>
      </c>
      <c r="D8741" t="s">
        <v>3</v>
      </c>
      <c r="E8741">
        <v>352.62</v>
      </c>
      <c r="F8741" t="s">
        <v>12484</v>
      </c>
      <c r="G8741" t="s">
        <v>16721</v>
      </c>
    </row>
    <row r="8742" spans="1:7" x14ac:dyDescent="0.25">
      <c r="A8742">
        <v>251408</v>
      </c>
      <c r="B8742" t="s">
        <v>10904</v>
      </c>
      <c r="C8742" t="s">
        <v>17</v>
      </c>
      <c r="D8742" t="s">
        <v>3</v>
      </c>
      <c r="E8742">
        <v>81.3</v>
      </c>
      <c r="F8742" t="s">
        <v>12474</v>
      </c>
      <c r="G8742" t="s">
        <v>16721</v>
      </c>
    </row>
    <row r="8743" spans="1:7" x14ac:dyDescent="0.25">
      <c r="A8743">
        <v>49555</v>
      </c>
      <c r="B8743" t="s">
        <v>10905</v>
      </c>
      <c r="C8743" t="s">
        <v>17</v>
      </c>
      <c r="D8743" t="s">
        <v>3</v>
      </c>
      <c r="E8743">
        <v>138.49</v>
      </c>
      <c r="F8743" t="s">
        <v>12485</v>
      </c>
      <c r="G8743" t="s">
        <v>16721</v>
      </c>
    </row>
    <row r="8744" spans="1:7" x14ac:dyDescent="0.25">
      <c r="A8744">
        <v>63924</v>
      </c>
      <c r="B8744" t="s">
        <v>10906</v>
      </c>
      <c r="C8744" t="s">
        <v>17</v>
      </c>
      <c r="D8744" t="s">
        <v>3</v>
      </c>
      <c r="E8744">
        <v>138.38999999999999</v>
      </c>
      <c r="F8744" t="s">
        <v>12481</v>
      </c>
      <c r="G8744" t="s">
        <v>16721</v>
      </c>
    </row>
    <row r="8745" spans="1:7" x14ac:dyDescent="0.25">
      <c r="A8745">
        <v>52096</v>
      </c>
      <c r="B8745" t="s">
        <v>10907</v>
      </c>
      <c r="C8745" t="s">
        <v>17</v>
      </c>
      <c r="D8745" t="s">
        <v>3</v>
      </c>
      <c r="E8745">
        <v>165.8</v>
      </c>
      <c r="F8745" t="s">
        <v>12486</v>
      </c>
      <c r="G8745" t="s">
        <v>16721</v>
      </c>
    </row>
    <row r="8746" spans="1:7" x14ac:dyDescent="0.25">
      <c r="A8746">
        <v>80060</v>
      </c>
      <c r="B8746" t="s">
        <v>10908</v>
      </c>
      <c r="C8746" t="s">
        <v>17</v>
      </c>
      <c r="D8746" t="s">
        <v>3</v>
      </c>
      <c r="E8746">
        <v>263.85000000000002</v>
      </c>
      <c r="F8746" t="s">
        <v>12487</v>
      </c>
      <c r="G8746" t="s">
        <v>16721</v>
      </c>
    </row>
    <row r="8747" spans="1:7" x14ac:dyDescent="0.25">
      <c r="A8747">
        <v>69089</v>
      </c>
      <c r="B8747" t="s">
        <v>10909</v>
      </c>
      <c r="C8747" t="s">
        <v>17</v>
      </c>
      <c r="D8747" t="s">
        <v>3</v>
      </c>
      <c r="E8747">
        <v>176.86</v>
      </c>
      <c r="F8747" t="s">
        <v>12477</v>
      </c>
      <c r="G8747" t="s">
        <v>16721</v>
      </c>
    </row>
    <row r="8748" spans="1:7" x14ac:dyDescent="0.25">
      <c r="A8748">
        <v>38711</v>
      </c>
      <c r="B8748" t="s">
        <v>10910</v>
      </c>
      <c r="C8748" t="s">
        <v>17</v>
      </c>
      <c r="D8748" t="s">
        <v>3</v>
      </c>
      <c r="E8748">
        <v>170.89</v>
      </c>
      <c r="F8748" t="s">
        <v>12476</v>
      </c>
      <c r="G8748" t="s">
        <v>16721</v>
      </c>
    </row>
    <row r="8749" spans="1:7" x14ac:dyDescent="0.25">
      <c r="A8749">
        <v>63957</v>
      </c>
      <c r="B8749" t="s">
        <v>10911</v>
      </c>
      <c r="C8749" t="s">
        <v>17</v>
      </c>
      <c r="D8749" t="s">
        <v>3</v>
      </c>
      <c r="E8749">
        <v>126.19</v>
      </c>
      <c r="F8749" t="s">
        <v>12488</v>
      </c>
      <c r="G8749" t="s">
        <v>16721</v>
      </c>
    </row>
    <row r="8750" spans="1:7" x14ac:dyDescent="0.25">
      <c r="A8750">
        <v>68652</v>
      </c>
      <c r="B8750" t="s">
        <v>10912</v>
      </c>
      <c r="C8750" t="s">
        <v>17</v>
      </c>
      <c r="D8750" t="s">
        <v>3</v>
      </c>
      <c r="E8750">
        <v>171.47</v>
      </c>
      <c r="F8750" t="s">
        <v>12489</v>
      </c>
      <c r="G8750" t="s">
        <v>16721</v>
      </c>
    </row>
    <row r="8751" spans="1:7" x14ac:dyDescent="0.25">
      <c r="A8751">
        <v>51077</v>
      </c>
      <c r="B8751" t="s">
        <v>10913</v>
      </c>
      <c r="C8751" t="s">
        <v>17</v>
      </c>
      <c r="D8751" t="s">
        <v>3</v>
      </c>
      <c r="E8751">
        <v>183.75</v>
      </c>
      <c r="F8751" t="s">
        <v>12490</v>
      </c>
      <c r="G8751" t="s">
        <v>16721</v>
      </c>
    </row>
    <row r="8752" spans="1:7" x14ac:dyDescent="0.25">
      <c r="A8752">
        <v>267983</v>
      </c>
      <c r="B8752" t="s">
        <v>10914</v>
      </c>
      <c r="C8752" t="s">
        <v>17</v>
      </c>
      <c r="D8752" t="s">
        <v>3</v>
      </c>
      <c r="E8752">
        <v>135.36000000000001</v>
      </c>
      <c r="F8752" t="s">
        <v>12491</v>
      </c>
      <c r="G8752" t="s">
        <v>16721</v>
      </c>
    </row>
    <row r="8753" spans="1:7" x14ac:dyDescent="0.25">
      <c r="A8753">
        <v>61401</v>
      </c>
      <c r="B8753" t="s">
        <v>10915</v>
      </c>
      <c r="C8753" t="s">
        <v>17</v>
      </c>
      <c r="D8753" t="s">
        <v>3</v>
      </c>
      <c r="E8753">
        <v>306.61</v>
      </c>
      <c r="F8753" t="s">
        <v>12492</v>
      </c>
      <c r="G8753" t="s">
        <v>16721</v>
      </c>
    </row>
    <row r="8754" spans="1:7" x14ac:dyDescent="0.25">
      <c r="A8754">
        <v>63282</v>
      </c>
      <c r="B8754" t="s">
        <v>10916</v>
      </c>
      <c r="C8754" t="s">
        <v>17</v>
      </c>
      <c r="D8754" t="s">
        <v>3</v>
      </c>
      <c r="E8754">
        <v>135.52000000000001</v>
      </c>
      <c r="F8754" t="s">
        <v>12481</v>
      </c>
      <c r="G8754" t="s">
        <v>16721</v>
      </c>
    </row>
    <row r="8755" spans="1:7" x14ac:dyDescent="0.25">
      <c r="A8755">
        <v>51871</v>
      </c>
      <c r="B8755" t="s">
        <v>10917</v>
      </c>
      <c r="C8755" t="s">
        <v>17</v>
      </c>
      <c r="D8755" t="s">
        <v>3</v>
      </c>
      <c r="E8755">
        <v>110.26</v>
      </c>
      <c r="F8755" t="s">
        <v>12492</v>
      </c>
      <c r="G8755" t="s">
        <v>16721</v>
      </c>
    </row>
    <row r="8756" spans="1:7" x14ac:dyDescent="0.25">
      <c r="A8756">
        <v>71853</v>
      </c>
      <c r="B8756" t="s">
        <v>10918</v>
      </c>
      <c r="C8756" t="s">
        <v>17</v>
      </c>
      <c r="D8756" t="s">
        <v>3</v>
      </c>
      <c r="E8756">
        <v>117.93</v>
      </c>
      <c r="F8756" t="s">
        <v>12493</v>
      </c>
      <c r="G8756" t="s">
        <v>16721</v>
      </c>
    </row>
    <row r="8757" spans="1:7" x14ac:dyDescent="0.25">
      <c r="A8757">
        <v>229050</v>
      </c>
      <c r="B8757" t="s">
        <v>10919</v>
      </c>
      <c r="C8757" t="s">
        <v>17</v>
      </c>
      <c r="D8757" t="s">
        <v>3</v>
      </c>
      <c r="E8757">
        <v>147.58000000000001</v>
      </c>
      <c r="F8757" t="s">
        <v>12494</v>
      </c>
      <c r="G8757" t="s">
        <v>16721</v>
      </c>
    </row>
    <row r="8758" spans="1:7" x14ac:dyDescent="0.25">
      <c r="A8758">
        <v>59680</v>
      </c>
      <c r="B8758" t="s">
        <v>10920</v>
      </c>
      <c r="C8758" t="s">
        <v>17</v>
      </c>
      <c r="D8758" t="s">
        <v>3</v>
      </c>
      <c r="E8758">
        <v>119.51</v>
      </c>
      <c r="F8758" t="s">
        <v>12474</v>
      </c>
      <c r="G8758" t="s">
        <v>16721</v>
      </c>
    </row>
    <row r="8759" spans="1:7" x14ac:dyDescent="0.25">
      <c r="A8759">
        <v>69986</v>
      </c>
      <c r="B8759" t="s">
        <v>10921</v>
      </c>
      <c r="C8759" t="s">
        <v>17</v>
      </c>
      <c r="D8759" t="s">
        <v>3</v>
      </c>
      <c r="E8759">
        <v>130.85</v>
      </c>
      <c r="F8759" t="s">
        <v>12495</v>
      </c>
      <c r="G8759" t="s">
        <v>16721</v>
      </c>
    </row>
    <row r="8760" spans="1:7" x14ac:dyDescent="0.25">
      <c r="A8760">
        <v>69517</v>
      </c>
      <c r="B8760" t="s">
        <v>10922</v>
      </c>
      <c r="C8760" t="s">
        <v>17</v>
      </c>
      <c r="D8760" t="s">
        <v>3</v>
      </c>
      <c r="E8760">
        <v>76.38</v>
      </c>
      <c r="F8760" t="s">
        <v>12484</v>
      </c>
      <c r="G8760" t="s">
        <v>16721</v>
      </c>
    </row>
    <row r="8761" spans="1:7" x14ac:dyDescent="0.25">
      <c r="A8761">
        <v>61214</v>
      </c>
      <c r="B8761" t="s">
        <v>10923</v>
      </c>
      <c r="C8761" t="s">
        <v>17</v>
      </c>
      <c r="D8761" t="s">
        <v>3</v>
      </c>
      <c r="E8761">
        <v>173.57</v>
      </c>
      <c r="F8761" t="s">
        <v>12496</v>
      </c>
      <c r="G8761" t="s">
        <v>16721</v>
      </c>
    </row>
    <row r="8762" spans="1:7" x14ac:dyDescent="0.25">
      <c r="A8762">
        <v>2144</v>
      </c>
      <c r="B8762" t="s">
        <v>10924</v>
      </c>
      <c r="C8762" t="s">
        <v>17</v>
      </c>
      <c r="D8762" t="s">
        <v>3</v>
      </c>
      <c r="E8762">
        <v>113.31</v>
      </c>
      <c r="F8762" t="s">
        <v>12497</v>
      </c>
      <c r="G8762" t="s">
        <v>16721</v>
      </c>
    </row>
    <row r="8763" spans="1:7" x14ac:dyDescent="0.25">
      <c r="A8763">
        <v>37666</v>
      </c>
      <c r="B8763" t="s">
        <v>10925</v>
      </c>
      <c r="C8763" t="s">
        <v>17</v>
      </c>
      <c r="D8763" t="s">
        <v>3</v>
      </c>
      <c r="E8763">
        <v>146.47999999999999</v>
      </c>
      <c r="F8763" t="s">
        <v>12498</v>
      </c>
      <c r="G8763" t="s">
        <v>16721</v>
      </c>
    </row>
    <row r="8764" spans="1:7" x14ac:dyDescent="0.25">
      <c r="A8764">
        <v>70116</v>
      </c>
      <c r="B8764" t="s">
        <v>10926</v>
      </c>
      <c r="C8764" t="s">
        <v>17</v>
      </c>
      <c r="D8764" t="s">
        <v>3</v>
      </c>
      <c r="E8764">
        <v>346.77</v>
      </c>
      <c r="F8764" t="s">
        <v>12497</v>
      </c>
      <c r="G8764" t="s">
        <v>16721</v>
      </c>
    </row>
    <row r="8765" spans="1:7" x14ac:dyDescent="0.25">
      <c r="A8765">
        <v>46301</v>
      </c>
      <c r="B8765" t="s">
        <v>10927</v>
      </c>
      <c r="C8765" t="s">
        <v>17</v>
      </c>
      <c r="D8765" t="s">
        <v>3</v>
      </c>
      <c r="E8765">
        <v>175.85</v>
      </c>
      <c r="F8765" t="s">
        <v>12499</v>
      </c>
      <c r="G8765" t="s">
        <v>16721</v>
      </c>
    </row>
    <row r="8766" spans="1:7" x14ac:dyDescent="0.25">
      <c r="A8766">
        <v>216725</v>
      </c>
      <c r="B8766" t="s">
        <v>10928</v>
      </c>
      <c r="C8766" t="s">
        <v>17</v>
      </c>
      <c r="D8766" t="s">
        <v>3</v>
      </c>
      <c r="E8766">
        <v>181.75</v>
      </c>
      <c r="F8766" t="s">
        <v>12500</v>
      </c>
      <c r="G8766" t="s">
        <v>16721</v>
      </c>
    </row>
    <row r="8767" spans="1:7" x14ac:dyDescent="0.25">
      <c r="A8767">
        <v>71276</v>
      </c>
      <c r="B8767" t="s">
        <v>10929</v>
      </c>
      <c r="C8767" t="s">
        <v>17</v>
      </c>
      <c r="D8767" t="s">
        <v>3</v>
      </c>
      <c r="E8767">
        <v>144.80000000000001</v>
      </c>
      <c r="F8767" t="s">
        <v>12501</v>
      </c>
      <c r="G8767" t="s">
        <v>16721</v>
      </c>
    </row>
    <row r="8768" spans="1:7" x14ac:dyDescent="0.25">
      <c r="A8768">
        <v>51272</v>
      </c>
      <c r="B8768" t="s">
        <v>10930</v>
      </c>
      <c r="C8768" t="s">
        <v>17</v>
      </c>
      <c r="D8768" t="s">
        <v>3</v>
      </c>
      <c r="E8768">
        <v>150.44</v>
      </c>
      <c r="F8768" t="s">
        <v>12502</v>
      </c>
      <c r="G8768" t="s">
        <v>16721</v>
      </c>
    </row>
    <row r="8769" spans="1:7" x14ac:dyDescent="0.25">
      <c r="A8769">
        <v>63454</v>
      </c>
      <c r="B8769" t="s">
        <v>10931</v>
      </c>
      <c r="C8769" t="s">
        <v>17</v>
      </c>
      <c r="D8769" t="s">
        <v>3</v>
      </c>
      <c r="E8769">
        <v>138.44999999999999</v>
      </c>
      <c r="F8769" t="s">
        <v>12502</v>
      </c>
      <c r="G8769" t="s">
        <v>16721</v>
      </c>
    </row>
    <row r="8770" spans="1:7" x14ac:dyDescent="0.25">
      <c r="A8770">
        <v>82274</v>
      </c>
      <c r="B8770" t="s">
        <v>10932</v>
      </c>
      <c r="C8770" t="s">
        <v>17</v>
      </c>
      <c r="D8770" t="s">
        <v>3</v>
      </c>
      <c r="E8770">
        <v>159.33000000000001</v>
      </c>
      <c r="F8770" t="s">
        <v>12496</v>
      </c>
      <c r="G8770" t="s">
        <v>16721</v>
      </c>
    </row>
    <row r="8771" spans="1:7" x14ac:dyDescent="0.25">
      <c r="A8771">
        <v>49202</v>
      </c>
      <c r="B8771" t="s">
        <v>10933</v>
      </c>
      <c r="C8771" t="s">
        <v>17</v>
      </c>
      <c r="D8771" t="s">
        <v>3</v>
      </c>
      <c r="E8771">
        <v>135.16999999999999</v>
      </c>
      <c r="F8771" t="s">
        <v>12503</v>
      </c>
      <c r="G8771" t="s">
        <v>16721</v>
      </c>
    </row>
    <row r="8772" spans="1:7" x14ac:dyDescent="0.25">
      <c r="A8772">
        <v>46848</v>
      </c>
      <c r="B8772" t="s">
        <v>10934</v>
      </c>
      <c r="C8772" t="s">
        <v>17</v>
      </c>
      <c r="D8772" t="s">
        <v>3</v>
      </c>
      <c r="E8772">
        <v>113.83</v>
      </c>
      <c r="F8772" t="s">
        <v>12504</v>
      </c>
      <c r="G8772" t="s">
        <v>16721</v>
      </c>
    </row>
    <row r="8773" spans="1:7" x14ac:dyDescent="0.25">
      <c r="A8773">
        <v>130660</v>
      </c>
      <c r="B8773" t="s">
        <v>10935</v>
      </c>
      <c r="C8773" t="s">
        <v>17</v>
      </c>
      <c r="D8773" t="s">
        <v>3</v>
      </c>
      <c r="E8773">
        <v>185.72</v>
      </c>
      <c r="F8773" t="s">
        <v>12487</v>
      </c>
      <c r="G8773" t="s">
        <v>16721</v>
      </c>
    </row>
    <row r="8774" spans="1:7" x14ac:dyDescent="0.25">
      <c r="A8774">
        <v>71958</v>
      </c>
      <c r="B8774" t="s">
        <v>10936</v>
      </c>
      <c r="C8774" t="s">
        <v>17</v>
      </c>
      <c r="D8774" t="s">
        <v>3</v>
      </c>
      <c r="E8774">
        <v>125.36</v>
      </c>
      <c r="F8774" t="s">
        <v>12505</v>
      </c>
      <c r="G8774" t="s">
        <v>16721</v>
      </c>
    </row>
    <row r="8775" spans="1:7" x14ac:dyDescent="0.25">
      <c r="A8775">
        <v>51291</v>
      </c>
      <c r="B8775" t="s">
        <v>10937</v>
      </c>
      <c r="C8775" t="s">
        <v>17</v>
      </c>
      <c r="D8775" t="s">
        <v>3</v>
      </c>
      <c r="E8775">
        <v>125.3</v>
      </c>
      <c r="F8775" t="s">
        <v>12506</v>
      </c>
      <c r="G8775" t="s">
        <v>16721</v>
      </c>
    </row>
    <row r="8776" spans="1:7" x14ac:dyDescent="0.25">
      <c r="A8776">
        <v>83523</v>
      </c>
      <c r="B8776" t="s">
        <v>10938</v>
      </c>
      <c r="C8776" t="s">
        <v>17</v>
      </c>
      <c r="D8776" t="s">
        <v>3</v>
      </c>
      <c r="E8776">
        <v>161.52000000000001</v>
      </c>
      <c r="F8776" t="s">
        <v>12496</v>
      </c>
      <c r="G8776" t="s">
        <v>16721</v>
      </c>
    </row>
    <row r="8777" spans="1:7" x14ac:dyDescent="0.25">
      <c r="A8777">
        <v>47539</v>
      </c>
      <c r="B8777" t="s">
        <v>10939</v>
      </c>
      <c r="C8777" t="s">
        <v>17</v>
      </c>
      <c r="D8777" t="s">
        <v>3</v>
      </c>
      <c r="E8777">
        <v>169.29</v>
      </c>
      <c r="F8777" t="s">
        <v>12491</v>
      </c>
      <c r="G8777" t="s">
        <v>16721</v>
      </c>
    </row>
    <row r="8778" spans="1:7" x14ac:dyDescent="0.25">
      <c r="A8778">
        <v>62239</v>
      </c>
      <c r="B8778" t="s">
        <v>10940</v>
      </c>
      <c r="C8778" t="s">
        <v>17</v>
      </c>
      <c r="D8778" t="s">
        <v>3</v>
      </c>
      <c r="E8778">
        <v>142.44</v>
      </c>
      <c r="F8778" t="s">
        <v>12507</v>
      </c>
      <c r="G8778" t="s">
        <v>16721</v>
      </c>
    </row>
    <row r="8779" spans="1:7" x14ac:dyDescent="0.25">
      <c r="A8779">
        <v>69705</v>
      </c>
      <c r="B8779" t="s">
        <v>10941</v>
      </c>
      <c r="C8779" t="s">
        <v>17</v>
      </c>
      <c r="D8779" t="s">
        <v>3</v>
      </c>
      <c r="E8779">
        <v>154.78</v>
      </c>
      <c r="F8779" t="s">
        <v>12508</v>
      </c>
      <c r="G8779" t="s">
        <v>16721</v>
      </c>
    </row>
    <row r="8780" spans="1:7" x14ac:dyDescent="0.25">
      <c r="A8780">
        <v>45726</v>
      </c>
      <c r="B8780" t="s">
        <v>10942</v>
      </c>
      <c r="C8780" t="s">
        <v>17</v>
      </c>
      <c r="D8780" t="s">
        <v>3</v>
      </c>
      <c r="E8780">
        <v>306.31</v>
      </c>
      <c r="F8780" t="s">
        <v>12503</v>
      </c>
      <c r="G8780" t="s">
        <v>16721</v>
      </c>
    </row>
    <row r="8781" spans="1:7" x14ac:dyDescent="0.25">
      <c r="A8781">
        <v>69014</v>
      </c>
      <c r="B8781" t="s">
        <v>10943</v>
      </c>
      <c r="C8781" t="s">
        <v>17</v>
      </c>
      <c r="D8781" t="s">
        <v>3</v>
      </c>
      <c r="E8781">
        <v>265.55</v>
      </c>
      <c r="F8781" t="s">
        <v>12509</v>
      </c>
      <c r="G8781" t="s">
        <v>16721</v>
      </c>
    </row>
    <row r="8782" spans="1:7" x14ac:dyDescent="0.25">
      <c r="A8782">
        <v>93354</v>
      </c>
      <c r="B8782" t="s">
        <v>10944</v>
      </c>
      <c r="C8782" t="s">
        <v>17</v>
      </c>
      <c r="D8782" t="s">
        <v>3</v>
      </c>
      <c r="E8782">
        <v>251.07</v>
      </c>
      <c r="F8782" t="s">
        <v>12510</v>
      </c>
      <c r="G8782" t="s">
        <v>16721</v>
      </c>
    </row>
    <row r="8783" spans="1:7" x14ac:dyDescent="0.25">
      <c r="A8783">
        <v>19069</v>
      </c>
      <c r="B8783" t="s">
        <v>10945</v>
      </c>
      <c r="C8783" t="s">
        <v>17</v>
      </c>
      <c r="D8783" t="s">
        <v>3</v>
      </c>
      <c r="E8783">
        <v>39.1</v>
      </c>
      <c r="F8783" t="s">
        <v>12486</v>
      </c>
      <c r="G8783" t="s">
        <v>16721</v>
      </c>
    </row>
    <row r="8784" spans="1:7" x14ac:dyDescent="0.25">
      <c r="A8784">
        <v>51989</v>
      </c>
      <c r="B8784" t="s">
        <v>10946</v>
      </c>
      <c r="C8784" t="s">
        <v>17</v>
      </c>
      <c r="D8784" t="s">
        <v>3</v>
      </c>
      <c r="E8784">
        <v>138.19999999999999</v>
      </c>
      <c r="F8784" t="s">
        <v>12505</v>
      </c>
      <c r="G8784" t="s">
        <v>16721</v>
      </c>
    </row>
    <row r="8785" spans="1:7" x14ac:dyDescent="0.25">
      <c r="A8785">
        <v>31969</v>
      </c>
      <c r="B8785" t="s">
        <v>10947</v>
      </c>
      <c r="C8785" t="s">
        <v>17</v>
      </c>
      <c r="D8785" t="s">
        <v>3</v>
      </c>
      <c r="E8785">
        <v>181.75</v>
      </c>
      <c r="F8785" t="s">
        <v>12511</v>
      </c>
      <c r="G8785" t="s">
        <v>16721</v>
      </c>
    </row>
    <row r="8786" spans="1:7" x14ac:dyDescent="0.25">
      <c r="A8786">
        <v>69090</v>
      </c>
      <c r="B8786" t="s">
        <v>10948</v>
      </c>
      <c r="C8786" t="s">
        <v>17</v>
      </c>
      <c r="D8786" t="s">
        <v>3</v>
      </c>
      <c r="E8786">
        <v>141.87</v>
      </c>
      <c r="F8786" t="s">
        <v>12512</v>
      </c>
      <c r="G8786" t="s">
        <v>16721</v>
      </c>
    </row>
    <row r="8787" spans="1:7" x14ac:dyDescent="0.25">
      <c r="A8787">
        <v>62474</v>
      </c>
      <c r="B8787" t="s">
        <v>10949</v>
      </c>
      <c r="C8787" t="s">
        <v>17</v>
      </c>
      <c r="D8787" t="s">
        <v>3</v>
      </c>
      <c r="E8787">
        <v>138.56</v>
      </c>
      <c r="F8787" t="s">
        <v>12513</v>
      </c>
      <c r="G8787" t="s">
        <v>16721</v>
      </c>
    </row>
    <row r="8788" spans="1:7" x14ac:dyDescent="0.25">
      <c r="A8788">
        <v>68631</v>
      </c>
      <c r="B8788" t="s">
        <v>10950</v>
      </c>
      <c r="C8788" t="s">
        <v>17</v>
      </c>
      <c r="D8788" t="s">
        <v>3</v>
      </c>
      <c r="E8788">
        <v>147.72</v>
      </c>
      <c r="F8788" t="s">
        <v>12514</v>
      </c>
      <c r="G8788" t="s">
        <v>16721</v>
      </c>
    </row>
    <row r="8789" spans="1:7" x14ac:dyDescent="0.25">
      <c r="A8789">
        <v>49778</v>
      </c>
      <c r="B8789" t="s">
        <v>10951</v>
      </c>
      <c r="C8789" t="s">
        <v>17</v>
      </c>
      <c r="D8789" t="s">
        <v>3</v>
      </c>
      <c r="E8789">
        <v>163.30000000000001</v>
      </c>
      <c r="F8789" t="s">
        <v>12515</v>
      </c>
      <c r="G8789" t="s">
        <v>16721</v>
      </c>
    </row>
    <row r="8790" spans="1:7" x14ac:dyDescent="0.25">
      <c r="A8790">
        <v>272981</v>
      </c>
      <c r="B8790" t="s">
        <v>10952</v>
      </c>
      <c r="C8790" t="s">
        <v>17</v>
      </c>
      <c r="D8790" t="s">
        <v>3</v>
      </c>
      <c r="E8790">
        <v>93.19</v>
      </c>
      <c r="F8790" t="s">
        <v>12497</v>
      </c>
      <c r="G8790" t="s">
        <v>16721</v>
      </c>
    </row>
    <row r="8791" spans="1:7" x14ac:dyDescent="0.25">
      <c r="A8791">
        <v>71275</v>
      </c>
      <c r="B8791" t="s">
        <v>10953</v>
      </c>
      <c r="C8791" t="s">
        <v>17</v>
      </c>
      <c r="D8791" t="s">
        <v>3</v>
      </c>
      <c r="E8791">
        <v>139.72</v>
      </c>
      <c r="F8791" t="s">
        <v>12516</v>
      </c>
      <c r="G8791" t="s">
        <v>16721</v>
      </c>
    </row>
    <row r="8792" spans="1:7" x14ac:dyDescent="0.25">
      <c r="A8792">
        <v>60529</v>
      </c>
      <c r="B8792" t="s">
        <v>10954</v>
      </c>
      <c r="C8792" t="s">
        <v>17</v>
      </c>
      <c r="D8792" t="s">
        <v>3</v>
      </c>
      <c r="E8792">
        <v>154.88999999999999</v>
      </c>
      <c r="F8792" t="s">
        <v>12515</v>
      </c>
      <c r="G8792" t="s">
        <v>16721</v>
      </c>
    </row>
    <row r="8793" spans="1:7" x14ac:dyDescent="0.25">
      <c r="A8793">
        <v>49733</v>
      </c>
      <c r="B8793" t="s">
        <v>10955</v>
      </c>
      <c r="C8793" t="s">
        <v>17</v>
      </c>
      <c r="D8793" t="s">
        <v>3</v>
      </c>
      <c r="E8793">
        <v>189.47</v>
      </c>
      <c r="F8793" t="s">
        <v>12514</v>
      </c>
      <c r="G8793" t="s">
        <v>16721</v>
      </c>
    </row>
    <row r="8794" spans="1:7" x14ac:dyDescent="0.25">
      <c r="A8794">
        <v>71959</v>
      </c>
      <c r="B8794" t="s">
        <v>10956</v>
      </c>
      <c r="C8794" t="s">
        <v>17</v>
      </c>
      <c r="D8794" t="s">
        <v>3</v>
      </c>
      <c r="E8794">
        <v>124.79</v>
      </c>
      <c r="F8794" t="s">
        <v>12517</v>
      </c>
      <c r="G8794" t="s">
        <v>16721</v>
      </c>
    </row>
    <row r="8795" spans="1:7" x14ac:dyDescent="0.25">
      <c r="A8795">
        <v>71957</v>
      </c>
      <c r="B8795" t="s">
        <v>10957</v>
      </c>
      <c r="C8795" t="s">
        <v>17</v>
      </c>
      <c r="D8795" t="s">
        <v>3</v>
      </c>
      <c r="E8795">
        <v>121.28</v>
      </c>
      <c r="F8795" t="s">
        <v>12517</v>
      </c>
      <c r="G8795" t="s">
        <v>16721</v>
      </c>
    </row>
    <row r="8796" spans="1:7" x14ac:dyDescent="0.25">
      <c r="A8796">
        <v>71956</v>
      </c>
      <c r="B8796" t="s">
        <v>10958</v>
      </c>
      <c r="C8796" t="s">
        <v>17</v>
      </c>
      <c r="D8796" t="s">
        <v>3</v>
      </c>
      <c r="E8796">
        <v>83.21</v>
      </c>
      <c r="F8796" t="s">
        <v>12518</v>
      </c>
      <c r="G8796" t="s">
        <v>16721</v>
      </c>
    </row>
    <row r="8797" spans="1:7" x14ac:dyDescent="0.25">
      <c r="A8797">
        <v>76341</v>
      </c>
      <c r="B8797" t="s">
        <v>10959</v>
      </c>
      <c r="C8797" t="s">
        <v>17</v>
      </c>
      <c r="D8797" t="s">
        <v>3</v>
      </c>
      <c r="E8797">
        <v>169.11</v>
      </c>
      <c r="F8797" t="s">
        <v>12506</v>
      </c>
      <c r="G8797" t="s">
        <v>16721</v>
      </c>
    </row>
    <row r="8798" spans="1:7" x14ac:dyDescent="0.25">
      <c r="A8798">
        <v>68633</v>
      </c>
      <c r="B8798" t="s">
        <v>10960</v>
      </c>
      <c r="C8798" t="s">
        <v>17</v>
      </c>
      <c r="D8798" t="s">
        <v>3</v>
      </c>
      <c r="E8798">
        <v>145.19999999999999</v>
      </c>
      <c r="F8798" t="s">
        <v>12519</v>
      </c>
      <c r="G8798" t="s">
        <v>16721</v>
      </c>
    </row>
    <row r="8799" spans="1:7" x14ac:dyDescent="0.25">
      <c r="A8799">
        <v>57676</v>
      </c>
      <c r="B8799" t="s">
        <v>10961</v>
      </c>
      <c r="C8799" t="s">
        <v>17</v>
      </c>
      <c r="D8799" t="s">
        <v>3</v>
      </c>
      <c r="E8799">
        <v>170.47</v>
      </c>
      <c r="F8799" t="s">
        <v>12491</v>
      </c>
      <c r="G8799" t="s">
        <v>16721</v>
      </c>
    </row>
    <row r="8800" spans="1:7" x14ac:dyDescent="0.25">
      <c r="A8800">
        <v>60831</v>
      </c>
      <c r="B8800" t="s">
        <v>10962</v>
      </c>
      <c r="C8800" t="s">
        <v>17</v>
      </c>
      <c r="D8800" t="s">
        <v>3</v>
      </c>
      <c r="E8800">
        <v>145.72</v>
      </c>
      <c r="F8800" t="s">
        <v>12507</v>
      </c>
      <c r="G8800" t="s">
        <v>16721</v>
      </c>
    </row>
    <row r="8801" spans="1:7" x14ac:dyDescent="0.25">
      <c r="A8801">
        <v>48938</v>
      </c>
      <c r="B8801" t="s">
        <v>10963</v>
      </c>
      <c r="C8801" t="s">
        <v>17</v>
      </c>
      <c r="D8801" t="s">
        <v>3</v>
      </c>
      <c r="E8801">
        <v>179.68</v>
      </c>
      <c r="F8801" t="s">
        <v>12511</v>
      </c>
      <c r="G8801" t="s">
        <v>16721</v>
      </c>
    </row>
    <row r="8802" spans="1:7" x14ac:dyDescent="0.25">
      <c r="A8802">
        <v>35602</v>
      </c>
      <c r="B8802" t="s">
        <v>10964</v>
      </c>
      <c r="C8802" t="s">
        <v>17</v>
      </c>
      <c r="D8802" t="s">
        <v>3</v>
      </c>
      <c r="E8802">
        <v>160.26</v>
      </c>
      <c r="F8802" t="s">
        <v>12507</v>
      </c>
      <c r="G8802" t="s">
        <v>16721</v>
      </c>
    </row>
    <row r="8803" spans="1:7" x14ac:dyDescent="0.25">
      <c r="A8803">
        <v>59717</v>
      </c>
      <c r="B8803" t="s">
        <v>10965</v>
      </c>
      <c r="C8803" t="s">
        <v>17</v>
      </c>
      <c r="D8803" t="s">
        <v>3</v>
      </c>
      <c r="E8803">
        <v>168.54</v>
      </c>
      <c r="F8803" t="s">
        <v>12520</v>
      </c>
      <c r="G8803" t="s">
        <v>16721</v>
      </c>
    </row>
    <row r="8804" spans="1:7" x14ac:dyDescent="0.25">
      <c r="A8804">
        <v>69855</v>
      </c>
      <c r="B8804" t="s">
        <v>10966</v>
      </c>
      <c r="C8804" t="s">
        <v>17</v>
      </c>
      <c r="D8804" t="s">
        <v>3</v>
      </c>
      <c r="E8804">
        <v>156.75</v>
      </c>
      <c r="F8804" t="s">
        <v>12508</v>
      </c>
      <c r="G8804" t="s">
        <v>16721</v>
      </c>
    </row>
    <row r="8805" spans="1:7" x14ac:dyDescent="0.25">
      <c r="A8805">
        <v>35601</v>
      </c>
      <c r="B8805" t="s">
        <v>10967</v>
      </c>
      <c r="C8805" t="s">
        <v>17</v>
      </c>
      <c r="D8805" t="s">
        <v>3</v>
      </c>
      <c r="E8805">
        <v>173.77</v>
      </c>
      <c r="F8805" t="s">
        <v>12520</v>
      </c>
      <c r="G8805" t="s">
        <v>16721</v>
      </c>
    </row>
    <row r="8806" spans="1:7" x14ac:dyDescent="0.25">
      <c r="A8806">
        <v>68632</v>
      </c>
      <c r="B8806" t="s">
        <v>10968</v>
      </c>
      <c r="C8806" t="s">
        <v>17</v>
      </c>
      <c r="D8806" t="s">
        <v>3</v>
      </c>
      <c r="E8806">
        <v>126.05</v>
      </c>
      <c r="F8806" t="s">
        <v>12521</v>
      </c>
      <c r="G8806" t="s">
        <v>16721</v>
      </c>
    </row>
    <row r="8807" spans="1:7" x14ac:dyDescent="0.25">
      <c r="A8807">
        <v>50380</v>
      </c>
      <c r="B8807" t="s">
        <v>10969</v>
      </c>
      <c r="C8807" t="s">
        <v>17</v>
      </c>
      <c r="D8807" t="s">
        <v>3</v>
      </c>
      <c r="E8807">
        <v>69.099999999999994</v>
      </c>
      <c r="F8807" t="s">
        <v>12522</v>
      </c>
      <c r="G8807" t="s">
        <v>16721</v>
      </c>
    </row>
    <row r="8808" spans="1:7" x14ac:dyDescent="0.25">
      <c r="A8808">
        <v>78702</v>
      </c>
      <c r="B8808" t="s">
        <v>10970</v>
      </c>
      <c r="C8808" t="s">
        <v>17</v>
      </c>
      <c r="D8808" t="s">
        <v>3</v>
      </c>
      <c r="E8808">
        <v>103.71</v>
      </c>
      <c r="F8808" t="s">
        <v>12523</v>
      </c>
      <c r="G8808" t="s">
        <v>16721</v>
      </c>
    </row>
    <row r="8809" spans="1:7" x14ac:dyDescent="0.25">
      <c r="A8809">
        <v>73847</v>
      </c>
      <c r="B8809" t="s">
        <v>10971</v>
      </c>
      <c r="C8809" t="s">
        <v>17</v>
      </c>
      <c r="D8809" t="s">
        <v>3</v>
      </c>
      <c r="E8809">
        <v>134.22</v>
      </c>
      <c r="F8809" t="s">
        <v>12524</v>
      </c>
      <c r="G8809" t="s">
        <v>16721</v>
      </c>
    </row>
    <row r="8810" spans="1:7" x14ac:dyDescent="0.25">
      <c r="A8810">
        <v>61484</v>
      </c>
      <c r="B8810" t="s">
        <v>10972</v>
      </c>
      <c r="C8810" t="s">
        <v>17</v>
      </c>
      <c r="D8810" t="s">
        <v>3</v>
      </c>
      <c r="E8810">
        <v>138.52000000000001</v>
      </c>
      <c r="F8810" t="s">
        <v>12525</v>
      </c>
      <c r="G8810" t="s">
        <v>16721</v>
      </c>
    </row>
    <row r="8811" spans="1:7" x14ac:dyDescent="0.25">
      <c r="A8811">
        <v>83578</v>
      </c>
      <c r="B8811" t="s">
        <v>10973</v>
      </c>
      <c r="C8811" t="s">
        <v>17</v>
      </c>
      <c r="D8811" t="s">
        <v>3</v>
      </c>
      <c r="E8811">
        <v>130.65</v>
      </c>
      <c r="F8811" t="s">
        <v>12524</v>
      </c>
      <c r="G8811" t="s">
        <v>16721</v>
      </c>
    </row>
    <row r="8812" spans="1:7" x14ac:dyDescent="0.25">
      <c r="A8812">
        <v>70840</v>
      </c>
      <c r="B8812" t="s">
        <v>10974</v>
      </c>
      <c r="C8812" t="s">
        <v>17</v>
      </c>
      <c r="D8812" t="s">
        <v>3</v>
      </c>
      <c r="E8812">
        <v>155.06</v>
      </c>
      <c r="F8812" t="s">
        <v>12526</v>
      </c>
      <c r="G8812" t="s">
        <v>16721</v>
      </c>
    </row>
    <row r="8813" spans="1:7" x14ac:dyDescent="0.25">
      <c r="A8813">
        <v>30573</v>
      </c>
      <c r="B8813" t="s">
        <v>10975</v>
      </c>
      <c r="C8813" t="s">
        <v>17</v>
      </c>
      <c r="D8813" t="s">
        <v>3</v>
      </c>
      <c r="E8813">
        <v>126.63</v>
      </c>
      <c r="F8813" t="s">
        <v>12527</v>
      </c>
      <c r="G8813" t="s">
        <v>16721</v>
      </c>
    </row>
    <row r="8814" spans="1:7" x14ac:dyDescent="0.25">
      <c r="A8814">
        <v>73013</v>
      </c>
      <c r="B8814" t="s">
        <v>10976</v>
      </c>
      <c r="C8814" t="s">
        <v>17</v>
      </c>
      <c r="D8814" t="s">
        <v>3</v>
      </c>
      <c r="E8814">
        <v>411.37</v>
      </c>
      <c r="F8814" t="s">
        <v>12518</v>
      </c>
      <c r="G8814" t="s">
        <v>16721</v>
      </c>
    </row>
    <row r="8815" spans="1:7" x14ac:dyDescent="0.25">
      <c r="A8815">
        <v>59300</v>
      </c>
      <c r="B8815" t="s">
        <v>10977</v>
      </c>
      <c r="C8815" t="s">
        <v>17</v>
      </c>
      <c r="D8815" t="s">
        <v>3</v>
      </c>
      <c r="E8815">
        <v>209.97</v>
      </c>
      <c r="F8815" t="s">
        <v>12528</v>
      </c>
      <c r="G8815" t="s">
        <v>16721</v>
      </c>
    </row>
    <row r="8816" spans="1:7" x14ac:dyDescent="0.25">
      <c r="A8816">
        <v>83254</v>
      </c>
      <c r="B8816" t="s">
        <v>10978</v>
      </c>
      <c r="C8816" t="s">
        <v>17</v>
      </c>
      <c r="D8816" t="s">
        <v>3</v>
      </c>
      <c r="E8816">
        <v>140.21</v>
      </c>
      <c r="F8816" t="s">
        <v>12529</v>
      </c>
      <c r="G8816" t="s">
        <v>16721</v>
      </c>
    </row>
    <row r="8817" spans="1:7" x14ac:dyDescent="0.25">
      <c r="A8817">
        <v>52919</v>
      </c>
      <c r="B8817" t="s">
        <v>10979</v>
      </c>
      <c r="C8817" t="s">
        <v>17</v>
      </c>
      <c r="D8817" t="s">
        <v>3</v>
      </c>
      <c r="E8817">
        <v>130.71</v>
      </c>
      <c r="F8817" t="s">
        <v>12529</v>
      </c>
      <c r="G8817" t="s">
        <v>16721</v>
      </c>
    </row>
    <row r="8818" spans="1:7" x14ac:dyDescent="0.25">
      <c r="A8818">
        <v>45688</v>
      </c>
      <c r="B8818" t="s">
        <v>10980</v>
      </c>
      <c r="C8818" t="s">
        <v>17</v>
      </c>
      <c r="D8818" t="s">
        <v>3</v>
      </c>
      <c r="E8818">
        <v>266.08999999999997</v>
      </c>
      <c r="F8818" t="s">
        <v>12512</v>
      </c>
      <c r="G8818" t="s">
        <v>16721</v>
      </c>
    </row>
    <row r="8819" spans="1:7" x14ac:dyDescent="0.25">
      <c r="A8819">
        <v>69875</v>
      </c>
      <c r="B8819" t="s">
        <v>10981</v>
      </c>
      <c r="C8819" t="s">
        <v>17</v>
      </c>
      <c r="D8819" t="s">
        <v>3</v>
      </c>
      <c r="E8819">
        <v>158.91999999999999</v>
      </c>
      <c r="F8819" t="s">
        <v>12530</v>
      </c>
      <c r="G8819" t="s">
        <v>16721</v>
      </c>
    </row>
    <row r="8820" spans="1:7" x14ac:dyDescent="0.25">
      <c r="A8820">
        <v>103410</v>
      </c>
      <c r="B8820" t="s">
        <v>10982</v>
      </c>
      <c r="C8820" t="s">
        <v>17</v>
      </c>
      <c r="D8820" t="s">
        <v>3</v>
      </c>
      <c r="E8820">
        <v>154</v>
      </c>
      <c r="F8820" t="s">
        <v>12531</v>
      </c>
      <c r="G8820" t="s">
        <v>16721</v>
      </c>
    </row>
    <row r="8821" spans="1:7" x14ac:dyDescent="0.25">
      <c r="A8821">
        <v>83267</v>
      </c>
      <c r="B8821" t="s">
        <v>10983</v>
      </c>
      <c r="C8821" t="s">
        <v>17</v>
      </c>
      <c r="D8821" t="s">
        <v>3</v>
      </c>
      <c r="E8821">
        <v>137.41999999999999</v>
      </c>
      <c r="F8821" t="s">
        <v>12532</v>
      </c>
      <c r="G8821" t="s">
        <v>16721</v>
      </c>
    </row>
    <row r="8822" spans="1:7" x14ac:dyDescent="0.25">
      <c r="A8822">
        <v>47541</v>
      </c>
      <c r="B8822" t="s">
        <v>10984</v>
      </c>
      <c r="C8822" t="s">
        <v>17</v>
      </c>
      <c r="D8822" t="s">
        <v>3</v>
      </c>
      <c r="E8822">
        <v>161.65</v>
      </c>
      <c r="F8822" t="s">
        <v>12533</v>
      </c>
      <c r="G8822" t="s">
        <v>16721</v>
      </c>
    </row>
    <row r="8823" spans="1:7" x14ac:dyDescent="0.25">
      <c r="A8823">
        <v>273214</v>
      </c>
      <c r="B8823" t="s">
        <v>10985</v>
      </c>
      <c r="C8823" t="s">
        <v>17</v>
      </c>
      <c r="D8823" t="s">
        <v>3</v>
      </c>
      <c r="E8823">
        <v>246.92</v>
      </c>
      <c r="F8823" t="s">
        <v>12534</v>
      </c>
      <c r="G8823" t="s">
        <v>16721</v>
      </c>
    </row>
    <row r="8824" spans="1:7" x14ac:dyDescent="0.25">
      <c r="A8824">
        <v>67833</v>
      </c>
      <c r="B8824" t="s">
        <v>10986</v>
      </c>
      <c r="C8824" t="s">
        <v>17</v>
      </c>
      <c r="D8824" t="s">
        <v>3</v>
      </c>
      <c r="E8824">
        <v>385.61</v>
      </c>
      <c r="F8824" t="s">
        <v>12532</v>
      </c>
      <c r="G8824" t="s">
        <v>16721</v>
      </c>
    </row>
    <row r="8825" spans="1:7" x14ac:dyDescent="0.25">
      <c r="A8825">
        <v>45149</v>
      </c>
      <c r="B8825" t="s">
        <v>10987</v>
      </c>
      <c r="C8825" t="s">
        <v>17</v>
      </c>
      <c r="D8825" t="s">
        <v>3</v>
      </c>
      <c r="E8825">
        <v>177.28</v>
      </c>
      <c r="F8825" t="s">
        <v>12525</v>
      </c>
      <c r="G8825" t="s">
        <v>16721</v>
      </c>
    </row>
    <row r="8826" spans="1:7" x14ac:dyDescent="0.25">
      <c r="A8826">
        <v>62116</v>
      </c>
      <c r="B8826" t="s">
        <v>10988</v>
      </c>
      <c r="C8826" t="s">
        <v>17</v>
      </c>
      <c r="D8826" t="s">
        <v>3</v>
      </c>
      <c r="E8826">
        <v>157.16</v>
      </c>
      <c r="F8826" t="s">
        <v>12534</v>
      </c>
      <c r="G8826" t="s">
        <v>16721</v>
      </c>
    </row>
    <row r="8827" spans="1:7" x14ac:dyDescent="0.25">
      <c r="A8827">
        <v>43104</v>
      </c>
      <c r="B8827" t="s">
        <v>10989</v>
      </c>
      <c r="C8827" t="s">
        <v>17</v>
      </c>
      <c r="D8827" t="s">
        <v>3</v>
      </c>
      <c r="E8827">
        <v>145.99</v>
      </c>
      <c r="F8827" t="s">
        <v>12531</v>
      </c>
      <c r="G8827" t="s">
        <v>16721</v>
      </c>
    </row>
    <row r="8828" spans="1:7" x14ac:dyDescent="0.25">
      <c r="A8828">
        <v>45672</v>
      </c>
      <c r="B8828" t="s">
        <v>10990</v>
      </c>
      <c r="C8828" t="s">
        <v>17</v>
      </c>
      <c r="D8828" t="s">
        <v>3</v>
      </c>
      <c r="E8828">
        <v>197.28</v>
      </c>
      <c r="F8828" t="s">
        <v>12535</v>
      </c>
      <c r="G8828" t="s">
        <v>16721</v>
      </c>
    </row>
    <row r="8829" spans="1:7" x14ac:dyDescent="0.25">
      <c r="A8829">
        <v>131888</v>
      </c>
      <c r="B8829" t="s">
        <v>10991</v>
      </c>
      <c r="C8829" t="s">
        <v>17</v>
      </c>
      <c r="D8829" t="s">
        <v>3</v>
      </c>
      <c r="E8829">
        <v>226.63</v>
      </c>
      <c r="F8829" t="s">
        <v>12536</v>
      </c>
      <c r="G8829" t="s">
        <v>16721</v>
      </c>
    </row>
    <row r="8830" spans="1:7" x14ac:dyDescent="0.25">
      <c r="A8830">
        <v>69854</v>
      </c>
      <c r="B8830" t="s">
        <v>10992</v>
      </c>
      <c r="C8830" t="s">
        <v>17</v>
      </c>
      <c r="D8830" t="s">
        <v>3</v>
      </c>
      <c r="E8830">
        <v>145.78</v>
      </c>
      <c r="F8830" t="s">
        <v>12518</v>
      </c>
      <c r="G8830" t="s">
        <v>16721</v>
      </c>
    </row>
    <row r="8831" spans="1:7" x14ac:dyDescent="0.25">
      <c r="A8831">
        <v>52509</v>
      </c>
      <c r="B8831" t="s">
        <v>10993</v>
      </c>
      <c r="C8831" t="s">
        <v>17</v>
      </c>
      <c r="D8831" t="s">
        <v>3</v>
      </c>
      <c r="E8831">
        <v>176.01</v>
      </c>
      <c r="F8831" t="s">
        <v>12537</v>
      </c>
      <c r="G8831" t="s">
        <v>16721</v>
      </c>
    </row>
    <row r="8832" spans="1:7" x14ac:dyDescent="0.25">
      <c r="A8832">
        <v>47114</v>
      </c>
      <c r="B8832" t="s">
        <v>10994</v>
      </c>
      <c r="C8832" t="s">
        <v>17</v>
      </c>
      <c r="D8832" t="s">
        <v>3</v>
      </c>
      <c r="E8832">
        <v>80.260000000000005</v>
      </c>
      <c r="F8832" t="s">
        <v>12538</v>
      </c>
      <c r="G8832" t="s">
        <v>16721</v>
      </c>
    </row>
    <row r="8833" spans="1:7" x14ac:dyDescent="0.25">
      <c r="A8833">
        <v>40049</v>
      </c>
      <c r="B8833" t="s">
        <v>10995</v>
      </c>
      <c r="C8833" t="s">
        <v>17</v>
      </c>
      <c r="D8833" t="s">
        <v>3</v>
      </c>
      <c r="E8833">
        <v>216.53</v>
      </c>
      <c r="F8833" t="s">
        <v>12532</v>
      </c>
      <c r="G8833" t="s">
        <v>16721</v>
      </c>
    </row>
    <row r="8834" spans="1:7" x14ac:dyDescent="0.25">
      <c r="A8834">
        <v>57955</v>
      </c>
      <c r="B8834" t="s">
        <v>10996</v>
      </c>
      <c r="C8834" t="s">
        <v>17</v>
      </c>
      <c r="D8834" t="s">
        <v>3</v>
      </c>
      <c r="E8834">
        <v>174.46</v>
      </c>
      <c r="F8834" t="s">
        <v>12526</v>
      </c>
      <c r="G8834" t="s">
        <v>16721</v>
      </c>
    </row>
    <row r="8835" spans="1:7" x14ac:dyDescent="0.25">
      <c r="A8835">
        <v>33450</v>
      </c>
      <c r="B8835" t="s">
        <v>10997</v>
      </c>
      <c r="C8835" t="s">
        <v>17</v>
      </c>
      <c r="D8835" t="s">
        <v>3</v>
      </c>
      <c r="E8835">
        <v>140</v>
      </c>
      <c r="F8835" t="s">
        <v>12539</v>
      </c>
      <c r="G8835" t="s">
        <v>16721</v>
      </c>
    </row>
    <row r="8836" spans="1:7" x14ac:dyDescent="0.25">
      <c r="A8836">
        <v>53478</v>
      </c>
      <c r="B8836" t="s">
        <v>10998</v>
      </c>
      <c r="C8836" t="s">
        <v>17</v>
      </c>
      <c r="D8836" t="s">
        <v>3</v>
      </c>
      <c r="E8836">
        <v>123.05</v>
      </c>
      <c r="F8836" t="s">
        <v>12533</v>
      </c>
      <c r="G8836" t="s">
        <v>16721</v>
      </c>
    </row>
    <row r="8837" spans="1:7" x14ac:dyDescent="0.25">
      <c r="A8837">
        <v>69853</v>
      </c>
      <c r="B8837" t="s">
        <v>10999</v>
      </c>
      <c r="C8837" t="s">
        <v>17</v>
      </c>
      <c r="D8837" t="s">
        <v>3</v>
      </c>
      <c r="E8837">
        <v>142.01</v>
      </c>
      <c r="F8837" t="s">
        <v>12540</v>
      </c>
      <c r="G8837" t="s">
        <v>16721</v>
      </c>
    </row>
    <row r="8838" spans="1:7" x14ac:dyDescent="0.25">
      <c r="A8838">
        <v>83253</v>
      </c>
      <c r="B8838" t="s">
        <v>11000</v>
      </c>
      <c r="C8838" t="s">
        <v>17</v>
      </c>
      <c r="D8838" t="s">
        <v>3</v>
      </c>
      <c r="E8838">
        <v>157.43</v>
      </c>
      <c r="F8838" t="s">
        <v>12541</v>
      </c>
      <c r="G8838" t="s">
        <v>16721</v>
      </c>
    </row>
    <row r="8839" spans="1:7" x14ac:dyDescent="0.25">
      <c r="A8839">
        <v>80062</v>
      </c>
      <c r="B8839" t="s">
        <v>11001</v>
      </c>
      <c r="C8839" t="s">
        <v>17</v>
      </c>
      <c r="D8839" t="s">
        <v>3</v>
      </c>
      <c r="E8839">
        <v>148.9</v>
      </c>
      <c r="F8839" t="s">
        <v>12529</v>
      </c>
      <c r="G8839" t="s">
        <v>16721</v>
      </c>
    </row>
    <row r="8840" spans="1:7" x14ac:dyDescent="0.25">
      <c r="A8840">
        <v>103409</v>
      </c>
      <c r="B8840" t="s">
        <v>11002</v>
      </c>
      <c r="C8840" t="s">
        <v>17</v>
      </c>
      <c r="D8840" t="s">
        <v>3</v>
      </c>
      <c r="E8840">
        <v>75.040000000000006</v>
      </c>
      <c r="F8840" t="s">
        <v>12542</v>
      </c>
      <c r="G8840" t="s">
        <v>16721</v>
      </c>
    </row>
    <row r="8841" spans="1:7" x14ac:dyDescent="0.25">
      <c r="A8841">
        <v>50263</v>
      </c>
      <c r="B8841" t="s">
        <v>11003</v>
      </c>
      <c r="C8841" t="s">
        <v>17</v>
      </c>
      <c r="D8841" t="s">
        <v>3</v>
      </c>
      <c r="E8841">
        <v>154.46</v>
      </c>
      <c r="F8841" t="s">
        <v>12543</v>
      </c>
      <c r="G8841" t="s">
        <v>16721</v>
      </c>
    </row>
    <row r="8842" spans="1:7" x14ac:dyDescent="0.25">
      <c r="A8842">
        <v>52920</v>
      </c>
      <c r="B8842" t="s">
        <v>11004</v>
      </c>
      <c r="C8842" t="s">
        <v>17</v>
      </c>
      <c r="D8842" t="s">
        <v>3</v>
      </c>
      <c r="E8842">
        <v>159.54</v>
      </c>
      <c r="F8842" t="s">
        <v>12529</v>
      </c>
      <c r="G8842" t="s">
        <v>16721</v>
      </c>
    </row>
    <row r="8843" spans="1:7" x14ac:dyDescent="0.25">
      <c r="A8843">
        <v>54833</v>
      </c>
      <c r="B8843" t="s">
        <v>11005</v>
      </c>
      <c r="C8843" t="s">
        <v>17</v>
      </c>
      <c r="D8843" t="s">
        <v>3</v>
      </c>
      <c r="E8843">
        <v>126.15</v>
      </c>
      <c r="F8843" t="s">
        <v>12544</v>
      </c>
      <c r="G8843" t="s">
        <v>16721</v>
      </c>
    </row>
    <row r="8844" spans="1:7" x14ac:dyDescent="0.25">
      <c r="A8844">
        <v>74310</v>
      </c>
      <c r="B8844" t="s">
        <v>11006</v>
      </c>
      <c r="C8844" t="s">
        <v>17</v>
      </c>
      <c r="D8844" t="s">
        <v>3</v>
      </c>
      <c r="E8844">
        <v>140.87</v>
      </c>
      <c r="F8844" t="s">
        <v>12543</v>
      </c>
      <c r="G8844" t="s">
        <v>16721</v>
      </c>
    </row>
    <row r="8845" spans="1:7" x14ac:dyDescent="0.25">
      <c r="A8845">
        <v>210367</v>
      </c>
      <c r="B8845" t="s">
        <v>11007</v>
      </c>
      <c r="C8845" t="s">
        <v>17</v>
      </c>
      <c r="D8845" t="s">
        <v>3</v>
      </c>
      <c r="E8845">
        <v>172.08</v>
      </c>
      <c r="F8845" t="s">
        <v>12545</v>
      </c>
      <c r="G8845" t="s">
        <v>16721</v>
      </c>
    </row>
    <row r="8846" spans="1:7" x14ac:dyDescent="0.25">
      <c r="A8846">
        <v>83255</v>
      </c>
      <c r="B8846" t="s">
        <v>11008</v>
      </c>
      <c r="C8846" t="s">
        <v>17</v>
      </c>
      <c r="D8846" t="s">
        <v>3</v>
      </c>
      <c r="E8846">
        <v>174.86</v>
      </c>
      <c r="F8846" t="s">
        <v>12541</v>
      </c>
      <c r="G8846" t="s">
        <v>16721</v>
      </c>
    </row>
    <row r="8847" spans="1:7" x14ac:dyDescent="0.25">
      <c r="A8847">
        <v>76965</v>
      </c>
      <c r="B8847" t="s">
        <v>11009</v>
      </c>
      <c r="C8847" t="s">
        <v>17</v>
      </c>
      <c r="D8847" t="s">
        <v>3</v>
      </c>
      <c r="E8847">
        <v>171.68</v>
      </c>
      <c r="F8847" t="s">
        <v>12546</v>
      </c>
      <c r="G8847" t="s">
        <v>16721</v>
      </c>
    </row>
    <row r="8848" spans="1:7" x14ac:dyDescent="0.25">
      <c r="A8848">
        <v>37164</v>
      </c>
      <c r="B8848" t="s">
        <v>11010</v>
      </c>
      <c r="C8848" t="s">
        <v>17</v>
      </c>
      <c r="D8848" t="s">
        <v>3</v>
      </c>
      <c r="E8848">
        <v>210.29</v>
      </c>
      <c r="F8848" t="s">
        <v>12547</v>
      </c>
      <c r="G8848" t="s">
        <v>16721</v>
      </c>
    </row>
    <row r="8849" spans="1:7" x14ac:dyDescent="0.25">
      <c r="A8849">
        <v>47051</v>
      </c>
      <c r="B8849" t="s">
        <v>11011</v>
      </c>
      <c r="C8849" t="s">
        <v>17</v>
      </c>
      <c r="D8849" t="s">
        <v>3</v>
      </c>
      <c r="E8849">
        <v>167.47</v>
      </c>
      <c r="F8849" t="s">
        <v>12548</v>
      </c>
      <c r="G8849" t="s">
        <v>16721</v>
      </c>
    </row>
    <row r="8850" spans="1:7" x14ac:dyDescent="0.25">
      <c r="A8850">
        <v>49697</v>
      </c>
      <c r="B8850" t="s">
        <v>11012</v>
      </c>
      <c r="C8850" t="s">
        <v>17</v>
      </c>
      <c r="D8850" t="s">
        <v>3</v>
      </c>
      <c r="E8850">
        <v>185.43</v>
      </c>
      <c r="F8850" t="s">
        <v>12549</v>
      </c>
      <c r="G8850" t="s">
        <v>16721</v>
      </c>
    </row>
    <row r="8851" spans="1:7" x14ac:dyDescent="0.25">
      <c r="A8851">
        <v>56813</v>
      </c>
      <c r="B8851" t="s">
        <v>11013</v>
      </c>
      <c r="C8851" t="s">
        <v>17</v>
      </c>
      <c r="D8851" t="s">
        <v>3</v>
      </c>
      <c r="E8851">
        <v>111.6</v>
      </c>
      <c r="F8851" t="s">
        <v>12535</v>
      </c>
      <c r="G8851" t="s">
        <v>16721</v>
      </c>
    </row>
    <row r="8852" spans="1:7" x14ac:dyDescent="0.25">
      <c r="A8852">
        <v>67816</v>
      </c>
      <c r="B8852" t="s">
        <v>11014</v>
      </c>
      <c r="C8852" t="s">
        <v>17</v>
      </c>
      <c r="D8852" t="s">
        <v>3</v>
      </c>
      <c r="E8852">
        <v>179.96</v>
      </c>
      <c r="F8852" t="s">
        <v>12547</v>
      </c>
      <c r="G8852" t="s">
        <v>16721</v>
      </c>
    </row>
    <row r="8853" spans="1:7" x14ac:dyDescent="0.25">
      <c r="A8853">
        <v>79971</v>
      </c>
      <c r="B8853" t="s">
        <v>11015</v>
      </c>
      <c r="C8853" t="s">
        <v>17</v>
      </c>
      <c r="D8853" t="s">
        <v>3</v>
      </c>
      <c r="E8853">
        <v>162.22</v>
      </c>
      <c r="F8853" t="s">
        <v>12550</v>
      </c>
      <c r="G8853" t="s">
        <v>16721</v>
      </c>
    </row>
    <row r="8854" spans="1:7" x14ac:dyDescent="0.25">
      <c r="A8854">
        <v>71035</v>
      </c>
      <c r="B8854" t="s">
        <v>11016</v>
      </c>
      <c r="C8854" t="s">
        <v>17</v>
      </c>
      <c r="D8854" t="s">
        <v>3</v>
      </c>
      <c r="E8854">
        <v>188.67</v>
      </c>
      <c r="F8854" t="s">
        <v>12551</v>
      </c>
      <c r="G8854" t="s">
        <v>16721</v>
      </c>
    </row>
    <row r="8855" spans="1:7" x14ac:dyDescent="0.25">
      <c r="A8855">
        <v>69463</v>
      </c>
      <c r="B8855" t="s">
        <v>11017</v>
      </c>
      <c r="C8855" t="s">
        <v>17</v>
      </c>
      <c r="D8855" t="s">
        <v>3</v>
      </c>
      <c r="E8855">
        <v>131.54</v>
      </c>
      <c r="F8855" t="s">
        <v>12547</v>
      </c>
      <c r="G8855" t="s">
        <v>16721</v>
      </c>
    </row>
    <row r="8856" spans="1:7" x14ac:dyDescent="0.25">
      <c r="A8856">
        <v>63703</v>
      </c>
      <c r="B8856" t="s">
        <v>11018</v>
      </c>
      <c r="C8856" t="s">
        <v>17</v>
      </c>
      <c r="D8856" t="s">
        <v>3</v>
      </c>
      <c r="E8856">
        <v>179.34</v>
      </c>
      <c r="F8856" t="s">
        <v>12552</v>
      </c>
      <c r="G8856" t="s">
        <v>16721</v>
      </c>
    </row>
    <row r="8857" spans="1:7" x14ac:dyDescent="0.25">
      <c r="A8857">
        <v>46201</v>
      </c>
      <c r="B8857" t="s">
        <v>11019</v>
      </c>
      <c r="C8857" t="s">
        <v>17</v>
      </c>
      <c r="D8857" t="s">
        <v>3</v>
      </c>
      <c r="E8857">
        <v>166.57</v>
      </c>
      <c r="F8857" t="s">
        <v>12548</v>
      </c>
      <c r="G8857" t="s">
        <v>16721</v>
      </c>
    </row>
    <row r="8858" spans="1:7" x14ac:dyDescent="0.25">
      <c r="A8858">
        <v>58788</v>
      </c>
      <c r="B8858" t="s">
        <v>11020</v>
      </c>
      <c r="C8858" t="s">
        <v>17</v>
      </c>
      <c r="D8858" t="s">
        <v>3</v>
      </c>
      <c r="E8858">
        <v>303.58</v>
      </c>
      <c r="F8858" t="s">
        <v>12550</v>
      </c>
      <c r="G8858" t="s">
        <v>16721</v>
      </c>
    </row>
    <row r="8859" spans="1:7" x14ac:dyDescent="0.25">
      <c r="A8859">
        <v>50231</v>
      </c>
      <c r="B8859" t="s">
        <v>11021</v>
      </c>
      <c r="C8859" t="s">
        <v>17</v>
      </c>
      <c r="D8859" t="s">
        <v>3</v>
      </c>
      <c r="E8859">
        <v>158.88999999999999</v>
      </c>
      <c r="F8859" t="s">
        <v>12553</v>
      </c>
      <c r="G8859" t="s">
        <v>16721</v>
      </c>
    </row>
    <row r="8860" spans="1:7" x14ac:dyDescent="0.25">
      <c r="A8860">
        <v>65814</v>
      </c>
      <c r="B8860" t="s">
        <v>11022</v>
      </c>
      <c r="C8860" t="s">
        <v>17</v>
      </c>
      <c r="D8860" t="s">
        <v>3</v>
      </c>
      <c r="E8860">
        <v>139.81</v>
      </c>
      <c r="F8860" t="s">
        <v>12549</v>
      </c>
      <c r="G8860" t="s">
        <v>16721</v>
      </c>
    </row>
    <row r="8861" spans="1:7" x14ac:dyDescent="0.25">
      <c r="A8861">
        <v>272718</v>
      </c>
      <c r="B8861" t="s">
        <v>11023</v>
      </c>
      <c r="C8861" t="s">
        <v>17</v>
      </c>
      <c r="D8861" t="s">
        <v>3</v>
      </c>
      <c r="E8861">
        <v>147.83000000000001</v>
      </c>
      <c r="F8861" t="s">
        <v>12553</v>
      </c>
      <c r="G8861" t="s">
        <v>16721</v>
      </c>
    </row>
    <row r="8862" spans="1:7" x14ac:dyDescent="0.25">
      <c r="A8862">
        <v>68742</v>
      </c>
      <c r="B8862" t="s">
        <v>11024</v>
      </c>
      <c r="C8862" t="s">
        <v>17</v>
      </c>
      <c r="D8862" t="s">
        <v>3</v>
      </c>
      <c r="E8862">
        <v>113.76</v>
      </c>
      <c r="F8862" t="s">
        <v>12554</v>
      </c>
      <c r="G8862" t="s">
        <v>16721</v>
      </c>
    </row>
    <row r="8863" spans="1:7" x14ac:dyDescent="0.25">
      <c r="A8863">
        <v>190305</v>
      </c>
      <c r="B8863" t="s">
        <v>11025</v>
      </c>
      <c r="C8863" t="s">
        <v>17</v>
      </c>
      <c r="D8863" t="s">
        <v>3</v>
      </c>
      <c r="E8863">
        <v>58.78</v>
      </c>
      <c r="F8863" t="s">
        <v>12555</v>
      </c>
      <c r="G8863" t="s">
        <v>16721</v>
      </c>
    </row>
    <row r="8864" spans="1:7" x14ac:dyDescent="0.25">
      <c r="A8864">
        <v>182084</v>
      </c>
      <c r="B8864" t="s">
        <v>11026</v>
      </c>
      <c r="C8864" t="s">
        <v>17</v>
      </c>
      <c r="D8864" t="s">
        <v>3</v>
      </c>
      <c r="E8864">
        <v>311.32</v>
      </c>
      <c r="F8864" t="s">
        <v>12556</v>
      </c>
      <c r="G8864" t="s">
        <v>16721</v>
      </c>
    </row>
    <row r="8865" spans="1:7" x14ac:dyDescent="0.25">
      <c r="A8865">
        <v>76299</v>
      </c>
      <c r="B8865" t="s">
        <v>11027</v>
      </c>
      <c r="C8865" t="s">
        <v>17</v>
      </c>
      <c r="D8865" t="s">
        <v>3</v>
      </c>
      <c r="E8865">
        <v>197.62</v>
      </c>
      <c r="F8865" t="s">
        <v>12550</v>
      </c>
      <c r="G8865" t="s">
        <v>16721</v>
      </c>
    </row>
    <row r="8866" spans="1:7" x14ac:dyDescent="0.25">
      <c r="A8866">
        <v>54257</v>
      </c>
      <c r="B8866" t="s">
        <v>11028</v>
      </c>
      <c r="C8866" t="s">
        <v>17</v>
      </c>
      <c r="D8866" t="s">
        <v>3</v>
      </c>
      <c r="E8866">
        <v>119</v>
      </c>
      <c r="F8866" t="s">
        <v>12557</v>
      </c>
      <c r="G8866" t="s">
        <v>16721</v>
      </c>
    </row>
    <row r="8867" spans="1:7" x14ac:dyDescent="0.25">
      <c r="A8867">
        <v>53649</v>
      </c>
      <c r="B8867" t="s">
        <v>11029</v>
      </c>
      <c r="C8867" t="s">
        <v>17</v>
      </c>
      <c r="D8867" t="s">
        <v>3</v>
      </c>
      <c r="E8867">
        <v>222.14</v>
      </c>
      <c r="F8867" t="s">
        <v>12558</v>
      </c>
      <c r="G8867" t="s">
        <v>16721</v>
      </c>
    </row>
    <row r="8868" spans="1:7" x14ac:dyDescent="0.25">
      <c r="A8868">
        <v>71034</v>
      </c>
      <c r="B8868" t="s">
        <v>11030</v>
      </c>
      <c r="C8868" t="s">
        <v>17</v>
      </c>
      <c r="D8868" t="s">
        <v>3</v>
      </c>
      <c r="E8868">
        <v>196.61</v>
      </c>
      <c r="F8868" t="s">
        <v>12559</v>
      </c>
      <c r="G8868" t="s">
        <v>16721</v>
      </c>
    </row>
    <row r="8869" spans="1:7" x14ac:dyDescent="0.25">
      <c r="A8869">
        <v>51937</v>
      </c>
      <c r="B8869" t="s">
        <v>11031</v>
      </c>
      <c r="C8869" t="s">
        <v>17</v>
      </c>
      <c r="D8869" t="s">
        <v>3</v>
      </c>
      <c r="E8869">
        <v>136.19999999999999</v>
      </c>
      <c r="F8869" t="s">
        <v>12560</v>
      </c>
      <c r="G8869" t="s">
        <v>16721</v>
      </c>
    </row>
    <row r="8870" spans="1:7" x14ac:dyDescent="0.25">
      <c r="A8870">
        <v>69632</v>
      </c>
      <c r="B8870" t="s">
        <v>11032</v>
      </c>
      <c r="C8870" t="s">
        <v>17</v>
      </c>
      <c r="D8870" t="s">
        <v>3</v>
      </c>
      <c r="E8870">
        <v>145.30000000000001</v>
      </c>
      <c r="F8870" t="s">
        <v>12561</v>
      </c>
      <c r="G8870" t="s">
        <v>16721</v>
      </c>
    </row>
    <row r="8871" spans="1:7" x14ac:dyDescent="0.25">
      <c r="A8871">
        <v>71980</v>
      </c>
      <c r="B8871" t="s">
        <v>11033</v>
      </c>
      <c r="C8871" t="s">
        <v>17</v>
      </c>
      <c r="D8871" t="s">
        <v>3</v>
      </c>
      <c r="E8871">
        <v>185.14</v>
      </c>
      <c r="F8871" t="s">
        <v>12547</v>
      </c>
      <c r="G8871" t="s">
        <v>16721</v>
      </c>
    </row>
    <row r="8872" spans="1:7" x14ac:dyDescent="0.25">
      <c r="A8872">
        <v>36109</v>
      </c>
      <c r="B8872" t="s">
        <v>11034</v>
      </c>
      <c r="C8872" t="s">
        <v>17</v>
      </c>
      <c r="D8872" t="s">
        <v>3</v>
      </c>
      <c r="E8872">
        <v>127.12</v>
      </c>
      <c r="F8872" t="s">
        <v>12562</v>
      </c>
      <c r="G8872" t="s">
        <v>16721</v>
      </c>
    </row>
    <row r="8873" spans="1:7" x14ac:dyDescent="0.25">
      <c r="A8873">
        <v>67401</v>
      </c>
      <c r="B8873" t="s">
        <v>11035</v>
      </c>
      <c r="C8873" t="s">
        <v>17</v>
      </c>
      <c r="D8873" t="s">
        <v>3</v>
      </c>
      <c r="E8873">
        <v>80.66</v>
      </c>
      <c r="F8873" t="s">
        <v>12563</v>
      </c>
      <c r="G8873" t="s">
        <v>16721</v>
      </c>
    </row>
    <row r="8874" spans="1:7" x14ac:dyDescent="0.25">
      <c r="A8874">
        <v>73643</v>
      </c>
      <c r="B8874" t="s">
        <v>11036</v>
      </c>
      <c r="C8874" t="s">
        <v>17</v>
      </c>
      <c r="D8874" t="s">
        <v>3</v>
      </c>
      <c r="E8874">
        <v>268.07</v>
      </c>
      <c r="F8874" t="s">
        <v>12564</v>
      </c>
      <c r="G8874" t="s">
        <v>16721</v>
      </c>
    </row>
    <row r="8875" spans="1:7" x14ac:dyDescent="0.25">
      <c r="A8875">
        <v>79632</v>
      </c>
      <c r="B8875" t="s">
        <v>11037</v>
      </c>
      <c r="C8875" t="s">
        <v>17</v>
      </c>
      <c r="D8875" t="s">
        <v>3</v>
      </c>
      <c r="E8875">
        <v>95.72</v>
      </c>
      <c r="F8875" t="s">
        <v>12565</v>
      </c>
      <c r="G8875" t="s">
        <v>16721</v>
      </c>
    </row>
    <row r="8876" spans="1:7" x14ac:dyDescent="0.25">
      <c r="A8876">
        <v>71095</v>
      </c>
      <c r="B8876" t="s">
        <v>11038</v>
      </c>
      <c r="C8876" t="s">
        <v>17</v>
      </c>
      <c r="D8876" t="s">
        <v>3</v>
      </c>
      <c r="E8876">
        <v>57.72</v>
      </c>
      <c r="F8876" t="s">
        <v>12565</v>
      </c>
      <c r="G8876" t="s">
        <v>16721</v>
      </c>
    </row>
    <row r="8877" spans="1:7" x14ac:dyDescent="0.25">
      <c r="A8877">
        <v>48686</v>
      </c>
      <c r="B8877" t="s">
        <v>11039</v>
      </c>
      <c r="C8877" t="s">
        <v>17</v>
      </c>
      <c r="D8877" t="s">
        <v>3</v>
      </c>
      <c r="E8877">
        <v>214.14</v>
      </c>
      <c r="F8877" t="s">
        <v>12566</v>
      </c>
      <c r="G8877" t="s">
        <v>16721</v>
      </c>
    </row>
    <row r="8878" spans="1:7" x14ac:dyDescent="0.25">
      <c r="A8878">
        <v>77880</v>
      </c>
      <c r="B8878" t="s">
        <v>11040</v>
      </c>
      <c r="C8878" t="s">
        <v>17</v>
      </c>
      <c r="D8878" t="s">
        <v>3</v>
      </c>
      <c r="E8878">
        <v>120.19</v>
      </c>
      <c r="F8878" t="s">
        <v>12567</v>
      </c>
      <c r="G8878" t="s">
        <v>16721</v>
      </c>
    </row>
    <row r="8879" spans="1:7" x14ac:dyDescent="0.25">
      <c r="A8879">
        <v>58275</v>
      </c>
      <c r="B8879" t="s">
        <v>11041</v>
      </c>
      <c r="C8879" t="s">
        <v>17</v>
      </c>
      <c r="D8879" t="s">
        <v>3</v>
      </c>
      <c r="E8879">
        <v>126.72</v>
      </c>
      <c r="F8879" t="s">
        <v>12568</v>
      </c>
      <c r="G8879" t="s">
        <v>16721</v>
      </c>
    </row>
    <row r="8880" spans="1:7" x14ac:dyDescent="0.25">
      <c r="A8880">
        <v>75228</v>
      </c>
      <c r="B8880" t="s">
        <v>11042</v>
      </c>
      <c r="C8880" t="s">
        <v>17</v>
      </c>
      <c r="D8880" t="s">
        <v>3</v>
      </c>
      <c r="E8880">
        <v>104.76</v>
      </c>
      <c r="F8880" t="s">
        <v>12569</v>
      </c>
      <c r="G8880" t="s">
        <v>16721</v>
      </c>
    </row>
    <row r="8881" spans="1:7" x14ac:dyDescent="0.25">
      <c r="A8881">
        <v>82102</v>
      </c>
      <c r="B8881" t="s">
        <v>11043</v>
      </c>
      <c r="C8881" t="s">
        <v>17</v>
      </c>
      <c r="D8881" t="s">
        <v>3</v>
      </c>
      <c r="E8881">
        <v>138.79</v>
      </c>
      <c r="F8881" t="s">
        <v>12570</v>
      </c>
      <c r="G8881" t="s">
        <v>16721</v>
      </c>
    </row>
    <row r="8882" spans="1:7" x14ac:dyDescent="0.25">
      <c r="A8882">
        <v>37732</v>
      </c>
      <c r="B8882" t="s">
        <v>11044</v>
      </c>
      <c r="C8882" t="s">
        <v>17</v>
      </c>
      <c r="D8882" t="s">
        <v>3</v>
      </c>
      <c r="E8882">
        <v>136.83000000000001</v>
      </c>
      <c r="F8882" t="s">
        <v>12571</v>
      </c>
      <c r="G8882" t="s">
        <v>16721</v>
      </c>
    </row>
    <row r="8883" spans="1:7" x14ac:dyDescent="0.25">
      <c r="A8883">
        <v>69367</v>
      </c>
      <c r="B8883" t="s">
        <v>11045</v>
      </c>
      <c r="C8883" t="s">
        <v>17</v>
      </c>
      <c r="D8883" t="s">
        <v>3</v>
      </c>
      <c r="E8883">
        <v>148.29</v>
      </c>
      <c r="F8883" t="s">
        <v>12572</v>
      </c>
      <c r="G8883" t="s">
        <v>16721</v>
      </c>
    </row>
    <row r="8884" spans="1:7" x14ac:dyDescent="0.25">
      <c r="A8884">
        <v>48742</v>
      </c>
      <c r="B8884" t="s">
        <v>11046</v>
      </c>
      <c r="C8884" t="s">
        <v>17</v>
      </c>
      <c r="D8884" t="s">
        <v>3</v>
      </c>
      <c r="E8884">
        <v>97.74</v>
      </c>
      <c r="F8884" t="s">
        <v>12573</v>
      </c>
      <c r="G8884" t="s">
        <v>16721</v>
      </c>
    </row>
    <row r="8885" spans="1:7" x14ac:dyDescent="0.25">
      <c r="A8885">
        <v>68823</v>
      </c>
      <c r="B8885" t="s">
        <v>11047</v>
      </c>
      <c r="C8885" t="s">
        <v>17</v>
      </c>
      <c r="D8885" t="s">
        <v>3</v>
      </c>
      <c r="E8885">
        <v>148.1</v>
      </c>
      <c r="F8885" t="s">
        <v>12574</v>
      </c>
      <c r="G8885" t="s">
        <v>16721</v>
      </c>
    </row>
    <row r="8886" spans="1:7" x14ac:dyDescent="0.25">
      <c r="A8886">
        <v>56529</v>
      </c>
      <c r="B8886" t="s">
        <v>11048</v>
      </c>
      <c r="C8886" t="s">
        <v>17</v>
      </c>
      <c r="D8886" t="s">
        <v>3</v>
      </c>
      <c r="E8886">
        <v>107.08</v>
      </c>
      <c r="F8886" t="s">
        <v>12575</v>
      </c>
      <c r="G8886" t="s">
        <v>16721</v>
      </c>
    </row>
    <row r="8887" spans="1:7" x14ac:dyDescent="0.25">
      <c r="A8887">
        <v>69704</v>
      </c>
      <c r="B8887" t="s">
        <v>11049</v>
      </c>
      <c r="C8887" t="s">
        <v>17</v>
      </c>
      <c r="D8887" t="s">
        <v>3</v>
      </c>
      <c r="E8887">
        <v>267.19</v>
      </c>
      <c r="F8887" t="s">
        <v>12576</v>
      </c>
      <c r="G8887" t="s">
        <v>16721</v>
      </c>
    </row>
    <row r="8888" spans="1:7" x14ac:dyDescent="0.25">
      <c r="A8888">
        <v>241337</v>
      </c>
      <c r="B8888" t="s">
        <v>11050</v>
      </c>
      <c r="C8888" t="s">
        <v>17</v>
      </c>
      <c r="D8888" t="s">
        <v>3</v>
      </c>
      <c r="E8888">
        <v>81.44</v>
      </c>
      <c r="F8888" t="s">
        <v>12577</v>
      </c>
      <c r="G8888" t="s">
        <v>16721</v>
      </c>
    </row>
    <row r="8889" spans="1:7" x14ac:dyDescent="0.25">
      <c r="A8889">
        <v>63864</v>
      </c>
      <c r="B8889" t="s">
        <v>11051</v>
      </c>
      <c r="C8889" t="s">
        <v>17</v>
      </c>
      <c r="D8889" t="s">
        <v>3</v>
      </c>
      <c r="E8889">
        <v>213.67</v>
      </c>
      <c r="F8889" t="s">
        <v>12574</v>
      </c>
      <c r="G8889" t="s">
        <v>16721</v>
      </c>
    </row>
    <row r="8890" spans="1:7" x14ac:dyDescent="0.25">
      <c r="A8890">
        <v>77445</v>
      </c>
      <c r="B8890" t="s">
        <v>11052</v>
      </c>
      <c r="C8890" t="s">
        <v>17</v>
      </c>
      <c r="D8890" t="s">
        <v>3</v>
      </c>
      <c r="E8890">
        <v>330.75</v>
      </c>
      <c r="F8890" t="s">
        <v>12576</v>
      </c>
      <c r="G8890" t="s">
        <v>16721</v>
      </c>
    </row>
    <row r="8891" spans="1:7" x14ac:dyDescent="0.25">
      <c r="A8891">
        <v>268874</v>
      </c>
      <c r="B8891" t="s">
        <v>11053</v>
      </c>
      <c r="C8891" t="s">
        <v>17</v>
      </c>
      <c r="D8891" t="s">
        <v>3</v>
      </c>
      <c r="E8891">
        <v>160.91999999999999</v>
      </c>
      <c r="F8891" t="s">
        <v>12578</v>
      </c>
      <c r="G8891" t="s">
        <v>16721</v>
      </c>
    </row>
    <row r="8892" spans="1:7" x14ac:dyDescent="0.25">
      <c r="A8892">
        <v>268875</v>
      </c>
      <c r="B8892" t="s">
        <v>11054</v>
      </c>
      <c r="C8892" t="s">
        <v>17</v>
      </c>
      <c r="D8892" t="s">
        <v>3</v>
      </c>
      <c r="E8892">
        <v>150.31</v>
      </c>
      <c r="F8892" t="s">
        <v>12579</v>
      </c>
      <c r="G8892" t="s">
        <v>16721</v>
      </c>
    </row>
    <row r="8893" spans="1:7" x14ac:dyDescent="0.25">
      <c r="A8893">
        <v>52047</v>
      </c>
      <c r="B8893" t="s">
        <v>11055</v>
      </c>
      <c r="C8893" t="s">
        <v>17</v>
      </c>
      <c r="D8893" t="s">
        <v>3</v>
      </c>
      <c r="E8893">
        <v>152.74</v>
      </c>
      <c r="F8893" t="s">
        <v>12580</v>
      </c>
      <c r="G8893" t="s">
        <v>16721</v>
      </c>
    </row>
    <row r="8894" spans="1:7" x14ac:dyDescent="0.25">
      <c r="A8894">
        <v>49734</v>
      </c>
      <c r="B8894" t="s">
        <v>11056</v>
      </c>
      <c r="C8894" t="s">
        <v>17</v>
      </c>
      <c r="D8894" t="s">
        <v>3</v>
      </c>
      <c r="E8894">
        <v>139.08000000000001</v>
      </c>
      <c r="F8894" t="s">
        <v>12563</v>
      </c>
      <c r="G8894" t="s">
        <v>16721</v>
      </c>
    </row>
    <row r="8895" spans="1:7" x14ac:dyDescent="0.25">
      <c r="A8895">
        <v>50301</v>
      </c>
      <c r="B8895" t="s">
        <v>11057</v>
      </c>
      <c r="C8895" t="s">
        <v>17</v>
      </c>
      <c r="D8895" t="s">
        <v>3</v>
      </c>
      <c r="E8895">
        <v>186.37</v>
      </c>
      <c r="F8895" t="s">
        <v>12581</v>
      </c>
      <c r="G8895" t="s">
        <v>16721</v>
      </c>
    </row>
    <row r="8896" spans="1:7" x14ac:dyDescent="0.25">
      <c r="A8896">
        <v>38446</v>
      </c>
      <c r="B8896" t="s">
        <v>11058</v>
      </c>
      <c r="C8896" t="s">
        <v>17</v>
      </c>
      <c r="D8896" t="s">
        <v>3</v>
      </c>
      <c r="E8896">
        <v>216.24</v>
      </c>
      <c r="F8896" t="s">
        <v>12582</v>
      </c>
      <c r="G8896" t="s">
        <v>16721</v>
      </c>
    </row>
    <row r="8897" spans="1:7" x14ac:dyDescent="0.25">
      <c r="A8897">
        <v>195794</v>
      </c>
      <c r="B8897" t="s">
        <v>11059</v>
      </c>
      <c r="C8897" t="s">
        <v>17</v>
      </c>
      <c r="D8897" t="s">
        <v>3</v>
      </c>
      <c r="E8897">
        <v>445.31</v>
      </c>
      <c r="F8897" t="s">
        <v>12583</v>
      </c>
      <c r="G8897" t="s">
        <v>16721</v>
      </c>
    </row>
    <row r="8898" spans="1:7" x14ac:dyDescent="0.25">
      <c r="A8898">
        <v>52610</v>
      </c>
      <c r="B8898" t="s">
        <v>11060</v>
      </c>
      <c r="C8898" t="s">
        <v>17</v>
      </c>
      <c r="D8898" t="s">
        <v>3</v>
      </c>
      <c r="E8898">
        <v>211.44</v>
      </c>
      <c r="F8898" t="s">
        <v>12566</v>
      </c>
      <c r="G8898" t="s">
        <v>16721</v>
      </c>
    </row>
    <row r="8899" spans="1:7" x14ac:dyDescent="0.25">
      <c r="A8899">
        <v>77879</v>
      </c>
      <c r="B8899" t="s">
        <v>11061</v>
      </c>
      <c r="C8899" t="s">
        <v>17</v>
      </c>
      <c r="D8899" t="s">
        <v>3</v>
      </c>
      <c r="E8899">
        <v>130.97999999999999</v>
      </c>
      <c r="F8899" t="s">
        <v>12584</v>
      </c>
      <c r="G8899" t="s">
        <v>16721</v>
      </c>
    </row>
    <row r="8900" spans="1:7" x14ac:dyDescent="0.25">
      <c r="A8900">
        <v>52760</v>
      </c>
      <c r="B8900" t="s">
        <v>11062</v>
      </c>
      <c r="C8900" t="s">
        <v>17</v>
      </c>
      <c r="D8900" t="s">
        <v>3</v>
      </c>
      <c r="E8900">
        <v>126.98</v>
      </c>
      <c r="F8900" t="s">
        <v>12585</v>
      </c>
      <c r="G8900" t="s">
        <v>16721</v>
      </c>
    </row>
    <row r="8901" spans="1:7" x14ac:dyDescent="0.25">
      <c r="A8901">
        <v>35730</v>
      </c>
      <c r="B8901" t="s">
        <v>11063</v>
      </c>
      <c r="C8901" t="s">
        <v>17</v>
      </c>
      <c r="D8901" t="s">
        <v>3</v>
      </c>
      <c r="E8901">
        <v>136.9</v>
      </c>
      <c r="F8901" t="s">
        <v>12585</v>
      </c>
      <c r="G8901" t="s">
        <v>16721</v>
      </c>
    </row>
    <row r="8902" spans="1:7" x14ac:dyDescent="0.25">
      <c r="A8902">
        <v>69832</v>
      </c>
      <c r="B8902" t="s">
        <v>11064</v>
      </c>
      <c r="C8902" t="s">
        <v>17</v>
      </c>
      <c r="D8902" t="s">
        <v>3</v>
      </c>
      <c r="E8902">
        <v>81.84</v>
      </c>
      <c r="F8902" t="s">
        <v>12586</v>
      </c>
      <c r="G8902" t="s">
        <v>16721</v>
      </c>
    </row>
    <row r="8903" spans="1:7" x14ac:dyDescent="0.25">
      <c r="A8903">
        <v>71480</v>
      </c>
      <c r="B8903" t="s">
        <v>11065</v>
      </c>
      <c r="C8903" t="s">
        <v>17</v>
      </c>
      <c r="D8903" t="s">
        <v>3</v>
      </c>
      <c r="E8903">
        <v>191.5</v>
      </c>
      <c r="F8903" t="s">
        <v>12575</v>
      </c>
      <c r="G8903" t="s">
        <v>16721</v>
      </c>
    </row>
    <row r="8904" spans="1:7" x14ac:dyDescent="0.25">
      <c r="A8904">
        <v>64845</v>
      </c>
      <c r="B8904" t="s">
        <v>11066</v>
      </c>
      <c r="C8904" t="s">
        <v>17</v>
      </c>
      <c r="D8904" t="s">
        <v>3</v>
      </c>
      <c r="E8904">
        <v>129.72999999999999</v>
      </c>
      <c r="F8904" t="s">
        <v>12587</v>
      </c>
      <c r="G8904" t="s">
        <v>16721</v>
      </c>
    </row>
    <row r="8905" spans="1:7" x14ac:dyDescent="0.25">
      <c r="A8905">
        <v>69368</v>
      </c>
      <c r="B8905" t="s">
        <v>11067</v>
      </c>
      <c r="C8905" t="s">
        <v>17</v>
      </c>
      <c r="D8905" t="s">
        <v>3</v>
      </c>
      <c r="E8905">
        <v>243.67</v>
      </c>
      <c r="F8905" t="s">
        <v>12580</v>
      </c>
      <c r="G8905" t="s">
        <v>16721</v>
      </c>
    </row>
    <row r="8906" spans="1:7" x14ac:dyDescent="0.25">
      <c r="A8906">
        <v>73298</v>
      </c>
      <c r="B8906" t="s">
        <v>11068</v>
      </c>
      <c r="C8906" t="s">
        <v>17</v>
      </c>
      <c r="D8906" t="s">
        <v>3</v>
      </c>
      <c r="E8906">
        <v>155.47</v>
      </c>
      <c r="F8906" t="s">
        <v>12577</v>
      </c>
      <c r="G8906" t="s">
        <v>16721</v>
      </c>
    </row>
    <row r="8907" spans="1:7" x14ac:dyDescent="0.25">
      <c r="A8907">
        <v>69366</v>
      </c>
      <c r="B8907" t="s">
        <v>11069</v>
      </c>
      <c r="C8907" t="s">
        <v>17</v>
      </c>
      <c r="D8907" t="s">
        <v>3</v>
      </c>
      <c r="E8907">
        <v>228.71</v>
      </c>
      <c r="F8907" t="s">
        <v>12588</v>
      </c>
      <c r="G8907" t="s">
        <v>16721</v>
      </c>
    </row>
    <row r="8908" spans="1:7" x14ac:dyDescent="0.25">
      <c r="A8908">
        <v>266203</v>
      </c>
      <c r="B8908" t="s">
        <v>11070</v>
      </c>
      <c r="C8908" t="s">
        <v>17</v>
      </c>
      <c r="D8908" t="s">
        <v>3</v>
      </c>
      <c r="E8908">
        <v>168.38</v>
      </c>
      <c r="F8908" t="s">
        <v>12578</v>
      </c>
      <c r="G8908" t="s">
        <v>16721</v>
      </c>
    </row>
    <row r="8909" spans="1:7" x14ac:dyDescent="0.25">
      <c r="A8909">
        <v>73641</v>
      </c>
      <c r="B8909" t="s">
        <v>11071</v>
      </c>
      <c r="C8909" t="s">
        <v>17</v>
      </c>
      <c r="D8909" t="s">
        <v>3</v>
      </c>
      <c r="E8909">
        <v>210.47</v>
      </c>
      <c r="F8909" t="s">
        <v>12578</v>
      </c>
      <c r="G8909" t="s">
        <v>16721</v>
      </c>
    </row>
    <row r="8910" spans="1:7" x14ac:dyDescent="0.25">
      <c r="A8910">
        <v>73642</v>
      </c>
      <c r="B8910" t="s">
        <v>11072</v>
      </c>
      <c r="C8910" t="s">
        <v>17</v>
      </c>
      <c r="D8910" t="s">
        <v>3</v>
      </c>
      <c r="E8910">
        <v>236.39</v>
      </c>
      <c r="F8910" t="s">
        <v>12579</v>
      </c>
      <c r="G8910" t="s">
        <v>16721</v>
      </c>
    </row>
    <row r="8911" spans="1:7" x14ac:dyDescent="0.25">
      <c r="A8911">
        <v>59563</v>
      </c>
      <c r="B8911" t="s">
        <v>11073</v>
      </c>
      <c r="C8911" t="s">
        <v>17</v>
      </c>
      <c r="D8911" t="s">
        <v>3</v>
      </c>
      <c r="E8911">
        <v>84.59</v>
      </c>
      <c r="F8911" t="s">
        <v>12583</v>
      </c>
      <c r="G8911" t="s">
        <v>16721</v>
      </c>
    </row>
    <row r="8912" spans="1:7" x14ac:dyDescent="0.25">
      <c r="A8912">
        <v>74529</v>
      </c>
      <c r="B8912" t="s">
        <v>11074</v>
      </c>
      <c r="C8912" t="s">
        <v>17</v>
      </c>
      <c r="D8912" t="s">
        <v>3</v>
      </c>
      <c r="E8912">
        <v>152.26</v>
      </c>
      <c r="F8912" t="s">
        <v>12589</v>
      </c>
      <c r="G8912" t="s">
        <v>16721</v>
      </c>
    </row>
    <row r="8913" spans="1:7" x14ac:dyDescent="0.25">
      <c r="A8913">
        <v>68446</v>
      </c>
      <c r="B8913" t="s">
        <v>11075</v>
      </c>
      <c r="C8913" t="s">
        <v>17</v>
      </c>
      <c r="D8913" t="s">
        <v>3</v>
      </c>
      <c r="E8913">
        <v>82.62</v>
      </c>
      <c r="F8913" t="s">
        <v>12588</v>
      </c>
      <c r="G8913" t="s">
        <v>16721</v>
      </c>
    </row>
    <row r="8914" spans="1:7" x14ac:dyDescent="0.25">
      <c r="A8914">
        <v>70524</v>
      </c>
      <c r="B8914" t="s">
        <v>11076</v>
      </c>
      <c r="C8914" t="s">
        <v>17</v>
      </c>
      <c r="D8914" t="s">
        <v>3</v>
      </c>
      <c r="E8914">
        <v>184.5</v>
      </c>
      <c r="F8914" t="s">
        <v>12590</v>
      </c>
      <c r="G8914" t="s">
        <v>16721</v>
      </c>
    </row>
    <row r="8915" spans="1:7" x14ac:dyDescent="0.25">
      <c r="A8915">
        <v>56573</v>
      </c>
      <c r="B8915" t="s">
        <v>11077</v>
      </c>
      <c r="C8915" t="s">
        <v>17</v>
      </c>
      <c r="D8915" t="s">
        <v>3</v>
      </c>
      <c r="E8915">
        <v>109.63</v>
      </c>
      <c r="F8915" t="s">
        <v>12591</v>
      </c>
      <c r="G8915" t="s">
        <v>16721</v>
      </c>
    </row>
    <row r="8916" spans="1:7" x14ac:dyDescent="0.25">
      <c r="A8916">
        <v>49945</v>
      </c>
      <c r="B8916" t="s">
        <v>11078</v>
      </c>
      <c r="C8916" t="s">
        <v>17</v>
      </c>
      <c r="D8916" t="s">
        <v>3</v>
      </c>
      <c r="E8916">
        <v>128.63</v>
      </c>
      <c r="F8916" t="s">
        <v>12592</v>
      </c>
      <c r="G8916" t="s">
        <v>16721</v>
      </c>
    </row>
    <row r="8917" spans="1:7" x14ac:dyDescent="0.25">
      <c r="A8917">
        <v>55163</v>
      </c>
      <c r="B8917" t="s">
        <v>11079</v>
      </c>
      <c r="C8917" t="s">
        <v>17</v>
      </c>
      <c r="D8917" t="s">
        <v>3</v>
      </c>
      <c r="E8917">
        <v>171.61</v>
      </c>
      <c r="F8917" t="s">
        <v>12593</v>
      </c>
      <c r="G8917" t="s">
        <v>16721</v>
      </c>
    </row>
    <row r="8918" spans="1:7" x14ac:dyDescent="0.25">
      <c r="A8918">
        <v>204283</v>
      </c>
      <c r="B8918" t="s">
        <v>11080</v>
      </c>
      <c r="C8918" t="s">
        <v>17</v>
      </c>
      <c r="D8918" t="s">
        <v>3</v>
      </c>
      <c r="E8918">
        <v>174.72</v>
      </c>
      <c r="F8918" t="s">
        <v>12580</v>
      </c>
      <c r="G8918" t="s">
        <v>16721</v>
      </c>
    </row>
    <row r="8919" spans="1:7" x14ac:dyDescent="0.25">
      <c r="A8919">
        <v>49768</v>
      </c>
      <c r="B8919" t="s">
        <v>11081</v>
      </c>
      <c r="C8919" t="s">
        <v>17</v>
      </c>
      <c r="D8919" t="s">
        <v>3</v>
      </c>
      <c r="E8919">
        <v>96.99</v>
      </c>
      <c r="F8919" t="s">
        <v>12594</v>
      </c>
      <c r="G8919" t="s">
        <v>16721</v>
      </c>
    </row>
    <row r="8920" spans="1:7" x14ac:dyDescent="0.25">
      <c r="A8920">
        <v>71664</v>
      </c>
      <c r="B8920" t="s">
        <v>11082</v>
      </c>
      <c r="C8920" t="s">
        <v>17</v>
      </c>
      <c r="D8920" t="s">
        <v>3</v>
      </c>
      <c r="E8920">
        <v>303.68</v>
      </c>
      <c r="F8920" t="s">
        <v>12595</v>
      </c>
      <c r="G8920" t="s">
        <v>16721</v>
      </c>
    </row>
    <row r="8921" spans="1:7" x14ac:dyDescent="0.25">
      <c r="A8921">
        <v>80617</v>
      </c>
      <c r="B8921" t="s">
        <v>11083</v>
      </c>
      <c r="C8921" t="s">
        <v>17</v>
      </c>
      <c r="D8921" t="s">
        <v>3</v>
      </c>
      <c r="E8921">
        <v>171.47</v>
      </c>
      <c r="F8921" t="s">
        <v>12596</v>
      </c>
      <c r="G8921" t="s">
        <v>16721</v>
      </c>
    </row>
    <row r="8922" spans="1:7" x14ac:dyDescent="0.25">
      <c r="A8922">
        <v>67563</v>
      </c>
      <c r="B8922" t="s">
        <v>11084</v>
      </c>
      <c r="C8922" t="s">
        <v>17</v>
      </c>
      <c r="D8922" t="s">
        <v>3</v>
      </c>
      <c r="E8922">
        <v>211.24</v>
      </c>
      <c r="F8922" t="s">
        <v>12583</v>
      </c>
      <c r="G8922" t="s">
        <v>16721</v>
      </c>
    </row>
    <row r="8923" spans="1:7" x14ac:dyDescent="0.25">
      <c r="A8923">
        <v>62751</v>
      </c>
      <c r="B8923" t="s">
        <v>11085</v>
      </c>
      <c r="C8923" t="s">
        <v>17</v>
      </c>
      <c r="D8923" t="s">
        <v>3</v>
      </c>
      <c r="E8923">
        <v>167.11</v>
      </c>
      <c r="F8923" t="s">
        <v>12597</v>
      </c>
      <c r="G8923" t="s">
        <v>16721</v>
      </c>
    </row>
    <row r="8924" spans="1:7" x14ac:dyDescent="0.25">
      <c r="A8924">
        <v>72093</v>
      </c>
      <c r="B8924" t="s">
        <v>11086</v>
      </c>
      <c r="C8924" t="s">
        <v>17</v>
      </c>
      <c r="D8924" t="s">
        <v>3</v>
      </c>
      <c r="E8924">
        <v>114.92</v>
      </c>
      <c r="F8924" t="s">
        <v>12598</v>
      </c>
      <c r="G8924" t="s">
        <v>16721</v>
      </c>
    </row>
    <row r="8925" spans="1:7" x14ac:dyDescent="0.25">
      <c r="A8925">
        <v>100244</v>
      </c>
      <c r="B8925" t="s">
        <v>11087</v>
      </c>
      <c r="C8925" t="s">
        <v>17</v>
      </c>
      <c r="D8925" t="s">
        <v>3</v>
      </c>
      <c r="E8925">
        <v>164.92</v>
      </c>
      <c r="F8925" t="s">
        <v>12599</v>
      </c>
      <c r="G8925" t="s">
        <v>16721</v>
      </c>
    </row>
    <row r="8926" spans="1:7" x14ac:dyDescent="0.25">
      <c r="A8926">
        <v>68447</v>
      </c>
      <c r="B8926" t="s">
        <v>11088</v>
      </c>
      <c r="C8926" t="s">
        <v>17</v>
      </c>
      <c r="D8926" t="s">
        <v>3</v>
      </c>
      <c r="E8926">
        <v>208.12</v>
      </c>
      <c r="F8926" t="s">
        <v>12600</v>
      </c>
      <c r="G8926" t="s">
        <v>16721</v>
      </c>
    </row>
    <row r="8927" spans="1:7" x14ac:dyDescent="0.25">
      <c r="A8927">
        <v>70697</v>
      </c>
      <c r="B8927" t="s">
        <v>11089</v>
      </c>
      <c r="C8927" t="s">
        <v>17</v>
      </c>
      <c r="D8927" t="s">
        <v>3</v>
      </c>
      <c r="E8927">
        <v>172.49</v>
      </c>
      <c r="F8927" t="s">
        <v>12601</v>
      </c>
      <c r="G8927" t="s">
        <v>16721</v>
      </c>
    </row>
    <row r="8928" spans="1:7" x14ac:dyDescent="0.25">
      <c r="A8928">
        <v>52759</v>
      </c>
      <c r="B8928" t="s">
        <v>11090</v>
      </c>
      <c r="C8928" t="s">
        <v>17</v>
      </c>
      <c r="D8928" t="s">
        <v>3</v>
      </c>
      <c r="E8928">
        <v>148.03</v>
      </c>
      <c r="F8928" t="s">
        <v>12602</v>
      </c>
      <c r="G8928" t="s">
        <v>16721</v>
      </c>
    </row>
    <row r="8929" spans="1:7" x14ac:dyDescent="0.25">
      <c r="A8929">
        <v>47320</v>
      </c>
      <c r="B8929" t="s">
        <v>11091</v>
      </c>
      <c r="C8929" t="s">
        <v>17</v>
      </c>
      <c r="D8929" t="s">
        <v>3</v>
      </c>
      <c r="E8929">
        <v>139.94999999999999</v>
      </c>
      <c r="F8929" t="s">
        <v>12603</v>
      </c>
      <c r="G8929" t="s">
        <v>16721</v>
      </c>
    </row>
    <row r="8930" spans="1:7" x14ac:dyDescent="0.25">
      <c r="A8930">
        <v>64107</v>
      </c>
      <c r="B8930" t="s">
        <v>11092</v>
      </c>
      <c r="C8930" t="s">
        <v>17</v>
      </c>
      <c r="D8930" t="s">
        <v>3</v>
      </c>
      <c r="E8930">
        <v>128.16999999999999</v>
      </c>
      <c r="F8930" t="s">
        <v>12603</v>
      </c>
      <c r="G8930" t="s">
        <v>16721</v>
      </c>
    </row>
    <row r="8931" spans="1:7" x14ac:dyDescent="0.25">
      <c r="A8931">
        <v>37743</v>
      </c>
      <c r="B8931" t="s">
        <v>11093</v>
      </c>
      <c r="C8931" t="s">
        <v>17</v>
      </c>
      <c r="D8931" t="s">
        <v>3</v>
      </c>
      <c r="E8931">
        <v>220.42</v>
      </c>
      <c r="F8931" t="s">
        <v>12604</v>
      </c>
      <c r="G8931" t="s">
        <v>16721</v>
      </c>
    </row>
    <row r="8932" spans="1:7" x14ac:dyDescent="0.25">
      <c r="A8932">
        <v>51736</v>
      </c>
      <c r="B8932" t="s">
        <v>11094</v>
      </c>
      <c r="C8932" t="s">
        <v>17</v>
      </c>
      <c r="D8932" t="s">
        <v>3</v>
      </c>
      <c r="E8932">
        <v>202.53</v>
      </c>
      <c r="F8932" t="s">
        <v>12605</v>
      </c>
      <c r="G8932" t="s">
        <v>16721</v>
      </c>
    </row>
    <row r="8933" spans="1:7" x14ac:dyDescent="0.25">
      <c r="A8933">
        <v>51833</v>
      </c>
      <c r="B8933" t="s">
        <v>11095</v>
      </c>
      <c r="C8933" t="s">
        <v>17</v>
      </c>
      <c r="D8933" t="s">
        <v>3</v>
      </c>
      <c r="E8933">
        <v>148.01</v>
      </c>
      <c r="F8933" t="s">
        <v>12597</v>
      </c>
      <c r="G8933" t="s">
        <v>16721</v>
      </c>
    </row>
    <row r="8934" spans="1:7" x14ac:dyDescent="0.25">
      <c r="A8934">
        <v>42222</v>
      </c>
      <c r="B8934" t="s">
        <v>11096</v>
      </c>
      <c r="C8934" t="s">
        <v>17</v>
      </c>
      <c r="D8934" t="s">
        <v>3</v>
      </c>
      <c r="E8934">
        <v>172.39</v>
      </c>
      <c r="F8934" t="s">
        <v>12605</v>
      </c>
      <c r="G8934" t="s">
        <v>16721</v>
      </c>
    </row>
    <row r="8935" spans="1:7" x14ac:dyDescent="0.25">
      <c r="A8935">
        <v>72179</v>
      </c>
      <c r="B8935" t="s">
        <v>11097</v>
      </c>
      <c r="C8935" t="s">
        <v>17</v>
      </c>
      <c r="D8935" t="s">
        <v>3</v>
      </c>
      <c r="E8935">
        <v>172.88</v>
      </c>
      <c r="F8935" t="s">
        <v>12606</v>
      </c>
      <c r="G8935" t="s">
        <v>16721</v>
      </c>
    </row>
    <row r="8936" spans="1:7" x14ac:dyDescent="0.25">
      <c r="A8936">
        <v>39969</v>
      </c>
      <c r="B8936" t="s">
        <v>11098</v>
      </c>
      <c r="C8936" t="s">
        <v>17</v>
      </c>
      <c r="D8936" t="s">
        <v>3</v>
      </c>
      <c r="E8936">
        <v>119.8</v>
      </c>
      <c r="F8936" t="s">
        <v>12607</v>
      </c>
      <c r="G8936" t="s">
        <v>16721</v>
      </c>
    </row>
    <row r="8937" spans="1:7" x14ac:dyDescent="0.25">
      <c r="A8937">
        <v>76597</v>
      </c>
      <c r="B8937" t="s">
        <v>11099</v>
      </c>
      <c r="C8937" t="s">
        <v>17</v>
      </c>
      <c r="D8937" t="s">
        <v>3</v>
      </c>
      <c r="E8937">
        <v>216.93</v>
      </c>
      <c r="F8937" t="s">
        <v>12608</v>
      </c>
      <c r="G8937" t="s">
        <v>16721</v>
      </c>
    </row>
    <row r="8938" spans="1:7" x14ac:dyDescent="0.25">
      <c r="A8938">
        <v>51530</v>
      </c>
      <c r="B8938" t="s">
        <v>11100</v>
      </c>
      <c r="C8938" t="s">
        <v>17</v>
      </c>
      <c r="D8938" t="s">
        <v>3</v>
      </c>
      <c r="E8938">
        <v>133.97</v>
      </c>
      <c r="F8938" t="s">
        <v>12607</v>
      </c>
      <c r="G8938" t="s">
        <v>16721</v>
      </c>
    </row>
    <row r="8939" spans="1:7" x14ac:dyDescent="0.25">
      <c r="A8939">
        <v>70643</v>
      </c>
      <c r="B8939" t="s">
        <v>11101</v>
      </c>
      <c r="C8939" t="s">
        <v>17</v>
      </c>
      <c r="D8939" t="s">
        <v>3</v>
      </c>
      <c r="E8939">
        <v>93.74</v>
      </c>
      <c r="F8939" t="s">
        <v>12609</v>
      </c>
      <c r="G8939" t="s">
        <v>16721</v>
      </c>
    </row>
    <row r="8940" spans="1:7" x14ac:dyDescent="0.25">
      <c r="A8940">
        <v>70728</v>
      </c>
      <c r="B8940" t="s">
        <v>11102</v>
      </c>
      <c r="C8940" t="s">
        <v>17</v>
      </c>
      <c r="D8940" t="s">
        <v>3</v>
      </c>
      <c r="E8940">
        <v>201.29</v>
      </c>
      <c r="F8940" t="s">
        <v>12595</v>
      </c>
      <c r="G8940" t="s">
        <v>16721</v>
      </c>
    </row>
    <row r="8941" spans="1:7" x14ac:dyDescent="0.25">
      <c r="A8941">
        <v>61483</v>
      </c>
      <c r="B8941" t="s">
        <v>11103</v>
      </c>
      <c r="C8941" t="s">
        <v>17</v>
      </c>
      <c r="D8941" t="s">
        <v>3</v>
      </c>
      <c r="E8941">
        <v>132.15</v>
      </c>
      <c r="F8941" t="s">
        <v>12593</v>
      </c>
      <c r="G8941" t="s">
        <v>16721</v>
      </c>
    </row>
    <row r="8942" spans="1:7" x14ac:dyDescent="0.25">
      <c r="A8942">
        <v>47296</v>
      </c>
      <c r="B8942" t="s">
        <v>11104</v>
      </c>
      <c r="C8942" t="s">
        <v>17</v>
      </c>
      <c r="D8942" t="s">
        <v>3</v>
      </c>
      <c r="E8942">
        <v>73.56</v>
      </c>
      <c r="F8942" t="s">
        <v>12610</v>
      </c>
      <c r="G8942" t="s">
        <v>16721</v>
      </c>
    </row>
    <row r="8943" spans="1:7" x14ac:dyDescent="0.25">
      <c r="A8943">
        <v>62752</v>
      </c>
      <c r="B8943" t="s">
        <v>11105</v>
      </c>
      <c r="C8943" t="s">
        <v>17</v>
      </c>
      <c r="D8943" t="s">
        <v>3</v>
      </c>
      <c r="E8943">
        <v>113.89</v>
      </c>
      <c r="F8943" t="s">
        <v>12597</v>
      </c>
      <c r="G8943" t="s">
        <v>16721</v>
      </c>
    </row>
    <row r="8944" spans="1:7" x14ac:dyDescent="0.25">
      <c r="A8944">
        <v>46762</v>
      </c>
      <c r="B8944" t="s">
        <v>11106</v>
      </c>
      <c r="C8944" t="s">
        <v>17</v>
      </c>
      <c r="D8944" t="s">
        <v>3</v>
      </c>
      <c r="E8944">
        <v>171.26</v>
      </c>
      <c r="F8944" t="s">
        <v>12596</v>
      </c>
      <c r="G8944" t="s">
        <v>16721</v>
      </c>
    </row>
    <row r="8945" spans="1:7" x14ac:dyDescent="0.25">
      <c r="A8945">
        <v>71047</v>
      </c>
      <c r="B8945" t="s">
        <v>11107</v>
      </c>
      <c r="C8945" t="s">
        <v>17</v>
      </c>
      <c r="D8945" t="s">
        <v>3</v>
      </c>
      <c r="E8945">
        <v>185.5</v>
      </c>
      <c r="F8945" t="s">
        <v>12611</v>
      </c>
      <c r="G8945" t="s">
        <v>16721</v>
      </c>
    </row>
    <row r="8946" spans="1:7" x14ac:dyDescent="0.25">
      <c r="A8946">
        <v>37602</v>
      </c>
      <c r="B8946" t="s">
        <v>11108</v>
      </c>
      <c r="C8946" t="s">
        <v>17</v>
      </c>
      <c r="D8946" t="s">
        <v>3</v>
      </c>
      <c r="E8946">
        <v>169.47</v>
      </c>
      <c r="F8946" t="s">
        <v>12610</v>
      </c>
      <c r="G8946" t="s">
        <v>16721</v>
      </c>
    </row>
    <row r="8947" spans="1:7" x14ac:dyDescent="0.25">
      <c r="A8947">
        <v>100216</v>
      </c>
      <c r="B8947" t="s">
        <v>11109</v>
      </c>
      <c r="C8947" t="s">
        <v>17</v>
      </c>
      <c r="D8947" t="s">
        <v>3</v>
      </c>
      <c r="E8947">
        <v>111.64</v>
      </c>
      <c r="F8947" t="s">
        <v>12612</v>
      </c>
      <c r="G8947" t="s">
        <v>16721</v>
      </c>
    </row>
    <row r="8948" spans="1:7" x14ac:dyDescent="0.25">
      <c r="A8948">
        <v>245824</v>
      </c>
      <c r="B8948" t="s">
        <v>11110</v>
      </c>
      <c r="C8948" t="s">
        <v>17</v>
      </c>
      <c r="D8948" t="s">
        <v>3</v>
      </c>
      <c r="E8948">
        <v>148.66</v>
      </c>
      <c r="F8948" t="s">
        <v>12598</v>
      </c>
      <c r="G8948" t="s">
        <v>16721</v>
      </c>
    </row>
    <row r="8949" spans="1:7" x14ac:dyDescent="0.25">
      <c r="A8949">
        <v>223140</v>
      </c>
      <c r="B8949" t="s">
        <v>11111</v>
      </c>
      <c r="C8949" t="s">
        <v>17</v>
      </c>
      <c r="D8949" t="s">
        <v>3</v>
      </c>
      <c r="E8949">
        <v>139.94999999999999</v>
      </c>
      <c r="F8949" t="s">
        <v>12613</v>
      </c>
      <c r="G8949" t="s">
        <v>16721</v>
      </c>
    </row>
    <row r="8950" spans="1:7" x14ac:dyDescent="0.25">
      <c r="A8950">
        <v>71278</v>
      </c>
      <c r="B8950" t="s">
        <v>11112</v>
      </c>
      <c r="C8950" t="s">
        <v>17</v>
      </c>
      <c r="D8950" t="s">
        <v>3</v>
      </c>
      <c r="E8950">
        <v>121.7</v>
      </c>
      <c r="F8950" t="s">
        <v>12614</v>
      </c>
      <c r="G8950" t="s">
        <v>16721</v>
      </c>
    </row>
    <row r="8951" spans="1:7" x14ac:dyDescent="0.25">
      <c r="A8951">
        <v>51872</v>
      </c>
      <c r="B8951" t="s">
        <v>11113</v>
      </c>
      <c r="C8951" t="s">
        <v>17</v>
      </c>
      <c r="D8951" t="s">
        <v>3</v>
      </c>
      <c r="E8951">
        <v>212.06</v>
      </c>
      <c r="F8951" t="s">
        <v>12603</v>
      </c>
      <c r="G8951" t="s">
        <v>16721</v>
      </c>
    </row>
    <row r="8952" spans="1:7" x14ac:dyDescent="0.25">
      <c r="A8952">
        <v>107110</v>
      </c>
      <c r="B8952" t="s">
        <v>11114</v>
      </c>
      <c r="C8952" t="s">
        <v>17</v>
      </c>
      <c r="D8952" t="s">
        <v>3</v>
      </c>
      <c r="E8952">
        <v>82.85</v>
      </c>
      <c r="F8952" t="s">
        <v>12598</v>
      </c>
      <c r="G8952" t="s">
        <v>16721</v>
      </c>
    </row>
    <row r="8953" spans="1:7" x14ac:dyDescent="0.25">
      <c r="A8953">
        <v>208710</v>
      </c>
      <c r="B8953" t="s">
        <v>11115</v>
      </c>
      <c r="C8953" t="s">
        <v>17</v>
      </c>
      <c r="D8953" t="s">
        <v>3</v>
      </c>
      <c r="E8953">
        <v>391.86</v>
      </c>
      <c r="F8953" t="s">
        <v>12615</v>
      </c>
      <c r="G8953" t="s">
        <v>16721</v>
      </c>
    </row>
    <row r="8954" spans="1:7" x14ac:dyDescent="0.25">
      <c r="A8954">
        <v>80241</v>
      </c>
      <c r="B8954" t="s">
        <v>11116</v>
      </c>
      <c r="C8954" t="s">
        <v>17</v>
      </c>
      <c r="D8954" t="s">
        <v>3</v>
      </c>
      <c r="E8954">
        <v>205.24</v>
      </c>
      <c r="F8954" t="s">
        <v>12616</v>
      </c>
      <c r="G8954" t="s">
        <v>16721</v>
      </c>
    </row>
    <row r="8955" spans="1:7" x14ac:dyDescent="0.25">
      <c r="A8955">
        <v>252808</v>
      </c>
      <c r="B8955" t="s">
        <v>11117</v>
      </c>
      <c r="C8955" t="s">
        <v>17</v>
      </c>
      <c r="D8955" t="s">
        <v>3</v>
      </c>
      <c r="E8955">
        <v>291.13</v>
      </c>
      <c r="F8955" t="s">
        <v>12617</v>
      </c>
      <c r="G8955" t="s">
        <v>16721</v>
      </c>
    </row>
    <row r="8956" spans="1:7" x14ac:dyDescent="0.25">
      <c r="A8956">
        <v>72919</v>
      </c>
      <c r="B8956" t="s">
        <v>11118</v>
      </c>
      <c r="C8956" t="s">
        <v>17</v>
      </c>
      <c r="D8956" t="s">
        <v>3</v>
      </c>
      <c r="E8956">
        <v>201.26</v>
      </c>
      <c r="F8956" t="s">
        <v>12618</v>
      </c>
      <c r="G8956" t="s">
        <v>16721</v>
      </c>
    </row>
    <row r="8957" spans="1:7" x14ac:dyDescent="0.25">
      <c r="A8957">
        <v>63213</v>
      </c>
      <c r="B8957" t="s">
        <v>11119</v>
      </c>
      <c r="C8957" t="s">
        <v>17</v>
      </c>
      <c r="D8957" t="s">
        <v>3</v>
      </c>
      <c r="E8957">
        <v>173.39</v>
      </c>
      <c r="F8957" t="s">
        <v>12619</v>
      </c>
      <c r="G8957" t="s">
        <v>16721</v>
      </c>
    </row>
    <row r="8958" spans="1:7" x14ac:dyDescent="0.25">
      <c r="A8958">
        <v>157602</v>
      </c>
      <c r="B8958" t="s">
        <v>11120</v>
      </c>
      <c r="C8958" t="s">
        <v>17</v>
      </c>
      <c r="D8958" t="s">
        <v>3</v>
      </c>
      <c r="E8958">
        <v>129.21</v>
      </c>
      <c r="F8958" t="s">
        <v>12609</v>
      </c>
      <c r="G8958" t="s">
        <v>16721</v>
      </c>
    </row>
    <row r="8959" spans="1:7" x14ac:dyDescent="0.25">
      <c r="A8959">
        <v>103393</v>
      </c>
      <c r="B8959" t="s">
        <v>11121</v>
      </c>
      <c r="C8959" t="s">
        <v>17</v>
      </c>
      <c r="D8959" t="s">
        <v>3</v>
      </c>
      <c r="E8959">
        <v>137.24</v>
      </c>
      <c r="F8959" t="s">
        <v>12608</v>
      </c>
      <c r="G8959" t="s">
        <v>16721</v>
      </c>
    </row>
    <row r="8960" spans="1:7" x14ac:dyDescent="0.25">
      <c r="A8960">
        <v>103395</v>
      </c>
      <c r="B8960" t="s">
        <v>11122</v>
      </c>
      <c r="C8960" t="s">
        <v>17</v>
      </c>
      <c r="D8960" t="s">
        <v>3</v>
      </c>
      <c r="E8960">
        <v>131.72</v>
      </c>
      <c r="F8960" t="s">
        <v>12615</v>
      </c>
      <c r="G8960" t="s">
        <v>16721</v>
      </c>
    </row>
    <row r="8961" spans="1:7" x14ac:dyDescent="0.25">
      <c r="A8961">
        <v>75639</v>
      </c>
      <c r="B8961" t="s">
        <v>11123</v>
      </c>
      <c r="C8961" t="s">
        <v>17</v>
      </c>
      <c r="D8961" t="s">
        <v>3</v>
      </c>
      <c r="E8961">
        <v>209.83</v>
      </c>
      <c r="F8961" t="s">
        <v>12620</v>
      </c>
      <c r="G8961" t="s">
        <v>16721</v>
      </c>
    </row>
    <row r="8962" spans="1:7" x14ac:dyDescent="0.25">
      <c r="A8962">
        <v>210335</v>
      </c>
      <c r="B8962" t="s">
        <v>11124</v>
      </c>
      <c r="C8962" t="s">
        <v>17</v>
      </c>
      <c r="D8962" t="s">
        <v>3</v>
      </c>
      <c r="E8962">
        <v>177.75</v>
      </c>
      <c r="F8962" t="s">
        <v>12609</v>
      </c>
      <c r="G8962" t="s">
        <v>16721</v>
      </c>
    </row>
    <row r="8963" spans="1:7" x14ac:dyDescent="0.25">
      <c r="A8963">
        <v>50853</v>
      </c>
      <c r="B8963" t="s">
        <v>11125</v>
      </c>
      <c r="C8963" t="s">
        <v>17</v>
      </c>
      <c r="D8963" t="s">
        <v>3</v>
      </c>
      <c r="E8963">
        <v>236.2</v>
      </c>
      <c r="F8963" t="s">
        <v>12611</v>
      </c>
      <c r="G8963" t="s">
        <v>16721</v>
      </c>
    </row>
    <row r="8964" spans="1:7" x14ac:dyDescent="0.25">
      <c r="A8964">
        <v>76045</v>
      </c>
      <c r="B8964" t="s">
        <v>11126</v>
      </c>
      <c r="C8964" t="s">
        <v>17</v>
      </c>
      <c r="D8964" t="s">
        <v>3</v>
      </c>
      <c r="E8964">
        <v>226.13</v>
      </c>
      <c r="F8964" t="s">
        <v>12619</v>
      </c>
      <c r="G8964" t="s">
        <v>16721</v>
      </c>
    </row>
    <row r="8965" spans="1:7" x14ac:dyDescent="0.25">
      <c r="A8965">
        <v>75640</v>
      </c>
      <c r="B8965" t="s">
        <v>11127</v>
      </c>
      <c r="C8965" t="s">
        <v>17</v>
      </c>
      <c r="D8965" t="s">
        <v>3</v>
      </c>
      <c r="E8965">
        <v>211.21</v>
      </c>
      <c r="F8965" t="s">
        <v>12620</v>
      </c>
      <c r="G8965" t="s">
        <v>16721</v>
      </c>
    </row>
    <row r="8966" spans="1:7" x14ac:dyDescent="0.25">
      <c r="A8966">
        <v>54794</v>
      </c>
      <c r="B8966" t="s">
        <v>11128</v>
      </c>
      <c r="C8966" t="s">
        <v>17</v>
      </c>
      <c r="D8966" t="s">
        <v>3</v>
      </c>
      <c r="E8966">
        <v>158.19</v>
      </c>
      <c r="F8966" t="s">
        <v>12621</v>
      </c>
      <c r="G8966" t="s">
        <v>16721</v>
      </c>
    </row>
    <row r="8967" spans="1:7" x14ac:dyDescent="0.25">
      <c r="A8967">
        <v>51629</v>
      </c>
      <c r="B8967" t="s">
        <v>11129</v>
      </c>
      <c r="C8967" t="s">
        <v>17</v>
      </c>
      <c r="D8967" t="s">
        <v>3</v>
      </c>
      <c r="E8967">
        <v>230.57</v>
      </c>
      <c r="F8967" t="s">
        <v>12622</v>
      </c>
      <c r="G8967" t="s">
        <v>16721</v>
      </c>
    </row>
    <row r="8968" spans="1:7" x14ac:dyDescent="0.25">
      <c r="A8968">
        <v>52758</v>
      </c>
      <c r="B8968" t="s">
        <v>11130</v>
      </c>
      <c r="C8968" t="s">
        <v>17</v>
      </c>
      <c r="D8968" t="s">
        <v>3</v>
      </c>
      <c r="E8968">
        <v>135.02000000000001</v>
      </c>
      <c r="F8968" t="s">
        <v>12623</v>
      </c>
      <c r="G8968" t="s">
        <v>16721</v>
      </c>
    </row>
    <row r="8969" spans="1:7" x14ac:dyDescent="0.25">
      <c r="A8969">
        <v>75588</v>
      </c>
      <c r="B8969" t="s">
        <v>11131</v>
      </c>
      <c r="C8969" t="s">
        <v>17</v>
      </c>
      <c r="D8969" t="s">
        <v>3</v>
      </c>
      <c r="E8969">
        <v>135.57</v>
      </c>
      <c r="F8969" t="s">
        <v>12624</v>
      </c>
      <c r="G8969" t="s">
        <v>16721</v>
      </c>
    </row>
    <row r="8970" spans="1:7" x14ac:dyDescent="0.25">
      <c r="A8970">
        <v>52510</v>
      </c>
      <c r="B8970" t="s">
        <v>11132</v>
      </c>
      <c r="C8970" t="s">
        <v>17</v>
      </c>
      <c r="D8970" t="s">
        <v>3</v>
      </c>
      <c r="E8970">
        <v>154.96</v>
      </c>
      <c r="F8970" t="s">
        <v>12625</v>
      </c>
      <c r="G8970" t="s">
        <v>16721</v>
      </c>
    </row>
    <row r="8971" spans="1:7" x14ac:dyDescent="0.25">
      <c r="A8971">
        <v>53071</v>
      </c>
      <c r="B8971" t="s">
        <v>11133</v>
      </c>
      <c r="C8971" t="s">
        <v>17</v>
      </c>
      <c r="D8971" t="s">
        <v>3</v>
      </c>
      <c r="E8971">
        <v>170.77</v>
      </c>
      <c r="F8971" t="s">
        <v>12626</v>
      </c>
      <c r="G8971" t="s">
        <v>16721</v>
      </c>
    </row>
    <row r="8972" spans="1:7" x14ac:dyDescent="0.25">
      <c r="A8972">
        <v>49657</v>
      </c>
      <c r="B8972" t="s">
        <v>11134</v>
      </c>
      <c r="C8972" t="s">
        <v>17</v>
      </c>
      <c r="D8972" t="s">
        <v>3</v>
      </c>
      <c r="E8972">
        <v>298</v>
      </c>
      <c r="F8972" t="s">
        <v>12627</v>
      </c>
      <c r="G8972" t="s">
        <v>16721</v>
      </c>
    </row>
    <row r="8973" spans="1:7" x14ac:dyDescent="0.25">
      <c r="A8973">
        <v>51553</v>
      </c>
      <c r="B8973" t="s">
        <v>11135</v>
      </c>
      <c r="C8973" t="s">
        <v>17</v>
      </c>
      <c r="D8973" t="s">
        <v>3</v>
      </c>
      <c r="E8973">
        <v>72.989999999999995</v>
      </c>
      <c r="F8973" t="s">
        <v>12628</v>
      </c>
      <c r="G8973" t="s">
        <v>16721</v>
      </c>
    </row>
    <row r="8974" spans="1:7" x14ac:dyDescent="0.25">
      <c r="A8974">
        <v>62170</v>
      </c>
      <c r="B8974" t="s">
        <v>11136</v>
      </c>
      <c r="C8974" t="s">
        <v>17</v>
      </c>
      <c r="D8974" t="s">
        <v>3</v>
      </c>
      <c r="E8974">
        <v>160.13999999999999</v>
      </c>
      <c r="F8974" t="s">
        <v>12622</v>
      </c>
      <c r="G8974" t="s">
        <v>16721</v>
      </c>
    </row>
    <row r="8975" spans="1:7" x14ac:dyDescent="0.25">
      <c r="A8975">
        <v>34027</v>
      </c>
      <c r="B8975" t="s">
        <v>11137</v>
      </c>
      <c r="C8975" t="s">
        <v>17</v>
      </c>
      <c r="D8975" t="s">
        <v>3</v>
      </c>
      <c r="E8975">
        <v>221.04</v>
      </c>
      <c r="F8975" t="s">
        <v>12628</v>
      </c>
      <c r="G8975" t="s">
        <v>16721</v>
      </c>
    </row>
    <row r="8976" spans="1:7" x14ac:dyDescent="0.25">
      <c r="A8976">
        <v>59823</v>
      </c>
      <c r="B8976" t="s">
        <v>11138</v>
      </c>
      <c r="C8976" t="s">
        <v>17</v>
      </c>
      <c r="D8976" t="s">
        <v>3</v>
      </c>
      <c r="E8976">
        <v>324.24</v>
      </c>
      <c r="F8976" t="s">
        <v>12629</v>
      </c>
      <c r="G8976" t="s">
        <v>16721</v>
      </c>
    </row>
    <row r="8977" spans="1:7" x14ac:dyDescent="0.25">
      <c r="A8977">
        <v>63541</v>
      </c>
      <c r="B8977" t="s">
        <v>11139</v>
      </c>
      <c r="C8977" t="s">
        <v>17</v>
      </c>
      <c r="D8977" t="s">
        <v>3</v>
      </c>
      <c r="E8977">
        <v>255.58</v>
      </c>
      <c r="F8977" t="s">
        <v>12625</v>
      </c>
      <c r="G8977" t="s">
        <v>16721</v>
      </c>
    </row>
    <row r="8978" spans="1:7" x14ac:dyDescent="0.25">
      <c r="A8978">
        <v>133709</v>
      </c>
      <c r="B8978" t="s">
        <v>11140</v>
      </c>
      <c r="C8978" t="s">
        <v>15</v>
      </c>
      <c r="D8978" t="s">
        <v>3</v>
      </c>
      <c r="E8978">
        <v>327.57</v>
      </c>
      <c r="F8978" t="s">
        <v>12630</v>
      </c>
      <c r="G8978" t="s">
        <v>16721</v>
      </c>
    </row>
    <row r="8979" spans="1:7" x14ac:dyDescent="0.25">
      <c r="A8979">
        <v>175615</v>
      </c>
      <c r="B8979" t="s">
        <v>11141</v>
      </c>
      <c r="C8979" t="s">
        <v>17</v>
      </c>
      <c r="D8979" t="s">
        <v>3</v>
      </c>
      <c r="E8979">
        <v>118.07</v>
      </c>
      <c r="F8979" t="s">
        <v>12631</v>
      </c>
      <c r="G8979" t="s">
        <v>16721</v>
      </c>
    </row>
    <row r="8980" spans="1:7" x14ac:dyDescent="0.25">
      <c r="A8980">
        <v>26931</v>
      </c>
      <c r="B8980" t="s">
        <v>11142</v>
      </c>
      <c r="C8980" t="s">
        <v>17</v>
      </c>
      <c r="D8980" t="s">
        <v>3</v>
      </c>
      <c r="E8980">
        <v>182.62</v>
      </c>
      <c r="F8980" t="s">
        <v>12628</v>
      </c>
      <c r="G8980" t="s">
        <v>16721</v>
      </c>
    </row>
    <row r="8981" spans="1:7" x14ac:dyDescent="0.25">
      <c r="A8981">
        <v>56229</v>
      </c>
      <c r="B8981" t="s">
        <v>11143</v>
      </c>
      <c r="C8981" t="s">
        <v>17</v>
      </c>
      <c r="D8981" t="s">
        <v>3</v>
      </c>
      <c r="E8981">
        <v>184.73</v>
      </c>
      <c r="F8981" t="s">
        <v>12621</v>
      </c>
      <c r="G8981" t="s">
        <v>16721</v>
      </c>
    </row>
    <row r="8982" spans="1:7" x14ac:dyDescent="0.25">
      <c r="A8982">
        <v>103394</v>
      </c>
      <c r="B8982" t="s">
        <v>11144</v>
      </c>
      <c r="C8982" t="s">
        <v>17</v>
      </c>
      <c r="D8982" t="s">
        <v>3</v>
      </c>
      <c r="E8982">
        <v>134.85</v>
      </c>
      <c r="F8982" t="s">
        <v>12632</v>
      </c>
      <c r="G8982" t="s">
        <v>16721</v>
      </c>
    </row>
    <row r="8983" spans="1:7" x14ac:dyDescent="0.25">
      <c r="A8983">
        <v>83524</v>
      </c>
      <c r="B8983" t="s">
        <v>11145</v>
      </c>
      <c r="C8983" t="s">
        <v>17</v>
      </c>
      <c r="D8983" t="s">
        <v>3</v>
      </c>
      <c r="E8983">
        <v>166.54</v>
      </c>
      <c r="F8983" t="s">
        <v>12620</v>
      </c>
      <c r="G8983" t="s">
        <v>16721</v>
      </c>
    </row>
    <row r="8984" spans="1:7" x14ac:dyDescent="0.25">
      <c r="A8984">
        <v>100247</v>
      </c>
      <c r="B8984" t="s">
        <v>11146</v>
      </c>
      <c r="C8984" t="s">
        <v>17</v>
      </c>
      <c r="D8984" t="s">
        <v>3</v>
      </c>
      <c r="E8984">
        <v>162.84</v>
      </c>
      <c r="F8984" t="s">
        <v>12633</v>
      </c>
      <c r="G8984" t="s">
        <v>16721</v>
      </c>
    </row>
    <row r="8985" spans="1:7" x14ac:dyDescent="0.25">
      <c r="A8985">
        <v>52130</v>
      </c>
      <c r="B8985" t="s">
        <v>11147</v>
      </c>
      <c r="C8985" t="s">
        <v>17</v>
      </c>
      <c r="D8985" t="s">
        <v>3</v>
      </c>
      <c r="E8985">
        <v>152.22</v>
      </c>
      <c r="F8985" t="s">
        <v>12634</v>
      </c>
      <c r="G8985" t="s">
        <v>16721</v>
      </c>
    </row>
    <row r="8986" spans="1:7" x14ac:dyDescent="0.25">
      <c r="A8986">
        <v>65627</v>
      </c>
      <c r="B8986" t="s">
        <v>11148</v>
      </c>
      <c r="C8986" t="s">
        <v>17</v>
      </c>
      <c r="D8986" t="s">
        <v>3</v>
      </c>
      <c r="E8986">
        <v>178.38</v>
      </c>
      <c r="F8986" t="s">
        <v>12617</v>
      </c>
      <c r="G8986" t="s">
        <v>16721</v>
      </c>
    </row>
    <row r="8987" spans="1:7" x14ac:dyDescent="0.25">
      <c r="A8987">
        <v>73727</v>
      </c>
      <c r="B8987" t="s">
        <v>11149</v>
      </c>
      <c r="C8987" t="s">
        <v>17</v>
      </c>
      <c r="D8987" t="s">
        <v>3</v>
      </c>
      <c r="E8987">
        <v>142.27000000000001</v>
      </c>
      <c r="F8987" t="s">
        <v>12634</v>
      </c>
      <c r="G8987" t="s">
        <v>16721</v>
      </c>
    </row>
    <row r="8988" spans="1:7" x14ac:dyDescent="0.25">
      <c r="A8988">
        <v>65981</v>
      </c>
      <c r="B8988" t="s">
        <v>11150</v>
      </c>
      <c r="C8988" t="s">
        <v>17</v>
      </c>
      <c r="D8988" t="s">
        <v>3</v>
      </c>
      <c r="E8988">
        <v>137.12</v>
      </c>
      <c r="F8988" t="s">
        <v>12623</v>
      </c>
      <c r="G8988" t="s">
        <v>16721</v>
      </c>
    </row>
    <row r="8989" spans="1:7" x14ac:dyDescent="0.25">
      <c r="A8989">
        <v>50872</v>
      </c>
      <c r="B8989" t="s">
        <v>11151</v>
      </c>
      <c r="C8989" t="s">
        <v>17</v>
      </c>
      <c r="D8989" t="s">
        <v>3</v>
      </c>
      <c r="E8989">
        <v>76.62</v>
      </c>
      <c r="F8989" t="s">
        <v>12635</v>
      </c>
      <c r="G8989" t="s">
        <v>16721</v>
      </c>
    </row>
    <row r="8990" spans="1:7" x14ac:dyDescent="0.25">
      <c r="A8990">
        <v>95115</v>
      </c>
      <c r="B8990" t="s">
        <v>11152</v>
      </c>
      <c r="C8990" t="s">
        <v>17</v>
      </c>
      <c r="D8990" t="s">
        <v>3</v>
      </c>
      <c r="E8990">
        <v>127.21</v>
      </c>
      <c r="F8990" t="s">
        <v>12636</v>
      </c>
      <c r="G8990" t="s">
        <v>16721</v>
      </c>
    </row>
    <row r="8991" spans="1:7" x14ac:dyDescent="0.25">
      <c r="A8991">
        <v>79662</v>
      </c>
      <c r="B8991" t="s">
        <v>11153</v>
      </c>
      <c r="C8991" t="s">
        <v>17</v>
      </c>
      <c r="D8991" t="s">
        <v>3</v>
      </c>
      <c r="E8991">
        <v>123.38</v>
      </c>
      <c r="F8991" t="s">
        <v>12630</v>
      </c>
      <c r="G8991" t="s">
        <v>16721</v>
      </c>
    </row>
    <row r="8992" spans="1:7" x14ac:dyDescent="0.25">
      <c r="A8992">
        <v>61677</v>
      </c>
      <c r="B8992" t="s">
        <v>11154</v>
      </c>
      <c r="C8992" t="s">
        <v>17</v>
      </c>
      <c r="D8992" t="s">
        <v>3</v>
      </c>
      <c r="E8992">
        <v>150.08000000000001</v>
      </c>
      <c r="F8992" t="s">
        <v>12624</v>
      </c>
      <c r="G8992" t="s">
        <v>16721</v>
      </c>
    </row>
    <row r="8993" spans="1:7" x14ac:dyDescent="0.25">
      <c r="A8993">
        <v>64144</v>
      </c>
      <c r="B8993" t="s">
        <v>11155</v>
      </c>
      <c r="C8993" t="s">
        <v>17</v>
      </c>
      <c r="D8993" t="s">
        <v>3</v>
      </c>
      <c r="E8993">
        <v>152.03</v>
      </c>
      <c r="F8993" t="s">
        <v>12637</v>
      </c>
      <c r="G8993" t="s">
        <v>16721</v>
      </c>
    </row>
    <row r="8994" spans="1:7" x14ac:dyDescent="0.25">
      <c r="A8994">
        <v>100201</v>
      </c>
      <c r="B8994" t="s">
        <v>11156</v>
      </c>
      <c r="C8994" t="s">
        <v>17</v>
      </c>
      <c r="D8994" t="s">
        <v>3</v>
      </c>
      <c r="E8994">
        <v>92.6</v>
      </c>
      <c r="F8994" t="s">
        <v>12637</v>
      </c>
      <c r="G8994" t="s">
        <v>16721</v>
      </c>
    </row>
    <row r="8995" spans="1:7" x14ac:dyDescent="0.25">
      <c r="A8995">
        <v>38585</v>
      </c>
      <c r="B8995" t="s">
        <v>11157</v>
      </c>
      <c r="C8995" t="s">
        <v>17</v>
      </c>
      <c r="D8995" t="s">
        <v>3</v>
      </c>
      <c r="E8995">
        <v>162.72999999999999</v>
      </c>
      <c r="F8995" t="s">
        <v>12627</v>
      </c>
      <c r="G8995" t="s">
        <v>16721</v>
      </c>
    </row>
    <row r="8996" spans="1:7" x14ac:dyDescent="0.25">
      <c r="A8996">
        <v>57705</v>
      </c>
      <c r="B8996" t="s">
        <v>11158</v>
      </c>
      <c r="C8996" t="s">
        <v>17</v>
      </c>
      <c r="D8996" t="s">
        <v>3</v>
      </c>
      <c r="E8996">
        <v>177.25</v>
      </c>
      <c r="F8996" t="s">
        <v>12638</v>
      </c>
      <c r="G8996" t="s">
        <v>16721</v>
      </c>
    </row>
    <row r="8997" spans="1:7" x14ac:dyDescent="0.25">
      <c r="A8997">
        <v>236059</v>
      </c>
      <c r="B8997" t="s">
        <v>11159</v>
      </c>
      <c r="C8997" t="s">
        <v>17</v>
      </c>
      <c r="D8997" t="s">
        <v>3</v>
      </c>
      <c r="E8997">
        <v>113.29</v>
      </c>
      <c r="F8997" t="s">
        <v>12627</v>
      </c>
      <c r="G8997" t="s">
        <v>16721</v>
      </c>
    </row>
    <row r="8998" spans="1:7" x14ac:dyDescent="0.25">
      <c r="A8998">
        <v>38968</v>
      </c>
      <c r="B8998" t="s">
        <v>11160</v>
      </c>
      <c r="C8998" t="s">
        <v>17</v>
      </c>
      <c r="D8998" t="s">
        <v>3</v>
      </c>
      <c r="E8998">
        <v>129.04</v>
      </c>
      <c r="F8998" t="s">
        <v>12639</v>
      </c>
      <c r="G8998" t="s">
        <v>16721</v>
      </c>
    </row>
    <row r="8999" spans="1:7" x14ac:dyDescent="0.25">
      <c r="A8999">
        <v>38967</v>
      </c>
      <c r="B8999" t="s">
        <v>11161</v>
      </c>
      <c r="C8999" t="s">
        <v>17</v>
      </c>
      <c r="D8999" t="s">
        <v>3</v>
      </c>
      <c r="E8999">
        <v>143.91999999999999</v>
      </c>
      <c r="F8999" t="s">
        <v>12639</v>
      </c>
      <c r="G8999" t="s">
        <v>16721</v>
      </c>
    </row>
    <row r="9000" spans="1:7" x14ac:dyDescent="0.25">
      <c r="A9000">
        <v>49277</v>
      </c>
      <c r="B9000" t="s">
        <v>11162</v>
      </c>
      <c r="C9000" t="s">
        <v>17</v>
      </c>
      <c r="D9000" t="s">
        <v>3</v>
      </c>
      <c r="E9000">
        <v>103.12</v>
      </c>
      <c r="F9000" t="s">
        <v>12638</v>
      </c>
      <c r="G9000" t="s">
        <v>16721</v>
      </c>
    </row>
    <row r="9001" spans="1:7" x14ac:dyDescent="0.25">
      <c r="A9001">
        <v>106861</v>
      </c>
      <c r="B9001" t="s">
        <v>11163</v>
      </c>
      <c r="C9001" t="s">
        <v>24</v>
      </c>
      <c r="D9001" t="s">
        <v>3</v>
      </c>
      <c r="E9001">
        <v>119.84</v>
      </c>
      <c r="F9001" t="s">
        <v>12640</v>
      </c>
      <c r="G9001" t="s">
        <v>16721</v>
      </c>
    </row>
    <row r="9002" spans="1:7" x14ac:dyDescent="0.25">
      <c r="A9002">
        <v>79756</v>
      </c>
      <c r="B9002" t="s">
        <v>11164</v>
      </c>
      <c r="C9002" t="s">
        <v>24</v>
      </c>
      <c r="D9002" t="s">
        <v>3</v>
      </c>
      <c r="E9002">
        <v>152.12</v>
      </c>
      <c r="F9002" t="s">
        <v>12641</v>
      </c>
      <c r="G9002" t="s">
        <v>16721</v>
      </c>
    </row>
    <row r="9003" spans="1:7" x14ac:dyDescent="0.25">
      <c r="A9003">
        <v>106863</v>
      </c>
      <c r="B9003" t="s">
        <v>11165</v>
      </c>
      <c r="C9003" t="s">
        <v>24</v>
      </c>
      <c r="D9003" t="s">
        <v>3</v>
      </c>
      <c r="E9003">
        <v>122.47</v>
      </c>
      <c r="F9003" t="s">
        <v>12640</v>
      </c>
      <c r="G9003" t="s">
        <v>16721</v>
      </c>
    </row>
    <row r="9004" spans="1:7" x14ac:dyDescent="0.25">
      <c r="A9004">
        <v>62171</v>
      </c>
      <c r="B9004" t="s">
        <v>11166</v>
      </c>
      <c r="C9004" t="s">
        <v>17</v>
      </c>
      <c r="D9004" t="s">
        <v>3</v>
      </c>
      <c r="E9004">
        <v>221.53</v>
      </c>
      <c r="F9004" t="s">
        <v>12622</v>
      </c>
      <c r="G9004" t="s">
        <v>16721</v>
      </c>
    </row>
    <row r="9005" spans="1:7" x14ac:dyDescent="0.25">
      <c r="A9005">
        <v>114448</v>
      </c>
      <c r="B9005" t="s">
        <v>11167</v>
      </c>
      <c r="C9005" t="s">
        <v>24</v>
      </c>
      <c r="D9005" t="s">
        <v>3</v>
      </c>
      <c r="E9005">
        <v>145.24</v>
      </c>
      <c r="F9005" t="s">
        <v>12642</v>
      </c>
      <c r="G9005" t="s">
        <v>16721</v>
      </c>
    </row>
    <row r="9006" spans="1:7" x14ac:dyDescent="0.25">
      <c r="A9006">
        <v>12</v>
      </c>
      <c r="B9006" t="s">
        <v>12643</v>
      </c>
      <c r="C9006" t="s">
        <v>12</v>
      </c>
      <c r="D9006" t="s">
        <v>1</v>
      </c>
      <c r="E9006">
        <v>131.27000000000001</v>
      </c>
      <c r="F9006" t="s">
        <v>15040</v>
      </c>
      <c r="G9006" t="s">
        <v>16721</v>
      </c>
    </row>
    <row r="9007" spans="1:7" x14ac:dyDescent="0.25">
      <c r="A9007">
        <v>14</v>
      </c>
      <c r="B9007" t="s">
        <v>12644</v>
      </c>
      <c r="C9007" t="s">
        <v>12</v>
      </c>
      <c r="D9007" t="s">
        <v>1</v>
      </c>
      <c r="E9007">
        <v>46.27</v>
      </c>
      <c r="F9007" t="s">
        <v>15041</v>
      </c>
      <c r="G9007" t="s">
        <v>16721</v>
      </c>
    </row>
    <row r="9008" spans="1:7" x14ac:dyDescent="0.25">
      <c r="A9008">
        <v>34</v>
      </c>
      <c r="B9008" t="s">
        <v>12645</v>
      </c>
      <c r="C9008" t="s">
        <v>13</v>
      </c>
      <c r="D9008" t="s">
        <v>1</v>
      </c>
      <c r="E9008">
        <v>87.48</v>
      </c>
      <c r="F9008" t="s">
        <v>15042</v>
      </c>
      <c r="G9008" t="s">
        <v>16721</v>
      </c>
    </row>
    <row r="9009" spans="1:7" x14ac:dyDescent="0.25">
      <c r="A9009">
        <v>192</v>
      </c>
      <c r="B9009" t="s">
        <v>12646</v>
      </c>
      <c r="C9009" t="s">
        <v>12</v>
      </c>
      <c r="D9009" t="s">
        <v>1</v>
      </c>
      <c r="E9009">
        <v>79.59</v>
      </c>
      <c r="F9009" t="s">
        <v>15041</v>
      </c>
      <c r="G9009" t="s">
        <v>16721</v>
      </c>
    </row>
    <row r="9010" spans="1:7" x14ac:dyDescent="0.25">
      <c r="A9010">
        <v>194</v>
      </c>
      <c r="B9010" t="s">
        <v>12647</v>
      </c>
      <c r="C9010" t="s">
        <v>13</v>
      </c>
      <c r="D9010" t="s">
        <v>1</v>
      </c>
      <c r="E9010">
        <v>120.87</v>
      </c>
      <c r="F9010" t="s">
        <v>15043</v>
      </c>
      <c r="G9010" t="s">
        <v>16721</v>
      </c>
    </row>
    <row r="9011" spans="1:7" x14ac:dyDescent="0.25">
      <c r="A9011">
        <v>196</v>
      </c>
      <c r="B9011" t="s">
        <v>12648</v>
      </c>
      <c r="C9011" t="s">
        <v>13</v>
      </c>
      <c r="D9011" t="s">
        <v>1</v>
      </c>
      <c r="E9011">
        <v>89.56</v>
      </c>
      <c r="F9011" t="s">
        <v>15043</v>
      </c>
      <c r="G9011" t="s">
        <v>16721</v>
      </c>
    </row>
    <row r="9012" spans="1:7" x14ac:dyDescent="0.25">
      <c r="A9012">
        <v>197</v>
      </c>
      <c r="B9012" t="s">
        <v>12649</v>
      </c>
      <c r="C9012" t="s">
        <v>12</v>
      </c>
      <c r="D9012" t="s">
        <v>1</v>
      </c>
      <c r="E9012">
        <v>134.88</v>
      </c>
      <c r="F9012" t="s">
        <v>15044</v>
      </c>
      <c r="G9012" t="s">
        <v>16721</v>
      </c>
    </row>
    <row r="9013" spans="1:7" x14ac:dyDescent="0.25">
      <c r="A9013">
        <v>283</v>
      </c>
      <c r="B9013" t="s">
        <v>12650</v>
      </c>
      <c r="C9013" t="s">
        <v>13</v>
      </c>
      <c r="D9013" t="s">
        <v>1</v>
      </c>
      <c r="E9013">
        <v>0.2</v>
      </c>
      <c r="F9013" t="s">
        <v>15045</v>
      </c>
      <c r="G9013" t="s">
        <v>16721</v>
      </c>
    </row>
    <row r="9014" spans="1:7" x14ac:dyDescent="0.25">
      <c r="A9014">
        <v>399</v>
      </c>
      <c r="B9014" t="s">
        <v>12651</v>
      </c>
      <c r="C9014" t="s">
        <v>13</v>
      </c>
      <c r="D9014" t="s">
        <v>1</v>
      </c>
      <c r="E9014">
        <v>6.57</v>
      </c>
      <c r="F9014" t="s">
        <v>15046</v>
      </c>
      <c r="G9014" t="s">
        <v>16721</v>
      </c>
    </row>
    <row r="9015" spans="1:7" x14ac:dyDescent="0.25">
      <c r="A9015">
        <v>515</v>
      </c>
      <c r="B9015" t="s">
        <v>12652</v>
      </c>
      <c r="C9015" t="s">
        <v>19</v>
      </c>
      <c r="D9015" t="s">
        <v>1</v>
      </c>
      <c r="E9015">
        <v>805.79</v>
      </c>
      <c r="F9015" t="s">
        <v>15047</v>
      </c>
      <c r="G9015" t="s">
        <v>16721</v>
      </c>
    </row>
    <row r="9016" spans="1:7" x14ac:dyDescent="0.25">
      <c r="A9016">
        <v>704</v>
      </c>
      <c r="B9016" t="s">
        <v>12653</v>
      </c>
      <c r="C9016" t="s">
        <v>8</v>
      </c>
      <c r="D9016" t="s">
        <v>1</v>
      </c>
      <c r="E9016">
        <v>78.900000000000006</v>
      </c>
      <c r="F9016" t="s">
        <v>15048</v>
      </c>
      <c r="G9016" t="s">
        <v>16721</v>
      </c>
    </row>
    <row r="9017" spans="1:7" x14ac:dyDescent="0.25">
      <c r="A9017">
        <v>705</v>
      </c>
      <c r="B9017" t="s">
        <v>12654</v>
      </c>
      <c r="C9017" t="s">
        <v>13</v>
      </c>
      <c r="D9017" t="s">
        <v>1</v>
      </c>
      <c r="E9017">
        <v>0.01</v>
      </c>
      <c r="F9017" t="s">
        <v>15049</v>
      </c>
      <c r="G9017" t="s">
        <v>16721</v>
      </c>
    </row>
    <row r="9018" spans="1:7" x14ac:dyDescent="0.25">
      <c r="A9018">
        <v>712</v>
      </c>
      <c r="B9018" t="s">
        <v>12655</v>
      </c>
      <c r="C9018" t="s">
        <v>19</v>
      </c>
      <c r="D9018" t="s">
        <v>1</v>
      </c>
      <c r="E9018">
        <v>165.93</v>
      </c>
      <c r="F9018" t="s">
        <v>15050</v>
      </c>
      <c r="G9018" t="s">
        <v>16721</v>
      </c>
    </row>
    <row r="9019" spans="1:7" x14ac:dyDescent="0.25">
      <c r="A9019">
        <v>763</v>
      </c>
      <c r="B9019" t="s">
        <v>12656</v>
      </c>
      <c r="C9019" t="s">
        <v>13</v>
      </c>
      <c r="D9019" t="s">
        <v>1</v>
      </c>
      <c r="E9019">
        <v>20.6</v>
      </c>
      <c r="F9019" t="s">
        <v>15051</v>
      </c>
      <c r="G9019" t="s">
        <v>16721</v>
      </c>
    </row>
    <row r="9020" spans="1:7" x14ac:dyDescent="0.25">
      <c r="A9020">
        <v>771</v>
      </c>
      <c r="B9020" t="s">
        <v>12657</v>
      </c>
      <c r="C9020" t="s">
        <v>13</v>
      </c>
      <c r="D9020" t="s">
        <v>1</v>
      </c>
      <c r="E9020">
        <v>133.02000000000001</v>
      </c>
      <c r="F9020" t="s">
        <v>15052</v>
      </c>
      <c r="G9020" t="s">
        <v>16721</v>
      </c>
    </row>
    <row r="9021" spans="1:7" x14ac:dyDescent="0.25">
      <c r="A9021">
        <v>779</v>
      </c>
      <c r="B9021" t="s">
        <v>12658</v>
      </c>
      <c r="C9021" t="s">
        <v>12</v>
      </c>
      <c r="D9021" t="s">
        <v>1</v>
      </c>
      <c r="E9021">
        <v>67.48</v>
      </c>
      <c r="F9021" t="s">
        <v>15053</v>
      </c>
      <c r="G9021" t="s">
        <v>16721</v>
      </c>
    </row>
    <row r="9022" spans="1:7" x14ac:dyDescent="0.25">
      <c r="A9022">
        <v>813</v>
      </c>
      <c r="B9022" t="s">
        <v>12659</v>
      </c>
      <c r="C9022" t="s">
        <v>13</v>
      </c>
      <c r="D9022" t="s">
        <v>1</v>
      </c>
      <c r="E9022">
        <v>74.56</v>
      </c>
      <c r="F9022" t="s">
        <v>15054</v>
      </c>
      <c r="G9022" t="s">
        <v>16721</v>
      </c>
    </row>
    <row r="9023" spans="1:7" x14ac:dyDescent="0.25">
      <c r="A9023">
        <v>1313</v>
      </c>
      <c r="B9023" t="s">
        <v>12660</v>
      </c>
      <c r="C9023" t="s">
        <v>15</v>
      </c>
      <c r="D9023" t="s">
        <v>1</v>
      </c>
      <c r="E9023">
        <v>156.25</v>
      </c>
      <c r="F9023" t="s">
        <v>15055</v>
      </c>
      <c r="G9023" t="s">
        <v>16721</v>
      </c>
    </row>
    <row r="9024" spans="1:7" x14ac:dyDescent="0.25">
      <c r="A9024">
        <v>1327</v>
      </c>
      <c r="B9024" t="s">
        <v>12661</v>
      </c>
      <c r="C9024" t="s">
        <v>13</v>
      </c>
      <c r="D9024" t="s">
        <v>1</v>
      </c>
      <c r="E9024">
        <v>138.78</v>
      </c>
      <c r="F9024" t="s">
        <v>15056</v>
      </c>
      <c r="G9024" t="s">
        <v>16721</v>
      </c>
    </row>
    <row r="9025" spans="1:7" x14ac:dyDescent="0.25">
      <c r="A9025">
        <v>1391</v>
      </c>
      <c r="B9025" t="s">
        <v>12662</v>
      </c>
      <c r="C9025" t="s">
        <v>13</v>
      </c>
      <c r="D9025" t="s">
        <v>1</v>
      </c>
      <c r="E9025">
        <v>0.11</v>
      </c>
      <c r="F9025" t="s">
        <v>15057</v>
      </c>
      <c r="G9025" t="s">
        <v>16721</v>
      </c>
    </row>
    <row r="9026" spans="1:7" x14ac:dyDescent="0.25">
      <c r="A9026">
        <v>1398</v>
      </c>
      <c r="B9026" t="s">
        <v>12663</v>
      </c>
      <c r="C9026" t="s">
        <v>19</v>
      </c>
      <c r="D9026" t="s">
        <v>1</v>
      </c>
      <c r="E9026">
        <v>61.02</v>
      </c>
      <c r="F9026" t="s">
        <v>15058</v>
      </c>
      <c r="G9026" t="s">
        <v>16721</v>
      </c>
    </row>
    <row r="9027" spans="1:7" x14ac:dyDescent="0.25">
      <c r="A9027">
        <v>1437</v>
      </c>
      <c r="B9027" t="s">
        <v>12664</v>
      </c>
      <c r="C9027" t="s">
        <v>13</v>
      </c>
      <c r="D9027" t="s">
        <v>1</v>
      </c>
      <c r="E9027">
        <v>980.63</v>
      </c>
      <c r="F9027" t="s">
        <v>15059</v>
      </c>
      <c r="G9027" t="s">
        <v>16721</v>
      </c>
    </row>
    <row r="9028" spans="1:7" x14ac:dyDescent="0.25">
      <c r="A9028">
        <v>1528</v>
      </c>
      <c r="B9028" t="s">
        <v>12665</v>
      </c>
      <c r="C9028" t="s">
        <v>13</v>
      </c>
      <c r="D9028" t="s">
        <v>1</v>
      </c>
      <c r="E9028">
        <v>121.04</v>
      </c>
      <c r="F9028" t="s">
        <v>15060</v>
      </c>
      <c r="G9028" t="s">
        <v>16721</v>
      </c>
    </row>
    <row r="9029" spans="1:7" x14ac:dyDescent="0.25">
      <c r="A9029">
        <v>1776</v>
      </c>
      <c r="B9029" t="s">
        <v>12666</v>
      </c>
      <c r="C9029" t="s">
        <v>13</v>
      </c>
      <c r="D9029" t="s">
        <v>1</v>
      </c>
      <c r="E9029">
        <v>9.4499999999999993</v>
      </c>
      <c r="F9029" t="s">
        <v>15061</v>
      </c>
      <c r="G9029" t="s">
        <v>16721</v>
      </c>
    </row>
    <row r="9030" spans="1:7" x14ac:dyDescent="0.25">
      <c r="A9030">
        <v>1818</v>
      </c>
      <c r="B9030" t="s">
        <v>12667</v>
      </c>
      <c r="C9030" t="s">
        <v>13</v>
      </c>
      <c r="D9030" t="s">
        <v>1</v>
      </c>
      <c r="E9030">
        <v>19.190000000000001</v>
      </c>
      <c r="F9030" t="s">
        <v>15046</v>
      </c>
      <c r="G9030" t="s">
        <v>16721</v>
      </c>
    </row>
    <row r="9031" spans="1:7" x14ac:dyDescent="0.25">
      <c r="A9031">
        <v>1898</v>
      </c>
      <c r="B9031" t="s">
        <v>12668</v>
      </c>
      <c r="C9031" t="s">
        <v>13</v>
      </c>
      <c r="D9031" t="s">
        <v>1</v>
      </c>
      <c r="E9031">
        <v>100.11</v>
      </c>
      <c r="F9031" t="s">
        <v>15062</v>
      </c>
      <c r="G9031" t="s">
        <v>16721</v>
      </c>
    </row>
    <row r="9032" spans="1:7" x14ac:dyDescent="0.25">
      <c r="A9032">
        <v>1900</v>
      </c>
      <c r="B9032" t="s">
        <v>12669</v>
      </c>
      <c r="C9032" t="s">
        <v>13</v>
      </c>
      <c r="D9032" t="s">
        <v>1</v>
      </c>
      <c r="E9032">
        <v>18.739999999999998</v>
      </c>
      <c r="F9032" t="s">
        <v>15063</v>
      </c>
      <c r="G9032" t="s">
        <v>16721</v>
      </c>
    </row>
    <row r="9033" spans="1:7" x14ac:dyDescent="0.25">
      <c r="A9033">
        <v>1905</v>
      </c>
      <c r="B9033" t="s">
        <v>12670</v>
      </c>
      <c r="C9033" t="s">
        <v>12</v>
      </c>
      <c r="D9033" t="s">
        <v>1</v>
      </c>
      <c r="E9033">
        <v>44.61</v>
      </c>
      <c r="F9033" t="s">
        <v>15053</v>
      </c>
      <c r="G9033" t="s">
        <v>16721</v>
      </c>
    </row>
    <row r="9034" spans="1:7" x14ac:dyDescent="0.25">
      <c r="A9034">
        <v>1935</v>
      </c>
      <c r="B9034" t="s">
        <v>12671</v>
      </c>
      <c r="C9034" t="s">
        <v>13</v>
      </c>
      <c r="D9034" t="s">
        <v>1</v>
      </c>
      <c r="E9034">
        <v>57.66</v>
      </c>
      <c r="F9034" t="s">
        <v>15064</v>
      </c>
      <c r="G9034" t="s">
        <v>16721</v>
      </c>
    </row>
    <row r="9035" spans="1:7" x14ac:dyDescent="0.25">
      <c r="A9035">
        <v>1948</v>
      </c>
      <c r="B9035" t="s">
        <v>12672</v>
      </c>
      <c r="C9035" t="s">
        <v>8</v>
      </c>
      <c r="D9035" t="s">
        <v>1</v>
      </c>
      <c r="E9035">
        <v>53.77</v>
      </c>
      <c r="F9035" t="s">
        <v>15065</v>
      </c>
      <c r="G9035" t="s">
        <v>16721</v>
      </c>
    </row>
    <row r="9036" spans="1:7" x14ac:dyDescent="0.25">
      <c r="A9036">
        <v>1956</v>
      </c>
      <c r="B9036" t="s">
        <v>12673</v>
      </c>
      <c r="C9036" t="s">
        <v>19</v>
      </c>
      <c r="D9036" t="s">
        <v>1</v>
      </c>
      <c r="E9036">
        <v>112.5</v>
      </c>
      <c r="F9036" t="s">
        <v>15066</v>
      </c>
      <c r="G9036" t="s">
        <v>16721</v>
      </c>
    </row>
    <row r="9037" spans="1:7" x14ac:dyDescent="0.25">
      <c r="A9037">
        <v>1988</v>
      </c>
      <c r="B9037" t="s">
        <v>12674</v>
      </c>
      <c r="C9037" t="s">
        <v>13</v>
      </c>
      <c r="D9037" t="s">
        <v>1</v>
      </c>
      <c r="E9037">
        <v>51.64</v>
      </c>
      <c r="F9037" t="s">
        <v>15067</v>
      </c>
      <c r="G9037" t="s">
        <v>16721</v>
      </c>
    </row>
    <row r="9038" spans="1:7" x14ac:dyDescent="0.25">
      <c r="A9038">
        <v>1999</v>
      </c>
      <c r="B9038" t="s">
        <v>12675</v>
      </c>
      <c r="C9038" t="s">
        <v>13</v>
      </c>
      <c r="D9038" t="s">
        <v>1</v>
      </c>
      <c r="E9038">
        <v>11.62</v>
      </c>
      <c r="F9038" t="s">
        <v>15068</v>
      </c>
      <c r="G9038" t="s">
        <v>16721</v>
      </c>
    </row>
    <row r="9039" spans="1:7" x14ac:dyDescent="0.25">
      <c r="A9039">
        <v>2010</v>
      </c>
      <c r="B9039" t="s">
        <v>12676</v>
      </c>
      <c r="C9039" t="s">
        <v>8</v>
      </c>
      <c r="D9039" t="s">
        <v>1</v>
      </c>
      <c r="E9039">
        <v>67.28</v>
      </c>
      <c r="F9039" t="s">
        <v>15069</v>
      </c>
      <c r="G9039" t="s">
        <v>16721</v>
      </c>
    </row>
    <row r="9040" spans="1:7" x14ac:dyDescent="0.25">
      <c r="A9040">
        <v>2163</v>
      </c>
      <c r="B9040" t="s">
        <v>12677</v>
      </c>
      <c r="C9040" t="s">
        <v>13</v>
      </c>
      <c r="D9040" t="s">
        <v>1</v>
      </c>
      <c r="E9040">
        <v>34.17</v>
      </c>
      <c r="F9040" t="s">
        <v>15070</v>
      </c>
      <c r="G9040" t="s">
        <v>16721</v>
      </c>
    </row>
    <row r="9041" spans="1:7" x14ac:dyDescent="0.25">
      <c r="A9041">
        <v>2171</v>
      </c>
      <c r="B9041" t="s">
        <v>12678</v>
      </c>
      <c r="C9041" t="s">
        <v>13</v>
      </c>
      <c r="D9041" t="s">
        <v>1</v>
      </c>
      <c r="E9041">
        <v>126.82</v>
      </c>
      <c r="F9041" t="s">
        <v>15071</v>
      </c>
      <c r="G9041" t="s">
        <v>16721</v>
      </c>
    </row>
    <row r="9042" spans="1:7" x14ac:dyDescent="0.25">
      <c r="A9042">
        <v>2202</v>
      </c>
      <c r="B9042" t="s">
        <v>12679</v>
      </c>
      <c r="C9042" t="s">
        <v>19</v>
      </c>
      <c r="D9042" t="s">
        <v>1</v>
      </c>
      <c r="E9042">
        <v>109.68</v>
      </c>
      <c r="F9042" t="s">
        <v>15072</v>
      </c>
      <c r="G9042" t="s">
        <v>16721</v>
      </c>
    </row>
    <row r="9043" spans="1:7" x14ac:dyDescent="0.25">
      <c r="A9043">
        <v>2210</v>
      </c>
      <c r="B9043" t="s">
        <v>12680</v>
      </c>
      <c r="C9043" t="s">
        <v>13</v>
      </c>
      <c r="D9043" t="s">
        <v>1</v>
      </c>
      <c r="E9043">
        <v>38.299999999999997</v>
      </c>
      <c r="F9043" t="s">
        <v>15073</v>
      </c>
      <c r="G9043" t="s">
        <v>16721</v>
      </c>
    </row>
    <row r="9044" spans="1:7" x14ac:dyDescent="0.25">
      <c r="A9044">
        <v>2215</v>
      </c>
      <c r="B9044" t="s">
        <v>12681</v>
      </c>
      <c r="C9044" t="s">
        <v>19</v>
      </c>
      <c r="D9044" t="s">
        <v>1</v>
      </c>
      <c r="E9044">
        <v>120.37</v>
      </c>
      <c r="F9044" t="s">
        <v>15074</v>
      </c>
      <c r="G9044" t="s">
        <v>16721</v>
      </c>
    </row>
    <row r="9045" spans="1:7" x14ac:dyDescent="0.25">
      <c r="A9045">
        <v>2263</v>
      </c>
      <c r="B9045" t="s">
        <v>12682</v>
      </c>
      <c r="C9045" t="s">
        <v>19</v>
      </c>
      <c r="D9045" t="s">
        <v>1</v>
      </c>
      <c r="E9045">
        <v>172.62</v>
      </c>
      <c r="F9045" t="s">
        <v>15075</v>
      </c>
      <c r="G9045" t="s">
        <v>16721</v>
      </c>
    </row>
    <row r="9046" spans="1:7" x14ac:dyDescent="0.25">
      <c r="A9046">
        <v>2320</v>
      </c>
      <c r="B9046" t="s">
        <v>12683</v>
      </c>
      <c r="C9046" t="s">
        <v>12</v>
      </c>
      <c r="D9046" t="s">
        <v>1</v>
      </c>
      <c r="E9046">
        <v>59.13</v>
      </c>
      <c r="F9046" t="s">
        <v>15076</v>
      </c>
      <c r="G9046" t="s">
        <v>16721</v>
      </c>
    </row>
    <row r="9047" spans="1:7" x14ac:dyDescent="0.25">
      <c r="A9047">
        <v>2321</v>
      </c>
      <c r="B9047" t="s">
        <v>12684</v>
      </c>
      <c r="C9047" t="s">
        <v>13</v>
      </c>
      <c r="D9047" t="s">
        <v>1</v>
      </c>
      <c r="E9047">
        <v>64.8</v>
      </c>
      <c r="F9047" t="s">
        <v>15077</v>
      </c>
      <c r="G9047" t="s">
        <v>16721</v>
      </c>
    </row>
    <row r="9048" spans="1:7" x14ac:dyDescent="0.25">
      <c r="A9048">
        <v>2327</v>
      </c>
      <c r="B9048" t="s">
        <v>12685</v>
      </c>
      <c r="C9048" t="s">
        <v>19</v>
      </c>
      <c r="D9048" t="s">
        <v>1</v>
      </c>
      <c r="E9048">
        <v>10.56</v>
      </c>
      <c r="F9048" t="s">
        <v>15078</v>
      </c>
      <c r="G9048" t="s">
        <v>16721</v>
      </c>
    </row>
    <row r="9049" spans="1:7" x14ac:dyDescent="0.25">
      <c r="A9049">
        <v>2346</v>
      </c>
      <c r="B9049" t="s">
        <v>12686</v>
      </c>
      <c r="C9049" t="s">
        <v>19</v>
      </c>
      <c r="D9049" t="s">
        <v>1</v>
      </c>
      <c r="E9049">
        <v>30.85</v>
      </c>
      <c r="F9049" t="s">
        <v>15079</v>
      </c>
      <c r="G9049" t="s">
        <v>16721</v>
      </c>
    </row>
    <row r="9050" spans="1:7" x14ac:dyDescent="0.25">
      <c r="A9050">
        <v>2354</v>
      </c>
      <c r="B9050" t="s">
        <v>12687</v>
      </c>
      <c r="C9050" t="s">
        <v>13</v>
      </c>
      <c r="D9050" t="s">
        <v>1</v>
      </c>
      <c r="E9050">
        <v>67.86</v>
      </c>
      <c r="F9050" t="s">
        <v>15080</v>
      </c>
      <c r="G9050" t="s">
        <v>16721</v>
      </c>
    </row>
    <row r="9051" spans="1:7" x14ac:dyDescent="0.25">
      <c r="A9051">
        <v>2360</v>
      </c>
      <c r="B9051" t="s">
        <v>12688</v>
      </c>
      <c r="C9051" t="s">
        <v>15</v>
      </c>
      <c r="D9051" t="s">
        <v>1</v>
      </c>
      <c r="E9051">
        <v>152.11000000000001</v>
      </c>
      <c r="F9051" t="s">
        <v>15081</v>
      </c>
      <c r="G9051" t="s">
        <v>16721</v>
      </c>
    </row>
    <row r="9052" spans="1:7" x14ac:dyDescent="0.25">
      <c r="A9052">
        <v>2379</v>
      </c>
      <c r="B9052" t="s">
        <v>12689</v>
      </c>
      <c r="C9052" t="s">
        <v>8</v>
      </c>
      <c r="D9052" t="s">
        <v>1</v>
      </c>
      <c r="E9052">
        <v>76.2</v>
      </c>
      <c r="F9052" t="s">
        <v>15082</v>
      </c>
      <c r="G9052" t="s">
        <v>16721</v>
      </c>
    </row>
    <row r="9053" spans="1:7" x14ac:dyDescent="0.25">
      <c r="A9053">
        <v>2437</v>
      </c>
      <c r="B9053" t="s">
        <v>12690</v>
      </c>
      <c r="C9053" t="s">
        <v>8</v>
      </c>
      <c r="D9053" t="s">
        <v>1</v>
      </c>
      <c r="E9053">
        <v>104.32</v>
      </c>
      <c r="F9053" t="s">
        <v>15083</v>
      </c>
      <c r="G9053" t="s">
        <v>16721</v>
      </c>
    </row>
    <row r="9054" spans="1:7" x14ac:dyDescent="0.25">
      <c r="A9054">
        <v>2478</v>
      </c>
      <c r="B9054" t="s">
        <v>12691</v>
      </c>
      <c r="C9054" t="s">
        <v>8</v>
      </c>
      <c r="D9054" t="s">
        <v>1</v>
      </c>
      <c r="E9054">
        <v>116.24</v>
      </c>
      <c r="F9054" t="s">
        <v>15084</v>
      </c>
      <c r="G9054" t="s">
        <v>16721</v>
      </c>
    </row>
    <row r="9055" spans="1:7" x14ac:dyDescent="0.25">
      <c r="A9055">
        <v>2540</v>
      </c>
      <c r="B9055" t="s">
        <v>12692</v>
      </c>
      <c r="C9055" t="s">
        <v>15</v>
      </c>
      <c r="D9055" t="s">
        <v>1</v>
      </c>
      <c r="E9055">
        <v>150.37</v>
      </c>
      <c r="F9055" t="s">
        <v>15085</v>
      </c>
      <c r="G9055" t="s">
        <v>16721</v>
      </c>
    </row>
    <row r="9056" spans="1:7" x14ac:dyDescent="0.25">
      <c r="A9056">
        <v>2591</v>
      </c>
      <c r="B9056" t="s">
        <v>12693</v>
      </c>
      <c r="C9056" t="s">
        <v>19</v>
      </c>
      <c r="D9056" t="s">
        <v>1</v>
      </c>
      <c r="E9056">
        <v>54.06</v>
      </c>
      <c r="F9056" t="s">
        <v>15086</v>
      </c>
      <c r="G9056" t="s">
        <v>16721</v>
      </c>
    </row>
    <row r="9057" spans="1:7" x14ac:dyDescent="0.25">
      <c r="A9057">
        <v>2636</v>
      </c>
      <c r="B9057" t="s">
        <v>12694</v>
      </c>
      <c r="C9057" t="s">
        <v>19</v>
      </c>
      <c r="D9057" t="s">
        <v>1</v>
      </c>
      <c r="E9057">
        <v>105.93</v>
      </c>
      <c r="F9057" t="s">
        <v>15087</v>
      </c>
      <c r="G9057" t="s">
        <v>16721</v>
      </c>
    </row>
    <row r="9058" spans="1:7" x14ac:dyDescent="0.25">
      <c r="A9058">
        <v>2731</v>
      </c>
      <c r="B9058" t="s">
        <v>12695</v>
      </c>
      <c r="C9058" t="s">
        <v>13</v>
      </c>
      <c r="D9058" t="s">
        <v>1</v>
      </c>
      <c r="E9058">
        <v>49.38</v>
      </c>
      <c r="F9058" t="s">
        <v>15088</v>
      </c>
      <c r="G9058" t="s">
        <v>16721</v>
      </c>
    </row>
    <row r="9059" spans="1:7" x14ac:dyDescent="0.25">
      <c r="A9059">
        <v>2748</v>
      </c>
      <c r="B9059" t="s">
        <v>12696</v>
      </c>
      <c r="C9059" t="s">
        <v>13</v>
      </c>
      <c r="D9059" t="s">
        <v>1</v>
      </c>
      <c r="E9059">
        <v>57.5</v>
      </c>
      <c r="F9059" t="s">
        <v>15051</v>
      </c>
      <c r="G9059" t="s">
        <v>16721</v>
      </c>
    </row>
    <row r="9060" spans="1:7" x14ac:dyDescent="0.25">
      <c r="A9060">
        <v>2749</v>
      </c>
      <c r="B9060" t="s">
        <v>12697</v>
      </c>
      <c r="C9060" t="s">
        <v>19</v>
      </c>
      <c r="D9060" t="s">
        <v>1</v>
      </c>
      <c r="E9060">
        <v>37.770000000000003</v>
      </c>
      <c r="F9060" t="s">
        <v>15089</v>
      </c>
      <c r="G9060" t="s">
        <v>16721</v>
      </c>
    </row>
    <row r="9061" spans="1:7" x14ac:dyDescent="0.25">
      <c r="A9061">
        <v>2789</v>
      </c>
      <c r="B9061" t="s">
        <v>12698</v>
      </c>
      <c r="C9061" t="s">
        <v>19</v>
      </c>
      <c r="D9061" t="s">
        <v>1</v>
      </c>
      <c r="E9061">
        <v>51.23</v>
      </c>
      <c r="F9061" t="s">
        <v>15090</v>
      </c>
      <c r="G9061" t="s">
        <v>16721</v>
      </c>
    </row>
    <row r="9062" spans="1:7" x14ac:dyDescent="0.25">
      <c r="A9062">
        <v>3216</v>
      </c>
      <c r="B9062" t="s">
        <v>12699</v>
      </c>
      <c r="C9062" t="s">
        <v>19</v>
      </c>
      <c r="D9062" t="s">
        <v>1</v>
      </c>
      <c r="E9062">
        <v>209.27</v>
      </c>
      <c r="F9062" t="s">
        <v>15091</v>
      </c>
      <c r="G9062" t="s">
        <v>16721</v>
      </c>
    </row>
    <row r="9063" spans="1:7" x14ac:dyDescent="0.25">
      <c r="A9063">
        <v>3217</v>
      </c>
      <c r="B9063" t="s">
        <v>12700</v>
      </c>
      <c r="C9063" t="s">
        <v>19</v>
      </c>
      <c r="D9063" t="s">
        <v>1</v>
      </c>
      <c r="E9063">
        <v>98.74</v>
      </c>
      <c r="F9063" t="s">
        <v>15091</v>
      </c>
      <c r="G9063" t="s">
        <v>16721</v>
      </c>
    </row>
    <row r="9064" spans="1:7" x14ac:dyDescent="0.25">
      <c r="A9064">
        <v>3265</v>
      </c>
      <c r="B9064" t="s">
        <v>12701</v>
      </c>
      <c r="C9064" t="s">
        <v>19</v>
      </c>
      <c r="D9064" t="s">
        <v>1</v>
      </c>
      <c r="E9064">
        <v>100.76</v>
      </c>
      <c r="F9064" t="s">
        <v>15092</v>
      </c>
      <c r="G9064" t="s">
        <v>16721</v>
      </c>
    </row>
    <row r="9065" spans="1:7" x14ac:dyDescent="0.25">
      <c r="A9065">
        <v>3446</v>
      </c>
      <c r="B9065" t="s">
        <v>12702</v>
      </c>
      <c r="C9065" t="s">
        <v>12</v>
      </c>
      <c r="D9065" t="s">
        <v>1</v>
      </c>
      <c r="E9065">
        <v>61.76</v>
      </c>
      <c r="F9065" t="s">
        <v>15093</v>
      </c>
      <c r="G9065" t="s">
        <v>16721</v>
      </c>
    </row>
    <row r="9066" spans="1:7" x14ac:dyDescent="0.25">
      <c r="A9066">
        <v>3447</v>
      </c>
      <c r="B9066" t="s">
        <v>12703</v>
      </c>
      <c r="C9066" t="s">
        <v>13</v>
      </c>
      <c r="D9066" t="s">
        <v>1</v>
      </c>
      <c r="E9066">
        <v>108.86</v>
      </c>
      <c r="F9066" t="s">
        <v>15056</v>
      </c>
      <c r="G9066" t="s">
        <v>16721</v>
      </c>
    </row>
    <row r="9067" spans="1:7" x14ac:dyDescent="0.25">
      <c r="A9067">
        <v>3545</v>
      </c>
      <c r="B9067" t="s">
        <v>12704</v>
      </c>
      <c r="C9067" t="s">
        <v>15</v>
      </c>
      <c r="D9067" t="s">
        <v>1</v>
      </c>
      <c r="E9067">
        <v>169.44</v>
      </c>
      <c r="F9067" t="s">
        <v>15094</v>
      </c>
      <c r="G9067" t="s">
        <v>16721</v>
      </c>
    </row>
    <row r="9068" spans="1:7" x14ac:dyDescent="0.25">
      <c r="A9068">
        <v>3658</v>
      </c>
      <c r="B9068" t="s">
        <v>12705</v>
      </c>
      <c r="C9068" t="s">
        <v>19</v>
      </c>
      <c r="D9068" t="s">
        <v>1</v>
      </c>
      <c r="E9068">
        <v>184.46</v>
      </c>
      <c r="F9068" t="s">
        <v>15095</v>
      </c>
      <c r="G9068" t="s">
        <v>16721</v>
      </c>
    </row>
    <row r="9069" spans="1:7" x14ac:dyDescent="0.25">
      <c r="A9069">
        <v>3673</v>
      </c>
      <c r="B9069" t="s">
        <v>12706</v>
      </c>
      <c r="C9069" t="s">
        <v>15</v>
      </c>
      <c r="D9069" t="s">
        <v>1</v>
      </c>
      <c r="E9069">
        <v>160.24</v>
      </c>
      <c r="F9069" t="s">
        <v>15096</v>
      </c>
      <c r="G9069" t="s">
        <v>16721</v>
      </c>
    </row>
    <row r="9070" spans="1:7" x14ac:dyDescent="0.25">
      <c r="A9070">
        <v>3678</v>
      </c>
      <c r="B9070" t="s">
        <v>12707</v>
      </c>
      <c r="C9070" t="s">
        <v>19</v>
      </c>
      <c r="D9070" t="s">
        <v>1</v>
      </c>
      <c r="E9070">
        <v>33.049999999999997</v>
      </c>
      <c r="F9070" t="s">
        <v>15097</v>
      </c>
      <c r="G9070" t="s">
        <v>16721</v>
      </c>
    </row>
    <row r="9071" spans="1:7" x14ac:dyDescent="0.25">
      <c r="A9071">
        <v>3688</v>
      </c>
      <c r="B9071" t="s">
        <v>12708</v>
      </c>
      <c r="C9071" t="s">
        <v>13</v>
      </c>
      <c r="D9071" t="s">
        <v>1</v>
      </c>
      <c r="E9071">
        <v>134.82</v>
      </c>
      <c r="F9071" t="s">
        <v>15098</v>
      </c>
      <c r="G9071" t="s">
        <v>16721</v>
      </c>
    </row>
    <row r="9072" spans="1:7" x14ac:dyDescent="0.25">
      <c r="A9072">
        <v>3747</v>
      </c>
      <c r="B9072" t="s">
        <v>12709</v>
      </c>
      <c r="C9072" t="s">
        <v>15</v>
      </c>
      <c r="D9072" t="s">
        <v>1</v>
      </c>
      <c r="E9072">
        <v>86.17</v>
      </c>
      <c r="F9072" t="s">
        <v>15099</v>
      </c>
      <c r="G9072" t="s">
        <v>16721</v>
      </c>
    </row>
    <row r="9073" spans="1:7" x14ac:dyDescent="0.25">
      <c r="A9073">
        <v>3921</v>
      </c>
      <c r="B9073" t="s">
        <v>12710</v>
      </c>
      <c r="C9073" t="s">
        <v>13</v>
      </c>
      <c r="D9073" t="s">
        <v>1</v>
      </c>
      <c r="E9073">
        <v>56.89</v>
      </c>
      <c r="F9073" t="s">
        <v>15060</v>
      </c>
      <c r="G9073" t="s">
        <v>16721</v>
      </c>
    </row>
    <row r="9074" spans="1:7" x14ac:dyDescent="0.25">
      <c r="A9074">
        <v>3968</v>
      </c>
      <c r="B9074" t="s">
        <v>12711</v>
      </c>
      <c r="C9074" t="s">
        <v>8</v>
      </c>
      <c r="D9074" t="s">
        <v>1</v>
      </c>
      <c r="E9074">
        <v>883.67</v>
      </c>
      <c r="F9074" t="s">
        <v>15100</v>
      </c>
      <c r="G9074" t="s">
        <v>16721</v>
      </c>
    </row>
    <row r="9075" spans="1:7" x14ac:dyDescent="0.25">
      <c r="A9075">
        <v>4004</v>
      </c>
      <c r="B9075" t="s">
        <v>12712</v>
      </c>
      <c r="C9075" t="s">
        <v>13</v>
      </c>
      <c r="D9075" t="s">
        <v>1</v>
      </c>
      <c r="E9075">
        <v>71.23</v>
      </c>
      <c r="F9075" t="s">
        <v>15101</v>
      </c>
      <c r="G9075" t="s">
        <v>16721</v>
      </c>
    </row>
    <row r="9076" spans="1:7" x14ac:dyDescent="0.25">
      <c r="A9076">
        <v>4005</v>
      </c>
      <c r="B9076" t="s">
        <v>12713</v>
      </c>
      <c r="C9076" t="s">
        <v>13</v>
      </c>
      <c r="D9076" t="s">
        <v>1</v>
      </c>
      <c r="E9076">
        <v>127.03</v>
      </c>
      <c r="F9076" t="s">
        <v>15102</v>
      </c>
      <c r="G9076" t="s">
        <v>16721</v>
      </c>
    </row>
    <row r="9077" spans="1:7" x14ac:dyDescent="0.25">
      <c r="A9077">
        <v>4045</v>
      </c>
      <c r="B9077" t="s">
        <v>12714</v>
      </c>
      <c r="C9077" t="s">
        <v>13</v>
      </c>
      <c r="D9077" t="s">
        <v>1</v>
      </c>
      <c r="E9077">
        <v>116.87</v>
      </c>
      <c r="F9077" t="s">
        <v>15103</v>
      </c>
      <c r="G9077" t="s">
        <v>16721</v>
      </c>
    </row>
    <row r="9078" spans="1:7" x14ac:dyDescent="0.25">
      <c r="A9078">
        <v>4049</v>
      </c>
      <c r="B9078" t="s">
        <v>12715</v>
      </c>
      <c r="C9078" t="s">
        <v>8</v>
      </c>
      <c r="D9078" t="s">
        <v>1</v>
      </c>
      <c r="E9078">
        <v>95.56</v>
      </c>
      <c r="F9078" t="s">
        <v>15104</v>
      </c>
      <c r="G9078" t="s">
        <v>16721</v>
      </c>
    </row>
    <row r="9079" spans="1:7" x14ac:dyDescent="0.25">
      <c r="A9079">
        <v>4132</v>
      </c>
      <c r="B9079" t="s">
        <v>12716</v>
      </c>
      <c r="C9079" t="s">
        <v>13</v>
      </c>
      <c r="D9079" t="s">
        <v>1</v>
      </c>
      <c r="E9079">
        <v>60.68</v>
      </c>
      <c r="F9079" t="s">
        <v>15059</v>
      </c>
      <c r="G9079" t="s">
        <v>16721</v>
      </c>
    </row>
    <row r="9080" spans="1:7" x14ac:dyDescent="0.25">
      <c r="A9080">
        <v>4191</v>
      </c>
      <c r="B9080" t="s">
        <v>12717</v>
      </c>
      <c r="C9080" t="s">
        <v>15</v>
      </c>
      <c r="D9080" t="s">
        <v>1</v>
      </c>
      <c r="E9080">
        <v>144.55000000000001</v>
      </c>
      <c r="F9080" t="s">
        <v>15105</v>
      </c>
      <c r="G9080" t="s">
        <v>16721</v>
      </c>
    </row>
    <row r="9081" spans="1:7" x14ac:dyDescent="0.25">
      <c r="A9081">
        <v>4316</v>
      </c>
      <c r="B9081" t="s">
        <v>12718</v>
      </c>
      <c r="C9081" t="s">
        <v>13</v>
      </c>
      <c r="D9081" t="s">
        <v>1</v>
      </c>
      <c r="E9081">
        <v>38.57</v>
      </c>
      <c r="F9081" t="s">
        <v>15056</v>
      </c>
      <c r="G9081" t="s">
        <v>16721</v>
      </c>
    </row>
    <row r="9082" spans="1:7" x14ac:dyDescent="0.25">
      <c r="A9082">
        <v>4389</v>
      </c>
      <c r="B9082" t="s">
        <v>12719</v>
      </c>
      <c r="C9082" t="s">
        <v>13</v>
      </c>
      <c r="D9082" t="s">
        <v>1</v>
      </c>
      <c r="E9082">
        <v>46.34</v>
      </c>
      <c r="F9082" t="s">
        <v>15106</v>
      </c>
      <c r="G9082" t="s">
        <v>16721</v>
      </c>
    </row>
    <row r="9083" spans="1:7" x14ac:dyDescent="0.25">
      <c r="A9083">
        <v>4693</v>
      </c>
      <c r="B9083" t="s">
        <v>12720</v>
      </c>
      <c r="C9083" t="s">
        <v>19</v>
      </c>
      <c r="D9083" t="s">
        <v>1</v>
      </c>
      <c r="E9083">
        <v>126.13</v>
      </c>
      <c r="F9083" t="s">
        <v>15107</v>
      </c>
      <c r="G9083" t="s">
        <v>16721</v>
      </c>
    </row>
    <row r="9084" spans="1:7" x14ac:dyDescent="0.25">
      <c r="A9084">
        <v>4864</v>
      </c>
      <c r="B9084" t="s">
        <v>12721</v>
      </c>
      <c r="C9084" t="s">
        <v>13</v>
      </c>
      <c r="D9084" t="s">
        <v>1</v>
      </c>
      <c r="E9084">
        <v>67.86</v>
      </c>
      <c r="F9084" t="s">
        <v>15108</v>
      </c>
      <c r="G9084" t="s">
        <v>16721</v>
      </c>
    </row>
    <row r="9085" spans="1:7" x14ac:dyDescent="0.25">
      <c r="A9085">
        <v>4872</v>
      </c>
      <c r="B9085" t="s">
        <v>12722</v>
      </c>
      <c r="C9085" t="s">
        <v>8</v>
      </c>
      <c r="D9085" t="s">
        <v>1</v>
      </c>
      <c r="E9085">
        <v>7.38</v>
      </c>
      <c r="F9085" t="s">
        <v>15109</v>
      </c>
      <c r="G9085" t="s">
        <v>16721</v>
      </c>
    </row>
    <row r="9086" spans="1:7" x14ac:dyDescent="0.25">
      <c r="A9086">
        <v>4874</v>
      </c>
      <c r="B9086" t="s">
        <v>12723</v>
      </c>
      <c r="C9086" t="s">
        <v>8</v>
      </c>
      <c r="D9086" t="s">
        <v>1</v>
      </c>
      <c r="E9086">
        <v>66.27</v>
      </c>
      <c r="F9086" t="s">
        <v>15109</v>
      </c>
      <c r="G9086" t="s">
        <v>16721</v>
      </c>
    </row>
    <row r="9087" spans="1:7" x14ac:dyDescent="0.25">
      <c r="A9087">
        <v>4895</v>
      </c>
      <c r="B9087" t="s">
        <v>12724</v>
      </c>
      <c r="C9087" t="s">
        <v>8</v>
      </c>
      <c r="D9087" t="s">
        <v>1</v>
      </c>
      <c r="E9087">
        <v>225.83</v>
      </c>
      <c r="F9087" t="s">
        <v>15048</v>
      </c>
      <c r="G9087" t="s">
        <v>16721</v>
      </c>
    </row>
    <row r="9088" spans="1:7" x14ac:dyDescent="0.25">
      <c r="A9088">
        <v>4960</v>
      </c>
      <c r="B9088" t="s">
        <v>12725</v>
      </c>
      <c r="C9088" t="s">
        <v>8</v>
      </c>
      <c r="D9088" t="s">
        <v>1</v>
      </c>
      <c r="E9088">
        <v>104.34</v>
      </c>
      <c r="F9088" t="s">
        <v>15110</v>
      </c>
      <c r="G9088" t="s">
        <v>16721</v>
      </c>
    </row>
    <row r="9089" spans="1:7" x14ac:dyDescent="0.25">
      <c r="A9089">
        <v>5176</v>
      </c>
      <c r="B9089" t="s">
        <v>12726</v>
      </c>
      <c r="C9089" t="s">
        <v>15</v>
      </c>
      <c r="D9089" t="s">
        <v>1</v>
      </c>
      <c r="E9089">
        <v>95.48</v>
      </c>
      <c r="F9089" t="s">
        <v>15111</v>
      </c>
      <c r="G9089" t="s">
        <v>16721</v>
      </c>
    </row>
    <row r="9090" spans="1:7" x14ac:dyDescent="0.25">
      <c r="A9090">
        <v>5201</v>
      </c>
      <c r="B9090" t="s">
        <v>12727</v>
      </c>
      <c r="C9090" t="s">
        <v>19</v>
      </c>
      <c r="D9090" t="s">
        <v>1</v>
      </c>
      <c r="E9090">
        <v>18.2</v>
      </c>
      <c r="F9090" t="s">
        <v>15112</v>
      </c>
      <c r="G9090" t="s">
        <v>16721</v>
      </c>
    </row>
    <row r="9091" spans="1:7" x14ac:dyDescent="0.25">
      <c r="A9091">
        <v>5224</v>
      </c>
      <c r="B9091" t="s">
        <v>12728</v>
      </c>
      <c r="C9091" t="s">
        <v>8</v>
      </c>
      <c r="D9091" t="s">
        <v>1</v>
      </c>
      <c r="E9091">
        <v>68.22</v>
      </c>
      <c r="F9091" t="s">
        <v>15113</v>
      </c>
      <c r="G9091" t="s">
        <v>16721</v>
      </c>
    </row>
    <row r="9092" spans="1:7" x14ac:dyDescent="0.25">
      <c r="A9092">
        <v>5329</v>
      </c>
      <c r="B9092" t="s">
        <v>12729</v>
      </c>
      <c r="C9092" t="s">
        <v>13</v>
      </c>
      <c r="D9092" t="s">
        <v>1</v>
      </c>
      <c r="E9092">
        <v>61.83</v>
      </c>
      <c r="F9092" t="s">
        <v>15114</v>
      </c>
      <c r="G9092" t="s">
        <v>16721</v>
      </c>
    </row>
    <row r="9093" spans="1:7" x14ac:dyDescent="0.25">
      <c r="A9093">
        <v>5366</v>
      </c>
      <c r="B9093" t="s">
        <v>12730</v>
      </c>
      <c r="C9093" t="s">
        <v>8</v>
      </c>
      <c r="D9093" t="s">
        <v>1</v>
      </c>
      <c r="E9093">
        <v>37</v>
      </c>
      <c r="F9093" t="s">
        <v>15115</v>
      </c>
      <c r="G9093" t="s">
        <v>16721</v>
      </c>
    </row>
    <row r="9094" spans="1:7" x14ac:dyDescent="0.25">
      <c r="A9094">
        <v>5396</v>
      </c>
      <c r="B9094" t="s">
        <v>12731</v>
      </c>
      <c r="C9094" t="s">
        <v>15</v>
      </c>
      <c r="D9094" t="s">
        <v>1</v>
      </c>
      <c r="E9094">
        <v>125.81</v>
      </c>
      <c r="F9094" t="s">
        <v>15116</v>
      </c>
      <c r="G9094" t="s">
        <v>16721</v>
      </c>
    </row>
    <row r="9095" spans="1:7" x14ac:dyDescent="0.25">
      <c r="A9095">
        <v>5398</v>
      </c>
      <c r="B9095" t="s">
        <v>12732</v>
      </c>
      <c r="C9095" t="s">
        <v>19</v>
      </c>
      <c r="D9095" t="s">
        <v>1</v>
      </c>
      <c r="E9095">
        <v>97.13</v>
      </c>
      <c r="F9095" t="s">
        <v>15074</v>
      </c>
      <c r="G9095" t="s">
        <v>16721</v>
      </c>
    </row>
    <row r="9096" spans="1:7" x14ac:dyDescent="0.25">
      <c r="A9096">
        <v>5939</v>
      </c>
      <c r="B9096" t="s">
        <v>12733</v>
      </c>
      <c r="C9096" t="s">
        <v>8</v>
      </c>
      <c r="D9096" t="s">
        <v>1</v>
      </c>
      <c r="E9096">
        <v>107.91</v>
      </c>
      <c r="F9096" t="s">
        <v>15117</v>
      </c>
      <c r="G9096" t="s">
        <v>16721</v>
      </c>
    </row>
    <row r="9097" spans="1:7" x14ac:dyDescent="0.25">
      <c r="A9097">
        <v>6060</v>
      </c>
      <c r="B9097" t="s">
        <v>12734</v>
      </c>
      <c r="C9097" t="s">
        <v>13</v>
      </c>
      <c r="D9097" t="s">
        <v>1</v>
      </c>
      <c r="E9097">
        <v>18.739999999999998</v>
      </c>
      <c r="F9097" t="s">
        <v>15063</v>
      </c>
      <c r="G9097" t="s">
        <v>16721</v>
      </c>
    </row>
    <row r="9098" spans="1:7" x14ac:dyDescent="0.25">
      <c r="A9098">
        <v>6062</v>
      </c>
      <c r="B9098" t="s">
        <v>12735</v>
      </c>
      <c r="C9098" t="s">
        <v>13</v>
      </c>
      <c r="D9098" t="s">
        <v>1</v>
      </c>
      <c r="E9098">
        <v>56.46</v>
      </c>
      <c r="F9098" t="s">
        <v>15118</v>
      </c>
      <c r="G9098" t="s">
        <v>16721</v>
      </c>
    </row>
    <row r="9099" spans="1:7" x14ac:dyDescent="0.25">
      <c r="A9099">
        <v>6064</v>
      </c>
      <c r="B9099" t="s">
        <v>12736</v>
      </c>
      <c r="C9099" t="s">
        <v>13</v>
      </c>
      <c r="D9099" t="s">
        <v>1</v>
      </c>
      <c r="E9099">
        <v>25.4</v>
      </c>
      <c r="F9099" t="s">
        <v>15118</v>
      </c>
      <c r="G9099" t="s">
        <v>16721</v>
      </c>
    </row>
    <row r="9100" spans="1:7" x14ac:dyDescent="0.25">
      <c r="A9100">
        <v>6105</v>
      </c>
      <c r="B9100" t="s">
        <v>12737</v>
      </c>
      <c r="C9100" t="s">
        <v>19</v>
      </c>
      <c r="D9100" t="s">
        <v>1</v>
      </c>
      <c r="E9100">
        <v>115.36</v>
      </c>
      <c r="F9100" t="s">
        <v>15119</v>
      </c>
      <c r="G9100" t="s">
        <v>16721</v>
      </c>
    </row>
    <row r="9101" spans="1:7" x14ac:dyDescent="0.25">
      <c r="A9101">
        <v>6412</v>
      </c>
      <c r="B9101" t="s">
        <v>12738</v>
      </c>
      <c r="C9101" t="s">
        <v>13</v>
      </c>
      <c r="D9101" t="s">
        <v>1</v>
      </c>
      <c r="E9101">
        <v>80.38</v>
      </c>
      <c r="F9101" t="s">
        <v>15118</v>
      </c>
      <c r="G9101" t="s">
        <v>16721</v>
      </c>
    </row>
    <row r="9102" spans="1:7" x14ac:dyDescent="0.25">
      <c r="A9102">
        <v>6508</v>
      </c>
      <c r="B9102" t="s">
        <v>12739</v>
      </c>
      <c r="C9102" t="s">
        <v>19</v>
      </c>
      <c r="D9102" t="s">
        <v>1</v>
      </c>
      <c r="E9102">
        <v>67.39</v>
      </c>
      <c r="F9102" t="s">
        <v>15097</v>
      </c>
      <c r="G9102" t="s">
        <v>16721</v>
      </c>
    </row>
    <row r="9103" spans="1:7" x14ac:dyDescent="0.25">
      <c r="A9103">
        <v>6550</v>
      </c>
      <c r="B9103" t="s">
        <v>12740</v>
      </c>
      <c r="C9103" t="s">
        <v>8</v>
      </c>
      <c r="D9103" t="s">
        <v>1</v>
      </c>
      <c r="E9103">
        <v>133.35</v>
      </c>
      <c r="F9103" t="s">
        <v>15120</v>
      </c>
      <c r="G9103" t="s">
        <v>16721</v>
      </c>
    </row>
    <row r="9104" spans="1:7" x14ac:dyDescent="0.25">
      <c r="A9104">
        <v>6580</v>
      </c>
      <c r="B9104" t="s">
        <v>12741</v>
      </c>
      <c r="C9104" t="s">
        <v>13</v>
      </c>
      <c r="D9104" t="s">
        <v>1</v>
      </c>
      <c r="E9104">
        <v>434.42</v>
      </c>
      <c r="F9104" t="s">
        <v>15121</v>
      </c>
      <c r="G9104" t="s">
        <v>16721</v>
      </c>
    </row>
    <row r="9105" spans="1:7" x14ac:dyDescent="0.25">
      <c r="A9105">
        <v>6735</v>
      </c>
      <c r="B9105" t="s">
        <v>12742</v>
      </c>
      <c r="C9105" t="s">
        <v>12</v>
      </c>
      <c r="D9105" t="s">
        <v>1</v>
      </c>
      <c r="E9105">
        <v>80.510000000000005</v>
      </c>
      <c r="F9105" t="s">
        <v>15122</v>
      </c>
      <c r="G9105" t="s">
        <v>16721</v>
      </c>
    </row>
    <row r="9106" spans="1:7" x14ac:dyDescent="0.25">
      <c r="A9106">
        <v>6813</v>
      </c>
      <c r="B9106" t="s">
        <v>12743</v>
      </c>
      <c r="C9106" t="s">
        <v>19</v>
      </c>
      <c r="D9106" t="s">
        <v>1</v>
      </c>
      <c r="E9106">
        <v>66.010000000000005</v>
      </c>
      <c r="F9106" t="s">
        <v>15123</v>
      </c>
      <c r="G9106" t="s">
        <v>16721</v>
      </c>
    </row>
    <row r="9107" spans="1:7" x14ac:dyDescent="0.25">
      <c r="A9107">
        <v>6966</v>
      </c>
      <c r="B9107" t="s">
        <v>12744</v>
      </c>
      <c r="C9107" t="s">
        <v>8</v>
      </c>
      <c r="D9107" t="s">
        <v>1</v>
      </c>
      <c r="E9107">
        <v>193.66</v>
      </c>
      <c r="F9107" t="s">
        <v>15124</v>
      </c>
      <c r="G9107" t="s">
        <v>16721</v>
      </c>
    </row>
    <row r="9108" spans="1:7" x14ac:dyDescent="0.25">
      <c r="A9108">
        <v>7245</v>
      </c>
      <c r="B9108" t="s">
        <v>12745</v>
      </c>
      <c r="C9108" t="s">
        <v>8</v>
      </c>
      <c r="D9108" t="s">
        <v>1</v>
      </c>
      <c r="E9108">
        <v>81.67</v>
      </c>
      <c r="F9108" t="s">
        <v>15125</v>
      </c>
      <c r="G9108" t="s">
        <v>16721</v>
      </c>
    </row>
    <row r="9109" spans="1:7" x14ac:dyDescent="0.25">
      <c r="A9109">
        <v>7273</v>
      </c>
      <c r="B9109" t="s">
        <v>12746</v>
      </c>
      <c r="C9109" t="s">
        <v>19</v>
      </c>
      <c r="D9109" t="s">
        <v>1</v>
      </c>
      <c r="E9109">
        <v>75.459999999999994</v>
      </c>
      <c r="F9109" t="s">
        <v>15126</v>
      </c>
      <c r="G9109" t="s">
        <v>16721</v>
      </c>
    </row>
    <row r="9110" spans="1:7" x14ac:dyDescent="0.25">
      <c r="A9110">
        <v>7466</v>
      </c>
      <c r="B9110" t="s">
        <v>12747</v>
      </c>
      <c r="C9110" t="s">
        <v>15</v>
      </c>
      <c r="D9110" t="s">
        <v>1</v>
      </c>
      <c r="E9110">
        <v>156.6</v>
      </c>
      <c r="F9110" t="s">
        <v>15127</v>
      </c>
      <c r="G9110" t="s">
        <v>16721</v>
      </c>
    </row>
    <row r="9111" spans="1:7" x14ac:dyDescent="0.25">
      <c r="A9111">
        <v>7805</v>
      </c>
      <c r="B9111" t="s">
        <v>12748</v>
      </c>
      <c r="C9111" t="s">
        <v>19</v>
      </c>
      <c r="D9111" t="s">
        <v>1</v>
      </c>
      <c r="E9111">
        <v>42.69</v>
      </c>
      <c r="F9111" t="s">
        <v>15079</v>
      </c>
      <c r="G9111" t="s">
        <v>16721</v>
      </c>
    </row>
    <row r="9112" spans="1:7" x14ac:dyDescent="0.25">
      <c r="A9112">
        <v>7843</v>
      </c>
      <c r="B9112" t="s">
        <v>12749</v>
      </c>
      <c r="C9112" t="s">
        <v>15</v>
      </c>
      <c r="D9112" t="s">
        <v>1</v>
      </c>
      <c r="E9112">
        <v>86.75</v>
      </c>
      <c r="F9112" t="s">
        <v>15128</v>
      </c>
      <c r="G9112" t="s">
        <v>16721</v>
      </c>
    </row>
    <row r="9113" spans="1:7" x14ac:dyDescent="0.25">
      <c r="A9113">
        <v>7892</v>
      </c>
      <c r="B9113" t="s">
        <v>12750</v>
      </c>
      <c r="C9113" t="s">
        <v>19</v>
      </c>
      <c r="D9113" t="s">
        <v>1</v>
      </c>
      <c r="E9113">
        <v>57.16</v>
      </c>
      <c r="F9113" t="s">
        <v>15129</v>
      </c>
      <c r="G9113" t="s">
        <v>16721</v>
      </c>
    </row>
    <row r="9114" spans="1:7" x14ac:dyDescent="0.25">
      <c r="A9114">
        <v>7915</v>
      </c>
      <c r="B9114" t="s">
        <v>12751</v>
      </c>
      <c r="C9114" t="s">
        <v>8</v>
      </c>
      <c r="D9114" t="s">
        <v>1</v>
      </c>
      <c r="E9114">
        <v>94.39</v>
      </c>
      <c r="F9114" t="s">
        <v>15130</v>
      </c>
      <c r="G9114" t="s">
        <v>16721</v>
      </c>
    </row>
    <row r="9115" spans="1:7" x14ac:dyDescent="0.25">
      <c r="A9115">
        <v>7935</v>
      </c>
      <c r="B9115" t="s">
        <v>12752</v>
      </c>
      <c r="C9115" t="s">
        <v>13</v>
      </c>
      <c r="D9115" t="s">
        <v>1</v>
      </c>
      <c r="E9115">
        <v>474.21</v>
      </c>
      <c r="F9115" t="s">
        <v>15047</v>
      </c>
      <c r="G9115" t="s">
        <v>16721</v>
      </c>
    </row>
    <row r="9116" spans="1:7" x14ac:dyDescent="0.25">
      <c r="A9116">
        <v>7946</v>
      </c>
      <c r="B9116" t="s">
        <v>12753</v>
      </c>
      <c r="C9116" t="s">
        <v>12</v>
      </c>
      <c r="D9116" t="s">
        <v>1</v>
      </c>
      <c r="E9116">
        <v>79.94</v>
      </c>
      <c r="F9116" t="s">
        <v>15131</v>
      </c>
      <c r="G9116" t="s">
        <v>16721</v>
      </c>
    </row>
    <row r="9117" spans="1:7" x14ac:dyDescent="0.25">
      <c r="A9117">
        <v>8172</v>
      </c>
      <c r="B9117" t="s">
        <v>12754</v>
      </c>
      <c r="C9117" t="s">
        <v>19</v>
      </c>
      <c r="D9117" t="s">
        <v>1</v>
      </c>
      <c r="E9117">
        <v>68.47</v>
      </c>
      <c r="F9117" t="s">
        <v>15123</v>
      </c>
      <c r="G9117" t="s">
        <v>16721</v>
      </c>
    </row>
    <row r="9118" spans="1:7" x14ac:dyDescent="0.25">
      <c r="A9118">
        <v>8272</v>
      </c>
      <c r="B9118" t="s">
        <v>12755</v>
      </c>
      <c r="C9118" t="s">
        <v>13</v>
      </c>
      <c r="D9118" t="s">
        <v>1</v>
      </c>
      <c r="E9118">
        <v>81.569999999999993</v>
      </c>
      <c r="F9118" t="s">
        <v>15043</v>
      </c>
      <c r="G9118" t="s">
        <v>16721</v>
      </c>
    </row>
    <row r="9119" spans="1:7" x14ac:dyDescent="0.25">
      <c r="A9119">
        <v>8310</v>
      </c>
      <c r="B9119" t="s">
        <v>12756</v>
      </c>
      <c r="C9119" t="s">
        <v>19</v>
      </c>
      <c r="D9119" t="s">
        <v>1</v>
      </c>
      <c r="E9119">
        <v>114.76</v>
      </c>
      <c r="F9119" t="s">
        <v>15132</v>
      </c>
      <c r="G9119" t="s">
        <v>16721</v>
      </c>
    </row>
    <row r="9120" spans="1:7" x14ac:dyDescent="0.25">
      <c r="A9120">
        <v>8637</v>
      </c>
      <c r="B9120" t="s">
        <v>12757</v>
      </c>
      <c r="C9120" t="s">
        <v>19</v>
      </c>
      <c r="D9120" t="s">
        <v>1</v>
      </c>
      <c r="E9120">
        <v>85.37</v>
      </c>
      <c r="F9120" t="s">
        <v>15133</v>
      </c>
      <c r="G9120" t="s">
        <v>16721</v>
      </c>
    </row>
    <row r="9121" spans="1:7" x14ac:dyDescent="0.25">
      <c r="A9121">
        <v>8799</v>
      </c>
      <c r="B9121" t="s">
        <v>12758</v>
      </c>
      <c r="C9121" t="s">
        <v>19</v>
      </c>
      <c r="D9121" t="s">
        <v>1</v>
      </c>
      <c r="E9121">
        <v>111.14</v>
      </c>
      <c r="F9121" t="s">
        <v>15134</v>
      </c>
      <c r="G9121" t="s">
        <v>16721</v>
      </c>
    </row>
    <row r="9122" spans="1:7" x14ac:dyDescent="0.25">
      <c r="A9122">
        <v>8800</v>
      </c>
      <c r="B9122" t="s">
        <v>12759</v>
      </c>
      <c r="C9122" t="s">
        <v>19</v>
      </c>
      <c r="D9122" t="s">
        <v>1</v>
      </c>
      <c r="E9122">
        <v>78.150000000000006</v>
      </c>
      <c r="F9122" t="s">
        <v>15135</v>
      </c>
      <c r="G9122" t="s">
        <v>16721</v>
      </c>
    </row>
    <row r="9123" spans="1:7" x14ac:dyDescent="0.25">
      <c r="A9123">
        <v>8895</v>
      </c>
      <c r="B9123" t="s">
        <v>12760</v>
      </c>
      <c r="C9123" t="s">
        <v>13</v>
      </c>
      <c r="D9123" t="s">
        <v>1</v>
      </c>
      <c r="E9123">
        <v>98</v>
      </c>
      <c r="F9123" t="s">
        <v>15136</v>
      </c>
      <c r="G9123" t="s">
        <v>16721</v>
      </c>
    </row>
    <row r="9124" spans="1:7" x14ac:dyDescent="0.25">
      <c r="A9124">
        <v>9369</v>
      </c>
      <c r="B9124" t="s">
        <v>12761</v>
      </c>
      <c r="C9124" t="s">
        <v>13</v>
      </c>
      <c r="D9124" t="s">
        <v>1</v>
      </c>
      <c r="E9124">
        <v>116.98</v>
      </c>
      <c r="F9124" t="s">
        <v>15070</v>
      </c>
      <c r="G9124" t="s">
        <v>16721</v>
      </c>
    </row>
    <row r="9125" spans="1:7" x14ac:dyDescent="0.25">
      <c r="A9125">
        <v>10503</v>
      </c>
      <c r="B9125" t="s">
        <v>12762</v>
      </c>
      <c r="C9125" t="s">
        <v>13</v>
      </c>
      <c r="D9125" t="s">
        <v>1</v>
      </c>
      <c r="E9125">
        <v>109.93</v>
      </c>
      <c r="F9125" t="s">
        <v>15137</v>
      </c>
      <c r="G9125" t="s">
        <v>16721</v>
      </c>
    </row>
    <row r="9126" spans="1:7" x14ac:dyDescent="0.25">
      <c r="A9126">
        <v>10506</v>
      </c>
      <c r="B9126" t="s">
        <v>12763</v>
      </c>
      <c r="C9126" t="s">
        <v>13</v>
      </c>
      <c r="D9126" t="s">
        <v>1</v>
      </c>
      <c r="E9126">
        <v>46.96</v>
      </c>
      <c r="F9126" t="s">
        <v>15137</v>
      </c>
      <c r="G9126" t="s">
        <v>16721</v>
      </c>
    </row>
    <row r="9127" spans="1:7" x14ac:dyDescent="0.25">
      <c r="A9127">
        <v>10658</v>
      </c>
      <c r="B9127" t="s">
        <v>12764</v>
      </c>
      <c r="C9127" t="s">
        <v>15</v>
      </c>
      <c r="D9127" t="s">
        <v>1</v>
      </c>
      <c r="E9127">
        <v>174.43</v>
      </c>
      <c r="F9127" t="s">
        <v>15138</v>
      </c>
      <c r="G9127" t="s">
        <v>16721</v>
      </c>
    </row>
    <row r="9128" spans="1:7" x14ac:dyDescent="0.25">
      <c r="A9128">
        <v>11052</v>
      </c>
      <c r="B9128" t="s">
        <v>12765</v>
      </c>
      <c r="C9128" t="s">
        <v>19</v>
      </c>
      <c r="D9128" t="s">
        <v>1</v>
      </c>
      <c r="E9128">
        <v>604.94000000000005</v>
      </c>
      <c r="F9128" t="s">
        <v>15090</v>
      </c>
      <c r="G9128" t="s">
        <v>16721</v>
      </c>
    </row>
    <row r="9129" spans="1:7" x14ac:dyDescent="0.25">
      <c r="A9129">
        <v>11058</v>
      </c>
      <c r="B9129" t="s">
        <v>12766</v>
      </c>
      <c r="C9129" t="s">
        <v>15</v>
      </c>
      <c r="D9129" t="s">
        <v>1</v>
      </c>
      <c r="E9129">
        <v>122.55</v>
      </c>
      <c r="F9129" t="s">
        <v>15139</v>
      </c>
      <c r="G9129" t="s">
        <v>16721</v>
      </c>
    </row>
    <row r="9130" spans="1:7" x14ac:dyDescent="0.25">
      <c r="A9130">
        <v>11090</v>
      </c>
      <c r="B9130" t="s">
        <v>12767</v>
      </c>
      <c r="C9130" t="s">
        <v>19</v>
      </c>
      <c r="D9130" t="s">
        <v>1</v>
      </c>
      <c r="E9130">
        <v>106.93</v>
      </c>
      <c r="F9130" t="s">
        <v>15140</v>
      </c>
      <c r="G9130" t="s">
        <v>16721</v>
      </c>
    </row>
    <row r="9131" spans="1:7" x14ac:dyDescent="0.25">
      <c r="A9131">
        <v>11092</v>
      </c>
      <c r="B9131" t="s">
        <v>12768</v>
      </c>
      <c r="C9131" t="s">
        <v>19</v>
      </c>
      <c r="D9131" t="s">
        <v>1</v>
      </c>
      <c r="E9131">
        <v>106.93</v>
      </c>
      <c r="F9131" t="s">
        <v>15140</v>
      </c>
      <c r="G9131" t="s">
        <v>16721</v>
      </c>
    </row>
    <row r="9132" spans="1:7" x14ac:dyDescent="0.25">
      <c r="A9132">
        <v>11315</v>
      </c>
      <c r="B9132" t="s">
        <v>12769</v>
      </c>
      <c r="C9132" t="s">
        <v>12</v>
      </c>
      <c r="D9132" t="s">
        <v>1</v>
      </c>
      <c r="E9132">
        <v>149.80000000000001</v>
      </c>
      <c r="F9132" t="s">
        <v>15141</v>
      </c>
      <c r="G9132" t="s">
        <v>16721</v>
      </c>
    </row>
    <row r="9133" spans="1:7" x14ac:dyDescent="0.25">
      <c r="A9133">
        <v>11468</v>
      </c>
      <c r="B9133" t="s">
        <v>12770</v>
      </c>
      <c r="C9133" t="s">
        <v>19</v>
      </c>
      <c r="D9133" t="s">
        <v>1</v>
      </c>
      <c r="E9133">
        <v>15.44</v>
      </c>
      <c r="F9133" t="s">
        <v>15142</v>
      </c>
      <c r="G9133" t="s">
        <v>16721</v>
      </c>
    </row>
    <row r="9134" spans="1:7" x14ac:dyDescent="0.25">
      <c r="A9134">
        <v>11749</v>
      </c>
      <c r="B9134" t="s">
        <v>12771</v>
      </c>
      <c r="C9134" t="s">
        <v>13</v>
      </c>
      <c r="D9134" t="s">
        <v>1</v>
      </c>
      <c r="E9134">
        <v>59.67</v>
      </c>
      <c r="F9134" t="s">
        <v>15054</v>
      </c>
      <c r="G9134" t="s">
        <v>16721</v>
      </c>
    </row>
    <row r="9135" spans="1:7" x14ac:dyDescent="0.25">
      <c r="A9135">
        <v>11764</v>
      </c>
      <c r="B9135" t="s">
        <v>12772</v>
      </c>
      <c r="C9135" t="s">
        <v>13</v>
      </c>
      <c r="D9135" t="s">
        <v>1</v>
      </c>
      <c r="E9135">
        <v>11.42</v>
      </c>
      <c r="F9135" t="s">
        <v>15143</v>
      </c>
      <c r="G9135" t="s">
        <v>16721</v>
      </c>
    </row>
    <row r="9136" spans="1:7" x14ac:dyDescent="0.25">
      <c r="A9136">
        <v>12024</v>
      </c>
      <c r="B9136" t="s">
        <v>12773</v>
      </c>
      <c r="C9136" t="s">
        <v>19</v>
      </c>
      <c r="D9136" t="s">
        <v>1</v>
      </c>
      <c r="E9136">
        <v>32.1</v>
      </c>
      <c r="F9136" t="s">
        <v>15144</v>
      </c>
      <c r="G9136" t="s">
        <v>16721</v>
      </c>
    </row>
    <row r="9137" spans="1:7" x14ac:dyDescent="0.25">
      <c r="A9137">
        <v>12307</v>
      </c>
      <c r="B9137" t="s">
        <v>12774</v>
      </c>
      <c r="C9137" t="s">
        <v>8</v>
      </c>
      <c r="D9137" t="s">
        <v>1</v>
      </c>
      <c r="E9137">
        <v>123.02</v>
      </c>
      <c r="F9137" t="s">
        <v>15145</v>
      </c>
      <c r="G9137" t="s">
        <v>16721</v>
      </c>
    </row>
    <row r="9138" spans="1:7" x14ac:dyDescent="0.25">
      <c r="A9138">
        <v>12865</v>
      </c>
      <c r="B9138" t="s">
        <v>12775</v>
      </c>
      <c r="C9138" t="s">
        <v>19</v>
      </c>
      <c r="D9138" t="s">
        <v>1</v>
      </c>
      <c r="E9138">
        <v>96.5</v>
      </c>
      <c r="F9138" t="s">
        <v>15142</v>
      </c>
      <c r="G9138" t="s">
        <v>16721</v>
      </c>
    </row>
    <row r="9139" spans="1:7" x14ac:dyDescent="0.25">
      <c r="A9139">
        <v>12866</v>
      </c>
      <c r="B9139" t="s">
        <v>12776</v>
      </c>
      <c r="C9139" t="s">
        <v>19</v>
      </c>
      <c r="D9139" t="s">
        <v>1</v>
      </c>
      <c r="E9139">
        <v>65.930000000000007</v>
      </c>
      <c r="F9139" t="s">
        <v>15142</v>
      </c>
      <c r="G9139" t="s">
        <v>16721</v>
      </c>
    </row>
    <row r="9140" spans="1:7" x14ac:dyDescent="0.25">
      <c r="A9140">
        <v>13379</v>
      </c>
      <c r="B9140" t="s">
        <v>12777</v>
      </c>
      <c r="C9140" t="s">
        <v>19</v>
      </c>
      <c r="D9140" t="s">
        <v>1</v>
      </c>
      <c r="E9140">
        <v>46.63</v>
      </c>
      <c r="F9140" t="s">
        <v>15146</v>
      </c>
      <c r="G9140" t="s">
        <v>16721</v>
      </c>
    </row>
    <row r="9141" spans="1:7" x14ac:dyDescent="0.25">
      <c r="A9141">
        <v>13578</v>
      </c>
      <c r="B9141" t="s">
        <v>12778</v>
      </c>
      <c r="C9141" t="s">
        <v>13</v>
      </c>
      <c r="D9141" t="s">
        <v>1</v>
      </c>
      <c r="E9141">
        <v>98.44</v>
      </c>
      <c r="F9141" t="s">
        <v>15054</v>
      </c>
      <c r="G9141" t="s">
        <v>16721</v>
      </c>
    </row>
    <row r="9142" spans="1:7" x14ac:dyDescent="0.25">
      <c r="A9142">
        <v>14158</v>
      </c>
      <c r="B9142" t="s">
        <v>12779</v>
      </c>
      <c r="C9142" t="s">
        <v>12</v>
      </c>
      <c r="D9142" t="s">
        <v>1</v>
      </c>
      <c r="E9142">
        <v>48.25</v>
      </c>
      <c r="F9142" t="s">
        <v>15147</v>
      </c>
      <c r="G9142" t="s">
        <v>16721</v>
      </c>
    </row>
    <row r="9143" spans="1:7" x14ac:dyDescent="0.25">
      <c r="A9143">
        <v>14689</v>
      </c>
      <c r="B9143" t="s">
        <v>12780</v>
      </c>
      <c r="C9143" t="s">
        <v>8</v>
      </c>
      <c r="D9143" t="s">
        <v>1</v>
      </c>
      <c r="E9143">
        <v>92.47</v>
      </c>
      <c r="F9143" t="s">
        <v>15148</v>
      </c>
      <c r="G9143" t="s">
        <v>16721</v>
      </c>
    </row>
    <row r="9144" spans="1:7" x14ac:dyDescent="0.25">
      <c r="A9144">
        <v>14760</v>
      </c>
      <c r="B9144" t="s">
        <v>12781</v>
      </c>
      <c r="C9144" t="s">
        <v>8</v>
      </c>
      <c r="D9144" t="s">
        <v>1</v>
      </c>
      <c r="E9144">
        <v>73.94</v>
      </c>
      <c r="F9144" t="s">
        <v>15149</v>
      </c>
      <c r="G9144" t="s">
        <v>16721</v>
      </c>
    </row>
    <row r="9145" spans="1:7" x14ac:dyDescent="0.25">
      <c r="A9145">
        <v>14945</v>
      </c>
      <c r="B9145" t="s">
        <v>12782</v>
      </c>
      <c r="C9145" t="s">
        <v>19</v>
      </c>
      <c r="D9145" t="s">
        <v>1</v>
      </c>
      <c r="E9145">
        <v>42.84</v>
      </c>
      <c r="F9145" t="s">
        <v>15150</v>
      </c>
      <c r="G9145" t="s">
        <v>16721</v>
      </c>
    </row>
    <row r="9146" spans="1:7" x14ac:dyDescent="0.25">
      <c r="A9146">
        <v>16068</v>
      </c>
      <c r="B9146" t="s">
        <v>12783</v>
      </c>
      <c r="C9146" t="s">
        <v>19</v>
      </c>
      <c r="D9146" t="s">
        <v>1</v>
      </c>
      <c r="E9146">
        <v>1.1599999999999999</v>
      </c>
      <c r="F9146" t="s">
        <v>15151</v>
      </c>
      <c r="G9146" t="s">
        <v>16721</v>
      </c>
    </row>
    <row r="9147" spans="1:7" x14ac:dyDescent="0.25">
      <c r="A9147">
        <v>16389</v>
      </c>
      <c r="B9147" t="s">
        <v>12784</v>
      </c>
      <c r="C9147" t="s">
        <v>19</v>
      </c>
      <c r="D9147" t="s">
        <v>1</v>
      </c>
      <c r="E9147">
        <v>86.25</v>
      </c>
      <c r="F9147" t="s">
        <v>15152</v>
      </c>
      <c r="G9147" t="s">
        <v>16721</v>
      </c>
    </row>
    <row r="9148" spans="1:7" x14ac:dyDescent="0.25">
      <c r="A9148">
        <v>16390</v>
      </c>
      <c r="B9148" t="s">
        <v>12785</v>
      </c>
      <c r="C9148" t="s">
        <v>19</v>
      </c>
      <c r="D9148" t="s">
        <v>1</v>
      </c>
      <c r="E9148">
        <v>86.25</v>
      </c>
      <c r="F9148" t="s">
        <v>15152</v>
      </c>
      <c r="G9148" t="s">
        <v>16721</v>
      </c>
    </row>
    <row r="9149" spans="1:7" x14ac:dyDescent="0.25">
      <c r="A9149">
        <v>16453</v>
      </c>
      <c r="B9149" t="s">
        <v>12786</v>
      </c>
      <c r="C9149" t="s">
        <v>19</v>
      </c>
      <c r="D9149" t="s">
        <v>1</v>
      </c>
      <c r="E9149">
        <v>34.76</v>
      </c>
      <c r="F9149" t="s">
        <v>15153</v>
      </c>
      <c r="G9149" t="s">
        <v>16721</v>
      </c>
    </row>
    <row r="9150" spans="1:7" x14ac:dyDescent="0.25">
      <c r="A9150">
        <v>16454</v>
      </c>
      <c r="B9150" t="s">
        <v>12787</v>
      </c>
      <c r="C9150" t="s">
        <v>19</v>
      </c>
      <c r="D9150" t="s">
        <v>1</v>
      </c>
      <c r="E9150">
        <v>31.95</v>
      </c>
      <c r="F9150" t="s">
        <v>15153</v>
      </c>
      <c r="G9150" t="s">
        <v>16721</v>
      </c>
    </row>
    <row r="9151" spans="1:7" x14ac:dyDescent="0.25">
      <c r="A9151">
        <v>16455</v>
      </c>
      <c r="B9151" t="s">
        <v>12788</v>
      </c>
      <c r="C9151" t="s">
        <v>19</v>
      </c>
      <c r="D9151" t="s">
        <v>1</v>
      </c>
      <c r="E9151">
        <v>29.45</v>
      </c>
      <c r="F9151" t="s">
        <v>15153</v>
      </c>
      <c r="G9151" t="s">
        <v>16721</v>
      </c>
    </row>
    <row r="9152" spans="1:7" x14ac:dyDescent="0.25">
      <c r="A9152">
        <v>16458</v>
      </c>
      <c r="B9152" t="s">
        <v>12789</v>
      </c>
      <c r="C9152" t="s">
        <v>19</v>
      </c>
      <c r="D9152" t="s">
        <v>1</v>
      </c>
      <c r="E9152">
        <v>50.39</v>
      </c>
      <c r="F9152" t="s">
        <v>15153</v>
      </c>
      <c r="G9152" t="s">
        <v>16721</v>
      </c>
    </row>
    <row r="9153" spans="1:7" x14ac:dyDescent="0.25">
      <c r="A9153">
        <v>16816</v>
      </c>
      <c r="B9153" t="s">
        <v>12790</v>
      </c>
      <c r="C9153" t="s">
        <v>12</v>
      </c>
      <c r="D9153" t="s">
        <v>1</v>
      </c>
      <c r="E9153">
        <v>10.59</v>
      </c>
      <c r="F9153" t="s">
        <v>15154</v>
      </c>
      <c r="G9153" t="s">
        <v>16721</v>
      </c>
    </row>
    <row r="9154" spans="1:7" x14ac:dyDescent="0.25">
      <c r="A9154">
        <v>17026</v>
      </c>
      <c r="B9154" t="s">
        <v>12791</v>
      </c>
      <c r="C9154" t="s">
        <v>19</v>
      </c>
      <c r="D9154" t="s">
        <v>1</v>
      </c>
      <c r="E9154">
        <v>62.64</v>
      </c>
      <c r="F9154" t="s">
        <v>15155</v>
      </c>
      <c r="G9154" t="s">
        <v>16721</v>
      </c>
    </row>
    <row r="9155" spans="1:7" x14ac:dyDescent="0.25">
      <c r="A9155">
        <v>18240</v>
      </c>
      <c r="B9155" t="s">
        <v>12792</v>
      </c>
      <c r="C9155" t="s">
        <v>8</v>
      </c>
      <c r="D9155" t="s">
        <v>1</v>
      </c>
      <c r="E9155">
        <v>115.53</v>
      </c>
      <c r="F9155" t="s">
        <v>15156</v>
      </c>
      <c r="G9155" t="s">
        <v>16721</v>
      </c>
    </row>
    <row r="9156" spans="1:7" x14ac:dyDescent="0.25">
      <c r="A9156">
        <v>18510</v>
      </c>
      <c r="B9156" t="s">
        <v>12793</v>
      </c>
      <c r="C9156" t="s">
        <v>19</v>
      </c>
      <c r="D9156" t="s">
        <v>1</v>
      </c>
      <c r="E9156">
        <v>40.04</v>
      </c>
      <c r="F9156" t="s">
        <v>15157</v>
      </c>
      <c r="G9156" t="s">
        <v>16721</v>
      </c>
    </row>
    <row r="9157" spans="1:7" x14ac:dyDescent="0.25">
      <c r="A9157">
        <v>18694</v>
      </c>
      <c r="B9157" t="s">
        <v>12794</v>
      </c>
      <c r="C9157" t="s">
        <v>8</v>
      </c>
      <c r="D9157" t="s">
        <v>1</v>
      </c>
      <c r="E9157">
        <v>16.190000000000001</v>
      </c>
      <c r="F9157" t="s">
        <v>15084</v>
      </c>
      <c r="G9157" t="s">
        <v>16721</v>
      </c>
    </row>
    <row r="9158" spans="1:7" x14ac:dyDescent="0.25">
      <c r="A9158">
        <v>18870</v>
      </c>
      <c r="B9158" t="s">
        <v>12795</v>
      </c>
      <c r="C9158" t="s">
        <v>13</v>
      </c>
      <c r="D9158" t="s">
        <v>1</v>
      </c>
      <c r="E9158">
        <v>87.85</v>
      </c>
      <c r="F9158" t="s">
        <v>15158</v>
      </c>
      <c r="G9158" t="s">
        <v>16721</v>
      </c>
    </row>
    <row r="9159" spans="1:7" x14ac:dyDescent="0.25">
      <c r="A9159">
        <v>18872</v>
      </c>
      <c r="B9159" t="s">
        <v>12796</v>
      </c>
      <c r="C9159" t="s">
        <v>19</v>
      </c>
      <c r="D9159" t="s">
        <v>1</v>
      </c>
      <c r="E9159">
        <v>69.34</v>
      </c>
      <c r="F9159" t="s">
        <v>15159</v>
      </c>
      <c r="G9159" t="s">
        <v>16721</v>
      </c>
    </row>
    <row r="9160" spans="1:7" x14ac:dyDescent="0.25">
      <c r="A9160">
        <v>19090</v>
      </c>
      <c r="B9160" t="s">
        <v>12797</v>
      </c>
      <c r="C9160" t="s">
        <v>19</v>
      </c>
      <c r="D9160" t="s">
        <v>1</v>
      </c>
      <c r="E9160">
        <v>118.09</v>
      </c>
      <c r="F9160" t="s">
        <v>15160</v>
      </c>
      <c r="G9160" t="s">
        <v>16721</v>
      </c>
    </row>
    <row r="9161" spans="1:7" x14ac:dyDescent="0.25">
      <c r="A9161">
        <v>19091</v>
      </c>
      <c r="B9161" t="s">
        <v>12798</v>
      </c>
      <c r="C9161" t="s">
        <v>19</v>
      </c>
      <c r="D9161" t="s">
        <v>1</v>
      </c>
      <c r="E9161">
        <v>71.040000000000006</v>
      </c>
      <c r="F9161" t="s">
        <v>15161</v>
      </c>
      <c r="G9161" t="s">
        <v>16721</v>
      </c>
    </row>
    <row r="9162" spans="1:7" x14ac:dyDescent="0.25">
      <c r="A9162">
        <v>19109</v>
      </c>
      <c r="B9162" t="s">
        <v>12799</v>
      </c>
      <c r="C9162" t="s">
        <v>19</v>
      </c>
      <c r="D9162" t="s">
        <v>1</v>
      </c>
      <c r="E9162">
        <v>0.04</v>
      </c>
      <c r="F9162" t="s">
        <v>15162</v>
      </c>
      <c r="G9162" t="s">
        <v>16721</v>
      </c>
    </row>
    <row r="9163" spans="1:7" x14ac:dyDescent="0.25">
      <c r="A9163">
        <v>19114</v>
      </c>
      <c r="B9163" t="s">
        <v>12800</v>
      </c>
      <c r="C9163" t="s">
        <v>13</v>
      </c>
      <c r="D9163" t="s">
        <v>1</v>
      </c>
      <c r="E9163">
        <v>9.01</v>
      </c>
      <c r="F9163" t="s">
        <v>15163</v>
      </c>
      <c r="G9163" t="s">
        <v>16721</v>
      </c>
    </row>
    <row r="9164" spans="1:7" x14ac:dyDescent="0.25">
      <c r="A9164">
        <v>19510</v>
      </c>
      <c r="B9164" t="s">
        <v>12801</v>
      </c>
      <c r="C9164" t="s">
        <v>12</v>
      </c>
      <c r="D9164" t="s">
        <v>1</v>
      </c>
      <c r="E9164">
        <v>64.64</v>
      </c>
      <c r="F9164" t="s">
        <v>15164</v>
      </c>
      <c r="G9164" t="s">
        <v>16721</v>
      </c>
    </row>
    <row r="9165" spans="1:7" x14ac:dyDescent="0.25">
      <c r="A9165">
        <v>19916</v>
      </c>
      <c r="B9165" t="s">
        <v>12802</v>
      </c>
      <c r="C9165" t="s">
        <v>8</v>
      </c>
      <c r="D9165" t="s">
        <v>1</v>
      </c>
      <c r="E9165">
        <v>58.6</v>
      </c>
      <c r="F9165" t="s">
        <v>15115</v>
      </c>
      <c r="G9165" t="s">
        <v>16721</v>
      </c>
    </row>
    <row r="9166" spans="1:7" x14ac:dyDescent="0.25">
      <c r="A9166">
        <v>19920</v>
      </c>
      <c r="B9166" t="s">
        <v>12803</v>
      </c>
      <c r="C9166" t="s">
        <v>13</v>
      </c>
      <c r="D9166" t="s">
        <v>1</v>
      </c>
      <c r="E9166">
        <v>203.46</v>
      </c>
      <c r="F9166" t="s">
        <v>15108</v>
      </c>
      <c r="G9166" t="s">
        <v>16721</v>
      </c>
    </row>
    <row r="9167" spans="1:7" x14ac:dyDescent="0.25">
      <c r="A9167">
        <v>19986</v>
      </c>
      <c r="B9167" t="s">
        <v>12804</v>
      </c>
      <c r="C9167" t="s">
        <v>13</v>
      </c>
      <c r="D9167" t="s">
        <v>1</v>
      </c>
      <c r="E9167">
        <v>36.909999999999997</v>
      </c>
      <c r="F9167" t="s">
        <v>15043</v>
      </c>
      <c r="G9167" t="s">
        <v>16721</v>
      </c>
    </row>
    <row r="9168" spans="1:7" x14ac:dyDescent="0.25">
      <c r="A9168">
        <v>20122</v>
      </c>
      <c r="B9168" t="s">
        <v>12805</v>
      </c>
      <c r="C9168" t="s">
        <v>12</v>
      </c>
      <c r="D9168" t="s">
        <v>1</v>
      </c>
      <c r="E9168">
        <v>122.1</v>
      </c>
      <c r="F9168" t="s">
        <v>15165</v>
      </c>
      <c r="G9168" t="s">
        <v>16721</v>
      </c>
    </row>
    <row r="9169" spans="1:7" x14ac:dyDescent="0.25">
      <c r="A9169">
        <v>20189</v>
      </c>
      <c r="B9169" t="s">
        <v>12806</v>
      </c>
      <c r="C9169" t="s">
        <v>13</v>
      </c>
      <c r="D9169" t="s">
        <v>1</v>
      </c>
      <c r="E9169">
        <v>83.31</v>
      </c>
      <c r="F9169" t="s">
        <v>15166</v>
      </c>
      <c r="G9169" t="s">
        <v>16721</v>
      </c>
    </row>
    <row r="9170" spans="1:7" x14ac:dyDescent="0.25">
      <c r="A9170">
        <v>20495</v>
      </c>
      <c r="B9170" t="s">
        <v>12807</v>
      </c>
      <c r="C9170" t="s">
        <v>19</v>
      </c>
      <c r="D9170" t="s">
        <v>1</v>
      </c>
      <c r="E9170">
        <v>33.19</v>
      </c>
      <c r="F9170" t="s">
        <v>15167</v>
      </c>
      <c r="G9170" t="s">
        <v>16721</v>
      </c>
    </row>
    <row r="9171" spans="1:7" x14ac:dyDescent="0.25">
      <c r="A9171">
        <v>20558</v>
      </c>
      <c r="B9171" t="s">
        <v>12808</v>
      </c>
      <c r="C9171" t="s">
        <v>19</v>
      </c>
      <c r="D9171" t="s">
        <v>1</v>
      </c>
      <c r="E9171">
        <v>58.22</v>
      </c>
      <c r="F9171" t="s">
        <v>15168</v>
      </c>
      <c r="G9171" t="s">
        <v>16721</v>
      </c>
    </row>
    <row r="9172" spans="1:7" x14ac:dyDescent="0.25">
      <c r="A9172">
        <v>20706</v>
      </c>
      <c r="B9172" t="s">
        <v>12809</v>
      </c>
      <c r="C9172" t="s">
        <v>19</v>
      </c>
      <c r="D9172" t="s">
        <v>1</v>
      </c>
      <c r="E9172">
        <v>24.89</v>
      </c>
      <c r="F9172" t="s">
        <v>15142</v>
      </c>
      <c r="G9172" t="s">
        <v>16721</v>
      </c>
    </row>
    <row r="9173" spans="1:7" x14ac:dyDescent="0.25">
      <c r="A9173">
        <v>20921</v>
      </c>
      <c r="B9173" t="s">
        <v>12810</v>
      </c>
      <c r="C9173" t="s">
        <v>12</v>
      </c>
      <c r="D9173" t="s">
        <v>1</v>
      </c>
      <c r="E9173">
        <v>64.150000000000006</v>
      </c>
      <c r="F9173" t="s">
        <v>15169</v>
      </c>
      <c r="G9173" t="s">
        <v>16721</v>
      </c>
    </row>
    <row r="9174" spans="1:7" x14ac:dyDescent="0.25">
      <c r="A9174">
        <v>20952</v>
      </c>
      <c r="B9174" t="s">
        <v>12811</v>
      </c>
      <c r="C9174" t="s">
        <v>12</v>
      </c>
      <c r="D9174" t="s">
        <v>1</v>
      </c>
      <c r="E9174">
        <v>54.42</v>
      </c>
      <c r="F9174" t="s">
        <v>15076</v>
      </c>
      <c r="G9174" t="s">
        <v>16721</v>
      </c>
    </row>
    <row r="9175" spans="1:7" x14ac:dyDescent="0.25">
      <c r="A9175">
        <v>20992</v>
      </c>
      <c r="B9175" t="s">
        <v>12812</v>
      </c>
      <c r="C9175" t="s">
        <v>19</v>
      </c>
      <c r="D9175" t="s">
        <v>1</v>
      </c>
      <c r="E9175">
        <v>99.02</v>
      </c>
      <c r="F9175" t="s">
        <v>15170</v>
      </c>
      <c r="G9175" t="s">
        <v>16721</v>
      </c>
    </row>
    <row r="9176" spans="1:7" x14ac:dyDescent="0.25">
      <c r="A9176">
        <v>21098</v>
      </c>
      <c r="B9176" t="s">
        <v>12813</v>
      </c>
      <c r="C9176" t="s">
        <v>8</v>
      </c>
      <c r="D9176" t="s">
        <v>1</v>
      </c>
      <c r="E9176">
        <v>145.22999999999999</v>
      </c>
      <c r="F9176" t="s">
        <v>15171</v>
      </c>
      <c r="G9176" t="s">
        <v>16721</v>
      </c>
    </row>
    <row r="9177" spans="1:7" x14ac:dyDescent="0.25">
      <c r="A9177">
        <v>21492</v>
      </c>
      <c r="B9177" t="s">
        <v>12814</v>
      </c>
      <c r="C9177" t="s">
        <v>8</v>
      </c>
      <c r="D9177" t="s">
        <v>1</v>
      </c>
      <c r="E9177">
        <v>85.01</v>
      </c>
      <c r="F9177" t="s">
        <v>15172</v>
      </c>
      <c r="G9177" t="s">
        <v>16721</v>
      </c>
    </row>
    <row r="9178" spans="1:7" x14ac:dyDescent="0.25">
      <c r="A9178">
        <v>21597</v>
      </c>
      <c r="B9178" t="s">
        <v>12815</v>
      </c>
      <c r="C9178" t="s">
        <v>19</v>
      </c>
      <c r="D9178" t="s">
        <v>1</v>
      </c>
      <c r="E9178">
        <v>39.01</v>
      </c>
      <c r="F9178" t="s">
        <v>15173</v>
      </c>
      <c r="G9178" t="s">
        <v>16721</v>
      </c>
    </row>
    <row r="9179" spans="1:7" x14ac:dyDescent="0.25">
      <c r="A9179">
        <v>21642</v>
      </c>
      <c r="B9179" t="s">
        <v>12816</v>
      </c>
      <c r="C9179" t="s">
        <v>13</v>
      </c>
      <c r="D9179" t="s">
        <v>1</v>
      </c>
      <c r="E9179">
        <v>165.25</v>
      </c>
      <c r="F9179" t="s">
        <v>15166</v>
      </c>
      <c r="G9179" t="s">
        <v>16721</v>
      </c>
    </row>
    <row r="9180" spans="1:7" x14ac:dyDescent="0.25">
      <c r="A9180">
        <v>21643</v>
      </c>
      <c r="B9180" t="s">
        <v>12817</v>
      </c>
      <c r="C9180" t="s">
        <v>13</v>
      </c>
      <c r="D9180" t="s">
        <v>1</v>
      </c>
      <c r="E9180">
        <v>87.71</v>
      </c>
      <c r="F9180" t="s">
        <v>15166</v>
      </c>
      <c r="G9180" t="s">
        <v>16721</v>
      </c>
    </row>
    <row r="9181" spans="1:7" x14ac:dyDescent="0.25">
      <c r="A9181">
        <v>21691</v>
      </c>
      <c r="B9181" t="s">
        <v>12818</v>
      </c>
      <c r="C9181" t="s">
        <v>19</v>
      </c>
      <c r="D9181" t="s">
        <v>1</v>
      </c>
      <c r="E9181">
        <v>98.46</v>
      </c>
      <c r="F9181" t="s">
        <v>15174</v>
      </c>
      <c r="G9181" t="s">
        <v>16721</v>
      </c>
    </row>
    <row r="9182" spans="1:7" x14ac:dyDescent="0.25">
      <c r="A9182">
        <v>21760</v>
      </c>
      <c r="B9182" t="s">
        <v>12819</v>
      </c>
      <c r="C9182" t="s">
        <v>8</v>
      </c>
      <c r="D9182" t="s">
        <v>1</v>
      </c>
      <c r="E9182">
        <v>116.49</v>
      </c>
      <c r="F9182" t="s">
        <v>15175</v>
      </c>
      <c r="G9182" t="s">
        <v>16721</v>
      </c>
    </row>
    <row r="9183" spans="1:7" x14ac:dyDescent="0.25">
      <c r="A9183">
        <v>21963</v>
      </c>
      <c r="B9183" t="s">
        <v>12820</v>
      </c>
      <c r="C9183" t="s">
        <v>19</v>
      </c>
      <c r="D9183" t="s">
        <v>1</v>
      </c>
      <c r="E9183">
        <v>1.88</v>
      </c>
      <c r="F9183" t="s">
        <v>15176</v>
      </c>
      <c r="G9183" t="s">
        <v>16721</v>
      </c>
    </row>
    <row r="9184" spans="1:7" x14ac:dyDescent="0.25">
      <c r="A9184">
        <v>21979</v>
      </c>
      <c r="B9184" t="s">
        <v>12821</v>
      </c>
      <c r="C9184" t="s">
        <v>19</v>
      </c>
      <c r="D9184" t="s">
        <v>1</v>
      </c>
      <c r="E9184">
        <v>106.91</v>
      </c>
      <c r="F9184" t="s">
        <v>15177</v>
      </c>
      <c r="G9184" t="s">
        <v>16721</v>
      </c>
    </row>
    <row r="9185" spans="1:7" x14ac:dyDescent="0.25">
      <c r="A9185">
        <v>22252</v>
      </c>
      <c r="B9185" t="s">
        <v>12822</v>
      </c>
      <c r="C9185" t="s">
        <v>13</v>
      </c>
      <c r="D9185" t="s">
        <v>1</v>
      </c>
      <c r="E9185">
        <v>8.39</v>
      </c>
      <c r="F9185" t="s">
        <v>15178</v>
      </c>
      <c r="G9185" t="s">
        <v>16721</v>
      </c>
    </row>
    <row r="9186" spans="1:7" x14ac:dyDescent="0.25">
      <c r="A9186">
        <v>22878</v>
      </c>
      <c r="B9186" t="s">
        <v>12823</v>
      </c>
      <c r="C9186" t="s">
        <v>12</v>
      </c>
      <c r="D9186" t="s">
        <v>1</v>
      </c>
      <c r="E9186">
        <v>13.11</v>
      </c>
      <c r="F9186" t="s">
        <v>15179</v>
      </c>
      <c r="G9186" t="s">
        <v>16721</v>
      </c>
    </row>
    <row r="9187" spans="1:7" x14ac:dyDescent="0.25">
      <c r="A9187">
        <v>23030</v>
      </c>
      <c r="B9187" t="s">
        <v>12824</v>
      </c>
      <c r="C9187" t="s">
        <v>19</v>
      </c>
      <c r="D9187" t="s">
        <v>1</v>
      </c>
      <c r="E9187">
        <v>192.19</v>
      </c>
      <c r="F9187" t="s">
        <v>15161</v>
      </c>
      <c r="G9187" t="s">
        <v>16721</v>
      </c>
    </row>
    <row r="9188" spans="1:7" x14ac:dyDescent="0.25">
      <c r="A9188">
        <v>23051</v>
      </c>
      <c r="B9188" t="s">
        <v>12825</v>
      </c>
      <c r="C9188" t="s">
        <v>19</v>
      </c>
      <c r="D9188" t="s">
        <v>1</v>
      </c>
      <c r="E9188">
        <v>98.99</v>
      </c>
      <c r="F9188" t="s">
        <v>15180</v>
      </c>
      <c r="G9188" t="s">
        <v>16721</v>
      </c>
    </row>
    <row r="9189" spans="1:7" x14ac:dyDescent="0.25">
      <c r="A9189">
        <v>23071</v>
      </c>
      <c r="B9189" t="s">
        <v>12826</v>
      </c>
      <c r="C9189" t="s">
        <v>8</v>
      </c>
      <c r="D9189" t="s">
        <v>1</v>
      </c>
      <c r="E9189">
        <v>68.19</v>
      </c>
      <c r="F9189" t="s">
        <v>15181</v>
      </c>
      <c r="G9189" t="s">
        <v>16721</v>
      </c>
    </row>
    <row r="9190" spans="1:7" x14ac:dyDescent="0.25">
      <c r="A9190">
        <v>23567</v>
      </c>
      <c r="B9190" t="s">
        <v>12827</v>
      </c>
      <c r="C9190" t="s">
        <v>13</v>
      </c>
      <c r="D9190" t="s">
        <v>1</v>
      </c>
      <c r="E9190">
        <v>44.31</v>
      </c>
      <c r="F9190" t="s">
        <v>15137</v>
      </c>
      <c r="G9190" t="s">
        <v>16721</v>
      </c>
    </row>
    <row r="9191" spans="1:7" x14ac:dyDescent="0.25">
      <c r="A9191">
        <v>23586</v>
      </c>
      <c r="B9191" t="s">
        <v>12828</v>
      </c>
      <c r="C9191" t="s">
        <v>13</v>
      </c>
      <c r="D9191" t="s">
        <v>1</v>
      </c>
      <c r="E9191">
        <v>70.73</v>
      </c>
      <c r="F9191" t="s">
        <v>15182</v>
      </c>
      <c r="G9191" t="s">
        <v>16721</v>
      </c>
    </row>
    <row r="9192" spans="1:7" x14ac:dyDescent="0.25">
      <c r="A9192">
        <v>23594</v>
      </c>
      <c r="B9192" t="s">
        <v>12829</v>
      </c>
      <c r="C9192" t="s">
        <v>13</v>
      </c>
      <c r="D9192" t="s">
        <v>1</v>
      </c>
      <c r="E9192">
        <v>56.48</v>
      </c>
      <c r="F9192" t="s">
        <v>15080</v>
      </c>
      <c r="G9192" t="s">
        <v>16721</v>
      </c>
    </row>
    <row r="9193" spans="1:7" x14ac:dyDescent="0.25">
      <c r="A9193">
        <v>23596</v>
      </c>
      <c r="B9193" t="s">
        <v>12830</v>
      </c>
      <c r="C9193" t="s">
        <v>15</v>
      </c>
      <c r="D9193" t="s">
        <v>1</v>
      </c>
      <c r="E9193">
        <v>38.81</v>
      </c>
      <c r="F9193" t="s">
        <v>15183</v>
      </c>
      <c r="G9193" t="s">
        <v>16721</v>
      </c>
    </row>
    <row r="9194" spans="1:7" x14ac:dyDescent="0.25">
      <c r="A9194">
        <v>23604</v>
      </c>
      <c r="B9194" t="s">
        <v>12831</v>
      </c>
      <c r="C9194" t="s">
        <v>8</v>
      </c>
      <c r="D9194" t="s">
        <v>1</v>
      </c>
      <c r="E9194">
        <v>40.42</v>
      </c>
      <c r="F9194" t="s">
        <v>15184</v>
      </c>
      <c r="G9194" t="s">
        <v>16721</v>
      </c>
    </row>
    <row r="9195" spans="1:7" x14ac:dyDescent="0.25">
      <c r="A9195">
        <v>23936</v>
      </c>
      <c r="B9195" t="s">
        <v>12832</v>
      </c>
      <c r="C9195" t="s">
        <v>19</v>
      </c>
      <c r="D9195" t="s">
        <v>1</v>
      </c>
      <c r="E9195">
        <v>144.49</v>
      </c>
      <c r="F9195" t="s">
        <v>15185</v>
      </c>
      <c r="G9195" t="s">
        <v>16721</v>
      </c>
    </row>
    <row r="9196" spans="1:7" x14ac:dyDescent="0.25">
      <c r="A9196">
        <v>24005</v>
      </c>
      <c r="B9196" t="s">
        <v>12833</v>
      </c>
      <c r="C9196" t="s">
        <v>19</v>
      </c>
      <c r="D9196" t="s">
        <v>1</v>
      </c>
      <c r="E9196">
        <v>5.67</v>
      </c>
      <c r="F9196" t="s">
        <v>15153</v>
      </c>
      <c r="G9196" t="s">
        <v>16721</v>
      </c>
    </row>
    <row r="9197" spans="1:7" x14ac:dyDescent="0.25">
      <c r="A9197">
        <v>24399</v>
      </c>
      <c r="B9197" t="s">
        <v>12834</v>
      </c>
      <c r="C9197" t="s">
        <v>19</v>
      </c>
      <c r="D9197" t="s">
        <v>1</v>
      </c>
      <c r="E9197">
        <v>54.32</v>
      </c>
      <c r="F9197" t="s">
        <v>15186</v>
      </c>
      <c r="G9197" t="s">
        <v>16721</v>
      </c>
    </row>
    <row r="9198" spans="1:7" x14ac:dyDescent="0.25">
      <c r="A9198">
        <v>24650</v>
      </c>
      <c r="B9198" t="s">
        <v>12835</v>
      </c>
      <c r="C9198" t="s">
        <v>19</v>
      </c>
      <c r="D9198" t="s">
        <v>1</v>
      </c>
      <c r="E9198">
        <v>112.04</v>
      </c>
      <c r="F9198" t="s">
        <v>15187</v>
      </c>
      <c r="G9198" t="s">
        <v>16721</v>
      </c>
    </row>
    <row r="9199" spans="1:7" x14ac:dyDescent="0.25">
      <c r="A9199">
        <v>24701</v>
      </c>
      <c r="B9199" t="s">
        <v>12836</v>
      </c>
      <c r="C9199" t="s">
        <v>19</v>
      </c>
      <c r="D9199" t="s">
        <v>1</v>
      </c>
      <c r="E9199">
        <v>77.38</v>
      </c>
      <c r="F9199" t="s">
        <v>15174</v>
      </c>
      <c r="G9199" t="s">
        <v>16721</v>
      </c>
    </row>
    <row r="9200" spans="1:7" x14ac:dyDescent="0.25">
      <c r="A9200">
        <v>24868</v>
      </c>
      <c r="B9200" t="s">
        <v>12837</v>
      </c>
      <c r="C9200" t="s">
        <v>8</v>
      </c>
      <c r="D9200" t="s">
        <v>1</v>
      </c>
      <c r="E9200">
        <v>192.38</v>
      </c>
      <c r="F9200" t="s">
        <v>15188</v>
      </c>
      <c r="G9200" t="s">
        <v>16721</v>
      </c>
    </row>
    <row r="9201" spans="1:7" x14ac:dyDescent="0.25">
      <c r="A9201">
        <v>24886</v>
      </c>
      <c r="B9201" t="s">
        <v>12838</v>
      </c>
      <c r="C9201" t="s">
        <v>19</v>
      </c>
      <c r="D9201" t="s">
        <v>1</v>
      </c>
      <c r="E9201">
        <v>131.36000000000001</v>
      </c>
      <c r="F9201" t="s">
        <v>15170</v>
      </c>
      <c r="G9201" t="s">
        <v>16721</v>
      </c>
    </row>
    <row r="9202" spans="1:7" x14ac:dyDescent="0.25">
      <c r="A9202">
        <v>24948</v>
      </c>
      <c r="B9202" t="s">
        <v>12839</v>
      </c>
      <c r="C9202" t="s">
        <v>12</v>
      </c>
      <c r="D9202" t="s">
        <v>1</v>
      </c>
      <c r="E9202">
        <v>94.62</v>
      </c>
      <c r="F9202" t="s">
        <v>15189</v>
      </c>
      <c r="G9202" t="s">
        <v>16721</v>
      </c>
    </row>
    <row r="9203" spans="1:7" x14ac:dyDescent="0.25">
      <c r="A9203">
        <v>24982</v>
      </c>
      <c r="B9203" t="s">
        <v>12840</v>
      </c>
      <c r="C9203" t="s">
        <v>13</v>
      </c>
      <c r="D9203" t="s">
        <v>1</v>
      </c>
      <c r="E9203">
        <v>47.4</v>
      </c>
      <c r="F9203" t="s">
        <v>15190</v>
      </c>
      <c r="G9203" t="s">
        <v>16721</v>
      </c>
    </row>
    <row r="9204" spans="1:7" x14ac:dyDescent="0.25">
      <c r="A9204">
        <v>25197</v>
      </c>
      <c r="B9204" t="s">
        <v>12841</v>
      </c>
      <c r="C9204" t="s">
        <v>13</v>
      </c>
      <c r="D9204" t="s">
        <v>1</v>
      </c>
      <c r="E9204">
        <v>51.39</v>
      </c>
      <c r="F9204" t="s">
        <v>15191</v>
      </c>
      <c r="G9204" t="s">
        <v>16721</v>
      </c>
    </row>
    <row r="9205" spans="1:7" x14ac:dyDescent="0.25">
      <c r="A9205">
        <v>25240</v>
      </c>
      <c r="B9205" t="s">
        <v>12842</v>
      </c>
      <c r="C9205" t="s">
        <v>13</v>
      </c>
      <c r="D9205" t="s">
        <v>1</v>
      </c>
      <c r="E9205">
        <v>0.01</v>
      </c>
      <c r="F9205" t="s">
        <v>15049</v>
      </c>
      <c r="G9205" t="s">
        <v>16721</v>
      </c>
    </row>
    <row r="9206" spans="1:7" x14ac:dyDescent="0.25">
      <c r="A9206">
        <v>25352</v>
      </c>
      <c r="B9206" t="s">
        <v>12843</v>
      </c>
      <c r="C9206" t="s">
        <v>19</v>
      </c>
      <c r="D9206" t="s">
        <v>1</v>
      </c>
      <c r="E9206">
        <v>31.77</v>
      </c>
      <c r="F9206" t="s">
        <v>15192</v>
      </c>
      <c r="G9206" t="s">
        <v>16721</v>
      </c>
    </row>
    <row r="9207" spans="1:7" x14ac:dyDescent="0.25">
      <c r="A9207">
        <v>25403</v>
      </c>
      <c r="B9207" t="s">
        <v>12844</v>
      </c>
      <c r="C9207" t="s">
        <v>19</v>
      </c>
      <c r="D9207" t="s">
        <v>1</v>
      </c>
      <c r="E9207">
        <v>113.74</v>
      </c>
      <c r="F9207" t="s">
        <v>15047</v>
      </c>
      <c r="G9207" t="s">
        <v>16721</v>
      </c>
    </row>
    <row r="9208" spans="1:7" x14ac:dyDescent="0.25">
      <c r="A9208">
        <v>25669</v>
      </c>
      <c r="B9208" t="s">
        <v>12845</v>
      </c>
      <c r="C9208" t="s">
        <v>19</v>
      </c>
      <c r="D9208" t="s">
        <v>1</v>
      </c>
      <c r="E9208">
        <v>108.31</v>
      </c>
      <c r="F9208" t="s">
        <v>15193</v>
      </c>
      <c r="G9208" t="s">
        <v>16721</v>
      </c>
    </row>
    <row r="9209" spans="1:7" x14ac:dyDescent="0.25">
      <c r="A9209">
        <v>25781</v>
      </c>
      <c r="B9209" t="s">
        <v>12846</v>
      </c>
      <c r="C9209" t="s">
        <v>8</v>
      </c>
      <c r="D9209" t="s">
        <v>1</v>
      </c>
      <c r="E9209">
        <v>92.58</v>
      </c>
      <c r="F9209" t="s">
        <v>15194</v>
      </c>
      <c r="G9209" t="s">
        <v>16721</v>
      </c>
    </row>
    <row r="9210" spans="1:7" x14ac:dyDescent="0.25">
      <c r="A9210">
        <v>25834</v>
      </c>
      <c r="B9210" t="s">
        <v>12847</v>
      </c>
      <c r="C9210" t="s">
        <v>19</v>
      </c>
      <c r="D9210" t="s">
        <v>1</v>
      </c>
      <c r="E9210">
        <v>86.88</v>
      </c>
      <c r="F9210" t="s">
        <v>15195</v>
      </c>
      <c r="G9210" t="s">
        <v>16721</v>
      </c>
    </row>
    <row r="9211" spans="1:7" x14ac:dyDescent="0.25">
      <c r="A9211">
        <v>26009</v>
      </c>
      <c r="B9211" t="s">
        <v>12848</v>
      </c>
      <c r="C9211" t="s">
        <v>19</v>
      </c>
      <c r="D9211" t="s">
        <v>1</v>
      </c>
      <c r="E9211">
        <v>1.24</v>
      </c>
      <c r="F9211" t="s">
        <v>15142</v>
      </c>
      <c r="G9211" t="s">
        <v>16721</v>
      </c>
    </row>
    <row r="9212" spans="1:7" x14ac:dyDescent="0.25">
      <c r="A9212">
        <v>26096</v>
      </c>
      <c r="B9212" t="s">
        <v>12849</v>
      </c>
      <c r="C9212" t="s">
        <v>12</v>
      </c>
      <c r="D9212" t="s">
        <v>1</v>
      </c>
      <c r="E9212">
        <v>95.3</v>
      </c>
      <c r="F9212" t="s">
        <v>15196</v>
      </c>
      <c r="G9212" t="s">
        <v>16721</v>
      </c>
    </row>
    <row r="9213" spans="1:7" x14ac:dyDescent="0.25">
      <c r="A9213">
        <v>26126</v>
      </c>
      <c r="B9213" t="s">
        <v>12850</v>
      </c>
      <c r="C9213" t="s">
        <v>13</v>
      </c>
      <c r="D9213" t="s">
        <v>1</v>
      </c>
      <c r="E9213">
        <v>108.66</v>
      </c>
      <c r="F9213" t="s">
        <v>15197</v>
      </c>
      <c r="G9213" t="s">
        <v>16721</v>
      </c>
    </row>
    <row r="9214" spans="1:7" x14ac:dyDescent="0.25">
      <c r="A9214">
        <v>26656</v>
      </c>
      <c r="B9214" t="s">
        <v>12851</v>
      </c>
      <c r="C9214" t="s">
        <v>19</v>
      </c>
      <c r="D9214" t="s">
        <v>1</v>
      </c>
      <c r="E9214">
        <v>272.52</v>
      </c>
      <c r="F9214" t="s">
        <v>15142</v>
      </c>
      <c r="G9214" t="s">
        <v>16721</v>
      </c>
    </row>
    <row r="9215" spans="1:7" x14ac:dyDescent="0.25">
      <c r="A9215">
        <v>26721</v>
      </c>
      <c r="B9215" t="s">
        <v>12852</v>
      </c>
      <c r="C9215" t="s">
        <v>19</v>
      </c>
      <c r="D9215" t="s">
        <v>1</v>
      </c>
      <c r="E9215">
        <v>805.79</v>
      </c>
      <c r="F9215" t="s">
        <v>15047</v>
      </c>
      <c r="G9215" t="s">
        <v>16721</v>
      </c>
    </row>
    <row r="9216" spans="1:7" x14ac:dyDescent="0.25">
      <c r="A9216">
        <v>26857</v>
      </c>
      <c r="B9216" t="s">
        <v>12853</v>
      </c>
      <c r="C9216" t="s">
        <v>19</v>
      </c>
      <c r="D9216" t="s">
        <v>1</v>
      </c>
      <c r="E9216">
        <v>53.11</v>
      </c>
      <c r="F9216" t="s">
        <v>15198</v>
      </c>
      <c r="G9216" t="s">
        <v>16721</v>
      </c>
    </row>
    <row r="9217" spans="1:7" x14ac:dyDescent="0.25">
      <c r="A9217">
        <v>26879</v>
      </c>
      <c r="B9217" t="s">
        <v>12854</v>
      </c>
      <c r="C9217" t="s">
        <v>8</v>
      </c>
      <c r="D9217" t="s">
        <v>1</v>
      </c>
      <c r="E9217">
        <v>188.55</v>
      </c>
      <c r="F9217" t="s">
        <v>15199</v>
      </c>
      <c r="G9217" t="s">
        <v>16721</v>
      </c>
    </row>
    <row r="9218" spans="1:7" x14ac:dyDescent="0.25">
      <c r="A9218">
        <v>26935</v>
      </c>
      <c r="B9218" t="s">
        <v>12855</v>
      </c>
      <c r="C9218" t="s">
        <v>8</v>
      </c>
      <c r="D9218" t="s">
        <v>1</v>
      </c>
      <c r="E9218">
        <v>74.36</v>
      </c>
      <c r="F9218" t="s">
        <v>15200</v>
      </c>
      <c r="G9218" t="s">
        <v>16721</v>
      </c>
    </row>
    <row r="9219" spans="1:7" x14ac:dyDescent="0.25">
      <c r="A9219">
        <v>26988</v>
      </c>
      <c r="B9219" t="s">
        <v>12856</v>
      </c>
      <c r="C9219" t="s">
        <v>19</v>
      </c>
      <c r="D9219" t="s">
        <v>1</v>
      </c>
      <c r="E9219">
        <v>101.81</v>
      </c>
      <c r="F9219" t="s">
        <v>15176</v>
      </c>
      <c r="G9219" t="s">
        <v>16721</v>
      </c>
    </row>
    <row r="9220" spans="1:7" x14ac:dyDescent="0.25">
      <c r="A9220">
        <v>26989</v>
      </c>
      <c r="B9220" t="s">
        <v>12857</v>
      </c>
      <c r="C9220" t="s">
        <v>19</v>
      </c>
      <c r="D9220" t="s">
        <v>1</v>
      </c>
      <c r="E9220">
        <v>101.81</v>
      </c>
      <c r="F9220" t="s">
        <v>15176</v>
      </c>
      <c r="G9220" t="s">
        <v>16721</v>
      </c>
    </row>
    <row r="9221" spans="1:7" x14ac:dyDescent="0.25">
      <c r="A9221">
        <v>26990</v>
      </c>
      <c r="B9221" t="s">
        <v>12858</v>
      </c>
      <c r="C9221" t="s">
        <v>19</v>
      </c>
      <c r="D9221" t="s">
        <v>1</v>
      </c>
      <c r="E9221">
        <v>101.81</v>
      </c>
      <c r="F9221" t="s">
        <v>15176</v>
      </c>
      <c r="G9221" t="s">
        <v>16721</v>
      </c>
    </row>
    <row r="9222" spans="1:7" x14ac:dyDescent="0.25">
      <c r="A9222">
        <v>27027</v>
      </c>
      <c r="B9222" t="s">
        <v>12859</v>
      </c>
      <c r="C9222" t="s">
        <v>8</v>
      </c>
      <c r="D9222" t="s">
        <v>1</v>
      </c>
      <c r="E9222">
        <v>54.9</v>
      </c>
      <c r="F9222" t="s">
        <v>15201</v>
      </c>
      <c r="G9222" t="s">
        <v>16721</v>
      </c>
    </row>
    <row r="9223" spans="1:7" x14ac:dyDescent="0.25">
      <c r="A9223">
        <v>27131</v>
      </c>
      <c r="B9223" t="s">
        <v>12860</v>
      </c>
      <c r="C9223" t="s">
        <v>12</v>
      </c>
      <c r="D9223" t="s">
        <v>1</v>
      </c>
      <c r="E9223">
        <v>327.52</v>
      </c>
      <c r="F9223" t="s">
        <v>15202</v>
      </c>
      <c r="G9223" t="s">
        <v>16721</v>
      </c>
    </row>
    <row r="9224" spans="1:7" x14ac:dyDescent="0.25">
      <c r="A9224">
        <v>27205</v>
      </c>
      <c r="B9224" t="s">
        <v>12861</v>
      </c>
      <c r="C9224" t="s">
        <v>13</v>
      </c>
      <c r="D9224" t="s">
        <v>1</v>
      </c>
      <c r="E9224">
        <v>2.8</v>
      </c>
      <c r="F9224" t="s">
        <v>15203</v>
      </c>
      <c r="G9224" t="s">
        <v>16721</v>
      </c>
    </row>
    <row r="9225" spans="1:7" x14ac:dyDescent="0.25">
      <c r="A9225">
        <v>27244</v>
      </c>
      <c r="B9225" t="s">
        <v>12862</v>
      </c>
      <c r="C9225" t="s">
        <v>12</v>
      </c>
      <c r="D9225" t="s">
        <v>1</v>
      </c>
      <c r="E9225">
        <v>284.73</v>
      </c>
      <c r="F9225" t="s">
        <v>15204</v>
      </c>
      <c r="G9225" t="s">
        <v>16721</v>
      </c>
    </row>
    <row r="9226" spans="1:7" x14ac:dyDescent="0.25">
      <c r="A9226">
        <v>27272</v>
      </c>
      <c r="B9226" t="s">
        <v>12863</v>
      </c>
      <c r="C9226" t="s">
        <v>12</v>
      </c>
      <c r="D9226" t="s">
        <v>1</v>
      </c>
      <c r="E9226">
        <v>72.08</v>
      </c>
      <c r="F9226" t="s">
        <v>15205</v>
      </c>
      <c r="G9226" t="s">
        <v>16721</v>
      </c>
    </row>
    <row r="9227" spans="1:7" x14ac:dyDescent="0.25">
      <c r="A9227">
        <v>27412</v>
      </c>
      <c r="B9227" t="s">
        <v>12864</v>
      </c>
      <c r="C9227" t="s">
        <v>19</v>
      </c>
      <c r="D9227" t="s">
        <v>1</v>
      </c>
      <c r="E9227">
        <v>82</v>
      </c>
      <c r="F9227" t="s">
        <v>15206</v>
      </c>
      <c r="G9227" t="s">
        <v>16721</v>
      </c>
    </row>
    <row r="9228" spans="1:7" x14ac:dyDescent="0.25">
      <c r="A9228">
        <v>27507</v>
      </c>
      <c r="B9228" t="s">
        <v>12865</v>
      </c>
      <c r="C9228" t="s">
        <v>19</v>
      </c>
      <c r="D9228" t="s">
        <v>1</v>
      </c>
      <c r="E9228">
        <v>32.36</v>
      </c>
      <c r="F9228" t="s">
        <v>15207</v>
      </c>
      <c r="G9228" t="s">
        <v>16721</v>
      </c>
    </row>
    <row r="9229" spans="1:7" x14ac:dyDescent="0.25">
      <c r="A9229">
        <v>27515</v>
      </c>
      <c r="B9229" t="s">
        <v>12866</v>
      </c>
      <c r="C9229" t="s">
        <v>13</v>
      </c>
      <c r="D9229" t="s">
        <v>1</v>
      </c>
      <c r="E9229">
        <v>42.24</v>
      </c>
      <c r="F9229" t="s">
        <v>15208</v>
      </c>
      <c r="G9229" t="s">
        <v>16721</v>
      </c>
    </row>
    <row r="9230" spans="1:7" x14ac:dyDescent="0.25">
      <c r="A9230">
        <v>27554</v>
      </c>
      <c r="B9230" t="s">
        <v>12867</v>
      </c>
      <c r="C9230" t="s">
        <v>19</v>
      </c>
      <c r="D9230" t="s">
        <v>1</v>
      </c>
      <c r="E9230">
        <v>64.47</v>
      </c>
      <c r="F9230" t="s">
        <v>15209</v>
      </c>
      <c r="G9230" t="s">
        <v>16721</v>
      </c>
    </row>
    <row r="9231" spans="1:7" x14ac:dyDescent="0.25">
      <c r="A9231">
        <v>27561</v>
      </c>
      <c r="B9231" t="s">
        <v>12868</v>
      </c>
      <c r="C9231" t="s">
        <v>13</v>
      </c>
      <c r="D9231" t="s">
        <v>1</v>
      </c>
      <c r="E9231">
        <v>45.49</v>
      </c>
      <c r="F9231" t="s">
        <v>15210</v>
      </c>
      <c r="G9231" t="s">
        <v>16721</v>
      </c>
    </row>
    <row r="9232" spans="1:7" x14ac:dyDescent="0.25">
      <c r="A9232">
        <v>27579</v>
      </c>
      <c r="B9232" t="s">
        <v>12869</v>
      </c>
      <c r="C9232" t="s">
        <v>19</v>
      </c>
      <c r="D9232" t="s">
        <v>1</v>
      </c>
      <c r="E9232">
        <v>113.38</v>
      </c>
      <c r="F9232" t="s">
        <v>15142</v>
      </c>
      <c r="G9232" t="s">
        <v>16721</v>
      </c>
    </row>
    <row r="9233" spans="1:7" x14ac:dyDescent="0.25">
      <c r="A9233">
        <v>27653</v>
      </c>
      <c r="B9233" t="s">
        <v>12870</v>
      </c>
      <c r="C9233" t="s">
        <v>19</v>
      </c>
      <c r="D9233" t="s">
        <v>1</v>
      </c>
      <c r="E9233">
        <v>63.45</v>
      </c>
      <c r="F9233" t="s">
        <v>15207</v>
      </c>
      <c r="G9233" t="s">
        <v>16721</v>
      </c>
    </row>
    <row r="9234" spans="1:7" x14ac:dyDescent="0.25">
      <c r="A9234">
        <v>27711</v>
      </c>
      <c r="B9234" t="s">
        <v>12871</v>
      </c>
      <c r="C9234" t="s">
        <v>12</v>
      </c>
      <c r="D9234" t="s">
        <v>1</v>
      </c>
      <c r="E9234">
        <v>97.17</v>
      </c>
      <c r="F9234" t="s">
        <v>15211</v>
      </c>
      <c r="G9234" t="s">
        <v>16721</v>
      </c>
    </row>
    <row r="9235" spans="1:7" x14ac:dyDescent="0.25">
      <c r="A9235">
        <v>27712</v>
      </c>
      <c r="B9235" t="s">
        <v>12872</v>
      </c>
      <c r="C9235" t="s">
        <v>8</v>
      </c>
      <c r="D9235" t="s">
        <v>1</v>
      </c>
      <c r="E9235">
        <v>52.69</v>
      </c>
      <c r="F9235" t="s">
        <v>15212</v>
      </c>
      <c r="G9235" t="s">
        <v>16721</v>
      </c>
    </row>
    <row r="9236" spans="1:7" x14ac:dyDescent="0.25">
      <c r="A9236">
        <v>27770</v>
      </c>
      <c r="B9236" t="s">
        <v>12873</v>
      </c>
      <c r="C9236" t="s">
        <v>13</v>
      </c>
      <c r="D9236" t="s">
        <v>1</v>
      </c>
      <c r="E9236">
        <v>21.44</v>
      </c>
      <c r="F9236" t="s">
        <v>15213</v>
      </c>
      <c r="G9236" t="s">
        <v>16721</v>
      </c>
    </row>
    <row r="9237" spans="1:7" x14ac:dyDescent="0.25">
      <c r="A9237">
        <v>27771</v>
      </c>
      <c r="B9237" t="s">
        <v>12874</v>
      </c>
      <c r="C9237" t="s">
        <v>13</v>
      </c>
      <c r="D9237" t="s">
        <v>1</v>
      </c>
      <c r="E9237">
        <v>109.56</v>
      </c>
      <c r="F9237" t="s">
        <v>15062</v>
      </c>
      <c r="G9237" t="s">
        <v>16721</v>
      </c>
    </row>
    <row r="9238" spans="1:7" x14ac:dyDescent="0.25">
      <c r="A9238">
        <v>27902</v>
      </c>
      <c r="B9238" t="s">
        <v>12875</v>
      </c>
      <c r="C9238" t="s">
        <v>8</v>
      </c>
      <c r="D9238" t="s">
        <v>1</v>
      </c>
      <c r="E9238">
        <v>240.96</v>
      </c>
      <c r="F9238" t="s">
        <v>15214</v>
      </c>
      <c r="G9238" t="s">
        <v>16721</v>
      </c>
    </row>
    <row r="9239" spans="1:7" x14ac:dyDescent="0.25">
      <c r="A9239">
        <v>27927</v>
      </c>
      <c r="B9239" t="s">
        <v>12876</v>
      </c>
      <c r="C9239" t="s">
        <v>8</v>
      </c>
      <c r="D9239" t="s">
        <v>1</v>
      </c>
      <c r="E9239">
        <v>40.21</v>
      </c>
      <c r="F9239" t="s">
        <v>15215</v>
      </c>
      <c r="G9239" t="s">
        <v>16721</v>
      </c>
    </row>
    <row r="9240" spans="1:7" x14ac:dyDescent="0.25">
      <c r="A9240">
        <v>27939</v>
      </c>
      <c r="B9240" t="s">
        <v>12877</v>
      </c>
      <c r="C9240" t="s">
        <v>13</v>
      </c>
      <c r="D9240" t="s">
        <v>1</v>
      </c>
      <c r="E9240">
        <v>28.21</v>
      </c>
      <c r="F9240" t="s">
        <v>15051</v>
      </c>
      <c r="G9240" t="s">
        <v>16721</v>
      </c>
    </row>
    <row r="9241" spans="1:7" x14ac:dyDescent="0.25">
      <c r="A9241">
        <v>28036</v>
      </c>
      <c r="B9241" t="s">
        <v>12878</v>
      </c>
      <c r="C9241" t="s">
        <v>13</v>
      </c>
      <c r="D9241" t="s">
        <v>1</v>
      </c>
      <c r="E9241">
        <v>79.94</v>
      </c>
      <c r="F9241" t="s">
        <v>15216</v>
      </c>
      <c r="G9241" t="s">
        <v>16721</v>
      </c>
    </row>
    <row r="9242" spans="1:7" x14ac:dyDescent="0.25">
      <c r="A9242">
        <v>28082</v>
      </c>
      <c r="B9242" t="s">
        <v>12879</v>
      </c>
      <c r="C9242" t="s">
        <v>12</v>
      </c>
      <c r="D9242" t="s">
        <v>1</v>
      </c>
      <c r="E9242">
        <v>23.7</v>
      </c>
      <c r="F9242" t="s">
        <v>15217</v>
      </c>
      <c r="G9242" t="s">
        <v>16721</v>
      </c>
    </row>
    <row r="9243" spans="1:7" x14ac:dyDescent="0.25">
      <c r="A9243">
        <v>28097</v>
      </c>
      <c r="B9243" t="s">
        <v>12880</v>
      </c>
      <c r="C9243" t="s">
        <v>12</v>
      </c>
      <c r="D9243" t="s">
        <v>1</v>
      </c>
      <c r="E9243">
        <v>248.55</v>
      </c>
      <c r="F9243" t="s">
        <v>15218</v>
      </c>
      <c r="G9243" t="s">
        <v>16721</v>
      </c>
    </row>
    <row r="9244" spans="1:7" x14ac:dyDescent="0.25">
      <c r="A9244">
        <v>28142</v>
      </c>
      <c r="B9244" t="s">
        <v>12881</v>
      </c>
      <c r="C9244" t="s">
        <v>13</v>
      </c>
      <c r="D9244" t="s">
        <v>1</v>
      </c>
      <c r="E9244">
        <v>56.78</v>
      </c>
      <c r="F9244" t="s">
        <v>15219</v>
      </c>
      <c r="G9244" t="s">
        <v>16721</v>
      </c>
    </row>
    <row r="9245" spans="1:7" x14ac:dyDescent="0.25">
      <c r="A9245">
        <v>28150</v>
      </c>
      <c r="B9245" t="s">
        <v>12882</v>
      </c>
      <c r="C9245" t="s">
        <v>12</v>
      </c>
      <c r="D9245" t="s">
        <v>1</v>
      </c>
      <c r="E9245">
        <v>106.65</v>
      </c>
      <c r="F9245" t="s">
        <v>15220</v>
      </c>
      <c r="G9245" t="s">
        <v>16721</v>
      </c>
    </row>
    <row r="9246" spans="1:7" x14ac:dyDescent="0.25">
      <c r="A9246">
        <v>28187</v>
      </c>
      <c r="B9246" t="s">
        <v>12883</v>
      </c>
      <c r="C9246" t="s">
        <v>12</v>
      </c>
      <c r="D9246" t="s">
        <v>1</v>
      </c>
      <c r="E9246">
        <v>41.94</v>
      </c>
      <c r="F9246" t="s">
        <v>15154</v>
      </c>
      <c r="G9246" t="s">
        <v>16721</v>
      </c>
    </row>
    <row r="9247" spans="1:7" x14ac:dyDescent="0.25">
      <c r="A9247">
        <v>28224</v>
      </c>
      <c r="B9247" t="s">
        <v>12884</v>
      </c>
      <c r="C9247" t="s">
        <v>12</v>
      </c>
      <c r="D9247" t="s">
        <v>1</v>
      </c>
      <c r="E9247">
        <v>29.34</v>
      </c>
      <c r="F9247" t="s">
        <v>15221</v>
      </c>
      <c r="G9247" t="s">
        <v>16721</v>
      </c>
    </row>
    <row r="9248" spans="1:7" x14ac:dyDescent="0.25">
      <c r="A9248">
        <v>28340</v>
      </c>
      <c r="B9248" t="s">
        <v>12885</v>
      </c>
      <c r="C9248" t="s">
        <v>13</v>
      </c>
      <c r="D9248" t="s">
        <v>1</v>
      </c>
      <c r="E9248">
        <v>36.07</v>
      </c>
      <c r="F9248" t="s">
        <v>15222</v>
      </c>
      <c r="G9248" t="s">
        <v>16721</v>
      </c>
    </row>
    <row r="9249" spans="1:7" x14ac:dyDescent="0.25">
      <c r="A9249">
        <v>28445</v>
      </c>
      <c r="B9249" t="s">
        <v>12886</v>
      </c>
      <c r="C9249" t="s">
        <v>12</v>
      </c>
      <c r="D9249" t="s">
        <v>1</v>
      </c>
      <c r="E9249">
        <v>55.74</v>
      </c>
      <c r="F9249" t="s">
        <v>15223</v>
      </c>
      <c r="G9249" t="s">
        <v>16721</v>
      </c>
    </row>
    <row r="9250" spans="1:7" x14ac:dyDescent="0.25">
      <c r="A9250">
        <v>28472</v>
      </c>
      <c r="B9250" t="s">
        <v>12887</v>
      </c>
      <c r="C9250" t="s">
        <v>8</v>
      </c>
      <c r="D9250" t="s">
        <v>1</v>
      </c>
      <c r="E9250">
        <v>63</v>
      </c>
      <c r="F9250" t="s">
        <v>15224</v>
      </c>
      <c r="G9250" t="s">
        <v>16721</v>
      </c>
    </row>
    <row r="9251" spans="1:7" x14ac:dyDescent="0.25">
      <c r="A9251">
        <v>28476</v>
      </c>
      <c r="B9251" t="s">
        <v>12888</v>
      </c>
      <c r="C9251" t="s">
        <v>19</v>
      </c>
      <c r="D9251" t="s">
        <v>1</v>
      </c>
      <c r="E9251">
        <v>189.53</v>
      </c>
      <c r="F9251" t="s">
        <v>15225</v>
      </c>
      <c r="G9251" t="s">
        <v>16721</v>
      </c>
    </row>
    <row r="9252" spans="1:7" x14ac:dyDescent="0.25">
      <c r="A9252">
        <v>28501</v>
      </c>
      <c r="B9252" t="s">
        <v>12889</v>
      </c>
      <c r="C9252" t="s">
        <v>8</v>
      </c>
      <c r="D9252" t="s">
        <v>1</v>
      </c>
      <c r="E9252">
        <v>43.19</v>
      </c>
      <c r="F9252" t="s">
        <v>15226</v>
      </c>
      <c r="G9252" t="s">
        <v>16721</v>
      </c>
    </row>
    <row r="9253" spans="1:7" x14ac:dyDescent="0.25">
      <c r="A9253">
        <v>28510</v>
      </c>
      <c r="B9253" t="s">
        <v>12890</v>
      </c>
      <c r="C9253" t="s">
        <v>8</v>
      </c>
      <c r="D9253" t="s">
        <v>1</v>
      </c>
      <c r="E9253">
        <v>32.49</v>
      </c>
      <c r="F9253" t="s">
        <v>15227</v>
      </c>
      <c r="G9253" t="s">
        <v>16721</v>
      </c>
    </row>
    <row r="9254" spans="1:7" x14ac:dyDescent="0.25">
      <c r="A9254">
        <v>28654</v>
      </c>
      <c r="B9254" t="s">
        <v>12891</v>
      </c>
      <c r="C9254" t="s">
        <v>8</v>
      </c>
      <c r="D9254" t="s">
        <v>1</v>
      </c>
      <c r="E9254">
        <v>133.35</v>
      </c>
      <c r="F9254" t="s">
        <v>15120</v>
      </c>
      <c r="G9254" t="s">
        <v>16721</v>
      </c>
    </row>
    <row r="9255" spans="1:7" x14ac:dyDescent="0.25">
      <c r="A9255">
        <v>28687</v>
      </c>
      <c r="B9255" t="s">
        <v>12892</v>
      </c>
      <c r="C9255" t="s">
        <v>12</v>
      </c>
      <c r="D9255" t="s">
        <v>1</v>
      </c>
      <c r="E9255">
        <v>36.299999999999997</v>
      </c>
      <c r="F9255" t="s">
        <v>15228</v>
      </c>
      <c r="G9255" t="s">
        <v>16721</v>
      </c>
    </row>
    <row r="9256" spans="1:7" x14ac:dyDescent="0.25">
      <c r="A9256">
        <v>28716</v>
      </c>
      <c r="B9256" t="s">
        <v>12893</v>
      </c>
      <c r="C9256" t="s">
        <v>8</v>
      </c>
      <c r="D9256" t="s">
        <v>1</v>
      </c>
      <c r="E9256">
        <v>122.29</v>
      </c>
      <c r="F9256" t="s">
        <v>15229</v>
      </c>
      <c r="G9256" t="s">
        <v>16721</v>
      </c>
    </row>
    <row r="9257" spans="1:7" x14ac:dyDescent="0.25">
      <c r="A9257">
        <v>28855</v>
      </c>
      <c r="B9257" t="s">
        <v>12894</v>
      </c>
      <c r="C9257" t="s">
        <v>13</v>
      </c>
      <c r="D9257" t="s">
        <v>1</v>
      </c>
      <c r="E9257">
        <v>16.59</v>
      </c>
      <c r="F9257" t="s">
        <v>15061</v>
      </c>
      <c r="G9257" t="s">
        <v>16721</v>
      </c>
    </row>
    <row r="9258" spans="1:7" x14ac:dyDescent="0.25">
      <c r="A9258">
        <v>28875</v>
      </c>
      <c r="B9258" t="s">
        <v>12895</v>
      </c>
      <c r="C9258" t="s">
        <v>12</v>
      </c>
      <c r="D9258" t="s">
        <v>1</v>
      </c>
      <c r="E9258">
        <v>73.2</v>
      </c>
      <c r="F9258" t="s">
        <v>15230</v>
      </c>
      <c r="G9258" t="s">
        <v>16721</v>
      </c>
    </row>
    <row r="9259" spans="1:7" x14ac:dyDescent="0.25">
      <c r="A9259">
        <v>28944</v>
      </c>
      <c r="B9259" t="s">
        <v>12896</v>
      </c>
      <c r="C9259" t="s">
        <v>8</v>
      </c>
      <c r="D9259" t="s">
        <v>1</v>
      </c>
      <c r="E9259">
        <v>87.3</v>
      </c>
      <c r="F9259" t="s">
        <v>15231</v>
      </c>
      <c r="G9259" t="s">
        <v>16721</v>
      </c>
    </row>
    <row r="9260" spans="1:7" x14ac:dyDescent="0.25">
      <c r="A9260">
        <v>28971</v>
      </c>
      <c r="B9260" t="s">
        <v>12897</v>
      </c>
      <c r="C9260" t="s">
        <v>8</v>
      </c>
      <c r="D9260" t="s">
        <v>1</v>
      </c>
      <c r="E9260">
        <v>240.3</v>
      </c>
      <c r="F9260" t="s">
        <v>15232</v>
      </c>
      <c r="G9260" t="s">
        <v>16721</v>
      </c>
    </row>
    <row r="9261" spans="1:7" x14ac:dyDescent="0.25">
      <c r="A9261">
        <v>28987</v>
      </c>
      <c r="B9261" t="s">
        <v>12898</v>
      </c>
      <c r="C9261" t="s">
        <v>8</v>
      </c>
      <c r="D9261" t="s">
        <v>1</v>
      </c>
      <c r="E9261">
        <v>94.31</v>
      </c>
      <c r="F9261" t="s">
        <v>15233</v>
      </c>
      <c r="G9261" t="s">
        <v>16721</v>
      </c>
    </row>
    <row r="9262" spans="1:7" x14ac:dyDescent="0.25">
      <c r="A9262">
        <v>29140</v>
      </c>
      <c r="B9262" t="s">
        <v>12899</v>
      </c>
      <c r="C9262" t="s">
        <v>13</v>
      </c>
      <c r="D9262" t="s">
        <v>1</v>
      </c>
      <c r="E9262">
        <v>105.17</v>
      </c>
      <c r="F9262" t="s">
        <v>15045</v>
      </c>
      <c r="G9262" t="s">
        <v>16721</v>
      </c>
    </row>
    <row r="9263" spans="1:7" x14ac:dyDescent="0.25">
      <c r="A9263">
        <v>29172</v>
      </c>
      <c r="B9263" t="s">
        <v>12900</v>
      </c>
      <c r="C9263" t="s">
        <v>12</v>
      </c>
      <c r="D9263" t="s">
        <v>1</v>
      </c>
      <c r="E9263">
        <v>13.17</v>
      </c>
      <c r="F9263" t="s">
        <v>15234</v>
      </c>
      <c r="G9263" t="s">
        <v>16721</v>
      </c>
    </row>
    <row r="9264" spans="1:7" x14ac:dyDescent="0.25">
      <c r="A9264">
        <v>29243</v>
      </c>
      <c r="B9264" t="s">
        <v>12901</v>
      </c>
      <c r="C9264" t="s">
        <v>19</v>
      </c>
      <c r="D9264" t="s">
        <v>1</v>
      </c>
      <c r="E9264">
        <v>112.26</v>
      </c>
      <c r="F9264" t="s">
        <v>15235</v>
      </c>
      <c r="G9264" t="s">
        <v>16721</v>
      </c>
    </row>
    <row r="9265" spans="1:7" x14ac:dyDescent="0.25">
      <c r="A9265">
        <v>29281</v>
      </c>
      <c r="B9265" t="s">
        <v>12902</v>
      </c>
      <c r="C9265" t="s">
        <v>13</v>
      </c>
      <c r="D9265" t="s">
        <v>1</v>
      </c>
      <c r="E9265">
        <v>1.74</v>
      </c>
      <c r="F9265" t="s">
        <v>15068</v>
      </c>
      <c r="G9265" t="s">
        <v>16721</v>
      </c>
    </row>
    <row r="9266" spans="1:7" x14ac:dyDescent="0.25">
      <c r="A9266">
        <v>29322</v>
      </c>
      <c r="B9266" t="s">
        <v>12903</v>
      </c>
      <c r="C9266" t="s">
        <v>8</v>
      </c>
      <c r="D9266" t="s">
        <v>1</v>
      </c>
      <c r="E9266">
        <v>5.36</v>
      </c>
      <c r="F9266" t="s">
        <v>15236</v>
      </c>
      <c r="G9266" t="s">
        <v>16721</v>
      </c>
    </row>
    <row r="9267" spans="1:7" x14ac:dyDescent="0.25">
      <c r="A9267">
        <v>29383</v>
      </c>
      <c r="B9267" t="s">
        <v>12904</v>
      </c>
      <c r="C9267" t="s">
        <v>8</v>
      </c>
      <c r="D9267" t="s">
        <v>1</v>
      </c>
      <c r="E9267">
        <v>22.1</v>
      </c>
      <c r="F9267" t="s">
        <v>15237</v>
      </c>
      <c r="G9267" t="s">
        <v>16721</v>
      </c>
    </row>
    <row r="9268" spans="1:7" x14ac:dyDescent="0.25">
      <c r="A9268">
        <v>29434</v>
      </c>
      <c r="B9268" t="s">
        <v>12905</v>
      </c>
      <c r="C9268" t="s">
        <v>13</v>
      </c>
      <c r="D9268" t="s">
        <v>1</v>
      </c>
      <c r="E9268">
        <v>44.76</v>
      </c>
      <c r="F9268" t="s">
        <v>15213</v>
      </c>
      <c r="G9268" t="s">
        <v>16721</v>
      </c>
    </row>
    <row r="9269" spans="1:7" x14ac:dyDescent="0.25">
      <c r="A9269">
        <v>29435</v>
      </c>
      <c r="B9269" t="s">
        <v>12906</v>
      </c>
      <c r="C9269" t="s">
        <v>13</v>
      </c>
      <c r="D9269" t="s">
        <v>1</v>
      </c>
      <c r="E9269">
        <v>22.22</v>
      </c>
      <c r="F9269" t="s">
        <v>15068</v>
      </c>
      <c r="G9269" t="s">
        <v>16721</v>
      </c>
    </row>
    <row r="9270" spans="1:7" x14ac:dyDescent="0.25">
      <c r="A9270">
        <v>29438</v>
      </c>
      <c r="B9270" t="s">
        <v>12907</v>
      </c>
      <c r="C9270" t="s">
        <v>13</v>
      </c>
      <c r="D9270" t="s">
        <v>1</v>
      </c>
      <c r="E9270">
        <v>29.45</v>
      </c>
      <c r="F9270" t="s">
        <v>15213</v>
      </c>
      <c r="G9270" t="s">
        <v>16721</v>
      </c>
    </row>
    <row r="9271" spans="1:7" x14ac:dyDescent="0.25">
      <c r="A9271">
        <v>29440</v>
      </c>
      <c r="B9271" t="s">
        <v>12908</v>
      </c>
      <c r="C9271" t="s">
        <v>8</v>
      </c>
      <c r="D9271" t="s">
        <v>1</v>
      </c>
      <c r="E9271">
        <v>69.97</v>
      </c>
      <c r="F9271" t="s">
        <v>15238</v>
      </c>
      <c r="G9271" t="s">
        <v>16721</v>
      </c>
    </row>
    <row r="9272" spans="1:7" x14ac:dyDescent="0.25">
      <c r="A9272">
        <v>29479</v>
      </c>
      <c r="B9272" t="s">
        <v>12909</v>
      </c>
      <c r="C9272" t="s">
        <v>8</v>
      </c>
      <c r="D9272" t="s">
        <v>1</v>
      </c>
      <c r="E9272">
        <v>100.51</v>
      </c>
      <c r="F9272" t="s">
        <v>15239</v>
      </c>
      <c r="G9272" t="s">
        <v>16721</v>
      </c>
    </row>
    <row r="9273" spans="1:7" x14ac:dyDescent="0.25">
      <c r="A9273">
        <v>29562</v>
      </c>
      <c r="B9273" t="s">
        <v>12910</v>
      </c>
      <c r="C9273" t="s">
        <v>15</v>
      </c>
      <c r="D9273" t="s">
        <v>1</v>
      </c>
      <c r="E9273">
        <v>65.25</v>
      </c>
      <c r="F9273" t="s">
        <v>15240</v>
      </c>
      <c r="G9273" t="s">
        <v>16721</v>
      </c>
    </row>
    <row r="9274" spans="1:7" x14ac:dyDescent="0.25">
      <c r="A9274">
        <v>29583</v>
      </c>
      <c r="B9274" t="s">
        <v>12911</v>
      </c>
      <c r="C9274" t="s">
        <v>12</v>
      </c>
      <c r="D9274" t="s">
        <v>1</v>
      </c>
      <c r="E9274">
        <v>135.54</v>
      </c>
      <c r="F9274" t="s">
        <v>15241</v>
      </c>
      <c r="G9274" t="s">
        <v>16721</v>
      </c>
    </row>
    <row r="9275" spans="1:7" x14ac:dyDescent="0.25">
      <c r="A9275">
        <v>29628</v>
      </c>
      <c r="B9275" t="s">
        <v>12912</v>
      </c>
      <c r="C9275" t="s">
        <v>8</v>
      </c>
      <c r="D9275" t="s">
        <v>1</v>
      </c>
      <c r="E9275">
        <v>86.63</v>
      </c>
      <c r="F9275" t="s">
        <v>15242</v>
      </c>
      <c r="G9275" t="s">
        <v>16721</v>
      </c>
    </row>
    <row r="9276" spans="1:7" x14ac:dyDescent="0.25">
      <c r="A9276">
        <v>29704</v>
      </c>
      <c r="B9276" t="s">
        <v>12913</v>
      </c>
      <c r="C9276" t="s">
        <v>13</v>
      </c>
      <c r="D9276" t="s">
        <v>1</v>
      </c>
      <c r="E9276">
        <v>71.09</v>
      </c>
      <c r="F9276" t="s">
        <v>15061</v>
      </c>
      <c r="G9276" t="s">
        <v>16721</v>
      </c>
    </row>
    <row r="9277" spans="1:7" x14ac:dyDescent="0.25">
      <c r="A9277">
        <v>29759</v>
      </c>
      <c r="B9277" t="s">
        <v>12914</v>
      </c>
      <c r="C9277" t="s">
        <v>8</v>
      </c>
      <c r="D9277" t="s">
        <v>1</v>
      </c>
      <c r="E9277">
        <v>85.91</v>
      </c>
      <c r="F9277" t="s">
        <v>15243</v>
      </c>
      <c r="G9277" t="s">
        <v>16721</v>
      </c>
    </row>
    <row r="9278" spans="1:7" x14ac:dyDescent="0.25">
      <c r="A9278">
        <v>29829</v>
      </c>
      <c r="B9278" t="s">
        <v>12915</v>
      </c>
      <c r="C9278" t="s">
        <v>19</v>
      </c>
      <c r="D9278" t="s">
        <v>1</v>
      </c>
      <c r="E9278">
        <v>69.150000000000006</v>
      </c>
      <c r="F9278" t="s">
        <v>15244</v>
      </c>
      <c r="G9278" t="s">
        <v>16721</v>
      </c>
    </row>
    <row r="9279" spans="1:7" x14ac:dyDescent="0.25">
      <c r="A9279">
        <v>29836</v>
      </c>
      <c r="B9279" t="s">
        <v>12916</v>
      </c>
      <c r="C9279" t="s">
        <v>12</v>
      </c>
      <c r="D9279" t="s">
        <v>1</v>
      </c>
      <c r="E9279">
        <v>125.34</v>
      </c>
      <c r="F9279" t="s">
        <v>15245</v>
      </c>
      <c r="G9279" t="s">
        <v>16721</v>
      </c>
    </row>
    <row r="9280" spans="1:7" x14ac:dyDescent="0.25">
      <c r="A9280">
        <v>30004</v>
      </c>
      <c r="B9280" t="s">
        <v>12917</v>
      </c>
      <c r="C9280" t="s">
        <v>8</v>
      </c>
      <c r="D9280" t="s">
        <v>1</v>
      </c>
      <c r="E9280">
        <v>54.02</v>
      </c>
      <c r="F9280" t="s">
        <v>15246</v>
      </c>
      <c r="G9280" t="s">
        <v>16721</v>
      </c>
    </row>
    <row r="9281" spans="1:7" x14ac:dyDescent="0.25">
      <c r="A9281">
        <v>30042</v>
      </c>
      <c r="B9281" t="s">
        <v>12918</v>
      </c>
      <c r="C9281" t="s">
        <v>8</v>
      </c>
      <c r="D9281" t="s">
        <v>1</v>
      </c>
      <c r="E9281">
        <v>32.96</v>
      </c>
      <c r="F9281" t="s">
        <v>15247</v>
      </c>
      <c r="G9281" t="s">
        <v>16721</v>
      </c>
    </row>
    <row r="9282" spans="1:7" x14ac:dyDescent="0.25">
      <c r="A9282">
        <v>30043</v>
      </c>
      <c r="B9282" t="s">
        <v>12919</v>
      </c>
      <c r="C9282" t="s">
        <v>8</v>
      </c>
      <c r="D9282" t="s">
        <v>1</v>
      </c>
      <c r="E9282">
        <v>119.37</v>
      </c>
      <c r="F9282" t="s">
        <v>15247</v>
      </c>
      <c r="G9282" t="s">
        <v>16721</v>
      </c>
    </row>
    <row r="9283" spans="1:7" x14ac:dyDescent="0.25">
      <c r="A9283">
        <v>30056</v>
      </c>
      <c r="B9283" t="s">
        <v>12920</v>
      </c>
      <c r="C9283" t="s">
        <v>19</v>
      </c>
      <c r="D9283" t="s">
        <v>1</v>
      </c>
      <c r="E9283">
        <v>106.93</v>
      </c>
      <c r="F9283" t="s">
        <v>15140</v>
      </c>
      <c r="G9283" t="s">
        <v>16721</v>
      </c>
    </row>
    <row r="9284" spans="1:7" x14ac:dyDescent="0.25">
      <c r="A9284">
        <v>30105</v>
      </c>
      <c r="B9284" t="s">
        <v>12921</v>
      </c>
      <c r="C9284" t="s">
        <v>19</v>
      </c>
      <c r="D9284" t="s">
        <v>1</v>
      </c>
      <c r="E9284">
        <v>52.83</v>
      </c>
      <c r="F9284" t="s">
        <v>15248</v>
      </c>
      <c r="G9284" t="s">
        <v>16721</v>
      </c>
    </row>
    <row r="9285" spans="1:7" x14ac:dyDescent="0.25">
      <c r="A9285">
        <v>30276</v>
      </c>
      <c r="B9285" t="s">
        <v>12922</v>
      </c>
      <c r="C9285" t="s">
        <v>8</v>
      </c>
      <c r="D9285" t="s">
        <v>1</v>
      </c>
      <c r="E9285">
        <v>71.069999999999993</v>
      </c>
      <c r="F9285" t="s">
        <v>15249</v>
      </c>
      <c r="G9285" t="s">
        <v>16721</v>
      </c>
    </row>
    <row r="9286" spans="1:7" x14ac:dyDescent="0.25">
      <c r="A9286">
        <v>30329</v>
      </c>
      <c r="B9286" t="s">
        <v>12923</v>
      </c>
      <c r="C9286" t="s">
        <v>8</v>
      </c>
      <c r="D9286" t="s">
        <v>1</v>
      </c>
      <c r="E9286">
        <v>72.16</v>
      </c>
      <c r="F9286" t="s">
        <v>15250</v>
      </c>
      <c r="G9286" t="s">
        <v>16721</v>
      </c>
    </row>
    <row r="9287" spans="1:7" x14ac:dyDescent="0.25">
      <c r="A9287">
        <v>30397</v>
      </c>
      <c r="B9287" t="s">
        <v>12924</v>
      </c>
      <c r="C9287" t="s">
        <v>19</v>
      </c>
      <c r="D9287" t="s">
        <v>1</v>
      </c>
      <c r="E9287">
        <v>95.78</v>
      </c>
      <c r="F9287" t="s">
        <v>15251</v>
      </c>
      <c r="G9287" t="s">
        <v>16721</v>
      </c>
    </row>
    <row r="9288" spans="1:7" x14ac:dyDescent="0.25">
      <c r="A9288">
        <v>30576</v>
      </c>
      <c r="B9288" t="s">
        <v>12925</v>
      </c>
      <c r="C9288" t="s">
        <v>8</v>
      </c>
      <c r="D9288" t="s">
        <v>1</v>
      </c>
      <c r="E9288">
        <v>96.61</v>
      </c>
      <c r="F9288" t="s">
        <v>15252</v>
      </c>
      <c r="G9288" t="s">
        <v>16721</v>
      </c>
    </row>
    <row r="9289" spans="1:7" x14ac:dyDescent="0.25">
      <c r="A9289">
        <v>30589</v>
      </c>
      <c r="B9289" t="s">
        <v>12926</v>
      </c>
      <c r="C9289" t="s">
        <v>13</v>
      </c>
      <c r="D9289" t="s">
        <v>1</v>
      </c>
      <c r="E9289">
        <v>979</v>
      </c>
      <c r="F9289" t="s">
        <v>15057</v>
      </c>
      <c r="G9289" t="s">
        <v>16721</v>
      </c>
    </row>
    <row r="9290" spans="1:7" x14ac:dyDescent="0.25">
      <c r="A9290">
        <v>30590</v>
      </c>
      <c r="B9290" t="s">
        <v>10039</v>
      </c>
      <c r="C9290" t="s">
        <v>12</v>
      </c>
      <c r="D9290" t="s">
        <v>1</v>
      </c>
      <c r="E9290">
        <v>252.41</v>
      </c>
      <c r="F9290" t="s">
        <v>15253</v>
      </c>
      <c r="G9290" t="s">
        <v>16721</v>
      </c>
    </row>
    <row r="9291" spans="1:7" x14ac:dyDescent="0.25">
      <c r="A9291">
        <v>30784</v>
      </c>
      <c r="B9291" t="s">
        <v>12927</v>
      </c>
      <c r="C9291" t="s">
        <v>19</v>
      </c>
      <c r="D9291" t="s">
        <v>1</v>
      </c>
      <c r="E9291">
        <v>54.41</v>
      </c>
      <c r="F9291" t="s">
        <v>15254</v>
      </c>
      <c r="G9291" t="s">
        <v>16721</v>
      </c>
    </row>
    <row r="9292" spans="1:7" x14ac:dyDescent="0.25">
      <c r="A9292">
        <v>30991</v>
      </c>
      <c r="B9292" t="s">
        <v>12928</v>
      </c>
      <c r="C9292" t="s">
        <v>12</v>
      </c>
      <c r="D9292" t="s">
        <v>1</v>
      </c>
      <c r="E9292">
        <v>23.69</v>
      </c>
      <c r="F9292" t="s">
        <v>15211</v>
      </c>
      <c r="G9292" t="s">
        <v>16721</v>
      </c>
    </row>
    <row r="9293" spans="1:7" x14ac:dyDescent="0.25">
      <c r="A9293">
        <v>31107</v>
      </c>
      <c r="B9293" t="s">
        <v>12929</v>
      </c>
      <c r="C9293" t="s">
        <v>19</v>
      </c>
      <c r="D9293" t="s">
        <v>1</v>
      </c>
      <c r="E9293">
        <v>89.81</v>
      </c>
      <c r="F9293" t="s">
        <v>15255</v>
      </c>
      <c r="G9293" t="s">
        <v>16721</v>
      </c>
    </row>
    <row r="9294" spans="1:7" x14ac:dyDescent="0.25">
      <c r="A9294">
        <v>31108</v>
      </c>
      <c r="B9294" t="s">
        <v>12930</v>
      </c>
      <c r="C9294" t="s">
        <v>8</v>
      </c>
      <c r="D9294" t="s">
        <v>1</v>
      </c>
      <c r="E9294">
        <v>70.03</v>
      </c>
      <c r="F9294" t="s">
        <v>15224</v>
      </c>
      <c r="G9294" t="s">
        <v>16721</v>
      </c>
    </row>
    <row r="9295" spans="1:7" x14ac:dyDescent="0.25">
      <c r="A9295">
        <v>31202</v>
      </c>
      <c r="B9295" t="s">
        <v>12931</v>
      </c>
      <c r="C9295" t="s">
        <v>13</v>
      </c>
      <c r="D9295" t="s">
        <v>1</v>
      </c>
      <c r="E9295">
        <v>166.48</v>
      </c>
      <c r="F9295" t="s">
        <v>15054</v>
      </c>
      <c r="G9295" t="s">
        <v>16721</v>
      </c>
    </row>
    <row r="9296" spans="1:7" x14ac:dyDescent="0.25">
      <c r="A9296">
        <v>31253</v>
      </c>
      <c r="B9296" t="s">
        <v>12932</v>
      </c>
      <c r="C9296" t="s">
        <v>19</v>
      </c>
      <c r="D9296" t="s">
        <v>1</v>
      </c>
      <c r="E9296">
        <v>52.39</v>
      </c>
      <c r="F9296" t="s">
        <v>15256</v>
      </c>
      <c r="G9296" t="s">
        <v>16721</v>
      </c>
    </row>
    <row r="9297" spans="1:7" x14ac:dyDescent="0.25">
      <c r="A9297">
        <v>31608</v>
      </c>
      <c r="B9297" t="s">
        <v>12933</v>
      </c>
      <c r="C9297" t="s">
        <v>19</v>
      </c>
      <c r="D9297" t="s">
        <v>1</v>
      </c>
      <c r="E9297">
        <v>106.91</v>
      </c>
      <c r="F9297" t="s">
        <v>15257</v>
      </c>
      <c r="G9297" t="s">
        <v>16721</v>
      </c>
    </row>
    <row r="9298" spans="1:7" x14ac:dyDescent="0.25">
      <c r="A9298">
        <v>31623</v>
      </c>
      <c r="B9298" t="s">
        <v>12934</v>
      </c>
      <c r="C9298" t="s">
        <v>8</v>
      </c>
      <c r="D9298" t="s">
        <v>1</v>
      </c>
      <c r="E9298">
        <v>166.77</v>
      </c>
      <c r="F9298" t="s">
        <v>15258</v>
      </c>
      <c r="G9298" t="s">
        <v>16721</v>
      </c>
    </row>
    <row r="9299" spans="1:7" x14ac:dyDescent="0.25">
      <c r="A9299">
        <v>31670</v>
      </c>
      <c r="B9299" t="s">
        <v>12935</v>
      </c>
      <c r="C9299" t="s">
        <v>19</v>
      </c>
      <c r="D9299" t="s">
        <v>1</v>
      </c>
      <c r="E9299">
        <v>19.86</v>
      </c>
      <c r="F9299" t="s">
        <v>15259</v>
      </c>
      <c r="G9299" t="s">
        <v>16721</v>
      </c>
    </row>
    <row r="9300" spans="1:7" x14ac:dyDescent="0.25">
      <c r="A9300">
        <v>31793</v>
      </c>
      <c r="B9300" t="s">
        <v>12936</v>
      </c>
      <c r="C9300" t="s">
        <v>19</v>
      </c>
      <c r="D9300" t="s">
        <v>1</v>
      </c>
      <c r="E9300">
        <v>74.260000000000005</v>
      </c>
      <c r="F9300" t="s">
        <v>15235</v>
      </c>
      <c r="G9300" t="s">
        <v>16721</v>
      </c>
    </row>
    <row r="9301" spans="1:7" x14ac:dyDescent="0.25">
      <c r="A9301">
        <v>31802</v>
      </c>
      <c r="B9301" t="s">
        <v>12937</v>
      </c>
      <c r="C9301" t="s">
        <v>19</v>
      </c>
      <c r="D9301" t="s">
        <v>1</v>
      </c>
      <c r="E9301">
        <v>123.02</v>
      </c>
      <c r="F9301" t="s">
        <v>15251</v>
      </c>
      <c r="G9301" t="s">
        <v>16721</v>
      </c>
    </row>
    <row r="9302" spans="1:7" x14ac:dyDescent="0.25">
      <c r="A9302">
        <v>31835</v>
      </c>
      <c r="B9302" t="s">
        <v>12938</v>
      </c>
      <c r="C9302" t="s">
        <v>15</v>
      </c>
      <c r="D9302" t="s">
        <v>1</v>
      </c>
      <c r="E9302">
        <v>78.95</v>
      </c>
      <c r="F9302" t="s">
        <v>15260</v>
      </c>
      <c r="G9302" t="s">
        <v>16721</v>
      </c>
    </row>
    <row r="9303" spans="1:7" x14ac:dyDescent="0.25">
      <c r="A9303">
        <v>31846</v>
      </c>
      <c r="B9303" t="s">
        <v>12939</v>
      </c>
      <c r="C9303" t="s">
        <v>12</v>
      </c>
      <c r="D9303" t="s">
        <v>1</v>
      </c>
      <c r="E9303">
        <v>137.28</v>
      </c>
      <c r="F9303" t="s">
        <v>15261</v>
      </c>
      <c r="G9303" t="s">
        <v>16721</v>
      </c>
    </row>
    <row r="9304" spans="1:7" x14ac:dyDescent="0.25">
      <c r="A9304">
        <v>31930</v>
      </c>
      <c r="B9304" t="s">
        <v>12940</v>
      </c>
      <c r="C9304" t="s">
        <v>8</v>
      </c>
      <c r="D9304" t="s">
        <v>1</v>
      </c>
      <c r="E9304">
        <v>113.54</v>
      </c>
      <c r="F9304" t="s">
        <v>15262</v>
      </c>
      <c r="G9304" t="s">
        <v>16721</v>
      </c>
    </row>
    <row r="9305" spans="1:7" x14ac:dyDescent="0.25">
      <c r="A9305">
        <v>31931</v>
      </c>
      <c r="B9305" t="s">
        <v>12941</v>
      </c>
      <c r="C9305" t="s">
        <v>8</v>
      </c>
      <c r="D9305" t="s">
        <v>1</v>
      </c>
      <c r="E9305">
        <v>193.33</v>
      </c>
      <c r="F9305" t="s">
        <v>15263</v>
      </c>
      <c r="G9305" t="s">
        <v>16721</v>
      </c>
    </row>
    <row r="9306" spans="1:7" x14ac:dyDescent="0.25">
      <c r="A9306">
        <v>32135</v>
      </c>
      <c r="B9306" t="s">
        <v>12942</v>
      </c>
      <c r="C9306" t="s">
        <v>8</v>
      </c>
      <c r="D9306" t="s">
        <v>1</v>
      </c>
      <c r="E9306">
        <v>94.85</v>
      </c>
      <c r="F9306" t="s">
        <v>15264</v>
      </c>
      <c r="G9306" t="s">
        <v>16721</v>
      </c>
    </row>
    <row r="9307" spans="1:7" x14ac:dyDescent="0.25">
      <c r="A9307">
        <v>32155</v>
      </c>
      <c r="B9307" t="s">
        <v>12943</v>
      </c>
      <c r="C9307" t="s">
        <v>8</v>
      </c>
      <c r="D9307" t="s">
        <v>1</v>
      </c>
      <c r="E9307">
        <v>58.66</v>
      </c>
      <c r="F9307" t="s">
        <v>15243</v>
      </c>
      <c r="G9307" t="s">
        <v>16721</v>
      </c>
    </row>
    <row r="9308" spans="1:7" x14ac:dyDescent="0.25">
      <c r="A9308">
        <v>32191</v>
      </c>
      <c r="B9308" t="s">
        <v>12944</v>
      </c>
      <c r="C9308" t="s">
        <v>12</v>
      </c>
      <c r="D9308" t="s">
        <v>1</v>
      </c>
      <c r="E9308">
        <v>125.02</v>
      </c>
      <c r="F9308" t="s">
        <v>15265</v>
      </c>
      <c r="G9308" t="s">
        <v>16721</v>
      </c>
    </row>
    <row r="9309" spans="1:7" x14ac:dyDescent="0.25">
      <c r="A9309">
        <v>32321</v>
      </c>
      <c r="B9309" t="s">
        <v>12945</v>
      </c>
      <c r="C9309" t="s">
        <v>12</v>
      </c>
      <c r="D9309" t="s">
        <v>1</v>
      </c>
      <c r="E9309">
        <v>38.54</v>
      </c>
      <c r="F9309" t="s">
        <v>15221</v>
      </c>
      <c r="G9309" t="s">
        <v>16721</v>
      </c>
    </row>
    <row r="9310" spans="1:7" x14ac:dyDescent="0.25">
      <c r="A9310">
        <v>32582</v>
      </c>
      <c r="B9310" t="s">
        <v>12946</v>
      </c>
      <c r="C9310" t="s">
        <v>12</v>
      </c>
      <c r="D9310" t="s">
        <v>1</v>
      </c>
      <c r="E9310">
        <v>48.26</v>
      </c>
      <c r="F9310" t="s">
        <v>15266</v>
      </c>
      <c r="G9310" t="s">
        <v>16721</v>
      </c>
    </row>
    <row r="9311" spans="1:7" x14ac:dyDescent="0.25">
      <c r="A9311">
        <v>32738</v>
      </c>
      <c r="B9311" t="s">
        <v>12947</v>
      </c>
      <c r="C9311" t="s">
        <v>19</v>
      </c>
      <c r="D9311" t="s">
        <v>1</v>
      </c>
      <c r="E9311">
        <v>112.26</v>
      </c>
      <c r="F9311" t="s">
        <v>15235</v>
      </c>
      <c r="G9311" t="s">
        <v>16721</v>
      </c>
    </row>
    <row r="9312" spans="1:7" x14ac:dyDescent="0.25">
      <c r="A9312">
        <v>32856</v>
      </c>
      <c r="B9312" t="s">
        <v>12948</v>
      </c>
      <c r="C9312" t="s">
        <v>8</v>
      </c>
      <c r="D9312" t="s">
        <v>1</v>
      </c>
      <c r="E9312">
        <v>54.13</v>
      </c>
      <c r="F9312" t="s">
        <v>15267</v>
      </c>
      <c r="G9312" t="s">
        <v>16721</v>
      </c>
    </row>
    <row r="9313" spans="1:7" x14ac:dyDescent="0.25">
      <c r="A9313">
        <v>33247</v>
      </c>
      <c r="B9313" t="s">
        <v>12949</v>
      </c>
      <c r="C9313" t="s">
        <v>8</v>
      </c>
      <c r="D9313" t="s">
        <v>1</v>
      </c>
      <c r="E9313">
        <v>37.18</v>
      </c>
      <c r="F9313" t="s">
        <v>15268</v>
      </c>
      <c r="G9313" t="s">
        <v>16721</v>
      </c>
    </row>
    <row r="9314" spans="1:7" x14ac:dyDescent="0.25">
      <c r="A9314">
        <v>33261</v>
      </c>
      <c r="B9314" t="s">
        <v>12950</v>
      </c>
      <c r="C9314" t="s">
        <v>8</v>
      </c>
      <c r="D9314" t="s">
        <v>1</v>
      </c>
      <c r="E9314">
        <v>88.83</v>
      </c>
      <c r="F9314" t="s">
        <v>15236</v>
      </c>
      <c r="G9314" t="s">
        <v>16721</v>
      </c>
    </row>
    <row r="9315" spans="1:7" x14ac:dyDescent="0.25">
      <c r="A9315">
        <v>33309</v>
      </c>
      <c r="B9315" t="s">
        <v>12951</v>
      </c>
      <c r="C9315" t="s">
        <v>13</v>
      </c>
      <c r="D9315" t="s">
        <v>1</v>
      </c>
      <c r="E9315">
        <v>0.01</v>
      </c>
      <c r="F9315" t="s">
        <v>15049</v>
      </c>
      <c r="G9315" t="s">
        <v>16721</v>
      </c>
    </row>
    <row r="9316" spans="1:7" x14ac:dyDescent="0.25">
      <c r="A9316">
        <v>33320</v>
      </c>
      <c r="B9316" t="s">
        <v>12952</v>
      </c>
      <c r="C9316" t="s">
        <v>8</v>
      </c>
      <c r="D9316" t="s">
        <v>1</v>
      </c>
      <c r="E9316">
        <v>86.12</v>
      </c>
      <c r="F9316" t="s">
        <v>15199</v>
      </c>
      <c r="G9316" t="s">
        <v>16721</v>
      </c>
    </row>
    <row r="9317" spans="1:7" x14ac:dyDescent="0.25">
      <c r="A9317">
        <v>33469</v>
      </c>
      <c r="B9317" t="s">
        <v>12953</v>
      </c>
      <c r="C9317" t="s">
        <v>15</v>
      </c>
      <c r="D9317" t="s">
        <v>1</v>
      </c>
      <c r="E9317">
        <v>139.91</v>
      </c>
      <c r="F9317" t="s">
        <v>15269</v>
      </c>
      <c r="G9317" t="s">
        <v>16721</v>
      </c>
    </row>
    <row r="9318" spans="1:7" x14ac:dyDescent="0.25">
      <c r="A9318">
        <v>33490</v>
      </c>
      <c r="B9318" t="s">
        <v>12954</v>
      </c>
      <c r="C9318" t="s">
        <v>19</v>
      </c>
      <c r="D9318" t="s">
        <v>1</v>
      </c>
      <c r="E9318">
        <v>61.69</v>
      </c>
      <c r="F9318" t="s">
        <v>15270</v>
      </c>
      <c r="G9318" t="s">
        <v>16721</v>
      </c>
    </row>
    <row r="9319" spans="1:7" x14ac:dyDescent="0.25">
      <c r="A9319">
        <v>33554</v>
      </c>
      <c r="B9319" t="s">
        <v>12955</v>
      </c>
      <c r="C9319" t="s">
        <v>15</v>
      </c>
      <c r="D9319" t="s">
        <v>1</v>
      </c>
      <c r="E9319">
        <v>137.97</v>
      </c>
      <c r="F9319" t="s">
        <v>15271</v>
      </c>
      <c r="G9319" t="s">
        <v>16721</v>
      </c>
    </row>
    <row r="9320" spans="1:7" x14ac:dyDescent="0.25">
      <c r="A9320">
        <v>33833</v>
      </c>
      <c r="B9320" t="s">
        <v>12956</v>
      </c>
      <c r="C9320" t="s">
        <v>8</v>
      </c>
      <c r="D9320" t="s">
        <v>1</v>
      </c>
      <c r="E9320">
        <v>111.46</v>
      </c>
      <c r="F9320" t="s">
        <v>15267</v>
      </c>
      <c r="G9320" t="s">
        <v>16721</v>
      </c>
    </row>
    <row r="9321" spans="1:7" x14ac:dyDescent="0.25">
      <c r="A9321">
        <v>33847</v>
      </c>
      <c r="B9321" t="s">
        <v>12957</v>
      </c>
      <c r="C9321" t="s">
        <v>8</v>
      </c>
      <c r="D9321" t="s">
        <v>1</v>
      </c>
      <c r="E9321">
        <v>190.5</v>
      </c>
      <c r="F9321" t="s">
        <v>15272</v>
      </c>
      <c r="G9321" t="s">
        <v>16721</v>
      </c>
    </row>
    <row r="9322" spans="1:7" x14ac:dyDescent="0.25">
      <c r="A9322">
        <v>34006</v>
      </c>
      <c r="B9322" t="s">
        <v>12958</v>
      </c>
      <c r="C9322" t="s">
        <v>19</v>
      </c>
      <c r="D9322" t="s">
        <v>1</v>
      </c>
      <c r="E9322">
        <v>9.82</v>
      </c>
      <c r="F9322" t="s">
        <v>15273</v>
      </c>
      <c r="G9322" t="s">
        <v>16721</v>
      </c>
    </row>
    <row r="9323" spans="1:7" x14ac:dyDescent="0.25">
      <c r="A9323">
        <v>34239</v>
      </c>
      <c r="B9323" t="s">
        <v>12959</v>
      </c>
      <c r="C9323" t="s">
        <v>15</v>
      </c>
      <c r="D9323" t="s">
        <v>1</v>
      </c>
      <c r="E9323">
        <v>88.04</v>
      </c>
      <c r="F9323" t="s">
        <v>15269</v>
      </c>
      <c r="G9323" t="s">
        <v>16721</v>
      </c>
    </row>
    <row r="9324" spans="1:7" x14ac:dyDescent="0.25">
      <c r="A9324">
        <v>34391</v>
      </c>
      <c r="B9324" t="s">
        <v>12960</v>
      </c>
      <c r="C9324" t="s">
        <v>8</v>
      </c>
      <c r="D9324" t="s">
        <v>1</v>
      </c>
      <c r="E9324">
        <v>47.73</v>
      </c>
      <c r="F9324" t="s">
        <v>15274</v>
      </c>
      <c r="G9324" t="s">
        <v>16721</v>
      </c>
    </row>
    <row r="9325" spans="1:7" x14ac:dyDescent="0.25">
      <c r="A9325">
        <v>34630</v>
      </c>
      <c r="B9325" t="s">
        <v>12961</v>
      </c>
      <c r="C9325" t="s">
        <v>8</v>
      </c>
      <c r="D9325" t="s">
        <v>1</v>
      </c>
      <c r="E9325">
        <v>250.54</v>
      </c>
      <c r="F9325" t="s">
        <v>15275</v>
      </c>
      <c r="G9325" t="s">
        <v>16721</v>
      </c>
    </row>
    <row r="9326" spans="1:7" x14ac:dyDescent="0.25">
      <c r="A9326">
        <v>34633</v>
      </c>
      <c r="B9326" t="s">
        <v>12962</v>
      </c>
      <c r="C9326" t="s">
        <v>8</v>
      </c>
      <c r="D9326" t="s">
        <v>1</v>
      </c>
      <c r="E9326">
        <v>46.28</v>
      </c>
      <c r="F9326" t="s">
        <v>15115</v>
      </c>
      <c r="G9326" t="s">
        <v>16721</v>
      </c>
    </row>
    <row r="9327" spans="1:7" x14ac:dyDescent="0.25">
      <c r="A9327">
        <v>34643</v>
      </c>
      <c r="B9327" t="s">
        <v>12963</v>
      </c>
      <c r="C9327" t="s">
        <v>8</v>
      </c>
      <c r="D9327" t="s">
        <v>1</v>
      </c>
      <c r="E9327">
        <v>76.31</v>
      </c>
      <c r="F9327" t="s">
        <v>15233</v>
      </c>
      <c r="G9327" t="s">
        <v>16721</v>
      </c>
    </row>
    <row r="9328" spans="1:7" x14ac:dyDescent="0.25">
      <c r="A9328">
        <v>34731</v>
      </c>
      <c r="B9328" t="s">
        <v>12964</v>
      </c>
      <c r="C9328" t="s">
        <v>8</v>
      </c>
      <c r="D9328" t="s">
        <v>1</v>
      </c>
      <c r="E9328">
        <v>144.99</v>
      </c>
      <c r="F9328" t="s">
        <v>15276</v>
      </c>
      <c r="G9328" t="s">
        <v>16721</v>
      </c>
    </row>
    <row r="9329" spans="1:7" x14ac:dyDescent="0.25">
      <c r="A9329">
        <v>34975</v>
      </c>
      <c r="B9329" t="s">
        <v>12965</v>
      </c>
      <c r="C9329" t="s">
        <v>19</v>
      </c>
      <c r="D9329" t="s">
        <v>1</v>
      </c>
      <c r="E9329">
        <v>154.84</v>
      </c>
      <c r="F9329" t="s">
        <v>15277</v>
      </c>
      <c r="G9329" t="s">
        <v>16721</v>
      </c>
    </row>
    <row r="9330" spans="1:7" x14ac:dyDescent="0.25">
      <c r="A9330">
        <v>34976</v>
      </c>
      <c r="B9330" t="s">
        <v>12966</v>
      </c>
      <c r="C9330" t="s">
        <v>19</v>
      </c>
      <c r="D9330" t="s">
        <v>1</v>
      </c>
      <c r="E9330">
        <v>154.84</v>
      </c>
      <c r="F9330" t="s">
        <v>15277</v>
      </c>
      <c r="G9330" t="s">
        <v>16721</v>
      </c>
    </row>
    <row r="9331" spans="1:7" x14ac:dyDescent="0.25">
      <c r="A9331">
        <v>34977</v>
      </c>
      <c r="B9331" t="s">
        <v>12967</v>
      </c>
      <c r="C9331" t="s">
        <v>8</v>
      </c>
      <c r="D9331" t="s">
        <v>1</v>
      </c>
      <c r="E9331">
        <v>95.28</v>
      </c>
      <c r="F9331" t="s">
        <v>15278</v>
      </c>
      <c r="G9331" t="s">
        <v>16721</v>
      </c>
    </row>
    <row r="9332" spans="1:7" x14ac:dyDescent="0.25">
      <c r="A9332">
        <v>34990</v>
      </c>
      <c r="B9332" t="s">
        <v>12968</v>
      </c>
      <c r="C9332" t="s">
        <v>8</v>
      </c>
      <c r="D9332" t="s">
        <v>1</v>
      </c>
      <c r="E9332">
        <v>161.07</v>
      </c>
      <c r="F9332" t="s">
        <v>15279</v>
      </c>
      <c r="G9332" t="s">
        <v>16721</v>
      </c>
    </row>
    <row r="9333" spans="1:7" x14ac:dyDescent="0.25">
      <c r="A9333">
        <v>35061</v>
      </c>
      <c r="B9333" t="s">
        <v>12969</v>
      </c>
      <c r="C9333" t="s">
        <v>15</v>
      </c>
      <c r="D9333" t="s">
        <v>1</v>
      </c>
      <c r="E9333">
        <v>181.24</v>
      </c>
      <c r="F9333" t="s">
        <v>15280</v>
      </c>
      <c r="G9333" t="s">
        <v>16721</v>
      </c>
    </row>
    <row r="9334" spans="1:7" x14ac:dyDescent="0.25">
      <c r="A9334">
        <v>35438</v>
      </c>
      <c r="B9334" t="s">
        <v>12970</v>
      </c>
      <c r="C9334" t="s">
        <v>12</v>
      </c>
      <c r="D9334" t="s">
        <v>1</v>
      </c>
      <c r="E9334">
        <v>59.31</v>
      </c>
      <c r="F9334" t="s">
        <v>15281</v>
      </c>
      <c r="G9334" t="s">
        <v>16721</v>
      </c>
    </row>
    <row r="9335" spans="1:7" x14ac:dyDescent="0.25">
      <c r="A9335">
        <v>35459</v>
      </c>
      <c r="B9335" t="s">
        <v>12971</v>
      </c>
      <c r="C9335" t="s">
        <v>12</v>
      </c>
      <c r="D9335" t="s">
        <v>1</v>
      </c>
      <c r="E9335">
        <v>171.23</v>
      </c>
      <c r="F9335" t="s">
        <v>15282</v>
      </c>
      <c r="G9335" t="s">
        <v>16721</v>
      </c>
    </row>
    <row r="9336" spans="1:7" x14ac:dyDescent="0.25">
      <c r="A9336">
        <v>35485</v>
      </c>
      <c r="B9336" t="s">
        <v>12972</v>
      </c>
      <c r="C9336" t="s">
        <v>8</v>
      </c>
      <c r="D9336" t="s">
        <v>1</v>
      </c>
      <c r="E9336">
        <v>124.79</v>
      </c>
      <c r="F9336" t="s">
        <v>15283</v>
      </c>
      <c r="G9336" t="s">
        <v>16721</v>
      </c>
    </row>
    <row r="9337" spans="1:7" x14ac:dyDescent="0.25">
      <c r="A9337">
        <v>35487</v>
      </c>
      <c r="B9337" t="s">
        <v>12973</v>
      </c>
      <c r="C9337" t="s">
        <v>8</v>
      </c>
      <c r="D9337" t="s">
        <v>1</v>
      </c>
      <c r="E9337">
        <v>145.22999999999999</v>
      </c>
      <c r="F9337" t="s">
        <v>15284</v>
      </c>
      <c r="G9337" t="s">
        <v>16721</v>
      </c>
    </row>
    <row r="9338" spans="1:7" x14ac:dyDescent="0.25">
      <c r="A9338">
        <v>35532</v>
      </c>
      <c r="B9338" t="s">
        <v>12974</v>
      </c>
      <c r="C9338" t="s">
        <v>8</v>
      </c>
      <c r="D9338" t="s">
        <v>1</v>
      </c>
      <c r="E9338">
        <v>70.23</v>
      </c>
      <c r="F9338" t="s">
        <v>15285</v>
      </c>
      <c r="G9338" t="s">
        <v>16721</v>
      </c>
    </row>
    <row r="9339" spans="1:7" x14ac:dyDescent="0.25">
      <c r="A9339">
        <v>35841</v>
      </c>
      <c r="B9339" t="s">
        <v>12975</v>
      </c>
      <c r="C9339" t="s">
        <v>15</v>
      </c>
      <c r="D9339" t="s">
        <v>1</v>
      </c>
      <c r="E9339">
        <v>83.43</v>
      </c>
      <c r="F9339" t="s">
        <v>15286</v>
      </c>
      <c r="G9339" t="s">
        <v>16721</v>
      </c>
    </row>
    <row r="9340" spans="1:7" x14ac:dyDescent="0.25">
      <c r="A9340">
        <v>35856</v>
      </c>
      <c r="B9340" t="s">
        <v>12976</v>
      </c>
      <c r="C9340" t="s">
        <v>8</v>
      </c>
      <c r="D9340" t="s">
        <v>1</v>
      </c>
      <c r="E9340">
        <v>288.27999999999997</v>
      </c>
      <c r="F9340" t="s">
        <v>15287</v>
      </c>
      <c r="G9340" t="s">
        <v>16721</v>
      </c>
    </row>
    <row r="9341" spans="1:7" x14ac:dyDescent="0.25">
      <c r="A9341">
        <v>35889</v>
      </c>
      <c r="B9341" t="s">
        <v>12977</v>
      </c>
      <c r="C9341" t="s">
        <v>8</v>
      </c>
      <c r="D9341" t="s">
        <v>1</v>
      </c>
      <c r="E9341">
        <v>197.46</v>
      </c>
      <c r="F9341" t="s">
        <v>15288</v>
      </c>
      <c r="G9341" t="s">
        <v>16721</v>
      </c>
    </row>
    <row r="9342" spans="1:7" x14ac:dyDescent="0.25">
      <c r="A9342">
        <v>35909</v>
      </c>
      <c r="B9342" t="s">
        <v>12978</v>
      </c>
      <c r="C9342" t="s">
        <v>8</v>
      </c>
      <c r="D9342" t="s">
        <v>1</v>
      </c>
      <c r="E9342">
        <v>201.8</v>
      </c>
      <c r="F9342" t="s">
        <v>15289</v>
      </c>
      <c r="G9342" t="s">
        <v>16721</v>
      </c>
    </row>
    <row r="9343" spans="1:7" x14ac:dyDescent="0.25">
      <c r="A9343">
        <v>35911</v>
      </c>
      <c r="B9343" t="s">
        <v>12979</v>
      </c>
      <c r="C9343" t="s">
        <v>8</v>
      </c>
      <c r="D9343" t="s">
        <v>1</v>
      </c>
      <c r="E9343">
        <v>307.63</v>
      </c>
      <c r="F9343" t="s">
        <v>15288</v>
      </c>
      <c r="G9343" t="s">
        <v>16721</v>
      </c>
    </row>
    <row r="9344" spans="1:7" x14ac:dyDescent="0.25">
      <c r="A9344">
        <v>35954</v>
      </c>
      <c r="B9344" t="s">
        <v>12980</v>
      </c>
      <c r="C9344" t="s">
        <v>8</v>
      </c>
      <c r="D9344" t="s">
        <v>1</v>
      </c>
      <c r="E9344">
        <v>122.47</v>
      </c>
      <c r="F9344" t="s">
        <v>15290</v>
      </c>
      <c r="G9344" t="s">
        <v>16721</v>
      </c>
    </row>
    <row r="9345" spans="1:7" x14ac:dyDescent="0.25">
      <c r="A9345">
        <v>35976</v>
      </c>
      <c r="B9345" t="s">
        <v>12981</v>
      </c>
      <c r="C9345" t="s">
        <v>12</v>
      </c>
      <c r="D9345" t="s">
        <v>1</v>
      </c>
      <c r="E9345">
        <v>285.27</v>
      </c>
      <c r="F9345" t="s">
        <v>15291</v>
      </c>
      <c r="G9345" t="s">
        <v>16721</v>
      </c>
    </row>
    <row r="9346" spans="1:7" x14ac:dyDescent="0.25">
      <c r="A9346">
        <v>35979</v>
      </c>
      <c r="B9346" t="s">
        <v>12982</v>
      </c>
      <c r="C9346" t="s">
        <v>19</v>
      </c>
      <c r="D9346" t="s">
        <v>1</v>
      </c>
      <c r="E9346">
        <v>101.7</v>
      </c>
      <c r="F9346" t="s">
        <v>15292</v>
      </c>
      <c r="G9346" t="s">
        <v>16721</v>
      </c>
    </row>
    <row r="9347" spans="1:7" x14ac:dyDescent="0.25">
      <c r="A9347">
        <v>36018</v>
      </c>
      <c r="B9347" t="s">
        <v>12983</v>
      </c>
      <c r="C9347" t="s">
        <v>19</v>
      </c>
      <c r="D9347" t="s">
        <v>1</v>
      </c>
      <c r="E9347">
        <v>116.42</v>
      </c>
      <c r="F9347" t="s">
        <v>15293</v>
      </c>
      <c r="G9347" t="s">
        <v>16721</v>
      </c>
    </row>
    <row r="9348" spans="1:7" x14ac:dyDescent="0.25">
      <c r="A9348">
        <v>36028</v>
      </c>
      <c r="B9348" t="s">
        <v>12984</v>
      </c>
      <c r="C9348" t="s">
        <v>8</v>
      </c>
      <c r="D9348" t="s">
        <v>1</v>
      </c>
      <c r="E9348">
        <v>299.20999999999998</v>
      </c>
      <c r="F9348" t="s">
        <v>15294</v>
      </c>
      <c r="G9348" t="s">
        <v>16721</v>
      </c>
    </row>
    <row r="9349" spans="1:7" x14ac:dyDescent="0.25">
      <c r="A9349">
        <v>36121</v>
      </c>
      <c r="B9349" t="s">
        <v>12985</v>
      </c>
      <c r="C9349" t="s">
        <v>12</v>
      </c>
      <c r="D9349" t="s">
        <v>1</v>
      </c>
      <c r="E9349">
        <v>37.5</v>
      </c>
      <c r="F9349" t="s">
        <v>15295</v>
      </c>
      <c r="G9349" t="s">
        <v>16721</v>
      </c>
    </row>
    <row r="9350" spans="1:7" x14ac:dyDescent="0.25">
      <c r="A9350">
        <v>36142</v>
      </c>
      <c r="B9350" t="s">
        <v>12986</v>
      </c>
      <c r="C9350" t="s">
        <v>19</v>
      </c>
      <c r="D9350" t="s">
        <v>1</v>
      </c>
      <c r="E9350">
        <v>25.4</v>
      </c>
      <c r="F9350" t="s">
        <v>15296</v>
      </c>
      <c r="G9350" t="s">
        <v>16721</v>
      </c>
    </row>
    <row r="9351" spans="1:7" x14ac:dyDescent="0.25">
      <c r="A9351">
        <v>36249</v>
      </c>
      <c r="B9351" t="s">
        <v>12987</v>
      </c>
      <c r="C9351" t="s">
        <v>13</v>
      </c>
      <c r="D9351" t="s">
        <v>1</v>
      </c>
      <c r="E9351">
        <v>120.87</v>
      </c>
      <c r="F9351" t="s">
        <v>15073</v>
      </c>
      <c r="G9351" t="s">
        <v>16721</v>
      </c>
    </row>
    <row r="9352" spans="1:7" x14ac:dyDescent="0.25">
      <c r="A9352">
        <v>36278</v>
      </c>
      <c r="B9352" t="s">
        <v>12988</v>
      </c>
      <c r="C9352" t="s">
        <v>19</v>
      </c>
      <c r="D9352" t="s">
        <v>1</v>
      </c>
      <c r="E9352">
        <v>98.5</v>
      </c>
      <c r="F9352" t="s">
        <v>15297</v>
      </c>
      <c r="G9352" t="s">
        <v>16721</v>
      </c>
    </row>
    <row r="9353" spans="1:7" x14ac:dyDescent="0.25">
      <c r="A9353">
        <v>36358</v>
      </c>
      <c r="B9353" t="s">
        <v>12989</v>
      </c>
      <c r="C9353" t="s">
        <v>13</v>
      </c>
      <c r="D9353" t="s">
        <v>1</v>
      </c>
      <c r="E9353">
        <v>5.14</v>
      </c>
      <c r="F9353" t="s">
        <v>15298</v>
      </c>
      <c r="G9353" t="s">
        <v>16721</v>
      </c>
    </row>
    <row r="9354" spans="1:7" x14ac:dyDescent="0.25">
      <c r="A9354">
        <v>36428</v>
      </c>
      <c r="B9354" t="s">
        <v>12990</v>
      </c>
      <c r="C9354" t="s">
        <v>8</v>
      </c>
      <c r="D9354" t="s">
        <v>1</v>
      </c>
      <c r="E9354">
        <v>79.56</v>
      </c>
      <c r="F9354" t="s">
        <v>15299</v>
      </c>
      <c r="G9354" t="s">
        <v>16721</v>
      </c>
    </row>
    <row r="9355" spans="1:7" x14ac:dyDescent="0.25">
      <c r="A9355">
        <v>36430</v>
      </c>
      <c r="B9355" t="s">
        <v>12991</v>
      </c>
      <c r="C9355" t="s">
        <v>8</v>
      </c>
      <c r="D9355" t="s">
        <v>1</v>
      </c>
      <c r="E9355">
        <v>109.7</v>
      </c>
      <c r="F9355" t="s">
        <v>15300</v>
      </c>
      <c r="G9355" t="s">
        <v>16721</v>
      </c>
    </row>
    <row r="9356" spans="1:7" x14ac:dyDescent="0.25">
      <c r="A9356">
        <v>36543</v>
      </c>
      <c r="B9356" t="s">
        <v>12992</v>
      </c>
      <c r="C9356" t="s">
        <v>8</v>
      </c>
      <c r="D9356" t="s">
        <v>1</v>
      </c>
      <c r="E9356">
        <v>170.77</v>
      </c>
      <c r="F9356" t="s">
        <v>3389</v>
      </c>
      <c r="G9356" t="s">
        <v>16721</v>
      </c>
    </row>
    <row r="9357" spans="1:7" x14ac:dyDescent="0.25">
      <c r="A9357">
        <v>36544</v>
      </c>
      <c r="B9357" t="s">
        <v>12993</v>
      </c>
      <c r="C9357" t="s">
        <v>8</v>
      </c>
      <c r="D9357" t="s">
        <v>1</v>
      </c>
      <c r="E9357">
        <v>93.05</v>
      </c>
      <c r="F9357" t="s">
        <v>15262</v>
      </c>
      <c r="G9357" t="s">
        <v>16721</v>
      </c>
    </row>
    <row r="9358" spans="1:7" x14ac:dyDescent="0.25">
      <c r="A9358">
        <v>36583</v>
      </c>
      <c r="B9358" t="s">
        <v>12994</v>
      </c>
      <c r="C9358" t="s">
        <v>8</v>
      </c>
      <c r="D9358" t="s">
        <v>1</v>
      </c>
      <c r="E9358">
        <v>95.57</v>
      </c>
      <c r="F9358" t="s">
        <v>15301</v>
      </c>
      <c r="G9358" t="s">
        <v>16721</v>
      </c>
    </row>
    <row r="9359" spans="1:7" x14ac:dyDescent="0.25">
      <c r="A9359">
        <v>36600</v>
      </c>
      <c r="B9359" t="s">
        <v>12995</v>
      </c>
      <c r="C9359" t="s">
        <v>8</v>
      </c>
      <c r="D9359" t="s">
        <v>1</v>
      </c>
      <c r="E9359">
        <v>30.39</v>
      </c>
      <c r="F9359" t="s">
        <v>15184</v>
      </c>
      <c r="G9359" t="s">
        <v>16721</v>
      </c>
    </row>
    <row r="9360" spans="1:7" x14ac:dyDescent="0.25">
      <c r="A9360">
        <v>36667</v>
      </c>
      <c r="B9360" t="s">
        <v>12996</v>
      </c>
      <c r="C9360" t="s">
        <v>15</v>
      </c>
      <c r="D9360" t="s">
        <v>1</v>
      </c>
      <c r="E9360">
        <v>193.13</v>
      </c>
      <c r="F9360" t="s">
        <v>15302</v>
      </c>
      <c r="G9360" t="s">
        <v>16721</v>
      </c>
    </row>
    <row r="9361" spans="1:7" x14ac:dyDescent="0.25">
      <c r="A9361">
        <v>36731</v>
      </c>
      <c r="B9361" t="s">
        <v>12997</v>
      </c>
      <c r="C9361" t="s">
        <v>19</v>
      </c>
      <c r="D9361" t="s">
        <v>1</v>
      </c>
      <c r="E9361">
        <v>484.05</v>
      </c>
      <c r="F9361" t="s">
        <v>15119</v>
      </c>
      <c r="G9361" t="s">
        <v>16721</v>
      </c>
    </row>
    <row r="9362" spans="1:7" x14ac:dyDescent="0.25">
      <c r="A9362">
        <v>36744</v>
      </c>
      <c r="B9362" t="s">
        <v>12998</v>
      </c>
      <c r="C9362" t="s">
        <v>12</v>
      </c>
      <c r="D9362" t="s">
        <v>1</v>
      </c>
      <c r="E9362">
        <v>116.96</v>
      </c>
      <c r="F9362" t="s">
        <v>15303</v>
      </c>
      <c r="G9362" t="s">
        <v>16721</v>
      </c>
    </row>
    <row r="9363" spans="1:7" x14ac:dyDescent="0.25">
      <c r="A9363">
        <v>36821</v>
      </c>
      <c r="B9363" t="s">
        <v>12999</v>
      </c>
      <c r="C9363" t="s">
        <v>15</v>
      </c>
      <c r="D9363" t="s">
        <v>1</v>
      </c>
      <c r="E9363">
        <v>69.099999999999994</v>
      </c>
      <c r="F9363" t="s">
        <v>15304</v>
      </c>
      <c r="G9363" t="s">
        <v>16721</v>
      </c>
    </row>
    <row r="9364" spans="1:7" x14ac:dyDescent="0.25">
      <c r="A9364">
        <v>37467</v>
      </c>
      <c r="B9364" t="s">
        <v>13000</v>
      </c>
      <c r="C9364" t="s">
        <v>15</v>
      </c>
      <c r="D9364" t="s">
        <v>1</v>
      </c>
      <c r="E9364">
        <v>31.02</v>
      </c>
      <c r="F9364" t="s">
        <v>15305</v>
      </c>
      <c r="G9364" t="s">
        <v>16721</v>
      </c>
    </row>
    <row r="9365" spans="1:7" x14ac:dyDescent="0.25">
      <c r="A9365">
        <v>37493</v>
      </c>
      <c r="B9365" t="s">
        <v>13001</v>
      </c>
      <c r="C9365" t="s">
        <v>12</v>
      </c>
      <c r="D9365" t="s">
        <v>1</v>
      </c>
      <c r="E9365">
        <v>113.37</v>
      </c>
      <c r="F9365" t="s">
        <v>15306</v>
      </c>
      <c r="G9365" t="s">
        <v>16721</v>
      </c>
    </row>
    <row r="9366" spans="1:7" x14ac:dyDescent="0.25">
      <c r="A9366">
        <v>37567</v>
      </c>
      <c r="B9366" t="s">
        <v>13002</v>
      </c>
      <c r="C9366" t="s">
        <v>13</v>
      </c>
      <c r="D9366" t="s">
        <v>1</v>
      </c>
      <c r="E9366">
        <v>25.66</v>
      </c>
      <c r="F9366" t="s">
        <v>15051</v>
      </c>
      <c r="G9366" t="s">
        <v>16721</v>
      </c>
    </row>
    <row r="9367" spans="1:7" x14ac:dyDescent="0.25">
      <c r="A9367">
        <v>37583</v>
      </c>
      <c r="B9367" t="s">
        <v>13003</v>
      </c>
      <c r="C9367" t="s">
        <v>8</v>
      </c>
      <c r="D9367" t="s">
        <v>1</v>
      </c>
      <c r="E9367">
        <v>86.09</v>
      </c>
      <c r="F9367" t="s">
        <v>15307</v>
      </c>
      <c r="G9367" t="s">
        <v>16721</v>
      </c>
    </row>
    <row r="9368" spans="1:7" x14ac:dyDescent="0.25">
      <c r="A9368">
        <v>37599</v>
      </c>
      <c r="B9368" t="s">
        <v>13004</v>
      </c>
      <c r="C9368" t="s">
        <v>8</v>
      </c>
      <c r="D9368" t="s">
        <v>1</v>
      </c>
      <c r="E9368">
        <v>228.95</v>
      </c>
      <c r="F9368" t="s">
        <v>15264</v>
      </c>
      <c r="G9368" t="s">
        <v>16721</v>
      </c>
    </row>
    <row r="9369" spans="1:7" x14ac:dyDescent="0.25">
      <c r="A9369">
        <v>37629</v>
      </c>
      <c r="B9369" t="s">
        <v>13005</v>
      </c>
      <c r="C9369" t="s">
        <v>12</v>
      </c>
      <c r="D9369" t="s">
        <v>1</v>
      </c>
      <c r="E9369">
        <v>366.96</v>
      </c>
      <c r="F9369" t="s">
        <v>15308</v>
      </c>
      <c r="G9369" t="s">
        <v>16721</v>
      </c>
    </row>
    <row r="9370" spans="1:7" x14ac:dyDescent="0.25">
      <c r="A9370">
        <v>37746</v>
      </c>
      <c r="B9370" t="s">
        <v>13006</v>
      </c>
      <c r="C9370" t="s">
        <v>8</v>
      </c>
      <c r="D9370" t="s">
        <v>1</v>
      </c>
      <c r="E9370">
        <v>125.94</v>
      </c>
      <c r="F9370" t="s">
        <v>15309</v>
      </c>
      <c r="G9370" t="s">
        <v>16721</v>
      </c>
    </row>
    <row r="9371" spans="1:7" x14ac:dyDescent="0.25">
      <c r="A9371">
        <v>37787</v>
      </c>
      <c r="B9371" t="s">
        <v>13007</v>
      </c>
      <c r="C9371" t="s">
        <v>19</v>
      </c>
      <c r="D9371" t="s">
        <v>1</v>
      </c>
      <c r="E9371">
        <v>0.21</v>
      </c>
      <c r="F9371" t="s">
        <v>15310</v>
      </c>
      <c r="G9371" t="s">
        <v>16721</v>
      </c>
    </row>
    <row r="9372" spans="1:7" x14ac:dyDescent="0.25">
      <c r="A9372">
        <v>37803</v>
      </c>
      <c r="B9372" t="s">
        <v>13008</v>
      </c>
      <c r="C9372" t="s">
        <v>19</v>
      </c>
      <c r="D9372" t="s">
        <v>1</v>
      </c>
      <c r="E9372">
        <v>75.760000000000005</v>
      </c>
      <c r="F9372" t="s">
        <v>15257</v>
      </c>
      <c r="G9372" t="s">
        <v>16721</v>
      </c>
    </row>
    <row r="9373" spans="1:7" x14ac:dyDescent="0.25">
      <c r="A9373">
        <v>37817</v>
      </c>
      <c r="B9373" t="s">
        <v>13009</v>
      </c>
      <c r="C9373" t="s">
        <v>8</v>
      </c>
      <c r="D9373" t="s">
        <v>1</v>
      </c>
      <c r="E9373">
        <v>81.599999999999994</v>
      </c>
      <c r="F9373" t="s">
        <v>15242</v>
      </c>
      <c r="G9373" t="s">
        <v>16721</v>
      </c>
    </row>
    <row r="9374" spans="1:7" x14ac:dyDescent="0.25">
      <c r="A9374">
        <v>37868</v>
      </c>
      <c r="B9374" t="s">
        <v>13010</v>
      </c>
      <c r="C9374" t="s">
        <v>8</v>
      </c>
      <c r="D9374" t="s">
        <v>1</v>
      </c>
      <c r="E9374">
        <v>129.55000000000001</v>
      </c>
      <c r="F9374" t="s">
        <v>15311</v>
      </c>
      <c r="G9374" t="s">
        <v>16721</v>
      </c>
    </row>
    <row r="9375" spans="1:7" x14ac:dyDescent="0.25">
      <c r="A9375">
        <v>37905</v>
      </c>
      <c r="B9375" t="s">
        <v>13011</v>
      </c>
      <c r="C9375" t="s">
        <v>8</v>
      </c>
      <c r="D9375" t="s">
        <v>1</v>
      </c>
      <c r="E9375">
        <v>138.59</v>
      </c>
      <c r="F9375" t="s">
        <v>15312</v>
      </c>
      <c r="G9375" t="s">
        <v>16721</v>
      </c>
    </row>
    <row r="9376" spans="1:7" x14ac:dyDescent="0.25">
      <c r="A9376">
        <v>37913</v>
      </c>
      <c r="B9376" t="s">
        <v>13012</v>
      </c>
      <c r="C9376" t="s">
        <v>13</v>
      </c>
      <c r="D9376" t="s">
        <v>1</v>
      </c>
      <c r="E9376">
        <v>144.04</v>
      </c>
      <c r="F9376" t="s">
        <v>15313</v>
      </c>
      <c r="G9376" t="s">
        <v>16721</v>
      </c>
    </row>
    <row r="9377" spans="1:7" x14ac:dyDescent="0.25">
      <c r="A9377">
        <v>37922</v>
      </c>
      <c r="B9377" t="s">
        <v>13013</v>
      </c>
      <c r="C9377" t="s">
        <v>19</v>
      </c>
      <c r="D9377" t="s">
        <v>1</v>
      </c>
      <c r="E9377">
        <v>75.150000000000006</v>
      </c>
      <c r="F9377" t="s">
        <v>15198</v>
      </c>
      <c r="G9377" t="s">
        <v>16721</v>
      </c>
    </row>
    <row r="9378" spans="1:7" x14ac:dyDescent="0.25">
      <c r="A9378">
        <v>37956</v>
      </c>
      <c r="B9378" t="s">
        <v>13014</v>
      </c>
      <c r="C9378" t="s">
        <v>8</v>
      </c>
      <c r="D9378" t="s">
        <v>1</v>
      </c>
      <c r="E9378">
        <v>53.12</v>
      </c>
      <c r="F9378" t="s">
        <v>15314</v>
      </c>
      <c r="G9378" t="s">
        <v>16721</v>
      </c>
    </row>
    <row r="9379" spans="1:7" x14ac:dyDescent="0.25">
      <c r="A9379">
        <v>38000</v>
      </c>
      <c r="B9379" t="s">
        <v>13015</v>
      </c>
      <c r="C9379" t="s">
        <v>8</v>
      </c>
      <c r="D9379" t="s">
        <v>1</v>
      </c>
      <c r="E9379">
        <v>80.510000000000005</v>
      </c>
      <c r="F9379" t="s">
        <v>15315</v>
      </c>
      <c r="G9379" t="s">
        <v>16721</v>
      </c>
    </row>
    <row r="9380" spans="1:7" x14ac:dyDescent="0.25">
      <c r="A9380">
        <v>38013</v>
      </c>
      <c r="B9380" t="s">
        <v>13016</v>
      </c>
      <c r="C9380" t="s">
        <v>8</v>
      </c>
      <c r="D9380" t="s">
        <v>1</v>
      </c>
      <c r="E9380">
        <v>78.099999999999994</v>
      </c>
      <c r="F9380" t="s">
        <v>15316</v>
      </c>
      <c r="G9380" t="s">
        <v>16721</v>
      </c>
    </row>
    <row r="9381" spans="1:7" x14ac:dyDescent="0.25">
      <c r="A9381">
        <v>38020</v>
      </c>
      <c r="B9381" t="s">
        <v>13017</v>
      </c>
      <c r="C9381" t="s">
        <v>8</v>
      </c>
      <c r="D9381" t="s">
        <v>1</v>
      </c>
      <c r="E9381">
        <v>110.3</v>
      </c>
      <c r="F9381" t="s">
        <v>15317</v>
      </c>
      <c r="G9381" t="s">
        <v>16721</v>
      </c>
    </row>
    <row r="9382" spans="1:7" x14ac:dyDescent="0.25">
      <c r="A9382">
        <v>38024</v>
      </c>
      <c r="B9382" t="s">
        <v>13018</v>
      </c>
      <c r="C9382" t="s">
        <v>12</v>
      </c>
      <c r="D9382" t="s">
        <v>1</v>
      </c>
      <c r="E9382">
        <v>267.56</v>
      </c>
      <c r="F9382" t="s">
        <v>15318</v>
      </c>
      <c r="G9382" t="s">
        <v>16721</v>
      </c>
    </row>
    <row r="9383" spans="1:7" x14ac:dyDescent="0.25">
      <c r="A9383">
        <v>38083</v>
      </c>
      <c r="B9383" t="s">
        <v>13019</v>
      </c>
      <c r="C9383" t="s">
        <v>12</v>
      </c>
      <c r="D9383" t="s">
        <v>1</v>
      </c>
      <c r="E9383">
        <v>177.06</v>
      </c>
      <c r="F9383" t="s">
        <v>15319</v>
      </c>
      <c r="G9383" t="s">
        <v>16721</v>
      </c>
    </row>
    <row r="9384" spans="1:7" x14ac:dyDescent="0.25">
      <c r="A9384">
        <v>38106</v>
      </c>
      <c r="B9384" t="s">
        <v>13020</v>
      </c>
      <c r="C9384" t="s">
        <v>12</v>
      </c>
      <c r="D9384" t="s">
        <v>1</v>
      </c>
      <c r="E9384">
        <v>216.1</v>
      </c>
      <c r="F9384" t="s">
        <v>15320</v>
      </c>
      <c r="G9384" t="s">
        <v>16721</v>
      </c>
    </row>
    <row r="9385" spans="1:7" x14ac:dyDescent="0.25">
      <c r="A9385">
        <v>38125</v>
      </c>
      <c r="B9385" t="s">
        <v>13021</v>
      </c>
      <c r="C9385" t="s">
        <v>12</v>
      </c>
      <c r="D9385" t="s">
        <v>1</v>
      </c>
      <c r="E9385">
        <v>276.55</v>
      </c>
      <c r="F9385" t="s">
        <v>15321</v>
      </c>
      <c r="G9385" t="s">
        <v>16721</v>
      </c>
    </row>
    <row r="9386" spans="1:7" x14ac:dyDescent="0.25">
      <c r="A9386">
        <v>38133</v>
      </c>
      <c r="B9386" t="s">
        <v>13022</v>
      </c>
      <c r="C9386" t="s">
        <v>19</v>
      </c>
      <c r="D9386" t="s">
        <v>1</v>
      </c>
      <c r="E9386">
        <v>14.72</v>
      </c>
      <c r="F9386" t="s">
        <v>15151</v>
      </c>
      <c r="G9386" t="s">
        <v>16721</v>
      </c>
    </row>
    <row r="9387" spans="1:7" x14ac:dyDescent="0.25">
      <c r="A9387">
        <v>38234</v>
      </c>
      <c r="B9387" t="s">
        <v>13023</v>
      </c>
      <c r="C9387" t="s">
        <v>12</v>
      </c>
      <c r="D9387" t="s">
        <v>1</v>
      </c>
      <c r="E9387">
        <v>132.47999999999999</v>
      </c>
      <c r="F9387" t="s">
        <v>15322</v>
      </c>
      <c r="G9387" t="s">
        <v>16721</v>
      </c>
    </row>
    <row r="9388" spans="1:7" x14ac:dyDescent="0.25">
      <c r="A9388">
        <v>38243</v>
      </c>
      <c r="B9388" t="s">
        <v>13024</v>
      </c>
      <c r="C9388" t="s">
        <v>19</v>
      </c>
      <c r="D9388" t="s">
        <v>1</v>
      </c>
      <c r="E9388">
        <v>23.97</v>
      </c>
      <c r="F9388" t="s">
        <v>15323</v>
      </c>
      <c r="G9388" t="s">
        <v>16721</v>
      </c>
    </row>
    <row r="9389" spans="1:7" x14ac:dyDescent="0.25">
      <c r="A9389">
        <v>38276</v>
      </c>
      <c r="B9389" t="s">
        <v>13025</v>
      </c>
      <c r="C9389" t="s">
        <v>13</v>
      </c>
      <c r="D9389" t="s">
        <v>1</v>
      </c>
      <c r="E9389">
        <v>100.11</v>
      </c>
      <c r="F9389" t="s">
        <v>15062</v>
      </c>
      <c r="G9389" t="s">
        <v>16721</v>
      </c>
    </row>
    <row r="9390" spans="1:7" x14ac:dyDescent="0.25">
      <c r="A9390">
        <v>38309</v>
      </c>
      <c r="B9390" t="s">
        <v>13026</v>
      </c>
      <c r="C9390" t="s">
        <v>12</v>
      </c>
      <c r="D9390" t="s">
        <v>1</v>
      </c>
      <c r="E9390">
        <v>51.95</v>
      </c>
      <c r="F9390" t="s">
        <v>15324</v>
      </c>
      <c r="G9390" t="s">
        <v>16721</v>
      </c>
    </row>
    <row r="9391" spans="1:7" x14ac:dyDescent="0.25">
      <c r="A9391">
        <v>38317</v>
      </c>
      <c r="B9391" t="s">
        <v>13027</v>
      </c>
      <c r="C9391" t="s">
        <v>12</v>
      </c>
      <c r="D9391" t="s">
        <v>1</v>
      </c>
      <c r="E9391">
        <v>87.83</v>
      </c>
      <c r="F9391" t="s">
        <v>15325</v>
      </c>
      <c r="G9391" t="s">
        <v>16721</v>
      </c>
    </row>
    <row r="9392" spans="1:7" x14ac:dyDescent="0.25">
      <c r="A9392">
        <v>38319</v>
      </c>
      <c r="B9392" t="s">
        <v>13028</v>
      </c>
      <c r="C9392" t="s">
        <v>12</v>
      </c>
      <c r="D9392" t="s">
        <v>1</v>
      </c>
      <c r="E9392">
        <v>154.66999999999999</v>
      </c>
      <c r="F9392" t="s">
        <v>15326</v>
      </c>
      <c r="G9392" t="s">
        <v>16721</v>
      </c>
    </row>
    <row r="9393" spans="1:7" x14ac:dyDescent="0.25">
      <c r="A9393">
        <v>38343</v>
      </c>
      <c r="B9393" t="s">
        <v>13029</v>
      </c>
      <c r="C9393" t="s">
        <v>8</v>
      </c>
      <c r="D9393" t="s">
        <v>1</v>
      </c>
      <c r="E9393">
        <v>171.13</v>
      </c>
      <c r="F9393" t="s">
        <v>15275</v>
      </c>
      <c r="G9393" t="s">
        <v>16721</v>
      </c>
    </row>
    <row r="9394" spans="1:7" x14ac:dyDescent="0.25">
      <c r="A9394">
        <v>38380</v>
      </c>
      <c r="B9394" t="s">
        <v>13030</v>
      </c>
      <c r="C9394" t="s">
        <v>15</v>
      </c>
      <c r="D9394" t="s">
        <v>1</v>
      </c>
      <c r="E9394">
        <v>236.23</v>
      </c>
      <c r="F9394" t="s">
        <v>15327</v>
      </c>
      <c r="G9394" t="s">
        <v>16721</v>
      </c>
    </row>
    <row r="9395" spans="1:7" x14ac:dyDescent="0.25">
      <c r="A9395">
        <v>38414</v>
      </c>
      <c r="B9395" t="s">
        <v>13031</v>
      </c>
      <c r="C9395" t="s">
        <v>8</v>
      </c>
      <c r="D9395" t="s">
        <v>1</v>
      </c>
      <c r="E9395">
        <v>90.63</v>
      </c>
      <c r="F9395" t="s">
        <v>15328</v>
      </c>
      <c r="G9395" t="s">
        <v>16721</v>
      </c>
    </row>
    <row r="9396" spans="1:7" x14ac:dyDescent="0.25">
      <c r="A9396">
        <v>38516</v>
      </c>
      <c r="B9396" t="s">
        <v>13032</v>
      </c>
      <c r="C9396" t="s">
        <v>8</v>
      </c>
      <c r="D9396" t="s">
        <v>1</v>
      </c>
      <c r="E9396">
        <v>69.099999999999994</v>
      </c>
      <c r="F9396" t="s">
        <v>15329</v>
      </c>
      <c r="G9396" t="s">
        <v>16721</v>
      </c>
    </row>
    <row r="9397" spans="1:7" x14ac:dyDescent="0.25">
      <c r="A9397">
        <v>38520</v>
      </c>
      <c r="B9397" t="s">
        <v>13033</v>
      </c>
      <c r="C9397" t="s">
        <v>12</v>
      </c>
      <c r="D9397" t="s">
        <v>1</v>
      </c>
      <c r="E9397">
        <v>138.58000000000001</v>
      </c>
      <c r="F9397" t="s">
        <v>15330</v>
      </c>
      <c r="G9397" t="s">
        <v>16721</v>
      </c>
    </row>
    <row r="9398" spans="1:7" x14ac:dyDescent="0.25">
      <c r="A9398">
        <v>38529</v>
      </c>
      <c r="B9398" t="s">
        <v>13034</v>
      </c>
      <c r="C9398" t="s">
        <v>12</v>
      </c>
      <c r="D9398" t="s">
        <v>1</v>
      </c>
      <c r="E9398">
        <v>114.35</v>
      </c>
      <c r="F9398" t="s">
        <v>15331</v>
      </c>
      <c r="G9398" t="s">
        <v>16721</v>
      </c>
    </row>
    <row r="9399" spans="1:7" x14ac:dyDescent="0.25">
      <c r="A9399">
        <v>38574</v>
      </c>
      <c r="B9399" t="s">
        <v>13035</v>
      </c>
      <c r="C9399" t="s">
        <v>13</v>
      </c>
      <c r="D9399" t="s">
        <v>1</v>
      </c>
      <c r="E9399">
        <v>4.0599999999999996</v>
      </c>
      <c r="F9399" t="s">
        <v>15332</v>
      </c>
      <c r="G9399" t="s">
        <v>16721</v>
      </c>
    </row>
    <row r="9400" spans="1:7" x14ac:dyDescent="0.25">
      <c r="A9400">
        <v>38619</v>
      </c>
      <c r="B9400" t="s">
        <v>13036</v>
      </c>
      <c r="C9400" t="s">
        <v>15</v>
      </c>
      <c r="D9400" t="s">
        <v>1</v>
      </c>
      <c r="E9400">
        <v>97.19</v>
      </c>
      <c r="F9400" t="s">
        <v>15333</v>
      </c>
      <c r="G9400" t="s">
        <v>16721</v>
      </c>
    </row>
    <row r="9401" spans="1:7" x14ac:dyDescent="0.25">
      <c r="A9401">
        <v>38679</v>
      </c>
      <c r="B9401" t="s">
        <v>13037</v>
      </c>
      <c r="C9401" t="s">
        <v>19</v>
      </c>
      <c r="D9401" t="s">
        <v>1</v>
      </c>
      <c r="E9401">
        <v>33.93</v>
      </c>
      <c r="F9401" t="s">
        <v>15334</v>
      </c>
      <c r="G9401" t="s">
        <v>16721</v>
      </c>
    </row>
    <row r="9402" spans="1:7" x14ac:dyDescent="0.25">
      <c r="A9402">
        <v>38725</v>
      </c>
      <c r="B9402" t="s">
        <v>13038</v>
      </c>
      <c r="C9402" t="s">
        <v>19</v>
      </c>
      <c r="D9402" t="s">
        <v>1</v>
      </c>
      <c r="E9402">
        <v>62.79</v>
      </c>
      <c r="F9402" t="s">
        <v>15173</v>
      </c>
      <c r="G9402" t="s">
        <v>16721</v>
      </c>
    </row>
    <row r="9403" spans="1:7" x14ac:dyDescent="0.25">
      <c r="A9403">
        <v>38727</v>
      </c>
      <c r="B9403" t="s">
        <v>13039</v>
      </c>
      <c r="C9403" t="s">
        <v>19</v>
      </c>
      <c r="D9403" t="s">
        <v>1</v>
      </c>
      <c r="E9403">
        <v>45.6</v>
      </c>
      <c r="F9403" t="s">
        <v>15335</v>
      </c>
      <c r="G9403" t="s">
        <v>16721</v>
      </c>
    </row>
    <row r="9404" spans="1:7" x14ac:dyDescent="0.25">
      <c r="A9404">
        <v>38769</v>
      </c>
      <c r="B9404" t="s">
        <v>13040</v>
      </c>
      <c r="C9404" t="s">
        <v>19</v>
      </c>
      <c r="D9404" t="s">
        <v>1</v>
      </c>
      <c r="E9404">
        <v>63.79</v>
      </c>
      <c r="F9404" t="s">
        <v>15336</v>
      </c>
      <c r="G9404" t="s">
        <v>16721</v>
      </c>
    </row>
    <row r="9405" spans="1:7" x14ac:dyDescent="0.25">
      <c r="A9405">
        <v>38977</v>
      </c>
      <c r="B9405" t="s">
        <v>13041</v>
      </c>
      <c r="C9405" t="s">
        <v>19</v>
      </c>
      <c r="D9405" t="s">
        <v>1</v>
      </c>
      <c r="E9405">
        <v>165.03</v>
      </c>
      <c r="F9405" t="s">
        <v>15337</v>
      </c>
      <c r="G9405" t="s">
        <v>16721</v>
      </c>
    </row>
    <row r="9406" spans="1:7" x14ac:dyDescent="0.25">
      <c r="A9406">
        <v>38980</v>
      </c>
      <c r="B9406" t="s">
        <v>13042</v>
      </c>
      <c r="C9406" t="s">
        <v>8</v>
      </c>
      <c r="D9406" t="s">
        <v>1</v>
      </c>
      <c r="E9406">
        <v>107.24</v>
      </c>
      <c r="F9406" t="s">
        <v>15338</v>
      </c>
      <c r="G9406" t="s">
        <v>16721</v>
      </c>
    </row>
    <row r="9407" spans="1:7" x14ac:dyDescent="0.25">
      <c r="A9407">
        <v>39072</v>
      </c>
      <c r="B9407" t="s">
        <v>13043</v>
      </c>
      <c r="C9407" t="s">
        <v>8</v>
      </c>
      <c r="D9407" t="s">
        <v>1</v>
      </c>
      <c r="E9407">
        <v>53.62</v>
      </c>
      <c r="F9407" t="s">
        <v>15339</v>
      </c>
      <c r="G9407" t="s">
        <v>16721</v>
      </c>
    </row>
    <row r="9408" spans="1:7" x14ac:dyDescent="0.25">
      <c r="A9408">
        <v>39092</v>
      </c>
      <c r="B9408" t="s">
        <v>13044</v>
      </c>
      <c r="C9408" t="s">
        <v>19</v>
      </c>
      <c r="D9408" t="s">
        <v>1</v>
      </c>
      <c r="E9408">
        <v>73.16</v>
      </c>
      <c r="F9408" t="s">
        <v>15340</v>
      </c>
      <c r="G9408" t="s">
        <v>16721</v>
      </c>
    </row>
    <row r="9409" spans="1:7" x14ac:dyDescent="0.25">
      <c r="A9409">
        <v>39093</v>
      </c>
      <c r="B9409" t="s">
        <v>13045</v>
      </c>
      <c r="C9409" t="s">
        <v>12</v>
      </c>
      <c r="D9409" t="s">
        <v>1</v>
      </c>
      <c r="E9409">
        <v>177.3</v>
      </c>
      <c r="F9409" t="s">
        <v>15341</v>
      </c>
      <c r="G9409" t="s">
        <v>16721</v>
      </c>
    </row>
    <row r="9410" spans="1:7" x14ac:dyDescent="0.25">
      <c r="A9410">
        <v>39116</v>
      </c>
      <c r="B9410" t="s">
        <v>13046</v>
      </c>
      <c r="C9410" t="s">
        <v>19</v>
      </c>
      <c r="D9410" t="s">
        <v>1</v>
      </c>
      <c r="E9410">
        <v>101.81</v>
      </c>
      <c r="F9410" t="s">
        <v>15176</v>
      </c>
      <c r="G9410" t="s">
        <v>16721</v>
      </c>
    </row>
    <row r="9411" spans="1:7" x14ac:dyDescent="0.25">
      <c r="A9411">
        <v>39185</v>
      </c>
      <c r="B9411" t="s">
        <v>13047</v>
      </c>
      <c r="C9411" t="s">
        <v>8</v>
      </c>
      <c r="D9411" t="s">
        <v>1</v>
      </c>
      <c r="E9411">
        <v>71.08</v>
      </c>
      <c r="F9411" t="s">
        <v>15342</v>
      </c>
      <c r="G9411" t="s">
        <v>16721</v>
      </c>
    </row>
    <row r="9412" spans="1:7" x14ac:dyDescent="0.25">
      <c r="A9412">
        <v>39326</v>
      </c>
      <c r="B9412" t="s">
        <v>13048</v>
      </c>
      <c r="C9412" t="s">
        <v>8</v>
      </c>
      <c r="D9412" t="s">
        <v>1</v>
      </c>
      <c r="E9412">
        <v>108.26</v>
      </c>
      <c r="F9412" t="s">
        <v>15276</v>
      </c>
      <c r="G9412" t="s">
        <v>16721</v>
      </c>
    </row>
    <row r="9413" spans="1:7" x14ac:dyDescent="0.25">
      <c r="A9413">
        <v>39342</v>
      </c>
      <c r="B9413" t="s">
        <v>13049</v>
      </c>
      <c r="C9413" t="s">
        <v>13</v>
      </c>
      <c r="D9413" t="s">
        <v>1</v>
      </c>
      <c r="E9413">
        <v>14.73</v>
      </c>
      <c r="F9413" t="s">
        <v>15343</v>
      </c>
      <c r="G9413" t="s">
        <v>16721</v>
      </c>
    </row>
    <row r="9414" spans="1:7" x14ac:dyDescent="0.25">
      <c r="A9414">
        <v>39343</v>
      </c>
      <c r="B9414" t="s">
        <v>13050</v>
      </c>
      <c r="C9414" t="s">
        <v>13</v>
      </c>
      <c r="D9414" t="s">
        <v>1</v>
      </c>
      <c r="E9414">
        <v>0.27</v>
      </c>
      <c r="F9414" t="s">
        <v>15118</v>
      </c>
      <c r="G9414" t="s">
        <v>16721</v>
      </c>
    </row>
    <row r="9415" spans="1:7" x14ac:dyDescent="0.25">
      <c r="A9415">
        <v>39394</v>
      </c>
      <c r="B9415" t="s">
        <v>13051</v>
      </c>
      <c r="C9415" t="s">
        <v>8</v>
      </c>
      <c r="D9415" t="s">
        <v>1</v>
      </c>
      <c r="E9415">
        <v>126.95</v>
      </c>
      <c r="F9415" t="s">
        <v>15272</v>
      </c>
      <c r="G9415" t="s">
        <v>16721</v>
      </c>
    </row>
    <row r="9416" spans="1:7" x14ac:dyDescent="0.25">
      <c r="A9416">
        <v>39395</v>
      </c>
      <c r="B9416" t="s">
        <v>13052</v>
      </c>
      <c r="C9416" t="s">
        <v>8</v>
      </c>
      <c r="D9416" t="s">
        <v>1</v>
      </c>
      <c r="E9416">
        <v>274.75</v>
      </c>
      <c r="F9416" t="s">
        <v>15344</v>
      </c>
      <c r="G9416" t="s">
        <v>16721</v>
      </c>
    </row>
    <row r="9417" spans="1:7" x14ac:dyDescent="0.25">
      <c r="A9417">
        <v>39417</v>
      </c>
      <c r="B9417" t="s">
        <v>13053</v>
      </c>
      <c r="C9417" t="s">
        <v>12</v>
      </c>
      <c r="D9417" t="s">
        <v>1</v>
      </c>
      <c r="E9417">
        <v>425.79</v>
      </c>
      <c r="F9417" t="s">
        <v>15345</v>
      </c>
      <c r="G9417" t="s">
        <v>16721</v>
      </c>
    </row>
    <row r="9418" spans="1:7" x14ac:dyDescent="0.25">
      <c r="A9418">
        <v>39521</v>
      </c>
      <c r="B9418" t="s">
        <v>13054</v>
      </c>
      <c r="C9418" t="s">
        <v>12</v>
      </c>
      <c r="D9418" t="s">
        <v>1</v>
      </c>
      <c r="E9418">
        <v>81.489999999999995</v>
      </c>
      <c r="F9418" t="s">
        <v>15196</v>
      </c>
      <c r="G9418" t="s">
        <v>16721</v>
      </c>
    </row>
    <row r="9419" spans="1:7" x14ac:dyDescent="0.25">
      <c r="A9419">
        <v>39549</v>
      </c>
      <c r="B9419" t="s">
        <v>13055</v>
      </c>
      <c r="C9419" t="s">
        <v>8</v>
      </c>
      <c r="D9419" t="s">
        <v>1</v>
      </c>
      <c r="E9419">
        <v>22.31</v>
      </c>
      <c r="F9419" t="s">
        <v>15346</v>
      </c>
      <c r="G9419" t="s">
        <v>16721</v>
      </c>
    </row>
    <row r="9420" spans="1:7" x14ac:dyDescent="0.25">
      <c r="A9420">
        <v>39558</v>
      </c>
      <c r="B9420" t="s">
        <v>13056</v>
      </c>
      <c r="C9420" t="s">
        <v>8</v>
      </c>
      <c r="D9420" t="s">
        <v>1</v>
      </c>
      <c r="E9420">
        <v>85.01</v>
      </c>
      <c r="F9420" t="s">
        <v>15215</v>
      </c>
      <c r="G9420" t="s">
        <v>16721</v>
      </c>
    </row>
    <row r="9421" spans="1:7" x14ac:dyDescent="0.25">
      <c r="A9421">
        <v>39562</v>
      </c>
      <c r="B9421" t="s">
        <v>13057</v>
      </c>
      <c r="C9421" t="s">
        <v>8</v>
      </c>
      <c r="D9421" t="s">
        <v>1</v>
      </c>
      <c r="E9421">
        <v>82.28</v>
      </c>
      <c r="F9421" t="s">
        <v>15347</v>
      </c>
      <c r="G9421" t="s">
        <v>16721</v>
      </c>
    </row>
    <row r="9422" spans="1:7" x14ac:dyDescent="0.25">
      <c r="A9422">
        <v>39591</v>
      </c>
      <c r="B9422" t="s">
        <v>13058</v>
      </c>
      <c r="C9422" t="s">
        <v>13</v>
      </c>
      <c r="D9422" t="s">
        <v>1</v>
      </c>
      <c r="E9422">
        <v>49.49</v>
      </c>
      <c r="F9422" t="s">
        <v>15222</v>
      </c>
      <c r="G9422" t="s">
        <v>16721</v>
      </c>
    </row>
    <row r="9423" spans="1:7" x14ac:dyDescent="0.25">
      <c r="A9423">
        <v>39593</v>
      </c>
      <c r="B9423" t="s">
        <v>13059</v>
      </c>
      <c r="C9423" t="s">
        <v>12</v>
      </c>
      <c r="D9423" t="s">
        <v>1</v>
      </c>
      <c r="E9423">
        <v>85.76</v>
      </c>
      <c r="F9423" t="s">
        <v>15348</v>
      </c>
      <c r="G9423" t="s">
        <v>16721</v>
      </c>
    </row>
    <row r="9424" spans="1:7" x14ac:dyDescent="0.25">
      <c r="A9424">
        <v>39594</v>
      </c>
      <c r="B9424" t="s">
        <v>13060</v>
      </c>
      <c r="C9424" t="s">
        <v>19</v>
      </c>
      <c r="D9424" t="s">
        <v>1</v>
      </c>
      <c r="E9424">
        <v>112.14</v>
      </c>
      <c r="F9424" t="s">
        <v>15209</v>
      </c>
      <c r="G9424" t="s">
        <v>16721</v>
      </c>
    </row>
    <row r="9425" spans="1:7" x14ac:dyDescent="0.25">
      <c r="A9425">
        <v>39627</v>
      </c>
      <c r="B9425" t="s">
        <v>13061</v>
      </c>
      <c r="C9425" t="s">
        <v>13</v>
      </c>
      <c r="D9425" t="s">
        <v>1</v>
      </c>
      <c r="E9425">
        <v>109.64</v>
      </c>
      <c r="F9425" t="s">
        <v>15051</v>
      </c>
      <c r="G9425" t="s">
        <v>16721</v>
      </c>
    </row>
    <row r="9426" spans="1:7" x14ac:dyDescent="0.25">
      <c r="A9426">
        <v>39681</v>
      </c>
      <c r="B9426" t="s">
        <v>13062</v>
      </c>
      <c r="C9426" t="s">
        <v>8</v>
      </c>
      <c r="D9426" t="s">
        <v>1</v>
      </c>
      <c r="E9426">
        <v>173.45</v>
      </c>
      <c r="F9426" t="s">
        <v>15311</v>
      </c>
      <c r="G9426" t="s">
        <v>16721</v>
      </c>
    </row>
    <row r="9427" spans="1:7" x14ac:dyDescent="0.25">
      <c r="A9427">
        <v>39727</v>
      </c>
      <c r="B9427" t="s">
        <v>13063</v>
      </c>
      <c r="C9427" t="s">
        <v>19</v>
      </c>
      <c r="D9427" t="s">
        <v>1</v>
      </c>
      <c r="E9427">
        <v>107.71</v>
      </c>
      <c r="F9427" t="s">
        <v>15349</v>
      </c>
      <c r="G9427" t="s">
        <v>16721</v>
      </c>
    </row>
    <row r="9428" spans="1:7" x14ac:dyDescent="0.25">
      <c r="A9428">
        <v>39728</v>
      </c>
      <c r="B9428" t="s">
        <v>13064</v>
      </c>
      <c r="C9428" t="s">
        <v>19</v>
      </c>
      <c r="D9428" t="s">
        <v>1</v>
      </c>
      <c r="E9428">
        <v>223.25</v>
      </c>
      <c r="F9428" t="s">
        <v>15350</v>
      </c>
      <c r="G9428" t="s">
        <v>16721</v>
      </c>
    </row>
    <row r="9429" spans="1:7" x14ac:dyDescent="0.25">
      <c r="A9429">
        <v>39757</v>
      </c>
      <c r="B9429" t="s">
        <v>13065</v>
      </c>
      <c r="C9429" t="s">
        <v>19</v>
      </c>
      <c r="D9429" t="s">
        <v>1</v>
      </c>
      <c r="E9429">
        <v>173.25</v>
      </c>
      <c r="F9429" t="s">
        <v>15351</v>
      </c>
      <c r="G9429" t="s">
        <v>16721</v>
      </c>
    </row>
    <row r="9430" spans="1:7" x14ac:dyDescent="0.25">
      <c r="A9430">
        <v>39779</v>
      </c>
      <c r="B9430" t="s">
        <v>13066</v>
      </c>
      <c r="C9430" t="s">
        <v>19</v>
      </c>
      <c r="D9430" t="s">
        <v>1</v>
      </c>
      <c r="E9430">
        <v>17.850000000000001</v>
      </c>
      <c r="F9430" t="s">
        <v>15352</v>
      </c>
      <c r="G9430" t="s">
        <v>16721</v>
      </c>
    </row>
    <row r="9431" spans="1:7" x14ac:dyDescent="0.25">
      <c r="A9431">
        <v>39780</v>
      </c>
      <c r="B9431" t="s">
        <v>13067</v>
      </c>
      <c r="C9431" t="s">
        <v>19</v>
      </c>
      <c r="D9431" t="s">
        <v>1</v>
      </c>
      <c r="E9431">
        <v>50.03</v>
      </c>
      <c r="F9431" t="s">
        <v>15353</v>
      </c>
      <c r="G9431" t="s">
        <v>16721</v>
      </c>
    </row>
    <row r="9432" spans="1:7" x14ac:dyDescent="0.25">
      <c r="A9432">
        <v>39788</v>
      </c>
      <c r="B9432" t="s">
        <v>13068</v>
      </c>
      <c r="C9432" t="s">
        <v>13</v>
      </c>
      <c r="D9432" t="s">
        <v>1</v>
      </c>
      <c r="E9432">
        <v>136.19999999999999</v>
      </c>
      <c r="F9432" t="s">
        <v>15354</v>
      </c>
      <c r="G9432" t="s">
        <v>16721</v>
      </c>
    </row>
    <row r="9433" spans="1:7" x14ac:dyDescent="0.25">
      <c r="A9433">
        <v>39806</v>
      </c>
      <c r="B9433" t="s">
        <v>13069</v>
      </c>
      <c r="C9433" t="s">
        <v>19</v>
      </c>
      <c r="D9433" t="s">
        <v>1</v>
      </c>
      <c r="E9433">
        <v>89.81</v>
      </c>
      <c r="F9433" t="s">
        <v>15355</v>
      </c>
      <c r="G9433" t="s">
        <v>16721</v>
      </c>
    </row>
    <row r="9434" spans="1:7" x14ac:dyDescent="0.25">
      <c r="A9434">
        <v>39831</v>
      </c>
      <c r="B9434" t="s">
        <v>13070</v>
      </c>
      <c r="C9434" t="s">
        <v>12</v>
      </c>
      <c r="D9434" t="s">
        <v>1</v>
      </c>
      <c r="E9434">
        <v>25.85</v>
      </c>
      <c r="F9434" t="s">
        <v>15356</v>
      </c>
      <c r="G9434" t="s">
        <v>16721</v>
      </c>
    </row>
    <row r="9435" spans="1:7" x14ac:dyDescent="0.25">
      <c r="A9435">
        <v>39869</v>
      </c>
      <c r="B9435" t="s">
        <v>13071</v>
      </c>
      <c r="C9435" t="s">
        <v>8</v>
      </c>
      <c r="D9435" t="s">
        <v>1</v>
      </c>
      <c r="E9435">
        <v>50.52</v>
      </c>
      <c r="F9435" t="s">
        <v>15357</v>
      </c>
      <c r="G9435" t="s">
        <v>16721</v>
      </c>
    </row>
    <row r="9436" spans="1:7" x14ac:dyDescent="0.25">
      <c r="A9436">
        <v>39909</v>
      </c>
      <c r="B9436" t="s">
        <v>13072</v>
      </c>
      <c r="C9436" t="s">
        <v>12</v>
      </c>
      <c r="D9436" t="s">
        <v>1</v>
      </c>
      <c r="E9436">
        <v>122.2</v>
      </c>
      <c r="F9436" t="s">
        <v>15358</v>
      </c>
      <c r="G9436" t="s">
        <v>16721</v>
      </c>
    </row>
    <row r="9437" spans="1:7" x14ac:dyDescent="0.25">
      <c r="A9437">
        <v>39920</v>
      </c>
      <c r="B9437" t="s">
        <v>13073</v>
      </c>
      <c r="C9437" t="s">
        <v>19</v>
      </c>
      <c r="D9437" t="s">
        <v>1</v>
      </c>
      <c r="E9437">
        <v>98.59</v>
      </c>
      <c r="F9437" t="s">
        <v>15359</v>
      </c>
      <c r="G9437" t="s">
        <v>16721</v>
      </c>
    </row>
    <row r="9438" spans="1:7" x14ac:dyDescent="0.25">
      <c r="A9438">
        <v>39930</v>
      </c>
      <c r="B9438" t="s">
        <v>13074</v>
      </c>
      <c r="C9438" t="s">
        <v>8</v>
      </c>
      <c r="D9438" t="s">
        <v>1</v>
      </c>
      <c r="E9438">
        <v>128.52000000000001</v>
      </c>
      <c r="F9438" t="s">
        <v>15360</v>
      </c>
      <c r="G9438" t="s">
        <v>16721</v>
      </c>
    </row>
    <row r="9439" spans="1:7" x14ac:dyDescent="0.25">
      <c r="A9439">
        <v>39943</v>
      </c>
      <c r="B9439" t="s">
        <v>13075</v>
      </c>
      <c r="C9439" t="s">
        <v>8</v>
      </c>
      <c r="D9439" t="s">
        <v>1</v>
      </c>
      <c r="E9439">
        <v>148.28</v>
      </c>
      <c r="F9439" t="s">
        <v>15361</v>
      </c>
      <c r="G9439" t="s">
        <v>16721</v>
      </c>
    </row>
    <row r="9440" spans="1:7" x14ac:dyDescent="0.25">
      <c r="A9440">
        <v>39983</v>
      </c>
      <c r="B9440" t="s">
        <v>13076</v>
      </c>
      <c r="C9440" t="s">
        <v>8</v>
      </c>
      <c r="D9440" t="s">
        <v>1</v>
      </c>
      <c r="E9440">
        <v>71.78</v>
      </c>
      <c r="F9440" t="s">
        <v>15362</v>
      </c>
      <c r="G9440" t="s">
        <v>16721</v>
      </c>
    </row>
    <row r="9441" spans="1:7" x14ac:dyDescent="0.25">
      <c r="A9441">
        <v>40017</v>
      </c>
      <c r="B9441" t="s">
        <v>13077</v>
      </c>
      <c r="C9441" t="s">
        <v>8</v>
      </c>
      <c r="D9441" t="s">
        <v>1</v>
      </c>
      <c r="E9441">
        <v>116.49</v>
      </c>
      <c r="F9441" t="s">
        <v>15175</v>
      </c>
      <c r="G9441" t="s">
        <v>16721</v>
      </c>
    </row>
    <row r="9442" spans="1:7" x14ac:dyDescent="0.25">
      <c r="A9442">
        <v>40025</v>
      </c>
      <c r="B9442" t="s">
        <v>13078</v>
      </c>
      <c r="C9442" t="s">
        <v>13</v>
      </c>
      <c r="D9442" t="s">
        <v>1</v>
      </c>
      <c r="E9442">
        <v>201.34</v>
      </c>
      <c r="F9442" t="s">
        <v>15363</v>
      </c>
      <c r="G9442" t="s">
        <v>16721</v>
      </c>
    </row>
    <row r="9443" spans="1:7" x14ac:dyDescent="0.25">
      <c r="A9443">
        <v>40062</v>
      </c>
      <c r="B9443" t="s">
        <v>13079</v>
      </c>
      <c r="C9443" t="s">
        <v>19</v>
      </c>
      <c r="D9443" t="s">
        <v>1</v>
      </c>
      <c r="E9443">
        <v>40.799999999999997</v>
      </c>
      <c r="F9443" t="s">
        <v>15364</v>
      </c>
      <c r="G9443" t="s">
        <v>16721</v>
      </c>
    </row>
    <row r="9444" spans="1:7" x14ac:dyDescent="0.25">
      <c r="A9444">
        <v>40076</v>
      </c>
      <c r="B9444" t="s">
        <v>13080</v>
      </c>
      <c r="C9444" t="s">
        <v>15</v>
      </c>
      <c r="D9444" t="s">
        <v>1</v>
      </c>
      <c r="E9444">
        <v>168.46</v>
      </c>
      <c r="F9444" t="s">
        <v>15365</v>
      </c>
      <c r="G9444" t="s">
        <v>16721</v>
      </c>
    </row>
    <row r="9445" spans="1:7" x14ac:dyDescent="0.25">
      <c r="A9445">
        <v>40096</v>
      </c>
      <c r="B9445" t="s">
        <v>13081</v>
      </c>
      <c r="C9445" t="s">
        <v>19</v>
      </c>
      <c r="D9445" t="s">
        <v>1</v>
      </c>
      <c r="E9445">
        <v>261.12</v>
      </c>
      <c r="F9445" t="s">
        <v>15366</v>
      </c>
      <c r="G9445" t="s">
        <v>16721</v>
      </c>
    </row>
    <row r="9446" spans="1:7" x14ac:dyDescent="0.25">
      <c r="A9446">
        <v>40105</v>
      </c>
      <c r="B9446" t="s">
        <v>13082</v>
      </c>
      <c r="C9446" t="s">
        <v>8</v>
      </c>
      <c r="D9446" t="s">
        <v>1</v>
      </c>
      <c r="E9446">
        <v>152.53</v>
      </c>
      <c r="F9446" t="s">
        <v>15367</v>
      </c>
      <c r="G9446" t="s">
        <v>16721</v>
      </c>
    </row>
    <row r="9447" spans="1:7" x14ac:dyDescent="0.25">
      <c r="A9447">
        <v>40121</v>
      </c>
      <c r="B9447" t="s">
        <v>13083</v>
      </c>
      <c r="C9447" t="s">
        <v>15</v>
      </c>
      <c r="D9447" t="s">
        <v>1</v>
      </c>
      <c r="E9447">
        <v>198.64</v>
      </c>
      <c r="F9447" t="s">
        <v>15302</v>
      </c>
      <c r="G9447" t="s">
        <v>16721</v>
      </c>
    </row>
    <row r="9448" spans="1:7" x14ac:dyDescent="0.25">
      <c r="A9448">
        <v>40134</v>
      </c>
      <c r="B9448" t="s">
        <v>13084</v>
      </c>
      <c r="C9448" t="s">
        <v>19</v>
      </c>
      <c r="D9448" t="s">
        <v>1</v>
      </c>
      <c r="E9448">
        <v>276.75</v>
      </c>
      <c r="F9448" t="s">
        <v>15368</v>
      </c>
      <c r="G9448" t="s">
        <v>16721</v>
      </c>
    </row>
    <row r="9449" spans="1:7" x14ac:dyDescent="0.25">
      <c r="A9449">
        <v>40135</v>
      </c>
      <c r="B9449" t="s">
        <v>13085</v>
      </c>
      <c r="C9449" t="s">
        <v>19</v>
      </c>
      <c r="D9449" t="s">
        <v>1</v>
      </c>
      <c r="E9449">
        <v>276.23</v>
      </c>
      <c r="F9449" t="s">
        <v>15368</v>
      </c>
      <c r="G9449" t="s">
        <v>16721</v>
      </c>
    </row>
    <row r="9450" spans="1:7" x14ac:dyDescent="0.25">
      <c r="A9450">
        <v>40148</v>
      </c>
      <c r="B9450" t="s">
        <v>13086</v>
      </c>
      <c r="C9450" t="s">
        <v>8</v>
      </c>
      <c r="D9450" t="s">
        <v>1</v>
      </c>
      <c r="E9450">
        <v>65.12</v>
      </c>
      <c r="F9450" t="s">
        <v>15194</v>
      </c>
      <c r="G9450" t="s">
        <v>16721</v>
      </c>
    </row>
    <row r="9451" spans="1:7" x14ac:dyDescent="0.25">
      <c r="A9451">
        <v>40151</v>
      </c>
      <c r="B9451" t="s">
        <v>13087</v>
      </c>
      <c r="C9451" t="s">
        <v>8</v>
      </c>
      <c r="D9451" t="s">
        <v>1</v>
      </c>
      <c r="E9451">
        <v>86.09</v>
      </c>
      <c r="F9451" t="s">
        <v>15307</v>
      </c>
      <c r="G9451" t="s">
        <v>16721</v>
      </c>
    </row>
    <row r="9452" spans="1:7" x14ac:dyDescent="0.25">
      <c r="A9452">
        <v>40159</v>
      </c>
      <c r="B9452" t="s">
        <v>13088</v>
      </c>
      <c r="C9452" t="s">
        <v>12</v>
      </c>
      <c r="D9452" t="s">
        <v>1</v>
      </c>
      <c r="E9452">
        <v>66.819999999999993</v>
      </c>
      <c r="F9452" t="s">
        <v>15369</v>
      </c>
      <c r="G9452" t="s">
        <v>16721</v>
      </c>
    </row>
    <row r="9453" spans="1:7" x14ac:dyDescent="0.25">
      <c r="A9453">
        <v>40195</v>
      </c>
      <c r="B9453" t="s">
        <v>13089</v>
      </c>
      <c r="C9453" t="s">
        <v>8</v>
      </c>
      <c r="D9453" t="s">
        <v>1</v>
      </c>
      <c r="E9453">
        <v>184.45</v>
      </c>
      <c r="F9453" t="s">
        <v>15370</v>
      </c>
      <c r="G9453" t="s">
        <v>16721</v>
      </c>
    </row>
    <row r="9454" spans="1:7" x14ac:dyDescent="0.25">
      <c r="A9454">
        <v>40238</v>
      </c>
      <c r="B9454" t="s">
        <v>13090</v>
      </c>
      <c r="C9454" t="s">
        <v>13</v>
      </c>
      <c r="D9454" t="s">
        <v>1</v>
      </c>
      <c r="E9454">
        <v>59.77</v>
      </c>
      <c r="F9454" t="s">
        <v>15343</v>
      </c>
      <c r="G9454" t="s">
        <v>16721</v>
      </c>
    </row>
    <row r="9455" spans="1:7" x14ac:dyDescent="0.25">
      <c r="A9455">
        <v>40335</v>
      </c>
      <c r="B9455" t="s">
        <v>13091</v>
      </c>
      <c r="C9455" t="s">
        <v>19</v>
      </c>
      <c r="D9455" t="s">
        <v>1</v>
      </c>
      <c r="E9455">
        <v>99.25</v>
      </c>
      <c r="F9455" t="s">
        <v>15277</v>
      </c>
      <c r="G9455" t="s">
        <v>16721</v>
      </c>
    </row>
    <row r="9456" spans="1:7" x14ac:dyDescent="0.25">
      <c r="A9456">
        <v>40382</v>
      </c>
      <c r="B9456" t="s">
        <v>13092</v>
      </c>
      <c r="C9456" t="s">
        <v>8</v>
      </c>
      <c r="D9456" t="s">
        <v>1</v>
      </c>
      <c r="E9456">
        <v>90.19</v>
      </c>
      <c r="F9456" t="s">
        <v>15109</v>
      </c>
      <c r="G9456" t="s">
        <v>16721</v>
      </c>
    </row>
    <row r="9457" spans="1:7" x14ac:dyDescent="0.25">
      <c r="A9457">
        <v>40384</v>
      </c>
      <c r="B9457" t="s">
        <v>13093</v>
      </c>
      <c r="C9457" t="s">
        <v>19</v>
      </c>
      <c r="D9457" t="s">
        <v>1</v>
      </c>
      <c r="E9457">
        <v>160.19999999999999</v>
      </c>
      <c r="F9457" t="s">
        <v>15371</v>
      </c>
      <c r="G9457" t="s">
        <v>16721</v>
      </c>
    </row>
    <row r="9458" spans="1:7" x14ac:dyDescent="0.25">
      <c r="A9458">
        <v>40398</v>
      </c>
      <c r="B9458" t="s">
        <v>13094</v>
      </c>
      <c r="C9458" t="s">
        <v>19</v>
      </c>
      <c r="D9458" t="s">
        <v>1</v>
      </c>
      <c r="E9458">
        <v>113.33</v>
      </c>
      <c r="F9458" t="s">
        <v>15372</v>
      </c>
      <c r="G9458" t="s">
        <v>16721</v>
      </c>
    </row>
    <row r="9459" spans="1:7" x14ac:dyDescent="0.25">
      <c r="A9459">
        <v>40455</v>
      </c>
      <c r="B9459" t="s">
        <v>13095</v>
      </c>
      <c r="C9459" t="s">
        <v>13</v>
      </c>
      <c r="D9459" t="s">
        <v>1</v>
      </c>
      <c r="E9459">
        <v>112.66</v>
      </c>
      <c r="F9459" t="s">
        <v>15064</v>
      </c>
      <c r="G9459" t="s">
        <v>16721</v>
      </c>
    </row>
    <row r="9460" spans="1:7" x14ac:dyDescent="0.25">
      <c r="A9460">
        <v>40495</v>
      </c>
      <c r="B9460" t="s">
        <v>13096</v>
      </c>
      <c r="C9460" t="s">
        <v>13</v>
      </c>
      <c r="D9460" t="s">
        <v>1</v>
      </c>
      <c r="E9460">
        <v>54.09</v>
      </c>
      <c r="F9460" t="s">
        <v>15373</v>
      </c>
      <c r="G9460" t="s">
        <v>16721</v>
      </c>
    </row>
    <row r="9461" spans="1:7" x14ac:dyDescent="0.25">
      <c r="A9461">
        <v>40545</v>
      </c>
      <c r="B9461" t="s">
        <v>13097</v>
      </c>
      <c r="C9461" t="s">
        <v>19</v>
      </c>
      <c r="D9461" t="s">
        <v>1</v>
      </c>
      <c r="E9461">
        <v>102.14</v>
      </c>
      <c r="F9461" t="s">
        <v>15374</v>
      </c>
      <c r="G9461" t="s">
        <v>16721</v>
      </c>
    </row>
    <row r="9462" spans="1:7" x14ac:dyDescent="0.25">
      <c r="A9462">
        <v>40562</v>
      </c>
      <c r="B9462" t="s">
        <v>13098</v>
      </c>
      <c r="C9462" t="s">
        <v>12</v>
      </c>
      <c r="D9462" t="s">
        <v>1</v>
      </c>
      <c r="E9462">
        <v>23.45</v>
      </c>
      <c r="F9462" t="s">
        <v>15375</v>
      </c>
      <c r="G9462" t="s">
        <v>16721</v>
      </c>
    </row>
    <row r="9463" spans="1:7" x14ac:dyDescent="0.25">
      <c r="A9463">
        <v>40572</v>
      </c>
      <c r="B9463" t="s">
        <v>13099</v>
      </c>
      <c r="C9463" t="s">
        <v>15</v>
      </c>
      <c r="D9463" t="s">
        <v>1</v>
      </c>
      <c r="E9463">
        <v>218.57</v>
      </c>
      <c r="F9463" t="s">
        <v>15376</v>
      </c>
      <c r="G9463" t="s">
        <v>16721</v>
      </c>
    </row>
    <row r="9464" spans="1:7" x14ac:dyDescent="0.25">
      <c r="A9464">
        <v>40618</v>
      </c>
      <c r="B9464" t="s">
        <v>13100</v>
      </c>
      <c r="C9464" t="s">
        <v>13</v>
      </c>
      <c r="D9464" t="s">
        <v>1</v>
      </c>
      <c r="E9464">
        <v>151.58000000000001</v>
      </c>
      <c r="F9464" t="s">
        <v>15077</v>
      </c>
      <c r="G9464" t="s">
        <v>16721</v>
      </c>
    </row>
    <row r="9465" spans="1:7" x14ac:dyDescent="0.25">
      <c r="A9465">
        <v>40669</v>
      </c>
      <c r="B9465" t="s">
        <v>13101</v>
      </c>
      <c r="C9465" t="s">
        <v>13</v>
      </c>
      <c r="D9465" t="s">
        <v>1</v>
      </c>
      <c r="E9465">
        <v>4.12</v>
      </c>
      <c r="F9465" t="s">
        <v>15070</v>
      </c>
      <c r="G9465" t="s">
        <v>16721</v>
      </c>
    </row>
    <row r="9466" spans="1:7" x14ac:dyDescent="0.25">
      <c r="A9466">
        <v>40690</v>
      </c>
      <c r="B9466" t="s">
        <v>13102</v>
      </c>
      <c r="C9466" t="s">
        <v>19</v>
      </c>
      <c r="D9466" t="s">
        <v>1</v>
      </c>
      <c r="E9466">
        <v>496.41</v>
      </c>
      <c r="F9466" t="s">
        <v>15377</v>
      </c>
      <c r="G9466" t="s">
        <v>16721</v>
      </c>
    </row>
    <row r="9467" spans="1:7" x14ac:dyDescent="0.25">
      <c r="A9467">
        <v>40711</v>
      </c>
      <c r="B9467" t="s">
        <v>13103</v>
      </c>
      <c r="C9467" t="s">
        <v>19</v>
      </c>
      <c r="D9467" t="s">
        <v>1</v>
      </c>
      <c r="E9467">
        <v>99.34</v>
      </c>
      <c r="F9467" t="s">
        <v>15323</v>
      </c>
      <c r="G9467" t="s">
        <v>16721</v>
      </c>
    </row>
    <row r="9468" spans="1:7" x14ac:dyDescent="0.25">
      <c r="A9468">
        <v>40716</v>
      </c>
      <c r="B9468" t="s">
        <v>13104</v>
      </c>
      <c r="C9468" t="s">
        <v>8</v>
      </c>
      <c r="D9468" t="s">
        <v>1</v>
      </c>
      <c r="E9468">
        <v>136.94999999999999</v>
      </c>
      <c r="F9468" t="s">
        <v>15378</v>
      </c>
      <c r="G9468" t="s">
        <v>16721</v>
      </c>
    </row>
    <row r="9469" spans="1:7" x14ac:dyDescent="0.25">
      <c r="A9469">
        <v>40717</v>
      </c>
      <c r="B9469" t="s">
        <v>13105</v>
      </c>
      <c r="C9469" t="s">
        <v>8</v>
      </c>
      <c r="D9469" t="s">
        <v>1</v>
      </c>
      <c r="E9469">
        <v>68.430000000000007</v>
      </c>
      <c r="F9469" t="s">
        <v>15379</v>
      </c>
      <c r="G9469" t="s">
        <v>16721</v>
      </c>
    </row>
    <row r="9470" spans="1:7" x14ac:dyDescent="0.25">
      <c r="A9470">
        <v>40757</v>
      </c>
      <c r="B9470" t="s">
        <v>13106</v>
      </c>
      <c r="C9470" t="s">
        <v>13</v>
      </c>
      <c r="D9470" t="s">
        <v>1</v>
      </c>
      <c r="E9470">
        <v>99.8</v>
      </c>
      <c r="F9470" t="s">
        <v>15080</v>
      </c>
      <c r="G9470" t="s">
        <v>16721</v>
      </c>
    </row>
    <row r="9471" spans="1:7" x14ac:dyDescent="0.25">
      <c r="A9471">
        <v>40791</v>
      </c>
      <c r="B9471" t="s">
        <v>13107</v>
      </c>
      <c r="C9471" t="s">
        <v>12</v>
      </c>
      <c r="D9471" t="s">
        <v>1</v>
      </c>
      <c r="E9471">
        <v>111.42</v>
      </c>
      <c r="F9471" t="s">
        <v>15380</v>
      </c>
      <c r="G9471" t="s">
        <v>16721</v>
      </c>
    </row>
    <row r="9472" spans="1:7" x14ac:dyDescent="0.25">
      <c r="A9472">
        <v>40806</v>
      </c>
      <c r="B9472" t="s">
        <v>13108</v>
      </c>
      <c r="C9472" t="s">
        <v>8</v>
      </c>
      <c r="D9472" t="s">
        <v>1</v>
      </c>
      <c r="E9472">
        <v>113.86</v>
      </c>
      <c r="F9472" t="s">
        <v>15381</v>
      </c>
      <c r="G9472" t="s">
        <v>16721</v>
      </c>
    </row>
    <row r="9473" spans="1:7" x14ac:dyDescent="0.25">
      <c r="A9473">
        <v>40807</v>
      </c>
      <c r="B9473" t="s">
        <v>13109</v>
      </c>
      <c r="C9473" t="s">
        <v>8</v>
      </c>
      <c r="D9473" t="s">
        <v>1</v>
      </c>
      <c r="E9473">
        <v>67.83</v>
      </c>
      <c r="F9473" t="s">
        <v>15362</v>
      </c>
      <c r="G9473" t="s">
        <v>16721</v>
      </c>
    </row>
    <row r="9474" spans="1:7" x14ac:dyDescent="0.25">
      <c r="A9474">
        <v>40841</v>
      </c>
      <c r="B9474" t="s">
        <v>13110</v>
      </c>
      <c r="C9474" t="s">
        <v>8</v>
      </c>
      <c r="D9474" t="s">
        <v>1</v>
      </c>
      <c r="E9474">
        <v>157.16999999999999</v>
      </c>
      <c r="F9474" t="s">
        <v>15382</v>
      </c>
      <c r="G9474" t="s">
        <v>16721</v>
      </c>
    </row>
    <row r="9475" spans="1:7" x14ac:dyDescent="0.25">
      <c r="A9475">
        <v>40845</v>
      </c>
      <c r="B9475" t="s">
        <v>13111</v>
      </c>
      <c r="C9475" t="s">
        <v>19</v>
      </c>
      <c r="D9475" t="s">
        <v>1</v>
      </c>
      <c r="E9475">
        <v>61.12</v>
      </c>
      <c r="F9475" t="s">
        <v>15383</v>
      </c>
      <c r="G9475" t="s">
        <v>16721</v>
      </c>
    </row>
    <row r="9476" spans="1:7" x14ac:dyDescent="0.25">
      <c r="A9476">
        <v>40856</v>
      </c>
      <c r="B9476" t="s">
        <v>13112</v>
      </c>
      <c r="C9476" t="s">
        <v>12</v>
      </c>
      <c r="D9476" t="s">
        <v>1</v>
      </c>
      <c r="E9476">
        <v>100.45</v>
      </c>
      <c r="F9476" t="s">
        <v>15384</v>
      </c>
      <c r="G9476" t="s">
        <v>16721</v>
      </c>
    </row>
    <row r="9477" spans="1:7" x14ac:dyDescent="0.25">
      <c r="A9477">
        <v>40862</v>
      </c>
      <c r="B9477" t="s">
        <v>13113</v>
      </c>
      <c r="C9477" t="s">
        <v>19</v>
      </c>
      <c r="D9477" t="s">
        <v>1</v>
      </c>
      <c r="E9477">
        <v>44.9</v>
      </c>
      <c r="F9477" t="s">
        <v>15385</v>
      </c>
      <c r="G9477" t="s">
        <v>16721</v>
      </c>
    </row>
    <row r="9478" spans="1:7" x14ac:dyDescent="0.25">
      <c r="A9478">
        <v>40884</v>
      </c>
      <c r="B9478" t="s">
        <v>13114</v>
      </c>
      <c r="C9478" t="s">
        <v>19</v>
      </c>
      <c r="D9478" t="s">
        <v>1</v>
      </c>
      <c r="E9478">
        <v>84.97</v>
      </c>
      <c r="F9478" t="s">
        <v>15157</v>
      </c>
      <c r="G9478" t="s">
        <v>16721</v>
      </c>
    </row>
    <row r="9479" spans="1:7" x14ac:dyDescent="0.25">
      <c r="A9479">
        <v>40951</v>
      </c>
      <c r="B9479" t="s">
        <v>13115</v>
      </c>
      <c r="C9479" t="s">
        <v>12</v>
      </c>
      <c r="D9479" t="s">
        <v>1</v>
      </c>
      <c r="E9479">
        <v>81.39</v>
      </c>
      <c r="F9479" t="s">
        <v>15386</v>
      </c>
      <c r="G9479" t="s">
        <v>16721</v>
      </c>
    </row>
    <row r="9480" spans="1:7" x14ac:dyDescent="0.25">
      <c r="A9480">
        <v>40985</v>
      </c>
      <c r="B9480" t="s">
        <v>13116</v>
      </c>
      <c r="C9480" t="s">
        <v>8</v>
      </c>
      <c r="D9480" t="s">
        <v>1</v>
      </c>
      <c r="E9480">
        <v>92.76</v>
      </c>
      <c r="F9480" t="s">
        <v>15387</v>
      </c>
      <c r="G9480" t="s">
        <v>16721</v>
      </c>
    </row>
    <row r="9481" spans="1:7" x14ac:dyDescent="0.25">
      <c r="A9481">
        <v>41015</v>
      </c>
      <c r="B9481" t="s">
        <v>13117</v>
      </c>
      <c r="C9481" t="s">
        <v>8</v>
      </c>
      <c r="D9481" t="s">
        <v>1</v>
      </c>
      <c r="E9481">
        <v>166.37</v>
      </c>
      <c r="F9481" t="s">
        <v>15388</v>
      </c>
      <c r="G9481" t="s">
        <v>16721</v>
      </c>
    </row>
    <row r="9482" spans="1:7" x14ac:dyDescent="0.25">
      <c r="A9482">
        <v>41020</v>
      </c>
      <c r="B9482" t="s">
        <v>13118</v>
      </c>
      <c r="C9482" t="s">
        <v>8</v>
      </c>
      <c r="D9482" t="s">
        <v>1</v>
      </c>
      <c r="E9482">
        <v>179.43</v>
      </c>
      <c r="F9482" t="s">
        <v>15083</v>
      </c>
      <c r="G9482" t="s">
        <v>16721</v>
      </c>
    </row>
    <row r="9483" spans="1:7" x14ac:dyDescent="0.25">
      <c r="A9483">
        <v>41029</v>
      </c>
      <c r="B9483" t="s">
        <v>13119</v>
      </c>
      <c r="C9483" t="s">
        <v>8</v>
      </c>
      <c r="D9483" t="s">
        <v>1</v>
      </c>
      <c r="E9483">
        <v>217.67</v>
      </c>
      <c r="F9483" t="s">
        <v>15224</v>
      </c>
      <c r="G9483" t="s">
        <v>16721</v>
      </c>
    </row>
    <row r="9484" spans="1:7" x14ac:dyDescent="0.25">
      <c r="A9484">
        <v>41113</v>
      </c>
      <c r="B9484" t="s">
        <v>13120</v>
      </c>
      <c r="C9484" t="s">
        <v>13</v>
      </c>
      <c r="D9484" t="s">
        <v>1</v>
      </c>
      <c r="E9484">
        <v>50.56</v>
      </c>
      <c r="F9484" t="s">
        <v>15389</v>
      </c>
      <c r="G9484" t="s">
        <v>16721</v>
      </c>
    </row>
    <row r="9485" spans="1:7" x14ac:dyDescent="0.25">
      <c r="A9485">
        <v>41198</v>
      </c>
      <c r="B9485" t="s">
        <v>13121</v>
      </c>
      <c r="C9485" t="s">
        <v>8</v>
      </c>
      <c r="D9485" t="s">
        <v>1</v>
      </c>
      <c r="E9485">
        <v>299.20999999999998</v>
      </c>
      <c r="F9485" t="s">
        <v>15294</v>
      </c>
      <c r="G9485" t="s">
        <v>16721</v>
      </c>
    </row>
    <row r="9486" spans="1:7" x14ac:dyDescent="0.25">
      <c r="A9486">
        <v>41199</v>
      </c>
      <c r="B9486" t="s">
        <v>13122</v>
      </c>
      <c r="C9486" t="s">
        <v>8</v>
      </c>
      <c r="D9486" t="s">
        <v>1</v>
      </c>
      <c r="E9486">
        <v>299.20999999999998</v>
      </c>
      <c r="F9486" t="s">
        <v>15175</v>
      </c>
      <c r="G9486" t="s">
        <v>16721</v>
      </c>
    </row>
    <row r="9487" spans="1:7" x14ac:dyDescent="0.25">
      <c r="A9487">
        <v>41215</v>
      </c>
      <c r="B9487" t="s">
        <v>13123</v>
      </c>
      <c r="C9487" t="s">
        <v>8</v>
      </c>
      <c r="D9487" t="s">
        <v>1</v>
      </c>
      <c r="E9487">
        <v>135.29</v>
      </c>
      <c r="F9487" t="s">
        <v>15390</v>
      </c>
      <c r="G9487" t="s">
        <v>16721</v>
      </c>
    </row>
    <row r="9488" spans="1:7" x14ac:dyDescent="0.25">
      <c r="A9488">
        <v>41246</v>
      </c>
      <c r="B9488" t="s">
        <v>13124</v>
      </c>
      <c r="C9488" t="s">
        <v>19</v>
      </c>
      <c r="D9488" t="s">
        <v>1</v>
      </c>
      <c r="E9488">
        <v>37.93</v>
      </c>
      <c r="F9488" t="s">
        <v>15377</v>
      </c>
      <c r="G9488" t="s">
        <v>16721</v>
      </c>
    </row>
    <row r="9489" spans="1:7" x14ac:dyDescent="0.25">
      <c r="A9489">
        <v>41249</v>
      </c>
      <c r="B9489" t="s">
        <v>13125</v>
      </c>
      <c r="C9489" t="s">
        <v>19</v>
      </c>
      <c r="D9489" t="s">
        <v>1</v>
      </c>
      <c r="E9489">
        <v>85.15</v>
      </c>
      <c r="F9489" t="s">
        <v>15355</v>
      </c>
      <c r="G9489" t="s">
        <v>16721</v>
      </c>
    </row>
    <row r="9490" spans="1:7" x14ac:dyDescent="0.25">
      <c r="A9490">
        <v>41250</v>
      </c>
      <c r="B9490" t="s">
        <v>13126</v>
      </c>
      <c r="C9490" t="s">
        <v>19</v>
      </c>
      <c r="D9490" t="s">
        <v>1</v>
      </c>
      <c r="E9490">
        <v>85.15</v>
      </c>
      <c r="F9490" t="s">
        <v>15355</v>
      </c>
      <c r="G9490" t="s">
        <v>16721</v>
      </c>
    </row>
    <row r="9491" spans="1:7" x14ac:dyDescent="0.25">
      <c r="A9491">
        <v>41251</v>
      </c>
      <c r="B9491" t="s">
        <v>13127</v>
      </c>
      <c r="C9491" t="s">
        <v>19</v>
      </c>
      <c r="D9491" t="s">
        <v>1</v>
      </c>
      <c r="E9491">
        <v>49.85</v>
      </c>
      <c r="F9491" t="s">
        <v>15391</v>
      </c>
      <c r="G9491" t="s">
        <v>16721</v>
      </c>
    </row>
    <row r="9492" spans="1:7" x14ac:dyDescent="0.25">
      <c r="A9492">
        <v>41291</v>
      </c>
      <c r="B9492" t="s">
        <v>13128</v>
      </c>
      <c r="C9492" t="s">
        <v>13</v>
      </c>
      <c r="D9492" t="s">
        <v>1</v>
      </c>
      <c r="E9492">
        <v>6.34</v>
      </c>
      <c r="F9492" t="s">
        <v>15392</v>
      </c>
      <c r="G9492" t="s">
        <v>16721</v>
      </c>
    </row>
    <row r="9493" spans="1:7" x14ac:dyDescent="0.25">
      <c r="A9493">
        <v>41294</v>
      </c>
      <c r="B9493" t="s">
        <v>13129</v>
      </c>
      <c r="C9493" t="s">
        <v>19</v>
      </c>
      <c r="D9493" t="s">
        <v>1</v>
      </c>
      <c r="E9493">
        <v>207.79</v>
      </c>
      <c r="F9493" t="s">
        <v>15393</v>
      </c>
      <c r="G9493" t="s">
        <v>16721</v>
      </c>
    </row>
    <row r="9494" spans="1:7" x14ac:dyDescent="0.25">
      <c r="A9494">
        <v>41313</v>
      </c>
      <c r="B9494" t="s">
        <v>13130</v>
      </c>
      <c r="C9494" t="s">
        <v>19</v>
      </c>
      <c r="D9494" t="s">
        <v>1</v>
      </c>
      <c r="E9494">
        <v>71.849999999999994</v>
      </c>
      <c r="F9494" t="s">
        <v>15394</v>
      </c>
      <c r="G9494" t="s">
        <v>16721</v>
      </c>
    </row>
    <row r="9495" spans="1:7" x14ac:dyDescent="0.25">
      <c r="A9495">
        <v>41335</v>
      </c>
      <c r="B9495" t="s">
        <v>13131</v>
      </c>
      <c r="C9495" t="s">
        <v>13</v>
      </c>
      <c r="D9495" t="s">
        <v>1</v>
      </c>
      <c r="E9495">
        <v>20.059999999999999</v>
      </c>
      <c r="F9495" t="s">
        <v>15313</v>
      </c>
      <c r="G9495" t="s">
        <v>16721</v>
      </c>
    </row>
    <row r="9496" spans="1:7" x14ac:dyDescent="0.25">
      <c r="A9496">
        <v>41336</v>
      </c>
      <c r="B9496" t="s">
        <v>13132</v>
      </c>
      <c r="C9496" t="s">
        <v>13</v>
      </c>
      <c r="D9496" t="s">
        <v>1</v>
      </c>
      <c r="E9496">
        <v>40.799999999999997</v>
      </c>
      <c r="F9496" t="s">
        <v>15395</v>
      </c>
      <c r="G9496" t="s">
        <v>16721</v>
      </c>
    </row>
    <row r="9497" spans="1:7" x14ac:dyDescent="0.25">
      <c r="A9497">
        <v>41382</v>
      </c>
      <c r="B9497" t="s">
        <v>13133</v>
      </c>
      <c r="C9497" t="s">
        <v>19</v>
      </c>
      <c r="D9497" t="s">
        <v>1</v>
      </c>
      <c r="E9497">
        <v>207.79</v>
      </c>
      <c r="F9497" t="s">
        <v>15396</v>
      </c>
      <c r="G9497" t="s">
        <v>16721</v>
      </c>
    </row>
    <row r="9498" spans="1:7" x14ac:dyDescent="0.25">
      <c r="A9498">
        <v>41398</v>
      </c>
      <c r="B9498" t="s">
        <v>13134</v>
      </c>
      <c r="C9498" t="s">
        <v>19</v>
      </c>
      <c r="D9498" t="s">
        <v>1</v>
      </c>
      <c r="E9498">
        <v>87.37</v>
      </c>
      <c r="F9498" t="s">
        <v>15397</v>
      </c>
      <c r="G9498" t="s">
        <v>16721</v>
      </c>
    </row>
    <row r="9499" spans="1:7" x14ac:dyDescent="0.25">
      <c r="A9499">
        <v>41486</v>
      </c>
      <c r="B9499" t="s">
        <v>13135</v>
      </c>
      <c r="C9499" t="s">
        <v>19</v>
      </c>
      <c r="D9499" t="s">
        <v>1</v>
      </c>
      <c r="E9499">
        <v>43.38</v>
      </c>
      <c r="F9499" t="s">
        <v>15398</v>
      </c>
      <c r="G9499" t="s">
        <v>16721</v>
      </c>
    </row>
    <row r="9500" spans="1:7" x14ac:dyDescent="0.25">
      <c r="A9500">
        <v>41498</v>
      </c>
      <c r="B9500" t="s">
        <v>13136</v>
      </c>
      <c r="C9500" t="s">
        <v>8</v>
      </c>
      <c r="D9500" t="s">
        <v>1</v>
      </c>
      <c r="E9500">
        <v>191.95</v>
      </c>
      <c r="F9500" t="s">
        <v>15399</v>
      </c>
      <c r="G9500" t="s">
        <v>16721</v>
      </c>
    </row>
    <row r="9501" spans="1:7" x14ac:dyDescent="0.25">
      <c r="A9501">
        <v>41545</v>
      </c>
      <c r="B9501" t="s">
        <v>13137</v>
      </c>
      <c r="C9501" t="s">
        <v>8</v>
      </c>
      <c r="D9501" t="s">
        <v>1</v>
      </c>
      <c r="E9501">
        <v>137.03</v>
      </c>
      <c r="F9501" t="s">
        <v>15400</v>
      </c>
      <c r="G9501" t="s">
        <v>16721</v>
      </c>
    </row>
    <row r="9502" spans="1:7" x14ac:dyDescent="0.25">
      <c r="A9502">
        <v>41546</v>
      </c>
      <c r="B9502" t="s">
        <v>13138</v>
      </c>
      <c r="C9502" t="s">
        <v>8</v>
      </c>
      <c r="D9502" t="s">
        <v>1</v>
      </c>
      <c r="E9502">
        <v>55.39</v>
      </c>
      <c r="F9502" t="s">
        <v>15401</v>
      </c>
      <c r="G9502" t="s">
        <v>16721</v>
      </c>
    </row>
    <row r="9503" spans="1:7" x14ac:dyDescent="0.25">
      <c r="A9503">
        <v>41547</v>
      </c>
      <c r="B9503" t="s">
        <v>13139</v>
      </c>
      <c r="C9503" t="s">
        <v>8</v>
      </c>
      <c r="D9503" t="s">
        <v>1</v>
      </c>
      <c r="E9503">
        <v>293.02999999999997</v>
      </c>
      <c r="F9503" t="s">
        <v>15400</v>
      </c>
      <c r="G9503" t="s">
        <v>16721</v>
      </c>
    </row>
    <row r="9504" spans="1:7" x14ac:dyDescent="0.25">
      <c r="A9504">
        <v>41565</v>
      </c>
      <c r="B9504" t="s">
        <v>13140</v>
      </c>
      <c r="C9504" t="s">
        <v>8</v>
      </c>
      <c r="D9504" t="s">
        <v>1</v>
      </c>
      <c r="E9504">
        <v>137.6</v>
      </c>
      <c r="F9504" t="s">
        <v>15402</v>
      </c>
      <c r="G9504" t="s">
        <v>16721</v>
      </c>
    </row>
    <row r="9505" spans="1:7" x14ac:dyDescent="0.25">
      <c r="A9505">
        <v>41649</v>
      </c>
      <c r="B9505" t="s">
        <v>13141</v>
      </c>
      <c r="C9505" t="s">
        <v>15</v>
      </c>
      <c r="D9505" t="s">
        <v>1</v>
      </c>
      <c r="E9505">
        <v>179.14</v>
      </c>
      <c r="F9505" t="s">
        <v>15376</v>
      </c>
      <c r="G9505" t="s">
        <v>16721</v>
      </c>
    </row>
    <row r="9506" spans="1:7" x14ac:dyDescent="0.25">
      <c r="A9506">
        <v>41675</v>
      </c>
      <c r="B9506" t="s">
        <v>13142</v>
      </c>
      <c r="C9506" t="s">
        <v>8</v>
      </c>
      <c r="D9506" t="s">
        <v>1</v>
      </c>
      <c r="E9506">
        <v>84.76</v>
      </c>
      <c r="F9506" t="s">
        <v>15145</v>
      </c>
      <c r="G9506" t="s">
        <v>16721</v>
      </c>
    </row>
    <row r="9507" spans="1:7" x14ac:dyDescent="0.25">
      <c r="A9507">
        <v>41687</v>
      </c>
      <c r="B9507" t="s">
        <v>13143</v>
      </c>
      <c r="C9507" t="s">
        <v>12</v>
      </c>
      <c r="D9507" t="s">
        <v>1</v>
      </c>
      <c r="E9507">
        <v>50.43</v>
      </c>
      <c r="F9507" t="s">
        <v>15205</v>
      </c>
      <c r="G9507" t="s">
        <v>16721</v>
      </c>
    </row>
    <row r="9508" spans="1:7" x14ac:dyDescent="0.25">
      <c r="A9508">
        <v>41706</v>
      </c>
      <c r="B9508" t="s">
        <v>13144</v>
      </c>
      <c r="C9508" t="s">
        <v>8</v>
      </c>
      <c r="D9508" t="s">
        <v>1</v>
      </c>
      <c r="E9508">
        <v>11.68</v>
      </c>
      <c r="F9508" t="s">
        <v>15403</v>
      </c>
      <c r="G9508" t="s">
        <v>16721</v>
      </c>
    </row>
    <row r="9509" spans="1:7" x14ac:dyDescent="0.25">
      <c r="A9509">
        <v>41716</v>
      </c>
      <c r="B9509" t="s">
        <v>13145</v>
      </c>
      <c r="C9509" t="s">
        <v>19</v>
      </c>
      <c r="D9509" t="s">
        <v>1</v>
      </c>
      <c r="E9509">
        <v>80.760000000000005</v>
      </c>
      <c r="F9509" t="s">
        <v>15404</v>
      </c>
      <c r="G9509" t="s">
        <v>16721</v>
      </c>
    </row>
    <row r="9510" spans="1:7" x14ac:dyDescent="0.25">
      <c r="A9510">
        <v>41726</v>
      </c>
      <c r="B9510" t="s">
        <v>13146</v>
      </c>
      <c r="C9510" t="s">
        <v>15</v>
      </c>
      <c r="D9510" t="s">
        <v>1</v>
      </c>
      <c r="E9510">
        <v>40.9</v>
      </c>
      <c r="F9510" t="s">
        <v>15405</v>
      </c>
      <c r="G9510" t="s">
        <v>16721</v>
      </c>
    </row>
    <row r="9511" spans="1:7" x14ac:dyDescent="0.25">
      <c r="A9511">
        <v>41761</v>
      </c>
      <c r="B9511" t="s">
        <v>13147</v>
      </c>
      <c r="C9511" t="s">
        <v>8</v>
      </c>
      <c r="D9511" t="s">
        <v>1</v>
      </c>
      <c r="E9511">
        <v>66.900000000000006</v>
      </c>
      <c r="F9511" t="s">
        <v>15406</v>
      </c>
      <c r="G9511" t="s">
        <v>16721</v>
      </c>
    </row>
    <row r="9512" spans="1:7" x14ac:dyDescent="0.25">
      <c r="A9512">
        <v>41778</v>
      </c>
      <c r="B9512" t="s">
        <v>13148</v>
      </c>
      <c r="C9512" t="s">
        <v>12</v>
      </c>
      <c r="D9512" t="s">
        <v>1</v>
      </c>
      <c r="E9512">
        <v>142.13999999999999</v>
      </c>
      <c r="F9512" t="s">
        <v>15147</v>
      </c>
      <c r="G9512" t="s">
        <v>16721</v>
      </c>
    </row>
    <row r="9513" spans="1:7" x14ac:dyDescent="0.25">
      <c r="A9513">
        <v>41789</v>
      </c>
      <c r="B9513" t="s">
        <v>13149</v>
      </c>
      <c r="C9513" t="s">
        <v>19</v>
      </c>
      <c r="D9513" t="s">
        <v>1</v>
      </c>
      <c r="E9513">
        <v>113.33</v>
      </c>
      <c r="F9513" t="s">
        <v>15372</v>
      </c>
      <c r="G9513" t="s">
        <v>16721</v>
      </c>
    </row>
    <row r="9514" spans="1:7" x14ac:dyDescent="0.25">
      <c r="A9514">
        <v>41798</v>
      </c>
      <c r="B9514" t="s">
        <v>13150</v>
      </c>
      <c r="C9514" t="s">
        <v>19</v>
      </c>
      <c r="D9514" t="s">
        <v>1</v>
      </c>
      <c r="E9514">
        <v>34.840000000000003</v>
      </c>
      <c r="F9514" t="s">
        <v>15256</v>
      </c>
      <c r="G9514" t="s">
        <v>16721</v>
      </c>
    </row>
    <row r="9515" spans="1:7" x14ac:dyDescent="0.25">
      <c r="A9515">
        <v>41830</v>
      </c>
      <c r="B9515" t="s">
        <v>13151</v>
      </c>
      <c r="C9515" t="s">
        <v>19</v>
      </c>
      <c r="D9515" t="s">
        <v>1</v>
      </c>
      <c r="E9515">
        <v>121.32</v>
      </c>
      <c r="F9515" t="s">
        <v>15176</v>
      </c>
      <c r="G9515" t="s">
        <v>16721</v>
      </c>
    </row>
    <row r="9516" spans="1:7" x14ac:dyDescent="0.25">
      <c r="A9516">
        <v>41845</v>
      </c>
      <c r="B9516" t="s">
        <v>13152</v>
      </c>
      <c r="C9516" t="s">
        <v>8</v>
      </c>
      <c r="D9516" t="s">
        <v>1</v>
      </c>
      <c r="E9516">
        <v>345.18</v>
      </c>
      <c r="F9516" t="s">
        <v>15275</v>
      </c>
      <c r="G9516" t="s">
        <v>16721</v>
      </c>
    </row>
    <row r="9517" spans="1:7" x14ac:dyDescent="0.25">
      <c r="A9517">
        <v>41848</v>
      </c>
      <c r="B9517" t="s">
        <v>13153</v>
      </c>
      <c r="C9517" t="s">
        <v>19</v>
      </c>
      <c r="D9517" t="s">
        <v>1</v>
      </c>
      <c r="E9517">
        <v>123.06</v>
      </c>
      <c r="F9517" t="s">
        <v>15407</v>
      </c>
      <c r="G9517" t="s">
        <v>16721</v>
      </c>
    </row>
    <row r="9518" spans="1:7" x14ac:dyDescent="0.25">
      <c r="A9518">
        <v>41860</v>
      </c>
      <c r="B9518" t="s">
        <v>13154</v>
      </c>
      <c r="C9518" t="s">
        <v>19</v>
      </c>
      <c r="D9518" t="s">
        <v>1</v>
      </c>
      <c r="E9518">
        <v>99.82</v>
      </c>
      <c r="F9518" t="s">
        <v>15092</v>
      </c>
      <c r="G9518" t="s">
        <v>16721</v>
      </c>
    </row>
    <row r="9519" spans="1:7" x14ac:dyDescent="0.25">
      <c r="A9519">
        <v>41918</v>
      </c>
      <c r="B9519" t="s">
        <v>13155</v>
      </c>
      <c r="C9519" t="s">
        <v>15</v>
      </c>
      <c r="D9519" t="s">
        <v>1</v>
      </c>
      <c r="E9519">
        <v>124.38</v>
      </c>
      <c r="F9519" t="s">
        <v>15408</v>
      </c>
      <c r="G9519" t="s">
        <v>16721</v>
      </c>
    </row>
    <row r="9520" spans="1:7" x14ac:dyDescent="0.25">
      <c r="A9520">
        <v>42003</v>
      </c>
      <c r="B9520" t="s">
        <v>13156</v>
      </c>
      <c r="C9520" t="s">
        <v>8</v>
      </c>
      <c r="D9520" t="s">
        <v>1</v>
      </c>
      <c r="E9520">
        <v>78.59</v>
      </c>
      <c r="F9520" t="s">
        <v>15409</v>
      </c>
      <c r="G9520" t="s">
        <v>16721</v>
      </c>
    </row>
    <row r="9521" spans="1:7" x14ac:dyDescent="0.25">
      <c r="A9521">
        <v>42009</v>
      </c>
      <c r="B9521" t="s">
        <v>13157</v>
      </c>
      <c r="C9521" t="s">
        <v>13</v>
      </c>
      <c r="D9521" t="s">
        <v>1</v>
      </c>
      <c r="E9521">
        <v>48.3</v>
      </c>
      <c r="F9521" t="s">
        <v>15410</v>
      </c>
      <c r="G9521" t="s">
        <v>16721</v>
      </c>
    </row>
    <row r="9522" spans="1:7" x14ac:dyDescent="0.25">
      <c r="A9522">
        <v>42055</v>
      </c>
      <c r="B9522" t="s">
        <v>13158</v>
      </c>
      <c r="C9522" t="s">
        <v>8</v>
      </c>
      <c r="D9522" t="s">
        <v>1</v>
      </c>
      <c r="E9522">
        <v>133.34</v>
      </c>
      <c r="F9522" t="s">
        <v>15120</v>
      </c>
      <c r="G9522" t="s">
        <v>16721</v>
      </c>
    </row>
    <row r="9523" spans="1:7" x14ac:dyDescent="0.25">
      <c r="A9523">
        <v>42089</v>
      </c>
      <c r="B9523" t="s">
        <v>13159</v>
      </c>
      <c r="C9523" t="s">
        <v>12</v>
      </c>
      <c r="D9523" t="s">
        <v>1</v>
      </c>
      <c r="E9523">
        <v>100.2</v>
      </c>
      <c r="F9523" t="s">
        <v>15253</v>
      </c>
      <c r="G9523" t="s">
        <v>16721</v>
      </c>
    </row>
    <row r="9524" spans="1:7" x14ac:dyDescent="0.25">
      <c r="A9524">
        <v>42106</v>
      </c>
      <c r="B9524" t="s">
        <v>13160</v>
      </c>
      <c r="C9524" t="s">
        <v>19</v>
      </c>
      <c r="D9524" t="s">
        <v>1</v>
      </c>
      <c r="E9524">
        <v>56.85</v>
      </c>
      <c r="F9524" t="s">
        <v>15411</v>
      </c>
      <c r="G9524" t="s">
        <v>16721</v>
      </c>
    </row>
    <row r="9525" spans="1:7" x14ac:dyDescent="0.25">
      <c r="A9525">
        <v>42143</v>
      </c>
      <c r="B9525" t="s">
        <v>13161</v>
      </c>
      <c r="C9525" t="s">
        <v>8</v>
      </c>
      <c r="D9525" t="s">
        <v>1</v>
      </c>
      <c r="E9525">
        <v>179.86</v>
      </c>
      <c r="F9525" t="s">
        <v>15239</v>
      </c>
      <c r="G9525" t="s">
        <v>16721</v>
      </c>
    </row>
    <row r="9526" spans="1:7" x14ac:dyDescent="0.25">
      <c r="A9526">
        <v>42335</v>
      </c>
      <c r="B9526" t="s">
        <v>13162</v>
      </c>
      <c r="C9526" t="s">
        <v>19</v>
      </c>
      <c r="D9526" t="s">
        <v>1</v>
      </c>
      <c r="E9526">
        <v>47.55</v>
      </c>
      <c r="F9526" t="s">
        <v>3312</v>
      </c>
      <c r="G9526" t="s">
        <v>16721</v>
      </c>
    </row>
    <row r="9527" spans="1:7" x14ac:dyDescent="0.25">
      <c r="A9527">
        <v>42360</v>
      </c>
      <c r="B9527" t="s">
        <v>13163</v>
      </c>
      <c r="C9527" t="s">
        <v>19</v>
      </c>
      <c r="D9527" t="s">
        <v>1</v>
      </c>
      <c r="E9527">
        <v>44.55</v>
      </c>
      <c r="F9527" t="s">
        <v>15176</v>
      </c>
      <c r="G9527" t="s">
        <v>16721</v>
      </c>
    </row>
    <row r="9528" spans="1:7" x14ac:dyDescent="0.25">
      <c r="A9528">
        <v>42411</v>
      </c>
      <c r="B9528" t="s">
        <v>13164</v>
      </c>
      <c r="C9528" t="s">
        <v>8</v>
      </c>
      <c r="D9528" t="s">
        <v>1</v>
      </c>
      <c r="E9528">
        <v>135.21</v>
      </c>
      <c r="F9528" t="s">
        <v>15175</v>
      </c>
      <c r="G9528" t="s">
        <v>16721</v>
      </c>
    </row>
    <row r="9529" spans="1:7" x14ac:dyDescent="0.25">
      <c r="A9529">
        <v>42416</v>
      </c>
      <c r="B9529" t="s">
        <v>13165</v>
      </c>
      <c r="C9529" t="s">
        <v>15</v>
      </c>
      <c r="D9529" t="s">
        <v>1</v>
      </c>
      <c r="E9529">
        <v>196.97</v>
      </c>
      <c r="F9529" t="s">
        <v>15412</v>
      </c>
      <c r="G9529" t="s">
        <v>16721</v>
      </c>
    </row>
    <row r="9530" spans="1:7" x14ac:dyDescent="0.25">
      <c r="A9530">
        <v>42546</v>
      </c>
      <c r="B9530" t="s">
        <v>13166</v>
      </c>
      <c r="C9530" t="s">
        <v>8</v>
      </c>
      <c r="D9530" t="s">
        <v>1</v>
      </c>
      <c r="E9530">
        <v>15.2</v>
      </c>
      <c r="F9530" t="s">
        <v>15215</v>
      </c>
      <c r="G9530" t="s">
        <v>16721</v>
      </c>
    </row>
    <row r="9531" spans="1:7" x14ac:dyDescent="0.25">
      <c r="A9531">
        <v>42579</v>
      </c>
      <c r="B9531" t="s">
        <v>13167</v>
      </c>
      <c r="C9531" t="s">
        <v>8</v>
      </c>
      <c r="D9531" t="s">
        <v>1</v>
      </c>
      <c r="E9531">
        <v>93.63</v>
      </c>
      <c r="F9531" t="s">
        <v>15413</v>
      </c>
      <c r="G9531" t="s">
        <v>16721</v>
      </c>
    </row>
    <row r="9532" spans="1:7" x14ac:dyDescent="0.25">
      <c r="A9532">
        <v>42580</v>
      </c>
      <c r="B9532" t="s">
        <v>13168</v>
      </c>
      <c r="C9532" t="s">
        <v>8</v>
      </c>
      <c r="D9532" t="s">
        <v>1</v>
      </c>
      <c r="E9532">
        <v>135.21</v>
      </c>
      <c r="F9532" t="s">
        <v>15414</v>
      </c>
      <c r="G9532" t="s">
        <v>16721</v>
      </c>
    </row>
    <row r="9533" spans="1:7" x14ac:dyDescent="0.25">
      <c r="A9533">
        <v>42608</v>
      </c>
      <c r="B9533" t="s">
        <v>13169</v>
      </c>
      <c r="C9533" t="s">
        <v>12</v>
      </c>
      <c r="D9533" t="s">
        <v>1</v>
      </c>
      <c r="E9533">
        <v>71.48</v>
      </c>
      <c r="F9533" t="s">
        <v>15415</v>
      </c>
      <c r="G9533" t="s">
        <v>16721</v>
      </c>
    </row>
    <row r="9534" spans="1:7" x14ac:dyDescent="0.25">
      <c r="A9534">
        <v>42615</v>
      </c>
      <c r="B9534" t="s">
        <v>13170</v>
      </c>
      <c r="C9534" t="s">
        <v>8</v>
      </c>
      <c r="D9534" t="s">
        <v>1</v>
      </c>
      <c r="E9534">
        <v>93.63</v>
      </c>
      <c r="F9534" t="s">
        <v>15414</v>
      </c>
      <c r="G9534" t="s">
        <v>16721</v>
      </c>
    </row>
    <row r="9535" spans="1:7" x14ac:dyDescent="0.25">
      <c r="A9535">
        <v>42650</v>
      </c>
      <c r="B9535" t="s">
        <v>13171</v>
      </c>
      <c r="C9535" t="s">
        <v>8</v>
      </c>
      <c r="D9535" t="s">
        <v>1</v>
      </c>
      <c r="E9535">
        <v>185.08</v>
      </c>
      <c r="F9535" t="s">
        <v>2262</v>
      </c>
      <c r="G9535" t="s">
        <v>16721</v>
      </c>
    </row>
    <row r="9536" spans="1:7" x14ac:dyDescent="0.25">
      <c r="A9536">
        <v>42686</v>
      </c>
      <c r="B9536" t="s">
        <v>13172</v>
      </c>
      <c r="C9536" t="s">
        <v>12</v>
      </c>
      <c r="D9536" t="s">
        <v>1</v>
      </c>
      <c r="E9536">
        <v>153.66</v>
      </c>
      <c r="F9536" t="s">
        <v>15416</v>
      </c>
      <c r="G9536" t="s">
        <v>16721</v>
      </c>
    </row>
    <row r="9537" spans="1:7" x14ac:dyDescent="0.25">
      <c r="A9537">
        <v>42692</v>
      </c>
      <c r="B9537" t="s">
        <v>13173</v>
      </c>
      <c r="C9537" t="s">
        <v>19</v>
      </c>
      <c r="D9537" t="s">
        <v>1</v>
      </c>
      <c r="E9537">
        <v>43.2</v>
      </c>
      <c r="F9537" t="s">
        <v>15417</v>
      </c>
      <c r="G9537" t="s">
        <v>16721</v>
      </c>
    </row>
    <row r="9538" spans="1:7" x14ac:dyDescent="0.25">
      <c r="A9538">
        <v>42717</v>
      </c>
      <c r="B9538" t="s">
        <v>13174</v>
      </c>
      <c r="C9538" t="s">
        <v>19</v>
      </c>
      <c r="D9538" t="s">
        <v>1</v>
      </c>
      <c r="E9538">
        <v>191.34</v>
      </c>
      <c r="F9538" t="s">
        <v>15418</v>
      </c>
      <c r="G9538" t="s">
        <v>16721</v>
      </c>
    </row>
    <row r="9539" spans="1:7" x14ac:dyDescent="0.25">
      <c r="A9539">
        <v>42946</v>
      </c>
      <c r="B9539" t="s">
        <v>13175</v>
      </c>
      <c r="C9539" t="s">
        <v>13</v>
      </c>
      <c r="D9539" t="s">
        <v>1</v>
      </c>
      <c r="E9539">
        <v>189.03</v>
      </c>
      <c r="F9539" t="s">
        <v>15103</v>
      </c>
      <c r="G9539" t="s">
        <v>16721</v>
      </c>
    </row>
    <row r="9540" spans="1:7" x14ac:dyDescent="0.25">
      <c r="A9540">
        <v>42995</v>
      </c>
      <c r="B9540" t="s">
        <v>13176</v>
      </c>
      <c r="C9540" t="s">
        <v>19</v>
      </c>
      <c r="D9540" t="s">
        <v>1</v>
      </c>
      <c r="E9540">
        <v>140.30000000000001</v>
      </c>
      <c r="F9540" t="s">
        <v>15419</v>
      </c>
      <c r="G9540" t="s">
        <v>16721</v>
      </c>
    </row>
    <row r="9541" spans="1:7" x14ac:dyDescent="0.25">
      <c r="A9541">
        <v>43007</v>
      </c>
      <c r="B9541" t="s">
        <v>13177</v>
      </c>
      <c r="C9541" t="s">
        <v>19</v>
      </c>
      <c r="D9541" t="s">
        <v>1</v>
      </c>
      <c r="E9541">
        <v>69.19</v>
      </c>
      <c r="F9541" t="s">
        <v>15420</v>
      </c>
      <c r="G9541" t="s">
        <v>16721</v>
      </c>
    </row>
    <row r="9542" spans="1:7" x14ac:dyDescent="0.25">
      <c r="A9542">
        <v>43029</v>
      </c>
      <c r="B9542" t="s">
        <v>13178</v>
      </c>
      <c r="C9542" t="s">
        <v>8</v>
      </c>
      <c r="D9542" t="s">
        <v>1</v>
      </c>
      <c r="E9542">
        <v>128.35</v>
      </c>
      <c r="F9542" t="s">
        <v>15421</v>
      </c>
      <c r="G9542" t="s">
        <v>16721</v>
      </c>
    </row>
    <row r="9543" spans="1:7" x14ac:dyDescent="0.25">
      <c r="A9543">
        <v>43075</v>
      </c>
      <c r="B9543" t="s">
        <v>13179</v>
      </c>
      <c r="C9543" t="s">
        <v>19</v>
      </c>
      <c r="D9543" t="s">
        <v>1</v>
      </c>
      <c r="E9543">
        <v>28.71</v>
      </c>
      <c r="F9543" t="s">
        <v>15422</v>
      </c>
      <c r="G9543" t="s">
        <v>16721</v>
      </c>
    </row>
    <row r="9544" spans="1:7" x14ac:dyDescent="0.25">
      <c r="A9544">
        <v>43151</v>
      </c>
      <c r="B9544" t="s">
        <v>13180</v>
      </c>
      <c r="C9544" t="s">
        <v>19</v>
      </c>
      <c r="D9544" t="s">
        <v>1</v>
      </c>
      <c r="E9544">
        <v>24.2</v>
      </c>
      <c r="F9544" t="s">
        <v>15423</v>
      </c>
      <c r="G9544" t="s">
        <v>16721</v>
      </c>
    </row>
    <row r="9545" spans="1:7" x14ac:dyDescent="0.25">
      <c r="A9545">
        <v>43152</v>
      </c>
      <c r="B9545" t="s">
        <v>13181</v>
      </c>
      <c r="C9545" t="s">
        <v>19</v>
      </c>
      <c r="D9545" t="s">
        <v>1</v>
      </c>
      <c r="E9545">
        <v>99.43</v>
      </c>
      <c r="F9545" t="s">
        <v>15411</v>
      </c>
      <c r="G9545" t="s">
        <v>16721</v>
      </c>
    </row>
    <row r="9546" spans="1:7" x14ac:dyDescent="0.25">
      <c r="A9546">
        <v>43170</v>
      </c>
      <c r="B9546" t="s">
        <v>13182</v>
      </c>
      <c r="C9546" t="s">
        <v>8</v>
      </c>
      <c r="D9546" t="s">
        <v>1</v>
      </c>
      <c r="E9546">
        <v>83.65</v>
      </c>
      <c r="F9546" t="s">
        <v>1276</v>
      </c>
      <c r="G9546" t="s">
        <v>16721</v>
      </c>
    </row>
    <row r="9547" spans="1:7" x14ac:dyDescent="0.25">
      <c r="A9547">
        <v>43192</v>
      </c>
      <c r="B9547" t="s">
        <v>13183</v>
      </c>
      <c r="C9547" t="s">
        <v>8</v>
      </c>
      <c r="D9547" t="s">
        <v>1</v>
      </c>
      <c r="E9547">
        <v>100.13</v>
      </c>
      <c r="F9547" t="s">
        <v>15311</v>
      </c>
      <c r="G9547" t="s">
        <v>16721</v>
      </c>
    </row>
    <row r="9548" spans="1:7" x14ac:dyDescent="0.25">
      <c r="A9548">
        <v>43193</v>
      </c>
      <c r="B9548" t="s">
        <v>13184</v>
      </c>
      <c r="C9548" t="s">
        <v>8</v>
      </c>
      <c r="D9548" t="s">
        <v>1</v>
      </c>
      <c r="E9548">
        <v>85.92</v>
      </c>
      <c r="F9548" t="s">
        <v>15311</v>
      </c>
      <c r="G9548" t="s">
        <v>16721</v>
      </c>
    </row>
    <row r="9549" spans="1:7" x14ac:dyDescent="0.25">
      <c r="A9549">
        <v>43206</v>
      </c>
      <c r="B9549" t="s">
        <v>13185</v>
      </c>
      <c r="C9549" t="s">
        <v>8</v>
      </c>
      <c r="D9549" t="s">
        <v>1</v>
      </c>
      <c r="E9549">
        <v>126.99</v>
      </c>
      <c r="F9549" t="s">
        <v>15424</v>
      </c>
      <c r="G9549" t="s">
        <v>16721</v>
      </c>
    </row>
    <row r="9550" spans="1:7" x14ac:dyDescent="0.25">
      <c r="A9550">
        <v>43235</v>
      </c>
      <c r="B9550" t="s">
        <v>13186</v>
      </c>
      <c r="C9550" t="s">
        <v>19</v>
      </c>
      <c r="D9550" t="s">
        <v>1</v>
      </c>
      <c r="E9550">
        <v>100.83</v>
      </c>
      <c r="F9550" t="s">
        <v>15425</v>
      </c>
      <c r="G9550" t="s">
        <v>16721</v>
      </c>
    </row>
    <row r="9551" spans="1:7" x14ac:dyDescent="0.25">
      <c r="A9551">
        <v>43236</v>
      </c>
      <c r="B9551" t="s">
        <v>13187</v>
      </c>
      <c r="C9551" t="s">
        <v>19</v>
      </c>
      <c r="D9551" t="s">
        <v>1</v>
      </c>
      <c r="E9551">
        <v>97.71</v>
      </c>
      <c r="F9551" t="s">
        <v>15425</v>
      </c>
      <c r="G9551" t="s">
        <v>16721</v>
      </c>
    </row>
    <row r="9552" spans="1:7" x14ac:dyDescent="0.25">
      <c r="A9552">
        <v>43248</v>
      </c>
      <c r="B9552" t="s">
        <v>13188</v>
      </c>
      <c r="C9552" t="s">
        <v>8</v>
      </c>
      <c r="D9552" t="s">
        <v>1</v>
      </c>
      <c r="E9552">
        <v>21.2</v>
      </c>
      <c r="F9552" t="s">
        <v>15426</v>
      </c>
      <c r="G9552" t="s">
        <v>16721</v>
      </c>
    </row>
    <row r="9553" spans="1:7" x14ac:dyDescent="0.25">
      <c r="A9553">
        <v>43252</v>
      </c>
      <c r="B9553" t="s">
        <v>13189</v>
      </c>
      <c r="C9553" t="s">
        <v>12</v>
      </c>
      <c r="D9553" t="s">
        <v>1</v>
      </c>
      <c r="E9553">
        <v>112.24</v>
      </c>
      <c r="F9553" t="s">
        <v>15427</v>
      </c>
      <c r="G9553" t="s">
        <v>16721</v>
      </c>
    </row>
    <row r="9554" spans="1:7" x14ac:dyDescent="0.25">
      <c r="A9554">
        <v>43273</v>
      </c>
      <c r="B9554" t="s">
        <v>13190</v>
      </c>
      <c r="C9554" t="s">
        <v>8</v>
      </c>
      <c r="D9554" t="s">
        <v>1</v>
      </c>
      <c r="E9554">
        <v>113.47</v>
      </c>
      <c r="F9554" t="s">
        <v>15428</v>
      </c>
      <c r="G9554" t="s">
        <v>16721</v>
      </c>
    </row>
    <row r="9555" spans="1:7" x14ac:dyDescent="0.25">
      <c r="A9555">
        <v>43340</v>
      </c>
      <c r="B9555" t="s">
        <v>13191</v>
      </c>
      <c r="C9555" t="s">
        <v>19</v>
      </c>
      <c r="D9555" t="s">
        <v>1</v>
      </c>
      <c r="E9555">
        <v>106.8</v>
      </c>
      <c r="F9555" t="s">
        <v>15425</v>
      </c>
      <c r="G9555" t="s">
        <v>16721</v>
      </c>
    </row>
    <row r="9556" spans="1:7" x14ac:dyDescent="0.25">
      <c r="A9556">
        <v>43341</v>
      </c>
      <c r="B9556" t="s">
        <v>13192</v>
      </c>
      <c r="C9556" t="s">
        <v>19</v>
      </c>
      <c r="D9556" t="s">
        <v>1</v>
      </c>
      <c r="E9556">
        <v>106.8</v>
      </c>
      <c r="F9556" t="s">
        <v>15425</v>
      </c>
      <c r="G9556" t="s">
        <v>16721</v>
      </c>
    </row>
    <row r="9557" spans="1:7" x14ac:dyDescent="0.25">
      <c r="A9557">
        <v>43357</v>
      </c>
      <c r="B9557" t="s">
        <v>13193</v>
      </c>
      <c r="C9557" t="s">
        <v>8</v>
      </c>
      <c r="D9557" t="s">
        <v>1</v>
      </c>
      <c r="E9557">
        <v>131.88999999999999</v>
      </c>
      <c r="F9557" t="s">
        <v>15429</v>
      </c>
      <c r="G9557" t="s">
        <v>16721</v>
      </c>
    </row>
    <row r="9558" spans="1:7" x14ac:dyDescent="0.25">
      <c r="A9558">
        <v>43367</v>
      </c>
      <c r="B9558" t="s">
        <v>13194</v>
      </c>
      <c r="C9558" t="s">
        <v>12</v>
      </c>
      <c r="D9558" t="s">
        <v>1</v>
      </c>
      <c r="E9558">
        <v>320.55</v>
      </c>
      <c r="F9558" t="s">
        <v>15430</v>
      </c>
      <c r="G9558" t="s">
        <v>16721</v>
      </c>
    </row>
    <row r="9559" spans="1:7" x14ac:dyDescent="0.25">
      <c r="A9559">
        <v>43385</v>
      </c>
      <c r="B9559" t="s">
        <v>13195</v>
      </c>
      <c r="C9559" t="s">
        <v>8</v>
      </c>
      <c r="D9559" t="s">
        <v>1</v>
      </c>
      <c r="E9559">
        <v>122.58</v>
      </c>
      <c r="F9559" t="s">
        <v>15431</v>
      </c>
      <c r="G9559" t="s">
        <v>16721</v>
      </c>
    </row>
    <row r="9560" spans="1:7" x14ac:dyDescent="0.25">
      <c r="A9560">
        <v>43417</v>
      </c>
      <c r="B9560" t="s">
        <v>13196</v>
      </c>
      <c r="C9560" t="s">
        <v>8</v>
      </c>
      <c r="D9560" t="s">
        <v>1</v>
      </c>
      <c r="E9560">
        <v>56.44</v>
      </c>
      <c r="F9560" t="s">
        <v>15432</v>
      </c>
      <c r="G9560" t="s">
        <v>16721</v>
      </c>
    </row>
    <row r="9561" spans="1:7" x14ac:dyDescent="0.25">
      <c r="A9561">
        <v>43418</v>
      </c>
      <c r="B9561" t="s">
        <v>13197</v>
      </c>
      <c r="C9561" t="s">
        <v>8</v>
      </c>
      <c r="D9561" t="s">
        <v>1</v>
      </c>
      <c r="E9561">
        <v>44.36</v>
      </c>
      <c r="F9561" t="s">
        <v>15433</v>
      </c>
      <c r="G9561" t="s">
        <v>16721</v>
      </c>
    </row>
    <row r="9562" spans="1:7" x14ac:dyDescent="0.25">
      <c r="A9562">
        <v>43429</v>
      </c>
      <c r="B9562" t="s">
        <v>13198</v>
      </c>
      <c r="C9562" t="s">
        <v>13</v>
      </c>
      <c r="D9562" t="s">
        <v>1</v>
      </c>
      <c r="E9562">
        <v>18.59</v>
      </c>
      <c r="F9562" t="s">
        <v>15434</v>
      </c>
      <c r="G9562" t="s">
        <v>16721</v>
      </c>
    </row>
    <row r="9563" spans="1:7" x14ac:dyDescent="0.25">
      <c r="A9563">
        <v>43434</v>
      </c>
      <c r="B9563" t="s">
        <v>13199</v>
      </c>
      <c r="C9563" t="s">
        <v>12</v>
      </c>
      <c r="D9563" t="s">
        <v>1</v>
      </c>
      <c r="E9563">
        <v>69.89</v>
      </c>
      <c r="F9563" t="s">
        <v>15141</v>
      </c>
      <c r="G9563" t="s">
        <v>16721</v>
      </c>
    </row>
    <row r="9564" spans="1:7" x14ac:dyDescent="0.25">
      <c r="A9564">
        <v>43435</v>
      </c>
      <c r="B9564" t="s">
        <v>13200</v>
      </c>
      <c r="C9564" t="s">
        <v>12</v>
      </c>
      <c r="D9564" t="s">
        <v>1</v>
      </c>
      <c r="E9564">
        <v>188.97</v>
      </c>
      <c r="F9564" t="s">
        <v>15435</v>
      </c>
      <c r="G9564" t="s">
        <v>16721</v>
      </c>
    </row>
    <row r="9565" spans="1:7" x14ac:dyDescent="0.25">
      <c r="A9565">
        <v>43469</v>
      </c>
      <c r="B9565" t="s">
        <v>13201</v>
      </c>
      <c r="C9565" t="s">
        <v>12</v>
      </c>
      <c r="D9565" t="s">
        <v>1</v>
      </c>
      <c r="E9565">
        <v>125.79</v>
      </c>
      <c r="F9565" t="s">
        <v>15436</v>
      </c>
      <c r="G9565" t="s">
        <v>16721</v>
      </c>
    </row>
    <row r="9566" spans="1:7" x14ac:dyDescent="0.25">
      <c r="A9566">
        <v>43496</v>
      </c>
      <c r="B9566" t="s">
        <v>13202</v>
      </c>
      <c r="C9566" t="s">
        <v>19</v>
      </c>
      <c r="D9566" t="s">
        <v>1</v>
      </c>
      <c r="E9566">
        <v>12.83</v>
      </c>
      <c r="F9566" t="s">
        <v>15437</v>
      </c>
      <c r="G9566" t="s">
        <v>16721</v>
      </c>
    </row>
    <row r="9567" spans="1:7" x14ac:dyDescent="0.25">
      <c r="A9567">
        <v>43547</v>
      </c>
      <c r="B9567" t="s">
        <v>13203</v>
      </c>
      <c r="C9567" t="s">
        <v>15</v>
      </c>
      <c r="D9567" t="s">
        <v>1</v>
      </c>
      <c r="E9567">
        <v>177.97</v>
      </c>
      <c r="F9567" t="s">
        <v>15438</v>
      </c>
      <c r="G9567" t="s">
        <v>16721</v>
      </c>
    </row>
    <row r="9568" spans="1:7" x14ac:dyDescent="0.25">
      <c r="A9568">
        <v>43555</v>
      </c>
      <c r="B9568" t="s">
        <v>13204</v>
      </c>
      <c r="C9568" t="s">
        <v>13</v>
      </c>
      <c r="D9568" t="s">
        <v>1</v>
      </c>
      <c r="E9568">
        <v>48.65</v>
      </c>
      <c r="F9568" t="s">
        <v>15439</v>
      </c>
      <c r="G9568" t="s">
        <v>16721</v>
      </c>
    </row>
    <row r="9569" spans="1:7" x14ac:dyDescent="0.25">
      <c r="A9569">
        <v>43586</v>
      </c>
      <c r="B9569" t="s">
        <v>13205</v>
      </c>
      <c r="C9569" t="s">
        <v>8</v>
      </c>
      <c r="D9569" t="s">
        <v>1</v>
      </c>
      <c r="E9569">
        <v>53.89</v>
      </c>
      <c r="F9569" t="s">
        <v>15414</v>
      </c>
      <c r="G9569" t="s">
        <v>16721</v>
      </c>
    </row>
    <row r="9570" spans="1:7" x14ac:dyDescent="0.25">
      <c r="A9570">
        <v>43587</v>
      </c>
      <c r="B9570" t="s">
        <v>13206</v>
      </c>
      <c r="C9570" t="s">
        <v>8</v>
      </c>
      <c r="D9570" t="s">
        <v>1</v>
      </c>
      <c r="E9570">
        <v>87.49</v>
      </c>
      <c r="F9570" t="s">
        <v>15175</v>
      </c>
      <c r="G9570" t="s">
        <v>16721</v>
      </c>
    </row>
    <row r="9571" spans="1:7" x14ac:dyDescent="0.25">
      <c r="A9571">
        <v>43623</v>
      </c>
      <c r="B9571" t="s">
        <v>13207</v>
      </c>
      <c r="C9571" t="s">
        <v>8</v>
      </c>
      <c r="D9571" t="s">
        <v>1</v>
      </c>
      <c r="E9571">
        <v>33.9</v>
      </c>
      <c r="F9571" t="s">
        <v>15440</v>
      </c>
      <c r="G9571" t="s">
        <v>16721</v>
      </c>
    </row>
    <row r="9572" spans="1:7" x14ac:dyDescent="0.25">
      <c r="A9572">
        <v>43645</v>
      </c>
      <c r="B9572" t="s">
        <v>13208</v>
      </c>
      <c r="C9572" t="s">
        <v>8</v>
      </c>
      <c r="D9572" t="s">
        <v>1</v>
      </c>
      <c r="E9572">
        <v>130.94</v>
      </c>
      <c r="F9572" t="s">
        <v>15315</v>
      </c>
      <c r="G9572" t="s">
        <v>16721</v>
      </c>
    </row>
    <row r="9573" spans="1:7" x14ac:dyDescent="0.25">
      <c r="A9573">
        <v>43660</v>
      </c>
      <c r="B9573" t="s">
        <v>13209</v>
      </c>
      <c r="C9573" t="s">
        <v>19</v>
      </c>
      <c r="D9573" t="s">
        <v>1</v>
      </c>
      <c r="E9573">
        <v>156.41999999999999</v>
      </c>
      <c r="F9573" t="s">
        <v>15441</v>
      </c>
      <c r="G9573" t="s">
        <v>16721</v>
      </c>
    </row>
    <row r="9574" spans="1:7" x14ac:dyDescent="0.25">
      <c r="A9574">
        <v>43751</v>
      </c>
      <c r="B9574" t="s">
        <v>13210</v>
      </c>
      <c r="C9574" t="s">
        <v>8</v>
      </c>
      <c r="D9574" t="s">
        <v>1</v>
      </c>
      <c r="E9574">
        <v>141.54</v>
      </c>
      <c r="F9574" t="s">
        <v>15442</v>
      </c>
      <c r="G9574" t="s">
        <v>16721</v>
      </c>
    </row>
    <row r="9575" spans="1:7" x14ac:dyDescent="0.25">
      <c r="A9575">
        <v>43788</v>
      </c>
      <c r="B9575" t="s">
        <v>13211</v>
      </c>
      <c r="C9575" t="s">
        <v>19</v>
      </c>
      <c r="D9575" t="s">
        <v>1</v>
      </c>
      <c r="E9575">
        <v>90.92</v>
      </c>
      <c r="F9575" t="s">
        <v>15443</v>
      </c>
      <c r="G9575" t="s">
        <v>16721</v>
      </c>
    </row>
    <row r="9576" spans="1:7" x14ac:dyDescent="0.25">
      <c r="A9576">
        <v>43789</v>
      </c>
      <c r="B9576" t="s">
        <v>13212</v>
      </c>
      <c r="C9576" t="s">
        <v>8</v>
      </c>
      <c r="D9576" t="s">
        <v>1</v>
      </c>
      <c r="E9576">
        <v>202.52</v>
      </c>
      <c r="F9576" t="s">
        <v>15444</v>
      </c>
      <c r="G9576" t="s">
        <v>16721</v>
      </c>
    </row>
    <row r="9577" spans="1:7" x14ac:dyDescent="0.25">
      <c r="A9577">
        <v>43790</v>
      </c>
      <c r="B9577" t="s">
        <v>13213</v>
      </c>
      <c r="C9577" t="s">
        <v>8</v>
      </c>
      <c r="D9577" t="s">
        <v>1</v>
      </c>
      <c r="E9577">
        <v>106.74</v>
      </c>
      <c r="F9577" t="s">
        <v>15445</v>
      </c>
      <c r="G9577" t="s">
        <v>16721</v>
      </c>
    </row>
    <row r="9578" spans="1:7" x14ac:dyDescent="0.25">
      <c r="A9578">
        <v>43801</v>
      </c>
      <c r="B9578" t="s">
        <v>13214</v>
      </c>
      <c r="C9578" t="s">
        <v>8</v>
      </c>
      <c r="D9578" t="s">
        <v>1</v>
      </c>
      <c r="E9578">
        <v>73.42</v>
      </c>
      <c r="F9578" t="s">
        <v>15446</v>
      </c>
      <c r="G9578" t="s">
        <v>16721</v>
      </c>
    </row>
    <row r="9579" spans="1:7" x14ac:dyDescent="0.25">
      <c r="A9579">
        <v>43839</v>
      </c>
      <c r="B9579" t="s">
        <v>13215</v>
      </c>
      <c r="C9579" t="s">
        <v>8</v>
      </c>
      <c r="D9579" t="s">
        <v>1</v>
      </c>
      <c r="E9579">
        <v>126.42</v>
      </c>
      <c r="F9579" t="s">
        <v>15284</v>
      </c>
      <c r="G9579" t="s">
        <v>16721</v>
      </c>
    </row>
    <row r="9580" spans="1:7" x14ac:dyDescent="0.25">
      <c r="A9580">
        <v>43840</v>
      </c>
      <c r="B9580" t="s">
        <v>13216</v>
      </c>
      <c r="C9580" t="s">
        <v>19</v>
      </c>
      <c r="D9580" t="s">
        <v>1</v>
      </c>
      <c r="E9580">
        <v>68.84</v>
      </c>
      <c r="F9580" t="s">
        <v>15366</v>
      </c>
      <c r="G9580" t="s">
        <v>16721</v>
      </c>
    </row>
    <row r="9581" spans="1:7" x14ac:dyDescent="0.25">
      <c r="A9581">
        <v>43847</v>
      </c>
      <c r="B9581" t="s">
        <v>13217</v>
      </c>
      <c r="C9581" t="s">
        <v>13</v>
      </c>
      <c r="D9581" t="s">
        <v>1</v>
      </c>
      <c r="E9581">
        <v>51.11</v>
      </c>
      <c r="F9581" t="s">
        <v>15377</v>
      </c>
      <c r="G9581" t="s">
        <v>16721</v>
      </c>
    </row>
    <row r="9582" spans="1:7" x14ac:dyDescent="0.25">
      <c r="A9582">
        <v>43854</v>
      </c>
      <c r="B9582" t="s">
        <v>13218</v>
      </c>
      <c r="C9582" t="s">
        <v>12</v>
      </c>
      <c r="D9582" t="s">
        <v>1</v>
      </c>
      <c r="E9582">
        <v>70.09</v>
      </c>
      <c r="F9582" t="s">
        <v>15447</v>
      </c>
      <c r="G9582" t="s">
        <v>16721</v>
      </c>
    </row>
    <row r="9583" spans="1:7" x14ac:dyDescent="0.25">
      <c r="A9583">
        <v>43886</v>
      </c>
      <c r="B9583" t="s">
        <v>13219</v>
      </c>
      <c r="C9583" t="s">
        <v>19</v>
      </c>
      <c r="D9583" t="s">
        <v>1</v>
      </c>
      <c r="E9583">
        <v>64.930000000000007</v>
      </c>
      <c r="F9583" t="s">
        <v>15176</v>
      </c>
      <c r="G9583" t="s">
        <v>16721</v>
      </c>
    </row>
    <row r="9584" spans="1:7" x14ac:dyDescent="0.25">
      <c r="A9584">
        <v>43887</v>
      </c>
      <c r="B9584" t="s">
        <v>13220</v>
      </c>
      <c r="C9584" t="s">
        <v>19</v>
      </c>
      <c r="D9584" t="s">
        <v>1</v>
      </c>
      <c r="E9584">
        <v>4.21</v>
      </c>
      <c r="F9584" t="s">
        <v>15448</v>
      </c>
      <c r="G9584" t="s">
        <v>16721</v>
      </c>
    </row>
    <row r="9585" spans="1:7" x14ac:dyDescent="0.25">
      <c r="A9585">
        <v>43892</v>
      </c>
      <c r="B9585" t="s">
        <v>13221</v>
      </c>
      <c r="C9585" t="s">
        <v>13</v>
      </c>
      <c r="D9585" t="s">
        <v>1</v>
      </c>
      <c r="E9585">
        <v>82.66</v>
      </c>
      <c r="F9585" t="s">
        <v>15449</v>
      </c>
      <c r="G9585" t="s">
        <v>16721</v>
      </c>
    </row>
    <row r="9586" spans="1:7" x14ac:dyDescent="0.25">
      <c r="A9586">
        <v>43902</v>
      </c>
      <c r="B9586" t="s">
        <v>13222</v>
      </c>
      <c r="C9586" t="s">
        <v>13</v>
      </c>
      <c r="D9586" t="s">
        <v>1</v>
      </c>
      <c r="E9586">
        <v>0.01</v>
      </c>
      <c r="F9586" t="s">
        <v>15450</v>
      </c>
      <c r="G9586" t="s">
        <v>16721</v>
      </c>
    </row>
    <row r="9587" spans="1:7" x14ac:dyDescent="0.25">
      <c r="A9587">
        <v>43910</v>
      </c>
      <c r="B9587" t="s">
        <v>13223</v>
      </c>
      <c r="C9587" t="s">
        <v>13</v>
      </c>
      <c r="D9587" t="s">
        <v>1</v>
      </c>
      <c r="E9587">
        <v>5.58</v>
      </c>
      <c r="F9587" t="s">
        <v>15203</v>
      </c>
      <c r="G9587" t="s">
        <v>16721</v>
      </c>
    </row>
    <row r="9588" spans="1:7" x14ac:dyDescent="0.25">
      <c r="A9588">
        <v>43920</v>
      </c>
      <c r="B9588" t="s">
        <v>13224</v>
      </c>
      <c r="C9588" t="s">
        <v>8</v>
      </c>
      <c r="D9588" t="s">
        <v>1</v>
      </c>
      <c r="E9588">
        <v>100.8</v>
      </c>
      <c r="F9588" t="s">
        <v>15451</v>
      </c>
      <c r="G9588" t="s">
        <v>16721</v>
      </c>
    </row>
    <row r="9589" spans="1:7" x14ac:dyDescent="0.25">
      <c r="A9589">
        <v>43966</v>
      </c>
      <c r="B9589" t="s">
        <v>13225</v>
      </c>
      <c r="C9589" t="s">
        <v>8</v>
      </c>
      <c r="D9589" t="s">
        <v>1</v>
      </c>
      <c r="E9589">
        <v>40.21</v>
      </c>
      <c r="F9589" t="s">
        <v>15215</v>
      </c>
      <c r="G9589" t="s">
        <v>16721</v>
      </c>
    </row>
    <row r="9590" spans="1:7" x14ac:dyDescent="0.25">
      <c r="A9590">
        <v>44059</v>
      </c>
      <c r="B9590" t="s">
        <v>13226</v>
      </c>
      <c r="C9590" t="s">
        <v>8</v>
      </c>
      <c r="D9590" t="s">
        <v>1</v>
      </c>
      <c r="E9590">
        <v>333.08</v>
      </c>
      <c r="F9590" t="s">
        <v>15452</v>
      </c>
      <c r="G9590" t="s">
        <v>16721</v>
      </c>
    </row>
    <row r="9591" spans="1:7" x14ac:dyDescent="0.25">
      <c r="A9591">
        <v>44068</v>
      </c>
      <c r="B9591" t="s">
        <v>13227</v>
      </c>
      <c r="C9591" t="s">
        <v>8</v>
      </c>
      <c r="D9591" t="s">
        <v>1</v>
      </c>
      <c r="E9591">
        <v>218.28</v>
      </c>
      <c r="F9591" t="s">
        <v>15453</v>
      </c>
      <c r="G9591" t="s">
        <v>16721</v>
      </c>
    </row>
    <row r="9592" spans="1:7" x14ac:dyDescent="0.25">
      <c r="A9592">
        <v>44083</v>
      </c>
      <c r="B9592" t="s">
        <v>13228</v>
      </c>
      <c r="C9592" t="s">
        <v>8</v>
      </c>
      <c r="D9592" t="s">
        <v>1</v>
      </c>
      <c r="E9592">
        <v>142.25</v>
      </c>
      <c r="F9592" t="s">
        <v>15454</v>
      </c>
      <c r="G9592" t="s">
        <v>16721</v>
      </c>
    </row>
    <row r="9593" spans="1:7" x14ac:dyDescent="0.25">
      <c r="A9593">
        <v>44105</v>
      </c>
      <c r="B9593" t="s">
        <v>13229</v>
      </c>
      <c r="C9593" t="s">
        <v>13</v>
      </c>
      <c r="D9593" t="s">
        <v>1</v>
      </c>
      <c r="E9593">
        <v>84.78</v>
      </c>
      <c r="F9593" t="s">
        <v>15455</v>
      </c>
      <c r="G9593" t="s">
        <v>16721</v>
      </c>
    </row>
    <row r="9594" spans="1:7" x14ac:dyDescent="0.25">
      <c r="A9594">
        <v>44135</v>
      </c>
      <c r="B9594" t="s">
        <v>13230</v>
      </c>
      <c r="C9594" t="s">
        <v>12</v>
      </c>
      <c r="D9594" t="s">
        <v>1</v>
      </c>
      <c r="E9594">
        <v>92.88</v>
      </c>
      <c r="F9594" t="s">
        <v>15306</v>
      </c>
      <c r="G9594" t="s">
        <v>16721</v>
      </c>
    </row>
    <row r="9595" spans="1:7" x14ac:dyDescent="0.25">
      <c r="A9595">
        <v>44153</v>
      </c>
      <c r="B9595" t="s">
        <v>13231</v>
      </c>
      <c r="C9595" t="s">
        <v>8</v>
      </c>
      <c r="D9595" t="s">
        <v>1</v>
      </c>
      <c r="E9595">
        <v>107.24</v>
      </c>
      <c r="F9595" t="s">
        <v>15338</v>
      </c>
      <c r="G9595" t="s">
        <v>16721</v>
      </c>
    </row>
    <row r="9596" spans="1:7" x14ac:dyDescent="0.25">
      <c r="A9596">
        <v>44282</v>
      </c>
      <c r="B9596" t="s">
        <v>13232</v>
      </c>
      <c r="C9596" t="s">
        <v>8</v>
      </c>
      <c r="D9596" t="s">
        <v>1</v>
      </c>
      <c r="E9596">
        <v>33.17</v>
      </c>
      <c r="F9596" t="s">
        <v>15243</v>
      </c>
      <c r="G9596" t="s">
        <v>16721</v>
      </c>
    </row>
    <row r="9597" spans="1:7" x14ac:dyDescent="0.25">
      <c r="A9597">
        <v>44304</v>
      </c>
      <c r="B9597" t="s">
        <v>13233</v>
      </c>
      <c r="C9597" t="s">
        <v>19</v>
      </c>
      <c r="D9597" t="s">
        <v>1</v>
      </c>
      <c r="E9597">
        <v>21.36</v>
      </c>
      <c r="F9597" t="s">
        <v>15456</v>
      </c>
      <c r="G9597" t="s">
        <v>16721</v>
      </c>
    </row>
    <row r="9598" spans="1:7" x14ac:dyDescent="0.25">
      <c r="A9598">
        <v>44305</v>
      </c>
      <c r="B9598" t="s">
        <v>13234</v>
      </c>
      <c r="C9598" t="s">
        <v>19</v>
      </c>
      <c r="D9598" t="s">
        <v>1</v>
      </c>
      <c r="E9598">
        <v>98.36</v>
      </c>
      <c r="F9598" t="s">
        <v>15457</v>
      </c>
      <c r="G9598" t="s">
        <v>16721</v>
      </c>
    </row>
    <row r="9599" spans="1:7" x14ac:dyDescent="0.25">
      <c r="A9599">
        <v>44371</v>
      </c>
      <c r="B9599" t="s">
        <v>13235</v>
      </c>
      <c r="C9599" t="s">
        <v>12</v>
      </c>
      <c r="D9599" t="s">
        <v>1</v>
      </c>
      <c r="E9599">
        <v>162.03</v>
      </c>
      <c r="F9599" t="s">
        <v>15458</v>
      </c>
      <c r="G9599" t="s">
        <v>16721</v>
      </c>
    </row>
    <row r="9600" spans="1:7" x14ac:dyDescent="0.25">
      <c r="A9600">
        <v>44372</v>
      </c>
      <c r="B9600" t="s">
        <v>13236</v>
      </c>
      <c r="C9600" t="s">
        <v>12</v>
      </c>
      <c r="D9600" t="s">
        <v>1</v>
      </c>
      <c r="E9600">
        <v>238.7</v>
      </c>
      <c r="F9600" t="s">
        <v>15459</v>
      </c>
      <c r="G9600" t="s">
        <v>16721</v>
      </c>
    </row>
    <row r="9601" spans="1:7" x14ac:dyDescent="0.25">
      <c r="A9601">
        <v>44375</v>
      </c>
      <c r="B9601" t="s">
        <v>13237</v>
      </c>
      <c r="C9601" t="s">
        <v>15</v>
      </c>
      <c r="D9601" t="s">
        <v>1</v>
      </c>
      <c r="E9601">
        <v>281.56</v>
      </c>
      <c r="F9601" t="s">
        <v>15460</v>
      </c>
      <c r="G9601" t="s">
        <v>16721</v>
      </c>
    </row>
    <row r="9602" spans="1:7" x14ac:dyDescent="0.25">
      <c r="A9602">
        <v>44401</v>
      </c>
      <c r="B9602" t="s">
        <v>13238</v>
      </c>
      <c r="C9602" t="s">
        <v>8</v>
      </c>
      <c r="D9602" t="s">
        <v>1</v>
      </c>
      <c r="E9602">
        <v>36.840000000000003</v>
      </c>
      <c r="F9602" t="s">
        <v>15461</v>
      </c>
      <c r="G9602" t="s">
        <v>16721</v>
      </c>
    </row>
    <row r="9603" spans="1:7" x14ac:dyDescent="0.25">
      <c r="A9603">
        <v>44402</v>
      </c>
      <c r="B9603" t="s">
        <v>13239</v>
      </c>
      <c r="C9603" t="s">
        <v>13</v>
      </c>
      <c r="D9603" t="s">
        <v>1</v>
      </c>
      <c r="E9603">
        <v>6.96</v>
      </c>
      <c r="F9603" t="s">
        <v>15392</v>
      </c>
      <c r="G9603" t="s">
        <v>16721</v>
      </c>
    </row>
    <row r="9604" spans="1:7" x14ac:dyDescent="0.25">
      <c r="A9604">
        <v>44413</v>
      </c>
      <c r="B9604" t="s">
        <v>13240</v>
      </c>
      <c r="C9604" t="s">
        <v>19</v>
      </c>
      <c r="D9604" t="s">
        <v>1</v>
      </c>
      <c r="E9604">
        <v>86.78</v>
      </c>
      <c r="F9604" t="s">
        <v>15443</v>
      </c>
      <c r="G9604" t="s">
        <v>16721</v>
      </c>
    </row>
    <row r="9605" spans="1:7" x14ac:dyDescent="0.25">
      <c r="A9605">
        <v>44435</v>
      </c>
      <c r="B9605" t="s">
        <v>13241</v>
      </c>
      <c r="C9605" t="s">
        <v>19</v>
      </c>
      <c r="D9605" t="s">
        <v>1</v>
      </c>
      <c r="E9605">
        <v>130.13</v>
      </c>
      <c r="F9605" t="s">
        <v>15151</v>
      </c>
      <c r="G9605" t="s">
        <v>16721</v>
      </c>
    </row>
    <row r="9606" spans="1:7" x14ac:dyDescent="0.25">
      <c r="A9606">
        <v>44443</v>
      </c>
      <c r="B9606" t="s">
        <v>13242</v>
      </c>
      <c r="C9606" t="s">
        <v>8</v>
      </c>
      <c r="D9606" t="s">
        <v>1</v>
      </c>
      <c r="E9606">
        <v>186.48</v>
      </c>
      <c r="F9606" t="s">
        <v>15462</v>
      </c>
      <c r="G9606" t="s">
        <v>16721</v>
      </c>
    </row>
    <row r="9607" spans="1:7" x14ac:dyDescent="0.25">
      <c r="A9607">
        <v>44459</v>
      </c>
      <c r="B9607" t="s">
        <v>13243</v>
      </c>
      <c r="C9607" t="s">
        <v>8</v>
      </c>
      <c r="D9607" t="s">
        <v>1</v>
      </c>
      <c r="E9607">
        <v>201.01</v>
      </c>
      <c r="F9607" t="s">
        <v>15463</v>
      </c>
      <c r="G9607" t="s">
        <v>16721</v>
      </c>
    </row>
    <row r="9608" spans="1:7" x14ac:dyDescent="0.25">
      <c r="A9608">
        <v>44503</v>
      </c>
      <c r="B9608" t="s">
        <v>13244</v>
      </c>
      <c r="C9608" t="s">
        <v>13</v>
      </c>
      <c r="D9608" t="s">
        <v>1</v>
      </c>
      <c r="E9608">
        <v>111.55</v>
      </c>
      <c r="F9608" t="s">
        <v>15464</v>
      </c>
      <c r="G9608" t="s">
        <v>16721</v>
      </c>
    </row>
    <row r="9609" spans="1:7" x14ac:dyDescent="0.25">
      <c r="A9609">
        <v>44522</v>
      </c>
      <c r="B9609" t="s">
        <v>13245</v>
      </c>
      <c r="C9609" t="s">
        <v>8</v>
      </c>
      <c r="D9609" t="s">
        <v>1</v>
      </c>
      <c r="E9609">
        <v>177.56</v>
      </c>
      <c r="F9609" t="s">
        <v>15465</v>
      </c>
      <c r="G9609" t="s">
        <v>16721</v>
      </c>
    </row>
    <row r="9610" spans="1:7" x14ac:dyDescent="0.25">
      <c r="A9610">
        <v>44525</v>
      </c>
      <c r="B9610" t="s">
        <v>13246</v>
      </c>
      <c r="C9610" t="s">
        <v>12</v>
      </c>
      <c r="D9610" t="s">
        <v>1</v>
      </c>
      <c r="E9610">
        <v>168.19</v>
      </c>
      <c r="F9610" t="s">
        <v>15466</v>
      </c>
      <c r="G9610" t="s">
        <v>16721</v>
      </c>
    </row>
    <row r="9611" spans="1:7" x14ac:dyDescent="0.25">
      <c r="A9611">
        <v>44526</v>
      </c>
      <c r="B9611" t="s">
        <v>13247</v>
      </c>
      <c r="C9611" t="s">
        <v>12</v>
      </c>
      <c r="D9611" t="s">
        <v>1</v>
      </c>
      <c r="E9611">
        <v>39.409999999999997</v>
      </c>
      <c r="F9611" t="s">
        <v>15326</v>
      </c>
      <c r="G9611" t="s">
        <v>16721</v>
      </c>
    </row>
    <row r="9612" spans="1:7" x14ac:dyDescent="0.25">
      <c r="A9612">
        <v>44529</v>
      </c>
      <c r="B9612" t="s">
        <v>13248</v>
      </c>
      <c r="C9612" t="s">
        <v>15</v>
      </c>
      <c r="D9612" t="s">
        <v>1</v>
      </c>
      <c r="E9612">
        <v>30.51</v>
      </c>
      <c r="F9612" t="s">
        <v>15467</v>
      </c>
      <c r="G9612" t="s">
        <v>16721</v>
      </c>
    </row>
    <row r="9613" spans="1:7" x14ac:dyDescent="0.25">
      <c r="A9613">
        <v>44561</v>
      </c>
      <c r="B9613" t="s">
        <v>13249</v>
      </c>
      <c r="C9613" t="s">
        <v>19</v>
      </c>
      <c r="D9613" t="s">
        <v>1</v>
      </c>
      <c r="E9613">
        <v>86.78</v>
      </c>
      <c r="F9613" t="s">
        <v>15443</v>
      </c>
      <c r="G9613" t="s">
        <v>16721</v>
      </c>
    </row>
    <row r="9614" spans="1:7" x14ac:dyDescent="0.25">
      <c r="A9614">
        <v>44576</v>
      </c>
      <c r="B9614" t="s">
        <v>13250</v>
      </c>
      <c r="C9614" t="s">
        <v>8</v>
      </c>
      <c r="D9614" t="s">
        <v>1</v>
      </c>
      <c r="E9614">
        <v>94.81</v>
      </c>
      <c r="F9614" t="s">
        <v>15462</v>
      </c>
      <c r="G9614" t="s">
        <v>16721</v>
      </c>
    </row>
    <row r="9615" spans="1:7" x14ac:dyDescent="0.25">
      <c r="A9615">
        <v>44578</v>
      </c>
      <c r="B9615" t="s">
        <v>13251</v>
      </c>
      <c r="C9615" t="s">
        <v>12</v>
      </c>
      <c r="D9615" t="s">
        <v>1</v>
      </c>
      <c r="E9615">
        <v>204.58</v>
      </c>
      <c r="F9615" t="s">
        <v>15468</v>
      </c>
      <c r="G9615" t="s">
        <v>16721</v>
      </c>
    </row>
    <row r="9616" spans="1:7" x14ac:dyDescent="0.25">
      <c r="A9616">
        <v>44584</v>
      </c>
      <c r="B9616" t="s">
        <v>13252</v>
      </c>
      <c r="C9616" t="s">
        <v>13</v>
      </c>
      <c r="D9616" t="s">
        <v>1</v>
      </c>
      <c r="E9616">
        <v>127.29</v>
      </c>
      <c r="F9616" t="s">
        <v>15102</v>
      </c>
      <c r="G9616" t="s">
        <v>16721</v>
      </c>
    </row>
    <row r="9617" spans="1:7" x14ac:dyDescent="0.25">
      <c r="A9617">
        <v>44585</v>
      </c>
      <c r="B9617" t="s">
        <v>13253</v>
      </c>
      <c r="C9617" t="s">
        <v>19</v>
      </c>
      <c r="D9617" t="s">
        <v>1</v>
      </c>
      <c r="E9617">
        <v>121.32</v>
      </c>
      <c r="F9617" t="s">
        <v>15176</v>
      </c>
      <c r="G9617" t="s">
        <v>16721</v>
      </c>
    </row>
    <row r="9618" spans="1:7" x14ac:dyDescent="0.25">
      <c r="A9618">
        <v>44591</v>
      </c>
      <c r="B9618" t="s">
        <v>13254</v>
      </c>
      <c r="C9618" t="s">
        <v>13</v>
      </c>
      <c r="D9618" t="s">
        <v>1</v>
      </c>
      <c r="E9618">
        <v>286.99</v>
      </c>
      <c r="F9618" t="s">
        <v>15469</v>
      </c>
      <c r="G9618" t="s">
        <v>16721</v>
      </c>
    </row>
    <row r="9619" spans="1:7" x14ac:dyDescent="0.25">
      <c r="A9619">
        <v>44603</v>
      </c>
      <c r="B9619" t="s">
        <v>13255</v>
      </c>
      <c r="C9619" t="s">
        <v>8</v>
      </c>
      <c r="D9619" t="s">
        <v>1</v>
      </c>
      <c r="E9619">
        <v>122.49</v>
      </c>
      <c r="F9619" t="s">
        <v>15048</v>
      </c>
      <c r="G9619" t="s">
        <v>16721</v>
      </c>
    </row>
    <row r="9620" spans="1:7" x14ac:dyDescent="0.25">
      <c r="A9620">
        <v>44604</v>
      </c>
      <c r="B9620" t="s">
        <v>13256</v>
      </c>
      <c r="C9620" t="s">
        <v>8</v>
      </c>
      <c r="D9620" t="s">
        <v>1</v>
      </c>
      <c r="E9620">
        <v>168.22</v>
      </c>
      <c r="F9620" t="s">
        <v>15470</v>
      </c>
      <c r="G9620" t="s">
        <v>16721</v>
      </c>
    </row>
    <row r="9621" spans="1:7" x14ac:dyDescent="0.25">
      <c r="A9621">
        <v>44606</v>
      </c>
      <c r="B9621" t="s">
        <v>13257</v>
      </c>
      <c r="C9621" t="s">
        <v>12</v>
      </c>
      <c r="D9621" t="s">
        <v>1</v>
      </c>
      <c r="E9621">
        <v>135.19</v>
      </c>
      <c r="F9621" t="s">
        <v>15471</v>
      </c>
      <c r="G9621" t="s">
        <v>16721</v>
      </c>
    </row>
    <row r="9622" spans="1:7" x14ac:dyDescent="0.25">
      <c r="A9622">
        <v>44667</v>
      </c>
      <c r="B9622" t="s">
        <v>13258</v>
      </c>
      <c r="C9622" t="s">
        <v>8</v>
      </c>
      <c r="D9622" t="s">
        <v>1</v>
      </c>
      <c r="E9622">
        <v>84.71</v>
      </c>
      <c r="F9622" t="s">
        <v>15472</v>
      </c>
      <c r="G9622" t="s">
        <v>16721</v>
      </c>
    </row>
    <row r="9623" spans="1:7" x14ac:dyDescent="0.25">
      <c r="A9623">
        <v>44737</v>
      </c>
      <c r="B9623" t="s">
        <v>13259</v>
      </c>
      <c r="C9623" t="s">
        <v>19</v>
      </c>
      <c r="D9623" t="s">
        <v>1</v>
      </c>
      <c r="E9623">
        <v>24.05</v>
      </c>
      <c r="F9623" t="s">
        <v>15047</v>
      </c>
      <c r="G9623" t="s">
        <v>16721</v>
      </c>
    </row>
    <row r="9624" spans="1:7" x14ac:dyDescent="0.25">
      <c r="A9624">
        <v>44777</v>
      </c>
      <c r="B9624" t="s">
        <v>13260</v>
      </c>
      <c r="C9624" t="s">
        <v>15</v>
      </c>
      <c r="D9624" t="s">
        <v>1</v>
      </c>
      <c r="E9624">
        <v>228.04</v>
      </c>
      <c r="F9624" t="s">
        <v>15473</v>
      </c>
      <c r="G9624" t="s">
        <v>16721</v>
      </c>
    </row>
    <row r="9625" spans="1:7" x14ac:dyDescent="0.25">
      <c r="A9625">
        <v>44778</v>
      </c>
      <c r="B9625" t="s">
        <v>13261</v>
      </c>
      <c r="C9625" t="s">
        <v>13</v>
      </c>
      <c r="D9625" t="s">
        <v>1</v>
      </c>
      <c r="E9625">
        <v>145.26</v>
      </c>
      <c r="F9625" t="s">
        <v>15474</v>
      </c>
      <c r="G9625" t="s">
        <v>16721</v>
      </c>
    </row>
    <row r="9626" spans="1:7" x14ac:dyDescent="0.25">
      <c r="A9626">
        <v>44798</v>
      </c>
      <c r="B9626" t="s">
        <v>13262</v>
      </c>
      <c r="C9626" t="s">
        <v>8</v>
      </c>
      <c r="D9626" t="s">
        <v>1</v>
      </c>
      <c r="E9626">
        <v>35.51</v>
      </c>
      <c r="F9626" t="s">
        <v>15475</v>
      </c>
      <c r="G9626" t="s">
        <v>16721</v>
      </c>
    </row>
    <row r="9627" spans="1:7" x14ac:dyDescent="0.25">
      <c r="A9627">
        <v>44828</v>
      </c>
      <c r="B9627" t="s">
        <v>13263</v>
      </c>
      <c r="C9627" t="s">
        <v>19</v>
      </c>
      <c r="D9627" t="s">
        <v>1</v>
      </c>
      <c r="E9627">
        <v>0.01</v>
      </c>
      <c r="F9627" t="s">
        <v>15476</v>
      </c>
      <c r="G9627" t="s">
        <v>16721</v>
      </c>
    </row>
    <row r="9628" spans="1:7" x14ac:dyDescent="0.25">
      <c r="A9628">
        <v>44885</v>
      </c>
      <c r="B9628" t="s">
        <v>13264</v>
      </c>
      <c r="C9628" t="s">
        <v>19</v>
      </c>
      <c r="D9628" t="s">
        <v>1</v>
      </c>
      <c r="E9628">
        <v>222.69</v>
      </c>
      <c r="F9628" t="s">
        <v>15448</v>
      </c>
      <c r="G9628" t="s">
        <v>16721</v>
      </c>
    </row>
    <row r="9629" spans="1:7" x14ac:dyDescent="0.25">
      <c r="A9629">
        <v>44928</v>
      </c>
      <c r="B9629" t="s">
        <v>13265</v>
      </c>
      <c r="C9629" t="s">
        <v>8</v>
      </c>
      <c r="D9629" t="s">
        <v>1</v>
      </c>
      <c r="E9629">
        <v>140.72</v>
      </c>
      <c r="F9629" t="s">
        <v>15381</v>
      </c>
      <c r="G9629" t="s">
        <v>16721</v>
      </c>
    </row>
    <row r="9630" spans="1:7" x14ac:dyDescent="0.25">
      <c r="A9630">
        <v>44985</v>
      </c>
      <c r="B9630" t="s">
        <v>13266</v>
      </c>
      <c r="C9630" t="s">
        <v>19</v>
      </c>
      <c r="D9630" t="s">
        <v>1</v>
      </c>
      <c r="E9630">
        <v>90.92</v>
      </c>
      <c r="F9630" t="s">
        <v>15477</v>
      </c>
      <c r="G9630" t="s">
        <v>16721</v>
      </c>
    </row>
    <row r="9631" spans="1:7" x14ac:dyDescent="0.25">
      <c r="A9631">
        <v>45016</v>
      </c>
      <c r="B9631" t="s">
        <v>13267</v>
      </c>
      <c r="C9631" t="s">
        <v>19</v>
      </c>
      <c r="D9631" t="s">
        <v>1</v>
      </c>
      <c r="E9631">
        <v>55.73</v>
      </c>
      <c r="F9631" t="s">
        <v>15371</v>
      </c>
      <c r="G9631" t="s">
        <v>16721</v>
      </c>
    </row>
    <row r="9632" spans="1:7" x14ac:dyDescent="0.25">
      <c r="A9632">
        <v>45024</v>
      </c>
      <c r="B9632" t="s">
        <v>13268</v>
      </c>
      <c r="C9632" t="s">
        <v>13</v>
      </c>
      <c r="D9632" t="s">
        <v>1</v>
      </c>
      <c r="E9632">
        <v>66.64</v>
      </c>
      <c r="F9632" t="s">
        <v>15478</v>
      </c>
      <c r="G9632" t="s">
        <v>16721</v>
      </c>
    </row>
    <row r="9633" spans="1:7" x14ac:dyDescent="0.25">
      <c r="A9633">
        <v>45035</v>
      </c>
      <c r="B9633" t="s">
        <v>13269</v>
      </c>
      <c r="C9633" t="s">
        <v>19</v>
      </c>
      <c r="D9633" t="s">
        <v>1</v>
      </c>
      <c r="E9633">
        <v>46.2</v>
      </c>
      <c r="F9633" t="s">
        <v>15366</v>
      </c>
      <c r="G9633" t="s">
        <v>16721</v>
      </c>
    </row>
    <row r="9634" spans="1:7" x14ac:dyDescent="0.25">
      <c r="A9634">
        <v>45039</v>
      </c>
      <c r="B9634" t="s">
        <v>13270</v>
      </c>
      <c r="C9634" t="s">
        <v>19</v>
      </c>
      <c r="D9634" t="s">
        <v>1</v>
      </c>
      <c r="E9634">
        <v>158.19</v>
      </c>
      <c r="F9634" t="s">
        <v>15479</v>
      </c>
      <c r="G9634" t="s">
        <v>16721</v>
      </c>
    </row>
    <row r="9635" spans="1:7" x14ac:dyDescent="0.25">
      <c r="A9635">
        <v>45046</v>
      </c>
      <c r="B9635" t="s">
        <v>13271</v>
      </c>
      <c r="C9635" t="s">
        <v>19</v>
      </c>
      <c r="D9635" t="s">
        <v>1</v>
      </c>
      <c r="E9635">
        <v>19.5</v>
      </c>
      <c r="F9635" t="s">
        <v>15480</v>
      </c>
      <c r="G9635" t="s">
        <v>16721</v>
      </c>
    </row>
    <row r="9636" spans="1:7" x14ac:dyDescent="0.25">
      <c r="A9636">
        <v>45054</v>
      </c>
      <c r="B9636" t="s">
        <v>13272</v>
      </c>
      <c r="C9636" t="s">
        <v>19</v>
      </c>
      <c r="D9636" t="s">
        <v>1</v>
      </c>
      <c r="E9636">
        <v>93.82</v>
      </c>
      <c r="F9636" t="s">
        <v>15481</v>
      </c>
      <c r="G9636" t="s">
        <v>16721</v>
      </c>
    </row>
    <row r="9637" spans="1:7" x14ac:dyDescent="0.25">
      <c r="A9637">
        <v>45078</v>
      </c>
      <c r="B9637" t="s">
        <v>13273</v>
      </c>
      <c r="C9637" t="s">
        <v>19</v>
      </c>
      <c r="D9637" t="s">
        <v>1</v>
      </c>
      <c r="E9637">
        <v>59.15</v>
      </c>
      <c r="F9637" t="s">
        <v>15254</v>
      </c>
      <c r="G9637" t="s">
        <v>16721</v>
      </c>
    </row>
    <row r="9638" spans="1:7" x14ac:dyDescent="0.25">
      <c r="A9638">
        <v>45185</v>
      </c>
      <c r="B9638" t="s">
        <v>13274</v>
      </c>
      <c r="C9638" t="s">
        <v>12</v>
      </c>
      <c r="D9638" t="s">
        <v>1</v>
      </c>
      <c r="E9638">
        <v>143.87</v>
      </c>
      <c r="F9638" t="s">
        <v>15482</v>
      </c>
      <c r="G9638" t="s">
        <v>16721</v>
      </c>
    </row>
    <row r="9639" spans="1:7" x14ac:dyDescent="0.25">
      <c r="A9639">
        <v>45253</v>
      </c>
      <c r="B9639" t="s">
        <v>13275</v>
      </c>
      <c r="C9639" t="s">
        <v>8</v>
      </c>
      <c r="D9639" t="s">
        <v>1</v>
      </c>
      <c r="E9639">
        <v>73.03</v>
      </c>
      <c r="F9639" t="s">
        <v>15483</v>
      </c>
      <c r="G9639" t="s">
        <v>16721</v>
      </c>
    </row>
    <row r="9640" spans="1:7" x14ac:dyDescent="0.25">
      <c r="A9640">
        <v>45280</v>
      </c>
      <c r="B9640" t="s">
        <v>13276</v>
      </c>
      <c r="C9640" t="s">
        <v>8</v>
      </c>
      <c r="D9640" t="s">
        <v>1</v>
      </c>
      <c r="E9640">
        <v>21.37</v>
      </c>
      <c r="F9640" t="s">
        <v>15484</v>
      </c>
      <c r="G9640" t="s">
        <v>16721</v>
      </c>
    </row>
    <row r="9641" spans="1:7" x14ac:dyDescent="0.25">
      <c r="A9641">
        <v>45281</v>
      </c>
      <c r="B9641" t="s">
        <v>13277</v>
      </c>
      <c r="C9641" t="s">
        <v>8</v>
      </c>
      <c r="D9641" t="s">
        <v>1</v>
      </c>
      <c r="E9641">
        <v>83.78</v>
      </c>
      <c r="F9641" t="s">
        <v>15485</v>
      </c>
      <c r="G9641" t="s">
        <v>16721</v>
      </c>
    </row>
    <row r="9642" spans="1:7" x14ac:dyDescent="0.25">
      <c r="A9642">
        <v>45367</v>
      </c>
      <c r="B9642" t="s">
        <v>13278</v>
      </c>
      <c r="C9642" t="s">
        <v>8</v>
      </c>
      <c r="D9642" t="s">
        <v>1</v>
      </c>
      <c r="E9642">
        <v>144.58000000000001</v>
      </c>
      <c r="F9642" t="s">
        <v>15486</v>
      </c>
      <c r="G9642" t="s">
        <v>16721</v>
      </c>
    </row>
    <row r="9643" spans="1:7" x14ac:dyDescent="0.25">
      <c r="A9643">
        <v>45376</v>
      </c>
      <c r="B9643" t="s">
        <v>13279</v>
      </c>
      <c r="C9643" t="s">
        <v>13</v>
      </c>
      <c r="D9643" t="s">
        <v>1</v>
      </c>
      <c r="E9643">
        <v>155.41999999999999</v>
      </c>
      <c r="F9643" t="s">
        <v>15487</v>
      </c>
      <c r="G9643" t="s">
        <v>16721</v>
      </c>
    </row>
    <row r="9644" spans="1:7" x14ac:dyDescent="0.25">
      <c r="A9644">
        <v>45377</v>
      </c>
      <c r="B9644" t="s">
        <v>13280</v>
      </c>
      <c r="C9644" t="s">
        <v>13</v>
      </c>
      <c r="D9644" t="s">
        <v>1</v>
      </c>
      <c r="E9644">
        <v>155.41999999999999</v>
      </c>
      <c r="F9644" t="s">
        <v>15487</v>
      </c>
      <c r="G9644" t="s">
        <v>16721</v>
      </c>
    </row>
    <row r="9645" spans="1:7" x14ac:dyDescent="0.25">
      <c r="A9645">
        <v>45439</v>
      </c>
      <c r="B9645" t="s">
        <v>13281</v>
      </c>
      <c r="C9645" t="s">
        <v>15</v>
      </c>
      <c r="D9645" t="s">
        <v>1</v>
      </c>
      <c r="E9645">
        <v>138.84</v>
      </c>
      <c r="F9645" t="s">
        <v>15116</v>
      </c>
      <c r="G9645" t="s">
        <v>16721</v>
      </c>
    </row>
    <row r="9646" spans="1:7" x14ac:dyDescent="0.25">
      <c r="A9646">
        <v>45484</v>
      </c>
      <c r="B9646" t="s">
        <v>13282</v>
      </c>
      <c r="C9646" t="s">
        <v>12</v>
      </c>
      <c r="D9646" t="s">
        <v>1</v>
      </c>
      <c r="E9646">
        <v>177.01</v>
      </c>
      <c r="F9646" t="s">
        <v>15488</v>
      </c>
      <c r="G9646" t="s">
        <v>16721</v>
      </c>
    </row>
    <row r="9647" spans="1:7" x14ac:dyDescent="0.25">
      <c r="A9647">
        <v>45547</v>
      </c>
      <c r="B9647" t="s">
        <v>13283</v>
      </c>
      <c r="C9647" t="s">
        <v>19</v>
      </c>
      <c r="D9647" t="s">
        <v>1</v>
      </c>
      <c r="E9647">
        <v>116.7</v>
      </c>
      <c r="F9647" t="s">
        <v>15095</v>
      </c>
      <c r="G9647" t="s">
        <v>16721</v>
      </c>
    </row>
    <row r="9648" spans="1:7" x14ac:dyDescent="0.25">
      <c r="A9648">
        <v>45590</v>
      </c>
      <c r="B9648" t="s">
        <v>13284</v>
      </c>
      <c r="C9648" t="s">
        <v>8</v>
      </c>
      <c r="D9648" t="s">
        <v>1</v>
      </c>
      <c r="E9648">
        <v>45.06</v>
      </c>
      <c r="F9648" t="s">
        <v>15489</v>
      </c>
      <c r="G9648" t="s">
        <v>16721</v>
      </c>
    </row>
    <row r="9649" spans="1:7" x14ac:dyDescent="0.25">
      <c r="A9649">
        <v>45616</v>
      </c>
      <c r="B9649" t="s">
        <v>13285</v>
      </c>
      <c r="C9649" t="s">
        <v>8</v>
      </c>
      <c r="D9649" t="s">
        <v>1</v>
      </c>
      <c r="E9649">
        <v>81.260000000000005</v>
      </c>
      <c r="F9649" t="s">
        <v>15490</v>
      </c>
      <c r="G9649" t="s">
        <v>16721</v>
      </c>
    </row>
    <row r="9650" spans="1:7" x14ac:dyDescent="0.25">
      <c r="A9650">
        <v>45617</v>
      </c>
      <c r="B9650" t="s">
        <v>13286</v>
      </c>
      <c r="C9650" t="s">
        <v>8</v>
      </c>
      <c r="D9650" t="s">
        <v>1</v>
      </c>
      <c r="E9650">
        <v>107.51</v>
      </c>
      <c r="F9650" t="s">
        <v>15491</v>
      </c>
      <c r="G9650" t="s">
        <v>16721</v>
      </c>
    </row>
    <row r="9651" spans="1:7" x14ac:dyDescent="0.25">
      <c r="A9651">
        <v>45622</v>
      </c>
      <c r="B9651" t="s">
        <v>13287</v>
      </c>
      <c r="C9651" t="s">
        <v>19</v>
      </c>
      <c r="D9651" t="s">
        <v>1</v>
      </c>
      <c r="E9651">
        <v>71.849999999999994</v>
      </c>
      <c r="F9651" t="s">
        <v>15492</v>
      </c>
      <c r="G9651" t="s">
        <v>16721</v>
      </c>
    </row>
    <row r="9652" spans="1:7" x14ac:dyDescent="0.25">
      <c r="A9652">
        <v>45626</v>
      </c>
      <c r="B9652" t="s">
        <v>13288</v>
      </c>
      <c r="C9652" t="s">
        <v>12</v>
      </c>
      <c r="D9652" t="s">
        <v>1</v>
      </c>
      <c r="E9652">
        <v>145.38999999999999</v>
      </c>
      <c r="F9652" t="s">
        <v>15493</v>
      </c>
      <c r="G9652" t="s">
        <v>16721</v>
      </c>
    </row>
    <row r="9653" spans="1:7" x14ac:dyDescent="0.25">
      <c r="A9653">
        <v>45694</v>
      </c>
      <c r="B9653" t="s">
        <v>13289</v>
      </c>
      <c r="C9653" t="s">
        <v>19</v>
      </c>
      <c r="D9653" t="s">
        <v>1</v>
      </c>
      <c r="E9653">
        <v>70.14</v>
      </c>
      <c r="F9653" t="s">
        <v>15494</v>
      </c>
      <c r="G9653" t="s">
        <v>16721</v>
      </c>
    </row>
    <row r="9654" spans="1:7" x14ac:dyDescent="0.25">
      <c r="A9654">
        <v>45750</v>
      </c>
      <c r="B9654" t="s">
        <v>13290</v>
      </c>
      <c r="C9654" t="s">
        <v>8</v>
      </c>
      <c r="D9654" t="s">
        <v>1</v>
      </c>
      <c r="E9654">
        <v>96.21</v>
      </c>
      <c r="F9654" t="s">
        <v>15495</v>
      </c>
      <c r="G9654" t="s">
        <v>16721</v>
      </c>
    </row>
    <row r="9655" spans="1:7" x14ac:dyDescent="0.25">
      <c r="A9655">
        <v>45786</v>
      </c>
      <c r="B9655" t="s">
        <v>13291</v>
      </c>
      <c r="C9655" t="s">
        <v>8</v>
      </c>
      <c r="D9655" t="s">
        <v>1</v>
      </c>
      <c r="E9655">
        <v>47.22</v>
      </c>
      <c r="F9655" t="s">
        <v>15496</v>
      </c>
      <c r="G9655" t="s">
        <v>16721</v>
      </c>
    </row>
    <row r="9656" spans="1:7" x14ac:dyDescent="0.25">
      <c r="A9656">
        <v>45791</v>
      </c>
      <c r="B9656" t="s">
        <v>13292</v>
      </c>
      <c r="C9656" t="s">
        <v>15</v>
      </c>
      <c r="D9656" t="s">
        <v>1</v>
      </c>
      <c r="E9656">
        <v>169.14</v>
      </c>
      <c r="F9656" t="s">
        <v>15105</v>
      </c>
      <c r="G9656" t="s">
        <v>16721</v>
      </c>
    </row>
    <row r="9657" spans="1:7" x14ac:dyDescent="0.25">
      <c r="A9657">
        <v>45800</v>
      </c>
      <c r="B9657" t="s">
        <v>13293</v>
      </c>
      <c r="C9657" t="s">
        <v>8</v>
      </c>
      <c r="D9657" t="s">
        <v>1</v>
      </c>
      <c r="E9657">
        <v>211.99</v>
      </c>
      <c r="F9657" t="s">
        <v>15444</v>
      </c>
      <c r="G9657" t="s">
        <v>16721</v>
      </c>
    </row>
    <row r="9658" spans="1:7" x14ac:dyDescent="0.25">
      <c r="A9658">
        <v>45801</v>
      </c>
      <c r="B9658" t="s">
        <v>13294</v>
      </c>
      <c r="C9658" t="s">
        <v>8</v>
      </c>
      <c r="D9658" t="s">
        <v>1</v>
      </c>
      <c r="E9658">
        <v>160.25</v>
      </c>
      <c r="F9658" t="s">
        <v>15497</v>
      </c>
      <c r="G9658" t="s">
        <v>16721</v>
      </c>
    </row>
    <row r="9659" spans="1:7" x14ac:dyDescent="0.25">
      <c r="A9659">
        <v>45810</v>
      </c>
      <c r="B9659" t="s">
        <v>13295</v>
      </c>
      <c r="C9659" t="s">
        <v>8</v>
      </c>
      <c r="D9659" t="s">
        <v>1</v>
      </c>
      <c r="E9659">
        <v>140.18</v>
      </c>
      <c r="F9659" t="s">
        <v>15262</v>
      </c>
      <c r="G9659" t="s">
        <v>16721</v>
      </c>
    </row>
    <row r="9660" spans="1:7" x14ac:dyDescent="0.25">
      <c r="A9660">
        <v>45836</v>
      </c>
      <c r="B9660" t="s">
        <v>13296</v>
      </c>
      <c r="C9660" t="s">
        <v>19</v>
      </c>
      <c r="D9660" t="s">
        <v>1</v>
      </c>
      <c r="E9660">
        <v>64.739999999999995</v>
      </c>
      <c r="F9660" t="s">
        <v>15323</v>
      </c>
      <c r="G9660" t="s">
        <v>16721</v>
      </c>
    </row>
    <row r="9661" spans="1:7" x14ac:dyDescent="0.25">
      <c r="A9661">
        <v>45837</v>
      </c>
      <c r="B9661" t="s">
        <v>13297</v>
      </c>
      <c r="C9661" t="s">
        <v>19</v>
      </c>
      <c r="D9661" t="s">
        <v>1</v>
      </c>
      <c r="E9661">
        <v>102.93</v>
      </c>
      <c r="F9661" t="s">
        <v>15498</v>
      </c>
      <c r="G9661" t="s">
        <v>16721</v>
      </c>
    </row>
    <row r="9662" spans="1:7" x14ac:dyDescent="0.25">
      <c r="A9662">
        <v>45903</v>
      </c>
      <c r="B9662" t="s">
        <v>13298</v>
      </c>
      <c r="C9662" t="s">
        <v>19</v>
      </c>
      <c r="D9662" t="s">
        <v>1</v>
      </c>
      <c r="E9662">
        <v>65</v>
      </c>
      <c r="F9662" t="s">
        <v>15499</v>
      </c>
      <c r="G9662" t="s">
        <v>16721</v>
      </c>
    </row>
    <row r="9663" spans="1:7" x14ac:dyDescent="0.25">
      <c r="A9663">
        <v>45910</v>
      </c>
      <c r="B9663" t="s">
        <v>13299</v>
      </c>
      <c r="C9663" t="s">
        <v>19</v>
      </c>
      <c r="D9663" t="s">
        <v>1</v>
      </c>
      <c r="E9663">
        <v>83.4</v>
      </c>
      <c r="F9663" t="s">
        <v>15500</v>
      </c>
      <c r="G9663" t="s">
        <v>16721</v>
      </c>
    </row>
    <row r="9664" spans="1:7" x14ac:dyDescent="0.25">
      <c r="A9664">
        <v>45927</v>
      </c>
      <c r="B9664" t="s">
        <v>13300</v>
      </c>
      <c r="C9664" t="s">
        <v>13</v>
      </c>
      <c r="D9664" t="s">
        <v>1</v>
      </c>
      <c r="E9664">
        <v>91.89</v>
      </c>
      <c r="F9664" t="s">
        <v>15501</v>
      </c>
      <c r="G9664" t="s">
        <v>16721</v>
      </c>
    </row>
    <row r="9665" spans="1:7" x14ac:dyDescent="0.25">
      <c r="A9665">
        <v>45968</v>
      </c>
      <c r="B9665" t="s">
        <v>13301</v>
      </c>
      <c r="C9665" t="s">
        <v>19</v>
      </c>
      <c r="D9665" t="s">
        <v>1</v>
      </c>
      <c r="E9665">
        <v>69.150000000000006</v>
      </c>
      <c r="F9665" t="s">
        <v>15244</v>
      </c>
      <c r="G9665" t="s">
        <v>16721</v>
      </c>
    </row>
    <row r="9666" spans="1:7" x14ac:dyDescent="0.25">
      <c r="A9666">
        <v>46004</v>
      </c>
      <c r="B9666" t="s">
        <v>13302</v>
      </c>
      <c r="C9666" t="s">
        <v>8</v>
      </c>
      <c r="D9666" t="s">
        <v>1</v>
      </c>
      <c r="E9666">
        <v>94.96</v>
      </c>
      <c r="F9666" t="s">
        <v>15428</v>
      </c>
      <c r="G9666" t="s">
        <v>16721</v>
      </c>
    </row>
    <row r="9667" spans="1:7" x14ac:dyDescent="0.25">
      <c r="A9667">
        <v>46005</v>
      </c>
      <c r="B9667" t="s">
        <v>13303</v>
      </c>
      <c r="C9667" t="s">
        <v>8</v>
      </c>
      <c r="D9667" t="s">
        <v>1</v>
      </c>
      <c r="E9667">
        <v>73.83</v>
      </c>
      <c r="F9667" t="s">
        <v>15502</v>
      </c>
      <c r="G9667" t="s">
        <v>16721</v>
      </c>
    </row>
    <row r="9668" spans="1:7" x14ac:dyDescent="0.25">
      <c r="A9668">
        <v>46017</v>
      </c>
      <c r="B9668" t="s">
        <v>13304</v>
      </c>
      <c r="C9668" t="s">
        <v>8</v>
      </c>
      <c r="D9668" t="s">
        <v>1</v>
      </c>
      <c r="E9668">
        <v>15.96</v>
      </c>
      <c r="F9668" t="s">
        <v>15503</v>
      </c>
      <c r="G9668" t="s">
        <v>16721</v>
      </c>
    </row>
    <row r="9669" spans="1:7" x14ac:dyDescent="0.25">
      <c r="A9669">
        <v>46024</v>
      </c>
      <c r="B9669" t="s">
        <v>13305</v>
      </c>
      <c r="C9669" t="s">
        <v>12</v>
      </c>
      <c r="D9669" t="s">
        <v>1</v>
      </c>
      <c r="E9669">
        <v>188.38</v>
      </c>
      <c r="F9669" t="s">
        <v>15504</v>
      </c>
      <c r="G9669" t="s">
        <v>16721</v>
      </c>
    </row>
    <row r="9670" spans="1:7" x14ac:dyDescent="0.25">
      <c r="A9670">
        <v>46032</v>
      </c>
      <c r="B9670" t="s">
        <v>13306</v>
      </c>
      <c r="C9670" t="s">
        <v>15</v>
      </c>
      <c r="D9670" t="s">
        <v>1</v>
      </c>
      <c r="E9670">
        <v>127.84</v>
      </c>
      <c r="F9670" t="s">
        <v>15505</v>
      </c>
      <c r="G9670" t="s">
        <v>16721</v>
      </c>
    </row>
    <row r="9671" spans="1:7" x14ac:dyDescent="0.25">
      <c r="A9671">
        <v>46033</v>
      </c>
      <c r="B9671" t="s">
        <v>13307</v>
      </c>
      <c r="C9671" t="s">
        <v>15</v>
      </c>
      <c r="D9671" t="s">
        <v>1</v>
      </c>
      <c r="E9671">
        <v>65.41</v>
      </c>
      <c r="F9671" t="s">
        <v>15506</v>
      </c>
      <c r="G9671" t="s">
        <v>16721</v>
      </c>
    </row>
    <row r="9672" spans="1:7" x14ac:dyDescent="0.25">
      <c r="A9672">
        <v>46034</v>
      </c>
      <c r="B9672" t="s">
        <v>13308</v>
      </c>
      <c r="C9672" t="s">
        <v>15</v>
      </c>
      <c r="D9672" t="s">
        <v>1</v>
      </c>
      <c r="E9672">
        <v>142.43</v>
      </c>
      <c r="F9672" t="s">
        <v>15507</v>
      </c>
      <c r="G9672" t="s">
        <v>16721</v>
      </c>
    </row>
    <row r="9673" spans="1:7" x14ac:dyDescent="0.25">
      <c r="A9673">
        <v>46114</v>
      </c>
      <c r="B9673" t="s">
        <v>13309</v>
      </c>
      <c r="C9673" t="s">
        <v>12</v>
      </c>
      <c r="D9673" t="s">
        <v>1</v>
      </c>
      <c r="E9673">
        <v>225.6</v>
      </c>
      <c r="F9673" t="s">
        <v>15508</v>
      </c>
      <c r="G9673" t="s">
        <v>16721</v>
      </c>
    </row>
    <row r="9674" spans="1:7" x14ac:dyDescent="0.25">
      <c r="A9674">
        <v>46115</v>
      </c>
      <c r="B9674" t="s">
        <v>13310</v>
      </c>
      <c r="C9674" t="s">
        <v>19</v>
      </c>
      <c r="D9674" t="s">
        <v>1</v>
      </c>
      <c r="E9674">
        <v>69.150000000000006</v>
      </c>
      <c r="F9674" t="s">
        <v>15244</v>
      </c>
      <c r="G9674" t="s">
        <v>16721</v>
      </c>
    </row>
    <row r="9675" spans="1:7" x14ac:dyDescent="0.25">
      <c r="A9675">
        <v>46122</v>
      </c>
      <c r="B9675" t="s">
        <v>13311</v>
      </c>
      <c r="C9675" t="s">
        <v>8</v>
      </c>
      <c r="D9675" t="s">
        <v>1</v>
      </c>
      <c r="E9675">
        <v>180.08</v>
      </c>
      <c r="F9675" t="s">
        <v>15509</v>
      </c>
      <c r="G9675" t="s">
        <v>16721</v>
      </c>
    </row>
    <row r="9676" spans="1:7" x14ac:dyDescent="0.25">
      <c r="A9676">
        <v>46148</v>
      </c>
      <c r="B9676" t="s">
        <v>13312</v>
      </c>
      <c r="C9676" t="s">
        <v>19</v>
      </c>
      <c r="D9676" t="s">
        <v>1</v>
      </c>
      <c r="E9676">
        <v>79.680000000000007</v>
      </c>
      <c r="F9676" t="s">
        <v>15377</v>
      </c>
      <c r="G9676" t="s">
        <v>16721</v>
      </c>
    </row>
    <row r="9677" spans="1:7" x14ac:dyDescent="0.25">
      <c r="A9677">
        <v>46199</v>
      </c>
      <c r="B9677" t="s">
        <v>13313</v>
      </c>
      <c r="C9677" t="s">
        <v>8</v>
      </c>
      <c r="D9677" t="s">
        <v>1</v>
      </c>
      <c r="E9677">
        <v>94</v>
      </c>
      <c r="F9677" t="s">
        <v>15510</v>
      </c>
      <c r="G9677" t="s">
        <v>16721</v>
      </c>
    </row>
    <row r="9678" spans="1:7" x14ac:dyDescent="0.25">
      <c r="A9678">
        <v>46275</v>
      </c>
      <c r="B9678" t="s">
        <v>13314</v>
      </c>
      <c r="C9678" t="s">
        <v>8</v>
      </c>
      <c r="D9678" t="s">
        <v>1</v>
      </c>
      <c r="E9678">
        <v>86.87</v>
      </c>
      <c r="F9678" t="s">
        <v>15511</v>
      </c>
      <c r="G9678" t="s">
        <v>16721</v>
      </c>
    </row>
    <row r="9679" spans="1:7" x14ac:dyDescent="0.25">
      <c r="A9679">
        <v>46319</v>
      </c>
      <c r="B9679" t="s">
        <v>13315</v>
      </c>
      <c r="C9679" t="s">
        <v>8</v>
      </c>
      <c r="D9679" t="s">
        <v>1</v>
      </c>
      <c r="E9679">
        <v>75.790000000000006</v>
      </c>
      <c r="F9679" t="s">
        <v>15115</v>
      </c>
      <c r="G9679" t="s">
        <v>16721</v>
      </c>
    </row>
    <row r="9680" spans="1:7" x14ac:dyDescent="0.25">
      <c r="A9680">
        <v>46405</v>
      </c>
      <c r="B9680" t="s">
        <v>13316</v>
      </c>
      <c r="C9680" t="s">
        <v>13</v>
      </c>
      <c r="D9680" t="s">
        <v>1</v>
      </c>
      <c r="E9680">
        <v>72.13</v>
      </c>
      <c r="F9680" t="s">
        <v>15512</v>
      </c>
      <c r="G9680" t="s">
        <v>16721</v>
      </c>
    </row>
    <row r="9681" spans="1:7" x14ac:dyDescent="0.25">
      <c r="A9681">
        <v>46410</v>
      </c>
      <c r="B9681" t="s">
        <v>13317</v>
      </c>
      <c r="C9681" t="s">
        <v>8</v>
      </c>
      <c r="D9681" t="s">
        <v>1</v>
      </c>
      <c r="E9681">
        <v>154.65</v>
      </c>
      <c r="F9681" t="s">
        <v>15513</v>
      </c>
      <c r="G9681" t="s">
        <v>16721</v>
      </c>
    </row>
    <row r="9682" spans="1:7" x14ac:dyDescent="0.25">
      <c r="A9682">
        <v>46421</v>
      </c>
      <c r="B9682" t="s">
        <v>13318</v>
      </c>
      <c r="C9682" t="s">
        <v>19</v>
      </c>
      <c r="D9682" t="s">
        <v>1</v>
      </c>
      <c r="E9682">
        <v>134.07</v>
      </c>
      <c r="F9682" t="s">
        <v>15352</v>
      </c>
      <c r="G9682" t="s">
        <v>16721</v>
      </c>
    </row>
    <row r="9683" spans="1:7" x14ac:dyDescent="0.25">
      <c r="A9683">
        <v>46491</v>
      </c>
      <c r="B9683" t="s">
        <v>13319</v>
      </c>
      <c r="C9683" t="s">
        <v>8</v>
      </c>
      <c r="D9683" t="s">
        <v>1</v>
      </c>
      <c r="E9683">
        <v>88.11</v>
      </c>
      <c r="F9683" t="s">
        <v>15514</v>
      </c>
      <c r="G9683" t="s">
        <v>16721</v>
      </c>
    </row>
    <row r="9684" spans="1:7" x14ac:dyDescent="0.25">
      <c r="A9684">
        <v>46539</v>
      </c>
      <c r="B9684" t="s">
        <v>13320</v>
      </c>
      <c r="C9684" t="s">
        <v>8</v>
      </c>
      <c r="D9684" t="s">
        <v>1</v>
      </c>
      <c r="E9684">
        <v>96.52</v>
      </c>
      <c r="F9684" t="s">
        <v>15515</v>
      </c>
      <c r="G9684" t="s">
        <v>16721</v>
      </c>
    </row>
    <row r="9685" spans="1:7" x14ac:dyDescent="0.25">
      <c r="A9685">
        <v>46540</v>
      </c>
      <c r="B9685" t="s">
        <v>13321</v>
      </c>
      <c r="C9685" t="s">
        <v>8</v>
      </c>
      <c r="D9685" t="s">
        <v>1</v>
      </c>
      <c r="E9685">
        <v>119.84</v>
      </c>
      <c r="F9685" t="s">
        <v>15516</v>
      </c>
      <c r="G9685" t="s">
        <v>16721</v>
      </c>
    </row>
    <row r="9686" spans="1:7" x14ac:dyDescent="0.25">
      <c r="A9686">
        <v>46546</v>
      </c>
      <c r="B9686" t="s">
        <v>13322</v>
      </c>
      <c r="C9686" t="s">
        <v>13</v>
      </c>
      <c r="D9686" t="s">
        <v>1</v>
      </c>
      <c r="E9686">
        <v>126.06</v>
      </c>
      <c r="F9686" t="s">
        <v>15103</v>
      </c>
      <c r="G9686" t="s">
        <v>16721</v>
      </c>
    </row>
    <row r="9687" spans="1:7" x14ac:dyDescent="0.25">
      <c r="A9687">
        <v>46547</v>
      </c>
      <c r="B9687" t="s">
        <v>13323</v>
      </c>
      <c r="C9687" t="s">
        <v>13</v>
      </c>
      <c r="D9687" t="s">
        <v>1</v>
      </c>
      <c r="E9687">
        <v>118.76</v>
      </c>
      <c r="F9687" t="s">
        <v>15313</v>
      </c>
      <c r="G9687" t="s">
        <v>16721</v>
      </c>
    </row>
    <row r="9688" spans="1:7" x14ac:dyDescent="0.25">
      <c r="A9688">
        <v>46580</v>
      </c>
      <c r="B9688" t="s">
        <v>13324</v>
      </c>
      <c r="C9688" t="s">
        <v>19</v>
      </c>
      <c r="D9688" t="s">
        <v>1</v>
      </c>
      <c r="E9688">
        <v>83.07</v>
      </c>
      <c r="F9688" t="s">
        <v>15517</v>
      </c>
      <c r="G9688" t="s">
        <v>16721</v>
      </c>
    </row>
    <row r="9689" spans="1:7" x14ac:dyDescent="0.25">
      <c r="A9689">
        <v>46624</v>
      </c>
      <c r="B9689" t="s">
        <v>13325</v>
      </c>
      <c r="C9689" t="s">
        <v>19</v>
      </c>
      <c r="D9689" t="s">
        <v>1</v>
      </c>
      <c r="E9689">
        <v>171.69</v>
      </c>
      <c r="F9689" t="s">
        <v>15518</v>
      </c>
      <c r="G9689" t="s">
        <v>16721</v>
      </c>
    </row>
    <row r="9690" spans="1:7" x14ac:dyDescent="0.25">
      <c r="A9690">
        <v>46630</v>
      </c>
      <c r="B9690" t="s">
        <v>13326</v>
      </c>
      <c r="C9690" t="s">
        <v>13</v>
      </c>
      <c r="D9690" t="s">
        <v>1</v>
      </c>
      <c r="E9690">
        <v>59.08</v>
      </c>
      <c r="F9690" t="s">
        <v>15519</v>
      </c>
      <c r="G9690" t="s">
        <v>16721</v>
      </c>
    </row>
    <row r="9691" spans="1:7" x14ac:dyDescent="0.25">
      <c r="A9691">
        <v>46641</v>
      </c>
      <c r="B9691" t="s">
        <v>13327</v>
      </c>
      <c r="C9691" t="s">
        <v>12</v>
      </c>
      <c r="D9691" t="s">
        <v>1</v>
      </c>
      <c r="E9691">
        <v>396.84</v>
      </c>
      <c r="F9691" t="s">
        <v>15520</v>
      </c>
      <c r="G9691" t="s">
        <v>16721</v>
      </c>
    </row>
    <row r="9692" spans="1:7" x14ac:dyDescent="0.25">
      <c r="A9692">
        <v>46650</v>
      </c>
      <c r="B9692" t="s">
        <v>13328</v>
      </c>
      <c r="C9692" t="s">
        <v>8</v>
      </c>
      <c r="D9692" t="s">
        <v>1</v>
      </c>
      <c r="E9692">
        <v>149.94999999999999</v>
      </c>
      <c r="F9692" t="s">
        <v>15521</v>
      </c>
      <c r="G9692" t="s">
        <v>16721</v>
      </c>
    </row>
    <row r="9693" spans="1:7" x14ac:dyDescent="0.25">
      <c r="A9693">
        <v>46844</v>
      </c>
      <c r="B9693" t="s">
        <v>13329</v>
      </c>
      <c r="C9693" t="s">
        <v>8</v>
      </c>
      <c r="D9693" t="s">
        <v>1</v>
      </c>
      <c r="E9693">
        <v>108.46</v>
      </c>
      <c r="F9693" t="s">
        <v>15522</v>
      </c>
      <c r="G9693" t="s">
        <v>16721</v>
      </c>
    </row>
    <row r="9694" spans="1:7" x14ac:dyDescent="0.25">
      <c r="A9694">
        <v>46847</v>
      </c>
      <c r="B9694" t="s">
        <v>13330</v>
      </c>
      <c r="C9694" t="s">
        <v>15</v>
      </c>
      <c r="D9694" t="s">
        <v>1</v>
      </c>
      <c r="E9694">
        <v>144.35</v>
      </c>
      <c r="F9694" t="s">
        <v>15127</v>
      </c>
      <c r="G9694" t="s">
        <v>16721</v>
      </c>
    </row>
    <row r="9695" spans="1:7" x14ac:dyDescent="0.25">
      <c r="A9695">
        <v>46855</v>
      </c>
      <c r="B9695" t="s">
        <v>13331</v>
      </c>
      <c r="C9695" t="s">
        <v>12</v>
      </c>
      <c r="D9695" t="s">
        <v>1</v>
      </c>
      <c r="E9695">
        <v>1755.86</v>
      </c>
      <c r="F9695" t="s">
        <v>15523</v>
      </c>
      <c r="G9695" t="s">
        <v>16721</v>
      </c>
    </row>
    <row r="9696" spans="1:7" x14ac:dyDescent="0.25">
      <c r="A9696">
        <v>46911</v>
      </c>
      <c r="B9696" t="s">
        <v>13332</v>
      </c>
      <c r="C9696" t="s">
        <v>19</v>
      </c>
      <c r="D9696" t="s">
        <v>1</v>
      </c>
      <c r="E9696">
        <v>116.42</v>
      </c>
      <c r="F9696" t="s">
        <v>15293</v>
      </c>
      <c r="G9696" t="s">
        <v>16721</v>
      </c>
    </row>
    <row r="9697" spans="1:7" x14ac:dyDescent="0.25">
      <c r="A9697">
        <v>46916</v>
      </c>
      <c r="B9697" t="s">
        <v>13333</v>
      </c>
      <c r="C9697" t="s">
        <v>12</v>
      </c>
      <c r="D9697" t="s">
        <v>1</v>
      </c>
      <c r="E9697">
        <v>87.38</v>
      </c>
      <c r="F9697" t="s">
        <v>15524</v>
      </c>
      <c r="G9697" t="s">
        <v>16721</v>
      </c>
    </row>
    <row r="9698" spans="1:7" x14ac:dyDescent="0.25">
      <c r="A9698">
        <v>46917</v>
      </c>
      <c r="B9698" t="s">
        <v>13334</v>
      </c>
      <c r="C9698" t="s">
        <v>12</v>
      </c>
      <c r="D9698" t="s">
        <v>1</v>
      </c>
      <c r="E9698">
        <v>113.55</v>
      </c>
      <c r="F9698" t="s">
        <v>15525</v>
      </c>
      <c r="G9698" t="s">
        <v>16721</v>
      </c>
    </row>
    <row r="9699" spans="1:7" x14ac:dyDescent="0.25">
      <c r="A9699">
        <v>46930</v>
      </c>
      <c r="B9699" t="s">
        <v>13335</v>
      </c>
      <c r="C9699" t="s">
        <v>12</v>
      </c>
      <c r="D9699" t="s">
        <v>1</v>
      </c>
      <c r="E9699">
        <v>118.61</v>
      </c>
      <c r="F9699" t="s">
        <v>15281</v>
      </c>
      <c r="G9699" t="s">
        <v>16721</v>
      </c>
    </row>
    <row r="9700" spans="1:7" x14ac:dyDescent="0.25">
      <c r="A9700">
        <v>46944</v>
      </c>
      <c r="B9700" t="s">
        <v>13336</v>
      </c>
      <c r="C9700" t="s">
        <v>15</v>
      </c>
      <c r="D9700" t="s">
        <v>1</v>
      </c>
      <c r="E9700">
        <v>42.25</v>
      </c>
      <c r="F9700" t="s">
        <v>15271</v>
      </c>
      <c r="G9700" t="s">
        <v>16721</v>
      </c>
    </row>
    <row r="9701" spans="1:7" x14ac:dyDescent="0.25">
      <c r="A9701">
        <v>46980</v>
      </c>
      <c r="B9701" t="s">
        <v>13337</v>
      </c>
      <c r="C9701" t="s">
        <v>8</v>
      </c>
      <c r="D9701" t="s">
        <v>1</v>
      </c>
      <c r="E9701">
        <v>55.46</v>
      </c>
      <c r="F9701" t="s">
        <v>15526</v>
      </c>
      <c r="G9701" t="s">
        <v>16721</v>
      </c>
    </row>
    <row r="9702" spans="1:7" x14ac:dyDescent="0.25">
      <c r="A9702">
        <v>47026</v>
      </c>
      <c r="B9702" t="s">
        <v>13338</v>
      </c>
      <c r="C9702" t="s">
        <v>8</v>
      </c>
      <c r="D9702" t="s">
        <v>1</v>
      </c>
      <c r="E9702">
        <v>109</v>
      </c>
      <c r="F9702" t="s">
        <v>15285</v>
      </c>
      <c r="G9702" t="s">
        <v>16721</v>
      </c>
    </row>
    <row r="9703" spans="1:7" x14ac:dyDescent="0.25">
      <c r="A9703">
        <v>47101</v>
      </c>
      <c r="B9703" t="s">
        <v>13339</v>
      </c>
      <c r="C9703" t="s">
        <v>8</v>
      </c>
      <c r="D9703" t="s">
        <v>1</v>
      </c>
      <c r="E9703">
        <v>38.229999999999997</v>
      </c>
      <c r="F9703" t="s">
        <v>15172</v>
      </c>
      <c r="G9703" t="s">
        <v>16721</v>
      </c>
    </row>
    <row r="9704" spans="1:7" x14ac:dyDescent="0.25">
      <c r="A9704">
        <v>47102</v>
      </c>
      <c r="B9704" t="s">
        <v>13340</v>
      </c>
      <c r="C9704" t="s">
        <v>8</v>
      </c>
      <c r="D9704" t="s">
        <v>1</v>
      </c>
      <c r="E9704">
        <v>6.57</v>
      </c>
      <c r="F9704" t="s">
        <v>15527</v>
      </c>
      <c r="G9704" t="s">
        <v>16721</v>
      </c>
    </row>
    <row r="9705" spans="1:7" x14ac:dyDescent="0.25">
      <c r="A9705">
        <v>47138</v>
      </c>
      <c r="B9705" t="s">
        <v>13341</v>
      </c>
      <c r="C9705" t="s">
        <v>12</v>
      </c>
      <c r="D9705" t="s">
        <v>1</v>
      </c>
      <c r="E9705">
        <v>149.83000000000001</v>
      </c>
      <c r="F9705" t="s">
        <v>15528</v>
      </c>
      <c r="G9705" t="s">
        <v>16721</v>
      </c>
    </row>
    <row r="9706" spans="1:7" x14ac:dyDescent="0.25">
      <c r="A9706">
        <v>47173</v>
      </c>
      <c r="B9706" t="s">
        <v>13342</v>
      </c>
      <c r="C9706" t="s">
        <v>15</v>
      </c>
      <c r="D9706" t="s">
        <v>1</v>
      </c>
      <c r="E9706">
        <v>142.66</v>
      </c>
      <c r="F9706" t="s">
        <v>15529</v>
      </c>
      <c r="G9706" t="s">
        <v>16721</v>
      </c>
    </row>
    <row r="9707" spans="1:7" x14ac:dyDescent="0.25">
      <c r="A9707">
        <v>47174</v>
      </c>
      <c r="B9707" t="s">
        <v>13343</v>
      </c>
      <c r="C9707" t="s">
        <v>15</v>
      </c>
      <c r="D9707" t="s">
        <v>1</v>
      </c>
      <c r="E9707">
        <v>168.06</v>
      </c>
      <c r="F9707" t="s">
        <v>15530</v>
      </c>
      <c r="G9707" t="s">
        <v>16721</v>
      </c>
    </row>
    <row r="9708" spans="1:7" x14ac:dyDescent="0.25">
      <c r="A9708">
        <v>47175</v>
      </c>
      <c r="B9708" t="s">
        <v>13344</v>
      </c>
      <c r="C9708" t="s">
        <v>15</v>
      </c>
      <c r="D9708" t="s">
        <v>1</v>
      </c>
      <c r="E9708">
        <v>148.4</v>
      </c>
      <c r="F9708" t="s">
        <v>15531</v>
      </c>
      <c r="G9708" t="s">
        <v>16721</v>
      </c>
    </row>
    <row r="9709" spans="1:7" x14ac:dyDescent="0.25">
      <c r="A9709">
        <v>47176</v>
      </c>
      <c r="B9709" t="s">
        <v>13345</v>
      </c>
      <c r="C9709" t="s">
        <v>15</v>
      </c>
      <c r="D9709" t="s">
        <v>1</v>
      </c>
      <c r="E9709">
        <v>147.56</v>
      </c>
      <c r="F9709" t="s">
        <v>15532</v>
      </c>
      <c r="G9709" t="s">
        <v>16721</v>
      </c>
    </row>
    <row r="9710" spans="1:7" x14ac:dyDescent="0.25">
      <c r="A9710">
        <v>47180</v>
      </c>
      <c r="B9710" t="s">
        <v>13346</v>
      </c>
      <c r="C9710" t="s">
        <v>15</v>
      </c>
      <c r="D9710" t="s">
        <v>1</v>
      </c>
      <c r="E9710">
        <v>162.9</v>
      </c>
      <c r="F9710" t="s">
        <v>15533</v>
      </c>
      <c r="G9710" t="s">
        <v>16721</v>
      </c>
    </row>
    <row r="9711" spans="1:7" x14ac:dyDescent="0.25">
      <c r="A9711">
        <v>47181</v>
      </c>
      <c r="B9711" t="s">
        <v>13347</v>
      </c>
      <c r="C9711" t="s">
        <v>15</v>
      </c>
      <c r="D9711" t="s">
        <v>1</v>
      </c>
      <c r="E9711">
        <v>176.94</v>
      </c>
      <c r="F9711" t="s">
        <v>15534</v>
      </c>
      <c r="G9711" t="s">
        <v>16721</v>
      </c>
    </row>
    <row r="9712" spans="1:7" x14ac:dyDescent="0.25">
      <c r="A9712">
        <v>47182</v>
      </c>
      <c r="B9712" t="s">
        <v>13348</v>
      </c>
      <c r="C9712" t="s">
        <v>8</v>
      </c>
      <c r="D9712" t="s">
        <v>1</v>
      </c>
      <c r="E9712">
        <v>47.22</v>
      </c>
      <c r="F9712" t="s">
        <v>15338</v>
      </c>
      <c r="G9712" t="s">
        <v>16721</v>
      </c>
    </row>
    <row r="9713" spans="1:7" x14ac:dyDescent="0.25">
      <c r="A9713">
        <v>47188</v>
      </c>
      <c r="B9713" t="s">
        <v>13349</v>
      </c>
      <c r="C9713" t="s">
        <v>15</v>
      </c>
      <c r="D9713" t="s">
        <v>1</v>
      </c>
      <c r="E9713">
        <v>142.84</v>
      </c>
      <c r="F9713" t="s">
        <v>15535</v>
      </c>
      <c r="G9713" t="s">
        <v>16721</v>
      </c>
    </row>
    <row r="9714" spans="1:7" x14ac:dyDescent="0.25">
      <c r="A9714">
        <v>47192</v>
      </c>
      <c r="B9714" t="s">
        <v>13350</v>
      </c>
      <c r="C9714" t="s">
        <v>8</v>
      </c>
      <c r="D9714" t="s">
        <v>1</v>
      </c>
      <c r="E9714">
        <v>107.47</v>
      </c>
      <c r="F9714" t="s">
        <v>15536</v>
      </c>
      <c r="G9714" t="s">
        <v>16721</v>
      </c>
    </row>
    <row r="9715" spans="1:7" x14ac:dyDescent="0.25">
      <c r="A9715">
        <v>47210</v>
      </c>
      <c r="B9715" t="s">
        <v>13351</v>
      </c>
      <c r="C9715" t="s">
        <v>15</v>
      </c>
      <c r="D9715" t="s">
        <v>1</v>
      </c>
      <c r="E9715">
        <v>148.86000000000001</v>
      </c>
      <c r="F9715" t="s">
        <v>15537</v>
      </c>
      <c r="G9715" t="s">
        <v>16721</v>
      </c>
    </row>
    <row r="9716" spans="1:7" x14ac:dyDescent="0.25">
      <c r="A9716">
        <v>47211</v>
      </c>
      <c r="B9716" t="s">
        <v>13352</v>
      </c>
      <c r="C9716" t="s">
        <v>15</v>
      </c>
      <c r="D9716" t="s">
        <v>1</v>
      </c>
      <c r="E9716">
        <v>160.6</v>
      </c>
      <c r="F9716" t="s">
        <v>15538</v>
      </c>
      <c r="G9716" t="s">
        <v>16721</v>
      </c>
    </row>
    <row r="9717" spans="1:7" x14ac:dyDescent="0.25">
      <c r="A9717">
        <v>47212</v>
      </c>
      <c r="B9717" t="s">
        <v>13353</v>
      </c>
      <c r="C9717" t="s">
        <v>15</v>
      </c>
      <c r="D9717" t="s">
        <v>1</v>
      </c>
      <c r="E9717">
        <v>171.04</v>
      </c>
      <c r="F9717" t="s">
        <v>15539</v>
      </c>
      <c r="G9717" t="s">
        <v>16721</v>
      </c>
    </row>
    <row r="9718" spans="1:7" x14ac:dyDescent="0.25">
      <c r="A9718">
        <v>47252</v>
      </c>
      <c r="B9718" t="s">
        <v>13354</v>
      </c>
      <c r="C9718" t="s">
        <v>8</v>
      </c>
      <c r="D9718" t="s">
        <v>1</v>
      </c>
      <c r="E9718">
        <v>108.58</v>
      </c>
      <c r="F9718" t="s">
        <v>15428</v>
      </c>
      <c r="G9718" t="s">
        <v>16721</v>
      </c>
    </row>
    <row r="9719" spans="1:7" x14ac:dyDescent="0.25">
      <c r="A9719">
        <v>47293</v>
      </c>
      <c r="B9719" t="s">
        <v>13355</v>
      </c>
      <c r="C9719" t="s">
        <v>15</v>
      </c>
      <c r="D9719" t="s">
        <v>1</v>
      </c>
      <c r="E9719">
        <v>174.5</v>
      </c>
      <c r="F9719" t="s">
        <v>15096</v>
      </c>
      <c r="G9719" t="s">
        <v>16721</v>
      </c>
    </row>
    <row r="9720" spans="1:7" x14ac:dyDescent="0.25">
      <c r="A9720">
        <v>47318</v>
      </c>
      <c r="B9720" t="s">
        <v>13356</v>
      </c>
      <c r="C9720" t="s">
        <v>13</v>
      </c>
      <c r="D9720" t="s">
        <v>1</v>
      </c>
      <c r="E9720">
        <v>78.78</v>
      </c>
      <c r="F9720" t="s">
        <v>15540</v>
      </c>
      <c r="G9720" t="s">
        <v>16721</v>
      </c>
    </row>
    <row r="9721" spans="1:7" x14ac:dyDescent="0.25">
      <c r="A9721">
        <v>47329</v>
      </c>
      <c r="B9721" t="s">
        <v>13357</v>
      </c>
      <c r="C9721" t="s">
        <v>8</v>
      </c>
      <c r="D9721" t="s">
        <v>1</v>
      </c>
      <c r="E9721">
        <v>180.38</v>
      </c>
      <c r="F9721" t="s">
        <v>15541</v>
      </c>
      <c r="G9721" t="s">
        <v>16721</v>
      </c>
    </row>
    <row r="9722" spans="1:7" x14ac:dyDescent="0.25">
      <c r="A9722">
        <v>47343</v>
      </c>
      <c r="B9722" t="s">
        <v>13358</v>
      </c>
      <c r="C9722" t="s">
        <v>8</v>
      </c>
      <c r="D9722" t="s">
        <v>1</v>
      </c>
      <c r="E9722">
        <v>148.25</v>
      </c>
      <c r="F9722" t="s">
        <v>15542</v>
      </c>
      <c r="G9722" t="s">
        <v>16721</v>
      </c>
    </row>
    <row r="9723" spans="1:7" x14ac:dyDescent="0.25">
      <c r="A9723">
        <v>47352</v>
      </c>
      <c r="B9723" t="s">
        <v>13359</v>
      </c>
      <c r="C9723" t="s">
        <v>13</v>
      </c>
      <c r="D9723" t="s">
        <v>1</v>
      </c>
      <c r="E9723">
        <v>63.91</v>
      </c>
      <c r="F9723" t="s">
        <v>15392</v>
      </c>
      <c r="G9723" t="s">
        <v>16721</v>
      </c>
    </row>
    <row r="9724" spans="1:7" x14ac:dyDescent="0.25">
      <c r="A9724">
        <v>47378</v>
      </c>
      <c r="B9724" t="s">
        <v>13360</v>
      </c>
      <c r="C9724" t="s">
        <v>8</v>
      </c>
      <c r="D9724" t="s">
        <v>1</v>
      </c>
      <c r="E9724">
        <v>18.91</v>
      </c>
      <c r="F9724" t="s">
        <v>15543</v>
      </c>
      <c r="G9724" t="s">
        <v>16721</v>
      </c>
    </row>
    <row r="9725" spans="1:7" x14ac:dyDescent="0.25">
      <c r="A9725">
        <v>47380</v>
      </c>
      <c r="B9725" t="s">
        <v>13361</v>
      </c>
      <c r="C9725" t="s">
        <v>12</v>
      </c>
      <c r="D9725" t="s">
        <v>1</v>
      </c>
      <c r="E9725">
        <v>95.79</v>
      </c>
      <c r="F9725" t="s">
        <v>15525</v>
      </c>
      <c r="G9725" t="s">
        <v>16721</v>
      </c>
    </row>
    <row r="9726" spans="1:7" x14ac:dyDescent="0.25">
      <c r="A9726">
        <v>47385</v>
      </c>
      <c r="B9726" t="s">
        <v>13362</v>
      </c>
      <c r="C9726" t="s">
        <v>8</v>
      </c>
      <c r="D9726" t="s">
        <v>1</v>
      </c>
      <c r="E9726">
        <v>182.9</v>
      </c>
      <c r="F9726" t="s">
        <v>15544</v>
      </c>
      <c r="G9726" t="s">
        <v>16721</v>
      </c>
    </row>
    <row r="9727" spans="1:7" x14ac:dyDescent="0.25">
      <c r="A9727">
        <v>47414</v>
      </c>
      <c r="B9727" t="s">
        <v>13363</v>
      </c>
      <c r="C9727" t="s">
        <v>13</v>
      </c>
      <c r="D9727" t="s">
        <v>1</v>
      </c>
      <c r="E9727">
        <v>138.33000000000001</v>
      </c>
      <c r="F9727" t="s">
        <v>15136</v>
      </c>
      <c r="G9727" t="s">
        <v>16721</v>
      </c>
    </row>
    <row r="9728" spans="1:7" x14ac:dyDescent="0.25">
      <c r="A9728">
        <v>47415</v>
      </c>
      <c r="B9728" t="s">
        <v>13364</v>
      </c>
      <c r="C9728" t="s">
        <v>15</v>
      </c>
      <c r="D9728" t="s">
        <v>1</v>
      </c>
      <c r="E9728">
        <v>155.30000000000001</v>
      </c>
      <c r="F9728" t="s">
        <v>15537</v>
      </c>
      <c r="G9728" t="s">
        <v>16721</v>
      </c>
    </row>
    <row r="9729" spans="1:7" x14ac:dyDescent="0.25">
      <c r="A9729">
        <v>47434</v>
      </c>
      <c r="B9729" t="s">
        <v>13365</v>
      </c>
      <c r="C9729" t="s">
        <v>19</v>
      </c>
      <c r="D9729" t="s">
        <v>1</v>
      </c>
      <c r="E9729">
        <v>24.8</v>
      </c>
      <c r="F9729" t="s">
        <v>15545</v>
      </c>
      <c r="G9729" t="s">
        <v>16721</v>
      </c>
    </row>
    <row r="9730" spans="1:7" x14ac:dyDescent="0.25">
      <c r="A9730">
        <v>47465</v>
      </c>
      <c r="B9730" t="s">
        <v>13366</v>
      </c>
      <c r="C9730" t="s">
        <v>8</v>
      </c>
      <c r="D9730" t="s">
        <v>1</v>
      </c>
      <c r="E9730">
        <v>69.489999999999995</v>
      </c>
      <c r="F9730" t="s">
        <v>15546</v>
      </c>
      <c r="G9730" t="s">
        <v>16721</v>
      </c>
    </row>
    <row r="9731" spans="1:7" x14ac:dyDescent="0.25">
      <c r="A9731">
        <v>47466</v>
      </c>
      <c r="B9731" t="s">
        <v>13367</v>
      </c>
      <c r="C9731" t="s">
        <v>13</v>
      </c>
      <c r="D9731" t="s">
        <v>1</v>
      </c>
      <c r="E9731">
        <v>85.92</v>
      </c>
      <c r="F9731" t="s">
        <v>15464</v>
      </c>
      <c r="G9731" t="s">
        <v>16721</v>
      </c>
    </row>
    <row r="9732" spans="1:7" x14ac:dyDescent="0.25">
      <c r="A9732">
        <v>47483</v>
      </c>
      <c r="B9732" t="s">
        <v>13368</v>
      </c>
      <c r="C9732" t="s">
        <v>12</v>
      </c>
      <c r="D9732" t="s">
        <v>1</v>
      </c>
      <c r="E9732">
        <v>101.37</v>
      </c>
      <c r="F9732" t="s">
        <v>15547</v>
      </c>
      <c r="G9732" t="s">
        <v>16721</v>
      </c>
    </row>
    <row r="9733" spans="1:7" x14ac:dyDescent="0.25">
      <c r="A9733">
        <v>47511</v>
      </c>
      <c r="B9733" t="s">
        <v>13369</v>
      </c>
      <c r="C9733" t="s">
        <v>13</v>
      </c>
      <c r="D9733" t="s">
        <v>1</v>
      </c>
      <c r="E9733">
        <v>131.44999999999999</v>
      </c>
      <c r="F9733" t="s">
        <v>15548</v>
      </c>
      <c r="G9733" t="s">
        <v>16721</v>
      </c>
    </row>
    <row r="9734" spans="1:7" x14ac:dyDescent="0.25">
      <c r="A9734">
        <v>47574</v>
      </c>
      <c r="B9734" t="s">
        <v>13370</v>
      </c>
      <c r="C9734" t="s">
        <v>8</v>
      </c>
      <c r="D9734" t="s">
        <v>1</v>
      </c>
      <c r="E9734">
        <v>41.69</v>
      </c>
      <c r="F9734" t="s">
        <v>15549</v>
      </c>
      <c r="G9734" t="s">
        <v>16721</v>
      </c>
    </row>
    <row r="9735" spans="1:7" x14ac:dyDescent="0.25">
      <c r="A9735">
        <v>47577</v>
      </c>
      <c r="B9735" t="s">
        <v>13371</v>
      </c>
      <c r="C9735" t="s">
        <v>15</v>
      </c>
      <c r="D9735" t="s">
        <v>1</v>
      </c>
      <c r="E9735">
        <v>139.22</v>
      </c>
      <c r="F9735" t="s">
        <v>15550</v>
      </c>
      <c r="G9735" t="s">
        <v>16721</v>
      </c>
    </row>
    <row r="9736" spans="1:7" x14ac:dyDescent="0.25">
      <c r="A9736">
        <v>47603</v>
      </c>
      <c r="B9736" t="s">
        <v>13372</v>
      </c>
      <c r="C9736" t="s">
        <v>8</v>
      </c>
      <c r="D9736" t="s">
        <v>1</v>
      </c>
      <c r="E9736">
        <v>68.459999999999994</v>
      </c>
      <c r="F9736" t="s">
        <v>15338</v>
      </c>
      <c r="G9736" t="s">
        <v>16721</v>
      </c>
    </row>
    <row r="9737" spans="1:7" x14ac:dyDescent="0.25">
      <c r="A9737">
        <v>47604</v>
      </c>
      <c r="B9737" t="s">
        <v>13373</v>
      </c>
      <c r="C9737" t="s">
        <v>8</v>
      </c>
      <c r="D9737" t="s">
        <v>1</v>
      </c>
      <c r="E9737">
        <v>299.20999999999998</v>
      </c>
      <c r="F9737" t="s">
        <v>15294</v>
      </c>
      <c r="G9737" t="s">
        <v>16721</v>
      </c>
    </row>
    <row r="9738" spans="1:7" x14ac:dyDescent="0.25">
      <c r="A9738">
        <v>47641</v>
      </c>
      <c r="B9738" t="s">
        <v>13374</v>
      </c>
      <c r="C9738" t="s">
        <v>19</v>
      </c>
      <c r="D9738" t="s">
        <v>1</v>
      </c>
      <c r="E9738">
        <v>74.92</v>
      </c>
      <c r="F9738" t="s">
        <v>15551</v>
      </c>
      <c r="G9738" t="s">
        <v>16721</v>
      </c>
    </row>
    <row r="9739" spans="1:7" x14ac:dyDescent="0.25">
      <c r="A9739">
        <v>47651</v>
      </c>
      <c r="B9739" t="s">
        <v>13375</v>
      </c>
      <c r="C9739" t="s">
        <v>12</v>
      </c>
      <c r="D9739" t="s">
        <v>1</v>
      </c>
      <c r="E9739">
        <v>119.04</v>
      </c>
      <c r="F9739" t="s">
        <v>15552</v>
      </c>
      <c r="G9739" t="s">
        <v>16721</v>
      </c>
    </row>
    <row r="9740" spans="1:7" x14ac:dyDescent="0.25">
      <c r="A9740">
        <v>47665</v>
      </c>
      <c r="B9740" t="s">
        <v>13376</v>
      </c>
      <c r="C9740" t="s">
        <v>8</v>
      </c>
      <c r="D9740" t="s">
        <v>1</v>
      </c>
      <c r="E9740">
        <v>38.28</v>
      </c>
      <c r="F9740" t="s">
        <v>15553</v>
      </c>
      <c r="G9740" t="s">
        <v>16721</v>
      </c>
    </row>
    <row r="9741" spans="1:7" x14ac:dyDescent="0.25">
      <c r="A9741">
        <v>47700</v>
      </c>
      <c r="B9741" t="s">
        <v>13377</v>
      </c>
      <c r="C9741" t="s">
        <v>8</v>
      </c>
      <c r="D9741" t="s">
        <v>1</v>
      </c>
      <c r="E9741">
        <v>54.84</v>
      </c>
      <c r="F9741" t="s">
        <v>15554</v>
      </c>
      <c r="G9741" t="s">
        <v>16721</v>
      </c>
    </row>
    <row r="9742" spans="1:7" x14ac:dyDescent="0.25">
      <c r="A9742">
        <v>47705</v>
      </c>
      <c r="B9742" t="s">
        <v>13378</v>
      </c>
      <c r="C9742" t="s">
        <v>15</v>
      </c>
      <c r="D9742" t="s">
        <v>1</v>
      </c>
      <c r="E9742">
        <v>187.81</v>
      </c>
      <c r="F9742" t="s">
        <v>15555</v>
      </c>
      <c r="G9742" t="s">
        <v>16721</v>
      </c>
    </row>
    <row r="9743" spans="1:7" x14ac:dyDescent="0.25">
      <c r="A9743">
        <v>47709</v>
      </c>
      <c r="B9743" t="s">
        <v>13379</v>
      </c>
      <c r="C9743" t="s">
        <v>15</v>
      </c>
      <c r="D9743" t="s">
        <v>1</v>
      </c>
      <c r="E9743">
        <v>89.88</v>
      </c>
      <c r="F9743" t="s">
        <v>15556</v>
      </c>
      <c r="G9743" t="s">
        <v>16721</v>
      </c>
    </row>
    <row r="9744" spans="1:7" x14ac:dyDescent="0.25">
      <c r="A9744">
        <v>47710</v>
      </c>
      <c r="B9744" t="s">
        <v>13380</v>
      </c>
      <c r="C9744" t="s">
        <v>15</v>
      </c>
      <c r="D9744" t="s">
        <v>1</v>
      </c>
      <c r="E9744">
        <v>337.35</v>
      </c>
      <c r="F9744" t="s">
        <v>15557</v>
      </c>
      <c r="G9744" t="s">
        <v>16721</v>
      </c>
    </row>
    <row r="9745" spans="1:7" x14ac:dyDescent="0.25">
      <c r="A9745">
        <v>47767</v>
      </c>
      <c r="B9745" t="s">
        <v>13381</v>
      </c>
      <c r="C9745" t="s">
        <v>8</v>
      </c>
      <c r="D9745" t="s">
        <v>1</v>
      </c>
      <c r="E9745">
        <v>95.94</v>
      </c>
      <c r="F9745" t="s">
        <v>15558</v>
      </c>
      <c r="G9745" t="s">
        <v>16721</v>
      </c>
    </row>
    <row r="9746" spans="1:7" x14ac:dyDescent="0.25">
      <c r="A9746">
        <v>47769</v>
      </c>
      <c r="B9746" t="s">
        <v>13382</v>
      </c>
      <c r="C9746" t="s">
        <v>12</v>
      </c>
      <c r="D9746" t="s">
        <v>1</v>
      </c>
      <c r="E9746">
        <v>40.92</v>
      </c>
      <c r="F9746" t="s">
        <v>15559</v>
      </c>
      <c r="G9746" t="s">
        <v>16721</v>
      </c>
    </row>
    <row r="9747" spans="1:7" x14ac:dyDescent="0.25">
      <c r="A9747">
        <v>47793</v>
      </c>
      <c r="B9747" t="s">
        <v>13383</v>
      </c>
      <c r="C9747" t="s">
        <v>19</v>
      </c>
      <c r="D9747" t="s">
        <v>1</v>
      </c>
      <c r="E9747">
        <v>39.520000000000003</v>
      </c>
      <c r="F9747" t="s">
        <v>15133</v>
      </c>
      <c r="G9747" t="s">
        <v>16721</v>
      </c>
    </row>
    <row r="9748" spans="1:7" x14ac:dyDescent="0.25">
      <c r="A9748">
        <v>47908</v>
      </c>
      <c r="B9748" t="s">
        <v>13384</v>
      </c>
      <c r="C9748" t="s">
        <v>12</v>
      </c>
      <c r="D9748" t="s">
        <v>1</v>
      </c>
      <c r="E9748">
        <v>174.13</v>
      </c>
      <c r="F9748" t="s">
        <v>15560</v>
      </c>
      <c r="G9748" t="s">
        <v>16721</v>
      </c>
    </row>
    <row r="9749" spans="1:7" x14ac:dyDescent="0.25">
      <c r="A9749">
        <v>47930</v>
      </c>
      <c r="B9749" t="s">
        <v>13385</v>
      </c>
      <c r="C9749" t="s">
        <v>19</v>
      </c>
      <c r="D9749" t="s">
        <v>1</v>
      </c>
      <c r="E9749">
        <v>9.2100000000000009</v>
      </c>
      <c r="F9749" t="s">
        <v>15273</v>
      </c>
      <c r="G9749" t="s">
        <v>16721</v>
      </c>
    </row>
    <row r="9750" spans="1:7" x14ac:dyDescent="0.25">
      <c r="A9750">
        <v>47944</v>
      </c>
      <c r="B9750" t="s">
        <v>13386</v>
      </c>
      <c r="C9750" t="s">
        <v>15</v>
      </c>
      <c r="D9750" t="s">
        <v>1</v>
      </c>
      <c r="E9750">
        <v>148.74</v>
      </c>
      <c r="F9750" t="s">
        <v>15539</v>
      </c>
      <c r="G9750" t="s">
        <v>16721</v>
      </c>
    </row>
    <row r="9751" spans="1:7" x14ac:dyDescent="0.25">
      <c r="A9751">
        <v>47968</v>
      </c>
      <c r="B9751" t="s">
        <v>13387</v>
      </c>
      <c r="C9751" t="s">
        <v>8</v>
      </c>
      <c r="D9751" t="s">
        <v>1</v>
      </c>
      <c r="E9751">
        <v>115.45</v>
      </c>
      <c r="F9751" t="s">
        <v>15561</v>
      </c>
      <c r="G9751" t="s">
        <v>16721</v>
      </c>
    </row>
    <row r="9752" spans="1:7" x14ac:dyDescent="0.25">
      <c r="A9752">
        <v>47998</v>
      </c>
      <c r="B9752" t="s">
        <v>13388</v>
      </c>
      <c r="C9752" t="s">
        <v>13</v>
      </c>
      <c r="D9752" t="s">
        <v>1</v>
      </c>
      <c r="E9752">
        <v>26.99</v>
      </c>
      <c r="F9752" t="s">
        <v>15395</v>
      </c>
      <c r="G9752" t="s">
        <v>16721</v>
      </c>
    </row>
    <row r="9753" spans="1:7" x14ac:dyDescent="0.25">
      <c r="A9753">
        <v>48035</v>
      </c>
      <c r="B9753" t="s">
        <v>13389</v>
      </c>
      <c r="C9753" t="s">
        <v>15</v>
      </c>
      <c r="D9753" t="s">
        <v>1</v>
      </c>
      <c r="E9753">
        <v>77.209999999999994</v>
      </c>
      <c r="F9753" t="s">
        <v>15562</v>
      </c>
      <c r="G9753" t="s">
        <v>16721</v>
      </c>
    </row>
    <row r="9754" spans="1:7" x14ac:dyDescent="0.25">
      <c r="A9754">
        <v>48057</v>
      </c>
      <c r="B9754" t="s">
        <v>13390</v>
      </c>
      <c r="C9754" t="s">
        <v>19</v>
      </c>
      <c r="D9754" t="s">
        <v>1</v>
      </c>
      <c r="E9754">
        <v>70.430000000000007</v>
      </c>
      <c r="F9754" t="s">
        <v>15563</v>
      </c>
      <c r="G9754" t="s">
        <v>16721</v>
      </c>
    </row>
    <row r="9755" spans="1:7" x14ac:dyDescent="0.25">
      <c r="A9755">
        <v>48156</v>
      </c>
      <c r="B9755" t="s">
        <v>13391</v>
      </c>
      <c r="C9755" t="s">
        <v>15</v>
      </c>
      <c r="D9755" t="s">
        <v>1</v>
      </c>
      <c r="E9755">
        <v>153.24</v>
      </c>
      <c r="F9755" t="s">
        <v>15564</v>
      </c>
      <c r="G9755" t="s">
        <v>16721</v>
      </c>
    </row>
    <row r="9756" spans="1:7" x14ac:dyDescent="0.25">
      <c r="A9756">
        <v>48170</v>
      </c>
      <c r="B9756" t="s">
        <v>13392</v>
      </c>
      <c r="C9756" t="s">
        <v>8</v>
      </c>
      <c r="D9756" t="s">
        <v>1</v>
      </c>
      <c r="E9756">
        <v>12.98</v>
      </c>
      <c r="F9756" t="s">
        <v>15565</v>
      </c>
      <c r="G9756" t="s">
        <v>16721</v>
      </c>
    </row>
    <row r="9757" spans="1:7" x14ac:dyDescent="0.25">
      <c r="A9757">
        <v>48253</v>
      </c>
      <c r="B9757" t="s">
        <v>13393</v>
      </c>
      <c r="C9757" t="s">
        <v>8</v>
      </c>
      <c r="D9757" t="s">
        <v>1</v>
      </c>
      <c r="E9757">
        <v>161.87</v>
      </c>
      <c r="F9757" t="s">
        <v>15566</v>
      </c>
      <c r="G9757" t="s">
        <v>16721</v>
      </c>
    </row>
    <row r="9758" spans="1:7" x14ac:dyDescent="0.25">
      <c r="A9758">
        <v>48272</v>
      </c>
      <c r="B9758" t="s">
        <v>13394</v>
      </c>
      <c r="C9758" t="s">
        <v>8</v>
      </c>
      <c r="D9758" t="s">
        <v>1</v>
      </c>
      <c r="E9758">
        <v>41.63</v>
      </c>
      <c r="F9758" t="s">
        <v>15567</v>
      </c>
      <c r="G9758" t="s">
        <v>16721</v>
      </c>
    </row>
    <row r="9759" spans="1:7" x14ac:dyDescent="0.25">
      <c r="A9759">
        <v>48297</v>
      </c>
      <c r="B9759" t="s">
        <v>13395</v>
      </c>
      <c r="C9759" t="s">
        <v>15</v>
      </c>
      <c r="D9759" t="s">
        <v>1</v>
      </c>
      <c r="E9759">
        <v>132.77000000000001</v>
      </c>
      <c r="F9759" t="s">
        <v>15568</v>
      </c>
      <c r="G9759" t="s">
        <v>16721</v>
      </c>
    </row>
    <row r="9760" spans="1:7" x14ac:dyDescent="0.25">
      <c r="A9760">
        <v>48298</v>
      </c>
      <c r="B9760" t="s">
        <v>13396</v>
      </c>
      <c r="C9760" t="s">
        <v>15</v>
      </c>
      <c r="D9760" t="s">
        <v>1</v>
      </c>
      <c r="E9760">
        <v>152.30000000000001</v>
      </c>
      <c r="F9760" t="s">
        <v>15506</v>
      </c>
      <c r="G9760" t="s">
        <v>16721</v>
      </c>
    </row>
    <row r="9761" spans="1:7" x14ac:dyDescent="0.25">
      <c r="A9761">
        <v>48299</v>
      </c>
      <c r="B9761" t="s">
        <v>13397</v>
      </c>
      <c r="C9761" t="s">
        <v>15</v>
      </c>
      <c r="D9761" t="s">
        <v>1</v>
      </c>
      <c r="E9761">
        <v>122.56</v>
      </c>
      <c r="F9761" t="s">
        <v>15569</v>
      </c>
      <c r="G9761" t="s">
        <v>16721</v>
      </c>
    </row>
    <row r="9762" spans="1:7" x14ac:dyDescent="0.25">
      <c r="A9762">
        <v>48300</v>
      </c>
      <c r="B9762" t="s">
        <v>13398</v>
      </c>
      <c r="C9762" t="s">
        <v>15</v>
      </c>
      <c r="D9762" t="s">
        <v>1</v>
      </c>
      <c r="E9762">
        <v>133.66999999999999</v>
      </c>
      <c r="F9762" t="s">
        <v>15568</v>
      </c>
      <c r="G9762" t="s">
        <v>16721</v>
      </c>
    </row>
    <row r="9763" spans="1:7" x14ac:dyDescent="0.25">
      <c r="A9763">
        <v>48419</v>
      </c>
      <c r="B9763" t="s">
        <v>13399</v>
      </c>
      <c r="C9763" t="s">
        <v>8</v>
      </c>
      <c r="D9763" t="s">
        <v>1</v>
      </c>
      <c r="E9763">
        <v>97.22</v>
      </c>
      <c r="F9763" t="s">
        <v>15156</v>
      </c>
      <c r="G9763" t="s">
        <v>16721</v>
      </c>
    </row>
    <row r="9764" spans="1:7" x14ac:dyDescent="0.25">
      <c r="A9764">
        <v>48422</v>
      </c>
      <c r="B9764" t="s">
        <v>13400</v>
      </c>
      <c r="C9764" t="s">
        <v>15</v>
      </c>
      <c r="D9764" t="s">
        <v>1</v>
      </c>
      <c r="E9764">
        <v>60.25</v>
      </c>
      <c r="F9764" t="s">
        <v>15570</v>
      </c>
      <c r="G9764" t="s">
        <v>16721</v>
      </c>
    </row>
    <row r="9765" spans="1:7" x14ac:dyDescent="0.25">
      <c r="A9765">
        <v>48432</v>
      </c>
      <c r="B9765" t="s">
        <v>13401</v>
      </c>
      <c r="C9765" t="s">
        <v>8</v>
      </c>
      <c r="D9765" t="s">
        <v>1</v>
      </c>
      <c r="E9765">
        <v>81.97</v>
      </c>
      <c r="F9765" t="s">
        <v>15571</v>
      </c>
      <c r="G9765" t="s">
        <v>16721</v>
      </c>
    </row>
    <row r="9766" spans="1:7" x14ac:dyDescent="0.25">
      <c r="A9766">
        <v>48435</v>
      </c>
      <c r="B9766" t="s">
        <v>13402</v>
      </c>
      <c r="C9766" t="s">
        <v>15</v>
      </c>
      <c r="D9766" t="s">
        <v>1</v>
      </c>
      <c r="E9766">
        <v>137.06</v>
      </c>
      <c r="F9766" t="s">
        <v>15572</v>
      </c>
      <c r="G9766" t="s">
        <v>16721</v>
      </c>
    </row>
    <row r="9767" spans="1:7" x14ac:dyDescent="0.25">
      <c r="A9767">
        <v>48446</v>
      </c>
      <c r="B9767" t="s">
        <v>13403</v>
      </c>
      <c r="C9767" t="s">
        <v>13</v>
      </c>
      <c r="D9767" t="s">
        <v>1</v>
      </c>
      <c r="E9767">
        <v>204.65</v>
      </c>
      <c r="F9767" t="s">
        <v>15573</v>
      </c>
      <c r="G9767" t="s">
        <v>16721</v>
      </c>
    </row>
    <row r="9768" spans="1:7" x14ac:dyDescent="0.25">
      <c r="A9768">
        <v>48481</v>
      </c>
      <c r="B9768" t="s">
        <v>13404</v>
      </c>
      <c r="C9768" t="s">
        <v>19</v>
      </c>
      <c r="D9768" t="s">
        <v>1</v>
      </c>
      <c r="E9768">
        <v>54.17</v>
      </c>
      <c r="F9768" t="s">
        <v>15349</v>
      </c>
      <c r="G9768" t="s">
        <v>16721</v>
      </c>
    </row>
    <row r="9769" spans="1:7" x14ac:dyDescent="0.25">
      <c r="A9769">
        <v>48490</v>
      </c>
      <c r="B9769" t="s">
        <v>13405</v>
      </c>
      <c r="C9769" t="s">
        <v>8</v>
      </c>
      <c r="D9769" t="s">
        <v>1</v>
      </c>
      <c r="E9769">
        <v>165.85</v>
      </c>
      <c r="F9769" t="s">
        <v>15574</v>
      </c>
      <c r="G9769" t="s">
        <v>16721</v>
      </c>
    </row>
    <row r="9770" spans="1:7" x14ac:dyDescent="0.25">
      <c r="A9770">
        <v>48503</v>
      </c>
      <c r="B9770" t="s">
        <v>13406</v>
      </c>
      <c r="C9770" t="s">
        <v>8</v>
      </c>
      <c r="D9770" t="s">
        <v>1</v>
      </c>
      <c r="E9770">
        <v>97.37</v>
      </c>
      <c r="F9770" t="s">
        <v>15575</v>
      </c>
      <c r="G9770" t="s">
        <v>16721</v>
      </c>
    </row>
    <row r="9771" spans="1:7" x14ac:dyDescent="0.25">
      <c r="A9771">
        <v>48513</v>
      </c>
      <c r="B9771" t="s">
        <v>13407</v>
      </c>
      <c r="C9771" t="s">
        <v>8</v>
      </c>
      <c r="D9771" t="s">
        <v>1</v>
      </c>
      <c r="E9771">
        <v>329.54</v>
      </c>
      <c r="F9771" t="s">
        <v>15576</v>
      </c>
      <c r="G9771" t="s">
        <v>16721</v>
      </c>
    </row>
    <row r="9772" spans="1:7" x14ac:dyDescent="0.25">
      <c r="A9772">
        <v>48524</v>
      </c>
      <c r="B9772" t="s">
        <v>13408</v>
      </c>
      <c r="C9772" t="s">
        <v>12</v>
      </c>
      <c r="D9772" t="s">
        <v>1</v>
      </c>
      <c r="E9772">
        <v>76.790000000000006</v>
      </c>
      <c r="F9772" t="s">
        <v>15577</v>
      </c>
      <c r="G9772" t="s">
        <v>16721</v>
      </c>
    </row>
    <row r="9773" spans="1:7" x14ac:dyDescent="0.25">
      <c r="A9773">
        <v>48526</v>
      </c>
      <c r="B9773" t="s">
        <v>13409</v>
      </c>
      <c r="C9773" t="s">
        <v>15</v>
      </c>
      <c r="D9773" t="s">
        <v>1</v>
      </c>
      <c r="E9773">
        <v>125.26</v>
      </c>
      <c r="F9773" t="s">
        <v>15578</v>
      </c>
      <c r="G9773" t="s">
        <v>16721</v>
      </c>
    </row>
    <row r="9774" spans="1:7" x14ac:dyDescent="0.25">
      <c r="A9774">
        <v>48586</v>
      </c>
      <c r="B9774" t="s">
        <v>13410</v>
      </c>
      <c r="C9774" t="s">
        <v>12</v>
      </c>
      <c r="D9774" t="s">
        <v>1</v>
      </c>
      <c r="E9774">
        <v>82.33</v>
      </c>
      <c r="F9774" t="s">
        <v>15306</v>
      </c>
      <c r="G9774" t="s">
        <v>16721</v>
      </c>
    </row>
    <row r="9775" spans="1:7" x14ac:dyDescent="0.25">
      <c r="A9775">
        <v>48614</v>
      </c>
      <c r="B9775" t="s">
        <v>13411</v>
      </c>
      <c r="C9775" t="s">
        <v>12</v>
      </c>
      <c r="D9775" t="s">
        <v>1</v>
      </c>
      <c r="E9775">
        <v>96</v>
      </c>
      <c r="F9775" t="s">
        <v>15579</v>
      </c>
      <c r="G9775" t="s">
        <v>16721</v>
      </c>
    </row>
    <row r="9776" spans="1:7" x14ac:dyDescent="0.25">
      <c r="A9776">
        <v>48624</v>
      </c>
      <c r="B9776" t="s">
        <v>13412</v>
      </c>
      <c r="C9776" t="s">
        <v>8</v>
      </c>
      <c r="D9776" t="s">
        <v>1</v>
      </c>
      <c r="E9776">
        <v>83.38</v>
      </c>
      <c r="F9776" t="s">
        <v>15580</v>
      </c>
      <c r="G9776" t="s">
        <v>16721</v>
      </c>
    </row>
    <row r="9777" spans="1:7" x14ac:dyDescent="0.25">
      <c r="A9777">
        <v>48638</v>
      </c>
      <c r="B9777" t="s">
        <v>13413</v>
      </c>
      <c r="C9777" t="s">
        <v>12</v>
      </c>
      <c r="D9777" t="s">
        <v>1</v>
      </c>
      <c r="E9777">
        <v>150.02000000000001</v>
      </c>
      <c r="F9777" t="s">
        <v>15321</v>
      </c>
      <c r="G9777" t="s">
        <v>16721</v>
      </c>
    </row>
    <row r="9778" spans="1:7" x14ac:dyDescent="0.25">
      <c r="A9778">
        <v>48643</v>
      </c>
      <c r="B9778" t="s">
        <v>13414</v>
      </c>
      <c r="C9778" t="s">
        <v>8</v>
      </c>
      <c r="D9778" t="s">
        <v>1</v>
      </c>
      <c r="E9778">
        <v>121.99</v>
      </c>
      <c r="F9778" t="s">
        <v>15581</v>
      </c>
      <c r="G9778" t="s">
        <v>16721</v>
      </c>
    </row>
    <row r="9779" spans="1:7" x14ac:dyDescent="0.25">
      <c r="A9779">
        <v>48747</v>
      </c>
      <c r="B9779" t="s">
        <v>13415</v>
      </c>
      <c r="C9779" t="s">
        <v>12</v>
      </c>
      <c r="D9779" t="s">
        <v>1</v>
      </c>
      <c r="E9779">
        <v>196.47</v>
      </c>
      <c r="F9779" t="s">
        <v>15520</v>
      </c>
      <c r="G9779" t="s">
        <v>16721</v>
      </c>
    </row>
    <row r="9780" spans="1:7" x14ac:dyDescent="0.25">
      <c r="A9780">
        <v>48756</v>
      </c>
      <c r="B9780" t="s">
        <v>13416</v>
      </c>
      <c r="C9780" t="s">
        <v>8</v>
      </c>
      <c r="D9780" t="s">
        <v>1</v>
      </c>
      <c r="E9780">
        <v>74.06</v>
      </c>
      <c r="F9780" t="s">
        <v>15582</v>
      </c>
      <c r="G9780" t="s">
        <v>16721</v>
      </c>
    </row>
    <row r="9781" spans="1:7" x14ac:dyDescent="0.25">
      <c r="A9781">
        <v>48796</v>
      </c>
      <c r="B9781" t="s">
        <v>13417</v>
      </c>
      <c r="C9781" t="s">
        <v>19</v>
      </c>
      <c r="D9781" t="s">
        <v>1</v>
      </c>
      <c r="E9781">
        <v>171.25</v>
      </c>
      <c r="F9781" t="s">
        <v>15583</v>
      </c>
      <c r="G9781" t="s">
        <v>16721</v>
      </c>
    </row>
    <row r="9782" spans="1:7" x14ac:dyDescent="0.25">
      <c r="A9782">
        <v>48797</v>
      </c>
      <c r="B9782" t="s">
        <v>13418</v>
      </c>
      <c r="C9782" t="s">
        <v>19</v>
      </c>
      <c r="D9782" t="s">
        <v>1</v>
      </c>
      <c r="E9782">
        <v>61.59</v>
      </c>
      <c r="F9782" t="s">
        <v>15297</v>
      </c>
      <c r="G9782" t="s">
        <v>16721</v>
      </c>
    </row>
    <row r="9783" spans="1:7" x14ac:dyDescent="0.25">
      <c r="A9783">
        <v>48798</v>
      </c>
      <c r="B9783" t="s">
        <v>13419</v>
      </c>
      <c r="C9783" t="s">
        <v>19</v>
      </c>
      <c r="D9783" t="s">
        <v>1</v>
      </c>
      <c r="E9783">
        <v>119.38</v>
      </c>
      <c r="F9783" t="s">
        <v>15583</v>
      </c>
      <c r="G9783" t="s">
        <v>16721</v>
      </c>
    </row>
    <row r="9784" spans="1:7" x14ac:dyDescent="0.25">
      <c r="A9784">
        <v>48799</v>
      </c>
      <c r="B9784" t="s">
        <v>13420</v>
      </c>
      <c r="C9784" t="s">
        <v>19</v>
      </c>
      <c r="D9784" t="s">
        <v>1</v>
      </c>
      <c r="E9784">
        <v>418.24</v>
      </c>
      <c r="F9784" t="s">
        <v>15500</v>
      </c>
      <c r="G9784" t="s">
        <v>16721</v>
      </c>
    </row>
    <row r="9785" spans="1:7" x14ac:dyDescent="0.25">
      <c r="A9785">
        <v>48800</v>
      </c>
      <c r="B9785" t="s">
        <v>13421</v>
      </c>
      <c r="C9785" t="s">
        <v>19</v>
      </c>
      <c r="D9785" t="s">
        <v>1</v>
      </c>
      <c r="E9785">
        <v>166.62</v>
      </c>
      <c r="F9785" t="s">
        <v>15500</v>
      </c>
      <c r="G9785" t="s">
        <v>16721</v>
      </c>
    </row>
    <row r="9786" spans="1:7" x14ac:dyDescent="0.25">
      <c r="A9786">
        <v>48823</v>
      </c>
      <c r="B9786" t="s">
        <v>13422</v>
      </c>
      <c r="C9786" t="s">
        <v>15</v>
      </c>
      <c r="D9786" t="s">
        <v>1</v>
      </c>
      <c r="E9786">
        <v>119.06</v>
      </c>
      <c r="F9786" t="s">
        <v>15584</v>
      </c>
      <c r="G9786" t="s">
        <v>16721</v>
      </c>
    </row>
    <row r="9787" spans="1:7" x14ac:dyDescent="0.25">
      <c r="A9787">
        <v>48847</v>
      </c>
      <c r="B9787" t="s">
        <v>13423</v>
      </c>
      <c r="C9787" t="s">
        <v>15</v>
      </c>
      <c r="D9787" t="s">
        <v>1</v>
      </c>
      <c r="E9787">
        <v>114.82</v>
      </c>
      <c r="F9787" t="s">
        <v>15585</v>
      </c>
      <c r="G9787" t="s">
        <v>16721</v>
      </c>
    </row>
    <row r="9788" spans="1:7" x14ac:dyDescent="0.25">
      <c r="A9788">
        <v>48895</v>
      </c>
      <c r="B9788" t="s">
        <v>13424</v>
      </c>
      <c r="C9788" t="s">
        <v>8</v>
      </c>
      <c r="D9788" t="s">
        <v>1</v>
      </c>
      <c r="E9788">
        <v>104.02</v>
      </c>
      <c r="F9788" t="s">
        <v>15586</v>
      </c>
      <c r="G9788" t="s">
        <v>16721</v>
      </c>
    </row>
    <row r="9789" spans="1:7" x14ac:dyDescent="0.25">
      <c r="A9789">
        <v>48918</v>
      </c>
      <c r="B9789" t="s">
        <v>13425</v>
      </c>
      <c r="C9789" t="s">
        <v>8</v>
      </c>
      <c r="D9789" t="s">
        <v>1</v>
      </c>
      <c r="E9789">
        <v>111.81</v>
      </c>
      <c r="F9789" t="s">
        <v>15587</v>
      </c>
      <c r="G9789" t="s">
        <v>16721</v>
      </c>
    </row>
    <row r="9790" spans="1:7" x14ac:dyDescent="0.25">
      <c r="A9790">
        <v>48928</v>
      </c>
      <c r="B9790" t="s">
        <v>13426</v>
      </c>
      <c r="C9790" t="s">
        <v>8</v>
      </c>
      <c r="D9790" t="s">
        <v>1</v>
      </c>
      <c r="E9790">
        <v>72.64</v>
      </c>
      <c r="F9790" t="s">
        <v>15588</v>
      </c>
      <c r="G9790" t="s">
        <v>16721</v>
      </c>
    </row>
    <row r="9791" spans="1:7" x14ac:dyDescent="0.25">
      <c r="A9791">
        <v>48936</v>
      </c>
      <c r="B9791" t="s">
        <v>13427</v>
      </c>
      <c r="C9791" t="s">
        <v>15</v>
      </c>
      <c r="D9791" t="s">
        <v>1</v>
      </c>
      <c r="E9791">
        <v>128.83000000000001</v>
      </c>
      <c r="F9791" t="s">
        <v>15589</v>
      </c>
      <c r="G9791" t="s">
        <v>16721</v>
      </c>
    </row>
    <row r="9792" spans="1:7" x14ac:dyDescent="0.25">
      <c r="A9792">
        <v>48962</v>
      </c>
      <c r="B9792" t="s">
        <v>13428</v>
      </c>
      <c r="C9792" t="s">
        <v>12</v>
      </c>
      <c r="D9792" t="s">
        <v>1</v>
      </c>
      <c r="E9792">
        <v>40.729999999999997</v>
      </c>
      <c r="F9792" t="s">
        <v>15590</v>
      </c>
      <c r="G9792" t="s">
        <v>16721</v>
      </c>
    </row>
    <row r="9793" spans="1:7" x14ac:dyDescent="0.25">
      <c r="A9793">
        <v>48968</v>
      </c>
      <c r="B9793" t="s">
        <v>13429</v>
      </c>
      <c r="C9793" t="s">
        <v>15</v>
      </c>
      <c r="D9793" t="s">
        <v>1</v>
      </c>
      <c r="E9793">
        <v>105.81</v>
      </c>
      <c r="F9793" t="s">
        <v>15591</v>
      </c>
      <c r="G9793" t="s">
        <v>16721</v>
      </c>
    </row>
    <row r="9794" spans="1:7" x14ac:dyDescent="0.25">
      <c r="A9794">
        <v>48972</v>
      </c>
      <c r="B9794" t="s">
        <v>13430</v>
      </c>
      <c r="C9794" t="s">
        <v>19</v>
      </c>
      <c r="D9794" t="s">
        <v>1</v>
      </c>
      <c r="E9794">
        <v>30.42</v>
      </c>
      <c r="F9794" t="s">
        <v>15157</v>
      </c>
      <c r="G9794" t="s">
        <v>16721</v>
      </c>
    </row>
    <row r="9795" spans="1:7" x14ac:dyDescent="0.25">
      <c r="A9795">
        <v>49012</v>
      </c>
      <c r="B9795" t="s">
        <v>13431</v>
      </c>
      <c r="C9795" t="s">
        <v>12</v>
      </c>
      <c r="D9795" t="s">
        <v>1</v>
      </c>
      <c r="E9795">
        <v>131.12</v>
      </c>
      <c r="F9795" t="s">
        <v>15318</v>
      </c>
      <c r="G9795" t="s">
        <v>16721</v>
      </c>
    </row>
    <row r="9796" spans="1:7" x14ac:dyDescent="0.25">
      <c r="A9796">
        <v>49013</v>
      </c>
      <c r="B9796" t="s">
        <v>13432</v>
      </c>
      <c r="C9796" t="s">
        <v>13</v>
      </c>
      <c r="D9796" t="s">
        <v>1</v>
      </c>
      <c r="E9796">
        <v>11.28</v>
      </c>
      <c r="F9796" t="s">
        <v>15108</v>
      </c>
      <c r="G9796" t="s">
        <v>16721</v>
      </c>
    </row>
    <row r="9797" spans="1:7" x14ac:dyDescent="0.25">
      <c r="A9797">
        <v>49063</v>
      </c>
      <c r="B9797" t="s">
        <v>13433</v>
      </c>
      <c r="C9797" t="s">
        <v>19</v>
      </c>
      <c r="D9797" t="s">
        <v>1</v>
      </c>
      <c r="E9797">
        <v>69.53</v>
      </c>
      <c r="F9797" t="s">
        <v>15107</v>
      </c>
      <c r="G9797" t="s">
        <v>16721</v>
      </c>
    </row>
    <row r="9798" spans="1:7" x14ac:dyDescent="0.25">
      <c r="A9798">
        <v>49064</v>
      </c>
      <c r="B9798" t="s">
        <v>13434</v>
      </c>
      <c r="C9798" t="s">
        <v>19</v>
      </c>
      <c r="D9798" t="s">
        <v>1</v>
      </c>
      <c r="E9798">
        <v>46.82</v>
      </c>
      <c r="F9798" t="s">
        <v>15592</v>
      </c>
      <c r="G9798" t="s">
        <v>16721</v>
      </c>
    </row>
    <row r="9799" spans="1:7" x14ac:dyDescent="0.25">
      <c r="A9799">
        <v>49149</v>
      </c>
      <c r="B9799" t="s">
        <v>13435</v>
      </c>
      <c r="C9799" t="s">
        <v>13</v>
      </c>
      <c r="D9799" t="s">
        <v>1</v>
      </c>
      <c r="E9799">
        <v>77.680000000000007</v>
      </c>
      <c r="F9799" t="s">
        <v>15593</v>
      </c>
      <c r="G9799" t="s">
        <v>16721</v>
      </c>
    </row>
    <row r="9800" spans="1:7" x14ac:dyDescent="0.25">
      <c r="A9800">
        <v>49238</v>
      </c>
      <c r="B9800" t="s">
        <v>13436</v>
      </c>
      <c r="C9800" t="s">
        <v>19</v>
      </c>
      <c r="D9800" t="s">
        <v>1</v>
      </c>
      <c r="E9800">
        <v>116.28</v>
      </c>
      <c r="F9800" t="s">
        <v>15563</v>
      </c>
      <c r="G9800" t="s">
        <v>16721</v>
      </c>
    </row>
    <row r="9801" spans="1:7" x14ac:dyDescent="0.25">
      <c r="A9801">
        <v>49254</v>
      </c>
      <c r="B9801" t="s">
        <v>13437</v>
      </c>
      <c r="C9801" t="s">
        <v>8</v>
      </c>
      <c r="D9801" t="s">
        <v>1</v>
      </c>
      <c r="E9801">
        <v>374.42</v>
      </c>
      <c r="F9801" t="s">
        <v>15594</v>
      </c>
      <c r="G9801" t="s">
        <v>16721</v>
      </c>
    </row>
    <row r="9802" spans="1:7" x14ac:dyDescent="0.25">
      <c r="A9802">
        <v>49258</v>
      </c>
      <c r="B9802" t="s">
        <v>13438</v>
      </c>
      <c r="C9802" t="s">
        <v>8</v>
      </c>
      <c r="D9802" t="s">
        <v>1</v>
      </c>
      <c r="E9802">
        <v>213.64</v>
      </c>
      <c r="F9802" t="s">
        <v>15346</v>
      </c>
      <c r="G9802" t="s">
        <v>16721</v>
      </c>
    </row>
    <row r="9803" spans="1:7" x14ac:dyDescent="0.25">
      <c r="A9803">
        <v>49320</v>
      </c>
      <c r="B9803" t="s">
        <v>13439</v>
      </c>
      <c r="C9803" t="s">
        <v>15</v>
      </c>
      <c r="D9803" t="s">
        <v>1</v>
      </c>
      <c r="E9803">
        <v>160.75</v>
      </c>
      <c r="F9803" t="s">
        <v>15595</v>
      </c>
      <c r="G9803" t="s">
        <v>16721</v>
      </c>
    </row>
    <row r="9804" spans="1:7" x14ac:dyDescent="0.25">
      <c r="A9804">
        <v>49322</v>
      </c>
      <c r="B9804" t="s">
        <v>13440</v>
      </c>
      <c r="C9804" t="s">
        <v>15</v>
      </c>
      <c r="D9804" t="s">
        <v>1</v>
      </c>
      <c r="E9804">
        <v>108.59</v>
      </c>
      <c r="F9804" t="s">
        <v>15596</v>
      </c>
      <c r="G9804" t="s">
        <v>16721</v>
      </c>
    </row>
    <row r="9805" spans="1:7" x14ac:dyDescent="0.25">
      <c r="A9805">
        <v>49324</v>
      </c>
      <c r="B9805" t="s">
        <v>13441</v>
      </c>
      <c r="C9805" t="s">
        <v>19</v>
      </c>
      <c r="D9805" t="s">
        <v>1</v>
      </c>
      <c r="E9805">
        <v>171.69</v>
      </c>
      <c r="F9805" t="s">
        <v>15597</v>
      </c>
      <c r="G9805" t="s">
        <v>16721</v>
      </c>
    </row>
    <row r="9806" spans="1:7" x14ac:dyDescent="0.25">
      <c r="A9806">
        <v>49336</v>
      </c>
      <c r="B9806" t="s">
        <v>13442</v>
      </c>
      <c r="C9806" t="s">
        <v>19</v>
      </c>
      <c r="D9806" t="s">
        <v>1</v>
      </c>
      <c r="E9806">
        <v>28.71</v>
      </c>
      <c r="F9806" t="s">
        <v>15422</v>
      </c>
      <c r="G9806" t="s">
        <v>16721</v>
      </c>
    </row>
    <row r="9807" spans="1:7" x14ac:dyDescent="0.25">
      <c r="A9807">
        <v>49337</v>
      </c>
      <c r="B9807" t="s">
        <v>13443</v>
      </c>
      <c r="C9807" t="s">
        <v>19</v>
      </c>
      <c r="D9807" t="s">
        <v>1</v>
      </c>
      <c r="E9807">
        <v>28.71</v>
      </c>
      <c r="F9807" t="s">
        <v>15422</v>
      </c>
      <c r="G9807" t="s">
        <v>16721</v>
      </c>
    </row>
    <row r="9808" spans="1:7" x14ac:dyDescent="0.25">
      <c r="A9808">
        <v>49338</v>
      </c>
      <c r="B9808" t="s">
        <v>13444</v>
      </c>
      <c r="C9808" t="s">
        <v>19</v>
      </c>
      <c r="D9808" t="s">
        <v>1</v>
      </c>
      <c r="E9808">
        <v>28.71</v>
      </c>
      <c r="F9808" t="s">
        <v>15422</v>
      </c>
      <c r="G9808" t="s">
        <v>16721</v>
      </c>
    </row>
    <row r="9809" spans="1:7" x14ac:dyDescent="0.25">
      <c r="A9809">
        <v>49406</v>
      </c>
      <c r="B9809" t="s">
        <v>13445</v>
      </c>
      <c r="C9809" t="s">
        <v>12</v>
      </c>
      <c r="D9809" t="s">
        <v>1</v>
      </c>
      <c r="E9809">
        <v>161.05000000000001</v>
      </c>
      <c r="F9809" t="s">
        <v>15598</v>
      </c>
      <c r="G9809" t="s">
        <v>16721</v>
      </c>
    </row>
    <row r="9810" spans="1:7" x14ac:dyDescent="0.25">
      <c r="A9810">
        <v>49433</v>
      </c>
      <c r="B9810" t="s">
        <v>13446</v>
      </c>
      <c r="C9810" t="s">
        <v>15</v>
      </c>
      <c r="D9810" t="s">
        <v>1</v>
      </c>
      <c r="E9810">
        <v>118.75</v>
      </c>
      <c r="F9810" t="s">
        <v>15599</v>
      </c>
      <c r="G9810" t="s">
        <v>16721</v>
      </c>
    </row>
    <row r="9811" spans="1:7" x14ac:dyDescent="0.25">
      <c r="A9811">
        <v>49438</v>
      </c>
      <c r="B9811" t="s">
        <v>13447</v>
      </c>
      <c r="C9811" t="s">
        <v>19</v>
      </c>
      <c r="D9811" t="s">
        <v>1</v>
      </c>
      <c r="E9811">
        <v>105.76</v>
      </c>
      <c r="F9811" t="s">
        <v>15087</v>
      </c>
      <c r="G9811" t="s">
        <v>16721</v>
      </c>
    </row>
    <row r="9812" spans="1:7" x14ac:dyDescent="0.25">
      <c r="A9812">
        <v>49502</v>
      </c>
      <c r="B9812" t="s">
        <v>13448</v>
      </c>
      <c r="C9812" t="s">
        <v>19</v>
      </c>
      <c r="D9812" t="s">
        <v>1</v>
      </c>
      <c r="E9812">
        <v>80.97</v>
      </c>
      <c r="F9812" t="s">
        <v>15600</v>
      </c>
      <c r="G9812" t="s">
        <v>16721</v>
      </c>
    </row>
    <row r="9813" spans="1:7" x14ac:dyDescent="0.25">
      <c r="A9813">
        <v>49530</v>
      </c>
      <c r="B9813" t="s">
        <v>13449</v>
      </c>
      <c r="C9813" t="s">
        <v>8</v>
      </c>
      <c r="D9813" t="s">
        <v>1</v>
      </c>
      <c r="E9813">
        <v>114.2</v>
      </c>
      <c r="F9813" t="s">
        <v>15601</v>
      </c>
      <c r="G9813" t="s">
        <v>16721</v>
      </c>
    </row>
    <row r="9814" spans="1:7" x14ac:dyDescent="0.25">
      <c r="A9814">
        <v>49638</v>
      </c>
      <c r="B9814" t="s">
        <v>13450</v>
      </c>
      <c r="C9814" t="s">
        <v>19</v>
      </c>
      <c r="D9814" t="s">
        <v>1</v>
      </c>
      <c r="E9814">
        <v>89.06</v>
      </c>
      <c r="F9814" t="s">
        <v>15602</v>
      </c>
      <c r="G9814" t="s">
        <v>16721</v>
      </c>
    </row>
    <row r="9815" spans="1:7" x14ac:dyDescent="0.25">
      <c r="A9815">
        <v>49639</v>
      </c>
      <c r="B9815" t="s">
        <v>13451</v>
      </c>
      <c r="C9815" t="s">
        <v>19</v>
      </c>
      <c r="D9815" t="s">
        <v>1</v>
      </c>
      <c r="E9815">
        <v>89.06</v>
      </c>
      <c r="F9815" t="s">
        <v>15602</v>
      </c>
      <c r="G9815" t="s">
        <v>16721</v>
      </c>
    </row>
    <row r="9816" spans="1:7" x14ac:dyDescent="0.25">
      <c r="A9816">
        <v>49640</v>
      </c>
      <c r="B9816" t="s">
        <v>13452</v>
      </c>
      <c r="C9816" t="s">
        <v>19</v>
      </c>
      <c r="D9816" t="s">
        <v>1</v>
      </c>
      <c r="E9816">
        <v>89.06</v>
      </c>
      <c r="F9816" t="s">
        <v>15602</v>
      </c>
      <c r="G9816" t="s">
        <v>16721</v>
      </c>
    </row>
    <row r="9817" spans="1:7" x14ac:dyDescent="0.25">
      <c r="A9817">
        <v>49693</v>
      </c>
      <c r="B9817" t="s">
        <v>13453</v>
      </c>
      <c r="C9817" t="s">
        <v>12</v>
      </c>
      <c r="D9817" t="s">
        <v>1</v>
      </c>
      <c r="E9817">
        <v>139.32</v>
      </c>
      <c r="F9817" t="s">
        <v>15603</v>
      </c>
      <c r="G9817" t="s">
        <v>16721</v>
      </c>
    </row>
    <row r="9818" spans="1:7" x14ac:dyDescent="0.25">
      <c r="A9818">
        <v>49729</v>
      </c>
      <c r="B9818" t="s">
        <v>13454</v>
      </c>
      <c r="C9818" t="s">
        <v>12</v>
      </c>
      <c r="D9818" t="s">
        <v>1</v>
      </c>
      <c r="E9818">
        <v>96.49</v>
      </c>
      <c r="F9818" t="s">
        <v>15053</v>
      </c>
      <c r="G9818" t="s">
        <v>16721</v>
      </c>
    </row>
    <row r="9819" spans="1:7" x14ac:dyDescent="0.25">
      <c r="A9819">
        <v>49748</v>
      </c>
      <c r="B9819" t="s">
        <v>13455</v>
      </c>
      <c r="C9819" t="s">
        <v>19</v>
      </c>
      <c r="D9819" t="s">
        <v>1</v>
      </c>
      <c r="E9819">
        <v>88.39</v>
      </c>
      <c r="F9819" t="s">
        <v>15604</v>
      </c>
      <c r="G9819" t="s">
        <v>16721</v>
      </c>
    </row>
    <row r="9820" spans="1:7" x14ac:dyDescent="0.25">
      <c r="A9820">
        <v>49861</v>
      </c>
      <c r="B9820" t="s">
        <v>13456</v>
      </c>
      <c r="C9820" t="s">
        <v>8</v>
      </c>
      <c r="D9820" t="s">
        <v>1</v>
      </c>
      <c r="E9820">
        <v>108.48</v>
      </c>
      <c r="F9820" t="s">
        <v>15263</v>
      </c>
      <c r="G9820" t="s">
        <v>16721</v>
      </c>
    </row>
    <row r="9821" spans="1:7" x14ac:dyDescent="0.25">
      <c r="A9821">
        <v>49863</v>
      </c>
      <c r="B9821" t="s">
        <v>13457</v>
      </c>
      <c r="C9821" t="s">
        <v>19</v>
      </c>
      <c r="D9821" t="s">
        <v>1</v>
      </c>
      <c r="E9821">
        <v>17.079999999999998</v>
      </c>
      <c r="F9821" t="s">
        <v>15323</v>
      </c>
      <c r="G9821" t="s">
        <v>16721</v>
      </c>
    </row>
    <row r="9822" spans="1:7" x14ac:dyDescent="0.25">
      <c r="A9822">
        <v>49927</v>
      </c>
      <c r="B9822" t="s">
        <v>13458</v>
      </c>
      <c r="C9822" t="s">
        <v>19</v>
      </c>
      <c r="D9822" t="s">
        <v>1</v>
      </c>
      <c r="E9822">
        <v>58.05</v>
      </c>
      <c r="F9822" t="s">
        <v>15605</v>
      </c>
      <c r="G9822" t="s">
        <v>16721</v>
      </c>
    </row>
    <row r="9823" spans="1:7" x14ac:dyDescent="0.25">
      <c r="A9823">
        <v>49928</v>
      </c>
      <c r="B9823" t="s">
        <v>13459</v>
      </c>
      <c r="C9823" t="s">
        <v>19</v>
      </c>
      <c r="D9823" t="s">
        <v>1</v>
      </c>
      <c r="E9823">
        <v>25.54</v>
      </c>
      <c r="F9823" t="s">
        <v>15606</v>
      </c>
      <c r="G9823" t="s">
        <v>16721</v>
      </c>
    </row>
    <row r="9824" spans="1:7" x14ac:dyDescent="0.25">
      <c r="A9824">
        <v>50027</v>
      </c>
      <c r="B9824" t="s">
        <v>13460</v>
      </c>
      <c r="C9824" t="s">
        <v>15</v>
      </c>
      <c r="D9824" t="s">
        <v>1</v>
      </c>
      <c r="E9824">
        <v>281.18</v>
      </c>
      <c r="F9824" t="s">
        <v>15607</v>
      </c>
      <c r="G9824" t="s">
        <v>16721</v>
      </c>
    </row>
    <row r="9825" spans="1:7" x14ac:dyDescent="0.25">
      <c r="A9825">
        <v>50069</v>
      </c>
      <c r="B9825" t="s">
        <v>13461</v>
      </c>
      <c r="C9825" t="s">
        <v>19</v>
      </c>
      <c r="D9825" t="s">
        <v>1</v>
      </c>
      <c r="E9825">
        <v>137.25</v>
      </c>
      <c r="F9825" t="s">
        <v>15605</v>
      </c>
      <c r="G9825" t="s">
        <v>16721</v>
      </c>
    </row>
    <row r="9826" spans="1:7" x14ac:dyDescent="0.25">
      <c r="A9826">
        <v>50082</v>
      </c>
      <c r="B9826" t="s">
        <v>13462</v>
      </c>
      <c r="C9826" t="s">
        <v>13</v>
      </c>
      <c r="D9826" t="s">
        <v>1</v>
      </c>
      <c r="E9826">
        <v>25.41</v>
      </c>
      <c r="F9826" t="s">
        <v>15040</v>
      </c>
      <c r="G9826" t="s">
        <v>16721</v>
      </c>
    </row>
    <row r="9827" spans="1:7" x14ac:dyDescent="0.25">
      <c r="A9827">
        <v>50083</v>
      </c>
      <c r="B9827" t="s">
        <v>13463</v>
      </c>
      <c r="C9827" t="s">
        <v>13</v>
      </c>
      <c r="D9827" t="s">
        <v>1</v>
      </c>
      <c r="E9827">
        <v>25.41</v>
      </c>
      <c r="F9827" t="s">
        <v>15040</v>
      </c>
      <c r="G9827" t="s">
        <v>16721</v>
      </c>
    </row>
    <row r="9828" spans="1:7" x14ac:dyDescent="0.25">
      <c r="A9828">
        <v>50184</v>
      </c>
      <c r="B9828" t="s">
        <v>13464</v>
      </c>
      <c r="C9828" t="s">
        <v>19</v>
      </c>
      <c r="D9828" t="s">
        <v>1</v>
      </c>
      <c r="E9828">
        <v>90.17</v>
      </c>
      <c r="F9828" t="s">
        <v>15608</v>
      </c>
      <c r="G9828" t="s">
        <v>16721</v>
      </c>
    </row>
    <row r="9829" spans="1:7" x14ac:dyDescent="0.25">
      <c r="A9829">
        <v>50225</v>
      </c>
      <c r="B9829" t="s">
        <v>13465</v>
      </c>
      <c r="C9829" t="s">
        <v>12</v>
      </c>
      <c r="D9829" t="s">
        <v>1</v>
      </c>
      <c r="E9829">
        <v>167.58</v>
      </c>
      <c r="F9829" t="s">
        <v>15609</v>
      </c>
      <c r="G9829" t="s">
        <v>16721</v>
      </c>
    </row>
    <row r="9830" spans="1:7" x14ac:dyDescent="0.25">
      <c r="A9830">
        <v>50257</v>
      </c>
      <c r="B9830" t="s">
        <v>13466</v>
      </c>
      <c r="C9830" t="s">
        <v>15</v>
      </c>
      <c r="D9830" t="s">
        <v>1</v>
      </c>
      <c r="E9830">
        <v>186.2</v>
      </c>
      <c r="F9830" t="s">
        <v>15610</v>
      </c>
      <c r="G9830" t="s">
        <v>16721</v>
      </c>
    </row>
    <row r="9831" spans="1:7" x14ac:dyDescent="0.25">
      <c r="A9831">
        <v>50279</v>
      </c>
      <c r="B9831" t="s">
        <v>13467</v>
      </c>
      <c r="C9831" t="s">
        <v>8</v>
      </c>
      <c r="D9831" t="s">
        <v>1</v>
      </c>
      <c r="E9831">
        <v>111.28</v>
      </c>
      <c r="F9831" t="s">
        <v>15611</v>
      </c>
      <c r="G9831" t="s">
        <v>16721</v>
      </c>
    </row>
    <row r="9832" spans="1:7" x14ac:dyDescent="0.25">
      <c r="A9832">
        <v>50294</v>
      </c>
      <c r="B9832" t="s">
        <v>13468</v>
      </c>
      <c r="C9832" t="s">
        <v>8</v>
      </c>
      <c r="D9832" t="s">
        <v>1</v>
      </c>
      <c r="E9832">
        <v>124.26</v>
      </c>
      <c r="F9832" t="s">
        <v>15462</v>
      </c>
      <c r="G9832" t="s">
        <v>16721</v>
      </c>
    </row>
    <row r="9833" spans="1:7" x14ac:dyDescent="0.25">
      <c r="A9833">
        <v>50295</v>
      </c>
      <c r="B9833" t="s">
        <v>13469</v>
      </c>
      <c r="C9833" t="s">
        <v>8</v>
      </c>
      <c r="D9833" t="s">
        <v>1</v>
      </c>
      <c r="E9833">
        <v>149.75</v>
      </c>
      <c r="F9833" t="s">
        <v>15612</v>
      </c>
      <c r="G9833" t="s">
        <v>16721</v>
      </c>
    </row>
    <row r="9834" spans="1:7" x14ac:dyDescent="0.25">
      <c r="A9834">
        <v>50327</v>
      </c>
      <c r="B9834" t="s">
        <v>13470</v>
      </c>
      <c r="C9834" t="s">
        <v>8</v>
      </c>
      <c r="D9834" t="s">
        <v>1</v>
      </c>
      <c r="E9834">
        <v>68.87</v>
      </c>
      <c r="F9834" t="s">
        <v>15613</v>
      </c>
      <c r="G9834" t="s">
        <v>16721</v>
      </c>
    </row>
    <row r="9835" spans="1:7" x14ac:dyDescent="0.25">
      <c r="A9835">
        <v>50330</v>
      </c>
      <c r="B9835" t="s">
        <v>13471</v>
      </c>
      <c r="C9835" t="s">
        <v>13</v>
      </c>
      <c r="D9835" t="s">
        <v>1</v>
      </c>
      <c r="E9835">
        <v>161.53</v>
      </c>
      <c r="F9835" t="s">
        <v>15614</v>
      </c>
      <c r="G9835" t="s">
        <v>16721</v>
      </c>
    </row>
    <row r="9836" spans="1:7" x14ac:dyDescent="0.25">
      <c r="A9836">
        <v>50332</v>
      </c>
      <c r="B9836" t="s">
        <v>13472</v>
      </c>
      <c r="C9836" t="s">
        <v>15</v>
      </c>
      <c r="D9836" t="s">
        <v>1</v>
      </c>
      <c r="E9836">
        <v>171.84</v>
      </c>
      <c r="F9836" t="s">
        <v>15615</v>
      </c>
      <c r="G9836" t="s">
        <v>16721</v>
      </c>
    </row>
    <row r="9837" spans="1:7" x14ac:dyDescent="0.25">
      <c r="A9837">
        <v>50360</v>
      </c>
      <c r="B9837" t="s">
        <v>13473</v>
      </c>
      <c r="C9837" t="s">
        <v>8</v>
      </c>
      <c r="D9837" t="s">
        <v>1</v>
      </c>
      <c r="E9837">
        <v>103.32</v>
      </c>
      <c r="F9837" t="s">
        <v>15616</v>
      </c>
      <c r="G9837" t="s">
        <v>16721</v>
      </c>
    </row>
    <row r="9838" spans="1:7" x14ac:dyDescent="0.25">
      <c r="A9838">
        <v>50361</v>
      </c>
      <c r="B9838" t="s">
        <v>13474</v>
      </c>
      <c r="C9838" t="s">
        <v>8</v>
      </c>
      <c r="D9838" t="s">
        <v>1</v>
      </c>
      <c r="E9838">
        <v>215.14</v>
      </c>
      <c r="F9838" t="s">
        <v>15617</v>
      </c>
      <c r="G9838" t="s">
        <v>16721</v>
      </c>
    </row>
    <row r="9839" spans="1:7" x14ac:dyDescent="0.25">
      <c r="A9839">
        <v>50365</v>
      </c>
      <c r="B9839" t="s">
        <v>13475</v>
      </c>
      <c r="C9839" t="s">
        <v>15</v>
      </c>
      <c r="D9839" t="s">
        <v>1</v>
      </c>
      <c r="E9839">
        <v>165.27</v>
      </c>
      <c r="F9839" t="s">
        <v>15531</v>
      </c>
      <c r="G9839" t="s">
        <v>16721</v>
      </c>
    </row>
    <row r="9840" spans="1:7" x14ac:dyDescent="0.25">
      <c r="A9840">
        <v>50366</v>
      </c>
      <c r="B9840" t="s">
        <v>13476</v>
      </c>
      <c r="C9840" t="s">
        <v>15</v>
      </c>
      <c r="D9840" t="s">
        <v>1</v>
      </c>
      <c r="E9840">
        <v>157.22999999999999</v>
      </c>
      <c r="F9840" t="s">
        <v>15532</v>
      </c>
      <c r="G9840" t="s">
        <v>16721</v>
      </c>
    </row>
    <row r="9841" spans="1:7" x14ac:dyDescent="0.25">
      <c r="A9841">
        <v>50558</v>
      </c>
      <c r="B9841" t="s">
        <v>13477</v>
      </c>
      <c r="C9841" t="s">
        <v>13</v>
      </c>
      <c r="D9841" t="s">
        <v>1</v>
      </c>
      <c r="E9841">
        <v>24.7</v>
      </c>
      <c r="F9841" t="s">
        <v>15057</v>
      </c>
      <c r="G9841" t="s">
        <v>16721</v>
      </c>
    </row>
    <row r="9842" spans="1:7" x14ac:dyDescent="0.25">
      <c r="A9842">
        <v>50562</v>
      </c>
      <c r="B9842" t="s">
        <v>13478</v>
      </c>
      <c r="C9842" t="s">
        <v>15</v>
      </c>
      <c r="D9842" t="s">
        <v>1</v>
      </c>
      <c r="E9842">
        <v>132.30000000000001</v>
      </c>
      <c r="F9842" t="s">
        <v>15618</v>
      </c>
      <c r="G9842" t="s">
        <v>16721</v>
      </c>
    </row>
    <row r="9843" spans="1:7" x14ac:dyDescent="0.25">
      <c r="A9843">
        <v>50587</v>
      </c>
      <c r="B9843" t="s">
        <v>13479</v>
      </c>
      <c r="C9843" t="s">
        <v>8</v>
      </c>
      <c r="D9843" t="s">
        <v>1</v>
      </c>
      <c r="E9843">
        <v>105.41</v>
      </c>
      <c r="F9843" t="s">
        <v>15619</v>
      </c>
      <c r="G9843" t="s">
        <v>16721</v>
      </c>
    </row>
    <row r="9844" spans="1:7" x14ac:dyDescent="0.25">
      <c r="A9844">
        <v>50599</v>
      </c>
      <c r="B9844" t="s">
        <v>13480</v>
      </c>
      <c r="C9844" t="s">
        <v>12</v>
      </c>
      <c r="D9844" t="s">
        <v>1</v>
      </c>
      <c r="E9844">
        <v>153.27000000000001</v>
      </c>
      <c r="F9844" t="s">
        <v>15620</v>
      </c>
      <c r="G9844" t="s">
        <v>16721</v>
      </c>
    </row>
    <row r="9845" spans="1:7" x14ac:dyDescent="0.25">
      <c r="A9845">
        <v>50605</v>
      </c>
      <c r="B9845" t="s">
        <v>13481</v>
      </c>
      <c r="C9845" t="s">
        <v>19</v>
      </c>
      <c r="D9845" t="s">
        <v>1</v>
      </c>
      <c r="E9845">
        <v>73.88</v>
      </c>
      <c r="F9845" t="s">
        <v>15498</v>
      </c>
      <c r="G9845" t="s">
        <v>16721</v>
      </c>
    </row>
    <row r="9846" spans="1:7" x14ac:dyDescent="0.25">
      <c r="A9846">
        <v>50674</v>
      </c>
      <c r="B9846" t="s">
        <v>13482</v>
      </c>
      <c r="C9846" t="s">
        <v>19</v>
      </c>
      <c r="D9846" t="s">
        <v>1</v>
      </c>
      <c r="E9846">
        <v>106.91</v>
      </c>
      <c r="F9846" t="s">
        <v>15177</v>
      </c>
      <c r="G9846" t="s">
        <v>16721</v>
      </c>
    </row>
    <row r="9847" spans="1:7" x14ac:dyDescent="0.25">
      <c r="A9847">
        <v>50756</v>
      </c>
      <c r="B9847" t="s">
        <v>13483</v>
      </c>
      <c r="C9847" t="s">
        <v>8</v>
      </c>
      <c r="D9847" t="s">
        <v>1</v>
      </c>
      <c r="E9847">
        <v>152.07</v>
      </c>
      <c r="F9847" t="s">
        <v>15621</v>
      </c>
      <c r="G9847" t="s">
        <v>16721</v>
      </c>
    </row>
    <row r="9848" spans="1:7" x14ac:dyDescent="0.25">
      <c r="A9848">
        <v>50770</v>
      </c>
      <c r="B9848" t="s">
        <v>13484</v>
      </c>
      <c r="C9848" t="s">
        <v>19</v>
      </c>
      <c r="D9848" t="s">
        <v>1</v>
      </c>
      <c r="E9848">
        <v>64.17</v>
      </c>
      <c r="F9848" t="s">
        <v>15336</v>
      </c>
      <c r="G9848" t="s">
        <v>16721</v>
      </c>
    </row>
    <row r="9849" spans="1:7" x14ac:dyDescent="0.25">
      <c r="A9849">
        <v>50794</v>
      </c>
      <c r="B9849" t="s">
        <v>13485</v>
      </c>
      <c r="C9849" t="s">
        <v>15</v>
      </c>
      <c r="D9849" t="s">
        <v>1</v>
      </c>
      <c r="E9849">
        <v>194.27</v>
      </c>
      <c r="F9849" t="s">
        <v>15622</v>
      </c>
      <c r="G9849" t="s">
        <v>16721</v>
      </c>
    </row>
    <row r="9850" spans="1:7" x14ac:dyDescent="0.25">
      <c r="A9850">
        <v>50838</v>
      </c>
      <c r="B9850" t="s">
        <v>13486</v>
      </c>
      <c r="C9850" t="s">
        <v>8</v>
      </c>
      <c r="D9850" t="s">
        <v>1</v>
      </c>
      <c r="E9850">
        <v>52.2</v>
      </c>
      <c r="F9850" t="s">
        <v>15623</v>
      </c>
      <c r="G9850" t="s">
        <v>16721</v>
      </c>
    </row>
    <row r="9851" spans="1:7" x14ac:dyDescent="0.25">
      <c r="A9851">
        <v>50865</v>
      </c>
      <c r="B9851" t="s">
        <v>13487</v>
      </c>
      <c r="C9851" t="s">
        <v>8</v>
      </c>
      <c r="D9851" t="s">
        <v>1</v>
      </c>
      <c r="E9851">
        <v>98.19</v>
      </c>
      <c r="F9851" t="s">
        <v>15624</v>
      </c>
      <c r="G9851" t="s">
        <v>16721</v>
      </c>
    </row>
    <row r="9852" spans="1:7" x14ac:dyDescent="0.25">
      <c r="A9852">
        <v>50866</v>
      </c>
      <c r="B9852" t="s">
        <v>13488</v>
      </c>
      <c r="C9852" t="s">
        <v>19</v>
      </c>
      <c r="D9852" t="s">
        <v>1</v>
      </c>
      <c r="E9852">
        <v>90.17</v>
      </c>
      <c r="F9852" t="s">
        <v>15608</v>
      </c>
      <c r="G9852" t="s">
        <v>16721</v>
      </c>
    </row>
    <row r="9853" spans="1:7" x14ac:dyDescent="0.25">
      <c r="A9853">
        <v>50944</v>
      </c>
      <c r="B9853" t="s">
        <v>13489</v>
      </c>
      <c r="C9853" t="s">
        <v>12</v>
      </c>
      <c r="D9853" t="s">
        <v>1</v>
      </c>
      <c r="E9853">
        <v>98.93</v>
      </c>
      <c r="F9853" t="s">
        <v>15044</v>
      </c>
      <c r="G9853" t="s">
        <v>16721</v>
      </c>
    </row>
    <row r="9854" spans="1:7" x14ac:dyDescent="0.25">
      <c r="A9854">
        <v>51042</v>
      </c>
      <c r="B9854" t="s">
        <v>13490</v>
      </c>
      <c r="C9854" t="s">
        <v>13</v>
      </c>
      <c r="D9854" t="s">
        <v>1</v>
      </c>
      <c r="E9854">
        <v>11.72</v>
      </c>
      <c r="F9854" t="s">
        <v>15298</v>
      </c>
      <c r="G9854" t="s">
        <v>16721</v>
      </c>
    </row>
    <row r="9855" spans="1:7" x14ac:dyDescent="0.25">
      <c r="A9855">
        <v>51087</v>
      </c>
      <c r="B9855" t="s">
        <v>13491</v>
      </c>
      <c r="C9855" t="s">
        <v>8</v>
      </c>
      <c r="D9855" t="s">
        <v>1</v>
      </c>
      <c r="E9855">
        <v>51.21</v>
      </c>
      <c r="F9855" t="s">
        <v>15390</v>
      </c>
      <c r="G9855" t="s">
        <v>16721</v>
      </c>
    </row>
    <row r="9856" spans="1:7" x14ac:dyDescent="0.25">
      <c r="A9856">
        <v>51088</v>
      </c>
      <c r="B9856" t="s">
        <v>13492</v>
      </c>
      <c r="C9856" t="s">
        <v>13</v>
      </c>
      <c r="D9856" t="s">
        <v>1</v>
      </c>
      <c r="E9856">
        <v>9.8000000000000007</v>
      </c>
      <c r="F9856" t="s">
        <v>15625</v>
      </c>
      <c r="G9856" t="s">
        <v>16721</v>
      </c>
    </row>
    <row r="9857" spans="1:7" x14ac:dyDescent="0.25">
      <c r="A9857">
        <v>51105</v>
      </c>
      <c r="B9857" t="s">
        <v>13493</v>
      </c>
      <c r="C9857" t="s">
        <v>8</v>
      </c>
      <c r="D9857" t="s">
        <v>1</v>
      </c>
      <c r="E9857">
        <v>139.35</v>
      </c>
      <c r="F9857" t="s">
        <v>15626</v>
      </c>
      <c r="G9857" t="s">
        <v>16721</v>
      </c>
    </row>
    <row r="9858" spans="1:7" x14ac:dyDescent="0.25">
      <c r="A9858">
        <v>51123</v>
      </c>
      <c r="B9858" t="s">
        <v>13494</v>
      </c>
      <c r="C9858" t="s">
        <v>15</v>
      </c>
      <c r="D9858" t="s">
        <v>1</v>
      </c>
      <c r="E9858">
        <v>124.28</v>
      </c>
      <c r="F9858" t="s">
        <v>15627</v>
      </c>
      <c r="G9858" t="s">
        <v>16721</v>
      </c>
    </row>
    <row r="9859" spans="1:7" x14ac:dyDescent="0.25">
      <c r="A9859">
        <v>51154</v>
      </c>
      <c r="B9859" t="s">
        <v>13495</v>
      </c>
      <c r="C9859" t="s">
        <v>8</v>
      </c>
      <c r="D9859" t="s">
        <v>1</v>
      </c>
      <c r="E9859">
        <v>122.29</v>
      </c>
      <c r="F9859" t="s">
        <v>15229</v>
      </c>
      <c r="G9859" t="s">
        <v>16721</v>
      </c>
    </row>
    <row r="9860" spans="1:7" x14ac:dyDescent="0.25">
      <c r="A9860">
        <v>51170</v>
      </c>
      <c r="B9860" t="s">
        <v>13496</v>
      </c>
      <c r="C9860" t="s">
        <v>12</v>
      </c>
      <c r="D9860" t="s">
        <v>1</v>
      </c>
      <c r="E9860">
        <v>105.12</v>
      </c>
      <c r="F9860" t="s">
        <v>15628</v>
      </c>
      <c r="G9860" t="s">
        <v>16721</v>
      </c>
    </row>
    <row r="9861" spans="1:7" x14ac:dyDescent="0.25">
      <c r="A9861">
        <v>51237</v>
      </c>
      <c r="B9861" t="s">
        <v>13497</v>
      </c>
      <c r="C9861" t="s">
        <v>8</v>
      </c>
      <c r="D9861" t="s">
        <v>1</v>
      </c>
      <c r="E9861">
        <v>112.68</v>
      </c>
      <c r="F9861" t="s">
        <v>15629</v>
      </c>
      <c r="G9861" t="s">
        <v>16721</v>
      </c>
    </row>
    <row r="9862" spans="1:7" x14ac:dyDescent="0.25">
      <c r="A9862">
        <v>51240</v>
      </c>
      <c r="B9862" t="s">
        <v>13498</v>
      </c>
      <c r="C9862" t="s">
        <v>15</v>
      </c>
      <c r="D9862" t="s">
        <v>1</v>
      </c>
      <c r="E9862">
        <v>151.32</v>
      </c>
      <c r="F9862" t="s">
        <v>15630</v>
      </c>
      <c r="G9862" t="s">
        <v>16721</v>
      </c>
    </row>
    <row r="9863" spans="1:7" x14ac:dyDescent="0.25">
      <c r="A9863">
        <v>51265</v>
      </c>
      <c r="B9863" t="s">
        <v>13499</v>
      </c>
      <c r="C9863" t="s">
        <v>13</v>
      </c>
      <c r="D9863" t="s">
        <v>1</v>
      </c>
      <c r="E9863">
        <v>101.94</v>
      </c>
      <c r="F9863" t="s">
        <v>15157</v>
      </c>
      <c r="G9863" t="s">
        <v>16721</v>
      </c>
    </row>
    <row r="9864" spans="1:7" x14ac:dyDescent="0.25">
      <c r="A9864">
        <v>51267</v>
      </c>
      <c r="B9864" t="s">
        <v>13500</v>
      </c>
      <c r="C9864" t="s">
        <v>15</v>
      </c>
      <c r="D9864" t="s">
        <v>1</v>
      </c>
      <c r="E9864">
        <v>132.26</v>
      </c>
      <c r="F9864" t="s">
        <v>15631</v>
      </c>
      <c r="G9864" t="s">
        <v>16721</v>
      </c>
    </row>
    <row r="9865" spans="1:7" x14ac:dyDescent="0.25">
      <c r="A9865">
        <v>51268</v>
      </c>
      <c r="B9865" t="s">
        <v>13501</v>
      </c>
      <c r="C9865" t="s">
        <v>15</v>
      </c>
      <c r="D9865" t="s">
        <v>1</v>
      </c>
      <c r="E9865">
        <v>139.32</v>
      </c>
      <c r="F9865" t="s">
        <v>15632</v>
      </c>
      <c r="G9865" t="s">
        <v>16721</v>
      </c>
    </row>
    <row r="9866" spans="1:7" x14ac:dyDescent="0.25">
      <c r="A9866">
        <v>51269</v>
      </c>
      <c r="B9866" t="s">
        <v>13502</v>
      </c>
      <c r="C9866" t="s">
        <v>15</v>
      </c>
      <c r="D9866" t="s">
        <v>1</v>
      </c>
      <c r="E9866">
        <v>123.76</v>
      </c>
      <c r="F9866" t="s">
        <v>15633</v>
      </c>
      <c r="G9866" t="s">
        <v>16721</v>
      </c>
    </row>
    <row r="9867" spans="1:7" x14ac:dyDescent="0.25">
      <c r="A9867">
        <v>51355</v>
      </c>
      <c r="B9867" t="s">
        <v>13503</v>
      </c>
      <c r="C9867" t="s">
        <v>8</v>
      </c>
      <c r="D9867" t="s">
        <v>1</v>
      </c>
      <c r="E9867">
        <v>12.02</v>
      </c>
      <c r="F9867" t="s">
        <v>15553</v>
      </c>
      <c r="G9867" t="s">
        <v>16721</v>
      </c>
    </row>
    <row r="9868" spans="1:7" x14ac:dyDescent="0.25">
      <c r="A9868">
        <v>51363</v>
      </c>
      <c r="B9868" t="s">
        <v>13504</v>
      </c>
      <c r="C9868" t="s">
        <v>8</v>
      </c>
      <c r="D9868" t="s">
        <v>1</v>
      </c>
      <c r="E9868">
        <v>21.55</v>
      </c>
      <c r="F9868" t="s">
        <v>15403</v>
      </c>
      <c r="G9868" t="s">
        <v>16721</v>
      </c>
    </row>
    <row r="9869" spans="1:7" x14ac:dyDescent="0.25">
      <c r="A9869">
        <v>51364</v>
      </c>
      <c r="B9869" t="s">
        <v>13505</v>
      </c>
      <c r="C9869" t="s">
        <v>8</v>
      </c>
      <c r="D9869" t="s">
        <v>1</v>
      </c>
      <c r="E9869">
        <v>24.64</v>
      </c>
      <c r="F9869" t="s">
        <v>15634</v>
      </c>
      <c r="G9869" t="s">
        <v>16721</v>
      </c>
    </row>
    <row r="9870" spans="1:7" x14ac:dyDescent="0.25">
      <c r="A9870">
        <v>51366</v>
      </c>
      <c r="B9870" t="s">
        <v>13506</v>
      </c>
      <c r="C9870" t="s">
        <v>8</v>
      </c>
      <c r="D9870" t="s">
        <v>1</v>
      </c>
      <c r="E9870">
        <v>98.87</v>
      </c>
      <c r="F9870" t="s">
        <v>15635</v>
      </c>
      <c r="G9870" t="s">
        <v>16721</v>
      </c>
    </row>
    <row r="9871" spans="1:7" x14ac:dyDescent="0.25">
      <c r="A9871">
        <v>51382</v>
      </c>
      <c r="B9871" t="s">
        <v>13507</v>
      </c>
      <c r="C9871" t="s">
        <v>19</v>
      </c>
      <c r="D9871" t="s">
        <v>1</v>
      </c>
      <c r="E9871">
        <v>62.81</v>
      </c>
      <c r="F9871" t="s">
        <v>15636</v>
      </c>
      <c r="G9871" t="s">
        <v>16721</v>
      </c>
    </row>
    <row r="9872" spans="1:7" x14ac:dyDescent="0.25">
      <c r="A9872">
        <v>51620</v>
      </c>
      <c r="B9872" t="s">
        <v>13508</v>
      </c>
      <c r="C9872" t="s">
        <v>19</v>
      </c>
      <c r="D9872" t="s">
        <v>1</v>
      </c>
      <c r="E9872">
        <v>92.75</v>
      </c>
      <c r="F9872" t="s">
        <v>15107</v>
      </c>
      <c r="G9872" t="s">
        <v>16721</v>
      </c>
    </row>
    <row r="9873" spans="1:7" x14ac:dyDescent="0.25">
      <c r="A9873">
        <v>51627</v>
      </c>
      <c r="B9873" t="s">
        <v>13509</v>
      </c>
      <c r="C9873" t="s">
        <v>8</v>
      </c>
      <c r="D9873" t="s">
        <v>1</v>
      </c>
      <c r="E9873">
        <v>89.77</v>
      </c>
      <c r="F9873" t="s">
        <v>15637</v>
      </c>
      <c r="G9873" t="s">
        <v>16721</v>
      </c>
    </row>
    <row r="9874" spans="1:7" x14ac:dyDescent="0.25">
      <c r="A9874">
        <v>51676</v>
      </c>
      <c r="B9874" t="s">
        <v>13510</v>
      </c>
      <c r="C9874" t="s">
        <v>19</v>
      </c>
      <c r="D9874" t="s">
        <v>1</v>
      </c>
      <c r="E9874">
        <v>118.06</v>
      </c>
      <c r="F9874" t="s">
        <v>15638</v>
      </c>
      <c r="G9874" t="s">
        <v>16721</v>
      </c>
    </row>
    <row r="9875" spans="1:7" x14ac:dyDescent="0.25">
      <c r="A9875">
        <v>51709</v>
      </c>
      <c r="B9875" t="s">
        <v>13511</v>
      </c>
      <c r="C9875" t="s">
        <v>8</v>
      </c>
      <c r="D9875" t="s">
        <v>1</v>
      </c>
      <c r="E9875">
        <v>93.47</v>
      </c>
      <c r="F9875" t="s">
        <v>15421</v>
      </c>
      <c r="G9875" t="s">
        <v>16721</v>
      </c>
    </row>
    <row r="9876" spans="1:7" x14ac:dyDescent="0.25">
      <c r="A9876">
        <v>51726</v>
      </c>
      <c r="B9876" t="s">
        <v>13512</v>
      </c>
      <c r="C9876" t="s">
        <v>8</v>
      </c>
      <c r="D9876" t="s">
        <v>1</v>
      </c>
      <c r="E9876">
        <v>62.88</v>
      </c>
      <c r="F9876" t="s">
        <v>15233</v>
      </c>
      <c r="G9876" t="s">
        <v>16721</v>
      </c>
    </row>
    <row r="9877" spans="1:7" x14ac:dyDescent="0.25">
      <c r="A9877">
        <v>51727</v>
      </c>
      <c r="B9877" t="s">
        <v>13513</v>
      </c>
      <c r="C9877" t="s">
        <v>8</v>
      </c>
      <c r="D9877" t="s">
        <v>1</v>
      </c>
      <c r="E9877">
        <v>89.5</v>
      </c>
      <c r="F9877" t="s">
        <v>15639</v>
      </c>
      <c r="G9877" t="s">
        <v>16721</v>
      </c>
    </row>
    <row r="9878" spans="1:7" x14ac:dyDescent="0.25">
      <c r="A9878">
        <v>51753</v>
      </c>
      <c r="B9878" t="s">
        <v>13514</v>
      </c>
      <c r="C9878" t="s">
        <v>15</v>
      </c>
      <c r="D9878" t="s">
        <v>1</v>
      </c>
      <c r="E9878">
        <v>156.21</v>
      </c>
      <c r="F9878" t="s">
        <v>15138</v>
      </c>
      <c r="G9878" t="s">
        <v>16721</v>
      </c>
    </row>
    <row r="9879" spans="1:7" x14ac:dyDescent="0.25">
      <c r="A9879">
        <v>51779</v>
      </c>
      <c r="B9879" t="s">
        <v>13515</v>
      </c>
      <c r="C9879" t="s">
        <v>19</v>
      </c>
      <c r="D9879" t="s">
        <v>1</v>
      </c>
      <c r="E9879">
        <v>88.93</v>
      </c>
      <c r="F9879" t="s">
        <v>15640</v>
      </c>
      <c r="G9879" t="s">
        <v>16721</v>
      </c>
    </row>
    <row r="9880" spans="1:7" x14ac:dyDescent="0.25">
      <c r="A9880">
        <v>51780</v>
      </c>
      <c r="B9880" t="s">
        <v>13516</v>
      </c>
      <c r="C9880" t="s">
        <v>19</v>
      </c>
      <c r="D9880" t="s">
        <v>1</v>
      </c>
      <c r="E9880">
        <v>88.93</v>
      </c>
      <c r="F9880" t="s">
        <v>15640</v>
      </c>
      <c r="G9880" t="s">
        <v>16721</v>
      </c>
    </row>
    <row r="9881" spans="1:7" x14ac:dyDescent="0.25">
      <c r="A9881">
        <v>51838</v>
      </c>
      <c r="B9881" t="s">
        <v>13517</v>
      </c>
      <c r="C9881" t="s">
        <v>13</v>
      </c>
      <c r="D9881" t="s">
        <v>1</v>
      </c>
      <c r="E9881">
        <v>111.18</v>
      </c>
      <c r="F9881" t="s">
        <v>15641</v>
      </c>
      <c r="G9881" t="s">
        <v>16721</v>
      </c>
    </row>
    <row r="9882" spans="1:7" x14ac:dyDescent="0.25">
      <c r="A9882">
        <v>51883</v>
      </c>
      <c r="B9882" t="s">
        <v>13518</v>
      </c>
      <c r="C9882" t="s">
        <v>13</v>
      </c>
      <c r="D9882" t="s">
        <v>1</v>
      </c>
      <c r="E9882">
        <v>95.43</v>
      </c>
      <c r="F9882" t="s">
        <v>15474</v>
      </c>
      <c r="G9882" t="s">
        <v>16721</v>
      </c>
    </row>
    <row r="9883" spans="1:7" x14ac:dyDescent="0.25">
      <c r="A9883">
        <v>51935</v>
      </c>
      <c r="B9883" t="s">
        <v>13519</v>
      </c>
      <c r="C9883" t="s">
        <v>13</v>
      </c>
      <c r="D9883" t="s">
        <v>1</v>
      </c>
      <c r="E9883">
        <v>156.44</v>
      </c>
      <c r="F9883" t="s">
        <v>15642</v>
      </c>
      <c r="G9883" t="s">
        <v>16721</v>
      </c>
    </row>
    <row r="9884" spans="1:7" x14ac:dyDescent="0.25">
      <c r="A9884">
        <v>51940</v>
      </c>
      <c r="B9884" t="s">
        <v>13520</v>
      </c>
      <c r="C9884" t="s">
        <v>19</v>
      </c>
      <c r="D9884" t="s">
        <v>1</v>
      </c>
      <c r="E9884">
        <v>97.71</v>
      </c>
      <c r="F9884" t="s">
        <v>15643</v>
      </c>
      <c r="G9884" t="s">
        <v>16721</v>
      </c>
    </row>
    <row r="9885" spans="1:7" x14ac:dyDescent="0.25">
      <c r="A9885">
        <v>51957</v>
      </c>
      <c r="B9885" t="s">
        <v>13521</v>
      </c>
      <c r="C9885" t="s">
        <v>8</v>
      </c>
      <c r="D9885" t="s">
        <v>1</v>
      </c>
      <c r="E9885">
        <v>51.17</v>
      </c>
      <c r="F9885" t="s">
        <v>15125</v>
      </c>
      <c r="G9885" t="s">
        <v>16721</v>
      </c>
    </row>
    <row r="9886" spans="1:7" x14ac:dyDescent="0.25">
      <c r="A9886">
        <v>51972</v>
      </c>
      <c r="B9886" t="s">
        <v>13522</v>
      </c>
      <c r="C9886" t="s">
        <v>8</v>
      </c>
      <c r="D9886" t="s">
        <v>1</v>
      </c>
      <c r="E9886">
        <v>111.72</v>
      </c>
      <c r="F9886" t="s">
        <v>15644</v>
      </c>
      <c r="G9886" t="s">
        <v>16721</v>
      </c>
    </row>
    <row r="9887" spans="1:7" x14ac:dyDescent="0.25">
      <c r="A9887">
        <v>51973</v>
      </c>
      <c r="B9887" t="s">
        <v>13523</v>
      </c>
      <c r="C9887" t="s">
        <v>8</v>
      </c>
      <c r="D9887" t="s">
        <v>1</v>
      </c>
      <c r="E9887">
        <v>53.03</v>
      </c>
      <c r="F9887" t="s">
        <v>15232</v>
      </c>
      <c r="G9887" t="s">
        <v>16721</v>
      </c>
    </row>
    <row r="9888" spans="1:7" x14ac:dyDescent="0.25">
      <c r="A9888">
        <v>51984</v>
      </c>
      <c r="B9888" t="s">
        <v>13524</v>
      </c>
      <c r="C9888" t="s">
        <v>12</v>
      </c>
      <c r="D9888" t="s">
        <v>1</v>
      </c>
      <c r="E9888">
        <v>281.27</v>
      </c>
      <c r="F9888" t="s">
        <v>15645</v>
      </c>
      <c r="G9888" t="s">
        <v>16721</v>
      </c>
    </row>
    <row r="9889" spans="1:7" x14ac:dyDescent="0.25">
      <c r="A9889">
        <v>51985</v>
      </c>
      <c r="B9889" t="s">
        <v>13525</v>
      </c>
      <c r="C9889" t="s">
        <v>12</v>
      </c>
      <c r="D9889" t="s">
        <v>1</v>
      </c>
      <c r="E9889">
        <v>133.32</v>
      </c>
      <c r="F9889" t="s">
        <v>15646</v>
      </c>
      <c r="G9889" t="s">
        <v>16721</v>
      </c>
    </row>
    <row r="9890" spans="1:7" x14ac:dyDescent="0.25">
      <c r="A9890">
        <v>52019</v>
      </c>
      <c r="B9890" t="s">
        <v>13526</v>
      </c>
      <c r="C9890" t="s">
        <v>8</v>
      </c>
      <c r="D9890" t="s">
        <v>1</v>
      </c>
      <c r="E9890">
        <v>76.180000000000007</v>
      </c>
      <c r="F9890" t="s">
        <v>15647</v>
      </c>
      <c r="G9890" t="s">
        <v>16721</v>
      </c>
    </row>
    <row r="9891" spans="1:7" x14ac:dyDescent="0.25">
      <c r="A9891">
        <v>52030</v>
      </c>
      <c r="B9891" t="s">
        <v>13527</v>
      </c>
      <c r="C9891" t="s">
        <v>15</v>
      </c>
      <c r="D9891" t="s">
        <v>1</v>
      </c>
      <c r="E9891">
        <v>130.22999999999999</v>
      </c>
      <c r="F9891" t="s">
        <v>15648</v>
      </c>
      <c r="G9891" t="s">
        <v>16721</v>
      </c>
    </row>
    <row r="9892" spans="1:7" x14ac:dyDescent="0.25">
      <c r="A9892">
        <v>52059</v>
      </c>
      <c r="B9892" t="s">
        <v>13528</v>
      </c>
      <c r="C9892" t="s">
        <v>8</v>
      </c>
      <c r="D9892" t="s">
        <v>1</v>
      </c>
      <c r="E9892">
        <v>23.53</v>
      </c>
      <c r="F9892" t="s">
        <v>15649</v>
      </c>
      <c r="G9892" t="s">
        <v>16721</v>
      </c>
    </row>
    <row r="9893" spans="1:7" x14ac:dyDescent="0.25">
      <c r="A9893">
        <v>52060</v>
      </c>
      <c r="B9893" t="s">
        <v>13529</v>
      </c>
      <c r="C9893" t="s">
        <v>8</v>
      </c>
      <c r="D9893" t="s">
        <v>1</v>
      </c>
      <c r="E9893">
        <v>7.99</v>
      </c>
      <c r="F9893" t="s">
        <v>15100</v>
      </c>
      <c r="G9893" t="s">
        <v>16721</v>
      </c>
    </row>
    <row r="9894" spans="1:7" x14ac:dyDescent="0.25">
      <c r="A9894">
        <v>52123</v>
      </c>
      <c r="B9894" t="s">
        <v>13530</v>
      </c>
      <c r="C9894" t="s">
        <v>19</v>
      </c>
      <c r="D9894" t="s">
        <v>1</v>
      </c>
      <c r="E9894">
        <v>7.51</v>
      </c>
      <c r="F9894" t="s">
        <v>15377</v>
      </c>
      <c r="G9894" t="s">
        <v>16721</v>
      </c>
    </row>
    <row r="9895" spans="1:7" x14ac:dyDescent="0.25">
      <c r="A9895">
        <v>52132</v>
      </c>
      <c r="B9895" t="s">
        <v>13531</v>
      </c>
      <c r="C9895" t="s">
        <v>19</v>
      </c>
      <c r="D9895" t="s">
        <v>1</v>
      </c>
      <c r="E9895">
        <v>115.92</v>
      </c>
      <c r="F9895" t="s">
        <v>15398</v>
      </c>
      <c r="G9895" t="s">
        <v>16721</v>
      </c>
    </row>
    <row r="9896" spans="1:7" x14ac:dyDescent="0.25">
      <c r="A9896">
        <v>52149</v>
      </c>
      <c r="B9896" t="s">
        <v>13532</v>
      </c>
      <c r="C9896" t="s">
        <v>13</v>
      </c>
      <c r="D9896" t="s">
        <v>1</v>
      </c>
      <c r="E9896">
        <v>56.61</v>
      </c>
      <c r="F9896" t="s">
        <v>15101</v>
      </c>
      <c r="G9896" t="s">
        <v>16721</v>
      </c>
    </row>
    <row r="9897" spans="1:7" x14ac:dyDescent="0.25">
      <c r="A9897">
        <v>52216</v>
      </c>
      <c r="B9897" t="s">
        <v>13533</v>
      </c>
      <c r="C9897" t="s">
        <v>13</v>
      </c>
      <c r="D9897" t="s">
        <v>1</v>
      </c>
      <c r="E9897">
        <v>88.57</v>
      </c>
      <c r="F9897" t="s">
        <v>15080</v>
      </c>
      <c r="G9897" t="s">
        <v>16721</v>
      </c>
    </row>
    <row r="9898" spans="1:7" x14ac:dyDescent="0.25">
      <c r="A9898">
        <v>52269</v>
      </c>
      <c r="B9898" t="s">
        <v>13534</v>
      </c>
      <c r="C9898" t="s">
        <v>8</v>
      </c>
      <c r="D9898" t="s">
        <v>1</v>
      </c>
      <c r="E9898">
        <v>0.41</v>
      </c>
      <c r="F9898" t="s">
        <v>15650</v>
      </c>
      <c r="G9898" t="s">
        <v>16721</v>
      </c>
    </row>
    <row r="9899" spans="1:7" x14ac:dyDescent="0.25">
      <c r="A9899">
        <v>52283</v>
      </c>
      <c r="B9899" t="s">
        <v>13535</v>
      </c>
      <c r="C9899" t="s">
        <v>8</v>
      </c>
      <c r="D9899" t="s">
        <v>1</v>
      </c>
      <c r="E9899">
        <v>173.73</v>
      </c>
      <c r="F9899" t="s">
        <v>15651</v>
      </c>
      <c r="G9899" t="s">
        <v>16721</v>
      </c>
    </row>
    <row r="9900" spans="1:7" x14ac:dyDescent="0.25">
      <c r="A9900">
        <v>52323</v>
      </c>
      <c r="B9900" t="s">
        <v>13536</v>
      </c>
      <c r="C9900" t="s">
        <v>19</v>
      </c>
      <c r="D9900" t="s">
        <v>1</v>
      </c>
      <c r="E9900">
        <v>114.78</v>
      </c>
      <c r="F9900" t="s">
        <v>15652</v>
      </c>
      <c r="G9900" t="s">
        <v>16721</v>
      </c>
    </row>
    <row r="9901" spans="1:7" x14ac:dyDescent="0.25">
      <c r="A9901">
        <v>52348</v>
      </c>
      <c r="B9901" t="s">
        <v>13537</v>
      </c>
      <c r="C9901" t="s">
        <v>19</v>
      </c>
      <c r="D9901" t="s">
        <v>1</v>
      </c>
      <c r="E9901">
        <v>61.15</v>
      </c>
      <c r="F9901" t="s">
        <v>15653</v>
      </c>
      <c r="G9901" t="s">
        <v>16721</v>
      </c>
    </row>
    <row r="9902" spans="1:7" x14ac:dyDescent="0.25">
      <c r="A9902">
        <v>52361</v>
      </c>
      <c r="B9902" t="s">
        <v>13538</v>
      </c>
      <c r="C9902" t="s">
        <v>19</v>
      </c>
      <c r="D9902" t="s">
        <v>1</v>
      </c>
      <c r="E9902">
        <v>112.07</v>
      </c>
      <c r="F9902" t="s">
        <v>15654</v>
      </c>
      <c r="G9902" t="s">
        <v>16721</v>
      </c>
    </row>
    <row r="9903" spans="1:7" x14ac:dyDescent="0.25">
      <c r="A9903">
        <v>52390</v>
      </c>
      <c r="B9903" t="s">
        <v>13539</v>
      </c>
      <c r="C9903" t="s">
        <v>15</v>
      </c>
      <c r="D9903" t="s">
        <v>1</v>
      </c>
      <c r="E9903">
        <v>147.26</v>
      </c>
      <c r="F9903" t="s">
        <v>15655</v>
      </c>
      <c r="G9903" t="s">
        <v>16721</v>
      </c>
    </row>
    <row r="9904" spans="1:7" x14ac:dyDescent="0.25">
      <c r="A9904">
        <v>52395</v>
      </c>
      <c r="B9904" t="s">
        <v>13540</v>
      </c>
      <c r="C9904" t="s">
        <v>19</v>
      </c>
      <c r="D9904" t="s">
        <v>1</v>
      </c>
      <c r="E9904">
        <v>99.83</v>
      </c>
      <c r="F9904" t="s">
        <v>15656</v>
      </c>
      <c r="G9904" t="s">
        <v>16721</v>
      </c>
    </row>
    <row r="9905" spans="1:7" x14ac:dyDescent="0.25">
      <c r="A9905">
        <v>52396</v>
      </c>
      <c r="B9905" t="s">
        <v>13541</v>
      </c>
      <c r="C9905" t="s">
        <v>19</v>
      </c>
      <c r="D9905" t="s">
        <v>1</v>
      </c>
      <c r="E9905">
        <v>118.43</v>
      </c>
      <c r="F9905" t="s">
        <v>15602</v>
      </c>
      <c r="G9905" t="s">
        <v>16721</v>
      </c>
    </row>
    <row r="9906" spans="1:7" x14ac:dyDescent="0.25">
      <c r="A9906">
        <v>52397</v>
      </c>
      <c r="B9906" t="s">
        <v>13542</v>
      </c>
      <c r="C9906" t="s">
        <v>19</v>
      </c>
      <c r="D9906" t="s">
        <v>1</v>
      </c>
      <c r="E9906">
        <v>99.83</v>
      </c>
      <c r="F9906" t="s">
        <v>15657</v>
      </c>
      <c r="G9906" t="s">
        <v>16721</v>
      </c>
    </row>
    <row r="9907" spans="1:7" x14ac:dyDescent="0.25">
      <c r="A9907">
        <v>52452</v>
      </c>
      <c r="B9907" t="s">
        <v>13543</v>
      </c>
      <c r="C9907" t="s">
        <v>19</v>
      </c>
      <c r="D9907" t="s">
        <v>1</v>
      </c>
      <c r="E9907">
        <v>84.07</v>
      </c>
      <c r="F9907" t="s">
        <v>15658</v>
      </c>
      <c r="G9907" t="s">
        <v>16721</v>
      </c>
    </row>
    <row r="9908" spans="1:7" x14ac:dyDescent="0.25">
      <c r="A9908">
        <v>52453</v>
      </c>
      <c r="B9908" t="s">
        <v>13544</v>
      </c>
      <c r="C9908" t="s">
        <v>13</v>
      </c>
      <c r="D9908" t="s">
        <v>1</v>
      </c>
      <c r="E9908">
        <v>49.12</v>
      </c>
      <c r="F9908" t="s">
        <v>15222</v>
      </c>
      <c r="G9908" t="s">
        <v>16721</v>
      </c>
    </row>
    <row r="9909" spans="1:7" x14ac:dyDescent="0.25">
      <c r="A9909">
        <v>52462</v>
      </c>
      <c r="B9909" t="s">
        <v>13545</v>
      </c>
      <c r="C9909" t="s">
        <v>15</v>
      </c>
      <c r="D9909" t="s">
        <v>1</v>
      </c>
      <c r="E9909">
        <v>290.95</v>
      </c>
      <c r="F9909" t="s">
        <v>15659</v>
      </c>
      <c r="G9909" t="s">
        <v>16721</v>
      </c>
    </row>
    <row r="9910" spans="1:7" x14ac:dyDescent="0.25">
      <c r="A9910">
        <v>52496</v>
      </c>
      <c r="B9910" t="s">
        <v>13546</v>
      </c>
      <c r="C9910" t="s">
        <v>12</v>
      </c>
      <c r="D9910" t="s">
        <v>1</v>
      </c>
      <c r="E9910">
        <v>101.93</v>
      </c>
      <c r="F9910" t="s">
        <v>15660</v>
      </c>
      <c r="G9910" t="s">
        <v>16721</v>
      </c>
    </row>
    <row r="9911" spans="1:7" x14ac:dyDescent="0.25">
      <c r="A9911">
        <v>52705</v>
      </c>
      <c r="B9911" t="s">
        <v>13547</v>
      </c>
      <c r="C9911" t="s">
        <v>19</v>
      </c>
      <c r="D9911" t="s">
        <v>1</v>
      </c>
      <c r="E9911">
        <v>97.98</v>
      </c>
      <c r="F9911" t="s">
        <v>15654</v>
      </c>
      <c r="G9911" t="s">
        <v>16721</v>
      </c>
    </row>
    <row r="9912" spans="1:7" x14ac:dyDescent="0.25">
      <c r="A9912">
        <v>52794</v>
      </c>
      <c r="B9912" t="s">
        <v>13548</v>
      </c>
      <c r="C9912" t="s">
        <v>12</v>
      </c>
      <c r="D9912" t="s">
        <v>1</v>
      </c>
      <c r="E9912">
        <v>286.08</v>
      </c>
      <c r="F9912" t="s">
        <v>15661</v>
      </c>
      <c r="G9912" t="s">
        <v>16721</v>
      </c>
    </row>
    <row r="9913" spans="1:7" x14ac:dyDescent="0.25">
      <c r="A9913">
        <v>52879</v>
      </c>
      <c r="B9913" t="s">
        <v>13549</v>
      </c>
      <c r="C9913" t="s">
        <v>12</v>
      </c>
      <c r="D9913" t="s">
        <v>1</v>
      </c>
      <c r="E9913">
        <v>71.989999999999995</v>
      </c>
      <c r="F9913" t="s">
        <v>15662</v>
      </c>
      <c r="G9913" t="s">
        <v>16721</v>
      </c>
    </row>
    <row r="9914" spans="1:7" x14ac:dyDescent="0.25">
      <c r="A9914">
        <v>52902</v>
      </c>
      <c r="B9914" t="s">
        <v>13550</v>
      </c>
      <c r="C9914" t="s">
        <v>12</v>
      </c>
      <c r="D9914" t="s">
        <v>1</v>
      </c>
      <c r="E9914">
        <v>395.83</v>
      </c>
      <c r="F9914" t="s">
        <v>15663</v>
      </c>
      <c r="G9914" t="s">
        <v>16721</v>
      </c>
    </row>
    <row r="9915" spans="1:7" x14ac:dyDescent="0.25">
      <c r="A9915">
        <v>52909</v>
      </c>
      <c r="B9915" t="s">
        <v>13551</v>
      </c>
      <c r="C9915" t="s">
        <v>15</v>
      </c>
      <c r="D9915" t="s">
        <v>1</v>
      </c>
      <c r="E9915">
        <v>160.19</v>
      </c>
      <c r="F9915" t="s">
        <v>15564</v>
      </c>
      <c r="G9915" t="s">
        <v>16721</v>
      </c>
    </row>
    <row r="9916" spans="1:7" x14ac:dyDescent="0.25">
      <c r="A9916">
        <v>52925</v>
      </c>
      <c r="B9916" t="s">
        <v>13552</v>
      </c>
      <c r="C9916" t="s">
        <v>12</v>
      </c>
      <c r="D9916" t="s">
        <v>1</v>
      </c>
      <c r="E9916">
        <v>126.33</v>
      </c>
      <c r="F9916" t="s">
        <v>15664</v>
      </c>
      <c r="G9916" t="s">
        <v>16721</v>
      </c>
    </row>
    <row r="9917" spans="1:7" x14ac:dyDescent="0.25">
      <c r="A9917">
        <v>52926</v>
      </c>
      <c r="B9917" t="s">
        <v>13553</v>
      </c>
      <c r="C9917" t="s">
        <v>15</v>
      </c>
      <c r="D9917" t="s">
        <v>1</v>
      </c>
      <c r="E9917">
        <v>160.21</v>
      </c>
      <c r="F9917" t="s">
        <v>15572</v>
      </c>
      <c r="G9917" t="s">
        <v>16721</v>
      </c>
    </row>
    <row r="9918" spans="1:7" x14ac:dyDescent="0.25">
      <c r="A9918">
        <v>52927</v>
      </c>
      <c r="B9918" t="s">
        <v>13554</v>
      </c>
      <c r="C9918" t="s">
        <v>12</v>
      </c>
      <c r="D9918" t="s">
        <v>1</v>
      </c>
      <c r="E9918">
        <v>127.5</v>
      </c>
      <c r="F9918" t="s">
        <v>15665</v>
      </c>
      <c r="G9918" t="s">
        <v>16721</v>
      </c>
    </row>
    <row r="9919" spans="1:7" x14ac:dyDescent="0.25">
      <c r="A9919">
        <v>52956</v>
      </c>
      <c r="B9919" t="s">
        <v>13555</v>
      </c>
      <c r="C9919" t="s">
        <v>15</v>
      </c>
      <c r="D9919" t="s">
        <v>1</v>
      </c>
      <c r="E9919">
        <v>277.37</v>
      </c>
      <c r="F9919" t="s">
        <v>15666</v>
      </c>
      <c r="G9919" t="s">
        <v>16721</v>
      </c>
    </row>
    <row r="9920" spans="1:7" x14ac:dyDescent="0.25">
      <c r="A9920">
        <v>52989</v>
      </c>
      <c r="B9920" t="s">
        <v>13556</v>
      </c>
      <c r="C9920" t="s">
        <v>8</v>
      </c>
      <c r="D9920" t="s">
        <v>1</v>
      </c>
      <c r="E9920">
        <v>86.89</v>
      </c>
      <c r="F9920" t="s">
        <v>15667</v>
      </c>
      <c r="G9920" t="s">
        <v>16721</v>
      </c>
    </row>
    <row r="9921" spans="1:7" x14ac:dyDescent="0.25">
      <c r="A9921">
        <v>53009</v>
      </c>
      <c r="B9921" t="s">
        <v>13557</v>
      </c>
      <c r="C9921" t="s">
        <v>19</v>
      </c>
      <c r="D9921" t="s">
        <v>1</v>
      </c>
      <c r="E9921">
        <v>100.15</v>
      </c>
      <c r="F9921" t="s">
        <v>15391</v>
      </c>
      <c r="G9921" t="s">
        <v>16721</v>
      </c>
    </row>
    <row r="9922" spans="1:7" x14ac:dyDescent="0.25">
      <c r="A9922">
        <v>53110</v>
      </c>
      <c r="B9922" t="s">
        <v>13558</v>
      </c>
      <c r="C9922" t="s">
        <v>19</v>
      </c>
      <c r="D9922" t="s">
        <v>1</v>
      </c>
      <c r="E9922">
        <v>65.099999999999994</v>
      </c>
      <c r="F9922" t="s">
        <v>15187</v>
      </c>
      <c r="G9922" t="s">
        <v>16721</v>
      </c>
    </row>
    <row r="9923" spans="1:7" x14ac:dyDescent="0.25">
      <c r="A9923">
        <v>53125</v>
      </c>
      <c r="B9923" t="s">
        <v>13559</v>
      </c>
      <c r="C9923" t="s">
        <v>13</v>
      </c>
      <c r="D9923" t="s">
        <v>1</v>
      </c>
      <c r="E9923">
        <v>66.260000000000005</v>
      </c>
      <c r="F9923" t="s">
        <v>15102</v>
      </c>
      <c r="G9923" t="s">
        <v>16721</v>
      </c>
    </row>
    <row r="9924" spans="1:7" x14ac:dyDescent="0.25">
      <c r="A9924">
        <v>53153</v>
      </c>
      <c r="B9924" t="s">
        <v>13560</v>
      </c>
      <c r="C9924" t="s">
        <v>8</v>
      </c>
      <c r="D9924" t="s">
        <v>1</v>
      </c>
      <c r="E9924">
        <v>54.63</v>
      </c>
      <c r="F9924" t="s">
        <v>15668</v>
      </c>
      <c r="G9924" t="s">
        <v>16721</v>
      </c>
    </row>
    <row r="9925" spans="1:7" x14ac:dyDescent="0.25">
      <c r="A9925">
        <v>53155</v>
      </c>
      <c r="B9925" t="s">
        <v>13561</v>
      </c>
      <c r="C9925" t="s">
        <v>8</v>
      </c>
      <c r="D9925" t="s">
        <v>1</v>
      </c>
      <c r="E9925">
        <v>43.41</v>
      </c>
      <c r="F9925" t="s">
        <v>15567</v>
      </c>
      <c r="G9925" t="s">
        <v>16721</v>
      </c>
    </row>
    <row r="9926" spans="1:7" x14ac:dyDescent="0.25">
      <c r="A9926">
        <v>53181</v>
      </c>
      <c r="B9926" t="s">
        <v>13562</v>
      </c>
      <c r="C9926" t="s">
        <v>8</v>
      </c>
      <c r="D9926" t="s">
        <v>1</v>
      </c>
      <c r="E9926">
        <v>125.4</v>
      </c>
      <c r="F9926" t="s">
        <v>15669</v>
      </c>
      <c r="G9926" t="s">
        <v>16721</v>
      </c>
    </row>
    <row r="9927" spans="1:7" x14ac:dyDescent="0.25">
      <c r="A9927">
        <v>53237</v>
      </c>
      <c r="B9927" t="s">
        <v>13563</v>
      </c>
      <c r="C9927" t="s">
        <v>8</v>
      </c>
      <c r="D9927" t="s">
        <v>1</v>
      </c>
      <c r="E9927">
        <v>10.53</v>
      </c>
      <c r="F9927" t="s">
        <v>15670</v>
      </c>
      <c r="G9927" t="s">
        <v>16721</v>
      </c>
    </row>
    <row r="9928" spans="1:7" x14ac:dyDescent="0.25">
      <c r="A9928">
        <v>53270</v>
      </c>
      <c r="B9928" t="s">
        <v>13564</v>
      </c>
      <c r="C9928" t="s">
        <v>8</v>
      </c>
      <c r="D9928" t="s">
        <v>1</v>
      </c>
      <c r="E9928">
        <v>31</v>
      </c>
      <c r="F9928" t="s">
        <v>15671</v>
      </c>
      <c r="G9928" t="s">
        <v>16721</v>
      </c>
    </row>
    <row r="9929" spans="1:7" x14ac:dyDescent="0.25">
      <c r="A9929">
        <v>53296</v>
      </c>
      <c r="B9929" t="s">
        <v>13565</v>
      </c>
      <c r="C9929" t="s">
        <v>8</v>
      </c>
      <c r="D9929" t="s">
        <v>1</v>
      </c>
      <c r="E9929">
        <v>105.32</v>
      </c>
      <c r="F9929" t="s">
        <v>15672</v>
      </c>
      <c r="G9929" t="s">
        <v>16721</v>
      </c>
    </row>
    <row r="9930" spans="1:7" x14ac:dyDescent="0.25">
      <c r="A9930">
        <v>53336</v>
      </c>
      <c r="B9930" t="s">
        <v>13566</v>
      </c>
      <c r="C9930" t="s">
        <v>12</v>
      </c>
      <c r="D9930" t="s">
        <v>1</v>
      </c>
      <c r="E9930">
        <v>162.19999999999999</v>
      </c>
      <c r="F9930" t="s">
        <v>15169</v>
      </c>
      <c r="G9930" t="s">
        <v>16721</v>
      </c>
    </row>
    <row r="9931" spans="1:7" x14ac:dyDescent="0.25">
      <c r="A9931">
        <v>53381</v>
      </c>
      <c r="B9931" t="s">
        <v>13567</v>
      </c>
      <c r="C9931" t="s">
        <v>19</v>
      </c>
      <c r="D9931" t="s">
        <v>1</v>
      </c>
      <c r="E9931">
        <v>76.77</v>
      </c>
      <c r="F9931" t="s">
        <v>15673</v>
      </c>
      <c r="G9931" t="s">
        <v>16721</v>
      </c>
    </row>
    <row r="9932" spans="1:7" x14ac:dyDescent="0.25">
      <c r="A9932">
        <v>53398</v>
      </c>
      <c r="B9932" t="s">
        <v>13568</v>
      </c>
      <c r="C9932" t="s">
        <v>8</v>
      </c>
      <c r="D9932" t="s">
        <v>1</v>
      </c>
      <c r="E9932">
        <v>99.82</v>
      </c>
      <c r="F9932" t="s">
        <v>15674</v>
      </c>
      <c r="G9932" t="s">
        <v>16721</v>
      </c>
    </row>
    <row r="9933" spans="1:7" x14ac:dyDescent="0.25">
      <c r="A9933">
        <v>53400</v>
      </c>
      <c r="B9933" t="s">
        <v>13569</v>
      </c>
      <c r="C9933" t="s">
        <v>13</v>
      </c>
      <c r="D9933" t="s">
        <v>1</v>
      </c>
      <c r="E9933">
        <v>183.67</v>
      </c>
      <c r="F9933" t="s">
        <v>15675</v>
      </c>
      <c r="G9933" t="s">
        <v>16721</v>
      </c>
    </row>
    <row r="9934" spans="1:7" x14ac:dyDescent="0.25">
      <c r="A9934">
        <v>53401</v>
      </c>
      <c r="B9934" t="s">
        <v>13570</v>
      </c>
      <c r="C9934" t="s">
        <v>13</v>
      </c>
      <c r="D9934" t="s">
        <v>1</v>
      </c>
      <c r="E9934">
        <v>183.67</v>
      </c>
      <c r="F9934" t="s">
        <v>15051</v>
      </c>
      <c r="G9934" t="s">
        <v>16721</v>
      </c>
    </row>
    <row r="9935" spans="1:7" x14ac:dyDescent="0.25">
      <c r="A9935">
        <v>53463</v>
      </c>
      <c r="B9935" t="s">
        <v>13571</v>
      </c>
      <c r="C9935" t="s">
        <v>8</v>
      </c>
      <c r="D9935" t="s">
        <v>1</v>
      </c>
      <c r="E9935">
        <v>152.37</v>
      </c>
      <c r="F9935" t="s">
        <v>15676</v>
      </c>
      <c r="G9935" t="s">
        <v>16721</v>
      </c>
    </row>
    <row r="9936" spans="1:7" x14ac:dyDescent="0.25">
      <c r="A9936">
        <v>53522</v>
      </c>
      <c r="B9936" t="s">
        <v>13572</v>
      </c>
      <c r="C9936" t="s">
        <v>13</v>
      </c>
      <c r="D9936" t="s">
        <v>1</v>
      </c>
      <c r="E9936">
        <v>97.92</v>
      </c>
      <c r="F9936" t="s">
        <v>15042</v>
      </c>
      <c r="G9936" t="s">
        <v>16721</v>
      </c>
    </row>
    <row r="9937" spans="1:7" x14ac:dyDescent="0.25">
      <c r="A9937">
        <v>53670</v>
      </c>
      <c r="B9937" t="s">
        <v>13573</v>
      </c>
      <c r="C9937" t="s">
        <v>8</v>
      </c>
      <c r="D9937" t="s">
        <v>1</v>
      </c>
      <c r="E9937">
        <v>75.61</v>
      </c>
      <c r="F9937" t="s">
        <v>15406</v>
      </c>
      <c r="G9937" t="s">
        <v>16721</v>
      </c>
    </row>
    <row r="9938" spans="1:7" x14ac:dyDescent="0.25">
      <c r="A9938">
        <v>53917</v>
      </c>
      <c r="B9938" t="s">
        <v>13574</v>
      </c>
      <c r="C9938" t="s">
        <v>15</v>
      </c>
      <c r="D9938" t="s">
        <v>1</v>
      </c>
      <c r="E9938">
        <v>95.61</v>
      </c>
      <c r="F9938" t="s">
        <v>15677</v>
      </c>
      <c r="G9938" t="s">
        <v>16721</v>
      </c>
    </row>
    <row r="9939" spans="1:7" x14ac:dyDescent="0.25">
      <c r="A9939">
        <v>54003</v>
      </c>
      <c r="B9939" t="s">
        <v>13575</v>
      </c>
      <c r="C9939" t="s">
        <v>15</v>
      </c>
      <c r="D9939" t="s">
        <v>1</v>
      </c>
      <c r="E9939">
        <v>147.47</v>
      </c>
      <c r="F9939" t="s">
        <v>15678</v>
      </c>
      <c r="G9939" t="s">
        <v>16721</v>
      </c>
    </row>
    <row r="9940" spans="1:7" x14ac:dyDescent="0.25">
      <c r="A9940">
        <v>54004</v>
      </c>
      <c r="B9940" t="s">
        <v>13576</v>
      </c>
      <c r="C9940" t="s">
        <v>15</v>
      </c>
      <c r="D9940" t="s">
        <v>1</v>
      </c>
      <c r="E9940">
        <v>111.34</v>
      </c>
      <c r="F9940" t="s">
        <v>15678</v>
      </c>
      <c r="G9940" t="s">
        <v>16721</v>
      </c>
    </row>
    <row r="9941" spans="1:7" x14ac:dyDescent="0.25">
      <c r="A9941">
        <v>54005</v>
      </c>
      <c r="B9941" t="s">
        <v>13577</v>
      </c>
      <c r="C9941" t="s">
        <v>15</v>
      </c>
      <c r="D9941" t="s">
        <v>1</v>
      </c>
      <c r="E9941">
        <v>137.58000000000001</v>
      </c>
      <c r="F9941" t="s">
        <v>15678</v>
      </c>
      <c r="G9941" t="s">
        <v>16721</v>
      </c>
    </row>
    <row r="9942" spans="1:7" x14ac:dyDescent="0.25">
      <c r="A9942">
        <v>54006</v>
      </c>
      <c r="B9942" t="s">
        <v>13578</v>
      </c>
      <c r="C9942" t="s">
        <v>15</v>
      </c>
      <c r="D9942" t="s">
        <v>1</v>
      </c>
      <c r="E9942">
        <v>120.29</v>
      </c>
      <c r="F9942" t="s">
        <v>15679</v>
      </c>
      <c r="G9942" t="s">
        <v>16721</v>
      </c>
    </row>
    <row r="9943" spans="1:7" x14ac:dyDescent="0.25">
      <c r="A9943">
        <v>54007</v>
      </c>
      <c r="B9943" t="s">
        <v>13579</v>
      </c>
      <c r="C9943" t="s">
        <v>15</v>
      </c>
      <c r="D9943" t="s">
        <v>1</v>
      </c>
      <c r="E9943">
        <v>118.42</v>
      </c>
      <c r="F9943" t="s">
        <v>15680</v>
      </c>
      <c r="G9943" t="s">
        <v>16721</v>
      </c>
    </row>
    <row r="9944" spans="1:7" x14ac:dyDescent="0.25">
      <c r="A9944">
        <v>54063</v>
      </c>
      <c r="B9944" t="s">
        <v>13580</v>
      </c>
      <c r="C9944" t="s">
        <v>15</v>
      </c>
      <c r="D9944" t="s">
        <v>1</v>
      </c>
      <c r="E9944">
        <v>271.52</v>
      </c>
      <c r="F9944" t="s">
        <v>15631</v>
      </c>
      <c r="G9944" t="s">
        <v>16721</v>
      </c>
    </row>
    <row r="9945" spans="1:7" x14ac:dyDescent="0.25">
      <c r="A9945">
        <v>54296</v>
      </c>
      <c r="B9945" t="s">
        <v>13581</v>
      </c>
      <c r="C9945" t="s">
        <v>15</v>
      </c>
      <c r="D9945" t="s">
        <v>1</v>
      </c>
      <c r="E9945">
        <v>114.07</v>
      </c>
      <c r="F9945" t="s">
        <v>15681</v>
      </c>
      <c r="G9945" t="s">
        <v>16721</v>
      </c>
    </row>
    <row r="9946" spans="1:7" x14ac:dyDescent="0.25">
      <c r="A9946">
        <v>54306</v>
      </c>
      <c r="B9946" t="s">
        <v>13582</v>
      </c>
      <c r="C9946" t="s">
        <v>15</v>
      </c>
      <c r="D9946" t="s">
        <v>1</v>
      </c>
      <c r="E9946">
        <v>104.07</v>
      </c>
      <c r="F9946" t="s">
        <v>15682</v>
      </c>
      <c r="G9946" t="s">
        <v>16721</v>
      </c>
    </row>
    <row r="9947" spans="1:7" x14ac:dyDescent="0.25">
      <c r="A9947">
        <v>54397</v>
      </c>
      <c r="B9947" t="s">
        <v>13583</v>
      </c>
      <c r="C9947" t="s">
        <v>19</v>
      </c>
      <c r="D9947" t="s">
        <v>1</v>
      </c>
      <c r="E9947">
        <v>69.959999999999994</v>
      </c>
      <c r="F9947" t="s">
        <v>15683</v>
      </c>
      <c r="G9947" t="s">
        <v>16721</v>
      </c>
    </row>
    <row r="9948" spans="1:7" x14ac:dyDescent="0.25">
      <c r="A9948">
        <v>54416</v>
      </c>
      <c r="B9948" t="s">
        <v>13584</v>
      </c>
      <c r="C9948" t="s">
        <v>19</v>
      </c>
      <c r="D9948" t="s">
        <v>1</v>
      </c>
      <c r="E9948">
        <v>21.34</v>
      </c>
      <c r="F9948" t="s">
        <v>15297</v>
      </c>
      <c r="G9948" t="s">
        <v>16721</v>
      </c>
    </row>
    <row r="9949" spans="1:7" x14ac:dyDescent="0.25">
      <c r="A9949">
        <v>54423</v>
      </c>
      <c r="B9949" t="s">
        <v>13585</v>
      </c>
      <c r="C9949" t="s">
        <v>8</v>
      </c>
      <c r="D9949" t="s">
        <v>1</v>
      </c>
      <c r="E9949">
        <v>137.59</v>
      </c>
      <c r="F9949" t="s">
        <v>15406</v>
      </c>
      <c r="G9949" t="s">
        <v>16721</v>
      </c>
    </row>
    <row r="9950" spans="1:7" x14ac:dyDescent="0.25">
      <c r="A9950">
        <v>54424</v>
      </c>
      <c r="B9950" t="s">
        <v>13586</v>
      </c>
      <c r="C9950" t="s">
        <v>8</v>
      </c>
      <c r="D9950" t="s">
        <v>1</v>
      </c>
      <c r="E9950">
        <v>124.77</v>
      </c>
      <c r="F9950" t="s">
        <v>15406</v>
      </c>
      <c r="G9950" t="s">
        <v>16721</v>
      </c>
    </row>
    <row r="9951" spans="1:7" x14ac:dyDescent="0.25">
      <c r="A9951">
        <v>54489</v>
      </c>
      <c r="B9951" t="s">
        <v>13587</v>
      </c>
      <c r="C9951" t="s">
        <v>8</v>
      </c>
      <c r="D9951" t="s">
        <v>1</v>
      </c>
      <c r="E9951">
        <v>1.53</v>
      </c>
      <c r="F9951" t="s">
        <v>15485</v>
      </c>
      <c r="G9951" t="s">
        <v>16721</v>
      </c>
    </row>
    <row r="9952" spans="1:7" x14ac:dyDescent="0.25">
      <c r="A9952">
        <v>54540</v>
      </c>
      <c r="B9952" t="s">
        <v>13588</v>
      </c>
      <c r="C9952" t="s">
        <v>19</v>
      </c>
      <c r="D9952" t="s">
        <v>1</v>
      </c>
      <c r="E9952">
        <v>95.54</v>
      </c>
      <c r="F9952" t="s">
        <v>15684</v>
      </c>
      <c r="G9952" t="s">
        <v>16721</v>
      </c>
    </row>
    <row r="9953" spans="1:7" x14ac:dyDescent="0.25">
      <c r="A9953">
        <v>54562</v>
      </c>
      <c r="B9953" t="s">
        <v>13589</v>
      </c>
      <c r="C9953" t="s">
        <v>15</v>
      </c>
      <c r="D9953" t="s">
        <v>1</v>
      </c>
      <c r="E9953">
        <v>150.12</v>
      </c>
      <c r="F9953" t="s">
        <v>15685</v>
      </c>
      <c r="G9953" t="s">
        <v>16721</v>
      </c>
    </row>
    <row r="9954" spans="1:7" x14ac:dyDescent="0.25">
      <c r="A9954">
        <v>54657</v>
      </c>
      <c r="B9954" t="s">
        <v>13590</v>
      </c>
      <c r="C9954" t="s">
        <v>8</v>
      </c>
      <c r="D9954" t="s">
        <v>1</v>
      </c>
      <c r="E9954">
        <v>28.3</v>
      </c>
      <c r="F9954" t="s">
        <v>15686</v>
      </c>
      <c r="G9954" t="s">
        <v>16721</v>
      </c>
    </row>
    <row r="9955" spans="1:7" x14ac:dyDescent="0.25">
      <c r="A9955">
        <v>54685</v>
      </c>
      <c r="B9955" t="s">
        <v>13591</v>
      </c>
      <c r="C9955" t="s">
        <v>19</v>
      </c>
      <c r="D9955" t="s">
        <v>1</v>
      </c>
      <c r="E9955">
        <v>20</v>
      </c>
      <c r="F9955" t="s">
        <v>15097</v>
      </c>
      <c r="G9955" t="s">
        <v>16721</v>
      </c>
    </row>
    <row r="9956" spans="1:7" x14ac:dyDescent="0.25">
      <c r="A9956">
        <v>54700</v>
      </c>
      <c r="B9956" t="s">
        <v>13592</v>
      </c>
      <c r="C9956" t="s">
        <v>12</v>
      </c>
      <c r="D9956" t="s">
        <v>1</v>
      </c>
      <c r="E9956">
        <v>102.54</v>
      </c>
      <c r="F9956" t="s">
        <v>15560</v>
      </c>
      <c r="G9956" t="s">
        <v>16721</v>
      </c>
    </row>
    <row r="9957" spans="1:7" x14ac:dyDescent="0.25">
      <c r="A9957">
        <v>54706</v>
      </c>
      <c r="B9957" t="s">
        <v>13593</v>
      </c>
      <c r="C9957" t="s">
        <v>19</v>
      </c>
      <c r="D9957" t="s">
        <v>1</v>
      </c>
      <c r="E9957">
        <v>227.51</v>
      </c>
      <c r="F9957" t="s">
        <v>15193</v>
      </c>
      <c r="G9957" t="s">
        <v>16721</v>
      </c>
    </row>
    <row r="9958" spans="1:7" x14ac:dyDescent="0.25">
      <c r="A9958">
        <v>54729</v>
      </c>
      <c r="B9958" t="s">
        <v>13594</v>
      </c>
      <c r="C9958" t="s">
        <v>15</v>
      </c>
      <c r="D9958" t="s">
        <v>1</v>
      </c>
      <c r="E9958">
        <v>118.96</v>
      </c>
      <c r="F9958" t="s">
        <v>15655</v>
      </c>
      <c r="G9958" t="s">
        <v>16721</v>
      </c>
    </row>
    <row r="9959" spans="1:7" x14ac:dyDescent="0.25">
      <c r="A9959">
        <v>54730</v>
      </c>
      <c r="B9959" t="s">
        <v>13595</v>
      </c>
      <c r="C9959" t="s">
        <v>15</v>
      </c>
      <c r="D9959" t="s">
        <v>1</v>
      </c>
      <c r="E9959">
        <v>117.02</v>
      </c>
      <c r="F9959" t="s">
        <v>15687</v>
      </c>
      <c r="G9959" t="s">
        <v>16721</v>
      </c>
    </row>
    <row r="9960" spans="1:7" x14ac:dyDescent="0.25">
      <c r="A9960">
        <v>54731</v>
      </c>
      <c r="B9960" t="s">
        <v>13596</v>
      </c>
      <c r="C9960" t="s">
        <v>15</v>
      </c>
      <c r="D9960" t="s">
        <v>1</v>
      </c>
      <c r="E9960">
        <v>166.05</v>
      </c>
      <c r="F9960" t="s">
        <v>15687</v>
      </c>
      <c r="G9960" t="s">
        <v>16721</v>
      </c>
    </row>
    <row r="9961" spans="1:7" x14ac:dyDescent="0.25">
      <c r="A9961">
        <v>54755</v>
      </c>
      <c r="B9961" t="s">
        <v>13597</v>
      </c>
      <c r="C9961" t="s">
        <v>8</v>
      </c>
      <c r="D9961" t="s">
        <v>1</v>
      </c>
      <c r="E9961">
        <v>84.19</v>
      </c>
      <c r="F9961" t="s">
        <v>15688</v>
      </c>
      <c r="G9961" t="s">
        <v>16721</v>
      </c>
    </row>
    <row r="9962" spans="1:7" x14ac:dyDescent="0.25">
      <c r="A9962">
        <v>54787</v>
      </c>
      <c r="B9962" t="s">
        <v>13598</v>
      </c>
      <c r="C9962" t="s">
        <v>8</v>
      </c>
      <c r="D9962" t="s">
        <v>1</v>
      </c>
      <c r="E9962">
        <v>132.56</v>
      </c>
      <c r="F9962" t="s">
        <v>15689</v>
      </c>
      <c r="G9962" t="s">
        <v>16721</v>
      </c>
    </row>
    <row r="9963" spans="1:7" x14ac:dyDescent="0.25">
      <c r="A9963">
        <v>54818</v>
      </c>
      <c r="B9963" t="s">
        <v>13599</v>
      </c>
      <c r="C9963" t="s">
        <v>19</v>
      </c>
      <c r="D9963" t="s">
        <v>1</v>
      </c>
      <c r="E9963">
        <v>96.17</v>
      </c>
      <c r="F9963" t="s">
        <v>15690</v>
      </c>
      <c r="G9963" t="s">
        <v>16721</v>
      </c>
    </row>
    <row r="9964" spans="1:7" x14ac:dyDescent="0.25">
      <c r="A9964">
        <v>54859</v>
      </c>
      <c r="B9964" t="s">
        <v>13600</v>
      </c>
      <c r="C9964" t="s">
        <v>8</v>
      </c>
      <c r="D9964" t="s">
        <v>1</v>
      </c>
      <c r="E9964">
        <v>85.98</v>
      </c>
      <c r="F9964" t="s">
        <v>15424</v>
      </c>
      <c r="G9964" t="s">
        <v>16721</v>
      </c>
    </row>
    <row r="9965" spans="1:7" x14ac:dyDescent="0.25">
      <c r="A9965">
        <v>54926</v>
      </c>
      <c r="B9965" t="s">
        <v>13601</v>
      </c>
      <c r="C9965" t="s">
        <v>19</v>
      </c>
      <c r="D9965" t="s">
        <v>1</v>
      </c>
      <c r="E9965">
        <v>50.96</v>
      </c>
      <c r="F9965" t="s">
        <v>15498</v>
      </c>
      <c r="G9965" t="s">
        <v>16721</v>
      </c>
    </row>
    <row r="9966" spans="1:7" x14ac:dyDescent="0.25">
      <c r="A9966">
        <v>54927</v>
      </c>
      <c r="B9966" t="s">
        <v>13602</v>
      </c>
      <c r="C9966" t="s">
        <v>8</v>
      </c>
      <c r="D9966" t="s">
        <v>1</v>
      </c>
      <c r="E9966">
        <v>98.63</v>
      </c>
      <c r="F9966" t="s">
        <v>15404</v>
      </c>
      <c r="G9966" t="s">
        <v>16721</v>
      </c>
    </row>
    <row r="9967" spans="1:7" x14ac:dyDescent="0.25">
      <c r="A9967">
        <v>54946</v>
      </c>
      <c r="B9967" t="s">
        <v>13603</v>
      </c>
      <c r="C9967" t="s">
        <v>8</v>
      </c>
      <c r="D9967" t="s">
        <v>1</v>
      </c>
      <c r="E9967">
        <v>113.77</v>
      </c>
      <c r="F9967" t="s">
        <v>15344</v>
      </c>
      <c r="G9967" t="s">
        <v>16721</v>
      </c>
    </row>
    <row r="9968" spans="1:7" x14ac:dyDescent="0.25">
      <c r="A9968">
        <v>54955</v>
      </c>
      <c r="B9968" t="s">
        <v>13604</v>
      </c>
      <c r="C9968" t="s">
        <v>19</v>
      </c>
      <c r="D9968" t="s">
        <v>1</v>
      </c>
      <c r="E9968">
        <v>84.77</v>
      </c>
      <c r="F9968" t="s">
        <v>15494</v>
      </c>
      <c r="G9968" t="s">
        <v>16721</v>
      </c>
    </row>
    <row r="9969" spans="1:7" x14ac:dyDescent="0.25">
      <c r="A9969">
        <v>54956</v>
      </c>
      <c r="B9969" t="s">
        <v>13605</v>
      </c>
      <c r="C9969" t="s">
        <v>19</v>
      </c>
      <c r="D9969" t="s">
        <v>1</v>
      </c>
      <c r="E9969">
        <v>118.43</v>
      </c>
      <c r="F9969" t="s">
        <v>15602</v>
      </c>
      <c r="G9969" t="s">
        <v>16721</v>
      </c>
    </row>
    <row r="9970" spans="1:7" x14ac:dyDescent="0.25">
      <c r="A9970">
        <v>55010</v>
      </c>
      <c r="B9970" t="s">
        <v>13606</v>
      </c>
      <c r="C9970" t="s">
        <v>19</v>
      </c>
      <c r="D9970" t="s">
        <v>1</v>
      </c>
      <c r="E9970">
        <v>30.86</v>
      </c>
      <c r="F9970" t="s">
        <v>15606</v>
      </c>
      <c r="G9970" t="s">
        <v>16721</v>
      </c>
    </row>
    <row r="9971" spans="1:7" x14ac:dyDescent="0.25">
      <c r="A9971">
        <v>55031</v>
      </c>
      <c r="B9971" t="s">
        <v>13607</v>
      </c>
      <c r="C9971" t="s">
        <v>19</v>
      </c>
      <c r="D9971" t="s">
        <v>1</v>
      </c>
      <c r="E9971">
        <v>46.24</v>
      </c>
      <c r="F9971" t="s">
        <v>15691</v>
      </c>
      <c r="G9971" t="s">
        <v>16721</v>
      </c>
    </row>
    <row r="9972" spans="1:7" x14ac:dyDescent="0.25">
      <c r="A9972">
        <v>55044</v>
      </c>
      <c r="B9972" t="s">
        <v>13608</v>
      </c>
      <c r="C9972" t="s">
        <v>12</v>
      </c>
      <c r="D9972" t="s">
        <v>1</v>
      </c>
      <c r="E9972">
        <v>299.27999999999997</v>
      </c>
      <c r="F9972" t="s">
        <v>15692</v>
      </c>
      <c r="G9972" t="s">
        <v>16721</v>
      </c>
    </row>
    <row r="9973" spans="1:7" x14ac:dyDescent="0.25">
      <c r="A9973">
        <v>55066</v>
      </c>
      <c r="B9973" t="s">
        <v>13609</v>
      </c>
      <c r="C9973" t="s">
        <v>15</v>
      </c>
      <c r="D9973" t="s">
        <v>1</v>
      </c>
      <c r="E9973">
        <v>99.55</v>
      </c>
      <c r="F9973" t="s">
        <v>15693</v>
      </c>
      <c r="G9973" t="s">
        <v>16721</v>
      </c>
    </row>
    <row r="9974" spans="1:7" x14ac:dyDescent="0.25">
      <c r="A9974">
        <v>55069</v>
      </c>
      <c r="B9974" t="s">
        <v>13610</v>
      </c>
      <c r="C9974" t="s">
        <v>19</v>
      </c>
      <c r="D9974" t="s">
        <v>1</v>
      </c>
      <c r="E9974">
        <v>240.42</v>
      </c>
      <c r="F9974" t="s">
        <v>15398</v>
      </c>
      <c r="G9974" t="s">
        <v>16721</v>
      </c>
    </row>
    <row r="9975" spans="1:7" x14ac:dyDescent="0.25">
      <c r="A9975">
        <v>55101</v>
      </c>
      <c r="B9975" t="s">
        <v>13611</v>
      </c>
      <c r="C9975" t="s">
        <v>19</v>
      </c>
      <c r="D9975" t="s">
        <v>1</v>
      </c>
      <c r="E9975">
        <v>55.89</v>
      </c>
      <c r="F9975" t="s">
        <v>15173</v>
      </c>
      <c r="G9975" t="s">
        <v>16721</v>
      </c>
    </row>
    <row r="9976" spans="1:7" x14ac:dyDescent="0.25">
      <c r="A9976">
        <v>55138</v>
      </c>
      <c r="B9976" t="s">
        <v>13612</v>
      </c>
      <c r="C9976" t="s">
        <v>19</v>
      </c>
      <c r="D9976" t="s">
        <v>1</v>
      </c>
      <c r="E9976">
        <v>67.8</v>
      </c>
      <c r="F9976" t="s">
        <v>15092</v>
      </c>
      <c r="G9976" t="s">
        <v>16721</v>
      </c>
    </row>
    <row r="9977" spans="1:7" x14ac:dyDescent="0.25">
      <c r="A9977">
        <v>55259</v>
      </c>
      <c r="B9977" t="s">
        <v>13613</v>
      </c>
      <c r="C9977" t="s">
        <v>8</v>
      </c>
      <c r="D9977" t="s">
        <v>1</v>
      </c>
      <c r="E9977">
        <v>233.75</v>
      </c>
      <c r="F9977" t="s">
        <v>15694</v>
      </c>
      <c r="G9977" t="s">
        <v>16721</v>
      </c>
    </row>
    <row r="9978" spans="1:7" x14ac:dyDescent="0.25">
      <c r="A9978">
        <v>55354</v>
      </c>
      <c r="B9978" t="s">
        <v>13614</v>
      </c>
      <c r="C9978" t="s">
        <v>8</v>
      </c>
      <c r="D9978" t="s">
        <v>1</v>
      </c>
      <c r="E9978">
        <v>74.959999999999994</v>
      </c>
      <c r="F9978" t="s">
        <v>15461</v>
      </c>
      <c r="G9978" t="s">
        <v>16721</v>
      </c>
    </row>
    <row r="9979" spans="1:7" x14ac:dyDescent="0.25">
      <c r="A9979">
        <v>55364</v>
      </c>
      <c r="B9979" t="s">
        <v>13615</v>
      </c>
      <c r="C9979" t="s">
        <v>12</v>
      </c>
      <c r="D9979" t="s">
        <v>1</v>
      </c>
      <c r="E9979">
        <v>102.84</v>
      </c>
      <c r="F9979" t="s">
        <v>15695</v>
      </c>
      <c r="G9979" t="s">
        <v>16721</v>
      </c>
    </row>
    <row r="9980" spans="1:7" x14ac:dyDescent="0.25">
      <c r="A9980">
        <v>55383</v>
      </c>
      <c r="B9980" t="s">
        <v>13616</v>
      </c>
      <c r="C9980" t="s">
        <v>19</v>
      </c>
      <c r="D9980" t="s">
        <v>1</v>
      </c>
      <c r="E9980">
        <v>488</v>
      </c>
      <c r="F9980" t="s">
        <v>15090</v>
      </c>
      <c r="G9980" t="s">
        <v>16721</v>
      </c>
    </row>
    <row r="9981" spans="1:7" x14ac:dyDescent="0.25">
      <c r="A9981">
        <v>55385</v>
      </c>
      <c r="B9981" t="s">
        <v>13617</v>
      </c>
      <c r="C9981" t="s">
        <v>19</v>
      </c>
      <c r="D9981" t="s">
        <v>1</v>
      </c>
      <c r="E9981">
        <v>446.76</v>
      </c>
      <c r="F9981" t="s">
        <v>15090</v>
      </c>
      <c r="G9981" t="s">
        <v>16721</v>
      </c>
    </row>
    <row r="9982" spans="1:7" x14ac:dyDescent="0.25">
      <c r="A9982">
        <v>55485</v>
      </c>
      <c r="B9982" t="s">
        <v>13618</v>
      </c>
      <c r="C9982" t="s">
        <v>12</v>
      </c>
      <c r="D9982" t="s">
        <v>1</v>
      </c>
      <c r="E9982">
        <v>110.55</v>
      </c>
      <c r="F9982" t="s">
        <v>15696</v>
      </c>
      <c r="G9982" t="s">
        <v>16721</v>
      </c>
    </row>
    <row r="9983" spans="1:7" x14ac:dyDescent="0.25">
      <c r="A9983">
        <v>55489</v>
      </c>
      <c r="B9983" t="s">
        <v>13619</v>
      </c>
      <c r="C9983" t="s">
        <v>15</v>
      </c>
      <c r="D9983" t="s">
        <v>1</v>
      </c>
      <c r="E9983">
        <v>367.89</v>
      </c>
      <c r="F9983" t="s">
        <v>15697</v>
      </c>
      <c r="G9983" t="s">
        <v>16721</v>
      </c>
    </row>
    <row r="9984" spans="1:7" x14ac:dyDescent="0.25">
      <c r="A9984">
        <v>55503</v>
      </c>
      <c r="B9984" t="s">
        <v>13620</v>
      </c>
      <c r="C9984" t="s">
        <v>19</v>
      </c>
      <c r="D9984" t="s">
        <v>1</v>
      </c>
      <c r="E9984">
        <v>91.8</v>
      </c>
      <c r="F9984" t="s">
        <v>15698</v>
      </c>
      <c r="G9984" t="s">
        <v>16721</v>
      </c>
    </row>
    <row r="9985" spans="1:7" x14ac:dyDescent="0.25">
      <c r="A9985">
        <v>55519</v>
      </c>
      <c r="B9985" t="s">
        <v>13621</v>
      </c>
      <c r="C9985" t="s">
        <v>19</v>
      </c>
      <c r="D9985" t="s">
        <v>1</v>
      </c>
      <c r="E9985">
        <v>78.16</v>
      </c>
      <c r="F9985" t="s">
        <v>15592</v>
      </c>
      <c r="G9985" t="s">
        <v>16721</v>
      </c>
    </row>
    <row r="9986" spans="1:7" x14ac:dyDescent="0.25">
      <c r="A9986">
        <v>55607</v>
      </c>
      <c r="B9986" t="s">
        <v>13622</v>
      </c>
      <c r="C9986" t="s">
        <v>8</v>
      </c>
      <c r="D9986" t="s">
        <v>1</v>
      </c>
      <c r="E9986">
        <v>142.31</v>
      </c>
      <c r="F9986" t="s">
        <v>15699</v>
      </c>
      <c r="G9986" t="s">
        <v>16721</v>
      </c>
    </row>
    <row r="9987" spans="1:7" x14ac:dyDescent="0.25">
      <c r="A9987">
        <v>55613</v>
      </c>
      <c r="B9987" t="s">
        <v>13623</v>
      </c>
      <c r="C9987" t="s">
        <v>15</v>
      </c>
      <c r="D9987" t="s">
        <v>1</v>
      </c>
      <c r="E9987">
        <v>251.95</v>
      </c>
      <c r="F9987" t="s">
        <v>15700</v>
      </c>
      <c r="G9987" t="s">
        <v>16721</v>
      </c>
    </row>
    <row r="9988" spans="1:7" x14ac:dyDescent="0.25">
      <c r="A9988">
        <v>55683</v>
      </c>
      <c r="B9988" t="s">
        <v>13624</v>
      </c>
      <c r="C9988" t="s">
        <v>15</v>
      </c>
      <c r="D9988" t="s">
        <v>1</v>
      </c>
      <c r="E9988">
        <v>173.68</v>
      </c>
      <c r="F9988" t="s">
        <v>15666</v>
      </c>
      <c r="G9988" t="s">
        <v>16721</v>
      </c>
    </row>
    <row r="9989" spans="1:7" x14ac:dyDescent="0.25">
      <c r="A9989">
        <v>55684</v>
      </c>
      <c r="B9989" t="s">
        <v>13625</v>
      </c>
      <c r="C9989" t="s">
        <v>15</v>
      </c>
      <c r="D9989" t="s">
        <v>1</v>
      </c>
      <c r="E9989">
        <v>124.68</v>
      </c>
      <c r="F9989" t="s">
        <v>15701</v>
      </c>
      <c r="G9989" t="s">
        <v>16721</v>
      </c>
    </row>
    <row r="9990" spans="1:7" x14ac:dyDescent="0.25">
      <c r="A9990">
        <v>55847</v>
      </c>
      <c r="B9990" t="s">
        <v>13626</v>
      </c>
      <c r="C9990" t="s">
        <v>13</v>
      </c>
      <c r="D9990" t="s">
        <v>1</v>
      </c>
      <c r="E9990">
        <v>134.1</v>
      </c>
      <c r="F9990" t="s">
        <v>15464</v>
      </c>
      <c r="G9990" t="s">
        <v>16721</v>
      </c>
    </row>
    <row r="9991" spans="1:7" x14ac:dyDescent="0.25">
      <c r="A9991">
        <v>55893</v>
      </c>
      <c r="B9991" t="s">
        <v>13627</v>
      </c>
      <c r="C9991" t="s">
        <v>8</v>
      </c>
      <c r="D9991" t="s">
        <v>1</v>
      </c>
      <c r="E9991">
        <v>173.43</v>
      </c>
      <c r="F9991" t="s">
        <v>15702</v>
      </c>
      <c r="G9991" t="s">
        <v>16721</v>
      </c>
    </row>
    <row r="9992" spans="1:7" x14ac:dyDescent="0.25">
      <c r="A9992">
        <v>55983</v>
      </c>
      <c r="B9992" t="s">
        <v>13628</v>
      </c>
      <c r="C9992" t="s">
        <v>12</v>
      </c>
      <c r="D9992" t="s">
        <v>1</v>
      </c>
      <c r="E9992">
        <v>114.55</v>
      </c>
      <c r="F9992" t="s">
        <v>15703</v>
      </c>
      <c r="G9992" t="s">
        <v>16721</v>
      </c>
    </row>
    <row r="9993" spans="1:7" x14ac:dyDescent="0.25">
      <c r="A9993">
        <v>55984</v>
      </c>
      <c r="B9993" t="s">
        <v>13629</v>
      </c>
      <c r="C9993" t="s">
        <v>12</v>
      </c>
      <c r="D9993" t="s">
        <v>1</v>
      </c>
      <c r="E9993">
        <v>135.85</v>
      </c>
      <c r="F9993" t="s">
        <v>15331</v>
      </c>
      <c r="G9993" t="s">
        <v>16721</v>
      </c>
    </row>
    <row r="9994" spans="1:7" x14ac:dyDescent="0.25">
      <c r="A9994">
        <v>55995</v>
      </c>
      <c r="B9994" t="s">
        <v>13630</v>
      </c>
      <c r="C9994" t="s">
        <v>8</v>
      </c>
      <c r="D9994" t="s">
        <v>1</v>
      </c>
      <c r="E9994">
        <v>111.91</v>
      </c>
      <c r="F9994" t="s">
        <v>15704</v>
      </c>
      <c r="G9994" t="s">
        <v>16721</v>
      </c>
    </row>
    <row r="9995" spans="1:7" x14ac:dyDescent="0.25">
      <c r="A9995">
        <v>56143</v>
      </c>
      <c r="B9995" t="s">
        <v>13631</v>
      </c>
      <c r="C9995" t="s">
        <v>12</v>
      </c>
      <c r="D9995" t="s">
        <v>1</v>
      </c>
      <c r="E9995">
        <v>869.97</v>
      </c>
      <c r="F9995" t="s">
        <v>15521</v>
      </c>
      <c r="G9995" t="s">
        <v>16721</v>
      </c>
    </row>
    <row r="9996" spans="1:7" x14ac:dyDescent="0.25">
      <c r="A9996">
        <v>56194</v>
      </c>
      <c r="B9996" t="s">
        <v>13632</v>
      </c>
      <c r="C9996" t="s">
        <v>8</v>
      </c>
      <c r="D9996" t="s">
        <v>1</v>
      </c>
      <c r="E9996">
        <v>79.27</v>
      </c>
      <c r="F9996" t="s">
        <v>15558</v>
      </c>
      <c r="G9996" t="s">
        <v>16721</v>
      </c>
    </row>
    <row r="9997" spans="1:7" x14ac:dyDescent="0.25">
      <c r="A9997">
        <v>56235</v>
      </c>
      <c r="B9997" t="s">
        <v>13633</v>
      </c>
      <c r="C9997" t="s">
        <v>8</v>
      </c>
      <c r="D9997" t="s">
        <v>1</v>
      </c>
      <c r="E9997">
        <v>126.91</v>
      </c>
      <c r="F9997" t="s">
        <v>15705</v>
      </c>
      <c r="G9997" t="s">
        <v>16721</v>
      </c>
    </row>
    <row r="9998" spans="1:7" x14ac:dyDescent="0.25">
      <c r="A9998">
        <v>56239</v>
      </c>
      <c r="B9998" t="s">
        <v>13634</v>
      </c>
      <c r="C9998" t="s">
        <v>15</v>
      </c>
      <c r="D9998" t="s">
        <v>1</v>
      </c>
      <c r="E9998">
        <v>85.86</v>
      </c>
      <c r="F9998" t="s">
        <v>15706</v>
      </c>
      <c r="G9998" t="s">
        <v>16721</v>
      </c>
    </row>
    <row r="9999" spans="1:7" x14ac:dyDescent="0.25">
      <c r="A9999">
        <v>56240</v>
      </c>
      <c r="B9999" t="s">
        <v>13635</v>
      </c>
      <c r="C9999" t="s">
        <v>15</v>
      </c>
      <c r="D9999" t="s">
        <v>1</v>
      </c>
      <c r="E9999">
        <v>140.06</v>
      </c>
      <c r="F9999" t="s">
        <v>15707</v>
      </c>
      <c r="G9999" t="s">
        <v>16721</v>
      </c>
    </row>
    <row r="10000" spans="1:7" x14ac:dyDescent="0.25">
      <c r="A10000">
        <v>56305</v>
      </c>
      <c r="B10000" t="s">
        <v>13636</v>
      </c>
      <c r="C10000" t="s">
        <v>15</v>
      </c>
      <c r="D10000" t="s">
        <v>1</v>
      </c>
      <c r="E10000">
        <v>141.91</v>
      </c>
      <c r="F10000" t="s">
        <v>15081</v>
      </c>
      <c r="G10000" t="s">
        <v>16721</v>
      </c>
    </row>
    <row r="10001" spans="1:7" x14ac:dyDescent="0.25">
      <c r="A10001">
        <v>56306</v>
      </c>
      <c r="B10001" t="s">
        <v>13637</v>
      </c>
      <c r="C10001" t="s">
        <v>15</v>
      </c>
      <c r="D10001" t="s">
        <v>1</v>
      </c>
      <c r="E10001">
        <v>85.59</v>
      </c>
      <c r="F10001" t="s">
        <v>15708</v>
      </c>
      <c r="G10001" t="s">
        <v>16721</v>
      </c>
    </row>
    <row r="10002" spans="1:7" x14ac:dyDescent="0.25">
      <c r="A10002">
        <v>56309</v>
      </c>
      <c r="B10002" t="s">
        <v>13638</v>
      </c>
      <c r="C10002" t="s">
        <v>19</v>
      </c>
      <c r="D10002" t="s">
        <v>1</v>
      </c>
      <c r="E10002">
        <v>105.71</v>
      </c>
      <c r="F10002" t="s">
        <v>15709</v>
      </c>
      <c r="G10002" t="s">
        <v>16721</v>
      </c>
    </row>
    <row r="10003" spans="1:7" x14ac:dyDescent="0.25">
      <c r="A10003">
        <v>56374</v>
      </c>
      <c r="B10003" t="s">
        <v>13639</v>
      </c>
      <c r="C10003" t="s">
        <v>12</v>
      </c>
      <c r="D10003" t="s">
        <v>1</v>
      </c>
      <c r="E10003">
        <v>159.37</v>
      </c>
      <c r="F10003" t="s">
        <v>15482</v>
      </c>
      <c r="G10003" t="s">
        <v>16721</v>
      </c>
    </row>
    <row r="10004" spans="1:7" x14ac:dyDescent="0.25">
      <c r="A10004">
        <v>56453</v>
      </c>
      <c r="B10004" t="s">
        <v>13640</v>
      </c>
      <c r="C10004" t="s">
        <v>12</v>
      </c>
      <c r="D10004" t="s">
        <v>1</v>
      </c>
      <c r="E10004">
        <v>148.41</v>
      </c>
      <c r="F10004" t="s">
        <v>15710</v>
      </c>
      <c r="G10004" t="s">
        <v>16721</v>
      </c>
    </row>
    <row r="10005" spans="1:7" x14ac:dyDescent="0.25">
      <c r="A10005">
        <v>56633</v>
      </c>
      <c r="B10005" t="s">
        <v>13641</v>
      </c>
      <c r="C10005" t="s">
        <v>19</v>
      </c>
      <c r="D10005" t="s">
        <v>1</v>
      </c>
      <c r="E10005">
        <v>37.700000000000003</v>
      </c>
      <c r="F10005" t="s">
        <v>15132</v>
      </c>
      <c r="G10005" t="s">
        <v>16721</v>
      </c>
    </row>
    <row r="10006" spans="1:7" x14ac:dyDescent="0.25">
      <c r="A10006">
        <v>56651</v>
      </c>
      <c r="B10006" t="s">
        <v>13642</v>
      </c>
      <c r="C10006" t="s">
        <v>8</v>
      </c>
      <c r="D10006" t="s">
        <v>1</v>
      </c>
      <c r="E10006">
        <v>155.93</v>
      </c>
      <c r="F10006" t="s">
        <v>15194</v>
      </c>
      <c r="G10006" t="s">
        <v>16721</v>
      </c>
    </row>
    <row r="10007" spans="1:7" x14ac:dyDescent="0.25">
      <c r="A10007">
        <v>56662</v>
      </c>
      <c r="B10007" t="s">
        <v>13643</v>
      </c>
      <c r="C10007" t="s">
        <v>8</v>
      </c>
      <c r="D10007" t="s">
        <v>1</v>
      </c>
      <c r="E10007">
        <v>114.45</v>
      </c>
      <c r="F10007" t="s">
        <v>15711</v>
      </c>
      <c r="G10007" t="s">
        <v>16721</v>
      </c>
    </row>
    <row r="10008" spans="1:7" x14ac:dyDescent="0.25">
      <c r="A10008">
        <v>56673</v>
      </c>
      <c r="B10008" t="s">
        <v>13644</v>
      </c>
      <c r="C10008" t="s">
        <v>15</v>
      </c>
      <c r="D10008" t="s">
        <v>1</v>
      </c>
      <c r="E10008">
        <v>195.18</v>
      </c>
      <c r="F10008" t="s">
        <v>15286</v>
      </c>
      <c r="G10008" t="s">
        <v>16721</v>
      </c>
    </row>
    <row r="10009" spans="1:7" x14ac:dyDescent="0.25">
      <c r="A10009">
        <v>56708</v>
      </c>
      <c r="B10009" t="s">
        <v>13645</v>
      </c>
      <c r="C10009" t="s">
        <v>19</v>
      </c>
      <c r="D10009" t="s">
        <v>1</v>
      </c>
      <c r="E10009">
        <v>36.9</v>
      </c>
      <c r="F10009" t="s">
        <v>15712</v>
      </c>
      <c r="G10009" t="s">
        <v>16721</v>
      </c>
    </row>
    <row r="10010" spans="1:7" x14ac:dyDescent="0.25">
      <c r="A10010">
        <v>56717</v>
      </c>
      <c r="B10010" t="s">
        <v>13646</v>
      </c>
      <c r="C10010" t="s">
        <v>15</v>
      </c>
      <c r="D10010" t="s">
        <v>1</v>
      </c>
      <c r="E10010">
        <v>211.38</v>
      </c>
      <c r="F10010" t="s">
        <v>15713</v>
      </c>
      <c r="G10010" t="s">
        <v>16721</v>
      </c>
    </row>
    <row r="10011" spans="1:7" x14ac:dyDescent="0.25">
      <c r="A10011">
        <v>56718</v>
      </c>
      <c r="B10011" t="s">
        <v>13647</v>
      </c>
      <c r="C10011" t="s">
        <v>15</v>
      </c>
      <c r="D10011" t="s">
        <v>1</v>
      </c>
      <c r="E10011">
        <v>115.06</v>
      </c>
      <c r="F10011" t="s">
        <v>15714</v>
      </c>
      <c r="G10011" t="s">
        <v>16721</v>
      </c>
    </row>
    <row r="10012" spans="1:7" x14ac:dyDescent="0.25">
      <c r="A10012">
        <v>56792</v>
      </c>
      <c r="B10012" t="s">
        <v>13648</v>
      </c>
      <c r="C10012" t="s">
        <v>13</v>
      </c>
      <c r="D10012" t="s">
        <v>1</v>
      </c>
      <c r="E10012">
        <v>229.04</v>
      </c>
      <c r="F10012" t="s">
        <v>15715</v>
      </c>
      <c r="G10012" t="s">
        <v>16721</v>
      </c>
    </row>
    <row r="10013" spans="1:7" x14ac:dyDescent="0.25">
      <c r="A10013">
        <v>56808</v>
      </c>
      <c r="B10013" t="s">
        <v>13649</v>
      </c>
      <c r="C10013" t="s">
        <v>8</v>
      </c>
      <c r="D10013" t="s">
        <v>1</v>
      </c>
      <c r="E10013">
        <v>130.19999999999999</v>
      </c>
      <c r="F10013" t="s">
        <v>15611</v>
      </c>
      <c r="G10013" t="s">
        <v>16721</v>
      </c>
    </row>
    <row r="10014" spans="1:7" x14ac:dyDescent="0.25">
      <c r="A10014">
        <v>56910</v>
      </c>
      <c r="B10014" t="s">
        <v>13650</v>
      </c>
      <c r="C10014" t="s">
        <v>8</v>
      </c>
      <c r="D10014" t="s">
        <v>1</v>
      </c>
      <c r="E10014">
        <v>14.58</v>
      </c>
      <c r="F10014" t="s">
        <v>15716</v>
      </c>
      <c r="G10014" t="s">
        <v>16721</v>
      </c>
    </row>
    <row r="10015" spans="1:7" x14ac:dyDescent="0.25">
      <c r="A10015">
        <v>56932</v>
      </c>
      <c r="B10015" t="s">
        <v>13651</v>
      </c>
      <c r="C10015" t="s">
        <v>8</v>
      </c>
      <c r="D10015" t="s">
        <v>1</v>
      </c>
      <c r="E10015">
        <v>192.38</v>
      </c>
      <c r="F10015" t="s">
        <v>15188</v>
      </c>
      <c r="G10015" t="s">
        <v>16721</v>
      </c>
    </row>
    <row r="10016" spans="1:7" x14ac:dyDescent="0.25">
      <c r="A10016">
        <v>56991</v>
      </c>
      <c r="B10016" t="s">
        <v>13652</v>
      </c>
      <c r="C10016" t="s">
        <v>15</v>
      </c>
      <c r="D10016" t="s">
        <v>1</v>
      </c>
      <c r="E10016">
        <v>196.36</v>
      </c>
      <c r="F10016" t="s">
        <v>15717</v>
      </c>
      <c r="G10016" t="s">
        <v>16721</v>
      </c>
    </row>
    <row r="10017" spans="1:7" x14ac:dyDescent="0.25">
      <c r="A10017">
        <v>57018</v>
      </c>
      <c r="B10017" t="s">
        <v>13653</v>
      </c>
      <c r="C10017" t="s">
        <v>19</v>
      </c>
      <c r="D10017" t="s">
        <v>1</v>
      </c>
      <c r="E10017">
        <v>34.6</v>
      </c>
      <c r="F10017" t="s">
        <v>15372</v>
      </c>
      <c r="G10017" t="s">
        <v>16721</v>
      </c>
    </row>
    <row r="10018" spans="1:7" x14ac:dyDescent="0.25">
      <c r="A10018">
        <v>57028</v>
      </c>
      <c r="B10018" t="s">
        <v>13654</v>
      </c>
      <c r="C10018" t="s">
        <v>15</v>
      </c>
      <c r="D10018" t="s">
        <v>1</v>
      </c>
      <c r="E10018">
        <v>321.99</v>
      </c>
      <c r="F10018" t="s">
        <v>15718</v>
      </c>
      <c r="G10018" t="s">
        <v>16721</v>
      </c>
    </row>
    <row r="10019" spans="1:7" x14ac:dyDescent="0.25">
      <c r="A10019">
        <v>57054</v>
      </c>
      <c r="B10019" t="s">
        <v>13655</v>
      </c>
      <c r="C10019" t="s">
        <v>12</v>
      </c>
      <c r="D10019" t="s">
        <v>1</v>
      </c>
      <c r="E10019">
        <v>115.83</v>
      </c>
      <c r="F10019" t="s">
        <v>15493</v>
      </c>
      <c r="G10019" t="s">
        <v>16721</v>
      </c>
    </row>
    <row r="10020" spans="1:7" x14ac:dyDescent="0.25">
      <c r="A10020">
        <v>57185</v>
      </c>
      <c r="B10020" t="s">
        <v>13656</v>
      </c>
      <c r="C10020" t="s">
        <v>15</v>
      </c>
      <c r="D10020" t="s">
        <v>1</v>
      </c>
      <c r="E10020">
        <v>193.39</v>
      </c>
      <c r="F10020" t="s">
        <v>15719</v>
      </c>
      <c r="G10020" t="s">
        <v>16721</v>
      </c>
    </row>
    <row r="10021" spans="1:7" x14ac:dyDescent="0.25">
      <c r="A10021">
        <v>57278</v>
      </c>
      <c r="B10021" t="s">
        <v>13657</v>
      </c>
      <c r="C10021" t="s">
        <v>8</v>
      </c>
      <c r="D10021" t="s">
        <v>1</v>
      </c>
      <c r="E10021">
        <v>110.3</v>
      </c>
      <c r="F10021" t="s">
        <v>15317</v>
      </c>
      <c r="G10021" t="s">
        <v>16721</v>
      </c>
    </row>
    <row r="10022" spans="1:7" x14ac:dyDescent="0.25">
      <c r="A10022">
        <v>57284</v>
      </c>
      <c r="B10022" t="s">
        <v>13658</v>
      </c>
      <c r="C10022" t="s">
        <v>15</v>
      </c>
      <c r="D10022" t="s">
        <v>1</v>
      </c>
      <c r="E10022">
        <v>272.33</v>
      </c>
      <c r="F10022" t="s">
        <v>15679</v>
      </c>
      <c r="G10022" t="s">
        <v>16721</v>
      </c>
    </row>
    <row r="10023" spans="1:7" x14ac:dyDescent="0.25">
      <c r="A10023">
        <v>57285</v>
      </c>
      <c r="B10023" t="s">
        <v>13659</v>
      </c>
      <c r="C10023" t="s">
        <v>15</v>
      </c>
      <c r="D10023" t="s">
        <v>1</v>
      </c>
      <c r="E10023">
        <v>208.09</v>
      </c>
      <c r="F10023" t="s">
        <v>15529</v>
      </c>
      <c r="G10023" t="s">
        <v>16721</v>
      </c>
    </row>
    <row r="10024" spans="1:7" x14ac:dyDescent="0.25">
      <c r="A10024">
        <v>57286</v>
      </c>
      <c r="B10024" t="s">
        <v>13660</v>
      </c>
      <c r="C10024" t="s">
        <v>15</v>
      </c>
      <c r="D10024" t="s">
        <v>1</v>
      </c>
      <c r="E10024">
        <v>171.95</v>
      </c>
      <c r="F10024" t="s">
        <v>15720</v>
      </c>
      <c r="G10024" t="s">
        <v>16721</v>
      </c>
    </row>
    <row r="10025" spans="1:7" x14ac:dyDescent="0.25">
      <c r="A10025">
        <v>57287</v>
      </c>
      <c r="B10025" t="s">
        <v>13661</v>
      </c>
      <c r="C10025" t="s">
        <v>15</v>
      </c>
      <c r="D10025" t="s">
        <v>1</v>
      </c>
      <c r="E10025">
        <v>301.8</v>
      </c>
      <c r="F10025" t="s">
        <v>15556</v>
      </c>
      <c r="G10025" t="s">
        <v>16721</v>
      </c>
    </row>
    <row r="10026" spans="1:7" x14ac:dyDescent="0.25">
      <c r="A10026">
        <v>57288</v>
      </c>
      <c r="B10026" t="s">
        <v>13662</v>
      </c>
      <c r="C10026" t="s">
        <v>15</v>
      </c>
      <c r="D10026" t="s">
        <v>1</v>
      </c>
      <c r="E10026">
        <v>179.79</v>
      </c>
      <c r="F10026" t="s">
        <v>15721</v>
      </c>
      <c r="G10026" t="s">
        <v>16721</v>
      </c>
    </row>
    <row r="10027" spans="1:7" x14ac:dyDescent="0.25">
      <c r="A10027">
        <v>57289</v>
      </c>
      <c r="B10027" t="s">
        <v>13663</v>
      </c>
      <c r="C10027" t="s">
        <v>15</v>
      </c>
      <c r="D10027" t="s">
        <v>1</v>
      </c>
      <c r="E10027">
        <v>115.17</v>
      </c>
      <c r="F10027" t="s">
        <v>15722</v>
      </c>
      <c r="G10027" t="s">
        <v>16721</v>
      </c>
    </row>
    <row r="10028" spans="1:7" x14ac:dyDescent="0.25">
      <c r="A10028">
        <v>57343</v>
      </c>
      <c r="B10028" t="s">
        <v>13664</v>
      </c>
      <c r="C10028" t="s">
        <v>15</v>
      </c>
      <c r="D10028" t="s">
        <v>1</v>
      </c>
      <c r="E10028">
        <v>125.38</v>
      </c>
      <c r="F10028" t="s">
        <v>15723</v>
      </c>
      <c r="G10028" t="s">
        <v>16721</v>
      </c>
    </row>
    <row r="10029" spans="1:7" x14ac:dyDescent="0.25">
      <c r="A10029">
        <v>57354</v>
      </c>
      <c r="B10029" t="s">
        <v>13665</v>
      </c>
      <c r="C10029" t="s">
        <v>12</v>
      </c>
      <c r="D10029" t="s">
        <v>1</v>
      </c>
      <c r="E10029">
        <v>308.85000000000002</v>
      </c>
      <c r="F10029" t="s">
        <v>15724</v>
      </c>
      <c r="G10029" t="s">
        <v>16721</v>
      </c>
    </row>
    <row r="10030" spans="1:7" x14ac:dyDescent="0.25">
      <c r="A10030">
        <v>57428</v>
      </c>
      <c r="B10030" t="s">
        <v>13666</v>
      </c>
      <c r="C10030" t="s">
        <v>8</v>
      </c>
      <c r="D10030" t="s">
        <v>1</v>
      </c>
      <c r="E10030">
        <v>104.2</v>
      </c>
      <c r="F10030" t="s">
        <v>15725</v>
      </c>
      <c r="G10030" t="s">
        <v>16721</v>
      </c>
    </row>
    <row r="10031" spans="1:7" x14ac:dyDescent="0.25">
      <c r="A10031">
        <v>57481</v>
      </c>
      <c r="B10031" t="s">
        <v>13667</v>
      </c>
      <c r="C10031" t="s">
        <v>12</v>
      </c>
      <c r="D10031" t="s">
        <v>1</v>
      </c>
      <c r="E10031">
        <v>138.08000000000001</v>
      </c>
      <c r="F10031" t="s">
        <v>15726</v>
      </c>
      <c r="G10031" t="s">
        <v>16721</v>
      </c>
    </row>
    <row r="10032" spans="1:7" x14ac:dyDescent="0.25">
      <c r="A10032">
        <v>57584</v>
      </c>
      <c r="B10032" t="s">
        <v>13668</v>
      </c>
      <c r="C10032" t="s">
        <v>8</v>
      </c>
      <c r="D10032" t="s">
        <v>1</v>
      </c>
      <c r="E10032">
        <v>25.05</v>
      </c>
      <c r="F10032" t="s">
        <v>15727</v>
      </c>
      <c r="G10032" t="s">
        <v>16721</v>
      </c>
    </row>
    <row r="10033" spans="1:7" x14ac:dyDescent="0.25">
      <c r="A10033">
        <v>57620</v>
      </c>
      <c r="B10033" t="s">
        <v>13669</v>
      </c>
      <c r="C10033" t="s">
        <v>15</v>
      </c>
      <c r="D10033" t="s">
        <v>1</v>
      </c>
      <c r="E10033">
        <v>250.47</v>
      </c>
      <c r="F10033" t="s">
        <v>15728</v>
      </c>
      <c r="G10033" t="s">
        <v>16721</v>
      </c>
    </row>
    <row r="10034" spans="1:7" x14ac:dyDescent="0.25">
      <c r="A10034">
        <v>57642</v>
      </c>
      <c r="B10034" t="s">
        <v>13670</v>
      </c>
      <c r="C10034" t="s">
        <v>8</v>
      </c>
      <c r="D10034" t="s">
        <v>1</v>
      </c>
      <c r="E10034">
        <v>63.08</v>
      </c>
      <c r="F10034" t="s">
        <v>15278</v>
      </c>
      <c r="G10034" t="s">
        <v>16721</v>
      </c>
    </row>
    <row r="10035" spans="1:7" x14ac:dyDescent="0.25">
      <c r="A10035">
        <v>57645</v>
      </c>
      <c r="B10035" t="s">
        <v>13671</v>
      </c>
      <c r="C10035" t="s">
        <v>13</v>
      </c>
      <c r="D10035" t="s">
        <v>1</v>
      </c>
      <c r="E10035">
        <v>30.98</v>
      </c>
      <c r="F10035" t="s">
        <v>15118</v>
      </c>
      <c r="G10035" t="s">
        <v>16721</v>
      </c>
    </row>
    <row r="10036" spans="1:7" x14ac:dyDescent="0.25">
      <c r="A10036">
        <v>57701</v>
      </c>
      <c r="B10036" t="s">
        <v>13672</v>
      </c>
      <c r="C10036" t="s">
        <v>15</v>
      </c>
      <c r="D10036" t="s">
        <v>1</v>
      </c>
      <c r="E10036">
        <v>137.56</v>
      </c>
      <c r="F10036" t="s">
        <v>15729</v>
      </c>
      <c r="G10036" t="s">
        <v>16721</v>
      </c>
    </row>
    <row r="10037" spans="1:7" x14ac:dyDescent="0.25">
      <c r="A10037">
        <v>57702</v>
      </c>
      <c r="B10037" t="s">
        <v>13673</v>
      </c>
      <c r="C10037" t="s">
        <v>15</v>
      </c>
      <c r="D10037" t="s">
        <v>1</v>
      </c>
      <c r="E10037">
        <v>145.49</v>
      </c>
      <c r="F10037" t="s">
        <v>15730</v>
      </c>
      <c r="G10037" t="s">
        <v>16721</v>
      </c>
    </row>
    <row r="10038" spans="1:7" x14ac:dyDescent="0.25">
      <c r="A10038">
        <v>57719</v>
      </c>
      <c r="B10038" t="s">
        <v>13674</v>
      </c>
      <c r="C10038" t="s">
        <v>8</v>
      </c>
      <c r="D10038" t="s">
        <v>1</v>
      </c>
      <c r="E10038">
        <v>126.95</v>
      </c>
      <c r="F10038" t="s">
        <v>15731</v>
      </c>
      <c r="G10038" t="s">
        <v>16721</v>
      </c>
    </row>
    <row r="10039" spans="1:7" x14ac:dyDescent="0.25">
      <c r="A10039">
        <v>57724</v>
      </c>
      <c r="B10039" t="s">
        <v>13675</v>
      </c>
      <c r="C10039" t="s">
        <v>13</v>
      </c>
      <c r="D10039" t="s">
        <v>1</v>
      </c>
      <c r="E10039">
        <v>52.8</v>
      </c>
      <c r="F10039" t="s">
        <v>15732</v>
      </c>
      <c r="G10039" t="s">
        <v>16721</v>
      </c>
    </row>
    <row r="10040" spans="1:7" x14ac:dyDescent="0.25">
      <c r="A10040">
        <v>57749</v>
      </c>
      <c r="B10040" t="s">
        <v>13676</v>
      </c>
      <c r="C10040" t="s">
        <v>13</v>
      </c>
      <c r="D10040" t="s">
        <v>1</v>
      </c>
      <c r="E10040">
        <v>76.37</v>
      </c>
      <c r="F10040" t="s">
        <v>15733</v>
      </c>
      <c r="G10040" t="s">
        <v>16721</v>
      </c>
    </row>
    <row r="10041" spans="1:7" x14ac:dyDescent="0.25">
      <c r="A10041">
        <v>57769</v>
      </c>
      <c r="B10041" t="s">
        <v>13677</v>
      </c>
      <c r="C10041" t="s">
        <v>13</v>
      </c>
      <c r="D10041" t="s">
        <v>1</v>
      </c>
      <c r="E10041">
        <v>100.61</v>
      </c>
      <c r="F10041" t="s">
        <v>15734</v>
      </c>
      <c r="G10041" t="s">
        <v>16721</v>
      </c>
    </row>
    <row r="10042" spans="1:7" x14ac:dyDescent="0.25">
      <c r="A10042">
        <v>57784</v>
      </c>
      <c r="B10042" t="s">
        <v>13678</v>
      </c>
      <c r="C10042" t="s">
        <v>19</v>
      </c>
      <c r="D10042" t="s">
        <v>1</v>
      </c>
      <c r="E10042">
        <v>23.39</v>
      </c>
      <c r="F10042" t="s">
        <v>15396</v>
      </c>
      <c r="G10042" t="s">
        <v>16721</v>
      </c>
    </row>
    <row r="10043" spans="1:7" x14ac:dyDescent="0.25">
      <c r="A10043">
        <v>57808</v>
      </c>
      <c r="B10043" t="s">
        <v>13679</v>
      </c>
      <c r="C10043" t="s">
        <v>8</v>
      </c>
      <c r="D10043" t="s">
        <v>1</v>
      </c>
      <c r="E10043">
        <v>177.99</v>
      </c>
      <c r="F10043" t="s">
        <v>15735</v>
      </c>
      <c r="G10043" t="s">
        <v>16721</v>
      </c>
    </row>
    <row r="10044" spans="1:7" x14ac:dyDescent="0.25">
      <c r="A10044">
        <v>57809</v>
      </c>
      <c r="B10044" t="s">
        <v>13680</v>
      </c>
      <c r="C10044" t="s">
        <v>8</v>
      </c>
      <c r="D10044" t="s">
        <v>1</v>
      </c>
      <c r="E10044">
        <v>177.99</v>
      </c>
      <c r="F10044" t="s">
        <v>15735</v>
      </c>
      <c r="G10044" t="s">
        <v>16721</v>
      </c>
    </row>
    <row r="10045" spans="1:7" x14ac:dyDescent="0.25">
      <c r="A10045">
        <v>57846</v>
      </c>
      <c r="B10045" t="s">
        <v>13681</v>
      </c>
      <c r="C10045" t="s">
        <v>15</v>
      </c>
      <c r="D10045" t="s">
        <v>1</v>
      </c>
      <c r="E10045">
        <v>107.81</v>
      </c>
      <c r="F10045" t="s">
        <v>15736</v>
      </c>
      <c r="G10045" t="s">
        <v>16721</v>
      </c>
    </row>
    <row r="10046" spans="1:7" x14ac:dyDescent="0.25">
      <c r="A10046">
        <v>57847</v>
      </c>
      <c r="B10046" t="s">
        <v>13682</v>
      </c>
      <c r="C10046" t="s">
        <v>15</v>
      </c>
      <c r="D10046" t="s">
        <v>1</v>
      </c>
      <c r="E10046">
        <v>85.22</v>
      </c>
      <c r="F10046" t="s">
        <v>15737</v>
      </c>
      <c r="G10046" t="s">
        <v>16721</v>
      </c>
    </row>
    <row r="10047" spans="1:7" x14ac:dyDescent="0.25">
      <c r="A10047">
        <v>57867</v>
      </c>
      <c r="B10047" t="s">
        <v>13683</v>
      </c>
      <c r="C10047" t="s">
        <v>8</v>
      </c>
      <c r="D10047" t="s">
        <v>1</v>
      </c>
      <c r="E10047">
        <v>120.68</v>
      </c>
      <c r="F10047" t="s">
        <v>15738</v>
      </c>
      <c r="G10047" t="s">
        <v>16721</v>
      </c>
    </row>
    <row r="10048" spans="1:7" x14ac:dyDescent="0.25">
      <c r="A10048">
        <v>57943</v>
      </c>
      <c r="B10048" t="s">
        <v>13684</v>
      </c>
      <c r="C10048" t="s">
        <v>8</v>
      </c>
      <c r="D10048" t="s">
        <v>1</v>
      </c>
      <c r="E10048">
        <v>30.79</v>
      </c>
      <c r="F10048" t="s">
        <v>15739</v>
      </c>
      <c r="G10048" t="s">
        <v>16721</v>
      </c>
    </row>
    <row r="10049" spans="1:7" x14ac:dyDescent="0.25">
      <c r="A10049">
        <v>57944</v>
      </c>
      <c r="B10049" t="s">
        <v>13685</v>
      </c>
      <c r="C10049" t="s">
        <v>8</v>
      </c>
      <c r="D10049" t="s">
        <v>1</v>
      </c>
      <c r="E10049">
        <v>92.72</v>
      </c>
      <c r="F10049" t="s">
        <v>15739</v>
      </c>
      <c r="G10049" t="s">
        <v>16721</v>
      </c>
    </row>
    <row r="10050" spans="1:7" x14ac:dyDescent="0.25">
      <c r="A10050">
        <v>57945</v>
      </c>
      <c r="B10050" t="s">
        <v>13686</v>
      </c>
      <c r="C10050" t="s">
        <v>13</v>
      </c>
      <c r="D10050" t="s">
        <v>1</v>
      </c>
      <c r="E10050">
        <v>159.62</v>
      </c>
      <c r="F10050" t="s">
        <v>15047</v>
      </c>
      <c r="G10050" t="s">
        <v>16721</v>
      </c>
    </row>
    <row r="10051" spans="1:7" x14ac:dyDescent="0.25">
      <c r="A10051">
        <v>58009</v>
      </c>
      <c r="B10051" t="s">
        <v>13687</v>
      </c>
      <c r="C10051" t="s">
        <v>12</v>
      </c>
      <c r="D10051" t="s">
        <v>1</v>
      </c>
      <c r="E10051">
        <v>126.78</v>
      </c>
      <c r="F10051" t="s">
        <v>15740</v>
      </c>
      <c r="G10051" t="s">
        <v>16721</v>
      </c>
    </row>
    <row r="10052" spans="1:7" x14ac:dyDescent="0.25">
      <c r="A10052">
        <v>58045</v>
      </c>
      <c r="B10052" t="s">
        <v>13688</v>
      </c>
      <c r="C10052" t="s">
        <v>19</v>
      </c>
      <c r="D10052" t="s">
        <v>1</v>
      </c>
      <c r="E10052">
        <v>31.79</v>
      </c>
      <c r="F10052" t="s">
        <v>15396</v>
      </c>
      <c r="G10052" t="s">
        <v>16721</v>
      </c>
    </row>
    <row r="10053" spans="1:7" x14ac:dyDescent="0.25">
      <c r="A10053">
        <v>58046</v>
      </c>
      <c r="B10053" t="s">
        <v>13689</v>
      </c>
      <c r="C10053" t="s">
        <v>19</v>
      </c>
      <c r="D10053" t="s">
        <v>1</v>
      </c>
      <c r="E10053">
        <v>46.52</v>
      </c>
      <c r="F10053" t="s">
        <v>15396</v>
      </c>
      <c r="G10053" t="s">
        <v>16721</v>
      </c>
    </row>
    <row r="10054" spans="1:7" x14ac:dyDescent="0.25">
      <c r="A10054">
        <v>58118</v>
      </c>
      <c r="B10054" t="s">
        <v>13690</v>
      </c>
      <c r="C10054" t="s">
        <v>12</v>
      </c>
      <c r="D10054" t="s">
        <v>1</v>
      </c>
      <c r="E10054">
        <v>146.44999999999999</v>
      </c>
      <c r="F10054" t="s">
        <v>15488</v>
      </c>
      <c r="G10054" t="s">
        <v>16721</v>
      </c>
    </row>
    <row r="10055" spans="1:7" x14ac:dyDescent="0.25">
      <c r="A10055">
        <v>58170</v>
      </c>
      <c r="B10055" t="s">
        <v>13691</v>
      </c>
      <c r="C10055" t="s">
        <v>15</v>
      </c>
      <c r="D10055" t="s">
        <v>1</v>
      </c>
      <c r="E10055">
        <v>128.31</v>
      </c>
      <c r="F10055" t="s">
        <v>15741</v>
      </c>
      <c r="G10055" t="s">
        <v>16721</v>
      </c>
    </row>
    <row r="10056" spans="1:7" x14ac:dyDescent="0.25">
      <c r="A10056">
        <v>58171</v>
      </c>
      <c r="B10056" t="s">
        <v>13692</v>
      </c>
      <c r="C10056" t="s">
        <v>15</v>
      </c>
      <c r="D10056" t="s">
        <v>1</v>
      </c>
      <c r="E10056">
        <v>137.82</v>
      </c>
      <c r="F10056" t="s">
        <v>15742</v>
      </c>
      <c r="G10056" t="s">
        <v>16721</v>
      </c>
    </row>
    <row r="10057" spans="1:7" x14ac:dyDescent="0.25">
      <c r="A10057">
        <v>58190</v>
      </c>
      <c r="B10057" t="s">
        <v>13693</v>
      </c>
      <c r="C10057" t="s">
        <v>15</v>
      </c>
      <c r="D10057" t="s">
        <v>1</v>
      </c>
      <c r="E10057">
        <v>392.29</v>
      </c>
      <c r="F10057" t="s">
        <v>15743</v>
      </c>
      <c r="G10057" t="s">
        <v>16721</v>
      </c>
    </row>
    <row r="10058" spans="1:7" x14ac:dyDescent="0.25">
      <c r="A10058">
        <v>58191</v>
      </c>
      <c r="B10058" t="s">
        <v>13694</v>
      </c>
      <c r="C10058" t="s">
        <v>15</v>
      </c>
      <c r="D10058" t="s">
        <v>1</v>
      </c>
      <c r="E10058">
        <v>182.44</v>
      </c>
      <c r="F10058" t="s">
        <v>15744</v>
      </c>
      <c r="G10058" t="s">
        <v>16721</v>
      </c>
    </row>
    <row r="10059" spans="1:7" x14ac:dyDescent="0.25">
      <c r="A10059">
        <v>58192</v>
      </c>
      <c r="B10059" t="s">
        <v>13695</v>
      </c>
      <c r="C10059" t="s">
        <v>15</v>
      </c>
      <c r="D10059" t="s">
        <v>1</v>
      </c>
      <c r="E10059">
        <v>16.690000000000001</v>
      </c>
      <c r="F10059" t="s">
        <v>15745</v>
      </c>
      <c r="G10059" t="s">
        <v>16721</v>
      </c>
    </row>
    <row r="10060" spans="1:7" x14ac:dyDescent="0.25">
      <c r="A10060">
        <v>58193</v>
      </c>
      <c r="B10060" t="s">
        <v>13696</v>
      </c>
      <c r="C10060" t="s">
        <v>15</v>
      </c>
      <c r="D10060" t="s">
        <v>1</v>
      </c>
      <c r="E10060">
        <v>93.46</v>
      </c>
      <c r="F10060" t="s">
        <v>15721</v>
      </c>
      <c r="G10060" t="s">
        <v>16721</v>
      </c>
    </row>
    <row r="10061" spans="1:7" x14ac:dyDescent="0.25">
      <c r="A10061">
        <v>58194</v>
      </c>
      <c r="B10061" t="s">
        <v>13697</v>
      </c>
      <c r="C10061" t="s">
        <v>15</v>
      </c>
      <c r="D10061" t="s">
        <v>1</v>
      </c>
      <c r="E10061">
        <v>317.62</v>
      </c>
      <c r="F10061" t="s">
        <v>15745</v>
      </c>
      <c r="G10061" t="s">
        <v>16721</v>
      </c>
    </row>
    <row r="10062" spans="1:7" x14ac:dyDescent="0.25">
      <c r="A10062">
        <v>58291</v>
      </c>
      <c r="B10062" t="s">
        <v>13698</v>
      </c>
      <c r="C10062" t="s">
        <v>8</v>
      </c>
      <c r="D10062" t="s">
        <v>1</v>
      </c>
      <c r="E10062">
        <v>36.14</v>
      </c>
      <c r="F10062" t="s">
        <v>15746</v>
      </c>
      <c r="G10062" t="s">
        <v>16721</v>
      </c>
    </row>
    <row r="10063" spans="1:7" x14ac:dyDescent="0.25">
      <c r="A10063">
        <v>58300</v>
      </c>
      <c r="B10063" t="s">
        <v>13699</v>
      </c>
      <c r="C10063" t="s">
        <v>19</v>
      </c>
      <c r="D10063" t="s">
        <v>1</v>
      </c>
      <c r="E10063">
        <v>69.19</v>
      </c>
      <c r="F10063" t="s">
        <v>15747</v>
      </c>
      <c r="G10063" t="s">
        <v>16721</v>
      </c>
    </row>
    <row r="10064" spans="1:7" x14ac:dyDescent="0.25">
      <c r="A10064">
        <v>58317</v>
      </c>
      <c r="B10064" t="s">
        <v>13700</v>
      </c>
      <c r="C10064" t="s">
        <v>8</v>
      </c>
      <c r="D10064" t="s">
        <v>1</v>
      </c>
      <c r="E10064">
        <v>104.59</v>
      </c>
      <c r="F10064" t="s">
        <v>15748</v>
      </c>
      <c r="G10064" t="s">
        <v>16721</v>
      </c>
    </row>
    <row r="10065" spans="1:7" x14ac:dyDescent="0.25">
      <c r="A10065">
        <v>58320</v>
      </c>
      <c r="B10065" t="s">
        <v>13701</v>
      </c>
      <c r="C10065" t="s">
        <v>12</v>
      </c>
      <c r="D10065" t="s">
        <v>1</v>
      </c>
      <c r="E10065">
        <v>175.15</v>
      </c>
      <c r="F10065" t="s">
        <v>15749</v>
      </c>
      <c r="G10065" t="s">
        <v>16721</v>
      </c>
    </row>
    <row r="10066" spans="1:7" x14ac:dyDescent="0.25">
      <c r="A10066">
        <v>58321</v>
      </c>
      <c r="B10066" t="s">
        <v>13702</v>
      </c>
      <c r="C10066" t="s">
        <v>12</v>
      </c>
      <c r="D10066" t="s">
        <v>1</v>
      </c>
      <c r="E10066">
        <v>106.95</v>
      </c>
      <c r="F10066" t="s">
        <v>15750</v>
      </c>
      <c r="G10066" t="s">
        <v>16721</v>
      </c>
    </row>
    <row r="10067" spans="1:7" x14ac:dyDescent="0.25">
      <c r="A10067">
        <v>58322</v>
      </c>
      <c r="B10067" t="s">
        <v>13703</v>
      </c>
      <c r="C10067" t="s">
        <v>12</v>
      </c>
      <c r="D10067" t="s">
        <v>1</v>
      </c>
      <c r="E10067">
        <v>135</v>
      </c>
      <c r="F10067" t="s">
        <v>15751</v>
      </c>
      <c r="G10067" t="s">
        <v>16721</v>
      </c>
    </row>
    <row r="10068" spans="1:7" x14ac:dyDescent="0.25">
      <c r="A10068">
        <v>58329</v>
      </c>
      <c r="B10068" t="s">
        <v>13704</v>
      </c>
      <c r="C10068" t="s">
        <v>15</v>
      </c>
      <c r="D10068" t="s">
        <v>1</v>
      </c>
      <c r="E10068">
        <v>295.7</v>
      </c>
      <c r="F10068" t="s">
        <v>15752</v>
      </c>
      <c r="G10068" t="s">
        <v>16721</v>
      </c>
    </row>
    <row r="10069" spans="1:7" x14ac:dyDescent="0.25">
      <c r="A10069">
        <v>58492</v>
      </c>
      <c r="B10069" t="s">
        <v>13705</v>
      </c>
      <c r="C10069" t="s">
        <v>8</v>
      </c>
      <c r="D10069" t="s">
        <v>1</v>
      </c>
      <c r="E10069">
        <v>51.02</v>
      </c>
      <c r="F10069" t="s">
        <v>15753</v>
      </c>
      <c r="G10069" t="s">
        <v>16721</v>
      </c>
    </row>
    <row r="10070" spans="1:7" x14ac:dyDescent="0.25">
      <c r="A10070">
        <v>58497</v>
      </c>
      <c r="B10070" t="s">
        <v>13706</v>
      </c>
      <c r="C10070" t="s">
        <v>19</v>
      </c>
      <c r="D10070" t="s">
        <v>1</v>
      </c>
      <c r="E10070">
        <v>54.94</v>
      </c>
      <c r="F10070" t="s">
        <v>15712</v>
      </c>
      <c r="G10070" t="s">
        <v>16721</v>
      </c>
    </row>
    <row r="10071" spans="1:7" x14ac:dyDescent="0.25">
      <c r="A10071">
        <v>58624</v>
      </c>
      <c r="B10071" t="s">
        <v>13707</v>
      </c>
      <c r="C10071" t="s">
        <v>19</v>
      </c>
      <c r="D10071" t="s">
        <v>1</v>
      </c>
      <c r="E10071">
        <v>80.88</v>
      </c>
      <c r="F10071" t="s">
        <v>15754</v>
      </c>
      <c r="G10071" t="s">
        <v>16721</v>
      </c>
    </row>
    <row r="10072" spans="1:7" x14ac:dyDescent="0.25">
      <c r="A10072">
        <v>58993</v>
      </c>
      <c r="B10072" t="s">
        <v>13708</v>
      </c>
      <c r="C10072" t="s">
        <v>15</v>
      </c>
      <c r="D10072" t="s">
        <v>1</v>
      </c>
      <c r="E10072">
        <v>137.38</v>
      </c>
      <c r="F10072" t="s">
        <v>15730</v>
      </c>
      <c r="G10072" t="s">
        <v>16721</v>
      </c>
    </row>
    <row r="10073" spans="1:7" x14ac:dyDescent="0.25">
      <c r="A10073">
        <v>58994</v>
      </c>
      <c r="B10073" t="s">
        <v>13709</v>
      </c>
      <c r="C10073" t="s">
        <v>15</v>
      </c>
      <c r="D10073" t="s">
        <v>1</v>
      </c>
      <c r="E10073">
        <v>126.2</v>
      </c>
      <c r="F10073" t="s">
        <v>15755</v>
      </c>
      <c r="G10073" t="s">
        <v>16721</v>
      </c>
    </row>
    <row r="10074" spans="1:7" x14ac:dyDescent="0.25">
      <c r="A10074">
        <v>58995</v>
      </c>
      <c r="B10074" t="s">
        <v>13710</v>
      </c>
      <c r="C10074" t="s">
        <v>15</v>
      </c>
      <c r="D10074" t="s">
        <v>1</v>
      </c>
      <c r="E10074">
        <v>139.80000000000001</v>
      </c>
      <c r="F10074" t="s">
        <v>15755</v>
      </c>
      <c r="G10074" t="s">
        <v>16721</v>
      </c>
    </row>
    <row r="10075" spans="1:7" x14ac:dyDescent="0.25">
      <c r="A10075">
        <v>58996</v>
      </c>
      <c r="B10075" t="s">
        <v>13711</v>
      </c>
      <c r="C10075" t="s">
        <v>15</v>
      </c>
      <c r="D10075" t="s">
        <v>1</v>
      </c>
      <c r="E10075">
        <v>110.54</v>
      </c>
      <c r="F10075" t="s">
        <v>15756</v>
      </c>
      <c r="G10075" t="s">
        <v>16721</v>
      </c>
    </row>
    <row r="10076" spans="1:7" x14ac:dyDescent="0.25">
      <c r="A10076">
        <v>58997</v>
      </c>
      <c r="B10076" t="s">
        <v>13712</v>
      </c>
      <c r="C10076" t="s">
        <v>15</v>
      </c>
      <c r="D10076" t="s">
        <v>1</v>
      </c>
      <c r="E10076">
        <v>71.959999999999994</v>
      </c>
      <c r="F10076" t="s">
        <v>15569</v>
      </c>
      <c r="G10076" t="s">
        <v>16721</v>
      </c>
    </row>
    <row r="10077" spans="1:7" x14ac:dyDescent="0.25">
      <c r="A10077">
        <v>59064</v>
      </c>
      <c r="B10077" t="s">
        <v>13713</v>
      </c>
      <c r="C10077" t="s">
        <v>8</v>
      </c>
      <c r="D10077" t="s">
        <v>1</v>
      </c>
      <c r="E10077">
        <v>101.51</v>
      </c>
      <c r="F10077" t="s">
        <v>15757</v>
      </c>
      <c r="G10077" t="s">
        <v>16721</v>
      </c>
    </row>
    <row r="10078" spans="1:7" x14ac:dyDescent="0.25">
      <c r="A10078">
        <v>59102</v>
      </c>
      <c r="B10078" t="s">
        <v>13714</v>
      </c>
      <c r="C10078" t="s">
        <v>13</v>
      </c>
      <c r="D10078" t="s">
        <v>1</v>
      </c>
      <c r="E10078">
        <v>178.65</v>
      </c>
      <c r="F10078" t="s">
        <v>15758</v>
      </c>
      <c r="G10078" t="s">
        <v>16721</v>
      </c>
    </row>
    <row r="10079" spans="1:7" x14ac:dyDescent="0.25">
      <c r="A10079">
        <v>59116</v>
      </c>
      <c r="B10079" t="s">
        <v>13715</v>
      </c>
      <c r="C10079" t="s">
        <v>19</v>
      </c>
      <c r="D10079" t="s">
        <v>1</v>
      </c>
      <c r="E10079">
        <v>53.85</v>
      </c>
      <c r="F10079" t="s">
        <v>15759</v>
      </c>
      <c r="G10079" t="s">
        <v>16721</v>
      </c>
    </row>
    <row r="10080" spans="1:7" x14ac:dyDescent="0.25">
      <c r="A10080">
        <v>59193</v>
      </c>
      <c r="B10080" t="s">
        <v>13716</v>
      </c>
      <c r="C10080" t="s">
        <v>19</v>
      </c>
      <c r="D10080" t="s">
        <v>1</v>
      </c>
      <c r="E10080">
        <v>197.67</v>
      </c>
      <c r="F10080" t="s">
        <v>15760</v>
      </c>
      <c r="G10080" t="s">
        <v>16721</v>
      </c>
    </row>
    <row r="10081" spans="1:7" x14ac:dyDescent="0.25">
      <c r="A10081">
        <v>59208</v>
      </c>
      <c r="B10081" t="s">
        <v>13717</v>
      </c>
      <c r="C10081" t="s">
        <v>12</v>
      </c>
      <c r="D10081" t="s">
        <v>1</v>
      </c>
      <c r="E10081">
        <v>145.19</v>
      </c>
      <c r="F10081" t="s">
        <v>15761</v>
      </c>
      <c r="G10081" t="s">
        <v>16721</v>
      </c>
    </row>
    <row r="10082" spans="1:7" x14ac:dyDescent="0.25">
      <c r="A10082">
        <v>59220</v>
      </c>
      <c r="B10082" t="s">
        <v>13718</v>
      </c>
      <c r="C10082" t="s">
        <v>19</v>
      </c>
      <c r="D10082" t="s">
        <v>1</v>
      </c>
      <c r="E10082">
        <v>97.45</v>
      </c>
      <c r="F10082" t="s">
        <v>15762</v>
      </c>
      <c r="G10082" t="s">
        <v>16721</v>
      </c>
    </row>
    <row r="10083" spans="1:7" x14ac:dyDescent="0.25">
      <c r="A10083">
        <v>59354</v>
      </c>
      <c r="B10083" t="s">
        <v>13719</v>
      </c>
      <c r="C10083" t="s">
        <v>19</v>
      </c>
      <c r="D10083" t="s">
        <v>1</v>
      </c>
      <c r="E10083">
        <v>103.25</v>
      </c>
      <c r="F10083" t="s">
        <v>15146</v>
      </c>
      <c r="G10083" t="s">
        <v>16721</v>
      </c>
    </row>
    <row r="10084" spans="1:7" x14ac:dyDescent="0.25">
      <c r="A10084">
        <v>59553</v>
      </c>
      <c r="B10084" t="s">
        <v>13720</v>
      </c>
      <c r="C10084" t="s">
        <v>12</v>
      </c>
      <c r="D10084" t="s">
        <v>1</v>
      </c>
      <c r="E10084">
        <v>79.22</v>
      </c>
      <c r="F10084" t="s">
        <v>15763</v>
      </c>
      <c r="G10084" t="s">
        <v>16721</v>
      </c>
    </row>
    <row r="10085" spans="1:7" x14ac:dyDescent="0.25">
      <c r="A10085">
        <v>59577</v>
      </c>
      <c r="B10085" t="s">
        <v>13721</v>
      </c>
      <c r="C10085" t="s">
        <v>12</v>
      </c>
      <c r="D10085" t="s">
        <v>1</v>
      </c>
      <c r="E10085">
        <v>118.85</v>
      </c>
      <c r="F10085" t="s">
        <v>15764</v>
      </c>
      <c r="G10085" t="s">
        <v>16721</v>
      </c>
    </row>
    <row r="10086" spans="1:7" x14ac:dyDescent="0.25">
      <c r="A10086">
        <v>59678</v>
      </c>
      <c r="B10086" t="s">
        <v>13722</v>
      </c>
      <c r="C10086" t="s">
        <v>15</v>
      </c>
      <c r="D10086" t="s">
        <v>1</v>
      </c>
      <c r="E10086">
        <v>79.41</v>
      </c>
      <c r="F10086" t="s">
        <v>15765</v>
      </c>
      <c r="G10086" t="s">
        <v>16721</v>
      </c>
    </row>
    <row r="10087" spans="1:7" x14ac:dyDescent="0.25">
      <c r="A10087">
        <v>59915</v>
      </c>
      <c r="B10087" t="s">
        <v>13723</v>
      </c>
      <c r="C10087" t="s">
        <v>12</v>
      </c>
      <c r="D10087" t="s">
        <v>1</v>
      </c>
      <c r="E10087">
        <v>85.1</v>
      </c>
      <c r="F10087" t="s">
        <v>15766</v>
      </c>
      <c r="G10087" t="s">
        <v>16721</v>
      </c>
    </row>
    <row r="10088" spans="1:7" x14ac:dyDescent="0.25">
      <c r="A10088">
        <v>59916</v>
      </c>
      <c r="B10088" t="s">
        <v>13724</v>
      </c>
      <c r="C10088" t="s">
        <v>12</v>
      </c>
      <c r="D10088" t="s">
        <v>1</v>
      </c>
      <c r="E10088">
        <v>160.72999999999999</v>
      </c>
      <c r="F10088" t="s">
        <v>15766</v>
      </c>
      <c r="G10088" t="s">
        <v>16721</v>
      </c>
    </row>
    <row r="10089" spans="1:7" x14ac:dyDescent="0.25">
      <c r="A10089">
        <v>59931</v>
      </c>
      <c r="B10089" t="s">
        <v>13725</v>
      </c>
      <c r="C10089" t="s">
        <v>8</v>
      </c>
      <c r="D10089" t="s">
        <v>1</v>
      </c>
      <c r="E10089">
        <v>161.11000000000001</v>
      </c>
      <c r="F10089" t="s">
        <v>15514</v>
      </c>
      <c r="G10089" t="s">
        <v>16721</v>
      </c>
    </row>
    <row r="10090" spans="1:7" x14ac:dyDescent="0.25">
      <c r="A10090">
        <v>59934</v>
      </c>
      <c r="B10090" t="s">
        <v>13726</v>
      </c>
      <c r="C10090" t="s">
        <v>15</v>
      </c>
      <c r="D10090" t="s">
        <v>1</v>
      </c>
      <c r="E10090">
        <v>160.13999999999999</v>
      </c>
      <c r="F10090" t="s">
        <v>15767</v>
      </c>
      <c r="G10090" t="s">
        <v>16721</v>
      </c>
    </row>
    <row r="10091" spans="1:7" x14ac:dyDescent="0.25">
      <c r="A10091">
        <v>59935</v>
      </c>
      <c r="B10091" t="s">
        <v>13727</v>
      </c>
      <c r="C10091" t="s">
        <v>12</v>
      </c>
      <c r="D10091" t="s">
        <v>1</v>
      </c>
      <c r="E10091">
        <v>125.34</v>
      </c>
      <c r="F10091" t="s">
        <v>15768</v>
      </c>
      <c r="G10091" t="s">
        <v>16721</v>
      </c>
    </row>
    <row r="10092" spans="1:7" x14ac:dyDescent="0.25">
      <c r="A10092">
        <v>59942</v>
      </c>
      <c r="B10092" t="s">
        <v>13728</v>
      </c>
      <c r="C10092" t="s">
        <v>15</v>
      </c>
      <c r="D10092" t="s">
        <v>1</v>
      </c>
      <c r="E10092">
        <v>142.43</v>
      </c>
      <c r="F10092" t="s">
        <v>15769</v>
      </c>
      <c r="G10092" t="s">
        <v>16721</v>
      </c>
    </row>
    <row r="10093" spans="1:7" x14ac:dyDescent="0.25">
      <c r="A10093">
        <v>59943</v>
      </c>
      <c r="B10093" t="s">
        <v>13729</v>
      </c>
      <c r="C10093" t="s">
        <v>15</v>
      </c>
      <c r="D10093" t="s">
        <v>1</v>
      </c>
      <c r="E10093">
        <v>142.35</v>
      </c>
      <c r="F10093" t="s">
        <v>15770</v>
      </c>
      <c r="G10093" t="s">
        <v>16721</v>
      </c>
    </row>
    <row r="10094" spans="1:7" x14ac:dyDescent="0.25">
      <c r="A10094">
        <v>59968</v>
      </c>
      <c r="B10094" t="s">
        <v>13730</v>
      </c>
      <c r="C10094" t="s">
        <v>19</v>
      </c>
      <c r="D10094" t="s">
        <v>1</v>
      </c>
      <c r="E10094">
        <v>29.62</v>
      </c>
      <c r="F10094" t="s">
        <v>15476</v>
      </c>
      <c r="G10094" t="s">
        <v>16721</v>
      </c>
    </row>
    <row r="10095" spans="1:7" x14ac:dyDescent="0.25">
      <c r="A10095">
        <v>59976</v>
      </c>
      <c r="B10095" t="s">
        <v>13731</v>
      </c>
      <c r="C10095" t="s">
        <v>15</v>
      </c>
      <c r="D10095" t="s">
        <v>1</v>
      </c>
      <c r="E10095">
        <v>160.27000000000001</v>
      </c>
      <c r="F10095" t="s">
        <v>15537</v>
      </c>
      <c r="G10095" t="s">
        <v>16721</v>
      </c>
    </row>
    <row r="10096" spans="1:7" x14ac:dyDescent="0.25">
      <c r="A10096">
        <v>60053</v>
      </c>
      <c r="B10096" t="s">
        <v>13732</v>
      </c>
      <c r="C10096" t="s">
        <v>12</v>
      </c>
      <c r="D10096" t="s">
        <v>1</v>
      </c>
      <c r="E10096">
        <v>115.41</v>
      </c>
      <c r="F10096" t="s">
        <v>15771</v>
      </c>
      <c r="G10096" t="s">
        <v>16721</v>
      </c>
    </row>
    <row r="10097" spans="1:7" x14ac:dyDescent="0.25">
      <c r="A10097">
        <v>60064</v>
      </c>
      <c r="B10097" t="s">
        <v>13733</v>
      </c>
      <c r="C10097" t="s">
        <v>12</v>
      </c>
      <c r="D10097" t="s">
        <v>1</v>
      </c>
      <c r="E10097">
        <v>36.99</v>
      </c>
      <c r="F10097" t="s">
        <v>15772</v>
      </c>
      <c r="G10097" t="s">
        <v>16721</v>
      </c>
    </row>
    <row r="10098" spans="1:7" x14ac:dyDescent="0.25">
      <c r="A10098">
        <v>60098</v>
      </c>
      <c r="B10098" t="s">
        <v>13734</v>
      </c>
      <c r="C10098" t="s">
        <v>15</v>
      </c>
      <c r="D10098" t="s">
        <v>1</v>
      </c>
      <c r="E10098">
        <v>142.47</v>
      </c>
      <c r="F10098" t="s">
        <v>15376</v>
      </c>
      <c r="G10098" t="s">
        <v>16721</v>
      </c>
    </row>
    <row r="10099" spans="1:7" x14ac:dyDescent="0.25">
      <c r="A10099">
        <v>60113</v>
      </c>
      <c r="B10099" t="s">
        <v>13735</v>
      </c>
      <c r="C10099" t="s">
        <v>12</v>
      </c>
      <c r="D10099" t="s">
        <v>1</v>
      </c>
      <c r="E10099">
        <v>128.53</v>
      </c>
      <c r="F10099" t="s">
        <v>15773</v>
      </c>
      <c r="G10099" t="s">
        <v>16721</v>
      </c>
    </row>
    <row r="10100" spans="1:7" x14ac:dyDescent="0.25">
      <c r="A10100">
        <v>60237</v>
      </c>
      <c r="B10100" t="s">
        <v>13736</v>
      </c>
      <c r="C10100" t="s">
        <v>19</v>
      </c>
      <c r="D10100" t="s">
        <v>1</v>
      </c>
      <c r="E10100">
        <v>75.52</v>
      </c>
      <c r="F10100" t="s">
        <v>15161</v>
      </c>
      <c r="G10100" t="s">
        <v>16721</v>
      </c>
    </row>
    <row r="10101" spans="1:7" x14ac:dyDescent="0.25">
      <c r="A10101">
        <v>60251</v>
      </c>
      <c r="B10101" t="s">
        <v>13737</v>
      </c>
      <c r="C10101" t="s">
        <v>13</v>
      </c>
      <c r="D10101" t="s">
        <v>1</v>
      </c>
      <c r="E10101">
        <v>62.05</v>
      </c>
      <c r="F10101" t="s">
        <v>15332</v>
      </c>
      <c r="G10101" t="s">
        <v>16721</v>
      </c>
    </row>
    <row r="10102" spans="1:7" x14ac:dyDescent="0.25">
      <c r="A10102">
        <v>60252</v>
      </c>
      <c r="B10102" t="s">
        <v>13738</v>
      </c>
      <c r="C10102" t="s">
        <v>13</v>
      </c>
      <c r="D10102" t="s">
        <v>1</v>
      </c>
      <c r="E10102">
        <v>18.7</v>
      </c>
      <c r="F10102" t="s">
        <v>15774</v>
      </c>
      <c r="G10102" t="s">
        <v>16721</v>
      </c>
    </row>
    <row r="10103" spans="1:7" x14ac:dyDescent="0.25">
      <c r="A10103">
        <v>60253</v>
      </c>
      <c r="B10103" t="s">
        <v>13739</v>
      </c>
      <c r="C10103" t="s">
        <v>13</v>
      </c>
      <c r="D10103" t="s">
        <v>1</v>
      </c>
      <c r="E10103">
        <v>18.7</v>
      </c>
      <c r="F10103" t="s">
        <v>15774</v>
      </c>
      <c r="G10103" t="s">
        <v>16721</v>
      </c>
    </row>
    <row r="10104" spans="1:7" x14ac:dyDescent="0.25">
      <c r="A10104">
        <v>60254</v>
      </c>
      <c r="B10104" t="s">
        <v>13740</v>
      </c>
      <c r="C10104" t="s">
        <v>13</v>
      </c>
      <c r="D10104" t="s">
        <v>1</v>
      </c>
      <c r="E10104">
        <v>18.7</v>
      </c>
      <c r="F10104" t="s">
        <v>15774</v>
      </c>
      <c r="G10104" t="s">
        <v>16721</v>
      </c>
    </row>
    <row r="10105" spans="1:7" x14ac:dyDescent="0.25">
      <c r="A10105">
        <v>60297</v>
      </c>
      <c r="B10105" t="s">
        <v>13741</v>
      </c>
      <c r="C10105" t="s">
        <v>12</v>
      </c>
      <c r="D10105" t="s">
        <v>1</v>
      </c>
      <c r="E10105">
        <v>249.75</v>
      </c>
      <c r="F10105" t="s">
        <v>15775</v>
      </c>
      <c r="G10105" t="s">
        <v>16721</v>
      </c>
    </row>
    <row r="10106" spans="1:7" x14ac:dyDescent="0.25">
      <c r="A10106">
        <v>60352</v>
      </c>
      <c r="B10106" t="s">
        <v>13742</v>
      </c>
      <c r="C10106" t="s">
        <v>8</v>
      </c>
      <c r="D10106" t="s">
        <v>1</v>
      </c>
      <c r="E10106">
        <v>135.21</v>
      </c>
      <c r="F10106" t="s">
        <v>15413</v>
      </c>
      <c r="G10106" t="s">
        <v>16721</v>
      </c>
    </row>
    <row r="10107" spans="1:7" x14ac:dyDescent="0.25">
      <c r="A10107">
        <v>60353</v>
      </c>
      <c r="B10107" t="s">
        <v>13743</v>
      </c>
      <c r="C10107" t="s">
        <v>8</v>
      </c>
      <c r="D10107" t="s">
        <v>1</v>
      </c>
      <c r="E10107">
        <v>135.21</v>
      </c>
      <c r="F10107" t="s">
        <v>15414</v>
      </c>
      <c r="G10107" t="s">
        <v>16721</v>
      </c>
    </row>
    <row r="10108" spans="1:7" x14ac:dyDescent="0.25">
      <c r="A10108">
        <v>60381</v>
      </c>
      <c r="B10108" t="s">
        <v>13744</v>
      </c>
      <c r="C10108" t="s">
        <v>8</v>
      </c>
      <c r="D10108" t="s">
        <v>1</v>
      </c>
      <c r="E10108">
        <v>272</v>
      </c>
      <c r="F10108" t="s">
        <v>15776</v>
      </c>
      <c r="G10108" t="s">
        <v>16721</v>
      </c>
    </row>
    <row r="10109" spans="1:7" x14ac:dyDescent="0.25">
      <c r="A10109">
        <v>60387</v>
      </c>
      <c r="B10109" t="s">
        <v>13745</v>
      </c>
      <c r="C10109" t="s">
        <v>19</v>
      </c>
      <c r="D10109" t="s">
        <v>1</v>
      </c>
      <c r="E10109">
        <v>805.79</v>
      </c>
      <c r="F10109" t="s">
        <v>15157</v>
      </c>
      <c r="G10109" t="s">
        <v>16721</v>
      </c>
    </row>
    <row r="10110" spans="1:7" x14ac:dyDescent="0.25">
      <c r="A10110">
        <v>60403</v>
      </c>
      <c r="B10110" t="s">
        <v>13746</v>
      </c>
      <c r="C10110" t="s">
        <v>13</v>
      </c>
      <c r="D10110" t="s">
        <v>1</v>
      </c>
      <c r="E10110">
        <v>43.99</v>
      </c>
      <c r="F10110" t="s">
        <v>15777</v>
      </c>
      <c r="G10110" t="s">
        <v>16721</v>
      </c>
    </row>
    <row r="10111" spans="1:7" x14ac:dyDescent="0.25">
      <c r="A10111">
        <v>60457</v>
      </c>
      <c r="B10111" t="s">
        <v>13747</v>
      </c>
      <c r="C10111" t="s">
        <v>8</v>
      </c>
      <c r="D10111" t="s">
        <v>1</v>
      </c>
      <c r="E10111">
        <v>95.64</v>
      </c>
      <c r="F10111" t="s">
        <v>15704</v>
      </c>
      <c r="G10111" t="s">
        <v>16721</v>
      </c>
    </row>
    <row r="10112" spans="1:7" x14ac:dyDescent="0.25">
      <c r="A10112">
        <v>60489</v>
      </c>
      <c r="B10112" t="s">
        <v>13748</v>
      </c>
      <c r="C10112" t="s">
        <v>19</v>
      </c>
      <c r="D10112" t="s">
        <v>1</v>
      </c>
      <c r="E10112">
        <v>117.15</v>
      </c>
      <c r="F10112" t="s">
        <v>15778</v>
      </c>
      <c r="G10112" t="s">
        <v>16721</v>
      </c>
    </row>
    <row r="10113" spans="1:7" x14ac:dyDescent="0.25">
      <c r="A10113">
        <v>60499</v>
      </c>
      <c r="B10113" t="s">
        <v>13749</v>
      </c>
      <c r="C10113" t="s">
        <v>8</v>
      </c>
      <c r="D10113" t="s">
        <v>1</v>
      </c>
      <c r="E10113">
        <v>34.46</v>
      </c>
      <c r="F10113" t="s">
        <v>15172</v>
      </c>
      <c r="G10113" t="s">
        <v>16721</v>
      </c>
    </row>
    <row r="10114" spans="1:7" x14ac:dyDescent="0.25">
      <c r="A10114">
        <v>60500</v>
      </c>
      <c r="B10114" t="s">
        <v>13750</v>
      </c>
      <c r="C10114" t="s">
        <v>8</v>
      </c>
      <c r="D10114" t="s">
        <v>1</v>
      </c>
      <c r="E10114">
        <v>59.53</v>
      </c>
      <c r="F10114" t="s">
        <v>15779</v>
      </c>
      <c r="G10114" t="s">
        <v>16721</v>
      </c>
    </row>
    <row r="10115" spans="1:7" x14ac:dyDescent="0.25">
      <c r="A10115">
        <v>60623</v>
      </c>
      <c r="B10115" t="s">
        <v>13751</v>
      </c>
      <c r="C10115" t="s">
        <v>8</v>
      </c>
      <c r="D10115" t="s">
        <v>1</v>
      </c>
      <c r="E10115">
        <v>147.08000000000001</v>
      </c>
      <c r="F10115" t="s">
        <v>15780</v>
      </c>
      <c r="G10115" t="s">
        <v>16721</v>
      </c>
    </row>
    <row r="10116" spans="1:7" x14ac:dyDescent="0.25">
      <c r="A10116">
        <v>60674</v>
      </c>
      <c r="B10116" t="s">
        <v>13752</v>
      </c>
      <c r="C10116" t="s">
        <v>13</v>
      </c>
      <c r="D10116" t="s">
        <v>1</v>
      </c>
      <c r="E10116">
        <v>51.58</v>
      </c>
      <c r="F10116" t="s">
        <v>15166</v>
      </c>
      <c r="G10116" t="s">
        <v>16721</v>
      </c>
    </row>
    <row r="10117" spans="1:7" x14ac:dyDescent="0.25">
      <c r="A10117">
        <v>60779</v>
      </c>
      <c r="B10117" t="s">
        <v>13753</v>
      </c>
      <c r="C10117" t="s">
        <v>15</v>
      </c>
      <c r="D10117" t="s">
        <v>1</v>
      </c>
      <c r="E10117">
        <v>200.54</v>
      </c>
      <c r="F10117" t="s">
        <v>15687</v>
      </c>
      <c r="G10117" t="s">
        <v>16721</v>
      </c>
    </row>
    <row r="10118" spans="1:7" x14ac:dyDescent="0.25">
      <c r="A10118">
        <v>60973</v>
      </c>
      <c r="B10118" t="s">
        <v>13754</v>
      </c>
      <c r="C10118" t="s">
        <v>8</v>
      </c>
      <c r="D10118" t="s">
        <v>1</v>
      </c>
      <c r="E10118">
        <v>35.450000000000003</v>
      </c>
      <c r="F10118" t="s">
        <v>15390</v>
      </c>
      <c r="G10118" t="s">
        <v>16721</v>
      </c>
    </row>
    <row r="10119" spans="1:7" x14ac:dyDescent="0.25">
      <c r="A10119">
        <v>60974</v>
      </c>
      <c r="B10119" t="s">
        <v>13755</v>
      </c>
      <c r="C10119" t="s">
        <v>8</v>
      </c>
      <c r="D10119" t="s">
        <v>1</v>
      </c>
      <c r="E10119">
        <v>82.12</v>
      </c>
      <c r="F10119" t="s">
        <v>15390</v>
      </c>
      <c r="G10119" t="s">
        <v>16721</v>
      </c>
    </row>
    <row r="10120" spans="1:7" x14ac:dyDescent="0.25">
      <c r="A10120">
        <v>60984</v>
      </c>
      <c r="B10120" t="s">
        <v>13756</v>
      </c>
      <c r="C10120" t="s">
        <v>15</v>
      </c>
      <c r="D10120" t="s">
        <v>1</v>
      </c>
      <c r="E10120">
        <v>147.61000000000001</v>
      </c>
      <c r="F10120" t="s">
        <v>15539</v>
      </c>
      <c r="G10120" t="s">
        <v>16721</v>
      </c>
    </row>
    <row r="10121" spans="1:7" x14ac:dyDescent="0.25">
      <c r="A10121">
        <v>61032</v>
      </c>
      <c r="B10121" t="s">
        <v>13757</v>
      </c>
      <c r="C10121" t="s">
        <v>19</v>
      </c>
      <c r="D10121" t="s">
        <v>1</v>
      </c>
      <c r="E10121">
        <v>13.6</v>
      </c>
      <c r="F10121" t="s">
        <v>15781</v>
      </c>
      <c r="G10121" t="s">
        <v>16721</v>
      </c>
    </row>
    <row r="10122" spans="1:7" x14ac:dyDescent="0.25">
      <c r="A10122">
        <v>61056</v>
      </c>
      <c r="B10122" t="s">
        <v>13758</v>
      </c>
      <c r="C10122" t="s">
        <v>19</v>
      </c>
      <c r="D10122" t="s">
        <v>1</v>
      </c>
      <c r="E10122">
        <v>79.2</v>
      </c>
      <c r="F10122" t="s">
        <v>15782</v>
      </c>
      <c r="G10122" t="s">
        <v>16721</v>
      </c>
    </row>
    <row r="10123" spans="1:7" x14ac:dyDescent="0.25">
      <c r="A10123">
        <v>61057</v>
      </c>
      <c r="B10123" t="s">
        <v>13759</v>
      </c>
      <c r="C10123" t="s">
        <v>19</v>
      </c>
      <c r="D10123" t="s">
        <v>1</v>
      </c>
      <c r="E10123">
        <v>84.13</v>
      </c>
      <c r="F10123" t="s">
        <v>15782</v>
      </c>
      <c r="G10123" t="s">
        <v>16721</v>
      </c>
    </row>
    <row r="10124" spans="1:7" x14ac:dyDescent="0.25">
      <c r="A10124">
        <v>61071</v>
      </c>
      <c r="B10124" t="s">
        <v>13760</v>
      </c>
      <c r="C10124" t="s">
        <v>8</v>
      </c>
      <c r="D10124" t="s">
        <v>1</v>
      </c>
      <c r="E10124">
        <v>86.09</v>
      </c>
      <c r="F10124" t="s">
        <v>15307</v>
      </c>
      <c r="G10124" t="s">
        <v>16721</v>
      </c>
    </row>
    <row r="10125" spans="1:7" x14ac:dyDescent="0.25">
      <c r="A10125">
        <v>61078</v>
      </c>
      <c r="B10125" t="s">
        <v>13761</v>
      </c>
      <c r="C10125" t="s">
        <v>13</v>
      </c>
      <c r="D10125" t="s">
        <v>1</v>
      </c>
      <c r="E10125">
        <v>71.09</v>
      </c>
      <c r="F10125" t="s">
        <v>15061</v>
      </c>
      <c r="G10125" t="s">
        <v>16721</v>
      </c>
    </row>
    <row r="10126" spans="1:7" x14ac:dyDescent="0.25">
      <c r="A10126">
        <v>61107</v>
      </c>
      <c r="B10126" t="s">
        <v>13762</v>
      </c>
      <c r="C10126" t="s">
        <v>19</v>
      </c>
      <c r="D10126" t="s">
        <v>1</v>
      </c>
      <c r="E10126">
        <v>11.71</v>
      </c>
      <c r="F10126" t="s">
        <v>15608</v>
      </c>
      <c r="G10126" t="s">
        <v>16721</v>
      </c>
    </row>
    <row r="10127" spans="1:7" x14ac:dyDescent="0.25">
      <c r="A10127">
        <v>61136</v>
      </c>
      <c r="B10127" t="s">
        <v>13763</v>
      </c>
      <c r="C10127" t="s">
        <v>13</v>
      </c>
      <c r="D10127" t="s">
        <v>1</v>
      </c>
      <c r="E10127">
        <v>52.09</v>
      </c>
      <c r="F10127" t="s">
        <v>15395</v>
      </c>
      <c r="G10127" t="s">
        <v>16721</v>
      </c>
    </row>
    <row r="10128" spans="1:7" x14ac:dyDescent="0.25">
      <c r="A10128">
        <v>61180</v>
      </c>
      <c r="B10128" t="s">
        <v>13764</v>
      </c>
      <c r="C10128" t="s">
        <v>15</v>
      </c>
      <c r="D10128" t="s">
        <v>1</v>
      </c>
      <c r="E10128">
        <v>159.5</v>
      </c>
      <c r="F10128" t="s">
        <v>15539</v>
      </c>
      <c r="G10128" t="s">
        <v>16721</v>
      </c>
    </row>
    <row r="10129" spans="1:7" x14ac:dyDescent="0.25">
      <c r="A10129">
        <v>61294</v>
      </c>
      <c r="B10129" t="s">
        <v>13765</v>
      </c>
      <c r="C10129" t="s">
        <v>8</v>
      </c>
      <c r="D10129" t="s">
        <v>1</v>
      </c>
      <c r="E10129">
        <v>155.02000000000001</v>
      </c>
      <c r="F10129" t="s">
        <v>15783</v>
      </c>
      <c r="G10129" t="s">
        <v>16721</v>
      </c>
    </row>
    <row r="10130" spans="1:7" x14ac:dyDescent="0.25">
      <c r="A10130">
        <v>61295</v>
      </c>
      <c r="B10130" t="s">
        <v>13766</v>
      </c>
      <c r="C10130" t="s">
        <v>8</v>
      </c>
      <c r="D10130" t="s">
        <v>1</v>
      </c>
      <c r="E10130">
        <v>110.96</v>
      </c>
      <c r="F10130" t="s">
        <v>15753</v>
      </c>
      <c r="G10130" t="s">
        <v>16721</v>
      </c>
    </row>
    <row r="10131" spans="1:7" x14ac:dyDescent="0.25">
      <c r="A10131">
        <v>61302</v>
      </c>
      <c r="B10131" t="s">
        <v>13767</v>
      </c>
      <c r="C10131" t="s">
        <v>12</v>
      </c>
      <c r="D10131" t="s">
        <v>1</v>
      </c>
      <c r="E10131">
        <v>178.81</v>
      </c>
      <c r="F10131" t="s">
        <v>15761</v>
      </c>
      <c r="G10131" t="s">
        <v>16721</v>
      </c>
    </row>
    <row r="10132" spans="1:7" x14ac:dyDescent="0.25">
      <c r="A10132">
        <v>61303</v>
      </c>
      <c r="B10132" t="s">
        <v>13768</v>
      </c>
      <c r="C10132" t="s">
        <v>13</v>
      </c>
      <c r="D10132" t="s">
        <v>1</v>
      </c>
      <c r="E10132">
        <v>106.66</v>
      </c>
      <c r="F10132" t="s">
        <v>15101</v>
      </c>
      <c r="G10132" t="s">
        <v>16721</v>
      </c>
    </row>
    <row r="10133" spans="1:7" x14ac:dyDescent="0.25">
      <c r="A10133">
        <v>61304</v>
      </c>
      <c r="B10133" t="s">
        <v>13769</v>
      </c>
      <c r="C10133" t="s">
        <v>13</v>
      </c>
      <c r="D10133" t="s">
        <v>1</v>
      </c>
      <c r="E10133">
        <v>120.87</v>
      </c>
      <c r="F10133" t="s">
        <v>15073</v>
      </c>
      <c r="G10133" t="s">
        <v>16721</v>
      </c>
    </row>
    <row r="10134" spans="1:7" x14ac:dyDescent="0.25">
      <c r="A10134">
        <v>61456</v>
      </c>
      <c r="B10134" t="s">
        <v>13770</v>
      </c>
      <c r="C10134" t="s">
        <v>8</v>
      </c>
      <c r="D10134" t="s">
        <v>1</v>
      </c>
      <c r="E10134">
        <v>196.64</v>
      </c>
      <c r="F10134" t="s">
        <v>15388</v>
      </c>
      <c r="G10134" t="s">
        <v>16721</v>
      </c>
    </row>
    <row r="10135" spans="1:7" x14ac:dyDescent="0.25">
      <c r="A10135">
        <v>61564</v>
      </c>
      <c r="B10135" t="s">
        <v>13771</v>
      </c>
      <c r="C10135" t="s">
        <v>8</v>
      </c>
      <c r="D10135" t="s">
        <v>1</v>
      </c>
      <c r="E10135">
        <v>7.62</v>
      </c>
      <c r="F10135" t="s">
        <v>15381</v>
      </c>
      <c r="G10135" t="s">
        <v>16721</v>
      </c>
    </row>
    <row r="10136" spans="1:7" x14ac:dyDescent="0.25">
      <c r="A10136">
        <v>61636</v>
      </c>
      <c r="B10136" t="s">
        <v>13772</v>
      </c>
      <c r="C10136" t="s">
        <v>19</v>
      </c>
      <c r="D10136" t="s">
        <v>1</v>
      </c>
      <c r="E10136">
        <v>17</v>
      </c>
      <c r="F10136" t="s">
        <v>15225</v>
      </c>
      <c r="G10136" t="s">
        <v>16721</v>
      </c>
    </row>
    <row r="10137" spans="1:7" x14ac:dyDescent="0.25">
      <c r="A10137">
        <v>61637</v>
      </c>
      <c r="B10137" t="s">
        <v>13773</v>
      </c>
      <c r="C10137" t="s">
        <v>19</v>
      </c>
      <c r="D10137" t="s">
        <v>1</v>
      </c>
      <c r="E10137">
        <v>15.98</v>
      </c>
      <c r="F10137" t="s">
        <v>15225</v>
      </c>
      <c r="G10137" t="s">
        <v>16721</v>
      </c>
    </row>
    <row r="10138" spans="1:7" x14ac:dyDescent="0.25">
      <c r="A10138">
        <v>61665</v>
      </c>
      <c r="B10138" t="s">
        <v>13774</v>
      </c>
      <c r="C10138" t="s">
        <v>12</v>
      </c>
      <c r="D10138" t="s">
        <v>1</v>
      </c>
      <c r="E10138">
        <v>99.17</v>
      </c>
      <c r="F10138" t="s">
        <v>15784</v>
      </c>
      <c r="G10138" t="s">
        <v>16721</v>
      </c>
    </row>
    <row r="10139" spans="1:7" x14ac:dyDescent="0.25">
      <c r="A10139">
        <v>61702</v>
      </c>
      <c r="B10139" t="s">
        <v>13775</v>
      </c>
      <c r="C10139" t="s">
        <v>19</v>
      </c>
      <c r="D10139" t="s">
        <v>1</v>
      </c>
      <c r="E10139">
        <v>143.79</v>
      </c>
      <c r="F10139" t="s">
        <v>15133</v>
      </c>
      <c r="G10139" t="s">
        <v>16721</v>
      </c>
    </row>
    <row r="10140" spans="1:7" x14ac:dyDescent="0.25">
      <c r="A10140">
        <v>61703</v>
      </c>
      <c r="B10140" t="s">
        <v>13776</v>
      </c>
      <c r="C10140" t="s">
        <v>19</v>
      </c>
      <c r="D10140" t="s">
        <v>1</v>
      </c>
      <c r="E10140">
        <v>143.79</v>
      </c>
      <c r="F10140" t="s">
        <v>15133</v>
      </c>
      <c r="G10140" t="s">
        <v>16721</v>
      </c>
    </row>
    <row r="10141" spans="1:7" x14ac:dyDescent="0.25">
      <c r="A10141">
        <v>61704</v>
      </c>
      <c r="B10141" t="s">
        <v>13777</v>
      </c>
      <c r="C10141" t="s">
        <v>19</v>
      </c>
      <c r="D10141" t="s">
        <v>1</v>
      </c>
      <c r="E10141">
        <v>90.92</v>
      </c>
      <c r="F10141" t="s">
        <v>15477</v>
      </c>
      <c r="G10141" t="s">
        <v>16721</v>
      </c>
    </row>
    <row r="10142" spans="1:7" x14ac:dyDescent="0.25">
      <c r="A10142">
        <v>61729</v>
      </c>
      <c r="B10142" t="s">
        <v>13778</v>
      </c>
      <c r="C10142" t="s">
        <v>15</v>
      </c>
      <c r="D10142" t="s">
        <v>1</v>
      </c>
      <c r="E10142">
        <v>199.47</v>
      </c>
      <c r="F10142" t="s">
        <v>15785</v>
      </c>
      <c r="G10142" t="s">
        <v>16721</v>
      </c>
    </row>
    <row r="10143" spans="1:7" x14ac:dyDescent="0.25">
      <c r="A10143">
        <v>61772</v>
      </c>
      <c r="B10143" t="s">
        <v>13779</v>
      </c>
      <c r="C10143" t="s">
        <v>8</v>
      </c>
      <c r="D10143" t="s">
        <v>1</v>
      </c>
      <c r="E10143">
        <v>98.86</v>
      </c>
      <c r="F10143" t="s">
        <v>15276</v>
      </c>
      <c r="G10143" t="s">
        <v>16721</v>
      </c>
    </row>
    <row r="10144" spans="1:7" x14ac:dyDescent="0.25">
      <c r="A10144">
        <v>61845</v>
      </c>
      <c r="B10144" t="s">
        <v>13780</v>
      </c>
      <c r="C10144" t="s">
        <v>12</v>
      </c>
      <c r="D10144" t="s">
        <v>1</v>
      </c>
      <c r="E10144">
        <v>2.58</v>
      </c>
      <c r="F10144" t="s">
        <v>15786</v>
      </c>
      <c r="G10144" t="s">
        <v>16721</v>
      </c>
    </row>
    <row r="10145" spans="1:7" x14ac:dyDescent="0.25">
      <c r="A10145">
        <v>61846</v>
      </c>
      <c r="B10145" t="s">
        <v>13781</v>
      </c>
      <c r="C10145" t="s">
        <v>13</v>
      </c>
      <c r="D10145" t="s">
        <v>1</v>
      </c>
      <c r="E10145">
        <v>78.44</v>
      </c>
      <c r="F10145" t="s">
        <v>15787</v>
      </c>
      <c r="G10145" t="s">
        <v>16721</v>
      </c>
    </row>
    <row r="10146" spans="1:7" x14ac:dyDescent="0.25">
      <c r="A10146">
        <v>61890</v>
      </c>
      <c r="B10146" t="s">
        <v>13782</v>
      </c>
      <c r="C10146" t="s">
        <v>8</v>
      </c>
      <c r="D10146" t="s">
        <v>1</v>
      </c>
      <c r="E10146">
        <v>89.25</v>
      </c>
      <c r="F10146" t="s">
        <v>15288</v>
      </c>
      <c r="G10146" t="s">
        <v>16721</v>
      </c>
    </row>
    <row r="10147" spans="1:7" x14ac:dyDescent="0.25">
      <c r="A10147">
        <v>61928</v>
      </c>
      <c r="B10147" t="s">
        <v>13783</v>
      </c>
      <c r="C10147" t="s">
        <v>19</v>
      </c>
      <c r="D10147" t="s">
        <v>1</v>
      </c>
      <c r="E10147">
        <v>219.09</v>
      </c>
      <c r="F10147" t="s">
        <v>15788</v>
      </c>
      <c r="G10147" t="s">
        <v>16721</v>
      </c>
    </row>
    <row r="10148" spans="1:7" x14ac:dyDescent="0.25">
      <c r="A10148">
        <v>61929</v>
      </c>
      <c r="B10148" t="s">
        <v>13784</v>
      </c>
      <c r="C10148" t="s">
        <v>19</v>
      </c>
      <c r="D10148" t="s">
        <v>1</v>
      </c>
      <c r="E10148">
        <v>219.09</v>
      </c>
      <c r="F10148" t="s">
        <v>15788</v>
      </c>
      <c r="G10148" t="s">
        <v>16721</v>
      </c>
    </row>
    <row r="10149" spans="1:7" x14ac:dyDescent="0.25">
      <c r="A10149">
        <v>61930</v>
      </c>
      <c r="B10149" t="s">
        <v>13785</v>
      </c>
      <c r="C10149" t="s">
        <v>19</v>
      </c>
      <c r="D10149" t="s">
        <v>1</v>
      </c>
      <c r="E10149">
        <v>129.32</v>
      </c>
      <c r="F10149" t="s">
        <v>15788</v>
      </c>
      <c r="G10149" t="s">
        <v>16721</v>
      </c>
    </row>
    <row r="10150" spans="1:7" x14ac:dyDescent="0.25">
      <c r="A10150">
        <v>61931</v>
      </c>
      <c r="B10150" t="s">
        <v>13786</v>
      </c>
      <c r="C10150" t="s">
        <v>19</v>
      </c>
      <c r="D10150" t="s">
        <v>1</v>
      </c>
      <c r="E10150">
        <v>78.31</v>
      </c>
      <c r="F10150" t="s">
        <v>15789</v>
      </c>
      <c r="G10150" t="s">
        <v>16721</v>
      </c>
    </row>
    <row r="10151" spans="1:7" x14ac:dyDescent="0.25">
      <c r="A10151">
        <v>61932</v>
      </c>
      <c r="B10151" t="s">
        <v>13787</v>
      </c>
      <c r="C10151" t="s">
        <v>19</v>
      </c>
      <c r="D10151" t="s">
        <v>1</v>
      </c>
      <c r="E10151">
        <v>60.21</v>
      </c>
      <c r="F10151" t="s">
        <v>15790</v>
      </c>
      <c r="G10151" t="s">
        <v>16721</v>
      </c>
    </row>
    <row r="10152" spans="1:7" x14ac:dyDescent="0.25">
      <c r="A10152">
        <v>61933</v>
      </c>
      <c r="B10152" t="s">
        <v>13788</v>
      </c>
      <c r="C10152" t="s">
        <v>19</v>
      </c>
      <c r="D10152" t="s">
        <v>1</v>
      </c>
      <c r="E10152">
        <v>108.54</v>
      </c>
      <c r="F10152" t="s">
        <v>15790</v>
      </c>
      <c r="G10152" t="s">
        <v>16721</v>
      </c>
    </row>
    <row r="10153" spans="1:7" x14ac:dyDescent="0.25">
      <c r="A10153">
        <v>61934</v>
      </c>
      <c r="B10153" t="s">
        <v>13789</v>
      </c>
      <c r="C10153" t="s">
        <v>19</v>
      </c>
      <c r="D10153" t="s">
        <v>1</v>
      </c>
      <c r="E10153">
        <v>123.64</v>
      </c>
      <c r="F10153" t="s">
        <v>15789</v>
      </c>
      <c r="G10153" t="s">
        <v>16721</v>
      </c>
    </row>
    <row r="10154" spans="1:7" x14ac:dyDescent="0.25">
      <c r="A10154">
        <v>61935</v>
      </c>
      <c r="B10154" t="s">
        <v>13790</v>
      </c>
      <c r="C10154" t="s">
        <v>19</v>
      </c>
      <c r="D10154" t="s">
        <v>1</v>
      </c>
      <c r="E10154">
        <v>30.97</v>
      </c>
      <c r="F10154" t="s">
        <v>15789</v>
      </c>
      <c r="G10154" t="s">
        <v>16721</v>
      </c>
    </row>
    <row r="10155" spans="1:7" x14ac:dyDescent="0.25">
      <c r="A10155">
        <v>61936</v>
      </c>
      <c r="B10155" t="s">
        <v>13791</v>
      </c>
      <c r="C10155" t="s">
        <v>19</v>
      </c>
      <c r="D10155" t="s">
        <v>1</v>
      </c>
      <c r="E10155">
        <v>81.02</v>
      </c>
      <c r="F10155" t="s">
        <v>15788</v>
      </c>
      <c r="G10155" t="s">
        <v>16721</v>
      </c>
    </row>
    <row r="10156" spans="1:7" x14ac:dyDescent="0.25">
      <c r="A10156">
        <v>61961</v>
      </c>
      <c r="B10156" t="s">
        <v>13792</v>
      </c>
      <c r="C10156" t="s">
        <v>19</v>
      </c>
      <c r="D10156" t="s">
        <v>1</v>
      </c>
      <c r="E10156">
        <v>658.38</v>
      </c>
      <c r="F10156" t="s">
        <v>15500</v>
      </c>
      <c r="G10156" t="s">
        <v>16721</v>
      </c>
    </row>
    <row r="10157" spans="1:7" x14ac:dyDescent="0.25">
      <c r="A10157">
        <v>61963</v>
      </c>
      <c r="B10157" t="s">
        <v>13793</v>
      </c>
      <c r="C10157" t="s">
        <v>19</v>
      </c>
      <c r="D10157" t="s">
        <v>1</v>
      </c>
      <c r="E10157">
        <v>206.02</v>
      </c>
      <c r="F10157" t="s">
        <v>15500</v>
      </c>
      <c r="G10157" t="s">
        <v>16721</v>
      </c>
    </row>
    <row r="10158" spans="1:7" x14ac:dyDescent="0.25">
      <c r="A10158">
        <v>62016</v>
      </c>
      <c r="B10158" t="s">
        <v>13794</v>
      </c>
      <c r="C10158" t="s">
        <v>8</v>
      </c>
      <c r="D10158" t="s">
        <v>1</v>
      </c>
      <c r="E10158">
        <v>117.51</v>
      </c>
      <c r="F10158" t="s">
        <v>15791</v>
      </c>
      <c r="G10158" t="s">
        <v>16721</v>
      </c>
    </row>
    <row r="10159" spans="1:7" x14ac:dyDescent="0.25">
      <c r="A10159">
        <v>62052</v>
      </c>
      <c r="B10159" t="s">
        <v>13795</v>
      </c>
      <c r="C10159" t="s">
        <v>15</v>
      </c>
      <c r="D10159" t="s">
        <v>1</v>
      </c>
      <c r="E10159">
        <v>140.27000000000001</v>
      </c>
      <c r="F10159" t="s">
        <v>15792</v>
      </c>
      <c r="G10159" t="s">
        <v>16721</v>
      </c>
    </row>
    <row r="10160" spans="1:7" x14ac:dyDescent="0.25">
      <c r="A10160">
        <v>62208</v>
      </c>
      <c r="B10160" t="s">
        <v>13796</v>
      </c>
      <c r="C10160" t="s">
        <v>8</v>
      </c>
      <c r="D10160" t="s">
        <v>1</v>
      </c>
      <c r="E10160">
        <v>135.97</v>
      </c>
      <c r="F10160" t="s">
        <v>15793</v>
      </c>
      <c r="G10160" t="s">
        <v>16721</v>
      </c>
    </row>
    <row r="10161" spans="1:7" x14ac:dyDescent="0.25">
      <c r="A10161">
        <v>62254</v>
      </c>
      <c r="B10161" t="s">
        <v>13797</v>
      </c>
      <c r="C10161" t="s">
        <v>12</v>
      </c>
      <c r="D10161" t="s">
        <v>1</v>
      </c>
      <c r="E10161">
        <v>136.65</v>
      </c>
      <c r="F10161" t="s">
        <v>15771</v>
      </c>
      <c r="G10161" t="s">
        <v>16721</v>
      </c>
    </row>
    <row r="10162" spans="1:7" x14ac:dyDescent="0.25">
      <c r="A10162">
        <v>62294</v>
      </c>
      <c r="B10162" t="s">
        <v>13798</v>
      </c>
      <c r="C10162" t="s">
        <v>19</v>
      </c>
      <c r="D10162" t="s">
        <v>1</v>
      </c>
      <c r="E10162">
        <v>33.61</v>
      </c>
      <c r="F10162" t="s">
        <v>15684</v>
      </c>
      <c r="G10162" t="s">
        <v>16721</v>
      </c>
    </row>
    <row r="10163" spans="1:7" x14ac:dyDescent="0.25">
      <c r="A10163">
        <v>62295</v>
      </c>
      <c r="B10163" t="s">
        <v>13799</v>
      </c>
      <c r="C10163" t="s">
        <v>19</v>
      </c>
      <c r="D10163" t="s">
        <v>1</v>
      </c>
      <c r="E10163">
        <v>43.8</v>
      </c>
      <c r="F10163" t="s">
        <v>15794</v>
      </c>
      <c r="G10163" t="s">
        <v>16721</v>
      </c>
    </row>
    <row r="10164" spans="1:7" x14ac:dyDescent="0.25">
      <c r="A10164">
        <v>62383</v>
      </c>
      <c r="B10164" t="s">
        <v>13800</v>
      </c>
      <c r="C10164" t="s">
        <v>13</v>
      </c>
      <c r="D10164" t="s">
        <v>1</v>
      </c>
      <c r="E10164">
        <v>44.54</v>
      </c>
      <c r="F10164" t="s">
        <v>15101</v>
      </c>
      <c r="G10164" t="s">
        <v>16721</v>
      </c>
    </row>
    <row r="10165" spans="1:7" x14ac:dyDescent="0.25">
      <c r="A10165">
        <v>62430</v>
      </c>
      <c r="B10165" t="s">
        <v>13801</v>
      </c>
      <c r="C10165" t="s">
        <v>15</v>
      </c>
      <c r="D10165" t="s">
        <v>1</v>
      </c>
      <c r="E10165">
        <v>159.25</v>
      </c>
      <c r="F10165" t="s">
        <v>15530</v>
      </c>
      <c r="G10165" t="s">
        <v>16721</v>
      </c>
    </row>
    <row r="10166" spans="1:7" x14ac:dyDescent="0.25">
      <c r="A10166">
        <v>62536</v>
      </c>
      <c r="B10166" t="s">
        <v>13802</v>
      </c>
      <c r="C10166" t="s">
        <v>19</v>
      </c>
      <c r="D10166" t="s">
        <v>1</v>
      </c>
      <c r="E10166">
        <v>37.700000000000003</v>
      </c>
      <c r="F10166" t="s">
        <v>15235</v>
      </c>
      <c r="G10166" t="s">
        <v>16721</v>
      </c>
    </row>
    <row r="10167" spans="1:7" x14ac:dyDescent="0.25">
      <c r="A10167">
        <v>62691</v>
      </c>
      <c r="B10167" t="s">
        <v>13803</v>
      </c>
      <c r="C10167" t="s">
        <v>8</v>
      </c>
      <c r="D10167" t="s">
        <v>1</v>
      </c>
      <c r="E10167">
        <v>51.79</v>
      </c>
      <c r="F10167" t="s">
        <v>15795</v>
      </c>
      <c r="G10167" t="s">
        <v>16721</v>
      </c>
    </row>
    <row r="10168" spans="1:7" x14ac:dyDescent="0.25">
      <c r="A10168">
        <v>62707</v>
      </c>
      <c r="B10168" t="s">
        <v>13804</v>
      </c>
      <c r="C10168" t="s">
        <v>19</v>
      </c>
      <c r="D10168" t="s">
        <v>1</v>
      </c>
      <c r="E10168">
        <v>41.09</v>
      </c>
      <c r="F10168" t="s">
        <v>15097</v>
      </c>
      <c r="G10168" t="s">
        <v>16721</v>
      </c>
    </row>
    <row r="10169" spans="1:7" x14ac:dyDescent="0.25">
      <c r="A10169">
        <v>62720</v>
      </c>
      <c r="B10169" t="s">
        <v>13805</v>
      </c>
      <c r="C10169" t="s">
        <v>15</v>
      </c>
      <c r="D10169" t="s">
        <v>1</v>
      </c>
      <c r="E10169">
        <v>229.97</v>
      </c>
      <c r="F10169" t="s">
        <v>15741</v>
      </c>
      <c r="G10169" t="s">
        <v>16721</v>
      </c>
    </row>
    <row r="10170" spans="1:7" x14ac:dyDescent="0.25">
      <c r="A10170">
        <v>62743</v>
      </c>
      <c r="B10170" t="s">
        <v>13806</v>
      </c>
      <c r="C10170" t="s">
        <v>8</v>
      </c>
      <c r="D10170" t="s">
        <v>1</v>
      </c>
      <c r="E10170">
        <v>135.63</v>
      </c>
      <c r="F10170" t="s">
        <v>7628</v>
      </c>
      <c r="G10170" t="s">
        <v>16721</v>
      </c>
    </row>
    <row r="10171" spans="1:7" x14ac:dyDescent="0.25">
      <c r="A10171">
        <v>62789</v>
      </c>
      <c r="B10171" t="s">
        <v>13807</v>
      </c>
      <c r="C10171" t="s">
        <v>13</v>
      </c>
      <c r="D10171" t="s">
        <v>1</v>
      </c>
      <c r="E10171">
        <v>92.54</v>
      </c>
      <c r="F10171" t="s">
        <v>15102</v>
      </c>
      <c r="G10171" t="s">
        <v>16721</v>
      </c>
    </row>
    <row r="10172" spans="1:7" x14ac:dyDescent="0.25">
      <c r="A10172">
        <v>62818</v>
      </c>
      <c r="B10172" t="s">
        <v>13808</v>
      </c>
      <c r="C10172" t="s">
        <v>12</v>
      </c>
      <c r="D10172" t="s">
        <v>1</v>
      </c>
      <c r="E10172">
        <v>309.92</v>
      </c>
      <c r="F10172" t="s">
        <v>15796</v>
      </c>
      <c r="G10172" t="s">
        <v>16721</v>
      </c>
    </row>
    <row r="10173" spans="1:7" x14ac:dyDescent="0.25">
      <c r="A10173">
        <v>62858</v>
      </c>
      <c r="B10173" t="s">
        <v>13809</v>
      </c>
      <c r="C10173" t="s">
        <v>19</v>
      </c>
      <c r="D10173" t="s">
        <v>1</v>
      </c>
      <c r="E10173">
        <v>67.61</v>
      </c>
      <c r="F10173" t="s">
        <v>15797</v>
      </c>
      <c r="G10173" t="s">
        <v>16721</v>
      </c>
    </row>
    <row r="10174" spans="1:7" x14ac:dyDescent="0.25">
      <c r="A10174">
        <v>62859</v>
      </c>
      <c r="B10174" t="s">
        <v>13810</v>
      </c>
      <c r="C10174" t="s">
        <v>19</v>
      </c>
      <c r="D10174" t="s">
        <v>1</v>
      </c>
      <c r="E10174">
        <v>130.04</v>
      </c>
      <c r="F10174" t="s">
        <v>15066</v>
      </c>
      <c r="G10174" t="s">
        <v>16721</v>
      </c>
    </row>
    <row r="10175" spans="1:7" x14ac:dyDescent="0.25">
      <c r="A10175">
        <v>63135</v>
      </c>
      <c r="B10175" t="s">
        <v>13811</v>
      </c>
      <c r="C10175" t="s">
        <v>19</v>
      </c>
      <c r="D10175" t="s">
        <v>1</v>
      </c>
      <c r="E10175">
        <v>154.84</v>
      </c>
      <c r="F10175" t="s">
        <v>15277</v>
      </c>
      <c r="G10175" t="s">
        <v>16721</v>
      </c>
    </row>
    <row r="10176" spans="1:7" x14ac:dyDescent="0.25">
      <c r="A10176">
        <v>63226</v>
      </c>
      <c r="B10176" t="s">
        <v>13812</v>
      </c>
      <c r="C10176" t="s">
        <v>19</v>
      </c>
      <c r="D10176" t="s">
        <v>1</v>
      </c>
      <c r="E10176">
        <v>73.510000000000005</v>
      </c>
      <c r="F10176" t="s">
        <v>15798</v>
      </c>
      <c r="G10176" t="s">
        <v>16721</v>
      </c>
    </row>
    <row r="10177" spans="1:7" x14ac:dyDescent="0.25">
      <c r="A10177">
        <v>63275</v>
      </c>
      <c r="B10177" t="s">
        <v>13813</v>
      </c>
      <c r="C10177" t="s">
        <v>8</v>
      </c>
      <c r="D10177" t="s">
        <v>1</v>
      </c>
      <c r="E10177">
        <v>238.19</v>
      </c>
      <c r="F10177" t="s">
        <v>15378</v>
      </c>
      <c r="G10177" t="s">
        <v>16721</v>
      </c>
    </row>
    <row r="10178" spans="1:7" x14ac:dyDescent="0.25">
      <c r="A10178">
        <v>63378</v>
      </c>
      <c r="B10178" t="s">
        <v>13814</v>
      </c>
      <c r="C10178" t="s">
        <v>13</v>
      </c>
      <c r="D10178" t="s">
        <v>1</v>
      </c>
      <c r="E10178">
        <v>18.309999999999999</v>
      </c>
      <c r="F10178" t="s">
        <v>15799</v>
      </c>
      <c r="G10178" t="s">
        <v>16721</v>
      </c>
    </row>
    <row r="10179" spans="1:7" x14ac:dyDescent="0.25">
      <c r="A10179">
        <v>63479</v>
      </c>
      <c r="B10179" t="s">
        <v>13815</v>
      </c>
      <c r="C10179" t="s">
        <v>19</v>
      </c>
      <c r="D10179" t="s">
        <v>1</v>
      </c>
      <c r="E10179">
        <v>13.82</v>
      </c>
      <c r="F10179" t="s">
        <v>15207</v>
      </c>
      <c r="G10179" t="s">
        <v>16721</v>
      </c>
    </row>
    <row r="10180" spans="1:7" x14ac:dyDescent="0.25">
      <c r="A10180">
        <v>63611</v>
      </c>
      <c r="B10180" t="s">
        <v>13816</v>
      </c>
      <c r="C10180" t="s">
        <v>15</v>
      </c>
      <c r="D10180" t="s">
        <v>1</v>
      </c>
      <c r="E10180">
        <v>149.4</v>
      </c>
      <c r="F10180" t="s">
        <v>15677</v>
      </c>
      <c r="G10180" t="s">
        <v>16721</v>
      </c>
    </row>
    <row r="10181" spans="1:7" x14ac:dyDescent="0.25">
      <c r="A10181">
        <v>63617</v>
      </c>
      <c r="B10181" t="s">
        <v>13817</v>
      </c>
      <c r="C10181" t="s">
        <v>8</v>
      </c>
      <c r="D10181" t="s">
        <v>1</v>
      </c>
      <c r="E10181">
        <v>67.84</v>
      </c>
      <c r="F10181" t="s">
        <v>15800</v>
      </c>
      <c r="G10181" t="s">
        <v>16721</v>
      </c>
    </row>
    <row r="10182" spans="1:7" x14ac:dyDescent="0.25">
      <c r="A10182">
        <v>63620</v>
      </c>
      <c r="B10182" t="s">
        <v>13818</v>
      </c>
      <c r="C10182" t="s">
        <v>12</v>
      </c>
      <c r="D10182" t="s">
        <v>1</v>
      </c>
      <c r="E10182">
        <v>149.97</v>
      </c>
      <c r="F10182" t="s">
        <v>15598</v>
      </c>
      <c r="G10182" t="s">
        <v>16721</v>
      </c>
    </row>
    <row r="10183" spans="1:7" x14ac:dyDescent="0.25">
      <c r="A10183">
        <v>63630</v>
      </c>
      <c r="B10183" t="s">
        <v>13819</v>
      </c>
      <c r="C10183" t="s">
        <v>8</v>
      </c>
      <c r="D10183" t="s">
        <v>1</v>
      </c>
      <c r="E10183">
        <v>36.14</v>
      </c>
      <c r="F10183" t="s">
        <v>15746</v>
      </c>
      <c r="G10183" t="s">
        <v>16721</v>
      </c>
    </row>
    <row r="10184" spans="1:7" x14ac:dyDescent="0.25">
      <c r="A10184">
        <v>63636</v>
      </c>
      <c r="B10184" t="s">
        <v>13820</v>
      </c>
      <c r="C10184" t="s">
        <v>19</v>
      </c>
      <c r="D10184" t="s">
        <v>1</v>
      </c>
      <c r="E10184">
        <v>396.61</v>
      </c>
      <c r="F10184" t="s">
        <v>15095</v>
      </c>
      <c r="G10184" t="s">
        <v>16721</v>
      </c>
    </row>
    <row r="10185" spans="1:7" x14ac:dyDescent="0.25">
      <c r="A10185">
        <v>63653</v>
      </c>
      <c r="B10185" t="s">
        <v>13821</v>
      </c>
      <c r="C10185" t="s">
        <v>19</v>
      </c>
      <c r="D10185" t="s">
        <v>1</v>
      </c>
      <c r="E10185">
        <v>99.83</v>
      </c>
      <c r="F10185" t="s">
        <v>15657</v>
      </c>
      <c r="G10185" t="s">
        <v>16721</v>
      </c>
    </row>
    <row r="10186" spans="1:7" x14ac:dyDescent="0.25">
      <c r="A10186">
        <v>64099</v>
      </c>
      <c r="B10186" t="s">
        <v>13822</v>
      </c>
      <c r="C10186" t="s">
        <v>13</v>
      </c>
      <c r="D10186" t="s">
        <v>1</v>
      </c>
      <c r="E10186">
        <v>11.83</v>
      </c>
      <c r="F10186" t="s">
        <v>15114</v>
      </c>
      <c r="G10186" t="s">
        <v>16721</v>
      </c>
    </row>
    <row r="10187" spans="1:7" x14ac:dyDescent="0.25">
      <c r="A10187">
        <v>64104</v>
      </c>
      <c r="B10187" t="s">
        <v>13823</v>
      </c>
      <c r="C10187" t="s">
        <v>15</v>
      </c>
      <c r="D10187" t="s">
        <v>1</v>
      </c>
      <c r="E10187">
        <v>164.38</v>
      </c>
      <c r="F10187" t="s">
        <v>15801</v>
      </c>
      <c r="G10187" t="s">
        <v>16721</v>
      </c>
    </row>
    <row r="10188" spans="1:7" x14ac:dyDescent="0.25">
      <c r="A10188">
        <v>64146</v>
      </c>
      <c r="B10188" t="s">
        <v>13824</v>
      </c>
      <c r="C10188" t="s">
        <v>19</v>
      </c>
      <c r="D10188" t="s">
        <v>1</v>
      </c>
      <c r="E10188">
        <v>51.52</v>
      </c>
      <c r="F10188" t="s">
        <v>15802</v>
      </c>
      <c r="G10188" t="s">
        <v>16721</v>
      </c>
    </row>
    <row r="10189" spans="1:7" x14ac:dyDescent="0.25">
      <c r="A10189">
        <v>64160</v>
      </c>
      <c r="B10189" t="s">
        <v>13825</v>
      </c>
      <c r="C10189" t="s">
        <v>12</v>
      </c>
      <c r="D10189" t="s">
        <v>1</v>
      </c>
      <c r="E10189">
        <v>128.41</v>
      </c>
      <c r="F10189" t="s">
        <v>15803</v>
      </c>
      <c r="G10189" t="s">
        <v>16721</v>
      </c>
    </row>
    <row r="10190" spans="1:7" x14ac:dyDescent="0.25">
      <c r="A10190">
        <v>64161</v>
      </c>
      <c r="B10190" t="s">
        <v>13826</v>
      </c>
      <c r="C10190" t="s">
        <v>12</v>
      </c>
      <c r="D10190" t="s">
        <v>1</v>
      </c>
      <c r="E10190">
        <v>121.52</v>
      </c>
      <c r="F10190" t="s">
        <v>15458</v>
      </c>
      <c r="G10190" t="s">
        <v>16721</v>
      </c>
    </row>
    <row r="10191" spans="1:7" x14ac:dyDescent="0.25">
      <c r="A10191">
        <v>64162</v>
      </c>
      <c r="B10191" t="s">
        <v>13827</v>
      </c>
      <c r="C10191" t="s">
        <v>13</v>
      </c>
      <c r="D10191" t="s">
        <v>1</v>
      </c>
      <c r="E10191">
        <v>201.52</v>
      </c>
      <c r="F10191" t="s">
        <v>15804</v>
      </c>
      <c r="G10191" t="s">
        <v>16721</v>
      </c>
    </row>
    <row r="10192" spans="1:7" x14ac:dyDescent="0.25">
      <c r="A10192">
        <v>64210</v>
      </c>
      <c r="B10192" t="s">
        <v>13828</v>
      </c>
      <c r="C10192" t="s">
        <v>8</v>
      </c>
      <c r="D10192" t="s">
        <v>1</v>
      </c>
      <c r="E10192">
        <v>265.73</v>
      </c>
      <c r="F10192" t="s">
        <v>15805</v>
      </c>
      <c r="G10192" t="s">
        <v>16721</v>
      </c>
    </row>
    <row r="10193" spans="1:7" x14ac:dyDescent="0.25">
      <c r="A10193">
        <v>64283</v>
      </c>
      <c r="B10193" t="s">
        <v>13829</v>
      </c>
      <c r="C10193" t="s">
        <v>12</v>
      </c>
      <c r="D10193" t="s">
        <v>1</v>
      </c>
      <c r="E10193">
        <v>102.66</v>
      </c>
      <c r="F10193" t="s">
        <v>15806</v>
      </c>
      <c r="G10193" t="s">
        <v>16721</v>
      </c>
    </row>
    <row r="10194" spans="1:7" x14ac:dyDescent="0.25">
      <c r="A10194">
        <v>64343</v>
      </c>
      <c r="B10194" t="s">
        <v>13830</v>
      </c>
      <c r="C10194" t="s">
        <v>12</v>
      </c>
      <c r="D10194" t="s">
        <v>1</v>
      </c>
      <c r="E10194">
        <v>116.39</v>
      </c>
      <c r="F10194" t="s">
        <v>15807</v>
      </c>
      <c r="G10194" t="s">
        <v>16721</v>
      </c>
    </row>
    <row r="10195" spans="1:7" x14ac:dyDescent="0.25">
      <c r="A10195">
        <v>64371</v>
      </c>
      <c r="B10195" t="s">
        <v>13831</v>
      </c>
      <c r="C10195" t="s">
        <v>15</v>
      </c>
      <c r="D10195" t="s">
        <v>1</v>
      </c>
      <c r="E10195">
        <v>156.9</v>
      </c>
      <c r="F10195" t="s">
        <v>15365</v>
      </c>
      <c r="G10195" t="s">
        <v>16721</v>
      </c>
    </row>
    <row r="10196" spans="1:7" x14ac:dyDescent="0.25">
      <c r="A10196">
        <v>64405</v>
      </c>
      <c r="B10196" t="s">
        <v>13832</v>
      </c>
      <c r="C10196" t="s">
        <v>8</v>
      </c>
      <c r="D10196" t="s">
        <v>1</v>
      </c>
      <c r="E10196">
        <v>61.16</v>
      </c>
      <c r="F10196" t="s">
        <v>15716</v>
      </c>
      <c r="G10196" t="s">
        <v>16721</v>
      </c>
    </row>
    <row r="10197" spans="1:7" x14ac:dyDescent="0.25">
      <c r="A10197">
        <v>64428</v>
      </c>
      <c r="B10197" t="s">
        <v>13833</v>
      </c>
      <c r="C10197" t="s">
        <v>19</v>
      </c>
      <c r="D10197" t="s">
        <v>1</v>
      </c>
      <c r="E10197">
        <v>88.38</v>
      </c>
      <c r="F10197" t="s">
        <v>15808</v>
      </c>
      <c r="G10197" t="s">
        <v>16721</v>
      </c>
    </row>
    <row r="10198" spans="1:7" x14ac:dyDescent="0.25">
      <c r="A10198">
        <v>64480</v>
      </c>
      <c r="B10198" t="s">
        <v>13834</v>
      </c>
      <c r="C10198" t="s">
        <v>13</v>
      </c>
      <c r="D10198" t="s">
        <v>1</v>
      </c>
      <c r="E10198">
        <v>47.77</v>
      </c>
      <c r="F10198" t="s">
        <v>15809</v>
      </c>
      <c r="G10198" t="s">
        <v>16721</v>
      </c>
    </row>
    <row r="10199" spans="1:7" x14ac:dyDescent="0.25">
      <c r="A10199">
        <v>64551</v>
      </c>
      <c r="B10199" t="s">
        <v>13835</v>
      </c>
      <c r="C10199" t="s">
        <v>8</v>
      </c>
      <c r="D10199" t="s">
        <v>1</v>
      </c>
      <c r="E10199">
        <v>90.25</v>
      </c>
      <c r="F10199" t="s">
        <v>15810</v>
      </c>
      <c r="G10199" t="s">
        <v>16721</v>
      </c>
    </row>
    <row r="10200" spans="1:7" x14ac:dyDescent="0.25">
      <c r="A10200">
        <v>64676</v>
      </c>
      <c r="B10200" t="s">
        <v>13836</v>
      </c>
      <c r="C10200" t="s">
        <v>8</v>
      </c>
      <c r="D10200" t="s">
        <v>1</v>
      </c>
      <c r="E10200">
        <v>115.19</v>
      </c>
      <c r="F10200" t="s">
        <v>15485</v>
      </c>
      <c r="G10200" t="s">
        <v>16721</v>
      </c>
    </row>
    <row r="10201" spans="1:7" x14ac:dyDescent="0.25">
      <c r="A10201">
        <v>64677</v>
      </c>
      <c r="B10201" t="s">
        <v>13837</v>
      </c>
      <c r="C10201" t="s">
        <v>8</v>
      </c>
      <c r="D10201" t="s">
        <v>1</v>
      </c>
      <c r="E10201">
        <v>118.53</v>
      </c>
      <c r="F10201" t="s">
        <v>15315</v>
      </c>
      <c r="G10201" t="s">
        <v>16721</v>
      </c>
    </row>
    <row r="10202" spans="1:7" x14ac:dyDescent="0.25">
      <c r="A10202">
        <v>64808</v>
      </c>
      <c r="B10202" t="s">
        <v>13838</v>
      </c>
      <c r="C10202" t="s">
        <v>12</v>
      </c>
      <c r="D10202" t="s">
        <v>1</v>
      </c>
      <c r="E10202">
        <v>158.49</v>
      </c>
      <c r="F10202" t="s">
        <v>15811</v>
      </c>
      <c r="G10202" t="s">
        <v>16721</v>
      </c>
    </row>
    <row r="10203" spans="1:7" x14ac:dyDescent="0.25">
      <c r="A10203">
        <v>64867</v>
      </c>
      <c r="B10203" t="s">
        <v>13839</v>
      </c>
      <c r="C10203" t="s">
        <v>12</v>
      </c>
      <c r="D10203" t="s">
        <v>1</v>
      </c>
      <c r="E10203">
        <v>135.94</v>
      </c>
      <c r="F10203" t="s">
        <v>15812</v>
      </c>
      <c r="G10203" t="s">
        <v>16721</v>
      </c>
    </row>
    <row r="10204" spans="1:7" x14ac:dyDescent="0.25">
      <c r="A10204">
        <v>64869</v>
      </c>
      <c r="B10204" t="s">
        <v>13840</v>
      </c>
      <c r="C10204" t="s">
        <v>12</v>
      </c>
      <c r="D10204" t="s">
        <v>1</v>
      </c>
      <c r="E10204">
        <v>58.8</v>
      </c>
      <c r="F10204" t="s">
        <v>15813</v>
      </c>
      <c r="G10204" t="s">
        <v>16721</v>
      </c>
    </row>
    <row r="10205" spans="1:7" x14ac:dyDescent="0.25">
      <c r="A10205">
        <v>64873</v>
      </c>
      <c r="B10205" t="s">
        <v>13841</v>
      </c>
      <c r="C10205" t="s">
        <v>19</v>
      </c>
      <c r="D10205" t="s">
        <v>1</v>
      </c>
      <c r="E10205">
        <v>38.6</v>
      </c>
      <c r="F10205" t="s">
        <v>15135</v>
      </c>
      <c r="G10205" t="s">
        <v>16721</v>
      </c>
    </row>
    <row r="10206" spans="1:7" x14ac:dyDescent="0.25">
      <c r="A10206">
        <v>64911</v>
      </c>
      <c r="B10206" t="s">
        <v>13842</v>
      </c>
      <c r="C10206" t="s">
        <v>8</v>
      </c>
      <c r="D10206" t="s">
        <v>1</v>
      </c>
      <c r="E10206">
        <v>641.27</v>
      </c>
      <c r="F10206" t="s">
        <v>15814</v>
      </c>
      <c r="G10206" t="s">
        <v>16721</v>
      </c>
    </row>
    <row r="10207" spans="1:7" x14ac:dyDescent="0.25">
      <c r="A10207">
        <v>64912</v>
      </c>
      <c r="B10207" t="s">
        <v>13843</v>
      </c>
      <c r="C10207" t="s">
        <v>8</v>
      </c>
      <c r="D10207" t="s">
        <v>1</v>
      </c>
      <c r="E10207">
        <v>58.76</v>
      </c>
      <c r="F10207" t="s">
        <v>15815</v>
      </c>
      <c r="G10207" t="s">
        <v>16721</v>
      </c>
    </row>
    <row r="10208" spans="1:7" x14ac:dyDescent="0.25">
      <c r="A10208">
        <v>64913</v>
      </c>
      <c r="B10208" t="s">
        <v>13844</v>
      </c>
      <c r="C10208" t="s">
        <v>8</v>
      </c>
      <c r="D10208" t="s">
        <v>1</v>
      </c>
      <c r="E10208">
        <v>90.29</v>
      </c>
      <c r="F10208" t="s">
        <v>15816</v>
      </c>
      <c r="G10208" t="s">
        <v>16721</v>
      </c>
    </row>
    <row r="10209" spans="1:7" x14ac:dyDescent="0.25">
      <c r="A10209">
        <v>64948</v>
      </c>
      <c r="B10209" t="s">
        <v>13845</v>
      </c>
      <c r="C10209" t="s">
        <v>12</v>
      </c>
      <c r="D10209" t="s">
        <v>1</v>
      </c>
      <c r="E10209">
        <v>118.69</v>
      </c>
      <c r="F10209" t="s">
        <v>15817</v>
      </c>
      <c r="G10209" t="s">
        <v>16721</v>
      </c>
    </row>
    <row r="10210" spans="1:7" x14ac:dyDescent="0.25">
      <c r="A10210">
        <v>65003</v>
      </c>
      <c r="B10210" t="s">
        <v>13846</v>
      </c>
      <c r="C10210" t="s">
        <v>12</v>
      </c>
      <c r="D10210" t="s">
        <v>1</v>
      </c>
      <c r="E10210">
        <v>119.38</v>
      </c>
      <c r="F10210" t="s">
        <v>15818</v>
      </c>
      <c r="G10210" t="s">
        <v>16721</v>
      </c>
    </row>
    <row r="10211" spans="1:7" x14ac:dyDescent="0.25">
      <c r="A10211">
        <v>65055</v>
      </c>
      <c r="B10211" t="s">
        <v>13847</v>
      </c>
      <c r="C10211" t="s">
        <v>12</v>
      </c>
      <c r="D10211" t="s">
        <v>1</v>
      </c>
      <c r="E10211">
        <v>36.82</v>
      </c>
      <c r="F10211" t="s">
        <v>15819</v>
      </c>
      <c r="G10211" t="s">
        <v>16721</v>
      </c>
    </row>
    <row r="10212" spans="1:7" x14ac:dyDescent="0.25">
      <c r="A10212">
        <v>65056</v>
      </c>
      <c r="B10212" t="s">
        <v>13848</v>
      </c>
      <c r="C10212" t="s">
        <v>13</v>
      </c>
      <c r="D10212" t="s">
        <v>1</v>
      </c>
      <c r="E10212">
        <v>46.58</v>
      </c>
      <c r="F10212" t="s">
        <v>15820</v>
      </c>
      <c r="G10212" t="s">
        <v>16721</v>
      </c>
    </row>
    <row r="10213" spans="1:7" x14ac:dyDescent="0.25">
      <c r="A10213">
        <v>65102</v>
      </c>
      <c r="B10213" t="s">
        <v>13849</v>
      </c>
      <c r="C10213" t="s">
        <v>12</v>
      </c>
      <c r="D10213" t="s">
        <v>1</v>
      </c>
      <c r="E10213">
        <v>52.95</v>
      </c>
      <c r="F10213" t="s">
        <v>15821</v>
      </c>
      <c r="G10213" t="s">
        <v>16721</v>
      </c>
    </row>
    <row r="10214" spans="1:7" x14ac:dyDescent="0.25">
      <c r="A10214">
        <v>65224</v>
      </c>
      <c r="B10214" t="s">
        <v>13850</v>
      </c>
      <c r="C10214" t="s">
        <v>19</v>
      </c>
      <c r="D10214" t="s">
        <v>1</v>
      </c>
      <c r="E10214">
        <v>12.37</v>
      </c>
      <c r="F10214" t="s">
        <v>15047</v>
      </c>
      <c r="G10214" t="s">
        <v>16721</v>
      </c>
    </row>
    <row r="10215" spans="1:7" x14ac:dyDescent="0.25">
      <c r="A10215">
        <v>65262</v>
      </c>
      <c r="B10215" t="s">
        <v>13851</v>
      </c>
      <c r="C10215" t="s">
        <v>19</v>
      </c>
      <c r="D10215" t="s">
        <v>1</v>
      </c>
      <c r="E10215">
        <v>48.38</v>
      </c>
      <c r="F10215" t="s">
        <v>15822</v>
      </c>
      <c r="G10215" t="s">
        <v>16721</v>
      </c>
    </row>
    <row r="10216" spans="1:7" x14ac:dyDescent="0.25">
      <c r="A10216">
        <v>65263</v>
      </c>
      <c r="B10216" t="s">
        <v>13852</v>
      </c>
      <c r="C10216" t="s">
        <v>19</v>
      </c>
      <c r="D10216" t="s">
        <v>1</v>
      </c>
      <c r="E10216">
        <v>38.08</v>
      </c>
      <c r="F10216" t="s">
        <v>15822</v>
      </c>
      <c r="G10216" t="s">
        <v>16721</v>
      </c>
    </row>
    <row r="10217" spans="1:7" x14ac:dyDescent="0.25">
      <c r="A10217">
        <v>65302</v>
      </c>
      <c r="B10217" t="s">
        <v>13853</v>
      </c>
      <c r="C10217" t="s">
        <v>12</v>
      </c>
      <c r="D10217" t="s">
        <v>1</v>
      </c>
      <c r="E10217">
        <v>180.19</v>
      </c>
      <c r="F10217" t="s">
        <v>15823</v>
      </c>
      <c r="G10217" t="s">
        <v>16721</v>
      </c>
    </row>
    <row r="10218" spans="1:7" x14ac:dyDescent="0.25">
      <c r="A10218">
        <v>65343</v>
      </c>
      <c r="B10218" t="s">
        <v>13854</v>
      </c>
      <c r="C10218" t="s">
        <v>15</v>
      </c>
      <c r="D10218" t="s">
        <v>1</v>
      </c>
      <c r="E10218">
        <v>460.76</v>
      </c>
      <c r="F10218" t="s">
        <v>15824</v>
      </c>
      <c r="G10218" t="s">
        <v>16721</v>
      </c>
    </row>
    <row r="10219" spans="1:7" x14ac:dyDescent="0.25">
      <c r="A10219">
        <v>65344</v>
      </c>
      <c r="B10219" t="s">
        <v>13855</v>
      </c>
      <c r="C10219" t="s">
        <v>15</v>
      </c>
      <c r="D10219" t="s">
        <v>1</v>
      </c>
      <c r="E10219">
        <v>50</v>
      </c>
      <c r="F10219" t="s">
        <v>12461</v>
      </c>
      <c r="G10219" t="s">
        <v>16721</v>
      </c>
    </row>
    <row r="10220" spans="1:7" x14ac:dyDescent="0.25">
      <c r="A10220">
        <v>65345</v>
      </c>
      <c r="B10220" t="s">
        <v>13856</v>
      </c>
      <c r="C10220" t="s">
        <v>15</v>
      </c>
      <c r="D10220" t="s">
        <v>1</v>
      </c>
      <c r="E10220">
        <v>61.86</v>
      </c>
      <c r="F10220" t="s">
        <v>15825</v>
      </c>
      <c r="G10220" t="s">
        <v>16721</v>
      </c>
    </row>
    <row r="10221" spans="1:7" x14ac:dyDescent="0.25">
      <c r="A10221">
        <v>65346</v>
      </c>
      <c r="B10221" t="s">
        <v>13857</v>
      </c>
      <c r="C10221" t="s">
        <v>15</v>
      </c>
      <c r="D10221" t="s">
        <v>1</v>
      </c>
      <c r="E10221">
        <v>185.29</v>
      </c>
      <c r="F10221" t="s">
        <v>15826</v>
      </c>
      <c r="G10221" t="s">
        <v>16721</v>
      </c>
    </row>
    <row r="10222" spans="1:7" x14ac:dyDescent="0.25">
      <c r="A10222">
        <v>65393</v>
      </c>
      <c r="B10222" t="s">
        <v>13858</v>
      </c>
      <c r="C10222" t="s">
        <v>19</v>
      </c>
      <c r="D10222" t="s">
        <v>1</v>
      </c>
      <c r="E10222">
        <v>88.39</v>
      </c>
      <c r="F10222" t="s">
        <v>15604</v>
      </c>
      <c r="G10222" t="s">
        <v>16721</v>
      </c>
    </row>
    <row r="10223" spans="1:7" x14ac:dyDescent="0.25">
      <c r="A10223">
        <v>65479</v>
      </c>
      <c r="B10223" t="s">
        <v>13859</v>
      </c>
      <c r="C10223" t="s">
        <v>19</v>
      </c>
      <c r="D10223" t="s">
        <v>1</v>
      </c>
      <c r="E10223">
        <v>56.92</v>
      </c>
      <c r="F10223" t="s">
        <v>15151</v>
      </c>
      <c r="G10223" t="s">
        <v>16721</v>
      </c>
    </row>
    <row r="10224" spans="1:7" x14ac:dyDescent="0.25">
      <c r="A10224">
        <v>65492</v>
      </c>
      <c r="B10224" t="s">
        <v>13860</v>
      </c>
      <c r="C10224" t="s">
        <v>12</v>
      </c>
      <c r="D10224" t="s">
        <v>1</v>
      </c>
      <c r="E10224">
        <v>259.42</v>
      </c>
      <c r="F10224" t="s">
        <v>15827</v>
      </c>
      <c r="G10224" t="s">
        <v>16721</v>
      </c>
    </row>
    <row r="10225" spans="1:7" x14ac:dyDescent="0.25">
      <c r="A10225">
        <v>65692</v>
      </c>
      <c r="B10225" t="s">
        <v>13861</v>
      </c>
      <c r="C10225" t="s">
        <v>15</v>
      </c>
      <c r="D10225" t="s">
        <v>1</v>
      </c>
      <c r="E10225">
        <v>287.81</v>
      </c>
      <c r="F10225" t="s">
        <v>15765</v>
      </c>
      <c r="G10225" t="s">
        <v>16721</v>
      </c>
    </row>
    <row r="10226" spans="1:7" x14ac:dyDescent="0.25">
      <c r="A10226">
        <v>65730</v>
      </c>
      <c r="B10226" t="s">
        <v>13862</v>
      </c>
      <c r="C10226" t="s">
        <v>19</v>
      </c>
      <c r="D10226" t="s">
        <v>1</v>
      </c>
      <c r="E10226">
        <v>37.54</v>
      </c>
      <c r="F10226" t="s">
        <v>15448</v>
      </c>
      <c r="G10226" t="s">
        <v>16721</v>
      </c>
    </row>
    <row r="10227" spans="1:7" x14ac:dyDescent="0.25">
      <c r="A10227">
        <v>65804</v>
      </c>
      <c r="B10227" t="s">
        <v>13863</v>
      </c>
      <c r="C10227" t="s">
        <v>8</v>
      </c>
      <c r="D10227" t="s">
        <v>1</v>
      </c>
      <c r="E10227">
        <v>114.83</v>
      </c>
      <c r="F10227" t="s">
        <v>15130</v>
      </c>
      <c r="G10227" t="s">
        <v>16721</v>
      </c>
    </row>
    <row r="10228" spans="1:7" x14ac:dyDescent="0.25">
      <c r="A10228">
        <v>65815</v>
      </c>
      <c r="B10228" t="s">
        <v>13864</v>
      </c>
      <c r="C10228" t="s">
        <v>19</v>
      </c>
      <c r="D10228" t="s">
        <v>1</v>
      </c>
      <c r="E10228">
        <v>42.79</v>
      </c>
      <c r="F10228" t="s">
        <v>15828</v>
      </c>
      <c r="G10228" t="s">
        <v>16721</v>
      </c>
    </row>
    <row r="10229" spans="1:7" x14ac:dyDescent="0.25">
      <c r="A10229">
        <v>65824</v>
      </c>
      <c r="B10229" t="s">
        <v>13865</v>
      </c>
      <c r="C10229" t="s">
        <v>13</v>
      </c>
      <c r="D10229" t="s">
        <v>1</v>
      </c>
      <c r="E10229">
        <v>61.02</v>
      </c>
      <c r="F10229" t="s">
        <v>15820</v>
      </c>
      <c r="G10229" t="s">
        <v>16721</v>
      </c>
    </row>
    <row r="10230" spans="1:7" x14ac:dyDescent="0.25">
      <c r="A10230">
        <v>65834</v>
      </c>
      <c r="B10230" t="s">
        <v>13866</v>
      </c>
      <c r="C10230" t="s">
        <v>19</v>
      </c>
      <c r="D10230" t="s">
        <v>1</v>
      </c>
      <c r="E10230">
        <v>29.2</v>
      </c>
      <c r="F10230" t="s">
        <v>15828</v>
      </c>
      <c r="G10230" t="s">
        <v>16721</v>
      </c>
    </row>
    <row r="10231" spans="1:7" x14ac:dyDescent="0.25">
      <c r="A10231">
        <v>65915</v>
      </c>
      <c r="B10231" t="s">
        <v>13867</v>
      </c>
      <c r="C10231" t="s">
        <v>13</v>
      </c>
      <c r="D10231" t="s">
        <v>1</v>
      </c>
      <c r="E10231">
        <v>171.61</v>
      </c>
      <c r="F10231" t="s">
        <v>15829</v>
      </c>
      <c r="G10231" t="s">
        <v>16721</v>
      </c>
    </row>
    <row r="10232" spans="1:7" x14ac:dyDescent="0.25">
      <c r="A10232">
        <v>65983</v>
      </c>
      <c r="B10232" t="s">
        <v>13868</v>
      </c>
      <c r="C10232" t="s">
        <v>19</v>
      </c>
      <c r="D10232" t="s">
        <v>1</v>
      </c>
      <c r="E10232">
        <v>158.19</v>
      </c>
      <c r="F10232" t="s">
        <v>15479</v>
      </c>
      <c r="G10232" t="s">
        <v>16721</v>
      </c>
    </row>
    <row r="10233" spans="1:7" x14ac:dyDescent="0.25">
      <c r="A10233">
        <v>65985</v>
      </c>
      <c r="B10233" t="s">
        <v>13869</v>
      </c>
      <c r="C10233" t="s">
        <v>19</v>
      </c>
      <c r="D10233" t="s">
        <v>1</v>
      </c>
      <c r="E10233">
        <v>158.19</v>
      </c>
      <c r="F10233" t="s">
        <v>15479</v>
      </c>
      <c r="G10233" t="s">
        <v>16721</v>
      </c>
    </row>
    <row r="10234" spans="1:7" x14ac:dyDescent="0.25">
      <c r="A10234">
        <v>65986</v>
      </c>
      <c r="B10234" t="s">
        <v>13870</v>
      </c>
      <c r="C10234" t="s">
        <v>19</v>
      </c>
      <c r="D10234" t="s">
        <v>1</v>
      </c>
      <c r="E10234">
        <v>158.19</v>
      </c>
      <c r="F10234" t="s">
        <v>15479</v>
      </c>
      <c r="G10234" t="s">
        <v>16721</v>
      </c>
    </row>
    <row r="10235" spans="1:7" x14ac:dyDescent="0.25">
      <c r="A10235">
        <v>65987</v>
      </c>
      <c r="B10235" t="s">
        <v>13871</v>
      </c>
      <c r="C10235" t="s">
        <v>19</v>
      </c>
      <c r="D10235" t="s">
        <v>1</v>
      </c>
      <c r="E10235">
        <v>158.19</v>
      </c>
      <c r="F10235" t="s">
        <v>15479</v>
      </c>
      <c r="G10235" t="s">
        <v>16721</v>
      </c>
    </row>
    <row r="10236" spans="1:7" x14ac:dyDescent="0.25">
      <c r="A10236">
        <v>65989</v>
      </c>
      <c r="B10236" t="s">
        <v>13872</v>
      </c>
      <c r="C10236" t="s">
        <v>19</v>
      </c>
      <c r="D10236" t="s">
        <v>1</v>
      </c>
      <c r="E10236">
        <v>31.18</v>
      </c>
      <c r="F10236" t="s">
        <v>15830</v>
      </c>
      <c r="G10236" t="s">
        <v>16721</v>
      </c>
    </row>
    <row r="10237" spans="1:7" x14ac:dyDescent="0.25">
      <c r="A10237">
        <v>66027</v>
      </c>
      <c r="B10237" t="s">
        <v>13873</v>
      </c>
      <c r="C10237" t="s">
        <v>19</v>
      </c>
      <c r="D10237" t="s">
        <v>1</v>
      </c>
      <c r="E10237">
        <v>78.39</v>
      </c>
      <c r="F10237" t="s">
        <v>15160</v>
      </c>
      <c r="G10237" t="s">
        <v>16721</v>
      </c>
    </row>
    <row r="10238" spans="1:7" x14ac:dyDescent="0.25">
      <c r="A10238">
        <v>66028</v>
      </c>
      <c r="B10238" t="s">
        <v>13874</v>
      </c>
      <c r="C10238" t="s">
        <v>19</v>
      </c>
      <c r="D10238" t="s">
        <v>1</v>
      </c>
      <c r="E10238">
        <v>20.93</v>
      </c>
      <c r="F10238" t="s">
        <v>15831</v>
      </c>
      <c r="G10238" t="s">
        <v>16721</v>
      </c>
    </row>
    <row r="10239" spans="1:7" x14ac:dyDescent="0.25">
      <c r="A10239">
        <v>66029</v>
      </c>
      <c r="B10239" t="s">
        <v>13875</v>
      </c>
      <c r="C10239" t="s">
        <v>19</v>
      </c>
      <c r="D10239" t="s">
        <v>1</v>
      </c>
      <c r="E10239">
        <v>101.63</v>
      </c>
      <c r="F10239" t="s">
        <v>15831</v>
      </c>
      <c r="G10239" t="s">
        <v>16721</v>
      </c>
    </row>
    <row r="10240" spans="1:7" x14ac:dyDescent="0.25">
      <c r="A10240">
        <v>66050</v>
      </c>
      <c r="B10240" t="s">
        <v>13876</v>
      </c>
      <c r="C10240" t="s">
        <v>15</v>
      </c>
      <c r="D10240" t="s">
        <v>1</v>
      </c>
      <c r="E10240">
        <v>181.98</v>
      </c>
      <c r="F10240" t="s">
        <v>15532</v>
      </c>
      <c r="G10240" t="s">
        <v>16721</v>
      </c>
    </row>
    <row r="10241" spans="1:7" x14ac:dyDescent="0.25">
      <c r="A10241">
        <v>66053</v>
      </c>
      <c r="B10241" t="s">
        <v>13877</v>
      </c>
      <c r="C10241" t="s">
        <v>15</v>
      </c>
      <c r="D10241" t="s">
        <v>1</v>
      </c>
      <c r="E10241">
        <v>164</v>
      </c>
      <c r="F10241" t="s">
        <v>15832</v>
      </c>
      <c r="G10241" t="s">
        <v>16721</v>
      </c>
    </row>
    <row r="10242" spans="1:7" x14ac:dyDescent="0.25">
      <c r="A10242">
        <v>66055</v>
      </c>
      <c r="B10242" t="s">
        <v>13878</v>
      </c>
      <c r="C10242" t="s">
        <v>15</v>
      </c>
      <c r="D10242" t="s">
        <v>1</v>
      </c>
      <c r="E10242">
        <v>9.52</v>
      </c>
      <c r="F10242" t="s">
        <v>15530</v>
      </c>
      <c r="G10242" t="s">
        <v>16721</v>
      </c>
    </row>
    <row r="10243" spans="1:7" x14ac:dyDescent="0.25">
      <c r="A10243">
        <v>66244</v>
      </c>
      <c r="B10243" t="s">
        <v>13879</v>
      </c>
      <c r="C10243" t="s">
        <v>13</v>
      </c>
      <c r="D10243" t="s">
        <v>1</v>
      </c>
      <c r="E10243">
        <v>164.39</v>
      </c>
      <c r="F10243" t="s">
        <v>15052</v>
      </c>
      <c r="G10243" t="s">
        <v>16721</v>
      </c>
    </row>
    <row r="10244" spans="1:7" x14ac:dyDescent="0.25">
      <c r="A10244">
        <v>66266</v>
      </c>
      <c r="B10244" t="s">
        <v>13880</v>
      </c>
      <c r="C10244" t="s">
        <v>19</v>
      </c>
      <c r="D10244" t="s">
        <v>1</v>
      </c>
      <c r="E10244">
        <v>10.58</v>
      </c>
      <c r="F10244" t="s">
        <v>15833</v>
      </c>
      <c r="G10244" t="s">
        <v>16721</v>
      </c>
    </row>
    <row r="10245" spans="1:7" x14ac:dyDescent="0.25">
      <c r="A10245">
        <v>66310</v>
      </c>
      <c r="B10245" t="s">
        <v>13881</v>
      </c>
      <c r="C10245" t="s">
        <v>19</v>
      </c>
      <c r="D10245" t="s">
        <v>1</v>
      </c>
      <c r="E10245">
        <v>94.57</v>
      </c>
      <c r="F10245" t="s">
        <v>15833</v>
      </c>
      <c r="G10245" t="s">
        <v>16721</v>
      </c>
    </row>
    <row r="10246" spans="1:7" x14ac:dyDescent="0.25">
      <c r="A10246">
        <v>66362</v>
      </c>
      <c r="B10246" t="s">
        <v>13882</v>
      </c>
      <c r="C10246" t="s">
        <v>12</v>
      </c>
      <c r="D10246" t="s">
        <v>1</v>
      </c>
      <c r="E10246">
        <v>32.090000000000003</v>
      </c>
      <c r="F10246" t="s">
        <v>15834</v>
      </c>
      <c r="G10246" t="s">
        <v>16721</v>
      </c>
    </row>
    <row r="10247" spans="1:7" x14ac:dyDescent="0.25">
      <c r="A10247">
        <v>66494</v>
      </c>
      <c r="B10247" t="s">
        <v>13883</v>
      </c>
      <c r="C10247" t="s">
        <v>12</v>
      </c>
      <c r="D10247" t="s">
        <v>1</v>
      </c>
      <c r="E10247">
        <v>134.07</v>
      </c>
      <c r="F10247" t="s">
        <v>15835</v>
      </c>
      <c r="G10247" t="s">
        <v>16721</v>
      </c>
    </row>
    <row r="10248" spans="1:7" x14ac:dyDescent="0.25">
      <c r="A10248">
        <v>66495</v>
      </c>
      <c r="B10248" t="s">
        <v>13884</v>
      </c>
      <c r="C10248" t="s">
        <v>13</v>
      </c>
      <c r="D10248" t="s">
        <v>1</v>
      </c>
      <c r="E10248">
        <v>12.06</v>
      </c>
      <c r="F10248" t="s">
        <v>15836</v>
      </c>
      <c r="G10248" t="s">
        <v>16721</v>
      </c>
    </row>
    <row r="10249" spans="1:7" x14ac:dyDescent="0.25">
      <c r="A10249">
        <v>66541</v>
      </c>
      <c r="B10249" t="s">
        <v>13885</v>
      </c>
      <c r="C10249" t="s">
        <v>8</v>
      </c>
      <c r="D10249" t="s">
        <v>1</v>
      </c>
      <c r="E10249">
        <v>141.36000000000001</v>
      </c>
      <c r="F10249" t="s">
        <v>15837</v>
      </c>
      <c r="G10249" t="s">
        <v>16721</v>
      </c>
    </row>
    <row r="10250" spans="1:7" x14ac:dyDescent="0.25">
      <c r="A10250">
        <v>66654</v>
      </c>
      <c r="B10250" t="s">
        <v>13886</v>
      </c>
      <c r="C10250" t="s">
        <v>15</v>
      </c>
      <c r="D10250" t="s">
        <v>1</v>
      </c>
      <c r="E10250">
        <v>222.12</v>
      </c>
      <c r="F10250" t="s">
        <v>15751</v>
      </c>
      <c r="G10250" t="s">
        <v>16721</v>
      </c>
    </row>
    <row r="10251" spans="1:7" x14ac:dyDescent="0.25">
      <c r="A10251">
        <v>66655</v>
      </c>
      <c r="B10251" t="s">
        <v>13887</v>
      </c>
      <c r="C10251" t="s">
        <v>15</v>
      </c>
      <c r="D10251" t="s">
        <v>1</v>
      </c>
      <c r="E10251">
        <v>157.18</v>
      </c>
      <c r="F10251" t="s">
        <v>15700</v>
      </c>
      <c r="G10251" t="s">
        <v>16721</v>
      </c>
    </row>
    <row r="10252" spans="1:7" x14ac:dyDescent="0.25">
      <c r="A10252">
        <v>66667</v>
      </c>
      <c r="B10252" t="s">
        <v>13888</v>
      </c>
      <c r="C10252" t="s">
        <v>19</v>
      </c>
      <c r="D10252" t="s">
        <v>1</v>
      </c>
      <c r="E10252">
        <v>143.79</v>
      </c>
      <c r="F10252" t="s">
        <v>15133</v>
      </c>
      <c r="G10252" t="s">
        <v>16721</v>
      </c>
    </row>
    <row r="10253" spans="1:7" x14ac:dyDescent="0.25">
      <c r="A10253">
        <v>66708</v>
      </c>
      <c r="B10253" t="s">
        <v>13889</v>
      </c>
      <c r="C10253" t="s">
        <v>19</v>
      </c>
      <c r="D10253" t="s">
        <v>1</v>
      </c>
      <c r="E10253">
        <v>472.4</v>
      </c>
      <c r="F10253" t="s">
        <v>15161</v>
      </c>
      <c r="G10253" t="s">
        <v>16721</v>
      </c>
    </row>
    <row r="10254" spans="1:7" x14ac:dyDescent="0.25">
      <c r="A10254">
        <v>66750</v>
      </c>
      <c r="B10254" t="s">
        <v>13890</v>
      </c>
      <c r="C10254" t="s">
        <v>8</v>
      </c>
      <c r="D10254" t="s">
        <v>1</v>
      </c>
      <c r="E10254">
        <v>142.24</v>
      </c>
      <c r="F10254" t="s">
        <v>15814</v>
      </c>
      <c r="G10254" t="s">
        <v>16721</v>
      </c>
    </row>
    <row r="10255" spans="1:7" x14ac:dyDescent="0.25">
      <c r="A10255">
        <v>66751</v>
      </c>
      <c r="B10255" t="s">
        <v>13891</v>
      </c>
      <c r="C10255" t="s">
        <v>8</v>
      </c>
      <c r="D10255" t="s">
        <v>1</v>
      </c>
      <c r="E10255">
        <v>945.81</v>
      </c>
      <c r="F10255" t="s">
        <v>15838</v>
      </c>
      <c r="G10255" t="s">
        <v>16721</v>
      </c>
    </row>
    <row r="10256" spans="1:7" x14ac:dyDescent="0.25">
      <c r="A10256">
        <v>66828</v>
      </c>
      <c r="B10256" t="s">
        <v>13892</v>
      </c>
      <c r="C10256" t="s">
        <v>19</v>
      </c>
      <c r="D10256" t="s">
        <v>1</v>
      </c>
      <c r="E10256">
        <v>105.21</v>
      </c>
      <c r="F10256" t="s">
        <v>15643</v>
      </c>
      <c r="G10256" t="s">
        <v>16721</v>
      </c>
    </row>
    <row r="10257" spans="1:7" x14ac:dyDescent="0.25">
      <c r="A10257">
        <v>66886</v>
      </c>
      <c r="B10257" t="s">
        <v>13893</v>
      </c>
      <c r="C10257" t="s">
        <v>8</v>
      </c>
      <c r="D10257" t="s">
        <v>1</v>
      </c>
      <c r="E10257">
        <v>201.75</v>
      </c>
      <c r="F10257" t="s">
        <v>15491</v>
      </c>
      <c r="G10257" t="s">
        <v>16721</v>
      </c>
    </row>
    <row r="10258" spans="1:7" x14ac:dyDescent="0.25">
      <c r="A10258">
        <v>66897</v>
      </c>
      <c r="B10258" t="s">
        <v>13894</v>
      </c>
      <c r="C10258" t="s">
        <v>19</v>
      </c>
      <c r="D10258" t="s">
        <v>1</v>
      </c>
      <c r="E10258">
        <v>105.4</v>
      </c>
      <c r="F10258" t="s">
        <v>15839</v>
      </c>
      <c r="G10258" t="s">
        <v>16721</v>
      </c>
    </row>
    <row r="10259" spans="1:7" x14ac:dyDescent="0.25">
      <c r="A10259">
        <v>66972</v>
      </c>
      <c r="B10259" t="s">
        <v>13895</v>
      </c>
      <c r="C10259" t="s">
        <v>15</v>
      </c>
      <c r="D10259" t="s">
        <v>1</v>
      </c>
      <c r="E10259">
        <v>167.28</v>
      </c>
      <c r="F10259" t="s">
        <v>15840</v>
      </c>
      <c r="G10259" t="s">
        <v>16721</v>
      </c>
    </row>
    <row r="10260" spans="1:7" x14ac:dyDescent="0.25">
      <c r="A10260">
        <v>66973</v>
      </c>
      <c r="B10260" t="s">
        <v>13896</v>
      </c>
      <c r="C10260" t="s">
        <v>15</v>
      </c>
      <c r="D10260" t="s">
        <v>1</v>
      </c>
      <c r="E10260">
        <v>205.37</v>
      </c>
      <c r="F10260" t="s">
        <v>15841</v>
      </c>
      <c r="G10260" t="s">
        <v>16721</v>
      </c>
    </row>
    <row r="10261" spans="1:7" x14ac:dyDescent="0.25">
      <c r="A10261">
        <v>66980</v>
      </c>
      <c r="B10261" t="s">
        <v>13897</v>
      </c>
      <c r="C10261" t="s">
        <v>8</v>
      </c>
      <c r="D10261" t="s">
        <v>1</v>
      </c>
      <c r="E10261">
        <v>109.19</v>
      </c>
      <c r="F10261" t="s">
        <v>15390</v>
      </c>
      <c r="G10261" t="s">
        <v>16721</v>
      </c>
    </row>
    <row r="10262" spans="1:7" x14ac:dyDescent="0.25">
      <c r="A10262">
        <v>67430</v>
      </c>
      <c r="B10262" t="s">
        <v>13898</v>
      </c>
      <c r="C10262" t="s">
        <v>19</v>
      </c>
      <c r="D10262" t="s">
        <v>1</v>
      </c>
      <c r="E10262">
        <v>158.30000000000001</v>
      </c>
      <c r="F10262" t="s">
        <v>15095</v>
      </c>
      <c r="G10262" t="s">
        <v>16721</v>
      </c>
    </row>
    <row r="10263" spans="1:7" x14ac:dyDescent="0.25">
      <c r="A10263">
        <v>67502</v>
      </c>
      <c r="B10263" t="s">
        <v>13899</v>
      </c>
      <c r="C10263" t="s">
        <v>19</v>
      </c>
      <c r="D10263" t="s">
        <v>1</v>
      </c>
      <c r="E10263">
        <v>52.98</v>
      </c>
      <c r="F10263" t="s">
        <v>15842</v>
      </c>
      <c r="G10263" t="s">
        <v>16721</v>
      </c>
    </row>
    <row r="10264" spans="1:7" x14ac:dyDescent="0.25">
      <c r="A10264">
        <v>67544</v>
      </c>
      <c r="B10264" t="s">
        <v>13900</v>
      </c>
      <c r="C10264" t="s">
        <v>12</v>
      </c>
      <c r="D10264" t="s">
        <v>1</v>
      </c>
      <c r="E10264">
        <v>149.80000000000001</v>
      </c>
      <c r="F10264" t="s">
        <v>15843</v>
      </c>
      <c r="G10264" t="s">
        <v>16721</v>
      </c>
    </row>
    <row r="10265" spans="1:7" x14ac:dyDescent="0.25">
      <c r="A10265">
        <v>67568</v>
      </c>
      <c r="B10265" t="s">
        <v>13901</v>
      </c>
      <c r="C10265" t="s">
        <v>8</v>
      </c>
      <c r="D10265" t="s">
        <v>1</v>
      </c>
      <c r="E10265">
        <v>17.149999999999999</v>
      </c>
      <c r="F10265" t="s">
        <v>15543</v>
      </c>
      <c r="G10265" t="s">
        <v>16721</v>
      </c>
    </row>
    <row r="10266" spans="1:7" x14ac:dyDescent="0.25">
      <c r="A10266">
        <v>67579</v>
      </c>
      <c r="B10266" t="s">
        <v>13902</v>
      </c>
      <c r="C10266" t="s">
        <v>15</v>
      </c>
      <c r="D10266" t="s">
        <v>1</v>
      </c>
      <c r="E10266">
        <v>227.77</v>
      </c>
      <c r="F10266" t="s">
        <v>15844</v>
      </c>
      <c r="G10266" t="s">
        <v>16721</v>
      </c>
    </row>
    <row r="10267" spans="1:7" x14ac:dyDescent="0.25">
      <c r="A10267">
        <v>67580</v>
      </c>
      <c r="B10267" t="s">
        <v>13903</v>
      </c>
      <c r="C10267" t="s">
        <v>15</v>
      </c>
      <c r="D10267" t="s">
        <v>1</v>
      </c>
      <c r="E10267">
        <v>104.16</v>
      </c>
      <c r="F10267" t="s">
        <v>15845</v>
      </c>
      <c r="G10267" t="s">
        <v>16721</v>
      </c>
    </row>
    <row r="10268" spans="1:7" x14ac:dyDescent="0.25">
      <c r="A10268">
        <v>67581</v>
      </c>
      <c r="B10268" t="s">
        <v>13904</v>
      </c>
      <c r="C10268" t="s">
        <v>15</v>
      </c>
      <c r="D10268" t="s">
        <v>1</v>
      </c>
      <c r="E10268">
        <v>107.51</v>
      </c>
      <c r="F10268" t="s">
        <v>15846</v>
      </c>
      <c r="G10268" t="s">
        <v>16721</v>
      </c>
    </row>
    <row r="10269" spans="1:7" x14ac:dyDescent="0.25">
      <c r="A10269">
        <v>67680</v>
      </c>
      <c r="B10269" t="s">
        <v>13905</v>
      </c>
      <c r="C10269" t="s">
        <v>15</v>
      </c>
      <c r="D10269" t="s">
        <v>1</v>
      </c>
      <c r="E10269">
        <v>113.82</v>
      </c>
      <c r="F10269" t="s">
        <v>15847</v>
      </c>
      <c r="G10269" t="s">
        <v>16721</v>
      </c>
    </row>
    <row r="10270" spans="1:7" x14ac:dyDescent="0.25">
      <c r="A10270">
        <v>67711</v>
      </c>
      <c r="B10270" t="s">
        <v>13906</v>
      </c>
      <c r="C10270" t="s">
        <v>12</v>
      </c>
      <c r="D10270" t="s">
        <v>1</v>
      </c>
      <c r="E10270">
        <v>150.21</v>
      </c>
      <c r="F10270" t="s">
        <v>15848</v>
      </c>
      <c r="G10270" t="s">
        <v>16721</v>
      </c>
    </row>
    <row r="10271" spans="1:7" x14ac:dyDescent="0.25">
      <c r="A10271">
        <v>67712</v>
      </c>
      <c r="B10271" t="s">
        <v>13907</v>
      </c>
      <c r="C10271" t="s">
        <v>12</v>
      </c>
      <c r="D10271" t="s">
        <v>1</v>
      </c>
      <c r="E10271">
        <v>142.75</v>
      </c>
      <c r="F10271" t="s">
        <v>15849</v>
      </c>
      <c r="G10271" t="s">
        <v>16721</v>
      </c>
    </row>
    <row r="10272" spans="1:7" x14ac:dyDescent="0.25">
      <c r="A10272">
        <v>67733</v>
      </c>
      <c r="B10272" t="s">
        <v>13908</v>
      </c>
      <c r="C10272" t="s">
        <v>8</v>
      </c>
      <c r="D10272" t="s">
        <v>1</v>
      </c>
      <c r="E10272">
        <v>65.61</v>
      </c>
      <c r="F10272" t="s">
        <v>15815</v>
      </c>
      <c r="G10272" t="s">
        <v>16721</v>
      </c>
    </row>
    <row r="10273" spans="1:7" x14ac:dyDescent="0.25">
      <c r="A10273">
        <v>67743</v>
      </c>
      <c r="B10273" t="s">
        <v>13909</v>
      </c>
      <c r="C10273" t="s">
        <v>13</v>
      </c>
      <c r="D10273" t="s">
        <v>1</v>
      </c>
      <c r="E10273">
        <v>95.29</v>
      </c>
      <c r="F10273" t="s">
        <v>15222</v>
      </c>
      <c r="G10273" t="s">
        <v>16721</v>
      </c>
    </row>
    <row r="10274" spans="1:7" x14ac:dyDescent="0.25">
      <c r="A10274">
        <v>67754</v>
      </c>
      <c r="B10274" t="s">
        <v>13910</v>
      </c>
      <c r="C10274" t="s">
        <v>19</v>
      </c>
      <c r="D10274" t="s">
        <v>1</v>
      </c>
      <c r="E10274">
        <v>82.05</v>
      </c>
      <c r="F10274" t="s">
        <v>15602</v>
      </c>
      <c r="G10274" t="s">
        <v>16721</v>
      </c>
    </row>
    <row r="10275" spans="1:7" x14ac:dyDescent="0.25">
      <c r="A10275">
        <v>67778</v>
      </c>
      <c r="B10275" t="s">
        <v>13911</v>
      </c>
      <c r="C10275" t="s">
        <v>12</v>
      </c>
      <c r="D10275" t="s">
        <v>1</v>
      </c>
      <c r="E10275">
        <v>115.7</v>
      </c>
      <c r="F10275" t="s">
        <v>15493</v>
      </c>
      <c r="G10275" t="s">
        <v>16721</v>
      </c>
    </row>
    <row r="10276" spans="1:7" x14ac:dyDescent="0.25">
      <c r="A10276">
        <v>67779</v>
      </c>
      <c r="B10276" t="s">
        <v>13912</v>
      </c>
      <c r="C10276" t="s">
        <v>12</v>
      </c>
      <c r="D10276" t="s">
        <v>1</v>
      </c>
      <c r="E10276">
        <v>128.71</v>
      </c>
      <c r="F10276" t="s">
        <v>15850</v>
      </c>
      <c r="G10276" t="s">
        <v>16721</v>
      </c>
    </row>
    <row r="10277" spans="1:7" x14ac:dyDescent="0.25">
      <c r="A10277">
        <v>67822</v>
      </c>
      <c r="B10277" t="s">
        <v>13913</v>
      </c>
      <c r="C10277" t="s">
        <v>8</v>
      </c>
      <c r="D10277" t="s">
        <v>1</v>
      </c>
      <c r="E10277">
        <v>79.47</v>
      </c>
      <c r="F10277" t="s">
        <v>15851</v>
      </c>
      <c r="G10277" t="s">
        <v>16721</v>
      </c>
    </row>
    <row r="10278" spans="1:7" x14ac:dyDescent="0.25">
      <c r="A10278">
        <v>67825</v>
      </c>
      <c r="B10278" t="s">
        <v>13914</v>
      </c>
      <c r="C10278" t="s">
        <v>15</v>
      </c>
      <c r="D10278" t="s">
        <v>1</v>
      </c>
      <c r="E10278">
        <v>143.38</v>
      </c>
      <c r="F10278" t="s">
        <v>15852</v>
      </c>
      <c r="G10278" t="s">
        <v>16721</v>
      </c>
    </row>
    <row r="10279" spans="1:7" x14ac:dyDescent="0.25">
      <c r="A10279">
        <v>67828</v>
      </c>
      <c r="B10279" t="s">
        <v>13915</v>
      </c>
      <c r="C10279" t="s">
        <v>15</v>
      </c>
      <c r="D10279" t="s">
        <v>1</v>
      </c>
      <c r="E10279">
        <v>84.34</v>
      </c>
      <c r="F10279" t="s">
        <v>15853</v>
      </c>
      <c r="G10279" t="s">
        <v>16721</v>
      </c>
    </row>
    <row r="10280" spans="1:7" x14ac:dyDescent="0.25">
      <c r="A10280">
        <v>67868</v>
      </c>
      <c r="B10280" t="s">
        <v>13916</v>
      </c>
      <c r="C10280" t="s">
        <v>19</v>
      </c>
      <c r="D10280" t="s">
        <v>1</v>
      </c>
      <c r="E10280">
        <v>43.35</v>
      </c>
      <c r="F10280" t="s">
        <v>15146</v>
      </c>
      <c r="G10280" t="s">
        <v>16721</v>
      </c>
    </row>
    <row r="10281" spans="1:7" x14ac:dyDescent="0.25">
      <c r="A10281">
        <v>67941</v>
      </c>
      <c r="B10281" t="s">
        <v>13917</v>
      </c>
      <c r="C10281" t="s">
        <v>8</v>
      </c>
      <c r="D10281" t="s">
        <v>1</v>
      </c>
      <c r="E10281">
        <v>106.74</v>
      </c>
      <c r="F10281" t="s">
        <v>15445</v>
      </c>
      <c r="G10281" t="s">
        <v>16721</v>
      </c>
    </row>
    <row r="10282" spans="1:7" x14ac:dyDescent="0.25">
      <c r="A10282">
        <v>67945</v>
      </c>
      <c r="B10282" t="s">
        <v>13918</v>
      </c>
      <c r="C10282" t="s">
        <v>8</v>
      </c>
      <c r="D10282" t="s">
        <v>1</v>
      </c>
      <c r="E10282">
        <v>22.31</v>
      </c>
      <c r="F10282" t="s">
        <v>15543</v>
      </c>
      <c r="G10282" t="s">
        <v>16721</v>
      </c>
    </row>
    <row r="10283" spans="1:7" x14ac:dyDescent="0.25">
      <c r="A10283">
        <v>67946</v>
      </c>
      <c r="B10283" t="s">
        <v>13919</v>
      </c>
      <c r="C10283" t="s">
        <v>8</v>
      </c>
      <c r="D10283" t="s">
        <v>1</v>
      </c>
      <c r="E10283">
        <v>68.459999999999994</v>
      </c>
      <c r="F10283" t="s">
        <v>15338</v>
      </c>
      <c r="G10283" t="s">
        <v>16721</v>
      </c>
    </row>
    <row r="10284" spans="1:7" x14ac:dyDescent="0.25">
      <c r="A10284">
        <v>67986</v>
      </c>
      <c r="B10284" t="s">
        <v>13920</v>
      </c>
      <c r="C10284" t="s">
        <v>12</v>
      </c>
      <c r="D10284" t="s">
        <v>1</v>
      </c>
      <c r="E10284">
        <v>139.02000000000001</v>
      </c>
      <c r="F10284" t="s">
        <v>15854</v>
      </c>
      <c r="G10284" t="s">
        <v>16721</v>
      </c>
    </row>
    <row r="10285" spans="1:7" x14ac:dyDescent="0.25">
      <c r="A10285">
        <v>68073</v>
      </c>
      <c r="B10285" t="s">
        <v>13921</v>
      </c>
      <c r="C10285" t="s">
        <v>19</v>
      </c>
      <c r="D10285" t="s">
        <v>1</v>
      </c>
      <c r="E10285">
        <v>90.01</v>
      </c>
      <c r="F10285" t="s">
        <v>15090</v>
      </c>
      <c r="G10285" t="s">
        <v>16721</v>
      </c>
    </row>
    <row r="10286" spans="1:7" x14ac:dyDescent="0.25">
      <c r="A10286">
        <v>68087</v>
      </c>
      <c r="B10286" t="s">
        <v>13922</v>
      </c>
      <c r="C10286" t="s">
        <v>19</v>
      </c>
      <c r="D10286" t="s">
        <v>1</v>
      </c>
      <c r="E10286">
        <v>69.34</v>
      </c>
      <c r="F10286" t="s">
        <v>15159</v>
      </c>
      <c r="G10286" t="s">
        <v>16721</v>
      </c>
    </row>
    <row r="10287" spans="1:7" x14ac:dyDescent="0.25">
      <c r="A10287">
        <v>68133</v>
      </c>
      <c r="B10287" t="s">
        <v>13923</v>
      </c>
      <c r="C10287" t="s">
        <v>8</v>
      </c>
      <c r="D10287" t="s">
        <v>1</v>
      </c>
      <c r="E10287">
        <v>134.94999999999999</v>
      </c>
      <c r="F10287" t="s">
        <v>15855</v>
      </c>
      <c r="G10287" t="s">
        <v>16721</v>
      </c>
    </row>
    <row r="10288" spans="1:7" x14ac:dyDescent="0.25">
      <c r="A10288">
        <v>68255</v>
      </c>
      <c r="B10288" t="s">
        <v>13924</v>
      </c>
      <c r="C10288" t="s">
        <v>13</v>
      </c>
      <c r="D10288" t="s">
        <v>1</v>
      </c>
      <c r="E10288">
        <v>60.58</v>
      </c>
      <c r="F10288" t="s">
        <v>15856</v>
      </c>
      <c r="G10288" t="s">
        <v>16721</v>
      </c>
    </row>
    <row r="10289" spans="1:7" x14ac:dyDescent="0.25">
      <c r="A10289">
        <v>68258</v>
      </c>
      <c r="B10289" t="s">
        <v>13925</v>
      </c>
      <c r="C10289" t="s">
        <v>8</v>
      </c>
      <c r="D10289" t="s">
        <v>1</v>
      </c>
      <c r="E10289">
        <v>116.75</v>
      </c>
      <c r="F10289" t="s">
        <v>15149</v>
      </c>
      <c r="G10289" t="s">
        <v>16721</v>
      </c>
    </row>
    <row r="10290" spans="1:7" x14ac:dyDescent="0.25">
      <c r="A10290">
        <v>68260</v>
      </c>
      <c r="B10290" t="s">
        <v>13926</v>
      </c>
      <c r="C10290" t="s">
        <v>13</v>
      </c>
      <c r="D10290" t="s">
        <v>1</v>
      </c>
      <c r="E10290">
        <v>11.52</v>
      </c>
      <c r="F10290" t="s">
        <v>15857</v>
      </c>
      <c r="G10290" t="s">
        <v>16721</v>
      </c>
    </row>
    <row r="10291" spans="1:7" x14ac:dyDescent="0.25">
      <c r="A10291">
        <v>68263</v>
      </c>
      <c r="B10291" t="s">
        <v>13927</v>
      </c>
      <c r="C10291" t="s">
        <v>8</v>
      </c>
      <c r="D10291" t="s">
        <v>1</v>
      </c>
      <c r="E10291">
        <v>66.89</v>
      </c>
      <c r="F10291" t="s">
        <v>15433</v>
      </c>
      <c r="G10291" t="s">
        <v>16721</v>
      </c>
    </row>
    <row r="10292" spans="1:7" x14ac:dyDescent="0.25">
      <c r="A10292">
        <v>68264</v>
      </c>
      <c r="B10292" t="s">
        <v>13928</v>
      </c>
      <c r="C10292" t="s">
        <v>8</v>
      </c>
      <c r="D10292" t="s">
        <v>1</v>
      </c>
      <c r="E10292">
        <v>54.13</v>
      </c>
      <c r="F10292" t="s">
        <v>15267</v>
      </c>
      <c r="G10292" t="s">
        <v>16721</v>
      </c>
    </row>
    <row r="10293" spans="1:7" x14ac:dyDescent="0.25">
      <c r="A10293">
        <v>68296</v>
      </c>
      <c r="B10293" t="s">
        <v>13929</v>
      </c>
      <c r="C10293" t="s">
        <v>8</v>
      </c>
      <c r="D10293" t="s">
        <v>1</v>
      </c>
      <c r="E10293">
        <v>73.05</v>
      </c>
      <c r="F10293" t="s">
        <v>15858</v>
      </c>
      <c r="G10293" t="s">
        <v>16721</v>
      </c>
    </row>
    <row r="10294" spans="1:7" x14ac:dyDescent="0.25">
      <c r="A10294">
        <v>68319</v>
      </c>
      <c r="B10294" t="s">
        <v>13930</v>
      </c>
      <c r="C10294" t="s">
        <v>12</v>
      </c>
      <c r="D10294" t="s">
        <v>1</v>
      </c>
      <c r="E10294">
        <v>160.32</v>
      </c>
      <c r="F10294" t="s">
        <v>15750</v>
      </c>
      <c r="G10294" t="s">
        <v>16721</v>
      </c>
    </row>
    <row r="10295" spans="1:7" x14ac:dyDescent="0.25">
      <c r="A10295">
        <v>68368</v>
      </c>
      <c r="B10295" t="s">
        <v>13931</v>
      </c>
      <c r="C10295" t="s">
        <v>19</v>
      </c>
      <c r="D10295" t="s">
        <v>1</v>
      </c>
      <c r="E10295">
        <v>99.94</v>
      </c>
      <c r="F10295" t="s">
        <v>15782</v>
      </c>
      <c r="G10295" t="s">
        <v>16721</v>
      </c>
    </row>
    <row r="10296" spans="1:7" x14ac:dyDescent="0.25">
      <c r="A10296">
        <v>68385</v>
      </c>
      <c r="B10296" t="s">
        <v>13932</v>
      </c>
      <c r="C10296" t="s">
        <v>15</v>
      </c>
      <c r="D10296" t="s">
        <v>1</v>
      </c>
      <c r="E10296">
        <v>139.31</v>
      </c>
      <c r="F10296" t="s">
        <v>15859</v>
      </c>
      <c r="G10296" t="s">
        <v>16721</v>
      </c>
    </row>
    <row r="10297" spans="1:7" x14ac:dyDescent="0.25">
      <c r="A10297">
        <v>68436</v>
      </c>
      <c r="B10297" t="s">
        <v>13933</v>
      </c>
      <c r="C10297" t="s">
        <v>13</v>
      </c>
      <c r="D10297" t="s">
        <v>1</v>
      </c>
      <c r="E10297">
        <v>42.54</v>
      </c>
      <c r="F10297" t="s">
        <v>15777</v>
      </c>
      <c r="G10297" t="s">
        <v>16721</v>
      </c>
    </row>
    <row r="10298" spans="1:7" x14ac:dyDescent="0.25">
      <c r="A10298">
        <v>68565</v>
      </c>
      <c r="B10298" t="s">
        <v>13934</v>
      </c>
      <c r="C10298" t="s">
        <v>8</v>
      </c>
      <c r="D10298" t="s">
        <v>1</v>
      </c>
      <c r="E10298">
        <v>121.4</v>
      </c>
      <c r="F10298" t="s">
        <v>15860</v>
      </c>
      <c r="G10298" t="s">
        <v>16721</v>
      </c>
    </row>
    <row r="10299" spans="1:7" x14ac:dyDescent="0.25">
      <c r="A10299">
        <v>68573</v>
      </c>
      <c r="B10299" t="s">
        <v>13935</v>
      </c>
      <c r="C10299" t="s">
        <v>8</v>
      </c>
      <c r="D10299" t="s">
        <v>1</v>
      </c>
      <c r="E10299">
        <v>133.33000000000001</v>
      </c>
      <c r="F10299" t="s">
        <v>15861</v>
      </c>
      <c r="G10299" t="s">
        <v>16721</v>
      </c>
    </row>
    <row r="10300" spans="1:7" x14ac:dyDescent="0.25">
      <c r="A10300">
        <v>68579</v>
      </c>
      <c r="B10300" t="s">
        <v>13936</v>
      </c>
      <c r="C10300" t="s">
        <v>8</v>
      </c>
      <c r="D10300" t="s">
        <v>1</v>
      </c>
      <c r="E10300">
        <v>180.09</v>
      </c>
      <c r="F10300" t="s">
        <v>15862</v>
      </c>
      <c r="G10300" t="s">
        <v>16721</v>
      </c>
    </row>
    <row r="10301" spans="1:7" x14ac:dyDescent="0.25">
      <c r="A10301">
        <v>68592</v>
      </c>
      <c r="B10301" t="s">
        <v>13937</v>
      </c>
      <c r="C10301" t="s">
        <v>12</v>
      </c>
      <c r="D10301" t="s">
        <v>1</v>
      </c>
      <c r="E10301">
        <v>164.37</v>
      </c>
      <c r="F10301" t="s">
        <v>15863</v>
      </c>
      <c r="G10301" t="s">
        <v>16721</v>
      </c>
    </row>
    <row r="10302" spans="1:7" x14ac:dyDescent="0.25">
      <c r="A10302">
        <v>68602</v>
      </c>
      <c r="B10302" t="s">
        <v>13938</v>
      </c>
      <c r="C10302" t="s">
        <v>19</v>
      </c>
      <c r="D10302" t="s">
        <v>1</v>
      </c>
      <c r="E10302">
        <v>44.9</v>
      </c>
      <c r="F10302" t="s">
        <v>15864</v>
      </c>
      <c r="G10302" t="s">
        <v>16721</v>
      </c>
    </row>
    <row r="10303" spans="1:7" x14ac:dyDescent="0.25">
      <c r="A10303">
        <v>68604</v>
      </c>
      <c r="B10303" t="s">
        <v>13939</v>
      </c>
      <c r="C10303" t="s">
        <v>19</v>
      </c>
      <c r="D10303" t="s">
        <v>1</v>
      </c>
      <c r="E10303">
        <v>96.27</v>
      </c>
      <c r="F10303" t="s">
        <v>15385</v>
      </c>
      <c r="G10303" t="s">
        <v>16721</v>
      </c>
    </row>
    <row r="10304" spans="1:7" x14ac:dyDescent="0.25">
      <c r="A10304">
        <v>68612</v>
      </c>
      <c r="B10304" t="s">
        <v>13940</v>
      </c>
      <c r="C10304" t="s">
        <v>15</v>
      </c>
      <c r="D10304" t="s">
        <v>1</v>
      </c>
      <c r="E10304">
        <v>110.6</v>
      </c>
      <c r="F10304" t="s">
        <v>15865</v>
      </c>
      <c r="G10304" t="s">
        <v>16721</v>
      </c>
    </row>
    <row r="10305" spans="1:7" x14ac:dyDescent="0.25">
      <c r="A10305">
        <v>68613</v>
      </c>
      <c r="B10305" t="s">
        <v>13941</v>
      </c>
      <c r="C10305" t="s">
        <v>15</v>
      </c>
      <c r="D10305" t="s">
        <v>1</v>
      </c>
      <c r="E10305">
        <v>148.93</v>
      </c>
      <c r="F10305" t="s">
        <v>15866</v>
      </c>
      <c r="G10305" t="s">
        <v>16721</v>
      </c>
    </row>
    <row r="10306" spans="1:7" x14ac:dyDescent="0.25">
      <c r="A10306">
        <v>68628</v>
      </c>
      <c r="B10306" t="s">
        <v>13942</v>
      </c>
      <c r="C10306" t="s">
        <v>12</v>
      </c>
      <c r="D10306" t="s">
        <v>1</v>
      </c>
      <c r="E10306">
        <v>173.26</v>
      </c>
      <c r="F10306" t="s">
        <v>15843</v>
      </c>
      <c r="G10306" t="s">
        <v>16721</v>
      </c>
    </row>
    <row r="10307" spans="1:7" x14ac:dyDescent="0.25">
      <c r="A10307">
        <v>68629</v>
      </c>
      <c r="B10307" t="s">
        <v>13943</v>
      </c>
      <c r="C10307" t="s">
        <v>13</v>
      </c>
      <c r="D10307" t="s">
        <v>1</v>
      </c>
      <c r="E10307">
        <v>60.51</v>
      </c>
      <c r="F10307" t="s">
        <v>15434</v>
      </c>
      <c r="G10307" t="s">
        <v>16721</v>
      </c>
    </row>
    <row r="10308" spans="1:7" x14ac:dyDescent="0.25">
      <c r="A10308">
        <v>68656</v>
      </c>
      <c r="B10308" t="s">
        <v>13944</v>
      </c>
      <c r="C10308" t="s">
        <v>8</v>
      </c>
      <c r="D10308" t="s">
        <v>1</v>
      </c>
      <c r="E10308">
        <v>498.51</v>
      </c>
      <c r="F10308" t="s">
        <v>15867</v>
      </c>
      <c r="G10308" t="s">
        <v>16721</v>
      </c>
    </row>
    <row r="10309" spans="1:7" x14ac:dyDescent="0.25">
      <c r="A10309">
        <v>68675</v>
      </c>
      <c r="B10309" t="s">
        <v>13945</v>
      </c>
      <c r="C10309" t="s">
        <v>13</v>
      </c>
      <c r="D10309" t="s">
        <v>1</v>
      </c>
      <c r="E10309">
        <v>24.2</v>
      </c>
      <c r="F10309" t="s">
        <v>15051</v>
      </c>
      <c r="G10309" t="s">
        <v>16721</v>
      </c>
    </row>
    <row r="10310" spans="1:7" x14ac:dyDescent="0.25">
      <c r="A10310">
        <v>68741</v>
      </c>
      <c r="B10310" t="s">
        <v>13946</v>
      </c>
      <c r="C10310" t="s">
        <v>12</v>
      </c>
      <c r="D10310" t="s">
        <v>1</v>
      </c>
      <c r="E10310">
        <v>29.19</v>
      </c>
      <c r="F10310" t="s">
        <v>15044</v>
      </c>
      <c r="G10310" t="s">
        <v>16721</v>
      </c>
    </row>
    <row r="10311" spans="1:7" x14ac:dyDescent="0.25">
      <c r="A10311">
        <v>68788</v>
      </c>
      <c r="B10311" t="s">
        <v>13947</v>
      </c>
      <c r="C10311" t="s">
        <v>19</v>
      </c>
      <c r="D10311" t="s">
        <v>1</v>
      </c>
      <c r="E10311">
        <v>129.59</v>
      </c>
      <c r="F10311" t="s">
        <v>15868</v>
      </c>
      <c r="G10311" t="s">
        <v>16721</v>
      </c>
    </row>
    <row r="10312" spans="1:7" x14ac:dyDescent="0.25">
      <c r="A10312">
        <v>68820</v>
      </c>
      <c r="B10312" t="s">
        <v>13948</v>
      </c>
      <c r="C10312" t="s">
        <v>13</v>
      </c>
      <c r="D10312" t="s">
        <v>1</v>
      </c>
      <c r="E10312">
        <v>151.59</v>
      </c>
      <c r="F10312" t="s">
        <v>15869</v>
      </c>
      <c r="G10312" t="s">
        <v>16721</v>
      </c>
    </row>
    <row r="10313" spans="1:7" x14ac:dyDescent="0.25">
      <c r="A10313">
        <v>68857</v>
      </c>
      <c r="B10313" t="s">
        <v>13949</v>
      </c>
      <c r="C10313" t="s">
        <v>13</v>
      </c>
      <c r="D10313" t="s">
        <v>1</v>
      </c>
      <c r="E10313">
        <v>8.39</v>
      </c>
      <c r="F10313" t="s">
        <v>15870</v>
      </c>
      <c r="G10313" t="s">
        <v>16721</v>
      </c>
    </row>
    <row r="10314" spans="1:7" x14ac:dyDescent="0.25">
      <c r="A10314">
        <v>68861</v>
      </c>
      <c r="B10314" t="s">
        <v>13950</v>
      </c>
      <c r="C10314" t="s">
        <v>15</v>
      </c>
      <c r="D10314" t="s">
        <v>1</v>
      </c>
      <c r="E10314">
        <v>186.77</v>
      </c>
      <c r="F10314" t="s">
        <v>15871</v>
      </c>
      <c r="G10314" t="s">
        <v>16721</v>
      </c>
    </row>
    <row r="10315" spans="1:7" x14ac:dyDescent="0.25">
      <c r="A10315">
        <v>68937</v>
      </c>
      <c r="B10315" t="s">
        <v>13951</v>
      </c>
      <c r="C10315" t="s">
        <v>13</v>
      </c>
      <c r="D10315" t="s">
        <v>1</v>
      </c>
      <c r="E10315">
        <v>111.4</v>
      </c>
      <c r="F10315" t="s">
        <v>15872</v>
      </c>
      <c r="G10315" t="s">
        <v>16721</v>
      </c>
    </row>
    <row r="10316" spans="1:7" x14ac:dyDescent="0.25">
      <c r="A10316">
        <v>68938</v>
      </c>
      <c r="B10316" t="s">
        <v>13952</v>
      </c>
      <c r="C10316" t="s">
        <v>13</v>
      </c>
      <c r="D10316" t="s">
        <v>1</v>
      </c>
      <c r="E10316">
        <v>45.44</v>
      </c>
      <c r="F10316" t="s">
        <v>15872</v>
      </c>
      <c r="G10316" t="s">
        <v>16721</v>
      </c>
    </row>
    <row r="10317" spans="1:7" x14ac:dyDescent="0.25">
      <c r="A10317">
        <v>68942</v>
      </c>
      <c r="B10317" t="s">
        <v>13953</v>
      </c>
      <c r="C10317" t="s">
        <v>19</v>
      </c>
      <c r="D10317" t="s">
        <v>1</v>
      </c>
      <c r="E10317">
        <v>28.33</v>
      </c>
      <c r="F10317" t="s">
        <v>15476</v>
      </c>
      <c r="G10317" t="s">
        <v>16721</v>
      </c>
    </row>
    <row r="10318" spans="1:7" x14ac:dyDescent="0.25">
      <c r="A10318">
        <v>68959</v>
      </c>
      <c r="B10318" t="s">
        <v>13954</v>
      </c>
      <c r="C10318" t="s">
        <v>15</v>
      </c>
      <c r="D10318" t="s">
        <v>1</v>
      </c>
      <c r="E10318">
        <v>106.62</v>
      </c>
      <c r="F10318" t="s">
        <v>15737</v>
      </c>
      <c r="G10318" t="s">
        <v>16721</v>
      </c>
    </row>
    <row r="10319" spans="1:7" x14ac:dyDescent="0.25">
      <c r="A10319">
        <v>69083</v>
      </c>
      <c r="B10319" t="s">
        <v>13955</v>
      </c>
      <c r="C10319" t="s">
        <v>8</v>
      </c>
      <c r="D10319" t="s">
        <v>1</v>
      </c>
      <c r="E10319">
        <v>70.099999999999994</v>
      </c>
      <c r="F10319" t="s">
        <v>15873</v>
      </c>
      <c r="G10319" t="s">
        <v>16721</v>
      </c>
    </row>
    <row r="10320" spans="1:7" x14ac:dyDescent="0.25">
      <c r="A10320">
        <v>69084</v>
      </c>
      <c r="B10320" t="s">
        <v>13956</v>
      </c>
      <c r="C10320" t="s">
        <v>13</v>
      </c>
      <c r="D10320" t="s">
        <v>1</v>
      </c>
      <c r="E10320">
        <v>48.87</v>
      </c>
      <c r="F10320" t="s">
        <v>15222</v>
      </c>
      <c r="G10320" t="s">
        <v>16721</v>
      </c>
    </row>
    <row r="10321" spans="1:7" x14ac:dyDescent="0.25">
      <c r="A10321">
        <v>69119</v>
      </c>
      <c r="B10321" t="s">
        <v>13957</v>
      </c>
      <c r="C10321" t="s">
        <v>8</v>
      </c>
      <c r="D10321" t="s">
        <v>1</v>
      </c>
      <c r="E10321">
        <v>155.97999999999999</v>
      </c>
      <c r="F10321" t="s">
        <v>15874</v>
      </c>
      <c r="G10321" t="s">
        <v>16721</v>
      </c>
    </row>
    <row r="10322" spans="1:7" x14ac:dyDescent="0.25">
      <c r="A10322">
        <v>69137</v>
      </c>
      <c r="B10322" t="s">
        <v>13958</v>
      </c>
      <c r="C10322" t="s">
        <v>15</v>
      </c>
      <c r="D10322" t="s">
        <v>1</v>
      </c>
      <c r="E10322">
        <v>65.709999999999994</v>
      </c>
      <c r="F10322" t="s">
        <v>15875</v>
      </c>
      <c r="G10322" t="s">
        <v>16721</v>
      </c>
    </row>
    <row r="10323" spans="1:7" x14ac:dyDescent="0.25">
      <c r="A10323">
        <v>69138</v>
      </c>
      <c r="B10323" t="s">
        <v>13959</v>
      </c>
      <c r="C10323" t="s">
        <v>15</v>
      </c>
      <c r="D10323" t="s">
        <v>1</v>
      </c>
      <c r="E10323">
        <v>76.25</v>
      </c>
      <c r="F10323" t="s">
        <v>15876</v>
      </c>
      <c r="G10323" t="s">
        <v>16721</v>
      </c>
    </row>
    <row r="10324" spans="1:7" x14ac:dyDescent="0.25">
      <c r="A10324">
        <v>69141</v>
      </c>
      <c r="B10324" t="s">
        <v>13960</v>
      </c>
      <c r="C10324" t="s">
        <v>13</v>
      </c>
      <c r="D10324" t="s">
        <v>1</v>
      </c>
      <c r="E10324">
        <v>120.45</v>
      </c>
      <c r="F10324" t="s">
        <v>15070</v>
      </c>
      <c r="G10324" t="s">
        <v>16721</v>
      </c>
    </row>
    <row r="10325" spans="1:7" x14ac:dyDescent="0.25">
      <c r="A10325">
        <v>69145</v>
      </c>
      <c r="B10325" t="s">
        <v>13961</v>
      </c>
      <c r="C10325" t="s">
        <v>19</v>
      </c>
      <c r="D10325" t="s">
        <v>1</v>
      </c>
      <c r="E10325">
        <v>25.4</v>
      </c>
      <c r="F10325" t="s">
        <v>15296</v>
      </c>
      <c r="G10325" t="s">
        <v>16721</v>
      </c>
    </row>
    <row r="10326" spans="1:7" x14ac:dyDescent="0.25">
      <c r="A10326">
        <v>69149</v>
      </c>
      <c r="B10326" t="s">
        <v>13962</v>
      </c>
      <c r="C10326" t="s">
        <v>13</v>
      </c>
      <c r="D10326" t="s">
        <v>1</v>
      </c>
      <c r="E10326">
        <v>25.35</v>
      </c>
      <c r="F10326" t="s">
        <v>15877</v>
      </c>
      <c r="G10326" t="s">
        <v>16721</v>
      </c>
    </row>
    <row r="10327" spans="1:7" x14ac:dyDescent="0.25">
      <c r="A10327">
        <v>69165</v>
      </c>
      <c r="B10327" t="s">
        <v>13963</v>
      </c>
      <c r="C10327" t="s">
        <v>13</v>
      </c>
      <c r="D10327" t="s">
        <v>1</v>
      </c>
      <c r="E10327">
        <v>51.48</v>
      </c>
      <c r="F10327" t="s">
        <v>15158</v>
      </c>
      <c r="G10327" t="s">
        <v>16721</v>
      </c>
    </row>
    <row r="10328" spans="1:7" x14ac:dyDescent="0.25">
      <c r="A10328">
        <v>69186</v>
      </c>
      <c r="B10328" t="s">
        <v>13964</v>
      </c>
      <c r="C10328" t="s">
        <v>15</v>
      </c>
      <c r="D10328" t="s">
        <v>1</v>
      </c>
      <c r="E10328">
        <v>114.99</v>
      </c>
      <c r="F10328" t="s">
        <v>15866</v>
      </c>
      <c r="G10328" t="s">
        <v>16721</v>
      </c>
    </row>
    <row r="10329" spans="1:7" x14ac:dyDescent="0.25">
      <c r="A10329">
        <v>69198</v>
      </c>
      <c r="B10329" t="s">
        <v>13965</v>
      </c>
      <c r="C10329" t="s">
        <v>15</v>
      </c>
      <c r="D10329" t="s">
        <v>1</v>
      </c>
      <c r="E10329">
        <v>116.82</v>
      </c>
      <c r="F10329" t="s">
        <v>15878</v>
      </c>
      <c r="G10329" t="s">
        <v>16721</v>
      </c>
    </row>
    <row r="10330" spans="1:7" x14ac:dyDescent="0.25">
      <c r="A10330">
        <v>69226</v>
      </c>
      <c r="B10330" t="s">
        <v>13966</v>
      </c>
      <c r="C10330" t="s">
        <v>8</v>
      </c>
      <c r="D10330" t="s">
        <v>1</v>
      </c>
      <c r="E10330">
        <v>8.39</v>
      </c>
      <c r="F10330" t="s">
        <v>15879</v>
      </c>
      <c r="G10330" t="s">
        <v>16721</v>
      </c>
    </row>
    <row r="10331" spans="1:7" x14ac:dyDescent="0.25">
      <c r="A10331">
        <v>69230</v>
      </c>
      <c r="B10331" t="s">
        <v>13967</v>
      </c>
      <c r="C10331" t="s">
        <v>15</v>
      </c>
      <c r="D10331" t="s">
        <v>1</v>
      </c>
      <c r="E10331">
        <v>131.16</v>
      </c>
      <c r="F10331" t="s">
        <v>15880</v>
      </c>
      <c r="G10331" t="s">
        <v>16721</v>
      </c>
    </row>
    <row r="10332" spans="1:7" x14ac:dyDescent="0.25">
      <c r="A10332">
        <v>69240</v>
      </c>
      <c r="B10332" t="s">
        <v>13968</v>
      </c>
      <c r="C10332" t="s">
        <v>12</v>
      </c>
      <c r="D10332" t="s">
        <v>1</v>
      </c>
      <c r="E10332">
        <v>67.790000000000006</v>
      </c>
      <c r="F10332" t="s">
        <v>15881</v>
      </c>
      <c r="G10332" t="s">
        <v>16721</v>
      </c>
    </row>
    <row r="10333" spans="1:7" x14ac:dyDescent="0.25">
      <c r="A10333">
        <v>69241</v>
      </c>
      <c r="B10333" t="s">
        <v>13969</v>
      </c>
      <c r="C10333" t="s">
        <v>13</v>
      </c>
      <c r="D10333" t="s">
        <v>1</v>
      </c>
      <c r="E10333">
        <v>13.34</v>
      </c>
      <c r="F10333" t="s">
        <v>15882</v>
      </c>
      <c r="G10333" t="s">
        <v>16721</v>
      </c>
    </row>
    <row r="10334" spans="1:7" x14ac:dyDescent="0.25">
      <c r="A10334">
        <v>69247</v>
      </c>
      <c r="B10334" t="s">
        <v>13970</v>
      </c>
      <c r="C10334" t="s">
        <v>8</v>
      </c>
      <c r="D10334" t="s">
        <v>1</v>
      </c>
      <c r="E10334">
        <v>132.63</v>
      </c>
      <c r="F10334" t="s">
        <v>15883</v>
      </c>
      <c r="G10334" t="s">
        <v>16721</v>
      </c>
    </row>
    <row r="10335" spans="1:7" x14ac:dyDescent="0.25">
      <c r="A10335">
        <v>69278</v>
      </c>
      <c r="B10335" t="s">
        <v>13971</v>
      </c>
      <c r="C10335" t="s">
        <v>13</v>
      </c>
      <c r="D10335" t="s">
        <v>1</v>
      </c>
      <c r="E10335">
        <v>108.92</v>
      </c>
      <c r="F10335" t="s">
        <v>15884</v>
      </c>
      <c r="G10335" t="s">
        <v>16721</v>
      </c>
    </row>
    <row r="10336" spans="1:7" x14ac:dyDescent="0.25">
      <c r="A10336">
        <v>69378</v>
      </c>
      <c r="B10336" t="s">
        <v>13972</v>
      </c>
      <c r="C10336" t="s">
        <v>15</v>
      </c>
      <c r="D10336" t="s">
        <v>1</v>
      </c>
      <c r="E10336">
        <v>125.38</v>
      </c>
      <c r="F10336" t="s">
        <v>15885</v>
      </c>
      <c r="G10336" t="s">
        <v>16721</v>
      </c>
    </row>
    <row r="10337" spans="1:7" x14ac:dyDescent="0.25">
      <c r="A10337">
        <v>69379</v>
      </c>
      <c r="B10337" t="s">
        <v>13973</v>
      </c>
      <c r="C10337" t="s">
        <v>15</v>
      </c>
      <c r="D10337" t="s">
        <v>1</v>
      </c>
      <c r="E10337">
        <v>117.4</v>
      </c>
      <c r="F10337" t="s">
        <v>15841</v>
      </c>
      <c r="G10337" t="s">
        <v>16721</v>
      </c>
    </row>
    <row r="10338" spans="1:7" x14ac:dyDescent="0.25">
      <c r="A10338">
        <v>69388</v>
      </c>
      <c r="B10338" t="s">
        <v>13974</v>
      </c>
      <c r="C10338" t="s">
        <v>19</v>
      </c>
      <c r="D10338" t="s">
        <v>1</v>
      </c>
      <c r="E10338">
        <v>47.85</v>
      </c>
      <c r="F10338" t="s">
        <v>15155</v>
      </c>
      <c r="G10338" t="s">
        <v>16721</v>
      </c>
    </row>
    <row r="10339" spans="1:7" x14ac:dyDescent="0.25">
      <c r="A10339">
        <v>69390</v>
      </c>
      <c r="B10339" t="s">
        <v>13975</v>
      </c>
      <c r="C10339" t="s">
        <v>8</v>
      </c>
      <c r="D10339" t="s">
        <v>1</v>
      </c>
      <c r="E10339">
        <v>387.1</v>
      </c>
      <c r="F10339" t="s">
        <v>15886</v>
      </c>
      <c r="G10339" t="s">
        <v>16721</v>
      </c>
    </row>
    <row r="10340" spans="1:7" x14ac:dyDescent="0.25">
      <c r="A10340">
        <v>69391</v>
      </c>
      <c r="B10340" t="s">
        <v>13976</v>
      </c>
      <c r="C10340" t="s">
        <v>12</v>
      </c>
      <c r="D10340" t="s">
        <v>1</v>
      </c>
      <c r="E10340">
        <v>107.58</v>
      </c>
      <c r="F10340" t="s">
        <v>15887</v>
      </c>
      <c r="G10340" t="s">
        <v>16721</v>
      </c>
    </row>
    <row r="10341" spans="1:7" x14ac:dyDescent="0.25">
      <c r="A10341">
        <v>69398</v>
      </c>
      <c r="B10341" t="s">
        <v>13977</v>
      </c>
      <c r="C10341" t="s">
        <v>15</v>
      </c>
      <c r="D10341" t="s">
        <v>1</v>
      </c>
      <c r="E10341">
        <v>139.41</v>
      </c>
      <c r="F10341" t="s">
        <v>15880</v>
      </c>
      <c r="G10341" t="s">
        <v>16721</v>
      </c>
    </row>
    <row r="10342" spans="1:7" x14ac:dyDescent="0.25">
      <c r="A10342">
        <v>69399</v>
      </c>
      <c r="B10342" t="s">
        <v>13978</v>
      </c>
      <c r="C10342" t="s">
        <v>15</v>
      </c>
      <c r="D10342" t="s">
        <v>1</v>
      </c>
      <c r="E10342">
        <v>98.86</v>
      </c>
      <c r="F10342" t="s">
        <v>15885</v>
      </c>
      <c r="G10342" t="s">
        <v>16721</v>
      </c>
    </row>
    <row r="10343" spans="1:7" x14ac:dyDescent="0.25">
      <c r="A10343">
        <v>69408</v>
      </c>
      <c r="B10343" t="s">
        <v>13979</v>
      </c>
      <c r="C10343" t="s">
        <v>13</v>
      </c>
      <c r="D10343" t="s">
        <v>1</v>
      </c>
      <c r="E10343">
        <v>79.5</v>
      </c>
      <c r="F10343" t="s">
        <v>15043</v>
      </c>
      <c r="G10343" t="s">
        <v>16721</v>
      </c>
    </row>
    <row r="10344" spans="1:7" x14ac:dyDescent="0.25">
      <c r="A10344">
        <v>69459</v>
      </c>
      <c r="B10344" t="s">
        <v>13980</v>
      </c>
      <c r="C10344" t="s">
        <v>15</v>
      </c>
      <c r="D10344" t="s">
        <v>1</v>
      </c>
      <c r="E10344">
        <v>144.68</v>
      </c>
      <c r="F10344" t="s">
        <v>15622</v>
      </c>
      <c r="G10344" t="s">
        <v>16721</v>
      </c>
    </row>
    <row r="10345" spans="1:7" x14ac:dyDescent="0.25">
      <c r="A10345">
        <v>69460</v>
      </c>
      <c r="B10345" t="s">
        <v>13981</v>
      </c>
      <c r="C10345" t="s">
        <v>15</v>
      </c>
      <c r="D10345" t="s">
        <v>1</v>
      </c>
      <c r="E10345">
        <v>147.06</v>
      </c>
      <c r="F10345" t="s">
        <v>15888</v>
      </c>
      <c r="G10345" t="s">
        <v>16721</v>
      </c>
    </row>
    <row r="10346" spans="1:7" x14ac:dyDescent="0.25">
      <c r="A10346">
        <v>69461</v>
      </c>
      <c r="B10346" t="s">
        <v>13982</v>
      </c>
      <c r="C10346" t="s">
        <v>15</v>
      </c>
      <c r="D10346" t="s">
        <v>1</v>
      </c>
      <c r="E10346">
        <v>150.30000000000001</v>
      </c>
      <c r="F10346" t="s">
        <v>15889</v>
      </c>
      <c r="G10346" t="s">
        <v>16721</v>
      </c>
    </row>
    <row r="10347" spans="1:7" x14ac:dyDescent="0.25">
      <c r="A10347">
        <v>69462</v>
      </c>
      <c r="B10347" t="s">
        <v>13983</v>
      </c>
      <c r="C10347" t="s">
        <v>15</v>
      </c>
      <c r="D10347" t="s">
        <v>1</v>
      </c>
      <c r="E10347">
        <v>145.03</v>
      </c>
      <c r="F10347" t="s">
        <v>15890</v>
      </c>
      <c r="G10347" t="s">
        <v>16721</v>
      </c>
    </row>
    <row r="10348" spans="1:7" x14ac:dyDescent="0.25">
      <c r="A10348">
        <v>69471</v>
      </c>
      <c r="B10348" t="s">
        <v>13984</v>
      </c>
      <c r="C10348" t="s">
        <v>13</v>
      </c>
      <c r="D10348" t="s">
        <v>1</v>
      </c>
      <c r="E10348">
        <v>16.59</v>
      </c>
      <c r="F10348" t="s">
        <v>15219</v>
      </c>
      <c r="G10348" t="s">
        <v>16721</v>
      </c>
    </row>
    <row r="10349" spans="1:7" x14ac:dyDescent="0.25">
      <c r="A10349">
        <v>69476</v>
      </c>
      <c r="B10349" t="s">
        <v>13985</v>
      </c>
      <c r="C10349" t="s">
        <v>19</v>
      </c>
      <c r="D10349" t="s">
        <v>1</v>
      </c>
      <c r="E10349">
        <v>28.92</v>
      </c>
      <c r="F10349" t="s">
        <v>15391</v>
      </c>
      <c r="G10349" t="s">
        <v>16721</v>
      </c>
    </row>
    <row r="10350" spans="1:7" x14ac:dyDescent="0.25">
      <c r="A10350">
        <v>69479</v>
      </c>
      <c r="B10350" t="s">
        <v>13986</v>
      </c>
      <c r="C10350" t="s">
        <v>8</v>
      </c>
      <c r="D10350" t="s">
        <v>1</v>
      </c>
      <c r="E10350">
        <v>19.86</v>
      </c>
      <c r="F10350" t="s">
        <v>15527</v>
      </c>
      <c r="G10350" t="s">
        <v>16721</v>
      </c>
    </row>
    <row r="10351" spans="1:7" x14ac:dyDescent="0.25">
      <c r="A10351">
        <v>69483</v>
      </c>
      <c r="B10351" t="s">
        <v>13987</v>
      </c>
      <c r="C10351" t="s">
        <v>13</v>
      </c>
      <c r="D10351" t="s">
        <v>1</v>
      </c>
      <c r="E10351">
        <v>232.1</v>
      </c>
      <c r="F10351" t="s">
        <v>15891</v>
      </c>
      <c r="G10351" t="s">
        <v>16721</v>
      </c>
    </row>
    <row r="10352" spans="1:7" x14ac:dyDescent="0.25">
      <c r="A10352">
        <v>69484</v>
      </c>
      <c r="B10352" t="s">
        <v>13988</v>
      </c>
      <c r="C10352" t="s">
        <v>13</v>
      </c>
      <c r="D10352" t="s">
        <v>1</v>
      </c>
      <c r="E10352">
        <v>232.1</v>
      </c>
      <c r="F10352" t="s">
        <v>15758</v>
      </c>
      <c r="G10352" t="s">
        <v>16721</v>
      </c>
    </row>
    <row r="10353" spans="1:7" x14ac:dyDescent="0.25">
      <c r="A10353">
        <v>69486</v>
      </c>
      <c r="B10353" t="s">
        <v>13989</v>
      </c>
      <c r="C10353" t="s">
        <v>15</v>
      </c>
      <c r="D10353" t="s">
        <v>1</v>
      </c>
      <c r="E10353">
        <v>25.3</v>
      </c>
      <c r="F10353" t="s">
        <v>15680</v>
      </c>
      <c r="G10353" t="s">
        <v>16721</v>
      </c>
    </row>
    <row r="10354" spans="1:7" x14ac:dyDescent="0.25">
      <c r="A10354">
        <v>69497</v>
      </c>
      <c r="B10354" t="s">
        <v>13990</v>
      </c>
      <c r="C10354" t="s">
        <v>15</v>
      </c>
      <c r="D10354" t="s">
        <v>1</v>
      </c>
      <c r="E10354">
        <v>274.47000000000003</v>
      </c>
      <c r="F10354" t="s">
        <v>15892</v>
      </c>
      <c r="G10354" t="s">
        <v>16721</v>
      </c>
    </row>
    <row r="10355" spans="1:7" x14ac:dyDescent="0.25">
      <c r="A10355">
        <v>69502</v>
      </c>
      <c r="B10355" t="s">
        <v>13991</v>
      </c>
      <c r="C10355" t="s">
        <v>19</v>
      </c>
      <c r="D10355" t="s">
        <v>1</v>
      </c>
      <c r="E10355">
        <v>167.91</v>
      </c>
      <c r="F10355" t="s">
        <v>15893</v>
      </c>
      <c r="G10355" t="s">
        <v>16721</v>
      </c>
    </row>
    <row r="10356" spans="1:7" x14ac:dyDescent="0.25">
      <c r="A10356">
        <v>69510</v>
      </c>
      <c r="B10356" t="s">
        <v>13992</v>
      </c>
      <c r="C10356" t="s">
        <v>8</v>
      </c>
      <c r="D10356" t="s">
        <v>1</v>
      </c>
      <c r="E10356">
        <v>86.39</v>
      </c>
      <c r="F10356" t="s">
        <v>15894</v>
      </c>
      <c r="G10356" t="s">
        <v>16721</v>
      </c>
    </row>
    <row r="10357" spans="1:7" x14ac:dyDescent="0.25">
      <c r="A10357">
        <v>69511</v>
      </c>
      <c r="B10357" t="s">
        <v>13993</v>
      </c>
      <c r="C10357" t="s">
        <v>8</v>
      </c>
      <c r="D10357" t="s">
        <v>1</v>
      </c>
      <c r="E10357">
        <v>128.22</v>
      </c>
      <c r="F10357" t="s">
        <v>15895</v>
      </c>
      <c r="G10357" t="s">
        <v>16721</v>
      </c>
    </row>
    <row r="10358" spans="1:7" x14ac:dyDescent="0.25">
      <c r="A10358">
        <v>69514</v>
      </c>
      <c r="B10358" t="s">
        <v>13994</v>
      </c>
      <c r="C10358" t="s">
        <v>12</v>
      </c>
      <c r="D10358" t="s">
        <v>1</v>
      </c>
      <c r="E10358">
        <v>192.82</v>
      </c>
      <c r="F10358" t="s">
        <v>15896</v>
      </c>
      <c r="G10358" t="s">
        <v>16721</v>
      </c>
    </row>
    <row r="10359" spans="1:7" x14ac:dyDescent="0.25">
      <c r="A10359">
        <v>69527</v>
      </c>
      <c r="B10359" t="s">
        <v>13995</v>
      </c>
      <c r="C10359" t="s">
        <v>8</v>
      </c>
      <c r="D10359" t="s">
        <v>1</v>
      </c>
      <c r="E10359">
        <v>117.19</v>
      </c>
      <c r="F10359" t="s">
        <v>15637</v>
      </c>
      <c r="G10359" t="s">
        <v>16721</v>
      </c>
    </row>
    <row r="10360" spans="1:7" x14ac:dyDescent="0.25">
      <c r="A10360">
        <v>69537</v>
      </c>
      <c r="B10360" t="s">
        <v>13996</v>
      </c>
      <c r="C10360" t="s">
        <v>19</v>
      </c>
      <c r="D10360" t="s">
        <v>1</v>
      </c>
      <c r="E10360">
        <v>41.34</v>
      </c>
      <c r="F10360" t="s">
        <v>15151</v>
      </c>
      <c r="G10360" t="s">
        <v>16721</v>
      </c>
    </row>
    <row r="10361" spans="1:7" x14ac:dyDescent="0.25">
      <c r="A10361">
        <v>69549</v>
      </c>
      <c r="B10361" t="s">
        <v>13997</v>
      </c>
      <c r="C10361" t="s">
        <v>12</v>
      </c>
      <c r="D10361" t="s">
        <v>1</v>
      </c>
      <c r="E10361">
        <v>33.619999999999997</v>
      </c>
      <c r="F10361" t="s">
        <v>15897</v>
      </c>
      <c r="G10361" t="s">
        <v>16721</v>
      </c>
    </row>
    <row r="10362" spans="1:7" x14ac:dyDescent="0.25">
      <c r="A10362">
        <v>69550</v>
      </c>
      <c r="B10362" t="s">
        <v>13998</v>
      </c>
      <c r="C10362" t="s">
        <v>12</v>
      </c>
      <c r="D10362" t="s">
        <v>1</v>
      </c>
      <c r="E10362">
        <v>6.16</v>
      </c>
      <c r="F10362" t="s">
        <v>15044</v>
      </c>
      <c r="G10362" t="s">
        <v>16721</v>
      </c>
    </row>
    <row r="10363" spans="1:7" x14ac:dyDescent="0.25">
      <c r="A10363">
        <v>69563</v>
      </c>
      <c r="B10363" t="s">
        <v>13999</v>
      </c>
      <c r="C10363" t="s">
        <v>12</v>
      </c>
      <c r="D10363" t="s">
        <v>1</v>
      </c>
      <c r="E10363">
        <v>158.81</v>
      </c>
      <c r="F10363" t="s">
        <v>15898</v>
      </c>
      <c r="G10363" t="s">
        <v>16721</v>
      </c>
    </row>
    <row r="10364" spans="1:7" x14ac:dyDescent="0.25">
      <c r="A10364">
        <v>69567</v>
      </c>
      <c r="B10364" t="s">
        <v>14000</v>
      </c>
      <c r="C10364" t="s">
        <v>15</v>
      </c>
      <c r="D10364" t="s">
        <v>1</v>
      </c>
      <c r="E10364">
        <v>98.16</v>
      </c>
      <c r="F10364" t="s">
        <v>15728</v>
      </c>
      <c r="G10364" t="s">
        <v>16721</v>
      </c>
    </row>
    <row r="10365" spans="1:7" x14ac:dyDescent="0.25">
      <c r="A10365">
        <v>69603</v>
      </c>
      <c r="B10365" t="s">
        <v>14001</v>
      </c>
      <c r="C10365" t="s">
        <v>12</v>
      </c>
      <c r="D10365" t="s">
        <v>1</v>
      </c>
      <c r="E10365">
        <v>111.89</v>
      </c>
      <c r="F10365" t="s">
        <v>15291</v>
      </c>
      <c r="G10365" t="s">
        <v>16721</v>
      </c>
    </row>
    <row r="10366" spans="1:7" x14ac:dyDescent="0.25">
      <c r="A10366">
        <v>69604</v>
      </c>
      <c r="B10366" t="s">
        <v>14002</v>
      </c>
      <c r="C10366" t="s">
        <v>13</v>
      </c>
      <c r="D10366" t="s">
        <v>1</v>
      </c>
      <c r="E10366">
        <v>48.46</v>
      </c>
      <c r="F10366" t="s">
        <v>15392</v>
      </c>
      <c r="G10366" t="s">
        <v>16721</v>
      </c>
    </row>
    <row r="10367" spans="1:7" x14ac:dyDescent="0.25">
      <c r="A10367">
        <v>69612</v>
      </c>
      <c r="B10367" t="s">
        <v>14003</v>
      </c>
      <c r="C10367" t="s">
        <v>19</v>
      </c>
      <c r="D10367" t="s">
        <v>1</v>
      </c>
      <c r="E10367">
        <v>805.79</v>
      </c>
      <c r="F10367" t="s">
        <v>15157</v>
      </c>
      <c r="G10367" t="s">
        <v>16721</v>
      </c>
    </row>
    <row r="10368" spans="1:7" x14ac:dyDescent="0.25">
      <c r="A10368">
        <v>69646</v>
      </c>
      <c r="B10368" t="s">
        <v>14004</v>
      </c>
      <c r="C10368" t="s">
        <v>15</v>
      </c>
      <c r="D10368" t="s">
        <v>1</v>
      </c>
      <c r="E10368">
        <v>169.28</v>
      </c>
      <c r="F10368" t="s">
        <v>15899</v>
      </c>
      <c r="G10368" t="s">
        <v>16721</v>
      </c>
    </row>
    <row r="10369" spans="1:7" x14ac:dyDescent="0.25">
      <c r="A10369">
        <v>69697</v>
      </c>
      <c r="B10369" t="s">
        <v>14005</v>
      </c>
      <c r="C10369" t="s">
        <v>12</v>
      </c>
      <c r="D10369" t="s">
        <v>1</v>
      </c>
      <c r="E10369">
        <v>117.52</v>
      </c>
      <c r="F10369" t="s">
        <v>15384</v>
      </c>
      <c r="G10369" t="s">
        <v>16721</v>
      </c>
    </row>
    <row r="10370" spans="1:7" x14ac:dyDescent="0.25">
      <c r="A10370">
        <v>69698</v>
      </c>
      <c r="B10370" t="s">
        <v>14006</v>
      </c>
      <c r="C10370" t="s">
        <v>13</v>
      </c>
      <c r="D10370" t="s">
        <v>1</v>
      </c>
      <c r="E10370">
        <v>36.729999999999997</v>
      </c>
      <c r="F10370" t="s">
        <v>15313</v>
      </c>
      <c r="G10370" t="s">
        <v>16721</v>
      </c>
    </row>
    <row r="10371" spans="1:7" x14ac:dyDescent="0.25">
      <c r="A10371">
        <v>69725</v>
      </c>
      <c r="B10371" t="s">
        <v>14007</v>
      </c>
      <c r="C10371" t="s">
        <v>8</v>
      </c>
      <c r="D10371" t="s">
        <v>1</v>
      </c>
      <c r="E10371">
        <v>324.77</v>
      </c>
      <c r="F10371" t="s">
        <v>15900</v>
      </c>
      <c r="G10371" t="s">
        <v>16721</v>
      </c>
    </row>
    <row r="10372" spans="1:7" x14ac:dyDescent="0.25">
      <c r="A10372">
        <v>69732</v>
      </c>
      <c r="B10372" t="s">
        <v>14008</v>
      </c>
      <c r="C10372" t="s">
        <v>15</v>
      </c>
      <c r="D10372" t="s">
        <v>1</v>
      </c>
      <c r="E10372">
        <v>62.72</v>
      </c>
      <c r="F10372" t="s">
        <v>15901</v>
      </c>
      <c r="G10372" t="s">
        <v>16721</v>
      </c>
    </row>
    <row r="10373" spans="1:7" x14ac:dyDescent="0.25">
      <c r="A10373">
        <v>69733</v>
      </c>
      <c r="B10373" t="s">
        <v>14009</v>
      </c>
      <c r="C10373" t="s">
        <v>15</v>
      </c>
      <c r="D10373" t="s">
        <v>1</v>
      </c>
      <c r="E10373">
        <v>52.14</v>
      </c>
      <c r="F10373" t="s">
        <v>15902</v>
      </c>
      <c r="G10373" t="s">
        <v>16721</v>
      </c>
    </row>
    <row r="10374" spans="1:7" x14ac:dyDescent="0.25">
      <c r="A10374">
        <v>69734</v>
      </c>
      <c r="B10374" t="s">
        <v>14010</v>
      </c>
      <c r="C10374" t="s">
        <v>15</v>
      </c>
      <c r="D10374" t="s">
        <v>1</v>
      </c>
      <c r="E10374">
        <v>47.33</v>
      </c>
      <c r="F10374" t="s">
        <v>15902</v>
      </c>
      <c r="G10374" t="s">
        <v>16721</v>
      </c>
    </row>
    <row r="10375" spans="1:7" x14ac:dyDescent="0.25">
      <c r="A10375">
        <v>69735</v>
      </c>
      <c r="B10375" t="s">
        <v>14011</v>
      </c>
      <c r="C10375" t="s">
        <v>15</v>
      </c>
      <c r="D10375" t="s">
        <v>1</v>
      </c>
      <c r="E10375">
        <v>49.41</v>
      </c>
      <c r="F10375" t="s">
        <v>15901</v>
      </c>
      <c r="G10375" t="s">
        <v>16721</v>
      </c>
    </row>
    <row r="10376" spans="1:7" x14ac:dyDescent="0.25">
      <c r="A10376">
        <v>69736</v>
      </c>
      <c r="B10376" t="s">
        <v>14012</v>
      </c>
      <c r="C10376" t="s">
        <v>15</v>
      </c>
      <c r="D10376" t="s">
        <v>1</v>
      </c>
      <c r="E10376">
        <v>139.13</v>
      </c>
      <c r="F10376" t="s">
        <v>15903</v>
      </c>
      <c r="G10376" t="s">
        <v>16721</v>
      </c>
    </row>
    <row r="10377" spans="1:7" x14ac:dyDescent="0.25">
      <c r="A10377">
        <v>69737</v>
      </c>
      <c r="B10377" t="s">
        <v>14013</v>
      </c>
      <c r="C10377" t="s">
        <v>15</v>
      </c>
      <c r="D10377" t="s">
        <v>1</v>
      </c>
      <c r="E10377">
        <v>240.11</v>
      </c>
      <c r="F10377" t="s">
        <v>15901</v>
      </c>
      <c r="G10377" t="s">
        <v>16721</v>
      </c>
    </row>
    <row r="10378" spans="1:7" x14ac:dyDescent="0.25">
      <c r="A10378">
        <v>69738</v>
      </c>
      <c r="B10378" t="s">
        <v>14014</v>
      </c>
      <c r="C10378" t="s">
        <v>15</v>
      </c>
      <c r="D10378" t="s">
        <v>1</v>
      </c>
      <c r="E10378">
        <v>130.06</v>
      </c>
      <c r="F10378" t="s">
        <v>15904</v>
      </c>
      <c r="G10378" t="s">
        <v>16721</v>
      </c>
    </row>
    <row r="10379" spans="1:7" x14ac:dyDescent="0.25">
      <c r="A10379">
        <v>69742</v>
      </c>
      <c r="B10379" t="s">
        <v>14015</v>
      </c>
      <c r="C10379" t="s">
        <v>19</v>
      </c>
      <c r="D10379" t="s">
        <v>1</v>
      </c>
      <c r="E10379">
        <v>44.11</v>
      </c>
      <c r="F10379" t="s">
        <v>15310</v>
      </c>
      <c r="G10379" t="s">
        <v>16721</v>
      </c>
    </row>
    <row r="10380" spans="1:7" x14ac:dyDescent="0.25">
      <c r="A10380">
        <v>69743</v>
      </c>
      <c r="B10380" t="s">
        <v>14016</v>
      </c>
      <c r="C10380" t="s">
        <v>19</v>
      </c>
      <c r="D10380" t="s">
        <v>1</v>
      </c>
      <c r="E10380">
        <v>54.77</v>
      </c>
      <c r="F10380" t="s">
        <v>15831</v>
      </c>
      <c r="G10380" t="s">
        <v>16721</v>
      </c>
    </row>
    <row r="10381" spans="1:7" x14ac:dyDescent="0.25">
      <c r="A10381">
        <v>69755</v>
      </c>
      <c r="B10381" t="s">
        <v>14017</v>
      </c>
      <c r="C10381" t="s">
        <v>15</v>
      </c>
      <c r="D10381" t="s">
        <v>1</v>
      </c>
      <c r="E10381">
        <v>159.04</v>
      </c>
      <c r="F10381" t="s">
        <v>15905</v>
      </c>
      <c r="G10381" t="s">
        <v>16721</v>
      </c>
    </row>
    <row r="10382" spans="1:7" x14ac:dyDescent="0.25">
      <c r="A10382">
        <v>69827</v>
      </c>
      <c r="B10382" t="s">
        <v>14018</v>
      </c>
      <c r="C10382" t="s">
        <v>8</v>
      </c>
      <c r="D10382" t="s">
        <v>1</v>
      </c>
      <c r="E10382">
        <v>63.81</v>
      </c>
      <c r="F10382" t="s">
        <v>15906</v>
      </c>
      <c r="G10382" t="s">
        <v>16721</v>
      </c>
    </row>
    <row r="10383" spans="1:7" x14ac:dyDescent="0.25">
      <c r="A10383">
        <v>69863</v>
      </c>
      <c r="B10383" t="s">
        <v>14019</v>
      </c>
      <c r="C10383" t="s">
        <v>15</v>
      </c>
      <c r="D10383" t="s">
        <v>1</v>
      </c>
      <c r="E10383">
        <v>163.43</v>
      </c>
      <c r="F10383" t="s">
        <v>15907</v>
      </c>
      <c r="G10383" t="s">
        <v>16721</v>
      </c>
    </row>
    <row r="10384" spans="1:7" x14ac:dyDescent="0.25">
      <c r="A10384">
        <v>69864</v>
      </c>
      <c r="B10384" t="s">
        <v>14020</v>
      </c>
      <c r="C10384" t="s">
        <v>15</v>
      </c>
      <c r="D10384" t="s">
        <v>1</v>
      </c>
      <c r="E10384">
        <v>41.82</v>
      </c>
      <c r="F10384" t="s">
        <v>15908</v>
      </c>
      <c r="G10384" t="s">
        <v>16721</v>
      </c>
    </row>
    <row r="10385" spans="1:7" x14ac:dyDescent="0.25">
      <c r="A10385">
        <v>69910</v>
      </c>
      <c r="B10385" t="s">
        <v>14021</v>
      </c>
      <c r="C10385" t="s">
        <v>13</v>
      </c>
      <c r="D10385" t="s">
        <v>1</v>
      </c>
      <c r="E10385">
        <v>18.7</v>
      </c>
      <c r="F10385" t="s">
        <v>15774</v>
      </c>
      <c r="G10385" t="s">
        <v>16721</v>
      </c>
    </row>
    <row r="10386" spans="1:7" x14ac:dyDescent="0.25">
      <c r="A10386">
        <v>69953</v>
      </c>
      <c r="B10386" t="s">
        <v>14022</v>
      </c>
      <c r="C10386" t="s">
        <v>8</v>
      </c>
      <c r="D10386" t="s">
        <v>1</v>
      </c>
      <c r="E10386">
        <v>123.99</v>
      </c>
      <c r="F10386" t="s">
        <v>15558</v>
      </c>
      <c r="G10386" t="s">
        <v>16721</v>
      </c>
    </row>
    <row r="10387" spans="1:7" x14ac:dyDescent="0.25">
      <c r="A10387">
        <v>69973</v>
      </c>
      <c r="B10387" t="s">
        <v>14023</v>
      </c>
      <c r="C10387" t="s">
        <v>12</v>
      </c>
      <c r="D10387" t="s">
        <v>1</v>
      </c>
      <c r="E10387">
        <v>136.31</v>
      </c>
      <c r="F10387" t="s">
        <v>15909</v>
      </c>
      <c r="G10387" t="s">
        <v>16721</v>
      </c>
    </row>
    <row r="10388" spans="1:7" x14ac:dyDescent="0.25">
      <c r="A10388">
        <v>69982</v>
      </c>
      <c r="B10388" t="s">
        <v>14024</v>
      </c>
      <c r="C10388" t="s">
        <v>8</v>
      </c>
      <c r="D10388" t="s">
        <v>1</v>
      </c>
      <c r="E10388">
        <v>155.82</v>
      </c>
      <c r="F10388" t="s">
        <v>15910</v>
      </c>
      <c r="G10388" t="s">
        <v>16721</v>
      </c>
    </row>
    <row r="10389" spans="1:7" x14ac:dyDescent="0.25">
      <c r="A10389">
        <v>69990</v>
      </c>
      <c r="B10389" t="s">
        <v>14025</v>
      </c>
      <c r="C10389" t="s">
        <v>19</v>
      </c>
      <c r="D10389" t="s">
        <v>1</v>
      </c>
      <c r="E10389">
        <v>88.06</v>
      </c>
      <c r="F10389" t="s">
        <v>15911</v>
      </c>
      <c r="G10389" t="s">
        <v>16721</v>
      </c>
    </row>
    <row r="10390" spans="1:7" x14ac:dyDescent="0.25">
      <c r="A10390">
        <v>70030</v>
      </c>
      <c r="B10390" t="s">
        <v>14026</v>
      </c>
      <c r="C10390" t="s">
        <v>8</v>
      </c>
      <c r="D10390" t="s">
        <v>1</v>
      </c>
      <c r="E10390">
        <v>79.599999999999994</v>
      </c>
      <c r="F10390" t="s">
        <v>15623</v>
      </c>
      <c r="G10390" t="s">
        <v>16721</v>
      </c>
    </row>
    <row r="10391" spans="1:7" x14ac:dyDescent="0.25">
      <c r="A10391">
        <v>70032</v>
      </c>
      <c r="B10391" t="s">
        <v>14027</v>
      </c>
      <c r="C10391" t="s">
        <v>13</v>
      </c>
      <c r="D10391" t="s">
        <v>1</v>
      </c>
      <c r="E10391">
        <v>177.02</v>
      </c>
      <c r="F10391" t="s">
        <v>15103</v>
      </c>
      <c r="G10391" t="s">
        <v>16721</v>
      </c>
    </row>
    <row r="10392" spans="1:7" x14ac:dyDescent="0.25">
      <c r="A10392">
        <v>70134</v>
      </c>
      <c r="B10392" t="s">
        <v>14028</v>
      </c>
      <c r="C10392" t="s">
        <v>19</v>
      </c>
      <c r="D10392" t="s">
        <v>1</v>
      </c>
      <c r="E10392">
        <v>26</v>
      </c>
      <c r="F10392" t="s">
        <v>15377</v>
      </c>
      <c r="G10392" t="s">
        <v>16721</v>
      </c>
    </row>
    <row r="10393" spans="1:7" x14ac:dyDescent="0.25">
      <c r="A10393">
        <v>70136</v>
      </c>
      <c r="B10393" t="s">
        <v>14029</v>
      </c>
      <c r="C10393" t="s">
        <v>8</v>
      </c>
      <c r="D10393" t="s">
        <v>1</v>
      </c>
      <c r="E10393">
        <v>299.20999999999998</v>
      </c>
      <c r="F10393" t="s">
        <v>15294</v>
      </c>
      <c r="G10393" t="s">
        <v>16721</v>
      </c>
    </row>
    <row r="10394" spans="1:7" x14ac:dyDescent="0.25">
      <c r="A10394">
        <v>70168</v>
      </c>
      <c r="B10394" t="s">
        <v>14030</v>
      </c>
      <c r="C10394" t="s">
        <v>13</v>
      </c>
      <c r="D10394" t="s">
        <v>1</v>
      </c>
      <c r="E10394">
        <v>34.54</v>
      </c>
      <c r="F10394" t="s">
        <v>15912</v>
      </c>
      <c r="G10394" t="s">
        <v>16721</v>
      </c>
    </row>
    <row r="10395" spans="1:7" x14ac:dyDescent="0.25">
      <c r="A10395">
        <v>70216</v>
      </c>
      <c r="B10395" t="s">
        <v>14031</v>
      </c>
      <c r="C10395" t="s">
        <v>19</v>
      </c>
      <c r="D10395" t="s">
        <v>1</v>
      </c>
      <c r="E10395">
        <v>15.12</v>
      </c>
      <c r="F10395" t="s">
        <v>15146</v>
      </c>
      <c r="G10395" t="s">
        <v>16721</v>
      </c>
    </row>
    <row r="10396" spans="1:7" x14ac:dyDescent="0.25">
      <c r="A10396">
        <v>70238</v>
      </c>
      <c r="B10396" t="s">
        <v>14032</v>
      </c>
      <c r="C10396" t="s">
        <v>19</v>
      </c>
      <c r="D10396" t="s">
        <v>1</v>
      </c>
      <c r="E10396">
        <v>63.66</v>
      </c>
      <c r="F10396" t="s">
        <v>15377</v>
      </c>
      <c r="G10396" t="s">
        <v>16721</v>
      </c>
    </row>
    <row r="10397" spans="1:7" x14ac:dyDescent="0.25">
      <c r="A10397">
        <v>70243</v>
      </c>
      <c r="B10397" t="s">
        <v>14033</v>
      </c>
      <c r="C10397" t="s">
        <v>13</v>
      </c>
      <c r="D10397" t="s">
        <v>1</v>
      </c>
      <c r="E10397">
        <v>85.09</v>
      </c>
      <c r="F10397" t="s">
        <v>15102</v>
      </c>
      <c r="G10397" t="s">
        <v>16721</v>
      </c>
    </row>
    <row r="10398" spans="1:7" x14ac:dyDescent="0.25">
      <c r="A10398">
        <v>70244</v>
      </c>
      <c r="B10398" t="s">
        <v>14034</v>
      </c>
      <c r="C10398" t="s">
        <v>13</v>
      </c>
      <c r="D10398" t="s">
        <v>1</v>
      </c>
      <c r="E10398">
        <v>107.24</v>
      </c>
      <c r="F10398" t="s">
        <v>15102</v>
      </c>
      <c r="G10398" t="s">
        <v>16721</v>
      </c>
    </row>
    <row r="10399" spans="1:7" x14ac:dyDescent="0.25">
      <c r="A10399">
        <v>70245</v>
      </c>
      <c r="B10399" t="s">
        <v>14035</v>
      </c>
      <c r="C10399" t="s">
        <v>13</v>
      </c>
      <c r="D10399" t="s">
        <v>1</v>
      </c>
      <c r="E10399">
        <v>13.25</v>
      </c>
      <c r="F10399" t="s">
        <v>15913</v>
      </c>
      <c r="G10399" t="s">
        <v>16721</v>
      </c>
    </row>
    <row r="10400" spans="1:7" x14ac:dyDescent="0.25">
      <c r="A10400">
        <v>70256</v>
      </c>
      <c r="B10400" t="s">
        <v>14036</v>
      </c>
      <c r="C10400" t="s">
        <v>19</v>
      </c>
      <c r="D10400" t="s">
        <v>1</v>
      </c>
      <c r="E10400">
        <v>102.95</v>
      </c>
      <c r="F10400" t="s">
        <v>15914</v>
      </c>
      <c r="G10400" t="s">
        <v>16721</v>
      </c>
    </row>
    <row r="10401" spans="1:7" x14ac:dyDescent="0.25">
      <c r="A10401">
        <v>70257</v>
      </c>
      <c r="B10401" t="s">
        <v>14037</v>
      </c>
      <c r="C10401" t="s">
        <v>19</v>
      </c>
      <c r="D10401" t="s">
        <v>1</v>
      </c>
      <c r="E10401">
        <v>102.95</v>
      </c>
      <c r="F10401" t="s">
        <v>15914</v>
      </c>
      <c r="G10401" t="s">
        <v>16721</v>
      </c>
    </row>
    <row r="10402" spans="1:7" x14ac:dyDescent="0.25">
      <c r="A10402">
        <v>70279</v>
      </c>
      <c r="B10402" t="s">
        <v>14038</v>
      </c>
      <c r="C10402" t="s">
        <v>8</v>
      </c>
      <c r="D10402" t="s">
        <v>1</v>
      </c>
      <c r="E10402">
        <v>107.27</v>
      </c>
      <c r="F10402" t="s">
        <v>15360</v>
      </c>
      <c r="G10402" t="s">
        <v>16721</v>
      </c>
    </row>
    <row r="10403" spans="1:7" x14ac:dyDescent="0.25">
      <c r="A10403">
        <v>70312</v>
      </c>
      <c r="B10403" t="s">
        <v>14039</v>
      </c>
      <c r="C10403" t="s">
        <v>8</v>
      </c>
      <c r="D10403" t="s">
        <v>1</v>
      </c>
      <c r="E10403">
        <v>56.59</v>
      </c>
      <c r="F10403" t="s">
        <v>15915</v>
      </c>
      <c r="G10403" t="s">
        <v>16721</v>
      </c>
    </row>
    <row r="10404" spans="1:7" x14ac:dyDescent="0.25">
      <c r="A10404">
        <v>70313</v>
      </c>
      <c r="B10404" t="s">
        <v>14040</v>
      </c>
      <c r="C10404" t="s">
        <v>8</v>
      </c>
      <c r="D10404" t="s">
        <v>1</v>
      </c>
      <c r="E10404">
        <v>42.69</v>
      </c>
      <c r="F10404" t="s">
        <v>15916</v>
      </c>
      <c r="G10404" t="s">
        <v>16721</v>
      </c>
    </row>
    <row r="10405" spans="1:7" x14ac:dyDescent="0.25">
      <c r="A10405">
        <v>70366</v>
      </c>
      <c r="B10405" t="s">
        <v>14041</v>
      </c>
      <c r="C10405" t="s">
        <v>8</v>
      </c>
      <c r="D10405" t="s">
        <v>1</v>
      </c>
      <c r="E10405">
        <v>146.78</v>
      </c>
      <c r="F10405" t="s">
        <v>15581</v>
      </c>
      <c r="G10405" t="s">
        <v>16721</v>
      </c>
    </row>
    <row r="10406" spans="1:7" x14ac:dyDescent="0.25">
      <c r="A10406">
        <v>70396</v>
      </c>
      <c r="B10406" t="s">
        <v>14042</v>
      </c>
      <c r="C10406" t="s">
        <v>12</v>
      </c>
      <c r="D10406" t="s">
        <v>1</v>
      </c>
      <c r="E10406">
        <v>138.04</v>
      </c>
      <c r="F10406" t="s">
        <v>15468</v>
      </c>
      <c r="G10406" t="s">
        <v>16721</v>
      </c>
    </row>
    <row r="10407" spans="1:7" x14ac:dyDescent="0.25">
      <c r="A10407">
        <v>70491</v>
      </c>
      <c r="B10407" t="s">
        <v>14043</v>
      </c>
      <c r="C10407" t="s">
        <v>15</v>
      </c>
      <c r="D10407" t="s">
        <v>1</v>
      </c>
      <c r="E10407">
        <v>157.78</v>
      </c>
      <c r="F10407" t="s">
        <v>15365</v>
      </c>
      <c r="G10407" t="s">
        <v>16721</v>
      </c>
    </row>
    <row r="10408" spans="1:7" x14ac:dyDescent="0.25">
      <c r="A10408">
        <v>70492</v>
      </c>
      <c r="B10408" t="s">
        <v>14044</v>
      </c>
      <c r="C10408" t="s">
        <v>15</v>
      </c>
      <c r="D10408" t="s">
        <v>1</v>
      </c>
      <c r="E10408">
        <v>178.35</v>
      </c>
      <c r="F10408" t="s">
        <v>15917</v>
      </c>
      <c r="G10408" t="s">
        <v>16721</v>
      </c>
    </row>
    <row r="10409" spans="1:7" x14ac:dyDescent="0.25">
      <c r="A10409">
        <v>70533</v>
      </c>
      <c r="B10409" t="s">
        <v>14045</v>
      </c>
      <c r="C10409" t="s">
        <v>12</v>
      </c>
      <c r="D10409" t="s">
        <v>1</v>
      </c>
      <c r="E10409">
        <v>251.74</v>
      </c>
      <c r="F10409" t="s">
        <v>15724</v>
      </c>
      <c r="G10409" t="s">
        <v>16721</v>
      </c>
    </row>
    <row r="10410" spans="1:7" x14ac:dyDescent="0.25">
      <c r="A10410">
        <v>70535</v>
      </c>
      <c r="B10410" t="s">
        <v>14046</v>
      </c>
      <c r="C10410" t="s">
        <v>15</v>
      </c>
      <c r="D10410" t="s">
        <v>1</v>
      </c>
      <c r="E10410">
        <v>129.19999999999999</v>
      </c>
      <c r="F10410" t="s">
        <v>15918</v>
      </c>
      <c r="G10410" t="s">
        <v>16721</v>
      </c>
    </row>
    <row r="10411" spans="1:7" x14ac:dyDescent="0.25">
      <c r="A10411">
        <v>70557</v>
      </c>
      <c r="B10411" t="s">
        <v>14047</v>
      </c>
      <c r="C10411" t="s">
        <v>13</v>
      </c>
      <c r="D10411" t="s">
        <v>1</v>
      </c>
      <c r="E10411">
        <v>5.91</v>
      </c>
      <c r="F10411" t="s">
        <v>15434</v>
      </c>
      <c r="G10411" t="s">
        <v>16721</v>
      </c>
    </row>
    <row r="10412" spans="1:7" x14ac:dyDescent="0.25">
      <c r="A10412">
        <v>70560</v>
      </c>
      <c r="B10412" t="s">
        <v>14048</v>
      </c>
      <c r="C10412" t="s">
        <v>13</v>
      </c>
      <c r="D10412" t="s">
        <v>1</v>
      </c>
      <c r="E10412">
        <v>101.18</v>
      </c>
      <c r="F10412" t="s">
        <v>15392</v>
      </c>
      <c r="G10412" t="s">
        <v>16721</v>
      </c>
    </row>
    <row r="10413" spans="1:7" x14ac:dyDescent="0.25">
      <c r="A10413">
        <v>70603</v>
      </c>
      <c r="B10413" t="s">
        <v>14049</v>
      </c>
      <c r="C10413" t="s">
        <v>13</v>
      </c>
      <c r="D10413" t="s">
        <v>1</v>
      </c>
      <c r="E10413">
        <v>26.38</v>
      </c>
      <c r="F10413" t="s">
        <v>15068</v>
      </c>
      <c r="G10413" t="s">
        <v>16721</v>
      </c>
    </row>
    <row r="10414" spans="1:7" x14ac:dyDescent="0.25">
      <c r="A10414">
        <v>70633</v>
      </c>
      <c r="B10414" t="s">
        <v>14050</v>
      </c>
      <c r="C10414" t="s">
        <v>13</v>
      </c>
      <c r="D10414" t="s">
        <v>1</v>
      </c>
      <c r="E10414">
        <v>30.38</v>
      </c>
      <c r="F10414" t="s">
        <v>15820</v>
      </c>
      <c r="G10414" t="s">
        <v>16721</v>
      </c>
    </row>
    <row r="10415" spans="1:7" x14ac:dyDescent="0.25">
      <c r="A10415">
        <v>70635</v>
      </c>
      <c r="B10415" t="s">
        <v>14051</v>
      </c>
      <c r="C10415" t="s">
        <v>19</v>
      </c>
      <c r="D10415" t="s">
        <v>1</v>
      </c>
      <c r="E10415">
        <v>34.74</v>
      </c>
      <c r="F10415" t="s">
        <v>15919</v>
      </c>
      <c r="G10415" t="s">
        <v>16721</v>
      </c>
    </row>
    <row r="10416" spans="1:7" x14ac:dyDescent="0.25">
      <c r="A10416">
        <v>70636</v>
      </c>
      <c r="B10416" t="s">
        <v>14052</v>
      </c>
      <c r="C10416" t="s">
        <v>19</v>
      </c>
      <c r="D10416" t="s">
        <v>1</v>
      </c>
      <c r="E10416">
        <v>34.74</v>
      </c>
      <c r="F10416" t="s">
        <v>15920</v>
      </c>
      <c r="G10416" t="s">
        <v>16721</v>
      </c>
    </row>
    <row r="10417" spans="1:7" x14ac:dyDescent="0.25">
      <c r="A10417">
        <v>70657</v>
      </c>
      <c r="B10417" t="s">
        <v>14053</v>
      </c>
      <c r="C10417" t="s">
        <v>19</v>
      </c>
      <c r="D10417" t="s">
        <v>1</v>
      </c>
      <c r="E10417">
        <v>14.27</v>
      </c>
      <c r="F10417" t="s">
        <v>15828</v>
      </c>
      <c r="G10417" t="s">
        <v>16721</v>
      </c>
    </row>
    <row r="10418" spans="1:7" x14ac:dyDescent="0.25">
      <c r="A10418">
        <v>70658</v>
      </c>
      <c r="B10418" t="s">
        <v>14054</v>
      </c>
      <c r="C10418" t="s">
        <v>19</v>
      </c>
      <c r="D10418" t="s">
        <v>1</v>
      </c>
      <c r="E10418">
        <v>276.23</v>
      </c>
      <c r="F10418" t="s">
        <v>15368</v>
      </c>
      <c r="G10418" t="s">
        <v>16721</v>
      </c>
    </row>
    <row r="10419" spans="1:7" x14ac:dyDescent="0.25">
      <c r="A10419">
        <v>70659</v>
      </c>
      <c r="B10419" t="s">
        <v>14055</v>
      </c>
      <c r="C10419" t="s">
        <v>19</v>
      </c>
      <c r="D10419" t="s">
        <v>1</v>
      </c>
      <c r="E10419">
        <v>52.06</v>
      </c>
      <c r="F10419" t="s">
        <v>15921</v>
      </c>
      <c r="G10419" t="s">
        <v>16721</v>
      </c>
    </row>
    <row r="10420" spans="1:7" x14ac:dyDescent="0.25">
      <c r="A10420">
        <v>70664</v>
      </c>
      <c r="B10420" t="s">
        <v>14056</v>
      </c>
      <c r="C10420" t="s">
        <v>12</v>
      </c>
      <c r="D10420" t="s">
        <v>1</v>
      </c>
      <c r="E10420">
        <v>45.56</v>
      </c>
      <c r="F10420" t="s">
        <v>15093</v>
      </c>
      <c r="G10420" t="s">
        <v>16721</v>
      </c>
    </row>
    <row r="10421" spans="1:7" x14ac:dyDescent="0.25">
      <c r="A10421">
        <v>70717</v>
      </c>
      <c r="B10421" t="s">
        <v>14057</v>
      </c>
      <c r="C10421" t="s">
        <v>15</v>
      </c>
      <c r="D10421" t="s">
        <v>1</v>
      </c>
      <c r="E10421">
        <v>129.54</v>
      </c>
      <c r="F10421" t="s">
        <v>15922</v>
      </c>
      <c r="G10421" t="s">
        <v>16721</v>
      </c>
    </row>
    <row r="10422" spans="1:7" x14ac:dyDescent="0.25">
      <c r="A10422">
        <v>70718</v>
      </c>
      <c r="B10422" t="s">
        <v>14058</v>
      </c>
      <c r="C10422" t="s">
        <v>15</v>
      </c>
      <c r="D10422" t="s">
        <v>1</v>
      </c>
      <c r="E10422">
        <v>134.86000000000001</v>
      </c>
      <c r="F10422" t="s">
        <v>15923</v>
      </c>
      <c r="G10422" t="s">
        <v>16721</v>
      </c>
    </row>
    <row r="10423" spans="1:7" x14ac:dyDescent="0.25">
      <c r="A10423">
        <v>70722</v>
      </c>
      <c r="B10423" t="s">
        <v>14059</v>
      </c>
      <c r="C10423" t="s">
        <v>15</v>
      </c>
      <c r="D10423" t="s">
        <v>1</v>
      </c>
      <c r="E10423">
        <v>97.75</v>
      </c>
      <c r="F10423" t="s">
        <v>15924</v>
      </c>
      <c r="G10423" t="s">
        <v>16721</v>
      </c>
    </row>
    <row r="10424" spans="1:7" x14ac:dyDescent="0.25">
      <c r="A10424">
        <v>70723</v>
      </c>
      <c r="B10424" t="s">
        <v>14060</v>
      </c>
      <c r="C10424" t="s">
        <v>15</v>
      </c>
      <c r="D10424" t="s">
        <v>1</v>
      </c>
      <c r="E10424">
        <v>158.44999999999999</v>
      </c>
      <c r="F10424" t="s">
        <v>15925</v>
      </c>
      <c r="G10424" t="s">
        <v>16721</v>
      </c>
    </row>
    <row r="10425" spans="1:7" x14ac:dyDescent="0.25">
      <c r="A10425">
        <v>70724</v>
      </c>
      <c r="B10425" t="s">
        <v>14061</v>
      </c>
      <c r="C10425" t="s">
        <v>15</v>
      </c>
      <c r="D10425" t="s">
        <v>1</v>
      </c>
      <c r="E10425">
        <v>133.02000000000001</v>
      </c>
      <c r="F10425" t="s">
        <v>15755</v>
      </c>
      <c r="G10425" t="s">
        <v>16721</v>
      </c>
    </row>
    <row r="10426" spans="1:7" x14ac:dyDescent="0.25">
      <c r="A10426">
        <v>70725</v>
      </c>
      <c r="B10426" t="s">
        <v>14062</v>
      </c>
      <c r="C10426" t="s">
        <v>15</v>
      </c>
      <c r="D10426" t="s">
        <v>1</v>
      </c>
      <c r="E10426">
        <v>242.46</v>
      </c>
      <c r="F10426" t="s">
        <v>15926</v>
      </c>
      <c r="G10426" t="s">
        <v>16721</v>
      </c>
    </row>
    <row r="10427" spans="1:7" x14ac:dyDescent="0.25">
      <c r="A10427">
        <v>70726</v>
      </c>
      <c r="B10427" t="s">
        <v>14063</v>
      </c>
      <c r="C10427" t="s">
        <v>15</v>
      </c>
      <c r="D10427" t="s">
        <v>1</v>
      </c>
      <c r="E10427">
        <v>126.87</v>
      </c>
      <c r="F10427" t="s">
        <v>15595</v>
      </c>
      <c r="G10427" t="s">
        <v>16721</v>
      </c>
    </row>
    <row r="10428" spans="1:7" x14ac:dyDescent="0.25">
      <c r="A10428">
        <v>70755</v>
      </c>
      <c r="B10428" t="s">
        <v>14064</v>
      </c>
      <c r="C10428" t="s">
        <v>19</v>
      </c>
      <c r="D10428" t="s">
        <v>1</v>
      </c>
      <c r="E10428">
        <v>72.180000000000007</v>
      </c>
      <c r="F10428" t="s">
        <v>15927</v>
      </c>
      <c r="G10428" t="s">
        <v>16721</v>
      </c>
    </row>
    <row r="10429" spans="1:7" x14ac:dyDescent="0.25">
      <c r="A10429">
        <v>70756</v>
      </c>
      <c r="B10429" t="s">
        <v>14065</v>
      </c>
      <c r="C10429" t="s">
        <v>19</v>
      </c>
      <c r="D10429" t="s">
        <v>1</v>
      </c>
      <c r="E10429">
        <v>72.180000000000007</v>
      </c>
      <c r="F10429" t="s">
        <v>15927</v>
      </c>
      <c r="G10429" t="s">
        <v>16721</v>
      </c>
    </row>
    <row r="10430" spans="1:7" x14ac:dyDescent="0.25">
      <c r="A10430">
        <v>70760</v>
      </c>
      <c r="B10430" t="s">
        <v>14066</v>
      </c>
      <c r="C10430" t="s">
        <v>15</v>
      </c>
      <c r="D10430" t="s">
        <v>1</v>
      </c>
      <c r="E10430">
        <v>144.55000000000001</v>
      </c>
      <c r="F10430" t="s">
        <v>15701</v>
      </c>
      <c r="G10430" t="s">
        <v>16721</v>
      </c>
    </row>
    <row r="10431" spans="1:7" x14ac:dyDescent="0.25">
      <c r="A10431">
        <v>70818</v>
      </c>
      <c r="B10431" t="s">
        <v>14067</v>
      </c>
      <c r="C10431" t="s">
        <v>8</v>
      </c>
      <c r="D10431" t="s">
        <v>1</v>
      </c>
      <c r="E10431">
        <v>125.36</v>
      </c>
      <c r="F10431" t="s">
        <v>15704</v>
      </c>
      <c r="G10431" t="s">
        <v>16721</v>
      </c>
    </row>
    <row r="10432" spans="1:7" x14ac:dyDescent="0.25">
      <c r="A10432">
        <v>70822</v>
      </c>
      <c r="B10432" t="s">
        <v>14068</v>
      </c>
      <c r="C10432" t="s">
        <v>12</v>
      </c>
      <c r="D10432" t="s">
        <v>1</v>
      </c>
      <c r="E10432">
        <v>152.57</v>
      </c>
      <c r="F10432" t="s">
        <v>15928</v>
      </c>
      <c r="G10432" t="s">
        <v>16721</v>
      </c>
    </row>
    <row r="10433" spans="1:7" x14ac:dyDescent="0.25">
      <c r="A10433">
        <v>70823</v>
      </c>
      <c r="B10433" t="s">
        <v>14069</v>
      </c>
      <c r="C10433" t="s">
        <v>13</v>
      </c>
      <c r="D10433" t="s">
        <v>1</v>
      </c>
      <c r="E10433">
        <v>28.45</v>
      </c>
      <c r="F10433" t="s">
        <v>15354</v>
      </c>
      <c r="G10433" t="s">
        <v>16721</v>
      </c>
    </row>
    <row r="10434" spans="1:7" x14ac:dyDescent="0.25">
      <c r="A10434">
        <v>70832</v>
      </c>
      <c r="B10434" t="s">
        <v>14070</v>
      </c>
      <c r="C10434" t="s">
        <v>15</v>
      </c>
      <c r="D10434" t="s">
        <v>1</v>
      </c>
      <c r="E10434">
        <v>160.22999999999999</v>
      </c>
      <c r="F10434" t="s">
        <v>15929</v>
      </c>
      <c r="G10434" t="s">
        <v>16721</v>
      </c>
    </row>
    <row r="10435" spans="1:7" x14ac:dyDescent="0.25">
      <c r="A10435">
        <v>70833</v>
      </c>
      <c r="B10435" t="s">
        <v>14071</v>
      </c>
      <c r="C10435" t="s">
        <v>15</v>
      </c>
      <c r="D10435" t="s">
        <v>1</v>
      </c>
      <c r="E10435">
        <v>152.9</v>
      </c>
      <c r="F10435" t="s">
        <v>15930</v>
      </c>
      <c r="G10435" t="s">
        <v>16721</v>
      </c>
    </row>
    <row r="10436" spans="1:7" x14ac:dyDescent="0.25">
      <c r="A10436">
        <v>70858</v>
      </c>
      <c r="B10436" t="s">
        <v>14072</v>
      </c>
      <c r="C10436" t="s">
        <v>12</v>
      </c>
      <c r="D10436" t="s">
        <v>1</v>
      </c>
      <c r="E10436">
        <v>136.72999999999999</v>
      </c>
      <c r="F10436" t="s">
        <v>15504</v>
      </c>
      <c r="G10436" t="s">
        <v>16721</v>
      </c>
    </row>
    <row r="10437" spans="1:7" x14ac:dyDescent="0.25">
      <c r="A10437">
        <v>70901</v>
      </c>
      <c r="B10437" t="s">
        <v>14073</v>
      </c>
      <c r="C10437" t="s">
        <v>19</v>
      </c>
      <c r="D10437" t="s">
        <v>1</v>
      </c>
      <c r="E10437">
        <v>31.01</v>
      </c>
      <c r="F10437" t="s">
        <v>15417</v>
      </c>
      <c r="G10437" t="s">
        <v>16721</v>
      </c>
    </row>
    <row r="10438" spans="1:7" x14ac:dyDescent="0.25">
      <c r="A10438">
        <v>70902</v>
      </c>
      <c r="B10438" t="s">
        <v>14074</v>
      </c>
      <c r="C10438" t="s">
        <v>19</v>
      </c>
      <c r="D10438" t="s">
        <v>1</v>
      </c>
      <c r="E10438">
        <v>46.94</v>
      </c>
      <c r="F10438" t="s">
        <v>15931</v>
      </c>
      <c r="G10438" t="s">
        <v>16721</v>
      </c>
    </row>
    <row r="10439" spans="1:7" x14ac:dyDescent="0.25">
      <c r="A10439">
        <v>70903</v>
      </c>
      <c r="B10439" t="s">
        <v>14075</v>
      </c>
      <c r="C10439" t="s">
        <v>19</v>
      </c>
      <c r="D10439" t="s">
        <v>1</v>
      </c>
      <c r="E10439">
        <v>46.94</v>
      </c>
      <c r="F10439" t="s">
        <v>15931</v>
      </c>
      <c r="G10439" t="s">
        <v>16721</v>
      </c>
    </row>
    <row r="10440" spans="1:7" x14ac:dyDescent="0.25">
      <c r="A10440">
        <v>70921</v>
      </c>
      <c r="B10440" t="s">
        <v>14076</v>
      </c>
      <c r="C10440" t="s">
        <v>13</v>
      </c>
      <c r="D10440" t="s">
        <v>1</v>
      </c>
      <c r="E10440">
        <v>24.22</v>
      </c>
      <c r="F10440" t="s">
        <v>15932</v>
      </c>
      <c r="G10440" t="s">
        <v>16721</v>
      </c>
    </row>
    <row r="10441" spans="1:7" x14ac:dyDescent="0.25">
      <c r="A10441">
        <v>70922</v>
      </c>
      <c r="B10441" t="s">
        <v>14077</v>
      </c>
      <c r="C10441" t="s">
        <v>13</v>
      </c>
      <c r="D10441" t="s">
        <v>1</v>
      </c>
      <c r="E10441">
        <v>43.57</v>
      </c>
      <c r="F10441" t="s">
        <v>15932</v>
      </c>
      <c r="G10441" t="s">
        <v>16721</v>
      </c>
    </row>
    <row r="10442" spans="1:7" x14ac:dyDescent="0.25">
      <c r="A10442">
        <v>71037</v>
      </c>
      <c r="B10442" t="s">
        <v>14078</v>
      </c>
      <c r="C10442" t="s">
        <v>8</v>
      </c>
      <c r="D10442" t="s">
        <v>1</v>
      </c>
      <c r="E10442">
        <v>91.73</v>
      </c>
      <c r="F10442" t="s">
        <v>15874</v>
      </c>
      <c r="G10442" t="s">
        <v>16721</v>
      </c>
    </row>
    <row r="10443" spans="1:7" x14ac:dyDescent="0.25">
      <c r="A10443">
        <v>71046</v>
      </c>
      <c r="B10443" t="s">
        <v>14079</v>
      </c>
      <c r="C10443" t="s">
        <v>13</v>
      </c>
      <c r="D10443" t="s">
        <v>1</v>
      </c>
      <c r="E10443">
        <v>46.82</v>
      </c>
      <c r="F10443" t="s">
        <v>15377</v>
      </c>
      <c r="G10443" t="s">
        <v>16721</v>
      </c>
    </row>
    <row r="10444" spans="1:7" x14ac:dyDescent="0.25">
      <c r="A10444">
        <v>71059</v>
      </c>
      <c r="B10444" t="s">
        <v>14080</v>
      </c>
      <c r="C10444" t="s">
        <v>19</v>
      </c>
      <c r="D10444" t="s">
        <v>1</v>
      </c>
      <c r="E10444">
        <v>110.3</v>
      </c>
      <c r="F10444" t="s">
        <v>15133</v>
      </c>
      <c r="G10444" t="s">
        <v>16721</v>
      </c>
    </row>
    <row r="10445" spans="1:7" x14ac:dyDescent="0.25">
      <c r="A10445">
        <v>71083</v>
      </c>
      <c r="B10445" t="s">
        <v>14081</v>
      </c>
      <c r="C10445" t="s">
        <v>15</v>
      </c>
      <c r="D10445" t="s">
        <v>1</v>
      </c>
      <c r="E10445">
        <v>114.13</v>
      </c>
      <c r="F10445" t="s">
        <v>15269</v>
      </c>
      <c r="G10445" t="s">
        <v>16721</v>
      </c>
    </row>
    <row r="10446" spans="1:7" x14ac:dyDescent="0.25">
      <c r="A10446">
        <v>71130</v>
      </c>
      <c r="B10446" t="s">
        <v>14082</v>
      </c>
      <c r="C10446" t="s">
        <v>13</v>
      </c>
      <c r="D10446" t="s">
        <v>1</v>
      </c>
      <c r="E10446">
        <v>121.18</v>
      </c>
      <c r="F10446" t="s">
        <v>15071</v>
      </c>
      <c r="G10446" t="s">
        <v>16721</v>
      </c>
    </row>
    <row r="10447" spans="1:7" x14ac:dyDescent="0.25">
      <c r="A10447">
        <v>71131</v>
      </c>
      <c r="B10447" t="s">
        <v>14083</v>
      </c>
      <c r="C10447" t="s">
        <v>13</v>
      </c>
      <c r="D10447" t="s">
        <v>1</v>
      </c>
      <c r="E10447">
        <v>48.65</v>
      </c>
      <c r="F10447" t="s">
        <v>15439</v>
      </c>
      <c r="G10447" t="s">
        <v>16721</v>
      </c>
    </row>
    <row r="10448" spans="1:7" x14ac:dyDescent="0.25">
      <c r="A10448">
        <v>71151</v>
      </c>
      <c r="B10448" t="s">
        <v>14084</v>
      </c>
      <c r="C10448" t="s">
        <v>8</v>
      </c>
      <c r="D10448" t="s">
        <v>1</v>
      </c>
      <c r="E10448">
        <v>222.43</v>
      </c>
      <c r="F10448" t="s">
        <v>15933</v>
      </c>
      <c r="G10448" t="s">
        <v>16721</v>
      </c>
    </row>
    <row r="10449" spans="1:7" x14ac:dyDescent="0.25">
      <c r="A10449">
        <v>71164</v>
      </c>
      <c r="B10449" t="s">
        <v>14085</v>
      </c>
      <c r="C10449" t="s">
        <v>13</v>
      </c>
      <c r="D10449" t="s">
        <v>1</v>
      </c>
      <c r="E10449">
        <v>84.45</v>
      </c>
      <c r="F10449" t="s">
        <v>15102</v>
      </c>
      <c r="G10449" t="s">
        <v>16721</v>
      </c>
    </row>
    <row r="10450" spans="1:7" x14ac:dyDescent="0.25">
      <c r="A10450">
        <v>71196</v>
      </c>
      <c r="B10450" t="s">
        <v>14086</v>
      </c>
      <c r="C10450" t="s">
        <v>8</v>
      </c>
      <c r="D10450" t="s">
        <v>1</v>
      </c>
      <c r="E10450">
        <v>46.74</v>
      </c>
      <c r="F10450" t="s">
        <v>15934</v>
      </c>
      <c r="G10450" t="s">
        <v>16721</v>
      </c>
    </row>
    <row r="10451" spans="1:7" x14ac:dyDescent="0.25">
      <c r="A10451">
        <v>71244</v>
      </c>
      <c r="B10451" t="s">
        <v>14087</v>
      </c>
      <c r="C10451" t="s">
        <v>13</v>
      </c>
      <c r="D10451" t="s">
        <v>1</v>
      </c>
      <c r="E10451">
        <v>0.34</v>
      </c>
      <c r="F10451" t="s">
        <v>15047</v>
      </c>
      <c r="G10451" t="s">
        <v>16721</v>
      </c>
    </row>
    <row r="10452" spans="1:7" x14ac:dyDescent="0.25">
      <c r="A10452">
        <v>71246</v>
      </c>
      <c r="B10452" t="s">
        <v>14088</v>
      </c>
      <c r="C10452" t="s">
        <v>15</v>
      </c>
      <c r="D10452" t="s">
        <v>1</v>
      </c>
      <c r="E10452">
        <v>43.42</v>
      </c>
      <c r="F10452" t="s">
        <v>15935</v>
      </c>
      <c r="G10452" t="s">
        <v>16721</v>
      </c>
    </row>
    <row r="10453" spans="1:7" x14ac:dyDescent="0.25">
      <c r="A10453">
        <v>71247</v>
      </c>
      <c r="B10453" t="s">
        <v>14089</v>
      </c>
      <c r="C10453" t="s">
        <v>15</v>
      </c>
      <c r="D10453" t="s">
        <v>1</v>
      </c>
      <c r="E10453">
        <v>56.87</v>
      </c>
      <c r="F10453" t="s">
        <v>15936</v>
      </c>
      <c r="G10453" t="s">
        <v>16721</v>
      </c>
    </row>
    <row r="10454" spans="1:7" x14ac:dyDescent="0.25">
      <c r="A10454">
        <v>71263</v>
      </c>
      <c r="B10454" t="s">
        <v>14090</v>
      </c>
      <c r="C10454" t="s">
        <v>19</v>
      </c>
      <c r="D10454" t="s">
        <v>1</v>
      </c>
      <c r="E10454">
        <v>15.73</v>
      </c>
      <c r="F10454" t="s">
        <v>15372</v>
      </c>
      <c r="G10454" t="s">
        <v>16721</v>
      </c>
    </row>
    <row r="10455" spans="1:7" x14ac:dyDescent="0.25">
      <c r="A10455">
        <v>71292</v>
      </c>
      <c r="B10455" t="s">
        <v>14091</v>
      </c>
      <c r="C10455" t="s">
        <v>13</v>
      </c>
      <c r="D10455" t="s">
        <v>1</v>
      </c>
      <c r="E10455">
        <v>183.67</v>
      </c>
      <c r="F10455" t="s">
        <v>15937</v>
      </c>
      <c r="G10455" t="s">
        <v>16721</v>
      </c>
    </row>
    <row r="10456" spans="1:7" x14ac:dyDescent="0.25">
      <c r="A10456">
        <v>71297</v>
      </c>
      <c r="B10456" t="s">
        <v>14092</v>
      </c>
      <c r="C10456" t="s">
        <v>19</v>
      </c>
      <c r="D10456" t="s">
        <v>1</v>
      </c>
      <c r="E10456">
        <v>137.25</v>
      </c>
      <c r="F10456" t="s">
        <v>15605</v>
      </c>
      <c r="G10456" t="s">
        <v>16721</v>
      </c>
    </row>
    <row r="10457" spans="1:7" x14ac:dyDescent="0.25">
      <c r="A10457">
        <v>71306</v>
      </c>
      <c r="B10457" t="s">
        <v>14093</v>
      </c>
      <c r="C10457" t="s">
        <v>15</v>
      </c>
      <c r="D10457" t="s">
        <v>1</v>
      </c>
      <c r="E10457">
        <v>157</v>
      </c>
      <c r="F10457" t="s">
        <v>15876</v>
      </c>
      <c r="G10457" t="s">
        <v>16721</v>
      </c>
    </row>
    <row r="10458" spans="1:7" x14ac:dyDescent="0.25">
      <c r="A10458">
        <v>71307</v>
      </c>
      <c r="B10458" t="s">
        <v>14094</v>
      </c>
      <c r="C10458" t="s">
        <v>15</v>
      </c>
      <c r="D10458" t="s">
        <v>1</v>
      </c>
      <c r="E10458">
        <v>160.37</v>
      </c>
      <c r="F10458" t="s">
        <v>15535</v>
      </c>
      <c r="G10458" t="s">
        <v>16721</v>
      </c>
    </row>
    <row r="10459" spans="1:7" x14ac:dyDescent="0.25">
      <c r="A10459">
        <v>71353</v>
      </c>
      <c r="B10459" t="s">
        <v>14095</v>
      </c>
      <c r="C10459" t="s">
        <v>15</v>
      </c>
      <c r="D10459" t="s">
        <v>1</v>
      </c>
      <c r="E10459">
        <v>141.32</v>
      </c>
      <c r="F10459" t="s">
        <v>15938</v>
      </c>
      <c r="G10459" t="s">
        <v>16721</v>
      </c>
    </row>
    <row r="10460" spans="1:7" x14ac:dyDescent="0.25">
      <c r="A10460">
        <v>71403</v>
      </c>
      <c r="B10460" t="s">
        <v>14096</v>
      </c>
      <c r="C10460" t="s">
        <v>12</v>
      </c>
      <c r="D10460" t="s">
        <v>1</v>
      </c>
      <c r="E10460">
        <v>132.58000000000001</v>
      </c>
      <c r="F10460" t="s">
        <v>15939</v>
      </c>
      <c r="G10460" t="s">
        <v>16721</v>
      </c>
    </row>
    <row r="10461" spans="1:7" x14ac:dyDescent="0.25">
      <c r="A10461">
        <v>71423</v>
      </c>
      <c r="B10461" t="s">
        <v>14097</v>
      </c>
      <c r="C10461" t="s">
        <v>15</v>
      </c>
      <c r="D10461" t="s">
        <v>1</v>
      </c>
      <c r="E10461">
        <v>177.34</v>
      </c>
      <c r="F10461" t="s">
        <v>15701</v>
      </c>
      <c r="G10461" t="s">
        <v>16721</v>
      </c>
    </row>
    <row r="10462" spans="1:7" x14ac:dyDescent="0.25">
      <c r="A10462">
        <v>71491</v>
      </c>
      <c r="B10462" t="s">
        <v>14098</v>
      </c>
      <c r="C10462" t="s">
        <v>8</v>
      </c>
      <c r="D10462" t="s">
        <v>1</v>
      </c>
      <c r="E10462">
        <v>32.49</v>
      </c>
      <c r="F10462" t="s">
        <v>15227</v>
      </c>
      <c r="G10462" t="s">
        <v>16721</v>
      </c>
    </row>
    <row r="10463" spans="1:7" x14ac:dyDescent="0.25">
      <c r="A10463">
        <v>71503</v>
      </c>
      <c r="B10463" t="s">
        <v>14099</v>
      </c>
      <c r="C10463" t="s">
        <v>12</v>
      </c>
      <c r="D10463" t="s">
        <v>1</v>
      </c>
      <c r="E10463">
        <v>116.32</v>
      </c>
      <c r="F10463" t="s">
        <v>15940</v>
      </c>
      <c r="G10463" t="s">
        <v>16721</v>
      </c>
    </row>
    <row r="10464" spans="1:7" x14ac:dyDescent="0.25">
      <c r="A10464">
        <v>71572</v>
      </c>
      <c r="B10464" t="s">
        <v>14100</v>
      </c>
      <c r="C10464" t="s">
        <v>13</v>
      </c>
      <c r="D10464" t="s">
        <v>1</v>
      </c>
      <c r="E10464">
        <v>77.52</v>
      </c>
      <c r="F10464" t="s">
        <v>15941</v>
      </c>
      <c r="G10464" t="s">
        <v>16721</v>
      </c>
    </row>
    <row r="10465" spans="1:7" x14ac:dyDescent="0.25">
      <c r="A10465">
        <v>71573</v>
      </c>
      <c r="B10465" t="s">
        <v>14101</v>
      </c>
      <c r="C10465" t="s">
        <v>13</v>
      </c>
      <c r="D10465" t="s">
        <v>1</v>
      </c>
      <c r="E10465">
        <v>77.52</v>
      </c>
      <c r="F10465" t="s">
        <v>15941</v>
      </c>
      <c r="G10465" t="s">
        <v>16721</v>
      </c>
    </row>
    <row r="10466" spans="1:7" x14ac:dyDescent="0.25">
      <c r="A10466">
        <v>71574</v>
      </c>
      <c r="B10466" t="s">
        <v>14102</v>
      </c>
      <c r="C10466" t="s">
        <v>13</v>
      </c>
      <c r="D10466" t="s">
        <v>1</v>
      </c>
      <c r="E10466">
        <v>77.52</v>
      </c>
      <c r="F10466" t="s">
        <v>15941</v>
      </c>
      <c r="G10466" t="s">
        <v>16721</v>
      </c>
    </row>
    <row r="10467" spans="1:7" x14ac:dyDescent="0.25">
      <c r="A10467">
        <v>71604</v>
      </c>
      <c r="B10467" t="s">
        <v>14103</v>
      </c>
      <c r="C10467" t="s">
        <v>15</v>
      </c>
      <c r="D10467" t="s">
        <v>1</v>
      </c>
      <c r="E10467">
        <v>115.68</v>
      </c>
      <c r="F10467" t="s">
        <v>15607</v>
      </c>
      <c r="G10467" t="s">
        <v>16721</v>
      </c>
    </row>
    <row r="10468" spans="1:7" x14ac:dyDescent="0.25">
      <c r="A10468">
        <v>71645</v>
      </c>
      <c r="B10468" t="s">
        <v>14104</v>
      </c>
      <c r="C10468" t="s">
        <v>15</v>
      </c>
      <c r="D10468" t="s">
        <v>1</v>
      </c>
      <c r="E10468">
        <v>159.68</v>
      </c>
      <c r="F10468" t="s">
        <v>15885</v>
      </c>
      <c r="G10468" t="s">
        <v>16721</v>
      </c>
    </row>
    <row r="10469" spans="1:7" x14ac:dyDescent="0.25">
      <c r="A10469">
        <v>71646</v>
      </c>
      <c r="B10469" t="s">
        <v>14105</v>
      </c>
      <c r="C10469" t="s">
        <v>15</v>
      </c>
      <c r="D10469" t="s">
        <v>1</v>
      </c>
      <c r="E10469">
        <v>148.87</v>
      </c>
      <c r="F10469" t="s">
        <v>15942</v>
      </c>
      <c r="G10469" t="s">
        <v>16721</v>
      </c>
    </row>
    <row r="10470" spans="1:7" x14ac:dyDescent="0.25">
      <c r="A10470">
        <v>71703</v>
      </c>
      <c r="B10470" t="s">
        <v>14106</v>
      </c>
      <c r="C10470" t="s">
        <v>15</v>
      </c>
      <c r="D10470" t="s">
        <v>1</v>
      </c>
      <c r="E10470">
        <v>151.77000000000001</v>
      </c>
      <c r="F10470" t="s">
        <v>15943</v>
      </c>
      <c r="G10470" t="s">
        <v>16721</v>
      </c>
    </row>
    <row r="10471" spans="1:7" x14ac:dyDescent="0.25">
      <c r="A10471">
        <v>71704</v>
      </c>
      <c r="B10471" t="s">
        <v>14107</v>
      </c>
      <c r="C10471" t="s">
        <v>15</v>
      </c>
      <c r="D10471" t="s">
        <v>1</v>
      </c>
      <c r="E10471">
        <v>134.12</v>
      </c>
      <c r="F10471" t="s">
        <v>15944</v>
      </c>
      <c r="G10471" t="s">
        <v>16721</v>
      </c>
    </row>
    <row r="10472" spans="1:7" x14ac:dyDescent="0.25">
      <c r="A10472">
        <v>71712</v>
      </c>
      <c r="B10472" t="s">
        <v>14108</v>
      </c>
      <c r="C10472" t="s">
        <v>19</v>
      </c>
      <c r="D10472" t="s">
        <v>1</v>
      </c>
      <c r="E10472">
        <v>218.71</v>
      </c>
      <c r="F10472" t="s">
        <v>15248</v>
      </c>
      <c r="G10472" t="s">
        <v>16721</v>
      </c>
    </row>
    <row r="10473" spans="1:7" x14ac:dyDescent="0.25">
      <c r="A10473">
        <v>71768</v>
      </c>
      <c r="B10473" t="s">
        <v>14109</v>
      </c>
      <c r="C10473" t="s">
        <v>8</v>
      </c>
      <c r="D10473" t="s">
        <v>1</v>
      </c>
      <c r="E10473">
        <v>71.63</v>
      </c>
      <c r="F10473" t="s">
        <v>15486</v>
      </c>
      <c r="G10473" t="s">
        <v>16721</v>
      </c>
    </row>
    <row r="10474" spans="1:7" x14ac:dyDescent="0.25">
      <c r="A10474">
        <v>71808</v>
      </c>
      <c r="B10474" t="s">
        <v>14110</v>
      </c>
      <c r="C10474" t="s">
        <v>15</v>
      </c>
      <c r="D10474" t="s">
        <v>1</v>
      </c>
      <c r="E10474">
        <v>147.5</v>
      </c>
      <c r="F10474" t="s">
        <v>15460</v>
      </c>
      <c r="G10474" t="s">
        <v>16721</v>
      </c>
    </row>
    <row r="10475" spans="1:7" x14ac:dyDescent="0.25">
      <c r="A10475">
        <v>71838</v>
      </c>
      <c r="B10475" t="s">
        <v>14111</v>
      </c>
      <c r="C10475" t="s">
        <v>15</v>
      </c>
      <c r="D10475" t="s">
        <v>1</v>
      </c>
      <c r="E10475">
        <v>107.13</v>
      </c>
      <c r="F10475" t="s">
        <v>15945</v>
      </c>
      <c r="G10475" t="s">
        <v>16721</v>
      </c>
    </row>
    <row r="10476" spans="1:7" x14ac:dyDescent="0.25">
      <c r="A10476">
        <v>71872</v>
      </c>
      <c r="B10476" t="s">
        <v>14112</v>
      </c>
      <c r="C10476" t="s">
        <v>8</v>
      </c>
      <c r="D10476" t="s">
        <v>1</v>
      </c>
      <c r="E10476">
        <v>129.41999999999999</v>
      </c>
      <c r="F10476" t="s">
        <v>15879</v>
      </c>
      <c r="G10476" t="s">
        <v>16721</v>
      </c>
    </row>
    <row r="10477" spans="1:7" x14ac:dyDescent="0.25">
      <c r="A10477">
        <v>71876</v>
      </c>
      <c r="B10477" t="s">
        <v>14113</v>
      </c>
      <c r="C10477" t="s">
        <v>13</v>
      </c>
      <c r="D10477" t="s">
        <v>1</v>
      </c>
      <c r="E10477">
        <v>9.02</v>
      </c>
      <c r="F10477" t="s">
        <v>15163</v>
      </c>
      <c r="G10477" t="s">
        <v>16721</v>
      </c>
    </row>
    <row r="10478" spans="1:7" x14ac:dyDescent="0.25">
      <c r="A10478">
        <v>71877</v>
      </c>
      <c r="B10478" t="s">
        <v>14114</v>
      </c>
      <c r="C10478" t="s">
        <v>13</v>
      </c>
      <c r="D10478" t="s">
        <v>1</v>
      </c>
      <c r="E10478">
        <v>159.25</v>
      </c>
      <c r="F10478" t="s">
        <v>15363</v>
      </c>
      <c r="G10478" t="s">
        <v>16721</v>
      </c>
    </row>
    <row r="10479" spans="1:7" x14ac:dyDescent="0.25">
      <c r="A10479">
        <v>71888</v>
      </c>
      <c r="B10479" t="s">
        <v>14115</v>
      </c>
      <c r="C10479" t="s">
        <v>12</v>
      </c>
      <c r="D10479" t="s">
        <v>1</v>
      </c>
      <c r="E10479">
        <v>100.2</v>
      </c>
      <c r="F10479" t="s">
        <v>15579</v>
      </c>
      <c r="G10479" t="s">
        <v>16721</v>
      </c>
    </row>
    <row r="10480" spans="1:7" x14ac:dyDescent="0.25">
      <c r="A10480">
        <v>71889</v>
      </c>
      <c r="B10480" t="s">
        <v>14116</v>
      </c>
      <c r="C10480" t="s">
        <v>12</v>
      </c>
      <c r="D10480" t="s">
        <v>1</v>
      </c>
      <c r="E10480">
        <v>191.55</v>
      </c>
      <c r="F10480" t="s">
        <v>15946</v>
      </c>
      <c r="G10480" t="s">
        <v>16721</v>
      </c>
    </row>
    <row r="10481" spans="1:7" x14ac:dyDescent="0.25">
      <c r="A10481">
        <v>71964</v>
      </c>
      <c r="B10481" t="s">
        <v>14117</v>
      </c>
      <c r="C10481" t="s">
        <v>8</v>
      </c>
      <c r="D10481" t="s">
        <v>1</v>
      </c>
      <c r="E10481">
        <v>216.59</v>
      </c>
      <c r="F10481" t="s">
        <v>15947</v>
      </c>
      <c r="G10481" t="s">
        <v>16721</v>
      </c>
    </row>
    <row r="10482" spans="1:7" x14ac:dyDescent="0.25">
      <c r="A10482">
        <v>71968</v>
      </c>
      <c r="B10482" t="s">
        <v>14118</v>
      </c>
      <c r="C10482" t="s">
        <v>19</v>
      </c>
      <c r="D10482" t="s">
        <v>1</v>
      </c>
      <c r="E10482">
        <v>123.06</v>
      </c>
      <c r="F10482" t="s">
        <v>15407</v>
      </c>
      <c r="G10482" t="s">
        <v>16721</v>
      </c>
    </row>
    <row r="10483" spans="1:7" x14ac:dyDescent="0.25">
      <c r="A10483">
        <v>72117</v>
      </c>
      <c r="B10483" t="s">
        <v>14119</v>
      </c>
      <c r="C10483" t="s">
        <v>19</v>
      </c>
      <c r="D10483" t="s">
        <v>1</v>
      </c>
      <c r="E10483">
        <v>107.97</v>
      </c>
      <c r="F10483" t="s">
        <v>15477</v>
      </c>
      <c r="G10483" t="s">
        <v>16721</v>
      </c>
    </row>
    <row r="10484" spans="1:7" x14ac:dyDescent="0.25">
      <c r="A10484">
        <v>72132</v>
      </c>
      <c r="B10484" t="s">
        <v>14120</v>
      </c>
      <c r="C10484" t="s">
        <v>13</v>
      </c>
      <c r="D10484" t="s">
        <v>1</v>
      </c>
      <c r="E10484">
        <v>67.88</v>
      </c>
      <c r="F10484" t="s">
        <v>15948</v>
      </c>
      <c r="G10484" t="s">
        <v>16721</v>
      </c>
    </row>
    <row r="10485" spans="1:7" x14ac:dyDescent="0.25">
      <c r="A10485">
        <v>72133</v>
      </c>
      <c r="B10485" t="s">
        <v>14121</v>
      </c>
      <c r="C10485" t="s">
        <v>13</v>
      </c>
      <c r="D10485" t="s">
        <v>1</v>
      </c>
      <c r="E10485">
        <v>67.88</v>
      </c>
      <c r="F10485" t="s">
        <v>15948</v>
      </c>
      <c r="G10485" t="s">
        <v>16721</v>
      </c>
    </row>
    <row r="10486" spans="1:7" x14ac:dyDescent="0.25">
      <c r="A10486">
        <v>72134</v>
      </c>
      <c r="B10486" t="s">
        <v>14122</v>
      </c>
      <c r="C10486" t="s">
        <v>13</v>
      </c>
      <c r="D10486" t="s">
        <v>1</v>
      </c>
      <c r="E10486">
        <v>67.88</v>
      </c>
      <c r="F10486" t="s">
        <v>15948</v>
      </c>
      <c r="G10486" t="s">
        <v>16721</v>
      </c>
    </row>
    <row r="10487" spans="1:7" x14ac:dyDescent="0.25">
      <c r="A10487">
        <v>72135</v>
      </c>
      <c r="B10487" t="s">
        <v>14123</v>
      </c>
      <c r="C10487" t="s">
        <v>13</v>
      </c>
      <c r="D10487" t="s">
        <v>1</v>
      </c>
      <c r="E10487">
        <v>67.88</v>
      </c>
      <c r="F10487" t="s">
        <v>15948</v>
      </c>
      <c r="G10487" t="s">
        <v>16721</v>
      </c>
    </row>
    <row r="10488" spans="1:7" x14ac:dyDescent="0.25">
      <c r="A10488">
        <v>72136</v>
      </c>
      <c r="B10488" t="s">
        <v>14124</v>
      </c>
      <c r="C10488" t="s">
        <v>13</v>
      </c>
      <c r="D10488" t="s">
        <v>1</v>
      </c>
      <c r="E10488">
        <v>67.88</v>
      </c>
      <c r="F10488" t="s">
        <v>15948</v>
      </c>
      <c r="G10488" t="s">
        <v>16721</v>
      </c>
    </row>
    <row r="10489" spans="1:7" x14ac:dyDescent="0.25">
      <c r="A10489">
        <v>72137</v>
      </c>
      <c r="B10489" t="s">
        <v>14125</v>
      </c>
      <c r="C10489" t="s">
        <v>13</v>
      </c>
      <c r="D10489" t="s">
        <v>1</v>
      </c>
      <c r="E10489">
        <v>67.88</v>
      </c>
      <c r="F10489" t="s">
        <v>15948</v>
      </c>
      <c r="G10489" t="s">
        <v>16721</v>
      </c>
    </row>
    <row r="10490" spans="1:7" x14ac:dyDescent="0.25">
      <c r="A10490">
        <v>72138</v>
      </c>
      <c r="B10490" t="s">
        <v>14126</v>
      </c>
      <c r="C10490" t="s">
        <v>13</v>
      </c>
      <c r="D10490" t="s">
        <v>1</v>
      </c>
      <c r="E10490">
        <v>67.88</v>
      </c>
      <c r="F10490" t="s">
        <v>15948</v>
      </c>
      <c r="G10490" t="s">
        <v>16721</v>
      </c>
    </row>
    <row r="10491" spans="1:7" x14ac:dyDescent="0.25">
      <c r="A10491">
        <v>72139</v>
      </c>
      <c r="B10491" t="s">
        <v>14127</v>
      </c>
      <c r="C10491" t="s">
        <v>13</v>
      </c>
      <c r="D10491" t="s">
        <v>1</v>
      </c>
      <c r="E10491">
        <v>67.88</v>
      </c>
      <c r="F10491" t="s">
        <v>15948</v>
      </c>
      <c r="G10491" t="s">
        <v>16721</v>
      </c>
    </row>
    <row r="10492" spans="1:7" x14ac:dyDescent="0.25">
      <c r="A10492">
        <v>72140</v>
      </c>
      <c r="B10492" t="s">
        <v>14128</v>
      </c>
      <c r="C10492" t="s">
        <v>13</v>
      </c>
      <c r="D10492" t="s">
        <v>1</v>
      </c>
      <c r="E10492">
        <v>67.88</v>
      </c>
      <c r="F10492" t="s">
        <v>15948</v>
      </c>
      <c r="G10492" t="s">
        <v>16721</v>
      </c>
    </row>
    <row r="10493" spans="1:7" x14ac:dyDescent="0.25">
      <c r="A10493">
        <v>72141</v>
      </c>
      <c r="B10493" t="s">
        <v>14129</v>
      </c>
      <c r="C10493" t="s">
        <v>13</v>
      </c>
      <c r="D10493" t="s">
        <v>1</v>
      </c>
      <c r="E10493">
        <v>67.88</v>
      </c>
      <c r="F10493" t="s">
        <v>15948</v>
      </c>
      <c r="G10493" t="s">
        <v>16721</v>
      </c>
    </row>
    <row r="10494" spans="1:7" x14ac:dyDescent="0.25">
      <c r="A10494">
        <v>72142</v>
      </c>
      <c r="B10494" t="s">
        <v>14130</v>
      </c>
      <c r="C10494" t="s">
        <v>13</v>
      </c>
      <c r="D10494" t="s">
        <v>1</v>
      </c>
      <c r="E10494">
        <v>67.88</v>
      </c>
      <c r="F10494" t="s">
        <v>15948</v>
      </c>
      <c r="G10494" t="s">
        <v>16721</v>
      </c>
    </row>
    <row r="10495" spans="1:7" x14ac:dyDescent="0.25">
      <c r="A10495">
        <v>72143</v>
      </c>
      <c r="B10495" t="s">
        <v>14131</v>
      </c>
      <c r="C10495" t="s">
        <v>13</v>
      </c>
      <c r="D10495" t="s">
        <v>1</v>
      </c>
      <c r="E10495">
        <v>67.88</v>
      </c>
      <c r="F10495" t="s">
        <v>15948</v>
      </c>
      <c r="G10495" t="s">
        <v>16721</v>
      </c>
    </row>
    <row r="10496" spans="1:7" x14ac:dyDescent="0.25">
      <c r="A10496">
        <v>72144</v>
      </c>
      <c r="B10496" t="s">
        <v>14132</v>
      </c>
      <c r="C10496" t="s">
        <v>13</v>
      </c>
      <c r="D10496" t="s">
        <v>1</v>
      </c>
      <c r="E10496">
        <v>67.88</v>
      </c>
      <c r="F10496" t="s">
        <v>15948</v>
      </c>
      <c r="G10496" t="s">
        <v>16721</v>
      </c>
    </row>
    <row r="10497" spans="1:7" x14ac:dyDescent="0.25">
      <c r="A10497">
        <v>72145</v>
      </c>
      <c r="B10497" t="s">
        <v>14133</v>
      </c>
      <c r="C10497" t="s">
        <v>13</v>
      </c>
      <c r="D10497" t="s">
        <v>1</v>
      </c>
      <c r="E10497">
        <v>67.88</v>
      </c>
      <c r="F10497" t="s">
        <v>15948</v>
      </c>
      <c r="G10497" t="s">
        <v>16721</v>
      </c>
    </row>
    <row r="10498" spans="1:7" x14ac:dyDescent="0.25">
      <c r="A10498">
        <v>72146</v>
      </c>
      <c r="B10498" t="s">
        <v>14134</v>
      </c>
      <c r="C10498" t="s">
        <v>13</v>
      </c>
      <c r="D10498" t="s">
        <v>1</v>
      </c>
      <c r="E10498">
        <v>67.88</v>
      </c>
      <c r="F10498" t="s">
        <v>15948</v>
      </c>
      <c r="G10498" t="s">
        <v>16721</v>
      </c>
    </row>
    <row r="10499" spans="1:7" x14ac:dyDescent="0.25">
      <c r="A10499">
        <v>72147</v>
      </c>
      <c r="B10499" t="s">
        <v>14135</v>
      </c>
      <c r="C10499" t="s">
        <v>13</v>
      </c>
      <c r="D10499" t="s">
        <v>1</v>
      </c>
      <c r="E10499">
        <v>67.88</v>
      </c>
      <c r="F10499" t="s">
        <v>15948</v>
      </c>
      <c r="G10499" t="s">
        <v>16721</v>
      </c>
    </row>
    <row r="10500" spans="1:7" x14ac:dyDescent="0.25">
      <c r="A10500">
        <v>72163</v>
      </c>
      <c r="B10500" t="s">
        <v>14136</v>
      </c>
      <c r="C10500" t="s">
        <v>12</v>
      </c>
      <c r="D10500" t="s">
        <v>1</v>
      </c>
      <c r="E10500">
        <v>205.79</v>
      </c>
      <c r="F10500" t="s">
        <v>15949</v>
      </c>
      <c r="G10500" t="s">
        <v>16721</v>
      </c>
    </row>
    <row r="10501" spans="1:7" x14ac:dyDescent="0.25">
      <c r="A10501">
        <v>72322</v>
      </c>
      <c r="B10501" t="s">
        <v>14137</v>
      </c>
      <c r="C10501" t="s">
        <v>12</v>
      </c>
      <c r="D10501" t="s">
        <v>1</v>
      </c>
      <c r="E10501">
        <v>97.87</v>
      </c>
      <c r="F10501" t="s">
        <v>15950</v>
      </c>
      <c r="G10501" t="s">
        <v>16721</v>
      </c>
    </row>
    <row r="10502" spans="1:7" x14ac:dyDescent="0.25">
      <c r="A10502">
        <v>72323</v>
      </c>
      <c r="B10502" t="s">
        <v>14138</v>
      </c>
      <c r="C10502" t="s">
        <v>15</v>
      </c>
      <c r="D10502" t="s">
        <v>1</v>
      </c>
      <c r="E10502">
        <v>162.19999999999999</v>
      </c>
      <c r="F10502" t="s">
        <v>15951</v>
      </c>
      <c r="G10502" t="s">
        <v>16721</v>
      </c>
    </row>
    <row r="10503" spans="1:7" x14ac:dyDescent="0.25">
      <c r="A10503">
        <v>72324</v>
      </c>
      <c r="B10503" t="s">
        <v>14139</v>
      </c>
      <c r="C10503" t="s">
        <v>15</v>
      </c>
      <c r="D10503" t="s">
        <v>1</v>
      </c>
      <c r="E10503">
        <v>165.6</v>
      </c>
      <c r="F10503" t="s">
        <v>15952</v>
      </c>
      <c r="G10503" t="s">
        <v>16721</v>
      </c>
    </row>
    <row r="10504" spans="1:7" x14ac:dyDescent="0.25">
      <c r="A10504">
        <v>72344</v>
      </c>
      <c r="B10504" t="s">
        <v>14140</v>
      </c>
      <c r="C10504" t="s">
        <v>15</v>
      </c>
      <c r="D10504" t="s">
        <v>1</v>
      </c>
      <c r="E10504">
        <v>57.49</v>
      </c>
      <c r="F10504" t="s">
        <v>15507</v>
      </c>
      <c r="G10504" t="s">
        <v>16721</v>
      </c>
    </row>
    <row r="10505" spans="1:7" x14ac:dyDescent="0.25">
      <c r="A10505">
        <v>72438</v>
      </c>
      <c r="B10505" t="s">
        <v>14141</v>
      </c>
      <c r="C10505" t="s">
        <v>15</v>
      </c>
      <c r="D10505" t="s">
        <v>1</v>
      </c>
      <c r="E10505">
        <v>94.2</v>
      </c>
      <c r="F10505" t="s">
        <v>15953</v>
      </c>
      <c r="G10505" t="s">
        <v>16721</v>
      </c>
    </row>
    <row r="10506" spans="1:7" x14ac:dyDescent="0.25">
      <c r="A10506">
        <v>72442</v>
      </c>
      <c r="B10506" t="s">
        <v>14142</v>
      </c>
      <c r="C10506" t="s">
        <v>13</v>
      </c>
      <c r="D10506" t="s">
        <v>1</v>
      </c>
      <c r="E10506">
        <v>71.290000000000006</v>
      </c>
      <c r="F10506" t="s">
        <v>15937</v>
      </c>
      <c r="G10506" t="s">
        <v>16721</v>
      </c>
    </row>
    <row r="10507" spans="1:7" x14ac:dyDescent="0.25">
      <c r="A10507">
        <v>72448</v>
      </c>
      <c r="B10507" t="s">
        <v>14143</v>
      </c>
      <c r="C10507" t="s">
        <v>15</v>
      </c>
      <c r="D10507" t="s">
        <v>1</v>
      </c>
      <c r="E10507">
        <v>156.69999999999999</v>
      </c>
      <c r="F10507" t="s">
        <v>15954</v>
      </c>
      <c r="G10507" t="s">
        <v>16721</v>
      </c>
    </row>
    <row r="10508" spans="1:7" x14ac:dyDescent="0.25">
      <c r="A10508">
        <v>72458</v>
      </c>
      <c r="B10508" t="s">
        <v>14144</v>
      </c>
      <c r="C10508" t="s">
        <v>19</v>
      </c>
      <c r="D10508" t="s">
        <v>1</v>
      </c>
      <c r="E10508">
        <v>32.770000000000003</v>
      </c>
      <c r="F10508" t="s">
        <v>15955</v>
      </c>
      <c r="G10508" t="s">
        <v>16721</v>
      </c>
    </row>
    <row r="10509" spans="1:7" x14ac:dyDescent="0.25">
      <c r="A10509">
        <v>72469</v>
      </c>
      <c r="B10509" t="s">
        <v>14145</v>
      </c>
      <c r="C10509" t="s">
        <v>8</v>
      </c>
      <c r="D10509" t="s">
        <v>1</v>
      </c>
      <c r="E10509">
        <v>141.72</v>
      </c>
      <c r="F10509" t="s">
        <v>15956</v>
      </c>
      <c r="G10509" t="s">
        <v>16721</v>
      </c>
    </row>
    <row r="10510" spans="1:7" x14ac:dyDescent="0.25">
      <c r="A10510">
        <v>72470</v>
      </c>
      <c r="B10510" t="s">
        <v>14146</v>
      </c>
      <c r="C10510" t="s">
        <v>13</v>
      </c>
      <c r="D10510" t="s">
        <v>1</v>
      </c>
      <c r="E10510">
        <v>32.82</v>
      </c>
      <c r="F10510" t="s">
        <v>15121</v>
      </c>
      <c r="G10510" t="s">
        <v>16721</v>
      </c>
    </row>
    <row r="10511" spans="1:7" x14ac:dyDescent="0.25">
      <c r="A10511">
        <v>72494</v>
      </c>
      <c r="B10511" t="s">
        <v>14147</v>
      </c>
      <c r="C10511" t="s">
        <v>12</v>
      </c>
      <c r="D10511" t="s">
        <v>1</v>
      </c>
      <c r="E10511">
        <v>80.94</v>
      </c>
      <c r="F10511" t="s">
        <v>15957</v>
      </c>
      <c r="G10511" t="s">
        <v>16721</v>
      </c>
    </row>
    <row r="10512" spans="1:7" x14ac:dyDescent="0.25">
      <c r="A10512">
        <v>72510</v>
      </c>
      <c r="B10512" t="s">
        <v>14148</v>
      </c>
      <c r="C10512" t="s">
        <v>12</v>
      </c>
      <c r="D10512" t="s">
        <v>1</v>
      </c>
      <c r="E10512">
        <v>133.59</v>
      </c>
      <c r="F10512" t="s">
        <v>15958</v>
      </c>
      <c r="G10512" t="s">
        <v>16721</v>
      </c>
    </row>
    <row r="10513" spans="1:7" x14ac:dyDescent="0.25">
      <c r="A10513">
        <v>72534</v>
      </c>
      <c r="B10513" t="s">
        <v>14149</v>
      </c>
      <c r="C10513" t="s">
        <v>19</v>
      </c>
      <c r="D10513" t="s">
        <v>1</v>
      </c>
      <c r="E10513">
        <v>103.19</v>
      </c>
      <c r="F10513" t="s">
        <v>15273</v>
      </c>
      <c r="G10513" t="s">
        <v>16721</v>
      </c>
    </row>
    <row r="10514" spans="1:7" x14ac:dyDescent="0.25">
      <c r="A10514">
        <v>72539</v>
      </c>
      <c r="B10514" t="s">
        <v>14150</v>
      </c>
      <c r="C10514" t="s">
        <v>15</v>
      </c>
      <c r="D10514" t="s">
        <v>1</v>
      </c>
      <c r="E10514">
        <v>154.01</v>
      </c>
      <c r="F10514" t="s">
        <v>15959</v>
      </c>
      <c r="G10514" t="s">
        <v>16721</v>
      </c>
    </row>
    <row r="10515" spans="1:7" x14ac:dyDescent="0.25">
      <c r="A10515">
        <v>72540</v>
      </c>
      <c r="B10515" t="s">
        <v>14151</v>
      </c>
      <c r="C10515" t="s">
        <v>15</v>
      </c>
      <c r="D10515" t="s">
        <v>1</v>
      </c>
      <c r="E10515">
        <v>170.24</v>
      </c>
      <c r="F10515" t="s">
        <v>15959</v>
      </c>
      <c r="G10515" t="s">
        <v>16721</v>
      </c>
    </row>
    <row r="10516" spans="1:7" x14ac:dyDescent="0.25">
      <c r="A10516">
        <v>72577</v>
      </c>
      <c r="B10516" t="s">
        <v>14152</v>
      </c>
      <c r="C10516" t="s">
        <v>15</v>
      </c>
      <c r="D10516" t="s">
        <v>1</v>
      </c>
      <c r="E10516">
        <v>101.33</v>
      </c>
      <c r="F10516" t="s">
        <v>15408</v>
      </c>
      <c r="G10516" t="s">
        <v>16721</v>
      </c>
    </row>
    <row r="10517" spans="1:7" x14ac:dyDescent="0.25">
      <c r="A10517">
        <v>72725</v>
      </c>
      <c r="B10517" t="s">
        <v>14153</v>
      </c>
      <c r="C10517" t="s">
        <v>15</v>
      </c>
      <c r="D10517" t="s">
        <v>1</v>
      </c>
      <c r="E10517">
        <v>145.12</v>
      </c>
      <c r="F10517" t="s">
        <v>15954</v>
      </c>
      <c r="G10517" t="s">
        <v>16721</v>
      </c>
    </row>
    <row r="10518" spans="1:7" x14ac:dyDescent="0.25">
      <c r="A10518">
        <v>72755</v>
      </c>
      <c r="B10518" t="s">
        <v>14154</v>
      </c>
      <c r="C10518" t="s">
        <v>8</v>
      </c>
      <c r="D10518" t="s">
        <v>1</v>
      </c>
      <c r="E10518">
        <v>131.77000000000001</v>
      </c>
      <c r="F10518" t="s">
        <v>15285</v>
      </c>
      <c r="G10518" t="s">
        <v>16721</v>
      </c>
    </row>
    <row r="10519" spans="1:7" x14ac:dyDescent="0.25">
      <c r="A10519">
        <v>72756</v>
      </c>
      <c r="B10519" t="s">
        <v>14155</v>
      </c>
      <c r="C10519" t="s">
        <v>8</v>
      </c>
      <c r="D10519" t="s">
        <v>1</v>
      </c>
      <c r="E10519">
        <v>44.88</v>
      </c>
      <c r="F10519" t="s">
        <v>15916</v>
      </c>
      <c r="G10519" t="s">
        <v>16721</v>
      </c>
    </row>
    <row r="10520" spans="1:7" x14ac:dyDescent="0.25">
      <c r="A10520">
        <v>72758</v>
      </c>
      <c r="B10520" t="s">
        <v>14156</v>
      </c>
      <c r="C10520" t="s">
        <v>15</v>
      </c>
      <c r="D10520" t="s">
        <v>1</v>
      </c>
      <c r="E10520">
        <v>167.68</v>
      </c>
      <c r="F10520" t="s">
        <v>15610</v>
      </c>
      <c r="G10520" t="s">
        <v>16721</v>
      </c>
    </row>
    <row r="10521" spans="1:7" x14ac:dyDescent="0.25">
      <c r="A10521">
        <v>72759</v>
      </c>
      <c r="B10521" t="s">
        <v>14157</v>
      </c>
      <c r="C10521" t="s">
        <v>15</v>
      </c>
      <c r="D10521" t="s">
        <v>1</v>
      </c>
      <c r="E10521">
        <v>152</v>
      </c>
      <c r="F10521" t="s">
        <v>15960</v>
      </c>
      <c r="G10521" t="s">
        <v>16721</v>
      </c>
    </row>
    <row r="10522" spans="1:7" x14ac:dyDescent="0.25">
      <c r="A10522">
        <v>72760</v>
      </c>
      <c r="B10522" t="s">
        <v>14158</v>
      </c>
      <c r="C10522" t="s">
        <v>15</v>
      </c>
      <c r="D10522" t="s">
        <v>1</v>
      </c>
      <c r="E10522">
        <v>111.27</v>
      </c>
      <c r="F10522" t="s">
        <v>15960</v>
      </c>
      <c r="G10522" t="s">
        <v>16721</v>
      </c>
    </row>
    <row r="10523" spans="1:7" x14ac:dyDescent="0.25">
      <c r="A10523">
        <v>72761</v>
      </c>
      <c r="B10523" t="s">
        <v>14159</v>
      </c>
      <c r="C10523" t="s">
        <v>15</v>
      </c>
      <c r="D10523" t="s">
        <v>1</v>
      </c>
      <c r="E10523">
        <v>101.24</v>
      </c>
      <c r="F10523" t="s">
        <v>15961</v>
      </c>
      <c r="G10523" t="s">
        <v>16721</v>
      </c>
    </row>
    <row r="10524" spans="1:7" x14ac:dyDescent="0.25">
      <c r="A10524">
        <v>72906</v>
      </c>
      <c r="B10524" t="s">
        <v>14160</v>
      </c>
      <c r="C10524" t="s">
        <v>12</v>
      </c>
      <c r="D10524" t="s">
        <v>1</v>
      </c>
      <c r="E10524">
        <v>183.77</v>
      </c>
      <c r="F10524" t="s">
        <v>15767</v>
      </c>
      <c r="G10524" t="s">
        <v>16721</v>
      </c>
    </row>
    <row r="10525" spans="1:7" x14ac:dyDescent="0.25">
      <c r="A10525">
        <v>72907</v>
      </c>
      <c r="B10525" t="s">
        <v>14161</v>
      </c>
      <c r="C10525" t="s">
        <v>12</v>
      </c>
      <c r="D10525" t="s">
        <v>1</v>
      </c>
      <c r="E10525">
        <v>175.88</v>
      </c>
      <c r="F10525" t="s">
        <v>15962</v>
      </c>
      <c r="G10525" t="s">
        <v>16721</v>
      </c>
    </row>
    <row r="10526" spans="1:7" x14ac:dyDescent="0.25">
      <c r="A10526">
        <v>72908</v>
      </c>
      <c r="B10526" t="s">
        <v>14162</v>
      </c>
      <c r="C10526" t="s">
        <v>12</v>
      </c>
      <c r="D10526" t="s">
        <v>1</v>
      </c>
      <c r="E10526">
        <v>140.87</v>
      </c>
      <c r="F10526" t="s">
        <v>15962</v>
      </c>
      <c r="G10526" t="s">
        <v>16721</v>
      </c>
    </row>
    <row r="10527" spans="1:7" x14ac:dyDescent="0.25">
      <c r="A10527">
        <v>73276</v>
      </c>
      <c r="B10527" t="s">
        <v>14163</v>
      </c>
      <c r="C10527" t="s">
        <v>13</v>
      </c>
      <c r="D10527" t="s">
        <v>1</v>
      </c>
      <c r="E10527">
        <v>100.11</v>
      </c>
      <c r="F10527" t="s">
        <v>15062</v>
      </c>
      <c r="G10527" t="s">
        <v>16721</v>
      </c>
    </row>
    <row r="10528" spans="1:7" x14ac:dyDescent="0.25">
      <c r="A10528">
        <v>73462</v>
      </c>
      <c r="B10528" t="s">
        <v>14164</v>
      </c>
      <c r="C10528" t="s">
        <v>12</v>
      </c>
      <c r="D10528" t="s">
        <v>1</v>
      </c>
      <c r="E10528">
        <v>167.75</v>
      </c>
      <c r="F10528" t="s">
        <v>15963</v>
      </c>
      <c r="G10528" t="s">
        <v>16721</v>
      </c>
    </row>
    <row r="10529" spans="1:7" x14ac:dyDescent="0.25">
      <c r="A10529">
        <v>73470</v>
      </c>
      <c r="B10529" t="s">
        <v>14165</v>
      </c>
      <c r="C10529" t="s">
        <v>13</v>
      </c>
      <c r="D10529" t="s">
        <v>1</v>
      </c>
      <c r="E10529">
        <v>105.73</v>
      </c>
      <c r="F10529" t="s">
        <v>15137</v>
      </c>
      <c r="G10529" t="s">
        <v>16721</v>
      </c>
    </row>
    <row r="10530" spans="1:7" x14ac:dyDescent="0.25">
      <c r="A10530">
        <v>73472</v>
      </c>
      <c r="B10530" t="s">
        <v>14166</v>
      </c>
      <c r="C10530" t="s">
        <v>15</v>
      </c>
      <c r="D10530" t="s">
        <v>1</v>
      </c>
      <c r="E10530">
        <v>127.29</v>
      </c>
      <c r="F10530" t="s">
        <v>15964</v>
      </c>
      <c r="G10530" t="s">
        <v>16721</v>
      </c>
    </row>
    <row r="10531" spans="1:7" x14ac:dyDescent="0.25">
      <c r="A10531">
        <v>73545</v>
      </c>
      <c r="B10531" t="s">
        <v>14167</v>
      </c>
      <c r="C10531" t="s">
        <v>15</v>
      </c>
      <c r="D10531" t="s">
        <v>1</v>
      </c>
      <c r="E10531">
        <v>106.03</v>
      </c>
      <c r="F10531" t="s">
        <v>15965</v>
      </c>
      <c r="G10531" t="s">
        <v>16721</v>
      </c>
    </row>
    <row r="10532" spans="1:7" x14ac:dyDescent="0.25">
      <c r="A10532">
        <v>73546</v>
      </c>
      <c r="B10532" t="s">
        <v>14168</v>
      </c>
      <c r="C10532" t="s">
        <v>15</v>
      </c>
      <c r="D10532" t="s">
        <v>1</v>
      </c>
      <c r="E10532">
        <v>2.67</v>
      </c>
      <c r="F10532" t="s">
        <v>15966</v>
      </c>
      <c r="G10532" t="s">
        <v>16721</v>
      </c>
    </row>
    <row r="10533" spans="1:7" x14ac:dyDescent="0.25">
      <c r="A10533">
        <v>73547</v>
      </c>
      <c r="B10533" t="s">
        <v>14169</v>
      </c>
      <c r="C10533" t="s">
        <v>15</v>
      </c>
      <c r="D10533" t="s">
        <v>1</v>
      </c>
      <c r="E10533">
        <v>144.07</v>
      </c>
      <c r="F10533" t="s">
        <v>15967</v>
      </c>
      <c r="G10533" t="s">
        <v>16721</v>
      </c>
    </row>
    <row r="10534" spans="1:7" x14ac:dyDescent="0.25">
      <c r="A10534">
        <v>73548</v>
      </c>
      <c r="B10534" t="s">
        <v>14170</v>
      </c>
      <c r="C10534" t="s">
        <v>15</v>
      </c>
      <c r="D10534" t="s">
        <v>1</v>
      </c>
      <c r="E10534">
        <v>119.5</v>
      </c>
      <c r="F10534" t="s">
        <v>15968</v>
      </c>
      <c r="G10534" t="s">
        <v>16721</v>
      </c>
    </row>
    <row r="10535" spans="1:7" x14ac:dyDescent="0.25">
      <c r="A10535">
        <v>73561</v>
      </c>
      <c r="B10535" t="s">
        <v>14171</v>
      </c>
      <c r="C10535" t="s">
        <v>15</v>
      </c>
      <c r="D10535" t="s">
        <v>1</v>
      </c>
      <c r="E10535">
        <v>154.47</v>
      </c>
      <c r="F10535" t="s">
        <v>15412</v>
      </c>
      <c r="G10535" t="s">
        <v>16721</v>
      </c>
    </row>
    <row r="10536" spans="1:7" x14ac:dyDescent="0.25">
      <c r="A10536">
        <v>73629</v>
      </c>
      <c r="B10536" t="s">
        <v>14172</v>
      </c>
      <c r="C10536" t="s">
        <v>12</v>
      </c>
      <c r="D10536" t="s">
        <v>1</v>
      </c>
      <c r="E10536">
        <v>128.4</v>
      </c>
      <c r="F10536" t="s">
        <v>15692</v>
      </c>
      <c r="G10536" t="s">
        <v>16721</v>
      </c>
    </row>
    <row r="10537" spans="1:7" x14ac:dyDescent="0.25">
      <c r="A10537">
        <v>73630</v>
      </c>
      <c r="B10537" t="s">
        <v>14173</v>
      </c>
      <c r="C10537" t="s">
        <v>13</v>
      </c>
      <c r="D10537" t="s">
        <v>1</v>
      </c>
      <c r="E10537">
        <v>99.66</v>
      </c>
      <c r="F10537" t="s">
        <v>15080</v>
      </c>
      <c r="G10537" t="s">
        <v>16721</v>
      </c>
    </row>
    <row r="10538" spans="1:7" x14ac:dyDescent="0.25">
      <c r="A10538">
        <v>73759</v>
      </c>
      <c r="B10538" t="s">
        <v>14174</v>
      </c>
      <c r="C10538" t="s">
        <v>15</v>
      </c>
      <c r="D10538" t="s">
        <v>1</v>
      </c>
      <c r="E10538">
        <v>141.97999999999999</v>
      </c>
      <c r="F10538" t="s">
        <v>15943</v>
      </c>
      <c r="G10538" t="s">
        <v>16721</v>
      </c>
    </row>
    <row r="10539" spans="1:7" x14ac:dyDescent="0.25">
      <c r="A10539">
        <v>73760</v>
      </c>
      <c r="B10539" t="s">
        <v>14175</v>
      </c>
      <c r="C10539" t="s">
        <v>15</v>
      </c>
      <c r="D10539" t="s">
        <v>1</v>
      </c>
      <c r="E10539">
        <v>139.43</v>
      </c>
      <c r="F10539" t="s">
        <v>15969</v>
      </c>
      <c r="G10539" t="s">
        <v>16721</v>
      </c>
    </row>
    <row r="10540" spans="1:7" x14ac:dyDescent="0.25">
      <c r="A10540">
        <v>73860</v>
      </c>
      <c r="B10540" t="s">
        <v>14176</v>
      </c>
      <c r="C10540" t="s">
        <v>13</v>
      </c>
      <c r="D10540" t="s">
        <v>1</v>
      </c>
      <c r="E10540">
        <v>17.309999999999999</v>
      </c>
      <c r="F10540" t="s">
        <v>15061</v>
      </c>
      <c r="G10540" t="s">
        <v>16721</v>
      </c>
    </row>
    <row r="10541" spans="1:7" x14ac:dyDescent="0.25">
      <c r="A10541">
        <v>73873</v>
      </c>
      <c r="B10541" t="s">
        <v>14177</v>
      </c>
      <c r="C10541" t="s">
        <v>8</v>
      </c>
      <c r="D10541" t="s">
        <v>1</v>
      </c>
      <c r="E10541">
        <v>8.19</v>
      </c>
      <c r="F10541" t="s">
        <v>15970</v>
      </c>
      <c r="G10541" t="s">
        <v>16721</v>
      </c>
    </row>
    <row r="10542" spans="1:7" x14ac:dyDescent="0.25">
      <c r="A10542">
        <v>74036</v>
      </c>
      <c r="B10542" t="s">
        <v>14178</v>
      </c>
      <c r="C10542" t="s">
        <v>12</v>
      </c>
      <c r="D10542" t="s">
        <v>1</v>
      </c>
      <c r="E10542">
        <v>76.47</v>
      </c>
      <c r="F10542" t="s">
        <v>15971</v>
      </c>
      <c r="G10542" t="s">
        <v>16721</v>
      </c>
    </row>
    <row r="10543" spans="1:7" x14ac:dyDescent="0.25">
      <c r="A10543">
        <v>74271</v>
      </c>
      <c r="B10543" t="s">
        <v>14179</v>
      </c>
      <c r="C10543" t="s">
        <v>8</v>
      </c>
      <c r="D10543" t="s">
        <v>1</v>
      </c>
      <c r="E10543">
        <v>282.88</v>
      </c>
      <c r="F10543" t="s">
        <v>15972</v>
      </c>
      <c r="G10543" t="s">
        <v>16721</v>
      </c>
    </row>
    <row r="10544" spans="1:7" x14ac:dyDescent="0.25">
      <c r="A10544">
        <v>74299</v>
      </c>
      <c r="B10544" t="s">
        <v>14180</v>
      </c>
      <c r="C10544" t="s">
        <v>12</v>
      </c>
      <c r="D10544" t="s">
        <v>1</v>
      </c>
      <c r="E10544">
        <v>133.07</v>
      </c>
      <c r="F10544" t="s">
        <v>15973</v>
      </c>
      <c r="G10544" t="s">
        <v>16721</v>
      </c>
    </row>
    <row r="10545" spans="1:7" x14ac:dyDescent="0.25">
      <c r="A10545">
        <v>74523</v>
      </c>
      <c r="B10545" t="s">
        <v>14181</v>
      </c>
      <c r="C10545" t="s">
        <v>8</v>
      </c>
      <c r="D10545" t="s">
        <v>1</v>
      </c>
      <c r="E10545">
        <v>130.09</v>
      </c>
      <c r="F10545" t="s">
        <v>15315</v>
      </c>
      <c r="G10545" t="s">
        <v>16721</v>
      </c>
    </row>
    <row r="10546" spans="1:7" x14ac:dyDescent="0.25">
      <c r="A10546">
        <v>74524</v>
      </c>
      <c r="B10546" t="s">
        <v>14182</v>
      </c>
      <c r="C10546" t="s">
        <v>8</v>
      </c>
      <c r="D10546" t="s">
        <v>1</v>
      </c>
      <c r="E10546">
        <v>52.53</v>
      </c>
      <c r="F10546" t="s">
        <v>15315</v>
      </c>
      <c r="G10546" t="s">
        <v>16721</v>
      </c>
    </row>
    <row r="10547" spans="1:7" x14ac:dyDescent="0.25">
      <c r="A10547">
        <v>74564</v>
      </c>
      <c r="B10547" t="s">
        <v>14183</v>
      </c>
      <c r="C10547" t="s">
        <v>19</v>
      </c>
      <c r="D10547" t="s">
        <v>1</v>
      </c>
      <c r="E10547">
        <v>3.78</v>
      </c>
      <c r="F10547" t="s">
        <v>15176</v>
      </c>
      <c r="G10547" t="s">
        <v>16721</v>
      </c>
    </row>
    <row r="10548" spans="1:7" x14ac:dyDescent="0.25">
      <c r="A10548">
        <v>74590</v>
      </c>
      <c r="B10548" t="s">
        <v>14184</v>
      </c>
      <c r="C10548" t="s">
        <v>12</v>
      </c>
      <c r="D10548" t="s">
        <v>1</v>
      </c>
      <c r="E10548">
        <v>24.09</v>
      </c>
      <c r="F10548" t="s">
        <v>15196</v>
      </c>
      <c r="G10548" t="s">
        <v>16721</v>
      </c>
    </row>
    <row r="10549" spans="1:7" x14ac:dyDescent="0.25">
      <c r="A10549">
        <v>74629</v>
      </c>
      <c r="B10549" t="s">
        <v>14185</v>
      </c>
      <c r="C10549" t="s">
        <v>12</v>
      </c>
      <c r="D10549" t="s">
        <v>1</v>
      </c>
      <c r="E10549">
        <v>159.5</v>
      </c>
      <c r="F10549" t="s">
        <v>15974</v>
      </c>
      <c r="G10549" t="s">
        <v>16721</v>
      </c>
    </row>
    <row r="10550" spans="1:7" x14ac:dyDescent="0.25">
      <c r="A10550">
        <v>74650</v>
      </c>
      <c r="B10550" t="s">
        <v>14186</v>
      </c>
      <c r="C10550" t="s">
        <v>8</v>
      </c>
      <c r="D10550" t="s">
        <v>1</v>
      </c>
      <c r="E10550">
        <v>126.89</v>
      </c>
      <c r="F10550" t="s">
        <v>15753</v>
      </c>
      <c r="G10550" t="s">
        <v>16721</v>
      </c>
    </row>
    <row r="10551" spans="1:7" x14ac:dyDescent="0.25">
      <c r="A10551">
        <v>74651</v>
      </c>
      <c r="B10551" t="s">
        <v>14187</v>
      </c>
      <c r="C10551" t="s">
        <v>8</v>
      </c>
      <c r="D10551" t="s">
        <v>1</v>
      </c>
      <c r="E10551">
        <v>110.75</v>
      </c>
      <c r="F10551" t="s">
        <v>15975</v>
      </c>
      <c r="G10551" t="s">
        <v>16721</v>
      </c>
    </row>
    <row r="10552" spans="1:7" x14ac:dyDescent="0.25">
      <c r="A10552">
        <v>74698</v>
      </c>
      <c r="B10552" t="s">
        <v>14188</v>
      </c>
      <c r="C10552" t="s">
        <v>15</v>
      </c>
      <c r="D10552" t="s">
        <v>1</v>
      </c>
      <c r="E10552">
        <v>205.06</v>
      </c>
      <c r="F10552" t="s">
        <v>15531</v>
      </c>
      <c r="G10552" t="s">
        <v>16721</v>
      </c>
    </row>
    <row r="10553" spans="1:7" x14ac:dyDescent="0.25">
      <c r="A10553">
        <v>74699</v>
      </c>
      <c r="B10553" t="s">
        <v>14189</v>
      </c>
      <c r="C10553" t="s">
        <v>15</v>
      </c>
      <c r="D10553" t="s">
        <v>1</v>
      </c>
      <c r="E10553">
        <v>205.04</v>
      </c>
      <c r="F10553" t="s">
        <v>15976</v>
      </c>
      <c r="G10553" t="s">
        <v>16721</v>
      </c>
    </row>
    <row r="10554" spans="1:7" x14ac:dyDescent="0.25">
      <c r="A10554">
        <v>74895</v>
      </c>
      <c r="B10554" t="s">
        <v>14190</v>
      </c>
      <c r="C10554" t="s">
        <v>15</v>
      </c>
      <c r="D10554" t="s">
        <v>1</v>
      </c>
      <c r="E10554">
        <v>425.71</v>
      </c>
      <c r="F10554" t="s">
        <v>15902</v>
      </c>
      <c r="G10554" t="s">
        <v>16721</v>
      </c>
    </row>
    <row r="10555" spans="1:7" x14ac:dyDescent="0.25">
      <c r="A10555">
        <v>74896</v>
      </c>
      <c r="B10555" t="s">
        <v>14191</v>
      </c>
      <c r="C10555" t="s">
        <v>15</v>
      </c>
      <c r="D10555" t="s">
        <v>1</v>
      </c>
      <c r="E10555">
        <v>569.04</v>
      </c>
      <c r="F10555" t="s">
        <v>15977</v>
      </c>
      <c r="G10555" t="s">
        <v>16721</v>
      </c>
    </row>
    <row r="10556" spans="1:7" x14ac:dyDescent="0.25">
      <c r="A10556">
        <v>74897</v>
      </c>
      <c r="B10556" t="s">
        <v>14192</v>
      </c>
      <c r="C10556" t="s">
        <v>15</v>
      </c>
      <c r="D10556" t="s">
        <v>1</v>
      </c>
      <c r="E10556">
        <v>121.16</v>
      </c>
      <c r="F10556" t="s">
        <v>15978</v>
      </c>
      <c r="G10556" t="s">
        <v>16721</v>
      </c>
    </row>
    <row r="10557" spans="1:7" x14ac:dyDescent="0.25">
      <c r="A10557">
        <v>74898</v>
      </c>
      <c r="B10557" t="s">
        <v>14193</v>
      </c>
      <c r="C10557" t="s">
        <v>15</v>
      </c>
      <c r="D10557" t="s">
        <v>1</v>
      </c>
      <c r="E10557">
        <v>376.5</v>
      </c>
      <c r="F10557" t="s">
        <v>15979</v>
      </c>
      <c r="G10557" t="s">
        <v>16721</v>
      </c>
    </row>
    <row r="10558" spans="1:7" x14ac:dyDescent="0.25">
      <c r="A10558">
        <v>74994</v>
      </c>
      <c r="B10558" t="s">
        <v>14194</v>
      </c>
      <c r="C10558" t="s">
        <v>12</v>
      </c>
      <c r="D10558" t="s">
        <v>1</v>
      </c>
      <c r="E10558">
        <v>124.18</v>
      </c>
      <c r="F10558" t="s">
        <v>15980</v>
      </c>
      <c r="G10558" t="s">
        <v>16721</v>
      </c>
    </row>
    <row r="10559" spans="1:7" x14ac:dyDescent="0.25">
      <c r="A10559">
        <v>74995</v>
      </c>
      <c r="B10559" t="s">
        <v>14195</v>
      </c>
      <c r="C10559" t="s">
        <v>12</v>
      </c>
      <c r="D10559" t="s">
        <v>1</v>
      </c>
      <c r="E10559">
        <v>229.86</v>
      </c>
      <c r="F10559" t="s">
        <v>15980</v>
      </c>
      <c r="G10559" t="s">
        <v>16721</v>
      </c>
    </row>
    <row r="10560" spans="1:7" x14ac:dyDescent="0.25">
      <c r="A10560">
        <v>75085</v>
      </c>
      <c r="B10560" t="s">
        <v>14196</v>
      </c>
      <c r="C10560" t="s">
        <v>15</v>
      </c>
      <c r="D10560" t="s">
        <v>1</v>
      </c>
      <c r="E10560">
        <v>140.86000000000001</v>
      </c>
      <c r="F10560" t="s">
        <v>15116</v>
      </c>
      <c r="G10560" t="s">
        <v>16721</v>
      </c>
    </row>
    <row r="10561" spans="1:7" x14ac:dyDescent="0.25">
      <c r="A10561">
        <v>75200</v>
      </c>
      <c r="B10561" t="s">
        <v>14197</v>
      </c>
      <c r="C10561" t="s">
        <v>15</v>
      </c>
      <c r="D10561" t="s">
        <v>1</v>
      </c>
      <c r="E10561">
        <v>149.86000000000001</v>
      </c>
      <c r="F10561" t="s">
        <v>15720</v>
      </c>
      <c r="G10561" t="s">
        <v>16721</v>
      </c>
    </row>
    <row r="10562" spans="1:7" x14ac:dyDescent="0.25">
      <c r="A10562">
        <v>75377</v>
      </c>
      <c r="B10562" t="s">
        <v>14198</v>
      </c>
      <c r="C10562" t="s">
        <v>19</v>
      </c>
      <c r="D10562" t="s">
        <v>1</v>
      </c>
      <c r="E10562">
        <v>46.63</v>
      </c>
      <c r="F10562" t="s">
        <v>15146</v>
      </c>
      <c r="G10562" t="s">
        <v>16721</v>
      </c>
    </row>
    <row r="10563" spans="1:7" x14ac:dyDescent="0.25">
      <c r="A10563">
        <v>75469</v>
      </c>
      <c r="B10563" t="s">
        <v>14199</v>
      </c>
      <c r="C10563" t="s">
        <v>19</v>
      </c>
      <c r="D10563" t="s">
        <v>1</v>
      </c>
      <c r="E10563">
        <v>158.19</v>
      </c>
      <c r="F10563" t="s">
        <v>15371</v>
      </c>
      <c r="G10563" t="s">
        <v>16721</v>
      </c>
    </row>
    <row r="10564" spans="1:7" x14ac:dyDescent="0.25">
      <c r="A10564">
        <v>75470</v>
      </c>
      <c r="B10564" t="s">
        <v>14200</v>
      </c>
      <c r="C10564" t="s">
        <v>19</v>
      </c>
      <c r="D10564" t="s">
        <v>1</v>
      </c>
      <c r="E10564">
        <v>224.26</v>
      </c>
      <c r="F10564" t="s">
        <v>15160</v>
      </c>
      <c r="G10564" t="s">
        <v>16721</v>
      </c>
    </row>
    <row r="10565" spans="1:7" x14ac:dyDescent="0.25">
      <c r="A10565">
        <v>75551</v>
      </c>
      <c r="B10565" t="s">
        <v>14201</v>
      </c>
      <c r="C10565" t="s">
        <v>15</v>
      </c>
      <c r="D10565" t="s">
        <v>1</v>
      </c>
      <c r="E10565">
        <v>188.51</v>
      </c>
      <c r="F10565" t="s">
        <v>15981</v>
      </c>
      <c r="G10565" t="s">
        <v>16721</v>
      </c>
    </row>
    <row r="10566" spans="1:7" x14ac:dyDescent="0.25">
      <c r="A10566">
        <v>75587</v>
      </c>
      <c r="B10566" t="s">
        <v>14202</v>
      </c>
      <c r="C10566" t="s">
        <v>13</v>
      </c>
      <c r="D10566" t="s">
        <v>1</v>
      </c>
      <c r="E10566">
        <v>37.75</v>
      </c>
      <c r="F10566" t="s">
        <v>15064</v>
      </c>
      <c r="G10566" t="s">
        <v>16721</v>
      </c>
    </row>
    <row r="10567" spans="1:7" x14ac:dyDescent="0.25">
      <c r="A10567">
        <v>75699</v>
      </c>
      <c r="B10567" t="s">
        <v>14203</v>
      </c>
      <c r="C10567" t="s">
        <v>12</v>
      </c>
      <c r="D10567" t="s">
        <v>1</v>
      </c>
      <c r="E10567">
        <v>166.43</v>
      </c>
      <c r="F10567" t="s">
        <v>15696</v>
      </c>
      <c r="G10567" t="s">
        <v>16721</v>
      </c>
    </row>
    <row r="10568" spans="1:7" x14ac:dyDescent="0.25">
      <c r="A10568">
        <v>75871</v>
      </c>
      <c r="B10568" t="s">
        <v>14204</v>
      </c>
      <c r="C10568" t="s">
        <v>19</v>
      </c>
      <c r="D10568" t="s">
        <v>1</v>
      </c>
      <c r="E10568">
        <v>101.9</v>
      </c>
      <c r="F10568" t="s">
        <v>15955</v>
      </c>
      <c r="G10568" t="s">
        <v>16721</v>
      </c>
    </row>
    <row r="10569" spans="1:7" x14ac:dyDescent="0.25">
      <c r="A10569">
        <v>75881</v>
      </c>
      <c r="B10569" t="s">
        <v>14205</v>
      </c>
      <c r="C10569" t="s">
        <v>15</v>
      </c>
      <c r="D10569" t="s">
        <v>1</v>
      </c>
      <c r="E10569">
        <v>140.05000000000001</v>
      </c>
      <c r="F10569" t="s">
        <v>15982</v>
      </c>
      <c r="G10569" t="s">
        <v>16721</v>
      </c>
    </row>
    <row r="10570" spans="1:7" x14ac:dyDescent="0.25">
      <c r="A10570">
        <v>75966</v>
      </c>
      <c r="B10570" t="s">
        <v>14206</v>
      </c>
      <c r="C10570" t="s">
        <v>15</v>
      </c>
      <c r="D10570" t="s">
        <v>1</v>
      </c>
      <c r="E10570">
        <v>113.6</v>
      </c>
      <c r="F10570" t="s">
        <v>15127</v>
      </c>
      <c r="G10570" t="s">
        <v>16721</v>
      </c>
    </row>
    <row r="10571" spans="1:7" x14ac:dyDescent="0.25">
      <c r="A10571">
        <v>76140</v>
      </c>
      <c r="B10571" t="s">
        <v>14207</v>
      </c>
      <c r="C10571" t="s">
        <v>13</v>
      </c>
      <c r="D10571" t="s">
        <v>1</v>
      </c>
      <c r="E10571">
        <v>151.63</v>
      </c>
      <c r="F10571" t="s">
        <v>15983</v>
      </c>
      <c r="G10571" t="s">
        <v>16721</v>
      </c>
    </row>
    <row r="10572" spans="1:7" x14ac:dyDescent="0.25">
      <c r="A10572">
        <v>76228</v>
      </c>
      <c r="B10572" t="s">
        <v>14208</v>
      </c>
      <c r="C10572" t="s">
        <v>8</v>
      </c>
      <c r="D10572" t="s">
        <v>1</v>
      </c>
      <c r="E10572">
        <v>121.76</v>
      </c>
      <c r="F10572" t="s">
        <v>15984</v>
      </c>
      <c r="G10572" t="s">
        <v>16721</v>
      </c>
    </row>
    <row r="10573" spans="1:7" x14ac:dyDescent="0.25">
      <c r="A10573">
        <v>76246</v>
      </c>
      <c r="B10573" t="s">
        <v>14209</v>
      </c>
      <c r="C10573" t="s">
        <v>13</v>
      </c>
      <c r="D10573" t="s">
        <v>1</v>
      </c>
      <c r="E10573">
        <v>20.61</v>
      </c>
      <c r="F10573" t="s">
        <v>15985</v>
      </c>
      <c r="G10573" t="s">
        <v>16721</v>
      </c>
    </row>
    <row r="10574" spans="1:7" x14ac:dyDescent="0.25">
      <c r="A10574">
        <v>76292</v>
      </c>
      <c r="B10574" t="s">
        <v>14210</v>
      </c>
      <c r="C10574" t="s">
        <v>13</v>
      </c>
      <c r="D10574" t="s">
        <v>1</v>
      </c>
      <c r="E10574">
        <v>273.14999999999998</v>
      </c>
      <c r="F10574" t="s">
        <v>15410</v>
      </c>
      <c r="G10574" t="s">
        <v>16721</v>
      </c>
    </row>
    <row r="10575" spans="1:7" x14ac:dyDescent="0.25">
      <c r="A10575">
        <v>76315</v>
      </c>
      <c r="B10575" t="s">
        <v>14211</v>
      </c>
      <c r="C10575" t="s">
        <v>12</v>
      </c>
      <c r="D10575" t="s">
        <v>1</v>
      </c>
      <c r="E10575">
        <v>162.22999999999999</v>
      </c>
      <c r="F10575" t="s">
        <v>15710</v>
      </c>
      <c r="G10575" t="s">
        <v>16721</v>
      </c>
    </row>
    <row r="10576" spans="1:7" x14ac:dyDescent="0.25">
      <c r="A10576">
        <v>76317</v>
      </c>
      <c r="B10576" t="s">
        <v>14212</v>
      </c>
      <c r="C10576" t="s">
        <v>15</v>
      </c>
      <c r="D10576" t="s">
        <v>1</v>
      </c>
      <c r="E10576">
        <v>112.85</v>
      </c>
      <c r="F10576" t="s">
        <v>15986</v>
      </c>
      <c r="G10576" t="s">
        <v>16721</v>
      </c>
    </row>
    <row r="10577" spans="1:7" x14ac:dyDescent="0.25">
      <c r="A10577">
        <v>76452</v>
      </c>
      <c r="B10577" t="s">
        <v>14213</v>
      </c>
      <c r="C10577" t="s">
        <v>15</v>
      </c>
      <c r="D10577" t="s">
        <v>1</v>
      </c>
      <c r="E10577">
        <v>114.41</v>
      </c>
      <c r="F10577" t="s">
        <v>15987</v>
      </c>
      <c r="G10577" t="s">
        <v>16721</v>
      </c>
    </row>
    <row r="10578" spans="1:7" x14ac:dyDescent="0.25">
      <c r="A10578">
        <v>76459</v>
      </c>
      <c r="B10578" t="s">
        <v>14214</v>
      </c>
      <c r="C10578" t="s">
        <v>13</v>
      </c>
      <c r="D10578" t="s">
        <v>1</v>
      </c>
      <c r="E10578">
        <v>38.18</v>
      </c>
      <c r="F10578" t="s">
        <v>15988</v>
      </c>
      <c r="G10578" t="s">
        <v>16721</v>
      </c>
    </row>
    <row r="10579" spans="1:7" x14ac:dyDescent="0.25">
      <c r="A10579">
        <v>76460</v>
      </c>
      <c r="B10579" t="s">
        <v>14215</v>
      </c>
      <c r="C10579" t="s">
        <v>13</v>
      </c>
      <c r="D10579" t="s">
        <v>1</v>
      </c>
      <c r="E10579">
        <v>148.05000000000001</v>
      </c>
      <c r="F10579" t="s">
        <v>15988</v>
      </c>
      <c r="G10579" t="s">
        <v>16721</v>
      </c>
    </row>
    <row r="10580" spans="1:7" x14ac:dyDescent="0.25">
      <c r="A10580">
        <v>76625</v>
      </c>
      <c r="B10580" t="s">
        <v>14216</v>
      </c>
      <c r="C10580" t="s">
        <v>13</v>
      </c>
      <c r="D10580" t="s">
        <v>1</v>
      </c>
      <c r="E10580">
        <v>156.28</v>
      </c>
      <c r="F10580" t="s">
        <v>15732</v>
      </c>
      <c r="G10580" t="s">
        <v>16721</v>
      </c>
    </row>
    <row r="10581" spans="1:7" x14ac:dyDescent="0.25">
      <c r="A10581">
        <v>76867</v>
      </c>
      <c r="B10581" t="s">
        <v>14217</v>
      </c>
      <c r="C10581" t="s">
        <v>15</v>
      </c>
      <c r="D10581" t="s">
        <v>1</v>
      </c>
      <c r="E10581">
        <v>119.89</v>
      </c>
      <c r="F10581" t="s">
        <v>15987</v>
      </c>
      <c r="G10581" t="s">
        <v>16721</v>
      </c>
    </row>
    <row r="10582" spans="1:7" x14ac:dyDescent="0.25">
      <c r="A10582">
        <v>76884</v>
      </c>
      <c r="B10582" t="s">
        <v>14218</v>
      </c>
      <c r="C10582" t="s">
        <v>15</v>
      </c>
      <c r="D10582" t="s">
        <v>1</v>
      </c>
      <c r="E10582">
        <v>129.78</v>
      </c>
      <c r="F10582" t="s">
        <v>15960</v>
      </c>
      <c r="G10582" t="s">
        <v>16721</v>
      </c>
    </row>
    <row r="10583" spans="1:7" x14ac:dyDescent="0.25">
      <c r="A10583">
        <v>76885</v>
      </c>
      <c r="B10583" t="s">
        <v>14219</v>
      </c>
      <c r="C10583" t="s">
        <v>15</v>
      </c>
      <c r="D10583" t="s">
        <v>1</v>
      </c>
      <c r="E10583">
        <v>92.53</v>
      </c>
      <c r="F10583" t="s">
        <v>15961</v>
      </c>
      <c r="G10583" t="s">
        <v>16721</v>
      </c>
    </row>
    <row r="10584" spans="1:7" x14ac:dyDescent="0.25">
      <c r="A10584">
        <v>76886</v>
      </c>
      <c r="B10584" t="s">
        <v>14220</v>
      </c>
      <c r="C10584" t="s">
        <v>15</v>
      </c>
      <c r="D10584" t="s">
        <v>1</v>
      </c>
      <c r="E10584">
        <v>143.55000000000001</v>
      </c>
      <c r="F10584" t="s">
        <v>15989</v>
      </c>
      <c r="G10584" t="s">
        <v>16721</v>
      </c>
    </row>
    <row r="10585" spans="1:7" x14ac:dyDescent="0.25">
      <c r="A10585">
        <v>76887</v>
      </c>
      <c r="B10585" t="s">
        <v>14221</v>
      </c>
      <c r="C10585" t="s">
        <v>15</v>
      </c>
      <c r="D10585" t="s">
        <v>1</v>
      </c>
      <c r="E10585">
        <v>113.99</v>
      </c>
      <c r="F10585" t="s">
        <v>15961</v>
      </c>
      <c r="G10585" t="s">
        <v>16721</v>
      </c>
    </row>
    <row r="10586" spans="1:7" x14ac:dyDescent="0.25">
      <c r="A10586">
        <v>76932</v>
      </c>
      <c r="B10586" t="s">
        <v>14222</v>
      </c>
      <c r="C10586" t="s">
        <v>15</v>
      </c>
      <c r="D10586" t="s">
        <v>1</v>
      </c>
      <c r="E10586">
        <v>150.62</v>
      </c>
      <c r="F10586" t="s">
        <v>15990</v>
      </c>
      <c r="G10586" t="s">
        <v>16721</v>
      </c>
    </row>
    <row r="10587" spans="1:7" x14ac:dyDescent="0.25">
      <c r="A10587">
        <v>76933</v>
      </c>
      <c r="B10587" t="s">
        <v>14223</v>
      </c>
      <c r="C10587" t="s">
        <v>15</v>
      </c>
      <c r="D10587" t="s">
        <v>1</v>
      </c>
      <c r="E10587">
        <v>138.44999999999999</v>
      </c>
      <c r="F10587" t="s">
        <v>15825</v>
      </c>
      <c r="G10587" t="s">
        <v>16721</v>
      </c>
    </row>
    <row r="10588" spans="1:7" x14ac:dyDescent="0.25">
      <c r="A10588">
        <v>76963</v>
      </c>
      <c r="B10588" t="s">
        <v>14224</v>
      </c>
      <c r="C10588" t="s">
        <v>15</v>
      </c>
      <c r="D10588" t="s">
        <v>1</v>
      </c>
      <c r="E10588">
        <v>151.31</v>
      </c>
      <c r="F10588" t="s">
        <v>15333</v>
      </c>
      <c r="G10588" t="s">
        <v>16721</v>
      </c>
    </row>
    <row r="10589" spans="1:7" x14ac:dyDescent="0.25">
      <c r="A10589">
        <v>77011</v>
      </c>
      <c r="B10589" t="s">
        <v>14225</v>
      </c>
      <c r="C10589" t="s">
        <v>15</v>
      </c>
      <c r="D10589" t="s">
        <v>1</v>
      </c>
      <c r="E10589">
        <v>141.84</v>
      </c>
      <c r="F10589" t="s">
        <v>15534</v>
      </c>
      <c r="G10589" t="s">
        <v>16721</v>
      </c>
    </row>
    <row r="10590" spans="1:7" x14ac:dyDescent="0.25">
      <c r="A10590">
        <v>77127</v>
      </c>
      <c r="B10590" t="s">
        <v>14226</v>
      </c>
      <c r="C10590" t="s">
        <v>19</v>
      </c>
      <c r="D10590" t="s">
        <v>1</v>
      </c>
      <c r="E10590">
        <v>45.37</v>
      </c>
      <c r="F10590" t="s">
        <v>15927</v>
      </c>
      <c r="G10590" t="s">
        <v>16721</v>
      </c>
    </row>
    <row r="10591" spans="1:7" x14ac:dyDescent="0.25">
      <c r="A10591">
        <v>77146</v>
      </c>
      <c r="B10591" t="s">
        <v>14227</v>
      </c>
      <c r="C10591" t="s">
        <v>15</v>
      </c>
      <c r="D10591" t="s">
        <v>1</v>
      </c>
      <c r="E10591">
        <v>213.56</v>
      </c>
      <c r="F10591" t="s">
        <v>15991</v>
      </c>
      <c r="G10591" t="s">
        <v>16721</v>
      </c>
    </row>
    <row r="10592" spans="1:7" x14ac:dyDescent="0.25">
      <c r="A10592">
        <v>77180</v>
      </c>
      <c r="B10592" t="s">
        <v>14228</v>
      </c>
      <c r="C10592" t="s">
        <v>19</v>
      </c>
      <c r="D10592" t="s">
        <v>1</v>
      </c>
      <c r="E10592">
        <v>5.71</v>
      </c>
      <c r="F10592" t="s">
        <v>15126</v>
      </c>
      <c r="G10592" t="s">
        <v>16721</v>
      </c>
    </row>
    <row r="10593" spans="1:7" x14ac:dyDescent="0.25">
      <c r="A10593">
        <v>77222</v>
      </c>
      <c r="B10593" t="s">
        <v>14229</v>
      </c>
      <c r="C10593" t="s">
        <v>15</v>
      </c>
      <c r="D10593" t="s">
        <v>1</v>
      </c>
      <c r="E10593">
        <v>114.34</v>
      </c>
      <c r="F10593" t="s">
        <v>15094</v>
      </c>
      <c r="G10593" t="s">
        <v>16721</v>
      </c>
    </row>
    <row r="10594" spans="1:7" x14ac:dyDescent="0.25">
      <c r="A10594">
        <v>77243</v>
      </c>
      <c r="B10594" t="s">
        <v>14230</v>
      </c>
      <c r="C10594" t="s">
        <v>15</v>
      </c>
      <c r="D10594" t="s">
        <v>1</v>
      </c>
      <c r="E10594">
        <v>144.15</v>
      </c>
      <c r="F10594" t="s">
        <v>15992</v>
      </c>
      <c r="G10594" t="s">
        <v>16721</v>
      </c>
    </row>
    <row r="10595" spans="1:7" x14ac:dyDescent="0.25">
      <c r="A10595">
        <v>77357</v>
      </c>
      <c r="B10595" t="s">
        <v>14231</v>
      </c>
      <c r="C10595" t="s">
        <v>19</v>
      </c>
      <c r="D10595" t="s">
        <v>1</v>
      </c>
      <c r="E10595">
        <v>55.24</v>
      </c>
      <c r="F10595" t="s">
        <v>15251</v>
      </c>
      <c r="G10595" t="s">
        <v>16721</v>
      </c>
    </row>
    <row r="10596" spans="1:7" x14ac:dyDescent="0.25">
      <c r="A10596">
        <v>77368</v>
      </c>
      <c r="B10596" t="s">
        <v>14232</v>
      </c>
      <c r="C10596" t="s">
        <v>12</v>
      </c>
      <c r="D10596" t="s">
        <v>1</v>
      </c>
      <c r="E10596">
        <v>204.16</v>
      </c>
      <c r="F10596" t="s">
        <v>15358</v>
      </c>
      <c r="G10596" t="s">
        <v>16721</v>
      </c>
    </row>
    <row r="10597" spans="1:7" x14ac:dyDescent="0.25">
      <c r="A10597">
        <v>77479</v>
      </c>
      <c r="B10597" t="s">
        <v>14233</v>
      </c>
      <c r="C10597" t="s">
        <v>15</v>
      </c>
      <c r="D10597" t="s">
        <v>1</v>
      </c>
      <c r="E10597">
        <v>164.28</v>
      </c>
      <c r="F10597" t="s">
        <v>15801</v>
      </c>
      <c r="G10597" t="s">
        <v>16721</v>
      </c>
    </row>
    <row r="10598" spans="1:7" x14ac:dyDescent="0.25">
      <c r="A10598">
        <v>77504</v>
      </c>
      <c r="B10598" t="s">
        <v>14234</v>
      </c>
      <c r="C10598" t="s">
        <v>15</v>
      </c>
      <c r="D10598" t="s">
        <v>1</v>
      </c>
      <c r="E10598">
        <v>93.73</v>
      </c>
      <c r="F10598" t="s">
        <v>15993</v>
      </c>
      <c r="G10598" t="s">
        <v>16721</v>
      </c>
    </row>
    <row r="10599" spans="1:7" x14ac:dyDescent="0.25">
      <c r="A10599">
        <v>77598</v>
      </c>
      <c r="B10599" t="s">
        <v>14235</v>
      </c>
      <c r="C10599" t="s">
        <v>8</v>
      </c>
      <c r="D10599" t="s">
        <v>1</v>
      </c>
      <c r="E10599">
        <v>176.26</v>
      </c>
      <c r="F10599" t="s">
        <v>15483</v>
      </c>
      <c r="G10599" t="s">
        <v>16721</v>
      </c>
    </row>
    <row r="10600" spans="1:7" x14ac:dyDescent="0.25">
      <c r="A10600">
        <v>77600</v>
      </c>
      <c r="B10600" t="s">
        <v>14236</v>
      </c>
      <c r="C10600" t="s">
        <v>13</v>
      </c>
      <c r="D10600" t="s">
        <v>1</v>
      </c>
      <c r="E10600">
        <v>0.28999999999999998</v>
      </c>
      <c r="F10600" t="s">
        <v>15882</v>
      </c>
      <c r="G10600" t="s">
        <v>16721</v>
      </c>
    </row>
    <row r="10601" spans="1:7" x14ac:dyDescent="0.25">
      <c r="A10601">
        <v>77641</v>
      </c>
      <c r="B10601" t="s">
        <v>14237</v>
      </c>
      <c r="C10601" t="s">
        <v>15</v>
      </c>
      <c r="D10601" t="s">
        <v>1</v>
      </c>
      <c r="E10601">
        <v>145.12</v>
      </c>
      <c r="F10601" t="s">
        <v>15085</v>
      </c>
      <c r="G10601" t="s">
        <v>16721</v>
      </c>
    </row>
    <row r="10602" spans="1:7" x14ac:dyDescent="0.25">
      <c r="A10602">
        <v>77642</v>
      </c>
      <c r="B10602" t="s">
        <v>14238</v>
      </c>
      <c r="C10602" t="s">
        <v>15</v>
      </c>
      <c r="D10602" t="s">
        <v>1</v>
      </c>
      <c r="E10602">
        <v>147.37</v>
      </c>
      <c r="F10602" t="s">
        <v>15994</v>
      </c>
      <c r="G10602" t="s">
        <v>16721</v>
      </c>
    </row>
    <row r="10603" spans="1:7" x14ac:dyDescent="0.25">
      <c r="A10603">
        <v>77712</v>
      </c>
      <c r="B10603" t="s">
        <v>14239</v>
      </c>
      <c r="C10603" t="s">
        <v>12</v>
      </c>
      <c r="D10603" t="s">
        <v>1</v>
      </c>
      <c r="E10603">
        <v>454.79</v>
      </c>
      <c r="F10603" t="s">
        <v>15995</v>
      </c>
      <c r="G10603" t="s">
        <v>16721</v>
      </c>
    </row>
    <row r="10604" spans="1:7" x14ac:dyDescent="0.25">
      <c r="A10604">
        <v>78080</v>
      </c>
      <c r="B10604" t="s">
        <v>14240</v>
      </c>
      <c r="C10604" t="s">
        <v>15</v>
      </c>
      <c r="D10604" t="s">
        <v>1</v>
      </c>
      <c r="E10604">
        <v>159.07</v>
      </c>
      <c r="F10604" t="s">
        <v>15996</v>
      </c>
      <c r="G10604" t="s">
        <v>16721</v>
      </c>
    </row>
    <row r="10605" spans="1:7" x14ac:dyDescent="0.25">
      <c r="A10605">
        <v>78081</v>
      </c>
      <c r="B10605" t="s">
        <v>14241</v>
      </c>
      <c r="C10605" t="s">
        <v>15</v>
      </c>
      <c r="D10605" t="s">
        <v>1</v>
      </c>
      <c r="E10605">
        <v>173.94</v>
      </c>
      <c r="F10605" t="s">
        <v>15997</v>
      </c>
      <c r="G10605" t="s">
        <v>16721</v>
      </c>
    </row>
    <row r="10606" spans="1:7" x14ac:dyDescent="0.25">
      <c r="A10606">
        <v>78082</v>
      </c>
      <c r="B10606" t="s">
        <v>14242</v>
      </c>
      <c r="C10606" t="s">
        <v>19</v>
      </c>
      <c r="D10606" t="s">
        <v>1</v>
      </c>
      <c r="E10606">
        <v>453.38</v>
      </c>
      <c r="F10606" t="s">
        <v>15170</v>
      </c>
      <c r="G10606" t="s">
        <v>16721</v>
      </c>
    </row>
    <row r="10607" spans="1:7" x14ac:dyDescent="0.25">
      <c r="A10607">
        <v>78108</v>
      </c>
      <c r="B10607" t="s">
        <v>14243</v>
      </c>
      <c r="C10607" t="s">
        <v>15</v>
      </c>
      <c r="D10607" t="s">
        <v>1</v>
      </c>
      <c r="E10607">
        <v>172.18</v>
      </c>
      <c r="F10607" t="s">
        <v>15632</v>
      </c>
      <c r="G10607" t="s">
        <v>16721</v>
      </c>
    </row>
    <row r="10608" spans="1:7" x14ac:dyDescent="0.25">
      <c r="A10608">
        <v>78327</v>
      </c>
      <c r="B10608" t="s">
        <v>14244</v>
      </c>
      <c r="C10608" t="s">
        <v>15</v>
      </c>
      <c r="D10608" t="s">
        <v>1</v>
      </c>
      <c r="E10608">
        <v>131.69999999999999</v>
      </c>
      <c r="F10608" t="s">
        <v>15537</v>
      </c>
      <c r="G10608" t="s">
        <v>16721</v>
      </c>
    </row>
    <row r="10609" spans="1:7" x14ac:dyDescent="0.25">
      <c r="A10609">
        <v>78480</v>
      </c>
      <c r="B10609" t="s">
        <v>14245</v>
      </c>
      <c r="C10609" t="s">
        <v>12</v>
      </c>
      <c r="D10609" t="s">
        <v>1</v>
      </c>
      <c r="E10609">
        <v>136.4</v>
      </c>
      <c r="F10609" t="s">
        <v>15998</v>
      </c>
      <c r="G10609" t="s">
        <v>16721</v>
      </c>
    </row>
    <row r="10610" spans="1:7" x14ac:dyDescent="0.25">
      <c r="A10610">
        <v>78536</v>
      </c>
      <c r="B10610" t="s">
        <v>14246</v>
      </c>
      <c r="C10610" t="s">
        <v>12</v>
      </c>
      <c r="D10610" t="s">
        <v>1</v>
      </c>
      <c r="E10610">
        <v>136.38</v>
      </c>
      <c r="F10610" t="s">
        <v>15560</v>
      </c>
      <c r="G10610" t="s">
        <v>16721</v>
      </c>
    </row>
    <row r="10611" spans="1:7" x14ac:dyDescent="0.25">
      <c r="A10611">
        <v>78613</v>
      </c>
      <c r="B10611" t="s">
        <v>14247</v>
      </c>
      <c r="C10611" t="s">
        <v>13</v>
      </c>
      <c r="D10611" t="s">
        <v>1</v>
      </c>
      <c r="E10611">
        <v>280.26</v>
      </c>
      <c r="F10611" t="s">
        <v>15999</v>
      </c>
      <c r="G10611" t="s">
        <v>16721</v>
      </c>
    </row>
    <row r="10612" spans="1:7" x14ac:dyDescent="0.25">
      <c r="A10612">
        <v>78833</v>
      </c>
      <c r="B10612" t="s">
        <v>14248</v>
      </c>
      <c r="C10612" t="s">
        <v>12</v>
      </c>
      <c r="D10612" t="s">
        <v>1</v>
      </c>
      <c r="E10612">
        <v>44.26</v>
      </c>
      <c r="F10612" t="s">
        <v>16000</v>
      </c>
      <c r="G10612" t="s">
        <v>16721</v>
      </c>
    </row>
    <row r="10613" spans="1:7" x14ac:dyDescent="0.25">
      <c r="A10613">
        <v>78924</v>
      </c>
      <c r="B10613" t="s">
        <v>14249</v>
      </c>
      <c r="C10613" t="s">
        <v>13</v>
      </c>
      <c r="D10613" t="s">
        <v>1</v>
      </c>
      <c r="E10613">
        <v>19.32</v>
      </c>
      <c r="F10613" t="s">
        <v>15937</v>
      </c>
      <c r="G10613" t="s">
        <v>16721</v>
      </c>
    </row>
    <row r="10614" spans="1:7" x14ac:dyDescent="0.25">
      <c r="A10614">
        <v>78962</v>
      </c>
      <c r="B10614" t="s">
        <v>14250</v>
      </c>
      <c r="C10614" t="s">
        <v>13</v>
      </c>
      <c r="D10614" t="s">
        <v>1</v>
      </c>
      <c r="E10614">
        <v>24.1</v>
      </c>
      <c r="F10614" t="s">
        <v>15937</v>
      </c>
      <c r="G10614" t="s">
        <v>16721</v>
      </c>
    </row>
    <row r="10615" spans="1:7" x14ac:dyDescent="0.25">
      <c r="A10615">
        <v>78974</v>
      </c>
      <c r="B10615" t="s">
        <v>14251</v>
      </c>
      <c r="C10615" t="s">
        <v>13</v>
      </c>
      <c r="D10615" t="s">
        <v>1</v>
      </c>
      <c r="E10615">
        <v>4.26</v>
      </c>
      <c r="F10615" t="s">
        <v>15937</v>
      </c>
      <c r="G10615" t="s">
        <v>16721</v>
      </c>
    </row>
    <row r="10616" spans="1:7" x14ac:dyDescent="0.25">
      <c r="A10616">
        <v>78983</v>
      </c>
      <c r="B10616" t="s">
        <v>14252</v>
      </c>
      <c r="C10616" t="s">
        <v>15</v>
      </c>
      <c r="D10616" t="s">
        <v>1</v>
      </c>
      <c r="E10616">
        <v>61.19</v>
      </c>
      <c r="F10616" t="s">
        <v>16001</v>
      </c>
      <c r="G10616" t="s">
        <v>16721</v>
      </c>
    </row>
    <row r="10617" spans="1:7" x14ac:dyDescent="0.25">
      <c r="A10617">
        <v>79115</v>
      </c>
      <c r="B10617" t="s">
        <v>14253</v>
      </c>
      <c r="C10617" t="s">
        <v>13</v>
      </c>
      <c r="D10617" t="s">
        <v>1</v>
      </c>
      <c r="E10617">
        <v>38.729999999999997</v>
      </c>
      <c r="F10617" t="s">
        <v>15219</v>
      </c>
      <c r="G10617" t="s">
        <v>16721</v>
      </c>
    </row>
    <row r="10618" spans="1:7" x14ac:dyDescent="0.25">
      <c r="A10618">
        <v>79170</v>
      </c>
      <c r="B10618" t="s">
        <v>14254</v>
      </c>
      <c r="C10618" t="s">
        <v>12</v>
      </c>
      <c r="D10618" t="s">
        <v>1</v>
      </c>
      <c r="E10618">
        <v>80.349999999999994</v>
      </c>
      <c r="F10618" t="s">
        <v>16000</v>
      </c>
      <c r="G10618" t="s">
        <v>16721</v>
      </c>
    </row>
    <row r="10619" spans="1:7" x14ac:dyDescent="0.25">
      <c r="A10619">
        <v>79237</v>
      </c>
      <c r="B10619" t="s">
        <v>14255</v>
      </c>
      <c r="C10619" t="s">
        <v>15</v>
      </c>
      <c r="D10619" t="s">
        <v>1</v>
      </c>
      <c r="E10619">
        <v>89.27</v>
      </c>
      <c r="F10619" t="s">
        <v>16002</v>
      </c>
      <c r="G10619" t="s">
        <v>16721</v>
      </c>
    </row>
    <row r="10620" spans="1:7" x14ac:dyDescent="0.25">
      <c r="A10620">
        <v>79410</v>
      </c>
      <c r="B10620" t="s">
        <v>14256</v>
      </c>
      <c r="C10620" t="s">
        <v>12</v>
      </c>
      <c r="D10620" t="s">
        <v>1</v>
      </c>
      <c r="E10620">
        <v>163.74</v>
      </c>
      <c r="F10620" t="s">
        <v>16003</v>
      </c>
      <c r="G10620" t="s">
        <v>16721</v>
      </c>
    </row>
    <row r="10621" spans="1:7" x14ac:dyDescent="0.25">
      <c r="A10621">
        <v>79446</v>
      </c>
      <c r="B10621" t="s">
        <v>14257</v>
      </c>
      <c r="C10621" t="s">
        <v>19</v>
      </c>
      <c r="D10621" t="s">
        <v>1</v>
      </c>
      <c r="E10621">
        <v>33.17</v>
      </c>
      <c r="F10621" t="s">
        <v>15047</v>
      </c>
      <c r="G10621" t="s">
        <v>16721</v>
      </c>
    </row>
    <row r="10622" spans="1:7" x14ac:dyDescent="0.25">
      <c r="A10622">
        <v>79514</v>
      </c>
      <c r="B10622" t="s">
        <v>14258</v>
      </c>
      <c r="C10622" t="s">
        <v>19</v>
      </c>
      <c r="D10622" t="s">
        <v>1</v>
      </c>
      <c r="E10622">
        <v>1.08</v>
      </c>
      <c r="F10622" t="s">
        <v>15160</v>
      </c>
      <c r="G10622" t="s">
        <v>16721</v>
      </c>
    </row>
    <row r="10623" spans="1:7" x14ac:dyDescent="0.25">
      <c r="A10623">
        <v>79523</v>
      </c>
      <c r="B10623" t="s">
        <v>14259</v>
      </c>
      <c r="C10623" t="s">
        <v>19</v>
      </c>
      <c r="D10623" t="s">
        <v>1</v>
      </c>
      <c r="E10623">
        <v>262.77999999999997</v>
      </c>
      <c r="F10623" t="s">
        <v>15134</v>
      </c>
      <c r="G10623" t="s">
        <v>16721</v>
      </c>
    </row>
    <row r="10624" spans="1:7" x14ac:dyDescent="0.25">
      <c r="A10624">
        <v>79716</v>
      </c>
      <c r="B10624" t="s">
        <v>14260</v>
      </c>
      <c r="C10624" t="s">
        <v>8</v>
      </c>
      <c r="D10624" t="s">
        <v>1</v>
      </c>
      <c r="E10624">
        <v>117.32</v>
      </c>
      <c r="F10624" t="s">
        <v>15711</v>
      </c>
      <c r="G10624" t="s">
        <v>16721</v>
      </c>
    </row>
    <row r="10625" spans="1:7" x14ac:dyDescent="0.25">
      <c r="A10625">
        <v>79737</v>
      </c>
      <c r="B10625" t="s">
        <v>14261</v>
      </c>
      <c r="C10625" t="s">
        <v>13</v>
      </c>
      <c r="D10625" t="s">
        <v>1</v>
      </c>
      <c r="E10625">
        <v>71.58</v>
      </c>
      <c r="F10625" t="s">
        <v>15872</v>
      </c>
      <c r="G10625" t="s">
        <v>16721</v>
      </c>
    </row>
    <row r="10626" spans="1:7" x14ac:dyDescent="0.25">
      <c r="A10626">
        <v>79765</v>
      </c>
      <c r="B10626" t="s">
        <v>14262</v>
      </c>
      <c r="C10626" t="s">
        <v>13</v>
      </c>
      <c r="D10626" t="s">
        <v>1</v>
      </c>
      <c r="E10626">
        <v>76.22</v>
      </c>
      <c r="F10626" t="s">
        <v>15937</v>
      </c>
      <c r="G10626" t="s">
        <v>16721</v>
      </c>
    </row>
    <row r="10627" spans="1:7" x14ac:dyDescent="0.25">
      <c r="A10627">
        <v>79823</v>
      </c>
      <c r="B10627" t="s">
        <v>14263</v>
      </c>
      <c r="C10627" t="s">
        <v>8</v>
      </c>
      <c r="D10627" t="s">
        <v>1</v>
      </c>
      <c r="E10627">
        <v>155.52000000000001</v>
      </c>
      <c r="F10627" t="s">
        <v>16004</v>
      </c>
      <c r="G10627" t="s">
        <v>16721</v>
      </c>
    </row>
    <row r="10628" spans="1:7" x14ac:dyDescent="0.25">
      <c r="A10628">
        <v>79950</v>
      </c>
      <c r="B10628" t="s">
        <v>14264</v>
      </c>
      <c r="C10628" t="s">
        <v>15</v>
      </c>
      <c r="D10628" t="s">
        <v>1</v>
      </c>
      <c r="E10628">
        <v>120.99</v>
      </c>
      <c r="F10628" t="s">
        <v>15666</v>
      </c>
      <c r="G10628" t="s">
        <v>16721</v>
      </c>
    </row>
    <row r="10629" spans="1:7" x14ac:dyDescent="0.25">
      <c r="A10629">
        <v>79951</v>
      </c>
      <c r="B10629" t="s">
        <v>14265</v>
      </c>
      <c r="C10629" t="s">
        <v>15</v>
      </c>
      <c r="D10629" t="s">
        <v>1</v>
      </c>
      <c r="E10629">
        <v>193.16</v>
      </c>
      <c r="F10629" t="s">
        <v>16005</v>
      </c>
      <c r="G10629" t="s">
        <v>16721</v>
      </c>
    </row>
    <row r="10630" spans="1:7" x14ac:dyDescent="0.25">
      <c r="A10630">
        <v>79964</v>
      </c>
      <c r="B10630" t="s">
        <v>14266</v>
      </c>
      <c r="C10630" t="s">
        <v>15</v>
      </c>
      <c r="D10630" t="s">
        <v>1</v>
      </c>
      <c r="E10630">
        <v>105.86</v>
      </c>
      <c r="F10630" t="s">
        <v>15595</v>
      </c>
      <c r="G10630" t="s">
        <v>16721</v>
      </c>
    </row>
    <row r="10631" spans="1:7" x14ac:dyDescent="0.25">
      <c r="A10631">
        <v>79989</v>
      </c>
      <c r="B10631" t="s">
        <v>14267</v>
      </c>
      <c r="C10631" t="s">
        <v>12</v>
      </c>
      <c r="D10631" t="s">
        <v>1</v>
      </c>
      <c r="E10631">
        <v>128.22999999999999</v>
      </c>
      <c r="F10631" t="s">
        <v>16006</v>
      </c>
      <c r="G10631" t="s">
        <v>16721</v>
      </c>
    </row>
    <row r="10632" spans="1:7" x14ac:dyDescent="0.25">
      <c r="A10632">
        <v>80024</v>
      </c>
      <c r="B10632" t="s">
        <v>14268</v>
      </c>
      <c r="C10632" t="s">
        <v>15</v>
      </c>
      <c r="D10632" t="s">
        <v>1</v>
      </c>
      <c r="E10632">
        <v>228.36</v>
      </c>
      <c r="F10632" t="s">
        <v>16007</v>
      </c>
      <c r="G10632" t="s">
        <v>16721</v>
      </c>
    </row>
    <row r="10633" spans="1:7" x14ac:dyDescent="0.25">
      <c r="A10633">
        <v>80048</v>
      </c>
      <c r="B10633" t="s">
        <v>14269</v>
      </c>
      <c r="C10633" t="s">
        <v>15</v>
      </c>
      <c r="D10633" t="s">
        <v>1</v>
      </c>
      <c r="E10633">
        <v>37.06</v>
      </c>
      <c r="F10633" t="s">
        <v>15096</v>
      </c>
      <c r="G10633" t="s">
        <v>16721</v>
      </c>
    </row>
    <row r="10634" spans="1:7" x14ac:dyDescent="0.25">
      <c r="A10634">
        <v>80092</v>
      </c>
      <c r="B10634" t="s">
        <v>14270</v>
      </c>
      <c r="C10634" t="s">
        <v>13</v>
      </c>
      <c r="D10634" t="s">
        <v>1</v>
      </c>
      <c r="E10634">
        <v>57.25</v>
      </c>
      <c r="F10634" t="s">
        <v>15213</v>
      </c>
      <c r="G10634" t="s">
        <v>16721</v>
      </c>
    </row>
    <row r="10635" spans="1:7" x14ac:dyDescent="0.25">
      <c r="A10635">
        <v>80111</v>
      </c>
      <c r="B10635" t="s">
        <v>14271</v>
      </c>
      <c r="C10635" t="s">
        <v>8</v>
      </c>
      <c r="D10635" t="s">
        <v>1</v>
      </c>
      <c r="E10635">
        <v>210.7</v>
      </c>
      <c r="F10635" t="s">
        <v>16008</v>
      </c>
      <c r="G10635" t="s">
        <v>16721</v>
      </c>
    </row>
    <row r="10636" spans="1:7" x14ac:dyDescent="0.25">
      <c r="A10636">
        <v>80185</v>
      </c>
      <c r="B10636" t="s">
        <v>14272</v>
      </c>
      <c r="C10636" t="s">
        <v>13</v>
      </c>
      <c r="D10636" t="s">
        <v>1</v>
      </c>
      <c r="E10636">
        <v>71.22</v>
      </c>
      <c r="F10636" t="s">
        <v>15051</v>
      </c>
      <c r="G10636" t="s">
        <v>16721</v>
      </c>
    </row>
    <row r="10637" spans="1:7" x14ac:dyDescent="0.25">
      <c r="A10637">
        <v>80393</v>
      </c>
      <c r="B10637" t="s">
        <v>14273</v>
      </c>
      <c r="C10637" t="s">
        <v>15</v>
      </c>
      <c r="D10637" t="s">
        <v>1</v>
      </c>
      <c r="E10637">
        <v>115.13</v>
      </c>
      <c r="F10637" t="s">
        <v>16009</v>
      </c>
      <c r="G10637" t="s">
        <v>16721</v>
      </c>
    </row>
    <row r="10638" spans="1:7" x14ac:dyDescent="0.25">
      <c r="A10638">
        <v>80395</v>
      </c>
      <c r="B10638" t="s">
        <v>14274</v>
      </c>
      <c r="C10638" t="s">
        <v>15</v>
      </c>
      <c r="D10638" t="s">
        <v>1</v>
      </c>
      <c r="E10638">
        <v>153.78</v>
      </c>
      <c r="F10638" t="s">
        <v>15959</v>
      </c>
      <c r="G10638" t="s">
        <v>16721</v>
      </c>
    </row>
    <row r="10639" spans="1:7" x14ac:dyDescent="0.25">
      <c r="A10639">
        <v>80396</v>
      </c>
      <c r="B10639" t="s">
        <v>14275</v>
      </c>
      <c r="C10639" t="s">
        <v>15</v>
      </c>
      <c r="D10639" t="s">
        <v>1</v>
      </c>
      <c r="E10639">
        <v>177.85</v>
      </c>
      <c r="F10639" t="s">
        <v>15959</v>
      </c>
      <c r="G10639" t="s">
        <v>16721</v>
      </c>
    </row>
    <row r="10640" spans="1:7" x14ac:dyDescent="0.25">
      <c r="A10640">
        <v>80427</v>
      </c>
      <c r="B10640" t="s">
        <v>14276</v>
      </c>
      <c r="C10640" t="s">
        <v>15</v>
      </c>
      <c r="D10640" t="s">
        <v>1</v>
      </c>
      <c r="E10640">
        <v>130.04</v>
      </c>
      <c r="F10640" t="s">
        <v>16009</v>
      </c>
      <c r="G10640" t="s">
        <v>16721</v>
      </c>
    </row>
    <row r="10641" spans="1:7" x14ac:dyDescent="0.25">
      <c r="A10641">
        <v>80472</v>
      </c>
      <c r="B10641" t="s">
        <v>14277</v>
      </c>
      <c r="C10641" t="s">
        <v>8</v>
      </c>
      <c r="D10641" t="s">
        <v>1</v>
      </c>
      <c r="E10641">
        <v>96.86</v>
      </c>
      <c r="F10641" t="s">
        <v>15214</v>
      </c>
      <c r="G10641" t="s">
        <v>16721</v>
      </c>
    </row>
    <row r="10642" spans="1:7" x14ac:dyDescent="0.25">
      <c r="A10642">
        <v>80514</v>
      </c>
      <c r="B10642" t="s">
        <v>14278</v>
      </c>
      <c r="C10642" t="s">
        <v>12</v>
      </c>
      <c r="D10642" t="s">
        <v>1</v>
      </c>
      <c r="E10642">
        <v>150.44</v>
      </c>
      <c r="F10642" t="s">
        <v>16010</v>
      </c>
      <c r="G10642" t="s">
        <v>16721</v>
      </c>
    </row>
    <row r="10643" spans="1:7" x14ac:dyDescent="0.25">
      <c r="A10643">
        <v>80521</v>
      </c>
      <c r="B10643" t="s">
        <v>14279</v>
      </c>
      <c r="C10643" t="s">
        <v>15</v>
      </c>
      <c r="D10643" t="s">
        <v>1</v>
      </c>
      <c r="E10643">
        <v>150.88999999999999</v>
      </c>
      <c r="F10643" t="s">
        <v>15770</v>
      </c>
      <c r="G10643" t="s">
        <v>16721</v>
      </c>
    </row>
    <row r="10644" spans="1:7" x14ac:dyDescent="0.25">
      <c r="A10644">
        <v>80533</v>
      </c>
      <c r="B10644" t="s">
        <v>14280</v>
      </c>
      <c r="C10644" t="s">
        <v>15</v>
      </c>
      <c r="D10644" t="s">
        <v>1</v>
      </c>
      <c r="E10644">
        <v>136.43</v>
      </c>
      <c r="F10644" t="s">
        <v>16011</v>
      </c>
      <c r="G10644" t="s">
        <v>16721</v>
      </c>
    </row>
    <row r="10645" spans="1:7" x14ac:dyDescent="0.25">
      <c r="A10645">
        <v>80534</v>
      </c>
      <c r="B10645" t="s">
        <v>14281</v>
      </c>
      <c r="C10645" t="s">
        <v>15</v>
      </c>
      <c r="D10645" t="s">
        <v>1</v>
      </c>
      <c r="E10645">
        <v>120.27</v>
      </c>
      <c r="F10645" t="s">
        <v>15633</v>
      </c>
      <c r="G10645" t="s">
        <v>16721</v>
      </c>
    </row>
    <row r="10646" spans="1:7" x14ac:dyDescent="0.25">
      <c r="A10646">
        <v>80535</v>
      </c>
      <c r="B10646" t="s">
        <v>14282</v>
      </c>
      <c r="C10646" t="s">
        <v>15</v>
      </c>
      <c r="D10646" t="s">
        <v>1</v>
      </c>
      <c r="E10646">
        <v>274.64999999999998</v>
      </c>
      <c r="F10646" t="s">
        <v>16012</v>
      </c>
      <c r="G10646" t="s">
        <v>16721</v>
      </c>
    </row>
    <row r="10647" spans="1:7" x14ac:dyDescent="0.25">
      <c r="A10647">
        <v>80555</v>
      </c>
      <c r="B10647" t="s">
        <v>14283</v>
      </c>
      <c r="C10647" t="s">
        <v>12</v>
      </c>
      <c r="D10647" t="s">
        <v>1</v>
      </c>
      <c r="E10647">
        <v>104.94</v>
      </c>
      <c r="F10647" t="s">
        <v>15664</v>
      </c>
      <c r="G10647" t="s">
        <v>16721</v>
      </c>
    </row>
    <row r="10648" spans="1:7" x14ac:dyDescent="0.25">
      <c r="A10648">
        <v>80572</v>
      </c>
      <c r="B10648" t="s">
        <v>14284</v>
      </c>
      <c r="C10648" t="s">
        <v>15</v>
      </c>
      <c r="D10648" t="s">
        <v>1</v>
      </c>
      <c r="E10648">
        <v>152.33000000000001</v>
      </c>
      <c r="F10648" t="s">
        <v>16013</v>
      </c>
      <c r="G10648" t="s">
        <v>16721</v>
      </c>
    </row>
    <row r="10649" spans="1:7" x14ac:dyDescent="0.25">
      <c r="A10649">
        <v>80590</v>
      </c>
      <c r="B10649" t="s">
        <v>14285</v>
      </c>
      <c r="C10649" t="s">
        <v>19</v>
      </c>
      <c r="D10649" t="s">
        <v>1</v>
      </c>
      <c r="E10649">
        <v>189.53</v>
      </c>
      <c r="F10649" t="s">
        <v>15225</v>
      </c>
      <c r="G10649" t="s">
        <v>16721</v>
      </c>
    </row>
    <row r="10650" spans="1:7" x14ac:dyDescent="0.25">
      <c r="A10650">
        <v>80591</v>
      </c>
      <c r="B10650" t="s">
        <v>14286</v>
      </c>
      <c r="C10650" t="s">
        <v>19</v>
      </c>
      <c r="D10650" t="s">
        <v>1</v>
      </c>
      <c r="E10650">
        <v>35.83</v>
      </c>
      <c r="F10650" t="s">
        <v>15397</v>
      </c>
      <c r="G10650" t="s">
        <v>16721</v>
      </c>
    </row>
    <row r="10651" spans="1:7" x14ac:dyDescent="0.25">
      <c r="A10651">
        <v>80826</v>
      </c>
      <c r="B10651" t="s">
        <v>14287</v>
      </c>
      <c r="C10651" t="s">
        <v>12</v>
      </c>
      <c r="D10651" t="s">
        <v>1</v>
      </c>
      <c r="E10651">
        <v>352.46</v>
      </c>
      <c r="F10651" t="s">
        <v>16014</v>
      </c>
      <c r="G10651" t="s">
        <v>16721</v>
      </c>
    </row>
    <row r="10652" spans="1:7" x14ac:dyDescent="0.25">
      <c r="A10652">
        <v>80827</v>
      </c>
      <c r="B10652" t="s">
        <v>14288</v>
      </c>
      <c r="C10652" t="s">
        <v>12</v>
      </c>
      <c r="D10652" t="s">
        <v>1</v>
      </c>
      <c r="E10652">
        <v>314.70999999999998</v>
      </c>
      <c r="F10652" t="s">
        <v>16014</v>
      </c>
      <c r="G10652" t="s">
        <v>16721</v>
      </c>
    </row>
    <row r="10653" spans="1:7" x14ac:dyDescent="0.25">
      <c r="A10653">
        <v>80953</v>
      </c>
      <c r="B10653" t="s">
        <v>14289</v>
      </c>
      <c r="C10653" t="s">
        <v>15</v>
      </c>
      <c r="D10653" t="s">
        <v>1</v>
      </c>
      <c r="E10653">
        <v>0.02</v>
      </c>
      <c r="F10653" t="s">
        <v>16015</v>
      </c>
      <c r="G10653" t="s">
        <v>16721</v>
      </c>
    </row>
    <row r="10654" spans="1:7" x14ac:dyDescent="0.25">
      <c r="A10654">
        <v>80954</v>
      </c>
      <c r="B10654" t="s">
        <v>14290</v>
      </c>
      <c r="C10654" t="s">
        <v>15</v>
      </c>
      <c r="D10654" t="s">
        <v>1</v>
      </c>
      <c r="E10654">
        <v>491.24</v>
      </c>
      <c r="F10654" t="s">
        <v>16015</v>
      </c>
      <c r="G10654" t="s">
        <v>16721</v>
      </c>
    </row>
    <row r="10655" spans="1:7" x14ac:dyDescent="0.25">
      <c r="A10655">
        <v>80966</v>
      </c>
      <c r="B10655" t="s">
        <v>14291</v>
      </c>
      <c r="C10655" t="s">
        <v>19</v>
      </c>
      <c r="D10655" t="s">
        <v>1</v>
      </c>
      <c r="E10655">
        <v>60.66</v>
      </c>
      <c r="F10655" t="s">
        <v>15209</v>
      </c>
      <c r="G10655" t="s">
        <v>16721</v>
      </c>
    </row>
    <row r="10656" spans="1:7" x14ac:dyDescent="0.25">
      <c r="A10656">
        <v>80975</v>
      </c>
      <c r="B10656" t="s">
        <v>14292</v>
      </c>
      <c r="C10656" t="s">
        <v>19</v>
      </c>
      <c r="D10656" t="s">
        <v>1</v>
      </c>
      <c r="E10656">
        <v>218.71</v>
      </c>
      <c r="F10656" t="s">
        <v>15248</v>
      </c>
      <c r="G10656" t="s">
        <v>16721</v>
      </c>
    </row>
    <row r="10657" spans="1:7" x14ac:dyDescent="0.25">
      <c r="A10657">
        <v>80999</v>
      </c>
      <c r="B10657" t="s">
        <v>14293</v>
      </c>
      <c r="C10657" t="s">
        <v>8</v>
      </c>
      <c r="D10657" t="s">
        <v>1</v>
      </c>
      <c r="E10657">
        <v>57.81</v>
      </c>
      <c r="F10657" t="s">
        <v>15544</v>
      </c>
      <c r="G10657" t="s">
        <v>16721</v>
      </c>
    </row>
    <row r="10658" spans="1:7" x14ac:dyDescent="0.25">
      <c r="A10658">
        <v>81049</v>
      </c>
      <c r="B10658" t="s">
        <v>14294</v>
      </c>
      <c r="C10658" t="s">
        <v>12</v>
      </c>
      <c r="D10658" t="s">
        <v>1</v>
      </c>
      <c r="E10658">
        <v>223.39</v>
      </c>
      <c r="F10658" t="s">
        <v>16016</v>
      </c>
      <c r="G10658" t="s">
        <v>16721</v>
      </c>
    </row>
    <row r="10659" spans="1:7" x14ac:dyDescent="0.25">
      <c r="A10659">
        <v>81060</v>
      </c>
      <c r="B10659" t="s">
        <v>14295</v>
      </c>
      <c r="C10659" t="s">
        <v>8</v>
      </c>
      <c r="D10659" t="s">
        <v>1</v>
      </c>
      <c r="E10659">
        <v>48.16</v>
      </c>
      <c r="F10659" t="s">
        <v>16017</v>
      </c>
      <c r="G10659" t="s">
        <v>16721</v>
      </c>
    </row>
    <row r="10660" spans="1:7" x14ac:dyDescent="0.25">
      <c r="A10660">
        <v>81107</v>
      </c>
      <c r="B10660" t="s">
        <v>14296</v>
      </c>
      <c r="C10660" t="s">
        <v>19</v>
      </c>
      <c r="D10660" t="s">
        <v>1</v>
      </c>
      <c r="E10660">
        <v>77.989999999999995</v>
      </c>
      <c r="F10660" t="s">
        <v>16018</v>
      </c>
      <c r="G10660" t="s">
        <v>16721</v>
      </c>
    </row>
    <row r="10661" spans="1:7" x14ac:dyDescent="0.25">
      <c r="A10661">
        <v>81143</v>
      </c>
      <c r="B10661" t="s">
        <v>14297</v>
      </c>
      <c r="C10661" t="s">
        <v>8</v>
      </c>
      <c r="D10661" t="s">
        <v>1</v>
      </c>
      <c r="E10661">
        <v>90.19</v>
      </c>
      <c r="F10661" t="s">
        <v>15109</v>
      </c>
      <c r="G10661" t="s">
        <v>16721</v>
      </c>
    </row>
    <row r="10662" spans="1:7" x14ac:dyDescent="0.25">
      <c r="A10662">
        <v>81146</v>
      </c>
      <c r="B10662" t="s">
        <v>14298</v>
      </c>
      <c r="C10662" t="s">
        <v>12</v>
      </c>
      <c r="D10662" t="s">
        <v>1</v>
      </c>
      <c r="E10662">
        <v>263.76</v>
      </c>
      <c r="F10662" t="s">
        <v>16019</v>
      </c>
      <c r="G10662" t="s">
        <v>16721</v>
      </c>
    </row>
    <row r="10663" spans="1:7" x14ac:dyDescent="0.25">
      <c r="A10663">
        <v>81208</v>
      </c>
      <c r="B10663" t="s">
        <v>14299</v>
      </c>
      <c r="C10663" t="s">
        <v>12</v>
      </c>
      <c r="D10663" t="s">
        <v>1</v>
      </c>
      <c r="E10663">
        <v>5.35</v>
      </c>
      <c r="F10663" t="s">
        <v>15204</v>
      </c>
      <c r="G10663" t="s">
        <v>16721</v>
      </c>
    </row>
    <row r="10664" spans="1:7" x14ac:dyDescent="0.25">
      <c r="A10664">
        <v>81209</v>
      </c>
      <c r="B10664" t="s">
        <v>14300</v>
      </c>
      <c r="C10664" t="s">
        <v>12</v>
      </c>
      <c r="D10664" t="s">
        <v>1</v>
      </c>
      <c r="E10664">
        <v>192.66</v>
      </c>
      <c r="F10664" t="s">
        <v>16016</v>
      </c>
      <c r="G10664" t="s">
        <v>16721</v>
      </c>
    </row>
    <row r="10665" spans="1:7" x14ac:dyDescent="0.25">
      <c r="A10665">
        <v>81254</v>
      </c>
      <c r="B10665" t="s">
        <v>14301</v>
      </c>
      <c r="C10665" t="s">
        <v>13</v>
      </c>
      <c r="D10665" t="s">
        <v>1</v>
      </c>
      <c r="E10665">
        <v>48.52</v>
      </c>
      <c r="F10665" t="s">
        <v>15062</v>
      </c>
      <c r="G10665" t="s">
        <v>16721</v>
      </c>
    </row>
    <row r="10666" spans="1:7" x14ac:dyDescent="0.25">
      <c r="A10666">
        <v>81347</v>
      </c>
      <c r="B10666" t="s">
        <v>14302</v>
      </c>
      <c r="C10666" t="s">
        <v>13</v>
      </c>
      <c r="D10666" t="s">
        <v>1</v>
      </c>
      <c r="E10666">
        <v>37.950000000000003</v>
      </c>
      <c r="F10666" t="s">
        <v>15137</v>
      </c>
      <c r="G10666" t="s">
        <v>16721</v>
      </c>
    </row>
    <row r="10667" spans="1:7" x14ac:dyDescent="0.25">
      <c r="A10667">
        <v>81590</v>
      </c>
      <c r="B10667" t="s">
        <v>14303</v>
      </c>
      <c r="C10667" t="s">
        <v>13</v>
      </c>
      <c r="D10667" t="s">
        <v>1</v>
      </c>
      <c r="E10667">
        <v>71.260000000000005</v>
      </c>
      <c r="F10667" t="s">
        <v>15675</v>
      </c>
      <c r="G10667" t="s">
        <v>16721</v>
      </c>
    </row>
    <row r="10668" spans="1:7" x14ac:dyDescent="0.25">
      <c r="A10668">
        <v>81591</v>
      </c>
      <c r="B10668" t="s">
        <v>14304</v>
      </c>
      <c r="C10668" t="s">
        <v>19</v>
      </c>
      <c r="D10668" t="s">
        <v>1</v>
      </c>
      <c r="E10668">
        <v>109.85</v>
      </c>
      <c r="F10668" t="s">
        <v>16020</v>
      </c>
      <c r="G10668" t="s">
        <v>16721</v>
      </c>
    </row>
    <row r="10669" spans="1:7" x14ac:dyDescent="0.25">
      <c r="A10669">
        <v>81592</v>
      </c>
      <c r="B10669" t="s">
        <v>14305</v>
      </c>
      <c r="C10669" t="s">
        <v>19</v>
      </c>
      <c r="D10669" t="s">
        <v>1</v>
      </c>
      <c r="E10669">
        <v>109.85</v>
      </c>
      <c r="F10669" t="s">
        <v>16020</v>
      </c>
      <c r="G10669" t="s">
        <v>16721</v>
      </c>
    </row>
    <row r="10670" spans="1:7" x14ac:dyDescent="0.25">
      <c r="A10670">
        <v>81593</v>
      </c>
      <c r="B10670" t="s">
        <v>14306</v>
      </c>
      <c r="C10670" t="s">
        <v>19</v>
      </c>
      <c r="D10670" t="s">
        <v>1</v>
      </c>
      <c r="E10670">
        <v>109.85</v>
      </c>
      <c r="F10670" t="s">
        <v>16021</v>
      </c>
      <c r="G10670" t="s">
        <v>16721</v>
      </c>
    </row>
    <row r="10671" spans="1:7" x14ac:dyDescent="0.25">
      <c r="A10671">
        <v>81594</v>
      </c>
      <c r="B10671" t="s">
        <v>14307</v>
      </c>
      <c r="C10671" t="s">
        <v>19</v>
      </c>
      <c r="D10671" t="s">
        <v>1</v>
      </c>
      <c r="E10671">
        <v>109.85</v>
      </c>
      <c r="F10671" t="s">
        <v>16022</v>
      </c>
      <c r="G10671" t="s">
        <v>16721</v>
      </c>
    </row>
    <row r="10672" spans="1:7" x14ac:dyDescent="0.25">
      <c r="A10672">
        <v>81612</v>
      </c>
      <c r="B10672" t="s">
        <v>14308</v>
      </c>
      <c r="C10672" t="s">
        <v>19</v>
      </c>
      <c r="D10672" t="s">
        <v>1</v>
      </c>
      <c r="E10672">
        <v>101.81</v>
      </c>
      <c r="F10672" t="s">
        <v>15176</v>
      </c>
      <c r="G10672" t="s">
        <v>16721</v>
      </c>
    </row>
    <row r="10673" spans="1:7" x14ac:dyDescent="0.25">
      <c r="A10673">
        <v>81613</v>
      </c>
      <c r="B10673" t="s">
        <v>14309</v>
      </c>
      <c r="C10673" t="s">
        <v>19</v>
      </c>
      <c r="D10673" t="s">
        <v>1</v>
      </c>
      <c r="E10673">
        <v>101.81</v>
      </c>
      <c r="F10673" t="s">
        <v>15176</v>
      </c>
      <c r="G10673" t="s">
        <v>16721</v>
      </c>
    </row>
    <row r="10674" spans="1:7" x14ac:dyDescent="0.25">
      <c r="A10674">
        <v>81614</v>
      </c>
      <c r="B10674" t="s">
        <v>14310</v>
      </c>
      <c r="C10674" t="s">
        <v>19</v>
      </c>
      <c r="D10674" t="s">
        <v>1</v>
      </c>
      <c r="E10674">
        <v>101.81</v>
      </c>
      <c r="F10674" t="s">
        <v>15176</v>
      </c>
      <c r="G10674" t="s">
        <v>16721</v>
      </c>
    </row>
    <row r="10675" spans="1:7" x14ac:dyDescent="0.25">
      <c r="A10675">
        <v>81848</v>
      </c>
      <c r="B10675" t="s">
        <v>14311</v>
      </c>
      <c r="C10675" t="s">
        <v>12</v>
      </c>
      <c r="D10675" t="s">
        <v>1</v>
      </c>
      <c r="E10675">
        <v>126.51</v>
      </c>
      <c r="F10675" t="s">
        <v>16023</v>
      </c>
      <c r="G10675" t="s">
        <v>16721</v>
      </c>
    </row>
    <row r="10676" spans="1:7" x14ac:dyDescent="0.25">
      <c r="A10676">
        <v>81935</v>
      </c>
      <c r="B10676" t="s">
        <v>14312</v>
      </c>
      <c r="C10676" t="s">
        <v>13</v>
      </c>
      <c r="D10676" t="s">
        <v>1</v>
      </c>
      <c r="E10676">
        <v>83.22</v>
      </c>
      <c r="F10676" t="s">
        <v>16024</v>
      </c>
      <c r="G10676" t="s">
        <v>16721</v>
      </c>
    </row>
    <row r="10677" spans="1:7" x14ac:dyDescent="0.25">
      <c r="A10677">
        <v>81966</v>
      </c>
      <c r="B10677" t="s">
        <v>14313</v>
      </c>
      <c r="C10677" t="s">
        <v>19</v>
      </c>
      <c r="D10677" t="s">
        <v>1</v>
      </c>
      <c r="E10677">
        <v>37.32</v>
      </c>
      <c r="F10677" t="s">
        <v>15397</v>
      </c>
      <c r="G10677" t="s">
        <v>16721</v>
      </c>
    </row>
    <row r="10678" spans="1:7" x14ac:dyDescent="0.25">
      <c r="A10678">
        <v>82124</v>
      </c>
      <c r="B10678" t="s">
        <v>14314</v>
      </c>
      <c r="C10678" t="s">
        <v>13</v>
      </c>
      <c r="D10678" t="s">
        <v>1</v>
      </c>
      <c r="E10678">
        <v>81.97</v>
      </c>
      <c r="F10678" t="s">
        <v>15166</v>
      </c>
      <c r="G10678" t="s">
        <v>16721</v>
      </c>
    </row>
    <row r="10679" spans="1:7" x14ac:dyDescent="0.25">
      <c r="A10679">
        <v>82127</v>
      </c>
      <c r="B10679" t="s">
        <v>14315</v>
      </c>
      <c r="C10679" t="s">
        <v>19</v>
      </c>
      <c r="D10679" t="s">
        <v>1</v>
      </c>
      <c r="E10679">
        <v>39.43</v>
      </c>
      <c r="F10679" t="s">
        <v>15198</v>
      </c>
      <c r="G10679" t="s">
        <v>16721</v>
      </c>
    </row>
    <row r="10680" spans="1:7" x14ac:dyDescent="0.25">
      <c r="A10680">
        <v>82133</v>
      </c>
      <c r="B10680" t="s">
        <v>14316</v>
      </c>
      <c r="C10680" t="s">
        <v>19</v>
      </c>
      <c r="D10680" t="s">
        <v>1</v>
      </c>
      <c r="E10680">
        <v>317.05</v>
      </c>
      <c r="F10680" t="s">
        <v>15174</v>
      </c>
      <c r="G10680" t="s">
        <v>16721</v>
      </c>
    </row>
    <row r="10681" spans="1:7" x14ac:dyDescent="0.25">
      <c r="A10681">
        <v>82169</v>
      </c>
      <c r="B10681" t="s">
        <v>14317</v>
      </c>
      <c r="C10681" t="s">
        <v>19</v>
      </c>
      <c r="D10681" t="s">
        <v>1</v>
      </c>
      <c r="E10681">
        <v>85.37</v>
      </c>
      <c r="F10681" t="s">
        <v>15133</v>
      </c>
      <c r="G10681" t="s">
        <v>16721</v>
      </c>
    </row>
    <row r="10682" spans="1:7" x14ac:dyDescent="0.25">
      <c r="A10682">
        <v>82178</v>
      </c>
      <c r="B10682" t="s">
        <v>14318</v>
      </c>
      <c r="C10682" t="s">
        <v>19</v>
      </c>
      <c r="D10682" t="s">
        <v>1</v>
      </c>
      <c r="E10682">
        <v>114.88</v>
      </c>
      <c r="F10682" t="s">
        <v>15142</v>
      </c>
      <c r="G10682" t="s">
        <v>16721</v>
      </c>
    </row>
    <row r="10683" spans="1:7" x14ac:dyDescent="0.25">
      <c r="A10683">
        <v>82241</v>
      </c>
      <c r="B10683" t="s">
        <v>14319</v>
      </c>
      <c r="C10683" t="s">
        <v>19</v>
      </c>
      <c r="D10683" t="s">
        <v>1</v>
      </c>
      <c r="E10683">
        <v>26.29</v>
      </c>
      <c r="F10683" t="s">
        <v>15119</v>
      </c>
      <c r="G10683" t="s">
        <v>16721</v>
      </c>
    </row>
    <row r="10684" spans="1:7" x14ac:dyDescent="0.25">
      <c r="A10684">
        <v>82284</v>
      </c>
      <c r="B10684" t="s">
        <v>14320</v>
      </c>
      <c r="C10684" t="s">
        <v>19</v>
      </c>
      <c r="D10684" t="s">
        <v>1</v>
      </c>
      <c r="E10684">
        <v>64.98</v>
      </c>
      <c r="F10684" t="s">
        <v>16025</v>
      </c>
      <c r="G10684" t="s">
        <v>16721</v>
      </c>
    </row>
    <row r="10685" spans="1:7" x14ac:dyDescent="0.25">
      <c r="A10685">
        <v>82298</v>
      </c>
      <c r="B10685" t="s">
        <v>14321</v>
      </c>
      <c r="C10685" t="s">
        <v>19</v>
      </c>
      <c r="D10685" t="s">
        <v>1</v>
      </c>
      <c r="E10685">
        <v>49.27</v>
      </c>
      <c r="F10685" t="s">
        <v>15394</v>
      </c>
      <c r="G10685" t="s">
        <v>16721</v>
      </c>
    </row>
    <row r="10686" spans="1:7" x14ac:dyDescent="0.25">
      <c r="A10686">
        <v>82453</v>
      </c>
      <c r="B10686" t="s">
        <v>14322</v>
      </c>
      <c r="C10686" t="s">
        <v>12</v>
      </c>
      <c r="D10686" t="s">
        <v>1</v>
      </c>
      <c r="E10686">
        <v>164.46</v>
      </c>
      <c r="F10686" t="s">
        <v>16026</v>
      </c>
      <c r="G10686" t="s">
        <v>16721</v>
      </c>
    </row>
    <row r="10687" spans="1:7" x14ac:dyDescent="0.25">
      <c r="A10687">
        <v>82471</v>
      </c>
      <c r="B10687" t="s">
        <v>14323</v>
      </c>
      <c r="C10687" t="s">
        <v>13</v>
      </c>
      <c r="D10687" t="s">
        <v>1</v>
      </c>
      <c r="E10687">
        <v>61.57</v>
      </c>
      <c r="F10687" t="s">
        <v>15166</v>
      </c>
      <c r="G10687" t="s">
        <v>16721</v>
      </c>
    </row>
    <row r="10688" spans="1:7" x14ac:dyDescent="0.25">
      <c r="A10688">
        <v>82473</v>
      </c>
      <c r="B10688" t="s">
        <v>14324</v>
      </c>
      <c r="C10688" t="s">
        <v>19</v>
      </c>
      <c r="D10688" t="s">
        <v>1</v>
      </c>
      <c r="E10688">
        <v>0.5</v>
      </c>
      <c r="F10688" t="s">
        <v>15047</v>
      </c>
      <c r="G10688" t="s">
        <v>16721</v>
      </c>
    </row>
    <row r="10689" spans="1:7" x14ac:dyDescent="0.25">
      <c r="A10689">
        <v>82518</v>
      </c>
      <c r="B10689" t="s">
        <v>14325</v>
      </c>
      <c r="C10689" t="s">
        <v>19</v>
      </c>
      <c r="D10689" t="s">
        <v>1</v>
      </c>
      <c r="E10689">
        <v>37.700000000000003</v>
      </c>
      <c r="F10689" t="s">
        <v>15235</v>
      </c>
      <c r="G10689" t="s">
        <v>16721</v>
      </c>
    </row>
    <row r="10690" spans="1:7" x14ac:dyDescent="0.25">
      <c r="A10690">
        <v>82610</v>
      </c>
      <c r="B10690" t="s">
        <v>14326</v>
      </c>
      <c r="C10690" t="s">
        <v>19</v>
      </c>
      <c r="D10690" t="s">
        <v>1</v>
      </c>
      <c r="E10690">
        <v>1.58</v>
      </c>
      <c r="F10690" t="s">
        <v>15157</v>
      </c>
      <c r="G10690" t="s">
        <v>16721</v>
      </c>
    </row>
    <row r="10691" spans="1:7" x14ac:dyDescent="0.25">
      <c r="A10691">
        <v>82712</v>
      </c>
      <c r="B10691" t="s">
        <v>14327</v>
      </c>
      <c r="C10691" t="s">
        <v>19</v>
      </c>
      <c r="D10691" t="s">
        <v>1</v>
      </c>
      <c r="E10691">
        <v>64.12</v>
      </c>
      <c r="F10691" t="s">
        <v>16027</v>
      </c>
      <c r="G10691" t="s">
        <v>16721</v>
      </c>
    </row>
    <row r="10692" spans="1:7" x14ac:dyDescent="0.25">
      <c r="A10692">
        <v>82713</v>
      </c>
      <c r="B10692" t="s">
        <v>14328</v>
      </c>
      <c r="C10692" t="s">
        <v>19</v>
      </c>
      <c r="D10692" t="s">
        <v>1</v>
      </c>
      <c r="E10692">
        <v>64.12</v>
      </c>
      <c r="F10692" t="s">
        <v>15606</v>
      </c>
      <c r="G10692" t="s">
        <v>16721</v>
      </c>
    </row>
    <row r="10693" spans="1:7" x14ac:dyDescent="0.25">
      <c r="A10693">
        <v>82714</v>
      </c>
      <c r="B10693" t="s">
        <v>14329</v>
      </c>
      <c r="C10693" t="s">
        <v>19</v>
      </c>
      <c r="D10693" t="s">
        <v>1</v>
      </c>
      <c r="E10693">
        <v>96.27</v>
      </c>
      <c r="F10693" t="s">
        <v>15385</v>
      </c>
      <c r="G10693" t="s">
        <v>16721</v>
      </c>
    </row>
    <row r="10694" spans="1:7" x14ac:dyDescent="0.25">
      <c r="A10694">
        <v>82715</v>
      </c>
      <c r="B10694" t="s">
        <v>14330</v>
      </c>
      <c r="C10694" t="s">
        <v>19</v>
      </c>
      <c r="D10694" t="s">
        <v>1</v>
      </c>
      <c r="E10694">
        <v>96.27</v>
      </c>
      <c r="F10694" t="s">
        <v>15385</v>
      </c>
      <c r="G10694" t="s">
        <v>16721</v>
      </c>
    </row>
    <row r="10695" spans="1:7" x14ac:dyDescent="0.25">
      <c r="A10695">
        <v>82737</v>
      </c>
      <c r="B10695" t="s">
        <v>14331</v>
      </c>
      <c r="C10695" t="s">
        <v>13</v>
      </c>
      <c r="D10695" t="s">
        <v>1</v>
      </c>
      <c r="E10695">
        <v>24.89</v>
      </c>
      <c r="F10695" t="s">
        <v>15715</v>
      </c>
      <c r="G10695" t="s">
        <v>16721</v>
      </c>
    </row>
    <row r="10696" spans="1:7" x14ac:dyDescent="0.25">
      <c r="A10696">
        <v>82767</v>
      </c>
      <c r="B10696" t="s">
        <v>14332</v>
      </c>
      <c r="C10696" t="s">
        <v>19</v>
      </c>
      <c r="D10696" t="s">
        <v>1</v>
      </c>
      <c r="E10696">
        <v>83.85</v>
      </c>
      <c r="F10696" t="s">
        <v>15092</v>
      </c>
      <c r="G10696" t="s">
        <v>16721</v>
      </c>
    </row>
    <row r="10697" spans="1:7" x14ac:dyDescent="0.25">
      <c r="A10697">
        <v>82875</v>
      </c>
      <c r="B10697" t="s">
        <v>14333</v>
      </c>
      <c r="C10697" t="s">
        <v>15</v>
      </c>
      <c r="D10697" t="s">
        <v>1</v>
      </c>
      <c r="E10697">
        <v>204.14</v>
      </c>
      <c r="F10697" t="s">
        <v>16028</v>
      </c>
      <c r="G10697" t="s">
        <v>16721</v>
      </c>
    </row>
    <row r="10698" spans="1:7" x14ac:dyDescent="0.25">
      <c r="A10698">
        <v>82913</v>
      </c>
      <c r="B10698" t="s">
        <v>14334</v>
      </c>
      <c r="C10698" t="s">
        <v>12</v>
      </c>
      <c r="D10698" t="s">
        <v>1</v>
      </c>
      <c r="E10698">
        <v>120.42</v>
      </c>
      <c r="F10698" t="s">
        <v>16029</v>
      </c>
      <c r="G10698" t="s">
        <v>16721</v>
      </c>
    </row>
    <row r="10699" spans="1:7" x14ac:dyDescent="0.25">
      <c r="A10699">
        <v>82914</v>
      </c>
      <c r="B10699" t="s">
        <v>14335</v>
      </c>
      <c r="C10699" t="s">
        <v>12</v>
      </c>
      <c r="D10699" t="s">
        <v>1</v>
      </c>
      <c r="E10699">
        <v>460.6</v>
      </c>
      <c r="F10699" t="s">
        <v>16029</v>
      </c>
      <c r="G10699" t="s">
        <v>16721</v>
      </c>
    </row>
    <row r="10700" spans="1:7" x14ac:dyDescent="0.25">
      <c r="A10700">
        <v>82949</v>
      </c>
      <c r="B10700" t="s">
        <v>14336</v>
      </c>
      <c r="C10700" t="s">
        <v>12</v>
      </c>
      <c r="D10700" t="s">
        <v>1</v>
      </c>
      <c r="E10700">
        <v>131</v>
      </c>
      <c r="F10700" t="s">
        <v>16030</v>
      </c>
      <c r="G10700" t="s">
        <v>16721</v>
      </c>
    </row>
    <row r="10701" spans="1:7" x14ac:dyDescent="0.25">
      <c r="A10701">
        <v>83250</v>
      </c>
      <c r="B10701" t="s">
        <v>14337</v>
      </c>
      <c r="C10701" t="s">
        <v>15</v>
      </c>
      <c r="D10701" t="s">
        <v>1</v>
      </c>
      <c r="E10701">
        <v>136.19999999999999</v>
      </c>
      <c r="F10701" t="s">
        <v>16031</v>
      </c>
      <c r="G10701" t="s">
        <v>16721</v>
      </c>
    </row>
    <row r="10702" spans="1:7" x14ac:dyDescent="0.25">
      <c r="A10702">
        <v>83333</v>
      </c>
      <c r="B10702" t="s">
        <v>14338</v>
      </c>
      <c r="C10702" t="s">
        <v>19</v>
      </c>
      <c r="D10702" t="s">
        <v>1</v>
      </c>
      <c r="E10702">
        <v>61.07</v>
      </c>
      <c r="F10702" t="s">
        <v>15087</v>
      </c>
      <c r="G10702" t="s">
        <v>16721</v>
      </c>
    </row>
    <row r="10703" spans="1:7" x14ac:dyDescent="0.25">
      <c r="A10703">
        <v>83334</v>
      </c>
      <c r="B10703" t="s">
        <v>14339</v>
      </c>
      <c r="C10703" t="s">
        <v>19</v>
      </c>
      <c r="D10703" t="s">
        <v>1</v>
      </c>
      <c r="E10703">
        <v>81.69</v>
      </c>
      <c r="F10703" t="s">
        <v>15334</v>
      </c>
      <c r="G10703" t="s">
        <v>16721</v>
      </c>
    </row>
    <row r="10704" spans="1:7" x14ac:dyDescent="0.25">
      <c r="A10704">
        <v>83365</v>
      </c>
      <c r="B10704" t="s">
        <v>14340</v>
      </c>
      <c r="C10704" t="s">
        <v>19</v>
      </c>
      <c r="D10704" t="s">
        <v>1</v>
      </c>
      <c r="E10704">
        <v>38.56</v>
      </c>
      <c r="F10704" t="s">
        <v>15176</v>
      </c>
      <c r="G10704" t="s">
        <v>16721</v>
      </c>
    </row>
    <row r="10705" spans="1:7" x14ac:dyDescent="0.25">
      <c r="A10705">
        <v>83366</v>
      </c>
      <c r="B10705" t="s">
        <v>14341</v>
      </c>
      <c r="C10705" t="s">
        <v>19</v>
      </c>
      <c r="D10705" t="s">
        <v>1</v>
      </c>
      <c r="E10705">
        <v>38.56</v>
      </c>
      <c r="F10705" t="s">
        <v>15176</v>
      </c>
      <c r="G10705" t="s">
        <v>16721</v>
      </c>
    </row>
    <row r="10706" spans="1:7" x14ac:dyDescent="0.25">
      <c r="A10706">
        <v>83367</v>
      </c>
      <c r="B10706" t="s">
        <v>14342</v>
      </c>
      <c r="C10706" t="s">
        <v>19</v>
      </c>
      <c r="D10706" t="s">
        <v>1</v>
      </c>
      <c r="E10706">
        <v>38.56</v>
      </c>
      <c r="F10706" t="s">
        <v>15176</v>
      </c>
      <c r="G10706" t="s">
        <v>16721</v>
      </c>
    </row>
    <row r="10707" spans="1:7" x14ac:dyDescent="0.25">
      <c r="A10707">
        <v>83368</v>
      </c>
      <c r="B10707" t="s">
        <v>14343</v>
      </c>
      <c r="C10707" t="s">
        <v>19</v>
      </c>
      <c r="D10707" t="s">
        <v>1</v>
      </c>
      <c r="E10707">
        <v>38.56</v>
      </c>
      <c r="F10707" t="s">
        <v>15176</v>
      </c>
      <c r="G10707" t="s">
        <v>16721</v>
      </c>
    </row>
    <row r="10708" spans="1:7" x14ac:dyDescent="0.25">
      <c r="A10708">
        <v>83369</v>
      </c>
      <c r="B10708" t="s">
        <v>14344</v>
      </c>
      <c r="C10708" t="s">
        <v>19</v>
      </c>
      <c r="D10708" t="s">
        <v>1</v>
      </c>
      <c r="E10708">
        <v>38.56</v>
      </c>
      <c r="F10708" t="s">
        <v>15176</v>
      </c>
      <c r="G10708" t="s">
        <v>16721</v>
      </c>
    </row>
    <row r="10709" spans="1:7" x14ac:dyDescent="0.25">
      <c r="A10709">
        <v>83454</v>
      </c>
      <c r="B10709" t="s">
        <v>14345</v>
      </c>
      <c r="C10709" t="s">
        <v>8</v>
      </c>
      <c r="D10709" t="s">
        <v>1</v>
      </c>
      <c r="E10709">
        <v>162.54</v>
      </c>
      <c r="F10709" t="s">
        <v>16032</v>
      </c>
      <c r="G10709" t="s">
        <v>16721</v>
      </c>
    </row>
    <row r="10710" spans="1:7" x14ac:dyDescent="0.25">
      <c r="A10710">
        <v>83497</v>
      </c>
      <c r="B10710" t="s">
        <v>14346</v>
      </c>
      <c r="C10710" t="s">
        <v>13</v>
      </c>
      <c r="D10710" t="s">
        <v>1</v>
      </c>
      <c r="E10710">
        <v>63.84</v>
      </c>
      <c r="F10710" t="s">
        <v>16033</v>
      </c>
      <c r="G10710" t="s">
        <v>16721</v>
      </c>
    </row>
    <row r="10711" spans="1:7" x14ac:dyDescent="0.25">
      <c r="A10711">
        <v>83501</v>
      </c>
      <c r="B10711" t="s">
        <v>14347</v>
      </c>
      <c r="C10711" t="s">
        <v>19</v>
      </c>
      <c r="D10711" t="s">
        <v>1</v>
      </c>
      <c r="E10711">
        <v>123</v>
      </c>
      <c r="F10711" t="s">
        <v>16034</v>
      </c>
      <c r="G10711" t="s">
        <v>16721</v>
      </c>
    </row>
    <row r="10712" spans="1:7" x14ac:dyDescent="0.25">
      <c r="A10712">
        <v>83522</v>
      </c>
      <c r="B10712" t="s">
        <v>14348</v>
      </c>
      <c r="C10712" t="s">
        <v>15</v>
      </c>
      <c r="D10712" t="s">
        <v>1</v>
      </c>
      <c r="E10712">
        <v>121.93</v>
      </c>
      <c r="F10712" t="s">
        <v>15729</v>
      </c>
      <c r="G10712" t="s">
        <v>16721</v>
      </c>
    </row>
    <row r="10713" spans="1:7" x14ac:dyDescent="0.25">
      <c r="A10713">
        <v>83583</v>
      </c>
      <c r="B10713" t="s">
        <v>14349</v>
      </c>
      <c r="C10713" t="s">
        <v>13</v>
      </c>
      <c r="D10713" t="s">
        <v>1</v>
      </c>
      <c r="E10713">
        <v>34.840000000000003</v>
      </c>
      <c r="F10713" t="s">
        <v>15043</v>
      </c>
      <c r="G10713" t="s">
        <v>16721</v>
      </c>
    </row>
    <row r="10714" spans="1:7" x14ac:dyDescent="0.25">
      <c r="A10714">
        <v>83639</v>
      </c>
      <c r="B10714" t="s">
        <v>14350</v>
      </c>
      <c r="C10714" t="s">
        <v>13</v>
      </c>
      <c r="D10714" t="s">
        <v>1</v>
      </c>
      <c r="E10714">
        <v>52.09</v>
      </c>
      <c r="F10714" t="s">
        <v>15114</v>
      </c>
      <c r="G10714" t="s">
        <v>16721</v>
      </c>
    </row>
    <row r="10715" spans="1:7" x14ac:dyDescent="0.25">
      <c r="A10715">
        <v>83678</v>
      </c>
      <c r="B10715" t="s">
        <v>14351</v>
      </c>
      <c r="C10715" t="s">
        <v>13</v>
      </c>
      <c r="D10715" t="s">
        <v>1</v>
      </c>
      <c r="E10715">
        <v>102.74</v>
      </c>
      <c r="F10715" t="s">
        <v>15101</v>
      </c>
      <c r="G10715" t="s">
        <v>16721</v>
      </c>
    </row>
    <row r="10716" spans="1:7" x14ac:dyDescent="0.25">
      <c r="A10716">
        <v>83705</v>
      </c>
      <c r="B10716" t="s">
        <v>14352</v>
      </c>
      <c r="C10716" t="s">
        <v>19</v>
      </c>
      <c r="D10716" t="s">
        <v>1</v>
      </c>
      <c r="E10716">
        <v>81.12</v>
      </c>
      <c r="F10716" t="s">
        <v>16022</v>
      </c>
      <c r="G10716" t="s">
        <v>16721</v>
      </c>
    </row>
    <row r="10717" spans="1:7" x14ac:dyDescent="0.25">
      <c r="A10717">
        <v>83725</v>
      </c>
      <c r="B10717" t="s">
        <v>14353</v>
      </c>
      <c r="C10717" t="s">
        <v>12</v>
      </c>
      <c r="D10717" t="s">
        <v>1</v>
      </c>
      <c r="E10717">
        <v>339.25</v>
      </c>
      <c r="F10717" t="s">
        <v>16035</v>
      </c>
      <c r="G10717" t="s">
        <v>16721</v>
      </c>
    </row>
    <row r="10718" spans="1:7" x14ac:dyDescent="0.25">
      <c r="A10718">
        <v>84306</v>
      </c>
      <c r="B10718" t="s">
        <v>14354</v>
      </c>
      <c r="C10718" t="s">
        <v>19</v>
      </c>
      <c r="D10718" t="s">
        <v>1</v>
      </c>
      <c r="E10718">
        <v>32.74</v>
      </c>
      <c r="F10718" t="s">
        <v>16036</v>
      </c>
      <c r="G10718" t="s">
        <v>16721</v>
      </c>
    </row>
    <row r="10719" spans="1:7" x14ac:dyDescent="0.25">
      <c r="A10719">
        <v>84486</v>
      </c>
      <c r="B10719" t="s">
        <v>14355</v>
      </c>
      <c r="C10719" t="s">
        <v>19</v>
      </c>
      <c r="D10719" t="s">
        <v>1</v>
      </c>
      <c r="E10719">
        <v>159.02000000000001</v>
      </c>
      <c r="F10719" t="s">
        <v>15350</v>
      </c>
      <c r="G10719" t="s">
        <v>16721</v>
      </c>
    </row>
    <row r="10720" spans="1:7" x14ac:dyDescent="0.25">
      <c r="A10720">
        <v>84877</v>
      </c>
      <c r="B10720" t="s">
        <v>14356</v>
      </c>
      <c r="C10720" t="s">
        <v>19</v>
      </c>
      <c r="D10720" t="s">
        <v>1</v>
      </c>
      <c r="E10720">
        <v>46.82</v>
      </c>
      <c r="F10720" t="s">
        <v>15592</v>
      </c>
      <c r="G10720" t="s">
        <v>16721</v>
      </c>
    </row>
    <row r="10721" spans="1:7" x14ac:dyDescent="0.25">
      <c r="A10721">
        <v>84878</v>
      </c>
      <c r="B10721" t="s">
        <v>14357</v>
      </c>
      <c r="C10721" t="s">
        <v>19</v>
      </c>
      <c r="D10721" t="s">
        <v>1</v>
      </c>
      <c r="E10721">
        <v>96.27</v>
      </c>
      <c r="F10721" t="s">
        <v>15385</v>
      </c>
      <c r="G10721" t="s">
        <v>16721</v>
      </c>
    </row>
    <row r="10722" spans="1:7" x14ac:dyDescent="0.25">
      <c r="A10722">
        <v>84879</v>
      </c>
      <c r="B10722" t="s">
        <v>14358</v>
      </c>
      <c r="C10722" t="s">
        <v>19</v>
      </c>
      <c r="D10722" t="s">
        <v>1</v>
      </c>
      <c r="E10722">
        <v>50.87</v>
      </c>
      <c r="F10722" t="s">
        <v>15087</v>
      </c>
      <c r="G10722" t="s">
        <v>16721</v>
      </c>
    </row>
    <row r="10723" spans="1:7" x14ac:dyDescent="0.25">
      <c r="A10723">
        <v>85118</v>
      </c>
      <c r="B10723" t="s">
        <v>14359</v>
      </c>
      <c r="C10723" t="s">
        <v>19</v>
      </c>
      <c r="D10723" t="s">
        <v>1</v>
      </c>
      <c r="E10723">
        <v>167.91</v>
      </c>
      <c r="F10723" t="s">
        <v>16037</v>
      </c>
      <c r="G10723" t="s">
        <v>16721</v>
      </c>
    </row>
    <row r="10724" spans="1:7" x14ac:dyDescent="0.25">
      <c r="A10724">
        <v>85372</v>
      </c>
      <c r="B10724" t="s">
        <v>14360</v>
      </c>
      <c r="C10724" t="s">
        <v>12</v>
      </c>
      <c r="D10724" t="s">
        <v>1</v>
      </c>
      <c r="E10724">
        <v>190.04</v>
      </c>
      <c r="F10724" t="s">
        <v>16038</v>
      </c>
      <c r="G10724" t="s">
        <v>16721</v>
      </c>
    </row>
    <row r="10725" spans="1:7" x14ac:dyDescent="0.25">
      <c r="A10725">
        <v>85624</v>
      </c>
      <c r="B10725" t="s">
        <v>14361</v>
      </c>
      <c r="C10725" t="s">
        <v>19</v>
      </c>
      <c r="D10725" t="s">
        <v>1</v>
      </c>
      <c r="E10725">
        <v>45.37</v>
      </c>
      <c r="F10725" t="s">
        <v>15476</v>
      </c>
      <c r="G10725" t="s">
        <v>16721</v>
      </c>
    </row>
    <row r="10726" spans="1:7" x14ac:dyDescent="0.25">
      <c r="A10726">
        <v>85727</v>
      </c>
      <c r="B10726" t="s">
        <v>14362</v>
      </c>
      <c r="C10726" t="s">
        <v>19</v>
      </c>
      <c r="D10726" t="s">
        <v>1</v>
      </c>
      <c r="E10726">
        <v>121.32</v>
      </c>
      <c r="F10726" t="s">
        <v>15176</v>
      </c>
      <c r="G10726" t="s">
        <v>16721</v>
      </c>
    </row>
    <row r="10727" spans="1:7" x14ac:dyDescent="0.25">
      <c r="A10727">
        <v>85728</v>
      </c>
      <c r="B10727" t="s">
        <v>14363</v>
      </c>
      <c r="C10727" t="s">
        <v>19</v>
      </c>
      <c r="D10727" t="s">
        <v>1</v>
      </c>
      <c r="E10727">
        <v>121.32</v>
      </c>
      <c r="F10727" t="s">
        <v>15176</v>
      </c>
      <c r="G10727" t="s">
        <v>16721</v>
      </c>
    </row>
    <row r="10728" spans="1:7" x14ac:dyDescent="0.25">
      <c r="A10728">
        <v>85731</v>
      </c>
      <c r="B10728" t="s">
        <v>14364</v>
      </c>
      <c r="C10728" t="s">
        <v>19</v>
      </c>
      <c r="D10728" t="s">
        <v>1</v>
      </c>
      <c r="E10728">
        <v>121.32</v>
      </c>
      <c r="F10728" t="s">
        <v>15176</v>
      </c>
      <c r="G10728" t="s">
        <v>16721</v>
      </c>
    </row>
    <row r="10729" spans="1:7" x14ac:dyDescent="0.25">
      <c r="A10729">
        <v>86256</v>
      </c>
      <c r="B10729" t="s">
        <v>14365</v>
      </c>
      <c r="C10729" t="s">
        <v>13</v>
      </c>
      <c r="D10729" t="s">
        <v>1</v>
      </c>
      <c r="E10729">
        <v>98.41</v>
      </c>
      <c r="F10729" t="s">
        <v>15101</v>
      </c>
      <c r="G10729" t="s">
        <v>16721</v>
      </c>
    </row>
    <row r="10730" spans="1:7" x14ac:dyDescent="0.25">
      <c r="A10730">
        <v>86445</v>
      </c>
      <c r="B10730" t="s">
        <v>14366</v>
      </c>
      <c r="C10730" t="s">
        <v>19</v>
      </c>
      <c r="D10730" t="s">
        <v>1</v>
      </c>
      <c r="E10730">
        <v>23.97</v>
      </c>
      <c r="F10730" t="s">
        <v>15134</v>
      </c>
      <c r="G10730" t="s">
        <v>16721</v>
      </c>
    </row>
    <row r="10731" spans="1:7" x14ac:dyDescent="0.25">
      <c r="A10731">
        <v>86590</v>
      </c>
      <c r="B10731" t="s">
        <v>14367</v>
      </c>
      <c r="C10731" t="s">
        <v>8</v>
      </c>
      <c r="D10731" t="s">
        <v>1</v>
      </c>
      <c r="E10731">
        <v>147.62</v>
      </c>
      <c r="F10731" t="s">
        <v>16039</v>
      </c>
      <c r="G10731" t="s">
        <v>16721</v>
      </c>
    </row>
    <row r="10732" spans="1:7" x14ac:dyDescent="0.25">
      <c r="A10732">
        <v>87141</v>
      </c>
      <c r="B10732" t="s">
        <v>14368</v>
      </c>
      <c r="C10732" t="s">
        <v>19</v>
      </c>
      <c r="D10732" t="s">
        <v>1</v>
      </c>
      <c r="E10732">
        <v>141.07</v>
      </c>
      <c r="F10732" t="s">
        <v>16040</v>
      </c>
      <c r="G10732" t="s">
        <v>16721</v>
      </c>
    </row>
    <row r="10733" spans="1:7" x14ac:dyDescent="0.25">
      <c r="A10733">
        <v>87142</v>
      </c>
      <c r="B10733" t="s">
        <v>14369</v>
      </c>
      <c r="C10733" t="s">
        <v>19</v>
      </c>
      <c r="D10733" t="s">
        <v>1</v>
      </c>
      <c r="E10733">
        <v>141.07</v>
      </c>
      <c r="F10733" t="s">
        <v>16040</v>
      </c>
      <c r="G10733" t="s">
        <v>16721</v>
      </c>
    </row>
    <row r="10734" spans="1:7" x14ac:dyDescent="0.25">
      <c r="A10734">
        <v>87925</v>
      </c>
      <c r="B10734" t="s">
        <v>14370</v>
      </c>
      <c r="C10734" t="s">
        <v>8</v>
      </c>
      <c r="D10734" t="s">
        <v>1</v>
      </c>
      <c r="E10734">
        <v>14.05</v>
      </c>
      <c r="F10734" t="s">
        <v>15933</v>
      </c>
      <c r="G10734" t="s">
        <v>16721</v>
      </c>
    </row>
    <row r="10735" spans="1:7" x14ac:dyDescent="0.25">
      <c r="A10735">
        <v>87926</v>
      </c>
      <c r="B10735" t="s">
        <v>14371</v>
      </c>
      <c r="C10735" t="s">
        <v>8</v>
      </c>
      <c r="D10735" t="s">
        <v>1</v>
      </c>
      <c r="E10735">
        <v>14.05</v>
      </c>
      <c r="F10735" t="s">
        <v>15933</v>
      </c>
      <c r="G10735" t="s">
        <v>16721</v>
      </c>
    </row>
    <row r="10736" spans="1:7" x14ac:dyDescent="0.25">
      <c r="A10736">
        <v>88067</v>
      </c>
      <c r="B10736" t="s">
        <v>14372</v>
      </c>
      <c r="C10736" t="s">
        <v>19</v>
      </c>
      <c r="D10736" t="s">
        <v>1</v>
      </c>
      <c r="E10736">
        <v>59.87</v>
      </c>
      <c r="F10736" t="s">
        <v>16022</v>
      </c>
      <c r="G10736" t="s">
        <v>16721</v>
      </c>
    </row>
    <row r="10737" spans="1:7" x14ac:dyDescent="0.25">
      <c r="A10737">
        <v>88068</v>
      </c>
      <c r="B10737" t="s">
        <v>14373</v>
      </c>
      <c r="C10737" t="s">
        <v>19</v>
      </c>
      <c r="D10737" t="s">
        <v>1</v>
      </c>
      <c r="E10737">
        <v>25.16</v>
      </c>
      <c r="F10737" t="s">
        <v>16022</v>
      </c>
      <c r="G10737" t="s">
        <v>16721</v>
      </c>
    </row>
    <row r="10738" spans="1:7" x14ac:dyDescent="0.25">
      <c r="A10738">
        <v>88194</v>
      </c>
      <c r="B10738" t="s">
        <v>14374</v>
      </c>
      <c r="C10738" t="s">
        <v>12</v>
      </c>
      <c r="D10738" t="s">
        <v>1</v>
      </c>
      <c r="E10738">
        <v>132.79</v>
      </c>
      <c r="F10738" t="s">
        <v>15812</v>
      </c>
      <c r="G10738" t="s">
        <v>16721</v>
      </c>
    </row>
    <row r="10739" spans="1:7" x14ac:dyDescent="0.25">
      <c r="A10739">
        <v>88217</v>
      </c>
      <c r="B10739" t="s">
        <v>14375</v>
      </c>
      <c r="C10739" t="s">
        <v>19</v>
      </c>
      <c r="D10739" t="s">
        <v>1</v>
      </c>
      <c r="E10739">
        <v>97.5</v>
      </c>
      <c r="F10739" t="s">
        <v>15653</v>
      </c>
      <c r="G10739" t="s">
        <v>16721</v>
      </c>
    </row>
    <row r="10740" spans="1:7" x14ac:dyDescent="0.25">
      <c r="A10740">
        <v>88218</v>
      </c>
      <c r="B10740" t="s">
        <v>14376</v>
      </c>
      <c r="C10740" t="s">
        <v>19</v>
      </c>
      <c r="D10740" t="s">
        <v>1</v>
      </c>
      <c r="E10740">
        <v>97.5</v>
      </c>
      <c r="F10740" t="s">
        <v>15653</v>
      </c>
      <c r="G10740" t="s">
        <v>16721</v>
      </c>
    </row>
    <row r="10741" spans="1:7" x14ac:dyDescent="0.25">
      <c r="A10741">
        <v>88219</v>
      </c>
      <c r="B10741" t="s">
        <v>14377</v>
      </c>
      <c r="C10741" t="s">
        <v>19</v>
      </c>
      <c r="D10741" t="s">
        <v>1</v>
      </c>
      <c r="E10741">
        <v>97.5</v>
      </c>
      <c r="F10741" t="s">
        <v>15653</v>
      </c>
      <c r="G10741" t="s">
        <v>16721</v>
      </c>
    </row>
    <row r="10742" spans="1:7" x14ac:dyDescent="0.25">
      <c r="A10742">
        <v>88220</v>
      </c>
      <c r="B10742" t="s">
        <v>14378</v>
      </c>
      <c r="C10742" t="s">
        <v>19</v>
      </c>
      <c r="D10742" t="s">
        <v>1</v>
      </c>
      <c r="E10742">
        <v>97.5</v>
      </c>
      <c r="F10742" t="s">
        <v>15653</v>
      </c>
      <c r="G10742" t="s">
        <v>16721</v>
      </c>
    </row>
    <row r="10743" spans="1:7" x14ac:dyDescent="0.25">
      <c r="A10743">
        <v>88221</v>
      </c>
      <c r="B10743" t="s">
        <v>14379</v>
      </c>
      <c r="C10743" t="s">
        <v>19</v>
      </c>
      <c r="D10743" t="s">
        <v>1</v>
      </c>
      <c r="E10743">
        <v>97.5</v>
      </c>
      <c r="F10743" t="s">
        <v>15653</v>
      </c>
      <c r="G10743" t="s">
        <v>16721</v>
      </c>
    </row>
    <row r="10744" spans="1:7" x14ac:dyDescent="0.25">
      <c r="A10744">
        <v>88252</v>
      </c>
      <c r="B10744" t="s">
        <v>14380</v>
      </c>
      <c r="C10744" t="s">
        <v>12</v>
      </c>
      <c r="D10744" t="s">
        <v>1</v>
      </c>
      <c r="E10744">
        <v>98.83</v>
      </c>
      <c r="F10744" t="s">
        <v>16041</v>
      </c>
      <c r="G10744" t="s">
        <v>16721</v>
      </c>
    </row>
    <row r="10745" spans="1:7" x14ac:dyDescent="0.25">
      <c r="A10745">
        <v>88760</v>
      </c>
      <c r="B10745" t="s">
        <v>14381</v>
      </c>
      <c r="C10745" t="s">
        <v>19</v>
      </c>
      <c r="D10745" t="s">
        <v>1</v>
      </c>
      <c r="E10745">
        <v>111.63</v>
      </c>
      <c r="F10745" t="s">
        <v>16042</v>
      </c>
      <c r="G10745" t="s">
        <v>16721</v>
      </c>
    </row>
    <row r="10746" spans="1:7" x14ac:dyDescent="0.25">
      <c r="A10746">
        <v>88761</v>
      </c>
      <c r="B10746" t="s">
        <v>14382</v>
      </c>
      <c r="C10746" t="s">
        <v>19</v>
      </c>
      <c r="D10746" t="s">
        <v>1</v>
      </c>
      <c r="E10746">
        <v>103.49</v>
      </c>
      <c r="F10746" t="s">
        <v>15195</v>
      </c>
      <c r="G10746" t="s">
        <v>16721</v>
      </c>
    </row>
    <row r="10747" spans="1:7" x14ac:dyDescent="0.25">
      <c r="A10747">
        <v>89185</v>
      </c>
      <c r="B10747" t="s">
        <v>14383</v>
      </c>
      <c r="C10747" t="s">
        <v>12</v>
      </c>
      <c r="D10747" t="s">
        <v>1</v>
      </c>
      <c r="E10747">
        <v>145.52000000000001</v>
      </c>
      <c r="F10747" t="s">
        <v>15416</v>
      </c>
      <c r="G10747" t="s">
        <v>16721</v>
      </c>
    </row>
    <row r="10748" spans="1:7" x14ac:dyDescent="0.25">
      <c r="A10748">
        <v>89729</v>
      </c>
      <c r="B10748" t="s">
        <v>14384</v>
      </c>
      <c r="C10748" t="s">
        <v>15</v>
      </c>
      <c r="D10748" t="s">
        <v>1</v>
      </c>
      <c r="E10748">
        <v>36.36</v>
      </c>
      <c r="F10748" t="s">
        <v>16043</v>
      </c>
      <c r="G10748" t="s">
        <v>16721</v>
      </c>
    </row>
    <row r="10749" spans="1:7" x14ac:dyDescent="0.25">
      <c r="A10749">
        <v>89812</v>
      </c>
      <c r="B10749" t="s">
        <v>14385</v>
      </c>
      <c r="C10749" t="s">
        <v>19</v>
      </c>
      <c r="D10749" t="s">
        <v>1</v>
      </c>
      <c r="E10749">
        <v>105.94</v>
      </c>
      <c r="F10749" t="s">
        <v>16044</v>
      </c>
      <c r="G10749" t="s">
        <v>16721</v>
      </c>
    </row>
    <row r="10750" spans="1:7" x14ac:dyDescent="0.25">
      <c r="A10750">
        <v>89813</v>
      </c>
      <c r="B10750" t="s">
        <v>14386</v>
      </c>
      <c r="C10750" t="s">
        <v>19</v>
      </c>
      <c r="D10750" t="s">
        <v>1</v>
      </c>
      <c r="E10750">
        <v>105.94</v>
      </c>
      <c r="F10750" t="s">
        <v>15654</v>
      </c>
      <c r="G10750" t="s">
        <v>16721</v>
      </c>
    </row>
    <row r="10751" spans="1:7" x14ac:dyDescent="0.25">
      <c r="A10751">
        <v>89878</v>
      </c>
      <c r="B10751" t="s">
        <v>14387</v>
      </c>
      <c r="C10751" t="s">
        <v>19</v>
      </c>
      <c r="D10751" t="s">
        <v>1</v>
      </c>
      <c r="E10751">
        <v>58.71</v>
      </c>
      <c r="F10751" t="s">
        <v>16018</v>
      </c>
      <c r="G10751" t="s">
        <v>16721</v>
      </c>
    </row>
    <row r="10752" spans="1:7" x14ac:dyDescent="0.25">
      <c r="A10752">
        <v>89909</v>
      </c>
      <c r="B10752" t="s">
        <v>14388</v>
      </c>
      <c r="C10752" t="s">
        <v>8</v>
      </c>
      <c r="D10752" t="s">
        <v>1</v>
      </c>
      <c r="E10752">
        <v>79.790000000000006</v>
      </c>
      <c r="F10752" t="s">
        <v>15250</v>
      </c>
      <c r="G10752" t="s">
        <v>16721</v>
      </c>
    </row>
    <row r="10753" spans="1:7" x14ac:dyDescent="0.25">
      <c r="A10753">
        <v>90077</v>
      </c>
      <c r="B10753" t="s">
        <v>14389</v>
      </c>
      <c r="C10753" t="s">
        <v>19</v>
      </c>
      <c r="D10753" t="s">
        <v>1</v>
      </c>
      <c r="E10753">
        <v>61.49</v>
      </c>
      <c r="F10753" t="s">
        <v>15161</v>
      </c>
      <c r="G10753" t="s">
        <v>16721</v>
      </c>
    </row>
    <row r="10754" spans="1:7" x14ac:dyDescent="0.25">
      <c r="A10754">
        <v>90120</v>
      </c>
      <c r="B10754" t="s">
        <v>14390</v>
      </c>
      <c r="C10754" t="s">
        <v>19</v>
      </c>
      <c r="D10754" t="s">
        <v>1</v>
      </c>
      <c r="E10754">
        <v>50.48</v>
      </c>
      <c r="F10754" t="s">
        <v>15142</v>
      </c>
      <c r="G10754" t="s">
        <v>16721</v>
      </c>
    </row>
    <row r="10755" spans="1:7" x14ac:dyDescent="0.25">
      <c r="A10755">
        <v>90389</v>
      </c>
      <c r="B10755" t="s">
        <v>14391</v>
      </c>
      <c r="C10755" t="s">
        <v>12</v>
      </c>
      <c r="D10755" t="s">
        <v>1</v>
      </c>
      <c r="E10755">
        <v>137.46</v>
      </c>
      <c r="F10755" t="s">
        <v>15218</v>
      </c>
      <c r="G10755" t="s">
        <v>16721</v>
      </c>
    </row>
    <row r="10756" spans="1:7" x14ac:dyDescent="0.25">
      <c r="A10756">
        <v>90930</v>
      </c>
      <c r="B10756" t="s">
        <v>14392</v>
      </c>
      <c r="C10756" t="s">
        <v>19</v>
      </c>
      <c r="D10756" t="s">
        <v>1</v>
      </c>
      <c r="E10756">
        <v>135.88999999999999</v>
      </c>
      <c r="F10756" t="s">
        <v>15397</v>
      </c>
      <c r="G10756" t="s">
        <v>16721</v>
      </c>
    </row>
    <row r="10757" spans="1:7" x14ac:dyDescent="0.25">
      <c r="A10757">
        <v>92125</v>
      </c>
      <c r="B10757" t="s">
        <v>14393</v>
      </c>
      <c r="C10757" t="s">
        <v>13</v>
      </c>
      <c r="D10757" t="s">
        <v>1</v>
      </c>
      <c r="E10757">
        <v>104.99</v>
      </c>
      <c r="F10757" t="s">
        <v>15070</v>
      </c>
      <c r="G10757" t="s">
        <v>16721</v>
      </c>
    </row>
    <row r="10758" spans="1:7" x14ac:dyDescent="0.25">
      <c r="A10758">
        <v>92867</v>
      </c>
      <c r="B10758" t="s">
        <v>14394</v>
      </c>
      <c r="C10758" t="s">
        <v>12</v>
      </c>
      <c r="D10758" t="s">
        <v>1</v>
      </c>
      <c r="E10758">
        <v>142.06</v>
      </c>
      <c r="F10758" t="s">
        <v>16045</v>
      </c>
      <c r="G10758" t="s">
        <v>16721</v>
      </c>
    </row>
    <row r="10759" spans="1:7" x14ac:dyDescent="0.25">
      <c r="A10759">
        <v>92869</v>
      </c>
      <c r="B10759" t="s">
        <v>14395</v>
      </c>
      <c r="C10759" t="s">
        <v>15</v>
      </c>
      <c r="D10759" t="s">
        <v>1</v>
      </c>
      <c r="E10759">
        <v>52.13</v>
      </c>
      <c r="F10759" t="s">
        <v>16046</v>
      </c>
      <c r="G10759" t="s">
        <v>16721</v>
      </c>
    </row>
    <row r="10760" spans="1:7" x14ac:dyDescent="0.25">
      <c r="A10760">
        <v>93062</v>
      </c>
      <c r="B10760" t="s">
        <v>14396</v>
      </c>
      <c r="C10760" t="s">
        <v>19</v>
      </c>
      <c r="D10760" t="s">
        <v>1</v>
      </c>
      <c r="E10760">
        <v>53.04</v>
      </c>
      <c r="F10760" t="s">
        <v>15340</v>
      </c>
      <c r="G10760" t="s">
        <v>16721</v>
      </c>
    </row>
    <row r="10761" spans="1:7" x14ac:dyDescent="0.25">
      <c r="A10761">
        <v>93333</v>
      </c>
      <c r="B10761" t="s">
        <v>14397</v>
      </c>
      <c r="C10761" t="s">
        <v>19</v>
      </c>
      <c r="D10761" t="s">
        <v>1</v>
      </c>
      <c r="E10761">
        <v>17.68</v>
      </c>
      <c r="F10761" t="s">
        <v>16047</v>
      </c>
      <c r="G10761" t="s">
        <v>16721</v>
      </c>
    </row>
    <row r="10762" spans="1:7" x14ac:dyDescent="0.25">
      <c r="A10762">
        <v>93334</v>
      </c>
      <c r="B10762" t="s">
        <v>14398</v>
      </c>
      <c r="C10762" t="s">
        <v>19</v>
      </c>
      <c r="D10762" t="s">
        <v>1</v>
      </c>
      <c r="E10762">
        <v>77.58</v>
      </c>
      <c r="F10762" t="s">
        <v>16048</v>
      </c>
      <c r="G10762" t="s">
        <v>16721</v>
      </c>
    </row>
    <row r="10763" spans="1:7" x14ac:dyDescent="0.25">
      <c r="A10763">
        <v>93335</v>
      </c>
      <c r="B10763" t="s">
        <v>14399</v>
      </c>
      <c r="C10763" t="s">
        <v>19</v>
      </c>
      <c r="D10763" t="s">
        <v>1</v>
      </c>
      <c r="E10763">
        <v>77.58</v>
      </c>
      <c r="F10763" t="s">
        <v>16047</v>
      </c>
      <c r="G10763" t="s">
        <v>16721</v>
      </c>
    </row>
    <row r="10764" spans="1:7" x14ac:dyDescent="0.25">
      <c r="A10764">
        <v>93336</v>
      </c>
      <c r="B10764" t="s">
        <v>14400</v>
      </c>
      <c r="C10764" t="s">
        <v>19</v>
      </c>
      <c r="D10764" t="s">
        <v>1</v>
      </c>
      <c r="E10764">
        <v>29.29</v>
      </c>
      <c r="F10764" t="s">
        <v>16049</v>
      </c>
      <c r="G10764" t="s">
        <v>16721</v>
      </c>
    </row>
    <row r="10765" spans="1:7" x14ac:dyDescent="0.25">
      <c r="A10765">
        <v>93439</v>
      </c>
      <c r="B10765" t="s">
        <v>14401</v>
      </c>
      <c r="C10765" t="s">
        <v>19</v>
      </c>
      <c r="D10765" t="s">
        <v>1</v>
      </c>
      <c r="E10765">
        <v>116.44</v>
      </c>
      <c r="F10765" t="s">
        <v>15797</v>
      </c>
      <c r="G10765" t="s">
        <v>16721</v>
      </c>
    </row>
    <row r="10766" spans="1:7" x14ac:dyDescent="0.25">
      <c r="A10766">
        <v>93441</v>
      </c>
      <c r="B10766" t="s">
        <v>14402</v>
      </c>
      <c r="C10766" t="s">
        <v>19</v>
      </c>
      <c r="D10766" t="s">
        <v>1</v>
      </c>
      <c r="E10766">
        <v>116.44</v>
      </c>
      <c r="F10766" t="s">
        <v>15797</v>
      </c>
      <c r="G10766" t="s">
        <v>16721</v>
      </c>
    </row>
    <row r="10767" spans="1:7" x14ac:dyDescent="0.25">
      <c r="A10767">
        <v>93535</v>
      </c>
      <c r="B10767" t="s">
        <v>14403</v>
      </c>
      <c r="C10767" t="s">
        <v>19</v>
      </c>
      <c r="D10767" t="s">
        <v>1</v>
      </c>
      <c r="E10767">
        <v>17.739999999999998</v>
      </c>
      <c r="F10767" t="s">
        <v>15193</v>
      </c>
      <c r="G10767" t="s">
        <v>16721</v>
      </c>
    </row>
    <row r="10768" spans="1:7" x14ac:dyDescent="0.25">
      <c r="A10768">
        <v>94143</v>
      </c>
      <c r="B10768" t="s">
        <v>14404</v>
      </c>
      <c r="C10768" t="s">
        <v>15</v>
      </c>
      <c r="D10768" t="s">
        <v>1</v>
      </c>
      <c r="E10768">
        <v>117.62</v>
      </c>
      <c r="F10768" t="s">
        <v>15701</v>
      </c>
      <c r="G10768" t="s">
        <v>16721</v>
      </c>
    </row>
    <row r="10769" spans="1:7" x14ac:dyDescent="0.25">
      <c r="A10769">
        <v>94564</v>
      </c>
      <c r="B10769" t="s">
        <v>14405</v>
      </c>
      <c r="C10769" t="s">
        <v>15</v>
      </c>
      <c r="D10769" t="s">
        <v>1</v>
      </c>
      <c r="E10769">
        <v>122.43</v>
      </c>
      <c r="F10769" t="s">
        <v>15568</v>
      </c>
      <c r="G10769" t="s">
        <v>16721</v>
      </c>
    </row>
    <row r="10770" spans="1:7" x14ac:dyDescent="0.25">
      <c r="A10770">
        <v>94707</v>
      </c>
      <c r="B10770" t="s">
        <v>14406</v>
      </c>
      <c r="C10770" t="s">
        <v>13</v>
      </c>
      <c r="D10770" t="s">
        <v>1</v>
      </c>
      <c r="E10770">
        <v>98.44</v>
      </c>
      <c r="F10770" t="s">
        <v>15054</v>
      </c>
      <c r="G10770" t="s">
        <v>16721</v>
      </c>
    </row>
    <row r="10771" spans="1:7" x14ac:dyDescent="0.25">
      <c r="A10771">
        <v>94800</v>
      </c>
      <c r="B10771" t="s">
        <v>14407</v>
      </c>
      <c r="C10771" t="s">
        <v>15</v>
      </c>
      <c r="D10771" t="s">
        <v>1</v>
      </c>
      <c r="E10771">
        <v>138.1</v>
      </c>
      <c r="F10771" t="s">
        <v>15659</v>
      </c>
      <c r="G10771" t="s">
        <v>16721</v>
      </c>
    </row>
    <row r="10772" spans="1:7" x14ac:dyDescent="0.25">
      <c r="A10772">
        <v>94934</v>
      </c>
      <c r="B10772" t="s">
        <v>14408</v>
      </c>
      <c r="C10772" t="s">
        <v>15</v>
      </c>
      <c r="D10772" t="s">
        <v>1</v>
      </c>
      <c r="E10772">
        <v>119.31</v>
      </c>
      <c r="F10772" t="s">
        <v>15085</v>
      </c>
      <c r="G10772" t="s">
        <v>16721</v>
      </c>
    </row>
    <row r="10773" spans="1:7" x14ac:dyDescent="0.25">
      <c r="A10773">
        <v>95074</v>
      </c>
      <c r="B10773" t="s">
        <v>14409</v>
      </c>
      <c r="C10773" t="s">
        <v>19</v>
      </c>
      <c r="D10773" t="s">
        <v>1</v>
      </c>
      <c r="E10773">
        <v>183.53</v>
      </c>
      <c r="F10773" t="s">
        <v>15174</v>
      </c>
      <c r="G10773" t="s">
        <v>16721</v>
      </c>
    </row>
    <row r="10774" spans="1:7" x14ac:dyDescent="0.25">
      <c r="A10774">
        <v>95380</v>
      </c>
      <c r="B10774" t="s">
        <v>14410</v>
      </c>
      <c r="C10774" t="s">
        <v>15</v>
      </c>
      <c r="D10774" t="s">
        <v>1</v>
      </c>
      <c r="E10774">
        <v>121.84</v>
      </c>
      <c r="F10774" t="s">
        <v>16050</v>
      </c>
      <c r="G10774" t="s">
        <v>16721</v>
      </c>
    </row>
    <row r="10775" spans="1:7" x14ac:dyDescent="0.25">
      <c r="A10775">
        <v>95654</v>
      </c>
      <c r="B10775" t="s">
        <v>14411</v>
      </c>
      <c r="C10775" t="s">
        <v>13</v>
      </c>
      <c r="D10775" t="s">
        <v>1</v>
      </c>
      <c r="E10775">
        <v>13.33</v>
      </c>
      <c r="F10775" t="s">
        <v>16051</v>
      </c>
      <c r="G10775" t="s">
        <v>16721</v>
      </c>
    </row>
    <row r="10776" spans="1:7" x14ac:dyDescent="0.25">
      <c r="A10776">
        <v>96449</v>
      </c>
      <c r="B10776" t="s">
        <v>14412</v>
      </c>
      <c r="C10776" t="s">
        <v>8</v>
      </c>
      <c r="D10776" t="s">
        <v>1</v>
      </c>
      <c r="E10776">
        <v>157.72</v>
      </c>
      <c r="F10776" t="s">
        <v>16052</v>
      </c>
      <c r="G10776" t="s">
        <v>16721</v>
      </c>
    </row>
    <row r="10777" spans="1:7" x14ac:dyDescent="0.25">
      <c r="A10777">
        <v>96558</v>
      </c>
      <c r="B10777" t="s">
        <v>14413</v>
      </c>
      <c r="C10777" t="s">
        <v>12</v>
      </c>
      <c r="D10777" t="s">
        <v>1</v>
      </c>
      <c r="E10777">
        <v>100.26</v>
      </c>
      <c r="F10777" t="s">
        <v>15863</v>
      </c>
      <c r="G10777" t="s">
        <v>16721</v>
      </c>
    </row>
    <row r="10778" spans="1:7" x14ac:dyDescent="0.25">
      <c r="A10778">
        <v>96604</v>
      </c>
      <c r="B10778" t="s">
        <v>14414</v>
      </c>
      <c r="C10778" t="s">
        <v>8</v>
      </c>
      <c r="D10778" t="s">
        <v>1</v>
      </c>
      <c r="E10778">
        <v>44.03</v>
      </c>
      <c r="F10778" t="s">
        <v>15629</v>
      </c>
      <c r="G10778" t="s">
        <v>16721</v>
      </c>
    </row>
    <row r="10779" spans="1:7" x14ac:dyDescent="0.25">
      <c r="A10779">
        <v>96730</v>
      </c>
      <c r="B10779" t="s">
        <v>14415</v>
      </c>
      <c r="C10779" t="s">
        <v>13</v>
      </c>
      <c r="D10779" t="s">
        <v>1</v>
      </c>
      <c r="E10779">
        <v>69.84</v>
      </c>
      <c r="F10779" t="s">
        <v>16053</v>
      </c>
      <c r="G10779" t="s">
        <v>16721</v>
      </c>
    </row>
    <row r="10780" spans="1:7" x14ac:dyDescent="0.25">
      <c r="A10780">
        <v>97421</v>
      </c>
      <c r="B10780" t="s">
        <v>14416</v>
      </c>
      <c r="C10780" t="s">
        <v>19</v>
      </c>
      <c r="D10780" t="s">
        <v>1</v>
      </c>
      <c r="E10780">
        <v>104.29</v>
      </c>
      <c r="F10780" t="s">
        <v>15789</v>
      </c>
      <c r="G10780" t="s">
        <v>16721</v>
      </c>
    </row>
    <row r="10781" spans="1:7" x14ac:dyDescent="0.25">
      <c r="A10781">
        <v>97667</v>
      </c>
      <c r="B10781" t="s">
        <v>14417</v>
      </c>
      <c r="C10781" t="s">
        <v>19</v>
      </c>
      <c r="D10781" t="s">
        <v>1</v>
      </c>
      <c r="E10781">
        <v>145.15</v>
      </c>
      <c r="F10781" t="s">
        <v>15893</v>
      </c>
      <c r="G10781" t="s">
        <v>16721</v>
      </c>
    </row>
    <row r="10782" spans="1:7" x14ac:dyDescent="0.25">
      <c r="A10782">
        <v>97710</v>
      </c>
      <c r="B10782" t="s">
        <v>14418</v>
      </c>
      <c r="C10782" t="s">
        <v>12</v>
      </c>
      <c r="D10782" t="s">
        <v>1</v>
      </c>
      <c r="E10782">
        <v>443.21</v>
      </c>
      <c r="F10782" t="s">
        <v>15663</v>
      </c>
      <c r="G10782" t="s">
        <v>16721</v>
      </c>
    </row>
    <row r="10783" spans="1:7" x14ac:dyDescent="0.25">
      <c r="A10783">
        <v>97783</v>
      </c>
      <c r="B10783" t="s">
        <v>14419</v>
      </c>
      <c r="C10783" t="s">
        <v>19</v>
      </c>
      <c r="D10783" t="s">
        <v>1</v>
      </c>
      <c r="E10783">
        <v>52.67</v>
      </c>
      <c r="F10783" t="s">
        <v>15153</v>
      </c>
      <c r="G10783" t="s">
        <v>16721</v>
      </c>
    </row>
    <row r="10784" spans="1:7" x14ac:dyDescent="0.25">
      <c r="A10784">
        <v>97897</v>
      </c>
      <c r="B10784" t="s">
        <v>14420</v>
      </c>
      <c r="C10784" t="s">
        <v>19</v>
      </c>
      <c r="D10784" t="s">
        <v>1</v>
      </c>
      <c r="E10784">
        <v>78.55</v>
      </c>
      <c r="F10784" t="s">
        <v>15397</v>
      </c>
      <c r="G10784" t="s">
        <v>16721</v>
      </c>
    </row>
    <row r="10785" spans="1:7" x14ac:dyDescent="0.25">
      <c r="A10785">
        <v>97905</v>
      </c>
      <c r="B10785" t="s">
        <v>14421</v>
      </c>
      <c r="C10785" t="s">
        <v>12</v>
      </c>
      <c r="D10785" t="s">
        <v>1</v>
      </c>
      <c r="E10785">
        <v>224.8</v>
      </c>
      <c r="F10785" t="s">
        <v>16054</v>
      </c>
      <c r="G10785" t="s">
        <v>16721</v>
      </c>
    </row>
    <row r="10786" spans="1:7" x14ac:dyDescent="0.25">
      <c r="A10786">
        <v>97990</v>
      </c>
      <c r="B10786" t="s">
        <v>14422</v>
      </c>
      <c r="C10786" t="s">
        <v>19</v>
      </c>
      <c r="D10786" t="s">
        <v>1</v>
      </c>
      <c r="E10786">
        <v>38.64</v>
      </c>
      <c r="F10786" t="s">
        <v>16055</v>
      </c>
      <c r="G10786" t="s">
        <v>16721</v>
      </c>
    </row>
    <row r="10787" spans="1:7" x14ac:dyDescent="0.25">
      <c r="A10787">
        <v>98248</v>
      </c>
      <c r="B10787" t="s">
        <v>14423</v>
      </c>
      <c r="C10787" t="s">
        <v>19</v>
      </c>
      <c r="D10787" t="s">
        <v>1</v>
      </c>
      <c r="E10787">
        <v>100.76</v>
      </c>
      <c r="F10787" t="s">
        <v>15411</v>
      </c>
      <c r="G10787" t="s">
        <v>16721</v>
      </c>
    </row>
    <row r="10788" spans="1:7" x14ac:dyDescent="0.25">
      <c r="A10788">
        <v>98510</v>
      </c>
      <c r="B10788" t="s">
        <v>14424</v>
      </c>
      <c r="C10788" t="s">
        <v>8</v>
      </c>
      <c r="D10788" t="s">
        <v>1</v>
      </c>
      <c r="E10788">
        <v>147.19999999999999</v>
      </c>
      <c r="F10788" t="s">
        <v>15514</v>
      </c>
      <c r="G10788" t="s">
        <v>16721</v>
      </c>
    </row>
    <row r="10789" spans="1:7" x14ac:dyDescent="0.25">
      <c r="A10789">
        <v>98514</v>
      </c>
      <c r="B10789" t="s">
        <v>14425</v>
      </c>
      <c r="C10789" t="s">
        <v>8</v>
      </c>
      <c r="D10789" t="s">
        <v>1</v>
      </c>
      <c r="E10789">
        <v>90.64</v>
      </c>
      <c r="F10789" t="s">
        <v>3389</v>
      </c>
      <c r="G10789" t="s">
        <v>16721</v>
      </c>
    </row>
    <row r="10790" spans="1:7" x14ac:dyDescent="0.25">
      <c r="A10790">
        <v>98778</v>
      </c>
      <c r="B10790" t="s">
        <v>14426</v>
      </c>
      <c r="C10790" t="s">
        <v>19</v>
      </c>
      <c r="D10790" t="s">
        <v>1</v>
      </c>
      <c r="E10790">
        <v>22.27</v>
      </c>
      <c r="F10790" t="s">
        <v>16056</v>
      </c>
      <c r="G10790" t="s">
        <v>16721</v>
      </c>
    </row>
    <row r="10791" spans="1:7" x14ac:dyDescent="0.25">
      <c r="A10791">
        <v>98780</v>
      </c>
      <c r="B10791" t="s">
        <v>14427</v>
      </c>
      <c r="C10791" t="s">
        <v>19</v>
      </c>
      <c r="D10791" t="s">
        <v>1</v>
      </c>
      <c r="E10791">
        <v>7.68</v>
      </c>
      <c r="F10791" t="s">
        <v>15244</v>
      </c>
      <c r="G10791" t="s">
        <v>16721</v>
      </c>
    </row>
    <row r="10792" spans="1:7" x14ac:dyDescent="0.25">
      <c r="A10792">
        <v>98784</v>
      </c>
      <c r="B10792" t="s">
        <v>14428</v>
      </c>
      <c r="C10792" t="s">
        <v>19</v>
      </c>
      <c r="D10792" t="s">
        <v>1</v>
      </c>
      <c r="E10792">
        <v>49.68</v>
      </c>
      <c r="F10792" t="s">
        <v>16057</v>
      </c>
      <c r="G10792" t="s">
        <v>16721</v>
      </c>
    </row>
    <row r="10793" spans="1:7" x14ac:dyDescent="0.25">
      <c r="A10793">
        <v>99002</v>
      </c>
      <c r="B10793" t="s">
        <v>14429</v>
      </c>
      <c r="C10793" t="s">
        <v>15</v>
      </c>
      <c r="D10793" t="s">
        <v>1</v>
      </c>
      <c r="E10793">
        <v>148.37</v>
      </c>
      <c r="F10793" t="s">
        <v>16058</v>
      </c>
      <c r="G10793" t="s">
        <v>16721</v>
      </c>
    </row>
    <row r="10794" spans="1:7" x14ac:dyDescent="0.25">
      <c r="A10794">
        <v>99038</v>
      </c>
      <c r="B10794" t="s">
        <v>14430</v>
      </c>
      <c r="C10794" t="s">
        <v>15</v>
      </c>
      <c r="D10794" t="s">
        <v>1</v>
      </c>
      <c r="E10794">
        <v>124.24</v>
      </c>
      <c r="F10794" t="s">
        <v>15907</v>
      </c>
      <c r="G10794" t="s">
        <v>16721</v>
      </c>
    </row>
    <row r="10795" spans="1:7" x14ac:dyDescent="0.25">
      <c r="A10795">
        <v>99039</v>
      </c>
      <c r="B10795" t="s">
        <v>14431</v>
      </c>
      <c r="C10795" t="s">
        <v>15</v>
      </c>
      <c r="D10795" t="s">
        <v>1</v>
      </c>
      <c r="E10795">
        <v>128.19</v>
      </c>
      <c r="F10795" t="s">
        <v>15564</v>
      </c>
      <c r="G10795" t="s">
        <v>16721</v>
      </c>
    </row>
    <row r="10796" spans="1:7" x14ac:dyDescent="0.25">
      <c r="A10796">
        <v>99108</v>
      </c>
      <c r="B10796" t="s">
        <v>14432</v>
      </c>
      <c r="C10796" t="s">
        <v>19</v>
      </c>
      <c r="D10796" t="s">
        <v>1</v>
      </c>
      <c r="E10796">
        <v>74.739999999999995</v>
      </c>
      <c r="F10796" t="s">
        <v>15119</v>
      </c>
      <c r="G10796" t="s">
        <v>16721</v>
      </c>
    </row>
    <row r="10797" spans="1:7" x14ac:dyDescent="0.25">
      <c r="A10797">
        <v>99166</v>
      </c>
      <c r="B10797" t="s">
        <v>14433</v>
      </c>
      <c r="C10797" t="s">
        <v>15</v>
      </c>
      <c r="D10797" t="s">
        <v>1</v>
      </c>
      <c r="E10797">
        <v>106.64</v>
      </c>
      <c r="F10797" t="s">
        <v>16059</v>
      </c>
      <c r="G10797" t="s">
        <v>16721</v>
      </c>
    </row>
    <row r="10798" spans="1:7" x14ac:dyDescent="0.25">
      <c r="A10798">
        <v>99244</v>
      </c>
      <c r="B10798" t="s">
        <v>14434</v>
      </c>
      <c r="C10798" t="s">
        <v>12</v>
      </c>
      <c r="D10798" t="s">
        <v>1</v>
      </c>
      <c r="E10798">
        <v>139.6</v>
      </c>
      <c r="F10798" t="s">
        <v>16060</v>
      </c>
      <c r="G10798" t="s">
        <v>16721</v>
      </c>
    </row>
    <row r="10799" spans="1:7" x14ac:dyDescent="0.25">
      <c r="A10799">
        <v>99279</v>
      </c>
      <c r="B10799" t="s">
        <v>14435</v>
      </c>
      <c r="C10799" t="s">
        <v>12</v>
      </c>
      <c r="D10799" t="s">
        <v>1</v>
      </c>
      <c r="E10799">
        <v>133.06</v>
      </c>
      <c r="F10799" t="s">
        <v>16061</v>
      </c>
      <c r="G10799" t="s">
        <v>16721</v>
      </c>
    </row>
    <row r="10800" spans="1:7" x14ac:dyDescent="0.25">
      <c r="A10800">
        <v>99303</v>
      </c>
      <c r="B10800" t="s">
        <v>14436</v>
      </c>
      <c r="C10800" t="s">
        <v>15</v>
      </c>
      <c r="D10800" t="s">
        <v>1</v>
      </c>
      <c r="E10800">
        <v>115.24</v>
      </c>
      <c r="F10800" t="s">
        <v>15632</v>
      </c>
      <c r="G10800" t="s">
        <v>16721</v>
      </c>
    </row>
    <row r="10801" spans="1:7" x14ac:dyDescent="0.25">
      <c r="A10801">
        <v>99349</v>
      </c>
      <c r="B10801" t="s">
        <v>14437</v>
      </c>
      <c r="C10801" t="s">
        <v>8</v>
      </c>
      <c r="D10801" t="s">
        <v>1</v>
      </c>
      <c r="E10801">
        <v>116.49</v>
      </c>
      <c r="F10801" t="s">
        <v>15175</v>
      </c>
      <c r="G10801" t="s">
        <v>16721</v>
      </c>
    </row>
    <row r="10802" spans="1:7" x14ac:dyDescent="0.25">
      <c r="A10802">
        <v>99377</v>
      </c>
      <c r="B10802" t="s">
        <v>14438</v>
      </c>
      <c r="C10802" t="s">
        <v>19</v>
      </c>
      <c r="D10802" t="s">
        <v>1</v>
      </c>
      <c r="E10802">
        <v>93.82</v>
      </c>
      <c r="F10802" t="s">
        <v>16062</v>
      </c>
      <c r="G10802" t="s">
        <v>16721</v>
      </c>
    </row>
    <row r="10803" spans="1:7" x14ac:dyDescent="0.25">
      <c r="A10803">
        <v>99598</v>
      </c>
      <c r="B10803" t="s">
        <v>14439</v>
      </c>
      <c r="C10803" t="s">
        <v>19</v>
      </c>
      <c r="D10803" t="s">
        <v>1</v>
      </c>
      <c r="E10803">
        <v>134.38999999999999</v>
      </c>
      <c r="F10803" t="s">
        <v>15396</v>
      </c>
      <c r="G10803" t="s">
        <v>16721</v>
      </c>
    </row>
    <row r="10804" spans="1:7" x14ac:dyDescent="0.25">
      <c r="A10804">
        <v>99856</v>
      </c>
      <c r="B10804" t="s">
        <v>14440</v>
      </c>
      <c r="C10804" t="s">
        <v>12</v>
      </c>
      <c r="D10804" t="s">
        <v>1</v>
      </c>
      <c r="E10804">
        <v>128.38999999999999</v>
      </c>
      <c r="F10804" t="s">
        <v>16063</v>
      </c>
      <c r="G10804" t="s">
        <v>16721</v>
      </c>
    </row>
    <row r="10805" spans="1:7" x14ac:dyDescent="0.25">
      <c r="A10805">
        <v>99984</v>
      </c>
      <c r="B10805" t="s">
        <v>14441</v>
      </c>
      <c r="C10805" t="s">
        <v>12</v>
      </c>
      <c r="D10805" t="s">
        <v>1</v>
      </c>
      <c r="E10805">
        <v>203.78</v>
      </c>
      <c r="F10805" t="s">
        <v>16064</v>
      </c>
      <c r="G10805" t="s">
        <v>16721</v>
      </c>
    </row>
    <row r="10806" spans="1:7" x14ac:dyDescent="0.25">
      <c r="A10806">
        <v>99997</v>
      </c>
      <c r="B10806" t="s">
        <v>14442</v>
      </c>
      <c r="C10806" t="s">
        <v>19</v>
      </c>
      <c r="D10806" t="s">
        <v>1</v>
      </c>
      <c r="E10806">
        <v>150.07</v>
      </c>
      <c r="F10806" t="s">
        <v>15782</v>
      </c>
      <c r="G10806" t="s">
        <v>16721</v>
      </c>
    </row>
    <row r="10807" spans="1:7" x14ac:dyDescent="0.25">
      <c r="A10807">
        <v>100025</v>
      </c>
      <c r="B10807" t="s">
        <v>14443</v>
      </c>
      <c r="C10807" t="s">
        <v>8</v>
      </c>
      <c r="D10807" t="s">
        <v>1</v>
      </c>
      <c r="E10807">
        <v>135.21</v>
      </c>
      <c r="F10807" t="s">
        <v>15414</v>
      </c>
      <c r="G10807" t="s">
        <v>16721</v>
      </c>
    </row>
    <row r="10808" spans="1:7" x14ac:dyDescent="0.25">
      <c r="A10808">
        <v>100126</v>
      </c>
      <c r="B10808" t="s">
        <v>14444</v>
      </c>
      <c r="C10808" t="s">
        <v>8</v>
      </c>
      <c r="D10808" t="s">
        <v>1</v>
      </c>
      <c r="E10808">
        <v>93.63</v>
      </c>
      <c r="F10808" t="s">
        <v>15414</v>
      </c>
      <c r="G10808" t="s">
        <v>16721</v>
      </c>
    </row>
    <row r="10809" spans="1:7" x14ac:dyDescent="0.25">
      <c r="A10809">
        <v>100146</v>
      </c>
      <c r="B10809" t="s">
        <v>14445</v>
      </c>
      <c r="C10809" t="s">
        <v>8</v>
      </c>
      <c r="D10809" t="s">
        <v>1</v>
      </c>
      <c r="E10809">
        <v>211.99</v>
      </c>
      <c r="F10809" t="s">
        <v>15444</v>
      </c>
      <c r="G10809" t="s">
        <v>16721</v>
      </c>
    </row>
    <row r="10810" spans="1:7" x14ac:dyDescent="0.25">
      <c r="A10810">
        <v>100153</v>
      </c>
      <c r="B10810" t="s">
        <v>14446</v>
      </c>
      <c r="C10810" t="s">
        <v>15</v>
      </c>
      <c r="D10810" t="s">
        <v>1</v>
      </c>
      <c r="E10810">
        <v>53.17</v>
      </c>
      <c r="F10810" t="s">
        <v>15630</v>
      </c>
      <c r="G10810" t="s">
        <v>16721</v>
      </c>
    </row>
    <row r="10811" spans="1:7" x14ac:dyDescent="0.25">
      <c r="A10811">
        <v>100611</v>
      </c>
      <c r="B10811" t="s">
        <v>14447</v>
      </c>
      <c r="C10811" t="s">
        <v>13</v>
      </c>
      <c r="D10811" t="s">
        <v>1</v>
      </c>
      <c r="E10811">
        <v>11.03</v>
      </c>
      <c r="F10811" t="s">
        <v>15799</v>
      </c>
      <c r="G10811" t="s">
        <v>16721</v>
      </c>
    </row>
    <row r="10812" spans="1:7" x14ac:dyDescent="0.25">
      <c r="A10812">
        <v>100628</v>
      </c>
      <c r="B10812" t="s">
        <v>14448</v>
      </c>
      <c r="C10812" t="s">
        <v>15</v>
      </c>
      <c r="D10812" t="s">
        <v>1</v>
      </c>
      <c r="E10812">
        <v>201.11</v>
      </c>
      <c r="F10812" t="s">
        <v>16065</v>
      </c>
      <c r="G10812" t="s">
        <v>16721</v>
      </c>
    </row>
    <row r="10813" spans="1:7" x14ac:dyDescent="0.25">
      <c r="A10813">
        <v>100629</v>
      </c>
      <c r="B10813" t="s">
        <v>14449</v>
      </c>
      <c r="C10813" t="s">
        <v>15</v>
      </c>
      <c r="D10813" t="s">
        <v>1</v>
      </c>
      <c r="E10813">
        <v>208.9</v>
      </c>
      <c r="F10813" t="s">
        <v>16065</v>
      </c>
      <c r="G10813" t="s">
        <v>16721</v>
      </c>
    </row>
    <row r="10814" spans="1:7" x14ac:dyDescent="0.25">
      <c r="A10814">
        <v>100630</v>
      </c>
      <c r="B10814" t="s">
        <v>14450</v>
      </c>
      <c r="C10814" t="s">
        <v>15</v>
      </c>
      <c r="D10814" t="s">
        <v>1</v>
      </c>
      <c r="E10814">
        <v>193.91</v>
      </c>
      <c r="F10814" t="s">
        <v>15111</v>
      </c>
      <c r="G10814" t="s">
        <v>16721</v>
      </c>
    </row>
    <row r="10815" spans="1:7" x14ac:dyDescent="0.25">
      <c r="A10815">
        <v>100649</v>
      </c>
      <c r="B10815" t="s">
        <v>14451</v>
      </c>
      <c r="C10815" t="s">
        <v>19</v>
      </c>
      <c r="D10815" t="s">
        <v>1</v>
      </c>
      <c r="E10815">
        <v>64.86</v>
      </c>
      <c r="F10815" t="s">
        <v>16056</v>
      </c>
      <c r="G10815" t="s">
        <v>16721</v>
      </c>
    </row>
    <row r="10816" spans="1:7" x14ac:dyDescent="0.25">
      <c r="A10816">
        <v>100672</v>
      </c>
      <c r="B10816" t="s">
        <v>14452</v>
      </c>
      <c r="C10816" t="s">
        <v>13</v>
      </c>
      <c r="D10816" t="s">
        <v>1</v>
      </c>
      <c r="E10816">
        <v>11.37</v>
      </c>
      <c r="F10816" t="s">
        <v>15343</v>
      </c>
      <c r="G10816" t="s">
        <v>16721</v>
      </c>
    </row>
    <row r="10817" spans="1:7" x14ac:dyDescent="0.25">
      <c r="A10817">
        <v>100827</v>
      </c>
      <c r="B10817" t="s">
        <v>14453</v>
      </c>
      <c r="C10817" t="s">
        <v>19</v>
      </c>
      <c r="D10817" t="s">
        <v>1</v>
      </c>
      <c r="E10817">
        <v>82.65</v>
      </c>
      <c r="F10817" t="s">
        <v>15831</v>
      </c>
      <c r="G10817" t="s">
        <v>16721</v>
      </c>
    </row>
    <row r="10818" spans="1:7" x14ac:dyDescent="0.25">
      <c r="A10818">
        <v>101108</v>
      </c>
      <c r="B10818" t="s">
        <v>14454</v>
      </c>
      <c r="C10818" t="s">
        <v>8</v>
      </c>
      <c r="D10818" t="s">
        <v>1</v>
      </c>
      <c r="E10818">
        <v>185.1</v>
      </c>
      <c r="F10818" t="s">
        <v>15347</v>
      </c>
      <c r="G10818" t="s">
        <v>16721</v>
      </c>
    </row>
    <row r="10819" spans="1:7" x14ac:dyDescent="0.25">
      <c r="A10819">
        <v>102758</v>
      </c>
      <c r="B10819" t="s">
        <v>14455</v>
      </c>
      <c r="C10819" t="s">
        <v>13</v>
      </c>
      <c r="D10819" t="s">
        <v>1</v>
      </c>
      <c r="E10819">
        <v>14.62</v>
      </c>
      <c r="F10819" t="s">
        <v>15774</v>
      </c>
      <c r="G10819" t="s">
        <v>16721</v>
      </c>
    </row>
    <row r="10820" spans="1:7" x14ac:dyDescent="0.25">
      <c r="A10820">
        <v>103878</v>
      </c>
      <c r="B10820" t="s">
        <v>14456</v>
      </c>
      <c r="C10820" t="s">
        <v>19</v>
      </c>
      <c r="D10820" t="s">
        <v>1</v>
      </c>
      <c r="E10820">
        <v>166.75</v>
      </c>
      <c r="F10820" t="s">
        <v>15500</v>
      </c>
      <c r="G10820" t="s">
        <v>16721</v>
      </c>
    </row>
    <row r="10821" spans="1:7" x14ac:dyDescent="0.25">
      <c r="A10821">
        <v>104180</v>
      </c>
      <c r="B10821" t="s">
        <v>14457</v>
      </c>
      <c r="C10821" t="s">
        <v>19</v>
      </c>
      <c r="D10821" t="s">
        <v>1</v>
      </c>
      <c r="E10821">
        <v>39.08</v>
      </c>
      <c r="F10821" t="s">
        <v>16066</v>
      </c>
      <c r="G10821" t="s">
        <v>16721</v>
      </c>
    </row>
    <row r="10822" spans="1:7" x14ac:dyDescent="0.25">
      <c r="A10822">
        <v>104183</v>
      </c>
      <c r="B10822" t="s">
        <v>14458</v>
      </c>
      <c r="C10822" t="s">
        <v>8</v>
      </c>
      <c r="D10822" t="s">
        <v>1</v>
      </c>
      <c r="E10822">
        <v>109.16</v>
      </c>
      <c r="F10822" t="s">
        <v>16067</v>
      </c>
      <c r="G10822" t="s">
        <v>16721</v>
      </c>
    </row>
    <row r="10823" spans="1:7" x14ac:dyDescent="0.25">
      <c r="A10823">
        <v>104233</v>
      </c>
      <c r="B10823" t="s">
        <v>14459</v>
      </c>
      <c r="C10823" t="s">
        <v>13</v>
      </c>
      <c r="D10823" t="s">
        <v>1</v>
      </c>
      <c r="E10823">
        <v>79.2</v>
      </c>
      <c r="F10823" t="s">
        <v>15869</v>
      </c>
      <c r="G10823" t="s">
        <v>16721</v>
      </c>
    </row>
    <row r="10824" spans="1:7" x14ac:dyDescent="0.25">
      <c r="A10824">
        <v>104289</v>
      </c>
      <c r="B10824" t="s">
        <v>14460</v>
      </c>
      <c r="C10824" t="s">
        <v>12</v>
      </c>
      <c r="D10824" t="s">
        <v>1</v>
      </c>
      <c r="E10824">
        <v>81.87</v>
      </c>
      <c r="F10824" t="s">
        <v>15817</v>
      </c>
      <c r="G10824" t="s">
        <v>16721</v>
      </c>
    </row>
    <row r="10825" spans="1:7" x14ac:dyDescent="0.25">
      <c r="A10825">
        <v>104298</v>
      </c>
      <c r="B10825" t="s">
        <v>14461</v>
      </c>
      <c r="C10825" t="s">
        <v>15</v>
      </c>
      <c r="D10825" t="s">
        <v>1</v>
      </c>
      <c r="E10825">
        <v>123.57</v>
      </c>
      <c r="F10825" t="s">
        <v>16068</v>
      </c>
      <c r="G10825" t="s">
        <v>16721</v>
      </c>
    </row>
    <row r="10826" spans="1:7" x14ac:dyDescent="0.25">
      <c r="A10826">
        <v>104490</v>
      </c>
      <c r="B10826" t="s">
        <v>14462</v>
      </c>
      <c r="C10826" t="s">
        <v>12</v>
      </c>
      <c r="D10826" t="s">
        <v>1</v>
      </c>
      <c r="E10826">
        <v>53.54</v>
      </c>
      <c r="F10826" t="s">
        <v>15211</v>
      </c>
      <c r="G10826" t="s">
        <v>16721</v>
      </c>
    </row>
    <row r="10827" spans="1:7" x14ac:dyDescent="0.25">
      <c r="A10827">
        <v>104491</v>
      </c>
      <c r="B10827" t="s">
        <v>14463</v>
      </c>
      <c r="C10827" t="s">
        <v>12</v>
      </c>
      <c r="D10827" t="s">
        <v>1</v>
      </c>
      <c r="E10827">
        <v>140.94999999999999</v>
      </c>
      <c r="F10827" t="s">
        <v>15628</v>
      </c>
      <c r="G10827" t="s">
        <v>16721</v>
      </c>
    </row>
    <row r="10828" spans="1:7" x14ac:dyDescent="0.25">
      <c r="A10828">
        <v>104493</v>
      </c>
      <c r="B10828" t="s">
        <v>14464</v>
      </c>
      <c r="C10828" t="s">
        <v>12</v>
      </c>
      <c r="D10828" t="s">
        <v>1</v>
      </c>
      <c r="E10828">
        <v>122.52</v>
      </c>
      <c r="F10828" t="s">
        <v>15447</v>
      </c>
      <c r="G10828" t="s">
        <v>16721</v>
      </c>
    </row>
    <row r="10829" spans="1:7" x14ac:dyDescent="0.25">
      <c r="A10829">
        <v>104494</v>
      </c>
      <c r="B10829" t="s">
        <v>14465</v>
      </c>
      <c r="C10829" t="s">
        <v>12</v>
      </c>
      <c r="D10829" t="s">
        <v>1</v>
      </c>
      <c r="E10829">
        <v>165.27</v>
      </c>
      <c r="F10829" t="s">
        <v>15447</v>
      </c>
      <c r="G10829" t="s">
        <v>16721</v>
      </c>
    </row>
    <row r="10830" spans="1:7" x14ac:dyDescent="0.25">
      <c r="A10830">
        <v>104495</v>
      </c>
      <c r="B10830" t="s">
        <v>14466</v>
      </c>
      <c r="C10830" t="s">
        <v>12</v>
      </c>
      <c r="D10830" t="s">
        <v>1</v>
      </c>
      <c r="E10830">
        <v>322.55</v>
      </c>
      <c r="F10830" t="s">
        <v>15764</v>
      </c>
      <c r="G10830" t="s">
        <v>16721</v>
      </c>
    </row>
    <row r="10831" spans="1:7" x14ac:dyDescent="0.25">
      <c r="A10831">
        <v>104498</v>
      </c>
      <c r="B10831" t="s">
        <v>14467</v>
      </c>
      <c r="C10831" t="s">
        <v>15</v>
      </c>
      <c r="D10831" t="s">
        <v>1</v>
      </c>
      <c r="E10831">
        <v>67.52</v>
      </c>
      <c r="F10831" t="s">
        <v>16069</v>
      </c>
      <c r="G10831" t="s">
        <v>16721</v>
      </c>
    </row>
    <row r="10832" spans="1:7" x14ac:dyDescent="0.25">
      <c r="A10832">
        <v>104511</v>
      </c>
      <c r="B10832" t="s">
        <v>14468</v>
      </c>
      <c r="C10832" t="s">
        <v>19</v>
      </c>
      <c r="D10832" t="s">
        <v>1</v>
      </c>
      <c r="E10832">
        <v>6.54</v>
      </c>
      <c r="F10832" t="s">
        <v>15160</v>
      </c>
      <c r="G10832" t="s">
        <v>16721</v>
      </c>
    </row>
    <row r="10833" spans="1:7" x14ac:dyDescent="0.25">
      <c r="A10833">
        <v>104660</v>
      </c>
      <c r="B10833" t="s">
        <v>14469</v>
      </c>
      <c r="C10833" t="s">
        <v>8</v>
      </c>
      <c r="D10833" t="s">
        <v>1</v>
      </c>
      <c r="E10833">
        <v>192.38</v>
      </c>
      <c r="F10833" t="s">
        <v>16070</v>
      </c>
      <c r="G10833" t="s">
        <v>16721</v>
      </c>
    </row>
    <row r="10834" spans="1:7" x14ac:dyDescent="0.25">
      <c r="A10834">
        <v>104662</v>
      </c>
      <c r="B10834" t="s">
        <v>14470</v>
      </c>
      <c r="C10834" t="s">
        <v>8</v>
      </c>
      <c r="D10834" t="s">
        <v>1</v>
      </c>
      <c r="E10834">
        <v>25.05</v>
      </c>
      <c r="F10834" t="s">
        <v>15727</v>
      </c>
      <c r="G10834" t="s">
        <v>16721</v>
      </c>
    </row>
    <row r="10835" spans="1:7" x14ac:dyDescent="0.25">
      <c r="A10835">
        <v>104665</v>
      </c>
      <c r="B10835" t="s">
        <v>14471</v>
      </c>
      <c r="C10835" t="s">
        <v>13</v>
      </c>
      <c r="D10835" t="s">
        <v>1</v>
      </c>
      <c r="E10835">
        <v>113.07</v>
      </c>
      <c r="F10835" t="s">
        <v>16071</v>
      </c>
      <c r="G10835" t="s">
        <v>16721</v>
      </c>
    </row>
    <row r="10836" spans="1:7" x14ac:dyDescent="0.25">
      <c r="A10836">
        <v>104691</v>
      </c>
      <c r="B10836" t="s">
        <v>14472</v>
      </c>
      <c r="C10836" t="s">
        <v>19</v>
      </c>
      <c r="D10836" t="s">
        <v>1</v>
      </c>
      <c r="E10836">
        <v>116.77</v>
      </c>
      <c r="F10836" t="s">
        <v>15652</v>
      </c>
      <c r="G10836" t="s">
        <v>16721</v>
      </c>
    </row>
    <row r="10837" spans="1:7" x14ac:dyDescent="0.25">
      <c r="A10837">
        <v>104692</v>
      </c>
      <c r="B10837" t="s">
        <v>14473</v>
      </c>
      <c r="C10837" t="s">
        <v>19</v>
      </c>
      <c r="D10837" t="s">
        <v>1</v>
      </c>
      <c r="E10837">
        <v>116.77</v>
      </c>
      <c r="F10837" t="s">
        <v>15652</v>
      </c>
      <c r="G10837" t="s">
        <v>16721</v>
      </c>
    </row>
    <row r="10838" spans="1:7" x14ac:dyDescent="0.25">
      <c r="A10838">
        <v>104693</v>
      </c>
      <c r="B10838" t="s">
        <v>14474</v>
      </c>
      <c r="C10838" t="s">
        <v>19</v>
      </c>
      <c r="D10838" t="s">
        <v>1</v>
      </c>
      <c r="E10838">
        <v>116.77</v>
      </c>
      <c r="F10838" t="s">
        <v>15652</v>
      </c>
      <c r="G10838" t="s">
        <v>16721</v>
      </c>
    </row>
    <row r="10839" spans="1:7" x14ac:dyDescent="0.25">
      <c r="A10839">
        <v>104750</v>
      </c>
      <c r="B10839" t="s">
        <v>14475</v>
      </c>
      <c r="C10839" t="s">
        <v>12</v>
      </c>
      <c r="D10839" t="s">
        <v>1</v>
      </c>
      <c r="E10839">
        <v>131.57</v>
      </c>
      <c r="F10839" t="s">
        <v>15416</v>
      </c>
      <c r="G10839" t="s">
        <v>16721</v>
      </c>
    </row>
    <row r="10840" spans="1:7" x14ac:dyDescent="0.25">
      <c r="A10840">
        <v>105201</v>
      </c>
      <c r="B10840" t="s">
        <v>14476</v>
      </c>
      <c r="C10840" t="s">
        <v>8</v>
      </c>
      <c r="D10840" t="s">
        <v>1</v>
      </c>
      <c r="E10840">
        <v>69.69</v>
      </c>
      <c r="F10840" t="s">
        <v>15109</v>
      </c>
      <c r="G10840" t="s">
        <v>16721</v>
      </c>
    </row>
    <row r="10841" spans="1:7" x14ac:dyDescent="0.25">
      <c r="A10841">
        <v>105794</v>
      </c>
      <c r="B10841" t="s">
        <v>14477</v>
      </c>
      <c r="C10841" t="s">
        <v>19</v>
      </c>
      <c r="D10841" t="s">
        <v>1</v>
      </c>
      <c r="E10841">
        <v>68.34</v>
      </c>
      <c r="F10841" t="s">
        <v>16018</v>
      </c>
      <c r="G10841" t="s">
        <v>16721</v>
      </c>
    </row>
    <row r="10842" spans="1:7" x14ac:dyDescent="0.25">
      <c r="A10842">
        <v>106277</v>
      </c>
      <c r="B10842" t="s">
        <v>14478</v>
      </c>
      <c r="C10842" t="s">
        <v>19</v>
      </c>
      <c r="D10842" t="s">
        <v>1</v>
      </c>
      <c r="E10842">
        <v>44.84</v>
      </c>
      <c r="F10842" t="s">
        <v>15955</v>
      </c>
      <c r="G10842" t="s">
        <v>16721</v>
      </c>
    </row>
    <row r="10843" spans="1:7" x14ac:dyDescent="0.25">
      <c r="A10843">
        <v>106350</v>
      </c>
      <c r="B10843" t="s">
        <v>14479</v>
      </c>
      <c r="C10843" t="s">
        <v>19</v>
      </c>
      <c r="D10843" t="s">
        <v>1</v>
      </c>
      <c r="E10843">
        <v>46.02</v>
      </c>
      <c r="F10843" t="s">
        <v>15842</v>
      </c>
      <c r="G10843" t="s">
        <v>16721</v>
      </c>
    </row>
    <row r="10844" spans="1:7" x14ac:dyDescent="0.25">
      <c r="A10844">
        <v>106383</v>
      </c>
      <c r="B10844" t="s">
        <v>14480</v>
      </c>
      <c r="C10844" t="s">
        <v>15</v>
      </c>
      <c r="D10844" t="s">
        <v>1</v>
      </c>
      <c r="E10844">
        <v>144.27000000000001</v>
      </c>
      <c r="F10844" t="s">
        <v>15706</v>
      </c>
      <c r="G10844" t="s">
        <v>16721</v>
      </c>
    </row>
    <row r="10845" spans="1:7" x14ac:dyDescent="0.25">
      <c r="A10845">
        <v>106465</v>
      </c>
      <c r="B10845" t="s">
        <v>14481</v>
      </c>
      <c r="C10845" t="s">
        <v>15</v>
      </c>
      <c r="D10845" t="s">
        <v>1</v>
      </c>
      <c r="E10845">
        <v>117.64</v>
      </c>
      <c r="F10845" t="s">
        <v>15708</v>
      </c>
      <c r="G10845" t="s">
        <v>16721</v>
      </c>
    </row>
    <row r="10846" spans="1:7" x14ac:dyDescent="0.25">
      <c r="A10846">
        <v>106467</v>
      </c>
      <c r="B10846" t="s">
        <v>14482</v>
      </c>
      <c r="C10846" t="s">
        <v>15</v>
      </c>
      <c r="D10846" t="s">
        <v>1</v>
      </c>
      <c r="E10846">
        <v>127.15</v>
      </c>
      <c r="F10846" t="s">
        <v>16072</v>
      </c>
      <c r="G10846" t="s">
        <v>16721</v>
      </c>
    </row>
    <row r="10847" spans="1:7" x14ac:dyDescent="0.25">
      <c r="A10847">
        <v>106507</v>
      </c>
      <c r="B10847" t="s">
        <v>14483</v>
      </c>
      <c r="C10847" t="s">
        <v>19</v>
      </c>
      <c r="D10847" t="s">
        <v>1</v>
      </c>
      <c r="E10847">
        <v>205.45</v>
      </c>
      <c r="F10847" t="s">
        <v>15352</v>
      </c>
      <c r="G10847" t="s">
        <v>16721</v>
      </c>
    </row>
    <row r="10848" spans="1:7" x14ac:dyDescent="0.25">
      <c r="A10848">
        <v>106598</v>
      </c>
      <c r="B10848" t="s">
        <v>14484</v>
      </c>
      <c r="C10848" t="s">
        <v>8</v>
      </c>
      <c r="D10848" t="s">
        <v>1</v>
      </c>
      <c r="E10848">
        <v>109.16</v>
      </c>
      <c r="F10848" t="s">
        <v>16073</v>
      </c>
      <c r="G10848" t="s">
        <v>16721</v>
      </c>
    </row>
    <row r="10849" spans="1:7" x14ac:dyDescent="0.25">
      <c r="A10849">
        <v>106612</v>
      </c>
      <c r="B10849" t="s">
        <v>14485</v>
      </c>
      <c r="C10849" t="s">
        <v>13</v>
      </c>
      <c r="D10849" t="s">
        <v>1</v>
      </c>
      <c r="E10849">
        <v>61.57</v>
      </c>
      <c r="F10849" t="s">
        <v>15166</v>
      </c>
      <c r="G10849" t="s">
        <v>16721</v>
      </c>
    </row>
    <row r="10850" spans="1:7" x14ac:dyDescent="0.25">
      <c r="A10850">
        <v>106698</v>
      </c>
      <c r="B10850" t="s">
        <v>14486</v>
      </c>
      <c r="C10850" t="s">
        <v>15</v>
      </c>
      <c r="D10850" t="s">
        <v>1</v>
      </c>
      <c r="E10850">
        <v>122.81</v>
      </c>
      <c r="F10850" t="s">
        <v>16074</v>
      </c>
      <c r="G10850" t="s">
        <v>16721</v>
      </c>
    </row>
    <row r="10851" spans="1:7" x14ac:dyDescent="0.25">
      <c r="A10851">
        <v>106699</v>
      </c>
      <c r="B10851" t="s">
        <v>14487</v>
      </c>
      <c r="C10851" t="s">
        <v>15</v>
      </c>
      <c r="D10851" t="s">
        <v>1</v>
      </c>
      <c r="E10851">
        <v>123.81</v>
      </c>
      <c r="F10851" t="s">
        <v>16074</v>
      </c>
      <c r="G10851" t="s">
        <v>16721</v>
      </c>
    </row>
    <row r="10852" spans="1:7" x14ac:dyDescent="0.25">
      <c r="A10852">
        <v>106700</v>
      </c>
      <c r="B10852" t="s">
        <v>14488</v>
      </c>
      <c r="C10852" t="s">
        <v>15</v>
      </c>
      <c r="D10852" t="s">
        <v>1</v>
      </c>
      <c r="E10852">
        <v>157.35</v>
      </c>
      <c r="F10852" t="s">
        <v>16075</v>
      </c>
      <c r="G10852" t="s">
        <v>16721</v>
      </c>
    </row>
    <row r="10853" spans="1:7" x14ac:dyDescent="0.25">
      <c r="A10853">
        <v>106701</v>
      </c>
      <c r="B10853" t="s">
        <v>14489</v>
      </c>
      <c r="C10853" t="s">
        <v>15</v>
      </c>
      <c r="D10853" t="s">
        <v>1</v>
      </c>
      <c r="E10853">
        <v>155.47</v>
      </c>
      <c r="F10853" t="s">
        <v>16076</v>
      </c>
      <c r="G10853" t="s">
        <v>16721</v>
      </c>
    </row>
    <row r="10854" spans="1:7" x14ac:dyDescent="0.25">
      <c r="A10854">
        <v>106707</v>
      </c>
      <c r="B10854" t="s">
        <v>14490</v>
      </c>
      <c r="C10854" t="s">
        <v>8</v>
      </c>
      <c r="D10854" t="s">
        <v>1</v>
      </c>
      <c r="E10854">
        <v>75.37</v>
      </c>
      <c r="F10854" t="s">
        <v>16077</v>
      </c>
      <c r="G10854" t="s">
        <v>16721</v>
      </c>
    </row>
    <row r="10855" spans="1:7" x14ac:dyDescent="0.25">
      <c r="A10855">
        <v>106811</v>
      </c>
      <c r="B10855" t="s">
        <v>14491</v>
      </c>
      <c r="C10855" t="s">
        <v>13</v>
      </c>
      <c r="D10855" t="s">
        <v>1</v>
      </c>
      <c r="E10855">
        <v>75.069999999999993</v>
      </c>
      <c r="F10855" t="s">
        <v>16078</v>
      </c>
      <c r="G10855" t="s">
        <v>16721</v>
      </c>
    </row>
    <row r="10856" spans="1:7" x14ac:dyDescent="0.25">
      <c r="A10856">
        <v>106896</v>
      </c>
      <c r="B10856" t="s">
        <v>14492</v>
      </c>
      <c r="C10856" t="s">
        <v>12</v>
      </c>
      <c r="D10856" t="s">
        <v>1</v>
      </c>
      <c r="E10856">
        <v>150.37</v>
      </c>
      <c r="F10856" t="s">
        <v>15740</v>
      </c>
      <c r="G10856" t="s">
        <v>16721</v>
      </c>
    </row>
    <row r="10857" spans="1:7" x14ac:dyDescent="0.25">
      <c r="A10857">
        <v>106897</v>
      </c>
      <c r="B10857" t="s">
        <v>14493</v>
      </c>
      <c r="C10857" t="s">
        <v>12</v>
      </c>
      <c r="D10857" t="s">
        <v>1</v>
      </c>
      <c r="E10857">
        <v>146.07</v>
      </c>
      <c r="F10857" t="s">
        <v>16003</v>
      </c>
      <c r="G10857" t="s">
        <v>16721</v>
      </c>
    </row>
    <row r="10858" spans="1:7" x14ac:dyDescent="0.25">
      <c r="A10858">
        <v>106913</v>
      </c>
      <c r="B10858" t="s">
        <v>14494</v>
      </c>
      <c r="C10858" t="s">
        <v>19</v>
      </c>
      <c r="D10858" t="s">
        <v>1</v>
      </c>
      <c r="E10858">
        <v>98.15</v>
      </c>
      <c r="F10858" t="s">
        <v>15798</v>
      </c>
      <c r="G10858" t="s">
        <v>16721</v>
      </c>
    </row>
    <row r="10859" spans="1:7" x14ac:dyDescent="0.25">
      <c r="A10859">
        <v>106932</v>
      </c>
      <c r="B10859" t="s">
        <v>14495</v>
      </c>
      <c r="C10859" t="s">
        <v>15</v>
      </c>
      <c r="D10859" t="s">
        <v>1</v>
      </c>
      <c r="E10859">
        <v>104.79</v>
      </c>
      <c r="F10859" t="s">
        <v>16068</v>
      </c>
      <c r="G10859" t="s">
        <v>16721</v>
      </c>
    </row>
    <row r="10860" spans="1:7" x14ac:dyDescent="0.25">
      <c r="A10860">
        <v>106984</v>
      </c>
      <c r="B10860" t="s">
        <v>14496</v>
      </c>
      <c r="C10860" t="s">
        <v>19</v>
      </c>
      <c r="D10860" t="s">
        <v>1</v>
      </c>
      <c r="E10860">
        <v>805.79</v>
      </c>
      <c r="F10860" t="s">
        <v>15157</v>
      </c>
      <c r="G10860" t="s">
        <v>16721</v>
      </c>
    </row>
    <row r="10861" spans="1:7" x14ac:dyDescent="0.25">
      <c r="A10861">
        <v>107163</v>
      </c>
      <c r="B10861" t="s">
        <v>14497</v>
      </c>
      <c r="C10861" t="s">
        <v>12</v>
      </c>
      <c r="D10861" t="s">
        <v>1</v>
      </c>
      <c r="E10861">
        <v>133.66</v>
      </c>
      <c r="F10861" t="s">
        <v>16079</v>
      </c>
      <c r="G10861" t="s">
        <v>16721</v>
      </c>
    </row>
    <row r="10862" spans="1:7" x14ac:dyDescent="0.25">
      <c r="A10862">
        <v>107215</v>
      </c>
      <c r="B10862" t="s">
        <v>14498</v>
      </c>
      <c r="C10862" t="s">
        <v>15</v>
      </c>
      <c r="D10862" t="s">
        <v>1</v>
      </c>
      <c r="E10862">
        <v>94.38</v>
      </c>
      <c r="F10862" t="s">
        <v>15953</v>
      </c>
      <c r="G10862" t="s">
        <v>16721</v>
      </c>
    </row>
    <row r="10863" spans="1:7" x14ac:dyDescent="0.25">
      <c r="A10863">
        <v>107483</v>
      </c>
      <c r="B10863" t="s">
        <v>14499</v>
      </c>
      <c r="C10863" t="s">
        <v>8</v>
      </c>
      <c r="D10863" t="s">
        <v>1</v>
      </c>
      <c r="E10863">
        <v>134.29</v>
      </c>
      <c r="F10863" t="s">
        <v>16080</v>
      </c>
      <c r="G10863" t="s">
        <v>16721</v>
      </c>
    </row>
    <row r="10864" spans="1:7" x14ac:dyDescent="0.25">
      <c r="A10864">
        <v>107537</v>
      </c>
      <c r="B10864" t="s">
        <v>14500</v>
      </c>
      <c r="C10864" t="s">
        <v>12</v>
      </c>
      <c r="D10864" t="s">
        <v>1</v>
      </c>
      <c r="E10864">
        <v>108.76</v>
      </c>
      <c r="F10864" t="s">
        <v>16081</v>
      </c>
      <c r="G10864" t="s">
        <v>16721</v>
      </c>
    </row>
    <row r="10865" spans="1:7" x14ac:dyDescent="0.25">
      <c r="A10865">
        <v>107550</v>
      </c>
      <c r="B10865" t="s">
        <v>14501</v>
      </c>
      <c r="C10865" t="s">
        <v>8</v>
      </c>
      <c r="D10865" t="s">
        <v>1</v>
      </c>
      <c r="E10865">
        <v>17.739999999999998</v>
      </c>
      <c r="F10865" t="s">
        <v>15553</v>
      </c>
      <c r="G10865" t="s">
        <v>16721</v>
      </c>
    </row>
    <row r="10866" spans="1:7" x14ac:dyDescent="0.25">
      <c r="A10866">
        <v>107614</v>
      </c>
      <c r="B10866" t="s">
        <v>14502</v>
      </c>
      <c r="C10866" t="s">
        <v>15</v>
      </c>
      <c r="D10866" t="s">
        <v>1</v>
      </c>
      <c r="E10866">
        <v>157.18</v>
      </c>
      <c r="F10866" t="s">
        <v>15127</v>
      </c>
      <c r="G10866" t="s">
        <v>16721</v>
      </c>
    </row>
    <row r="10867" spans="1:7" x14ac:dyDescent="0.25">
      <c r="A10867">
        <v>107875</v>
      </c>
      <c r="B10867" t="s">
        <v>14503</v>
      </c>
      <c r="C10867" t="s">
        <v>8</v>
      </c>
      <c r="D10867" t="s">
        <v>1</v>
      </c>
      <c r="E10867">
        <v>270.08</v>
      </c>
      <c r="F10867" t="s">
        <v>16080</v>
      </c>
      <c r="G10867" t="s">
        <v>16721</v>
      </c>
    </row>
    <row r="10868" spans="1:7" x14ac:dyDescent="0.25">
      <c r="A10868">
        <v>108000</v>
      </c>
      <c r="B10868" t="s">
        <v>14504</v>
      </c>
      <c r="C10868" t="s">
        <v>19</v>
      </c>
      <c r="D10868" t="s">
        <v>1</v>
      </c>
      <c r="E10868">
        <v>104.28</v>
      </c>
      <c r="F10868" t="s">
        <v>15352</v>
      </c>
      <c r="G10868" t="s">
        <v>16721</v>
      </c>
    </row>
    <row r="10869" spans="1:7" x14ac:dyDescent="0.25">
      <c r="A10869">
        <v>108088</v>
      </c>
      <c r="B10869" t="s">
        <v>14505</v>
      </c>
      <c r="C10869" t="s">
        <v>8</v>
      </c>
      <c r="D10869" t="s">
        <v>1</v>
      </c>
      <c r="E10869">
        <v>102.95</v>
      </c>
      <c r="F10869" t="s">
        <v>16082</v>
      </c>
      <c r="G10869" t="s">
        <v>16721</v>
      </c>
    </row>
    <row r="10870" spans="1:7" x14ac:dyDescent="0.25">
      <c r="A10870">
        <v>108094</v>
      </c>
      <c r="B10870" t="s">
        <v>14506</v>
      </c>
      <c r="C10870" t="s">
        <v>19</v>
      </c>
      <c r="D10870" t="s">
        <v>1</v>
      </c>
      <c r="E10870">
        <v>26.68</v>
      </c>
      <c r="F10870" t="s">
        <v>16083</v>
      </c>
      <c r="G10870" t="s">
        <v>16721</v>
      </c>
    </row>
    <row r="10871" spans="1:7" x14ac:dyDescent="0.25">
      <c r="A10871">
        <v>108095</v>
      </c>
      <c r="B10871" t="s">
        <v>14507</v>
      </c>
      <c r="C10871" t="s">
        <v>19</v>
      </c>
      <c r="D10871" t="s">
        <v>1</v>
      </c>
      <c r="E10871">
        <v>26.68</v>
      </c>
      <c r="F10871" t="s">
        <v>16083</v>
      </c>
      <c r="G10871" t="s">
        <v>16721</v>
      </c>
    </row>
    <row r="10872" spans="1:7" x14ac:dyDescent="0.25">
      <c r="A10872">
        <v>108096</v>
      </c>
      <c r="B10872" t="s">
        <v>14508</v>
      </c>
      <c r="C10872" t="s">
        <v>19</v>
      </c>
      <c r="D10872" t="s">
        <v>1</v>
      </c>
      <c r="E10872">
        <v>26.68</v>
      </c>
      <c r="F10872" t="s">
        <v>16083</v>
      </c>
      <c r="G10872" t="s">
        <v>16721</v>
      </c>
    </row>
    <row r="10873" spans="1:7" x14ac:dyDescent="0.25">
      <c r="A10873">
        <v>108097</v>
      </c>
      <c r="B10873" t="s">
        <v>14509</v>
      </c>
      <c r="C10873" t="s">
        <v>19</v>
      </c>
      <c r="D10873" t="s">
        <v>1</v>
      </c>
      <c r="E10873">
        <v>26.68</v>
      </c>
      <c r="F10873" t="s">
        <v>16083</v>
      </c>
      <c r="G10873" t="s">
        <v>16721</v>
      </c>
    </row>
    <row r="10874" spans="1:7" x14ac:dyDescent="0.25">
      <c r="A10874">
        <v>108308</v>
      </c>
      <c r="B10874" t="s">
        <v>14510</v>
      </c>
      <c r="C10874" t="s">
        <v>12</v>
      </c>
      <c r="D10874" t="s">
        <v>1</v>
      </c>
      <c r="E10874">
        <v>231.89</v>
      </c>
      <c r="F10874" t="s">
        <v>15663</v>
      </c>
      <c r="G10874" t="s">
        <v>16721</v>
      </c>
    </row>
    <row r="10875" spans="1:7" x14ac:dyDescent="0.25">
      <c r="A10875">
        <v>108310</v>
      </c>
      <c r="B10875" t="s">
        <v>14511</v>
      </c>
      <c r="C10875" t="s">
        <v>15</v>
      </c>
      <c r="D10875" t="s">
        <v>1</v>
      </c>
      <c r="E10875">
        <v>131.43</v>
      </c>
      <c r="F10875" t="s">
        <v>15538</v>
      </c>
      <c r="G10875" t="s">
        <v>16721</v>
      </c>
    </row>
    <row r="10876" spans="1:7" x14ac:dyDescent="0.25">
      <c r="A10876">
        <v>108316</v>
      </c>
      <c r="B10876" t="s">
        <v>14512</v>
      </c>
      <c r="C10876" t="s">
        <v>15</v>
      </c>
      <c r="D10876" t="s">
        <v>1</v>
      </c>
      <c r="E10876">
        <v>138.79</v>
      </c>
      <c r="F10876" t="s">
        <v>15993</v>
      </c>
      <c r="G10876" t="s">
        <v>16721</v>
      </c>
    </row>
    <row r="10877" spans="1:7" x14ac:dyDescent="0.25">
      <c r="A10877">
        <v>108465</v>
      </c>
      <c r="B10877" t="s">
        <v>14513</v>
      </c>
      <c r="C10877" t="s">
        <v>12</v>
      </c>
      <c r="D10877" t="s">
        <v>1</v>
      </c>
      <c r="E10877">
        <v>19.11</v>
      </c>
      <c r="F10877" t="s">
        <v>16084</v>
      </c>
      <c r="G10877" t="s">
        <v>16721</v>
      </c>
    </row>
    <row r="10878" spans="1:7" x14ac:dyDescent="0.25">
      <c r="A10878">
        <v>108552</v>
      </c>
      <c r="B10878" t="s">
        <v>14514</v>
      </c>
      <c r="C10878" t="s">
        <v>12</v>
      </c>
      <c r="D10878" t="s">
        <v>1</v>
      </c>
      <c r="E10878">
        <v>126.58</v>
      </c>
      <c r="F10878" t="s">
        <v>16085</v>
      </c>
      <c r="G10878" t="s">
        <v>16721</v>
      </c>
    </row>
    <row r="10879" spans="1:7" x14ac:dyDescent="0.25">
      <c r="A10879">
        <v>108554</v>
      </c>
      <c r="B10879" t="s">
        <v>14515</v>
      </c>
      <c r="C10879" t="s">
        <v>12</v>
      </c>
      <c r="D10879" t="s">
        <v>1</v>
      </c>
      <c r="E10879">
        <v>157.02000000000001</v>
      </c>
      <c r="F10879" t="s">
        <v>16086</v>
      </c>
      <c r="G10879" t="s">
        <v>16721</v>
      </c>
    </row>
    <row r="10880" spans="1:7" x14ac:dyDescent="0.25">
      <c r="A10880">
        <v>108703</v>
      </c>
      <c r="B10880" t="s">
        <v>14516</v>
      </c>
      <c r="C10880" t="s">
        <v>12</v>
      </c>
      <c r="D10880" t="s">
        <v>1</v>
      </c>
      <c r="E10880">
        <v>26.84</v>
      </c>
      <c r="F10880" t="s">
        <v>16010</v>
      </c>
      <c r="G10880" t="s">
        <v>16721</v>
      </c>
    </row>
    <row r="10881" spans="1:7" x14ac:dyDescent="0.25">
      <c r="A10881">
        <v>108734</v>
      </c>
      <c r="B10881" t="s">
        <v>14517</v>
      </c>
      <c r="C10881" t="s">
        <v>12</v>
      </c>
      <c r="D10881" t="s">
        <v>1</v>
      </c>
      <c r="E10881">
        <v>141.62</v>
      </c>
      <c r="F10881" t="s">
        <v>16087</v>
      </c>
      <c r="G10881" t="s">
        <v>16721</v>
      </c>
    </row>
    <row r="10882" spans="1:7" x14ac:dyDescent="0.25">
      <c r="A10882">
        <v>108745</v>
      </c>
      <c r="B10882" t="s">
        <v>14518</v>
      </c>
      <c r="C10882" t="s">
        <v>15</v>
      </c>
      <c r="D10882" t="s">
        <v>1</v>
      </c>
      <c r="E10882">
        <v>84.51</v>
      </c>
      <c r="F10882" t="s">
        <v>15707</v>
      </c>
      <c r="G10882" t="s">
        <v>16721</v>
      </c>
    </row>
    <row r="10883" spans="1:7" x14ac:dyDescent="0.25">
      <c r="A10883">
        <v>108747</v>
      </c>
      <c r="B10883" t="s">
        <v>14519</v>
      </c>
      <c r="C10883" t="s">
        <v>19</v>
      </c>
      <c r="D10883" t="s">
        <v>1</v>
      </c>
      <c r="E10883">
        <v>58.92</v>
      </c>
      <c r="F10883" t="s">
        <v>16088</v>
      </c>
      <c r="G10883" t="s">
        <v>16721</v>
      </c>
    </row>
    <row r="10884" spans="1:7" x14ac:dyDescent="0.25">
      <c r="A10884">
        <v>108782</v>
      </c>
      <c r="B10884" t="s">
        <v>14520</v>
      </c>
      <c r="C10884" t="s">
        <v>12</v>
      </c>
      <c r="D10884" t="s">
        <v>1</v>
      </c>
      <c r="E10884">
        <v>126.89</v>
      </c>
      <c r="F10884" t="s">
        <v>16089</v>
      </c>
      <c r="G10884" t="s">
        <v>16721</v>
      </c>
    </row>
    <row r="10885" spans="1:7" x14ac:dyDescent="0.25">
      <c r="A10885">
        <v>108889</v>
      </c>
      <c r="B10885" t="s">
        <v>14521</v>
      </c>
      <c r="C10885" t="s">
        <v>15</v>
      </c>
      <c r="D10885" t="s">
        <v>1</v>
      </c>
      <c r="E10885">
        <v>114.51</v>
      </c>
      <c r="F10885" t="s">
        <v>15930</v>
      </c>
      <c r="G10885" t="s">
        <v>16721</v>
      </c>
    </row>
    <row r="10886" spans="1:7" x14ac:dyDescent="0.25">
      <c r="A10886">
        <v>108946</v>
      </c>
      <c r="B10886" t="s">
        <v>14522</v>
      </c>
      <c r="C10886" t="s">
        <v>15</v>
      </c>
      <c r="D10886" t="s">
        <v>1</v>
      </c>
      <c r="E10886">
        <v>136.41999999999999</v>
      </c>
      <c r="F10886" t="s">
        <v>15964</v>
      </c>
      <c r="G10886" t="s">
        <v>16721</v>
      </c>
    </row>
    <row r="10887" spans="1:7" x14ac:dyDescent="0.25">
      <c r="A10887">
        <v>108963</v>
      </c>
      <c r="B10887" t="s">
        <v>14523</v>
      </c>
      <c r="C10887" t="s">
        <v>15</v>
      </c>
      <c r="D10887" t="s">
        <v>1</v>
      </c>
      <c r="E10887">
        <v>36.33</v>
      </c>
      <c r="F10887" t="s">
        <v>16090</v>
      </c>
      <c r="G10887" t="s">
        <v>16721</v>
      </c>
    </row>
    <row r="10888" spans="1:7" x14ac:dyDescent="0.25">
      <c r="A10888">
        <v>109095</v>
      </c>
      <c r="B10888" t="s">
        <v>14524</v>
      </c>
      <c r="C10888" t="s">
        <v>12</v>
      </c>
      <c r="D10888" t="s">
        <v>1</v>
      </c>
      <c r="E10888">
        <v>250.18</v>
      </c>
      <c r="F10888" t="s">
        <v>16091</v>
      </c>
      <c r="G10888" t="s">
        <v>16721</v>
      </c>
    </row>
    <row r="10889" spans="1:7" x14ac:dyDescent="0.25">
      <c r="A10889">
        <v>109096</v>
      </c>
      <c r="B10889" t="s">
        <v>14525</v>
      </c>
      <c r="C10889" t="s">
        <v>12</v>
      </c>
      <c r="D10889" t="s">
        <v>1</v>
      </c>
      <c r="E10889">
        <v>224.56</v>
      </c>
      <c r="F10889" t="s">
        <v>16091</v>
      </c>
      <c r="G10889" t="s">
        <v>16721</v>
      </c>
    </row>
    <row r="10890" spans="1:7" x14ac:dyDescent="0.25">
      <c r="A10890">
        <v>109118</v>
      </c>
      <c r="B10890" t="s">
        <v>14526</v>
      </c>
      <c r="C10890" t="s">
        <v>12</v>
      </c>
      <c r="D10890" t="s">
        <v>1</v>
      </c>
      <c r="E10890">
        <v>94.28</v>
      </c>
      <c r="F10890" t="s">
        <v>16071</v>
      </c>
      <c r="G10890" t="s">
        <v>16721</v>
      </c>
    </row>
    <row r="10891" spans="1:7" x14ac:dyDescent="0.25">
      <c r="A10891">
        <v>109119</v>
      </c>
      <c r="B10891" t="s">
        <v>14527</v>
      </c>
      <c r="C10891" t="s">
        <v>13</v>
      </c>
      <c r="D10891" t="s">
        <v>1</v>
      </c>
      <c r="E10891">
        <v>117.8</v>
      </c>
      <c r="F10891" t="s">
        <v>16092</v>
      </c>
      <c r="G10891" t="s">
        <v>16721</v>
      </c>
    </row>
    <row r="10892" spans="1:7" x14ac:dyDescent="0.25">
      <c r="A10892">
        <v>109200</v>
      </c>
      <c r="B10892" t="s">
        <v>14528</v>
      </c>
      <c r="C10892" t="s">
        <v>12</v>
      </c>
      <c r="D10892" t="s">
        <v>1</v>
      </c>
      <c r="E10892">
        <v>244.32</v>
      </c>
      <c r="F10892" t="s">
        <v>16093</v>
      </c>
      <c r="G10892" t="s">
        <v>16721</v>
      </c>
    </row>
    <row r="10893" spans="1:7" x14ac:dyDescent="0.25">
      <c r="A10893">
        <v>109201</v>
      </c>
      <c r="B10893" t="s">
        <v>14529</v>
      </c>
      <c r="C10893" t="s">
        <v>12</v>
      </c>
      <c r="D10893" t="s">
        <v>1</v>
      </c>
      <c r="E10893">
        <v>146.66999999999999</v>
      </c>
      <c r="F10893" t="s">
        <v>15813</v>
      </c>
      <c r="G10893" t="s">
        <v>16721</v>
      </c>
    </row>
    <row r="10894" spans="1:7" x14ac:dyDescent="0.25">
      <c r="A10894">
        <v>109202</v>
      </c>
      <c r="B10894" t="s">
        <v>14530</v>
      </c>
      <c r="C10894" t="s">
        <v>12</v>
      </c>
      <c r="D10894" t="s">
        <v>1</v>
      </c>
      <c r="E10894">
        <v>214.13</v>
      </c>
      <c r="F10894" t="s">
        <v>16094</v>
      </c>
      <c r="G10894" t="s">
        <v>16721</v>
      </c>
    </row>
    <row r="10895" spans="1:7" x14ac:dyDescent="0.25">
      <c r="A10895">
        <v>109254</v>
      </c>
      <c r="B10895" t="s">
        <v>14531</v>
      </c>
      <c r="C10895" t="s">
        <v>15</v>
      </c>
      <c r="D10895" t="s">
        <v>1</v>
      </c>
      <c r="E10895">
        <v>135.28</v>
      </c>
      <c r="F10895" t="s">
        <v>16095</v>
      </c>
      <c r="G10895" t="s">
        <v>16721</v>
      </c>
    </row>
    <row r="10896" spans="1:7" x14ac:dyDescent="0.25">
      <c r="A10896">
        <v>109255</v>
      </c>
      <c r="B10896" t="s">
        <v>14532</v>
      </c>
      <c r="C10896" t="s">
        <v>15</v>
      </c>
      <c r="D10896" t="s">
        <v>1</v>
      </c>
      <c r="E10896">
        <v>125.03</v>
      </c>
      <c r="F10896" t="s">
        <v>16095</v>
      </c>
      <c r="G10896" t="s">
        <v>16721</v>
      </c>
    </row>
    <row r="10897" spans="1:7" x14ac:dyDescent="0.25">
      <c r="A10897">
        <v>109429</v>
      </c>
      <c r="B10897" t="s">
        <v>14533</v>
      </c>
      <c r="C10897" t="s">
        <v>12</v>
      </c>
      <c r="D10897" t="s">
        <v>1</v>
      </c>
      <c r="E10897">
        <v>122.95</v>
      </c>
      <c r="F10897" t="s">
        <v>16016</v>
      </c>
      <c r="G10897" t="s">
        <v>16721</v>
      </c>
    </row>
    <row r="10898" spans="1:7" x14ac:dyDescent="0.25">
      <c r="A10898">
        <v>109522</v>
      </c>
      <c r="B10898" t="s">
        <v>14534</v>
      </c>
      <c r="C10898" t="s">
        <v>8</v>
      </c>
      <c r="D10898" t="s">
        <v>1</v>
      </c>
      <c r="E10898">
        <v>173.06</v>
      </c>
      <c r="F10898" t="s">
        <v>16096</v>
      </c>
      <c r="G10898" t="s">
        <v>16721</v>
      </c>
    </row>
    <row r="10899" spans="1:7" x14ac:dyDescent="0.25">
      <c r="A10899">
        <v>109609</v>
      </c>
      <c r="B10899" t="s">
        <v>14535</v>
      </c>
      <c r="C10899" t="s">
        <v>12</v>
      </c>
      <c r="D10899" t="s">
        <v>1</v>
      </c>
      <c r="E10899">
        <v>126.55</v>
      </c>
      <c r="F10899" t="s">
        <v>16030</v>
      </c>
      <c r="G10899" t="s">
        <v>16721</v>
      </c>
    </row>
    <row r="10900" spans="1:7" x14ac:dyDescent="0.25">
      <c r="A10900">
        <v>109625</v>
      </c>
      <c r="B10900" t="s">
        <v>14536</v>
      </c>
      <c r="C10900" t="s">
        <v>12</v>
      </c>
      <c r="D10900" t="s">
        <v>1</v>
      </c>
      <c r="E10900">
        <v>104.77</v>
      </c>
      <c r="F10900" t="s">
        <v>16016</v>
      </c>
      <c r="G10900" t="s">
        <v>16721</v>
      </c>
    </row>
    <row r="10901" spans="1:7" x14ac:dyDescent="0.25">
      <c r="A10901">
        <v>109626</v>
      </c>
      <c r="B10901" t="s">
        <v>14537</v>
      </c>
      <c r="C10901" t="s">
        <v>12</v>
      </c>
      <c r="D10901" t="s">
        <v>1</v>
      </c>
      <c r="E10901">
        <v>168.37</v>
      </c>
      <c r="F10901" t="s">
        <v>16097</v>
      </c>
      <c r="G10901" t="s">
        <v>16721</v>
      </c>
    </row>
    <row r="10902" spans="1:7" x14ac:dyDescent="0.25">
      <c r="A10902">
        <v>109627</v>
      </c>
      <c r="B10902" t="s">
        <v>14538</v>
      </c>
      <c r="C10902" t="s">
        <v>12</v>
      </c>
      <c r="D10902" t="s">
        <v>1</v>
      </c>
      <c r="E10902">
        <v>295.75</v>
      </c>
      <c r="F10902" t="s">
        <v>16098</v>
      </c>
      <c r="G10902" t="s">
        <v>16721</v>
      </c>
    </row>
    <row r="10903" spans="1:7" x14ac:dyDescent="0.25">
      <c r="A10903">
        <v>109628</v>
      </c>
      <c r="B10903" t="s">
        <v>14539</v>
      </c>
      <c r="C10903" t="s">
        <v>12</v>
      </c>
      <c r="D10903" t="s">
        <v>1</v>
      </c>
      <c r="E10903">
        <v>112.47</v>
      </c>
      <c r="F10903" t="s">
        <v>16099</v>
      </c>
      <c r="G10903" t="s">
        <v>16721</v>
      </c>
    </row>
    <row r="10904" spans="1:7" x14ac:dyDescent="0.25">
      <c r="A10904">
        <v>109787</v>
      </c>
      <c r="B10904" t="s">
        <v>14540</v>
      </c>
      <c r="C10904" t="s">
        <v>12</v>
      </c>
      <c r="D10904" t="s">
        <v>1</v>
      </c>
      <c r="E10904">
        <v>178.95</v>
      </c>
      <c r="F10904" t="s">
        <v>15971</v>
      </c>
      <c r="G10904" t="s">
        <v>16721</v>
      </c>
    </row>
    <row r="10905" spans="1:7" x14ac:dyDescent="0.25">
      <c r="A10905">
        <v>109788</v>
      </c>
      <c r="B10905" t="s">
        <v>14541</v>
      </c>
      <c r="C10905" t="s">
        <v>12</v>
      </c>
      <c r="D10905" t="s">
        <v>1</v>
      </c>
      <c r="E10905">
        <v>131.46</v>
      </c>
      <c r="F10905" t="s">
        <v>16097</v>
      </c>
      <c r="G10905" t="s">
        <v>16721</v>
      </c>
    </row>
    <row r="10906" spans="1:7" x14ac:dyDescent="0.25">
      <c r="A10906">
        <v>109869</v>
      </c>
      <c r="B10906" t="s">
        <v>14542</v>
      </c>
      <c r="C10906" t="s">
        <v>15</v>
      </c>
      <c r="D10906" t="s">
        <v>1</v>
      </c>
      <c r="E10906">
        <v>130.94999999999999</v>
      </c>
      <c r="F10906" t="s">
        <v>15555</v>
      </c>
      <c r="G10906" t="s">
        <v>16721</v>
      </c>
    </row>
    <row r="10907" spans="1:7" x14ac:dyDescent="0.25">
      <c r="A10907">
        <v>109870</v>
      </c>
      <c r="B10907" t="s">
        <v>14543</v>
      </c>
      <c r="C10907" t="s">
        <v>15</v>
      </c>
      <c r="D10907" t="s">
        <v>1</v>
      </c>
      <c r="E10907">
        <v>188.21</v>
      </c>
      <c r="F10907" t="s">
        <v>16100</v>
      </c>
      <c r="G10907" t="s">
        <v>16721</v>
      </c>
    </row>
    <row r="10908" spans="1:7" x14ac:dyDescent="0.25">
      <c r="A10908">
        <v>109924</v>
      </c>
      <c r="B10908" t="s">
        <v>14544</v>
      </c>
      <c r="C10908" t="s">
        <v>12</v>
      </c>
      <c r="D10908" t="s">
        <v>1</v>
      </c>
      <c r="E10908">
        <v>225.96</v>
      </c>
      <c r="F10908" t="s">
        <v>16101</v>
      </c>
      <c r="G10908" t="s">
        <v>16721</v>
      </c>
    </row>
    <row r="10909" spans="1:7" x14ac:dyDescent="0.25">
      <c r="A10909">
        <v>109925</v>
      </c>
      <c r="B10909" t="s">
        <v>14545</v>
      </c>
      <c r="C10909" t="s">
        <v>12</v>
      </c>
      <c r="D10909" t="s">
        <v>1</v>
      </c>
      <c r="E10909">
        <v>225.96</v>
      </c>
      <c r="F10909" t="s">
        <v>16101</v>
      </c>
      <c r="G10909" t="s">
        <v>16721</v>
      </c>
    </row>
    <row r="10910" spans="1:7" x14ac:dyDescent="0.25">
      <c r="A10910">
        <v>110044</v>
      </c>
      <c r="B10910" t="s">
        <v>14546</v>
      </c>
      <c r="C10910" t="s">
        <v>12</v>
      </c>
      <c r="D10910" t="s">
        <v>1</v>
      </c>
      <c r="E10910">
        <v>91.94</v>
      </c>
      <c r="F10910" t="s">
        <v>15223</v>
      </c>
      <c r="G10910" t="s">
        <v>16721</v>
      </c>
    </row>
    <row r="10911" spans="1:7" x14ac:dyDescent="0.25">
      <c r="A10911">
        <v>110356</v>
      </c>
      <c r="B10911" t="s">
        <v>14547</v>
      </c>
      <c r="C10911" t="s">
        <v>19</v>
      </c>
      <c r="D10911" t="s">
        <v>1</v>
      </c>
      <c r="E10911">
        <v>260.36</v>
      </c>
      <c r="F10911" t="s">
        <v>16102</v>
      </c>
      <c r="G10911" t="s">
        <v>16721</v>
      </c>
    </row>
    <row r="10912" spans="1:7" x14ac:dyDescent="0.25">
      <c r="A10912">
        <v>110479</v>
      </c>
      <c r="B10912" t="s">
        <v>14548</v>
      </c>
      <c r="C10912" t="s">
        <v>13</v>
      </c>
      <c r="D10912" t="s">
        <v>1</v>
      </c>
      <c r="E10912">
        <v>65.56</v>
      </c>
      <c r="F10912" t="s">
        <v>16103</v>
      </c>
      <c r="G10912" t="s">
        <v>16721</v>
      </c>
    </row>
    <row r="10913" spans="1:7" x14ac:dyDescent="0.25">
      <c r="A10913">
        <v>110577</v>
      </c>
      <c r="B10913" t="s">
        <v>14549</v>
      </c>
      <c r="C10913" t="s">
        <v>13</v>
      </c>
      <c r="D10913" t="s">
        <v>1</v>
      </c>
      <c r="E10913">
        <v>29.23</v>
      </c>
      <c r="F10913" t="s">
        <v>16104</v>
      </c>
      <c r="G10913" t="s">
        <v>16721</v>
      </c>
    </row>
    <row r="10914" spans="1:7" x14ac:dyDescent="0.25">
      <c r="A10914">
        <v>110685</v>
      </c>
      <c r="B10914" t="s">
        <v>14550</v>
      </c>
      <c r="C10914" t="s">
        <v>19</v>
      </c>
      <c r="D10914" t="s">
        <v>1</v>
      </c>
      <c r="E10914">
        <v>86.78</v>
      </c>
      <c r="F10914" t="s">
        <v>15443</v>
      </c>
      <c r="G10914" t="s">
        <v>16721</v>
      </c>
    </row>
    <row r="10915" spans="1:7" x14ac:dyDescent="0.25">
      <c r="A10915">
        <v>110686</v>
      </c>
      <c r="B10915" t="s">
        <v>14551</v>
      </c>
      <c r="C10915" t="s">
        <v>19</v>
      </c>
      <c r="D10915" t="s">
        <v>1</v>
      </c>
      <c r="E10915">
        <v>86.78</v>
      </c>
      <c r="F10915" t="s">
        <v>15443</v>
      </c>
      <c r="G10915" t="s">
        <v>16721</v>
      </c>
    </row>
    <row r="10916" spans="1:7" x14ac:dyDescent="0.25">
      <c r="A10916">
        <v>110923</v>
      </c>
      <c r="B10916" t="s">
        <v>14552</v>
      </c>
      <c r="C10916" t="s">
        <v>19</v>
      </c>
      <c r="D10916" t="s">
        <v>1</v>
      </c>
      <c r="E10916">
        <v>872.42</v>
      </c>
      <c r="F10916" t="s">
        <v>15162</v>
      </c>
      <c r="G10916" t="s">
        <v>16721</v>
      </c>
    </row>
    <row r="10917" spans="1:7" x14ac:dyDescent="0.25">
      <c r="A10917">
        <v>110924</v>
      </c>
      <c r="B10917" t="s">
        <v>14553</v>
      </c>
      <c r="C10917" t="s">
        <v>19</v>
      </c>
      <c r="D10917" t="s">
        <v>1</v>
      </c>
      <c r="E10917">
        <v>107.53</v>
      </c>
      <c r="F10917" t="s">
        <v>15072</v>
      </c>
      <c r="G10917" t="s">
        <v>16721</v>
      </c>
    </row>
    <row r="10918" spans="1:7" x14ac:dyDescent="0.25">
      <c r="A10918">
        <v>110925</v>
      </c>
      <c r="B10918" t="s">
        <v>14554</v>
      </c>
      <c r="C10918" t="s">
        <v>19</v>
      </c>
      <c r="D10918" t="s">
        <v>1</v>
      </c>
      <c r="E10918">
        <v>66.180000000000007</v>
      </c>
      <c r="F10918" t="s">
        <v>15072</v>
      </c>
      <c r="G10918" t="s">
        <v>16721</v>
      </c>
    </row>
    <row r="10919" spans="1:7" x14ac:dyDescent="0.25">
      <c r="A10919">
        <v>110949</v>
      </c>
      <c r="B10919" t="s">
        <v>14555</v>
      </c>
      <c r="C10919" t="s">
        <v>8</v>
      </c>
      <c r="D10919" t="s">
        <v>1</v>
      </c>
      <c r="E10919">
        <v>169.73</v>
      </c>
      <c r="F10919" t="s">
        <v>16105</v>
      </c>
      <c r="G10919" t="s">
        <v>16721</v>
      </c>
    </row>
    <row r="10920" spans="1:7" x14ac:dyDescent="0.25">
      <c r="A10920">
        <v>111068</v>
      </c>
      <c r="B10920" t="s">
        <v>14556</v>
      </c>
      <c r="C10920" t="s">
        <v>19</v>
      </c>
      <c r="D10920" t="s">
        <v>1</v>
      </c>
      <c r="E10920">
        <v>63.25</v>
      </c>
      <c r="F10920" t="s">
        <v>15176</v>
      </c>
      <c r="G10920" t="s">
        <v>16721</v>
      </c>
    </row>
    <row r="10921" spans="1:7" x14ac:dyDescent="0.25">
      <c r="A10921">
        <v>111069</v>
      </c>
      <c r="B10921" t="s">
        <v>14557</v>
      </c>
      <c r="C10921" t="s">
        <v>19</v>
      </c>
      <c r="D10921" t="s">
        <v>1</v>
      </c>
      <c r="E10921">
        <v>63.25</v>
      </c>
      <c r="F10921" t="s">
        <v>16106</v>
      </c>
      <c r="G10921" t="s">
        <v>16721</v>
      </c>
    </row>
    <row r="10922" spans="1:7" x14ac:dyDescent="0.25">
      <c r="A10922">
        <v>111101</v>
      </c>
      <c r="B10922" t="s">
        <v>14558</v>
      </c>
      <c r="C10922" t="s">
        <v>19</v>
      </c>
      <c r="D10922" t="s">
        <v>1</v>
      </c>
      <c r="E10922">
        <v>29.12</v>
      </c>
      <c r="F10922" t="s">
        <v>15545</v>
      </c>
      <c r="G10922" t="s">
        <v>16721</v>
      </c>
    </row>
    <row r="10923" spans="1:7" x14ac:dyDescent="0.25">
      <c r="A10923">
        <v>111102</v>
      </c>
      <c r="B10923" t="s">
        <v>14559</v>
      </c>
      <c r="C10923" t="s">
        <v>19</v>
      </c>
      <c r="D10923" t="s">
        <v>1</v>
      </c>
      <c r="E10923">
        <v>32.520000000000003</v>
      </c>
      <c r="F10923" t="s">
        <v>15545</v>
      </c>
      <c r="G10923" t="s">
        <v>16721</v>
      </c>
    </row>
    <row r="10924" spans="1:7" x14ac:dyDescent="0.25">
      <c r="A10924">
        <v>111103</v>
      </c>
      <c r="B10924" t="s">
        <v>14560</v>
      </c>
      <c r="C10924" t="s">
        <v>19</v>
      </c>
      <c r="D10924" t="s">
        <v>1</v>
      </c>
      <c r="E10924">
        <v>58.76</v>
      </c>
      <c r="F10924" t="s">
        <v>15545</v>
      </c>
      <c r="G10924" t="s">
        <v>16721</v>
      </c>
    </row>
    <row r="10925" spans="1:7" x14ac:dyDescent="0.25">
      <c r="A10925">
        <v>111104</v>
      </c>
      <c r="B10925" t="s">
        <v>14561</v>
      </c>
      <c r="C10925" t="s">
        <v>19</v>
      </c>
      <c r="D10925" t="s">
        <v>1</v>
      </c>
      <c r="E10925">
        <v>58.76</v>
      </c>
      <c r="F10925" t="s">
        <v>15545</v>
      </c>
      <c r="G10925" t="s">
        <v>16721</v>
      </c>
    </row>
    <row r="10926" spans="1:7" x14ac:dyDescent="0.25">
      <c r="A10926">
        <v>111582</v>
      </c>
      <c r="B10926" t="s">
        <v>14562</v>
      </c>
      <c r="C10926" t="s">
        <v>13</v>
      </c>
      <c r="D10926" t="s">
        <v>1</v>
      </c>
      <c r="E10926">
        <v>45.85</v>
      </c>
      <c r="F10926" t="s">
        <v>15932</v>
      </c>
      <c r="G10926" t="s">
        <v>16721</v>
      </c>
    </row>
    <row r="10927" spans="1:7" x14ac:dyDescent="0.25">
      <c r="A10927">
        <v>111583</v>
      </c>
      <c r="B10927" t="s">
        <v>14563</v>
      </c>
      <c r="C10927" t="s">
        <v>13</v>
      </c>
      <c r="D10927" t="s">
        <v>1</v>
      </c>
      <c r="E10927">
        <v>45.85</v>
      </c>
      <c r="F10927" t="s">
        <v>15932</v>
      </c>
      <c r="G10927" t="s">
        <v>16721</v>
      </c>
    </row>
    <row r="10928" spans="1:7" x14ac:dyDescent="0.25">
      <c r="A10928">
        <v>111606</v>
      </c>
      <c r="B10928" t="s">
        <v>14564</v>
      </c>
      <c r="C10928" t="s">
        <v>15</v>
      </c>
      <c r="D10928" t="s">
        <v>1</v>
      </c>
      <c r="E10928">
        <v>121.22</v>
      </c>
      <c r="F10928" t="s">
        <v>16011</v>
      </c>
      <c r="G10928" t="s">
        <v>16721</v>
      </c>
    </row>
    <row r="10929" spans="1:7" x14ac:dyDescent="0.25">
      <c r="A10929">
        <v>111790</v>
      </c>
      <c r="B10929" t="s">
        <v>14565</v>
      </c>
      <c r="C10929" t="s">
        <v>8</v>
      </c>
      <c r="D10929" t="s">
        <v>1</v>
      </c>
      <c r="E10929">
        <v>167.37</v>
      </c>
      <c r="F10929" t="s">
        <v>15515</v>
      </c>
      <c r="G10929" t="s">
        <v>16721</v>
      </c>
    </row>
    <row r="10930" spans="1:7" x14ac:dyDescent="0.25">
      <c r="A10930">
        <v>111937</v>
      </c>
      <c r="B10930" t="s">
        <v>14566</v>
      </c>
      <c r="C10930" t="s">
        <v>19</v>
      </c>
      <c r="D10930" t="s">
        <v>1</v>
      </c>
      <c r="E10930">
        <v>75.69</v>
      </c>
      <c r="F10930" t="s">
        <v>16055</v>
      </c>
      <c r="G10930" t="s">
        <v>16721</v>
      </c>
    </row>
    <row r="10931" spans="1:7" x14ac:dyDescent="0.25">
      <c r="A10931">
        <v>112010</v>
      </c>
      <c r="B10931" t="s">
        <v>14567</v>
      </c>
      <c r="C10931" t="s">
        <v>8</v>
      </c>
      <c r="D10931" t="s">
        <v>1</v>
      </c>
      <c r="E10931">
        <v>345.88</v>
      </c>
      <c r="F10931" t="s">
        <v>15069</v>
      </c>
      <c r="G10931" t="s">
        <v>16721</v>
      </c>
    </row>
    <row r="10932" spans="1:7" x14ac:dyDescent="0.25">
      <c r="A10932">
        <v>112293</v>
      </c>
      <c r="B10932" t="s">
        <v>14568</v>
      </c>
      <c r="C10932" t="s">
        <v>15</v>
      </c>
      <c r="D10932" t="s">
        <v>1</v>
      </c>
      <c r="E10932">
        <v>112.97</v>
      </c>
      <c r="F10932" t="s">
        <v>16107</v>
      </c>
      <c r="G10932" t="s">
        <v>16721</v>
      </c>
    </row>
    <row r="10933" spans="1:7" x14ac:dyDescent="0.25">
      <c r="A10933">
        <v>112294</v>
      </c>
      <c r="B10933" t="s">
        <v>14569</v>
      </c>
      <c r="C10933" t="s">
        <v>15</v>
      </c>
      <c r="D10933" t="s">
        <v>1</v>
      </c>
      <c r="E10933">
        <v>92.32</v>
      </c>
      <c r="F10933" t="s">
        <v>15917</v>
      </c>
      <c r="G10933" t="s">
        <v>16721</v>
      </c>
    </row>
    <row r="10934" spans="1:7" x14ac:dyDescent="0.25">
      <c r="A10934">
        <v>112340</v>
      </c>
      <c r="B10934" t="s">
        <v>14570</v>
      </c>
      <c r="C10934" t="s">
        <v>19</v>
      </c>
      <c r="D10934" t="s">
        <v>1</v>
      </c>
      <c r="E10934">
        <v>34.659999999999997</v>
      </c>
      <c r="F10934" t="s">
        <v>15684</v>
      </c>
      <c r="G10934" t="s">
        <v>16721</v>
      </c>
    </row>
    <row r="10935" spans="1:7" x14ac:dyDescent="0.25">
      <c r="A10935">
        <v>112708</v>
      </c>
      <c r="B10935" t="s">
        <v>14571</v>
      </c>
      <c r="C10935" t="s">
        <v>12</v>
      </c>
      <c r="D10935" t="s">
        <v>1</v>
      </c>
      <c r="E10935">
        <v>151.41999999999999</v>
      </c>
      <c r="F10935" t="s">
        <v>15306</v>
      </c>
      <c r="G10935" t="s">
        <v>16721</v>
      </c>
    </row>
    <row r="10936" spans="1:7" x14ac:dyDescent="0.25">
      <c r="A10936">
        <v>112743</v>
      </c>
      <c r="B10936" t="s">
        <v>14572</v>
      </c>
      <c r="C10936" t="s">
        <v>13</v>
      </c>
      <c r="D10936" t="s">
        <v>1</v>
      </c>
      <c r="E10936">
        <v>129.97999999999999</v>
      </c>
      <c r="F10936" t="s">
        <v>16104</v>
      </c>
      <c r="G10936" t="s">
        <v>16721</v>
      </c>
    </row>
    <row r="10937" spans="1:7" x14ac:dyDescent="0.25">
      <c r="A10937">
        <v>112756</v>
      </c>
      <c r="B10937" t="s">
        <v>14573</v>
      </c>
      <c r="C10937" t="s">
        <v>19</v>
      </c>
      <c r="D10937" t="s">
        <v>1</v>
      </c>
      <c r="E10937">
        <v>805.79</v>
      </c>
      <c r="F10937" t="s">
        <v>15157</v>
      </c>
      <c r="G10937" t="s">
        <v>16721</v>
      </c>
    </row>
    <row r="10938" spans="1:7" x14ac:dyDescent="0.25">
      <c r="A10938">
        <v>112757</v>
      </c>
      <c r="B10938" t="s">
        <v>14574</v>
      </c>
      <c r="C10938" t="s">
        <v>19</v>
      </c>
      <c r="D10938" t="s">
        <v>1</v>
      </c>
      <c r="E10938">
        <v>805.79</v>
      </c>
      <c r="F10938" t="s">
        <v>15157</v>
      </c>
      <c r="G10938" t="s">
        <v>16721</v>
      </c>
    </row>
    <row r="10939" spans="1:7" x14ac:dyDescent="0.25">
      <c r="A10939">
        <v>112780</v>
      </c>
      <c r="B10939" t="s">
        <v>14575</v>
      </c>
      <c r="C10939" t="s">
        <v>19</v>
      </c>
      <c r="D10939" t="s">
        <v>1</v>
      </c>
      <c r="E10939">
        <v>56.11</v>
      </c>
      <c r="F10939" t="s">
        <v>16108</v>
      </c>
      <c r="G10939" t="s">
        <v>16721</v>
      </c>
    </row>
    <row r="10940" spans="1:7" x14ac:dyDescent="0.25">
      <c r="A10940">
        <v>112829</v>
      </c>
      <c r="B10940" t="s">
        <v>14576</v>
      </c>
      <c r="C10940" t="s">
        <v>12</v>
      </c>
      <c r="D10940" t="s">
        <v>1</v>
      </c>
      <c r="E10940">
        <v>194.98</v>
      </c>
      <c r="F10940" t="s">
        <v>15750</v>
      </c>
      <c r="G10940" t="s">
        <v>16721</v>
      </c>
    </row>
    <row r="10941" spans="1:7" x14ac:dyDescent="0.25">
      <c r="A10941">
        <v>112832</v>
      </c>
      <c r="B10941" t="s">
        <v>14577</v>
      </c>
      <c r="C10941" t="s">
        <v>12</v>
      </c>
      <c r="D10941" t="s">
        <v>1</v>
      </c>
      <c r="E10941">
        <v>143.6</v>
      </c>
      <c r="F10941" t="s">
        <v>16109</v>
      </c>
      <c r="G10941" t="s">
        <v>16721</v>
      </c>
    </row>
    <row r="10942" spans="1:7" x14ac:dyDescent="0.25">
      <c r="A10942">
        <v>112835</v>
      </c>
      <c r="B10942" t="s">
        <v>14578</v>
      </c>
      <c r="C10942" t="s">
        <v>15</v>
      </c>
      <c r="D10942" t="s">
        <v>1</v>
      </c>
      <c r="E10942">
        <v>229.93</v>
      </c>
      <c r="F10942" t="s">
        <v>15751</v>
      </c>
      <c r="G10942" t="s">
        <v>16721</v>
      </c>
    </row>
    <row r="10943" spans="1:7" x14ac:dyDescent="0.25">
      <c r="A10943">
        <v>112836</v>
      </c>
      <c r="B10943" t="s">
        <v>14579</v>
      </c>
      <c r="C10943" t="s">
        <v>15</v>
      </c>
      <c r="D10943" t="s">
        <v>1</v>
      </c>
      <c r="E10943">
        <v>95.8</v>
      </c>
      <c r="F10943" t="s">
        <v>15751</v>
      </c>
      <c r="G10943" t="s">
        <v>16721</v>
      </c>
    </row>
    <row r="10944" spans="1:7" x14ac:dyDescent="0.25">
      <c r="A10944">
        <v>113107</v>
      </c>
      <c r="B10944" t="s">
        <v>14580</v>
      </c>
      <c r="C10944" t="s">
        <v>15</v>
      </c>
      <c r="D10944" t="s">
        <v>1</v>
      </c>
      <c r="E10944">
        <v>90.91</v>
      </c>
      <c r="F10944" t="s">
        <v>15269</v>
      </c>
      <c r="G10944" t="s">
        <v>16721</v>
      </c>
    </row>
    <row r="10945" spans="1:7" x14ac:dyDescent="0.25">
      <c r="A10945">
        <v>113178</v>
      </c>
      <c r="B10945" t="s">
        <v>14581</v>
      </c>
      <c r="C10945" t="s">
        <v>19</v>
      </c>
      <c r="D10945" t="s">
        <v>1</v>
      </c>
      <c r="E10945">
        <v>55.04</v>
      </c>
      <c r="F10945" t="s">
        <v>16110</v>
      </c>
      <c r="G10945" t="s">
        <v>16721</v>
      </c>
    </row>
    <row r="10946" spans="1:7" x14ac:dyDescent="0.25">
      <c r="A10946">
        <v>113459</v>
      </c>
      <c r="B10946" t="s">
        <v>14582</v>
      </c>
      <c r="C10946" t="s">
        <v>12</v>
      </c>
      <c r="D10946" t="s">
        <v>1</v>
      </c>
      <c r="E10946">
        <v>115.01</v>
      </c>
      <c r="F10946" t="s">
        <v>16111</v>
      </c>
      <c r="G10946" t="s">
        <v>16721</v>
      </c>
    </row>
    <row r="10947" spans="1:7" x14ac:dyDescent="0.25">
      <c r="A10947">
        <v>113460</v>
      </c>
      <c r="B10947" t="s">
        <v>14583</v>
      </c>
      <c r="C10947" t="s">
        <v>12</v>
      </c>
      <c r="D10947" t="s">
        <v>1</v>
      </c>
      <c r="E10947">
        <v>115.1</v>
      </c>
      <c r="F10947" t="s">
        <v>16111</v>
      </c>
      <c r="G10947" t="s">
        <v>16721</v>
      </c>
    </row>
    <row r="10948" spans="1:7" x14ac:dyDescent="0.25">
      <c r="A10948">
        <v>113461</v>
      </c>
      <c r="B10948" t="s">
        <v>14584</v>
      </c>
      <c r="C10948" t="s">
        <v>12</v>
      </c>
      <c r="D10948" t="s">
        <v>1</v>
      </c>
      <c r="E10948">
        <v>12.43</v>
      </c>
      <c r="F10948" t="s">
        <v>16112</v>
      </c>
      <c r="G10948" t="s">
        <v>16721</v>
      </c>
    </row>
    <row r="10949" spans="1:7" x14ac:dyDescent="0.25">
      <c r="A10949">
        <v>113462</v>
      </c>
      <c r="B10949" t="s">
        <v>14585</v>
      </c>
      <c r="C10949" t="s">
        <v>12</v>
      </c>
      <c r="D10949" t="s">
        <v>1</v>
      </c>
      <c r="E10949">
        <v>131.21</v>
      </c>
      <c r="F10949" t="s">
        <v>15812</v>
      </c>
      <c r="G10949" t="s">
        <v>16721</v>
      </c>
    </row>
    <row r="10950" spans="1:7" x14ac:dyDescent="0.25">
      <c r="A10950">
        <v>113463</v>
      </c>
      <c r="B10950" t="s">
        <v>14586</v>
      </c>
      <c r="C10950" t="s">
        <v>12</v>
      </c>
      <c r="D10950" t="s">
        <v>1</v>
      </c>
      <c r="E10950">
        <v>143.75</v>
      </c>
      <c r="F10950" t="s">
        <v>15817</v>
      </c>
      <c r="G10950" t="s">
        <v>16721</v>
      </c>
    </row>
    <row r="10951" spans="1:7" x14ac:dyDescent="0.25">
      <c r="A10951">
        <v>113478</v>
      </c>
      <c r="B10951" t="s">
        <v>14587</v>
      </c>
      <c r="C10951" t="s">
        <v>8</v>
      </c>
      <c r="D10951" t="s">
        <v>1</v>
      </c>
      <c r="E10951">
        <v>83.1</v>
      </c>
      <c r="F10951" t="s">
        <v>15895</v>
      </c>
      <c r="G10951" t="s">
        <v>16721</v>
      </c>
    </row>
    <row r="10952" spans="1:7" x14ac:dyDescent="0.25">
      <c r="A10952">
        <v>113503</v>
      </c>
      <c r="B10952" t="s">
        <v>14588</v>
      </c>
      <c r="C10952" t="s">
        <v>19</v>
      </c>
      <c r="D10952" t="s">
        <v>1</v>
      </c>
      <c r="E10952">
        <v>55.04</v>
      </c>
      <c r="F10952" t="s">
        <v>16110</v>
      </c>
      <c r="G10952" t="s">
        <v>16721</v>
      </c>
    </row>
    <row r="10953" spans="1:7" x14ac:dyDescent="0.25">
      <c r="A10953">
        <v>113511</v>
      </c>
      <c r="B10953" t="s">
        <v>14589</v>
      </c>
      <c r="C10953" t="s">
        <v>19</v>
      </c>
      <c r="D10953" t="s">
        <v>1</v>
      </c>
      <c r="E10953">
        <v>35.159999999999997</v>
      </c>
      <c r="F10953" t="s">
        <v>16113</v>
      </c>
      <c r="G10953" t="s">
        <v>16721</v>
      </c>
    </row>
    <row r="10954" spans="1:7" x14ac:dyDescent="0.25">
      <c r="A10954">
        <v>113545</v>
      </c>
      <c r="B10954" t="s">
        <v>14590</v>
      </c>
      <c r="C10954" t="s">
        <v>12</v>
      </c>
      <c r="D10954" t="s">
        <v>1</v>
      </c>
      <c r="E10954">
        <v>205.19</v>
      </c>
      <c r="F10954" t="s">
        <v>16114</v>
      </c>
      <c r="G10954" t="s">
        <v>16721</v>
      </c>
    </row>
    <row r="10955" spans="1:7" x14ac:dyDescent="0.25">
      <c r="A10955">
        <v>113608</v>
      </c>
      <c r="B10955" t="s">
        <v>14591</v>
      </c>
      <c r="C10955" t="s">
        <v>13</v>
      </c>
      <c r="D10955" t="s">
        <v>1</v>
      </c>
      <c r="E10955">
        <v>123.08</v>
      </c>
      <c r="F10955" t="s">
        <v>16115</v>
      </c>
      <c r="G10955" t="s">
        <v>16721</v>
      </c>
    </row>
    <row r="10956" spans="1:7" x14ac:dyDescent="0.25">
      <c r="A10956">
        <v>113628</v>
      </c>
      <c r="B10956" t="s">
        <v>14592</v>
      </c>
      <c r="C10956" t="s">
        <v>12</v>
      </c>
      <c r="D10956" t="s">
        <v>1</v>
      </c>
      <c r="E10956">
        <v>122.84</v>
      </c>
      <c r="F10956" t="s">
        <v>16111</v>
      </c>
      <c r="G10956" t="s">
        <v>16721</v>
      </c>
    </row>
    <row r="10957" spans="1:7" x14ac:dyDescent="0.25">
      <c r="A10957">
        <v>113708</v>
      </c>
      <c r="B10957" t="s">
        <v>14593</v>
      </c>
      <c r="C10957" t="s">
        <v>12</v>
      </c>
      <c r="D10957" t="s">
        <v>1</v>
      </c>
      <c r="E10957">
        <v>192.82</v>
      </c>
      <c r="F10957" t="s">
        <v>15896</v>
      </c>
      <c r="G10957" t="s">
        <v>16721</v>
      </c>
    </row>
    <row r="10958" spans="1:7" x14ac:dyDescent="0.25">
      <c r="A10958">
        <v>113725</v>
      </c>
      <c r="B10958" t="s">
        <v>14594</v>
      </c>
      <c r="C10958" t="s">
        <v>12</v>
      </c>
      <c r="D10958" t="s">
        <v>1</v>
      </c>
      <c r="E10958">
        <v>133.03</v>
      </c>
      <c r="F10958" t="s">
        <v>15768</v>
      </c>
      <c r="G10958" t="s">
        <v>16721</v>
      </c>
    </row>
    <row r="10959" spans="1:7" x14ac:dyDescent="0.25">
      <c r="A10959">
        <v>113726</v>
      </c>
      <c r="B10959" t="s">
        <v>14595</v>
      </c>
      <c r="C10959" t="s">
        <v>12</v>
      </c>
      <c r="D10959" t="s">
        <v>1</v>
      </c>
      <c r="E10959">
        <v>96.57</v>
      </c>
      <c r="F10959" t="s">
        <v>15768</v>
      </c>
      <c r="G10959" t="s">
        <v>16721</v>
      </c>
    </row>
    <row r="10960" spans="1:7" x14ac:dyDescent="0.25">
      <c r="A10960">
        <v>113727</v>
      </c>
      <c r="B10960" t="s">
        <v>14596</v>
      </c>
      <c r="C10960" t="s">
        <v>12</v>
      </c>
      <c r="D10960" t="s">
        <v>1</v>
      </c>
      <c r="E10960">
        <v>113.89</v>
      </c>
      <c r="F10960" t="s">
        <v>15763</v>
      </c>
      <c r="G10960" t="s">
        <v>16721</v>
      </c>
    </row>
    <row r="10961" spans="1:7" x14ac:dyDescent="0.25">
      <c r="A10961">
        <v>113728</v>
      </c>
      <c r="B10961" t="s">
        <v>14597</v>
      </c>
      <c r="C10961" t="s">
        <v>19</v>
      </c>
      <c r="D10961" t="s">
        <v>1</v>
      </c>
      <c r="E10961">
        <v>24.43</v>
      </c>
      <c r="F10961" t="s">
        <v>15119</v>
      </c>
      <c r="G10961" t="s">
        <v>16721</v>
      </c>
    </row>
    <row r="10962" spans="1:7" x14ac:dyDescent="0.25">
      <c r="A10962">
        <v>113729</v>
      </c>
      <c r="B10962" t="s">
        <v>14598</v>
      </c>
      <c r="C10962" t="s">
        <v>19</v>
      </c>
      <c r="D10962" t="s">
        <v>1</v>
      </c>
      <c r="E10962">
        <v>3507.17</v>
      </c>
      <c r="F10962" t="s">
        <v>15176</v>
      </c>
      <c r="G10962" t="s">
        <v>16721</v>
      </c>
    </row>
    <row r="10963" spans="1:7" x14ac:dyDescent="0.25">
      <c r="A10963">
        <v>113730</v>
      </c>
      <c r="B10963" t="s">
        <v>14599</v>
      </c>
      <c r="C10963" t="s">
        <v>15</v>
      </c>
      <c r="D10963" t="s">
        <v>1</v>
      </c>
      <c r="E10963">
        <v>67.150000000000006</v>
      </c>
      <c r="F10963" t="s">
        <v>15706</v>
      </c>
      <c r="G10963" t="s">
        <v>16721</v>
      </c>
    </row>
    <row r="10964" spans="1:7" x14ac:dyDescent="0.25">
      <c r="A10964">
        <v>113731</v>
      </c>
      <c r="B10964" t="s">
        <v>14600</v>
      </c>
      <c r="C10964" t="s">
        <v>15</v>
      </c>
      <c r="D10964" t="s">
        <v>1</v>
      </c>
      <c r="E10964">
        <v>126.79</v>
      </c>
      <c r="F10964" t="s">
        <v>15752</v>
      </c>
      <c r="G10964" t="s">
        <v>16721</v>
      </c>
    </row>
    <row r="10965" spans="1:7" x14ac:dyDescent="0.25">
      <c r="A10965">
        <v>113732</v>
      </c>
      <c r="B10965" t="s">
        <v>14601</v>
      </c>
      <c r="C10965" t="s">
        <v>15</v>
      </c>
      <c r="D10965" t="s">
        <v>1</v>
      </c>
      <c r="E10965">
        <v>128.13999999999999</v>
      </c>
      <c r="F10965" t="s">
        <v>15752</v>
      </c>
      <c r="G10965" t="s">
        <v>16721</v>
      </c>
    </row>
    <row r="10966" spans="1:7" x14ac:dyDescent="0.25">
      <c r="A10966">
        <v>113736</v>
      </c>
      <c r="B10966" t="s">
        <v>14602</v>
      </c>
      <c r="C10966" t="s">
        <v>12</v>
      </c>
      <c r="D10966" t="s">
        <v>1</v>
      </c>
      <c r="E10966">
        <v>140.33000000000001</v>
      </c>
      <c r="F10966" t="s">
        <v>16116</v>
      </c>
      <c r="G10966" t="s">
        <v>16721</v>
      </c>
    </row>
    <row r="10967" spans="1:7" x14ac:dyDescent="0.25">
      <c r="A10967">
        <v>113737</v>
      </c>
      <c r="B10967" t="s">
        <v>14603</v>
      </c>
      <c r="C10967" t="s">
        <v>12</v>
      </c>
      <c r="D10967" t="s">
        <v>1</v>
      </c>
      <c r="E10967">
        <v>135.35</v>
      </c>
      <c r="F10967" t="s">
        <v>15807</v>
      </c>
      <c r="G10967" t="s">
        <v>16721</v>
      </c>
    </row>
    <row r="10968" spans="1:7" x14ac:dyDescent="0.25">
      <c r="A10968">
        <v>114239</v>
      </c>
      <c r="B10968" t="s">
        <v>14604</v>
      </c>
      <c r="C10968" t="s">
        <v>8</v>
      </c>
      <c r="D10968" t="s">
        <v>1</v>
      </c>
      <c r="E10968">
        <v>33.86</v>
      </c>
      <c r="F10968" t="s">
        <v>16117</v>
      </c>
      <c r="G10968" t="s">
        <v>16721</v>
      </c>
    </row>
    <row r="10969" spans="1:7" x14ac:dyDescent="0.25">
      <c r="A10969">
        <v>114251</v>
      </c>
      <c r="B10969" t="s">
        <v>14605</v>
      </c>
      <c r="C10969" t="s">
        <v>19</v>
      </c>
      <c r="D10969" t="s">
        <v>1</v>
      </c>
      <c r="E10969">
        <v>126.66</v>
      </c>
      <c r="F10969" t="s">
        <v>16118</v>
      </c>
      <c r="G10969" t="s">
        <v>16721</v>
      </c>
    </row>
    <row r="10970" spans="1:7" x14ac:dyDescent="0.25">
      <c r="A10970">
        <v>114385</v>
      </c>
      <c r="B10970" t="s">
        <v>14606</v>
      </c>
      <c r="C10970" t="s">
        <v>19</v>
      </c>
      <c r="D10970" t="s">
        <v>1</v>
      </c>
      <c r="E10970">
        <v>297.5</v>
      </c>
      <c r="F10970" t="s">
        <v>16119</v>
      </c>
      <c r="G10970" t="s">
        <v>16721</v>
      </c>
    </row>
    <row r="10971" spans="1:7" x14ac:dyDescent="0.25">
      <c r="A10971">
        <v>114386</v>
      </c>
      <c r="B10971" t="s">
        <v>14607</v>
      </c>
      <c r="C10971" t="s">
        <v>19</v>
      </c>
      <c r="D10971" t="s">
        <v>1</v>
      </c>
      <c r="E10971">
        <v>269.02999999999997</v>
      </c>
      <c r="F10971" t="s">
        <v>16120</v>
      </c>
      <c r="G10971" t="s">
        <v>16721</v>
      </c>
    </row>
    <row r="10972" spans="1:7" x14ac:dyDescent="0.25">
      <c r="A10972">
        <v>114387</v>
      </c>
      <c r="B10972" t="s">
        <v>14608</v>
      </c>
      <c r="C10972" t="s">
        <v>19</v>
      </c>
      <c r="D10972" t="s">
        <v>1</v>
      </c>
      <c r="E10972">
        <v>112.55</v>
      </c>
      <c r="F10972" t="s">
        <v>16119</v>
      </c>
      <c r="G10972" t="s">
        <v>16721</v>
      </c>
    </row>
    <row r="10973" spans="1:7" x14ac:dyDescent="0.25">
      <c r="A10973">
        <v>114645</v>
      </c>
      <c r="B10973" t="s">
        <v>14609</v>
      </c>
      <c r="C10973" t="s">
        <v>8</v>
      </c>
      <c r="D10973" t="s">
        <v>1</v>
      </c>
      <c r="E10973">
        <v>160.21</v>
      </c>
      <c r="F10973" t="s">
        <v>15300</v>
      </c>
      <c r="G10973" t="s">
        <v>16721</v>
      </c>
    </row>
    <row r="10974" spans="1:7" x14ac:dyDescent="0.25">
      <c r="A10974">
        <v>114793</v>
      </c>
      <c r="B10974" t="s">
        <v>14610</v>
      </c>
      <c r="C10974" t="s">
        <v>12</v>
      </c>
      <c r="D10974" t="s">
        <v>1</v>
      </c>
      <c r="E10974">
        <v>92.48</v>
      </c>
      <c r="F10974" t="s">
        <v>16114</v>
      </c>
      <c r="G10974" t="s">
        <v>16721</v>
      </c>
    </row>
    <row r="10975" spans="1:7" x14ac:dyDescent="0.25">
      <c r="A10975">
        <v>114794</v>
      </c>
      <c r="B10975" t="s">
        <v>14611</v>
      </c>
      <c r="C10975" t="s">
        <v>12</v>
      </c>
      <c r="D10975" t="s">
        <v>1</v>
      </c>
      <c r="E10975">
        <v>353.92</v>
      </c>
      <c r="F10975" t="s">
        <v>16114</v>
      </c>
      <c r="G10975" t="s">
        <v>16721</v>
      </c>
    </row>
    <row r="10976" spans="1:7" x14ac:dyDescent="0.25">
      <c r="A10976">
        <v>115268</v>
      </c>
      <c r="B10976" t="s">
        <v>14612</v>
      </c>
      <c r="C10976" t="s">
        <v>19</v>
      </c>
      <c r="D10976" t="s">
        <v>1</v>
      </c>
      <c r="E10976">
        <v>46.11</v>
      </c>
      <c r="F10976" t="s">
        <v>15089</v>
      </c>
      <c r="G10976" t="s">
        <v>16721</v>
      </c>
    </row>
    <row r="10977" spans="1:7" x14ac:dyDescent="0.25">
      <c r="A10977">
        <v>115274</v>
      </c>
      <c r="B10977" t="s">
        <v>14613</v>
      </c>
      <c r="C10977" t="s">
        <v>12</v>
      </c>
      <c r="D10977" t="s">
        <v>1</v>
      </c>
      <c r="E10977">
        <v>89.98</v>
      </c>
      <c r="F10977" t="s">
        <v>15230</v>
      </c>
      <c r="G10977" t="s">
        <v>16721</v>
      </c>
    </row>
    <row r="10978" spans="1:7" x14ac:dyDescent="0.25">
      <c r="A10978">
        <v>115477</v>
      </c>
      <c r="B10978" t="s">
        <v>14614</v>
      </c>
      <c r="C10978" t="s">
        <v>19</v>
      </c>
      <c r="D10978" t="s">
        <v>1</v>
      </c>
      <c r="E10978">
        <v>52.83</v>
      </c>
      <c r="F10978" t="s">
        <v>15248</v>
      </c>
      <c r="G10978" t="s">
        <v>16721</v>
      </c>
    </row>
    <row r="10979" spans="1:7" x14ac:dyDescent="0.25">
      <c r="A10979">
        <v>115529</v>
      </c>
      <c r="B10979" t="s">
        <v>14615</v>
      </c>
      <c r="C10979" t="s">
        <v>13</v>
      </c>
      <c r="D10979" t="s">
        <v>1</v>
      </c>
      <c r="E10979">
        <v>241.95</v>
      </c>
      <c r="F10979" t="s">
        <v>16053</v>
      </c>
      <c r="G10979" t="s">
        <v>16721</v>
      </c>
    </row>
    <row r="10980" spans="1:7" x14ac:dyDescent="0.25">
      <c r="A10980">
        <v>115578</v>
      </c>
      <c r="B10980" t="s">
        <v>14616</v>
      </c>
      <c r="C10980" t="s">
        <v>13</v>
      </c>
      <c r="D10980" t="s">
        <v>1</v>
      </c>
      <c r="E10980">
        <v>5.58</v>
      </c>
      <c r="F10980" t="s">
        <v>16121</v>
      </c>
      <c r="G10980" t="s">
        <v>16721</v>
      </c>
    </row>
    <row r="10981" spans="1:7" x14ac:dyDescent="0.25">
      <c r="A10981">
        <v>115579</v>
      </c>
      <c r="B10981" t="s">
        <v>14617</v>
      </c>
      <c r="C10981" t="s">
        <v>13</v>
      </c>
      <c r="D10981" t="s">
        <v>1</v>
      </c>
      <c r="E10981">
        <v>7.22</v>
      </c>
      <c r="F10981" t="s">
        <v>16121</v>
      </c>
      <c r="G10981" t="s">
        <v>16721</v>
      </c>
    </row>
    <row r="10982" spans="1:7" x14ac:dyDescent="0.25">
      <c r="A10982">
        <v>115597</v>
      </c>
      <c r="B10982" t="s">
        <v>14618</v>
      </c>
      <c r="C10982" t="s">
        <v>13</v>
      </c>
      <c r="D10982" t="s">
        <v>1</v>
      </c>
      <c r="E10982">
        <v>158.76</v>
      </c>
      <c r="F10982" t="s">
        <v>15912</v>
      </c>
      <c r="G10982" t="s">
        <v>16721</v>
      </c>
    </row>
    <row r="10983" spans="1:7" x14ac:dyDescent="0.25">
      <c r="A10983">
        <v>115652</v>
      </c>
      <c r="B10983" t="s">
        <v>14619</v>
      </c>
      <c r="C10983" t="s">
        <v>19</v>
      </c>
      <c r="D10983" t="s">
        <v>1</v>
      </c>
      <c r="E10983">
        <v>44.18</v>
      </c>
      <c r="F10983" t="s">
        <v>15684</v>
      </c>
      <c r="G10983" t="s">
        <v>16721</v>
      </c>
    </row>
    <row r="10984" spans="1:7" x14ac:dyDescent="0.25">
      <c r="A10984">
        <v>115678</v>
      </c>
      <c r="B10984" t="s">
        <v>14620</v>
      </c>
      <c r="C10984" t="s">
        <v>8</v>
      </c>
      <c r="D10984" t="s">
        <v>1</v>
      </c>
      <c r="E10984">
        <v>110.89</v>
      </c>
      <c r="F10984" t="s">
        <v>7893</v>
      </c>
      <c r="G10984" t="s">
        <v>16721</v>
      </c>
    </row>
    <row r="10985" spans="1:7" x14ac:dyDescent="0.25">
      <c r="A10985">
        <v>116235</v>
      </c>
      <c r="B10985" t="s">
        <v>14621</v>
      </c>
      <c r="C10985" t="s">
        <v>12</v>
      </c>
      <c r="D10985" t="s">
        <v>1</v>
      </c>
      <c r="E10985">
        <v>164.02</v>
      </c>
      <c r="F10985" t="s">
        <v>15768</v>
      </c>
      <c r="G10985" t="s">
        <v>16721</v>
      </c>
    </row>
    <row r="10986" spans="1:7" x14ac:dyDescent="0.25">
      <c r="A10986">
        <v>116537</v>
      </c>
      <c r="B10986" t="s">
        <v>14622</v>
      </c>
      <c r="C10986" t="s">
        <v>13</v>
      </c>
      <c r="D10986" t="s">
        <v>1</v>
      </c>
      <c r="E10986">
        <v>86.59</v>
      </c>
      <c r="F10986" t="s">
        <v>15046</v>
      </c>
      <c r="G10986" t="s">
        <v>16721</v>
      </c>
    </row>
    <row r="10987" spans="1:7" x14ac:dyDescent="0.25">
      <c r="A10987">
        <v>116549</v>
      </c>
      <c r="B10987" t="s">
        <v>14623</v>
      </c>
      <c r="C10987" t="s">
        <v>8</v>
      </c>
      <c r="D10987" t="s">
        <v>1</v>
      </c>
      <c r="E10987">
        <v>93.68</v>
      </c>
      <c r="F10987" t="s">
        <v>16122</v>
      </c>
      <c r="G10987" t="s">
        <v>16721</v>
      </c>
    </row>
    <row r="10988" spans="1:7" x14ac:dyDescent="0.25">
      <c r="A10988">
        <v>116551</v>
      </c>
      <c r="B10988" t="s">
        <v>14624</v>
      </c>
      <c r="C10988" t="s">
        <v>15</v>
      </c>
      <c r="D10988" t="s">
        <v>1</v>
      </c>
      <c r="E10988">
        <v>103.94</v>
      </c>
      <c r="F10988" t="s">
        <v>16123</v>
      </c>
      <c r="G10988" t="s">
        <v>16721</v>
      </c>
    </row>
    <row r="10989" spans="1:7" x14ac:dyDescent="0.25">
      <c r="A10989">
        <v>116552</v>
      </c>
      <c r="B10989" t="s">
        <v>14625</v>
      </c>
      <c r="C10989" t="s">
        <v>15</v>
      </c>
      <c r="D10989" t="s">
        <v>1</v>
      </c>
      <c r="E10989">
        <v>117.62</v>
      </c>
      <c r="F10989" t="s">
        <v>15569</v>
      </c>
      <c r="G10989" t="s">
        <v>16721</v>
      </c>
    </row>
    <row r="10990" spans="1:7" x14ac:dyDescent="0.25">
      <c r="A10990">
        <v>116553</v>
      </c>
      <c r="B10990" t="s">
        <v>14626</v>
      </c>
      <c r="C10990" t="s">
        <v>15</v>
      </c>
      <c r="D10990" t="s">
        <v>1</v>
      </c>
      <c r="E10990">
        <v>89.6</v>
      </c>
      <c r="F10990" t="s">
        <v>16124</v>
      </c>
      <c r="G10990" t="s">
        <v>16721</v>
      </c>
    </row>
    <row r="10991" spans="1:7" x14ac:dyDescent="0.25">
      <c r="A10991">
        <v>116554</v>
      </c>
      <c r="B10991" t="s">
        <v>14627</v>
      </c>
      <c r="C10991" t="s">
        <v>15</v>
      </c>
      <c r="D10991" t="s">
        <v>1</v>
      </c>
      <c r="E10991">
        <v>111.37</v>
      </c>
      <c r="F10991" t="s">
        <v>16125</v>
      </c>
      <c r="G10991" t="s">
        <v>16721</v>
      </c>
    </row>
    <row r="10992" spans="1:7" x14ac:dyDescent="0.25">
      <c r="A10992">
        <v>116557</v>
      </c>
      <c r="B10992" t="s">
        <v>14628</v>
      </c>
      <c r="C10992" t="s">
        <v>19</v>
      </c>
      <c r="D10992" t="s">
        <v>1</v>
      </c>
      <c r="E10992">
        <v>105.71</v>
      </c>
      <c r="F10992" t="s">
        <v>16126</v>
      </c>
      <c r="G10992" t="s">
        <v>16721</v>
      </c>
    </row>
    <row r="10993" spans="1:7" x14ac:dyDescent="0.25">
      <c r="A10993">
        <v>116749</v>
      </c>
      <c r="B10993" t="s">
        <v>14629</v>
      </c>
      <c r="C10993" t="s">
        <v>8</v>
      </c>
      <c r="D10993" t="s">
        <v>1</v>
      </c>
      <c r="E10993">
        <v>57.64</v>
      </c>
      <c r="F10993" t="s">
        <v>16127</v>
      </c>
      <c r="G10993" t="s">
        <v>16721</v>
      </c>
    </row>
    <row r="10994" spans="1:7" x14ac:dyDescent="0.25">
      <c r="A10994">
        <v>116785</v>
      </c>
      <c r="B10994" t="s">
        <v>14630</v>
      </c>
      <c r="C10994" t="s">
        <v>19</v>
      </c>
      <c r="D10994" t="s">
        <v>1</v>
      </c>
      <c r="E10994">
        <v>95.54</v>
      </c>
      <c r="F10994" t="s">
        <v>15684</v>
      </c>
      <c r="G10994" t="s">
        <v>16721</v>
      </c>
    </row>
    <row r="10995" spans="1:7" x14ac:dyDescent="0.25">
      <c r="A10995">
        <v>116786</v>
      </c>
      <c r="B10995" t="s">
        <v>14631</v>
      </c>
      <c r="C10995" t="s">
        <v>19</v>
      </c>
      <c r="D10995" t="s">
        <v>1</v>
      </c>
      <c r="E10995">
        <v>95.54</v>
      </c>
      <c r="F10995" t="s">
        <v>15684</v>
      </c>
      <c r="G10995" t="s">
        <v>16721</v>
      </c>
    </row>
    <row r="10996" spans="1:7" x14ac:dyDescent="0.25">
      <c r="A10996">
        <v>116911</v>
      </c>
      <c r="B10996" t="s">
        <v>14632</v>
      </c>
      <c r="C10996" t="s">
        <v>12</v>
      </c>
      <c r="D10996" t="s">
        <v>1</v>
      </c>
      <c r="E10996">
        <v>64.25</v>
      </c>
      <c r="F10996" t="s">
        <v>16128</v>
      </c>
      <c r="G10996" t="s">
        <v>16721</v>
      </c>
    </row>
    <row r="10997" spans="1:7" x14ac:dyDescent="0.25">
      <c r="A10997">
        <v>117320</v>
      </c>
      <c r="B10997" t="s">
        <v>14633</v>
      </c>
      <c r="C10997" t="s">
        <v>19</v>
      </c>
      <c r="D10997" t="s">
        <v>1</v>
      </c>
      <c r="E10997">
        <v>101.57</v>
      </c>
      <c r="F10997" t="s">
        <v>15079</v>
      </c>
      <c r="G10997" t="s">
        <v>16721</v>
      </c>
    </row>
    <row r="10998" spans="1:7" x14ac:dyDescent="0.25">
      <c r="A10998">
        <v>117324</v>
      </c>
      <c r="B10998" t="s">
        <v>14634</v>
      </c>
      <c r="C10998" t="s">
        <v>12</v>
      </c>
      <c r="D10998" t="s">
        <v>1</v>
      </c>
      <c r="E10998">
        <v>421.41</v>
      </c>
      <c r="F10998" t="s">
        <v>16079</v>
      </c>
      <c r="G10998" t="s">
        <v>16721</v>
      </c>
    </row>
    <row r="10999" spans="1:7" x14ac:dyDescent="0.25">
      <c r="A10999">
        <v>117334</v>
      </c>
      <c r="B10999" t="s">
        <v>14635</v>
      </c>
      <c r="C10999" t="s">
        <v>12</v>
      </c>
      <c r="D10999" t="s">
        <v>1</v>
      </c>
      <c r="E10999">
        <v>127.05</v>
      </c>
      <c r="F10999" t="s">
        <v>16129</v>
      </c>
      <c r="G10999" t="s">
        <v>16721</v>
      </c>
    </row>
    <row r="11000" spans="1:7" x14ac:dyDescent="0.25">
      <c r="A11000">
        <v>117347</v>
      </c>
      <c r="B11000" t="s">
        <v>14636</v>
      </c>
      <c r="C11000" t="s">
        <v>19</v>
      </c>
      <c r="D11000" t="s">
        <v>1</v>
      </c>
      <c r="E11000">
        <v>13.82</v>
      </c>
      <c r="F11000" t="s">
        <v>16130</v>
      </c>
      <c r="G11000" t="s">
        <v>16721</v>
      </c>
    </row>
    <row r="11001" spans="1:7" x14ac:dyDescent="0.25">
      <c r="A11001">
        <v>117504</v>
      </c>
      <c r="B11001" t="s">
        <v>14637</v>
      </c>
      <c r="C11001" t="s">
        <v>19</v>
      </c>
      <c r="D11001" t="s">
        <v>1</v>
      </c>
      <c r="E11001">
        <v>78.209999999999994</v>
      </c>
      <c r="F11001" t="s">
        <v>15206</v>
      </c>
      <c r="G11001" t="s">
        <v>16721</v>
      </c>
    </row>
    <row r="11002" spans="1:7" x14ac:dyDescent="0.25">
      <c r="A11002">
        <v>117572</v>
      </c>
      <c r="B11002" t="s">
        <v>14638</v>
      </c>
      <c r="C11002" t="s">
        <v>19</v>
      </c>
      <c r="D11002" t="s">
        <v>1</v>
      </c>
      <c r="E11002">
        <v>23.05</v>
      </c>
      <c r="F11002" t="s">
        <v>15112</v>
      </c>
      <c r="G11002" t="s">
        <v>16721</v>
      </c>
    </row>
    <row r="11003" spans="1:7" x14ac:dyDescent="0.25">
      <c r="A11003">
        <v>117609</v>
      </c>
      <c r="B11003" t="s">
        <v>14639</v>
      </c>
      <c r="C11003" t="s">
        <v>19</v>
      </c>
      <c r="D11003" t="s">
        <v>1</v>
      </c>
      <c r="E11003">
        <v>85.86</v>
      </c>
      <c r="F11003" t="s">
        <v>16131</v>
      </c>
      <c r="G11003" t="s">
        <v>16721</v>
      </c>
    </row>
    <row r="11004" spans="1:7" x14ac:dyDescent="0.25">
      <c r="A11004">
        <v>117724</v>
      </c>
      <c r="B11004" t="s">
        <v>14640</v>
      </c>
      <c r="C11004" t="s">
        <v>19</v>
      </c>
      <c r="D11004" t="s">
        <v>1</v>
      </c>
      <c r="E11004">
        <v>80.91</v>
      </c>
      <c r="F11004" t="s">
        <v>16034</v>
      </c>
      <c r="G11004" t="s">
        <v>16721</v>
      </c>
    </row>
    <row r="11005" spans="1:7" x14ac:dyDescent="0.25">
      <c r="A11005">
        <v>117733</v>
      </c>
      <c r="B11005" t="s">
        <v>14641</v>
      </c>
      <c r="C11005" t="s">
        <v>12</v>
      </c>
      <c r="D11005" t="s">
        <v>1</v>
      </c>
      <c r="E11005">
        <v>122.79</v>
      </c>
      <c r="F11005" t="s">
        <v>15318</v>
      </c>
      <c r="G11005" t="s">
        <v>16721</v>
      </c>
    </row>
    <row r="11006" spans="1:7" x14ac:dyDescent="0.25">
      <c r="A11006">
        <v>117807</v>
      </c>
      <c r="B11006" t="s">
        <v>14642</v>
      </c>
      <c r="C11006" t="s">
        <v>12</v>
      </c>
      <c r="D11006" t="s">
        <v>1</v>
      </c>
      <c r="E11006">
        <v>150.05000000000001</v>
      </c>
      <c r="F11006" t="s">
        <v>16132</v>
      </c>
      <c r="G11006" t="s">
        <v>16721</v>
      </c>
    </row>
    <row r="11007" spans="1:7" x14ac:dyDescent="0.25">
      <c r="A11007">
        <v>117835</v>
      </c>
      <c r="B11007" t="s">
        <v>14643</v>
      </c>
      <c r="C11007" t="s">
        <v>15</v>
      </c>
      <c r="D11007" t="s">
        <v>1</v>
      </c>
      <c r="E11007">
        <v>149.85</v>
      </c>
      <c r="F11007" t="s">
        <v>15890</v>
      </c>
      <c r="G11007" t="s">
        <v>16721</v>
      </c>
    </row>
    <row r="11008" spans="1:7" x14ac:dyDescent="0.25">
      <c r="A11008">
        <v>117964</v>
      </c>
      <c r="B11008" t="s">
        <v>14644</v>
      </c>
      <c r="C11008" t="s">
        <v>8</v>
      </c>
      <c r="D11008" t="s">
        <v>1</v>
      </c>
      <c r="E11008">
        <v>15.11</v>
      </c>
      <c r="F11008" t="s">
        <v>15672</v>
      </c>
      <c r="G11008" t="s">
        <v>16721</v>
      </c>
    </row>
    <row r="11009" spans="1:7" x14ac:dyDescent="0.25">
      <c r="A11009">
        <v>117976</v>
      </c>
      <c r="B11009" t="s">
        <v>14645</v>
      </c>
      <c r="C11009" t="s">
        <v>13</v>
      </c>
      <c r="D11009" t="s">
        <v>1</v>
      </c>
      <c r="E11009">
        <v>166.48</v>
      </c>
      <c r="F11009" t="s">
        <v>16133</v>
      </c>
      <c r="G11009" t="s">
        <v>16721</v>
      </c>
    </row>
    <row r="11010" spans="1:7" x14ac:dyDescent="0.25">
      <c r="A11010">
        <v>117984</v>
      </c>
      <c r="B11010" t="s">
        <v>14646</v>
      </c>
      <c r="C11010" t="s">
        <v>12</v>
      </c>
      <c r="D11010" t="s">
        <v>1</v>
      </c>
      <c r="E11010">
        <v>132.91</v>
      </c>
      <c r="F11010" t="s">
        <v>16134</v>
      </c>
      <c r="G11010" t="s">
        <v>16721</v>
      </c>
    </row>
    <row r="11011" spans="1:7" x14ac:dyDescent="0.25">
      <c r="A11011">
        <v>117985</v>
      </c>
      <c r="B11011" t="s">
        <v>14647</v>
      </c>
      <c r="C11011" t="s">
        <v>12</v>
      </c>
      <c r="D11011" t="s">
        <v>1</v>
      </c>
      <c r="E11011">
        <v>247.28</v>
      </c>
      <c r="F11011" t="s">
        <v>16134</v>
      </c>
      <c r="G11011" t="s">
        <v>16721</v>
      </c>
    </row>
    <row r="11012" spans="1:7" x14ac:dyDescent="0.25">
      <c r="A11012">
        <v>117986</v>
      </c>
      <c r="B11012" t="s">
        <v>14648</v>
      </c>
      <c r="C11012" t="s">
        <v>8</v>
      </c>
      <c r="D11012" t="s">
        <v>1</v>
      </c>
      <c r="E11012">
        <v>218.79</v>
      </c>
      <c r="F11012" t="s">
        <v>16135</v>
      </c>
      <c r="G11012" t="s">
        <v>16721</v>
      </c>
    </row>
    <row r="11013" spans="1:7" x14ac:dyDescent="0.25">
      <c r="A11013">
        <v>118012</v>
      </c>
      <c r="B11013" t="s">
        <v>14649</v>
      </c>
      <c r="C11013" t="s">
        <v>8</v>
      </c>
      <c r="D11013" t="s">
        <v>1</v>
      </c>
      <c r="E11013">
        <v>8.19</v>
      </c>
      <c r="F11013" t="s">
        <v>15970</v>
      </c>
      <c r="G11013" t="s">
        <v>16721</v>
      </c>
    </row>
    <row r="11014" spans="1:7" x14ac:dyDescent="0.25">
      <c r="A11014">
        <v>118062</v>
      </c>
      <c r="B11014" t="s">
        <v>14650</v>
      </c>
      <c r="C11014" t="s">
        <v>12</v>
      </c>
      <c r="D11014" t="s">
        <v>1</v>
      </c>
      <c r="E11014">
        <v>137.33000000000001</v>
      </c>
      <c r="F11014" t="s">
        <v>15922</v>
      </c>
      <c r="G11014" t="s">
        <v>16721</v>
      </c>
    </row>
    <row r="11015" spans="1:7" x14ac:dyDescent="0.25">
      <c r="A11015">
        <v>118063</v>
      </c>
      <c r="B11015" t="s">
        <v>14651</v>
      </c>
      <c r="C11015" t="s">
        <v>15</v>
      </c>
      <c r="D11015" t="s">
        <v>1</v>
      </c>
      <c r="E11015">
        <v>367.88</v>
      </c>
      <c r="F11015" t="s">
        <v>16058</v>
      </c>
      <c r="G11015" t="s">
        <v>16721</v>
      </c>
    </row>
    <row r="11016" spans="1:7" x14ac:dyDescent="0.25">
      <c r="A11016">
        <v>118065</v>
      </c>
      <c r="B11016" t="s">
        <v>14652</v>
      </c>
      <c r="C11016" t="s">
        <v>12</v>
      </c>
      <c r="D11016" t="s">
        <v>1</v>
      </c>
      <c r="E11016">
        <v>144.56</v>
      </c>
      <c r="F11016" t="s">
        <v>16136</v>
      </c>
      <c r="G11016" t="s">
        <v>16721</v>
      </c>
    </row>
    <row r="11017" spans="1:7" x14ac:dyDescent="0.25">
      <c r="A11017">
        <v>118291</v>
      </c>
      <c r="B11017" t="s">
        <v>14653</v>
      </c>
      <c r="C11017" t="s">
        <v>19</v>
      </c>
      <c r="D11017" t="s">
        <v>1</v>
      </c>
      <c r="E11017">
        <v>130.99</v>
      </c>
      <c r="F11017" t="s">
        <v>16137</v>
      </c>
      <c r="G11017" t="s">
        <v>16721</v>
      </c>
    </row>
    <row r="11018" spans="1:7" x14ac:dyDescent="0.25">
      <c r="A11018">
        <v>118340</v>
      </c>
      <c r="B11018" t="s">
        <v>14654</v>
      </c>
      <c r="C11018" t="s">
        <v>19</v>
      </c>
      <c r="D11018" t="s">
        <v>1</v>
      </c>
      <c r="E11018">
        <v>69.73</v>
      </c>
      <c r="F11018" t="s">
        <v>16138</v>
      </c>
      <c r="G11018" t="s">
        <v>16721</v>
      </c>
    </row>
    <row r="11019" spans="1:7" x14ac:dyDescent="0.25">
      <c r="A11019">
        <v>118341</v>
      </c>
      <c r="B11019" t="s">
        <v>14655</v>
      </c>
      <c r="C11019" t="s">
        <v>19</v>
      </c>
      <c r="D11019" t="s">
        <v>1</v>
      </c>
      <c r="E11019">
        <v>69.73</v>
      </c>
      <c r="F11019" t="s">
        <v>16138</v>
      </c>
      <c r="G11019" t="s">
        <v>16721</v>
      </c>
    </row>
    <row r="11020" spans="1:7" x14ac:dyDescent="0.25">
      <c r="A11020">
        <v>118368</v>
      </c>
      <c r="B11020" t="s">
        <v>14656</v>
      </c>
      <c r="C11020" t="s">
        <v>13</v>
      </c>
      <c r="D11020" t="s">
        <v>1</v>
      </c>
      <c r="E11020">
        <v>51.65</v>
      </c>
      <c r="F11020" t="s">
        <v>16139</v>
      </c>
      <c r="G11020" t="s">
        <v>16721</v>
      </c>
    </row>
    <row r="11021" spans="1:7" x14ac:dyDescent="0.25">
      <c r="A11021">
        <v>118644</v>
      </c>
      <c r="B11021" t="s">
        <v>14657</v>
      </c>
      <c r="C11021" t="s">
        <v>13</v>
      </c>
      <c r="D11021" t="s">
        <v>1</v>
      </c>
      <c r="E11021">
        <v>52.73</v>
      </c>
      <c r="F11021" t="s">
        <v>16140</v>
      </c>
      <c r="G11021" t="s">
        <v>16721</v>
      </c>
    </row>
    <row r="11022" spans="1:7" x14ac:dyDescent="0.25">
      <c r="A11022">
        <v>119452</v>
      </c>
      <c r="B11022" t="s">
        <v>14658</v>
      </c>
      <c r="C11022" t="s">
        <v>19</v>
      </c>
      <c r="D11022" t="s">
        <v>1</v>
      </c>
      <c r="E11022">
        <v>62.86</v>
      </c>
      <c r="F11022" t="s">
        <v>16141</v>
      </c>
      <c r="G11022" t="s">
        <v>16721</v>
      </c>
    </row>
    <row r="11023" spans="1:7" x14ac:dyDescent="0.25">
      <c r="A11023">
        <v>119568</v>
      </c>
      <c r="B11023" t="s">
        <v>14659</v>
      </c>
      <c r="C11023" t="s">
        <v>12</v>
      </c>
      <c r="D11023" t="s">
        <v>1</v>
      </c>
      <c r="E11023">
        <v>148.07</v>
      </c>
      <c r="F11023" t="s">
        <v>16142</v>
      </c>
      <c r="G11023" t="s">
        <v>16721</v>
      </c>
    </row>
    <row r="11024" spans="1:7" x14ac:dyDescent="0.25">
      <c r="A11024">
        <v>119961</v>
      </c>
      <c r="B11024" t="s">
        <v>14660</v>
      </c>
      <c r="C11024" t="s">
        <v>12</v>
      </c>
      <c r="D11024" t="s">
        <v>1</v>
      </c>
      <c r="E11024">
        <v>129.32</v>
      </c>
      <c r="F11024" t="s">
        <v>16143</v>
      </c>
      <c r="G11024" t="s">
        <v>16721</v>
      </c>
    </row>
    <row r="11025" spans="1:7" x14ac:dyDescent="0.25">
      <c r="A11025">
        <v>120532</v>
      </c>
      <c r="B11025" t="s">
        <v>14661</v>
      </c>
      <c r="C11025" t="s">
        <v>12</v>
      </c>
      <c r="D11025" t="s">
        <v>1</v>
      </c>
      <c r="E11025">
        <v>306.91000000000003</v>
      </c>
      <c r="F11025" t="s">
        <v>15628</v>
      </c>
      <c r="G11025" t="s">
        <v>16721</v>
      </c>
    </row>
    <row r="11026" spans="1:7" x14ac:dyDescent="0.25">
      <c r="A11026">
        <v>120718</v>
      </c>
      <c r="B11026" t="s">
        <v>14662</v>
      </c>
      <c r="C11026" t="s">
        <v>19</v>
      </c>
      <c r="D11026" t="s">
        <v>1</v>
      </c>
      <c r="E11026">
        <v>53.65</v>
      </c>
      <c r="F11026" t="s">
        <v>16144</v>
      </c>
      <c r="G11026" t="s">
        <v>16721</v>
      </c>
    </row>
    <row r="11027" spans="1:7" x14ac:dyDescent="0.25">
      <c r="A11027">
        <v>120719</v>
      </c>
      <c r="B11027" t="s">
        <v>14663</v>
      </c>
      <c r="C11027" t="s">
        <v>19</v>
      </c>
      <c r="D11027" t="s">
        <v>1</v>
      </c>
      <c r="E11027">
        <v>53.65</v>
      </c>
      <c r="F11027" t="s">
        <v>16144</v>
      </c>
      <c r="G11027" t="s">
        <v>16721</v>
      </c>
    </row>
    <row r="11028" spans="1:7" x14ac:dyDescent="0.25">
      <c r="A11028">
        <v>120720</v>
      </c>
      <c r="B11028" t="s">
        <v>14664</v>
      </c>
      <c r="C11028" t="s">
        <v>19</v>
      </c>
      <c r="D11028" t="s">
        <v>1</v>
      </c>
      <c r="E11028">
        <v>53.65</v>
      </c>
      <c r="F11028" t="s">
        <v>16144</v>
      </c>
      <c r="G11028" t="s">
        <v>16721</v>
      </c>
    </row>
    <row r="11029" spans="1:7" x14ac:dyDescent="0.25">
      <c r="A11029">
        <v>121591</v>
      </c>
      <c r="B11029" t="s">
        <v>14665</v>
      </c>
      <c r="C11029" t="s">
        <v>19</v>
      </c>
      <c r="D11029" t="s">
        <v>1</v>
      </c>
      <c r="E11029">
        <v>89.02</v>
      </c>
      <c r="F11029" t="s">
        <v>15919</v>
      </c>
      <c r="G11029" t="s">
        <v>16721</v>
      </c>
    </row>
    <row r="11030" spans="1:7" x14ac:dyDescent="0.25">
      <c r="A11030">
        <v>121611</v>
      </c>
      <c r="B11030" t="s">
        <v>14666</v>
      </c>
      <c r="C11030" t="s">
        <v>13</v>
      </c>
      <c r="D11030" t="s">
        <v>1</v>
      </c>
      <c r="E11030">
        <v>36.46</v>
      </c>
      <c r="F11030" t="s">
        <v>15913</v>
      </c>
      <c r="G11030" t="s">
        <v>16721</v>
      </c>
    </row>
    <row r="11031" spans="1:7" x14ac:dyDescent="0.25">
      <c r="A11031">
        <v>121893</v>
      </c>
      <c r="B11031" t="s">
        <v>14667</v>
      </c>
      <c r="C11031" t="s">
        <v>19</v>
      </c>
      <c r="D11031" t="s">
        <v>1</v>
      </c>
      <c r="E11031">
        <v>105.21</v>
      </c>
      <c r="F11031" t="s">
        <v>16145</v>
      </c>
      <c r="G11031" t="s">
        <v>16721</v>
      </c>
    </row>
    <row r="11032" spans="1:7" x14ac:dyDescent="0.25">
      <c r="A11032">
        <v>122338</v>
      </c>
      <c r="B11032" t="s">
        <v>14668</v>
      </c>
      <c r="C11032" t="s">
        <v>13</v>
      </c>
      <c r="D11032" t="s">
        <v>1</v>
      </c>
      <c r="E11032">
        <v>91.72</v>
      </c>
      <c r="F11032" t="s">
        <v>15137</v>
      </c>
      <c r="G11032" t="s">
        <v>16721</v>
      </c>
    </row>
    <row r="11033" spans="1:7" x14ac:dyDescent="0.25">
      <c r="A11033">
        <v>122461</v>
      </c>
      <c r="B11033" t="s">
        <v>14669</v>
      </c>
      <c r="C11033" t="s">
        <v>13</v>
      </c>
      <c r="D11033" t="s">
        <v>1</v>
      </c>
      <c r="E11033">
        <v>32.549999999999997</v>
      </c>
      <c r="F11033" t="s">
        <v>15836</v>
      </c>
      <c r="G11033" t="s">
        <v>16721</v>
      </c>
    </row>
    <row r="11034" spans="1:7" x14ac:dyDescent="0.25">
      <c r="A11034">
        <v>122477</v>
      </c>
      <c r="B11034" t="s">
        <v>14670</v>
      </c>
      <c r="C11034" t="s">
        <v>15</v>
      </c>
      <c r="D11034" t="s">
        <v>1</v>
      </c>
      <c r="E11034">
        <v>144.68</v>
      </c>
      <c r="F11034" t="s">
        <v>16146</v>
      </c>
      <c r="G11034" t="s">
        <v>16721</v>
      </c>
    </row>
    <row r="11035" spans="1:7" x14ac:dyDescent="0.25">
      <c r="A11035">
        <v>122478</v>
      </c>
      <c r="B11035" t="s">
        <v>14671</v>
      </c>
      <c r="C11035" t="s">
        <v>15</v>
      </c>
      <c r="D11035" t="s">
        <v>1</v>
      </c>
      <c r="E11035">
        <v>284.57</v>
      </c>
      <c r="F11035" t="s">
        <v>15595</v>
      </c>
      <c r="G11035" t="s">
        <v>16721</v>
      </c>
    </row>
    <row r="11036" spans="1:7" x14ac:dyDescent="0.25">
      <c r="A11036">
        <v>122554</v>
      </c>
      <c r="B11036" t="s">
        <v>14672</v>
      </c>
      <c r="C11036" t="s">
        <v>8</v>
      </c>
      <c r="D11036" t="s">
        <v>1</v>
      </c>
      <c r="E11036">
        <v>183.61</v>
      </c>
      <c r="F11036" t="s">
        <v>16147</v>
      </c>
      <c r="G11036" t="s">
        <v>16721</v>
      </c>
    </row>
    <row r="11037" spans="1:7" x14ac:dyDescent="0.25">
      <c r="A11037">
        <v>122585</v>
      </c>
      <c r="B11037" t="s">
        <v>14673</v>
      </c>
      <c r="C11037" t="s">
        <v>12</v>
      </c>
      <c r="D11037" t="s">
        <v>1</v>
      </c>
      <c r="E11037">
        <v>112.18</v>
      </c>
      <c r="F11037" t="s">
        <v>16148</v>
      </c>
      <c r="G11037" t="s">
        <v>16721</v>
      </c>
    </row>
    <row r="11038" spans="1:7" x14ac:dyDescent="0.25">
      <c r="A11038">
        <v>122588</v>
      </c>
      <c r="B11038" t="s">
        <v>14674</v>
      </c>
      <c r="C11038" t="s">
        <v>12</v>
      </c>
      <c r="D11038" t="s">
        <v>1</v>
      </c>
      <c r="E11038">
        <v>146.91999999999999</v>
      </c>
      <c r="F11038" t="s">
        <v>16148</v>
      </c>
      <c r="G11038" t="s">
        <v>16721</v>
      </c>
    </row>
    <row r="11039" spans="1:7" x14ac:dyDescent="0.25">
      <c r="A11039">
        <v>122721</v>
      </c>
      <c r="B11039" t="s">
        <v>14675</v>
      </c>
      <c r="C11039" t="s">
        <v>15</v>
      </c>
      <c r="D11039" t="s">
        <v>1</v>
      </c>
      <c r="E11039">
        <v>100.13</v>
      </c>
      <c r="F11039" t="s">
        <v>15679</v>
      </c>
      <c r="G11039" t="s">
        <v>16721</v>
      </c>
    </row>
    <row r="11040" spans="1:7" x14ac:dyDescent="0.25">
      <c r="A11040">
        <v>122890</v>
      </c>
      <c r="B11040" t="s">
        <v>14676</v>
      </c>
      <c r="C11040" t="s">
        <v>13</v>
      </c>
      <c r="D11040" t="s">
        <v>1</v>
      </c>
      <c r="E11040">
        <v>77.989999999999995</v>
      </c>
      <c r="F11040" t="s">
        <v>15073</v>
      </c>
      <c r="G11040" t="s">
        <v>16721</v>
      </c>
    </row>
    <row r="11041" spans="1:7" x14ac:dyDescent="0.25">
      <c r="A11041">
        <v>122956</v>
      </c>
      <c r="B11041" t="s">
        <v>14677</v>
      </c>
      <c r="C11041" t="s">
        <v>13</v>
      </c>
      <c r="D11041" t="s">
        <v>1</v>
      </c>
      <c r="E11041">
        <v>8.16</v>
      </c>
      <c r="F11041" t="s">
        <v>16149</v>
      </c>
      <c r="G11041" t="s">
        <v>16721</v>
      </c>
    </row>
    <row r="11042" spans="1:7" x14ac:dyDescent="0.25">
      <c r="A11042">
        <v>123083</v>
      </c>
      <c r="B11042" t="s">
        <v>14678</v>
      </c>
      <c r="C11042" t="s">
        <v>12</v>
      </c>
      <c r="D11042" t="s">
        <v>1</v>
      </c>
      <c r="E11042">
        <v>117.04</v>
      </c>
      <c r="F11042" t="s">
        <v>16150</v>
      </c>
      <c r="G11042" t="s">
        <v>16721</v>
      </c>
    </row>
    <row r="11043" spans="1:7" x14ac:dyDescent="0.25">
      <c r="A11043">
        <v>123386</v>
      </c>
      <c r="B11043" t="s">
        <v>14679</v>
      </c>
      <c r="C11043" t="s">
        <v>12</v>
      </c>
      <c r="D11043" t="s">
        <v>1</v>
      </c>
      <c r="E11043">
        <v>103.75</v>
      </c>
      <c r="F11043" t="s">
        <v>16136</v>
      </c>
      <c r="G11043" t="s">
        <v>16721</v>
      </c>
    </row>
    <row r="11044" spans="1:7" x14ac:dyDescent="0.25">
      <c r="A11044">
        <v>123389</v>
      </c>
      <c r="B11044" t="s">
        <v>14680</v>
      </c>
      <c r="C11044" t="s">
        <v>8</v>
      </c>
      <c r="D11044" t="s">
        <v>1</v>
      </c>
      <c r="E11044">
        <v>9.15</v>
      </c>
      <c r="F11044" t="s">
        <v>15933</v>
      </c>
      <c r="G11044" t="s">
        <v>16721</v>
      </c>
    </row>
    <row r="11045" spans="1:7" x14ac:dyDescent="0.25">
      <c r="A11045">
        <v>124303</v>
      </c>
      <c r="B11045" t="s">
        <v>14681</v>
      </c>
      <c r="C11045" t="s">
        <v>8</v>
      </c>
      <c r="D11045" t="s">
        <v>1</v>
      </c>
      <c r="E11045">
        <v>15.66</v>
      </c>
      <c r="F11045" t="s">
        <v>16151</v>
      </c>
      <c r="G11045" t="s">
        <v>16721</v>
      </c>
    </row>
    <row r="11046" spans="1:7" x14ac:dyDescent="0.25">
      <c r="A11046">
        <v>124709</v>
      </c>
      <c r="B11046" t="s">
        <v>14682</v>
      </c>
      <c r="C11046" t="s">
        <v>12</v>
      </c>
      <c r="D11046" t="s">
        <v>1</v>
      </c>
      <c r="E11046">
        <v>233.67</v>
      </c>
      <c r="F11046" t="s">
        <v>15504</v>
      </c>
      <c r="G11046" t="s">
        <v>16721</v>
      </c>
    </row>
    <row r="11047" spans="1:7" x14ac:dyDescent="0.25">
      <c r="A11047">
        <v>124711</v>
      </c>
      <c r="B11047" t="s">
        <v>14683</v>
      </c>
      <c r="C11047" t="s">
        <v>15</v>
      </c>
      <c r="D11047" t="s">
        <v>1</v>
      </c>
      <c r="E11047">
        <v>102.26</v>
      </c>
      <c r="F11047" t="s">
        <v>15534</v>
      </c>
      <c r="G11047" t="s">
        <v>16721</v>
      </c>
    </row>
    <row r="11048" spans="1:7" x14ac:dyDescent="0.25">
      <c r="A11048">
        <v>124882</v>
      </c>
      <c r="B11048" t="s">
        <v>14684</v>
      </c>
      <c r="C11048" t="s">
        <v>13</v>
      </c>
      <c r="D11048" t="s">
        <v>1</v>
      </c>
      <c r="E11048">
        <v>28.66</v>
      </c>
      <c r="F11048" t="s">
        <v>15070</v>
      </c>
      <c r="G11048" t="s">
        <v>16721</v>
      </c>
    </row>
    <row r="11049" spans="1:7" x14ac:dyDescent="0.25">
      <c r="A11049">
        <v>124916</v>
      </c>
      <c r="B11049" t="s">
        <v>14685</v>
      </c>
      <c r="C11049" t="s">
        <v>12</v>
      </c>
      <c r="D11049" t="s">
        <v>1</v>
      </c>
      <c r="E11049">
        <v>112.39</v>
      </c>
      <c r="F11049" t="s">
        <v>16092</v>
      </c>
      <c r="G11049" t="s">
        <v>16721</v>
      </c>
    </row>
    <row r="11050" spans="1:7" x14ac:dyDescent="0.25">
      <c r="A11050">
        <v>124917</v>
      </c>
      <c r="B11050" t="s">
        <v>14686</v>
      </c>
      <c r="C11050" t="s">
        <v>12</v>
      </c>
      <c r="D11050" t="s">
        <v>1</v>
      </c>
      <c r="E11050">
        <v>212.31</v>
      </c>
      <c r="F11050" t="s">
        <v>16152</v>
      </c>
      <c r="G11050" t="s">
        <v>16721</v>
      </c>
    </row>
    <row r="11051" spans="1:7" x14ac:dyDescent="0.25">
      <c r="A11051">
        <v>125096</v>
      </c>
      <c r="B11051" t="s">
        <v>14687</v>
      </c>
      <c r="C11051" t="s">
        <v>13</v>
      </c>
      <c r="D11051" t="s">
        <v>1</v>
      </c>
      <c r="E11051">
        <v>61.4</v>
      </c>
      <c r="F11051" t="s">
        <v>15799</v>
      </c>
      <c r="G11051" t="s">
        <v>16721</v>
      </c>
    </row>
    <row r="11052" spans="1:7" x14ac:dyDescent="0.25">
      <c r="A11052">
        <v>125151</v>
      </c>
      <c r="B11052" t="s">
        <v>14688</v>
      </c>
      <c r="C11052" t="s">
        <v>19</v>
      </c>
      <c r="D11052" t="s">
        <v>1</v>
      </c>
      <c r="E11052">
        <v>86.73</v>
      </c>
      <c r="F11052" t="s">
        <v>15174</v>
      </c>
      <c r="G11052" t="s">
        <v>16721</v>
      </c>
    </row>
    <row r="11053" spans="1:7" x14ac:dyDescent="0.25">
      <c r="A11053">
        <v>125258</v>
      </c>
      <c r="B11053" t="s">
        <v>14689</v>
      </c>
      <c r="C11053" t="s">
        <v>13</v>
      </c>
      <c r="D11053" t="s">
        <v>1</v>
      </c>
      <c r="E11053">
        <v>60.68</v>
      </c>
      <c r="F11053" t="s">
        <v>15540</v>
      </c>
      <c r="G11053" t="s">
        <v>16721</v>
      </c>
    </row>
    <row r="11054" spans="1:7" x14ac:dyDescent="0.25">
      <c r="A11054">
        <v>125363</v>
      </c>
      <c r="B11054" t="s">
        <v>14690</v>
      </c>
      <c r="C11054" t="s">
        <v>19</v>
      </c>
      <c r="D11054" t="s">
        <v>1</v>
      </c>
      <c r="E11054">
        <v>36.909999999999997</v>
      </c>
      <c r="F11054" t="s">
        <v>15359</v>
      </c>
      <c r="G11054" t="s">
        <v>16721</v>
      </c>
    </row>
    <row r="11055" spans="1:7" x14ac:dyDescent="0.25">
      <c r="A11055">
        <v>125393</v>
      </c>
      <c r="B11055" t="s">
        <v>14691</v>
      </c>
      <c r="C11055" t="s">
        <v>19</v>
      </c>
      <c r="D11055" t="s">
        <v>1</v>
      </c>
      <c r="E11055">
        <v>85.92</v>
      </c>
      <c r="F11055" t="s">
        <v>16153</v>
      </c>
      <c r="G11055" t="s">
        <v>16721</v>
      </c>
    </row>
    <row r="11056" spans="1:7" x14ac:dyDescent="0.25">
      <c r="A11056">
        <v>125947</v>
      </c>
      <c r="B11056" t="s">
        <v>14692</v>
      </c>
      <c r="C11056" t="s">
        <v>12</v>
      </c>
      <c r="D11056" t="s">
        <v>1</v>
      </c>
      <c r="E11056">
        <v>153.97999999999999</v>
      </c>
      <c r="F11056" t="s">
        <v>16152</v>
      </c>
      <c r="G11056" t="s">
        <v>16721</v>
      </c>
    </row>
    <row r="11057" spans="1:7" x14ac:dyDescent="0.25">
      <c r="A11057">
        <v>125949</v>
      </c>
      <c r="B11057" t="s">
        <v>14693</v>
      </c>
      <c r="C11057" t="s">
        <v>12</v>
      </c>
      <c r="D11057" t="s">
        <v>1</v>
      </c>
      <c r="E11057">
        <v>148.12</v>
      </c>
      <c r="F11057" t="s">
        <v>16086</v>
      </c>
      <c r="G11057" t="s">
        <v>16721</v>
      </c>
    </row>
    <row r="11058" spans="1:7" x14ac:dyDescent="0.25">
      <c r="A11058">
        <v>125950</v>
      </c>
      <c r="B11058" t="s">
        <v>14694</v>
      </c>
      <c r="C11058" t="s">
        <v>12</v>
      </c>
      <c r="D11058" t="s">
        <v>1</v>
      </c>
      <c r="E11058">
        <v>113.96</v>
      </c>
      <c r="F11058" t="s">
        <v>16154</v>
      </c>
      <c r="G11058" t="s">
        <v>16721</v>
      </c>
    </row>
    <row r="11059" spans="1:7" x14ac:dyDescent="0.25">
      <c r="A11059">
        <v>125952</v>
      </c>
      <c r="B11059" t="s">
        <v>14695</v>
      </c>
      <c r="C11059" t="s">
        <v>12</v>
      </c>
      <c r="D11059" t="s">
        <v>1</v>
      </c>
      <c r="E11059">
        <v>170.37</v>
      </c>
      <c r="F11059" t="s">
        <v>16155</v>
      </c>
      <c r="G11059" t="s">
        <v>16721</v>
      </c>
    </row>
    <row r="11060" spans="1:7" x14ac:dyDescent="0.25">
      <c r="A11060">
        <v>126326</v>
      </c>
      <c r="B11060" t="s">
        <v>14696</v>
      </c>
      <c r="C11060" t="s">
        <v>19</v>
      </c>
      <c r="D11060" t="s">
        <v>1</v>
      </c>
      <c r="E11060">
        <v>158.19</v>
      </c>
      <c r="F11060" t="s">
        <v>15479</v>
      </c>
      <c r="G11060" t="s">
        <v>16721</v>
      </c>
    </row>
    <row r="11061" spans="1:7" x14ac:dyDescent="0.25">
      <c r="A11061">
        <v>126352</v>
      </c>
      <c r="B11061" t="s">
        <v>14697</v>
      </c>
      <c r="C11061" t="s">
        <v>8</v>
      </c>
      <c r="D11061" t="s">
        <v>1</v>
      </c>
      <c r="E11061">
        <v>94.65</v>
      </c>
      <c r="F11061" t="s">
        <v>16156</v>
      </c>
      <c r="G11061" t="s">
        <v>16721</v>
      </c>
    </row>
    <row r="11062" spans="1:7" x14ac:dyDescent="0.25">
      <c r="A11062">
        <v>126426</v>
      </c>
      <c r="B11062" t="s">
        <v>14698</v>
      </c>
      <c r="C11062" t="s">
        <v>19</v>
      </c>
      <c r="D11062" t="s">
        <v>1</v>
      </c>
      <c r="E11062">
        <v>143.72999999999999</v>
      </c>
      <c r="F11062" t="s">
        <v>16025</v>
      </c>
      <c r="G11062" t="s">
        <v>16721</v>
      </c>
    </row>
    <row r="11063" spans="1:7" x14ac:dyDescent="0.25">
      <c r="A11063">
        <v>126427</v>
      </c>
      <c r="B11063" t="s">
        <v>14699</v>
      </c>
      <c r="C11063" t="s">
        <v>19</v>
      </c>
      <c r="D11063" t="s">
        <v>1</v>
      </c>
      <c r="E11063">
        <v>143.72999999999999</v>
      </c>
      <c r="F11063" t="s">
        <v>16025</v>
      </c>
      <c r="G11063" t="s">
        <v>16721</v>
      </c>
    </row>
    <row r="11064" spans="1:7" x14ac:dyDescent="0.25">
      <c r="A11064">
        <v>126428</v>
      </c>
      <c r="B11064" t="s">
        <v>14700</v>
      </c>
      <c r="C11064" t="s">
        <v>19</v>
      </c>
      <c r="D11064" t="s">
        <v>1</v>
      </c>
      <c r="E11064">
        <v>29.51</v>
      </c>
      <c r="F11064" t="s">
        <v>16025</v>
      </c>
      <c r="G11064" t="s">
        <v>16721</v>
      </c>
    </row>
    <row r="11065" spans="1:7" x14ac:dyDescent="0.25">
      <c r="A11065">
        <v>127068</v>
      </c>
      <c r="B11065" t="s">
        <v>14701</v>
      </c>
      <c r="C11065" t="s">
        <v>13</v>
      </c>
      <c r="D11065" t="s">
        <v>1</v>
      </c>
      <c r="E11065">
        <v>139.22</v>
      </c>
      <c r="F11065" t="s">
        <v>16157</v>
      </c>
      <c r="G11065" t="s">
        <v>16721</v>
      </c>
    </row>
    <row r="11066" spans="1:7" x14ac:dyDescent="0.25">
      <c r="A11066">
        <v>127122</v>
      </c>
      <c r="B11066" t="s">
        <v>14702</v>
      </c>
      <c r="C11066" t="s">
        <v>13</v>
      </c>
      <c r="D11066" t="s">
        <v>1</v>
      </c>
      <c r="E11066">
        <v>38.58</v>
      </c>
      <c r="F11066" t="s">
        <v>16157</v>
      </c>
      <c r="G11066" t="s">
        <v>16721</v>
      </c>
    </row>
    <row r="11067" spans="1:7" x14ac:dyDescent="0.25">
      <c r="A11067">
        <v>127491</v>
      </c>
      <c r="B11067" t="s">
        <v>14703</v>
      </c>
      <c r="C11067" t="s">
        <v>19</v>
      </c>
      <c r="D11067" t="s">
        <v>1</v>
      </c>
      <c r="E11067">
        <v>165.93</v>
      </c>
      <c r="F11067" t="s">
        <v>16158</v>
      </c>
      <c r="G11067" t="s">
        <v>16721</v>
      </c>
    </row>
    <row r="11068" spans="1:7" x14ac:dyDescent="0.25">
      <c r="A11068">
        <v>127543</v>
      </c>
      <c r="B11068" t="s">
        <v>14704</v>
      </c>
      <c r="C11068" t="s">
        <v>12</v>
      </c>
      <c r="D11068" t="s">
        <v>1</v>
      </c>
      <c r="E11068">
        <v>26.32</v>
      </c>
      <c r="F11068" t="s">
        <v>15812</v>
      </c>
      <c r="G11068" t="s">
        <v>16721</v>
      </c>
    </row>
    <row r="11069" spans="1:7" x14ac:dyDescent="0.25">
      <c r="A11069">
        <v>127614</v>
      </c>
      <c r="B11069" t="s">
        <v>14705</v>
      </c>
      <c r="C11069" t="s">
        <v>13</v>
      </c>
      <c r="D11069" t="s">
        <v>1</v>
      </c>
      <c r="E11069">
        <v>138.59</v>
      </c>
      <c r="F11069" t="s">
        <v>16159</v>
      </c>
      <c r="G11069" t="s">
        <v>16721</v>
      </c>
    </row>
    <row r="11070" spans="1:7" x14ac:dyDescent="0.25">
      <c r="A11070">
        <v>127742</v>
      </c>
      <c r="B11070" t="s">
        <v>14706</v>
      </c>
      <c r="C11070" t="s">
        <v>12</v>
      </c>
      <c r="D11070" t="s">
        <v>1</v>
      </c>
      <c r="E11070">
        <v>229.42</v>
      </c>
      <c r="F11070" t="s">
        <v>16160</v>
      </c>
      <c r="G11070" t="s">
        <v>16721</v>
      </c>
    </row>
    <row r="11071" spans="1:7" x14ac:dyDescent="0.25">
      <c r="A11071">
        <v>127744</v>
      </c>
      <c r="B11071" t="s">
        <v>14707</v>
      </c>
      <c r="C11071" t="s">
        <v>12</v>
      </c>
      <c r="D11071" t="s">
        <v>1</v>
      </c>
      <c r="E11071">
        <v>511.07</v>
      </c>
      <c r="F11071" t="s">
        <v>16160</v>
      </c>
      <c r="G11071" t="s">
        <v>16721</v>
      </c>
    </row>
    <row r="11072" spans="1:7" x14ac:dyDescent="0.25">
      <c r="A11072">
        <v>127746</v>
      </c>
      <c r="B11072" t="s">
        <v>14708</v>
      </c>
      <c r="C11072" t="s">
        <v>12</v>
      </c>
      <c r="D11072" t="s">
        <v>1</v>
      </c>
      <c r="E11072">
        <v>154.78</v>
      </c>
      <c r="F11072" t="s">
        <v>16142</v>
      </c>
      <c r="G11072" t="s">
        <v>16721</v>
      </c>
    </row>
    <row r="11073" spans="1:7" x14ac:dyDescent="0.25">
      <c r="A11073">
        <v>127747</v>
      </c>
      <c r="B11073" t="s">
        <v>14709</v>
      </c>
      <c r="C11073" t="s">
        <v>12</v>
      </c>
      <c r="D11073" t="s">
        <v>1</v>
      </c>
      <c r="E11073">
        <v>127.64</v>
      </c>
      <c r="F11073" t="s">
        <v>16142</v>
      </c>
      <c r="G11073" t="s">
        <v>16721</v>
      </c>
    </row>
    <row r="11074" spans="1:7" x14ac:dyDescent="0.25">
      <c r="A11074">
        <v>127748</v>
      </c>
      <c r="B11074" t="s">
        <v>14710</v>
      </c>
      <c r="C11074" t="s">
        <v>12</v>
      </c>
      <c r="D11074" t="s">
        <v>1</v>
      </c>
      <c r="E11074">
        <v>156.55000000000001</v>
      </c>
      <c r="F11074" t="s">
        <v>16142</v>
      </c>
      <c r="G11074" t="s">
        <v>16721</v>
      </c>
    </row>
    <row r="11075" spans="1:7" x14ac:dyDescent="0.25">
      <c r="A11075">
        <v>127795</v>
      </c>
      <c r="B11075" t="s">
        <v>14711</v>
      </c>
      <c r="C11075" t="s">
        <v>12</v>
      </c>
      <c r="D11075" t="s">
        <v>1</v>
      </c>
      <c r="E11075">
        <v>173.27</v>
      </c>
      <c r="F11075" t="s">
        <v>16161</v>
      </c>
      <c r="G11075" t="s">
        <v>16721</v>
      </c>
    </row>
    <row r="11076" spans="1:7" x14ac:dyDescent="0.25">
      <c r="A11076">
        <v>127925</v>
      </c>
      <c r="B11076" t="s">
        <v>14712</v>
      </c>
      <c r="C11076" t="s">
        <v>8</v>
      </c>
      <c r="D11076" t="s">
        <v>1</v>
      </c>
      <c r="E11076">
        <v>136.5</v>
      </c>
      <c r="F11076" t="s">
        <v>15861</v>
      </c>
      <c r="G11076" t="s">
        <v>16721</v>
      </c>
    </row>
    <row r="11077" spans="1:7" x14ac:dyDescent="0.25">
      <c r="A11077">
        <v>127947</v>
      </c>
      <c r="B11077" t="s">
        <v>14713</v>
      </c>
      <c r="C11077" t="s">
        <v>15</v>
      </c>
      <c r="D11077" t="s">
        <v>1</v>
      </c>
      <c r="E11077">
        <v>146.97</v>
      </c>
      <c r="F11077" t="s">
        <v>15993</v>
      </c>
      <c r="G11077" t="s">
        <v>16721</v>
      </c>
    </row>
    <row r="11078" spans="1:7" x14ac:dyDescent="0.25">
      <c r="A11078">
        <v>128119</v>
      </c>
      <c r="B11078" t="s">
        <v>14714</v>
      </c>
      <c r="C11078" t="s">
        <v>12</v>
      </c>
      <c r="D11078" t="s">
        <v>1</v>
      </c>
      <c r="E11078">
        <v>190.38</v>
      </c>
      <c r="F11078" t="s">
        <v>16162</v>
      </c>
      <c r="G11078" t="s">
        <v>16721</v>
      </c>
    </row>
    <row r="11079" spans="1:7" x14ac:dyDescent="0.25">
      <c r="A11079">
        <v>128385</v>
      </c>
      <c r="B11079" t="s">
        <v>14715</v>
      </c>
      <c r="C11079" t="s">
        <v>12</v>
      </c>
      <c r="D11079" t="s">
        <v>1</v>
      </c>
      <c r="E11079">
        <v>128.49</v>
      </c>
      <c r="F11079" t="s">
        <v>16163</v>
      </c>
      <c r="G11079" t="s">
        <v>16721</v>
      </c>
    </row>
    <row r="11080" spans="1:7" x14ac:dyDescent="0.25">
      <c r="A11080">
        <v>128388</v>
      </c>
      <c r="B11080" t="s">
        <v>14716</v>
      </c>
      <c r="C11080" t="s">
        <v>12</v>
      </c>
      <c r="D11080" t="s">
        <v>1</v>
      </c>
      <c r="E11080">
        <v>391.03</v>
      </c>
      <c r="F11080" t="s">
        <v>16132</v>
      </c>
      <c r="G11080" t="s">
        <v>16721</v>
      </c>
    </row>
    <row r="11081" spans="1:7" x14ac:dyDescent="0.25">
      <c r="A11081">
        <v>128704</v>
      </c>
      <c r="B11081" t="s">
        <v>14717</v>
      </c>
      <c r="C11081" t="s">
        <v>8</v>
      </c>
      <c r="D11081" t="s">
        <v>1</v>
      </c>
      <c r="E11081">
        <v>179.48</v>
      </c>
      <c r="F11081" t="s">
        <v>16164</v>
      </c>
      <c r="G11081" t="s">
        <v>16721</v>
      </c>
    </row>
    <row r="11082" spans="1:7" x14ac:dyDescent="0.25">
      <c r="A11082">
        <v>128740</v>
      </c>
      <c r="B11082" t="s">
        <v>14718</v>
      </c>
      <c r="C11082" t="s">
        <v>12</v>
      </c>
      <c r="D11082" t="s">
        <v>1</v>
      </c>
      <c r="E11082">
        <v>105.81</v>
      </c>
      <c r="F11082" t="s">
        <v>16165</v>
      </c>
      <c r="G11082" t="s">
        <v>16721</v>
      </c>
    </row>
    <row r="11083" spans="1:7" x14ac:dyDescent="0.25">
      <c r="A11083">
        <v>128811</v>
      </c>
      <c r="B11083" t="s">
        <v>14719</v>
      </c>
      <c r="C11083" t="s">
        <v>12</v>
      </c>
      <c r="D11083" t="s">
        <v>1</v>
      </c>
      <c r="E11083">
        <v>129.94</v>
      </c>
      <c r="F11083" t="s">
        <v>15628</v>
      </c>
      <c r="G11083" t="s">
        <v>16721</v>
      </c>
    </row>
    <row r="11084" spans="1:7" x14ac:dyDescent="0.25">
      <c r="A11084">
        <v>128931</v>
      </c>
      <c r="B11084" t="s">
        <v>14720</v>
      </c>
      <c r="C11084" t="s">
        <v>19</v>
      </c>
      <c r="D11084" t="s">
        <v>1</v>
      </c>
      <c r="E11084">
        <v>49.78</v>
      </c>
      <c r="F11084" t="s">
        <v>15921</v>
      </c>
      <c r="G11084" t="s">
        <v>16721</v>
      </c>
    </row>
    <row r="11085" spans="1:7" x14ac:dyDescent="0.25">
      <c r="A11085">
        <v>128932</v>
      </c>
      <c r="B11085" t="s">
        <v>14721</v>
      </c>
      <c r="C11085" t="s">
        <v>19</v>
      </c>
      <c r="D11085" t="s">
        <v>1</v>
      </c>
      <c r="E11085">
        <v>49.78</v>
      </c>
      <c r="F11085" t="s">
        <v>15921</v>
      </c>
      <c r="G11085" t="s">
        <v>16721</v>
      </c>
    </row>
    <row r="11086" spans="1:7" x14ac:dyDescent="0.25">
      <c r="A11086">
        <v>129027</v>
      </c>
      <c r="B11086" t="s">
        <v>14722</v>
      </c>
      <c r="C11086" t="s">
        <v>13</v>
      </c>
      <c r="D11086" t="s">
        <v>1</v>
      </c>
      <c r="E11086">
        <v>36.53</v>
      </c>
      <c r="F11086" t="s">
        <v>15071</v>
      </c>
      <c r="G11086" t="s">
        <v>16721</v>
      </c>
    </row>
    <row r="11087" spans="1:7" x14ac:dyDescent="0.25">
      <c r="A11087">
        <v>129060</v>
      </c>
      <c r="B11087" t="s">
        <v>14723</v>
      </c>
      <c r="C11087" t="s">
        <v>13</v>
      </c>
      <c r="D11087" t="s">
        <v>1</v>
      </c>
      <c r="E11087">
        <v>1.85</v>
      </c>
      <c r="F11087" t="s">
        <v>15203</v>
      </c>
      <c r="G11087" t="s">
        <v>16721</v>
      </c>
    </row>
    <row r="11088" spans="1:7" x14ac:dyDescent="0.25">
      <c r="A11088">
        <v>129082</v>
      </c>
      <c r="B11088" t="s">
        <v>14724</v>
      </c>
      <c r="C11088" t="s">
        <v>12</v>
      </c>
      <c r="D11088" t="s">
        <v>1</v>
      </c>
      <c r="E11088">
        <v>149.99</v>
      </c>
      <c r="F11088" t="s">
        <v>16166</v>
      </c>
      <c r="G11088" t="s">
        <v>16721</v>
      </c>
    </row>
    <row r="11089" spans="1:7" x14ac:dyDescent="0.25">
      <c r="A11089">
        <v>129083</v>
      </c>
      <c r="B11089" t="s">
        <v>14725</v>
      </c>
      <c r="C11089" t="s">
        <v>12</v>
      </c>
      <c r="D11089" t="s">
        <v>1</v>
      </c>
      <c r="E11089">
        <v>97.9</v>
      </c>
      <c r="F11089" t="s">
        <v>16166</v>
      </c>
      <c r="G11089" t="s">
        <v>16721</v>
      </c>
    </row>
    <row r="11090" spans="1:7" x14ac:dyDescent="0.25">
      <c r="A11090">
        <v>129127</v>
      </c>
      <c r="B11090" t="s">
        <v>14726</v>
      </c>
      <c r="C11090" t="s">
        <v>19</v>
      </c>
      <c r="D11090" t="s">
        <v>1</v>
      </c>
      <c r="E11090">
        <v>287.69</v>
      </c>
      <c r="F11090" t="s">
        <v>16158</v>
      </c>
      <c r="G11090" t="s">
        <v>16721</v>
      </c>
    </row>
    <row r="11091" spans="1:7" x14ac:dyDescent="0.25">
      <c r="A11091">
        <v>129128</v>
      </c>
      <c r="B11091" t="s">
        <v>14727</v>
      </c>
      <c r="C11091" t="s">
        <v>15</v>
      </c>
      <c r="D11091" t="s">
        <v>1</v>
      </c>
      <c r="E11091">
        <v>147.38999999999999</v>
      </c>
      <c r="F11091" t="s">
        <v>16167</v>
      </c>
      <c r="G11091" t="s">
        <v>16721</v>
      </c>
    </row>
    <row r="11092" spans="1:7" x14ac:dyDescent="0.25">
      <c r="A11092">
        <v>129129</v>
      </c>
      <c r="B11092" t="s">
        <v>14728</v>
      </c>
      <c r="C11092" t="s">
        <v>15</v>
      </c>
      <c r="D11092" t="s">
        <v>1</v>
      </c>
      <c r="E11092">
        <v>147.6</v>
      </c>
      <c r="F11092" t="s">
        <v>16167</v>
      </c>
      <c r="G11092" t="s">
        <v>16721</v>
      </c>
    </row>
    <row r="11093" spans="1:7" x14ac:dyDescent="0.25">
      <c r="A11093">
        <v>129424</v>
      </c>
      <c r="B11093" t="s">
        <v>14729</v>
      </c>
      <c r="C11093" t="s">
        <v>8</v>
      </c>
      <c r="D11093" t="s">
        <v>1</v>
      </c>
      <c r="E11093">
        <v>135.21</v>
      </c>
      <c r="F11093" t="s">
        <v>15414</v>
      </c>
      <c r="G11093" t="s">
        <v>16721</v>
      </c>
    </row>
    <row r="11094" spans="1:7" x14ac:dyDescent="0.25">
      <c r="A11094">
        <v>129426</v>
      </c>
      <c r="B11094" t="s">
        <v>14730</v>
      </c>
      <c r="C11094" t="s">
        <v>15</v>
      </c>
      <c r="D11094" t="s">
        <v>1</v>
      </c>
      <c r="E11094">
        <v>153.47</v>
      </c>
      <c r="F11094" t="s">
        <v>16168</v>
      </c>
      <c r="G11094" t="s">
        <v>16721</v>
      </c>
    </row>
    <row r="11095" spans="1:7" x14ac:dyDescent="0.25">
      <c r="A11095">
        <v>129427</v>
      </c>
      <c r="B11095" t="s">
        <v>14731</v>
      </c>
      <c r="C11095" t="s">
        <v>15</v>
      </c>
      <c r="D11095" t="s">
        <v>1</v>
      </c>
      <c r="E11095">
        <v>172.03</v>
      </c>
      <c r="F11095" t="s">
        <v>16050</v>
      </c>
      <c r="G11095" t="s">
        <v>16721</v>
      </c>
    </row>
    <row r="11096" spans="1:7" x14ac:dyDescent="0.25">
      <c r="A11096">
        <v>129428</v>
      </c>
      <c r="B11096" t="s">
        <v>14732</v>
      </c>
      <c r="C11096" t="s">
        <v>13</v>
      </c>
      <c r="D11096" t="s">
        <v>1</v>
      </c>
      <c r="E11096">
        <v>32.47</v>
      </c>
      <c r="F11096" t="s">
        <v>16157</v>
      </c>
      <c r="G11096" t="s">
        <v>16721</v>
      </c>
    </row>
    <row r="11097" spans="1:7" x14ac:dyDescent="0.25">
      <c r="A11097">
        <v>129588</v>
      </c>
      <c r="B11097" t="s">
        <v>14733</v>
      </c>
      <c r="C11097" t="s">
        <v>15</v>
      </c>
      <c r="D11097" t="s">
        <v>1</v>
      </c>
      <c r="E11097">
        <v>130.72</v>
      </c>
      <c r="F11097" t="s">
        <v>15714</v>
      </c>
      <c r="G11097" t="s">
        <v>16721</v>
      </c>
    </row>
    <row r="11098" spans="1:7" x14ac:dyDescent="0.25">
      <c r="A11098">
        <v>130000</v>
      </c>
      <c r="B11098" t="s">
        <v>14734</v>
      </c>
      <c r="C11098" t="s">
        <v>12</v>
      </c>
      <c r="D11098" t="s">
        <v>1</v>
      </c>
      <c r="E11098">
        <v>16.98</v>
      </c>
      <c r="F11098" t="s">
        <v>15223</v>
      </c>
      <c r="G11098" t="s">
        <v>16721</v>
      </c>
    </row>
    <row r="11099" spans="1:7" x14ac:dyDescent="0.25">
      <c r="A11099">
        <v>130083</v>
      </c>
      <c r="B11099" t="s">
        <v>14735</v>
      </c>
      <c r="C11099" t="s">
        <v>13</v>
      </c>
      <c r="D11099" t="s">
        <v>1</v>
      </c>
      <c r="E11099">
        <v>20.94</v>
      </c>
      <c r="F11099" t="s">
        <v>16140</v>
      </c>
      <c r="G11099" t="s">
        <v>16721</v>
      </c>
    </row>
    <row r="11100" spans="1:7" x14ac:dyDescent="0.25">
      <c r="A11100">
        <v>130569</v>
      </c>
      <c r="B11100" t="s">
        <v>14736</v>
      </c>
      <c r="C11100" t="s">
        <v>15</v>
      </c>
      <c r="D11100" t="s">
        <v>1</v>
      </c>
      <c r="E11100">
        <v>122.61</v>
      </c>
      <c r="F11100" t="s">
        <v>16169</v>
      </c>
      <c r="G11100" t="s">
        <v>16721</v>
      </c>
    </row>
    <row r="11101" spans="1:7" x14ac:dyDescent="0.25">
      <c r="A11101">
        <v>130604</v>
      </c>
      <c r="B11101" t="s">
        <v>14737</v>
      </c>
      <c r="C11101" t="s">
        <v>8</v>
      </c>
      <c r="D11101" t="s">
        <v>1</v>
      </c>
      <c r="E11101">
        <v>109.16</v>
      </c>
      <c r="F11101" t="s">
        <v>16170</v>
      </c>
      <c r="G11101" t="s">
        <v>16721</v>
      </c>
    </row>
    <row r="11102" spans="1:7" x14ac:dyDescent="0.25">
      <c r="A11102">
        <v>130605</v>
      </c>
      <c r="B11102" t="s">
        <v>14738</v>
      </c>
      <c r="C11102" t="s">
        <v>8</v>
      </c>
      <c r="D11102" t="s">
        <v>1</v>
      </c>
      <c r="E11102">
        <v>109.16</v>
      </c>
      <c r="F11102" t="s">
        <v>16170</v>
      </c>
      <c r="G11102" t="s">
        <v>16721</v>
      </c>
    </row>
    <row r="11103" spans="1:7" x14ac:dyDescent="0.25">
      <c r="A11103">
        <v>130742</v>
      </c>
      <c r="B11103" t="s">
        <v>14739</v>
      </c>
      <c r="C11103" t="s">
        <v>13</v>
      </c>
      <c r="D11103" t="s">
        <v>1</v>
      </c>
      <c r="E11103">
        <v>330.84</v>
      </c>
      <c r="F11103" t="s">
        <v>16171</v>
      </c>
      <c r="G11103" t="s">
        <v>16721</v>
      </c>
    </row>
    <row r="11104" spans="1:7" x14ac:dyDescent="0.25">
      <c r="A11104">
        <v>130743</v>
      </c>
      <c r="B11104" t="s">
        <v>14740</v>
      </c>
      <c r="C11104" t="s">
        <v>12</v>
      </c>
      <c r="D11104" t="s">
        <v>1</v>
      </c>
      <c r="E11104">
        <v>200.75</v>
      </c>
      <c r="F11104" t="s">
        <v>16172</v>
      </c>
      <c r="G11104" t="s">
        <v>16721</v>
      </c>
    </row>
    <row r="11105" spans="1:7" x14ac:dyDescent="0.25">
      <c r="A11105">
        <v>130920</v>
      </c>
      <c r="B11105" t="s">
        <v>14741</v>
      </c>
      <c r="C11105" t="s">
        <v>12</v>
      </c>
      <c r="D11105" t="s">
        <v>1</v>
      </c>
      <c r="E11105">
        <v>175.67</v>
      </c>
      <c r="F11105" t="s">
        <v>16166</v>
      </c>
      <c r="G11105" t="s">
        <v>16721</v>
      </c>
    </row>
    <row r="11106" spans="1:7" x14ac:dyDescent="0.25">
      <c r="A11106">
        <v>130921</v>
      </c>
      <c r="B11106" t="s">
        <v>14742</v>
      </c>
      <c r="C11106" t="s">
        <v>12</v>
      </c>
      <c r="D11106" t="s">
        <v>1</v>
      </c>
      <c r="E11106">
        <v>211.81</v>
      </c>
      <c r="F11106" t="s">
        <v>16098</v>
      </c>
      <c r="G11106" t="s">
        <v>16721</v>
      </c>
    </row>
    <row r="11107" spans="1:7" x14ac:dyDescent="0.25">
      <c r="A11107">
        <v>130938</v>
      </c>
      <c r="B11107" t="s">
        <v>14743</v>
      </c>
      <c r="C11107" t="s">
        <v>12</v>
      </c>
      <c r="D11107" t="s">
        <v>1</v>
      </c>
      <c r="E11107">
        <v>276.44</v>
      </c>
      <c r="F11107" t="s">
        <v>16160</v>
      </c>
      <c r="G11107" t="s">
        <v>16721</v>
      </c>
    </row>
    <row r="11108" spans="1:7" x14ac:dyDescent="0.25">
      <c r="A11108">
        <v>131207</v>
      </c>
      <c r="B11108" t="s">
        <v>14744</v>
      </c>
      <c r="C11108" t="s">
        <v>12</v>
      </c>
      <c r="D11108" t="s">
        <v>1</v>
      </c>
      <c r="E11108">
        <v>147.25</v>
      </c>
      <c r="F11108" t="s">
        <v>16173</v>
      </c>
      <c r="G11108" t="s">
        <v>16721</v>
      </c>
    </row>
    <row r="11109" spans="1:7" x14ac:dyDescent="0.25">
      <c r="A11109">
        <v>131464</v>
      </c>
      <c r="B11109" t="s">
        <v>14745</v>
      </c>
      <c r="C11109" t="s">
        <v>15</v>
      </c>
      <c r="D11109" t="s">
        <v>1</v>
      </c>
      <c r="E11109">
        <v>121.75</v>
      </c>
      <c r="F11109" t="s">
        <v>15755</v>
      </c>
      <c r="G11109" t="s">
        <v>16721</v>
      </c>
    </row>
    <row r="11110" spans="1:7" x14ac:dyDescent="0.25">
      <c r="A11110">
        <v>131681</v>
      </c>
      <c r="B11110" t="s">
        <v>14746</v>
      </c>
      <c r="C11110" t="s">
        <v>19</v>
      </c>
      <c r="D11110" t="s">
        <v>1</v>
      </c>
      <c r="E11110">
        <v>9.9600000000000009</v>
      </c>
      <c r="F11110" t="s">
        <v>16174</v>
      </c>
      <c r="G11110" t="s">
        <v>16721</v>
      </c>
    </row>
    <row r="11111" spans="1:7" x14ac:dyDescent="0.25">
      <c r="A11111">
        <v>132031</v>
      </c>
      <c r="B11111" t="s">
        <v>14747</v>
      </c>
      <c r="C11111" t="s">
        <v>12</v>
      </c>
      <c r="D11111" t="s">
        <v>1</v>
      </c>
      <c r="E11111">
        <v>90.87</v>
      </c>
      <c r="F11111" t="s">
        <v>15719</v>
      </c>
      <c r="G11111" t="s">
        <v>16721</v>
      </c>
    </row>
    <row r="11112" spans="1:7" x14ac:dyDescent="0.25">
      <c r="A11112">
        <v>132352</v>
      </c>
      <c r="B11112" t="s">
        <v>14748</v>
      </c>
      <c r="C11112" t="s">
        <v>8</v>
      </c>
      <c r="D11112" t="s">
        <v>1</v>
      </c>
      <c r="E11112">
        <v>126.61</v>
      </c>
      <c r="F11112" t="s">
        <v>15120</v>
      </c>
      <c r="G11112" t="s">
        <v>16721</v>
      </c>
    </row>
    <row r="11113" spans="1:7" x14ac:dyDescent="0.25">
      <c r="A11113">
        <v>132412</v>
      </c>
      <c r="B11113" t="s">
        <v>14749</v>
      </c>
      <c r="C11113" t="s">
        <v>12</v>
      </c>
      <c r="D11113" t="s">
        <v>1</v>
      </c>
      <c r="E11113">
        <v>153.63</v>
      </c>
      <c r="F11113" t="s">
        <v>16175</v>
      </c>
      <c r="G11113" t="s">
        <v>16721</v>
      </c>
    </row>
    <row r="11114" spans="1:7" x14ac:dyDescent="0.25">
      <c r="A11114">
        <v>132804</v>
      </c>
      <c r="B11114" t="s">
        <v>14750</v>
      </c>
      <c r="C11114" t="s">
        <v>8</v>
      </c>
      <c r="D11114" t="s">
        <v>1</v>
      </c>
      <c r="E11114">
        <v>78.63</v>
      </c>
      <c r="F11114" t="s">
        <v>15342</v>
      </c>
      <c r="G11114" t="s">
        <v>16721</v>
      </c>
    </row>
    <row r="11115" spans="1:7" x14ac:dyDescent="0.25">
      <c r="A11115">
        <v>133354</v>
      </c>
      <c r="B11115" t="s">
        <v>14751</v>
      </c>
      <c r="C11115" t="s">
        <v>12</v>
      </c>
      <c r="D11115" t="s">
        <v>1</v>
      </c>
      <c r="E11115">
        <v>104.59</v>
      </c>
      <c r="F11115" t="s">
        <v>15750</v>
      </c>
      <c r="G11115" t="s">
        <v>16721</v>
      </c>
    </row>
    <row r="11116" spans="1:7" x14ac:dyDescent="0.25">
      <c r="A11116">
        <v>133355</v>
      </c>
      <c r="B11116" t="s">
        <v>14752</v>
      </c>
      <c r="C11116" t="s">
        <v>12</v>
      </c>
      <c r="D11116" t="s">
        <v>1</v>
      </c>
      <c r="E11116">
        <v>138.38</v>
      </c>
      <c r="F11116" t="s">
        <v>15963</v>
      </c>
      <c r="G11116" t="s">
        <v>16721</v>
      </c>
    </row>
    <row r="11117" spans="1:7" x14ac:dyDescent="0.25">
      <c r="A11117">
        <v>133356</v>
      </c>
      <c r="B11117" t="s">
        <v>14753</v>
      </c>
      <c r="C11117" t="s">
        <v>12</v>
      </c>
      <c r="D11117" t="s">
        <v>1</v>
      </c>
      <c r="E11117">
        <v>3.79</v>
      </c>
      <c r="F11117" t="s">
        <v>16176</v>
      </c>
      <c r="G11117" t="s">
        <v>16721</v>
      </c>
    </row>
    <row r="11118" spans="1:7" x14ac:dyDescent="0.25">
      <c r="A11118">
        <v>133425</v>
      </c>
      <c r="B11118" t="s">
        <v>14754</v>
      </c>
      <c r="C11118" t="s">
        <v>19</v>
      </c>
      <c r="D11118" t="s">
        <v>1</v>
      </c>
      <c r="E11118">
        <v>66.34</v>
      </c>
      <c r="F11118" t="s">
        <v>15162</v>
      </c>
      <c r="G11118" t="s">
        <v>16721</v>
      </c>
    </row>
    <row r="11119" spans="1:7" x14ac:dyDescent="0.25">
      <c r="A11119">
        <v>133470</v>
      </c>
      <c r="B11119" t="s">
        <v>14755</v>
      </c>
      <c r="C11119" t="s">
        <v>13</v>
      </c>
      <c r="D11119" t="s">
        <v>1</v>
      </c>
      <c r="E11119">
        <v>111.18</v>
      </c>
      <c r="F11119" t="s">
        <v>15641</v>
      </c>
      <c r="G11119" t="s">
        <v>16721</v>
      </c>
    </row>
    <row r="11120" spans="1:7" x14ac:dyDescent="0.25">
      <c r="A11120">
        <v>133607</v>
      </c>
      <c r="B11120" t="s">
        <v>14756</v>
      </c>
      <c r="C11120" t="s">
        <v>12</v>
      </c>
      <c r="D11120" t="s">
        <v>1</v>
      </c>
      <c r="E11120">
        <v>107.08</v>
      </c>
      <c r="F11120" t="s">
        <v>16177</v>
      </c>
      <c r="G11120" t="s">
        <v>16721</v>
      </c>
    </row>
    <row r="11121" spans="1:7" x14ac:dyDescent="0.25">
      <c r="A11121">
        <v>133776</v>
      </c>
      <c r="B11121" t="s">
        <v>14757</v>
      </c>
      <c r="C11121" t="s">
        <v>12</v>
      </c>
      <c r="D11121" t="s">
        <v>1</v>
      </c>
      <c r="E11121">
        <v>106.26</v>
      </c>
      <c r="F11121" t="s">
        <v>16086</v>
      </c>
      <c r="G11121" t="s">
        <v>16721</v>
      </c>
    </row>
    <row r="11122" spans="1:7" x14ac:dyDescent="0.25">
      <c r="A11122">
        <v>133886</v>
      </c>
      <c r="B11122" t="s">
        <v>14758</v>
      </c>
      <c r="C11122" t="s">
        <v>13</v>
      </c>
      <c r="D11122" t="s">
        <v>1</v>
      </c>
      <c r="E11122">
        <v>50.62</v>
      </c>
      <c r="F11122" t="s">
        <v>16178</v>
      </c>
      <c r="G11122" t="s">
        <v>16721</v>
      </c>
    </row>
    <row r="11123" spans="1:7" x14ac:dyDescent="0.25">
      <c r="A11123">
        <v>134036</v>
      </c>
      <c r="B11123" t="s">
        <v>14759</v>
      </c>
      <c r="C11123" t="s">
        <v>19</v>
      </c>
      <c r="D11123" t="s">
        <v>1</v>
      </c>
      <c r="E11123">
        <v>21.92</v>
      </c>
      <c r="F11123" t="s">
        <v>15828</v>
      </c>
      <c r="G11123" t="s">
        <v>16721</v>
      </c>
    </row>
    <row r="11124" spans="1:7" x14ac:dyDescent="0.25">
      <c r="A11124">
        <v>134346</v>
      </c>
      <c r="B11124" t="s">
        <v>14760</v>
      </c>
      <c r="C11124" t="s">
        <v>19</v>
      </c>
      <c r="D11124" t="s">
        <v>1</v>
      </c>
      <c r="E11124">
        <v>59.16</v>
      </c>
      <c r="F11124" t="s">
        <v>16179</v>
      </c>
      <c r="G11124" t="s">
        <v>16721</v>
      </c>
    </row>
    <row r="11125" spans="1:7" x14ac:dyDescent="0.25">
      <c r="A11125">
        <v>134471</v>
      </c>
      <c r="B11125" t="s">
        <v>14761</v>
      </c>
      <c r="C11125" t="s">
        <v>12</v>
      </c>
      <c r="D11125" t="s">
        <v>1</v>
      </c>
      <c r="E11125">
        <v>125.92</v>
      </c>
      <c r="F11125" t="s">
        <v>16180</v>
      </c>
      <c r="G11125" t="s">
        <v>16721</v>
      </c>
    </row>
    <row r="11126" spans="1:7" x14ac:dyDescent="0.25">
      <c r="A11126">
        <v>134912</v>
      </c>
      <c r="B11126" t="s">
        <v>14762</v>
      </c>
      <c r="C11126" t="s">
        <v>8</v>
      </c>
      <c r="D11126" t="s">
        <v>1</v>
      </c>
      <c r="E11126">
        <v>498.51</v>
      </c>
      <c r="F11126" t="s">
        <v>16181</v>
      </c>
      <c r="G11126" t="s">
        <v>16721</v>
      </c>
    </row>
    <row r="11127" spans="1:7" x14ac:dyDescent="0.25">
      <c r="A11127">
        <v>134913</v>
      </c>
      <c r="B11127" t="s">
        <v>14763</v>
      </c>
      <c r="C11127" t="s">
        <v>8</v>
      </c>
      <c r="D11127" t="s">
        <v>1</v>
      </c>
      <c r="E11127">
        <v>93.63</v>
      </c>
      <c r="F11127" t="s">
        <v>15188</v>
      </c>
      <c r="G11127" t="s">
        <v>16721</v>
      </c>
    </row>
    <row r="11128" spans="1:7" x14ac:dyDescent="0.25">
      <c r="A11128">
        <v>134992</v>
      </c>
      <c r="B11128" t="s">
        <v>14764</v>
      </c>
      <c r="C11128" t="s">
        <v>15</v>
      </c>
      <c r="D11128" t="s">
        <v>1</v>
      </c>
      <c r="E11128">
        <v>126.55</v>
      </c>
      <c r="F11128" t="s">
        <v>16182</v>
      </c>
      <c r="G11128" t="s">
        <v>16721</v>
      </c>
    </row>
    <row r="11129" spans="1:7" x14ac:dyDescent="0.25">
      <c r="A11129">
        <v>134993</v>
      </c>
      <c r="B11129" t="s">
        <v>14765</v>
      </c>
      <c r="C11129" t="s">
        <v>15</v>
      </c>
      <c r="D11129" t="s">
        <v>1</v>
      </c>
      <c r="E11129">
        <v>212.06</v>
      </c>
      <c r="F11129" t="s">
        <v>16182</v>
      </c>
      <c r="G11129" t="s">
        <v>16721</v>
      </c>
    </row>
    <row r="11130" spans="1:7" x14ac:dyDescent="0.25">
      <c r="A11130">
        <v>135025</v>
      </c>
      <c r="B11130" t="s">
        <v>14766</v>
      </c>
      <c r="C11130" t="s">
        <v>8</v>
      </c>
      <c r="D11130" t="s">
        <v>1</v>
      </c>
      <c r="E11130">
        <v>100.8</v>
      </c>
      <c r="F11130" t="s">
        <v>16183</v>
      </c>
      <c r="G11130" t="s">
        <v>16721</v>
      </c>
    </row>
    <row r="11131" spans="1:7" x14ac:dyDescent="0.25">
      <c r="A11131">
        <v>135055</v>
      </c>
      <c r="B11131" t="s">
        <v>14767</v>
      </c>
      <c r="C11131" t="s">
        <v>15</v>
      </c>
      <c r="D11131" t="s">
        <v>1</v>
      </c>
      <c r="E11131">
        <v>158.11000000000001</v>
      </c>
      <c r="F11131" t="s">
        <v>15968</v>
      </c>
      <c r="G11131" t="s">
        <v>16721</v>
      </c>
    </row>
    <row r="11132" spans="1:7" x14ac:dyDescent="0.25">
      <c r="A11132">
        <v>135360</v>
      </c>
      <c r="B11132" t="s">
        <v>14768</v>
      </c>
      <c r="C11132" t="s">
        <v>12</v>
      </c>
      <c r="D11132" t="s">
        <v>1</v>
      </c>
      <c r="E11132">
        <v>34.880000000000003</v>
      </c>
      <c r="F11132" t="s">
        <v>15356</v>
      </c>
      <c r="G11132" t="s">
        <v>16721</v>
      </c>
    </row>
    <row r="11133" spans="1:7" x14ac:dyDescent="0.25">
      <c r="A11133">
        <v>135361</v>
      </c>
      <c r="B11133" t="s">
        <v>14769</v>
      </c>
      <c r="C11133" t="s">
        <v>12</v>
      </c>
      <c r="D11133" t="s">
        <v>1</v>
      </c>
      <c r="E11133">
        <v>139.85</v>
      </c>
      <c r="F11133" t="s">
        <v>16136</v>
      </c>
      <c r="G11133" t="s">
        <v>16721</v>
      </c>
    </row>
    <row r="11134" spans="1:7" x14ac:dyDescent="0.25">
      <c r="A11134">
        <v>135525</v>
      </c>
      <c r="B11134" t="s">
        <v>14770</v>
      </c>
      <c r="C11134" t="s">
        <v>12</v>
      </c>
      <c r="D11134" t="s">
        <v>1</v>
      </c>
      <c r="E11134">
        <v>187.55</v>
      </c>
      <c r="F11134" t="s">
        <v>16184</v>
      </c>
      <c r="G11134" t="s">
        <v>16721</v>
      </c>
    </row>
    <row r="11135" spans="1:7" x14ac:dyDescent="0.25">
      <c r="A11135">
        <v>135706</v>
      </c>
      <c r="B11135" t="s">
        <v>14771</v>
      </c>
      <c r="C11135" t="s">
        <v>13</v>
      </c>
      <c r="D11135" t="s">
        <v>1</v>
      </c>
      <c r="E11135">
        <v>78.41</v>
      </c>
      <c r="F11135" t="s">
        <v>16115</v>
      </c>
      <c r="G11135" t="s">
        <v>16721</v>
      </c>
    </row>
    <row r="11136" spans="1:7" x14ac:dyDescent="0.25">
      <c r="A11136">
        <v>135707</v>
      </c>
      <c r="B11136" t="s">
        <v>14772</v>
      </c>
      <c r="C11136" t="s">
        <v>19</v>
      </c>
      <c r="D11136" t="s">
        <v>1</v>
      </c>
      <c r="E11136">
        <v>222.23</v>
      </c>
      <c r="F11136" t="s">
        <v>16108</v>
      </c>
      <c r="G11136" t="s">
        <v>16721</v>
      </c>
    </row>
    <row r="11137" spans="1:7" x14ac:dyDescent="0.25">
      <c r="A11137">
        <v>135729</v>
      </c>
      <c r="B11137" t="s">
        <v>14773</v>
      </c>
      <c r="C11137" t="s">
        <v>19</v>
      </c>
      <c r="D11137" t="s">
        <v>1</v>
      </c>
      <c r="E11137">
        <v>135.5</v>
      </c>
      <c r="F11137" t="s">
        <v>15195</v>
      </c>
      <c r="G11137" t="s">
        <v>16721</v>
      </c>
    </row>
    <row r="11138" spans="1:7" x14ac:dyDescent="0.25">
      <c r="A11138">
        <v>135835</v>
      </c>
      <c r="B11138" t="s">
        <v>14774</v>
      </c>
      <c r="C11138" t="s">
        <v>19</v>
      </c>
      <c r="D11138" t="s">
        <v>1</v>
      </c>
      <c r="E11138">
        <v>81.28</v>
      </c>
      <c r="F11138" t="s">
        <v>16042</v>
      </c>
      <c r="G11138" t="s">
        <v>16721</v>
      </c>
    </row>
    <row r="11139" spans="1:7" x14ac:dyDescent="0.25">
      <c r="A11139">
        <v>135925</v>
      </c>
      <c r="B11139" t="s">
        <v>14775</v>
      </c>
      <c r="C11139" t="s">
        <v>12</v>
      </c>
      <c r="D11139" t="s">
        <v>1</v>
      </c>
      <c r="E11139">
        <v>131.61000000000001</v>
      </c>
      <c r="F11139" t="s">
        <v>16154</v>
      </c>
      <c r="G11139" t="s">
        <v>16721</v>
      </c>
    </row>
    <row r="11140" spans="1:7" x14ac:dyDescent="0.25">
      <c r="A11140">
        <v>136242</v>
      </c>
      <c r="B11140" t="s">
        <v>14776</v>
      </c>
      <c r="C11140" t="s">
        <v>12</v>
      </c>
      <c r="D11140" t="s">
        <v>1</v>
      </c>
      <c r="E11140">
        <v>262.81</v>
      </c>
      <c r="F11140" t="s">
        <v>16185</v>
      </c>
      <c r="G11140" t="s">
        <v>16721</v>
      </c>
    </row>
    <row r="11141" spans="1:7" x14ac:dyDescent="0.25">
      <c r="A11141">
        <v>136319</v>
      </c>
      <c r="B11141" t="s">
        <v>14777</v>
      </c>
      <c r="C11141" t="s">
        <v>15</v>
      </c>
      <c r="D11141" t="s">
        <v>1</v>
      </c>
      <c r="E11141">
        <v>564.19000000000005</v>
      </c>
      <c r="F11141" t="s">
        <v>15899</v>
      </c>
      <c r="G11141" t="s">
        <v>16721</v>
      </c>
    </row>
    <row r="11142" spans="1:7" x14ac:dyDescent="0.25">
      <c r="A11142">
        <v>136320</v>
      </c>
      <c r="B11142" t="s">
        <v>14778</v>
      </c>
      <c r="C11142" t="s">
        <v>15</v>
      </c>
      <c r="D11142" t="s">
        <v>1</v>
      </c>
      <c r="E11142">
        <v>158.44999999999999</v>
      </c>
      <c r="F11142" t="s">
        <v>16058</v>
      </c>
      <c r="G11142" t="s">
        <v>16721</v>
      </c>
    </row>
    <row r="11143" spans="1:7" x14ac:dyDescent="0.25">
      <c r="A11143">
        <v>136321</v>
      </c>
      <c r="B11143" t="s">
        <v>14779</v>
      </c>
      <c r="C11143" t="s">
        <v>15</v>
      </c>
      <c r="D11143" t="s">
        <v>1</v>
      </c>
      <c r="E11143">
        <v>140.11000000000001</v>
      </c>
      <c r="F11143" t="s">
        <v>16186</v>
      </c>
      <c r="G11143" t="s">
        <v>16721</v>
      </c>
    </row>
    <row r="11144" spans="1:7" x14ac:dyDescent="0.25">
      <c r="A11144">
        <v>136322</v>
      </c>
      <c r="B11144" t="s">
        <v>14780</v>
      </c>
      <c r="C11144" t="s">
        <v>12</v>
      </c>
      <c r="D11144" t="s">
        <v>1</v>
      </c>
      <c r="E11144">
        <v>395.83</v>
      </c>
      <c r="F11144" t="s">
        <v>15488</v>
      </c>
      <c r="G11144" t="s">
        <v>16721</v>
      </c>
    </row>
    <row r="11145" spans="1:7" x14ac:dyDescent="0.25">
      <c r="A11145">
        <v>136323</v>
      </c>
      <c r="B11145" t="s">
        <v>14781</v>
      </c>
      <c r="C11145" t="s">
        <v>12</v>
      </c>
      <c r="D11145" t="s">
        <v>1</v>
      </c>
      <c r="E11145">
        <v>167.34</v>
      </c>
      <c r="F11145" t="s">
        <v>16187</v>
      </c>
      <c r="G11145" t="s">
        <v>16721</v>
      </c>
    </row>
    <row r="11146" spans="1:7" x14ac:dyDescent="0.25">
      <c r="A11146">
        <v>136339</v>
      </c>
      <c r="B11146" t="s">
        <v>14782</v>
      </c>
      <c r="C11146" t="s">
        <v>12</v>
      </c>
      <c r="D11146" t="s">
        <v>1</v>
      </c>
      <c r="E11146">
        <v>262.56</v>
      </c>
      <c r="F11146" t="s">
        <v>16188</v>
      </c>
      <c r="G11146" t="s">
        <v>16721</v>
      </c>
    </row>
    <row r="11147" spans="1:7" x14ac:dyDescent="0.25">
      <c r="A11147">
        <v>136813</v>
      </c>
      <c r="B11147" t="s">
        <v>14783</v>
      </c>
      <c r="C11147" t="s">
        <v>12</v>
      </c>
      <c r="D11147" t="s">
        <v>1</v>
      </c>
      <c r="E11147">
        <v>21.39</v>
      </c>
      <c r="F11147" t="s">
        <v>16189</v>
      </c>
      <c r="G11147" t="s">
        <v>16721</v>
      </c>
    </row>
    <row r="11148" spans="1:7" x14ac:dyDescent="0.25">
      <c r="A11148">
        <v>137119</v>
      </c>
      <c r="B11148" t="s">
        <v>14784</v>
      </c>
      <c r="C11148" t="s">
        <v>15</v>
      </c>
      <c r="D11148" t="s">
        <v>1</v>
      </c>
      <c r="E11148">
        <v>132.13999999999999</v>
      </c>
      <c r="F11148" t="s">
        <v>15127</v>
      </c>
      <c r="G11148" t="s">
        <v>16721</v>
      </c>
    </row>
    <row r="11149" spans="1:7" x14ac:dyDescent="0.25">
      <c r="A11149">
        <v>137345</v>
      </c>
      <c r="B11149" t="s">
        <v>14785</v>
      </c>
      <c r="C11149" t="s">
        <v>12</v>
      </c>
      <c r="D11149" t="s">
        <v>1</v>
      </c>
      <c r="E11149">
        <v>132.44</v>
      </c>
      <c r="F11149" t="s">
        <v>16190</v>
      </c>
      <c r="G11149" t="s">
        <v>16721</v>
      </c>
    </row>
    <row r="11150" spans="1:7" x14ac:dyDescent="0.25">
      <c r="A11150">
        <v>137373</v>
      </c>
      <c r="B11150" t="s">
        <v>14786</v>
      </c>
      <c r="C11150" t="s">
        <v>12</v>
      </c>
      <c r="D11150" t="s">
        <v>1</v>
      </c>
      <c r="E11150">
        <v>130.62</v>
      </c>
      <c r="F11150" t="s">
        <v>16191</v>
      </c>
      <c r="G11150" t="s">
        <v>16721</v>
      </c>
    </row>
    <row r="11151" spans="1:7" x14ac:dyDescent="0.25">
      <c r="A11151">
        <v>137374</v>
      </c>
      <c r="B11151" t="s">
        <v>14787</v>
      </c>
      <c r="C11151" t="s">
        <v>12</v>
      </c>
      <c r="D11151" t="s">
        <v>1</v>
      </c>
      <c r="E11151">
        <v>140.71</v>
      </c>
      <c r="F11151" t="s">
        <v>16136</v>
      </c>
      <c r="G11151" t="s">
        <v>16721</v>
      </c>
    </row>
    <row r="11152" spans="1:7" x14ac:dyDescent="0.25">
      <c r="A11152">
        <v>137375</v>
      </c>
      <c r="B11152" t="s">
        <v>14788</v>
      </c>
      <c r="C11152" t="s">
        <v>12</v>
      </c>
      <c r="D11152" t="s">
        <v>1</v>
      </c>
      <c r="E11152">
        <v>261.55</v>
      </c>
      <c r="F11152" t="s">
        <v>16192</v>
      </c>
      <c r="G11152" t="s">
        <v>16721</v>
      </c>
    </row>
    <row r="11153" spans="1:7" x14ac:dyDescent="0.25">
      <c r="A11153">
        <v>137426</v>
      </c>
      <c r="B11153" t="s">
        <v>14789</v>
      </c>
      <c r="C11153" t="s">
        <v>12</v>
      </c>
      <c r="D11153" t="s">
        <v>1</v>
      </c>
      <c r="E11153">
        <v>91.17</v>
      </c>
      <c r="F11153" t="s">
        <v>15821</v>
      </c>
      <c r="G11153" t="s">
        <v>16721</v>
      </c>
    </row>
    <row r="11154" spans="1:7" x14ac:dyDescent="0.25">
      <c r="A11154">
        <v>137537</v>
      </c>
      <c r="B11154" t="s">
        <v>14790</v>
      </c>
      <c r="C11154" t="s">
        <v>19</v>
      </c>
      <c r="D11154" t="s">
        <v>1</v>
      </c>
      <c r="E11154">
        <v>130.07</v>
      </c>
      <c r="F11154" t="s">
        <v>15135</v>
      </c>
      <c r="G11154" t="s">
        <v>16721</v>
      </c>
    </row>
    <row r="11155" spans="1:7" x14ac:dyDescent="0.25">
      <c r="A11155">
        <v>137539</v>
      </c>
      <c r="B11155" t="s">
        <v>14791</v>
      </c>
      <c r="C11155" t="s">
        <v>19</v>
      </c>
      <c r="D11155" t="s">
        <v>1</v>
      </c>
      <c r="E11155">
        <v>130.07</v>
      </c>
      <c r="F11155" t="s">
        <v>15135</v>
      </c>
      <c r="G11155" t="s">
        <v>16721</v>
      </c>
    </row>
    <row r="11156" spans="1:7" x14ac:dyDescent="0.25">
      <c r="A11156">
        <v>137540</v>
      </c>
      <c r="B11156" t="s">
        <v>14792</v>
      </c>
      <c r="C11156" t="s">
        <v>15</v>
      </c>
      <c r="D11156" t="s">
        <v>1</v>
      </c>
      <c r="E11156">
        <v>82.5</v>
      </c>
      <c r="F11156" t="s">
        <v>15982</v>
      </c>
      <c r="G11156" t="s">
        <v>16721</v>
      </c>
    </row>
    <row r="11157" spans="1:7" x14ac:dyDescent="0.25">
      <c r="A11157">
        <v>137623</v>
      </c>
      <c r="B11157" t="s">
        <v>14793</v>
      </c>
      <c r="C11157" t="s">
        <v>12</v>
      </c>
      <c r="D11157" t="s">
        <v>1</v>
      </c>
      <c r="E11157">
        <v>231.83</v>
      </c>
      <c r="F11157" t="s">
        <v>15995</v>
      </c>
      <c r="G11157" t="s">
        <v>16721</v>
      </c>
    </row>
    <row r="11158" spans="1:7" x14ac:dyDescent="0.25">
      <c r="A11158">
        <v>137624</v>
      </c>
      <c r="B11158" t="s">
        <v>14794</v>
      </c>
      <c r="C11158" t="s">
        <v>12</v>
      </c>
      <c r="D11158" t="s">
        <v>1</v>
      </c>
      <c r="E11158">
        <v>246.3</v>
      </c>
      <c r="F11158" t="s">
        <v>16193</v>
      </c>
      <c r="G11158" t="s">
        <v>16721</v>
      </c>
    </row>
    <row r="11159" spans="1:7" x14ac:dyDescent="0.25">
      <c r="A11159">
        <v>137625</v>
      </c>
      <c r="B11159" t="s">
        <v>14795</v>
      </c>
      <c r="C11159" t="s">
        <v>12</v>
      </c>
      <c r="D11159" t="s">
        <v>1</v>
      </c>
      <c r="E11159">
        <v>125.55</v>
      </c>
      <c r="F11159" t="s">
        <v>16194</v>
      </c>
      <c r="G11159" t="s">
        <v>16721</v>
      </c>
    </row>
    <row r="11160" spans="1:7" x14ac:dyDescent="0.25">
      <c r="A11160">
        <v>137627</v>
      </c>
      <c r="B11160" t="s">
        <v>14796</v>
      </c>
      <c r="C11160" t="s">
        <v>12</v>
      </c>
      <c r="D11160" t="s">
        <v>1</v>
      </c>
      <c r="E11160">
        <v>139.19999999999999</v>
      </c>
      <c r="F11160" t="s">
        <v>16195</v>
      </c>
      <c r="G11160" t="s">
        <v>16721</v>
      </c>
    </row>
    <row r="11161" spans="1:7" x14ac:dyDescent="0.25">
      <c r="A11161">
        <v>137863</v>
      </c>
      <c r="B11161" t="s">
        <v>14797</v>
      </c>
      <c r="C11161" t="s">
        <v>8</v>
      </c>
      <c r="D11161" t="s">
        <v>1</v>
      </c>
      <c r="E11161">
        <v>78.97</v>
      </c>
      <c r="F11161" t="s">
        <v>16196</v>
      </c>
      <c r="G11161" t="s">
        <v>16721</v>
      </c>
    </row>
    <row r="11162" spans="1:7" x14ac:dyDescent="0.25">
      <c r="A11162">
        <v>137865</v>
      </c>
      <c r="B11162" t="s">
        <v>14798</v>
      </c>
      <c r="C11162" t="s">
        <v>8</v>
      </c>
      <c r="D11162" t="s">
        <v>1</v>
      </c>
      <c r="E11162">
        <v>130.56</v>
      </c>
      <c r="F11162" t="s">
        <v>16196</v>
      </c>
      <c r="G11162" t="s">
        <v>16721</v>
      </c>
    </row>
    <row r="11163" spans="1:7" x14ac:dyDescent="0.25">
      <c r="A11163">
        <v>137866</v>
      </c>
      <c r="B11163" t="s">
        <v>14799</v>
      </c>
      <c r="C11163" t="s">
        <v>8</v>
      </c>
      <c r="D11163" t="s">
        <v>1</v>
      </c>
      <c r="E11163">
        <v>86.09</v>
      </c>
      <c r="F11163" t="s">
        <v>16197</v>
      </c>
      <c r="G11163" t="s">
        <v>16721</v>
      </c>
    </row>
    <row r="11164" spans="1:7" x14ac:dyDescent="0.25">
      <c r="A11164">
        <v>138114</v>
      </c>
      <c r="B11164" t="s">
        <v>14800</v>
      </c>
      <c r="C11164" t="s">
        <v>13</v>
      </c>
      <c r="D11164" t="s">
        <v>1</v>
      </c>
      <c r="E11164">
        <v>88.25</v>
      </c>
      <c r="F11164" t="s">
        <v>16198</v>
      </c>
      <c r="G11164" t="s">
        <v>16721</v>
      </c>
    </row>
    <row r="11165" spans="1:7" x14ac:dyDescent="0.25">
      <c r="A11165">
        <v>138163</v>
      </c>
      <c r="B11165" t="s">
        <v>14801</v>
      </c>
      <c r="C11165" t="s">
        <v>19</v>
      </c>
      <c r="D11165" t="s">
        <v>1</v>
      </c>
      <c r="E11165">
        <v>130.07</v>
      </c>
      <c r="F11165" t="s">
        <v>15135</v>
      </c>
      <c r="G11165" t="s">
        <v>16721</v>
      </c>
    </row>
    <row r="11166" spans="1:7" x14ac:dyDescent="0.25">
      <c r="A11166">
        <v>138212</v>
      </c>
      <c r="B11166" t="s">
        <v>14802</v>
      </c>
      <c r="C11166" t="s">
        <v>19</v>
      </c>
      <c r="D11166" t="s">
        <v>1</v>
      </c>
      <c r="E11166">
        <v>81.92</v>
      </c>
      <c r="F11166" t="s">
        <v>16066</v>
      </c>
      <c r="G11166" t="s">
        <v>16721</v>
      </c>
    </row>
    <row r="11167" spans="1:7" x14ac:dyDescent="0.25">
      <c r="A11167">
        <v>138224</v>
      </c>
      <c r="B11167" t="s">
        <v>14803</v>
      </c>
      <c r="C11167" t="s">
        <v>15</v>
      </c>
      <c r="D11167" t="s">
        <v>1</v>
      </c>
      <c r="E11167">
        <v>108.6</v>
      </c>
      <c r="F11167" t="s">
        <v>15968</v>
      </c>
      <c r="G11167" t="s">
        <v>16721</v>
      </c>
    </row>
    <row r="11168" spans="1:7" x14ac:dyDescent="0.25">
      <c r="A11168">
        <v>138329</v>
      </c>
      <c r="B11168" t="s">
        <v>14804</v>
      </c>
      <c r="C11168" t="s">
        <v>13</v>
      </c>
      <c r="D11168" t="s">
        <v>1</v>
      </c>
      <c r="E11168">
        <v>0.17</v>
      </c>
      <c r="F11168" t="s">
        <v>15937</v>
      </c>
      <c r="G11168" t="s">
        <v>16721</v>
      </c>
    </row>
    <row r="11169" spans="1:7" x14ac:dyDescent="0.25">
      <c r="A11169">
        <v>138375</v>
      </c>
      <c r="B11169" t="s">
        <v>14805</v>
      </c>
      <c r="C11169" t="s">
        <v>15</v>
      </c>
      <c r="D11169" t="s">
        <v>1</v>
      </c>
      <c r="E11169">
        <v>133.91999999999999</v>
      </c>
      <c r="F11169" t="s">
        <v>16199</v>
      </c>
      <c r="G11169" t="s">
        <v>16721</v>
      </c>
    </row>
    <row r="11170" spans="1:7" x14ac:dyDescent="0.25">
      <c r="A11170">
        <v>138376</v>
      </c>
      <c r="B11170" t="s">
        <v>14806</v>
      </c>
      <c r="C11170" t="s">
        <v>15</v>
      </c>
      <c r="D11170" t="s">
        <v>1</v>
      </c>
      <c r="E11170">
        <v>149.47</v>
      </c>
      <c r="F11170" t="s">
        <v>16199</v>
      </c>
      <c r="G11170" t="s">
        <v>16721</v>
      </c>
    </row>
    <row r="11171" spans="1:7" x14ac:dyDescent="0.25">
      <c r="A11171">
        <v>138588</v>
      </c>
      <c r="B11171" t="s">
        <v>14807</v>
      </c>
      <c r="C11171" t="s">
        <v>15</v>
      </c>
      <c r="D11171" t="s">
        <v>1</v>
      </c>
      <c r="E11171">
        <v>149.31</v>
      </c>
      <c r="F11171" t="s">
        <v>15992</v>
      </c>
      <c r="G11171" t="s">
        <v>16721</v>
      </c>
    </row>
    <row r="11172" spans="1:7" x14ac:dyDescent="0.25">
      <c r="A11172">
        <v>138589</v>
      </c>
      <c r="B11172" t="s">
        <v>14808</v>
      </c>
      <c r="C11172" t="s">
        <v>15</v>
      </c>
      <c r="D11172" t="s">
        <v>1</v>
      </c>
      <c r="E11172">
        <v>132.16</v>
      </c>
      <c r="F11172" t="s">
        <v>15333</v>
      </c>
      <c r="G11172" t="s">
        <v>16721</v>
      </c>
    </row>
    <row r="11173" spans="1:7" x14ac:dyDescent="0.25">
      <c r="A11173">
        <v>138831</v>
      </c>
      <c r="B11173" t="s">
        <v>14809</v>
      </c>
      <c r="C11173" t="s">
        <v>8</v>
      </c>
      <c r="D11173" t="s">
        <v>1</v>
      </c>
      <c r="E11173">
        <v>14.05</v>
      </c>
      <c r="F11173" t="s">
        <v>16200</v>
      </c>
      <c r="G11173" t="s">
        <v>16721</v>
      </c>
    </row>
    <row r="11174" spans="1:7" x14ac:dyDescent="0.25">
      <c r="A11174">
        <v>138863</v>
      </c>
      <c r="B11174" t="s">
        <v>14810</v>
      </c>
      <c r="C11174" t="s">
        <v>15</v>
      </c>
      <c r="D11174" t="s">
        <v>1</v>
      </c>
      <c r="E11174">
        <v>118.67</v>
      </c>
      <c r="F11174" t="s">
        <v>16201</v>
      </c>
      <c r="G11174" t="s">
        <v>16721</v>
      </c>
    </row>
    <row r="11175" spans="1:7" x14ac:dyDescent="0.25">
      <c r="A11175">
        <v>138918</v>
      </c>
      <c r="B11175" t="s">
        <v>14811</v>
      </c>
      <c r="C11175" t="s">
        <v>8</v>
      </c>
      <c r="D11175" t="s">
        <v>1</v>
      </c>
      <c r="E11175">
        <v>188.3</v>
      </c>
      <c r="F11175" t="s">
        <v>16202</v>
      </c>
      <c r="G11175" t="s">
        <v>16721</v>
      </c>
    </row>
    <row r="11176" spans="1:7" x14ac:dyDescent="0.25">
      <c r="A11176">
        <v>139041</v>
      </c>
      <c r="B11176" t="s">
        <v>14812</v>
      </c>
      <c r="C11176" t="s">
        <v>12</v>
      </c>
      <c r="D11176" t="s">
        <v>1</v>
      </c>
      <c r="E11176">
        <v>166.06</v>
      </c>
      <c r="F11176" t="s">
        <v>16203</v>
      </c>
      <c r="G11176" t="s">
        <v>16721</v>
      </c>
    </row>
    <row r="11177" spans="1:7" x14ac:dyDescent="0.25">
      <c r="A11177">
        <v>139042</v>
      </c>
      <c r="B11177" t="s">
        <v>14813</v>
      </c>
      <c r="C11177" t="s">
        <v>12</v>
      </c>
      <c r="D11177" t="s">
        <v>1</v>
      </c>
      <c r="E11177">
        <v>137.61000000000001</v>
      </c>
      <c r="F11177" t="s">
        <v>16203</v>
      </c>
      <c r="G11177" t="s">
        <v>16721</v>
      </c>
    </row>
    <row r="11178" spans="1:7" x14ac:dyDescent="0.25">
      <c r="A11178">
        <v>139043</v>
      </c>
      <c r="B11178" t="s">
        <v>14814</v>
      </c>
      <c r="C11178" t="s">
        <v>19</v>
      </c>
      <c r="D11178" t="s">
        <v>1</v>
      </c>
      <c r="E11178">
        <v>179.87</v>
      </c>
      <c r="F11178" t="s">
        <v>15868</v>
      </c>
      <c r="G11178" t="s">
        <v>16721</v>
      </c>
    </row>
    <row r="11179" spans="1:7" x14ac:dyDescent="0.25">
      <c r="A11179">
        <v>139273</v>
      </c>
      <c r="B11179" t="s">
        <v>14815</v>
      </c>
      <c r="C11179" t="s">
        <v>15</v>
      </c>
      <c r="D11179" t="s">
        <v>1</v>
      </c>
      <c r="E11179">
        <v>193.33</v>
      </c>
      <c r="F11179" t="s">
        <v>15578</v>
      </c>
      <c r="G11179" t="s">
        <v>16721</v>
      </c>
    </row>
    <row r="11180" spans="1:7" x14ac:dyDescent="0.25">
      <c r="A11180">
        <v>139274</v>
      </c>
      <c r="B11180" t="s">
        <v>14816</v>
      </c>
      <c r="C11180" t="s">
        <v>15</v>
      </c>
      <c r="D11180" t="s">
        <v>1</v>
      </c>
      <c r="E11180">
        <v>1242.03</v>
      </c>
      <c r="F11180" t="s">
        <v>15529</v>
      </c>
      <c r="G11180" t="s">
        <v>16721</v>
      </c>
    </row>
    <row r="11181" spans="1:7" x14ac:dyDescent="0.25">
      <c r="A11181">
        <v>139275</v>
      </c>
      <c r="B11181" t="s">
        <v>14817</v>
      </c>
      <c r="C11181" t="s">
        <v>12</v>
      </c>
      <c r="D11181" t="s">
        <v>1</v>
      </c>
      <c r="E11181">
        <v>7.48</v>
      </c>
      <c r="F11181" t="s">
        <v>15696</v>
      </c>
      <c r="G11181" t="s">
        <v>16721</v>
      </c>
    </row>
    <row r="11182" spans="1:7" x14ac:dyDescent="0.25">
      <c r="A11182">
        <v>139276</v>
      </c>
      <c r="B11182" t="s">
        <v>14818</v>
      </c>
      <c r="C11182" t="s">
        <v>13</v>
      </c>
      <c r="D11182" t="s">
        <v>1</v>
      </c>
      <c r="E11182">
        <v>191.77</v>
      </c>
      <c r="F11182" t="s">
        <v>16204</v>
      </c>
      <c r="G11182" t="s">
        <v>16721</v>
      </c>
    </row>
    <row r="11183" spans="1:7" x14ac:dyDescent="0.25">
      <c r="A11183">
        <v>139329</v>
      </c>
      <c r="B11183" t="s">
        <v>14819</v>
      </c>
      <c r="C11183" t="s">
        <v>12</v>
      </c>
      <c r="D11183" t="s">
        <v>1</v>
      </c>
      <c r="E11183">
        <v>187.41</v>
      </c>
      <c r="F11183" t="s">
        <v>16205</v>
      </c>
      <c r="G11183" t="s">
        <v>16721</v>
      </c>
    </row>
    <row r="11184" spans="1:7" x14ac:dyDescent="0.25">
      <c r="A11184">
        <v>139331</v>
      </c>
      <c r="B11184" t="s">
        <v>14820</v>
      </c>
      <c r="C11184" t="s">
        <v>12</v>
      </c>
      <c r="D11184" t="s">
        <v>1</v>
      </c>
      <c r="E11184">
        <v>296.89</v>
      </c>
      <c r="F11184" t="s">
        <v>16206</v>
      </c>
      <c r="G11184" t="s">
        <v>16721</v>
      </c>
    </row>
    <row r="11185" spans="1:7" x14ac:dyDescent="0.25">
      <c r="A11185">
        <v>139332</v>
      </c>
      <c r="B11185" t="s">
        <v>14821</v>
      </c>
      <c r="C11185" t="s">
        <v>12</v>
      </c>
      <c r="D11185" t="s">
        <v>1</v>
      </c>
      <c r="E11185">
        <v>274.92</v>
      </c>
      <c r="F11185" t="s">
        <v>15471</v>
      </c>
      <c r="G11185" t="s">
        <v>16721</v>
      </c>
    </row>
    <row r="11186" spans="1:7" x14ac:dyDescent="0.25">
      <c r="A11186">
        <v>139333</v>
      </c>
      <c r="B11186" t="s">
        <v>14822</v>
      </c>
      <c r="C11186" t="s">
        <v>12</v>
      </c>
      <c r="D11186" t="s">
        <v>1</v>
      </c>
      <c r="E11186">
        <v>136.93</v>
      </c>
      <c r="F11186" t="s">
        <v>15471</v>
      </c>
      <c r="G11186" t="s">
        <v>16721</v>
      </c>
    </row>
    <row r="11187" spans="1:7" x14ac:dyDescent="0.25">
      <c r="A11187">
        <v>139340</v>
      </c>
      <c r="B11187" t="s">
        <v>14823</v>
      </c>
      <c r="C11187" t="s">
        <v>12</v>
      </c>
      <c r="D11187" t="s">
        <v>1</v>
      </c>
      <c r="E11187">
        <v>124.38</v>
      </c>
      <c r="F11187" t="s">
        <v>16207</v>
      </c>
      <c r="G11187" t="s">
        <v>16721</v>
      </c>
    </row>
    <row r="11188" spans="1:7" x14ac:dyDescent="0.25">
      <c r="A11188">
        <v>139342</v>
      </c>
      <c r="B11188" t="s">
        <v>14824</v>
      </c>
      <c r="C11188" t="s">
        <v>12</v>
      </c>
      <c r="D11188" t="s">
        <v>1</v>
      </c>
      <c r="E11188">
        <v>94</v>
      </c>
      <c r="F11188" t="s">
        <v>16208</v>
      </c>
      <c r="G11188" t="s">
        <v>16721</v>
      </c>
    </row>
    <row r="11189" spans="1:7" x14ac:dyDescent="0.25">
      <c r="A11189">
        <v>139380</v>
      </c>
      <c r="B11189" t="s">
        <v>14825</v>
      </c>
      <c r="C11189" t="s">
        <v>12</v>
      </c>
      <c r="D11189" t="s">
        <v>1</v>
      </c>
      <c r="E11189">
        <v>209.28</v>
      </c>
      <c r="F11189" t="s">
        <v>15724</v>
      </c>
      <c r="G11189" t="s">
        <v>16721</v>
      </c>
    </row>
    <row r="11190" spans="1:7" x14ac:dyDescent="0.25">
      <c r="A11190">
        <v>139479</v>
      </c>
      <c r="B11190" t="s">
        <v>14826</v>
      </c>
      <c r="C11190" t="s">
        <v>15</v>
      </c>
      <c r="D11190" t="s">
        <v>1</v>
      </c>
      <c r="E11190">
        <v>131.81</v>
      </c>
      <c r="F11190" t="s">
        <v>15271</v>
      </c>
      <c r="G11190" t="s">
        <v>16721</v>
      </c>
    </row>
    <row r="11191" spans="1:7" x14ac:dyDescent="0.25">
      <c r="A11191">
        <v>139503</v>
      </c>
      <c r="B11191" t="s">
        <v>14827</v>
      </c>
      <c r="C11191" t="s">
        <v>12</v>
      </c>
      <c r="D11191" t="s">
        <v>1</v>
      </c>
      <c r="E11191">
        <v>137.72999999999999</v>
      </c>
      <c r="F11191" t="s">
        <v>15740</v>
      </c>
      <c r="G11191" t="s">
        <v>16721</v>
      </c>
    </row>
    <row r="11192" spans="1:7" x14ac:dyDescent="0.25">
      <c r="A11192">
        <v>139504</v>
      </c>
      <c r="B11192" t="s">
        <v>14828</v>
      </c>
      <c r="C11192" t="s">
        <v>12</v>
      </c>
      <c r="D11192" t="s">
        <v>1</v>
      </c>
      <c r="E11192">
        <v>128.62</v>
      </c>
      <c r="F11192" t="s">
        <v>16209</v>
      </c>
      <c r="G11192" t="s">
        <v>16721</v>
      </c>
    </row>
    <row r="11193" spans="1:7" x14ac:dyDescent="0.25">
      <c r="A11193">
        <v>139556</v>
      </c>
      <c r="B11193" t="s">
        <v>14829</v>
      </c>
      <c r="C11193" t="s">
        <v>13</v>
      </c>
      <c r="D11193" t="s">
        <v>1</v>
      </c>
      <c r="E11193">
        <v>30.82</v>
      </c>
      <c r="F11193" t="s">
        <v>16210</v>
      </c>
      <c r="G11193" t="s">
        <v>16721</v>
      </c>
    </row>
    <row r="11194" spans="1:7" x14ac:dyDescent="0.25">
      <c r="A11194">
        <v>139574</v>
      </c>
      <c r="B11194" t="s">
        <v>14830</v>
      </c>
      <c r="C11194" t="s">
        <v>12</v>
      </c>
      <c r="D11194" t="s">
        <v>1</v>
      </c>
      <c r="E11194">
        <v>134.09</v>
      </c>
      <c r="F11194" t="s">
        <v>16211</v>
      </c>
      <c r="G11194" t="s">
        <v>16721</v>
      </c>
    </row>
    <row r="11195" spans="1:7" x14ac:dyDescent="0.25">
      <c r="A11195">
        <v>139575</v>
      </c>
      <c r="B11195" t="s">
        <v>14831</v>
      </c>
      <c r="C11195" t="s">
        <v>12</v>
      </c>
      <c r="D11195" t="s">
        <v>1</v>
      </c>
      <c r="E11195">
        <v>81.77</v>
      </c>
      <c r="F11195" t="s">
        <v>16212</v>
      </c>
      <c r="G11195" t="s">
        <v>16721</v>
      </c>
    </row>
    <row r="11196" spans="1:7" x14ac:dyDescent="0.25">
      <c r="A11196">
        <v>139649</v>
      </c>
      <c r="B11196" t="s">
        <v>14832</v>
      </c>
      <c r="C11196" t="s">
        <v>13</v>
      </c>
      <c r="D11196" t="s">
        <v>1</v>
      </c>
      <c r="E11196">
        <v>148.32</v>
      </c>
      <c r="F11196" t="s">
        <v>15614</v>
      </c>
      <c r="G11196" t="s">
        <v>16721</v>
      </c>
    </row>
    <row r="11197" spans="1:7" x14ac:dyDescent="0.25">
      <c r="A11197">
        <v>139705</v>
      </c>
      <c r="B11197" t="s">
        <v>14833</v>
      </c>
      <c r="C11197" t="s">
        <v>19</v>
      </c>
      <c r="D11197" t="s">
        <v>1</v>
      </c>
      <c r="E11197">
        <v>171.54</v>
      </c>
      <c r="F11197" t="s">
        <v>16213</v>
      </c>
      <c r="G11197" t="s">
        <v>16721</v>
      </c>
    </row>
    <row r="11198" spans="1:7" x14ac:dyDescent="0.25">
      <c r="A11198">
        <v>139901</v>
      </c>
      <c r="B11198" t="s">
        <v>14834</v>
      </c>
      <c r="C11198" t="s">
        <v>12</v>
      </c>
      <c r="D11198" t="s">
        <v>1</v>
      </c>
      <c r="E11198">
        <v>81.319999999999993</v>
      </c>
      <c r="F11198" t="s">
        <v>15766</v>
      </c>
      <c r="G11198" t="s">
        <v>16721</v>
      </c>
    </row>
    <row r="11199" spans="1:7" x14ac:dyDescent="0.25">
      <c r="A11199">
        <v>139902</v>
      </c>
      <c r="B11199" t="s">
        <v>14835</v>
      </c>
      <c r="C11199" t="s">
        <v>13</v>
      </c>
      <c r="D11199" t="s">
        <v>1</v>
      </c>
      <c r="E11199">
        <v>0.19</v>
      </c>
      <c r="F11199" t="s">
        <v>16024</v>
      </c>
      <c r="G11199" t="s">
        <v>16721</v>
      </c>
    </row>
    <row r="11200" spans="1:7" x14ac:dyDescent="0.25">
      <c r="A11200">
        <v>139903</v>
      </c>
      <c r="B11200" t="s">
        <v>14836</v>
      </c>
      <c r="C11200" t="s">
        <v>13</v>
      </c>
      <c r="D11200" t="s">
        <v>1</v>
      </c>
      <c r="E11200">
        <v>113.5</v>
      </c>
      <c r="F11200" t="s">
        <v>16051</v>
      </c>
      <c r="G11200" t="s">
        <v>16721</v>
      </c>
    </row>
    <row r="11201" spans="1:7" x14ac:dyDescent="0.25">
      <c r="A11201">
        <v>139904</v>
      </c>
      <c r="B11201" t="s">
        <v>14837</v>
      </c>
      <c r="C11201" t="s">
        <v>8</v>
      </c>
      <c r="D11201" t="s">
        <v>1</v>
      </c>
      <c r="E11201">
        <v>213.64</v>
      </c>
      <c r="F11201" t="s">
        <v>16214</v>
      </c>
      <c r="G11201" t="s">
        <v>16721</v>
      </c>
    </row>
    <row r="11202" spans="1:7" x14ac:dyDescent="0.25">
      <c r="A11202">
        <v>139946</v>
      </c>
      <c r="B11202" t="s">
        <v>14838</v>
      </c>
      <c r="C11202" t="s">
        <v>19</v>
      </c>
      <c r="D11202" t="s">
        <v>1</v>
      </c>
      <c r="E11202">
        <v>109.63</v>
      </c>
      <c r="F11202" t="s">
        <v>16215</v>
      </c>
      <c r="G11202" t="s">
        <v>16721</v>
      </c>
    </row>
    <row r="11203" spans="1:7" x14ac:dyDescent="0.25">
      <c r="A11203">
        <v>140002</v>
      </c>
      <c r="B11203" t="s">
        <v>14839</v>
      </c>
      <c r="C11203" t="s">
        <v>12</v>
      </c>
      <c r="D11203" t="s">
        <v>1</v>
      </c>
      <c r="E11203">
        <v>194.53</v>
      </c>
      <c r="F11203" t="s">
        <v>16216</v>
      </c>
      <c r="G11203" t="s">
        <v>16721</v>
      </c>
    </row>
    <row r="11204" spans="1:7" x14ac:dyDescent="0.25">
      <c r="A11204">
        <v>140115</v>
      </c>
      <c r="B11204" t="s">
        <v>14840</v>
      </c>
      <c r="C11204" t="s">
        <v>12</v>
      </c>
      <c r="D11204" t="s">
        <v>1</v>
      </c>
      <c r="E11204">
        <v>109.22</v>
      </c>
      <c r="F11204" t="s">
        <v>16217</v>
      </c>
      <c r="G11204" t="s">
        <v>16721</v>
      </c>
    </row>
    <row r="11205" spans="1:7" x14ac:dyDescent="0.25">
      <c r="A11205">
        <v>140116</v>
      </c>
      <c r="B11205" t="s">
        <v>14841</v>
      </c>
      <c r="C11205" t="s">
        <v>12</v>
      </c>
      <c r="D11205" t="s">
        <v>1</v>
      </c>
      <c r="E11205">
        <v>119.85</v>
      </c>
      <c r="F11205" t="s">
        <v>16217</v>
      </c>
      <c r="G11205" t="s">
        <v>16721</v>
      </c>
    </row>
    <row r="11206" spans="1:7" x14ac:dyDescent="0.25">
      <c r="A11206">
        <v>140257</v>
      </c>
      <c r="B11206" t="s">
        <v>14842</v>
      </c>
      <c r="C11206" t="s">
        <v>12</v>
      </c>
      <c r="D11206" t="s">
        <v>1</v>
      </c>
      <c r="E11206">
        <v>134.75</v>
      </c>
      <c r="F11206" t="s">
        <v>16218</v>
      </c>
      <c r="G11206" t="s">
        <v>16721</v>
      </c>
    </row>
    <row r="11207" spans="1:7" x14ac:dyDescent="0.25">
      <c r="A11207">
        <v>140264</v>
      </c>
      <c r="B11207" t="s">
        <v>14843</v>
      </c>
      <c r="C11207" t="s">
        <v>12</v>
      </c>
      <c r="D11207" t="s">
        <v>1</v>
      </c>
      <c r="E11207">
        <v>132.97999999999999</v>
      </c>
      <c r="F11207" t="s">
        <v>16191</v>
      </c>
      <c r="G11207" t="s">
        <v>16721</v>
      </c>
    </row>
    <row r="11208" spans="1:7" x14ac:dyDescent="0.25">
      <c r="A11208">
        <v>140266</v>
      </c>
      <c r="B11208" t="s">
        <v>14844</v>
      </c>
      <c r="C11208" t="s">
        <v>19</v>
      </c>
      <c r="D11208" t="s">
        <v>1</v>
      </c>
      <c r="E11208">
        <v>63.78</v>
      </c>
      <c r="F11208" t="s">
        <v>15340</v>
      </c>
      <c r="G11208" t="s">
        <v>16721</v>
      </c>
    </row>
    <row r="11209" spans="1:7" x14ac:dyDescent="0.25">
      <c r="A11209">
        <v>140374</v>
      </c>
      <c r="B11209" t="s">
        <v>14845</v>
      </c>
      <c r="C11209" t="s">
        <v>8</v>
      </c>
      <c r="D11209" t="s">
        <v>1</v>
      </c>
      <c r="E11209">
        <v>53.41</v>
      </c>
      <c r="F11209" t="s">
        <v>16219</v>
      </c>
      <c r="G11209" t="s">
        <v>16721</v>
      </c>
    </row>
    <row r="11210" spans="1:7" x14ac:dyDescent="0.25">
      <c r="A11210">
        <v>140377</v>
      </c>
      <c r="B11210" t="s">
        <v>14846</v>
      </c>
      <c r="C11210" t="s">
        <v>13</v>
      </c>
      <c r="D11210" t="s">
        <v>1</v>
      </c>
      <c r="E11210">
        <v>6.35</v>
      </c>
      <c r="F11210" t="s">
        <v>15203</v>
      </c>
      <c r="G11210" t="s">
        <v>16721</v>
      </c>
    </row>
    <row r="11211" spans="1:7" x14ac:dyDescent="0.25">
      <c r="A11211">
        <v>140397</v>
      </c>
      <c r="B11211" t="s">
        <v>14847</v>
      </c>
      <c r="C11211" t="s">
        <v>12</v>
      </c>
      <c r="D11211" t="s">
        <v>1</v>
      </c>
      <c r="E11211">
        <v>126.63</v>
      </c>
      <c r="F11211" t="s">
        <v>16220</v>
      </c>
      <c r="G11211" t="s">
        <v>16721</v>
      </c>
    </row>
    <row r="11212" spans="1:7" x14ac:dyDescent="0.25">
      <c r="A11212">
        <v>140434</v>
      </c>
      <c r="B11212" t="s">
        <v>14848</v>
      </c>
      <c r="C11212" t="s">
        <v>12</v>
      </c>
      <c r="D11212" t="s">
        <v>1</v>
      </c>
      <c r="E11212">
        <v>25.06</v>
      </c>
      <c r="F11212" t="s">
        <v>16221</v>
      </c>
      <c r="G11212" t="s">
        <v>16721</v>
      </c>
    </row>
    <row r="11213" spans="1:7" x14ac:dyDescent="0.25">
      <c r="A11213">
        <v>140435</v>
      </c>
      <c r="B11213" t="s">
        <v>14849</v>
      </c>
      <c r="C11213" t="s">
        <v>19</v>
      </c>
      <c r="D11213" t="s">
        <v>1</v>
      </c>
      <c r="E11213">
        <v>197.67</v>
      </c>
      <c r="F11213" t="s">
        <v>15760</v>
      </c>
      <c r="G11213" t="s">
        <v>16721</v>
      </c>
    </row>
    <row r="11214" spans="1:7" x14ac:dyDescent="0.25">
      <c r="A11214">
        <v>141361</v>
      </c>
      <c r="B11214" t="s">
        <v>14850</v>
      </c>
      <c r="C11214" t="s">
        <v>19</v>
      </c>
      <c r="D11214" t="s">
        <v>1</v>
      </c>
      <c r="E11214">
        <v>67.8</v>
      </c>
      <c r="F11214" t="s">
        <v>15411</v>
      </c>
      <c r="G11214" t="s">
        <v>16721</v>
      </c>
    </row>
    <row r="11215" spans="1:7" x14ac:dyDescent="0.25">
      <c r="A11215">
        <v>141508</v>
      </c>
      <c r="B11215" t="s">
        <v>14851</v>
      </c>
      <c r="C11215" t="s">
        <v>13</v>
      </c>
      <c r="D11215" t="s">
        <v>1</v>
      </c>
      <c r="E11215">
        <v>11.28</v>
      </c>
      <c r="F11215" t="s">
        <v>15450</v>
      </c>
      <c r="G11215" t="s">
        <v>16721</v>
      </c>
    </row>
    <row r="11216" spans="1:7" x14ac:dyDescent="0.25">
      <c r="A11216">
        <v>141757</v>
      </c>
      <c r="B11216" t="s">
        <v>14852</v>
      </c>
      <c r="C11216" t="s">
        <v>8</v>
      </c>
      <c r="D11216" t="s">
        <v>1</v>
      </c>
      <c r="E11216">
        <v>12.21</v>
      </c>
      <c r="F11216" t="s">
        <v>15668</v>
      </c>
      <c r="G11216" t="s">
        <v>16721</v>
      </c>
    </row>
    <row r="11217" spans="1:7" x14ac:dyDescent="0.25">
      <c r="A11217">
        <v>142216</v>
      </c>
      <c r="B11217" t="s">
        <v>14853</v>
      </c>
      <c r="C11217" t="s">
        <v>13</v>
      </c>
      <c r="D11217" t="s">
        <v>1</v>
      </c>
      <c r="E11217">
        <v>9.94</v>
      </c>
      <c r="F11217" t="s">
        <v>15049</v>
      </c>
      <c r="G11217" t="s">
        <v>16721</v>
      </c>
    </row>
    <row r="11218" spans="1:7" x14ac:dyDescent="0.25">
      <c r="A11218">
        <v>142217</v>
      </c>
      <c r="B11218" t="s">
        <v>14854</v>
      </c>
      <c r="C11218" t="s">
        <v>13</v>
      </c>
      <c r="D11218" t="s">
        <v>1</v>
      </c>
      <c r="E11218">
        <v>15.77</v>
      </c>
      <c r="F11218" t="s">
        <v>15049</v>
      </c>
      <c r="G11218" t="s">
        <v>16721</v>
      </c>
    </row>
    <row r="11219" spans="1:7" x14ac:dyDescent="0.25">
      <c r="A11219">
        <v>142561</v>
      </c>
      <c r="B11219" t="s">
        <v>14855</v>
      </c>
      <c r="C11219" t="s">
        <v>13</v>
      </c>
      <c r="D11219" t="s">
        <v>1</v>
      </c>
      <c r="E11219">
        <v>21.51</v>
      </c>
      <c r="F11219" t="s">
        <v>16222</v>
      </c>
      <c r="G11219" t="s">
        <v>16721</v>
      </c>
    </row>
    <row r="11220" spans="1:7" x14ac:dyDescent="0.25">
      <c r="A11220">
        <v>142837</v>
      </c>
      <c r="B11220" t="s">
        <v>14856</v>
      </c>
      <c r="C11220" t="s">
        <v>12</v>
      </c>
      <c r="D11220" t="s">
        <v>1</v>
      </c>
      <c r="E11220">
        <v>106.78</v>
      </c>
      <c r="F11220" t="s">
        <v>16177</v>
      </c>
      <c r="G11220" t="s">
        <v>16721</v>
      </c>
    </row>
    <row r="11221" spans="1:7" x14ac:dyDescent="0.25">
      <c r="A11221">
        <v>143271</v>
      </c>
      <c r="B11221" t="s">
        <v>14857</v>
      </c>
      <c r="C11221" t="s">
        <v>8</v>
      </c>
      <c r="D11221" t="s">
        <v>1</v>
      </c>
      <c r="E11221">
        <v>163.94</v>
      </c>
      <c r="F11221" t="s">
        <v>16223</v>
      </c>
      <c r="G11221" t="s">
        <v>16721</v>
      </c>
    </row>
    <row r="11222" spans="1:7" x14ac:dyDescent="0.25">
      <c r="A11222">
        <v>143965</v>
      </c>
      <c r="B11222" t="s">
        <v>14858</v>
      </c>
      <c r="C11222" t="s">
        <v>19</v>
      </c>
      <c r="D11222" t="s">
        <v>1</v>
      </c>
      <c r="E11222">
        <v>278.69</v>
      </c>
      <c r="F11222" t="s">
        <v>15798</v>
      </c>
      <c r="G11222" t="s">
        <v>16721</v>
      </c>
    </row>
    <row r="11223" spans="1:7" x14ac:dyDescent="0.25">
      <c r="A11223">
        <v>146001</v>
      </c>
      <c r="B11223" t="s">
        <v>14859</v>
      </c>
      <c r="C11223" t="s">
        <v>19</v>
      </c>
      <c r="D11223" t="s">
        <v>1</v>
      </c>
      <c r="E11223">
        <v>8.1999999999999993</v>
      </c>
      <c r="F11223" t="s">
        <v>15273</v>
      </c>
      <c r="G11223" t="s">
        <v>16721</v>
      </c>
    </row>
    <row r="11224" spans="1:7" x14ac:dyDescent="0.25">
      <c r="A11224">
        <v>146553</v>
      </c>
      <c r="B11224" t="s">
        <v>14860</v>
      </c>
      <c r="C11224" t="s">
        <v>15</v>
      </c>
      <c r="D11224" t="s">
        <v>1</v>
      </c>
      <c r="E11224">
        <v>103.66</v>
      </c>
      <c r="F11224" t="s">
        <v>15562</v>
      </c>
      <c r="G11224" t="s">
        <v>16721</v>
      </c>
    </row>
    <row r="11225" spans="1:7" x14ac:dyDescent="0.25">
      <c r="A11225">
        <v>146554</v>
      </c>
      <c r="B11225" t="s">
        <v>14861</v>
      </c>
      <c r="C11225" t="s">
        <v>13</v>
      </c>
      <c r="D11225" t="s">
        <v>1</v>
      </c>
      <c r="E11225">
        <v>166.48</v>
      </c>
      <c r="F11225" t="s">
        <v>15049</v>
      </c>
      <c r="G11225" t="s">
        <v>16721</v>
      </c>
    </row>
    <row r="11226" spans="1:7" x14ac:dyDescent="0.25">
      <c r="A11226">
        <v>147197</v>
      </c>
      <c r="B11226" t="s">
        <v>14862</v>
      </c>
      <c r="C11226" t="s">
        <v>19</v>
      </c>
      <c r="D11226" t="s">
        <v>1</v>
      </c>
      <c r="E11226">
        <v>135.52000000000001</v>
      </c>
      <c r="F11226" t="s">
        <v>15606</v>
      </c>
      <c r="G11226" t="s">
        <v>16721</v>
      </c>
    </row>
    <row r="11227" spans="1:7" x14ac:dyDescent="0.25">
      <c r="A11227">
        <v>147198</v>
      </c>
      <c r="B11227" t="s">
        <v>14863</v>
      </c>
      <c r="C11227" t="s">
        <v>19</v>
      </c>
      <c r="D11227" t="s">
        <v>1</v>
      </c>
      <c r="E11227">
        <v>135.52000000000001</v>
      </c>
      <c r="F11227" t="s">
        <v>15606</v>
      </c>
      <c r="G11227" t="s">
        <v>16721</v>
      </c>
    </row>
    <row r="11228" spans="1:7" x14ac:dyDescent="0.25">
      <c r="A11228">
        <v>147539</v>
      </c>
      <c r="B11228" t="s">
        <v>14864</v>
      </c>
      <c r="C11228" t="s">
        <v>19</v>
      </c>
      <c r="D11228" t="s">
        <v>1</v>
      </c>
      <c r="E11228">
        <v>59.24</v>
      </c>
      <c r="F11228" t="s">
        <v>16224</v>
      </c>
      <c r="G11228" t="s">
        <v>16721</v>
      </c>
    </row>
    <row r="11229" spans="1:7" x14ac:dyDescent="0.25">
      <c r="A11229">
        <v>147718</v>
      </c>
      <c r="B11229" t="s">
        <v>14865</v>
      </c>
      <c r="C11229" t="s">
        <v>19</v>
      </c>
      <c r="D11229" t="s">
        <v>1</v>
      </c>
      <c r="E11229">
        <v>64.27</v>
      </c>
      <c r="F11229" t="s">
        <v>15868</v>
      </c>
      <c r="G11229" t="s">
        <v>16721</v>
      </c>
    </row>
    <row r="11230" spans="1:7" x14ac:dyDescent="0.25">
      <c r="A11230">
        <v>148739</v>
      </c>
      <c r="B11230" t="s">
        <v>14866</v>
      </c>
      <c r="C11230" t="s">
        <v>19</v>
      </c>
      <c r="D11230" t="s">
        <v>1</v>
      </c>
      <c r="E11230">
        <v>227.83</v>
      </c>
      <c r="F11230" t="s">
        <v>16225</v>
      </c>
      <c r="G11230" t="s">
        <v>16721</v>
      </c>
    </row>
    <row r="11231" spans="1:7" x14ac:dyDescent="0.25">
      <c r="A11231">
        <v>148740</v>
      </c>
      <c r="B11231" t="s">
        <v>14867</v>
      </c>
      <c r="C11231" t="s">
        <v>19</v>
      </c>
      <c r="D11231" t="s">
        <v>1</v>
      </c>
      <c r="E11231">
        <v>257.2</v>
      </c>
      <c r="F11231" t="s">
        <v>16225</v>
      </c>
      <c r="G11231" t="s">
        <v>16721</v>
      </c>
    </row>
    <row r="11232" spans="1:7" x14ac:dyDescent="0.25">
      <c r="A11232">
        <v>148741</v>
      </c>
      <c r="B11232" t="s">
        <v>14868</v>
      </c>
      <c r="C11232" t="s">
        <v>19</v>
      </c>
      <c r="D11232" t="s">
        <v>1</v>
      </c>
      <c r="E11232">
        <v>203.15</v>
      </c>
      <c r="F11232" t="s">
        <v>15448</v>
      </c>
      <c r="G11232" t="s">
        <v>16721</v>
      </c>
    </row>
    <row r="11233" spans="1:7" x14ac:dyDescent="0.25">
      <c r="A11233">
        <v>149353</v>
      </c>
      <c r="B11233" t="s">
        <v>14869</v>
      </c>
      <c r="C11233" t="s">
        <v>8</v>
      </c>
      <c r="D11233" t="s">
        <v>1</v>
      </c>
      <c r="E11233">
        <v>73.680000000000007</v>
      </c>
      <c r="F11233" t="s">
        <v>16226</v>
      </c>
      <c r="G11233" t="s">
        <v>16721</v>
      </c>
    </row>
    <row r="11234" spans="1:7" x14ac:dyDescent="0.25">
      <c r="A11234">
        <v>149354</v>
      </c>
      <c r="B11234" t="s">
        <v>14870</v>
      </c>
      <c r="C11234" t="s">
        <v>8</v>
      </c>
      <c r="D11234" t="s">
        <v>1</v>
      </c>
      <c r="E11234">
        <v>35.340000000000003</v>
      </c>
      <c r="F11234" t="s">
        <v>16227</v>
      </c>
      <c r="G11234" t="s">
        <v>16721</v>
      </c>
    </row>
    <row r="11235" spans="1:7" x14ac:dyDescent="0.25">
      <c r="A11235">
        <v>150051</v>
      </c>
      <c r="B11235" t="s">
        <v>14871</v>
      </c>
      <c r="C11235" t="s">
        <v>19</v>
      </c>
      <c r="D11235" t="s">
        <v>1</v>
      </c>
      <c r="E11235">
        <v>58.8</v>
      </c>
      <c r="F11235" t="s">
        <v>15691</v>
      </c>
      <c r="G11235" t="s">
        <v>16721</v>
      </c>
    </row>
    <row r="11236" spans="1:7" x14ac:dyDescent="0.25">
      <c r="A11236">
        <v>150097</v>
      </c>
      <c r="B11236" t="s">
        <v>14872</v>
      </c>
      <c r="C11236" t="s">
        <v>19</v>
      </c>
      <c r="D11236" t="s">
        <v>1</v>
      </c>
      <c r="E11236">
        <v>35.700000000000003</v>
      </c>
      <c r="F11236" t="s">
        <v>15352</v>
      </c>
      <c r="G11236" t="s">
        <v>16721</v>
      </c>
    </row>
    <row r="11237" spans="1:7" x14ac:dyDescent="0.25">
      <c r="A11237">
        <v>150506</v>
      </c>
      <c r="B11237" t="s">
        <v>14873</v>
      </c>
      <c r="C11237" t="s">
        <v>13</v>
      </c>
      <c r="D11237" t="s">
        <v>1</v>
      </c>
      <c r="E11237">
        <v>105.17</v>
      </c>
      <c r="F11237" t="s">
        <v>15045</v>
      </c>
      <c r="G11237" t="s">
        <v>16721</v>
      </c>
    </row>
    <row r="11238" spans="1:7" x14ac:dyDescent="0.25">
      <c r="A11238">
        <v>150523</v>
      </c>
      <c r="B11238" t="s">
        <v>14874</v>
      </c>
      <c r="C11238" t="s">
        <v>8</v>
      </c>
      <c r="D11238" t="s">
        <v>1</v>
      </c>
      <c r="E11238">
        <v>67.150000000000006</v>
      </c>
      <c r="F11238" t="s">
        <v>16228</v>
      </c>
      <c r="G11238" t="s">
        <v>16721</v>
      </c>
    </row>
    <row r="11239" spans="1:7" x14ac:dyDescent="0.25">
      <c r="A11239">
        <v>150602</v>
      </c>
      <c r="B11239" t="s">
        <v>14875</v>
      </c>
      <c r="C11239" t="s">
        <v>19</v>
      </c>
      <c r="D11239" t="s">
        <v>1</v>
      </c>
      <c r="E11239">
        <v>33.799999999999997</v>
      </c>
      <c r="F11239" t="s">
        <v>15822</v>
      </c>
      <c r="G11239" t="s">
        <v>16721</v>
      </c>
    </row>
    <row r="11240" spans="1:7" x14ac:dyDescent="0.25">
      <c r="A11240">
        <v>150701</v>
      </c>
      <c r="B11240" t="s">
        <v>14876</v>
      </c>
      <c r="C11240" t="s">
        <v>19</v>
      </c>
      <c r="D11240" t="s">
        <v>1</v>
      </c>
      <c r="E11240">
        <v>52.97</v>
      </c>
      <c r="F11240" t="s">
        <v>3312</v>
      </c>
      <c r="G11240" t="s">
        <v>16721</v>
      </c>
    </row>
    <row r="11241" spans="1:7" x14ac:dyDescent="0.25">
      <c r="A11241">
        <v>151073</v>
      </c>
      <c r="B11241" t="s">
        <v>14877</v>
      </c>
      <c r="C11241" t="s">
        <v>19</v>
      </c>
      <c r="D11241" t="s">
        <v>1</v>
      </c>
      <c r="E11241">
        <v>31.41</v>
      </c>
      <c r="F11241" t="s">
        <v>15914</v>
      </c>
      <c r="G11241" t="s">
        <v>16721</v>
      </c>
    </row>
    <row r="11242" spans="1:7" x14ac:dyDescent="0.25">
      <c r="A11242">
        <v>151379</v>
      </c>
      <c r="B11242" t="s">
        <v>14878</v>
      </c>
      <c r="C11242" t="s">
        <v>12</v>
      </c>
      <c r="D11242" t="s">
        <v>1</v>
      </c>
      <c r="E11242">
        <v>179.18</v>
      </c>
      <c r="F11242" t="s">
        <v>16229</v>
      </c>
      <c r="G11242" t="s">
        <v>16721</v>
      </c>
    </row>
    <row r="11243" spans="1:7" x14ac:dyDescent="0.25">
      <c r="A11243">
        <v>151844</v>
      </c>
      <c r="B11243" t="s">
        <v>14879</v>
      </c>
      <c r="C11243" t="s">
        <v>19</v>
      </c>
      <c r="D11243" t="s">
        <v>1</v>
      </c>
      <c r="E11243">
        <v>32.14</v>
      </c>
      <c r="F11243" t="s">
        <v>15186</v>
      </c>
      <c r="G11243" t="s">
        <v>16721</v>
      </c>
    </row>
    <row r="11244" spans="1:7" x14ac:dyDescent="0.25">
      <c r="A11244">
        <v>152093</v>
      </c>
      <c r="B11244" t="s">
        <v>14880</v>
      </c>
      <c r="C11244" t="s">
        <v>15</v>
      </c>
      <c r="D11244" t="s">
        <v>1</v>
      </c>
      <c r="E11244">
        <v>65.790000000000006</v>
      </c>
      <c r="F11244" t="s">
        <v>16090</v>
      </c>
      <c r="G11244" t="s">
        <v>16721</v>
      </c>
    </row>
    <row r="11245" spans="1:7" x14ac:dyDescent="0.25">
      <c r="A11245">
        <v>153083</v>
      </c>
      <c r="B11245" t="s">
        <v>14881</v>
      </c>
      <c r="C11245" t="s">
        <v>8</v>
      </c>
      <c r="D11245" t="s">
        <v>1</v>
      </c>
      <c r="E11245">
        <v>5.97</v>
      </c>
      <c r="F11245" t="s">
        <v>16230</v>
      </c>
      <c r="G11245" t="s">
        <v>16721</v>
      </c>
    </row>
    <row r="11246" spans="1:7" x14ac:dyDescent="0.25">
      <c r="A11246">
        <v>153857</v>
      </c>
      <c r="B11246" t="s">
        <v>14882</v>
      </c>
      <c r="C11246" t="s">
        <v>19</v>
      </c>
      <c r="D11246" t="s">
        <v>1</v>
      </c>
      <c r="E11246">
        <v>91.37</v>
      </c>
      <c r="F11246" t="s">
        <v>15153</v>
      </c>
      <c r="G11246" t="s">
        <v>16721</v>
      </c>
    </row>
    <row r="11247" spans="1:7" x14ac:dyDescent="0.25">
      <c r="A11247">
        <v>156141</v>
      </c>
      <c r="B11247" t="s">
        <v>14883</v>
      </c>
      <c r="C11247" t="s">
        <v>15</v>
      </c>
      <c r="D11247" t="s">
        <v>1</v>
      </c>
      <c r="E11247">
        <v>129.01</v>
      </c>
      <c r="F11247" t="s">
        <v>16231</v>
      </c>
      <c r="G11247" t="s">
        <v>16721</v>
      </c>
    </row>
    <row r="11248" spans="1:7" x14ac:dyDescent="0.25">
      <c r="A11248">
        <v>158022</v>
      </c>
      <c r="B11248" t="s">
        <v>14884</v>
      </c>
      <c r="C11248" t="s">
        <v>13</v>
      </c>
      <c r="D11248" t="s">
        <v>1</v>
      </c>
      <c r="E11248">
        <v>14.55</v>
      </c>
      <c r="F11248" t="s">
        <v>15061</v>
      </c>
      <c r="G11248" t="s">
        <v>16721</v>
      </c>
    </row>
    <row r="11249" spans="1:7" x14ac:dyDescent="0.25">
      <c r="A11249">
        <v>158600</v>
      </c>
      <c r="B11249" t="s">
        <v>14885</v>
      </c>
      <c r="C11249" t="s">
        <v>15</v>
      </c>
      <c r="D11249" t="s">
        <v>1</v>
      </c>
      <c r="E11249">
        <v>166.12</v>
      </c>
      <c r="F11249" t="s">
        <v>16232</v>
      </c>
      <c r="G11249" t="s">
        <v>16721</v>
      </c>
    </row>
    <row r="11250" spans="1:7" x14ac:dyDescent="0.25">
      <c r="A11250">
        <v>159301</v>
      </c>
      <c r="B11250" t="s">
        <v>14886</v>
      </c>
      <c r="C11250" t="s">
        <v>19</v>
      </c>
      <c r="D11250" t="s">
        <v>1</v>
      </c>
      <c r="E11250">
        <v>30.64</v>
      </c>
      <c r="F11250" t="s">
        <v>15494</v>
      </c>
      <c r="G11250" t="s">
        <v>16721</v>
      </c>
    </row>
    <row r="11251" spans="1:7" x14ac:dyDescent="0.25">
      <c r="A11251">
        <v>159409</v>
      </c>
      <c r="B11251" t="s">
        <v>14887</v>
      </c>
      <c r="C11251" t="s">
        <v>13</v>
      </c>
      <c r="D11251" t="s">
        <v>1</v>
      </c>
      <c r="E11251">
        <v>166.48</v>
      </c>
      <c r="F11251" t="s">
        <v>15049</v>
      </c>
      <c r="G11251" t="s">
        <v>16721</v>
      </c>
    </row>
    <row r="11252" spans="1:7" x14ac:dyDescent="0.25">
      <c r="A11252">
        <v>159410</v>
      </c>
      <c r="B11252" t="s">
        <v>14888</v>
      </c>
      <c r="C11252" t="s">
        <v>13</v>
      </c>
      <c r="D11252" t="s">
        <v>1</v>
      </c>
      <c r="E11252">
        <v>166.48</v>
      </c>
      <c r="F11252" t="s">
        <v>15049</v>
      </c>
      <c r="G11252" t="s">
        <v>16721</v>
      </c>
    </row>
    <row r="11253" spans="1:7" x14ac:dyDescent="0.25">
      <c r="A11253">
        <v>159419</v>
      </c>
      <c r="B11253" t="s">
        <v>14889</v>
      </c>
      <c r="C11253" t="s">
        <v>19</v>
      </c>
      <c r="D11253" t="s">
        <v>1</v>
      </c>
      <c r="E11253">
        <v>48.69</v>
      </c>
      <c r="F11253" t="s">
        <v>15712</v>
      </c>
      <c r="G11253" t="s">
        <v>16721</v>
      </c>
    </row>
    <row r="11254" spans="1:7" x14ac:dyDescent="0.25">
      <c r="A11254">
        <v>159420</v>
      </c>
      <c r="B11254" t="s">
        <v>14890</v>
      </c>
      <c r="C11254" t="s">
        <v>19</v>
      </c>
      <c r="D11254" t="s">
        <v>1</v>
      </c>
      <c r="E11254">
        <v>143.72999999999999</v>
      </c>
      <c r="F11254" t="s">
        <v>15759</v>
      </c>
      <c r="G11254" t="s">
        <v>16721</v>
      </c>
    </row>
    <row r="11255" spans="1:7" x14ac:dyDescent="0.25">
      <c r="A11255">
        <v>159421</v>
      </c>
      <c r="B11255" t="s">
        <v>14891</v>
      </c>
      <c r="C11255" t="s">
        <v>19</v>
      </c>
      <c r="D11255" t="s">
        <v>1</v>
      </c>
      <c r="E11255">
        <v>48.69</v>
      </c>
      <c r="F11255" t="s">
        <v>15712</v>
      </c>
      <c r="G11255" t="s">
        <v>16721</v>
      </c>
    </row>
    <row r="11256" spans="1:7" x14ac:dyDescent="0.25">
      <c r="A11256">
        <v>159578</v>
      </c>
      <c r="B11256" t="s">
        <v>14892</v>
      </c>
      <c r="C11256" t="s">
        <v>12</v>
      </c>
      <c r="D11256" t="s">
        <v>1</v>
      </c>
      <c r="E11256">
        <v>226.88</v>
      </c>
      <c r="F11256" t="s">
        <v>15843</v>
      </c>
      <c r="G11256" t="s">
        <v>16721</v>
      </c>
    </row>
    <row r="11257" spans="1:7" x14ac:dyDescent="0.25">
      <c r="A11257">
        <v>159600</v>
      </c>
      <c r="B11257" t="s">
        <v>14893</v>
      </c>
      <c r="C11257" t="s">
        <v>12</v>
      </c>
      <c r="D11257" t="s">
        <v>1</v>
      </c>
      <c r="E11257">
        <v>112.74</v>
      </c>
      <c r="F11257" t="s">
        <v>16233</v>
      </c>
      <c r="G11257" t="s">
        <v>16721</v>
      </c>
    </row>
    <row r="11258" spans="1:7" x14ac:dyDescent="0.25">
      <c r="A11258">
        <v>159682</v>
      </c>
      <c r="B11258" t="s">
        <v>14894</v>
      </c>
      <c r="C11258" t="s">
        <v>19</v>
      </c>
      <c r="D11258" t="s">
        <v>1</v>
      </c>
      <c r="E11258">
        <v>15.52</v>
      </c>
      <c r="F11258" t="s">
        <v>15255</v>
      </c>
      <c r="G11258" t="s">
        <v>16721</v>
      </c>
    </row>
    <row r="11259" spans="1:7" x14ac:dyDescent="0.25">
      <c r="A11259">
        <v>160365</v>
      </c>
      <c r="B11259" t="s">
        <v>14895</v>
      </c>
      <c r="C11259" t="s">
        <v>13</v>
      </c>
      <c r="D11259" t="s">
        <v>1</v>
      </c>
      <c r="E11259">
        <v>166.48</v>
      </c>
      <c r="F11259" t="s">
        <v>15054</v>
      </c>
      <c r="G11259" t="s">
        <v>16721</v>
      </c>
    </row>
    <row r="11260" spans="1:7" x14ac:dyDescent="0.25">
      <c r="A11260">
        <v>160366</v>
      </c>
      <c r="B11260" t="s">
        <v>14896</v>
      </c>
      <c r="C11260" t="s">
        <v>13</v>
      </c>
      <c r="D11260" t="s">
        <v>1</v>
      </c>
      <c r="E11260">
        <v>166.48</v>
      </c>
      <c r="F11260" t="s">
        <v>15054</v>
      </c>
      <c r="G11260" t="s">
        <v>16721</v>
      </c>
    </row>
    <row r="11261" spans="1:7" x14ac:dyDescent="0.25">
      <c r="A11261">
        <v>160367</v>
      </c>
      <c r="B11261" t="s">
        <v>14897</v>
      </c>
      <c r="C11261" t="s">
        <v>13</v>
      </c>
      <c r="D11261" t="s">
        <v>1</v>
      </c>
      <c r="E11261">
        <v>166.48</v>
      </c>
      <c r="F11261" t="s">
        <v>15054</v>
      </c>
      <c r="G11261" t="s">
        <v>16721</v>
      </c>
    </row>
    <row r="11262" spans="1:7" x14ac:dyDescent="0.25">
      <c r="A11262">
        <v>160368</v>
      </c>
      <c r="B11262" t="s">
        <v>14898</v>
      </c>
      <c r="C11262" t="s">
        <v>13</v>
      </c>
      <c r="D11262" t="s">
        <v>1</v>
      </c>
      <c r="E11262">
        <v>166.48</v>
      </c>
      <c r="F11262" t="s">
        <v>15054</v>
      </c>
      <c r="G11262" t="s">
        <v>16721</v>
      </c>
    </row>
    <row r="11263" spans="1:7" x14ac:dyDescent="0.25">
      <c r="A11263">
        <v>160369</v>
      </c>
      <c r="B11263" t="s">
        <v>14899</v>
      </c>
      <c r="C11263" t="s">
        <v>13</v>
      </c>
      <c r="D11263" t="s">
        <v>1</v>
      </c>
      <c r="E11263">
        <v>166.48</v>
      </c>
      <c r="F11263" t="s">
        <v>15054</v>
      </c>
      <c r="G11263" t="s">
        <v>16721</v>
      </c>
    </row>
    <row r="11264" spans="1:7" x14ac:dyDescent="0.25">
      <c r="A11264">
        <v>160370</v>
      </c>
      <c r="B11264" t="s">
        <v>14900</v>
      </c>
      <c r="C11264" t="s">
        <v>13</v>
      </c>
      <c r="D11264" t="s">
        <v>1</v>
      </c>
      <c r="E11264">
        <v>166.48</v>
      </c>
      <c r="F11264" t="s">
        <v>15054</v>
      </c>
      <c r="G11264" t="s">
        <v>16721</v>
      </c>
    </row>
    <row r="11265" spans="1:7" x14ac:dyDescent="0.25">
      <c r="A11265">
        <v>160372</v>
      </c>
      <c r="B11265" t="s">
        <v>14901</v>
      </c>
      <c r="C11265" t="s">
        <v>13</v>
      </c>
      <c r="D11265" t="s">
        <v>1</v>
      </c>
      <c r="E11265">
        <v>166.48</v>
      </c>
      <c r="F11265" t="s">
        <v>16133</v>
      </c>
      <c r="G11265" t="s">
        <v>16721</v>
      </c>
    </row>
    <row r="11266" spans="1:7" x14ac:dyDescent="0.25">
      <c r="A11266">
        <v>160374</v>
      </c>
      <c r="B11266" t="s">
        <v>14902</v>
      </c>
      <c r="C11266" t="s">
        <v>13</v>
      </c>
      <c r="D11266" t="s">
        <v>1</v>
      </c>
      <c r="E11266">
        <v>166.48</v>
      </c>
      <c r="F11266" t="s">
        <v>16133</v>
      </c>
      <c r="G11266" t="s">
        <v>16721</v>
      </c>
    </row>
    <row r="11267" spans="1:7" x14ac:dyDescent="0.25">
      <c r="A11267">
        <v>160375</v>
      </c>
      <c r="B11267" t="s">
        <v>14903</v>
      </c>
      <c r="C11267" t="s">
        <v>13</v>
      </c>
      <c r="D11267" t="s">
        <v>1</v>
      </c>
      <c r="E11267">
        <v>166.48</v>
      </c>
      <c r="F11267" t="s">
        <v>16133</v>
      </c>
      <c r="G11267" t="s">
        <v>16721</v>
      </c>
    </row>
    <row r="11268" spans="1:7" x14ac:dyDescent="0.25">
      <c r="A11268">
        <v>160704</v>
      </c>
      <c r="B11268" t="s">
        <v>14904</v>
      </c>
      <c r="C11268" t="s">
        <v>13</v>
      </c>
      <c r="D11268" t="s">
        <v>1</v>
      </c>
      <c r="E11268">
        <v>88.3</v>
      </c>
      <c r="F11268" t="s">
        <v>15059</v>
      </c>
      <c r="G11268" t="s">
        <v>16721</v>
      </c>
    </row>
    <row r="11269" spans="1:7" x14ac:dyDescent="0.25">
      <c r="A11269">
        <v>160981</v>
      </c>
      <c r="B11269" t="s">
        <v>14905</v>
      </c>
      <c r="C11269" t="s">
        <v>15</v>
      </c>
      <c r="D11269" t="s">
        <v>1</v>
      </c>
      <c r="E11269">
        <v>64.87</v>
      </c>
      <c r="F11269" t="s">
        <v>15953</v>
      </c>
      <c r="G11269" t="s">
        <v>16721</v>
      </c>
    </row>
    <row r="11270" spans="1:7" x14ac:dyDescent="0.25">
      <c r="A11270">
        <v>161063</v>
      </c>
      <c r="B11270" t="s">
        <v>14906</v>
      </c>
      <c r="C11270" t="s">
        <v>19</v>
      </c>
      <c r="D11270" t="s">
        <v>1</v>
      </c>
      <c r="E11270">
        <v>76.33</v>
      </c>
      <c r="F11270" t="s">
        <v>15398</v>
      </c>
      <c r="G11270" t="s">
        <v>16721</v>
      </c>
    </row>
    <row r="11271" spans="1:7" x14ac:dyDescent="0.25">
      <c r="A11271">
        <v>163571</v>
      </c>
      <c r="B11271" t="s">
        <v>14907</v>
      </c>
      <c r="C11271" t="s">
        <v>19</v>
      </c>
      <c r="D11271" t="s">
        <v>1</v>
      </c>
      <c r="E11271">
        <v>19.86</v>
      </c>
      <c r="F11271" t="s">
        <v>15259</v>
      </c>
      <c r="G11271" t="s">
        <v>16721</v>
      </c>
    </row>
    <row r="11272" spans="1:7" x14ac:dyDescent="0.25">
      <c r="A11272">
        <v>166166</v>
      </c>
      <c r="B11272" t="s">
        <v>14908</v>
      </c>
      <c r="C11272" t="s">
        <v>12</v>
      </c>
      <c r="D11272" t="s">
        <v>1</v>
      </c>
      <c r="E11272">
        <v>108.84</v>
      </c>
      <c r="F11272" t="s">
        <v>15896</v>
      </c>
      <c r="G11272" t="s">
        <v>16721</v>
      </c>
    </row>
    <row r="11273" spans="1:7" x14ac:dyDescent="0.25">
      <c r="A11273">
        <v>167172</v>
      </c>
      <c r="B11273" t="s">
        <v>14909</v>
      </c>
      <c r="C11273" t="s">
        <v>19</v>
      </c>
      <c r="D11273" t="s">
        <v>1</v>
      </c>
      <c r="E11273">
        <v>88.38</v>
      </c>
      <c r="F11273" t="s">
        <v>15808</v>
      </c>
      <c r="G11273" t="s">
        <v>16721</v>
      </c>
    </row>
    <row r="11274" spans="1:7" x14ac:dyDescent="0.25">
      <c r="A11274">
        <v>167279</v>
      </c>
      <c r="B11274" t="s">
        <v>14910</v>
      </c>
      <c r="C11274" t="s">
        <v>19</v>
      </c>
      <c r="D11274" t="s">
        <v>1</v>
      </c>
      <c r="E11274">
        <v>22.71</v>
      </c>
      <c r="F11274" t="s">
        <v>15684</v>
      </c>
      <c r="G11274" t="s">
        <v>16721</v>
      </c>
    </row>
    <row r="11275" spans="1:7" x14ac:dyDescent="0.25">
      <c r="A11275">
        <v>168471</v>
      </c>
      <c r="B11275" t="s">
        <v>14911</v>
      </c>
      <c r="C11275" t="s">
        <v>13</v>
      </c>
      <c r="D11275" t="s">
        <v>1</v>
      </c>
      <c r="E11275">
        <v>21.35</v>
      </c>
      <c r="F11275" t="s">
        <v>15191</v>
      </c>
      <c r="G11275" t="s">
        <v>16721</v>
      </c>
    </row>
    <row r="11276" spans="1:7" x14ac:dyDescent="0.25">
      <c r="A11276">
        <v>168618</v>
      </c>
      <c r="B11276" t="s">
        <v>14912</v>
      </c>
      <c r="C11276" t="s">
        <v>12</v>
      </c>
      <c r="D11276" t="s">
        <v>1</v>
      </c>
      <c r="E11276">
        <v>86.19</v>
      </c>
      <c r="F11276" t="s">
        <v>15764</v>
      </c>
      <c r="G11276" t="s">
        <v>16721</v>
      </c>
    </row>
    <row r="11277" spans="1:7" x14ac:dyDescent="0.25">
      <c r="A11277">
        <v>169071</v>
      </c>
      <c r="B11277" t="s">
        <v>14913</v>
      </c>
      <c r="C11277" t="s">
        <v>8</v>
      </c>
      <c r="D11277" t="s">
        <v>1</v>
      </c>
      <c r="E11277">
        <v>92.02</v>
      </c>
      <c r="F11277" t="s">
        <v>16234</v>
      </c>
      <c r="G11277" t="s">
        <v>16721</v>
      </c>
    </row>
    <row r="11278" spans="1:7" x14ac:dyDescent="0.25">
      <c r="A11278">
        <v>169370</v>
      </c>
      <c r="B11278" t="s">
        <v>14914</v>
      </c>
      <c r="C11278" t="s">
        <v>8</v>
      </c>
      <c r="D11278" t="s">
        <v>1</v>
      </c>
      <c r="E11278">
        <v>184.71</v>
      </c>
      <c r="F11278" t="s">
        <v>15258</v>
      </c>
      <c r="G11278" t="s">
        <v>16721</v>
      </c>
    </row>
    <row r="11279" spans="1:7" x14ac:dyDescent="0.25">
      <c r="A11279">
        <v>174855</v>
      </c>
      <c r="B11279" t="s">
        <v>14915</v>
      </c>
      <c r="C11279" t="s">
        <v>13</v>
      </c>
      <c r="D11279" t="s">
        <v>1</v>
      </c>
      <c r="E11279">
        <v>10.34</v>
      </c>
      <c r="F11279" t="s">
        <v>15774</v>
      </c>
      <c r="G11279" t="s">
        <v>16721</v>
      </c>
    </row>
    <row r="11280" spans="1:7" x14ac:dyDescent="0.25">
      <c r="A11280">
        <v>175687</v>
      </c>
      <c r="B11280" t="s">
        <v>14916</v>
      </c>
      <c r="C11280" t="s">
        <v>19</v>
      </c>
      <c r="D11280" t="s">
        <v>1</v>
      </c>
      <c r="E11280">
        <v>126.66</v>
      </c>
      <c r="F11280" t="s">
        <v>16235</v>
      </c>
      <c r="G11280" t="s">
        <v>16721</v>
      </c>
    </row>
    <row r="11281" spans="1:7" x14ac:dyDescent="0.25">
      <c r="A11281">
        <v>175733</v>
      </c>
      <c r="B11281" t="s">
        <v>14917</v>
      </c>
      <c r="C11281" t="s">
        <v>12</v>
      </c>
      <c r="D11281" t="s">
        <v>1</v>
      </c>
      <c r="E11281">
        <v>158.43</v>
      </c>
      <c r="F11281" t="s">
        <v>16236</v>
      </c>
      <c r="G11281" t="s">
        <v>16721</v>
      </c>
    </row>
    <row r="11282" spans="1:7" x14ac:dyDescent="0.25">
      <c r="A11282">
        <v>177409</v>
      </c>
      <c r="B11282" t="s">
        <v>14918</v>
      </c>
      <c r="C11282" t="s">
        <v>15</v>
      </c>
      <c r="D11282" t="s">
        <v>1</v>
      </c>
      <c r="E11282">
        <v>144.41</v>
      </c>
      <c r="F11282" t="s">
        <v>15939</v>
      </c>
      <c r="G11282" t="s">
        <v>16721</v>
      </c>
    </row>
    <row r="11283" spans="1:7" x14ac:dyDescent="0.25">
      <c r="A11283">
        <v>184323</v>
      </c>
      <c r="B11283" t="s">
        <v>14919</v>
      </c>
      <c r="C11283" t="s">
        <v>15</v>
      </c>
      <c r="D11283" t="s">
        <v>1</v>
      </c>
      <c r="E11283">
        <v>161.76</v>
      </c>
      <c r="F11283" t="s">
        <v>16237</v>
      </c>
      <c r="G11283" t="s">
        <v>16721</v>
      </c>
    </row>
    <row r="11284" spans="1:7" x14ac:dyDescent="0.25">
      <c r="A11284">
        <v>190505</v>
      </c>
      <c r="B11284" t="s">
        <v>14920</v>
      </c>
      <c r="C11284" t="s">
        <v>8</v>
      </c>
      <c r="D11284" t="s">
        <v>1</v>
      </c>
      <c r="E11284">
        <v>225.13</v>
      </c>
      <c r="F11284" t="s">
        <v>16238</v>
      </c>
      <c r="G11284" t="s">
        <v>16721</v>
      </c>
    </row>
    <row r="11285" spans="1:7" x14ac:dyDescent="0.25">
      <c r="A11285">
        <v>191091</v>
      </c>
      <c r="B11285" t="s">
        <v>14921</v>
      </c>
      <c r="C11285" t="s">
        <v>15</v>
      </c>
      <c r="D11285" t="s">
        <v>1</v>
      </c>
      <c r="E11285">
        <v>198.61</v>
      </c>
      <c r="F11285" t="s">
        <v>12342</v>
      </c>
      <c r="G11285" t="s">
        <v>16721</v>
      </c>
    </row>
    <row r="11286" spans="1:7" x14ac:dyDescent="0.25">
      <c r="A11286">
        <v>191830</v>
      </c>
      <c r="B11286" t="s">
        <v>14922</v>
      </c>
      <c r="C11286" t="s">
        <v>12</v>
      </c>
      <c r="D11286" t="s">
        <v>1</v>
      </c>
      <c r="E11286">
        <v>152.56</v>
      </c>
      <c r="F11286" t="s">
        <v>16086</v>
      </c>
      <c r="G11286" t="s">
        <v>16721</v>
      </c>
    </row>
    <row r="11287" spans="1:7" x14ac:dyDescent="0.25">
      <c r="A11287">
        <v>191831</v>
      </c>
      <c r="B11287" t="s">
        <v>14923</v>
      </c>
      <c r="C11287" t="s">
        <v>12</v>
      </c>
      <c r="D11287" t="s">
        <v>1</v>
      </c>
      <c r="E11287">
        <v>139.1</v>
      </c>
      <c r="F11287" t="s">
        <v>16239</v>
      </c>
      <c r="G11287" t="s">
        <v>16721</v>
      </c>
    </row>
    <row r="11288" spans="1:7" x14ac:dyDescent="0.25">
      <c r="A11288">
        <v>192511</v>
      </c>
      <c r="B11288" t="s">
        <v>14924</v>
      </c>
      <c r="C11288" t="s">
        <v>15</v>
      </c>
      <c r="D11288" t="s">
        <v>1</v>
      </c>
      <c r="E11288">
        <v>188.29</v>
      </c>
      <c r="F11288" t="s">
        <v>16237</v>
      </c>
      <c r="G11288" t="s">
        <v>16721</v>
      </c>
    </row>
    <row r="11289" spans="1:7" x14ac:dyDescent="0.25">
      <c r="A11289">
        <v>192738</v>
      </c>
      <c r="B11289" t="s">
        <v>14925</v>
      </c>
      <c r="C11289" t="s">
        <v>12</v>
      </c>
      <c r="D11289" t="s">
        <v>1</v>
      </c>
      <c r="E11289">
        <v>89.12</v>
      </c>
      <c r="F11289" t="s">
        <v>16240</v>
      </c>
      <c r="G11289" t="s">
        <v>16721</v>
      </c>
    </row>
    <row r="11290" spans="1:7" x14ac:dyDescent="0.25">
      <c r="A11290">
        <v>192951</v>
      </c>
      <c r="B11290" t="s">
        <v>14926</v>
      </c>
      <c r="C11290" t="s">
        <v>19</v>
      </c>
      <c r="D11290" t="s">
        <v>1</v>
      </c>
      <c r="E11290">
        <v>68.59</v>
      </c>
      <c r="F11290" t="s">
        <v>15782</v>
      </c>
      <c r="G11290" t="s">
        <v>16721</v>
      </c>
    </row>
    <row r="11291" spans="1:7" x14ac:dyDescent="0.25">
      <c r="A11291">
        <v>193729</v>
      </c>
      <c r="B11291" t="s">
        <v>14927</v>
      </c>
      <c r="C11291" t="s">
        <v>19</v>
      </c>
      <c r="D11291" t="s">
        <v>1</v>
      </c>
      <c r="E11291">
        <v>260.25</v>
      </c>
      <c r="F11291" t="s">
        <v>15882</v>
      </c>
      <c r="G11291" t="s">
        <v>16721</v>
      </c>
    </row>
    <row r="11292" spans="1:7" x14ac:dyDescent="0.25">
      <c r="A11292">
        <v>194276</v>
      </c>
      <c r="B11292" t="s">
        <v>14928</v>
      </c>
      <c r="C11292" t="s">
        <v>15</v>
      </c>
      <c r="D11292" t="s">
        <v>1</v>
      </c>
      <c r="E11292">
        <v>198.86</v>
      </c>
      <c r="F11292" t="s">
        <v>15890</v>
      </c>
      <c r="G11292" t="s">
        <v>16721</v>
      </c>
    </row>
    <row r="11293" spans="1:7" x14ac:dyDescent="0.25">
      <c r="A11293">
        <v>194278</v>
      </c>
      <c r="B11293" t="s">
        <v>14929</v>
      </c>
      <c r="C11293" t="s">
        <v>15</v>
      </c>
      <c r="D11293" t="s">
        <v>1</v>
      </c>
      <c r="E11293">
        <v>186.06</v>
      </c>
      <c r="F11293" t="s">
        <v>16124</v>
      </c>
      <c r="G11293" t="s">
        <v>16721</v>
      </c>
    </row>
    <row r="11294" spans="1:7" x14ac:dyDescent="0.25">
      <c r="A11294">
        <v>196088</v>
      </c>
      <c r="B11294" t="s">
        <v>14930</v>
      </c>
      <c r="C11294" t="s">
        <v>15</v>
      </c>
      <c r="D11294" t="s">
        <v>1</v>
      </c>
      <c r="E11294">
        <v>174.55</v>
      </c>
      <c r="F11294" t="s">
        <v>16241</v>
      </c>
      <c r="G11294" t="s">
        <v>16721</v>
      </c>
    </row>
    <row r="11295" spans="1:7" x14ac:dyDescent="0.25">
      <c r="A11295">
        <v>196734</v>
      </c>
      <c r="B11295" t="s">
        <v>14931</v>
      </c>
      <c r="C11295" t="s">
        <v>12</v>
      </c>
      <c r="D11295" t="s">
        <v>1</v>
      </c>
      <c r="E11295">
        <v>310.64999999999998</v>
      </c>
      <c r="F11295" t="s">
        <v>16242</v>
      </c>
      <c r="G11295" t="s">
        <v>16721</v>
      </c>
    </row>
    <row r="11296" spans="1:7" x14ac:dyDescent="0.25">
      <c r="A11296">
        <v>196761</v>
      </c>
      <c r="B11296" t="s">
        <v>14932</v>
      </c>
      <c r="C11296" t="s">
        <v>12</v>
      </c>
      <c r="D11296" t="s">
        <v>1</v>
      </c>
      <c r="E11296">
        <v>67.010000000000005</v>
      </c>
      <c r="F11296" t="s">
        <v>15060</v>
      </c>
      <c r="G11296" t="s">
        <v>16721</v>
      </c>
    </row>
    <row r="11297" spans="1:7" x14ac:dyDescent="0.25">
      <c r="A11297">
        <v>197409</v>
      </c>
      <c r="B11297" t="s">
        <v>14933</v>
      </c>
      <c r="C11297" t="s">
        <v>15</v>
      </c>
      <c r="D11297" t="s">
        <v>1</v>
      </c>
      <c r="E11297">
        <v>5.36</v>
      </c>
      <c r="F11297" t="s">
        <v>15745</v>
      </c>
      <c r="G11297" t="s">
        <v>16721</v>
      </c>
    </row>
    <row r="11298" spans="1:7" x14ac:dyDescent="0.25">
      <c r="A11298">
        <v>197511</v>
      </c>
      <c r="B11298" t="s">
        <v>14934</v>
      </c>
      <c r="C11298" t="s">
        <v>13</v>
      </c>
      <c r="D11298" t="s">
        <v>1</v>
      </c>
      <c r="E11298">
        <v>118.48</v>
      </c>
      <c r="F11298" t="s">
        <v>15614</v>
      </c>
      <c r="G11298" t="s">
        <v>16721</v>
      </c>
    </row>
    <row r="11299" spans="1:7" x14ac:dyDescent="0.25">
      <c r="A11299">
        <v>199090</v>
      </c>
      <c r="B11299" t="s">
        <v>14935</v>
      </c>
      <c r="C11299" t="s">
        <v>15</v>
      </c>
      <c r="D11299" t="s">
        <v>1</v>
      </c>
      <c r="E11299">
        <v>169.24</v>
      </c>
      <c r="F11299" t="s">
        <v>16241</v>
      </c>
      <c r="G11299" t="s">
        <v>16721</v>
      </c>
    </row>
    <row r="11300" spans="1:7" x14ac:dyDescent="0.25">
      <c r="A11300">
        <v>199091</v>
      </c>
      <c r="B11300" t="s">
        <v>14936</v>
      </c>
      <c r="C11300" t="s">
        <v>8</v>
      </c>
      <c r="D11300" t="s">
        <v>1</v>
      </c>
      <c r="E11300">
        <v>163.94</v>
      </c>
      <c r="F11300" t="s">
        <v>16223</v>
      </c>
      <c r="G11300" t="s">
        <v>16721</v>
      </c>
    </row>
    <row r="11301" spans="1:7" x14ac:dyDescent="0.25">
      <c r="A11301">
        <v>199117</v>
      </c>
      <c r="B11301" t="s">
        <v>14937</v>
      </c>
      <c r="C11301" t="s">
        <v>12</v>
      </c>
      <c r="D11301" t="s">
        <v>1</v>
      </c>
      <c r="E11301">
        <v>128.30000000000001</v>
      </c>
      <c r="F11301" t="s">
        <v>16243</v>
      </c>
      <c r="G11301" t="s">
        <v>16721</v>
      </c>
    </row>
    <row r="11302" spans="1:7" x14ac:dyDescent="0.25">
      <c r="A11302">
        <v>201643</v>
      </c>
      <c r="B11302" t="s">
        <v>14938</v>
      </c>
      <c r="C11302" t="s">
        <v>12</v>
      </c>
      <c r="D11302" t="s">
        <v>1</v>
      </c>
      <c r="E11302">
        <v>138.21</v>
      </c>
      <c r="F11302" t="s">
        <v>16244</v>
      </c>
      <c r="G11302" t="s">
        <v>16721</v>
      </c>
    </row>
    <row r="11303" spans="1:7" x14ac:dyDescent="0.25">
      <c r="A11303">
        <v>201644</v>
      </c>
      <c r="B11303" t="s">
        <v>14939</v>
      </c>
      <c r="C11303" t="s">
        <v>12</v>
      </c>
      <c r="D11303" t="s">
        <v>1</v>
      </c>
      <c r="E11303">
        <v>145.71</v>
      </c>
      <c r="F11303" t="s">
        <v>16244</v>
      </c>
      <c r="G11303" t="s">
        <v>16721</v>
      </c>
    </row>
    <row r="11304" spans="1:7" x14ac:dyDescent="0.25">
      <c r="A11304">
        <v>203608</v>
      </c>
      <c r="B11304" t="s">
        <v>14940</v>
      </c>
      <c r="C11304" t="s">
        <v>12</v>
      </c>
      <c r="D11304" t="s">
        <v>1</v>
      </c>
      <c r="E11304">
        <v>347.72</v>
      </c>
      <c r="F11304" t="s">
        <v>15835</v>
      </c>
      <c r="G11304" t="s">
        <v>16721</v>
      </c>
    </row>
    <row r="11305" spans="1:7" x14ac:dyDescent="0.25">
      <c r="A11305">
        <v>209572</v>
      </c>
      <c r="B11305" t="s">
        <v>14941</v>
      </c>
      <c r="C11305" t="s">
        <v>15</v>
      </c>
      <c r="D11305" t="s">
        <v>1</v>
      </c>
      <c r="E11305">
        <v>275.77999999999997</v>
      </c>
      <c r="F11305" t="s">
        <v>15907</v>
      </c>
      <c r="G11305" t="s">
        <v>16721</v>
      </c>
    </row>
    <row r="11306" spans="1:7" x14ac:dyDescent="0.25">
      <c r="A11306">
        <v>209714</v>
      </c>
      <c r="B11306" t="s">
        <v>14942</v>
      </c>
      <c r="C11306" t="s">
        <v>12</v>
      </c>
      <c r="D11306" t="s">
        <v>1</v>
      </c>
      <c r="E11306">
        <v>27.37</v>
      </c>
      <c r="F11306" t="s">
        <v>16030</v>
      </c>
      <c r="G11306" t="s">
        <v>16721</v>
      </c>
    </row>
    <row r="11307" spans="1:7" x14ac:dyDescent="0.25">
      <c r="A11307">
        <v>213693</v>
      </c>
      <c r="B11307" t="s">
        <v>14943</v>
      </c>
      <c r="C11307" t="s">
        <v>12</v>
      </c>
      <c r="D11307" t="s">
        <v>1</v>
      </c>
      <c r="E11307">
        <v>156.82</v>
      </c>
      <c r="F11307" t="s">
        <v>16245</v>
      </c>
      <c r="G11307" t="s">
        <v>16721</v>
      </c>
    </row>
    <row r="11308" spans="1:7" x14ac:dyDescent="0.25">
      <c r="A11308">
        <v>215763</v>
      </c>
      <c r="B11308" t="s">
        <v>14944</v>
      </c>
      <c r="C11308" t="s">
        <v>12</v>
      </c>
      <c r="D11308" t="s">
        <v>1</v>
      </c>
      <c r="E11308">
        <v>225.31</v>
      </c>
      <c r="F11308" t="s">
        <v>16246</v>
      </c>
      <c r="G11308" t="s">
        <v>16721</v>
      </c>
    </row>
    <row r="11309" spans="1:7" x14ac:dyDescent="0.25">
      <c r="A11309">
        <v>215764</v>
      </c>
      <c r="B11309" t="s">
        <v>14945</v>
      </c>
      <c r="C11309" t="s">
        <v>8</v>
      </c>
      <c r="D11309" t="s">
        <v>1</v>
      </c>
      <c r="E11309">
        <v>120.72</v>
      </c>
      <c r="F11309" t="s">
        <v>15083</v>
      </c>
      <c r="G11309" t="s">
        <v>16721</v>
      </c>
    </row>
    <row r="11310" spans="1:7" x14ac:dyDescent="0.25">
      <c r="A11310">
        <v>216171</v>
      </c>
      <c r="B11310" t="s">
        <v>14946</v>
      </c>
      <c r="C11310" t="s">
        <v>19</v>
      </c>
      <c r="D11310" t="s">
        <v>1</v>
      </c>
      <c r="E11310">
        <v>126.66</v>
      </c>
      <c r="F11310" t="s">
        <v>16235</v>
      </c>
      <c r="G11310" t="s">
        <v>16721</v>
      </c>
    </row>
    <row r="11311" spans="1:7" x14ac:dyDescent="0.25">
      <c r="A11311">
        <v>216172</v>
      </c>
      <c r="B11311" t="s">
        <v>14947</v>
      </c>
      <c r="C11311" t="s">
        <v>12</v>
      </c>
      <c r="D11311" t="s">
        <v>1</v>
      </c>
      <c r="E11311">
        <v>87.59</v>
      </c>
      <c r="F11311" t="s">
        <v>15468</v>
      </c>
      <c r="G11311" t="s">
        <v>16721</v>
      </c>
    </row>
    <row r="11312" spans="1:7" x14ac:dyDescent="0.25">
      <c r="A11312">
        <v>216330</v>
      </c>
      <c r="B11312" t="s">
        <v>14948</v>
      </c>
      <c r="C11312" t="s">
        <v>19</v>
      </c>
      <c r="D11312" t="s">
        <v>1</v>
      </c>
      <c r="E11312">
        <v>285.97000000000003</v>
      </c>
      <c r="F11312" t="s">
        <v>15151</v>
      </c>
      <c r="G11312" t="s">
        <v>16721</v>
      </c>
    </row>
    <row r="11313" spans="1:7" x14ac:dyDescent="0.25">
      <c r="A11313">
        <v>216535</v>
      </c>
      <c r="B11313" t="s">
        <v>14949</v>
      </c>
      <c r="C11313" t="s">
        <v>8</v>
      </c>
      <c r="D11313" t="s">
        <v>1</v>
      </c>
      <c r="E11313">
        <v>102.95</v>
      </c>
      <c r="F11313" t="s">
        <v>16082</v>
      </c>
      <c r="G11313" t="s">
        <v>16721</v>
      </c>
    </row>
    <row r="11314" spans="1:7" x14ac:dyDescent="0.25">
      <c r="A11314">
        <v>218616</v>
      </c>
      <c r="B11314" t="s">
        <v>14950</v>
      </c>
      <c r="C11314" t="s">
        <v>15</v>
      </c>
      <c r="D11314" t="s">
        <v>1</v>
      </c>
      <c r="E11314">
        <v>58.47</v>
      </c>
      <c r="F11314" t="s">
        <v>16247</v>
      </c>
      <c r="G11314" t="s">
        <v>16721</v>
      </c>
    </row>
    <row r="11315" spans="1:7" x14ac:dyDescent="0.25">
      <c r="A11315">
        <v>219331</v>
      </c>
      <c r="B11315" t="s">
        <v>14951</v>
      </c>
      <c r="C11315" t="s">
        <v>8</v>
      </c>
      <c r="D11315" t="s">
        <v>1</v>
      </c>
      <c r="E11315">
        <v>84.19</v>
      </c>
      <c r="F11315" t="s">
        <v>15688</v>
      </c>
      <c r="G11315" t="s">
        <v>16721</v>
      </c>
    </row>
    <row r="11316" spans="1:7" x14ac:dyDescent="0.25">
      <c r="A11316">
        <v>219738</v>
      </c>
      <c r="B11316" t="s">
        <v>14952</v>
      </c>
      <c r="C11316" t="s">
        <v>12</v>
      </c>
      <c r="D11316" t="s">
        <v>1</v>
      </c>
      <c r="E11316">
        <v>133.52000000000001</v>
      </c>
      <c r="F11316" t="s">
        <v>16006</v>
      </c>
      <c r="G11316" t="s">
        <v>16721</v>
      </c>
    </row>
    <row r="11317" spans="1:7" x14ac:dyDescent="0.25">
      <c r="A11317">
        <v>220017</v>
      </c>
      <c r="B11317" t="s">
        <v>14953</v>
      </c>
      <c r="C11317" t="s">
        <v>19</v>
      </c>
      <c r="D11317" t="s">
        <v>1</v>
      </c>
      <c r="E11317">
        <v>181.18</v>
      </c>
      <c r="F11317" t="s">
        <v>16215</v>
      </c>
      <c r="G11317" t="s">
        <v>16721</v>
      </c>
    </row>
    <row r="11318" spans="1:7" x14ac:dyDescent="0.25">
      <c r="A11318">
        <v>220213</v>
      </c>
      <c r="B11318" t="s">
        <v>14954</v>
      </c>
      <c r="C11318" t="s">
        <v>8</v>
      </c>
      <c r="D11318" t="s">
        <v>1</v>
      </c>
      <c r="E11318">
        <v>153.74</v>
      </c>
      <c r="F11318" t="s">
        <v>16248</v>
      </c>
      <c r="G11318" t="s">
        <v>16721</v>
      </c>
    </row>
    <row r="11319" spans="1:7" x14ac:dyDescent="0.25">
      <c r="A11319">
        <v>220710</v>
      </c>
      <c r="B11319" t="s">
        <v>14955</v>
      </c>
      <c r="C11319" t="s">
        <v>15</v>
      </c>
      <c r="D11319" t="s">
        <v>1</v>
      </c>
      <c r="E11319">
        <v>125.18</v>
      </c>
      <c r="F11319" t="s">
        <v>16249</v>
      </c>
      <c r="G11319" t="s">
        <v>16721</v>
      </c>
    </row>
    <row r="11320" spans="1:7" x14ac:dyDescent="0.25">
      <c r="A11320">
        <v>221414</v>
      </c>
      <c r="B11320" t="s">
        <v>14956</v>
      </c>
      <c r="C11320" t="s">
        <v>12</v>
      </c>
      <c r="D11320" t="s">
        <v>1</v>
      </c>
      <c r="E11320">
        <v>315.72000000000003</v>
      </c>
      <c r="F11320" t="s">
        <v>16250</v>
      </c>
      <c r="G11320" t="s">
        <v>16721</v>
      </c>
    </row>
    <row r="11321" spans="1:7" x14ac:dyDescent="0.25">
      <c r="A11321">
        <v>222913</v>
      </c>
      <c r="B11321" t="s">
        <v>14957</v>
      </c>
      <c r="C11321" t="s">
        <v>15</v>
      </c>
      <c r="D11321" t="s">
        <v>1</v>
      </c>
      <c r="E11321">
        <v>188.46</v>
      </c>
      <c r="F11321" t="s">
        <v>16251</v>
      </c>
      <c r="G11321" t="s">
        <v>16721</v>
      </c>
    </row>
    <row r="11322" spans="1:7" x14ac:dyDescent="0.25">
      <c r="A11322">
        <v>223240</v>
      </c>
      <c r="B11322" t="s">
        <v>14958</v>
      </c>
      <c r="C11322" t="s">
        <v>12</v>
      </c>
      <c r="D11322" t="s">
        <v>1</v>
      </c>
      <c r="E11322">
        <v>169.57</v>
      </c>
      <c r="F11322" t="s">
        <v>16252</v>
      </c>
      <c r="G11322" t="s">
        <v>16721</v>
      </c>
    </row>
    <row r="11323" spans="1:7" x14ac:dyDescent="0.25">
      <c r="A11323">
        <v>223241</v>
      </c>
      <c r="B11323" t="s">
        <v>14959</v>
      </c>
      <c r="C11323" t="s">
        <v>12</v>
      </c>
      <c r="D11323" t="s">
        <v>1</v>
      </c>
      <c r="E11323">
        <v>190.21</v>
      </c>
      <c r="F11323" t="s">
        <v>15661</v>
      </c>
      <c r="G11323" t="s">
        <v>16721</v>
      </c>
    </row>
    <row r="11324" spans="1:7" x14ac:dyDescent="0.25">
      <c r="A11324">
        <v>223243</v>
      </c>
      <c r="B11324" t="s">
        <v>14960</v>
      </c>
      <c r="C11324" t="s">
        <v>13</v>
      </c>
      <c r="D11324" t="s">
        <v>1</v>
      </c>
      <c r="E11324">
        <v>37.01</v>
      </c>
      <c r="F11324" t="s">
        <v>15877</v>
      </c>
      <c r="G11324" t="s">
        <v>16721</v>
      </c>
    </row>
    <row r="11325" spans="1:7" x14ac:dyDescent="0.25">
      <c r="A11325">
        <v>223245</v>
      </c>
      <c r="B11325" t="s">
        <v>14961</v>
      </c>
      <c r="C11325" t="s">
        <v>8</v>
      </c>
      <c r="D11325" t="s">
        <v>1</v>
      </c>
      <c r="E11325">
        <v>63.55</v>
      </c>
      <c r="F11325" t="s">
        <v>15776</v>
      </c>
      <c r="G11325" t="s">
        <v>16721</v>
      </c>
    </row>
    <row r="11326" spans="1:7" x14ac:dyDescent="0.25">
      <c r="A11326">
        <v>224491</v>
      </c>
      <c r="B11326" t="s">
        <v>14962</v>
      </c>
      <c r="C11326" t="s">
        <v>8</v>
      </c>
      <c r="D11326" t="s">
        <v>1</v>
      </c>
      <c r="E11326">
        <v>93.95</v>
      </c>
      <c r="F11326" t="s">
        <v>15130</v>
      </c>
      <c r="G11326" t="s">
        <v>16721</v>
      </c>
    </row>
    <row r="11327" spans="1:7" x14ac:dyDescent="0.25">
      <c r="A11327">
        <v>226897</v>
      </c>
      <c r="B11327" t="s">
        <v>14963</v>
      </c>
      <c r="C11327" t="s">
        <v>8</v>
      </c>
      <c r="D11327" t="s">
        <v>1</v>
      </c>
      <c r="E11327">
        <v>64.78</v>
      </c>
      <c r="F11327" t="s">
        <v>16253</v>
      </c>
      <c r="G11327" t="s">
        <v>16721</v>
      </c>
    </row>
    <row r="11328" spans="1:7" x14ac:dyDescent="0.25">
      <c r="A11328">
        <v>227321</v>
      </c>
      <c r="B11328" t="s">
        <v>14964</v>
      </c>
      <c r="C11328" t="s">
        <v>19</v>
      </c>
      <c r="D11328" t="s">
        <v>1</v>
      </c>
      <c r="E11328">
        <v>16.75</v>
      </c>
      <c r="F11328" t="s">
        <v>16254</v>
      </c>
      <c r="G11328" t="s">
        <v>16721</v>
      </c>
    </row>
    <row r="11329" spans="1:7" x14ac:dyDescent="0.25">
      <c r="A11329">
        <v>228193</v>
      </c>
      <c r="B11329" t="s">
        <v>14965</v>
      </c>
      <c r="C11329" t="s">
        <v>12</v>
      </c>
      <c r="D11329" t="s">
        <v>1</v>
      </c>
      <c r="E11329">
        <v>145.53</v>
      </c>
      <c r="F11329" t="s">
        <v>16255</v>
      </c>
      <c r="G11329" t="s">
        <v>16721</v>
      </c>
    </row>
    <row r="11330" spans="1:7" x14ac:dyDescent="0.25">
      <c r="A11330">
        <v>228194</v>
      </c>
      <c r="B11330" t="s">
        <v>14966</v>
      </c>
      <c r="C11330" t="s">
        <v>12</v>
      </c>
      <c r="D11330" t="s">
        <v>1</v>
      </c>
      <c r="E11330">
        <v>200.29</v>
      </c>
      <c r="F11330" t="s">
        <v>15645</v>
      </c>
      <c r="G11330" t="s">
        <v>16721</v>
      </c>
    </row>
    <row r="11331" spans="1:7" x14ac:dyDescent="0.25">
      <c r="A11331">
        <v>228195</v>
      </c>
      <c r="B11331" t="s">
        <v>14967</v>
      </c>
      <c r="C11331" t="s">
        <v>12</v>
      </c>
      <c r="D11331" t="s">
        <v>1</v>
      </c>
      <c r="E11331">
        <v>131.09</v>
      </c>
      <c r="F11331" t="s">
        <v>16255</v>
      </c>
      <c r="G11331" t="s">
        <v>16721</v>
      </c>
    </row>
    <row r="11332" spans="1:7" x14ac:dyDescent="0.25">
      <c r="A11332">
        <v>228196</v>
      </c>
      <c r="B11332" t="s">
        <v>14968</v>
      </c>
      <c r="C11332" t="s">
        <v>13</v>
      </c>
      <c r="D11332" t="s">
        <v>1</v>
      </c>
      <c r="E11332">
        <v>24.4</v>
      </c>
      <c r="F11332" t="s">
        <v>16256</v>
      </c>
      <c r="G11332" t="s">
        <v>16721</v>
      </c>
    </row>
    <row r="11333" spans="1:7" x14ac:dyDescent="0.25">
      <c r="A11333">
        <v>228197</v>
      </c>
      <c r="B11333" t="s">
        <v>14969</v>
      </c>
      <c r="C11333" t="s">
        <v>8</v>
      </c>
      <c r="D11333" t="s">
        <v>1</v>
      </c>
      <c r="E11333">
        <v>184.45</v>
      </c>
      <c r="F11333" t="s">
        <v>15933</v>
      </c>
      <c r="G11333" t="s">
        <v>16721</v>
      </c>
    </row>
    <row r="11334" spans="1:7" x14ac:dyDescent="0.25">
      <c r="A11334">
        <v>229393</v>
      </c>
      <c r="B11334" t="s">
        <v>14970</v>
      </c>
      <c r="C11334" t="s">
        <v>12</v>
      </c>
      <c r="D11334" t="s">
        <v>1</v>
      </c>
      <c r="E11334">
        <v>163.37</v>
      </c>
      <c r="F11334" t="s">
        <v>16257</v>
      </c>
      <c r="G11334" t="s">
        <v>16721</v>
      </c>
    </row>
    <row r="11335" spans="1:7" x14ac:dyDescent="0.25">
      <c r="A11335">
        <v>229394</v>
      </c>
      <c r="B11335" t="s">
        <v>14971</v>
      </c>
      <c r="C11335" t="s">
        <v>12</v>
      </c>
      <c r="D11335" t="s">
        <v>1</v>
      </c>
      <c r="E11335">
        <v>190.07</v>
      </c>
      <c r="F11335" t="s">
        <v>16258</v>
      </c>
      <c r="G11335" t="s">
        <v>16721</v>
      </c>
    </row>
    <row r="11336" spans="1:7" x14ac:dyDescent="0.25">
      <c r="A11336">
        <v>229888</v>
      </c>
      <c r="B11336" t="s">
        <v>14972</v>
      </c>
      <c r="C11336" t="s">
        <v>12</v>
      </c>
      <c r="D11336" t="s">
        <v>1</v>
      </c>
      <c r="E11336">
        <v>122.23</v>
      </c>
      <c r="F11336" t="s">
        <v>16259</v>
      </c>
      <c r="G11336" t="s">
        <v>16721</v>
      </c>
    </row>
    <row r="11337" spans="1:7" x14ac:dyDescent="0.25">
      <c r="A11337">
        <v>229889</v>
      </c>
      <c r="B11337" t="s">
        <v>14973</v>
      </c>
      <c r="C11337" t="s">
        <v>8</v>
      </c>
      <c r="D11337" t="s">
        <v>1</v>
      </c>
      <c r="E11337">
        <v>121.03</v>
      </c>
      <c r="F11337" t="s">
        <v>15748</v>
      </c>
      <c r="G11337" t="s">
        <v>16721</v>
      </c>
    </row>
    <row r="11338" spans="1:7" x14ac:dyDescent="0.25">
      <c r="A11338">
        <v>231089</v>
      </c>
      <c r="B11338" t="s">
        <v>14974</v>
      </c>
      <c r="C11338" t="s">
        <v>19</v>
      </c>
      <c r="D11338" t="s">
        <v>1</v>
      </c>
      <c r="E11338">
        <v>110.3</v>
      </c>
      <c r="F11338" t="s">
        <v>15133</v>
      </c>
      <c r="G11338" t="s">
        <v>16721</v>
      </c>
    </row>
    <row r="11339" spans="1:7" x14ac:dyDescent="0.25">
      <c r="A11339">
        <v>231236</v>
      </c>
      <c r="B11339" t="s">
        <v>14975</v>
      </c>
      <c r="C11339" t="s">
        <v>13</v>
      </c>
      <c r="D11339" t="s">
        <v>1</v>
      </c>
      <c r="E11339">
        <v>33.770000000000003</v>
      </c>
      <c r="F11339" t="s">
        <v>15715</v>
      </c>
      <c r="G11339" t="s">
        <v>16721</v>
      </c>
    </row>
    <row r="11340" spans="1:7" x14ac:dyDescent="0.25">
      <c r="A11340">
        <v>234218</v>
      </c>
      <c r="B11340" t="s">
        <v>14976</v>
      </c>
      <c r="C11340" t="s">
        <v>19</v>
      </c>
      <c r="D11340" t="s">
        <v>1</v>
      </c>
      <c r="E11340">
        <v>26.78</v>
      </c>
      <c r="F11340" t="s">
        <v>15157</v>
      </c>
      <c r="G11340" t="s">
        <v>16721</v>
      </c>
    </row>
    <row r="11341" spans="1:7" x14ac:dyDescent="0.25">
      <c r="A11341">
        <v>236885</v>
      </c>
      <c r="B11341" t="s">
        <v>14977</v>
      </c>
      <c r="C11341" t="s">
        <v>8</v>
      </c>
      <c r="D11341" t="s">
        <v>1</v>
      </c>
      <c r="E11341">
        <v>125.66</v>
      </c>
      <c r="F11341" t="s">
        <v>15621</v>
      </c>
      <c r="G11341" t="s">
        <v>16721</v>
      </c>
    </row>
    <row r="11342" spans="1:7" x14ac:dyDescent="0.25">
      <c r="A11342">
        <v>237173</v>
      </c>
      <c r="B11342" t="s">
        <v>14978</v>
      </c>
      <c r="C11342" t="s">
        <v>13</v>
      </c>
      <c r="D11342" t="s">
        <v>1</v>
      </c>
      <c r="E11342">
        <v>87.85</v>
      </c>
      <c r="F11342" t="s">
        <v>16256</v>
      </c>
      <c r="G11342" t="s">
        <v>16721</v>
      </c>
    </row>
    <row r="11343" spans="1:7" x14ac:dyDescent="0.25">
      <c r="A11343">
        <v>237374</v>
      </c>
      <c r="B11343" t="s">
        <v>14979</v>
      </c>
      <c r="C11343" t="s">
        <v>13</v>
      </c>
      <c r="D11343" t="s">
        <v>1</v>
      </c>
      <c r="E11343">
        <v>166.48</v>
      </c>
      <c r="F11343" t="s">
        <v>16198</v>
      </c>
      <c r="G11343" t="s">
        <v>16721</v>
      </c>
    </row>
    <row r="11344" spans="1:7" x14ac:dyDescent="0.25">
      <c r="A11344">
        <v>237375</v>
      </c>
      <c r="B11344" t="s">
        <v>14980</v>
      </c>
      <c r="C11344" t="s">
        <v>13</v>
      </c>
      <c r="D11344" t="s">
        <v>1</v>
      </c>
      <c r="E11344">
        <v>166.48</v>
      </c>
      <c r="F11344" t="s">
        <v>15049</v>
      </c>
      <c r="G11344" t="s">
        <v>16721</v>
      </c>
    </row>
    <row r="11345" spans="1:7" x14ac:dyDescent="0.25">
      <c r="A11345">
        <v>237608</v>
      </c>
      <c r="B11345" t="s">
        <v>14981</v>
      </c>
      <c r="C11345" t="s">
        <v>19</v>
      </c>
      <c r="D11345" t="s">
        <v>1</v>
      </c>
      <c r="E11345">
        <v>71.84</v>
      </c>
      <c r="F11345" t="s">
        <v>15270</v>
      </c>
      <c r="G11345" t="s">
        <v>16721</v>
      </c>
    </row>
    <row r="11346" spans="1:7" x14ac:dyDescent="0.25">
      <c r="A11346">
        <v>237616</v>
      </c>
      <c r="B11346" t="s">
        <v>14982</v>
      </c>
      <c r="C11346" t="s">
        <v>8</v>
      </c>
      <c r="D11346" t="s">
        <v>1</v>
      </c>
      <c r="E11346">
        <v>198.03</v>
      </c>
      <c r="F11346" t="s">
        <v>15541</v>
      </c>
      <c r="G11346" t="s">
        <v>16721</v>
      </c>
    </row>
    <row r="11347" spans="1:7" x14ac:dyDescent="0.25">
      <c r="A11347">
        <v>238022</v>
      </c>
      <c r="B11347" t="s">
        <v>14983</v>
      </c>
      <c r="C11347" t="s">
        <v>15</v>
      </c>
      <c r="D11347" t="s">
        <v>1</v>
      </c>
      <c r="E11347">
        <v>134.83000000000001</v>
      </c>
      <c r="F11347" t="s">
        <v>15659</v>
      </c>
      <c r="G11347" t="s">
        <v>16721</v>
      </c>
    </row>
    <row r="11348" spans="1:7" x14ac:dyDescent="0.25">
      <c r="A11348">
        <v>238418</v>
      </c>
      <c r="B11348" t="s">
        <v>14984</v>
      </c>
      <c r="C11348" t="s">
        <v>19</v>
      </c>
      <c r="D11348" t="s">
        <v>1</v>
      </c>
      <c r="E11348">
        <v>77.989999999999995</v>
      </c>
      <c r="F11348" t="s">
        <v>15404</v>
      </c>
      <c r="G11348" t="s">
        <v>16721</v>
      </c>
    </row>
    <row r="11349" spans="1:7" x14ac:dyDescent="0.25">
      <c r="A11349">
        <v>239021</v>
      </c>
      <c r="B11349" t="s">
        <v>14985</v>
      </c>
      <c r="C11349" t="s">
        <v>8</v>
      </c>
      <c r="D11349" t="s">
        <v>1</v>
      </c>
      <c r="E11349">
        <v>434.16</v>
      </c>
      <c r="F11349" t="s">
        <v>15263</v>
      </c>
      <c r="G11349" t="s">
        <v>16721</v>
      </c>
    </row>
    <row r="11350" spans="1:7" x14ac:dyDescent="0.25">
      <c r="A11350">
        <v>241369</v>
      </c>
      <c r="B11350" t="s">
        <v>14986</v>
      </c>
      <c r="C11350" t="s">
        <v>13</v>
      </c>
      <c r="D11350" t="s">
        <v>1</v>
      </c>
      <c r="E11350">
        <v>79.56</v>
      </c>
      <c r="F11350" t="s">
        <v>15999</v>
      </c>
      <c r="G11350" t="s">
        <v>16721</v>
      </c>
    </row>
    <row r="11351" spans="1:7" x14ac:dyDescent="0.25">
      <c r="A11351">
        <v>241451</v>
      </c>
      <c r="B11351" t="s">
        <v>14987</v>
      </c>
      <c r="C11351" t="s">
        <v>8</v>
      </c>
      <c r="D11351" t="s">
        <v>1</v>
      </c>
      <c r="E11351">
        <v>109.16</v>
      </c>
      <c r="F11351" t="s">
        <v>16170</v>
      </c>
      <c r="G11351" t="s">
        <v>16721</v>
      </c>
    </row>
    <row r="11352" spans="1:7" x14ac:dyDescent="0.25">
      <c r="A11352">
        <v>241883</v>
      </c>
      <c r="B11352" t="s">
        <v>14988</v>
      </c>
      <c r="C11352" t="s">
        <v>8</v>
      </c>
      <c r="D11352" t="s">
        <v>1</v>
      </c>
      <c r="E11352">
        <v>22.27</v>
      </c>
      <c r="F11352" t="s">
        <v>15862</v>
      </c>
      <c r="G11352" t="s">
        <v>16721</v>
      </c>
    </row>
    <row r="11353" spans="1:7" x14ac:dyDescent="0.25">
      <c r="A11353">
        <v>242106</v>
      </c>
      <c r="B11353" t="s">
        <v>14989</v>
      </c>
      <c r="C11353" t="s">
        <v>8</v>
      </c>
      <c r="D11353" t="s">
        <v>1</v>
      </c>
      <c r="E11353">
        <v>288.97000000000003</v>
      </c>
      <c r="F11353" t="s">
        <v>15125</v>
      </c>
      <c r="G11353" t="s">
        <v>16721</v>
      </c>
    </row>
    <row r="11354" spans="1:7" x14ac:dyDescent="0.25">
      <c r="A11354">
        <v>242175</v>
      </c>
      <c r="B11354" t="s">
        <v>14990</v>
      </c>
      <c r="C11354" t="s">
        <v>8</v>
      </c>
      <c r="D11354" t="s">
        <v>1</v>
      </c>
      <c r="E11354">
        <v>82.29</v>
      </c>
      <c r="F11354" t="s">
        <v>15082</v>
      </c>
      <c r="G11354" t="s">
        <v>16721</v>
      </c>
    </row>
    <row r="11355" spans="1:7" x14ac:dyDescent="0.25">
      <c r="A11355">
        <v>244202</v>
      </c>
      <c r="B11355" t="s">
        <v>14991</v>
      </c>
      <c r="C11355" t="s">
        <v>8</v>
      </c>
      <c r="D11355" t="s">
        <v>1</v>
      </c>
      <c r="E11355">
        <v>139.11000000000001</v>
      </c>
      <c r="F11355" t="s">
        <v>16260</v>
      </c>
      <c r="G11355" t="s">
        <v>16721</v>
      </c>
    </row>
    <row r="11356" spans="1:7" x14ac:dyDescent="0.25">
      <c r="A11356">
        <v>244394</v>
      </c>
      <c r="B11356" t="s">
        <v>14992</v>
      </c>
      <c r="C11356" t="s">
        <v>15</v>
      </c>
      <c r="D11356" t="s">
        <v>1</v>
      </c>
      <c r="E11356">
        <v>177.89</v>
      </c>
      <c r="F11356" t="s">
        <v>16261</v>
      </c>
      <c r="G11356" t="s">
        <v>16721</v>
      </c>
    </row>
    <row r="11357" spans="1:7" x14ac:dyDescent="0.25">
      <c r="A11357">
        <v>245800</v>
      </c>
      <c r="B11357" t="s">
        <v>14993</v>
      </c>
      <c r="C11357" t="s">
        <v>19</v>
      </c>
      <c r="D11357" t="s">
        <v>1</v>
      </c>
      <c r="E11357">
        <v>121.32</v>
      </c>
      <c r="F11357" t="s">
        <v>15176</v>
      </c>
      <c r="G11357" t="s">
        <v>16721</v>
      </c>
    </row>
    <row r="11358" spans="1:7" x14ac:dyDescent="0.25">
      <c r="A11358">
        <v>248497</v>
      </c>
      <c r="B11358" t="s">
        <v>14994</v>
      </c>
      <c r="C11358" t="s">
        <v>13</v>
      </c>
      <c r="D11358" t="s">
        <v>1</v>
      </c>
      <c r="E11358">
        <v>166.48</v>
      </c>
      <c r="F11358" t="s">
        <v>15054</v>
      </c>
      <c r="G11358" t="s">
        <v>16721</v>
      </c>
    </row>
    <row r="11359" spans="1:7" x14ac:dyDescent="0.25">
      <c r="A11359">
        <v>252257</v>
      </c>
      <c r="B11359" t="s">
        <v>14995</v>
      </c>
      <c r="C11359" t="s">
        <v>19</v>
      </c>
      <c r="D11359" t="s">
        <v>1</v>
      </c>
      <c r="E11359">
        <v>96.17</v>
      </c>
      <c r="F11359" t="s">
        <v>15690</v>
      </c>
      <c r="G11359" t="s">
        <v>16721</v>
      </c>
    </row>
    <row r="11360" spans="1:7" x14ac:dyDescent="0.25">
      <c r="A11360">
        <v>252511</v>
      </c>
      <c r="B11360" t="s">
        <v>14996</v>
      </c>
      <c r="C11360" t="s">
        <v>19</v>
      </c>
      <c r="D11360" t="s">
        <v>1</v>
      </c>
      <c r="E11360">
        <v>48.24</v>
      </c>
      <c r="F11360" t="s">
        <v>15606</v>
      </c>
      <c r="G11360" t="s">
        <v>16721</v>
      </c>
    </row>
    <row r="11361" spans="1:7" x14ac:dyDescent="0.25">
      <c r="A11361">
        <v>252603</v>
      </c>
      <c r="B11361" t="s">
        <v>14997</v>
      </c>
      <c r="C11361" t="s">
        <v>8</v>
      </c>
      <c r="D11361" t="s">
        <v>1</v>
      </c>
      <c r="E11361">
        <v>79.680000000000007</v>
      </c>
      <c r="F11361" t="s">
        <v>16262</v>
      </c>
      <c r="G11361" t="s">
        <v>16721</v>
      </c>
    </row>
    <row r="11362" spans="1:7" x14ac:dyDescent="0.25">
      <c r="A11362">
        <v>252694</v>
      </c>
      <c r="B11362" t="s">
        <v>14998</v>
      </c>
      <c r="C11362" t="s">
        <v>19</v>
      </c>
      <c r="D11362" t="s">
        <v>1</v>
      </c>
      <c r="E11362">
        <v>78.78</v>
      </c>
      <c r="F11362" t="s">
        <v>15828</v>
      </c>
      <c r="G11362" t="s">
        <v>16721</v>
      </c>
    </row>
    <row r="11363" spans="1:7" x14ac:dyDescent="0.25">
      <c r="A11363">
        <v>253305</v>
      </c>
      <c r="B11363" t="s">
        <v>14999</v>
      </c>
      <c r="C11363" t="s">
        <v>15</v>
      </c>
      <c r="D11363" t="s">
        <v>1</v>
      </c>
      <c r="E11363">
        <v>127.46</v>
      </c>
      <c r="F11363" t="s">
        <v>16028</v>
      </c>
      <c r="G11363" t="s">
        <v>16721</v>
      </c>
    </row>
    <row r="11364" spans="1:7" x14ac:dyDescent="0.25">
      <c r="A11364">
        <v>253389</v>
      </c>
      <c r="B11364" t="s">
        <v>15000</v>
      </c>
      <c r="C11364" t="s">
        <v>15</v>
      </c>
      <c r="D11364" t="s">
        <v>1</v>
      </c>
      <c r="E11364">
        <v>171.52</v>
      </c>
      <c r="F11364" t="s">
        <v>15271</v>
      </c>
      <c r="G11364" t="s">
        <v>16721</v>
      </c>
    </row>
    <row r="11365" spans="1:7" x14ac:dyDescent="0.25">
      <c r="A11365">
        <v>257067</v>
      </c>
      <c r="B11365" t="s">
        <v>15001</v>
      </c>
      <c r="C11365" t="s">
        <v>8</v>
      </c>
      <c r="D11365" t="s">
        <v>1</v>
      </c>
      <c r="E11365">
        <v>15.08</v>
      </c>
      <c r="F11365" t="s">
        <v>16263</v>
      </c>
      <c r="G11365" t="s">
        <v>16721</v>
      </c>
    </row>
    <row r="11366" spans="1:7" x14ac:dyDescent="0.25">
      <c r="A11366">
        <v>257097</v>
      </c>
      <c r="B11366" t="s">
        <v>15002</v>
      </c>
      <c r="C11366" t="s">
        <v>19</v>
      </c>
      <c r="D11366" t="s">
        <v>1</v>
      </c>
      <c r="E11366">
        <v>58.66</v>
      </c>
      <c r="F11366" t="s">
        <v>15337</v>
      </c>
      <c r="G11366" t="s">
        <v>16721</v>
      </c>
    </row>
    <row r="11367" spans="1:7" x14ac:dyDescent="0.25">
      <c r="A11367">
        <v>257530</v>
      </c>
      <c r="B11367" t="s">
        <v>15003</v>
      </c>
      <c r="C11367" t="s">
        <v>15</v>
      </c>
      <c r="D11367" t="s">
        <v>1</v>
      </c>
      <c r="E11367">
        <v>122.67</v>
      </c>
      <c r="F11367" t="s">
        <v>15631</v>
      </c>
      <c r="G11367" t="s">
        <v>16721</v>
      </c>
    </row>
    <row r="11368" spans="1:7" x14ac:dyDescent="0.25">
      <c r="A11368">
        <v>258121</v>
      </c>
      <c r="B11368" t="s">
        <v>15004</v>
      </c>
      <c r="C11368" t="s">
        <v>12</v>
      </c>
      <c r="D11368" t="s">
        <v>1</v>
      </c>
      <c r="E11368">
        <v>140.16999999999999</v>
      </c>
      <c r="F11368" t="s">
        <v>16264</v>
      </c>
      <c r="G11368" t="s">
        <v>16721</v>
      </c>
    </row>
    <row r="11369" spans="1:7" x14ac:dyDescent="0.25">
      <c r="A11369">
        <v>258132</v>
      </c>
      <c r="B11369" t="s">
        <v>15005</v>
      </c>
      <c r="C11369" t="s">
        <v>12</v>
      </c>
      <c r="D11369" t="s">
        <v>1</v>
      </c>
      <c r="E11369">
        <v>138.33000000000001</v>
      </c>
      <c r="F11369" t="s">
        <v>16265</v>
      </c>
      <c r="G11369" t="s">
        <v>16721</v>
      </c>
    </row>
    <row r="11370" spans="1:7" x14ac:dyDescent="0.25">
      <c r="A11370">
        <v>259332</v>
      </c>
      <c r="B11370" t="s">
        <v>15006</v>
      </c>
      <c r="C11370" t="s">
        <v>19</v>
      </c>
      <c r="D11370" t="s">
        <v>1</v>
      </c>
      <c r="E11370">
        <v>46.34</v>
      </c>
      <c r="F11370" t="s">
        <v>15337</v>
      </c>
      <c r="G11370" t="s">
        <v>16721</v>
      </c>
    </row>
    <row r="11371" spans="1:7" x14ac:dyDescent="0.25">
      <c r="A11371">
        <v>259474</v>
      </c>
      <c r="B11371" t="s">
        <v>15007</v>
      </c>
      <c r="C11371" t="s">
        <v>19</v>
      </c>
      <c r="D11371" t="s">
        <v>1</v>
      </c>
      <c r="E11371">
        <v>89.89</v>
      </c>
      <c r="F11371" t="s">
        <v>15161</v>
      </c>
      <c r="G11371" t="s">
        <v>16721</v>
      </c>
    </row>
    <row r="11372" spans="1:7" x14ac:dyDescent="0.25">
      <c r="A11372">
        <v>261085</v>
      </c>
      <c r="B11372" t="s">
        <v>15008</v>
      </c>
      <c r="C11372" t="s">
        <v>8</v>
      </c>
      <c r="D11372" t="s">
        <v>1</v>
      </c>
      <c r="E11372">
        <v>137.41</v>
      </c>
      <c r="F11372" t="s">
        <v>15860</v>
      </c>
      <c r="G11372" t="s">
        <v>16721</v>
      </c>
    </row>
    <row r="11373" spans="1:7" x14ac:dyDescent="0.25">
      <c r="A11373">
        <v>261260</v>
      </c>
      <c r="B11373" t="s">
        <v>15009</v>
      </c>
      <c r="C11373" t="s">
        <v>12</v>
      </c>
      <c r="D11373" t="s">
        <v>1</v>
      </c>
      <c r="E11373">
        <v>561.24</v>
      </c>
      <c r="F11373" t="s">
        <v>16203</v>
      </c>
      <c r="G11373" t="s">
        <v>16721</v>
      </c>
    </row>
    <row r="11374" spans="1:7" x14ac:dyDescent="0.25">
      <c r="A11374">
        <v>261416</v>
      </c>
      <c r="B11374" t="s">
        <v>15010</v>
      </c>
      <c r="C11374" t="s">
        <v>8</v>
      </c>
      <c r="D11374" t="s">
        <v>1</v>
      </c>
      <c r="E11374">
        <v>163.25</v>
      </c>
      <c r="F11374" t="s">
        <v>16266</v>
      </c>
      <c r="G11374" t="s">
        <v>16721</v>
      </c>
    </row>
    <row r="11375" spans="1:7" x14ac:dyDescent="0.25">
      <c r="A11375">
        <v>264516</v>
      </c>
      <c r="B11375" t="s">
        <v>15011</v>
      </c>
      <c r="C11375" t="s">
        <v>15</v>
      </c>
      <c r="D11375" t="s">
        <v>1</v>
      </c>
      <c r="E11375">
        <v>63.82</v>
      </c>
      <c r="F11375" t="s">
        <v>15327</v>
      </c>
      <c r="G11375" t="s">
        <v>16721</v>
      </c>
    </row>
    <row r="11376" spans="1:7" x14ac:dyDescent="0.25">
      <c r="A11376">
        <v>264726</v>
      </c>
      <c r="B11376" t="s">
        <v>15012</v>
      </c>
      <c r="C11376" t="s">
        <v>19</v>
      </c>
      <c r="D11376" t="s">
        <v>1</v>
      </c>
      <c r="E11376">
        <v>63.71</v>
      </c>
      <c r="F11376" t="s">
        <v>15087</v>
      </c>
      <c r="G11376" t="s">
        <v>16721</v>
      </c>
    </row>
    <row r="11377" spans="1:7" x14ac:dyDescent="0.25">
      <c r="A11377">
        <v>264753</v>
      </c>
      <c r="B11377" t="s">
        <v>15013</v>
      </c>
      <c r="C11377" t="s">
        <v>12</v>
      </c>
      <c r="D11377" t="s">
        <v>1</v>
      </c>
      <c r="E11377">
        <v>135.36000000000001</v>
      </c>
      <c r="F11377" t="s">
        <v>16267</v>
      </c>
      <c r="G11377" t="s">
        <v>16721</v>
      </c>
    </row>
    <row r="11378" spans="1:7" x14ac:dyDescent="0.25">
      <c r="A11378">
        <v>264754</v>
      </c>
      <c r="B11378" t="s">
        <v>15014</v>
      </c>
      <c r="C11378" t="s">
        <v>12</v>
      </c>
      <c r="D11378" t="s">
        <v>1</v>
      </c>
      <c r="E11378">
        <v>73.099999999999994</v>
      </c>
      <c r="F11378" t="s">
        <v>15962</v>
      </c>
      <c r="G11378" t="s">
        <v>16721</v>
      </c>
    </row>
    <row r="11379" spans="1:7" x14ac:dyDescent="0.25">
      <c r="A11379">
        <v>264841</v>
      </c>
      <c r="B11379" t="s">
        <v>15015</v>
      </c>
      <c r="C11379" t="s">
        <v>19</v>
      </c>
      <c r="D11379" t="s">
        <v>1</v>
      </c>
      <c r="E11379">
        <v>82.05</v>
      </c>
      <c r="F11379" t="s">
        <v>15602</v>
      </c>
      <c r="G11379" t="s">
        <v>16721</v>
      </c>
    </row>
    <row r="11380" spans="1:7" x14ac:dyDescent="0.25">
      <c r="A11380">
        <v>264842</v>
      </c>
      <c r="B11380" t="s">
        <v>15016</v>
      </c>
      <c r="C11380" t="s">
        <v>8</v>
      </c>
      <c r="D11380" t="s">
        <v>1</v>
      </c>
      <c r="E11380">
        <v>60.28</v>
      </c>
      <c r="F11380" t="s">
        <v>16268</v>
      </c>
      <c r="G11380" t="s">
        <v>16721</v>
      </c>
    </row>
    <row r="11381" spans="1:7" x14ac:dyDescent="0.25">
      <c r="A11381">
        <v>265245</v>
      </c>
      <c r="B11381" t="s">
        <v>15017</v>
      </c>
      <c r="C11381" t="s">
        <v>8</v>
      </c>
      <c r="D11381" t="s">
        <v>1</v>
      </c>
      <c r="E11381">
        <v>42.31</v>
      </c>
      <c r="F11381" t="s">
        <v>15243</v>
      </c>
      <c r="G11381" t="s">
        <v>16721</v>
      </c>
    </row>
    <row r="11382" spans="1:7" x14ac:dyDescent="0.25">
      <c r="A11382">
        <v>266038</v>
      </c>
      <c r="B11382" t="s">
        <v>15018</v>
      </c>
      <c r="C11382" t="s">
        <v>19</v>
      </c>
      <c r="D11382" t="s">
        <v>1</v>
      </c>
      <c r="E11382">
        <v>55.04</v>
      </c>
      <c r="F11382" t="s">
        <v>16110</v>
      </c>
      <c r="G11382" t="s">
        <v>16721</v>
      </c>
    </row>
    <row r="11383" spans="1:7" x14ac:dyDescent="0.25">
      <c r="A11383">
        <v>266861</v>
      </c>
      <c r="B11383" t="s">
        <v>15019</v>
      </c>
      <c r="C11383" t="s">
        <v>13</v>
      </c>
      <c r="D11383" t="s">
        <v>1</v>
      </c>
      <c r="E11383">
        <v>12.4</v>
      </c>
      <c r="F11383" t="s">
        <v>15121</v>
      </c>
      <c r="G11383" t="s">
        <v>16721</v>
      </c>
    </row>
    <row r="11384" spans="1:7" x14ac:dyDescent="0.25">
      <c r="A11384">
        <v>269059</v>
      </c>
      <c r="B11384" t="s">
        <v>15020</v>
      </c>
      <c r="C11384" t="s">
        <v>12</v>
      </c>
      <c r="D11384" t="s">
        <v>1</v>
      </c>
      <c r="E11384">
        <v>148.13999999999999</v>
      </c>
      <c r="F11384" t="s">
        <v>16269</v>
      </c>
      <c r="G11384" t="s">
        <v>16721</v>
      </c>
    </row>
    <row r="11385" spans="1:7" x14ac:dyDescent="0.25">
      <c r="A11385">
        <v>269686</v>
      </c>
      <c r="B11385" t="s">
        <v>15021</v>
      </c>
      <c r="C11385" t="s">
        <v>12</v>
      </c>
      <c r="D11385" t="s">
        <v>1</v>
      </c>
      <c r="E11385">
        <v>114.33</v>
      </c>
      <c r="F11385" t="s">
        <v>16270</v>
      </c>
      <c r="G11385" t="s">
        <v>16721</v>
      </c>
    </row>
    <row r="11386" spans="1:7" x14ac:dyDescent="0.25">
      <c r="A11386">
        <v>269985</v>
      </c>
      <c r="B11386" t="s">
        <v>15022</v>
      </c>
      <c r="C11386" t="s">
        <v>8</v>
      </c>
      <c r="D11386" t="s">
        <v>1</v>
      </c>
      <c r="E11386">
        <v>261.11</v>
      </c>
      <c r="F11386" t="s">
        <v>16271</v>
      </c>
      <c r="G11386" t="s">
        <v>16721</v>
      </c>
    </row>
    <row r="11387" spans="1:7" x14ac:dyDescent="0.25">
      <c r="A11387">
        <v>269994</v>
      </c>
      <c r="B11387" t="s">
        <v>15023</v>
      </c>
      <c r="C11387" t="s">
        <v>19</v>
      </c>
      <c r="D11387" t="s">
        <v>1</v>
      </c>
      <c r="E11387">
        <v>88.36</v>
      </c>
      <c r="F11387" t="s">
        <v>15921</v>
      </c>
      <c r="G11387" t="s">
        <v>16721</v>
      </c>
    </row>
    <row r="11388" spans="1:7" x14ac:dyDescent="0.25">
      <c r="A11388">
        <v>270802</v>
      </c>
      <c r="B11388" t="s">
        <v>15024</v>
      </c>
      <c r="C11388" t="s">
        <v>19</v>
      </c>
      <c r="D11388" t="s">
        <v>1</v>
      </c>
      <c r="E11388">
        <v>105.67</v>
      </c>
      <c r="F11388" t="s">
        <v>15248</v>
      </c>
      <c r="G11388" t="s">
        <v>16721</v>
      </c>
    </row>
    <row r="11389" spans="1:7" x14ac:dyDescent="0.25">
      <c r="A11389">
        <v>271116</v>
      </c>
      <c r="B11389" t="s">
        <v>15025</v>
      </c>
      <c r="C11389" t="s">
        <v>12</v>
      </c>
      <c r="D11389" t="s">
        <v>1</v>
      </c>
      <c r="E11389">
        <v>265.79000000000002</v>
      </c>
      <c r="F11389" t="s">
        <v>16272</v>
      </c>
      <c r="G11389" t="s">
        <v>16721</v>
      </c>
    </row>
    <row r="11390" spans="1:7" x14ac:dyDescent="0.25">
      <c r="A11390">
        <v>271117</v>
      </c>
      <c r="B11390" t="s">
        <v>15026</v>
      </c>
      <c r="C11390" t="s">
        <v>19</v>
      </c>
      <c r="D11390" t="s">
        <v>1</v>
      </c>
      <c r="E11390">
        <v>116.05</v>
      </c>
      <c r="F11390" t="s">
        <v>15119</v>
      </c>
      <c r="G11390" t="s">
        <v>16721</v>
      </c>
    </row>
    <row r="11391" spans="1:7" x14ac:dyDescent="0.25">
      <c r="A11391">
        <v>271118</v>
      </c>
      <c r="B11391" t="s">
        <v>15027</v>
      </c>
      <c r="C11391" t="s">
        <v>19</v>
      </c>
      <c r="D11391" t="s">
        <v>1</v>
      </c>
      <c r="E11391">
        <v>32.659999999999997</v>
      </c>
      <c r="F11391" t="s">
        <v>16018</v>
      </c>
      <c r="G11391" t="s">
        <v>16721</v>
      </c>
    </row>
    <row r="11392" spans="1:7" x14ac:dyDescent="0.25">
      <c r="A11392">
        <v>271119</v>
      </c>
      <c r="B11392" t="s">
        <v>15028</v>
      </c>
      <c r="C11392" t="s">
        <v>19</v>
      </c>
      <c r="D11392" t="s">
        <v>1</v>
      </c>
      <c r="E11392">
        <v>62.22</v>
      </c>
      <c r="F11392" t="s">
        <v>15494</v>
      </c>
      <c r="G11392" t="s">
        <v>16721</v>
      </c>
    </row>
    <row r="11393" spans="1:7" x14ac:dyDescent="0.25">
      <c r="A11393">
        <v>271562</v>
      </c>
      <c r="B11393" t="s">
        <v>15029</v>
      </c>
      <c r="C11393" t="s">
        <v>19</v>
      </c>
      <c r="D11393" t="s">
        <v>1</v>
      </c>
      <c r="E11393">
        <v>52.83</v>
      </c>
      <c r="F11393" t="s">
        <v>15248</v>
      </c>
      <c r="G11393" t="s">
        <v>16721</v>
      </c>
    </row>
    <row r="11394" spans="1:7" x14ac:dyDescent="0.25">
      <c r="A11394">
        <v>271563</v>
      </c>
      <c r="B11394" t="s">
        <v>15030</v>
      </c>
      <c r="C11394" t="s">
        <v>19</v>
      </c>
      <c r="D11394" t="s">
        <v>1</v>
      </c>
      <c r="E11394">
        <v>105.67</v>
      </c>
      <c r="F11394" t="s">
        <v>15248</v>
      </c>
      <c r="G11394" t="s">
        <v>16721</v>
      </c>
    </row>
    <row r="11395" spans="1:7" x14ac:dyDescent="0.25">
      <c r="A11395">
        <v>272926</v>
      </c>
      <c r="B11395" t="s">
        <v>15031</v>
      </c>
      <c r="C11395" t="s">
        <v>12</v>
      </c>
      <c r="D11395" t="s">
        <v>1</v>
      </c>
      <c r="E11395">
        <v>265.79000000000002</v>
      </c>
      <c r="F11395" t="s">
        <v>16272</v>
      </c>
      <c r="G11395" t="s">
        <v>16721</v>
      </c>
    </row>
    <row r="11396" spans="1:7" x14ac:dyDescent="0.25">
      <c r="A11396">
        <v>273878</v>
      </c>
      <c r="B11396" t="s">
        <v>15032</v>
      </c>
      <c r="C11396" t="s">
        <v>8</v>
      </c>
      <c r="D11396" t="s">
        <v>1</v>
      </c>
      <c r="E11396">
        <v>133.02000000000001</v>
      </c>
      <c r="F11396" t="s">
        <v>16273</v>
      </c>
      <c r="G11396" t="s">
        <v>16721</v>
      </c>
    </row>
    <row r="11397" spans="1:7" x14ac:dyDescent="0.25">
      <c r="A11397">
        <v>273951</v>
      </c>
      <c r="B11397" t="s">
        <v>15033</v>
      </c>
      <c r="C11397" t="s">
        <v>12</v>
      </c>
      <c r="D11397" t="s">
        <v>1</v>
      </c>
      <c r="E11397">
        <v>98.74</v>
      </c>
      <c r="F11397" t="s">
        <v>16250</v>
      </c>
      <c r="G11397" t="s">
        <v>16721</v>
      </c>
    </row>
    <row r="11398" spans="1:7" x14ac:dyDescent="0.25">
      <c r="A11398">
        <v>273953</v>
      </c>
      <c r="B11398" t="s">
        <v>15034</v>
      </c>
      <c r="C11398" t="s">
        <v>12</v>
      </c>
      <c r="D11398" t="s">
        <v>1</v>
      </c>
      <c r="E11398">
        <v>64.77</v>
      </c>
      <c r="F11398" t="s">
        <v>15221</v>
      </c>
      <c r="G11398" t="s">
        <v>16721</v>
      </c>
    </row>
    <row r="11399" spans="1:7" x14ac:dyDescent="0.25">
      <c r="A11399">
        <v>274528</v>
      </c>
      <c r="B11399" t="s">
        <v>15035</v>
      </c>
      <c r="C11399" t="s">
        <v>19</v>
      </c>
      <c r="D11399" t="s">
        <v>1</v>
      </c>
      <c r="E11399">
        <v>1.21</v>
      </c>
      <c r="F11399" t="s">
        <v>15921</v>
      </c>
      <c r="G11399" t="s">
        <v>16721</v>
      </c>
    </row>
    <row r="11400" spans="1:7" x14ac:dyDescent="0.25">
      <c r="A11400">
        <v>274597</v>
      </c>
      <c r="B11400" t="s">
        <v>15036</v>
      </c>
      <c r="C11400" t="s">
        <v>8</v>
      </c>
      <c r="D11400" t="s">
        <v>1</v>
      </c>
      <c r="E11400">
        <v>35.07</v>
      </c>
      <c r="F11400" t="s">
        <v>16274</v>
      </c>
      <c r="G11400" t="s">
        <v>16721</v>
      </c>
    </row>
    <row r="11401" spans="1:7" x14ac:dyDescent="0.25">
      <c r="A11401">
        <v>274702</v>
      </c>
      <c r="B11401" t="s">
        <v>15037</v>
      </c>
      <c r="C11401" t="s">
        <v>13</v>
      </c>
      <c r="D11401" t="s">
        <v>1</v>
      </c>
      <c r="E11401">
        <v>19.38</v>
      </c>
      <c r="F11401" t="s">
        <v>15941</v>
      </c>
      <c r="G11401" t="s">
        <v>16721</v>
      </c>
    </row>
    <row r="11402" spans="1:7" x14ac:dyDescent="0.25">
      <c r="A11402">
        <v>274940</v>
      </c>
      <c r="B11402" t="s">
        <v>15038</v>
      </c>
      <c r="C11402" t="s">
        <v>8</v>
      </c>
      <c r="D11402" t="s">
        <v>1</v>
      </c>
      <c r="E11402">
        <v>30.09</v>
      </c>
      <c r="F11402" t="s">
        <v>16275</v>
      </c>
      <c r="G11402" t="s">
        <v>16721</v>
      </c>
    </row>
    <row r="11403" spans="1:7" x14ac:dyDescent="0.25">
      <c r="A11403">
        <v>275497</v>
      </c>
      <c r="B11403" t="s">
        <v>15039</v>
      </c>
      <c r="C11403" t="s">
        <v>8</v>
      </c>
      <c r="D11403" t="s">
        <v>1</v>
      </c>
      <c r="E11403">
        <v>139.59</v>
      </c>
      <c r="F11403" t="s">
        <v>16276</v>
      </c>
      <c r="G11403" t="s">
        <v>16721</v>
      </c>
    </row>
    <row r="11404" spans="1:7" x14ac:dyDescent="0.25">
      <c r="A11404" s="16">
        <v>39949</v>
      </c>
      <c r="B11404" s="17" t="s">
        <v>16722</v>
      </c>
      <c r="C11404" s="17" t="s">
        <v>10</v>
      </c>
      <c r="D11404" s="17" t="s">
        <v>2</v>
      </c>
      <c r="E11404" s="18">
        <v>101.99880744584041</v>
      </c>
      <c r="F11404" s="17" t="s">
        <v>16724</v>
      </c>
      <c r="G11404" s="19" t="s">
        <v>24467</v>
      </c>
    </row>
    <row r="11405" spans="1:7" x14ac:dyDescent="0.25">
      <c r="A11405" s="16">
        <v>32802</v>
      </c>
      <c r="B11405" s="17" t="s">
        <v>16725</v>
      </c>
      <c r="C11405" s="17" t="s">
        <v>18</v>
      </c>
      <c r="D11405" s="17" t="s">
        <v>2</v>
      </c>
      <c r="E11405" s="18">
        <v>88.902073929955421</v>
      </c>
      <c r="F11405" s="17" t="s">
        <v>16727</v>
      </c>
      <c r="G11405" s="19" t="s">
        <v>24467</v>
      </c>
    </row>
    <row r="11406" spans="1:7" x14ac:dyDescent="0.25">
      <c r="A11406" s="16">
        <v>27221</v>
      </c>
      <c r="B11406" s="17" t="s">
        <v>16728</v>
      </c>
      <c r="C11406" s="17" t="s">
        <v>18</v>
      </c>
      <c r="D11406" s="17" t="s">
        <v>2</v>
      </c>
      <c r="E11406" s="18">
        <v>80.436322387781388</v>
      </c>
      <c r="F11406" s="17" t="s">
        <v>2104</v>
      </c>
      <c r="G11406" s="19" t="s">
        <v>24467</v>
      </c>
    </row>
    <row r="11407" spans="1:7" x14ac:dyDescent="0.25">
      <c r="A11407" s="16">
        <v>52633</v>
      </c>
      <c r="B11407" s="17" t="s">
        <v>16729</v>
      </c>
      <c r="C11407" s="17" t="s">
        <v>18</v>
      </c>
      <c r="D11407" s="17" t="s">
        <v>2</v>
      </c>
      <c r="E11407" s="18">
        <v>70.382938228487049</v>
      </c>
      <c r="F11407" s="17" t="s">
        <v>16730</v>
      </c>
      <c r="G11407" s="19" t="s">
        <v>24467</v>
      </c>
    </row>
    <row r="11408" spans="1:7" x14ac:dyDescent="0.25">
      <c r="A11408" s="16">
        <v>52131</v>
      </c>
      <c r="B11408" s="17" t="s">
        <v>16731</v>
      </c>
      <c r="C11408" s="17" t="s">
        <v>18</v>
      </c>
      <c r="D11408" s="17" t="s">
        <v>2</v>
      </c>
      <c r="E11408" s="18">
        <v>96.128749701692371</v>
      </c>
      <c r="F11408" s="17" t="s">
        <v>335</v>
      </c>
      <c r="G11408" s="19" t="s">
        <v>24467</v>
      </c>
    </row>
    <row r="11409" spans="1:7" x14ac:dyDescent="0.25">
      <c r="A11409" s="16">
        <v>77428</v>
      </c>
      <c r="B11409" s="17" t="s">
        <v>16732</v>
      </c>
      <c r="C11409" s="17" t="s">
        <v>18</v>
      </c>
      <c r="D11409" s="17" t="s">
        <v>2</v>
      </c>
      <c r="E11409" s="18">
        <v>102.36983234278385</v>
      </c>
      <c r="F11409" s="17" t="s">
        <v>2448</v>
      </c>
      <c r="G11409" s="19" t="s">
        <v>24467</v>
      </c>
    </row>
    <row r="11410" spans="1:7" x14ac:dyDescent="0.25">
      <c r="A11410" s="16">
        <v>61444</v>
      </c>
      <c r="B11410" s="17" t="s">
        <v>16733</v>
      </c>
      <c r="C11410" s="17" t="s">
        <v>18</v>
      </c>
      <c r="D11410" s="17" t="s">
        <v>2</v>
      </c>
      <c r="E11410" s="18">
        <v>107.8140770770511</v>
      </c>
      <c r="F11410" s="17" t="s">
        <v>6826</v>
      </c>
      <c r="G11410" s="19" t="s">
        <v>24467</v>
      </c>
    </row>
    <row r="11411" spans="1:7" x14ac:dyDescent="0.25">
      <c r="A11411" s="16">
        <v>35754</v>
      </c>
      <c r="B11411" s="17" t="s">
        <v>16734</v>
      </c>
      <c r="C11411" s="17" t="s">
        <v>14</v>
      </c>
      <c r="D11411" s="17" t="s">
        <v>2</v>
      </c>
      <c r="E11411" s="18">
        <v>112.60493231866667</v>
      </c>
      <c r="F11411" s="17" t="s">
        <v>64</v>
      </c>
      <c r="G11411" s="19" t="s">
        <v>24467</v>
      </c>
    </row>
    <row r="11412" spans="1:7" x14ac:dyDescent="0.25">
      <c r="A11412" s="16">
        <v>33829</v>
      </c>
      <c r="B11412" s="17" t="s">
        <v>16735</v>
      </c>
      <c r="C11412" s="17" t="s">
        <v>14</v>
      </c>
      <c r="D11412" s="17" t="s">
        <v>2</v>
      </c>
      <c r="E11412" s="18">
        <v>70.382938228487049</v>
      </c>
      <c r="F11412" s="17" t="s">
        <v>1015</v>
      </c>
      <c r="G11412" s="19" t="s">
        <v>24467</v>
      </c>
    </row>
    <row r="11413" spans="1:7" x14ac:dyDescent="0.25">
      <c r="A11413" s="16">
        <v>37531</v>
      </c>
      <c r="B11413" s="17" t="s">
        <v>16736</v>
      </c>
      <c r="C11413" s="17" t="s">
        <v>14</v>
      </c>
      <c r="D11413" s="17" t="s">
        <v>2</v>
      </c>
      <c r="E11413" s="18">
        <v>84.843181184221194</v>
      </c>
      <c r="F11413" s="17" t="s">
        <v>1015</v>
      </c>
      <c r="G11413" s="19" t="s">
        <v>24467</v>
      </c>
    </row>
    <row r="11414" spans="1:7" x14ac:dyDescent="0.25">
      <c r="A11414" s="16">
        <v>21251</v>
      </c>
      <c r="B11414" s="17" t="s">
        <v>16737</v>
      </c>
      <c r="C11414" s="17" t="s">
        <v>14</v>
      </c>
      <c r="D11414" s="17" t="s">
        <v>2</v>
      </c>
      <c r="E11414" s="18">
        <v>83.124636556178402</v>
      </c>
      <c r="F11414" s="17" t="s">
        <v>16738</v>
      </c>
      <c r="G11414" s="19" t="s">
        <v>24467</v>
      </c>
    </row>
    <row r="11415" spans="1:7" x14ac:dyDescent="0.25">
      <c r="A11415" s="16">
        <v>28805</v>
      </c>
      <c r="B11415" s="17" t="s">
        <v>16739</v>
      </c>
      <c r="C11415" s="17" t="s">
        <v>14</v>
      </c>
      <c r="D11415" s="17" t="s">
        <v>2</v>
      </c>
      <c r="E11415" s="18">
        <v>88.902073929955421</v>
      </c>
      <c r="F11415" s="17" t="s">
        <v>16740</v>
      </c>
      <c r="G11415" s="19" t="s">
        <v>24467</v>
      </c>
    </row>
    <row r="11416" spans="1:7" x14ac:dyDescent="0.25">
      <c r="A11416" s="16">
        <v>26789</v>
      </c>
      <c r="B11416" s="17" t="s">
        <v>16741</v>
      </c>
      <c r="C11416" s="17" t="s">
        <v>14</v>
      </c>
      <c r="D11416" s="17" t="s">
        <v>2</v>
      </c>
      <c r="E11416" s="18">
        <v>80.436322387781388</v>
      </c>
      <c r="F11416" s="17" t="s">
        <v>7759</v>
      </c>
      <c r="G11416" s="19" t="s">
        <v>24467</v>
      </c>
    </row>
    <row r="11417" spans="1:7" x14ac:dyDescent="0.25">
      <c r="A11417" s="16">
        <v>28473</v>
      </c>
      <c r="B11417" s="17" t="s">
        <v>16742</v>
      </c>
      <c r="C11417" s="17" t="s">
        <v>14</v>
      </c>
      <c r="D11417" s="17" t="s">
        <v>2</v>
      </c>
      <c r="E11417" s="18">
        <v>88.902073929955421</v>
      </c>
      <c r="F11417" s="17" t="s">
        <v>1000</v>
      </c>
      <c r="G11417" s="19" t="s">
        <v>24467</v>
      </c>
    </row>
    <row r="11418" spans="1:7" x14ac:dyDescent="0.25">
      <c r="A11418" s="16">
        <v>24712</v>
      </c>
      <c r="B11418" s="17" t="s">
        <v>16743</v>
      </c>
      <c r="C11418" s="17" t="s">
        <v>14</v>
      </c>
      <c r="D11418" s="17" t="s">
        <v>2</v>
      </c>
      <c r="E11418" s="18">
        <v>92.652648481367422</v>
      </c>
      <c r="F11418" s="17" t="s">
        <v>5011</v>
      </c>
      <c r="G11418" s="19" t="s">
        <v>24467</v>
      </c>
    </row>
    <row r="11419" spans="1:7" x14ac:dyDescent="0.25">
      <c r="A11419" s="16">
        <v>30815</v>
      </c>
      <c r="B11419" s="17" t="s">
        <v>16744</v>
      </c>
      <c r="C11419" s="17" t="s">
        <v>14</v>
      </c>
      <c r="D11419" s="17" t="s">
        <v>2</v>
      </c>
      <c r="E11419" s="18">
        <v>84.843181184221194</v>
      </c>
      <c r="F11419" s="17" t="s">
        <v>16745</v>
      </c>
      <c r="G11419" s="19" t="s">
        <v>24467</v>
      </c>
    </row>
    <row r="11420" spans="1:7" x14ac:dyDescent="0.25">
      <c r="A11420" s="16">
        <v>31516</v>
      </c>
      <c r="B11420" s="17" t="s">
        <v>16746</v>
      </c>
      <c r="C11420" s="17" t="s">
        <v>18</v>
      </c>
      <c r="D11420" s="17" t="s">
        <v>2</v>
      </c>
      <c r="E11420" s="18">
        <v>84.843181184221194</v>
      </c>
      <c r="F11420" s="17" t="s">
        <v>16727</v>
      </c>
      <c r="G11420" s="19" t="s">
        <v>24467</v>
      </c>
    </row>
    <row r="11421" spans="1:7" x14ac:dyDescent="0.25">
      <c r="A11421" s="16">
        <v>27714</v>
      </c>
      <c r="B11421" s="17" t="s">
        <v>16747</v>
      </c>
      <c r="C11421" s="17" t="s">
        <v>18</v>
      </c>
      <c r="D11421" s="17" t="s">
        <v>2</v>
      </c>
      <c r="E11421" s="18">
        <v>99.359443666392949</v>
      </c>
      <c r="F11421" s="17" t="s">
        <v>16727</v>
      </c>
      <c r="G11421" s="19" t="s">
        <v>24467</v>
      </c>
    </row>
    <row r="11422" spans="1:7" x14ac:dyDescent="0.25">
      <c r="A11422" s="16">
        <v>26616</v>
      </c>
      <c r="B11422" s="17" t="s">
        <v>16748</v>
      </c>
      <c r="C11422" s="17" t="s">
        <v>18</v>
      </c>
      <c r="D11422" s="17" t="s">
        <v>2</v>
      </c>
      <c r="E11422" s="18">
        <v>90.813662832461404</v>
      </c>
      <c r="F11422" s="17" t="s">
        <v>16749</v>
      </c>
      <c r="G11422" s="19" t="s">
        <v>24467</v>
      </c>
    </row>
    <row r="11423" spans="1:7" x14ac:dyDescent="0.25">
      <c r="A11423" s="16">
        <v>30560</v>
      </c>
      <c r="B11423" s="17" t="s">
        <v>16750</v>
      </c>
      <c r="C11423" s="17" t="s">
        <v>18</v>
      </c>
      <c r="D11423" s="17" t="s">
        <v>2</v>
      </c>
      <c r="E11423" s="18">
        <v>70.382938228487049</v>
      </c>
      <c r="F11423" s="17" t="s">
        <v>16751</v>
      </c>
      <c r="G11423" s="19" t="s">
        <v>24467</v>
      </c>
    </row>
    <row r="11424" spans="1:7" x14ac:dyDescent="0.25">
      <c r="A11424" s="16">
        <v>28509</v>
      </c>
      <c r="B11424" s="17" t="s">
        <v>16752</v>
      </c>
      <c r="C11424" s="17" t="s">
        <v>14</v>
      </c>
      <c r="D11424" s="17" t="s">
        <v>2</v>
      </c>
      <c r="E11424" s="18">
        <v>88.902073929955421</v>
      </c>
      <c r="F11424" s="17" t="s">
        <v>16753</v>
      </c>
      <c r="G11424" s="19" t="s">
        <v>24467</v>
      </c>
    </row>
    <row r="11425" spans="1:7" x14ac:dyDescent="0.25">
      <c r="A11425" s="16">
        <v>27596</v>
      </c>
      <c r="B11425" s="17" t="s">
        <v>16754</v>
      </c>
      <c r="C11425" s="17" t="s">
        <v>14</v>
      </c>
      <c r="D11425" s="17" t="s">
        <v>2</v>
      </c>
      <c r="E11425" s="18">
        <v>88.902073929955421</v>
      </c>
      <c r="F11425" s="17" t="s">
        <v>16755</v>
      </c>
      <c r="G11425" s="19" t="s">
        <v>24467</v>
      </c>
    </row>
    <row r="11426" spans="1:7" x14ac:dyDescent="0.25">
      <c r="A11426" s="16">
        <v>23828</v>
      </c>
      <c r="B11426" s="17" t="s">
        <v>16756</v>
      </c>
      <c r="C11426" s="17" t="s">
        <v>14</v>
      </c>
      <c r="D11426" s="17" t="s">
        <v>2</v>
      </c>
      <c r="E11426" s="18">
        <v>84.843181184221194</v>
      </c>
      <c r="F11426" s="17" t="s">
        <v>16738</v>
      </c>
      <c r="G11426" s="19" t="s">
        <v>24467</v>
      </c>
    </row>
    <row r="11427" spans="1:7" x14ac:dyDescent="0.25">
      <c r="A11427" s="16">
        <v>39094</v>
      </c>
      <c r="B11427" s="17" t="s">
        <v>16757</v>
      </c>
      <c r="C11427" s="17" t="s">
        <v>14</v>
      </c>
      <c r="D11427" s="17" t="s">
        <v>2</v>
      </c>
      <c r="E11427" s="18">
        <v>80.436322387781388</v>
      </c>
      <c r="F11427" s="17" t="s">
        <v>16758</v>
      </c>
      <c r="G11427" s="19" t="s">
        <v>24467</v>
      </c>
    </row>
    <row r="11428" spans="1:7" x14ac:dyDescent="0.25">
      <c r="A11428" s="16">
        <v>44398</v>
      </c>
      <c r="B11428" s="17" t="s">
        <v>16759</v>
      </c>
      <c r="C11428" s="17" t="s">
        <v>18</v>
      </c>
      <c r="D11428" s="17" t="s">
        <v>2</v>
      </c>
      <c r="E11428" s="18">
        <v>80.436322387781388</v>
      </c>
      <c r="F11428" s="17" t="s">
        <v>7182</v>
      </c>
      <c r="G11428" s="19" t="s">
        <v>24467</v>
      </c>
    </row>
    <row r="11429" spans="1:7" x14ac:dyDescent="0.25">
      <c r="A11429" s="16">
        <v>41132</v>
      </c>
      <c r="B11429" s="17" t="s">
        <v>16760</v>
      </c>
      <c r="C11429" s="17" t="s">
        <v>18</v>
      </c>
      <c r="D11429" s="17" t="s">
        <v>2</v>
      </c>
      <c r="E11429" s="18">
        <v>80.436322387781388</v>
      </c>
      <c r="F11429" s="17" t="s">
        <v>16761</v>
      </c>
      <c r="G11429" s="19" t="s">
        <v>24467</v>
      </c>
    </row>
    <row r="11430" spans="1:7" x14ac:dyDescent="0.25">
      <c r="A11430" s="16">
        <v>24305</v>
      </c>
      <c r="B11430" s="17" t="s">
        <v>16762</v>
      </c>
      <c r="C11430" s="17" t="s">
        <v>14</v>
      </c>
      <c r="D11430" s="17" t="s">
        <v>2</v>
      </c>
      <c r="E11430" s="18">
        <v>81.684352245602383</v>
      </c>
      <c r="F11430" s="17" t="s">
        <v>16763</v>
      </c>
      <c r="G11430" s="19" t="s">
        <v>24467</v>
      </c>
    </row>
    <row r="11431" spans="1:7" x14ac:dyDescent="0.25">
      <c r="A11431" s="16">
        <v>33376</v>
      </c>
      <c r="B11431" s="17" t="s">
        <v>16764</v>
      </c>
      <c r="C11431" s="17" t="s">
        <v>14</v>
      </c>
      <c r="D11431" s="17" t="s">
        <v>2</v>
      </c>
      <c r="E11431" s="18">
        <v>70.382938228487049</v>
      </c>
      <c r="F11431" s="17" t="s">
        <v>16765</v>
      </c>
      <c r="G11431" s="19" t="s">
        <v>24467</v>
      </c>
    </row>
    <row r="11432" spans="1:7" x14ac:dyDescent="0.25">
      <c r="A11432" s="16">
        <v>19691</v>
      </c>
      <c r="B11432" s="17" t="s">
        <v>16766</v>
      </c>
      <c r="C11432" s="17" t="s">
        <v>14</v>
      </c>
      <c r="D11432" s="17" t="s">
        <v>2</v>
      </c>
      <c r="E11432" s="18">
        <v>84.843181184221194</v>
      </c>
      <c r="F11432" s="17" t="s">
        <v>7104</v>
      </c>
      <c r="G11432" s="19" t="s">
        <v>24467</v>
      </c>
    </row>
    <row r="11433" spans="1:7" x14ac:dyDescent="0.25">
      <c r="A11433" s="16">
        <v>17995</v>
      </c>
      <c r="B11433" s="17" t="s">
        <v>16767</v>
      </c>
      <c r="C11433" s="17" t="s">
        <v>14</v>
      </c>
      <c r="D11433" s="17" t="s">
        <v>2</v>
      </c>
      <c r="E11433" s="18">
        <v>80.436322387781388</v>
      </c>
      <c r="F11433" s="17" t="s">
        <v>8096</v>
      </c>
      <c r="G11433" s="19" t="s">
        <v>24467</v>
      </c>
    </row>
    <row r="11434" spans="1:7" x14ac:dyDescent="0.25">
      <c r="A11434" s="16">
        <v>22472</v>
      </c>
      <c r="B11434" s="17" t="s">
        <v>16768</v>
      </c>
      <c r="C11434" s="17" t="s">
        <v>14</v>
      </c>
      <c r="D11434" s="17" t="s">
        <v>2</v>
      </c>
      <c r="E11434" s="18">
        <v>88.902073929955421</v>
      </c>
      <c r="F11434" s="17" t="s">
        <v>8096</v>
      </c>
      <c r="G11434" s="19" t="s">
        <v>24467</v>
      </c>
    </row>
    <row r="11435" spans="1:7" x14ac:dyDescent="0.25">
      <c r="A11435" s="16">
        <v>12018</v>
      </c>
      <c r="B11435" s="17" t="s">
        <v>16769</v>
      </c>
      <c r="C11435" s="17" t="s">
        <v>14</v>
      </c>
      <c r="D11435" s="17" t="s">
        <v>2</v>
      </c>
      <c r="E11435" s="18">
        <v>80.436322387781388</v>
      </c>
      <c r="F11435" s="17" t="s">
        <v>7538</v>
      </c>
      <c r="G11435" s="19" t="s">
        <v>24467</v>
      </c>
    </row>
    <row r="11436" spans="1:7" x14ac:dyDescent="0.25">
      <c r="A11436" s="16">
        <v>16170</v>
      </c>
      <c r="B11436" s="17" t="s">
        <v>16770</v>
      </c>
      <c r="C11436" s="17" t="s">
        <v>14</v>
      </c>
      <c r="D11436" s="17" t="s">
        <v>2</v>
      </c>
      <c r="E11436" s="18">
        <v>84.843181184221194</v>
      </c>
      <c r="F11436" s="17" t="s">
        <v>16771</v>
      </c>
      <c r="G11436" s="19" t="s">
        <v>24467</v>
      </c>
    </row>
    <row r="11437" spans="1:7" x14ac:dyDescent="0.25">
      <c r="A11437" s="16">
        <v>23829</v>
      </c>
      <c r="B11437" s="17" t="s">
        <v>16772</v>
      </c>
      <c r="C11437" s="17" t="s">
        <v>14</v>
      </c>
      <c r="D11437" s="17" t="s">
        <v>2</v>
      </c>
      <c r="E11437" s="18">
        <v>88.902073929955421</v>
      </c>
      <c r="F11437" s="17" t="s">
        <v>16771</v>
      </c>
      <c r="G11437" s="19" t="s">
        <v>24467</v>
      </c>
    </row>
    <row r="11438" spans="1:7" x14ac:dyDescent="0.25">
      <c r="A11438" s="16">
        <v>21332</v>
      </c>
      <c r="B11438" s="17" t="s">
        <v>16773</v>
      </c>
      <c r="C11438" s="17" t="s">
        <v>14</v>
      </c>
      <c r="D11438" s="17" t="s">
        <v>2</v>
      </c>
      <c r="E11438" s="18">
        <v>78.088116235171327</v>
      </c>
      <c r="F11438" s="17" t="s">
        <v>16774</v>
      </c>
      <c r="G11438" s="19" t="s">
        <v>24467</v>
      </c>
    </row>
    <row r="11439" spans="1:7" x14ac:dyDescent="0.25">
      <c r="A11439" s="16">
        <v>17822</v>
      </c>
      <c r="B11439" s="17" t="s">
        <v>16775</v>
      </c>
      <c r="C11439" s="17" t="s">
        <v>14</v>
      </c>
      <c r="D11439" s="17" t="s">
        <v>2</v>
      </c>
      <c r="E11439" s="18">
        <v>107.58700850321935</v>
      </c>
      <c r="F11439" s="17" t="s">
        <v>16776</v>
      </c>
      <c r="G11439" s="19" t="s">
        <v>24467</v>
      </c>
    </row>
    <row r="11440" spans="1:7" x14ac:dyDescent="0.25">
      <c r="A11440" s="16">
        <v>17498</v>
      </c>
      <c r="B11440" s="17" t="s">
        <v>16777</v>
      </c>
      <c r="C11440" s="17" t="s">
        <v>14</v>
      </c>
      <c r="D11440" s="17" t="s">
        <v>2</v>
      </c>
      <c r="E11440" s="18">
        <v>112.73396459625864</v>
      </c>
      <c r="F11440" s="17" t="s">
        <v>16778</v>
      </c>
      <c r="G11440" s="19" t="s">
        <v>24467</v>
      </c>
    </row>
    <row r="11441" spans="1:7" x14ac:dyDescent="0.25">
      <c r="A11441" s="16">
        <v>17496</v>
      </c>
      <c r="B11441" s="17" t="s">
        <v>16779</v>
      </c>
      <c r="C11441" s="17" t="s">
        <v>14</v>
      </c>
      <c r="D11441" s="17" t="s">
        <v>2</v>
      </c>
      <c r="E11441" s="18">
        <v>101.99880744584041</v>
      </c>
      <c r="F11441" s="17" t="s">
        <v>16778</v>
      </c>
      <c r="G11441" s="19" t="s">
        <v>24467</v>
      </c>
    </row>
    <row r="11442" spans="1:7" x14ac:dyDescent="0.25">
      <c r="A11442" s="16">
        <v>11362</v>
      </c>
      <c r="B11442" s="17" t="s">
        <v>16780</v>
      </c>
      <c r="C11442" s="17" t="s">
        <v>14</v>
      </c>
      <c r="D11442" s="17" t="s">
        <v>2</v>
      </c>
      <c r="E11442" s="18">
        <v>103.5813954281806</v>
      </c>
      <c r="F11442" s="17" t="s">
        <v>16781</v>
      </c>
      <c r="G11442" s="19" t="s">
        <v>24467</v>
      </c>
    </row>
    <row r="11443" spans="1:7" x14ac:dyDescent="0.25">
      <c r="A11443" s="16">
        <v>55064</v>
      </c>
      <c r="B11443" s="17" t="s">
        <v>16782</v>
      </c>
      <c r="C11443" s="17" t="s">
        <v>14</v>
      </c>
      <c r="D11443" s="17" t="s">
        <v>2</v>
      </c>
      <c r="E11443" s="18">
        <v>88.902073929955421</v>
      </c>
      <c r="F11443" s="17" t="s">
        <v>3980</v>
      </c>
      <c r="G11443" s="19" t="s">
        <v>24467</v>
      </c>
    </row>
    <row r="11444" spans="1:7" x14ac:dyDescent="0.25">
      <c r="A11444" s="16">
        <v>22386</v>
      </c>
      <c r="B11444" s="17" t="s">
        <v>16783</v>
      </c>
      <c r="C11444" s="17" t="s">
        <v>10</v>
      </c>
      <c r="D11444" s="17" t="s">
        <v>2</v>
      </c>
      <c r="E11444" s="18">
        <v>95.910078862098828</v>
      </c>
      <c r="F11444" s="17" t="s">
        <v>16296</v>
      </c>
      <c r="G11444" s="19" t="s">
        <v>24467</v>
      </c>
    </row>
    <row r="11445" spans="1:7" x14ac:dyDescent="0.25">
      <c r="A11445" s="16">
        <v>22383</v>
      </c>
      <c r="B11445" s="17" t="s">
        <v>16784</v>
      </c>
      <c r="C11445" s="17" t="s">
        <v>10</v>
      </c>
      <c r="D11445" s="17" t="s">
        <v>2</v>
      </c>
      <c r="E11445" s="18">
        <v>95.910078862098828</v>
      </c>
      <c r="F11445" s="17" t="s">
        <v>164</v>
      </c>
      <c r="G11445" s="19" t="s">
        <v>24467</v>
      </c>
    </row>
    <row r="11446" spans="1:7" x14ac:dyDescent="0.25">
      <c r="A11446" s="16">
        <v>32101</v>
      </c>
      <c r="B11446" s="17" t="s">
        <v>16785</v>
      </c>
      <c r="C11446" s="17" t="s">
        <v>10</v>
      </c>
      <c r="D11446" s="17" t="s">
        <v>2</v>
      </c>
      <c r="E11446" s="18">
        <v>101.99880744584041</v>
      </c>
      <c r="F11446" s="17" t="s">
        <v>16786</v>
      </c>
      <c r="G11446" s="19" t="s">
        <v>24467</v>
      </c>
    </row>
    <row r="11447" spans="1:7" x14ac:dyDescent="0.25">
      <c r="A11447" s="16">
        <v>49198</v>
      </c>
      <c r="B11447" s="17" t="s">
        <v>16787</v>
      </c>
      <c r="C11447" s="17" t="s">
        <v>10</v>
      </c>
      <c r="D11447" s="17" t="s">
        <v>2</v>
      </c>
      <c r="E11447" s="18">
        <v>125.99463105232326</v>
      </c>
      <c r="F11447" s="17" t="s">
        <v>16788</v>
      </c>
      <c r="G11447" s="19" t="s">
        <v>24467</v>
      </c>
    </row>
    <row r="11448" spans="1:7" x14ac:dyDescent="0.25">
      <c r="A11448" s="16">
        <v>41992</v>
      </c>
      <c r="B11448" s="17" t="s">
        <v>16789</v>
      </c>
      <c r="C11448" s="17" t="s">
        <v>18</v>
      </c>
      <c r="D11448" s="17" t="s">
        <v>2</v>
      </c>
      <c r="E11448" s="18">
        <v>58.249103685069976</v>
      </c>
      <c r="F11448" s="17" t="s">
        <v>16790</v>
      </c>
      <c r="G11448" s="19" t="s">
        <v>24467</v>
      </c>
    </row>
    <row r="11449" spans="1:7" x14ac:dyDescent="0.25">
      <c r="A11449" s="16">
        <v>26737</v>
      </c>
      <c r="B11449" s="17" t="s">
        <v>16791</v>
      </c>
      <c r="C11449" s="17" t="s">
        <v>14</v>
      </c>
      <c r="D11449" s="17" t="s">
        <v>2</v>
      </c>
      <c r="E11449" s="18">
        <v>107.58700850321935</v>
      </c>
      <c r="F11449" s="17" t="s">
        <v>16792</v>
      </c>
      <c r="G11449" s="19" t="s">
        <v>24467</v>
      </c>
    </row>
    <row r="11450" spans="1:7" x14ac:dyDescent="0.25">
      <c r="A11450" s="16">
        <v>38536</v>
      </c>
      <c r="B11450" s="17" t="s">
        <v>16793</v>
      </c>
      <c r="C11450" s="17" t="s">
        <v>14</v>
      </c>
      <c r="D11450" s="17" t="s">
        <v>2</v>
      </c>
      <c r="E11450" s="18">
        <v>80.436322387781388</v>
      </c>
      <c r="F11450" s="17" t="s">
        <v>651</v>
      </c>
      <c r="G11450" s="19" t="s">
        <v>24467</v>
      </c>
    </row>
    <row r="11451" spans="1:7" x14ac:dyDescent="0.25">
      <c r="A11451" s="16">
        <v>14710</v>
      </c>
      <c r="B11451" s="17" t="s">
        <v>16794</v>
      </c>
      <c r="C11451" s="17" t="s">
        <v>10</v>
      </c>
      <c r="D11451" s="17" t="s">
        <v>2</v>
      </c>
      <c r="E11451" s="18">
        <v>112.73396459625864</v>
      </c>
      <c r="F11451" s="17" t="s">
        <v>16795</v>
      </c>
      <c r="G11451" s="19" t="s">
        <v>24467</v>
      </c>
    </row>
    <row r="11452" spans="1:7" x14ac:dyDescent="0.25">
      <c r="A11452" s="16">
        <v>21607</v>
      </c>
      <c r="B11452" s="17" t="s">
        <v>16796</v>
      </c>
      <c r="C11452" s="17" t="s">
        <v>10</v>
      </c>
      <c r="D11452" s="17" t="s">
        <v>2</v>
      </c>
      <c r="E11452" s="18">
        <v>95.910078862098828</v>
      </c>
      <c r="F11452" s="17" t="s">
        <v>16797</v>
      </c>
      <c r="G11452" s="19" t="s">
        <v>24467</v>
      </c>
    </row>
    <row r="11453" spans="1:7" x14ac:dyDescent="0.25">
      <c r="A11453" s="16">
        <v>21132</v>
      </c>
      <c r="B11453" s="17" t="s">
        <v>16798</v>
      </c>
      <c r="C11453" s="17" t="s">
        <v>18</v>
      </c>
      <c r="D11453" s="17" t="s">
        <v>2</v>
      </c>
      <c r="E11453" s="18">
        <v>80.436322387781388</v>
      </c>
      <c r="F11453" s="17" t="s">
        <v>16799</v>
      </c>
      <c r="G11453" s="19" t="s">
        <v>24467</v>
      </c>
    </row>
    <row r="11454" spans="1:7" x14ac:dyDescent="0.25">
      <c r="A11454" s="16">
        <v>22236</v>
      </c>
      <c r="B11454" s="17" t="s">
        <v>16800</v>
      </c>
      <c r="C11454" s="17" t="s">
        <v>18</v>
      </c>
      <c r="D11454" s="17" t="s">
        <v>2</v>
      </c>
      <c r="E11454" s="18">
        <v>80.436322387781388</v>
      </c>
      <c r="F11454" s="17" t="s">
        <v>16801</v>
      </c>
      <c r="G11454" s="19" t="s">
        <v>24467</v>
      </c>
    </row>
    <row r="11455" spans="1:7" x14ac:dyDescent="0.25">
      <c r="A11455" s="16">
        <v>25051</v>
      </c>
      <c r="B11455" s="17" t="s">
        <v>16802</v>
      </c>
      <c r="C11455" s="17" t="s">
        <v>18</v>
      </c>
      <c r="D11455" s="17" t="s">
        <v>2</v>
      </c>
      <c r="E11455" s="18">
        <v>75.63474727570383</v>
      </c>
      <c r="F11455" s="17" t="s">
        <v>7982</v>
      </c>
      <c r="G11455" s="19" t="s">
        <v>24467</v>
      </c>
    </row>
    <row r="11456" spans="1:7" x14ac:dyDescent="0.25">
      <c r="A11456" s="16">
        <v>22166</v>
      </c>
      <c r="B11456" s="17" t="s">
        <v>16803</v>
      </c>
      <c r="C11456" s="17" t="s">
        <v>14</v>
      </c>
      <c r="D11456" s="17" t="s">
        <v>2</v>
      </c>
      <c r="E11456" s="18">
        <v>99.359443666392949</v>
      </c>
      <c r="F11456" s="17" t="s">
        <v>16804</v>
      </c>
      <c r="G11456" s="19" t="s">
        <v>24467</v>
      </c>
    </row>
    <row r="11457" spans="1:7" x14ac:dyDescent="0.25">
      <c r="A11457" s="16">
        <v>12686</v>
      </c>
      <c r="B11457" s="17" t="s">
        <v>16805</v>
      </c>
      <c r="C11457" s="17" t="s">
        <v>14</v>
      </c>
      <c r="D11457" s="17" t="s">
        <v>2</v>
      </c>
      <c r="E11457" s="18">
        <v>81.684352245602383</v>
      </c>
      <c r="F11457" s="17" t="s">
        <v>16806</v>
      </c>
      <c r="G11457" s="19" t="s">
        <v>24467</v>
      </c>
    </row>
    <row r="11458" spans="1:7" x14ac:dyDescent="0.25">
      <c r="A11458" s="16">
        <v>25093</v>
      </c>
      <c r="B11458" s="17" t="s">
        <v>16807</v>
      </c>
      <c r="C11458" s="17" t="s">
        <v>14</v>
      </c>
      <c r="D11458" s="17" t="s">
        <v>2</v>
      </c>
      <c r="E11458" s="18">
        <v>80.436322387781388</v>
      </c>
      <c r="F11458" s="17" t="s">
        <v>16808</v>
      </c>
      <c r="G11458" s="19" t="s">
        <v>24467</v>
      </c>
    </row>
    <row r="11459" spans="1:7" x14ac:dyDescent="0.25">
      <c r="A11459" s="16">
        <v>30117</v>
      </c>
      <c r="B11459" s="17" t="s">
        <v>16809</v>
      </c>
      <c r="C11459" s="17" t="s">
        <v>14</v>
      </c>
      <c r="D11459" s="17" t="s">
        <v>2</v>
      </c>
      <c r="E11459" s="18">
        <v>80.436322387781388</v>
      </c>
      <c r="F11459" s="17" t="s">
        <v>16808</v>
      </c>
      <c r="G11459" s="19" t="s">
        <v>24467</v>
      </c>
    </row>
    <row r="11460" spans="1:7" x14ac:dyDescent="0.25">
      <c r="A11460" s="16">
        <v>22720</v>
      </c>
      <c r="B11460" s="17" t="s">
        <v>16810</v>
      </c>
      <c r="C11460" s="17" t="s">
        <v>18</v>
      </c>
      <c r="D11460" s="17" t="s">
        <v>2</v>
      </c>
      <c r="E11460" s="18">
        <v>70.382938228487049</v>
      </c>
      <c r="F11460" s="17" t="s">
        <v>16811</v>
      </c>
      <c r="G11460" s="19" t="s">
        <v>24467</v>
      </c>
    </row>
    <row r="11461" spans="1:7" x14ac:dyDescent="0.25">
      <c r="A11461" s="16">
        <v>18534</v>
      </c>
      <c r="B11461" s="17" t="s">
        <v>16812</v>
      </c>
      <c r="C11461" s="17" t="s">
        <v>18</v>
      </c>
      <c r="D11461" s="17" t="s">
        <v>2</v>
      </c>
      <c r="E11461" s="18">
        <v>75.63474727570383</v>
      </c>
      <c r="F11461" s="17" t="s">
        <v>16813</v>
      </c>
      <c r="G11461" s="19" t="s">
        <v>24467</v>
      </c>
    </row>
    <row r="11462" spans="1:7" x14ac:dyDescent="0.25">
      <c r="A11462" s="16">
        <v>21927</v>
      </c>
      <c r="B11462" s="17" t="s">
        <v>16814</v>
      </c>
      <c r="C11462" s="17" t="s">
        <v>10</v>
      </c>
      <c r="D11462" s="17" t="s">
        <v>2</v>
      </c>
      <c r="E11462" s="18">
        <v>107.58700850321935</v>
      </c>
      <c r="F11462" s="17" t="s">
        <v>7178</v>
      </c>
      <c r="G11462" s="19" t="s">
        <v>24467</v>
      </c>
    </row>
    <row r="11463" spans="1:7" x14ac:dyDescent="0.25">
      <c r="A11463" s="16">
        <v>23289</v>
      </c>
      <c r="B11463" s="17" t="s">
        <v>16815</v>
      </c>
      <c r="C11463" s="17" t="s">
        <v>14</v>
      </c>
      <c r="D11463" s="17" t="s">
        <v>2</v>
      </c>
      <c r="E11463" s="18">
        <v>70.382938228487049</v>
      </c>
      <c r="F11463" s="17" t="s">
        <v>16816</v>
      </c>
      <c r="G11463" s="19" t="s">
        <v>24467</v>
      </c>
    </row>
    <row r="11464" spans="1:7" x14ac:dyDescent="0.25">
      <c r="A11464" s="16">
        <v>22717</v>
      </c>
      <c r="B11464" s="17" t="s">
        <v>16817</v>
      </c>
      <c r="C11464" s="17" t="s">
        <v>14</v>
      </c>
      <c r="D11464" s="17" t="s">
        <v>2</v>
      </c>
      <c r="E11464" s="18">
        <v>90.813662832461404</v>
      </c>
      <c r="F11464" s="17" t="s">
        <v>16818</v>
      </c>
      <c r="G11464" s="19" t="s">
        <v>24467</v>
      </c>
    </row>
    <row r="11465" spans="1:7" x14ac:dyDescent="0.25">
      <c r="A11465" s="16">
        <v>25398</v>
      </c>
      <c r="B11465" s="17" t="s">
        <v>16819</v>
      </c>
      <c r="C11465" s="17" t="s">
        <v>14</v>
      </c>
      <c r="D11465" s="17" t="s">
        <v>2</v>
      </c>
      <c r="E11465" s="18">
        <v>80.436322387781388</v>
      </c>
      <c r="F11465" s="17" t="s">
        <v>16820</v>
      </c>
      <c r="G11465" s="19" t="s">
        <v>24467</v>
      </c>
    </row>
    <row r="11466" spans="1:7" x14ac:dyDescent="0.25">
      <c r="A11466" s="16">
        <v>22385</v>
      </c>
      <c r="B11466" s="17" t="s">
        <v>16821</v>
      </c>
      <c r="C11466" s="17" t="s">
        <v>10</v>
      </c>
      <c r="D11466" s="17" t="s">
        <v>2</v>
      </c>
      <c r="E11466" s="18">
        <v>107.58700850321935</v>
      </c>
      <c r="F11466" s="17" t="s">
        <v>164</v>
      </c>
      <c r="G11466" s="19" t="s">
        <v>24467</v>
      </c>
    </row>
    <row r="11467" spans="1:7" x14ac:dyDescent="0.25">
      <c r="A11467" s="16">
        <v>19769</v>
      </c>
      <c r="B11467" s="17" t="s">
        <v>16822</v>
      </c>
      <c r="C11467" s="17" t="s">
        <v>10</v>
      </c>
      <c r="D11467" s="17" t="s">
        <v>2</v>
      </c>
      <c r="E11467" s="18">
        <v>115.15799123738626</v>
      </c>
      <c r="F11467" s="17" t="s">
        <v>16823</v>
      </c>
      <c r="G11467" s="19" t="s">
        <v>24467</v>
      </c>
    </row>
    <row r="11468" spans="1:7" x14ac:dyDescent="0.25">
      <c r="A11468" s="16">
        <v>20980</v>
      </c>
      <c r="B11468" s="17" t="s">
        <v>16824</v>
      </c>
      <c r="C11468" s="17" t="s">
        <v>10</v>
      </c>
      <c r="D11468" s="17" t="s">
        <v>2</v>
      </c>
      <c r="E11468" s="18">
        <v>95.910078862098828</v>
      </c>
      <c r="F11468" s="17" t="s">
        <v>16823</v>
      </c>
      <c r="G11468" s="19" t="s">
        <v>24467</v>
      </c>
    </row>
    <row r="11469" spans="1:7" x14ac:dyDescent="0.25">
      <c r="A11469" s="16">
        <v>21044</v>
      </c>
      <c r="B11469" s="17" t="s">
        <v>16825</v>
      </c>
      <c r="C11469" s="17" t="s">
        <v>10</v>
      </c>
      <c r="D11469" s="17" t="s">
        <v>2</v>
      </c>
      <c r="E11469" s="18">
        <v>101.99880744584041</v>
      </c>
      <c r="F11469" s="17" t="s">
        <v>16823</v>
      </c>
      <c r="G11469" s="19" t="s">
        <v>24467</v>
      </c>
    </row>
    <row r="11470" spans="1:7" x14ac:dyDescent="0.25">
      <c r="A11470" s="16">
        <v>22382</v>
      </c>
      <c r="B11470" s="17" t="s">
        <v>16826</v>
      </c>
      <c r="C11470" s="17" t="s">
        <v>10</v>
      </c>
      <c r="D11470" s="17" t="s">
        <v>2</v>
      </c>
      <c r="E11470" s="18">
        <v>101.99880744584041</v>
      </c>
      <c r="F11470" s="17" t="s">
        <v>16823</v>
      </c>
      <c r="G11470" s="19" t="s">
        <v>24467</v>
      </c>
    </row>
    <row r="11471" spans="1:7" x14ac:dyDescent="0.25">
      <c r="A11471" s="16">
        <v>14709</v>
      </c>
      <c r="B11471" s="17" t="s">
        <v>16827</v>
      </c>
      <c r="C11471" s="17" t="s">
        <v>10</v>
      </c>
      <c r="D11471" s="17" t="s">
        <v>2</v>
      </c>
      <c r="E11471" s="18">
        <v>89.250422579370039</v>
      </c>
      <c r="F11471" s="17" t="s">
        <v>16795</v>
      </c>
      <c r="G11471" s="19" t="s">
        <v>24467</v>
      </c>
    </row>
    <row r="11472" spans="1:7" x14ac:dyDescent="0.25">
      <c r="A11472" s="16">
        <v>46320</v>
      </c>
      <c r="B11472" s="17" t="s">
        <v>16828</v>
      </c>
      <c r="C11472" s="17" t="s">
        <v>10</v>
      </c>
      <c r="D11472" s="17" t="s">
        <v>2</v>
      </c>
      <c r="E11472" s="18">
        <v>142.79082469300312</v>
      </c>
      <c r="F11472" s="17" t="s">
        <v>6309</v>
      </c>
      <c r="G11472" s="19" t="s">
        <v>24467</v>
      </c>
    </row>
    <row r="11473" spans="1:7" x14ac:dyDescent="0.25">
      <c r="A11473" s="16">
        <v>30744</v>
      </c>
      <c r="B11473" s="17" t="s">
        <v>16829</v>
      </c>
      <c r="C11473" s="17" t="s">
        <v>10</v>
      </c>
      <c r="D11473" s="17" t="s">
        <v>2</v>
      </c>
      <c r="E11473" s="18">
        <v>73.863883060481143</v>
      </c>
      <c r="F11473" s="17" t="s">
        <v>16830</v>
      </c>
      <c r="G11473" s="19" t="s">
        <v>24467</v>
      </c>
    </row>
    <row r="11474" spans="1:7" x14ac:dyDescent="0.25">
      <c r="A11474" s="16">
        <v>32750</v>
      </c>
      <c r="B11474" s="17" t="s">
        <v>16831</v>
      </c>
      <c r="C11474" s="17" t="s">
        <v>18</v>
      </c>
      <c r="D11474" s="17" t="s">
        <v>2</v>
      </c>
      <c r="E11474" s="18">
        <v>80.436322387781388</v>
      </c>
      <c r="F11474" s="17" t="s">
        <v>6797</v>
      </c>
      <c r="G11474" s="19" t="s">
        <v>24467</v>
      </c>
    </row>
    <row r="11475" spans="1:7" x14ac:dyDescent="0.25">
      <c r="A11475" s="16">
        <v>31946</v>
      </c>
      <c r="B11475" s="17" t="s">
        <v>16832</v>
      </c>
      <c r="C11475" s="17" t="s">
        <v>18</v>
      </c>
      <c r="D11475" s="17" t="s">
        <v>2</v>
      </c>
      <c r="E11475" s="18">
        <v>67.567931476093023</v>
      </c>
      <c r="F11475" s="17" t="s">
        <v>16751</v>
      </c>
      <c r="G11475" s="19" t="s">
        <v>24467</v>
      </c>
    </row>
    <row r="11476" spans="1:7" x14ac:dyDescent="0.25">
      <c r="A11476" s="16">
        <v>30772</v>
      </c>
      <c r="B11476" s="17" t="s">
        <v>16833</v>
      </c>
      <c r="C11476" s="17" t="s">
        <v>14</v>
      </c>
      <c r="D11476" s="17" t="s">
        <v>2</v>
      </c>
      <c r="E11476" s="18">
        <v>88.902073929955421</v>
      </c>
      <c r="F11476" s="17" t="s">
        <v>16834</v>
      </c>
      <c r="G11476" s="19" t="s">
        <v>24467</v>
      </c>
    </row>
    <row r="11477" spans="1:7" x14ac:dyDescent="0.25">
      <c r="A11477" s="16">
        <v>41366</v>
      </c>
      <c r="B11477" s="17" t="s">
        <v>16835</v>
      </c>
      <c r="C11477" s="17" t="s">
        <v>14</v>
      </c>
      <c r="D11477" s="17" t="s">
        <v>2</v>
      </c>
      <c r="E11477" s="18">
        <v>105.18170710251701</v>
      </c>
      <c r="F11477" s="17" t="s">
        <v>16834</v>
      </c>
      <c r="G11477" s="19" t="s">
        <v>24467</v>
      </c>
    </row>
    <row r="11478" spans="1:7" x14ac:dyDescent="0.25">
      <c r="A11478" s="16">
        <v>33540</v>
      </c>
      <c r="B11478" s="17" t="s">
        <v>16836</v>
      </c>
      <c r="C11478" s="17" t="s">
        <v>14</v>
      </c>
      <c r="D11478" s="17" t="s">
        <v>2</v>
      </c>
      <c r="E11478" s="18">
        <v>99.359443666392949</v>
      </c>
      <c r="F11478" s="17" t="s">
        <v>7006</v>
      </c>
      <c r="G11478" s="19" t="s">
        <v>24467</v>
      </c>
    </row>
    <row r="11479" spans="1:7" x14ac:dyDescent="0.25">
      <c r="A11479" s="16">
        <v>30580</v>
      </c>
      <c r="B11479" s="17" t="s">
        <v>16837</v>
      </c>
      <c r="C11479" s="17" t="s">
        <v>14</v>
      </c>
      <c r="D11479" s="17" t="s">
        <v>2</v>
      </c>
      <c r="E11479" s="18">
        <v>88.902073929955421</v>
      </c>
      <c r="F11479" s="17" t="s">
        <v>7237</v>
      </c>
      <c r="G11479" s="19" t="s">
        <v>24467</v>
      </c>
    </row>
    <row r="11480" spans="1:7" x14ac:dyDescent="0.25">
      <c r="A11480" s="16">
        <v>27660</v>
      </c>
      <c r="B11480" s="17" t="s">
        <v>16838</v>
      </c>
      <c r="C11480" s="17" t="s">
        <v>14</v>
      </c>
      <c r="D11480" s="17" t="s">
        <v>2</v>
      </c>
      <c r="E11480" s="18">
        <v>81.684352245602383</v>
      </c>
      <c r="F11480" s="17" t="s">
        <v>16839</v>
      </c>
      <c r="G11480" s="19" t="s">
        <v>24467</v>
      </c>
    </row>
    <row r="11481" spans="1:7" x14ac:dyDescent="0.25">
      <c r="A11481" s="16">
        <v>56721</v>
      </c>
      <c r="B11481" s="17" t="s">
        <v>16840</v>
      </c>
      <c r="C11481" s="17" t="s">
        <v>18</v>
      </c>
      <c r="D11481" s="17" t="s">
        <v>2</v>
      </c>
      <c r="E11481" s="18">
        <v>80.436322387781388</v>
      </c>
      <c r="F11481" s="17" t="s">
        <v>16841</v>
      </c>
      <c r="G11481" s="19" t="s">
        <v>24467</v>
      </c>
    </row>
    <row r="11482" spans="1:7" x14ac:dyDescent="0.25">
      <c r="A11482" s="16">
        <v>82668</v>
      </c>
      <c r="B11482" s="17" t="s">
        <v>16842</v>
      </c>
      <c r="C11482" s="17" t="s">
        <v>14</v>
      </c>
      <c r="D11482" s="17" t="s">
        <v>2</v>
      </c>
      <c r="E11482" s="18">
        <v>84.843181184221194</v>
      </c>
      <c r="F11482" s="17" t="s">
        <v>7784</v>
      </c>
      <c r="G11482" s="19" t="s">
        <v>24467</v>
      </c>
    </row>
    <row r="11483" spans="1:7" x14ac:dyDescent="0.25">
      <c r="A11483" s="16">
        <v>42470</v>
      </c>
      <c r="B11483" s="17" t="s">
        <v>16843</v>
      </c>
      <c r="C11483" s="17" t="s">
        <v>14</v>
      </c>
      <c r="D11483" s="17" t="s">
        <v>2</v>
      </c>
      <c r="E11483" s="18">
        <v>80.436322387781388</v>
      </c>
      <c r="F11483" s="17" t="s">
        <v>7861</v>
      </c>
      <c r="G11483" s="19" t="s">
        <v>24467</v>
      </c>
    </row>
    <row r="11484" spans="1:7" x14ac:dyDescent="0.25">
      <c r="A11484" s="16">
        <v>56670</v>
      </c>
      <c r="B11484" s="17" t="s">
        <v>16844</v>
      </c>
      <c r="C11484" s="17" t="s">
        <v>14</v>
      </c>
      <c r="D11484" s="17" t="s">
        <v>2</v>
      </c>
      <c r="E11484" s="18">
        <v>80.436322387781388</v>
      </c>
      <c r="F11484" s="17" t="s">
        <v>16845</v>
      </c>
      <c r="G11484" s="19" t="s">
        <v>24467</v>
      </c>
    </row>
    <row r="11485" spans="1:7" x14ac:dyDescent="0.25">
      <c r="A11485" s="16">
        <v>57401</v>
      </c>
      <c r="B11485" s="17" t="s">
        <v>16846</v>
      </c>
      <c r="C11485" s="17" t="s">
        <v>14</v>
      </c>
      <c r="D11485" s="17" t="s">
        <v>2</v>
      </c>
      <c r="E11485" s="18">
        <v>80.436322387781388</v>
      </c>
      <c r="F11485" s="17" t="s">
        <v>16847</v>
      </c>
      <c r="G11485" s="19" t="s">
        <v>24467</v>
      </c>
    </row>
    <row r="11486" spans="1:7" x14ac:dyDescent="0.25">
      <c r="A11486" s="16">
        <v>41173</v>
      </c>
      <c r="B11486" s="17" t="s">
        <v>16848</v>
      </c>
      <c r="C11486" s="17" t="s">
        <v>14</v>
      </c>
      <c r="D11486" s="17" t="s">
        <v>2</v>
      </c>
      <c r="E11486" s="18">
        <v>84.843181184221194</v>
      </c>
      <c r="F11486" s="17" t="s">
        <v>16849</v>
      </c>
      <c r="G11486" s="19" t="s">
        <v>24467</v>
      </c>
    </row>
    <row r="11487" spans="1:7" x14ac:dyDescent="0.25">
      <c r="A11487" s="16">
        <v>56657</v>
      </c>
      <c r="B11487" s="17" t="s">
        <v>16850</v>
      </c>
      <c r="C11487" s="17" t="s">
        <v>18</v>
      </c>
      <c r="D11487" s="17" t="s">
        <v>2</v>
      </c>
      <c r="E11487" s="18">
        <v>80.436322387781388</v>
      </c>
      <c r="F11487" s="17" t="s">
        <v>7225</v>
      </c>
      <c r="G11487" s="19" t="s">
        <v>24467</v>
      </c>
    </row>
    <row r="11488" spans="1:7" x14ac:dyDescent="0.25">
      <c r="A11488" s="16">
        <v>56861</v>
      </c>
      <c r="B11488" s="17" t="s">
        <v>16851</v>
      </c>
      <c r="C11488" s="17" t="s">
        <v>14</v>
      </c>
      <c r="D11488" s="17" t="s">
        <v>2</v>
      </c>
      <c r="E11488" s="18">
        <v>70.382938228487049</v>
      </c>
      <c r="F11488" s="17" t="s">
        <v>16852</v>
      </c>
      <c r="G11488" s="19" t="s">
        <v>24467</v>
      </c>
    </row>
    <row r="11489" spans="1:7" x14ac:dyDescent="0.25">
      <c r="A11489" s="16">
        <v>61251</v>
      </c>
      <c r="B11489" s="17" t="s">
        <v>16853</v>
      </c>
      <c r="C11489" s="17" t="s">
        <v>14</v>
      </c>
      <c r="D11489" s="17" t="s">
        <v>2</v>
      </c>
      <c r="E11489" s="18">
        <v>84.843181184221194</v>
      </c>
      <c r="F11489" s="17" t="s">
        <v>16854</v>
      </c>
      <c r="G11489" s="19" t="s">
        <v>24467</v>
      </c>
    </row>
    <row r="11490" spans="1:7" x14ac:dyDescent="0.25">
      <c r="A11490" s="16">
        <v>54721</v>
      </c>
      <c r="B11490" s="17" t="s">
        <v>16855</v>
      </c>
      <c r="C11490" s="17" t="s">
        <v>14</v>
      </c>
      <c r="D11490" s="17" t="s">
        <v>2</v>
      </c>
      <c r="E11490" s="18">
        <v>75.63474727570383</v>
      </c>
      <c r="F11490" s="17" t="s">
        <v>16856</v>
      </c>
      <c r="G11490" s="19" t="s">
        <v>24467</v>
      </c>
    </row>
    <row r="11491" spans="1:7" x14ac:dyDescent="0.25">
      <c r="A11491" s="16">
        <v>54901</v>
      </c>
      <c r="B11491" s="17" t="s">
        <v>16857</v>
      </c>
      <c r="C11491" s="17" t="s">
        <v>18</v>
      </c>
      <c r="D11491" s="17" t="s">
        <v>2</v>
      </c>
      <c r="E11491" s="18">
        <v>70.382938228487049</v>
      </c>
      <c r="F11491" s="17" t="s">
        <v>16858</v>
      </c>
      <c r="G11491" s="19" t="s">
        <v>24467</v>
      </c>
    </row>
    <row r="11492" spans="1:7" x14ac:dyDescent="0.25">
      <c r="A11492" s="16">
        <v>54720</v>
      </c>
      <c r="B11492" s="17" t="s">
        <v>16859</v>
      </c>
      <c r="C11492" s="17" t="s">
        <v>14</v>
      </c>
      <c r="D11492" s="17" t="s">
        <v>2</v>
      </c>
      <c r="E11492" s="18">
        <v>75.63474727570383</v>
      </c>
      <c r="F11492" s="17" t="s">
        <v>4361</v>
      </c>
      <c r="G11492" s="19" t="s">
        <v>24467</v>
      </c>
    </row>
    <row r="11493" spans="1:7" x14ac:dyDescent="0.25">
      <c r="A11493" s="16">
        <v>11908</v>
      </c>
      <c r="B11493" s="17" t="s">
        <v>16860</v>
      </c>
      <c r="C11493" s="17" t="s">
        <v>18</v>
      </c>
      <c r="D11493" s="17" t="s">
        <v>2</v>
      </c>
      <c r="E11493" s="18">
        <v>73.068989230813457</v>
      </c>
      <c r="F11493" s="17" t="s">
        <v>16861</v>
      </c>
      <c r="G11493" s="19" t="s">
        <v>24467</v>
      </c>
    </row>
    <row r="11494" spans="1:7" x14ac:dyDescent="0.25">
      <c r="A11494" s="16">
        <v>13149</v>
      </c>
      <c r="B11494" s="17" t="s">
        <v>16862</v>
      </c>
      <c r="C11494" s="17" t="s">
        <v>18</v>
      </c>
      <c r="D11494" s="17" t="s">
        <v>2</v>
      </c>
      <c r="E11494" s="18">
        <v>82.775210818830502</v>
      </c>
      <c r="F11494" s="17" t="s">
        <v>16861</v>
      </c>
      <c r="G11494" s="19" t="s">
        <v>24467</v>
      </c>
    </row>
    <row r="11495" spans="1:7" x14ac:dyDescent="0.25">
      <c r="A11495" s="16">
        <v>21436</v>
      </c>
      <c r="B11495" s="17" t="s">
        <v>16863</v>
      </c>
      <c r="C11495" s="17" t="s">
        <v>18</v>
      </c>
      <c r="D11495" s="17" t="s">
        <v>2</v>
      </c>
      <c r="E11495" s="18">
        <v>70.382938228487049</v>
      </c>
      <c r="F11495" s="17" t="s">
        <v>16303</v>
      </c>
      <c r="G11495" s="19" t="s">
        <v>24467</v>
      </c>
    </row>
    <row r="11496" spans="1:7" x14ac:dyDescent="0.25">
      <c r="A11496" s="16">
        <v>8858</v>
      </c>
      <c r="B11496" s="17" t="s">
        <v>16864</v>
      </c>
      <c r="C11496" s="17" t="s">
        <v>18</v>
      </c>
      <c r="D11496" s="17" t="s">
        <v>2</v>
      </c>
      <c r="E11496" s="18">
        <v>80.436322387781388</v>
      </c>
      <c r="F11496" s="17" t="s">
        <v>16865</v>
      </c>
      <c r="G11496" s="19" t="s">
        <v>24467</v>
      </c>
    </row>
    <row r="11497" spans="1:7" x14ac:dyDescent="0.25">
      <c r="A11497" s="16">
        <v>8859</v>
      </c>
      <c r="B11497" s="17" t="s">
        <v>16866</v>
      </c>
      <c r="C11497" s="17" t="s">
        <v>18</v>
      </c>
      <c r="D11497" s="17" t="s">
        <v>2</v>
      </c>
      <c r="E11497" s="18">
        <v>80.436322387781388</v>
      </c>
      <c r="F11497" s="17" t="s">
        <v>16865</v>
      </c>
      <c r="G11497" s="19" t="s">
        <v>24467</v>
      </c>
    </row>
    <row r="11498" spans="1:7" x14ac:dyDescent="0.25">
      <c r="A11498" s="16">
        <v>46663</v>
      </c>
      <c r="B11498" s="17" t="s">
        <v>16867</v>
      </c>
      <c r="C11498" s="17" t="s">
        <v>14</v>
      </c>
      <c r="D11498" s="17" t="s">
        <v>2</v>
      </c>
      <c r="E11498" s="18">
        <v>70.382938228487049</v>
      </c>
      <c r="F11498" s="17" t="s">
        <v>16868</v>
      </c>
      <c r="G11498" s="19" t="s">
        <v>24467</v>
      </c>
    </row>
    <row r="11499" spans="1:7" x14ac:dyDescent="0.25">
      <c r="A11499" s="16">
        <v>51034</v>
      </c>
      <c r="B11499" s="17" t="s">
        <v>16869</v>
      </c>
      <c r="C11499" s="17" t="s">
        <v>18</v>
      </c>
      <c r="D11499" s="17" t="s">
        <v>2</v>
      </c>
      <c r="E11499" s="18">
        <v>80.436322387781388</v>
      </c>
      <c r="F11499" s="17" t="s">
        <v>7254</v>
      </c>
      <c r="G11499" s="19" t="s">
        <v>24467</v>
      </c>
    </row>
    <row r="11500" spans="1:7" x14ac:dyDescent="0.25">
      <c r="A11500" s="16">
        <v>46858</v>
      </c>
      <c r="B11500" s="17" t="s">
        <v>16870</v>
      </c>
      <c r="C11500" s="17" t="s">
        <v>18</v>
      </c>
      <c r="D11500" s="17" t="s">
        <v>2</v>
      </c>
      <c r="E11500" s="18">
        <v>88.902073929955421</v>
      </c>
      <c r="F11500" s="17" t="s">
        <v>7221</v>
      </c>
      <c r="G11500" s="19" t="s">
        <v>24467</v>
      </c>
    </row>
    <row r="11501" spans="1:7" x14ac:dyDescent="0.25">
      <c r="A11501" s="16">
        <v>53997</v>
      </c>
      <c r="B11501" s="17" t="s">
        <v>16871</v>
      </c>
      <c r="C11501" s="17" t="s">
        <v>14</v>
      </c>
      <c r="D11501" s="17" t="s">
        <v>2</v>
      </c>
      <c r="E11501" s="18">
        <v>112.60493231866667</v>
      </c>
      <c r="F11501" s="17" t="s">
        <v>7578</v>
      </c>
      <c r="G11501" s="19" t="s">
        <v>24467</v>
      </c>
    </row>
    <row r="11502" spans="1:7" x14ac:dyDescent="0.25">
      <c r="A11502" s="16">
        <v>34339</v>
      </c>
      <c r="B11502" s="17" t="s">
        <v>16872</v>
      </c>
      <c r="C11502" s="17" t="s">
        <v>10</v>
      </c>
      <c r="D11502" s="17" t="s">
        <v>2</v>
      </c>
      <c r="E11502" s="18">
        <v>117.48995194282652</v>
      </c>
      <c r="F11502" s="17" t="s">
        <v>7178</v>
      </c>
      <c r="G11502" s="19" t="s">
        <v>24467</v>
      </c>
    </row>
    <row r="11503" spans="1:7" x14ac:dyDescent="0.25">
      <c r="A11503" s="16">
        <v>69535</v>
      </c>
      <c r="B11503" s="17" t="s">
        <v>16873</v>
      </c>
      <c r="C11503" s="17" t="s">
        <v>18</v>
      </c>
      <c r="D11503" s="17" t="s">
        <v>2</v>
      </c>
      <c r="E11503" s="18">
        <v>88.902073929955421</v>
      </c>
      <c r="F11503" s="17" t="s">
        <v>7948</v>
      </c>
      <c r="G11503" s="19" t="s">
        <v>24467</v>
      </c>
    </row>
    <row r="11504" spans="1:7" x14ac:dyDescent="0.25">
      <c r="A11504" s="16">
        <v>47047</v>
      </c>
      <c r="B11504" s="17" t="s">
        <v>16874</v>
      </c>
      <c r="C11504" s="17" t="s">
        <v>14</v>
      </c>
      <c r="D11504" s="17" t="s">
        <v>2</v>
      </c>
      <c r="E11504" s="18">
        <v>112.60493231866667</v>
      </c>
      <c r="F11504" s="17" t="s">
        <v>16875</v>
      </c>
      <c r="G11504" s="19" t="s">
        <v>24467</v>
      </c>
    </row>
    <row r="11505" spans="1:7" x14ac:dyDescent="0.25">
      <c r="A11505" s="16">
        <v>73022</v>
      </c>
      <c r="B11505" s="17" t="s">
        <v>16876</v>
      </c>
      <c r="C11505" s="17" t="s">
        <v>18</v>
      </c>
      <c r="D11505" s="17" t="s">
        <v>2</v>
      </c>
      <c r="E11505" s="18">
        <v>89.290405538551113</v>
      </c>
      <c r="F11505" s="17" t="s">
        <v>7814</v>
      </c>
      <c r="G11505" s="19" t="s">
        <v>24467</v>
      </c>
    </row>
    <row r="11506" spans="1:7" x14ac:dyDescent="0.25">
      <c r="A11506" s="16">
        <v>9312</v>
      </c>
      <c r="B11506" s="17" t="s">
        <v>16877</v>
      </c>
      <c r="C11506" s="17" t="s">
        <v>10</v>
      </c>
      <c r="D11506" s="17" t="s">
        <v>2</v>
      </c>
      <c r="E11506" s="18">
        <v>101.99880744584041</v>
      </c>
      <c r="F11506" s="17" t="s">
        <v>2633</v>
      </c>
      <c r="G11506" s="19" t="s">
        <v>24467</v>
      </c>
    </row>
    <row r="11507" spans="1:7" x14ac:dyDescent="0.25">
      <c r="A11507" s="16">
        <v>7309</v>
      </c>
      <c r="B11507" s="17" t="s">
        <v>16878</v>
      </c>
      <c r="C11507" s="17" t="s">
        <v>10</v>
      </c>
      <c r="D11507" s="17" t="s">
        <v>2</v>
      </c>
      <c r="E11507" s="18">
        <v>107.58700850321935</v>
      </c>
      <c r="F11507" s="17" t="s">
        <v>164</v>
      </c>
      <c r="G11507" s="19" t="s">
        <v>24467</v>
      </c>
    </row>
    <row r="11508" spans="1:7" x14ac:dyDescent="0.25">
      <c r="A11508" s="16">
        <v>14711</v>
      </c>
      <c r="B11508" s="17" t="s">
        <v>16879</v>
      </c>
      <c r="C11508" s="17" t="s">
        <v>10</v>
      </c>
      <c r="D11508" s="17" t="s">
        <v>2</v>
      </c>
      <c r="E11508" s="18">
        <v>85.680799762554201</v>
      </c>
      <c r="F11508" s="17" t="s">
        <v>16795</v>
      </c>
      <c r="G11508" s="19" t="s">
        <v>24467</v>
      </c>
    </row>
    <row r="11509" spans="1:7" x14ac:dyDescent="0.25">
      <c r="A11509" s="16">
        <v>14715</v>
      </c>
      <c r="B11509" s="17" t="s">
        <v>16880</v>
      </c>
      <c r="C11509" s="17" t="s">
        <v>10</v>
      </c>
      <c r="D11509" s="17" t="s">
        <v>2</v>
      </c>
      <c r="E11509" s="18">
        <v>94.884907707041521</v>
      </c>
      <c r="F11509" s="17" t="s">
        <v>16795</v>
      </c>
      <c r="G11509" s="19" t="s">
        <v>24467</v>
      </c>
    </row>
    <row r="11510" spans="1:7" x14ac:dyDescent="0.25">
      <c r="A11510" s="16">
        <v>14707</v>
      </c>
      <c r="B11510" s="17" t="s">
        <v>16881</v>
      </c>
      <c r="C11510" s="17" t="s">
        <v>10</v>
      </c>
      <c r="D11510" s="17" t="s">
        <v>2</v>
      </c>
      <c r="E11510" s="18">
        <v>85.680799762554201</v>
      </c>
      <c r="F11510" s="17" t="s">
        <v>16882</v>
      </c>
      <c r="G11510" s="19" t="s">
        <v>24467</v>
      </c>
    </row>
    <row r="11511" spans="1:7" x14ac:dyDescent="0.25">
      <c r="A11511" s="16">
        <v>13937</v>
      </c>
      <c r="B11511" s="17" t="s">
        <v>16883</v>
      </c>
      <c r="C11511" s="17" t="s">
        <v>10</v>
      </c>
      <c r="D11511" s="17" t="s">
        <v>2</v>
      </c>
      <c r="E11511" s="18">
        <v>107.58700850321935</v>
      </c>
      <c r="F11511" s="17" t="s">
        <v>16884</v>
      </c>
      <c r="G11511" s="19" t="s">
        <v>24467</v>
      </c>
    </row>
    <row r="11512" spans="1:7" x14ac:dyDescent="0.25">
      <c r="A11512" s="16">
        <v>4386</v>
      </c>
      <c r="B11512" s="17" t="s">
        <v>16885</v>
      </c>
      <c r="C11512" s="17" t="s">
        <v>18</v>
      </c>
      <c r="D11512" s="17" t="s">
        <v>2</v>
      </c>
      <c r="E11512" s="18">
        <v>88.902073929955421</v>
      </c>
      <c r="F11512" s="17" t="s">
        <v>6954</v>
      </c>
      <c r="G11512" s="19" t="s">
        <v>24467</v>
      </c>
    </row>
    <row r="11513" spans="1:7" x14ac:dyDescent="0.25">
      <c r="A11513" s="16">
        <v>17491</v>
      </c>
      <c r="B11513" s="17" t="s">
        <v>16886</v>
      </c>
      <c r="C11513" s="17" t="s">
        <v>18</v>
      </c>
      <c r="D11513" s="17" t="s">
        <v>2</v>
      </c>
      <c r="E11513" s="18">
        <v>91.557735181647686</v>
      </c>
      <c r="F11513" s="17" t="s">
        <v>2937</v>
      </c>
      <c r="G11513" s="19" t="s">
        <v>24467</v>
      </c>
    </row>
    <row r="11514" spans="1:7" x14ac:dyDescent="0.25">
      <c r="A11514" s="16">
        <v>26485</v>
      </c>
      <c r="B11514" s="17" t="s">
        <v>16887</v>
      </c>
      <c r="C11514" s="17" t="s">
        <v>18</v>
      </c>
      <c r="D11514" s="17" t="s">
        <v>2</v>
      </c>
      <c r="E11514" s="18">
        <v>80.436322387781388</v>
      </c>
      <c r="F11514" s="17" t="s">
        <v>16888</v>
      </c>
      <c r="G11514" s="19" t="s">
        <v>24467</v>
      </c>
    </row>
    <row r="11515" spans="1:7" x14ac:dyDescent="0.25">
      <c r="A11515" s="16">
        <v>13034</v>
      </c>
      <c r="B11515" s="17" t="s">
        <v>16889</v>
      </c>
      <c r="C11515" s="17" t="s">
        <v>10</v>
      </c>
      <c r="D11515" s="17" t="s">
        <v>2</v>
      </c>
      <c r="E11515" s="18">
        <v>95.910078862098828</v>
      </c>
      <c r="F11515" s="17" t="s">
        <v>16890</v>
      </c>
      <c r="G11515" s="19" t="s">
        <v>24467</v>
      </c>
    </row>
    <row r="11516" spans="1:7" x14ac:dyDescent="0.25">
      <c r="A11516" s="16">
        <v>51958</v>
      </c>
      <c r="B11516" s="17" t="s">
        <v>16891</v>
      </c>
      <c r="C11516" s="17" t="s">
        <v>14</v>
      </c>
      <c r="D11516" s="17" t="s">
        <v>2</v>
      </c>
      <c r="E11516" s="18">
        <v>80.436322387781388</v>
      </c>
      <c r="F11516" s="17" t="s">
        <v>7533</v>
      </c>
      <c r="G11516" s="19" t="s">
        <v>24467</v>
      </c>
    </row>
    <row r="11517" spans="1:7" x14ac:dyDescent="0.25">
      <c r="A11517" s="16">
        <v>55303</v>
      </c>
      <c r="B11517" s="17" t="s">
        <v>16892</v>
      </c>
      <c r="C11517" s="17" t="s">
        <v>14</v>
      </c>
      <c r="D11517" s="17" t="s">
        <v>2</v>
      </c>
      <c r="E11517" s="18">
        <v>75.63474727570383</v>
      </c>
      <c r="F11517" s="17" t="s">
        <v>7265</v>
      </c>
      <c r="G11517" s="19" t="s">
        <v>24467</v>
      </c>
    </row>
    <row r="11518" spans="1:7" x14ac:dyDescent="0.25">
      <c r="A11518" s="16">
        <v>34396</v>
      </c>
      <c r="B11518" s="17" t="s">
        <v>16893</v>
      </c>
      <c r="C11518" s="17" t="s">
        <v>10</v>
      </c>
      <c r="D11518" s="17" t="s">
        <v>2</v>
      </c>
      <c r="E11518" s="18">
        <v>138.30604832457149</v>
      </c>
      <c r="F11518" s="17" t="s">
        <v>16894</v>
      </c>
      <c r="G11518" s="19" t="s">
        <v>24467</v>
      </c>
    </row>
    <row r="11519" spans="1:7" x14ac:dyDescent="0.25">
      <c r="A11519" s="16">
        <v>47593</v>
      </c>
      <c r="B11519" s="17" t="s">
        <v>16895</v>
      </c>
      <c r="C11519" s="17" t="s">
        <v>10</v>
      </c>
      <c r="D11519" s="17" t="s">
        <v>2</v>
      </c>
      <c r="E11519" s="18">
        <v>112.73396459625864</v>
      </c>
      <c r="F11519" s="17" t="s">
        <v>16896</v>
      </c>
      <c r="G11519" s="19" t="s">
        <v>24467</v>
      </c>
    </row>
    <row r="11520" spans="1:7" x14ac:dyDescent="0.25">
      <c r="A11520" s="16">
        <v>58467</v>
      </c>
      <c r="B11520" s="17" t="s">
        <v>16897</v>
      </c>
      <c r="C11520" s="17" t="s">
        <v>10</v>
      </c>
      <c r="D11520" s="17" t="s">
        <v>2</v>
      </c>
      <c r="E11520" s="18">
        <v>142.79082469300312</v>
      </c>
      <c r="F11520" s="17" t="s">
        <v>16898</v>
      </c>
      <c r="G11520" s="19" t="s">
        <v>24467</v>
      </c>
    </row>
    <row r="11521" spans="1:7" x14ac:dyDescent="0.25">
      <c r="A11521" s="16">
        <v>63816</v>
      </c>
      <c r="B11521" s="17" t="s">
        <v>16899</v>
      </c>
      <c r="C11521" s="17" t="s">
        <v>18</v>
      </c>
      <c r="D11521" s="17" t="s">
        <v>2</v>
      </c>
      <c r="E11521" s="18">
        <v>75.63474727570383</v>
      </c>
      <c r="F11521" s="17" t="s">
        <v>16900</v>
      </c>
      <c r="G11521" s="19" t="s">
        <v>24467</v>
      </c>
    </row>
    <row r="11522" spans="1:7" x14ac:dyDescent="0.25">
      <c r="A11522" s="16">
        <v>48473</v>
      </c>
      <c r="B11522" s="17" t="s">
        <v>16901</v>
      </c>
      <c r="C11522" s="17" t="s">
        <v>18</v>
      </c>
      <c r="D11522" s="17" t="s">
        <v>2</v>
      </c>
      <c r="E11522" s="18">
        <v>70.382938228487049</v>
      </c>
      <c r="F11522" s="17" t="s">
        <v>16902</v>
      </c>
      <c r="G11522" s="19" t="s">
        <v>24467</v>
      </c>
    </row>
    <row r="11523" spans="1:7" x14ac:dyDescent="0.25">
      <c r="A11523" s="16">
        <v>69551</v>
      </c>
      <c r="B11523" s="17" t="s">
        <v>16903</v>
      </c>
      <c r="C11523" s="17" t="s">
        <v>14</v>
      </c>
      <c r="D11523" s="17" t="s">
        <v>2</v>
      </c>
      <c r="E11523" s="18">
        <v>88.902073929955421</v>
      </c>
      <c r="F11523" s="17" t="s">
        <v>7538</v>
      </c>
      <c r="G11523" s="19" t="s">
        <v>24467</v>
      </c>
    </row>
    <row r="11524" spans="1:7" x14ac:dyDescent="0.25">
      <c r="A11524" s="16">
        <v>67532</v>
      </c>
      <c r="B11524" s="17" t="s">
        <v>16904</v>
      </c>
      <c r="C11524" s="17" t="s">
        <v>14</v>
      </c>
      <c r="D11524" s="17" t="s">
        <v>2</v>
      </c>
      <c r="E11524" s="18">
        <v>82.685985507079721</v>
      </c>
      <c r="F11524" s="17" t="s">
        <v>16905</v>
      </c>
      <c r="G11524" s="19" t="s">
        <v>24467</v>
      </c>
    </row>
    <row r="11525" spans="1:7" x14ac:dyDescent="0.25">
      <c r="A11525" s="16">
        <v>46702</v>
      </c>
      <c r="B11525" s="17" t="s">
        <v>16906</v>
      </c>
      <c r="C11525" s="17" t="s">
        <v>14</v>
      </c>
      <c r="D11525" s="17" t="s">
        <v>2</v>
      </c>
      <c r="E11525" s="18">
        <v>80.436322387781388</v>
      </c>
      <c r="F11525" s="17" t="s">
        <v>16745</v>
      </c>
      <c r="G11525" s="19" t="s">
        <v>24467</v>
      </c>
    </row>
    <row r="11526" spans="1:7" x14ac:dyDescent="0.25">
      <c r="A11526" s="16">
        <v>47428</v>
      </c>
      <c r="B11526" s="17" t="s">
        <v>16907</v>
      </c>
      <c r="C11526" s="17" t="s">
        <v>14</v>
      </c>
      <c r="D11526" s="17" t="s">
        <v>2</v>
      </c>
      <c r="E11526" s="18">
        <v>80.436322387781388</v>
      </c>
      <c r="F11526" s="17" t="s">
        <v>16908</v>
      </c>
      <c r="G11526" s="19" t="s">
        <v>24467</v>
      </c>
    </row>
    <row r="11527" spans="1:7" x14ac:dyDescent="0.25">
      <c r="A11527" s="16">
        <v>61025</v>
      </c>
      <c r="B11527" s="17" t="s">
        <v>16909</v>
      </c>
      <c r="C11527" s="17" t="s">
        <v>14</v>
      </c>
      <c r="D11527" s="17" t="s">
        <v>2</v>
      </c>
      <c r="E11527" s="18">
        <v>80.436322387781388</v>
      </c>
      <c r="F11527" s="17" t="s">
        <v>16910</v>
      </c>
      <c r="G11527" s="19" t="s">
        <v>24467</v>
      </c>
    </row>
    <row r="11528" spans="1:7" x14ac:dyDescent="0.25">
      <c r="A11528" s="16">
        <v>48577</v>
      </c>
      <c r="B11528" s="17" t="s">
        <v>16911</v>
      </c>
      <c r="C11528" s="17" t="s">
        <v>18</v>
      </c>
      <c r="D11528" s="17" t="s">
        <v>2</v>
      </c>
      <c r="E11528" s="18">
        <v>70.382938228487049</v>
      </c>
      <c r="F11528" s="17" t="s">
        <v>16912</v>
      </c>
      <c r="G11528" s="19" t="s">
        <v>24467</v>
      </c>
    </row>
    <row r="11529" spans="1:7" x14ac:dyDescent="0.25">
      <c r="A11529" s="16">
        <v>64246</v>
      </c>
      <c r="B11529" s="17" t="s">
        <v>16913</v>
      </c>
      <c r="C11529" s="17" t="s">
        <v>18</v>
      </c>
      <c r="D11529" s="17" t="s">
        <v>2</v>
      </c>
      <c r="E11529" s="18">
        <v>70.382938228487049</v>
      </c>
      <c r="F11529" s="17" t="s">
        <v>3834</v>
      </c>
      <c r="G11529" s="19" t="s">
        <v>24467</v>
      </c>
    </row>
    <row r="11530" spans="1:7" x14ac:dyDescent="0.25">
      <c r="A11530" s="16">
        <v>71041</v>
      </c>
      <c r="B11530" s="17" t="s">
        <v>16914</v>
      </c>
      <c r="C11530" s="17" t="s">
        <v>18</v>
      </c>
      <c r="D11530" s="17" t="s">
        <v>2</v>
      </c>
      <c r="E11530" s="18">
        <v>88.902073929955421</v>
      </c>
      <c r="F11530" s="17" t="s">
        <v>3834</v>
      </c>
      <c r="G11530" s="19" t="s">
        <v>24467</v>
      </c>
    </row>
    <row r="11531" spans="1:7" x14ac:dyDescent="0.25">
      <c r="A11531" s="16">
        <v>63476</v>
      </c>
      <c r="B11531" s="17" t="s">
        <v>16915</v>
      </c>
      <c r="C11531" s="17" t="s">
        <v>18</v>
      </c>
      <c r="D11531" s="17" t="s">
        <v>2</v>
      </c>
      <c r="E11531" s="18">
        <v>80.436322387781388</v>
      </c>
      <c r="F11531" s="17" t="s">
        <v>16916</v>
      </c>
      <c r="G11531" s="19" t="s">
        <v>24467</v>
      </c>
    </row>
    <row r="11532" spans="1:7" x14ac:dyDescent="0.25">
      <c r="A11532" s="16">
        <v>71296</v>
      </c>
      <c r="B11532" s="17" t="s">
        <v>16917</v>
      </c>
      <c r="C11532" s="17" t="s">
        <v>18</v>
      </c>
      <c r="D11532" s="17" t="s">
        <v>2</v>
      </c>
      <c r="E11532" s="18">
        <v>78.088116235171327</v>
      </c>
      <c r="F11532" s="17" t="s">
        <v>16841</v>
      </c>
      <c r="G11532" s="19" t="s">
        <v>24467</v>
      </c>
    </row>
    <row r="11533" spans="1:7" x14ac:dyDescent="0.25">
      <c r="A11533" s="16">
        <v>13524</v>
      </c>
      <c r="B11533" s="17" t="s">
        <v>16918</v>
      </c>
      <c r="C11533" s="17" t="s">
        <v>14</v>
      </c>
      <c r="D11533" s="17" t="s">
        <v>2</v>
      </c>
      <c r="E11533" s="18">
        <v>84.843181184221194</v>
      </c>
      <c r="F11533" s="17" t="s">
        <v>16919</v>
      </c>
      <c r="G11533" s="19" t="s">
        <v>24467</v>
      </c>
    </row>
    <row r="11534" spans="1:7" x14ac:dyDescent="0.25">
      <c r="A11534" s="16">
        <v>23046</v>
      </c>
      <c r="B11534" s="17" t="s">
        <v>16920</v>
      </c>
      <c r="C11534" s="17" t="s">
        <v>14</v>
      </c>
      <c r="D11534" s="17" t="s">
        <v>2</v>
      </c>
      <c r="E11534" s="18">
        <v>112.60493231866667</v>
      </c>
      <c r="F11534" s="17" t="s">
        <v>16919</v>
      </c>
      <c r="G11534" s="19" t="s">
        <v>24467</v>
      </c>
    </row>
    <row r="11535" spans="1:7" x14ac:dyDescent="0.25">
      <c r="A11535" s="16">
        <v>20047</v>
      </c>
      <c r="B11535" s="17" t="s">
        <v>16921</v>
      </c>
      <c r="C11535" s="17" t="s">
        <v>18</v>
      </c>
      <c r="D11535" s="17" t="s">
        <v>2</v>
      </c>
      <c r="E11535" s="18">
        <v>75.63474727570383</v>
      </c>
      <c r="F11535" s="17" t="s">
        <v>16922</v>
      </c>
      <c r="G11535" s="19" t="s">
        <v>24467</v>
      </c>
    </row>
    <row r="11536" spans="1:7" x14ac:dyDescent="0.25">
      <c r="A11536" s="16">
        <v>46836</v>
      </c>
      <c r="B11536" s="17" t="s">
        <v>16923</v>
      </c>
      <c r="C11536" s="17" t="s">
        <v>10</v>
      </c>
      <c r="D11536" s="17" t="s">
        <v>2</v>
      </c>
      <c r="E11536" s="18">
        <v>112.73396459625864</v>
      </c>
      <c r="F11536" s="17" t="s">
        <v>16924</v>
      </c>
      <c r="G11536" s="19" t="s">
        <v>24467</v>
      </c>
    </row>
    <row r="11537" spans="1:7" x14ac:dyDescent="0.25">
      <c r="A11537" s="16">
        <v>29827</v>
      </c>
      <c r="B11537" s="17" t="s">
        <v>16925</v>
      </c>
      <c r="C11537" s="17" t="s">
        <v>18</v>
      </c>
      <c r="D11537" s="17" t="s">
        <v>2</v>
      </c>
      <c r="E11537" s="18">
        <v>80.436322387781388</v>
      </c>
      <c r="F11537" s="17" t="s">
        <v>16926</v>
      </c>
      <c r="G11537" s="19" t="s">
        <v>24467</v>
      </c>
    </row>
    <row r="11538" spans="1:7" x14ac:dyDescent="0.25">
      <c r="A11538" s="16">
        <v>30066</v>
      </c>
      <c r="B11538" s="17" t="s">
        <v>16927</v>
      </c>
      <c r="C11538" s="17" t="s">
        <v>18</v>
      </c>
      <c r="D11538" s="17" t="s">
        <v>2</v>
      </c>
      <c r="E11538" s="18">
        <v>84.843181184221194</v>
      </c>
      <c r="F11538" s="17" t="s">
        <v>16928</v>
      </c>
      <c r="G11538" s="19" t="s">
        <v>24467</v>
      </c>
    </row>
    <row r="11539" spans="1:7" x14ac:dyDescent="0.25">
      <c r="A11539" s="16">
        <v>43744</v>
      </c>
      <c r="B11539" s="17" t="s">
        <v>16929</v>
      </c>
      <c r="C11539" s="17" t="s">
        <v>18</v>
      </c>
      <c r="D11539" s="17" t="s">
        <v>2</v>
      </c>
      <c r="E11539" s="18">
        <v>88.902073929955421</v>
      </c>
      <c r="F11539" s="17" t="s">
        <v>16930</v>
      </c>
      <c r="G11539" s="19" t="s">
        <v>24467</v>
      </c>
    </row>
    <row r="11540" spans="1:7" x14ac:dyDescent="0.25">
      <c r="A11540" s="16">
        <v>23989</v>
      </c>
      <c r="B11540" s="17" t="s">
        <v>16931</v>
      </c>
      <c r="C11540" s="17" t="s">
        <v>18</v>
      </c>
      <c r="D11540" s="17" t="s">
        <v>2</v>
      </c>
      <c r="E11540" s="18">
        <v>80.436322387781388</v>
      </c>
      <c r="F11540" s="17" t="s">
        <v>16932</v>
      </c>
      <c r="G11540" s="19" t="s">
        <v>24467</v>
      </c>
    </row>
    <row r="11541" spans="1:7" x14ac:dyDescent="0.25">
      <c r="A11541" s="16">
        <v>19731</v>
      </c>
      <c r="B11541" s="17" t="s">
        <v>16933</v>
      </c>
      <c r="C11541" s="17" t="s">
        <v>18</v>
      </c>
      <c r="D11541" s="17" t="s">
        <v>2</v>
      </c>
      <c r="E11541" s="18">
        <v>80.436322387781388</v>
      </c>
      <c r="F11541" s="17" t="s">
        <v>7281</v>
      </c>
      <c r="G11541" s="19" t="s">
        <v>24467</v>
      </c>
    </row>
    <row r="11542" spans="1:7" x14ac:dyDescent="0.25">
      <c r="A11542" s="16">
        <v>40993</v>
      </c>
      <c r="B11542" s="17" t="s">
        <v>16934</v>
      </c>
      <c r="C11542" s="17" t="s">
        <v>10</v>
      </c>
      <c r="D11542" s="17" t="s">
        <v>2</v>
      </c>
      <c r="E11542" s="18">
        <v>115.15799123738626</v>
      </c>
      <c r="F11542" s="17" t="s">
        <v>16935</v>
      </c>
      <c r="G11542" s="19" t="s">
        <v>24467</v>
      </c>
    </row>
    <row r="11543" spans="1:7" x14ac:dyDescent="0.25">
      <c r="A11543" s="16">
        <v>39022</v>
      </c>
      <c r="B11543" s="17" t="s">
        <v>16936</v>
      </c>
      <c r="C11543" s="17" t="s">
        <v>10</v>
      </c>
      <c r="D11543" s="17" t="s">
        <v>2</v>
      </c>
      <c r="E11543" s="18">
        <v>101.99880744584041</v>
      </c>
      <c r="F11543" s="17" t="s">
        <v>8024</v>
      </c>
      <c r="G11543" s="19" t="s">
        <v>24467</v>
      </c>
    </row>
    <row r="11544" spans="1:7" x14ac:dyDescent="0.25">
      <c r="A11544" s="16">
        <v>41104</v>
      </c>
      <c r="B11544" s="17" t="s">
        <v>16937</v>
      </c>
      <c r="C11544" s="17" t="s">
        <v>10</v>
      </c>
      <c r="D11544" s="17" t="s">
        <v>2</v>
      </c>
      <c r="E11544" s="18">
        <v>112.73396459625864</v>
      </c>
      <c r="F11544" s="17" t="s">
        <v>16938</v>
      </c>
      <c r="G11544" s="19" t="s">
        <v>24467</v>
      </c>
    </row>
    <row r="11545" spans="1:7" x14ac:dyDescent="0.25">
      <c r="A11545" s="16">
        <v>38722</v>
      </c>
      <c r="B11545" s="17" t="s">
        <v>16939</v>
      </c>
      <c r="C11545" s="17" t="s">
        <v>18</v>
      </c>
      <c r="D11545" s="17" t="s">
        <v>2</v>
      </c>
      <c r="E11545" s="18">
        <v>84.843181184221194</v>
      </c>
      <c r="F11545" s="17" t="s">
        <v>16801</v>
      </c>
      <c r="G11545" s="19" t="s">
        <v>24467</v>
      </c>
    </row>
    <row r="11546" spans="1:7" x14ac:dyDescent="0.25">
      <c r="A11546" s="16">
        <v>43433</v>
      </c>
      <c r="B11546" s="17" t="s">
        <v>16940</v>
      </c>
      <c r="C11546" s="17" t="s">
        <v>10</v>
      </c>
      <c r="D11546" s="17" t="s">
        <v>2</v>
      </c>
      <c r="E11546" s="18">
        <v>112.73396459625864</v>
      </c>
      <c r="F11546" s="17" t="s">
        <v>16941</v>
      </c>
      <c r="G11546" s="19" t="s">
        <v>24467</v>
      </c>
    </row>
    <row r="11547" spans="1:7" x14ac:dyDescent="0.25">
      <c r="A11547" s="16">
        <v>40214</v>
      </c>
      <c r="B11547" s="17" t="s">
        <v>16942</v>
      </c>
      <c r="C11547" s="17" t="s">
        <v>18</v>
      </c>
      <c r="D11547" s="17" t="s">
        <v>2</v>
      </c>
      <c r="E11547" s="18">
        <v>84.843181184221194</v>
      </c>
      <c r="F11547" s="17" t="s">
        <v>16943</v>
      </c>
      <c r="G11547" s="19" t="s">
        <v>24467</v>
      </c>
    </row>
    <row r="11548" spans="1:7" x14ac:dyDescent="0.25">
      <c r="A11548" s="16">
        <v>41134</v>
      </c>
      <c r="B11548" s="17" t="s">
        <v>16944</v>
      </c>
      <c r="C11548" s="17" t="s">
        <v>18</v>
      </c>
      <c r="D11548" s="17" t="s">
        <v>2</v>
      </c>
      <c r="E11548" s="18">
        <v>80.436322387781388</v>
      </c>
      <c r="F11548" s="17" t="s">
        <v>7449</v>
      </c>
      <c r="G11548" s="19" t="s">
        <v>24467</v>
      </c>
    </row>
    <row r="11549" spans="1:7" x14ac:dyDescent="0.25">
      <c r="A11549" s="16">
        <v>52515</v>
      </c>
      <c r="B11549" s="17" t="s">
        <v>16945</v>
      </c>
      <c r="C11549" s="17" t="s">
        <v>18</v>
      </c>
      <c r="D11549" s="17" t="s">
        <v>2</v>
      </c>
      <c r="E11549" s="18">
        <v>84.843181184221194</v>
      </c>
      <c r="F11549" s="17" t="s">
        <v>16758</v>
      </c>
      <c r="G11549" s="19" t="s">
        <v>24467</v>
      </c>
    </row>
    <row r="11550" spans="1:7" x14ac:dyDescent="0.25">
      <c r="A11550" s="16">
        <v>54550</v>
      </c>
      <c r="B11550" s="17" t="s">
        <v>16946</v>
      </c>
      <c r="C11550" s="17" t="s">
        <v>18</v>
      </c>
      <c r="D11550" s="17" t="s">
        <v>2</v>
      </c>
      <c r="E11550" s="18">
        <v>80.436322387781388</v>
      </c>
      <c r="F11550" s="17" t="s">
        <v>4685</v>
      </c>
      <c r="G11550" s="19" t="s">
        <v>24467</v>
      </c>
    </row>
    <row r="11551" spans="1:7" x14ac:dyDescent="0.25">
      <c r="A11551" s="16">
        <v>60859</v>
      </c>
      <c r="B11551" s="17" t="s">
        <v>16947</v>
      </c>
      <c r="C11551" s="17" t="s">
        <v>14</v>
      </c>
      <c r="D11551" s="17" t="s">
        <v>2</v>
      </c>
      <c r="E11551" s="18">
        <v>75.63474727570383</v>
      </c>
      <c r="F11551" s="17" t="s">
        <v>16854</v>
      </c>
      <c r="G11551" s="19" t="s">
        <v>24467</v>
      </c>
    </row>
    <row r="11552" spans="1:7" x14ac:dyDescent="0.25">
      <c r="A11552" s="16">
        <v>58899</v>
      </c>
      <c r="B11552" s="17" t="s">
        <v>16948</v>
      </c>
      <c r="C11552" s="17" t="s">
        <v>14</v>
      </c>
      <c r="D11552" s="17" t="s">
        <v>2</v>
      </c>
      <c r="E11552" s="18">
        <v>80.436322387781388</v>
      </c>
      <c r="F11552" s="17" t="s">
        <v>16949</v>
      </c>
      <c r="G11552" s="19" t="s">
        <v>24467</v>
      </c>
    </row>
    <row r="11553" spans="1:7" x14ac:dyDescent="0.25">
      <c r="A11553" s="16">
        <v>69362</v>
      </c>
      <c r="B11553" s="17" t="s">
        <v>16950</v>
      </c>
      <c r="C11553" s="17" t="s">
        <v>14</v>
      </c>
      <c r="D11553" s="17" t="s">
        <v>2</v>
      </c>
      <c r="E11553" s="18">
        <v>82.685985507079721</v>
      </c>
      <c r="F11553" s="17" t="s">
        <v>16951</v>
      </c>
      <c r="G11553" s="19" t="s">
        <v>24467</v>
      </c>
    </row>
    <row r="11554" spans="1:7" x14ac:dyDescent="0.25">
      <c r="A11554" s="16">
        <v>60461</v>
      </c>
      <c r="B11554" s="17" t="s">
        <v>16952</v>
      </c>
      <c r="C11554" s="17" t="s">
        <v>14</v>
      </c>
      <c r="D11554" s="17" t="s">
        <v>2</v>
      </c>
      <c r="E11554" s="18">
        <v>75.63474727570383</v>
      </c>
      <c r="F11554" s="17" t="s">
        <v>16953</v>
      </c>
      <c r="G11554" s="19" t="s">
        <v>24467</v>
      </c>
    </row>
    <row r="11555" spans="1:7" x14ac:dyDescent="0.25">
      <c r="A11555" s="16">
        <v>31814</v>
      </c>
      <c r="B11555" s="17" t="s">
        <v>16954</v>
      </c>
      <c r="C11555" s="17" t="s">
        <v>18</v>
      </c>
      <c r="D11555" s="17" t="s">
        <v>2</v>
      </c>
      <c r="E11555" s="18">
        <v>80.436322387781388</v>
      </c>
      <c r="F11555" s="17" t="s">
        <v>16955</v>
      </c>
      <c r="G11555" s="19" t="s">
        <v>24467</v>
      </c>
    </row>
    <row r="11556" spans="1:7" x14ac:dyDescent="0.25">
      <c r="A11556" s="16">
        <v>32236</v>
      </c>
      <c r="B11556" s="17" t="s">
        <v>16956</v>
      </c>
      <c r="C11556" s="17" t="s">
        <v>14</v>
      </c>
      <c r="D11556" s="17" t="s">
        <v>2</v>
      </c>
      <c r="E11556" s="18">
        <v>88.902073929955421</v>
      </c>
      <c r="F11556" s="17" t="s">
        <v>16957</v>
      </c>
      <c r="G11556" s="19" t="s">
        <v>24467</v>
      </c>
    </row>
    <row r="11557" spans="1:7" x14ac:dyDescent="0.25">
      <c r="A11557" s="16">
        <v>761</v>
      </c>
      <c r="B11557" s="17" t="s">
        <v>16958</v>
      </c>
      <c r="C11557" s="17" t="s">
        <v>14</v>
      </c>
      <c r="D11557" s="17" t="s">
        <v>2</v>
      </c>
      <c r="E11557" s="18">
        <v>80.436322387781388</v>
      </c>
      <c r="F11557" s="17" t="s">
        <v>16959</v>
      </c>
      <c r="G11557" s="19" t="s">
        <v>24467</v>
      </c>
    </row>
    <row r="11558" spans="1:7" x14ac:dyDescent="0.25">
      <c r="A11558" s="16">
        <v>34303</v>
      </c>
      <c r="B11558" s="17" t="s">
        <v>16960</v>
      </c>
      <c r="C11558" s="17" t="s">
        <v>14</v>
      </c>
      <c r="D11558" s="17" t="s">
        <v>2</v>
      </c>
      <c r="E11558" s="18">
        <v>96.128749701692371</v>
      </c>
      <c r="F11558" s="17" t="s">
        <v>841</v>
      </c>
      <c r="G11558" s="19" t="s">
        <v>24467</v>
      </c>
    </row>
    <row r="11559" spans="1:7" x14ac:dyDescent="0.25">
      <c r="A11559" s="16">
        <v>18797</v>
      </c>
      <c r="B11559" s="17" t="s">
        <v>16961</v>
      </c>
      <c r="C11559" s="17" t="s">
        <v>14</v>
      </c>
      <c r="D11559" s="17" t="s">
        <v>2</v>
      </c>
      <c r="E11559" s="18">
        <v>84.843181184221194</v>
      </c>
      <c r="F11559" s="17" t="s">
        <v>7344</v>
      </c>
      <c r="G11559" s="19" t="s">
        <v>24467</v>
      </c>
    </row>
    <row r="11560" spans="1:7" x14ac:dyDescent="0.25">
      <c r="A11560" s="16">
        <v>32708</v>
      </c>
      <c r="B11560" s="17" t="s">
        <v>16962</v>
      </c>
      <c r="C11560" s="17" t="s">
        <v>18</v>
      </c>
      <c r="D11560" s="17" t="s">
        <v>2</v>
      </c>
      <c r="E11560" s="18">
        <v>107.8140770770511</v>
      </c>
      <c r="F11560" s="17" t="s">
        <v>16963</v>
      </c>
      <c r="G11560" s="19" t="s">
        <v>24467</v>
      </c>
    </row>
    <row r="11561" spans="1:7" x14ac:dyDescent="0.25">
      <c r="A11561" s="16">
        <v>33832</v>
      </c>
      <c r="B11561" s="17" t="s">
        <v>16964</v>
      </c>
      <c r="C11561" s="17" t="s">
        <v>14</v>
      </c>
      <c r="D11561" s="17" t="s">
        <v>2</v>
      </c>
      <c r="E11561" s="18">
        <v>88.902073929955421</v>
      </c>
      <c r="F11561" s="17" t="s">
        <v>4551</v>
      </c>
      <c r="G11561" s="19" t="s">
        <v>24467</v>
      </c>
    </row>
    <row r="11562" spans="1:7" x14ac:dyDescent="0.25">
      <c r="A11562" s="16">
        <v>17349</v>
      </c>
      <c r="B11562" s="17" t="s">
        <v>16965</v>
      </c>
      <c r="C11562" s="17" t="s">
        <v>14</v>
      </c>
      <c r="D11562" s="17" t="s">
        <v>2</v>
      </c>
      <c r="E11562" s="18">
        <v>80.436322387781388</v>
      </c>
      <c r="F11562" s="17" t="s">
        <v>90</v>
      </c>
      <c r="G11562" s="19" t="s">
        <v>24467</v>
      </c>
    </row>
    <row r="11563" spans="1:7" x14ac:dyDescent="0.25">
      <c r="A11563" s="16">
        <v>7702</v>
      </c>
      <c r="B11563" s="17" t="s">
        <v>16966</v>
      </c>
      <c r="C11563" s="17" t="s">
        <v>14</v>
      </c>
      <c r="D11563" s="17" t="s">
        <v>2</v>
      </c>
      <c r="E11563" s="18">
        <v>95.910078862098828</v>
      </c>
      <c r="F11563" s="17" t="s">
        <v>16778</v>
      </c>
      <c r="G11563" s="19" t="s">
        <v>24467</v>
      </c>
    </row>
    <row r="11564" spans="1:7" x14ac:dyDescent="0.25">
      <c r="A11564" s="16">
        <v>13907</v>
      </c>
      <c r="B11564" s="17" t="s">
        <v>16967</v>
      </c>
      <c r="C11564" s="17" t="s">
        <v>14</v>
      </c>
      <c r="D11564" s="17" t="s">
        <v>2</v>
      </c>
      <c r="E11564" s="18">
        <v>112.73396459625864</v>
      </c>
      <c r="F11564" s="17" t="s">
        <v>16781</v>
      </c>
      <c r="G11564" s="19" t="s">
        <v>24467</v>
      </c>
    </row>
    <row r="11565" spans="1:7" x14ac:dyDescent="0.25">
      <c r="A11565" s="16">
        <v>18764</v>
      </c>
      <c r="B11565" s="17" t="s">
        <v>16968</v>
      </c>
      <c r="C11565" s="17" t="s">
        <v>18</v>
      </c>
      <c r="D11565" s="17" t="s">
        <v>2</v>
      </c>
      <c r="E11565" s="18">
        <v>80.436322387781388</v>
      </c>
      <c r="F11565" s="17" t="s">
        <v>16969</v>
      </c>
      <c r="G11565" s="19" t="s">
        <v>24467</v>
      </c>
    </row>
    <row r="11566" spans="1:7" x14ac:dyDescent="0.25">
      <c r="A11566" s="16">
        <v>20367</v>
      </c>
      <c r="B11566" s="17" t="s">
        <v>16970</v>
      </c>
      <c r="C11566" s="17" t="s">
        <v>18</v>
      </c>
      <c r="D11566" s="17" t="s">
        <v>2</v>
      </c>
      <c r="E11566" s="18">
        <v>80.436322387781388</v>
      </c>
      <c r="F11566" s="17" t="s">
        <v>16969</v>
      </c>
      <c r="G11566" s="19" t="s">
        <v>24467</v>
      </c>
    </row>
    <row r="11567" spans="1:7" x14ac:dyDescent="0.25">
      <c r="A11567" s="16">
        <v>21656</v>
      </c>
      <c r="B11567" s="17" t="s">
        <v>16971</v>
      </c>
      <c r="C11567" s="17" t="s">
        <v>18</v>
      </c>
      <c r="D11567" s="17" t="s">
        <v>2</v>
      </c>
      <c r="E11567" s="18">
        <v>80.436322387781388</v>
      </c>
      <c r="F11567" s="17" t="s">
        <v>16969</v>
      </c>
      <c r="G11567" s="19" t="s">
        <v>24467</v>
      </c>
    </row>
    <row r="11568" spans="1:7" x14ac:dyDescent="0.25">
      <c r="A11568" s="16">
        <v>20540</v>
      </c>
      <c r="B11568" s="17" t="s">
        <v>16972</v>
      </c>
      <c r="C11568" s="17" t="s">
        <v>18</v>
      </c>
      <c r="D11568" s="17" t="s">
        <v>2</v>
      </c>
      <c r="E11568" s="18">
        <v>80.436322387781388</v>
      </c>
      <c r="F11568" s="17" t="s">
        <v>16969</v>
      </c>
      <c r="G11568" s="19" t="s">
        <v>24467</v>
      </c>
    </row>
    <row r="11569" spans="1:7" x14ac:dyDescent="0.25">
      <c r="A11569" s="16">
        <v>11977</v>
      </c>
      <c r="B11569" s="17" t="s">
        <v>16973</v>
      </c>
      <c r="C11569" s="17" t="s">
        <v>18</v>
      </c>
      <c r="D11569" s="17" t="s">
        <v>2</v>
      </c>
      <c r="E11569" s="18">
        <v>80.436322387781388</v>
      </c>
      <c r="F11569" s="17" t="s">
        <v>16974</v>
      </c>
      <c r="G11569" s="19" t="s">
        <v>24467</v>
      </c>
    </row>
    <row r="11570" spans="1:7" x14ac:dyDescent="0.25">
      <c r="A11570" s="16">
        <v>23211</v>
      </c>
      <c r="B11570" s="17" t="s">
        <v>16975</v>
      </c>
      <c r="C11570" s="17" t="s">
        <v>18</v>
      </c>
      <c r="D11570" s="17" t="s">
        <v>2</v>
      </c>
      <c r="E11570" s="18">
        <v>80.436322387781388</v>
      </c>
      <c r="F11570" s="17" t="s">
        <v>16974</v>
      </c>
      <c r="G11570" s="19" t="s">
        <v>24467</v>
      </c>
    </row>
    <row r="11571" spans="1:7" x14ac:dyDescent="0.25">
      <c r="A11571" s="16">
        <v>24615</v>
      </c>
      <c r="B11571" s="17" t="s">
        <v>16976</v>
      </c>
      <c r="C11571" s="17" t="s">
        <v>18</v>
      </c>
      <c r="D11571" s="17" t="s">
        <v>2</v>
      </c>
      <c r="E11571" s="18">
        <v>78.088116235171327</v>
      </c>
      <c r="F11571" s="17" t="s">
        <v>16761</v>
      </c>
      <c r="G11571" s="19" t="s">
        <v>24467</v>
      </c>
    </row>
    <row r="11572" spans="1:7" x14ac:dyDescent="0.25">
      <c r="A11572" s="16">
        <v>21504</v>
      </c>
      <c r="B11572" s="17" t="s">
        <v>16977</v>
      </c>
      <c r="C11572" s="17" t="s">
        <v>14</v>
      </c>
      <c r="D11572" s="17" t="s">
        <v>2</v>
      </c>
      <c r="E11572" s="18">
        <v>81.684352245602383</v>
      </c>
      <c r="F11572" s="17" t="s">
        <v>16902</v>
      </c>
      <c r="G11572" s="19" t="s">
        <v>24467</v>
      </c>
    </row>
    <row r="11573" spans="1:7" x14ac:dyDescent="0.25">
      <c r="A11573" s="16">
        <v>23804</v>
      </c>
      <c r="B11573" s="17" t="s">
        <v>16978</v>
      </c>
      <c r="C11573" s="17" t="s">
        <v>14</v>
      </c>
      <c r="D11573" s="17" t="s">
        <v>2</v>
      </c>
      <c r="E11573" s="18">
        <v>88.902073929955421</v>
      </c>
      <c r="F11573" s="17" t="s">
        <v>16763</v>
      </c>
      <c r="G11573" s="19" t="s">
        <v>24467</v>
      </c>
    </row>
    <row r="11574" spans="1:7" x14ac:dyDescent="0.25">
      <c r="A11574" s="16">
        <v>26846</v>
      </c>
      <c r="B11574" s="17" t="s">
        <v>16979</v>
      </c>
      <c r="C11574" s="17" t="s">
        <v>14</v>
      </c>
      <c r="D11574" s="17" t="s">
        <v>2</v>
      </c>
      <c r="E11574" s="18">
        <v>92.652648481367422</v>
      </c>
      <c r="F11574" s="17" t="s">
        <v>16763</v>
      </c>
      <c r="G11574" s="19" t="s">
        <v>24467</v>
      </c>
    </row>
    <row r="11575" spans="1:7" x14ac:dyDescent="0.25">
      <c r="A11575" s="16">
        <v>19447</v>
      </c>
      <c r="B11575" s="17" t="s">
        <v>16980</v>
      </c>
      <c r="C11575" s="17" t="s">
        <v>14</v>
      </c>
      <c r="D11575" s="17" t="s">
        <v>2</v>
      </c>
      <c r="E11575" s="18">
        <v>75.63474727570383</v>
      </c>
      <c r="F11575" s="17" t="s">
        <v>16981</v>
      </c>
      <c r="G11575" s="19" t="s">
        <v>24467</v>
      </c>
    </row>
    <row r="11576" spans="1:7" x14ac:dyDescent="0.25">
      <c r="A11576" s="16">
        <v>19446</v>
      </c>
      <c r="B11576" s="17" t="s">
        <v>16982</v>
      </c>
      <c r="C11576" s="17" t="s">
        <v>14</v>
      </c>
      <c r="D11576" s="17" t="s">
        <v>2</v>
      </c>
      <c r="E11576" s="18">
        <v>86.913495620451016</v>
      </c>
      <c r="F11576" s="17" t="s">
        <v>16981</v>
      </c>
      <c r="G11576" s="19" t="s">
        <v>24467</v>
      </c>
    </row>
    <row r="11577" spans="1:7" x14ac:dyDescent="0.25">
      <c r="A11577" s="16">
        <v>17210</v>
      </c>
      <c r="B11577" s="17" t="s">
        <v>16983</v>
      </c>
      <c r="C11577" s="17" t="s">
        <v>14</v>
      </c>
      <c r="D11577" s="17" t="s">
        <v>2</v>
      </c>
      <c r="E11577" s="18">
        <v>80.436322387781388</v>
      </c>
      <c r="F11577" s="17" t="s">
        <v>7730</v>
      </c>
      <c r="G11577" s="19" t="s">
        <v>24467</v>
      </c>
    </row>
    <row r="11578" spans="1:7" x14ac:dyDescent="0.25">
      <c r="A11578" s="16">
        <v>17997</v>
      </c>
      <c r="B11578" s="17" t="s">
        <v>16984</v>
      </c>
      <c r="C11578" s="17" t="s">
        <v>14</v>
      </c>
      <c r="D11578" s="17" t="s">
        <v>2</v>
      </c>
      <c r="E11578" s="18">
        <v>88.902073929955421</v>
      </c>
      <c r="F11578" s="17" t="s">
        <v>16985</v>
      </c>
      <c r="G11578" s="19" t="s">
        <v>24467</v>
      </c>
    </row>
    <row r="11579" spans="1:7" x14ac:dyDescent="0.25">
      <c r="A11579" s="16">
        <v>17999</v>
      </c>
      <c r="B11579" s="17" t="s">
        <v>16986</v>
      </c>
      <c r="C11579" s="17" t="s">
        <v>14</v>
      </c>
      <c r="D11579" s="17" t="s">
        <v>2</v>
      </c>
      <c r="E11579" s="18">
        <v>84.843181184221194</v>
      </c>
      <c r="F11579" s="17" t="s">
        <v>16765</v>
      </c>
      <c r="G11579" s="19" t="s">
        <v>24467</v>
      </c>
    </row>
    <row r="11580" spans="1:7" x14ac:dyDescent="0.25">
      <c r="A11580" s="16">
        <v>11673</v>
      </c>
      <c r="B11580" s="17" t="s">
        <v>16987</v>
      </c>
      <c r="C11580" s="17" t="s">
        <v>14</v>
      </c>
      <c r="D11580" s="17" t="s">
        <v>2</v>
      </c>
      <c r="E11580" s="18">
        <v>70.382938228487049</v>
      </c>
      <c r="F11580" s="17" t="s">
        <v>7104</v>
      </c>
      <c r="G11580" s="19" t="s">
        <v>24467</v>
      </c>
    </row>
    <row r="11581" spans="1:7" x14ac:dyDescent="0.25">
      <c r="A11581" s="16">
        <v>18749</v>
      </c>
      <c r="B11581" s="17" t="s">
        <v>16988</v>
      </c>
      <c r="C11581" s="17" t="s">
        <v>14</v>
      </c>
      <c r="D11581" s="17" t="s">
        <v>2</v>
      </c>
      <c r="E11581" s="18">
        <v>94.423090061997868</v>
      </c>
      <c r="F11581" s="17" t="s">
        <v>16910</v>
      </c>
      <c r="G11581" s="19" t="s">
        <v>24467</v>
      </c>
    </row>
    <row r="11582" spans="1:7" x14ac:dyDescent="0.25">
      <c r="A11582" s="16">
        <v>28709</v>
      </c>
      <c r="B11582" s="17" t="s">
        <v>16989</v>
      </c>
      <c r="C11582" s="17" t="s">
        <v>10</v>
      </c>
      <c r="D11582" s="17" t="s">
        <v>2</v>
      </c>
      <c r="E11582" s="18">
        <v>112.73396459625864</v>
      </c>
      <c r="F11582" s="17" t="s">
        <v>16990</v>
      </c>
      <c r="G11582" s="19" t="s">
        <v>24467</v>
      </c>
    </row>
    <row r="11583" spans="1:7" x14ac:dyDescent="0.25">
      <c r="A11583" s="16">
        <v>11651</v>
      </c>
      <c r="B11583" s="17" t="s">
        <v>16991</v>
      </c>
      <c r="C11583" s="17" t="s">
        <v>18</v>
      </c>
      <c r="D11583" s="17" t="s">
        <v>2</v>
      </c>
      <c r="E11583" s="18">
        <v>99.359443666392949</v>
      </c>
      <c r="F11583" s="17" t="s">
        <v>2104</v>
      </c>
      <c r="G11583" s="19" t="s">
        <v>24467</v>
      </c>
    </row>
    <row r="11584" spans="1:7" x14ac:dyDescent="0.25">
      <c r="A11584" s="16">
        <v>14573</v>
      </c>
      <c r="B11584" s="17" t="s">
        <v>16992</v>
      </c>
      <c r="C11584" s="17" t="s">
        <v>14</v>
      </c>
      <c r="D11584" s="17" t="s">
        <v>2</v>
      </c>
      <c r="E11584" s="18">
        <v>80.436322387781388</v>
      </c>
      <c r="F11584" s="17" t="s">
        <v>7784</v>
      </c>
      <c r="G11584" s="19" t="s">
        <v>24467</v>
      </c>
    </row>
    <row r="11585" spans="1:7" x14ac:dyDescent="0.25">
      <c r="A11585" s="16">
        <v>14574</v>
      </c>
      <c r="B11585" s="17" t="s">
        <v>16993</v>
      </c>
      <c r="C11585" s="17" t="s">
        <v>14</v>
      </c>
      <c r="D11585" s="17" t="s">
        <v>2</v>
      </c>
      <c r="E11585" s="18">
        <v>80.436322387781388</v>
      </c>
      <c r="F11585" s="17" t="s">
        <v>7784</v>
      </c>
      <c r="G11585" s="19" t="s">
        <v>24467</v>
      </c>
    </row>
    <row r="11586" spans="1:7" x14ac:dyDescent="0.25">
      <c r="A11586" s="16">
        <v>21134</v>
      </c>
      <c r="B11586" s="17" t="s">
        <v>16994</v>
      </c>
      <c r="C11586" s="17" t="s">
        <v>18</v>
      </c>
      <c r="D11586" s="17" t="s">
        <v>2</v>
      </c>
      <c r="E11586" s="18">
        <v>80.436322387781388</v>
      </c>
      <c r="F11586" s="17" t="s">
        <v>16995</v>
      </c>
      <c r="G11586" s="19" t="s">
        <v>24467</v>
      </c>
    </row>
    <row r="11587" spans="1:7" x14ac:dyDescent="0.25">
      <c r="A11587" s="16">
        <v>29787</v>
      </c>
      <c r="B11587" s="17" t="s">
        <v>16996</v>
      </c>
      <c r="C11587" s="17" t="s">
        <v>18</v>
      </c>
      <c r="D11587" s="17" t="s">
        <v>2</v>
      </c>
      <c r="E11587" s="18">
        <v>80.436322387781388</v>
      </c>
      <c r="F11587" s="17" t="s">
        <v>16813</v>
      </c>
      <c r="G11587" s="19" t="s">
        <v>24467</v>
      </c>
    </row>
    <row r="11588" spans="1:7" x14ac:dyDescent="0.25">
      <c r="A11588" s="16">
        <v>24266</v>
      </c>
      <c r="B11588" s="17" t="s">
        <v>16997</v>
      </c>
      <c r="C11588" s="17" t="s">
        <v>18</v>
      </c>
      <c r="D11588" s="17" t="s">
        <v>2</v>
      </c>
      <c r="E11588" s="18">
        <v>92.652648481367422</v>
      </c>
      <c r="F11588" s="17" t="s">
        <v>16943</v>
      </c>
      <c r="G11588" s="19" t="s">
        <v>24467</v>
      </c>
    </row>
    <row r="11589" spans="1:7" x14ac:dyDescent="0.25">
      <c r="A11589" s="16">
        <v>21244</v>
      </c>
      <c r="B11589" s="17" t="s">
        <v>16998</v>
      </c>
      <c r="C11589" s="17" t="s">
        <v>18</v>
      </c>
      <c r="D11589" s="17" t="s">
        <v>2</v>
      </c>
      <c r="E11589" s="18">
        <v>80.436322387781388</v>
      </c>
      <c r="F11589" s="17" t="s">
        <v>148</v>
      </c>
      <c r="G11589" s="19" t="s">
        <v>24467</v>
      </c>
    </row>
    <row r="11590" spans="1:7" x14ac:dyDescent="0.25">
      <c r="A11590" s="16">
        <v>20695</v>
      </c>
      <c r="B11590" s="17" t="s">
        <v>16999</v>
      </c>
      <c r="C11590" s="17" t="s">
        <v>18</v>
      </c>
      <c r="D11590" s="17" t="s">
        <v>2</v>
      </c>
      <c r="E11590" s="18">
        <v>80.436322387781388</v>
      </c>
      <c r="F11590" s="17" t="s">
        <v>7182</v>
      </c>
      <c r="G11590" s="19" t="s">
        <v>24467</v>
      </c>
    </row>
    <row r="11591" spans="1:7" x14ac:dyDescent="0.25">
      <c r="A11591" s="16">
        <v>35102</v>
      </c>
      <c r="B11591" s="17" t="s">
        <v>17000</v>
      </c>
      <c r="C11591" s="17" t="s">
        <v>18</v>
      </c>
      <c r="D11591" s="17" t="s">
        <v>2</v>
      </c>
      <c r="E11591" s="18">
        <v>102.36983234278385</v>
      </c>
      <c r="F11591" s="17" t="s">
        <v>7445</v>
      </c>
      <c r="G11591" s="19" t="s">
        <v>24467</v>
      </c>
    </row>
    <row r="11592" spans="1:7" x14ac:dyDescent="0.25">
      <c r="A11592" s="16">
        <v>44182</v>
      </c>
      <c r="B11592" s="17" t="s">
        <v>17001</v>
      </c>
      <c r="C11592" s="17" t="s">
        <v>18</v>
      </c>
      <c r="D11592" s="17" t="s">
        <v>2</v>
      </c>
      <c r="E11592" s="18">
        <v>88.902073929955421</v>
      </c>
      <c r="F11592" s="17" t="s">
        <v>17002</v>
      </c>
      <c r="G11592" s="19" t="s">
        <v>24467</v>
      </c>
    </row>
    <row r="11593" spans="1:7" x14ac:dyDescent="0.25">
      <c r="A11593" s="16">
        <v>45983</v>
      </c>
      <c r="B11593" s="17" t="s">
        <v>17003</v>
      </c>
      <c r="C11593" s="17" t="s">
        <v>18</v>
      </c>
      <c r="D11593" s="17" t="s">
        <v>2</v>
      </c>
      <c r="E11593" s="18">
        <v>92.652648481367422</v>
      </c>
      <c r="F11593" s="17" t="s">
        <v>7371</v>
      </c>
      <c r="G11593" s="19" t="s">
        <v>24467</v>
      </c>
    </row>
    <row r="11594" spans="1:7" x14ac:dyDescent="0.25">
      <c r="A11594" s="16">
        <v>45174</v>
      </c>
      <c r="B11594" s="17" t="s">
        <v>17004</v>
      </c>
      <c r="C11594" s="17" t="s">
        <v>18</v>
      </c>
      <c r="D11594" s="17" t="s">
        <v>2</v>
      </c>
      <c r="E11594" s="18">
        <v>112.73396459625864</v>
      </c>
      <c r="F11594" s="17" t="s">
        <v>16345</v>
      </c>
      <c r="G11594" s="19" t="s">
        <v>24467</v>
      </c>
    </row>
    <row r="11595" spans="1:7" x14ac:dyDescent="0.25">
      <c r="A11595" s="16">
        <v>48838</v>
      </c>
      <c r="B11595" s="17" t="s">
        <v>17005</v>
      </c>
      <c r="C11595" s="17" t="s">
        <v>8</v>
      </c>
      <c r="D11595" s="17" t="s">
        <v>17006</v>
      </c>
      <c r="E11595" s="18">
        <v>113.71496936910374</v>
      </c>
      <c r="F11595" s="17" t="s">
        <v>17007</v>
      </c>
      <c r="G11595" s="19" t="s">
        <v>24467</v>
      </c>
    </row>
    <row r="11596" spans="1:7" x14ac:dyDescent="0.25">
      <c r="A11596" s="16">
        <v>49321</v>
      </c>
      <c r="B11596" s="17" t="s">
        <v>17008</v>
      </c>
      <c r="C11596" s="17" t="s">
        <v>15</v>
      </c>
      <c r="D11596" s="17" t="s">
        <v>17009</v>
      </c>
      <c r="E11596" s="18">
        <v>176.88984265796711</v>
      </c>
      <c r="F11596" s="17" t="s">
        <v>17011</v>
      </c>
      <c r="G11596" s="19" t="s">
        <v>24467</v>
      </c>
    </row>
    <row r="11597" spans="1:7" x14ac:dyDescent="0.25">
      <c r="A11597" s="16">
        <v>49906</v>
      </c>
      <c r="B11597" s="17" t="s">
        <v>17012</v>
      </c>
      <c r="C11597" s="17" t="s">
        <v>15</v>
      </c>
      <c r="D11597" s="17" t="s">
        <v>17009</v>
      </c>
      <c r="E11597" s="18">
        <v>125.85128916075223</v>
      </c>
      <c r="F11597" s="17" t="s">
        <v>17013</v>
      </c>
      <c r="G11597" s="19" t="s">
        <v>24467</v>
      </c>
    </row>
    <row r="11598" spans="1:7" x14ac:dyDescent="0.25">
      <c r="A11598" s="16">
        <v>50283</v>
      </c>
      <c r="B11598" s="17" t="s">
        <v>17014</v>
      </c>
      <c r="C11598" s="17" t="s">
        <v>24</v>
      </c>
      <c r="D11598" s="17" t="s">
        <v>17009</v>
      </c>
      <c r="E11598" s="18">
        <v>195.26413883642527</v>
      </c>
      <c r="F11598" s="17" t="s">
        <v>17015</v>
      </c>
      <c r="G11598" s="19" t="s">
        <v>24467</v>
      </c>
    </row>
    <row r="11599" spans="1:7" x14ac:dyDescent="0.25">
      <c r="A11599" s="16">
        <v>50451</v>
      </c>
      <c r="B11599" s="17" t="s">
        <v>17016</v>
      </c>
      <c r="C11599" s="17" t="s">
        <v>15</v>
      </c>
      <c r="D11599" s="17" t="s">
        <v>17009</v>
      </c>
      <c r="E11599" s="18">
        <v>125.85128916075223</v>
      </c>
      <c r="F11599" s="17" t="s">
        <v>17017</v>
      </c>
      <c r="G11599" s="19" t="s">
        <v>24467</v>
      </c>
    </row>
    <row r="11600" spans="1:7" x14ac:dyDescent="0.25">
      <c r="A11600" s="16">
        <v>50768</v>
      </c>
      <c r="B11600" s="17" t="s">
        <v>17018</v>
      </c>
      <c r="C11600" s="17" t="s">
        <v>24</v>
      </c>
      <c r="D11600" s="17" t="s">
        <v>17009</v>
      </c>
      <c r="E11600" s="18">
        <v>117.11262124917647</v>
      </c>
      <c r="F11600" s="17" t="s">
        <v>17019</v>
      </c>
      <c r="G11600" s="19" t="s">
        <v>24467</v>
      </c>
    </row>
    <row r="11601" spans="1:7" x14ac:dyDescent="0.25">
      <c r="A11601" s="16">
        <v>229421</v>
      </c>
      <c r="B11601" s="17" t="s">
        <v>17020</v>
      </c>
      <c r="C11601" s="17" t="s">
        <v>16</v>
      </c>
      <c r="D11601" s="17" t="s">
        <v>17021</v>
      </c>
      <c r="E11601" s="18">
        <v>55.595924258207354</v>
      </c>
      <c r="F11601" s="17" t="s">
        <v>17023</v>
      </c>
      <c r="G11601" s="19" t="s">
        <v>24467</v>
      </c>
    </row>
    <row r="11602" spans="1:7" x14ac:dyDescent="0.25">
      <c r="A11602" s="16">
        <v>230287</v>
      </c>
      <c r="B11602" s="17" t="s">
        <v>17024</v>
      </c>
      <c r="C11602" s="17" t="s">
        <v>17025</v>
      </c>
      <c r="D11602" s="17" t="s">
        <v>17021</v>
      </c>
      <c r="E11602" s="18">
        <v>103.24331139436148</v>
      </c>
      <c r="F11602" s="17" t="s">
        <v>17026</v>
      </c>
      <c r="G11602" s="19" t="s">
        <v>24467</v>
      </c>
    </row>
    <row r="11603" spans="1:7" x14ac:dyDescent="0.25">
      <c r="A11603" s="16">
        <v>232858</v>
      </c>
      <c r="B11603" s="17" t="s">
        <v>17027</v>
      </c>
      <c r="C11603" s="17" t="s">
        <v>17028</v>
      </c>
      <c r="D11603" s="17" t="s">
        <v>17021</v>
      </c>
      <c r="E11603" s="18">
        <v>38.040166665983179</v>
      </c>
      <c r="F11603" s="17" t="s">
        <v>17029</v>
      </c>
      <c r="G11603" s="19" t="s">
        <v>24467</v>
      </c>
    </row>
    <row r="11604" spans="1:7" x14ac:dyDescent="0.25">
      <c r="A11604" s="16">
        <v>235260</v>
      </c>
      <c r="B11604" s="17" t="s">
        <v>17030</v>
      </c>
      <c r="C11604" s="17" t="s">
        <v>15</v>
      </c>
      <c r="D11604" s="17" t="s">
        <v>17009</v>
      </c>
      <c r="E11604" s="18">
        <v>101.99880744584041</v>
      </c>
      <c r="F11604" s="17" t="s">
        <v>17031</v>
      </c>
      <c r="G11604" s="19" t="s">
        <v>24467</v>
      </c>
    </row>
    <row r="11605" spans="1:7" x14ac:dyDescent="0.25">
      <c r="A11605" s="16">
        <v>236099</v>
      </c>
      <c r="B11605" s="17" t="s">
        <v>17032</v>
      </c>
      <c r="C11605" s="17" t="s">
        <v>17025</v>
      </c>
      <c r="D11605" s="17" t="s">
        <v>17021</v>
      </c>
      <c r="E11605" s="18">
        <v>34.475298419786959</v>
      </c>
      <c r="F11605" s="17" t="s">
        <v>17033</v>
      </c>
      <c r="G11605" s="19" t="s">
        <v>24467</v>
      </c>
    </row>
    <row r="11606" spans="1:7" x14ac:dyDescent="0.25">
      <c r="A11606" s="16">
        <v>237540</v>
      </c>
      <c r="B11606" s="17" t="s">
        <v>17034</v>
      </c>
      <c r="C11606" s="17" t="s">
        <v>16690</v>
      </c>
      <c r="D11606" s="17" t="s">
        <v>17006</v>
      </c>
      <c r="E11606" s="18">
        <v>107.58700850321935</v>
      </c>
      <c r="F11606" s="17" t="s">
        <v>17035</v>
      </c>
      <c r="G11606" s="19" t="s">
        <v>24467</v>
      </c>
    </row>
    <row r="11607" spans="1:7" x14ac:dyDescent="0.25">
      <c r="A11607" s="16">
        <v>120644</v>
      </c>
      <c r="B11607" s="17" t="s">
        <v>17036</v>
      </c>
      <c r="C11607" s="17" t="s">
        <v>16690</v>
      </c>
      <c r="D11607" s="17" t="s">
        <v>17006</v>
      </c>
      <c r="E11607" s="18">
        <v>129.81201163146042</v>
      </c>
      <c r="F11607" s="17" t="s">
        <v>17037</v>
      </c>
      <c r="G11607" s="19" t="s">
        <v>24467</v>
      </c>
    </row>
    <row r="11608" spans="1:7" x14ac:dyDescent="0.25">
      <c r="A11608" s="16">
        <v>121007</v>
      </c>
      <c r="B11608" s="17" t="s">
        <v>17038</v>
      </c>
      <c r="C11608" s="17" t="s">
        <v>17025</v>
      </c>
      <c r="D11608" s="17" t="s">
        <v>17021</v>
      </c>
      <c r="E11608" s="18">
        <v>74.76510824559594</v>
      </c>
      <c r="F11608" s="17" t="s">
        <v>17039</v>
      </c>
      <c r="G11608" s="19" t="s">
        <v>24467</v>
      </c>
    </row>
    <row r="11609" spans="1:7" x14ac:dyDescent="0.25">
      <c r="A11609" s="16">
        <v>123760</v>
      </c>
      <c r="B11609" s="17" t="s">
        <v>17040</v>
      </c>
      <c r="C11609" s="17" t="s">
        <v>24</v>
      </c>
      <c r="D11609" s="17" t="s">
        <v>17009</v>
      </c>
      <c r="E11609" s="18">
        <v>112.42863351145562</v>
      </c>
      <c r="F11609" s="17" t="s">
        <v>17041</v>
      </c>
      <c r="G11609" s="19" t="s">
        <v>24467</v>
      </c>
    </row>
    <row r="11610" spans="1:7" x14ac:dyDescent="0.25">
      <c r="A11610" s="16">
        <v>124449</v>
      </c>
      <c r="B11610" s="17" t="s">
        <v>17042</v>
      </c>
      <c r="C11610" s="17" t="s">
        <v>16</v>
      </c>
      <c r="D11610" s="17" t="s">
        <v>17021</v>
      </c>
      <c r="E11610" s="18">
        <v>60.791402987349393</v>
      </c>
      <c r="F11610" s="17" t="s">
        <v>17043</v>
      </c>
      <c r="G11610" s="19" t="s">
        <v>24467</v>
      </c>
    </row>
    <row r="11611" spans="1:7" x14ac:dyDescent="0.25">
      <c r="A11611" s="16">
        <v>125419</v>
      </c>
      <c r="B11611" s="17" t="s">
        <v>17044</v>
      </c>
      <c r="C11611" s="17" t="s">
        <v>24</v>
      </c>
      <c r="D11611" s="17" t="s">
        <v>17009</v>
      </c>
      <c r="E11611" s="18">
        <v>112.42863351145562</v>
      </c>
      <c r="F11611" s="17" t="s">
        <v>17045</v>
      </c>
      <c r="G11611" s="19" t="s">
        <v>24467</v>
      </c>
    </row>
    <row r="11612" spans="1:7" x14ac:dyDescent="0.25">
      <c r="A11612" s="16">
        <v>132795</v>
      </c>
      <c r="B11612" s="17" t="s">
        <v>17046</v>
      </c>
      <c r="C11612" s="17" t="s">
        <v>16690</v>
      </c>
      <c r="D11612" s="17" t="s">
        <v>17006</v>
      </c>
      <c r="E11612" s="18">
        <v>101.99880744584041</v>
      </c>
      <c r="F11612" s="17" t="s">
        <v>17047</v>
      </c>
      <c r="G11612" s="19" t="s">
        <v>24467</v>
      </c>
    </row>
    <row r="11613" spans="1:7" x14ac:dyDescent="0.25">
      <c r="A11613" s="16">
        <v>216224</v>
      </c>
      <c r="B11613" s="17" t="s">
        <v>17048</v>
      </c>
      <c r="C11613" s="17" t="s">
        <v>16</v>
      </c>
      <c r="D11613" s="17" t="s">
        <v>17021</v>
      </c>
      <c r="E11613" s="18">
        <v>20.650833281154132</v>
      </c>
      <c r="F11613" s="17" t="s">
        <v>17049</v>
      </c>
      <c r="G11613" s="19" t="s">
        <v>24467</v>
      </c>
    </row>
    <row r="11614" spans="1:7" x14ac:dyDescent="0.25">
      <c r="A11614" s="16">
        <v>216963</v>
      </c>
      <c r="B11614" s="17" t="s">
        <v>17050</v>
      </c>
      <c r="C11614" s="17" t="s">
        <v>20</v>
      </c>
      <c r="D11614" s="17" t="s">
        <v>17021</v>
      </c>
      <c r="E11614" s="18">
        <v>44.250456317583748</v>
      </c>
      <c r="F11614" s="17" t="s">
        <v>17051</v>
      </c>
      <c r="G11614" s="19" t="s">
        <v>24467</v>
      </c>
    </row>
    <row r="11615" spans="1:7" x14ac:dyDescent="0.25">
      <c r="A11615" s="16">
        <v>216965</v>
      </c>
      <c r="B11615" s="17" t="s">
        <v>17052</v>
      </c>
      <c r="C11615" s="17" t="s">
        <v>20</v>
      </c>
      <c r="D11615" s="17" t="s">
        <v>17021</v>
      </c>
      <c r="E11615" s="18">
        <v>55.595924258207354</v>
      </c>
      <c r="F11615" s="17" t="s">
        <v>17053</v>
      </c>
      <c r="G11615" s="19" t="s">
        <v>24467</v>
      </c>
    </row>
    <row r="11616" spans="1:7" x14ac:dyDescent="0.25">
      <c r="A11616" s="16">
        <v>218229</v>
      </c>
      <c r="B11616" s="17" t="s">
        <v>17054</v>
      </c>
      <c r="C11616" s="17" t="s">
        <v>16690</v>
      </c>
      <c r="D11616" s="17" t="s">
        <v>17006</v>
      </c>
      <c r="E11616" s="18">
        <v>112.73396459625864</v>
      </c>
      <c r="F11616" s="17" t="s">
        <v>17055</v>
      </c>
      <c r="G11616" s="19" t="s">
        <v>24467</v>
      </c>
    </row>
    <row r="11617" spans="1:7" x14ac:dyDescent="0.25">
      <c r="A11617" s="16">
        <v>219911</v>
      </c>
      <c r="B11617" s="17" t="s">
        <v>17056</v>
      </c>
      <c r="C11617" s="17" t="s">
        <v>17025</v>
      </c>
      <c r="D11617" s="17" t="s">
        <v>17021</v>
      </c>
      <c r="E11617" s="18">
        <v>82.935295769579312</v>
      </c>
      <c r="F11617" s="17" t="s">
        <v>17057</v>
      </c>
      <c r="G11617" s="19" t="s">
        <v>24467</v>
      </c>
    </row>
    <row r="11618" spans="1:7" x14ac:dyDescent="0.25">
      <c r="A11618" s="16">
        <v>222371</v>
      </c>
      <c r="B11618" s="17" t="s">
        <v>17058</v>
      </c>
      <c r="C11618" s="17" t="s">
        <v>24</v>
      </c>
      <c r="D11618" s="17" t="s">
        <v>17009</v>
      </c>
      <c r="E11618" s="18">
        <v>117.11262124917647</v>
      </c>
      <c r="F11618" s="17" t="s">
        <v>17059</v>
      </c>
      <c r="G11618" s="19" t="s">
        <v>24467</v>
      </c>
    </row>
    <row r="11619" spans="1:7" x14ac:dyDescent="0.25">
      <c r="A11619" s="16">
        <v>225898</v>
      </c>
      <c r="B11619" s="17" t="s">
        <v>17060</v>
      </c>
      <c r="C11619" s="17" t="s">
        <v>16</v>
      </c>
      <c r="D11619" s="17" t="s">
        <v>17021</v>
      </c>
      <c r="E11619" s="18">
        <v>24.363227509136124</v>
      </c>
      <c r="F11619" s="17" t="s">
        <v>17061</v>
      </c>
      <c r="G11619" s="19" t="s">
        <v>24467</v>
      </c>
    </row>
    <row r="11620" spans="1:7" x14ac:dyDescent="0.25">
      <c r="A11620" s="16">
        <v>226652</v>
      </c>
      <c r="B11620" s="17" t="s">
        <v>17062</v>
      </c>
      <c r="C11620" s="17" t="s">
        <v>15</v>
      </c>
      <c r="D11620" s="17" t="s">
        <v>17009</v>
      </c>
      <c r="E11620" s="18">
        <v>101.99880744584041</v>
      </c>
      <c r="F11620" s="17" t="s">
        <v>17063</v>
      </c>
      <c r="G11620" s="19" t="s">
        <v>24467</v>
      </c>
    </row>
    <row r="11621" spans="1:7" x14ac:dyDescent="0.25">
      <c r="A11621" s="16">
        <v>226821</v>
      </c>
      <c r="B11621" s="17" t="s">
        <v>17064</v>
      </c>
      <c r="C11621" s="17" t="s">
        <v>16</v>
      </c>
      <c r="D11621" s="17" t="s">
        <v>17021</v>
      </c>
      <c r="E11621" s="18">
        <v>50.091728262565177</v>
      </c>
      <c r="F11621" s="17" t="s">
        <v>17065</v>
      </c>
      <c r="G11621" s="19" t="s">
        <v>24467</v>
      </c>
    </row>
    <row r="11622" spans="1:7" x14ac:dyDescent="0.25">
      <c r="A11622" s="16">
        <v>227111</v>
      </c>
      <c r="B11622" s="17" t="s">
        <v>17066</v>
      </c>
      <c r="C11622" s="17" t="s">
        <v>15</v>
      </c>
      <c r="D11622" s="17" t="s">
        <v>17009</v>
      </c>
      <c r="E11622" s="18">
        <v>20.401906321997629</v>
      </c>
      <c r="F11622" s="17" t="s">
        <v>17067</v>
      </c>
      <c r="G11622" s="19" t="s">
        <v>24467</v>
      </c>
    </row>
    <row r="11623" spans="1:7" x14ac:dyDescent="0.25">
      <c r="A11623" s="16">
        <v>184517</v>
      </c>
      <c r="B11623" s="17" t="s">
        <v>17068</v>
      </c>
      <c r="C11623" s="17" t="s">
        <v>16</v>
      </c>
      <c r="D11623" s="17" t="s">
        <v>17021</v>
      </c>
      <c r="E11623" s="18">
        <v>24.363227509136124</v>
      </c>
      <c r="F11623" s="17" t="s">
        <v>17069</v>
      </c>
      <c r="G11623" s="19" t="s">
        <v>24467</v>
      </c>
    </row>
    <row r="11624" spans="1:7" x14ac:dyDescent="0.25">
      <c r="A11624" s="16">
        <v>185783</v>
      </c>
      <c r="B11624" s="17" t="s">
        <v>17070</v>
      </c>
      <c r="C11624" s="17" t="s">
        <v>24</v>
      </c>
      <c r="D11624" s="17" t="s">
        <v>17009</v>
      </c>
      <c r="E11624" s="18">
        <v>117.11262124917647</v>
      </c>
      <c r="F11624" s="17" t="s">
        <v>17071</v>
      </c>
      <c r="G11624" s="19" t="s">
        <v>24467</v>
      </c>
    </row>
    <row r="11625" spans="1:7" x14ac:dyDescent="0.25">
      <c r="A11625" s="16">
        <v>186404</v>
      </c>
      <c r="B11625" s="17" t="s">
        <v>17072</v>
      </c>
      <c r="C11625" s="17" t="s">
        <v>16690</v>
      </c>
      <c r="D11625" s="17" t="s">
        <v>17006</v>
      </c>
      <c r="E11625" s="18">
        <v>107.58700850321935</v>
      </c>
      <c r="F11625" s="17" t="s">
        <v>17073</v>
      </c>
      <c r="G11625" s="19" t="s">
        <v>24467</v>
      </c>
    </row>
    <row r="11626" spans="1:7" x14ac:dyDescent="0.25">
      <c r="A11626" s="16">
        <v>187349</v>
      </c>
      <c r="B11626" s="17" t="s">
        <v>17074</v>
      </c>
      <c r="C11626" s="17" t="s">
        <v>17025</v>
      </c>
      <c r="D11626" s="17" t="s">
        <v>17021</v>
      </c>
      <c r="E11626" s="18">
        <v>70.382938228487049</v>
      </c>
      <c r="F11626" s="17" t="s">
        <v>17075</v>
      </c>
      <c r="G11626" s="19" t="s">
        <v>24467</v>
      </c>
    </row>
    <row r="11627" spans="1:7" x14ac:dyDescent="0.25">
      <c r="A11627" s="16">
        <v>495</v>
      </c>
      <c r="B11627" s="17" t="s">
        <v>17076</v>
      </c>
      <c r="C11627" s="17" t="s">
        <v>15</v>
      </c>
      <c r="D11627" s="17" t="s">
        <v>17009</v>
      </c>
      <c r="E11627" s="18">
        <v>106.75599575916203</v>
      </c>
      <c r="F11627" s="17" t="s">
        <v>17077</v>
      </c>
      <c r="G11627" s="19" t="s">
        <v>24467</v>
      </c>
    </row>
    <row r="11628" spans="1:7" x14ac:dyDescent="0.25">
      <c r="A11628" s="16">
        <v>662</v>
      </c>
      <c r="B11628" s="17" t="s">
        <v>17078</v>
      </c>
      <c r="C11628" s="17" t="s">
        <v>15</v>
      </c>
      <c r="D11628" s="17" t="s">
        <v>17009</v>
      </c>
      <c r="E11628" s="18">
        <v>121.89788816503294</v>
      </c>
      <c r="F11628" s="17" t="s">
        <v>17079</v>
      </c>
      <c r="G11628" s="19" t="s">
        <v>24467</v>
      </c>
    </row>
    <row r="11629" spans="1:7" x14ac:dyDescent="0.25">
      <c r="A11629" s="16">
        <v>697</v>
      </c>
      <c r="B11629" s="17" t="s">
        <v>17080</v>
      </c>
      <c r="C11629" s="17" t="s">
        <v>15</v>
      </c>
      <c r="D11629" s="17" t="s">
        <v>17009</v>
      </c>
      <c r="E11629" s="18">
        <v>106.75599575916203</v>
      </c>
      <c r="F11629" s="17" t="s">
        <v>17081</v>
      </c>
      <c r="G11629" s="19" t="s">
        <v>24467</v>
      </c>
    </row>
    <row r="11630" spans="1:7" x14ac:dyDescent="0.25">
      <c r="A11630" s="16">
        <v>781</v>
      </c>
      <c r="B11630" s="17" t="s">
        <v>17082</v>
      </c>
      <c r="C11630" s="17" t="s">
        <v>15</v>
      </c>
      <c r="D11630" s="17" t="s">
        <v>17009</v>
      </c>
      <c r="E11630" s="18">
        <v>92.656520606268572</v>
      </c>
      <c r="F11630" s="17" t="s">
        <v>17081</v>
      </c>
      <c r="G11630" s="19" t="s">
        <v>24467</v>
      </c>
    </row>
    <row r="11631" spans="1:7" x14ac:dyDescent="0.25">
      <c r="A11631" s="16">
        <v>1072</v>
      </c>
      <c r="B11631" s="17" t="s">
        <v>17083</v>
      </c>
      <c r="C11631" s="17" t="s">
        <v>17084</v>
      </c>
      <c r="D11631" s="17" t="s">
        <v>17021</v>
      </c>
      <c r="E11631" s="18">
        <v>97.080293248283951</v>
      </c>
      <c r="F11631" s="17" t="s">
        <v>17085</v>
      </c>
      <c r="G11631" s="19" t="s">
        <v>24467</v>
      </c>
    </row>
    <row r="11632" spans="1:7" x14ac:dyDescent="0.25">
      <c r="A11632" s="16">
        <v>1086</v>
      </c>
      <c r="B11632" s="17" t="s">
        <v>17086</v>
      </c>
      <c r="C11632" s="17" t="s">
        <v>24</v>
      </c>
      <c r="D11632" s="17" t="s">
        <v>17009</v>
      </c>
      <c r="E11632" s="18">
        <v>191.42709487531454</v>
      </c>
      <c r="F11632" s="17" t="s">
        <v>17087</v>
      </c>
      <c r="G11632" s="19" t="s">
        <v>24467</v>
      </c>
    </row>
    <row r="11633" spans="1:7" x14ac:dyDescent="0.25">
      <c r="A11633" s="16">
        <v>1341</v>
      </c>
      <c r="B11633" s="17" t="s">
        <v>17088</v>
      </c>
      <c r="C11633" s="17" t="s">
        <v>15</v>
      </c>
      <c r="D11633" s="17" t="s">
        <v>17009</v>
      </c>
      <c r="E11633" s="18">
        <v>107.58700850321935</v>
      </c>
      <c r="F11633" s="17" t="s">
        <v>17089</v>
      </c>
      <c r="G11633" s="19" t="s">
        <v>24467</v>
      </c>
    </row>
    <row r="11634" spans="1:7" x14ac:dyDescent="0.25">
      <c r="A11634" s="16">
        <v>1590</v>
      </c>
      <c r="B11634" s="17" t="s">
        <v>17090</v>
      </c>
      <c r="C11634" s="17" t="s">
        <v>15</v>
      </c>
      <c r="D11634" s="17" t="s">
        <v>17009</v>
      </c>
      <c r="E11634" s="18">
        <v>117.48995194282652</v>
      </c>
      <c r="F11634" s="17" t="s">
        <v>17091</v>
      </c>
      <c r="G11634" s="19" t="s">
        <v>24467</v>
      </c>
    </row>
    <row r="11635" spans="1:7" x14ac:dyDescent="0.25">
      <c r="A11635" s="16">
        <v>1591</v>
      </c>
      <c r="B11635" s="17" t="s">
        <v>17092</v>
      </c>
      <c r="C11635" s="17" t="s">
        <v>15</v>
      </c>
      <c r="D11635" s="17" t="s">
        <v>17009</v>
      </c>
      <c r="E11635" s="18">
        <v>117.48995194282652</v>
      </c>
      <c r="F11635" s="17" t="s">
        <v>17093</v>
      </c>
      <c r="G11635" s="19" t="s">
        <v>24467</v>
      </c>
    </row>
    <row r="11636" spans="1:7" x14ac:dyDescent="0.25">
      <c r="A11636" s="16">
        <v>2245</v>
      </c>
      <c r="B11636" s="17" t="s">
        <v>17094</v>
      </c>
      <c r="C11636" s="17" t="s">
        <v>16</v>
      </c>
      <c r="D11636" s="17" t="s">
        <v>17021</v>
      </c>
      <c r="E11636" s="18">
        <v>69.492586845393831</v>
      </c>
      <c r="F11636" s="17" t="s">
        <v>17095</v>
      </c>
      <c r="G11636" s="19" t="s">
        <v>24467</v>
      </c>
    </row>
    <row r="11637" spans="1:7" x14ac:dyDescent="0.25">
      <c r="A11637" s="16">
        <v>3730</v>
      </c>
      <c r="B11637" s="17" t="s">
        <v>17096</v>
      </c>
      <c r="C11637" s="17" t="s">
        <v>17084</v>
      </c>
      <c r="D11637" s="17" t="s">
        <v>17021</v>
      </c>
      <c r="E11637" s="18">
        <v>99.954978137182707</v>
      </c>
      <c r="F11637" s="17" t="s">
        <v>17097</v>
      </c>
      <c r="G11637" s="19" t="s">
        <v>24467</v>
      </c>
    </row>
    <row r="11638" spans="1:7" x14ac:dyDescent="0.25">
      <c r="A11638" s="16">
        <v>5298</v>
      </c>
      <c r="B11638" s="17" t="s">
        <v>17098</v>
      </c>
      <c r="C11638" s="17" t="s">
        <v>17025</v>
      </c>
      <c r="D11638" s="17" t="s">
        <v>17021</v>
      </c>
      <c r="E11638" s="18">
        <v>103.24331139436148</v>
      </c>
      <c r="F11638" s="17" t="s">
        <v>17099</v>
      </c>
      <c r="G11638" s="19" t="s">
        <v>24467</v>
      </c>
    </row>
    <row r="11639" spans="1:7" x14ac:dyDescent="0.25">
      <c r="A11639" s="16">
        <v>5501</v>
      </c>
      <c r="B11639" s="17" t="s">
        <v>17100</v>
      </c>
      <c r="C11639" s="17" t="s">
        <v>16690</v>
      </c>
      <c r="D11639" s="17" t="s">
        <v>17006</v>
      </c>
      <c r="E11639" s="18">
        <v>142.79082469300312</v>
      </c>
      <c r="F11639" s="17" t="s">
        <v>17101</v>
      </c>
      <c r="G11639" s="19" t="s">
        <v>24467</v>
      </c>
    </row>
    <row r="11640" spans="1:7" x14ac:dyDescent="0.25">
      <c r="A11640" s="16">
        <v>6776</v>
      </c>
      <c r="B11640" s="17" t="s">
        <v>17102</v>
      </c>
      <c r="C11640" s="17" t="s">
        <v>24</v>
      </c>
      <c r="D11640" s="17" t="s">
        <v>17009</v>
      </c>
      <c r="E11640" s="18">
        <v>112.42863351145562</v>
      </c>
      <c r="F11640" s="17" t="s">
        <v>17103</v>
      </c>
      <c r="G11640" s="19" t="s">
        <v>24467</v>
      </c>
    </row>
    <row r="11641" spans="1:7" x14ac:dyDescent="0.25">
      <c r="A11641" s="16">
        <v>7080</v>
      </c>
      <c r="B11641" s="17" t="s">
        <v>17104</v>
      </c>
      <c r="C11641" s="17" t="s">
        <v>16690</v>
      </c>
      <c r="D11641" s="17" t="s">
        <v>17006</v>
      </c>
      <c r="E11641" s="18">
        <v>107.58700850321935</v>
      </c>
      <c r="F11641" s="17" t="s">
        <v>17105</v>
      </c>
      <c r="G11641" s="19" t="s">
        <v>24467</v>
      </c>
    </row>
    <row r="11642" spans="1:7" x14ac:dyDescent="0.25">
      <c r="A11642" s="16">
        <v>7836</v>
      </c>
      <c r="B11642" s="17" t="s">
        <v>17106</v>
      </c>
      <c r="C11642" s="17" t="s">
        <v>17025</v>
      </c>
      <c r="D11642" s="17" t="s">
        <v>17021</v>
      </c>
      <c r="E11642" s="18">
        <v>103.24331139436148</v>
      </c>
      <c r="F11642" s="17" t="s">
        <v>17107</v>
      </c>
      <c r="G11642" s="19" t="s">
        <v>24467</v>
      </c>
    </row>
    <row r="11643" spans="1:7" x14ac:dyDescent="0.25">
      <c r="A11643" s="16">
        <v>8070</v>
      </c>
      <c r="B11643" s="17" t="s">
        <v>17108</v>
      </c>
      <c r="C11643" s="17" t="s">
        <v>16690</v>
      </c>
      <c r="D11643" s="17" t="s">
        <v>17006</v>
      </c>
      <c r="E11643" s="18">
        <v>100.82318141540266</v>
      </c>
      <c r="F11643" s="17" t="s">
        <v>17109</v>
      </c>
      <c r="G11643" s="19" t="s">
        <v>24467</v>
      </c>
    </row>
    <row r="11644" spans="1:7" x14ac:dyDescent="0.25">
      <c r="A11644" s="16">
        <v>8071</v>
      </c>
      <c r="B11644" s="17" t="s">
        <v>17110</v>
      </c>
      <c r="C11644" s="17" t="s">
        <v>16690</v>
      </c>
      <c r="D11644" s="17" t="s">
        <v>17006</v>
      </c>
      <c r="E11644" s="18">
        <v>89.250422579370039</v>
      </c>
      <c r="F11644" s="17" t="s">
        <v>17111</v>
      </c>
      <c r="G11644" s="19" t="s">
        <v>24467</v>
      </c>
    </row>
    <row r="11645" spans="1:7" x14ac:dyDescent="0.25">
      <c r="A11645" s="16">
        <v>8710</v>
      </c>
      <c r="B11645" s="17" t="s">
        <v>17112</v>
      </c>
      <c r="C11645" s="17" t="s">
        <v>16690</v>
      </c>
      <c r="D11645" s="17" t="s">
        <v>17006</v>
      </c>
      <c r="E11645" s="18">
        <v>138.30604832457149</v>
      </c>
      <c r="F11645" s="17" t="s">
        <v>17113</v>
      </c>
      <c r="G11645" s="19" t="s">
        <v>24467</v>
      </c>
    </row>
    <row r="11646" spans="1:7" x14ac:dyDescent="0.25">
      <c r="A11646" s="16">
        <v>8896</v>
      </c>
      <c r="B11646" s="17" t="s">
        <v>17114</v>
      </c>
      <c r="C11646" s="17" t="s">
        <v>16</v>
      </c>
      <c r="D11646" s="17" t="s">
        <v>17021</v>
      </c>
      <c r="E11646" s="18">
        <v>103.24331139436148</v>
      </c>
      <c r="F11646" s="17" t="s">
        <v>17115</v>
      </c>
      <c r="G11646" s="19" t="s">
        <v>24467</v>
      </c>
    </row>
    <row r="11647" spans="1:7" x14ac:dyDescent="0.25">
      <c r="A11647" s="16">
        <v>9440</v>
      </c>
      <c r="B11647" s="17" t="s">
        <v>17116</v>
      </c>
      <c r="C11647" s="17" t="s">
        <v>15</v>
      </c>
      <c r="D11647" s="17" t="s">
        <v>17009</v>
      </c>
      <c r="E11647" s="18">
        <v>142.79082469300312</v>
      </c>
      <c r="F11647" s="17" t="s">
        <v>17117</v>
      </c>
      <c r="G11647" s="19" t="s">
        <v>24467</v>
      </c>
    </row>
    <row r="11648" spans="1:7" x14ac:dyDescent="0.25">
      <c r="A11648" s="16">
        <v>10159</v>
      </c>
      <c r="B11648" s="17" t="s">
        <v>17118</v>
      </c>
      <c r="C11648" s="17" t="s">
        <v>17025</v>
      </c>
      <c r="D11648" s="17" t="s">
        <v>17021</v>
      </c>
      <c r="E11648" s="18">
        <v>107.58700850321935</v>
      </c>
      <c r="F11648" s="17" t="s">
        <v>17119</v>
      </c>
      <c r="G11648" s="19" t="s">
        <v>24467</v>
      </c>
    </row>
    <row r="11649" spans="1:7" x14ac:dyDescent="0.25">
      <c r="A11649" s="16">
        <v>10611</v>
      </c>
      <c r="B11649" s="17" t="s">
        <v>17120</v>
      </c>
      <c r="C11649" s="17" t="s">
        <v>17028</v>
      </c>
      <c r="D11649" s="17" t="s">
        <v>17021</v>
      </c>
      <c r="E11649" s="18">
        <v>71.255327618862353</v>
      </c>
      <c r="F11649" s="17" t="s">
        <v>17121</v>
      </c>
      <c r="G11649" s="19" t="s">
        <v>24467</v>
      </c>
    </row>
    <row r="11650" spans="1:7" x14ac:dyDescent="0.25">
      <c r="A11650" s="16">
        <v>10729</v>
      </c>
      <c r="B11650" s="17" t="s">
        <v>17122</v>
      </c>
      <c r="C11650" s="17" t="s">
        <v>15</v>
      </c>
      <c r="D11650" s="17" t="s">
        <v>17009</v>
      </c>
      <c r="E11650" s="18">
        <v>101.99880744584041</v>
      </c>
      <c r="F11650" s="17" t="s">
        <v>17123</v>
      </c>
      <c r="G11650" s="19" t="s">
        <v>24467</v>
      </c>
    </row>
    <row r="11651" spans="1:7" x14ac:dyDescent="0.25">
      <c r="A11651" s="16">
        <v>162001</v>
      </c>
      <c r="B11651" s="17" t="s">
        <v>17124</v>
      </c>
      <c r="C11651" s="17" t="s">
        <v>15</v>
      </c>
      <c r="D11651" s="17" t="s">
        <v>17009</v>
      </c>
      <c r="E11651" s="18">
        <v>117.11262124917647</v>
      </c>
      <c r="F11651" s="17" t="s">
        <v>17125</v>
      </c>
      <c r="G11651" s="19" t="s">
        <v>24467</v>
      </c>
    </row>
    <row r="11652" spans="1:7" x14ac:dyDescent="0.25">
      <c r="A11652" s="16">
        <v>162143</v>
      </c>
      <c r="B11652" s="17" t="s">
        <v>17126</v>
      </c>
      <c r="C11652" s="17" t="s">
        <v>24</v>
      </c>
      <c r="D11652" s="17" t="s">
        <v>17009</v>
      </c>
      <c r="E11652" s="18">
        <v>112.42863351145562</v>
      </c>
      <c r="F11652" s="17" t="s">
        <v>17127</v>
      </c>
      <c r="G11652" s="19" t="s">
        <v>24467</v>
      </c>
    </row>
    <row r="11653" spans="1:7" x14ac:dyDescent="0.25">
      <c r="A11653" s="16">
        <v>162251</v>
      </c>
      <c r="B11653" s="17" t="s">
        <v>17128</v>
      </c>
      <c r="C11653" s="17" t="s">
        <v>20</v>
      </c>
      <c r="D11653" s="17" t="s">
        <v>17021</v>
      </c>
      <c r="E11653" s="18">
        <v>80.436322387781388</v>
      </c>
      <c r="F11653" s="17" t="s">
        <v>292</v>
      </c>
      <c r="G11653" s="19" t="s">
        <v>24467</v>
      </c>
    </row>
    <row r="11654" spans="1:7" x14ac:dyDescent="0.25">
      <c r="A11654" s="16">
        <v>165961</v>
      </c>
      <c r="B11654" s="17" t="s">
        <v>17129</v>
      </c>
      <c r="C11654" s="17" t="s">
        <v>24</v>
      </c>
      <c r="D11654" s="17" t="s">
        <v>17009</v>
      </c>
      <c r="E11654" s="18">
        <v>121.58203502485915</v>
      </c>
      <c r="F11654" s="17" t="s">
        <v>17130</v>
      </c>
      <c r="G11654" s="19" t="s">
        <v>24467</v>
      </c>
    </row>
    <row r="11655" spans="1:7" x14ac:dyDescent="0.25">
      <c r="A11655" s="16">
        <v>166690</v>
      </c>
      <c r="B11655" s="17" t="s">
        <v>17131</v>
      </c>
      <c r="C11655" s="17" t="s">
        <v>16</v>
      </c>
      <c r="D11655" s="17" t="s">
        <v>17021</v>
      </c>
      <c r="E11655" s="18">
        <v>90.339381422013147</v>
      </c>
      <c r="F11655" s="17" t="s">
        <v>17132</v>
      </c>
      <c r="G11655" s="19" t="s">
        <v>24467</v>
      </c>
    </row>
    <row r="11656" spans="1:7" x14ac:dyDescent="0.25">
      <c r="A11656" s="16">
        <v>169043</v>
      </c>
      <c r="B11656" s="17" t="s">
        <v>17133</v>
      </c>
      <c r="C11656" s="17" t="s">
        <v>16690</v>
      </c>
      <c r="D11656" s="17" t="s">
        <v>17006</v>
      </c>
      <c r="E11656" s="18">
        <v>101.99880744584041</v>
      </c>
      <c r="F11656" s="17" t="s">
        <v>17134</v>
      </c>
      <c r="G11656" s="19" t="s">
        <v>24467</v>
      </c>
    </row>
    <row r="11657" spans="1:7" x14ac:dyDescent="0.25">
      <c r="A11657" s="16">
        <v>171524</v>
      </c>
      <c r="B11657" s="17" t="s">
        <v>17135</v>
      </c>
      <c r="C11657" s="17" t="s">
        <v>20</v>
      </c>
      <c r="D11657" s="17" t="s">
        <v>17021</v>
      </c>
      <c r="E11657" s="18">
        <v>34.785537156232429</v>
      </c>
      <c r="F11657" s="17" t="s">
        <v>17136</v>
      </c>
      <c r="G11657" s="19" t="s">
        <v>24467</v>
      </c>
    </row>
    <row r="11658" spans="1:7" x14ac:dyDescent="0.25">
      <c r="A11658" s="16">
        <v>173133</v>
      </c>
      <c r="B11658" s="17" t="s">
        <v>17137</v>
      </c>
      <c r="C11658" s="17" t="s">
        <v>20</v>
      </c>
      <c r="D11658" s="17" t="s">
        <v>17021</v>
      </c>
      <c r="E11658" s="18">
        <v>65.703428768413303</v>
      </c>
      <c r="F11658" s="17" t="s">
        <v>17138</v>
      </c>
      <c r="G11658" s="19" t="s">
        <v>24467</v>
      </c>
    </row>
    <row r="11659" spans="1:7" x14ac:dyDescent="0.25">
      <c r="A11659" s="16">
        <v>77697</v>
      </c>
      <c r="B11659" s="17" t="s">
        <v>17139</v>
      </c>
      <c r="C11659" s="17" t="s">
        <v>17025</v>
      </c>
      <c r="D11659" s="17" t="s">
        <v>17021</v>
      </c>
      <c r="E11659" s="18">
        <v>103.24331139436148</v>
      </c>
      <c r="F11659" s="17" t="s">
        <v>17140</v>
      </c>
      <c r="G11659" s="19" t="s">
        <v>24467</v>
      </c>
    </row>
    <row r="11660" spans="1:7" x14ac:dyDescent="0.25">
      <c r="A11660" s="16">
        <v>78066</v>
      </c>
      <c r="B11660" s="17" t="s">
        <v>17141</v>
      </c>
      <c r="C11660" s="17" t="s">
        <v>17025</v>
      </c>
      <c r="D11660" s="17" t="s">
        <v>17021</v>
      </c>
      <c r="E11660" s="18">
        <v>99.359443666392949</v>
      </c>
      <c r="F11660" s="17" t="s">
        <v>17142</v>
      </c>
      <c r="G11660" s="19" t="s">
        <v>24467</v>
      </c>
    </row>
    <row r="11661" spans="1:7" x14ac:dyDescent="0.25">
      <c r="A11661" s="16">
        <v>78146</v>
      </c>
      <c r="B11661" s="17" t="s">
        <v>17143</v>
      </c>
      <c r="C11661" s="17" t="s">
        <v>16690</v>
      </c>
      <c r="D11661" s="17" t="s">
        <v>17006</v>
      </c>
      <c r="E11661" s="18">
        <v>112.73396459625864</v>
      </c>
      <c r="F11661" s="17" t="s">
        <v>17047</v>
      </c>
      <c r="G11661" s="19" t="s">
        <v>24467</v>
      </c>
    </row>
    <row r="11662" spans="1:7" x14ac:dyDescent="0.25">
      <c r="A11662" s="16">
        <v>78500</v>
      </c>
      <c r="B11662" s="17" t="s">
        <v>17144</v>
      </c>
      <c r="C11662" s="17" t="s">
        <v>17025</v>
      </c>
      <c r="D11662" s="17" t="s">
        <v>17021</v>
      </c>
      <c r="E11662" s="18">
        <v>90.339381422013147</v>
      </c>
      <c r="F11662" s="17" t="s">
        <v>17053</v>
      </c>
      <c r="G11662" s="19" t="s">
        <v>24467</v>
      </c>
    </row>
    <row r="11663" spans="1:7" x14ac:dyDescent="0.25">
      <c r="A11663" s="16">
        <v>78855</v>
      </c>
      <c r="B11663" s="17" t="s">
        <v>17145</v>
      </c>
      <c r="C11663" s="17" t="s">
        <v>24</v>
      </c>
      <c r="D11663" s="17" t="s">
        <v>17009</v>
      </c>
      <c r="E11663" s="18">
        <v>117.11262124917647</v>
      </c>
      <c r="F11663" s="17" t="s">
        <v>17146</v>
      </c>
      <c r="G11663" s="19" t="s">
        <v>24467</v>
      </c>
    </row>
    <row r="11664" spans="1:7" x14ac:dyDescent="0.25">
      <c r="A11664" s="16">
        <v>80178</v>
      </c>
      <c r="B11664" s="17" t="s">
        <v>17147</v>
      </c>
      <c r="C11664" s="17" t="s">
        <v>16690</v>
      </c>
      <c r="D11664" s="17" t="s">
        <v>17006</v>
      </c>
      <c r="E11664" s="18">
        <v>129.81201163146042</v>
      </c>
      <c r="F11664" s="17" t="s">
        <v>17148</v>
      </c>
      <c r="G11664" s="19" t="s">
        <v>24467</v>
      </c>
    </row>
    <row r="11665" spans="1:7" x14ac:dyDescent="0.25">
      <c r="A11665" s="16">
        <v>80851</v>
      </c>
      <c r="B11665" s="17" t="s">
        <v>17149</v>
      </c>
      <c r="C11665" s="17" t="s">
        <v>15</v>
      </c>
      <c r="D11665" s="17" t="s">
        <v>17009</v>
      </c>
      <c r="E11665" s="18">
        <v>89.250422579370039</v>
      </c>
      <c r="F11665" s="17" t="s">
        <v>17150</v>
      </c>
      <c r="G11665" s="19" t="s">
        <v>24467</v>
      </c>
    </row>
    <row r="11666" spans="1:7" x14ac:dyDescent="0.25">
      <c r="A11666" s="16">
        <v>82003</v>
      </c>
      <c r="B11666" s="17" t="s">
        <v>17151</v>
      </c>
      <c r="C11666" s="17" t="s">
        <v>17025</v>
      </c>
      <c r="D11666" s="17" t="s">
        <v>17021</v>
      </c>
      <c r="E11666" s="18">
        <v>114.10944993364332</v>
      </c>
      <c r="F11666" s="17" t="s">
        <v>17152</v>
      </c>
      <c r="G11666" s="19" t="s">
        <v>24467</v>
      </c>
    </row>
    <row r="11667" spans="1:7" x14ac:dyDescent="0.25">
      <c r="A11667" s="16">
        <v>82726</v>
      </c>
      <c r="B11667" s="17" t="s">
        <v>17153</v>
      </c>
      <c r="C11667" s="17" t="s">
        <v>17025</v>
      </c>
      <c r="D11667" s="17" t="s">
        <v>17021</v>
      </c>
      <c r="E11667" s="18">
        <v>88.902073929955421</v>
      </c>
      <c r="F11667" s="17" t="s">
        <v>17154</v>
      </c>
      <c r="G11667" s="19" t="s">
        <v>24467</v>
      </c>
    </row>
    <row r="11668" spans="1:7" x14ac:dyDescent="0.25">
      <c r="A11668" s="16">
        <v>83580</v>
      </c>
      <c r="B11668" s="17" t="s">
        <v>17155</v>
      </c>
      <c r="C11668" s="17" t="s">
        <v>20</v>
      </c>
      <c r="D11668" s="17" t="s">
        <v>17021</v>
      </c>
      <c r="E11668" s="18">
        <v>114.10944993364332</v>
      </c>
      <c r="F11668" s="17" t="s">
        <v>17156</v>
      </c>
      <c r="G11668" s="19" t="s">
        <v>24467</v>
      </c>
    </row>
    <row r="11669" spans="1:7" x14ac:dyDescent="0.25">
      <c r="A11669" s="16">
        <v>88360</v>
      </c>
      <c r="B11669" s="17" t="s">
        <v>17157</v>
      </c>
      <c r="C11669" s="17" t="s">
        <v>15</v>
      </c>
      <c r="D11669" s="17" t="s">
        <v>17009</v>
      </c>
      <c r="E11669" s="18">
        <v>96.922711521761485</v>
      </c>
      <c r="F11669" s="17" t="s">
        <v>17158</v>
      </c>
      <c r="G11669" s="19" t="s">
        <v>24467</v>
      </c>
    </row>
    <row r="11670" spans="1:7" x14ac:dyDescent="0.25">
      <c r="A11670" s="16">
        <v>89581</v>
      </c>
      <c r="B11670" s="17" t="s">
        <v>17159</v>
      </c>
      <c r="C11670" s="17" t="s">
        <v>15</v>
      </c>
      <c r="D11670" s="17" t="s">
        <v>17009</v>
      </c>
      <c r="E11670" s="18">
        <v>107.51423940217995</v>
      </c>
      <c r="F11670" s="17" t="s">
        <v>17160</v>
      </c>
      <c r="G11670" s="19" t="s">
        <v>24467</v>
      </c>
    </row>
    <row r="11671" spans="1:7" x14ac:dyDescent="0.25">
      <c r="A11671" s="16">
        <v>243740</v>
      </c>
      <c r="B11671" s="17" t="s">
        <v>17161</v>
      </c>
      <c r="C11671" s="17" t="s">
        <v>20</v>
      </c>
      <c r="D11671" s="17" t="s">
        <v>17021</v>
      </c>
      <c r="E11671" s="18">
        <v>103.24331139436148</v>
      </c>
      <c r="F11671" s="17" t="s">
        <v>17162</v>
      </c>
      <c r="G11671" s="19" t="s">
        <v>24467</v>
      </c>
    </row>
    <row r="11672" spans="1:7" x14ac:dyDescent="0.25">
      <c r="A11672" s="16">
        <v>248012</v>
      </c>
      <c r="B11672" s="17" t="s">
        <v>17163</v>
      </c>
      <c r="C11672" s="17" t="s">
        <v>16</v>
      </c>
      <c r="D11672" s="17" t="s">
        <v>17021</v>
      </c>
      <c r="E11672" s="18">
        <v>55.595924258207354</v>
      </c>
      <c r="F11672" s="17" t="s">
        <v>17164</v>
      </c>
      <c r="G11672" s="19" t="s">
        <v>24467</v>
      </c>
    </row>
    <row r="11673" spans="1:7" x14ac:dyDescent="0.25">
      <c r="A11673" s="16">
        <v>250977</v>
      </c>
      <c r="B11673" s="17" t="s">
        <v>17165</v>
      </c>
      <c r="C11673" s="17" t="s">
        <v>17025</v>
      </c>
      <c r="D11673" s="17" t="s">
        <v>17021</v>
      </c>
      <c r="E11673" s="18">
        <v>88.902073929955421</v>
      </c>
      <c r="F11673" s="17" t="s">
        <v>17166</v>
      </c>
      <c r="G11673" s="19" t="s">
        <v>24467</v>
      </c>
    </row>
    <row r="11674" spans="1:7" x14ac:dyDescent="0.25">
      <c r="A11674" s="16">
        <v>39543</v>
      </c>
      <c r="B11674" s="17" t="s">
        <v>17167</v>
      </c>
      <c r="C11674" s="17" t="s">
        <v>24</v>
      </c>
      <c r="D11674" s="17" t="s">
        <v>17009</v>
      </c>
      <c r="E11674" s="18">
        <v>133.84079715308283</v>
      </c>
      <c r="F11674" s="17" t="s">
        <v>17168</v>
      </c>
      <c r="G11674" s="19" t="s">
        <v>24467</v>
      </c>
    </row>
    <row r="11675" spans="1:7" x14ac:dyDescent="0.25">
      <c r="A11675" s="16">
        <v>39690</v>
      </c>
      <c r="B11675" s="17" t="s">
        <v>17169</v>
      </c>
      <c r="C11675" s="17" t="s">
        <v>17025</v>
      </c>
      <c r="D11675" s="17" t="s">
        <v>17021</v>
      </c>
      <c r="E11675" s="18">
        <v>88.902073929955421</v>
      </c>
      <c r="F11675" s="17" t="s">
        <v>17170</v>
      </c>
      <c r="G11675" s="19" t="s">
        <v>24467</v>
      </c>
    </row>
    <row r="11676" spans="1:7" x14ac:dyDescent="0.25">
      <c r="A11676" s="16">
        <v>40128</v>
      </c>
      <c r="B11676" s="17" t="s">
        <v>17171</v>
      </c>
      <c r="C11676" s="17" t="s">
        <v>16690</v>
      </c>
      <c r="D11676" s="17" t="s">
        <v>17006</v>
      </c>
      <c r="E11676" s="18">
        <v>87.842846525527662</v>
      </c>
      <c r="F11676" s="17" t="s">
        <v>17172</v>
      </c>
      <c r="G11676" s="19" t="s">
        <v>24467</v>
      </c>
    </row>
    <row r="11677" spans="1:7" x14ac:dyDescent="0.25">
      <c r="A11677" s="16">
        <v>40160</v>
      </c>
      <c r="B11677" s="17" t="s">
        <v>17173</v>
      </c>
      <c r="C11677" s="17" t="s">
        <v>15</v>
      </c>
      <c r="D11677" s="17" t="s">
        <v>17009</v>
      </c>
      <c r="E11677" s="18">
        <v>134.80607844675714</v>
      </c>
      <c r="F11677" s="17" t="s">
        <v>17174</v>
      </c>
      <c r="G11677" s="19" t="s">
        <v>24467</v>
      </c>
    </row>
    <row r="11678" spans="1:7" x14ac:dyDescent="0.25">
      <c r="A11678" s="16">
        <v>40263</v>
      </c>
      <c r="B11678" s="17" t="s">
        <v>17175</v>
      </c>
      <c r="C11678" s="17" t="s">
        <v>15</v>
      </c>
      <c r="D11678" s="17" t="s">
        <v>17009</v>
      </c>
      <c r="E11678" s="18">
        <v>141.78086694394889</v>
      </c>
      <c r="F11678" s="17" t="s">
        <v>17176</v>
      </c>
      <c r="G11678" s="19" t="s">
        <v>24467</v>
      </c>
    </row>
    <row r="11679" spans="1:7" x14ac:dyDescent="0.25">
      <c r="A11679" s="16">
        <v>40363</v>
      </c>
      <c r="B11679" s="17" t="s">
        <v>17177</v>
      </c>
      <c r="C11679" s="17" t="s">
        <v>17025</v>
      </c>
      <c r="D11679" s="17" t="s">
        <v>17021</v>
      </c>
      <c r="E11679" s="18">
        <v>88.902073929955421</v>
      </c>
      <c r="F11679" s="17" t="s">
        <v>17178</v>
      </c>
      <c r="G11679" s="19" t="s">
        <v>24467</v>
      </c>
    </row>
    <row r="11680" spans="1:7" x14ac:dyDescent="0.25">
      <c r="A11680" s="16">
        <v>40847</v>
      </c>
      <c r="B11680" s="17" t="s">
        <v>17179</v>
      </c>
      <c r="C11680" s="17" t="s">
        <v>20</v>
      </c>
      <c r="D11680" s="17" t="s">
        <v>17021</v>
      </c>
      <c r="E11680" s="18">
        <v>108.89969499676408</v>
      </c>
      <c r="F11680" s="17" t="s">
        <v>17180</v>
      </c>
      <c r="G11680" s="19" t="s">
        <v>24467</v>
      </c>
    </row>
    <row r="11681" spans="1:7" x14ac:dyDescent="0.25">
      <c r="A11681" s="16">
        <v>41265</v>
      </c>
      <c r="B11681" s="17" t="s">
        <v>17181</v>
      </c>
      <c r="C11681" s="17" t="s">
        <v>20</v>
      </c>
      <c r="D11681" s="17" t="s">
        <v>17021</v>
      </c>
      <c r="E11681" s="18">
        <v>74.76510824559594</v>
      </c>
      <c r="F11681" s="17" t="s">
        <v>17182</v>
      </c>
      <c r="G11681" s="19" t="s">
        <v>24467</v>
      </c>
    </row>
    <row r="11682" spans="1:7" x14ac:dyDescent="0.25">
      <c r="A11682" s="16">
        <v>41349</v>
      </c>
      <c r="B11682" s="17" t="s">
        <v>17183</v>
      </c>
      <c r="C11682" s="17" t="s">
        <v>16690</v>
      </c>
      <c r="D11682" s="17" t="s">
        <v>17006</v>
      </c>
      <c r="E11682" s="18">
        <v>112.73396459625864</v>
      </c>
      <c r="F11682" s="17" t="s">
        <v>17184</v>
      </c>
      <c r="G11682" s="19" t="s">
        <v>24467</v>
      </c>
    </row>
    <row r="11683" spans="1:7" x14ac:dyDescent="0.25">
      <c r="A11683" s="16">
        <v>42626</v>
      </c>
      <c r="B11683" s="17" t="s">
        <v>17185</v>
      </c>
      <c r="C11683" s="17" t="s">
        <v>24</v>
      </c>
      <c r="D11683" s="17" t="s">
        <v>17009</v>
      </c>
      <c r="E11683" s="18">
        <v>183.58431177668621</v>
      </c>
      <c r="F11683" s="17" t="s">
        <v>17186</v>
      </c>
      <c r="G11683" s="19" t="s">
        <v>24467</v>
      </c>
    </row>
    <row r="11684" spans="1:7" x14ac:dyDescent="0.25">
      <c r="A11684" s="16">
        <v>43718</v>
      </c>
      <c r="B11684" s="17" t="s">
        <v>17187</v>
      </c>
      <c r="C11684" s="17" t="s">
        <v>15</v>
      </c>
      <c r="D11684" s="17" t="s">
        <v>17009</v>
      </c>
      <c r="E11684" s="18">
        <v>198.67934389916269</v>
      </c>
      <c r="F11684" s="17" t="s">
        <v>17188</v>
      </c>
      <c r="G11684" s="19" t="s">
        <v>24467</v>
      </c>
    </row>
    <row r="11685" spans="1:7" x14ac:dyDescent="0.25">
      <c r="A11685" s="16">
        <v>43953</v>
      </c>
      <c r="B11685" s="17" t="s">
        <v>17189</v>
      </c>
      <c r="C11685" s="17" t="s">
        <v>8</v>
      </c>
      <c r="D11685" s="17" t="s">
        <v>17006</v>
      </c>
      <c r="E11685" s="18">
        <v>112.73396459625864</v>
      </c>
      <c r="F11685" s="17" t="s">
        <v>17190</v>
      </c>
      <c r="G11685" s="19" t="s">
        <v>24467</v>
      </c>
    </row>
    <row r="11686" spans="1:7" x14ac:dyDescent="0.25">
      <c r="A11686" s="16">
        <v>45139</v>
      </c>
      <c r="B11686" s="17" t="s">
        <v>17191</v>
      </c>
      <c r="C11686" s="17" t="s">
        <v>15</v>
      </c>
      <c r="D11686" s="17" t="s">
        <v>17009</v>
      </c>
      <c r="E11686" s="18">
        <v>107.58700850321935</v>
      </c>
      <c r="F11686" s="17" t="s">
        <v>17192</v>
      </c>
      <c r="G11686" s="19" t="s">
        <v>24467</v>
      </c>
    </row>
    <row r="11687" spans="1:7" x14ac:dyDescent="0.25">
      <c r="A11687" s="16">
        <v>225802</v>
      </c>
      <c r="B11687" s="17" t="s">
        <v>17193</v>
      </c>
      <c r="C11687" s="17" t="s">
        <v>20</v>
      </c>
      <c r="D11687" s="17" t="s">
        <v>17021</v>
      </c>
      <c r="E11687" s="18">
        <v>44.250456317583748</v>
      </c>
      <c r="F11687" s="17" t="s">
        <v>17194</v>
      </c>
      <c r="G11687" s="19" t="s">
        <v>24467</v>
      </c>
    </row>
    <row r="11688" spans="1:7" x14ac:dyDescent="0.25">
      <c r="A11688" s="16">
        <v>53042</v>
      </c>
      <c r="B11688" s="17" t="s">
        <v>17195</v>
      </c>
      <c r="C11688" s="17" t="s">
        <v>18</v>
      </c>
      <c r="D11688" s="17" t="s">
        <v>2</v>
      </c>
      <c r="E11688" s="18">
        <v>96.128749701692371</v>
      </c>
      <c r="F11688" s="17" t="s">
        <v>7755</v>
      </c>
      <c r="G11688" s="19" t="s">
        <v>24467</v>
      </c>
    </row>
    <row r="11689" spans="1:7" x14ac:dyDescent="0.25">
      <c r="A11689" s="16">
        <v>48605</v>
      </c>
      <c r="B11689" s="17" t="s">
        <v>17196</v>
      </c>
      <c r="C11689" s="17" t="s">
        <v>18</v>
      </c>
      <c r="D11689" s="17" t="s">
        <v>2</v>
      </c>
      <c r="E11689" s="18">
        <v>107.8140770770511</v>
      </c>
      <c r="F11689" s="17" t="s">
        <v>4415</v>
      </c>
      <c r="G11689" s="19" t="s">
        <v>24467</v>
      </c>
    </row>
    <row r="11690" spans="1:7" x14ac:dyDescent="0.25">
      <c r="A11690" s="16">
        <v>69281</v>
      </c>
      <c r="B11690" s="17" t="s">
        <v>17197</v>
      </c>
      <c r="C11690" s="17" t="s">
        <v>18</v>
      </c>
      <c r="D11690" s="17" t="s">
        <v>2</v>
      </c>
      <c r="E11690" s="18">
        <v>73.068989230813457</v>
      </c>
      <c r="F11690" s="17" t="s">
        <v>6863</v>
      </c>
      <c r="G11690" s="19" t="s">
        <v>24467</v>
      </c>
    </row>
    <row r="11691" spans="1:7" x14ac:dyDescent="0.25">
      <c r="A11691" s="16">
        <v>47204</v>
      </c>
      <c r="B11691" s="17" t="s">
        <v>17198</v>
      </c>
      <c r="C11691" s="17" t="s">
        <v>18</v>
      </c>
      <c r="D11691" s="17" t="s">
        <v>2</v>
      </c>
      <c r="E11691" s="18">
        <v>70.382938228487049</v>
      </c>
      <c r="F11691" s="17" t="s">
        <v>17199</v>
      </c>
      <c r="G11691" s="19" t="s">
        <v>24467</v>
      </c>
    </row>
    <row r="11692" spans="1:7" x14ac:dyDescent="0.25">
      <c r="A11692" s="16">
        <v>46823</v>
      </c>
      <c r="B11692" s="17" t="s">
        <v>17200</v>
      </c>
      <c r="C11692" s="17" t="s">
        <v>18</v>
      </c>
      <c r="D11692" s="17" t="s">
        <v>2</v>
      </c>
      <c r="E11692" s="18">
        <v>88.902073929955421</v>
      </c>
      <c r="F11692" s="17" t="s">
        <v>2937</v>
      </c>
      <c r="G11692" s="19" t="s">
        <v>24467</v>
      </c>
    </row>
    <row r="11693" spans="1:7" x14ac:dyDescent="0.25">
      <c r="A11693" s="16">
        <v>43260</v>
      </c>
      <c r="B11693" s="17" t="s">
        <v>17201</v>
      </c>
      <c r="C11693" s="17" t="s">
        <v>14</v>
      </c>
      <c r="D11693" s="17" t="s">
        <v>2</v>
      </c>
      <c r="E11693" s="18">
        <v>75.63474727570383</v>
      </c>
      <c r="F11693" s="17" t="s">
        <v>816</v>
      </c>
      <c r="G11693" s="19" t="s">
        <v>24467</v>
      </c>
    </row>
    <row r="11694" spans="1:7" x14ac:dyDescent="0.25">
      <c r="A11694" s="16">
        <v>30447</v>
      </c>
      <c r="B11694" s="17" t="s">
        <v>17202</v>
      </c>
      <c r="C11694" s="17" t="s">
        <v>10</v>
      </c>
      <c r="D11694" s="17" t="s">
        <v>2</v>
      </c>
      <c r="E11694" s="18">
        <v>101.99880744584041</v>
      </c>
      <c r="F11694" s="17" t="s">
        <v>17203</v>
      </c>
      <c r="G11694" s="19" t="s">
        <v>24467</v>
      </c>
    </row>
    <row r="11695" spans="1:7" x14ac:dyDescent="0.25">
      <c r="A11695" s="16">
        <v>26538</v>
      </c>
      <c r="B11695" s="17" t="s">
        <v>17204</v>
      </c>
      <c r="C11695" s="17" t="s">
        <v>10</v>
      </c>
      <c r="D11695" s="17" t="s">
        <v>2</v>
      </c>
      <c r="E11695" s="18">
        <v>101.99880744584041</v>
      </c>
      <c r="F11695" s="17" t="s">
        <v>17205</v>
      </c>
      <c r="G11695" s="19" t="s">
        <v>24467</v>
      </c>
    </row>
    <row r="11696" spans="1:7" x14ac:dyDescent="0.25">
      <c r="A11696" s="16">
        <v>34701</v>
      </c>
      <c r="B11696" s="17" t="s">
        <v>17206</v>
      </c>
      <c r="C11696" s="17" t="s">
        <v>18</v>
      </c>
      <c r="D11696" s="17" t="s">
        <v>2</v>
      </c>
      <c r="E11696" s="18">
        <v>88.902073929955421</v>
      </c>
      <c r="F11696" s="17" t="s">
        <v>2985</v>
      </c>
      <c r="G11696" s="19" t="s">
        <v>24467</v>
      </c>
    </row>
    <row r="11697" spans="1:7" x14ac:dyDescent="0.25">
      <c r="A11697" s="16">
        <v>32785</v>
      </c>
      <c r="B11697" s="17" t="s">
        <v>17207</v>
      </c>
      <c r="C11697" s="17" t="s">
        <v>14</v>
      </c>
      <c r="D11697" s="17" t="s">
        <v>2</v>
      </c>
      <c r="E11697" s="18">
        <v>112.60493231866667</v>
      </c>
      <c r="F11697" s="17" t="s">
        <v>17208</v>
      </c>
      <c r="G11697" s="19" t="s">
        <v>24467</v>
      </c>
    </row>
    <row r="11698" spans="1:7" x14ac:dyDescent="0.25">
      <c r="A11698" s="16">
        <v>28760</v>
      </c>
      <c r="B11698" s="17" t="s">
        <v>17209</v>
      </c>
      <c r="C11698" s="17" t="s">
        <v>14</v>
      </c>
      <c r="D11698" s="17" t="s">
        <v>2</v>
      </c>
      <c r="E11698" s="18">
        <v>88.902073929955421</v>
      </c>
      <c r="F11698" s="17" t="s">
        <v>7213</v>
      </c>
      <c r="G11698" s="19" t="s">
        <v>24467</v>
      </c>
    </row>
    <row r="11699" spans="1:7" x14ac:dyDescent="0.25">
      <c r="A11699" s="16">
        <v>29960</v>
      </c>
      <c r="B11699" s="17" t="s">
        <v>17210</v>
      </c>
      <c r="C11699" s="17" t="s">
        <v>14</v>
      </c>
      <c r="D11699" s="17" t="s">
        <v>2</v>
      </c>
      <c r="E11699" s="18">
        <v>88.902073929955421</v>
      </c>
      <c r="F11699" s="17" t="s">
        <v>16875</v>
      </c>
      <c r="G11699" s="19" t="s">
        <v>24467</v>
      </c>
    </row>
    <row r="11700" spans="1:7" x14ac:dyDescent="0.25">
      <c r="A11700" s="16">
        <v>31341</v>
      </c>
      <c r="B11700" s="17" t="s">
        <v>17211</v>
      </c>
      <c r="C11700" s="17" t="s">
        <v>14</v>
      </c>
      <c r="D11700" s="17" t="s">
        <v>2</v>
      </c>
      <c r="E11700" s="18">
        <v>80.436322387781388</v>
      </c>
      <c r="F11700" s="17" t="s">
        <v>3904</v>
      </c>
      <c r="G11700" s="19" t="s">
        <v>24467</v>
      </c>
    </row>
    <row r="11701" spans="1:7" x14ac:dyDescent="0.25">
      <c r="A11701" s="16">
        <v>35536</v>
      </c>
      <c r="B11701" s="17" t="s">
        <v>17212</v>
      </c>
      <c r="C11701" s="17" t="s">
        <v>18</v>
      </c>
      <c r="D11701" s="17" t="s">
        <v>2</v>
      </c>
      <c r="E11701" s="18">
        <v>88.902073929955421</v>
      </c>
      <c r="F11701" s="17" t="s">
        <v>6651</v>
      </c>
      <c r="G11701" s="19" t="s">
        <v>24467</v>
      </c>
    </row>
    <row r="11702" spans="1:7" x14ac:dyDescent="0.25">
      <c r="A11702" s="16">
        <v>8886</v>
      </c>
      <c r="B11702" s="17" t="s">
        <v>17213</v>
      </c>
      <c r="C11702" s="17" t="s">
        <v>14</v>
      </c>
      <c r="D11702" s="17" t="s">
        <v>2</v>
      </c>
      <c r="E11702" s="18">
        <v>80.436322387781388</v>
      </c>
      <c r="F11702" s="17" t="s">
        <v>17214</v>
      </c>
      <c r="G11702" s="19" t="s">
        <v>24467</v>
      </c>
    </row>
    <row r="11703" spans="1:7" x14ac:dyDescent="0.25">
      <c r="A11703" s="16">
        <v>32206</v>
      </c>
      <c r="B11703" s="17" t="s">
        <v>17215</v>
      </c>
      <c r="C11703" s="17" t="s">
        <v>10</v>
      </c>
      <c r="D11703" s="17" t="s">
        <v>2</v>
      </c>
      <c r="E11703" s="18">
        <v>129.81201163146042</v>
      </c>
      <c r="F11703" s="17" t="s">
        <v>17216</v>
      </c>
      <c r="G11703" s="19" t="s">
        <v>24467</v>
      </c>
    </row>
    <row r="11704" spans="1:7" x14ac:dyDescent="0.25">
      <c r="A11704" s="16">
        <v>29567</v>
      </c>
      <c r="B11704" s="17" t="s">
        <v>17217</v>
      </c>
      <c r="C11704" s="17" t="s">
        <v>10</v>
      </c>
      <c r="D11704" s="17" t="s">
        <v>2</v>
      </c>
      <c r="E11704" s="18">
        <v>107.58700850321935</v>
      </c>
      <c r="F11704" s="17" t="s">
        <v>17218</v>
      </c>
      <c r="G11704" s="19" t="s">
        <v>24467</v>
      </c>
    </row>
    <row r="11705" spans="1:7" x14ac:dyDescent="0.25">
      <c r="A11705" s="16">
        <v>18002</v>
      </c>
      <c r="B11705" s="17" t="s">
        <v>17219</v>
      </c>
      <c r="C11705" s="17" t="s">
        <v>14</v>
      </c>
      <c r="D11705" s="17" t="s">
        <v>2</v>
      </c>
      <c r="E11705" s="18">
        <v>58.249103685069976</v>
      </c>
      <c r="F11705" s="17" t="s">
        <v>16765</v>
      </c>
      <c r="G11705" s="19" t="s">
        <v>24467</v>
      </c>
    </row>
    <row r="11706" spans="1:7" x14ac:dyDescent="0.25">
      <c r="A11706" s="16">
        <v>14608</v>
      </c>
      <c r="B11706" s="17" t="s">
        <v>17220</v>
      </c>
      <c r="C11706" s="17" t="s">
        <v>14</v>
      </c>
      <c r="D11706" s="17" t="s">
        <v>2</v>
      </c>
      <c r="E11706" s="18">
        <v>88.902073929955421</v>
      </c>
      <c r="F11706" s="17" t="s">
        <v>16765</v>
      </c>
      <c r="G11706" s="19" t="s">
        <v>24467</v>
      </c>
    </row>
    <row r="11707" spans="1:7" x14ac:dyDescent="0.25">
      <c r="A11707" s="16">
        <v>24653</v>
      </c>
      <c r="B11707" s="17" t="s">
        <v>17221</v>
      </c>
      <c r="C11707" s="17" t="s">
        <v>18</v>
      </c>
      <c r="D11707" s="17" t="s">
        <v>2</v>
      </c>
      <c r="E11707" s="18">
        <v>79.974768225373921</v>
      </c>
      <c r="F11707" s="17" t="s">
        <v>1294</v>
      </c>
      <c r="G11707" s="19" t="s">
        <v>24467</v>
      </c>
    </row>
    <row r="11708" spans="1:7" x14ac:dyDescent="0.25">
      <c r="A11708" s="16">
        <v>27906</v>
      </c>
      <c r="B11708" s="17" t="s">
        <v>17222</v>
      </c>
      <c r="C11708" s="17" t="s">
        <v>18</v>
      </c>
      <c r="D11708" s="17" t="s">
        <v>2</v>
      </c>
      <c r="E11708" s="18">
        <v>105.18170710251701</v>
      </c>
      <c r="F11708" s="17" t="s">
        <v>1807</v>
      </c>
      <c r="G11708" s="19" t="s">
        <v>24467</v>
      </c>
    </row>
    <row r="11709" spans="1:7" x14ac:dyDescent="0.25">
      <c r="A11709" s="16">
        <v>21536</v>
      </c>
      <c r="B11709" s="17" t="s">
        <v>17223</v>
      </c>
      <c r="C11709" s="17" t="s">
        <v>14</v>
      </c>
      <c r="D11709" s="17" t="s">
        <v>2</v>
      </c>
      <c r="E11709" s="18">
        <v>88.902073929955421</v>
      </c>
      <c r="F11709" s="17" t="s">
        <v>17224</v>
      </c>
      <c r="G11709" s="19" t="s">
        <v>24467</v>
      </c>
    </row>
    <row r="11710" spans="1:7" x14ac:dyDescent="0.25">
      <c r="A11710" s="16">
        <v>24322</v>
      </c>
      <c r="B11710" s="17" t="s">
        <v>17225</v>
      </c>
      <c r="C11710" s="17" t="s">
        <v>14</v>
      </c>
      <c r="D11710" s="17" t="s">
        <v>2</v>
      </c>
      <c r="E11710" s="18">
        <v>80.436322387781388</v>
      </c>
      <c r="F11710" s="17" t="s">
        <v>17226</v>
      </c>
      <c r="G11710" s="19" t="s">
        <v>24467</v>
      </c>
    </row>
    <row r="11711" spans="1:7" x14ac:dyDescent="0.25">
      <c r="A11711" s="16">
        <v>22478</v>
      </c>
      <c r="B11711" s="17" t="s">
        <v>17227</v>
      </c>
      <c r="C11711" s="17" t="s">
        <v>14</v>
      </c>
      <c r="D11711" s="17" t="s">
        <v>2</v>
      </c>
      <c r="E11711" s="18">
        <v>80.436322387781388</v>
      </c>
      <c r="F11711" s="17" t="s">
        <v>3306</v>
      </c>
      <c r="G11711" s="19" t="s">
        <v>24467</v>
      </c>
    </row>
    <row r="11712" spans="1:7" x14ac:dyDescent="0.25">
      <c r="A11712" s="16">
        <v>27478</v>
      </c>
      <c r="B11712" s="17" t="s">
        <v>17228</v>
      </c>
      <c r="C11712" s="17" t="s">
        <v>18</v>
      </c>
      <c r="D11712" s="17" t="s">
        <v>2</v>
      </c>
      <c r="E11712" s="18">
        <v>80.436322387781388</v>
      </c>
      <c r="F11712" s="17" t="s">
        <v>4692</v>
      </c>
      <c r="G11712" s="19" t="s">
        <v>24467</v>
      </c>
    </row>
    <row r="11713" spans="1:7" x14ac:dyDescent="0.25">
      <c r="A11713" s="16">
        <v>18989</v>
      </c>
      <c r="B11713" s="17" t="s">
        <v>17229</v>
      </c>
      <c r="C11713" s="17" t="s">
        <v>18</v>
      </c>
      <c r="D11713" s="17" t="s">
        <v>2</v>
      </c>
      <c r="E11713" s="18">
        <v>105.18170710251701</v>
      </c>
      <c r="F11713" s="17" t="s">
        <v>764</v>
      </c>
      <c r="G11713" s="19" t="s">
        <v>24467</v>
      </c>
    </row>
    <row r="11714" spans="1:7" x14ac:dyDescent="0.25">
      <c r="A11714" s="16">
        <v>20689</v>
      </c>
      <c r="B11714" s="17" t="s">
        <v>17230</v>
      </c>
      <c r="C11714" s="17" t="s">
        <v>18</v>
      </c>
      <c r="D11714" s="17" t="s">
        <v>2</v>
      </c>
      <c r="E11714" s="18">
        <v>88.902073929955421</v>
      </c>
      <c r="F11714" s="17" t="s">
        <v>1481</v>
      </c>
      <c r="G11714" s="19" t="s">
        <v>24467</v>
      </c>
    </row>
    <row r="11715" spans="1:7" x14ac:dyDescent="0.25">
      <c r="A11715" s="16">
        <v>29513</v>
      </c>
      <c r="B11715" s="17" t="s">
        <v>17231</v>
      </c>
      <c r="C11715" s="17" t="s">
        <v>18</v>
      </c>
      <c r="D11715" s="17" t="s">
        <v>2</v>
      </c>
      <c r="E11715" s="18">
        <v>84.843181184221194</v>
      </c>
      <c r="F11715" s="17" t="s">
        <v>7231</v>
      </c>
      <c r="G11715" s="19" t="s">
        <v>24467</v>
      </c>
    </row>
    <row r="11716" spans="1:7" x14ac:dyDescent="0.25">
      <c r="A11716" s="16">
        <v>18333</v>
      </c>
      <c r="B11716" s="17" t="s">
        <v>17232</v>
      </c>
      <c r="C11716" s="17" t="s">
        <v>18</v>
      </c>
      <c r="D11716" s="17" t="s">
        <v>2</v>
      </c>
      <c r="E11716" s="18">
        <v>80.436322387781388</v>
      </c>
      <c r="F11716" s="17" t="s">
        <v>17233</v>
      </c>
      <c r="G11716" s="19" t="s">
        <v>24467</v>
      </c>
    </row>
    <row r="11717" spans="1:7" x14ac:dyDescent="0.25">
      <c r="A11717" s="16">
        <v>16357</v>
      </c>
      <c r="B11717" s="17" t="s">
        <v>17234</v>
      </c>
      <c r="C11717" s="17" t="s">
        <v>18</v>
      </c>
      <c r="D11717" s="17" t="s">
        <v>2</v>
      </c>
      <c r="E11717" s="18">
        <v>80.436322387781388</v>
      </c>
      <c r="F11717" s="17" t="s">
        <v>132</v>
      </c>
      <c r="G11717" s="19" t="s">
        <v>24467</v>
      </c>
    </row>
    <row r="11718" spans="1:7" x14ac:dyDescent="0.25">
      <c r="A11718" s="16">
        <v>22726</v>
      </c>
      <c r="B11718" s="17" t="s">
        <v>17235</v>
      </c>
      <c r="C11718" s="17" t="s">
        <v>18</v>
      </c>
      <c r="D11718" s="17" t="s">
        <v>2</v>
      </c>
      <c r="E11718" s="18">
        <v>80.436322387781388</v>
      </c>
      <c r="F11718" s="17" t="s">
        <v>17236</v>
      </c>
      <c r="G11718" s="19" t="s">
        <v>24467</v>
      </c>
    </row>
    <row r="11719" spans="1:7" x14ac:dyDescent="0.25">
      <c r="A11719" s="16">
        <v>29364</v>
      </c>
      <c r="B11719" s="17" t="s">
        <v>17237</v>
      </c>
      <c r="C11719" s="17" t="s">
        <v>18</v>
      </c>
      <c r="D11719" s="17" t="s">
        <v>2</v>
      </c>
      <c r="E11719" s="18">
        <v>84.843181184221194</v>
      </c>
      <c r="F11719" s="17" t="s">
        <v>17002</v>
      </c>
      <c r="G11719" s="19" t="s">
        <v>24467</v>
      </c>
    </row>
    <row r="11720" spans="1:7" x14ac:dyDescent="0.25">
      <c r="A11720" s="16">
        <v>28602</v>
      </c>
      <c r="B11720" s="17" t="s">
        <v>17238</v>
      </c>
      <c r="C11720" s="17" t="s">
        <v>18</v>
      </c>
      <c r="D11720" s="17" t="s">
        <v>2</v>
      </c>
      <c r="E11720" s="18">
        <v>92.652648481367422</v>
      </c>
      <c r="F11720" s="17" t="s">
        <v>2278</v>
      </c>
      <c r="G11720" s="19" t="s">
        <v>24467</v>
      </c>
    </row>
    <row r="11721" spans="1:7" x14ac:dyDescent="0.25">
      <c r="A11721" s="16">
        <v>20152</v>
      </c>
      <c r="B11721" s="17" t="s">
        <v>17239</v>
      </c>
      <c r="C11721" s="17" t="s">
        <v>18</v>
      </c>
      <c r="D11721" s="17" t="s">
        <v>2</v>
      </c>
      <c r="E11721" s="18">
        <v>112.60493231866667</v>
      </c>
      <c r="F11721" s="17" t="s">
        <v>17240</v>
      </c>
      <c r="G11721" s="19" t="s">
        <v>24467</v>
      </c>
    </row>
    <row r="11722" spans="1:7" x14ac:dyDescent="0.25">
      <c r="A11722" s="16">
        <v>70782</v>
      </c>
      <c r="B11722" s="17" t="s">
        <v>17241</v>
      </c>
      <c r="C11722" s="17" t="s">
        <v>14</v>
      </c>
      <c r="D11722" s="17" t="s">
        <v>2</v>
      </c>
      <c r="E11722" s="18">
        <v>75.63474727570383</v>
      </c>
      <c r="F11722" s="17" t="s">
        <v>1843</v>
      </c>
      <c r="G11722" s="19" t="s">
        <v>24467</v>
      </c>
    </row>
    <row r="11723" spans="1:7" x14ac:dyDescent="0.25">
      <c r="A11723" s="16">
        <v>50615</v>
      </c>
      <c r="B11723" s="17" t="s">
        <v>17242</v>
      </c>
      <c r="C11723" s="17" t="s">
        <v>14</v>
      </c>
      <c r="D11723" s="17" t="s">
        <v>2</v>
      </c>
      <c r="E11723" s="18">
        <v>88.902073929955421</v>
      </c>
      <c r="F11723" s="17" t="s">
        <v>7533</v>
      </c>
      <c r="G11723" s="19" t="s">
        <v>24467</v>
      </c>
    </row>
    <row r="11724" spans="1:7" x14ac:dyDescent="0.25">
      <c r="A11724" s="16">
        <v>48935</v>
      </c>
      <c r="B11724" s="17" t="s">
        <v>17243</v>
      </c>
      <c r="C11724" s="17" t="s">
        <v>14</v>
      </c>
      <c r="D11724" s="17" t="s">
        <v>2</v>
      </c>
      <c r="E11724" s="18">
        <v>88.902073929955421</v>
      </c>
      <c r="F11724" s="17" t="s">
        <v>17244</v>
      </c>
      <c r="G11724" s="19" t="s">
        <v>24467</v>
      </c>
    </row>
    <row r="11725" spans="1:7" x14ac:dyDescent="0.25">
      <c r="A11725" s="16">
        <v>72980</v>
      </c>
      <c r="B11725" s="17" t="s">
        <v>17245</v>
      </c>
      <c r="C11725" s="17" t="s">
        <v>14</v>
      </c>
      <c r="D11725" s="17" t="s">
        <v>2</v>
      </c>
      <c r="E11725" s="18">
        <v>75.63474727570383</v>
      </c>
      <c r="F11725" s="17" t="s">
        <v>17244</v>
      </c>
      <c r="G11725" s="19" t="s">
        <v>24467</v>
      </c>
    </row>
    <row r="11726" spans="1:7" x14ac:dyDescent="0.25">
      <c r="A11726" s="16">
        <v>46811</v>
      </c>
      <c r="B11726" s="17" t="s">
        <v>17246</v>
      </c>
      <c r="C11726" s="17" t="s">
        <v>14</v>
      </c>
      <c r="D11726" s="17" t="s">
        <v>2</v>
      </c>
      <c r="E11726" s="18">
        <v>84.843181184221194</v>
      </c>
      <c r="F11726" s="17" t="s">
        <v>17247</v>
      </c>
      <c r="G11726" s="19" t="s">
        <v>24467</v>
      </c>
    </row>
    <row r="11727" spans="1:7" x14ac:dyDescent="0.25">
      <c r="A11727" s="16">
        <v>58983</v>
      </c>
      <c r="B11727" s="17" t="s">
        <v>17248</v>
      </c>
      <c r="C11727" s="17" t="s">
        <v>14</v>
      </c>
      <c r="D11727" s="17" t="s">
        <v>2</v>
      </c>
      <c r="E11727" s="18">
        <v>70.382938228487049</v>
      </c>
      <c r="F11727" s="17" t="s">
        <v>17247</v>
      </c>
      <c r="G11727" s="19" t="s">
        <v>24467</v>
      </c>
    </row>
    <row r="11728" spans="1:7" x14ac:dyDescent="0.25">
      <c r="A11728" s="16">
        <v>50371</v>
      </c>
      <c r="B11728" s="17" t="s">
        <v>17249</v>
      </c>
      <c r="C11728" s="17" t="s">
        <v>24</v>
      </c>
      <c r="D11728" s="17" t="s">
        <v>17009</v>
      </c>
      <c r="E11728" s="18">
        <v>102.35200963722042</v>
      </c>
      <c r="F11728" s="17" t="s">
        <v>17250</v>
      </c>
      <c r="G11728" s="19" t="s">
        <v>24467</v>
      </c>
    </row>
    <row r="11729" spans="1:7" x14ac:dyDescent="0.25">
      <c r="A11729" s="16">
        <v>50773</v>
      </c>
      <c r="B11729" s="17" t="s">
        <v>17251</v>
      </c>
      <c r="C11729" s="17" t="s">
        <v>17025</v>
      </c>
      <c r="D11729" s="17" t="s">
        <v>17021</v>
      </c>
      <c r="E11729" s="18">
        <v>70.354582400913714</v>
      </c>
      <c r="F11729" s="17" t="s">
        <v>17252</v>
      </c>
      <c r="G11729" s="19" t="s">
        <v>24467</v>
      </c>
    </row>
    <row r="11730" spans="1:7" x14ac:dyDescent="0.25">
      <c r="A11730" s="16">
        <v>228540</v>
      </c>
      <c r="B11730" s="17" t="s">
        <v>17253</v>
      </c>
      <c r="C11730" s="17" t="s">
        <v>17025</v>
      </c>
      <c r="D11730" s="17" t="s">
        <v>17021</v>
      </c>
      <c r="E11730" s="18">
        <v>64.614453931707317</v>
      </c>
      <c r="F11730" s="17" t="s">
        <v>17254</v>
      </c>
      <c r="G11730" s="19" t="s">
        <v>24467</v>
      </c>
    </row>
    <row r="11731" spans="1:7" x14ac:dyDescent="0.25">
      <c r="A11731" s="16">
        <v>228541</v>
      </c>
      <c r="B11731" s="17" t="s">
        <v>17255</v>
      </c>
      <c r="C11731" s="17" t="s">
        <v>17025</v>
      </c>
      <c r="D11731" s="17" t="s">
        <v>17021</v>
      </c>
      <c r="E11731" s="18">
        <v>88.902073929955421</v>
      </c>
      <c r="F11731" s="17" t="s">
        <v>17256</v>
      </c>
      <c r="G11731" s="19" t="s">
        <v>24467</v>
      </c>
    </row>
    <row r="11732" spans="1:7" x14ac:dyDescent="0.25">
      <c r="A11732" s="16">
        <v>229243</v>
      </c>
      <c r="B11732" s="17" t="s">
        <v>17257</v>
      </c>
      <c r="C11732" s="17" t="s">
        <v>17025</v>
      </c>
      <c r="D11732" s="17" t="s">
        <v>17021</v>
      </c>
      <c r="E11732" s="18">
        <v>25.813371975171293</v>
      </c>
      <c r="F11732" s="17" t="s">
        <v>17258</v>
      </c>
      <c r="G11732" s="19" t="s">
        <v>24467</v>
      </c>
    </row>
    <row r="11733" spans="1:7" x14ac:dyDescent="0.25">
      <c r="A11733" s="16">
        <v>230050</v>
      </c>
      <c r="B11733" s="17" t="s">
        <v>17259</v>
      </c>
      <c r="C11733" s="17" t="s">
        <v>16690</v>
      </c>
      <c r="D11733" s="17" t="s">
        <v>17006</v>
      </c>
      <c r="E11733" s="18">
        <v>113.76361628533638</v>
      </c>
      <c r="F11733" s="17" t="s">
        <v>17260</v>
      </c>
      <c r="G11733" s="19" t="s">
        <v>24467</v>
      </c>
    </row>
    <row r="11734" spans="1:7" x14ac:dyDescent="0.25">
      <c r="A11734" s="16">
        <v>230434</v>
      </c>
      <c r="B11734" s="17" t="s">
        <v>17261</v>
      </c>
      <c r="C11734" s="17" t="s">
        <v>15</v>
      </c>
      <c r="D11734" s="17" t="s">
        <v>17009</v>
      </c>
      <c r="E11734" s="18">
        <v>89.250422579370039</v>
      </c>
      <c r="F11734" s="17" t="s">
        <v>17262</v>
      </c>
      <c r="G11734" s="19" t="s">
        <v>24467</v>
      </c>
    </row>
    <row r="11735" spans="1:7" x14ac:dyDescent="0.25">
      <c r="A11735" s="16">
        <v>232878</v>
      </c>
      <c r="B11735" s="17" t="s">
        <v>17263</v>
      </c>
      <c r="C11735" s="17" t="s">
        <v>17025</v>
      </c>
      <c r="D11735" s="17" t="s">
        <v>17021</v>
      </c>
      <c r="E11735" s="18">
        <v>39.026202754175543</v>
      </c>
      <c r="F11735" s="17" t="s">
        <v>17264</v>
      </c>
      <c r="G11735" s="19" t="s">
        <v>24467</v>
      </c>
    </row>
    <row r="11736" spans="1:7" x14ac:dyDescent="0.25">
      <c r="A11736" s="16">
        <v>233232</v>
      </c>
      <c r="B11736" s="17" t="s">
        <v>17265</v>
      </c>
      <c r="C11736" s="17" t="s">
        <v>16</v>
      </c>
      <c r="D11736" s="17" t="s">
        <v>17021</v>
      </c>
      <c r="E11736" s="18">
        <v>65.703428768413303</v>
      </c>
      <c r="F11736" s="17" t="s">
        <v>17023</v>
      </c>
      <c r="G11736" s="19" t="s">
        <v>24467</v>
      </c>
    </row>
    <row r="11737" spans="1:7" x14ac:dyDescent="0.25">
      <c r="A11737" s="16">
        <v>233738</v>
      </c>
      <c r="B11737" s="17" t="s">
        <v>17266</v>
      </c>
      <c r="C11737" s="17" t="s">
        <v>8</v>
      </c>
      <c r="D11737" s="17" t="s">
        <v>17006</v>
      </c>
      <c r="E11737" s="18">
        <v>73.863883060481143</v>
      </c>
      <c r="F11737" s="17" t="s">
        <v>17267</v>
      </c>
      <c r="G11737" s="19" t="s">
        <v>24467</v>
      </c>
    </row>
    <row r="11738" spans="1:7" x14ac:dyDescent="0.25">
      <c r="A11738" s="16">
        <v>235734</v>
      </c>
      <c r="B11738" s="17" t="s">
        <v>17268</v>
      </c>
      <c r="C11738" s="17" t="s">
        <v>17025</v>
      </c>
      <c r="D11738" s="17" t="s">
        <v>17021</v>
      </c>
      <c r="E11738" s="18">
        <v>90.339381422013147</v>
      </c>
      <c r="F11738" s="17" t="s">
        <v>17269</v>
      </c>
      <c r="G11738" s="19" t="s">
        <v>24467</v>
      </c>
    </row>
    <row r="11739" spans="1:7" x14ac:dyDescent="0.25">
      <c r="A11739" s="16">
        <v>236341</v>
      </c>
      <c r="B11739" s="17" t="s">
        <v>17270</v>
      </c>
      <c r="C11739" s="17" t="s">
        <v>16690</v>
      </c>
      <c r="D11739" s="17" t="s">
        <v>17006</v>
      </c>
      <c r="E11739" s="18">
        <v>89.250422579370039</v>
      </c>
      <c r="F11739" s="17" t="s">
        <v>17271</v>
      </c>
      <c r="G11739" s="19" t="s">
        <v>24467</v>
      </c>
    </row>
    <row r="11740" spans="1:7" x14ac:dyDescent="0.25">
      <c r="A11740" s="16">
        <v>12454</v>
      </c>
      <c r="B11740" s="17" t="s">
        <v>17272</v>
      </c>
      <c r="C11740" s="17" t="s">
        <v>18</v>
      </c>
      <c r="D11740" s="17" t="s">
        <v>2</v>
      </c>
      <c r="E11740" s="18">
        <v>88.902073929955421</v>
      </c>
      <c r="F11740" s="17" t="s">
        <v>17273</v>
      </c>
      <c r="G11740" s="19" t="s">
        <v>24467</v>
      </c>
    </row>
    <row r="11741" spans="1:7" x14ac:dyDescent="0.25">
      <c r="A11741" s="16">
        <v>11954</v>
      </c>
      <c r="B11741" s="17" t="s">
        <v>17274</v>
      </c>
      <c r="C11741" s="17" t="s">
        <v>18</v>
      </c>
      <c r="D11741" s="17" t="s">
        <v>2</v>
      </c>
      <c r="E11741" s="18">
        <v>80.436322387781388</v>
      </c>
      <c r="F11741" s="17" t="s">
        <v>16758</v>
      </c>
      <c r="G11741" s="19" t="s">
        <v>24467</v>
      </c>
    </row>
    <row r="11742" spans="1:7" x14ac:dyDescent="0.25">
      <c r="A11742" s="16">
        <v>14041</v>
      </c>
      <c r="B11742" s="17" t="s">
        <v>17275</v>
      </c>
      <c r="C11742" s="17" t="s">
        <v>18</v>
      </c>
      <c r="D11742" s="17" t="s">
        <v>2</v>
      </c>
      <c r="E11742" s="18">
        <v>88.902073929955421</v>
      </c>
      <c r="F11742" s="17" t="s">
        <v>16758</v>
      </c>
      <c r="G11742" s="19" t="s">
        <v>24467</v>
      </c>
    </row>
    <row r="11743" spans="1:7" x14ac:dyDescent="0.25">
      <c r="A11743" s="16">
        <v>8125</v>
      </c>
      <c r="B11743" s="17" t="s">
        <v>17276</v>
      </c>
      <c r="C11743" s="17" t="s">
        <v>14</v>
      </c>
      <c r="D11743" s="17" t="s">
        <v>2</v>
      </c>
      <c r="E11743" s="18">
        <v>101.99880744584041</v>
      </c>
      <c r="F11743" s="17" t="s">
        <v>7978</v>
      </c>
      <c r="G11743" s="19" t="s">
        <v>24467</v>
      </c>
    </row>
    <row r="11744" spans="1:7" x14ac:dyDescent="0.25">
      <c r="A11744" s="16">
        <v>44973</v>
      </c>
      <c r="B11744" s="17" t="s">
        <v>17277</v>
      </c>
      <c r="C11744" s="17" t="s">
        <v>18</v>
      </c>
      <c r="D11744" s="17" t="s">
        <v>2</v>
      </c>
      <c r="E11744" s="18">
        <v>88.902073929955421</v>
      </c>
      <c r="F11744" s="17" t="s">
        <v>5016</v>
      </c>
      <c r="G11744" s="19" t="s">
        <v>24467</v>
      </c>
    </row>
    <row r="11745" spans="1:7" x14ac:dyDescent="0.25">
      <c r="A11745" s="16">
        <v>39424</v>
      </c>
      <c r="B11745" s="17" t="s">
        <v>17278</v>
      </c>
      <c r="C11745" s="17" t="s">
        <v>14</v>
      </c>
      <c r="D11745" s="17" t="s">
        <v>2</v>
      </c>
      <c r="E11745" s="18">
        <v>107.8140770770511</v>
      </c>
      <c r="F11745" s="17" t="s">
        <v>17279</v>
      </c>
      <c r="G11745" s="19" t="s">
        <v>24467</v>
      </c>
    </row>
    <row r="11746" spans="1:7" x14ac:dyDescent="0.25">
      <c r="A11746" s="16">
        <v>36949</v>
      </c>
      <c r="B11746" s="17" t="s">
        <v>17280</v>
      </c>
      <c r="C11746" s="17" t="s">
        <v>14</v>
      </c>
      <c r="D11746" s="17" t="s">
        <v>2</v>
      </c>
      <c r="E11746" s="18">
        <v>80.436322387781388</v>
      </c>
      <c r="F11746" s="17" t="s">
        <v>16875</v>
      </c>
      <c r="G11746" s="19" t="s">
        <v>24467</v>
      </c>
    </row>
    <row r="11747" spans="1:7" x14ac:dyDescent="0.25">
      <c r="A11747" s="16">
        <v>6149</v>
      </c>
      <c r="B11747" s="17" t="s">
        <v>17281</v>
      </c>
      <c r="C11747" s="17" t="s">
        <v>18</v>
      </c>
      <c r="D11747" s="17" t="s">
        <v>2</v>
      </c>
      <c r="E11747" s="18">
        <v>90.73862134453617</v>
      </c>
      <c r="F11747" s="17" t="s">
        <v>17282</v>
      </c>
      <c r="G11747" s="19" t="s">
        <v>24467</v>
      </c>
    </row>
    <row r="11748" spans="1:7" x14ac:dyDescent="0.25">
      <c r="A11748" s="16">
        <v>8117</v>
      </c>
      <c r="B11748" s="17" t="s">
        <v>17283</v>
      </c>
      <c r="C11748" s="17" t="s">
        <v>18</v>
      </c>
      <c r="D11748" s="17" t="s">
        <v>2</v>
      </c>
      <c r="E11748" s="18">
        <v>90.323805369558627</v>
      </c>
      <c r="F11748" s="17" t="s">
        <v>17282</v>
      </c>
      <c r="G11748" s="19" t="s">
        <v>24467</v>
      </c>
    </row>
    <row r="11749" spans="1:7" x14ac:dyDescent="0.25">
      <c r="A11749" s="16">
        <v>9602</v>
      </c>
      <c r="B11749" s="17" t="s">
        <v>17284</v>
      </c>
      <c r="C11749" s="17" t="s">
        <v>18</v>
      </c>
      <c r="D11749" s="17" t="s">
        <v>2</v>
      </c>
      <c r="E11749" s="18">
        <v>80.436322387781388</v>
      </c>
      <c r="F11749" s="17" t="s">
        <v>17285</v>
      </c>
      <c r="G11749" s="19" t="s">
        <v>24467</v>
      </c>
    </row>
    <row r="11750" spans="1:7" x14ac:dyDescent="0.25">
      <c r="A11750" s="16">
        <v>14123</v>
      </c>
      <c r="B11750" s="17" t="s">
        <v>17286</v>
      </c>
      <c r="C11750" s="17" t="s">
        <v>18</v>
      </c>
      <c r="D11750" s="17" t="s">
        <v>2</v>
      </c>
      <c r="E11750" s="18">
        <v>81.347660998386246</v>
      </c>
      <c r="F11750" s="17" t="s">
        <v>17285</v>
      </c>
      <c r="G11750" s="19" t="s">
        <v>24467</v>
      </c>
    </row>
    <row r="11751" spans="1:7" x14ac:dyDescent="0.25">
      <c r="A11751" s="16">
        <v>6696</v>
      </c>
      <c r="B11751" s="17" t="s">
        <v>17287</v>
      </c>
      <c r="C11751" s="17" t="s">
        <v>18</v>
      </c>
      <c r="D11751" s="17" t="s">
        <v>2</v>
      </c>
      <c r="E11751" s="18">
        <v>80.436322387781388</v>
      </c>
      <c r="F11751" s="17" t="s">
        <v>17288</v>
      </c>
      <c r="G11751" s="19" t="s">
        <v>24467</v>
      </c>
    </row>
    <row r="11752" spans="1:7" x14ac:dyDescent="0.25">
      <c r="A11752" s="16">
        <v>8024</v>
      </c>
      <c r="B11752" s="17" t="s">
        <v>17289</v>
      </c>
      <c r="C11752" s="17" t="s">
        <v>18</v>
      </c>
      <c r="D11752" s="17" t="s">
        <v>2</v>
      </c>
      <c r="E11752" s="18">
        <v>84.843181184221194</v>
      </c>
      <c r="F11752" s="17" t="s">
        <v>17290</v>
      </c>
      <c r="G11752" s="19" t="s">
        <v>24467</v>
      </c>
    </row>
    <row r="11753" spans="1:7" x14ac:dyDescent="0.25">
      <c r="A11753" s="16">
        <v>5725</v>
      </c>
      <c r="B11753" s="17" t="s">
        <v>17291</v>
      </c>
      <c r="C11753" s="17" t="s">
        <v>18</v>
      </c>
      <c r="D11753" s="17" t="s">
        <v>2</v>
      </c>
      <c r="E11753" s="18">
        <v>85.764509376309803</v>
      </c>
      <c r="F11753" s="17" t="s">
        <v>17292</v>
      </c>
      <c r="G11753" s="19" t="s">
        <v>24467</v>
      </c>
    </row>
    <row r="11754" spans="1:7" x14ac:dyDescent="0.25">
      <c r="A11754" s="16">
        <v>8109</v>
      </c>
      <c r="B11754" s="17" t="s">
        <v>17293</v>
      </c>
      <c r="C11754" s="17" t="s">
        <v>18</v>
      </c>
      <c r="D11754" s="17" t="s">
        <v>2</v>
      </c>
      <c r="E11754" s="18">
        <v>80.436322387781388</v>
      </c>
      <c r="F11754" s="17" t="s">
        <v>17292</v>
      </c>
      <c r="G11754" s="19" t="s">
        <v>24467</v>
      </c>
    </row>
    <row r="11755" spans="1:7" x14ac:dyDescent="0.25">
      <c r="A11755" s="16">
        <v>3960</v>
      </c>
      <c r="B11755" s="17" t="s">
        <v>17294</v>
      </c>
      <c r="C11755" s="17" t="s">
        <v>14</v>
      </c>
      <c r="D11755" s="17" t="s">
        <v>2</v>
      </c>
      <c r="E11755" s="18">
        <v>88.902073929955421</v>
      </c>
      <c r="F11755" s="17" t="s">
        <v>17295</v>
      </c>
      <c r="G11755" s="19" t="s">
        <v>24467</v>
      </c>
    </row>
    <row r="11756" spans="1:7" x14ac:dyDescent="0.25">
      <c r="A11756" s="16">
        <v>1495</v>
      </c>
      <c r="B11756" s="17" t="s">
        <v>17296</v>
      </c>
      <c r="C11756" s="17" t="s">
        <v>10</v>
      </c>
      <c r="D11756" s="17" t="s">
        <v>2</v>
      </c>
      <c r="E11756" s="18">
        <v>115.15799123738626</v>
      </c>
      <c r="F11756" s="17" t="s">
        <v>17216</v>
      </c>
      <c r="G11756" s="19" t="s">
        <v>24467</v>
      </c>
    </row>
    <row r="11757" spans="1:7" x14ac:dyDescent="0.25">
      <c r="A11757" s="16">
        <v>1180</v>
      </c>
      <c r="B11757" s="17" t="s">
        <v>17297</v>
      </c>
      <c r="C11757" s="17" t="s">
        <v>14</v>
      </c>
      <c r="D11757" s="17" t="s">
        <v>2</v>
      </c>
      <c r="E11757" s="18">
        <v>102.36983234278385</v>
      </c>
      <c r="F11757" s="17" t="s">
        <v>16755</v>
      </c>
      <c r="G11757" s="19" t="s">
        <v>24467</v>
      </c>
    </row>
    <row r="11758" spans="1:7" x14ac:dyDescent="0.25">
      <c r="A11758" s="16">
        <v>1187</v>
      </c>
      <c r="B11758" s="17" t="s">
        <v>17298</v>
      </c>
      <c r="C11758" s="17" t="s">
        <v>14</v>
      </c>
      <c r="D11758" s="17" t="s">
        <v>2</v>
      </c>
      <c r="E11758" s="18">
        <v>92.652648481367422</v>
      </c>
      <c r="F11758" s="17" t="s">
        <v>7861</v>
      </c>
      <c r="G11758" s="19" t="s">
        <v>24467</v>
      </c>
    </row>
    <row r="11759" spans="1:7" x14ac:dyDescent="0.25">
      <c r="A11759" s="16">
        <v>4350</v>
      </c>
      <c r="B11759" s="17" t="s">
        <v>17299</v>
      </c>
      <c r="C11759" s="17" t="s">
        <v>18</v>
      </c>
      <c r="D11759" s="17" t="s">
        <v>2</v>
      </c>
      <c r="E11759" s="18">
        <v>94.423090061997868</v>
      </c>
      <c r="F11759" s="17" t="s">
        <v>7755</v>
      </c>
      <c r="G11759" s="19" t="s">
        <v>24467</v>
      </c>
    </row>
    <row r="11760" spans="1:7" x14ac:dyDescent="0.25">
      <c r="A11760" s="16">
        <v>419</v>
      </c>
      <c r="B11760" s="17" t="s">
        <v>17300</v>
      </c>
      <c r="C11760" s="17" t="s">
        <v>18</v>
      </c>
      <c r="D11760" s="17" t="s">
        <v>2</v>
      </c>
      <c r="E11760" s="18">
        <v>80.436322387781388</v>
      </c>
      <c r="F11760" s="17" t="s">
        <v>17301</v>
      </c>
      <c r="G11760" s="19" t="s">
        <v>24467</v>
      </c>
    </row>
    <row r="11761" spans="1:7" x14ac:dyDescent="0.25">
      <c r="A11761" s="16">
        <v>6095</v>
      </c>
      <c r="B11761" s="17" t="s">
        <v>17302</v>
      </c>
      <c r="C11761" s="17" t="s">
        <v>10</v>
      </c>
      <c r="D11761" s="17" t="s">
        <v>2</v>
      </c>
      <c r="E11761" s="18">
        <v>100.25979629271933</v>
      </c>
      <c r="F11761" s="17" t="s">
        <v>17203</v>
      </c>
      <c r="G11761" s="19" t="s">
        <v>24467</v>
      </c>
    </row>
    <row r="11762" spans="1:7" x14ac:dyDescent="0.25">
      <c r="A11762" s="16">
        <v>4447</v>
      </c>
      <c r="B11762" s="17" t="s">
        <v>17303</v>
      </c>
      <c r="C11762" s="17" t="s">
        <v>10</v>
      </c>
      <c r="D11762" s="17" t="s">
        <v>2</v>
      </c>
      <c r="E11762" s="18">
        <v>115.15799123738626</v>
      </c>
      <c r="F11762" s="17" t="s">
        <v>17304</v>
      </c>
      <c r="G11762" s="19" t="s">
        <v>24467</v>
      </c>
    </row>
    <row r="11763" spans="1:7" x14ac:dyDescent="0.25">
      <c r="A11763" s="16">
        <v>3695</v>
      </c>
      <c r="B11763" s="17" t="s">
        <v>17305</v>
      </c>
      <c r="C11763" s="17" t="s">
        <v>18</v>
      </c>
      <c r="D11763" s="17" t="s">
        <v>2</v>
      </c>
      <c r="E11763" s="18">
        <v>107.8140770770511</v>
      </c>
      <c r="F11763" s="17" t="s">
        <v>17306</v>
      </c>
      <c r="G11763" s="19" t="s">
        <v>24467</v>
      </c>
    </row>
    <row r="11764" spans="1:7" x14ac:dyDescent="0.25">
      <c r="A11764" s="16">
        <v>1985</v>
      </c>
      <c r="B11764" s="17" t="s">
        <v>17307</v>
      </c>
      <c r="C11764" s="17" t="s">
        <v>18</v>
      </c>
      <c r="D11764" s="17" t="s">
        <v>2</v>
      </c>
      <c r="E11764" s="18">
        <v>88.902073929955421</v>
      </c>
      <c r="F11764" s="17" t="s">
        <v>17306</v>
      </c>
      <c r="G11764" s="19" t="s">
        <v>24467</v>
      </c>
    </row>
    <row r="11765" spans="1:7" x14ac:dyDescent="0.25">
      <c r="A11765" s="16">
        <v>751</v>
      </c>
      <c r="B11765" s="17" t="s">
        <v>17308</v>
      </c>
      <c r="C11765" s="17" t="s">
        <v>14</v>
      </c>
      <c r="D11765" s="17" t="s">
        <v>2</v>
      </c>
      <c r="E11765" s="18">
        <v>99.359443666392949</v>
      </c>
      <c r="F11765" s="17" t="s">
        <v>17309</v>
      </c>
      <c r="G11765" s="19" t="s">
        <v>24467</v>
      </c>
    </row>
    <row r="11766" spans="1:7" x14ac:dyDescent="0.25">
      <c r="A11766" s="16">
        <v>4683</v>
      </c>
      <c r="B11766" s="17" t="s">
        <v>17310</v>
      </c>
      <c r="C11766" s="17" t="s">
        <v>14</v>
      </c>
      <c r="D11766" s="17" t="s">
        <v>2</v>
      </c>
      <c r="E11766" s="18">
        <v>84.843181184221194</v>
      </c>
      <c r="F11766" s="17" t="s">
        <v>16875</v>
      </c>
      <c r="G11766" s="19" t="s">
        <v>24467</v>
      </c>
    </row>
    <row r="11767" spans="1:7" x14ac:dyDescent="0.25">
      <c r="A11767" s="16">
        <v>41676</v>
      </c>
      <c r="B11767" s="17" t="s">
        <v>17311</v>
      </c>
      <c r="C11767" s="17" t="s">
        <v>14</v>
      </c>
      <c r="D11767" s="17" t="s">
        <v>2</v>
      </c>
      <c r="E11767" s="18">
        <v>75.63474727570383</v>
      </c>
      <c r="F11767" s="17" t="s">
        <v>17312</v>
      </c>
      <c r="G11767" s="19" t="s">
        <v>24467</v>
      </c>
    </row>
    <row r="11768" spans="1:7" x14ac:dyDescent="0.25">
      <c r="A11768" s="16">
        <v>44252</v>
      </c>
      <c r="B11768" s="17" t="s">
        <v>17313</v>
      </c>
      <c r="C11768" s="17" t="s">
        <v>18</v>
      </c>
      <c r="D11768" s="17" t="s">
        <v>2</v>
      </c>
      <c r="E11768" s="18">
        <v>101.78428995460037</v>
      </c>
      <c r="F11768" s="17" t="s">
        <v>7369</v>
      </c>
      <c r="G11768" s="19" t="s">
        <v>24467</v>
      </c>
    </row>
    <row r="11769" spans="1:7" x14ac:dyDescent="0.25">
      <c r="A11769" s="16">
        <v>46082</v>
      </c>
      <c r="B11769" s="17" t="s">
        <v>17314</v>
      </c>
      <c r="C11769" s="17" t="s">
        <v>14</v>
      </c>
      <c r="D11769" s="17" t="s">
        <v>2</v>
      </c>
      <c r="E11769" s="18">
        <v>88.902073929955421</v>
      </c>
      <c r="F11769" s="17" t="s">
        <v>17315</v>
      </c>
      <c r="G11769" s="19" t="s">
        <v>24467</v>
      </c>
    </row>
    <row r="11770" spans="1:7" x14ac:dyDescent="0.25">
      <c r="A11770" s="16">
        <v>36874</v>
      </c>
      <c r="B11770" s="17" t="s">
        <v>17316</v>
      </c>
      <c r="C11770" s="17" t="s">
        <v>14</v>
      </c>
      <c r="D11770" s="17" t="s">
        <v>2</v>
      </c>
      <c r="E11770" s="18">
        <v>88.902073929955421</v>
      </c>
      <c r="F11770" s="17" t="s">
        <v>7578</v>
      </c>
      <c r="G11770" s="19" t="s">
        <v>24467</v>
      </c>
    </row>
    <row r="11771" spans="1:7" x14ac:dyDescent="0.25">
      <c r="A11771" s="16">
        <v>50255</v>
      </c>
      <c r="B11771" s="17" t="s">
        <v>17317</v>
      </c>
      <c r="C11771" s="17" t="s">
        <v>14</v>
      </c>
      <c r="D11771" s="17" t="s">
        <v>2</v>
      </c>
      <c r="E11771" s="18">
        <v>94.423090061997868</v>
      </c>
      <c r="F11771" s="17" t="s">
        <v>7800</v>
      </c>
      <c r="G11771" s="19" t="s">
        <v>24467</v>
      </c>
    </row>
    <row r="11772" spans="1:7" x14ac:dyDescent="0.25">
      <c r="A11772" s="16">
        <v>2291</v>
      </c>
      <c r="B11772" s="17" t="s">
        <v>17318</v>
      </c>
      <c r="C11772" s="17" t="s">
        <v>18</v>
      </c>
      <c r="D11772" s="17" t="s">
        <v>2</v>
      </c>
      <c r="E11772" s="18">
        <v>80.436322387781388</v>
      </c>
      <c r="F11772" s="17" t="s">
        <v>7161</v>
      </c>
      <c r="G11772" s="19" t="s">
        <v>24467</v>
      </c>
    </row>
    <row r="11773" spans="1:7" x14ac:dyDescent="0.25">
      <c r="A11773" s="16">
        <v>1082</v>
      </c>
      <c r="B11773" s="17" t="s">
        <v>17319</v>
      </c>
      <c r="C11773" s="17" t="s">
        <v>14</v>
      </c>
      <c r="D11773" s="17" t="s">
        <v>2</v>
      </c>
      <c r="E11773" s="18">
        <v>80.436322387781388</v>
      </c>
      <c r="F11773" s="17" t="s">
        <v>7898</v>
      </c>
      <c r="G11773" s="19" t="s">
        <v>24467</v>
      </c>
    </row>
    <row r="11774" spans="1:7" x14ac:dyDescent="0.25">
      <c r="A11774" s="16">
        <v>808</v>
      </c>
      <c r="B11774" s="17" t="s">
        <v>17320</v>
      </c>
      <c r="C11774" s="17" t="s">
        <v>18</v>
      </c>
      <c r="D11774" s="17" t="s">
        <v>2</v>
      </c>
      <c r="E11774" s="18">
        <v>97.318681875206138</v>
      </c>
      <c r="F11774" s="17" t="s">
        <v>2239</v>
      </c>
      <c r="G11774" s="19" t="s">
        <v>24467</v>
      </c>
    </row>
    <row r="11775" spans="1:7" x14ac:dyDescent="0.25">
      <c r="A11775" s="16">
        <v>1045</v>
      </c>
      <c r="B11775" s="17" t="s">
        <v>17321</v>
      </c>
      <c r="C11775" s="17" t="s">
        <v>14</v>
      </c>
      <c r="D11775" s="17" t="s">
        <v>2</v>
      </c>
      <c r="E11775" s="18">
        <v>80.893936567072416</v>
      </c>
      <c r="F11775" s="17" t="s">
        <v>3929</v>
      </c>
      <c r="G11775" s="19" t="s">
        <v>24467</v>
      </c>
    </row>
    <row r="11776" spans="1:7" x14ac:dyDescent="0.25">
      <c r="A11776" s="16">
        <v>1064</v>
      </c>
      <c r="B11776" s="17" t="s">
        <v>17322</v>
      </c>
      <c r="C11776" s="17" t="s">
        <v>18</v>
      </c>
      <c r="D11776" s="17" t="s">
        <v>2</v>
      </c>
      <c r="E11776" s="18">
        <v>85.764509376309803</v>
      </c>
      <c r="F11776" s="17" t="s">
        <v>177</v>
      </c>
      <c r="G11776" s="19" t="s">
        <v>24467</v>
      </c>
    </row>
    <row r="11777" spans="1:7" x14ac:dyDescent="0.25">
      <c r="A11777" s="16">
        <v>37287</v>
      </c>
      <c r="B11777" s="17" t="s">
        <v>17323</v>
      </c>
      <c r="C11777" s="17" t="s">
        <v>14</v>
      </c>
      <c r="D11777" s="17" t="s">
        <v>2</v>
      </c>
      <c r="E11777" s="18">
        <v>64.614453931707317</v>
      </c>
      <c r="F11777" s="17" t="s">
        <v>17324</v>
      </c>
      <c r="G11777" s="19" t="s">
        <v>24467</v>
      </c>
    </row>
    <row r="11778" spans="1:7" x14ac:dyDescent="0.25">
      <c r="A11778" s="16">
        <v>16051</v>
      </c>
      <c r="B11778" s="17" t="s">
        <v>17325</v>
      </c>
      <c r="C11778" s="17" t="s">
        <v>14</v>
      </c>
      <c r="D11778" s="17" t="s">
        <v>2</v>
      </c>
      <c r="E11778" s="18">
        <v>88.902073929955421</v>
      </c>
      <c r="F11778" s="17" t="s">
        <v>17214</v>
      </c>
      <c r="G11778" s="19" t="s">
        <v>24467</v>
      </c>
    </row>
    <row r="11779" spans="1:7" x14ac:dyDescent="0.25">
      <c r="A11779" s="16">
        <v>10070</v>
      </c>
      <c r="B11779" s="17" t="s">
        <v>17326</v>
      </c>
      <c r="C11779" s="17" t="s">
        <v>14</v>
      </c>
      <c r="D11779" s="17" t="s">
        <v>2</v>
      </c>
      <c r="E11779" s="18">
        <v>80.436322387781388</v>
      </c>
      <c r="F11779" s="17" t="s">
        <v>651</v>
      </c>
      <c r="G11779" s="19" t="s">
        <v>24467</v>
      </c>
    </row>
    <row r="11780" spans="1:7" x14ac:dyDescent="0.25">
      <c r="A11780" s="16">
        <v>15239</v>
      </c>
      <c r="B11780" s="17" t="s">
        <v>17327</v>
      </c>
      <c r="C11780" s="17" t="s">
        <v>10</v>
      </c>
      <c r="D11780" s="17" t="s">
        <v>2</v>
      </c>
      <c r="E11780" s="18">
        <v>96.227438631582103</v>
      </c>
      <c r="F11780" s="17" t="s">
        <v>17328</v>
      </c>
      <c r="G11780" s="19" t="s">
        <v>24467</v>
      </c>
    </row>
    <row r="11781" spans="1:7" x14ac:dyDescent="0.25">
      <c r="A11781" s="16">
        <v>8680</v>
      </c>
      <c r="B11781" s="17" t="s">
        <v>17329</v>
      </c>
      <c r="C11781" s="17" t="s">
        <v>18</v>
      </c>
      <c r="D11781" s="17" t="s">
        <v>2</v>
      </c>
      <c r="E11781" s="18">
        <v>91.557735181647686</v>
      </c>
      <c r="F11781" s="17" t="s">
        <v>16932</v>
      </c>
      <c r="G11781" s="19" t="s">
        <v>24467</v>
      </c>
    </row>
    <row r="11782" spans="1:7" x14ac:dyDescent="0.25">
      <c r="A11782" s="16">
        <v>14198</v>
      </c>
      <c r="B11782" s="17" t="s">
        <v>17330</v>
      </c>
      <c r="C11782" s="17" t="s">
        <v>18</v>
      </c>
      <c r="D11782" s="17" t="s">
        <v>2</v>
      </c>
      <c r="E11782" s="18">
        <v>80.436322387781388</v>
      </c>
      <c r="F11782" s="17" t="s">
        <v>16761</v>
      </c>
      <c r="G11782" s="19" t="s">
        <v>24467</v>
      </c>
    </row>
    <row r="11783" spans="1:7" x14ac:dyDescent="0.25">
      <c r="A11783" s="16">
        <v>11955</v>
      </c>
      <c r="B11783" s="17" t="s">
        <v>17331</v>
      </c>
      <c r="C11783" s="17" t="s">
        <v>18</v>
      </c>
      <c r="D11783" s="17" t="s">
        <v>2</v>
      </c>
      <c r="E11783" s="18">
        <v>80.436322387781388</v>
      </c>
      <c r="F11783" s="17" t="s">
        <v>16902</v>
      </c>
      <c r="G11783" s="19" t="s">
        <v>24467</v>
      </c>
    </row>
    <row r="11784" spans="1:7" x14ac:dyDescent="0.25">
      <c r="A11784" s="16">
        <v>21503</v>
      </c>
      <c r="B11784" s="17" t="s">
        <v>17332</v>
      </c>
      <c r="C11784" s="17" t="s">
        <v>14</v>
      </c>
      <c r="D11784" s="17" t="s">
        <v>2</v>
      </c>
      <c r="E11784" s="18">
        <v>81.684352245602383</v>
      </c>
      <c r="F11784" s="17" t="s">
        <v>16902</v>
      </c>
      <c r="G11784" s="19" t="s">
        <v>24467</v>
      </c>
    </row>
    <row r="11785" spans="1:7" x14ac:dyDescent="0.25">
      <c r="A11785" s="16">
        <v>8124</v>
      </c>
      <c r="B11785" s="17" t="s">
        <v>17333</v>
      </c>
      <c r="C11785" s="17" t="s">
        <v>14</v>
      </c>
      <c r="D11785" s="17" t="s">
        <v>2</v>
      </c>
      <c r="E11785" s="18">
        <v>80.436322387781388</v>
      </c>
      <c r="F11785" s="17" t="s">
        <v>16763</v>
      </c>
      <c r="G11785" s="19" t="s">
        <v>24467</v>
      </c>
    </row>
    <row r="11786" spans="1:7" x14ac:dyDescent="0.25">
      <c r="A11786" s="16">
        <v>18425</v>
      </c>
      <c r="B11786" s="17" t="s">
        <v>17334</v>
      </c>
      <c r="C11786" s="17" t="s">
        <v>14</v>
      </c>
      <c r="D11786" s="17" t="s">
        <v>2</v>
      </c>
      <c r="E11786" s="18">
        <v>84.843181184221194</v>
      </c>
      <c r="F11786" s="17" t="s">
        <v>7483</v>
      </c>
      <c r="G11786" s="19" t="s">
        <v>24467</v>
      </c>
    </row>
    <row r="11787" spans="1:7" x14ac:dyDescent="0.25">
      <c r="A11787" s="16">
        <v>4692</v>
      </c>
      <c r="B11787" s="17" t="s">
        <v>17335</v>
      </c>
      <c r="C11787" s="17" t="s">
        <v>10</v>
      </c>
      <c r="D11787" s="17" t="s">
        <v>2</v>
      </c>
      <c r="E11787" s="18">
        <v>100.25979629271933</v>
      </c>
      <c r="F11787" s="17" t="s">
        <v>17336</v>
      </c>
      <c r="G11787" s="19" t="s">
        <v>24467</v>
      </c>
    </row>
    <row r="11788" spans="1:7" x14ac:dyDescent="0.25">
      <c r="A11788" s="16">
        <v>1916</v>
      </c>
      <c r="B11788" s="17" t="s">
        <v>17337</v>
      </c>
      <c r="C11788" s="17" t="s">
        <v>10</v>
      </c>
      <c r="D11788" s="17" t="s">
        <v>2</v>
      </c>
      <c r="E11788" s="18">
        <v>95.782736640814065</v>
      </c>
      <c r="F11788" s="17" t="s">
        <v>164</v>
      </c>
      <c r="G11788" s="19" t="s">
        <v>24467</v>
      </c>
    </row>
    <row r="11789" spans="1:7" x14ac:dyDescent="0.25">
      <c r="A11789" s="16">
        <v>1754</v>
      </c>
      <c r="B11789" s="17" t="s">
        <v>17338</v>
      </c>
      <c r="C11789" s="17" t="s">
        <v>10</v>
      </c>
      <c r="D11789" s="17" t="s">
        <v>2</v>
      </c>
      <c r="E11789" s="18">
        <v>95.782736640814065</v>
      </c>
      <c r="F11789" s="17" t="s">
        <v>17339</v>
      </c>
      <c r="G11789" s="19" t="s">
        <v>24467</v>
      </c>
    </row>
    <row r="11790" spans="1:7" x14ac:dyDescent="0.25">
      <c r="A11790" s="16">
        <v>1976</v>
      </c>
      <c r="B11790" s="17" t="s">
        <v>17340</v>
      </c>
      <c r="C11790" s="17" t="s">
        <v>10</v>
      </c>
      <c r="D11790" s="17" t="s">
        <v>2</v>
      </c>
      <c r="E11790" s="18">
        <v>101.99880744584041</v>
      </c>
      <c r="F11790" s="17" t="s">
        <v>16797</v>
      </c>
      <c r="G11790" s="19" t="s">
        <v>24467</v>
      </c>
    </row>
    <row r="11791" spans="1:7" x14ac:dyDescent="0.25">
      <c r="A11791" s="16">
        <v>1769</v>
      </c>
      <c r="B11791" s="17" t="s">
        <v>17341</v>
      </c>
      <c r="C11791" s="17" t="s">
        <v>18</v>
      </c>
      <c r="D11791" s="17" t="s">
        <v>2</v>
      </c>
      <c r="E11791" s="18">
        <v>125.52309033523233</v>
      </c>
      <c r="F11791" s="17" t="s">
        <v>17342</v>
      </c>
      <c r="G11791" s="19" t="s">
        <v>24467</v>
      </c>
    </row>
    <row r="11792" spans="1:7" x14ac:dyDescent="0.25">
      <c r="A11792" s="16">
        <v>4698</v>
      </c>
      <c r="B11792" s="17" t="s">
        <v>17343</v>
      </c>
      <c r="C11792" s="17" t="s">
        <v>18</v>
      </c>
      <c r="D11792" s="17" t="s">
        <v>2</v>
      </c>
      <c r="E11792" s="18">
        <v>67.567931476093023</v>
      </c>
      <c r="F11792" s="17" t="s">
        <v>17344</v>
      </c>
      <c r="G11792" s="19" t="s">
        <v>24467</v>
      </c>
    </row>
    <row r="11793" spans="1:7" x14ac:dyDescent="0.25">
      <c r="A11793" s="16">
        <v>1306</v>
      </c>
      <c r="B11793" s="17" t="s">
        <v>17345</v>
      </c>
      <c r="C11793" s="17" t="s">
        <v>14</v>
      </c>
      <c r="D11793" s="17" t="s">
        <v>2</v>
      </c>
      <c r="E11793" s="18">
        <v>82.685985507079721</v>
      </c>
      <c r="F11793" s="17" t="s">
        <v>16804</v>
      </c>
      <c r="G11793" s="19" t="s">
        <v>24467</v>
      </c>
    </row>
    <row r="11794" spans="1:7" x14ac:dyDescent="0.25">
      <c r="A11794" s="16">
        <v>2709</v>
      </c>
      <c r="B11794" s="17" t="s">
        <v>17346</v>
      </c>
      <c r="C11794" s="17" t="s">
        <v>10</v>
      </c>
      <c r="D11794" s="17" t="s">
        <v>2</v>
      </c>
      <c r="E11794" s="18">
        <v>112.73396459625864</v>
      </c>
      <c r="F11794" s="17" t="s">
        <v>3039</v>
      </c>
      <c r="G11794" s="19" t="s">
        <v>24467</v>
      </c>
    </row>
    <row r="11795" spans="1:7" x14ac:dyDescent="0.25">
      <c r="A11795" s="16">
        <v>4089</v>
      </c>
      <c r="B11795" s="17" t="s">
        <v>17347</v>
      </c>
      <c r="C11795" s="17" t="s">
        <v>10</v>
      </c>
      <c r="D11795" s="17" t="s">
        <v>2</v>
      </c>
      <c r="E11795" s="18">
        <v>100.25979629271933</v>
      </c>
      <c r="F11795" s="17" t="s">
        <v>17348</v>
      </c>
      <c r="G11795" s="19" t="s">
        <v>24467</v>
      </c>
    </row>
    <row r="11796" spans="1:7" x14ac:dyDescent="0.25">
      <c r="A11796" s="16">
        <v>4700</v>
      </c>
      <c r="B11796" s="17" t="s">
        <v>17349</v>
      </c>
      <c r="C11796" s="17" t="s">
        <v>18</v>
      </c>
      <c r="D11796" s="17" t="s">
        <v>2</v>
      </c>
      <c r="E11796" s="18">
        <v>84.843181184221194</v>
      </c>
      <c r="F11796" s="17" t="s">
        <v>16861</v>
      </c>
      <c r="G11796" s="19" t="s">
        <v>24467</v>
      </c>
    </row>
    <row r="11797" spans="1:7" x14ac:dyDescent="0.25">
      <c r="A11797" s="16">
        <v>718</v>
      </c>
      <c r="B11797" s="17" t="s">
        <v>17350</v>
      </c>
      <c r="C11797" s="17" t="s">
        <v>14</v>
      </c>
      <c r="D11797" s="17" t="s">
        <v>2</v>
      </c>
      <c r="E11797" s="18">
        <v>81.684352245602383</v>
      </c>
      <c r="F11797" s="17" t="s">
        <v>7333</v>
      </c>
      <c r="G11797" s="19" t="s">
        <v>24467</v>
      </c>
    </row>
    <row r="11798" spans="1:7" x14ac:dyDescent="0.25">
      <c r="A11798" s="16">
        <v>4006</v>
      </c>
      <c r="B11798" s="17" t="s">
        <v>17351</v>
      </c>
      <c r="C11798" s="17" t="s">
        <v>14</v>
      </c>
      <c r="D11798" s="17" t="s">
        <v>2</v>
      </c>
      <c r="E11798" s="18">
        <v>80.436322387781388</v>
      </c>
      <c r="F11798" s="17" t="s">
        <v>7538</v>
      </c>
      <c r="G11798" s="19" t="s">
        <v>24467</v>
      </c>
    </row>
    <row r="11799" spans="1:7" x14ac:dyDescent="0.25">
      <c r="A11799" s="16">
        <v>4945</v>
      </c>
      <c r="B11799" s="17" t="s">
        <v>17352</v>
      </c>
      <c r="C11799" s="17" t="s">
        <v>18</v>
      </c>
      <c r="D11799" s="17" t="s">
        <v>2</v>
      </c>
      <c r="E11799" s="18">
        <v>80.436322387781388</v>
      </c>
      <c r="F11799" s="17" t="s">
        <v>17353</v>
      </c>
      <c r="G11799" s="19" t="s">
        <v>24467</v>
      </c>
    </row>
    <row r="11800" spans="1:7" x14ac:dyDescent="0.25">
      <c r="A11800" s="16">
        <v>14409</v>
      </c>
      <c r="B11800" s="17" t="s">
        <v>17354</v>
      </c>
      <c r="C11800" s="17" t="s">
        <v>14</v>
      </c>
      <c r="D11800" s="17" t="s">
        <v>2</v>
      </c>
      <c r="E11800" s="18">
        <v>80.436322387781388</v>
      </c>
      <c r="F11800" s="17" t="s">
        <v>16949</v>
      </c>
      <c r="G11800" s="19" t="s">
        <v>24467</v>
      </c>
    </row>
    <row r="11801" spans="1:7" x14ac:dyDescent="0.25">
      <c r="A11801" s="16">
        <v>6047</v>
      </c>
      <c r="B11801" s="17" t="s">
        <v>17355</v>
      </c>
      <c r="C11801" s="17" t="s">
        <v>10</v>
      </c>
      <c r="D11801" s="17" t="s">
        <v>2</v>
      </c>
      <c r="E11801" s="18">
        <v>112.73396459625864</v>
      </c>
      <c r="F11801" s="17" t="s">
        <v>17304</v>
      </c>
      <c r="G11801" s="19" t="s">
        <v>24467</v>
      </c>
    </row>
    <row r="11802" spans="1:7" x14ac:dyDescent="0.25">
      <c r="A11802" s="16">
        <v>4436</v>
      </c>
      <c r="B11802" s="17" t="s">
        <v>17356</v>
      </c>
      <c r="C11802" s="17" t="s">
        <v>18</v>
      </c>
      <c r="D11802" s="17" t="s">
        <v>2</v>
      </c>
      <c r="E11802" s="18">
        <v>104.96467937576001</v>
      </c>
      <c r="F11802" s="17" t="s">
        <v>718</v>
      </c>
      <c r="G11802" s="19" t="s">
        <v>24467</v>
      </c>
    </row>
    <row r="11803" spans="1:7" x14ac:dyDescent="0.25">
      <c r="A11803" s="16">
        <v>6736</v>
      </c>
      <c r="B11803" s="17" t="s">
        <v>17357</v>
      </c>
      <c r="C11803" s="17" t="s">
        <v>18</v>
      </c>
      <c r="D11803" s="17" t="s">
        <v>2</v>
      </c>
      <c r="E11803" s="18">
        <v>84.843181184221194</v>
      </c>
      <c r="F11803" s="17" t="s">
        <v>17358</v>
      </c>
      <c r="G11803" s="19" t="s">
        <v>24467</v>
      </c>
    </row>
    <row r="11804" spans="1:7" x14ac:dyDescent="0.25">
      <c r="A11804" s="16">
        <v>10635</v>
      </c>
      <c r="B11804" s="17" t="s">
        <v>17359</v>
      </c>
      <c r="C11804" s="17" t="s">
        <v>18</v>
      </c>
      <c r="D11804" s="17" t="s">
        <v>2</v>
      </c>
      <c r="E11804" s="18">
        <v>88.902073929955421</v>
      </c>
      <c r="F11804" s="17" t="s">
        <v>1795</v>
      </c>
      <c r="G11804" s="19" t="s">
        <v>24467</v>
      </c>
    </row>
    <row r="11805" spans="1:7" x14ac:dyDescent="0.25">
      <c r="A11805" s="16">
        <v>7296</v>
      </c>
      <c r="B11805" s="17" t="s">
        <v>17360</v>
      </c>
      <c r="C11805" s="17" t="s">
        <v>14</v>
      </c>
      <c r="D11805" s="17" t="s">
        <v>2</v>
      </c>
      <c r="E11805" s="18">
        <v>84.843181184221194</v>
      </c>
      <c r="F11805" s="17" t="s">
        <v>17361</v>
      </c>
      <c r="G11805" s="19" t="s">
        <v>24467</v>
      </c>
    </row>
    <row r="11806" spans="1:7" x14ac:dyDescent="0.25">
      <c r="A11806" s="16">
        <v>15312</v>
      </c>
      <c r="B11806" s="17" t="s">
        <v>17362</v>
      </c>
      <c r="C11806" s="17" t="s">
        <v>14</v>
      </c>
      <c r="D11806" s="17" t="s">
        <v>2</v>
      </c>
      <c r="E11806" s="18">
        <v>67.567931476093023</v>
      </c>
      <c r="F11806" s="17" t="s">
        <v>17361</v>
      </c>
      <c r="G11806" s="19" t="s">
        <v>24467</v>
      </c>
    </row>
    <row r="11807" spans="1:7" x14ac:dyDescent="0.25">
      <c r="A11807" s="16">
        <v>8222</v>
      </c>
      <c r="B11807" s="17" t="s">
        <v>17363</v>
      </c>
      <c r="C11807" s="17" t="s">
        <v>14</v>
      </c>
      <c r="D11807" s="17" t="s">
        <v>2</v>
      </c>
      <c r="E11807" s="18">
        <v>80.436322387781388</v>
      </c>
      <c r="F11807" s="17" t="s">
        <v>7398</v>
      </c>
      <c r="G11807" s="19" t="s">
        <v>24467</v>
      </c>
    </row>
    <row r="11808" spans="1:7" x14ac:dyDescent="0.25">
      <c r="A11808" s="16">
        <v>16049</v>
      </c>
      <c r="B11808" s="17" t="s">
        <v>17364</v>
      </c>
      <c r="C11808" s="17" t="s">
        <v>14</v>
      </c>
      <c r="D11808" s="17" t="s">
        <v>2</v>
      </c>
      <c r="E11808" s="18">
        <v>58.249103685069976</v>
      </c>
      <c r="F11808" s="17" t="s">
        <v>16309</v>
      </c>
      <c r="G11808" s="19" t="s">
        <v>24467</v>
      </c>
    </row>
    <row r="11809" spans="1:7" x14ac:dyDescent="0.25">
      <c r="A11809" s="16">
        <v>648</v>
      </c>
      <c r="B11809" s="17" t="s">
        <v>17365</v>
      </c>
      <c r="C11809" s="17" t="s">
        <v>14</v>
      </c>
      <c r="D11809" s="17" t="s">
        <v>2</v>
      </c>
      <c r="E11809" s="18">
        <v>75.534325121549941</v>
      </c>
      <c r="F11809" s="17" t="s">
        <v>1868</v>
      </c>
      <c r="G11809" s="19" t="s">
        <v>24467</v>
      </c>
    </row>
    <row r="11810" spans="1:7" x14ac:dyDescent="0.25">
      <c r="A11810" s="16">
        <v>6150</v>
      </c>
      <c r="B11810" s="17" t="s">
        <v>17366</v>
      </c>
      <c r="C11810" s="17" t="s">
        <v>10</v>
      </c>
      <c r="D11810" s="17" t="s">
        <v>2</v>
      </c>
      <c r="E11810" s="18">
        <v>101.99880744584041</v>
      </c>
      <c r="F11810" s="17" t="s">
        <v>1334</v>
      </c>
      <c r="G11810" s="19" t="s">
        <v>24467</v>
      </c>
    </row>
    <row r="11811" spans="1:7" x14ac:dyDescent="0.25">
      <c r="A11811" s="16">
        <v>15827</v>
      </c>
      <c r="B11811" s="17" t="s">
        <v>17367</v>
      </c>
      <c r="C11811" s="17" t="s">
        <v>14</v>
      </c>
      <c r="D11811" s="17" t="s">
        <v>2</v>
      </c>
      <c r="E11811" s="18">
        <v>82.685985507079721</v>
      </c>
      <c r="F11811" s="17" t="s">
        <v>7104</v>
      </c>
      <c r="G11811" s="19" t="s">
        <v>24467</v>
      </c>
    </row>
    <row r="11812" spans="1:7" x14ac:dyDescent="0.25">
      <c r="A11812" s="16">
        <v>14614</v>
      </c>
      <c r="B11812" s="17" t="s">
        <v>17368</v>
      </c>
      <c r="C11812" s="17" t="s">
        <v>14</v>
      </c>
      <c r="D11812" s="17" t="s">
        <v>2</v>
      </c>
      <c r="E11812" s="18">
        <v>86.913495620451016</v>
      </c>
      <c r="F11812" s="17" t="s">
        <v>7104</v>
      </c>
      <c r="G11812" s="19" t="s">
        <v>24467</v>
      </c>
    </row>
    <row r="11813" spans="1:7" x14ac:dyDescent="0.25">
      <c r="A11813" s="16">
        <v>14321</v>
      </c>
      <c r="B11813" s="17" t="s">
        <v>17369</v>
      </c>
      <c r="C11813" s="17" t="s">
        <v>14</v>
      </c>
      <c r="D11813" s="17" t="s">
        <v>2</v>
      </c>
      <c r="E11813" s="18">
        <v>80.436322387781388</v>
      </c>
      <c r="F11813" s="17" t="s">
        <v>7104</v>
      </c>
      <c r="G11813" s="19" t="s">
        <v>24467</v>
      </c>
    </row>
    <row r="11814" spans="1:7" x14ac:dyDescent="0.25">
      <c r="A11814" s="16">
        <v>11671</v>
      </c>
      <c r="B11814" s="17" t="s">
        <v>17370</v>
      </c>
      <c r="C11814" s="17" t="s">
        <v>14</v>
      </c>
      <c r="D11814" s="17" t="s">
        <v>2</v>
      </c>
      <c r="E11814" s="18">
        <v>80.436322387781388</v>
      </c>
      <c r="F11814" s="17" t="s">
        <v>7104</v>
      </c>
      <c r="G11814" s="19" t="s">
        <v>24467</v>
      </c>
    </row>
    <row r="11815" spans="1:7" x14ac:dyDescent="0.25">
      <c r="A11815" s="16">
        <v>17998</v>
      </c>
      <c r="B11815" s="17" t="s">
        <v>17371</v>
      </c>
      <c r="C11815" s="17" t="s">
        <v>14</v>
      </c>
      <c r="D11815" s="17" t="s">
        <v>2</v>
      </c>
      <c r="E11815" s="18">
        <v>84.843181184221194</v>
      </c>
      <c r="F11815" s="17" t="s">
        <v>7104</v>
      </c>
      <c r="G11815" s="19" t="s">
        <v>24467</v>
      </c>
    </row>
    <row r="11816" spans="1:7" x14ac:dyDescent="0.25">
      <c r="A11816" s="16">
        <v>14615</v>
      </c>
      <c r="B11816" s="17" t="s">
        <v>17372</v>
      </c>
      <c r="C11816" s="17" t="s">
        <v>14</v>
      </c>
      <c r="D11816" s="17" t="s">
        <v>2</v>
      </c>
      <c r="E11816" s="18">
        <v>88.902073929955421</v>
      </c>
      <c r="F11816" s="17" t="s">
        <v>8096</v>
      </c>
      <c r="G11816" s="19" t="s">
        <v>24467</v>
      </c>
    </row>
    <row r="11817" spans="1:7" x14ac:dyDescent="0.25">
      <c r="A11817" s="16">
        <v>16179</v>
      </c>
      <c r="B11817" s="17" t="s">
        <v>17373</v>
      </c>
      <c r="C11817" s="17" t="s">
        <v>14</v>
      </c>
      <c r="D11817" s="17" t="s">
        <v>2</v>
      </c>
      <c r="E11817" s="18">
        <v>90.813662832461404</v>
      </c>
      <c r="F11817" s="17" t="s">
        <v>8096</v>
      </c>
      <c r="G11817" s="19" t="s">
        <v>24467</v>
      </c>
    </row>
    <row r="11818" spans="1:7" x14ac:dyDescent="0.25">
      <c r="A11818" s="16">
        <v>9300</v>
      </c>
      <c r="B11818" s="17" t="s">
        <v>17374</v>
      </c>
      <c r="C11818" s="17" t="s">
        <v>14</v>
      </c>
      <c r="D11818" s="17" t="s">
        <v>2</v>
      </c>
      <c r="E11818" s="18">
        <v>96.793665290772196</v>
      </c>
      <c r="F11818" s="17" t="s">
        <v>7538</v>
      </c>
      <c r="G11818" s="19" t="s">
        <v>24467</v>
      </c>
    </row>
    <row r="11819" spans="1:7" x14ac:dyDescent="0.25">
      <c r="A11819" s="16">
        <v>4695</v>
      </c>
      <c r="B11819" s="17" t="s">
        <v>17375</v>
      </c>
      <c r="C11819" s="17" t="s">
        <v>18</v>
      </c>
      <c r="D11819" s="17" t="s">
        <v>2</v>
      </c>
      <c r="E11819" s="18">
        <v>67.567931476093023</v>
      </c>
      <c r="F11819" s="17" t="s">
        <v>148</v>
      </c>
      <c r="G11819" s="19" t="s">
        <v>24467</v>
      </c>
    </row>
    <row r="11820" spans="1:7" x14ac:dyDescent="0.25">
      <c r="A11820" s="16">
        <v>12728</v>
      </c>
      <c r="B11820" s="17" t="s">
        <v>17376</v>
      </c>
      <c r="C11820" s="17" t="s">
        <v>18</v>
      </c>
      <c r="D11820" s="17" t="s">
        <v>2</v>
      </c>
      <c r="E11820" s="18">
        <v>51.189196733642873</v>
      </c>
      <c r="F11820" s="17" t="s">
        <v>148</v>
      </c>
      <c r="G11820" s="19" t="s">
        <v>24467</v>
      </c>
    </row>
    <row r="11821" spans="1:7" x14ac:dyDescent="0.25">
      <c r="A11821" s="16">
        <v>17301</v>
      </c>
      <c r="B11821" s="17" t="s">
        <v>17377</v>
      </c>
      <c r="C11821" s="17" t="s">
        <v>14</v>
      </c>
      <c r="D11821" s="17" t="s">
        <v>2</v>
      </c>
      <c r="E11821" s="18">
        <v>89.867209884692713</v>
      </c>
      <c r="F11821" s="17" t="s">
        <v>16740</v>
      </c>
      <c r="G11821" s="19" t="s">
        <v>24467</v>
      </c>
    </row>
    <row r="11822" spans="1:7" x14ac:dyDescent="0.25">
      <c r="A11822" s="16">
        <v>27324</v>
      </c>
      <c r="B11822" s="17" t="s">
        <v>17378</v>
      </c>
      <c r="C11822" s="17" t="s">
        <v>10</v>
      </c>
      <c r="D11822" s="17" t="s">
        <v>2</v>
      </c>
      <c r="E11822" s="18">
        <v>107.58700850321935</v>
      </c>
      <c r="F11822" s="17" t="s">
        <v>17379</v>
      </c>
      <c r="G11822" s="19" t="s">
        <v>24467</v>
      </c>
    </row>
    <row r="11823" spans="1:7" x14ac:dyDescent="0.25">
      <c r="A11823" s="16">
        <v>11219</v>
      </c>
      <c r="B11823" s="17" t="s">
        <v>17380</v>
      </c>
      <c r="C11823" s="17" t="s">
        <v>18</v>
      </c>
      <c r="D11823" s="17" t="s">
        <v>2</v>
      </c>
      <c r="E11823" s="18">
        <v>80.436322387781388</v>
      </c>
      <c r="F11823" s="17" t="s">
        <v>7553</v>
      </c>
      <c r="G11823" s="19" t="s">
        <v>24467</v>
      </c>
    </row>
    <row r="11824" spans="1:7" x14ac:dyDescent="0.25">
      <c r="A11824" s="16">
        <v>27628</v>
      </c>
      <c r="B11824" s="17" t="s">
        <v>17381</v>
      </c>
      <c r="C11824" s="17" t="s">
        <v>18</v>
      </c>
      <c r="D11824" s="17" t="s">
        <v>2</v>
      </c>
      <c r="E11824" s="18">
        <v>88.902073929955421</v>
      </c>
      <c r="F11824" s="17" t="s">
        <v>1234</v>
      </c>
      <c r="G11824" s="19" t="s">
        <v>24467</v>
      </c>
    </row>
    <row r="11825" spans="1:7" x14ac:dyDescent="0.25">
      <c r="A11825" s="16">
        <v>14006</v>
      </c>
      <c r="B11825" s="17" t="s">
        <v>17382</v>
      </c>
      <c r="C11825" s="17" t="s">
        <v>18</v>
      </c>
      <c r="D11825" s="17" t="s">
        <v>2</v>
      </c>
      <c r="E11825" s="18">
        <v>90.813662832461404</v>
      </c>
      <c r="F11825" s="17" t="s">
        <v>7225</v>
      </c>
      <c r="G11825" s="19" t="s">
        <v>24467</v>
      </c>
    </row>
    <row r="11826" spans="1:7" x14ac:dyDescent="0.25">
      <c r="A11826" s="16">
        <v>14813</v>
      </c>
      <c r="B11826" s="17" t="s">
        <v>17383</v>
      </c>
      <c r="C11826" s="17" t="s">
        <v>14</v>
      </c>
      <c r="D11826" s="17" t="s">
        <v>2</v>
      </c>
      <c r="E11826" s="18">
        <v>58.249103685069976</v>
      </c>
      <c r="F11826" s="17" t="s">
        <v>17384</v>
      </c>
      <c r="G11826" s="19" t="s">
        <v>24467</v>
      </c>
    </row>
    <row r="11827" spans="1:7" x14ac:dyDescent="0.25">
      <c r="A11827" s="16">
        <v>19547</v>
      </c>
      <c r="B11827" s="17" t="s">
        <v>17385</v>
      </c>
      <c r="C11827" s="17" t="s">
        <v>10</v>
      </c>
      <c r="D11827" s="17" t="s">
        <v>2</v>
      </c>
      <c r="E11827" s="18">
        <v>101.99880744584041</v>
      </c>
      <c r="F11827" s="17" t="s">
        <v>510</v>
      </c>
      <c r="G11827" s="19" t="s">
        <v>24467</v>
      </c>
    </row>
    <row r="11828" spans="1:7" x14ac:dyDescent="0.25">
      <c r="A11828" s="16">
        <v>11823</v>
      </c>
      <c r="B11828" s="17" t="s">
        <v>17386</v>
      </c>
      <c r="C11828" s="17" t="s">
        <v>18</v>
      </c>
      <c r="D11828" s="17" t="s">
        <v>2</v>
      </c>
      <c r="E11828" s="18">
        <v>95.555871827977171</v>
      </c>
      <c r="F11828" s="17" t="s">
        <v>16926</v>
      </c>
      <c r="G11828" s="19" t="s">
        <v>24467</v>
      </c>
    </row>
    <row r="11829" spans="1:7" x14ac:dyDescent="0.25">
      <c r="A11829" s="16">
        <v>23573</v>
      </c>
      <c r="B11829" s="17" t="s">
        <v>17387</v>
      </c>
      <c r="C11829" s="17" t="s">
        <v>18</v>
      </c>
      <c r="D11829" s="17" t="s">
        <v>2</v>
      </c>
      <c r="E11829" s="18">
        <v>80.436322387781388</v>
      </c>
      <c r="F11829" s="17" t="s">
        <v>16928</v>
      </c>
      <c r="G11829" s="19" t="s">
        <v>24467</v>
      </c>
    </row>
    <row r="11830" spans="1:7" x14ac:dyDescent="0.25">
      <c r="A11830" s="16">
        <v>21399</v>
      </c>
      <c r="B11830" s="17" t="s">
        <v>17388</v>
      </c>
      <c r="C11830" s="17" t="s">
        <v>18</v>
      </c>
      <c r="D11830" s="17" t="s">
        <v>2</v>
      </c>
      <c r="E11830" s="18">
        <v>76.629162508496165</v>
      </c>
      <c r="F11830" s="17" t="s">
        <v>17389</v>
      </c>
      <c r="G11830" s="19" t="s">
        <v>24467</v>
      </c>
    </row>
    <row r="11831" spans="1:7" x14ac:dyDescent="0.25">
      <c r="A11831" s="16">
        <v>26547</v>
      </c>
      <c r="B11831" s="17" t="s">
        <v>17390</v>
      </c>
      <c r="C11831" s="17" t="s">
        <v>18</v>
      </c>
      <c r="D11831" s="17" t="s">
        <v>2</v>
      </c>
      <c r="E11831" s="18">
        <v>88.902073929955421</v>
      </c>
      <c r="F11831" s="17" t="s">
        <v>7445</v>
      </c>
      <c r="G11831" s="19" t="s">
        <v>24467</v>
      </c>
    </row>
    <row r="11832" spans="1:7" x14ac:dyDescent="0.25">
      <c r="A11832" s="16">
        <v>30485</v>
      </c>
      <c r="B11832" s="17" t="s">
        <v>17391</v>
      </c>
      <c r="C11832" s="17" t="s">
        <v>18</v>
      </c>
      <c r="D11832" s="17" t="s">
        <v>2</v>
      </c>
      <c r="E11832" s="18">
        <v>88.902073929955421</v>
      </c>
      <c r="F11832" s="17" t="s">
        <v>16858</v>
      </c>
      <c r="G11832" s="19" t="s">
        <v>24467</v>
      </c>
    </row>
    <row r="11833" spans="1:7" x14ac:dyDescent="0.25">
      <c r="A11833" s="16">
        <v>23679</v>
      </c>
      <c r="B11833" s="17" t="s">
        <v>17392</v>
      </c>
      <c r="C11833" s="17" t="s">
        <v>14</v>
      </c>
      <c r="D11833" s="17" t="s">
        <v>2</v>
      </c>
      <c r="E11833" s="18">
        <v>73.068989230813457</v>
      </c>
      <c r="F11833" s="17" t="s">
        <v>2269</v>
      </c>
      <c r="G11833" s="19" t="s">
        <v>24467</v>
      </c>
    </row>
    <row r="11834" spans="1:7" x14ac:dyDescent="0.25">
      <c r="A11834" s="16">
        <v>23680</v>
      </c>
      <c r="B11834" s="17" t="s">
        <v>17393</v>
      </c>
      <c r="C11834" s="17" t="s">
        <v>14</v>
      </c>
      <c r="D11834" s="17" t="s">
        <v>2</v>
      </c>
      <c r="E11834" s="18">
        <v>80.436322387781388</v>
      </c>
      <c r="F11834" s="17" t="s">
        <v>2269</v>
      </c>
      <c r="G11834" s="19" t="s">
        <v>24467</v>
      </c>
    </row>
    <row r="11835" spans="1:7" x14ac:dyDescent="0.25">
      <c r="A11835" s="16">
        <v>23290</v>
      </c>
      <c r="B11835" s="17" t="s">
        <v>17394</v>
      </c>
      <c r="C11835" s="17" t="s">
        <v>14</v>
      </c>
      <c r="D11835" s="17" t="s">
        <v>2</v>
      </c>
      <c r="E11835" s="18">
        <v>64.614453931707317</v>
      </c>
      <c r="F11835" s="17" t="s">
        <v>17395</v>
      </c>
      <c r="G11835" s="19" t="s">
        <v>24467</v>
      </c>
    </row>
    <row r="11836" spans="1:7" x14ac:dyDescent="0.25">
      <c r="A11836" s="16">
        <v>23291</v>
      </c>
      <c r="B11836" s="17" t="s">
        <v>17396</v>
      </c>
      <c r="C11836" s="17" t="s">
        <v>14</v>
      </c>
      <c r="D11836" s="17" t="s">
        <v>2</v>
      </c>
      <c r="E11836" s="18">
        <v>80.436322387781388</v>
      </c>
      <c r="F11836" s="17" t="s">
        <v>16309</v>
      </c>
      <c r="G11836" s="19" t="s">
        <v>24467</v>
      </c>
    </row>
    <row r="11837" spans="1:7" x14ac:dyDescent="0.25">
      <c r="A11837" s="16">
        <v>20849</v>
      </c>
      <c r="B11837" s="17" t="s">
        <v>17397</v>
      </c>
      <c r="C11837" s="17" t="s">
        <v>18</v>
      </c>
      <c r="D11837" s="17" t="s">
        <v>2</v>
      </c>
      <c r="E11837" s="18">
        <v>80.436322387781388</v>
      </c>
      <c r="F11837" s="17" t="s">
        <v>1371</v>
      </c>
      <c r="G11837" s="19" t="s">
        <v>24467</v>
      </c>
    </row>
    <row r="11838" spans="1:7" x14ac:dyDescent="0.25">
      <c r="A11838" s="16">
        <v>23836</v>
      </c>
      <c r="B11838" s="17" t="s">
        <v>17398</v>
      </c>
      <c r="C11838" s="17" t="s">
        <v>18</v>
      </c>
      <c r="D11838" s="17" t="s">
        <v>2</v>
      </c>
      <c r="E11838" s="18">
        <v>80.436322387781388</v>
      </c>
      <c r="F11838" s="17" t="s">
        <v>17399</v>
      </c>
      <c r="G11838" s="19" t="s">
        <v>24467</v>
      </c>
    </row>
    <row r="11839" spans="1:7" x14ac:dyDescent="0.25">
      <c r="A11839" s="16">
        <v>21548</v>
      </c>
      <c r="B11839" s="17" t="s">
        <v>17400</v>
      </c>
      <c r="C11839" s="17" t="s">
        <v>18</v>
      </c>
      <c r="D11839" s="17" t="s">
        <v>2</v>
      </c>
      <c r="E11839" s="18">
        <v>80.436322387781388</v>
      </c>
      <c r="F11839" s="17" t="s">
        <v>4039</v>
      </c>
      <c r="G11839" s="19" t="s">
        <v>24467</v>
      </c>
    </row>
    <row r="11840" spans="1:7" x14ac:dyDescent="0.25">
      <c r="A11840" s="16">
        <v>22716</v>
      </c>
      <c r="B11840" s="17" t="s">
        <v>17401</v>
      </c>
      <c r="C11840" s="17" t="s">
        <v>14</v>
      </c>
      <c r="D11840" s="17" t="s">
        <v>2</v>
      </c>
      <c r="E11840" s="18">
        <v>96.128749701692371</v>
      </c>
      <c r="F11840" s="17" t="s">
        <v>399</v>
      </c>
      <c r="G11840" s="19" t="s">
        <v>24467</v>
      </c>
    </row>
    <row r="11841" spans="1:7" x14ac:dyDescent="0.25">
      <c r="A11841" s="16">
        <v>17212</v>
      </c>
      <c r="B11841" s="17" t="s">
        <v>17402</v>
      </c>
      <c r="C11841" s="17" t="s">
        <v>14</v>
      </c>
      <c r="D11841" s="17" t="s">
        <v>2</v>
      </c>
      <c r="E11841" s="18">
        <v>67.567931476093023</v>
      </c>
      <c r="F11841" s="17" t="s">
        <v>17403</v>
      </c>
      <c r="G11841" s="19" t="s">
        <v>24467</v>
      </c>
    </row>
    <row r="11842" spans="1:7" x14ac:dyDescent="0.25">
      <c r="A11842" s="16">
        <v>24328</v>
      </c>
      <c r="B11842" s="17" t="s">
        <v>17404</v>
      </c>
      <c r="C11842" s="17" t="s">
        <v>14</v>
      </c>
      <c r="D11842" s="17" t="s">
        <v>2</v>
      </c>
      <c r="E11842" s="18">
        <v>80.436322387781388</v>
      </c>
      <c r="F11842" s="17" t="s">
        <v>6187</v>
      </c>
      <c r="G11842" s="19" t="s">
        <v>24467</v>
      </c>
    </row>
    <row r="11843" spans="1:7" x14ac:dyDescent="0.25">
      <c r="A11843" s="16">
        <v>17858</v>
      </c>
      <c r="B11843" s="17" t="s">
        <v>17405</v>
      </c>
      <c r="C11843" s="17" t="s">
        <v>18</v>
      </c>
      <c r="D11843" s="17" t="s">
        <v>2</v>
      </c>
      <c r="E11843" s="18">
        <v>89.250422579370039</v>
      </c>
      <c r="F11843" s="17" t="s">
        <v>7768</v>
      </c>
      <c r="G11843" s="19" t="s">
        <v>24467</v>
      </c>
    </row>
    <row r="11844" spans="1:7" x14ac:dyDescent="0.25">
      <c r="A11844" s="16">
        <v>51737</v>
      </c>
      <c r="B11844" s="17" t="s">
        <v>17406</v>
      </c>
      <c r="C11844" s="17" t="s">
        <v>18</v>
      </c>
      <c r="D11844" s="17" t="s">
        <v>2</v>
      </c>
      <c r="E11844" s="18">
        <v>80.436322387781388</v>
      </c>
      <c r="F11844" s="17" t="s">
        <v>17407</v>
      </c>
      <c r="G11844" s="19" t="s">
        <v>24467</v>
      </c>
    </row>
    <row r="11845" spans="1:7" x14ac:dyDescent="0.25">
      <c r="A11845" s="16">
        <v>51740</v>
      </c>
      <c r="B11845" s="17" t="s">
        <v>17408</v>
      </c>
      <c r="C11845" s="17" t="s">
        <v>18</v>
      </c>
      <c r="D11845" s="17" t="s">
        <v>2</v>
      </c>
      <c r="E11845" s="18">
        <v>80.436322387781388</v>
      </c>
      <c r="F11845" s="17" t="s">
        <v>17407</v>
      </c>
      <c r="G11845" s="19" t="s">
        <v>24467</v>
      </c>
    </row>
    <row r="11846" spans="1:7" x14ac:dyDescent="0.25">
      <c r="A11846" s="16">
        <v>78840</v>
      </c>
      <c r="B11846" s="17" t="s">
        <v>17409</v>
      </c>
      <c r="C11846" s="17" t="s">
        <v>14</v>
      </c>
      <c r="D11846" s="17" t="s">
        <v>2</v>
      </c>
      <c r="E11846" s="18">
        <v>80.436322387781388</v>
      </c>
      <c r="F11846" s="17" t="s">
        <v>17410</v>
      </c>
      <c r="G11846" s="19" t="s">
        <v>24467</v>
      </c>
    </row>
    <row r="11847" spans="1:7" x14ac:dyDescent="0.25">
      <c r="A11847" s="16">
        <v>55575</v>
      </c>
      <c r="B11847" s="17" t="s">
        <v>17411</v>
      </c>
      <c r="C11847" s="17" t="s">
        <v>14</v>
      </c>
      <c r="D11847" s="17" t="s">
        <v>2</v>
      </c>
      <c r="E11847" s="18">
        <v>88.902073929955421</v>
      </c>
      <c r="F11847" s="17" t="s">
        <v>7104</v>
      </c>
      <c r="G11847" s="19" t="s">
        <v>24467</v>
      </c>
    </row>
    <row r="11848" spans="1:7" x14ac:dyDescent="0.25">
      <c r="A11848" s="16">
        <v>39133</v>
      </c>
      <c r="B11848" s="17" t="s">
        <v>17412</v>
      </c>
      <c r="C11848" s="17" t="s">
        <v>14</v>
      </c>
      <c r="D11848" s="17" t="s">
        <v>2</v>
      </c>
      <c r="E11848" s="18">
        <v>84.843181184221194</v>
      </c>
      <c r="F11848" s="17" t="s">
        <v>8096</v>
      </c>
      <c r="G11848" s="19" t="s">
        <v>24467</v>
      </c>
    </row>
    <row r="11849" spans="1:7" x14ac:dyDescent="0.25">
      <c r="A11849" s="16">
        <v>56671</v>
      </c>
      <c r="B11849" s="17" t="s">
        <v>17413</v>
      </c>
      <c r="C11849" s="17" t="s">
        <v>14</v>
      </c>
      <c r="D11849" s="17" t="s">
        <v>2</v>
      </c>
      <c r="E11849" s="18">
        <v>80.436322387781388</v>
      </c>
      <c r="F11849" s="17" t="s">
        <v>16905</v>
      </c>
      <c r="G11849" s="19" t="s">
        <v>24467</v>
      </c>
    </row>
    <row r="11850" spans="1:7" x14ac:dyDescent="0.25">
      <c r="A11850" s="16">
        <v>51766</v>
      </c>
      <c r="B11850" s="17" t="s">
        <v>17414</v>
      </c>
      <c r="C11850" s="17" t="s">
        <v>14</v>
      </c>
      <c r="D11850" s="17" t="s">
        <v>2</v>
      </c>
      <c r="E11850" s="18">
        <v>75.63474727570383</v>
      </c>
      <c r="F11850" s="17" t="s">
        <v>16908</v>
      </c>
      <c r="G11850" s="19" t="s">
        <v>24467</v>
      </c>
    </row>
    <row r="11851" spans="1:7" x14ac:dyDescent="0.25">
      <c r="A11851" s="16">
        <v>40044</v>
      </c>
      <c r="B11851" s="17" t="s">
        <v>17415</v>
      </c>
      <c r="C11851" s="17" t="s">
        <v>18</v>
      </c>
      <c r="D11851" s="17" t="s">
        <v>2</v>
      </c>
      <c r="E11851" s="18">
        <v>121.89788816503294</v>
      </c>
      <c r="F11851" s="17" t="s">
        <v>5804</v>
      </c>
      <c r="G11851" s="19" t="s">
        <v>24467</v>
      </c>
    </row>
    <row r="11852" spans="1:7" x14ac:dyDescent="0.25">
      <c r="A11852" s="16">
        <v>82742</v>
      </c>
      <c r="B11852" s="17" t="s">
        <v>17416</v>
      </c>
      <c r="C11852" s="17" t="s">
        <v>18</v>
      </c>
      <c r="D11852" s="17" t="s">
        <v>2</v>
      </c>
      <c r="E11852" s="18">
        <v>82.775210818830502</v>
      </c>
      <c r="F11852" s="17" t="s">
        <v>17417</v>
      </c>
      <c r="G11852" s="19" t="s">
        <v>24467</v>
      </c>
    </row>
    <row r="11853" spans="1:7" x14ac:dyDescent="0.25">
      <c r="A11853" s="16">
        <v>61571</v>
      </c>
      <c r="B11853" s="17" t="s">
        <v>17418</v>
      </c>
      <c r="C11853" s="17" t="s">
        <v>18</v>
      </c>
      <c r="D11853" s="17" t="s">
        <v>2</v>
      </c>
      <c r="E11853" s="18">
        <v>75.63474727570383</v>
      </c>
      <c r="F11853" s="17" t="s">
        <v>17419</v>
      </c>
      <c r="G11853" s="19" t="s">
        <v>24467</v>
      </c>
    </row>
    <row r="11854" spans="1:7" x14ac:dyDescent="0.25">
      <c r="A11854" s="16">
        <v>50479</v>
      </c>
      <c r="B11854" s="17" t="s">
        <v>17420</v>
      </c>
      <c r="C11854" s="17" t="s">
        <v>18</v>
      </c>
      <c r="D11854" s="17" t="s">
        <v>2</v>
      </c>
      <c r="E11854" s="18">
        <v>80.436322387781388</v>
      </c>
      <c r="F11854" s="17" t="s">
        <v>17421</v>
      </c>
      <c r="G11854" s="19" t="s">
        <v>24467</v>
      </c>
    </row>
    <row r="11855" spans="1:7" x14ac:dyDescent="0.25">
      <c r="A11855" s="16">
        <v>44116</v>
      </c>
      <c r="B11855" s="17" t="s">
        <v>17422</v>
      </c>
      <c r="C11855" s="17" t="s">
        <v>15</v>
      </c>
      <c r="D11855" s="17" t="s">
        <v>17009</v>
      </c>
      <c r="E11855" s="18">
        <v>151.41165155089507</v>
      </c>
      <c r="F11855" s="17" t="s">
        <v>17423</v>
      </c>
      <c r="G11855" s="19" t="s">
        <v>24467</v>
      </c>
    </row>
    <row r="11856" spans="1:7" x14ac:dyDescent="0.25">
      <c r="A11856" s="16">
        <v>44173</v>
      </c>
      <c r="B11856" s="17" t="s">
        <v>17424</v>
      </c>
      <c r="C11856" s="17" t="s">
        <v>17028</v>
      </c>
      <c r="D11856" s="17" t="s">
        <v>17021</v>
      </c>
      <c r="E11856" s="18">
        <v>90.339381422013147</v>
      </c>
      <c r="F11856" s="17" t="s">
        <v>17425</v>
      </c>
      <c r="G11856" s="19" t="s">
        <v>24467</v>
      </c>
    </row>
    <row r="11857" spans="1:7" x14ac:dyDescent="0.25">
      <c r="A11857" s="16">
        <v>44189</v>
      </c>
      <c r="B11857" s="17" t="s">
        <v>17426</v>
      </c>
      <c r="C11857" s="17" t="s">
        <v>17025</v>
      </c>
      <c r="D11857" s="17" t="s">
        <v>17021</v>
      </c>
      <c r="E11857" s="18">
        <v>114.10944993364332</v>
      </c>
      <c r="F11857" s="17" t="s">
        <v>17427</v>
      </c>
      <c r="G11857" s="19" t="s">
        <v>24467</v>
      </c>
    </row>
    <row r="11858" spans="1:7" x14ac:dyDescent="0.25">
      <c r="A11858" s="16">
        <v>44266</v>
      </c>
      <c r="B11858" s="17" t="s">
        <v>17428</v>
      </c>
      <c r="C11858" s="17" t="s">
        <v>24</v>
      </c>
      <c r="D11858" s="17" t="s">
        <v>17009</v>
      </c>
      <c r="E11858" s="18">
        <v>117.11262124917647</v>
      </c>
      <c r="F11858" s="17" t="s">
        <v>17041</v>
      </c>
      <c r="G11858" s="19" t="s">
        <v>24467</v>
      </c>
    </row>
    <row r="11859" spans="1:7" x14ac:dyDescent="0.25">
      <c r="A11859" s="16">
        <v>45069</v>
      </c>
      <c r="B11859" s="17" t="s">
        <v>17429</v>
      </c>
      <c r="C11859" s="17" t="s">
        <v>17025</v>
      </c>
      <c r="D11859" s="17" t="s">
        <v>17021</v>
      </c>
      <c r="E11859" s="18">
        <v>108.89969499676408</v>
      </c>
      <c r="F11859" s="17" t="s">
        <v>17430</v>
      </c>
      <c r="G11859" s="19" t="s">
        <v>24467</v>
      </c>
    </row>
    <row r="11860" spans="1:7" x14ac:dyDescent="0.25">
      <c r="A11860" s="16">
        <v>45605</v>
      </c>
      <c r="B11860" s="17" t="s">
        <v>17431</v>
      </c>
      <c r="C11860" s="17" t="s">
        <v>20</v>
      </c>
      <c r="D11860" s="17" t="s">
        <v>17021</v>
      </c>
      <c r="E11860" s="18">
        <v>75.63474727570383</v>
      </c>
      <c r="F11860" s="17" t="s">
        <v>292</v>
      </c>
      <c r="G11860" s="19" t="s">
        <v>24467</v>
      </c>
    </row>
    <row r="11861" spans="1:7" x14ac:dyDescent="0.25">
      <c r="A11861" s="16">
        <v>45792</v>
      </c>
      <c r="B11861" s="17" t="s">
        <v>17432</v>
      </c>
      <c r="C11861" s="17" t="s">
        <v>15</v>
      </c>
      <c r="D11861" s="17" t="s">
        <v>17009</v>
      </c>
      <c r="E11861" s="18">
        <v>147.92725587308803</v>
      </c>
      <c r="F11861" s="17" t="s">
        <v>17433</v>
      </c>
      <c r="G11861" s="19" t="s">
        <v>24467</v>
      </c>
    </row>
    <row r="11862" spans="1:7" x14ac:dyDescent="0.25">
      <c r="A11862" s="16">
        <v>4842</v>
      </c>
      <c r="B11862" s="17" t="s">
        <v>17434</v>
      </c>
      <c r="C11862" s="17" t="s">
        <v>18</v>
      </c>
      <c r="D11862" s="17" t="s">
        <v>2</v>
      </c>
      <c r="E11862" s="18">
        <v>107.8140770770511</v>
      </c>
      <c r="F11862" s="17" t="s">
        <v>17435</v>
      </c>
      <c r="G11862" s="19" t="s">
        <v>24467</v>
      </c>
    </row>
    <row r="11863" spans="1:7" x14ac:dyDescent="0.25">
      <c r="A11863" s="16">
        <v>17352</v>
      </c>
      <c r="B11863" s="17" t="s">
        <v>17436</v>
      </c>
      <c r="C11863" s="17" t="s">
        <v>14</v>
      </c>
      <c r="D11863" s="17" t="s">
        <v>2</v>
      </c>
      <c r="E11863" s="18">
        <v>92.652648481367422</v>
      </c>
      <c r="F11863" s="17" t="s">
        <v>4563</v>
      </c>
      <c r="G11863" s="19" t="s">
        <v>24467</v>
      </c>
    </row>
    <row r="11864" spans="1:7" x14ac:dyDescent="0.25">
      <c r="A11864" s="16">
        <v>9522</v>
      </c>
      <c r="B11864" s="17" t="s">
        <v>17437</v>
      </c>
      <c r="C11864" s="17" t="s">
        <v>18</v>
      </c>
      <c r="D11864" s="17" t="s">
        <v>2</v>
      </c>
      <c r="E11864" s="18">
        <v>84.843181184221194</v>
      </c>
      <c r="F11864" s="17" t="s">
        <v>1498</v>
      </c>
      <c r="G11864" s="19" t="s">
        <v>24467</v>
      </c>
    </row>
    <row r="11865" spans="1:7" x14ac:dyDescent="0.25">
      <c r="A11865" s="16">
        <v>9601</v>
      </c>
      <c r="B11865" s="17" t="s">
        <v>17438</v>
      </c>
      <c r="C11865" s="17" t="s">
        <v>18</v>
      </c>
      <c r="D11865" s="17" t="s">
        <v>2</v>
      </c>
      <c r="E11865" s="18">
        <v>93.01209583528329</v>
      </c>
      <c r="F11865" s="17" t="s">
        <v>16368</v>
      </c>
      <c r="G11865" s="19" t="s">
        <v>24467</v>
      </c>
    </row>
    <row r="11866" spans="1:7" x14ac:dyDescent="0.25">
      <c r="A11866" s="16">
        <v>7198</v>
      </c>
      <c r="B11866" s="17" t="s">
        <v>17439</v>
      </c>
      <c r="C11866" s="17" t="s">
        <v>14</v>
      </c>
      <c r="D11866" s="17" t="s">
        <v>2</v>
      </c>
      <c r="E11866" s="18">
        <v>80.436322387781388</v>
      </c>
      <c r="F11866" s="17" t="s">
        <v>7157</v>
      </c>
      <c r="G11866" s="19" t="s">
        <v>24467</v>
      </c>
    </row>
    <row r="11867" spans="1:7" x14ac:dyDescent="0.25">
      <c r="A11867" s="16">
        <v>46205</v>
      </c>
      <c r="B11867" s="17" t="s">
        <v>17440</v>
      </c>
      <c r="C11867" s="17" t="s">
        <v>14</v>
      </c>
      <c r="D11867" s="17" t="s">
        <v>2</v>
      </c>
      <c r="E11867" s="18">
        <v>80.436322387781388</v>
      </c>
      <c r="F11867" s="17" t="s">
        <v>7861</v>
      </c>
      <c r="G11867" s="19" t="s">
        <v>24467</v>
      </c>
    </row>
    <row r="11868" spans="1:7" x14ac:dyDescent="0.25">
      <c r="A11868" s="16">
        <v>45342</v>
      </c>
      <c r="B11868" s="17" t="s">
        <v>17441</v>
      </c>
      <c r="C11868" s="17" t="s">
        <v>14</v>
      </c>
      <c r="D11868" s="17" t="s">
        <v>2</v>
      </c>
      <c r="E11868" s="18">
        <v>80.436322387781388</v>
      </c>
      <c r="F11868" s="17" t="s">
        <v>17442</v>
      </c>
      <c r="G11868" s="19" t="s">
        <v>24467</v>
      </c>
    </row>
    <row r="11869" spans="1:7" x14ac:dyDescent="0.25">
      <c r="A11869" s="16">
        <v>28094</v>
      </c>
      <c r="B11869" s="17" t="s">
        <v>17443</v>
      </c>
      <c r="C11869" s="17" t="s">
        <v>18</v>
      </c>
      <c r="D11869" s="17" t="s">
        <v>2</v>
      </c>
      <c r="E11869" s="18">
        <v>136.71568964475193</v>
      </c>
      <c r="F11869" s="17" t="s">
        <v>17444</v>
      </c>
      <c r="G11869" s="19" t="s">
        <v>24467</v>
      </c>
    </row>
    <row r="11870" spans="1:7" x14ac:dyDescent="0.25">
      <c r="A11870" s="16">
        <v>47918</v>
      </c>
      <c r="B11870" s="17" t="s">
        <v>17445</v>
      </c>
      <c r="C11870" s="17" t="s">
        <v>18</v>
      </c>
      <c r="D11870" s="17" t="s">
        <v>2</v>
      </c>
      <c r="E11870" s="18">
        <v>80.436322387781388</v>
      </c>
      <c r="F11870" s="17" t="s">
        <v>7225</v>
      </c>
      <c r="G11870" s="19" t="s">
        <v>24467</v>
      </c>
    </row>
    <row r="11871" spans="1:7" x14ac:dyDescent="0.25">
      <c r="A11871" s="16">
        <v>31461</v>
      </c>
      <c r="B11871" s="17" t="s">
        <v>17446</v>
      </c>
      <c r="C11871" s="17" t="s">
        <v>10</v>
      </c>
      <c r="D11871" s="17" t="s">
        <v>2</v>
      </c>
      <c r="E11871" s="18">
        <v>101.99880744584041</v>
      </c>
      <c r="F11871" s="17" t="s">
        <v>17447</v>
      </c>
      <c r="G11871" s="19" t="s">
        <v>24467</v>
      </c>
    </row>
    <row r="11872" spans="1:7" x14ac:dyDescent="0.25">
      <c r="A11872" s="16">
        <v>81943</v>
      </c>
      <c r="B11872" s="17" t="s">
        <v>17448</v>
      </c>
      <c r="C11872" s="17" t="s">
        <v>14</v>
      </c>
      <c r="D11872" s="17" t="s">
        <v>2</v>
      </c>
      <c r="E11872" s="18">
        <v>112.60493231866667</v>
      </c>
      <c r="F11872" s="17" t="s">
        <v>17449</v>
      </c>
      <c r="G11872" s="19" t="s">
        <v>24467</v>
      </c>
    </row>
    <row r="11873" spans="1:7" x14ac:dyDescent="0.25">
      <c r="A11873" s="16">
        <v>56253</v>
      </c>
      <c r="B11873" s="17" t="s">
        <v>17450</v>
      </c>
      <c r="C11873" s="17" t="s">
        <v>10</v>
      </c>
      <c r="D11873" s="17" t="s">
        <v>2</v>
      </c>
      <c r="E11873" s="18">
        <v>121.89788816503294</v>
      </c>
      <c r="F11873" s="17" t="s">
        <v>2236</v>
      </c>
      <c r="G11873" s="19" t="s">
        <v>24467</v>
      </c>
    </row>
    <row r="11874" spans="1:7" x14ac:dyDescent="0.25">
      <c r="A11874" s="16">
        <v>62428</v>
      </c>
      <c r="B11874" s="17" t="s">
        <v>17451</v>
      </c>
      <c r="C11874" s="17" t="s">
        <v>14</v>
      </c>
      <c r="D11874" s="17" t="s">
        <v>2</v>
      </c>
      <c r="E11874" s="18">
        <v>75.63474727570383</v>
      </c>
      <c r="F11874" s="17" t="s">
        <v>4371</v>
      </c>
      <c r="G11874" s="19" t="s">
        <v>24467</v>
      </c>
    </row>
    <row r="11875" spans="1:7" x14ac:dyDescent="0.25">
      <c r="A11875" s="16">
        <v>83313</v>
      </c>
      <c r="B11875" s="17" t="s">
        <v>17452</v>
      </c>
      <c r="C11875" s="17" t="s">
        <v>18</v>
      </c>
      <c r="D11875" s="17" t="s">
        <v>2</v>
      </c>
      <c r="E11875" s="18">
        <v>88.902073929955421</v>
      </c>
      <c r="F11875" s="17" t="s">
        <v>17453</v>
      </c>
      <c r="G11875" s="19" t="s">
        <v>24467</v>
      </c>
    </row>
    <row r="11876" spans="1:7" x14ac:dyDescent="0.25">
      <c r="A11876" s="16">
        <v>50644</v>
      </c>
      <c r="B11876" s="17" t="s">
        <v>17454</v>
      </c>
      <c r="C11876" s="17" t="s">
        <v>18</v>
      </c>
      <c r="D11876" s="17" t="s">
        <v>2</v>
      </c>
      <c r="E11876" s="18">
        <v>80.436322387781388</v>
      </c>
      <c r="F11876" s="17" t="s">
        <v>4202</v>
      </c>
      <c r="G11876" s="19" t="s">
        <v>24467</v>
      </c>
    </row>
    <row r="11877" spans="1:7" x14ac:dyDescent="0.25">
      <c r="A11877" s="16">
        <v>82766</v>
      </c>
      <c r="B11877" s="17" t="s">
        <v>17455</v>
      </c>
      <c r="C11877" s="17" t="s">
        <v>18</v>
      </c>
      <c r="D11877" s="17" t="s">
        <v>2</v>
      </c>
      <c r="E11877" s="18">
        <v>84.843181184221194</v>
      </c>
      <c r="F11877" s="17" t="s">
        <v>7369</v>
      </c>
      <c r="G11877" s="19" t="s">
        <v>24467</v>
      </c>
    </row>
    <row r="11878" spans="1:7" x14ac:dyDescent="0.25">
      <c r="A11878" s="16">
        <v>57034</v>
      </c>
      <c r="B11878" s="17" t="s">
        <v>17456</v>
      </c>
      <c r="C11878" s="17" t="s">
        <v>18</v>
      </c>
      <c r="D11878" s="17" t="s">
        <v>2</v>
      </c>
      <c r="E11878" s="18">
        <v>75.63474727570383</v>
      </c>
      <c r="F11878" s="17" t="s">
        <v>7279</v>
      </c>
      <c r="G11878" s="19" t="s">
        <v>24467</v>
      </c>
    </row>
    <row r="11879" spans="1:7" x14ac:dyDescent="0.25">
      <c r="A11879" s="16">
        <v>82961</v>
      </c>
      <c r="B11879" s="17" t="s">
        <v>17457</v>
      </c>
      <c r="C11879" s="17" t="s">
        <v>14</v>
      </c>
      <c r="D11879" s="17" t="s">
        <v>2</v>
      </c>
      <c r="E11879" s="18">
        <v>73.068989230813457</v>
      </c>
      <c r="F11879" s="17" t="s">
        <v>7559</v>
      </c>
      <c r="G11879" s="19" t="s">
        <v>24467</v>
      </c>
    </row>
    <row r="11880" spans="1:7" x14ac:dyDescent="0.25">
      <c r="A11880" s="16">
        <v>41192</v>
      </c>
      <c r="B11880" s="17" t="s">
        <v>17458</v>
      </c>
      <c r="C11880" s="17" t="s">
        <v>14</v>
      </c>
      <c r="D11880" s="17" t="s">
        <v>2</v>
      </c>
      <c r="E11880" s="18">
        <v>80.436322387781388</v>
      </c>
      <c r="F11880" s="17" t="s">
        <v>1491</v>
      </c>
      <c r="G11880" s="19" t="s">
        <v>24467</v>
      </c>
    </row>
    <row r="11881" spans="1:7" x14ac:dyDescent="0.25">
      <c r="A11881" s="16">
        <v>41073</v>
      </c>
      <c r="B11881" s="17" t="s">
        <v>17459</v>
      </c>
      <c r="C11881" s="17" t="s">
        <v>18</v>
      </c>
      <c r="D11881" s="17" t="s">
        <v>2</v>
      </c>
      <c r="E11881" s="18">
        <v>90.813662832461404</v>
      </c>
      <c r="F11881" s="17" t="s">
        <v>4111</v>
      </c>
      <c r="G11881" s="19" t="s">
        <v>24467</v>
      </c>
    </row>
    <row r="11882" spans="1:7" x14ac:dyDescent="0.25">
      <c r="A11882" s="16">
        <v>19504</v>
      </c>
      <c r="B11882" s="17" t="s">
        <v>17460</v>
      </c>
      <c r="C11882" s="17" t="s">
        <v>14</v>
      </c>
      <c r="D11882" s="17" t="s">
        <v>2</v>
      </c>
      <c r="E11882" s="18">
        <v>80.436322387781388</v>
      </c>
      <c r="F11882" s="17" t="s">
        <v>17461</v>
      </c>
      <c r="G11882" s="19" t="s">
        <v>24467</v>
      </c>
    </row>
    <row r="11883" spans="1:7" x14ac:dyDescent="0.25">
      <c r="A11883" s="16">
        <v>21640</v>
      </c>
      <c r="B11883" s="17" t="s">
        <v>17462</v>
      </c>
      <c r="C11883" s="17" t="s">
        <v>18</v>
      </c>
      <c r="D11883" s="17" t="s">
        <v>2</v>
      </c>
      <c r="E11883" s="18">
        <v>80.436322387781388</v>
      </c>
      <c r="F11883" s="17" t="s">
        <v>17463</v>
      </c>
      <c r="G11883" s="19" t="s">
        <v>24467</v>
      </c>
    </row>
    <row r="11884" spans="1:7" x14ac:dyDescent="0.25">
      <c r="A11884" s="16">
        <v>5309</v>
      </c>
      <c r="B11884" s="17" t="s">
        <v>17464</v>
      </c>
      <c r="C11884" s="17" t="s">
        <v>14</v>
      </c>
      <c r="D11884" s="17" t="s">
        <v>2</v>
      </c>
      <c r="E11884" s="18">
        <v>80.436322387781388</v>
      </c>
      <c r="F11884" s="17" t="s">
        <v>5339</v>
      </c>
      <c r="G11884" s="19" t="s">
        <v>24467</v>
      </c>
    </row>
    <row r="11885" spans="1:7" x14ac:dyDescent="0.25">
      <c r="A11885" s="16">
        <v>36292</v>
      </c>
      <c r="B11885" s="17" t="s">
        <v>17465</v>
      </c>
      <c r="C11885" s="17" t="s">
        <v>18</v>
      </c>
      <c r="D11885" s="17" t="s">
        <v>2</v>
      </c>
      <c r="E11885" s="18">
        <v>107.8140770770511</v>
      </c>
      <c r="F11885" s="17" t="s">
        <v>7039</v>
      </c>
      <c r="G11885" s="19" t="s">
        <v>24467</v>
      </c>
    </row>
    <row r="11886" spans="1:7" x14ac:dyDescent="0.25">
      <c r="A11886" s="16">
        <v>37621</v>
      </c>
      <c r="B11886" s="17" t="s">
        <v>17466</v>
      </c>
      <c r="C11886" s="17" t="s">
        <v>14</v>
      </c>
      <c r="D11886" s="17" t="s">
        <v>2</v>
      </c>
      <c r="E11886" s="18">
        <v>105.18170710251701</v>
      </c>
      <c r="F11886" s="17" t="s">
        <v>816</v>
      </c>
      <c r="G11886" s="19" t="s">
        <v>24467</v>
      </c>
    </row>
    <row r="11887" spans="1:7" x14ac:dyDescent="0.25">
      <c r="A11887" s="16">
        <v>49975</v>
      </c>
      <c r="B11887" s="17" t="s">
        <v>17467</v>
      </c>
      <c r="C11887" s="17" t="s">
        <v>18</v>
      </c>
      <c r="D11887" s="17" t="s">
        <v>2</v>
      </c>
      <c r="E11887" s="18">
        <v>88.902073929955421</v>
      </c>
      <c r="F11887" s="17" t="s">
        <v>4622</v>
      </c>
      <c r="G11887" s="19" t="s">
        <v>24467</v>
      </c>
    </row>
    <row r="11888" spans="1:7" x14ac:dyDescent="0.25">
      <c r="A11888" s="16">
        <v>30502</v>
      </c>
      <c r="B11888" s="17" t="s">
        <v>17468</v>
      </c>
      <c r="C11888" s="17" t="s">
        <v>10</v>
      </c>
      <c r="D11888" s="17" t="s">
        <v>2</v>
      </c>
      <c r="E11888" s="18">
        <v>101.99880744584041</v>
      </c>
      <c r="F11888" s="17" t="s">
        <v>1185</v>
      </c>
      <c r="G11888" s="19" t="s">
        <v>24467</v>
      </c>
    </row>
    <row r="11889" spans="1:7" x14ac:dyDescent="0.25">
      <c r="A11889" s="16">
        <v>36761</v>
      </c>
      <c r="B11889" s="17" t="s">
        <v>17469</v>
      </c>
      <c r="C11889" s="17" t="s">
        <v>10</v>
      </c>
      <c r="D11889" s="17" t="s">
        <v>2</v>
      </c>
      <c r="E11889" s="18">
        <v>112.73396459625864</v>
      </c>
      <c r="F11889" s="17" t="s">
        <v>17470</v>
      </c>
      <c r="G11889" s="19" t="s">
        <v>24467</v>
      </c>
    </row>
    <row r="11890" spans="1:7" x14ac:dyDescent="0.25">
      <c r="A11890" s="16">
        <v>32905</v>
      </c>
      <c r="B11890" s="17" t="s">
        <v>17471</v>
      </c>
      <c r="C11890" s="17" t="s">
        <v>10</v>
      </c>
      <c r="D11890" s="17" t="s">
        <v>2</v>
      </c>
      <c r="E11890" s="18">
        <v>64.911433864052569</v>
      </c>
      <c r="F11890" s="17" t="s">
        <v>7788</v>
      </c>
      <c r="G11890" s="19" t="s">
        <v>24467</v>
      </c>
    </row>
    <row r="11891" spans="1:7" x14ac:dyDescent="0.25">
      <c r="A11891" s="16">
        <v>32941</v>
      </c>
      <c r="B11891" s="17" t="s">
        <v>17472</v>
      </c>
      <c r="C11891" s="17" t="s">
        <v>18</v>
      </c>
      <c r="D11891" s="17" t="s">
        <v>2</v>
      </c>
      <c r="E11891" s="18">
        <v>88.902073929955421</v>
      </c>
      <c r="F11891" s="17" t="s">
        <v>17473</v>
      </c>
      <c r="G11891" s="19" t="s">
        <v>24467</v>
      </c>
    </row>
    <row r="11892" spans="1:7" x14ac:dyDescent="0.25">
      <c r="A11892" s="16">
        <v>41086</v>
      </c>
      <c r="B11892" s="17" t="s">
        <v>17474</v>
      </c>
      <c r="C11892" s="17" t="s">
        <v>18</v>
      </c>
      <c r="D11892" s="17" t="s">
        <v>2</v>
      </c>
      <c r="E11892" s="18">
        <v>80.436322387781388</v>
      </c>
      <c r="F11892" s="17" t="s">
        <v>17475</v>
      </c>
      <c r="G11892" s="19" t="s">
        <v>24467</v>
      </c>
    </row>
    <row r="11893" spans="1:7" x14ac:dyDescent="0.25">
      <c r="A11893" s="16">
        <v>41990</v>
      </c>
      <c r="B11893" s="17" t="s">
        <v>17476</v>
      </c>
      <c r="C11893" s="17" t="s">
        <v>14</v>
      </c>
      <c r="D11893" s="17" t="s">
        <v>2</v>
      </c>
      <c r="E11893" s="18">
        <v>84.843181184221194</v>
      </c>
      <c r="F11893" s="17" t="s">
        <v>4672</v>
      </c>
      <c r="G11893" s="19" t="s">
        <v>24467</v>
      </c>
    </row>
    <row r="11894" spans="1:7" x14ac:dyDescent="0.25">
      <c r="A11894" s="16">
        <v>33226</v>
      </c>
      <c r="B11894" s="17" t="s">
        <v>17477</v>
      </c>
      <c r="C11894" s="17" t="s">
        <v>14</v>
      </c>
      <c r="D11894" s="17" t="s">
        <v>2</v>
      </c>
      <c r="E11894" s="18">
        <v>88.902073929955421</v>
      </c>
      <c r="F11894" s="17" t="s">
        <v>16953</v>
      </c>
      <c r="G11894" s="19" t="s">
        <v>24467</v>
      </c>
    </row>
    <row r="11895" spans="1:7" x14ac:dyDescent="0.25">
      <c r="A11895" s="16">
        <v>8536</v>
      </c>
      <c r="B11895" s="17" t="s">
        <v>17478</v>
      </c>
      <c r="C11895" s="17" t="s">
        <v>14</v>
      </c>
      <c r="D11895" s="17" t="s">
        <v>2</v>
      </c>
      <c r="E11895" s="18">
        <v>84.843181184221194</v>
      </c>
      <c r="F11895" s="17" t="s">
        <v>3132</v>
      </c>
      <c r="G11895" s="19" t="s">
        <v>24467</v>
      </c>
    </row>
    <row r="11896" spans="1:7" x14ac:dyDescent="0.25">
      <c r="A11896" s="16">
        <v>9430</v>
      </c>
      <c r="B11896" s="17" t="s">
        <v>17479</v>
      </c>
      <c r="C11896" s="17" t="s">
        <v>14</v>
      </c>
      <c r="D11896" s="17" t="s">
        <v>2</v>
      </c>
      <c r="E11896" s="18">
        <v>80.436322387781388</v>
      </c>
      <c r="F11896" s="17" t="s">
        <v>3980</v>
      </c>
      <c r="G11896" s="19" t="s">
        <v>24467</v>
      </c>
    </row>
    <row r="11897" spans="1:7" x14ac:dyDescent="0.25">
      <c r="A11897" s="16">
        <v>32818</v>
      </c>
      <c r="B11897" s="17" t="s">
        <v>17480</v>
      </c>
      <c r="C11897" s="17" t="s">
        <v>18</v>
      </c>
      <c r="D11897" s="17" t="s">
        <v>2</v>
      </c>
      <c r="E11897" s="18">
        <v>88.902073929955421</v>
      </c>
      <c r="F11897" s="17" t="s">
        <v>7248</v>
      </c>
      <c r="G11897" s="19" t="s">
        <v>24467</v>
      </c>
    </row>
    <row r="11898" spans="1:7" x14ac:dyDescent="0.25">
      <c r="A11898" s="16">
        <v>36629</v>
      </c>
      <c r="B11898" s="17" t="s">
        <v>17481</v>
      </c>
      <c r="C11898" s="17" t="s">
        <v>18</v>
      </c>
      <c r="D11898" s="17" t="s">
        <v>2</v>
      </c>
      <c r="E11898" s="18">
        <v>88.902073929955421</v>
      </c>
      <c r="F11898" s="17" t="s">
        <v>2064</v>
      </c>
      <c r="G11898" s="19" t="s">
        <v>24467</v>
      </c>
    </row>
    <row r="11899" spans="1:7" x14ac:dyDescent="0.25">
      <c r="A11899" s="16">
        <v>35692</v>
      </c>
      <c r="B11899" s="17" t="s">
        <v>17482</v>
      </c>
      <c r="C11899" s="17" t="s">
        <v>14</v>
      </c>
      <c r="D11899" s="17" t="s">
        <v>2</v>
      </c>
      <c r="E11899" s="18">
        <v>107.8140770770511</v>
      </c>
      <c r="F11899" s="17" t="s">
        <v>1756</v>
      </c>
      <c r="G11899" s="19" t="s">
        <v>24467</v>
      </c>
    </row>
    <row r="11900" spans="1:7" x14ac:dyDescent="0.25">
      <c r="A11900" s="16">
        <v>44315</v>
      </c>
      <c r="B11900" s="17" t="s">
        <v>17483</v>
      </c>
      <c r="C11900" s="17" t="s">
        <v>14</v>
      </c>
      <c r="D11900" s="17" t="s">
        <v>2</v>
      </c>
      <c r="E11900" s="18">
        <v>78.088116235171327</v>
      </c>
      <c r="F11900" s="17" t="s">
        <v>7159</v>
      </c>
      <c r="G11900" s="19" t="s">
        <v>24467</v>
      </c>
    </row>
    <row r="11901" spans="1:7" x14ac:dyDescent="0.25">
      <c r="A11901" s="16">
        <v>53100</v>
      </c>
      <c r="B11901" s="17" t="s">
        <v>17484</v>
      </c>
      <c r="C11901" s="17" t="s">
        <v>14</v>
      </c>
      <c r="D11901" s="17" t="s">
        <v>2</v>
      </c>
      <c r="E11901" s="18">
        <v>88.902073929955421</v>
      </c>
      <c r="F11901" s="17" t="s">
        <v>17485</v>
      </c>
      <c r="G11901" s="19" t="s">
        <v>24467</v>
      </c>
    </row>
    <row r="11902" spans="1:7" x14ac:dyDescent="0.25">
      <c r="A11902" s="16">
        <v>41932</v>
      </c>
      <c r="B11902" s="17" t="s">
        <v>17486</v>
      </c>
      <c r="C11902" s="17" t="s">
        <v>14</v>
      </c>
      <c r="D11902" s="17" t="s">
        <v>2</v>
      </c>
      <c r="E11902" s="18">
        <v>87.317592793717623</v>
      </c>
      <c r="F11902" s="17" t="s">
        <v>17487</v>
      </c>
      <c r="G11902" s="19" t="s">
        <v>24467</v>
      </c>
    </row>
    <row r="11903" spans="1:7" x14ac:dyDescent="0.25">
      <c r="A11903" s="16">
        <v>60982</v>
      </c>
      <c r="B11903" s="17" t="s">
        <v>17488</v>
      </c>
      <c r="C11903" s="17" t="s">
        <v>14</v>
      </c>
      <c r="D11903" s="17" t="s">
        <v>2</v>
      </c>
      <c r="E11903" s="18">
        <v>82.685985507079721</v>
      </c>
      <c r="F11903" s="17" t="s">
        <v>17489</v>
      </c>
      <c r="G11903" s="19" t="s">
        <v>24467</v>
      </c>
    </row>
    <row r="11904" spans="1:7" x14ac:dyDescent="0.25">
      <c r="A11904" s="16">
        <v>1052</v>
      </c>
      <c r="B11904" s="17" t="s">
        <v>17490</v>
      </c>
      <c r="C11904" s="17" t="s">
        <v>18</v>
      </c>
      <c r="D11904" s="17" t="s">
        <v>2</v>
      </c>
      <c r="E11904" s="18">
        <v>104.96467937576001</v>
      </c>
      <c r="F11904" s="17" t="s">
        <v>2046</v>
      </c>
      <c r="G11904" s="19" t="s">
        <v>24467</v>
      </c>
    </row>
    <row r="11905" spans="1:7" x14ac:dyDescent="0.25">
      <c r="A11905" s="16">
        <v>53195</v>
      </c>
      <c r="B11905" s="17" t="s">
        <v>17491</v>
      </c>
      <c r="C11905" s="17" t="s">
        <v>18</v>
      </c>
      <c r="D11905" s="17" t="s">
        <v>2</v>
      </c>
      <c r="E11905" s="18">
        <v>88.902073929955421</v>
      </c>
      <c r="F11905" s="17" t="s">
        <v>17492</v>
      </c>
      <c r="G11905" s="19" t="s">
        <v>24467</v>
      </c>
    </row>
    <row r="11906" spans="1:7" x14ac:dyDescent="0.25">
      <c r="A11906" s="16">
        <v>52822</v>
      </c>
      <c r="B11906" s="17" t="s">
        <v>17493</v>
      </c>
      <c r="C11906" s="17" t="s">
        <v>14</v>
      </c>
      <c r="D11906" s="17" t="s">
        <v>2</v>
      </c>
      <c r="E11906" s="18">
        <v>75.63474727570383</v>
      </c>
      <c r="F11906" s="17" t="s">
        <v>17494</v>
      </c>
      <c r="G11906" s="19" t="s">
        <v>24467</v>
      </c>
    </row>
    <row r="11907" spans="1:7" x14ac:dyDescent="0.25">
      <c r="A11907" s="16">
        <v>41954</v>
      </c>
      <c r="B11907" s="17" t="s">
        <v>17495</v>
      </c>
      <c r="C11907" s="17" t="s">
        <v>18</v>
      </c>
      <c r="D11907" s="17" t="s">
        <v>2</v>
      </c>
      <c r="E11907" s="18">
        <v>88.902073929955421</v>
      </c>
      <c r="F11907" s="17" t="s">
        <v>6999</v>
      </c>
      <c r="G11907" s="19" t="s">
        <v>24467</v>
      </c>
    </row>
    <row r="11908" spans="1:7" x14ac:dyDescent="0.25">
      <c r="A11908" s="16">
        <v>29360</v>
      </c>
      <c r="B11908" s="17" t="s">
        <v>17496</v>
      </c>
      <c r="C11908" s="17" t="s">
        <v>18</v>
      </c>
      <c r="D11908" s="17" t="s">
        <v>2</v>
      </c>
      <c r="E11908" s="18">
        <v>107.8140770770511</v>
      </c>
      <c r="F11908" s="17" t="s">
        <v>227</v>
      </c>
      <c r="G11908" s="19" t="s">
        <v>24467</v>
      </c>
    </row>
    <row r="11909" spans="1:7" x14ac:dyDescent="0.25">
      <c r="A11909" s="16">
        <v>18946</v>
      </c>
      <c r="B11909" s="17" t="s">
        <v>17497</v>
      </c>
      <c r="C11909" s="17" t="s">
        <v>14</v>
      </c>
      <c r="D11909" s="17" t="s">
        <v>2</v>
      </c>
      <c r="E11909" s="18">
        <v>112.60493231866667</v>
      </c>
      <c r="F11909" s="17" t="s">
        <v>17498</v>
      </c>
      <c r="G11909" s="19" t="s">
        <v>24467</v>
      </c>
    </row>
    <row r="11910" spans="1:7" x14ac:dyDescent="0.25">
      <c r="A11910" s="16">
        <v>30912</v>
      </c>
      <c r="B11910" s="17" t="s">
        <v>17499</v>
      </c>
      <c r="C11910" s="17" t="s">
        <v>18</v>
      </c>
      <c r="D11910" s="17" t="s">
        <v>2</v>
      </c>
      <c r="E11910" s="18">
        <v>92.652648481367422</v>
      </c>
      <c r="F11910" s="17" t="s">
        <v>17500</v>
      </c>
      <c r="G11910" s="19" t="s">
        <v>24467</v>
      </c>
    </row>
    <row r="11911" spans="1:7" x14ac:dyDescent="0.25">
      <c r="A11911" s="16">
        <v>29794</v>
      </c>
      <c r="B11911" s="17" t="s">
        <v>17501</v>
      </c>
      <c r="C11911" s="17" t="s">
        <v>14</v>
      </c>
      <c r="D11911" s="17" t="s">
        <v>2</v>
      </c>
      <c r="E11911" s="18">
        <v>80.436322387781388</v>
      </c>
      <c r="F11911" s="17" t="s">
        <v>16919</v>
      </c>
      <c r="G11911" s="19" t="s">
        <v>24467</v>
      </c>
    </row>
    <row r="11912" spans="1:7" x14ac:dyDescent="0.25">
      <c r="A11912" s="16">
        <v>32282</v>
      </c>
      <c r="B11912" s="17" t="s">
        <v>17502</v>
      </c>
      <c r="C11912" s="17" t="s">
        <v>10</v>
      </c>
      <c r="D11912" s="17" t="s">
        <v>2</v>
      </c>
      <c r="E11912" s="18">
        <v>107.58700850321935</v>
      </c>
      <c r="F11912" s="17" t="s">
        <v>17328</v>
      </c>
      <c r="G11912" s="19" t="s">
        <v>24467</v>
      </c>
    </row>
    <row r="11913" spans="1:7" x14ac:dyDescent="0.25">
      <c r="A11913" s="16">
        <v>28740</v>
      </c>
      <c r="B11913" s="17" t="s">
        <v>17503</v>
      </c>
      <c r="C11913" s="17" t="s">
        <v>18</v>
      </c>
      <c r="D11913" s="17" t="s">
        <v>2</v>
      </c>
      <c r="E11913" s="18">
        <v>88.902073929955421</v>
      </c>
      <c r="F11913" s="17" t="s">
        <v>16969</v>
      </c>
      <c r="G11913" s="19" t="s">
        <v>24467</v>
      </c>
    </row>
    <row r="11914" spans="1:7" x14ac:dyDescent="0.25">
      <c r="A11914" s="16">
        <v>29023</v>
      </c>
      <c r="B11914" s="17" t="s">
        <v>17504</v>
      </c>
      <c r="C11914" s="17" t="s">
        <v>14</v>
      </c>
      <c r="D11914" s="17" t="s">
        <v>2</v>
      </c>
      <c r="E11914" s="18">
        <v>86.913495620451016</v>
      </c>
      <c r="F11914" s="17" t="s">
        <v>17410</v>
      </c>
      <c r="G11914" s="19" t="s">
        <v>24467</v>
      </c>
    </row>
    <row r="11915" spans="1:7" x14ac:dyDescent="0.25">
      <c r="A11915" s="16">
        <v>29611</v>
      </c>
      <c r="B11915" s="17" t="s">
        <v>17505</v>
      </c>
      <c r="C11915" s="17" t="s">
        <v>14</v>
      </c>
      <c r="D11915" s="17" t="s">
        <v>2</v>
      </c>
      <c r="E11915" s="18">
        <v>70.382938228487049</v>
      </c>
      <c r="F11915" s="17" t="s">
        <v>7538</v>
      </c>
      <c r="G11915" s="19" t="s">
        <v>24467</v>
      </c>
    </row>
    <row r="11916" spans="1:7" x14ac:dyDescent="0.25">
      <c r="A11916" s="16">
        <v>31789</v>
      </c>
      <c r="B11916" s="17" t="s">
        <v>17506</v>
      </c>
      <c r="C11916" s="17" t="s">
        <v>18</v>
      </c>
      <c r="D11916" s="17" t="s">
        <v>2</v>
      </c>
      <c r="E11916" s="18">
        <v>84.843181184221194</v>
      </c>
      <c r="F11916" s="17" t="s">
        <v>17282</v>
      </c>
      <c r="G11916" s="19" t="s">
        <v>24467</v>
      </c>
    </row>
    <row r="11917" spans="1:7" x14ac:dyDescent="0.25">
      <c r="A11917" s="16">
        <v>27838</v>
      </c>
      <c r="B11917" s="17" t="s">
        <v>17507</v>
      </c>
      <c r="C11917" s="17" t="s">
        <v>18</v>
      </c>
      <c r="D11917" s="17" t="s">
        <v>2</v>
      </c>
      <c r="E11917" s="18">
        <v>88.902073929955421</v>
      </c>
      <c r="F11917" s="17" t="s">
        <v>922</v>
      </c>
      <c r="G11917" s="19" t="s">
        <v>24467</v>
      </c>
    </row>
    <row r="11918" spans="1:7" x14ac:dyDescent="0.25">
      <c r="A11918" s="16">
        <v>30489</v>
      </c>
      <c r="B11918" s="17" t="s">
        <v>17508</v>
      </c>
      <c r="C11918" s="17" t="s">
        <v>18</v>
      </c>
      <c r="D11918" s="17" t="s">
        <v>2</v>
      </c>
      <c r="E11918" s="18">
        <v>88.902073929955421</v>
      </c>
      <c r="F11918" s="17" t="s">
        <v>17399</v>
      </c>
      <c r="G11918" s="19" t="s">
        <v>24467</v>
      </c>
    </row>
    <row r="11919" spans="1:7" x14ac:dyDescent="0.25">
      <c r="A11919" s="16">
        <v>51550</v>
      </c>
      <c r="B11919" s="17" t="s">
        <v>17509</v>
      </c>
      <c r="C11919" s="17" t="s">
        <v>10</v>
      </c>
      <c r="D11919" s="17" t="s">
        <v>2</v>
      </c>
      <c r="E11919" s="18">
        <v>112.73396459625864</v>
      </c>
      <c r="F11919" s="17" t="s">
        <v>17510</v>
      </c>
      <c r="G11919" s="19" t="s">
        <v>24467</v>
      </c>
    </row>
    <row r="11920" spans="1:7" x14ac:dyDescent="0.25">
      <c r="A11920" s="16">
        <v>22775</v>
      </c>
      <c r="B11920" s="17" t="s">
        <v>17511</v>
      </c>
      <c r="C11920" s="17" t="s">
        <v>18</v>
      </c>
      <c r="D11920" s="17" t="s">
        <v>2</v>
      </c>
      <c r="E11920" s="18">
        <v>80.436322387781388</v>
      </c>
      <c r="F11920" s="17" t="s">
        <v>16969</v>
      </c>
      <c r="G11920" s="19" t="s">
        <v>24467</v>
      </c>
    </row>
    <row r="11921" spans="1:7" x14ac:dyDescent="0.25">
      <c r="A11921" s="16">
        <v>48647</v>
      </c>
      <c r="B11921" s="17" t="s">
        <v>17512</v>
      </c>
      <c r="C11921" s="17" t="s">
        <v>18</v>
      </c>
      <c r="D11921" s="17" t="s">
        <v>2</v>
      </c>
      <c r="E11921" s="18">
        <v>84.843181184221194</v>
      </c>
      <c r="F11921" s="17" t="s">
        <v>17513</v>
      </c>
      <c r="G11921" s="19" t="s">
        <v>24467</v>
      </c>
    </row>
    <row r="11922" spans="1:7" x14ac:dyDescent="0.25">
      <c r="A11922" s="16">
        <v>49397</v>
      </c>
      <c r="B11922" s="17" t="s">
        <v>17514</v>
      </c>
      <c r="C11922" s="17" t="s">
        <v>18</v>
      </c>
      <c r="D11922" s="17" t="s">
        <v>2</v>
      </c>
      <c r="E11922" s="18">
        <v>117.48995194282652</v>
      </c>
      <c r="F11922" s="17" t="s">
        <v>17444</v>
      </c>
      <c r="G11922" s="19" t="s">
        <v>24467</v>
      </c>
    </row>
    <row r="11923" spans="1:7" x14ac:dyDescent="0.25">
      <c r="A11923" s="16">
        <v>40553</v>
      </c>
      <c r="B11923" s="17" t="s">
        <v>17515</v>
      </c>
      <c r="C11923" s="17" t="s">
        <v>18</v>
      </c>
      <c r="D11923" s="17" t="s">
        <v>2</v>
      </c>
      <c r="E11923" s="18">
        <v>80.436322387781388</v>
      </c>
      <c r="F11923" s="17" t="s">
        <v>17516</v>
      </c>
      <c r="G11923" s="19" t="s">
        <v>24467</v>
      </c>
    </row>
    <row r="11924" spans="1:7" x14ac:dyDescent="0.25">
      <c r="A11924" s="16">
        <v>41087</v>
      </c>
      <c r="B11924" s="17" t="s">
        <v>17517</v>
      </c>
      <c r="C11924" s="17" t="s">
        <v>18</v>
      </c>
      <c r="D11924" s="17" t="s">
        <v>2</v>
      </c>
      <c r="E11924" s="18">
        <v>80.436322387781388</v>
      </c>
      <c r="F11924" s="17" t="s">
        <v>17475</v>
      </c>
      <c r="G11924" s="19" t="s">
        <v>24467</v>
      </c>
    </row>
    <row r="11925" spans="1:7" x14ac:dyDescent="0.25">
      <c r="A11925" s="16">
        <v>44165</v>
      </c>
      <c r="B11925" s="17" t="s">
        <v>17518</v>
      </c>
      <c r="C11925" s="17" t="s">
        <v>10</v>
      </c>
      <c r="D11925" s="17" t="s">
        <v>2</v>
      </c>
      <c r="E11925" s="18">
        <v>107.58700850321935</v>
      </c>
      <c r="F11925" s="17" t="s">
        <v>16830</v>
      </c>
      <c r="G11925" s="19" t="s">
        <v>24467</v>
      </c>
    </row>
    <row r="11926" spans="1:7" x14ac:dyDescent="0.25">
      <c r="A11926" s="16">
        <v>44358</v>
      </c>
      <c r="B11926" s="17" t="s">
        <v>17519</v>
      </c>
      <c r="C11926" s="17" t="s">
        <v>18</v>
      </c>
      <c r="D11926" s="17" t="s">
        <v>2</v>
      </c>
      <c r="E11926" s="18">
        <v>70.382938228487049</v>
      </c>
      <c r="F11926" s="17" t="s">
        <v>17520</v>
      </c>
      <c r="G11926" s="19" t="s">
        <v>24467</v>
      </c>
    </row>
    <row r="11927" spans="1:7" x14ac:dyDescent="0.25">
      <c r="A11927" s="16">
        <v>30510</v>
      </c>
      <c r="B11927" s="17" t="s">
        <v>17521</v>
      </c>
      <c r="C11927" s="17" t="s">
        <v>14</v>
      </c>
      <c r="D11927" s="17" t="s">
        <v>2</v>
      </c>
      <c r="E11927" s="18">
        <v>51.189196733642873</v>
      </c>
      <c r="F11927" s="17" t="s">
        <v>17522</v>
      </c>
      <c r="G11927" s="19" t="s">
        <v>24467</v>
      </c>
    </row>
    <row r="11928" spans="1:7" x14ac:dyDescent="0.25">
      <c r="A11928" s="16">
        <v>37818</v>
      </c>
      <c r="B11928" s="17" t="s">
        <v>17523</v>
      </c>
      <c r="C11928" s="17" t="s">
        <v>14</v>
      </c>
      <c r="D11928" s="17" t="s">
        <v>2</v>
      </c>
      <c r="E11928" s="18">
        <v>70.382938228487049</v>
      </c>
      <c r="F11928" s="17" t="s">
        <v>4371</v>
      </c>
      <c r="G11928" s="19" t="s">
        <v>24467</v>
      </c>
    </row>
    <row r="11929" spans="1:7" x14ac:dyDescent="0.25">
      <c r="A11929" s="16">
        <v>38134</v>
      </c>
      <c r="B11929" s="17" t="s">
        <v>17524</v>
      </c>
      <c r="C11929" s="17" t="s">
        <v>14</v>
      </c>
      <c r="D11929" s="17" t="s">
        <v>2</v>
      </c>
      <c r="E11929" s="18">
        <v>102.36983234278385</v>
      </c>
      <c r="F11929" s="17" t="s">
        <v>17525</v>
      </c>
      <c r="G11929" s="19" t="s">
        <v>24467</v>
      </c>
    </row>
    <row r="11930" spans="1:7" x14ac:dyDescent="0.25">
      <c r="A11930" s="16">
        <v>38135</v>
      </c>
      <c r="B11930" s="17" t="s">
        <v>17526</v>
      </c>
      <c r="C11930" s="17" t="s">
        <v>14</v>
      </c>
      <c r="D11930" s="17" t="s">
        <v>2</v>
      </c>
      <c r="E11930" s="18">
        <v>70.382938228487049</v>
      </c>
      <c r="F11930" s="17" t="s">
        <v>17525</v>
      </c>
      <c r="G11930" s="19" t="s">
        <v>24467</v>
      </c>
    </row>
    <row r="11931" spans="1:7" x14ac:dyDescent="0.25">
      <c r="A11931" s="16">
        <v>4392</v>
      </c>
      <c r="B11931" s="17" t="s">
        <v>17527</v>
      </c>
      <c r="C11931" s="17" t="s">
        <v>18</v>
      </c>
      <c r="D11931" s="17" t="s">
        <v>2</v>
      </c>
      <c r="E11931" s="18">
        <v>88.902073929955421</v>
      </c>
      <c r="F11931" s="17" t="s">
        <v>7808</v>
      </c>
      <c r="G11931" s="19" t="s">
        <v>24467</v>
      </c>
    </row>
    <row r="11932" spans="1:7" x14ac:dyDescent="0.25">
      <c r="A11932" s="16">
        <v>1991</v>
      </c>
      <c r="B11932" s="17" t="s">
        <v>17528</v>
      </c>
      <c r="C11932" s="17" t="s">
        <v>18</v>
      </c>
      <c r="D11932" s="17" t="s">
        <v>2</v>
      </c>
      <c r="E11932" s="18">
        <v>80.436322387781388</v>
      </c>
      <c r="F11932" s="17" t="s">
        <v>17529</v>
      </c>
      <c r="G11932" s="19" t="s">
        <v>24467</v>
      </c>
    </row>
    <row r="11933" spans="1:7" x14ac:dyDescent="0.25">
      <c r="A11933" s="16">
        <v>45208</v>
      </c>
      <c r="B11933" s="17" t="s">
        <v>17530</v>
      </c>
      <c r="C11933" s="17" t="s">
        <v>18</v>
      </c>
      <c r="D11933" s="17" t="s">
        <v>2</v>
      </c>
      <c r="E11933" s="18">
        <v>102.36983234278385</v>
      </c>
      <c r="F11933" s="17" t="s">
        <v>597</v>
      </c>
      <c r="G11933" s="19" t="s">
        <v>24467</v>
      </c>
    </row>
    <row r="11934" spans="1:7" x14ac:dyDescent="0.25">
      <c r="A11934" s="16">
        <v>42107</v>
      </c>
      <c r="B11934" s="17" t="s">
        <v>17531</v>
      </c>
      <c r="C11934" s="17" t="s">
        <v>14</v>
      </c>
      <c r="D11934" s="17" t="s">
        <v>2</v>
      </c>
      <c r="E11934" s="18">
        <v>92.652648481367422</v>
      </c>
      <c r="F11934" s="17" t="s">
        <v>17532</v>
      </c>
      <c r="G11934" s="19" t="s">
        <v>24467</v>
      </c>
    </row>
    <row r="11935" spans="1:7" x14ac:dyDescent="0.25">
      <c r="A11935" s="16">
        <v>33754</v>
      </c>
      <c r="B11935" s="17" t="s">
        <v>17533</v>
      </c>
      <c r="C11935" s="17" t="s">
        <v>14</v>
      </c>
      <c r="D11935" s="17" t="s">
        <v>2</v>
      </c>
      <c r="E11935" s="18">
        <v>75.63474727570383</v>
      </c>
      <c r="F11935" s="17" t="s">
        <v>17226</v>
      </c>
      <c r="G11935" s="19" t="s">
        <v>24467</v>
      </c>
    </row>
    <row r="11936" spans="1:7" x14ac:dyDescent="0.25">
      <c r="A11936" s="16">
        <v>20687</v>
      </c>
      <c r="B11936" s="17" t="s">
        <v>17534</v>
      </c>
      <c r="C11936" s="17" t="s">
        <v>18</v>
      </c>
      <c r="D11936" s="17" t="s">
        <v>2</v>
      </c>
      <c r="E11936" s="18">
        <v>88.902073929955421</v>
      </c>
      <c r="F11936" s="17" t="s">
        <v>17492</v>
      </c>
      <c r="G11936" s="19" t="s">
        <v>24467</v>
      </c>
    </row>
    <row r="11937" spans="1:7" x14ac:dyDescent="0.25">
      <c r="A11937" s="16">
        <v>30805</v>
      </c>
      <c r="B11937" s="17" t="s">
        <v>17535</v>
      </c>
      <c r="C11937" s="17" t="s">
        <v>18</v>
      </c>
      <c r="D11937" s="17" t="s">
        <v>2</v>
      </c>
      <c r="E11937" s="18">
        <v>88.902073929955421</v>
      </c>
      <c r="F11937" s="17" t="s">
        <v>7116</v>
      </c>
      <c r="G11937" s="19" t="s">
        <v>24467</v>
      </c>
    </row>
    <row r="11938" spans="1:7" x14ac:dyDescent="0.25">
      <c r="A11938" s="16">
        <v>32106</v>
      </c>
      <c r="B11938" s="17" t="s">
        <v>17536</v>
      </c>
      <c r="C11938" s="17" t="s">
        <v>14</v>
      </c>
      <c r="D11938" s="17" t="s">
        <v>2</v>
      </c>
      <c r="E11938" s="18">
        <v>88.902073929955421</v>
      </c>
      <c r="F11938" s="17" t="s">
        <v>17537</v>
      </c>
      <c r="G11938" s="19" t="s">
        <v>24467</v>
      </c>
    </row>
    <row r="11939" spans="1:7" x14ac:dyDescent="0.25">
      <c r="A11939" s="16">
        <v>33268</v>
      </c>
      <c r="B11939" s="17" t="s">
        <v>17538</v>
      </c>
      <c r="C11939" s="17" t="s">
        <v>14</v>
      </c>
      <c r="D11939" s="17" t="s">
        <v>2</v>
      </c>
      <c r="E11939" s="18">
        <v>80.436322387781388</v>
      </c>
      <c r="F11939" s="17" t="s">
        <v>17539</v>
      </c>
      <c r="G11939" s="19" t="s">
        <v>24467</v>
      </c>
    </row>
    <row r="11940" spans="1:7" x14ac:dyDescent="0.25">
      <c r="A11940" s="16">
        <v>32358</v>
      </c>
      <c r="B11940" s="17" t="s">
        <v>17540</v>
      </c>
      <c r="C11940" s="17" t="s">
        <v>14</v>
      </c>
      <c r="D11940" s="17" t="s">
        <v>2</v>
      </c>
      <c r="E11940" s="18">
        <v>80.436322387781388</v>
      </c>
      <c r="F11940" s="17" t="s">
        <v>17541</v>
      </c>
      <c r="G11940" s="19" t="s">
        <v>24467</v>
      </c>
    </row>
    <row r="11941" spans="1:7" x14ac:dyDescent="0.25">
      <c r="A11941" s="16">
        <v>33748</v>
      </c>
      <c r="B11941" s="17" t="s">
        <v>17542</v>
      </c>
      <c r="C11941" s="17" t="s">
        <v>14</v>
      </c>
      <c r="D11941" s="17" t="s">
        <v>2</v>
      </c>
      <c r="E11941" s="18">
        <v>112.60493231866667</v>
      </c>
      <c r="F11941" s="17" t="s">
        <v>17461</v>
      </c>
      <c r="G11941" s="19" t="s">
        <v>24467</v>
      </c>
    </row>
    <row r="11942" spans="1:7" x14ac:dyDescent="0.25">
      <c r="A11942" s="16">
        <v>29909</v>
      </c>
      <c r="B11942" s="17" t="s">
        <v>17543</v>
      </c>
      <c r="C11942" s="17" t="s">
        <v>18</v>
      </c>
      <c r="D11942" s="17" t="s">
        <v>2</v>
      </c>
      <c r="E11942" s="18">
        <v>84.843181184221194</v>
      </c>
      <c r="F11942" s="17" t="s">
        <v>335</v>
      </c>
      <c r="G11942" s="19" t="s">
        <v>24467</v>
      </c>
    </row>
    <row r="11943" spans="1:7" x14ac:dyDescent="0.25">
      <c r="A11943" s="16">
        <v>43399</v>
      </c>
      <c r="B11943" s="17" t="s">
        <v>17544</v>
      </c>
      <c r="C11943" s="17" t="s">
        <v>18</v>
      </c>
      <c r="D11943" s="17" t="s">
        <v>2</v>
      </c>
      <c r="E11943" s="18">
        <v>80.436322387781388</v>
      </c>
      <c r="F11943" s="17" t="s">
        <v>5000</v>
      </c>
      <c r="G11943" s="19" t="s">
        <v>24467</v>
      </c>
    </row>
    <row r="11944" spans="1:7" x14ac:dyDescent="0.25">
      <c r="A11944" s="16">
        <v>40253</v>
      </c>
      <c r="B11944" s="17" t="s">
        <v>17545</v>
      </c>
      <c r="C11944" s="17" t="s">
        <v>18</v>
      </c>
      <c r="D11944" s="17" t="s">
        <v>2</v>
      </c>
      <c r="E11944" s="18">
        <v>80.436322387781388</v>
      </c>
      <c r="F11944" s="17" t="s">
        <v>7061</v>
      </c>
      <c r="G11944" s="19" t="s">
        <v>24467</v>
      </c>
    </row>
    <row r="11945" spans="1:7" x14ac:dyDescent="0.25">
      <c r="A11945" s="16">
        <v>36192</v>
      </c>
      <c r="B11945" s="17" t="s">
        <v>17546</v>
      </c>
      <c r="C11945" s="17" t="s">
        <v>14</v>
      </c>
      <c r="D11945" s="17" t="s">
        <v>2</v>
      </c>
      <c r="E11945" s="18">
        <v>88.902073929955421</v>
      </c>
      <c r="F11945" s="17" t="s">
        <v>1843</v>
      </c>
      <c r="G11945" s="19" t="s">
        <v>24467</v>
      </c>
    </row>
    <row r="11946" spans="1:7" x14ac:dyDescent="0.25">
      <c r="A11946" s="16">
        <v>37420</v>
      </c>
      <c r="B11946" s="17" t="s">
        <v>17547</v>
      </c>
      <c r="C11946" s="17" t="s">
        <v>14</v>
      </c>
      <c r="D11946" s="17" t="s">
        <v>2</v>
      </c>
      <c r="E11946" s="18">
        <v>88.902073929955421</v>
      </c>
      <c r="F11946" s="17" t="s">
        <v>312</v>
      </c>
      <c r="G11946" s="19" t="s">
        <v>24467</v>
      </c>
    </row>
    <row r="11947" spans="1:7" x14ac:dyDescent="0.25">
      <c r="A11947" s="16">
        <v>31184</v>
      </c>
      <c r="B11947" s="17" t="s">
        <v>17548</v>
      </c>
      <c r="C11947" s="17" t="s">
        <v>14</v>
      </c>
      <c r="D11947" s="17" t="s">
        <v>2</v>
      </c>
      <c r="E11947" s="18">
        <v>70.382938228487049</v>
      </c>
      <c r="F11947" s="17" t="s">
        <v>17532</v>
      </c>
      <c r="G11947" s="19" t="s">
        <v>24467</v>
      </c>
    </row>
    <row r="11948" spans="1:7" x14ac:dyDescent="0.25">
      <c r="A11948" s="16">
        <v>30116</v>
      </c>
      <c r="B11948" s="17" t="s">
        <v>17549</v>
      </c>
      <c r="C11948" s="17" t="s">
        <v>14</v>
      </c>
      <c r="D11948" s="17" t="s">
        <v>2</v>
      </c>
      <c r="E11948" s="18">
        <v>67.567931476093023</v>
      </c>
      <c r="F11948" s="17" t="s">
        <v>17532</v>
      </c>
      <c r="G11948" s="19" t="s">
        <v>24467</v>
      </c>
    </row>
    <row r="11949" spans="1:7" x14ac:dyDescent="0.25">
      <c r="A11949" s="16">
        <v>40077</v>
      </c>
      <c r="B11949" s="17" t="s">
        <v>17550</v>
      </c>
      <c r="C11949" s="17" t="s">
        <v>10</v>
      </c>
      <c r="D11949" s="17" t="s">
        <v>2</v>
      </c>
      <c r="E11949" s="18">
        <v>95.910078862098828</v>
      </c>
      <c r="F11949" s="17" t="s">
        <v>2784</v>
      </c>
      <c r="G11949" s="19" t="s">
        <v>24467</v>
      </c>
    </row>
    <row r="11950" spans="1:7" x14ac:dyDescent="0.25">
      <c r="A11950" s="16">
        <v>43772</v>
      </c>
      <c r="B11950" s="17" t="s">
        <v>17551</v>
      </c>
      <c r="C11950" s="17" t="s">
        <v>10</v>
      </c>
      <c r="D11950" s="17" t="s">
        <v>2</v>
      </c>
      <c r="E11950" s="18">
        <v>112.73396459625864</v>
      </c>
      <c r="F11950" s="17" t="s">
        <v>17205</v>
      </c>
      <c r="G11950" s="19" t="s">
        <v>24467</v>
      </c>
    </row>
    <row r="11951" spans="1:7" x14ac:dyDescent="0.25">
      <c r="A11951" s="16">
        <v>26562</v>
      </c>
      <c r="B11951" s="17" t="s">
        <v>17552</v>
      </c>
      <c r="C11951" s="17" t="s">
        <v>18</v>
      </c>
      <c r="D11951" s="17" t="s">
        <v>2</v>
      </c>
      <c r="E11951" s="18">
        <v>112.73396459625864</v>
      </c>
      <c r="F11951" s="17" t="s">
        <v>718</v>
      </c>
      <c r="G11951" s="19" t="s">
        <v>24467</v>
      </c>
    </row>
    <row r="11952" spans="1:7" x14ac:dyDescent="0.25">
      <c r="A11952" s="16">
        <v>43567</v>
      </c>
      <c r="B11952" s="17" t="s">
        <v>17553</v>
      </c>
      <c r="C11952" s="17" t="s">
        <v>18</v>
      </c>
      <c r="D11952" s="17" t="s">
        <v>2</v>
      </c>
      <c r="E11952" s="18">
        <v>80.436322387781388</v>
      </c>
      <c r="F11952" s="17" t="s">
        <v>7697</v>
      </c>
      <c r="G11952" s="19" t="s">
        <v>24467</v>
      </c>
    </row>
    <row r="11953" spans="1:7" x14ac:dyDescent="0.25">
      <c r="A11953" s="16">
        <v>57958</v>
      </c>
      <c r="B11953" s="17" t="s">
        <v>17554</v>
      </c>
      <c r="C11953" s="17" t="s">
        <v>18</v>
      </c>
      <c r="D11953" s="17" t="s">
        <v>2</v>
      </c>
      <c r="E11953" s="18">
        <v>75.63474727570383</v>
      </c>
      <c r="F11953" s="17" t="s">
        <v>16858</v>
      </c>
      <c r="G11953" s="19" t="s">
        <v>24467</v>
      </c>
    </row>
    <row r="11954" spans="1:7" x14ac:dyDescent="0.25">
      <c r="A11954" s="16">
        <v>44104</v>
      </c>
      <c r="B11954" s="17" t="s">
        <v>17555</v>
      </c>
      <c r="C11954" s="17" t="s">
        <v>18</v>
      </c>
      <c r="D11954" s="17" t="s">
        <v>2</v>
      </c>
      <c r="E11954" s="18">
        <v>91.557735181647686</v>
      </c>
      <c r="F11954" s="17" t="s">
        <v>17556</v>
      </c>
      <c r="G11954" s="19" t="s">
        <v>24467</v>
      </c>
    </row>
    <row r="11955" spans="1:7" x14ac:dyDescent="0.25">
      <c r="A11955" s="16">
        <v>49664</v>
      </c>
      <c r="B11955" s="17" t="s">
        <v>17557</v>
      </c>
      <c r="C11955" s="17" t="s">
        <v>18</v>
      </c>
      <c r="D11955" s="17" t="s">
        <v>2</v>
      </c>
      <c r="E11955" s="18">
        <v>75.63474727570383</v>
      </c>
      <c r="F11955" s="17" t="s">
        <v>17558</v>
      </c>
      <c r="G11955" s="19" t="s">
        <v>24467</v>
      </c>
    </row>
    <row r="11956" spans="1:7" x14ac:dyDescent="0.25">
      <c r="A11956" s="16">
        <v>37039</v>
      </c>
      <c r="B11956" s="17" t="s">
        <v>17559</v>
      </c>
      <c r="C11956" s="17" t="s">
        <v>18</v>
      </c>
      <c r="D11956" s="17" t="s">
        <v>2</v>
      </c>
      <c r="E11956" s="18">
        <v>107.8140770770511</v>
      </c>
      <c r="F11956" s="17" t="s">
        <v>17290</v>
      </c>
      <c r="G11956" s="19" t="s">
        <v>24467</v>
      </c>
    </row>
    <row r="11957" spans="1:7" x14ac:dyDescent="0.25">
      <c r="A11957" s="16">
        <v>25977</v>
      </c>
      <c r="B11957" s="17" t="s">
        <v>17560</v>
      </c>
      <c r="C11957" s="17" t="s">
        <v>14</v>
      </c>
      <c r="D11957" s="17" t="s">
        <v>2</v>
      </c>
      <c r="E11957" s="18">
        <v>43.314492984424682</v>
      </c>
      <c r="F11957" s="17" t="s">
        <v>7210</v>
      </c>
      <c r="G11957" s="19" t="s">
        <v>24467</v>
      </c>
    </row>
    <row r="11958" spans="1:7" x14ac:dyDescent="0.25">
      <c r="A11958" s="16">
        <v>52711</v>
      </c>
      <c r="B11958" s="17" t="s">
        <v>17561</v>
      </c>
      <c r="C11958" s="17" t="s">
        <v>14</v>
      </c>
      <c r="D11958" s="17" t="s">
        <v>2</v>
      </c>
      <c r="E11958" s="18">
        <v>75.63474727570383</v>
      </c>
      <c r="F11958" s="17" t="s">
        <v>17562</v>
      </c>
      <c r="G11958" s="19" t="s">
        <v>24467</v>
      </c>
    </row>
    <row r="11959" spans="1:7" x14ac:dyDescent="0.25">
      <c r="A11959" s="16">
        <v>41936</v>
      </c>
      <c r="B11959" s="17" t="s">
        <v>17563</v>
      </c>
      <c r="C11959" s="17" t="s">
        <v>14</v>
      </c>
      <c r="D11959" s="17" t="s">
        <v>2</v>
      </c>
      <c r="E11959" s="18">
        <v>80.436322387781388</v>
      </c>
      <c r="F11959" s="17" t="s">
        <v>16868</v>
      </c>
      <c r="G11959" s="19" t="s">
        <v>24467</v>
      </c>
    </row>
    <row r="11960" spans="1:7" x14ac:dyDescent="0.25">
      <c r="A11960" s="16">
        <v>44175</v>
      </c>
      <c r="B11960" s="17" t="s">
        <v>17564</v>
      </c>
      <c r="C11960" s="17" t="s">
        <v>10</v>
      </c>
      <c r="D11960" s="17" t="s">
        <v>2</v>
      </c>
      <c r="E11960" s="18">
        <v>95.441538342670185</v>
      </c>
      <c r="F11960" s="17" t="s">
        <v>17566</v>
      </c>
      <c r="G11960" s="19" t="s">
        <v>24467</v>
      </c>
    </row>
    <row r="11961" spans="1:7" x14ac:dyDescent="0.25">
      <c r="A11961" s="16">
        <v>37194</v>
      </c>
      <c r="B11961" s="17" t="s">
        <v>17567</v>
      </c>
      <c r="C11961" s="17" t="s">
        <v>18</v>
      </c>
      <c r="D11961" s="17" t="s">
        <v>2</v>
      </c>
      <c r="E11961" s="18">
        <v>105.18170710251701</v>
      </c>
      <c r="F11961" s="17" t="s">
        <v>4202</v>
      </c>
      <c r="G11961" s="19" t="s">
        <v>24467</v>
      </c>
    </row>
    <row r="11962" spans="1:7" x14ac:dyDescent="0.25">
      <c r="A11962" s="16">
        <v>54373</v>
      </c>
      <c r="B11962" s="17" t="s">
        <v>17568</v>
      </c>
      <c r="C11962" s="17" t="s">
        <v>18</v>
      </c>
      <c r="D11962" s="17" t="s">
        <v>2</v>
      </c>
      <c r="E11962" s="18">
        <v>75.63474727570383</v>
      </c>
      <c r="F11962" s="17" t="s">
        <v>17569</v>
      </c>
      <c r="G11962" s="19" t="s">
        <v>24467</v>
      </c>
    </row>
    <row r="11963" spans="1:7" x14ac:dyDescent="0.25">
      <c r="A11963" s="16">
        <v>41074</v>
      </c>
      <c r="B11963" s="17" t="s">
        <v>17570</v>
      </c>
      <c r="C11963" s="17" t="s">
        <v>18</v>
      </c>
      <c r="D11963" s="17" t="s">
        <v>2</v>
      </c>
      <c r="E11963" s="18">
        <v>90.248002467419056</v>
      </c>
      <c r="F11963" s="17" t="s">
        <v>7254</v>
      </c>
      <c r="G11963" s="19" t="s">
        <v>24467</v>
      </c>
    </row>
    <row r="11964" spans="1:7" x14ac:dyDescent="0.25">
      <c r="A11964" s="16">
        <v>44632</v>
      </c>
      <c r="B11964" s="17" t="s">
        <v>17571</v>
      </c>
      <c r="C11964" s="17" t="s">
        <v>14</v>
      </c>
      <c r="D11964" s="17" t="s">
        <v>2</v>
      </c>
      <c r="E11964" s="18">
        <v>80.436322387781388</v>
      </c>
      <c r="F11964" s="17" t="s">
        <v>7559</v>
      </c>
      <c r="G11964" s="19" t="s">
        <v>24467</v>
      </c>
    </row>
    <row r="11965" spans="1:7" x14ac:dyDescent="0.25">
      <c r="A11965" s="16">
        <v>40241</v>
      </c>
      <c r="B11965" s="17" t="s">
        <v>17572</v>
      </c>
      <c r="C11965" s="17" t="s">
        <v>14</v>
      </c>
      <c r="D11965" s="17" t="s">
        <v>2</v>
      </c>
      <c r="E11965" s="18">
        <v>75.63474727570383</v>
      </c>
      <c r="F11965" s="17" t="s">
        <v>17573</v>
      </c>
      <c r="G11965" s="19" t="s">
        <v>24467</v>
      </c>
    </row>
    <row r="11966" spans="1:7" x14ac:dyDescent="0.25">
      <c r="A11966" s="16">
        <v>54722</v>
      </c>
      <c r="B11966" s="17" t="s">
        <v>17574</v>
      </c>
      <c r="C11966" s="17" t="s">
        <v>14</v>
      </c>
      <c r="D11966" s="17" t="s">
        <v>2</v>
      </c>
      <c r="E11966" s="18">
        <v>105.18170710251701</v>
      </c>
      <c r="F11966" s="17" t="s">
        <v>990</v>
      </c>
      <c r="G11966" s="19" t="s">
        <v>24467</v>
      </c>
    </row>
    <row r="11967" spans="1:7" x14ac:dyDescent="0.25">
      <c r="A11967" s="16">
        <v>70199</v>
      </c>
      <c r="B11967" s="17" t="s">
        <v>17575</v>
      </c>
      <c r="C11967" s="17" t="s">
        <v>18</v>
      </c>
      <c r="D11967" s="17" t="s">
        <v>2</v>
      </c>
      <c r="E11967" s="18">
        <v>80.436322387781388</v>
      </c>
      <c r="F11967" s="17" t="s">
        <v>7039</v>
      </c>
      <c r="G11967" s="19" t="s">
        <v>24467</v>
      </c>
    </row>
    <row r="11968" spans="1:7" x14ac:dyDescent="0.25">
      <c r="A11968" s="16">
        <v>72443</v>
      </c>
      <c r="B11968" s="17" t="s">
        <v>17576</v>
      </c>
      <c r="C11968" s="17" t="s">
        <v>14</v>
      </c>
      <c r="D11968" s="17" t="s">
        <v>2</v>
      </c>
      <c r="E11968" s="18">
        <v>105.18170710251701</v>
      </c>
      <c r="F11968" s="17" t="s">
        <v>6682</v>
      </c>
      <c r="G11968" s="19" t="s">
        <v>24467</v>
      </c>
    </row>
    <row r="11969" spans="1:7" x14ac:dyDescent="0.25">
      <c r="A11969" s="16">
        <v>100688</v>
      </c>
      <c r="B11969" s="17" t="s">
        <v>17577</v>
      </c>
      <c r="C11969" s="17" t="s">
        <v>14</v>
      </c>
      <c r="D11969" s="17" t="s">
        <v>2</v>
      </c>
      <c r="E11969" s="18">
        <v>75.63474727570383</v>
      </c>
      <c r="F11969" s="17" t="s">
        <v>17578</v>
      </c>
      <c r="G11969" s="19" t="s">
        <v>24467</v>
      </c>
    </row>
    <row r="11970" spans="1:7" x14ac:dyDescent="0.25">
      <c r="A11970" s="16">
        <v>80500</v>
      </c>
      <c r="B11970" s="17" t="s">
        <v>17579</v>
      </c>
      <c r="C11970" s="17" t="s">
        <v>14</v>
      </c>
      <c r="D11970" s="17" t="s">
        <v>2</v>
      </c>
      <c r="E11970" s="18">
        <v>67.567931476093023</v>
      </c>
      <c r="F11970" s="17" t="s">
        <v>1843</v>
      </c>
      <c r="G11970" s="19" t="s">
        <v>24467</v>
      </c>
    </row>
    <row r="11971" spans="1:7" x14ac:dyDescent="0.25">
      <c r="A11971" s="16">
        <v>79282</v>
      </c>
      <c r="B11971" s="17" t="s">
        <v>17580</v>
      </c>
      <c r="C11971" s="17" t="s">
        <v>14</v>
      </c>
      <c r="D11971" s="17" t="s">
        <v>2</v>
      </c>
      <c r="E11971" s="18">
        <v>75.63474727570383</v>
      </c>
      <c r="F11971" s="17" t="s">
        <v>17581</v>
      </c>
      <c r="G11971" s="19" t="s">
        <v>24467</v>
      </c>
    </row>
    <row r="11972" spans="1:7" x14ac:dyDescent="0.25">
      <c r="A11972" s="16">
        <v>240141</v>
      </c>
      <c r="B11972" s="17" t="s">
        <v>17582</v>
      </c>
      <c r="C11972" s="17" t="s">
        <v>14</v>
      </c>
      <c r="D11972" s="17" t="s">
        <v>2</v>
      </c>
      <c r="E11972" s="18">
        <v>84.843181184221194</v>
      </c>
      <c r="F11972" s="17" t="s">
        <v>5349</v>
      </c>
      <c r="G11972" s="19" t="s">
        <v>24467</v>
      </c>
    </row>
    <row r="11973" spans="1:7" x14ac:dyDescent="0.25">
      <c r="A11973" s="16">
        <v>261672</v>
      </c>
      <c r="B11973" s="17" t="s">
        <v>17583</v>
      </c>
      <c r="C11973" s="17" t="s">
        <v>17028</v>
      </c>
      <c r="D11973" s="17" t="s">
        <v>17021</v>
      </c>
      <c r="E11973" s="18">
        <v>21.403462736849296</v>
      </c>
      <c r="F11973" s="17" t="s">
        <v>17584</v>
      </c>
      <c r="G11973" s="19" t="s">
        <v>24467</v>
      </c>
    </row>
    <row r="11974" spans="1:7" x14ac:dyDescent="0.25">
      <c r="A11974" s="16">
        <v>256758</v>
      </c>
      <c r="B11974" s="17" t="s">
        <v>17585</v>
      </c>
      <c r="C11974" s="17" t="s">
        <v>17025</v>
      </c>
      <c r="D11974" s="17" t="s">
        <v>17021</v>
      </c>
      <c r="E11974" s="18">
        <v>103.24331139436148</v>
      </c>
      <c r="F11974" s="17" t="s">
        <v>17427</v>
      </c>
      <c r="G11974" s="19" t="s">
        <v>24467</v>
      </c>
    </row>
    <row r="11975" spans="1:7" x14ac:dyDescent="0.25">
      <c r="A11975" s="16">
        <v>261313</v>
      </c>
      <c r="B11975" s="17" t="s">
        <v>3187</v>
      </c>
      <c r="C11975" s="17" t="s">
        <v>10</v>
      </c>
      <c r="D11975" s="17" t="s">
        <v>2</v>
      </c>
      <c r="E11975" s="18">
        <v>48.725210267517781</v>
      </c>
      <c r="F11975" s="17" t="s">
        <v>17586</v>
      </c>
      <c r="G11975" s="19" t="s">
        <v>24467</v>
      </c>
    </row>
    <row r="11976" spans="1:7" x14ac:dyDescent="0.25">
      <c r="A11976" s="16">
        <v>262519</v>
      </c>
      <c r="B11976" s="17" t="s">
        <v>17587</v>
      </c>
      <c r="C11976" s="17" t="s">
        <v>14</v>
      </c>
      <c r="D11976" s="17" t="s">
        <v>2</v>
      </c>
      <c r="E11976" s="18">
        <v>75.63474727570383</v>
      </c>
      <c r="F11976" s="17" t="s">
        <v>6679</v>
      </c>
      <c r="G11976" s="19" t="s">
        <v>24467</v>
      </c>
    </row>
    <row r="11977" spans="1:7" x14ac:dyDescent="0.25">
      <c r="A11977" s="16">
        <v>258055</v>
      </c>
      <c r="B11977" s="17" t="s">
        <v>17588</v>
      </c>
      <c r="C11977" s="17" t="s">
        <v>14</v>
      </c>
      <c r="D11977" s="17" t="s">
        <v>2</v>
      </c>
      <c r="E11977" s="18">
        <v>70.382938228487049</v>
      </c>
      <c r="F11977" s="17" t="s">
        <v>5732</v>
      </c>
      <c r="G11977" s="19" t="s">
        <v>24467</v>
      </c>
    </row>
    <row r="11978" spans="1:7" x14ac:dyDescent="0.25">
      <c r="A11978" s="16">
        <v>257637</v>
      </c>
      <c r="B11978" s="17" t="s">
        <v>17589</v>
      </c>
      <c r="C11978" s="17" t="s">
        <v>18</v>
      </c>
      <c r="D11978" s="17" t="s">
        <v>2</v>
      </c>
      <c r="E11978" s="18">
        <v>80.436322387781388</v>
      </c>
      <c r="F11978" s="17" t="s">
        <v>4039</v>
      </c>
      <c r="G11978" s="19" t="s">
        <v>24467</v>
      </c>
    </row>
    <row r="11979" spans="1:7" x14ac:dyDescent="0.25">
      <c r="A11979" s="16">
        <v>256834</v>
      </c>
      <c r="B11979" s="17" t="s">
        <v>17590</v>
      </c>
      <c r="C11979" s="17" t="s">
        <v>14</v>
      </c>
      <c r="D11979" s="17" t="s">
        <v>2</v>
      </c>
      <c r="E11979" s="18">
        <v>80.436322387781388</v>
      </c>
      <c r="F11979" s="17" t="s">
        <v>16852</v>
      </c>
      <c r="G11979" s="19" t="s">
        <v>24467</v>
      </c>
    </row>
    <row r="11980" spans="1:7" x14ac:dyDescent="0.25">
      <c r="A11980" s="16">
        <v>259335</v>
      </c>
      <c r="B11980" s="17" t="s">
        <v>17591</v>
      </c>
      <c r="C11980" s="17" t="s">
        <v>18</v>
      </c>
      <c r="D11980" s="17" t="s">
        <v>2</v>
      </c>
      <c r="E11980" s="18">
        <v>75.63474727570383</v>
      </c>
      <c r="F11980" s="17" t="s">
        <v>17592</v>
      </c>
      <c r="G11980" s="19" t="s">
        <v>24467</v>
      </c>
    </row>
    <row r="11981" spans="1:7" x14ac:dyDescent="0.25">
      <c r="A11981" s="16">
        <v>253382</v>
      </c>
      <c r="B11981" s="17" t="s">
        <v>17593</v>
      </c>
      <c r="C11981" s="17" t="s">
        <v>14</v>
      </c>
      <c r="D11981" s="17" t="s">
        <v>2</v>
      </c>
      <c r="E11981" s="18">
        <v>80.436322387781388</v>
      </c>
      <c r="F11981" s="17" t="s">
        <v>17594</v>
      </c>
      <c r="G11981" s="19" t="s">
        <v>24467</v>
      </c>
    </row>
    <row r="11982" spans="1:7" x14ac:dyDescent="0.25">
      <c r="A11982" s="16">
        <v>259329</v>
      </c>
      <c r="B11982" s="17" t="s">
        <v>17595</v>
      </c>
      <c r="C11982" s="17" t="s">
        <v>18</v>
      </c>
      <c r="D11982" s="17" t="s">
        <v>2</v>
      </c>
      <c r="E11982" s="18">
        <v>24.48285799572654</v>
      </c>
      <c r="F11982" s="17" t="s">
        <v>16969</v>
      </c>
      <c r="G11982" s="19" t="s">
        <v>24467</v>
      </c>
    </row>
    <row r="11983" spans="1:7" x14ac:dyDescent="0.25">
      <c r="A11983" s="16">
        <v>256389</v>
      </c>
      <c r="B11983" s="17" t="s">
        <v>17596</v>
      </c>
      <c r="C11983" s="17" t="s">
        <v>14</v>
      </c>
      <c r="D11983" s="17" t="s">
        <v>2</v>
      </c>
      <c r="E11983" s="18">
        <v>70.382938228487049</v>
      </c>
      <c r="F11983" s="17" t="s">
        <v>16763</v>
      </c>
      <c r="G11983" s="19" t="s">
        <v>24467</v>
      </c>
    </row>
    <row r="11984" spans="1:7" x14ac:dyDescent="0.25">
      <c r="A11984" s="16">
        <v>262029</v>
      </c>
      <c r="B11984" s="17" t="s">
        <v>17597</v>
      </c>
      <c r="C11984" s="17" t="s">
        <v>18</v>
      </c>
      <c r="D11984" s="17" t="s">
        <v>2</v>
      </c>
      <c r="E11984" s="18">
        <v>75.63474727570383</v>
      </c>
      <c r="F11984" s="17" t="s">
        <v>796</v>
      </c>
      <c r="G11984" s="19" t="s">
        <v>24467</v>
      </c>
    </row>
    <row r="11985" spans="1:7" x14ac:dyDescent="0.25">
      <c r="A11985" s="16">
        <v>254908</v>
      </c>
      <c r="B11985" s="17" t="s">
        <v>17598</v>
      </c>
      <c r="C11985" s="17" t="s">
        <v>18</v>
      </c>
      <c r="D11985" s="17" t="s">
        <v>2</v>
      </c>
      <c r="E11985" s="18">
        <v>70.382938228487049</v>
      </c>
      <c r="F11985" s="17" t="s">
        <v>16761</v>
      </c>
      <c r="G11985" s="19" t="s">
        <v>24467</v>
      </c>
    </row>
    <row r="11986" spans="1:7" x14ac:dyDescent="0.25">
      <c r="A11986" s="16">
        <v>255047</v>
      </c>
      <c r="B11986" s="17" t="s">
        <v>17599</v>
      </c>
      <c r="C11986" s="17" t="s">
        <v>14</v>
      </c>
      <c r="D11986" s="17" t="s">
        <v>2</v>
      </c>
      <c r="E11986" s="18">
        <v>80.436322387781388</v>
      </c>
      <c r="F11986" s="17" t="s">
        <v>16771</v>
      </c>
      <c r="G11986" s="19" t="s">
        <v>24467</v>
      </c>
    </row>
    <row r="11987" spans="1:7" x14ac:dyDescent="0.25">
      <c r="A11987" s="16">
        <v>263161</v>
      </c>
      <c r="B11987" s="17" t="s">
        <v>17600</v>
      </c>
      <c r="C11987" s="17" t="s">
        <v>14</v>
      </c>
      <c r="D11987" s="17" t="s">
        <v>2</v>
      </c>
      <c r="E11987" s="18">
        <v>80.436322387781388</v>
      </c>
      <c r="F11987" s="17" t="s">
        <v>16981</v>
      </c>
      <c r="G11987" s="19" t="s">
        <v>24467</v>
      </c>
    </row>
    <row r="11988" spans="1:7" x14ac:dyDescent="0.25">
      <c r="A11988" s="16">
        <v>261680</v>
      </c>
      <c r="B11988" s="17" t="s">
        <v>17601</v>
      </c>
      <c r="C11988" s="17" t="s">
        <v>18</v>
      </c>
      <c r="D11988" s="17" t="s">
        <v>2</v>
      </c>
      <c r="E11988" s="18">
        <v>80.436322387781388</v>
      </c>
      <c r="F11988" s="17" t="s">
        <v>17273</v>
      </c>
      <c r="G11988" s="19" t="s">
        <v>24467</v>
      </c>
    </row>
    <row r="11989" spans="1:7" x14ac:dyDescent="0.25">
      <c r="A11989" s="16">
        <v>261747</v>
      </c>
      <c r="B11989" s="17" t="s">
        <v>17602</v>
      </c>
      <c r="C11989" s="17" t="s">
        <v>17603</v>
      </c>
      <c r="D11989" s="17" t="s">
        <v>17006</v>
      </c>
      <c r="E11989" s="18">
        <v>101.99880744584041</v>
      </c>
      <c r="F11989" s="17" t="s">
        <v>16778</v>
      </c>
      <c r="G11989" s="19" t="s">
        <v>24467</v>
      </c>
    </row>
    <row r="11990" spans="1:7" x14ac:dyDescent="0.25">
      <c r="A11990" s="16">
        <v>256283</v>
      </c>
      <c r="B11990" s="17" t="s">
        <v>17604</v>
      </c>
      <c r="C11990" s="17" t="s">
        <v>10</v>
      </c>
      <c r="D11990" s="17" t="s">
        <v>2</v>
      </c>
      <c r="E11990" s="18">
        <v>89.250422579370039</v>
      </c>
      <c r="F11990" s="17" t="s">
        <v>16795</v>
      </c>
      <c r="G11990" s="19" t="s">
        <v>24467</v>
      </c>
    </row>
    <row r="11991" spans="1:7" x14ac:dyDescent="0.25">
      <c r="A11991" s="16">
        <v>261675</v>
      </c>
      <c r="B11991" s="17" t="s">
        <v>17605</v>
      </c>
      <c r="C11991" s="17" t="s">
        <v>15</v>
      </c>
      <c r="D11991" s="17" t="s">
        <v>17009</v>
      </c>
      <c r="E11991" s="18">
        <v>89.250422579370039</v>
      </c>
      <c r="F11991" s="17" t="s">
        <v>17606</v>
      </c>
      <c r="G11991" s="19" t="s">
        <v>24467</v>
      </c>
    </row>
    <row r="11992" spans="1:7" x14ac:dyDescent="0.25">
      <c r="A11992" s="16">
        <v>263218</v>
      </c>
      <c r="B11992" s="17" t="s">
        <v>17607</v>
      </c>
      <c r="C11992" s="17" t="s">
        <v>15</v>
      </c>
      <c r="D11992" s="17" t="s">
        <v>17009</v>
      </c>
      <c r="E11992" s="18">
        <v>99.021120001994859</v>
      </c>
      <c r="F11992" s="17" t="s">
        <v>17608</v>
      </c>
      <c r="G11992" s="19" t="s">
        <v>24467</v>
      </c>
    </row>
    <row r="11993" spans="1:7" x14ac:dyDescent="0.25">
      <c r="A11993" s="16">
        <v>262021</v>
      </c>
      <c r="B11993" s="17" t="s">
        <v>17609</v>
      </c>
      <c r="C11993" s="17" t="s">
        <v>24</v>
      </c>
      <c r="D11993" s="17" t="s">
        <v>17009</v>
      </c>
      <c r="E11993" s="18">
        <v>121.58203502485915</v>
      </c>
      <c r="F11993" s="17" t="s">
        <v>17610</v>
      </c>
      <c r="G11993" s="19" t="s">
        <v>24467</v>
      </c>
    </row>
    <row r="11994" spans="1:7" x14ac:dyDescent="0.25">
      <c r="A11994" s="16">
        <v>261203</v>
      </c>
      <c r="B11994" s="17" t="s">
        <v>17611</v>
      </c>
      <c r="C11994" s="17" t="s">
        <v>17612</v>
      </c>
      <c r="D11994" s="17" t="s">
        <v>17613</v>
      </c>
      <c r="E11994" s="18">
        <v>130.88900085034126</v>
      </c>
      <c r="F11994" s="17" t="s">
        <v>17615</v>
      </c>
      <c r="G11994" s="19" t="s">
        <v>24467</v>
      </c>
    </row>
    <row r="11995" spans="1:7" x14ac:dyDescent="0.25">
      <c r="A11995" s="16">
        <v>262106</v>
      </c>
      <c r="B11995" s="17" t="s">
        <v>17616</v>
      </c>
      <c r="C11995" s="17" t="s">
        <v>17612</v>
      </c>
      <c r="D11995" s="17" t="s">
        <v>17613</v>
      </c>
      <c r="E11995" s="18">
        <v>99.428916632540435</v>
      </c>
      <c r="F11995" s="17" t="s">
        <v>17617</v>
      </c>
      <c r="G11995" s="19" t="s">
        <v>24467</v>
      </c>
    </row>
    <row r="11996" spans="1:7" x14ac:dyDescent="0.25">
      <c r="A11996" s="16">
        <v>257570</v>
      </c>
      <c r="B11996" s="17" t="s">
        <v>17618</v>
      </c>
      <c r="C11996" s="17" t="s">
        <v>15</v>
      </c>
      <c r="D11996" s="17" t="s">
        <v>17009</v>
      </c>
      <c r="E11996" s="18">
        <v>94.301719511178888</v>
      </c>
      <c r="F11996" s="17" t="s">
        <v>17619</v>
      </c>
      <c r="G11996" s="19" t="s">
        <v>24467</v>
      </c>
    </row>
    <row r="11997" spans="1:7" x14ac:dyDescent="0.25">
      <c r="A11997" s="16">
        <v>257171</v>
      </c>
      <c r="B11997" s="17" t="s">
        <v>17620</v>
      </c>
      <c r="C11997" s="17" t="s">
        <v>24</v>
      </c>
      <c r="D11997" s="17" t="s">
        <v>17009</v>
      </c>
      <c r="E11997" s="18">
        <v>119.37321767596551</v>
      </c>
      <c r="F11997" s="17" t="s">
        <v>17621</v>
      </c>
      <c r="G11997" s="19" t="s">
        <v>24467</v>
      </c>
    </row>
    <row r="11998" spans="1:7" x14ac:dyDescent="0.25">
      <c r="A11998" s="16">
        <v>259677</v>
      </c>
      <c r="B11998" s="17" t="s">
        <v>17622</v>
      </c>
      <c r="C11998" s="17" t="s">
        <v>24</v>
      </c>
      <c r="D11998" s="17" t="s">
        <v>17009</v>
      </c>
      <c r="E11998" s="18">
        <v>117.11262124917647</v>
      </c>
      <c r="F11998" s="17" t="s">
        <v>17623</v>
      </c>
      <c r="G11998" s="19" t="s">
        <v>24467</v>
      </c>
    </row>
    <row r="11999" spans="1:7" x14ac:dyDescent="0.25">
      <c r="A11999" s="16">
        <v>261501</v>
      </c>
      <c r="B11999" s="17" t="s">
        <v>17624</v>
      </c>
      <c r="C11999" s="17" t="s">
        <v>24</v>
      </c>
      <c r="D11999" s="17" t="s">
        <v>17009</v>
      </c>
      <c r="E11999" s="18">
        <v>117.11262124917647</v>
      </c>
      <c r="F11999" s="17" t="s">
        <v>17625</v>
      </c>
      <c r="G11999" s="19" t="s">
        <v>24467</v>
      </c>
    </row>
    <row r="12000" spans="1:7" x14ac:dyDescent="0.25">
      <c r="A12000" s="16">
        <v>256988</v>
      </c>
      <c r="B12000" s="17" t="s">
        <v>17626</v>
      </c>
      <c r="C12000" s="17" t="s">
        <v>24</v>
      </c>
      <c r="D12000" s="17" t="s">
        <v>17009</v>
      </c>
      <c r="E12000" s="18">
        <v>107.51423940217995</v>
      </c>
      <c r="F12000" s="17" t="s">
        <v>17627</v>
      </c>
      <c r="G12000" s="19" t="s">
        <v>24467</v>
      </c>
    </row>
    <row r="12001" spans="1:7" x14ac:dyDescent="0.25">
      <c r="A12001" s="16">
        <v>258724</v>
      </c>
      <c r="B12001" s="17" t="s">
        <v>17628</v>
      </c>
      <c r="C12001" s="17" t="s">
        <v>24</v>
      </c>
      <c r="D12001" s="17" t="s">
        <v>17009</v>
      </c>
      <c r="E12001" s="18">
        <v>117.11262124917647</v>
      </c>
      <c r="F12001" s="17" t="s">
        <v>17629</v>
      </c>
      <c r="G12001" s="19" t="s">
        <v>24467</v>
      </c>
    </row>
    <row r="12002" spans="1:7" x14ac:dyDescent="0.25">
      <c r="A12002" s="16">
        <v>257388</v>
      </c>
      <c r="B12002" s="17" t="s">
        <v>17630</v>
      </c>
      <c r="C12002" s="17" t="s">
        <v>24</v>
      </c>
      <c r="D12002" s="17" t="s">
        <v>17009</v>
      </c>
      <c r="E12002" s="18">
        <v>147.92725587308803</v>
      </c>
      <c r="F12002" s="17" t="s">
        <v>17631</v>
      </c>
      <c r="G12002" s="19" t="s">
        <v>24467</v>
      </c>
    </row>
    <row r="12003" spans="1:7" x14ac:dyDescent="0.25">
      <c r="A12003" s="16">
        <v>37217</v>
      </c>
      <c r="B12003" s="17" t="s">
        <v>17632</v>
      </c>
      <c r="C12003" s="17" t="s">
        <v>14</v>
      </c>
      <c r="D12003" s="17" t="s">
        <v>2</v>
      </c>
      <c r="E12003" s="18">
        <v>88.902073929955421</v>
      </c>
      <c r="F12003" s="17" t="s">
        <v>4648</v>
      </c>
      <c r="G12003" s="19" t="s">
        <v>24467</v>
      </c>
    </row>
    <row r="12004" spans="1:7" x14ac:dyDescent="0.25">
      <c r="A12004" s="16">
        <v>26443</v>
      </c>
      <c r="B12004" s="17" t="s">
        <v>17633</v>
      </c>
      <c r="C12004" s="17" t="s">
        <v>18</v>
      </c>
      <c r="D12004" s="17" t="s">
        <v>2</v>
      </c>
      <c r="E12004" s="18">
        <v>88.902073929955421</v>
      </c>
      <c r="F12004" s="17" t="s">
        <v>16943</v>
      </c>
      <c r="G12004" s="19" t="s">
        <v>24467</v>
      </c>
    </row>
    <row r="12005" spans="1:7" x14ac:dyDescent="0.25">
      <c r="A12005" s="16">
        <v>13936</v>
      </c>
      <c r="B12005" s="17" t="s">
        <v>17634</v>
      </c>
      <c r="C12005" s="17" t="s">
        <v>18</v>
      </c>
      <c r="D12005" s="17" t="s">
        <v>2</v>
      </c>
      <c r="E12005" s="18">
        <v>82.685985507079721</v>
      </c>
      <c r="F12005" s="17" t="s">
        <v>16790</v>
      </c>
      <c r="G12005" s="19" t="s">
        <v>24467</v>
      </c>
    </row>
    <row r="12006" spans="1:7" x14ac:dyDescent="0.25">
      <c r="A12006" s="16">
        <v>18366</v>
      </c>
      <c r="B12006" s="17" t="s">
        <v>17635</v>
      </c>
      <c r="C12006" s="17" t="s">
        <v>18</v>
      </c>
      <c r="D12006" s="17" t="s">
        <v>2</v>
      </c>
      <c r="E12006" s="18">
        <v>75.63474727570383</v>
      </c>
      <c r="F12006" s="17" t="s">
        <v>16861</v>
      </c>
      <c r="G12006" s="19" t="s">
        <v>24467</v>
      </c>
    </row>
    <row r="12007" spans="1:7" x14ac:dyDescent="0.25">
      <c r="A12007" s="16">
        <v>25459</v>
      </c>
      <c r="B12007" s="17" t="s">
        <v>17636</v>
      </c>
      <c r="C12007" s="17" t="s">
        <v>18</v>
      </c>
      <c r="D12007" s="17" t="s">
        <v>2</v>
      </c>
      <c r="E12007" s="18">
        <v>80.436322387781388</v>
      </c>
      <c r="F12007" s="17" t="s">
        <v>17637</v>
      </c>
      <c r="G12007" s="19" t="s">
        <v>24467</v>
      </c>
    </row>
    <row r="12008" spans="1:7" x14ac:dyDescent="0.25">
      <c r="A12008" s="16">
        <v>21585</v>
      </c>
      <c r="B12008" s="17" t="s">
        <v>17638</v>
      </c>
      <c r="C12008" s="17" t="s">
        <v>18</v>
      </c>
      <c r="D12008" s="17" t="s">
        <v>2</v>
      </c>
      <c r="E12008" s="18">
        <v>51.189196733642873</v>
      </c>
      <c r="F12008" s="17" t="s">
        <v>17639</v>
      </c>
      <c r="G12008" s="19" t="s">
        <v>24467</v>
      </c>
    </row>
    <row r="12009" spans="1:7" x14ac:dyDescent="0.25">
      <c r="A12009" s="16">
        <v>22029</v>
      </c>
      <c r="B12009" s="17" t="s">
        <v>17640</v>
      </c>
      <c r="C12009" s="17" t="s">
        <v>14</v>
      </c>
      <c r="D12009" s="17" t="s">
        <v>2</v>
      </c>
      <c r="E12009" s="18">
        <v>89.250422579370039</v>
      </c>
      <c r="F12009" s="17" t="s">
        <v>17641</v>
      </c>
      <c r="G12009" s="19" t="s">
        <v>24467</v>
      </c>
    </row>
    <row r="12010" spans="1:7" x14ac:dyDescent="0.25">
      <c r="A12010" s="16">
        <v>20688</v>
      </c>
      <c r="B12010" s="17" t="s">
        <v>17642</v>
      </c>
      <c r="C12010" s="17" t="s">
        <v>18</v>
      </c>
      <c r="D12010" s="17" t="s">
        <v>2</v>
      </c>
      <c r="E12010" s="18">
        <v>88.902073929955421</v>
      </c>
      <c r="F12010" s="17" t="s">
        <v>17643</v>
      </c>
      <c r="G12010" s="19" t="s">
        <v>24467</v>
      </c>
    </row>
    <row r="12011" spans="1:7" x14ac:dyDescent="0.25">
      <c r="A12011" s="16">
        <v>18806</v>
      </c>
      <c r="B12011" s="17" t="s">
        <v>17644</v>
      </c>
      <c r="C12011" s="17" t="s">
        <v>18</v>
      </c>
      <c r="D12011" s="17" t="s">
        <v>2</v>
      </c>
      <c r="E12011" s="18">
        <v>88.902073929955421</v>
      </c>
      <c r="F12011" s="17" t="s">
        <v>6952</v>
      </c>
      <c r="G12011" s="19" t="s">
        <v>24467</v>
      </c>
    </row>
    <row r="12012" spans="1:7" x14ac:dyDescent="0.25">
      <c r="A12012" s="16">
        <v>23551</v>
      </c>
      <c r="B12012" s="17" t="s">
        <v>17645</v>
      </c>
      <c r="C12012" s="17" t="s">
        <v>14</v>
      </c>
      <c r="D12012" s="17" t="s">
        <v>2</v>
      </c>
      <c r="E12012" s="18">
        <v>84.843181184221194</v>
      </c>
      <c r="F12012" s="17" t="s">
        <v>7053</v>
      </c>
      <c r="G12012" s="19" t="s">
        <v>24467</v>
      </c>
    </row>
    <row r="12013" spans="1:7" x14ac:dyDescent="0.25">
      <c r="A12013" s="16">
        <v>24567</v>
      </c>
      <c r="B12013" s="17" t="s">
        <v>17646</v>
      </c>
      <c r="C12013" s="17" t="s">
        <v>14</v>
      </c>
      <c r="D12013" s="17" t="s">
        <v>2</v>
      </c>
      <c r="E12013" s="18">
        <v>80.436322387781388</v>
      </c>
      <c r="F12013" s="17" t="s">
        <v>17647</v>
      </c>
      <c r="G12013" s="19" t="s">
        <v>24467</v>
      </c>
    </row>
    <row r="12014" spans="1:7" x14ac:dyDescent="0.25">
      <c r="A12014" s="16">
        <v>18983</v>
      </c>
      <c r="B12014" s="17" t="s">
        <v>17648</v>
      </c>
      <c r="C12014" s="17" t="s">
        <v>18</v>
      </c>
      <c r="D12014" s="17" t="s">
        <v>2</v>
      </c>
      <c r="E12014" s="18">
        <v>107.8140770770511</v>
      </c>
      <c r="F12014" s="17" t="s">
        <v>170</v>
      </c>
      <c r="G12014" s="19" t="s">
        <v>24467</v>
      </c>
    </row>
    <row r="12015" spans="1:7" x14ac:dyDescent="0.25">
      <c r="A12015" s="16">
        <v>36531</v>
      </c>
      <c r="B12015" s="17" t="s">
        <v>17649</v>
      </c>
      <c r="C12015" s="17" t="s">
        <v>18</v>
      </c>
      <c r="D12015" s="17" t="s">
        <v>2</v>
      </c>
      <c r="E12015" s="18">
        <v>92.652648481367422</v>
      </c>
      <c r="F12015" s="17" t="s">
        <v>17463</v>
      </c>
      <c r="G12015" s="19" t="s">
        <v>24467</v>
      </c>
    </row>
    <row r="12016" spans="1:7" x14ac:dyDescent="0.25">
      <c r="A12016" s="16">
        <v>52274</v>
      </c>
      <c r="B12016" s="17" t="s">
        <v>17650</v>
      </c>
      <c r="C12016" s="17" t="s">
        <v>14</v>
      </c>
      <c r="D12016" s="17" t="s">
        <v>2</v>
      </c>
      <c r="E12016" s="18">
        <v>70.382938228487049</v>
      </c>
      <c r="F12016" s="17" t="s">
        <v>3008</v>
      </c>
      <c r="G12016" s="19" t="s">
        <v>24467</v>
      </c>
    </row>
    <row r="12017" spans="1:7" x14ac:dyDescent="0.25">
      <c r="A12017" s="16">
        <v>46751</v>
      </c>
      <c r="B12017" s="17" t="s">
        <v>17651</v>
      </c>
      <c r="C12017" s="17" t="s">
        <v>18</v>
      </c>
      <c r="D12017" s="17" t="s">
        <v>2</v>
      </c>
      <c r="E12017" s="18">
        <v>88.902073929955421</v>
      </c>
      <c r="F12017" s="17" t="s">
        <v>17652</v>
      </c>
      <c r="G12017" s="19" t="s">
        <v>24467</v>
      </c>
    </row>
    <row r="12018" spans="1:7" x14ac:dyDescent="0.25">
      <c r="A12018" s="16">
        <v>38681</v>
      </c>
      <c r="B12018" s="17" t="s">
        <v>17653</v>
      </c>
      <c r="C12018" s="17" t="s">
        <v>18</v>
      </c>
      <c r="D12018" s="17" t="s">
        <v>2</v>
      </c>
      <c r="E12018" s="18">
        <v>96.128749701692371</v>
      </c>
      <c r="F12018" s="17" t="s">
        <v>698</v>
      </c>
      <c r="G12018" s="19" t="s">
        <v>24467</v>
      </c>
    </row>
    <row r="12019" spans="1:7" x14ac:dyDescent="0.25">
      <c r="A12019" s="16">
        <v>37051</v>
      </c>
      <c r="B12019" s="17" t="s">
        <v>17654</v>
      </c>
      <c r="C12019" s="17" t="s">
        <v>18</v>
      </c>
      <c r="D12019" s="17" t="s">
        <v>2</v>
      </c>
      <c r="E12019" s="18">
        <v>94.423090061997868</v>
      </c>
      <c r="F12019" s="17" t="s">
        <v>17655</v>
      </c>
      <c r="G12019" s="19" t="s">
        <v>24467</v>
      </c>
    </row>
    <row r="12020" spans="1:7" x14ac:dyDescent="0.25">
      <c r="A12020" s="16">
        <v>38902</v>
      </c>
      <c r="B12020" s="17" t="s">
        <v>17656</v>
      </c>
      <c r="C12020" s="17" t="s">
        <v>14</v>
      </c>
      <c r="D12020" s="17" t="s">
        <v>2</v>
      </c>
      <c r="E12020" s="18">
        <v>84.843181184221194</v>
      </c>
      <c r="F12020" s="17" t="s">
        <v>1671</v>
      </c>
      <c r="G12020" s="19" t="s">
        <v>24467</v>
      </c>
    </row>
    <row r="12021" spans="1:7" x14ac:dyDescent="0.25">
      <c r="A12021" s="16">
        <v>52762</v>
      </c>
      <c r="B12021" s="17" t="s">
        <v>17657</v>
      </c>
      <c r="C12021" s="17" t="s">
        <v>18</v>
      </c>
      <c r="D12021" s="17" t="s">
        <v>2</v>
      </c>
      <c r="E12021" s="18">
        <v>70.382938228487049</v>
      </c>
      <c r="F12021" s="17" t="s">
        <v>170</v>
      </c>
      <c r="G12021" s="19" t="s">
        <v>24467</v>
      </c>
    </row>
    <row r="12022" spans="1:7" x14ac:dyDescent="0.25">
      <c r="A12022" s="16">
        <v>41273</v>
      </c>
      <c r="B12022" s="17" t="s">
        <v>17658</v>
      </c>
      <c r="C12022" s="17" t="s">
        <v>14</v>
      </c>
      <c r="D12022" s="17" t="s">
        <v>2</v>
      </c>
      <c r="E12022" s="18">
        <v>80.436322387781388</v>
      </c>
      <c r="F12022" s="17" t="s">
        <v>7490</v>
      </c>
      <c r="G12022" s="19" t="s">
        <v>24467</v>
      </c>
    </row>
    <row r="12023" spans="1:7" x14ac:dyDescent="0.25">
      <c r="A12023" s="16">
        <v>32935</v>
      </c>
      <c r="B12023" s="17" t="s">
        <v>17659</v>
      </c>
      <c r="C12023" s="17" t="s">
        <v>14</v>
      </c>
      <c r="D12023" s="17" t="s">
        <v>2</v>
      </c>
      <c r="E12023" s="18">
        <v>88.902073929955421</v>
      </c>
      <c r="F12023" s="17" t="s">
        <v>813</v>
      </c>
      <c r="G12023" s="19" t="s">
        <v>24467</v>
      </c>
    </row>
    <row r="12024" spans="1:7" x14ac:dyDescent="0.25">
      <c r="A12024" s="16">
        <v>37794</v>
      </c>
      <c r="B12024" s="17" t="s">
        <v>17660</v>
      </c>
      <c r="C12024" s="17" t="s">
        <v>14</v>
      </c>
      <c r="D12024" s="17" t="s">
        <v>2</v>
      </c>
      <c r="E12024" s="18">
        <v>88.902073929955421</v>
      </c>
      <c r="F12024" s="17" t="s">
        <v>2816</v>
      </c>
      <c r="G12024" s="19" t="s">
        <v>24467</v>
      </c>
    </row>
    <row r="12025" spans="1:7" x14ac:dyDescent="0.25">
      <c r="A12025" s="16">
        <v>29149</v>
      </c>
      <c r="B12025" s="17" t="s">
        <v>17661</v>
      </c>
      <c r="C12025" s="17" t="s">
        <v>14</v>
      </c>
      <c r="D12025" s="17" t="s">
        <v>2</v>
      </c>
      <c r="E12025" s="18">
        <v>80.436322387781388</v>
      </c>
      <c r="F12025" s="17" t="s">
        <v>17662</v>
      </c>
      <c r="G12025" s="19" t="s">
        <v>24467</v>
      </c>
    </row>
    <row r="12026" spans="1:7" x14ac:dyDescent="0.25">
      <c r="A12026" s="16">
        <v>38837</v>
      </c>
      <c r="B12026" s="17" t="s">
        <v>17663</v>
      </c>
      <c r="C12026" s="17" t="s">
        <v>14</v>
      </c>
      <c r="D12026" s="17" t="s">
        <v>2</v>
      </c>
      <c r="E12026" s="18">
        <v>92.652648481367422</v>
      </c>
      <c r="F12026" s="17" t="s">
        <v>17664</v>
      </c>
      <c r="G12026" s="19" t="s">
        <v>24467</v>
      </c>
    </row>
    <row r="12027" spans="1:7" x14ac:dyDescent="0.25">
      <c r="A12027" s="16">
        <v>48657</v>
      </c>
      <c r="B12027" s="17" t="s">
        <v>17665</v>
      </c>
      <c r="C12027" s="17" t="s">
        <v>14</v>
      </c>
      <c r="D12027" s="17" t="s">
        <v>2</v>
      </c>
      <c r="E12027" s="18">
        <v>112.73396459625864</v>
      </c>
      <c r="F12027" s="17" t="s">
        <v>17119</v>
      </c>
      <c r="G12027" s="19" t="s">
        <v>24467</v>
      </c>
    </row>
    <row r="12028" spans="1:7" x14ac:dyDescent="0.25">
      <c r="A12028" s="16">
        <v>55061</v>
      </c>
      <c r="B12028" s="17" t="s">
        <v>17666</v>
      </c>
      <c r="C12028" s="17" t="s">
        <v>10</v>
      </c>
      <c r="D12028" s="17" t="s">
        <v>2</v>
      </c>
      <c r="E12028" s="18">
        <v>112.73396459625864</v>
      </c>
      <c r="F12028" s="17" t="s">
        <v>7337</v>
      </c>
      <c r="G12028" s="19" t="s">
        <v>24467</v>
      </c>
    </row>
    <row r="12029" spans="1:7" x14ac:dyDescent="0.25">
      <c r="A12029" s="16">
        <v>32471</v>
      </c>
      <c r="B12029" s="17" t="s">
        <v>17667</v>
      </c>
      <c r="C12029" s="17" t="s">
        <v>18</v>
      </c>
      <c r="D12029" s="17" t="s">
        <v>2</v>
      </c>
      <c r="E12029" s="18">
        <v>84.843181184221194</v>
      </c>
      <c r="F12029" s="17" t="s">
        <v>17668</v>
      </c>
      <c r="G12029" s="19" t="s">
        <v>24467</v>
      </c>
    </row>
    <row r="12030" spans="1:7" x14ac:dyDescent="0.25">
      <c r="A12030" s="16">
        <v>27317</v>
      </c>
      <c r="B12030" s="17" t="s">
        <v>17669</v>
      </c>
      <c r="C12030" s="17" t="s">
        <v>18</v>
      </c>
      <c r="D12030" s="17" t="s">
        <v>2</v>
      </c>
      <c r="E12030" s="18">
        <v>80.436322387781388</v>
      </c>
      <c r="F12030" s="17" t="s">
        <v>17670</v>
      </c>
      <c r="G12030" s="19" t="s">
        <v>24467</v>
      </c>
    </row>
    <row r="12031" spans="1:7" x14ac:dyDescent="0.25">
      <c r="A12031" s="16">
        <v>44409</v>
      </c>
      <c r="B12031" s="17" t="s">
        <v>17671</v>
      </c>
      <c r="C12031" s="17" t="s">
        <v>14</v>
      </c>
      <c r="D12031" s="17" t="s">
        <v>2</v>
      </c>
      <c r="E12031" s="18">
        <v>129.81201163146042</v>
      </c>
      <c r="F12031" s="17" t="s">
        <v>17672</v>
      </c>
      <c r="G12031" s="19" t="s">
        <v>24467</v>
      </c>
    </row>
    <row r="12032" spans="1:7" x14ac:dyDescent="0.25">
      <c r="A12032" s="16">
        <v>43081</v>
      </c>
      <c r="B12032" s="17" t="s">
        <v>17673</v>
      </c>
      <c r="C12032" s="17" t="s">
        <v>14</v>
      </c>
      <c r="D12032" s="17" t="s">
        <v>2</v>
      </c>
      <c r="E12032" s="18">
        <v>80.436322387781388</v>
      </c>
      <c r="F12032" s="17" t="s">
        <v>16919</v>
      </c>
      <c r="G12032" s="19" t="s">
        <v>24467</v>
      </c>
    </row>
    <row r="12033" spans="1:7" x14ac:dyDescent="0.25">
      <c r="A12033" s="16">
        <v>27862</v>
      </c>
      <c r="B12033" s="17" t="s">
        <v>17674</v>
      </c>
      <c r="C12033" s="17" t="s">
        <v>10</v>
      </c>
      <c r="D12033" s="17" t="s">
        <v>2</v>
      </c>
      <c r="E12033" s="18">
        <v>95.910078862098828</v>
      </c>
      <c r="F12033" s="17" t="s">
        <v>17510</v>
      </c>
      <c r="G12033" s="19" t="s">
        <v>24467</v>
      </c>
    </row>
    <row r="12034" spans="1:7" x14ac:dyDescent="0.25">
      <c r="A12034" s="16">
        <v>41963</v>
      </c>
      <c r="B12034" s="17" t="s">
        <v>17675</v>
      </c>
      <c r="C12034" s="17" t="s">
        <v>18</v>
      </c>
      <c r="D12034" s="17" t="s">
        <v>2</v>
      </c>
      <c r="E12034" s="18">
        <v>82.685985507079721</v>
      </c>
      <c r="F12034" s="17" t="s">
        <v>17676</v>
      </c>
      <c r="G12034" s="19" t="s">
        <v>24467</v>
      </c>
    </row>
    <row r="12035" spans="1:7" x14ac:dyDescent="0.25">
      <c r="A12035" s="16">
        <v>45371</v>
      </c>
      <c r="B12035" s="17" t="s">
        <v>17677</v>
      </c>
      <c r="C12035" s="17" t="s">
        <v>18</v>
      </c>
      <c r="D12035" s="17" t="s">
        <v>2</v>
      </c>
      <c r="E12035" s="18">
        <v>75.63474727570383</v>
      </c>
      <c r="F12035" s="17" t="s">
        <v>17676</v>
      </c>
      <c r="G12035" s="19" t="s">
        <v>24467</v>
      </c>
    </row>
    <row r="12036" spans="1:7" x14ac:dyDescent="0.25">
      <c r="A12036" s="16">
        <v>61179</v>
      </c>
      <c r="B12036" s="17" t="s">
        <v>17678</v>
      </c>
      <c r="C12036" s="17" t="s">
        <v>14</v>
      </c>
      <c r="D12036" s="17" t="s">
        <v>2</v>
      </c>
      <c r="E12036" s="18">
        <v>90.813662832461404</v>
      </c>
      <c r="F12036" s="17" t="s">
        <v>16774</v>
      </c>
      <c r="G12036" s="19" t="s">
        <v>24467</v>
      </c>
    </row>
    <row r="12037" spans="1:7" x14ac:dyDescent="0.25">
      <c r="A12037" s="16">
        <v>51582</v>
      </c>
      <c r="B12037" s="17" t="s">
        <v>17679</v>
      </c>
      <c r="C12037" s="17" t="s">
        <v>14</v>
      </c>
      <c r="D12037" s="17" t="s">
        <v>2</v>
      </c>
      <c r="E12037" s="18">
        <v>80.436322387781388</v>
      </c>
      <c r="F12037" s="17" t="s">
        <v>16745</v>
      </c>
      <c r="G12037" s="19" t="s">
        <v>24467</v>
      </c>
    </row>
    <row r="12038" spans="1:7" x14ac:dyDescent="0.25">
      <c r="A12038" s="16">
        <v>41550</v>
      </c>
      <c r="B12038" s="17" t="s">
        <v>17680</v>
      </c>
      <c r="C12038" s="17" t="s">
        <v>18</v>
      </c>
      <c r="D12038" s="17" t="s">
        <v>2</v>
      </c>
      <c r="E12038" s="18">
        <v>80.436322387781388</v>
      </c>
      <c r="F12038" s="17" t="s">
        <v>17419</v>
      </c>
      <c r="G12038" s="19" t="s">
        <v>24467</v>
      </c>
    </row>
    <row r="12039" spans="1:7" x14ac:dyDescent="0.25">
      <c r="A12039" s="16">
        <v>56461</v>
      </c>
      <c r="B12039" s="17" t="s">
        <v>17681</v>
      </c>
      <c r="C12039" s="17" t="s">
        <v>18</v>
      </c>
      <c r="D12039" s="17" t="s">
        <v>2</v>
      </c>
      <c r="E12039" s="18">
        <v>80.436322387781388</v>
      </c>
      <c r="F12039" s="17" t="s">
        <v>16841</v>
      </c>
      <c r="G12039" s="19" t="s">
        <v>24467</v>
      </c>
    </row>
    <row r="12040" spans="1:7" x14ac:dyDescent="0.25">
      <c r="A12040" s="16">
        <v>26579</v>
      </c>
      <c r="B12040" s="17" t="s">
        <v>17682</v>
      </c>
      <c r="C12040" s="17" t="s">
        <v>14</v>
      </c>
      <c r="D12040" s="17" t="s">
        <v>2</v>
      </c>
      <c r="E12040" s="18">
        <v>75.63474727570383</v>
      </c>
      <c r="F12040" s="17" t="s">
        <v>7853</v>
      </c>
      <c r="G12040" s="19" t="s">
        <v>24467</v>
      </c>
    </row>
    <row r="12041" spans="1:7" x14ac:dyDescent="0.25">
      <c r="A12041" s="16">
        <v>29496</v>
      </c>
      <c r="B12041" s="17" t="s">
        <v>17683</v>
      </c>
      <c r="C12041" s="17" t="s">
        <v>14</v>
      </c>
      <c r="D12041" s="17" t="s">
        <v>2</v>
      </c>
      <c r="E12041" s="18">
        <v>80.436322387781388</v>
      </c>
      <c r="F12041" s="17" t="s">
        <v>584</v>
      </c>
      <c r="G12041" s="19" t="s">
        <v>24467</v>
      </c>
    </row>
    <row r="12042" spans="1:7" x14ac:dyDescent="0.25">
      <c r="A12042" s="16">
        <v>21412</v>
      </c>
      <c r="B12042" s="17" t="s">
        <v>17684</v>
      </c>
      <c r="C12042" s="17" t="s">
        <v>14</v>
      </c>
      <c r="D12042" s="17" t="s">
        <v>2</v>
      </c>
      <c r="E12042" s="18">
        <v>80.436322387781388</v>
      </c>
      <c r="F12042" s="17" t="s">
        <v>3132</v>
      </c>
      <c r="G12042" s="19" t="s">
        <v>24467</v>
      </c>
    </row>
    <row r="12043" spans="1:7" x14ac:dyDescent="0.25">
      <c r="A12043" s="16">
        <v>24710</v>
      </c>
      <c r="B12043" s="17" t="s">
        <v>17685</v>
      </c>
      <c r="C12043" s="17" t="s">
        <v>14</v>
      </c>
      <c r="D12043" s="17" t="s">
        <v>2</v>
      </c>
      <c r="E12043" s="18">
        <v>101.99880744584041</v>
      </c>
      <c r="F12043" s="17" t="s">
        <v>16781</v>
      </c>
      <c r="G12043" s="19" t="s">
        <v>24467</v>
      </c>
    </row>
    <row r="12044" spans="1:7" x14ac:dyDescent="0.25">
      <c r="A12044" s="16">
        <v>17868</v>
      </c>
      <c r="B12044" s="17" t="s">
        <v>17686</v>
      </c>
      <c r="C12044" s="17" t="s">
        <v>14</v>
      </c>
      <c r="D12044" s="17" t="s">
        <v>2</v>
      </c>
      <c r="E12044" s="18">
        <v>101.99880744584041</v>
      </c>
      <c r="F12044" s="17" t="s">
        <v>16792</v>
      </c>
      <c r="G12044" s="19" t="s">
        <v>24467</v>
      </c>
    </row>
    <row r="12045" spans="1:7" x14ac:dyDescent="0.25">
      <c r="A12045" s="16">
        <v>17871</v>
      </c>
      <c r="B12045" s="17" t="s">
        <v>17687</v>
      </c>
      <c r="C12045" s="17" t="s">
        <v>14</v>
      </c>
      <c r="D12045" s="17" t="s">
        <v>2</v>
      </c>
      <c r="E12045" s="18">
        <v>101.99880744584041</v>
      </c>
      <c r="F12045" s="17" t="s">
        <v>16792</v>
      </c>
      <c r="G12045" s="19" t="s">
        <v>24467</v>
      </c>
    </row>
    <row r="12046" spans="1:7" x14ac:dyDescent="0.25">
      <c r="A12046" s="16">
        <v>22409</v>
      </c>
      <c r="B12046" s="17" t="s">
        <v>17688</v>
      </c>
      <c r="C12046" s="17" t="s">
        <v>14</v>
      </c>
      <c r="D12046" s="17" t="s">
        <v>2</v>
      </c>
      <c r="E12046" s="18">
        <v>89.250422579370039</v>
      </c>
      <c r="F12046" s="17" t="s">
        <v>16792</v>
      </c>
      <c r="G12046" s="19" t="s">
        <v>24467</v>
      </c>
    </row>
    <row r="12047" spans="1:7" x14ac:dyDescent="0.25">
      <c r="A12047" s="16">
        <v>20240</v>
      </c>
      <c r="B12047" s="17" t="s">
        <v>17689</v>
      </c>
      <c r="C12047" s="17" t="s">
        <v>14</v>
      </c>
      <c r="D12047" s="17" t="s">
        <v>2</v>
      </c>
      <c r="E12047" s="18">
        <v>88.902073929955421</v>
      </c>
      <c r="F12047" s="17" t="s">
        <v>7333</v>
      </c>
      <c r="G12047" s="19" t="s">
        <v>24467</v>
      </c>
    </row>
    <row r="12048" spans="1:7" x14ac:dyDescent="0.25">
      <c r="A12048" s="16">
        <v>49671</v>
      </c>
      <c r="B12048" s="17" t="s">
        <v>17690</v>
      </c>
      <c r="C12048" s="17" t="s">
        <v>18</v>
      </c>
      <c r="D12048" s="17" t="s">
        <v>2</v>
      </c>
      <c r="E12048" s="18">
        <v>75.63474727570383</v>
      </c>
      <c r="F12048" s="17" t="s">
        <v>7890</v>
      </c>
      <c r="G12048" s="19" t="s">
        <v>24467</v>
      </c>
    </row>
    <row r="12049" spans="1:7" x14ac:dyDescent="0.25">
      <c r="A12049" s="16">
        <v>40060</v>
      </c>
      <c r="B12049" s="17" t="s">
        <v>17691</v>
      </c>
      <c r="C12049" s="17" t="s">
        <v>14</v>
      </c>
      <c r="D12049" s="17" t="s">
        <v>2</v>
      </c>
      <c r="E12049" s="18">
        <v>110.2835994553792</v>
      </c>
      <c r="F12049" s="17" t="s">
        <v>7091</v>
      </c>
      <c r="G12049" s="19" t="s">
        <v>24467</v>
      </c>
    </row>
    <row r="12050" spans="1:7" x14ac:dyDescent="0.25">
      <c r="A12050" s="16">
        <v>14713</v>
      </c>
      <c r="B12050" s="17" t="s">
        <v>17692</v>
      </c>
      <c r="C12050" s="17" t="s">
        <v>10</v>
      </c>
      <c r="D12050" s="17" t="s">
        <v>2</v>
      </c>
      <c r="E12050" s="18">
        <v>112.73396459625864</v>
      </c>
      <c r="F12050" s="17" t="s">
        <v>17693</v>
      </c>
      <c r="G12050" s="19" t="s">
        <v>24467</v>
      </c>
    </row>
    <row r="12051" spans="1:7" x14ac:dyDescent="0.25">
      <c r="A12051" s="16">
        <v>45724</v>
      </c>
      <c r="B12051" s="17" t="s">
        <v>17694</v>
      </c>
      <c r="C12051" s="17" t="s">
        <v>10</v>
      </c>
      <c r="D12051" s="17" t="s">
        <v>2</v>
      </c>
      <c r="E12051" s="18">
        <v>101.99880744584041</v>
      </c>
      <c r="F12051" s="17" t="s">
        <v>17695</v>
      </c>
      <c r="G12051" s="19" t="s">
        <v>24467</v>
      </c>
    </row>
    <row r="12052" spans="1:7" x14ac:dyDescent="0.25">
      <c r="A12052" s="16">
        <v>51739</v>
      </c>
      <c r="B12052" s="17" t="s">
        <v>17696</v>
      </c>
      <c r="C12052" s="17" t="s">
        <v>18</v>
      </c>
      <c r="D12052" s="17" t="s">
        <v>2</v>
      </c>
      <c r="E12052" s="18">
        <v>84.843181184221194</v>
      </c>
      <c r="F12052" s="17" t="s">
        <v>17639</v>
      </c>
      <c r="G12052" s="19" t="s">
        <v>24467</v>
      </c>
    </row>
    <row r="12053" spans="1:7" x14ac:dyDescent="0.25">
      <c r="A12053" s="16">
        <v>46352</v>
      </c>
      <c r="B12053" s="17" t="s">
        <v>17697</v>
      </c>
      <c r="C12053" s="17" t="s">
        <v>14</v>
      </c>
      <c r="D12053" s="17" t="s">
        <v>2</v>
      </c>
      <c r="E12053" s="18">
        <v>80.436322387781388</v>
      </c>
      <c r="F12053" s="17" t="s">
        <v>16919</v>
      </c>
      <c r="G12053" s="19" t="s">
        <v>24467</v>
      </c>
    </row>
    <row r="12054" spans="1:7" x14ac:dyDescent="0.25">
      <c r="A12054" s="16">
        <v>58909</v>
      </c>
      <c r="B12054" s="17" t="s">
        <v>17698</v>
      </c>
      <c r="C12054" s="17" t="s">
        <v>18</v>
      </c>
      <c r="D12054" s="17" t="s">
        <v>2</v>
      </c>
      <c r="E12054" s="18">
        <v>75.63474727570383</v>
      </c>
      <c r="F12054" s="17" t="s">
        <v>17513</v>
      </c>
      <c r="G12054" s="19" t="s">
        <v>24467</v>
      </c>
    </row>
    <row r="12055" spans="1:7" x14ac:dyDescent="0.25">
      <c r="A12055" s="16">
        <v>52516</v>
      </c>
      <c r="B12055" s="17" t="s">
        <v>17699</v>
      </c>
      <c r="C12055" s="17" t="s">
        <v>18</v>
      </c>
      <c r="D12055" s="17" t="s">
        <v>2</v>
      </c>
      <c r="E12055" s="18">
        <v>80.436322387781388</v>
      </c>
      <c r="F12055" s="17" t="s">
        <v>17407</v>
      </c>
      <c r="G12055" s="19" t="s">
        <v>24467</v>
      </c>
    </row>
    <row r="12056" spans="1:7" x14ac:dyDescent="0.25">
      <c r="A12056" s="16">
        <v>33436</v>
      </c>
      <c r="B12056" s="17" t="s">
        <v>17700</v>
      </c>
      <c r="C12056" s="17" t="s">
        <v>14</v>
      </c>
      <c r="D12056" s="17" t="s">
        <v>2</v>
      </c>
      <c r="E12056" s="18">
        <v>88.902073929955421</v>
      </c>
      <c r="F12056" s="17" t="s">
        <v>8096</v>
      </c>
      <c r="G12056" s="19" t="s">
        <v>24467</v>
      </c>
    </row>
    <row r="12057" spans="1:7" x14ac:dyDescent="0.25">
      <c r="A12057" s="16">
        <v>47314</v>
      </c>
      <c r="B12057" s="17" t="s">
        <v>17701</v>
      </c>
      <c r="C12057" s="17" t="s">
        <v>14</v>
      </c>
      <c r="D12057" s="17" t="s">
        <v>2</v>
      </c>
      <c r="E12057" s="18">
        <v>73.068989230813457</v>
      </c>
      <c r="F12057" s="17" t="s">
        <v>17295</v>
      </c>
      <c r="G12057" s="19" t="s">
        <v>24467</v>
      </c>
    </row>
    <row r="12058" spans="1:7" x14ac:dyDescent="0.25">
      <c r="A12058" s="16">
        <v>49718</v>
      </c>
      <c r="B12058" s="17" t="s">
        <v>17702</v>
      </c>
      <c r="C12058" s="17" t="s">
        <v>14</v>
      </c>
      <c r="D12058" s="17" t="s">
        <v>2</v>
      </c>
      <c r="E12058" s="18">
        <v>90.813662832461404</v>
      </c>
      <c r="F12058" s="17" t="s">
        <v>17295</v>
      </c>
      <c r="G12058" s="19" t="s">
        <v>24467</v>
      </c>
    </row>
    <row r="12059" spans="1:7" x14ac:dyDescent="0.25">
      <c r="A12059" s="16">
        <v>37455</v>
      </c>
      <c r="B12059" s="17" t="s">
        <v>17703</v>
      </c>
      <c r="C12059" s="17" t="s">
        <v>10</v>
      </c>
      <c r="D12059" s="17" t="s">
        <v>2</v>
      </c>
      <c r="E12059" s="18">
        <v>125.99463105232326</v>
      </c>
      <c r="F12059" s="17" t="s">
        <v>17704</v>
      </c>
      <c r="G12059" s="19" t="s">
        <v>24467</v>
      </c>
    </row>
    <row r="12060" spans="1:7" x14ac:dyDescent="0.25">
      <c r="A12060" s="16">
        <v>57013</v>
      </c>
      <c r="B12060" s="17" t="s">
        <v>17705</v>
      </c>
      <c r="C12060" s="17" t="s">
        <v>18</v>
      </c>
      <c r="D12060" s="17" t="s">
        <v>2</v>
      </c>
      <c r="E12060" s="18">
        <v>86.913495620451016</v>
      </c>
      <c r="F12060" s="17" t="s">
        <v>17706</v>
      </c>
      <c r="G12060" s="19" t="s">
        <v>24467</v>
      </c>
    </row>
    <row r="12061" spans="1:7" x14ac:dyDescent="0.25">
      <c r="A12061" s="16">
        <v>49803</v>
      </c>
      <c r="B12061" s="17" t="s">
        <v>17707</v>
      </c>
      <c r="C12061" s="17" t="s">
        <v>14</v>
      </c>
      <c r="D12061" s="17" t="s">
        <v>2</v>
      </c>
      <c r="E12061" s="18">
        <v>79.039634647926889</v>
      </c>
      <c r="F12061" s="17" t="s">
        <v>7132</v>
      </c>
      <c r="G12061" s="19" t="s">
        <v>24467</v>
      </c>
    </row>
    <row r="12062" spans="1:7" x14ac:dyDescent="0.25">
      <c r="A12062" s="16">
        <v>50227</v>
      </c>
      <c r="B12062" s="17" t="s">
        <v>17708</v>
      </c>
      <c r="C12062" s="17" t="s">
        <v>14</v>
      </c>
      <c r="D12062" s="17" t="s">
        <v>2</v>
      </c>
      <c r="E12062" s="18">
        <v>75.63474727570383</v>
      </c>
      <c r="F12062" s="17" t="s">
        <v>16849</v>
      </c>
      <c r="G12062" s="19" t="s">
        <v>24467</v>
      </c>
    </row>
    <row r="12063" spans="1:7" x14ac:dyDescent="0.25">
      <c r="A12063" s="16">
        <v>50524</v>
      </c>
      <c r="B12063" s="17" t="s">
        <v>17709</v>
      </c>
      <c r="C12063" s="17" t="s">
        <v>14</v>
      </c>
      <c r="D12063" s="17" t="s">
        <v>2</v>
      </c>
      <c r="E12063" s="18">
        <v>75.63474727570383</v>
      </c>
      <c r="F12063" s="17" t="s">
        <v>17710</v>
      </c>
      <c r="G12063" s="19" t="s">
        <v>24467</v>
      </c>
    </row>
    <row r="12064" spans="1:7" x14ac:dyDescent="0.25">
      <c r="A12064" s="16">
        <v>50183</v>
      </c>
      <c r="B12064" s="17" t="s">
        <v>17711</v>
      </c>
      <c r="C12064" s="17" t="s">
        <v>14</v>
      </c>
      <c r="D12064" s="17" t="s">
        <v>2</v>
      </c>
      <c r="E12064" s="18">
        <v>81.347660998386246</v>
      </c>
      <c r="F12064" s="17" t="s">
        <v>3620</v>
      </c>
      <c r="G12064" s="19" t="s">
        <v>24467</v>
      </c>
    </row>
    <row r="12065" spans="1:7" x14ac:dyDescent="0.25">
      <c r="A12065" s="16">
        <v>215431</v>
      </c>
      <c r="B12065" s="17" t="s">
        <v>17712</v>
      </c>
      <c r="C12065" s="17" t="s">
        <v>14</v>
      </c>
      <c r="D12065" s="17" t="s">
        <v>2</v>
      </c>
      <c r="E12065" s="18">
        <v>103.5813954281806</v>
      </c>
      <c r="F12065" s="17" t="s">
        <v>16792</v>
      </c>
      <c r="G12065" s="19" t="s">
        <v>24467</v>
      </c>
    </row>
    <row r="12066" spans="1:7" x14ac:dyDescent="0.25">
      <c r="A12066" s="16">
        <v>210128</v>
      </c>
      <c r="B12066" s="17" t="s">
        <v>17713</v>
      </c>
      <c r="C12066" s="17" t="s">
        <v>14</v>
      </c>
      <c r="D12066" s="17" t="s">
        <v>2</v>
      </c>
      <c r="E12066" s="18">
        <v>80.436322387781388</v>
      </c>
      <c r="F12066" s="17" t="s">
        <v>17214</v>
      </c>
      <c r="G12066" s="19" t="s">
        <v>24467</v>
      </c>
    </row>
    <row r="12067" spans="1:7" x14ac:dyDescent="0.25">
      <c r="A12067" s="16">
        <v>195720</v>
      </c>
      <c r="B12067" s="17" t="s">
        <v>17714</v>
      </c>
      <c r="C12067" s="17" t="s">
        <v>14</v>
      </c>
      <c r="D12067" s="17" t="s">
        <v>2</v>
      </c>
      <c r="E12067" s="18">
        <v>70.382938228487049</v>
      </c>
      <c r="F12067" s="17" t="s">
        <v>16774</v>
      </c>
      <c r="G12067" s="19" t="s">
        <v>24467</v>
      </c>
    </row>
    <row r="12068" spans="1:7" x14ac:dyDescent="0.25">
      <c r="A12068" s="16">
        <v>209582</v>
      </c>
      <c r="B12068" s="17" t="s">
        <v>17715</v>
      </c>
      <c r="C12068" s="17" t="s">
        <v>14</v>
      </c>
      <c r="D12068" s="17" t="s">
        <v>2</v>
      </c>
      <c r="E12068" s="18">
        <v>80.436322387781388</v>
      </c>
      <c r="F12068" s="17" t="s">
        <v>16910</v>
      </c>
      <c r="G12068" s="19" t="s">
        <v>24467</v>
      </c>
    </row>
    <row r="12069" spans="1:7" x14ac:dyDescent="0.25">
      <c r="A12069" s="16">
        <v>212896</v>
      </c>
      <c r="B12069" s="17" t="s">
        <v>17716</v>
      </c>
      <c r="C12069" s="17" t="s">
        <v>14</v>
      </c>
      <c r="D12069" s="17" t="s">
        <v>2</v>
      </c>
      <c r="E12069" s="18">
        <v>80.436322387781388</v>
      </c>
      <c r="F12069" s="17" t="s">
        <v>16834</v>
      </c>
      <c r="G12069" s="19" t="s">
        <v>24467</v>
      </c>
    </row>
    <row r="12070" spans="1:7" x14ac:dyDescent="0.25">
      <c r="A12070" s="16">
        <v>48332</v>
      </c>
      <c r="B12070" s="17" t="s">
        <v>17717</v>
      </c>
      <c r="C12070" s="17" t="s">
        <v>10</v>
      </c>
      <c r="D12070" s="17" t="s">
        <v>2</v>
      </c>
      <c r="E12070" s="18">
        <v>112.73396459625864</v>
      </c>
      <c r="F12070" s="17" t="s">
        <v>17718</v>
      </c>
      <c r="G12070" s="19" t="s">
        <v>24467</v>
      </c>
    </row>
    <row r="12071" spans="1:7" x14ac:dyDescent="0.25">
      <c r="A12071" s="16">
        <v>429</v>
      </c>
      <c r="B12071" s="17" t="s">
        <v>17719</v>
      </c>
      <c r="C12071" s="17" t="s">
        <v>18</v>
      </c>
      <c r="D12071" s="17" t="s">
        <v>2</v>
      </c>
      <c r="E12071" s="18">
        <v>80.436322387781388</v>
      </c>
      <c r="F12071" s="17" t="s">
        <v>17668</v>
      </c>
      <c r="G12071" s="19" t="s">
        <v>24467</v>
      </c>
    </row>
    <row r="12072" spans="1:7" x14ac:dyDescent="0.25">
      <c r="A12072" s="16">
        <v>74152</v>
      </c>
      <c r="B12072" s="17" t="s">
        <v>17720</v>
      </c>
      <c r="C12072" s="17" t="s">
        <v>14</v>
      </c>
      <c r="D12072" s="17" t="s">
        <v>2</v>
      </c>
      <c r="E12072" s="18">
        <v>82.685985507079721</v>
      </c>
      <c r="F12072" s="17" t="s">
        <v>16808</v>
      </c>
      <c r="G12072" s="19" t="s">
        <v>24467</v>
      </c>
    </row>
    <row r="12073" spans="1:7" x14ac:dyDescent="0.25">
      <c r="A12073" s="16">
        <v>57015</v>
      </c>
      <c r="B12073" s="17" t="s">
        <v>17721</v>
      </c>
      <c r="C12073" s="17" t="s">
        <v>18</v>
      </c>
      <c r="D12073" s="17" t="s">
        <v>2</v>
      </c>
      <c r="E12073" s="18">
        <v>117.48995194282652</v>
      </c>
      <c r="F12073" s="17" t="s">
        <v>7375</v>
      </c>
      <c r="G12073" s="19" t="s">
        <v>24467</v>
      </c>
    </row>
    <row r="12074" spans="1:7" x14ac:dyDescent="0.25">
      <c r="A12074" s="16">
        <v>60056</v>
      </c>
      <c r="B12074" s="17" t="s">
        <v>17722</v>
      </c>
      <c r="C12074" s="17" t="s">
        <v>18</v>
      </c>
      <c r="D12074" s="17" t="s">
        <v>2</v>
      </c>
      <c r="E12074" s="18">
        <v>80.436322387781388</v>
      </c>
      <c r="F12074" s="17" t="s">
        <v>16865</v>
      </c>
      <c r="G12074" s="19" t="s">
        <v>24467</v>
      </c>
    </row>
    <row r="12075" spans="1:7" x14ac:dyDescent="0.25">
      <c r="A12075" s="16">
        <v>51990</v>
      </c>
      <c r="B12075" s="17" t="s">
        <v>17723</v>
      </c>
      <c r="C12075" s="17" t="s">
        <v>18</v>
      </c>
      <c r="D12075" s="17" t="s">
        <v>2</v>
      </c>
      <c r="E12075" s="18">
        <v>102.36983234278385</v>
      </c>
      <c r="F12075" s="17" t="s">
        <v>17724</v>
      </c>
      <c r="G12075" s="19" t="s">
        <v>24467</v>
      </c>
    </row>
    <row r="12076" spans="1:7" x14ac:dyDescent="0.25">
      <c r="A12076" s="16">
        <v>51738</v>
      </c>
      <c r="B12076" s="17" t="s">
        <v>17725</v>
      </c>
      <c r="C12076" s="17" t="s">
        <v>18</v>
      </c>
      <c r="D12076" s="17" t="s">
        <v>2</v>
      </c>
      <c r="E12076" s="18">
        <v>107.58700850321935</v>
      </c>
      <c r="F12076" s="17" t="s">
        <v>17726</v>
      </c>
      <c r="G12076" s="19" t="s">
        <v>24467</v>
      </c>
    </row>
    <row r="12077" spans="1:7" x14ac:dyDescent="0.25">
      <c r="A12077" s="16">
        <v>58283</v>
      </c>
      <c r="B12077" s="17" t="s">
        <v>17727</v>
      </c>
      <c r="C12077" s="17" t="s">
        <v>14</v>
      </c>
      <c r="D12077" s="17" t="s">
        <v>2</v>
      </c>
      <c r="E12077" s="18">
        <v>80.436322387781388</v>
      </c>
      <c r="F12077" s="17" t="s">
        <v>17214</v>
      </c>
      <c r="G12077" s="19" t="s">
        <v>24467</v>
      </c>
    </row>
    <row r="12078" spans="1:7" x14ac:dyDescent="0.25">
      <c r="A12078" s="16">
        <v>55278</v>
      </c>
      <c r="B12078" s="17" t="s">
        <v>17728</v>
      </c>
      <c r="C12078" s="17" t="s">
        <v>14</v>
      </c>
      <c r="D12078" s="17" t="s">
        <v>2</v>
      </c>
      <c r="E12078" s="18">
        <v>84.843181184221194</v>
      </c>
      <c r="F12078" s="17" t="s">
        <v>17729</v>
      </c>
      <c r="G12078" s="19" t="s">
        <v>24467</v>
      </c>
    </row>
    <row r="12079" spans="1:7" x14ac:dyDescent="0.25">
      <c r="A12079" s="16">
        <v>39410</v>
      </c>
      <c r="B12079" s="17" t="s">
        <v>17730</v>
      </c>
      <c r="C12079" s="17" t="s">
        <v>10</v>
      </c>
      <c r="D12079" s="17" t="s">
        <v>2</v>
      </c>
      <c r="E12079" s="18">
        <v>136.71568964475193</v>
      </c>
      <c r="F12079" s="17" t="s">
        <v>5317</v>
      </c>
      <c r="G12079" s="19" t="s">
        <v>24467</v>
      </c>
    </row>
    <row r="12080" spans="1:7" x14ac:dyDescent="0.25">
      <c r="A12080" s="16">
        <v>47213</v>
      </c>
      <c r="B12080" s="17" t="s">
        <v>17731</v>
      </c>
      <c r="C12080" s="17" t="s">
        <v>18</v>
      </c>
      <c r="D12080" s="17" t="s">
        <v>2</v>
      </c>
      <c r="E12080" s="18">
        <v>73.068989230813457</v>
      </c>
      <c r="F12080" s="17" t="s">
        <v>17732</v>
      </c>
      <c r="G12080" s="19" t="s">
        <v>24467</v>
      </c>
    </row>
    <row r="12081" spans="1:7" x14ac:dyDescent="0.25">
      <c r="A12081" s="16">
        <v>56720</v>
      </c>
      <c r="B12081" s="17" t="s">
        <v>17733</v>
      </c>
      <c r="C12081" s="17" t="s">
        <v>18</v>
      </c>
      <c r="D12081" s="17" t="s">
        <v>2</v>
      </c>
      <c r="E12081" s="18">
        <v>80.436322387781388</v>
      </c>
      <c r="F12081" s="17" t="s">
        <v>16902</v>
      </c>
      <c r="G12081" s="19" t="s">
        <v>24467</v>
      </c>
    </row>
    <row r="12082" spans="1:7" x14ac:dyDescent="0.25">
      <c r="A12082" s="16">
        <v>50104</v>
      </c>
      <c r="B12082" s="17" t="s">
        <v>17734</v>
      </c>
      <c r="C12082" s="17" t="s">
        <v>14</v>
      </c>
      <c r="D12082" s="17" t="s">
        <v>2</v>
      </c>
      <c r="E12082" s="18">
        <v>84.843181184221194</v>
      </c>
      <c r="F12082" s="17" t="s">
        <v>16765</v>
      </c>
      <c r="G12082" s="19" t="s">
        <v>24467</v>
      </c>
    </row>
    <row r="12083" spans="1:7" x14ac:dyDescent="0.25">
      <c r="A12083" s="16">
        <v>59623</v>
      </c>
      <c r="B12083" s="17" t="s">
        <v>17735</v>
      </c>
      <c r="C12083" s="17" t="s">
        <v>14</v>
      </c>
      <c r="D12083" s="17" t="s">
        <v>2</v>
      </c>
      <c r="E12083" s="18">
        <v>84.843181184221194</v>
      </c>
      <c r="F12083" s="17" t="s">
        <v>16905</v>
      </c>
      <c r="G12083" s="19" t="s">
        <v>24467</v>
      </c>
    </row>
    <row r="12084" spans="1:7" x14ac:dyDescent="0.25">
      <c r="A12084" s="16">
        <v>45552</v>
      </c>
      <c r="B12084" s="17" t="s">
        <v>17736</v>
      </c>
      <c r="C12084" s="17" t="s">
        <v>18</v>
      </c>
      <c r="D12084" s="17" t="s">
        <v>2</v>
      </c>
      <c r="E12084" s="18">
        <v>73.068989230813457</v>
      </c>
      <c r="F12084" s="17" t="s">
        <v>16749</v>
      </c>
      <c r="G12084" s="19" t="s">
        <v>24467</v>
      </c>
    </row>
    <row r="12085" spans="1:7" x14ac:dyDescent="0.25">
      <c r="A12085" s="16">
        <v>38661</v>
      </c>
      <c r="B12085" s="17" t="s">
        <v>17737</v>
      </c>
      <c r="C12085" s="17" t="s">
        <v>18</v>
      </c>
      <c r="D12085" s="17" t="s">
        <v>2</v>
      </c>
      <c r="E12085" s="18">
        <v>80.436322387781388</v>
      </c>
      <c r="F12085" s="17" t="s">
        <v>806</v>
      </c>
      <c r="G12085" s="19" t="s">
        <v>24467</v>
      </c>
    </row>
    <row r="12086" spans="1:7" x14ac:dyDescent="0.25">
      <c r="A12086" s="16">
        <v>51820</v>
      </c>
      <c r="B12086" s="17" t="s">
        <v>17738</v>
      </c>
      <c r="C12086" s="17" t="s">
        <v>18</v>
      </c>
      <c r="D12086" s="17" t="s">
        <v>2</v>
      </c>
      <c r="E12086" s="18">
        <v>75.63474727570383</v>
      </c>
      <c r="F12086" s="17" t="s">
        <v>16912</v>
      </c>
      <c r="G12086" s="19" t="s">
        <v>24467</v>
      </c>
    </row>
    <row r="12087" spans="1:7" x14ac:dyDescent="0.25">
      <c r="A12087" s="16">
        <v>51869</v>
      </c>
      <c r="B12087" s="17" t="s">
        <v>17739</v>
      </c>
      <c r="C12087" s="17" t="s">
        <v>14</v>
      </c>
      <c r="D12087" s="17" t="s">
        <v>2</v>
      </c>
      <c r="E12087" s="18">
        <v>80.436322387781388</v>
      </c>
      <c r="F12087" s="17" t="s">
        <v>8009</v>
      </c>
      <c r="G12087" s="19" t="s">
        <v>24467</v>
      </c>
    </row>
    <row r="12088" spans="1:7" x14ac:dyDescent="0.25">
      <c r="A12088" s="16">
        <v>58389</v>
      </c>
      <c r="B12088" s="17" t="s">
        <v>17740</v>
      </c>
      <c r="C12088" s="17" t="s">
        <v>14</v>
      </c>
      <c r="D12088" s="17" t="s">
        <v>2</v>
      </c>
      <c r="E12088" s="18">
        <v>82.685985507079721</v>
      </c>
      <c r="F12088" s="17" t="s">
        <v>17741</v>
      </c>
      <c r="G12088" s="19" t="s">
        <v>24467</v>
      </c>
    </row>
    <row r="12089" spans="1:7" x14ac:dyDescent="0.25">
      <c r="A12089" s="16">
        <v>57873</v>
      </c>
      <c r="B12089" s="17" t="s">
        <v>17742</v>
      </c>
      <c r="C12089" s="17" t="s">
        <v>14</v>
      </c>
      <c r="D12089" s="17" t="s">
        <v>2</v>
      </c>
      <c r="E12089" s="18">
        <v>80.436322387781388</v>
      </c>
      <c r="F12089" s="17" t="s">
        <v>16847</v>
      </c>
      <c r="G12089" s="19" t="s">
        <v>24467</v>
      </c>
    </row>
    <row r="12090" spans="1:7" x14ac:dyDescent="0.25">
      <c r="A12090" s="16">
        <v>47284</v>
      </c>
      <c r="B12090" s="17" t="s">
        <v>17743</v>
      </c>
      <c r="C12090" s="17" t="s">
        <v>14</v>
      </c>
      <c r="D12090" s="17" t="s">
        <v>2</v>
      </c>
      <c r="E12090" s="18">
        <v>75.63474727570383</v>
      </c>
      <c r="F12090" s="17" t="s">
        <v>16849</v>
      </c>
      <c r="G12090" s="19" t="s">
        <v>24467</v>
      </c>
    </row>
    <row r="12091" spans="1:7" x14ac:dyDescent="0.25">
      <c r="A12091" s="16">
        <v>46760</v>
      </c>
      <c r="B12091" s="17" t="s">
        <v>17744</v>
      </c>
      <c r="C12091" s="17" t="s">
        <v>10</v>
      </c>
      <c r="D12091" s="17" t="s">
        <v>2</v>
      </c>
      <c r="E12091" s="18">
        <v>107.58700850321935</v>
      </c>
      <c r="F12091" s="17" t="s">
        <v>17379</v>
      </c>
      <c r="G12091" s="19" t="s">
        <v>24467</v>
      </c>
    </row>
    <row r="12092" spans="1:7" x14ac:dyDescent="0.25">
      <c r="A12092" s="16">
        <v>62224</v>
      </c>
      <c r="B12092" s="17" t="s">
        <v>17745</v>
      </c>
      <c r="C12092" s="17" t="s">
        <v>18</v>
      </c>
      <c r="D12092" s="17" t="s">
        <v>2</v>
      </c>
      <c r="E12092" s="18">
        <v>70.382938228487049</v>
      </c>
      <c r="F12092" s="17" t="s">
        <v>17746</v>
      </c>
      <c r="G12092" s="19" t="s">
        <v>24467</v>
      </c>
    </row>
    <row r="12093" spans="1:7" x14ac:dyDescent="0.25">
      <c r="A12093" s="16">
        <v>57232</v>
      </c>
      <c r="B12093" s="17" t="s">
        <v>17747</v>
      </c>
      <c r="C12093" s="17" t="s">
        <v>18</v>
      </c>
      <c r="D12093" s="17" t="s">
        <v>2</v>
      </c>
      <c r="E12093" s="18">
        <v>70.382938228487049</v>
      </c>
      <c r="F12093" s="17" t="s">
        <v>17748</v>
      </c>
      <c r="G12093" s="19" t="s">
        <v>24467</v>
      </c>
    </row>
    <row r="12094" spans="1:7" x14ac:dyDescent="0.25">
      <c r="A12094" s="16">
        <v>45372</v>
      </c>
      <c r="B12094" s="17" t="s">
        <v>17749</v>
      </c>
      <c r="C12094" s="17" t="s">
        <v>18</v>
      </c>
      <c r="D12094" s="17" t="s">
        <v>2</v>
      </c>
      <c r="E12094" s="18">
        <v>75.63474727570383</v>
      </c>
      <c r="F12094" s="17" t="s">
        <v>17516</v>
      </c>
      <c r="G12094" s="19" t="s">
        <v>24467</v>
      </c>
    </row>
    <row r="12095" spans="1:7" x14ac:dyDescent="0.25">
      <c r="A12095" s="16">
        <v>56150</v>
      </c>
      <c r="B12095" s="17" t="s">
        <v>17750</v>
      </c>
      <c r="C12095" s="17" t="s">
        <v>14</v>
      </c>
      <c r="D12095" s="17" t="s">
        <v>2</v>
      </c>
      <c r="E12095" s="18">
        <v>84.843181184221194</v>
      </c>
      <c r="F12095" s="17" t="s">
        <v>17751</v>
      </c>
      <c r="G12095" s="19" t="s">
        <v>24467</v>
      </c>
    </row>
    <row r="12096" spans="1:7" x14ac:dyDescent="0.25">
      <c r="A12096" s="16">
        <v>58669</v>
      </c>
      <c r="B12096" s="17" t="s">
        <v>17752</v>
      </c>
      <c r="C12096" s="17" t="s">
        <v>14</v>
      </c>
      <c r="D12096" s="17" t="s">
        <v>2</v>
      </c>
      <c r="E12096" s="18">
        <v>80.436322387781388</v>
      </c>
      <c r="F12096" s="17" t="s">
        <v>17384</v>
      </c>
      <c r="G12096" s="19" t="s">
        <v>24467</v>
      </c>
    </row>
    <row r="12097" spans="1:7" x14ac:dyDescent="0.25">
      <c r="A12097" s="16">
        <v>46632</v>
      </c>
      <c r="B12097" s="17" t="s">
        <v>17753</v>
      </c>
      <c r="C12097" s="17" t="s">
        <v>18</v>
      </c>
      <c r="D12097" s="17" t="s">
        <v>2</v>
      </c>
      <c r="E12097" s="18">
        <v>82.685985507079721</v>
      </c>
      <c r="F12097" s="17" t="s">
        <v>16928</v>
      </c>
      <c r="G12097" s="19" t="s">
        <v>24467</v>
      </c>
    </row>
    <row r="12098" spans="1:7" x14ac:dyDescent="0.25">
      <c r="A12098" s="16">
        <v>50286</v>
      </c>
      <c r="B12098" s="17" t="s">
        <v>17754</v>
      </c>
      <c r="C12098" s="17" t="s">
        <v>18</v>
      </c>
      <c r="D12098" s="17" t="s">
        <v>2</v>
      </c>
      <c r="E12098" s="18">
        <v>75.63474727570383</v>
      </c>
      <c r="F12098" s="17" t="s">
        <v>17389</v>
      </c>
      <c r="G12098" s="19" t="s">
        <v>24467</v>
      </c>
    </row>
    <row r="12099" spans="1:7" x14ac:dyDescent="0.25">
      <c r="A12099" s="16">
        <v>46631</v>
      </c>
      <c r="B12099" s="17" t="s">
        <v>17755</v>
      </c>
      <c r="C12099" s="17" t="s">
        <v>18</v>
      </c>
      <c r="D12099" s="17" t="s">
        <v>2</v>
      </c>
      <c r="E12099" s="18">
        <v>67.567931476093023</v>
      </c>
      <c r="F12099" s="17" t="s">
        <v>17756</v>
      </c>
      <c r="G12099" s="19" t="s">
        <v>24467</v>
      </c>
    </row>
    <row r="12100" spans="1:7" x14ac:dyDescent="0.25">
      <c r="A12100" s="16">
        <v>52386</v>
      </c>
      <c r="B12100" s="17" t="s">
        <v>17757</v>
      </c>
      <c r="C12100" s="17" t="s">
        <v>14</v>
      </c>
      <c r="D12100" s="17" t="s">
        <v>2</v>
      </c>
      <c r="E12100" s="18">
        <v>80.436322387781388</v>
      </c>
      <c r="F12100" s="17" t="s">
        <v>17403</v>
      </c>
      <c r="G12100" s="19" t="s">
        <v>24467</v>
      </c>
    </row>
    <row r="12101" spans="1:7" x14ac:dyDescent="0.25">
      <c r="A12101" s="16">
        <v>57402</v>
      </c>
      <c r="B12101" s="17" t="s">
        <v>17758</v>
      </c>
      <c r="C12101" s="17" t="s">
        <v>14</v>
      </c>
      <c r="D12101" s="17" t="s">
        <v>2</v>
      </c>
      <c r="E12101" s="18">
        <v>80.436322387781388</v>
      </c>
      <c r="F12101" s="17" t="s">
        <v>17395</v>
      </c>
      <c r="G12101" s="19" t="s">
        <v>24467</v>
      </c>
    </row>
    <row r="12102" spans="1:7" x14ac:dyDescent="0.25">
      <c r="A12102" s="16">
        <v>60569</v>
      </c>
      <c r="B12102" s="17" t="s">
        <v>17759</v>
      </c>
      <c r="C12102" s="17" t="s">
        <v>18</v>
      </c>
      <c r="D12102" s="17" t="s">
        <v>2</v>
      </c>
      <c r="E12102" s="18">
        <v>73.068989230813457</v>
      </c>
      <c r="F12102" s="17" t="s">
        <v>1508</v>
      </c>
      <c r="G12102" s="19" t="s">
        <v>24467</v>
      </c>
    </row>
    <row r="12103" spans="1:7" x14ac:dyDescent="0.25">
      <c r="A12103" s="16">
        <v>46708</v>
      </c>
      <c r="B12103" s="17" t="s">
        <v>17760</v>
      </c>
      <c r="C12103" s="17" t="s">
        <v>18</v>
      </c>
      <c r="D12103" s="17" t="s">
        <v>2</v>
      </c>
      <c r="E12103" s="18">
        <v>90.813662832461404</v>
      </c>
      <c r="F12103" s="17" t="s">
        <v>17761</v>
      </c>
      <c r="G12103" s="19" t="s">
        <v>24467</v>
      </c>
    </row>
    <row r="12104" spans="1:7" x14ac:dyDescent="0.25">
      <c r="A12104" s="16">
        <v>61600</v>
      </c>
      <c r="B12104" s="17" t="s">
        <v>17762</v>
      </c>
      <c r="C12104" s="17" t="s">
        <v>18</v>
      </c>
      <c r="D12104" s="17" t="s">
        <v>2</v>
      </c>
      <c r="E12104" s="18">
        <v>80.436322387781388</v>
      </c>
      <c r="F12104" s="17" t="s">
        <v>17761</v>
      </c>
      <c r="G12104" s="19" t="s">
        <v>24467</v>
      </c>
    </row>
    <row r="12105" spans="1:7" x14ac:dyDescent="0.25">
      <c r="A12105" s="16">
        <v>49926</v>
      </c>
      <c r="B12105" s="17" t="s">
        <v>17763</v>
      </c>
      <c r="C12105" s="17" t="s">
        <v>18</v>
      </c>
      <c r="D12105" s="17" t="s">
        <v>2</v>
      </c>
      <c r="E12105" s="18">
        <v>75.63474727570383</v>
      </c>
      <c r="F12105" s="17" t="s">
        <v>17292</v>
      </c>
      <c r="G12105" s="19" t="s">
        <v>24467</v>
      </c>
    </row>
    <row r="12106" spans="1:7" x14ac:dyDescent="0.25">
      <c r="A12106" s="16">
        <v>52857</v>
      </c>
      <c r="B12106" s="17" t="s">
        <v>17764</v>
      </c>
      <c r="C12106" s="17" t="s">
        <v>18</v>
      </c>
      <c r="D12106" s="17" t="s">
        <v>2</v>
      </c>
      <c r="E12106" s="18">
        <v>80.436322387781388</v>
      </c>
      <c r="F12106" s="17" t="s">
        <v>17765</v>
      </c>
      <c r="G12106" s="19" t="s">
        <v>24467</v>
      </c>
    </row>
    <row r="12107" spans="1:7" x14ac:dyDescent="0.25">
      <c r="A12107" s="16">
        <v>59782</v>
      </c>
      <c r="B12107" s="17" t="s">
        <v>17766</v>
      </c>
      <c r="C12107" s="17" t="s">
        <v>14</v>
      </c>
      <c r="D12107" s="17" t="s">
        <v>2</v>
      </c>
      <c r="E12107" s="18">
        <v>107.8140770770511</v>
      </c>
      <c r="F12107" s="17" t="s">
        <v>5783</v>
      </c>
      <c r="G12107" s="19" t="s">
        <v>24467</v>
      </c>
    </row>
    <row r="12108" spans="1:7" x14ac:dyDescent="0.25">
      <c r="A12108" s="16">
        <v>38686</v>
      </c>
      <c r="B12108" s="17" t="s">
        <v>17767</v>
      </c>
      <c r="C12108" s="17" t="s">
        <v>14</v>
      </c>
      <c r="D12108" s="17" t="s">
        <v>2</v>
      </c>
      <c r="E12108" s="18">
        <v>96.128749701692371</v>
      </c>
      <c r="F12108" s="17" t="s">
        <v>2948</v>
      </c>
      <c r="G12108" s="19" t="s">
        <v>24467</v>
      </c>
    </row>
    <row r="12109" spans="1:7" x14ac:dyDescent="0.25">
      <c r="A12109" s="16">
        <v>54308</v>
      </c>
      <c r="B12109" s="17" t="s">
        <v>17768</v>
      </c>
      <c r="C12109" s="17" t="s">
        <v>14</v>
      </c>
      <c r="D12109" s="17" t="s">
        <v>2</v>
      </c>
      <c r="E12109" s="18">
        <v>75.63474727570383</v>
      </c>
      <c r="F12109" s="17" t="s">
        <v>1491</v>
      </c>
      <c r="G12109" s="19" t="s">
        <v>24467</v>
      </c>
    </row>
    <row r="12110" spans="1:7" x14ac:dyDescent="0.25">
      <c r="A12110" s="16">
        <v>76276</v>
      </c>
      <c r="B12110" s="17" t="s">
        <v>17769</v>
      </c>
      <c r="C12110" s="17" t="s">
        <v>18</v>
      </c>
      <c r="D12110" s="17" t="s">
        <v>2</v>
      </c>
      <c r="E12110" s="18">
        <v>80.436322387781388</v>
      </c>
      <c r="F12110" s="17" t="s">
        <v>17344</v>
      </c>
      <c r="G12110" s="19" t="s">
        <v>24467</v>
      </c>
    </row>
    <row r="12111" spans="1:7" x14ac:dyDescent="0.25">
      <c r="A12111" s="16">
        <v>63836</v>
      </c>
      <c r="B12111" s="17" t="s">
        <v>17770</v>
      </c>
      <c r="C12111" s="17" t="s">
        <v>14</v>
      </c>
      <c r="D12111" s="17" t="s">
        <v>2</v>
      </c>
      <c r="E12111" s="18">
        <v>80.436322387781388</v>
      </c>
      <c r="F12111" s="17" t="s">
        <v>16804</v>
      </c>
      <c r="G12111" s="19" t="s">
        <v>24467</v>
      </c>
    </row>
    <row r="12112" spans="1:7" x14ac:dyDescent="0.25">
      <c r="A12112" s="16">
        <v>71700</v>
      </c>
      <c r="B12112" s="17" t="s">
        <v>17771</v>
      </c>
      <c r="C12112" s="17" t="s">
        <v>10</v>
      </c>
      <c r="D12112" s="17" t="s">
        <v>2</v>
      </c>
      <c r="E12112" s="18">
        <v>112.73396459625864</v>
      </c>
      <c r="F12112" s="17" t="s">
        <v>17772</v>
      </c>
      <c r="G12112" s="19" t="s">
        <v>24467</v>
      </c>
    </row>
    <row r="12113" spans="1:7" x14ac:dyDescent="0.25">
      <c r="A12113" s="16">
        <v>76310</v>
      </c>
      <c r="B12113" s="17" t="s">
        <v>17773</v>
      </c>
      <c r="C12113" s="17" t="s">
        <v>10</v>
      </c>
      <c r="D12113" s="17" t="s">
        <v>2</v>
      </c>
      <c r="E12113" s="18">
        <v>107.58700850321935</v>
      </c>
      <c r="F12113" s="17" t="s">
        <v>3039</v>
      </c>
      <c r="G12113" s="19" t="s">
        <v>24467</v>
      </c>
    </row>
    <row r="12114" spans="1:7" x14ac:dyDescent="0.25">
      <c r="A12114" s="16">
        <v>71549</v>
      </c>
      <c r="B12114" s="17" t="s">
        <v>17774</v>
      </c>
      <c r="C12114" s="17" t="s">
        <v>18</v>
      </c>
      <c r="D12114" s="17" t="s">
        <v>2</v>
      </c>
      <c r="E12114" s="18">
        <v>89.250422579370039</v>
      </c>
      <c r="F12114" s="17" t="s">
        <v>7464</v>
      </c>
      <c r="G12114" s="19" t="s">
        <v>24467</v>
      </c>
    </row>
    <row r="12115" spans="1:7" x14ac:dyDescent="0.25">
      <c r="A12115" s="16">
        <v>115508</v>
      </c>
      <c r="B12115" s="17" t="s">
        <v>17775</v>
      </c>
      <c r="C12115" s="17" t="s">
        <v>18</v>
      </c>
      <c r="D12115" s="17" t="s">
        <v>2</v>
      </c>
      <c r="E12115" s="18">
        <v>80.436322387781388</v>
      </c>
      <c r="F12115" s="17" t="s">
        <v>16861</v>
      </c>
      <c r="G12115" s="19" t="s">
        <v>24467</v>
      </c>
    </row>
    <row r="12116" spans="1:7" x14ac:dyDescent="0.25">
      <c r="A12116" s="16">
        <v>73324</v>
      </c>
      <c r="B12116" s="17" t="s">
        <v>17776</v>
      </c>
      <c r="C12116" s="17" t="s">
        <v>18</v>
      </c>
      <c r="D12116" s="17" t="s">
        <v>2</v>
      </c>
      <c r="E12116" s="18">
        <v>88.902073929955421</v>
      </c>
      <c r="F12116" s="17" t="s">
        <v>17500</v>
      </c>
      <c r="G12116" s="19" t="s">
        <v>24467</v>
      </c>
    </row>
    <row r="12117" spans="1:7" x14ac:dyDescent="0.25">
      <c r="A12117" s="16">
        <v>75976</v>
      </c>
      <c r="B12117" s="17" t="s">
        <v>17777</v>
      </c>
      <c r="C12117" s="17" t="s">
        <v>18</v>
      </c>
      <c r="D12117" s="17" t="s">
        <v>2</v>
      </c>
      <c r="E12117" s="18">
        <v>75.63474727570383</v>
      </c>
      <c r="F12117" s="17" t="s">
        <v>17639</v>
      </c>
      <c r="G12117" s="19" t="s">
        <v>24467</v>
      </c>
    </row>
    <row r="12118" spans="1:7" x14ac:dyDescent="0.25">
      <c r="A12118" s="16">
        <v>83646</v>
      </c>
      <c r="B12118" s="17" t="s">
        <v>17778</v>
      </c>
      <c r="C12118" s="17" t="s">
        <v>18</v>
      </c>
      <c r="D12118" s="17" t="s">
        <v>2</v>
      </c>
      <c r="E12118" s="18">
        <v>112.73396459625864</v>
      </c>
      <c r="F12118" s="17" t="s">
        <v>17779</v>
      </c>
      <c r="G12118" s="19" t="s">
        <v>24467</v>
      </c>
    </row>
    <row r="12119" spans="1:7" x14ac:dyDescent="0.25">
      <c r="A12119" s="16">
        <v>62163</v>
      </c>
      <c r="B12119" s="17" t="s">
        <v>17780</v>
      </c>
      <c r="C12119" s="17" t="s">
        <v>14</v>
      </c>
      <c r="D12119" s="17" t="s">
        <v>2</v>
      </c>
      <c r="E12119" s="18">
        <v>101.99880744584041</v>
      </c>
      <c r="F12119" s="17" t="s">
        <v>17641</v>
      </c>
      <c r="G12119" s="19" t="s">
        <v>24467</v>
      </c>
    </row>
    <row r="12120" spans="1:7" x14ac:dyDescent="0.25">
      <c r="A12120" s="16">
        <v>76985</v>
      </c>
      <c r="B12120" s="17" t="s">
        <v>17781</v>
      </c>
      <c r="C12120" s="17" t="s">
        <v>14</v>
      </c>
      <c r="D12120" s="17" t="s">
        <v>2</v>
      </c>
      <c r="E12120" s="18">
        <v>101.99880744584041</v>
      </c>
      <c r="F12120" s="17" t="s">
        <v>17641</v>
      </c>
      <c r="G12120" s="19" t="s">
        <v>24467</v>
      </c>
    </row>
    <row r="12121" spans="1:7" x14ac:dyDescent="0.25">
      <c r="A12121" s="16">
        <v>74360</v>
      </c>
      <c r="B12121" s="17" t="s">
        <v>17782</v>
      </c>
      <c r="C12121" s="17" t="s">
        <v>10</v>
      </c>
      <c r="D12121" s="17" t="s">
        <v>2</v>
      </c>
      <c r="E12121" s="18">
        <v>89.250422579370039</v>
      </c>
      <c r="F12121" s="17" t="s">
        <v>17783</v>
      </c>
      <c r="G12121" s="19" t="s">
        <v>24467</v>
      </c>
    </row>
    <row r="12122" spans="1:7" x14ac:dyDescent="0.25">
      <c r="A12122" s="16">
        <v>64485</v>
      </c>
      <c r="B12122" s="17" t="s">
        <v>17784</v>
      </c>
      <c r="C12122" s="17" t="s">
        <v>18</v>
      </c>
      <c r="D12122" s="17" t="s">
        <v>2</v>
      </c>
      <c r="E12122" s="18">
        <v>102.36983234278385</v>
      </c>
      <c r="F12122" s="17" t="s">
        <v>17732</v>
      </c>
      <c r="G12122" s="19" t="s">
        <v>24467</v>
      </c>
    </row>
    <row r="12123" spans="1:7" x14ac:dyDescent="0.25">
      <c r="A12123" s="16">
        <v>78506</v>
      </c>
      <c r="B12123" s="17" t="s">
        <v>17785</v>
      </c>
      <c r="C12123" s="17" t="s">
        <v>18</v>
      </c>
      <c r="D12123" s="17" t="s">
        <v>2</v>
      </c>
      <c r="E12123" s="18">
        <v>73.068989230813457</v>
      </c>
      <c r="F12123" s="17" t="s">
        <v>17732</v>
      </c>
      <c r="G12123" s="19" t="s">
        <v>24467</v>
      </c>
    </row>
    <row r="12124" spans="1:7" x14ac:dyDescent="0.25">
      <c r="A12124" s="16">
        <v>72985</v>
      </c>
      <c r="B12124" s="17" t="s">
        <v>17786</v>
      </c>
      <c r="C12124" s="17" t="s">
        <v>18</v>
      </c>
      <c r="D12124" s="17" t="s">
        <v>2</v>
      </c>
      <c r="E12124" s="18">
        <v>88.902073929955421</v>
      </c>
      <c r="F12124" s="17" t="s">
        <v>17787</v>
      </c>
      <c r="G12124" s="19" t="s">
        <v>24467</v>
      </c>
    </row>
    <row r="12125" spans="1:7" x14ac:dyDescent="0.25">
      <c r="A12125" s="16">
        <v>77085</v>
      </c>
      <c r="B12125" s="17" t="s">
        <v>17788</v>
      </c>
      <c r="C12125" s="17" t="s">
        <v>18</v>
      </c>
      <c r="D12125" s="17" t="s">
        <v>2</v>
      </c>
      <c r="E12125" s="18">
        <v>86.913495620451016</v>
      </c>
      <c r="F12125" s="17" t="s">
        <v>17787</v>
      </c>
      <c r="G12125" s="19" t="s">
        <v>24467</v>
      </c>
    </row>
    <row r="12126" spans="1:7" x14ac:dyDescent="0.25">
      <c r="A12126" s="16">
        <v>79845</v>
      </c>
      <c r="B12126" s="17" t="s">
        <v>17789</v>
      </c>
      <c r="C12126" s="17" t="s">
        <v>18</v>
      </c>
      <c r="D12126" s="17" t="s">
        <v>2</v>
      </c>
      <c r="E12126" s="18">
        <v>70.382938228487049</v>
      </c>
      <c r="F12126" s="17" t="s">
        <v>7182</v>
      </c>
      <c r="G12126" s="19" t="s">
        <v>24467</v>
      </c>
    </row>
    <row r="12127" spans="1:7" x14ac:dyDescent="0.25">
      <c r="A12127" s="16">
        <v>67436</v>
      </c>
      <c r="B12127" s="17" t="s">
        <v>17790</v>
      </c>
      <c r="C12127" s="17" t="s">
        <v>18</v>
      </c>
      <c r="D12127" s="17" t="s">
        <v>2</v>
      </c>
      <c r="E12127" s="18">
        <v>75.63474727570383</v>
      </c>
      <c r="F12127" s="17" t="s">
        <v>17791</v>
      </c>
      <c r="G12127" s="19" t="s">
        <v>24467</v>
      </c>
    </row>
    <row r="12128" spans="1:7" x14ac:dyDescent="0.25">
      <c r="A12128" s="16">
        <v>68729</v>
      </c>
      <c r="B12128" s="17" t="s">
        <v>17792</v>
      </c>
      <c r="C12128" s="17" t="s">
        <v>18</v>
      </c>
      <c r="D12128" s="17" t="s">
        <v>2</v>
      </c>
      <c r="E12128" s="18">
        <v>80.436322387781388</v>
      </c>
      <c r="F12128" s="17" t="s">
        <v>17676</v>
      </c>
      <c r="G12128" s="19" t="s">
        <v>24467</v>
      </c>
    </row>
    <row r="12129" spans="1:7" x14ac:dyDescent="0.25">
      <c r="A12129" s="16">
        <v>64173</v>
      </c>
      <c r="B12129" s="17" t="s">
        <v>17793</v>
      </c>
      <c r="C12129" s="17" t="s">
        <v>18</v>
      </c>
      <c r="D12129" s="17" t="s">
        <v>2</v>
      </c>
      <c r="E12129" s="18">
        <v>80.436322387781388</v>
      </c>
      <c r="F12129" s="17" t="s">
        <v>17407</v>
      </c>
      <c r="G12129" s="19" t="s">
        <v>24467</v>
      </c>
    </row>
    <row r="12130" spans="1:7" x14ac:dyDescent="0.25">
      <c r="A12130" s="16">
        <v>75990</v>
      </c>
      <c r="B12130" s="17" t="s">
        <v>17794</v>
      </c>
      <c r="C12130" s="17" t="s">
        <v>18</v>
      </c>
      <c r="D12130" s="17" t="s">
        <v>2</v>
      </c>
      <c r="E12130" s="18">
        <v>99.359443666392949</v>
      </c>
      <c r="F12130" s="17" t="s">
        <v>17795</v>
      </c>
      <c r="G12130" s="19" t="s">
        <v>24467</v>
      </c>
    </row>
    <row r="12131" spans="1:7" x14ac:dyDescent="0.25">
      <c r="A12131" s="16">
        <v>66609</v>
      </c>
      <c r="B12131" s="17" t="s">
        <v>17796</v>
      </c>
      <c r="C12131" s="17" t="s">
        <v>14</v>
      </c>
      <c r="D12131" s="17" t="s">
        <v>2</v>
      </c>
      <c r="E12131" s="18">
        <v>82.243637323612077</v>
      </c>
      <c r="F12131" s="17" t="s">
        <v>16902</v>
      </c>
      <c r="G12131" s="19" t="s">
        <v>24467</v>
      </c>
    </row>
    <row r="12132" spans="1:7" x14ac:dyDescent="0.25">
      <c r="A12132" s="16">
        <v>111056</v>
      </c>
      <c r="B12132" s="17" t="s">
        <v>17797</v>
      </c>
      <c r="C12132" s="17" t="s">
        <v>14</v>
      </c>
      <c r="D12132" s="17" t="s">
        <v>2</v>
      </c>
      <c r="E12132" s="18">
        <v>75.63474727570383</v>
      </c>
      <c r="F12132" s="17" t="s">
        <v>17410</v>
      </c>
      <c r="G12132" s="19" t="s">
        <v>24467</v>
      </c>
    </row>
    <row r="12133" spans="1:7" x14ac:dyDescent="0.25">
      <c r="A12133" s="16">
        <v>72723</v>
      </c>
      <c r="B12133" s="17" t="s">
        <v>17798</v>
      </c>
      <c r="C12133" s="17" t="s">
        <v>14</v>
      </c>
      <c r="D12133" s="17" t="s">
        <v>2</v>
      </c>
      <c r="E12133" s="18">
        <v>75.63474727570383</v>
      </c>
      <c r="F12133" s="17" t="s">
        <v>17799</v>
      </c>
      <c r="G12133" s="19" t="s">
        <v>24467</v>
      </c>
    </row>
    <row r="12134" spans="1:7" x14ac:dyDescent="0.25">
      <c r="A12134" s="16">
        <v>75998</v>
      </c>
      <c r="B12134" s="17" t="s">
        <v>17800</v>
      </c>
      <c r="C12134" s="17" t="s">
        <v>10</v>
      </c>
      <c r="D12134" s="17" t="s">
        <v>2</v>
      </c>
      <c r="E12134" s="18">
        <v>142.79082469300312</v>
      </c>
      <c r="F12134" s="17" t="s">
        <v>7299</v>
      </c>
      <c r="G12134" s="19" t="s">
        <v>24467</v>
      </c>
    </row>
    <row r="12135" spans="1:7" x14ac:dyDescent="0.25">
      <c r="A12135" s="16">
        <v>78873</v>
      </c>
      <c r="B12135" s="17" t="s">
        <v>17801</v>
      </c>
      <c r="C12135" s="17" t="s">
        <v>10</v>
      </c>
      <c r="D12135" s="17" t="s">
        <v>2</v>
      </c>
      <c r="E12135" s="18">
        <v>89.250422579370039</v>
      </c>
      <c r="F12135" s="17" t="s">
        <v>17218</v>
      </c>
      <c r="G12135" s="19" t="s">
        <v>24467</v>
      </c>
    </row>
    <row r="12136" spans="1:7" x14ac:dyDescent="0.25">
      <c r="A12136" s="16">
        <v>73631</v>
      </c>
      <c r="B12136" s="17" t="s">
        <v>17802</v>
      </c>
      <c r="C12136" s="17" t="s">
        <v>18</v>
      </c>
      <c r="D12136" s="17" t="s">
        <v>2</v>
      </c>
      <c r="E12136" s="18">
        <v>70.382938228487049</v>
      </c>
      <c r="F12136" s="17" t="s">
        <v>17803</v>
      </c>
      <c r="G12136" s="19" t="s">
        <v>24467</v>
      </c>
    </row>
    <row r="12137" spans="1:7" x14ac:dyDescent="0.25">
      <c r="A12137" s="16">
        <v>69234</v>
      </c>
      <c r="B12137" s="17" t="s">
        <v>17804</v>
      </c>
      <c r="C12137" s="17" t="s">
        <v>18</v>
      </c>
      <c r="D12137" s="17" t="s">
        <v>2</v>
      </c>
      <c r="E12137" s="18">
        <v>84.843181184221194</v>
      </c>
      <c r="F12137" s="17" t="s">
        <v>17803</v>
      </c>
      <c r="G12137" s="19" t="s">
        <v>24467</v>
      </c>
    </row>
    <row r="12138" spans="1:7" x14ac:dyDescent="0.25">
      <c r="A12138" s="16">
        <v>76337</v>
      </c>
      <c r="B12138" s="17" t="s">
        <v>17805</v>
      </c>
      <c r="C12138" s="17" t="s">
        <v>18</v>
      </c>
      <c r="D12138" s="17" t="s">
        <v>2</v>
      </c>
      <c r="E12138" s="18">
        <v>80.436322387781388</v>
      </c>
      <c r="F12138" s="17" t="s">
        <v>806</v>
      </c>
      <c r="G12138" s="19" t="s">
        <v>24467</v>
      </c>
    </row>
    <row r="12139" spans="1:7" x14ac:dyDescent="0.25">
      <c r="A12139" s="16">
        <v>76120</v>
      </c>
      <c r="B12139" s="17" t="s">
        <v>17806</v>
      </c>
      <c r="C12139" s="17" t="s">
        <v>18</v>
      </c>
      <c r="D12139" s="17" t="s">
        <v>2</v>
      </c>
      <c r="E12139" s="18">
        <v>75.63474727570383</v>
      </c>
      <c r="F12139" s="17" t="s">
        <v>5426</v>
      </c>
      <c r="G12139" s="19" t="s">
        <v>24467</v>
      </c>
    </row>
    <row r="12140" spans="1:7" x14ac:dyDescent="0.25">
      <c r="A12140" s="16">
        <v>85588</v>
      </c>
      <c r="B12140" s="17" t="s">
        <v>17807</v>
      </c>
      <c r="C12140" s="17" t="s">
        <v>18</v>
      </c>
      <c r="D12140" s="17" t="s">
        <v>2</v>
      </c>
      <c r="E12140" s="18">
        <v>78.088116235171327</v>
      </c>
      <c r="F12140" s="17" t="s">
        <v>17808</v>
      </c>
      <c r="G12140" s="19" t="s">
        <v>24467</v>
      </c>
    </row>
    <row r="12141" spans="1:7" x14ac:dyDescent="0.25">
      <c r="A12141" s="16">
        <v>75992</v>
      </c>
      <c r="B12141" s="17" t="s">
        <v>17809</v>
      </c>
      <c r="C12141" s="17" t="s">
        <v>18</v>
      </c>
      <c r="D12141" s="17" t="s">
        <v>2</v>
      </c>
      <c r="E12141" s="18">
        <v>80.436322387781388</v>
      </c>
      <c r="F12141" s="17" t="s">
        <v>3776</v>
      </c>
      <c r="G12141" s="19" t="s">
        <v>24467</v>
      </c>
    </row>
    <row r="12142" spans="1:7" x14ac:dyDescent="0.25">
      <c r="A12142" s="16">
        <v>63610</v>
      </c>
      <c r="B12142" s="17" t="s">
        <v>17810</v>
      </c>
      <c r="C12142" s="17" t="s">
        <v>14</v>
      </c>
      <c r="D12142" s="17" t="s">
        <v>2</v>
      </c>
      <c r="E12142" s="18">
        <v>80.436322387781388</v>
      </c>
      <c r="F12142" s="17" t="s">
        <v>7140</v>
      </c>
      <c r="G12142" s="19" t="s">
        <v>24467</v>
      </c>
    </row>
    <row r="12143" spans="1:7" x14ac:dyDescent="0.25">
      <c r="A12143" s="16">
        <v>77528</v>
      </c>
      <c r="B12143" s="17" t="s">
        <v>17811</v>
      </c>
      <c r="C12143" s="17" t="s">
        <v>14</v>
      </c>
      <c r="D12143" s="17" t="s">
        <v>2</v>
      </c>
      <c r="E12143" s="18">
        <v>84.843181184221194</v>
      </c>
      <c r="F12143" s="17" t="s">
        <v>16738</v>
      </c>
      <c r="G12143" s="19" t="s">
        <v>24467</v>
      </c>
    </row>
    <row r="12144" spans="1:7" x14ac:dyDescent="0.25">
      <c r="A12144" s="16">
        <v>77163</v>
      </c>
      <c r="B12144" s="17" t="s">
        <v>17812</v>
      </c>
      <c r="C12144" s="17" t="s">
        <v>10</v>
      </c>
      <c r="D12144" s="17" t="s">
        <v>2</v>
      </c>
      <c r="E12144" s="18">
        <v>117.48995194282652</v>
      </c>
      <c r="F12144" s="17" t="s">
        <v>17813</v>
      </c>
      <c r="G12144" s="19" t="s">
        <v>24467</v>
      </c>
    </row>
    <row r="12145" spans="1:7" x14ac:dyDescent="0.25">
      <c r="A12145" s="16">
        <v>73775</v>
      </c>
      <c r="B12145" s="17" t="s">
        <v>17814</v>
      </c>
      <c r="C12145" s="17" t="s">
        <v>10</v>
      </c>
      <c r="D12145" s="17" t="s">
        <v>2</v>
      </c>
      <c r="E12145" s="18">
        <v>85.680799762554201</v>
      </c>
      <c r="F12145" s="17" t="s">
        <v>7788</v>
      </c>
      <c r="G12145" s="19" t="s">
        <v>24467</v>
      </c>
    </row>
    <row r="12146" spans="1:7" x14ac:dyDescent="0.25">
      <c r="A12146" s="16">
        <v>73341</v>
      </c>
      <c r="B12146" s="17" t="s">
        <v>17815</v>
      </c>
      <c r="C12146" s="17" t="s">
        <v>18</v>
      </c>
      <c r="D12146" s="17" t="s">
        <v>2</v>
      </c>
      <c r="E12146" s="18">
        <v>51.189196733642873</v>
      </c>
      <c r="F12146" s="17" t="s">
        <v>17816</v>
      </c>
      <c r="G12146" s="19" t="s">
        <v>24467</v>
      </c>
    </row>
    <row r="12147" spans="1:7" x14ac:dyDescent="0.25">
      <c r="A12147" s="16">
        <v>64898</v>
      </c>
      <c r="B12147" s="17" t="s">
        <v>17817</v>
      </c>
      <c r="C12147" s="17" t="s">
        <v>18</v>
      </c>
      <c r="D12147" s="17" t="s">
        <v>2</v>
      </c>
      <c r="E12147" s="18">
        <v>107.8140770770511</v>
      </c>
      <c r="F12147" s="17" t="s">
        <v>6697</v>
      </c>
      <c r="G12147" s="19" t="s">
        <v>24467</v>
      </c>
    </row>
    <row r="12148" spans="1:7" x14ac:dyDescent="0.25">
      <c r="A12148" s="16">
        <v>76055</v>
      </c>
      <c r="B12148" s="17" t="s">
        <v>17818</v>
      </c>
      <c r="C12148" s="17" t="s">
        <v>18</v>
      </c>
      <c r="D12148" s="17" t="s">
        <v>2</v>
      </c>
      <c r="E12148" s="18">
        <v>32.575934032250395</v>
      </c>
      <c r="F12148" s="17" t="s">
        <v>17475</v>
      </c>
      <c r="G12148" s="19" t="s">
        <v>24467</v>
      </c>
    </row>
    <row r="12149" spans="1:7" x14ac:dyDescent="0.25">
      <c r="A12149" s="16">
        <v>73339</v>
      </c>
      <c r="B12149" s="17" t="s">
        <v>17819</v>
      </c>
      <c r="C12149" s="17" t="s">
        <v>14</v>
      </c>
      <c r="D12149" s="17" t="s">
        <v>2</v>
      </c>
      <c r="E12149" s="18">
        <v>80.436322387781388</v>
      </c>
      <c r="F12149" s="17" t="s">
        <v>17820</v>
      </c>
      <c r="G12149" s="19" t="s">
        <v>24467</v>
      </c>
    </row>
    <row r="12150" spans="1:7" x14ac:dyDescent="0.25">
      <c r="A12150" s="16">
        <v>75906</v>
      </c>
      <c r="B12150" s="17" t="s">
        <v>17821</v>
      </c>
      <c r="C12150" s="17" t="s">
        <v>14</v>
      </c>
      <c r="D12150" s="17" t="s">
        <v>2</v>
      </c>
      <c r="E12150" s="18">
        <v>80.436322387781388</v>
      </c>
      <c r="F12150" s="17" t="s">
        <v>17820</v>
      </c>
      <c r="G12150" s="19" t="s">
        <v>24467</v>
      </c>
    </row>
    <row r="12151" spans="1:7" x14ac:dyDescent="0.25">
      <c r="A12151" s="16">
        <v>76934</v>
      </c>
      <c r="B12151" s="17" t="s">
        <v>17822</v>
      </c>
      <c r="C12151" s="17" t="s">
        <v>18</v>
      </c>
      <c r="D12151" s="17" t="s">
        <v>2</v>
      </c>
      <c r="E12151" s="18">
        <v>70.382938228487049</v>
      </c>
      <c r="F12151" s="17" t="s">
        <v>17389</v>
      </c>
      <c r="G12151" s="19" t="s">
        <v>24467</v>
      </c>
    </row>
    <row r="12152" spans="1:7" x14ac:dyDescent="0.25">
      <c r="A12152" s="16">
        <v>80097</v>
      </c>
      <c r="B12152" s="17" t="s">
        <v>17823</v>
      </c>
      <c r="C12152" s="17" t="s">
        <v>18</v>
      </c>
      <c r="D12152" s="17" t="s">
        <v>2</v>
      </c>
      <c r="E12152" s="18">
        <v>75.63474727570383</v>
      </c>
      <c r="F12152" s="17" t="s">
        <v>16858</v>
      </c>
      <c r="G12152" s="19" t="s">
        <v>24467</v>
      </c>
    </row>
    <row r="12153" spans="1:7" x14ac:dyDescent="0.25">
      <c r="A12153" s="16">
        <v>77913</v>
      </c>
      <c r="B12153" s="17" t="s">
        <v>17824</v>
      </c>
      <c r="C12153" s="17" t="s">
        <v>18</v>
      </c>
      <c r="D12153" s="17" t="s">
        <v>2</v>
      </c>
      <c r="E12153" s="18">
        <v>70.382938228487049</v>
      </c>
      <c r="F12153" s="17" t="s">
        <v>17556</v>
      </c>
      <c r="G12153" s="19" t="s">
        <v>24467</v>
      </c>
    </row>
    <row r="12154" spans="1:7" x14ac:dyDescent="0.25">
      <c r="A12154" s="16">
        <v>74108</v>
      </c>
      <c r="B12154" s="17" t="s">
        <v>17825</v>
      </c>
      <c r="C12154" s="17" t="s">
        <v>18</v>
      </c>
      <c r="D12154" s="17" t="s">
        <v>2</v>
      </c>
      <c r="E12154" s="18">
        <v>70.382938228487049</v>
      </c>
      <c r="F12154" s="17" t="s">
        <v>17826</v>
      </c>
      <c r="G12154" s="19" t="s">
        <v>24467</v>
      </c>
    </row>
    <row r="12155" spans="1:7" x14ac:dyDescent="0.25">
      <c r="A12155" s="16">
        <v>77247</v>
      </c>
      <c r="B12155" s="17" t="s">
        <v>17827</v>
      </c>
      <c r="C12155" s="17" t="s">
        <v>18</v>
      </c>
      <c r="D12155" s="17" t="s">
        <v>2</v>
      </c>
      <c r="E12155" s="18">
        <v>70.382938228487049</v>
      </c>
      <c r="F12155" s="17" t="s">
        <v>16930</v>
      </c>
      <c r="G12155" s="19" t="s">
        <v>24467</v>
      </c>
    </row>
    <row r="12156" spans="1:7" x14ac:dyDescent="0.25">
      <c r="A12156" s="16">
        <v>45835</v>
      </c>
      <c r="B12156" s="17" t="s">
        <v>17828</v>
      </c>
      <c r="C12156" s="17" t="s">
        <v>15</v>
      </c>
      <c r="D12156" s="17" t="s">
        <v>17009</v>
      </c>
      <c r="E12156" s="18">
        <v>117.11262124917647</v>
      </c>
      <c r="F12156" s="17" t="s">
        <v>17829</v>
      </c>
      <c r="G12156" s="19" t="s">
        <v>24467</v>
      </c>
    </row>
    <row r="12157" spans="1:7" x14ac:dyDescent="0.25">
      <c r="A12157" s="16">
        <v>45892</v>
      </c>
      <c r="B12157" s="17" t="s">
        <v>17830</v>
      </c>
      <c r="C12157" s="17" t="s">
        <v>15</v>
      </c>
      <c r="D12157" s="17" t="s">
        <v>17009</v>
      </c>
      <c r="E12157" s="18">
        <v>95.910078862098828</v>
      </c>
      <c r="F12157" s="17" t="s">
        <v>17831</v>
      </c>
      <c r="G12157" s="19" t="s">
        <v>24467</v>
      </c>
    </row>
    <row r="12158" spans="1:7" x14ac:dyDescent="0.25">
      <c r="A12158" s="16">
        <v>46151</v>
      </c>
      <c r="B12158" s="17" t="s">
        <v>17832</v>
      </c>
      <c r="C12158" s="17" t="s">
        <v>15</v>
      </c>
      <c r="D12158" s="17" t="s">
        <v>17009</v>
      </c>
      <c r="E12158" s="18">
        <v>148.12727696958359</v>
      </c>
      <c r="F12158" s="17" t="s">
        <v>17833</v>
      </c>
      <c r="G12158" s="19" t="s">
        <v>24467</v>
      </c>
    </row>
    <row r="12159" spans="1:7" x14ac:dyDescent="0.25">
      <c r="A12159" s="16">
        <v>46160</v>
      </c>
      <c r="B12159" s="17" t="s">
        <v>17834</v>
      </c>
      <c r="C12159" s="17" t="s">
        <v>24</v>
      </c>
      <c r="D12159" s="17" t="s">
        <v>17009</v>
      </c>
      <c r="E12159" s="18">
        <v>200.14744125156571</v>
      </c>
      <c r="F12159" s="17" t="s">
        <v>17835</v>
      </c>
      <c r="G12159" s="19" t="s">
        <v>24467</v>
      </c>
    </row>
    <row r="12160" spans="1:7" x14ac:dyDescent="0.25">
      <c r="A12160" s="16">
        <v>46553</v>
      </c>
      <c r="B12160" s="17" t="s">
        <v>17836</v>
      </c>
      <c r="C12160" s="17" t="s">
        <v>15</v>
      </c>
      <c r="D12160" s="17" t="s">
        <v>17009</v>
      </c>
      <c r="E12160" s="18">
        <v>92.656520606268572</v>
      </c>
      <c r="F12160" s="17" t="s">
        <v>17192</v>
      </c>
      <c r="G12160" s="19" t="s">
        <v>24467</v>
      </c>
    </row>
    <row r="12161" spans="1:7" x14ac:dyDescent="0.25">
      <c r="A12161" s="16">
        <v>47291</v>
      </c>
      <c r="B12161" s="17" t="s">
        <v>17837</v>
      </c>
      <c r="C12161" s="17" t="s">
        <v>15</v>
      </c>
      <c r="D12161" s="17" t="s">
        <v>17009</v>
      </c>
      <c r="E12161" s="18">
        <v>187.17965289003331</v>
      </c>
      <c r="F12161" s="17" t="s">
        <v>17838</v>
      </c>
      <c r="G12161" s="19" t="s">
        <v>24467</v>
      </c>
    </row>
    <row r="12162" spans="1:7" x14ac:dyDescent="0.25">
      <c r="A12162" s="16">
        <v>47815</v>
      </c>
      <c r="B12162" s="17" t="s">
        <v>17839</v>
      </c>
      <c r="C12162" s="17" t="s">
        <v>15</v>
      </c>
      <c r="D12162" s="17" t="s">
        <v>17009</v>
      </c>
      <c r="E12162" s="18">
        <v>89.250422579370039</v>
      </c>
      <c r="F12162" s="17" t="s">
        <v>17840</v>
      </c>
      <c r="G12162" s="19" t="s">
        <v>24467</v>
      </c>
    </row>
    <row r="12163" spans="1:7" x14ac:dyDescent="0.25">
      <c r="A12163" s="16">
        <v>47933</v>
      </c>
      <c r="B12163" s="17" t="s">
        <v>17841</v>
      </c>
      <c r="C12163" s="17" t="s">
        <v>17025</v>
      </c>
      <c r="D12163" s="17" t="s">
        <v>17021</v>
      </c>
      <c r="E12163" s="18">
        <v>114.10944993364332</v>
      </c>
      <c r="F12163" s="17" t="s">
        <v>17430</v>
      </c>
      <c r="G12163" s="19" t="s">
        <v>24467</v>
      </c>
    </row>
    <row r="12164" spans="1:7" x14ac:dyDescent="0.25">
      <c r="A12164" s="16">
        <v>48302</v>
      </c>
      <c r="B12164" s="17" t="s">
        <v>17842</v>
      </c>
      <c r="C12164" s="17" t="s">
        <v>17025</v>
      </c>
      <c r="D12164" s="17" t="s">
        <v>17021</v>
      </c>
      <c r="E12164" s="18">
        <v>80.436322387781388</v>
      </c>
      <c r="F12164" s="17" t="s">
        <v>17843</v>
      </c>
      <c r="G12164" s="19" t="s">
        <v>24467</v>
      </c>
    </row>
    <row r="12165" spans="1:7" x14ac:dyDescent="0.25">
      <c r="A12165" s="16">
        <v>48552</v>
      </c>
      <c r="B12165" s="17" t="s">
        <v>17844</v>
      </c>
      <c r="C12165" s="17" t="s">
        <v>17028</v>
      </c>
      <c r="D12165" s="17" t="s">
        <v>17021</v>
      </c>
      <c r="E12165" s="18">
        <v>55.595924258207354</v>
      </c>
      <c r="F12165" s="17" t="s">
        <v>17845</v>
      </c>
      <c r="G12165" s="19" t="s">
        <v>24467</v>
      </c>
    </row>
    <row r="12166" spans="1:7" x14ac:dyDescent="0.25">
      <c r="A12166" s="16">
        <v>48713</v>
      </c>
      <c r="B12166" s="17" t="s">
        <v>17846</v>
      </c>
      <c r="C12166" s="17" t="s">
        <v>16690</v>
      </c>
      <c r="D12166" s="17" t="s">
        <v>17006</v>
      </c>
      <c r="E12166" s="18">
        <v>92.656520606268572</v>
      </c>
      <c r="F12166" s="17" t="s">
        <v>17847</v>
      </c>
      <c r="G12166" s="19" t="s">
        <v>24467</v>
      </c>
    </row>
    <row r="12167" spans="1:7" x14ac:dyDescent="0.25">
      <c r="A12167" s="16">
        <v>14986</v>
      </c>
      <c r="B12167" s="17" t="s">
        <v>17848</v>
      </c>
      <c r="C12167" s="17" t="s">
        <v>24</v>
      </c>
      <c r="D12167" s="17" t="s">
        <v>17009</v>
      </c>
      <c r="E12167" s="18">
        <v>173.27437553530791</v>
      </c>
      <c r="F12167" s="17" t="s">
        <v>17849</v>
      </c>
      <c r="G12167" s="19" t="s">
        <v>24467</v>
      </c>
    </row>
    <row r="12168" spans="1:7" x14ac:dyDescent="0.25">
      <c r="A12168" s="16">
        <v>15035</v>
      </c>
      <c r="B12168" s="17" t="s">
        <v>17850</v>
      </c>
      <c r="C12168" s="17" t="s">
        <v>15</v>
      </c>
      <c r="D12168" s="17" t="s">
        <v>17009</v>
      </c>
      <c r="E12168" s="18">
        <v>112.73396459625864</v>
      </c>
      <c r="F12168" s="17" t="s">
        <v>17851</v>
      </c>
      <c r="G12168" s="19" t="s">
        <v>24467</v>
      </c>
    </row>
    <row r="12169" spans="1:7" x14ac:dyDescent="0.25">
      <c r="A12169" s="16">
        <v>16561</v>
      </c>
      <c r="B12169" s="17" t="s">
        <v>17852</v>
      </c>
      <c r="C12169" s="17" t="s">
        <v>16690</v>
      </c>
      <c r="D12169" s="17" t="s">
        <v>17006</v>
      </c>
      <c r="E12169" s="18">
        <v>108.12066605895832</v>
      </c>
      <c r="F12169" s="17" t="s">
        <v>17853</v>
      </c>
      <c r="G12169" s="19" t="s">
        <v>24467</v>
      </c>
    </row>
    <row r="12170" spans="1:7" x14ac:dyDescent="0.25">
      <c r="A12170" s="16">
        <v>18255</v>
      </c>
      <c r="B12170" s="17" t="s">
        <v>17854</v>
      </c>
      <c r="C12170" s="17" t="s">
        <v>16690</v>
      </c>
      <c r="D12170" s="17" t="s">
        <v>17006</v>
      </c>
      <c r="E12170" s="18">
        <v>78.001499877058833</v>
      </c>
      <c r="F12170" s="17" t="s">
        <v>17855</v>
      </c>
      <c r="G12170" s="19" t="s">
        <v>24467</v>
      </c>
    </row>
    <row r="12171" spans="1:7" x14ac:dyDescent="0.25">
      <c r="A12171" s="16">
        <v>18531</v>
      </c>
      <c r="B12171" s="17" t="s">
        <v>17856</v>
      </c>
      <c r="C12171" s="17" t="s">
        <v>15</v>
      </c>
      <c r="D12171" s="17" t="s">
        <v>17009</v>
      </c>
      <c r="E12171" s="18">
        <v>72.072492839349906</v>
      </c>
      <c r="F12171" s="17" t="s">
        <v>17857</v>
      </c>
      <c r="G12171" s="19" t="s">
        <v>24467</v>
      </c>
    </row>
    <row r="12172" spans="1:7" x14ac:dyDescent="0.25">
      <c r="A12172" s="16">
        <v>18597</v>
      </c>
      <c r="B12172" s="17" t="s">
        <v>17858</v>
      </c>
      <c r="C12172" s="17" t="s">
        <v>16690</v>
      </c>
      <c r="D12172" s="17" t="s">
        <v>17006</v>
      </c>
      <c r="E12172" s="18">
        <v>101.99880744584041</v>
      </c>
      <c r="F12172" s="17" t="s">
        <v>17859</v>
      </c>
      <c r="G12172" s="19" t="s">
        <v>24467</v>
      </c>
    </row>
    <row r="12173" spans="1:7" x14ac:dyDescent="0.25">
      <c r="A12173" s="16">
        <v>18968</v>
      </c>
      <c r="B12173" s="17" t="s">
        <v>17860</v>
      </c>
      <c r="C12173" s="17" t="s">
        <v>20</v>
      </c>
      <c r="D12173" s="17" t="s">
        <v>17021</v>
      </c>
      <c r="E12173" s="18">
        <v>78.953208794235238</v>
      </c>
      <c r="F12173" s="17" t="s">
        <v>17861</v>
      </c>
      <c r="G12173" s="19" t="s">
        <v>24467</v>
      </c>
    </row>
    <row r="12174" spans="1:7" x14ac:dyDescent="0.25">
      <c r="A12174" s="16">
        <v>19523</v>
      </c>
      <c r="B12174" s="17" t="s">
        <v>17862</v>
      </c>
      <c r="C12174" s="17" t="s">
        <v>24</v>
      </c>
      <c r="D12174" s="17" t="s">
        <v>17009</v>
      </c>
      <c r="E12174" s="18">
        <v>117.11262124917647</v>
      </c>
      <c r="F12174" s="17" t="s">
        <v>17130</v>
      </c>
      <c r="G12174" s="19" t="s">
        <v>24467</v>
      </c>
    </row>
    <row r="12175" spans="1:7" x14ac:dyDescent="0.25">
      <c r="A12175" s="16">
        <v>19893</v>
      </c>
      <c r="B12175" s="17" t="s">
        <v>17863</v>
      </c>
      <c r="C12175" s="17" t="s">
        <v>24</v>
      </c>
      <c r="D12175" s="17" t="s">
        <v>17009</v>
      </c>
      <c r="E12175" s="18">
        <v>133.84079715308283</v>
      </c>
      <c r="F12175" s="17" t="s">
        <v>17864</v>
      </c>
      <c r="G12175" s="19" t="s">
        <v>24467</v>
      </c>
    </row>
    <row r="12176" spans="1:7" x14ac:dyDescent="0.25">
      <c r="A12176" s="16">
        <v>20263</v>
      </c>
      <c r="B12176" s="17" t="s">
        <v>17865</v>
      </c>
      <c r="C12176" s="17" t="s">
        <v>16690</v>
      </c>
      <c r="D12176" s="17" t="s">
        <v>17006</v>
      </c>
      <c r="E12176" s="18">
        <v>99.627046624303105</v>
      </c>
      <c r="F12176" s="17" t="s">
        <v>16896</v>
      </c>
      <c r="G12176" s="19" t="s">
        <v>24467</v>
      </c>
    </row>
    <row r="12177" spans="1:7" x14ac:dyDescent="0.25">
      <c r="A12177" s="16">
        <v>20296</v>
      </c>
      <c r="B12177" s="17" t="s">
        <v>17866</v>
      </c>
      <c r="C12177" s="17" t="s">
        <v>24</v>
      </c>
      <c r="D12177" s="17" t="s">
        <v>17009</v>
      </c>
      <c r="E12177" s="18">
        <v>124.16673834051281</v>
      </c>
      <c r="F12177" s="17" t="s">
        <v>17103</v>
      </c>
      <c r="G12177" s="19" t="s">
        <v>24467</v>
      </c>
    </row>
    <row r="12178" spans="1:7" x14ac:dyDescent="0.25">
      <c r="A12178" s="16">
        <v>20466</v>
      </c>
      <c r="B12178" s="17" t="s">
        <v>17867</v>
      </c>
      <c r="C12178" s="17" t="s">
        <v>17025</v>
      </c>
      <c r="D12178" s="17" t="s">
        <v>17021</v>
      </c>
      <c r="E12178" s="18">
        <v>103.24331139436148</v>
      </c>
      <c r="F12178" s="17" t="s">
        <v>17868</v>
      </c>
      <c r="G12178" s="19" t="s">
        <v>24467</v>
      </c>
    </row>
    <row r="12179" spans="1:7" x14ac:dyDescent="0.25">
      <c r="A12179" s="16">
        <v>20569</v>
      </c>
      <c r="B12179" s="17" t="s">
        <v>17869</v>
      </c>
      <c r="C12179" s="17" t="s">
        <v>15</v>
      </c>
      <c r="D12179" s="17" t="s">
        <v>17009</v>
      </c>
      <c r="E12179" s="18">
        <v>101.99880744584041</v>
      </c>
      <c r="F12179" s="17" t="s">
        <v>17870</v>
      </c>
      <c r="G12179" s="19" t="s">
        <v>24467</v>
      </c>
    </row>
    <row r="12180" spans="1:7" x14ac:dyDescent="0.25">
      <c r="A12180" s="16">
        <v>21581</v>
      </c>
      <c r="B12180" s="17" t="s">
        <v>17871</v>
      </c>
      <c r="C12180" s="17" t="s">
        <v>15</v>
      </c>
      <c r="D12180" s="17" t="s">
        <v>17009</v>
      </c>
      <c r="E12180" s="18">
        <v>89.250422579370039</v>
      </c>
      <c r="F12180" s="17" t="s">
        <v>17872</v>
      </c>
      <c r="G12180" s="19" t="s">
        <v>24467</v>
      </c>
    </row>
    <row r="12181" spans="1:7" x14ac:dyDescent="0.25">
      <c r="A12181" s="16">
        <v>7500</v>
      </c>
      <c r="B12181" s="17" t="s">
        <v>17873</v>
      </c>
      <c r="C12181" s="17" t="s">
        <v>14</v>
      </c>
      <c r="D12181" s="17" t="s">
        <v>2</v>
      </c>
      <c r="E12181" s="18">
        <v>80.436322387781388</v>
      </c>
      <c r="F12181" s="17" t="s">
        <v>17306</v>
      </c>
      <c r="G12181" s="19" t="s">
        <v>24467</v>
      </c>
    </row>
    <row r="12182" spans="1:7" x14ac:dyDescent="0.25">
      <c r="A12182" s="16">
        <v>8581</v>
      </c>
      <c r="B12182" s="17" t="s">
        <v>17874</v>
      </c>
      <c r="C12182" s="17" t="s">
        <v>14</v>
      </c>
      <c r="D12182" s="17" t="s">
        <v>2</v>
      </c>
      <c r="E12182" s="18">
        <v>80.436322387781388</v>
      </c>
      <c r="F12182" s="17" t="s">
        <v>584</v>
      </c>
      <c r="G12182" s="19" t="s">
        <v>24467</v>
      </c>
    </row>
    <row r="12183" spans="1:7" x14ac:dyDescent="0.25">
      <c r="A12183" s="16">
        <v>13029</v>
      </c>
      <c r="B12183" s="17" t="s">
        <v>17875</v>
      </c>
      <c r="C12183" s="17" t="s">
        <v>14</v>
      </c>
      <c r="D12183" s="17" t="s">
        <v>2</v>
      </c>
      <c r="E12183" s="18">
        <v>88.902073929955421</v>
      </c>
      <c r="F12183" s="17" t="s">
        <v>17522</v>
      </c>
      <c r="G12183" s="19" t="s">
        <v>24467</v>
      </c>
    </row>
    <row r="12184" spans="1:7" x14ac:dyDescent="0.25">
      <c r="A12184" s="16">
        <v>45341</v>
      </c>
      <c r="B12184" s="17" t="s">
        <v>17876</v>
      </c>
      <c r="C12184" s="17" t="s">
        <v>14</v>
      </c>
      <c r="D12184" s="17" t="s">
        <v>2</v>
      </c>
      <c r="E12184" s="18">
        <v>80.436322387781388</v>
      </c>
      <c r="F12184" s="17" t="s">
        <v>17442</v>
      </c>
      <c r="G12184" s="19" t="s">
        <v>24467</v>
      </c>
    </row>
    <row r="12185" spans="1:7" x14ac:dyDescent="0.25">
      <c r="A12185" s="16">
        <v>49119</v>
      </c>
      <c r="B12185" s="17" t="s">
        <v>17877</v>
      </c>
      <c r="C12185" s="17" t="s">
        <v>18</v>
      </c>
      <c r="D12185" s="17" t="s">
        <v>2</v>
      </c>
      <c r="E12185" s="18">
        <v>96.128749701692371</v>
      </c>
      <c r="F12185" s="17" t="s">
        <v>17240</v>
      </c>
      <c r="G12185" s="19" t="s">
        <v>24467</v>
      </c>
    </row>
    <row r="12186" spans="1:7" x14ac:dyDescent="0.25">
      <c r="A12186" s="16">
        <v>36356</v>
      </c>
      <c r="B12186" s="17" t="s">
        <v>17878</v>
      </c>
      <c r="C12186" s="17" t="s">
        <v>10</v>
      </c>
      <c r="D12186" s="17" t="s">
        <v>2</v>
      </c>
      <c r="E12186" s="18">
        <v>136.71568964475193</v>
      </c>
      <c r="F12186" s="17" t="s">
        <v>3137</v>
      </c>
      <c r="G12186" s="19" t="s">
        <v>24467</v>
      </c>
    </row>
    <row r="12187" spans="1:7" x14ac:dyDescent="0.25">
      <c r="A12187" s="16">
        <v>35421</v>
      </c>
      <c r="B12187" s="17" t="s">
        <v>17879</v>
      </c>
      <c r="C12187" s="17" t="s">
        <v>18</v>
      </c>
      <c r="D12187" s="17" t="s">
        <v>2</v>
      </c>
      <c r="E12187" s="18">
        <v>84.843181184221194</v>
      </c>
      <c r="F12187" s="17" t="s">
        <v>17285</v>
      </c>
      <c r="G12187" s="19" t="s">
        <v>24467</v>
      </c>
    </row>
    <row r="12188" spans="1:7" x14ac:dyDescent="0.25">
      <c r="A12188" s="16">
        <v>17208</v>
      </c>
      <c r="B12188" s="17" t="s">
        <v>17880</v>
      </c>
      <c r="C12188" s="17" t="s">
        <v>14</v>
      </c>
      <c r="D12188" s="17" t="s">
        <v>2</v>
      </c>
      <c r="E12188" s="18">
        <v>54.812886133044834</v>
      </c>
      <c r="F12188" s="17" t="s">
        <v>7228</v>
      </c>
      <c r="G12188" s="19" t="s">
        <v>24467</v>
      </c>
    </row>
    <row r="12189" spans="1:7" x14ac:dyDescent="0.25">
      <c r="A12189" s="16">
        <v>29741</v>
      </c>
      <c r="B12189" s="17" t="s">
        <v>17881</v>
      </c>
      <c r="C12189" s="17" t="s">
        <v>18</v>
      </c>
      <c r="D12189" s="17" t="s">
        <v>2</v>
      </c>
      <c r="E12189" s="18">
        <v>88.902073929955421</v>
      </c>
      <c r="F12189" s="17" t="s">
        <v>17569</v>
      </c>
      <c r="G12189" s="19" t="s">
        <v>24467</v>
      </c>
    </row>
    <row r="12190" spans="1:7" x14ac:dyDescent="0.25">
      <c r="A12190" s="16">
        <v>8784</v>
      </c>
      <c r="B12190" s="17" t="s">
        <v>17882</v>
      </c>
      <c r="C12190" s="17" t="s">
        <v>14</v>
      </c>
      <c r="D12190" s="17" t="s">
        <v>2</v>
      </c>
      <c r="E12190" s="18">
        <v>88.902073929955421</v>
      </c>
      <c r="F12190" s="17" t="s">
        <v>4409</v>
      </c>
      <c r="G12190" s="19" t="s">
        <v>24467</v>
      </c>
    </row>
    <row r="12191" spans="1:7" x14ac:dyDescent="0.25">
      <c r="A12191" s="16">
        <v>9172</v>
      </c>
      <c r="B12191" s="17" t="s">
        <v>17883</v>
      </c>
      <c r="C12191" s="17" t="s">
        <v>14</v>
      </c>
      <c r="D12191" s="17" t="s">
        <v>2</v>
      </c>
      <c r="E12191" s="18">
        <v>88.902073929955421</v>
      </c>
      <c r="F12191" s="17" t="s">
        <v>3017</v>
      </c>
      <c r="G12191" s="19" t="s">
        <v>24467</v>
      </c>
    </row>
    <row r="12192" spans="1:7" x14ac:dyDescent="0.25">
      <c r="A12192" s="16">
        <v>12481</v>
      </c>
      <c r="B12192" s="17" t="s">
        <v>17884</v>
      </c>
      <c r="C12192" s="17" t="s">
        <v>18</v>
      </c>
      <c r="D12192" s="17" t="s">
        <v>2</v>
      </c>
      <c r="E12192" s="18">
        <v>89.867209884692713</v>
      </c>
      <c r="F12192" s="17" t="s">
        <v>2278</v>
      </c>
      <c r="G12192" s="19" t="s">
        <v>24467</v>
      </c>
    </row>
    <row r="12193" spans="1:7" x14ac:dyDescent="0.25">
      <c r="A12193" s="16">
        <v>12379</v>
      </c>
      <c r="B12193" s="17" t="s">
        <v>17885</v>
      </c>
      <c r="C12193" s="17" t="s">
        <v>18</v>
      </c>
      <c r="D12193" s="17" t="s">
        <v>2</v>
      </c>
      <c r="E12193" s="18">
        <v>107.8140770770511</v>
      </c>
      <c r="F12193" s="17" t="s">
        <v>1742</v>
      </c>
      <c r="G12193" s="19" t="s">
        <v>24467</v>
      </c>
    </row>
    <row r="12194" spans="1:7" x14ac:dyDescent="0.25">
      <c r="A12194" s="16">
        <v>6621</v>
      </c>
      <c r="B12194" s="17" t="s">
        <v>17886</v>
      </c>
      <c r="C12194" s="17" t="s">
        <v>18</v>
      </c>
      <c r="D12194" s="17" t="s">
        <v>2</v>
      </c>
      <c r="E12194" s="18">
        <v>80.436322387781388</v>
      </c>
      <c r="F12194" s="17" t="s">
        <v>17887</v>
      </c>
      <c r="G12194" s="19" t="s">
        <v>24467</v>
      </c>
    </row>
    <row r="12195" spans="1:7" x14ac:dyDescent="0.25">
      <c r="A12195" s="16">
        <v>46158</v>
      </c>
      <c r="B12195" s="17" t="s">
        <v>17888</v>
      </c>
      <c r="C12195" s="17" t="s">
        <v>14</v>
      </c>
      <c r="D12195" s="17" t="s">
        <v>2</v>
      </c>
      <c r="E12195" s="18">
        <v>75.63474727570383</v>
      </c>
      <c r="F12195" s="17" t="s">
        <v>7130</v>
      </c>
      <c r="G12195" s="19" t="s">
        <v>24467</v>
      </c>
    </row>
    <row r="12196" spans="1:7" x14ac:dyDescent="0.25">
      <c r="A12196" s="16">
        <v>58038</v>
      </c>
      <c r="B12196" s="17" t="s">
        <v>17889</v>
      </c>
      <c r="C12196" s="17" t="s">
        <v>14</v>
      </c>
      <c r="D12196" s="17" t="s">
        <v>2</v>
      </c>
      <c r="E12196" s="18">
        <v>84.843181184221194</v>
      </c>
      <c r="F12196" s="17" t="s">
        <v>17890</v>
      </c>
      <c r="G12196" s="19" t="s">
        <v>24467</v>
      </c>
    </row>
    <row r="12197" spans="1:7" x14ac:dyDescent="0.25">
      <c r="A12197" s="16">
        <v>32344</v>
      </c>
      <c r="B12197" s="17" t="s">
        <v>17891</v>
      </c>
      <c r="C12197" s="17" t="s">
        <v>18</v>
      </c>
      <c r="D12197" s="17" t="s">
        <v>2</v>
      </c>
      <c r="E12197" s="18">
        <v>88.902073929955421</v>
      </c>
      <c r="F12197" s="17" t="s">
        <v>16969</v>
      </c>
      <c r="G12197" s="19" t="s">
        <v>24467</v>
      </c>
    </row>
    <row r="12198" spans="1:7" x14ac:dyDescent="0.25">
      <c r="A12198" s="16">
        <v>33127</v>
      </c>
      <c r="B12198" s="17" t="s">
        <v>17892</v>
      </c>
      <c r="C12198" s="17" t="s">
        <v>18</v>
      </c>
      <c r="D12198" s="17" t="s">
        <v>2</v>
      </c>
      <c r="E12198" s="18">
        <v>96.128749701692371</v>
      </c>
      <c r="F12198" s="17" t="s">
        <v>17513</v>
      </c>
      <c r="G12198" s="19" t="s">
        <v>24467</v>
      </c>
    </row>
    <row r="12199" spans="1:7" x14ac:dyDescent="0.25">
      <c r="A12199" s="16">
        <v>38883</v>
      </c>
      <c r="B12199" s="17" t="s">
        <v>17893</v>
      </c>
      <c r="C12199" s="17" t="s">
        <v>14</v>
      </c>
      <c r="D12199" s="17" t="s">
        <v>2</v>
      </c>
      <c r="E12199" s="18">
        <v>80.436322387781388</v>
      </c>
      <c r="F12199" s="17" t="s">
        <v>16763</v>
      </c>
      <c r="G12199" s="19" t="s">
        <v>24467</v>
      </c>
    </row>
    <row r="12200" spans="1:7" x14ac:dyDescent="0.25">
      <c r="A12200" s="16">
        <v>39814</v>
      </c>
      <c r="B12200" s="17" t="s">
        <v>17894</v>
      </c>
      <c r="C12200" s="17" t="s">
        <v>14</v>
      </c>
      <c r="D12200" s="17" t="s">
        <v>2</v>
      </c>
      <c r="E12200" s="18">
        <v>80.436322387781388</v>
      </c>
      <c r="F12200" s="17" t="s">
        <v>17410</v>
      </c>
      <c r="G12200" s="19" t="s">
        <v>24467</v>
      </c>
    </row>
    <row r="12201" spans="1:7" x14ac:dyDescent="0.25">
      <c r="A12201" s="16">
        <v>24165</v>
      </c>
      <c r="B12201" s="17" t="s">
        <v>17895</v>
      </c>
      <c r="C12201" s="17" t="s">
        <v>14</v>
      </c>
      <c r="D12201" s="17" t="s">
        <v>2</v>
      </c>
      <c r="E12201" s="18">
        <v>82.685985507079721</v>
      </c>
      <c r="F12201" s="17" t="s">
        <v>7483</v>
      </c>
      <c r="G12201" s="19" t="s">
        <v>24467</v>
      </c>
    </row>
    <row r="12202" spans="1:7" x14ac:dyDescent="0.25">
      <c r="A12202" s="16">
        <v>19548</v>
      </c>
      <c r="B12202" s="17" t="s">
        <v>17896</v>
      </c>
      <c r="C12202" s="17" t="s">
        <v>14</v>
      </c>
      <c r="D12202" s="17" t="s">
        <v>2</v>
      </c>
      <c r="E12202" s="18">
        <v>84.843181184221194</v>
      </c>
      <c r="F12202" s="17" t="s">
        <v>8096</v>
      </c>
      <c r="G12202" s="19" t="s">
        <v>24467</v>
      </c>
    </row>
    <row r="12203" spans="1:7" x14ac:dyDescent="0.25">
      <c r="A12203" s="16">
        <v>23830</v>
      </c>
      <c r="B12203" s="17" t="s">
        <v>17897</v>
      </c>
      <c r="C12203" s="17" t="s">
        <v>14</v>
      </c>
      <c r="D12203" s="17" t="s">
        <v>2</v>
      </c>
      <c r="E12203" s="18">
        <v>88.902073929955421</v>
      </c>
      <c r="F12203" s="17" t="s">
        <v>16771</v>
      </c>
      <c r="G12203" s="19" t="s">
        <v>24467</v>
      </c>
    </row>
    <row r="12204" spans="1:7" x14ac:dyDescent="0.25">
      <c r="A12204" s="16">
        <v>15133</v>
      </c>
      <c r="B12204" s="17" t="s">
        <v>17898</v>
      </c>
      <c r="C12204" s="17" t="s">
        <v>14</v>
      </c>
      <c r="D12204" s="17" t="s">
        <v>2</v>
      </c>
      <c r="E12204" s="18">
        <v>101.99880744584041</v>
      </c>
      <c r="F12204" s="17" t="s">
        <v>17899</v>
      </c>
      <c r="G12204" s="19" t="s">
        <v>24467</v>
      </c>
    </row>
    <row r="12205" spans="1:7" x14ac:dyDescent="0.25">
      <c r="A12205" s="16">
        <v>540</v>
      </c>
      <c r="B12205" s="17" t="s">
        <v>17900</v>
      </c>
      <c r="C12205" s="17" t="s">
        <v>14</v>
      </c>
      <c r="D12205" s="17" t="s">
        <v>2</v>
      </c>
      <c r="E12205" s="18">
        <v>88.902073929955421</v>
      </c>
      <c r="F12205" s="17" t="s">
        <v>5295</v>
      </c>
      <c r="G12205" s="19" t="s">
        <v>24467</v>
      </c>
    </row>
    <row r="12206" spans="1:7" x14ac:dyDescent="0.25">
      <c r="A12206" s="16">
        <v>12729</v>
      </c>
      <c r="B12206" s="17" t="s">
        <v>17901</v>
      </c>
      <c r="C12206" s="17" t="s">
        <v>18</v>
      </c>
      <c r="D12206" s="17" t="s">
        <v>2</v>
      </c>
      <c r="E12206" s="18">
        <v>51.189196733642873</v>
      </c>
      <c r="F12206" s="17" t="s">
        <v>17344</v>
      </c>
      <c r="G12206" s="19" t="s">
        <v>24467</v>
      </c>
    </row>
    <row r="12207" spans="1:7" x14ac:dyDescent="0.25">
      <c r="A12207" s="16">
        <v>4561</v>
      </c>
      <c r="B12207" s="17" t="s">
        <v>17902</v>
      </c>
      <c r="C12207" s="17" t="s">
        <v>18</v>
      </c>
      <c r="D12207" s="17" t="s">
        <v>2</v>
      </c>
      <c r="E12207" s="18">
        <v>85.764509376309803</v>
      </c>
      <c r="F12207" s="17" t="s">
        <v>7982</v>
      </c>
      <c r="G12207" s="19" t="s">
        <v>24467</v>
      </c>
    </row>
    <row r="12208" spans="1:7" x14ac:dyDescent="0.25">
      <c r="A12208" s="16">
        <v>6827</v>
      </c>
      <c r="B12208" s="17" t="s">
        <v>17903</v>
      </c>
      <c r="C12208" s="17" t="s">
        <v>18</v>
      </c>
      <c r="D12208" s="17" t="s">
        <v>2</v>
      </c>
      <c r="E12208" s="18">
        <v>80.436322387781388</v>
      </c>
      <c r="F12208" s="17" t="s">
        <v>17904</v>
      </c>
      <c r="G12208" s="19" t="s">
        <v>24467</v>
      </c>
    </row>
    <row r="12209" spans="1:7" x14ac:dyDescent="0.25">
      <c r="A12209" s="16">
        <v>228127</v>
      </c>
      <c r="B12209" s="17" t="s">
        <v>17905</v>
      </c>
      <c r="C12209" s="17" t="s">
        <v>18</v>
      </c>
      <c r="D12209" s="17" t="s">
        <v>2</v>
      </c>
      <c r="E12209" s="18">
        <v>88.902073929955421</v>
      </c>
      <c r="F12209" s="17" t="s">
        <v>6697</v>
      </c>
      <c r="G12209" s="19" t="s">
        <v>24467</v>
      </c>
    </row>
    <row r="12210" spans="1:7" x14ac:dyDescent="0.25">
      <c r="A12210" s="16">
        <v>224584</v>
      </c>
      <c r="B12210" s="17" t="s">
        <v>17906</v>
      </c>
      <c r="C12210" s="17" t="s">
        <v>14</v>
      </c>
      <c r="D12210" s="17" t="s">
        <v>2</v>
      </c>
      <c r="E12210" s="18">
        <v>64.614453931707317</v>
      </c>
      <c r="F12210" s="17" t="s">
        <v>7863</v>
      </c>
      <c r="G12210" s="19" t="s">
        <v>24467</v>
      </c>
    </row>
    <row r="12211" spans="1:7" x14ac:dyDescent="0.25">
      <c r="A12211" s="16">
        <v>44623</v>
      </c>
      <c r="B12211" s="17" t="s">
        <v>17907</v>
      </c>
      <c r="C12211" s="17" t="s">
        <v>14</v>
      </c>
      <c r="D12211" s="17" t="s">
        <v>2</v>
      </c>
      <c r="E12211" s="18">
        <v>84.843181184221194</v>
      </c>
      <c r="F12211" s="17" t="s">
        <v>757</v>
      </c>
      <c r="G12211" s="19" t="s">
        <v>24467</v>
      </c>
    </row>
    <row r="12212" spans="1:7" x14ac:dyDescent="0.25">
      <c r="A12212" s="16">
        <v>38410</v>
      </c>
      <c r="B12212" s="17" t="s">
        <v>17908</v>
      </c>
      <c r="C12212" s="17" t="s">
        <v>14</v>
      </c>
      <c r="D12212" s="17" t="s">
        <v>2</v>
      </c>
      <c r="E12212" s="18">
        <v>80.436322387781388</v>
      </c>
      <c r="F12212" s="17" t="s">
        <v>16774</v>
      </c>
      <c r="G12212" s="19" t="s">
        <v>24467</v>
      </c>
    </row>
    <row r="12213" spans="1:7" x14ac:dyDescent="0.25">
      <c r="A12213" s="16">
        <v>25026</v>
      </c>
      <c r="B12213" s="17" t="s">
        <v>17909</v>
      </c>
      <c r="C12213" s="17" t="s">
        <v>14</v>
      </c>
      <c r="D12213" s="17" t="s">
        <v>2</v>
      </c>
      <c r="E12213" s="18">
        <v>88.902073929955421</v>
      </c>
      <c r="F12213" s="17" t="s">
        <v>1000</v>
      </c>
      <c r="G12213" s="19" t="s">
        <v>24467</v>
      </c>
    </row>
    <row r="12214" spans="1:7" x14ac:dyDescent="0.25">
      <c r="A12214" s="16">
        <v>41970</v>
      </c>
      <c r="B12214" s="17" t="s">
        <v>17910</v>
      </c>
      <c r="C12214" s="17" t="s">
        <v>10</v>
      </c>
      <c r="D12214" s="17" t="s">
        <v>2</v>
      </c>
      <c r="E12214" s="18">
        <v>112.73396459625864</v>
      </c>
      <c r="F12214" s="17" t="s">
        <v>16724</v>
      </c>
      <c r="G12214" s="19" t="s">
        <v>24467</v>
      </c>
    </row>
    <row r="12215" spans="1:7" x14ac:dyDescent="0.25">
      <c r="A12215" s="16">
        <v>44295</v>
      </c>
      <c r="B12215" s="17" t="s">
        <v>17911</v>
      </c>
      <c r="C12215" s="17" t="s">
        <v>18</v>
      </c>
      <c r="D12215" s="17" t="s">
        <v>2</v>
      </c>
      <c r="E12215" s="18">
        <v>80.436322387781388</v>
      </c>
      <c r="F12215" s="17" t="s">
        <v>16749</v>
      </c>
      <c r="G12215" s="19" t="s">
        <v>24467</v>
      </c>
    </row>
    <row r="12216" spans="1:7" x14ac:dyDescent="0.25">
      <c r="A12216" s="16">
        <v>41841</v>
      </c>
      <c r="B12216" s="17" t="s">
        <v>17912</v>
      </c>
      <c r="C12216" s="17" t="s">
        <v>18</v>
      </c>
      <c r="D12216" s="17" t="s">
        <v>2</v>
      </c>
      <c r="E12216" s="18">
        <v>84.843181184221194</v>
      </c>
      <c r="F12216" s="17" t="s">
        <v>16751</v>
      </c>
      <c r="G12216" s="19" t="s">
        <v>24467</v>
      </c>
    </row>
    <row r="12217" spans="1:7" x14ac:dyDescent="0.25">
      <c r="A12217" s="16">
        <v>116547</v>
      </c>
      <c r="B12217" s="17" t="s">
        <v>17913</v>
      </c>
      <c r="C12217" s="17" t="s">
        <v>16</v>
      </c>
      <c r="D12217" s="17" t="s">
        <v>17021</v>
      </c>
      <c r="E12217" s="18">
        <v>24.363227509136124</v>
      </c>
      <c r="F12217" s="17" t="s">
        <v>17914</v>
      </c>
      <c r="G12217" s="19" t="s">
        <v>24467</v>
      </c>
    </row>
    <row r="12218" spans="1:7" x14ac:dyDescent="0.25">
      <c r="A12218" s="16">
        <v>147421</v>
      </c>
      <c r="B12218" s="17" t="s">
        <v>17915</v>
      </c>
      <c r="C12218" s="17" t="s">
        <v>15</v>
      </c>
      <c r="D12218" s="17" t="s">
        <v>17009</v>
      </c>
      <c r="E12218" s="18">
        <v>9.4295858029444659</v>
      </c>
      <c r="F12218" s="17" t="s">
        <v>17916</v>
      </c>
      <c r="G12218" s="19" t="s">
        <v>24467</v>
      </c>
    </row>
    <row r="12219" spans="1:7" x14ac:dyDescent="0.25">
      <c r="A12219" s="16">
        <v>147514</v>
      </c>
      <c r="B12219" s="17" t="s">
        <v>17917</v>
      </c>
      <c r="C12219" s="17" t="s">
        <v>16690</v>
      </c>
      <c r="D12219" s="17" t="s">
        <v>17006</v>
      </c>
      <c r="E12219" s="18">
        <v>112.73396459625864</v>
      </c>
      <c r="F12219" s="17" t="s">
        <v>17918</v>
      </c>
      <c r="G12219" s="19" t="s">
        <v>24467</v>
      </c>
    </row>
    <row r="12220" spans="1:7" x14ac:dyDescent="0.25">
      <c r="A12220" s="16">
        <v>148769</v>
      </c>
      <c r="B12220" s="17" t="s">
        <v>17919</v>
      </c>
      <c r="C12220" s="17" t="s">
        <v>16690</v>
      </c>
      <c r="D12220" s="17" t="s">
        <v>17006</v>
      </c>
      <c r="E12220" s="18">
        <v>112.73396459625864</v>
      </c>
      <c r="F12220" s="17" t="s">
        <v>17920</v>
      </c>
      <c r="G12220" s="19" t="s">
        <v>24467</v>
      </c>
    </row>
    <row r="12221" spans="1:7" x14ac:dyDescent="0.25">
      <c r="A12221" s="16">
        <v>148971</v>
      </c>
      <c r="B12221" s="17" t="s">
        <v>17921</v>
      </c>
      <c r="C12221" s="17" t="s">
        <v>16690</v>
      </c>
      <c r="D12221" s="17" t="s">
        <v>17006</v>
      </c>
      <c r="E12221" s="18">
        <v>117.48995194282652</v>
      </c>
      <c r="F12221" s="17" t="s">
        <v>17922</v>
      </c>
      <c r="G12221" s="19" t="s">
        <v>24467</v>
      </c>
    </row>
    <row r="12222" spans="1:7" x14ac:dyDescent="0.25">
      <c r="A12222" s="16">
        <v>151211</v>
      </c>
      <c r="B12222" s="17" t="s">
        <v>17923</v>
      </c>
      <c r="C12222" s="17" t="s">
        <v>24</v>
      </c>
      <c r="D12222" s="17" t="s">
        <v>17009</v>
      </c>
      <c r="E12222" s="18">
        <v>117.11262124917647</v>
      </c>
      <c r="F12222" s="17" t="s">
        <v>17924</v>
      </c>
      <c r="G12222" s="19" t="s">
        <v>24467</v>
      </c>
    </row>
    <row r="12223" spans="1:7" x14ac:dyDescent="0.25">
      <c r="A12223" s="16">
        <v>151970</v>
      </c>
      <c r="B12223" s="17" t="s">
        <v>17925</v>
      </c>
      <c r="C12223" s="17" t="s">
        <v>24</v>
      </c>
      <c r="D12223" s="17" t="s">
        <v>17009</v>
      </c>
      <c r="E12223" s="18">
        <v>133.84079715308283</v>
      </c>
      <c r="F12223" s="17" t="s">
        <v>17926</v>
      </c>
      <c r="G12223" s="19" t="s">
        <v>24467</v>
      </c>
    </row>
    <row r="12224" spans="1:7" x14ac:dyDescent="0.25">
      <c r="A12224" s="16">
        <v>152688</v>
      </c>
      <c r="B12224" s="17" t="s">
        <v>17927</v>
      </c>
      <c r="C12224" s="17" t="s">
        <v>17025</v>
      </c>
      <c r="D12224" s="17" t="s">
        <v>17021</v>
      </c>
      <c r="E12224" s="18">
        <v>61.512030855586815</v>
      </c>
      <c r="F12224" s="17" t="s">
        <v>17928</v>
      </c>
      <c r="G12224" s="19" t="s">
        <v>24467</v>
      </c>
    </row>
    <row r="12225" spans="1:7" x14ac:dyDescent="0.25">
      <c r="A12225" s="16">
        <v>152710</v>
      </c>
      <c r="B12225" s="17" t="s">
        <v>17929</v>
      </c>
      <c r="C12225" s="17" t="s">
        <v>15</v>
      </c>
      <c r="D12225" s="17" t="s">
        <v>17009</v>
      </c>
      <c r="E12225" s="18">
        <v>117.48995194282652</v>
      </c>
      <c r="F12225" s="17" t="s">
        <v>17930</v>
      </c>
      <c r="G12225" s="19" t="s">
        <v>24467</v>
      </c>
    </row>
    <row r="12226" spans="1:7" x14ac:dyDescent="0.25">
      <c r="A12226" s="16">
        <v>152730</v>
      </c>
      <c r="B12226" s="17" t="s">
        <v>17931</v>
      </c>
      <c r="C12226" s="17" t="s">
        <v>16690</v>
      </c>
      <c r="D12226" s="17" t="s">
        <v>17006</v>
      </c>
      <c r="E12226" s="18">
        <v>101.99880744584041</v>
      </c>
      <c r="F12226" s="17" t="s">
        <v>17932</v>
      </c>
      <c r="G12226" s="19" t="s">
        <v>24467</v>
      </c>
    </row>
    <row r="12227" spans="1:7" x14ac:dyDescent="0.25">
      <c r="A12227" s="16">
        <v>153262</v>
      </c>
      <c r="B12227" s="17" t="s">
        <v>17933</v>
      </c>
      <c r="C12227" s="17" t="s">
        <v>16690</v>
      </c>
      <c r="D12227" s="17" t="s">
        <v>17006</v>
      </c>
      <c r="E12227" s="18">
        <v>85.680799762554201</v>
      </c>
      <c r="F12227" s="17" t="s">
        <v>17934</v>
      </c>
      <c r="G12227" s="19" t="s">
        <v>24467</v>
      </c>
    </row>
    <row r="12228" spans="1:7" x14ac:dyDescent="0.25">
      <c r="A12228" s="16">
        <v>154600</v>
      </c>
      <c r="B12228" s="17" t="s">
        <v>17935</v>
      </c>
      <c r="C12228" s="17" t="s">
        <v>16690</v>
      </c>
      <c r="D12228" s="17" t="s">
        <v>17006</v>
      </c>
      <c r="E12228" s="18">
        <v>112.73396459625864</v>
      </c>
      <c r="F12228" s="17" t="s">
        <v>17936</v>
      </c>
      <c r="G12228" s="19" t="s">
        <v>24467</v>
      </c>
    </row>
    <row r="12229" spans="1:7" x14ac:dyDescent="0.25">
      <c r="A12229" s="16">
        <v>155691</v>
      </c>
      <c r="B12229" s="17" t="s">
        <v>17937</v>
      </c>
      <c r="C12229" s="17" t="s">
        <v>15</v>
      </c>
      <c r="D12229" s="17" t="s">
        <v>17009</v>
      </c>
      <c r="E12229" s="18">
        <v>165.32763744326701</v>
      </c>
      <c r="F12229" s="17" t="s">
        <v>17938</v>
      </c>
      <c r="G12229" s="19" t="s">
        <v>24467</v>
      </c>
    </row>
    <row r="12230" spans="1:7" x14ac:dyDescent="0.25">
      <c r="A12230" s="16">
        <v>156164</v>
      </c>
      <c r="B12230" s="17" t="s">
        <v>17939</v>
      </c>
      <c r="C12230" s="17" t="s">
        <v>15</v>
      </c>
      <c r="D12230" s="17" t="s">
        <v>17009</v>
      </c>
      <c r="E12230" s="18">
        <v>64.911433864052569</v>
      </c>
      <c r="F12230" s="17" t="s">
        <v>17940</v>
      </c>
      <c r="G12230" s="19" t="s">
        <v>24467</v>
      </c>
    </row>
    <row r="12231" spans="1:7" x14ac:dyDescent="0.25">
      <c r="A12231" s="16">
        <v>156262</v>
      </c>
      <c r="B12231" s="17" t="s">
        <v>17941</v>
      </c>
      <c r="C12231" s="17" t="s">
        <v>15</v>
      </c>
      <c r="D12231" s="17" t="s">
        <v>17009</v>
      </c>
      <c r="E12231" s="18">
        <v>121.58203502485915</v>
      </c>
      <c r="F12231" s="17" t="s">
        <v>17942</v>
      </c>
      <c r="G12231" s="19" t="s">
        <v>24467</v>
      </c>
    </row>
    <row r="12232" spans="1:7" x14ac:dyDescent="0.25">
      <c r="A12232" s="16">
        <v>156355</v>
      </c>
      <c r="B12232" s="17" t="s">
        <v>17943</v>
      </c>
      <c r="C12232" s="17" t="s">
        <v>17025</v>
      </c>
      <c r="D12232" s="17" t="s">
        <v>17021</v>
      </c>
      <c r="E12232" s="18">
        <v>70.382938228487049</v>
      </c>
      <c r="F12232" s="17" t="s">
        <v>17944</v>
      </c>
      <c r="G12232" s="19" t="s">
        <v>24467</v>
      </c>
    </row>
    <row r="12233" spans="1:7" x14ac:dyDescent="0.25">
      <c r="A12233" s="16">
        <v>156474</v>
      </c>
      <c r="B12233" s="17" t="s">
        <v>17945</v>
      </c>
      <c r="C12233" s="17" t="s">
        <v>24</v>
      </c>
      <c r="D12233" s="17" t="s">
        <v>17009</v>
      </c>
      <c r="E12233" s="18">
        <v>112.42863351145562</v>
      </c>
      <c r="F12233" s="17" t="s">
        <v>17946</v>
      </c>
      <c r="G12233" s="19" t="s">
        <v>24467</v>
      </c>
    </row>
    <row r="12234" spans="1:7" x14ac:dyDescent="0.25">
      <c r="A12234" s="16">
        <v>157351</v>
      </c>
      <c r="B12234" s="17" t="s">
        <v>17947</v>
      </c>
      <c r="C12234" s="17" t="s">
        <v>24</v>
      </c>
      <c r="D12234" s="17" t="s">
        <v>17009</v>
      </c>
      <c r="E12234" s="18">
        <v>112.42863351145562</v>
      </c>
      <c r="F12234" s="17" t="s">
        <v>17948</v>
      </c>
      <c r="G12234" s="19" t="s">
        <v>24467</v>
      </c>
    </row>
    <row r="12235" spans="1:7" x14ac:dyDescent="0.25">
      <c r="A12235" s="16">
        <v>157631</v>
      </c>
      <c r="B12235" s="17" t="s">
        <v>17949</v>
      </c>
      <c r="C12235" s="17" t="s">
        <v>24</v>
      </c>
      <c r="D12235" s="17" t="s">
        <v>17009</v>
      </c>
      <c r="E12235" s="18">
        <v>112.42863351145562</v>
      </c>
      <c r="F12235" s="17" t="s">
        <v>17950</v>
      </c>
      <c r="G12235" s="19" t="s">
        <v>24467</v>
      </c>
    </row>
    <row r="12236" spans="1:7" x14ac:dyDescent="0.25">
      <c r="A12236" s="16">
        <v>157887</v>
      </c>
      <c r="B12236" s="17" t="s">
        <v>17951</v>
      </c>
      <c r="C12236" s="17" t="s">
        <v>15</v>
      </c>
      <c r="D12236" s="17" t="s">
        <v>17009</v>
      </c>
      <c r="E12236" s="18">
        <v>85.680799762554201</v>
      </c>
      <c r="F12236" s="17" t="s">
        <v>17952</v>
      </c>
      <c r="G12236" s="19" t="s">
        <v>24467</v>
      </c>
    </row>
    <row r="12237" spans="1:7" x14ac:dyDescent="0.25">
      <c r="A12237" s="16">
        <v>157919</v>
      </c>
      <c r="B12237" s="17" t="s">
        <v>17953</v>
      </c>
      <c r="C12237" s="17" t="s">
        <v>24</v>
      </c>
      <c r="D12237" s="17" t="s">
        <v>17009</v>
      </c>
      <c r="E12237" s="18">
        <v>117.11262124917647</v>
      </c>
      <c r="F12237" s="17" t="s">
        <v>17954</v>
      </c>
      <c r="G12237" s="19" t="s">
        <v>24467</v>
      </c>
    </row>
    <row r="12238" spans="1:7" x14ac:dyDescent="0.25">
      <c r="A12238" s="16">
        <v>157956</v>
      </c>
      <c r="B12238" s="17" t="s">
        <v>17955</v>
      </c>
      <c r="C12238" s="17" t="s">
        <v>24</v>
      </c>
      <c r="D12238" s="17" t="s">
        <v>17009</v>
      </c>
      <c r="E12238" s="18">
        <v>117.11262124917647</v>
      </c>
      <c r="F12238" s="17" t="s">
        <v>17956</v>
      </c>
      <c r="G12238" s="19" t="s">
        <v>24467</v>
      </c>
    </row>
    <row r="12239" spans="1:7" x14ac:dyDescent="0.25">
      <c r="A12239" s="16">
        <v>158520</v>
      </c>
      <c r="B12239" s="17" t="s">
        <v>17957</v>
      </c>
      <c r="C12239" s="17" t="s">
        <v>17084</v>
      </c>
      <c r="D12239" s="17" t="s">
        <v>17021</v>
      </c>
      <c r="E12239" s="18">
        <v>44.250456317583748</v>
      </c>
      <c r="F12239" s="17" t="s">
        <v>17958</v>
      </c>
      <c r="G12239" s="19" t="s">
        <v>24467</v>
      </c>
    </row>
    <row r="12240" spans="1:7" x14ac:dyDescent="0.25">
      <c r="A12240" s="16">
        <v>159439</v>
      </c>
      <c r="B12240" s="17" t="s">
        <v>17959</v>
      </c>
      <c r="C12240" s="17" t="s">
        <v>24</v>
      </c>
      <c r="D12240" s="17" t="s">
        <v>17009</v>
      </c>
      <c r="E12240" s="18">
        <v>117.11262124917647</v>
      </c>
      <c r="F12240" s="17" t="s">
        <v>17960</v>
      </c>
      <c r="G12240" s="19" t="s">
        <v>24467</v>
      </c>
    </row>
    <row r="12241" spans="1:7" x14ac:dyDescent="0.25">
      <c r="A12241" s="16">
        <v>53101</v>
      </c>
      <c r="B12241" s="17" t="s">
        <v>17961</v>
      </c>
      <c r="C12241" s="17" t="s">
        <v>14</v>
      </c>
      <c r="D12241" s="17" t="s">
        <v>2</v>
      </c>
      <c r="E12241" s="18">
        <v>107.8140770770511</v>
      </c>
      <c r="F12241" s="17" t="s">
        <v>5230</v>
      </c>
      <c r="G12241" s="19" t="s">
        <v>24467</v>
      </c>
    </row>
    <row r="12242" spans="1:7" x14ac:dyDescent="0.25">
      <c r="A12242" s="16">
        <v>41934</v>
      </c>
      <c r="B12242" s="17" t="s">
        <v>17962</v>
      </c>
      <c r="C12242" s="17" t="s">
        <v>18</v>
      </c>
      <c r="D12242" s="17" t="s">
        <v>2</v>
      </c>
      <c r="E12242" s="18">
        <v>80.436322387781388</v>
      </c>
      <c r="F12242" s="17" t="s">
        <v>17963</v>
      </c>
      <c r="G12242" s="19" t="s">
        <v>24467</v>
      </c>
    </row>
    <row r="12243" spans="1:7" x14ac:dyDescent="0.25">
      <c r="A12243" s="16">
        <v>42953</v>
      </c>
      <c r="B12243" s="17" t="s">
        <v>17964</v>
      </c>
      <c r="C12243" s="17" t="s">
        <v>10</v>
      </c>
      <c r="D12243" s="17" t="s">
        <v>2</v>
      </c>
      <c r="E12243" s="18">
        <v>115.15799123738626</v>
      </c>
      <c r="F12243" s="17" t="s">
        <v>17965</v>
      </c>
      <c r="G12243" s="19" t="s">
        <v>24467</v>
      </c>
    </row>
    <row r="12244" spans="1:7" x14ac:dyDescent="0.25">
      <c r="A12244" s="16">
        <v>30786</v>
      </c>
      <c r="B12244" s="17" t="s">
        <v>17966</v>
      </c>
      <c r="C12244" s="17" t="s">
        <v>18</v>
      </c>
      <c r="D12244" s="17" t="s">
        <v>2</v>
      </c>
      <c r="E12244" s="18">
        <v>102.36983234278385</v>
      </c>
      <c r="F12244" s="17" t="s">
        <v>7279</v>
      </c>
      <c r="G12244" s="19" t="s">
        <v>24467</v>
      </c>
    </row>
    <row r="12245" spans="1:7" x14ac:dyDescent="0.25">
      <c r="A12245" s="16">
        <v>40915</v>
      </c>
      <c r="B12245" s="17" t="s">
        <v>17967</v>
      </c>
      <c r="C12245" s="17" t="s">
        <v>10</v>
      </c>
      <c r="D12245" s="17" t="s">
        <v>2</v>
      </c>
      <c r="E12245" s="18">
        <v>101.99880744584041</v>
      </c>
      <c r="F12245" s="17" t="s">
        <v>5574</v>
      </c>
      <c r="G12245" s="19" t="s">
        <v>24467</v>
      </c>
    </row>
    <row r="12246" spans="1:7" x14ac:dyDescent="0.25">
      <c r="A12246" s="16">
        <v>45136</v>
      </c>
      <c r="B12246" s="17" t="s">
        <v>17968</v>
      </c>
      <c r="C12246" s="17" t="s">
        <v>18</v>
      </c>
      <c r="D12246" s="17" t="s">
        <v>2</v>
      </c>
      <c r="E12246" s="18">
        <v>90.437288759521465</v>
      </c>
      <c r="F12246" s="17" t="s">
        <v>7948</v>
      </c>
      <c r="G12246" s="19" t="s">
        <v>24467</v>
      </c>
    </row>
    <row r="12247" spans="1:7" x14ac:dyDescent="0.25">
      <c r="A12247" s="16">
        <v>45992</v>
      </c>
      <c r="B12247" s="17" t="s">
        <v>17969</v>
      </c>
      <c r="C12247" s="17" t="s">
        <v>18</v>
      </c>
      <c r="D12247" s="17" t="s">
        <v>2</v>
      </c>
      <c r="E12247" s="18">
        <v>112.60493231866667</v>
      </c>
      <c r="F12247" s="17" t="s">
        <v>7165</v>
      </c>
      <c r="G12247" s="19" t="s">
        <v>24467</v>
      </c>
    </row>
    <row r="12248" spans="1:7" x14ac:dyDescent="0.25">
      <c r="A12248" s="16">
        <v>44254</v>
      </c>
      <c r="B12248" s="17" t="s">
        <v>17970</v>
      </c>
      <c r="C12248" s="17" t="s">
        <v>18</v>
      </c>
      <c r="D12248" s="17" t="s">
        <v>2</v>
      </c>
      <c r="E12248" s="18">
        <v>92.290460313948572</v>
      </c>
      <c r="F12248" s="17" t="s">
        <v>5016</v>
      </c>
      <c r="G12248" s="19" t="s">
        <v>24467</v>
      </c>
    </row>
    <row r="12249" spans="1:7" x14ac:dyDescent="0.25">
      <c r="A12249" s="16">
        <v>43199</v>
      </c>
      <c r="B12249" s="17" t="s">
        <v>17971</v>
      </c>
      <c r="C12249" s="17" t="s">
        <v>14</v>
      </c>
      <c r="D12249" s="17" t="s">
        <v>2</v>
      </c>
      <c r="E12249" s="18">
        <v>73.068989230813457</v>
      </c>
      <c r="F12249" s="17" t="s">
        <v>17279</v>
      </c>
      <c r="G12249" s="19" t="s">
        <v>24467</v>
      </c>
    </row>
    <row r="12250" spans="1:7" x14ac:dyDescent="0.25">
      <c r="A12250" s="16">
        <v>16168</v>
      </c>
      <c r="B12250" s="17" t="s">
        <v>17972</v>
      </c>
      <c r="C12250" s="17" t="s">
        <v>14</v>
      </c>
      <c r="D12250" s="17" t="s">
        <v>2</v>
      </c>
      <c r="E12250" s="18">
        <v>88.902073929955421</v>
      </c>
      <c r="F12250" s="17" t="s">
        <v>16771</v>
      </c>
      <c r="G12250" s="19" t="s">
        <v>24467</v>
      </c>
    </row>
    <row r="12251" spans="1:7" x14ac:dyDescent="0.25">
      <c r="A12251" s="16">
        <v>16165</v>
      </c>
      <c r="B12251" s="17" t="s">
        <v>17973</v>
      </c>
      <c r="C12251" s="17" t="s">
        <v>14</v>
      </c>
      <c r="D12251" s="17" t="s">
        <v>2</v>
      </c>
      <c r="E12251" s="18">
        <v>84.843181184221194</v>
      </c>
      <c r="F12251" s="17" t="s">
        <v>16771</v>
      </c>
      <c r="G12251" s="19" t="s">
        <v>24467</v>
      </c>
    </row>
    <row r="12252" spans="1:7" x14ac:dyDescent="0.25">
      <c r="A12252" s="16">
        <v>10265</v>
      </c>
      <c r="B12252" s="17" t="s">
        <v>17974</v>
      </c>
      <c r="C12252" s="17" t="s">
        <v>14</v>
      </c>
      <c r="D12252" s="17" t="s">
        <v>2</v>
      </c>
      <c r="E12252" s="18">
        <v>80.436322387781388</v>
      </c>
      <c r="F12252" s="17" t="s">
        <v>16774</v>
      </c>
      <c r="G12252" s="19" t="s">
        <v>24467</v>
      </c>
    </row>
    <row r="12253" spans="1:7" x14ac:dyDescent="0.25">
      <c r="A12253" s="16">
        <v>10267</v>
      </c>
      <c r="B12253" s="17" t="s">
        <v>17975</v>
      </c>
      <c r="C12253" s="17" t="s">
        <v>14</v>
      </c>
      <c r="D12253" s="17" t="s">
        <v>2</v>
      </c>
      <c r="E12253" s="18">
        <v>80.436322387781388</v>
      </c>
      <c r="F12253" s="17" t="s">
        <v>17976</v>
      </c>
      <c r="G12253" s="19" t="s">
        <v>24467</v>
      </c>
    </row>
    <row r="12254" spans="1:7" x14ac:dyDescent="0.25">
      <c r="A12254" s="16">
        <v>13013</v>
      </c>
      <c r="B12254" s="17" t="s">
        <v>17977</v>
      </c>
      <c r="C12254" s="17" t="s">
        <v>14</v>
      </c>
      <c r="D12254" s="17" t="s">
        <v>2</v>
      </c>
      <c r="E12254" s="18">
        <v>88.902073929955421</v>
      </c>
      <c r="F12254" s="17" t="s">
        <v>17978</v>
      </c>
      <c r="G12254" s="19" t="s">
        <v>24467</v>
      </c>
    </row>
    <row r="12255" spans="1:7" x14ac:dyDescent="0.25">
      <c r="A12255" s="16">
        <v>7603</v>
      </c>
      <c r="B12255" s="17" t="s">
        <v>17979</v>
      </c>
      <c r="C12255" s="17" t="s">
        <v>14</v>
      </c>
      <c r="D12255" s="17" t="s">
        <v>2</v>
      </c>
      <c r="E12255" s="18">
        <v>80.436322387781388</v>
      </c>
      <c r="F12255" s="17" t="s">
        <v>16804</v>
      </c>
      <c r="G12255" s="19" t="s">
        <v>24467</v>
      </c>
    </row>
    <row r="12256" spans="1:7" x14ac:dyDescent="0.25">
      <c r="A12256" s="16">
        <v>13177</v>
      </c>
      <c r="B12256" s="17" t="s">
        <v>17980</v>
      </c>
      <c r="C12256" s="17" t="s">
        <v>14</v>
      </c>
      <c r="D12256" s="17" t="s">
        <v>2</v>
      </c>
      <c r="E12256" s="18">
        <v>80.436322387781388</v>
      </c>
      <c r="F12256" s="17" t="s">
        <v>16806</v>
      </c>
      <c r="G12256" s="19" t="s">
        <v>24467</v>
      </c>
    </row>
    <row r="12257" spans="1:7" x14ac:dyDescent="0.25">
      <c r="A12257" s="16">
        <v>13529</v>
      </c>
      <c r="B12257" s="17" t="s">
        <v>17981</v>
      </c>
      <c r="C12257" s="17" t="s">
        <v>14</v>
      </c>
      <c r="D12257" s="17" t="s">
        <v>2</v>
      </c>
      <c r="E12257" s="18">
        <v>84.843181184221194</v>
      </c>
      <c r="F12257" s="17" t="s">
        <v>17324</v>
      </c>
      <c r="G12257" s="19" t="s">
        <v>24467</v>
      </c>
    </row>
    <row r="12258" spans="1:7" x14ac:dyDescent="0.25">
      <c r="A12258" s="16">
        <v>16514</v>
      </c>
      <c r="B12258" s="17" t="s">
        <v>17982</v>
      </c>
      <c r="C12258" s="17" t="s">
        <v>14</v>
      </c>
      <c r="D12258" s="17" t="s">
        <v>2</v>
      </c>
      <c r="E12258" s="18">
        <v>90.813662832461404</v>
      </c>
      <c r="F12258" s="17" t="s">
        <v>17324</v>
      </c>
      <c r="G12258" s="19" t="s">
        <v>24467</v>
      </c>
    </row>
    <row r="12259" spans="1:7" x14ac:dyDescent="0.25">
      <c r="A12259" s="16">
        <v>3596</v>
      </c>
      <c r="B12259" s="17" t="s">
        <v>17983</v>
      </c>
      <c r="C12259" s="17" t="s">
        <v>10</v>
      </c>
      <c r="D12259" s="17" t="s">
        <v>2</v>
      </c>
      <c r="E12259" s="18">
        <v>112.73396459625864</v>
      </c>
      <c r="F12259" s="17" t="s">
        <v>3039</v>
      </c>
      <c r="G12259" s="19" t="s">
        <v>24467</v>
      </c>
    </row>
    <row r="12260" spans="1:7" x14ac:dyDescent="0.25">
      <c r="A12260" s="16">
        <v>31533</v>
      </c>
      <c r="B12260" s="17" t="s">
        <v>17984</v>
      </c>
      <c r="C12260" s="17" t="s">
        <v>10</v>
      </c>
      <c r="D12260" s="17" t="s">
        <v>2</v>
      </c>
      <c r="E12260" s="18">
        <v>136.71568964475193</v>
      </c>
      <c r="F12260" s="17" t="s">
        <v>6309</v>
      </c>
      <c r="G12260" s="19" t="s">
        <v>24467</v>
      </c>
    </row>
    <row r="12261" spans="1:7" x14ac:dyDescent="0.25">
      <c r="A12261" s="16">
        <v>30297</v>
      </c>
      <c r="B12261" s="17" t="s">
        <v>17985</v>
      </c>
      <c r="C12261" s="17" t="s">
        <v>18</v>
      </c>
      <c r="D12261" s="17" t="s">
        <v>2</v>
      </c>
      <c r="E12261" s="18">
        <v>99.021120001994859</v>
      </c>
      <c r="F12261" s="17" t="s">
        <v>16830</v>
      </c>
      <c r="G12261" s="19" t="s">
        <v>24467</v>
      </c>
    </row>
    <row r="12262" spans="1:7" x14ac:dyDescent="0.25">
      <c r="A12262" s="16">
        <v>30869</v>
      </c>
      <c r="B12262" s="17" t="s">
        <v>17986</v>
      </c>
      <c r="C12262" s="17" t="s">
        <v>18</v>
      </c>
      <c r="D12262" s="17" t="s">
        <v>2</v>
      </c>
      <c r="E12262" s="18">
        <v>84.843181184221194</v>
      </c>
      <c r="F12262" s="17" t="s">
        <v>17963</v>
      </c>
      <c r="G12262" s="19" t="s">
        <v>24467</v>
      </c>
    </row>
    <row r="12263" spans="1:7" x14ac:dyDescent="0.25">
      <c r="A12263" s="16">
        <v>16637</v>
      </c>
      <c r="B12263" s="17" t="s">
        <v>17987</v>
      </c>
      <c r="C12263" s="17" t="s">
        <v>10</v>
      </c>
      <c r="D12263" s="17" t="s">
        <v>2</v>
      </c>
      <c r="E12263" s="18">
        <v>92.656520606268572</v>
      </c>
      <c r="F12263" s="17" t="s">
        <v>17988</v>
      </c>
      <c r="G12263" s="19" t="s">
        <v>24467</v>
      </c>
    </row>
    <row r="12264" spans="1:7" x14ac:dyDescent="0.25">
      <c r="A12264" s="16">
        <v>36085</v>
      </c>
      <c r="B12264" s="17" t="s">
        <v>17989</v>
      </c>
      <c r="C12264" s="17" t="s">
        <v>14</v>
      </c>
      <c r="D12264" s="17" t="s">
        <v>2</v>
      </c>
      <c r="E12264" s="18">
        <v>64.614453931707317</v>
      </c>
      <c r="F12264" s="17" t="s">
        <v>757</v>
      </c>
      <c r="G12264" s="19" t="s">
        <v>24467</v>
      </c>
    </row>
    <row r="12265" spans="1:7" x14ac:dyDescent="0.25">
      <c r="A12265" s="16">
        <v>49060</v>
      </c>
      <c r="B12265" s="17" t="s">
        <v>17990</v>
      </c>
      <c r="C12265" s="17" t="s">
        <v>18</v>
      </c>
      <c r="D12265" s="17" t="s">
        <v>2</v>
      </c>
      <c r="E12265" s="18">
        <v>84.843181184221194</v>
      </c>
      <c r="F12265" s="17" t="s">
        <v>7113</v>
      </c>
      <c r="G12265" s="19" t="s">
        <v>24467</v>
      </c>
    </row>
    <row r="12266" spans="1:7" x14ac:dyDescent="0.25">
      <c r="A12266" s="16">
        <v>47650</v>
      </c>
      <c r="B12266" s="17" t="s">
        <v>17991</v>
      </c>
      <c r="C12266" s="17" t="s">
        <v>18</v>
      </c>
      <c r="D12266" s="17" t="s">
        <v>2</v>
      </c>
      <c r="E12266" s="18">
        <v>90.813662832461404</v>
      </c>
      <c r="F12266" s="17" t="s">
        <v>4474</v>
      </c>
      <c r="G12266" s="19" t="s">
        <v>24467</v>
      </c>
    </row>
    <row r="12267" spans="1:7" x14ac:dyDescent="0.25">
      <c r="A12267" s="16">
        <v>47649</v>
      </c>
      <c r="B12267" s="17" t="s">
        <v>17992</v>
      </c>
      <c r="C12267" s="17" t="s">
        <v>18</v>
      </c>
      <c r="D12267" s="17" t="s">
        <v>2</v>
      </c>
      <c r="E12267" s="18">
        <v>90.813662832461404</v>
      </c>
      <c r="F12267" s="17" t="s">
        <v>7048</v>
      </c>
      <c r="G12267" s="19" t="s">
        <v>24467</v>
      </c>
    </row>
    <row r="12268" spans="1:7" x14ac:dyDescent="0.25">
      <c r="A12268" s="16">
        <v>32673</v>
      </c>
      <c r="B12268" s="17" t="s">
        <v>17993</v>
      </c>
      <c r="C12268" s="17" t="s">
        <v>14</v>
      </c>
      <c r="D12268" s="17" t="s">
        <v>2</v>
      </c>
      <c r="E12268" s="18">
        <v>75.63474727570383</v>
      </c>
      <c r="F12268" s="17" t="s">
        <v>5591</v>
      </c>
      <c r="G12268" s="19" t="s">
        <v>24467</v>
      </c>
    </row>
    <row r="12269" spans="1:7" x14ac:dyDescent="0.25">
      <c r="A12269" s="16">
        <v>6974</v>
      </c>
      <c r="B12269" s="17" t="s">
        <v>17994</v>
      </c>
      <c r="C12269" s="17" t="s">
        <v>18</v>
      </c>
      <c r="D12269" s="17" t="s">
        <v>2</v>
      </c>
      <c r="E12269" s="18">
        <v>84.843181184221194</v>
      </c>
      <c r="F12269" s="17" t="s">
        <v>1199</v>
      </c>
      <c r="G12269" s="19" t="s">
        <v>24467</v>
      </c>
    </row>
    <row r="12270" spans="1:7" x14ac:dyDescent="0.25">
      <c r="A12270" s="16">
        <v>7741</v>
      </c>
      <c r="B12270" s="17" t="s">
        <v>17995</v>
      </c>
      <c r="C12270" s="17" t="s">
        <v>18</v>
      </c>
      <c r="D12270" s="17" t="s">
        <v>2</v>
      </c>
      <c r="E12270" s="18">
        <v>102.36983234278385</v>
      </c>
      <c r="F12270" s="17" t="s">
        <v>17996</v>
      </c>
      <c r="G12270" s="19" t="s">
        <v>24467</v>
      </c>
    </row>
    <row r="12271" spans="1:7" x14ac:dyDescent="0.25">
      <c r="A12271" s="16">
        <v>12648</v>
      </c>
      <c r="B12271" s="17" t="s">
        <v>17997</v>
      </c>
      <c r="C12271" s="17" t="s">
        <v>14</v>
      </c>
      <c r="D12271" s="17" t="s">
        <v>2</v>
      </c>
      <c r="E12271" s="18">
        <v>75.63474727570383</v>
      </c>
      <c r="F12271" s="17" t="s">
        <v>5930</v>
      </c>
      <c r="G12271" s="19" t="s">
        <v>24467</v>
      </c>
    </row>
    <row r="12272" spans="1:7" x14ac:dyDescent="0.25">
      <c r="A12272" s="16">
        <v>16103</v>
      </c>
      <c r="B12272" s="17" t="s">
        <v>17998</v>
      </c>
      <c r="C12272" s="17" t="s">
        <v>14</v>
      </c>
      <c r="D12272" s="17" t="s">
        <v>2</v>
      </c>
      <c r="E12272" s="18">
        <v>70.382938228487049</v>
      </c>
      <c r="F12272" s="17" t="s">
        <v>17999</v>
      </c>
      <c r="G12272" s="19" t="s">
        <v>24467</v>
      </c>
    </row>
    <row r="12273" spans="1:7" x14ac:dyDescent="0.25">
      <c r="A12273" s="16">
        <v>18730</v>
      </c>
      <c r="B12273" s="17" t="s">
        <v>18000</v>
      </c>
      <c r="C12273" s="17" t="s">
        <v>18</v>
      </c>
      <c r="D12273" s="17" t="s">
        <v>2</v>
      </c>
      <c r="E12273" s="18">
        <v>80.436322387781388</v>
      </c>
      <c r="F12273" s="17" t="s">
        <v>5809</v>
      </c>
      <c r="G12273" s="19" t="s">
        <v>24467</v>
      </c>
    </row>
    <row r="12274" spans="1:7" x14ac:dyDescent="0.25">
      <c r="A12274" s="16">
        <v>21148</v>
      </c>
      <c r="B12274" s="17" t="s">
        <v>18001</v>
      </c>
      <c r="C12274" s="17" t="s">
        <v>18</v>
      </c>
      <c r="D12274" s="17" t="s">
        <v>2</v>
      </c>
      <c r="E12274" s="18">
        <v>80.436322387781388</v>
      </c>
      <c r="F12274" s="17" t="s">
        <v>18002</v>
      </c>
      <c r="G12274" s="19" t="s">
        <v>24467</v>
      </c>
    </row>
    <row r="12275" spans="1:7" x14ac:dyDescent="0.25">
      <c r="A12275" s="16">
        <v>28804</v>
      </c>
      <c r="B12275" s="17" t="s">
        <v>18003</v>
      </c>
      <c r="C12275" s="17" t="s">
        <v>18</v>
      </c>
      <c r="D12275" s="17" t="s">
        <v>2</v>
      </c>
      <c r="E12275" s="18">
        <v>99.359443666392949</v>
      </c>
      <c r="F12275" s="17" t="s">
        <v>17765</v>
      </c>
      <c r="G12275" s="19" t="s">
        <v>24467</v>
      </c>
    </row>
    <row r="12276" spans="1:7" x14ac:dyDescent="0.25">
      <c r="A12276" s="16">
        <v>28637</v>
      </c>
      <c r="B12276" s="17" t="s">
        <v>18004</v>
      </c>
      <c r="C12276" s="17" t="s">
        <v>18</v>
      </c>
      <c r="D12276" s="17" t="s">
        <v>2</v>
      </c>
      <c r="E12276" s="18">
        <v>88.902073929955421</v>
      </c>
      <c r="F12276" s="17" t="s">
        <v>17569</v>
      </c>
      <c r="G12276" s="19" t="s">
        <v>24467</v>
      </c>
    </row>
    <row r="12277" spans="1:7" x14ac:dyDescent="0.25">
      <c r="A12277" s="16">
        <v>21126</v>
      </c>
      <c r="B12277" s="17" t="s">
        <v>18005</v>
      </c>
      <c r="C12277" s="17" t="s">
        <v>18</v>
      </c>
      <c r="D12277" s="17" t="s">
        <v>2</v>
      </c>
      <c r="E12277" s="18">
        <v>88.902073929955421</v>
      </c>
      <c r="F12277" s="17" t="s">
        <v>7221</v>
      </c>
      <c r="G12277" s="19" t="s">
        <v>24467</v>
      </c>
    </row>
    <row r="12278" spans="1:7" x14ac:dyDescent="0.25">
      <c r="A12278" s="16">
        <v>26642</v>
      </c>
      <c r="B12278" s="17" t="s">
        <v>18006</v>
      </c>
      <c r="C12278" s="17" t="s">
        <v>14</v>
      </c>
      <c r="D12278" s="17" t="s">
        <v>2</v>
      </c>
      <c r="E12278" s="18">
        <v>88.902073929955421</v>
      </c>
      <c r="F12278" s="17" t="s">
        <v>17315</v>
      </c>
      <c r="G12278" s="19" t="s">
        <v>24467</v>
      </c>
    </row>
    <row r="12279" spans="1:7" x14ac:dyDescent="0.25">
      <c r="A12279" s="16">
        <v>23494</v>
      </c>
      <c r="B12279" s="17" t="s">
        <v>18007</v>
      </c>
      <c r="C12279" s="17" t="s">
        <v>14</v>
      </c>
      <c r="D12279" s="17" t="s">
        <v>2</v>
      </c>
      <c r="E12279" s="18">
        <v>80.436322387781388</v>
      </c>
      <c r="F12279" s="17" t="s">
        <v>2023</v>
      </c>
      <c r="G12279" s="19" t="s">
        <v>24467</v>
      </c>
    </row>
    <row r="12280" spans="1:7" x14ac:dyDescent="0.25">
      <c r="A12280" s="16">
        <v>22205</v>
      </c>
      <c r="B12280" s="17" t="s">
        <v>18008</v>
      </c>
      <c r="C12280" s="17" t="s">
        <v>14</v>
      </c>
      <c r="D12280" s="17" t="s">
        <v>2</v>
      </c>
      <c r="E12280" s="18">
        <v>84.843181184221194</v>
      </c>
      <c r="F12280" s="17" t="s">
        <v>18009</v>
      </c>
      <c r="G12280" s="19" t="s">
        <v>24467</v>
      </c>
    </row>
    <row r="12281" spans="1:7" x14ac:dyDescent="0.25">
      <c r="A12281" s="16">
        <v>27768</v>
      </c>
      <c r="B12281" s="17" t="s">
        <v>18010</v>
      </c>
      <c r="C12281" s="17" t="s">
        <v>10</v>
      </c>
      <c r="D12281" s="17" t="s">
        <v>2</v>
      </c>
      <c r="E12281" s="18">
        <v>107.58700850321935</v>
      </c>
      <c r="F12281" s="17" t="s">
        <v>7178</v>
      </c>
      <c r="G12281" s="19" t="s">
        <v>24467</v>
      </c>
    </row>
    <row r="12282" spans="1:7" x14ac:dyDescent="0.25">
      <c r="A12282" s="16">
        <v>7085</v>
      </c>
      <c r="B12282" s="17" t="s">
        <v>18011</v>
      </c>
      <c r="C12282" s="17" t="s">
        <v>10</v>
      </c>
      <c r="D12282" s="17" t="s">
        <v>2</v>
      </c>
      <c r="E12282" s="18">
        <v>101.99880744584041</v>
      </c>
      <c r="F12282" s="17" t="s">
        <v>16797</v>
      </c>
      <c r="G12282" s="19" t="s">
        <v>24467</v>
      </c>
    </row>
    <row r="12283" spans="1:7" x14ac:dyDescent="0.25">
      <c r="A12283" s="16">
        <v>13035</v>
      </c>
      <c r="B12283" s="17" t="s">
        <v>18012</v>
      </c>
      <c r="C12283" s="17" t="s">
        <v>10</v>
      </c>
      <c r="D12283" s="17" t="s">
        <v>2</v>
      </c>
      <c r="E12283" s="18">
        <v>97.171065998753448</v>
      </c>
      <c r="F12283" s="17" t="s">
        <v>16890</v>
      </c>
      <c r="G12283" s="19" t="s">
        <v>24467</v>
      </c>
    </row>
    <row r="12284" spans="1:7" x14ac:dyDescent="0.25">
      <c r="A12284" s="16">
        <v>3486</v>
      </c>
      <c r="B12284" s="17" t="s">
        <v>18013</v>
      </c>
      <c r="C12284" s="17" t="s">
        <v>18</v>
      </c>
      <c r="D12284" s="17" t="s">
        <v>2</v>
      </c>
      <c r="E12284" s="18">
        <v>80.436322387781388</v>
      </c>
      <c r="F12284" s="17" t="s">
        <v>17002</v>
      </c>
      <c r="G12284" s="19" t="s">
        <v>24467</v>
      </c>
    </row>
    <row r="12285" spans="1:7" x14ac:dyDescent="0.25">
      <c r="A12285" s="16">
        <v>3810</v>
      </c>
      <c r="B12285" s="17" t="s">
        <v>18014</v>
      </c>
      <c r="C12285" s="17" t="s">
        <v>18</v>
      </c>
      <c r="D12285" s="17" t="s">
        <v>2</v>
      </c>
      <c r="E12285" s="18">
        <v>80.436322387781388</v>
      </c>
      <c r="F12285" s="17" t="s">
        <v>18015</v>
      </c>
      <c r="G12285" s="19" t="s">
        <v>24467</v>
      </c>
    </row>
    <row r="12286" spans="1:7" x14ac:dyDescent="0.25">
      <c r="A12286" s="16">
        <v>2120</v>
      </c>
      <c r="B12286" s="17" t="s">
        <v>18016</v>
      </c>
      <c r="C12286" s="17" t="s">
        <v>18</v>
      </c>
      <c r="D12286" s="17" t="s">
        <v>2</v>
      </c>
      <c r="E12286" s="18">
        <v>82.775210818830502</v>
      </c>
      <c r="F12286" s="17" t="s">
        <v>1172</v>
      </c>
      <c r="G12286" s="19" t="s">
        <v>24467</v>
      </c>
    </row>
    <row r="12287" spans="1:7" x14ac:dyDescent="0.25">
      <c r="A12287" s="16">
        <v>955</v>
      </c>
      <c r="B12287" s="17" t="s">
        <v>18017</v>
      </c>
      <c r="C12287" s="17" t="s">
        <v>18</v>
      </c>
      <c r="D12287" s="17" t="s">
        <v>2</v>
      </c>
      <c r="E12287" s="18">
        <v>94.28388676558302</v>
      </c>
      <c r="F12287" s="17" t="s">
        <v>17887</v>
      </c>
      <c r="G12287" s="19" t="s">
        <v>24467</v>
      </c>
    </row>
    <row r="12288" spans="1:7" x14ac:dyDescent="0.25">
      <c r="A12288" s="16">
        <v>502</v>
      </c>
      <c r="B12288" s="17" t="s">
        <v>18018</v>
      </c>
      <c r="C12288" s="17" t="s">
        <v>14</v>
      </c>
      <c r="D12288" s="17" t="s">
        <v>2</v>
      </c>
      <c r="E12288" s="18">
        <v>107.8140770770511</v>
      </c>
      <c r="F12288" s="17" t="s">
        <v>5295</v>
      </c>
      <c r="G12288" s="19" t="s">
        <v>24467</v>
      </c>
    </row>
    <row r="12289" spans="1:7" x14ac:dyDescent="0.25">
      <c r="A12289" s="16">
        <v>1094</v>
      </c>
      <c r="B12289" s="17" t="s">
        <v>18019</v>
      </c>
      <c r="C12289" s="17" t="s">
        <v>14</v>
      </c>
      <c r="D12289" s="17" t="s">
        <v>2</v>
      </c>
      <c r="E12289" s="18">
        <v>84.843181184221194</v>
      </c>
      <c r="F12289" s="17" t="s">
        <v>17532</v>
      </c>
      <c r="G12289" s="19" t="s">
        <v>24467</v>
      </c>
    </row>
    <row r="12290" spans="1:7" x14ac:dyDescent="0.25">
      <c r="A12290" s="16">
        <v>1723</v>
      </c>
      <c r="B12290" s="17" t="s">
        <v>18020</v>
      </c>
      <c r="C12290" s="17" t="s">
        <v>14</v>
      </c>
      <c r="D12290" s="17" t="s">
        <v>2</v>
      </c>
      <c r="E12290" s="18">
        <v>80.436322387781388</v>
      </c>
      <c r="F12290" s="17" t="s">
        <v>18021</v>
      </c>
      <c r="G12290" s="19" t="s">
        <v>24467</v>
      </c>
    </row>
    <row r="12291" spans="1:7" x14ac:dyDescent="0.25">
      <c r="A12291" s="16">
        <v>3463</v>
      </c>
      <c r="B12291" s="17" t="s">
        <v>18022</v>
      </c>
      <c r="C12291" s="17" t="s">
        <v>14</v>
      </c>
      <c r="D12291" s="17" t="s">
        <v>2</v>
      </c>
      <c r="E12291" s="18">
        <v>85.764509376309803</v>
      </c>
      <c r="F12291" s="17" t="s">
        <v>7527</v>
      </c>
      <c r="G12291" s="19" t="s">
        <v>24467</v>
      </c>
    </row>
    <row r="12292" spans="1:7" x14ac:dyDescent="0.25">
      <c r="A12292" s="16">
        <v>3466</v>
      </c>
      <c r="B12292" s="17" t="s">
        <v>18023</v>
      </c>
      <c r="C12292" s="17" t="s">
        <v>14</v>
      </c>
      <c r="D12292" s="17" t="s">
        <v>2</v>
      </c>
      <c r="E12292" s="18">
        <v>84.843181184221194</v>
      </c>
      <c r="F12292" s="17" t="s">
        <v>690</v>
      </c>
      <c r="G12292" s="19" t="s">
        <v>24467</v>
      </c>
    </row>
    <row r="12293" spans="1:7" x14ac:dyDescent="0.25">
      <c r="A12293" s="16">
        <v>73065</v>
      </c>
      <c r="B12293" s="17" t="s">
        <v>18024</v>
      </c>
      <c r="C12293" s="17" t="s">
        <v>10</v>
      </c>
      <c r="D12293" s="17" t="s">
        <v>2</v>
      </c>
      <c r="E12293" s="18">
        <v>115.15799123738626</v>
      </c>
      <c r="F12293" s="17" t="s">
        <v>18025</v>
      </c>
      <c r="G12293" s="19" t="s">
        <v>24467</v>
      </c>
    </row>
    <row r="12294" spans="1:7" x14ac:dyDescent="0.25">
      <c r="A12294" s="16">
        <v>49883</v>
      </c>
      <c r="B12294" s="17" t="s">
        <v>18026</v>
      </c>
      <c r="C12294" s="17" t="s">
        <v>18</v>
      </c>
      <c r="D12294" s="17" t="s">
        <v>2</v>
      </c>
      <c r="E12294" s="18">
        <v>84.843181184221194</v>
      </c>
      <c r="F12294" s="17" t="s">
        <v>17389</v>
      </c>
      <c r="G12294" s="19" t="s">
        <v>24467</v>
      </c>
    </row>
    <row r="12295" spans="1:7" x14ac:dyDescent="0.25">
      <c r="A12295" s="16">
        <v>52503</v>
      </c>
      <c r="B12295" s="17" t="s">
        <v>18027</v>
      </c>
      <c r="C12295" s="17" t="s">
        <v>14</v>
      </c>
      <c r="D12295" s="17" t="s">
        <v>2</v>
      </c>
      <c r="E12295" s="18">
        <v>80.436322387781388</v>
      </c>
      <c r="F12295" s="17" t="s">
        <v>7398</v>
      </c>
      <c r="G12295" s="19" t="s">
        <v>24467</v>
      </c>
    </row>
    <row r="12296" spans="1:7" x14ac:dyDescent="0.25">
      <c r="A12296" s="16">
        <v>50449</v>
      </c>
      <c r="B12296" s="17" t="s">
        <v>18028</v>
      </c>
      <c r="C12296" s="17" t="s">
        <v>14</v>
      </c>
      <c r="D12296" s="17" t="s">
        <v>2</v>
      </c>
      <c r="E12296" s="18">
        <v>80.436322387781388</v>
      </c>
      <c r="F12296" s="17" t="s">
        <v>17562</v>
      </c>
      <c r="G12296" s="19" t="s">
        <v>24467</v>
      </c>
    </row>
    <row r="12297" spans="1:7" x14ac:dyDescent="0.25">
      <c r="A12297" s="16">
        <v>86405</v>
      </c>
      <c r="B12297" s="17" t="s">
        <v>18029</v>
      </c>
      <c r="C12297" s="17" t="s">
        <v>14</v>
      </c>
      <c r="D12297" s="17" t="s">
        <v>2</v>
      </c>
      <c r="E12297" s="18">
        <v>70.382938228487049</v>
      </c>
      <c r="F12297" s="17" t="s">
        <v>1756</v>
      </c>
      <c r="G12297" s="19" t="s">
        <v>24467</v>
      </c>
    </row>
    <row r="12298" spans="1:7" x14ac:dyDescent="0.25">
      <c r="A12298" s="16">
        <v>16687</v>
      </c>
      <c r="B12298" s="17" t="s">
        <v>18030</v>
      </c>
      <c r="C12298" s="17" t="s">
        <v>14</v>
      </c>
      <c r="D12298" s="17" t="s">
        <v>2</v>
      </c>
      <c r="E12298" s="18">
        <v>80.436322387781388</v>
      </c>
      <c r="F12298" s="17" t="s">
        <v>7759</v>
      </c>
      <c r="G12298" s="19" t="s">
        <v>24467</v>
      </c>
    </row>
    <row r="12299" spans="1:7" x14ac:dyDescent="0.25">
      <c r="A12299" s="16">
        <v>20032</v>
      </c>
      <c r="B12299" s="17" t="s">
        <v>18031</v>
      </c>
      <c r="C12299" s="17" t="s">
        <v>14</v>
      </c>
      <c r="D12299" s="17" t="s">
        <v>2</v>
      </c>
      <c r="E12299" s="18">
        <v>70.382938228487049</v>
      </c>
      <c r="F12299" s="17" t="s">
        <v>7759</v>
      </c>
      <c r="G12299" s="19" t="s">
        <v>24467</v>
      </c>
    </row>
    <row r="12300" spans="1:7" x14ac:dyDescent="0.25">
      <c r="A12300" s="16">
        <v>17495</v>
      </c>
      <c r="B12300" s="17" t="s">
        <v>18032</v>
      </c>
      <c r="C12300" s="17" t="s">
        <v>14</v>
      </c>
      <c r="D12300" s="17" t="s">
        <v>2</v>
      </c>
      <c r="E12300" s="18">
        <v>88.902073929955421</v>
      </c>
      <c r="F12300" s="17" t="s">
        <v>5011</v>
      </c>
      <c r="G12300" s="19" t="s">
        <v>24467</v>
      </c>
    </row>
    <row r="12301" spans="1:7" x14ac:dyDescent="0.25">
      <c r="A12301" s="16">
        <v>22653</v>
      </c>
      <c r="B12301" s="17" t="s">
        <v>18033</v>
      </c>
      <c r="C12301" s="17" t="s">
        <v>14</v>
      </c>
      <c r="D12301" s="17" t="s">
        <v>2</v>
      </c>
      <c r="E12301" s="18">
        <v>78.565950342802495</v>
      </c>
      <c r="F12301" s="17" t="s">
        <v>5011</v>
      </c>
      <c r="G12301" s="19" t="s">
        <v>24467</v>
      </c>
    </row>
    <row r="12302" spans="1:7" x14ac:dyDescent="0.25">
      <c r="A12302" s="16">
        <v>17821</v>
      </c>
      <c r="B12302" s="17" t="s">
        <v>18034</v>
      </c>
      <c r="C12302" s="17" t="s">
        <v>14</v>
      </c>
      <c r="D12302" s="17" t="s">
        <v>2</v>
      </c>
      <c r="E12302" s="18">
        <v>101.99880744584041</v>
      </c>
      <c r="F12302" s="17" t="s">
        <v>18035</v>
      </c>
      <c r="G12302" s="19" t="s">
        <v>24467</v>
      </c>
    </row>
    <row r="12303" spans="1:7" x14ac:dyDescent="0.25">
      <c r="A12303" s="16">
        <v>80932</v>
      </c>
      <c r="B12303" s="17" t="s">
        <v>18036</v>
      </c>
      <c r="C12303" s="17" t="s">
        <v>10</v>
      </c>
      <c r="D12303" s="17" t="s">
        <v>2</v>
      </c>
      <c r="E12303" s="18">
        <v>112.73396459625864</v>
      </c>
      <c r="F12303" s="17" t="s">
        <v>17988</v>
      </c>
      <c r="G12303" s="19" t="s">
        <v>24467</v>
      </c>
    </row>
    <row r="12304" spans="1:7" x14ac:dyDescent="0.25">
      <c r="A12304" s="16">
        <v>49247</v>
      </c>
      <c r="B12304" s="17" t="s">
        <v>18037</v>
      </c>
      <c r="C12304" s="17" t="s">
        <v>10</v>
      </c>
      <c r="D12304" s="17" t="s">
        <v>2</v>
      </c>
      <c r="E12304" s="18">
        <v>99.021120001994859</v>
      </c>
      <c r="F12304" s="17" t="s">
        <v>164</v>
      </c>
      <c r="G12304" s="19" t="s">
        <v>24467</v>
      </c>
    </row>
    <row r="12305" spans="1:7" x14ac:dyDescent="0.25">
      <c r="A12305" s="16">
        <v>41455</v>
      </c>
      <c r="B12305" s="17" t="s">
        <v>18038</v>
      </c>
      <c r="C12305" s="17" t="s">
        <v>10</v>
      </c>
      <c r="D12305" s="17" t="s">
        <v>2</v>
      </c>
      <c r="E12305" s="18">
        <v>73.863883060481143</v>
      </c>
      <c r="F12305" s="17" t="s">
        <v>16823</v>
      </c>
      <c r="G12305" s="19" t="s">
        <v>24467</v>
      </c>
    </row>
    <row r="12306" spans="1:7" x14ac:dyDescent="0.25">
      <c r="A12306" s="16">
        <v>14168</v>
      </c>
      <c r="B12306" s="17" t="s">
        <v>18039</v>
      </c>
      <c r="C12306" s="17" t="s">
        <v>14</v>
      </c>
      <c r="D12306" s="17" t="s">
        <v>2</v>
      </c>
      <c r="E12306" s="18">
        <v>88.902073929955421</v>
      </c>
      <c r="F12306" s="17" t="s">
        <v>17976</v>
      </c>
      <c r="G12306" s="19" t="s">
        <v>24467</v>
      </c>
    </row>
    <row r="12307" spans="1:7" x14ac:dyDescent="0.25">
      <c r="A12307" s="16">
        <v>14157</v>
      </c>
      <c r="B12307" s="17" t="s">
        <v>18040</v>
      </c>
      <c r="C12307" s="17" t="s">
        <v>14</v>
      </c>
      <c r="D12307" s="17" t="s">
        <v>2</v>
      </c>
      <c r="E12307" s="18">
        <v>88.902073929955421</v>
      </c>
      <c r="F12307" s="17" t="s">
        <v>17976</v>
      </c>
      <c r="G12307" s="19" t="s">
        <v>24467</v>
      </c>
    </row>
    <row r="12308" spans="1:7" x14ac:dyDescent="0.25">
      <c r="A12308" s="16">
        <v>14163</v>
      </c>
      <c r="B12308" s="17" t="s">
        <v>18041</v>
      </c>
      <c r="C12308" s="17" t="s">
        <v>14</v>
      </c>
      <c r="D12308" s="17" t="s">
        <v>2</v>
      </c>
      <c r="E12308" s="18">
        <v>80.436322387781388</v>
      </c>
      <c r="F12308" s="17" t="s">
        <v>7759</v>
      </c>
      <c r="G12308" s="19" t="s">
        <v>24467</v>
      </c>
    </row>
    <row r="12309" spans="1:7" x14ac:dyDescent="0.25">
      <c r="A12309" s="16">
        <v>16615</v>
      </c>
      <c r="B12309" s="17" t="s">
        <v>18042</v>
      </c>
      <c r="C12309" s="17" t="s">
        <v>14</v>
      </c>
      <c r="D12309" s="17" t="s">
        <v>2</v>
      </c>
      <c r="E12309" s="18">
        <v>84.843181184221194</v>
      </c>
      <c r="F12309" s="17" t="s">
        <v>7759</v>
      </c>
      <c r="G12309" s="19" t="s">
        <v>24467</v>
      </c>
    </row>
    <row r="12310" spans="1:7" x14ac:dyDescent="0.25">
      <c r="A12310" s="16">
        <v>17304</v>
      </c>
      <c r="B12310" s="17" t="s">
        <v>18043</v>
      </c>
      <c r="C12310" s="17" t="s">
        <v>14</v>
      </c>
      <c r="D12310" s="17" t="s">
        <v>2</v>
      </c>
      <c r="E12310" s="18">
        <v>80.436322387781388</v>
      </c>
      <c r="F12310" s="17" t="s">
        <v>7759</v>
      </c>
      <c r="G12310" s="19" t="s">
        <v>24467</v>
      </c>
    </row>
    <row r="12311" spans="1:7" x14ac:dyDescent="0.25">
      <c r="A12311" s="16">
        <v>7704</v>
      </c>
      <c r="B12311" s="17" t="s">
        <v>18044</v>
      </c>
      <c r="C12311" s="17" t="s">
        <v>14</v>
      </c>
      <c r="D12311" s="17" t="s">
        <v>2</v>
      </c>
      <c r="E12311" s="18">
        <v>75.63474727570383</v>
      </c>
      <c r="F12311" s="17" t="s">
        <v>1000</v>
      </c>
      <c r="G12311" s="19" t="s">
        <v>24467</v>
      </c>
    </row>
    <row r="12312" spans="1:7" x14ac:dyDescent="0.25">
      <c r="A12312" s="16">
        <v>11361</v>
      </c>
      <c r="B12312" s="17" t="s">
        <v>18045</v>
      </c>
      <c r="C12312" s="17" t="s">
        <v>14</v>
      </c>
      <c r="D12312" s="17" t="s">
        <v>2</v>
      </c>
      <c r="E12312" s="18">
        <v>88.902073929955421</v>
      </c>
      <c r="F12312" s="17" t="s">
        <v>5011</v>
      </c>
      <c r="G12312" s="19" t="s">
        <v>24467</v>
      </c>
    </row>
    <row r="12313" spans="1:7" x14ac:dyDescent="0.25">
      <c r="A12313" s="16">
        <v>16332</v>
      </c>
      <c r="B12313" s="17" t="s">
        <v>18046</v>
      </c>
      <c r="C12313" s="17" t="s">
        <v>14</v>
      </c>
      <c r="D12313" s="17" t="s">
        <v>2</v>
      </c>
      <c r="E12313" s="18">
        <v>88.902073929955421</v>
      </c>
      <c r="F12313" s="17" t="s">
        <v>16905</v>
      </c>
      <c r="G12313" s="19" t="s">
        <v>24467</v>
      </c>
    </row>
    <row r="12314" spans="1:7" x14ac:dyDescent="0.25">
      <c r="A12314" s="16">
        <v>9017</v>
      </c>
      <c r="B12314" s="17" t="s">
        <v>18047</v>
      </c>
      <c r="C12314" s="17" t="s">
        <v>10</v>
      </c>
      <c r="D12314" s="17" t="s">
        <v>2</v>
      </c>
      <c r="E12314" s="18">
        <v>107.58700850321935</v>
      </c>
      <c r="F12314" s="17" t="s">
        <v>17704</v>
      </c>
      <c r="G12314" s="19" t="s">
        <v>24467</v>
      </c>
    </row>
    <row r="12315" spans="1:7" x14ac:dyDescent="0.25">
      <c r="A12315" s="16">
        <v>9066</v>
      </c>
      <c r="B12315" s="17" t="s">
        <v>18048</v>
      </c>
      <c r="C12315" s="17" t="s">
        <v>18</v>
      </c>
      <c r="D12315" s="17" t="s">
        <v>2</v>
      </c>
      <c r="E12315" s="18">
        <v>88.902073929955421</v>
      </c>
      <c r="F12315" s="17" t="s">
        <v>5426</v>
      </c>
      <c r="G12315" s="19" t="s">
        <v>24467</v>
      </c>
    </row>
    <row r="12316" spans="1:7" x14ac:dyDescent="0.25">
      <c r="A12316" s="16">
        <v>13057</v>
      </c>
      <c r="B12316" s="17" t="s">
        <v>18049</v>
      </c>
      <c r="C12316" s="17" t="s">
        <v>14</v>
      </c>
      <c r="D12316" s="17" t="s">
        <v>2</v>
      </c>
      <c r="E12316" s="18">
        <v>88.902073929955421</v>
      </c>
      <c r="F12316" s="17" t="s">
        <v>16834</v>
      </c>
      <c r="G12316" s="19" t="s">
        <v>24467</v>
      </c>
    </row>
    <row r="12317" spans="1:7" x14ac:dyDescent="0.25">
      <c r="A12317" s="16">
        <v>16177</v>
      </c>
      <c r="B12317" s="17" t="s">
        <v>18050</v>
      </c>
      <c r="C12317" s="17" t="s">
        <v>14</v>
      </c>
      <c r="D12317" s="17" t="s">
        <v>2</v>
      </c>
      <c r="E12317" s="18">
        <v>88.902073929955421</v>
      </c>
      <c r="F12317" s="17" t="s">
        <v>16834</v>
      </c>
      <c r="G12317" s="19" t="s">
        <v>24467</v>
      </c>
    </row>
    <row r="12318" spans="1:7" x14ac:dyDescent="0.25">
      <c r="A12318" s="16">
        <v>14323</v>
      </c>
      <c r="B12318" s="17" t="s">
        <v>18051</v>
      </c>
      <c r="C12318" s="17" t="s">
        <v>14</v>
      </c>
      <c r="D12318" s="17" t="s">
        <v>2</v>
      </c>
      <c r="E12318" s="18">
        <v>80.436322387781388</v>
      </c>
      <c r="F12318" s="17" t="s">
        <v>16753</v>
      </c>
      <c r="G12318" s="19" t="s">
        <v>24467</v>
      </c>
    </row>
    <row r="12319" spans="1:7" x14ac:dyDescent="0.25">
      <c r="A12319" s="16">
        <v>14317</v>
      </c>
      <c r="B12319" s="17" t="s">
        <v>18052</v>
      </c>
      <c r="C12319" s="17" t="s">
        <v>14</v>
      </c>
      <c r="D12319" s="17" t="s">
        <v>2</v>
      </c>
      <c r="E12319" s="18">
        <v>92.652648481367422</v>
      </c>
      <c r="F12319" s="17" t="s">
        <v>16755</v>
      </c>
      <c r="G12319" s="19" t="s">
        <v>24467</v>
      </c>
    </row>
    <row r="12320" spans="1:7" x14ac:dyDescent="0.25">
      <c r="A12320" s="16">
        <v>7302</v>
      </c>
      <c r="B12320" s="17" t="s">
        <v>18053</v>
      </c>
      <c r="C12320" s="17" t="s">
        <v>14</v>
      </c>
      <c r="D12320" s="17" t="s">
        <v>2</v>
      </c>
      <c r="E12320" s="18">
        <v>61.512030855586815</v>
      </c>
      <c r="F12320" s="17" t="s">
        <v>8009</v>
      </c>
      <c r="G12320" s="19" t="s">
        <v>24467</v>
      </c>
    </row>
    <row r="12321" spans="1:7" x14ac:dyDescent="0.25">
      <c r="A12321" s="16">
        <v>19521</v>
      </c>
      <c r="B12321" s="17" t="s">
        <v>18054</v>
      </c>
      <c r="C12321" s="17" t="s">
        <v>14</v>
      </c>
      <c r="D12321" s="17" t="s">
        <v>2</v>
      </c>
      <c r="E12321" s="18">
        <v>102.36983234278385</v>
      </c>
      <c r="F12321" s="17" t="s">
        <v>16738</v>
      </c>
      <c r="G12321" s="19" t="s">
        <v>24467</v>
      </c>
    </row>
    <row r="12322" spans="1:7" x14ac:dyDescent="0.25">
      <c r="A12322" s="16">
        <v>5135</v>
      </c>
      <c r="B12322" s="17" t="s">
        <v>18055</v>
      </c>
      <c r="C12322" s="17" t="s">
        <v>14</v>
      </c>
      <c r="D12322" s="17" t="s">
        <v>2</v>
      </c>
      <c r="E12322" s="18">
        <v>81.684352245602383</v>
      </c>
      <c r="F12322" s="17" t="s">
        <v>7861</v>
      </c>
      <c r="G12322" s="19" t="s">
        <v>24467</v>
      </c>
    </row>
    <row r="12323" spans="1:7" x14ac:dyDescent="0.25">
      <c r="A12323" s="16">
        <v>6539</v>
      </c>
      <c r="B12323" s="17" t="s">
        <v>18056</v>
      </c>
      <c r="C12323" s="17" t="s">
        <v>18</v>
      </c>
      <c r="D12323" s="17" t="s">
        <v>2</v>
      </c>
      <c r="E12323" s="18">
        <v>88.902073929955421</v>
      </c>
      <c r="F12323" s="17" t="s">
        <v>4415</v>
      </c>
      <c r="G12323" s="19" t="s">
        <v>24467</v>
      </c>
    </row>
    <row r="12324" spans="1:7" x14ac:dyDescent="0.25">
      <c r="A12324" s="16">
        <v>6241</v>
      </c>
      <c r="B12324" s="17" t="s">
        <v>18057</v>
      </c>
      <c r="C12324" s="17" t="s">
        <v>18</v>
      </c>
      <c r="D12324" s="17" t="s">
        <v>2</v>
      </c>
      <c r="E12324" s="18">
        <v>99.359443666392949</v>
      </c>
      <c r="F12324" s="17" t="s">
        <v>6697</v>
      </c>
      <c r="G12324" s="19" t="s">
        <v>24467</v>
      </c>
    </row>
    <row r="12325" spans="1:7" x14ac:dyDescent="0.25">
      <c r="A12325" s="16">
        <v>5075</v>
      </c>
      <c r="B12325" s="17" t="s">
        <v>18058</v>
      </c>
      <c r="C12325" s="17" t="s">
        <v>18</v>
      </c>
      <c r="D12325" s="17" t="s">
        <v>2</v>
      </c>
      <c r="E12325" s="18">
        <v>75.63474727570383</v>
      </c>
      <c r="F12325" s="17" t="s">
        <v>18059</v>
      </c>
      <c r="G12325" s="19" t="s">
        <v>24467</v>
      </c>
    </row>
    <row r="12326" spans="1:7" x14ac:dyDescent="0.25">
      <c r="A12326" s="16">
        <v>13753</v>
      </c>
      <c r="B12326" s="17" t="s">
        <v>18060</v>
      </c>
      <c r="C12326" s="17" t="s">
        <v>18</v>
      </c>
      <c r="D12326" s="17" t="s">
        <v>2</v>
      </c>
      <c r="E12326" s="18">
        <v>82.685985507079721</v>
      </c>
      <c r="F12326" s="17" t="s">
        <v>18061</v>
      </c>
      <c r="G12326" s="19" t="s">
        <v>24467</v>
      </c>
    </row>
    <row r="12327" spans="1:7" x14ac:dyDescent="0.25">
      <c r="A12327" s="16">
        <v>8678</v>
      </c>
      <c r="B12327" s="17" t="s">
        <v>18062</v>
      </c>
      <c r="C12327" s="17" t="s">
        <v>18</v>
      </c>
      <c r="D12327" s="17" t="s">
        <v>2</v>
      </c>
      <c r="E12327" s="18">
        <v>75.63474727570383</v>
      </c>
      <c r="F12327" s="17" t="s">
        <v>16811</v>
      </c>
      <c r="G12327" s="19" t="s">
        <v>24467</v>
      </c>
    </row>
    <row r="12328" spans="1:7" x14ac:dyDescent="0.25">
      <c r="A12328" s="16">
        <v>8679</v>
      </c>
      <c r="B12328" s="17" t="s">
        <v>18063</v>
      </c>
      <c r="C12328" s="17" t="s">
        <v>18</v>
      </c>
      <c r="D12328" s="17" t="s">
        <v>2</v>
      </c>
      <c r="E12328" s="18">
        <v>75.63474727570383</v>
      </c>
      <c r="F12328" s="17" t="s">
        <v>16811</v>
      </c>
      <c r="G12328" s="19" t="s">
        <v>24467</v>
      </c>
    </row>
    <row r="12329" spans="1:7" x14ac:dyDescent="0.25">
      <c r="A12329" s="16">
        <v>13918</v>
      </c>
      <c r="B12329" s="17" t="s">
        <v>18064</v>
      </c>
      <c r="C12329" s="17" t="s">
        <v>18</v>
      </c>
      <c r="D12329" s="17" t="s">
        <v>2</v>
      </c>
      <c r="E12329" s="18">
        <v>58.249103685069976</v>
      </c>
      <c r="F12329" s="17" t="s">
        <v>16943</v>
      </c>
      <c r="G12329" s="19" t="s">
        <v>24467</v>
      </c>
    </row>
    <row r="12330" spans="1:7" x14ac:dyDescent="0.25">
      <c r="A12330" s="16">
        <v>12726</v>
      </c>
      <c r="B12330" s="17" t="s">
        <v>18065</v>
      </c>
      <c r="C12330" s="17" t="s">
        <v>18</v>
      </c>
      <c r="D12330" s="17" t="s">
        <v>2</v>
      </c>
      <c r="E12330" s="18">
        <v>58.249103685069976</v>
      </c>
      <c r="F12330" s="17" t="s">
        <v>18066</v>
      </c>
      <c r="G12330" s="19" t="s">
        <v>24467</v>
      </c>
    </row>
    <row r="12331" spans="1:7" x14ac:dyDescent="0.25">
      <c r="A12331" s="16">
        <v>35470</v>
      </c>
      <c r="B12331" s="17" t="s">
        <v>18067</v>
      </c>
      <c r="C12331" s="17" t="s">
        <v>18</v>
      </c>
      <c r="D12331" s="17" t="s">
        <v>2</v>
      </c>
      <c r="E12331" s="18">
        <v>88.902073929955421</v>
      </c>
      <c r="F12331" s="17" t="s">
        <v>1294</v>
      </c>
      <c r="G12331" s="19" t="s">
        <v>24467</v>
      </c>
    </row>
    <row r="12332" spans="1:7" x14ac:dyDescent="0.25">
      <c r="A12332" s="16">
        <v>31153</v>
      </c>
      <c r="B12332" s="17" t="s">
        <v>18068</v>
      </c>
      <c r="C12332" s="17" t="s">
        <v>14</v>
      </c>
      <c r="D12332" s="17" t="s">
        <v>2</v>
      </c>
      <c r="E12332" s="18">
        <v>80.436322387781388</v>
      </c>
      <c r="F12332" s="17" t="s">
        <v>18069</v>
      </c>
      <c r="G12332" s="19" t="s">
        <v>24467</v>
      </c>
    </row>
    <row r="12333" spans="1:7" x14ac:dyDescent="0.25">
      <c r="A12333" s="16">
        <v>30441</v>
      </c>
      <c r="B12333" s="17" t="s">
        <v>18070</v>
      </c>
      <c r="C12333" s="17" t="s">
        <v>18</v>
      </c>
      <c r="D12333" s="17" t="s">
        <v>2</v>
      </c>
      <c r="E12333" s="18">
        <v>80.436322387781388</v>
      </c>
      <c r="F12333" s="17" t="s">
        <v>17556</v>
      </c>
      <c r="G12333" s="19" t="s">
        <v>24467</v>
      </c>
    </row>
    <row r="12334" spans="1:7" x14ac:dyDescent="0.25">
      <c r="A12334" s="16">
        <v>29051</v>
      </c>
      <c r="B12334" s="17" t="s">
        <v>18071</v>
      </c>
      <c r="C12334" s="17" t="s">
        <v>14</v>
      </c>
      <c r="D12334" s="17" t="s">
        <v>2</v>
      </c>
      <c r="E12334" s="18">
        <v>112.60493231866667</v>
      </c>
      <c r="F12334" s="17" t="s">
        <v>18072</v>
      </c>
      <c r="G12334" s="19" t="s">
        <v>24467</v>
      </c>
    </row>
    <row r="12335" spans="1:7" x14ac:dyDescent="0.25">
      <c r="A12335" s="16">
        <v>539</v>
      </c>
      <c r="B12335" s="17" t="s">
        <v>18073</v>
      </c>
      <c r="C12335" s="17" t="s">
        <v>14</v>
      </c>
      <c r="D12335" s="17" t="s">
        <v>2</v>
      </c>
      <c r="E12335" s="18">
        <v>87.598537254421643</v>
      </c>
      <c r="F12335" s="17" t="s">
        <v>17537</v>
      </c>
      <c r="G12335" s="19" t="s">
        <v>24467</v>
      </c>
    </row>
    <row r="12336" spans="1:7" x14ac:dyDescent="0.25">
      <c r="A12336" s="16">
        <v>2639</v>
      </c>
      <c r="B12336" s="17" t="s">
        <v>18074</v>
      </c>
      <c r="C12336" s="17" t="s">
        <v>18</v>
      </c>
      <c r="D12336" s="17" t="s">
        <v>2</v>
      </c>
      <c r="E12336" s="18">
        <v>80.436322387781388</v>
      </c>
      <c r="F12336" s="17" t="s">
        <v>18075</v>
      </c>
      <c r="G12336" s="19" t="s">
        <v>24467</v>
      </c>
    </row>
    <row r="12337" spans="1:7" x14ac:dyDescent="0.25">
      <c r="A12337" s="16">
        <v>543</v>
      </c>
      <c r="B12337" s="17" t="s">
        <v>18076</v>
      </c>
      <c r="C12337" s="17" t="s">
        <v>14</v>
      </c>
      <c r="D12337" s="17" t="s">
        <v>2</v>
      </c>
      <c r="E12337" s="18">
        <v>88.902073929955421</v>
      </c>
      <c r="F12337" s="17" t="s">
        <v>5930</v>
      </c>
      <c r="G12337" s="19" t="s">
        <v>24467</v>
      </c>
    </row>
    <row r="12338" spans="1:7" x14ac:dyDescent="0.25">
      <c r="A12338" s="16">
        <v>15434</v>
      </c>
      <c r="B12338" s="17" t="s">
        <v>18077</v>
      </c>
      <c r="C12338" s="17" t="s">
        <v>18</v>
      </c>
      <c r="D12338" s="17" t="s">
        <v>2</v>
      </c>
      <c r="E12338" s="18">
        <v>88.902073929955421</v>
      </c>
      <c r="F12338" s="17" t="s">
        <v>7039</v>
      </c>
      <c r="G12338" s="19" t="s">
        <v>24467</v>
      </c>
    </row>
    <row r="12339" spans="1:7" x14ac:dyDescent="0.25">
      <c r="A12339" s="16">
        <v>18997</v>
      </c>
      <c r="B12339" s="17" t="s">
        <v>18078</v>
      </c>
      <c r="C12339" s="17" t="s">
        <v>14</v>
      </c>
      <c r="D12339" s="17" t="s">
        <v>2</v>
      </c>
      <c r="E12339" s="18">
        <v>88.902073929955421</v>
      </c>
      <c r="F12339" s="17" t="s">
        <v>50</v>
      </c>
      <c r="G12339" s="19" t="s">
        <v>24467</v>
      </c>
    </row>
    <row r="12340" spans="1:7" x14ac:dyDescent="0.25">
      <c r="A12340" s="16">
        <v>15244</v>
      </c>
      <c r="B12340" s="17" t="s">
        <v>18079</v>
      </c>
      <c r="C12340" s="17" t="s">
        <v>14</v>
      </c>
      <c r="D12340" s="17" t="s">
        <v>2</v>
      </c>
      <c r="E12340" s="18">
        <v>84.843181184221194</v>
      </c>
      <c r="F12340" s="17" t="s">
        <v>7326</v>
      </c>
      <c r="G12340" s="19" t="s">
        <v>24467</v>
      </c>
    </row>
    <row r="12341" spans="1:7" x14ac:dyDescent="0.25">
      <c r="A12341" s="16">
        <v>23511</v>
      </c>
      <c r="B12341" s="17" t="s">
        <v>18080</v>
      </c>
      <c r="C12341" s="17" t="s">
        <v>14</v>
      </c>
      <c r="D12341" s="17" t="s">
        <v>2</v>
      </c>
      <c r="E12341" s="18">
        <v>80.436322387781388</v>
      </c>
      <c r="F12341" s="17" t="s">
        <v>18081</v>
      </c>
      <c r="G12341" s="19" t="s">
        <v>24467</v>
      </c>
    </row>
    <row r="12342" spans="1:7" x14ac:dyDescent="0.25">
      <c r="A12342" s="16">
        <v>29378</v>
      </c>
      <c r="B12342" s="17" t="s">
        <v>18082</v>
      </c>
      <c r="C12342" s="17" t="s">
        <v>18</v>
      </c>
      <c r="D12342" s="17" t="s">
        <v>2</v>
      </c>
      <c r="E12342" s="18">
        <v>84.843181184221194</v>
      </c>
      <c r="F12342" s="17" t="s">
        <v>7015</v>
      </c>
      <c r="G12342" s="19" t="s">
        <v>24467</v>
      </c>
    </row>
    <row r="12343" spans="1:7" x14ac:dyDescent="0.25">
      <c r="A12343" s="16">
        <v>26314</v>
      </c>
      <c r="B12343" s="17" t="s">
        <v>18083</v>
      </c>
      <c r="C12343" s="17" t="s">
        <v>14</v>
      </c>
      <c r="D12343" s="17" t="s">
        <v>2</v>
      </c>
      <c r="E12343" s="18">
        <v>84.843181184221194</v>
      </c>
      <c r="F12343" s="17" t="s">
        <v>7559</v>
      </c>
      <c r="G12343" s="19" t="s">
        <v>24467</v>
      </c>
    </row>
    <row r="12344" spans="1:7" x14ac:dyDescent="0.25">
      <c r="A12344" s="16">
        <v>21427</v>
      </c>
      <c r="B12344" s="17" t="s">
        <v>18084</v>
      </c>
      <c r="C12344" s="17" t="s">
        <v>14</v>
      </c>
      <c r="D12344" s="17" t="s">
        <v>2</v>
      </c>
      <c r="E12344" s="18">
        <v>88.902073929955421</v>
      </c>
      <c r="F12344" s="17" t="s">
        <v>16905</v>
      </c>
      <c r="G12344" s="19" t="s">
        <v>24467</v>
      </c>
    </row>
    <row r="12345" spans="1:7" x14ac:dyDescent="0.25">
      <c r="A12345" s="16">
        <v>19606</v>
      </c>
      <c r="B12345" s="17" t="s">
        <v>18085</v>
      </c>
      <c r="C12345" s="17" t="s">
        <v>10</v>
      </c>
      <c r="D12345" s="17" t="s">
        <v>2</v>
      </c>
      <c r="E12345" s="18">
        <v>95.910078862098828</v>
      </c>
      <c r="F12345" s="17" t="s">
        <v>16296</v>
      </c>
      <c r="G12345" s="19" t="s">
        <v>24467</v>
      </c>
    </row>
    <row r="12346" spans="1:7" x14ac:dyDescent="0.25">
      <c r="A12346" s="16">
        <v>21043</v>
      </c>
      <c r="B12346" s="17" t="s">
        <v>18086</v>
      </c>
      <c r="C12346" s="17" t="s">
        <v>10</v>
      </c>
      <c r="D12346" s="17" t="s">
        <v>2</v>
      </c>
      <c r="E12346" s="18">
        <v>104.85153552330129</v>
      </c>
      <c r="F12346" s="17" t="s">
        <v>16823</v>
      </c>
      <c r="G12346" s="19" t="s">
        <v>24467</v>
      </c>
    </row>
    <row r="12347" spans="1:7" x14ac:dyDescent="0.25">
      <c r="A12347" s="16">
        <v>30964</v>
      </c>
      <c r="B12347" s="17" t="s">
        <v>18087</v>
      </c>
      <c r="C12347" s="17" t="s">
        <v>14</v>
      </c>
      <c r="D12347" s="17" t="s">
        <v>2</v>
      </c>
      <c r="E12347" s="18">
        <v>99.359443666392949</v>
      </c>
      <c r="F12347" s="17" t="s">
        <v>16804</v>
      </c>
      <c r="G12347" s="19" t="s">
        <v>24467</v>
      </c>
    </row>
    <row r="12348" spans="1:7" x14ac:dyDescent="0.25">
      <c r="A12348" s="16">
        <v>26036</v>
      </c>
      <c r="B12348" s="17" t="s">
        <v>18088</v>
      </c>
      <c r="C12348" s="17" t="s">
        <v>14</v>
      </c>
      <c r="D12348" s="17" t="s">
        <v>2</v>
      </c>
      <c r="E12348" s="18">
        <v>80.436322387781388</v>
      </c>
      <c r="F12348" s="17" t="s">
        <v>16806</v>
      </c>
      <c r="G12348" s="19" t="s">
        <v>24467</v>
      </c>
    </row>
    <row r="12349" spans="1:7" x14ac:dyDescent="0.25">
      <c r="A12349" s="16">
        <v>21140</v>
      </c>
      <c r="B12349" s="17" t="s">
        <v>18089</v>
      </c>
      <c r="C12349" s="17" t="s">
        <v>14</v>
      </c>
      <c r="D12349" s="17" t="s">
        <v>2</v>
      </c>
      <c r="E12349" s="18">
        <v>84.843181184221194</v>
      </c>
      <c r="F12349" s="17" t="s">
        <v>5011</v>
      </c>
      <c r="G12349" s="19" t="s">
        <v>24467</v>
      </c>
    </row>
    <row r="12350" spans="1:7" x14ac:dyDescent="0.25">
      <c r="A12350" s="16">
        <v>20023</v>
      </c>
      <c r="B12350" s="17" t="s">
        <v>18090</v>
      </c>
      <c r="C12350" s="17" t="s">
        <v>14</v>
      </c>
      <c r="D12350" s="17" t="s">
        <v>2</v>
      </c>
      <c r="E12350" s="18">
        <v>70.382938228487049</v>
      </c>
      <c r="F12350" s="17" t="s">
        <v>16745</v>
      </c>
      <c r="G12350" s="19" t="s">
        <v>24467</v>
      </c>
    </row>
    <row r="12351" spans="1:7" x14ac:dyDescent="0.25">
      <c r="A12351" s="16">
        <v>17602</v>
      </c>
      <c r="B12351" s="17" t="s">
        <v>18091</v>
      </c>
      <c r="C12351" s="17" t="s">
        <v>14</v>
      </c>
      <c r="D12351" s="17" t="s">
        <v>2</v>
      </c>
      <c r="E12351" s="18">
        <v>82.685985507079721</v>
      </c>
      <c r="F12351" s="17" t="s">
        <v>16910</v>
      </c>
      <c r="G12351" s="19" t="s">
        <v>24467</v>
      </c>
    </row>
    <row r="12352" spans="1:7" x14ac:dyDescent="0.25">
      <c r="A12352" s="16">
        <v>30726</v>
      </c>
      <c r="B12352" s="17" t="s">
        <v>18092</v>
      </c>
      <c r="C12352" s="17" t="s">
        <v>10</v>
      </c>
      <c r="D12352" s="17" t="s">
        <v>2</v>
      </c>
      <c r="E12352" s="18">
        <v>101.99880744584041</v>
      </c>
      <c r="F12352" s="17" t="s">
        <v>7702</v>
      </c>
      <c r="G12352" s="19" t="s">
        <v>24467</v>
      </c>
    </row>
    <row r="12353" spans="1:7" x14ac:dyDescent="0.25">
      <c r="A12353" s="16">
        <v>28092</v>
      </c>
      <c r="B12353" s="17" t="s">
        <v>18093</v>
      </c>
      <c r="C12353" s="17" t="s">
        <v>18</v>
      </c>
      <c r="D12353" s="17" t="s">
        <v>2</v>
      </c>
      <c r="E12353" s="18">
        <v>112.73396459625864</v>
      </c>
      <c r="F12353" s="17" t="s">
        <v>18094</v>
      </c>
      <c r="G12353" s="19" t="s">
        <v>24467</v>
      </c>
    </row>
    <row r="12354" spans="1:7" x14ac:dyDescent="0.25">
      <c r="A12354" s="16">
        <v>28093</v>
      </c>
      <c r="B12354" s="17" t="s">
        <v>18095</v>
      </c>
      <c r="C12354" s="17" t="s">
        <v>18</v>
      </c>
      <c r="D12354" s="17" t="s">
        <v>2</v>
      </c>
      <c r="E12354" s="18">
        <v>112.73396459625864</v>
      </c>
      <c r="F12354" s="17" t="s">
        <v>18094</v>
      </c>
      <c r="G12354" s="19" t="s">
        <v>24467</v>
      </c>
    </row>
    <row r="12355" spans="1:7" x14ac:dyDescent="0.25">
      <c r="A12355" s="16">
        <v>30562</v>
      </c>
      <c r="B12355" s="17" t="s">
        <v>18096</v>
      </c>
      <c r="C12355" s="17" t="s">
        <v>18</v>
      </c>
      <c r="D12355" s="17" t="s">
        <v>2</v>
      </c>
      <c r="E12355" s="18">
        <v>84.843181184221194</v>
      </c>
      <c r="F12355" s="17" t="s">
        <v>6697</v>
      </c>
      <c r="G12355" s="19" t="s">
        <v>24467</v>
      </c>
    </row>
    <row r="12356" spans="1:7" x14ac:dyDescent="0.25">
      <c r="A12356" s="16">
        <v>52693</v>
      </c>
      <c r="B12356" s="17" t="s">
        <v>18097</v>
      </c>
      <c r="C12356" s="17" t="s">
        <v>18</v>
      </c>
      <c r="D12356" s="17" t="s">
        <v>2</v>
      </c>
      <c r="E12356" s="18">
        <v>70.382938228487049</v>
      </c>
      <c r="F12356" s="17" t="s">
        <v>18098</v>
      </c>
      <c r="G12356" s="19" t="s">
        <v>24467</v>
      </c>
    </row>
    <row r="12357" spans="1:7" x14ac:dyDescent="0.25">
      <c r="A12357" s="16">
        <v>56797</v>
      </c>
      <c r="B12357" s="17" t="s">
        <v>18099</v>
      </c>
      <c r="C12357" s="17" t="s">
        <v>18</v>
      </c>
      <c r="D12357" s="17" t="s">
        <v>2</v>
      </c>
      <c r="E12357" s="18">
        <v>92.652648481367422</v>
      </c>
      <c r="F12357" s="17" t="s">
        <v>16865</v>
      </c>
      <c r="G12357" s="19" t="s">
        <v>24467</v>
      </c>
    </row>
    <row r="12358" spans="1:7" x14ac:dyDescent="0.25">
      <c r="A12358" s="16">
        <v>41133</v>
      </c>
      <c r="B12358" s="17" t="s">
        <v>18100</v>
      </c>
      <c r="C12358" s="17" t="s">
        <v>18</v>
      </c>
      <c r="D12358" s="17" t="s">
        <v>2</v>
      </c>
      <c r="E12358" s="18">
        <v>80.436322387781388</v>
      </c>
      <c r="F12358" s="17" t="s">
        <v>7449</v>
      </c>
      <c r="G12358" s="19" t="s">
        <v>24467</v>
      </c>
    </row>
    <row r="12359" spans="1:7" x14ac:dyDescent="0.25">
      <c r="A12359" s="16">
        <v>53028</v>
      </c>
      <c r="B12359" s="17" t="s">
        <v>18101</v>
      </c>
      <c r="C12359" s="17" t="s">
        <v>10</v>
      </c>
      <c r="D12359" s="17" t="s">
        <v>2</v>
      </c>
      <c r="E12359" s="18">
        <v>136.71568964475193</v>
      </c>
      <c r="F12359" s="17" t="s">
        <v>3360</v>
      </c>
      <c r="G12359" s="19" t="s">
        <v>24467</v>
      </c>
    </row>
    <row r="12360" spans="1:7" x14ac:dyDescent="0.25">
      <c r="A12360" s="16">
        <v>79832</v>
      </c>
      <c r="B12360" s="17" t="s">
        <v>18102</v>
      </c>
      <c r="C12360" s="17" t="s">
        <v>18</v>
      </c>
      <c r="D12360" s="17" t="s">
        <v>2</v>
      </c>
      <c r="E12360" s="18">
        <v>64.614453931707317</v>
      </c>
      <c r="F12360" s="17" t="s">
        <v>7182</v>
      </c>
      <c r="G12360" s="19" t="s">
        <v>24467</v>
      </c>
    </row>
    <row r="12361" spans="1:7" x14ac:dyDescent="0.25">
      <c r="A12361" s="16">
        <v>56021</v>
      </c>
      <c r="B12361" s="17" t="s">
        <v>18103</v>
      </c>
      <c r="C12361" s="17" t="s">
        <v>18</v>
      </c>
      <c r="D12361" s="17" t="s">
        <v>2</v>
      </c>
      <c r="E12361" s="18">
        <v>84.843181184221194</v>
      </c>
      <c r="F12361" s="17" t="s">
        <v>17676</v>
      </c>
      <c r="G12361" s="19" t="s">
        <v>24467</v>
      </c>
    </row>
    <row r="12362" spans="1:7" x14ac:dyDescent="0.25">
      <c r="A12362" s="16">
        <v>51410</v>
      </c>
      <c r="B12362" s="17" t="s">
        <v>18104</v>
      </c>
      <c r="C12362" s="17" t="s">
        <v>18</v>
      </c>
      <c r="D12362" s="17" t="s">
        <v>2</v>
      </c>
      <c r="E12362" s="18">
        <v>88.902073929955421</v>
      </c>
      <c r="F12362" s="17" t="s">
        <v>17655</v>
      </c>
      <c r="G12362" s="19" t="s">
        <v>24467</v>
      </c>
    </row>
    <row r="12363" spans="1:7" x14ac:dyDescent="0.25">
      <c r="A12363" s="16">
        <v>37466</v>
      </c>
      <c r="B12363" s="17" t="s">
        <v>18105</v>
      </c>
      <c r="C12363" s="17" t="s">
        <v>14</v>
      </c>
      <c r="D12363" s="17" t="s">
        <v>2</v>
      </c>
      <c r="E12363" s="18">
        <v>84.843181184221194</v>
      </c>
      <c r="F12363" s="17" t="s">
        <v>816</v>
      </c>
      <c r="G12363" s="19" t="s">
        <v>24467</v>
      </c>
    </row>
    <row r="12364" spans="1:7" x14ac:dyDescent="0.25">
      <c r="A12364" s="16">
        <v>56462</v>
      </c>
      <c r="B12364" s="17" t="s">
        <v>18106</v>
      </c>
      <c r="C12364" s="17" t="s">
        <v>18</v>
      </c>
      <c r="D12364" s="17" t="s">
        <v>2</v>
      </c>
      <c r="E12364" s="18">
        <v>99.359443666392949</v>
      </c>
      <c r="F12364" s="17" t="s">
        <v>6748</v>
      </c>
      <c r="G12364" s="19" t="s">
        <v>24467</v>
      </c>
    </row>
    <row r="12365" spans="1:7" x14ac:dyDescent="0.25">
      <c r="A12365" s="16">
        <v>59521</v>
      </c>
      <c r="B12365" s="17" t="s">
        <v>18107</v>
      </c>
      <c r="C12365" s="17" t="s">
        <v>18</v>
      </c>
      <c r="D12365" s="17" t="s">
        <v>2</v>
      </c>
      <c r="E12365" s="18">
        <v>75.63474727570383</v>
      </c>
      <c r="F12365" s="17" t="s">
        <v>7225</v>
      </c>
      <c r="G12365" s="19" t="s">
        <v>24467</v>
      </c>
    </row>
    <row r="12366" spans="1:7" x14ac:dyDescent="0.25">
      <c r="A12366" s="16">
        <v>44555</v>
      </c>
      <c r="B12366" s="17" t="s">
        <v>18108</v>
      </c>
      <c r="C12366" s="17" t="s">
        <v>18</v>
      </c>
      <c r="D12366" s="17" t="s">
        <v>2</v>
      </c>
      <c r="E12366" s="18">
        <v>70.382938228487049</v>
      </c>
      <c r="F12366" s="17" t="s">
        <v>17240</v>
      </c>
      <c r="G12366" s="19" t="s">
        <v>24467</v>
      </c>
    </row>
    <row r="12367" spans="1:7" x14ac:dyDescent="0.25">
      <c r="A12367" s="16">
        <v>70784</v>
      </c>
      <c r="B12367" s="17" t="s">
        <v>18109</v>
      </c>
      <c r="C12367" s="17" t="s">
        <v>18</v>
      </c>
      <c r="D12367" s="17" t="s">
        <v>2</v>
      </c>
      <c r="E12367" s="18">
        <v>92.652648481367422</v>
      </c>
      <c r="F12367" s="17" t="s">
        <v>1294</v>
      </c>
      <c r="G12367" s="19" t="s">
        <v>24467</v>
      </c>
    </row>
    <row r="12368" spans="1:7" x14ac:dyDescent="0.25">
      <c r="A12368" s="16">
        <v>48090</v>
      </c>
      <c r="B12368" s="17" t="s">
        <v>18110</v>
      </c>
      <c r="C12368" s="17" t="s">
        <v>14</v>
      </c>
      <c r="D12368" s="17" t="s">
        <v>2</v>
      </c>
      <c r="E12368" s="18">
        <v>88.902073929955421</v>
      </c>
      <c r="F12368" s="17" t="s">
        <v>17224</v>
      </c>
      <c r="G12368" s="19" t="s">
        <v>24467</v>
      </c>
    </row>
    <row r="12369" spans="1:7" x14ac:dyDescent="0.25">
      <c r="A12369" s="16">
        <v>48900</v>
      </c>
      <c r="B12369" s="17" t="s">
        <v>18111</v>
      </c>
      <c r="C12369" s="17" t="s">
        <v>18</v>
      </c>
      <c r="D12369" s="17" t="s">
        <v>2</v>
      </c>
      <c r="E12369" s="18">
        <v>112.60493231866667</v>
      </c>
      <c r="F12369" s="17" t="s">
        <v>1481</v>
      </c>
      <c r="G12369" s="19" t="s">
        <v>24467</v>
      </c>
    </row>
    <row r="12370" spans="1:7" x14ac:dyDescent="0.25">
      <c r="A12370" s="16">
        <v>44703</v>
      </c>
      <c r="B12370" s="17" t="s">
        <v>18112</v>
      </c>
      <c r="C12370" s="17" t="s">
        <v>14</v>
      </c>
      <c r="D12370" s="17" t="s">
        <v>2</v>
      </c>
      <c r="E12370" s="18">
        <v>107.8140770770511</v>
      </c>
      <c r="F12370" s="17" t="s">
        <v>1021</v>
      </c>
      <c r="G12370" s="19" t="s">
        <v>24467</v>
      </c>
    </row>
    <row r="12371" spans="1:7" x14ac:dyDescent="0.25">
      <c r="A12371" s="16">
        <v>49556</v>
      </c>
      <c r="B12371" s="17" t="s">
        <v>18113</v>
      </c>
      <c r="C12371" s="17" t="s">
        <v>18</v>
      </c>
      <c r="D12371" s="17" t="s">
        <v>2</v>
      </c>
      <c r="E12371" s="18">
        <v>75.63474727570383</v>
      </c>
      <c r="F12371" s="17" t="s">
        <v>6153</v>
      </c>
      <c r="G12371" s="19" t="s">
        <v>24467</v>
      </c>
    </row>
    <row r="12372" spans="1:7" x14ac:dyDescent="0.25">
      <c r="A12372" s="16">
        <v>48955</v>
      </c>
      <c r="B12372" s="17" t="s">
        <v>18114</v>
      </c>
      <c r="C12372" s="17" t="s">
        <v>18</v>
      </c>
      <c r="D12372" s="17" t="s">
        <v>2</v>
      </c>
      <c r="E12372" s="18">
        <v>88.902073929955421</v>
      </c>
      <c r="F12372" s="17" t="s">
        <v>2500</v>
      </c>
      <c r="G12372" s="19" t="s">
        <v>24467</v>
      </c>
    </row>
    <row r="12373" spans="1:7" x14ac:dyDescent="0.25">
      <c r="A12373" s="16">
        <v>9407</v>
      </c>
      <c r="B12373" s="17" t="s">
        <v>18115</v>
      </c>
      <c r="C12373" s="17" t="s">
        <v>14</v>
      </c>
      <c r="D12373" s="17" t="s">
        <v>2</v>
      </c>
      <c r="E12373" s="18">
        <v>102.36983234278385</v>
      </c>
      <c r="F12373" s="17" t="s">
        <v>7048</v>
      </c>
      <c r="G12373" s="19" t="s">
        <v>24467</v>
      </c>
    </row>
    <row r="12374" spans="1:7" x14ac:dyDescent="0.25">
      <c r="A12374" s="16">
        <v>9280</v>
      </c>
      <c r="B12374" s="17" t="s">
        <v>18116</v>
      </c>
      <c r="C12374" s="17" t="s">
        <v>14</v>
      </c>
      <c r="D12374" s="17" t="s">
        <v>2</v>
      </c>
      <c r="E12374" s="18">
        <v>40.771737144651766</v>
      </c>
      <c r="F12374" s="17" t="s">
        <v>17226</v>
      </c>
      <c r="G12374" s="19" t="s">
        <v>24467</v>
      </c>
    </row>
    <row r="12375" spans="1:7" x14ac:dyDescent="0.25">
      <c r="A12375" s="16">
        <v>4294</v>
      </c>
      <c r="B12375" s="17" t="s">
        <v>18117</v>
      </c>
      <c r="C12375" s="17" t="s">
        <v>18</v>
      </c>
      <c r="D12375" s="17" t="s">
        <v>2</v>
      </c>
      <c r="E12375" s="18">
        <v>82.775210818830502</v>
      </c>
      <c r="F12375" s="17" t="s">
        <v>16888</v>
      </c>
      <c r="G12375" s="19" t="s">
        <v>24467</v>
      </c>
    </row>
    <row r="12376" spans="1:7" x14ac:dyDescent="0.25">
      <c r="A12376" s="16">
        <v>6732</v>
      </c>
      <c r="B12376" s="17" t="s">
        <v>18118</v>
      </c>
      <c r="C12376" s="17" t="s">
        <v>18</v>
      </c>
      <c r="D12376" s="17" t="s">
        <v>2</v>
      </c>
      <c r="E12376" s="18">
        <v>80.436322387781388</v>
      </c>
      <c r="F12376" s="17" t="s">
        <v>17492</v>
      </c>
      <c r="G12376" s="19" t="s">
        <v>24467</v>
      </c>
    </row>
    <row r="12377" spans="1:7" x14ac:dyDescent="0.25">
      <c r="A12377" s="16">
        <v>6815</v>
      </c>
      <c r="B12377" s="17" t="s">
        <v>18119</v>
      </c>
      <c r="C12377" s="17" t="s">
        <v>14</v>
      </c>
      <c r="D12377" s="17" t="s">
        <v>2</v>
      </c>
      <c r="E12377" s="18">
        <v>80.436322387781388</v>
      </c>
      <c r="F12377" s="17" t="s">
        <v>18120</v>
      </c>
      <c r="G12377" s="19" t="s">
        <v>24467</v>
      </c>
    </row>
    <row r="12378" spans="1:7" x14ac:dyDescent="0.25">
      <c r="A12378" s="16">
        <v>6549</v>
      </c>
      <c r="B12378" s="17" t="s">
        <v>18121</v>
      </c>
      <c r="C12378" s="17" t="s">
        <v>18</v>
      </c>
      <c r="D12378" s="17" t="s">
        <v>2</v>
      </c>
      <c r="E12378" s="18">
        <v>71.902440673861094</v>
      </c>
      <c r="F12378" s="17" t="s">
        <v>2500</v>
      </c>
      <c r="G12378" s="19" t="s">
        <v>24467</v>
      </c>
    </row>
    <row r="12379" spans="1:7" x14ac:dyDescent="0.25">
      <c r="A12379" s="16">
        <v>4633</v>
      </c>
      <c r="B12379" s="17" t="s">
        <v>18122</v>
      </c>
      <c r="C12379" s="17" t="s">
        <v>18</v>
      </c>
      <c r="D12379" s="17" t="s">
        <v>2</v>
      </c>
      <c r="E12379" s="18">
        <v>75.63474727570383</v>
      </c>
      <c r="F12379" s="17" t="s">
        <v>2500</v>
      </c>
      <c r="G12379" s="19" t="s">
        <v>24467</v>
      </c>
    </row>
    <row r="12380" spans="1:7" x14ac:dyDescent="0.25">
      <c r="A12380" s="16">
        <v>41914</v>
      </c>
      <c r="B12380" s="17" t="s">
        <v>18123</v>
      </c>
      <c r="C12380" s="17" t="s">
        <v>14</v>
      </c>
      <c r="D12380" s="17" t="s">
        <v>2</v>
      </c>
      <c r="E12380" s="18">
        <v>107.8140770770511</v>
      </c>
      <c r="F12380" s="17" t="s">
        <v>964</v>
      </c>
      <c r="G12380" s="19" t="s">
        <v>24467</v>
      </c>
    </row>
    <row r="12381" spans="1:7" x14ac:dyDescent="0.25">
      <c r="A12381" s="16">
        <v>31460</v>
      </c>
      <c r="B12381" s="17" t="s">
        <v>18124</v>
      </c>
      <c r="C12381" s="17" t="s">
        <v>10</v>
      </c>
      <c r="D12381" s="17" t="s">
        <v>2</v>
      </c>
      <c r="E12381" s="18">
        <v>101.99880744584041</v>
      </c>
      <c r="F12381" s="17" t="s">
        <v>17447</v>
      </c>
      <c r="G12381" s="19" t="s">
        <v>24467</v>
      </c>
    </row>
    <row r="12382" spans="1:7" x14ac:dyDescent="0.25">
      <c r="A12382" s="16">
        <v>34794</v>
      </c>
      <c r="B12382" s="17" t="s">
        <v>18125</v>
      </c>
      <c r="C12382" s="17" t="s">
        <v>14</v>
      </c>
      <c r="D12382" s="17" t="s">
        <v>2</v>
      </c>
      <c r="E12382" s="18">
        <v>122.39470760871012</v>
      </c>
      <c r="F12382" s="17" t="s">
        <v>7138</v>
      </c>
      <c r="G12382" s="19" t="s">
        <v>24467</v>
      </c>
    </row>
    <row r="12383" spans="1:7" x14ac:dyDescent="0.25">
      <c r="A12383" s="16">
        <v>23831</v>
      </c>
      <c r="B12383" s="17" t="s">
        <v>18126</v>
      </c>
      <c r="C12383" s="17" t="s">
        <v>14</v>
      </c>
      <c r="D12383" s="17" t="s">
        <v>2</v>
      </c>
      <c r="E12383" s="18">
        <v>80.436322387781388</v>
      </c>
      <c r="F12383" s="17" t="s">
        <v>16957</v>
      </c>
      <c r="G12383" s="19" t="s">
        <v>24467</v>
      </c>
    </row>
    <row r="12384" spans="1:7" x14ac:dyDescent="0.25">
      <c r="A12384" s="16">
        <v>28592</v>
      </c>
      <c r="B12384" s="17" t="s">
        <v>18127</v>
      </c>
      <c r="C12384" s="17" t="s">
        <v>10</v>
      </c>
      <c r="D12384" s="17" t="s">
        <v>2</v>
      </c>
      <c r="E12384" s="18">
        <v>101.99880744584041</v>
      </c>
      <c r="F12384" s="17" t="s">
        <v>3039</v>
      </c>
      <c r="G12384" s="19" t="s">
        <v>24467</v>
      </c>
    </row>
    <row r="12385" spans="1:7" x14ac:dyDescent="0.25">
      <c r="A12385" s="16">
        <v>18869</v>
      </c>
      <c r="B12385" s="17" t="s">
        <v>18128</v>
      </c>
      <c r="C12385" s="17" t="s">
        <v>18</v>
      </c>
      <c r="D12385" s="17" t="s">
        <v>2</v>
      </c>
      <c r="E12385" s="18">
        <v>67.567931476093023</v>
      </c>
      <c r="F12385" s="17" t="s">
        <v>18059</v>
      </c>
      <c r="G12385" s="19" t="s">
        <v>24467</v>
      </c>
    </row>
    <row r="12386" spans="1:7" x14ac:dyDescent="0.25">
      <c r="A12386" s="16">
        <v>22852</v>
      </c>
      <c r="B12386" s="17" t="s">
        <v>18129</v>
      </c>
      <c r="C12386" s="17" t="s">
        <v>18</v>
      </c>
      <c r="D12386" s="17" t="s">
        <v>2</v>
      </c>
      <c r="E12386" s="18">
        <v>80.436322387781388</v>
      </c>
      <c r="F12386" s="17" t="s">
        <v>18061</v>
      </c>
      <c r="G12386" s="19" t="s">
        <v>24467</v>
      </c>
    </row>
    <row r="12387" spans="1:7" x14ac:dyDescent="0.25">
      <c r="A12387" s="16">
        <v>35118</v>
      </c>
      <c r="B12387" s="17" t="s">
        <v>18130</v>
      </c>
      <c r="C12387" s="17" t="s">
        <v>18</v>
      </c>
      <c r="D12387" s="17" t="s">
        <v>2</v>
      </c>
      <c r="E12387" s="18">
        <v>84.843181184221194</v>
      </c>
      <c r="F12387" s="17" t="s">
        <v>16303</v>
      </c>
      <c r="G12387" s="19" t="s">
        <v>24467</v>
      </c>
    </row>
    <row r="12388" spans="1:7" x14ac:dyDescent="0.25">
      <c r="A12388" s="16">
        <v>39879</v>
      </c>
      <c r="B12388" s="17" t="s">
        <v>18131</v>
      </c>
      <c r="C12388" s="17" t="s">
        <v>18</v>
      </c>
      <c r="D12388" s="17" t="s">
        <v>2</v>
      </c>
      <c r="E12388" s="18">
        <v>80.436322387781388</v>
      </c>
      <c r="F12388" s="17" t="s">
        <v>17273</v>
      </c>
      <c r="G12388" s="19" t="s">
        <v>24467</v>
      </c>
    </row>
    <row r="12389" spans="1:7" x14ac:dyDescent="0.25">
      <c r="A12389" s="16">
        <v>34539</v>
      </c>
      <c r="B12389" s="17" t="s">
        <v>18132</v>
      </c>
      <c r="C12389" s="17" t="s">
        <v>18</v>
      </c>
      <c r="D12389" s="17" t="s">
        <v>2</v>
      </c>
      <c r="E12389" s="18">
        <v>88.902073929955421</v>
      </c>
      <c r="F12389" s="17" t="s">
        <v>17500</v>
      </c>
      <c r="G12389" s="19" t="s">
        <v>24467</v>
      </c>
    </row>
    <row r="12390" spans="1:7" x14ac:dyDescent="0.25">
      <c r="A12390" s="16">
        <v>23317</v>
      </c>
      <c r="B12390" s="17" t="s">
        <v>18133</v>
      </c>
      <c r="C12390" s="17" t="s">
        <v>18</v>
      </c>
      <c r="D12390" s="17" t="s">
        <v>2</v>
      </c>
      <c r="E12390" s="18">
        <v>80.436322387781388</v>
      </c>
      <c r="F12390" s="17" t="s">
        <v>17639</v>
      </c>
      <c r="G12390" s="19" t="s">
        <v>24467</v>
      </c>
    </row>
    <row r="12391" spans="1:7" x14ac:dyDescent="0.25">
      <c r="A12391" s="16">
        <v>36907</v>
      </c>
      <c r="B12391" s="17" t="s">
        <v>18134</v>
      </c>
      <c r="C12391" s="17" t="s">
        <v>14</v>
      </c>
      <c r="D12391" s="17" t="s">
        <v>2</v>
      </c>
      <c r="E12391" s="18">
        <v>107.58700850321935</v>
      </c>
      <c r="F12391" s="17" t="s">
        <v>18135</v>
      </c>
      <c r="G12391" s="19" t="s">
        <v>24467</v>
      </c>
    </row>
    <row r="12392" spans="1:7" x14ac:dyDescent="0.25">
      <c r="A12392" s="16">
        <v>31815</v>
      </c>
      <c r="B12392" s="17" t="s">
        <v>18136</v>
      </c>
      <c r="C12392" s="17" t="s">
        <v>14</v>
      </c>
      <c r="D12392" s="17" t="s">
        <v>2</v>
      </c>
      <c r="E12392" s="18">
        <v>112.73396459625864</v>
      </c>
      <c r="F12392" s="17" t="s">
        <v>18137</v>
      </c>
      <c r="G12392" s="19" t="s">
        <v>24467</v>
      </c>
    </row>
    <row r="12393" spans="1:7" x14ac:dyDescent="0.25">
      <c r="A12393" s="16">
        <v>22660</v>
      </c>
      <c r="B12393" s="17" t="s">
        <v>18138</v>
      </c>
      <c r="C12393" s="17" t="s">
        <v>14</v>
      </c>
      <c r="D12393" s="17" t="s">
        <v>2</v>
      </c>
      <c r="E12393" s="18">
        <v>95.910078862098828</v>
      </c>
      <c r="F12393" s="17" t="s">
        <v>16792</v>
      </c>
      <c r="G12393" s="19" t="s">
        <v>24467</v>
      </c>
    </row>
    <row r="12394" spans="1:7" x14ac:dyDescent="0.25">
      <c r="A12394" s="16">
        <v>41468</v>
      </c>
      <c r="B12394" s="17" t="s">
        <v>18139</v>
      </c>
      <c r="C12394" s="17" t="s">
        <v>14</v>
      </c>
      <c r="D12394" s="17" t="s">
        <v>2</v>
      </c>
      <c r="E12394" s="18">
        <v>80.436322387781388</v>
      </c>
      <c r="F12394" s="17" t="s">
        <v>651</v>
      </c>
      <c r="G12394" s="19" t="s">
        <v>24467</v>
      </c>
    </row>
    <row r="12395" spans="1:7" x14ac:dyDescent="0.25">
      <c r="A12395" s="16">
        <v>242982</v>
      </c>
      <c r="B12395" s="17" t="s">
        <v>18140</v>
      </c>
      <c r="C12395" s="17" t="s">
        <v>16</v>
      </c>
      <c r="D12395" s="17" t="s">
        <v>17021</v>
      </c>
      <c r="E12395" s="18">
        <v>50.091728262565177</v>
      </c>
      <c r="F12395" s="17" t="s">
        <v>18141</v>
      </c>
      <c r="G12395" s="19" t="s">
        <v>24467</v>
      </c>
    </row>
    <row r="12396" spans="1:7" x14ac:dyDescent="0.25">
      <c r="A12396" s="16">
        <v>243073</v>
      </c>
      <c r="B12396" s="17" t="s">
        <v>18142</v>
      </c>
      <c r="C12396" s="17" t="s">
        <v>20</v>
      </c>
      <c r="D12396" s="17" t="s">
        <v>17021</v>
      </c>
      <c r="E12396" s="18">
        <v>90.339381422013147</v>
      </c>
      <c r="F12396" s="17" t="s">
        <v>17136</v>
      </c>
      <c r="G12396" s="19" t="s">
        <v>24467</v>
      </c>
    </row>
    <row r="12397" spans="1:7" x14ac:dyDescent="0.25">
      <c r="A12397" s="16">
        <v>245316</v>
      </c>
      <c r="B12397" s="17" t="s">
        <v>18143</v>
      </c>
      <c r="C12397" s="17" t="s">
        <v>24</v>
      </c>
      <c r="D12397" s="17" t="s">
        <v>17009</v>
      </c>
      <c r="E12397" s="18">
        <v>133.84079715308283</v>
      </c>
      <c r="F12397" s="17" t="s">
        <v>17059</v>
      </c>
      <c r="G12397" s="19" t="s">
        <v>24467</v>
      </c>
    </row>
    <row r="12398" spans="1:7" x14ac:dyDescent="0.25">
      <c r="A12398" s="16">
        <v>39196</v>
      </c>
      <c r="B12398" s="17" t="s">
        <v>18144</v>
      </c>
      <c r="C12398" s="17" t="s">
        <v>17028</v>
      </c>
      <c r="D12398" s="17" t="s">
        <v>17021</v>
      </c>
      <c r="E12398" s="18">
        <v>44.250456317583748</v>
      </c>
      <c r="F12398" s="17" t="s">
        <v>18145</v>
      </c>
      <c r="G12398" s="19" t="s">
        <v>24467</v>
      </c>
    </row>
    <row r="12399" spans="1:7" x14ac:dyDescent="0.25">
      <c r="A12399" s="16">
        <v>40326</v>
      </c>
      <c r="B12399" s="17" t="s">
        <v>18146</v>
      </c>
      <c r="C12399" s="17" t="s">
        <v>17025</v>
      </c>
      <c r="D12399" s="17" t="s">
        <v>17021</v>
      </c>
      <c r="E12399" s="18">
        <v>86.726205059802993</v>
      </c>
      <c r="F12399" s="17" t="s">
        <v>18147</v>
      </c>
      <c r="G12399" s="19" t="s">
        <v>24467</v>
      </c>
    </row>
    <row r="12400" spans="1:7" x14ac:dyDescent="0.25">
      <c r="A12400" s="16">
        <v>40549</v>
      </c>
      <c r="B12400" s="17" t="s">
        <v>18148</v>
      </c>
      <c r="C12400" s="17" t="s">
        <v>8</v>
      </c>
      <c r="D12400" s="17" t="s">
        <v>17006</v>
      </c>
      <c r="E12400" s="18">
        <v>93.530883637085878</v>
      </c>
      <c r="F12400" s="17" t="s">
        <v>18150</v>
      </c>
      <c r="G12400" s="19" t="s">
        <v>24467</v>
      </c>
    </row>
    <row r="12401" spans="1:7" x14ac:dyDescent="0.25">
      <c r="A12401" s="16">
        <v>41412</v>
      </c>
      <c r="B12401" s="17" t="s">
        <v>18151</v>
      </c>
      <c r="C12401" s="17" t="s">
        <v>16690</v>
      </c>
      <c r="D12401" s="17" t="s">
        <v>17006</v>
      </c>
      <c r="E12401" s="18">
        <v>95.910078862098828</v>
      </c>
      <c r="F12401" s="17" t="s">
        <v>18152</v>
      </c>
      <c r="G12401" s="19" t="s">
        <v>24467</v>
      </c>
    </row>
    <row r="12402" spans="1:7" x14ac:dyDescent="0.25">
      <c r="A12402" s="16">
        <v>41746</v>
      </c>
      <c r="B12402" s="17" t="s">
        <v>18153</v>
      </c>
      <c r="C12402" s="17" t="s">
        <v>8</v>
      </c>
      <c r="D12402" s="17" t="s">
        <v>17006</v>
      </c>
      <c r="E12402" s="18">
        <v>112.73396459625864</v>
      </c>
      <c r="F12402" s="17" t="s">
        <v>2830</v>
      </c>
      <c r="G12402" s="19" t="s">
        <v>24467</v>
      </c>
    </row>
    <row r="12403" spans="1:7" x14ac:dyDescent="0.25">
      <c r="A12403" s="16">
        <v>42729</v>
      </c>
      <c r="B12403" s="17" t="s">
        <v>18154</v>
      </c>
      <c r="C12403" s="17" t="s">
        <v>20</v>
      </c>
      <c r="D12403" s="17" t="s">
        <v>17021</v>
      </c>
      <c r="E12403" s="18">
        <v>55.595924258207354</v>
      </c>
      <c r="F12403" s="17" t="s">
        <v>18155</v>
      </c>
      <c r="G12403" s="19" t="s">
        <v>24467</v>
      </c>
    </row>
    <row r="12404" spans="1:7" x14ac:dyDescent="0.25">
      <c r="A12404" s="16">
        <v>42736</v>
      </c>
      <c r="B12404" s="17" t="s">
        <v>18156</v>
      </c>
      <c r="C12404" s="17" t="s">
        <v>17025</v>
      </c>
      <c r="D12404" s="17" t="s">
        <v>17021</v>
      </c>
      <c r="E12404" s="18">
        <v>103.24331139436148</v>
      </c>
      <c r="F12404" s="17" t="s">
        <v>18157</v>
      </c>
      <c r="G12404" s="19" t="s">
        <v>24467</v>
      </c>
    </row>
    <row r="12405" spans="1:7" x14ac:dyDescent="0.25">
      <c r="A12405" s="16">
        <v>43470</v>
      </c>
      <c r="B12405" s="17" t="s">
        <v>18158</v>
      </c>
      <c r="C12405" s="17" t="s">
        <v>24</v>
      </c>
      <c r="D12405" s="17" t="s">
        <v>17009</v>
      </c>
      <c r="E12405" s="18">
        <v>197.52117147652086</v>
      </c>
      <c r="F12405" s="17" t="s">
        <v>18159</v>
      </c>
      <c r="G12405" s="19" t="s">
        <v>24467</v>
      </c>
    </row>
    <row r="12406" spans="1:7" x14ac:dyDescent="0.25">
      <c r="A12406" s="16">
        <v>43493</v>
      </c>
      <c r="B12406" s="17" t="s">
        <v>18160</v>
      </c>
      <c r="C12406" s="17" t="s">
        <v>17028</v>
      </c>
      <c r="D12406" s="17" t="s">
        <v>17021</v>
      </c>
      <c r="E12406" s="18">
        <v>50.091728262565177</v>
      </c>
      <c r="F12406" s="17" t="s">
        <v>17845</v>
      </c>
      <c r="G12406" s="19" t="s">
        <v>24467</v>
      </c>
    </row>
    <row r="12407" spans="1:7" x14ac:dyDescent="0.25">
      <c r="A12407" s="16">
        <v>44046</v>
      </c>
      <c r="B12407" s="17" t="s">
        <v>18161</v>
      </c>
      <c r="C12407" s="17" t="s">
        <v>15</v>
      </c>
      <c r="D12407" s="17" t="s">
        <v>17009</v>
      </c>
      <c r="E12407" s="18">
        <v>176.88984265796711</v>
      </c>
      <c r="F12407" s="17" t="s">
        <v>17160</v>
      </c>
      <c r="G12407" s="19" t="s">
        <v>24467</v>
      </c>
    </row>
    <row r="12408" spans="1:7" x14ac:dyDescent="0.25">
      <c r="A12408" s="16">
        <v>44114</v>
      </c>
      <c r="B12408" s="17" t="s">
        <v>18162</v>
      </c>
      <c r="C12408" s="17" t="s">
        <v>17025</v>
      </c>
      <c r="D12408" s="17" t="s">
        <v>17021</v>
      </c>
      <c r="E12408" s="18">
        <v>103.24331139436148</v>
      </c>
      <c r="F12408" s="17" t="s">
        <v>18163</v>
      </c>
      <c r="G12408" s="19" t="s">
        <v>24467</v>
      </c>
    </row>
    <row r="12409" spans="1:7" x14ac:dyDescent="0.25">
      <c r="A12409" s="16">
        <v>22051</v>
      </c>
      <c r="B12409" s="17" t="s">
        <v>18164</v>
      </c>
      <c r="C12409" s="17" t="s">
        <v>24</v>
      </c>
      <c r="D12409" s="17" t="s">
        <v>17009</v>
      </c>
      <c r="E12409" s="18">
        <v>112.42863351145562</v>
      </c>
      <c r="F12409" s="17" t="s">
        <v>17087</v>
      </c>
      <c r="G12409" s="19" t="s">
        <v>24467</v>
      </c>
    </row>
    <row r="12410" spans="1:7" x14ac:dyDescent="0.25">
      <c r="A12410" s="16">
        <v>22239</v>
      </c>
      <c r="B12410" s="17" t="s">
        <v>18165</v>
      </c>
      <c r="C12410" s="17" t="s">
        <v>16690</v>
      </c>
      <c r="D12410" s="17" t="s">
        <v>17006</v>
      </c>
      <c r="E12410" s="18">
        <v>75.63474727570383</v>
      </c>
      <c r="F12410" s="17" t="s">
        <v>17344</v>
      </c>
      <c r="G12410" s="19" t="s">
        <v>24467</v>
      </c>
    </row>
    <row r="12411" spans="1:7" x14ac:dyDescent="0.25">
      <c r="A12411" s="16">
        <v>22389</v>
      </c>
      <c r="B12411" s="17" t="s">
        <v>18166</v>
      </c>
      <c r="C12411" s="17" t="s">
        <v>16690</v>
      </c>
      <c r="D12411" s="17" t="s">
        <v>17006</v>
      </c>
      <c r="E12411" s="18">
        <v>101.99880744584041</v>
      </c>
      <c r="F12411" s="17" t="s">
        <v>17134</v>
      </c>
      <c r="G12411" s="19" t="s">
        <v>24467</v>
      </c>
    </row>
    <row r="12412" spans="1:7" x14ac:dyDescent="0.25">
      <c r="A12412" s="16">
        <v>22476</v>
      </c>
      <c r="B12412" s="17" t="s">
        <v>18167</v>
      </c>
      <c r="C12412" s="17" t="s">
        <v>17025</v>
      </c>
      <c r="D12412" s="17" t="s">
        <v>17021</v>
      </c>
      <c r="E12412" s="18">
        <v>67.567931476093023</v>
      </c>
      <c r="F12412" s="17" t="s">
        <v>18168</v>
      </c>
      <c r="G12412" s="19" t="s">
        <v>24467</v>
      </c>
    </row>
    <row r="12413" spans="1:7" x14ac:dyDescent="0.25">
      <c r="A12413" s="16">
        <v>22593</v>
      </c>
      <c r="B12413" s="17" t="s">
        <v>18169</v>
      </c>
      <c r="C12413" s="17" t="s">
        <v>16690</v>
      </c>
      <c r="D12413" s="17" t="s">
        <v>17006</v>
      </c>
      <c r="E12413" s="18">
        <v>107.58700850321935</v>
      </c>
      <c r="F12413" s="17" t="s">
        <v>18170</v>
      </c>
      <c r="G12413" s="19" t="s">
        <v>24467</v>
      </c>
    </row>
    <row r="12414" spans="1:7" x14ac:dyDescent="0.25">
      <c r="A12414" s="16">
        <v>22912</v>
      </c>
      <c r="B12414" s="17" t="s">
        <v>18171</v>
      </c>
      <c r="C12414" s="17" t="s">
        <v>16690</v>
      </c>
      <c r="D12414" s="17" t="s">
        <v>17006</v>
      </c>
      <c r="E12414" s="18">
        <v>101.99880744584041</v>
      </c>
      <c r="F12414" s="17" t="s">
        <v>18172</v>
      </c>
      <c r="G12414" s="19" t="s">
        <v>24467</v>
      </c>
    </row>
    <row r="12415" spans="1:7" x14ac:dyDescent="0.25">
      <c r="A12415" s="16">
        <v>23805</v>
      </c>
      <c r="B12415" s="17" t="s">
        <v>18173</v>
      </c>
      <c r="C12415" s="17" t="s">
        <v>17028</v>
      </c>
      <c r="D12415" s="17" t="s">
        <v>17021</v>
      </c>
      <c r="E12415" s="18">
        <v>50.091728262565177</v>
      </c>
      <c r="F12415" s="17" t="s">
        <v>18174</v>
      </c>
      <c r="G12415" s="19" t="s">
        <v>24467</v>
      </c>
    </row>
    <row r="12416" spans="1:7" x14ac:dyDescent="0.25">
      <c r="A12416" s="16">
        <v>23806</v>
      </c>
      <c r="B12416" s="17" t="s">
        <v>18175</v>
      </c>
      <c r="C12416" s="17" t="s">
        <v>17028</v>
      </c>
      <c r="D12416" s="17" t="s">
        <v>17021</v>
      </c>
      <c r="E12416" s="18">
        <v>40.570774717973734</v>
      </c>
      <c r="F12416" s="17" t="s">
        <v>18174</v>
      </c>
      <c r="G12416" s="19" t="s">
        <v>24467</v>
      </c>
    </row>
    <row r="12417" spans="1:7" x14ac:dyDescent="0.25">
      <c r="A12417" s="16">
        <v>24142</v>
      </c>
      <c r="B12417" s="17" t="s">
        <v>18176</v>
      </c>
      <c r="C12417" s="17" t="s">
        <v>15</v>
      </c>
      <c r="D12417" s="17" t="s">
        <v>17009</v>
      </c>
      <c r="E12417" s="18">
        <v>81.935586426058208</v>
      </c>
      <c r="F12417" s="17" t="s">
        <v>18177</v>
      </c>
      <c r="G12417" s="19" t="s">
        <v>24467</v>
      </c>
    </row>
    <row r="12418" spans="1:7" x14ac:dyDescent="0.25">
      <c r="A12418" s="16">
        <v>24143</v>
      </c>
      <c r="B12418" s="17" t="s">
        <v>18178</v>
      </c>
      <c r="C12418" s="17" t="s">
        <v>15</v>
      </c>
      <c r="D12418" s="17" t="s">
        <v>17009</v>
      </c>
      <c r="E12418" s="18">
        <v>81.935586426058208</v>
      </c>
      <c r="F12418" s="17" t="s">
        <v>17067</v>
      </c>
      <c r="G12418" s="19" t="s">
        <v>24467</v>
      </c>
    </row>
    <row r="12419" spans="1:7" x14ac:dyDescent="0.25">
      <c r="A12419" s="16">
        <v>25183</v>
      </c>
      <c r="B12419" s="17" t="s">
        <v>18179</v>
      </c>
      <c r="C12419" s="17" t="s">
        <v>15</v>
      </c>
      <c r="D12419" s="17" t="s">
        <v>17009</v>
      </c>
      <c r="E12419" s="18">
        <v>85.680799762554201</v>
      </c>
      <c r="F12419" s="17" t="s">
        <v>17077</v>
      </c>
      <c r="G12419" s="19" t="s">
        <v>24467</v>
      </c>
    </row>
    <row r="12420" spans="1:7" x14ac:dyDescent="0.25">
      <c r="A12420" s="16">
        <v>25676</v>
      </c>
      <c r="B12420" s="17" t="s">
        <v>18180</v>
      </c>
      <c r="C12420" s="17" t="s">
        <v>15</v>
      </c>
      <c r="D12420" s="17" t="s">
        <v>17009</v>
      </c>
      <c r="E12420" s="18">
        <v>101.99880744584041</v>
      </c>
      <c r="F12420" s="17" t="s">
        <v>18181</v>
      </c>
      <c r="G12420" s="19" t="s">
        <v>24467</v>
      </c>
    </row>
    <row r="12421" spans="1:7" x14ac:dyDescent="0.25">
      <c r="A12421" s="16">
        <v>176332</v>
      </c>
      <c r="B12421" s="17" t="s">
        <v>18182</v>
      </c>
      <c r="C12421" s="17" t="s">
        <v>16690</v>
      </c>
      <c r="D12421" s="17" t="s">
        <v>17006</v>
      </c>
      <c r="E12421" s="18">
        <v>95.910078862098828</v>
      </c>
      <c r="F12421" s="17" t="s">
        <v>18183</v>
      </c>
      <c r="G12421" s="19" t="s">
        <v>24467</v>
      </c>
    </row>
    <row r="12422" spans="1:7" x14ac:dyDescent="0.25">
      <c r="A12422" s="16">
        <v>184500</v>
      </c>
      <c r="B12422" s="17" t="s">
        <v>18184</v>
      </c>
      <c r="C12422" s="17" t="s">
        <v>16690</v>
      </c>
      <c r="D12422" s="17" t="s">
        <v>17006</v>
      </c>
      <c r="E12422" s="18">
        <v>107.58700850321935</v>
      </c>
      <c r="F12422" s="17" t="s">
        <v>18185</v>
      </c>
      <c r="G12422" s="19" t="s">
        <v>24467</v>
      </c>
    </row>
    <row r="12423" spans="1:7" x14ac:dyDescent="0.25">
      <c r="A12423" s="16">
        <v>10192</v>
      </c>
      <c r="B12423" s="17" t="s">
        <v>18186</v>
      </c>
      <c r="C12423" s="17" t="s">
        <v>14</v>
      </c>
      <c r="D12423" s="17" t="s">
        <v>2</v>
      </c>
      <c r="E12423" s="18">
        <v>80.436322387781388</v>
      </c>
      <c r="F12423" s="17" t="s">
        <v>690</v>
      </c>
      <c r="G12423" s="19" t="s">
        <v>24467</v>
      </c>
    </row>
    <row r="12424" spans="1:7" x14ac:dyDescent="0.25">
      <c r="A12424" s="16">
        <v>556</v>
      </c>
      <c r="B12424" s="17" t="s">
        <v>18187</v>
      </c>
      <c r="C12424" s="17" t="s">
        <v>14</v>
      </c>
      <c r="D12424" s="17" t="s">
        <v>2</v>
      </c>
      <c r="E12424" s="18">
        <v>70.382938228487049</v>
      </c>
      <c r="F12424" s="17" t="s">
        <v>17498</v>
      </c>
      <c r="G12424" s="19" t="s">
        <v>24467</v>
      </c>
    </row>
    <row r="12425" spans="1:7" x14ac:dyDescent="0.25">
      <c r="A12425" s="16">
        <v>734</v>
      </c>
      <c r="B12425" s="17" t="s">
        <v>18188</v>
      </c>
      <c r="C12425" s="17" t="s">
        <v>14</v>
      </c>
      <c r="D12425" s="17" t="s">
        <v>2</v>
      </c>
      <c r="E12425" s="18">
        <v>75.63474727570383</v>
      </c>
      <c r="F12425" s="17" t="s">
        <v>7543</v>
      </c>
      <c r="G12425" s="19" t="s">
        <v>24467</v>
      </c>
    </row>
    <row r="12426" spans="1:7" x14ac:dyDescent="0.25">
      <c r="A12426" s="16">
        <v>79151</v>
      </c>
      <c r="B12426" s="17" t="s">
        <v>18189</v>
      </c>
      <c r="C12426" s="17" t="s">
        <v>14</v>
      </c>
      <c r="D12426" s="17" t="s">
        <v>2</v>
      </c>
      <c r="E12426" s="18">
        <v>75.63474727570383</v>
      </c>
      <c r="F12426" s="17" t="s">
        <v>18190</v>
      </c>
      <c r="G12426" s="19" t="s">
        <v>24467</v>
      </c>
    </row>
    <row r="12427" spans="1:7" x14ac:dyDescent="0.25">
      <c r="A12427" s="16">
        <v>57986</v>
      </c>
      <c r="B12427" s="17" t="s">
        <v>18191</v>
      </c>
      <c r="C12427" s="17" t="s">
        <v>14</v>
      </c>
      <c r="D12427" s="17" t="s">
        <v>2</v>
      </c>
      <c r="E12427" s="18">
        <v>70.382938228487049</v>
      </c>
      <c r="F12427" s="17" t="s">
        <v>18190</v>
      </c>
      <c r="G12427" s="19" t="s">
        <v>24467</v>
      </c>
    </row>
    <row r="12428" spans="1:7" x14ac:dyDescent="0.25">
      <c r="A12428" s="16">
        <v>62792</v>
      </c>
      <c r="B12428" s="17" t="s">
        <v>18192</v>
      </c>
      <c r="C12428" s="17" t="s">
        <v>14</v>
      </c>
      <c r="D12428" s="17" t="s">
        <v>2</v>
      </c>
      <c r="E12428" s="18">
        <v>92.652648481367422</v>
      </c>
      <c r="F12428" s="17" t="s">
        <v>4648</v>
      </c>
      <c r="G12428" s="19" t="s">
        <v>24467</v>
      </c>
    </row>
    <row r="12429" spans="1:7" x14ac:dyDescent="0.25">
      <c r="A12429" s="16">
        <v>6243</v>
      </c>
      <c r="B12429" s="17" t="s">
        <v>18193</v>
      </c>
      <c r="C12429" s="17" t="s">
        <v>18</v>
      </c>
      <c r="D12429" s="17" t="s">
        <v>2</v>
      </c>
      <c r="E12429" s="18">
        <v>107.6864560396122</v>
      </c>
      <c r="F12429" s="17" t="s">
        <v>17273</v>
      </c>
      <c r="G12429" s="19" t="s">
        <v>24467</v>
      </c>
    </row>
    <row r="12430" spans="1:7" x14ac:dyDescent="0.25">
      <c r="A12430" s="16">
        <v>238138</v>
      </c>
      <c r="B12430" s="17" t="s">
        <v>18194</v>
      </c>
      <c r="C12430" s="17" t="s">
        <v>15</v>
      </c>
      <c r="D12430" s="17" t="s">
        <v>17009</v>
      </c>
      <c r="E12430" s="18">
        <v>49.487918168050797</v>
      </c>
      <c r="F12430" s="17" t="s">
        <v>18195</v>
      </c>
      <c r="G12430" s="19" t="s">
        <v>24467</v>
      </c>
    </row>
    <row r="12431" spans="1:7" x14ac:dyDescent="0.25">
      <c r="A12431" s="16">
        <v>239849</v>
      </c>
      <c r="B12431" s="17" t="s">
        <v>18196</v>
      </c>
      <c r="C12431" s="17" t="s">
        <v>16690</v>
      </c>
      <c r="D12431" s="17" t="s">
        <v>17006</v>
      </c>
      <c r="E12431" s="18">
        <v>112.73396459625864</v>
      </c>
      <c r="F12431" s="17" t="s">
        <v>18197</v>
      </c>
      <c r="G12431" s="19" t="s">
        <v>24467</v>
      </c>
    </row>
    <row r="12432" spans="1:7" x14ac:dyDescent="0.25">
      <c r="A12432" s="16">
        <v>120349</v>
      </c>
      <c r="B12432" s="17" t="s">
        <v>18198</v>
      </c>
      <c r="C12432" s="17" t="s">
        <v>17025</v>
      </c>
      <c r="D12432" s="17" t="s">
        <v>17021</v>
      </c>
      <c r="E12432" s="18">
        <v>70.382938228487049</v>
      </c>
      <c r="F12432" s="17" t="s">
        <v>17254</v>
      </c>
      <c r="G12432" s="19" t="s">
        <v>24467</v>
      </c>
    </row>
    <row r="12433" spans="1:7" x14ac:dyDescent="0.25">
      <c r="A12433" s="16">
        <v>120561</v>
      </c>
      <c r="B12433" s="17" t="s">
        <v>18199</v>
      </c>
      <c r="C12433" s="17" t="s">
        <v>15</v>
      </c>
      <c r="D12433" s="17" t="s">
        <v>17009</v>
      </c>
      <c r="E12433" s="18">
        <v>92.656520606268572</v>
      </c>
      <c r="F12433" s="17" t="s">
        <v>18200</v>
      </c>
      <c r="G12433" s="19" t="s">
        <v>24467</v>
      </c>
    </row>
    <row r="12434" spans="1:7" x14ac:dyDescent="0.25">
      <c r="A12434" s="16">
        <v>123800</v>
      </c>
      <c r="B12434" s="17" t="s">
        <v>18201</v>
      </c>
      <c r="C12434" s="17" t="s">
        <v>24</v>
      </c>
      <c r="D12434" s="17" t="s">
        <v>17009</v>
      </c>
      <c r="E12434" s="18">
        <v>112.42863351145562</v>
      </c>
      <c r="F12434" s="17" t="s">
        <v>18202</v>
      </c>
      <c r="G12434" s="19" t="s">
        <v>24467</v>
      </c>
    </row>
    <row r="12435" spans="1:7" x14ac:dyDescent="0.25">
      <c r="A12435" s="16">
        <v>124450</v>
      </c>
      <c r="B12435" s="17" t="s">
        <v>18203</v>
      </c>
      <c r="C12435" s="17" t="s">
        <v>16</v>
      </c>
      <c r="D12435" s="17" t="s">
        <v>17021</v>
      </c>
      <c r="E12435" s="18">
        <v>60.791402987349393</v>
      </c>
      <c r="F12435" s="17" t="s">
        <v>17043</v>
      </c>
      <c r="G12435" s="19" t="s">
        <v>24467</v>
      </c>
    </row>
    <row r="12436" spans="1:7" x14ac:dyDescent="0.25">
      <c r="A12436" s="16">
        <v>125154</v>
      </c>
      <c r="B12436" s="17" t="s">
        <v>18204</v>
      </c>
      <c r="C12436" s="17" t="s">
        <v>17028</v>
      </c>
      <c r="D12436" s="17" t="s">
        <v>17021</v>
      </c>
      <c r="E12436" s="18">
        <v>60.791402987349393</v>
      </c>
      <c r="F12436" s="17" t="s">
        <v>17425</v>
      </c>
      <c r="G12436" s="19" t="s">
        <v>24467</v>
      </c>
    </row>
    <row r="12437" spans="1:7" x14ac:dyDescent="0.25">
      <c r="A12437" s="16">
        <v>48089</v>
      </c>
      <c r="B12437" s="17" t="s">
        <v>18205</v>
      </c>
      <c r="C12437" s="17" t="s">
        <v>14</v>
      </c>
      <c r="D12437" s="17" t="s">
        <v>2</v>
      </c>
      <c r="E12437" s="18">
        <v>80.436322387781388</v>
      </c>
      <c r="F12437" s="17" t="s">
        <v>17442</v>
      </c>
      <c r="G12437" s="19" t="s">
        <v>24467</v>
      </c>
    </row>
    <row r="12438" spans="1:7" x14ac:dyDescent="0.25">
      <c r="A12438" s="16">
        <v>41172</v>
      </c>
      <c r="B12438" s="17" t="s">
        <v>18206</v>
      </c>
      <c r="C12438" s="17" t="s">
        <v>14</v>
      </c>
      <c r="D12438" s="17" t="s">
        <v>2</v>
      </c>
      <c r="E12438" s="18">
        <v>84.843181184221194</v>
      </c>
      <c r="F12438" s="17" t="s">
        <v>16849</v>
      </c>
      <c r="G12438" s="19" t="s">
        <v>24467</v>
      </c>
    </row>
    <row r="12439" spans="1:7" x14ac:dyDescent="0.25">
      <c r="A12439" s="16">
        <v>44379</v>
      </c>
      <c r="B12439" s="17" t="s">
        <v>18207</v>
      </c>
      <c r="C12439" s="17" t="s">
        <v>18</v>
      </c>
      <c r="D12439" s="17" t="s">
        <v>2</v>
      </c>
      <c r="E12439" s="18">
        <v>112.73396459625864</v>
      </c>
      <c r="F12439" s="17" t="s">
        <v>18094</v>
      </c>
      <c r="G12439" s="19" t="s">
        <v>24467</v>
      </c>
    </row>
    <row r="12440" spans="1:7" x14ac:dyDescent="0.25">
      <c r="A12440" s="16">
        <v>45929</v>
      </c>
      <c r="B12440" s="17" t="s">
        <v>18208</v>
      </c>
      <c r="C12440" s="17" t="s">
        <v>18</v>
      </c>
      <c r="D12440" s="17" t="s">
        <v>2</v>
      </c>
      <c r="E12440" s="18">
        <v>75.63474727570383</v>
      </c>
      <c r="F12440" s="17" t="s">
        <v>17592</v>
      </c>
      <c r="G12440" s="19" t="s">
        <v>24467</v>
      </c>
    </row>
    <row r="12441" spans="1:7" x14ac:dyDescent="0.25">
      <c r="A12441" s="16">
        <v>44259</v>
      </c>
      <c r="B12441" s="17" t="s">
        <v>18209</v>
      </c>
      <c r="C12441" s="17" t="s">
        <v>18</v>
      </c>
      <c r="D12441" s="17" t="s">
        <v>2</v>
      </c>
      <c r="E12441" s="18">
        <v>75.63474727570383</v>
      </c>
      <c r="F12441" s="17" t="s">
        <v>17353</v>
      </c>
      <c r="G12441" s="19" t="s">
        <v>24467</v>
      </c>
    </row>
    <row r="12442" spans="1:7" x14ac:dyDescent="0.25">
      <c r="A12442" s="16">
        <v>51986</v>
      </c>
      <c r="B12442" s="17" t="s">
        <v>18210</v>
      </c>
      <c r="C12442" s="17" t="s">
        <v>14</v>
      </c>
      <c r="D12442" s="17" t="s">
        <v>2</v>
      </c>
      <c r="E12442" s="18">
        <v>80.436322387781388</v>
      </c>
      <c r="F12442" s="17" t="s">
        <v>17751</v>
      </c>
      <c r="G12442" s="19" t="s">
        <v>24467</v>
      </c>
    </row>
    <row r="12443" spans="1:7" x14ac:dyDescent="0.25">
      <c r="A12443" s="16">
        <v>46456</v>
      </c>
      <c r="B12443" s="17" t="s">
        <v>18211</v>
      </c>
      <c r="C12443" s="17" t="s">
        <v>18</v>
      </c>
      <c r="D12443" s="17" t="s">
        <v>2</v>
      </c>
      <c r="E12443" s="18">
        <v>84.843181184221194</v>
      </c>
      <c r="F12443" s="17" t="s">
        <v>7755</v>
      </c>
      <c r="G12443" s="19" t="s">
        <v>24467</v>
      </c>
    </row>
    <row r="12444" spans="1:7" x14ac:dyDescent="0.25">
      <c r="A12444" s="16">
        <v>46889</v>
      </c>
      <c r="B12444" s="17" t="s">
        <v>18212</v>
      </c>
      <c r="C12444" s="17" t="s">
        <v>18</v>
      </c>
      <c r="D12444" s="17" t="s">
        <v>2</v>
      </c>
      <c r="E12444" s="18">
        <v>84.843181184221194</v>
      </c>
      <c r="F12444" s="17" t="s">
        <v>4415</v>
      </c>
      <c r="G12444" s="19" t="s">
        <v>24467</v>
      </c>
    </row>
    <row r="12445" spans="1:7" x14ac:dyDescent="0.25">
      <c r="A12445" s="16">
        <v>49193</v>
      </c>
      <c r="B12445" s="17" t="s">
        <v>18213</v>
      </c>
      <c r="C12445" s="17" t="s">
        <v>18</v>
      </c>
      <c r="D12445" s="17" t="s">
        <v>2</v>
      </c>
      <c r="E12445" s="18">
        <v>75.63474727570383</v>
      </c>
      <c r="F12445" s="17" t="s">
        <v>17748</v>
      </c>
      <c r="G12445" s="19" t="s">
        <v>24467</v>
      </c>
    </row>
    <row r="12446" spans="1:7" x14ac:dyDescent="0.25">
      <c r="A12446" s="16">
        <v>70668</v>
      </c>
      <c r="B12446" s="17" t="s">
        <v>18214</v>
      </c>
      <c r="C12446" s="17" t="s">
        <v>18</v>
      </c>
      <c r="D12446" s="17" t="s">
        <v>2</v>
      </c>
      <c r="E12446" s="18">
        <v>80.436322387781388</v>
      </c>
      <c r="F12446" s="17" t="s">
        <v>18215</v>
      </c>
      <c r="G12446" s="19" t="s">
        <v>24467</v>
      </c>
    </row>
    <row r="12447" spans="1:7" x14ac:dyDescent="0.25">
      <c r="A12447" s="16">
        <v>44930</v>
      </c>
      <c r="B12447" s="17" t="s">
        <v>18216</v>
      </c>
      <c r="C12447" s="17" t="s">
        <v>14</v>
      </c>
      <c r="D12447" s="17" t="s">
        <v>2</v>
      </c>
      <c r="E12447" s="18">
        <v>80.436322387781388</v>
      </c>
      <c r="F12447" s="17" t="s">
        <v>18217</v>
      </c>
      <c r="G12447" s="19" t="s">
        <v>24467</v>
      </c>
    </row>
    <row r="12448" spans="1:7" x14ac:dyDescent="0.25">
      <c r="A12448" s="16">
        <v>72724</v>
      </c>
      <c r="B12448" s="17" t="s">
        <v>18218</v>
      </c>
      <c r="C12448" s="17" t="s">
        <v>14</v>
      </c>
      <c r="D12448" s="17" t="s">
        <v>2</v>
      </c>
      <c r="E12448" s="18">
        <v>75.63474727570383</v>
      </c>
      <c r="F12448" s="17" t="s">
        <v>17384</v>
      </c>
      <c r="G12448" s="19" t="s">
        <v>24467</v>
      </c>
    </row>
    <row r="12449" spans="1:7" x14ac:dyDescent="0.25">
      <c r="A12449" s="16">
        <v>60460</v>
      </c>
      <c r="B12449" s="17" t="s">
        <v>18219</v>
      </c>
      <c r="C12449" s="17" t="s">
        <v>14</v>
      </c>
      <c r="D12449" s="17" t="s">
        <v>2</v>
      </c>
      <c r="E12449" s="18">
        <v>75.63474727570383</v>
      </c>
      <c r="F12449" s="17" t="s">
        <v>16953</v>
      </c>
      <c r="G12449" s="19" t="s">
        <v>24467</v>
      </c>
    </row>
    <row r="12450" spans="1:7" x14ac:dyDescent="0.25">
      <c r="A12450" s="16">
        <v>46700</v>
      </c>
      <c r="B12450" s="17" t="s">
        <v>18220</v>
      </c>
      <c r="C12450" s="17" t="s">
        <v>10</v>
      </c>
      <c r="D12450" s="17" t="s">
        <v>2</v>
      </c>
      <c r="E12450" s="18">
        <v>125.99463105232326</v>
      </c>
      <c r="F12450" s="17" t="s">
        <v>17447</v>
      </c>
      <c r="G12450" s="19" t="s">
        <v>24467</v>
      </c>
    </row>
    <row r="12451" spans="1:7" x14ac:dyDescent="0.25">
      <c r="A12451" s="16">
        <v>63330</v>
      </c>
      <c r="B12451" s="17" t="s">
        <v>18221</v>
      </c>
      <c r="C12451" s="17" t="s">
        <v>18</v>
      </c>
      <c r="D12451" s="17" t="s">
        <v>2</v>
      </c>
      <c r="E12451" s="18">
        <v>80.436322387781388</v>
      </c>
      <c r="F12451" s="17" t="s">
        <v>17558</v>
      </c>
      <c r="G12451" s="19" t="s">
        <v>24467</v>
      </c>
    </row>
    <row r="12452" spans="1:7" x14ac:dyDescent="0.25">
      <c r="A12452" s="16">
        <v>45553</v>
      </c>
      <c r="B12452" s="17" t="s">
        <v>18222</v>
      </c>
      <c r="C12452" s="17" t="s">
        <v>18</v>
      </c>
      <c r="D12452" s="17" t="s">
        <v>2</v>
      </c>
      <c r="E12452" s="18">
        <v>75.63474727570383</v>
      </c>
      <c r="F12452" s="17" t="s">
        <v>922</v>
      </c>
      <c r="G12452" s="19" t="s">
        <v>24467</v>
      </c>
    </row>
    <row r="12453" spans="1:7" x14ac:dyDescent="0.25">
      <c r="A12453" s="16">
        <v>68037</v>
      </c>
      <c r="B12453" s="17" t="s">
        <v>18223</v>
      </c>
      <c r="C12453" s="17" t="s">
        <v>14</v>
      </c>
      <c r="D12453" s="17" t="s">
        <v>2</v>
      </c>
      <c r="E12453" s="18">
        <v>107.8140770770511</v>
      </c>
      <c r="F12453" s="17" t="s">
        <v>17309</v>
      </c>
      <c r="G12453" s="19" t="s">
        <v>24467</v>
      </c>
    </row>
    <row r="12454" spans="1:7" x14ac:dyDescent="0.25">
      <c r="A12454" s="16">
        <v>48508</v>
      </c>
      <c r="B12454" s="17" t="s">
        <v>18224</v>
      </c>
      <c r="C12454" s="17" t="s">
        <v>14</v>
      </c>
      <c r="D12454" s="17" t="s">
        <v>2</v>
      </c>
      <c r="E12454" s="18">
        <v>90.813662832461404</v>
      </c>
      <c r="F12454" s="17" t="s">
        <v>17309</v>
      </c>
      <c r="G12454" s="19" t="s">
        <v>24467</v>
      </c>
    </row>
    <row r="12455" spans="1:7" x14ac:dyDescent="0.25">
      <c r="A12455" s="16">
        <v>64772</v>
      </c>
      <c r="B12455" s="17" t="s">
        <v>18225</v>
      </c>
      <c r="C12455" s="17" t="s">
        <v>14</v>
      </c>
      <c r="D12455" s="17" t="s">
        <v>2</v>
      </c>
      <c r="E12455" s="18">
        <v>88.902073929955421</v>
      </c>
      <c r="F12455" s="17" t="s">
        <v>18226</v>
      </c>
      <c r="G12455" s="19" t="s">
        <v>24467</v>
      </c>
    </row>
    <row r="12456" spans="1:7" x14ac:dyDescent="0.25">
      <c r="A12456" s="16">
        <v>64132</v>
      </c>
      <c r="B12456" s="17" t="s">
        <v>18227</v>
      </c>
      <c r="C12456" s="17" t="s">
        <v>18</v>
      </c>
      <c r="D12456" s="17" t="s">
        <v>2</v>
      </c>
      <c r="E12456" s="18">
        <v>75.63474727570383</v>
      </c>
      <c r="F12456" s="17" t="s">
        <v>17765</v>
      </c>
      <c r="G12456" s="19" t="s">
        <v>24467</v>
      </c>
    </row>
    <row r="12457" spans="1:7" x14ac:dyDescent="0.25">
      <c r="A12457" s="16">
        <v>61332</v>
      </c>
      <c r="B12457" s="17" t="s">
        <v>18228</v>
      </c>
      <c r="C12457" s="17" t="s">
        <v>18</v>
      </c>
      <c r="D12457" s="17" t="s">
        <v>2</v>
      </c>
      <c r="E12457" s="18">
        <v>92.652648481367422</v>
      </c>
      <c r="F12457" s="17" t="s">
        <v>4178</v>
      </c>
      <c r="G12457" s="19" t="s">
        <v>24467</v>
      </c>
    </row>
    <row r="12458" spans="1:7" x14ac:dyDescent="0.25">
      <c r="A12458" s="16">
        <v>44255</v>
      </c>
      <c r="B12458" s="17" t="s">
        <v>18229</v>
      </c>
      <c r="C12458" s="17" t="s">
        <v>18</v>
      </c>
      <c r="D12458" s="17" t="s">
        <v>2</v>
      </c>
      <c r="E12458" s="18">
        <v>88.116138688925446</v>
      </c>
      <c r="F12458" s="17" t="s">
        <v>106</v>
      </c>
      <c r="G12458" s="19" t="s">
        <v>24467</v>
      </c>
    </row>
    <row r="12459" spans="1:7" x14ac:dyDescent="0.25">
      <c r="A12459" s="16">
        <v>71763</v>
      </c>
      <c r="B12459" s="17" t="s">
        <v>18230</v>
      </c>
      <c r="C12459" s="17" t="s">
        <v>14</v>
      </c>
      <c r="D12459" s="17" t="s">
        <v>2</v>
      </c>
      <c r="E12459" s="18">
        <v>84.843181184221194</v>
      </c>
      <c r="F12459" s="17" t="s">
        <v>7936</v>
      </c>
      <c r="G12459" s="19" t="s">
        <v>24467</v>
      </c>
    </row>
    <row r="12460" spans="1:7" x14ac:dyDescent="0.25">
      <c r="A12460" s="16">
        <v>64425</v>
      </c>
      <c r="B12460" s="17" t="s">
        <v>18231</v>
      </c>
      <c r="C12460" s="17" t="s">
        <v>18</v>
      </c>
      <c r="D12460" s="17" t="s">
        <v>2</v>
      </c>
      <c r="E12460" s="18">
        <v>92.652648481367422</v>
      </c>
      <c r="F12460" s="17" t="s">
        <v>18232</v>
      </c>
      <c r="G12460" s="19" t="s">
        <v>24467</v>
      </c>
    </row>
    <row r="12461" spans="1:7" x14ac:dyDescent="0.25">
      <c r="A12461" s="16">
        <v>71058</v>
      </c>
      <c r="B12461" s="17" t="s">
        <v>18233</v>
      </c>
      <c r="C12461" s="17" t="s">
        <v>18</v>
      </c>
      <c r="D12461" s="17" t="s">
        <v>2</v>
      </c>
      <c r="E12461" s="18">
        <v>80.436322387781388</v>
      </c>
      <c r="F12461" s="17" t="s">
        <v>4318</v>
      </c>
      <c r="G12461" s="19" t="s">
        <v>24467</v>
      </c>
    </row>
    <row r="12462" spans="1:7" x14ac:dyDescent="0.25">
      <c r="A12462" s="16">
        <v>44433</v>
      </c>
      <c r="B12462" s="17" t="s">
        <v>18234</v>
      </c>
      <c r="C12462" s="17" t="s">
        <v>18</v>
      </c>
      <c r="D12462" s="17" t="s">
        <v>2</v>
      </c>
      <c r="E12462" s="18">
        <v>88.902073929955421</v>
      </c>
      <c r="F12462" s="17" t="s">
        <v>18235</v>
      </c>
      <c r="G12462" s="19" t="s">
        <v>24467</v>
      </c>
    </row>
    <row r="12463" spans="1:7" x14ac:dyDescent="0.25">
      <c r="A12463" s="16">
        <v>46709</v>
      </c>
      <c r="B12463" s="17" t="s">
        <v>18236</v>
      </c>
      <c r="C12463" s="17" t="s">
        <v>18</v>
      </c>
      <c r="D12463" s="17" t="s">
        <v>2</v>
      </c>
      <c r="E12463" s="18">
        <v>102.36983234278385</v>
      </c>
      <c r="F12463" s="17" t="s">
        <v>1294</v>
      </c>
      <c r="G12463" s="19" t="s">
        <v>24467</v>
      </c>
    </row>
    <row r="12464" spans="1:7" x14ac:dyDescent="0.25">
      <c r="A12464" s="16">
        <v>47895</v>
      </c>
      <c r="B12464" s="17" t="s">
        <v>18237</v>
      </c>
      <c r="C12464" s="17" t="s">
        <v>18</v>
      </c>
      <c r="D12464" s="17" t="s">
        <v>2</v>
      </c>
      <c r="E12464" s="18">
        <v>96.128749701692371</v>
      </c>
      <c r="F12464" s="17" t="s">
        <v>1294</v>
      </c>
      <c r="G12464" s="19" t="s">
        <v>24467</v>
      </c>
    </row>
    <row r="12465" spans="1:7" x14ac:dyDescent="0.25">
      <c r="A12465" s="16">
        <v>46779</v>
      </c>
      <c r="B12465" s="17" t="s">
        <v>18238</v>
      </c>
      <c r="C12465" s="17" t="s">
        <v>18</v>
      </c>
      <c r="D12465" s="17" t="s">
        <v>2</v>
      </c>
      <c r="E12465" s="18">
        <v>88.902073929955421</v>
      </c>
      <c r="F12465" s="17" t="s">
        <v>170</v>
      </c>
      <c r="G12465" s="19" t="s">
        <v>24467</v>
      </c>
    </row>
    <row r="12466" spans="1:7" x14ac:dyDescent="0.25">
      <c r="A12466" s="16">
        <v>44570</v>
      </c>
      <c r="B12466" s="17" t="s">
        <v>18239</v>
      </c>
      <c r="C12466" s="17" t="s">
        <v>18</v>
      </c>
      <c r="D12466" s="17" t="s">
        <v>2</v>
      </c>
      <c r="E12466" s="18">
        <v>84.843181184221194</v>
      </c>
      <c r="F12466" s="17" t="s">
        <v>18240</v>
      </c>
      <c r="G12466" s="19" t="s">
        <v>24467</v>
      </c>
    </row>
    <row r="12467" spans="1:7" x14ac:dyDescent="0.25">
      <c r="A12467" s="16">
        <v>41930</v>
      </c>
      <c r="B12467" s="17" t="s">
        <v>18241</v>
      </c>
      <c r="C12467" s="17" t="s">
        <v>14</v>
      </c>
      <c r="D12467" s="17" t="s">
        <v>2</v>
      </c>
      <c r="E12467" s="18">
        <v>94.423090061997868</v>
      </c>
      <c r="F12467" s="17" t="s">
        <v>18242</v>
      </c>
      <c r="G12467" s="19" t="s">
        <v>24467</v>
      </c>
    </row>
    <row r="12468" spans="1:7" x14ac:dyDescent="0.25">
      <c r="A12468" s="16">
        <v>46182</v>
      </c>
      <c r="B12468" s="17" t="s">
        <v>18243</v>
      </c>
      <c r="C12468" s="17" t="s">
        <v>14</v>
      </c>
      <c r="D12468" s="17" t="s">
        <v>2</v>
      </c>
      <c r="E12468" s="18">
        <v>70.382938228487049</v>
      </c>
      <c r="F12468" s="17" t="s">
        <v>18120</v>
      </c>
      <c r="G12468" s="19" t="s">
        <v>24467</v>
      </c>
    </row>
    <row r="12469" spans="1:7" x14ac:dyDescent="0.25">
      <c r="A12469" s="16">
        <v>68307</v>
      </c>
      <c r="B12469" s="17" t="s">
        <v>18244</v>
      </c>
      <c r="C12469" s="17" t="s">
        <v>18</v>
      </c>
      <c r="D12469" s="17" t="s">
        <v>2</v>
      </c>
      <c r="E12469" s="18">
        <v>102.36983234278385</v>
      </c>
      <c r="F12469" s="17" t="s">
        <v>7056</v>
      </c>
      <c r="G12469" s="19" t="s">
        <v>24467</v>
      </c>
    </row>
    <row r="12470" spans="1:7" x14ac:dyDescent="0.25">
      <c r="A12470" s="16">
        <v>48696</v>
      </c>
      <c r="B12470" s="17" t="s">
        <v>18245</v>
      </c>
      <c r="C12470" s="17" t="s">
        <v>18</v>
      </c>
      <c r="D12470" s="17" t="s">
        <v>2</v>
      </c>
      <c r="E12470" s="18">
        <v>84.843181184221194</v>
      </c>
      <c r="F12470" s="17" t="s">
        <v>7147</v>
      </c>
      <c r="G12470" s="19" t="s">
        <v>24467</v>
      </c>
    </row>
    <row r="12471" spans="1:7" x14ac:dyDescent="0.25">
      <c r="A12471" s="16">
        <v>42865</v>
      </c>
      <c r="B12471" s="17" t="s">
        <v>18246</v>
      </c>
      <c r="C12471" s="17" t="s">
        <v>18</v>
      </c>
      <c r="D12471" s="17" t="s">
        <v>2</v>
      </c>
      <c r="E12471" s="18">
        <v>88.902073929955421</v>
      </c>
      <c r="F12471" s="17" t="s">
        <v>6954</v>
      </c>
      <c r="G12471" s="19" t="s">
        <v>24467</v>
      </c>
    </row>
    <row r="12472" spans="1:7" x14ac:dyDescent="0.25">
      <c r="A12472" s="16">
        <v>64743</v>
      </c>
      <c r="B12472" s="17" t="s">
        <v>18247</v>
      </c>
      <c r="C12472" s="17" t="s">
        <v>14</v>
      </c>
      <c r="D12472" s="17" t="s">
        <v>2</v>
      </c>
      <c r="E12472" s="18">
        <v>92.652648481367422</v>
      </c>
      <c r="F12472" s="17" t="s">
        <v>7079</v>
      </c>
      <c r="G12472" s="19" t="s">
        <v>24467</v>
      </c>
    </row>
    <row r="12473" spans="1:7" x14ac:dyDescent="0.25">
      <c r="A12473" s="16">
        <v>64745</v>
      </c>
      <c r="B12473" s="17" t="s">
        <v>18248</v>
      </c>
      <c r="C12473" s="17" t="s">
        <v>14</v>
      </c>
      <c r="D12473" s="17" t="s">
        <v>2</v>
      </c>
      <c r="E12473" s="18">
        <v>96.128749701692371</v>
      </c>
      <c r="F12473" s="17" t="s">
        <v>18249</v>
      </c>
      <c r="G12473" s="19" t="s">
        <v>24467</v>
      </c>
    </row>
    <row r="12474" spans="1:7" x14ac:dyDescent="0.25">
      <c r="A12474" s="16">
        <v>47792</v>
      </c>
      <c r="B12474" s="17" t="s">
        <v>18250</v>
      </c>
      <c r="C12474" s="17" t="s">
        <v>14</v>
      </c>
      <c r="D12474" s="17" t="s">
        <v>2</v>
      </c>
      <c r="E12474" s="18">
        <v>88.902073929955421</v>
      </c>
      <c r="F12474" s="17" t="s">
        <v>18251</v>
      </c>
      <c r="G12474" s="19" t="s">
        <v>24467</v>
      </c>
    </row>
    <row r="12475" spans="1:7" x14ac:dyDescent="0.25">
      <c r="A12475" s="16">
        <v>59907</v>
      </c>
      <c r="B12475" s="17" t="s">
        <v>18252</v>
      </c>
      <c r="C12475" s="17" t="s">
        <v>14</v>
      </c>
      <c r="D12475" s="17" t="s">
        <v>2</v>
      </c>
      <c r="E12475" s="18">
        <v>80.436322387781388</v>
      </c>
      <c r="F12475" s="17" t="s">
        <v>7199</v>
      </c>
      <c r="G12475" s="19" t="s">
        <v>24467</v>
      </c>
    </row>
    <row r="12476" spans="1:7" x14ac:dyDescent="0.25">
      <c r="A12476" s="16">
        <v>71154</v>
      </c>
      <c r="B12476" s="17" t="s">
        <v>18253</v>
      </c>
      <c r="C12476" s="17" t="s">
        <v>14</v>
      </c>
      <c r="D12476" s="17" t="s">
        <v>2</v>
      </c>
      <c r="E12476" s="18">
        <v>84.843181184221194</v>
      </c>
      <c r="F12476" s="17" t="s">
        <v>18254</v>
      </c>
      <c r="G12476" s="19" t="s">
        <v>24467</v>
      </c>
    </row>
    <row r="12477" spans="1:7" x14ac:dyDescent="0.25">
      <c r="A12477" s="16">
        <v>48452</v>
      </c>
      <c r="B12477" s="17" t="s">
        <v>18255</v>
      </c>
      <c r="C12477" s="17" t="s">
        <v>14</v>
      </c>
      <c r="D12477" s="17" t="s">
        <v>2</v>
      </c>
      <c r="E12477" s="18">
        <v>70.382938228487049</v>
      </c>
      <c r="F12477" s="17" t="s">
        <v>8029</v>
      </c>
      <c r="G12477" s="19" t="s">
        <v>24467</v>
      </c>
    </row>
    <row r="12478" spans="1:7" x14ac:dyDescent="0.25">
      <c r="A12478" s="16">
        <v>38867</v>
      </c>
      <c r="B12478" s="17" t="s">
        <v>18256</v>
      </c>
      <c r="C12478" s="17" t="s">
        <v>14</v>
      </c>
      <c r="D12478" s="17" t="s">
        <v>2</v>
      </c>
      <c r="E12478" s="18">
        <v>80.436322387781388</v>
      </c>
      <c r="F12478" s="17" t="s">
        <v>18021</v>
      </c>
      <c r="G12478" s="19" t="s">
        <v>24467</v>
      </c>
    </row>
    <row r="12479" spans="1:7" x14ac:dyDescent="0.25">
      <c r="A12479" s="16">
        <v>29795</v>
      </c>
      <c r="B12479" s="17" t="s">
        <v>18257</v>
      </c>
      <c r="C12479" s="17" t="s">
        <v>14</v>
      </c>
      <c r="D12479" s="17" t="s">
        <v>2</v>
      </c>
      <c r="E12479" s="18">
        <v>80.436322387781388</v>
      </c>
      <c r="F12479" s="17" t="s">
        <v>17247</v>
      </c>
      <c r="G12479" s="19" t="s">
        <v>24467</v>
      </c>
    </row>
    <row r="12480" spans="1:7" x14ac:dyDescent="0.25">
      <c r="A12480" s="16">
        <v>44256</v>
      </c>
      <c r="B12480" s="17" t="s">
        <v>18258</v>
      </c>
      <c r="C12480" s="17" t="s">
        <v>18</v>
      </c>
      <c r="D12480" s="17" t="s">
        <v>2</v>
      </c>
      <c r="E12480" s="18">
        <v>90.813662832461404</v>
      </c>
      <c r="F12480" s="17" t="s">
        <v>106</v>
      </c>
      <c r="G12480" s="19" t="s">
        <v>24467</v>
      </c>
    </row>
    <row r="12481" spans="1:7" x14ac:dyDescent="0.25">
      <c r="A12481" s="16">
        <v>44257</v>
      </c>
      <c r="B12481" s="17" t="s">
        <v>18259</v>
      </c>
      <c r="C12481" s="17" t="s">
        <v>18</v>
      </c>
      <c r="D12481" s="17" t="s">
        <v>2</v>
      </c>
      <c r="E12481" s="18">
        <v>90.813662832461404</v>
      </c>
      <c r="F12481" s="17" t="s">
        <v>18260</v>
      </c>
      <c r="G12481" s="19" t="s">
        <v>24467</v>
      </c>
    </row>
    <row r="12482" spans="1:7" x14ac:dyDescent="0.25">
      <c r="A12482" s="16">
        <v>44846</v>
      </c>
      <c r="B12482" s="17" t="s">
        <v>18261</v>
      </c>
      <c r="C12482" s="17" t="s">
        <v>18</v>
      </c>
      <c r="D12482" s="17" t="s">
        <v>2</v>
      </c>
      <c r="E12482" s="18">
        <v>88.902073929955421</v>
      </c>
      <c r="F12482" s="17" t="s">
        <v>18260</v>
      </c>
      <c r="G12482" s="19" t="s">
        <v>24467</v>
      </c>
    </row>
    <row r="12483" spans="1:7" x14ac:dyDescent="0.25">
      <c r="A12483" s="16">
        <v>49061</v>
      </c>
      <c r="B12483" s="17" t="s">
        <v>18262</v>
      </c>
      <c r="C12483" s="17" t="s">
        <v>18</v>
      </c>
      <c r="D12483" s="17" t="s">
        <v>2</v>
      </c>
      <c r="E12483" s="18">
        <v>80.436322387781388</v>
      </c>
      <c r="F12483" s="17" t="s">
        <v>16963</v>
      </c>
      <c r="G12483" s="19" t="s">
        <v>24467</v>
      </c>
    </row>
    <row r="12484" spans="1:7" x14ac:dyDescent="0.25">
      <c r="A12484" s="16">
        <v>43613</v>
      </c>
      <c r="B12484" s="17" t="s">
        <v>18263</v>
      </c>
      <c r="C12484" s="17" t="s">
        <v>14</v>
      </c>
      <c r="D12484" s="17" t="s">
        <v>2</v>
      </c>
      <c r="E12484" s="18">
        <v>88.902073929955421</v>
      </c>
      <c r="F12484" s="17" t="s">
        <v>2958</v>
      </c>
      <c r="G12484" s="19" t="s">
        <v>24467</v>
      </c>
    </row>
    <row r="12485" spans="1:7" x14ac:dyDescent="0.25">
      <c r="A12485" s="16">
        <v>42334</v>
      </c>
      <c r="B12485" s="17" t="s">
        <v>18264</v>
      </c>
      <c r="C12485" s="17" t="s">
        <v>14</v>
      </c>
      <c r="D12485" s="17" t="s">
        <v>2</v>
      </c>
      <c r="E12485" s="18">
        <v>84.843181184221194</v>
      </c>
      <c r="F12485" s="17" t="s">
        <v>16820</v>
      </c>
      <c r="G12485" s="19" t="s">
        <v>24467</v>
      </c>
    </row>
    <row r="12486" spans="1:7" x14ac:dyDescent="0.25">
      <c r="A12486" s="16">
        <v>42914</v>
      </c>
      <c r="B12486" s="17" t="s">
        <v>18265</v>
      </c>
      <c r="C12486" s="17" t="s">
        <v>14</v>
      </c>
      <c r="D12486" s="17" t="s">
        <v>2</v>
      </c>
      <c r="E12486" s="18">
        <v>88.902073929955421</v>
      </c>
      <c r="F12486" s="17" t="s">
        <v>16820</v>
      </c>
      <c r="G12486" s="19" t="s">
        <v>24467</v>
      </c>
    </row>
    <row r="12487" spans="1:7" x14ac:dyDescent="0.25">
      <c r="A12487" s="16">
        <v>36407</v>
      </c>
      <c r="B12487" s="17" t="s">
        <v>18266</v>
      </c>
      <c r="C12487" s="17" t="s">
        <v>14</v>
      </c>
      <c r="D12487" s="17" t="s">
        <v>2</v>
      </c>
      <c r="E12487" s="18">
        <v>67.567931476093023</v>
      </c>
      <c r="F12487" s="17" t="s">
        <v>862</v>
      </c>
      <c r="G12487" s="19" t="s">
        <v>24467</v>
      </c>
    </row>
    <row r="12488" spans="1:7" x14ac:dyDescent="0.25">
      <c r="A12488" s="16">
        <v>38675</v>
      </c>
      <c r="B12488" s="17" t="s">
        <v>18267</v>
      </c>
      <c r="C12488" s="17" t="s">
        <v>14</v>
      </c>
      <c r="D12488" s="17" t="s">
        <v>2</v>
      </c>
      <c r="E12488" s="18">
        <v>96.128749701692371</v>
      </c>
      <c r="F12488" s="17" t="s">
        <v>17581</v>
      </c>
      <c r="G12488" s="19" t="s">
        <v>24467</v>
      </c>
    </row>
    <row r="12489" spans="1:7" x14ac:dyDescent="0.25">
      <c r="A12489" s="16">
        <v>14716</v>
      </c>
      <c r="B12489" s="17" t="s">
        <v>18268</v>
      </c>
      <c r="C12489" s="17" t="s">
        <v>10</v>
      </c>
      <c r="D12489" s="17" t="s">
        <v>2</v>
      </c>
      <c r="E12489" s="18">
        <v>78.804109401410599</v>
      </c>
      <c r="F12489" s="17" t="s">
        <v>17693</v>
      </c>
      <c r="G12489" s="19" t="s">
        <v>24467</v>
      </c>
    </row>
    <row r="12490" spans="1:7" x14ac:dyDescent="0.25">
      <c r="A12490" s="16">
        <v>40308</v>
      </c>
      <c r="B12490" s="17" t="s">
        <v>18269</v>
      </c>
      <c r="C12490" s="17" t="s">
        <v>18</v>
      </c>
      <c r="D12490" s="17" t="s">
        <v>2</v>
      </c>
      <c r="E12490" s="18">
        <v>84.843181184221194</v>
      </c>
      <c r="F12490" s="17" t="s">
        <v>18270</v>
      </c>
      <c r="G12490" s="19" t="s">
        <v>24467</v>
      </c>
    </row>
    <row r="12491" spans="1:7" x14ac:dyDescent="0.25">
      <c r="A12491" s="16">
        <v>40188</v>
      </c>
      <c r="B12491" s="17" t="s">
        <v>18271</v>
      </c>
      <c r="C12491" s="17" t="s">
        <v>18</v>
      </c>
      <c r="D12491" s="17" t="s">
        <v>2</v>
      </c>
      <c r="E12491" s="18">
        <v>78.088116235171327</v>
      </c>
      <c r="F12491" s="17" t="s">
        <v>18272</v>
      </c>
      <c r="G12491" s="19" t="s">
        <v>24467</v>
      </c>
    </row>
    <row r="12492" spans="1:7" x14ac:dyDescent="0.25">
      <c r="A12492" s="16">
        <v>10568</v>
      </c>
      <c r="B12492" s="17" t="s">
        <v>18273</v>
      </c>
      <c r="C12492" s="17" t="s">
        <v>18</v>
      </c>
      <c r="D12492" s="17" t="s">
        <v>2</v>
      </c>
      <c r="E12492" s="18">
        <v>88.902073929955421</v>
      </c>
      <c r="F12492" s="17" t="s">
        <v>18274</v>
      </c>
      <c r="G12492" s="19" t="s">
        <v>24467</v>
      </c>
    </row>
    <row r="12493" spans="1:7" x14ac:dyDescent="0.25">
      <c r="A12493" s="16">
        <v>9707</v>
      </c>
      <c r="B12493" s="17" t="s">
        <v>18275</v>
      </c>
      <c r="C12493" s="17" t="s">
        <v>14</v>
      </c>
      <c r="D12493" s="17" t="s">
        <v>2</v>
      </c>
      <c r="E12493" s="18">
        <v>75.63474727570383</v>
      </c>
      <c r="F12493" s="17" t="s">
        <v>212</v>
      </c>
      <c r="G12493" s="19" t="s">
        <v>24467</v>
      </c>
    </row>
    <row r="12494" spans="1:7" x14ac:dyDescent="0.25">
      <c r="A12494" s="16">
        <v>6660</v>
      </c>
      <c r="B12494" s="17" t="s">
        <v>18276</v>
      </c>
      <c r="C12494" s="17" t="s">
        <v>18</v>
      </c>
      <c r="D12494" s="17" t="s">
        <v>2</v>
      </c>
      <c r="E12494" s="18">
        <v>75.885017385426679</v>
      </c>
      <c r="F12494" s="17" t="s">
        <v>597</v>
      </c>
      <c r="G12494" s="19" t="s">
        <v>24467</v>
      </c>
    </row>
    <row r="12495" spans="1:7" x14ac:dyDescent="0.25">
      <c r="A12495" s="16">
        <v>6114</v>
      </c>
      <c r="B12495" s="17" t="s">
        <v>18277</v>
      </c>
      <c r="C12495" s="17" t="s">
        <v>18</v>
      </c>
      <c r="D12495" s="17" t="s">
        <v>2</v>
      </c>
      <c r="E12495" s="18">
        <v>99.359443666392949</v>
      </c>
      <c r="F12495" s="17" t="s">
        <v>18278</v>
      </c>
      <c r="G12495" s="19" t="s">
        <v>24467</v>
      </c>
    </row>
    <row r="12496" spans="1:7" x14ac:dyDescent="0.25">
      <c r="A12496" s="16">
        <v>72912</v>
      </c>
      <c r="B12496" s="17" t="s">
        <v>18279</v>
      </c>
      <c r="C12496" s="17" t="s">
        <v>14</v>
      </c>
      <c r="D12496" s="17" t="s">
        <v>2</v>
      </c>
      <c r="E12496" s="18">
        <v>88.902073929955421</v>
      </c>
      <c r="F12496" s="17" t="s">
        <v>18280</v>
      </c>
      <c r="G12496" s="19" t="s">
        <v>24467</v>
      </c>
    </row>
    <row r="12497" spans="1:7" x14ac:dyDescent="0.25">
      <c r="A12497" s="16">
        <v>74527</v>
      </c>
      <c r="B12497" s="17" t="s">
        <v>18281</v>
      </c>
      <c r="C12497" s="17" t="s">
        <v>14</v>
      </c>
      <c r="D12497" s="17" t="s">
        <v>2</v>
      </c>
      <c r="E12497" s="18">
        <v>70.382938228487049</v>
      </c>
      <c r="F12497" s="17" t="s">
        <v>16839</v>
      </c>
      <c r="G12497" s="19" t="s">
        <v>24467</v>
      </c>
    </row>
    <row r="12498" spans="1:7" x14ac:dyDescent="0.25">
      <c r="A12498" s="16">
        <v>87948</v>
      </c>
      <c r="B12498" s="17" t="s">
        <v>18282</v>
      </c>
      <c r="C12498" s="17" t="s">
        <v>24</v>
      </c>
      <c r="D12498" s="17" t="s">
        <v>17009</v>
      </c>
      <c r="E12498" s="18">
        <v>96.922711521761485</v>
      </c>
      <c r="F12498" s="17" t="s">
        <v>17960</v>
      </c>
      <c r="G12498" s="19" t="s">
        <v>24467</v>
      </c>
    </row>
    <row r="12499" spans="1:7" x14ac:dyDescent="0.25">
      <c r="A12499" s="16">
        <v>90354</v>
      </c>
      <c r="B12499" s="17" t="s">
        <v>18283</v>
      </c>
      <c r="C12499" s="17" t="s">
        <v>24</v>
      </c>
      <c r="D12499" s="17" t="s">
        <v>17009</v>
      </c>
      <c r="E12499" s="18">
        <v>183.58431177668621</v>
      </c>
      <c r="F12499" s="17" t="s">
        <v>17627</v>
      </c>
      <c r="G12499" s="19" t="s">
        <v>24467</v>
      </c>
    </row>
    <row r="12500" spans="1:7" x14ac:dyDescent="0.25">
      <c r="A12500" s="16">
        <v>243739</v>
      </c>
      <c r="B12500" s="17" t="s">
        <v>18284</v>
      </c>
      <c r="C12500" s="17" t="s">
        <v>14</v>
      </c>
      <c r="D12500" s="17" t="s">
        <v>2</v>
      </c>
      <c r="E12500" s="18">
        <v>80.436322387781388</v>
      </c>
      <c r="F12500" s="17" t="s">
        <v>7784</v>
      </c>
      <c r="G12500" s="19" t="s">
        <v>24467</v>
      </c>
    </row>
    <row r="12501" spans="1:7" x14ac:dyDescent="0.25">
      <c r="A12501" s="16">
        <v>241335</v>
      </c>
      <c r="B12501" s="17" t="s">
        <v>18285</v>
      </c>
      <c r="C12501" s="17" t="s">
        <v>18</v>
      </c>
      <c r="D12501" s="17" t="s">
        <v>2</v>
      </c>
      <c r="E12501" s="18">
        <v>99.359443666392949</v>
      </c>
      <c r="F12501" s="17" t="s">
        <v>17199</v>
      </c>
      <c r="G12501" s="19" t="s">
        <v>24467</v>
      </c>
    </row>
    <row r="12502" spans="1:7" x14ac:dyDescent="0.25">
      <c r="A12502" s="16">
        <v>243179</v>
      </c>
      <c r="B12502" s="17" t="s">
        <v>18286</v>
      </c>
      <c r="C12502" s="17" t="s">
        <v>14</v>
      </c>
      <c r="D12502" s="17" t="s">
        <v>2</v>
      </c>
      <c r="E12502" s="18">
        <v>80.436322387781388</v>
      </c>
      <c r="F12502" s="17" t="s">
        <v>18072</v>
      </c>
      <c r="G12502" s="19" t="s">
        <v>24467</v>
      </c>
    </row>
    <row r="12503" spans="1:7" x14ac:dyDescent="0.25">
      <c r="A12503" s="16">
        <v>241541</v>
      </c>
      <c r="B12503" s="17" t="s">
        <v>18287</v>
      </c>
      <c r="C12503" s="17" t="s">
        <v>18</v>
      </c>
      <c r="D12503" s="17" t="s">
        <v>2</v>
      </c>
      <c r="E12503" s="18">
        <v>75.63474727570383</v>
      </c>
      <c r="F12503" s="17" t="s">
        <v>1172</v>
      </c>
      <c r="G12503" s="19" t="s">
        <v>24467</v>
      </c>
    </row>
    <row r="12504" spans="1:7" x14ac:dyDescent="0.25">
      <c r="A12504" s="16">
        <v>242826</v>
      </c>
      <c r="B12504" s="17" t="s">
        <v>18288</v>
      </c>
      <c r="C12504" s="17" t="s">
        <v>14</v>
      </c>
      <c r="D12504" s="17" t="s">
        <v>2</v>
      </c>
      <c r="E12504" s="18">
        <v>75.63474727570383</v>
      </c>
      <c r="F12504" s="17" t="s">
        <v>16808</v>
      </c>
      <c r="G12504" s="19" t="s">
        <v>24467</v>
      </c>
    </row>
    <row r="12505" spans="1:7" x14ac:dyDescent="0.25">
      <c r="A12505" s="16">
        <v>241576</v>
      </c>
      <c r="B12505" s="17" t="s">
        <v>18289</v>
      </c>
      <c r="C12505" s="17" t="s">
        <v>14</v>
      </c>
      <c r="D12505" s="17" t="s">
        <v>2</v>
      </c>
      <c r="E12505" s="18">
        <v>80.436322387781388</v>
      </c>
      <c r="F12505" s="17" t="s">
        <v>7326</v>
      </c>
      <c r="G12505" s="19" t="s">
        <v>24467</v>
      </c>
    </row>
    <row r="12506" spans="1:7" x14ac:dyDescent="0.25">
      <c r="A12506" s="16">
        <v>242517</v>
      </c>
      <c r="B12506" s="17" t="s">
        <v>18290</v>
      </c>
      <c r="C12506" s="17" t="s">
        <v>18</v>
      </c>
      <c r="D12506" s="17" t="s">
        <v>2</v>
      </c>
      <c r="E12506" s="18">
        <v>74.366394100744486</v>
      </c>
      <c r="F12506" s="17" t="s">
        <v>18291</v>
      </c>
      <c r="G12506" s="19" t="s">
        <v>24467</v>
      </c>
    </row>
    <row r="12507" spans="1:7" x14ac:dyDescent="0.25">
      <c r="A12507" s="16">
        <v>243532</v>
      </c>
      <c r="B12507" s="17" t="s">
        <v>18292</v>
      </c>
      <c r="C12507" s="17" t="s">
        <v>14</v>
      </c>
      <c r="D12507" s="17" t="s">
        <v>2</v>
      </c>
      <c r="E12507" s="18">
        <v>70.382938228487049</v>
      </c>
      <c r="F12507" s="17" t="s">
        <v>18293</v>
      </c>
      <c r="G12507" s="19" t="s">
        <v>24467</v>
      </c>
    </row>
    <row r="12508" spans="1:7" x14ac:dyDescent="0.25">
      <c r="A12508" s="16">
        <v>241959</v>
      </c>
      <c r="B12508" s="17" t="s">
        <v>18294</v>
      </c>
      <c r="C12508" s="17" t="s">
        <v>14</v>
      </c>
      <c r="D12508" s="17" t="s">
        <v>2</v>
      </c>
      <c r="E12508" s="18">
        <v>84.843181184221194</v>
      </c>
      <c r="F12508" s="17" t="s">
        <v>18295</v>
      </c>
      <c r="G12508" s="19" t="s">
        <v>24467</v>
      </c>
    </row>
    <row r="12509" spans="1:7" x14ac:dyDescent="0.25">
      <c r="A12509" s="16">
        <v>242852</v>
      </c>
      <c r="B12509" s="17" t="s">
        <v>18296</v>
      </c>
      <c r="C12509" s="17" t="s">
        <v>14</v>
      </c>
      <c r="D12509" s="17" t="s">
        <v>2</v>
      </c>
      <c r="E12509" s="18">
        <v>96.128749701692371</v>
      </c>
      <c r="F12509" s="17" t="s">
        <v>17410</v>
      </c>
      <c r="G12509" s="19" t="s">
        <v>24467</v>
      </c>
    </row>
    <row r="12510" spans="1:7" x14ac:dyDescent="0.25">
      <c r="A12510" s="16">
        <v>243047</v>
      </c>
      <c r="B12510" s="17" t="s">
        <v>18297</v>
      </c>
      <c r="C12510" s="17" t="s">
        <v>14</v>
      </c>
      <c r="D12510" s="17" t="s">
        <v>2</v>
      </c>
      <c r="E12510" s="18">
        <v>70.382938228487049</v>
      </c>
      <c r="F12510" s="17" t="s">
        <v>18298</v>
      </c>
      <c r="G12510" s="19" t="s">
        <v>24467</v>
      </c>
    </row>
    <row r="12511" spans="1:7" x14ac:dyDescent="0.25">
      <c r="A12511" s="16">
        <v>243071</v>
      </c>
      <c r="B12511" s="17" t="s">
        <v>18299</v>
      </c>
      <c r="C12511" s="17" t="s">
        <v>14</v>
      </c>
      <c r="D12511" s="17" t="s">
        <v>2</v>
      </c>
      <c r="E12511" s="18">
        <v>75.63474727570383</v>
      </c>
      <c r="F12511" s="17" t="s">
        <v>2363</v>
      </c>
      <c r="G12511" s="19" t="s">
        <v>24467</v>
      </c>
    </row>
    <row r="12512" spans="1:7" x14ac:dyDescent="0.25">
      <c r="A12512" s="16">
        <v>241322</v>
      </c>
      <c r="B12512" s="17" t="s">
        <v>18300</v>
      </c>
      <c r="C12512" s="17" t="s">
        <v>18</v>
      </c>
      <c r="D12512" s="17" t="s">
        <v>2</v>
      </c>
      <c r="E12512" s="18">
        <v>88.902073929955421</v>
      </c>
      <c r="F12512" s="17" t="s">
        <v>18278</v>
      </c>
      <c r="G12512" s="19" t="s">
        <v>24467</v>
      </c>
    </row>
    <row r="12513" spans="1:7" x14ac:dyDescent="0.25">
      <c r="A12513" s="16">
        <v>245523</v>
      </c>
      <c r="B12513" s="17" t="s">
        <v>18301</v>
      </c>
      <c r="C12513" s="17" t="s">
        <v>18</v>
      </c>
      <c r="D12513" s="17" t="s">
        <v>2</v>
      </c>
      <c r="E12513" s="18">
        <v>92.652648481367422</v>
      </c>
      <c r="F12513" s="17" t="s">
        <v>1566</v>
      </c>
      <c r="G12513" s="19" t="s">
        <v>24467</v>
      </c>
    </row>
    <row r="12514" spans="1:7" x14ac:dyDescent="0.25">
      <c r="A12514" s="16">
        <v>246112</v>
      </c>
      <c r="B12514" s="17" t="s">
        <v>18302</v>
      </c>
      <c r="C12514" s="17" t="s">
        <v>18</v>
      </c>
      <c r="D12514" s="17" t="s">
        <v>2</v>
      </c>
      <c r="E12514" s="18">
        <v>80.436322387781388</v>
      </c>
      <c r="F12514" s="17" t="s">
        <v>6748</v>
      </c>
      <c r="G12514" s="19" t="s">
        <v>24467</v>
      </c>
    </row>
    <row r="12515" spans="1:7" x14ac:dyDescent="0.25">
      <c r="A12515" s="16">
        <v>243911</v>
      </c>
      <c r="B12515" s="17" t="s">
        <v>18303</v>
      </c>
      <c r="C12515" s="17" t="s">
        <v>14</v>
      </c>
      <c r="D12515" s="17" t="s">
        <v>2</v>
      </c>
      <c r="E12515" s="18">
        <v>92.652648481367422</v>
      </c>
      <c r="F12515" s="17" t="s">
        <v>7329</v>
      </c>
      <c r="G12515" s="19" t="s">
        <v>24467</v>
      </c>
    </row>
    <row r="12516" spans="1:7" x14ac:dyDescent="0.25">
      <c r="A12516" s="16">
        <v>246726</v>
      </c>
      <c r="B12516" s="17" t="s">
        <v>18304</v>
      </c>
      <c r="C12516" s="17" t="s">
        <v>14</v>
      </c>
      <c r="D12516" s="17" t="s">
        <v>2</v>
      </c>
      <c r="E12516" s="18">
        <v>80.436322387781388</v>
      </c>
      <c r="F12516" s="17" t="s">
        <v>7315</v>
      </c>
      <c r="G12516" s="19" t="s">
        <v>24467</v>
      </c>
    </row>
    <row r="12517" spans="1:7" x14ac:dyDescent="0.25">
      <c r="A12517" s="16">
        <v>243279</v>
      </c>
      <c r="B12517" s="17" t="s">
        <v>18305</v>
      </c>
      <c r="C12517" s="17" t="s">
        <v>14</v>
      </c>
      <c r="D12517" s="17" t="s">
        <v>2</v>
      </c>
      <c r="E12517" s="18">
        <v>88.902073929955421</v>
      </c>
      <c r="F12517" s="17" t="s">
        <v>18306</v>
      </c>
      <c r="G12517" s="19" t="s">
        <v>24467</v>
      </c>
    </row>
    <row r="12518" spans="1:7" x14ac:dyDescent="0.25">
      <c r="A12518" s="16">
        <v>246011</v>
      </c>
      <c r="B12518" s="17" t="s">
        <v>18307</v>
      </c>
      <c r="C12518" s="17" t="s">
        <v>18</v>
      </c>
      <c r="D12518" s="17" t="s">
        <v>2</v>
      </c>
      <c r="E12518" s="18">
        <v>88.902073929955421</v>
      </c>
      <c r="F12518" s="17" t="s">
        <v>7814</v>
      </c>
      <c r="G12518" s="19" t="s">
        <v>24467</v>
      </c>
    </row>
    <row r="12519" spans="1:7" x14ac:dyDescent="0.25">
      <c r="A12519" s="16">
        <v>157261</v>
      </c>
      <c r="B12519" s="17" t="s">
        <v>18308</v>
      </c>
      <c r="C12519" s="17" t="s">
        <v>18</v>
      </c>
      <c r="D12519" s="17" t="s">
        <v>2</v>
      </c>
      <c r="E12519" s="18">
        <v>75.63474727570383</v>
      </c>
      <c r="F12519" s="17" t="s">
        <v>98</v>
      </c>
      <c r="G12519" s="19" t="s">
        <v>24467</v>
      </c>
    </row>
    <row r="12520" spans="1:7" x14ac:dyDescent="0.25">
      <c r="A12520" s="16">
        <v>237393</v>
      </c>
      <c r="B12520" s="17" t="s">
        <v>18309</v>
      </c>
      <c r="C12520" s="17" t="s">
        <v>18</v>
      </c>
      <c r="D12520" s="17" t="s">
        <v>2</v>
      </c>
      <c r="E12520" s="18">
        <v>70.382938228487049</v>
      </c>
      <c r="F12520" s="17" t="s">
        <v>106</v>
      </c>
      <c r="G12520" s="19" t="s">
        <v>24467</v>
      </c>
    </row>
    <row r="12521" spans="1:7" x14ac:dyDescent="0.25">
      <c r="A12521" s="16">
        <v>223363</v>
      </c>
      <c r="B12521" s="17" t="s">
        <v>18310</v>
      </c>
      <c r="C12521" s="17" t="s">
        <v>18</v>
      </c>
      <c r="D12521" s="17" t="s">
        <v>2</v>
      </c>
      <c r="E12521" s="18">
        <v>73.226244726023566</v>
      </c>
      <c r="F12521" s="17" t="s">
        <v>16811</v>
      </c>
      <c r="G12521" s="19" t="s">
        <v>24467</v>
      </c>
    </row>
    <row r="12522" spans="1:7" x14ac:dyDescent="0.25">
      <c r="A12522" s="16">
        <v>232793</v>
      </c>
      <c r="B12522" s="17" t="s">
        <v>18311</v>
      </c>
      <c r="C12522" s="17" t="s">
        <v>18</v>
      </c>
      <c r="D12522" s="17" t="s">
        <v>2</v>
      </c>
      <c r="E12522" s="18">
        <v>89.250422579370039</v>
      </c>
      <c r="F12522" s="17" t="s">
        <v>18094</v>
      </c>
      <c r="G12522" s="19" t="s">
        <v>24467</v>
      </c>
    </row>
    <row r="12523" spans="1:7" x14ac:dyDescent="0.25">
      <c r="A12523" s="16">
        <v>235356</v>
      </c>
      <c r="B12523" s="17" t="s">
        <v>18312</v>
      </c>
      <c r="C12523" s="17" t="s">
        <v>14</v>
      </c>
      <c r="D12523" s="17" t="s">
        <v>2</v>
      </c>
      <c r="E12523" s="18">
        <v>80.436322387781388</v>
      </c>
      <c r="F12523" s="17" t="s">
        <v>16985</v>
      </c>
      <c r="G12523" s="19" t="s">
        <v>24467</v>
      </c>
    </row>
    <row r="12524" spans="1:7" x14ac:dyDescent="0.25">
      <c r="A12524" s="16">
        <v>235481</v>
      </c>
      <c r="B12524" s="17" t="s">
        <v>18313</v>
      </c>
      <c r="C12524" s="17" t="s">
        <v>14</v>
      </c>
      <c r="D12524" s="17" t="s">
        <v>2</v>
      </c>
      <c r="E12524" s="18">
        <v>70.382938228487049</v>
      </c>
      <c r="F12524" s="17" t="s">
        <v>17487</v>
      </c>
      <c r="G12524" s="19" t="s">
        <v>24467</v>
      </c>
    </row>
    <row r="12525" spans="1:7" x14ac:dyDescent="0.25">
      <c r="A12525" s="16">
        <v>236792</v>
      </c>
      <c r="B12525" s="17" t="s">
        <v>18314</v>
      </c>
      <c r="C12525" s="17" t="s">
        <v>18</v>
      </c>
      <c r="D12525" s="17" t="s">
        <v>2</v>
      </c>
      <c r="E12525" s="18">
        <v>70.382938228487049</v>
      </c>
      <c r="F12525" s="17" t="s">
        <v>7001</v>
      </c>
      <c r="G12525" s="19" t="s">
        <v>24467</v>
      </c>
    </row>
    <row r="12526" spans="1:7" x14ac:dyDescent="0.25">
      <c r="A12526" s="16">
        <v>235262</v>
      </c>
      <c r="B12526" s="17" t="s">
        <v>18315</v>
      </c>
      <c r="C12526" s="17" t="s">
        <v>10</v>
      </c>
      <c r="D12526" s="17" t="s">
        <v>2</v>
      </c>
      <c r="E12526" s="18">
        <v>115.15799123738626</v>
      </c>
      <c r="F12526" s="17" t="s">
        <v>2430</v>
      </c>
      <c r="G12526" s="19" t="s">
        <v>24467</v>
      </c>
    </row>
    <row r="12527" spans="1:7" x14ac:dyDescent="0.25">
      <c r="A12527" s="16">
        <v>235769</v>
      </c>
      <c r="B12527" s="17" t="s">
        <v>18316</v>
      </c>
      <c r="C12527" s="17" t="s">
        <v>18</v>
      </c>
      <c r="D12527" s="17" t="s">
        <v>2</v>
      </c>
      <c r="E12527" s="18">
        <v>75.63474727570383</v>
      </c>
      <c r="F12527" s="17" t="s">
        <v>4943</v>
      </c>
      <c r="G12527" s="19" t="s">
        <v>24467</v>
      </c>
    </row>
    <row r="12528" spans="1:7" x14ac:dyDescent="0.25">
      <c r="A12528" s="16">
        <v>235918</v>
      </c>
      <c r="B12528" s="17" t="s">
        <v>18317</v>
      </c>
      <c r="C12528" s="17" t="s">
        <v>14</v>
      </c>
      <c r="D12528" s="17" t="s">
        <v>2</v>
      </c>
      <c r="E12528" s="18">
        <v>70.382938228487049</v>
      </c>
      <c r="F12528" s="17" t="s">
        <v>7545</v>
      </c>
      <c r="G12528" s="19" t="s">
        <v>24467</v>
      </c>
    </row>
    <row r="12529" spans="1:7" x14ac:dyDescent="0.25">
      <c r="A12529" s="16">
        <v>236035</v>
      </c>
      <c r="B12529" s="17" t="s">
        <v>18318</v>
      </c>
      <c r="C12529" s="17" t="s">
        <v>18</v>
      </c>
      <c r="D12529" s="17" t="s">
        <v>2</v>
      </c>
      <c r="E12529" s="18">
        <v>80.436322387781388</v>
      </c>
      <c r="F12529" s="17" t="s">
        <v>18319</v>
      </c>
      <c r="G12529" s="19" t="s">
        <v>24467</v>
      </c>
    </row>
    <row r="12530" spans="1:7" x14ac:dyDescent="0.25">
      <c r="A12530" s="16">
        <v>240082</v>
      </c>
      <c r="B12530" s="17" t="s">
        <v>18320</v>
      </c>
      <c r="C12530" s="17" t="s">
        <v>18</v>
      </c>
      <c r="D12530" s="17" t="s">
        <v>2</v>
      </c>
      <c r="E12530" s="18">
        <v>67.567931476093023</v>
      </c>
      <c r="F12530" s="17" t="s">
        <v>6799</v>
      </c>
      <c r="G12530" s="19" t="s">
        <v>24467</v>
      </c>
    </row>
    <row r="12531" spans="1:7" x14ac:dyDescent="0.25">
      <c r="A12531" s="16">
        <v>235461</v>
      </c>
      <c r="B12531" s="17" t="s">
        <v>18321</v>
      </c>
      <c r="C12531" s="17" t="s">
        <v>18</v>
      </c>
      <c r="D12531" s="17" t="s">
        <v>2</v>
      </c>
      <c r="E12531" s="18">
        <v>75.63474727570383</v>
      </c>
      <c r="F12531" s="17" t="s">
        <v>17592</v>
      </c>
      <c r="G12531" s="19" t="s">
        <v>24467</v>
      </c>
    </row>
    <row r="12532" spans="1:7" x14ac:dyDescent="0.25">
      <c r="A12532" s="16">
        <v>235715</v>
      </c>
      <c r="B12532" s="17" t="s">
        <v>18322</v>
      </c>
      <c r="C12532" s="17" t="s">
        <v>14</v>
      </c>
      <c r="D12532" s="17" t="s">
        <v>2</v>
      </c>
      <c r="E12532" s="18">
        <v>73.068989230813457</v>
      </c>
      <c r="F12532" s="17" t="s">
        <v>16981</v>
      </c>
      <c r="G12532" s="19" t="s">
        <v>24467</v>
      </c>
    </row>
    <row r="12533" spans="1:7" x14ac:dyDescent="0.25">
      <c r="A12533" s="16">
        <v>237334</v>
      </c>
      <c r="B12533" s="17" t="s">
        <v>18323</v>
      </c>
      <c r="C12533" s="17" t="s">
        <v>18</v>
      </c>
      <c r="D12533" s="17" t="s">
        <v>2</v>
      </c>
      <c r="E12533" s="18">
        <v>78.088116235171327</v>
      </c>
      <c r="F12533" s="17" t="s">
        <v>17475</v>
      </c>
      <c r="G12533" s="19" t="s">
        <v>24467</v>
      </c>
    </row>
    <row r="12534" spans="1:7" x14ac:dyDescent="0.25">
      <c r="A12534" s="16">
        <v>239252</v>
      </c>
      <c r="B12534" s="17" t="s">
        <v>18324</v>
      </c>
      <c r="C12534" s="17" t="s">
        <v>14</v>
      </c>
      <c r="D12534" s="17" t="s">
        <v>2</v>
      </c>
      <c r="E12534" s="18">
        <v>92.652648481367422</v>
      </c>
      <c r="F12534" s="17" t="s">
        <v>3840</v>
      </c>
      <c r="G12534" s="19" t="s">
        <v>24467</v>
      </c>
    </row>
    <row r="12535" spans="1:7" x14ac:dyDescent="0.25">
      <c r="A12535" s="16">
        <v>236523</v>
      </c>
      <c r="B12535" s="17" t="s">
        <v>18325</v>
      </c>
      <c r="C12535" s="17" t="s">
        <v>14</v>
      </c>
      <c r="D12535" s="17" t="s">
        <v>2</v>
      </c>
      <c r="E12535" s="18">
        <v>79.274937481425113</v>
      </c>
      <c r="F12535" s="17" t="s">
        <v>8041</v>
      </c>
      <c r="G12535" s="19" t="s">
        <v>24467</v>
      </c>
    </row>
    <row r="12536" spans="1:7" x14ac:dyDescent="0.25">
      <c r="A12536" s="16">
        <v>238939</v>
      </c>
      <c r="B12536" s="17" t="s">
        <v>18326</v>
      </c>
      <c r="C12536" s="17" t="s">
        <v>18</v>
      </c>
      <c r="D12536" s="17" t="s">
        <v>2</v>
      </c>
      <c r="E12536" s="18">
        <v>80.436322387781388</v>
      </c>
      <c r="F12536" s="17" t="s">
        <v>3776</v>
      </c>
      <c r="G12536" s="19" t="s">
        <v>24467</v>
      </c>
    </row>
    <row r="12537" spans="1:7" x14ac:dyDescent="0.25">
      <c r="A12537" s="16">
        <v>241181</v>
      </c>
      <c r="B12537" s="17" t="s">
        <v>18327</v>
      </c>
      <c r="C12537" s="17" t="s">
        <v>18</v>
      </c>
      <c r="D12537" s="17" t="s">
        <v>2</v>
      </c>
      <c r="E12537" s="18">
        <v>70.382938228487049</v>
      </c>
      <c r="F12537" s="17" t="s">
        <v>4318</v>
      </c>
      <c r="G12537" s="19" t="s">
        <v>24467</v>
      </c>
    </row>
    <row r="12538" spans="1:7" x14ac:dyDescent="0.25">
      <c r="A12538" s="16">
        <v>238679</v>
      </c>
      <c r="B12538" s="17" t="s">
        <v>18328</v>
      </c>
      <c r="C12538" s="17" t="s">
        <v>14</v>
      </c>
      <c r="D12538" s="17" t="s">
        <v>2</v>
      </c>
      <c r="E12538" s="18">
        <v>73.068989230813457</v>
      </c>
      <c r="F12538" s="17" t="s">
        <v>5930</v>
      </c>
      <c r="G12538" s="19" t="s">
        <v>24467</v>
      </c>
    </row>
    <row r="12539" spans="1:7" x14ac:dyDescent="0.25">
      <c r="A12539" s="16">
        <v>240300</v>
      </c>
      <c r="B12539" s="17" t="s">
        <v>18329</v>
      </c>
      <c r="C12539" s="17" t="s">
        <v>14</v>
      </c>
      <c r="D12539" s="17" t="s">
        <v>2</v>
      </c>
      <c r="E12539" s="18">
        <v>84.843181184221194</v>
      </c>
      <c r="F12539" s="17" t="s">
        <v>7048</v>
      </c>
      <c r="G12539" s="19" t="s">
        <v>24467</v>
      </c>
    </row>
    <row r="12540" spans="1:7" x14ac:dyDescent="0.25">
      <c r="A12540" s="16">
        <v>235690</v>
      </c>
      <c r="B12540" s="17" t="s">
        <v>18330</v>
      </c>
      <c r="C12540" s="17" t="s">
        <v>18</v>
      </c>
      <c r="D12540" s="17" t="s">
        <v>2</v>
      </c>
      <c r="E12540" s="18">
        <v>80.436322387781388</v>
      </c>
      <c r="F12540" s="17" t="s">
        <v>17826</v>
      </c>
      <c r="G12540" s="19" t="s">
        <v>24467</v>
      </c>
    </row>
    <row r="12541" spans="1:7" x14ac:dyDescent="0.25">
      <c r="A12541" s="16">
        <v>236583</v>
      </c>
      <c r="B12541" s="17" t="s">
        <v>18331</v>
      </c>
      <c r="C12541" s="17" t="s">
        <v>14</v>
      </c>
      <c r="D12541" s="17" t="s">
        <v>2</v>
      </c>
      <c r="E12541" s="18">
        <v>80.436322387781388</v>
      </c>
      <c r="F12541" s="17" t="s">
        <v>16771</v>
      </c>
      <c r="G12541" s="19" t="s">
        <v>24467</v>
      </c>
    </row>
    <row r="12542" spans="1:7" x14ac:dyDescent="0.25">
      <c r="A12542" s="16">
        <v>236662</v>
      </c>
      <c r="B12542" s="17" t="s">
        <v>18332</v>
      </c>
      <c r="C12542" s="17" t="s">
        <v>18</v>
      </c>
      <c r="D12542" s="17" t="s">
        <v>2</v>
      </c>
      <c r="E12542" s="18">
        <v>96.128749701692371</v>
      </c>
      <c r="F12542" s="17" t="s">
        <v>2278</v>
      </c>
      <c r="G12542" s="19" t="s">
        <v>24467</v>
      </c>
    </row>
    <row r="12543" spans="1:7" x14ac:dyDescent="0.25">
      <c r="A12543" s="16">
        <v>237094</v>
      </c>
      <c r="B12543" s="17" t="s">
        <v>18333</v>
      </c>
      <c r="C12543" s="17" t="s">
        <v>14</v>
      </c>
      <c r="D12543" s="17" t="s">
        <v>2</v>
      </c>
      <c r="E12543" s="18">
        <v>78.088116235171327</v>
      </c>
      <c r="F12543" s="17" t="s">
        <v>4409</v>
      </c>
      <c r="G12543" s="19" t="s">
        <v>24467</v>
      </c>
    </row>
    <row r="12544" spans="1:7" x14ac:dyDescent="0.25">
      <c r="A12544" s="16">
        <v>14717</v>
      </c>
      <c r="B12544" s="17" t="s">
        <v>18334</v>
      </c>
      <c r="C12544" s="17" t="s">
        <v>10</v>
      </c>
      <c r="D12544" s="17" t="s">
        <v>2</v>
      </c>
      <c r="E12544" s="18">
        <v>107.58700850321935</v>
      </c>
      <c r="F12544" s="17" t="s">
        <v>17693</v>
      </c>
      <c r="G12544" s="19" t="s">
        <v>24467</v>
      </c>
    </row>
    <row r="12545" spans="1:7" x14ac:dyDescent="0.25">
      <c r="A12545" s="16">
        <v>10361</v>
      </c>
      <c r="B12545" s="17" t="s">
        <v>18335</v>
      </c>
      <c r="C12545" s="17" t="s">
        <v>10</v>
      </c>
      <c r="D12545" s="17" t="s">
        <v>2</v>
      </c>
      <c r="E12545" s="18">
        <v>79.064937121118646</v>
      </c>
      <c r="F12545" s="17" t="s">
        <v>18336</v>
      </c>
      <c r="G12545" s="19" t="s">
        <v>24467</v>
      </c>
    </row>
    <row r="12546" spans="1:7" x14ac:dyDescent="0.25">
      <c r="A12546" s="16">
        <v>10360</v>
      </c>
      <c r="B12546" s="17" t="s">
        <v>18337</v>
      </c>
      <c r="C12546" s="17" t="s">
        <v>10</v>
      </c>
      <c r="D12546" s="17" t="s">
        <v>2</v>
      </c>
      <c r="E12546" s="18">
        <v>81.437943475513251</v>
      </c>
      <c r="F12546" s="17" t="s">
        <v>18336</v>
      </c>
      <c r="G12546" s="19" t="s">
        <v>24467</v>
      </c>
    </row>
    <row r="12547" spans="1:7" x14ac:dyDescent="0.25">
      <c r="A12547" s="16">
        <v>6687</v>
      </c>
      <c r="B12547" s="17" t="s">
        <v>18338</v>
      </c>
      <c r="C12547" s="17" t="s">
        <v>18</v>
      </c>
      <c r="D12547" s="17" t="s">
        <v>2</v>
      </c>
      <c r="E12547" s="18">
        <v>75.63474727570383</v>
      </c>
      <c r="F12547" s="17" t="s">
        <v>18339</v>
      </c>
      <c r="G12547" s="19" t="s">
        <v>24467</v>
      </c>
    </row>
    <row r="12548" spans="1:7" x14ac:dyDescent="0.25">
      <c r="A12548" s="16">
        <v>15997</v>
      </c>
      <c r="B12548" s="17" t="s">
        <v>18340</v>
      </c>
      <c r="C12548" s="17" t="s">
        <v>18</v>
      </c>
      <c r="D12548" s="17" t="s">
        <v>2</v>
      </c>
      <c r="E12548" s="18">
        <v>84.843181184221194</v>
      </c>
      <c r="F12548" s="17" t="s">
        <v>18339</v>
      </c>
      <c r="G12548" s="19" t="s">
        <v>24467</v>
      </c>
    </row>
    <row r="12549" spans="1:7" x14ac:dyDescent="0.25">
      <c r="A12549" s="16">
        <v>12563</v>
      </c>
      <c r="B12549" s="17" t="s">
        <v>18341</v>
      </c>
      <c r="C12549" s="17" t="s">
        <v>18</v>
      </c>
      <c r="D12549" s="17" t="s">
        <v>2</v>
      </c>
      <c r="E12549" s="18">
        <v>76.530516190637414</v>
      </c>
      <c r="F12549" s="17" t="s">
        <v>17342</v>
      </c>
      <c r="G12549" s="19" t="s">
        <v>24467</v>
      </c>
    </row>
    <row r="12550" spans="1:7" x14ac:dyDescent="0.25">
      <c r="A12550" s="16">
        <v>13919</v>
      </c>
      <c r="B12550" s="17" t="s">
        <v>18342</v>
      </c>
      <c r="C12550" s="17" t="s">
        <v>18</v>
      </c>
      <c r="D12550" s="17" t="s">
        <v>2</v>
      </c>
      <c r="E12550" s="18">
        <v>80.436322387781388</v>
      </c>
      <c r="F12550" s="17" t="s">
        <v>18343</v>
      </c>
      <c r="G12550" s="19" t="s">
        <v>24467</v>
      </c>
    </row>
    <row r="12551" spans="1:7" x14ac:dyDescent="0.25">
      <c r="A12551" s="16">
        <v>13917</v>
      </c>
      <c r="B12551" s="17" t="s">
        <v>18344</v>
      </c>
      <c r="C12551" s="17" t="s">
        <v>18</v>
      </c>
      <c r="D12551" s="17" t="s">
        <v>2</v>
      </c>
      <c r="E12551" s="18">
        <v>82.775210818830502</v>
      </c>
      <c r="F12551" s="17" t="s">
        <v>18343</v>
      </c>
      <c r="G12551" s="19" t="s">
        <v>24467</v>
      </c>
    </row>
    <row r="12552" spans="1:7" x14ac:dyDescent="0.25">
      <c r="A12552" s="16">
        <v>4697</v>
      </c>
      <c r="B12552" s="17" t="s">
        <v>18345</v>
      </c>
      <c r="C12552" s="17" t="s">
        <v>18</v>
      </c>
      <c r="D12552" s="17" t="s">
        <v>2</v>
      </c>
      <c r="E12552" s="18">
        <v>67.567931476093023</v>
      </c>
      <c r="F12552" s="17" t="s">
        <v>17344</v>
      </c>
      <c r="G12552" s="19" t="s">
        <v>24467</v>
      </c>
    </row>
    <row r="12553" spans="1:7" x14ac:dyDescent="0.25">
      <c r="A12553" s="16">
        <v>11531</v>
      </c>
      <c r="B12553" s="17" t="s">
        <v>18346</v>
      </c>
      <c r="C12553" s="17" t="s">
        <v>14</v>
      </c>
      <c r="D12553" s="17" t="s">
        <v>2</v>
      </c>
      <c r="E12553" s="18">
        <v>102.36983234278385</v>
      </c>
      <c r="F12553" s="17" t="s">
        <v>7548</v>
      </c>
      <c r="G12553" s="19" t="s">
        <v>24467</v>
      </c>
    </row>
    <row r="12554" spans="1:7" x14ac:dyDescent="0.25">
      <c r="A12554" s="16">
        <v>7647</v>
      </c>
      <c r="B12554" s="17" t="s">
        <v>18347</v>
      </c>
      <c r="C12554" s="17" t="s">
        <v>14</v>
      </c>
      <c r="D12554" s="17" t="s">
        <v>2</v>
      </c>
      <c r="E12554" s="18">
        <v>80.436322387781388</v>
      </c>
      <c r="F12554" s="17" t="s">
        <v>4740</v>
      </c>
      <c r="G12554" s="19" t="s">
        <v>24467</v>
      </c>
    </row>
    <row r="12555" spans="1:7" x14ac:dyDescent="0.25">
      <c r="A12555" s="16">
        <v>13266</v>
      </c>
      <c r="B12555" s="17" t="s">
        <v>18348</v>
      </c>
      <c r="C12555" s="17" t="s">
        <v>14</v>
      </c>
      <c r="D12555" s="17" t="s">
        <v>2</v>
      </c>
      <c r="E12555" s="18">
        <v>88.902073929955421</v>
      </c>
      <c r="F12555" s="17" t="s">
        <v>90</v>
      </c>
      <c r="G12555" s="19" t="s">
        <v>24467</v>
      </c>
    </row>
    <row r="12556" spans="1:7" x14ac:dyDescent="0.25">
      <c r="A12556" s="16">
        <v>41465</v>
      </c>
      <c r="B12556" s="17" t="s">
        <v>18349</v>
      </c>
      <c r="C12556" s="17" t="s">
        <v>10</v>
      </c>
      <c r="D12556" s="17" t="s">
        <v>2</v>
      </c>
      <c r="E12556" s="18">
        <v>112.73396459625864</v>
      </c>
      <c r="F12556" s="17" t="s">
        <v>16896</v>
      </c>
      <c r="G12556" s="19" t="s">
        <v>24467</v>
      </c>
    </row>
    <row r="12557" spans="1:7" x14ac:dyDescent="0.25">
      <c r="A12557" s="16">
        <v>32281</v>
      </c>
      <c r="B12557" s="17" t="s">
        <v>18350</v>
      </c>
      <c r="C12557" s="17" t="s">
        <v>10</v>
      </c>
      <c r="D12557" s="17" t="s">
        <v>2</v>
      </c>
      <c r="E12557" s="18">
        <v>95.910078862098828</v>
      </c>
      <c r="F12557" s="17" t="s">
        <v>16898</v>
      </c>
      <c r="G12557" s="19" t="s">
        <v>24467</v>
      </c>
    </row>
    <row r="12558" spans="1:7" x14ac:dyDescent="0.25">
      <c r="A12558" s="16">
        <v>11868</v>
      </c>
      <c r="B12558" s="17" t="s">
        <v>18351</v>
      </c>
      <c r="C12558" s="17" t="s">
        <v>18</v>
      </c>
      <c r="D12558" s="17" t="s">
        <v>2</v>
      </c>
      <c r="E12558" s="18">
        <v>82.110204930671344</v>
      </c>
      <c r="F12558" s="17" t="s">
        <v>694</v>
      </c>
      <c r="G12558" s="19" t="s">
        <v>24467</v>
      </c>
    </row>
    <row r="12559" spans="1:7" x14ac:dyDescent="0.25">
      <c r="A12559" s="16">
        <v>6247</v>
      </c>
      <c r="B12559" s="17" t="s">
        <v>18352</v>
      </c>
      <c r="C12559" s="17" t="s">
        <v>18</v>
      </c>
      <c r="D12559" s="17" t="s">
        <v>2</v>
      </c>
      <c r="E12559" s="18">
        <v>92.652648481367422</v>
      </c>
      <c r="F12559" s="17" t="s">
        <v>306</v>
      </c>
      <c r="G12559" s="19" t="s">
        <v>24467</v>
      </c>
    </row>
    <row r="12560" spans="1:7" x14ac:dyDescent="0.25">
      <c r="A12560" s="16">
        <v>45437</v>
      </c>
      <c r="B12560" s="17" t="s">
        <v>18353</v>
      </c>
      <c r="C12560" s="17" t="s">
        <v>14</v>
      </c>
      <c r="D12560" s="17" t="s">
        <v>2</v>
      </c>
      <c r="E12560" s="18">
        <v>102.36983234278385</v>
      </c>
      <c r="F12560" s="17" t="s">
        <v>759</v>
      </c>
      <c r="G12560" s="19" t="s">
        <v>24467</v>
      </c>
    </row>
    <row r="12561" spans="1:7" x14ac:dyDescent="0.25">
      <c r="A12561" s="16">
        <v>30508</v>
      </c>
      <c r="B12561" s="17" t="s">
        <v>18354</v>
      </c>
      <c r="C12561" s="17" t="s">
        <v>18</v>
      </c>
      <c r="D12561" s="17" t="s">
        <v>2</v>
      </c>
      <c r="E12561" s="18">
        <v>88.902073929955421</v>
      </c>
      <c r="F12561" s="17" t="s">
        <v>7369</v>
      </c>
      <c r="G12561" s="19" t="s">
        <v>24467</v>
      </c>
    </row>
    <row r="12562" spans="1:7" x14ac:dyDescent="0.25">
      <c r="A12562" s="16">
        <v>40619</v>
      </c>
      <c r="B12562" s="17" t="s">
        <v>18355</v>
      </c>
      <c r="C12562" s="17" t="s">
        <v>14</v>
      </c>
      <c r="D12562" s="17" t="s">
        <v>2</v>
      </c>
      <c r="E12562" s="18">
        <v>84.843181184221194</v>
      </c>
      <c r="F12562" s="17" t="s">
        <v>18356</v>
      </c>
      <c r="G12562" s="19" t="s">
        <v>24467</v>
      </c>
    </row>
    <row r="12563" spans="1:7" x14ac:dyDescent="0.25">
      <c r="A12563" s="16">
        <v>42104</v>
      </c>
      <c r="B12563" s="17" t="s">
        <v>18357</v>
      </c>
      <c r="C12563" s="17" t="s">
        <v>14</v>
      </c>
      <c r="D12563" s="17" t="s">
        <v>2</v>
      </c>
      <c r="E12563" s="18">
        <v>105.18170710251701</v>
      </c>
      <c r="F12563" s="17" t="s">
        <v>1438</v>
      </c>
      <c r="G12563" s="19" t="s">
        <v>24467</v>
      </c>
    </row>
    <row r="12564" spans="1:7" x14ac:dyDescent="0.25">
      <c r="A12564" s="16">
        <v>32847</v>
      </c>
      <c r="B12564" s="17" t="s">
        <v>18358</v>
      </c>
      <c r="C12564" s="17" t="s">
        <v>14</v>
      </c>
      <c r="D12564" s="17" t="s">
        <v>2</v>
      </c>
      <c r="E12564" s="18">
        <v>88.902073929955421</v>
      </c>
      <c r="F12564" s="17" t="s">
        <v>813</v>
      </c>
      <c r="G12564" s="19" t="s">
        <v>24467</v>
      </c>
    </row>
    <row r="12565" spans="1:7" x14ac:dyDescent="0.25">
      <c r="A12565" s="16">
        <v>32030</v>
      </c>
      <c r="B12565" s="17" t="s">
        <v>18359</v>
      </c>
      <c r="C12565" s="17" t="s">
        <v>18</v>
      </c>
      <c r="D12565" s="17" t="s">
        <v>2</v>
      </c>
      <c r="E12565" s="18">
        <v>84.843181184221194</v>
      </c>
      <c r="F12565" s="17" t="s">
        <v>18360</v>
      </c>
      <c r="G12565" s="19" t="s">
        <v>24467</v>
      </c>
    </row>
    <row r="12566" spans="1:7" x14ac:dyDescent="0.25">
      <c r="A12566" s="16">
        <v>32028</v>
      </c>
      <c r="B12566" s="17" t="s">
        <v>18361</v>
      </c>
      <c r="C12566" s="17" t="s">
        <v>18</v>
      </c>
      <c r="D12566" s="17" t="s">
        <v>2</v>
      </c>
      <c r="E12566" s="18">
        <v>88.902073929955421</v>
      </c>
      <c r="F12566" s="17" t="s">
        <v>18362</v>
      </c>
      <c r="G12566" s="19" t="s">
        <v>24467</v>
      </c>
    </row>
    <row r="12567" spans="1:7" x14ac:dyDescent="0.25">
      <c r="A12567" s="16">
        <v>30131</v>
      </c>
      <c r="B12567" s="17" t="s">
        <v>18363</v>
      </c>
      <c r="C12567" s="17" t="s">
        <v>18</v>
      </c>
      <c r="D12567" s="17" t="s">
        <v>2</v>
      </c>
      <c r="E12567" s="18">
        <v>99.359443666392949</v>
      </c>
      <c r="F12567" s="17" t="s">
        <v>18260</v>
      </c>
      <c r="G12567" s="19" t="s">
        <v>24467</v>
      </c>
    </row>
    <row r="12568" spans="1:7" x14ac:dyDescent="0.25">
      <c r="A12568" s="16">
        <v>39001</v>
      </c>
      <c r="B12568" s="17" t="s">
        <v>18364</v>
      </c>
      <c r="C12568" s="17" t="s">
        <v>10</v>
      </c>
      <c r="D12568" s="17" t="s">
        <v>2</v>
      </c>
      <c r="E12568" s="18">
        <v>83.455563729167821</v>
      </c>
      <c r="F12568" s="17" t="s">
        <v>16797</v>
      </c>
      <c r="G12568" s="19" t="s">
        <v>24467</v>
      </c>
    </row>
    <row r="12569" spans="1:7" x14ac:dyDescent="0.25">
      <c r="A12569" s="16">
        <v>39908</v>
      </c>
      <c r="B12569" s="17" t="s">
        <v>18365</v>
      </c>
      <c r="C12569" s="17" t="s">
        <v>10</v>
      </c>
      <c r="D12569" s="17" t="s">
        <v>2</v>
      </c>
      <c r="E12569" s="18">
        <v>107.58700850321935</v>
      </c>
      <c r="F12569" s="17" t="s">
        <v>16890</v>
      </c>
      <c r="G12569" s="19" t="s">
        <v>24467</v>
      </c>
    </row>
    <row r="12570" spans="1:7" x14ac:dyDescent="0.25">
      <c r="A12570" s="16">
        <v>39956</v>
      </c>
      <c r="B12570" s="17" t="s">
        <v>18366</v>
      </c>
      <c r="C12570" s="17" t="s">
        <v>18</v>
      </c>
      <c r="D12570" s="17" t="s">
        <v>2</v>
      </c>
      <c r="E12570" s="18">
        <v>80.436322387781388</v>
      </c>
      <c r="F12570" s="17" t="s">
        <v>16799</v>
      </c>
      <c r="G12570" s="19" t="s">
        <v>24467</v>
      </c>
    </row>
    <row r="12571" spans="1:7" x14ac:dyDescent="0.25">
      <c r="A12571" s="16">
        <v>38577</v>
      </c>
      <c r="B12571" s="17" t="s">
        <v>18367</v>
      </c>
      <c r="C12571" s="17" t="s">
        <v>18</v>
      </c>
      <c r="D12571" s="17" t="s">
        <v>2</v>
      </c>
      <c r="E12571" s="18">
        <v>80.436322387781388</v>
      </c>
      <c r="F12571" s="17" t="s">
        <v>16801</v>
      </c>
      <c r="G12571" s="19" t="s">
        <v>24467</v>
      </c>
    </row>
    <row r="12572" spans="1:7" x14ac:dyDescent="0.25">
      <c r="A12572" s="16">
        <v>40289</v>
      </c>
      <c r="B12572" s="17" t="s">
        <v>18368</v>
      </c>
      <c r="C12572" s="17" t="s">
        <v>14</v>
      </c>
      <c r="D12572" s="17" t="s">
        <v>2</v>
      </c>
      <c r="E12572" s="18">
        <v>70.382938228487049</v>
      </c>
      <c r="F12572" s="17" t="s">
        <v>4648</v>
      </c>
      <c r="G12572" s="19" t="s">
        <v>24467</v>
      </c>
    </row>
    <row r="12573" spans="1:7" x14ac:dyDescent="0.25">
      <c r="A12573" s="16">
        <v>36202</v>
      </c>
      <c r="B12573" s="17" t="s">
        <v>18369</v>
      </c>
      <c r="C12573" s="17" t="s">
        <v>14</v>
      </c>
      <c r="D12573" s="17" t="s">
        <v>2</v>
      </c>
      <c r="E12573" s="18">
        <v>75.63474727570383</v>
      </c>
      <c r="F12573" s="17" t="s">
        <v>4648</v>
      </c>
      <c r="G12573" s="19" t="s">
        <v>24467</v>
      </c>
    </row>
    <row r="12574" spans="1:7" x14ac:dyDescent="0.25">
      <c r="A12574" s="16">
        <v>40037</v>
      </c>
      <c r="B12574" s="17" t="s">
        <v>18370</v>
      </c>
      <c r="C12574" s="17" t="s">
        <v>10</v>
      </c>
      <c r="D12574" s="17" t="s">
        <v>2</v>
      </c>
      <c r="E12574" s="18">
        <v>101.99880744584041</v>
      </c>
      <c r="F12574" s="17" t="s">
        <v>164</v>
      </c>
      <c r="G12574" s="19" t="s">
        <v>24467</v>
      </c>
    </row>
    <row r="12575" spans="1:7" x14ac:dyDescent="0.25">
      <c r="A12575" s="16">
        <v>32470</v>
      </c>
      <c r="B12575" s="17" t="s">
        <v>18371</v>
      </c>
      <c r="C12575" s="17" t="s">
        <v>18</v>
      </c>
      <c r="D12575" s="17" t="s">
        <v>2</v>
      </c>
      <c r="E12575" s="18">
        <v>88.902073929955421</v>
      </c>
      <c r="F12575" s="17" t="s">
        <v>18339</v>
      </c>
      <c r="G12575" s="19" t="s">
        <v>24467</v>
      </c>
    </row>
    <row r="12576" spans="1:7" x14ac:dyDescent="0.25">
      <c r="A12576" s="16">
        <v>37562</v>
      </c>
      <c r="B12576" s="17" t="s">
        <v>18372</v>
      </c>
      <c r="C12576" s="17" t="s">
        <v>14</v>
      </c>
      <c r="D12576" s="17" t="s">
        <v>2</v>
      </c>
      <c r="E12576" s="18">
        <v>112.60493231866667</v>
      </c>
      <c r="F12576" s="17" t="s">
        <v>1868</v>
      </c>
      <c r="G12576" s="19" t="s">
        <v>24467</v>
      </c>
    </row>
    <row r="12577" spans="1:7" x14ac:dyDescent="0.25">
      <c r="A12577" s="16">
        <v>29564</v>
      </c>
      <c r="B12577" s="17" t="s">
        <v>18373</v>
      </c>
      <c r="C12577" s="17" t="s">
        <v>18</v>
      </c>
      <c r="D12577" s="17" t="s">
        <v>2</v>
      </c>
      <c r="E12577" s="18">
        <v>88.902073929955421</v>
      </c>
      <c r="F12577" s="17" t="s">
        <v>1172</v>
      </c>
      <c r="G12577" s="19" t="s">
        <v>24467</v>
      </c>
    </row>
    <row r="12578" spans="1:7" x14ac:dyDescent="0.25">
      <c r="A12578" s="16">
        <v>39315</v>
      </c>
      <c r="B12578" s="17" t="s">
        <v>18374</v>
      </c>
      <c r="C12578" s="17" t="s">
        <v>18</v>
      </c>
      <c r="D12578" s="17" t="s">
        <v>2</v>
      </c>
      <c r="E12578" s="18">
        <v>92.652648481367422</v>
      </c>
      <c r="F12578" s="17" t="s">
        <v>1294</v>
      </c>
      <c r="G12578" s="19" t="s">
        <v>24467</v>
      </c>
    </row>
    <row r="12579" spans="1:7" x14ac:dyDescent="0.25">
      <c r="A12579" s="16">
        <v>47894</v>
      </c>
      <c r="B12579" s="17" t="s">
        <v>18375</v>
      </c>
      <c r="C12579" s="17" t="s">
        <v>18</v>
      </c>
      <c r="D12579" s="17" t="s">
        <v>2</v>
      </c>
      <c r="E12579" s="18">
        <v>88.902073929955421</v>
      </c>
      <c r="F12579" s="17" t="s">
        <v>1742</v>
      </c>
      <c r="G12579" s="19" t="s">
        <v>24467</v>
      </c>
    </row>
    <row r="12580" spans="1:7" x14ac:dyDescent="0.25">
      <c r="A12580" s="16">
        <v>47203</v>
      </c>
      <c r="B12580" s="17" t="s">
        <v>18376</v>
      </c>
      <c r="C12580" s="17" t="s">
        <v>18</v>
      </c>
      <c r="D12580" s="17" t="s">
        <v>2</v>
      </c>
      <c r="E12580" s="18">
        <v>88.902073929955421</v>
      </c>
      <c r="F12580" s="17" t="s">
        <v>1807</v>
      </c>
      <c r="G12580" s="19" t="s">
        <v>24467</v>
      </c>
    </row>
    <row r="12581" spans="1:7" x14ac:dyDescent="0.25">
      <c r="A12581" s="16">
        <v>36360</v>
      </c>
      <c r="B12581" s="17" t="s">
        <v>18377</v>
      </c>
      <c r="C12581" s="17" t="s">
        <v>14</v>
      </c>
      <c r="D12581" s="17" t="s">
        <v>2</v>
      </c>
      <c r="E12581" s="18">
        <v>104.49626632943186</v>
      </c>
      <c r="F12581" s="17" t="s">
        <v>5591</v>
      </c>
      <c r="G12581" s="19" t="s">
        <v>24467</v>
      </c>
    </row>
    <row r="12582" spans="1:7" x14ac:dyDescent="0.25">
      <c r="A12582" s="16">
        <v>47958</v>
      </c>
      <c r="B12582" s="17" t="s">
        <v>18378</v>
      </c>
      <c r="C12582" s="17" t="s">
        <v>18</v>
      </c>
      <c r="D12582" s="17" t="s">
        <v>2</v>
      </c>
      <c r="E12582" s="18">
        <v>96.128749701692371</v>
      </c>
      <c r="F12582" s="17" t="s">
        <v>4692</v>
      </c>
      <c r="G12582" s="19" t="s">
        <v>24467</v>
      </c>
    </row>
    <row r="12583" spans="1:7" x14ac:dyDescent="0.25">
      <c r="A12583" s="16">
        <v>40865</v>
      </c>
      <c r="B12583" s="17" t="s">
        <v>18379</v>
      </c>
      <c r="C12583" s="17" t="s">
        <v>14</v>
      </c>
      <c r="D12583" s="17" t="s">
        <v>2</v>
      </c>
      <c r="E12583" s="18">
        <v>75.63474727570383</v>
      </c>
      <c r="F12583" s="17" t="s">
        <v>17539</v>
      </c>
      <c r="G12583" s="19" t="s">
        <v>24467</v>
      </c>
    </row>
    <row r="12584" spans="1:7" x14ac:dyDescent="0.25">
      <c r="A12584" s="16">
        <v>51848</v>
      </c>
      <c r="B12584" s="17" t="s">
        <v>18380</v>
      </c>
      <c r="C12584" s="17" t="s">
        <v>14</v>
      </c>
      <c r="D12584" s="17" t="s">
        <v>2</v>
      </c>
      <c r="E12584" s="18">
        <v>70.382938228487049</v>
      </c>
      <c r="F12584" s="17" t="s">
        <v>18381</v>
      </c>
      <c r="G12584" s="19" t="s">
        <v>24467</v>
      </c>
    </row>
    <row r="12585" spans="1:7" x14ac:dyDescent="0.25">
      <c r="A12585" s="16">
        <v>10305</v>
      </c>
      <c r="B12585" s="17" t="s">
        <v>18382</v>
      </c>
      <c r="C12585" s="17" t="s">
        <v>14</v>
      </c>
      <c r="D12585" s="17" t="s">
        <v>2</v>
      </c>
      <c r="E12585" s="18">
        <v>80.436322387781388</v>
      </c>
      <c r="F12585" s="17" t="s">
        <v>1841</v>
      </c>
      <c r="G12585" s="19" t="s">
        <v>24467</v>
      </c>
    </row>
    <row r="12586" spans="1:7" x14ac:dyDescent="0.25">
      <c r="A12586" s="16">
        <v>5817</v>
      </c>
      <c r="B12586" s="17" t="s">
        <v>18383</v>
      </c>
      <c r="C12586" s="17" t="s">
        <v>18</v>
      </c>
      <c r="D12586" s="17" t="s">
        <v>2</v>
      </c>
      <c r="E12586" s="18">
        <v>82.775210818830502</v>
      </c>
      <c r="F12586" s="17" t="s">
        <v>1751</v>
      </c>
      <c r="G12586" s="19" t="s">
        <v>24467</v>
      </c>
    </row>
    <row r="12587" spans="1:7" x14ac:dyDescent="0.25">
      <c r="A12587" s="16">
        <v>10315</v>
      </c>
      <c r="B12587" s="17" t="s">
        <v>18384</v>
      </c>
      <c r="C12587" s="17" t="s">
        <v>18</v>
      </c>
      <c r="D12587" s="17" t="s">
        <v>2</v>
      </c>
      <c r="E12587" s="18">
        <v>67.567931476093023</v>
      </c>
      <c r="F12587" s="17" t="s">
        <v>2805</v>
      </c>
      <c r="G12587" s="19" t="s">
        <v>24467</v>
      </c>
    </row>
    <row r="12588" spans="1:7" x14ac:dyDescent="0.25">
      <c r="A12588" s="16">
        <v>11944</v>
      </c>
      <c r="B12588" s="17" t="s">
        <v>18385</v>
      </c>
      <c r="C12588" s="17" t="s">
        <v>14</v>
      </c>
      <c r="D12588" s="17" t="s">
        <v>2</v>
      </c>
      <c r="E12588" s="18">
        <v>73.068989230813457</v>
      </c>
      <c r="F12588" s="17" t="s">
        <v>4938</v>
      </c>
      <c r="G12588" s="19" t="s">
        <v>24467</v>
      </c>
    </row>
    <row r="12589" spans="1:7" x14ac:dyDescent="0.25">
      <c r="A12589" s="16">
        <v>13059</v>
      </c>
      <c r="B12589" s="17" t="s">
        <v>18386</v>
      </c>
      <c r="C12589" s="17" t="s">
        <v>14</v>
      </c>
      <c r="D12589" s="17" t="s">
        <v>2</v>
      </c>
      <c r="E12589" s="18">
        <v>99.359443666392949</v>
      </c>
      <c r="F12589" s="17" t="s">
        <v>17573</v>
      </c>
      <c r="G12589" s="19" t="s">
        <v>24467</v>
      </c>
    </row>
    <row r="12590" spans="1:7" x14ac:dyDescent="0.25">
      <c r="A12590" s="16">
        <v>22036</v>
      </c>
      <c r="B12590" s="17" t="s">
        <v>18387</v>
      </c>
      <c r="C12590" s="17" t="s">
        <v>14</v>
      </c>
      <c r="D12590" s="17" t="s">
        <v>2</v>
      </c>
      <c r="E12590" s="18">
        <v>105.18170710251701</v>
      </c>
      <c r="F12590" s="17" t="s">
        <v>813</v>
      </c>
      <c r="G12590" s="19" t="s">
        <v>24467</v>
      </c>
    </row>
    <row r="12591" spans="1:7" x14ac:dyDescent="0.25">
      <c r="A12591" s="16">
        <v>13267</v>
      </c>
      <c r="B12591" s="17" t="s">
        <v>18388</v>
      </c>
      <c r="C12591" s="17" t="s">
        <v>14</v>
      </c>
      <c r="D12591" s="17" t="s">
        <v>2</v>
      </c>
      <c r="E12591" s="18">
        <v>88.902073929955421</v>
      </c>
      <c r="F12591" s="17" t="s">
        <v>18389</v>
      </c>
      <c r="G12591" s="19" t="s">
        <v>24467</v>
      </c>
    </row>
    <row r="12592" spans="1:7" x14ac:dyDescent="0.25">
      <c r="A12592" s="16">
        <v>5287</v>
      </c>
      <c r="B12592" s="17" t="s">
        <v>18390</v>
      </c>
      <c r="C12592" s="17" t="s">
        <v>14</v>
      </c>
      <c r="D12592" s="17" t="s">
        <v>2</v>
      </c>
      <c r="E12592" s="18">
        <v>88.902073929955421</v>
      </c>
      <c r="F12592" s="17" t="s">
        <v>2816</v>
      </c>
      <c r="G12592" s="19" t="s">
        <v>24467</v>
      </c>
    </row>
    <row r="12593" spans="1:7" x14ac:dyDescent="0.25">
      <c r="A12593" s="16">
        <v>4314</v>
      </c>
      <c r="B12593" s="17" t="s">
        <v>18391</v>
      </c>
      <c r="C12593" s="17" t="s">
        <v>18</v>
      </c>
      <c r="D12593" s="17" t="s">
        <v>2</v>
      </c>
      <c r="E12593" s="18">
        <v>82.775210818830502</v>
      </c>
      <c r="F12593" s="17" t="s">
        <v>7379</v>
      </c>
      <c r="G12593" s="19" t="s">
        <v>24467</v>
      </c>
    </row>
    <row r="12594" spans="1:7" x14ac:dyDescent="0.25">
      <c r="A12594" s="16">
        <v>17558</v>
      </c>
      <c r="B12594" s="17" t="s">
        <v>18392</v>
      </c>
      <c r="C12594" s="17" t="s">
        <v>18</v>
      </c>
      <c r="D12594" s="17" t="s">
        <v>2</v>
      </c>
      <c r="E12594" s="18">
        <v>84.843181184221194</v>
      </c>
      <c r="F12594" s="17" t="s">
        <v>18270</v>
      </c>
      <c r="G12594" s="19" t="s">
        <v>24467</v>
      </c>
    </row>
    <row r="12595" spans="1:7" x14ac:dyDescent="0.25">
      <c r="A12595" s="16">
        <v>9392</v>
      </c>
      <c r="B12595" s="17" t="s">
        <v>18393</v>
      </c>
      <c r="C12595" s="17" t="s">
        <v>18</v>
      </c>
      <c r="D12595" s="17" t="s">
        <v>2</v>
      </c>
      <c r="E12595" s="18">
        <v>88.902073929955421</v>
      </c>
      <c r="F12595" s="17" t="s">
        <v>18270</v>
      </c>
      <c r="G12595" s="19" t="s">
        <v>24467</v>
      </c>
    </row>
    <row r="12596" spans="1:7" x14ac:dyDescent="0.25">
      <c r="A12596" s="16">
        <v>29535</v>
      </c>
      <c r="B12596" s="17" t="s">
        <v>18394</v>
      </c>
      <c r="C12596" s="17" t="s">
        <v>18</v>
      </c>
      <c r="D12596" s="17" t="s">
        <v>2</v>
      </c>
      <c r="E12596" s="18">
        <v>84.843181184221194</v>
      </c>
      <c r="F12596" s="17" t="s">
        <v>7808</v>
      </c>
      <c r="G12596" s="19" t="s">
        <v>24467</v>
      </c>
    </row>
    <row r="12597" spans="1:7" x14ac:dyDescent="0.25">
      <c r="A12597" s="16">
        <v>27088</v>
      </c>
      <c r="B12597" s="17" t="s">
        <v>18395</v>
      </c>
      <c r="C12597" s="17" t="s">
        <v>18</v>
      </c>
      <c r="D12597" s="17" t="s">
        <v>2</v>
      </c>
      <c r="E12597" s="18">
        <v>84.843181184221194</v>
      </c>
      <c r="F12597" s="17" t="s">
        <v>764</v>
      </c>
      <c r="G12597" s="19" t="s">
        <v>24467</v>
      </c>
    </row>
    <row r="12598" spans="1:7" x14ac:dyDescent="0.25">
      <c r="A12598" s="16">
        <v>29971</v>
      </c>
      <c r="B12598" s="17" t="s">
        <v>18396</v>
      </c>
      <c r="C12598" s="17" t="s">
        <v>14</v>
      </c>
      <c r="D12598" s="17" t="s">
        <v>2</v>
      </c>
      <c r="E12598" s="18">
        <v>70.382938228487049</v>
      </c>
      <c r="F12598" s="17" t="s">
        <v>17539</v>
      </c>
      <c r="G12598" s="19" t="s">
        <v>24467</v>
      </c>
    </row>
    <row r="12599" spans="1:7" x14ac:dyDescent="0.25">
      <c r="A12599" s="16">
        <v>26866</v>
      </c>
      <c r="B12599" s="17" t="s">
        <v>18397</v>
      </c>
      <c r="C12599" s="17" t="s">
        <v>14</v>
      </c>
      <c r="D12599" s="17" t="s">
        <v>2</v>
      </c>
      <c r="E12599" s="18">
        <v>75.63474727570383</v>
      </c>
      <c r="F12599" s="17" t="s">
        <v>17890</v>
      </c>
      <c r="G12599" s="19" t="s">
        <v>24467</v>
      </c>
    </row>
    <row r="12600" spans="1:7" x14ac:dyDescent="0.25">
      <c r="A12600" s="16">
        <v>33696</v>
      </c>
      <c r="B12600" s="17" t="s">
        <v>18398</v>
      </c>
      <c r="C12600" s="17" t="s">
        <v>18</v>
      </c>
      <c r="D12600" s="17" t="s">
        <v>2</v>
      </c>
      <c r="E12600" s="18">
        <v>88.902073929955421</v>
      </c>
      <c r="F12600" s="17" t="s">
        <v>18399</v>
      </c>
      <c r="G12600" s="19" t="s">
        <v>24467</v>
      </c>
    </row>
    <row r="12601" spans="1:7" x14ac:dyDescent="0.25">
      <c r="A12601" s="16">
        <v>51578</v>
      </c>
      <c r="B12601" s="17" t="s">
        <v>18400</v>
      </c>
      <c r="C12601" s="17" t="s">
        <v>10</v>
      </c>
      <c r="D12601" s="17" t="s">
        <v>2</v>
      </c>
      <c r="E12601" s="18">
        <v>112.73396459625864</v>
      </c>
      <c r="F12601" s="17" t="s">
        <v>18401</v>
      </c>
      <c r="G12601" s="19" t="s">
        <v>24467</v>
      </c>
    </row>
    <row r="12602" spans="1:7" x14ac:dyDescent="0.25">
      <c r="A12602" s="16">
        <v>43843</v>
      </c>
      <c r="B12602" s="17" t="s">
        <v>18402</v>
      </c>
      <c r="C12602" s="17" t="s">
        <v>18</v>
      </c>
      <c r="D12602" s="17" t="s">
        <v>2</v>
      </c>
      <c r="E12602" s="18">
        <v>88.902073929955421</v>
      </c>
      <c r="F12602" s="17" t="s">
        <v>5000</v>
      </c>
      <c r="G12602" s="19" t="s">
        <v>24467</v>
      </c>
    </row>
    <row r="12603" spans="1:7" x14ac:dyDescent="0.25">
      <c r="A12603" s="16">
        <v>46064</v>
      </c>
      <c r="B12603" s="17" t="s">
        <v>18403</v>
      </c>
      <c r="C12603" s="17" t="s">
        <v>18</v>
      </c>
      <c r="D12603" s="17" t="s">
        <v>2</v>
      </c>
      <c r="E12603" s="18">
        <v>92.652648481367422</v>
      </c>
      <c r="F12603" s="17" t="s">
        <v>6999</v>
      </c>
      <c r="G12603" s="19" t="s">
        <v>24467</v>
      </c>
    </row>
    <row r="12604" spans="1:7" x14ac:dyDescent="0.25">
      <c r="A12604" s="16">
        <v>27776</v>
      </c>
      <c r="B12604" s="17" t="s">
        <v>18404</v>
      </c>
      <c r="C12604" s="17" t="s">
        <v>18</v>
      </c>
      <c r="D12604" s="17" t="s">
        <v>2</v>
      </c>
      <c r="E12604" s="18">
        <v>107.8140770770511</v>
      </c>
      <c r="F12604" s="17" t="s">
        <v>17652</v>
      </c>
      <c r="G12604" s="19" t="s">
        <v>24467</v>
      </c>
    </row>
    <row r="12605" spans="1:7" x14ac:dyDescent="0.25">
      <c r="A12605" s="16">
        <v>32292</v>
      </c>
      <c r="B12605" s="17" t="s">
        <v>18405</v>
      </c>
      <c r="C12605" s="17" t="s">
        <v>18</v>
      </c>
      <c r="D12605" s="17" t="s">
        <v>2</v>
      </c>
      <c r="E12605" s="18">
        <v>92.652648481367422</v>
      </c>
      <c r="F12605" s="17" t="s">
        <v>2937</v>
      </c>
      <c r="G12605" s="19" t="s">
        <v>24467</v>
      </c>
    </row>
    <row r="12606" spans="1:7" x14ac:dyDescent="0.25">
      <c r="A12606" s="16">
        <v>30883</v>
      </c>
      <c r="B12606" s="17" t="s">
        <v>18406</v>
      </c>
      <c r="C12606" s="17" t="s">
        <v>14</v>
      </c>
      <c r="D12606" s="17" t="s">
        <v>2</v>
      </c>
      <c r="E12606" s="18">
        <v>88.902073929955421</v>
      </c>
      <c r="F12606" s="17" t="s">
        <v>1843</v>
      </c>
      <c r="G12606" s="19" t="s">
        <v>24467</v>
      </c>
    </row>
    <row r="12607" spans="1:7" x14ac:dyDescent="0.25">
      <c r="A12607" s="16">
        <v>23338</v>
      </c>
      <c r="B12607" s="17" t="s">
        <v>18407</v>
      </c>
      <c r="C12607" s="17" t="s">
        <v>18</v>
      </c>
      <c r="D12607" s="17" t="s">
        <v>2</v>
      </c>
      <c r="E12607" s="18">
        <v>88.902073929955421</v>
      </c>
      <c r="F12607" s="17" t="s">
        <v>2054</v>
      </c>
      <c r="G12607" s="19" t="s">
        <v>24467</v>
      </c>
    </row>
    <row r="12608" spans="1:7" x14ac:dyDescent="0.25">
      <c r="A12608" s="16">
        <v>27374</v>
      </c>
      <c r="B12608" s="17" t="s">
        <v>18408</v>
      </c>
      <c r="C12608" s="17" t="s">
        <v>18</v>
      </c>
      <c r="D12608" s="17" t="s">
        <v>2</v>
      </c>
      <c r="E12608" s="18">
        <v>88.902073929955421</v>
      </c>
      <c r="F12608" s="17" t="s">
        <v>4985</v>
      </c>
      <c r="G12608" s="19" t="s">
        <v>24467</v>
      </c>
    </row>
    <row r="12609" spans="1:7" x14ac:dyDescent="0.25">
      <c r="A12609" s="16">
        <v>44696</v>
      </c>
      <c r="B12609" s="17" t="s">
        <v>18409</v>
      </c>
      <c r="C12609" s="17" t="s">
        <v>18</v>
      </c>
      <c r="D12609" s="17" t="s">
        <v>2</v>
      </c>
      <c r="E12609" s="18">
        <v>88.902073929955421</v>
      </c>
      <c r="F12609" s="17" t="s">
        <v>6853</v>
      </c>
      <c r="G12609" s="19" t="s">
        <v>24467</v>
      </c>
    </row>
    <row r="12610" spans="1:7" x14ac:dyDescent="0.25">
      <c r="A12610" s="16">
        <v>68143</v>
      </c>
      <c r="B12610" s="17" t="s">
        <v>18410</v>
      </c>
      <c r="C12610" s="17" t="s">
        <v>14</v>
      </c>
      <c r="D12610" s="17" t="s">
        <v>2</v>
      </c>
      <c r="E12610" s="18">
        <v>75.63474727570383</v>
      </c>
      <c r="F12610" s="17" t="s">
        <v>18280</v>
      </c>
      <c r="G12610" s="19" t="s">
        <v>24467</v>
      </c>
    </row>
    <row r="12611" spans="1:7" x14ac:dyDescent="0.25">
      <c r="A12611" s="16">
        <v>43025</v>
      </c>
      <c r="B12611" s="17" t="s">
        <v>18411</v>
      </c>
      <c r="C12611" s="17" t="s">
        <v>18</v>
      </c>
      <c r="D12611" s="17" t="s">
        <v>2</v>
      </c>
      <c r="E12611" s="18">
        <v>84.843181184221194</v>
      </c>
      <c r="F12611" s="17" t="s">
        <v>7001</v>
      </c>
      <c r="G12611" s="19" t="s">
        <v>24467</v>
      </c>
    </row>
    <row r="12612" spans="1:7" x14ac:dyDescent="0.25">
      <c r="A12612" s="16">
        <v>60920</v>
      </c>
      <c r="B12612" s="17" t="s">
        <v>18412</v>
      </c>
      <c r="C12612" s="17" t="s">
        <v>14</v>
      </c>
      <c r="D12612" s="17" t="s">
        <v>2</v>
      </c>
      <c r="E12612" s="18">
        <v>88.902073929955421</v>
      </c>
      <c r="F12612" s="17" t="s">
        <v>7326</v>
      </c>
      <c r="G12612" s="19" t="s">
        <v>24467</v>
      </c>
    </row>
    <row r="12613" spans="1:7" x14ac:dyDescent="0.25">
      <c r="A12613" s="16">
        <v>65250</v>
      </c>
      <c r="B12613" s="17" t="s">
        <v>18413</v>
      </c>
      <c r="C12613" s="17" t="s">
        <v>14</v>
      </c>
      <c r="D12613" s="17" t="s">
        <v>2</v>
      </c>
      <c r="E12613" s="18">
        <v>107.8140770770511</v>
      </c>
      <c r="F12613" s="17" t="s">
        <v>888</v>
      </c>
      <c r="G12613" s="19" t="s">
        <v>24467</v>
      </c>
    </row>
    <row r="12614" spans="1:7" x14ac:dyDescent="0.25">
      <c r="A12614" s="16">
        <v>55304</v>
      </c>
      <c r="B12614" s="17" t="s">
        <v>18414</v>
      </c>
      <c r="C12614" s="17" t="s">
        <v>14</v>
      </c>
      <c r="D12614" s="17" t="s">
        <v>2</v>
      </c>
      <c r="E12614" s="18">
        <v>67.567931476093023</v>
      </c>
      <c r="F12614" s="17" t="s">
        <v>7589</v>
      </c>
      <c r="G12614" s="19" t="s">
        <v>24467</v>
      </c>
    </row>
    <row r="12615" spans="1:7" x14ac:dyDescent="0.25">
      <c r="A12615" s="16">
        <v>63519</v>
      </c>
      <c r="B12615" s="17" t="s">
        <v>18415</v>
      </c>
      <c r="C12615" s="17" t="s">
        <v>14</v>
      </c>
      <c r="D12615" s="17" t="s">
        <v>2</v>
      </c>
      <c r="E12615" s="18">
        <v>80.436322387781388</v>
      </c>
      <c r="F12615" s="17" t="s">
        <v>1843</v>
      </c>
      <c r="G12615" s="19" t="s">
        <v>24467</v>
      </c>
    </row>
    <row r="12616" spans="1:7" x14ac:dyDescent="0.25">
      <c r="A12616" s="16">
        <v>67723</v>
      </c>
      <c r="B12616" s="17" t="s">
        <v>18416</v>
      </c>
      <c r="C12616" s="17" t="s">
        <v>14</v>
      </c>
      <c r="D12616" s="17" t="s">
        <v>2</v>
      </c>
      <c r="E12616" s="18">
        <v>92.652648481367422</v>
      </c>
      <c r="F12616" s="17" t="s">
        <v>18190</v>
      </c>
      <c r="G12616" s="19" t="s">
        <v>24467</v>
      </c>
    </row>
    <row r="12617" spans="1:7" x14ac:dyDescent="0.25">
      <c r="A12617" s="16">
        <v>40675</v>
      </c>
      <c r="B12617" s="17" t="s">
        <v>18417</v>
      </c>
      <c r="C12617" s="17" t="s">
        <v>14</v>
      </c>
      <c r="D12617" s="17" t="s">
        <v>2</v>
      </c>
      <c r="E12617" s="18">
        <v>102.36983234278385</v>
      </c>
      <c r="F12617" s="17" t="s">
        <v>6679</v>
      </c>
      <c r="G12617" s="19" t="s">
        <v>24467</v>
      </c>
    </row>
    <row r="12618" spans="1:7" x14ac:dyDescent="0.25">
      <c r="A12618" s="16">
        <v>44792</v>
      </c>
      <c r="B12618" s="17" t="s">
        <v>18418</v>
      </c>
      <c r="C12618" s="17" t="s">
        <v>14</v>
      </c>
      <c r="D12618" s="17" t="s">
        <v>2</v>
      </c>
      <c r="E12618" s="18">
        <v>70.382938228487049</v>
      </c>
      <c r="F12618" s="17" t="s">
        <v>6679</v>
      </c>
      <c r="G12618" s="19" t="s">
        <v>24467</v>
      </c>
    </row>
    <row r="12619" spans="1:7" x14ac:dyDescent="0.25">
      <c r="A12619" s="16">
        <v>44965</v>
      </c>
      <c r="B12619" s="17" t="s">
        <v>18419</v>
      </c>
      <c r="C12619" s="17" t="s">
        <v>10</v>
      </c>
      <c r="D12619" s="17" t="s">
        <v>2</v>
      </c>
      <c r="E12619" s="18">
        <v>70.612826938962328</v>
      </c>
      <c r="F12619" s="17" t="s">
        <v>2548</v>
      </c>
      <c r="G12619" s="19" t="s">
        <v>24467</v>
      </c>
    </row>
    <row r="12620" spans="1:7" x14ac:dyDescent="0.25">
      <c r="A12620" s="16">
        <v>44963</v>
      </c>
      <c r="B12620" s="17" t="s">
        <v>18420</v>
      </c>
      <c r="C12620" s="17" t="s">
        <v>10</v>
      </c>
      <c r="D12620" s="17" t="s">
        <v>2</v>
      </c>
      <c r="E12620" s="18">
        <v>111.77112904102228</v>
      </c>
      <c r="F12620" s="17" t="s">
        <v>2615</v>
      </c>
      <c r="G12620" s="19" t="s">
        <v>24467</v>
      </c>
    </row>
    <row r="12621" spans="1:7" x14ac:dyDescent="0.25">
      <c r="A12621" s="16">
        <v>42961</v>
      </c>
      <c r="B12621" s="17" t="s">
        <v>18421</v>
      </c>
      <c r="C12621" s="17" t="s">
        <v>14</v>
      </c>
      <c r="D12621" s="17" t="s">
        <v>2</v>
      </c>
      <c r="E12621" s="18">
        <v>88.902073929955421</v>
      </c>
      <c r="F12621" s="17" t="s">
        <v>5238</v>
      </c>
      <c r="G12621" s="19" t="s">
        <v>24467</v>
      </c>
    </row>
    <row r="12622" spans="1:7" x14ac:dyDescent="0.25">
      <c r="A12622" s="16">
        <v>36434</v>
      </c>
      <c r="B12622" s="17" t="s">
        <v>18422</v>
      </c>
      <c r="C12622" s="17" t="s">
        <v>14</v>
      </c>
      <c r="D12622" s="17" t="s">
        <v>2</v>
      </c>
      <c r="E12622" s="18">
        <v>70.382938228487049</v>
      </c>
      <c r="F12622" s="17" t="s">
        <v>17647</v>
      </c>
      <c r="G12622" s="19" t="s">
        <v>24467</v>
      </c>
    </row>
    <row r="12623" spans="1:7" x14ac:dyDescent="0.25">
      <c r="A12623" s="16">
        <v>85461</v>
      </c>
      <c r="B12623" s="17" t="s">
        <v>18423</v>
      </c>
      <c r="C12623" s="17" t="s">
        <v>14</v>
      </c>
      <c r="D12623" s="17" t="s">
        <v>2</v>
      </c>
      <c r="E12623" s="18">
        <v>70.382938228487049</v>
      </c>
      <c r="F12623" s="17" t="s">
        <v>1843</v>
      </c>
      <c r="G12623" s="19" t="s">
        <v>24467</v>
      </c>
    </row>
    <row r="12624" spans="1:7" x14ac:dyDescent="0.25">
      <c r="A12624" s="16">
        <v>61026</v>
      </c>
      <c r="B12624" s="17" t="s">
        <v>18424</v>
      </c>
      <c r="C12624" s="17" t="s">
        <v>14</v>
      </c>
      <c r="D12624" s="17" t="s">
        <v>2</v>
      </c>
      <c r="E12624" s="18">
        <v>88.902073929955421</v>
      </c>
      <c r="F12624" s="17" t="s">
        <v>18425</v>
      </c>
      <c r="G12624" s="19" t="s">
        <v>24467</v>
      </c>
    </row>
    <row r="12625" spans="1:7" x14ac:dyDescent="0.25">
      <c r="A12625" s="16">
        <v>54823</v>
      </c>
      <c r="B12625" s="17" t="s">
        <v>18426</v>
      </c>
      <c r="C12625" s="17" t="s">
        <v>10</v>
      </c>
      <c r="D12625" s="17" t="s">
        <v>2</v>
      </c>
      <c r="E12625" s="18">
        <v>107.58700850321935</v>
      </c>
      <c r="F12625" s="17" t="s">
        <v>18427</v>
      </c>
      <c r="G12625" s="19" t="s">
        <v>24467</v>
      </c>
    </row>
    <row r="12626" spans="1:7" x14ac:dyDescent="0.25">
      <c r="A12626" s="16">
        <v>43822</v>
      </c>
      <c r="B12626" s="17" t="s">
        <v>18428</v>
      </c>
      <c r="C12626" s="17" t="s">
        <v>10</v>
      </c>
      <c r="D12626" s="17" t="s">
        <v>2</v>
      </c>
      <c r="E12626" s="18">
        <v>104.85153552330129</v>
      </c>
      <c r="F12626" s="17" t="s">
        <v>18427</v>
      </c>
      <c r="G12626" s="19" t="s">
        <v>24467</v>
      </c>
    </row>
    <row r="12627" spans="1:7" x14ac:dyDescent="0.25">
      <c r="A12627" s="16">
        <v>89077</v>
      </c>
      <c r="B12627" s="17" t="s">
        <v>18429</v>
      </c>
      <c r="C12627" s="17" t="s">
        <v>14</v>
      </c>
      <c r="D12627" s="17" t="s">
        <v>2</v>
      </c>
      <c r="E12627" s="18">
        <v>75.63474727570383</v>
      </c>
      <c r="F12627" s="17" t="s">
        <v>16806</v>
      </c>
      <c r="G12627" s="19" t="s">
        <v>24467</v>
      </c>
    </row>
    <row r="12628" spans="1:7" x14ac:dyDescent="0.25">
      <c r="A12628" s="16">
        <v>59014</v>
      </c>
      <c r="B12628" s="17" t="s">
        <v>18430</v>
      </c>
      <c r="C12628" s="17" t="s">
        <v>14</v>
      </c>
      <c r="D12628" s="17" t="s">
        <v>2</v>
      </c>
      <c r="E12628" s="18">
        <v>80.436322387781388</v>
      </c>
      <c r="F12628" s="17" t="s">
        <v>7980</v>
      </c>
      <c r="G12628" s="19" t="s">
        <v>24467</v>
      </c>
    </row>
    <row r="12629" spans="1:7" x14ac:dyDescent="0.25">
      <c r="A12629" s="16">
        <v>60431</v>
      </c>
      <c r="B12629" s="17" t="s">
        <v>18431</v>
      </c>
      <c r="C12629" s="17" t="s">
        <v>14</v>
      </c>
      <c r="D12629" s="17" t="s">
        <v>2</v>
      </c>
      <c r="E12629" s="18">
        <v>84.843181184221194</v>
      </c>
      <c r="F12629" s="17" t="s">
        <v>7333</v>
      </c>
      <c r="G12629" s="19" t="s">
        <v>24467</v>
      </c>
    </row>
    <row r="12630" spans="1:7" x14ac:dyDescent="0.25">
      <c r="A12630" s="16">
        <v>69884</v>
      </c>
      <c r="B12630" s="17" t="s">
        <v>18432</v>
      </c>
      <c r="C12630" s="17" t="s">
        <v>14</v>
      </c>
      <c r="D12630" s="17" t="s">
        <v>2</v>
      </c>
      <c r="E12630" s="18">
        <v>88.902073929955421</v>
      </c>
      <c r="F12630" s="17" t="s">
        <v>7333</v>
      </c>
      <c r="G12630" s="19" t="s">
        <v>24467</v>
      </c>
    </row>
    <row r="12631" spans="1:7" x14ac:dyDescent="0.25">
      <c r="A12631" s="16">
        <v>49823</v>
      </c>
      <c r="B12631" s="17" t="s">
        <v>18433</v>
      </c>
      <c r="C12631" s="17" t="s">
        <v>14</v>
      </c>
      <c r="D12631" s="17" t="s">
        <v>2</v>
      </c>
      <c r="E12631" s="18">
        <v>88.902073929955421</v>
      </c>
      <c r="F12631" s="17" t="s">
        <v>1037</v>
      </c>
      <c r="G12631" s="19" t="s">
        <v>24467</v>
      </c>
    </row>
    <row r="12632" spans="1:7" x14ac:dyDescent="0.25">
      <c r="A12632" s="16">
        <v>49821</v>
      </c>
      <c r="B12632" s="17" t="s">
        <v>18434</v>
      </c>
      <c r="C12632" s="17" t="s">
        <v>14</v>
      </c>
      <c r="D12632" s="17" t="s">
        <v>2</v>
      </c>
      <c r="E12632" s="18">
        <v>84.843181184221194</v>
      </c>
      <c r="F12632" s="17" t="s">
        <v>168</v>
      </c>
      <c r="G12632" s="19" t="s">
        <v>24467</v>
      </c>
    </row>
    <row r="12633" spans="1:7" x14ac:dyDescent="0.25">
      <c r="A12633" s="16">
        <v>47985</v>
      </c>
      <c r="B12633" s="17" t="s">
        <v>18435</v>
      </c>
      <c r="C12633" s="17" t="s">
        <v>14</v>
      </c>
      <c r="D12633" s="17" t="s">
        <v>2</v>
      </c>
      <c r="E12633" s="18">
        <v>96.128749701692371</v>
      </c>
      <c r="F12633" s="17" t="s">
        <v>17244</v>
      </c>
      <c r="G12633" s="19" t="s">
        <v>24467</v>
      </c>
    </row>
    <row r="12634" spans="1:7" x14ac:dyDescent="0.25">
      <c r="A12634" s="16">
        <v>63074</v>
      </c>
      <c r="B12634" s="17" t="s">
        <v>18436</v>
      </c>
      <c r="C12634" s="17" t="s">
        <v>14</v>
      </c>
      <c r="D12634" s="17" t="s">
        <v>2</v>
      </c>
      <c r="E12634" s="18">
        <v>92.652648481367422</v>
      </c>
      <c r="F12634" s="17" t="s">
        <v>4925</v>
      </c>
      <c r="G12634" s="19" t="s">
        <v>24467</v>
      </c>
    </row>
    <row r="12635" spans="1:7" x14ac:dyDescent="0.25">
      <c r="A12635" s="16">
        <v>90574</v>
      </c>
      <c r="B12635" s="17" t="s">
        <v>18437</v>
      </c>
      <c r="C12635" s="17" t="s">
        <v>14</v>
      </c>
      <c r="D12635" s="17" t="s">
        <v>2</v>
      </c>
      <c r="E12635" s="18">
        <v>80.436322387781388</v>
      </c>
      <c r="F12635" s="17" t="s">
        <v>8106</v>
      </c>
      <c r="G12635" s="19" t="s">
        <v>24467</v>
      </c>
    </row>
    <row r="12636" spans="1:7" x14ac:dyDescent="0.25">
      <c r="A12636" s="16">
        <v>86629</v>
      </c>
      <c r="B12636" s="17" t="s">
        <v>18438</v>
      </c>
      <c r="C12636" s="17" t="s">
        <v>14</v>
      </c>
      <c r="D12636" s="17" t="s">
        <v>2</v>
      </c>
      <c r="E12636" s="18">
        <v>64.614453931707317</v>
      </c>
      <c r="F12636" s="17" t="s">
        <v>17662</v>
      </c>
      <c r="G12636" s="19" t="s">
        <v>24467</v>
      </c>
    </row>
    <row r="12637" spans="1:7" x14ac:dyDescent="0.25">
      <c r="A12637" s="16">
        <v>67572</v>
      </c>
      <c r="B12637" s="17" t="s">
        <v>18439</v>
      </c>
      <c r="C12637" s="17" t="s">
        <v>10</v>
      </c>
      <c r="D12637" s="17" t="s">
        <v>2</v>
      </c>
      <c r="E12637" s="18">
        <v>117.48995194282652</v>
      </c>
      <c r="F12637" s="17" t="s">
        <v>2633</v>
      </c>
      <c r="G12637" s="19" t="s">
        <v>24467</v>
      </c>
    </row>
    <row r="12638" spans="1:7" x14ac:dyDescent="0.25">
      <c r="A12638" s="16">
        <v>58270</v>
      </c>
      <c r="B12638" s="17" t="s">
        <v>18440</v>
      </c>
      <c r="C12638" s="17" t="s">
        <v>10</v>
      </c>
      <c r="D12638" s="17" t="s">
        <v>2</v>
      </c>
      <c r="E12638" s="18">
        <v>99.021120001994859</v>
      </c>
      <c r="F12638" s="17" t="s">
        <v>164</v>
      </c>
      <c r="G12638" s="19" t="s">
        <v>24467</v>
      </c>
    </row>
    <row r="12639" spans="1:7" x14ac:dyDescent="0.25">
      <c r="A12639" s="16">
        <v>99439</v>
      </c>
      <c r="B12639" s="17" t="s">
        <v>18441</v>
      </c>
      <c r="C12639" s="17" t="s">
        <v>18</v>
      </c>
      <c r="D12639" s="17" t="s">
        <v>2</v>
      </c>
      <c r="E12639" s="18">
        <v>90.813662832461404</v>
      </c>
      <c r="F12639" s="17" t="s">
        <v>18339</v>
      </c>
      <c r="G12639" s="19" t="s">
        <v>24467</v>
      </c>
    </row>
    <row r="12640" spans="1:7" x14ac:dyDescent="0.25">
      <c r="A12640" s="16">
        <v>97571</v>
      </c>
      <c r="B12640" s="17" t="s">
        <v>18442</v>
      </c>
      <c r="C12640" s="17" t="s">
        <v>18</v>
      </c>
      <c r="D12640" s="17" t="s">
        <v>2</v>
      </c>
      <c r="E12640" s="18">
        <v>67.567931476093023</v>
      </c>
      <c r="F12640" s="17" t="s">
        <v>16995</v>
      </c>
      <c r="G12640" s="19" t="s">
        <v>24467</v>
      </c>
    </row>
    <row r="12641" spans="1:7" x14ac:dyDescent="0.25">
      <c r="A12641" s="16">
        <v>54824</v>
      </c>
      <c r="B12641" s="17" t="s">
        <v>18443</v>
      </c>
      <c r="C12641" s="17" t="s">
        <v>10</v>
      </c>
      <c r="D12641" s="17" t="s">
        <v>2</v>
      </c>
      <c r="E12641" s="18">
        <v>117.48995194282652</v>
      </c>
      <c r="F12641" s="17" t="s">
        <v>18444</v>
      </c>
      <c r="G12641" s="19" t="s">
        <v>24467</v>
      </c>
    </row>
    <row r="12642" spans="1:7" x14ac:dyDescent="0.25">
      <c r="A12642" s="16">
        <v>52811</v>
      </c>
      <c r="B12642" s="17" t="s">
        <v>18445</v>
      </c>
      <c r="C12642" s="17" t="s">
        <v>18</v>
      </c>
      <c r="D12642" s="17" t="s">
        <v>2</v>
      </c>
      <c r="E12642" s="18">
        <v>80.436322387781388</v>
      </c>
      <c r="F12642" s="17" t="s">
        <v>16865</v>
      </c>
      <c r="G12642" s="19" t="s">
        <v>24467</v>
      </c>
    </row>
    <row r="12643" spans="1:7" x14ac:dyDescent="0.25">
      <c r="A12643" s="16">
        <v>51757</v>
      </c>
      <c r="B12643" s="17" t="s">
        <v>18446</v>
      </c>
      <c r="C12643" s="17" t="s">
        <v>18</v>
      </c>
      <c r="D12643" s="17" t="s">
        <v>2</v>
      </c>
      <c r="E12643" s="18">
        <v>101.99880744584041</v>
      </c>
      <c r="F12643" s="17" t="s">
        <v>17779</v>
      </c>
      <c r="G12643" s="19" t="s">
        <v>24467</v>
      </c>
    </row>
    <row r="12644" spans="1:7" x14ac:dyDescent="0.25">
      <c r="A12644" s="16">
        <v>75936</v>
      </c>
      <c r="B12644" s="17" t="s">
        <v>18447</v>
      </c>
      <c r="C12644" s="17" t="s">
        <v>14</v>
      </c>
      <c r="D12644" s="17" t="s">
        <v>2</v>
      </c>
      <c r="E12644" s="18">
        <v>101.99880744584041</v>
      </c>
      <c r="F12644" s="17" t="s">
        <v>18448</v>
      </c>
      <c r="G12644" s="19" t="s">
        <v>24467</v>
      </c>
    </row>
    <row r="12645" spans="1:7" x14ac:dyDescent="0.25">
      <c r="A12645" s="16">
        <v>63731</v>
      </c>
      <c r="B12645" s="17" t="s">
        <v>18449</v>
      </c>
      <c r="C12645" s="17" t="s">
        <v>14</v>
      </c>
      <c r="D12645" s="17" t="s">
        <v>2</v>
      </c>
      <c r="E12645" s="18">
        <v>115.15799123738626</v>
      </c>
      <c r="F12645" s="17" t="s">
        <v>18450</v>
      </c>
      <c r="G12645" s="19" t="s">
        <v>24467</v>
      </c>
    </row>
    <row r="12646" spans="1:7" x14ac:dyDescent="0.25">
      <c r="A12646" s="16">
        <v>97413</v>
      </c>
      <c r="B12646" s="17" t="s">
        <v>18451</v>
      </c>
      <c r="C12646" s="17" t="s">
        <v>10</v>
      </c>
      <c r="D12646" s="17" t="s">
        <v>2</v>
      </c>
      <c r="E12646" s="18">
        <v>101.99880744584041</v>
      </c>
      <c r="F12646" s="17" t="s">
        <v>17328</v>
      </c>
      <c r="G12646" s="19" t="s">
        <v>24467</v>
      </c>
    </row>
    <row r="12647" spans="1:7" x14ac:dyDescent="0.25">
      <c r="A12647" s="16">
        <v>58908</v>
      </c>
      <c r="B12647" s="17" t="s">
        <v>18452</v>
      </c>
      <c r="C12647" s="17" t="s">
        <v>18</v>
      </c>
      <c r="D12647" s="17" t="s">
        <v>2</v>
      </c>
      <c r="E12647" s="18">
        <v>75.63474727570383</v>
      </c>
      <c r="F12647" s="17" t="s">
        <v>17407</v>
      </c>
      <c r="G12647" s="19" t="s">
        <v>24467</v>
      </c>
    </row>
    <row r="12648" spans="1:7" x14ac:dyDescent="0.25">
      <c r="A12648" s="16">
        <v>52513</v>
      </c>
      <c r="B12648" s="17" t="s">
        <v>18453</v>
      </c>
      <c r="C12648" s="17" t="s">
        <v>18</v>
      </c>
      <c r="D12648" s="17" t="s">
        <v>2</v>
      </c>
      <c r="E12648" s="18">
        <v>88.902073929955421</v>
      </c>
      <c r="F12648" s="17" t="s">
        <v>17407</v>
      </c>
      <c r="G12648" s="19" t="s">
        <v>24467</v>
      </c>
    </row>
    <row r="12649" spans="1:7" x14ac:dyDescent="0.25">
      <c r="A12649" s="16">
        <v>69144</v>
      </c>
      <c r="B12649" s="17" t="s">
        <v>18454</v>
      </c>
      <c r="C12649" s="17" t="s">
        <v>18</v>
      </c>
      <c r="D12649" s="17" t="s">
        <v>2</v>
      </c>
      <c r="E12649" s="18">
        <v>75.63474727570383</v>
      </c>
      <c r="F12649" s="17" t="s">
        <v>16761</v>
      </c>
      <c r="G12649" s="19" t="s">
        <v>24467</v>
      </c>
    </row>
    <row r="12650" spans="1:7" x14ac:dyDescent="0.25">
      <c r="A12650" s="16">
        <v>74826</v>
      </c>
      <c r="B12650" s="17" t="s">
        <v>18455</v>
      </c>
      <c r="C12650" s="17" t="s">
        <v>14</v>
      </c>
      <c r="D12650" s="17" t="s">
        <v>2</v>
      </c>
      <c r="E12650" s="18">
        <v>80.436322387781388</v>
      </c>
      <c r="F12650" s="17" t="s">
        <v>16763</v>
      </c>
      <c r="G12650" s="19" t="s">
        <v>24467</v>
      </c>
    </row>
    <row r="12651" spans="1:7" x14ac:dyDescent="0.25">
      <c r="A12651" s="16">
        <v>67127</v>
      </c>
      <c r="B12651" s="17" t="s">
        <v>18456</v>
      </c>
      <c r="C12651" s="17" t="s">
        <v>14</v>
      </c>
      <c r="D12651" s="17" t="s">
        <v>2</v>
      </c>
      <c r="E12651" s="18">
        <v>80.436322387781388</v>
      </c>
      <c r="F12651" s="17" t="s">
        <v>1000</v>
      </c>
      <c r="G12651" s="19" t="s">
        <v>24467</v>
      </c>
    </row>
    <row r="12652" spans="1:7" x14ac:dyDescent="0.25">
      <c r="A12652" s="16">
        <v>52491</v>
      </c>
      <c r="B12652" s="17" t="s">
        <v>18457</v>
      </c>
      <c r="C12652" s="17" t="s">
        <v>10</v>
      </c>
      <c r="D12652" s="17" t="s">
        <v>2</v>
      </c>
      <c r="E12652" s="18">
        <v>125.99463105232326</v>
      </c>
      <c r="F12652" s="17" t="s">
        <v>18458</v>
      </c>
      <c r="G12652" s="19" t="s">
        <v>24467</v>
      </c>
    </row>
    <row r="12653" spans="1:7" x14ac:dyDescent="0.25">
      <c r="A12653" s="16">
        <v>52850</v>
      </c>
      <c r="B12653" s="17" t="s">
        <v>18459</v>
      </c>
      <c r="C12653" s="17" t="s">
        <v>10</v>
      </c>
      <c r="D12653" s="17" t="s">
        <v>2</v>
      </c>
      <c r="E12653" s="18">
        <v>107.58700850321935</v>
      </c>
      <c r="F12653" s="17" t="s">
        <v>17218</v>
      </c>
      <c r="G12653" s="19" t="s">
        <v>24467</v>
      </c>
    </row>
    <row r="12654" spans="1:7" x14ac:dyDescent="0.25">
      <c r="A12654" s="16">
        <v>66025</v>
      </c>
      <c r="B12654" s="17" t="s">
        <v>18460</v>
      </c>
      <c r="C12654" s="17" t="s">
        <v>18</v>
      </c>
      <c r="D12654" s="17" t="s">
        <v>2</v>
      </c>
      <c r="E12654" s="18">
        <v>80.436322387781388</v>
      </c>
      <c r="F12654" s="17" t="s">
        <v>17417</v>
      </c>
      <c r="G12654" s="19" t="s">
        <v>24467</v>
      </c>
    </row>
    <row r="12655" spans="1:7" x14ac:dyDescent="0.25">
      <c r="A12655" s="16">
        <v>55718</v>
      </c>
      <c r="B12655" s="17" t="s">
        <v>18461</v>
      </c>
      <c r="C12655" s="17" t="s">
        <v>18</v>
      </c>
      <c r="D12655" s="17" t="s">
        <v>2</v>
      </c>
      <c r="E12655" s="18">
        <v>70.382938228487049</v>
      </c>
      <c r="F12655" s="17" t="s">
        <v>18462</v>
      </c>
      <c r="G12655" s="19" t="s">
        <v>24467</v>
      </c>
    </row>
    <row r="12656" spans="1:7" x14ac:dyDescent="0.25">
      <c r="A12656" s="16">
        <v>66983</v>
      </c>
      <c r="B12656" s="17" t="s">
        <v>18463</v>
      </c>
      <c r="C12656" s="17" t="s">
        <v>14</v>
      </c>
      <c r="D12656" s="17" t="s">
        <v>2</v>
      </c>
      <c r="E12656" s="18">
        <v>58.249103685069976</v>
      </c>
      <c r="F12656" s="17" t="s">
        <v>18464</v>
      </c>
      <c r="G12656" s="19" t="s">
        <v>24467</v>
      </c>
    </row>
    <row r="12657" spans="1:7" x14ac:dyDescent="0.25">
      <c r="A12657" s="16">
        <v>66816</v>
      </c>
      <c r="B12657" s="17" t="s">
        <v>18465</v>
      </c>
      <c r="C12657" s="17" t="s">
        <v>14</v>
      </c>
      <c r="D12657" s="17" t="s">
        <v>2</v>
      </c>
      <c r="E12657" s="18">
        <v>80.436322387781388</v>
      </c>
      <c r="F12657" s="17" t="s">
        <v>18466</v>
      </c>
      <c r="G12657" s="19" t="s">
        <v>24467</v>
      </c>
    </row>
    <row r="12658" spans="1:7" x14ac:dyDescent="0.25">
      <c r="A12658" s="16">
        <v>74128</v>
      </c>
      <c r="B12658" s="17" t="s">
        <v>18467</v>
      </c>
      <c r="C12658" s="17" t="s">
        <v>18</v>
      </c>
      <c r="D12658" s="17" t="s">
        <v>2</v>
      </c>
      <c r="E12658" s="18">
        <v>90.813662832461404</v>
      </c>
      <c r="F12658" s="17" t="s">
        <v>18468</v>
      </c>
      <c r="G12658" s="19" t="s">
        <v>24467</v>
      </c>
    </row>
    <row r="12659" spans="1:7" x14ac:dyDescent="0.25">
      <c r="A12659" s="16">
        <v>73103</v>
      </c>
      <c r="B12659" s="17" t="s">
        <v>18469</v>
      </c>
      <c r="C12659" s="17" t="s">
        <v>18</v>
      </c>
      <c r="D12659" s="17" t="s">
        <v>2</v>
      </c>
      <c r="E12659" s="18">
        <v>84.843181184221194</v>
      </c>
      <c r="F12659" s="17" t="s">
        <v>4415</v>
      </c>
      <c r="G12659" s="19" t="s">
        <v>24467</v>
      </c>
    </row>
    <row r="12660" spans="1:7" x14ac:dyDescent="0.25">
      <c r="A12660" s="16">
        <v>68448</v>
      </c>
      <c r="B12660" s="17" t="s">
        <v>18470</v>
      </c>
      <c r="C12660" s="17" t="s">
        <v>18</v>
      </c>
      <c r="D12660" s="17" t="s">
        <v>2</v>
      </c>
      <c r="E12660" s="18">
        <v>110.75928385375497</v>
      </c>
      <c r="F12660" s="17" t="s">
        <v>17353</v>
      </c>
      <c r="G12660" s="19" t="s">
        <v>24467</v>
      </c>
    </row>
    <row r="12661" spans="1:7" x14ac:dyDescent="0.25">
      <c r="A12661" s="16">
        <v>73165</v>
      </c>
      <c r="B12661" s="17" t="s">
        <v>18471</v>
      </c>
      <c r="C12661" s="17" t="s">
        <v>18</v>
      </c>
      <c r="D12661" s="17" t="s">
        <v>2</v>
      </c>
      <c r="E12661" s="18">
        <v>75.63474727570383</v>
      </c>
      <c r="F12661" s="17" t="s">
        <v>17475</v>
      </c>
      <c r="G12661" s="19" t="s">
        <v>24467</v>
      </c>
    </row>
    <row r="12662" spans="1:7" x14ac:dyDescent="0.25">
      <c r="A12662" s="16">
        <v>67435</v>
      </c>
      <c r="B12662" s="17" t="s">
        <v>18472</v>
      </c>
      <c r="C12662" s="17" t="s">
        <v>18</v>
      </c>
      <c r="D12662" s="17" t="s">
        <v>2</v>
      </c>
      <c r="E12662" s="18">
        <v>75.63474727570383</v>
      </c>
      <c r="F12662" s="17" t="s">
        <v>18473</v>
      </c>
      <c r="G12662" s="19" t="s">
        <v>24467</v>
      </c>
    </row>
    <row r="12663" spans="1:7" x14ac:dyDescent="0.25">
      <c r="A12663" s="16">
        <v>67876</v>
      </c>
      <c r="B12663" s="17" t="s">
        <v>18474</v>
      </c>
      <c r="C12663" s="17" t="s">
        <v>14</v>
      </c>
      <c r="D12663" s="17" t="s">
        <v>2</v>
      </c>
      <c r="E12663" s="18">
        <v>80.436322387781388</v>
      </c>
      <c r="F12663" s="17" t="s">
        <v>16852</v>
      </c>
      <c r="G12663" s="19" t="s">
        <v>24467</v>
      </c>
    </row>
    <row r="12664" spans="1:7" x14ac:dyDescent="0.25">
      <c r="A12664" s="16">
        <v>51914</v>
      </c>
      <c r="B12664" s="17" t="s">
        <v>18475</v>
      </c>
      <c r="C12664" s="17" t="s">
        <v>14</v>
      </c>
      <c r="D12664" s="17" t="s">
        <v>2</v>
      </c>
      <c r="E12664" s="18">
        <v>80.436322387781388</v>
      </c>
      <c r="F12664" s="17" t="s">
        <v>17751</v>
      </c>
      <c r="G12664" s="19" t="s">
        <v>24467</v>
      </c>
    </row>
    <row r="12665" spans="1:7" x14ac:dyDescent="0.25">
      <c r="A12665" s="16">
        <v>63563</v>
      </c>
      <c r="B12665" s="17" t="s">
        <v>18476</v>
      </c>
      <c r="C12665" s="17" t="s">
        <v>14</v>
      </c>
      <c r="D12665" s="17" t="s">
        <v>2</v>
      </c>
      <c r="E12665" s="18">
        <v>80.436322387781388</v>
      </c>
      <c r="F12665" s="17" t="s">
        <v>18477</v>
      </c>
      <c r="G12665" s="19" t="s">
        <v>24467</v>
      </c>
    </row>
    <row r="12666" spans="1:7" x14ac:dyDescent="0.25">
      <c r="A12666" s="16">
        <v>74153</v>
      </c>
      <c r="B12666" s="17" t="s">
        <v>18478</v>
      </c>
      <c r="C12666" s="17" t="s">
        <v>14</v>
      </c>
      <c r="D12666" s="17" t="s">
        <v>2</v>
      </c>
      <c r="E12666" s="18">
        <v>82.685985507079721</v>
      </c>
      <c r="F12666" s="17" t="s">
        <v>16951</v>
      </c>
      <c r="G12666" s="19" t="s">
        <v>24467</v>
      </c>
    </row>
    <row r="12667" spans="1:7" x14ac:dyDescent="0.25">
      <c r="A12667" s="16">
        <v>63495</v>
      </c>
      <c r="B12667" s="17" t="s">
        <v>18479</v>
      </c>
      <c r="C12667" s="17" t="s">
        <v>10</v>
      </c>
      <c r="D12667" s="17" t="s">
        <v>2</v>
      </c>
      <c r="E12667" s="18">
        <v>125.99463105232326</v>
      </c>
      <c r="F12667" s="17" t="s">
        <v>17205</v>
      </c>
      <c r="G12667" s="19" t="s">
        <v>24467</v>
      </c>
    </row>
    <row r="12668" spans="1:7" x14ac:dyDescent="0.25">
      <c r="A12668" s="16">
        <v>71915</v>
      </c>
      <c r="B12668" s="17" t="s">
        <v>18480</v>
      </c>
      <c r="C12668" s="17" t="s">
        <v>18</v>
      </c>
      <c r="D12668" s="17" t="s">
        <v>2</v>
      </c>
      <c r="E12668" s="18">
        <v>84.843181184221194</v>
      </c>
      <c r="F12668" s="17" t="s">
        <v>18481</v>
      </c>
      <c r="G12668" s="19" t="s">
        <v>24467</v>
      </c>
    </row>
    <row r="12669" spans="1:7" x14ac:dyDescent="0.25">
      <c r="A12669" s="16">
        <v>69216</v>
      </c>
      <c r="B12669" s="17" t="s">
        <v>18482</v>
      </c>
      <c r="C12669" s="17" t="s">
        <v>18</v>
      </c>
      <c r="D12669" s="17" t="s">
        <v>2</v>
      </c>
      <c r="E12669" s="18">
        <v>80.436322387781388</v>
      </c>
      <c r="F12669" s="17" t="s">
        <v>18483</v>
      </c>
      <c r="G12669" s="19" t="s">
        <v>24467</v>
      </c>
    </row>
    <row r="12670" spans="1:7" x14ac:dyDescent="0.25">
      <c r="A12670" s="16">
        <v>76053</v>
      </c>
      <c r="B12670" s="17" t="s">
        <v>18484</v>
      </c>
      <c r="C12670" s="17" t="s">
        <v>18</v>
      </c>
      <c r="D12670" s="17" t="s">
        <v>2</v>
      </c>
      <c r="E12670" s="18">
        <v>84.843181184221194</v>
      </c>
      <c r="F12670" s="17" t="s">
        <v>18485</v>
      </c>
      <c r="G12670" s="19" t="s">
        <v>24467</v>
      </c>
    </row>
    <row r="12671" spans="1:7" x14ac:dyDescent="0.25">
      <c r="A12671" s="16">
        <v>67306</v>
      </c>
      <c r="B12671" s="17" t="s">
        <v>18486</v>
      </c>
      <c r="C12671" s="17" t="s">
        <v>18</v>
      </c>
      <c r="D12671" s="17" t="s">
        <v>2</v>
      </c>
      <c r="E12671" s="18">
        <v>112.60493231866667</v>
      </c>
      <c r="F12671" s="17" t="s">
        <v>17290</v>
      </c>
      <c r="G12671" s="19" t="s">
        <v>24467</v>
      </c>
    </row>
    <row r="12672" spans="1:7" x14ac:dyDescent="0.25">
      <c r="A12672" s="16">
        <v>68440</v>
      </c>
      <c r="B12672" s="17" t="s">
        <v>18487</v>
      </c>
      <c r="C12672" s="17" t="s">
        <v>18</v>
      </c>
      <c r="D12672" s="17" t="s">
        <v>2</v>
      </c>
      <c r="E12672" s="18">
        <v>80.436322387781388</v>
      </c>
      <c r="F12672" s="17" t="s">
        <v>1448</v>
      </c>
      <c r="G12672" s="19" t="s">
        <v>24467</v>
      </c>
    </row>
    <row r="12673" spans="1:7" x14ac:dyDescent="0.25">
      <c r="A12673" s="16">
        <v>77062</v>
      </c>
      <c r="B12673" s="17" t="s">
        <v>18488</v>
      </c>
      <c r="C12673" s="17" t="s">
        <v>18</v>
      </c>
      <c r="D12673" s="17" t="s">
        <v>2</v>
      </c>
      <c r="E12673" s="18">
        <v>92.652648481367422</v>
      </c>
      <c r="F12673" s="17" t="s">
        <v>17306</v>
      </c>
      <c r="G12673" s="19" t="s">
        <v>24467</v>
      </c>
    </row>
    <row r="12674" spans="1:7" x14ac:dyDescent="0.25">
      <c r="A12674" s="16">
        <v>73637</v>
      </c>
      <c r="B12674" s="17" t="s">
        <v>18489</v>
      </c>
      <c r="C12674" s="17" t="s">
        <v>14</v>
      </c>
      <c r="D12674" s="17" t="s">
        <v>2</v>
      </c>
      <c r="E12674" s="18">
        <v>75.63474727570383</v>
      </c>
      <c r="F12674" s="17" t="s">
        <v>6187</v>
      </c>
      <c r="G12674" s="19" t="s">
        <v>24467</v>
      </c>
    </row>
    <row r="12675" spans="1:7" x14ac:dyDescent="0.25">
      <c r="A12675" s="16">
        <v>64775</v>
      </c>
      <c r="B12675" s="17" t="s">
        <v>18490</v>
      </c>
      <c r="C12675" s="17" t="s">
        <v>18</v>
      </c>
      <c r="D12675" s="17" t="s">
        <v>2</v>
      </c>
      <c r="E12675" s="18">
        <v>73.068989230813457</v>
      </c>
      <c r="F12675" s="17" t="s">
        <v>7678</v>
      </c>
      <c r="G12675" s="19" t="s">
        <v>24467</v>
      </c>
    </row>
    <row r="12676" spans="1:7" x14ac:dyDescent="0.25">
      <c r="A12676" s="16">
        <v>67865</v>
      </c>
      <c r="B12676" s="17" t="s">
        <v>18491</v>
      </c>
      <c r="C12676" s="17" t="s">
        <v>18</v>
      </c>
      <c r="D12676" s="17" t="s">
        <v>2</v>
      </c>
      <c r="E12676" s="18">
        <v>75.63474727570383</v>
      </c>
      <c r="F12676" s="17" t="s">
        <v>7245</v>
      </c>
      <c r="G12676" s="19" t="s">
        <v>24467</v>
      </c>
    </row>
    <row r="12677" spans="1:7" x14ac:dyDescent="0.25">
      <c r="A12677" s="16">
        <v>66094</v>
      </c>
      <c r="B12677" s="17" t="s">
        <v>18492</v>
      </c>
      <c r="C12677" s="17" t="s">
        <v>18</v>
      </c>
      <c r="D12677" s="17" t="s">
        <v>2</v>
      </c>
      <c r="E12677" s="18">
        <v>70.382938228487049</v>
      </c>
      <c r="F12677" s="17" t="s">
        <v>5183</v>
      </c>
      <c r="G12677" s="19" t="s">
        <v>24467</v>
      </c>
    </row>
    <row r="12678" spans="1:7" x14ac:dyDescent="0.25">
      <c r="A12678" s="16">
        <v>52383</v>
      </c>
      <c r="B12678" s="17" t="s">
        <v>18493</v>
      </c>
      <c r="C12678" s="17" t="s">
        <v>14</v>
      </c>
      <c r="D12678" s="17" t="s">
        <v>2</v>
      </c>
      <c r="E12678" s="18">
        <v>107.8140770770511</v>
      </c>
      <c r="F12678" s="17" t="s">
        <v>18356</v>
      </c>
      <c r="G12678" s="19" t="s">
        <v>24467</v>
      </c>
    </row>
    <row r="12679" spans="1:7" x14ac:dyDescent="0.25">
      <c r="A12679" s="16">
        <v>52384</v>
      </c>
      <c r="B12679" s="17" t="s">
        <v>18494</v>
      </c>
      <c r="C12679" s="17" t="s">
        <v>14</v>
      </c>
      <c r="D12679" s="17" t="s">
        <v>2</v>
      </c>
      <c r="E12679" s="18">
        <v>75.63474727570383</v>
      </c>
      <c r="F12679" s="17" t="s">
        <v>18356</v>
      </c>
      <c r="G12679" s="19" t="s">
        <v>24467</v>
      </c>
    </row>
    <row r="12680" spans="1:7" x14ac:dyDescent="0.25">
      <c r="A12680" s="16">
        <v>55265</v>
      </c>
      <c r="B12680" s="17" t="s">
        <v>18495</v>
      </c>
      <c r="C12680" s="17" t="s">
        <v>18</v>
      </c>
      <c r="D12680" s="17" t="s">
        <v>2</v>
      </c>
      <c r="E12680" s="18">
        <v>112.60493231866667</v>
      </c>
      <c r="F12680" s="17" t="s">
        <v>18260</v>
      </c>
      <c r="G12680" s="19" t="s">
        <v>24467</v>
      </c>
    </row>
    <row r="12681" spans="1:7" x14ac:dyDescent="0.25">
      <c r="A12681" s="16">
        <v>49731</v>
      </c>
      <c r="B12681" s="17" t="s">
        <v>18496</v>
      </c>
      <c r="C12681" s="17" t="s">
        <v>14</v>
      </c>
      <c r="D12681" s="17" t="s">
        <v>2</v>
      </c>
      <c r="E12681" s="18">
        <v>70.382938228487049</v>
      </c>
      <c r="F12681" s="17" t="s">
        <v>16820</v>
      </c>
      <c r="G12681" s="19" t="s">
        <v>24467</v>
      </c>
    </row>
    <row r="12682" spans="1:7" x14ac:dyDescent="0.25">
      <c r="A12682" s="16">
        <v>63073</v>
      </c>
      <c r="B12682" s="17" t="s">
        <v>18497</v>
      </c>
      <c r="C12682" s="17" t="s">
        <v>14</v>
      </c>
      <c r="D12682" s="17" t="s">
        <v>2</v>
      </c>
      <c r="E12682" s="18">
        <v>107.8140770770511</v>
      </c>
      <c r="F12682" s="17" t="s">
        <v>7130</v>
      </c>
      <c r="G12682" s="19" t="s">
        <v>24467</v>
      </c>
    </row>
    <row r="12683" spans="1:7" x14ac:dyDescent="0.25">
      <c r="A12683" s="16">
        <v>66523</v>
      </c>
      <c r="B12683" s="17" t="s">
        <v>18498</v>
      </c>
      <c r="C12683" s="17" t="s">
        <v>18</v>
      </c>
      <c r="D12683" s="17" t="s">
        <v>2</v>
      </c>
      <c r="E12683" s="18">
        <v>88.902073929955421</v>
      </c>
      <c r="F12683" s="17" t="s">
        <v>4692</v>
      </c>
      <c r="G12683" s="19" t="s">
        <v>24467</v>
      </c>
    </row>
    <row r="12684" spans="1:7" x14ac:dyDescent="0.25">
      <c r="A12684" s="16">
        <v>71134</v>
      </c>
      <c r="B12684" s="17" t="s">
        <v>18499</v>
      </c>
      <c r="C12684" s="17" t="s">
        <v>18</v>
      </c>
      <c r="D12684" s="17" t="s">
        <v>2</v>
      </c>
      <c r="E12684" s="18">
        <v>112.60493231866667</v>
      </c>
      <c r="F12684" s="17" t="s">
        <v>7012</v>
      </c>
      <c r="G12684" s="19" t="s">
        <v>24467</v>
      </c>
    </row>
    <row r="12685" spans="1:7" x14ac:dyDescent="0.25">
      <c r="A12685" s="16">
        <v>64484</v>
      </c>
      <c r="B12685" s="17" t="s">
        <v>18500</v>
      </c>
      <c r="C12685" s="17" t="s">
        <v>18</v>
      </c>
      <c r="D12685" s="17" t="s">
        <v>2</v>
      </c>
      <c r="E12685" s="18">
        <v>107.8140770770511</v>
      </c>
      <c r="F12685" s="17" t="s">
        <v>4674</v>
      </c>
      <c r="G12685" s="19" t="s">
        <v>24467</v>
      </c>
    </row>
    <row r="12686" spans="1:7" x14ac:dyDescent="0.25">
      <c r="A12686" s="16">
        <v>58949</v>
      </c>
      <c r="B12686" s="17" t="s">
        <v>18501</v>
      </c>
      <c r="C12686" s="17" t="s">
        <v>14</v>
      </c>
      <c r="D12686" s="17" t="s">
        <v>2</v>
      </c>
      <c r="E12686" s="18">
        <v>75.63474727570383</v>
      </c>
      <c r="F12686" s="17" t="s">
        <v>18381</v>
      </c>
      <c r="G12686" s="19" t="s">
        <v>24467</v>
      </c>
    </row>
    <row r="12687" spans="1:7" x14ac:dyDescent="0.25">
      <c r="A12687" s="16">
        <v>64950</v>
      </c>
      <c r="B12687" s="17" t="s">
        <v>18502</v>
      </c>
      <c r="C12687" s="17" t="s">
        <v>14</v>
      </c>
      <c r="D12687" s="17" t="s">
        <v>2</v>
      </c>
      <c r="E12687" s="18">
        <v>84.843181184221194</v>
      </c>
      <c r="F12687" s="17" t="s">
        <v>7388</v>
      </c>
      <c r="G12687" s="19" t="s">
        <v>24467</v>
      </c>
    </row>
    <row r="12688" spans="1:7" x14ac:dyDescent="0.25">
      <c r="A12688" s="16">
        <v>52388</v>
      </c>
      <c r="B12688" s="17" t="s">
        <v>18503</v>
      </c>
      <c r="C12688" s="17" t="s">
        <v>14</v>
      </c>
      <c r="D12688" s="17" t="s">
        <v>2</v>
      </c>
      <c r="E12688" s="18">
        <v>107.8140770770511</v>
      </c>
      <c r="F12688" s="17" t="s">
        <v>7329</v>
      </c>
      <c r="G12688" s="19" t="s">
        <v>24467</v>
      </c>
    </row>
    <row r="12689" spans="1:7" x14ac:dyDescent="0.25">
      <c r="A12689" s="16">
        <v>91963</v>
      </c>
      <c r="B12689" s="17" t="s">
        <v>18504</v>
      </c>
      <c r="C12689" s="17" t="s">
        <v>18</v>
      </c>
      <c r="D12689" s="17" t="s">
        <v>2</v>
      </c>
      <c r="E12689" s="18">
        <v>99.359443666392949</v>
      </c>
      <c r="F12689" s="17" t="s">
        <v>2313</v>
      </c>
      <c r="G12689" s="19" t="s">
        <v>24467</v>
      </c>
    </row>
    <row r="12690" spans="1:7" x14ac:dyDescent="0.25">
      <c r="A12690" s="16">
        <v>52097</v>
      </c>
      <c r="B12690" s="17" t="s">
        <v>18505</v>
      </c>
      <c r="C12690" s="17" t="s">
        <v>18</v>
      </c>
      <c r="D12690" s="17" t="s">
        <v>2</v>
      </c>
      <c r="E12690" s="18">
        <v>88.902073929955421</v>
      </c>
      <c r="F12690" s="17" t="s">
        <v>2937</v>
      </c>
      <c r="G12690" s="19" t="s">
        <v>24467</v>
      </c>
    </row>
    <row r="12691" spans="1:7" x14ac:dyDescent="0.25">
      <c r="A12691" s="16">
        <v>64684</v>
      </c>
      <c r="B12691" s="17" t="s">
        <v>18506</v>
      </c>
      <c r="C12691" s="17" t="s">
        <v>14</v>
      </c>
      <c r="D12691" s="17" t="s">
        <v>2</v>
      </c>
      <c r="E12691" s="18">
        <v>92.652648481367422</v>
      </c>
      <c r="F12691" s="17" t="s">
        <v>7079</v>
      </c>
      <c r="G12691" s="19" t="s">
        <v>24467</v>
      </c>
    </row>
    <row r="12692" spans="1:7" x14ac:dyDescent="0.25">
      <c r="A12692" s="16">
        <v>64602</v>
      </c>
      <c r="B12692" s="17" t="s">
        <v>18507</v>
      </c>
      <c r="C12692" s="17" t="s">
        <v>14</v>
      </c>
      <c r="D12692" s="17" t="s">
        <v>2</v>
      </c>
      <c r="E12692" s="18">
        <v>88.902073929955421</v>
      </c>
      <c r="F12692" s="17" t="s">
        <v>7079</v>
      </c>
      <c r="G12692" s="19" t="s">
        <v>24467</v>
      </c>
    </row>
    <row r="12693" spans="1:7" x14ac:dyDescent="0.25">
      <c r="A12693" s="16">
        <v>63146</v>
      </c>
      <c r="B12693" s="17" t="s">
        <v>18508</v>
      </c>
      <c r="C12693" s="17" t="s">
        <v>18</v>
      </c>
      <c r="D12693" s="17" t="s">
        <v>2</v>
      </c>
      <c r="E12693" s="18">
        <v>84.843181184221194</v>
      </c>
      <c r="F12693" s="17" t="s">
        <v>4597</v>
      </c>
      <c r="G12693" s="19" t="s">
        <v>24467</v>
      </c>
    </row>
    <row r="12694" spans="1:7" x14ac:dyDescent="0.25">
      <c r="A12694" s="16">
        <v>94460</v>
      </c>
      <c r="B12694" s="17" t="s">
        <v>18509</v>
      </c>
      <c r="C12694" s="17" t="s">
        <v>18</v>
      </c>
      <c r="D12694" s="17" t="s">
        <v>2</v>
      </c>
      <c r="E12694" s="18">
        <v>88.902073929955421</v>
      </c>
      <c r="F12694" s="17" t="s">
        <v>5974</v>
      </c>
      <c r="G12694" s="19" t="s">
        <v>24467</v>
      </c>
    </row>
    <row r="12695" spans="1:7" x14ac:dyDescent="0.25">
      <c r="A12695" s="16">
        <v>62746</v>
      </c>
      <c r="B12695" s="17" t="s">
        <v>18510</v>
      </c>
      <c r="C12695" s="17" t="s">
        <v>14</v>
      </c>
      <c r="D12695" s="17" t="s">
        <v>2</v>
      </c>
      <c r="E12695" s="18">
        <v>88.902073929955421</v>
      </c>
      <c r="F12695" s="17" t="s">
        <v>18511</v>
      </c>
      <c r="G12695" s="19" t="s">
        <v>24467</v>
      </c>
    </row>
    <row r="12696" spans="1:7" x14ac:dyDescent="0.25">
      <c r="A12696" s="16">
        <v>67724</v>
      </c>
      <c r="B12696" s="17" t="s">
        <v>18512</v>
      </c>
      <c r="C12696" s="17" t="s">
        <v>14</v>
      </c>
      <c r="D12696" s="17" t="s">
        <v>2</v>
      </c>
      <c r="E12696" s="18">
        <v>80.436322387781388</v>
      </c>
      <c r="F12696" s="17" t="s">
        <v>18513</v>
      </c>
      <c r="G12696" s="19" t="s">
        <v>24467</v>
      </c>
    </row>
    <row r="12697" spans="1:7" x14ac:dyDescent="0.25">
      <c r="A12697" s="16">
        <v>60432</v>
      </c>
      <c r="B12697" s="17" t="s">
        <v>18514</v>
      </c>
      <c r="C12697" s="17" t="s">
        <v>14</v>
      </c>
      <c r="D12697" s="17" t="s">
        <v>2</v>
      </c>
      <c r="E12697" s="18">
        <v>70.382938228487049</v>
      </c>
      <c r="F12697" s="17" t="s">
        <v>1860</v>
      </c>
      <c r="G12697" s="19" t="s">
        <v>24467</v>
      </c>
    </row>
    <row r="12698" spans="1:7" x14ac:dyDescent="0.25">
      <c r="A12698" s="16">
        <v>96465</v>
      </c>
      <c r="B12698" s="17" t="s">
        <v>18515</v>
      </c>
      <c r="C12698" s="17" t="s">
        <v>14</v>
      </c>
      <c r="D12698" s="17" t="s">
        <v>2</v>
      </c>
      <c r="E12698" s="18">
        <v>88.902073929955421</v>
      </c>
      <c r="F12698" s="17" t="s">
        <v>1992</v>
      </c>
      <c r="G12698" s="19" t="s">
        <v>24467</v>
      </c>
    </row>
    <row r="12699" spans="1:7" x14ac:dyDescent="0.25">
      <c r="A12699" s="16">
        <v>76622</v>
      </c>
      <c r="B12699" s="17" t="s">
        <v>18516</v>
      </c>
      <c r="C12699" s="17" t="s">
        <v>14</v>
      </c>
      <c r="D12699" s="17" t="s">
        <v>2</v>
      </c>
      <c r="E12699" s="18">
        <v>84.843181184221194</v>
      </c>
      <c r="F12699" s="17" t="s">
        <v>6444</v>
      </c>
      <c r="G12699" s="19" t="s">
        <v>24467</v>
      </c>
    </row>
    <row r="12700" spans="1:7" x14ac:dyDescent="0.25">
      <c r="A12700" s="16">
        <v>68569</v>
      </c>
      <c r="B12700" s="17" t="s">
        <v>18517</v>
      </c>
      <c r="C12700" s="17" t="s">
        <v>18</v>
      </c>
      <c r="D12700" s="17" t="s">
        <v>2</v>
      </c>
      <c r="E12700" s="18">
        <v>88.902073929955421</v>
      </c>
      <c r="F12700" s="17" t="s">
        <v>17273</v>
      </c>
      <c r="G12700" s="19" t="s">
        <v>24467</v>
      </c>
    </row>
    <row r="12701" spans="1:7" x14ac:dyDescent="0.25">
      <c r="A12701" s="16">
        <v>75989</v>
      </c>
      <c r="B12701" s="17" t="s">
        <v>18518</v>
      </c>
      <c r="C12701" s="17" t="s">
        <v>18</v>
      </c>
      <c r="D12701" s="17" t="s">
        <v>2</v>
      </c>
      <c r="E12701" s="18">
        <v>80.436322387781388</v>
      </c>
      <c r="F12701" s="17" t="s">
        <v>17795</v>
      </c>
      <c r="G12701" s="19" t="s">
        <v>24467</v>
      </c>
    </row>
    <row r="12702" spans="1:7" x14ac:dyDescent="0.25">
      <c r="A12702" s="16">
        <v>80368</v>
      </c>
      <c r="B12702" s="17" t="s">
        <v>18519</v>
      </c>
      <c r="C12702" s="17" t="s">
        <v>14</v>
      </c>
      <c r="D12702" s="17" t="s">
        <v>2</v>
      </c>
      <c r="E12702" s="18">
        <v>100.89074334140442</v>
      </c>
      <c r="F12702" s="17" t="s">
        <v>17410</v>
      </c>
      <c r="G12702" s="19" t="s">
        <v>24467</v>
      </c>
    </row>
    <row r="12703" spans="1:7" x14ac:dyDescent="0.25">
      <c r="A12703" s="16">
        <v>60921</v>
      </c>
      <c r="B12703" s="17" t="s">
        <v>18520</v>
      </c>
      <c r="C12703" s="17" t="s">
        <v>14</v>
      </c>
      <c r="D12703" s="17" t="s">
        <v>2</v>
      </c>
      <c r="E12703" s="18">
        <v>80.436322387781388</v>
      </c>
      <c r="F12703" s="17" t="s">
        <v>18521</v>
      </c>
      <c r="G12703" s="19" t="s">
        <v>24467</v>
      </c>
    </row>
    <row r="12704" spans="1:7" x14ac:dyDescent="0.25">
      <c r="A12704" s="16">
        <v>81458</v>
      </c>
      <c r="B12704" s="17" t="s">
        <v>18522</v>
      </c>
      <c r="C12704" s="17" t="s">
        <v>14</v>
      </c>
      <c r="D12704" s="17" t="s">
        <v>2</v>
      </c>
      <c r="E12704" s="18">
        <v>84.843181184221194</v>
      </c>
      <c r="F12704" s="17" t="s">
        <v>16985</v>
      </c>
      <c r="G12704" s="19" t="s">
        <v>24467</v>
      </c>
    </row>
    <row r="12705" spans="1:7" x14ac:dyDescent="0.25">
      <c r="A12705" s="16">
        <v>60923</v>
      </c>
      <c r="B12705" s="17" t="s">
        <v>18523</v>
      </c>
      <c r="C12705" s="17" t="s">
        <v>14</v>
      </c>
      <c r="D12705" s="17" t="s">
        <v>2</v>
      </c>
      <c r="E12705" s="18">
        <v>80.436322387781388</v>
      </c>
      <c r="F12705" s="17" t="s">
        <v>16985</v>
      </c>
      <c r="G12705" s="19" t="s">
        <v>24467</v>
      </c>
    </row>
    <row r="12706" spans="1:7" x14ac:dyDescent="0.25">
      <c r="A12706" s="16">
        <v>80031</v>
      </c>
      <c r="B12706" s="17" t="s">
        <v>18524</v>
      </c>
      <c r="C12706" s="17" t="s">
        <v>14</v>
      </c>
      <c r="D12706" s="17" t="s">
        <v>2</v>
      </c>
      <c r="E12706" s="18">
        <v>99.359443666392949</v>
      </c>
      <c r="F12706" s="17" t="s">
        <v>7538</v>
      </c>
      <c r="G12706" s="19" t="s">
        <v>24467</v>
      </c>
    </row>
    <row r="12707" spans="1:7" x14ac:dyDescent="0.25">
      <c r="A12707" s="16">
        <v>69781</v>
      </c>
      <c r="B12707" s="17" t="s">
        <v>18525</v>
      </c>
      <c r="C12707" s="17" t="s">
        <v>14</v>
      </c>
      <c r="D12707" s="17" t="s">
        <v>2</v>
      </c>
      <c r="E12707" s="18">
        <v>84.843181184221194</v>
      </c>
      <c r="F12707" s="17" t="s">
        <v>7759</v>
      </c>
      <c r="G12707" s="19" t="s">
        <v>24467</v>
      </c>
    </row>
    <row r="12708" spans="1:7" x14ac:dyDescent="0.25">
      <c r="A12708" s="16">
        <v>66850</v>
      </c>
      <c r="B12708" s="17" t="s">
        <v>18526</v>
      </c>
      <c r="C12708" s="17" t="s">
        <v>18</v>
      </c>
      <c r="D12708" s="17" t="s">
        <v>2</v>
      </c>
      <c r="E12708" s="18">
        <v>64.614453931707317</v>
      </c>
      <c r="F12708" s="17" t="s">
        <v>16751</v>
      </c>
      <c r="G12708" s="19" t="s">
        <v>24467</v>
      </c>
    </row>
    <row r="12709" spans="1:7" x14ac:dyDescent="0.25">
      <c r="A12709" s="16">
        <v>64605</v>
      </c>
      <c r="B12709" s="17" t="s">
        <v>18527</v>
      </c>
      <c r="C12709" s="17" t="s">
        <v>18</v>
      </c>
      <c r="D12709" s="17" t="s">
        <v>2</v>
      </c>
      <c r="E12709" s="18">
        <v>80.436322387781388</v>
      </c>
      <c r="F12709" s="17" t="s">
        <v>17417</v>
      </c>
      <c r="G12709" s="19" t="s">
        <v>24467</v>
      </c>
    </row>
    <row r="12710" spans="1:7" x14ac:dyDescent="0.25">
      <c r="A12710" s="16">
        <v>72094</v>
      </c>
      <c r="B12710" s="17" t="s">
        <v>18528</v>
      </c>
      <c r="C12710" s="17" t="s">
        <v>18</v>
      </c>
      <c r="D12710" s="17" t="s">
        <v>2</v>
      </c>
      <c r="E12710" s="18">
        <v>77.847625926536551</v>
      </c>
      <c r="F12710" s="17" t="s">
        <v>17419</v>
      </c>
      <c r="G12710" s="19" t="s">
        <v>24467</v>
      </c>
    </row>
    <row r="12711" spans="1:7" x14ac:dyDescent="0.25">
      <c r="A12711" s="16">
        <v>73163</v>
      </c>
      <c r="B12711" s="17" t="s">
        <v>18529</v>
      </c>
      <c r="C12711" s="17" t="s">
        <v>18</v>
      </c>
      <c r="D12711" s="17" t="s">
        <v>2</v>
      </c>
      <c r="E12711" s="18">
        <v>75.63474727570383</v>
      </c>
      <c r="F12711" s="17" t="s">
        <v>17419</v>
      </c>
      <c r="G12711" s="19" t="s">
        <v>24467</v>
      </c>
    </row>
    <row r="12712" spans="1:7" x14ac:dyDescent="0.25">
      <c r="A12712" s="16">
        <v>71461</v>
      </c>
      <c r="B12712" s="17" t="s">
        <v>18530</v>
      </c>
      <c r="C12712" s="17" t="s">
        <v>18</v>
      </c>
      <c r="D12712" s="17" t="s">
        <v>2</v>
      </c>
      <c r="E12712" s="18">
        <v>75.63474727570383</v>
      </c>
      <c r="F12712" s="17" t="s">
        <v>18531</v>
      </c>
      <c r="G12712" s="19" t="s">
        <v>24467</v>
      </c>
    </row>
    <row r="12713" spans="1:7" x14ac:dyDescent="0.25">
      <c r="A12713" s="16">
        <v>67641</v>
      </c>
      <c r="B12713" s="17" t="s">
        <v>18532</v>
      </c>
      <c r="C12713" s="17" t="s">
        <v>14</v>
      </c>
      <c r="D12713" s="17" t="s">
        <v>2</v>
      </c>
      <c r="E12713" s="18">
        <v>80.436322387781388</v>
      </c>
      <c r="F12713" s="17" t="s">
        <v>7132</v>
      </c>
      <c r="G12713" s="19" t="s">
        <v>24467</v>
      </c>
    </row>
    <row r="12714" spans="1:7" x14ac:dyDescent="0.25">
      <c r="A12714" s="16">
        <v>56714</v>
      </c>
      <c r="B12714" s="17" t="s">
        <v>18533</v>
      </c>
      <c r="C12714" s="17" t="s">
        <v>10</v>
      </c>
      <c r="D12714" s="17" t="s">
        <v>2</v>
      </c>
      <c r="E12714" s="18">
        <v>89.250422579370039</v>
      </c>
      <c r="F12714" s="17" t="s">
        <v>18534</v>
      </c>
      <c r="G12714" s="19" t="s">
        <v>24467</v>
      </c>
    </row>
    <row r="12715" spans="1:7" x14ac:dyDescent="0.25">
      <c r="A12715" s="16">
        <v>69947</v>
      </c>
      <c r="B12715" s="17" t="s">
        <v>18535</v>
      </c>
      <c r="C12715" s="17" t="s">
        <v>18</v>
      </c>
      <c r="D12715" s="17" t="s">
        <v>2</v>
      </c>
      <c r="E12715" s="18">
        <v>80.436322387781388</v>
      </c>
      <c r="F12715" s="17" t="s">
        <v>17301</v>
      </c>
      <c r="G12715" s="19" t="s">
        <v>24467</v>
      </c>
    </row>
    <row r="12716" spans="1:7" x14ac:dyDescent="0.25">
      <c r="A12716" s="16">
        <v>71734</v>
      </c>
      <c r="B12716" s="17" t="s">
        <v>18536</v>
      </c>
      <c r="C12716" s="17" t="s">
        <v>18</v>
      </c>
      <c r="D12716" s="17" t="s">
        <v>2</v>
      </c>
      <c r="E12716" s="18">
        <v>78.088116235171327</v>
      </c>
      <c r="F12716" s="17" t="s">
        <v>18215</v>
      </c>
      <c r="G12716" s="19" t="s">
        <v>24467</v>
      </c>
    </row>
    <row r="12717" spans="1:7" x14ac:dyDescent="0.25">
      <c r="A12717" s="16">
        <v>70665</v>
      </c>
      <c r="B12717" s="17" t="s">
        <v>18537</v>
      </c>
      <c r="C12717" s="17" t="s">
        <v>14</v>
      </c>
      <c r="D12717" s="17" t="s">
        <v>2</v>
      </c>
      <c r="E12717" s="18">
        <v>82.685985507079721</v>
      </c>
      <c r="F12717" s="17" t="s">
        <v>7863</v>
      </c>
      <c r="G12717" s="19" t="s">
        <v>24467</v>
      </c>
    </row>
    <row r="12718" spans="1:7" x14ac:dyDescent="0.25">
      <c r="A12718" s="16">
        <v>71583</v>
      </c>
      <c r="B12718" s="17" t="s">
        <v>18538</v>
      </c>
      <c r="C12718" s="17" t="s">
        <v>18</v>
      </c>
      <c r="D12718" s="17" t="s">
        <v>2</v>
      </c>
      <c r="E12718" s="18">
        <v>75.63474727570383</v>
      </c>
      <c r="F12718" s="17" t="s">
        <v>17556</v>
      </c>
      <c r="G12718" s="19" t="s">
        <v>24467</v>
      </c>
    </row>
    <row r="12719" spans="1:7" x14ac:dyDescent="0.25">
      <c r="A12719" s="16">
        <v>78846</v>
      </c>
      <c r="B12719" s="17" t="s">
        <v>18539</v>
      </c>
      <c r="C12719" s="17" t="s">
        <v>14</v>
      </c>
      <c r="D12719" s="17" t="s">
        <v>2</v>
      </c>
      <c r="E12719" s="18">
        <v>80.436322387781388</v>
      </c>
      <c r="F12719" s="17" t="s">
        <v>7167</v>
      </c>
      <c r="G12719" s="19" t="s">
        <v>24467</v>
      </c>
    </row>
    <row r="12720" spans="1:7" x14ac:dyDescent="0.25">
      <c r="A12720" s="16">
        <v>69229</v>
      </c>
      <c r="B12720" s="17" t="s">
        <v>18540</v>
      </c>
      <c r="C12720" s="17" t="s">
        <v>14</v>
      </c>
      <c r="D12720" s="17" t="s">
        <v>2</v>
      </c>
      <c r="E12720" s="18">
        <v>67.567931476093023</v>
      </c>
      <c r="F12720" s="17" t="s">
        <v>17395</v>
      </c>
      <c r="G12720" s="19" t="s">
        <v>24467</v>
      </c>
    </row>
    <row r="12721" spans="1:7" x14ac:dyDescent="0.25">
      <c r="A12721" s="16">
        <v>68384</v>
      </c>
      <c r="B12721" s="17" t="s">
        <v>18541</v>
      </c>
      <c r="C12721" s="17" t="s">
        <v>14</v>
      </c>
      <c r="D12721" s="17" t="s">
        <v>2</v>
      </c>
      <c r="E12721" s="18">
        <v>81.684352245602383</v>
      </c>
      <c r="F12721" s="17" t="s">
        <v>17449</v>
      </c>
      <c r="G12721" s="19" t="s">
        <v>24467</v>
      </c>
    </row>
    <row r="12722" spans="1:7" x14ac:dyDescent="0.25">
      <c r="A12722" s="16">
        <v>72215</v>
      </c>
      <c r="B12722" s="17" t="s">
        <v>18542</v>
      </c>
      <c r="C12722" s="17" t="s">
        <v>14</v>
      </c>
      <c r="D12722" s="17" t="s">
        <v>2</v>
      </c>
      <c r="E12722" s="18">
        <v>58.249103685069976</v>
      </c>
      <c r="F12722" s="17" t="s">
        <v>4576</v>
      </c>
      <c r="G12722" s="19" t="s">
        <v>24467</v>
      </c>
    </row>
    <row r="12723" spans="1:7" x14ac:dyDescent="0.25">
      <c r="A12723" s="16">
        <v>56373</v>
      </c>
      <c r="B12723" s="17" t="s">
        <v>18543</v>
      </c>
      <c r="C12723" s="17" t="s">
        <v>10</v>
      </c>
      <c r="D12723" s="17" t="s">
        <v>2</v>
      </c>
      <c r="E12723" s="18">
        <v>107.58700850321935</v>
      </c>
      <c r="F12723" s="17" t="s">
        <v>6309</v>
      </c>
      <c r="G12723" s="19" t="s">
        <v>24467</v>
      </c>
    </row>
    <row r="12724" spans="1:7" x14ac:dyDescent="0.25">
      <c r="A12724" s="16">
        <v>66422</v>
      </c>
      <c r="B12724" s="17" t="s">
        <v>18544</v>
      </c>
      <c r="C12724" s="17" t="s">
        <v>18</v>
      </c>
      <c r="D12724" s="17" t="s">
        <v>2</v>
      </c>
      <c r="E12724" s="18">
        <v>90.813662832461404</v>
      </c>
      <c r="F12724" s="17" t="s">
        <v>1448</v>
      </c>
      <c r="G12724" s="19" t="s">
        <v>24467</v>
      </c>
    </row>
    <row r="12725" spans="1:7" x14ac:dyDescent="0.25">
      <c r="A12725" s="16">
        <v>69217</v>
      </c>
      <c r="B12725" s="17" t="s">
        <v>18545</v>
      </c>
      <c r="C12725" s="17" t="s">
        <v>18</v>
      </c>
      <c r="D12725" s="17" t="s">
        <v>2</v>
      </c>
      <c r="E12725" s="18">
        <v>80.436322387781388</v>
      </c>
      <c r="F12725" s="17" t="s">
        <v>17292</v>
      </c>
      <c r="G12725" s="19" t="s">
        <v>24467</v>
      </c>
    </row>
    <row r="12726" spans="1:7" x14ac:dyDescent="0.25">
      <c r="A12726" s="16">
        <v>78435</v>
      </c>
      <c r="B12726" s="17" t="s">
        <v>18546</v>
      </c>
      <c r="C12726" s="17" t="s">
        <v>14</v>
      </c>
      <c r="D12726" s="17" t="s">
        <v>2</v>
      </c>
      <c r="E12726" s="18">
        <v>88.902073929955421</v>
      </c>
      <c r="F12726" s="17" t="s">
        <v>17522</v>
      </c>
      <c r="G12726" s="19" t="s">
        <v>24467</v>
      </c>
    </row>
    <row r="12727" spans="1:7" x14ac:dyDescent="0.25">
      <c r="A12727" s="16">
        <v>69001</v>
      </c>
      <c r="B12727" s="17" t="s">
        <v>18547</v>
      </c>
      <c r="C12727" s="17" t="s">
        <v>14</v>
      </c>
      <c r="D12727" s="17" t="s">
        <v>2</v>
      </c>
      <c r="E12727" s="18">
        <v>80.436322387781388</v>
      </c>
      <c r="F12727" s="17" t="s">
        <v>17522</v>
      </c>
      <c r="G12727" s="19" t="s">
        <v>24467</v>
      </c>
    </row>
    <row r="12728" spans="1:7" x14ac:dyDescent="0.25">
      <c r="A12728" s="16">
        <v>78692</v>
      </c>
      <c r="B12728" s="17" t="s">
        <v>18548</v>
      </c>
      <c r="C12728" s="17" t="s">
        <v>14</v>
      </c>
      <c r="D12728" s="17" t="s">
        <v>2</v>
      </c>
      <c r="E12728" s="18">
        <v>75.63474727570383</v>
      </c>
      <c r="F12728" s="17" t="s">
        <v>17309</v>
      </c>
      <c r="G12728" s="19" t="s">
        <v>24467</v>
      </c>
    </row>
    <row r="12729" spans="1:7" x14ac:dyDescent="0.25">
      <c r="A12729" s="16">
        <v>68052</v>
      </c>
      <c r="B12729" s="17" t="s">
        <v>18549</v>
      </c>
      <c r="C12729" s="17" t="s">
        <v>14</v>
      </c>
      <c r="D12729" s="17" t="s">
        <v>2</v>
      </c>
      <c r="E12729" s="18">
        <v>67.567931476093023</v>
      </c>
      <c r="F12729" s="17" t="s">
        <v>18356</v>
      </c>
      <c r="G12729" s="19" t="s">
        <v>24467</v>
      </c>
    </row>
    <row r="12730" spans="1:7" x14ac:dyDescent="0.25">
      <c r="A12730" s="16">
        <v>68727</v>
      </c>
      <c r="B12730" s="17" t="s">
        <v>18550</v>
      </c>
      <c r="C12730" s="17" t="s">
        <v>14</v>
      </c>
      <c r="D12730" s="17" t="s">
        <v>2</v>
      </c>
      <c r="E12730" s="18">
        <v>92.652648481367422</v>
      </c>
      <c r="F12730" s="17" t="s">
        <v>7578</v>
      </c>
      <c r="G12730" s="19" t="s">
        <v>24467</v>
      </c>
    </row>
    <row r="12731" spans="1:7" x14ac:dyDescent="0.25">
      <c r="A12731" s="16">
        <v>79264</v>
      </c>
      <c r="B12731" s="17" t="s">
        <v>18551</v>
      </c>
      <c r="C12731" s="17" t="s">
        <v>14</v>
      </c>
      <c r="D12731" s="17" t="s">
        <v>2</v>
      </c>
      <c r="E12731" s="18">
        <v>88.902073929955421</v>
      </c>
      <c r="F12731" s="17" t="s">
        <v>18009</v>
      </c>
      <c r="G12731" s="19" t="s">
        <v>24467</v>
      </c>
    </row>
    <row r="12732" spans="1:7" x14ac:dyDescent="0.25">
      <c r="A12732" s="16">
        <v>57448</v>
      </c>
      <c r="B12732" s="17" t="s">
        <v>18552</v>
      </c>
      <c r="C12732" s="17" t="s">
        <v>14</v>
      </c>
      <c r="D12732" s="17" t="s">
        <v>2</v>
      </c>
      <c r="E12732" s="18">
        <v>106.5192384600482</v>
      </c>
      <c r="F12732" s="17" t="s">
        <v>5783</v>
      </c>
      <c r="G12732" s="19" t="s">
        <v>24467</v>
      </c>
    </row>
    <row r="12733" spans="1:7" x14ac:dyDescent="0.25">
      <c r="A12733" s="16">
        <v>79061</v>
      </c>
      <c r="B12733" s="17" t="s">
        <v>18553</v>
      </c>
      <c r="C12733" s="17" t="s">
        <v>14</v>
      </c>
      <c r="D12733" s="17" t="s">
        <v>2</v>
      </c>
      <c r="E12733" s="18">
        <v>112.60493231866667</v>
      </c>
      <c r="F12733" s="17" t="s">
        <v>18389</v>
      </c>
      <c r="G12733" s="19" t="s">
        <v>24467</v>
      </c>
    </row>
    <row r="12734" spans="1:7" x14ac:dyDescent="0.25">
      <c r="A12734" s="16">
        <v>72954</v>
      </c>
      <c r="B12734" s="17" t="s">
        <v>18554</v>
      </c>
      <c r="C12734" s="17" t="s">
        <v>18</v>
      </c>
      <c r="D12734" s="17" t="s">
        <v>2</v>
      </c>
      <c r="E12734" s="18">
        <v>92.652648481367422</v>
      </c>
      <c r="F12734" s="17" t="s">
        <v>1162</v>
      </c>
      <c r="G12734" s="19" t="s">
        <v>24467</v>
      </c>
    </row>
    <row r="12735" spans="1:7" x14ac:dyDescent="0.25">
      <c r="A12735" s="16">
        <v>53685</v>
      </c>
      <c r="B12735" s="17" t="s">
        <v>18555</v>
      </c>
      <c r="C12735" s="17" t="s">
        <v>14</v>
      </c>
      <c r="D12735" s="17" t="s">
        <v>2</v>
      </c>
      <c r="E12735" s="18">
        <v>88.902073929955421</v>
      </c>
      <c r="F12735" s="17" t="s">
        <v>90</v>
      </c>
      <c r="G12735" s="19" t="s">
        <v>24467</v>
      </c>
    </row>
    <row r="12736" spans="1:7" x14ac:dyDescent="0.25">
      <c r="A12736" s="16">
        <v>69611</v>
      </c>
      <c r="B12736" s="17" t="s">
        <v>18556</v>
      </c>
      <c r="C12736" s="17" t="s">
        <v>18</v>
      </c>
      <c r="D12736" s="17" t="s">
        <v>2</v>
      </c>
      <c r="E12736" s="18">
        <v>99.359443666392949</v>
      </c>
      <c r="F12736" s="17" t="s">
        <v>18557</v>
      </c>
      <c r="G12736" s="19" t="s">
        <v>24467</v>
      </c>
    </row>
    <row r="12737" spans="1:7" x14ac:dyDescent="0.25">
      <c r="A12737" s="16">
        <v>1547</v>
      </c>
      <c r="B12737" s="17" t="s">
        <v>18558</v>
      </c>
      <c r="C12737" s="17" t="s">
        <v>14</v>
      </c>
      <c r="D12737" s="17" t="s">
        <v>2</v>
      </c>
      <c r="E12737" s="18">
        <v>73.068989230813457</v>
      </c>
      <c r="F12737" s="17" t="s">
        <v>7991</v>
      </c>
      <c r="G12737" s="19" t="s">
        <v>24467</v>
      </c>
    </row>
    <row r="12738" spans="1:7" x14ac:dyDescent="0.25">
      <c r="A12738" s="16">
        <v>53684</v>
      </c>
      <c r="B12738" s="17" t="s">
        <v>18559</v>
      </c>
      <c r="C12738" s="17" t="s">
        <v>14</v>
      </c>
      <c r="D12738" s="17" t="s">
        <v>2</v>
      </c>
      <c r="E12738" s="18">
        <v>80.436322387781388</v>
      </c>
      <c r="F12738" s="17" t="s">
        <v>478</v>
      </c>
      <c r="G12738" s="19" t="s">
        <v>24467</v>
      </c>
    </row>
    <row r="12739" spans="1:7" x14ac:dyDescent="0.25">
      <c r="A12739" s="16">
        <v>64727</v>
      </c>
      <c r="B12739" s="17" t="s">
        <v>18560</v>
      </c>
      <c r="C12739" s="17" t="s">
        <v>14</v>
      </c>
      <c r="D12739" s="17" t="s">
        <v>2</v>
      </c>
      <c r="E12739" s="18">
        <v>80.436322387781388</v>
      </c>
      <c r="F12739" s="17" t="s">
        <v>17489</v>
      </c>
      <c r="G12739" s="19" t="s">
        <v>24467</v>
      </c>
    </row>
    <row r="12740" spans="1:7" x14ac:dyDescent="0.25">
      <c r="A12740" s="16">
        <v>71346</v>
      </c>
      <c r="B12740" s="17" t="s">
        <v>18561</v>
      </c>
      <c r="C12740" s="17" t="s">
        <v>18</v>
      </c>
      <c r="D12740" s="17" t="s">
        <v>2</v>
      </c>
      <c r="E12740" s="18">
        <v>80.436322387781388</v>
      </c>
      <c r="F12740" s="17" t="s">
        <v>6997</v>
      </c>
      <c r="G12740" s="19" t="s">
        <v>24467</v>
      </c>
    </row>
    <row r="12741" spans="1:7" x14ac:dyDescent="0.25">
      <c r="A12741" s="16">
        <v>69099</v>
      </c>
      <c r="B12741" s="17" t="s">
        <v>18562</v>
      </c>
      <c r="C12741" s="17" t="s">
        <v>18</v>
      </c>
      <c r="D12741" s="17" t="s">
        <v>2</v>
      </c>
      <c r="E12741" s="18">
        <v>112.60493231866667</v>
      </c>
      <c r="F12741" s="17" t="s">
        <v>1481</v>
      </c>
      <c r="G12741" s="19" t="s">
        <v>24467</v>
      </c>
    </row>
    <row r="12742" spans="1:7" x14ac:dyDescent="0.25">
      <c r="A12742" s="16">
        <v>72503</v>
      </c>
      <c r="B12742" s="17" t="s">
        <v>18563</v>
      </c>
      <c r="C12742" s="17" t="s">
        <v>14</v>
      </c>
      <c r="D12742" s="17" t="s">
        <v>2</v>
      </c>
      <c r="E12742" s="18">
        <v>88.902073929955421</v>
      </c>
      <c r="F12742" s="17" t="s">
        <v>5415</v>
      </c>
      <c r="G12742" s="19" t="s">
        <v>24467</v>
      </c>
    </row>
    <row r="12743" spans="1:7" x14ac:dyDescent="0.25">
      <c r="A12743" s="16">
        <v>54344</v>
      </c>
      <c r="B12743" s="17" t="s">
        <v>18564</v>
      </c>
      <c r="C12743" s="17" t="s">
        <v>14</v>
      </c>
      <c r="D12743" s="17" t="s">
        <v>2</v>
      </c>
      <c r="E12743" s="18">
        <v>70.382938228487049</v>
      </c>
      <c r="F12743" s="17" t="s">
        <v>18381</v>
      </c>
      <c r="G12743" s="19" t="s">
        <v>24467</v>
      </c>
    </row>
    <row r="12744" spans="1:7" x14ac:dyDescent="0.25">
      <c r="A12744" s="16">
        <v>73119</v>
      </c>
      <c r="B12744" s="17" t="s">
        <v>18565</v>
      </c>
      <c r="C12744" s="17" t="s">
        <v>18</v>
      </c>
      <c r="D12744" s="17" t="s">
        <v>2</v>
      </c>
      <c r="E12744" s="18">
        <v>102.36983234278385</v>
      </c>
      <c r="F12744" s="17" t="s">
        <v>1199</v>
      </c>
      <c r="G12744" s="19" t="s">
        <v>24467</v>
      </c>
    </row>
    <row r="12745" spans="1:7" x14ac:dyDescent="0.25">
      <c r="A12745" s="16">
        <v>75491</v>
      </c>
      <c r="B12745" s="17" t="s">
        <v>18566</v>
      </c>
      <c r="C12745" s="17" t="s">
        <v>18</v>
      </c>
      <c r="D12745" s="17" t="s">
        <v>2</v>
      </c>
      <c r="E12745" s="18">
        <v>80.436322387781388</v>
      </c>
      <c r="F12745" s="17" t="s">
        <v>6826</v>
      </c>
      <c r="G12745" s="19" t="s">
        <v>24467</v>
      </c>
    </row>
    <row r="12746" spans="1:7" x14ac:dyDescent="0.25">
      <c r="A12746" s="16">
        <v>78634</v>
      </c>
      <c r="B12746" s="17" t="s">
        <v>18567</v>
      </c>
      <c r="C12746" s="17" t="s">
        <v>18</v>
      </c>
      <c r="D12746" s="17" t="s">
        <v>2</v>
      </c>
      <c r="E12746" s="18">
        <v>80.436322387781388</v>
      </c>
      <c r="F12746" s="17" t="s">
        <v>18568</v>
      </c>
      <c r="G12746" s="19" t="s">
        <v>24467</v>
      </c>
    </row>
    <row r="12747" spans="1:7" x14ac:dyDescent="0.25">
      <c r="A12747" s="16">
        <v>76054</v>
      </c>
      <c r="B12747" s="17" t="s">
        <v>18569</v>
      </c>
      <c r="C12747" s="17" t="s">
        <v>18</v>
      </c>
      <c r="D12747" s="17" t="s">
        <v>2</v>
      </c>
      <c r="E12747" s="18">
        <v>84.843181184221194</v>
      </c>
      <c r="F12747" s="17" t="s">
        <v>18485</v>
      </c>
      <c r="G12747" s="19" t="s">
        <v>24467</v>
      </c>
    </row>
    <row r="12748" spans="1:7" x14ac:dyDescent="0.25">
      <c r="A12748" s="16">
        <v>76001</v>
      </c>
      <c r="B12748" s="17" t="s">
        <v>18570</v>
      </c>
      <c r="C12748" s="17" t="s">
        <v>14</v>
      </c>
      <c r="D12748" s="17" t="s">
        <v>2</v>
      </c>
      <c r="E12748" s="18">
        <v>86.913495620451016</v>
      </c>
      <c r="F12748" s="17" t="s">
        <v>4044</v>
      </c>
      <c r="G12748" s="19" t="s">
        <v>24467</v>
      </c>
    </row>
    <row r="12749" spans="1:7" x14ac:dyDescent="0.25">
      <c r="A12749" s="16">
        <v>78792</v>
      </c>
      <c r="B12749" s="17" t="s">
        <v>18571</v>
      </c>
      <c r="C12749" s="17" t="s">
        <v>14</v>
      </c>
      <c r="D12749" s="17" t="s">
        <v>2</v>
      </c>
      <c r="E12749" s="18">
        <v>80.436322387781388</v>
      </c>
      <c r="F12749" s="17" t="s">
        <v>7456</v>
      </c>
      <c r="G12749" s="19" t="s">
        <v>24467</v>
      </c>
    </row>
    <row r="12750" spans="1:7" x14ac:dyDescent="0.25">
      <c r="A12750" s="16">
        <v>76930</v>
      </c>
      <c r="B12750" s="17" t="s">
        <v>18572</v>
      </c>
      <c r="C12750" s="17" t="s">
        <v>18</v>
      </c>
      <c r="D12750" s="17" t="s">
        <v>2</v>
      </c>
      <c r="E12750" s="18">
        <v>75.63474727570383</v>
      </c>
      <c r="F12750" s="17" t="s">
        <v>7097</v>
      </c>
      <c r="G12750" s="19" t="s">
        <v>24467</v>
      </c>
    </row>
    <row r="12751" spans="1:7" x14ac:dyDescent="0.25">
      <c r="A12751" s="16">
        <v>73070</v>
      </c>
      <c r="B12751" s="17" t="s">
        <v>18573</v>
      </c>
      <c r="C12751" s="17" t="s">
        <v>18</v>
      </c>
      <c r="D12751" s="17" t="s">
        <v>2</v>
      </c>
      <c r="E12751" s="18">
        <v>92.652648481367422</v>
      </c>
      <c r="F12751" s="17" t="s">
        <v>5261</v>
      </c>
      <c r="G12751" s="19" t="s">
        <v>24467</v>
      </c>
    </row>
    <row r="12752" spans="1:7" x14ac:dyDescent="0.25">
      <c r="A12752" s="16">
        <v>76966</v>
      </c>
      <c r="B12752" s="17" t="s">
        <v>18574</v>
      </c>
      <c r="C12752" s="17" t="s">
        <v>18</v>
      </c>
      <c r="D12752" s="17" t="s">
        <v>2</v>
      </c>
      <c r="E12752" s="18">
        <v>70.382938228487049</v>
      </c>
      <c r="F12752" s="17" t="s">
        <v>17292</v>
      </c>
      <c r="G12752" s="19" t="s">
        <v>24467</v>
      </c>
    </row>
    <row r="12753" spans="1:7" x14ac:dyDescent="0.25">
      <c r="A12753" s="16">
        <v>78434</v>
      </c>
      <c r="B12753" s="17" t="s">
        <v>18575</v>
      </c>
      <c r="C12753" s="17" t="s">
        <v>14</v>
      </c>
      <c r="D12753" s="17" t="s">
        <v>2</v>
      </c>
      <c r="E12753" s="18">
        <v>102.36983234278385</v>
      </c>
      <c r="F12753" s="17" t="s">
        <v>7210</v>
      </c>
      <c r="G12753" s="19" t="s">
        <v>24467</v>
      </c>
    </row>
    <row r="12754" spans="1:7" x14ac:dyDescent="0.25">
      <c r="A12754" s="16">
        <v>77174</v>
      </c>
      <c r="B12754" s="17" t="s">
        <v>18576</v>
      </c>
      <c r="C12754" s="17" t="s">
        <v>14</v>
      </c>
      <c r="D12754" s="17" t="s">
        <v>2</v>
      </c>
      <c r="E12754" s="18">
        <v>70.382938228487049</v>
      </c>
      <c r="F12754" s="17" t="s">
        <v>17562</v>
      </c>
      <c r="G12754" s="19" t="s">
        <v>24467</v>
      </c>
    </row>
    <row r="12755" spans="1:7" x14ac:dyDescent="0.25">
      <c r="A12755" s="16">
        <v>64415</v>
      </c>
      <c r="B12755" s="17" t="s">
        <v>18577</v>
      </c>
      <c r="C12755" s="17" t="s">
        <v>14</v>
      </c>
      <c r="D12755" s="17" t="s">
        <v>2</v>
      </c>
      <c r="E12755" s="18">
        <v>80.436322387781388</v>
      </c>
      <c r="F12755" s="17" t="s">
        <v>16868</v>
      </c>
      <c r="G12755" s="19" t="s">
        <v>24467</v>
      </c>
    </row>
    <row r="12756" spans="1:7" x14ac:dyDescent="0.25">
      <c r="A12756" s="16">
        <v>73638</v>
      </c>
      <c r="B12756" s="17" t="s">
        <v>18578</v>
      </c>
      <c r="C12756" s="17" t="s">
        <v>14</v>
      </c>
      <c r="D12756" s="17" t="s">
        <v>2</v>
      </c>
      <c r="E12756" s="18">
        <v>75.63474727570383</v>
      </c>
      <c r="F12756" s="17" t="s">
        <v>18579</v>
      </c>
      <c r="G12756" s="19" t="s">
        <v>24467</v>
      </c>
    </row>
    <row r="12757" spans="1:7" x14ac:dyDescent="0.25">
      <c r="A12757" s="16">
        <v>73071</v>
      </c>
      <c r="B12757" s="17" t="s">
        <v>18580</v>
      </c>
      <c r="C12757" s="17" t="s">
        <v>18</v>
      </c>
      <c r="D12757" s="17" t="s">
        <v>2</v>
      </c>
      <c r="E12757" s="18">
        <v>86.506130274930385</v>
      </c>
      <c r="F12757" s="17" t="s">
        <v>18581</v>
      </c>
      <c r="G12757" s="19" t="s">
        <v>24467</v>
      </c>
    </row>
    <row r="12758" spans="1:7" x14ac:dyDescent="0.25">
      <c r="A12758" s="16">
        <v>79427</v>
      </c>
      <c r="B12758" s="17" t="s">
        <v>18582</v>
      </c>
      <c r="C12758" s="17" t="s">
        <v>18</v>
      </c>
      <c r="D12758" s="17" t="s">
        <v>2</v>
      </c>
      <c r="E12758" s="18">
        <v>75.63474727570383</v>
      </c>
      <c r="F12758" s="17" t="s">
        <v>18581</v>
      </c>
      <c r="G12758" s="19" t="s">
        <v>24467</v>
      </c>
    </row>
    <row r="12759" spans="1:7" x14ac:dyDescent="0.25">
      <c r="A12759" s="16">
        <v>77056</v>
      </c>
      <c r="B12759" s="17" t="s">
        <v>18583</v>
      </c>
      <c r="C12759" s="17" t="s">
        <v>14</v>
      </c>
      <c r="D12759" s="17" t="s">
        <v>2</v>
      </c>
      <c r="E12759" s="18">
        <v>107.8140770770511</v>
      </c>
      <c r="F12759" s="17" t="s">
        <v>1438</v>
      </c>
      <c r="G12759" s="19" t="s">
        <v>24467</v>
      </c>
    </row>
    <row r="12760" spans="1:7" x14ac:dyDescent="0.25">
      <c r="A12760" s="16">
        <v>76405</v>
      </c>
      <c r="B12760" s="17" t="s">
        <v>18584</v>
      </c>
      <c r="C12760" s="17" t="s">
        <v>14</v>
      </c>
      <c r="D12760" s="17" t="s">
        <v>2</v>
      </c>
      <c r="E12760" s="18">
        <v>75.63474727570383</v>
      </c>
      <c r="F12760" s="17" t="s">
        <v>2816</v>
      </c>
      <c r="G12760" s="19" t="s">
        <v>24467</v>
      </c>
    </row>
    <row r="12761" spans="1:7" x14ac:dyDescent="0.25">
      <c r="A12761" s="16">
        <v>80846</v>
      </c>
      <c r="B12761" s="17" t="s">
        <v>18585</v>
      </c>
      <c r="C12761" s="17" t="s">
        <v>10</v>
      </c>
      <c r="D12761" s="17" t="s">
        <v>2</v>
      </c>
      <c r="E12761" s="18">
        <v>95.910078862098828</v>
      </c>
      <c r="F12761" s="17" t="s">
        <v>5574</v>
      </c>
      <c r="G12761" s="19" t="s">
        <v>24467</v>
      </c>
    </row>
    <row r="12762" spans="1:7" x14ac:dyDescent="0.25">
      <c r="A12762" s="16">
        <v>71672</v>
      </c>
      <c r="B12762" s="17" t="s">
        <v>18586</v>
      </c>
      <c r="C12762" s="17" t="s">
        <v>18</v>
      </c>
      <c r="D12762" s="17" t="s">
        <v>2</v>
      </c>
      <c r="E12762" s="18">
        <v>70.382938228487049</v>
      </c>
      <c r="F12762" s="17" t="s">
        <v>7379</v>
      </c>
      <c r="G12762" s="19" t="s">
        <v>24467</v>
      </c>
    </row>
    <row r="12763" spans="1:7" x14ac:dyDescent="0.25">
      <c r="A12763" s="16">
        <v>72508</v>
      </c>
      <c r="B12763" s="17" t="s">
        <v>18587</v>
      </c>
      <c r="C12763" s="17" t="s">
        <v>14</v>
      </c>
      <c r="D12763" s="17" t="s">
        <v>2</v>
      </c>
      <c r="E12763" s="18">
        <v>88.902073929955421</v>
      </c>
      <c r="F12763" s="17" t="s">
        <v>17208</v>
      </c>
      <c r="G12763" s="19" t="s">
        <v>24467</v>
      </c>
    </row>
    <row r="12764" spans="1:7" x14ac:dyDescent="0.25">
      <c r="A12764" s="16">
        <v>66217</v>
      </c>
      <c r="B12764" s="17" t="s">
        <v>18588</v>
      </c>
      <c r="C12764" s="17" t="s">
        <v>14</v>
      </c>
      <c r="D12764" s="17" t="s">
        <v>2</v>
      </c>
      <c r="E12764" s="18">
        <v>80.436322387781388</v>
      </c>
      <c r="F12764" s="17" t="s">
        <v>5955</v>
      </c>
      <c r="G12764" s="19" t="s">
        <v>24467</v>
      </c>
    </row>
    <row r="12765" spans="1:7" x14ac:dyDescent="0.25">
      <c r="A12765" s="16">
        <v>80985</v>
      </c>
      <c r="B12765" s="17" t="s">
        <v>18589</v>
      </c>
      <c r="C12765" s="17" t="s">
        <v>10</v>
      </c>
      <c r="D12765" s="17" t="s">
        <v>2</v>
      </c>
      <c r="E12765" s="18">
        <v>89.250422579370039</v>
      </c>
      <c r="F12765" s="17" t="s">
        <v>4566</v>
      </c>
      <c r="G12765" s="19" t="s">
        <v>24467</v>
      </c>
    </row>
    <row r="12766" spans="1:7" x14ac:dyDescent="0.25">
      <c r="A12766" s="16">
        <v>77326</v>
      </c>
      <c r="B12766" s="17" t="s">
        <v>18590</v>
      </c>
      <c r="C12766" s="17" t="s">
        <v>18</v>
      </c>
      <c r="D12766" s="17" t="s">
        <v>2</v>
      </c>
      <c r="E12766" s="18">
        <v>75.63474727570383</v>
      </c>
      <c r="F12766" s="17" t="s">
        <v>18557</v>
      </c>
      <c r="G12766" s="19" t="s">
        <v>24467</v>
      </c>
    </row>
    <row r="12767" spans="1:7" x14ac:dyDescent="0.25">
      <c r="A12767" s="16">
        <v>75166</v>
      </c>
      <c r="B12767" s="17" t="s">
        <v>18591</v>
      </c>
      <c r="C12767" s="17" t="s">
        <v>14</v>
      </c>
      <c r="D12767" s="17" t="s">
        <v>2</v>
      </c>
      <c r="E12767" s="18">
        <v>70.382938228487049</v>
      </c>
      <c r="F12767" s="17" t="s">
        <v>17485</v>
      </c>
      <c r="G12767" s="19" t="s">
        <v>24467</v>
      </c>
    </row>
    <row r="12768" spans="1:7" x14ac:dyDescent="0.25">
      <c r="A12768" s="16">
        <v>76842</v>
      </c>
      <c r="B12768" s="17" t="s">
        <v>18592</v>
      </c>
      <c r="C12768" s="17" t="s">
        <v>14</v>
      </c>
      <c r="D12768" s="17" t="s">
        <v>2</v>
      </c>
      <c r="E12768" s="18">
        <v>88.902073929955421</v>
      </c>
      <c r="F12768" s="17" t="s">
        <v>16957</v>
      </c>
      <c r="G12768" s="19" t="s">
        <v>24467</v>
      </c>
    </row>
    <row r="12769" spans="1:7" x14ac:dyDescent="0.25">
      <c r="A12769" s="16">
        <v>75529</v>
      </c>
      <c r="B12769" s="17" t="s">
        <v>18593</v>
      </c>
      <c r="C12769" s="17" t="s">
        <v>14</v>
      </c>
      <c r="D12769" s="17" t="s">
        <v>2</v>
      </c>
      <c r="E12769" s="18">
        <v>75.63474727570383</v>
      </c>
      <c r="F12769" s="17" t="s">
        <v>16959</v>
      </c>
      <c r="G12769" s="19" t="s">
        <v>24467</v>
      </c>
    </row>
    <row r="12770" spans="1:7" x14ac:dyDescent="0.25">
      <c r="A12770" s="16">
        <v>61443</v>
      </c>
      <c r="B12770" s="17" t="s">
        <v>18594</v>
      </c>
      <c r="C12770" s="17" t="s">
        <v>18</v>
      </c>
      <c r="D12770" s="17" t="s">
        <v>2</v>
      </c>
      <c r="E12770" s="18">
        <v>103.79933614793154</v>
      </c>
      <c r="F12770" s="17" t="s">
        <v>4883</v>
      </c>
      <c r="G12770" s="19" t="s">
        <v>24467</v>
      </c>
    </row>
    <row r="12771" spans="1:7" x14ac:dyDescent="0.25">
      <c r="A12771" s="16">
        <v>73935</v>
      </c>
      <c r="B12771" s="17" t="s">
        <v>18595</v>
      </c>
      <c r="C12771" s="17" t="s">
        <v>18</v>
      </c>
      <c r="D12771" s="17" t="s">
        <v>2</v>
      </c>
      <c r="E12771" s="18">
        <v>110.2835994553792</v>
      </c>
      <c r="F12771" s="17" t="s">
        <v>7116</v>
      </c>
      <c r="G12771" s="19" t="s">
        <v>24467</v>
      </c>
    </row>
    <row r="12772" spans="1:7" x14ac:dyDescent="0.25">
      <c r="A12772" s="16">
        <v>67919</v>
      </c>
      <c r="B12772" s="17" t="s">
        <v>18596</v>
      </c>
      <c r="C12772" s="17" t="s">
        <v>14</v>
      </c>
      <c r="D12772" s="17" t="s">
        <v>2</v>
      </c>
      <c r="E12772" s="18">
        <v>112.60493231866667</v>
      </c>
      <c r="F12772" s="17" t="s">
        <v>17461</v>
      </c>
      <c r="G12772" s="19" t="s">
        <v>24467</v>
      </c>
    </row>
    <row r="12773" spans="1:7" x14ac:dyDescent="0.25">
      <c r="A12773" s="16">
        <v>77306</v>
      </c>
      <c r="B12773" s="17" t="s">
        <v>18597</v>
      </c>
      <c r="C12773" s="17" t="s">
        <v>18</v>
      </c>
      <c r="D12773" s="17" t="s">
        <v>2</v>
      </c>
      <c r="E12773" s="18">
        <v>80.665618815476137</v>
      </c>
      <c r="F12773" s="17" t="s">
        <v>7147</v>
      </c>
      <c r="G12773" s="19" t="s">
        <v>24467</v>
      </c>
    </row>
    <row r="12774" spans="1:7" x14ac:dyDescent="0.25">
      <c r="A12774" s="16">
        <v>74301</v>
      </c>
      <c r="B12774" s="17" t="s">
        <v>18598</v>
      </c>
      <c r="C12774" s="17" t="s">
        <v>14</v>
      </c>
      <c r="D12774" s="17" t="s">
        <v>2</v>
      </c>
      <c r="E12774" s="18">
        <v>75.63474727570383</v>
      </c>
      <c r="F12774" s="17" t="s">
        <v>17999</v>
      </c>
      <c r="G12774" s="19" t="s">
        <v>24467</v>
      </c>
    </row>
    <row r="12775" spans="1:7" x14ac:dyDescent="0.25">
      <c r="A12775" s="16">
        <v>71048</v>
      </c>
      <c r="B12775" s="17" t="s">
        <v>18599</v>
      </c>
      <c r="C12775" s="17" t="s">
        <v>18</v>
      </c>
      <c r="D12775" s="17" t="s">
        <v>2</v>
      </c>
      <c r="E12775" s="18">
        <v>88.902073929955421</v>
      </c>
      <c r="F12775" s="17" t="s">
        <v>2443</v>
      </c>
      <c r="G12775" s="19" t="s">
        <v>24467</v>
      </c>
    </row>
    <row r="12776" spans="1:7" x14ac:dyDescent="0.25">
      <c r="A12776" s="16">
        <v>68398</v>
      </c>
      <c r="B12776" s="17" t="s">
        <v>18600</v>
      </c>
      <c r="C12776" s="17" t="s">
        <v>18</v>
      </c>
      <c r="D12776" s="17" t="s">
        <v>2</v>
      </c>
      <c r="E12776" s="18">
        <v>84.843181184221194</v>
      </c>
      <c r="F12776" s="17" t="s">
        <v>2443</v>
      </c>
      <c r="G12776" s="19" t="s">
        <v>24467</v>
      </c>
    </row>
    <row r="12777" spans="1:7" x14ac:dyDescent="0.25">
      <c r="A12777" s="16">
        <v>73945</v>
      </c>
      <c r="B12777" s="17" t="s">
        <v>18601</v>
      </c>
      <c r="C12777" s="17" t="s">
        <v>18</v>
      </c>
      <c r="D12777" s="17" t="s">
        <v>2</v>
      </c>
      <c r="E12777" s="18">
        <v>112.60493231866667</v>
      </c>
      <c r="F12777" s="17" t="s">
        <v>6954</v>
      </c>
      <c r="G12777" s="19" t="s">
        <v>24467</v>
      </c>
    </row>
    <row r="12778" spans="1:7" x14ac:dyDescent="0.25">
      <c r="A12778" s="16">
        <v>76327</v>
      </c>
      <c r="B12778" s="17" t="s">
        <v>18602</v>
      </c>
      <c r="C12778" s="17" t="s">
        <v>18</v>
      </c>
      <c r="D12778" s="17" t="s">
        <v>2</v>
      </c>
      <c r="E12778" s="18">
        <v>70.382938228487049</v>
      </c>
      <c r="F12778" s="17" t="s">
        <v>18603</v>
      </c>
      <c r="G12778" s="19" t="s">
        <v>24467</v>
      </c>
    </row>
    <row r="12779" spans="1:7" x14ac:dyDescent="0.25">
      <c r="A12779" s="16">
        <v>77061</v>
      </c>
      <c r="B12779" s="17" t="s">
        <v>18604</v>
      </c>
      <c r="C12779" s="17" t="s">
        <v>18</v>
      </c>
      <c r="D12779" s="17" t="s">
        <v>2</v>
      </c>
      <c r="E12779" s="18">
        <v>75.63474727570383</v>
      </c>
      <c r="F12779" s="17" t="s">
        <v>18278</v>
      </c>
      <c r="G12779" s="19" t="s">
        <v>24467</v>
      </c>
    </row>
    <row r="12780" spans="1:7" x14ac:dyDescent="0.25">
      <c r="A12780" s="16">
        <v>79020</v>
      </c>
      <c r="B12780" s="17" t="s">
        <v>18605</v>
      </c>
      <c r="C12780" s="17" t="s">
        <v>18</v>
      </c>
      <c r="D12780" s="17" t="s">
        <v>2</v>
      </c>
      <c r="E12780" s="18">
        <v>70.382938228487049</v>
      </c>
      <c r="F12780" s="17" t="s">
        <v>18278</v>
      </c>
      <c r="G12780" s="19" t="s">
        <v>24467</v>
      </c>
    </row>
    <row r="12781" spans="1:7" x14ac:dyDescent="0.25">
      <c r="A12781" s="16">
        <v>77759</v>
      </c>
      <c r="B12781" s="17" t="s">
        <v>18606</v>
      </c>
      <c r="C12781" s="17" t="s">
        <v>18</v>
      </c>
      <c r="D12781" s="17" t="s">
        <v>2</v>
      </c>
      <c r="E12781" s="18">
        <v>88.902073929955421</v>
      </c>
      <c r="F12781" s="17" t="s">
        <v>17435</v>
      </c>
      <c r="G12781" s="19" t="s">
        <v>24467</v>
      </c>
    </row>
    <row r="12782" spans="1:7" x14ac:dyDescent="0.25">
      <c r="A12782" s="16">
        <v>77059</v>
      </c>
      <c r="B12782" s="17" t="s">
        <v>18607</v>
      </c>
      <c r="C12782" s="17" t="s">
        <v>18</v>
      </c>
      <c r="D12782" s="17" t="s">
        <v>2</v>
      </c>
      <c r="E12782" s="18">
        <v>75.63474727570383</v>
      </c>
      <c r="F12782" s="17" t="s">
        <v>2064</v>
      </c>
      <c r="G12782" s="19" t="s">
        <v>24467</v>
      </c>
    </row>
    <row r="12783" spans="1:7" x14ac:dyDescent="0.25">
      <c r="A12783" s="16">
        <v>82190</v>
      </c>
      <c r="B12783" s="17" t="s">
        <v>18608</v>
      </c>
      <c r="C12783" s="17" t="s">
        <v>14</v>
      </c>
      <c r="D12783" s="17" t="s">
        <v>2</v>
      </c>
      <c r="E12783" s="18">
        <v>88.902073929955421</v>
      </c>
      <c r="F12783" s="17" t="s">
        <v>1237</v>
      </c>
      <c r="G12783" s="19" t="s">
        <v>24467</v>
      </c>
    </row>
    <row r="12784" spans="1:7" x14ac:dyDescent="0.25">
      <c r="A12784" s="16">
        <v>79152</v>
      </c>
      <c r="B12784" s="17" t="s">
        <v>18609</v>
      </c>
      <c r="C12784" s="17" t="s">
        <v>14</v>
      </c>
      <c r="D12784" s="17" t="s">
        <v>2</v>
      </c>
      <c r="E12784" s="18">
        <v>84.843181184221194</v>
      </c>
      <c r="F12784" s="17" t="s">
        <v>7091</v>
      </c>
      <c r="G12784" s="19" t="s">
        <v>24467</v>
      </c>
    </row>
    <row r="12785" spans="1:7" x14ac:dyDescent="0.25">
      <c r="A12785" s="16">
        <v>75448</v>
      </c>
      <c r="B12785" s="17" t="s">
        <v>18610</v>
      </c>
      <c r="C12785" s="17" t="s">
        <v>14</v>
      </c>
      <c r="D12785" s="17" t="s">
        <v>2</v>
      </c>
      <c r="E12785" s="18">
        <v>70.382938228487049</v>
      </c>
      <c r="F12785" s="17" t="s">
        <v>8051</v>
      </c>
      <c r="G12785" s="19" t="s">
        <v>24467</v>
      </c>
    </row>
    <row r="12786" spans="1:7" x14ac:dyDescent="0.25">
      <c r="A12786" s="16">
        <v>78864</v>
      </c>
      <c r="B12786" s="17" t="s">
        <v>18611</v>
      </c>
      <c r="C12786" s="17" t="s">
        <v>14</v>
      </c>
      <c r="D12786" s="17" t="s">
        <v>2</v>
      </c>
      <c r="E12786" s="18">
        <v>80.436322387781388</v>
      </c>
      <c r="F12786" s="17" t="s">
        <v>18513</v>
      </c>
      <c r="G12786" s="19" t="s">
        <v>24467</v>
      </c>
    </row>
    <row r="12787" spans="1:7" x14ac:dyDescent="0.25">
      <c r="A12787" s="16">
        <v>65299</v>
      </c>
      <c r="B12787" s="17" t="s">
        <v>18612</v>
      </c>
      <c r="C12787" s="17" t="s">
        <v>10</v>
      </c>
      <c r="D12787" s="17" t="s">
        <v>2</v>
      </c>
      <c r="E12787" s="18">
        <v>79.174964962926438</v>
      </c>
      <c r="F12787" s="17" t="s">
        <v>2548</v>
      </c>
      <c r="G12787" s="19" t="s">
        <v>24467</v>
      </c>
    </row>
    <row r="12788" spans="1:7" x14ac:dyDescent="0.25">
      <c r="A12788" s="16">
        <v>66717</v>
      </c>
      <c r="B12788" s="17" t="s">
        <v>18613</v>
      </c>
      <c r="C12788" s="17" t="s">
        <v>14</v>
      </c>
      <c r="D12788" s="17" t="s">
        <v>2</v>
      </c>
      <c r="E12788" s="18">
        <v>80.436322387781388</v>
      </c>
      <c r="F12788" s="17" t="s">
        <v>3255</v>
      </c>
      <c r="G12788" s="19" t="s">
        <v>24467</v>
      </c>
    </row>
    <row r="12789" spans="1:7" x14ac:dyDescent="0.25">
      <c r="A12789" s="16">
        <v>76422</v>
      </c>
      <c r="B12789" s="17" t="s">
        <v>18614</v>
      </c>
      <c r="C12789" s="17" t="s">
        <v>14</v>
      </c>
      <c r="D12789" s="17" t="s">
        <v>2</v>
      </c>
      <c r="E12789" s="18">
        <v>88.902073929955421</v>
      </c>
      <c r="F12789" s="17" t="s">
        <v>862</v>
      </c>
      <c r="G12789" s="19" t="s">
        <v>24467</v>
      </c>
    </row>
    <row r="12790" spans="1:7" x14ac:dyDescent="0.25">
      <c r="A12790" s="16">
        <v>72420</v>
      </c>
      <c r="B12790" s="17" t="s">
        <v>18615</v>
      </c>
      <c r="C12790" s="17" t="s">
        <v>14</v>
      </c>
      <c r="D12790" s="17" t="s">
        <v>2</v>
      </c>
      <c r="E12790" s="18">
        <v>70.382938228487049</v>
      </c>
      <c r="F12790" s="17" t="s">
        <v>8106</v>
      </c>
      <c r="G12790" s="19" t="s">
        <v>24467</v>
      </c>
    </row>
    <row r="12791" spans="1:7" x14ac:dyDescent="0.25">
      <c r="A12791" s="16">
        <v>62694</v>
      </c>
      <c r="B12791" s="17" t="s">
        <v>18616</v>
      </c>
      <c r="C12791" s="17" t="s">
        <v>14</v>
      </c>
      <c r="D12791" s="17" t="s">
        <v>2</v>
      </c>
      <c r="E12791" s="18">
        <v>75.63474727570383</v>
      </c>
      <c r="F12791" s="17" t="s">
        <v>3667</v>
      </c>
      <c r="G12791" s="19" t="s">
        <v>24467</v>
      </c>
    </row>
    <row r="12792" spans="1:7" x14ac:dyDescent="0.25">
      <c r="A12792" s="16">
        <v>72558</v>
      </c>
      <c r="B12792" s="17" t="s">
        <v>18617</v>
      </c>
      <c r="C12792" s="17" t="s">
        <v>10</v>
      </c>
      <c r="D12792" s="17" t="s">
        <v>2</v>
      </c>
      <c r="E12792" s="18">
        <v>101.99880744584041</v>
      </c>
      <c r="F12792" s="17" t="s">
        <v>18618</v>
      </c>
      <c r="G12792" s="19" t="s">
        <v>24467</v>
      </c>
    </row>
    <row r="12793" spans="1:7" x14ac:dyDescent="0.25">
      <c r="A12793" s="16">
        <v>82141</v>
      </c>
      <c r="B12793" s="17" t="s">
        <v>18619</v>
      </c>
      <c r="C12793" s="17" t="s">
        <v>10</v>
      </c>
      <c r="D12793" s="17" t="s">
        <v>2</v>
      </c>
      <c r="E12793" s="18">
        <v>112.73396459625864</v>
      </c>
      <c r="F12793" s="17" t="s">
        <v>16296</v>
      </c>
      <c r="G12793" s="19" t="s">
        <v>24467</v>
      </c>
    </row>
    <row r="12794" spans="1:7" x14ac:dyDescent="0.25">
      <c r="A12794" s="16">
        <v>78308</v>
      </c>
      <c r="B12794" s="17" t="s">
        <v>18620</v>
      </c>
      <c r="C12794" s="17" t="s">
        <v>18</v>
      </c>
      <c r="D12794" s="17" t="s">
        <v>2</v>
      </c>
      <c r="E12794" s="18">
        <v>80.436322387781388</v>
      </c>
      <c r="F12794" s="17" t="s">
        <v>18336</v>
      </c>
      <c r="G12794" s="19" t="s">
        <v>24467</v>
      </c>
    </row>
    <row r="12795" spans="1:7" x14ac:dyDescent="0.25">
      <c r="A12795" s="16">
        <v>82899</v>
      </c>
      <c r="B12795" s="17" t="s">
        <v>18621</v>
      </c>
      <c r="C12795" s="17" t="s">
        <v>18</v>
      </c>
      <c r="D12795" s="17" t="s">
        <v>2</v>
      </c>
      <c r="E12795" s="18">
        <v>70.382938228487049</v>
      </c>
      <c r="F12795" s="17" t="s">
        <v>18098</v>
      </c>
      <c r="G12795" s="19" t="s">
        <v>24467</v>
      </c>
    </row>
    <row r="12796" spans="1:7" x14ac:dyDescent="0.25">
      <c r="A12796" s="16">
        <v>79207</v>
      </c>
      <c r="B12796" s="17" t="s">
        <v>18622</v>
      </c>
      <c r="C12796" s="17" t="s">
        <v>18</v>
      </c>
      <c r="D12796" s="17" t="s">
        <v>2</v>
      </c>
      <c r="E12796" s="18">
        <v>64.614453931707317</v>
      </c>
      <c r="F12796" s="17" t="s">
        <v>16995</v>
      </c>
      <c r="G12796" s="19" t="s">
        <v>24467</v>
      </c>
    </row>
    <row r="12797" spans="1:7" x14ac:dyDescent="0.25">
      <c r="A12797" s="16">
        <v>83405</v>
      </c>
      <c r="B12797" s="17" t="s">
        <v>18623</v>
      </c>
      <c r="C12797" s="17" t="s">
        <v>18</v>
      </c>
      <c r="D12797" s="17" t="s">
        <v>2</v>
      </c>
      <c r="E12797" s="18">
        <v>80.436322387781388</v>
      </c>
      <c r="F12797" s="17" t="s">
        <v>16861</v>
      </c>
      <c r="G12797" s="19" t="s">
        <v>24467</v>
      </c>
    </row>
    <row r="12798" spans="1:7" x14ac:dyDescent="0.25">
      <c r="A12798" s="16">
        <v>78242</v>
      </c>
      <c r="B12798" s="17" t="s">
        <v>18624</v>
      </c>
      <c r="C12798" s="17" t="s">
        <v>18</v>
      </c>
      <c r="D12798" s="17" t="s">
        <v>2</v>
      </c>
      <c r="E12798" s="18">
        <v>82.685985507079721</v>
      </c>
      <c r="F12798" s="17" t="s">
        <v>17273</v>
      </c>
      <c r="G12798" s="19" t="s">
        <v>24467</v>
      </c>
    </row>
    <row r="12799" spans="1:7" x14ac:dyDescent="0.25">
      <c r="A12799" s="16">
        <v>85645</v>
      </c>
      <c r="B12799" s="17" t="s">
        <v>18625</v>
      </c>
      <c r="C12799" s="17" t="s">
        <v>18</v>
      </c>
      <c r="D12799" s="17" t="s">
        <v>2</v>
      </c>
      <c r="E12799" s="18">
        <v>70.382938228487049</v>
      </c>
      <c r="F12799" s="17" t="s">
        <v>17724</v>
      </c>
      <c r="G12799" s="19" t="s">
        <v>24467</v>
      </c>
    </row>
    <row r="12800" spans="1:7" x14ac:dyDescent="0.25">
      <c r="A12800" s="16">
        <v>80820</v>
      </c>
      <c r="B12800" s="17" t="s">
        <v>18626</v>
      </c>
      <c r="C12800" s="17" t="s">
        <v>18</v>
      </c>
      <c r="D12800" s="17" t="s">
        <v>2</v>
      </c>
      <c r="E12800" s="18">
        <v>84.843181184221194</v>
      </c>
      <c r="F12800" s="17" t="s">
        <v>7449</v>
      </c>
      <c r="G12800" s="19" t="s">
        <v>24467</v>
      </c>
    </row>
    <row r="12801" spans="1:7" x14ac:dyDescent="0.25">
      <c r="A12801" s="16">
        <v>80394</v>
      </c>
      <c r="B12801" s="17" t="s">
        <v>18627</v>
      </c>
      <c r="C12801" s="17" t="s">
        <v>14</v>
      </c>
      <c r="D12801" s="17" t="s">
        <v>2</v>
      </c>
      <c r="E12801" s="18">
        <v>101.99880744584041</v>
      </c>
      <c r="F12801" s="17" t="s">
        <v>17641</v>
      </c>
      <c r="G12801" s="19" t="s">
        <v>24467</v>
      </c>
    </row>
    <row r="12802" spans="1:7" x14ac:dyDescent="0.25">
      <c r="A12802" s="16">
        <v>78063</v>
      </c>
      <c r="B12802" s="17" t="s">
        <v>18628</v>
      </c>
      <c r="C12802" s="17" t="s">
        <v>10</v>
      </c>
      <c r="D12802" s="17" t="s">
        <v>2</v>
      </c>
      <c r="E12802" s="18">
        <v>117.48995194282652</v>
      </c>
      <c r="F12802" s="17" t="s">
        <v>2458</v>
      </c>
      <c r="G12802" s="19" t="s">
        <v>24467</v>
      </c>
    </row>
    <row r="12803" spans="1:7" x14ac:dyDescent="0.25">
      <c r="A12803" s="16">
        <v>74429</v>
      </c>
      <c r="B12803" s="17" t="s">
        <v>18629</v>
      </c>
      <c r="C12803" s="17" t="s">
        <v>18</v>
      </c>
      <c r="D12803" s="17" t="s">
        <v>2</v>
      </c>
      <c r="E12803" s="18">
        <v>101.99880744584041</v>
      </c>
      <c r="F12803" s="17" t="s">
        <v>3360</v>
      </c>
      <c r="G12803" s="19" t="s">
        <v>24467</v>
      </c>
    </row>
    <row r="12804" spans="1:7" x14ac:dyDescent="0.25">
      <c r="A12804" s="16">
        <v>94440</v>
      </c>
      <c r="B12804" s="17" t="s">
        <v>18630</v>
      </c>
      <c r="C12804" s="17" t="s">
        <v>10</v>
      </c>
      <c r="D12804" s="17" t="s">
        <v>2</v>
      </c>
      <c r="E12804" s="18">
        <v>89.250422579370039</v>
      </c>
      <c r="F12804" s="17" t="s">
        <v>3360</v>
      </c>
      <c r="G12804" s="19" t="s">
        <v>24467</v>
      </c>
    </row>
    <row r="12805" spans="1:7" x14ac:dyDescent="0.25">
      <c r="A12805" s="16">
        <v>74371</v>
      </c>
      <c r="B12805" s="17" t="s">
        <v>18631</v>
      </c>
      <c r="C12805" s="17" t="s">
        <v>18</v>
      </c>
      <c r="D12805" s="17" t="s">
        <v>2</v>
      </c>
      <c r="E12805" s="18">
        <v>91.187133820002515</v>
      </c>
      <c r="F12805" s="17" t="s">
        <v>17732</v>
      </c>
      <c r="G12805" s="19" t="s">
        <v>24467</v>
      </c>
    </row>
    <row r="12806" spans="1:7" x14ac:dyDescent="0.25">
      <c r="A12806" s="16">
        <v>83790</v>
      </c>
      <c r="B12806" s="17" t="s">
        <v>18632</v>
      </c>
      <c r="C12806" s="17" t="s">
        <v>18</v>
      </c>
      <c r="D12806" s="17" t="s">
        <v>2</v>
      </c>
      <c r="E12806" s="18">
        <v>80.436322387781388</v>
      </c>
      <c r="F12806" s="17" t="s">
        <v>18633</v>
      </c>
      <c r="G12806" s="19" t="s">
        <v>24467</v>
      </c>
    </row>
    <row r="12807" spans="1:7" x14ac:dyDescent="0.25">
      <c r="A12807" s="16">
        <v>76114</v>
      </c>
      <c r="B12807" s="17" t="s">
        <v>18634</v>
      </c>
      <c r="C12807" s="17" t="s">
        <v>18</v>
      </c>
      <c r="D12807" s="17" t="s">
        <v>2</v>
      </c>
      <c r="E12807" s="18">
        <v>75.63474727570383</v>
      </c>
      <c r="F12807" s="17" t="s">
        <v>17791</v>
      </c>
      <c r="G12807" s="19" t="s">
        <v>24467</v>
      </c>
    </row>
    <row r="12808" spans="1:7" x14ac:dyDescent="0.25">
      <c r="A12808" s="16">
        <v>71649</v>
      </c>
      <c r="B12808" s="17" t="s">
        <v>18635</v>
      </c>
      <c r="C12808" s="17" t="s">
        <v>18</v>
      </c>
      <c r="D12808" s="17" t="s">
        <v>2</v>
      </c>
      <c r="E12808" s="18">
        <v>75.63474727570383</v>
      </c>
      <c r="F12808" s="17" t="s">
        <v>16902</v>
      </c>
      <c r="G12808" s="19" t="s">
        <v>24467</v>
      </c>
    </row>
    <row r="12809" spans="1:7" x14ac:dyDescent="0.25">
      <c r="A12809" s="16">
        <v>87327</v>
      </c>
      <c r="B12809" s="17" t="s">
        <v>18636</v>
      </c>
      <c r="C12809" s="17" t="s">
        <v>14</v>
      </c>
      <c r="D12809" s="17" t="s">
        <v>2</v>
      </c>
      <c r="E12809" s="18">
        <v>88.902073929955421</v>
      </c>
      <c r="F12809" s="17" t="s">
        <v>17410</v>
      </c>
      <c r="G12809" s="19" t="s">
        <v>24467</v>
      </c>
    </row>
    <row r="12810" spans="1:7" x14ac:dyDescent="0.25">
      <c r="A12810" s="16">
        <v>83404</v>
      </c>
      <c r="B12810" s="17" t="s">
        <v>18637</v>
      </c>
      <c r="C12810" s="17" t="s">
        <v>14</v>
      </c>
      <c r="D12810" s="17" t="s">
        <v>2</v>
      </c>
      <c r="E12810" s="18">
        <v>88.902073929955421</v>
      </c>
      <c r="F12810" s="17" t="s">
        <v>7483</v>
      </c>
      <c r="G12810" s="19" t="s">
        <v>24467</v>
      </c>
    </row>
    <row r="12811" spans="1:7" x14ac:dyDescent="0.25">
      <c r="A12811" s="16">
        <v>80442</v>
      </c>
      <c r="B12811" s="17" t="s">
        <v>18638</v>
      </c>
      <c r="C12811" s="17" t="s">
        <v>14</v>
      </c>
      <c r="D12811" s="17" t="s">
        <v>2</v>
      </c>
      <c r="E12811" s="18">
        <v>88.902073929955421</v>
      </c>
      <c r="F12811" s="17" t="s">
        <v>16765</v>
      </c>
      <c r="G12811" s="19" t="s">
        <v>24467</v>
      </c>
    </row>
    <row r="12812" spans="1:7" x14ac:dyDescent="0.25">
      <c r="A12812" s="16">
        <v>71505</v>
      </c>
      <c r="B12812" s="17" t="s">
        <v>18639</v>
      </c>
      <c r="C12812" s="17" t="s">
        <v>14</v>
      </c>
      <c r="D12812" s="17" t="s">
        <v>2</v>
      </c>
      <c r="E12812" s="18">
        <v>75.63474727570383</v>
      </c>
      <c r="F12812" s="17" t="s">
        <v>17799</v>
      </c>
      <c r="G12812" s="19" t="s">
        <v>24467</v>
      </c>
    </row>
    <row r="12813" spans="1:7" x14ac:dyDescent="0.25">
      <c r="A12813" s="16">
        <v>77176</v>
      </c>
      <c r="B12813" s="17" t="s">
        <v>18640</v>
      </c>
      <c r="C12813" s="17" t="s">
        <v>18</v>
      </c>
      <c r="D12813" s="17" t="s">
        <v>2</v>
      </c>
      <c r="E12813" s="18">
        <v>67.567931476093023</v>
      </c>
      <c r="F12813" s="17" t="s">
        <v>6797</v>
      </c>
      <c r="G12813" s="19" t="s">
        <v>24467</v>
      </c>
    </row>
    <row r="12814" spans="1:7" x14ac:dyDescent="0.25">
      <c r="A12814" s="16">
        <v>77406</v>
      </c>
      <c r="B12814" s="17" t="s">
        <v>18641</v>
      </c>
      <c r="C12814" s="17" t="s">
        <v>18</v>
      </c>
      <c r="D12814" s="17" t="s">
        <v>2</v>
      </c>
      <c r="E12814" s="18">
        <v>70.382938228487049</v>
      </c>
      <c r="F12814" s="17" t="s">
        <v>3834</v>
      </c>
      <c r="G12814" s="19" t="s">
        <v>24467</v>
      </c>
    </row>
    <row r="12815" spans="1:7" x14ac:dyDescent="0.25">
      <c r="A12815" s="16">
        <v>74539</v>
      </c>
      <c r="B12815" s="17" t="s">
        <v>18642</v>
      </c>
      <c r="C12815" s="17" t="s">
        <v>18</v>
      </c>
      <c r="D12815" s="17" t="s">
        <v>2</v>
      </c>
      <c r="E12815" s="18">
        <v>88.116138688925446</v>
      </c>
      <c r="F12815" s="17" t="s">
        <v>5426</v>
      </c>
      <c r="G12815" s="19" t="s">
        <v>24467</v>
      </c>
    </row>
    <row r="12816" spans="1:7" x14ac:dyDescent="0.25">
      <c r="A12816" s="16">
        <v>68686</v>
      </c>
      <c r="B12816" s="17" t="s">
        <v>18643</v>
      </c>
      <c r="C12816" s="17" t="s">
        <v>18</v>
      </c>
      <c r="D12816" s="17" t="s">
        <v>2</v>
      </c>
      <c r="E12816" s="18">
        <v>80.436322387781388</v>
      </c>
      <c r="F12816" s="17" t="s">
        <v>17421</v>
      </c>
      <c r="G12816" s="19" t="s">
        <v>24467</v>
      </c>
    </row>
    <row r="12817" spans="1:7" x14ac:dyDescent="0.25">
      <c r="A12817" s="16">
        <v>133157</v>
      </c>
      <c r="B12817" s="17" t="s">
        <v>18644</v>
      </c>
      <c r="C12817" s="17" t="s">
        <v>14</v>
      </c>
      <c r="D12817" s="17" t="s">
        <v>2</v>
      </c>
      <c r="E12817" s="18">
        <v>80.436322387781388</v>
      </c>
      <c r="F12817" s="17" t="s">
        <v>16834</v>
      </c>
      <c r="G12817" s="19" t="s">
        <v>24467</v>
      </c>
    </row>
    <row r="12818" spans="1:7" x14ac:dyDescent="0.25">
      <c r="A12818" s="16">
        <v>82667</v>
      </c>
      <c r="B12818" s="17" t="s">
        <v>18645</v>
      </c>
      <c r="C12818" s="17" t="s">
        <v>14</v>
      </c>
      <c r="D12818" s="17" t="s">
        <v>2</v>
      </c>
      <c r="E12818" s="18">
        <v>75.63474727570383</v>
      </c>
      <c r="F12818" s="17" t="s">
        <v>16753</v>
      </c>
      <c r="G12818" s="19" t="s">
        <v>24467</v>
      </c>
    </row>
    <row r="12819" spans="1:7" x14ac:dyDescent="0.25">
      <c r="A12819" s="16">
        <v>83349</v>
      </c>
      <c r="B12819" s="17" t="s">
        <v>18646</v>
      </c>
      <c r="C12819" s="17" t="s">
        <v>14</v>
      </c>
      <c r="D12819" s="17" t="s">
        <v>2</v>
      </c>
      <c r="E12819" s="18">
        <v>84.843181184221194</v>
      </c>
      <c r="F12819" s="17" t="s">
        <v>16753</v>
      </c>
      <c r="G12819" s="19" t="s">
        <v>24467</v>
      </c>
    </row>
    <row r="12820" spans="1:7" x14ac:dyDescent="0.25">
      <c r="A12820" s="16">
        <v>70541</v>
      </c>
      <c r="B12820" s="17" t="s">
        <v>18647</v>
      </c>
      <c r="C12820" s="17" t="s">
        <v>14</v>
      </c>
      <c r="D12820" s="17" t="s">
        <v>2</v>
      </c>
      <c r="E12820" s="18">
        <v>75.63474727570383</v>
      </c>
      <c r="F12820" s="17" t="s">
        <v>16740</v>
      </c>
      <c r="G12820" s="19" t="s">
        <v>24467</v>
      </c>
    </row>
    <row r="12821" spans="1:7" x14ac:dyDescent="0.25">
      <c r="A12821" s="16">
        <v>78573</v>
      </c>
      <c r="B12821" s="17" t="s">
        <v>18648</v>
      </c>
      <c r="C12821" s="17" t="s">
        <v>14</v>
      </c>
      <c r="D12821" s="17" t="s">
        <v>2</v>
      </c>
      <c r="E12821" s="18">
        <v>88.902073929955421</v>
      </c>
      <c r="F12821" s="17" t="s">
        <v>16845</v>
      </c>
      <c r="G12821" s="19" t="s">
        <v>24467</v>
      </c>
    </row>
    <row r="12822" spans="1:7" x14ac:dyDescent="0.25">
      <c r="A12822" s="16">
        <v>75903</v>
      </c>
      <c r="B12822" s="17" t="s">
        <v>18649</v>
      </c>
      <c r="C12822" s="17" t="s">
        <v>14</v>
      </c>
      <c r="D12822" s="17" t="s">
        <v>2</v>
      </c>
      <c r="E12822" s="18">
        <v>127.13158321037392</v>
      </c>
      <c r="F12822" s="17" t="s">
        <v>18650</v>
      </c>
      <c r="G12822" s="19" t="s">
        <v>24467</v>
      </c>
    </row>
    <row r="12823" spans="1:7" x14ac:dyDescent="0.25">
      <c r="A12823" s="16">
        <v>82018</v>
      </c>
      <c r="B12823" s="17" t="s">
        <v>18651</v>
      </c>
      <c r="C12823" s="17" t="s">
        <v>14</v>
      </c>
      <c r="D12823" s="17" t="s">
        <v>2</v>
      </c>
      <c r="E12823" s="18">
        <v>80.436322387781388</v>
      </c>
      <c r="F12823" s="17" t="s">
        <v>18466</v>
      </c>
      <c r="G12823" s="19" t="s">
        <v>24467</v>
      </c>
    </row>
    <row r="12824" spans="1:7" x14ac:dyDescent="0.25">
      <c r="A12824" s="16">
        <v>78521</v>
      </c>
      <c r="B12824" s="17" t="s">
        <v>18652</v>
      </c>
      <c r="C12824" s="17" t="s">
        <v>10</v>
      </c>
      <c r="D12824" s="17" t="s">
        <v>2</v>
      </c>
      <c r="E12824" s="18">
        <v>136.71568964475193</v>
      </c>
      <c r="F12824" s="17" t="s">
        <v>17813</v>
      </c>
      <c r="G12824" s="19" t="s">
        <v>24467</v>
      </c>
    </row>
    <row r="12825" spans="1:7" x14ac:dyDescent="0.25">
      <c r="A12825" s="16">
        <v>73776</v>
      </c>
      <c r="B12825" s="17" t="s">
        <v>18653</v>
      </c>
      <c r="C12825" s="17" t="s">
        <v>10</v>
      </c>
      <c r="D12825" s="17" t="s">
        <v>2</v>
      </c>
      <c r="E12825" s="18">
        <v>85.680799762554201</v>
      </c>
      <c r="F12825" s="17" t="s">
        <v>18654</v>
      </c>
      <c r="G12825" s="19" t="s">
        <v>24467</v>
      </c>
    </row>
    <row r="12826" spans="1:7" x14ac:dyDescent="0.25">
      <c r="A12826" s="16">
        <v>82900</v>
      </c>
      <c r="B12826" s="17" t="s">
        <v>18655</v>
      </c>
      <c r="C12826" s="17" t="s">
        <v>18</v>
      </c>
      <c r="D12826" s="17" t="s">
        <v>2</v>
      </c>
      <c r="E12826" s="18">
        <v>99.359443666392949</v>
      </c>
      <c r="F12826" s="17" t="s">
        <v>17746</v>
      </c>
      <c r="G12826" s="19" t="s">
        <v>24467</v>
      </c>
    </row>
    <row r="12827" spans="1:7" x14ac:dyDescent="0.25">
      <c r="A12827" s="16">
        <v>71777</v>
      </c>
      <c r="B12827" s="17" t="s">
        <v>18656</v>
      </c>
      <c r="C12827" s="17" t="s">
        <v>18</v>
      </c>
      <c r="D12827" s="17" t="s">
        <v>2</v>
      </c>
      <c r="E12827" s="18">
        <v>70.382938228487049</v>
      </c>
      <c r="F12827" s="17" t="s">
        <v>17816</v>
      </c>
      <c r="G12827" s="19" t="s">
        <v>24467</v>
      </c>
    </row>
    <row r="12828" spans="1:7" x14ac:dyDescent="0.25">
      <c r="A12828" s="16">
        <v>83792</v>
      </c>
      <c r="B12828" s="17" t="s">
        <v>18657</v>
      </c>
      <c r="C12828" s="17" t="s">
        <v>18</v>
      </c>
      <c r="D12828" s="17" t="s">
        <v>2</v>
      </c>
      <c r="E12828" s="18">
        <v>80.436322387781388</v>
      </c>
      <c r="F12828" s="17" t="s">
        <v>17353</v>
      </c>
      <c r="G12828" s="19" t="s">
        <v>24467</v>
      </c>
    </row>
    <row r="12829" spans="1:7" x14ac:dyDescent="0.25">
      <c r="A12829" s="16">
        <v>77149</v>
      </c>
      <c r="B12829" s="17" t="s">
        <v>18658</v>
      </c>
      <c r="C12829" s="17" t="s">
        <v>18</v>
      </c>
      <c r="D12829" s="17" t="s">
        <v>2</v>
      </c>
      <c r="E12829" s="18">
        <v>80.436322387781388</v>
      </c>
      <c r="F12829" s="17" t="s">
        <v>18215</v>
      </c>
      <c r="G12829" s="19" t="s">
        <v>24467</v>
      </c>
    </row>
    <row r="12830" spans="1:7" x14ac:dyDescent="0.25">
      <c r="A12830" s="16">
        <v>78175</v>
      </c>
      <c r="B12830" s="17" t="s">
        <v>18659</v>
      </c>
      <c r="C12830" s="17" t="s">
        <v>14</v>
      </c>
      <c r="D12830" s="17" t="s">
        <v>2</v>
      </c>
      <c r="E12830" s="18">
        <v>80.436322387781388</v>
      </c>
      <c r="F12830" s="17" t="s">
        <v>18217</v>
      </c>
      <c r="G12830" s="19" t="s">
        <v>24467</v>
      </c>
    </row>
    <row r="12831" spans="1:7" x14ac:dyDescent="0.25">
      <c r="A12831" s="16">
        <v>77530</v>
      </c>
      <c r="B12831" s="17" t="s">
        <v>18660</v>
      </c>
      <c r="C12831" s="17" t="s">
        <v>14</v>
      </c>
      <c r="D12831" s="17" t="s">
        <v>2</v>
      </c>
      <c r="E12831" s="18">
        <v>86.913495620451016</v>
      </c>
      <c r="F12831" s="17" t="s">
        <v>16949</v>
      </c>
      <c r="G12831" s="19" t="s">
        <v>24467</v>
      </c>
    </row>
    <row r="12832" spans="1:7" x14ac:dyDescent="0.25">
      <c r="A12832" s="16">
        <v>79606</v>
      </c>
      <c r="B12832" s="17" t="s">
        <v>18661</v>
      </c>
      <c r="C12832" s="17" t="s">
        <v>10</v>
      </c>
      <c r="D12832" s="17" t="s">
        <v>2</v>
      </c>
      <c r="E12832" s="18">
        <v>136.71568964475193</v>
      </c>
      <c r="F12832" s="17" t="s">
        <v>17203</v>
      </c>
      <c r="G12832" s="19" t="s">
        <v>24467</v>
      </c>
    </row>
    <row r="12833" spans="1:7" x14ac:dyDescent="0.25">
      <c r="A12833" s="16">
        <v>82156</v>
      </c>
      <c r="B12833" s="17" t="s">
        <v>18662</v>
      </c>
      <c r="C12833" s="17" t="s">
        <v>18</v>
      </c>
      <c r="D12833" s="17" t="s">
        <v>2</v>
      </c>
      <c r="E12833" s="18">
        <v>78.088116235171327</v>
      </c>
      <c r="F12833" s="17" t="s">
        <v>16955</v>
      </c>
      <c r="G12833" s="19" t="s">
        <v>24467</v>
      </c>
    </row>
    <row r="12834" spans="1:7" x14ac:dyDescent="0.25">
      <c r="A12834" s="16">
        <v>79900</v>
      </c>
      <c r="B12834" s="17" t="s">
        <v>18663</v>
      </c>
      <c r="C12834" s="17" t="s">
        <v>18</v>
      </c>
      <c r="D12834" s="17" t="s">
        <v>2</v>
      </c>
      <c r="E12834" s="18">
        <v>84.843181184221194</v>
      </c>
      <c r="F12834" s="17" t="s">
        <v>16955</v>
      </c>
      <c r="G12834" s="19" t="s">
        <v>24467</v>
      </c>
    </row>
    <row r="12835" spans="1:7" x14ac:dyDescent="0.25">
      <c r="A12835" s="16">
        <v>76057</v>
      </c>
      <c r="B12835" s="17" t="s">
        <v>18664</v>
      </c>
      <c r="C12835" s="17" t="s">
        <v>18</v>
      </c>
      <c r="D12835" s="17" t="s">
        <v>2</v>
      </c>
      <c r="E12835" s="18">
        <v>86.913495620451016</v>
      </c>
      <c r="F12835" s="17" t="s">
        <v>7445</v>
      </c>
      <c r="G12835" s="19" t="s">
        <v>24467</v>
      </c>
    </row>
    <row r="12836" spans="1:7" x14ac:dyDescent="0.25">
      <c r="A12836" s="16">
        <v>82157</v>
      </c>
      <c r="B12836" s="17" t="s">
        <v>18665</v>
      </c>
      <c r="C12836" s="17" t="s">
        <v>18</v>
      </c>
      <c r="D12836" s="17" t="s">
        <v>2</v>
      </c>
      <c r="E12836" s="18">
        <v>82.685985507079721</v>
      </c>
      <c r="F12836" s="17" t="s">
        <v>1795</v>
      </c>
      <c r="G12836" s="19" t="s">
        <v>24467</v>
      </c>
    </row>
    <row r="12837" spans="1:7" x14ac:dyDescent="0.25">
      <c r="A12837" s="16">
        <v>72115</v>
      </c>
      <c r="B12837" s="17" t="s">
        <v>18666</v>
      </c>
      <c r="C12837" s="17" t="s">
        <v>18</v>
      </c>
      <c r="D12837" s="17" t="s">
        <v>2</v>
      </c>
      <c r="E12837" s="18">
        <v>70.382938228487049</v>
      </c>
      <c r="F12837" s="17" t="s">
        <v>17556</v>
      </c>
      <c r="G12837" s="19" t="s">
        <v>24467</v>
      </c>
    </row>
    <row r="12838" spans="1:7" x14ac:dyDescent="0.25">
      <c r="A12838" s="16">
        <v>79359</v>
      </c>
      <c r="B12838" s="17" t="s">
        <v>18667</v>
      </c>
      <c r="C12838" s="17" t="s">
        <v>14</v>
      </c>
      <c r="D12838" s="17" t="s">
        <v>2</v>
      </c>
      <c r="E12838" s="18">
        <v>80.436322387781388</v>
      </c>
      <c r="F12838" s="17" t="s">
        <v>16309</v>
      </c>
      <c r="G12838" s="19" t="s">
        <v>24467</v>
      </c>
    </row>
    <row r="12839" spans="1:7" x14ac:dyDescent="0.25">
      <c r="A12839" s="16">
        <v>82646</v>
      </c>
      <c r="B12839" s="17" t="s">
        <v>18668</v>
      </c>
      <c r="C12839" s="17" t="s">
        <v>14</v>
      </c>
      <c r="D12839" s="17" t="s">
        <v>2</v>
      </c>
      <c r="E12839" s="18">
        <v>84.843181184221194</v>
      </c>
      <c r="F12839" s="17" t="s">
        <v>17449</v>
      </c>
      <c r="G12839" s="19" t="s">
        <v>24467</v>
      </c>
    </row>
    <row r="12840" spans="1:7" x14ac:dyDescent="0.25">
      <c r="A12840" s="16">
        <v>82395</v>
      </c>
      <c r="B12840" s="17" t="s">
        <v>18669</v>
      </c>
      <c r="C12840" s="17" t="s">
        <v>18</v>
      </c>
      <c r="D12840" s="17" t="s">
        <v>2</v>
      </c>
      <c r="E12840" s="18">
        <v>80.436322387781388</v>
      </c>
      <c r="F12840" s="17" t="s">
        <v>18670</v>
      </c>
      <c r="G12840" s="19" t="s">
        <v>24467</v>
      </c>
    </row>
    <row r="12841" spans="1:7" x14ac:dyDescent="0.25">
      <c r="A12841" s="16">
        <v>70753</v>
      </c>
      <c r="B12841" s="17" t="s">
        <v>18671</v>
      </c>
      <c r="C12841" s="17" t="s">
        <v>14</v>
      </c>
      <c r="D12841" s="17" t="s">
        <v>2</v>
      </c>
      <c r="E12841" s="18">
        <v>75.63474727570383</v>
      </c>
      <c r="F12841" s="17" t="s">
        <v>7853</v>
      </c>
      <c r="G12841" s="19" t="s">
        <v>24467</v>
      </c>
    </row>
    <row r="12842" spans="1:7" x14ac:dyDescent="0.25">
      <c r="A12842" s="16">
        <v>80716</v>
      </c>
      <c r="B12842" s="17" t="s">
        <v>18672</v>
      </c>
      <c r="C12842" s="17" t="s">
        <v>14</v>
      </c>
      <c r="D12842" s="17" t="s">
        <v>2</v>
      </c>
      <c r="E12842" s="18">
        <v>81.684352245602383</v>
      </c>
      <c r="F12842" s="17" t="s">
        <v>7210</v>
      </c>
      <c r="G12842" s="19" t="s">
        <v>24467</v>
      </c>
    </row>
    <row r="12843" spans="1:7" x14ac:dyDescent="0.25">
      <c r="A12843" s="16">
        <v>91337</v>
      </c>
      <c r="B12843" s="17" t="s">
        <v>18673</v>
      </c>
      <c r="C12843" s="17" t="s">
        <v>14</v>
      </c>
      <c r="D12843" s="17" t="s">
        <v>2</v>
      </c>
      <c r="E12843" s="18">
        <v>75.63474727570383</v>
      </c>
      <c r="F12843" s="17" t="s">
        <v>17522</v>
      </c>
      <c r="G12843" s="19" t="s">
        <v>24467</v>
      </c>
    </row>
    <row r="12844" spans="1:7" x14ac:dyDescent="0.25">
      <c r="A12844" s="16">
        <v>82572</v>
      </c>
      <c r="B12844" s="17" t="s">
        <v>18674</v>
      </c>
      <c r="C12844" s="17" t="s">
        <v>14</v>
      </c>
      <c r="D12844" s="17" t="s">
        <v>2</v>
      </c>
      <c r="E12844" s="18">
        <v>75.63474727570383</v>
      </c>
      <c r="F12844" s="17" t="s">
        <v>18675</v>
      </c>
      <c r="G12844" s="19" t="s">
        <v>24467</v>
      </c>
    </row>
    <row r="12845" spans="1:7" x14ac:dyDescent="0.25">
      <c r="A12845" s="16">
        <v>78038</v>
      </c>
      <c r="B12845" s="17" t="s">
        <v>18676</v>
      </c>
      <c r="C12845" s="17" t="s">
        <v>14</v>
      </c>
      <c r="D12845" s="17" t="s">
        <v>2</v>
      </c>
      <c r="E12845" s="18">
        <v>80.436322387781388</v>
      </c>
      <c r="F12845" s="17" t="s">
        <v>17309</v>
      </c>
      <c r="G12845" s="19" t="s">
        <v>24467</v>
      </c>
    </row>
    <row r="12846" spans="1:7" x14ac:dyDescent="0.25">
      <c r="A12846" s="16">
        <v>82454</v>
      </c>
      <c r="B12846" s="17" t="s">
        <v>18677</v>
      </c>
      <c r="C12846" s="17" t="s">
        <v>14</v>
      </c>
      <c r="D12846" s="17" t="s">
        <v>2</v>
      </c>
      <c r="E12846" s="18">
        <v>84.843181184221194</v>
      </c>
      <c r="F12846" s="17" t="s">
        <v>7127</v>
      </c>
      <c r="G12846" s="19" t="s">
        <v>24467</v>
      </c>
    </row>
    <row r="12847" spans="1:7" x14ac:dyDescent="0.25">
      <c r="A12847" s="16">
        <v>78697</v>
      </c>
      <c r="B12847" s="17" t="s">
        <v>18678</v>
      </c>
      <c r="C12847" s="17" t="s">
        <v>10</v>
      </c>
      <c r="D12847" s="17" t="s">
        <v>2</v>
      </c>
      <c r="E12847" s="18">
        <v>95.910078862098828</v>
      </c>
      <c r="F12847" s="17" t="s">
        <v>7768</v>
      </c>
      <c r="G12847" s="19" t="s">
        <v>24467</v>
      </c>
    </row>
    <row r="12848" spans="1:7" x14ac:dyDescent="0.25">
      <c r="A12848" s="16">
        <v>80119</v>
      </c>
      <c r="B12848" s="17" t="s">
        <v>18679</v>
      </c>
      <c r="C12848" s="17" t="s">
        <v>18</v>
      </c>
      <c r="D12848" s="17" t="s">
        <v>2</v>
      </c>
      <c r="E12848" s="18">
        <v>83.559636628841005</v>
      </c>
      <c r="F12848" s="17" t="s">
        <v>649</v>
      </c>
      <c r="G12848" s="19" t="s">
        <v>24467</v>
      </c>
    </row>
    <row r="12849" spans="1:7" x14ac:dyDescent="0.25">
      <c r="A12849" s="16">
        <v>75948</v>
      </c>
      <c r="B12849" s="17" t="s">
        <v>18680</v>
      </c>
      <c r="C12849" s="17" t="s">
        <v>18</v>
      </c>
      <c r="D12849" s="17" t="s">
        <v>2</v>
      </c>
      <c r="E12849" s="18">
        <v>64.614453931707317</v>
      </c>
      <c r="F12849" s="17" t="s">
        <v>4202</v>
      </c>
      <c r="G12849" s="19" t="s">
        <v>24467</v>
      </c>
    </row>
    <row r="12850" spans="1:7" x14ac:dyDescent="0.25">
      <c r="A12850" s="16">
        <v>76881</v>
      </c>
      <c r="B12850" s="17" t="s">
        <v>18681</v>
      </c>
      <c r="C12850" s="17" t="s">
        <v>18</v>
      </c>
      <c r="D12850" s="17" t="s">
        <v>2</v>
      </c>
      <c r="E12850" s="18">
        <v>88.116138688925446</v>
      </c>
      <c r="F12850" s="17" t="s">
        <v>7254</v>
      </c>
      <c r="G12850" s="19" t="s">
        <v>24467</v>
      </c>
    </row>
    <row r="12851" spans="1:7" x14ac:dyDescent="0.25">
      <c r="A12851" s="16">
        <v>80642</v>
      </c>
      <c r="B12851" s="17" t="s">
        <v>18682</v>
      </c>
      <c r="C12851" s="17" t="s">
        <v>18</v>
      </c>
      <c r="D12851" s="17" t="s">
        <v>2</v>
      </c>
      <c r="E12851" s="18">
        <v>70.382938228487049</v>
      </c>
      <c r="F12851" s="17" t="s">
        <v>7245</v>
      </c>
      <c r="G12851" s="19" t="s">
        <v>24467</v>
      </c>
    </row>
    <row r="12852" spans="1:7" x14ac:dyDescent="0.25">
      <c r="A12852" s="16">
        <v>73494</v>
      </c>
      <c r="B12852" s="17" t="s">
        <v>18683</v>
      </c>
      <c r="C12852" s="17" t="s">
        <v>18</v>
      </c>
      <c r="D12852" s="17" t="s">
        <v>2</v>
      </c>
      <c r="E12852" s="18">
        <v>102.36983234278385</v>
      </c>
      <c r="F12852" s="17" t="s">
        <v>7221</v>
      </c>
      <c r="G12852" s="19" t="s">
        <v>24467</v>
      </c>
    </row>
    <row r="12853" spans="1:7" x14ac:dyDescent="0.25">
      <c r="A12853" s="16">
        <v>79642</v>
      </c>
      <c r="B12853" s="17" t="s">
        <v>18684</v>
      </c>
      <c r="C12853" s="17" t="s">
        <v>14</v>
      </c>
      <c r="D12853" s="17" t="s">
        <v>2</v>
      </c>
      <c r="E12853" s="18">
        <v>88.902073929955421</v>
      </c>
      <c r="F12853" s="17" t="s">
        <v>4938</v>
      </c>
      <c r="G12853" s="19" t="s">
        <v>24467</v>
      </c>
    </row>
    <row r="12854" spans="1:7" x14ac:dyDescent="0.25">
      <c r="A12854" s="16">
        <v>124713</v>
      </c>
      <c r="B12854" s="17" t="s">
        <v>18685</v>
      </c>
      <c r="C12854" s="17" t="s">
        <v>14</v>
      </c>
      <c r="D12854" s="17" t="s">
        <v>2</v>
      </c>
      <c r="E12854" s="18">
        <v>70.382938228487049</v>
      </c>
      <c r="F12854" s="17" t="s">
        <v>18686</v>
      </c>
      <c r="G12854" s="19" t="s">
        <v>24467</v>
      </c>
    </row>
    <row r="12855" spans="1:7" x14ac:dyDescent="0.25">
      <c r="A12855" s="16">
        <v>74321</v>
      </c>
      <c r="B12855" s="17" t="s">
        <v>18687</v>
      </c>
      <c r="C12855" s="17" t="s">
        <v>14</v>
      </c>
      <c r="D12855" s="17" t="s">
        <v>2</v>
      </c>
      <c r="E12855" s="18">
        <v>75.63474727570383</v>
      </c>
      <c r="F12855" s="17" t="s">
        <v>18298</v>
      </c>
      <c r="G12855" s="19" t="s">
        <v>24467</v>
      </c>
    </row>
    <row r="12856" spans="1:7" x14ac:dyDescent="0.25">
      <c r="A12856" s="16">
        <v>83220</v>
      </c>
      <c r="B12856" s="17" t="s">
        <v>18688</v>
      </c>
      <c r="C12856" s="17" t="s">
        <v>18</v>
      </c>
      <c r="D12856" s="17" t="s">
        <v>2</v>
      </c>
      <c r="E12856" s="18">
        <v>84.843181184221194</v>
      </c>
      <c r="F12856" s="17" t="s">
        <v>2866</v>
      </c>
      <c r="G12856" s="19" t="s">
        <v>24467</v>
      </c>
    </row>
    <row r="12857" spans="1:7" x14ac:dyDescent="0.25">
      <c r="A12857" s="16">
        <v>75807</v>
      </c>
      <c r="B12857" s="17" t="s">
        <v>18689</v>
      </c>
      <c r="C12857" s="17" t="s">
        <v>18</v>
      </c>
      <c r="D12857" s="17" t="s">
        <v>2</v>
      </c>
      <c r="E12857" s="18">
        <v>88.902073929955421</v>
      </c>
      <c r="F12857" s="17" t="s">
        <v>5016</v>
      </c>
      <c r="G12857" s="19" t="s">
        <v>24467</v>
      </c>
    </row>
    <row r="12858" spans="1:7" x14ac:dyDescent="0.25">
      <c r="A12858" s="16">
        <v>124352</v>
      </c>
      <c r="B12858" s="17" t="s">
        <v>18690</v>
      </c>
      <c r="C12858" s="17" t="s">
        <v>18</v>
      </c>
      <c r="D12858" s="17" t="s">
        <v>2</v>
      </c>
      <c r="E12858" s="18">
        <v>80.436322387781388</v>
      </c>
      <c r="F12858" s="17" t="s">
        <v>18691</v>
      </c>
      <c r="G12858" s="19" t="s">
        <v>24467</v>
      </c>
    </row>
    <row r="12859" spans="1:7" x14ac:dyDescent="0.25">
      <c r="A12859" s="16">
        <v>81965</v>
      </c>
      <c r="B12859" s="17" t="s">
        <v>18692</v>
      </c>
      <c r="C12859" s="17" t="s">
        <v>14</v>
      </c>
      <c r="D12859" s="17" t="s">
        <v>2</v>
      </c>
      <c r="E12859" s="18">
        <v>73.068989230813457</v>
      </c>
      <c r="F12859" s="17" t="s">
        <v>1951</v>
      </c>
      <c r="G12859" s="19" t="s">
        <v>24467</v>
      </c>
    </row>
    <row r="12860" spans="1:7" x14ac:dyDescent="0.25">
      <c r="A12860" s="16">
        <v>86243</v>
      </c>
      <c r="B12860" s="17" t="s">
        <v>18693</v>
      </c>
      <c r="C12860" s="17" t="s">
        <v>14</v>
      </c>
      <c r="D12860" s="17" t="s">
        <v>2</v>
      </c>
      <c r="E12860" s="18">
        <v>70.382938228487049</v>
      </c>
      <c r="F12860" s="17" t="s">
        <v>1951</v>
      </c>
      <c r="G12860" s="19" t="s">
        <v>24467</v>
      </c>
    </row>
    <row r="12861" spans="1:7" x14ac:dyDescent="0.25">
      <c r="A12861" s="16">
        <v>73003</v>
      </c>
      <c r="B12861" s="17" t="s">
        <v>18694</v>
      </c>
      <c r="C12861" s="17" t="s">
        <v>14</v>
      </c>
      <c r="D12861" s="17" t="s">
        <v>2</v>
      </c>
      <c r="E12861" s="18">
        <v>75.63474727570383</v>
      </c>
      <c r="F12861" s="17" t="s">
        <v>7170</v>
      </c>
      <c r="G12861" s="19" t="s">
        <v>24467</v>
      </c>
    </row>
    <row r="12862" spans="1:7" x14ac:dyDescent="0.25">
      <c r="A12862" s="16">
        <v>72955</v>
      </c>
      <c r="B12862" s="17" t="s">
        <v>18695</v>
      </c>
      <c r="C12862" s="17" t="s">
        <v>18</v>
      </c>
      <c r="D12862" s="17" t="s">
        <v>2</v>
      </c>
      <c r="E12862" s="18">
        <v>86.913495620451016</v>
      </c>
      <c r="F12862" s="17" t="s">
        <v>18696</v>
      </c>
      <c r="G12862" s="19" t="s">
        <v>24467</v>
      </c>
    </row>
    <row r="12863" spans="1:7" x14ac:dyDescent="0.25">
      <c r="A12863" s="16">
        <v>79673</v>
      </c>
      <c r="B12863" s="17" t="s">
        <v>18697</v>
      </c>
      <c r="C12863" s="17" t="s">
        <v>18</v>
      </c>
      <c r="D12863" s="17" t="s">
        <v>2</v>
      </c>
      <c r="E12863" s="18">
        <v>88.902073929955421</v>
      </c>
      <c r="F12863" s="17" t="s">
        <v>1742</v>
      </c>
      <c r="G12863" s="19" t="s">
        <v>24467</v>
      </c>
    </row>
    <row r="12864" spans="1:7" x14ac:dyDescent="0.25">
      <c r="A12864" s="16">
        <v>79405</v>
      </c>
      <c r="B12864" s="17" t="s">
        <v>18698</v>
      </c>
      <c r="C12864" s="17" t="s">
        <v>14</v>
      </c>
      <c r="D12864" s="17" t="s">
        <v>2</v>
      </c>
      <c r="E12864" s="18">
        <v>75.63474727570383</v>
      </c>
      <c r="F12864" s="17" t="s">
        <v>18293</v>
      </c>
      <c r="G12864" s="19" t="s">
        <v>24467</v>
      </c>
    </row>
    <row r="12865" spans="1:7" x14ac:dyDescent="0.25">
      <c r="A12865" s="16">
        <v>71077</v>
      </c>
      <c r="B12865" s="17" t="s">
        <v>18699</v>
      </c>
      <c r="C12865" s="17" t="s">
        <v>18</v>
      </c>
      <c r="D12865" s="17" t="s">
        <v>2</v>
      </c>
      <c r="E12865" s="18">
        <v>88.902073929955421</v>
      </c>
      <c r="F12865" s="17" t="s">
        <v>7017</v>
      </c>
      <c r="G12865" s="19" t="s">
        <v>24467</v>
      </c>
    </row>
    <row r="12866" spans="1:7" x14ac:dyDescent="0.25">
      <c r="A12866" s="16">
        <v>74067</v>
      </c>
      <c r="B12866" s="17" t="s">
        <v>18700</v>
      </c>
      <c r="C12866" s="17" t="s">
        <v>18</v>
      </c>
      <c r="D12866" s="17" t="s">
        <v>2</v>
      </c>
      <c r="E12866" s="18">
        <v>69.996808563455119</v>
      </c>
      <c r="F12866" s="17" t="s">
        <v>6997</v>
      </c>
      <c r="G12866" s="19" t="s">
        <v>24467</v>
      </c>
    </row>
    <row r="12867" spans="1:7" x14ac:dyDescent="0.25">
      <c r="A12867" s="16">
        <v>69808</v>
      </c>
      <c r="B12867" s="17" t="s">
        <v>18701</v>
      </c>
      <c r="C12867" s="17" t="s">
        <v>18</v>
      </c>
      <c r="D12867" s="17" t="s">
        <v>2</v>
      </c>
      <c r="E12867" s="18">
        <v>88.902073929955421</v>
      </c>
      <c r="F12867" s="17" t="s">
        <v>17233</v>
      </c>
      <c r="G12867" s="19" t="s">
        <v>24467</v>
      </c>
    </row>
    <row r="12868" spans="1:7" x14ac:dyDescent="0.25">
      <c r="A12868" s="16">
        <v>83698</v>
      </c>
      <c r="B12868" s="17" t="s">
        <v>18702</v>
      </c>
      <c r="C12868" s="17" t="s">
        <v>18</v>
      </c>
      <c r="D12868" s="17" t="s">
        <v>2</v>
      </c>
      <c r="E12868" s="18">
        <v>96.628343781385624</v>
      </c>
      <c r="F12868" s="17" t="s">
        <v>18075</v>
      </c>
      <c r="G12868" s="19" t="s">
        <v>24467</v>
      </c>
    </row>
    <row r="12869" spans="1:7" x14ac:dyDescent="0.25">
      <c r="A12869" s="16">
        <v>82488</v>
      </c>
      <c r="B12869" s="17" t="s">
        <v>18703</v>
      </c>
      <c r="C12869" s="17" t="s">
        <v>18</v>
      </c>
      <c r="D12869" s="17" t="s">
        <v>2</v>
      </c>
      <c r="E12869" s="18">
        <v>92.6165535167125</v>
      </c>
      <c r="F12869" s="17" t="s">
        <v>2448</v>
      </c>
      <c r="G12869" s="19" t="s">
        <v>24467</v>
      </c>
    </row>
    <row r="12870" spans="1:7" x14ac:dyDescent="0.25">
      <c r="A12870" s="16">
        <v>80829</v>
      </c>
      <c r="B12870" s="17" t="s">
        <v>18704</v>
      </c>
      <c r="C12870" s="17" t="s">
        <v>18</v>
      </c>
      <c r="D12870" s="17" t="s">
        <v>2</v>
      </c>
      <c r="E12870" s="18">
        <v>84.843181184221194</v>
      </c>
      <c r="F12870" s="17" t="s">
        <v>17463</v>
      </c>
      <c r="G12870" s="19" t="s">
        <v>24467</v>
      </c>
    </row>
    <row r="12871" spans="1:7" x14ac:dyDescent="0.25">
      <c r="A12871" s="16">
        <v>77076</v>
      </c>
      <c r="B12871" s="17" t="s">
        <v>18705</v>
      </c>
      <c r="C12871" s="17" t="s">
        <v>18</v>
      </c>
      <c r="D12871" s="17" t="s">
        <v>2</v>
      </c>
      <c r="E12871" s="18">
        <v>80.436322387781388</v>
      </c>
      <c r="F12871" s="17" t="s">
        <v>2204</v>
      </c>
      <c r="G12871" s="19" t="s">
        <v>24467</v>
      </c>
    </row>
    <row r="12872" spans="1:7" x14ac:dyDescent="0.25">
      <c r="A12872" s="16">
        <v>82525</v>
      </c>
      <c r="B12872" s="17" t="s">
        <v>18706</v>
      </c>
      <c r="C12872" s="17" t="s">
        <v>18</v>
      </c>
      <c r="D12872" s="17" t="s">
        <v>2</v>
      </c>
      <c r="E12872" s="18">
        <v>102.36983234278385</v>
      </c>
      <c r="F12872" s="17" t="s">
        <v>6954</v>
      </c>
      <c r="G12872" s="19" t="s">
        <v>24467</v>
      </c>
    </row>
    <row r="12873" spans="1:7" x14ac:dyDescent="0.25">
      <c r="A12873" s="16">
        <v>73822</v>
      </c>
      <c r="B12873" s="17" t="s">
        <v>18707</v>
      </c>
      <c r="C12873" s="17" t="s">
        <v>14</v>
      </c>
      <c r="D12873" s="17" t="s">
        <v>2</v>
      </c>
      <c r="E12873" s="18">
        <v>112.60493231866667</v>
      </c>
      <c r="F12873" s="17" t="s">
        <v>7339</v>
      </c>
      <c r="G12873" s="19" t="s">
        <v>24467</v>
      </c>
    </row>
    <row r="12874" spans="1:7" x14ac:dyDescent="0.25">
      <c r="A12874" s="16">
        <v>82150</v>
      </c>
      <c r="B12874" s="17" t="s">
        <v>18708</v>
      </c>
      <c r="C12874" s="17" t="s">
        <v>14</v>
      </c>
      <c r="D12874" s="17" t="s">
        <v>2</v>
      </c>
      <c r="E12874" s="18">
        <v>107.8140770770511</v>
      </c>
      <c r="F12874" s="17" t="s">
        <v>3883</v>
      </c>
      <c r="G12874" s="19" t="s">
        <v>24467</v>
      </c>
    </row>
    <row r="12875" spans="1:7" x14ac:dyDescent="0.25">
      <c r="A12875" s="16">
        <v>83443</v>
      </c>
      <c r="B12875" s="17" t="s">
        <v>18709</v>
      </c>
      <c r="C12875" s="17" t="s">
        <v>14</v>
      </c>
      <c r="D12875" s="17" t="s">
        <v>2</v>
      </c>
      <c r="E12875" s="18">
        <v>92.652648481367422</v>
      </c>
      <c r="F12875" s="17" t="s">
        <v>1015</v>
      </c>
      <c r="G12875" s="19" t="s">
        <v>24467</v>
      </c>
    </row>
    <row r="12876" spans="1:7" x14ac:dyDescent="0.25">
      <c r="A12876" s="16">
        <v>74278</v>
      </c>
      <c r="B12876" s="17" t="s">
        <v>18710</v>
      </c>
      <c r="C12876" s="17" t="s">
        <v>18</v>
      </c>
      <c r="D12876" s="17" t="s">
        <v>2</v>
      </c>
      <c r="E12876" s="18">
        <v>90.813662832461404</v>
      </c>
      <c r="F12876" s="17" t="s">
        <v>7001</v>
      </c>
      <c r="G12876" s="19" t="s">
        <v>24467</v>
      </c>
    </row>
    <row r="12877" spans="1:7" x14ac:dyDescent="0.25">
      <c r="A12877" s="16">
        <v>82543</v>
      </c>
      <c r="B12877" s="17" t="s">
        <v>18711</v>
      </c>
      <c r="C12877" s="17" t="s">
        <v>18</v>
      </c>
      <c r="D12877" s="17" t="s">
        <v>2</v>
      </c>
      <c r="E12877" s="18">
        <v>88.902073929955421</v>
      </c>
      <c r="F12877" s="17" t="s">
        <v>18274</v>
      </c>
      <c r="G12877" s="19" t="s">
        <v>24467</v>
      </c>
    </row>
    <row r="12878" spans="1:7" x14ac:dyDescent="0.25">
      <c r="A12878" s="16">
        <v>70881</v>
      </c>
      <c r="B12878" s="17" t="s">
        <v>18712</v>
      </c>
      <c r="C12878" s="17" t="s">
        <v>14</v>
      </c>
      <c r="D12878" s="17" t="s">
        <v>2</v>
      </c>
      <c r="E12878" s="18">
        <v>84.843181184221194</v>
      </c>
      <c r="F12878" s="17" t="s">
        <v>7144</v>
      </c>
      <c r="G12878" s="19" t="s">
        <v>24467</v>
      </c>
    </row>
    <row r="12879" spans="1:7" x14ac:dyDescent="0.25">
      <c r="A12879" s="16">
        <v>81191</v>
      </c>
      <c r="B12879" s="17" t="s">
        <v>18713</v>
      </c>
      <c r="C12879" s="17" t="s">
        <v>14</v>
      </c>
      <c r="D12879" s="17" t="s">
        <v>2</v>
      </c>
      <c r="E12879" s="18">
        <v>80.436322387781388</v>
      </c>
      <c r="F12879" s="17" t="s">
        <v>5518</v>
      </c>
      <c r="G12879" s="19" t="s">
        <v>24467</v>
      </c>
    </row>
    <row r="12880" spans="1:7" x14ac:dyDescent="0.25">
      <c r="A12880" s="16">
        <v>124857</v>
      </c>
      <c r="B12880" s="17" t="s">
        <v>18714</v>
      </c>
      <c r="C12880" s="17" t="s">
        <v>18</v>
      </c>
      <c r="D12880" s="17" t="s">
        <v>2</v>
      </c>
      <c r="E12880" s="18">
        <v>73.068989230813457</v>
      </c>
      <c r="F12880" s="17" t="s">
        <v>6748</v>
      </c>
      <c r="G12880" s="19" t="s">
        <v>24467</v>
      </c>
    </row>
    <row r="12881" spans="1:7" x14ac:dyDescent="0.25">
      <c r="A12881" s="16">
        <v>82544</v>
      </c>
      <c r="B12881" s="17" t="s">
        <v>18715</v>
      </c>
      <c r="C12881" s="17" t="s">
        <v>18</v>
      </c>
      <c r="D12881" s="17" t="s">
        <v>2</v>
      </c>
      <c r="E12881" s="18">
        <v>88.902073929955421</v>
      </c>
      <c r="F12881" s="17" t="s">
        <v>18278</v>
      </c>
      <c r="G12881" s="19" t="s">
        <v>24467</v>
      </c>
    </row>
    <row r="12882" spans="1:7" x14ac:dyDescent="0.25">
      <c r="A12882" s="16">
        <v>79154</v>
      </c>
      <c r="B12882" s="17" t="s">
        <v>18716</v>
      </c>
      <c r="C12882" s="17" t="s">
        <v>18</v>
      </c>
      <c r="D12882" s="17" t="s">
        <v>2</v>
      </c>
      <c r="E12882" s="18">
        <v>80.436322387781388</v>
      </c>
      <c r="F12882" s="17" t="s">
        <v>18717</v>
      </c>
      <c r="G12882" s="19" t="s">
        <v>24467</v>
      </c>
    </row>
    <row r="12883" spans="1:7" x14ac:dyDescent="0.25">
      <c r="A12883" s="16">
        <v>77060</v>
      </c>
      <c r="B12883" s="17" t="s">
        <v>18718</v>
      </c>
      <c r="C12883" s="17" t="s">
        <v>18</v>
      </c>
      <c r="D12883" s="17" t="s">
        <v>2</v>
      </c>
      <c r="E12883" s="18">
        <v>102.36983234278385</v>
      </c>
      <c r="F12883" s="17" t="s">
        <v>2064</v>
      </c>
      <c r="G12883" s="19" t="s">
        <v>24467</v>
      </c>
    </row>
    <row r="12884" spans="1:7" x14ac:dyDescent="0.25">
      <c r="A12884" s="16">
        <v>75161</v>
      </c>
      <c r="B12884" s="17" t="s">
        <v>18719</v>
      </c>
      <c r="C12884" s="17" t="s">
        <v>14</v>
      </c>
      <c r="D12884" s="17" t="s">
        <v>2</v>
      </c>
      <c r="E12884" s="18">
        <v>88.902073929955421</v>
      </c>
      <c r="F12884" s="17" t="s">
        <v>7405</v>
      </c>
      <c r="G12884" s="19" t="s">
        <v>24467</v>
      </c>
    </row>
    <row r="12885" spans="1:7" x14ac:dyDescent="0.25">
      <c r="A12885" s="16">
        <v>85504</v>
      </c>
      <c r="B12885" s="17" t="s">
        <v>18720</v>
      </c>
      <c r="C12885" s="17" t="s">
        <v>14</v>
      </c>
      <c r="D12885" s="17" t="s">
        <v>2</v>
      </c>
      <c r="E12885" s="18">
        <v>84.843181184221194</v>
      </c>
      <c r="F12885" s="17" t="s">
        <v>5230</v>
      </c>
      <c r="G12885" s="19" t="s">
        <v>24467</v>
      </c>
    </row>
    <row r="12886" spans="1:7" x14ac:dyDescent="0.25">
      <c r="A12886" s="16">
        <v>81657</v>
      </c>
      <c r="B12886" s="17" t="s">
        <v>18721</v>
      </c>
      <c r="C12886" s="17" t="s">
        <v>14</v>
      </c>
      <c r="D12886" s="17" t="s">
        <v>2</v>
      </c>
      <c r="E12886" s="18">
        <v>102.36983234278385</v>
      </c>
      <c r="F12886" s="17" t="s">
        <v>8051</v>
      </c>
      <c r="G12886" s="19" t="s">
        <v>24467</v>
      </c>
    </row>
    <row r="12887" spans="1:7" x14ac:dyDescent="0.25">
      <c r="A12887" s="16">
        <v>77594</v>
      </c>
      <c r="B12887" s="17" t="s">
        <v>18722</v>
      </c>
      <c r="C12887" s="17" t="s">
        <v>14</v>
      </c>
      <c r="D12887" s="17" t="s">
        <v>2</v>
      </c>
      <c r="E12887" s="18">
        <v>80.436322387781388</v>
      </c>
      <c r="F12887" s="17" t="s">
        <v>18511</v>
      </c>
      <c r="G12887" s="19" t="s">
        <v>24467</v>
      </c>
    </row>
    <row r="12888" spans="1:7" x14ac:dyDescent="0.25">
      <c r="A12888" s="16">
        <v>81022</v>
      </c>
      <c r="B12888" s="17" t="s">
        <v>18723</v>
      </c>
      <c r="C12888" s="17" t="s">
        <v>14</v>
      </c>
      <c r="D12888" s="17" t="s">
        <v>2</v>
      </c>
      <c r="E12888" s="18">
        <v>80.436322387781388</v>
      </c>
      <c r="F12888" s="17" t="s">
        <v>168</v>
      </c>
      <c r="G12888" s="19" t="s">
        <v>24467</v>
      </c>
    </row>
    <row r="12889" spans="1:7" x14ac:dyDescent="0.25">
      <c r="A12889" s="16">
        <v>80392</v>
      </c>
      <c r="B12889" s="17" t="s">
        <v>18724</v>
      </c>
      <c r="C12889" s="17" t="s">
        <v>14</v>
      </c>
      <c r="D12889" s="17" t="s">
        <v>2</v>
      </c>
      <c r="E12889" s="18">
        <v>73.068989230813457</v>
      </c>
      <c r="F12889" s="17" t="s">
        <v>690</v>
      </c>
      <c r="G12889" s="19" t="s">
        <v>24467</v>
      </c>
    </row>
    <row r="12890" spans="1:7" x14ac:dyDescent="0.25">
      <c r="A12890" s="16">
        <v>72857</v>
      </c>
      <c r="B12890" s="17" t="s">
        <v>18725</v>
      </c>
      <c r="C12890" s="17" t="s">
        <v>14</v>
      </c>
      <c r="D12890" s="17" t="s">
        <v>2</v>
      </c>
      <c r="E12890" s="18">
        <v>73.068989230813457</v>
      </c>
      <c r="F12890" s="17" t="s">
        <v>7288</v>
      </c>
      <c r="G12890" s="19" t="s">
        <v>24467</v>
      </c>
    </row>
    <row r="12891" spans="1:7" x14ac:dyDescent="0.25">
      <c r="A12891" s="16">
        <v>97286</v>
      </c>
      <c r="B12891" s="17" t="s">
        <v>18726</v>
      </c>
      <c r="C12891" s="17" t="s">
        <v>10</v>
      </c>
      <c r="D12891" s="17" t="s">
        <v>2</v>
      </c>
      <c r="E12891" s="18">
        <v>112.73396459625864</v>
      </c>
      <c r="F12891" s="17" t="s">
        <v>164</v>
      </c>
      <c r="G12891" s="19" t="s">
        <v>24467</v>
      </c>
    </row>
    <row r="12892" spans="1:7" x14ac:dyDescent="0.25">
      <c r="A12892" s="16">
        <v>93863</v>
      </c>
      <c r="B12892" s="17" t="s">
        <v>18727</v>
      </c>
      <c r="C12892" s="17" t="s">
        <v>14</v>
      </c>
      <c r="D12892" s="17" t="s">
        <v>2</v>
      </c>
      <c r="E12892" s="18">
        <v>103.79933614793154</v>
      </c>
      <c r="F12892" s="17" t="s">
        <v>17978</v>
      </c>
      <c r="G12892" s="19" t="s">
        <v>24467</v>
      </c>
    </row>
    <row r="12893" spans="1:7" x14ac:dyDescent="0.25">
      <c r="A12893" s="16">
        <v>86863</v>
      </c>
      <c r="B12893" s="17" t="s">
        <v>18728</v>
      </c>
      <c r="C12893" s="17" t="s">
        <v>14</v>
      </c>
      <c r="D12893" s="17" t="s">
        <v>2</v>
      </c>
      <c r="E12893" s="18">
        <v>88.902073929955421</v>
      </c>
      <c r="F12893" s="17" t="s">
        <v>16808</v>
      </c>
      <c r="G12893" s="19" t="s">
        <v>24467</v>
      </c>
    </row>
    <row r="12894" spans="1:7" x14ac:dyDescent="0.25">
      <c r="A12894" s="16">
        <v>77755</v>
      </c>
      <c r="B12894" s="17" t="s">
        <v>18729</v>
      </c>
      <c r="C12894" s="17" t="s">
        <v>10</v>
      </c>
      <c r="D12894" s="17" t="s">
        <v>2</v>
      </c>
      <c r="E12894" s="18">
        <v>129.81201163146042</v>
      </c>
      <c r="F12894" s="17" t="s">
        <v>16788</v>
      </c>
      <c r="G12894" s="19" t="s">
        <v>24467</v>
      </c>
    </row>
    <row r="12895" spans="1:7" x14ac:dyDescent="0.25">
      <c r="A12895" s="16">
        <v>83854</v>
      </c>
      <c r="B12895" s="17" t="s">
        <v>18730</v>
      </c>
      <c r="C12895" s="17" t="s">
        <v>10</v>
      </c>
      <c r="D12895" s="17" t="s">
        <v>2</v>
      </c>
      <c r="E12895" s="18">
        <v>89.250422579370039</v>
      </c>
      <c r="F12895" s="17" t="s">
        <v>7375</v>
      </c>
      <c r="G12895" s="19" t="s">
        <v>24467</v>
      </c>
    </row>
    <row r="12896" spans="1:7" x14ac:dyDescent="0.25">
      <c r="A12896" s="16">
        <v>74045</v>
      </c>
      <c r="B12896" s="17" t="s">
        <v>18731</v>
      </c>
      <c r="C12896" s="17" t="s">
        <v>18</v>
      </c>
      <c r="D12896" s="17" t="s">
        <v>2</v>
      </c>
      <c r="E12896" s="18">
        <v>88.902073929955421</v>
      </c>
      <c r="F12896" s="17" t="s">
        <v>18732</v>
      </c>
      <c r="G12896" s="19" t="s">
        <v>24467</v>
      </c>
    </row>
    <row r="12897" spans="1:7" x14ac:dyDescent="0.25">
      <c r="A12897" s="16">
        <v>100510</v>
      </c>
      <c r="B12897" s="17" t="s">
        <v>18733</v>
      </c>
      <c r="C12897" s="17" t="s">
        <v>18</v>
      </c>
      <c r="D12897" s="17" t="s">
        <v>2</v>
      </c>
      <c r="E12897" s="18">
        <v>82.685985507079721</v>
      </c>
      <c r="F12897" s="17" t="s">
        <v>17637</v>
      </c>
      <c r="G12897" s="19" t="s">
        <v>24467</v>
      </c>
    </row>
    <row r="12898" spans="1:7" x14ac:dyDescent="0.25">
      <c r="A12898" s="16">
        <v>90413</v>
      </c>
      <c r="B12898" s="17" t="s">
        <v>18734</v>
      </c>
      <c r="C12898" s="17" t="s">
        <v>18</v>
      </c>
      <c r="D12898" s="17" t="s">
        <v>2</v>
      </c>
      <c r="E12898" s="18">
        <v>73.068989230813457</v>
      </c>
      <c r="F12898" s="17" t="s">
        <v>17724</v>
      </c>
      <c r="G12898" s="19" t="s">
        <v>24467</v>
      </c>
    </row>
    <row r="12899" spans="1:7" x14ac:dyDescent="0.25">
      <c r="A12899" s="16">
        <v>90415</v>
      </c>
      <c r="B12899" s="17" t="s">
        <v>18735</v>
      </c>
      <c r="C12899" s="17" t="s">
        <v>18</v>
      </c>
      <c r="D12899" s="17" t="s">
        <v>2</v>
      </c>
      <c r="E12899" s="18">
        <v>73.068989230813457</v>
      </c>
      <c r="F12899" s="17" t="s">
        <v>17500</v>
      </c>
      <c r="G12899" s="19" t="s">
        <v>24467</v>
      </c>
    </row>
    <row r="12900" spans="1:7" x14ac:dyDescent="0.25">
      <c r="A12900" s="16">
        <v>90414</v>
      </c>
      <c r="B12900" s="17" t="s">
        <v>18736</v>
      </c>
      <c r="C12900" s="17" t="s">
        <v>18</v>
      </c>
      <c r="D12900" s="17" t="s">
        <v>2</v>
      </c>
      <c r="E12900" s="18">
        <v>73.068989230813457</v>
      </c>
      <c r="F12900" s="17" t="s">
        <v>17500</v>
      </c>
      <c r="G12900" s="19" t="s">
        <v>24467</v>
      </c>
    </row>
    <row r="12901" spans="1:7" x14ac:dyDescent="0.25">
      <c r="A12901" s="16">
        <v>79153</v>
      </c>
      <c r="B12901" s="17" t="s">
        <v>18737</v>
      </c>
      <c r="C12901" s="17" t="s">
        <v>14</v>
      </c>
      <c r="D12901" s="17" t="s">
        <v>2</v>
      </c>
      <c r="E12901" s="18">
        <v>95.910078862098828</v>
      </c>
      <c r="F12901" s="17" t="s">
        <v>18738</v>
      </c>
      <c r="G12901" s="19" t="s">
        <v>24467</v>
      </c>
    </row>
    <row r="12902" spans="1:7" x14ac:dyDescent="0.25">
      <c r="A12902" s="16">
        <v>75275</v>
      </c>
      <c r="B12902" s="17" t="s">
        <v>18739</v>
      </c>
      <c r="C12902" s="17" t="s">
        <v>14</v>
      </c>
      <c r="D12902" s="17" t="s">
        <v>2</v>
      </c>
      <c r="E12902" s="18">
        <v>101.99880744584041</v>
      </c>
      <c r="F12902" s="17" t="s">
        <v>16792</v>
      </c>
      <c r="G12902" s="19" t="s">
        <v>24467</v>
      </c>
    </row>
    <row r="12903" spans="1:7" x14ac:dyDescent="0.25">
      <c r="A12903" s="16">
        <v>100303</v>
      </c>
      <c r="B12903" s="17" t="s">
        <v>18740</v>
      </c>
      <c r="C12903" s="17" t="s">
        <v>18</v>
      </c>
      <c r="D12903" s="17" t="s">
        <v>2</v>
      </c>
      <c r="E12903" s="18">
        <v>75.63474727570383</v>
      </c>
      <c r="F12903" s="17" t="s">
        <v>7281</v>
      </c>
      <c r="G12903" s="19" t="s">
        <v>24467</v>
      </c>
    </row>
    <row r="12904" spans="1:7" x14ac:dyDescent="0.25">
      <c r="A12904" s="16">
        <v>76662</v>
      </c>
      <c r="B12904" s="17" t="s">
        <v>18741</v>
      </c>
      <c r="C12904" s="17" t="s">
        <v>18</v>
      </c>
      <c r="D12904" s="17" t="s">
        <v>2</v>
      </c>
      <c r="E12904" s="18">
        <v>80.436322387781388</v>
      </c>
      <c r="F12904" s="17" t="s">
        <v>74</v>
      </c>
      <c r="G12904" s="19" t="s">
        <v>24467</v>
      </c>
    </row>
    <row r="12905" spans="1:7" x14ac:dyDescent="0.25">
      <c r="A12905" s="16">
        <v>96311</v>
      </c>
      <c r="B12905" s="17" t="s">
        <v>18742</v>
      </c>
      <c r="C12905" s="17" t="s">
        <v>18</v>
      </c>
      <c r="D12905" s="17" t="s">
        <v>2</v>
      </c>
      <c r="E12905" s="18">
        <v>75.63474727570383</v>
      </c>
      <c r="F12905" s="17" t="s">
        <v>16900</v>
      </c>
      <c r="G12905" s="19" t="s">
        <v>24467</v>
      </c>
    </row>
    <row r="12906" spans="1:7" x14ac:dyDescent="0.25">
      <c r="A12906" s="16">
        <v>98313</v>
      </c>
      <c r="B12906" s="17" t="s">
        <v>18743</v>
      </c>
      <c r="C12906" s="17" t="s">
        <v>18</v>
      </c>
      <c r="D12906" s="17" t="s">
        <v>2</v>
      </c>
      <c r="E12906" s="18">
        <v>80.436322387781388</v>
      </c>
      <c r="F12906" s="17" t="s">
        <v>16900</v>
      </c>
      <c r="G12906" s="19" t="s">
        <v>24467</v>
      </c>
    </row>
    <row r="12907" spans="1:7" x14ac:dyDescent="0.25">
      <c r="A12907" s="16">
        <v>150267</v>
      </c>
      <c r="B12907" s="17" t="s">
        <v>18744</v>
      </c>
      <c r="C12907" s="17" t="s">
        <v>18</v>
      </c>
      <c r="D12907" s="17" t="s">
        <v>2</v>
      </c>
      <c r="E12907" s="18">
        <v>78.088116235171327</v>
      </c>
      <c r="F12907" s="17" t="s">
        <v>18745</v>
      </c>
      <c r="G12907" s="19" t="s">
        <v>24467</v>
      </c>
    </row>
    <row r="12908" spans="1:7" x14ac:dyDescent="0.25">
      <c r="A12908" s="16">
        <v>148660</v>
      </c>
      <c r="B12908" s="17" t="s">
        <v>18746</v>
      </c>
      <c r="C12908" s="17" t="s">
        <v>18</v>
      </c>
      <c r="D12908" s="17" t="s">
        <v>2</v>
      </c>
      <c r="E12908" s="18">
        <v>75.63474727570383</v>
      </c>
      <c r="F12908" s="17" t="s">
        <v>18747</v>
      </c>
      <c r="G12908" s="19" t="s">
        <v>24467</v>
      </c>
    </row>
    <row r="12909" spans="1:7" x14ac:dyDescent="0.25">
      <c r="A12909" s="16">
        <v>95264</v>
      </c>
      <c r="B12909" s="17" t="s">
        <v>18748</v>
      </c>
      <c r="C12909" s="17" t="s">
        <v>18</v>
      </c>
      <c r="D12909" s="17" t="s">
        <v>2</v>
      </c>
      <c r="E12909" s="18">
        <v>75.63474727570383</v>
      </c>
      <c r="F12909" s="17" t="s">
        <v>18747</v>
      </c>
      <c r="G12909" s="19" t="s">
        <v>24467</v>
      </c>
    </row>
    <row r="12910" spans="1:7" x14ac:dyDescent="0.25">
      <c r="A12910" s="16">
        <v>155423</v>
      </c>
      <c r="B12910" s="17" t="s">
        <v>18749</v>
      </c>
      <c r="C12910" s="17" t="s">
        <v>18</v>
      </c>
      <c r="D12910" s="17" t="s">
        <v>2</v>
      </c>
      <c r="E12910" s="18">
        <v>80.436322387781388</v>
      </c>
      <c r="F12910" s="17" t="s">
        <v>17676</v>
      </c>
      <c r="G12910" s="19" t="s">
        <v>24467</v>
      </c>
    </row>
    <row r="12911" spans="1:7" x14ac:dyDescent="0.25">
      <c r="A12911" s="16">
        <v>96181</v>
      </c>
      <c r="B12911" s="17" t="s">
        <v>18750</v>
      </c>
      <c r="C12911" s="17" t="s">
        <v>14</v>
      </c>
      <c r="D12911" s="17" t="s">
        <v>2</v>
      </c>
      <c r="E12911" s="18">
        <v>88.902073929955421</v>
      </c>
      <c r="F12911" s="17" t="s">
        <v>18521</v>
      </c>
      <c r="G12911" s="19" t="s">
        <v>24467</v>
      </c>
    </row>
    <row r="12912" spans="1:7" x14ac:dyDescent="0.25">
      <c r="A12912" s="16">
        <v>101452</v>
      </c>
      <c r="B12912" s="17" t="s">
        <v>18751</v>
      </c>
      <c r="C12912" s="17" t="s">
        <v>14</v>
      </c>
      <c r="D12912" s="17" t="s">
        <v>2</v>
      </c>
      <c r="E12912" s="18">
        <v>74.366394100744486</v>
      </c>
      <c r="F12912" s="17" t="s">
        <v>16985</v>
      </c>
      <c r="G12912" s="19" t="s">
        <v>24467</v>
      </c>
    </row>
    <row r="12913" spans="1:7" x14ac:dyDescent="0.25">
      <c r="A12913" s="16">
        <v>75433</v>
      </c>
      <c r="B12913" s="17" t="s">
        <v>18752</v>
      </c>
      <c r="C12913" s="17" t="s">
        <v>14</v>
      </c>
      <c r="D12913" s="17" t="s">
        <v>2</v>
      </c>
      <c r="E12913" s="18">
        <v>75.63474727570383</v>
      </c>
      <c r="F12913" s="17" t="s">
        <v>17799</v>
      </c>
      <c r="G12913" s="19" t="s">
        <v>24467</v>
      </c>
    </row>
    <row r="12914" spans="1:7" x14ac:dyDescent="0.25">
      <c r="A12914" s="16">
        <v>88782</v>
      </c>
      <c r="B12914" s="17" t="s">
        <v>18753</v>
      </c>
      <c r="C12914" s="17" t="s">
        <v>18</v>
      </c>
      <c r="D12914" s="17" t="s">
        <v>2</v>
      </c>
      <c r="E12914" s="18">
        <v>84.843181184221194</v>
      </c>
      <c r="F12914" s="17" t="s">
        <v>6797</v>
      </c>
      <c r="G12914" s="19" t="s">
        <v>24467</v>
      </c>
    </row>
    <row r="12915" spans="1:7" x14ac:dyDescent="0.25">
      <c r="A12915" s="16">
        <v>155427</v>
      </c>
      <c r="B12915" s="17" t="s">
        <v>18754</v>
      </c>
      <c r="C12915" s="17" t="s">
        <v>18</v>
      </c>
      <c r="D12915" s="17" t="s">
        <v>2</v>
      </c>
      <c r="E12915" s="18">
        <v>80.436322387781388</v>
      </c>
      <c r="F12915" s="17" t="s">
        <v>17706</v>
      </c>
      <c r="G12915" s="19" t="s">
        <v>24467</v>
      </c>
    </row>
    <row r="12916" spans="1:7" x14ac:dyDescent="0.25">
      <c r="A12916" s="16">
        <v>83791</v>
      </c>
      <c r="B12916" s="17" t="s">
        <v>18755</v>
      </c>
      <c r="C12916" s="17" t="s">
        <v>18</v>
      </c>
      <c r="D12916" s="17" t="s">
        <v>2</v>
      </c>
      <c r="E12916" s="18">
        <v>80.436322387781388</v>
      </c>
      <c r="F12916" s="17" t="s">
        <v>16916</v>
      </c>
      <c r="G12916" s="19" t="s">
        <v>24467</v>
      </c>
    </row>
    <row r="12917" spans="1:7" x14ac:dyDescent="0.25">
      <c r="A12917" s="16">
        <v>72807</v>
      </c>
      <c r="B12917" s="17" t="s">
        <v>18756</v>
      </c>
      <c r="C12917" s="17" t="s">
        <v>18</v>
      </c>
      <c r="D12917" s="17" t="s">
        <v>2</v>
      </c>
      <c r="E12917" s="18">
        <v>84.843181184221194</v>
      </c>
      <c r="F12917" s="17" t="s">
        <v>17421</v>
      </c>
      <c r="G12917" s="19" t="s">
        <v>24467</v>
      </c>
    </row>
    <row r="12918" spans="1:7" x14ac:dyDescent="0.25">
      <c r="A12918" s="16">
        <v>102849</v>
      </c>
      <c r="B12918" s="17" t="s">
        <v>18757</v>
      </c>
      <c r="C12918" s="17" t="s">
        <v>18</v>
      </c>
      <c r="D12918" s="17" t="s">
        <v>2</v>
      </c>
      <c r="E12918" s="18">
        <v>78.088116235171327</v>
      </c>
      <c r="F12918" s="17" t="s">
        <v>17808</v>
      </c>
      <c r="G12918" s="19" t="s">
        <v>24467</v>
      </c>
    </row>
    <row r="12919" spans="1:7" x14ac:dyDescent="0.25">
      <c r="A12919" s="16">
        <v>107014</v>
      </c>
      <c r="B12919" s="17" t="s">
        <v>18758</v>
      </c>
      <c r="C12919" s="17" t="s">
        <v>14</v>
      </c>
      <c r="D12919" s="17" t="s">
        <v>2</v>
      </c>
      <c r="E12919" s="18">
        <v>80.436322387781388</v>
      </c>
      <c r="F12919" s="17" t="s">
        <v>7140</v>
      </c>
      <c r="G12919" s="19" t="s">
        <v>24467</v>
      </c>
    </row>
    <row r="12920" spans="1:7" x14ac:dyDescent="0.25">
      <c r="A12920" s="16">
        <v>147496</v>
      </c>
      <c r="B12920" s="17" t="s">
        <v>18759</v>
      </c>
      <c r="C12920" s="17" t="s">
        <v>14</v>
      </c>
      <c r="D12920" s="17" t="s">
        <v>2</v>
      </c>
      <c r="E12920" s="18">
        <v>70.382938228487049</v>
      </c>
      <c r="F12920" s="17" t="s">
        <v>18295</v>
      </c>
      <c r="G12920" s="19" t="s">
        <v>24467</v>
      </c>
    </row>
    <row r="12921" spans="1:7" x14ac:dyDescent="0.25">
      <c r="A12921" s="16">
        <v>77531</v>
      </c>
      <c r="B12921" s="17" t="s">
        <v>18760</v>
      </c>
      <c r="C12921" s="17" t="s">
        <v>14</v>
      </c>
      <c r="D12921" s="17" t="s">
        <v>2</v>
      </c>
      <c r="E12921" s="18">
        <v>80.436322387781388</v>
      </c>
      <c r="F12921" s="17" t="s">
        <v>18761</v>
      </c>
      <c r="G12921" s="19" t="s">
        <v>24467</v>
      </c>
    </row>
    <row r="12922" spans="1:7" x14ac:dyDescent="0.25">
      <c r="A12922" s="16">
        <v>92997</v>
      </c>
      <c r="B12922" s="17" t="s">
        <v>18762</v>
      </c>
      <c r="C12922" s="17" t="s">
        <v>14</v>
      </c>
      <c r="D12922" s="17" t="s">
        <v>2</v>
      </c>
      <c r="E12922" s="18">
        <v>80.436322387781388</v>
      </c>
      <c r="F12922" s="17" t="s">
        <v>18761</v>
      </c>
      <c r="G12922" s="19" t="s">
        <v>24467</v>
      </c>
    </row>
    <row r="12923" spans="1:7" x14ac:dyDescent="0.25">
      <c r="A12923" s="16">
        <v>90573</v>
      </c>
      <c r="B12923" s="17" t="s">
        <v>18763</v>
      </c>
      <c r="C12923" s="17" t="s">
        <v>14</v>
      </c>
      <c r="D12923" s="17" t="s">
        <v>2</v>
      </c>
      <c r="E12923" s="18">
        <v>88.902073929955421</v>
      </c>
      <c r="F12923" s="17" t="s">
        <v>7784</v>
      </c>
      <c r="G12923" s="19" t="s">
        <v>24467</v>
      </c>
    </row>
    <row r="12924" spans="1:7" x14ac:dyDescent="0.25">
      <c r="A12924" s="16">
        <v>77529</v>
      </c>
      <c r="B12924" s="17" t="s">
        <v>18764</v>
      </c>
      <c r="C12924" s="17" t="s">
        <v>14</v>
      </c>
      <c r="D12924" s="17" t="s">
        <v>2</v>
      </c>
      <c r="E12924" s="18">
        <v>84.843181184221194</v>
      </c>
      <c r="F12924" s="17" t="s">
        <v>8009</v>
      </c>
      <c r="G12924" s="19" t="s">
        <v>24467</v>
      </c>
    </row>
    <row r="12925" spans="1:7" x14ac:dyDescent="0.25">
      <c r="A12925" s="16">
        <v>82977</v>
      </c>
      <c r="B12925" s="17" t="s">
        <v>18765</v>
      </c>
      <c r="C12925" s="17" t="s">
        <v>14</v>
      </c>
      <c r="D12925" s="17" t="s">
        <v>2</v>
      </c>
      <c r="E12925" s="18">
        <v>75.63474727570383</v>
      </c>
      <c r="F12925" s="17" t="s">
        <v>7861</v>
      </c>
      <c r="G12925" s="19" t="s">
        <v>24467</v>
      </c>
    </row>
    <row r="12926" spans="1:7" x14ac:dyDescent="0.25">
      <c r="A12926" s="16">
        <v>95422</v>
      </c>
      <c r="B12926" s="17" t="s">
        <v>18766</v>
      </c>
      <c r="C12926" s="17" t="s">
        <v>14</v>
      </c>
      <c r="D12926" s="17" t="s">
        <v>2</v>
      </c>
      <c r="E12926" s="18">
        <v>80.436322387781388</v>
      </c>
      <c r="F12926" s="17" t="s">
        <v>16845</v>
      </c>
      <c r="G12926" s="19" t="s">
        <v>24467</v>
      </c>
    </row>
    <row r="12927" spans="1:7" x14ac:dyDescent="0.25">
      <c r="A12927" s="16">
        <v>85675</v>
      </c>
      <c r="B12927" s="17" t="s">
        <v>18767</v>
      </c>
      <c r="C12927" s="17" t="s">
        <v>14</v>
      </c>
      <c r="D12927" s="17" t="s">
        <v>2</v>
      </c>
      <c r="E12927" s="18">
        <v>88.902073929955421</v>
      </c>
      <c r="F12927" s="17" t="s">
        <v>17741</v>
      </c>
      <c r="G12927" s="19" t="s">
        <v>24467</v>
      </c>
    </row>
    <row r="12928" spans="1:7" x14ac:dyDescent="0.25">
      <c r="A12928" s="16">
        <v>95679</v>
      </c>
      <c r="B12928" s="17" t="s">
        <v>18768</v>
      </c>
      <c r="C12928" s="17" t="s">
        <v>18</v>
      </c>
      <c r="D12928" s="17" t="s">
        <v>2</v>
      </c>
      <c r="E12928" s="18">
        <v>75.63474727570383</v>
      </c>
      <c r="F12928" s="17" t="s">
        <v>8026</v>
      </c>
      <c r="G12928" s="19" t="s">
        <v>24467</v>
      </c>
    </row>
    <row r="12929" spans="1:7" x14ac:dyDescent="0.25">
      <c r="A12929" s="16">
        <v>97573</v>
      </c>
      <c r="B12929" s="17" t="s">
        <v>18769</v>
      </c>
      <c r="C12929" s="17" t="s">
        <v>18</v>
      </c>
      <c r="D12929" s="17" t="s">
        <v>2</v>
      </c>
      <c r="E12929" s="18">
        <v>75.63474727570383</v>
      </c>
      <c r="F12929" s="17" t="s">
        <v>17516</v>
      </c>
      <c r="G12929" s="19" t="s">
        <v>24467</v>
      </c>
    </row>
    <row r="12930" spans="1:7" x14ac:dyDescent="0.25">
      <c r="A12930" s="16">
        <v>100523</v>
      </c>
      <c r="B12930" s="17" t="s">
        <v>18770</v>
      </c>
      <c r="C12930" s="17" t="s">
        <v>18</v>
      </c>
      <c r="D12930" s="17" t="s">
        <v>2</v>
      </c>
      <c r="E12930" s="18">
        <v>70.382938228487049</v>
      </c>
      <c r="F12930" s="17" t="s">
        <v>4685</v>
      </c>
      <c r="G12930" s="19" t="s">
        <v>24467</v>
      </c>
    </row>
    <row r="12931" spans="1:7" x14ac:dyDescent="0.25">
      <c r="A12931" s="16">
        <v>77150</v>
      </c>
      <c r="B12931" s="17" t="s">
        <v>18771</v>
      </c>
      <c r="C12931" s="17" t="s">
        <v>18</v>
      </c>
      <c r="D12931" s="17" t="s">
        <v>2</v>
      </c>
      <c r="E12931" s="18">
        <v>80.436322387781388</v>
      </c>
      <c r="F12931" s="17" t="s">
        <v>18215</v>
      </c>
      <c r="G12931" s="19" t="s">
        <v>24467</v>
      </c>
    </row>
    <row r="12932" spans="1:7" x14ac:dyDescent="0.25">
      <c r="A12932" s="16">
        <v>90089</v>
      </c>
      <c r="B12932" s="17" t="s">
        <v>18772</v>
      </c>
      <c r="C12932" s="17" t="s">
        <v>18</v>
      </c>
      <c r="D12932" s="17" t="s">
        <v>2</v>
      </c>
      <c r="E12932" s="18">
        <v>75.63474727570383</v>
      </c>
      <c r="F12932" s="17" t="s">
        <v>18473</v>
      </c>
      <c r="G12932" s="19" t="s">
        <v>24467</v>
      </c>
    </row>
    <row r="12933" spans="1:7" x14ac:dyDescent="0.25">
      <c r="A12933" s="16">
        <v>75905</v>
      </c>
      <c r="B12933" s="17" t="s">
        <v>18773</v>
      </c>
      <c r="C12933" s="17" t="s">
        <v>14</v>
      </c>
      <c r="D12933" s="17" t="s">
        <v>2</v>
      </c>
      <c r="E12933" s="18">
        <v>80.436322387781388</v>
      </c>
      <c r="F12933" s="17" t="s">
        <v>17820</v>
      </c>
      <c r="G12933" s="19" t="s">
        <v>24467</v>
      </c>
    </row>
    <row r="12934" spans="1:7" x14ac:dyDescent="0.25">
      <c r="A12934" s="16">
        <v>95742</v>
      </c>
      <c r="B12934" s="17" t="s">
        <v>18774</v>
      </c>
      <c r="C12934" s="17" t="s">
        <v>10</v>
      </c>
      <c r="D12934" s="17" t="s">
        <v>2</v>
      </c>
      <c r="E12934" s="18">
        <v>112.73396459625864</v>
      </c>
      <c r="F12934" s="17" t="s">
        <v>7695</v>
      </c>
      <c r="G12934" s="19" t="s">
        <v>24467</v>
      </c>
    </row>
    <row r="12935" spans="1:7" x14ac:dyDescent="0.25">
      <c r="A12935" s="16">
        <v>91139</v>
      </c>
      <c r="B12935" s="17" t="s">
        <v>18775</v>
      </c>
      <c r="C12935" s="17" t="s">
        <v>18</v>
      </c>
      <c r="D12935" s="17" t="s">
        <v>2</v>
      </c>
      <c r="E12935" s="18">
        <v>70.382938228487049</v>
      </c>
      <c r="F12935" s="17" t="s">
        <v>16928</v>
      </c>
      <c r="G12935" s="19" t="s">
        <v>24467</v>
      </c>
    </row>
    <row r="12936" spans="1:7" x14ac:dyDescent="0.25">
      <c r="A12936" s="16">
        <v>79698</v>
      </c>
      <c r="B12936" s="17" t="s">
        <v>18776</v>
      </c>
      <c r="C12936" s="17" t="s">
        <v>18</v>
      </c>
      <c r="D12936" s="17" t="s">
        <v>2</v>
      </c>
      <c r="E12936" s="18">
        <v>84.843181184221194</v>
      </c>
      <c r="F12936" s="17" t="s">
        <v>7445</v>
      </c>
      <c r="G12936" s="19" t="s">
        <v>24467</v>
      </c>
    </row>
    <row r="12937" spans="1:7" x14ac:dyDescent="0.25">
      <c r="A12937" s="16">
        <v>76929</v>
      </c>
      <c r="B12937" s="17" t="s">
        <v>18777</v>
      </c>
      <c r="C12937" s="17" t="s">
        <v>18</v>
      </c>
      <c r="D12937" s="17" t="s">
        <v>2</v>
      </c>
      <c r="E12937" s="18">
        <v>84.843181184221194</v>
      </c>
      <c r="F12937" s="17" t="s">
        <v>18483</v>
      </c>
      <c r="G12937" s="19" t="s">
        <v>24467</v>
      </c>
    </row>
    <row r="12938" spans="1:7" x14ac:dyDescent="0.25">
      <c r="A12938" s="16">
        <v>88071</v>
      </c>
      <c r="B12938" s="17" t="s">
        <v>18778</v>
      </c>
      <c r="C12938" s="17" t="s">
        <v>14</v>
      </c>
      <c r="D12938" s="17" t="s">
        <v>2</v>
      </c>
      <c r="E12938" s="18">
        <v>81.684352245602383</v>
      </c>
      <c r="F12938" s="17" t="s">
        <v>18779</v>
      </c>
      <c r="G12938" s="19" t="s">
        <v>24467</v>
      </c>
    </row>
    <row r="12939" spans="1:7" x14ac:dyDescent="0.25">
      <c r="A12939" s="16">
        <v>77582</v>
      </c>
      <c r="B12939" s="17" t="s">
        <v>18780</v>
      </c>
      <c r="C12939" s="17" t="s">
        <v>14</v>
      </c>
      <c r="D12939" s="17" t="s">
        <v>2</v>
      </c>
      <c r="E12939" s="18">
        <v>80.436322387781388</v>
      </c>
      <c r="F12939" s="17" t="s">
        <v>16542</v>
      </c>
      <c r="G12939" s="19" t="s">
        <v>24467</v>
      </c>
    </row>
    <row r="12940" spans="1:7" x14ac:dyDescent="0.25">
      <c r="A12940" s="16">
        <v>79441</v>
      </c>
      <c r="B12940" s="17" t="s">
        <v>18781</v>
      </c>
      <c r="C12940" s="17" t="s">
        <v>14</v>
      </c>
      <c r="D12940" s="17" t="s">
        <v>2</v>
      </c>
      <c r="E12940" s="18">
        <v>80.436322387781388</v>
      </c>
      <c r="F12940" s="17" t="s">
        <v>17395</v>
      </c>
      <c r="G12940" s="19" t="s">
        <v>24467</v>
      </c>
    </row>
    <row r="12941" spans="1:7" x14ac:dyDescent="0.25">
      <c r="A12941" s="16">
        <v>75088</v>
      </c>
      <c r="B12941" s="17" t="s">
        <v>18782</v>
      </c>
      <c r="C12941" s="17" t="s">
        <v>18</v>
      </c>
      <c r="D12941" s="17" t="s">
        <v>2</v>
      </c>
      <c r="E12941" s="18">
        <v>84.843181184221194</v>
      </c>
      <c r="F12941" s="17" t="s">
        <v>18783</v>
      </c>
      <c r="G12941" s="19" t="s">
        <v>24467</v>
      </c>
    </row>
    <row r="12942" spans="1:7" x14ac:dyDescent="0.25">
      <c r="A12942" s="16">
        <v>86403</v>
      </c>
      <c r="B12942" s="17" t="s">
        <v>18784</v>
      </c>
      <c r="C12942" s="17" t="s">
        <v>18</v>
      </c>
      <c r="D12942" s="17" t="s">
        <v>2</v>
      </c>
      <c r="E12942" s="18">
        <v>58.249103685069976</v>
      </c>
      <c r="F12942" s="17" t="s">
        <v>17290</v>
      </c>
      <c r="G12942" s="19" t="s">
        <v>24467</v>
      </c>
    </row>
    <row r="12943" spans="1:7" x14ac:dyDescent="0.25">
      <c r="A12943" s="16">
        <v>95680</v>
      </c>
      <c r="B12943" s="17" t="s">
        <v>18785</v>
      </c>
      <c r="C12943" s="17" t="s">
        <v>18</v>
      </c>
      <c r="D12943" s="17" t="s">
        <v>2</v>
      </c>
      <c r="E12943" s="18">
        <v>90.813662832461404</v>
      </c>
      <c r="F12943" s="17" t="s">
        <v>1508</v>
      </c>
      <c r="G12943" s="19" t="s">
        <v>24467</v>
      </c>
    </row>
    <row r="12944" spans="1:7" x14ac:dyDescent="0.25">
      <c r="A12944" s="16">
        <v>79720</v>
      </c>
      <c r="B12944" s="17" t="s">
        <v>18786</v>
      </c>
      <c r="C12944" s="17" t="s">
        <v>18</v>
      </c>
      <c r="D12944" s="17" t="s">
        <v>2</v>
      </c>
      <c r="E12944" s="18">
        <v>88.902073929955421</v>
      </c>
      <c r="F12944" s="17" t="s">
        <v>17761</v>
      </c>
      <c r="G12944" s="19" t="s">
        <v>24467</v>
      </c>
    </row>
    <row r="12945" spans="1:7" x14ac:dyDescent="0.25">
      <c r="A12945" s="16">
        <v>95863</v>
      </c>
      <c r="B12945" s="17" t="s">
        <v>18787</v>
      </c>
      <c r="C12945" s="17" t="s">
        <v>18</v>
      </c>
      <c r="D12945" s="17" t="s">
        <v>2</v>
      </c>
      <c r="E12945" s="18">
        <v>75.63474727570383</v>
      </c>
      <c r="F12945" s="17" t="s">
        <v>17761</v>
      </c>
      <c r="G12945" s="19" t="s">
        <v>24467</v>
      </c>
    </row>
    <row r="12946" spans="1:7" x14ac:dyDescent="0.25">
      <c r="A12946" s="16">
        <v>77057</v>
      </c>
      <c r="B12946" s="17" t="s">
        <v>18788</v>
      </c>
      <c r="C12946" s="17" t="s">
        <v>14</v>
      </c>
      <c r="D12946" s="17" t="s">
        <v>2</v>
      </c>
      <c r="E12946" s="18">
        <v>88.902073929955421</v>
      </c>
      <c r="F12946" s="17" t="s">
        <v>399</v>
      </c>
      <c r="G12946" s="19" t="s">
        <v>24467</v>
      </c>
    </row>
    <row r="12947" spans="1:7" x14ac:dyDescent="0.25">
      <c r="A12947" s="16">
        <v>97568</v>
      </c>
      <c r="B12947" s="17" t="s">
        <v>18789</v>
      </c>
      <c r="C12947" s="17" t="s">
        <v>18</v>
      </c>
      <c r="D12947" s="17" t="s">
        <v>2</v>
      </c>
      <c r="E12947" s="18">
        <v>80.436322387781388</v>
      </c>
      <c r="F12947" s="17" t="s">
        <v>18790</v>
      </c>
      <c r="G12947" s="19" t="s">
        <v>24467</v>
      </c>
    </row>
    <row r="12948" spans="1:7" x14ac:dyDescent="0.25">
      <c r="A12948" s="16">
        <v>82898</v>
      </c>
      <c r="B12948" s="17" t="s">
        <v>18791</v>
      </c>
      <c r="C12948" s="17" t="s">
        <v>18</v>
      </c>
      <c r="D12948" s="17" t="s">
        <v>2</v>
      </c>
      <c r="E12948" s="18">
        <v>70.382938228487049</v>
      </c>
      <c r="F12948" s="17" t="s">
        <v>466</v>
      </c>
      <c r="G12948" s="19" t="s">
        <v>24467</v>
      </c>
    </row>
    <row r="12949" spans="1:7" x14ac:dyDescent="0.25">
      <c r="A12949" s="16">
        <v>93245</v>
      </c>
      <c r="B12949" s="17" t="s">
        <v>18792</v>
      </c>
      <c r="C12949" s="17" t="s">
        <v>18</v>
      </c>
      <c r="D12949" s="17" t="s">
        <v>2</v>
      </c>
      <c r="E12949" s="18">
        <v>92.652648481367422</v>
      </c>
      <c r="F12949" s="17" t="s">
        <v>17453</v>
      </c>
      <c r="G12949" s="19" t="s">
        <v>24467</v>
      </c>
    </row>
    <row r="12950" spans="1:7" x14ac:dyDescent="0.25">
      <c r="A12950" s="16">
        <v>90953</v>
      </c>
      <c r="B12950" s="17" t="s">
        <v>18793</v>
      </c>
      <c r="C12950" s="17" t="s">
        <v>18</v>
      </c>
      <c r="D12950" s="17" t="s">
        <v>2</v>
      </c>
      <c r="E12950" s="18">
        <v>70.382938228487049</v>
      </c>
      <c r="F12950" s="17" t="s">
        <v>17569</v>
      </c>
      <c r="G12950" s="19" t="s">
        <v>24467</v>
      </c>
    </row>
    <row r="12951" spans="1:7" x14ac:dyDescent="0.25">
      <c r="A12951" s="16">
        <v>109235</v>
      </c>
      <c r="B12951" s="17" t="s">
        <v>18794</v>
      </c>
      <c r="C12951" s="17" t="s">
        <v>18</v>
      </c>
      <c r="D12951" s="17" t="s">
        <v>2</v>
      </c>
      <c r="E12951" s="18">
        <v>67.567931476093023</v>
      </c>
      <c r="F12951" s="17" t="s">
        <v>7221</v>
      </c>
      <c r="G12951" s="19" t="s">
        <v>24467</v>
      </c>
    </row>
    <row r="12952" spans="1:7" x14ac:dyDescent="0.25">
      <c r="A12952" s="16">
        <v>92353</v>
      </c>
      <c r="B12952" s="17" t="s">
        <v>18795</v>
      </c>
      <c r="C12952" s="17" t="s">
        <v>14</v>
      </c>
      <c r="D12952" s="17" t="s">
        <v>2</v>
      </c>
      <c r="E12952" s="18">
        <v>84.843181184221194</v>
      </c>
      <c r="F12952" s="17" t="s">
        <v>7578</v>
      </c>
      <c r="G12952" s="19" t="s">
        <v>24467</v>
      </c>
    </row>
    <row r="12953" spans="1:7" x14ac:dyDescent="0.25">
      <c r="A12953" s="16">
        <v>82873</v>
      </c>
      <c r="B12953" s="17" t="s">
        <v>18796</v>
      </c>
      <c r="C12953" s="17" t="s">
        <v>14</v>
      </c>
      <c r="D12953" s="17" t="s">
        <v>2</v>
      </c>
      <c r="E12953" s="18">
        <v>105.18170710251701</v>
      </c>
      <c r="F12953" s="17" t="s">
        <v>18009</v>
      </c>
      <c r="G12953" s="19" t="s">
        <v>24467</v>
      </c>
    </row>
    <row r="12954" spans="1:7" x14ac:dyDescent="0.25">
      <c r="A12954" s="16">
        <v>152209</v>
      </c>
      <c r="B12954" s="17" t="s">
        <v>18797</v>
      </c>
      <c r="C12954" s="17" t="s">
        <v>14</v>
      </c>
      <c r="D12954" s="17" t="s">
        <v>2</v>
      </c>
      <c r="E12954" s="18">
        <v>75.63474727570383</v>
      </c>
      <c r="F12954" s="17" t="s">
        <v>18009</v>
      </c>
      <c r="G12954" s="19" t="s">
        <v>24467</v>
      </c>
    </row>
    <row r="12955" spans="1:7" x14ac:dyDescent="0.25">
      <c r="A12955" s="16">
        <v>77988</v>
      </c>
      <c r="B12955" s="17" t="s">
        <v>18798</v>
      </c>
      <c r="C12955" s="17" t="s">
        <v>14</v>
      </c>
      <c r="D12955" s="17" t="s">
        <v>2</v>
      </c>
      <c r="E12955" s="18">
        <v>75.63474727570383</v>
      </c>
      <c r="F12955" s="17" t="s">
        <v>18298</v>
      </c>
      <c r="G12955" s="19" t="s">
        <v>24467</v>
      </c>
    </row>
    <row r="12956" spans="1:7" x14ac:dyDescent="0.25">
      <c r="A12956" s="16">
        <v>78134</v>
      </c>
      <c r="B12956" s="17" t="s">
        <v>18799</v>
      </c>
      <c r="C12956" s="17" t="s">
        <v>18</v>
      </c>
      <c r="D12956" s="17" t="s">
        <v>2</v>
      </c>
      <c r="E12956" s="18">
        <v>99.359443666392949</v>
      </c>
      <c r="F12956" s="17" t="s">
        <v>2985</v>
      </c>
      <c r="G12956" s="19" t="s">
        <v>24467</v>
      </c>
    </row>
    <row r="12957" spans="1:7" x14ac:dyDescent="0.25">
      <c r="A12957" s="16">
        <v>148457</v>
      </c>
      <c r="B12957" s="17" t="s">
        <v>18800</v>
      </c>
      <c r="C12957" s="17" t="s">
        <v>18</v>
      </c>
      <c r="D12957" s="17" t="s">
        <v>2</v>
      </c>
      <c r="E12957" s="18">
        <v>70.382938228487049</v>
      </c>
      <c r="F12957" s="17" t="s">
        <v>1162</v>
      </c>
      <c r="G12957" s="19" t="s">
        <v>24467</v>
      </c>
    </row>
    <row r="12958" spans="1:7" x14ac:dyDescent="0.25">
      <c r="A12958" s="16">
        <v>145333</v>
      </c>
      <c r="B12958" s="17" t="s">
        <v>18801</v>
      </c>
      <c r="C12958" s="17" t="s">
        <v>18</v>
      </c>
      <c r="D12958" s="17" t="s">
        <v>2</v>
      </c>
      <c r="E12958" s="18">
        <v>58.249103685069976</v>
      </c>
      <c r="F12958" s="17" t="s">
        <v>18272</v>
      </c>
      <c r="G12958" s="19" t="s">
        <v>24467</v>
      </c>
    </row>
    <row r="12959" spans="1:7" x14ac:dyDescent="0.25">
      <c r="A12959" s="16">
        <v>97313</v>
      </c>
      <c r="B12959" s="17" t="s">
        <v>18802</v>
      </c>
      <c r="C12959" s="17" t="s">
        <v>18</v>
      </c>
      <c r="D12959" s="17" t="s">
        <v>2</v>
      </c>
      <c r="E12959" s="18">
        <v>99.359443666392949</v>
      </c>
      <c r="F12959" s="17" t="s">
        <v>7709</v>
      </c>
      <c r="G12959" s="19" t="s">
        <v>24467</v>
      </c>
    </row>
    <row r="12960" spans="1:7" x14ac:dyDescent="0.25">
      <c r="A12960" s="16">
        <v>96113</v>
      </c>
      <c r="B12960" s="17" t="s">
        <v>18803</v>
      </c>
      <c r="C12960" s="17" t="s">
        <v>10</v>
      </c>
      <c r="D12960" s="17" t="s">
        <v>2</v>
      </c>
      <c r="E12960" s="18">
        <v>107.58700850321935</v>
      </c>
      <c r="F12960" s="17" t="s">
        <v>1440</v>
      </c>
      <c r="G12960" s="19" t="s">
        <v>24467</v>
      </c>
    </row>
    <row r="12961" spans="1:7" x14ac:dyDescent="0.25">
      <c r="A12961" s="16">
        <v>99268</v>
      </c>
      <c r="B12961" s="17" t="s">
        <v>18804</v>
      </c>
      <c r="C12961" s="17" t="s">
        <v>18</v>
      </c>
      <c r="D12961" s="17" t="s">
        <v>2</v>
      </c>
      <c r="E12961" s="18">
        <v>76.875013746795275</v>
      </c>
      <c r="F12961" s="17" t="s">
        <v>18232</v>
      </c>
      <c r="G12961" s="19" t="s">
        <v>24467</v>
      </c>
    </row>
    <row r="12962" spans="1:7" x14ac:dyDescent="0.25">
      <c r="A12962" s="16">
        <v>97205</v>
      </c>
      <c r="B12962" s="17" t="s">
        <v>18805</v>
      </c>
      <c r="C12962" s="17" t="s">
        <v>18</v>
      </c>
      <c r="D12962" s="17" t="s">
        <v>2</v>
      </c>
      <c r="E12962" s="18">
        <v>96.128749701692371</v>
      </c>
      <c r="F12962" s="17" t="s">
        <v>18235</v>
      </c>
      <c r="G12962" s="19" t="s">
        <v>24467</v>
      </c>
    </row>
    <row r="12963" spans="1:7" x14ac:dyDescent="0.25">
      <c r="A12963" s="16">
        <v>82799</v>
      </c>
      <c r="B12963" s="17" t="s">
        <v>18806</v>
      </c>
      <c r="C12963" s="17" t="s">
        <v>18</v>
      </c>
      <c r="D12963" s="17" t="s">
        <v>2</v>
      </c>
      <c r="E12963" s="18">
        <v>82.775210818830502</v>
      </c>
      <c r="F12963" s="17" t="s">
        <v>1742</v>
      </c>
      <c r="G12963" s="19" t="s">
        <v>24467</v>
      </c>
    </row>
    <row r="12964" spans="1:7" x14ac:dyDescent="0.25">
      <c r="A12964" s="16">
        <v>76882</v>
      </c>
      <c r="B12964" s="17" t="s">
        <v>18807</v>
      </c>
      <c r="C12964" s="17" t="s">
        <v>18</v>
      </c>
      <c r="D12964" s="17" t="s">
        <v>2</v>
      </c>
      <c r="E12964" s="18">
        <v>110.2835994553792</v>
      </c>
      <c r="F12964" s="17" t="s">
        <v>7371</v>
      </c>
      <c r="G12964" s="19" t="s">
        <v>24467</v>
      </c>
    </row>
    <row r="12965" spans="1:7" x14ac:dyDescent="0.25">
      <c r="A12965" s="16">
        <v>87035</v>
      </c>
      <c r="B12965" s="17" t="s">
        <v>18808</v>
      </c>
      <c r="C12965" s="17" t="s">
        <v>14</v>
      </c>
      <c r="D12965" s="17" t="s">
        <v>2</v>
      </c>
      <c r="E12965" s="18">
        <v>70.382938228487049</v>
      </c>
      <c r="F12965" s="17" t="s">
        <v>7362</v>
      </c>
      <c r="G12965" s="19" t="s">
        <v>24467</v>
      </c>
    </row>
    <row r="12966" spans="1:7" x14ac:dyDescent="0.25">
      <c r="A12966" s="16">
        <v>77397</v>
      </c>
      <c r="B12966" s="17" t="s">
        <v>18809</v>
      </c>
      <c r="C12966" s="17" t="s">
        <v>18</v>
      </c>
      <c r="D12966" s="17" t="s">
        <v>2</v>
      </c>
      <c r="E12966" s="18">
        <v>81.935586426058208</v>
      </c>
      <c r="F12966" s="17" t="s">
        <v>16345</v>
      </c>
      <c r="G12966" s="19" t="s">
        <v>24467</v>
      </c>
    </row>
    <row r="12967" spans="1:7" x14ac:dyDescent="0.25">
      <c r="A12967" s="16">
        <v>93297</v>
      </c>
      <c r="B12967" s="17" t="s">
        <v>18810</v>
      </c>
      <c r="C12967" s="17" t="s">
        <v>18</v>
      </c>
      <c r="D12967" s="17" t="s">
        <v>2</v>
      </c>
      <c r="E12967" s="18">
        <v>86.913495620451016</v>
      </c>
      <c r="F12967" s="17" t="s">
        <v>132</v>
      </c>
      <c r="G12967" s="19" t="s">
        <v>24467</v>
      </c>
    </row>
    <row r="12968" spans="1:7" x14ac:dyDescent="0.25">
      <c r="A12968" s="16">
        <v>84428</v>
      </c>
      <c r="B12968" s="17" t="s">
        <v>18811</v>
      </c>
      <c r="C12968" s="17" t="s">
        <v>18</v>
      </c>
      <c r="D12968" s="17" t="s">
        <v>2</v>
      </c>
      <c r="E12968" s="18">
        <v>80.436322387781388</v>
      </c>
      <c r="F12968" s="17" t="s">
        <v>4674</v>
      </c>
      <c r="G12968" s="19" t="s">
        <v>24467</v>
      </c>
    </row>
    <row r="12969" spans="1:7" x14ac:dyDescent="0.25">
      <c r="A12969" s="16">
        <v>84883</v>
      </c>
      <c r="B12969" s="17" t="s">
        <v>18812</v>
      </c>
      <c r="C12969" s="17" t="s">
        <v>14</v>
      </c>
      <c r="D12969" s="17" t="s">
        <v>2</v>
      </c>
      <c r="E12969" s="18">
        <v>75.63474727570383</v>
      </c>
      <c r="F12969" s="17" t="s">
        <v>18813</v>
      </c>
      <c r="G12969" s="19" t="s">
        <v>24467</v>
      </c>
    </row>
    <row r="12970" spans="1:7" x14ac:dyDescent="0.25">
      <c r="A12970" s="16">
        <v>75087</v>
      </c>
      <c r="B12970" s="17" t="s">
        <v>18814</v>
      </c>
      <c r="C12970" s="17" t="s">
        <v>18</v>
      </c>
      <c r="D12970" s="17" t="s">
        <v>2</v>
      </c>
      <c r="E12970" s="18">
        <v>88.902073929955421</v>
      </c>
      <c r="F12970" s="17" t="s">
        <v>7027</v>
      </c>
      <c r="G12970" s="19" t="s">
        <v>24467</v>
      </c>
    </row>
    <row r="12971" spans="1:7" x14ac:dyDescent="0.25">
      <c r="A12971" s="16">
        <v>82798</v>
      </c>
      <c r="B12971" s="17" t="s">
        <v>18815</v>
      </c>
      <c r="C12971" s="17" t="s">
        <v>14</v>
      </c>
      <c r="D12971" s="17" t="s">
        <v>2</v>
      </c>
      <c r="E12971" s="18">
        <v>102.36983234278385</v>
      </c>
      <c r="F12971" s="17" t="s">
        <v>3669</v>
      </c>
      <c r="G12971" s="19" t="s">
        <v>24467</v>
      </c>
    </row>
    <row r="12972" spans="1:7" x14ac:dyDescent="0.25">
      <c r="A12972" s="16">
        <v>148972</v>
      </c>
      <c r="B12972" s="17" t="s">
        <v>18816</v>
      </c>
      <c r="C12972" s="17" t="s">
        <v>18</v>
      </c>
      <c r="D12972" s="17" t="s">
        <v>2</v>
      </c>
      <c r="E12972" s="18">
        <v>88.902073929955421</v>
      </c>
      <c r="F12972" s="17" t="s">
        <v>306</v>
      </c>
      <c r="G12972" s="19" t="s">
        <v>24467</v>
      </c>
    </row>
    <row r="12973" spans="1:7" x14ac:dyDescent="0.25">
      <c r="A12973" s="16">
        <v>76326</v>
      </c>
      <c r="B12973" s="17" t="s">
        <v>18817</v>
      </c>
      <c r="C12973" s="17" t="s">
        <v>18</v>
      </c>
      <c r="D12973" s="17" t="s">
        <v>2</v>
      </c>
      <c r="E12973" s="18">
        <v>99.359443666392949</v>
      </c>
      <c r="F12973" s="17" t="s">
        <v>6954</v>
      </c>
      <c r="G12973" s="19" t="s">
        <v>24467</v>
      </c>
    </row>
    <row r="12974" spans="1:7" x14ac:dyDescent="0.25">
      <c r="A12974" s="16">
        <v>72538</v>
      </c>
      <c r="B12974" s="17" t="s">
        <v>18818</v>
      </c>
      <c r="C12974" s="17" t="s">
        <v>14</v>
      </c>
      <c r="D12974" s="17" t="s">
        <v>2</v>
      </c>
      <c r="E12974" s="18">
        <v>102.36983234278385</v>
      </c>
      <c r="F12974" s="17" t="s">
        <v>7642</v>
      </c>
      <c r="G12974" s="19" t="s">
        <v>24467</v>
      </c>
    </row>
    <row r="12975" spans="1:7" x14ac:dyDescent="0.25">
      <c r="A12975" s="16">
        <v>90169</v>
      </c>
      <c r="B12975" s="17" t="s">
        <v>18819</v>
      </c>
      <c r="C12975" s="17" t="s">
        <v>14</v>
      </c>
      <c r="D12975" s="17" t="s">
        <v>2</v>
      </c>
      <c r="E12975" s="18">
        <v>73.068989230813457</v>
      </c>
      <c r="F12975" s="17" t="s">
        <v>7400</v>
      </c>
      <c r="G12975" s="19" t="s">
        <v>24467</v>
      </c>
    </row>
    <row r="12976" spans="1:7" x14ac:dyDescent="0.25">
      <c r="A12976" s="16">
        <v>147220</v>
      </c>
      <c r="B12976" s="17" t="s">
        <v>18820</v>
      </c>
      <c r="C12976" s="17" t="s">
        <v>14</v>
      </c>
      <c r="D12976" s="17" t="s">
        <v>2</v>
      </c>
      <c r="E12976" s="18">
        <v>90.813662832461404</v>
      </c>
      <c r="F12976" s="17" t="s">
        <v>6682</v>
      </c>
      <c r="G12976" s="19" t="s">
        <v>24467</v>
      </c>
    </row>
    <row r="12977" spans="1:7" x14ac:dyDescent="0.25">
      <c r="A12977" s="16">
        <v>79299</v>
      </c>
      <c r="B12977" s="17" t="s">
        <v>18821</v>
      </c>
      <c r="C12977" s="17" t="s">
        <v>14</v>
      </c>
      <c r="D12977" s="17" t="s">
        <v>2</v>
      </c>
      <c r="E12977" s="18">
        <v>80.436322387781388</v>
      </c>
      <c r="F12977" s="17" t="s">
        <v>7079</v>
      </c>
      <c r="G12977" s="19" t="s">
        <v>24467</v>
      </c>
    </row>
    <row r="12978" spans="1:7" x14ac:dyDescent="0.25">
      <c r="A12978" s="16">
        <v>96381</v>
      </c>
      <c r="B12978" s="17" t="s">
        <v>18822</v>
      </c>
      <c r="C12978" s="17" t="s">
        <v>14</v>
      </c>
      <c r="D12978" s="17" t="s">
        <v>2</v>
      </c>
      <c r="E12978" s="18">
        <v>75.63474727570383</v>
      </c>
      <c r="F12978" s="17" t="s">
        <v>860</v>
      </c>
      <c r="G12978" s="19" t="s">
        <v>24467</v>
      </c>
    </row>
    <row r="12979" spans="1:7" x14ac:dyDescent="0.25">
      <c r="A12979" s="16">
        <v>88196</v>
      </c>
      <c r="B12979" s="17" t="s">
        <v>18823</v>
      </c>
      <c r="C12979" s="17" t="s">
        <v>14</v>
      </c>
      <c r="D12979" s="17" t="s">
        <v>2</v>
      </c>
      <c r="E12979" s="18">
        <v>10.624877042343163</v>
      </c>
      <c r="F12979" s="17" t="s">
        <v>7217</v>
      </c>
      <c r="G12979" s="19" t="s">
        <v>24467</v>
      </c>
    </row>
    <row r="12980" spans="1:7" x14ac:dyDescent="0.25">
      <c r="A12980" s="16">
        <v>77993</v>
      </c>
      <c r="B12980" s="17" t="s">
        <v>18824</v>
      </c>
      <c r="C12980" s="17" t="s">
        <v>14</v>
      </c>
      <c r="D12980" s="17" t="s">
        <v>2</v>
      </c>
      <c r="E12980" s="18">
        <v>80.436322387781388</v>
      </c>
      <c r="F12980" s="17" t="s">
        <v>6687</v>
      </c>
      <c r="G12980" s="19" t="s">
        <v>24467</v>
      </c>
    </row>
    <row r="12981" spans="1:7" x14ac:dyDescent="0.25">
      <c r="A12981" s="16">
        <v>142718</v>
      </c>
      <c r="B12981" s="17" t="s">
        <v>18825</v>
      </c>
      <c r="C12981" s="17" t="s">
        <v>14</v>
      </c>
      <c r="D12981" s="17" t="s">
        <v>2</v>
      </c>
      <c r="E12981" s="18">
        <v>112.60493231866667</v>
      </c>
      <c r="F12981" s="17" t="s">
        <v>6682</v>
      </c>
      <c r="G12981" s="19" t="s">
        <v>24467</v>
      </c>
    </row>
    <row r="12982" spans="1:7" x14ac:dyDescent="0.25">
      <c r="A12982" s="16">
        <v>79393</v>
      </c>
      <c r="B12982" s="17" t="s">
        <v>18826</v>
      </c>
      <c r="C12982" s="17" t="s">
        <v>14</v>
      </c>
      <c r="D12982" s="17" t="s">
        <v>2</v>
      </c>
      <c r="E12982" s="18">
        <v>70.382938228487049</v>
      </c>
      <c r="F12982" s="17" t="s">
        <v>18251</v>
      </c>
      <c r="G12982" s="19" t="s">
        <v>24467</v>
      </c>
    </row>
    <row r="12983" spans="1:7" x14ac:dyDescent="0.25">
      <c r="A12983" s="16">
        <v>75478</v>
      </c>
      <c r="B12983" s="17" t="s">
        <v>18827</v>
      </c>
      <c r="C12983" s="17" t="s">
        <v>14</v>
      </c>
      <c r="D12983" s="17" t="s">
        <v>2</v>
      </c>
      <c r="E12983" s="18">
        <v>88.902073929955421</v>
      </c>
      <c r="F12983" s="17" t="s">
        <v>18254</v>
      </c>
      <c r="G12983" s="19" t="s">
        <v>24467</v>
      </c>
    </row>
    <row r="12984" spans="1:7" x14ac:dyDescent="0.25">
      <c r="A12984" s="16">
        <v>73463</v>
      </c>
      <c r="B12984" s="17" t="s">
        <v>18828</v>
      </c>
      <c r="C12984" s="17" t="s">
        <v>14</v>
      </c>
      <c r="D12984" s="17" t="s">
        <v>2</v>
      </c>
      <c r="E12984" s="18">
        <v>75.63474727570383</v>
      </c>
      <c r="F12984" s="17" t="s">
        <v>18829</v>
      </c>
      <c r="G12984" s="19" t="s">
        <v>24467</v>
      </c>
    </row>
    <row r="12985" spans="1:7" x14ac:dyDescent="0.25">
      <c r="A12985" s="16">
        <v>148542</v>
      </c>
      <c r="B12985" s="17" t="s">
        <v>18830</v>
      </c>
      <c r="C12985" s="17" t="s">
        <v>14</v>
      </c>
      <c r="D12985" s="17" t="s">
        <v>2</v>
      </c>
      <c r="E12985" s="18">
        <v>64.614453931707317</v>
      </c>
      <c r="F12985" s="17" t="s">
        <v>5732</v>
      </c>
      <c r="G12985" s="19" t="s">
        <v>24467</v>
      </c>
    </row>
    <row r="12986" spans="1:7" x14ac:dyDescent="0.25">
      <c r="A12986" s="16">
        <v>138964</v>
      </c>
      <c r="B12986" s="17" t="s">
        <v>18831</v>
      </c>
      <c r="C12986" s="17" t="s">
        <v>14</v>
      </c>
      <c r="D12986" s="17" t="s">
        <v>2</v>
      </c>
      <c r="E12986" s="18">
        <v>75.63474727570383</v>
      </c>
      <c r="F12986" s="17" t="s">
        <v>18425</v>
      </c>
      <c r="G12986" s="19" t="s">
        <v>24467</v>
      </c>
    </row>
    <row r="12987" spans="1:7" x14ac:dyDescent="0.25">
      <c r="A12987" s="16">
        <v>75796</v>
      </c>
      <c r="B12987" s="17" t="s">
        <v>18832</v>
      </c>
      <c r="C12987" s="17" t="s">
        <v>18</v>
      </c>
      <c r="D12987" s="17" t="s">
        <v>2</v>
      </c>
      <c r="E12987" s="18">
        <v>84.843181184221194</v>
      </c>
      <c r="F12987" s="17" t="s">
        <v>5974</v>
      </c>
      <c r="G12987" s="19" t="s">
        <v>24467</v>
      </c>
    </row>
    <row r="12988" spans="1:7" x14ac:dyDescent="0.25">
      <c r="A12988" s="16">
        <v>149311</v>
      </c>
      <c r="B12988" s="17" t="s">
        <v>18833</v>
      </c>
      <c r="C12988" s="17" t="s">
        <v>14</v>
      </c>
      <c r="D12988" s="17" t="s">
        <v>2</v>
      </c>
      <c r="E12988" s="18">
        <v>75.63474727570383</v>
      </c>
      <c r="F12988" s="17" t="s">
        <v>18511</v>
      </c>
      <c r="G12988" s="19" t="s">
        <v>24467</v>
      </c>
    </row>
    <row r="12989" spans="1:7" x14ac:dyDescent="0.25">
      <c r="A12989" s="16">
        <v>96994</v>
      </c>
      <c r="B12989" s="17" t="s">
        <v>18834</v>
      </c>
      <c r="C12989" s="17" t="s">
        <v>14</v>
      </c>
      <c r="D12989" s="17" t="s">
        <v>2</v>
      </c>
      <c r="E12989" s="18">
        <v>84.843181184221194</v>
      </c>
      <c r="F12989" s="17" t="s">
        <v>312</v>
      </c>
      <c r="G12989" s="19" t="s">
        <v>24467</v>
      </c>
    </row>
    <row r="12990" spans="1:7" x14ac:dyDescent="0.25">
      <c r="A12990" s="16">
        <v>79285</v>
      </c>
      <c r="B12990" s="17" t="s">
        <v>18835</v>
      </c>
      <c r="C12990" s="17" t="s">
        <v>14</v>
      </c>
      <c r="D12990" s="17" t="s">
        <v>2</v>
      </c>
      <c r="E12990" s="18">
        <v>102.36983234278385</v>
      </c>
      <c r="F12990" s="17" t="s">
        <v>964</v>
      </c>
      <c r="G12990" s="19" t="s">
        <v>24467</v>
      </c>
    </row>
    <row r="12991" spans="1:7" x14ac:dyDescent="0.25">
      <c r="A12991" s="16">
        <v>79416</v>
      </c>
      <c r="B12991" s="17" t="s">
        <v>18836</v>
      </c>
      <c r="C12991" s="17" t="s">
        <v>14</v>
      </c>
      <c r="D12991" s="17" t="s">
        <v>2</v>
      </c>
      <c r="E12991" s="18">
        <v>112.60493231866667</v>
      </c>
      <c r="F12991" s="17" t="s">
        <v>6221</v>
      </c>
      <c r="G12991" s="19" t="s">
        <v>24467</v>
      </c>
    </row>
    <row r="12992" spans="1:7" x14ac:dyDescent="0.25">
      <c r="A12992" s="16">
        <v>98153</v>
      </c>
      <c r="B12992" s="17" t="s">
        <v>18837</v>
      </c>
      <c r="C12992" s="17" t="s">
        <v>14</v>
      </c>
      <c r="D12992" s="17" t="s">
        <v>2</v>
      </c>
      <c r="E12992" s="18">
        <v>84.843181184221194</v>
      </c>
      <c r="F12992" s="17" t="s">
        <v>168</v>
      </c>
      <c r="G12992" s="19" t="s">
        <v>24467</v>
      </c>
    </row>
    <row r="12993" spans="1:7" x14ac:dyDescent="0.25">
      <c r="A12993" s="16">
        <v>78529</v>
      </c>
      <c r="B12993" s="17" t="s">
        <v>18838</v>
      </c>
      <c r="C12993" s="17" t="s">
        <v>14</v>
      </c>
      <c r="D12993" s="17" t="s">
        <v>2</v>
      </c>
      <c r="E12993" s="18">
        <v>75.63474727570383</v>
      </c>
      <c r="F12993" s="17" t="s">
        <v>168</v>
      </c>
      <c r="G12993" s="19" t="s">
        <v>24467</v>
      </c>
    </row>
    <row r="12994" spans="1:7" x14ac:dyDescent="0.25">
      <c r="A12994" s="16">
        <v>72721</v>
      </c>
      <c r="B12994" s="17" t="s">
        <v>18839</v>
      </c>
      <c r="C12994" s="17" t="s">
        <v>14</v>
      </c>
      <c r="D12994" s="17" t="s">
        <v>2</v>
      </c>
      <c r="E12994" s="18">
        <v>51.189196733642873</v>
      </c>
      <c r="F12994" s="17" t="s">
        <v>690</v>
      </c>
      <c r="G12994" s="19" t="s">
        <v>24467</v>
      </c>
    </row>
    <row r="12995" spans="1:7" x14ac:dyDescent="0.25">
      <c r="A12995" s="16">
        <v>74548</v>
      </c>
      <c r="B12995" s="17" t="s">
        <v>18840</v>
      </c>
      <c r="C12995" s="17" t="s">
        <v>14</v>
      </c>
      <c r="D12995" s="17" t="s">
        <v>2</v>
      </c>
      <c r="E12995" s="18">
        <v>92.652648481367422</v>
      </c>
      <c r="F12995" s="17" t="s">
        <v>3840</v>
      </c>
      <c r="G12995" s="19" t="s">
        <v>24467</v>
      </c>
    </row>
    <row r="12996" spans="1:7" x14ac:dyDescent="0.25">
      <c r="A12996" s="16">
        <v>97859</v>
      </c>
      <c r="B12996" s="17" t="s">
        <v>18841</v>
      </c>
      <c r="C12996" s="17" t="s">
        <v>14</v>
      </c>
      <c r="D12996" s="17" t="s">
        <v>2</v>
      </c>
      <c r="E12996" s="18">
        <v>88.902073929955421</v>
      </c>
      <c r="F12996" s="17" t="s">
        <v>5032</v>
      </c>
      <c r="G12996" s="19" t="s">
        <v>24467</v>
      </c>
    </row>
    <row r="12997" spans="1:7" x14ac:dyDescent="0.25">
      <c r="A12997" s="16">
        <v>90570</v>
      </c>
      <c r="B12997" s="17" t="s">
        <v>18842</v>
      </c>
      <c r="C12997" s="17" t="s">
        <v>14</v>
      </c>
      <c r="D12997" s="17" t="s">
        <v>2</v>
      </c>
      <c r="E12997" s="18">
        <v>70.382938228487049</v>
      </c>
      <c r="F12997" s="17" t="s">
        <v>18843</v>
      </c>
      <c r="G12997" s="19" t="s">
        <v>24467</v>
      </c>
    </row>
    <row r="12998" spans="1:7" x14ac:dyDescent="0.25">
      <c r="A12998" s="16">
        <v>75527</v>
      </c>
      <c r="B12998" s="17" t="s">
        <v>18844</v>
      </c>
      <c r="C12998" s="17" t="s">
        <v>14</v>
      </c>
      <c r="D12998" s="17" t="s">
        <v>2</v>
      </c>
      <c r="E12998" s="18">
        <v>88.902073929955421</v>
      </c>
      <c r="F12998" s="17" t="s">
        <v>4925</v>
      </c>
      <c r="G12998" s="19" t="s">
        <v>24467</v>
      </c>
    </row>
    <row r="12999" spans="1:7" x14ac:dyDescent="0.25">
      <c r="A12999" s="16">
        <v>96114</v>
      </c>
      <c r="B12999" s="17" t="s">
        <v>18845</v>
      </c>
      <c r="C12999" s="17" t="s">
        <v>14</v>
      </c>
      <c r="D12999" s="17" t="s">
        <v>2</v>
      </c>
      <c r="E12999" s="18">
        <v>92.652648481367422</v>
      </c>
      <c r="F12999" s="17" t="s">
        <v>995</v>
      </c>
      <c r="G12999" s="19" t="s">
        <v>24467</v>
      </c>
    </row>
    <row r="13000" spans="1:7" x14ac:dyDescent="0.25">
      <c r="A13000" s="16">
        <v>118876</v>
      </c>
      <c r="B13000" s="17" t="s">
        <v>18846</v>
      </c>
      <c r="C13000" s="17" t="s">
        <v>10</v>
      </c>
      <c r="D13000" s="17" t="s">
        <v>2</v>
      </c>
      <c r="E13000" s="18">
        <v>133.37766286545332</v>
      </c>
      <c r="F13000" s="17" t="s">
        <v>16294</v>
      </c>
      <c r="G13000" s="19" t="s">
        <v>24467</v>
      </c>
    </row>
    <row r="13001" spans="1:7" x14ac:dyDescent="0.25">
      <c r="A13001" s="16">
        <v>98597</v>
      </c>
      <c r="B13001" s="17" t="s">
        <v>18847</v>
      </c>
      <c r="C13001" s="17" t="s">
        <v>18</v>
      </c>
      <c r="D13001" s="17" t="s">
        <v>2</v>
      </c>
      <c r="E13001" s="18">
        <v>80.436322387781388</v>
      </c>
      <c r="F13001" s="17" t="s">
        <v>17668</v>
      </c>
      <c r="G13001" s="19" t="s">
        <v>24467</v>
      </c>
    </row>
    <row r="13002" spans="1:7" x14ac:dyDescent="0.25">
      <c r="A13002" s="16">
        <v>107666</v>
      </c>
      <c r="B13002" s="17" t="s">
        <v>18848</v>
      </c>
      <c r="C13002" s="17" t="s">
        <v>18</v>
      </c>
      <c r="D13002" s="17" t="s">
        <v>2</v>
      </c>
      <c r="E13002" s="18">
        <v>80.436322387781388</v>
      </c>
      <c r="F13002" s="17" t="s">
        <v>16811</v>
      </c>
      <c r="G13002" s="19" t="s">
        <v>24467</v>
      </c>
    </row>
    <row r="13003" spans="1:7" x14ac:dyDescent="0.25">
      <c r="A13003" s="16">
        <v>100800</v>
      </c>
      <c r="B13003" s="17" t="s">
        <v>18849</v>
      </c>
      <c r="C13003" s="17" t="s">
        <v>18</v>
      </c>
      <c r="D13003" s="17" t="s">
        <v>2</v>
      </c>
      <c r="E13003" s="18">
        <v>75.63474727570383</v>
      </c>
      <c r="F13003" s="17" t="s">
        <v>16303</v>
      </c>
      <c r="G13003" s="19" t="s">
        <v>24467</v>
      </c>
    </row>
    <row r="13004" spans="1:7" x14ac:dyDescent="0.25">
      <c r="A13004" s="16">
        <v>100399</v>
      </c>
      <c r="B13004" s="17" t="s">
        <v>18850</v>
      </c>
      <c r="C13004" s="17" t="s">
        <v>18</v>
      </c>
      <c r="D13004" s="17" t="s">
        <v>2</v>
      </c>
      <c r="E13004" s="18">
        <v>70.382938228487049</v>
      </c>
      <c r="F13004" s="17" t="s">
        <v>16303</v>
      </c>
      <c r="G13004" s="19" t="s">
        <v>24467</v>
      </c>
    </row>
    <row r="13005" spans="1:7" x14ac:dyDescent="0.25">
      <c r="A13005" s="16">
        <v>98070</v>
      </c>
      <c r="B13005" s="17" t="s">
        <v>18851</v>
      </c>
      <c r="C13005" s="17" t="s">
        <v>18</v>
      </c>
      <c r="D13005" s="17" t="s">
        <v>2</v>
      </c>
      <c r="E13005" s="18">
        <v>80.436322387781388</v>
      </c>
      <c r="F13005" s="17" t="s">
        <v>17637</v>
      </c>
      <c r="G13005" s="19" t="s">
        <v>24467</v>
      </c>
    </row>
    <row r="13006" spans="1:7" x14ac:dyDescent="0.25">
      <c r="A13006" s="16">
        <v>100789</v>
      </c>
      <c r="B13006" s="17" t="s">
        <v>18852</v>
      </c>
      <c r="C13006" s="17" t="s">
        <v>18</v>
      </c>
      <c r="D13006" s="17" t="s">
        <v>2</v>
      </c>
      <c r="E13006" s="18">
        <v>94.423090061997868</v>
      </c>
      <c r="F13006" s="17" t="s">
        <v>17637</v>
      </c>
      <c r="G13006" s="19" t="s">
        <v>24467</v>
      </c>
    </row>
    <row r="13007" spans="1:7" x14ac:dyDescent="0.25">
      <c r="A13007" s="16">
        <v>83645</v>
      </c>
      <c r="B13007" s="17" t="s">
        <v>18853</v>
      </c>
      <c r="C13007" s="17" t="s">
        <v>18</v>
      </c>
      <c r="D13007" s="17" t="s">
        <v>2</v>
      </c>
      <c r="E13007" s="18">
        <v>88.902073929955421</v>
      </c>
      <c r="F13007" s="17" t="s">
        <v>7449</v>
      </c>
      <c r="G13007" s="19" t="s">
        <v>24467</v>
      </c>
    </row>
    <row r="13008" spans="1:7" x14ac:dyDescent="0.25">
      <c r="A13008" s="16">
        <v>99938</v>
      </c>
      <c r="B13008" s="17" t="s">
        <v>18854</v>
      </c>
      <c r="C13008" s="17" t="s">
        <v>14</v>
      </c>
      <c r="D13008" s="17" t="s">
        <v>2</v>
      </c>
      <c r="E13008" s="18">
        <v>95.910078862098828</v>
      </c>
      <c r="F13008" s="17" t="s">
        <v>17641</v>
      </c>
      <c r="G13008" s="19" t="s">
        <v>24467</v>
      </c>
    </row>
    <row r="13009" spans="1:7" x14ac:dyDescent="0.25">
      <c r="A13009" s="16">
        <v>108991</v>
      </c>
      <c r="B13009" s="17" t="s">
        <v>18855</v>
      </c>
      <c r="C13009" s="17" t="s">
        <v>10</v>
      </c>
      <c r="D13009" s="17" t="s">
        <v>2</v>
      </c>
      <c r="E13009" s="18">
        <v>99.021120001994859</v>
      </c>
      <c r="F13009" s="17" t="s">
        <v>18856</v>
      </c>
      <c r="G13009" s="19" t="s">
        <v>24467</v>
      </c>
    </row>
    <row r="13010" spans="1:7" x14ac:dyDescent="0.25">
      <c r="A13010" s="16">
        <v>111630</v>
      </c>
      <c r="B13010" s="17" t="s">
        <v>18857</v>
      </c>
      <c r="C13010" s="17" t="s">
        <v>18</v>
      </c>
      <c r="D13010" s="17" t="s">
        <v>2</v>
      </c>
      <c r="E13010" s="18">
        <v>70.382938228487049</v>
      </c>
      <c r="F13010" s="17" t="s">
        <v>18747</v>
      </c>
      <c r="G13010" s="19" t="s">
        <v>24467</v>
      </c>
    </row>
    <row r="13011" spans="1:7" x14ac:dyDescent="0.25">
      <c r="A13011" s="16">
        <v>106344</v>
      </c>
      <c r="B13011" s="17" t="s">
        <v>18858</v>
      </c>
      <c r="C13011" s="17" t="s">
        <v>18</v>
      </c>
      <c r="D13011" s="17" t="s">
        <v>2</v>
      </c>
      <c r="E13011" s="18">
        <v>70.382938228487049</v>
      </c>
      <c r="F13011" s="17" t="s">
        <v>17676</v>
      </c>
      <c r="G13011" s="19" t="s">
        <v>24467</v>
      </c>
    </row>
    <row r="13012" spans="1:7" x14ac:dyDescent="0.25">
      <c r="A13012" s="16">
        <v>101466</v>
      </c>
      <c r="B13012" s="17" t="s">
        <v>18859</v>
      </c>
      <c r="C13012" s="17" t="s">
        <v>18</v>
      </c>
      <c r="D13012" s="17" t="s">
        <v>2</v>
      </c>
      <c r="E13012" s="18">
        <v>102.36983234278385</v>
      </c>
      <c r="F13012" s="17" t="s">
        <v>17676</v>
      </c>
      <c r="G13012" s="19" t="s">
        <v>24467</v>
      </c>
    </row>
    <row r="13013" spans="1:7" x14ac:dyDescent="0.25">
      <c r="A13013" s="16">
        <v>82272</v>
      </c>
      <c r="B13013" s="17" t="s">
        <v>18860</v>
      </c>
      <c r="C13013" s="17" t="s">
        <v>14</v>
      </c>
      <c r="D13013" s="17" t="s">
        <v>2</v>
      </c>
      <c r="E13013" s="18">
        <v>80.436322387781388</v>
      </c>
      <c r="F13013" s="17" t="s">
        <v>7483</v>
      </c>
      <c r="G13013" s="19" t="s">
        <v>24467</v>
      </c>
    </row>
    <row r="13014" spans="1:7" x14ac:dyDescent="0.25">
      <c r="A13014" s="16">
        <v>100748</v>
      </c>
      <c r="B13014" s="17" t="s">
        <v>18861</v>
      </c>
      <c r="C13014" s="17" t="s">
        <v>14</v>
      </c>
      <c r="D13014" s="17" t="s">
        <v>2</v>
      </c>
      <c r="E13014" s="18">
        <v>75.63474727570383</v>
      </c>
      <c r="F13014" s="17" t="s">
        <v>18521</v>
      </c>
      <c r="G13014" s="19" t="s">
        <v>24467</v>
      </c>
    </row>
    <row r="13015" spans="1:7" x14ac:dyDescent="0.25">
      <c r="A13015" s="16">
        <v>110735</v>
      </c>
      <c r="B13015" s="17" t="s">
        <v>18862</v>
      </c>
      <c r="C13015" s="17" t="s">
        <v>14</v>
      </c>
      <c r="D13015" s="17" t="s">
        <v>2</v>
      </c>
      <c r="E13015" s="18">
        <v>70.382938228487049</v>
      </c>
      <c r="F13015" s="17" t="s">
        <v>16985</v>
      </c>
      <c r="G13015" s="19" t="s">
        <v>24467</v>
      </c>
    </row>
    <row r="13016" spans="1:7" x14ac:dyDescent="0.25">
      <c r="A13016" s="16">
        <v>82633</v>
      </c>
      <c r="B13016" s="17" t="s">
        <v>18863</v>
      </c>
      <c r="C13016" s="17" t="s">
        <v>14</v>
      </c>
      <c r="D13016" s="17" t="s">
        <v>2</v>
      </c>
      <c r="E13016" s="18">
        <v>80.436322387781388</v>
      </c>
      <c r="F13016" s="17" t="s">
        <v>1000</v>
      </c>
      <c r="G13016" s="19" t="s">
        <v>24467</v>
      </c>
    </row>
    <row r="13017" spans="1:7" x14ac:dyDescent="0.25">
      <c r="A13017" s="16">
        <v>113698</v>
      </c>
      <c r="B13017" s="17" t="s">
        <v>18864</v>
      </c>
      <c r="C13017" s="17" t="s">
        <v>10</v>
      </c>
      <c r="D13017" s="17" t="s">
        <v>2</v>
      </c>
      <c r="E13017" s="18">
        <v>101.99880744584041</v>
      </c>
      <c r="F13017" s="17" t="s">
        <v>17704</v>
      </c>
      <c r="G13017" s="19" t="s">
        <v>24467</v>
      </c>
    </row>
    <row r="13018" spans="1:7" x14ac:dyDescent="0.25">
      <c r="A13018" s="16">
        <v>100522</v>
      </c>
      <c r="B13018" s="17" t="s">
        <v>18865</v>
      </c>
      <c r="C13018" s="17" t="s">
        <v>18</v>
      </c>
      <c r="D13018" s="17" t="s">
        <v>2</v>
      </c>
      <c r="E13018" s="18">
        <v>70.382938228487049</v>
      </c>
      <c r="F13018" s="17" t="s">
        <v>17808</v>
      </c>
      <c r="G13018" s="19" t="s">
        <v>24467</v>
      </c>
    </row>
    <row r="13019" spans="1:7" x14ac:dyDescent="0.25">
      <c r="A13019" s="16">
        <v>100396</v>
      </c>
      <c r="B13019" s="17" t="s">
        <v>18866</v>
      </c>
      <c r="C13019" s="17" t="s">
        <v>14</v>
      </c>
      <c r="D13019" s="17" t="s">
        <v>2</v>
      </c>
      <c r="E13019" s="18">
        <v>75.63474727570383</v>
      </c>
      <c r="F13019" s="17" t="s">
        <v>18466</v>
      </c>
      <c r="G13019" s="19" t="s">
        <v>24467</v>
      </c>
    </row>
    <row r="13020" spans="1:7" x14ac:dyDescent="0.25">
      <c r="A13020" s="16">
        <v>104368</v>
      </c>
      <c r="B13020" s="17" t="s">
        <v>18867</v>
      </c>
      <c r="C13020" s="17" t="s">
        <v>18</v>
      </c>
      <c r="D13020" s="17" t="s">
        <v>2</v>
      </c>
      <c r="E13020" s="18">
        <v>70.382938228487049</v>
      </c>
      <c r="F13020" s="17" t="s">
        <v>17516</v>
      </c>
      <c r="G13020" s="19" t="s">
        <v>24467</v>
      </c>
    </row>
    <row r="13021" spans="1:7" x14ac:dyDescent="0.25">
      <c r="A13021" s="16">
        <v>117589</v>
      </c>
      <c r="B13021" s="17" t="s">
        <v>18868</v>
      </c>
      <c r="C13021" s="17" t="s">
        <v>18</v>
      </c>
      <c r="D13021" s="17" t="s">
        <v>2</v>
      </c>
      <c r="E13021" s="18">
        <v>73.068989230813457</v>
      </c>
      <c r="F13021" s="17" t="s">
        <v>17826</v>
      </c>
      <c r="G13021" s="19" t="s">
        <v>24467</v>
      </c>
    </row>
    <row r="13022" spans="1:7" x14ac:dyDescent="0.25">
      <c r="A13022" s="16">
        <v>100237</v>
      </c>
      <c r="B13022" s="17" t="s">
        <v>18869</v>
      </c>
      <c r="C13022" s="17" t="s">
        <v>14</v>
      </c>
      <c r="D13022" s="17" t="s">
        <v>2</v>
      </c>
      <c r="E13022" s="18">
        <v>80.436322387781388</v>
      </c>
      <c r="F13022" s="17" t="s">
        <v>17361</v>
      </c>
      <c r="G13022" s="19" t="s">
        <v>24467</v>
      </c>
    </row>
    <row r="13023" spans="1:7" x14ac:dyDescent="0.25">
      <c r="A13023" s="16">
        <v>104641</v>
      </c>
      <c r="B13023" s="17" t="s">
        <v>18870</v>
      </c>
      <c r="C13023" s="17" t="s">
        <v>14</v>
      </c>
      <c r="D13023" s="17" t="s">
        <v>2</v>
      </c>
      <c r="E13023" s="18">
        <v>58.249103685069976</v>
      </c>
      <c r="F13023" s="17" t="s">
        <v>7398</v>
      </c>
      <c r="G13023" s="19" t="s">
        <v>24467</v>
      </c>
    </row>
    <row r="13024" spans="1:7" x14ac:dyDescent="0.25">
      <c r="A13024" s="16">
        <v>100211</v>
      </c>
      <c r="B13024" s="17" t="s">
        <v>18871</v>
      </c>
      <c r="C13024" s="17" t="s">
        <v>14</v>
      </c>
      <c r="D13024" s="17" t="s">
        <v>2</v>
      </c>
      <c r="E13024" s="18">
        <v>92.652648481367422</v>
      </c>
      <c r="F13024" s="17" t="s">
        <v>17525</v>
      </c>
      <c r="G13024" s="19" t="s">
        <v>24467</v>
      </c>
    </row>
    <row r="13025" spans="1:7" x14ac:dyDescent="0.25">
      <c r="A13025" s="16">
        <v>80137</v>
      </c>
      <c r="B13025" s="17" t="s">
        <v>18872</v>
      </c>
      <c r="C13025" s="17" t="s">
        <v>18</v>
      </c>
      <c r="D13025" s="17" t="s">
        <v>2</v>
      </c>
      <c r="E13025" s="18">
        <v>70.382938228487049</v>
      </c>
      <c r="F13025" s="17" t="s">
        <v>7369</v>
      </c>
      <c r="G13025" s="19" t="s">
        <v>24467</v>
      </c>
    </row>
    <row r="13026" spans="1:7" x14ac:dyDescent="0.25">
      <c r="A13026" s="16">
        <v>83263</v>
      </c>
      <c r="B13026" s="17" t="s">
        <v>18873</v>
      </c>
      <c r="C13026" s="17" t="s">
        <v>14</v>
      </c>
      <c r="D13026" s="17" t="s">
        <v>2</v>
      </c>
      <c r="E13026" s="18">
        <v>70.382938228487049</v>
      </c>
      <c r="F13026" s="17" t="s">
        <v>7936</v>
      </c>
      <c r="G13026" s="19" t="s">
        <v>24467</v>
      </c>
    </row>
    <row r="13027" spans="1:7" x14ac:dyDescent="0.25">
      <c r="A13027" s="16">
        <v>99837</v>
      </c>
      <c r="B13027" s="17" t="s">
        <v>18874</v>
      </c>
      <c r="C13027" s="17" t="s">
        <v>14</v>
      </c>
      <c r="D13027" s="17" t="s">
        <v>2</v>
      </c>
      <c r="E13027" s="18">
        <v>88.902073929955421</v>
      </c>
      <c r="F13027" s="17" t="s">
        <v>2958</v>
      </c>
      <c r="G13027" s="19" t="s">
        <v>24467</v>
      </c>
    </row>
    <row r="13028" spans="1:7" x14ac:dyDescent="0.25">
      <c r="A13028" s="16">
        <v>157477</v>
      </c>
      <c r="B13028" s="17" t="s">
        <v>18875</v>
      </c>
      <c r="C13028" s="17" t="s">
        <v>14</v>
      </c>
      <c r="D13028" s="17" t="s">
        <v>2</v>
      </c>
      <c r="E13028" s="18">
        <v>70.382938228487049</v>
      </c>
      <c r="F13028" s="17" t="s">
        <v>16818</v>
      </c>
      <c r="G13028" s="19" t="s">
        <v>24467</v>
      </c>
    </row>
    <row r="13029" spans="1:7" x14ac:dyDescent="0.25">
      <c r="A13029" s="16">
        <v>106849</v>
      </c>
      <c r="B13029" s="17" t="s">
        <v>18876</v>
      </c>
      <c r="C13029" s="17" t="s">
        <v>14</v>
      </c>
      <c r="D13029" s="17" t="s">
        <v>2</v>
      </c>
      <c r="E13029" s="18">
        <v>76.629162508496165</v>
      </c>
      <c r="F13029" s="17" t="s">
        <v>16875</v>
      </c>
      <c r="G13029" s="19" t="s">
        <v>24467</v>
      </c>
    </row>
    <row r="13030" spans="1:7" x14ac:dyDescent="0.25">
      <c r="A13030" s="16">
        <v>156999</v>
      </c>
      <c r="B13030" s="17" t="s">
        <v>18877</v>
      </c>
      <c r="C13030" s="17" t="s">
        <v>18</v>
      </c>
      <c r="D13030" s="17" t="s">
        <v>2</v>
      </c>
      <c r="E13030" s="18">
        <v>84.843181184221194</v>
      </c>
      <c r="F13030" s="17" t="s">
        <v>2278</v>
      </c>
      <c r="G13030" s="19" t="s">
        <v>24467</v>
      </c>
    </row>
    <row r="13031" spans="1:7" x14ac:dyDescent="0.25">
      <c r="A13031" s="16">
        <v>98346</v>
      </c>
      <c r="B13031" s="17" t="s">
        <v>18878</v>
      </c>
      <c r="C13031" s="17" t="s">
        <v>18</v>
      </c>
      <c r="D13031" s="17" t="s">
        <v>2</v>
      </c>
      <c r="E13031" s="18">
        <v>70.382938228487049</v>
      </c>
      <c r="F13031" s="17" t="s">
        <v>1172</v>
      </c>
      <c r="G13031" s="19" t="s">
        <v>24467</v>
      </c>
    </row>
    <row r="13032" spans="1:7" x14ac:dyDescent="0.25">
      <c r="A13032" s="16">
        <v>160396</v>
      </c>
      <c r="B13032" s="17" t="s">
        <v>18879</v>
      </c>
      <c r="C13032" s="17" t="s">
        <v>18</v>
      </c>
      <c r="D13032" s="17" t="s">
        <v>2</v>
      </c>
      <c r="E13032" s="18">
        <v>80.436322387781388</v>
      </c>
      <c r="F13032" s="17" t="s">
        <v>4318</v>
      </c>
      <c r="G13032" s="19" t="s">
        <v>24467</v>
      </c>
    </row>
    <row r="13033" spans="1:7" x14ac:dyDescent="0.25">
      <c r="A13033" s="16">
        <v>167565</v>
      </c>
      <c r="B13033" s="17" t="s">
        <v>18880</v>
      </c>
      <c r="C13033" s="17" t="s">
        <v>18</v>
      </c>
      <c r="D13033" s="17" t="s">
        <v>2</v>
      </c>
      <c r="E13033" s="18">
        <v>88.902073929955421</v>
      </c>
      <c r="F13033" s="17" t="s">
        <v>17240</v>
      </c>
      <c r="G13033" s="19" t="s">
        <v>24467</v>
      </c>
    </row>
    <row r="13034" spans="1:7" x14ac:dyDescent="0.25">
      <c r="A13034" s="16">
        <v>161067</v>
      </c>
      <c r="B13034" s="17" t="s">
        <v>18881</v>
      </c>
      <c r="C13034" s="17" t="s">
        <v>18</v>
      </c>
      <c r="D13034" s="17" t="s">
        <v>2</v>
      </c>
      <c r="E13034" s="18">
        <v>73.068989230813457</v>
      </c>
      <c r="F13034" s="17" t="s">
        <v>7371</v>
      </c>
      <c r="G13034" s="19" t="s">
        <v>24467</v>
      </c>
    </row>
    <row r="13035" spans="1:7" x14ac:dyDescent="0.25">
      <c r="A13035" s="16">
        <v>102850</v>
      </c>
      <c r="B13035" s="17" t="s">
        <v>18882</v>
      </c>
      <c r="C13035" s="17" t="s">
        <v>14</v>
      </c>
      <c r="D13035" s="17" t="s">
        <v>2</v>
      </c>
      <c r="E13035" s="18">
        <v>99.359443666392949</v>
      </c>
      <c r="F13035" s="17" t="s">
        <v>18883</v>
      </c>
      <c r="G13035" s="19" t="s">
        <v>24467</v>
      </c>
    </row>
    <row r="13036" spans="1:7" x14ac:dyDescent="0.25">
      <c r="A13036" s="16">
        <v>161843</v>
      </c>
      <c r="B13036" s="17" t="s">
        <v>18884</v>
      </c>
      <c r="C13036" s="17" t="s">
        <v>18</v>
      </c>
      <c r="D13036" s="17" t="s">
        <v>2</v>
      </c>
      <c r="E13036" s="18">
        <v>70.382938228487049</v>
      </c>
      <c r="F13036" s="17" t="s">
        <v>4692</v>
      </c>
      <c r="G13036" s="19" t="s">
        <v>24467</v>
      </c>
    </row>
    <row r="13037" spans="1:7" x14ac:dyDescent="0.25">
      <c r="A13037" s="16">
        <v>114394</v>
      </c>
      <c r="B13037" s="17" t="s">
        <v>18885</v>
      </c>
      <c r="C13037" s="17" t="s">
        <v>18</v>
      </c>
      <c r="D13037" s="17" t="s">
        <v>2</v>
      </c>
      <c r="E13037" s="18">
        <v>106.5192384600482</v>
      </c>
      <c r="F13037" s="17" t="s">
        <v>6799</v>
      </c>
      <c r="G13037" s="19" t="s">
        <v>24467</v>
      </c>
    </row>
    <row r="13038" spans="1:7" x14ac:dyDescent="0.25">
      <c r="A13038" s="16">
        <v>97311</v>
      </c>
      <c r="B13038" s="17" t="s">
        <v>18886</v>
      </c>
      <c r="C13038" s="17" t="s">
        <v>18</v>
      </c>
      <c r="D13038" s="17" t="s">
        <v>2</v>
      </c>
      <c r="E13038" s="18">
        <v>107.8140770770511</v>
      </c>
      <c r="F13038" s="17" t="s">
        <v>17492</v>
      </c>
      <c r="G13038" s="19" t="s">
        <v>24467</v>
      </c>
    </row>
    <row r="13039" spans="1:7" x14ac:dyDescent="0.25">
      <c r="A13039" s="16">
        <v>161732</v>
      </c>
      <c r="B13039" s="17" t="s">
        <v>18887</v>
      </c>
      <c r="C13039" s="17" t="s">
        <v>18</v>
      </c>
      <c r="D13039" s="17" t="s">
        <v>2</v>
      </c>
      <c r="E13039" s="18">
        <v>80.436322387781388</v>
      </c>
      <c r="F13039" s="17" t="s">
        <v>18240</v>
      </c>
      <c r="G13039" s="19" t="s">
        <v>24467</v>
      </c>
    </row>
    <row r="13040" spans="1:7" x14ac:dyDescent="0.25">
      <c r="A13040" s="16">
        <v>97919</v>
      </c>
      <c r="B13040" s="17" t="s">
        <v>18888</v>
      </c>
      <c r="C13040" s="17" t="s">
        <v>14</v>
      </c>
      <c r="D13040" s="17" t="s">
        <v>2</v>
      </c>
      <c r="E13040" s="18">
        <v>73.068989230813457</v>
      </c>
      <c r="F13040" s="17" t="s">
        <v>17541</v>
      </c>
      <c r="G13040" s="19" t="s">
        <v>24467</v>
      </c>
    </row>
    <row r="13041" spans="1:7" x14ac:dyDescent="0.25">
      <c r="A13041" s="16">
        <v>111193</v>
      </c>
      <c r="B13041" s="17" t="s">
        <v>18889</v>
      </c>
      <c r="C13041" s="17" t="s">
        <v>14</v>
      </c>
      <c r="D13041" s="17" t="s">
        <v>2</v>
      </c>
      <c r="E13041" s="18">
        <v>70.382938228487049</v>
      </c>
      <c r="F13041" s="17" t="s">
        <v>18890</v>
      </c>
      <c r="G13041" s="19" t="s">
        <v>24467</v>
      </c>
    </row>
    <row r="13042" spans="1:7" x14ac:dyDescent="0.25">
      <c r="A13042" s="16">
        <v>102856</v>
      </c>
      <c r="B13042" s="17" t="s">
        <v>18891</v>
      </c>
      <c r="C13042" s="17" t="s">
        <v>18</v>
      </c>
      <c r="D13042" s="17" t="s">
        <v>2</v>
      </c>
      <c r="E13042" s="18">
        <v>75.63474727570383</v>
      </c>
      <c r="F13042" s="17" t="s">
        <v>2500</v>
      </c>
      <c r="G13042" s="19" t="s">
        <v>24467</v>
      </c>
    </row>
    <row r="13043" spans="1:7" x14ac:dyDescent="0.25">
      <c r="A13043" s="16">
        <v>106697</v>
      </c>
      <c r="B13043" s="17" t="s">
        <v>18892</v>
      </c>
      <c r="C13043" s="17" t="s">
        <v>18</v>
      </c>
      <c r="D13043" s="17" t="s">
        <v>2</v>
      </c>
      <c r="E13043" s="18">
        <v>99.359443666392949</v>
      </c>
      <c r="F13043" s="17" t="s">
        <v>7056</v>
      </c>
      <c r="G13043" s="19" t="s">
        <v>24467</v>
      </c>
    </row>
    <row r="13044" spans="1:7" x14ac:dyDescent="0.25">
      <c r="A13044" s="16">
        <v>100521</v>
      </c>
      <c r="B13044" s="17" t="s">
        <v>18893</v>
      </c>
      <c r="C13044" s="17" t="s">
        <v>18</v>
      </c>
      <c r="D13044" s="17" t="s">
        <v>2</v>
      </c>
      <c r="E13044" s="18">
        <v>80.436322387781388</v>
      </c>
      <c r="F13044" s="17" t="s">
        <v>7046</v>
      </c>
      <c r="G13044" s="19" t="s">
        <v>24467</v>
      </c>
    </row>
    <row r="13045" spans="1:7" x14ac:dyDescent="0.25">
      <c r="A13045" s="16">
        <v>102857</v>
      </c>
      <c r="B13045" s="17" t="s">
        <v>18894</v>
      </c>
      <c r="C13045" s="17" t="s">
        <v>14</v>
      </c>
      <c r="D13045" s="17" t="s">
        <v>2</v>
      </c>
      <c r="E13045" s="18">
        <v>112.60493231866667</v>
      </c>
      <c r="F13045" s="17" t="s">
        <v>5837</v>
      </c>
      <c r="G13045" s="19" t="s">
        <v>24467</v>
      </c>
    </row>
    <row r="13046" spans="1:7" x14ac:dyDescent="0.25">
      <c r="A13046" s="16">
        <v>99372</v>
      </c>
      <c r="B13046" s="17" t="s">
        <v>18895</v>
      </c>
      <c r="C13046" s="17" t="s">
        <v>18</v>
      </c>
      <c r="D13046" s="17" t="s">
        <v>2</v>
      </c>
      <c r="E13046" s="18">
        <v>88.902073929955421</v>
      </c>
      <c r="F13046" s="17" t="s">
        <v>2204</v>
      </c>
      <c r="G13046" s="19" t="s">
        <v>24467</v>
      </c>
    </row>
    <row r="13047" spans="1:7" x14ac:dyDescent="0.25">
      <c r="A13047" s="16">
        <v>160969</v>
      </c>
      <c r="B13047" s="17" t="s">
        <v>18896</v>
      </c>
      <c r="C13047" s="17" t="s">
        <v>14</v>
      </c>
      <c r="D13047" s="17" t="s">
        <v>2</v>
      </c>
      <c r="E13047" s="18">
        <v>70.382938228487049</v>
      </c>
      <c r="F13047" s="17" t="s">
        <v>7339</v>
      </c>
      <c r="G13047" s="19" t="s">
        <v>24467</v>
      </c>
    </row>
    <row r="13048" spans="1:7" x14ac:dyDescent="0.25">
      <c r="A13048" s="16">
        <v>82164</v>
      </c>
      <c r="B13048" s="17" t="s">
        <v>18897</v>
      </c>
      <c r="C13048" s="17" t="s">
        <v>14</v>
      </c>
      <c r="D13048" s="17" t="s">
        <v>2</v>
      </c>
      <c r="E13048" s="18">
        <v>88.902073929955421</v>
      </c>
      <c r="F13048" s="17" t="s">
        <v>1015</v>
      </c>
      <c r="G13048" s="19" t="s">
        <v>24467</v>
      </c>
    </row>
    <row r="13049" spans="1:7" x14ac:dyDescent="0.25">
      <c r="A13049" s="16">
        <v>101237</v>
      </c>
      <c r="B13049" s="17" t="s">
        <v>18898</v>
      </c>
      <c r="C13049" s="17" t="s">
        <v>14</v>
      </c>
      <c r="D13049" s="17" t="s">
        <v>2</v>
      </c>
      <c r="E13049" s="18">
        <v>75.63474727570383</v>
      </c>
      <c r="F13049" s="17" t="s">
        <v>7447</v>
      </c>
      <c r="G13049" s="19" t="s">
        <v>24467</v>
      </c>
    </row>
    <row r="13050" spans="1:7" x14ac:dyDescent="0.25">
      <c r="A13050" s="16">
        <v>161744</v>
      </c>
      <c r="B13050" s="17" t="s">
        <v>18899</v>
      </c>
      <c r="C13050" s="17" t="s">
        <v>14</v>
      </c>
      <c r="D13050" s="17" t="s">
        <v>2</v>
      </c>
      <c r="E13050" s="18">
        <v>75.63474727570383</v>
      </c>
      <c r="F13050" s="17" t="s">
        <v>6687</v>
      </c>
      <c r="G13050" s="19" t="s">
        <v>24467</v>
      </c>
    </row>
    <row r="13051" spans="1:7" x14ac:dyDescent="0.25">
      <c r="A13051" s="16">
        <v>159403</v>
      </c>
      <c r="B13051" s="17" t="s">
        <v>18900</v>
      </c>
      <c r="C13051" s="17" t="s">
        <v>18</v>
      </c>
      <c r="D13051" s="17" t="s">
        <v>2</v>
      </c>
      <c r="E13051" s="18">
        <v>80.436322387781388</v>
      </c>
      <c r="F13051" s="17" t="s">
        <v>18901</v>
      </c>
      <c r="G13051" s="19" t="s">
        <v>24467</v>
      </c>
    </row>
    <row r="13052" spans="1:7" x14ac:dyDescent="0.25">
      <c r="A13052" s="16">
        <v>80460</v>
      </c>
      <c r="B13052" s="17" t="s">
        <v>18902</v>
      </c>
      <c r="C13052" s="17" t="s">
        <v>18</v>
      </c>
      <c r="D13052" s="17" t="s">
        <v>2</v>
      </c>
      <c r="E13052" s="18">
        <v>70.382938228487049</v>
      </c>
      <c r="F13052" s="17" t="s">
        <v>17655</v>
      </c>
      <c r="G13052" s="19" t="s">
        <v>24467</v>
      </c>
    </row>
    <row r="13053" spans="1:7" x14ac:dyDescent="0.25">
      <c r="A13053" s="16">
        <v>161073</v>
      </c>
      <c r="B13053" s="17" t="s">
        <v>18903</v>
      </c>
      <c r="C13053" s="17" t="s">
        <v>14</v>
      </c>
      <c r="D13053" s="17" t="s">
        <v>2</v>
      </c>
      <c r="E13053" s="18">
        <v>88.902073929955421</v>
      </c>
      <c r="F13053" s="17" t="s">
        <v>16497</v>
      </c>
      <c r="G13053" s="19" t="s">
        <v>24467</v>
      </c>
    </row>
    <row r="13054" spans="1:7" x14ac:dyDescent="0.25">
      <c r="A13054" s="16">
        <v>100116</v>
      </c>
      <c r="B13054" s="17" t="s">
        <v>18904</v>
      </c>
      <c r="C13054" s="17" t="s">
        <v>14</v>
      </c>
      <c r="D13054" s="17" t="s">
        <v>2</v>
      </c>
      <c r="E13054" s="18">
        <v>73.068989230813457</v>
      </c>
      <c r="F13054" s="17" t="s">
        <v>64</v>
      </c>
      <c r="G13054" s="19" t="s">
        <v>24467</v>
      </c>
    </row>
    <row r="13055" spans="1:7" x14ac:dyDescent="0.25">
      <c r="A13055" s="16">
        <v>82738</v>
      </c>
      <c r="B13055" s="17" t="s">
        <v>18905</v>
      </c>
      <c r="C13055" s="17" t="s">
        <v>14</v>
      </c>
      <c r="D13055" s="17" t="s">
        <v>2</v>
      </c>
      <c r="E13055" s="18">
        <v>88.902073929955421</v>
      </c>
      <c r="F13055" s="17" t="s">
        <v>5518</v>
      </c>
      <c r="G13055" s="19" t="s">
        <v>24467</v>
      </c>
    </row>
    <row r="13056" spans="1:7" x14ac:dyDescent="0.25">
      <c r="A13056" s="16">
        <v>166902</v>
      </c>
      <c r="B13056" s="17" t="s">
        <v>18906</v>
      </c>
      <c r="C13056" s="17" t="s">
        <v>14</v>
      </c>
      <c r="D13056" s="17" t="s">
        <v>2</v>
      </c>
      <c r="E13056" s="18">
        <v>75.63474727570383</v>
      </c>
      <c r="F13056" s="17" t="s">
        <v>17578</v>
      </c>
      <c r="G13056" s="19" t="s">
        <v>24467</v>
      </c>
    </row>
    <row r="13057" spans="1:7" x14ac:dyDescent="0.25">
      <c r="A13057" s="16">
        <v>102801</v>
      </c>
      <c r="B13057" s="17" t="s">
        <v>18907</v>
      </c>
      <c r="C13057" s="17" t="s">
        <v>18</v>
      </c>
      <c r="D13057" s="17" t="s">
        <v>2</v>
      </c>
      <c r="E13057" s="18">
        <v>13.095725815425965</v>
      </c>
      <c r="F13057" s="17" t="s">
        <v>7248</v>
      </c>
      <c r="G13057" s="19" t="s">
        <v>24467</v>
      </c>
    </row>
    <row r="13058" spans="1:7" x14ac:dyDescent="0.25">
      <c r="A13058" s="16">
        <v>94446</v>
      </c>
      <c r="B13058" s="17" t="s">
        <v>18908</v>
      </c>
      <c r="C13058" s="17" t="s">
        <v>14</v>
      </c>
      <c r="D13058" s="17" t="s">
        <v>2</v>
      </c>
      <c r="E13058" s="18">
        <v>75.63474727570383</v>
      </c>
      <c r="F13058" s="17" t="s">
        <v>7091</v>
      </c>
      <c r="G13058" s="19" t="s">
        <v>24467</v>
      </c>
    </row>
    <row r="13059" spans="1:7" x14ac:dyDescent="0.25">
      <c r="A13059" s="16">
        <v>100749</v>
      </c>
      <c r="B13059" s="17" t="s">
        <v>18909</v>
      </c>
      <c r="C13059" s="17" t="s">
        <v>18</v>
      </c>
      <c r="D13059" s="17" t="s">
        <v>2</v>
      </c>
      <c r="E13059" s="18">
        <v>73.068989230813457</v>
      </c>
      <c r="F13059" s="17" t="s">
        <v>16368</v>
      </c>
      <c r="G13059" s="19" t="s">
        <v>24467</v>
      </c>
    </row>
    <row r="13060" spans="1:7" x14ac:dyDescent="0.25">
      <c r="A13060" s="16">
        <v>90231</v>
      </c>
      <c r="B13060" s="17" t="s">
        <v>18910</v>
      </c>
      <c r="C13060" s="17" t="s">
        <v>14</v>
      </c>
      <c r="D13060" s="17" t="s">
        <v>2</v>
      </c>
      <c r="E13060" s="18">
        <v>80.436322387781388</v>
      </c>
      <c r="F13060" s="17" t="s">
        <v>7157</v>
      </c>
      <c r="G13060" s="19" t="s">
        <v>24467</v>
      </c>
    </row>
    <row r="13061" spans="1:7" x14ac:dyDescent="0.25">
      <c r="A13061" s="16">
        <v>102855</v>
      </c>
      <c r="B13061" s="17" t="s">
        <v>18911</v>
      </c>
      <c r="C13061" s="17" t="s">
        <v>14</v>
      </c>
      <c r="D13061" s="17" t="s">
        <v>2</v>
      </c>
      <c r="E13061" s="18">
        <v>70.382938228487049</v>
      </c>
      <c r="F13061" s="17" t="s">
        <v>6679</v>
      </c>
      <c r="G13061" s="19" t="s">
        <v>24467</v>
      </c>
    </row>
    <row r="13062" spans="1:7" x14ac:dyDescent="0.25">
      <c r="A13062" s="16">
        <v>82621</v>
      </c>
      <c r="B13062" s="17" t="s">
        <v>18912</v>
      </c>
      <c r="C13062" s="17" t="s">
        <v>14</v>
      </c>
      <c r="D13062" s="17" t="s">
        <v>2</v>
      </c>
      <c r="E13062" s="18">
        <v>86.095456948722784</v>
      </c>
      <c r="F13062" s="17" t="s">
        <v>6221</v>
      </c>
      <c r="G13062" s="19" t="s">
        <v>24467</v>
      </c>
    </row>
    <row r="13063" spans="1:7" x14ac:dyDescent="0.25">
      <c r="A13063" s="16">
        <v>100128</v>
      </c>
      <c r="B13063" s="17" t="s">
        <v>18913</v>
      </c>
      <c r="C13063" s="17" t="s">
        <v>14</v>
      </c>
      <c r="D13063" s="17" t="s">
        <v>2</v>
      </c>
      <c r="E13063" s="18">
        <v>73.068989230813457</v>
      </c>
      <c r="F13063" s="17" t="s">
        <v>7527</v>
      </c>
      <c r="G13063" s="19" t="s">
        <v>24467</v>
      </c>
    </row>
    <row r="13064" spans="1:7" x14ac:dyDescent="0.25">
      <c r="A13064" s="16">
        <v>105594</v>
      </c>
      <c r="B13064" s="17" t="s">
        <v>18914</v>
      </c>
      <c r="C13064" s="17" t="s">
        <v>14</v>
      </c>
      <c r="D13064" s="17" t="s">
        <v>2</v>
      </c>
      <c r="E13064" s="18">
        <v>70.382938228487049</v>
      </c>
      <c r="F13064" s="17" t="s">
        <v>17247</v>
      </c>
      <c r="G13064" s="19" t="s">
        <v>24467</v>
      </c>
    </row>
    <row r="13065" spans="1:7" x14ac:dyDescent="0.25">
      <c r="A13065" s="16">
        <v>80734</v>
      </c>
      <c r="B13065" s="17" t="s">
        <v>18915</v>
      </c>
      <c r="C13065" s="17" t="s">
        <v>14</v>
      </c>
      <c r="D13065" s="17" t="s">
        <v>2</v>
      </c>
      <c r="E13065" s="18">
        <v>70.382938228487049</v>
      </c>
      <c r="F13065" s="17" t="s">
        <v>18916</v>
      </c>
      <c r="G13065" s="19" t="s">
        <v>24467</v>
      </c>
    </row>
    <row r="13066" spans="1:7" x14ac:dyDescent="0.25">
      <c r="A13066" s="16">
        <v>159038</v>
      </c>
      <c r="B13066" s="17" t="s">
        <v>18917</v>
      </c>
      <c r="C13066" s="17" t="s">
        <v>14</v>
      </c>
      <c r="D13066" s="17" t="s">
        <v>2</v>
      </c>
      <c r="E13066" s="18">
        <v>70.382938228487049</v>
      </c>
      <c r="F13066" s="17" t="s">
        <v>18916</v>
      </c>
      <c r="G13066" s="19" t="s">
        <v>24467</v>
      </c>
    </row>
    <row r="13067" spans="1:7" x14ac:dyDescent="0.25">
      <c r="A13067" s="16">
        <v>102877</v>
      </c>
      <c r="B13067" s="17" t="s">
        <v>18918</v>
      </c>
      <c r="C13067" s="17" t="s">
        <v>14</v>
      </c>
      <c r="D13067" s="17" t="s">
        <v>2</v>
      </c>
      <c r="E13067" s="18">
        <v>70.382938228487049</v>
      </c>
      <c r="F13067" s="17" t="s">
        <v>17662</v>
      </c>
      <c r="G13067" s="19" t="s">
        <v>24467</v>
      </c>
    </row>
    <row r="13068" spans="1:7" x14ac:dyDescent="0.25">
      <c r="A13068" s="16">
        <v>102848</v>
      </c>
      <c r="B13068" s="17" t="s">
        <v>18919</v>
      </c>
      <c r="C13068" s="17" t="s">
        <v>14</v>
      </c>
      <c r="D13068" s="17" t="s">
        <v>2</v>
      </c>
      <c r="E13068" s="18">
        <v>67.567931476093023</v>
      </c>
      <c r="F13068" s="17" t="s">
        <v>18920</v>
      </c>
      <c r="G13068" s="19" t="s">
        <v>24467</v>
      </c>
    </row>
    <row r="13069" spans="1:7" x14ac:dyDescent="0.25">
      <c r="A13069" s="16">
        <v>126266</v>
      </c>
      <c r="B13069" s="17" t="s">
        <v>18921</v>
      </c>
      <c r="C13069" s="17" t="s">
        <v>10</v>
      </c>
      <c r="D13069" s="17" t="s">
        <v>2</v>
      </c>
      <c r="E13069" s="18">
        <v>112.73396459625864</v>
      </c>
      <c r="F13069" s="17" t="s">
        <v>16898</v>
      </c>
      <c r="G13069" s="19" t="s">
        <v>24467</v>
      </c>
    </row>
    <row r="13070" spans="1:7" x14ac:dyDescent="0.25">
      <c r="A13070" s="16">
        <v>110283</v>
      </c>
      <c r="B13070" s="17" t="s">
        <v>18922</v>
      </c>
      <c r="C13070" s="17" t="s">
        <v>18</v>
      </c>
      <c r="D13070" s="17" t="s">
        <v>2</v>
      </c>
      <c r="E13070" s="18">
        <v>107.58700850321935</v>
      </c>
      <c r="F13070" s="17" t="s">
        <v>7823</v>
      </c>
      <c r="G13070" s="19" t="s">
        <v>24467</v>
      </c>
    </row>
    <row r="13071" spans="1:7" x14ac:dyDescent="0.25">
      <c r="A13071" s="16">
        <v>117112</v>
      </c>
      <c r="B13071" s="17" t="s">
        <v>18923</v>
      </c>
      <c r="C13071" s="17" t="s">
        <v>18</v>
      </c>
      <c r="D13071" s="17" t="s">
        <v>2</v>
      </c>
      <c r="E13071" s="18">
        <v>89.250422579370039</v>
      </c>
      <c r="F13071" s="17" t="s">
        <v>18924</v>
      </c>
      <c r="G13071" s="19" t="s">
        <v>24467</v>
      </c>
    </row>
    <row r="13072" spans="1:7" x14ac:dyDescent="0.25">
      <c r="A13072" s="16">
        <v>109287</v>
      </c>
      <c r="B13072" s="17" t="s">
        <v>18925</v>
      </c>
      <c r="C13072" s="17" t="s">
        <v>10</v>
      </c>
      <c r="D13072" s="17" t="s">
        <v>2</v>
      </c>
      <c r="E13072" s="18">
        <v>89.250422579370039</v>
      </c>
      <c r="F13072" s="17" t="s">
        <v>17339</v>
      </c>
      <c r="G13072" s="19" t="s">
        <v>24467</v>
      </c>
    </row>
    <row r="13073" spans="1:7" x14ac:dyDescent="0.25">
      <c r="A13073" s="16">
        <v>107665</v>
      </c>
      <c r="B13073" s="17" t="s">
        <v>18926</v>
      </c>
      <c r="C13073" s="17" t="s">
        <v>18</v>
      </c>
      <c r="D13073" s="17" t="s">
        <v>2</v>
      </c>
      <c r="E13073" s="18">
        <v>80.436322387781388</v>
      </c>
      <c r="F13073" s="17" t="s">
        <v>18927</v>
      </c>
      <c r="G13073" s="19" t="s">
        <v>24467</v>
      </c>
    </row>
    <row r="13074" spans="1:7" x14ac:dyDescent="0.25">
      <c r="A13074" s="16">
        <v>110451</v>
      </c>
      <c r="B13074" s="17" t="s">
        <v>18928</v>
      </c>
      <c r="C13074" s="17" t="s">
        <v>14</v>
      </c>
      <c r="D13074" s="17" t="s">
        <v>2</v>
      </c>
      <c r="E13074" s="18">
        <v>88.902073929955421</v>
      </c>
      <c r="F13074" s="17" t="s">
        <v>16806</v>
      </c>
      <c r="G13074" s="19" t="s">
        <v>24467</v>
      </c>
    </row>
    <row r="13075" spans="1:7" x14ac:dyDescent="0.25">
      <c r="A13075" s="16">
        <v>117149</v>
      </c>
      <c r="B13075" s="17" t="s">
        <v>18929</v>
      </c>
      <c r="C13075" s="17" t="s">
        <v>18</v>
      </c>
      <c r="D13075" s="17" t="s">
        <v>2</v>
      </c>
      <c r="E13075" s="18">
        <v>70.382938228487049</v>
      </c>
      <c r="F13075" s="17" t="s">
        <v>18059</v>
      </c>
      <c r="G13075" s="19" t="s">
        <v>24467</v>
      </c>
    </row>
    <row r="13076" spans="1:7" x14ac:dyDescent="0.25">
      <c r="A13076" s="16">
        <v>108384</v>
      </c>
      <c r="B13076" s="17" t="s">
        <v>18930</v>
      </c>
      <c r="C13076" s="17" t="s">
        <v>18</v>
      </c>
      <c r="D13076" s="17" t="s">
        <v>2</v>
      </c>
      <c r="E13076" s="18">
        <v>80.436322387781388</v>
      </c>
      <c r="F13076" s="17" t="s">
        <v>16865</v>
      </c>
      <c r="G13076" s="19" t="s">
        <v>24467</v>
      </c>
    </row>
    <row r="13077" spans="1:7" x14ac:dyDescent="0.25">
      <c r="A13077" s="16">
        <v>126497</v>
      </c>
      <c r="B13077" s="17" t="s">
        <v>18931</v>
      </c>
      <c r="C13077" s="17" t="s">
        <v>14</v>
      </c>
      <c r="D13077" s="17" t="s">
        <v>2</v>
      </c>
      <c r="E13077" s="18">
        <v>11.872973812861705</v>
      </c>
      <c r="F13077" s="17" t="s">
        <v>7978</v>
      </c>
      <c r="G13077" s="19" t="s">
        <v>24467</v>
      </c>
    </row>
    <row r="13078" spans="1:7" x14ac:dyDescent="0.25">
      <c r="A13078" s="16">
        <v>108121</v>
      </c>
      <c r="B13078" s="17" t="s">
        <v>18932</v>
      </c>
      <c r="C13078" s="17" t="s">
        <v>14</v>
      </c>
      <c r="D13078" s="17" t="s">
        <v>2</v>
      </c>
      <c r="E13078" s="18">
        <v>95.910078862098828</v>
      </c>
      <c r="F13078" s="17" t="s">
        <v>7978</v>
      </c>
      <c r="G13078" s="19" t="s">
        <v>24467</v>
      </c>
    </row>
    <row r="13079" spans="1:7" x14ac:dyDescent="0.25">
      <c r="A13079" s="16">
        <v>107849</v>
      </c>
      <c r="B13079" s="17" t="s">
        <v>18933</v>
      </c>
      <c r="C13079" s="17" t="s">
        <v>18</v>
      </c>
      <c r="D13079" s="17" t="s">
        <v>2</v>
      </c>
      <c r="E13079" s="18">
        <v>89.250422579370039</v>
      </c>
      <c r="F13079" s="17" t="s">
        <v>5946</v>
      </c>
      <c r="G13079" s="19" t="s">
        <v>24467</v>
      </c>
    </row>
    <row r="13080" spans="1:7" x14ac:dyDescent="0.25">
      <c r="A13080" s="16">
        <v>113021</v>
      </c>
      <c r="B13080" s="17" t="s">
        <v>18934</v>
      </c>
      <c r="C13080" s="17" t="s">
        <v>18</v>
      </c>
      <c r="D13080" s="17" t="s">
        <v>2</v>
      </c>
      <c r="E13080" s="18">
        <v>75.63474727570383</v>
      </c>
      <c r="F13080" s="17" t="s">
        <v>16974</v>
      </c>
      <c r="G13080" s="19" t="s">
        <v>24467</v>
      </c>
    </row>
    <row r="13081" spans="1:7" x14ac:dyDescent="0.25">
      <c r="A13081" s="16">
        <v>106346</v>
      </c>
      <c r="B13081" s="17" t="s">
        <v>18935</v>
      </c>
      <c r="C13081" s="17" t="s">
        <v>18</v>
      </c>
      <c r="D13081" s="17" t="s">
        <v>2</v>
      </c>
      <c r="E13081" s="18">
        <v>70.382938228487049</v>
      </c>
      <c r="F13081" s="17" t="s">
        <v>17791</v>
      </c>
      <c r="G13081" s="19" t="s">
        <v>24467</v>
      </c>
    </row>
    <row r="13082" spans="1:7" x14ac:dyDescent="0.25">
      <c r="A13082" s="16">
        <v>111984</v>
      </c>
      <c r="B13082" s="17" t="s">
        <v>18936</v>
      </c>
      <c r="C13082" s="17" t="s">
        <v>14</v>
      </c>
      <c r="D13082" s="17" t="s">
        <v>2</v>
      </c>
      <c r="E13082" s="18">
        <v>80.436322387781388</v>
      </c>
      <c r="F13082" s="17" t="s">
        <v>16981</v>
      </c>
      <c r="G13082" s="19" t="s">
        <v>24467</v>
      </c>
    </row>
    <row r="13083" spans="1:7" x14ac:dyDescent="0.25">
      <c r="A13083" s="16">
        <v>124373</v>
      </c>
      <c r="B13083" s="17" t="s">
        <v>18937</v>
      </c>
      <c r="C13083" s="17" t="s">
        <v>10</v>
      </c>
      <c r="D13083" s="17" t="s">
        <v>2</v>
      </c>
      <c r="E13083" s="18">
        <v>85.680799762554201</v>
      </c>
      <c r="F13083" s="17" t="s">
        <v>18938</v>
      </c>
      <c r="G13083" s="19" t="s">
        <v>24467</v>
      </c>
    </row>
    <row r="13084" spans="1:7" x14ac:dyDescent="0.25">
      <c r="A13084" s="16">
        <v>97847</v>
      </c>
      <c r="B13084" s="17" t="s">
        <v>18939</v>
      </c>
      <c r="C13084" s="17" t="s">
        <v>18</v>
      </c>
      <c r="D13084" s="17" t="s">
        <v>2</v>
      </c>
      <c r="E13084" s="18">
        <v>82.685985507079721</v>
      </c>
      <c r="F13084" s="17" t="s">
        <v>16751</v>
      </c>
      <c r="G13084" s="19" t="s">
        <v>24467</v>
      </c>
    </row>
    <row r="13085" spans="1:7" x14ac:dyDescent="0.25">
      <c r="A13085" s="16">
        <v>83223</v>
      </c>
      <c r="B13085" s="17" t="s">
        <v>18940</v>
      </c>
      <c r="C13085" s="17" t="s">
        <v>18</v>
      </c>
      <c r="D13085" s="17" t="s">
        <v>2</v>
      </c>
      <c r="E13085" s="18">
        <v>88.902073929955421</v>
      </c>
      <c r="F13085" s="17" t="s">
        <v>16912</v>
      </c>
      <c r="G13085" s="19" t="s">
        <v>24467</v>
      </c>
    </row>
    <row r="13086" spans="1:7" x14ac:dyDescent="0.25">
      <c r="A13086" s="16">
        <v>128610</v>
      </c>
      <c r="B13086" s="17" t="s">
        <v>18941</v>
      </c>
      <c r="C13086" s="17" t="s">
        <v>18</v>
      </c>
      <c r="D13086" s="17" t="s">
        <v>2</v>
      </c>
      <c r="E13086" s="18">
        <v>81.79754506647302</v>
      </c>
      <c r="F13086" s="17" t="s">
        <v>18462</v>
      </c>
      <c r="G13086" s="19" t="s">
        <v>24467</v>
      </c>
    </row>
    <row r="13087" spans="1:7" x14ac:dyDescent="0.25">
      <c r="A13087" s="16">
        <v>125631</v>
      </c>
      <c r="B13087" s="17" t="s">
        <v>18942</v>
      </c>
      <c r="C13087" s="17" t="s">
        <v>14</v>
      </c>
      <c r="D13087" s="17" t="s">
        <v>2</v>
      </c>
      <c r="E13087" s="18">
        <v>70.382938228487049</v>
      </c>
      <c r="F13087" s="17" t="s">
        <v>18464</v>
      </c>
      <c r="G13087" s="19" t="s">
        <v>24467</v>
      </c>
    </row>
    <row r="13088" spans="1:7" x14ac:dyDescent="0.25">
      <c r="A13088" s="16">
        <v>181383</v>
      </c>
      <c r="B13088" s="17" t="s">
        <v>18943</v>
      </c>
      <c r="C13088" s="17" t="s">
        <v>14</v>
      </c>
      <c r="D13088" s="17" t="s">
        <v>2</v>
      </c>
      <c r="E13088" s="18">
        <v>80.436322387781388</v>
      </c>
      <c r="F13088" s="17" t="s">
        <v>7140</v>
      </c>
      <c r="G13088" s="19" t="s">
        <v>24467</v>
      </c>
    </row>
    <row r="13089" spans="1:7" x14ac:dyDescent="0.25">
      <c r="A13089" s="16">
        <v>112001</v>
      </c>
      <c r="B13089" s="17" t="s">
        <v>18944</v>
      </c>
      <c r="C13089" s="17" t="s">
        <v>14</v>
      </c>
      <c r="D13089" s="17" t="s">
        <v>2</v>
      </c>
      <c r="E13089" s="18">
        <v>80.436322387781388</v>
      </c>
      <c r="F13089" s="17" t="s">
        <v>16834</v>
      </c>
      <c r="G13089" s="19" t="s">
        <v>24467</v>
      </c>
    </row>
    <row r="13090" spans="1:7" x14ac:dyDescent="0.25">
      <c r="A13090" s="16">
        <v>108709</v>
      </c>
      <c r="B13090" s="17" t="s">
        <v>18945</v>
      </c>
      <c r="C13090" s="17" t="s">
        <v>14</v>
      </c>
      <c r="D13090" s="17" t="s">
        <v>2</v>
      </c>
      <c r="E13090" s="18">
        <v>73.068989230813457</v>
      </c>
      <c r="F13090" s="17" t="s">
        <v>16755</v>
      </c>
      <c r="G13090" s="19" t="s">
        <v>24467</v>
      </c>
    </row>
    <row r="13091" spans="1:7" x14ac:dyDescent="0.25">
      <c r="A13091" s="16">
        <v>85522</v>
      </c>
      <c r="B13091" s="17" t="s">
        <v>18946</v>
      </c>
      <c r="C13091" s="17" t="s">
        <v>14</v>
      </c>
      <c r="D13091" s="17" t="s">
        <v>2</v>
      </c>
      <c r="E13091" s="18">
        <v>80.436322387781388</v>
      </c>
      <c r="F13091" s="17" t="s">
        <v>16740</v>
      </c>
      <c r="G13091" s="19" t="s">
        <v>24467</v>
      </c>
    </row>
    <row r="13092" spans="1:7" x14ac:dyDescent="0.25">
      <c r="A13092" s="16">
        <v>126436</v>
      </c>
      <c r="B13092" s="17" t="s">
        <v>18947</v>
      </c>
      <c r="C13092" s="17" t="s">
        <v>14</v>
      </c>
      <c r="D13092" s="17" t="s">
        <v>2</v>
      </c>
      <c r="E13092" s="18">
        <v>58.249103685069976</v>
      </c>
      <c r="F13092" s="17" t="s">
        <v>16847</v>
      </c>
      <c r="G13092" s="19" t="s">
        <v>24467</v>
      </c>
    </row>
    <row r="13093" spans="1:7" x14ac:dyDescent="0.25">
      <c r="A13093" s="16">
        <v>125753</v>
      </c>
      <c r="B13093" s="17" t="s">
        <v>18948</v>
      </c>
      <c r="C13093" s="17" t="s">
        <v>14</v>
      </c>
      <c r="D13093" s="17" t="s">
        <v>2</v>
      </c>
      <c r="E13093" s="18">
        <v>75.63474727570383</v>
      </c>
      <c r="F13093" s="17" t="s">
        <v>18949</v>
      </c>
      <c r="G13093" s="19" t="s">
        <v>24467</v>
      </c>
    </row>
    <row r="13094" spans="1:7" x14ac:dyDescent="0.25">
      <c r="A13094" s="16">
        <v>125833</v>
      </c>
      <c r="B13094" s="17" t="s">
        <v>18950</v>
      </c>
      <c r="C13094" s="17" t="s">
        <v>18</v>
      </c>
      <c r="D13094" s="17" t="s">
        <v>2</v>
      </c>
      <c r="E13094" s="18">
        <v>101.99880744584041</v>
      </c>
      <c r="F13094" s="17" t="s">
        <v>18094</v>
      </c>
      <c r="G13094" s="19" t="s">
        <v>24467</v>
      </c>
    </row>
    <row r="13095" spans="1:7" x14ac:dyDescent="0.25">
      <c r="A13095" s="16">
        <v>111962</v>
      </c>
      <c r="B13095" s="17" t="s">
        <v>18951</v>
      </c>
      <c r="C13095" s="17" t="s">
        <v>18</v>
      </c>
      <c r="D13095" s="17" t="s">
        <v>2</v>
      </c>
      <c r="E13095" s="18">
        <v>67.567931476093023</v>
      </c>
      <c r="F13095" s="17" t="s">
        <v>17816</v>
      </c>
      <c r="G13095" s="19" t="s">
        <v>24467</v>
      </c>
    </row>
    <row r="13096" spans="1:7" x14ac:dyDescent="0.25">
      <c r="A13096" s="16">
        <v>126433</v>
      </c>
      <c r="B13096" s="17" t="s">
        <v>18952</v>
      </c>
      <c r="C13096" s="17" t="s">
        <v>14</v>
      </c>
      <c r="D13096" s="17" t="s">
        <v>2</v>
      </c>
      <c r="E13096" s="18">
        <v>58.249103685069976</v>
      </c>
      <c r="F13096" s="17" t="s">
        <v>18953</v>
      </c>
      <c r="G13096" s="19" t="s">
        <v>24467</v>
      </c>
    </row>
    <row r="13097" spans="1:7" x14ac:dyDescent="0.25">
      <c r="A13097" s="16">
        <v>126435</v>
      </c>
      <c r="B13097" s="17" t="s">
        <v>18954</v>
      </c>
      <c r="C13097" s="17" t="s">
        <v>14</v>
      </c>
      <c r="D13097" s="17" t="s">
        <v>2</v>
      </c>
      <c r="E13097" s="18">
        <v>58.249103685069976</v>
      </c>
      <c r="F13097" s="17" t="s">
        <v>18953</v>
      </c>
      <c r="G13097" s="19" t="s">
        <v>24467</v>
      </c>
    </row>
    <row r="13098" spans="1:7" x14ac:dyDescent="0.25">
      <c r="A13098" s="16">
        <v>126434</v>
      </c>
      <c r="B13098" s="17" t="s">
        <v>18955</v>
      </c>
      <c r="C13098" s="17" t="s">
        <v>14</v>
      </c>
      <c r="D13098" s="17" t="s">
        <v>2</v>
      </c>
      <c r="E13098" s="18">
        <v>58.249103685069976</v>
      </c>
      <c r="F13098" s="17" t="s">
        <v>18953</v>
      </c>
      <c r="G13098" s="19" t="s">
        <v>24467</v>
      </c>
    </row>
    <row r="13099" spans="1:7" x14ac:dyDescent="0.25">
      <c r="A13099" s="16">
        <v>124930</v>
      </c>
      <c r="B13099" s="17" t="s">
        <v>18956</v>
      </c>
      <c r="C13099" s="17" t="s">
        <v>18</v>
      </c>
      <c r="D13099" s="17" t="s">
        <v>2</v>
      </c>
      <c r="E13099" s="18">
        <v>73.068989230813457</v>
      </c>
      <c r="F13099" s="17" t="s">
        <v>17826</v>
      </c>
      <c r="G13099" s="19" t="s">
        <v>24467</v>
      </c>
    </row>
    <row r="13100" spans="1:7" x14ac:dyDescent="0.25">
      <c r="A13100" s="16">
        <v>124712</v>
      </c>
      <c r="B13100" s="17" t="s">
        <v>18957</v>
      </c>
      <c r="C13100" s="17" t="s">
        <v>14</v>
      </c>
      <c r="D13100" s="17" t="s">
        <v>2</v>
      </c>
      <c r="E13100" s="18">
        <v>71.741522956325255</v>
      </c>
      <c r="F13100" s="17" t="s">
        <v>7398</v>
      </c>
      <c r="G13100" s="19" t="s">
        <v>24467</v>
      </c>
    </row>
    <row r="13101" spans="1:7" x14ac:dyDescent="0.25">
      <c r="A13101" s="16">
        <v>85466</v>
      </c>
      <c r="B13101" s="17" t="s">
        <v>18958</v>
      </c>
      <c r="C13101" s="17" t="s">
        <v>14</v>
      </c>
      <c r="D13101" s="17" t="s">
        <v>2</v>
      </c>
      <c r="E13101" s="18">
        <v>88.902073929955421</v>
      </c>
      <c r="F13101" s="17" t="s">
        <v>17395</v>
      </c>
      <c r="G13101" s="19" t="s">
        <v>24467</v>
      </c>
    </row>
    <row r="13102" spans="1:7" x14ac:dyDescent="0.25">
      <c r="A13102" s="16">
        <v>86326</v>
      </c>
      <c r="B13102" s="17" t="s">
        <v>18959</v>
      </c>
      <c r="C13102" s="17" t="s">
        <v>18</v>
      </c>
      <c r="D13102" s="17" t="s">
        <v>2</v>
      </c>
      <c r="E13102" s="18">
        <v>67.567931476093023</v>
      </c>
      <c r="F13102" s="17" t="s">
        <v>1508</v>
      </c>
      <c r="G13102" s="19" t="s">
        <v>24467</v>
      </c>
    </row>
    <row r="13103" spans="1:7" x14ac:dyDescent="0.25">
      <c r="A13103" s="16">
        <v>117608</v>
      </c>
      <c r="B13103" s="17" t="s">
        <v>18960</v>
      </c>
      <c r="C13103" s="17" t="s">
        <v>14</v>
      </c>
      <c r="D13103" s="17" t="s">
        <v>2</v>
      </c>
      <c r="E13103" s="18">
        <v>70.382938228487049</v>
      </c>
      <c r="F13103" s="17" t="s">
        <v>17525</v>
      </c>
      <c r="G13103" s="19" t="s">
        <v>24467</v>
      </c>
    </row>
    <row r="13104" spans="1:7" x14ac:dyDescent="0.25">
      <c r="A13104" s="16">
        <v>140344</v>
      </c>
      <c r="B13104" s="17" t="s">
        <v>18961</v>
      </c>
      <c r="C13104" s="17" t="s">
        <v>14</v>
      </c>
      <c r="D13104" s="17" t="s">
        <v>2</v>
      </c>
      <c r="E13104" s="18">
        <v>64.614453931707317</v>
      </c>
      <c r="F13104" s="17" t="s">
        <v>17525</v>
      </c>
      <c r="G13104" s="19" t="s">
        <v>24467</v>
      </c>
    </row>
    <row r="13105" spans="1:7" x14ac:dyDescent="0.25">
      <c r="A13105" s="16">
        <v>88479</v>
      </c>
      <c r="B13105" s="17" t="s">
        <v>18962</v>
      </c>
      <c r="C13105" s="17" t="s">
        <v>14</v>
      </c>
      <c r="D13105" s="17" t="s">
        <v>2</v>
      </c>
      <c r="E13105" s="18">
        <v>102.36983234278385</v>
      </c>
      <c r="F13105" s="17" t="s">
        <v>6187</v>
      </c>
      <c r="G13105" s="19" t="s">
        <v>24467</v>
      </c>
    </row>
    <row r="13106" spans="1:7" x14ac:dyDescent="0.25">
      <c r="A13106" s="16">
        <v>136007</v>
      </c>
      <c r="B13106" s="17" t="s">
        <v>18963</v>
      </c>
      <c r="C13106" s="17" t="s">
        <v>18</v>
      </c>
      <c r="D13106" s="17" t="s">
        <v>2</v>
      </c>
      <c r="E13106" s="18">
        <v>80.436322387781388</v>
      </c>
      <c r="F13106" s="17" t="s">
        <v>466</v>
      </c>
      <c r="G13106" s="19" t="s">
        <v>24467</v>
      </c>
    </row>
    <row r="13107" spans="1:7" x14ac:dyDescent="0.25">
      <c r="A13107" s="16">
        <v>88651</v>
      </c>
      <c r="B13107" s="17" t="s">
        <v>18964</v>
      </c>
      <c r="C13107" s="17" t="s">
        <v>18</v>
      </c>
      <c r="D13107" s="17" t="s">
        <v>2</v>
      </c>
      <c r="E13107" s="18">
        <v>75.63474727570383</v>
      </c>
      <c r="F13107" s="17" t="s">
        <v>17569</v>
      </c>
      <c r="G13107" s="19" t="s">
        <v>24467</v>
      </c>
    </row>
    <row r="13108" spans="1:7" x14ac:dyDescent="0.25">
      <c r="A13108" s="16">
        <v>115475</v>
      </c>
      <c r="B13108" s="17" t="s">
        <v>18965</v>
      </c>
      <c r="C13108" s="17" t="s">
        <v>14</v>
      </c>
      <c r="D13108" s="17" t="s">
        <v>2</v>
      </c>
      <c r="E13108" s="18">
        <v>75.63474727570383</v>
      </c>
      <c r="F13108" s="17" t="s">
        <v>1438</v>
      </c>
      <c r="G13108" s="19" t="s">
        <v>24467</v>
      </c>
    </row>
    <row r="13109" spans="1:7" x14ac:dyDescent="0.25">
      <c r="A13109" s="16">
        <v>105682</v>
      </c>
      <c r="B13109" s="17" t="s">
        <v>18966</v>
      </c>
      <c r="C13109" s="17" t="s">
        <v>14</v>
      </c>
      <c r="D13109" s="17" t="s">
        <v>2</v>
      </c>
      <c r="E13109" s="18">
        <v>80.436322387781388</v>
      </c>
      <c r="F13109" s="17" t="s">
        <v>7578</v>
      </c>
      <c r="G13109" s="19" t="s">
        <v>24467</v>
      </c>
    </row>
    <row r="13110" spans="1:7" x14ac:dyDescent="0.25">
      <c r="A13110" s="16">
        <v>110615</v>
      </c>
      <c r="B13110" s="17" t="s">
        <v>18967</v>
      </c>
      <c r="C13110" s="17" t="s">
        <v>14</v>
      </c>
      <c r="D13110" s="17" t="s">
        <v>2</v>
      </c>
      <c r="E13110" s="18">
        <v>58.249103685069976</v>
      </c>
      <c r="F13110" s="17" t="s">
        <v>5783</v>
      </c>
      <c r="G13110" s="19" t="s">
        <v>24467</v>
      </c>
    </row>
    <row r="13111" spans="1:7" x14ac:dyDescent="0.25">
      <c r="A13111" s="16">
        <v>190894</v>
      </c>
      <c r="B13111" s="17" t="s">
        <v>18968</v>
      </c>
      <c r="C13111" s="17" t="s">
        <v>14</v>
      </c>
      <c r="D13111" s="17" t="s">
        <v>2</v>
      </c>
      <c r="E13111" s="18">
        <v>75.63474727570383</v>
      </c>
      <c r="F13111" s="17" t="s">
        <v>3973</v>
      </c>
      <c r="G13111" s="19" t="s">
        <v>24467</v>
      </c>
    </row>
    <row r="13112" spans="1:7" x14ac:dyDescent="0.25">
      <c r="A13112" s="16">
        <v>96524</v>
      </c>
      <c r="B13112" s="17" t="s">
        <v>18969</v>
      </c>
      <c r="C13112" s="17" t="s">
        <v>14</v>
      </c>
      <c r="D13112" s="17" t="s">
        <v>2</v>
      </c>
      <c r="E13112" s="18">
        <v>107.8140770770511</v>
      </c>
      <c r="F13112" s="17" t="s">
        <v>7548</v>
      </c>
      <c r="G13112" s="19" t="s">
        <v>24467</v>
      </c>
    </row>
    <row r="13113" spans="1:7" x14ac:dyDescent="0.25">
      <c r="A13113" s="16">
        <v>138855</v>
      </c>
      <c r="B13113" s="17" t="s">
        <v>18970</v>
      </c>
      <c r="C13113" s="17" t="s">
        <v>14</v>
      </c>
      <c r="D13113" s="17" t="s">
        <v>2</v>
      </c>
      <c r="E13113" s="18">
        <v>99.359443666392949</v>
      </c>
      <c r="F13113" s="17" t="s">
        <v>3904</v>
      </c>
      <c r="G13113" s="19" t="s">
        <v>24467</v>
      </c>
    </row>
    <row r="13114" spans="1:7" x14ac:dyDescent="0.25">
      <c r="A13114" s="16">
        <v>98042</v>
      </c>
      <c r="B13114" s="17" t="s">
        <v>18971</v>
      </c>
      <c r="C13114" s="17" t="s">
        <v>10</v>
      </c>
      <c r="D13114" s="17" t="s">
        <v>2</v>
      </c>
      <c r="E13114" s="18">
        <v>101.99880744584041</v>
      </c>
      <c r="F13114" s="17" t="s">
        <v>4566</v>
      </c>
      <c r="G13114" s="19" t="s">
        <v>24467</v>
      </c>
    </row>
    <row r="13115" spans="1:7" x14ac:dyDescent="0.25">
      <c r="A13115" s="16">
        <v>86645</v>
      </c>
      <c r="B13115" s="17" t="s">
        <v>18972</v>
      </c>
      <c r="C13115" s="17" t="s">
        <v>14</v>
      </c>
      <c r="D13115" s="17" t="s">
        <v>2</v>
      </c>
      <c r="E13115" s="18">
        <v>70.382938228487049</v>
      </c>
      <c r="F13115" s="17" t="s">
        <v>7362</v>
      </c>
      <c r="G13115" s="19" t="s">
        <v>24467</v>
      </c>
    </row>
    <row r="13116" spans="1:7" x14ac:dyDescent="0.25">
      <c r="A13116" s="16">
        <v>186593</v>
      </c>
      <c r="B13116" s="17" t="s">
        <v>18973</v>
      </c>
      <c r="C13116" s="17" t="s">
        <v>14</v>
      </c>
      <c r="D13116" s="17" t="s">
        <v>2</v>
      </c>
      <c r="E13116" s="18">
        <v>107.8140770770511</v>
      </c>
      <c r="F13116" s="17" t="s">
        <v>7991</v>
      </c>
      <c r="G13116" s="19" t="s">
        <v>24467</v>
      </c>
    </row>
    <row r="13117" spans="1:7" x14ac:dyDescent="0.25">
      <c r="A13117" s="16">
        <v>83664</v>
      </c>
      <c r="B13117" s="17" t="s">
        <v>18974</v>
      </c>
      <c r="C13117" s="17" t="s">
        <v>18</v>
      </c>
      <c r="D13117" s="17" t="s">
        <v>2</v>
      </c>
      <c r="E13117" s="18">
        <v>102.36983234278385</v>
      </c>
      <c r="F13117" s="17" t="s">
        <v>7017</v>
      </c>
      <c r="G13117" s="19" t="s">
        <v>24467</v>
      </c>
    </row>
    <row r="13118" spans="1:7" x14ac:dyDescent="0.25">
      <c r="A13118" s="16">
        <v>124330</v>
      </c>
      <c r="B13118" s="17" t="s">
        <v>18975</v>
      </c>
      <c r="C13118" s="17" t="s">
        <v>18</v>
      </c>
      <c r="D13118" s="17" t="s">
        <v>2</v>
      </c>
      <c r="E13118" s="18">
        <v>70.382938228487049</v>
      </c>
      <c r="F13118" s="17" t="s">
        <v>6997</v>
      </c>
      <c r="G13118" s="19" t="s">
        <v>24467</v>
      </c>
    </row>
    <row r="13119" spans="1:7" x14ac:dyDescent="0.25">
      <c r="A13119" s="16">
        <v>107960</v>
      </c>
      <c r="B13119" s="17" t="s">
        <v>18976</v>
      </c>
      <c r="C13119" s="17" t="s">
        <v>18</v>
      </c>
      <c r="D13119" s="17" t="s">
        <v>2</v>
      </c>
      <c r="E13119" s="18">
        <v>70.382938228487049</v>
      </c>
      <c r="F13119" s="17" t="s">
        <v>17492</v>
      </c>
      <c r="G13119" s="19" t="s">
        <v>24467</v>
      </c>
    </row>
    <row r="13120" spans="1:7" x14ac:dyDescent="0.25">
      <c r="A13120" s="16">
        <v>105968</v>
      </c>
      <c r="B13120" s="17" t="s">
        <v>18977</v>
      </c>
      <c r="C13120" s="17" t="s">
        <v>14</v>
      </c>
      <c r="D13120" s="17" t="s">
        <v>2</v>
      </c>
      <c r="E13120" s="18">
        <v>73.068989230813457</v>
      </c>
      <c r="F13120" s="17" t="s">
        <v>5415</v>
      </c>
      <c r="G13120" s="19" t="s">
        <v>24467</v>
      </c>
    </row>
    <row r="13121" spans="1:7" x14ac:dyDescent="0.25">
      <c r="A13121" s="16">
        <v>136674</v>
      </c>
      <c r="B13121" s="17" t="s">
        <v>18978</v>
      </c>
      <c r="C13121" s="17" t="s">
        <v>18</v>
      </c>
      <c r="D13121" s="17" t="s">
        <v>2</v>
      </c>
      <c r="E13121" s="18">
        <v>70.382938228487049</v>
      </c>
      <c r="F13121" s="17" t="s">
        <v>1199</v>
      </c>
      <c r="G13121" s="19" t="s">
        <v>24467</v>
      </c>
    </row>
    <row r="13122" spans="1:7" x14ac:dyDescent="0.25">
      <c r="A13122" s="16">
        <v>193253</v>
      </c>
      <c r="B13122" s="17" t="s">
        <v>18979</v>
      </c>
      <c r="C13122" s="17" t="s">
        <v>14</v>
      </c>
      <c r="D13122" s="17" t="s">
        <v>2</v>
      </c>
      <c r="E13122" s="18">
        <v>80.436322387781388</v>
      </c>
      <c r="F13122" s="17" t="s">
        <v>7006</v>
      </c>
      <c r="G13122" s="19" t="s">
        <v>24467</v>
      </c>
    </row>
    <row r="13123" spans="1:7" x14ac:dyDescent="0.25">
      <c r="A13123" s="16">
        <v>88440</v>
      </c>
      <c r="B13123" s="17" t="s">
        <v>18980</v>
      </c>
      <c r="C13123" s="17" t="s">
        <v>14</v>
      </c>
      <c r="D13123" s="17" t="s">
        <v>2</v>
      </c>
      <c r="E13123" s="18">
        <v>84.843181184221194</v>
      </c>
      <c r="F13123" s="17" t="s">
        <v>7237</v>
      </c>
      <c r="G13123" s="19" t="s">
        <v>24467</v>
      </c>
    </row>
    <row r="13124" spans="1:7" x14ac:dyDescent="0.25">
      <c r="A13124" s="16">
        <v>129429</v>
      </c>
      <c r="B13124" s="17" t="s">
        <v>18981</v>
      </c>
      <c r="C13124" s="17" t="s">
        <v>14</v>
      </c>
      <c r="D13124" s="17" t="s">
        <v>2</v>
      </c>
      <c r="E13124" s="18">
        <v>84.843181184221194</v>
      </c>
      <c r="F13124" s="17" t="s">
        <v>7217</v>
      </c>
      <c r="G13124" s="19" t="s">
        <v>24467</v>
      </c>
    </row>
    <row r="13125" spans="1:7" x14ac:dyDescent="0.25">
      <c r="A13125" s="16">
        <v>100129</v>
      </c>
      <c r="B13125" s="17" t="s">
        <v>18982</v>
      </c>
      <c r="C13125" s="17" t="s">
        <v>14</v>
      </c>
      <c r="D13125" s="17" t="s">
        <v>2</v>
      </c>
      <c r="E13125" s="18">
        <v>84.843181184221194</v>
      </c>
      <c r="F13125" s="17" t="s">
        <v>18280</v>
      </c>
      <c r="G13125" s="19" t="s">
        <v>24467</v>
      </c>
    </row>
    <row r="13126" spans="1:7" x14ac:dyDescent="0.25">
      <c r="A13126" s="16">
        <v>122250</v>
      </c>
      <c r="B13126" s="17" t="s">
        <v>18983</v>
      </c>
      <c r="C13126" s="17" t="s">
        <v>14</v>
      </c>
      <c r="D13126" s="17" t="s">
        <v>2</v>
      </c>
      <c r="E13126" s="18">
        <v>84.843181184221194</v>
      </c>
      <c r="F13126" s="17" t="s">
        <v>472</v>
      </c>
      <c r="G13126" s="19" t="s">
        <v>24467</v>
      </c>
    </row>
    <row r="13127" spans="1:7" x14ac:dyDescent="0.25">
      <c r="A13127" s="16">
        <v>117588</v>
      </c>
      <c r="B13127" s="17" t="s">
        <v>18984</v>
      </c>
      <c r="C13127" s="17" t="s">
        <v>14</v>
      </c>
      <c r="D13127" s="17" t="s">
        <v>2</v>
      </c>
      <c r="E13127" s="18">
        <v>70.382938228487049</v>
      </c>
      <c r="F13127" s="17" t="s">
        <v>18511</v>
      </c>
      <c r="G13127" s="19" t="s">
        <v>24467</v>
      </c>
    </row>
    <row r="13128" spans="1:7" x14ac:dyDescent="0.25">
      <c r="A13128" s="16">
        <v>108818</v>
      </c>
      <c r="B13128" s="17" t="s">
        <v>18985</v>
      </c>
      <c r="C13128" s="17" t="s">
        <v>14</v>
      </c>
      <c r="D13128" s="17" t="s">
        <v>2</v>
      </c>
      <c r="E13128" s="18">
        <v>75.63474727570383</v>
      </c>
      <c r="F13128" s="17" t="s">
        <v>7543</v>
      </c>
      <c r="G13128" s="19" t="s">
        <v>24467</v>
      </c>
    </row>
    <row r="13129" spans="1:7" x14ac:dyDescent="0.25">
      <c r="A13129" s="16">
        <v>110666</v>
      </c>
      <c r="B13129" s="17" t="s">
        <v>18986</v>
      </c>
      <c r="C13129" s="17" t="s">
        <v>14</v>
      </c>
      <c r="D13129" s="17" t="s">
        <v>2</v>
      </c>
      <c r="E13129" s="18">
        <v>70.382938228487049</v>
      </c>
      <c r="F13129" s="17" t="s">
        <v>7527</v>
      </c>
      <c r="G13129" s="19" t="s">
        <v>24467</v>
      </c>
    </row>
    <row r="13130" spans="1:7" x14ac:dyDescent="0.25">
      <c r="A13130" s="16">
        <v>90250</v>
      </c>
      <c r="B13130" s="17" t="s">
        <v>18987</v>
      </c>
      <c r="C13130" s="17" t="s">
        <v>14</v>
      </c>
      <c r="D13130" s="17" t="s">
        <v>2</v>
      </c>
      <c r="E13130" s="18">
        <v>75.63474727570383</v>
      </c>
      <c r="F13130" s="17" t="s">
        <v>17247</v>
      </c>
      <c r="G13130" s="19" t="s">
        <v>24467</v>
      </c>
    </row>
    <row r="13131" spans="1:7" x14ac:dyDescent="0.25">
      <c r="A13131" s="16">
        <v>113445</v>
      </c>
      <c r="B13131" s="17" t="s">
        <v>18988</v>
      </c>
      <c r="C13131" s="17" t="s">
        <v>14</v>
      </c>
      <c r="D13131" s="17" t="s">
        <v>2</v>
      </c>
      <c r="E13131" s="18">
        <v>70.382938228487049</v>
      </c>
      <c r="F13131" s="17" t="s">
        <v>18843</v>
      </c>
      <c r="G13131" s="19" t="s">
        <v>24467</v>
      </c>
    </row>
    <row r="13132" spans="1:7" x14ac:dyDescent="0.25">
      <c r="A13132" s="16">
        <v>110095</v>
      </c>
      <c r="B13132" s="17" t="s">
        <v>18989</v>
      </c>
      <c r="C13132" s="17" t="s">
        <v>14</v>
      </c>
      <c r="D13132" s="17" t="s">
        <v>2</v>
      </c>
      <c r="E13132" s="18">
        <v>73.068989230813457</v>
      </c>
      <c r="F13132" s="17" t="s">
        <v>4925</v>
      </c>
      <c r="G13132" s="19" t="s">
        <v>24467</v>
      </c>
    </row>
    <row r="13133" spans="1:7" x14ac:dyDescent="0.25">
      <c r="A13133" s="16">
        <v>90572</v>
      </c>
      <c r="B13133" s="17" t="s">
        <v>18990</v>
      </c>
      <c r="C13133" s="17" t="s">
        <v>14</v>
      </c>
      <c r="D13133" s="17" t="s">
        <v>2</v>
      </c>
      <c r="E13133" s="18">
        <v>80.436322387781388</v>
      </c>
      <c r="F13133" s="17" t="s">
        <v>6444</v>
      </c>
      <c r="G13133" s="19" t="s">
        <v>24467</v>
      </c>
    </row>
    <row r="13134" spans="1:7" x14ac:dyDescent="0.25">
      <c r="A13134" s="16">
        <v>128125</v>
      </c>
      <c r="B13134" s="17" t="s">
        <v>18991</v>
      </c>
      <c r="C13134" s="17" t="s">
        <v>14</v>
      </c>
      <c r="D13134" s="17" t="s">
        <v>2</v>
      </c>
      <c r="E13134" s="18">
        <v>70.382938228487049</v>
      </c>
      <c r="F13134" s="17" t="s">
        <v>4009</v>
      </c>
      <c r="G13134" s="19" t="s">
        <v>24467</v>
      </c>
    </row>
    <row r="13135" spans="1:7" x14ac:dyDescent="0.25">
      <c r="A13135" s="16">
        <v>88568</v>
      </c>
      <c r="B13135" s="17" t="s">
        <v>18992</v>
      </c>
      <c r="C13135" s="17" t="s">
        <v>14</v>
      </c>
      <c r="D13135" s="17" t="s">
        <v>2</v>
      </c>
      <c r="E13135" s="18">
        <v>70.382938228487049</v>
      </c>
      <c r="F13135" s="17" t="s">
        <v>175</v>
      </c>
      <c r="G13135" s="19" t="s">
        <v>24467</v>
      </c>
    </row>
    <row r="13136" spans="1:7" x14ac:dyDescent="0.25">
      <c r="A13136" s="16">
        <v>117737</v>
      </c>
      <c r="B13136" s="17" t="s">
        <v>18993</v>
      </c>
      <c r="C13136" s="17" t="s">
        <v>14</v>
      </c>
      <c r="D13136" s="17" t="s">
        <v>2</v>
      </c>
      <c r="E13136" s="18">
        <v>73.068989230813457</v>
      </c>
      <c r="F13136" s="17" t="s">
        <v>18994</v>
      </c>
      <c r="G13136" s="19" t="s">
        <v>24467</v>
      </c>
    </row>
    <row r="13137" spans="1:7" x14ac:dyDescent="0.25">
      <c r="A13137" s="16">
        <v>141831</v>
      </c>
      <c r="B13137" s="17" t="s">
        <v>18995</v>
      </c>
      <c r="C13137" s="17" t="s">
        <v>10</v>
      </c>
      <c r="D13137" s="17" t="s">
        <v>2</v>
      </c>
      <c r="E13137" s="18">
        <v>117.0306723530708</v>
      </c>
      <c r="F13137" s="17" t="s">
        <v>18996</v>
      </c>
      <c r="G13137" s="19" t="s">
        <v>24467</v>
      </c>
    </row>
    <row r="13138" spans="1:7" x14ac:dyDescent="0.25">
      <c r="A13138" s="16">
        <v>141468</v>
      </c>
      <c r="B13138" s="17" t="s">
        <v>18997</v>
      </c>
      <c r="C13138" s="17" t="s">
        <v>10</v>
      </c>
      <c r="D13138" s="17" t="s">
        <v>2</v>
      </c>
      <c r="E13138" s="18">
        <v>37.581627154039545</v>
      </c>
      <c r="F13138" s="17" t="s">
        <v>17988</v>
      </c>
      <c r="G13138" s="19" t="s">
        <v>24467</v>
      </c>
    </row>
    <row r="13139" spans="1:7" x14ac:dyDescent="0.25">
      <c r="A13139" s="16">
        <v>139615</v>
      </c>
      <c r="B13139" s="17" t="s">
        <v>18998</v>
      </c>
      <c r="C13139" s="17" t="s">
        <v>10</v>
      </c>
      <c r="D13139" s="17" t="s">
        <v>2</v>
      </c>
      <c r="E13139" s="18">
        <v>89.250422579370039</v>
      </c>
      <c r="F13139" s="17" t="s">
        <v>16898</v>
      </c>
      <c r="G13139" s="19" t="s">
        <v>24467</v>
      </c>
    </row>
    <row r="13140" spans="1:7" x14ac:dyDescent="0.25">
      <c r="A13140" s="16">
        <v>147045</v>
      </c>
      <c r="B13140" s="17" t="s">
        <v>18999</v>
      </c>
      <c r="C13140" s="17" t="s">
        <v>10</v>
      </c>
      <c r="D13140" s="17" t="s">
        <v>2</v>
      </c>
      <c r="E13140" s="18">
        <v>92.656520606268572</v>
      </c>
      <c r="F13140" s="17" t="s">
        <v>7337</v>
      </c>
      <c r="G13140" s="19" t="s">
        <v>24467</v>
      </c>
    </row>
    <row r="13141" spans="1:7" x14ac:dyDescent="0.25">
      <c r="A13141" s="16">
        <v>114986</v>
      </c>
      <c r="B13141" s="17" t="s">
        <v>19000</v>
      </c>
      <c r="C13141" s="17" t="s">
        <v>18</v>
      </c>
      <c r="D13141" s="17" t="s">
        <v>2</v>
      </c>
      <c r="E13141" s="18">
        <v>88.902073929955421</v>
      </c>
      <c r="F13141" s="17" t="s">
        <v>7982</v>
      </c>
      <c r="G13141" s="19" t="s">
        <v>24467</v>
      </c>
    </row>
    <row r="13142" spans="1:7" x14ac:dyDescent="0.25">
      <c r="A13142" s="16">
        <v>124939</v>
      </c>
      <c r="B13142" s="17" t="s">
        <v>19001</v>
      </c>
      <c r="C13142" s="17" t="s">
        <v>14</v>
      </c>
      <c r="D13142" s="17" t="s">
        <v>2</v>
      </c>
      <c r="E13142" s="18">
        <v>1.6743113511336678</v>
      </c>
      <c r="F13142" s="17" t="s">
        <v>17324</v>
      </c>
      <c r="G13142" s="19" t="s">
        <v>24467</v>
      </c>
    </row>
    <row r="13143" spans="1:7" x14ac:dyDescent="0.25">
      <c r="A13143" s="16">
        <v>142185</v>
      </c>
      <c r="B13143" s="17" t="s">
        <v>19002</v>
      </c>
      <c r="C13143" s="17" t="s">
        <v>10</v>
      </c>
      <c r="D13143" s="17" t="s">
        <v>2</v>
      </c>
      <c r="E13143" s="18">
        <v>136.71568964475193</v>
      </c>
      <c r="F13143" s="17" t="s">
        <v>19003</v>
      </c>
      <c r="G13143" s="19" t="s">
        <v>24467</v>
      </c>
    </row>
    <row r="13144" spans="1:7" x14ac:dyDescent="0.25">
      <c r="A13144" s="16">
        <v>150146</v>
      </c>
      <c r="B13144" s="17" t="s">
        <v>19004</v>
      </c>
      <c r="C13144" s="17" t="s">
        <v>10</v>
      </c>
      <c r="D13144" s="17" t="s">
        <v>2</v>
      </c>
      <c r="E13144" s="18">
        <v>95.910078862098828</v>
      </c>
      <c r="F13144" s="17" t="s">
        <v>19005</v>
      </c>
      <c r="G13144" s="19" t="s">
        <v>24467</v>
      </c>
    </row>
    <row r="13145" spans="1:7" x14ac:dyDescent="0.25">
      <c r="A13145" s="16">
        <v>123682</v>
      </c>
      <c r="B13145" s="17" t="s">
        <v>19006</v>
      </c>
      <c r="C13145" s="17" t="s">
        <v>18</v>
      </c>
      <c r="D13145" s="17" t="s">
        <v>2</v>
      </c>
      <c r="E13145" s="18">
        <v>75.63474727570383</v>
      </c>
      <c r="F13145" s="17" t="s">
        <v>17724</v>
      </c>
      <c r="G13145" s="19" t="s">
        <v>24467</v>
      </c>
    </row>
    <row r="13146" spans="1:7" x14ac:dyDescent="0.25">
      <c r="A13146" s="16">
        <v>123683</v>
      </c>
      <c r="B13146" s="17" t="s">
        <v>19007</v>
      </c>
      <c r="C13146" s="17" t="s">
        <v>18</v>
      </c>
      <c r="D13146" s="17" t="s">
        <v>2</v>
      </c>
      <c r="E13146" s="18">
        <v>75.63474727570383</v>
      </c>
      <c r="F13146" s="17" t="s">
        <v>17500</v>
      </c>
      <c r="G13146" s="19" t="s">
        <v>24467</v>
      </c>
    </row>
    <row r="13147" spans="1:7" x14ac:dyDescent="0.25">
      <c r="A13147" s="16">
        <v>124858</v>
      </c>
      <c r="B13147" s="17" t="s">
        <v>19008</v>
      </c>
      <c r="C13147" s="17" t="s">
        <v>14</v>
      </c>
      <c r="D13147" s="17" t="s">
        <v>2</v>
      </c>
      <c r="E13147" s="18">
        <v>112.73396459625864</v>
      </c>
      <c r="F13147" s="17" t="s">
        <v>16776</v>
      </c>
      <c r="G13147" s="19" t="s">
        <v>24467</v>
      </c>
    </row>
    <row r="13148" spans="1:7" x14ac:dyDescent="0.25">
      <c r="A13148" s="16">
        <v>114451</v>
      </c>
      <c r="B13148" s="17" t="s">
        <v>19009</v>
      </c>
      <c r="C13148" s="17" t="s">
        <v>14</v>
      </c>
      <c r="D13148" s="17" t="s">
        <v>2</v>
      </c>
      <c r="E13148" s="18">
        <v>73.863883060481143</v>
      </c>
      <c r="F13148" s="17" t="s">
        <v>18135</v>
      </c>
      <c r="G13148" s="19" t="s">
        <v>24467</v>
      </c>
    </row>
    <row r="13149" spans="1:7" x14ac:dyDescent="0.25">
      <c r="A13149" s="16">
        <v>125744</v>
      </c>
      <c r="B13149" s="17" t="s">
        <v>19010</v>
      </c>
      <c r="C13149" s="17" t="s">
        <v>14</v>
      </c>
      <c r="D13149" s="17" t="s">
        <v>2</v>
      </c>
      <c r="E13149" s="18">
        <v>73.068989230813457</v>
      </c>
      <c r="F13149" s="17" t="s">
        <v>7980</v>
      </c>
      <c r="G13149" s="19" t="s">
        <v>24467</v>
      </c>
    </row>
    <row r="13150" spans="1:7" x14ac:dyDescent="0.25">
      <c r="A13150" s="16">
        <v>112397</v>
      </c>
      <c r="B13150" s="17" t="s">
        <v>19011</v>
      </c>
      <c r="C13150" s="17" t="s">
        <v>14</v>
      </c>
      <c r="D13150" s="17" t="s">
        <v>2</v>
      </c>
      <c r="E13150" s="18">
        <v>75.63474727570383</v>
      </c>
      <c r="F13150" s="17" t="s">
        <v>17729</v>
      </c>
      <c r="G13150" s="19" t="s">
        <v>24467</v>
      </c>
    </row>
    <row r="13151" spans="1:7" x14ac:dyDescent="0.25">
      <c r="A13151" s="16">
        <v>124372</v>
      </c>
      <c r="B13151" s="17" t="s">
        <v>19012</v>
      </c>
      <c r="C13151" s="17" t="s">
        <v>10</v>
      </c>
      <c r="D13151" s="17" t="s">
        <v>2</v>
      </c>
      <c r="E13151" s="18">
        <v>85.680799762554201</v>
      </c>
      <c r="F13151" s="17" t="s">
        <v>18856</v>
      </c>
      <c r="G13151" s="19" t="s">
        <v>24467</v>
      </c>
    </row>
    <row r="13152" spans="1:7" x14ac:dyDescent="0.25">
      <c r="A13152" s="16">
        <v>137350</v>
      </c>
      <c r="B13152" s="17" t="s">
        <v>19013</v>
      </c>
      <c r="C13152" s="17" t="s">
        <v>18</v>
      </c>
      <c r="D13152" s="17" t="s">
        <v>2</v>
      </c>
      <c r="E13152" s="18">
        <v>75.63474727570383</v>
      </c>
      <c r="F13152" s="17" t="s">
        <v>16902</v>
      </c>
      <c r="G13152" s="19" t="s">
        <v>24467</v>
      </c>
    </row>
    <row r="13153" spans="1:7" x14ac:dyDescent="0.25">
      <c r="A13153" s="16">
        <v>131370</v>
      </c>
      <c r="B13153" s="17" t="s">
        <v>19014</v>
      </c>
      <c r="C13153" s="17" t="s">
        <v>14</v>
      </c>
      <c r="D13153" s="17" t="s">
        <v>2</v>
      </c>
      <c r="E13153" s="18">
        <v>75.63474727570383</v>
      </c>
      <c r="F13153" s="17" t="s">
        <v>16985</v>
      </c>
      <c r="G13153" s="19" t="s">
        <v>24467</v>
      </c>
    </row>
    <row r="13154" spans="1:7" x14ac:dyDescent="0.25">
      <c r="A13154" s="16">
        <v>110917</v>
      </c>
      <c r="B13154" s="17" t="s">
        <v>19015</v>
      </c>
      <c r="C13154" s="17" t="s">
        <v>14</v>
      </c>
      <c r="D13154" s="17" t="s">
        <v>2</v>
      </c>
      <c r="E13154" s="18">
        <v>88.902073929955421</v>
      </c>
      <c r="F13154" s="17" t="s">
        <v>16985</v>
      </c>
      <c r="G13154" s="19" t="s">
        <v>24467</v>
      </c>
    </row>
    <row r="13155" spans="1:7" x14ac:dyDescent="0.25">
      <c r="A13155" s="16">
        <v>131371</v>
      </c>
      <c r="B13155" s="17" t="s">
        <v>19016</v>
      </c>
      <c r="C13155" s="17" t="s">
        <v>14</v>
      </c>
      <c r="D13155" s="17" t="s">
        <v>2</v>
      </c>
      <c r="E13155" s="18">
        <v>73.068989230813457</v>
      </c>
      <c r="F13155" s="17" t="s">
        <v>7104</v>
      </c>
      <c r="G13155" s="19" t="s">
        <v>24467</v>
      </c>
    </row>
    <row r="13156" spans="1:7" x14ac:dyDescent="0.25">
      <c r="A13156" s="16">
        <v>132538</v>
      </c>
      <c r="B13156" s="17" t="s">
        <v>19017</v>
      </c>
      <c r="C13156" s="17" t="s">
        <v>14</v>
      </c>
      <c r="D13156" s="17" t="s">
        <v>2</v>
      </c>
      <c r="E13156" s="18">
        <v>84.843181184221194</v>
      </c>
      <c r="F13156" s="17" t="s">
        <v>7759</v>
      </c>
      <c r="G13156" s="19" t="s">
        <v>24467</v>
      </c>
    </row>
    <row r="13157" spans="1:7" x14ac:dyDescent="0.25">
      <c r="A13157" s="16">
        <v>117610</v>
      </c>
      <c r="B13157" s="17" t="s">
        <v>19018</v>
      </c>
      <c r="C13157" s="17" t="s">
        <v>14</v>
      </c>
      <c r="D13157" s="17" t="s">
        <v>2</v>
      </c>
      <c r="E13157" s="18">
        <v>80.436322387781388</v>
      </c>
      <c r="F13157" s="17" t="s">
        <v>5011</v>
      </c>
      <c r="G13157" s="19" t="s">
        <v>24467</v>
      </c>
    </row>
    <row r="13158" spans="1:7" x14ac:dyDescent="0.25">
      <c r="A13158" s="16">
        <v>129079</v>
      </c>
      <c r="B13158" s="17" t="s">
        <v>19019</v>
      </c>
      <c r="C13158" s="17" t="s">
        <v>18</v>
      </c>
      <c r="D13158" s="17" t="s">
        <v>2</v>
      </c>
      <c r="E13158" s="18">
        <v>73.068989230813457</v>
      </c>
      <c r="F13158" s="17" t="s">
        <v>16727</v>
      </c>
      <c r="G13158" s="19" t="s">
        <v>24467</v>
      </c>
    </row>
    <row r="13159" spans="1:7" x14ac:dyDescent="0.25">
      <c r="A13159" s="16">
        <v>126437</v>
      </c>
      <c r="B13159" s="17" t="s">
        <v>19020</v>
      </c>
      <c r="C13159" s="17" t="s">
        <v>14</v>
      </c>
      <c r="D13159" s="17" t="s">
        <v>2</v>
      </c>
      <c r="E13159" s="18">
        <v>58.249103685069976</v>
      </c>
      <c r="F13159" s="17" t="s">
        <v>17442</v>
      </c>
      <c r="G13159" s="19" t="s">
        <v>24467</v>
      </c>
    </row>
    <row r="13160" spans="1:7" x14ac:dyDescent="0.25">
      <c r="A13160" s="16">
        <v>98506</v>
      </c>
      <c r="B13160" s="17" t="s">
        <v>19021</v>
      </c>
      <c r="C13160" s="17" t="s">
        <v>18</v>
      </c>
      <c r="D13160" s="17" t="s">
        <v>2</v>
      </c>
      <c r="E13160" s="18">
        <v>70.382938228487049</v>
      </c>
      <c r="F13160" s="17" t="s">
        <v>1234</v>
      </c>
      <c r="G13160" s="19" t="s">
        <v>24467</v>
      </c>
    </row>
    <row r="13161" spans="1:7" x14ac:dyDescent="0.25">
      <c r="A13161" s="16">
        <v>143441</v>
      </c>
      <c r="B13161" s="17" t="s">
        <v>19022</v>
      </c>
      <c r="C13161" s="17" t="s">
        <v>18</v>
      </c>
      <c r="D13161" s="17" t="s">
        <v>2</v>
      </c>
      <c r="E13161" s="18">
        <v>88.902073929955421</v>
      </c>
      <c r="F13161" s="17" t="s">
        <v>19023</v>
      </c>
      <c r="G13161" s="19" t="s">
        <v>24467</v>
      </c>
    </row>
    <row r="13162" spans="1:7" x14ac:dyDescent="0.25">
      <c r="A13162" s="16">
        <v>125567</v>
      </c>
      <c r="B13162" s="17" t="s">
        <v>19024</v>
      </c>
      <c r="C13162" s="17" t="s">
        <v>18</v>
      </c>
      <c r="D13162" s="17" t="s">
        <v>2</v>
      </c>
      <c r="E13162" s="18">
        <v>78.088116235171327</v>
      </c>
      <c r="F13162" s="17" t="s">
        <v>1795</v>
      </c>
      <c r="G13162" s="19" t="s">
        <v>24467</v>
      </c>
    </row>
    <row r="13163" spans="1:7" x14ac:dyDescent="0.25">
      <c r="A13163" s="16">
        <v>95077</v>
      </c>
      <c r="B13163" s="17" t="s">
        <v>19025</v>
      </c>
      <c r="C13163" s="17" t="s">
        <v>18</v>
      </c>
      <c r="D13163" s="17" t="s">
        <v>2</v>
      </c>
      <c r="E13163" s="18">
        <v>75.63474727570383</v>
      </c>
      <c r="F13163" s="17" t="s">
        <v>18485</v>
      </c>
      <c r="G13163" s="19" t="s">
        <v>24467</v>
      </c>
    </row>
    <row r="13164" spans="1:7" x14ac:dyDescent="0.25">
      <c r="A13164" s="16">
        <v>152782</v>
      </c>
      <c r="B13164" s="17" t="s">
        <v>19026</v>
      </c>
      <c r="C13164" s="17" t="s">
        <v>14</v>
      </c>
      <c r="D13164" s="17" t="s">
        <v>2</v>
      </c>
      <c r="E13164" s="18">
        <v>75.63474727570383</v>
      </c>
      <c r="F13164" s="17" t="s">
        <v>19027</v>
      </c>
      <c r="G13164" s="19" t="s">
        <v>24467</v>
      </c>
    </row>
    <row r="13165" spans="1:7" x14ac:dyDescent="0.25">
      <c r="A13165" s="16">
        <v>153150</v>
      </c>
      <c r="B13165" s="17" t="s">
        <v>19028</v>
      </c>
      <c r="C13165" s="17" t="s">
        <v>18</v>
      </c>
      <c r="D13165" s="17" t="s">
        <v>2</v>
      </c>
      <c r="E13165" s="18">
        <v>90.813662832461404</v>
      </c>
      <c r="F13165" s="17" t="s">
        <v>4039</v>
      </c>
      <c r="G13165" s="19" t="s">
        <v>24467</v>
      </c>
    </row>
    <row r="13166" spans="1:7" x14ac:dyDescent="0.25">
      <c r="A13166" s="16">
        <v>141403</v>
      </c>
      <c r="B13166" s="17" t="s">
        <v>19029</v>
      </c>
      <c r="C13166" s="17" t="s">
        <v>18</v>
      </c>
      <c r="D13166" s="17" t="s">
        <v>2</v>
      </c>
      <c r="E13166" s="18">
        <v>73.068989230813457</v>
      </c>
      <c r="F13166" s="17" t="s">
        <v>17761</v>
      </c>
      <c r="G13166" s="19" t="s">
        <v>24467</v>
      </c>
    </row>
    <row r="13167" spans="1:7" x14ac:dyDescent="0.25">
      <c r="A13167" s="16">
        <v>129310</v>
      </c>
      <c r="B13167" s="17" t="s">
        <v>19030</v>
      </c>
      <c r="C13167" s="17" t="s">
        <v>14</v>
      </c>
      <c r="D13167" s="17" t="s">
        <v>2</v>
      </c>
      <c r="E13167" s="18">
        <v>70.382938228487049</v>
      </c>
      <c r="F13167" s="17" t="s">
        <v>16868</v>
      </c>
      <c r="G13167" s="19" t="s">
        <v>24467</v>
      </c>
    </row>
    <row r="13168" spans="1:7" x14ac:dyDescent="0.25">
      <c r="A13168" s="16">
        <v>109282</v>
      </c>
      <c r="B13168" s="17" t="s">
        <v>19031</v>
      </c>
      <c r="C13168" s="17" t="s">
        <v>14</v>
      </c>
      <c r="D13168" s="17" t="s">
        <v>2</v>
      </c>
      <c r="E13168" s="18">
        <v>73.068989230813457</v>
      </c>
      <c r="F13168" s="17" t="s">
        <v>7234</v>
      </c>
      <c r="G13168" s="19" t="s">
        <v>24467</v>
      </c>
    </row>
    <row r="13169" spans="1:7" x14ac:dyDescent="0.25">
      <c r="A13169" s="16">
        <v>152839</v>
      </c>
      <c r="B13169" s="17" t="s">
        <v>19032</v>
      </c>
      <c r="C13169" s="17" t="s">
        <v>14</v>
      </c>
      <c r="D13169" s="17" t="s">
        <v>2</v>
      </c>
      <c r="E13169" s="18">
        <v>73.068989230813457</v>
      </c>
      <c r="F13169" s="17" t="s">
        <v>17573</v>
      </c>
      <c r="G13169" s="19" t="s">
        <v>24467</v>
      </c>
    </row>
    <row r="13170" spans="1:7" x14ac:dyDescent="0.25">
      <c r="A13170" s="16">
        <v>127326</v>
      </c>
      <c r="B13170" s="17" t="s">
        <v>19033</v>
      </c>
      <c r="C13170" s="17" t="s">
        <v>18</v>
      </c>
      <c r="D13170" s="17" t="s">
        <v>2</v>
      </c>
      <c r="E13170" s="18">
        <v>70.382938228487049</v>
      </c>
      <c r="F13170" s="17" t="s">
        <v>18272</v>
      </c>
      <c r="G13170" s="19" t="s">
        <v>24467</v>
      </c>
    </row>
    <row r="13171" spans="1:7" x14ac:dyDescent="0.25">
      <c r="A13171" s="16">
        <v>98851</v>
      </c>
      <c r="B13171" s="17" t="s">
        <v>19034</v>
      </c>
      <c r="C13171" s="17" t="s">
        <v>18</v>
      </c>
      <c r="D13171" s="17" t="s">
        <v>2</v>
      </c>
      <c r="E13171" s="18">
        <v>88.902073929955421</v>
      </c>
      <c r="F13171" s="17" t="s">
        <v>18272</v>
      </c>
      <c r="G13171" s="19" t="s">
        <v>24467</v>
      </c>
    </row>
    <row r="13172" spans="1:7" x14ac:dyDescent="0.25">
      <c r="A13172" s="16">
        <v>204584</v>
      </c>
      <c r="B13172" s="17" t="s">
        <v>19035</v>
      </c>
      <c r="C13172" s="17" t="s">
        <v>18</v>
      </c>
      <c r="D13172" s="17" t="s">
        <v>2</v>
      </c>
      <c r="E13172" s="18">
        <v>75.63474727570383</v>
      </c>
      <c r="F13172" s="17" t="s">
        <v>16963</v>
      </c>
      <c r="G13172" s="19" t="s">
        <v>24467</v>
      </c>
    </row>
    <row r="13173" spans="1:7" x14ac:dyDescent="0.25">
      <c r="A13173" s="16">
        <v>125956</v>
      </c>
      <c r="B13173" s="17" t="s">
        <v>19036</v>
      </c>
      <c r="C13173" s="17" t="s">
        <v>14</v>
      </c>
      <c r="D13173" s="17" t="s">
        <v>2</v>
      </c>
      <c r="E13173" s="18">
        <v>96.128749701692371</v>
      </c>
      <c r="F13173" s="17" t="s">
        <v>8041</v>
      </c>
      <c r="G13173" s="19" t="s">
        <v>24467</v>
      </c>
    </row>
    <row r="13174" spans="1:7" x14ac:dyDescent="0.25">
      <c r="A13174" s="16">
        <v>129698</v>
      </c>
      <c r="B13174" s="17" t="s">
        <v>19037</v>
      </c>
      <c r="C13174" s="17" t="s">
        <v>14</v>
      </c>
      <c r="D13174" s="17" t="s">
        <v>2</v>
      </c>
      <c r="E13174" s="18">
        <v>70.382938228487049</v>
      </c>
      <c r="F13174" s="17" t="s">
        <v>439</v>
      </c>
      <c r="G13174" s="19" t="s">
        <v>24467</v>
      </c>
    </row>
    <row r="13175" spans="1:7" x14ac:dyDescent="0.25">
      <c r="A13175" s="16">
        <v>138062</v>
      </c>
      <c r="B13175" s="17" t="s">
        <v>19038</v>
      </c>
      <c r="C13175" s="17" t="s">
        <v>14</v>
      </c>
      <c r="D13175" s="17" t="s">
        <v>2</v>
      </c>
      <c r="E13175" s="18">
        <v>80.436322387781388</v>
      </c>
      <c r="F13175" s="17" t="s">
        <v>7170</v>
      </c>
      <c r="G13175" s="19" t="s">
        <v>24467</v>
      </c>
    </row>
    <row r="13176" spans="1:7" x14ac:dyDescent="0.25">
      <c r="A13176" s="16">
        <v>92487</v>
      </c>
      <c r="B13176" s="17" t="s">
        <v>19039</v>
      </c>
      <c r="C13176" s="17" t="s">
        <v>14</v>
      </c>
      <c r="D13176" s="17" t="s">
        <v>2</v>
      </c>
      <c r="E13176" s="18">
        <v>88.902073929955421</v>
      </c>
      <c r="F13176" s="17" t="s">
        <v>7991</v>
      </c>
      <c r="G13176" s="19" t="s">
        <v>24467</v>
      </c>
    </row>
    <row r="13177" spans="1:7" x14ac:dyDescent="0.25">
      <c r="A13177" s="16">
        <v>204160</v>
      </c>
      <c r="B13177" s="17" t="s">
        <v>19040</v>
      </c>
      <c r="C13177" s="17" t="s">
        <v>14</v>
      </c>
      <c r="D13177" s="17" t="s">
        <v>2</v>
      </c>
      <c r="E13177" s="18">
        <v>73.068989230813457</v>
      </c>
      <c r="F13177" s="17" t="s">
        <v>16957</v>
      </c>
      <c r="G13177" s="19" t="s">
        <v>24467</v>
      </c>
    </row>
    <row r="13178" spans="1:7" x14ac:dyDescent="0.25">
      <c r="A13178" s="16">
        <v>96133</v>
      </c>
      <c r="B13178" s="17" t="s">
        <v>19041</v>
      </c>
      <c r="C13178" s="17" t="s">
        <v>14</v>
      </c>
      <c r="D13178" s="17" t="s">
        <v>2</v>
      </c>
      <c r="E13178" s="18">
        <v>107.8140770770511</v>
      </c>
      <c r="F13178" s="17" t="s">
        <v>3306</v>
      </c>
      <c r="G13178" s="19" t="s">
        <v>24467</v>
      </c>
    </row>
    <row r="13179" spans="1:7" x14ac:dyDescent="0.25">
      <c r="A13179" s="16">
        <v>117514</v>
      </c>
      <c r="B13179" s="17" t="s">
        <v>19042</v>
      </c>
      <c r="C13179" s="17" t="s">
        <v>14</v>
      </c>
      <c r="D13179" s="17" t="s">
        <v>2</v>
      </c>
      <c r="E13179" s="18">
        <v>70.382938228487049</v>
      </c>
      <c r="F13179" s="17" t="s">
        <v>7190</v>
      </c>
      <c r="G13179" s="19" t="s">
        <v>24467</v>
      </c>
    </row>
    <row r="13180" spans="1:7" x14ac:dyDescent="0.25">
      <c r="A13180" s="16">
        <v>109364</v>
      </c>
      <c r="B13180" s="17" t="s">
        <v>19043</v>
      </c>
      <c r="C13180" s="17" t="s">
        <v>14</v>
      </c>
      <c r="D13180" s="17" t="s">
        <v>2</v>
      </c>
      <c r="E13180" s="18">
        <v>73.068989230813457</v>
      </c>
      <c r="F13180" s="17" t="s">
        <v>7706</v>
      </c>
      <c r="G13180" s="19" t="s">
        <v>24467</v>
      </c>
    </row>
    <row r="13181" spans="1:7" x14ac:dyDescent="0.25">
      <c r="A13181" s="16">
        <v>115598</v>
      </c>
      <c r="B13181" s="17" t="s">
        <v>19044</v>
      </c>
      <c r="C13181" s="17" t="s">
        <v>14</v>
      </c>
      <c r="D13181" s="17" t="s">
        <v>2</v>
      </c>
      <c r="E13181" s="18">
        <v>84.843181184221194</v>
      </c>
      <c r="F13181" s="17" t="s">
        <v>7706</v>
      </c>
      <c r="G13181" s="19" t="s">
        <v>24467</v>
      </c>
    </row>
    <row r="13182" spans="1:7" x14ac:dyDescent="0.25">
      <c r="A13182" s="16">
        <v>90582</v>
      </c>
      <c r="B13182" s="17" t="s">
        <v>19045</v>
      </c>
      <c r="C13182" s="17" t="s">
        <v>14</v>
      </c>
      <c r="D13182" s="17" t="s">
        <v>2</v>
      </c>
      <c r="E13182" s="18">
        <v>70.382938228487049</v>
      </c>
      <c r="F13182" s="17" t="s">
        <v>17494</v>
      </c>
      <c r="G13182" s="19" t="s">
        <v>24467</v>
      </c>
    </row>
    <row r="13183" spans="1:7" x14ac:dyDescent="0.25">
      <c r="A13183" s="16">
        <v>121989</v>
      </c>
      <c r="B13183" s="17" t="s">
        <v>19046</v>
      </c>
      <c r="C13183" s="17" t="s">
        <v>14</v>
      </c>
      <c r="D13183" s="17" t="s">
        <v>2</v>
      </c>
      <c r="E13183" s="18">
        <v>88.902073929955421</v>
      </c>
      <c r="F13183" s="17" t="s">
        <v>3669</v>
      </c>
      <c r="G13183" s="19" t="s">
        <v>24467</v>
      </c>
    </row>
    <row r="13184" spans="1:7" x14ac:dyDescent="0.25">
      <c r="A13184" s="16">
        <v>124192</v>
      </c>
      <c r="B13184" s="17" t="s">
        <v>19047</v>
      </c>
      <c r="C13184" s="17" t="s">
        <v>14</v>
      </c>
      <c r="D13184" s="17" t="s">
        <v>2</v>
      </c>
      <c r="E13184" s="18">
        <v>67.567931476093023</v>
      </c>
      <c r="F13184" s="17" t="s">
        <v>19048</v>
      </c>
      <c r="G13184" s="19" t="s">
        <v>24467</v>
      </c>
    </row>
    <row r="13185" spans="1:7" x14ac:dyDescent="0.25">
      <c r="A13185" s="16">
        <v>122183</v>
      </c>
      <c r="B13185" s="17" t="s">
        <v>19049</v>
      </c>
      <c r="C13185" s="17" t="s">
        <v>14</v>
      </c>
      <c r="D13185" s="17" t="s">
        <v>2</v>
      </c>
      <c r="E13185" s="18">
        <v>84.843181184221194</v>
      </c>
      <c r="F13185" s="17" t="s">
        <v>16519</v>
      </c>
      <c r="G13185" s="19" t="s">
        <v>24467</v>
      </c>
    </row>
    <row r="13186" spans="1:7" x14ac:dyDescent="0.25">
      <c r="A13186" s="16">
        <v>132649</v>
      </c>
      <c r="B13186" s="17" t="s">
        <v>19050</v>
      </c>
      <c r="C13186" s="17" t="s">
        <v>14</v>
      </c>
      <c r="D13186" s="17" t="s">
        <v>2</v>
      </c>
      <c r="E13186" s="18">
        <v>107.8140770770511</v>
      </c>
      <c r="F13186" s="17" t="s">
        <v>1015</v>
      </c>
      <c r="G13186" s="19" t="s">
        <v>24467</v>
      </c>
    </row>
    <row r="13187" spans="1:7" x14ac:dyDescent="0.25">
      <c r="A13187" s="16">
        <v>120829</v>
      </c>
      <c r="B13187" s="17" t="s">
        <v>19051</v>
      </c>
      <c r="C13187" s="17" t="s">
        <v>14</v>
      </c>
      <c r="D13187" s="17" t="s">
        <v>2</v>
      </c>
      <c r="E13187" s="18">
        <v>73.068989230813457</v>
      </c>
      <c r="F13187" s="17" t="s">
        <v>4563</v>
      </c>
      <c r="G13187" s="19" t="s">
        <v>24467</v>
      </c>
    </row>
    <row r="13188" spans="1:7" x14ac:dyDescent="0.25">
      <c r="A13188" s="16">
        <v>138012</v>
      </c>
      <c r="B13188" s="17" t="s">
        <v>19052</v>
      </c>
      <c r="C13188" s="17" t="s">
        <v>14</v>
      </c>
      <c r="D13188" s="17" t="s">
        <v>2</v>
      </c>
      <c r="E13188" s="18">
        <v>73.068989230813457</v>
      </c>
      <c r="F13188" s="17" t="s">
        <v>18513</v>
      </c>
      <c r="G13188" s="19" t="s">
        <v>24467</v>
      </c>
    </row>
    <row r="13189" spans="1:7" x14ac:dyDescent="0.25">
      <c r="A13189" s="16">
        <v>124371</v>
      </c>
      <c r="B13189" s="17" t="s">
        <v>19053</v>
      </c>
      <c r="C13189" s="17" t="s">
        <v>10</v>
      </c>
      <c r="D13189" s="17" t="s">
        <v>2</v>
      </c>
      <c r="E13189" s="18">
        <v>102.1578347521299</v>
      </c>
      <c r="F13189" s="17" t="s">
        <v>5329</v>
      </c>
      <c r="G13189" s="19" t="s">
        <v>24467</v>
      </c>
    </row>
    <row r="13190" spans="1:7" x14ac:dyDescent="0.25">
      <c r="A13190" s="16">
        <v>148600</v>
      </c>
      <c r="B13190" s="17" t="s">
        <v>19054</v>
      </c>
      <c r="C13190" s="17" t="s">
        <v>14</v>
      </c>
      <c r="D13190" s="17" t="s">
        <v>2</v>
      </c>
      <c r="E13190" s="18">
        <v>70.382938228487049</v>
      </c>
      <c r="F13190" s="17" t="s">
        <v>19055</v>
      </c>
      <c r="G13190" s="19" t="s">
        <v>24467</v>
      </c>
    </row>
    <row r="13191" spans="1:7" x14ac:dyDescent="0.25">
      <c r="A13191" s="16">
        <v>159797</v>
      </c>
      <c r="B13191" s="17" t="s">
        <v>19056</v>
      </c>
      <c r="C13191" s="17" t="s">
        <v>10</v>
      </c>
      <c r="D13191" s="17" t="s">
        <v>2</v>
      </c>
      <c r="E13191" s="18">
        <v>101.99880744584041</v>
      </c>
      <c r="F13191" s="17" t="s">
        <v>19057</v>
      </c>
      <c r="G13191" s="19" t="s">
        <v>24467</v>
      </c>
    </row>
    <row r="13192" spans="1:7" x14ac:dyDescent="0.25">
      <c r="A13192" s="16">
        <v>151185</v>
      </c>
      <c r="B13192" s="17" t="s">
        <v>19058</v>
      </c>
      <c r="C13192" s="17" t="s">
        <v>10</v>
      </c>
      <c r="D13192" s="17" t="s">
        <v>2</v>
      </c>
      <c r="E13192" s="18">
        <v>112.73396459625864</v>
      </c>
      <c r="F13192" s="17" t="s">
        <v>16896</v>
      </c>
      <c r="G13192" s="19" t="s">
        <v>24467</v>
      </c>
    </row>
    <row r="13193" spans="1:7" x14ac:dyDescent="0.25">
      <c r="A13193" s="16">
        <v>156327</v>
      </c>
      <c r="B13193" s="17" t="s">
        <v>19059</v>
      </c>
      <c r="C13193" s="17" t="s">
        <v>10</v>
      </c>
      <c r="D13193" s="17" t="s">
        <v>2</v>
      </c>
      <c r="E13193" s="18">
        <v>119.29270497819272</v>
      </c>
      <c r="F13193" s="17" t="s">
        <v>19060</v>
      </c>
      <c r="G13193" s="19" t="s">
        <v>24467</v>
      </c>
    </row>
    <row r="13194" spans="1:7" x14ac:dyDescent="0.25">
      <c r="A13194" s="16">
        <v>141402</v>
      </c>
      <c r="B13194" s="17" t="s">
        <v>19061</v>
      </c>
      <c r="C13194" s="17" t="s">
        <v>10</v>
      </c>
      <c r="D13194" s="17" t="s">
        <v>2</v>
      </c>
      <c r="E13194" s="18">
        <v>89.250422579370039</v>
      </c>
      <c r="F13194" s="17" t="s">
        <v>16823</v>
      </c>
      <c r="G13194" s="19" t="s">
        <v>24467</v>
      </c>
    </row>
    <row r="13195" spans="1:7" x14ac:dyDescent="0.25">
      <c r="A13195" s="16">
        <v>216042</v>
      </c>
      <c r="B13195" s="17" t="s">
        <v>19062</v>
      </c>
      <c r="C13195" s="17" t="s">
        <v>10</v>
      </c>
      <c r="D13195" s="17" t="s">
        <v>2</v>
      </c>
      <c r="E13195" s="18">
        <v>101.99880744584041</v>
      </c>
      <c r="F13195" s="17" t="s">
        <v>16797</v>
      </c>
      <c r="G13195" s="19" t="s">
        <v>24467</v>
      </c>
    </row>
    <row r="13196" spans="1:7" x14ac:dyDescent="0.25">
      <c r="A13196" s="16">
        <v>223106</v>
      </c>
      <c r="B13196" s="17" t="s">
        <v>19063</v>
      </c>
      <c r="C13196" s="17" t="s">
        <v>18</v>
      </c>
      <c r="D13196" s="17" t="s">
        <v>2</v>
      </c>
      <c r="E13196" s="18">
        <v>70.382938228487049</v>
      </c>
      <c r="F13196" s="17" t="s">
        <v>7995</v>
      </c>
      <c r="G13196" s="19" t="s">
        <v>24467</v>
      </c>
    </row>
    <row r="13197" spans="1:7" x14ac:dyDescent="0.25">
      <c r="A13197" s="16">
        <v>157916</v>
      </c>
      <c r="B13197" s="17" t="s">
        <v>19064</v>
      </c>
      <c r="C13197" s="17" t="s">
        <v>18</v>
      </c>
      <c r="D13197" s="17" t="s">
        <v>2</v>
      </c>
      <c r="E13197" s="18">
        <v>70.382938228487049</v>
      </c>
      <c r="F13197" s="17" t="s">
        <v>7995</v>
      </c>
      <c r="G13197" s="19" t="s">
        <v>24467</v>
      </c>
    </row>
    <row r="13198" spans="1:7" x14ac:dyDescent="0.25">
      <c r="A13198" s="16">
        <v>225755</v>
      </c>
      <c r="B13198" s="17" t="s">
        <v>19065</v>
      </c>
      <c r="C13198" s="17" t="s">
        <v>14</v>
      </c>
      <c r="D13198" s="17" t="s">
        <v>2</v>
      </c>
      <c r="E13198" s="18">
        <v>78.088116235171327</v>
      </c>
      <c r="F13198" s="17" t="s">
        <v>16806</v>
      </c>
      <c r="G13198" s="19" t="s">
        <v>24467</v>
      </c>
    </row>
    <row r="13199" spans="1:7" x14ac:dyDescent="0.25">
      <c r="A13199" s="16">
        <v>141727</v>
      </c>
      <c r="B13199" s="17" t="s">
        <v>19066</v>
      </c>
      <c r="C13199" s="17" t="s">
        <v>10</v>
      </c>
      <c r="D13199" s="17" t="s">
        <v>2</v>
      </c>
      <c r="E13199" s="18">
        <v>112.73396459625864</v>
      </c>
      <c r="F13199" s="17" t="s">
        <v>19067</v>
      </c>
      <c r="G13199" s="19" t="s">
        <v>24467</v>
      </c>
    </row>
    <row r="13200" spans="1:7" x14ac:dyDescent="0.25">
      <c r="A13200" s="16">
        <v>161607</v>
      </c>
      <c r="B13200" s="17" t="s">
        <v>19068</v>
      </c>
      <c r="C13200" s="17" t="s">
        <v>10</v>
      </c>
      <c r="D13200" s="17" t="s">
        <v>2</v>
      </c>
      <c r="E13200" s="18">
        <v>89.250422579370039</v>
      </c>
      <c r="F13200" s="17" t="s">
        <v>6918</v>
      </c>
      <c r="G13200" s="19" t="s">
        <v>24467</v>
      </c>
    </row>
    <row r="13201" spans="1:7" x14ac:dyDescent="0.25">
      <c r="A13201" s="16">
        <v>125682</v>
      </c>
      <c r="B13201" s="17" t="s">
        <v>19069</v>
      </c>
      <c r="C13201" s="17" t="s">
        <v>18</v>
      </c>
      <c r="D13201" s="17" t="s">
        <v>2</v>
      </c>
      <c r="E13201" s="18">
        <v>73.068989230813457</v>
      </c>
      <c r="F13201" s="17" t="s">
        <v>16811</v>
      </c>
      <c r="G13201" s="19" t="s">
        <v>24467</v>
      </c>
    </row>
    <row r="13202" spans="1:7" x14ac:dyDescent="0.25">
      <c r="A13202" s="16">
        <v>222806</v>
      </c>
      <c r="B13202" s="17" t="s">
        <v>19070</v>
      </c>
      <c r="C13202" s="17" t="s">
        <v>18</v>
      </c>
      <c r="D13202" s="17" t="s">
        <v>2</v>
      </c>
      <c r="E13202" s="18">
        <v>70.382938228487049</v>
      </c>
      <c r="F13202" s="17" t="s">
        <v>16303</v>
      </c>
      <c r="G13202" s="19" t="s">
        <v>24467</v>
      </c>
    </row>
    <row r="13203" spans="1:7" x14ac:dyDescent="0.25">
      <c r="A13203" s="16">
        <v>126940</v>
      </c>
      <c r="B13203" s="17" t="s">
        <v>19071</v>
      </c>
      <c r="C13203" s="17" t="s">
        <v>18</v>
      </c>
      <c r="D13203" s="17" t="s">
        <v>2</v>
      </c>
      <c r="E13203" s="18">
        <v>88.902073929955421</v>
      </c>
      <c r="F13203" s="17" t="s">
        <v>17637</v>
      </c>
      <c r="G13203" s="19" t="s">
        <v>24467</v>
      </c>
    </row>
    <row r="13204" spans="1:7" x14ac:dyDescent="0.25">
      <c r="A13204" s="16">
        <v>149738</v>
      </c>
      <c r="B13204" s="17" t="s">
        <v>19072</v>
      </c>
      <c r="C13204" s="17" t="s">
        <v>18</v>
      </c>
      <c r="D13204" s="17" t="s">
        <v>2</v>
      </c>
      <c r="E13204" s="18">
        <v>73.068989230813457</v>
      </c>
      <c r="F13204" s="17" t="s">
        <v>16865</v>
      </c>
      <c r="G13204" s="19" t="s">
        <v>24467</v>
      </c>
    </row>
    <row r="13205" spans="1:7" x14ac:dyDescent="0.25">
      <c r="A13205" s="16">
        <v>141677</v>
      </c>
      <c r="B13205" s="17" t="s">
        <v>19073</v>
      </c>
      <c r="C13205" s="17" t="s">
        <v>18</v>
      </c>
      <c r="D13205" s="17" t="s">
        <v>2</v>
      </c>
      <c r="E13205" s="18">
        <v>70.382938228487049</v>
      </c>
      <c r="F13205" s="17" t="s">
        <v>74</v>
      </c>
      <c r="G13205" s="19" t="s">
        <v>24467</v>
      </c>
    </row>
    <row r="13206" spans="1:7" x14ac:dyDescent="0.25">
      <c r="A13206" s="16">
        <v>209757</v>
      </c>
      <c r="B13206" s="17" t="s">
        <v>19074</v>
      </c>
      <c r="C13206" s="17" t="s">
        <v>18</v>
      </c>
      <c r="D13206" s="17" t="s">
        <v>2</v>
      </c>
      <c r="E13206" s="18">
        <v>73.068989230813457</v>
      </c>
      <c r="F13206" s="17" t="s">
        <v>16974</v>
      </c>
      <c r="G13206" s="19" t="s">
        <v>24467</v>
      </c>
    </row>
    <row r="13207" spans="1:7" x14ac:dyDescent="0.25">
      <c r="A13207" s="16">
        <v>150092</v>
      </c>
      <c r="B13207" s="17" t="s">
        <v>19075</v>
      </c>
      <c r="C13207" s="17" t="s">
        <v>18</v>
      </c>
      <c r="D13207" s="17" t="s">
        <v>2</v>
      </c>
      <c r="E13207" s="18">
        <v>88.902073929955421</v>
      </c>
      <c r="F13207" s="17" t="s">
        <v>18745</v>
      </c>
      <c r="G13207" s="19" t="s">
        <v>24467</v>
      </c>
    </row>
    <row r="13208" spans="1:7" x14ac:dyDescent="0.25">
      <c r="A13208" s="16">
        <v>155425</v>
      </c>
      <c r="B13208" s="17" t="s">
        <v>19076</v>
      </c>
      <c r="C13208" s="17" t="s">
        <v>18</v>
      </c>
      <c r="D13208" s="17" t="s">
        <v>2</v>
      </c>
      <c r="E13208" s="18">
        <v>84.843181184221194</v>
      </c>
      <c r="F13208" s="17" t="s">
        <v>18745</v>
      </c>
      <c r="G13208" s="19" t="s">
        <v>24467</v>
      </c>
    </row>
    <row r="13209" spans="1:7" x14ac:dyDescent="0.25">
      <c r="A13209" s="16">
        <v>106269</v>
      </c>
      <c r="B13209" s="17" t="s">
        <v>19077</v>
      </c>
      <c r="C13209" s="17" t="s">
        <v>18</v>
      </c>
      <c r="D13209" s="17" t="s">
        <v>2</v>
      </c>
      <c r="E13209" s="18">
        <v>70.382938228487049</v>
      </c>
      <c r="F13209" s="17" t="s">
        <v>18747</v>
      </c>
      <c r="G13209" s="19" t="s">
        <v>24467</v>
      </c>
    </row>
    <row r="13210" spans="1:7" x14ac:dyDescent="0.25">
      <c r="A13210" s="16">
        <v>149680</v>
      </c>
      <c r="B13210" s="17" t="s">
        <v>19078</v>
      </c>
      <c r="C13210" s="17" t="s">
        <v>18</v>
      </c>
      <c r="D13210" s="17" t="s">
        <v>2</v>
      </c>
      <c r="E13210" s="18">
        <v>80.436322387781388</v>
      </c>
      <c r="F13210" s="17" t="s">
        <v>16761</v>
      </c>
      <c r="G13210" s="19" t="s">
        <v>24467</v>
      </c>
    </row>
    <row r="13211" spans="1:7" x14ac:dyDescent="0.25">
      <c r="A13211" s="16">
        <v>156527</v>
      </c>
      <c r="B13211" s="17" t="s">
        <v>19079</v>
      </c>
      <c r="C13211" s="17" t="s">
        <v>14</v>
      </c>
      <c r="D13211" s="17" t="s">
        <v>2</v>
      </c>
      <c r="E13211" s="18">
        <v>80.436322387781388</v>
      </c>
      <c r="F13211" s="17" t="s">
        <v>16985</v>
      </c>
      <c r="G13211" s="19" t="s">
        <v>24467</v>
      </c>
    </row>
    <row r="13212" spans="1:7" x14ac:dyDescent="0.25">
      <c r="A13212" s="16">
        <v>143273</v>
      </c>
      <c r="B13212" s="17" t="s">
        <v>19080</v>
      </c>
      <c r="C13212" s="17" t="s">
        <v>14</v>
      </c>
      <c r="D13212" s="17" t="s">
        <v>2</v>
      </c>
      <c r="E13212" s="18">
        <v>88.902073929955421</v>
      </c>
      <c r="F13212" s="17" t="s">
        <v>8096</v>
      </c>
      <c r="G13212" s="19" t="s">
        <v>24467</v>
      </c>
    </row>
    <row r="13213" spans="1:7" x14ac:dyDescent="0.25">
      <c r="A13213" s="16">
        <v>150178</v>
      </c>
      <c r="B13213" s="17" t="s">
        <v>19081</v>
      </c>
      <c r="C13213" s="17" t="s">
        <v>10</v>
      </c>
      <c r="D13213" s="17" t="s">
        <v>2</v>
      </c>
      <c r="E13213" s="18">
        <v>133.37766286545332</v>
      </c>
      <c r="F13213" s="17" t="s">
        <v>16724</v>
      </c>
      <c r="G13213" s="19" t="s">
        <v>24467</v>
      </c>
    </row>
    <row r="13214" spans="1:7" x14ac:dyDescent="0.25">
      <c r="A13214" s="16">
        <v>156874</v>
      </c>
      <c r="B13214" s="17" t="s">
        <v>19082</v>
      </c>
      <c r="C13214" s="17" t="s">
        <v>18</v>
      </c>
      <c r="D13214" s="17" t="s">
        <v>2</v>
      </c>
      <c r="E13214" s="18">
        <v>75.63474727570383</v>
      </c>
      <c r="F13214" s="17" t="s">
        <v>806</v>
      </c>
      <c r="G13214" s="19" t="s">
        <v>24467</v>
      </c>
    </row>
    <row r="13215" spans="1:7" x14ac:dyDescent="0.25">
      <c r="A13215" s="16">
        <v>209865</v>
      </c>
      <c r="B13215" s="17" t="s">
        <v>19083</v>
      </c>
      <c r="C13215" s="17" t="s">
        <v>18</v>
      </c>
      <c r="D13215" s="17" t="s">
        <v>2</v>
      </c>
      <c r="E13215" s="18">
        <v>70.382938228487049</v>
      </c>
      <c r="F13215" s="17" t="s">
        <v>16751</v>
      </c>
      <c r="G13215" s="19" t="s">
        <v>24467</v>
      </c>
    </row>
    <row r="13216" spans="1:7" x14ac:dyDescent="0.25">
      <c r="A13216" s="16">
        <v>135000</v>
      </c>
      <c r="B13216" s="17" t="s">
        <v>19084</v>
      </c>
      <c r="C13216" s="17" t="s">
        <v>14</v>
      </c>
      <c r="D13216" s="17" t="s">
        <v>2</v>
      </c>
      <c r="E13216" s="18">
        <v>88.902073929955421</v>
      </c>
      <c r="F13216" s="17" t="s">
        <v>18761</v>
      </c>
      <c r="G13216" s="19" t="s">
        <v>24467</v>
      </c>
    </row>
    <row r="13217" spans="1:7" x14ac:dyDescent="0.25">
      <c r="A13217" s="16">
        <v>158531</v>
      </c>
      <c r="B13217" s="17" t="s">
        <v>19085</v>
      </c>
      <c r="C13217" s="17" t="s">
        <v>10</v>
      </c>
      <c r="D13217" s="17" t="s">
        <v>2</v>
      </c>
      <c r="E13217" s="18">
        <v>95.910078862098828</v>
      </c>
      <c r="F13217" s="17" t="s">
        <v>17379</v>
      </c>
      <c r="G13217" s="19" t="s">
        <v>24467</v>
      </c>
    </row>
    <row r="13218" spans="1:7" x14ac:dyDescent="0.25">
      <c r="A13218" s="16">
        <v>154891</v>
      </c>
      <c r="B13218" s="17" t="s">
        <v>19086</v>
      </c>
      <c r="C13218" s="17" t="s">
        <v>10</v>
      </c>
      <c r="D13218" s="17" t="s">
        <v>2</v>
      </c>
      <c r="E13218" s="18">
        <v>81.935586426058208</v>
      </c>
      <c r="F13218" s="17" t="s">
        <v>19087</v>
      </c>
      <c r="G13218" s="19" t="s">
        <v>24467</v>
      </c>
    </row>
    <row r="13219" spans="1:7" x14ac:dyDescent="0.25">
      <c r="A13219" s="16">
        <v>154890</v>
      </c>
      <c r="B13219" s="17" t="s">
        <v>19088</v>
      </c>
      <c r="C13219" s="17" t="s">
        <v>10</v>
      </c>
      <c r="D13219" s="17" t="s">
        <v>2</v>
      </c>
      <c r="E13219" s="18">
        <v>89.250422579370039</v>
      </c>
      <c r="F13219" s="17" t="s">
        <v>18654</v>
      </c>
      <c r="G13219" s="19" t="s">
        <v>24467</v>
      </c>
    </row>
    <row r="13220" spans="1:7" x14ac:dyDescent="0.25">
      <c r="A13220" s="16">
        <v>160205</v>
      </c>
      <c r="B13220" s="17" t="s">
        <v>19089</v>
      </c>
      <c r="C13220" s="17" t="s">
        <v>10</v>
      </c>
      <c r="D13220" s="17" t="s">
        <v>2</v>
      </c>
      <c r="E13220" s="18">
        <v>87.486779046629721</v>
      </c>
      <c r="F13220" s="17" t="s">
        <v>7702</v>
      </c>
      <c r="G13220" s="19" t="s">
        <v>24467</v>
      </c>
    </row>
    <row r="13221" spans="1:7" x14ac:dyDescent="0.25">
      <c r="A13221" s="16">
        <v>149190</v>
      </c>
      <c r="B13221" s="17" t="s">
        <v>19090</v>
      </c>
      <c r="C13221" s="17" t="s">
        <v>18</v>
      </c>
      <c r="D13221" s="17" t="s">
        <v>2</v>
      </c>
      <c r="E13221" s="18">
        <v>75.63474727570383</v>
      </c>
      <c r="F13221" s="17" t="s">
        <v>17748</v>
      </c>
      <c r="G13221" s="19" t="s">
        <v>24467</v>
      </c>
    </row>
    <row r="13222" spans="1:7" x14ac:dyDescent="0.25">
      <c r="A13222" s="16">
        <v>149700</v>
      </c>
      <c r="B13222" s="17" t="s">
        <v>19091</v>
      </c>
      <c r="C13222" s="17" t="s">
        <v>18</v>
      </c>
      <c r="D13222" s="17" t="s">
        <v>2</v>
      </c>
      <c r="E13222" s="18">
        <v>75.63474727570383</v>
      </c>
      <c r="F13222" s="17" t="s">
        <v>17748</v>
      </c>
      <c r="G13222" s="19" t="s">
        <v>24467</v>
      </c>
    </row>
    <row r="13223" spans="1:7" x14ac:dyDescent="0.25">
      <c r="A13223" s="16">
        <v>146039</v>
      </c>
      <c r="B13223" s="17" t="s">
        <v>19092</v>
      </c>
      <c r="C13223" s="17" t="s">
        <v>18</v>
      </c>
      <c r="D13223" s="17" t="s">
        <v>2</v>
      </c>
      <c r="E13223" s="18">
        <v>88.902073929955421</v>
      </c>
      <c r="F13223" s="17" t="s">
        <v>6697</v>
      </c>
      <c r="G13223" s="19" t="s">
        <v>24467</v>
      </c>
    </row>
    <row r="13224" spans="1:7" x14ac:dyDescent="0.25">
      <c r="A13224" s="16">
        <v>226770</v>
      </c>
      <c r="B13224" s="17" t="s">
        <v>19093</v>
      </c>
      <c r="C13224" s="17" t="s">
        <v>18</v>
      </c>
      <c r="D13224" s="17" t="s">
        <v>2</v>
      </c>
      <c r="E13224" s="18">
        <v>88.902073929955421</v>
      </c>
      <c r="F13224" s="17" t="s">
        <v>19023</v>
      </c>
      <c r="G13224" s="19" t="s">
        <v>24467</v>
      </c>
    </row>
    <row r="13225" spans="1:7" x14ac:dyDescent="0.25">
      <c r="A13225" s="16">
        <v>157091</v>
      </c>
      <c r="B13225" s="17" t="s">
        <v>19094</v>
      </c>
      <c r="C13225" s="17" t="s">
        <v>18</v>
      </c>
      <c r="D13225" s="17" t="s">
        <v>2</v>
      </c>
      <c r="E13225" s="18">
        <v>70.382938228487049</v>
      </c>
      <c r="F13225" s="17" t="s">
        <v>17963</v>
      </c>
      <c r="G13225" s="19" t="s">
        <v>24467</v>
      </c>
    </row>
    <row r="13226" spans="1:7" x14ac:dyDescent="0.25">
      <c r="A13226" s="16">
        <v>154497</v>
      </c>
      <c r="B13226" s="17" t="s">
        <v>19095</v>
      </c>
      <c r="C13226" s="17" t="s">
        <v>18</v>
      </c>
      <c r="D13226" s="17" t="s">
        <v>2</v>
      </c>
      <c r="E13226" s="18">
        <v>70.382938228487049</v>
      </c>
      <c r="F13226" s="17" t="s">
        <v>4039</v>
      </c>
      <c r="G13226" s="19" t="s">
        <v>24467</v>
      </c>
    </row>
    <row r="13227" spans="1:7" x14ac:dyDescent="0.25">
      <c r="A13227" s="16">
        <v>104577</v>
      </c>
      <c r="B13227" s="17" t="s">
        <v>19096</v>
      </c>
      <c r="C13227" s="17" t="s">
        <v>18</v>
      </c>
      <c r="D13227" s="17" t="s">
        <v>2</v>
      </c>
      <c r="E13227" s="18">
        <v>70.382938228487049</v>
      </c>
      <c r="F13227" s="17" t="s">
        <v>5261</v>
      </c>
      <c r="G13227" s="19" t="s">
        <v>24467</v>
      </c>
    </row>
    <row r="13228" spans="1:7" x14ac:dyDescent="0.25">
      <c r="A13228" s="16">
        <v>152943</v>
      </c>
      <c r="B13228" s="17" t="s">
        <v>19097</v>
      </c>
      <c r="C13228" s="17" t="s">
        <v>14</v>
      </c>
      <c r="D13228" s="17" t="s">
        <v>2</v>
      </c>
      <c r="E13228" s="18">
        <v>75.63474727570383</v>
      </c>
      <c r="F13228" s="17" t="s">
        <v>7853</v>
      </c>
      <c r="G13228" s="19" t="s">
        <v>24467</v>
      </c>
    </row>
    <row r="13229" spans="1:7" x14ac:dyDescent="0.25">
      <c r="A13229" s="16">
        <v>154713</v>
      </c>
      <c r="B13229" s="17" t="s">
        <v>19098</v>
      </c>
      <c r="C13229" s="17" t="s">
        <v>14</v>
      </c>
      <c r="D13229" s="17" t="s">
        <v>2</v>
      </c>
      <c r="E13229" s="18">
        <v>75.63474727570383</v>
      </c>
      <c r="F13229" s="17" t="s">
        <v>7228</v>
      </c>
      <c r="G13229" s="19" t="s">
        <v>24467</v>
      </c>
    </row>
    <row r="13230" spans="1:7" x14ac:dyDescent="0.25">
      <c r="A13230" s="16">
        <v>152931</v>
      </c>
      <c r="B13230" s="17" t="s">
        <v>19099</v>
      </c>
      <c r="C13230" s="17" t="s">
        <v>14</v>
      </c>
      <c r="D13230" s="17" t="s">
        <v>2</v>
      </c>
      <c r="E13230" s="18">
        <v>70.382938228487049</v>
      </c>
      <c r="F13230" s="17" t="s">
        <v>17562</v>
      </c>
      <c r="G13230" s="19" t="s">
        <v>24467</v>
      </c>
    </row>
    <row r="13231" spans="1:7" x14ac:dyDescent="0.25">
      <c r="A13231" s="16">
        <v>154925</v>
      </c>
      <c r="B13231" s="17" t="s">
        <v>19100</v>
      </c>
      <c r="C13231" s="17" t="s">
        <v>18</v>
      </c>
      <c r="D13231" s="17" t="s">
        <v>2</v>
      </c>
      <c r="E13231" s="18">
        <v>70.382938228487049</v>
      </c>
      <c r="F13231" s="17" t="s">
        <v>6637</v>
      </c>
      <c r="G13231" s="19" t="s">
        <v>24467</v>
      </c>
    </row>
    <row r="13232" spans="1:7" x14ac:dyDescent="0.25">
      <c r="A13232" s="16">
        <v>219909</v>
      </c>
      <c r="B13232" s="17" t="s">
        <v>19101</v>
      </c>
      <c r="C13232" s="17" t="s">
        <v>18</v>
      </c>
      <c r="D13232" s="17" t="s">
        <v>2</v>
      </c>
      <c r="E13232" s="18">
        <v>70.382938228487049</v>
      </c>
      <c r="F13232" s="17" t="s">
        <v>7369</v>
      </c>
      <c r="G13232" s="19" t="s">
        <v>24467</v>
      </c>
    </row>
    <row r="13233" spans="1:7" x14ac:dyDescent="0.25">
      <c r="A13233" s="16">
        <v>152942</v>
      </c>
      <c r="B13233" s="17" t="s">
        <v>19102</v>
      </c>
      <c r="C13233" s="17" t="s">
        <v>14</v>
      </c>
      <c r="D13233" s="17" t="s">
        <v>2</v>
      </c>
      <c r="E13233" s="18">
        <v>73.068989230813457</v>
      </c>
      <c r="F13233" s="17" t="s">
        <v>2948</v>
      </c>
      <c r="G13233" s="19" t="s">
        <v>24467</v>
      </c>
    </row>
    <row r="13234" spans="1:7" x14ac:dyDescent="0.25">
      <c r="A13234" s="16">
        <v>160868</v>
      </c>
      <c r="B13234" s="17" t="s">
        <v>19103</v>
      </c>
      <c r="C13234" s="17" t="s">
        <v>18</v>
      </c>
      <c r="D13234" s="17" t="s">
        <v>2</v>
      </c>
      <c r="E13234" s="18">
        <v>95.910078862098828</v>
      </c>
      <c r="F13234" s="17" t="s">
        <v>19104</v>
      </c>
      <c r="G13234" s="19" t="s">
        <v>24467</v>
      </c>
    </row>
    <row r="13235" spans="1:7" x14ac:dyDescent="0.25">
      <c r="A13235" s="16">
        <v>161505</v>
      </c>
      <c r="B13235" s="17" t="s">
        <v>19105</v>
      </c>
      <c r="C13235" s="17" t="s">
        <v>18</v>
      </c>
      <c r="D13235" s="17" t="s">
        <v>2</v>
      </c>
      <c r="E13235" s="18">
        <v>88.902073929955421</v>
      </c>
      <c r="F13235" s="17" t="s">
        <v>7029</v>
      </c>
      <c r="G13235" s="19" t="s">
        <v>24467</v>
      </c>
    </row>
    <row r="13236" spans="1:7" x14ac:dyDescent="0.25">
      <c r="A13236" s="16">
        <v>161932</v>
      </c>
      <c r="B13236" s="17" t="s">
        <v>19106</v>
      </c>
      <c r="C13236" s="17" t="s">
        <v>18</v>
      </c>
      <c r="D13236" s="17" t="s">
        <v>2</v>
      </c>
      <c r="E13236" s="18">
        <v>88.902073929955421</v>
      </c>
      <c r="F13236" s="17" t="s">
        <v>2278</v>
      </c>
      <c r="G13236" s="19" t="s">
        <v>24467</v>
      </c>
    </row>
    <row r="13237" spans="1:7" x14ac:dyDescent="0.25">
      <c r="A13237" s="16">
        <v>157228</v>
      </c>
      <c r="B13237" s="17" t="s">
        <v>19107</v>
      </c>
      <c r="C13237" s="17" t="s">
        <v>18</v>
      </c>
      <c r="D13237" s="17" t="s">
        <v>2</v>
      </c>
      <c r="E13237" s="18">
        <v>90.813662832461404</v>
      </c>
      <c r="F13237" s="17" t="s">
        <v>7814</v>
      </c>
      <c r="G13237" s="19" t="s">
        <v>24467</v>
      </c>
    </row>
    <row r="13238" spans="1:7" x14ac:dyDescent="0.25">
      <c r="A13238" s="16">
        <v>160072</v>
      </c>
      <c r="B13238" s="17" t="s">
        <v>19108</v>
      </c>
      <c r="C13238" s="17" t="s">
        <v>18</v>
      </c>
      <c r="D13238" s="17" t="s">
        <v>2</v>
      </c>
      <c r="E13238" s="18">
        <v>90.813662832461404</v>
      </c>
      <c r="F13238" s="17" t="s">
        <v>18235</v>
      </c>
      <c r="G13238" s="19" t="s">
        <v>24467</v>
      </c>
    </row>
    <row r="13239" spans="1:7" x14ac:dyDescent="0.25">
      <c r="A13239" s="16">
        <v>145590</v>
      </c>
      <c r="B13239" s="17" t="s">
        <v>19109</v>
      </c>
      <c r="C13239" s="17" t="s">
        <v>18</v>
      </c>
      <c r="D13239" s="17" t="s">
        <v>2</v>
      </c>
      <c r="E13239" s="18">
        <v>70.382938228487049</v>
      </c>
      <c r="F13239" s="17" t="s">
        <v>1294</v>
      </c>
      <c r="G13239" s="19" t="s">
        <v>24467</v>
      </c>
    </row>
    <row r="13240" spans="1:7" x14ac:dyDescent="0.25">
      <c r="A13240" s="16">
        <v>152105</v>
      </c>
      <c r="B13240" s="17" t="s">
        <v>19110</v>
      </c>
      <c r="C13240" s="17" t="s">
        <v>14</v>
      </c>
      <c r="D13240" s="17" t="s">
        <v>2</v>
      </c>
      <c r="E13240" s="18">
        <v>73.068989230813457</v>
      </c>
      <c r="F13240" s="17" t="s">
        <v>7081</v>
      </c>
      <c r="G13240" s="19" t="s">
        <v>24467</v>
      </c>
    </row>
    <row r="13241" spans="1:7" x14ac:dyDescent="0.25">
      <c r="A13241" s="16">
        <v>159599</v>
      </c>
      <c r="B13241" s="17" t="s">
        <v>19111</v>
      </c>
      <c r="C13241" s="17" t="s">
        <v>14</v>
      </c>
      <c r="D13241" s="17" t="s">
        <v>2</v>
      </c>
      <c r="E13241" s="18">
        <v>84.843181184221194</v>
      </c>
      <c r="F13241" s="17" t="s">
        <v>7081</v>
      </c>
      <c r="G13241" s="19" t="s">
        <v>24467</v>
      </c>
    </row>
    <row r="13242" spans="1:7" x14ac:dyDescent="0.25">
      <c r="A13242" s="16">
        <v>136237</v>
      </c>
      <c r="B13242" s="17" t="s">
        <v>19112</v>
      </c>
      <c r="C13242" s="17" t="s">
        <v>18</v>
      </c>
      <c r="D13242" s="17" t="s">
        <v>2</v>
      </c>
      <c r="E13242" s="18">
        <v>70.382938228487049</v>
      </c>
      <c r="F13242" s="17" t="s">
        <v>6817</v>
      </c>
      <c r="G13242" s="19" t="s">
        <v>24467</v>
      </c>
    </row>
    <row r="13243" spans="1:7" x14ac:dyDescent="0.25">
      <c r="A13243" s="16">
        <v>157918</v>
      </c>
      <c r="B13243" s="17" t="s">
        <v>19113</v>
      </c>
      <c r="C13243" s="17" t="s">
        <v>18</v>
      </c>
      <c r="D13243" s="17" t="s">
        <v>2</v>
      </c>
      <c r="E13243" s="18">
        <v>88.902073929955421</v>
      </c>
      <c r="F13243" s="17" t="s">
        <v>4883</v>
      </c>
      <c r="G13243" s="19" t="s">
        <v>24467</v>
      </c>
    </row>
    <row r="13244" spans="1:7" x14ac:dyDescent="0.25">
      <c r="A13244" s="16">
        <v>154397</v>
      </c>
      <c r="B13244" s="17" t="s">
        <v>19114</v>
      </c>
      <c r="C13244" s="17" t="s">
        <v>14</v>
      </c>
      <c r="D13244" s="17" t="s">
        <v>2</v>
      </c>
      <c r="E13244" s="18">
        <v>75.63474727570383</v>
      </c>
      <c r="F13244" s="17" t="s">
        <v>17539</v>
      </c>
      <c r="G13244" s="19" t="s">
        <v>24467</v>
      </c>
    </row>
    <row r="13245" spans="1:7" x14ac:dyDescent="0.25">
      <c r="A13245" s="16">
        <v>161385</v>
      </c>
      <c r="B13245" s="17" t="s">
        <v>19115</v>
      </c>
      <c r="C13245" s="17" t="s">
        <v>14</v>
      </c>
      <c r="D13245" s="17" t="s">
        <v>2</v>
      </c>
      <c r="E13245" s="18">
        <v>84.843181184221194</v>
      </c>
      <c r="F13245" s="17" t="s">
        <v>4628</v>
      </c>
      <c r="G13245" s="19" t="s">
        <v>24467</v>
      </c>
    </row>
    <row r="13246" spans="1:7" x14ac:dyDescent="0.25">
      <c r="A13246" s="16">
        <v>151364</v>
      </c>
      <c r="B13246" s="17" t="s">
        <v>19116</v>
      </c>
      <c r="C13246" s="17" t="s">
        <v>14</v>
      </c>
      <c r="D13246" s="17" t="s">
        <v>2</v>
      </c>
      <c r="E13246" s="18">
        <v>70.382938228487049</v>
      </c>
      <c r="F13246" s="17" t="s">
        <v>19117</v>
      </c>
      <c r="G13246" s="19" t="s">
        <v>24467</v>
      </c>
    </row>
    <row r="13247" spans="1:7" x14ac:dyDescent="0.25">
      <c r="A13247" s="16">
        <v>151365</v>
      </c>
      <c r="B13247" s="17" t="s">
        <v>19118</v>
      </c>
      <c r="C13247" s="17" t="s">
        <v>14</v>
      </c>
      <c r="D13247" s="17" t="s">
        <v>2</v>
      </c>
      <c r="E13247" s="18">
        <v>70.382938228487049</v>
      </c>
      <c r="F13247" s="17" t="s">
        <v>17890</v>
      </c>
      <c r="G13247" s="19" t="s">
        <v>24467</v>
      </c>
    </row>
    <row r="13248" spans="1:7" x14ac:dyDescent="0.25">
      <c r="A13248" s="16">
        <v>225032</v>
      </c>
      <c r="B13248" s="17" t="s">
        <v>19119</v>
      </c>
      <c r="C13248" s="17" t="s">
        <v>14</v>
      </c>
      <c r="D13248" s="17" t="s">
        <v>2</v>
      </c>
      <c r="E13248" s="18">
        <v>70.382938228487049</v>
      </c>
      <c r="F13248" s="17" t="s">
        <v>17890</v>
      </c>
      <c r="G13248" s="19" t="s">
        <v>24467</v>
      </c>
    </row>
    <row r="13249" spans="1:7" x14ac:dyDescent="0.25">
      <c r="A13249" s="16">
        <v>117967</v>
      </c>
      <c r="B13249" s="17" t="s">
        <v>19120</v>
      </c>
      <c r="C13249" s="17" t="s">
        <v>14</v>
      </c>
      <c r="D13249" s="17" t="s">
        <v>2</v>
      </c>
      <c r="E13249" s="18">
        <v>75.63474727570383</v>
      </c>
      <c r="F13249" s="17" t="s">
        <v>18890</v>
      </c>
      <c r="G13249" s="19" t="s">
        <v>24467</v>
      </c>
    </row>
    <row r="13250" spans="1:7" x14ac:dyDescent="0.25">
      <c r="A13250" s="16">
        <v>157230</v>
      </c>
      <c r="B13250" s="17" t="s">
        <v>19121</v>
      </c>
      <c r="C13250" s="17" t="s">
        <v>18</v>
      </c>
      <c r="D13250" s="17" t="s">
        <v>2</v>
      </c>
      <c r="E13250" s="18">
        <v>70.382938228487049</v>
      </c>
      <c r="F13250" s="17" t="s">
        <v>5302</v>
      </c>
      <c r="G13250" s="19" t="s">
        <v>24467</v>
      </c>
    </row>
    <row r="13251" spans="1:7" x14ac:dyDescent="0.25">
      <c r="A13251" s="16">
        <v>225849</v>
      </c>
      <c r="B13251" s="17" t="s">
        <v>19122</v>
      </c>
      <c r="C13251" s="17" t="s">
        <v>18</v>
      </c>
      <c r="D13251" s="17" t="s">
        <v>2</v>
      </c>
      <c r="E13251" s="18">
        <v>92.652648481367422</v>
      </c>
      <c r="F13251" s="17" t="s">
        <v>17643</v>
      </c>
      <c r="G13251" s="19" t="s">
        <v>24467</v>
      </c>
    </row>
    <row r="13252" spans="1:7" x14ac:dyDescent="0.25">
      <c r="A13252" s="16">
        <v>143092</v>
      </c>
      <c r="B13252" s="17" t="s">
        <v>19123</v>
      </c>
      <c r="C13252" s="17" t="s">
        <v>14</v>
      </c>
      <c r="D13252" s="17" t="s">
        <v>2</v>
      </c>
      <c r="E13252" s="18">
        <v>73.068989230813457</v>
      </c>
      <c r="F13252" s="17" t="s">
        <v>18280</v>
      </c>
      <c r="G13252" s="19" t="s">
        <v>24467</v>
      </c>
    </row>
    <row r="13253" spans="1:7" x14ac:dyDescent="0.25">
      <c r="A13253" s="16">
        <v>125387</v>
      </c>
      <c r="B13253" s="17" t="s">
        <v>19124</v>
      </c>
      <c r="C13253" s="17" t="s">
        <v>14</v>
      </c>
      <c r="D13253" s="17" t="s">
        <v>2</v>
      </c>
      <c r="E13253" s="18">
        <v>70.382938228487049</v>
      </c>
      <c r="F13253" s="17" t="s">
        <v>16839</v>
      </c>
      <c r="G13253" s="19" t="s">
        <v>24467</v>
      </c>
    </row>
    <row r="13254" spans="1:7" x14ac:dyDescent="0.25">
      <c r="A13254" s="16">
        <v>160876</v>
      </c>
      <c r="B13254" s="17" t="s">
        <v>19125</v>
      </c>
      <c r="C13254" s="17" t="s">
        <v>18</v>
      </c>
      <c r="D13254" s="17" t="s">
        <v>2</v>
      </c>
      <c r="E13254" s="18">
        <v>80.436322387781388</v>
      </c>
      <c r="F13254" s="17" t="s">
        <v>18274</v>
      </c>
      <c r="G13254" s="19" t="s">
        <v>24467</v>
      </c>
    </row>
    <row r="13255" spans="1:7" x14ac:dyDescent="0.25">
      <c r="A13255" s="16">
        <v>128014</v>
      </c>
      <c r="B13255" s="17" t="s">
        <v>19126</v>
      </c>
      <c r="C13255" s="17" t="s">
        <v>18</v>
      </c>
      <c r="D13255" s="17" t="s">
        <v>2</v>
      </c>
      <c r="E13255" s="18">
        <v>88.902073929955421</v>
      </c>
      <c r="F13255" s="17" t="s">
        <v>18901</v>
      </c>
      <c r="G13255" s="19" t="s">
        <v>24467</v>
      </c>
    </row>
    <row r="13256" spans="1:7" x14ac:dyDescent="0.25">
      <c r="A13256" s="16">
        <v>159645</v>
      </c>
      <c r="B13256" s="17" t="s">
        <v>19127</v>
      </c>
      <c r="C13256" s="17" t="s">
        <v>14</v>
      </c>
      <c r="D13256" s="17" t="s">
        <v>2</v>
      </c>
      <c r="E13256" s="18">
        <v>70.382938228487049</v>
      </c>
      <c r="F13256" s="17" t="s">
        <v>18251</v>
      </c>
      <c r="G13256" s="19" t="s">
        <v>24467</v>
      </c>
    </row>
    <row r="13257" spans="1:7" x14ac:dyDescent="0.25">
      <c r="A13257" s="16">
        <v>127418</v>
      </c>
      <c r="B13257" s="17" t="s">
        <v>19128</v>
      </c>
      <c r="C13257" s="17" t="s">
        <v>18</v>
      </c>
      <c r="D13257" s="17" t="s">
        <v>2</v>
      </c>
      <c r="E13257" s="18">
        <v>107.8140770770511</v>
      </c>
      <c r="F13257" s="17" t="s">
        <v>1566</v>
      </c>
      <c r="G13257" s="19" t="s">
        <v>24467</v>
      </c>
    </row>
    <row r="13258" spans="1:7" x14ac:dyDescent="0.25">
      <c r="A13258" s="16">
        <v>161429</v>
      </c>
      <c r="B13258" s="17" t="s">
        <v>19129</v>
      </c>
      <c r="C13258" s="17" t="s">
        <v>18</v>
      </c>
      <c r="D13258" s="17" t="s">
        <v>2</v>
      </c>
      <c r="E13258" s="18">
        <v>80.436322387781388</v>
      </c>
      <c r="F13258" s="17" t="s">
        <v>17435</v>
      </c>
      <c r="G13258" s="19" t="s">
        <v>24467</v>
      </c>
    </row>
    <row r="13259" spans="1:7" x14ac:dyDescent="0.25">
      <c r="A13259" s="16">
        <v>145298</v>
      </c>
      <c r="B13259" s="17" t="s">
        <v>19130</v>
      </c>
      <c r="C13259" s="17" t="s">
        <v>14</v>
      </c>
      <c r="D13259" s="17" t="s">
        <v>2</v>
      </c>
      <c r="E13259" s="18">
        <v>88.902073929955421</v>
      </c>
      <c r="F13259" s="17" t="s">
        <v>5230</v>
      </c>
      <c r="G13259" s="19" t="s">
        <v>24467</v>
      </c>
    </row>
    <row r="13260" spans="1:7" x14ac:dyDescent="0.25">
      <c r="A13260" s="16">
        <v>160697</v>
      </c>
      <c r="B13260" s="17" t="s">
        <v>19131</v>
      </c>
      <c r="C13260" s="17" t="s">
        <v>14</v>
      </c>
      <c r="D13260" s="17" t="s">
        <v>2</v>
      </c>
      <c r="E13260" s="18">
        <v>70.382938228487049</v>
      </c>
      <c r="F13260" s="17" t="s">
        <v>2421</v>
      </c>
      <c r="G13260" s="19" t="s">
        <v>24467</v>
      </c>
    </row>
    <row r="13261" spans="1:7" x14ac:dyDescent="0.25">
      <c r="A13261" s="16">
        <v>144771</v>
      </c>
      <c r="B13261" s="17" t="s">
        <v>19132</v>
      </c>
      <c r="C13261" s="17" t="s">
        <v>14</v>
      </c>
      <c r="D13261" s="17" t="s">
        <v>2</v>
      </c>
      <c r="E13261" s="18">
        <v>78.088116235171327</v>
      </c>
      <c r="F13261" s="17" t="s">
        <v>8029</v>
      </c>
      <c r="G13261" s="19" t="s">
        <v>24467</v>
      </c>
    </row>
    <row r="13262" spans="1:7" x14ac:dyDescent="0.25">
      <c r="A13262" s="16">
        <v>133057</v>
      </c>
      <c r="B13262" s="17" t="s">
        <v>19133</v>
      </c>
      <c r="C13262" s="17" t="s">
        <v>14</v>
      </c>
      <c r="D13262" s="17" t="s">
        <v>2</v>
      </c>
      <c r="E13262" s="18">
        <v>84.843181184221194</v>
      </c>
      <c r="F13262" s="17" t="s">
        <v>5349</v>
      </c>
      <c r="G13262" s="19" t="s">
        <v>24467</v>
      </c>
    </row>
    <row r="13263" spans="1:7" x14ac:dyDescent="0.25">
      <c r="A13263" s="16">
        <v>102862</v>
      </c>
      <c r="B13263" s="17" t="s">
        <v>19134</v>
      </c>
      <c r="C13263" s="17" t="s">
        <v>14</v>
      </c>
      <c r="D13263" s="17" t="s">
        <v>2</v>
      </c>
      <c r="E13263" s="18">
        <v>51.189196733642873</v>
      </c>
      <c r="F13263" s="17" t="s">
        <v>17664</v>
      </c>
      <c r="G13263" s="19" t="s">
        <v>24467</v>
      </c>
    </row>
    <row r="13264" spans="1:7" x14ac:dyDescent="0.25">
      <c r="A13264" s="16">
        <v>132647</v>
      </c>
      <c r="B13264" s="17" t="s">
        <v>19135</v>
      </c>
      <c r="C13264" s="17" t="s">
        <v>14</v>
      </c>
      <c r="D13264" s="17" t="s">
        <v>2</v>
      </c>
      <c r="E13264" s="18">
        <v>80.436322387781388</v>
      </c>
      <c r="F13264" s="17" t="s">
        <v>7159</v>
      </c>
      <c r="G13264" s="19" t="s">
        <v>24467</v>
      </c>
    </row>
    <row r="13265" spans="1:7" x14ac:dyDescent="0.25">
      <c r="A13265" s="16">
        <v>158783</v>
      </c>
      <c r="B13265" s="17" t="s">
        <v>19136</v>
      </c>
      <c r="C13265" s="17" t="s">
        <v>14</v>
      </c>
      <c r="D13265" s="17" t="s">
        <v>2</v>
      </c>
      <c r="E13265" s="18">
        <v>70.382938228487049</v>
      </c>
      <c r="F13265" s="17" t="s">
        <v>18994</v>
      </c>
      <c r="G13265" s="19" t="s">
        <v>24467</v>
      </c>
    </row>
    <row r="13266" spans="1:7" x14ac:dyDescent="0.25">
      <c r="A13266" s="16">
        <v>142226</v>
      </c>
      <c r="B13266" s="17" t="s">
        <v>19137</v>
      </c>
      <c r="C13266" s="17" t="s">
        <v>18</v>
      </c>
      <c r="D13266" s="17" t="s">
        <v>2</v>
      </c>
      <c r="E13266" s="18">
        <v>80.436322387781388</v>
      </c>
      <c r="F13266" s="17" t="s">
        <v>18339</v>
      </c>
      <c r="G13266" s="19" t="s">
        <v>24467</v>
      </c>
    </row>
    <row r="13267" spans="1:7" x14ac:dyDescent="0.25">
      <c r="A13267" s="16">
        <v>169082</v>
      </c>
      <c r="B13267" s="17" t="s">
        <v>19138</v>
      </c>
      <c r="C13267" s="17" t="s">
        <v>18</v>
      </c>
      <c r="D13267" s="17" t="s">
        <v>2</v>
      </c>
      <c r="E13267" s="18">
        <v>75.63474727570383</v>
      </c>
      <c r="F13267" s="17" t="s">
        <v>16799</v>
      </c>
      <c r="G13267" s="19" t="s">
        <v>24467</v>
      </c>
    </row>
    <row r="13268" spans="1:7" x14ac:dyDescent="0.25">
      <c r="A13268" s="16">
        <v>168818</v>
      </c>
      <c r="B13268" s="17" t="s">
        <v>19139</v>
      </c>
      <c r="C13268" s="17" t="s">
        <v>18</v>
      </c>
      <c r="D13268" s="17" t="s">
        <v>2</v>
      </c>
      <c r="E13268" s="18">
        <v>80.436322387781388</v>
      </c>
      <c r="F13268" s="17" t="s">
        <v>7995</v>
      </c>
      <c r="G13268" s="19" t="s">
        <v>24467</v>
      </c>
    </row>
    <row r="13269" spans="1:7" x14ac:dyDescent="0.25">
      <c r="A13269" s="16">
        <v>229192</v>
      </c>
      <c r="B13269" s="17" t="s">
        <v>19140</v>
      </c>
      <c r="C13269" s="17" t="s">
        <v>18</v>
      </c>
      <c r="D13269" s="17" t="s">
        <v>2</v>
      </c>
      <c r="E13269" s="18">
        <v>75.63474727570383</v>
      </c>
      <c r="F13269" s="17" t="s">
        <v>16995</v>
      </c>
      <c r="G13269" s="19" t="s">
        <v>24467</v>
      </c>
    </row>
    <row r="13270" spans="1:7" x14ac:dyDescent="0.25">
      <c r="A13270" s="16">
        <v>167714</v>
      </c>
      <c r="B13270" s="17" t="s">
        <v>19141</v>
      </c>
      <c r="C13270" s="17" t="s">
        <v>18</v>
      </c>
      <c r="D13270" s="17" t="s">
        <v>2</v>
      </c>
      <c r="E13270" s="18">
        <v>75.63474727570383</v>
      </c>
      <c r="F13270" s="17" t="s">
        <v>18066</v>
      </c>
      <c r="G13270" s="19" t="s">
        <v>24467</v>
      </c>
    </row>
    <row r="13271" spans="1:7" x14ac:dyDescent="0.25">
      <c r="A13271" s="16">
        <v>164011</v>
      </c>
      <c r="B13271" s="17" t="s">
        <v>19142</v>
      </c>
      <c r="C13271" s="17" t="s">
        <v>18</v>
      </c>
      <c r="D13271" s="17" t="s">
        <v>2</v>
      </c>
      <c r="E13271" s="18">
        <v>88.902073929955421</v>
      </c>
      <c r="F13271" s="17" t="s">
        <v>18066</v>
      </c>
      <c r="G13271" s="19" t="s">
        <v>24467</v>
      </c>
    </row>
    <row r="13272" spans="1:7" x14ac:dyDescent="0.25">
      <c r="A13272" s="16">
        <v>149760</v>
      </c>
      <c r="B13272" s="17" t="s">
        <v>19143</v>
      </c>
      <c r="C13272" s="17" t="s">
        <v>18</v>
      </c>
      <c r="D13272" s="17" t="s">
        <v>2</v>
      </c>
      <c r="E13272" s="18">
        <v>75.63474727570383</v>
      </c>
      <c r="F13272" s="17" t="s">
        <v>148</v>
      </c>
      <c r="G13272" s="19" t="s">
        <v>24467</v>
      </c>
    </row>
    <row r="13273" spans="1:7" x14ac:dyDescent="0.25">
      <c r="A13273" s="16">
        <v>167432</v>
      </c>
      <c r="B13273" s="17" t="s">
        <v>19144</v>
      </c>
      <c r="C13273" s="17" t="s">
        <v>18</v>
      </c>
      <c r="D13273" s="17" t="s">
        <v>2</v>
      </c>
      <c r="E13273" s="18">
        <v>82.775210818830502</v>
      </c>
      <c r="F13273" s="17" t="s">
        <v>17639</v>
      </c>
      <c r="G13273" s="19" t="s">
        <v>24467</v>
      </c>
    </row>
    <row r="13274" spans="1:7" x14ac:dyDescent="0.25">
      <c r="A13274" s="16">
        <v>147871</v>
      </c>
      <c r="B13274" s="17" t="s">
        <v>19145</v>
      </c>
      <c r="C13274" s="17" t="s">
        <v>18</v>
      </c>
      <c r="D13274" s="17" t="s">
        <v>2</v>
      </c>
      <c r="E13274" s="18">
        <v>112.73396459625864</v>
      </c>
      <c r="F13274" s="17" t="s">
        <v>17726</v>
      </c>
      <c r="G13274" s="19" t="s">
        <v>24467</v>
      </c>
    </row>
    <row r="13275" spans="1:7" x14ac:dyDescent="0.25">
      <c r="A13275" s="16">
        <v>152783</v>
      </c>
      <c r="B13275" s="17" t="s">
        <v>19146</v>
      </c>
      <c r="C13275" s="17" t="s">
        <v>18</v>
      </c>
      <c r="D13275" s="17" t="s">
        <v>2</v>
      </c>
      <c r="E13275" s="18">
        <v>95.910078862098828</v>
      </c>
      <c r="F13275" s="17" t="s">
        <v>17726</v>
      </c>
      <c r="G13275" s="19" t="s">
        <v>24467</v>
      </c>
    </row>
    <row r="13276" spans="1:7" x14ac:dyDescent="0.25">
      <c r="A13276" s="16">
        <v>166532</v>
      </c>
      <c r="B13276" s="17" t="s">
        <v>19147</v>
      </c>
      <c r="C13276" s="17" t="s">
        <v>18</v>
      </c>
      <c r="D13276" s="17" t="s">
        <v>2</v>
      </c>
      <c r="E13276" s="18">
        <v>89.250422579370039</v>
      </c>
      <c r="F13276" s="17" t="s">
        <v>17779</v>
      </c>
      <c r="G13276" s="19" t="s">
        <v>24467</v>
      </c>
    </row>
    <row r="13277" spans="1:7" x14ac:dyDescent="0.25">
      <c r="A13277" s="16">
        <v>166529</v>
      </c>
      <c r="B13277" s="17" t="s">
        <v>19148</v>
      </c>
      <c r="C13277" s="17" t="s">
        <v>18</v>
      </c>
      <c r="D13277" s="17" t="s">
        <v>2</v>
      </c>
      <c r="E13277" s="18">
        <v>95.910078862098828</v>
      </c>
      <c r="F13277" s="17" t="s">
        <v>17779</v>
      </c>
      <c r="G13277" s="19" t="s">
        <v>24467</v>
      </c>
    </row>
    <row r="13278" spans="1:7" x14ac:dyDescent="0.25">
      <c r="A13278" s="16">
        <v>162708</v>
      </c>
      <c r="B13278" s="17" t="s">
        <v>19149</v>
      </c>
      <c r="C13278" s="17" t="s">
        <v>14</v>
      </c>
      <c r="D13278" s="17" t="s">
        <v>2</v>
      </c>
      <c r="E13278" s="18">
        <v>101.99880744584041</v>
      </c>
      <c r="F13278" s="17" t="s">
        <v>18738</v>
      </c>
      <c r="G13278" s="19" t="s">
        <v>24467</v>
      </c>
    </row>
    <row r="13279" spans="1:7" x14ac:dyDescent="0.25">
      <c r="A13279" s="16">
        <v>161980</v>
      </c>
      <c r="B13279" s="17" t="s">
        <v>19150</v>
      </c>
      <c r="C13279" s="17" t="s">
        <v>10</v>
      </c>
      <c r="D13279" s="17" t="s">
        <v>2</v>
      </c>
      <c r="E13279" s="18">
        <v>89.250422579370039</v>
      </c>
      <c r="F13279" s="17" t="s">
        <v>19151</v>
      </c>
      <c r="G13279" s="19" t="s">
        <v>24467</v>
      </c>
    </row>
    <row r="13280" spans="1:7" x14ac:dyDescent="0.25">
      <c r="A13280" s="16">
        <v>156788</v>
      </c>
      <c r="B13280" s="17" t="s">
        <v>19152</v>
      </c>
      <c r="C13280" s="17" t="s">
        <v>10</v>
      </c>
      <c r="D13280" s="17" t="s">
        <v>2</v>
      </c>
      <c r="E13280" s="18">
        <v>81.935586426058208</v>
      </c>
      <c r="F13280" s="17" t="s">
        <v>19151</v>
      </c>
      <c r="G13280" s="19" t="s">
        <v>24467</v>
      </c>
    </row>
    <row r="13281" spans="1:7" x14ac:dyDescent="0.25">
      <c r="A13281" s="16">
        <v>160399</v>
      </c>
      <c r="B13281" s="17" t="s">
        <v>19153</v>
      </c>
      <c r="C13281" s="17" t="s">
        <v>18</v>
      </c>
      <c r="D13281" s="17" t="s">
        <v>2</v>
      </c>
      <c r="E13281" s="18">
        <v>80.436322387781388</v>
      </c>
      <c r="F13281" s="17" t="s">
        <v>16932</v>
      </c>
      <c r="G13281" s="19" t="s">
        <v>24467</v>
      </c>
    </row>
    <row r="13282" spans="1:7" x14ac:dyDescent="0.25">
      <c r="A13282" s="16">
        <v>149145</v>
      </c>
      <c r="B13282" s="17" t="s">
        <v>19154</v>
      </c>
      <c r="C13282" s="17" t="s">
        <v>18</v>
      </c>
      <c r="D13282" s="17" t="s">
        <v>2</v>
      </c>
      <c r="E13282" s="18">
        <v>70.382938228487049</v>
      </c>
      <c r="F13282" s="17" t="s">
        <v>74</v>
      </c>
      <c r="G13282" s="19" t="s">
        <v>24467</v>
      </c>
    </row>
    <row r="13283" spans="1:7" x14ac:dyDescent="0.25">
      <c r="A13283" s="16">
        <v>138750</v>
      </c>
      <c r="B13283" s="17" t="s">
        <v>19155</v>
      </c>
      <c r="C13283" s="17" t="s">
        <v>14</v>
      </c>
      <c r="D13283" s="17" t="s">
        <v>2</v>
      </c>
      <c r="E13283" s="18">
        <v>5.4672158086652676</v>
      </c>
      <c r="F13283" s="17" t="s">
        <v>8096</v>
      </c>
      <c r="G13283" s="19" t="s">
        <v>24467</v>
      </c>
    </row>
    <row r="13284" spans="1:7" x14ac:dyDescent="0.25">
      <c r="A13284" s="16">
        <v>165698</v>
      </c>
      <c r="B13284" s="17" t="s">
        <v>19156</v>
      </c>
      <c r="C13284" s="17" t="s">
        <v>14</v>
      </c>
      <c r="D13284" s="17" t="s">
        <v>2</v>
      </c>
      <c r="E13284" s="18">
        <v>88.902073929955421</v>
      </c>
      <c r="F13284" s="17" t="s">
        <v>8096</v>
      </c>
      <c r="G13284" s="19" t="s">
        <v>24467</v>
      </c>
    </row>
    <row r="13285" spans="1:7" x14ac:dyDescent="0.25">
      <c r="A13285" s="16">
        <v>167431</v>
      </c>
      <c r="B13285" s="17" t="s">
        <v>19157</v>
      </c>
      <c r="C13285" s="17" t="s">
        <v>14</v>
      </c>
      <c r="D13285" s="17" t="s">
        <v>2</v>
      </c>
      <c r="E13285" s="18">
        <v>80.436322387781388</v>
      </c>
      <c r="F13285" s="17" t="s">
        <v>16771</v>
      </c>
      <c r="G13285" s="19" t="s">
        <v>24467</v>
      </c>
    </row>
    <row r="13286" spans="1:7" x14ac:dyDescent="0.25">
      <c r="A13286" s="16">
        <v>171158</v>
      </c>
      <c r="B13286" s="17" t="s">
        <v>19158</v>
      </c>
      <c r="C13286" s="17" t="s">
        <v>14</v>
      </c>
      <c r="D13286" s="17" t="s">
        <v>2</v>
      </c>
      <c r="E13286" s="18">
        <v>80.436322387781388</v>
      </c>
      <c r="F13286" s="17" t="s">
        <v>16774</v>
      </c>
      <c r="G13286" s="19" t="s">
        <v>24467</v>
      </c>
    </row>
    <row r="13287" spans="1:7" x14ac:dyDescent="0.25">
      <c r="A13287" s="16">
        <v>122210</v>
      </c>
      <c r="B13287" s="17" t="s">
        <v>19159</v>
      </c>
      <c r="C13287" s="17" t="s">
        <v>14</v>
      </c>
      <c r="D13287" s="17" t="s">
        <v>2</v>
      </c>
      <c r="E13287" s="18">
        <v>78.088116235171327</v>
      </c>
      <c r="F13287" s="17" t="s">
        <v>16774</v>
      </c>
      <c r="G13287" s="19" t="s">
        <v>24467</v>
      </c>
    </row>
    <row r="13288" spans="1:7" x14ac:dyDescent="0.25">
      <c r="A13288" s="16">
        <v>156476</v>
      </c>
      <c r="B13288" s="17" t="s">
        <v>19160</v>
      </c>
      <c r="C13288" s="17" t="s">
        <v>14</v>
      </c>
      <c r="D13288" s="17" t="s">
        <v>2</v>
      </c>
      <c r="E13288" s="18">
        <v>80.436322387781388</v>
      </c>
      <c r="F13288" s="17" t="s">
        <v>17976</v>
      </c>
      <c r="G13288" s="19" t="s">
        <v>24467</v>
      </c>
    </row>
    <row r="13289" spans="1:7" x14ac:dyDescent="0.25">
      <c r="A13289" s="16">
        <v>153887</v>
      </c>
      <c r="B13289" s="17" t="s">
        <v>19161</v>
      </c>
      <c r="C13289" s="17" t="s">
        <v>18</v>
      </c>
      <c r="D13289" s="17" t="s">
        <v>2</v>
      </c>
      <c r="E13289" s="18">
        <v>89.250422579370039</v>
      </c>
      <c r="F13289" s="17" t="s">
        <v>6663</v>
      </c>
      <c r="G13289" s="19" t="s">
        <v>24467</v>
      </c>
    </row>
    <row r="13290" spans="1:7" x14ac:dyDescent="0.25">
      <c r="A13290" s="16">
        <v>175243</v>
      </c>
      <c r="B13290" s="17" t="s">
        <v>19162</v>
      </c>
      <c r="C13290" s="17" t="s">
        <v>18</v>
      </c>
      <c r="D13290" s="17" t="s">
        <v>2</v>
      </c>
      <c r="E13290" s="18">
        <v>80.436322387781388</v>
      </c>
      <c r="F13290" s="17" t="s">
        <v>7841</v>
      </c>
      <c r="G13290" s="19" t="s">
        <v>24467</v>
      </c>
    </row>
    <row r="13291" spans="1:7" x14ac:dyDescent="0.25">
      <c r="A13291" s="16">
        <v>157708</v>
      </c>
      <c r="B13291" s="17" t="s">
        <v>19163</v>
      </c>
      <c r="C13291" s="17" t="s">
        <v>18</v>
      </c>
      <c r="D13291" s="17" t="s">
        <v>2</v>
      </c>
      <c r="E13291" s="18">
        <v>75.63474727570383</v>
      </c>
      <c r="F13291" s="17" t="s">
        <v>16751</v>
      </c>
      <c r="G13291" s="19" t="s">
        <v>24467</v>
      </c>
    </row>
    <row r="13292" spans="1:7" x14ac:dyDescent="0.25">
      <c r="A13292" s="16">
        <v>139461</v>
      </c>
      <c r="B13292" s="17" t="s">
        <v>19164</v>
      </c>
      <c r="C13292" s="17" t="s">
        <v>14</v>
      </c>
      <c r="D13292" s="17" t="s">
        <v>2</v>
      </c>
      <c r="E13292" s="18">
        <v>84.843181184221194</v>
      </c>
      <c r="F13292" s="17" t="s">
        <v>19165</v>
      </c>
      <c r="G13292" s="19" t="s">
        <v>24467</v>
      </c>
    </row>
    <row r="13293" spans="1:7" x14ac:dyDescent="0.25">
      <c r="A13293" s="16">
        <v>132127</v>
      </c>
      <c r="B13293" s="17" t="s">
        <v>19166</v>
      </c>
      <c r="C13293" s="17" t="s">
        <v>14</v>
      </c>
      <c r="D13293" s="17" t="s">
        <v>2</v>
      </c>
      <c r="E13293" s="18">
        <v>88.902073929955421</v>
      </c>
      <c r="F13293" s="17" t="s">
        <v>16740</v>
      </c>
      <c r="G13293" s="19" t="s">
        <v>24467</v>
      </c>
    </row>
    <row r="13294" spans="1:7" x14ac:dyDescent="0.25">
      <c r="A13294" s="16">
        <v>169134</v>
      </c>
      <c r="B13294" s="17" t="s">
        <v>19167</v>
      </c>
      <c r="C13294" s="17" t="s">
        <v>10</v>
      </c>
      <c r="D13294" s="17" t="s">
        <v>2</v>
      </c>
      <c r="E13294" s="18">
        <v>115.15799123738626</v>
      </c>
      <c r="F13294" s="17" t="s">
        <v>7702</v>
      </c>
      <c r="G13294" s="19" t="s">
        <v>24467</v>
      </c>
    </row>
    <row r="13295" spans="1:7" x14ac:dyDescent="0.25">
      <c r="A13295" s="16">
        <v>159946</v>
      </c>
      <c r="B13295" s="17" t="s">
        <v>19168</v>
      </c>
      <c r="C13295" s="17" t="s">
        <v>18</v>
      </c>
      <c r="D13295" s="17" t="s">
        <v>2</v>
      </c>
      <c r="E13295" s="18">
        <v>73.068989230813457</v>
      </c>
      <c r="F13295" s="17" t="s">
        <v>1234</v>
      </c>
      <c r="G13295" s="19" t="s">
        <v>24467</v>
      </c>
    </row>
    <row r="13296" spans="1:7" x14ac:dyDescent="0.25">
      <c r="A13296" s="16">
        <v>169579</v>
      </c>
      <c r="B13296" s="17" t="s">
        <v>19169</v>
      </c>
      <c r="C13296" s="17" t="s">
        <v>18</v>
      </c>
      <c r="D13296" s="17" t="s">
        <v>2</v>
      </c>
      <c r="E13296" s="18">
        <v>67.567931476093023</v>
      </c>
      <c r="F13296" s="17" t="s">
        <v>4415</v>
      </c>
      <c r="G13296" s="19" t="s">
        <v>24467</v>
      </c>
    </row>
    <row r="13297" spans="1:7" x14ac:dyDescent="0.25">
      <c r="A13297" s="16">
        <v>135012</v>
      </c>
      <c r="B13297" s="17" t="s">
        <v>19170</v>
      </c>
      <c r="C13297" s="17" t="s">
        <v>18</v>
      </c>
      <c r="D13297" s="17" t="s">
        <v>2</v>
      </c>
      <c r="E13297" s="18">
        <v>75.63474727570383</v>
      </c>
      <c r="F13297" s="17" t="s">
        <v>17592</v>
      </c>
      <c r="G13297" s="19" t="s">
        <v>24467</v>
      </c>
    </row>
    <row r="13298" spans="1:7" x14ac:dyDescent="0.25">
      <c r="A13298" s="16">
        <v>163767</v>
      </c>
      <c r="B13298" s="17" t="s">
        <v>19171</v>
      </c>
      <c r="C13298" s="17" t="s">
        <v>18</v>
      </c>
      <c r="D13298" s="17" t="s">
        <v>2</v>
      </c>
      <c r="E13298" s="18">
        <v>67.567931476093023</v>
      </c>
      <c r="F13298" s="17" t="s">
        <v>17816</v>
      </c>
      <c r="G13298" s="19" t="s">
        <v>24467</v>
      </c>
    </row>
    <row r="13299" spans="1:7" x14ac:dyDescent="0.25">
      <c r="A13299" s="16">
        <v>235225</v>
      </c>
      <c r="B13299" s="17" t="s">
        <v>19172</v>
      </c>
      <c r="C13299" s="17" t="s">
        <v>18</v>
      </c>
      <c r="D13299" s="17" t="s">
        <v>2</v>
      </c>
      <c r="E13299" s="18">
        <v>75.63474727570383</v>
      </c>
      <c r="F13299" s="17" t="s">
        <v>4685</v>
      </c>
      <c r="G13299" s="19" t="s">
        <v>24467</v>
      </c>
    </row>
    <row r="13300" spans="1:7" x14ac:dyDescent="0.25">
      <c r="A13300" s="16">
        <v>131278</v>
      </c>
      <c r="B13300" s="17" t="s">
        <v>19173</v>
      </c>
      <c r="C13300" s="17" t="s">
        <v>14</v>
      </c>
      <c r="D13300" s="17" t="s">
        <v>2</v>
      </c>
      <c r="E13300" s="18">
        <v>73.068989230813457</v>
      </c>
      <c r="F13300" s="17" t="s">
        <v>18217</v>
      </c>
      <c r="G13300" s="19" t="s">
        <v>24467</v>
      </c>
    </row>
    <row r="13301" spans="1:7" x14ac:dyDescent="0.25">
      <c r="A13301" s="16">
        <v>153923</v>
      </c>
      <c r="B13301" s="17" t="s">
        <v>19174</v>
      </c>
      <c r="C13301" s="17" t="s">
        <v>18</v>
      </c>
      <c r="D13301" s="17" t="s">
        <v>2</v>
      </c>
      <c r="E13301" s="18">
        <v>73.068989230813457</v>
      </c>
      <c r="F13301" s="17" t="s">
        <v>1517</v>
      </c>
      <c r="G13301" s="19" t="s">
        <v>24467</v>
      </c>
    </row>
    <row r="13302" spans="1:7" x14ac:dyDescent="0.25">
      <c r="A13302" s="16">
        <v>152109</v>
      </c>
      <c r="B13302" s="17" t="s">
        <v>19175</v>
      </c>
      <c r="C13302" s="17" t="s">
        <v>18</v>
      </c>
      <c r="D13302" s="17" t="s">
        <v>2</v>
      </c>
      <c r="E13302" s="18">
        <v>73.068989230813457</v>
      </c>
      <c r="F13302" s="17" t="s">
        <v>18481</v>
      </c>
      <c r="G13302" s="19" t="s">
        <v>24467</v>
      </c>
    </row>
    <row r="13303" spans="1:7" x14ac:dyDescent="0.25">
      <c r="A13303" s="16">
        <v>156102</v>
      </c>
      <c r="B13303" s="17" t="s">
        <v>19176</v>
      </c>
      <c r="C13303" s="17" t="s">
        <v>14</v>
      </c>
      <c r="D13303" s="17" t="s">
        <v>2</v>
      </c>
      <c r="E13303" s="18">
        <v>73.068989230813457</v>
      </c>
      <c r="F13303" s="17" t="s">
        <v>18779</v>
      </c>
      <c r="G13303" s="19" t="s">
        <v>24467</v>
      </c>
    </row>
    <row r="13304" spans="1:7" x14ac:dyDescent="0.25">
      <c r="A13304" s="16">
        <v>120053</v>
      </c>
      <c r="B13304" s="17" t="s">
        <v>19177</v>
      </c>
      <c r="C13304" s="17" t="s">
        <v>14</v>
      </c>
      <c r="D13304" s="17" t="s">
        <v>2</v>
      </c>
      <c r="E13304" s="18">
        <v>65.813108969316019</v>
      </c>
      <c r="F13304" s="17" t="s">
        <v>2269</v>
      </c>
      <c r="G13304" s="19" t="s">
        <v>24467</v>
      </c>
    </row>
    <row r="13305" spans="1:7" x14ac:dyDescent="0.25">
      <c r="A13305" s="16">
        <v>145952</v>
      </c>
      <c r="B13305" s="17" t="s">
        <v>19178</v>
      </c>
      <c r="C13305" s="17" t="s">
        <v>14</v>
      </c>
      <c r="D13305" s="17" t="s">
        <v>2</v>
      </c>
      <c r="E13305" s="18">
        <v>80.436322387781388</v>
      </c>
      <c r="F13305" s="17" t="s">
        <v>17395</v>
      </c>
      <c r="G13305" s="19" t="s">
        <v>24467</v>
      </c>
    </row>
    <row r="13306" spans="1:7" x14ac:dyDescent="0.25">
      <c r="A13306" s="16">
        <v>161929</v>
      </c>
      <c r="B13306" s="17" t="s">
        <v>19179</v>
      </c>
      <c r="C13306" s="17" t="s">
        <v>18</v>
      </c>
      <c r="D13306" s="17" t="s">
        <v>2</v>
      </c>
      <c r="E13306" s="18">
        <v>70.382938228487049</v>
      </c>
      <c r="F13306" s="17" t="s">
        <v>17290</v>
      </c>
      <c r="G13306" s="19" t="s">
        <v>24467</v>
      </c>
    </row>
    <row r="13307" spans="1:7" x14ac:dyDescent="0.25">
      <c r="A13307" s="16">
        <v>147495</v>
      </c>
      <c r="B13307" s="17" t="s">
        <v>19180</v>
      </c>
      <c r="C13307" s="17" t="s">
        <v>14</v>
      </c>
      <c r="D13307" s="17" t="s">
        <v>2</v>
      </c>
      <c r="E13307" s="18">
        <v>73.068989230813457</v>
      </c>
      <c r="F13307" s="17" t="s">
        <v>7853</v>
      </c>
      <c r="G13307" s="19" t="s">
        <v>24467</v>
      </c>
    </row>
    <row r="13308" spans="1:7" x14ac:dyDescent="0.25">
      <c r="A13308" s="16">
        <v>147631</v>
      </c>
      <c r="B13308" s="17" t="s">
        <v>19181</v>
      </c>
      <c r="C13308" s="17" t="s">
        <v>14</v>
      </c>
      <c r="D13308" s="17" t="s">
        <v>2</v>
      </c>
      <c r="E13308" s="18">
        <v>75.63474727570383</v>
      </c>
      <c r="F13308" s="17" t="s">
        <v>1438</v>
      </c>
      <c r="G13308" s="19" t="s">
        <v>24467</v>
      </c>
    </row>
    <row r="13309" spans="1:7" x14ac:dyDescent="0.25">
      <c r="A13309" s="16">
        <v>156144</v>
      </c>
      <c r="B13309" s="17" t="s">
        <v>19182</v>
      </c>
      <c r="C13309" s="17" t="s">
        <v>14</v>
      </c>
      <c r="D13309" s="17" t="s">
        <v>2</v>
      </c>
      <c r="E13309" s="18">
        <v>70.382938228487049</v>
      </c>
      <c r="F13309" s="17" t="s">
        <v>17562</v>
      </c>
      <c r="G13309" s="19" t="s">
        <v>24467</v>
      </c>
    </row>
    <row r="13310" spans="1:7" x14ac:dyDescent="0.25">
      <c r="A13310" s="16">
        <v>144915</v>
      </c>
      <c r="B13310" s="17" t="s">
        <v>19183</v>
      </c>
      <c r="C13310" s="17" t="s">
        <v>14</v>
      </c>
      <c r="D13310" s="17" t="s">
        <v>2</v>
      </c>
      <c r="E13310" s="18">
        <v>88.902073929955421</v>
      </c>
      <c r="F13310" s="17" t="s">
        <v>1841</v>
      </c>
      <c r="G13310" s="19" t="s">
        <v>24467</v>
      </c>
    </row>
    <row r="13311" spans="1:7" x14ac:dyDescent="0.25">
      <c r="A13311" s="16">
        <v>145591</v>
      </c>
      <c r="B13311" s="17" t="s">
        <v>19184</v>
      </c>
      <c r="C13311" s="17" t="s">
        <v>14</v>
      </c>
      <c r="D13311" s="17" t="s">
        <v>2</v>
      </c>
      <c r="E13311" s="18">
        <v>112.60493231866667</v>
      </c>
      <c r="F13311" s="17" t="s">
        <v>7127</v>
      </c>
      <c r="G13311" s="19" t="s">
        <v>24467</v>
      </c>
    </row>
    <row r="13312" spans="1:7" x14ac:dyDescent="0.25">
      <c r="A13312" s="16">
        <v>161428</v>
      </c>
      <c r="B13312" s="17" t="s">
        <v>19185</v>
      </c>
      <c r="C13312" s="17" t="s">
        <v>10</v>
      </c>
      <c r="D13312" s="17" t="s">
        <v>2</v>
      </c>
      <c r="E13312" s="18">
        <v>92.656520606268572</v>
      </c>
      <c r="F13312" s="17" t="s">
        <v>17965</v>
      </c>
      <c r="G13312" s="19" t="s">
        <v>24467</v>
      </c>
    </row>
    <row r="13313" spans="1:7" x14ac:dyDescent="0.25">
      <c r="A13313" s="16">
        <v>161426</v>
      </c>
      <c r="B13313" s="17" t="s">
        <v>19186</v>
      </c>
      <c r="C13313" s="17" t="s">
        <v>18</v>
      </c>
      <c r="D13313" s="17" t="s">
        <v>2</v>
      </c>
      <c r="E13313" s="18">
        <v>80.436322387781388</v>
      </c>
      <c r="F13313" s="17" t="s">
        <v>5809</v>
      </c>
      <c r="G13313" s="19" t="s">
        <v>24467</v>
      </c>
    </row>
    <row r="13314" spans="1:7" x14ac:dyDescent="0.25">
      <c r="A13314" s="16">
        <v>162131</v>
      </c>
      <c r="B13314" s="17" t="s">
        <v>19187</v>
      </c>
      <c r="C13314" s="17" t="s">
        <v>18</v>
      </c>
      <c r="D13314" s="17" t="s">
        <v>2</v>
      </c>
      <c r="E13314" s="18">
        <v>75.63474727570383</v>
      </c>
      <c r="F13314" s="17" t="s">
        <v>18002</v>
      </c>
      <c r="G13314" s="19" t="s">
        <v>24467</v>
      </c>
    </row>
    <row r="13315" spans="1:7" x14ac:dyDescent="0.25">
      <c r="A13315" s="16">
        <v>162132</v>
      </c>
      <c r="B13315" s="17" t="s">
        <v>19188</v>
      </c>
      <c r="C13315" s="17" t="s">
        <v>18</v>
      </c>
      <c r="D13315" s="17" t="s">
        <v>2</v>
      </c>
      <c r="E13315" s="18">
        <v>75.63474727570383</v>
      </c>
      <c r="F13315" s="17" t="s">
        <v>18002</v>
      </c>
      <c r="G13315" s="19" t="s">
        <v>24467</v>
      </c>
    </row>
    <row r="13316" spans="1:7" x14ac:dyDescent="0.25">
      <c r="A13316" s="16">
        <v>162119</v>
      </c>
      <c r="B13316" s="17" t="s">
        <v>19189</v>
      </c>
      <c r="C13316" s="17" t="s">
        <v>18</v>
      </c>
      <c r="D13316" s="17" t="s">
        <v>2</v>
      </c>
      <c r="E13316" s="18">
        <v>70.382938228487049</v>
      </c>
      <c r="F13316" s="17" t="s">
        <v>18581</v>
      </c>
      <c r="G13316" s="19" t="s">
        <v>24467</v>
      </c>
    </row>
    <row r="13317" spans="1:7" x14ac:dyDescent="0.25">
      <c r="A13317" s="16">
        <v>161068</v>
      </c>
      <c r="B13317" s="17" t="s">
        <v>19190</v>
      </c>
      <c r="C13317" s="17" t="s">
        <v>18</v>
      </c>
      <c r="D13317" s="17" t="s">
        <v>2</v>
      </c>
      <c r="E13317" s="18">
        <v>88.902073929955421</v>
      </c>
      <c r="F13317" s="17" t="s">
        <v>18581</v>
      </c>
      <c r="G13317" s="19" t="s">
        <v>24467</v>
      </c>
    </row>
    <row r="13318" spans="1:7" x14ac:dyDescent="0.25">
      <c r="A13318" s="16">
        <v>160865</v>
      </c>
      <c r="B13318" s="17" t="s">
        <v>19191</v>
      </c>
      <c r="C13318" s="17" t="s">
        <v>18</v>
      </c>
      <c r="D13318" s="17" t="s">
        <v>2</v>
      </c>
      <c r="E13318" s="18">
        <v>73.068989230813457</v>
      </c>
      <c r="F13318" s="17" t="s">
        <v>17453</v>
      </c>
      <c r="G13318" s="19" t="s">
        <v>24467</v>
      </c>
    </row>
    <row r="13319" spans="1:7" x14ac:dyDescent="0.25">
      <c r="A13319" s="16">
        <v>154656</v>
      </c>
      <c r="B13319" s="17" t="s">
        <v>19192</v>
      </c>
      <c r="C13319" s="17" t="s">
        <v>18</v>
      </c>
      <c r="D13319" s="17" t="s">
        <v>2</v>
      </c>
      <c r="E13319" s="18">
        <v>112.60493231866667</v>
      </c>
      <c r="F13319" s="17" t="s">
        <v>4202</v>
      </c>
      <c r="G13319" s="19" t="s">
        <v>24467</v>
      </c>
    </row>
    <row r="13320" spans="1:7" x14ac:dyDescent="0.25">
      <c r="A13320" s="16">
        <v>235292</v>
      </c>
      <c r="B13320" s="17" t="s">
        <v>19193</v>
      </c>
      <c r="C13320" s="17" t="s">
        <v>14</v>
      </c>
      <c r="D13320" s="17" t="s">
        <v>2</v>
      </c>
      <c r="E13320" s="18">
        <v>87.917696249084116</v>
      </c>
      <c r="F13320" s="17" t="s">
        <v>7221</v>
      </c>
      <c r="G13320" s="19" t="s">
        <v>24467</v>
      </c>
    </row>
    <row r="13321" spans="1:7" x14ac:dyDescent="0.25">
      <c r="A13321" s="16">
        <v>235290</v>
      </c>
      <c r="B13321" s="17" t="s">
        <v>19194</v>
      </c>
      <c r="C13321" s="17" t="s">
        <v>14</v>
      </c>
      <c r="D13321" s="17" t="s">
        <v>2</v>
      </c>
      <c r="E13321" s="18">
        <v>73.068989230813457</v>
      </c>
      <c r="F13321" s="17" t="s">
        <v>7234</v>
      </c>
      <c r="G13321" s="19" t="s">
        <v>24467</v>
      </c>
    </row>
    <row r="13322" spans="1:7" x14ac:dyDescent="0.25">
      <c r="A13322" s="16">
        <v>157225</v>
      </c>
      <c r="B13322" s="17" t="s">
        <v>19195</v>
      </c>
      <c r="C13322" s="17" t="s">
        <v>18</v>
      </c>
      <c r="D13322" s="17" t="s">
        <v>2</v>
      </c>
      <c r="E13322" s="18">
        <v>90.813662832461404</v>
      </c>
      <c r="F13322" s="17" t="s">
        <v>7029</v>
      </c>
      <c r="G13322" s="19" t="s">
        <v>24467</v>
      </c>
    </row>
    <row r="13323" spans="1:7" x14ac:dyDescent="0.25">
      <c r="A13323" s="16">
        <v>159806</v>
      </c>
      <c r="B13323" s="17" t="s">
        <v>19196</v>
      </c>
      <c r="C13323" s="17" t="s">
        <v>18</v>
      </c>
      <c r="D13323" s="17" t="s">
        <v>2</v>
      </c>
      <c r="E13323" s="18">
        <v>88.902073929955421</v>
      </c>
      <c r="F13323" s="17" t="s">
        <v>2866</v>
      </c>
      <c r="G13323" s="19" t="s">
        <v>24467</v>
      </c>
    </row>
    <row r="13324" spans="1:7" x14ac:dyDescent="0.25">
      <c r="A13324" s="16">
        <v>234056</v>
      </c>
      <c r="B13324" s="17" t="s">
        <v>19197</v>
      </c>
      <c r="C13324" s="17" t="s">
        <v>18</v>
      </c>
      <c r="D13324" s="17" t="s">
        <v>2</v>
      </c>
      <c r="E13324" s="18">
        <v>90.813662832461404</v>
      </c>
      <c r="F13324" s="17" t="s">
        <v>7165</v>
      </c>
      <c r="G13324" s="19" t="s">
        <v>24467</v>
      </c>
    </row>
    <row r="13325" spans="1:7" x14ac:dyDescent="0.25">
      <c r="A13325" s="16">
        <v>145535</v>
      </c>
      <c r="B13325" s="17" t="s">
        <v>19198</v>
      </c>
      <c r="C13325" s="17" t="s">
        <v>18</v>
      </c>
      <c r="D13325" s="17" t="s">
        <v>2</v>
      </c>
      <c r="E13325" s="18">
        <v>92.652648481367422</v>
      </c>
      <c r="F13325" s="17" t="s">
        <v>106</v>
      </c>
      <c r="G13325" s="19" t="s">
        <v>24467</v>
      </c>
    </row>
    <row r="13326" spans="1:7" x14ac:dyDescent="0.25">
      <c r="A13326" s="16">
        <v>230988</v>
      </c>
      <c r="B13326" s="17" t="s">
        <v>19199</v>
      </c>
      <c r="C13326" s="17" t="s">
        <v>14</v>
      </c>
      <c r="D13326" s="17" t="s">
        <v>2</v>
      </c>
      <c r="E13326" s="18">
        <v>80.436322387781388</v>
      </c>
      <c r="F13326" s="17" t="s">
        <v>8041</v>
      </c>
      <c r="G13326" s="19" t="s">
        <v>24467</v>
      </c>
    </row>
    <row r="13327" spans="1:7" x14ac:dyDescent="0.25">
      <c r="A13327" s="16">
        <v>153922</v>
      </c>
      <c r="B13327" s="17" t="s">
        <v>19200</v>
      </c>
      <c r="C13327" s="17" t="s">
        <v>18</v>
      </c>
      <c r="D13327" s="17" t="s">
        <v>2</v>
      </c>
      <c r="E13327" s="18">
        <v>75.63474727570383</v>
      </c>
      <c r="F13327" s="17" t="s">
        <v>18557</v>
      </c>
      <c r="G13327" s="19" t="s">
        <v>24467</v>
      </c>
    </row>
    <row r="13328" spans="1:7" x14ac:dyDescent="0.25">
      <c r="A13328" s="16">
        <v>156903</v>
      </c>
      <c r="B13328" s="17" t="s">
        <v>19201</v>
      </c>
      <c r="C13328" s="17" t="s">
        <v>18</v>
      </c>
      <c r="D13328" s="17" t="s">
        <v>2</v>
      </c>
      <c r="E13328" s="18">
        <v>70.382938228487049</v>
      </c>
      <c r="F13328" s="17" t="s">
        <v>331</v>
      </c>
      <c r="G13328" s="19" t="s">
        <v>24467</v>
      </c>
    </row>
    <row r="13329" spans="1:7" x14ac:dyDescent="0.25">
      <c r="A13329" s="16">
        <v>230821</v>
      </c>
      <c r="B13329" s="17" t="s">
        <v>19202</v>
      </c>
      <c r="C13329" s="17" t="s">
        <v>18</v>
      </c>
      <c r="D13329" s="17" t="s">
        <v>2</v>
      </c>
      <c r="E13329" s="18">
        <v>96.128749701692371</v>
      </c>
      <c r="F13329" s="17" t="s">
        <v>2278</v>
      </c>
      <c r="G13329" s="19" t="s">
        <v>24467</v>
      </c>
    </row>
    <row r="13330" spans="1:7" x14ac:dyDescent="0.25">
      <c r="A13330" s="16">
        <v>229626</v>
      </c>
      <c r="B13330" s="17" t="s">
        <v>19203</v>
      </c>
      <c r="C13330" s="17" t="s">
        <v>18</v>
      </c>
      <c r="D13330" s="17" t="s">
        <v>2</v>
      </c>
      <c r="E13330" s="18">
        <v>90.813662832461404</v>
      </c>
      <c r="F13330" s="17" t="s">
        <v>7814</v>
      </c>
      <c r="G13330" s="19" t="s">
        <v>24467</v>
      </c>
    </row>
    <row r="13331" spans="1:7" x14ac:dyDescent="0.25">
      <c r="A13331" s="16">
        <v>161838</v>
      </c>
      <c r="B13331" s="17" t="s">
        <v>19204</v>
      </c>
      <c r="C13331" s="17" t="s">
        <v>18</v>
      </c>
      <c r="D13331" s="17" t="s">
        <v>2</v>
      </c>
      <c r="E13331" s="18">
        <v>88.902073929955421</v>
      </c>
      <c r="F13331" s="17" t="s">
        <v>6651</v>
      </c>
      <c r="G13331" s="19" t="s">
        <v>24467</v>
      </c>
    </row>
    <row r="13332" spans="1:7" x14ac:dyDescent="0.25">
      <c r="A13332" s="16">
        <v>172641</v>
      </c>
      <c r="B13332" s="17" t="s">
        <v>19205</v>
      </c>
      <c r="C13332" s="17" t="s">
        <v>18</v>
      </c>
      <c r="D13332" s="17" t="s">
        <v>2</v>
      </c>
      <c r="E13332" s="18">
        <v>80.436322387781388</v>
      </c>
      <c r="F13332" s="17" t="s">
        <v>4318</v>
      </c>
      <c r="G13332" s="19" t="s">
        <v>24467</v>
      </c>
    </row>
    <row r="13333" spans="1:7" x14ac:dyDescent="0.25">
      <c r="A13333" s="16">
        <v>166420</v>
      </c>
      <c r="B13333" s="17" t="s">
        <v>19206</v>
      </c>
      <c r="C13333" s="17" t="s">
        <v>18</v>
      </c>
      <c r="D13333" s="17" t="s">
        <v>2</v>
      </c>
      <c r="E13333" s="18">
        <v>80.436322387781388</v>
      </c>
      <c r="F13333" s="17" t="s">
        <v>18235</v>
      </c>
      <c r="G13333" s="19" t="s">
        <v>24467</v>
      </c>
    </row>
    <row r="13334" spans="1:7" x14ac:dyDescent="0.25">
      <c r="A13334" s="16">
        <v>147630</v>
      </c>
      <c r="B13334" s="17" t="s">
        <v>19207</v>
      </c>
      <c r="C13334" s="17" t="s">
        <v>18</v>
      </c>
      <c r="D13334" s="17" t="s">
        <v>2</v>
      </c>
      <c r="E13334" s="18">
        <v>73.068989230813457</v>
      </c>
      <c r="F13334" s="17" t="s">
        <v>4474</v>
      </c>
      <c r="G13334" s="19" t="s">
        <v>24467</v>
      </c>
    </row>
    <row r="13335" spans="1:7" x14ac:dyDescent="0.25">
      <c r="A13335" s="16">
        <v>154391</v>
      </c>
      <c r="B13335" s="17" t="s">
        <v>19208</v>
      </c>
      <c r="C13335" s="17" t="s">
        <v>14</v>
      </c>
      <c r="D13335" s="17" t="s">
        <v>2</v>
      </c>
      <c r="E13335" s="18">
        <v>73.068989230813457</v>
      </c>
      <c r="F13335" s="17" t="s">
        <v>19209</v>
      </c>
      <c r="G13335" s="19" t="s">
        <v>24467</v>
      </c>
    </row>
    <row r="13336" spans="1:7" x14ac:dyDescent="0.25">
      <c r="A13336" s="16">
        <v>161738</v>
      </c>
      <c r="B13336" s="17" t="s">
        <v>19210</v>
      </c>
      <c r="C13336" s="17" t="s">
        <v>14</v>
      </c>
      <c r="D13336" s="17" t="s">
        <v>2</v>
      </c>
      <c r="E13336" s="18">
        <v>80.436322387781388</v>
      </c>
      <c r="F13336" s="17" t="s">
        <v>6776</v>
      </c>
      <c r="G13336" s="19" t="s">
        <v>24467</v>
      </c>
    </row>
    <row r="13337" spans="1:7" x14ac:dyDescent="0.25">
      <c r="A13337" s="16">
        <v>139968</v>
      </c>
      <c r="B13337" s="17" t="s">
        <v>19211</v>
      </c>
      <c r="C13337" s="17" t="s">
        <v>14</v>
      </c>
      <c r="D13337" s="17" t="s">
        <v>2</v>
      </c>
      <c r="E13337" s="18">
        <v>75.63474727570383</v>
      </c>
      <c r="F13337" s="17" t="s">
        <v>18069</v>
      </c>
      <c r="G13337" s="19" t="s">
        <v>24467</v>
      </c>
    </row>
    <row r="13338" spans="1:7" x14ac:dyDescent="0.25">
      <c r="A13338" s="16">
        <v>157033</v>
      </c>
      <c r="B13338" s="17" t="s">
        <v>19212</v>
      </c>
      <c r="C13338" s="17" t="s">
        <v>14</v>
      </c>
      <c r="D13338" s="17" t="s">
        <v>2</v>
      </c>
      <c r="E13338" s="18">
        <v>84.843181184221194</v>
      </c>
      <c r="F13338" s="17" t="s">
        <v>17224</v>
      </c>
      <c r="G13338" s="19" t="s">
        <v>24467</v>
      </c>
    </row>
    <row r="13339" spans="1:7" x14ac:dyDescent="0.25">
      <c r="A13339" s="16">
        <v>157234</v>
      </c>
      <c r="B13339" s="17" t="s">
        <v>19213</v>
      </c>
      <c r="C13339" s="17" t="s">
        <v>14</v>
      </c>
      <c r="D13339" s="17" t="s">
        <v>2</v>
      </c>
      <c r="E13339" s="18">
        <v>73.068989230813457</v>
      </c>
      <c r="F13339" s="17" t="s">
        <v>7411</v>
      </c>
      <c r="G13339" s="19" t="s">
        <v>24467</v>
      </c>
    </row>
    <row r="13340" spans="1:7" x14ac:dyDescent="0.25">
      <c r="A13340" s="16">
        <v>162126</v>
      </c>
      <c r="B13340" s="17" t="s">
        <v>19214</v>
      </c>
      <c r="C13340" s="17" t="s">
        <v>18</v>
      </c>
      <c r="D13340" s="17" t="s">
        <v>2</v>
      </c>
      <c r="E13340" s="18">
        <v>95.910078862098828</v>
      </c>
      <c r="F13340" s="17" t="s">
        <v>16345</v>
      </c>
      <c r="G13340" s="19" t="s">
        <v>24467</v>
      </c>
    </row>
    <row r="13341" spans="1:7" x14ac:dyDescent="0.25">
      <c r="A13341" s="16">
        <v>154256</v>
      </c>
      <c r="B13341" s="17" t="s">
        <v>19215</v>
      </c>
      <c r="C13341" s="17" t="s">
        <v>18</v>
      </c>
      <c r="D13341" s="17" t="s">
        <v>2</v>
      </c>
      <c r="E13341" s="18">
        <v>88.902073929955421</v>
      </c>
      <c r="F13341" s="17" t="s">
        <v>6853</v>
      </c>
      <c r="G13341" s="19" t="s">
        <v>24467</v>
      </c>
    </row>
    <row r="13342" spans="1:7" x14ac:dyDescent="0.25">
      <c r="A13342" s="16">
        <v>160489</v>
      </c>
      <c r="B13342" s="17" t="s">
        <v>19216</v>
      </c>
      <c r="C13342" s="17" t="s">
        <v>18</v>
      </c>
      <c r="D13342" s="17" t="s">
        <v>2</v>
      </c>
      <c r="E13342" s="18">
        <v>90.813662832461404</v>
      </c>
      <c r="F13342" s="17" t="s">
        <v>6997</v>
      </c>
      <c r="G13342" s="19" t="s">
        <v>24467</v>
      </c>
    </row>
    <row r="13343" spans="1:7" x14ac:dyDescent="0.25">
      <c r="A13343" s="16">
        <v>159889</v>
      </c>
      <c r="B13343" s="17" t="s">
        <v>19217</v>
      </c>
      <c r="C13343" s="17" t="s">
        <v>18</v>
      </c>
      <c r="D13343" s="17" t="s">
        <v>2</v>
      </c>
      <c r="E13343" s="18">
        <v>88.902073929955421</v>
      </c>
      <c r="F13343" s="17" t="s">
        <v>4883</v>
      </c>
      <c r="G13343" s="19" t="s">
        <v>24467</v>
      </c>
    </row>
    <row r="13344" spans="1:7" x14ac:dyDescent="0.25">
      <c r="A13344" s="16">
        <v>161753</v>
      </c>
      <c r="B13344" s="17" t="s">
        <v>19218</v>
      </c>
      <c r="C13344" s="17" t="s">
        <v>14</v>
      </c>
      <c r="D13344" s="17" t="s">
        <v>2</v>
      </c>
      <c r="E13344" s="18">
        <v>88.902073929955421</v>
      </c>
      <c r="F13344" s="17" t="s">
        <v>17539</v>
      </c>
      <c r="G13344" s="19" t="s">
        <v>24467</v>
      </c>
    </row>
    <row r="13345" spans="1:7" x14ac:dyDescent="0.25">
      <c r="A13345" s="16">
        <v>161162</v>
      </c>
      <c r="B13345" s="17" t="s">
        <v>19219</v>
      </c>
      <c r="C13345" s="17" t="s">
        <v>14</v>
      </c>
      <c r="D13345" s="17" t="s">
        <v>2</v>
      </c>
      <c r="E13345" s="18">
        <v>88.902073929955421</v>
      </c>
      <c r="F13345" s="17" t="s">
        <v>17539</v>
      </c>
      <c r="G13345" s="19" t="s">
        <v>24467</v>
      </c>
    </row>
    <row r="13346" spans="1:7" x14ac:dyDescent="0.25">
      <c r="A13346" s="16">
        <v>142098</v>
      </c>
      <c r="B13346" s="17" t="s">
        <v>19220</v>
      </c>
      <c r="C13346" s="17" t="s">
        <v>14</v>
      </c>
      <c r="D13346" s="17" t="s">
        <v>2</v>
      </c>
      <c r="E13346" s="18">
        <v>73.068989230813457</v>
      </c>
      <c r="F13346" s="17" t="s">
        <v>6261</v>
      </c>
      <c r="G13346" s="19" t="s">
        <v>24467</v>
      </c>
    </row>
    <row r="13347" spans="1:7" x14ac:dyDescent="0.25">
      <c r="A13347" s="16">
        <v>163148</v>
      </c>
      <c r="B13347" s="17" t="s">
        <v>19221</v>
      </c>
      <c r="C13347" s="17" t="s">
        <v>14</v>
      </c>
      <c r="D13347" s="17" t="s">
        <v>2</v>
      </c>
      <c r="E13347" s="18">
        <v>86.913495620451016</v>
      </c>
      <c r="F13347" s="17" t="s">
        <v>19222</v>
      </c>
      <c r="G13347" s="19" t="s">
        <v>24467</v>
      </c>
    </row>
    <row r="13348" spans="1:7" x14ac:dyDescent="0.25">
      <c r="A13348" s="16">
        <v>158371</v>
      </c>
      <c r="B13348" s="17" t="s">
        <v>19223</v>
      </c>
      <c r="C13348" s="17" t="s">
        <v>18</v>
      </c>
      <c r="D13348" s="17" t="s">
        <v>2</v>
      </c>
      <c r="E13348" s="18">
        <v>90.813662832461404</v>
      </c>
      <c r="F13348" s="17" t="s">
        <v>19224</v>
      </c>
      <c r="G13348" s="19" t="s">
        <v>24467</v>
      </c>
    </row>
    <row r="13349" spans="1:7" x14ac:dyDescent="0.25">
      <c r="A13349" s="16">
        <v>140944</v>
      </c>
      <c r="B13349" s="17" t="s">
        <v>19225</v>
      </c>
      <c r="C13349" s="17" t="s">
        <v>14</v>
      </c>
      <c r="D13349" s="17" t="s">
        <v>2</v>
      </c>
      <c r="E13349" s="18">
        <v>88.902073929955421</v>
      </c>
      <c r="F13349" s="17" t="s">
        <v>7527</v>
      </c>
      <c r="G13349" s="19" t="s">
        <v>24467</v>
      </c>
    </row>
    <row r="13350" spans="1:7" x14ac:dyDescent="0.25">
      <c r="A13350" s="16">
        <v>176078</v>
      </c>
      <c r="B13350" s="17" t="s">
        <v>19226</v>
      </c>
      <c r="C13350" s="17" t="s">
        <v>14</v>
      </c>
      <c r="D13350" s="17" t="s">
        <v>2</v>
      </c>
      <c r="E13350" s="18">
        <v>80.436322387781388</v>
      </c>
      <c r="F13350" s="17" t="s">
        <v>5349</v>
      </c>
      <c r="G13350" s="19" t="s">
        <v>24467</v>
      </c>
    </row>
    <row r="13351" spans="1:7" x14ac:dyDescent="0.25">
      <c r="A13351" s="16">
        <v>144546</v>
      </c>
      <c r="B13351" s="17" t="s">
        <v>19227</v>
      </c>
      <c r="C13351" s="17" t="s">
        <v>14</v>
      </c>
      <c r="D13351" s="17" t="s">
        <v>2</v>
      </c>
      <c r="E13351" s="18">
        <v>70.382938228487049</v>
      </c>
      <c r="F13351" s="17" t="s">
        <v>4925</v>
      </c>
      <c r="G13351" s="19" t="s">
        <v>24467</v>
      </c>
    </row>
    <row r="13352" spans="1:7" x14ac:dyDescent="0.25">
      <c r="A13352" s="16">
        <v>124397</v>
      </c>
      <c r="B13352" s="17" t="s">
        <v>19228</v>
      </c>
      <c r="C13352" s="17" t="s">
        <v>14</v>
      </c>
      <c r="D13352" s="17" t="s">
        <v>2</v>
      </c>
      <c r="E13352" s="18">
        <v>73.068989230813457</v>
      </c>
      <c r="F13352" s="17" t="s">
        <v>17664</v>
      </c>
      <c r="G13352" s="19" t="s">
        <v>24467</v>
      </c>
    </row>
    <row r="13353" spans="1:7" x14ac:dyDescent="0.25">
      <c r="A13353" s="16">
        <v>185671</v>
      </c>
      <c r="B13353" s="17" t="s">
        <v>19229</v>
      </c>
      <c r="C13353" s="17" t="s">
        <v>10</v>
      </c>
      <c r="D13353" s="17" t="s">
        <v>2</v>
      </c>
      <c r="E13353" s="18">
        <v>101.99880744584041</v>
      </c>
      <c r="F13353" s="17" t="s">
        <v>16292</v>
      </c>
      <c r="G13353" s="19" t="s">
        <v>24467</v>
      </c>
    </row>
    <row r="13354" spans="1:7" x14ac:dyDescent="0.25">
      <c r="A13354" s="16">
        <v>135838</v>
      </c>
      <c r="B13354" s="17" t="s">
        <v>19230</v>
      </c>
      <c r="C13354" s="17" t="s">
        <v>10</v>
      </c>
      <c r="D13354" s="17" t="s">
        <v>2</v>
      </c>
      <c r="E13354" s="18">
        <v>112.73396459625864</v>
      </c>
      <c r="F13354" s="17" t="s">
        <v>17693</v>
      </c>
      <c r="G13354" s="19" t="s">
        <v>24467</v>
      </c>
    </row>
    <row r="13355" spans="1:7" x14ac:dyDescent="0.25">
      <c r="A13355" s="16">
        <v>152927</v>
      </c>
      <c r="B13355" s="17" t="s">
        <v>19231</v>
      </c>
      <c r="C13355" s="17" t="s">
        <v>18</v>
      </c>
      <c r="D13355" s="17" t="s">
        <v>2</v>
      </c>
      <c r="E13355" s="18">
        <v>64.614453931707317</v>
      </c>
      <c r="F13355" s="17" t="s">
        <v>18339</v>
      </c>
      <c r="G13355" s="19" t="s">
        <v>24467</v>
      </c>
    </row>
    <row r="13356" spans="1:7" x14ac:dyDescent="0.25">
      <c r="A13356" s="16">
        <v>170065</v>
      </c>
      <c r="B13356" s="17" t="s">
        <v>19232</v>
      </c>
      <c r="C13356" s="17" t="s">
        <v>18</v>
      </c>
      <c r="D13356" s="17" t="s">
        <v>2</v>
      </c>
      <c r="E13356" s="18">
        <v>80.436322387781388</v>
      </c>
      <c r="F13356" s="17" t="s">
        <v>17668</v>
      </c>
      <c r="G13356" s="19" t="s">
        <v>24467</v>
      </c>
    </row>
    <row r="13357" spans="1:7" x14ac:dyDescent="0.25">
      <c r="A13357" s="16">
        <v>172894</v>
      </c>
      <c r="B13357" s="17" t="s">
        <v>19233</v>
      </c>
      <c r="C13357" s="17" t="s">
        <v>18</v>
      </c>
      <c r="D13357" s="17" t="s">
        <v>2</v>
      </c>
      <c r="E13357" s="18">
        <v>76.629162508496165</v>
      </c>
      <c r="F13357" s="17" t="s">
        <v>17342</v>
      </c>
      <c r="G13357" s="19" t="s">
        <v>24467</v>
      </c>
    </row>
    <row r="13358" spans="1:7" x14ac:dyDescent="0.25">
      <c r="A13358" s="16">
        <v>134508</v>
      </c>
      <c r="B13358" s="17" t="s">
        <v>19234</v>
      </c>
      <c r="C13358" s="17" t="s">
        <v>18</v>
      </c>
      <c r="D13358" s="17" t="s">
        <v>2</v>
      </c>
      <c r="E13358" s="18">
        <v>70.382938228487049</v>
      </c>
      <c r="F13358" s="17" t="s">
        <v>17344</v>
      </c>
      <c r="G13358" s="19" t="s">
        <v>24467</v>
      </c>
    </row>
    <row r="13359" spans="1:7" x14ac:dyDescent="0.25">
      <c r="A13359" s="16">
        <v>155064</v>
      </c>
      <c r="B13359" s="17" t="s">
        <v>19235</v>
      </c>
      <c r="C13359" s="17" t="s">
        <v>18</v>
      </c>
      <c r="D13359" s="17" t="s">
        <v>2</v>
      </c>
      <c r="E13359" s="18">
        <v>75.63474727570383</v>
      </c>
      <c r="F13359" s="17" t="s">
        <v>16801</v>
      </c>
      <c r="G13359" s="19" t="s">
        <v>24467</v>
      </c>
    </row>
    <row r="13360" spans="1:7" x14ac:dyDescent="0.25">
      <c r="A13360" s="16">
        <v>175996</v>
      </c>
      <c r="B13360" s="17" t="s">
        <v>19236</v>
      </c>
      <c r="C13360" s="17" t="s">
        <v>14</v>
      </c>
      <c r="D13360" s="17" t="s">
        <v>2</v>
      </c>
      <c r="E13360" s="18">
        <v>89.250422579370039</v>
      </c>
      <c r="F13360" s="17" t="s">
        <v>17899</v>
      </c>
      <c r="G13360" s="19" t="s">
        <v>24467</v>
      </c>
    </row>
    <row r="13361" spans="1:7" x14ac:dyDescent="0.25">
      <c r="A13361" s="16">
        <v>174378</v>
      </c>
      <c r="B13361" s="17" t="s">
        <v>19237</v>
      </c>
      <c r="C13361" s="17" t="s">
        <v>14</v>
      </c>
      <c r="D13361" s="17" t="s">
        <v>2</v>
      </c>
      <c r="E13361" s="18">
        <v>75.63474727570383</v>
      </c>
      <c r="F13361" s="17" t="s">
        <v>16808</v>
      </c>
      <c r="G13361" s="19" t="s">
        <v>24467</v>
      </c>
    </row>
    <row r="13362" spans="1:7" x14ac:dyDescent="0.25">
      <c r="A13362" s="16">
        <v>159362</v>
      </c>
      <c r="B13362" s="17" t="s">
        <v>19238</v>
      </c>
      <c r="C13362" s="17" t="s">
        <v>18</v>
      </c>
      <c r="D13362" s="17" t="s">
        <v>2</v>
      </c>
      <c r="E13362" s="18">
        <v>75.63474727570383</v>
      </c>
      <c r="F13362" s="17" t="s">
        <v>18061</v>
      </c>
      <c r="G13362" s="19" t="s">
        <v>24467</v>
      </c>
    </row>
    <row r="13363" spans="1:7" x14ac:dyDescent="0.25">
      <c r="A13363" s="16">
        <v>205156</v>
      </c>
      <c r="B13363" s="17" t="s">
        <v>19239</v>
      </c>
      <c r="C13363" s="17" t="s">
        <v>18</v>
      </c>
      <c r="D13363" s="17" t="s">
        <v>2</v>
      </c>
      <c r="E13363" s="18">
        <v>80.436322387781388</v>
      </c>
      <c r="F13363" s="17" t="s">
        <v>18061</v>
      </c>
      <c r="G13363" s="19" t="s">
        <v>24467</v>
      </c>
    </row>
    <row r="13364" spans="1:7" x14ac:dyDescent="0.25">
      <c r="A13364" s="16">
        <v>140918</v>
      </c>
      <c r="B13364" s="17" t="s">
        <v>19240</v>
      </c>
      <c r="C13364" s="17" t="s">
        <v>18</v>
      </c>
      <c r="D13364" s="17" t="s">
        <v>2</v>
      </c>
      <c r="E13364" s="18">
        <v>84.843181184221194</v>
      </c>
      <c r="F13364" s="17" t="s">
        <v>18066</v>
      </c>
      <c r="G13364" s="19" t="s">
        <v>24467</v>
      </c>
    </row>
    <row r="13365" spans="1:7" x14ac:dyDescent="0.25">
      <c r="A13365" s="16">
        <v>167000</v>
      </c>
      <c r="B13365" s="17" t="s">
        <v>19241</v>
      </c>
      <c r="C13365" s="17" t="s">
        <v>18</v>
      </c>
      <c r="D13365" s="17" t="s">
        <v>2</v>
      </c>
      <c r="E13365" s="18">
        <v>73.068989230813457</v>
      </c>
      <c r="F13365" s="17" t="s">
        <v>18066</v>
      </c>
      <c r="G13365" s="19" t="s">
        <v>24467</v>
      </c>
    </row>
    <row r="13366" spans="1:7" x14ac:dyDescent="0.25">
      <c r="A13366" s="16">
        <v>190874</v>
      </c>
      <c r="B13366" s="17" t="s">
        <v>19242</v>
      </c>
      <c r="C13366" s="17" t="s">
        <v>18</v>
      </c>
      <c r="D13366" s="17" t="s">
        <v>2</v>
      </c>
      <c r="E13366" s="18">
        <v>80.436322387781388</v>
      </c>
      <c r="F13366" s="17" t="s">
        <v>17639</v>
      </c>
      <c r="G13366" s="19" t="s">
        <v>24467</v>
      </c>
    </row>
    <row r="13367" spans="1:7" x14ac:dyDescent="0.25">
      <c r="A13367" s="16">
        <v>160398</v>
      </c>
      <c r="B13367" s="17" t="s">
        <v>19243</v>
      </c>
      <c r="C13367" s="17" t="s">
        <v>18</v>
      </c>
      <c r="D13367" s="17" t="s">
        <v>2</v>
      </c>
      <c r="E13367" s="18">
        <v>75.63474727570383</v>
      </c>
      <c r="F13367" s="17" t="s">
        <v>7281</v>
      </c>
      <c r="G13367" s="19" t="s">
        <v>24467</v>
      </c>
    </row>
    <row r="13368" spans="1:7" x14ac:dyDescent="0.25">
      <c r="A13368" s="16">
        <v>186199</v>
      </c>
      <c r="B13368" s="17" t="s">
        <v>19244</v>
      </c>
      <c r="C13368" s="17" t="s">
        <v>18</v>
      </c>
      <c r="D13368" s="17" t="s">
        <v>2</v>
      </c>
      <c r="E13368" s="18">
        <v>75.63474727570383</v>
      </c>
      <c r="F13368" s="17" t="s">
        <v>16900</v>
      </c>
      <c r="G13368" s="19" t="s">
        <v>24467</v>
      </c>
    </row>
    <row r="13369" spans="1:7" x14ac:dyDescent="0.25">
      <c r="A13369" s="16">
        <v>150135</v>
      </c>
      <c r="B13369" s="17" t="s">
        <v>19245</v>
      </c>
      <c r="C13369" s="17" t="s">
        <v>18</v>
      </c>
      <c r="D13369" s="17" t="s">
        <v>2</v>
      </c>
      <c r="E13369" s="18">
        <v>91.187133820002515</v>
      </c>
      <c r="F13369" s="17" t="s">
        <v>2991</v>
      </c>
      <c r="G13369" s="19" t="s">
        <v>24467</v>
      </c>
    </row>
    <row r="13370" spans="1:7" x14ac:dyDescent="0.25">
      <c r="A13370" s="16">
        <v>193898</v>
      </c>
      <c r="B13370" s="17" t="s">
        <v>19246</v>
      </c>
      <c r="C13370" s="17" t="s">
        <v>14</v>
      </c>
      <c r="D13370" s="17" t="s">
        <v>2</v>
      </c>
      <c r="E13370" s="18">
        <v>78.088116235171327</v>
      </c>
      <c r="F13370" s="17" t="s">
        <v>7104</v>
      </c>
      <c r="G13370" s="19" t="s">
        <v>24467</v>
      </c>
    </row>
    <row r="13371" spans="1:7" x14ac:dyDescent="0.25">
      <c r="A13371" s="16">
        <v>196740</v>
      </c>
      <c r="B13371" s="17" t="s">
        <v>19247</v>
      </c>
      <c r="C13371" s="17" t="s">
        <v>14</v>
      </c>
      <c r="D13371" s="17" t="s">
        <v>2</v>
      </c>
      <c r="E13371" s="18">
        <v>80.436322387781388</v>
      </c>
      <c r="F13371" s="17" t="s">
        <v>8096</v>
      </c>
      <c r="G13371" s="19" t="s">
        <v>24467</v>
      </c>
    </row>
    <row r="13372" spans="1:7" x14ac:dyDescent="0.25">
      <c r="A13372" s="16">
        <v>200928</v>
      </c>
      <c r="B13372" s="17" t="s">
        <v>19248</v>
      </c>
      <c r="C13372" s="17" t="s">
        <v>14</v>
      </c>
      <c r="D13372" s="17" t="s">
        <v>2</v>
      </c>
      <c r="E13372" s="18">
        <v>75.63474727570383</v>
      </c>
      <c r="F13372" s="17" t="s">
        <v>7538</v>
      </c>
      <c r="G13372" s="19" t="s">
        <v>24467</v>
      </c>
    </row>
    <row r="13373" spans="1:7" x14ac:dyDescent="0.25">
      <c r="A13373" s="16">
        <v>197938</v>
      </c>
      <c r="B13373" s="17" t="s">
        <v>19249</v>
      </c>
      <c r="C13373" s="17" t="s">
        <v>14</v>
      </c>
      <c r="D13373" s="17" t="s">
        <v>2</v>
      </c>
      <c r="E13373" s="18">
        <v>75.63474727570383</v>
      </c>
      <c r="F13373" s="17" t="s">
        <v>16905</v>
      </c>
      <c r="G13373" s="19" t="s">
        <v>24467</v>
      </c>
    </row>
    <row r="13374" spans="1:7" x14ac:dyDescent="0.25">
      <c r="A13374" s="16">
        <v>209715</v>
      </c>
      <c r="B13374" s="17" t="s">
        <v>19250</v>
      </c>
      <c r="C13374" s="17" t="s">
        <v>14</v>
      </c>
      <c r="D13374" s="17" t="s">
        <v>2</v>
      </c>
      <c r="E13374" s="18">
        <v>75.63474727570383</v>
      </c>
      <c r="F13374" s="17" t="s">
        <v>16905</v>
      </c>
      <c r="G13374" s="19" t="s">
        <v>24467</v>
      </c>
    </row>
    <row r="13375" spans="1:7" x14ac:dyDescent="0.25">
      <c r="A13375" s="16">
        <v>162475</v>
      </c>
      <c r="B13375" s="17" t="s">
        <v>19251</v>
      </c>
      <c r="C13375" s="17" t="s">
        <v>10</v>
      </c>
      <c r="D13375" s="17" t="s">
        <v>2</v>
      </c>
      <c r="E13375" s="18">
        <v>89.250422579370039</v>
      </c>
      <c r="F13375" s="17" t="s">
        <v>17218</v>
      </c>
      <c r="G13375" s="19" t="s">
        <v>24467</v>
      </c>
    </row>
    <row r="13376" spans="1:7" x14ac:dyDescent="0.25">
      <c r="A13376" s="16">
        <v>197939</v>
      </c>
      <c r="B13376" s="17" t="s">
        <v>19252</v>
      </c>
      <c r="C13376" s="17" t="s">
        <v>18</v>
      </c>
      <c r="D13376" s="17" t="s">
        <v>2</v>
      </c>
      <c r="E13376" s="18">
        <v>70.382938228487049</v>
      </c>
      <c r="F13376" s="17" t="s">
        <v>16749</v>
      </c>
      <c r="G13376" s="19" t="s">
        <v>24467</v>
      </c>
    </row>
    <row r="13377" spans="1:7" x14ac:dyDescent="0.25">
      <c r="A13377" s="16">
        <v>189056</v>
      </c>
      <c r="B13377" s="17" t="s">
        <v>19253</v>
      </c>
      <c r="C13377" s="17" t="s">
        <v>18</v>
      </c>
      <c r="D13377" s="17" t="s">
        <v>2</v>
      </c>
      <c r="E13377" s="18">
        <v>70.382938228487049</v>
      </c>
      <c r="F13377" s="17" t="s">
        <v>17706</v>
      </c>
      <c r="G13377" s="19" t="s">
        <v>24467</v>
      </c>
    </row>
    <row r="13378" spans="1:7" x14ac:dyDescent="0.25">
      <c r="A13378" s="16">
        <v>185585</v>
      </c>
      <c r="B13378" s="17" t="s">
        <v>19254</v>
      </c>
      <c r="C13378" s="17" t="s">
        <v>18</v>
      </c>
      <c r="D13378" s="17" t="s">
        <v>2</v>
      </c>
      <c r="E13378" s="18">
        <v>73.068989230813457</v>
      </c>
      <c r="F13378" s="17" t="s">
        <v>5426</v>
      </c>
      <c r="G13378" s="19" t="s">
        <v>24467</v>
      </c>
    </row>
    <row r="13379" spans="1:7" x14ac:dyDescent="0.25">
      <c r="A13379" s="16">
        <v>152784</v>
      </c>
      <c r="B13379" s="17" t="s">
        <v>19255</v>
      </c>
      <c r="C13379" s="17" t="s">
        <v>18</v>
      </c>
      <c r="D13379" s="17" t="s">
        <v>2</v>
      </c>
      <c r="E13379" s="18">
        <v>70.382938228487049</v>
      </c>
      <c r="F13379" s="17" t="s">
        <v>16841</v>
      </c>
      <c r="G13379" s="19" t="s">
        <v>24467</v>
      </c>
    </row>
    <row r="13380" spans="1:7" x14ac:dyDescent="0.25">
      <c r="A13380" s="16">
        <v>181384</v>
      </c>
      <c r="B13380" s="17" t="s">
        <v>19256</v>
      </c>
      <c r="C13380" s="17" t="s">
        <v>14</v>
      </c>
      <c r="D13380" s="17" t="s">
        <v>2</v>
      </c>
      <c r="E13380" s="18">
        <v>80.436322387781388</v>
      </c>
      <c r="F13380" s="17" t="s">
        <v>18464</v>
      </c>
      <c r="G13380" s="19" t="s">
        <v>24467</v>
      </c>
    </row>
    <row r="13381" spans="1:7" x14ac:dyDescent="0.25">
      <c r="A13381" s="16">
        <v>167376</v>
      </c>
      <c r="B13381" s="17" t="s">
        <v>19257</v>
      </c>
      <c r="C13381" s="17" t="s">
        <v>14</v>
      </c>
      <c r="D13381" s="17" t="s">
        <v>2</v>
      </c>
      <c r="E13381" s="18">
        <v>88.902073929955421</v>
      </c>
      <c r="F13381" s="17" t="s">
        <v>18464</v>
      </c>
      <c r="G13381" s="19" t="s">
        <v>24467</v>
      </c>
    </row>
    <row r="13382" spans="1:7" x14ac:dyDescent="0.25">
      <c r="A13382" s="16">
        <v>188365</v>
      </c>
      <c r="B13382" s="17" t="s">
        <v>19258</v>
      </c>
      <c r="C13382" s="17" t="s">
        <v>14</v>
      </c>
      <c r="D13382" s="17" t="s">
        <v>2</v>
      </c>
      <c r="E13382" s="18">
        <v>75.63474727570383</v>
      </c>
      <c r="F13382" s="17" t="s">
        <v>7784</v>
      </c>
      <c r="G13382" s="19" t="s">
        <v>24467</v>
      </c>
    </row>
    <row r="13383" spans="1:7" x14ac:dyDescent="0.25">
      <c r="A13383" s="16">
        <v>165702</v>
      </c>
      <c r="B13383" s="17" t="s">
        <v>19259</v>
      </c>
      <c r="C13383" s="17" t="s">
        <v>14</v>
      </c>
      <c r="D13383" s="17" t="s">
        <v>2</v>
      </c>
      <c r="E13383" s="18">
        <v>84.843181184221194</v>
      </c>
      <c r="F13383" s="17" t="s">
        <v>16753</v>
      </c>
      <c r="G13383" s="19" t="s">
        <v>24467</v>
      </c>
    </row>
    <row r="13384" spans="1:7" x14ac:dyDescent="0.25">
      <c r="A13384" s="16">
        <v>164230</v>
      </c>
      <c r="B13384" s="17" t="s">
        <v>19260</v>
      </c>
      <c r="C13384" s="17" t="s">
        <v>14</v>
      </c>
      <c r="D13384" s="17" t="s">
        <v>2</v>
      </c>
      <c r="E13384" s="18">
        <v>78.088116235171327</v>
      </c>
      <c r="F13384" s="17" t="s">
        <v>16753</v>
      </c>
      <c r="G13384" s="19" t="s">
        <v>24467</v>
      </c>
    </row>
    <row r="13385" spans="1:7" x14ac:dyDescent="0.25">
      <c r="A13385" s="16">
        <v>172293</v>
      </c>
      <c r="B13385" s="17" t="s">
        <v>19261</v>
      </c>
      <c r="C13385" s="17" t="s">
        <v>14</v>
      </c>
      <c r="D13385" s="17" t="s">
        <v>2</v>
      </c>
      <c r="E13385" s="18">
        <v>73.068989230813457</v>
      </c>
      <c r="F13385" s="17" t="s">
        <v>16755</v>
      </c>
      <c r="G13385" s="19" t="s">
        <v>24467</v>
      </c>
    </row>
    <row r="13386" spans="1:7" x14ac:dyDescent="0.25">
      <c r="A13386" s="16">
        <v>132139</v>
      </c>
      <c r="B13386" s="17" t="s">
        <v>19262</v>
      </c>
      <c r="C13386" s="17" t="s">
        <v>14</v>
      </c>
      <c r="D13386" s="17" t="s">
        <v>2</v>
      </c>
      <c r="E13386" s="18">
        <v>84.843181184221194</v>
      </c>
      <c r="F13386" s="17" t="s">
        <v>16740</v>
      </c>
      <c r="G13386" s="19" t="s">
        <v>24467</v>
      </c>
    </row>
    <row r="13387" spans="1:7" x14ac:dyDescent="0.25">
      <c r="A13387" s="16">
        <v>173936</v>
      </c>
      <c r="B13387" s="17" t="s">
        <v>19263</v>
      </c>
      <c r="C13387" s="17" t="s">
        <v>14</v>
      </c>
      <c r="D13387" s="17" t="s">
        <v>2</v>
      </c>
      <c r="E13387" s="18">
        <v>2.7740182563264568</v>
      </c>
      <c r="F13387" s="17" t="s">
        <v>3620</v>
      </c>
      <c r="G13387" s="19" t="s">
        <v>24467</v>
      </c>
    </row>
    <row r="13388" spans="1:7" x14ac:dyDescent="0.25">
      <c r="A13388" s="16">
        <v>153744</v>
      </c>
      <c r="B13388" s="17" t="s">
        <v>19264</v>
      </c>
      <c r="C13388" s="17" t="s">
        <v>18</v>
      </c>
      <c r="D13388" s="17" t="s">
        <v>2</v>
      </c>
      <c r="E13388" s="18">
        <v>70.382938228487049</v>
      </c>
      <c r="F13388" s="17" t="s">
        <v>7755</v>
      </c>
      <c r="G13388" s="19" t="s">
        <v>24467</v>
      </c>
    </row>
    <row r="13389" spans="1:7" x14ac:dyDescent="0.25">
      <c r="A13389" s="16">
        <v>176878</v>
      </c>
      <c r="B13389" s="17" t="s">
        <v>19265</v>
      </c>
      <c r="C13389" s="17" t="s">
        <v>18</v>
      </c>
      <c r="D13389" s="17" t="s">
        <v>2</v>
      </c>
      <c r="E13389" s="18">
        <v>75.63474727570383</v>
      </c>
      <c r="F13389" s="17" t="s">
        <v>7553</v>
      </c>
      <c r="G13389" s="19" t="s">
        <v>24467</v>
      </c>
    </row>
    <row r="13390" spans="1:7" x14ac:dyDescent="0.25">
      <c r="A13390" s="16">
        <v>197626</v>
      </c>
      <c r="B13390" s="17" t="s">
        <v>19266</v>
      </c>
      <c r="C13390" s="17" t="s">
        <v>18</v>
      </c>
      <c r="D13390" s="17" t="s">
        <v>2</v>
      </c>
      <c r="E13390" s="18">
        <v>79.974768225373921</v>
      </c>
      <c r="F13390" s="17" t="s">
        <v>2887</v>
      </c>
      <c r="G13390" s="19" t="s">
        <v>24467</v>
      </c>
    </row>
    <row r="13391" spans="1:7" x14ac:dyDescent="0.25">
      <c r="A13391" s="16">
        <v>161737</v>
      </c>
      <c r="B13391" s="17" t="s">
        <v>19267</v>
      </c>
      <c r="C13391" s="17" t="s">
        <v>18</v>
      </c>
      <c r="D13391" s="17" t="s">
        <v>2</v>
      </c>
      <c r="E13391" s="18">
        <v>70.382938228487049</v>
      </c>
      <c r="F13391" s="17" t="s">
        <v>17473</v>
      </c>
      <c r="G13391" s="19" t="s">
        <v>24467</v>
      </c>
    </row>
    <row r="13392" spans="1:7" x14ac:dyDescent="0.25">
      <c r="A13392" s="16">
        <v>156872</v>
      </c>
      <c r="B13392" s="17" t="s">
        <v>19268</v>
      </c>
      <c r="C13392" s="17" t="s">
        <v>18</v>
      </c>
      <c r="D13392" s="17" t="s">
        <v>2</v>
      </c>
      <c r="E13392" s="18">
        <v>75.63474727570383</v>
      </c>
      <c r="F13392" s="17" t="s">
        <v>17473</v>
      </c>
      <c r="G13392" s="19" t="s">
        <v>24467</v>
      </c>
    </row>
    <row r="13393" spans="1:7" x14ac:dyDescent="0.25">
      <c r="A13393" s="16">
        <v>149203</v>
      </c>
      <c r="B13393" s="17" t="s">
        <v>19269</v>
      </c>
      <c r="C13393" s="17" t="s">
        <v>18</v>
      </c>
      <c r="D13393" s="17" t="s">
        <v>2</v>
      </c>
      <c r="E13393" s="18">
        <v>75.63474727570383</v>
      </c>
      <c r="F13393" s="17" t="s">
        <v>17746</v>
      </c>
      <c r="G13393" s="19" t="s">
        <v>24467</v>
      </c>
    </row>
    <row r="13394" spans="1:7" x14ac:dyDescent="0.25">
      <c r="A13394" s="16">
        <v>175859</v>
      </c>
      <c r="B13394" s="17" t="s">
        <v>19270</v>
      </c>
      <c r="C13394" s="17" t="s">
        <v>18</v>
      </c>
      <c r="D13394" s="17" t="s">
        <v>2</v>
      </c>
      <c r="E13394" s="18">
        <v>70.382938228487049</v>
      </c>
      <c r="F13394" s="17" t="s">
        <v>17475</v>
      </c>
      <c r="G13394" s="19" t="s">
        <v>24467</v>
      </c>
    </row>
    <row r="13395" spans="1:7" x14ac:dyDescent="0.25">
      <c r="A13395" s="16">
        <v>172383</v>
      </c>
      <c r="B13395" s="17" t="s">
        <v>19271</v>
      </c>
      <c r="C13395" s="17" t="s">
        <v>18</v>
      </c>
      <c r="D13395" s="17" t="s">
        <v>2</v>
      </c>
      <c r="E13395" s="18">
        <v>73.068989230813457</v>
      </c>
      <c r="F13395" s="17" t="s">
        <v>7225</v>
      </c>
      <c r="G13395" s="19" t="s">
        <v>24467</v>
      </c>
    </row>
    <row r="13396" spans="1:7" x14ac:dyDescent="0.25">
      <c r="A13396" s="16">
        <v>154895</v>
      </c>
      <c r="B13396" s="17" t="s">
        <v>19272</v>
      </c>
      <c r="C13396" s="17" t="s">
        <v>14</v>
      </c>
      <c r="D13396" s="17" t="s">
        <v>2</v>
      </c>
      <c r="E13396" s="18">
        <v>75.63474727570383</v>
      </c>
      <c r="F13396" s="17" t="s">
        <v>7142</v>
      </c>
      <c r="G13396" s="19" t="s">
        <v>24467</v>
      </c>
    </row>
    <row r="13397" spans="1:7" x14ac:dyDescent="0.25">
      <c r="A13397" s="16">
        <v>204118</v>
      </c>
      <c r="B13397" s="17" t="s">
        <v>19273</v>
      </c>
      <c r="C13397" s="17" t="s">
        <v>14</v>
      </c>
      <c r="D13397" s="17" t="s">
        <v>2</v>
      </c>
      <c r="E13397" s="18">
        <v>80.436322387781388</v>
      </c>
      <c r="F13397" s="17" t="s">
        <v>18217</v>
      </c>
      <c r="G13397" s="19" t="s">
        <v>24467</v>
      </c>
    </row>
    <row r="13398" spans="1:7" x14ac:dyDescent="0.25">
      <c r="A13398" s="16">
        <v>150610</v>
      </c>
      <c r="B13398" s="17" t="s">
        <v>19274</v>
      </c>
      <c r="C13398" s="17" t="s">
        <v>10</v>
      </c>
      <c r="D13398" s="17" t="s">
        <v>2</v>
      </c>
      <c r="E13398" s="18">
        <v>101.99880744584041</v>
      </c>
      <c r="F13398" s="17" t="s">
        <v>7695</v>
      </c>
      <c r="G13398" s="19" t="s">
        <v>24467</v>
      </c>
    </row>
    <row r="13399" spans="1:7" x14ac:dyDescent="0.25">
      <c r="A13399" s="16">
        <v>163073</v>
      </c>
      <c r="B13399" s="17" t="s">
        <v>19275</v>
      </c>
      <c r="C13399" s="17" t="s">
        <v>18</v>
      </c>
      <c r="D13399" s="17" t="s">
        <v>2</v>
      </c>
      <c r="E13399" s="18">
        <v>73.068989230813457</v>
      </c>
      <c r="F13399" s="17" t="s">
        <v>19276</v>
      </c>
      <c r="G13399" s="19" t="s">
        <v>24467</v>
      </c>
    </row>
    <row r="13400" spans="1:7" x14ac:dyDescent="0.25">
      <c r="A13400" s="16">
        <v>168946</v>
      </c>
      <c r="B13400" s="17" t="s">
        <v>19277</v>
      </c>
      <c r="C13400" s="17" t="s">
        <v>18</v>
      </c>
      <c r="D13400" s="17" t="s">
        <v>2</v>
      </c>
      <c r="E13400" s="18">
        <v>88.902073929955421</v>
      </c>
      <c r="F13400" s="17" t="s">
        <v>6968</v>
      </c>
      <c r="G13400" s="19" t="s">
        <v>24467</v>
      </c>
    </row>
    <row r="13401" spans="1:7" x14ac:dyDescent="0.25">
      <c r="A13401" s="16">
        <v>161431</v>
      </c>
      <c r="B13401" s="17" t="s">
        <v>19278</v>
      </c>
      <c r="C13401" s="17" t="s">
        <v>18</v>
      </c>
      <c r="D13401" s="17" t="s">
        <v>2</v>
      </c>
      <c r="E13401" s="18">
        <v>88.902073929955421</v>
      </c>
      <c r="F13401" s="17" t="s">
        <v>6968</v>
      </c>
      <c r="G13401" s="19" t="s">
        <v>24467</v>
      </c>
    </row>
    <row r="13402" spans="1:7" x14ac:dyDescent="0.25">
      <c r="A13402" s="16">
        <v>166212</v>
      </c>
      <c r="B13402" s="17" t="s">
        <v>19279</v>
      </c>
      <c r="C13402" s="17" t="s">
        <v>18</v>
      </c>
      <c r="D13402" s="17" t="s">
        <v>2</v>
      </c>
      <c r="E13402" s="18">
        <v>73.068989230813457</v>
      </c>
      <c r="F13402" s="17" t="s">
        <v>7445</v>
      </c>
      <c r="G13402" s="19" t="s">
        <v>24467</v>
      </c>
    </row>
    <row r="13403" spans="1:7" x14ac:dyDescent="0.25">
      <c r="A13403" s="16">
        <v>205960</v>
      </c>
      <c r="B13403" s="17" t="s">
        <v>19280</v>
      </c>
      <c r="C13403" s="17" t="s">
        <v>18</v>
      </c>
      <c r="D13403" s="17" t="s">
        <v>2</v>
      </c>
      <c r="E13403" s="18">
        <v>70.382938228487049</v>
      </c>
      <c r="F13403" s="17" t="s">
        <v>7445</v>
      </c>
      <c r="G13403" s="19" t="s">
        <v>24467</v>
      </c>
    </row>
    <row r="13404" spans="1:7" x14ac:dyDescent="0.25">
      <c r="A13404" s="16">
        <v>146011</v>
      </c>
      <c r="B13404" s="17" t="s">
        <v>19281</v>
      </c>
      <c r="C13404" s="17" t="s">
        <v>18</v>
      </c>
      <c r="D13404" s="17" t="s">
        <v>2</v>
      </c>
      <c r="E13404" s="18">
        <v>70.382938228487049</v>
      </c>
      <c r="F13404" s="17" t="s">
        <v>16858</v>
      </c>
      <c r="G13404" s="19" t="s">
        <v>24467</v>
      </c>
    </row>
    <row r="13405" spans="1:7" x14ac:dyDescent="0.25">
      <c r="A13405" s="16">
        <v>166262</v>
      </c>
      <c r="B13405" s="17" t="s">
        <v>19282</v>
      </c>
      <c r="C13405" s="17" t="s">
        <v>18</v>
      </c>
      <c r="D13405" s="17" t="s">
        <v>2</v>
      </c>
      <c r="E13405" s="18">
        <v>70.382938228487049</v>
      </c>
      <c r="F13405" s="17" t="s">
        <v>17826</v>
      </c>
      <c r="G13405" s="19" t="s">
        <v>24467</v>
      </c>
    </row>
    <row r="13406" spans="1:7" x14ac:dyDescent="0.25">
      <c r="A13406" s="16">
        <v>193092</v>
      </c>
      <c r="B13406" s="17" t="s">
        <v>19283</v>
      </c>
      <c r="C13406" s="17" t="s">
        <v>18</v>
      </c>
      <c r="D13406" s="17" t="s">
        <v>2</v>
      </c>
      <c r="E13406" s="18">
        <v>75.63474727570383</v>
      </c>
      <c r="F13406" s="17" t="s">
        <v>16930</v>
      </c>
      <c r="G13406" s="19" t="s">
        <v>24467</v>
      </c>
    </row>
    <row r="13407" spans="1:7" x14ac:dyDescent="0.25">
      <c r="A13407" s="16">
        <v>150611</v>
      </c>
      <c r="B13407" s="17" t="s">
        <v>19284</v>
      </c>
      <c r="C13407" s="17" t="s">
        <v>14</v>
      </c>
      <c r="D13407" s="17" t="s">
        <v>2</v>
      </c>
      <c r="E13407" s="18">
        <v>73.068989230813457</v>
      </c>
      <c r="F13407" s="17" t="s">
        <v>17361</v>
      </c>
      <c r="G13407" s="19" t="s">
        <v>24467</v>
      </c>
    </row>
    <row r="13408" spans="1:7" x14ac:dyDescent="0.25">
      <c r="A13408" s="16">
        <v>141832</v>
      </c>
      <c r="B13408" s="17" t="s">
        <v>19285</v>
      </c>
      <c r="C13408" s="17" t="s">
        <v>18</v>
      </c>
      <c r="D13408" s="17" t="s">
        <v>2</v>
      </c>
      <c r="E13408" s="18">
        <v>94.423090061997868</v>
      </c>
      <c r="F13408" s="17" t="s">
        <v>17963</v>
      </c>
      <c r="G13408" s="19" t="s">
        <v>24467</v>
      </c>
    </row>
    <row r="13409" spans="1:7" x14ac:dyDescent="0.25">
      <c r="A13409" s="16">
        <v>185555</v>
      </c>
      <c r="B13409" s="17" t="s">
        <v>19286</v>
      </c>
      <c r="C13409" s="17" t="s">
        <v>18</v>
      </c>
      <c r="D13409" s="17" t="s">
        <v>2</v>
      </c>
      <c r="E13409" s="18">
        <v>70.382938228487049</v>
      </c>
      <c r="F13409" s="17" t="s">
        <v>1371</v>
      </c>
      <c r="G13409" s="19" t="s">
        <v>24467</v>
      </c>
    </row>
    <row r="13410" spans="1:7" x14ac:dyDescent="0.25">
      <c r="A13410" s="16">
        <v>162120</v>
      </c>
      <c r="B13410" s="17" t="s">
        <v>19287</v>
      </c>
      <c r="C13410" s="17" t="s">
        <v>18</v>
      </c>
      <c r="D13410" s="17" t="s">
        <v>2</v>
      </c>
      <c r="E13410" s="18">
        <v>70.382938228487049</v>
      </c>
      <c r="F13410" s="17" t="s">
        <v>4039</v>
      </c>
      <c r="G13410" s="19" t="s">
        <v>24467</v>
      </c>
    </row>
    <row r="13411" spans="1:7" x14ac:dyDescent="0.25">
      <c r="A13411" s="16">
        <v>163444</v>
      </c>
      <c r="B13411" s="17" t="s">
        <v>19288</v>
      </c>
      <c r="C13411" s="17" t="s">
        <v>18</v>
      </c>
      <c r="D13411" s="17" t="s">
        <v>2</v>
      </c>
      <c r="E13411" s="18">
        <v>75.63474727570383</v>
      </c>
      <c r="F13411" s="17" t="s">
        <v>17520</v>
      </c>
      <c r="G13411" s="19" t="s">
        <v>24467</v>
      </c>
    </row>
    <row r="13412" spans="1:7" x14ac:dyDescent="0.25">
      <c r="A13412" s="16">
        <v>204525</v>
      </c>
      <c r="B13412" s="17" t="s">
        <v>19289</v>
      </c>
      <c r="C13412" s="17" t="s">
        <v>14</v>
      </c>
      <c r="D13412" s="17" t="s">
        <v>2</v>
      </c>
      <c r="E13412" s="18">
        <v>29.636894325699309</v>
      </c>
      <c r="F13412" s="17" t="s">
        <v>7853</v>
      </c>
      <c r="G13412" s="19" t="s">
        <v>24467</v>
      </c>
    </row>
    <row r="13413" spans="1:7" x14ac:dyDescent="0.25">
      <c r="A13413" s="16">
        <v>143346</v>
      </c>
      <c r="B13413" s="17" t="s">
        <v>19290</v>
      </c>
      <c r="C13413" s="17" t="s">
        <v>14</v>
      </c>
      <c r="D13413" s="17" t="s">
        <v>2</v>
      </c>
      <c r="E13413" s="18">
        <v>107.8140770770511</v>
      </c>
      <c r="F13413" s="17" t="s">
        <v>18579</v>
      </c>
      <c r="G13413" s="19" t="s">
        <v>24467</v>
      </c>
    </row>
    <row r="13414" spans="1:7" x14ac:dyDescent="0.25">
      <c r="A13414" s="16">
        <v>159596</v>
      </c>
      <c r="B13414" s="17" t="s">
        <v>19291</v>
      </c>
      <c r="C13414" s="17" t="s">
        <v>18</v>
      </c>
      <c r="D13414" s="17" t="s">
        <v>2</v>
      </c>
      <c r="E13414" s="18">
        <v>75.63474727570383</v>
      </c>
      <c r="F13414" s="17" t="s">
        <v>7015</v>
      </c>
      <c r="G13414" s="19" t="s">
        <v>24467</v>
      </c>
    </row>
    <row r="13415" spans="1:7" x14ac:dyDescent="0.25">
      <c r="A13415" s="16">
        <v>157745</v>
      </c>
      <c r="B13415" s="17" t="s">
        <v>19292</v>
      </c>
      <c r="C13415" s="17" t="s">
        <v>18</v>
      </c>
      <c r="D13415" s="17" t="s">
        <v>2</v>
      </c>
      <c r="E13415" s="18">
        <v>73.068989230813457</v>
      </c>
      <c r="F13415" s="17" t="s">
        <v>17453</v>
      </c>
      <c r="G13415" s="19" t="s">
        <v>24467</v>
      </c>
    </row>
    <row r="13416" spans="1:7" x14ac:dyDescent="0.25">
      <c r="A13416" s="16">
        <v>160397</v>
      </c>
      <c r="B13416" s="17" t="s">
        <v>19293</v>
      </c>
      <c r="C13416" s="17" t="s">
        <v>18</v>
      </c>
      <c r="D13416" s="17" t="s">
        <v>2</v>
      </c>
      <c r="E13416" s="18">
        <v>80.436322387781388</v>
      </c>
      <c r="F13416" s="17" t="s">
        <v>19294</v>
      </c>
      <c r="G13416" s="19" t="s">
        <v>24467</v>
      </c>
    </row>
    <row r="13417" spans="1:7" x14ac:dyDescent="0.25">
      <c r="A13417" s="16">
        <v>187241</v>
      </c>
      <c r="B13417" s="17" t="s">
        <v>19295</v>
      </c>
      <c r="C13417" s="17" t="s">
        <v>18</v>
      </c>
      <c r="D13417" s="17" t="s">
        <v>2</v>
      </c>
      <c r="E13417" s="18">
        <v>70.382938228487049</v>
      </c>
      <c r="F13417" s="17" t="s">
        <v>7254</v>
      </c>
      <c r="G13417" s="19" t="s">
        <v>24467</v>
      </c>
    </row>
    <row r="13418" spans="1:7" x14ac:dyDescent="0.25">
      <c r="A13418" s="16">
        <v>161425</v>
      </c>
      <c r="B13418" s="17" t="s">
        <v>19296</v>
      </c>
      <c r="C13418" s="17" t="s">
        <v>18</v>
      </c>
      <c r="D13418" s="17" t="s">
        <v>2</v>
      </c>
      <c r="E13418" s="18">
        <v>75.63474727570383</v>
      </c>
      <c r="F13418" s="17" t="s">
        <v>18360</v>
      </c>
      <c r="G13418" s="19" t="s">
        <v>24467</v>
      </c>
    </row>
    <row r="13419" spans="1:7" x14ac:dyDescent="0.25">
      <c r="A13419" s="16">
        <v>155063</v>
      </c>
      <c r="B13419" s="17" t="s">
        <v>19297</v>
      </c>
      <c r="C13419" s="17" t="s">
        <v>14</v>
      </c>
      <c r="D13419" s="17" t="s">
        <v>2</v>
      </c>
      <c r="E13419" s="18">
        <v>70.382938228487049</v>
      </c>
      <c r="F13419" s="17" t="s">
        <v>1951</v>
      </c>
      <c r="G13419" s="19" t="s">
        <v>24467</v>
      </c>
    </row>
    <row r="13420" spans="1:7" x14ac:dyDescent="0.25">
      <c r="A13420" s="16">
        <v>156575</v>
      </c>
      <c r="B13420" s="17" t="s">
        <v>19298</v>
      </c>
      <c r="C13420" s="17" t="s">
        <v>14</v>
      </c>
      <c r="D13420" s="17" t="s">
        <v>2</v>
      </c>
      <c r="E13420" s="18">
        <v>75.63474727570383</v>
      </c>
      <c r="F13420" s="17" t="s">
        <v>7213</v>
      </c>
      <c r="G13420" s="19" t="s">
        <v>24467</v>
      </c>
    </row>
    <row r="13421" spans="1:7" x14ac:dyDescent="0.25">
      <c r="A13421" s="16">
        <v>159074</v>
      </c>
      <c r="B13421" s="17" t="s">
        <v>19299</v>
      </c>
      <c r="C13421" s="17" t="s">
        <v>14</v>
      </c>
      <c r="D13421" s="17" t="s">
        <v>2</v>
      </c>
      <c r="E13421" s="18">
        <v>75.63474727570383</v>
      </c>
      <c r="F13421" s="17" t="s">
        <v>7170</v>
      </c>
      <c r="G13421" s="19" t="s">
        <v>24467</v>
      </c>
    </row>
    <row r="13422" spans="1:7" x14ac:dyDescent="0.25">
      <c r="A13422" s="16">
        <v>131220</v>
      </c>
      <c r="B13422" s="17" t="s">
        <v>19300</v>
      </c>
      <c r="C13422" s="17" t="s">
        <v>14</v>
      </c>
      <c r="D13422" s="17" t="s">
        <v>2</v>
      </c>
      <c r="E13422" s="18">
        <v>73.068989230813457</v>
      </c>
      <c r="F13422" s="17" t="s">
        <v>3904</v>
      </c>
      <c r="G13422" s="19" t="s">
        <v>24467</v>
      </c>
    </row>
    <row r="13423" spans="1:7" x14ac:dyDescent="0.25">
      <c r="A13423" s="16">
        <v>161424</v>
      </c>
      <c r="B13423" s="17" t="s">
        <v>19301</v>
      </c>
      <c r="C13423" s="17" t="s">
        <v>18</v>
      </c>
      <c r="D13423" s="17" t="s">
        <v>2</v>
      </c>
      <c r="E13423" s="18">
        <v>95.910078862098828</v>
      </c>
      <c r="F13423" s="17" t="s">
        <v>7751</v>
      </c>
      <c r="G13423" s="19" t="s">
        <v>24467</v>
      </c>
    </row>
    <row r="13424" spans="1:7" x14ac:dyDescent="0.25">
      <c r="A13424" s="16">
        <v>156535</v>
      </c>
      <c r="B13424" s="17" t="s">
        <v>19302</v>
      </c>
      <c r="C13424" s="17" t="s">
        <v>18</v>
      </c>
      <c r="D13424" s="17" t="s">
        <v>2</v>
      </c>
      <c r="E13424" s="18">
        <v>75.63474727570383</v>
      </c>
      <c r="F13424" s="17" t="s">
        <v>331</v>
      </c>
      <c r="G13424" s="19" t="s">
        <v>24467</v>
      </c>
    </row>
    <row r="13425" spans="1:7" x14ac:dyDescent="0.25">
      <c r="A13425" s="16">
        <v>215856</v>
      </c>
      <c r="B13425" s="17" t="s">
        <v>19303</v>
      </c>
      <c r="C13425" s="17" t="s">
        <v>18</v>
      </c>
      <c r="D13425" s="17" t="s">
        <v>2</v>
      </c>
      <c r="E13425" s="18">
        <v>80.436322387781388</v>
      </c>
      <c r="F13425" s="17" t="s">
        <v>18015</v>
      </c>
      <c r="G13425" s="19" t="s">
        <v>24467</v>
      </c>
    </row>
    <row r="13426" spans="1:7" x14ac:dyDescent="0.25">
      <c r="A13426" s="16">
        <v>160401</v>
      </c>
      <c r="B13426" s="17" t="s">
        <v>19304</v>
      </c>
      <c r="C13426" s="17" t="s">
        <v>18</v>
      </c>
      <c r="D13426" s="17" t="s">
        <v>2</v>
      </c>
      <c r="E13426" s="18">
        <v>80.436322387781388</v>
      </c>
      <c r="F13426" s="17" t="s">
        <v>7371</v>
      </c>
      <c r="G13426" s="19" t="s">
        <v>24467</v>
      </c>
    </row>
    <row r="13427" spans="1:7" x14ac:dyDescent="0.25">
      <c r="A13427" s="16">
        <v>205167</v>
      </c>
      <c r="B13427" s="17" t="s">
        <v>19305</v>
      </c>
      <c r="C13427" s="17" t="s">
        <v>18</v>
      </c>
      <c r="D13427" s="17" t="s">
        <v>2</v>
      </c>
      <c r="E13427" s="18">
        <v>80.436322387781388</v>
      </c>
      <c r="F13427" s="17" t="s">
        <v>1807</v>
      </c>
      <c r="G13427" s="19" t="s">
        <v>24467</v>
      </c>
    </row>
    <row r="13428" spans="1:7" x14ac:dyDescent="0.25">
      <c r="A13428" s="16">
        <v>161158</v>
      </c>
      <c r="B13428" s="17" t="s">
        <v>19306</v>
      </c>
      <c r="C13428" s="17" t="s">
        <v>14</v>
      </c>
      <c r="D13428" s="17" t="s">
        <v>2</v>
      </c>
      <c r="E13428" s="18">
        <v>88.902073929955421</v>
      </c>
      <c r="F13428" s="17" t="s">
        <v>19209</v>
      </c>
      <c r="G13428" s="19" t="s">
        <v>24467</v>
      </c>
    </row>
    <row r="13429" spans="1:7" x14ac:dyDescent="0.25">
      <c r="A13429" s="16">
        <v>191021</v>
      </c>
      <c r="B13429" s="17" t="s">
        <v>19307</v>
      </c>
      <c r="C13429" s="17" t="s">
        <v>14</v>
      </c>
      <c r="D13429" s="17" t="s">
        <v>2</v>
      </c>
      <c r="E13429" s="18">
        <v>99.359443666392949</v>
      </c>
      <c r="F13429" s="17" t="s">
        <v>1960</v>
      </c>
      <c r="G13429" s="19" t="s">
        <v>24467</v>
      </c>
    </row>
    <row r="13430" spans="1:7" x14ac:dyDescent="0.25">
      <c r="A13430" s="16">
        <v>204100</v>
      </c>
      <c r="B13430" s="17" t="s">
        <v>19308</v>
      </c>
      <c r="C13430" s="17" t="s">
        <v>14</v>
      </c>
      <c r="D13430" s="17" t="s">
        <v>2</v>
      </c>
      <c r="E13430" s="18">
        <v>80.436322387781388</v>
      </c>
      <c r="F13430" s="17" t="s">
        <v>17224</v>
      </c>
      <c r="G13430" s="19" t="s">
        <v>24467</v>
      </c>
    </row>
    <row r="13431" spans="1:7" x14ac:dyDescent="0.25">
      <c r="A13431" s="16">
        <v>161841</v>
      </c>
      <c r="B13431" s="17" t="s">
        <v>19309</v>
      </c>
      <c r="C13431" s="17" t="s">
        <v>14</v>
      </c>
      <c r="D13431" s="17" t="s">
        <v>2</v>
      </c>
      <c r="E13431" s="18">
        <v>88.902073929955421</v>
      </c>
      <c r="F13431" s="17" t="s">
        <v>7991</v>
      </c>
      <c r="G13431" s="19" t="s">
        <v>24467</v>
      </c>
    </row>
    <row r="13432" spans="1:7" x14ac:dyDescent="0.25">
      <c r="A13432" s="16">
        <v>207573</v>
      </c>
      <c r="B13432" s="17" t="s">
        <v>19310</v>
      </c>
      <c r="C13432" s="17" t="s">
        <v>14</v>
      </c>
      <c r="D13432" s="17" t="s">
        <v>2</v>
      </c>
      <c r="E13432" s="18">
        <v>73.068989230813457</v>
      </c>
      <c r="F13432" s="17" t="s">
        <v>16957</v>
      </c>
      <c r="G13432" s="19" t="s">
        <v>24467</v>
      </c>
    </row>
    <row r="13433" spans="1:7" x14ac:dyDescent="0.25">
      <c r="A13433" s="16">
        <v>147046</v>
      </c>
      <c r="B13433" s="17" t="s">
        <v>19311</v>
      </c>
      <c r="C13433" s="17" t="s">
        <v>14</v>
      </c>
      <c r="D13433" s="17" t="s">
        <v>2</v>
      </c>
      <c r="E13433" s="18">
        <v>70.382938228487049</v>
      </c>
      <c r="F13433" s="17" t="s">
        <v>17487</v>
      </c>
      <c r="G13433" s="19" t="s">
        <v>24467</v>
      </c>
    </row>
    <row r="13434" spans="1:7" x14ac:dyDescent="0.25">
      <c r="A13434" s="16">
        <v>207876</v>
      </c>
      <c r="B13434" s="17" t="s">
        <v>19312</v>
      </c>
      <c r="C13434" s="17" t="s">
        <v>14</v>
      </c>
      <c r="D13434" s="17" t="s">
        <v>2</v>
      </c>
      <c r="E13434" s="18">
        <v>75.63474727570383</v>
      </c>
      <c r="F13434" s="17" t="s">
        <v>4519</v>
      </c>
      <c r="G13434" s="19" t="s">
        <v>24467</v>
      </c>
    </row>
    <row r="13435" spans="1:7" x14ac:dyDescent="0.25">
      <c r="A13435" s="16">
        <v>158068</v>
      </c>
      <c r="B13435" s="17" t="s">
        <v>19313</v>
      </c>
      <c r="C13435" s="17" t="s">
        <v>18</v>
      </c>
      <c r="D13435" s="17" t="s">
        <v>2</v>
      </c>
      <c r="E13435" s="18">
        <v>106.5192384600482</v>
      </c>
      <c r="F13435" s="17" t="s">
        <v>6799</v>
      </c>
      <c r="G13435" s="19" t="s">
        <v>24467</v>
      </c>
    </row>
    <row r="13436" spans="1:7" x14ac:dyDescent="0.25">
      <c r="A13436" s="16">
        <v>161837</v>
      </c>
      <c r="B13436" s="17" t="s">
        <v>19314</v>
      </c>
      <c r="C13436" s="17" t="s">
        <v>18</v>
      </c>
      <c r="D13436" s="17" t="s">
        <v>2</v>
      </c>
      <c r="E13436" s="18">
        <v>88.902073929955421</v>
      </c>
      <c r="F13436" s="17" t="s">
        <v>7012</v>
      </c>
      <c r="G13436" s="19" t="s">
        <v>24467</v>
      </c>
    </row>
    <row r="13437" spans="1:7" x14ac:dyDescent="0.25">
      <c r="A13437" s="16">
        <v>175786</v>
      </c>
      <c r="B13437" s="17" t="s">
        <v>19315</v>
      </c>
      <c r="C13437" s="17" t="s">
        <v>18</v>
      </c>
      <c r="D13437" s="17" t="s">
        <v>2</v>
      </c>
      <c r="E13437" s="18">
        <v>80.436322387781388</v>
      </c>
      <c r="F13437" s="17" t="s">
        <v>17492</v>
      </c>
      <c r="G13437" s="19" t="s">
        <v>24467</v>
      </c>
    </row>
    <row r="13438" spans="1:7" x14ac:dyDescent="0.25">
      <c r="A13438" s="16">
        <v>160437</v>
      </c>
      <c r="B13438" s="17" t="s">
        <v>19316</v>
      </c>
      <c r="C13438" s="17" t="s">
        <v>18</v>
      </c>
      <c r="D13438" s="17" t="s">
        <v>2</v>
      </c>
      <c r="E13438" s="18">
        <v>90.813662832461404</v>
      </c>
      <c r="F13438" s="17" t="s">
        <v>17233</v>
      </c>
      <c r="G13438" s="19" t="s">
        <v>24467</v>
      </c>
    </row>
    <row r="13439" spans="1:7" x14ac:dyDescent="0.25">
      <c r="A13439" s="16">
        <v>161231</v>
      </c>
      <c r="B13439" s="17" t="s">
        <v>19317</v>
      </c>
      <c r="C13439" s="17" t="s">
        <v>18</v>
      </c>
      <c r="D13439" s="17" t="s">
        <v>2</v>
      </c>
      <c r="E13439" s="18">
        <v>75.63474727570383</v>
      </c>
      <c r="F13439" s="17" t="s">
        <v>18240</v>
      </c>
      <c r="G13439" s="19" t="s">
        <v>24467</v>
      </c>
    </row>
    <row r="13440" spans="1:7" x14ac:dyDescent="0.25">
      <c r="A13440" s="16">
        <v>160403</v>
      </c>
      <c r="B13440" s="17" t="s">
        <v>19318</v>
      </c>
      <c r="C13440" s="17" t="s">
        <v>14</v>
      </c>
      <c r="D13440" s="17" t="s">
        <v>2</v>
      </c>
      <c r="E13440" s="18">
        <v>75.63474727570383</v>
      </c>
      <c r="F13440" s="17" t="s">
        <v>7116</v>
      </c>
      <c r="G13440" s="19" t="s">
        <v>24467</v>
      </c>
    </row>
    <row r="13441" spans="1:7" x14ac:dyDescent="0.25">
      <c r="A13441" s="16">
        <v>143442</v>
      </c>
      <c r="B13441" s="17" t="s">
        <v>19319</v>
      </c>
      <c r="C13441" s="17" t="s">
        <v>14</v>
      </c>
      <c r="D13441" s="17" t="s">
        <v>2</v>
      </c>
      <c r="E13441" s="18">
        <v>80.436322387781388</v>
      </c>
      <c r="F13441" s="17" t="s">
        <v>17539</v>
      </c>
      <c r="G13441" s="19" t="s">
        <v>24467</v>
      </c>
    </row>
    <row r="13442" spans="1:7" x14ac:dyDescent="0.25">
      <c r="A13442" s="16">
        <v>208896</v>
      </c>
      <c r="B13442" s="17" t="s">
        <v>19320</v>
      </c>
      <c r="C13442" s="17" t="s">
        <v>14</v>
      </c>
      <c r="D13442" s="17" t="s">
        <v>2</v>
      </c>
      <c r="E13442" s="18">
        <v>70.382938228487049</v>
      </c>
      <c r="F13442" s="17" t="s">
        <v>3961</v>
      </c>
      <c r="G13442" s="19" t="s">
        <v>24467</v>
      </c>
    </row>
    <row r="13443" spans="1:7" x14ac:dyDescent="0.25">
      <c r="A13443" s="16">
        <v>137392</v>
      </c>
      <c r="B13443" s="17" t="s">
        <v>19321</v>
      </c>
      <c r="C13443" s="17" t="s">
        <v>14</v>
      </c>
      <c r="D13443" s="17" t="s">
        <v>2</v>
      </c>
      <c r="E13443" s="18">
        <v>70.382938228487049</v>
      </c>
      <c r="F13443" s="17" t="s">
        <v>2363</v>
      </c>
      <c r="G13443" s="19" t="s">
        <v>24467</v>
      </c>
    </row>
    <row r="13444" spans="1:7" x14ac:dyDescent="0.25">
      <c r="A13444" s="16">
        <v>197850</v>
      </c>
      <c r="B13444" s="17" t="s">
        <v>19322</v>
      </c>
      <c r="C13444" s="17" t="s">
        <v>18</v>
      </c>
      <c r="D13444" s="17" t="s">
        <v>2</v>
      </c>
      <c r="E13444" s="18">
        <v>84.843181184221194</v>
      </c>
      <c r="F13444" s="17" t="s">
        <v>7046</v>
      </c>
      <c r="G13444" s="19" t="s">
        <v>24467</v>
      </c>
    </row>
    <row r="13445" spans="1:7" x14ac:dyDescent="0.25">
      <c r="A13445" s="16">
        <v>161374</v>
      </c>
      <c r="B13445" s="17" t="s">
        <v>19323</v>
      </c>
      <c r="C13445" s="17" t="s">
        <v>18</v>
      </c>
      <c r="D13445" s="17" t="s">
        <v>2</v>
      </c>
      <c r="E13445" s="18">
        <v>88.902073929955421</v>
      </c>
      <c r="F13445" s="17" t="s">
        <v>5207</v>
      </c>
      <c r="G13445" s="19" t="s">
        <v>24467</v>
      </c>
    </row>
    <row r="13446" spans="1:7" x14ac:dyDescent="0.25">
      <c r="A13446" s="16">
        <v>159810</v>
      </c>
      <c r="B13446" s="17" t="s">
        <v>19324</v>
      </c>
      <c r="C13446" s="17" t="s">
        <v>18</v>
      </c>
      <c r="D13446" s="17" t="s">
        <v>2</v>
      </c>
      <c r="E13446" s="18">
        <v>88.902073929955421</v>
      </c>
      <c r="F13446" s="17" t="s">
        <v>6826</v>
      </c>
      <c r="G13446" s="19" t="s">
        <v>24467</v>
      </c>
    </row>
    <row r="13447" spans="1:7" x14ac:dyDescent="0.25">
      <c r="A13447" s="16">
        <v>160968</v>
      </c>
      <c r="B13447" s="17" t="s">
        <v>19325</v>
      </c>
      <c r="C13447" s="17" t="s">
        <v>14</v>
      </c>
      <c r="D13447" s="17" t="s">
        <v>2</v>
      </c>
      <c r="E13447" s="18">
        <v>67.567931476093023</v>
      </c>
      <c r="F13447" s="17" t="s">
        <v>7388</v>
      </c>
      <c r="G13447" s="19" t="s">
        <v>24467</v>
      </c>
    </row>
    <row r="13448" spans="1:7" x14ac:dyDescent="0.25">
      <c r="A13448" s="16">
        <v>193733</v>
      </c>
      <c r="B13448" s="17" t="s">
        <v>19326</v>
      </c>
      <c r="C13448" s="17" t="s">
        <v>14</v>
      </c>
      <c r="D13448" s="17" t="s">
        <v>2</v>
      </c>
      <c r="E13448" s="18">
        <v>70.382938228487049</v>
      </c>
      <c r="F13448" s="17" t="s">
        <v>5930</v>
      </c>
      <c r="G13448" s="19" t="s">
        <v>24467</v>
      </c>
    </row>
    <row r="13449" spans="1:7" x14ac:dyDescent="0.25">
      <c r="A13449" s="16">
        <v>135416</v>
      </c>
      <c r="B13449" s="17" t="s">
        <v>19327</v>
      </c>
      <c r="C13449" s="17" t="s">
        <v>18</v>
      </c>
      <c r="D13449" s="17" t="s">
        <v>2</v>
      </c>
      <c r="E13449" s="18">
        <v>70.382938228487049</v>
      </c>
      <c r="F13449" s="17" t="s">
        <v>6954</v>
      </c>
      <c r="G13449" s="19" t="s">
        <v>24467</v>
      </c>
    </row>
    <row r="13450" spans="1:7" x14ac:dyDescent="0.25">
      <c r="A13450" s="16">
        <v>158401</v>
      </c>
      <c r="B13450" s="17" t="s">
        <v>19328</v>
      </c>
      <c r="C13450" s="17" t="s">
        <v>18</v>
      </c>
      <c r="D13450" s="17" t="s">
        <v>2</v>
      </c>
      <c r="E13450" s="18">
        <v>75.63474727570383</v>
      </c>
      <c r="F13450" s="17" t="s">
        <v>2311</v>
      </c>
      <c r="G13450" s="19" t="s">
        <v>24467</v>
      </c>
    </row>
    <row r="13451" spans="1:7" x14ac:dyDescent="0.25">
      <c r="A13451" s="16">
        <v>191404</v>
      </c>
      <c r="B13451" s="17" t="s">
        <v>19329</v>
      </c>
      <c r="C13451" s="17" t="s">
        <v>14</v>
      </c>
      <c r="D13451" s="17" t="s">
        <v>2</v>
      </c>
      <c r="E13451" s="18">
        <v>88.902073929955421</v>
      </c>
      <c r="F13451" s="17" t="s">
        <v>4865</v>
      </c>
      <c r="G13451" s="19" t="s">
        <v>24467</v>
      </c>
    </row>
    <row r="13452" spans="1:7" x14ac:dyDescent="0.25">
      <c r="A13452" s="16">
        <v>189162</v>
      </c>
      <c r="B13452" s="17" t="s">
        <v>19330</v>
      </c>
      <c r="C13452" s="17" t="s">
        <v>14</v>
      </c>
      <c r="D13452" s="17" t="s">
        <v>2</v>
      </c>
      <c r="E13452" s="18">
        <v>88.902073929955421</v>
      </c>
      <c r="F13452" s="17" t="s">
        <v>7400</v>
      </c>
      <c r="G13452" s="19" t="s">
        <v>24467</v>
      </c>
    </row>
    <row r="13453" spans="1:7" x14ac:dyDescent="0.25">
      <c r="A13453" s="16">
        <v>151335</v>
      </c>
      <c r="B13453" s="17" t="s">
        <v>19331</v>
      </c>
      <c r="C13453" s="17" t="s">
        <v>14</v>
      </c>
      <c r="D13453" s="17" t="s">
        <v>2</v>
      </c>
      <c r="E13453" s="18">
        <v>67.567931476093023</v>
      </c>
      <c r="F13453" s="17" t="s">
        <v>6806</v>
      </c>
      <c r="G13453" s="19" t="s">
        <v>24467</v>
      </c>
    </row>
    <row r="13454" spans="1:7" x14ac:dyDescent="0.25">
      <c r="A13454" s="16">
        <v>168357</v>
      </c>
      <c r="B13454" s="17" t="s">
        <v>19332</v>
      </c>
      <c r="C13454" s="17" t="s">
        <v>14</v>
      </c>
      <c r="D13454" s="17" t="s">
        <v>2</v>
      </c>
      <c r="E13454" s="18">
        <v>75.63474727570383</v>
      </c>
      <c r="F13454" s="17" t="s">
        <v>6687</v>
      </c>
      <c r="G13454" s="19" t="s">
        <v>24467</v>
      </c>
    </row>
    <row r="13455" spans="1:7" x14ac:dyDescent="0.25">
      <c r="A13455" s="16">
        <v>212730</v>
      </c>
      <c r="B13455" s="17" t="s">
        <v>19333</v>
      </c>
      <c r="C13455" s="17" t="s">
        <v>18</v>
      </c>
      <c r="D13455" s="17" t="s">
        <v>2</v>
      </c>
      <c r="E13455" s="18">
        <v>80.436322387781388</v>
      </c>
      <c r="F13455" s="17" t="s">
        <v>4931</v>
      </c>
      <c r="G13455" s="19" t="s">
        <v>24467</v>
      </c>
    </row>
    <row r="13456" spans="1:7" x14ac:dyDescent="0.25">
      <c r="A13456" s="16">
        <v>161427</v>
      </c>
      <c r="B13456" s="17" t="s">
        <v>19334</v>
      </c>
      <c r="C13456" s="17" t="s">
        <v>18</v>
      </c>
      <c r="D13456" s="17" t="s">
        <v>2</v>
      </c>
      <c r="E13456" s="18">
        <v>70.382938228487049</v>
      </c>
      <c r="F13456" s="17" t="s">
        <v>18670</v>
      </c>
      <c r="G13456" s="19" t="s">
        <v>24467</v>
      </c>
    </row>
    <row r="13457" spans="1:7" x14ac:dyDescent="0.25">
      <c r="A13457" s="16">
        <v>147955</v>
      </c>
      <c r="B13457" s="17" t="s">
        <v>19335</v>
      </c>
      <c r="C13457" s="17" t="s">
        <v>18</v>
      </c>
      <c r="D13457" s="17" t="s">
        <v>2</v>
      </c>
      <c r="E13457" s="18">
        <v>70.382938228487049</v>
      </c>
      <c r="F13457" s="17" t="s">
        <v>17285</v>
      </c>
      <c r="G13457" s="19" t="s">
        <v>24467</v>
      </c>
    </row>
    <row r="13458" spans="1:7" x14ac:dyDescent="0.25">
      <c r="A13458" s="16">
        <v>154498</v>
      </c>
      <c r="B13458" s="17" t="s">
        <v>19336</v>
      </c>
      <c r="C13458" s="17" t="s">
        <v>18</v>
      </c>
      <c r="D13458" s="17" t="s">
        <v>2</v>
      </c>
      <c r="E13458" s="18">
        <v>90.813662832461404</v>
      </c>
      <c r="F13458" s="17" t="s">
        <v>17288</v>
      </c>
      <c r="G13458" s="19" t="s">
        <v>24467</v>
      </c>
    </row>
    <row r="13459" spans="1:7" x14ac:dyDescent="0.25">
      <c r="A13459" s="16">
        <v>160394</v>
      </c>
      <c r="B13459" s="17" t="s">
        <v>19337</v>
      </c>
      <c r="C13459" s="17" t="s">
        <v>18</v>
      </c>
      <c r="D13459" s="17" t="s">
        <v>2</v>
      </c>
      <c r="E13459" s="18">
        <v>88.902073929955421</v>
      </c>
      <c r="F13459" s="17" t="s">
        <v>17288</v>
      </c>
      <c r="G13459" s="19" t="s">
        <v>24467</v>
      </c>
    </row>
    <row r="13460" spans="1:7" x14ac:dyDescent="0.25">
      <c r="A13460" s="16">
        <v>153151</v>
      </c>
      <c r="B13460" s="17" t="s">
        <v>19338</v>
      </c>
      <c r="C13460" s="17" t="s">
        <v>18</v>
      </c>
      <c r="D13460" s="17" t="s">
        <v>2</v>
      </c>
      <c r="E13460" s="18">
        <v>90.813662832461404</v>
      </c>
      <c r="F13460" s="17" t="s">
        <v>18783</v>
      </c>
      <c r="G13460" s="19" t="s">
        <v>24467</v>
      </c>
    </row>
    <row r="13461" spans="1:7" x14ac:dyDescent="0.25">
      <c r="A13461" s="16">
        <v>130047</v>
      </c>
      <c r="B13461" s="17" t="s">
        <v>19339</v>
      </c>
      <c r="C13461" s="17" t="s">
        <v>18</v>
      </c>
      <c r="D13461" s="17" t="s">
        <v>2</v>
      </c>
      <c r="E13461" s="18">
        <v>80.436322387781388</v>
      </c>
      <c r="F13461" s="17" t="s">
        <v>17290</v>
      </c>
      <c r="G13461" s="19" t="s">
        <v>24467</v>
      </c>
    </row>
    <row r="13462" spans="1:7" x14ac:dyDescent="0.25">
      <c r="A13462" s="16">
        <v>155673</v>
      </c>
      <c r="B13462" s="17" t="s">
        <v>19340</v>
      </c>
      <c r="C13462" s="17" t="s">
        <v>14</v>
      </c>
      <c r="D13462" s="17" t="s">
        <v>2</v>
      </c>
      <c r="E13462" s="18">
        <v>96.128749701692371</v>
      </c>
      <c r="F13462" s="17" t="s">
        <v>7083</v>
      </c>
      <c r="G13462" s="19" t="s">
        <v>24467</v>
      </c>
    </row>
    <row r="13463" spans="1:7" x14ac:dyDescent="0.25">
      <c r="A13463" s="16">
        <v>124191</v>
      </c>
      <c r="B13463" s="17" t="s">
        <v>19341</v>
      </c>
      <c r="C13463" s="17" t="s">
        <v>14</v>
      </c>
      <c r="D13463" s="17" t="s">
        <v>2</v>
      </c>
      <c r="E13463" s="18">
        <v>75.63474727570383</v>
      </c>
      <c r="F13463" s="17" t="s">
        <v>19048</v>
      </c>
      <c r="G13463" s="19" t="s">
        <v>24467</v>
      </c>
    </row>
    <row r="13464" spans="1:7" x14ac:dyDescent="0.25">
      <c r="A13464" s="16">
        <v>161742</v>
      </c>
      <c r="B13464" s="17" t="s">
        <v>19342</v>
      </c>
      <c r="C13464" s="17" t="s">
        <v>18</v>
      </c>
      <c r="D13464" s="17" t="s">
        <v>2</v>
      </c>
      <c r="E13464" s="18">
        <v>70.382938228487049</v>
      </c>
      <c r="F13464" s="17" t="s">
        <v>2216</v>
      </c>
      <c r="G13464" s="19" t="s">
        <v>24467</v>
      </c>
    </row>
    <row r="13465" spans="1:7" x14ac:dyDescent="0.25">
      <c r="A13465" s="16">
        <v>155813</v>
      </c>
      <c r="B13465" s="17" t="s">
        <v>19343</v>
      </c>
      <c r="C13465" s="17" t="s">
        <v>18</v>
      </c>
      <c r="D13465" s="17" t="s">
        <v>2</v>
      </c>
      <c r="E13465" s="18">
        <v>90.813662832461404</v>
      </c>
      <c r="F13465" s="17" t="s">
        <v>5302</v>
      </c>
      <c r="G13465" s="19" t="s">
        <v>24467</v>
      </c>
    </row>
    <row r="13466" spans="1:7" x14ac:dyDescent="0.25">
      <c r="A13466" s="16">
        <v>159885</v>
      </c>
      <c r="B13466" s="17" t="s">
        <v>19344</v>
      </c>
      <c r="C13466" s="17" t="s">
        <v>14</v>
      </c>
      <c r="D13466" s="17" t="s">
        <v>2</v>
      </c>
      <c r="E13466" s="18">
        <v>80.436322387781388</v>
      </c>
      <c r="F13466" s="17" t="s">
        <v>2311</v>
      </c>
      <c r="G13466" s="19" t="s">
        <v>24467</v>
      </c>
    </row>
    <row r="13467" spans="1:7" x14ac:dyDescent="0.25">
      <c r="A13467" s="16">
        <v>161368</v>
      </c>
      <c r="B13467" s="17" t="s">
        <v>19345</v>
      </c>
      <c r="C13467" s="17" t="s">
        <v>14</v>
      </c>
      <c r="D13467" s="17" t="s">
        <v>2</v>
      </c>
      <c r="E13467" s="18">
        <v>80.436322387781388</v>
      </c>
      <c r="F13467" s="17" t="s">
        <v>4865</v>
      </c>
      <c r="G13467" s="19" t="s">
        <v>24467</v>
      </c>
    </row>
    <row r="13468" spans="1:7" x14ac:dyDescent="0.25">
      <c r="A13468" s="16">
        <v>161519</v>
      </c>
      <c r="B13468" s="17" t="s">
        <v>19346</v>
      </c>
      <c r="C13468" s="17" t="s">
        <v>14</v>
      </c>
      <c r="D13468" s="17" t="s">
        <v>2</v>
      </c>
      <c r="E13468" s="18">
        <v>90.813662832461404</v>
      </c>
      <c r="F13468" s="17" t="s">
        <v>4865</v>
      </c>
      <c r="G13468" s="19" t="s">
        <v>24467</v>
      </c>
    </row>
    <row r="13469" spans="1:7" x14ac:dyDescent="0.25">
      <c r="A13469" s="16">
        <v>161386</v>
      </c>
      <c r="B13469" s="17" t="s">
        <v>19347</v>
      </c>
      <c r="C13469" s="17" t="s">
        <v>14</v>
      </c>
      <c r="D13469" s="17" t="s">
        <v>2</v>
      </c>
      <c r="E13469" s="18">
        <v>73.068989230813457</v>
      </c>
      <c r="F13469" s="17" t="s">
        <v>7053</v>
      </c>
      <c r="G13469" s="19" t="s">
        <v>24467</v>
      </c>
    </row>
    <row r="13470" spans="1:7" x14ac:dyDescent="0.25">
      <c r="A13470" s="16">
        <v>118748</v>
      </c>
      <c r="B13470" s="17" t="s">
        <v>19348</v>
      </c>
      <c r="C13470" s="17" t="s">
        <v>14</v>
      </c>
      <c r="D13470" s="17" t="s">
        <v>2</v>
      </c>
      <c r="E13470" s="18">
        <v>80.436322387781388</v>
      </c>
      <c r="F13470" s="17" t="s">
        <v>18280</v>
      </c>
      <c r="G13470" s="19" t="s">
        <v>24467</v>
      </c>
    </row>
    <row r="13471" spans="1:7" x14ac:dyDescent="0.25">
      <c r="A13471" s="16">
        <v>168358</v>
      </c>
      <c r="B13471" s="17" t="s">
        <v>19349</v>
      </c>
      <c r="C13471" s="17" t="s">
        <v>14</v>
      </c>
      <c r="D13471" s="17" t="s">
        <v>2</v>
      </c>
      <c r="E13471" s="18">
        <v>75.63474727570383</v>
      </c>
      <c r="F13471" s="17" t="s">
        <v>6687</v>
      </c>
      <c r="G13471" s="19" t="s">
        <v>24467</v>
      </c>
    </row>
    <row r="13472" spans="1:7" x14ac:dyDescent="0.25">
      <c r="A13472" s="16">
        <v>154394</v>
      </c>
      <c r="B13472" s="17" t="s">
        <v>19350</v>
      </c>
      <c r="C13472" s="17" t="s">
        <v>18</v>
      </c>
      <c r="D13472" s="17" t="s">
        <v>2</v>
      </c>
      <c r="E13472" s="18">
        <v>80.436322387781388</v>
      </c>
      <c r="F13472" s="17" t="s">
        <v>17655</v>
      </c>
      <c r="G13472" s="19" t="s">
        <v>24467</v>
      </c>
    </row>
    <row r="13473" spans="1:7" x14ac:dyDescent="0.25">
      <c r="A13473" s="16">
        <v>160507</v>
      </c>
      <c r="B13473" s="17" t="s">
        <v>19351</v>
      </c>
      <c r="C13473" s="17" t="s">
        <v>14</v>
      </c>
      <c r="D13473" s="17" t="s">
        <v>2</v>
      </c>
      <c r="E13473" s="18">
        <v>107.8140770770511</v>
      </c>
      <c r="F13473" s="17" t="s">
        <v>50</v>
      </c>
      <c r="G13473" s="19" t="s">
        <v>24467</v>
      </c>
    </row>
    <row r="13474" spans="1:7" x14ac:dyDescent="0.25">
      <c r="A13474" s="16">
        <v>161570</v>
      </c>
      <c r="B13474" s="17" t="s">
        <v>19352</v>
      </c>
      <c r="C13474" s="17" t="s">
        <v>18</v>
      </c>
      <c r="D13474" s="17" t="s">
        <v>2</v>
      </c>
      <c r="E13474" s="18">
        <v>80.436322387781388</v>
      </c>
      <c r="F13474" s="17" t="s">
        <v>7890</v>
      </c>
      <c r="G13474" s="19" t="s">
        <v>24467</v>
      </c>
    </row>
    <row r="13475" spans="1:7" x14ac:dyDescent="0.25">
      <c r="A13475" s="16">
        <v>162124</v>
      </c>
      <c r="B13475" s="17" t="s">
        <v>19353</v>
      </c>
      <c r="C13475" s="17" t="s">
        <v>18</v>
      </c>
      <c r="D13475" s="17" t="s">
        <v>2</v>
      </c>
      <c r="E13475" s="18">
        <v>92.652648481367422</v>
      </c>
      <c r="F13475" s="17" t="s">
        <v>17435</v>
      </c>
      <c r="G13475" s="19" t="s">
        <v>24467</v>
      </c>
    </row>
    <row r="13476" spans="1:7" x14ac:dyDescent="0.25">
      <c r="A13476" s="16">
        <v>175297</v>
      </c>
      <c r="B13476" s="17" t="s">
        <v>19354</v>
      </c>
      <c r="C13476" s="17" t="s">
        <v>14</v>
      </c>
      <c r="D13476" s="17" t="s">
        <v>2</v>
      </c>
      <c r="E13476" s="18">
        <v>67.567931476093023</v>
      </c>
      <c r="F13476" s="17" t="s">
        <v>4563</v>
      </c>
      <c r="G13476" s="19" t="s">
        <v>24467</v>
      </c>
    </row>
    <row r="13477" spans="1:7" x14ac:dyDescent="0.25">
      <c r="A13477" s="16">
        <v>232796</v>
      </c>
      <c r="B13477" s="17" t="s">
        <v>19355</v>
      </c>
      <c r="C13477" s="17" t="s">
        <v>18</v>
      </c>
      <c r="D13477" s="17" t="s">
        <v>2</v>
      </c>
      <c r="E13477" s="18">
        <v>70.382938228487049</v>
      </c>
      <c r="F13477" s="17" t="s">
        <v>2054</v>
      </c>
      <c r="G13477" s="19" t="s">
        <v>24467</v>
      </c>
    </row>
    <row r="13478" spans="1:7" x14ac:dyDescent="0.25">
      <c r="A13478" s="16">
        <v>177514</v>
      </c>
      <c r="B13478" s="17" t="s">
        <v>19356</v>
      </c>
      <c r="C13478" s="17" t="s">
        <v>14</v>
      </c>
      <c r="D13478" s="17" t="s">
        <v>2</v>
      </c>
      <c r="E13478" s="18">
        <v>102.36983234278385</v>
      </c>
      <c r="F13478" s="17" t="s">
        <v>5295</v>
      </c>
      <c r="G13478" s="19" t="s">
        <v>24467</v>
      </c>
    </row>
    <row r="13479" spans="1:7" x14ac:dyDescent="0.25">
      <c r="A13479" s="16">
        <v>160441</v>
      </c>
      <c r="B13479" s="17" t="s">
        <v>19357</v>
      </c>
      <c r="C13479" s="17" t="s">
        <v>18</v>
      </c>
      <c r="D13479" s="17" t="s">
        <v>2</v>
      </c>
      <c r="E13479" s="18">
        <v>70.382938228487049</v>
      </c>
      <c r="F13479" s="17" t="s">
        <v>18274</v>
      </c>
      <c r="G13479" s="19" t="s">
        <v>24467</v>
      </c>
    </row>
    <row r="13480" spans="1:7" x14ac:dyDescent="0.25">
      <c r="A13480" s="16">
        <v>161072</v>
      </c>
      <c r="B13480" s="17" t="s">
        <v>19358</v>
      </c>
      <c r="C13480" s="17" t="s">
        <v>18</v>
      </c>
      <c r="D13480" s="17" t="s">
        <v>2</v>
      </c>
      <c r="E13480" s="18">
        <v>80.436322387781388</v>
      </c>
      <c r="F13480" s="17" t="s">
        <v>17655</v>
      </c>
      <c r="G13480" s="19" t="s">
        <v>24467</v>
      </c>
    </row>
    <row r="13481" spans="1:7" x14ac:dyDescent="0.25">
      <c r="A13481" s="16">
        <v>161747</v>
      </c>
      <c r="B13481" s="17" t="s">
        <v>19359</v>
      </c>
      <c r="C13481" s="17" t="s">
        <v>18</v>
      </c>
      <c r="D13481" s="17" t="s">
        <v>2</v>
      </c>
      <c r="E13481" s="18">
        <v>80.436322387781388</v>
      </c>
      <c r="F13481" s="17" t="s">
        <v>17655</v>
      </c>
      <c r="G13481" s="19" t="s">
        <v>24467</v>
      </c>
    </row>
    <row r="13482" spans="1:7" x14ac:dyDescent="0.25">
      <c r="A13482" s="16">
        <v>154393</v>
      </c>
      <c r="B13482" s="17" t="s">
        <v>19360</v>
      </c>
      <c r="C13482" s="17" t="s">
        <v>18</v>
      </c>
      <c r="D13482" s="17" t="s">
        <v>2</v>
      </c>
      <c r="E13482" s="18">
        <v>70.382938228487049</v>
      </c>
      <c r="F13482" s="17" t="s">
        <v>4597</v>
      </c>
      <c r="G13482" s="19" t="s">
        <v>24467</v>
      </c>
    </row>
    <row r="13483" spans="1:7" x14ac:dyDescent="0.25">
      <c r="A13483" s="16">
        <v>198073</v>
      </c>
      <c r="B13483" s="17" t="s">
        <v>19361</v>
      </c>
      <c r="C13483" s="17" t="s">
        <v>14</v>
      </c>
      <c r="D13483" s="17" t="s">
        <v>2</v>
      </c>
      <c r="E13483" s="18">
        <v>102.36983234278385</v>
      </c>
      <c r="F13483" s="17" t="s">
        <v>64</v>
      </c>
      <c r="G13483" s="19" t="s">
        <v>24467</v>
      </c>
    </row>
    <row r="13484" spans="1:7" x14ac:dyDescent="0.25">
      <c r="A13484" s="16">
        <v>132578</v>
      </c>
      <c r="B13484" s="17" t="s">
        <v>19362</v>
      </c>
      <c r="C13484" s="17" t="s">
        <v>14</v>
      </c>
      <c r="D13484" s="17" t="s">
        <v>2</v>
      </c>
      <c r="E13484" s="18">
        <v>58.249103685069976</v>
      </c>
      <c r="F13484" s="17" t="s">
        <v>19363</v>
      </c>
      <c r="G13484" s="19" t="s">
        <v>24467</v>
      </c>
    </row>
    <row r="13485" spans="1:7" x14ac:dyDescent="0.25">
      <c r="A13485" s="16">
        <v>159430</v>
      </c>
      <c r="B13485" s="17" t="s">
        <v>19364</v>
      </c>
      <c r="C13485" s="17" t="s">
        <v>18</v>
      </c>
      <c r="D13485" s="17" t="s">
        <v>2</v>
      </c>
      <c r="E13485" s="18">
        <v>80.436322387781388</v>
      </c>
      <c r="F13485" s="17" t="s">
        <v>18717</v>
      </c>
      <c r="G13485" s="19" t="s">
        <v>24467</v>
      </c>
    </row>
    <row r="13486" spans="1:7" x14ac:dyDescent="0.25">
      <c r="A13486" s="16">
        <v>167233</v>
      </c>
      <c r="B13486" s="17" t="s">
        <v>19365</v>
      </c>
      <c r="C13486" s="17" t="s">
        <v>18</v>
      </c>
      <c r="D13486" s="17" t="s">
        <v>2</v>
      </c>
      <c r="E13486" s="18">
        <v>88.902073929955421</v>
      </c>
      <c r="F13486" s="17" t="s">
        <v>18717</v>
      </c>
      <c r="G13486" s="19" t="s">
        <v>24467</v>
      </c>
    </row>
    <row r="13487" spans="1:7" x14ac:dyDescent="0.25">
      <c r="A13487" s="16">
        <v>187692</v>
      </c>
      <c r="B13487" s="17" t="s">
        <v>19366</v>
      </c>
      <c r="C13487" s="17" t="s">
        <v>14</v>
      </c>
      <c r="D13487" s="17" t="s">
        <v>2</v>
      </c>
      <c r="E13487" s="18">
        <v>88.902073929955421</v>
      </c>
      <c r="F13487" s="17" t="s">
        <v>333</v>
      </c>
      <c r="G13487" s="19" t="s">
        <v>24467</v>
      </c>
    </row>
    <row r="13488" spans="1:7" x14ac:dyDescent="0.25">
      <c r="A13488" s="16">
        <v>161928</v>
      </c>
      <c r="B13488" s="17" t="s">
        <v>19367</v>
      </c>
      <c r="C13488" s="17" t="s">
        <v>14</v>
      </c>
      <c r="D13488" s="17" t="s">
        <v>2</v>
      </c>
      <c r="E13488" s="18">
        <v>64.614453931707317</v>
      </c>
      <c r="F13488" s="17" t="s">
        <v>7344</v>
      </c>
      <c r="G13488" s="19" t="s">
        <v>24467</v>
      </c>
    </row>
    <row r="13489" spans="1:7" x14ac:dyDescent="0.25">
      <c r="A13489" s="16">
        <v>143122</v>
      </c>
      <c r="B13489" s="17" t="s">
        <v>19368</v>
      </c>
      <c r="C13489" s="17" t="s">
        <v>14</v>
      </c>
      <c r="D13489" s="17" t="s">
        <v>2</v>
      </c>
      <c r="E13489" s="18">
        <v>84.843181184221194</v>
      </c>
      <c r="F13489" s="17" t="s">
        <v>18829</v>
      </c>
      <c r="G13489" s="19" t="s">
        <v>24467</v>
      </c>
    </row>
    <row r="13490" spans="1:7" x14ac:dyDescent="0.25">
      <c r="A13490" s="16">
        <v>190728</v>
      </c>
      <c r="B13490" s="17" t="s">
        <v>19369</v>
      </c>
      <c r="C13490" s="17" t="s">
        <v>14</v>
      </c>
      <c r="D13490" s="17" t="s">
        <v>2</v>
      </c>
      <c r="E13490" s="18">
        <v>70.382938228487049</v>
      </c>
      <c r="F13490" s="17" t="s">
        <v>4563</v>
      </c>
      <c r="G13490" s="19" t="s">
        <v>24467</v>
      </c>
    </row>
    <row r="13491" spans="1:7" x14ac:dyDescent="0.25">
      <c r="A13491" s="16">
        <v>199365</v>
      </c>
      <c r="B13491" s="17" t="s">
        <v>19370</v>
      </c>
      <c r="C13491" s="17" t="s">
        <v>18</v>
      </c>
      <c r="D13491" s="17" t="s">
        <v>2</v>
      </c>
      <c r="E13491" s="18">
        <v>70.382938228487049</v>
      </c>
      <c r="F13491" s="17" t="s">
        <v>16368</v>
      </c>
      <c r="G13491" s="19" t="s">
        <v>24467</v>
      </c>
    </row>
    <row r="13492" spans="1:7" x14ac:dyDescent="0.25">
      <c r="A13492" s="16">
        <v>214667</v>
      </c>
      <c r="B13492" s="17" t="s">
        <v>19371</v>
      </c>
      <c r="C13492" s="17" t="s">
        <v>14</v>
      </c>
      <c r="D13492" s="17" t="s">
        <v>2</v>
      </c>
      <c r="E13492" s="18">
        <v>78.088116235171327</v>
      </c>
      <c r="F13492" s="17" t="s">
        <v>18511</v>
      </c>
      <c r="G13492" s="19" t="s">
        <v>24467</v>
      </c>
    </row>
    <row r="13493" spans="1:7" x14ac:dyDescent="0.25">
      <c r="A13493" s="16">
        <v>139691</v>
      </c>
      <c r="B13493" s="17" t="s">
        <v>19372</v>
      </c>
      <c r="C13493" s="17" t="s">
        <v>14</v>
      </c>
      <c r="D13493" s="17" t="s">
        <v>2</v>
      </c>
      <c r="E13493" s="18">
        <v>99.359443666392949</v>
      </c>
      <c r="F13493" s="17" t="s">
        <v>6221</v>
      </c>
      <c r="G13493" s="19" t="s">
        <v>24467</v>
      </c>
    </row>
    <row r="13494" spans="1:7" x14ac:dyDescent="0.25">
      <c r="A13494" s="16">
        <v>213566</v>
      </c>
      <c r="B13494" s="17" t="s">
        <v>19373</v>
      </c>
      <c r="C13494" s="17" t="s">
        <v>14</v>
      </c>
      <c r="D13494" s="17" t="s">
        <v>2</v>
      </c>
      <c r="E13494" s="18">
        <v>107.8140770770511</v>
      </c>
      <c r="F13494" s="17" t="s">
        <v>1860</v>
      </c>
      <c r="G13494" s="19" t="s">
        <v>24467</v>
      </c>
    </row>
    <row r="13495" spans="1:7" x14ac:dyDescent="0.25">
      <c r="A13495" s="16">
        <v>203246</v>
      </c>
      <c r="B13495" s="17" t="s">
        <v>19374</v>
      </c>
      <c r="C13495" s="17" t="s">
        <v>14</v>
      </c>
      <c r="D13495" s="17" t="s">
        <v>2</v>
      </c>
      <c r="E13495" s="18">
        <v>75.63474727570383</v>
      </c>
      <c r="F13495" s="17" t="s">
        <v>8029</v>
      </c>
      <c r="G13495" s="19" t="s">
        <v>24467</v>
      </c>
    </row>
    <row r="13496" spans="1:7" x14ac:dyDescent="0.25">
      <c r="A13496" s="16">
        <v>159206</v>
      </c>
      <c r="B13496" s="17" t="s">
        <v>19375</v>
      </c>
      <c r="C13496" s="17" t="s">
        <v>14</v>
      </c>
      <c r="D13496" s="17" t="s">
        <v>2</v>
      </c>
      <c r="E13496" s="18">
        <v>80.436322387781388</v>
      </c>
      <c r="F13496" s="17" t="s">
        <v>7288</v>
      </c>
      <c r="G13496" s="19" t="s">
        <v>24467</v>
      </c>
    </row>
    <row r="13497" spans="1:7" x14ac:dyDescent="0.25">
      <c r="A13497" s="16">
        <v>213232</v>
      </c>
      <c r="B13497" s="17" t="s">
        <v>19376</v>
      </c>
      <c r="C13497" s="17" t="s">
        <v>14</v>
      </c>
      <c r="D13497" s="17" t="s">
        <v>2</v>
      </c>
      <c r="E13497" s="18">
        <v>80.436322387781388</v>
      </c>
      <c r="F13497" s="17" t="s">
        <v>7288</v>
      </c>
      <c r="G13497" s="19" t="s">
        <v>24467</v>
      </c>
    </row>
    <row r="13498" spans="1:7" x14ac:dyDescent="0.25">
      <c r="A13498" s="16">
        <v>153917</v>
      </c>
      <c r="B13498" s="17" t="s">
        <v>19377</v>
      </c>
      <c r="C13498" s="17" t="s">
        <v>14</v>
      </c>
      <c r="D13498" s="17" t="s">
        <v>2</v>
      </c>
      <c r="E13498" s="18">
        <v>75.63474727570383</v>
      </c>
      <c r="F13498" s="17" t="s">
        <v>17647</v>
      </c>
      <c r="G13498" s="19" t="s">
        <v>24467</v>
      </c>
    </row>
    <row r="13499" spans="1:7" x14ac:dyDescent="0.25">
      <c r="A13499" s="16">
        <v>158946</v>
      </c>
      <c r="B13499" s="17" t="s">
        <v>19378</v>
      </c>
      <c r="C13499" s="17" t="s">
        <v>14</v>
      </c>
      <c r="D13499" s="17" t="s">
        <v>2</v>
      </c>
      <c r="E13499" s="18">
        <v>70.382938228487049</v>
      </c>
      <c r="F13499" s="17" t="s">
        <v>18994</v>
      </c>
      <c r="G13499" s="19" t="s">
        <v>24467</v>
      </c>
    </row>
    <row r="13500" spans="1:7" x14ac:dyDescent="0.25">
      <c r="A13500" s="16">
        <v>219709</v>
      </c>
      <c r="B13500" s="17" t="s">
        <v>19379</v>
      </c>
      <c r="C13500" s="17" t="s">
        <v>10</v>
      </c>
      <c r="D13500" s="17" t="s">
        <v>2</v>
      </c>
      <c r="E13500" s="18">
        <v>112.73396459625864</v>
      </c>
      <c r="F13500" s="17" t="s">
        <v>16823</v>
      </c>
      <c r="G13500" s="19" t="s">
        <v>24467</v>
      </c>
    </row>
    <row r="13501" spans="1:7" x14ac:dyDescent="0.25">
      <c r="A13501" s="16">
        <v>178586</v>
      </c>
      <c r="B13501" s="17" t="s">
        <v>19380</v>
      </c>
      <c r="C13501" s="17" t="s">
        <v>10</v>
      </c>
      <c r="D13501" s="17" t="s">
        <v>2</v>
      </c>
      <c r="E13501" s="18">
        <v>101.99880744584041</v>
      </c>
      <c r="F13501" s="17" t="s">
        <v>16884</v>
      </c>
      <c r="G13501" s="19" t="s">
        <v>24467</v>
      </c>
    </row>
    <row r="13502" spans="1:7" x14ac:dyDescent="0.25">
      <c r="A13502" s="16">
        <v>196581</v>
      </c>
      <c r="B13502" s="17" t="s">
        <v>19381</v>
      </c>
      <c r="C13502" s="17" t="s">
        <v>18</v>
      </c>
      <c r="D13502" s="17" t="s">
        <v>2</v>
      </c>
      <c r="E13502" s="18">
        <v>80.436322387781388</v>
      </c>
      <c r="F13502" s="17" t="s">
        <v>18339</v>
      </c>
      <c r="G13502" s="19" t="s">
        <v>24467</v>
      </c>
    </row>
    <row r="13503" spans="1:7" x14ac:dyDescent="0.25">
      <c r="A13503" s="16">
        <v>174941</v>
      </c>
      <c r="B13503" s="17" t="s">
        <v>19382</v>
      </c>
      <c r="C13503" s="17" t="s">
        <v>18</v>
      </c>
      <c r="D13503" s="17" t="s">
        <v>2</v>
      </c>
      <c r="E13503" s="18">
        <v>70.382938228487049</v>
      </c>
      <c r="F13503" s="17" t="s">
        <v>18339</v>
      </c>
      <c r="G13503" s="19" t="s">
        <v>24467</v>
      </c>
    </row>
    <row r="13504" spans="1:7" x14ac:dyDescent="0.25">
      <c r="A13504" s="16">
        <v>214141</v>
      </c>
      <c r="B13504" s="17" t="s">
        <v>19383</v>
      </c>
      <c r="C13504" s="17" t="s">
        <v>14</v>
      </c>
      <c r="D13504" s="17" t="s">
        <v>2</v>
      </c>
      <c r="E13504" s="18">
        <v>70.382938228487049</v>
      </c>
      <c r="F13504" s="17" t="s">
        <v>17978</v>
      </c>
      <c r="G13504" s="19" t="s">
        <v>24467</v>
      </c>
    </row>
    <row r="13505" spans="1:7" x14ac:dyDescent="0.25">
      <c r="A13505" s="16">
        <v>224586</v>
      </c>
      <c r="B13505" s="17" t="s">
        <v>19384</v>
      </c>
      <c r="C13505" s="17" t="s">
        <v>14</v>
      </c>
      <c r="D13505" s="17" t="s">
        <v>2</v>
      </c>
      <c r="E13505" s="18">
        <v>75.63474727570383</v>
      </c>
      <c r="F13505" s="17" t="s">
        <v>17978</v>
      </c>
      <c r="G13505" s="19" t="s">
        <v>24467</v>
      </c>
    </row>
    <row r="13506" spans="1:7" x14ac:dyDescent="0.25">
      <c r="A13506" s="16">
        <v>227082</v>
      </c>
      <c r="B13506" s="17" t="s">
        <v>19385</v>
      </c>
      <c r="C13506" s="17" t="s">
        <v>18</v>
      </c>
      <c r="D13506" s="17" t="s">
        <v>2</v>
      </c>
      <c r="E13506" s="18">
        <v>75.63474727570383</v>
      </c>
      <c r="F13506" s="17" t="s">
        <v>16995</v>
      </c>
      <c r="G13506" s="19" t="s">
        <v>24467</v>
      </c>
    </row>
    <row r="13507" spans="1:7" x14ac:dyDescent="0.25">
      <c r="A13507" s="16">
        <v>163544</v>
      </c>
      <c r="B13507" s="17" t="s">
        <v>19386</v>
      </c>
      <c r="C13507" s="17" t="s">
        <v>18</v>
      </c>
      <c r="D13507" s="17" t="s">
        <v>2</v>
      </c>
      <c r="E13507" s="18">
        <v>80.436322387781388</v>
      </c>
      <c r="F13507" s="17" t="s">
        <v>18059</v>
      </c>
      <c r="G13507" s="19" t="s">
        <v>24467</v>
      </c>
    </row>
    <row r="13508" spans="1:7" x14ac:dyDescent="0.25">
      <c r="A13508" s="16">
        <v>216043</v>
      </c>
      <c r="B13508" s="17" t="s">
        <v>19387</v>
      </c>
      <c r="C13508" s="17" t="s">
        <v>18</v>
      </c>
      <c r="D13508" s="17" t="s">
        <v>2</v>
      </c>
      <c r="E13508" s="18">
        <v>73.068989230813457</v>
      </c>
      <c r="F13508" s="17" t="s">
        <v>16811</v>
      </c>
      <c r="G13508" s="19" t="s">
        <v>24467</v>
      </c>
    </row>
    <row r="13509" spans="1:7" x14ac:dyDescent="0.25">
      <c r="A13509" s="16">
        <v>219710</v>
      </c>
      <c r="B13509" s="17" t="s">
        <v>19388</v>
      </c>
      <c r="C13509" s="17" t="s">
        <v>18</v>
      </c>
      <c r="D13509" s="17" t="s">
        <v>2</v>
      </c>
      <c r="E13509" s="18">
        <v>88.902073929955421</v>
      </c>
      <c r="F13509" s="17" t="s">
        <v>19389</v>
      </c>
      <c r="G13509" s="19" t="s">
        <v>24467</v>
      </c>
    </row>
    <row r="13510" spans="1:7" x14ac:dyDescent="0.25">
      <c r="A13510" s="16">
        <v>164014</v>
      </c>
      <c r="B13510" s="17" t="s">
        <v>19390</v>
      </c>
      <c r="C13510" s="17" t="s">
        <v>18</v>
      </c>
      <c r="D13510" s="17" t="s">
        <v>2</v>
      </c>
      <c r="E13510" s="18">
        <v>88.902073929955421</v>
      </c>
      <c r="F13510" s="17" t="s">
        <v>18066</v>
      </c>
      <c r="G13510" s="19" t="s">
        <v>24467</v>
      </c>
    </row>
    <row r="13511" spans="1:7" x14ac:dyDescent="0.25">
      <c r="A13511" s="16">
        <v>220163</v>
      </c>
      <c r="B13511" s="17" t="s">
        <v>19391</v>
      </c>
      <c r="C13511" s="17" t="s">
        <v>18</v>
      </c>
      <c r="D13511" s="17" t="s">
        <v>2</v>
      </c>
      <c r="E13511" s="18">
        <v>70.382938228487049</v>
      </c>
      <c r="F13511" s="17" t="s">
        <v>16861</v>
      </c>
      <c r="G13511" s="19" t="s">
        <v>24467</v>
      </c>
    </row>
    <row r="13512" spans="1:7" x14ac:dyDescent="0.25">
      <c r="A13512" s="16">
        <v>211614</v>
      </c>
      <c r="B13512" s="17" t="s">
        <v>19392</v>
      </c>
      <c r="C13512" s="17" t="s">
        <v>18</v>
      </c>
      <c r="D13512" s="17" t="s">
        <v>2</v>
      </c>
      <c r="E13512" s="18">
        <v>84.843181184221194</v>
      </c>
      <c r="F13512" s="17" t="s">
        <v>17273</v>
      </c>
      <c r="G13512" s="19" t="s">
        <v>24467</v>
      </c>
    </row>
    <row r="13513" spans="1:7" x14ac:dyDescent="0.25">
      <c r="A13513" s="16">
        <v>172424</v>
      </c>
      <c r="B13513" s="17" t="s">
        <v>19393</v>
      </c>
      <c r="C13513" s="17" t="s">
        <v>18</v>
      </c>
      <c r="D13513" s="17" t="s">
        <v>2</v>
      </c>
      <c r="E13513" s="18">
        <v>80.436322387781388</v>
      </c>
      <c r="F13513" s="17" t="s">
        <v>17724</v>
      </c>
      <c r="G13513" s="19" t="s">
        <v>24467</v>
      </c>
    </row>
    <row r="13514" spans="1:7" x14ac:dyDescent="0.25">
      <c r="A13514" s="16">
        <v>209581</v>
      </c>
      <c r="B13514" s="17" t="s">
        <v>19394</v>
      </c>
      <c r="C13514" s="17" t="s">
        <v>14</v>
      </c>
      <c r="D13514" s="17" t="s">
        <v>2</v>
      </c>
      <c r="E13514" s="18">
        <v>89.250422579370039</v>
      </c>
      <c r="F13514" s="17" t="s">
        <v>16792</v>
      </c>
      <c r="G13514" s="19" t="s">
        <v>24467</v>
      </c>
    </row>
    <row r="13515" spans="1:7" x14ac:dyDescent="0.25">
      <c r="A13515" s="16">
        <v>210127</v>
      </c>
      <c r="B13515" s="17" t="s">
        <v>19395</v>
      </c>
      <c r="C13515" s="17" t="s">
        <v>14</v>
      </c>
      <c r="D13515" s="17" t="s">
        <v>2</v>
      </c>
      <c r="E13515" s="18">
        <v>80.436322387781388</v>
      </c>
      <c r="F13515" s="17" t="s">
        <v>17214</v>
      </c>
      <c r="G13515" s="19" t="s">
        <v>24467</v>
      </c>
    </row>
    <row r="13516" spans="1:7" x14ac:dyDescent="0.25">
      <c r="A13516" s="16">
        <v>191319</v>
      </c>
      <c r="B13516" s="17" t="s">
        <v>19396</v>
      </c>
      <c r="C13516" s="17" t="s">
        <v>18</v>
      </c>
      <c r="D13516" s="17" t="s">
        <v>2</v>
      </c>
      <c r="E13516" s="18">
        <v>88.902073929955421</v>
      </c>
      <c r="F13516" s="17" t="s">
        <v>7281</v>
      </c>
      <c r="G13516" s="19" t="s">
        <v>24467</v>
      </c>
    </row>
    <row r="13517" spans="1:7" x14ac:dyDescent="0.25">
      <c r="A13517" s="16">
        <v>180640</v>
      </c>
      <c r="B13517" s="17" t="s">
        <v>19397</v>
      </c>
      <c r="C13517" s="17" t="s">
        <v>18</v>
      </c>
      <c r="D13517" s="17" t="s">
        <v>2</v>
      </c>
      <c r="E13517" s="18">
        <v>70.382938228487049</v>
      </c>
      <c r="F13517" s="17" t="s">
        <v>7182</v>
      </c>
      <c r="G13517" s="19" t="s">
        <v>24467</v>
      </c>
    </row>
    <row r="13518" spans="1:7" x14ac:dyDescent="0.25">
      <c r="A13518" s="16">
        <v>225970</v>
      </c>
      <c r="B13518" s="17" t="s">
        <v>19398</v>
      </c>
      <c r="C13518" s="17" t="s">
        <v>18</v>
      </c>
      <c r="D13518" s="17" t="s">
        <v>2</v>
      </c>
      <c r="E13518" s="18">
        <v>75.63474727570383</v>
      </c>
      <c r="F13518" s="17" t="s">
        <v>17513</v>
      </c>
      <c r="G13518" s="19" t="s">
        <v>24467</v>
      </c>
    </row>
    <row r="13519" spans="1:7" x14ac:dyDescent="0.25">
      <c r="A13519" s="16">
        <v>218197</v>
      </c>
      <c r="B13519" s="17" t="s">
        <v>19399</v>
      </c>
      <c r="C13519" s="17" t="s">
        <v>18</v>
      </c>
      <c r="D13519" s="17" t="s">
        <v>2</v>
      </c>
      <c r="E13519" s="18">
        <v>80.436322387781388</v>
      </c>
      <c r="F13519" s="17" t="s">
        <v>16902</v>
      </c>
      <c r="G13519" s="19" t="s">
        <v>24467</v>
      </c>
    </row>
    <row r="13520" spans="1:7" x14ac:dyDescent="0.25">
      <c r="A13520" s="16">
        <v>221188</v>
      </c>
      <c r="B13520" s="17" t="s">
        <v>19400</v>
      </c>
      <c r="C13520" s="17" t="s">
        <v>14</v>
      </c>
      <c r="D13520" s="17" t="s">
        <v>2</v>
      </c>
      <c r="E13520" s="18">
        <v>70.382938228487049</v>
      </c>
      <c r="F13520" s="17" t="s">
        <v>17410</v>
      </c>
      <c r="G13520" s="19" t="s">
        <v>24467</v>
      </c>
    </row>
    <row r="13521" spans="1:7" x14ac:dyDescent="0.25">
      <c r="A13521" s="16">
        <v>220200</v>
      </c>
      <c r="B13521" s="17" t="s">
        <v>19401</v>
      </c>
      <c r="C13521" s="17" t="s">
        <v>14</v>
      </c>
      <c r="D13521" s="17" t="s">
        <v>2</v>
      </c>
      <c r="E13521" s="18">
        <v>75.63474727570383</v>
      </c>
      <c r="F13521" s="17" t="s">
        <v>7483</v>
      </c>
      <c r="G13521" s="19" t="s">
        <v>24467</v>
      </c>
    </row>
    <row r="13522" spans="1:7" x14ac:dyDescent="0.25">
      <c r="A13522" s="16">
        <v>220117</v>
      </c>
      <c r="B13522" s="17" t="s">
        <v>19402</v>
      </c>
      <c r="C13522" s="17" t="s">
        <v>14</v>
      </c>
      <c r="D13522" s="17" t="s">
        <v>2</v>
      </c>
      <c r="E13522" s="18">
        <v>75.63474727570383</v>
      </c>
      <c r="F13522" s="17" t="s">
        <v>7483</v>
      </c>
      <c r="G13522" s="19" t="s">
        <v>24467</v>
      </c>
    </row>
    <row r="13523" spans="1:7" x14ac:dyDescent="0.25">
      <c r="A13523" s="16">
        <v>197493</v>
      </c>
      <c r="B13523" s="17" t="s">
        <v>19403</v>
      </c>
      <c r="C13523" s="17" t="s">
        <v>14</v>
      </c>
      <c r="D13523" s="17" t="s">
        <v>2</v>
      </c>
      <c r="E13523" s="18">
        <v>75.63474727570383</v>
      </c>
      <c r="F13523" s="17" t="s">
        <v>7538</v>
      </c>
      <c r="G13523" s="19" t="s">
        <v>24467</v>
      </c>
    </row>
    <row r="13524" spans="1:7" x14ac:dyDescent="0.25">
      <c r="A13524" s="16">
        <v>165705</v>
      </c>
      <c r="B13524" s="17" t="s">
        <v>19404</v>
      </c>
      <c r="C13524" s="17" t="s">
        <v>14</v>
      </c>
      <c r="D13524" s="17" t="s">
        <v>2</v>
      </c>
      <c r="E13524" s="18">
        <v>75.63474727570383</v>
      </c>
      <c r="F13524" s="17" t="s">
        <v>7538</v>
      </c>
      <c r="G13524" s="19" t="s">
        <v>24467</v>
      </c>
    </row>
    <row r="13525" spans="1:7" x14ac:dyDescent="0.25">
      <c r="A13525" s="16">
        <v>203728</v>
      </c>
      <c r="B13525" s="17" t="s">
        <v>19405</v>
      </c>
      <c r="C13525" s="17" t="s">
        <v>14</v>
      </c>
      <c r="D13525" s="17" t="s">
        <v>2</v>
      </c>
      <c r="E13525" s="18">
        <v>80.436322387781388</v>
      </c>
      <c r="F13525" s="17" t="s">
        <v>16771</v>
      </c>
      <c r="G13525" s="19" t="s">
        <v>24467</v>
      </c>
    </row>
    <row r="13526" spans="1:7" x14ac:dyDescent="0.25">
      <c r="A13526" s="16">
        <v>183730</v>
      </c>
      <c r="B13526" s="17" t="s">
        <v>19406</v>
      </c>
      <c r="C13526" s="17" t="s">
        <v>14</v>
      </c>
      <c r="D13526" s="17" t="s">
        <v>2</v>
      </c>
      <c r="E13526" s="18">
        <v>75.63474727570383</v>
      </c>
      <c r="F13526" s="17" t="s">
        <v>17976</v>
      </c>
      <c r="G13526" s="19" t="s">
        <v>24467</v>
      </c>
    </row>
    <row r="13527" spans="1:7" x14ac:dyDescent="0.25">
      <c r="A13527" s="16">
        <v>180889</v>
      </c>
      <c r="B13527" s="17" t="s">
        <v>19407</v>
      </c>
      <c r="C13527" s="17" t="s">
        <v>14</v>
      </c>
      <c r="D13527" s="17" t="s">
        <v>2</v>
      </c>
      <c r="E13527" s="18">
        <v>82.685985507079721</v>
      </c>
      <c r="F13527" s="17" t="s">
        <v>16745</v>
      </c>
      <c r="G13527" s="19" t="s">
        <v>24467</v>
      </c>
    </row>
    <row r="13528" spans="1:7" x14ac:dyDescent="0.25">
      <c r="A13528" s="16">
        <v>227608</v>
      </c>
      <c r="B13528" s="17" t="s">
        <v>19408</v>
      </c>
      <c r="C13528" s="17" t="s">
        <v>18</v>
      </c>
      <c r="D13528" s="17" t="s">
        <v>2</v>
      </c>
      <c r="E13528" s="18">
        <v>95.910078862098828</v>
      </c>
      <c r="F13528" s="17" t="s">
        <v>5804</v>
      </c>
      <c r="G13528" s="19" t="s">
        <v>24467</v>
      </c>
    </row>
    <row r="13529" spans="1:7" x14ac:dyDescent="0.25">
      <c r="A13529" s="16">
        <v>154140</v>
      </c>
      <c r="B13529" s="17" t="s">
        <v>19409</v>
      </c>
      <c r="C13529" s="17" t="s">
        <v>18</v>
      </c>
      <c r="D13529" s="17" t="s">
        <v>2</v>
      </c>
      <c r="E13529" s="18">
        <v>75.63474727570383</v>
      </c>
      <c r="F13529" s="17" t="s">
        <v>16912</v>
      </c>
      <c r="G13529" s="19" t="s">
        <v>24467</v>
      </c>
    </row>
    <row r="13530" spans="1:7" x14ac:dyDescent="0.25">
      <c r="A13530" s="16">
        <v>219910</v>
      </c>
      <c r="B13530" s="17" t="s">
        <v>19410</v>
      </c>
      <c r="C13530" s="17" t="s">
        <v>14</v>
      </c>
      <c r="D13530" s="17" t="s">
        <v>2</v>
      </c>
      <c r="E13530" s="18">
        <v>80.436322387781388</v>
      </c>
      <c r="F13530" s="17" t="s">
        <v>19165</v>
      </c>
      <c r="G13530" s="19" t="s">
        <v>24467</v>
      </c>
    </row>
    <row r="13531" spans="1:7" x14ac:dyDescent="0.25">
      <c r="A13531" s="16">
        <v>196895</v>
      </c>
      <c r="B13531" s="17" t="s">
        <v>19411</v>
      </c>
      <c r="C13531" s="17" t="s">
        <v>14</v>
      </c>
      <c r="D13531" s="17" t="s">
        <v>2</v>
      </c>
      <c r="E13531" s="18">
        <v>88.902073929955421</v>
      </c>
      <c r="F13531" s="17" t="s">
        <v>18295</v>
      </c>
      <c r="G13531" s="19" t="s">
        <v>24467</v>
      </c>
    </row>
    <row r="13532" spans="1:7" x14ac:dyDescent="0.25">
      <c r="A13532" s="16">
        <v>221187</v>
      </c>
      <c r="B13532" s="17" t="s">
        <v>19412</v>
      </c>
      <c r="C13532" s="17" t="s">
        <v>14</v>
      </c>
      <c r="D13532" s="17" t="s">
        <v>2</v>
      </c>
      <c r="E13532" s="18">
        <v>67.567931476093023</v>
      </c>
      <c r="F13532" s="17" t="s">
        <v>7132</v>
      </c>
      <c r="G13532" s="19" t="s">
        <v>24467</v>
      </c>
    </row>
    <row r="13533" spans="1:7" x14ac:dyDescent="0.25">
      <c r="A13533" s="16">
        <v>225661</v>
      </c>
      <c r="B13533" s="17" t="s">
        <v>19413</v>
      </c>
      <c r="C13533" s="17" t="s">
        <v>14</v>
      </c>
      <c r="D13533" s="17" t="s">
        <v>2</v>
      </c>
      <c r="E13533" s="18">
        <v>88.902073929955421</v>
      </c>
      <c r="F13533" s="17" t="s">
        <v>16834</v>
      </c>
      <c r="G13533" s="19" t="s">
        <v>24467</v>
      </c>
    </row>
    <row r="13534" spans="1:7" x14ac:dyDescent="0.25">
      <c r="A13534" s="16">
        <v>223112</v>
      </c>
      <c r="B13534" s="17" t="s">
        <v>19414</v>
      </c>
      <c r="C13534" s="17" t="s">
        <v>14</v>
      </c>
      <c r="D13534" s="17" t="s">
        <v>2</v>
      </c>
      <c r="E13534" s="18">
        <v>13.095725815425965</v>
      </c>
      <c r="F13534" s="17" t="s">
        <v>18650</v>
      </c>
      <c r="G13534" s="19" t="s">
        <v>24467</v>
      </c>
    </row>
    <row r="13535" spans="1:7" x14ac:dyDescent="0.25">
      <c r="A13535" s="16">
        <v>224730</v>
      </c>
      <c r="B13535" s="17" t="s">
        <v>19415</v>
      </c>
      <c r="C13535" s="17" t="s">
        <v>18</v>
      </c>
      <c r="D13535" s="17" t="s">
        <v>2</v>
      </c>
      <c r="E13535" s="18">
        <v>70.382938228487049</v>
      </c>
      <c r="F13535" s="17" t="s">
        <v>2887</v>
      </c>
      <c r="G13535" s="19" t="s">
        <v>24467</v>
      </c>
    </row>
    <row r="13536" spans="1:7" x14ac:dyDescent="0.25">
      <c r="A13536" s="16">
        <v>204062</v>
      </c>
      <c r="B13536" s="17" t="s">
        <v>19416</v>
      </c>
      <c r="C13536" s="17" t="s">
        <v>18</v>
      </c>
      <c r="D13536" s="17" t="s">
        <v>2</v>
      </c>
      <c r="E13536" s="18">
        <v>88.902073929955421</v>
      </c>
      <c r="F13536" s="17" t="s">
        <v>17301</v>
      </c>
      <c r="G13536" s="19" t="s">
        <v>24467</v>
      </c>
    </row>
    <row r="13537" spans="1:7" x14ac:dyDescent="0.25">
      <c r="A13537" s="16">
        <v>174984</v>
      </c>
      <c r="B13537" s="17" t="s">
        <v>19417</v>
      </c>
      <c r="C13537" s="17" t="s">
        <v>18</v>
      </c>
      <c r="D13537" s="17" t="s">
        <v>2</v>
      </c>
      <c r="E13537" s="18">
        <v>82.775210818830502</v>
      </c>
      <c r="F13537" s="17" t="s">
        <v>8026</v>
      </c>
      <c r="G13537" s="19" t="s">
        <v>24467</v>
      </c>
    </row>
    <row r="13538" spans="1:7" x14ac:dyDescent="0.25">
      <c r="A13538" s="16">
        <v>236106</v>
      </c>
      <c r="B13538" s="17" t="s">
        <v>19418</v>
      </c>
      <c r="C13538" s="17" t="s">
        <v>18</v>
      </c>
      <c r="D13538" s="17" t="s">
        <v>2</v>
      </c>
      <c r="E13538" s="18">
        <v>80.436322387781388</v>
      </c>
      <c r="F13538" s="17" t="s">
        <v>18473</v>
      </c>
      <c r="G13538" s="19" t="s">
        <v>24467</v>
      </c>
    </row>
    <row r="13539" spans="1:7" x14ac:dyDescent="0.25">
      <c r="A13539" s="16">
        <v>231155</v>
      </c>
      <c r="B13539" s="17" t="s">
        <v>19419</v>
      </c>
      <c r="C13539" s="17" t="s">
        <v>14</v>
      </c>
      <c r="D13539" s="17" t="s">
        <v>2</v>
      </c>
      <c r="E13539" s="18">
        <v>79.274937481425113</v>
      </c>
      <c r="F13539" s="17" t="s">
        <v>18217</v>
      </c>
      <c r="G13539" s="19" t="s">
        <v>24467</v>
      </c>
    </row>
    <row r="13540" spans="1:7" x14ac:dyDescent="0.25">
      <c r="A13540" s="16">
        <v>216273</v>
      </c>
      <c r="B13540" s="17" t="s">
        <v>19420</v>
      </c>
      <c r="C13540" s="17" t="s">
        <v>14</v>
      </c>
      <c r="D13540" s="17" t="s">
        <v>2</v>
      </c>
      <c r="E13540" s="18">
        <v>82.685985507079721</v>
      </c>
      <c r="F13540" s="17" t="s">
        <v>17594</v>
      </c>
      <c r="G13540" s="19" t="s">
        <v>24467</v>
      </c>
    </row>
    <row r="13541" spans="1:7" x14ac:dyDescent="0.25">
      <c r="A13541" s="16">
        <v>220044</v>
      </c>
      <c r="B13541" s="17" t="s">
        <v>19421</v>
      </c>
      <c r="C13541" s="17" t="s">
        <v>18</v>
      </c>
      <c r="D13541" s="17" t="s">
        <v>2</v>
      </c>
      <c r="E13541" s="18">
        <v>89.250422579370039</v>
      </c>
      <c r="F13541" s="17" t="s">
        <v>718</v>
      </c>
      <c r="G13541" s="19" t="s">
        <v>24467</v>
      </c>
    </row>
    <row r="13542" spans="1:7" x14ac:dyDescent="0.25">
      <c r="A13542" s="16">
        <v>223162</v>
      </c>
      <c r="B13542" s="17" t="s">
        <v>19422</v>
      </c>
      <c r="C13542" s="17" t="s">
        <v>18</v>
      </c>
      <c r="D13542" s="17" t="s">
        <v>2</v>
      </c>
      <c r="E13542" s="18">
        <v>78.088116235171327</v>
      </c>
      <c r="F13542" s="17" t="s">
        <v>18481</v>
      </c>
      <c r="G13542" s="19" t="s">
        <v>24467</v>
      </c>
    </row>
    <row r="13543" spans="1:7" x14ac:dyDescent="0.25">
      <c r="A13543" s="16">
        <v>213252</v>
      </c>
      <c r="B13543" s="17" t="s">
        <v>19423</v>
      </c>
      <c r="C13543" s="17" t="s">
        <v>18</v>
      </c>
      <c r="D13543" s="17" t="s">
        <v>2</v>
      </c>
      <c r="E13543" s="18">
        <v>78.088116235171327</v>
      </c>
      <c r="F13543" s="17" t="s">
        <v>18485</v>
      </c>
      <c r="G13543" s="19" t="s">
        <v>24467</v>
      </c>
    </row>
    <row r="13544" spans="1:7" x14ac:dyDescent="0.25">
      <c r="A13544" s="16">
        <v>221252</v>
      </c>
      <c r="B13544" s="17" t="s">
        <v>19424</v>
      </c>
      <c r="C13544" s="17" t="s">
        <v>18</v>
      </c>
      <c r="D13544" s="17" t="s">
        <v>2</v>
      </c>
      <c r="E13544" s="18">
        <v>90.625840793165281</v>
      </c>
      <c r="F13544" s="17" t="s">
        <v>17285</v>
      </c>
      <c r="G13544" s="19" t="s">
        <v>24467</v>
      </c>
    </row>
    <row r="13545" spans="1:7" x14ac:dyDescent="0.25">
      <c r="A13545" s="16">
        <v>195948</v>
      </c>
      <c r="B13545" s="17" t="s">
        <v>19425</v>
      </c>
      <c r="C13545" s="17" t="s">
        <v>18</v>
      </c>
      <c r="D13545" s="17" t="s">
        <v>2</v>
      </c>
      <c r="E13545" s="18">
        <v>73.068989230813457</v>
      </c>
      <c r="F13545" s="17" t="s">
        <v>17285</v>
      </c>
      <c r="G13545" s="19" t="s">
        <v>24467</v>
      </c>
    </row>
    <row r="13546" spans="1:7" x14ac:dyDescent="0.25">
      <c r="A13546" s="16">
        <v>227537</v>
      </c>
      <c r="B13546" s="17" t="s">
        <v>19426</v>
      </c>
      <c r="C13546" s="17" t="s">
        <v>18</v>
      </c>
      <c r="D13546" s="17" t="s">
        <v>2</v>
      </c>
      <c r="E13546" s="18">
        <v>84.843181184221194</v>
      </c>
      <c r="F13546" s="17" t="s">
        <v>18783</v>
      </c>
      <c r="G13546" s="19" t="s">
        <v>24467</v>
      </c>
    </row>
    <row r="13547" spans="1:7" x14ac:dyDescent="0.25">
      <c r="A13547" s="16">
        <v>160869</v>
      </c>
      <c r="B13547" s="17" t="s">
        <v>19427</v>
      </c>
      <c r="C13547" s="17" t="s">
        <v>18</v>
      </c>
      <c r="D13547" s="17" t="s">
        <v>2</v>
      </c>
      <c r="E13547" s="18">
        <v>70.382938228487049</v>
      </c>
      <c r="F13547" s="17" t="s">
        <v>7535</v>
      </c>
      <c r="G13547" s="19" t="s">
        <v>24467</v>
      </c>
    </row>
    <row r="13548" spans="1:7" x14ac:dyDescent="0.25">
      <c r="A13548" s="16">
        <v>160970</v>
      </c>
      <c r="B13548" s="17" t="s">
        <v>19428</v>
      </c>
      <c r="C13548" s="17" t="s">
        <v>18</v>
      </c>
      <c r="D13548" s="17" t="s">
        <v>2</v>
      </c>
      <c r="E13548" s="18">
        <v>64.614453931707317</v>
      </c>
      <c r="F13548" s="17" t="s">
        <v>4943</v>
      </c>
      <c r="G13548" s="19" t="s">
        <v>24467</v>
      </c>
    </row>
    <row r="13549" spans="1:7" x14ac:dyDescent="0.25">
      <c r="A13549" s="16">
        <v>162391</v>
      </c>
      <c r="B13549" s="17" t="s">
        <v>19429</v>
      </c>
      <c r="C13549" s="17" t="s">
        <v>18</v>
      </c>
      <c r="D13549" s="17" t="s">
        <v>2</v>
      </c>
      <c r="E13549" s="18">
        <v>79.742497714977901</v>
      </c>
      <c r="F13549" s="17" t="s">
        <v>5771</v>
      </c>
      <c r="G13549" s="19" t="s">
        <v>24467</v>
      </c>
    </row>
    <row r="13550" spans="1:7" x14ac:dyDescent="0.25">
      <c r="A13550" s="16">
        <v>168298</v>
      </c>
      <c r="B13550" s="17" t="s">
        <v>19430</v>
      </c>
      <c r="C13550" s="17" t="s">
        <v>18</v>
      </c>
      <c r="D13550" s="17" t="s">
        <v>2</v>
      </c>
      <c r="E13550" s="18">
        <v>75.63474727570383</v>
      </c>
      <c r="F13550" s="17" t="s">
        <v>17520</v>
      </c>
      <c r="G13550" s="19" t="s">
        <v>24467</v>
      </c>
    </row>
    <row r="13551" spans="1:7" x14ac:dyDescent="0.25">
      <c r="A13551" s="16">
        <v>215926</v>
      </c>
      <c r="B13551" s="17" t="s">
        <v>19431</v>
      </c>
      <c r="C13551" s="17" t="s">
        <v>14</v>
      </c>
      <c r="D13551" s="17" t="s">
        <v>2</v>
      </c>
      <c r="E13551" s="18">
        <v>58.249103685069976</v>
      </c>
      <c r="F13551" s="17" t="s">
        <v>584</v>
      </c>
      <c r="G13551" s="19" t="s">
        <v>24467</v>
      </c>
    </row>
    <row r="13552" spans="1:7" x14ac:dyDescent="0.25">
      <c r="A13552" s="16">
        <v>213355</v>
      </c>
      <c r="B13552" s="17" t="s">
        <v>19432</v>
      </c>
      <c r="C13552" s="17" t="s">
        <v>14</v>
      </c>
      <c r="D13552" s="17" t="s">
        <v>2</v>
      </c>
      <c r="E13552" s="18">
        <v>70.382938228487049</v>
      </c>
      <c r="F13552" s="17" t="s">
        <v>17522</v>
      </c>
      <c r="G13552" s="19" t="s">
        <v>24467</v>
      </c>
    </row>
    <row r="13553" spans="1:7" x14ac:dyDescent="0.25">
      <c r="A13553" s="16">
        <v>194534</v>
      </c>
      <c r="B13553" s="17" t="s">
        <v>19433</v>
      </c>
      <c r="C13553" s="17" t="s">
        <v>14</v>
      </c>
      <c r="D13553" s="17" t="s">
        <v>2</v>
      </c>
      <c r="E13553" s="18">
        <v>112.60493231866667</v>
      </c>
      <c r="F13553" s="17" t="s">
        <v>17525</v>
      </c>
      <c r="G13553" s="19" t="s">
        <v>24467</v>
      </c>
    </row>
    <row r="13554" spans="1:7" x14ac:dyDescent="0.25">
      <c r="A13554" s="16">
        <v>225552</v>
      </c>
      <c r="B13554" s="17" t="s">
        <v>19434</v>
      </c>
      <c r="C13554" s="17" t="s">
        <v>14</v>
      </c>
      <c r="D13554" s="17" t="s">
        <v>2</v>
      </c>
      <c r="E13554" s="18">
        <v>80.436322387781388</v>
      </c>
      <c r="F13554" s="17" t="s">
        <v>1841</v>
      </c>
      <c r="G13554" s="19" t="s">
        <v>24467</v>
      </c>
    </row>
    <row r="13555" spans="1:7" x14ac:dyDescent="0.25">
      <c r="A13555" s="16">
        <v>230554</v>
      </c>
      <c r="B13555" s="17" t="s">
        <v>19435</v>
      </c>
      <c r="C13555" s="17" t="s">
        <v>14</v>
      </c>
      <c r="D13555" s="17" t="s">
        <v>2</v>
      </c>
      <c r="E13555" s="18">
        <v>80.436322387781388</v>
      </c>
      <c r="F13555" s="17" t="s">
        <v>5035</v>
      </c>
      <c r="G13555" s="19" t="s">
        <v>24467</v>
      </c>
    </row>
    <row r="13556" spans="1:7" x14ac:dyDescent="0.25">
      <c r="A13556" s="16">
        <v>160866</v>
      </c>
      <c r="B13556" s="17" t="s">
        <v>19436</v>
      </c>
      <c r="C13556" s="17" t="s">
        <v>18</v>
      </c>
      <c r="D13556" s="17" t="s">
        <v>2</v>
      </c>
      <c r="E13556" s="18">
        <v>70.382938228487049</v>
      </c>
      <c r="F13556" s="17" t="s">
        <v>18790</v>
      </c>
      <c r="G13556" s="19" t="s">
        <v>24467</v>
      </c>
    </row>
    <row r="13557" spans="1:7" x14ac:dyDescent="0.25">
      <c r="A13557" s="16">
        <v>162129</v>
      </c>
      <c r="B13557" s="17" t="s">
        <v>19437</v>
      </c>
      <c r="C13557" s="17" t="s">
        <v>18</v>
      </c>
      <c r="D13557" s="17" t="s">
        <v>2</v>
      </c>
      <c r="E13557" s="18">
        <v>70.382938228487049</v>
      </c>
      <c r="F13557" s="17" t="s">
        <v>19438</v>
      </c>
      <c r="G13557" s="19" t="s">
        <v>24467</v>
      </c>
    </row>
    <row r="13558" spans="1:7" x14ac:dyDescent="0.25">
      <c r="A13558" s="16">
        <v>225847</v>
      </c>
      <c r="B13558" s="17" t="s">
        <v>19439</v>
      </c>
      <c r="C13558" s="17" t="s">
        <v>18</v>
      </c>
      <c r="D13558" s="17" t="s">
        <v>2</v>
      </c>
      <c r="E13558" s="18">
        <v>78.088116235171327</v>
      </c>
      <c r="F13558" s="17" t="s">
        <v>2805</v>
      </c>
      <c r="G13558" s="19" t="s">
        <v>24467</v>
      </c>
    </row>
    <row r="13559" spans="1:7" x14ac:dyDescent="0.25">
      <c r="A13559" s="16">
        <v>219708</v>
      </c>
      <c r="B13559" s="17" t="s">
        <v>19440</v>
      </c>
      <c r="C13559" s="17" t="s">
        <v>18</v>
      </c>
      <c r="D13559" s="17" t="s">
        <v>2</v>
      </c>
      <c r="E13559" s="18">
        <v>78.088116235171327</v>
      </c>
      <c r="F13559" s="17" t="s">
        <v>2805</v>
      </c>
      <c r="G13559" s="19" t="s">
        <v>24467</v>
      </c>
    </row>
    <row r="13560" spans="1:7" x14ac:dyDescent="0.25">
      <c r="A13560" s="16">
        <v>216274</v>
      </c>
      <c r="B13560" s="17" t="s">
        <v>19441</v>
      </c>
      <c r="C13560" s="17" t="s">
        <v>18</v>
      </c>
      <c r="D13560" s="17" t="s">
        <v>2</v>
      </c>
      <c r="E13560" s="18">
        <v>70.382938228487049</v>
      </c>
      <c r="F13560" s="17" t="s">
        <v>7015</v>
      </c>
      <c r="G13560" s="19" t="s">
        <v>24467</v>
      </c>
    </row>
    <row r="13561" spans="1:7" x14ac:dyDescent="0.25">
      <c r="A13561" s="16">
        <v>160568</v>
      </c>
      <c r="B13561" s="17" t="s">
        <v>19442</v>
      </c>
      <c r="C13561" s="17" t="s">
        <v>18</v>
      </c>
      <c r="D13561" s="17" t="s">
        <v>2</v>
      </c>
      <c r="E13561" s="18">
        <v>75.63474727570383</v>
      </c>
      <c r="F13561" s="17" t="s">
        <v>17453</v>
      </c>
      <c r="G13561" s="19" t="s">
        <v>24467</v>
      </c>
    </row>
    <row r="13562" spans="1:7" x14ac:dyDescent="0.25">
      <c r="A13562" s="16">
        <v>180348</v>
      </c>
      <c r="B13562" s="17" t="s">
        <v>19443</v>
      </c>
      <c r="C13562" s="17" t="s">
        <v>18</v>
      </c>
      <c r="D13562" s="17" t="s">
        <v>2</v>
      </c>
      <c r="E13562" s="18">
        <v>80.436322387781388</v>
      </c>
      <c r="F13562" s="17" t="s">
        <v>4202</v>
      </c>
      <c r="G13562" s="19" t="s">
        <v>24467</v>
      </c>
    </row>
    <row r="13563" spans="1:7" x14ac:dyDescent="0.25">
      <c r="A13563" s="16">
        <v>233983</v>
      </c>
      <c r="B13563" s="17" t="s">
        <v>19444</v>
      </c>
      <c r="C13563" s="17" t="s">
        <v>18</v>
      </c>
      <c r="D13563" s="17" t="s">
        <v>2</v>
      </c>
      <c r="E13563" s="18">
        <v>67.567931476093023</v>
      </c>
      <c r="F13563" s="17" t="s">
        <v>7678</v>
      </c>
      <c r="G13563" s="19" t="s">
        <v>24467</v>
      </c>
    </row>
    <row r="13564" spans="1:7" x14ac:dyDescent="0.25">
      <c r="A13564" s="16">
        <v>227415</v>
      </c>
      <c r="B13564" s="17" t="s">
        <v>19445</v>
      </c>
      <c r="C13564" s="17" t="s">
        <v>18</v>
      </c>
      <c r="D13564" s="17" t="s">
        <v>2</v>
      </c>
      <c r="E13564" s="18">
        <v>78.088116235171327</v>
      </c>
      <c r="F13564" s="17" t="s">
        <v>7254</v>
      </c>
      <c r="G13564" s="19" t="s">
        <v>24467</v>
      </c>
    </row>
    <row r="13565" spans="1:7" x14ac:dyDescent="0.25">
      <c r="A13565" s="16">
        <v>219918</v>
      </c>
      <c r="B13565" s="17" t="s">
        <v>19446</v>
      </c>
      <c r="C13565" s="17" t="s">
        <v>18</v>
      </c>
      <c r="D13565" s="17" t="s">
        <v>2</v>
      </c>
      <c r="E13565" s="18">
        <v>73.068989230813457</v>
      </c>
      <c r="F13565" s="17" t="s">
        <v>19447</v>
      </c>
      <c r="G13565" s="19" t="s">
        <v>24467</v>
      </c>
    </row>
    <row r="13566" spans="1:7" x14ac:dyDescent="0.25">
      <c r="A13566" s="16">
        <v>225629</v>
      </c>
      <c r="B13566" s="17" t="s">
        <v>19448</v>
      </c>
      <c r="C13566" s="17" t="s">
        <v>14</v>
      </c>
      <c r="D13566" s="17" t="s">
        <v>2</v>
      </c>
      <c r="E13566" s="18">
        <v>77.606077552395192</v>
      </c>
      <c r="F13566" s="17" t="s">
        <v>7234</v>
      </c>
      <c r="G13566" s="19" t="s">
        <v>24467</v>
      </c>
    </row>
    <row r="13567" spans="1:7" x14ac:dyDescent="0.25">
      <c r="A13567" s="16">
        <v>227536</v>
      </c>
      <c r="B13567" s="17" t="s">
        <v>19449</v>
      </c>
      <c r="C13567" s="17" t="s">
        <v>18</v>
      </c>
      <c r="D13567" s="17" t="s">
        <v>2</v>
      </c>
      <c r="E13567" s="18">
        <v>78.088116235171327</v>
      </c>
      <c r="F13567" s="17" t="s">
        <v>18360</v>
      </c>
      <c r="G13567" s="19" t="s">
        <v>24467</v>
      </c>
    </row>
    <row r="13568" spans="1:7" x14ac:dyDescent="0.25">
      <c r="A13568" s="16">
        <v>169135</v>
      </c>
      <c r="B13568" s="17" t="s">
        <v>19450</v>
      </c>
      <c r="C13568" s="17" t="s">
        <v>18</v>
      </c>
      <c r="D13568" s="17" t="s">
        <v>2</v>
      </c>
      <c r="E13568" s="18">
        <v>96.128749701692371</v>
      </c>
      <c r="F13568" s="17" t="s">
        <v>18270</v>
      </c>
      <c r="G13568" s="19" t="s">
        <v>24467</v>
      </c>
    </row>
    <row r="13569" spans="1:7" x14ac:dyDescent="0.25">
      <c r="A13569" s="16">
        <v>213456</v>
      </c>
      <c r="B13569" s="17" t="s">
        <v>19451</v>
      </c>
      <c r="C13569" s="17" t="s">
        <v>18</v>
      </c>
      <c r="D13569" s="17" t="s">
        <v>2</v>
      </c>
      <c r="E13569" s="18">
        <v>96.128749701692371</v>
      </c>
      <c r="F13569" s="17" t="s">
        <v>18272</v>
      </c>
      <c r="G13569" s="19" t="s">
        <v>24467</v>
      </c>
    </row>
    <row r="13570" spans="1:7" x14ac:dyDescent="0.25">
      <c r="A13570" s="16">
        <v>191078</v>
      </c>
      <c r="B13570" s="17" t="s">
        <v>19452</v>
      </c>
      <c r="C13570" s="17" t="s">
        <v>14</v>
      </c>
      <c r="D13570" s="17" t="s">
        <v>2</v>
      </c>
      <c r="E13570" s="18">
        <v>75.63474727570383</v>
      </c>
      <c r="F13570" s="17" t="s">
        <v>16816</v>
      </c>
      <c r="G13570" s="19" t="s">
        <v>24467</v>
      </c>
    </row>
    <row r="13571" spans="1:7" x14ac:dyDescent="0.25">
      <c r="A13571" s="16">
        <v>214140</v>
      </c>
      <c r="B13571" s="17" t="s">
        <v>19453</v>
      </c>
      <c r="C13571" s="17" t="s">
        <v>14</v>
      </c>
      <c r="D13571" s="17" t="s">
        <v>2</v>
      </c>
      <c r="E13571" s="18">
        <v>75.63474727570383</v>
      </c>
      <c r="F13571" s="17" t="s">
        <v>16875</v>
      </c>
      <c r="G13571" s="19" t="s">
        <v>24467</v>
      </c>
    </row>
    <row r="13572" spans="1:7" x14ac:dyDescent="0.25">
      <c r="A13572" s="16">
        <v>223111</v>
      </c>
      <c r="B13572" s="17" t="s">
        <v>19454</v>
      </c>
      <c r="C13572" s="17" t="s">
        <v>18</v>
      </c>
      <c r="D13572" s="17" t="s">
        <v>2</v>
      </c>
      <c r="E13572" s="18">
        <v>70.382938228487049</v>
      </c>
      <c r="F13572" s="17" t="s">
        <v>7814</v>
      </c>
      <c r="G13572" s="19" t="s">
        <v>24467</v>
      </c>
    </row>
    <row r="13573" spans="1:7" x14ac:dyDescent="0.25">
      <c r="A13573" s="16">
        <v>207062</v>
      </c>
      <c r="B13573" s="17" t="s">
        <v>19455</v>
      </c>
      <c r="C13573" s="17" t="s">
        <v>18</v>
      </c>
      <c r="D13573" s="17" t="s">
        <v>2</v>
      </c>
      <c r="E13573" s="18">
        <v>88.902073929955421</v>
      </c>
      <c r="F13573" s="17" t="s">
        <v>7113</v>
      </c>
      <c r="G13573" s="19" t="s">
        <v>24467</v>
      </c>
    </row>
    <row r="13574" spans="1:7" x14ac:dyDescent="0.25">
      <c r="A13574" s="16">
        <v>168063</v>
      </c>
      <c r="B13574" s="17" t="s">
        <v>19456</v>
      </c>
      <c r="C13574" s="17" t="s">
        <v>18</v>
      </c>
      <c r="D13574" s="17" t="s">
        <v>2</v>
      </c>
      <c r="E13574" s="18">
        <v>80.436322387781388</v>
      </c>
      <c r="F13574" s="17" t="s">
        <v>4474</v>
      </c>
      <c r="G13574" s="19" t="s">
        <v>24467</v>
      </c>
    </row>
    <row r="13575" spans="1:7" x14ac:dyDescent="0.25">
      <c r="A13575" s="16">
        <v>161160</v>
      </c>
      <c r="B13575" s="17" t="s">
        <v>19457</v>
      </c>
      <c r="C13575" s="17" t="s">
        <v>14</v>
      </c>
      <c r="D13575" s="17" t="s">
        <v>2</v>
      </c>
      <c r="E13575" s="18">
        <v>88.902073929955421</v>
      </c>
      <c r="F13575" s="17" t="s">
        <v>19209</v>
      </c>
      <c r="G13575" s="19" t="s">
        <v>24467</v>
      </c>
    </row>
    <row r="13576" spans="1:7" x14ac:dyDescent="0.25">
      <c r="A13576" s="16">
        <v>209100</v>
      </c>
      <c r="B13576" s="17" t="s">
        <v>19458</v>
      </c>
      <c r="C13576" s="17" t="s">
        <v>18</v>
      </c>
      <c r="D13576" s="17" t="s">
        <v>2</v>
      </c>
      <c r="E13576" s="18">
        <v>80.436322387781388</v>
      </c>
      <c r="F13576" s="17" t="s">
        <v>764</v>
      </c>
      <c r="G13576" s="19" t="s">
        <v>24467</v>
      </c>
    </row>
    <row r="13577" spans="1:7" x14ac:dyDescent="0.25">
      <c r="A13577" s="16">
        <v>230823</v>
      </c>
      <c r="B13577" s="17" t="s">
        <v>19459</v>
      </c>
      <c r="C13577" s="17" t="s">
        <v>18</v>
      </c>
      <c r="D13577" s="17" t="s">
        <v>2</v>
      </c>
      <c r="E13577" s="18">
        <v>96.128749701692371</v>
      </c>
      <c r="F13577" s="17" t="s">
        <v>6799</v>
      </c>
      <c r="G13577" s="19" t="s">
        <v>24467</v>
      </c>
    </row>
    <row r="13578" spans="1:7" x14ac:dyDescent="0.25">
      <c r="A13578" s="16">
        <v>216237</v>
      </c>
      <c r="B13578" s="17" t="s">
        <v>19460</v>
      </c>
      <c r="C13578" s="17" t="s">
        <v>18</v>
      </c>
      <c r="D13578" s="17" t="s">
        <v>2</v>
      </c>
      <c r="E13578" s="18">
        <v>88.902073929955421</v>
      </c>
      <c r="F13578" s="17" t="s">
        <v>17529</v>
      </c>
      <c r="G13578" s="19" t="s">
        <v>24467</v>
      </c>
    </row>
    <row r="13579" spans="1:7" x14ac:dyDescent="0.25">
      <c r="A13579" s="16">
        <v>157224</v>
      </c>
      <c r="B13579" s="17" t="s">
        <v>19461</v>
      </c>
      <c r="C13579" s="17" t="s">
        <v>18</v>
      </c>
      <c r="D13579" s="17" t="s">
        <v>2</v>
      </c>
      <c r="E13579" s="18">
        <v>99.359443666392949</v>
      </c>
      <c r="F13579" s="17" t="s">
        <v>7359</v>
      </c>
      <c r="G13579" s="19" t="s">
        <v>24467</v>
      </c>
    </row>
    <row r="13580" spans="1:7" x14ac:dyDescent="0.25">
      <c r="A13580" s="16">
        <v>228824</v>
      </c>
      <c r="B13580" s="17" t="s">
        <v>19462</v>
      </c>
      <c r="C13580" s="17" t="s">
        <v>18</v>
      </c>
      <c r="D13580" s="17" t="s">
        <v>2</v>
      </c>
      <c r="E13580" s="18">
        <v>70.382938228487049</v>
      </c>
      <c r="F13580" s="17" t="s">
        <v>6997</v>
      </c>
      <c r="G13580" s="19" t="s">
        <v>24467</v>
      </c>
    </row>
    <row r="13581" spans="1:7" x14ac:dyDescent="0.25">
      <c r="A13581" s="16">
        <v>183667</v>
      </c>
      <c r="B13581" s="17" t="s">
        <v>19463</v>
      </c>
      <c r="C13581" s="17" t="s">
        <v>18</v>
      </c>
      <c r="D13581" s="17" t="s">
        <v>2</v>
      </c>
      <c r="E13581" s="18">
        <v>70.382938228487049</v>
      </c>
      <c r="F13581" s="17" t="s">
        <v>132</v>
      </c>
      <c r="G13581" s="19" t="s">
        <v>24467</v>
      </c>
    </row>
    <row r="13582" spans="1:7" x14ac:dyDescent="0.25">
      <c r="A13582" s="16">
        <v>178127</v>
      </c>
      <c r="B13582" s="17" t="s">
        <v>19464</v>
      </c>
      <c r="C13582" s="17" t="s">
        <v>14</v>
      </c>
      <c r="D13582" s="17" t="s">
        <v>2</v>
      </c>
      <c r="E13582" s="18">
        <v>116.8533638377301</v>
      </c>
      <c r="F13582" s="17" t="s">
        <v>6370</v>
      </c>
      <c r="G13582" s="19" t="s">
        <v>24467</v>
      </c>
    </row>
    <row r="13583" spans="1:7" x14ac:dyDescent="0.25">
      <c r="A13583" s="16">
        <v>230832</v>
      </c>
      <c r="B13583" s="17" t="s">
        <v>19465</v>
      </c>
      <c r="C13583" s="17" t="s">
        <v>14</v>
      </c>
      <c r="D13583" s="17" t="s">
        <v>2</v>
      </c>
      <c r="E13583" s="18">
        <v>84.843181184221194</v>
      </c>
      <c r="F13583" s="17" t="s">
        <v>17494</v>
      </c>
      <c r="G13583" s="19" t="s">
        <v>24467</v>
      </c>
    </row>
    <row r="13584" spans="1:7" x14ac:dyDescent="0.25">
      <c r="A13584" s="16">
        <v>231298</v>
      </c>
      <c r="B13584" s="17" t="s">
        <v>19466</v>
      </c>
      <c r="C13584" s="17" t="s">
        <v>14</v>
      </c>
      <c r="D13584" s="17" t="s">
        <v>2</v>
      </c>
      <c r="E13584" s="18">
        <v>80.436322387781388</v>
      </c>
      <c r="F13584" s="17" t="s">
        <v>18813</v>
      </c>
      <c r="G13584" s="19" t="s">
        <v>24467</v>
      </c>
    </row>
    <row r="13585" spans="1:7" x14ac:dyDescent="0.25">
      <c r="A13585" s="16">
        <v>159593</v>
      </c>
      <c r="B13585" s="17" t="s">
        <v>19467</v>
      </c>
      <c r="C13585" s="17" t="s">
        <v>18</v>
      </c>
      <c r="D13585" s="17" t="s">
        <v>2</v>
      </c>
      <c r="E13585" s="18">
        <v>70.382938228487049</v>
      </c>
      <c r="F13585" s="17" t="s">
        <v>1622</v>
      </c>
      <c r="G13585" s="19" t="s">
        <v>24467</v>
      </c>
    </row>
    <row r="13586" spans="1:7" x14ac:dyDescent="0.25">
      <c r="A13586" s="16">
        <v>221353</v>
      </c>
      <c r="B13586" s="17" t="s">
        <v>19468</v>
      </c>
      <c r="C13586" s="17" t="s">
        <v>18</v>
      </c>
      <c r="D13586" s="17" t="s">
        <v>2</v>
      </c>
      <c r="E13586" s="18">
        <v>70.382938228487049</v>
      </c>
      <c r="F13586" s="17" t="s">
        <v>2448</v>
      </c>
      <c r="G13586" s="19" t="s">
        <v>24467</v>
      </c>
    </row>
    <row r="13587" spans="1:7" x14ac:dyDescent="0.25">
      <c r="A13587" s="16">
        <v>154248</v>
      </c>
      <c r="B13587" s="17" t="s">
        <v>19469</v>
      </c>
      <c r="C13587" s="17" t="s">
        <v>18</v>
      </c>
      <c r="D13587" s="17" t="s">
        <v>2</v>
      </c>
      <c r="E13587" s="18">
        <v>75.63474727570383</v>
      </c>
      <c r="F13587" s="17" t="s">
        <v>5484</v>
      </c>
      <c r="G13587" s="19" t="s">
        <v>24467</v>
      </c>
    </row>
    <row r="13588" spans="1:7" x14ac:dyDescent="0.25">
      <c r="A13588" s="16">
        <v>220590</v>
      </c>
      <c r="B13588" s="17" t="s">
        <v>19470</v>
      </c>
      <c r="C13588" s="17" t="s">
        <v>14</v>
      </c>
      <c r="D13588" s="17" t="s">
        <v>2</v>
      </c>
      <c r="E13588" s="18">
        <v>73.591500972210937</v>
      </c>
      <c r="F13588" s="17" t="s">
        <v>7237</v>
      </c>
      <c r="G13588" s="19" t="s">
        <v>24467</v>
      </c>
    </row>
    <row r="13589" spans="1:7" x14ac:dyDescent="0.25">
      <c r="A13589" s="16">
        <v>229899</v>
      </c>
      <c r="B13589" s="17" t="s">
        <v>19471</v>
      </c>
      <c r="C13589" s="17" t="s">
        <v>14</v>
      </c>
      <c r="D13589" s="17" t="s">
        <v>2</v>
      </c>
      <c r="E13589" s="18">
        <v>80.436322387781388</v>
      </c>
      <c r="F13589" s="17" t="s">
        <v>7237</v>
      </c>
      <c r="G13589" s="19" t="s">
        <v>24467</v>
      </c>
    </row>
    <row r="13590" spans="1:7" x14ac:dyDescent="0.25">
      <c r="A13590" s="16">
        <v>208550</v>
      </c>
      <c r="B13590" s="17" t="s">
        <v>19472</v>
      </c>
      <c r="C13590" s="17" t="s">
        <v>14</v>
      </c>
      <c r="D13590" s="17" t="s">
        <v>2</v>
      </c>
      <c r="E13590" s="18">
        <v>70.382938228487049</v>
      </c>
      <c r="F13590" s="17" t="s">
        <v>7079</v>
      </c>
      <c r="G13590" s="19" t="s">
        <v>24467</v>
      </c>
    </row>
    <row r="13591" spans="1:7" x14ac:dyDescent="0.25">
      <c r="A13591" s="16">
        <v>235131</v>
      </c>
      <c r="B13591" s="17" t="s">
        <v>19473</v>
      </c>
      <c r="C13591" s="17" t="s">
        <v>14</v>
      </c>
      <c r="D13591" s="17" t="s">
        <v>2</v>
      </c>
      <c r="E13591" s="18">
        <v>84.843181184221194</v>
      </c>
      <c r="F13591" s="17" t="s">
        <v>7447</v>
      </c>
      <c r="G13591" s="19" t="s">
        <v>24467</v>
      </c>
    </row>
    <row r="13592" spans="1:7" x14ac:dyDescent="0.25">
      <c r="A13592" s="16">
        <v>196894</v>
      </c>
      <c r="B13592" s="17" t="s">
        <v>19474</v>
      </c>
      <c r="C13592" s="17" t="s">
        <v>14</v>
      </c>
      <c r="D13592" s="17" t="s">
        <v>2</v>
      </c>
      <c r="E13592" s="18">
        <v>75.63474727570383</v>
      </c>
      <c r="F13592" s="17" t="s">
        <v>16839</v>
      </c>
      <c r="G13592" s="19" t="s">
        <v>24467</v>
      </c>
    </row>
    <row r="13593" spans="1:7" x14ac:dyDescent="0.25">
      <c r="A13593" s="16">
        <v>154249</v>
      </c>
      <c r="B13593" s="17" t="s">
        <v>19475</v>
      </c>
      <c r="C13593" s="17" t="s">
        <v>18</v>
      </c>
      <c r="D13593" s="17" t="s">
        <v>2</v>
      </c>
      <c r="E13593" s="18">
        <v>80.436322387781388</v>
      </c>
      <c r="F13593" s="17" t="s">
        <v>18901</v>
      </c>
      <c r="G13593" s="19" t="s">
        <v>24467</v>
      </c>
    </row>
    <row r="13594" spans="1:7" x14ac:dyDescent="0.25">
      <c r="A13594" s="16">
        <v>160590</v>
      </c>
      <c r="B13594" s="17" t="s">
        <v>19476</v>
      </c>
      <c r="C13594" s="17" t="s">
        <v>14</v>
      </c>
      <c r="D13594" s="17" t="s">
        <v>2</v>
      </c>
      <c r="E13594" s="18">
        <v>118.80216590077131</v>
      </c>
      <c r="F13594" s="17" t="s">
        <v>6070</v>
      </c>
      <c r="G13594" s="19" t="s">
        <v>24467</v>
      </c>
    </row>
    <row r="13595" spans="1:7" x14ac:dyDescent="0.25">
      <c r="A13595" s="16">
        <v>214050</v>
      </c>
      <c r="B13595" s="17" t="s">
        <v>19477</v>
      </c>
      <c r="C13595" s="17" t="s">
        <v>14</v>
      </c>
      <c r="D13595" s="17" t="s">
        <v>2</v>
      </c>
      <c r="E13595" s="18">
        <v>84.843181184221194</v>
      </c>
      <c r="F13595" s="17" t="s">
        <v>16497</v>
      </c>
      <c r="G13595" s="19" t="s">
        <v>24467</v>
      </c>
    </row>
    <row r="13596" spans="1:7" x14ac:dyDescent="0.25">
      <c r="A13596" s="16">
        <v>154392</v>
      </c>
      <c r="B13596" s="17" t="s">
        <v>19478</v>
      </c>
      <c r="C13596" s="17" t="s">
        <v>14</v>
      </c>
      <c r="D13596" s="17" t="s">
        <v>2</v>
      </c>
      <c r="E13596" s="18">
        <v>78.088116235171327</v>
      </c>
      <c r="F13596" s="17" t="s">
        <v>6682</v>
      </c>
      <c r="G13596" s="19" t="s">
        <v>24467</v>
      </c>
    </row>
    <row r="13597" spans="1:7" x14ac:dyDescent="0.25">
      <c r="A13597" s="16">
        <v>222883</v>
      </c>
      <c r="B13597" s="17" t="s">
        <v>19479</v>
      </c>
      <c r="C13597" s="17" t="s">
        <v>14</v>
      </c>
      <c r="D13597" s="17" t="s">
        <v>2</v>
      </c>
      <c r="E13597" s="18">
        <v>70.382938228487049</v>
      </c>
      <c r="F13597" s="17" t="s">
        <v>7315</v>
      </c>
      <c r="G13597" s="19" t="s">
        <v>24467</v>
      </c>
    </row>
    <row r="13598" spans="1:7" x14ac:dyDescent="0.25">
      <c r="A13598" s="16">
        <v>154253</v>
      </c>
      <c r="B13598" s="17" t="s">
        <v>19480</v>
      </c>
      <c r="C13598" s="17" t="s">
        <v>18</v>
      </c>
      <c r="D13598" s="17" t="s">
        <v>2</v>
      </c>
      <c r="E13598" s="18">
        <v>75.63474727570383</v>
      </c>
      <c r="F13598" s="17" t="s">
        <v>6748</v>
      </c>
      <c r="G13598" s="19" t="s">
        <v>24467</v>
      </c>
    </row>
    <row r="13599" spans="1:7" x14ac:dyDescent="0.25">
      <c r="A13599" s="16">
        <v>165845</v>
      </c>
      <c r="B13599" s="17" t="s">
        <v>19481</v>
      </c>
      <c r="C13599" s="17" t="s">
        <v>18</v>
      </c>
      <c r="D13599" s="17" t="s">
        <v>2</v>
      </c>
      <c r="E13599" s="18">
        <v>80.436322387781388</v>
      </c>
      <c r="F13599" s="17" t="s">
        <v>2064</v>
      </c>
      <c r="G13599" s="19" t="s">
        <v>24467</v>
      </c>
    </row>
    <row r="13600" spans="1:7" x14ac:dyDescent="0.25">
      <c r="A13600" s="16">
        <v>160591</v>
      </c>
      <c r="B13600" s="17" t="s">
        <v>19482</v>
      </c>
      <c r="C13600" s="17" t="s">
        <v>14</v>
      </c>
      <c r="D13600" s="17" t="s">
        <v>2</v>
      </c>
      <c r="E13600" s="18">
        <v>99.359443666392949</v>
      </c>
      <c r="F13600" s="17" t="s">
        <v>18254</v>
      </c>
      <c r="G13600" s="19" t="s">
        <v>24467</v>
      </c>
    </row>
    <row r="13601" spans="1:7" x14ac:dyDescent="0.25">
      <c r="A13601" s="16">
        <v>214668</v>
      </c>
      <c r="B13601" s="17" t="s">
        <v>19483</v>
      </c>
      <c r="C13601" s="17" t="s">
        <v>14</v>
      </c>
      <c r="D13601" s="17" t="s">
        <v>2</v>
      </c>
      <c r="E13601" s="18">
        <v>75.63474727570383</v>
      </c>
      <c r="F13601" s="17" t="s">
        <v>7163</v>
      </c>
      <c r="G13601" s="19" t="s">
        <v>24467</v>
      </c>
    </row>
    <row r="13602" spans="1:7" x14ac:dyDescent="0.25">
      <c r="A13602" s="16">
        <v>219222</v>
      </c>
      <c r="B13602" s="17" t="s">
        <v>19484</v>
      </c>
      <c r="C13602" s="17" t="s">
        <v>14</v>
      </c>
      <c r="D13602" s="17" t="s">
        <v>2</v>
      </c>
      <c r="E13602" s="18">
        <v>96.128749701692371</v>
      </c>
      <c r="F13602" s="17" t="s">
        <v>17498</v>
      </c>
      <c r="G13602" s="19" t="s">
        <v>24467</v>
      </c>
    </row>
    <row r="13603" spans="1:7" x14ac:dyDescent="0.25">
      <c r="A13603" s="16">
        <v>226182</v>
      </c>
      <c r="B13603" s="17" t="s">
        <v>19485</v>
      </c>
      <c r="C13603" s="17" t="s">
        <v>14</v>
      </c>
      <c r="D13603" s="17" t="s">
        <v>2</v>
      </c>
      <c r="E13603" s="18">
        <v>88.902073929955421</v>
      </c>
      <c r="F13603" s="17" t="s">
        <v>6221</v>
      </c>
      <c r="G13603" s="19" t="s">
        <v>24467</v>
      </c>
    </row>
    <row r="13604" spans="1:7" x14ac:dyDescent="0.25">
      <c r="A13604" s="16">
        <v>194259</v>
      </c>
      <c r="B13604" s="17" t="s">
        <v>19486</v>
      </c>
      <c r="C13604" s="17" t="s">
        <v>14</v>
      </c>
      <c r="D13604" s="17" t="s">
        <v>2</v>
      </c>
      <c r="E13604" s="18">
        <v>107.8140770770511</v>
      </c>
      <c r="F13604" s="17" t="s">
        <v>2763</v>
      </c>
      <c r="G13604" s="19" t="s">
        <v>24467</v>
      </c>
    </row>
    <row r="13605" spans="1:7" x14ac:dyDescent="0.25">
      <c r="A13605" s="16">
        <v>177605</v>
      </c>
      <c r="B13605" s="17" t="s">
        <v>19487</v>
      </c>
      <c r="C13605" s="17" t="s">
        <v>14</v>
      </c>
      <c r="D13605" s="17" t="s">
        <v>2</v>
      </c>
      <c r="E13605" s="18">
        <v>88.902073929955421</v>
      </c>
      <c r="F13605" s="17" t="s">
        <v>17244</v>
      </c>
      <c r="G13605" s="19" t="s">
        <v>24467</v>
      </c>
    </row>
    <row r="13606" spans="1:7" x14ac:dyDescent="0.25">
      <c r="A13606" s="16">
        <v>216102</v>
      </c>
      <c r="B13606" s="17" t="s">
        <v>19488</v>
      </c>
      <c r="C13606" s="17" t="s">
        <v>14</v>
      </c>
      <c r="D13606" s="17" t="s">
        <v>2</v>
      </c>
      <c r="E13606" s="18">
        <v>80.436322387781388</v>
      </c>
      <c r="F13606" s="17" t="s">
        <v>2781</v>
      </c>
      <c r="G13606" s="19" t="s">
        <v>24467</v>
      </c>
    </row>
    <row r="13607" spans="1:7" x14ac:dyDescent="0.25">
      <c r="A13607" s="16">
        <v>216101</v>
      </c>
      <c r="B13607" s="17" t="s">
        <v>19489</v>
      </c>
      <c r="C13607" s="17" t="s">
        <v>14</v>
      </c>
      <c r="D13607" s="17" t="s">
        <v>2</v>
      </c>
      <c r="E13607" s="18">
        <v>80.436322387781388</v>
      </c>
      <c r="F13607" s="17" t="s">
        <v>2781</v>
      </c>
      <c r="G13607" s="19" t="s">
        <v>24467</v>
      </c>
    </row>
    <row r="13608" spans="1:7" x14ac:dyDescent="0.25">
      <c r="A13608" s="16">
        <v>228576</v>
      </c>
      <c r="B13608" s="17" t="s">
        <v>19490</v>
      </c>
      <c r="C13608" s="17" t="s">
        <v>14</v>
      </c>
      <c r="D13608" s="17" t="s">
        <v>2</v>
      </c>
      <c r="E13608" s="18">
        <v>70.382938228487049</v>
      </c>
      <c r="F13608" s="17" t="s">
        <v>18843</v>
      </c>
      <c r="G13608" s="19" t="s">
        <v>24467</v>
      </c>
    </row>
    <row r="13609" spans="1:7" x14ac:dyDescent="0.25">
      <c r="A13609" s="16">
        <v>183879</v>
      </c>
      <c r="B13609" s="17" t="s">
        <v>19491</v>
      </c>
      <c r="C13609" s="17" t="s">
        <v>14</v>
      </c>
      <c r="D13609" s="17" t="s">
        <v>2</v>
      </c>
      <c r="E13609" s="18">
        <v>88.902073929955421</v>
      </c>
      <c r="F13609" s="17" t="s">
        <v>8106</v>
      </c>
      <c r="G13609" s="19" t="s">
        <v>24467</v>
      </c>
    </row>
    <row r="13610" spans="1:7" x14ac:dyDescent="0.25">
      <c r="A13610" s="16">
        <v>156362</v>
      </c>
      <c r="B13610" s="17" t="s">
        <v>19492</v>
      </c>
      <c r="C13610" s="17" t="s">
        <v>14</v>
      </c>
      <c r="D13610" s="17" t="s">
        <v>2</v>
      </c>
      <c r="E13610" s="18">
        <v>67.567931476093023</v>
      </c>
      <c r="F13610" s="17" t="s">
        <v>17647</v>
      </c>
      <c r="G13610" s="19" t="s">
        <v>24467</v>
      </c>
    </row>
    <row r="13611" spans="1:7" x14ac:dyDescent="0.25">
      <c r="A13611" s="16">
        <v>197428</v>
      </c>
      <c r="B13611" s="17" t="s">
        <v>19493</v>
      </c>
      <c r="C13611" s="17" t="s">
        <v>14</v>
      </c>
      <c r="D13611" s="17" t="s">
        <v>2</v>
      </c>
      <c r="E13611" s="18">
        <v>70.382938228487049</v>
      </c>
      <c r="F13611" s="17" t="s">
        <v>7202</v>
      </c>
      <c r="G13611" s="19" t="s">
        <v>24467</v>
      </c>
    </row>
    <row r="13612" spans="1:7" x14ac:dyDescent="0.25">
      <c r="A13612" s="16">
        <v>223579</v>
      </c>
      <c r="B13612" s="17" t="s">
        <v>19494</v>
      </c>
      <c r="C13612" s="17" t="s">
        <v>14</v>
      </c>
      <c r="D13612" s="17" t="s">
        <v>2</v>
      </c>
      <c r="E13612" s="18">
        <v>70.382938228487049</v>
      </c>
      <c r="F13612" s="17" t="s">
        <v>3667</v>
      </c>
      <c r="G13612" s="19" t="s">
        <v>24467</v>
      </c>
    </row>
    <row r="13613" spans="1:7" x14ac:dyDescent="0.25">
      <c r="A13613" s="16">
        <v>13038</v>
      </c>
      <c r="B13613" s="17" t="s">
        <v>19495</v>
      </c>
      <c r="C13613" s="17" t="s">
        <v>10</v>
      </c>
      <c r="D13613" s="17" t="s">
        <v>2</v>
      </c>
      <c r="E13613" s="18">
        <v>97.171065998753448</v>
      </c>
      <c r="F13613" s="17" t="s">
        <v>164</v>
      </c>
      <c r="G13613" s="19" t="s">
        <v>24467</v>
      </c>
    </row>
    <row r="13614" spans="1:7" x14ac:dyDescent="0.25">
      <c r="A13614" s="16">
        <v>14708</v>
      </c>
      <c r="B13614" s="17" t="s">
        <v>19496</v>
      </c>
      <c r="C13614" s="17" t="s">
        <v>10</v>
      </c>
      <c r="D13614" s="17" t="s">
        <v>2</v>
      </c>
      <c r="E13614" s="18">
        <v>101.99880744584041</v>
      </c>
      <c r="F13614" s="17" t="s">
        <v>16882</v>
      </c>
      <c r="G13614" s="19" t="s">
        <v>24467</v>
      </c>
    </row>
    <row r="13615" spans="1:7" x14ac:dyDescent="0.25">
      <c r="A13615" s="16">
        <v>31182</v>
      </c>
      <c r="B13615" s="17" t="s">
        <v>19497</v>
      </c>
      <c r="C13615" s="17" t="s">
        <v>10</v>
      </c>
      <c r="D13615" s="17" t="s">
        <v>2</v>
      </c>
      <c r="E13615" s="18">
        <v>101.99880744584041</v>
      </c>
      <c r="F13615" s="17" t="s">
        <v>16882</v>
      </c>
      <c r="G13615" s="19" t="s">
        <v>24467</v>
      </c>
    </row>
    <row r="13616" spans="1:7" x14ac:dyDescent="0.25">
      <c r="A13616" s="16">
        <v>222317</v>
      </c>
      <c r="B13616" s="17" t="s">
        <v>19498</v>
      </c>
      <c r="C13616" s="17" t="s">
        <v>18</v>
      </c>
      <c r="D13616" s="17" t="s">
        <v>2</v>
      </c>
      <c r="E13616" s="18">
        <v>80.436322387781388</v>
      </c>
      <c r="F13616" s="17" t="s">
        <v>16799</v>
      </c>
      <c r="G13616" s="19" t="s">
        <v>24467</v>
      </c>
    </row>
    <row r="13617" spans="1:7" x14ac:dyDescent="0.25">
      <c r="A13617" s="16">
        <v>20169</v>
      </c>
      <c r="B13617" s="17" t="s">
        <v>19499</v>
      </c>
      <c r="C13617" s="17" t="s">
        <v>14</v>
      </c>
      <c r="D13617" s="17" t="s">
        <v>2</v>
      </c>
      <c r="E13617" s="18">
        <v>117.48995194282652</v>
      </c>
      <c r="F13617" s="17" t="s">
        <v>17899</v>
      </c>
      <c r="G13617" s="19" t="s">
        <v>24467</v>
      </c>
    </row>
    <row r="13618" spans="1:7" x14ac:dyDescent="0.25">
      <c r="A13618" s="16">
        <v>218842</v>
      </c>
      <c r="B13618" s="17" t="s">
        <v>19500</v>
      </c>
      <c r="C13618" s="17" t="s">
        <v>10</v>
      </c>
      <c r="D13618" s="17" t="s">
        <v>2</v>
      </c>
      <c r="E13618" s="18">
        <v>95.910078862098828</v>
      </c>
      <c r="F13618" s="17" t="s">
        <v>19501</v>
      </c>
      <c r="G13618" s="19" t="s">
        <v>24467</v>
      </c>
    </row>
    <row r="13619" spans="1:7" x14ac:dyDescent="0.25">
      <c r="A13619" s="16">
        <v>211554</v>
      </c>
      <c r="B13619" s="17" t="s">
        <v>19502</v>
      </c>
      <c r="C13619" s="17" t="s">
        <v>18</v>
      </c>
      <c r="D13619" s="17" t="s">
        <v>2</v>
      </c>
      <c r="E13619" s="18">
        <v>65.036656764521823</v>
      </c>
      <c r="F13619" s="17" t="s">
        <v>16995</v>
      </c>
      <c r="G13619" s="19" t="s">
        <v>24467</v>
      </c>
    </row>
    <row r="13620" spans="1:7" x14ac:dyDescent="0.25">
      <c r="A13620" s="16">
        <v>1424</v>
      </c>
      <c r="B13620" s="17" t="s">
        <v>19503</v>
      </c>
      <c r="C13620" s="17" t="s">
        <v>18</v>
      </c>
      <c r="D13620" s="17" t="s">
        <v>2</v>
      </c>
      <c r="E13620" s="18">
        <v>80.436322387781388</v>
      </c>
      <c r="F13620" s="17" t="s">
        <v>16995</v>
      </c>
      <c r="G13620" s="19" t="s">
        <v>24467</v>
      </c>
    </row>
    <row r="13621" spans="1:7" x14ac:dyDescent="0.25">
      <c r="A13621" s="16">
        <v>10642</v>
      </c>
      <c r="B13621" s="17" t="s">
        <v>19504</v>
      </c>
      <c r="C13621" s="17" t="s">
        <v>18</v>
      </c>
      <c r="D13621" s="17" t="s">
        <v>2</v>
      </c>
      <c r="E13621" s="18">
        <v>80.436322387781388</v>
      </c>
      <c r="F13621" s="17" t="s">
        <v>16811</v>
      </c>
      <c r="G13621" s="19" t="s">
        <v>24467</v>
      </c>
    </row>
    <row r="13622" spans="1:7" x14ac:dyDescent="0.25">
      <c r="A13622" s="16">
        <v>198206</v>
      </c>
      <c r="B13622" s="17" t="s">
        <v>19505</v>
      </c>
      <c r="C13622" s="17" t="s">
        <v>18</v>
      </c>
      <c r="D13622" s="17" t="s">
        <v>2</v>
      </c>
      <c r="E13622" s="18">
        <v>70.382938228487049</v>
      </c>
      <c r="F13622" s="17" t="s">
        <v>16943</v>
      </c>
      <c r="G13622" s="19" t="s">
        <v>24467</v>
      </c>
    </row>
    <row r="13623" spans="1:7" x14ac:dyDescent="0.25">
      <c r="A13623" s="16">
        <v>8855</v>
      </c>
      <c r="B13623" s="17" t="s">
        <v>19506</v>
      </c>
      <c r="C13623" s="17" t="s">
        <v>18</v>
      </c>
      <c r="D13623" s="17" t="s">
        <v>2</v>
      </c>
      <c r="E13623" s="18">
        <v>80.436322387781388</v>
      </c>
      <c r="F13623" s="17" t="s">
        <v>16861</v>
      </c>
      <c r="G13623" s="19" t="s">
        <v>24467</v>
      </c>
    </row>
    <row r="13624" spans="1:7" x14ac:dyDescent="0.25">
      <c r="A13624" s="16">
        <v>12453</v>
      </c>
      <c r="B13624" s="17" t="s">
        <v>19507</v>
      </c>
      <c r="C13624" s="17" t="s">
        <v>18</v>
      </c>
      <c r="D13624" s="17" t="s">
        <v>2</v>
      </c>
      <c r="E13624" s="18">
        <v>67.567931476093023</v>
      </c>
      <c r="F13624" s="17" t="s">
        <v>16303</v>
      </c>
      <c r="G13624" s="19" t="s">
        <v>24467</v>
      </c>
    </row>
    <row r="13625" spans="1:7" x14ac:dyDescent="0.25">
      <c r="A13625" s="16">
        <v>15043</v>
      </c>
      <c r="B13625" s="17" t="s">
        <v>19508</v>
      </c>
      <c r="C13625" s="17" t="s">
        <v>18</v>
      </c>
      <c r="D13625" s="17" t="s">
        <v>2</v>
      </c>
      <c r="E13625" s="18">
        <v>88.902073929955421</v>
      </c>
      <c r="F13625" s="17" t="s">
        <v>16865</v>
      </c>
      <c r="G13625" s="19" t="s">
        <v>24467</v>
      </c>
    </row>
    <row r="13626" spans="1:7" x14ac:dyDescent="0.25">
      <c r="A13626" s="16">
        <v>220269</v>
      </c>
      <c r="B13626" s="17" t="s">
        <v>19509</v>
      </c>
      <c r="C13626" s="17" t="s">
        <v>14</v>
      </c>
      <c r="D13626" s="17" t="s">
        <v>2</v>
      </c>
      <c r="E13626" s="18">
        <v>85.680799762554201</v>
      </c>
      <c r="F13626" s="17" t="s">
        <v>16776</v>
      </c>
      <c r="G13626" s="19" t="s">
        <v>24467</v>
      </c>
    </row>
    <row r="13627" spans="1:7" x14ac:dyDescent="0.25">
      <c r="A13627" s="16">
        <v>13908</v>
      </c>
      <c r="B13627" s="17" t="s">
        <v>19510</v>
      </c>
      <c r="C13627" s="17" t="s">
        <v>14</v>
      </c>
      <c r="D13627" s="17" t="s">
        <v>2</v>
      </c>
      <c r="E13627" s="18">
        <v>112.73396459625864</v>
      </c>
      <c r="F13627" s="17" t="s">
        <v>16781</v>
      </c>
      <c r="G13627" s="19" t="s">
        <v>24467</v>
      </c>
    </row>
    <row r="13628" spans="1:7" x14ac:dyDescent="0.25">
      <c r="A13628" s="16">
        <v>14784</v>
      </c>
      <c r="B13628" s="17" t="s">
        <v>19511</v>
      </c>
      <c r="C13628" s="17" t="s">
        <v>14</v>
      </c>
      <c r="D13628" s="17" t="s">
        <v>2</v>
      </c>
      <c r="E13628" s="18">
        <v>101.99880744584041</v>
      </c>
      <c r="F13628" s="17" t="s">
        <v>16781</v>
      </c>
      <c r="G13628" s="19" t="s">
        <v>24467</v>
      </c>
    </row>
    <row r="13629" spans="1:7" x14ac:dyDescent="0.25">
      <c r="A13629" s="16">
        <v>31632</v>
      </c>
      <c r="B13629" s="17" t="s">
        <v>19512</v>
      </c>
      <c r="C13629" s="17" t="s">
        <v>14</v>
      </c>
      <c r="D13629" s="17" t="s">
        <v>2</v>
      </c>
      <c r="E13629" s="18">
        <v>101.99880744584041</v>
      </c>
      <c r="F13629" s="17" t="s">
        <v>16792</v>
      </c>
      <c r="G13629" s="19" t="s">
        <v>24467</v>
      </c>
    </row>
    <row r="13630" spans="1:7" x14ac:dyDescent="0.25">
      <c r="A13630" s="16">
        <v>8887</v>
      </c>
      <c r="B13630" s="17" t="s">
        <v>19513</v>
      </c>
      <c r="C13630" s="17" t="s">
        <v>14</v>
      </c>
      <c r="D13630" s="17" t="s">
        <v>2</v>
      </c>
      <c r="E13630" s="18">
        <v>84.843181184221194</v>
      </c>
      <c r="F13630" s="17" t="s">
        <v>17214</v>
      </c>
      <c r="G13630" s="19" t="s">
        <v>24467</v>
      </c>
    </row>
    <row r="13631" spans="1:7" x14ac:dyDescent="0.25">
      <c r="A13631" s="16">
        <v>20239</v>
      </c>
      <c r="B13631" s="17" t="s">
        <v>19514</v>
      </c>
      <c r="C13631" s="17" t="s">
        <v>14</v>
      </c>
      <c r="D13631" s="17" t="s">
        <v>2</v>
      </c>
      <c r="E13631" s="18">
        <v>78.088116235171327</v>
      </c>
      <c r="F13631" s="17" t="s">
        <v>7980</v>
      </c>
      <c r="G13631" s="19" t="s">
        <v>24467</v>
      </c>
    </row>
    <row r="13632" spans="1:7" x14ac:dyDescent="0.25">
      <c r="A13632" s="16">
        <v>221185</v>
      </c>
      <c r="B13632" s="17" t="s">
        <v>19515</v>
      </c>
      <c r="C13632" s="17" t="s">
        <v>14</v>
      </c>
      <c r="D13632" s="17" t="s">
        <v>2</v>
      </c>
      <c r="E13632" s="18">
        <v>75.63474727570383</v>
      </c>
      <c r="F13632" s="17" t="s">
        <v>651</v>
      </c>
      <c r="G13632" s="19" t="s">
        <v>24467</v>
      </c>
    </row>
    <row r="13633" spans="1:7" x14ac:dyDescent="0.25">
      <c r="A13633" s="16">
        <v>32086</v>
      </c>
      <c r="B13633" s="17" t="s">
        <v>19516</v>
      </c>
      <c r="C13633" s="17" t="s">
        <v>14</v>
      </c>
      <c r="D13633" s="17" t="s">
        <v>2</v>
      </c>
      <c r="E13633" s="18">
        <v>80.436322387781388</v>
      </c>
      <c r="F13633" s="17" t="s">
        <v>651</v>
      </c>
      <c r="G13633" s="19" t="s">
        <v>24467</v>
      </c>
    </row>
    <row r="13634" spans="1:7" x14ac:dyDescent="0.25">
      <c r="A13634" s="16">
        <v>32753</v>
      </c>
      <c r="B13634" s="17" t="s">
        <v>19517</v>
      </c>
      <c r="C13634" s="17" t="s">
        <v>14</v>
      </c>
      <c r="D13634" s="17" t="s">
        <v>2</v>
      </c>
      <c r="E13634" s="18">
        <v>80.436322387781388</v>
      </c>
      <c r="F13634" s="17" t="s">
        <v>651</v>
      </c>
      <c r="G13634" s="19" t="s">
        <v>24467</v>
      </c>
    </row>
    <row r="13635" spans="1:7" x14ac:dyDescent="0.25">
      <c r="A13635" s="16">
        <v>188802</v>
      </c>
      <c r="B13635" s="17" t="s">
        <v>19518</v>
      </c>
      <c r="C13635" s="17" t="s">
        <v>18</v>
      </c>
      <c r="D13635" s="17" t="s">
        <v>2</v>
      </c>
      <c r="E13635" s="18">
        <v>96.128749701692371</v>
      </c>
      <c r="F13635" s="17" t="s">
        <v>17787</v>
      </c>
      <c r="G13635" s="19" t="s">
        <v>24467</v>
      </c>
    </row>
    <row r="13636" spans="1:7" x14ac:dyDescent="0.25">
      <c r="A13636" s="16">
        <v>22335</v>
      </c>
      <c r="B13636" s="17" t="s">
        <v>19519</v>
      </c>
      <c r="C13636" s="17" t="s">
        <v>18</v>
      </c>
      <c r="D13636" s="17" t="s">
        <v>2</v>
      </c>
      <c r="E13636" s="18">
        <v>73.068989230813457</v>
      </c>
      <c r="F13636" s="17" t="s">
        <v>16932</v>
      </c>
      <c r="G13636" s="19" t="s">
        <v>24467</v>
      </c>
    </row>
    <row r="13637" spans="1:7" x14ac:dyDescent="0.25">
      <c r="A13637" s="16">
        <v>230486</v>
      </c>
      <c r="B13637" s="17" t="s">
        <v>19520</v>
      </c>
      <c r="C13637" s="17" t="s">
        <v>18</v>
      </c>
      <c r="D13637" s="17" t="s">
        <v>2</v>
      </c>
      <c r="E13637" s="18">
        <v>75.63474727570383</v>
      </c>
      <c r="F13637" s="17" t="s">
        <v>7182</v>
      </c>
      <c r="G13637" s="19" t="s">
        <v>24467</v>
      </c>
    </row>
    <row r="13638" spans="1:7" x14ac:dyDescent="0.25">
      <c r="A13638" s="16">
        <v>34281</v>
      </c>
      <c r="B13638" s="17" t="s">
        <v>19521</v>
      </c>
      <c r="C13638" s="17" t="s">
        <v>18</v>
      </c>
      <c r="D13638" s="17" t="s">
        <v>2</v>
      </c>
      <c r="E13638" s="18">
        <v>102.36983234278385</v>
      </c>
      <c r="F13638" s="17" t="s">
        <v>17676</v>
      </c>
      <c r="G13638" s="19" t="s">
        <v>24467</v>
      </c>
    </row>
    <row r="13639" spans="1:7" x14ac:dyDescent="0.25">
      <c r="A13639" s="16">
        <v>2002</v>
      </c>
      <c r="B13639" s="17" t="s">
        <v>19522</v>
      </c>
      <c r="C13639" s="17" t="s">
        <v>18</v>
      </c>
      <c r="D13639" s="17" t="s">
        <v>2</v>
      </c>
      <c r="E13639" s="18">
        <v>75.534325121549941</v>
      </c>
      <c r="F13639" s="17" t="s">
        <v>16902</v>
      </c>
      <c r="G13639" s="19" t="s">
        <v>24467</v>
      </c>
    </row>
    <row r="13640" spans="1:7" x14ac:dyDescent="0.25">
      <c r="A13640" s="16">
        <v>217570</v>
      </c>
      <c r="B13640" s="17" t="s">
        <v>19523</v>
      </c>
      <c r="C13640" s="17" t="s">
        <v>14</v>
      </c>
      <c r="D13640" s="17" t="s">
        <v>2</v>
      </c>
      <c r="E13640" s="18">
        <v>78.088116235171327</v>
      </c>
      <c r="F13640" s="17" t="s">
        <v>16981</v>
      </c>
      <c r="G13640" s="19" t="s">
        <v>24467</v>
      </c>
    </row>
    <row r="13641" spans="1:7" x14ac:dyDescent="0.25">
      <c r="A13641" s="16">
        <v>13060</v>
      </c>
      <c r="B13641" s="17" t="s">
        <v>19524</v>
      </c>
      <c r="C13641" s="17" t="s">
        <v>14</v>
      </c>
      <c r="D13641" s="17" t="s">
        <v>2</v>
      </c>
      <c r="E13641" s="18">
        <v>75.63474727570383</v>
      </c>
      <c r="F13641" s="17" t="s">
        <v>16985</v>
      </c>
      <c r="G13641" s="19" t="s">
        <v>24467</v>
      </c>
    </row>
    <row r="13642" spans="1:7" x14ac:dyDescent="0.25">
      <c r="A13642" s="16">
        <v>14571</v>
      </c>
      <c r="B13642" s="17" t="s">
        <v>19525</v>
      </c>
      <c r="C13642" s="17" t="s">
        <v>14</v>
      </c>
      <c r="D13642" s="17" t="s">
        <v>2</v>
      </c>
      <c r="E13642" s="18">
        <v>80.436322387781388</v>
      </c>
      <c r="F13642" s="17" t="s">
        <v>16765</v>
      </c>
      <c r="G13642" s="19" t="s">
        <v>24467</v>
      </c>
    </row>
    <row r="13643" spans="1:7" x14ac:dyDescent="0.25">
      <c r="A13643" s="16">
        <v>15826</v>
      </c>
      <c r="B13643" s="17" t="s">
        <v>19526</v>
      </c>
      <c r="C13643" s="17" t="s">
        <v>14</v>
      </c>
      <c r="D13643" s="17" t="s">
        <v>2</v>
      </c>
      <c r="E13643" s="18">
        <v>84.843181184221194</v>
      </c>
      <c r="F13643" s="17" t="s">
        <v>16765</v>
      </c>
      <c r="G13643" s="19" t="s">
        <v>24467</v>
      </c>
    </row>
    <row r="13644" spans="1:7" x14ac:dyDescent="0.25">
      <c r="A13644" s="16">
        <v>14318</v>
      </c>
      <c r="B13644" s="17" t="s">
        <v>19527</v>
      </c>
      <c r="C13644" s="17" t="s">
        <v>14</v>
      </c>
      <c r="D13644" s="17" t="s">
        <v>2</v>
      </c>
      <c r="E13644" s="18">
        <v>43.314492984424682</v>
      </c>
      <c r="F13644" s="17" t="s">
        <v>7104</v>
      </c>
      <c r="G13644" s="19" t="s">
        <v>24467</v>
      </c>
    </row>
    <row r="13645" spans="1:7" x14ac:dyDescent="0.25">
      <c r="A13645" s="16">
        <v>21697</v>
      </c>
      <c r="B13645" s="17" t="s">
        <v>19528</v>
      </c>
      <c r="C13645" s="17" t="s">
        <v>14</v>
      </c>
      <c r="D13645" s="17" t="s">
        <v>2</v>
      </c>
      <c r="E13645" s="18">
        <v>80.436322387781388</v>
      </c>
      <c r="F13645" s="17" t="s">
        <v>17976</v>
      </c>
      <c r="G13645" s="19" t="s">
        <v>24467</v>
      </c>
    </row>
    <row r="13646" spans="1:7" x14ac:dyDescent="0.25">
      <c r="A13646" s="16">
        <v>204272</v>
      </c>
      <c r="B13646" s="17" t="s">
        <v>19529</v>
      </c>
      <c r="C13646" s="17" t="s">
        <v>14</v>
      </c>
      <c r="D13646" s="17" t="s">
        <v>2</v>
      </c>
      <c r="E13646" s="18">
        <v>80.436322387781388</v>
      </c>
      <c r="F13646" s="17" t="s">
        <v>1000</v>
      </c>
      <c r="G13646" s="19" t="s">
        <v>24467</v>
      </c>
    </row>
    <row r="13647" spans="1:7" x14ac:dyDescent="0.25">
      <c r="A13647" s="16">
        <v>225846</v>
      </c>
      <c r="B13647" s="17" t="s">
        <v>19530</v>
      </c>
      <c r="C13647" s="17" t="s">
        <v>10</v>
      </c>
      <c r="D13647" s="17" t="s">
        <v>2</v>
      </c>
      <c r="E13647" s="18">
        <v>101.99880744584041</v>
      </c>
      <c r="F13647" s="17" t="s">
        <v>17218</v>
      </c>
      <c r="G13647" s="19" t="s">
        <v>24467</v>
      </c>
    </row>
    <row r="13648" spans="1:7" x14ac:dyDescent="0.25">
      <c r="A13648" s="16">
        <v>5753</v>
      </c>
      <c r="B13648" s="17" t="s">
        <v>19531</v>
      </c>
      <c r="C13648" s="17" t="s">
        <v>10</v>
      </c>
      <c r="D13648" s="17" t="s">
        <v>2</v>
      </c>
      <c r="E13648" s="18">
        <v>112.73396459625864</v>
      </c>
      <c r="F13648" s="17" t="s">
        <v>5804</v>
      </c>
      <c r="G13648" s="19" t="s">
        <v>24467</v>
      </c>
    </row>
    <row r="13649" spans="1:7" x14ac:dyDescent="0.25">
      <c r="A13649" s="16">
        <v>28685</v>
      </c>
      <c r="B13649" s="17" t="s">
        <v>19532</v>
      </c>
      <c r="C13649" s="17" t="s">
        <v>18</v>
      </c>
      <c r="D13649" s="17" t="s">
        <v>2</v>
      </c>
      <c r="E13649" s="18">
        <v>80.436322387781388</v>
      </c>
      <c r="F13649" s="17" t="s">
        <v>17803</v>
      </c>
      <c r="G13649" s="19" t="s">
        <v>24467</v>
      </c>
    </row>
    <row r="13650" spans="1:7" x14ac:dyDescent="0.25">
      <c r="A13650" s="16">
        <v>32159</v>
      </c>
      <c r="B13650" s="17" t="s">
        <v>19533</v>
      </c>
      <c r="C13650" s="17" t="s">
        <v>18</v>
      </c>
      <c r="D13650" s="17" t="s">
        <v>2</v>
      </c>
      <c r="E13650" s="18">
        <v>70.382938228487049</v>
      </c>
      <c r="F13650" s="17" t="s">
        <v>17803</v>
      </c>
      <c r="G13650" s="19" t="s">
        <v>24467</v>
      </c>
    </row>
    <row r="13651" spans="1:7" x14ac:dyDescent="0.25">
      <c r="A13651" s="16">
        <v>230768</v>
      </c>
      <c r="B13651" s="17" t="s">
        <v>19534</v>
      </c>
      <c r="C13651" s="17" t="s">
        <v>18</v>
      </c>
      <c r="D13651" s="17" t="s">
        <v>2</v>
      </c>
      <c r="E13651" s="18">
        <v>71.741522956325255</v>
      </c>
      <c r="F13651" s="17" t="s">
        <v>16727</v>
      </c>
      <c r="G13651" s="19" t="s">
        <v>24467</v>
      </c>
    </row>
    <row r="13652" spans="1:7" x14ac:dyDescent="0.25">
      <c r="A13652" s="16">
        <v>230769</v>
      </c>
      <c r="B13652" s="17" t="s">
        <v>19535</v>
      </c>
      <c r="C13652" s="17" t="s">
        <v>18</v>
      </c>
      <c r="D13652" s="17" t="s">
        <v>2</v>
      </c>
      <c r="E13652" s="18">
        <v>71.741522956325255</v>
      </c>
      <c r="F13652" s="17" t="s">
        <v>16727</v>
      </c>
      <c r="G13652" s="19" t="s">
        <v>24467</v>
      </c>
    </row>
    <row r="13653" spans="1:7" x14ac:dyDescent="0.25">
      <c r="A13653" s="16">
        <v>220267</v>
      </c>
      <c r="B13653" s="17" t="s">
        <v>19536</v>
      </c>
      <c r="C13653" s="17" t="s">
        <v>18</v>
      </c>
      <c r="D13653" s="17" t="s">
        <v>2</v>
      </c>
      <c r="E13653" s="18">
        <v>73.068989230813457</v>
      </c>
      <c r="F13653" s="17" t="s">
        <v>16749</v>
      </c>
      <c r="G13653" s="19" t="s">
        <v>24467</v>
      </c>
    </row>
    <row r="13654" spans="1:7" x14ac:dyDescent="0.25">
      <c r="A13654" s="16">
        <v>225231</v>
      </c>
      <c r="B13654" s="17" t="s">
        <v>19537</v>
      </c>
      <c r="C13654" s="17" t="s">
        <v>14</v>
      </c>
      <c r="D13654" s="17" t="s">
        <v>2</v>
      </c>
      <c r="E13654" s="18">
        <v>80.436322387781388</v>
      </c>
      <c r="F13654" s="17" t="s">
        <v>7132</v>
      </c>
      <c r="G13654" s="19" t="s">
        <v>24467</v>
      </c>
    </row>
    <row r="13655" spans="1:7" x14ac:dyDescent="0.25">
      <c r="A13655" s="16">
        <v>16180</v>
      </c>
      <c r="B13655" s="17" t="s">
        <v>19538</v>
      </c>
      <c r="C13655" s="17" t="s">
        <v>14</v>
      </c>
      <c r="D13655" s="17" t="s">
        <v>2</v>
      </c>
      <c r="E13655" s="18">
        <v>96.128749701692371</v>
      </c>
      <c r="F13655" s="17" t="s">
        <v>16755</v>
      </c>
      <c r="G13655" s="19" t="s">
        <v>24467</v>
      </c>
    </row>
    <row r="13656" spans="1:7" x14ac:dyDescent="0.25">
      <c r="A13656" s="16">
        <v>215859</v>
      </c>
      <c r="B13656" s="17" t="s">
        <v>19539</v>
      </c>
      <c r="C13656" s="17" t="s">
        <v>10</v>
      </c>
      <c r="D13656" s="17" t="s">
        <v>2</v>
      </c>
      <c r="E13656" s="18">
        <v>101.99880744584041</v>
      </c>
      <c r="F13656" s="17" t="s">
        <v>4349</v>
      </c>
      <c r="G13656" s="19" t="s">
        <v>24467</v>
      </c>
    </row>
    <row r="13657" spans="1:7" x14ac:dyDescent="0.25">
      <c r="A13657" s="16">
        <v>10796</v>
      </c>
      <c r="B13657" s="17" t="s">
        <v>19540</v>
      </c>
      <c r="C13657" s="17" t="s">
        <v>18</v>
      </c>
      <c r="D13657" s="17" t="s">
        <v>2</v>
      </c>
      <c r="E13657" s="18">
        <v>80.436322387781388</v>
      </c>
      <c r="F13657" s="17" t="s">
        <v>6180</v>
      </c>
      <c r="G13657" s="19" t="s">
        <v>24467</v>
      </c>
    </row>
    <row r="13658" spans="1:7" x14ac:dyDescent="0.25">
      <c r="A13658" s="16">
        <v>213457</v>
      </c>
      <c r="B13658" s="17" t="s">
        <v>19541</v>
      </c>
      <c r="C13658" s="17" t="s">
        <v>18</v>
      </c>
      <c r="D13658" s="17" t="s">
        <v>2</v>
      </c>
      <c r="E13658" s="18">
        <v>70.382938228487049</v>
      </c>
      <c r="F13658" s="17" t="s">
        <v>17301</v>
      </c>
      <c r="G13658" s="19" t="s">
        <v>24467</v>
      </c>
    </row>
    <row r="13659" spans="1:7" x14ac:dyDescent="0.25">
      <c r="A13659" s="16">
        <v>219744</v>
      </c>
      <c r="B13659" s="17" t="s">
        <v>19542</v>
      </c>
      <c r="C13659" s="17" t="s">
        <v>18</v>
      </c>
      <c r="D13659" s="17" t="s">
        <v>2</v>
      </c>
      <c r="E13659" s="18">
        <v>75.63474727570383</v>
      </c>
      <c r="F13659" s="17" t="s">
        <v>8026</v>
      </c>
      <c r="G13659" s="19" t="s">
        <v>24467</v>
      </c>
    </row>
    <row r="13660" spans="1:7" x14ac:dyDescent="0.25">
      <c r="A13660" s="16">
        <v>209884</v>
      </c>
      <c r="B13660" s="17" t="s">
        <v>19543</v>
      </c>
      <c r="C13660" s="17" t="s">
        <v>14</v>
      </c>
      <c r="D13660" s="17" t="s">
        <v>2</v>
      </c>
      <c r="E13660" s="18">
        <v>70.382938228487049</v>
      </c>
      <c r="F13660" s="17" t="s">
        <v>17384</v>
      </c>
      <c r="G13660" s="19" t="s">
        <v>24467</v>
      </c>
    </row>
    <row r="13661" spans="1:7" x14ac:dyDescent="0.25">
      <c r="A13661" s="16">
        <v>19434</v>
      </c>
      <c r="B13661" s="17" t="s">
        <v>19544</v>
      </c>
      <c r="C13661" s="17" t="s">
        <v>18</v>
      </c>
      <c r="D13661" s="17" t="s">
        <v>2</v>
      </c>
      <c r="E13661" s="18">
        <v>80.436322387781388</v>
      </c>
      <c r="F13661" s="17" t="s">
        <v>16926</v>
      </c>
      <c r="G13661" s="19" t="s">
        <v>24467</v>
      </c>
    </row>
    <row r="13662" spans="1:7" x14ac:dyDescent="0.25">
      <c r="A13662" s="16">
        <v>229848</v>
      </c>
      <c r="B13662" s="17" t="s">
        <v>19545</v>
      </c>
      <c r="C13662" s="17" t="s">
        <v>18</v>
      </c>
      <c r="D13662" s="17" t="s">
        <v>2</v>
      </c>
      <c r="E13662" s="18">
        <v>73.591500972210937</v>
      </c>
      <c r="F13662" s="17" t="s">
        <v>17756</v>
      </c>
      <c r="G13662" s="19" t="s">
        <v>24467</v>
      </c>
    </row>
    <row r="13663" spans="1:7" x14ac:dyDescent="0.25">
      <c r="A13663" s="16">
        <v>227570</v>
      </c>
      <c r="B13663" s="17" t="s">
        <v>19546</v>
      </c>
      <c r="C13663" s="17" t="s">
        <v>18</v>
      </c>
      <c r="D13663" s="17" t="s">
        <v>2</v>
      </c>
      <c r="E13663" s="18">
        <v>80.436322387781388</v>
      </c>
      <c r="F13663" s="17" t="s">
        <v>18485</v>
      </c>
      <c r="G13663" s="19" t="s">
        <v>24467</v>
      </c>
    </row>
    <row r="13664" spans="1:7" x14ac:dyDescent="0.25">
      <c r="A13664" s="16">
        <v>227571</v>
      </c>
      <c r="B13664" s="17" t="s">
        <v>19547</v>
      </c>
      <c r="C13664" s="17" t="s">
        <v>18</v>
      </c>
      <c r="D13664" s="17" t="s">
        <v>2</v>
      </c>
      <c r="E13664" s="18">
        <v>80.436322387781388</v>
      </c>
      <c r="F13664" s="17" t="s">
        <v>18485</v>
      </c>
      <c r="G13664" s="19" t="s">
        <v>24467</v>
      </c>
    </row>
    <row r="13665" spans="1:7" x14ac:dyDescent="0.25">
      <c r="A13665" s="16">
        <v>209866</v>
      </c>
      <c r="B13665" s="17" t="s">
        <v>19548</v>
      </c>
      <c r="C13665" s="17" t="s">
        <v>14</v>
      </c>
      <c r="D13665" s="17" t="s">
        <v>2</v>
      </c>
      <c r="E13665" s="18">
        <v>78.088116235171327</v>
      </c>
      <c r="F13665" s="17" t="s">
        <v>2475</v>
      </c>
      <c r="G13665" s="19" t="s">
        <v>24467</v>
      </c>
    </row>
    <row r="13666" spans="1:7" x14ac:dyDescent="0.25">
      <c r="A13666" s="16">
        <v>10031</v>
      </c>
      <c r="B13666" s="17" t="s">
        <v>19549</v>
      </c>
      <c r="C13666" s="17" t="s">
        <v>14</v>
      </c>
      <c r="D13666" s="17" t="s">
        <v>2</v>
      </c>
      <c r="E13666" s="18">
        <v>67.567931476093023</v>
      </c>
      <c r="F13666" s="17" t="s">
        <v>19550</v>
      </c>
      <c r="G13666" s="19" t="s">
        <v>24467</v>
      </c>
    </row>
    <row r="13667" spans="1:7" x14ac:dyDescent="0.25">
      <c r="A13667" s="16">
        <v>6129</v>
      </c>
      <c r="B13667" s="17" t="s">
        <v>19551</v>
      </c>
      <c r="C13667" s="17" t="s">
        <v>10</v>
      </c>
      <c r="D13667" s="17" t="s">
        <v>2</v>
      </c>
      <c r="E13667" s="18">
        <v>112.73396459625864</v>
      </c>
      <c r="F13667" s="17" t="s">
        <v>19552</v>
      </c>
      <c r="G13667" s="19" t="s">
        <v>24467</v>
      </c>
    </row>
    <row r="13668" spans="1:7" x14ac:dyDescent="0.25">
      <c r="A13668" s="16">
        <v>228034</v>
      </c>
      <c r="B13668" s="17" t="s">
        <v>19553</v>
      </c>
      <c r="C13668" s="17" t="s">
        <v>18</v>
      </c>
      <c r="D13668" s="17" t="s">
        <v>2</v>
      </c>
      <c r="E13668" s="18">
        <v>75.63474727570383</v>
      </c>
      <c r="F13668" s="17" t="s">
        <v>17963</v>
      </c>
      <c r="G13668" s="19" t="s">
        <v>24467</v>
      </c>
    </row>
    <row r="13669" spans="1:7" x14ac:dyDescent="0.25">
      <c r="A13669" s="16">
        <v>10321</v>
      </c>
      <c r="B13669" s="17" t="s">
        <v>19554</v>
      </c>
      <c r="C13669" s="17" t="s">
        <v>18</v>
      </c>
      <c r="D13669" s="17" t="s">
        <v>2</v>
      </c>
      <c r="E13669" s="18">
        <v>80.436322387781388</v>
      </c>
      <c r="F13669" s="17" t="s">
        <v>17963</v>
      </c>
      <c r="G13669" s="19" t="s">
        <v>24467</v>
      </c>
    </row>
    <row r="13670" spans="1:7" x14ac:dyDescent="0.25">
      <c r="A13670" s="16">
        <v>190895</v>
      </c>
      <c r="B13670" s="17" t="s">
        <v>19555</v>
      </c>
      <c r="C13670" s="17" t="s">
        <v>18</v>
      </c>
      <c r="D13670" s="17" t="s">
        <v>2</v>
      </c>
      <c r="E13670" s="18">
        <v>70.382938228487049</v>
      </c>
      <c r="F13670" s="17" t="s">
        <v>17399</v>
      </c>
      <c r="G13670" s="19" t="s">
        <v>24467</v>
      </c>
    </row>
    <row r="13671" spans="1:7" x14ac:dyDescent="0.25">
      <c r="A13671" s="16">
        <v>9183</v>
      </c>
      <c r="B13671" s="17" t="s">
        <v>19556</v>
      </c>
      <c r="C13671" s="17" t="s">
        <v>18</v>
      </c>
      <c r="D13671" s="17" t="s">
        <v>2</v>
      </c>
      <c r="E13671" s="18">
        <v>80.436322387781388</v>
      </c>
      <c r="F13671" s="17" t="s">
        <v>17288</v>
      </c>
      <c r="G13671" s="19" t="s">
        <v>24467</v>
      </c>
    </row>
    <row r="13672" spans="1:7" x14ac:dyDescent="0.25">
      <c r="A13672" s="16">
        <v>219061</v>
      </c>
      <c r="B13672" s="17" t="s">
        <v>19557</v>
      </c>
      <c r="C13672" s="17" t="s">
        <v>18</v>
      </c>
      <c r="D13672" s="17" t="s">
        <v>2</v>
      </c>
      <c r="E13672" s="18">
        <v>75.63474727570383</v>
      </c>
      <c r="F13672" s="17" t="s">
        <v>7535</v>
      </c>
      <c r="G13672" s="19" t="s">
        <v>24467</v>
      </c>
    </row>
    <row r="13673" spans="1:7" x14ac:dyDescent="0.25">
      <c r="A13673" s="16">
        <v>204526</v>
      </c>
      <c r="B13673" s="17" t="s">
        <v>19558</v>
      </c>
      <c r="C13673" s="17" t="s">
        <v>18</v>
      </c>
      <c r="D13673" s="17" t="s">
        <v>2</v>
      </c>
      <c r="E13673" s="18">
        <v>70.382938228487049</v>
      </c>
      <c r="F13673" s="17" t="s">
        <v>17290</v>
      </c>
      <c r="G13673" s="19" t="s">
        <v>24467</v>
      </c>
    </row>
    <row r="13674" spans="1:7" x14ac:dyDescent="0.25">
      <c r="A13674" s="16">
        <v>7501</v>
      </c>
      <c r="B13674" s="17" t="s">
        <v>19559</v>
      </c>
      <c r="C13674" s="17" t="s">
        <v>14</v>
      </c>
      <c r="D13674" s="17" t="s">
        <v>2</v>
      </c>
      <c r="E13674" s="18">
        <v>84.843181184221194</v>
      </c>
      <c r="F13674" s="17" t="s">
        <v>7853</v>
      </c>
      <c r="G13674" s="19" t="s">
        <v>24467</v>
      </c>
    </row>
    <row r="13675" spans="1:7" x14ac:dyDescent="0.25">
      <c r="A13675" s="16">
        <v>34804</v>
      </c>
      <c r="B13675" s="17" t="s">
        <v>19560</v>
      </c>
      <c r="C13675" s="17" t="s">
        <v>14</v>
      </c>
      <c r="D13675" s="17" t="s">
        <v>2</v>
      </c>
      <c r="E13675" s="18">
        <v>70.382938228487049</v>
      </c>
      <c r="F13675" s="17" t="s">
        <v>584</v>
      </c>
      <c r="G13675" s="19" t="s">
        <v>24467</v>
      </c>
    </row>
    <row r="13676" spans="1:7" x14ac:dyDescent="0.25">
      <c r="A13676" s="16">
        <v>22132</v>
      </c>
      <c r="B13676" s="17" t="s">
        <v>19561</v>
      </c>
      <c r="C13676" s="17" t="s">
        <v>14</v>
      </c>
      <c r="D13676" s="17" t="s">
        <v>2</v>
      </c>
      <c r="E13676" s="18">
        <v>75.63474727570383</v>
      </c>
      <c r="F13676" s="17" t="s">
        <v>18226</v>
      </c>
      <c r="G13676" s="19" t="s">
        <v>24467</v>
      </c>
    </row>
    <row r="13677" spans="1:7" x14ac:dyDescent="0.25">
      <c r="A13677" s="16">
        <v>5963</v>
      </c>
      <c r="B13677" s="17" t="s">
        <v>19562</v>
      </c>
      <c r="C13677" s="17" t="s">
        <v>10</v>
      </c>
      <c r="D13677" s="17" t="s">
        <v>2</v>
      </c>
      <c r="E13677" s="18">
        <v>100.25979629271933</v>
      </c>
      <c r="F13677" s="17" t="s">
        <v>1135</v>
      </c>
      <c r="G13677" s="19" t="s">
        <v>24467</v>
      </c>
    </row>
    <row r="13678" spans="1:7" x14ac:dyDescent="0.25">
      <c r="A13678" s="16">
        <v>11866</v>
      </c>
      <c r="B13678" s="17" t="s">
        <v>19563</v>
      </c>
      <c r="C13678" s="17" t="s">
        <v>18</v>
      </c>
      <c r="D13678" s="17" t="s">
        <v>2</v>
      </c>
      <c r="E13678" s="18">
        <v>84.843181184221194</v>
      </c>
      <c r="F13678" s="17" t="s">
        <v>18790</v>
      </c>
      <c r="G13678" s="19" t="s">
        <v>24467</v>
      </c>
    </row>
    <row r="13679" spans="1:7" x14ac:dyDescent="0.25">
      <c r="A13679" s="16">
        <v>19729</v>
      </c>
      <c r="B13679" s="17" t="s">
        <v>19564</v>
      </c>
      <c r="C13679" s="17" t="s">
        <v>14</v>
      </c>
      <c r="D13679" s="17" t="s">
        <v>2</v>
      </c>
      <c r="E13679" s="18">
        <v>80.436322387781388</v>
      </c>
      <c r="F13679" s="17" t="s">
        <v>7076</v>
      </c>
      <c r="G13679" s="19" t="s">
        <v>24467</v>
      </c>
    </row>
    <row r="13680" spans="1:7" x14ac:dyDescent="0.25">
      <c r="A13680" s="16">
        <v>223110</v>
      </c>
      <c r="B13680" s="17" t="s">
        <v>19565</v>
      </c>
      <c r="C13680" s="17" t="s">
        <v>18</v>
      </c>
      <c r="D13680" s="17" t="s">
        <v>2</v>
      </c>
      <c r="E13680" s="18">
        <v>80.436322387781388</v>
      </c>
      <c r="F13680" s="17" t="s">
        <v>18696</v>
      </c>
      <c r="G13680" s="19" t="s">
        <v>24467</v>
      </c>
    </row>
    <row r="13681" spans="1:7" x14ac:dyDescent="0.25">
      <c r="A13681" s="16">
        <v>27191</v>
      </c>
      <c r="B13681" s="17" t="s">
        <v>19566</v>
      </c>
      <c r="C13681" s="17" t="s">
        <v>18</v>
      </c>
      <c r="D13681" s="17" t="s">
        <v>2</v>
      </c>
      <c r="E13681" s="18">
        <v>80.436322387781388</v>
      </c>
      <c r="F13681" s="17" t="s">
        <v>1742</v>
      </c>
      <c r="G13681" s="19" t="s">
        <v>24467</v>
      </c>
    </row>
    <row r="13682" spans="1:7" x14ac:dyDescent="0.25">
      <c r="A13682" s="16">
        <v>215706</v>
      </c>
      <c r="B13682" s="17" t="s">
        <v>19567</v>
      </c>
      <c r="C13682" s="17" t="s">
        <v>18</v>
      </c>
      <c r="D13682" s="17" t="s">
        <v>2</v>
      </c>
      <c r="E13682" s="18">
        <v>80.436322387781388</v>
      </c>
      <c r="F13682" s="17" t="s">
        <v>4474</v>
      </c>
      <c r="G13682" s="19" t="s">
        <v>24467</v>
      </c>
    </row>
    <row r="13683" spans="1:7" x14ac:dyDescent="0.25">
      <c r="A13683" s="16">
        <v>232794</v>
      </c>
      <c r="B13683" s="17" t="s">
        <v>19568</v>
      </c>
      <c r="C13683" s="17" t="s">
        <v>18</v>
      </c>
      <c r="D13683" s="17" t="s">
        <v>2</v>
      </c>
      <c r="E13683" s="18">
        <v>70.382938228487049</v>
      </c>
      <c r="F13683" s="17" t="s">
        <v>7808</v>
      </c>
      <c r="G13683" s="19" t="s">
        <v>24467</v>
      </c>
    </row>
    <row r="13684" spans="1:7" x14ac:dyDescent="0.25">
      <c r="A13684" s="16">
        <v>230822</v>
      </c>
      <c r="B13684" s="17" t="s">
        <v>19569</v>
      </c>
      <c r="C13684" s="17" t="s">
        <v>18</v>
      </c>
      <c r="D13684" s="17" t="s">
        <v>2</v>
      </c>
      <c r="E13684" s="18">
        <v>96.128749701692371</v>
      </c>
      <c r="F13684" s="17" t="s">
        <v>764</v>
      </c>
      <c r="G13684" s="19" t="s">
        <v>24467</v>
      </c>
    </row>
    <row r="13685" spans="1:7" x14ac:dyDescent="0.25">
      <c r="A13685" s="16">
        <v>33269</v>
      </c>
      <c r="B13685" s="17" t="s">
        <v>19570</v>
      </c>
      <c r="C13685" s="17" t="s">
        <v>18</v>
      </c>
      <c r="D13685" s="17" t="s">
        <v>2</v>
      </c>
      <c r="E13685" s="18">
        <v>112.60493231866667</v>
      </c>
      <c r="F13685" s="17" t="s">
        <v>1481</v>
      </c>
      <c r="G13685" s="19" t="s">
        <v>24467</v>
      </c>
    </row>
    <row r="13686" spans="1:7" x14ac:dyDescent="0.25">
      <c r="A13686" s="16">
        <v>226029</v>
      </c>
      <c r="B13686" s="17" t="s">
        <v>19571</v>
      </c>
      <c r="C13686" s="17" t="s">
        <v>18</v>
      </c>
      <c r="D13686" s="17" t="s">
        <v>2</v>
      </c>
      <c r="E13686" s="18">
        <v>96.128749701692371</v>
      </c>
      <c r="F13686" s="17" t="s">
        <v>132</v>
      </c>
      <c r="G13686" s="19" t="s">
        <v>24467</v>
      </c>
    </row>
    <row r="13687" spans="1:7" x14ac:dyDescent="0.25">
      <c r="A13687" s="16">
        <v>32923</v>
      </c>
      <c r="B13687" s="17" t="s">
        <v>19572</v>
      </c>
      <c r="C13687" s="17" t="s">
        <v>14</v>
      </c>
      <c r="D13687" s="17" t="s">
        <v>2</v>
      </c>
      <c r="E13687" s="18">
        <v>102.36983234278385</v>
      </c>
      <c r="F13687" s="17" t="s">
        <v>17541</v>
      </c>
      <c r="G13687" s="19" t="s">
        <v>24467</v>
      </c>
    </row>
    <row r="13688" spans="1:7" x14ac:dyDescent="0.25">
      <c r="A13688" s="16">
        <v>209559</v>
      </c>
      <c r="B13688" s="17" t="s">
        <v>19573</v>
      </c>
      <c r="C13688" s="17" t="s">
        <v>14</v>
      </c>
      <c r="D13688" s="17" t="s">
        <v>2</v>
      </c>
      <c r="E13688" s="18">
        <v>70.382938228487049</v>
      </c>
      <c r="F13688" s="17" t="s">
        <v>5415</v>
      </c>
      <c r="G13688" s="19" t="s">
        <v>24467</v>
      </c>
    </row>
    <row r="13689" spans="1:7" x14ac:dyDescent="0.25">
      <c r="A13689" s="16">
        <v>30598</v>
      </c>
      <c r="B13689" s="17" t="s">
        <v>19574</v>
      </c>
      <c r="C13689" s="17" t="s">
        <v>14</v>
      </c>
      <c r="D13689" s="17" t="s">
        <v>2</v>
      </c>
      <c r="E13689" s="18">
        <v>67.567931476093023</v>
      </c>
      <c r="F13689" s="17" t="s">
        <v>3961</v>
      </c>
      <c r="G13689" s="19" t="s">
        <v>24467</v>
      </c>
    </row>
    <row r="13690" spans="1:7" x14ac:dyDescent="0.25">
      <c r="A13690" s="16">
        <v>231585</v>
      </c>
      <c r="B13690" s="17" t="s">
        <v>19575</v>
      </c>
      <c r="C13690" s="17" t="s">
        <v>14</v>
      </c>
      <c r="D13690" s="17" t="s">
        <v>2</v>
      </c>
      <c r="E13690" s="18">
        <v>80.436322387781388</v>
      </c>
      <c r="F13690" s="17" t="s">
        <v>6261</v>
      </c>
      <c r="G13690" s="19" t="s">
        <v>24467</v>
      </c>
    </row>
    <row r="13691" spans="1:7" x14ac:dyDescent="0.25">
      <c r="A13691" s="16">
        <v>31374</v>
      </c>
      <c r="B13691" s="17" t="s">
        <v>19576</v>
      </c>
      <c r="C13691" s="17" t="s">
        <v>14</v>
      </c>
      <c r="D13691" s="17" t="s">
        <v>2</v>
      </c>
      <c r="E13691" s="18">
        <v>70.382938228487049</v>
      </c>
      <c r="F13691" s="17" t="s">
        <v>19222</v>
      </c>
      <c r="G13691" s="19" t="s">
        <v>24467</v>
      </c>
    </row>
    <row r="13692" spans="1:7" x14ac:dyDescent="0.25">
      <c r="A13692" s="16">
        <v>199329</v>
      </c>
      <c r="B13692" s="17" t="s">
        <v>19577</v>
      </c>
      <c r="C13692" s="17" t="s">
        <v>18</v>
      </c>
      <c r="D13692" s="17" t="s">
        <v>2</v>
      </c>
      <c r="E13692" s="18">
        <v>73.068989230813457</v>
      </c>
      <c r="F13692" s="17" t="s">
        <v>6999</v>
      </c>
      <c r="G13692" s="19" t="s">
        <v>24467</v>
      </c>
    </row>
    <row r="13693" spans="1:7" x14ac:dyDescent="0.25">
      <c r="A13693" s="16">
        <v>213037</v>
      </c>
      <c r="B13693" s="17" t="s">
        <v>19578</v>
      </c>
      <c r="C13693" s="17" t="s">
        <v>14</v>
      </c>
      <c r="D13693" s="17" t="s">
        <v>2</v>
      </c>
      <c r="E13693" s="18">
        <v>80.436322387781388</v>
      </c>
      <c r="F13693" s="17" t="s">
        <v>19579</v>
      </c>
      <c r="G13693" s="19" t="s">
        <v>24467</v>
      </c>
    </row>
    <row r="13694" spans="1:7" x14ac:dyDescent="0.25">
      <c r="A13694" s="16">
        <v>26626</v>
      </c>
      <c r="B13694" s="17" t="s">
        <v>19580</v>
      </c>
      <c r="C13694" s="17" t="s">
        <v>18</v>
      </c>
      <c r="D13694" s="17" t="s">
        <v>2</v>
      </c>
      <c r="E13694" s="18">
        <v>84.843181184221194</v>
      </c>
      <c r="F13694" s="17" t="s">
        <v>306</v>
      </c>
      <c r="G13694" s="19" t="s">
        <v>24467</v>
      </c>
    </row>
    <row r="13695" spans="1:7" x14ac:dyDescent="0.25">
      <c r="A13695" s="16">
        <v>212355</v>
      </c>
      <c r="B13695" s="17" t="s">
        <v>19581</v>
      </c>
      <c r="C13695" s="17" t="s">
        <v>18</v>
      </c>
      <c r="D13695" s="17" t="s">
        <v>2</v>
      </c>
      <c r="E13695" s="18">
        <v>88.902073929955421</v>
      </c>
      <c r="F13695" s="17" t="s">
        <v>19582</v>
      </c>
      <c r="G13695" s="19" t="s">
        <v>24467</v>
      </c>
    </row>
    <row r="13696" spans="1:7" x14ac:dyDescent="0.25">
      <c r="A13696" s="16">
        <v>12419</v>
      </c>
      <c r="B13696" s="17" t="s">
        <v>19583</v>
      </c>
      <c r="C13696" s="17" t="s">
        <v>14</v>
      </c>
      <c r="D13696" s="17" t="s">
        <v>2</v>
      </c>
      <c r="E13696" s="18">
        <v>84.843181184221194</v>
      </c>
      <c r="F13696" s="17" t="s">
        <v>4865</v>
      </c>
      <c r="G13696" s="19" t="s">
        <v>24467</v>
      </c>
    </row>
    <row r="13697" spans="1:7" x14ac:dyDescent="0.25">
      <c r="A13697" s="16">
        <v>224932</v>
      </c>
      <c r="B13697" s="17" t="s">
        <v>19584</v>
      </c>
      <c r="C13697" s="17" t="s">
        <v>14</v>
      </c>
      <c r="D13697" s="17" t="s">
        <v>2</v>
      </c>
      <c r="E13697" s="18">
        <v>70.382938228487049</v>
      </c>
      <c r="F13697" s="17" t="s">
        <v>16497</v>
      </c>
      <c r="G13697" s="19" t="s">
        <v>24467</v>
      </c>
    </row>
    <row r="13698" spans="1:7" x14ac:dyDescent="0.25">
      <c r="A13698" s="16">
        <v>25961</v>
      </c>
      <c r="B13698" s="17" t="s">
        <v>19585</v>
      </c>
      <c r="C13698" s="17" t="s">
        <v>14</v>
      </c>
      <c r="D13698" s="17" t="s">
        <v>2</v>
      </c>
      <c r="E13698" s="18">
        <v>80.436322387781388</v>
      </c>
      <c r="F13698" s="17" t="s">
        <v>18249</v>
      </c>
      <c r="G13698" s="19" t="s">
        <v>24467</v>
      </c>
    </row>
    <row r="13699" spans="1:7" x14ac:dyDescent="0.25">
      <c r="A13699" s="16">
        <v>5529</v>
      </c>
      <c r="B13699" s="17" t="s">
        <v>19586</v>
      </c>
      <c r="C13699" s="17" t="s">
        <v>14</v>
      </c>
      <c r="D13699" s="17" t="s">
        <v>2</v>
      </c>
      <c r="E13699" s="18">
        <v>88.902073929955421</v>
      </c>
      <c r="F13699" s="17" t="s">
        <v>64</v>
      </c>
      <c r="G13699" s="19" t="s">
        <v>24467</v>
      </c>
    </row>
    <row r="13700" spans="1:7" x14ac:dyDescent="0.25">
      <c r="A13700" s="16">
        <v>218488</v>
      </c>
      <c r="B13700" s="17" t="s">
        <v>19587</v>
      </c>
      <c r="C13700" s="17" t="s">
        <v>18</v>
      </c>
      <c r="D13700" s="17" t="s">
        <v>2</v>
      </c>
      <c r="E13700" s="18">
        <v>70.382938228487049</v>
      </c>
      <c r="F13700" s="17" t="s">
        <v>16368</v>
      </c>
      <c r="G13700" s="19" t="s">
        <v>24467</v>
      </c>
    </row>
    <row r="13701" spans="1:7" x14ac:dyDescent="0.25">
      <c r="A13701" s="16">
        <v>213552</v>
      </c>
      <c r="B13701" s="17" t="s">
        <v>19588</v>
      </c>
      <c r="C13701" s="17" t="s">
        <v>14</v>
      </c>
      <c r="D13701" s="17" t="s">
        <v>2</v>
      </c>
      <c r="E13701" s="18">
        <v>107.8140770770511</v>
      </c>
      <c r="F13701" s="17" t="s">
        <v>312</v>
      </c>
      <c r="G13701" s="19" t="s">
        <v>24467</v>
      </c>
    </row>
    <row r="13702" spans="1:7" x14ac:dyDescent="0.25">
      <c r="A13702" s="16">
        <v>191076</v>
      </c>
      <c r="B13702" s="17" t="s">
        <v>19589</v>
      </c>
      <c r="C13702" s="17" t="s">
        <v>14</v>
      </c>
      <c r="D13702" s="17" t="s">
        <v>2</v>
      </c>
      <c r="E13702" s="18">
        <v>88.902073929955421</v>
      </c>
      <c r="F13702" s="17" t="s">
        <v>19590</v>
      </c>
      <c r="G13702" s="19" t="s">
        <v>24467</v>
      </c>
    </row>
    <row r="13703" spans="1:7" x14ac:dyDescent="0.25">
      <c r="A13703" s="16">
        <v>47592</v>
      </c>
      <c r="B13703" s="17" t="s">
        <v>19591</v>
      </c>
      <c r="C13703" s="17" t="s">
        <v>10</v>
      </c>
      <c r="D13703" s="17" t="s">
        <v>2</v>
      </c>
      <c r="E13703" s="18">
        <v>135.07374492564355</v>
      </c>
      <c r="F13703" s="17" t="s">
        <v>16896</v>
      </c>
      <c r="G13703" s="19" t="s">
        <v>24467</v>
      </c>
    </row>
    <row r="13704" spans="1:7" x14ac:dyDescent="0.25">
      <c r="A13704" s="16">
        <v>46124</v>
      </c>
      <c r="B13704" s="17" t="s">
        <v>19592</v>
      </c>
      <c r="C13704" s="17" t="s">
        <v>10</v>
      </c>
      <c r="D13704" s="17" t="s">
        <v>2</v>
      </c>
      <c r="E13704" s="18">
        <v>95.910078862098828</v>
      </c>
      <c r="F13704" s="17" t="s">
        <v>18427</v>
      </c>
      <c r="G13704" s="19" t="s">
        <v>24467</v>
      </c>
    </row>
    <row r="13705" spans="1:7" x14ac:dyDescent="0.25">
      <c r="A13705" s="16">
        <v>82901</v>
      </c>
      <c r="B13705" s="17" t="s">
        <v>19593</v>
      </c>
      <c r="C13705" s="17" t="s">
        <v>18</v>
      </c>
      <c r="D13705" s="17" t="s">
        <v>2</v>
      </c>
      <c r="E13705" s="18">
        <v>80.436322387781388</v>
      </c>
      <c r="F13705" s="17" t="s">
        <v>17668</v>
      </c>
      <c r="G13705" s="19" t="s">
        <v>24467</v>
      </c>
    </row>
    <row r="13706" spans="1:7" x14ac:dyDescent="0.25">
      <c r="A13706" s="16">
        <v>74275</v>
      </c>
      <c r="B13706" s="17" t="s">
        <v>19594</v>
      </c>
      <c r="C13706" s="17" t="s">
        <v>14</v>
      </c>
      <c r="D13706" s="17" t="s">
        <v>2</v>
      </c>
      <c r="E13706" s="18">
        <v>86.913495620451016</v>
      </c>
      <c r="F13706" s="17" t="s">
        <v>16808</v>
      </c>
      <c r="G13706" s="19" t="s">
        <v>24467</v>
      </c>
    </row>
    <row r="13707" spans="1:7" x14ac:dyDescent="0.25">
      <c r="A13707" s="16">
        <v>39284</v>
      </c>
      <c r="B13707" s="17" t="s">
        <v>19595</v>
      </c>
      <c r="C13707" s="17" t="s">
        <v>10</v>
      </c>
      <c r="D13707" s="17" t="s">
        <v>2</v>
      </c>
      <c r="E13707" s="18">
        <v>81.935586426058208</v>
      </c>
      <c r="F13707" s="17" t="s">
        <v>7295</v>
      </c>
      <c r="G13707" s="19" t="s">
        <v>24467</v>
      </c>
    </row>
    <row r="13708" spans="1:7" x14ac:dyDescent="0.25">
      <c r="A13708" s="16">
        <v>83669</v>
      </c>
      <c r="B13708" s="17" t="s">
        <v>19596</v>
      </c>
      <c r="C13708" s="17" t="s">
        <v>18</v>
      </c>
      <c r="D13708" s="17" t="s">
        <v>2</v>
      </c>
      <c r="E13708" s="18">
        <v>73.068989230813457</v>
      </c>
      <c r="F13708" s="17" t="s">
        <v>16995</v>
      </c>
      <c r="G13708" s="19" t="s">
        <v>24467</v>
      </c>
    </row>
    <row r="13709" spans="1:7" x14ac:dyDescent="0.25">
      <c r="A13709" s="16">
        <v>38612</v>
      </c>
      <c r="B13709" s="17" t="s">
        <v>19597</v>
      </c>
      <c r="C13709" s="17" t="s">
        <v>18</v>
      </c>
      <c r="D13709" s="17" t="s">
        <v>2</v>
      </c>
      <c r="E13709" s="18">
        <v>67.567931476093023</v>
      </c>
      <c r="F13709" s="17" t="s">
        <v>19389</v>
      </c>
      <c r="G13709" s="19" t="s">
        <v>24467</v>
      </c>
    </row>
    <row r="13710" spans="1:7" x14ac:dyDescent="0.25">
      <c r="A13710" s="16">
        <v>70567</v>
      </c>
      <c r="B13710" s="17" t="s">
        <v>19598</v>
      </c>
      <c r="C13710" s="17" t="s">
        <v>18</v>
      </c>
      <c r="D13710" s="17" t="s">
        <v>2</v>
      </c>
      <c r="E13710" s="18">
        <v>75.63474727570383</v>
      </c>
      <c r="F13710" s="17" t="s">
        <v>17637</v>
      </c>
      <c r="G13710" s="19" t="s">
        <v>24467</v>
      </c>
    </row>
    <row r="13711" spans="1:7" x14ac:dyDescent="0.25">
      <c r="A13711" s="16">
        <v>77378</v>
      </c>
      <c r="B13711" s="17" t="s">
        <v>19599</v>
      </c>
      <c r="C13711" s="17" t="s">
        <v>14</v>
      </c>
      <c r="D13711" s="17" t="s">
        <v>2</v>
      </c>
      <c r="E13711" s="18">
        <v>80.436322387781388</v>
      </c>
      <c r="F13711" s="17" t="s">
        <v>16919</v>
      </c>
      <c r="G13711" s="19" t="s">
        <v>24467</v>
      </c>
    </row>
    <row r="13712" spans="1:7" x14ac:dyDescent="0.25">
      <c r="A13712" s="16">
        <v>46217</v>
      </c>
      <c r="B13712" s="17" t="s">
        <v>19600</v>
      </c>
      <c r="C13712" s="17" t="s">
        <v>10</v>
      </c>
      <c r="D13712" s="17" t="s">
        <v>2</v>
      </c>
      <c r="E13712" s="18">
        <v>112.73396459625864</v>
      </c>
      <c r="F13712" s="17" t="s">
        <v>3805</v>
      </c>
      <c r="G13712" s="19" t="s">
        <v>24467</v>
      </c>
    </row>
    <row r="13713" spans="1:7" x14ac:dyDescent="0.25">
      <c r="A13713" s="16">
        <v>42705</v>
      </c>
      <c r="B13713" s="17" t="s">
        <v>19601</v>
      </c>
      <c r="C13713" s="17" t="s">
        <v>18</v>
      </c>
      <c r="D13713" s="17" t="s">
        <v>2</v>
      </c>
      <c r="E13713" s="18">
        <v>75.63474727570383</v>
      </c>
      <c r="F13713" s="17" t="s">
        <v>16922</v>
      </c>
      <c r="G13713" s="19" t="s">
        <v>24467</v>
      </c>
    </row>
    <row r="13714" spans="1:7" x14ac:dyDescent="0.25">
      <c r="A13714" s="16">
        <v>50309</v>
      </c>
      <c r="B13714" s="17" t="s">
        <v>19602</v>
      </c>
      <c r="C13714" s="17" t="s">
        <v>18</v>
      </c>
      <c r="D13714" s="17" t="s">
        <v>2</v>
      </c>
      <c r="E13714" s="18">
        <v>80.436322387781388</v>
      </c>
      <c r="F13714" s="17" t="s">
        <v>17513</v>
      </c>
      <c r="G13714" s="19" t="s">
        <v>24467</v>
      </c>
    </row>
    <row r="13715" spans="1:7" x14ac:dyDescent="0.25">
      <c r="A13715" s="16">
        <v>52514</v>
      </c>
      <c r="B13715" s="17" t="s">
        <v>19603</v>
      </c>
      <c r="C13715" s="17" t="s">
        <v>18</v>
      </c>
      <c r="D13715" s="17" t="s">
        <v>2</v>
      </c>
      <c r="E13715" s="18">
        <v>80.436322387781388</v>
      </c>
      <c r="F13715" s="17" t="s">
        <v>17795</v>
      </c>
      <c r="G13715" s="19" t="s">
        <v>24467</v>
      </c>
    </row>
    <row r="13716" spans="1:7" x14ac:dyDescent="0.25">
      <c r="A13716" s="16">
        <v>69111</v>
      </c>
      <c r="B13716" s="17" t="s">
        <v>19604</v>
      </c>
      <c r="C13716" s="17" t="s">
        <v>14</v>
      </c>
      <c r="D13716" s="17" t="s">
        <v>2</v>
      </c>
      <c r="E13716" s="18">
        <v>88.902073929955421</v>
      </c>
      <c r="F13716" s="17" t="s">
        <v>16763</v>
      </c>
      <c r="G13716" s="19" t="s">
        <v>24467</v>
      </c>
    </row>
    <row r="13717" spans="1:7" x14ac:dyDescent="0.25">
      <c r="A13717" s="16">
        <v>41736</v>
      </c>
      <c r="B13717" s="17" t="s">
        <v>19605</v>
      </c>
      <c r="C13717" s="17" t="s">
        <v>14</v>
      </c>
      <c r="D13717" s="17" t="s">
        <v>2</v>
      </c>
      <c r="E13717" s="18">
        <v>88.902073929955421</v>
      </c>
      <c r="F13717" s="17" t="s">
        <v>16981</v>
      </c>
      <c r="G13717" s="19" t="s">
        <v>24467</v>
      </c>
    </row>
    <row r="13718" spans="1:7" x14ac:dyDescent="0.25">
      <c r="A13718" s="16">
        <v>41257</v>
      </c>
      <c r="B13718" s="17" t="s">
        <v>19606</v>
      </c>
      <c r="C13718" s="17" t="s">
        <v>14</v>
      </c>
      <c r="D13718" s="17" t="s">
        <v>2</v>
      </c>
      <c r="E13718" s="18">
        <v>80.436322387781388</v>
      </c>
      <c r="F13718" s="17" t="s">
        <v>16908</v>
      </c>
      <c r="G13718" s="19" t="s">
        <v>24467</v>
      </c>
    </row>
    <row r="13719" spans="1:7" x14ac:dyDescent="0.25">
      <c r="A13719" s="16">
        <v>43628</v>
      </c>
      <c r="B13719" s="17" t="s">
        <v>19607</v>
      </c>
      <c r="C13719" s="17" t="s">
        <v>14</v>
      </c>
      <c r="D13719" s="17" t="s">
        <v>2</v>
      </c>
      <c r="E13719" s="18">
        <v>84.843181184221194</v>
      </c>
      <c r="F13719" s="17" t="s">
        <v>16908</v>
      </c>
      <c r="G13719" s="19" t="s">
        <v>24467</v>
      </c>
    </row>
    <row r="13720" spans="1:7" x14ac:dyDescent="0.25">
      <c r="A13720" s="16">
        <v>48042</v>
      </c>
      <c r="B13720" s="17" t="s">
        <v>19608</v>
      </c>
      <c r="C13720" s="17" t="s">
        <v>10</v>
      </c>
      <c r="D13720" s="17" t="s">
        <v>2</v>
      </c>
      <c r="E13720" s="18">
        <v>112.73396459625864</v>
      </c>
      <c r="F13720" s="17" t="s">
        <v>6773</v>
      </c>
      <c r="G13720" s="19" t="s">
        <v>24467</v>
      </c>
    </row>
    <row r="13721" spans="1:7" x14ac:dyDescent="0.25">
      <c r="A13721" s="16">
        <v>38338</v>
      </c>
      <c r="B13721" s="17" t="s">
        <v>19609</v>
      </c>
      <c r="C13721" s="17" t="s">
        <v>18</v>
      </c>
      <c r="D13721" s="17" t="s">
        <v>2</v>
      </c>
      <c r="E13721" s="18">
        <v>80.436322387781388</v>
      </c>
      <c r="F13721" s="17" t="s">
        <v>806</v>
      </c>
      <c r="G13721" s="19" t="s">
        <v>24467</v>
      </c>
    </row>
    <row r="13722" spans="1:7" x14ac:dyDescent="0.25">
      <c r="A13722" s="16">
        <v>73164</v>
      </c>
      <c r="B13722" s="17" t="s">
        <v>19610</v>
      </c>
      <c r="C13722" s="17" t="s">
        <v>18</v>
      </c>
      <c r="D13722" s="17" t="s">
        <v>2</v>
      </c>
      <c r="E13722" s="18">
        <v>89.867209884692713</v>
      </c>
      <c r="F13722" s="17" t="s">
        <v>17419</v>
      </c>
      <c r="G13722" s="19" t="s">
        <v>24467</v>
      </c>
    </row>
    <row r="13723" spans="1:7" x14ac:dyDescent="0.25">
      <c r="A13723" s="16">
        <v>71770</v>
      </c>
      <c r="B13723" s="17" t="s">
        <v>19611</v>
      </c>
      <c r="C13723" s="17" t="s">
        <v>14</v>
      </c>
      <c r="D13723" s="17" t="s">
        <v>2</v>
      </c>
      <c r="E13723" s="18">
        <v>51.189196733642873</v>
      </c>
      <c r="F13723" s="17" t="s">
        <v>18295</v>
      </c>
      <c r="G13723" s="19" t="s">
        <v>24467</v>
      </c>
    </row>
    <row r="13724" spans="1:7" x14ac:dyDescent="0.25">
      <c r="A13724" s="16">
        <v>77532</v>
      </c>
      <c r="B13724" s="17" t="s">
        <v>19612</v>
      </c>
      <c r="C13724" s="17" t="s">
        <v>14</v>
      </c>
      <c r="D13724" s="17" t="s">
        <v>2</v>
      </c>
      <c r="E13724" s="18">
        <v>80.436322387781388</v>
      </c>
      <c r="F13724" s="17" t="s">
        <v>7132</v>
      </c>
      <c r="G13724" s="19" t="s">
        <v>24467</v>
      </c>
    </row>
    <row r="13725" spans="1:7" x14ac:dyDescent="0.25">
      <c r="A13725" s="16">
        <v>48342</v>
      </c>
      <c r="B13725" s="17" t="s">
        <v>19613</v>
      </c>
      <c r="C13725" s="17" t="s">
        <v>14</v>
      </c>
      <c r="D13725" s="17" t="s">
        <v>2</v>
      </c>
      <c r="E13725" s="18">
        <v>80.436322387781388</v>
      </c>
      <c r="F13725" s="17" t="s">
        <v>16738</v>
      </c>
      <c r="G13725" s="19" t="s">
        <v>24467</v>
      </c>
    </row>
    <row r="13726" spans="1:7" x14ac:dyDescent="0.25">
      <c r="A13726" s="16">
        <v>47331</v>
      </c>
      <c r="B13726" s="17" t="s">
        <v>19614</v>
      </c>
      <c r="C13726" s="17" t="s">
        <v>14</v>
      </c>
      <c r="D13726" s="17" t="s">
        <v>2</v>
      </c>
      <c r="E13726" s="18">
        <v>80.436322387781388</v>
      </c>
      <c r="F13726" s="17" t="s">
        <v>7861</v>
      </c>
      <c r="G13726" s="19" t="s">
        <v>24467</v>
      </c>
    </row>
    <row r="13727" spans="1:7" x14ac:dyDescent="0.25">
      <c r="A13727" s="16">
        <v>78074</v>
      </c>
      <c r="B13727" s="17" t="s">
        <v>19615</v>
      </c>
      <c r="C13727" s="17" t="s">
        <v>14</v>
      </c>
      <c r="D13727" s="17" t="s">
        <v>2</v>
      </c>
      <c r="E13727" s="18">
        <v>75.63474727570383</v>
      </c>
      <c r="F13727" s="17" t="s">
        <v>3620</v>
      </c>
      <c r="G13727" s="19" t="s">
        <v>24467</v>
      </c>
    </row>
    <row r="13728" spans="1:7" x14ac:dyDescent="0.25">
      <c r="A13728" s="16">
        <v>51380</v>
      </c>
      <c r="B13728" s="17" t="s">
        <v>19616</v>
      </c>
      <c r="C13728" s="17" t="s">
        <v>14</v>
      </c>
      <c r="D13728" s="17" t="s">
        <v>2</v>
      </c>
      <c r="E13728" s="18">
        <v>82.685985507079721</v>
      </c>
      <c r="F13728" s="17" t="s">
        <v>18949</v>
      </c>
      <c r="G13728" s="19" t="s">
        <v>24467</v>
      </c>
    </row>
    <row r="13729" spans="1:7" x14ac:dyDescent="0.25">
      <c r="A13729" s="16">
        <v>80116</v>
      </c>
      <c r="B13729" s="17" t="s">
        <v>19617</v>
      </c>
      <c r="C13729" s="17" t="s">
        <v>18</v>
      </c>
      <c r="D13729" s="17" t="s">
        <v>2</v>
      </c>
      <c r="E13729" s="18">
        <v>88.902073929955421</v>
      </c>
      <c r="F13729" s="17" t="s">
        <v>2887</v>
      </c>
      <c r="G13729" s="19" t="s">
        <v>24467</v>
      </c>
    </row>
    <row r="13730" spans="1:7" x14ac:dyDescent="0.25">
      <c r="A13730" s="16">
        <v>49884</v>
      </c>
      <c r="B13730" s="17" t="s">
        <v>19618</v>
      </c>
      <c r="C13730" s="17" t="s">
        <v>18</v>
      </c>
      <c r="D13730" s="17" t="s">
        <v>2</v>
      </c>
      <c r="E13730" s="18">
        <v>75.63474727570383</v>
      </c>
      <c r="F13730" s="17" t="s">
        <v>17746</v>
      </c>
      <c r="G13730" s="19" t="s">
        <v>24467</v>
      </c>
    </row>
    <row r="13731" spans="1:7" x14ac:dyDescent="0.25">
      <c r="A13731" s="16">
        <v>68634</v>
      </c>
      <c r="B13731" s="17" t="s">
        <v>19619</v>
      </c>
      <c r="C13731" s="17" t="s">
        <v>18</v>
      </c>
      <c r="D13731" s="17" t="s">
        <v>2</v>
      </c>
      <c r="E13731" s="18">
        <v>78.088116235171327</v>
      </c>
      <c r="F13731" s="17" t="s">
        <v>18215</v>
      </c>
      <c r="G13731" s="19" t="s">
        <v>24467</v>
      </c>
    </row>
    <row r="13732" spans="1:7" x14ac:dyDescent="0.25">
      <c r="A13732" s="16">
        <v>68635</v>
      </c>
      <c r="B13732" s="17" t="s">
        <v>19620</v>
      </c>
      <c r="C13732" s="17" t="s">
        <v>18</v>
      </c>
      <c r="D13732" s="17" t="s">
        <v>2</v>
      </c>
      <c r="E13732" s="18">
        <v>78.088116235171327</v>
      </c>
      <c r="F13732" s="17" t="s">
        <v>18215</v>
      </c>
      <c r="G13732" s="19" t="s">
        <v>24467</v>
      </c>
    </row>
    <row r="13733" spans="1:7" x14ac:dyDescent="0.25">
      <c r="A13733" s="16">
        <v>67587</v>
      </c>
      <c r="B13733" s="17" t="s">
        <v>19621</v>
      </c>
      <c r="C13733" s="17" t="s">
        <v>14</v>
      </c>
      <c r="D13733" s="17" t="s">
        <v>2</v>
      </c>
      <c r="E13733" s="18">
        <v>80.436322387781388</v>
      </c>
      <c r="F13733" s="17" t="s">
        <v>16852</v>
      </c>
      <c r="G13733" s="19" t="s">
        <v>24467</v>
      </c>
    </row>
    <row r="13734" spans="1:7" x14ac:dyDescent="0.25">
      <c r="A13734" s="16">
        <v>63564</v>
      </c>
      <c r="B13734" s="17" t="s">
        <v>19622</v>
      </c>
      <c r="C13734" s="17" t="s">
        <v>14</v>
      </c>
      <c r="D13734" s="17" t="s">
        <v>2</v>
      </c>
      <c r="E13734" s="18">
        <v>80.436322387781388</v>
      </c>
      <c r="F13734" s="17" t="s">
        <v>18477</v>
      </c>
      <c r="G13734" s="19" t="s">
        <v>24467</v>
      </c>
    </row>
    <row r="13735" spans="1:7" x14ac:dyDescent="0.25">
      <c r="A13735" s="16">
        <v>60741</v>
      </c>
      <c r="B13735" s="17" t="s">
        <v>19623</v>
      </c>
      <c r="C13735" s="17" t="s">
        <v>14</v>
      </c>
      <c r="D13735" s="17" t="s">
        <v>2</v>
      </c>
      <c r="E13735" s="18">
        <v>73.068989230813457</v>
      </c>
      <c r="F13735" s="17" t="s">
        <v>16953</v>
      </c>
      <c r="G13735" s="19" t="s">
        <v>24467</v>
      </c>
    </row>
    <row r="13736" spans="1:7" x14ac:dyDescent="0.25">
      <c r="A13736" s="16">
        <v>89448</v>
      </c>
      <c r="B13736" s="17" t="s">
        <v>19624</v>
      </c>
      <c r="C13736" s="17" t="s">
        <v>18</v>
      </c>
      <c r="D13736" s="17" t="s">
        <v>2</v>
      </c>
      <c r="E13736" s="18">
        <v>80.436322387781388</v>
      </c>
      <c r="F13736" s="17" t="s">
        <v>7445</v>
      </c>
      <c r="G13736" s="19" t="s">
        <v>24467</v>
      </c>
    </row>
    <row r="13737" spans="1:7" x14ac:dyDescent="0.25">
      <c r="A13737" s="16">
        <v>81457</v>
      </c>
      <c r="B13737" s="17" t="s">
        <v>19625</v>
      </c>
      <c r="C13737" s="17" t="s">
        <v>14</v>
      </c>
      <c r="D13737" s="17" t="s">
        <v>2</v>
      </c>
      <c r="E13737" s="18">
        <v>86.913495620451016</v>
      </c>
      <c r="F13737" s="17" t="s">
        <v>7398</v>
      </c>
      <c r="G13737" s="19" t="s">
        <v>24467</v>
      </c>
    </row>
    <row r="13738" spans="1:7" x14ac:dyDescent="0.25">
      <c r="A13738" s="16">
        <v>77581</v>
      </c>
      <c r="B13738" s="17" t="s">
        <v>19626</v>
      </c>
      <c r="C13738" s="17" t="s">
        <v>14</v>
      </c>
      <c r="D13738" s="17" t="s">
        <v>2</v>
      </c>
      <c r="E13738" s="18">
        <v>80.436322387781388</v>
      </c>
      <c r="F13738" s="17" t="s">
        <v>2475</v>
      </c>
      <c r="G13738" s="19" t="s">
        <v>24467</v>
      </c>
    </row>
    <row r="13739" spans="1:7" x14ac:dyDescent="0.25">
      <c r="A13739" s="16">
        <v>50885</v>
      </c>
      <c r="B13739" s="17" t="s">
        <v>19627</v>
      </c>
      <c r="C13739" s="17" t="s">
        <v>10</v>
      </c>
      <c r="D13739" s="17" t="s">
        <v>2</v>
      </c>
      <c r="E13739" s="18">
        <v>112.73396459625864</v>
      </c>
      <c r="F13739" s="17" t="s">
        <v>19628</v>
      </c>
      <c r="G13739" s="19" t="s">
        <v>24467</v>
      </c>
    </row>
    <row r="13740" spans="1:7" x14ac:dyDescent="0.25">
      <c r="A13740" s="16">
        <v>54537</v>
      </c>
      <c r="B13740" s="17" t="s">
        <v>19629</v>
      </c>
      <c r="C13740" s="17" t="s">
        <v>18</v>
      </c>
      <c r="D13740" s="17" t="s">
        <v>2</v>
      </c>
      <c r="E13740" s="18">
        <v>84.631459838143698</v>
      </c>
      <c r="F13740" s="17" t="s">
        <v>17399</v>
      </c>
      <c r="G13740" s="19" t="s">
        <v>24467</v>
      </c>
    </row>
    <row r="13741" spans="1:7" x14ac:dyDescent="0.25">
      <c r="A13741" s="16">
        <v>38372</v>
      </c>
      <c r="B13741" s="17" t="s">
        <v>19630</v>
      </c>
      <c r="C13741" s="17" t="s">
        <v>18</v>
      </c>
      <c r="D13741" s="17" t="s">
        <v>2</v>
      </c>
      <c r="E13741" s="18">
        <v>88.902073929955421</v>
      </c>
      <c r="F13741" s="17" t="s">
        <v>17399</v>
      </c>
      <c r="G13741" s="19" t="s">
        <v>24467</v>
      </c>
    </row>
    <row r="13742" spans="1:7" x14ac:dyDescent="0.25">
      <c r="A13742" s="16">
        <v>81433</v>
      </c>
      <c r="B13742" s="17" t="s">
        <v>19631</v>
      </c>
      <c r="C13742" s="17" t="s">
        <v>18</v>
      </c>
      <c r="D13742" s="17" t="s">
        <v>2</v>
      </c>
      <c r="E13742" s="18">
        <v>82.685985507079721</v>
      </c>
      <c r="F13742" s="17" t="s">
        <v>18319</v>
      </c>
      <c r="G13742" s="19" t="s">
        <v>24467</v>
      </c>
    </row>
    <row r="13743" spans="1:7" x14ac:dyDescent="0.25">
      <c r="A13743" s="16">
        <v>79451</v>
      </c>
      <c r="B13743" s="17" t="s">
        <v>19632</v>
      </c>
      <c r="C13743" s="17" t="s">
        <v>18</v>
      </c>
      <c r="D13743" s="17" t="s">
        <v>2</v>
      </c>
      <c r="E13743" s="18">
        <v>75.63474727570383</v>
      </c>
      <c r="F13743" s="17" t="s">
        <v>5771</v>
      </c>
      <c r="G13743" s="19" t="s">
        <v>24467</v>
      </c>
    </row>
    <row r="13744" spans="1:7" x14ac:dyDescent="0.25">
      <c r="A13744" s="16">
        <v>39402</v>
      </c>
      <c r="B13744" s="17" t="s">
        <v>19633</v>
      </c>
      <c r="C13744" s="17" t="s">
        <v>14</v>
      </c>
      <c r="D13744" s="17" t="s">
        <v>2</v>
      </c>
      <c r="E13744" s="18">
        <v>80.436322387781388</v>
      </c>
      <c r="F13744" s="17" t="s">
        <v>18675</v>
      </c>
      <c r="G13744" s="19" t="s">
        <v>24467</v>
      </c>
    </row>
    <row r="13745" spans="1:7" x14ac:dyDescent="0.25">
      <c r="A13745" s="16">
        <v>57400</v>
      </c>
      <c r="B13745" s="17" t="s">
        <v>19634</v>
      </c>
      <c r="C13745" s="17" t="s">
        <v>14</v>
      </c>
      <c r="D13745" s="17" t="s">
        <v>2</v>
      </c>
      <c r="E13745" s="18">
        <v>112.60493231866667</v>
      </c>
      <c r="F13745" s="17" t="s">
        <v>7127</v>
      </c>
      <c r="G13745" s="19" t="s">
        <v>24467</v>
      </c>
    </row>
    <row r="13746" spans="1:7" x14ac:dyDescent="0.25">
      <c r="A13746" s="16">
        <v>77233</v>
      </c>
      <c r="B13746" s="17" t="s">
        <v>19635</v>
      </c>
      <c r="C13746" s="17" t="s">
        <v>18</v>
      </c>
      <c r="D13746" s="17" t="s">
        <v>2</v>
      </c>
      <c r="E13746" s="18">
        <v>88.902073929955421</v>
      </c>
      <c r="F13746" s="17" t="s">
        <v>4202</v>
      </c>
      <c r="G13746" s="19" t="s">
        <v>24467</v>
      </c>
    </row>
    <row r="13747" spans="1:7" x14ac:dyDescent="0.25">
      <c r="A13747" s="16">
        <v>44251</v>
      </c>
      <c r="B13747" s="17" t="s">
        <v>19636</v>
      </c>
      <c r="C13747" s="17" t="s">
        <v>18</v>
      </c>
      <c r="D13747" s="17" t="s">
        <v>2</v>
      </c>
      <c r="E13747" s="18">
        <v>86.913495620451016</v>
      </c>
      <c r="F13747" s="17" t="s">
        <v>7678</v>
      </c>
      <c r="G13747" s="19" t="s">
        <v>24467</v>
      </c>
    </row>
    <row r="13748" spans="1:7" x14ac:dyDescent="0.25">
      <c r="A13748" s="16">
        <v>44253</v>
      </c>
      <c r="B13748" s="17" t="s">
        <v>19637</v>
      </c>
      <c r="C13748" s="17" t="s">
        <v>18</v>
      </c>
      <c r="D13748" s="17" t="s">
        <v>2</v>
      </c>
      <c r="E13748" s="18">
        <v>100.58874749238923</v>
      </c>
      <c r="F13748" s="17" t="s">
        <v>17569</v>
      </c>
      <c r="G13748" s="19" t="s">
        <v>24467</v>
      </c>
    </row>
    <row r="13749" spans="1:7" x14ac:dyDescent="0.25">
      <c r="A13749" s="16">
        <v>57026</v>
      </c>
      <c r="B13749" s="17" t="s">
        <v>19638</v>
      </c>
      <c r="C13749" s="17" t="s">
        <v>14</v>
      </c>
      <c r="D13749" s="17" t="s">
        <v>2</v>
      </c>
      <c r="E13749" s="18">
        <v>80.436322387781388</v>
      </c>
      <c r="F13749" s="17" t="s">
        <v>2336</v>
      </c>
      <c r="G13749" s="19" t="s">
        <v>24467</v>
      </c>
    </row>
    <row r="13750" spans="1:7" x14ac:dyDescent="0.25">
      <c r="A13750" s="16">
        <v>39662</v>
      </c>
      <c r="B13750" s="17" t="s">
        <v>19639</v>
      </c>
      <c r="C13750" s="17" t="s">
        <v>14</v>
      </c>
      <c r="D13750" s="17" t="s">
        <v>2</v>
      </c>
      <c r="E13750" s="18">
        <v>75.63474727570383</v>
      </c>
      <c r="F13750" s="17" t="s">
        <v>17315</v>
      </c>
      <c r="G13750" s="19" t="s">
        <v>24467</v>
      </c>
    </row>
    <row r="13751" spans="1:7" x14ac:dyDescent="0.25">
      <c r="A13751" s="16">
        <v>46327</v>
      </c>
      <c r="B13751" s="17" t="s">
        <v>19640</v>
      </c>
      <c r="C13751" s="17" t="s">
        <v>18</v>
      </c>
      <c r="D13751" s="17" t="s">
        <v>2</v>
      </c>
      <c r="E13751" s="18">
        <v>89.675694898165474</v>
      </c>
      <c r="F13751" s="17" t="s">
        <v>18362</v>
      </c>
      <c r="G13751" s="19" t="s">
        <v>24467</v>
      </c>
    </row>
    <row r="13752" spans="1:7" x14ac:dyDescent="0.25">
      <c r="A13752" s="16">
        <v>77093</v>
      </c>
      <c r="B13752" s="17" t="s">
        <v>19641</v>
      </c>
      <c r="C13752" s="17" t="s">
        <v>14</v>
      </c>
      <c r="D13752" s="17" t="s">
        <v>2</v>
      </c>
      <c r="E13752" s="18">
        <v>78.088116235171327</v>
      </c>
      <c r="F13752" s="17" t="s">
        <v>7936</v>
      </c>
      <c r="G13752" s="19" t="s">
        <v>24467</v>
      </c>
    </row>
    <row r="13753" spans="1:7" x14ac:dyDescent="0.25">
      <c r="A13753" s="16">
        <v>40864</v>
      </c>
      <c r="B13753" s="17" t="s">
        <v>19642</v>
      </c>
      <c r="C13753" s="17" t="s">
        <v>14</v>
      </c>
      <c r="D13753" s="17" t="s">
        <v>2</v>
      </c>
      <c r="E13753" s="18">
        <v>80.436322387781388</v>
      </c>
      <c r="F13753" s="17" t="s">
        <v>7076</v>
      </c>
      <c r="G13753" s="19" t="s">
        <v>24467</v>
      </c>
    </row>
    <row r="13754" spans="1:7" x14ac:dyDescent="0.25">
      <c r="A13754" s="16">
        <v>64951</v>
      </c>
      <c r="B13754" s="17" t="s">
        <v>19643</v>
      </c>
      <c r="C13754" s="17" t="s">
        <v>14</v>
      </c>
      <c r="D13754" s="17" t="s">
        <v>2</v>
      </c>
      <c r="E13754" s="18">
        <v>107.8140770770511</v>
      </c>
      <c r="F13754" s="17" t="s">
        <v>7076</v>
      </c>
      <c r="G13754" s="19" t="s">
        <v>24467</v>
      </c>
    </row>
    <row r="13755" spans="1:7" x14ac:dyDescent="0.25">
      <c r="A13755" s="16">
        <v>43823</v>
      </c>
      <c r="B13755" s="17" t="s">
        <v>19644</v>
      </c>
      <c r="C13755" s="17" t="s">
        <v>14</v>
      </c>
      <c r="D13755" s="17" t="s">
        <v>2</v>
      </c>
      <c r="E13755" s="18">
        <v>88.902073929955421</v>
      </c>
      <c r="F13755" s="17" t="s">
        <v>1951</v>
      </c>
      <c r="G13755" s="19" t="s">
        <v>24467</v>
      </c>
    </row>
    <row r="13756" spans="1:7" x14ac:dyDescent="0.25">
      <c r="A13756" s="16">
        <v>51898</v>
      </c>
      <c r="B13756" s="17" t="s">
        <v>19645</v>
      </c>
      <c r="C13756" s="17" t="s">
        <v>14</v>
      </c>
      <c r="D13756" s="17" t="s">
        <v>2</v>
      </c>
      <c r="E13756" s="18">
        <v>73.068989230813457</v>
      </c>
      <c r="F13756" s="17" t="s">
        <v>439</v>
      </c>
      <c r="G13756" s="19" t="s">
        <v>24467</v>
      </c>
    </row>
    <row r="13757" spans="1:7" x14ac:dyDescent="0.25">
      <c r="A13757" s="16">
        <v>48284</v>
      </c>
      <c r="B13757" s="17" t="s">
        <v>19646</v>
      </c>
      <c r="C13757" s="17" t="s">
        <v>18</v>
      </c>
      <c r="D13757" s="17" t="s">
        <v>2</v>
      </c>
      <c r="E13757" s="18">
        <v>102.36983234278385</v>
      </c>
      <c r="F13757" s="17" t="s">
        <v>17887</v>
      </c>
      <c r="G13757" s="19" t="s">
        <v>24467</v>
      </c>
    </row>
    <row r="13758" spans="1:7" x14ac:dyDescent="0.25">
      <c r="A13758" s="16">
        <v>62905</v>
      </c>
      <c r="B13758" s="17" t="s">
        <v>19647</v>
      </c>
      <c r="C13758" s="17" t="s">
        <v>14</v>
      </c>
      <c r="D13758" s="17" t="s">
        <v>2</v>
      </c>
      <c r="E13758" s="18">
        <v>70.382938228487049</v>
      </c>
      <c r="F13758" s="17" t="s">
        <v>6776</v>
      </c>
      <c r="G13758" s="19" t="s">
        <v>24467</v>
      </c>
    </row>
    <row r="13759" spans="1:7" x14ac:dyDescent="0.25">
      <c r="A13759" s="16">
        <v>64257</v>
      </c>
      <c r="B13759" s="17" t="s">
        <v>19648</v>
      </c>
      <c r="C13759" s="17" t="s">
        <v>14</v>
      </c>
      <c r="D13759" s="17" t="s">
        <v>2</v>
      </c>
      <c r="E13759" s="18">
        <v>112.60493231866667</v>
      </c>
      <c r="F13759" s="17" t="s">
        <v>16957</v>
      </c>
      <c r="G13759" s="19" t="s">
        <v>24467</v>
      </c>
    </row>
    <row r="13760" spans="1:7" x14ac:dyDescent="0.25">
      <c r="A13760" s="16">
        <v>37029</v>
      </c>
      <c r="B13760" s="17" t="s">
        <v>19649</v>
      </c>
      <c r="C13760" s="17" t="s">
        <v>18</v>
      </c>
      <c r="D13760" s="17" t="s">
        <v>2</v>
      </c>
      <c r="E13760" s="18">
        <v>88.902073929955421</v>
      </c>
      <c r="F13760" s="17" t="s">
        <v>18240</v>
      </c>
      <c r="G13760" s="19" t="s">
        <v>24467</v>
      </c>
    </row>
    <row r="13761" spans="1:7" x14ac:dyDescent="0.25">
      <c r="A13761" s="16">
        <v>78699</v>
      </c>
      <c r="B13761" s="17" t="s">
        <v>19650</v>
      </c>
      <c r="C13761" s="17" t="s">
        <v>14</v>
      </c>
      <c r="D13761" s="17" t="s">
        <v>2</v>
      </c>
      <c r="E13761" s="18">
        <v>75.63474727570383</v>
      </c>
      <c r="F13761" s="17" t="s">
        <v>19222</v>
      </c>
      <c r="G13761" s="19" t="s">
        <v>24467</v>
      </c>
    </row>
    <row r="13762" spans="1:7" x14ac:dyDescent="0.25">
      <c r="A13762" s="16">
        <v>91174</v>
      </c>
      <c r="B13762" s="17" t="s">
        <v>19651</v>
      </c>
      <c r="C13762" s="17" t="s">
        <v>14</v>
      </c>
      <c r="D13762" s="17" t="s">
        <v>2</v>
      </c>
      <c r="E13762" s="18">
        <v>88.902073929955421</v>
      </c>
      <c r="F13762" s="17" t="s">
        <v>7315</v>
      </c>
      <c r="G13762" s="19" t="s">
        <v>24467</v>
      </c>
    </row>
    <row r="13763" spans="1:7" x14ac:dyDescent="0.25">
      <c r="A13763" s="16">
        <v>90230</v>
      </c>
      <c r="B13763" s="17" t="s">
        <v>19652</v>
      </c>
      <c r="C13763" s="17" t="s">
        <v>14</v>
      </c>
      <c r="D13763" s="17" t="s">
        <v>2</v>
      </c>
      <c r="E13763" s="18">
        <v>80.436322387781388</v>
      </c>
      <c r="F13763" s="17" t="s">
        <v>7199</v>
      </c>
      <c r="G13763" s="19" t="s">
        <v>24467</v>
      </c>
    </row>
    <row r="13764" spans="1:7" x14ac:dyDescent="0.25">
      <c r="A13764" s="16">
        <v>81987</v>
      </c>
      <c r="B13764" s="17" t="s">
        <v>19653</v>
      </c>
      <c r="C13764" s="17" t="s">
        <v>14</v>
      </c>
      <c r="D13764" s="17" t="s">
        <v>2</v>
      </c>
      <c r="E13764" s="18">
        <v>84.843181184221194</v>
      </c>
      <c r="F13764" s="17" t="s">
        <v>3929</v>
      </c>
      <c r="G13764" s="19" t="s">
        <v>24467</v>
      </c>
    </row>
    <row r="13765" spans="1:7" x14ac:dyDescent="0.25">
      <c r="A13765" s="16">
        <v>77439</v>
      </c>
      <c r="B13765" s="17" t="s">
        <v>19654</v>
      </c>
      <c r="C13765" s="17" t="s">
        <v>18</v>
      </c>
      <c r="D13765" s="17" t="s">
        <v>2</v>
      </c>
      <c r="E13765" s="18">
        <v>102.36983234278385</v>
      </c>
      <c r="F13765" s="17" t="s">
        <v>5974</v>
      </c>
      <c r="G13765" s="19" t="s">
        <v>24467</v>
      </c>
    </row>
    <row r="13766" spans="1:7" x14ac:dyDescent="0.25">
      <c r="A13766" s="16">
        <v>3591</v>
      </c>
      <c r="B13766" s="17" t="s">
        <v>19655</v>
      </c>
      <c r="C13766" s="17" t="s">
        <v>14</v>
      </c>
      <c r="D13766" s="17" t="s">
        <v>2</v>
      </c>
      <c r="E13766" s="18">
        <v>107.8140770770511</v>
      </c>
      <c r="F13766" s="17" t="s">
        <v>7533</v>
      </c>
      <c r="G13766" s="19" t="s">
        <v>24467</v>
      </c>
    </row>
    <row r="13767" spans="1:7" x14ac:dyDescent="0.25">
      <c r="A13767" s="16">
        <v>69470</v>
      </c>
      <c r="B13767" s="17" t="s">
        <v>19656</v>
      </c>
      <c r="C13767" s="17" t="s">
        <v>10</v>
      </c>
      <c r="D13767" s="17" t="s">
        <v>2</v>
      </c>
      <c r="E13767" s="18">
        <v>98.67598950068961</v>
      </c>
      <c r="F13767" s="17" t="s">
        <v>17586</v>
      </c>
      <c r="G13767" s="19" t="s">
        <v>24467</v>
      </c>
    </row>
    <row r="13768" spans="1:7" x14ac:dyDescent="0.25">
      <c r="A13768" s="16">
        <v>71931</v>
      </c>
      <c r="B13768" s="17" t="s">
        <v>8102</v>
      </c>
      <c r="C13768" s="17" t="s">
        <v>14</v>
      </c>
      <c r="D13768" s="17" t="s">
        <v>2</v>
      </c>
      <c r="E13768" s="18">
        <v>75.63474727570383</v>
      </c>
      <c r="F13768" s="17" t="s">
        <v>1170</v>
      </c>
      <c r="G13768" s="19" t="s">
        <v>24467</v>
      </c>
    </row>
    <row r="13769" spans="1:7" x14ac:dyDescent="0.25">
      <c r="A13769" s="16">
        <v>59366</v>
      </c>
      <c r="B13769" s="17" t="s">
        <v>19657</v>
      </c>
      <c r="C13769" s="17" t="s">
        <v>14</v>
      </c>
      <c r="D13769" s="17" t="s">
        <v>2</v>
      </c>
      <c r="E13769" s="18">
        <v>84.843181184221194</v>
      </c>
      <c r="F13769" s="17" t="s">
        <v>3667</v>
      </c>
      <c r="G13769" s="19" t="s">
        <v>24467</v>
      </c>
    </row>
    <row r="13770" spans="1:7" x14ac:dyDescent="0.25">
      <c r="A13770" s="16">
        <v>9299</v>
      </c>
      <c r="B13770" s="17" t="s">
        <v>19658</v>
      </c>
      <c r="C13770" s="17" t="s">
        <v>14</v>
      </c>
      <c r="D13770" s="17" t="s">
        <v>2</v>
      </c>
      <c r="E13770" s="18">
        <v>80.436322387781388</v>
      </c>
      <c r="F13770" s="17" t="s">
        <v>8051</v>
      </c>
      <c r="G13770" s="19" t="s">
        <v>24467</v>
      </c>
    </row>
    <row r="13771" spans="1:7" x14ac:dyDescent="0.25">
      <c r="A13771" s="16">
        <v>156098</v>
      </c>
      <c r="B13771" s="17" t="s">
        <v>19659</v>
      </c>
      <c r="C13771" s="17" t="s">
        <v>14</v>
      </c>
      <c r="D13771" s="17" t="s">
        <v>2</v>
      </c>
      <c r="E13771" s="18">
        <v>75.63474727570383</v>
      </c>
      <c r="F13771" s="17" t="s">
        <v>18021</v>
      </c>
      <c r="G13771" s="19" t="s">
        <v>24467</v>
      </c>
    </row>
    <row r="13772" spans="1:7" x14ac:dyDescent="0.25">
      <c r="A13772" s="16">
        <v>204600</v>
      </c>
      <c r="B13772" s="17" t="s">
        <v>19660</v>
      </c>
      <c r="C13772" s="17" t="s">
        <v>14</v>
      </c>
      <c r="D13772" s="17" t="s">
        <v>2</v>
      </c>
      <c r="E13772" s="18">
        <v>64.614453931707317</v>
      </c>
      <c r="F13772" s="17" t="s">
        <v>690</v>
      </c>
      <c r="G13772" s="19" t="s">
        <v>24467</v>
      </c>
    </row>
    <row r="13773" spans="1:7" x14ac:dyDescent="0.25">
      <c r="A13773" s="16">
        <v>48904</v>
      </c>
      <c r="B13773" s="17" t="s">
        <v>19661</v>
      </c>
      <c r="C13773" s="17" t="s">
        <v>10</v>
      </c>
      <c r="D13773" s="17" t="s">
        <v>2</v>
      </c>
      <c r="E13773" s="18">
        <v>115.15799123738626</v>
      </c>
      <c r="F13773" s="17" t="s">
        <v>2272</v>
      </c>
      <c r="G13773" s="19" t="s">
        <v>24467</v>
      </c>
    </row>
    <row r="13774" spans="1:7" x14ac:dyDescent="0.25">
      <c r="A13774" s="16">
        <v>48317</v>
      </c>
      <c r="B13774" s="17" t="s">
        <v>19662</v>
      </c>
      <c r="C13774" s="17" t="s">
        <v>18</v>
      </c>
      <c r="D13774" s="17" t="s">
        <v>2</v>
      </c>
      <c r="E13774" s="18">
        <v>92.652648481367422</v>
      </c>
      <c r="F13774" s="17" t="s">
        <v>17399</v>
      </c>
      <c r="G13774" s="19" t="s">
        <v>24467</v>
      </c>
    </row>
    <row r="13775" spans="1:7" x14ac:dyDescent="0.25">
      <c r="A13775" s="16">
        <v>69191</v>
      </c>
      <c r="B13775" s="17" t="s">
        <v>19663</v>
      </c>
      <c r="C13775" s="17" t="s">
        <v>18</v>
      </c>
      <c r="D13775" s="17" t="s">
        <v>2</v>
      </c>
      <c r="E13775" s="18">
        <v>88.902073929955421</v>
      </c>
      <c r="F13775" s="17" t="s">
        <v>17290</v>
      </c>
      <c r="G13775" s="19" t="s">
        <v>24467</v>
      </c>
    </row>
    <row r="13776" spans="1:7" x14ac:dyDescent="0.25">
      <c r="A13776" s="16">
        <v>31886</v>
      </c>
      <c r="B13776" s="17" t="s">
        <v>19664</v>
      </c>
      <c r="C13776" s="17" t="s">
        <v>18</v>
      </c>
      <c r="D13776" s="17" t="s">
        <v>2</v>
      </c>
      <c r="E13776" s="18">
        <v>88.902073929955421</v>
      </c>
      <c r="F13776" s="17" t="s">
        <v>17306</v>
      </c>
      <c r="G13776" s="19" t="s">
        <v>24467</v>
      </c>
    </row>
    <row r="13777" spans="1:7" x14ac:dyDescent="0.25">
      <c r="A13777" s="16">
        <v>42058</v>
      </c>
      <c r="B13777" s="17" t="s">
        <v>19665</v>
      </c>
      <c r="C13777" s="17" t="s">
        <v>14</v>
      </c>
      <c r="D13777" s="17" t="s">
        <v>2</v>
      </c>
      <c r="E13777" s="18">
        <v>75.63474727570383</v>
      </c>
      <c r="F13777" s="17" t="s">
        <v>7210</v>
      </c>
      <c r="G13777" s="19" t="s">
        <v>24467</v>
      </c>
    </row>
    <row r="13778" spans="1:7" x14ac:dyDescent="0.25">
      <c r="A13778" s="16">
        <v>30166</v>
      </c>
      <c r="B13778" s="17" t="s">
        <v>19666</v>
      </c>
      <c r="C13778" s="17" t="s">
        <v>14</v>
      </c>
      <c r="D13778" s="17" t="s">
        <v>2</v>
      </c>
      <c r="E13778" s="18">
        <v>80.436322387781388</v>
      </c>
      <c r="F13778" s="17" t="s">
        <v>1841</v>
      </c>
      <c r="G13778" s="19" t="s">
        <v>24467</v>
      </c>
    </row>
    <row r="13779" spans="1:7" x14ac:dyDescent="0.25">
      <c r="A13779" s="16">
        <v>68189</v>
      </c>
      <c r="B13779" s="17" t="s">
        <v>19667</v>
      </c>
      <c r="C13779" s="17" t="s">
        <v>18</v>
      </c>
      <c r="D13779" s="17" t="s">
        <v>2</v>
      </c>
      <c r="E13779" s="18">
        <v>80.436322387781388</v>
      </c>
      <c r="F13779" s="17" t="s">
        <v>19447</v>
      </c>
      <c r="G13779" s="19" t="s">
        <v>24467</v>
      </c>
    </row>
    <row r="13780" spans="1:7" x14ac:dyDescent="0.25">
      <c r="A13780" s="16">
        <v>59784</v>
      </c>
      <c r="B13780" s="17" t="s">
        <v>19668</v>
      </c>
      <c r="C13780" s="17" t="s">
        <v>18</v>
      </c>
      <c r="D13780" s="17" t="s">
        <v>2</v>
      </c>
      <c r="E13780" s="18">
        <v>90.813662832461404</v>
      </c>
      <c r="F13780" s="17" t="s">
        <v>7221</v>
      </c>
      <c r="G13780" s="19" t="s">
        <v>24467</v>
      </c>
    </row>
    <row r="13781" spans="1:7" x14ac:dyDescent="0.25">
      <c r="A13781" s="16">
        <v>56376</v>
      </c>
      <c r="B13781" s="17" t="s">
        <v>19669</v>
      </c>
      <c r="C13781" s="17" t="s">
        <v>14</v>
      </c>
      <c r="D13781" s="17" t="s">
        <v>2</v>
      </c>
      <c r="E13781" s="18">
        <v>61.512030855586815</v>
      </c>
      <c r="F13781" s="17" t="s">
        <v>18389</v>
      </c>
      <c r="G13781" s="19" t="s">
        <v>24467</v>
      </c>
    </row>
    <row r="13782" spans="1:7" x14ac:dyDescent="0.25">
      <c r="A13782" s="16">
        <v>39607</v>
      </c>
      <c r="B13782" s="17" t="s">
        <v>19670</v>
      </c>
      <c r="C13782" s="17" t="s">
        <v>18</v>
      </c>
      <c r="D13782" s="17" t="s">
        <v>2</v>
      </c>
      <c r="E13782" s="18">
        <v>88.902073929955421</v>
      </c>
      <c r="F13782" s="17" t="s">
        <v>1162</v>
      </c>
      <c r="G13782" s="19" t="s">
        <v>24467</v>
      </c>
    </row>
    <row r="13783" spans="1:7" x14ac:dyDescent="0.25">
      <c r="A13783" s="16">
        <v>48424</v>
      </c>
      <c r="B13783" s="17" t="s">
        <v>19671</v>
      </c>
      <c r="C13783" s="17" t="s">
        <v>18</v>
      </c>
      <c r="D13783" s="17" t="s">
        <v>2</v>
      </c>
      <c r="E13783" s="18">
        <v>88.902073929955421</v>
      </c>
      <c r="F13783" s="17" t="s">
        <v>7240</v>
      </c>
      <c r="G13783" s="19" t="s">
        <v>24467</v>
      </c>
    </row>
    <row r="13784" spans="1:7" x14ac:dyDescent="0.25">
      <c r="A13784" s="16">
        <v>41829</v>
      </c>
      <c r="B13784" s="17" t="s">
        <v>19672</v>
      </c>
      <c r="C13784" s="17" t="s">
        <v>14</v>
      </c>
      <c r="D13784" s="17" t="s">
        <v>2</v>
      </c>
      <c r="E13784" s="18">
        <v>80.436322387781388</v>
      </c>
      <c r="F13784" s="17" t="s">
        <v>4409</v>
      </c>
      <c r="G13784" s="19" t="s">
        <v>24467</v>
      </c>
    </row>
    <row r="13785" spans="1:7" x14ac:dyDescent="0.25">
      <c r="A13785" s="16">
        <v>43502</v>
      </c>
      <c r="B13785" s="17" t="s">
        <v>19673</v>
      </c>
      <c r="C13785" s="17" t="s">
        <v>14</v>
      </c>
      <c r="D13785" s="17" t="s">
        <v>2</v>
      </c>
      <c r="E13785" s="18">
        <v>80.436322387781388</v>
      </c>
      <c r="F13785" s="17" t="s">
        <v>17279</v>
      </c>
      <c r="G13785" s="19" t="s">
        <v>24467</v>
      </c>
    </row>
    <row r="13786" spans="1:7" x14ac:dyDescent="0.25">
      <c r="A13786" s="16">
        <v>56171</v>
      </c>
      <c r="B13786" s="17" t="s">
        <v>19674</v>
      </c>
      <c r="C13786" s="17" t="s">
        <v>18</v>
      </c>
      <c r="D13786" s="17" t="s">
        <v>2</v>
      </c>
      <c r="E13786" s="18">
        <v>102.36983234278385</v>
      </c>
      <c r="F13786" s="17" t="s">
        <v>17002</v>
      </c>
      <c r="G13786" s="19" t="s">
        <v>24467</v>
      </c>
    </row>
    <row r="13787" spans="1:7" x14ac:dyDescent="0.25">
      <c r="A13787" s="16">
        <v>47893</v>
      </c>
      <c r="B13787" s="17" t="s">
        <v>19675</v>
      </c>
      <c r="C13787" s="17" t="s">
        <v>18</v>
      </c>
      <c r="D13787" s="17" t="s">
        <v>2</v>
      </c>
      <c r="E13787" s="18">
        <v>92.652648481367422</v>
      </c>
      <c r="F13787" s="17" t="s">
        <v>17240</v>
      </c>
      <c r="G13787" s="19" t="s">
        <v>24467</v>
      </c>
    </row>
    <row r="13788" spans="1:7" x14ac:dyDescent="0.25">
      <c r="A13788" s="16">
        <v>37185</v>
      </c>
      <c r="B13788" s="17" t="s">
        <v>19676</v>
      </c>
      <c r="C13788" s="17" t="s">
        <v>14</v>
      </c>
      <c r="D13788" s="17" t="s">
        <v>2</v>
      </c>
      <c r="E13788" s="18">
        <v>112.60493231866667</v>
      </c>
      <c r="F13788" s="17" t="s">
        <v>5591</v>
      </c>
      <c r="G13788" s="19" t="s">
        <v>24467</v>
      </c>
    </row>
    <row r="13789" spans="1:7" x14ac:dyDescent="0.25">
      <c r="A13789" s="16">
        <v>43955</v>
      </c>
      <c r="B13789" s="17" t="s">
        <v>19677</v>
      </c>
      <c r="C13789" s="17" t="s">
        <v>18</v>
      </c>
      <c r="D13789" s="17" t="s">
        <v>2</v>
      </c>
      <c r="E13789" s="18">
        <v>88.902073929955421</v>
      </c>
      <c r="F13789" s="17" t="s">
        <v>4692</v>
      </c>
      <c r="G13789" s="19" t="s">
        <v>24467</v>
      </c>
    </row>
    <row r="13790" spans="1:7" x14ac:dyDescent="0.25">
      <c r="A13790" s="16">
        <v>65007</v>
      </c>
      <c r="B13790" s="17" t="s">
        <v>19678</v>
      </c>
      <c r="C13790" s="17" t="s">
        <v>14</v>
      </c>
      <c r="D13790" s="17" t="s">
        <v>2</v>
      </c>
      <c r="E13790" s="18">
        <v>64.614453931707317</v>
      </c>
      <c r="F13790" s="17" t="s">
        <v>19222</v>
      </c>
      <c r="G13790" s="19" t="s">
        <v>24467</v>
      </c>
    </row>
    <row r="13791" spans="1:7" x14ac:dyDescent="0.25">
      <c r="A13791" s="16">
        <v>48615</v>
      </c>
      <c r="B13791" s="17" t="s">
        <v>19679</v>
      </c>
      <c r="C13791" s="17" t="s">
        <v>14</v>
      </c>
      <c r="D13791" s="17" t="s">
        <v>2</v>
      </c>
      <c r="E13791" s="18">
        <v>70.382938228487049</v>
      </c>
      <c r="F13791" s="17" t="s">
        <v>18242</v>
      </c>
      <c r="G13791" s="19" t="s">
        <v>24467</v>
      </c>
    </row>
    <row r="13792" spans="1:7" x14ac:dyDescent="0.25">
      <c r="A13792" s="16">
        <v>32296</v>
      </c>
      <c r="B13792" s="17" t="s">
        <v>19680</v>
      </c>
      <c r="C13792" s="17" t="s">
        <v>18</v>
      </c>
      <c r="D13792" s="17" t="s">
        <v>2</v>
      </c>
      <c r="E13792" s="18">
        <v>88.902073929955421</v>
      </c>
      <c r="F13792" s="17" t="s">
        <v>335</v>
      </c>
      <c r="G13792" s="19" t="s">
        <v>24467</v>
      </c>
    </row>
    <row r="13793" spans="1:7" x14ac:dyDescent="0.25">
      <c r="A13793" s="16">
        <v>33271</v>
      </c>
      <c r="B13793" s="17" t="s">
        <v>19681</v>
      </c>
      <c r="C13793" s="17" t="s">
        <v>18</v>
      </c>
      <c r="D13793" s="17" t="s">
        <v>2</v>
      </c>
      <c r="E13793" s="18">
        <v>80.436322387781388</v>
      </c>
      <c r="F13793" s="17" t="s">
        <v>17463</v>
      </c>
      <c r="G13793" s="19" t="s">
        <v>24467</v>
      </c>
    </row>
    <row r="13794" spans="1:7" x14ac:dyDescent="0.25">
      <c r="A13794" s="16">
        <v>31567</v>
      </c>
      <c r="B13794" s="17" t="s">
        <v>19682</v>
      </c>
      <c r="C13794" s="17" t="s">
        <v>14</v>
      </c>
      <c r="D13794" s="17" t="s">
        <v>2</v>
      </c>
      <c r="E13794" s="18">
        <v>107.8140770770511</v>
      </c>
      <c r="F13794" s="17" t="s">
        <v>19048</v>
      </c>
      <c r="G13794" s="19" t="s">
        <v>24467</v>
      </c>
    </row>
    <row r="13795" spans="1:7" x14ac:dyDescent="0.25">
      <c r="A13795" s="16">
        <v>38295</v>
      </c>
      <c r="B13795" s="17" t="s">
        <v>19683</v>
      </c>
      <c r="C13795" s="17" t="s">
        <v>14</v>
      </c>
      <c r="D13795" s="17" t="s">
        <v>2</v>
      </c>
      <c r="E13795" s="18">
        <v>88.902073929955421</v>
      </c>
      <c r="F13795" s="17" t="s">
        <v>7545</v>
      </c>
      <c r="G13795" s="19" t="s">
        <v>24467</v>
      </c>
    </row>
    <row r="13796" spans="1:7" x14ac:dyDescent="0.25">
      <c r="A13796" s="16">
        <v>61441</v>
      </c>
      <c r="B13796" s="17" t="s">
        <v>19684</v>
      </c>
      <c r="C13796" s="17" t="s">
        <v>18</v>
      </c>
      <c r="D13796" s="17" t="s">
        <v>2</v>
      </c>
      <c r="E13796" s="18">
        <v>107.8140770770511</v>
      </c>
      <c r="F13796" s="17" t="s">
        <v>17652</v>
      </c>
      <c r="G13796" s="19" t="s">
        <v>24467</v>
      </c>
    </row>
    <row r="13797" spans="1:7" x14ac:dyDescent="0.25">
      <c r="A13797" s="16">
        <v>52151</v>
      </c>
      <c r="B13797" s="17" t="s">
        <v>19685</v>
      </c>
      <c r="C13797" s="17" t="s">
        <v>18</v>
      </c>
      <c r="D13797" s="17" t="s">
        <v>2</v>
      </c>
      <c r="E13797" s="18">
        <v>88.902073929955421</v>
      </c>
      <c r="F13797" s="17" t="s">
        <v>7161</v>
      </c>
      <c r="G13797" s="19" t="s">
        <v>24467</v>
      </c>
    </row>
    <row r="13798" spans="1:7" x14ac:dyDescent="0.25">
      <c r="A13798" s="16">
        <v>34092</v>
      </c>
      <c r="B13798" s="17" t="s">
        <v>19686</v>
      </c>
      <c r="C13798" s="17" t="s">
        <v>18</v>
      </c>
      <c r="D13798" s="17" t="s">
        <v>2</v>
      </c>
      <c r="E13798" s="18">
        <v>102.36983234278385</v>
      </c>
      <c r="F13798" s="17" t="s">
        <v>7001</v>
      </c>
      <c r="G13798" s="19" t="s">
        <v>24467</v>
      </c>
    </row>
    <row r="13799" spans="1:7" x14ac:dyDescent="0.25">
      <c r="A13799" s="16">
        <v>32650</v>
      </c>
      <c r="B13799" s="17" t="s">
        <v>19687</v>
      </c>
      <c r="C13799" s="17" t="s">
        <v>18</v>
      </c>
      <c r="D13799" s="17" t="s">
        <v>2</v>
      </c>
      <c r="E13799" s="18">
        <v>107.8140770770511</v>
      </c>
      <c r="F13799" s="17" t="s">
        <v>698</v>
      </c>
      <c r="G13799" s="19" t="s">
        <v>24467</v>
      </c>
    </row>
    <row r="13800" spans="1:7" x14ac:dyDescent="0.25">
      <c r="A13800" s="16">
        <v>47202</v>
      </c>
      <c r="B13800" s="17" t="s">
        <v>19688</v>
      </c>
      <c r="C13800" s="17" t="s">
        <v>18</v>
      </c>
      <c r="D13800" s="17" t="s">
        <v>2</v>
      </c>
      <c r="E13800" s="18">
        <v>92.652648481367422</v>
      </c>
      <c r="F13800" s="17" t="s">
        <v>18603</v>
      </c>
      <c r="G13800" s="19" t="s">
        <v>24467</v>
      </c>
    </row>
    <row r="13801" spans="1:7" x14ac:dyDescent="0.25">
      <c r="A13801" s="16">
        <v>30711</v>
      </c>
      <c r="B13801" s="17" t="s">
        <v>19689</v>
      </c>
      <c r="C13801" s="17" t="s">
        <v>14</v>
      </c>
      <c r="D13801" s="17" t="s">
        <v>2</v>
      </c>
      <c r="E13801" s="18">
        <v>88.902073929955421</v>
      </c>
      <c r="F13801" s="17" t="s">
        <v>1237</v>
      </c>
      <c r="G13801" s="19" t="s">
        <v>24467</v>
      </c>
    </row>
    <row r="13802" spans="1:7" x14ac:dyDescent="0.25">
      <c r="A13802" s="16">
        <v>18620</v>
      </c>
      <c r="B13802" s="17" t="s">
        <v>19690</v>
      </c>
      <c r="C13802" s="17" t="s">
        <v>10</v>
      </c>
      <c r="D13802" s="17" t="s">
        <v>2</v>
      </c>
      <c r="E13802" s="18">
        <v>95.910078862098828</v>
      </c>
      <c r="F13802" s="17" t="s">
        <v>17988</v>
      </c>
      <c r="G13802" s="19" t="s">
        <v>24467</v>
      </c>
    </row>
    <row r="13803" spans="1:7" x14ac:dyDescent="0.25">
      <c r="A13803" s="16">
        <v>19770</v>
      </c>
      <c r="B13803" s="17" t="s">
        <v>19691</v>
      </c>
      <c r="C13803" s="17" t="s">
        <v>10</v>
      </c>
      <c r="D13803" s="17" t="s">
        <v>2</v>
      </c>
      <c r="E13803" s="18">
        <v>121.04229758129517</v>
      </c>
      <c r="F13803" s="17" t="s">
        <v>16823</v>
      </c>
      <c r="G13803" s="19" t="s">
        <v>24467</v>
      </c>
    </row>
    <row r="13804" spans="1:7" x14ac:dyDescent="0.25">
      <c r="A13804" s="16">
        <v>166418</v>
      </c>
      <c r="B13804" s="17" t="s">
        <v>19692</v>
      </c>
      <c r="C13804" s="17" t="s">
        <v>10</v>
      </c>
      <c r="D13804" s="17" t="s">
        <v>2</v>
      </c>
      <c r="E13804" s="18">
        <v>101.99880744584041</v>
      </c>
      <c r="F13804" s="17" t="s">
        <v>7823</v>
      </c>
      <c r="G13804" s="19" t="s">
        <v>24467</v>
      </c>
    </row>
    <row r="13805" spans="1:7" x14ac:dyDescent="0.25">
      <c r="A13805" s="16">
        <v>115111</v>
      </c>
      <c r="B13805" s="17" t="s">
        <v>19693</v>
      </c>
      <c r="C13805" s="17" t="s">
        <v>18</v>
      </c>
      <c r="D13805" s="17" t="s">
        <v>2</v>
      </c>
      <c r="E13805" s="18">
        <v>80.436322387781388</v>
      </c>
      <c r="F13805" s="17" t="s">
        <v>19694</v>
      </c>
      <c r="G13805" s="19" t="s">
        <v>24467</v>
      </c>
    </row>
    <row r="13806" spans="1:7" x14ac:dyDescent="0.25">
      <c r="A13806" s="16">
        <v>27613</v>
      </c>
      <c r="B13806" s="17" t="s">
        <v>19695</v>
      </c>
      <c r="C13806" s="17" t="s">
        <v>14</v>
      </c>
      <c r="D13806" s="17" t="s">
        <v>2</v>
      </c>
      <c r="E13806" s="18">
        <v>80.436322387781388</v>
      </c>
      <c r="F13806" s="17" t="s">
        <v>16804</v>
      </c>
      <c r="G13806" s="19" t="s">
        <v>24467</v>
      </c>
    </row>
    <row r="13807" spans="1:7" x14ac:dyDescent="0.25">
      <c r="A13807" s="16">
        <v>95768</v>
      </c>
      <c r="B13807" s="17" t="s">
        <v>19696</v>
      </c>
      <c r="C13807" s="17" t="s">
        <v>14</v>
      </c>
      <c r="D13807" s="17" t="s">
        <v>2</v>
      </c>
      <c r="E13807" s="18">
        <v>88.902073929955421</v>
      </c>
      <c r="F13807" s="17" t="s">
        <v>16806</v>
      </c>
      <c r="G13807" s="19" t="s">
        <v>24467</v>
      </c>
    </row>
    <row r="13808" spans="1:7" x14ac:dyDescent="0.25">
      <c r="A13808" s="16">
        <v>164596</v>
      </c>
      <c r="B13808" s="17" t="s">
        <v>19697</v>
      </c>
      <c r="C13808" s="17" t="s">
        <v>14</v>
      </c>
      <c r="D13808" s="17" t="s">
        <v>2</v>
      </c>
      <c r="E13808" s="18">
        <v>73.068989230813457</v>
      </c>
      <c r="F13808" s="17" t="s">
        <v>17324</v>
      </c>
      <c r="G13808" s="19" t="s">
        <v>24467</v>
      </c>
    </row>
    <row r="13809" spans="1:7" x14ac:dyDescent="0.25">
      <c r="A13809" s="16">
        <v>161384</v>
      </c>
      <c r="B13809" s="17" t="s">
        <v>19698</v>
      </c>
      <c r="C13809" s="17" t="s">
        <v>10</v>
      </c>
      <c r="D13809" s="17" t="s">
        <v>2</v>
      </c>
      <c r="E13809" s="18">
        <v>89.250422579370039</v>
      </c>
      <c r="F13809" s="17" t="s">
        <v>6918</v>
      </c>
      <c r="G13809" s="19" t="s">
        <v>24467</v>
      </c>
    </row>
    <row r="13810" spans="1:7" x14ac:dyDescent="0.25">
      <c r="A13810" s="16">
        <v>225628</v>
      </c>
      <c r="B13810" s="17" t="s">
        <v>19699</v>
      </c>
      <c r="C13810" s="17" t="s">
        <v>10</v>
      </c>
      <c r="D13810" s="17" t="s">
        <v>2</v>
      </c>
      <c r="E13810" s="18">
        <v>95.910078862098828</v>
      </c>
      <c r="F13810" s="17" t="s">
        <v>19501</v>
      </c>
      <c r="G13810" s="19" t="s">
        <v>24467</v>
      </c>
    </row>
    <row r="13811" spans="1:7" x14ac:dyDescent="0.25">
      <c r="A13811" s="16">
        <v>8944</v>
      </c>
      <c r="B13811" s="17" t="s">
        <v>19700</v>
      </c>
      <c r="C13811" s="17" t="s">
        <v>18</v>
      </c>
      <c r="D13811" s="17" t="s">
        <v>2</v>
      </c>
      <c r="E13811" s="18">
        <v>86.506130274930385</v>
      </c>
      <c r="F13811" s="17" t="s">
        <v>18061</v>
      </c>
      <c r="G13811" s="19" t="s">
        <v>24467</v>
      </c>
    </row>
    <row r="13812" spans="1:7" x14ac:dyDescent="0.25">
      <c r="A13812" s="16">
        <v>104379</v>
      </c>
      <c r="B13812" s="17" t="s">
        <v>19701</v>
      </c>
      <c r="C13812" s="17" t="s">
        <v>18</v>
      </c>
      <c r="D13812" s="17" t="s">
        <v>2</v>
      </c>
      <c r="E13812" s="18">
        <v>80.436322387781388</v>
      </c>
      <c r="F13812" s="17" t="s">
        <v>16861</v>
      </c>
      <c r="G13812" s="19" t="s">
        <v>24467</v>
      </c>
    </row>
    <row r="13813" spans="1:7" x14ac:dyDescent="0.25">
      <c r="A13813" s="16">
        <v>4562</v>
      </c>
      <c r="B13813" s="17" t="s">
        <v>19702</v>
      </c>
      <c r="C13813" s="17" t="s">
        <v>18</v>
      </c>
      <c r="D13813" s="17" t="s">
        <v>2</v>
      </c>
      <c r="E13813" s="18">
        <v>85.764509376309803</v>
      </c>
      <c r="F13813" s="17" t="s">
        <v>16865</v>
      </c>
      <c r="G13813" s="19" t="s">
        <v>24467</v>
      </c>
    </row>
    <row r="13814" spans="1:7" x14ac:dyDescent="0.25">
      <c r="A13814" s="16">
        <v>20128</v>
      </c>
      <c r="B13814" s="17" t="s">
        <v>19703</v>
      </c>
      <c r="C13814" s="17" t="s">
        <v>14</v>
      </c>
      <c r="D13814" s="17" t="s">
        <v>2</v>
      </c>
      <c r="E13814" s="18">
        <v>95.910078862098828</v>
      </c>
      <c r="F13814" s="17" t="s">
        <v>7978</v>
      </c>
      <c r="G13814" s="19" t="s">
        <v>24467</v>
      </c>
    </row>
    <row r="13815" spans="1:7" x14ac:dyDescent="0.25">
      <c r="A13815" s="16">
        <v>17823</v>
      </c>
      <c r="B13815" s="17" t="s">
        <v>19704</v>
      </c>
      <c r="C13815" s="17" t="s">
        <v>14</v>
      </c>
      <c r="D13815" s="17" t="s">
        <v>2</v>
      </c>
      <c r="E13815" s="18">
        <v>101.99880744584041</v>
      </c>
      <c r="F13815" s="17" t="s">
        <v>18035</v>
      </c>
      <c r="G13815" s="19" t="s">
        <v>24467</v>
      </c>
    </row>
    <row r="13816" spans="1:7" x14ac:dyDescent="0.25">
      <c r="A13816" s="16">
        <v>9475</v>
      </c>
      <c r="B13816" s="17" t="s">
        <v>19705</v>
      </c>
      <c r="C13816" s="17" t="s">
        <v>14</v>
      </c>
      <c r="D13816" s="17" t="s">
        <v>2</v>
      </c>
      <c r="E13816" s="18">
        <v>75.63474727570383</v>
      </c>
      <c r="F13816" s="17" t="s">
        <v>651</v>
      </c>
      <c r="G13816" s="19" t="s">
        <v>24467</v>
      </c>
    </row>
    <row r="13817" spans="1:7" x14ac:dyDescent="0.25">
      <c r="A13817" s="16">
        <v>20924</v>
      </c>
      <c r="B13817" s="17" t="s">
        <v>19706</v>
      </c>
      <c r="C13817" s="17" t="s">
        <v>14</v>
      </c>
      <c r="D13817" s="17" t="s">
        <v>2</v>
      </c>
      <c r="E13817" s="18">
        <v>84.843181184221194</v>
      </c>
      <c r="F13817" s="17" t="s">
        <v>651</v>
      </c>
      <c r="G13817" s="19" t="s">
        <v>24467</v>
      </c>
    </row>
    <row r="13818" spans="1:7" x14ac:dyDescent="0.25">
      <c r="A13818" s="16">
        <v>109843</v>
      </c>
      <c r="B13818" s="17" t="s">
        <v>19707</v>
      </c>
      <c r="C13818" s="17" t="s">
        <v>10</v>
      </c>
      <c r="D13818" s="17" t="s">
        <v>2</v>
      </c>
      <c r="E13818" s="18">
        <v>85.680799762554201</v>
      </c>
      <c r="F13818" s="17" t="s">
        <v>3805</v>
      </c>
      <c r="G13818" s="19" t="s">
        <v>24467</v>
      </c>
    </row>
    <row r="13819" spans="1:7" x14ac:dyDescent="0.25">
      <c r="A13819" s="16">
        <v>111264</v>
      </c>
      <c r="B13819" s="17" t="s">
        <v>19708</v>
      </c>
      <c r="C13819" s="17" t="s">
        <v>18</v>
      </c>
      <c r="D13819" s="17" t="s">
        <v>2</v>
      </c>
      <c r="E13819" s="18">
        <v>88.902073929955421</v>
      </c>
      <c r="F13819" s="17" t="s">
        <v>17732</v>
      </c>
      <c r="G13819" s="19" t="s">
        <v>24467</v>
      </c>
    </row>
    <row r="13820" spans="1:7" x14ac:dyDescent="0.25">
      <c r="A13820" s="16">
        <v>188079</v>
      </c>
      <c r="B13820" s="17" t="s">
        <v>19709</v>
      </c>
      <c r="C13820" s="17" t="s">
        <v>18</v>
      </c>
      <c r="D13820" s="17" t="s">
        <v>2</v>
      </c>
      <c r="E13820" s="18">
        <v>73.068989230813457</v>
      </c>
      <c r="F13820" s="17" t="s">
        <v>16969</v>
      </c>
      <c r="G13820" s="19" t="s">
        <v>24467</v>
      </c>
    </row>
    <row r="13821" spans="1:7" x14ac:dyDescent="0.25">
      <c r="A13821" s="16">
        <v>18332</v>
      </c>
      <c r="B13821" s="17" t="s">
        <v>19710</v>
      </c>
      <c r="C13821" s="17" t="s">
        <v>18</v>
      </c>
      <c r="D13821" s="17" t="s">
        <v>2</v>
      </c>
      <c r="E13821" s="18">
        <v>80.893936567072416</v>
      </c>
      <c r="F13821" s="17" t="s">
        <v>16974</v>
      </c>
      <c r="G13821" s="19" t="s">
        <v>24467</v>
      </c>
    </row>
    <row r="13822" spans="1:7" x14ac:dyDescent="0.25">
      <c r="A13822" s="16">
        <v>5270</v>
      </c>
      <c r="B13822" s="17" t="s">
        <v>19711</v>
      </c>
      <c r="C13822" s="17" t="s">
        <v>18</v>
      </c>
      <c r="D13822" s="17" t="s">
        <v>2</v>
      </c>
      <c r="E13822" s="18">
        <v>73.068989230813457</v>
      </c>
      <c r="F13822" s="17" t="s">
        <v>16974</v>
      </c>
      <c r="G13822" s="19" t="s">
        <v>24467</v>
      </c>
    </row>
    <row r="13823" spans="1:7" x14ac:dyDescent="0.25">
      <c r="A13823" s="16">
        <v>216321</v>
      </c>
      <c r="B13823" s="17" t="s">
        <v>19712</v>
      </c>
      <c r="C13823" s="17" t="s">
        <v>18</v>
      </c>
      <c r="D13823" s="17" t="s">
        <v>2</v>
      </c>
      <c r="E13823" s="18">
        <v>73.068989230813457</v>
      </c>
      <c r="F13823" s="17" t="s">
        <v>16974</v>
      </c>
      <c r="G13823" s="19" t="s">
        <v>24467</v>
      </c>
    </row>
    <row r="13824" spans="1:7" x14ac:dyDescent="0.25">
      <c r="A13824" s="16">
        <v>150801</v>
      </c>
      <c r="B13824" s="17" t="s">
        <v>19713</v>
      </c>
      <c r="C13824" s="17" t="s">
        <v>18</v>
      </c>
      <c r="D13824" s="17" t="s">
        <v>2</v>
      </c>
      <c r="E13824" s="18">
        <v>75.63474727570383</v>
      </c>
      <c r="F13824" s="17" t="s">
        <v>18745</v>
      </c>
      <c r="G13824" s="19" t="s">
        <v>24467</v>
      </c>
    </row>
    <row r="13825" spans="1:7" x14ac:dyDescent="0.25">
      <c r="A13825" s="16">
        <v>131281</v>
      </c>
      <c r="B13825" s="17" t="s">
        <v>19714</v>
      </c>
      <c r="C13825" s="17" t="s">
        <v>14</v>
      </c>
      <c r="D13825" s="17" t="s">
        <v>2</v>
      </c>
      <c r="E13825" s="18">
        <v>73.068989230813457</v>
      </c>
      <c r="F13825" s="17" t="s">
        <v>7730</v>
      </c>
      <c r="G13825" s="19" t="s">
        <v>24467</v>
      </c>
    </row>
    <row r="13826" spans="1:7" x14ac:dyDescent="0.25">
      <c r="A13826" s="16">
        <v>14806</v>
      </c>
      <c r="B13826" s="17" t="s">
        <v>19715</v>
      </c>
      <c r="C13826" s="17" t="s">
        <v>14</v>
      </c>
      <c r="D13826" s="17" t="s">
        <v>2</v>
      </c>
      <c r="E13826" s="18">
        <v>80.436322387781388</v>
      </c>
      <c r="F13826" s="17" t="s">
        <v>18521</v>
      </c>
      <c r="G13826" s="19" t="s">
        <v>24467</v>
      </c>
    </row>
    <row r="13827" spans="1:7" x14ac:dyDescent="0.25">
      <c r="A13827" s="16">
        <v>164228</v>
      </c>
      <c r="B13827" s="17" t="s">
        <v>19716</v>
      </c>
      <c r="C13827" s="17" t="s">
        <v>14</v>
      </c>
      <c r="D13827" s="17" t="s">
        <v>2</v>
      </c>
      <c r="E13827" s="18">
        <v>75.63474727570383</v>
      </c>
      <c r="F13827" s="17" t="s">
        <v>16765</v>
      </c>
      <c r="G13827" s="19" t="s">
        <v>24467</v>
      </c>
    </row>
    <row r="13828" spans="1:7" x14ac:dyDescent="0.25">
      <c r="A13828" s="16">
        <v>221013</v>
      </c>
      <c r="B13828" s="17" t="s">
        <v>19717</v>
      </c>
      <c r="C13828" s="17" t="s">
        <v>14</v>
      </c>
      <c r="D13828" s="17" t="s">
        <v>2</v>
      </c>
      <c r="E13828" s="18">
        <v>80.436322387781388</v>
      </c>
      <c r="F13828" s="17" t="s">
        <v>16740</v>
      </c>
      <c r="G13828" s="19" t="s">
        <v>24467</v>
      </c>
    </row>
    <row r="13829" spans="1:7" x14ac:dyDescent="0.25">
      <c r="A13829" s="16">
        <v>216319</v>
      </c>
      <c r="B13829" s="17" t="s">
        <v>19718</v>
      </c>
      <c r="C13829" s="17" t="s">
        <v>14</v>
      </c>
      <c r="D13829" s="17" t="s">
        <v>2</v>
      </c>
      <c r="E13829" s="18">
        <v>80.436322387781388</v>
      </c>
      <c r="F13829" s="17" t="s">
        <v>17295</v>
      </c>
      <c r="G13829" s="19" t="s">
        <v>24467</v>
      </c>
    </row>
    <row r="13830" spans="1:7" x14ac:dyDescent="0.25">
      <c r="A13830" s="16">
        <v>125746</v>
      </c>
      <c r="B13830" s="17" t="s">
        <v>19719</v>
      </c>
      <c r="C13830" s="17" t="s">
        <v>14</v>
      </c>
      <c r="D13830" s="17" t="s">
        <v>2</v>
      </c>
      <c r="E13830" s="18">
        <v>75.63474727570383</v>
      </c>
      <c r="F13830" s="17" t="s">
        <v>17799</v>
      </c>
      <c r="G13830" s="19" t="s">
        <v>24467</v>
      </c>
    </row>
    <row r="13831" spans="1:7" x14ac:dyDescent="0.25">
      <c r="A13831" s="16">
        <v>100185</v>
      </c>
      <c r="B13831" s="17" t="s">
        <v>19720</v>
      </c>
      <c r="C13831" s="17" t="s">
        <v>10</v>
      </c>
      <c r="D13831" s="17" t="s">
        <v>2</v>
      </c>
      <c r="E13831" s="18">
        <v>99.021120001994859</v>
      </c>
      <c r="F13831" s="17" t="s">
        <v>18938</v>
      </c>
      <c r="G13831" s="19" t="s">
        <v>24467</v>
      </c>
    </row>
    <row r="13832" spans="1:7" x14ac:dyDescent="0.25">
      <c r="A13832" s="16">
        <v>7059</v>
      </c>
      <c r="B13832" s="17" t="s">
        <v>19721</v>
      </c>
      <c r="C13832" s="17" t="s">
        <v>18</v>
      </c>
      <c r="D13832" s="17" t="s">
        <v>2</v>
      </c>
      <c r="E13832" s="18">
        <v>61.512030855586815</v>
      </c>
      <c r="F13832" s="17" t="s">
        <v>4590</v>
      </c>
      <c r="G13832" s="19" t="s">
        <v>24467</v>
      </c>
    </row>
    <row r="13833" spans="1:7" x14ac:dyDescent="0.25">
      <c r="A13833" s="16">
        <v>102870</v>
      </c>
      <c r="B13833" s="17" t="s">
        <v>19722</v>
      </c>
      <c r="C13833" s="17" t="s">
        <v>18</v>
      </c>
      <c r="D13833" s="17" t="s">
        <v>2</v>
      </c>
      <c r="E13833" s="18">
        <v>76.875013746795275</v>
      </c>
      <c r="F13833" s="17" t="s">
        <v>18531</v>
      </c>
      <c r="G13833" s="19" t="s">
        <v>24467</v>
      </c>
    </row>
    <row r="13834" spans="1:7" x14ac:dyDescent="0.25">
      <c r="A13834" s="16">
        <v>128988</v>
      </c>
      <c r="B13834" s="17" t="s">
        <v>19723</v>
      </c>
      <c r="C13834" s="17" t="s">
        <v>18</v>
      </c>
      <c r="D13834" s="17" t="s">
        <v>2</v>
      </c>
      <c r="E13834" s="18">
        <v>75.63474727570383</v>
      </c>
      <c r="F13834" s="17" t="s">
        <v>18531</v>
      </c>
      <c r="G13834" s="19" t="s">
        <v>24467</v>
      </c>
    </row>
    <row r="13835" spans="1:7" x14ac:dyDescent="0.25">
      <c r="A13835" s="16">
        <v>111997</v>
      </c>
      <c r="B13835" s="17" t="s">
        <v>19724</v>
      </c>
      <c r="C13835" s="17" t="s">
        <v>14</v>
      </c>
      <c r="D13835" s="17" t="s">
        <v>2</v>
      </c>
      <c r="E13835" s="18">
        <v>75.63474727570383</v>
      </c>
      <c r="F13835" s="17" t="s">
        <v>18650</v>
      </c>
      <c r="G13835" s="19" t="s">
        <v>24467</v>
      </c>
    </row>
    <row r="13836" spans="1:7" x14ac:dyDescent="0.25">
      <c r="A13836" s="16">
        <v>202346</v>
      </c>
      <c r="B13836" s="17" t="s">
        <v>19725</v>
      </c>
      <c r="C13836" s="17" t="s">
        <v>18</v>
      </c>
      <c r="D13836" s="17" t="s">
        <v>2</v>
      </c>
      <c r="E13836" s="18">
        <v>84.843181184221194</v>
      </c>
      <c r="F13836" s="17" t="s">
        <v>6180</v>
      </c>
      <c r="G13836" s="19" t="s">
        <v>24467</v>
      </c>
    </row>
    <row r="13837" spans="1:7" x14ac:dyDescent="0.25">
      <c r="A13837" s="16">
        <v>11838</v>
      </c>
      <c r="B13837" s="17" t="s">
        <v>19726</v>
      </c>
      <c r="C13837" s="17" t="s">
        <v>18</v>
      </c>
      <c r="D13837" s="17" t="s">
        <v>2</v>
      </c>
      <c r="E13837" s="18">
        <v>80.436322387781388</v>
      </c>
      <c r="F13837" s="17" t="s">
        <v>2887</v>
      </c>
      <c r="G13837" s="19" t="s">
        <v>24467</v>
      </c>
    </row>
    <row r="13838" spans="1:7" x14ac:dyDescent="0.25">
      <c r="A13838" s="16">
        <v>159126</v>
      </c>
      <c r="B13838" s="17" t="s">
        <v>19727</v>
      </c>
      <c r="C13838" s="17" t="s">
        <v>18</v>
      </c>
      <c r="D13838" s="17" t="s">
        <v>2</v>
      </c>
      <c r="E13838" s="18">
        <v>84.843181184221194</v>
      </c>
      <c r="F13838" s="17" t="s">
        <v>17301</v>
      </c>
      <c r="G13838" s="19" t="s">
        <v>24467</v>
      </c>
    </row>
    <row r="13839" spans="1:7" x14ac:dyDescent="0.25">
      <c r="A13839" s="16">
        <v>160395</v>
      </c>
      <c r="B13839" s="17" t="s">
        <v>19728</v>
      </c>
      <c r="C13839" s="17" t="s">
        <v>18</v>
      </c>
      <c r="D13839" s="17" t="s">
        <v>2</v>
      </c>
      <c r="E13839" s="18">
        <v>80.436322387781388</v>
      </c>
      <c r="F13839" s="17" t="s">
        <v>17301</v>
      </c>
      <c r="G13839" s="19" t="s">
        <v>24467</v>
      </c>
    </row>
    <row r="13840" spans="1:7" x14ac:dyDescent="0.25">
      <c r="A13840" s="16">
        <v>17560</v>
      </c>
      <c r="B13840" s="17" t="s">
        <v>19729</v>
      </c>
      <c r="C13840" s="17" t="s">
        <v>18</v>
      </c>
      <c r="D13840" s="17" t="s">
        <v>2</v>
      </c>
      <c r="E13840" s="18">
        <v>80.436322387781388</v>
      </c>
      <c r="F13840" s="17" t="s">
        <v>4415</v>
      </c>
      <c r="G13840" s="19" t="s">
        <v>24467</v>
      </c>
    </row>
    <row r="13841" spans="1:7" x14ac:dyDescent="0.25">
      <c r="A13841" s="16">
        <v>5052</v>
      </c>
      <c r="B13841" s="17" t="s">
        <v>19730</v>
      </c>
      <c r="C13841" s="17" t="s">
        <v>14</v>
      </c>
      <c r="D13841" s="17" t="s">
        <v>2</v>
      </c>
      <c r="E13841" s="18">
        <v>88.902073929955421</v>
      </c>
      <c r="F13841" s="17" t="s">
        <v>4672</v>
      </c>
      <c r="G13841" s="19" t="s">
        <v>24467</v>
      </c>
    </row>
    <row r="13842" spans="1:7" x14ac:dyDescent="0.25">
      <c r="A13842" s="16">
        <v>139281</v>
      </c>
      <c r="B13842" s="17" t="s">
        <v>19731</v>
      </c>
      <c r="C13842" s="17" t="s">
        <v>18</v>
      </c>
      <c r="D13842" s="17" t="s">
        <v>2</v>
      </c>
      <c r="E13842" s="18">
        <v>70.382938228487049</v>
      </c>
      <c r="F13842" s="17" t="s">
        <v>7697</v>
      </c>
      <c r="G13842" s="19" t="s">
        <v>24467</v>
      </c>
    </row>
    <row r="13843" spans="1:7" x14ac:dyDescent="0.25">
      <c r="A13843" s="16">
        <v>12260</v>
      </c>
      <c r="B13843" s="17" t="s">
        <v>19732</v>
      </c>
      <c r="C13843" s="17" t="s">
        <v>18</v>
      </c>
      <c r="D13843" s="17" t="s">
        <v>2</v>
      </c>
      <c r="E13843" s="18">
        <v>93.722891612533346</v>
      </c>
      <c r="F13843" s="17" t="s">
        <v>7697</v>
      </c>
      <c r="G13843" s="19" t="s">
        <v>24467</v>
      </c>
    </row>
    <row r="13844" spans="1:7" x14ac:dyDescent="0.25">
      <c r="A13844" s="16">
        <v>110614</v>
      </c>
      <c r="B13844" s="17" t="s">
        <v>19733</v>
      </c>
      <c r="C13844" s="17" t="s">
        <v>18</v>
      </c>
      <c r="D13844" s="17" t="s">
        <v>2</v>
      </c>
      <c r="E13844" s="18">
        <v>73.068989230813457</v>
      </c>
      <c r="F13844" s="17" t="s">
        <v>18481</v>
      </c>
      <c r="G13844" s="19" t="s">
        <v>24467</v>
      </c>
    </row>
    <row r="13845" spans="1:7" x14ac:dyDescent="0.25">
      <c r="A13845" s="16">
        <v>18812</v>
      </c>
      <c r="B13845" s="17" t="s">
        <v>19734</v>
      </c>
      <c r="C13845" s="17" t="s">
        <v>18</v>
      </c>
      <c r="D13845" s="17" t="s">
        <v>2</v>
      </c>
      <c r="E13845" s="18">
        <v>87.317592793717623</v>
      </c>
      <c r="F13845" s="17" t="s">
        <v>17756</v>
      </c>
      <c r="G13845" s="19" t="s">
        <v>24467</v>
      </c>
    </row>
    <row r="13846" spans="1:7" x14ac:dyDescent="0.25">
      <c r="A13846" s="16">
        <v>224582</v>
      </c>
      <c r="B13846" s="17" t="s">
        <v>19735</v>
      </c>
      <c r="C13846" s="17" t="s">
        <v>14</v>
      </c>
      <c r="D13846" s="17" t="s">
        <v>2</v>
      </c>
      <c r="E13846" s="18">
        <v>64.614453931707317</v>
      </c>
      <c r="F13846" s="17" t="s">
        <v>7398</v>
      </c>
      <c r="G13846" s="19" t="s">
        <v>24467</v>
      </c>
    </row>
    <row r="13847" spans="1:7" x14ac:dyDescent="0.25">
      <c r="A13847" s="16">
        <v>135034</v>
      </c>
      <c r="B13847" s="17" t="s">
        <v>19736</v>
      </c>
      <c r="C13847" s="17" t="s">
        <v>14</v>
      </c>
      <c r="D13847" s="17" t="s">
        <v>2</v>
      </c>
      <c r="E13847" s="18">
        <v>64.614453931707317</v>
      </c>
      <c r="F13847" s="17" t="s">
        <v>18779</v>
      </c>
      <c r="G13847" s="19" t="s">
        <v>24467</v>
      </c>
    </row>
    <row r="13848" spans="1:7" x14ac:dyDescent="0.25">
      <c r="A13848" s="16">
        <v>124856</v>
      </c>
      <c r="B13848" s="17" t="s">
        <v>19737</v>
      </c>
      <c r="C13848" s="17" t="s">
        <v>18</v>
      </c>
      <c r="D13848" s="17" t="s">
        <v>2</v>
      </c>
      <c r="E13848" s="18">
        <v>80.436322387781388</v>
      </c>
      <c r="F13848" s="17" t="s">
        <v>17399</v>
      </c>
      <c r="G13848" s="19" t="s">
        <v>24467</v>
      </c>
    </row>
    <row r="13849" spans="1:7" x14ac:dyDescent="0.25">
      <c r="A13849" s="16">
        <v>147219</v>
      </c>
      <c r="B13849" s="17" t="s">
        <v>19738</v>
      </c>
      <c r="C13849" s="17" t="s">
        <v>18</v>
      </c>
      <c r="D13849" s="17" t="s">
        <v>2</v>
      </c>
      <c r="E13849" s="18">
        <v>70.382938228487049</v>
      </c>
      <c r="F13849" s="17" t="s">
        <v>5771</v>
      </c>
      <c r="G13849" s="19" t="s">
        <v>24467</v>
      </c>
    </row>
    <row r="13850" spans="1:7" x14ac:dyDescent="0.25">
      <c r="A13850" s="16">
        <v>158372</v>
      </c>
      <c r="B13850" s="17" t="s">
        <v>19739</v>
      </c>
      <c r="C13850" s="17" t="s">
        <v>14</v>
      </c>
      <c r="D13850" s="17" t="s">
        <v>2</v>
      </c>
      <c r="E13850" s="18">
        <v>75.63474727570383</v>
      </c>
      <c r="F13850" s="17" t="s">
        <v>7853</v>
      </c>
      <c r="G13850" s="19" t="s">
        <v>24467</v>
      </c>
    </row>
    <row r="13851" spans="1:7" x14ac:dyDescent="0.25">
      <c r="A13851" s="16">
        <v>227656</v>
      </c>
      <c r="B13851" s="17" t="s">
        <v>19740</v>
      </c>
      <c r="C13851" s="17" t="s">
        <v>14</v>
      </c>
      <c r="D13851" s="17" t="s">
        <v>2</v>
      </c>
      <c r="E13851" s="18">
        <v>58.249103685069976</v>
      </c>
      <c r="F13851" s="17" t="s">
        <v>7853</v>
      </c>
      <c r="G13851" s="19" t="s">
        <v>24467</v>
      </c>
    </row>
    <row r="13852" spans="1:7" x14ac:dyDescent="0.25">
      <c r="A13852" s="16">
        <v>7882</v>
      </c>
      <c r="B13852" s="17" t="s">
        <v>19741</v>
      </c>
      <c r="C13852" s="17" t="s">
        <v>14</v>
      </c>
      <c r="D13852" s="17" t="s">
        <v>2</v>
      </c>
      <c r="E13852" s="18">
        <v>92.652648481367422</v>
      </c>
      <c r="F13852" s="17" t="s">
        <v>399</v>
      </c>
      <c r="G13852" s="19" t="s">
        <v>24467</v>
      </c>
    </row>
    <row r="13853" spans="1:7" x14ac:dyDescent="0.25">
      <c r="A13853" s="16">
        <v>16075</v>
      </c>
      <c r="B13853" s="17" t="s">
        <v>19742</v>
      </c>
      <c r="C13853" s="17" t="s">
        <v>14</v>
      </c>
      <c r="D13853" s="17" t="s">
        <v>2</v>
      </c>
      <c r="E13853" s="18">
        <v>70.382938228487049</v>
      </c>
      <c r="F13853" s="17" t="s">
        <v>17309</v>
      </c>
      <c r="G13853" s="19" t="s">
        <v>24467</v>
      </c>
    </row>
    <row r="13854" spans="1:7" x14ac:dyDescent="0.25">
      <c r="A13854" s="16">
        <v>147632</v>
      </c>
      <c r="B13854" s="17" t="s">
        <v>19743</v>
      </c>
      <c r="C13854" s="17" t="s">
        <v>14</v>
      </c>
      <c r="D13854" s="17" t="s">
        <v>2</v>
      </c>
      <c r="E13854" s="18">
        <v>75.63474727570383</v>
      </c>
      <c r="F13854" s="17" t="s">
        <v>17312</v>
      </c>
      <c r="G13854" s="19" t="s">
        <v>24467</v>
      </c>
    </row>
    <row r="13855" spans="1:7" x14ac:dyDescent="0.25">
      <c r="A13855" s="16">
        <v>209846</v>
      </c>
      <c r="B13855" s="17" t="s">
        <v>19744</v>
      </c>
      <c r="C13855" s="17" t="s">
        <v>18</v>
      </c>
      <c r="D13855" s="17" t="s">
        <v>2</v>
      </c>
      <c r="E13855" s="18">
        <v>70.382938228487049</v>
      </c>
      <c r="F13855" s="17" t="s">
        <v>19438</v>
      </c>
      <c r="G13855" s="19" t="s">
        <v>24467</v>
      </c>
    </row>
    <row r="13856" spans="1:7" x14ac:dyDescent="0.25">
      <c r="A13856" s="16">
        <v>106291</v>
      </c>
      <c r="B13856" s="17" t="s">
        <v>19745</v>
      </c>
      <c r="C13856" s="17" t="s">
        <v>18</v>
      </c>
      <c r="D13856" s="17" t="s">
        <v>2</v>
      </c>
      <c r="E13856" s="18">
        <v>70.382938228487049</v>
      </c>
      <c r="F13856" s="17" t="s">
        <v>6637</v>
      </c>
      <c r="G13856" s="19" t="s">
        <v>24467</v>
      </c>
    </row>
    <row r="13857" spans="1:7" x14ac:dyDescent="0.25">
      <c r="A13857" s="16">
        <v>159592</v>
      </c>
      <c r="B13857" s="17" t="s">
        <v>19746</v>
      </c>
      <c r="C13857" s="17" t="s">
        <v>18</v>
      </c>
      <c r="D13857" s="17" t="s">
        <v>2</v>
      </c>
      <c r="E13857" s="18">
        <v>90.813662832461404</v>
      </c>
      <c r="F13857" s="17" t="s">
        <v>18581</v>
      </c>
      <c r="G13857" s="19" t="s">
        <v>24467</v>
      </c>
    </row>
    <row r="13858" spans="1:7" x14ac:dyDescent="0.25">
      <c r="A13858" s="16">
        <v>93242</v>
      </c>
      <c r="B13858" s="17" t="s">
        <v>19747</v>
      </c>
      <c r="C13858" s="17" t="s">
        <v>18</v>
      </c>
      <c r="D13858" s="17" t="s">
        <v>2</v>
      </c>
      <c r="E13858" s="18">
        <v>88.902073929955421</v>
      </c>
      <c r="F13858" s="17" t="s">
        <v>7245</v>
      </c>
      <c r="G13858" s="19" t="s">
        <v>24467</v>
      </c>
    </row>
    <row r="13859" spans="1:7" x14ac:dyDescent="0.25">
      <c r="A13859" s="16">
        <v>97924</v>
      </c>
      <c r="B13859" s="17" t="s">
        <v>19748</v>
      </c>
      <c r="C13859" s="17" t="s">
        <v>18</v>
      </c>
      <c r="D13859" s="17" t="s">
        <v>2</v>
      </c>
      <c r="E13859" s="18">
        <v>80.436322387781388</v>
      </c>
      <c r="F13859" s="17" t="s">
        <v>5183</v>
      </c>
      <c r="G13859" s="19" t="s">
        <v>24467</v>
      </c>
    </row>
    <row r="13860" spans="1:7" x14ac:dyDescent="0.25">
      <c r="A13860" s="16">
        <v>227914</v>
      </c>
      <c r="B13860" s="17" t="s">
        <v>19749</v>
      </c>
      <c r="C13860" s="17" t="s">
        <v>14</v>
      </c>
      <c r="D13860" s="17" t="s">
        <v>2</v>
      </c>
      <c r="E13860" s="18">
        <v>75.63474727570383</v>
      </c>
      <c r="F13860" s="17" t="s">
        <v>7234</v>
      </c>
      <c r="G13860" s="19" t="s">
        <v>24467</v>
      </c>
    </row>
    <row r="13861" spans="1:7" x14ac:dyDescent="0.25">
      <c r="A13861" s="16">
        <v>13432</v>
      </c>
      <c r="B13861" s="17" t="s">
        <v>19750</v>
      </c>
      <c r="C13861" s="17" t="s">
        <v>14</v>
      </c>
      <c r="D13861" s="17" t="s">
        <v>2</v>
      </c>
      <c r="E13861" s="18">
        <v>73.068989230813457</v>
      </c>
      <c r="F13861" s="17" t="s">
        <v>17573</v>
      </c>
      <c r="G13861" s="19" t="s">
        <v>24467</v>
      </c>
    </row>
    <row r="13862" spans="1:7" x14ac:dyDescent="0.25">
      <c r="A13862" s="16">
        <v>6731</v>
      </c>
      <c r="B13862" s="17" t="s">
        <v>19751</v>
      </c>
      <c r="C13862" s="17" t="s">
        <v>18</v>
      </c>
      <c r="D13862" s="17" t="s">
        <v>2</v>
      </c>
      <c r="E13862" s="18">
        <v>88.902073929955421</v>
      </c>
      <c r="F13862" s="17" t="s">
        <v>4178</v>
      </c>
      <c r="G13862" s="19" t="s">
        <v>24467</v>
      </c>
    </row>
    <row r="13863" spans="1:7" x14ac:dyDescent="0.25">
      <c r="A13863" s="16">
        <v>128124</v>
      </c>
      <c r="B13863" s="17" t="s">
        <v>19752</v>
      </c>
      <c r="C13863" s="17" t="s">
        <v>18</v>
      </c>
      <c r="D13863" s="17" t="s">
        <v>2</v>
      </c>
      <c r="E13863" s="18">
        <v>70.382938228487049</v>
      </c>
      <c r="F13863" s="17" t="s">
        <v>18691</v>
      </c>
      <c r="G13863" s="19" t="s">
        <v>24467</v>
      </c>
    </row>
    <row r="13864" spans="1:7" x14ac:dyDescent="0.25">
      <c r="A13864" s="16">
        <v>139852</v>
      </c>
      <c r="B13864" s="17" t="s">
        <v>19753</v>
      </c>
      <c r="C13864" s="17" t="s">
        <v>18</v>
      </c>
      <c r="D13864" s="17" t="s">
        <v>2</v>
      </c>
      <c r="E13864" s="18">
        <v>24.48285799572654</v>
      </c>
      <c r="F13864" s="17" t="s">
        <v>18691</v>
      </c>
      <c r="G13864" s="19" t="s">
        <v>24467</v>
      </c>
    </row>
    <row r="13865" spans="1:7" x14ac:dyDescent="0.25">
      <c r="A13865" s="16">
        <v>165168</v>
      </c>
      <c r="B13865" s="17" t="s">
        <v>19754</v>
      </c>
      <c r="C13865" s="17" t="s">
        <v>14</v>
      </c>
      <c r="D13865" s="17" t="s">
        <v>2</v>
      </c>
      <c r="E13865" s="18">
        <v>80.436322387781388</v>
      </c>
      <c r="F13865" s="17" t="s">
        <v>4409</v>
      </c>
      <c r="G13865" s="19" t="s">
        <v>24467</v>
      </c>
    </row>
    <row r="13866" spans="1:7" x14ac:dyDescent="0.25">
      <c r="A13866" s="16">
        <v>100212</v>
      </c>
      <c r="B13866" s="17" t="s">
        <v>19755</v>
      </c>
      <c r="C13866" s="17" t="s">
        <v>14</v>
      </c>
      <c r="D13866" s="17" t="s">
        <v>2</v>
      </c>
      <c r="E13866" s="18">
        <v>70.382938228487049</v>
      </c>
      <c r="F13866" s="17" t="s">
        <v>17208</v>
      </c>
      <c r="G13866" s="19" t="s">
        <v>24467</v>
      </c>
    </row>
    <row r="13867" spans="1:7" x14ac:dyDescent="0.25">
      <c r="A13867" s="16">
        <v>217390</v>
      </c>
      <c r="B13867" s="17" t="s">
        <v>19756</v>
      </c>
      <c r="C13867" s="17" t="s">
        <v>14</v>
      </c>
      <c r="D13867" s="17" t="s">
        <v>2</v>
      </c>
      <c r="E13867" s="18">
        <v>70.382938228487049</v>
      </c>
      <c r="F13867" s="17" t="s">
        <v>2958</v>
      </c>
      <c r="G13867" s="19" t="s">
        <v>24467</v>
      </c>
    </row>
    <row r="13868" spans="1:7" x14ac:dyDescent="0.25">
      <c r="A13868" s="16">
        <v>145947</v>
      </c>
      <c r="B13868" s="17" t="s">
        <v>19757</v>
      </c>
      <c r="C13868" s="17" t="s">
        <v>14</v>
      </c>
      <c r="D13868" s="17" t="s">
        <v>2</v>
      </c>
      <c r="E13868" s="18">
        <v>88.902073929955421</v>
      </c>
      <c r="F13868" s="17" t="s">
        <v>7548</v>
      </c>
      <c r="G13868" s="19" t="s">
        <v>24467</v>
      </c>
    </row>
    <row r="13869" spans="1:7" x14ac:dyDescent="0.25">
      <c r="A13869" s="16">
        <v>106946</v>
      </c>
      <c r="B13869" s="17" t="s">
        <v>19758</v>
      </c>
      <c r="C13869" s="17" t="s">
        <v>14</v>
      </c>
      <c r="D13869" s="17" t="s">
        <v>2</v>
      </c>
      <c r="E13869" s="18">
        <v>109.06823491169146</v>
      </c>
      <c r="F13869" s="17" t="s">
        <v>7170</v>
      </c>
      <c r="G13869" s="19" t="s">
        <v>24467</v>
      </c>
    </row>
    <row r="13870" spans="1:7" x14ac:dyDescent="0.25">
      <c r="A13870" s="16">
        <v>25557</v>
      </c>
      <c r="B13870" s="17" t="s">
        <v>19759</v>
      </c>
      <c r="C13870" s="17" t="s">
        <v>14</v>
      </c>
      <c r="D13870" s="17" t="s">
        <v>2</v>
      </c>
      <c r="E13870" s="18">
        <v>80.436322387781388</v>
      </c>
      <c r="F13870" s="17" t="s">
        <v>90</v>
      </c>
      <c r="G13870" s="19" t="s">
        <v>24467</v>
      </c>
    </row>
    <row r="13871" spans="1:7" x14ac:dyDescent="0.25">
      <c r="A13871" s="16">
        <v>162125</v>
      </c>
      <c r="B13871" s="17" t="s">
        <v>19760</v>
      </c>
      <c r="C13871" s="17" t="s">
        <v>18</v>
      </c>
      <c r="D13871" s="17" t="s">
        <v>2</v>
      </c>
      <c r="E13871" s="18">
        <v>95.910078862098828</v>
      </c>
      <c r="F13871" s="17" t="s">
        <v>7751</v>
      </c>
      <c r="G13871" s="19" t="s">
        <v>24467</v>
      </c>
    </row>
    <row r="13872" spans="1:7" x14ac:dyDescent="0.25">
      <c r="A13872" s="16">
        <v>214037</v>
      </c>
      <c r="B13872" s="17" t="s">
        <v>19761</v>
      </c>
      <c r="C13872" s="17" t="s">
        <v>18</v>
      </c>
      <c r="D13872" s="17" t="s">
        <v>2</v>
      </c>
      <c r="E13872" s="18">
        <v>78.088116235171327</v>
      </c>
      <c r="F13872" s="17" t="s">
        <v>3704</v>
      </c>
      <c r="G13872" s="19" t="s">
        <v>24467</v>
      </c>
    </row>
    <row r="13873" spans="1:7" x14ac:dyDescent="0.25">
      <c r="A13873" s="16">
        <v>141469</v>
      </c>
      <c r="B13873" s="17" t="s">
        <v>19762</v>
      </c>
      <c r="C13873" s="17" t="s">
        <v>18</v>
      </c>
      <c r="D13873" s="17" t="s">
        <v>2</v>
      </c>
      <c r="E13873" s="18">
        <v>88.902073929955421</v>
      </c>
      <c r="F13873" s="17" t="s">
        <v>17887</v>
      </c>
      <c r="G13873" s="19" t="s">
        <v>24467</v>
      </c>
    </row>
    <row r="13874" spans="1:7" x14ac:dyDescent="0.25">
      <c r="A13874" s="16">
        <v>157920</v>
      </c>
      <c r="B13874" s="17" t="s">
        <v>19763</v>
      </c>
      <c r="C13874" s="17" t="s">
        <v>18</v>
      </c>
      <c r="D13874" s="17" t="s">
        <v>2</v>
      </c>
      <c r="E13874" s="18">
        <v>90.813662832461404</v>
      </c>
      <c r="F13874" s="17" t="s">
        <v>17887</v>
      </c>
      <c r="G13874" s="19" t="s">
        <v>24467</v>
      </c>
    </row>
    <row r="13875" spans="1:7" x14ac:dyDescent="0.25">
      <c r="A13875" s="16">
        <v>113449</v>
      </c>
      <c r="B13875" s="17" t="s">
        <v>19764</v>
      </c>
      <c r="C13875" s="17" t="s">
        <v>14</v>
      </c>
      <c r="D13875" s="17" t="s">
        <v>2</v>
      </c>
      <c r="E13875" s="18">
        <v>70.382938228487049</v>
      </c>
      <c r="F13875" s="17" t="s">
        <v>18883</v>
      </c>
      <c r="G13875" s="19" t="s">
        <v>24467</v>
      </c>
    </row>
    <row r="13876" spans="1:7" x14ac:dyDescent="0.25">
      <c r="A13876" s="16">
        <v>161663</v>
      </c>
      <c r="B13876" s="17" t="s">
        <v>19765</v>
      </c>
      <c r="C13876" s="17" t="s">
        <v>14</v>
      </c>
      <c r="D13876" s="17" t="s">
        <v>2</v>
      </c>
      <c r="E13876" s="18">
        <v>88.902073929955421</v>
      </c>
      <c r="F13876" s="17" t="s">
        <v>7081</v>
      </c>
      <c r="G13876" s="19" t="s">
        <v>24467</v>
      </c>
    </row>
    <row r="13877" spans="1:7" x14ac:dyDescent="0.25">
      <c r="A13877" s="16">
        <v>224330</v>
      </c>
      <c r="B13877" s="17" t="s">
        <v>19766</v>
      </c>
      <c r="C13877" s="17" t="s">
        <v>14</v>
      </c>
      <c r="D13877" s="17" t="s">
        <v>2</v>
      </c>
      <c r="E13877" s="18">
        <v>75.63474727570383</v>
      </c>
      <c r="F13877" s="17" t="s">
        <v>17487</v>
      </c>
      <c r="G13877" s="19" t="s">
        <v>24467</v>
      </c>
    </row>
    <row r="13878" spans="1:7" x14ac:dyDescent="0.25">
      <c r="A13878" s="16">
        <v>10395</v>
      </c>
      <c r="B13878" s="17" t="s">
        <v>19767</v>
      </c>
      <c r="C13878" s="17" t="s">
        <v>14</v>
      </c>
      <c r="D13878" s="17" t="s">
        <v>2</v>
      </c>
      <c r="E13878" s="18">
        <v>80.436322387781388</v>
      </c>
      <c r="F13878" s="17" t="s">
        <v>478</v>
      </c>
      <c r="G13878" s="19" t="s">
        <v>24467</v>
      </c>
    </row>
    <row r="13879" spans="1:7" x14ac:dyDescent="0.25">
      <c r="A13879" s="16">
        <v>4907</v>
      </c>
      <c r="B13879" s="17" t="s">
        <v>19768</v>
      </c>
      <c r="C13879" s="17" t="s">
        <v>18</v>
      </c>
      <c r="D13879" s="17" t="s">
        <v>2</v>
      </c>
      <c r="E13879" s="18">
        <v>88.902073929955421</v>
      </c>
      <c r="F13879" s="17" t="s">
        <v>6799</v>
      </c>
      <c r="G13879" s="19" t="s">
        <v>24467</v>
      </c>
    </row>
    <row r="13880" spans="1:7" x14ac:dyDescent="0.25">
      <c r="A13880" s="16">
        <v>107426</v>
      </c>
      <c r="B13880" s="17" t="s">
        <v>19769</v>
      </c>
      <c r="C13880" s="17" t="s">
        <v>18</v>
      </c>
      <c r="D13880" s="17" t="s">
        <v>2</v>
      </c>
      <c r="E13880" s="18">
        <v>84.843181184221194</v>
      </c>
      <c r="F13880" s="17" t="s">
        <v>17529</v>
      </c>
      <c r="G13880" s="19" t="s">
        <v>24467</v>
      </c>
    </row>
    <row r="13881" spans="1:7" x14ac:dyDescent="0.25">
      <c r="A13881" s="16">
        <v>117417</v>
      </c>
      <c r="B13881" s="17" t="s">
        <v>19770</v>
      </c>
      <c r="C13881" s="17" t="s">
        <v>18</v>
      </c>
      <c r="D13881" s="17" t="s">
        <v>2</v>
      </c>
      <c r="E13881" s="18">
        <v>70.382938228487049</v>
      </c>
      <c r="F13881" s="17" t="s">
        <v>7231</v>
      </c>
      <c r="G13881" s="19" t="s">
        <v>24467</v>
      </c>
    </row>
    <row r="13882" spans="1:7" x14ac:dyDescent="0.25">
      <c r="A13882" s="16">
        <v>160402</v>
      </c>
      <c r="B13882" s="17" t="s">
        <v>19771</v>
      </c>
      <c r="C13882" s="17" t="s">
        <v>18</v>
      </c>
      <c r="D13882" s="17" t="s">
        <v>2</v>
      </c>
      <c r="E13882" s="18">
        <v>80.436322387781388</v>
      </c>
      <c r="F13882" s="17" t="s">
        <v>18240</v>
      </c>
      <c r="G13882" s="19" t="s">
        <v>24467</v>
      </c>
    </row>
    <row r="13883" spans="1:7" x14ac:dyDescent="0.25">
      <c r="A13883" s="16">
        <v>144339</v>
      </c>
      <c r="B13883" s="17" t="s">
        <v>19772</v>
      </c>
      <c r="C13883" s="17" t="s">
        <v>18</v>
      </c>
      <c r="D13883" s="17" t="s">
        <v>2</v>
      </c>
      <c r="E13883" s="18">
        <v>88.902073929955421</v>
      </c>
      <c r="F13883" s="17" t="s">
        <v>7116</v>
      </c>
      <c r="G13883" s="19" t="s">
        <v>24467</v>
      </c>
    </row>
    <row r="13884" spans="1:7" x14ac:dyDescent="0.25">
      <c r="A13884" s="16">
        <v>161370</v>
      </c>
      <c r="B13884" s="17" t="s">
        <v>19773</v>
      </c>
      <c r="C13884" s="17" t="s">
        <v>14</v>
      </c>
      <c r="D13884" s="17" t="s">
        <v>2</v>
      </c>
      <c r="E13884" s="18">
        <v>73.068989230813457</v>
      </c>
      <c r="F13884" s="17" t="s">
        <v>17541</v>
      </c>
      <c r="G13884" s="19" t="s">
        <v>24467</v>
      </c>
    </row>
    <row r="13885" spans="1:7" x14ac:dyDescent="0.25">
      <c r="A13885" s="16">
        <v>14056</v>
      </c>
      <c r="B13885" s="17" t="s">
        <v>19774</v>
      </c>
      <c r="C13885" s="17" t="s">
        <v>14</v>
      </c>
      <c r="D13885" s="17" t="s">
        <v>2</v>
      </c>
      <c r="E13885" s="18">
        <v>80.436322387781388</v>
      </c>
      <c r="F13885" s="17" t="s">
        <v>17541</v>
      </c>
      <c r="G13885" s="19" t="s">
        <v>24467</v>
      </c>
    </row>
    <row r="13886" spans="1:7" x14ac:dyDescent="0.25">
      <c r="A13886" s="16">
        <v>188944</v>
      </c>
      <c r="B13886" s="17" t="s">
        <v>19775</v>
      </c>
      <c r="C13886" s="17" t="s">
        <v>14</v>
      </c>
      <c r="D13886" s="17" t="s">
        <v>2</v>
      </c>
      <c r="E13886" s="18">
        <v>73.068989230813457</v>
      </c>
      <c r="F13886" s="17" t="s">
        <v>1021</v>
      </c>
      <c r="G13886" s="19" t="s">
        <v>24467</v>
      </c>
    </row>
    <row r="13887" spans="1:7" x14ac:dyDescent="0.25">
      <c r="A13887" s="16">
        <v>107786</v>
      </c>
      <c r="B13887" s="17" t="s">
        <v>19776</v>
      </c>
      <c r="C13887" s="17" t="s">
        <v>14</v>
      </c>
      <c r="D13887" s="17" t="s">
        <v>2</v>
      </c>
      <c r="E13887" s="18">
        <v>70.382938228487049</v>
      </c>
      <c r="F13887" s="17" t="s">
        <v>2363</v>
      </c>
      <c r="G13887" s="19" t="s">
        <v>24467</v>
      </c>
    </row>
    <row r="13888" spans="1:7" x14ac:dyDescent="0.25">
      <c r="A13888" s="16">
        <v>230831</v>
      </c>
      <c r="B13888" s="17" t="s">
        <v>19777</v>
      </c>
      <c r="C13888" s="17" t="s">
        <v>14</v>
      </c>
      <c r="D13888" s="17" t="s">
        <v>2</v>
      </c>
      <c r="E13888" s="18">
        <v>73.068989230813457</v>
      </c>
      <c r="F13888" s="17" t="s">
        <v>17494</v>
      </c>
      <c r="G13888" s="19" t="s">
        <v>24467</v>
      </c>
    </row>
    <row r="13889" spans="1:7" x14ac:dyDescent="0.25">
      <c r="A13889" s="16">
        <v>95098</v>
      </c>
      <c r="B13889" s="17" t="s">
        <v>19778</v>
      </c>
      <c r="C13889" s="17" t="s">
        <v>14</v>
      </c>
      <c r="D13889" s="17" t="s">
        <v>2</v>
      </c>
      <c r="E13889" s="18">
        <v>75.63474727570383</v>
      </c>
      <c r="F13889" s="17" t="s">
        <v>18813</v>
      </c>
      <c r="G13889" s="19" t="s">
        <v>24467</v>
      </c>
    </row>
    <row r="13890" spans="1:7" x14ac:dyDescent="0.25">
      <c r="A13890" s="16">
        <v>20151</v>
      </c>
      <c r="B13890" s="17" t="s">
        <v>19779</v>
      </c>
      <c r="C13890" s="17" t="s">
        <v>18</v>
      </c>
      <c r="D13890" s="17" t="s">
        <v>2</v>
      </c>
      <c r="E13890" s="18">
        <v>73.068989230813457</v>
      </c>
      <c r="F13890" s="17" t="s">
        <v>18075</v>
      </c>
      <c r="G13890" s="19" t="s">
        <v>24467</v>
      </c>
    </row>
    <row r="13891" spans="1:7" x14ac:dyDescent="0.25">
      <c r="A13891" s="16">
        <v>159811</v>
      </c>
      <c r="B13891" s="17" t="s">
        <v>19780</v>
      </c>
      <c r="C13891" s="17" t="s">
        <v>18</v>
      </c>
      <c r="D13891" s="17" t="s">
        <v>2</v>
      </c>
      <c r="E13891" s="18">
        <v>88.902073929955421</v>
      </c>
      <c r="F13891" s="17" t="s">
        <v>7147</v>
      </c>
      <c r="G13891" s="19" t="s">
        <v>24467</v>
      </c>
    </row>
    <row r="13892" spans="1:7" x14ac:dyDescent="0.25">
      <c r="A13892" s="16">
        <v>135415</v>
      </c>
      <c r="B13892" s="17" t="s">
        <v>19781</v>
      </c>
      <c r="C13892" s="17" t="s">
        <v>14</v>
      </c>
      <c r="D13892" s="17" t="s">
        <v>2</v>
      </c>
      <c r="E13892" s="18">
        <v>26.584299597981978</v>
      </c>
      <c r="F13892" s="17" t="s">
        <v>294</v>
      </c>
      <c r="G13892" s="19" t="s">
        <v>24467</v>
      </c>
    </row>
    <row r="13893" spans="1:7" x14ac:dyDescent="0.25">
      <c r="A13893" s="16">
        <v>110779</v>
      </c>
      <c r="B13893" s="17" t="s">
        <v>19782</v>
      </c>
      <c r="C13893" s="17" t="s">
        <v>14</v>
      </c>
      <c r="D13893" s="17" t="s">
        <v>2</v>
      </c>
      <c r="E13893" s="18">
        <v>80.436322387781388</v>
      </c>
      <c r="F13893" s="17" t="s">
        <v>7545</v>
      </c>
      <c r="G13893" s="19" t="s">
        <v>24467</v>
      </c>
    </row>
    <row r="13894" spans="1:7" x14ac:dyDescent="0.25">
      <c r="A13894" s="16">
        <v>161739</v>
      </c>
      <c r="B13894" s="17" t="s">
        <v>19783</v>
      </c>
      <c r="C13894" s="17" t="s">
        <v>18</v>
      </c>
      <c r="D13894" s="17" t="s">
        <v>2</v>
      </c>
      <c r="E13894" s="18">
        <v>67.567931476093023</v>
      </c>
      <c r="F13894" s="17" t="s">
        <v>2844</v>
      </c>
      <c r="G13894" s="19" t="s">
        <v>24467</v>
      </c>
    </row>
    <row r="13895" spans="1:7" x14ac:dyDescent="0.25">
      <c r="A13895" s="16">
        <v>162121</v>
      </c>
      <c r="B13895" s="17" t="s">
        <v>19784</v>
      </c>
      <c r="C13895" s="17" t="s">
        <v>18</v>
      </c>
      <c r="D13895" s="17" t="s">
        <v>2</v>
      </c>
      <c r="E13895" s="18">
        <v>80.436322387781388</v>
      </c>
      <c r="F13895" s="17" t="s">
        <v>2508</v>
      </c>
      <c r="G13895" s="19" t="s">
        <v>24467</v>
      </c>
    </row>
    <row r="13896" spans="1:7" x14ac:dyDescent="0.25">
      <c r="A13896" s="16">
        <v>136814</v>
      </c>
      <c r="B13896" s="17" t="s">
        <v>19785</v>
      </c>
      <c r="C13896" s="17" t="s">
        <v>14</v>
      </c>
      <c r="D13896" s="17" t="s">
        <v>2</v>
      </c>
      <c r="E13896" s="18">
        <v>70.382938228487049</v>
      </c>
      <c r="F13896" s="17" t="s">
        <v>3883</v>
      </c>
      <c r="G13896" s="19" t="s">
        <v>24467</v>
      </c>
    </row>
    <row r="13897" spans="1:7" x14ac:dyDescent="0.25">
      <c r="A13897" s="16">
        <v>94829</v>
      </c>
      <c r="B13897" s="17" t="s">
        <v>19786</v>
      </c>
      <c r="C13897" s="17" t="s">
        <v>14</v>
      </c>
      <c r="D13897" s="17" t="s">
        <v>2</v>
      </c>
      <c r="E13897" s="18">
        <v>75.63474727570383</v>
      </c>
      <c r="F13897" s="17" t="s">
        <v>860</v>
      </c>
      <c r="G13897" s="19" t="s">
        <v>24467</v>
      </c>
    </row>
    <row r="13898" spans="1:7" x14ac:dyDescent="0.25">
      <c r="A13898" s="16">
        <v>156791</v>
      </c>
      <c r="B13898" s="17" t="s">
        <v>19787</v>
      </c>
      <c r="C13898" s="17" t="s">
        <v>18</v>
      </c>
      <c r="D13898" s="17" t="s">
        <v>2</v>
      </c>
      <c r="E13898" s="18">
        <v>88.902073929955421</v>
      </c>
      <c r="F13898" s="17" t="s">
        <v>6855</v>
      </c>
      <c r="G13898" s="19" t="s">
        <v>24467</v>
      </c>
    </row>
    <row r="13899" spans="1:7" x14ac:dyDescent="0.25">
      <c r="A13899" s="16">
        <v>159594</v>
      </c>
      <c r="B13899" s="17" t="s">
        <v>19788</v>
      </c>
      <c r="C13899" s="17" t="s">
        <v>18</v>
      </c>
      <c r="D13899" s="17" t="s">
        <v>2</v>
      </c>
      <c r="E13899" s="18">
        <v>80.436322387781388</v>
      </c>
      <c r="F13899" s="17" t="s">
        <v>18603</v>
      </c>
      <c r="G13899" s="19" t="s">
        <v>24467</v>
      </c>
    </row>
    <row r="13900" spans="1:7" x14ac:dyDescent="0.25">
      <c r="A13900" s="16">
        <v>161362</v>
      </c>
      <c r="B13900" s="17" t="s">
        <v>19789</v>
      </c>
      <c r="C13900" s="17" t="s">
        <v>14</v>
      </c>
      <c r="D13900" s="17" t="s">
        <v>2</v>
      </c>
      <c r="E13900" s="18">
        <v>80.436322387781388</v>
      </c>
      <c r="F13900" s="17" t="s">
        <v>816</v>
      </c>
      <c r="G13900" s="19" t="s">
        <v>24467</v>
      </c>
    </row>
    <row r="13901" spans="1:7" x14ac:dyDescent="0.25">
      <c r="A13901" s="16">
        <v>217925</v>
      </c>
      <c r="B13901" s="17" t="s">
        <v>19790</v>
      </c>
      <c r="C13901" s="17" t="s">
        <v>14</v>
      </c>
      <c r="D13901" s="17" t="s">
        <v>2</v>
      </c>
      <c r="E13901" s="18">
        <v>70.382938228487049</v>
      </c>
      <c r="F13901" s="17" t="s">
        <v>6070</v>
      </c>
      <c r="G13901" s="19" t="s">
        <v>24467</v>
      </c>
    </row>
    <row r="13902" spans="1:7" x14ac:dyDescent="0.25">
      <c r="A13902" s="16">
        <v>95599</v>
      </c>
      <c r="B13902" s="17" t="s">
        <v>19791</v>
      </c>
      <c r="C13902" s="17" t="s">
        <v>14</v>
      </c>
      <c r="D13902" s="17" t="s">
        <v>2</v>
      </c>
      <c r="E13902" s="18">
        <v>88.902073929955421</v>
      </c>
      <c r="F13902" s="17" t="s">
        <v>7315</v>
      </c>
      <c r="G13902" s="19" t="s">
        <v>24467</v>
      </c>
    </row>
    <row r="13903" spans="1:7" x14ac:dyDescent="0.25">
      <c r="A13903" s="16">
        <v>96930</v>
      </c>
      <c r="B13903" s="17" t="s">
        <v>19792</v>
      </c>
      <c r="C13903" s="17" t="s">
        <v>14</v>
      </c>
      <c r="D13903" s="17" t="s">
        <v>2</v>
      </c>
      <c r="E13903" s="18">
        <v>116.8533638377301</v>
      </c>
      <c r="F13903" s="17" t="s">
        <v>7163</v>
      </c>
      <c r="G13903" s="19" t="s">
        <v>24467</v>
      </c>
    </row>
    <row r="13904" spans="1:7" x14ac:dyDescent="0.25">
      <c r="A13904" s="16">
        <v>98505</v>
      </c>
      <c r="B13904" s="17" t="s">
        <v>19793</v>
      </c>
      <c r="C13904" s="17" t="s">
        <v>14</v>
      </c>
      <c r="D13904" s="17" t="s">
        <v>2</v>
      </c>
      <c r="E13904" s="18">
        <v>107.8140770770511</v>
      </c>
      <c r="F13904" s="17" t="s">
        <v>5230</v>
      </c>
      <c r="G13904" s="19" t="s">
        <v>24467</v>
      </c>
    </row>
    <row r="13905" spans="1:7" x14ac:dyDescent="0.25">
      <c r="A13905" s="16">
        <v>103821</v>
      </c>
      <c r="B13905" s="17" t="s">
        <v>19794</v>
      </c>
      <c r="C13905" s="17" t="s">
        <v>14</v>
      </c>
      <c r="D13905" s="17" t="s">
        <v>2</v>
      </c>
      <c r="E13905" s="18">
        <v>107.8140770770511</v>
      </c>
      <c r="F13905" s="17" t="s">
        <v>17498</v>
      </c>
      <c r="G13905" s="19" t="s">
        <v>24467</v>
      </c>
    </row>
    <row r="13906" spans="1:7" x14ac:dyDescent="0.25">
      <c r="A13906" s="16">
        <v>144551</v>
      </c>
      <c r="B13906" s="17" t="s">
        <v>19795</v>
      </c>
      <c r="C13906" s="17" t="s">
        <v>14</v>
      </c>
      <c r="D13906" s="17" t="s">
        <v>2</v>
      </c>
      <c r="E13906" s="18">
        <v>70.382938228487049</v>
      </c>
      <c r="F13906" s="17" t="s">
        <v>3255</v>
      </c>
      <c r="G13906" s="19" t="s">
        <v>24467</v>
      </c>
    </row>
    <row r="13907" spans="1:7" x14ac:dyDescent="0.25">
      <c r="A13907" s="16">
        <v>104862</v>
      </c>
      <c r="B13907" s="17" t="s">
        <v>19796</v>
      </c>
      <c r="C13907" s="17" t="s">
        <v>14</v>
      </c>
      <c r="D13907" s="17" t="s">
        <v>2</v>
      </c>
      <c r="E13907" s="18">
        <v>73.068989230813457</v>
      </c>
      <c r="F13907" s="17" t="s">
        <v>5238</v>
      </c>
      <c r="G13907" s="19" t="s">
        <v>24467</v>
      </c>
    </row>
    <row r="13908" spans="1:7" x14ac:dyDescent="0.25">
      <c r="A13908" s="16">
        <v>96434</v>
      </c>
      <c r="B13908" s="17" t="s">
        <v>19797</v>
      </c>
      <c r="C13908" s="17" t="s">
        <v>14</v>
      </c>
      <c r="D13908" s="17" t="s">
        <v>2</v>
      </c>
      <c r="E13908" s="18">
        <v>51.189196733642873</v>
      </c>
      <c r="F13908" s="17" t="s">
        <v>18843</v>
      </c>
      <c r="G13908" s="19" t="s">
        <v>24467</v>
      </c>
    </row>
    <row r="13909" spans="1:7" x14ac:dyDescent="0.25">
      <c r="A13909" s="16">
        <v>9345</v>
      </c>
      <c r="B13909" s="17" t="s">
        <v>19798</v>
      </c>
      <c r="C13909" s="17" t="s">
        <v>14</v>
      </c>
      <c r="D13909" s="17" t="s">
        <v>2</v>
      </c>
      <c r="E13909" s="18">
        <v>80.436322387781388</v>
      </c>
      <c r="F13909" s="17" t="s">
        <v>3257</v>
      </c>
      <c r="G13909" s="19" t="s">
        <v>24467</v>
      </c>
    </row>
    <row r="13910" spans="1:7" x14ac:dyDescent="0.25">
      <c r="A13910" s="16">
        <v>22458</v>
      </c>
      <c r="B13910" s="17" t="s">
        <v>19799</v>
      </c>
      <c r="C13910" s="17" t="s">
        <v>14</v>
      </c>
      <c r="D13910" s="17" t="s">
        <v>2</v>
      </c>
      <c r="E13910" s="18">
        <v>58.249103685069976</v>
      </c>
      <c r="F13910" s="17" t="s">
        <v>3550</v>
      </c>
      <c r="G13910" s="19" t="s">
        <v>24467</v>
      </c>
    </row>
    <row r="13911" spans="1:7" x14ac:dyDescent="0.25">
      <c r="A13911" s="16">
        <v>51946</v>
      </c>
      <c r="B13911" s="17" t="s">
        <v>19800</v>
      </c>
      <c r="C13911" s="17" t="s">
        <v>10</v>
      </c>
      <c r="D13911" s="17" t="s">
        <v>2</v>
      </c>
      <c r="E13911" s="18">
        <v>112.73396459625864</v>
      </c>
      <c r="F13911" s="17" t="s">
        <v>19801</v>
      </c>
      <c r="G13911" s="19" t="s">
        <v>24467</v>
      </c>
    </row>
    <row r="13912" spans="1:7" x14ac:dyDescent="0.25">
      <c r="A13912" s="16">
        <v>41467</v>
      </c>
      <c r="B13912" s="17" t="s">
        <v>19802</v>
      </c>
      <c r="C13912" s="17" t="s">
        <v>18</v>
      </c>
      <c r="D13912" s="17" t="s">
        <v>2</v>
      </c>
      <c r="E13912" s="18">
        <v>84.843181184221194</v>
      </c>
      <c r="F13912" s="17" t="s">
        <v>18339</v>
      </c>
      <c r="G13912" s="19" t="s">
        <v>24467</v>
      </c>
    </row>
    <row r="13913" spans="1:7" x14ac:dyDescent="0.25">
      <c r="A13913" s="16">
        <v>52469</v>
      </c>
      <c r="B13913" s="17" t="s">
        <v>19803</v>
      </c>
      <c r="C13913" s="17" t="s">
        <v>18</v>
      </c>
      <c r="D13913" s="17" t="s">
        <v>2</v>
      </c>
      <c r="E13913" s="18">
        <v>80.436322387781388</v>
      </c>
      <c r="F13913" s="17" t="s">
        <v>17668</v>
      </c>
      <c r="G13913" s="19" t="s">
        <v>24467</v>
      </c>
    </row>
    <row r="13914" spans="1:7" x14ac:dyDescent="0.25">
      <c r="A13914" s="16">
        <v>35182</v>
      </c>
      <c r="B13914" s="17" t="s">
        <v>19804</v>
      </c>
      <c r="C13914" s="17" t="s">
        <v>10</v>
      </c>
      <c r="D13914" s="17" t="s">
        <v>2</v>
      </c>
      <c r="E13914" s="18">
        <v>112.73396459625864</v>
      </c>
      <c r="F13914" s="17" t="s">
        <v>19003</v>
      </c>
      <c r="G13914" s="19" t="s">
        <v>24467</v>
      </c>
    </row>
    <row r="13915" spans="1:7" x14ac:dyDescent="0.25">
      <c r="A13915" s="16">
        <v>48646</v>
      </c>
      <c r="B13915" s="17" t="s">
        <v>19805</v>
      </c>
      <c r="C13915" s="17" t="s">
        <v>18</v>
      </c>
      <c r="D13915" s="17" t="s">
        <v>2</v>
      </c>
      <c r="E13915" s="18">
        <v>80.436322387781388</v>
      </c>
      <c r="F13915" s="17" t="s">
        <v>17639</v>
      </c>
      <c r="G13915" s="19" t="s">
        <v>24467</v>
      </c>
    </row>
    <row r="13916" spans="1:7" x14ac:dyDescent="0.25">
      <c r="A13916" s="16">
        <v>44167</v>
      </c>
      <c r="B13916" s="17" t="s">
        <v>19806</v>
      </c>
      <c r="C13916" s="17" t="s">
        <v>14</v>
      </c>
      <c r="D13916" s="17" t="s">
        <v>2</v>
      </c>
      <c r="E13916" s="18">
        <v>90.973201765936622</v>
      </c>
      <c r="F13916" s="17" t="s">
        <v>7978</v>
      </c>
      <c r="G13916" s="19" t="s">
        <v>24467</v>
      </c>
    </row>
    <row r="13917" spans="1:7" x14ac:dyDescent="0.25">
      <c r="A13917" s="16">
        <v>35931</v>
      </c>
      <c r="B13917" s="17" t="s">
        <v>19807</v>
      </c>
      <c r="C13917" s="17" t="s">
        <v>14</v>
      </c>
      <c r="D13917" s="17" t="s">
        <v>2</v>
      </c>
      <c r="E13917" s="18">
        <v>73.863883060481143</v>
      </c>
      <c r="F13917" s="17" t="s">
        <v>18135</v>
      </c>
      <c r="G13917" s="19" t="s">
        <v>24467</v>
      </c>
    </row>
    <row r="13918" spans="1:7" x14ac:dyDescent="0.25">
      <c r="A13918" s="16">
        <v>53806</v>
      </c>
      <c r="B13918" s="17" t="s">
        <v>19808</v>
      </c>
      <c r="C13918" s="17" t="s">
        <v>14</v>
      </c>
      <c r="D13918" s="17" t="s">
        <v>2</v>
      </c>
      <c r="E13918" s="18">
        <v>80.436322387781388</v>
      </c>
      <c r="F13918" s="17" t="s">
        <v>7980</v>
      </c>
      <c r="G13918" s="19" t="s">
        <v>24467</v>
      </c>
    </row>
    <row r="13919" spans="1:7" x14ac:dyDescent="0.25">
      <c r="A13919" s="16">
        <v>32048</v>
      </c>
      <c r="B13919" s="17" t="s">
        <v>19809</v>
      </c>
      <c r="C13919" s="17" t="s">
        <v>10</v>
      </c>
      <c r="D13919" s="17" t="s">
        <v>2</v>
      </c>
      <c r="E13919" s="18">
        <v>107.58700850321935</v>
      </c>
      <c r="F13919" s="17" t="s">
        <v>5317</v>
      </c>
      <c r="G13919" s="19" t="s">
        <v>24467</v>
      </c>
    </row>
    <row r="13920" spans="1:7" x14ac:dyDescent="0.25">
      <c r="A13920" s="16">
        <v>61900</v>
      </c>
      <c r="B13920" s="17" t="s">
        <v>19810</v>
      </c>
      <c r="C13920" s="17" t="s">
        <v>18</v>
      </c>
      <c r="D13920" s="17" t="s">
        <v>2</v>
      </c>
      <c r="E13920" s="18">
        <v>80.436322387781388</v>
      </c>
      <c r="F13920" s="17" t="s">
        <v>7182</v>
      </c>
      <c r="G13920" s="19" t="s">
        <v>24467</v>
      </c>
    </row>
    <row r="13921" spans="1:7" x14ac:dyDescent="0.25">
      <c r="A13921" s="16">
        <v>39676</v>
      </c>
      <c r="B13921" s="17" t="s">
        <v>19811</v>
      </c>
      <c r="C13921" s="17" t="s">
        <v>14</v>
      </c>
      <c r="D13921" s="17" t="s">
        <v>2</v>
      </c>
      <c r="E13921" s="18">
        <v>80.436322387781388</v>
      </c>
      <c r="F13921" s="17" t="s">
        <v>16763</v>
      </c>
      <c r="G13921" s="19" t="s">
        <v>24467</v>
      </c>
    </row>
    <row r="13922" spans="1:7" x14ac:dyDescent="0.25">
      <c r="A13922" s="16">
        <v>29024</v>
      </c>
      <c r="B13922" s="17" t="s">
        <v>19812</v>
      </c>
      <c r="C13922" s="17" t="s">
        <v>14</v>
      </c>
      <c r="D13922" s="17" t="s">
        <v>2</v>
      </c>
      <c r="E13922" s="18">
        <v>86.913495620451016</v>
      </c>
      <c r="F13922" s="17" t="s">
        <v>17410</v>
      </c>
      <c r="G13922" s="19" t="s">
        <v>24467</v>
      </c>
    </row>
    <row r="13923" spans="1:7" x14ac:dyDescent="0.25">
      <c r="A13923" s="16">
        <v>29340</v>
      </c>
      <c r="B13923" s="17" t="s">
        <v>19813</v>
      </c>
      <c r="C13923" s="17" t="s">
        <v>14</v>
      </c>
      <c r="D13923" s="17" t="s">
        <v>2</v>
      </c>
      <c r="E13923" s="18">
        <v>88.902073929955421</v>
      </c>
      <c r="F13923" s="17" t="s">
        <v>18521</v>
      </c>
      <c r="G13923" s="19" t="s">
        <v>24467</v>
      </c>
    </row>
    <row r="13924" spans="1:7" x14ac:dyDescent="0.25">
      <c r="A13924" s="16">
        <v>41337</v>
      </c>
      <c r="B13924" s="17" t="s">
        <v>19814</v>
      </c>
      <c r="C13924" s="17" t="s">
        <v>14</v>
      </c>
      <c r="D13924" s="17" t="s">
        <v>2</v>
      </c>
      <c r="E13924" s="18">
        <v>88.902073929955421</v>
      </c>
      <c r="F13924" s="17" t="s">
        <v>17976</v>
      </c>
      <c r="G13924" s="19" t="s">
        <v>24467</v>
      </c>
    </row>
    <row r="13925" spans="1:7" x14ac:dyDescent="0.25">
      <c r="A13925" s="16">
        <v>51191</v>
      </c>
      <c r="B13925" s="17" t="s">
        <v>19815</v>
      </c>
      <c r="C13925" s="17" t="s">
        <v>14</v>
      </c>
      <c r="D13925" s="17" t="s">
        <v>2</v>
      </c>
      <c r="E13925" s="18">
        <v>64.614453931707317</v>
      </c>
      <c r="F13925" s="17" t="s">
        <v>19816</v>
      </c>
      <c r="G13925" s="19" t="s">
        <v>24467</v>
      </c>
    </row>
    <row r="13926" spans="1:7" x14ac:dyDescent="0.25">
      <c r="A13926" s="16">
        <v>60597</v>
      </c>
      <c r="B13926" s="17" t="s">
        <v>19817</v>
      </c>
      <c r="C13926" s="17" t="s">
        <v>10</v>
      </c>
      <c r="D13926" s="17" t="s">
        <v>2</v>
      </c>
      <c r="E13926" s="18">
        <v>117.48995194282652</v>
      </c>
      <c r="F13926" s="17" t="s">
        <v>18938</v>
      </c>
      <c r="G13926" s="19" t="s">
        <v>24467</v>
      </c>
    </row>
    <row r="13927" spans="1:7" x14ac:dyDescent="0.25">
      <c r="A13927" s="16">
        <v>44507</v>
      </c>
      <c r="B13927" s="17" t="s">
        <v>19818</v>
      </c>
      <c r="C13927" s="17" t="s">
        <v>18</v>
      </c>
      <c r="D13927" s="17" t="s">
        <v>2</v>
      </c>
      <c r="E13927" s="18">
        <v>99.359443666392949</v>
      </c>
      <c r="F13927" s="17" t="s">
        <v>17236</v>
      </c>
      <c r="G13927" s="19" t="s">
        <v>24467</v>
      </c>
    </row>
    <row r="13928" spans="1:7" x14ac:dyDescent="0.25">
      <c r="A13928" s="16">
        <v>47432</v>
      </c>
      <c r="B13928" s="17" t="s">
        <v>19819</v>
      </c>
      <c r="C13928" s="17" t="s">
        <v>18</v>
      </c>
      <c r="D13928" s="17" t="s">
        <v>2</v>
      </c>
      <c r="E13928" s="18">
        <v>75.63474727570383</v>
      </c>
      <c r="F13928" s="17" t="s">
        <v>17419</v>
      </c>
      <c r="G13928" s="19" t="s">
        <v>24467</v>
      </c>
    </row>
    <row r="13929" spans="1:7" x14ac:dyDescent="0.25">
      <c r="A13929" s="16">
        <v>67667</v>
      </c>
      <c r="B13929" s="17" t="s">
        <v>19820</v>
      </c>
      <c r="C13929" s="17" t="s">
        <v>14</v>
      </c>
      <c r="D13929" s="17" t="s">
        <v>2</v>
      </c>
      <c r="E13929" s="18">
        <v>75.63474727570383</v>
      </c>
      <c r="F13929" s="17" t="s">
        <v>7140</v>
      </c>
      <c r="G13929" s="19" t="s">
        <v>24467</v>
      </c>
    </row>
    <row r="13930" spans="1:7" x14ac:dyDescent="0.25">
      <c r="A13930" s="16">
        <v>67875</v>
      </c>
      <c r="B13930" s="17" t="s">
        <v>19821</v>
      </c>
      <c r="C13930" s="17" t="s">
        <v>14</v>
      </c>
      <c r="D13930" s="17" t="s">
        <v>2</v>
      </c>
      <c r="E13930" s="18">
        <v>80.436322387781388</v>
      </c>
      <c r="F13930" s="17" t="s">
        <v>7784</v>
      </c>
      <c r="G13930" s="19" t="s">
        <v>24467</v>
      </c>
    </row>
    <row r="13931" spans="1:7" x14ac:dyDescent="0.25">
      <c r="A13931" s="16">
        <v>41494</v>
      </c>
      <c r="B13931" s="17" t="s">
        <v>19822</v>
      </c>
      <c r="C13931" s="17" t="s">
        <v>14</v>
      </c>
      <c r="D13931" s="17" t="s">
        <v>2</v>
      </c>
      <c r="E13931" s="18">
        <v>80.436322387781388</v>
      </c>
      <c r="F13931" s="17" t="s">
        <v>16753</v>
      </c>
      <c r="G13931" s="19" t="s">
        <v>24467</v>
      </c>
    </row>
    <row r="13932" spans="1:7" x14ac:dyDescent="0.25">
      <c r="A13932" s="16">
        <v>52184</v>
      </c>
      <c r="B13932" s="17" t="s">
        <v>19823</v>
      </c>
      <c r="C13932" s="17" t="s">
        <v>14</v>
      </c>
      <c r="D13932" s="17" t="s">
        <v>2</v>
      </c>
      <c r="E13932" s="18">
        <v>80.436322387781388</v>
      </c>
      <c r="F13932" s="17" t="s">
        <v>8009</v>
      </c>
      <c r="G13932" s="19" t="s">
        <v>24467</v>
      </c>
    </row>
    <row r="13933" spans="1:7" x14ac:dyDescent="0.25">
      <c r="A13933" s="16">
        <v>50448</v>
      </c>
      <c r="B13933" s="17" t="s">
        <v>19824</v>
      </c>
      <c r="C13933" s="17" t="s">
        <v>14</v>
      </c>
      <c r="D13933" s="17" t="s">
        <v>2</v>
      </c>
      <c r="E13933" s="18">
        <v>80.436322387781388</v>
      </c>
      <c r="F13933" s="17" t="s">
        <v>17442</v>
      </c>
      <c r="G13933" s="19" t="s">
        <v>24467</v>
      </c>
    </row>
    <row r="13934" spans="1:7" x14ac:dyDescent="0.25">
      <c r="A13934" s="16">
        <v>61509</v>
      </c>
      <c r="B13934" s="17" t="s">
        <v>19825</v>
      </c>
      <c r="C13934" s="17" t="s">
        <v>14</v>
      </c>
      <c r="D13934" s="17" t="s">
        <v>2</v>
      </c>
      <c r="E13934" s="18">
        <v>84.843181184221194</v>
      </c>
      <c r="F13934" s="17" t="s">
        <v>3620</v>
      </c>
      <c r="G13934" s="19" t="s">
        <v>24467</v>
      </c>
    </row>
    <row r="13935" spans="1:7" x14ac:dyDescent="0.25">
      <c r="A13935" s="16">
        <v>31951</v>
      </c>
      <c r="B13935" s="17" t="s">
        <v>19826</v>
      </c>
      <c r="C13935" s="17" t="s">
        <v>18</v>
      </c>
      <c r="D13935" s="17" t="s">
        <v>2</v>
      </c>
      <c r="E13935" s="18">
        <v>107.58700850321935</v>
      </c>
      <c r="F13935" s="17" t="s">
        <v>17444</v>
      </c>
      <c r="G13935" s="19" t="s">
        <v>24467</v>
      </c>
    </row>
    <row r="13936" spans="1:7" x14ac:dyDescent="0.25">
      <c r="A13936" s="16">
        <v>56658</v>
      </c>
      <c r="B13936" s="17" t="s">
        <v>19827</v>
      </c>
      <c r="C13936" s="17" t="s">
        <v>18</v>
      </c>
      <c r="D13936" s="17" t="s">
        <v>2</v>
      </c>
      <c r="E13936" s="18">
        <v>84.843181184221194</v>
      </c>
      <c r="F13936" s="17" t="s">
        <v>7553</v>
      </c>
      <c r="G13936" s="19" t="s">
        <v>24467</v>
      </c>
    </row>
    <row r="13937" spans="1:7" x14ac:dyDescent="0.25">
      <c r="A13937" s="16">
        <v>39919</v>
      </c>
      <c r="B13937" s="17" t="s">
        <v>19828</v>
      </c>
      <c r="C13937" s="17" t="s">
        <v>18</v>
      </c>
      <c r="D13937" s="17" t="s">
        <v>2</v>
      </c>
      <c r="E13937" s="18">
        <v>80.436322387781388</v>
      </c>
      <c r="F13937" s="17" t="s">
        <v>4415</v>
      </c>
      <c r="G13937" s="19" t="s">
        <v>24467</v>
      </c>
    </row>
    <row r="13938" spans="1:7" x14ac:dyDescent="0.25">
      <c r="A13938" s="16">
        <v>50523</v>
      </c>
      <c r="B13938" s="17" t="s">
        <v>19829</v>
      </c>
      <c r="C13938" s="17" t="s">
        <v>14</v>
      </c>
      <c r="D13938" s="17" t="s">
        <v>2</v>
      </c>
      <c r="E13938" s="18">
        <v>86.913495620451016</v>
      </c>
      <c r="F13938" s="17" t="s">
        <v>19830</v>
      </c>
      <c r="G13938" s="19" t="s">
        <v>24467</v>
      </c>
    </row>
    <row r="13939" spans="1:7" x14ac:dyDescent="0.25">
      <c r="A13939" s="16">
        <v>34515</v>
      </c>
      <c r="B13939" s="17" t="s">
        <v>19831</v>
      </c>
      <c r="C13939" s="17" t="s">
        <v>10</v>
      </c>
      <c r="D13939" s="17" t="s">
        <v>2</v>
      </c>
      <c r="E13939" s="18">
        <v>136.71568964475193</v>
      </c>
      <c r="F13939" s="17" t="s">
        <v>17203</v>
      </c>
      <c r="G13939" s="19" t="s">
        <v>24467</v>
      </c>
    </row>
    <row r="13940" spans="1:7" x14ac:dyDescent="0.25">
      <c r="A13940" s="16">
        <v>31704</v>
      </c>
      <c r="B13940" s="17" t="s">
        <v>19832</v>
      </c>
      <c r="C13940" s="17" t="s">
        <v>18</v>
      </c>
      <c r="D13940" s="17" t="s">
        <v>2</v>
      </c>
      <c r="E13940" s="18">
        <v>88.902073929955421</v>
      </c>
      <c r="F13940" s="17" t="s">
        <v>17558</v>
      </c>
      <c r="G13940" s="19" t="s">
        <v>24467</v>
      </c>
    </row>
    <row r="13941" spans="1:7" x14ac:dyDescent="0.25">
      <c r="A13941" s="16">
        <v>54374</v>
      </c>
      <c r="B13941" s="17" t="s">
        <v>19833</v>
      </c>
      <c r="C13941" s="17" t="s">
        <v>18</v>
      </c>
      <c r="D13941" s="17" t="s">
        <v>2</v>
      </c>
      <c r="E13941" s="18">
        <v>75.63474727570383</v>
      </c>
      <c r="F13941" s="17" t="s">
        <v>18568</v>
      </c>
      <c r="G13941" s="19" t="s">
        <v>24467</v>
      </c>
    </row>
    <row r="13942" spans="1:7" x14ac:dyDescent="0.25">
      <c r="A13942" s="16">
        <v>54375</v>
      </c>
      <c r="B13942" s="17" t="s">
        <v>19834</v>
      </c>
      <c r="C13942" s="17" t="s">
        <v>18</v>
      </c>
      <c r="D13942" s="17" t="s">
        <v>2</v>
      </c>
      <c r="E13942" s="18">
        <v>75.63474727570383</v>
      </c>
      <c r="F13942" s="17" t="s">
        <v>18568</v>
      </c>
      <c r="G13942" s="19" t="s">
        <v>24467</v>
      </c>
    </row>
    <row r="13943" spans="1:7" x14ac:dyDescent="0.25">
      <c r="A13943" s="16">
        <v>60566</v>
      </c>
      <c r="B13943" s="17" t="s">
        <v>19835</v>
      </c>
      <c r="C13943" s="17" t="s">
        <v>14</v>
      </c>
      <c r="D13943" s="17" t="s">
        <v>2</v>
      </c>
      <c r="E13943" s="18">
        <v>58.249103685069976</v>
      </c>
      <c r="F13943" s="17" t="s">
        <v>18485</v>
      </c>
      <c r="G13943" s="19" t="s">
        <v>24467</v>
      </c>
    </row>
    <row r="13944" spans="1:7" x14ac:dyDescent="0.25">
      <c r="A13944" s="16">
        <v>62745</v>
      </c>
      <c r="B13944" s="17" t="s">
        <v>19836</v>
      </c>
      <c r="C13944" s="17" t="s">
        <v>14</v>
      </c>
      <c r="D13944" s="17" t="s">
        <v>2</v>
      </c>
      <c r="E13944" s="18">
        <v>80.436322387781388</v>
      </c>
      <c r="F13944" s="17" t="s">
        <v>7219</v>
      </c>
      <c r="G13944" s="19" t="s">
        <v>24467</v>
      </c>
    </row>
    <row r="13945" spans="1:7" x14ac:dyDescent="0.25">
      <c r="A13945" s="16">
        <v>51841</v>
      </c>
      <c r="B13945" s="17" t="s">
        <v>19837</v>
      </c>
      <c r="C13945" s="17" t="s">
        <v>14</v>
      </c>
      <c r="D13945" s="17" t="s">
        <v>2</v>
      </c>
      <c r="E13945" s="18">
        <v>75.63474727570383</v>
      </c>
      <c r="F13945" s="17" t="s">
        <v>19027</v>
      </c>
      <c r="G13945" s="19" t="s">
        <v>24467</v>
      </c>
    </row>
    <row r="13946" spans="1:7" x14ac:dyDescent="0.25">
      <c r="A13946" s="16">
        <v>64728</v>
      </c>
      <c r="B13946" s="17" t="s">
        <v>19838</v>
      </c>
      <c r="C13946" s="17" t="s">
        <v>14</v>
      </c>
      <c r="D13946" s="17" t="s">
        <v>2</v>
      </c>
      <c r="E13946" s="18">
        <v>105.18170710251701</v>
      </c>
      <c r="F13946" s="17" t="s">
        <v>682</v>
      </c>
      <c r="G13946" s="19" t="s">
        <v>24467</v>
      </c>
    </row>
    <row r="13947" spans="1:7" x14ac:dyDescent="0.25">
      <c r="A13947" s="16">
        <v>42108</v>
      </c>
      <c r="B13947" s="17" t="s">
        <v>19839</v>
      </c>
      <c r="C13947" s="17" t="s">
        <v>14</v>
      </c>
      <c r="D13947" s="17" t="s">
        <v>2</v>
      </c>
      <c r="E13947" s="18">
        <v>80.436322387781388</v>
      </c>
      <c r="F13947" s="17" t="s">
        <v>4667</v>
      </c>
      <c r="G13947" s="19" t="s">
        <v>24467</v>
      </c>
    </row>
    <row r="13948" spans="1:7" x14ac:dyDescent="0.25">
      <c r="A13948" s="16">
        <v>44702</v>
      </c>
      <c r="B13948" s="17" t="s">
        <v>19840</v>
      </c>
      <c r="C13948" s="17" t="s">
        <v>14</v>
      </c>
      <c r="D13948" s="17" t="s">
        <v>2</v>
      </c>
      <c r="E13948" s="18">
        <v>88.902073929955421</v>
      </c>
      <c r="F13948" s="17" t="s">
        <v>5032</v>
      </c>
      <c r="G13948" s="19" t="s">
        <v>24467</v>
      </c>
    </row>
    <row r="13949" spans="1:7" x14ac:dyDescent="0.25">
      <c r="A13949" s="16">
        <v>58725</v>
      </c>
      <c r="B13949" s="17" t="s">
        <v>19841</v>
      </c>
      <c r="C13949" s="17" t="s">
        <v>14</v>
      </c>
      <c r="D13949" s="17" t="s">
        <v>2</v>
      </c>
      <c r="E13949" s="18">
        <v>70.382938228487049</v>
      </c>
      <c r="F13949" s="17" t="s">
        <v>2781</v>
      </c>
      <c r="G13949" s="19" t="s">
        <v>24467</v>
      </c>
    </row>
    <row r="13950" spans="1:7" x14ac:dyDescent="0.25">
      <c r="A13950" s="16">
        <v>33531</v>
      </c>
      <c r="B13950" s="17" t="s">
        <v>19842</v>
      </c>
      <c r="C13950" s="17" t="s">
        <v>14</v>
      </c>
      <c r="D13950" s="17" t="s">
        <v>2</v>
      </c>
      <c r="E13950" s="18">
        <v>80.436322387781388</v>
      </c>
      <c r="F13950" s="17" t="s">
        <v>18843</v>
      </c>
      <c r="G13950" s="19" t="s">
        <v>24467</v>
      </c>
    </row>
    <row r="13951" spans="1:7" x14ac:dyDescent="0.25">
      <c r="A13951" s="16">
        <v>38179</v>
      </c>
      <c r="B13951" s="17" t="s">
        <v>19843</v>
      </c>
      <c r="C13951" s="17" t="s">
        <v>10</v>
      </c>
      <c r="D13951" s="17" t="s">
        <v>2</v>
      </c>
      <c r="E13951" s="18">
        <v>75.356654676232736</v>
      </c>
      <c r="F13951" s="17" t="s">
        <v>5329</v>
      </c>
      <c r="G13951" s="19" t="s">
        <v>24467</v>
      </c>
    </row>
    <row r="13952" spans="1:7" x14ac:dyDescent="0.25">
      <c r="A13952" s="16">
        <v>130573</v>
      </c>
      <c r="B13952" s="17" t="s">
        <v>19844</v>
      </c>
      <c r="C13952" s="17" t="s">
        <v>18</v>
      </c>
      <c r="D13952" s="17" t="s">
        <v>2</v>
      </c>
      <c r="E13952" s="18">
        <v>80.436322387781388</v>
      </c>
      <c r="F13952" s="17" t="s">
        <v>16799</v>
      </c>
      <c r="G13952" s="19" t="s">
        <v>24467</v>
      </c>
    </row>
    <row r="13953" spans="1:7" x14ac:dyDescent="0.25">
      <c r="A13953" s="16">
        <v>78152</v>
      </c>
      <c r="B13953" s="17" t="s">
        <v>19845</v>
      </c>
      <c r="C13953" s="17" t="s">
        <v>18</v>
      </c>
      <c r="D13953" s="17" t="s">
        <v>2</v>
      </c>
      <c r="E13953" s="18">
        <v>73.068989230813457</v>
      </c>
      <c r="F13953" s="17" t="s">
        <v>18066</v>
      </c>
      <c r="G13953" s="19" t="s">
        <v>24467</v>
      </c>
    </row>
    <row r="13954" spans="1:7" x14ac:dyDescent="0.25">
      <c r="A13954" s="16">
        <v>113022</v>
      </c>
      <c r="B13954" s="17" t="s">
        <v>19846</v>
      </c>
      <c r="C13954" s="17" t="s">
        <v>18</v>
      </c>
      <c r="D13954" s="17" t="s">
        <v>2</v>
      </c>
      <c r="E13954" s="18">
        <v>88.902073929955421</v>
      </c>
      <c r="F13954" s="17" t="s">
        <v>16974</v>
      </c>
      <c r="G13954" s="19" t="s">
        <v>24467</v>
      </c>
    </row>
    <row r="13955" spans="1:7" x14ac:dyDescent="0.25">
      <c r="A13955" s="16">
        <v>149312</v>
      </c>
      <c r="B13955" s="17" t="s">
        <v>19847</v>
      </c>
      <c r="C13955" s="17" t="s">
        <v>14</v>
      </c>
      <c r="D13955" s="17" t="s">
        <v>2</v>
      </c>
      <c r="E13955" s="18">
        <v>70.382938228487049</v>
      </c>
      <c r="F13955" s="17" t="s">
        <v>16763</v>
      </c>
      <c r="G13955" s="19" t="s">
        <v>24467</v>
      </c>
    </row>
    <row r="13956" spans="1:7" x14ac:dyDescent="0.25">
      <c r="A13956" s="16">
        <v>168062</v>
      </c>
      <c r="B13956" s="17" t="s">
        <v>19848</v>
      </c>
      <c r="C13956" s="17" t="s">
        <v>14</v>
      </c>
      <c r="D13956" s="17" t="s">
        <v>2</v>
      </c>
      <c r="E13956" s="18">
        <v>75.63474727570383</v>
      </c>
      <c r="F13956" s="17" t="s">
        <v>16765</v>
      </c>
      <c r="G13956" s="19" t="s">
        <v>24467</v>
      </c>
    </row>
    <row r="13957" spans="1:7" x14ac:dyDescent="0.25">
      <c r="A13957" s="16">
        <v>145944</v>
      </c>
      <c r="B13957" s="17" t="s">
        <v>19849</v>
      </c>
      <c r="C13957" s="17" t="s">
        <v>14</v>
      </c>
      <c r="D13957" s="17" t="s">
        <v>2</v>
      </c>
      <c r="E13957" s="18">
        <v>88.902073929955421</v>
      </c>
      <c r="F13957" s="17" t="s">
        <v>8096</v>
      </c>
      <c r="G13957" s="19" t="s">
        <v>24467</v>
      </c>
    </row>
    <row r="13958" spans="1:7" x14ac:dyDescent="0.25">
      <c r="A13958" s="16">
        <v>162079</v>
      </c>
      <c r="B13958" s="17" t="s">
        <v>19850</v>
      </c>
      <c r="C13958" s="17" t="s">
        <v>14</v>
      </c>
      <c r="D13958" s="17" t="s">
        <v>2</v>
      </c>
      <c r="E13958" s="18">
        <v>75.63474727570383</v>
      </c>
      <c r="F13958" s="17" t="s">
        <v>7538</v>
      </c>
      <c r="G13958" s="19" t="s">
        <v>24467</v>
      </c>
    </row>
    <row r="13959" spans="1:7" x14ac:dyDescent="0.25">
      <c r="A13959" s="16">
        <v>145945</v>
      </c>
      <c r="B13959" s="17" t="s">
        <v>19851</v>
      </c>
      <c r="C13959" s="17" t="s">
        <v>14</v>
      </c>
      <c r="D13959" s="17" t="s">
        <v>2</v>
      </c>
      <c r="E13959" s="18">
        <v>70.382938228487049</v>
      </c>
      <c r="F13959" s="17" t="s">
        <v>16774</v>
      </c>
      <c r="G13959" s="19" t="s">
        <v>24467</v>
      </c>
    </row>
    <row r="13960" spans="1:7" x14ac:dyDescent="0.25">
      <c r="A13960" s="16">
        <v>188801</v>
      </c>
      <c r="B13960" s="17" t="s">
        <v>19852</v>
      </c>
      <c r="C13960" s="17" t="s">
        <v>14</v>
      </c>
      <c r="D13960" s="17" t="s">
        <v>2</v>
      </c>
      <c r="E13960" s="18">
        <v>70.382938228487049</v>
      </c>
      <c r="F13960" s="17" t="s">
        <v>16774</v>
      </c>
      <c r="G13960" s="19" t="s">
        <v>24467</v>
      </c>
    </row>
    <row r="13961" spans="1:7" x14ac:dyDescent="0.25">
      <c r="A13961" s="16">
        <v>141723</v>
      </c>
      <c r="B13961" s="17" t="s">
        <v>19853</v>
      </c>
      <c r="C13961" s="17" t="s">
        <v>10</v>
      </c>
      <c r="D13961" s="17" t="s">
        <v>2</v>
      </c>
      <c r="E13961" s="18">
        <v>95.910078862098828</v>
      </c>
      <c r="F13961" s="17" t="s">
        <v>17704</v>
      </c>
      <c r="G13961" s="19" t="s">
        <v>24467</v>
      </c>
    </row>
    <row r="13962" spans="1:7" x14ac:dyDescent="0.25">
      <c r="A13962" s="16">
        <v>166419</v>
      </c>
      <c r="B13962" s="17" t="s">
        <v>19854</v>
      </c>
      <c r="C13962" s="17" t="s">
        <v>18</v>
      </c>
      <c r="D13962" s="17" t="s">
        <v>2</v>
      </c>
      <c r="E13962" s="18">
        <v>80.436322387781388</v>
      </c>
      <c r="F13962" s="17" t="s">
        <v>16727</v>
      </c>
      <c r="G13962" s="19" t="s">
        <v>24467</v>
      </c>
    </row>
    <row r="13963" spans="1:7" x14ac:dyDescent="0.25">
      <c r="A13963" s="16">
        <v>71673</v>
      </c>
      <c r="B13963" s="17" t="s">
        <v>19855</v>
      </c>
      <c r="C13963" s="17" t="s">
        <v>18</v>
      </c>
      <c r="D13963" s="17" t="s">
        <v>2</v>
      </c>
      <c r="E13963" s="18">
        <v>77.847625926536551</v>
      </c>
      <c r="F13963" s="17" t="s">
        <v>17419</v>
      </c>
      <c r="G13963" s="19" t="s">
        <v>24467</v>
      </c>
    </row>
    <row r="13964" spans="1:7" x14ac:dyDescent="0.25">
      <c r="A13964" s="16">
        <v>75991</v>
      </c>
      <c r="B13964" s="17" t="s">
        <v>19856</v>
      </c>
      <c r="C13964" s="17" t="s">
        <v>18</v>
      </c>
      <c r="D13964" s="17" t="s">
        <v>2</v>
      </c>
      <c r="E13964" s="18">
        <v>70.382938228487049</v>
      </c>
      <c r="F13964" s="17" t="s">
        <v>3776</v>
      </c>
      <c r="G13964" s="19" t="s">
        <v>24467</v>
      </c>
    </row>
    <row r="13965" spans="1:7" x14ac:dyDescent="0.25">
      <c r="A13965" s="16">
        <v>109860</v>
      </c>
      <c r="B13965" s="17" t="s">
        <v>19857</v>
      </c>
      <c r="C13965" s="17" t="s">
        <v>14</v>
      </c>
      <c r="D13965" s="17" t="s">
        <v>2</v>
      </c>
      <c r="E13965" s="18">
        <v>80.436322387781388</v>
      </c>
      <c r="F13965" s="17" t="s">
        <v>18464</v>
      </c>
      <c r="G13965" s="19" t="s">
        <v>24467</v>
      </c>
    </row>
    <row r="13966" spans="1:7" x14ac:dyDescent="0.25">
      <c r="A13966" s="16">
        <v>169649</v>
      </c>
      <c r="B13966" s="17" t="s">
        <v>19858</v>
      </c>
      <c r="C13966" s="17" t="s">
        <v>18</v>
      </c>
      <c r="D13966" s="17" t="s">
        <v>2</v>
      </c>
      <c r="E13966" s="18">
        <v>88.902073929955421</v>
      </c>
      <c r="F13966" s="17" t="s">
        <v>4415</v>
      </c>
      <c r="G13966" s="19" t="s">
        <v>24467</v>
      </c>
    </row>
    <row r="13967" spans="1:7" x14ac:dyDescent="0.25">
      <c r="A13967" s="16">
        <v>76056</v>
      </c>
      <c r="B13967" s="17" t="s">
        <v>19859</v>
      </c>
      <c r="C13967" s="17" t="s">
        <v>18</v>
      </c>
      <c r="D13967" s="17" t="s">
        <v>2</v>
      </c>
      <c r="E13967" s="18">
        <v>32.575934032250395</v>
      </c>
      <c r="F13967" s="17" t="s">
        <v>17516</v>
      </c>
      <c r="G13967" s="19" t="s">
        <v>24467</v>
      </c>
    </row>
    <row r="13968" spans="1:7" x14ac:dyDescent="0.25">
      <c r="A13968" s="16">
        <v>82975</v>
      </c>
      <c r="B13968" s="17" t="s">
        <v>19860</v>
      </c>
      <c r="C13968" s="17" t="s">
        <v>18</v>
      </c>
      <c r="D13968" s="17" t="s">
        <v>2</v>
      </c>
      <c r="E13968" s="18">
        <v>75.63474727570383</v>
      </c>
      <c r="F13968" s="17" t="s">
        <v>4685</v>
      </c>
      <c r="G13968" s="19" t="s">
        <v>24467</v>
      </c>
    </row>
    <row r="13969" spans="1:7" x14ac:dyDescent="0.25">
      <c r="A13969" s="16">
        <v>82978</v>
      </c>
      <c r="B13969" s="17" t="s">
        <v>19861</v>
      </c>
      <c r="C13969" s="17" t="s">
        <v>14</v>
      </c>
      <c r="D13969" s="17" t="s">
        <v>2</v>
      </c>
      <c r="E13969" s="18">
        <v>75.63474727570383</v>
      </c>
      <c r="F13969" s="17" t="s">
        <v>19862</v>
      </c>
      <c r="G13969" s="19" t="s">
        <v>24467</v>
      </c>
    </row>
    <row r="13970" spans="1:7" x14ac:dyDescent="0.25">
      <c r="A13970" s="16">
        <v>82485</v>
      </c>
      <c r="B13970" s="17" t="s">
        <v>19863</v>
      </c>
      <c r="C13970" s="17" t="s">
        <v>10</v>
      </c>
      <c r="D13970" s="17" t="s">
        <v>2</v>
      </c>
      <c r="E13970" s="18">
        <v>117.48995194282652</v>
      </c>
      <c r="F13970" s="17" t="s">
        <v>16924</v>
      </c>
      <c r="G13970" s="19" t="s">
        <v>24467</v>
      </c>
    </row>
    <row r="13971" spans="1:7" x14ac:dyDescent="0.25">
      <c r="A13971" s="16">
        <v>98741</v>
      </c>
      <c r="B13971" s="17" t="s">
        <v>19864</v>
      </c>
      <c r="C13971" s="17" t="s">
        <v>18</v>
      </c>
      <c r="D13971" s="17" t="s">
        <v>2</v>
      </c>
      <c r="E13971" s="18">
        <v>70.382938228487049</v>
      </c>
      <c r="F13971" s="17" t="s">
        <v>19865</v>
      </c>
      <c r="G13971" s="19" t="s">
        <v>24467</v>
      </c>
    </row>
    <row r="13972" spans="1:7" x14ac:dyDescent="0.25">
      <c r="A13972" s="16">
        <v>166095</v>
      </c>
      <c r="B13972" s="17" t="s">
        <v>19866</v>
      </c>
      <c r="C13972" s="17" t="s">
        <v>18</v>
      </c>
      <c r="D13972" s="17" t="s">
        <v>2</v>
      </c>
      <c r="E13972" s="18">
        <v>80.436322387781388</v>
      </c>
      <c r="F13972" s="17" t="s">
        <v>16928</v>
      </c>
      <c r="G13972" s="19" t="s">
        <v>24467</v>
      </c>
    </row>
    <row r="13973" spans="1:7" x14ac:dyDescent="0.25">
      <c r="A13973" s="16">
        <v>166437</v>
      </c>
      <c r="B13973" s="17" t="s">
        <v>19867</v>
      </c>
      <c r="C13973" s="17" t="s">
        <v>18</v>
      </c>
      <c r="D13973" s="17" t="s">
        <v>2</v>
      </c>
      <c r="E13973" s="18">
        <v>73.068989230813457</v>
      </c>
      <c r="F13973" s="17" t="s">
        <v>6968</v>
      </c>
      <c r="G13973" s="19" t="s">
        <v>24467</v>
      </c>
    </row>
    <row r="13974" spans="1:7" x14ac:dyDescent="0.25">
      <c r="A13974" s="16">
        <v>72116</v>
      </c>
      <c r="B13974" s="17" t="s">
        <v>19868</v>
      </c>
      <c r="C13974" s="17" t="s">
        <v>18</v>
      </c>
      <c r="D13974" s="17" t="s">
        <v>2</v>
      </c>
      <c r="E13974" s="18">
        <v>70.382938228487049</v>
      </c>
      <c r="F13974" s="17" t="s">
        <v>17756</v>
      </c>
      <c r="G13974" s="19" t="s">
        <v>24467</v>
      </c>
    </row>
    <row r="13975" spans="1:7" x14ac:dyDescent="0.25">
      <c r="A13975" s="16">
        <v>91382</v>
      </c>
      <c r="B13975" s="17" t="s">
        <v>19869</v>
      </c>
      <c r="C13975" s="17" t="s">
        <v>14</v>
      </c>
      <c r="D13975" s="17" t="s">
        <v>2</v>
      </c>
      <c r="E13975" s="18">
        <v>84.843181184221194</v>
      </c>
      <c r="F13975" s="17" t="s">
        <v>7398</v>
      </c>
      <c r="G13975" s="19" t="s">
        <v>24467</v>
      </c>
    </row>
    <row r="13976" spans="1:7" x14ac:dyDescent="0.25">
      <c r="A13976" s="16">
        <v>75901</v>
      </c>
      <c r="B13976" s="17" t="s">
        <v>19870</v>
      </c>
      <c r="C13976" s="17" t="s">
        <v>14</v>
      </c>
      <c r="D13976" s="17" t="s">
        <v>2</v>
      </c>
      <c r="E13976" s="18">
        <v>80.436322387781388</v>
      </c>
      <c r="F13976" s="17" t="s">
        <v>16542</v>
      </c>
      <c r="G13976" s="19" t="s">
        <v>24467</v>
      </c>
    </row>
    <row r="13977" spans="1:7" x14ac:dyDescent="0.25">
      <c r="A13977" s="16">
        <v>84456</v>
      </c>
      <c r="B13977" s="17" t="s">
        <v>19871</v>
      </c>
      <c r="C13977" s="17" t="s">
        <v>14</v>
      </c>
      <c r="D13977" s="17" t="s">
        <v>2</v>
      </c>
      <c r="E13977" s="18">
        <v>84.843181184221194</v>
      </c>
      <c r="F13977" s="17" t="s">
        <v>16309</v>
      </c>
      <c r="G13977" s="19" t="s">
        <v>24467</v>
      </c>
    </row>
    <row r="13978" spans="1:7" x14ac:dyDescent="0.25">
      <c r="A13978" s="16">
        <v>81420</v>
      </c>
      <c r="B13978" s="17" t="s">
        <v>19872</v>
      </c>
      <c r="C13978" s="17" t="s">
        <v>14</v>
      </c>
      <c r="D13978" s="17" t="s">
        <v>2</v>
      </c>
      <c r="E13978" s="18">
        <v>80.436322387781388</v>
      </c>
      <c r="F13978" s="17" t="s">
        <v>18072</v>
      </c>
      <c r="G13978" s="19" t="s">
        <v>24467</v>
      </c>
    </row>
    <row r="13979" spans="1:7" x14ac:dyDescent="0.25">
      <c r="A13979" s="16">
        <v>100937</v>
      </c>
      <c r="B13979" s="17" t="s">
        <v>19873</v>
      </c>
      <c r="C13979" s="17" t="s">
        <v>14</v>
      </c>
      <c r="D13979" s="17" t="s">
        <v>2</v>
      </c>
      <c r="E13979" s="18">
        <v>80.436322387781388</v>
      </c>
      <c r="F13979" s="17" t="s">
        <v>18072</v>
      </c>
      <c r="G13979" s="19" t="s">
        <v>24467</v>
      </c>
    </row>
    <row r="13980" spans="1:7" x14ac:dyDescent="0.25">
      <c r="A13980" s="16">
        <v>154926</v>
      </c>
      <c r="B13980" s="17" t="s">
        <v>19874</v>
      </c>
      <c r="C13980" s="17" t="s">
        <v>18</v>
      </c>
      <c r="D13980" s="17" t="s">
        <v>2</v>
      </c>
      <c r="E13980" s="18">
        <v>70.382938228487049</v>
      </c>
      <c r="F13980" s="17" t="s">
        <v>17282</v>
      </c>
      <c r="G13980" s="19" t="s">
        <v>24467</v>
      </c>
    </row>
    <row r="13981" spans="1:7" x14ac:dyDescent="0.25">
      <c r="A13981" s="16">
        <v>158378</v>
      </c>
      <c r="B13981" s="17" t="s">
        <v>19875</v>
      </c>
      <c r="C13981" s="17" t="s">
        <v>18</v>
      </c>
      <c r="D13981" s="17" t="s">
        <v>2</v>
      </c>
      <c r="E13981" s="18">
        <v>80.436322387781388</v>
      </c>
      <c r="F13981" s="17" t="s">
        <v>922</v>
      </c>
      <c r="G13981" s="19" t="s">
        <v>24467</v>
      </c>
    </row>
    <row r="13982" spans="1:7" x14ac:dyDescent="0.25">
      <c r="A13982" s="16">
        <v>166417</v>
      </c>
      <c r="B13982" s="17" t="s">
        <v>19876</v>
      </c>
      <c r="C13982" s="17" t="s">
        <v>18</v>
      </c>
      <c r="D13982" s="17" t="s">
        <v>2</v>
      </c>
      <c r="E13982" s="18">
        <v>75.63474727570383</v>
      </c>
      <c r="F13982" s="17" t="s">
        <v>922</v>
      </c>
      <c r="G13982" s="19" t="s">
        <v>24467</v>
      </c>
    </row>
    <row r="13983" spans="1:7" x14ac:dyDescent="0.25">
      <c r="A13983" s="16">
        <v>92891</v>
      </c>
      <c r="B13983" s="17" t="s">
        <v>19877</v>
      </c>
      <c r="C13983" s="17" t="s">
        <v>18</v>
      </c>
      <c r="D13983" s="17" t="s">
        <v>2</v>
      </c>
      <c r="E13983" s="18">
        <v>80.436322387781388</v>
      </c>
      <c r="F13983" s="17" t="s">
        <v>5261</v>
      </c>
      <c r="G13983" s="19" t="s">
        <v>24467</v>
      </c>
    </row>
    <row r="13984" spans="1:7" x14ac:dyDescent="0.25">
      <c r="A13984" s="16">
        <v>140654</v>
      </c>
      <c r="B13984" s="17" t="s">
        <v>19878</v>
      </c>
      <c r="C13984" s="17" t="s">
        <v>14</v>
      </c>
      <c r="D13984" s="17" t="s">
        <v>2</v>
      </c>
      <c r="E13984" s="18">
        <v>80.436322387781388</v>
      </c>
      <c r="F13984" s="17" t="s">
        <v>584</v>
      </c>
      <c r="G13984" s="19" t="s">
        <v>24467</v>
      </c>
    </row>
    <row r="13985" spans="1:7" x14ac:dyDescent="0.25">
      <c r="A13985" s="16">
        <v>100423</v>
      </c>
      <c r="B13985" s="17" t="s">
        <v>19879</v>
      </c>
      <c r="C13985" s="17" t="s">
        <v>10</v>
      </c>
      <c r="D13985" s="17" t="s">
        <v>2</v>
      </c>
      <c r="E13985" s="18">
        <v>101.99880744584041</v>
      </c>
      <c r="F13985" s="17" t="s">
        <v>7715</v>
      </c>
      <c r="G13985" s="19" t="s">
        <v>24467</v>
      </c>
    </row>
    <row r="13986" spans="1:7" x14ac:dyDescent="0.25">
      <c r="A13986" s="16">
        <v>107535</v>
      </c>
      <c r="B13986" s="17" t="s">
        <v>19880</v>
      </c>
      <c r="C13986" s="17" t="s">
        <v>18</v>
      </c>
      <c r="D13986" s="17" t="s">
        <v>2</v>
      </c>
      <c r="E13986" s="18">
        <v>78.088116235171327</v>
      </c>
      <c r="F13986" s="17" t="s">
        <v>18790</v>
      </c>
      <c r="G13986" s="19" t="s">
        <v>24467</v>
      </c>
    </row>
    <row r="13987" spans="1:7" x14ac:dyDescent="0.25">
      <c r="A13987" s="16">
        <v>162128</v>
      </c>
      <c r="B13987" s="17" t="s">
        <v>19881</v>
      </c>
      <c r="C13987" s="17" t="s">
        <v>18</v>
      </c>
      <c r="D13987" s="17" t="s">
        <v>2</v>
      </c>
      <c r="E13987" s="18">
        <v>75.63474727570383</v>
      </c>
      <c r="F13987" s="17" t="s">
        <v>19438</v>
      </c>
      <c r="G13987" s="19" t="s">
        <v>24467</v>
      </c>
    </row>
    <row r="13988" spans="1:7" x14ac:dyDescent="0.25">
      <c r="A13988" s="16">
        <v>185048</v>
      </c>
      <c r="B13988" s="17" t="s">
        <v>19882</v>
      </c>
      <c r="C13988" s="17" t="s">
        <v>18</v>
      </c>
      <c r="D13988" s="17" t="s">
        <v>2</v>
      </c>
      <c r="E13988" s="18">
        <v>80.436322387781388</v>
      </c>
      <c r="F13988" s="17" t="s">
        <v>18002</v>
      </c>
      <c r="G13988" s="19" t="s">
        <v>24467</v>
      </c>
    </row>
    <row r="13989" spans="1:7" x14ac:dyDescent="0.25">
      <c r="A13989" s="16">
        <v>149191</v>
      </c>
      <c r="B13989" s="17" t="s">
        <v>19883</v>
      </c>
      <c r="C13989" s="17" t="s">
        <v>18</v>
      </c>
      <c r="D13989" s="17" t="s">
        <v>2</v>
      </c>
      <c r="E13989" s="18">
        <v>99.359443666392949</v>
      </c>
      <c r="F13989" s="17" t="s">
        <v>4202</v>
      </c>
      <c r="G13989" s="19" t="s">
        <v>24467</v>
      </c>
    </row>
    <row r="13990" spans="1:7" x14ac:dyDescent="0.25">
      <c r="A13990" s="16">
        <v>136870</v>
      </c>
      <c r="B13990" s="17" t="s">
        <v>19884</v>
      </c>
      <c r="C13990" s="17" t="s">
        <v>18</v>
      </c>
      <c r="D13990" s="17" t="s">
        <v>2</v>
      </c>
      <c r="E13990" s="18">
        <v>70.382938228487049</v>
      </c>
      <c r="F13990" s="17" t="s">
        <v>17765</v>
      </c>
      <c r="G13990" s="19" t="s">
        <v>24467</v>
      </c>
    </row>
    <row r="13991" spans="1:7" x14ac:dyDescent="0.25">
      <c r="A13991" s="16">
        <v>148777</v>
      </c>
      <c r="B13991" s="17" t="s">
        <v>19885</v>
      </c>
      <c r="C13991" s="17" t="s">
        <v>18</v>
      </c>
      <c r="D13991" s="17" t="s">
        <v>2</v>
      </c>
      <c r="E13991" s="18">
        <v>70.382938228487049</v>
      </c>
      <c r="F13991" s="17" t="s">
        <v>17765</v>
      </c>
      <c r="G13991" s="19" t="s">
        <v>24467</v>
      </c>
    </row>
    <row r="13992" spans="1:7" x14ac:dyDescent="0.25">
      <c r="A13992" s="16">
        <v>179653</v>
      </c>
      <c r="B13992" s="17" t="s">
        <v>19886</v>
      </c>
      <c r="C13992" s="17" t="s">
        <v>18</v>
      </c>
      <c r="D13992" s="17" t="s">
        <v>2</v>
      </c>
      <c r="E13992" s="18">
        <v>70.382938228487049</v>
      </c>
      <c r="F13992" s="17" t="s">
        <v>7254</v>
      </c>
      <c r="G13992" s="19" t="s">
        <v>24467</v>
      </c>
    </row>
    <row r="13993" spans="1:7" x14ac:dyDescent="0.25">
      <c r="A13993" s="16">
        <v>71117</v>
      </c>
      <c r="B13993" s="17" t="s">
        <v>19887</v>
      </c>
      <c r="C13993" s="17" t="s">
        <v>18</v>
      </c>
      <c r="D13993" s="17" t="s">
        <v>2</v>
      </c>
      <c r="E13993" s="18">
        <v>75.63474727570383</v>
      </c>
      <c r="F13993" s="17" t="s">
        <v>7245</v>
      </c>
      <c r="G13993" s="19" t="s">
        <v>24467</v>
      </c>
    </row>
    <row r="13994" spans="1:7" x14ac:dyDescent="0.25">
      <c r="A13994" s="16">
        <v>160486</v>
      </c>
      <c r="B13994" s="17" t="s">
        <v>19888</v>
      </c>
      <c r="C13994" s="17" t="s">
        <v>18</v>
      </c>
      <c r="D13994" s="17" t="s">
        <v>2</v>
      </c>
      <c r="E13994" s="18">
        <v>70.382938228487049</v>
      </c>
      <c r="F13994" s="17" t="s">
        <v>7221</v>
      </c>
      <c r="G13994" s="19" t="s">
        <v>24467</v>
      </c>
    </row>
    <row r="13995" spans="1:7" x14ac:dyDescent="0.25">
      <c r="A13995" s="16">
        <v>95078</v>
      </c>
      <c r="B13995" s="17" t="s">
        <v>19889</v>
      </c>
      <c r="C13995" s="17" t="s">
        <v>18</v>
      </c>
      <c r="D13995" s="17" t="s">
        <v>2</v>
      </c>
      <c r="E13995" s="18">
        <v>105.18170710251701</v>
      </c>
      <c r="F13995" s="17" t="s">
        <v>7165</v>
      </c>
      <c r="G13995" s="19" t="s">
        <v>24467</v>
      </c>
    </row>
    <row r="13996" spans="1:7" x14ac:dyDescent="0.25">
      <c r="A13996" s="16">
        <v>160965</v>
      </c>
      <c r="B13996" s="17" t="s">
        <v>19890</v>
      </c>
      <c r="C13996" s="17" t="s">
        <v>18</v>
      </c>
      <c r="D13996" s="17" t="s">
        <v>2</v>
      </c>
      <c r="E13996" s="18">
        <v>88.902073929955421</v>
      </c>
      <c r="F13996" s="17" t="s">
        <v>7165</v>
      </c>
      <c r="G13996" s="19" t="s">
        <v>24467</v>
      </c>
    </row>
    <row r="13997" spans="1:7" x14ac:dyDescent="0.25">
      <c r="A13997" s="16">
        <v>84717</v>
      </c>
      <c r="B13997" s="17" t="s">
        <v>19891</v>
      </c>
      <c r="C13997" s="17" t="s">
        <v>18</v>
      </c>
      <c r="D13997" s="17" t="s">
        <v>2</v>
      </c>
      <c r="E13997" s="18">
        <v>84.843181184221194</v>
      </c>
      <c r="F13997" s="17" t="s">
        <v>18260</v>
      </c>
      <c r="G13997" s="19" t="s">
        <v>24467</v>
      </c>
    </row>
    <row r="13998" spans="1:7" x14ac:dyDescent="0.25">
      <c r="A13998" s="16">
        <v>152107</v>
      </c>
      <c r="B13998" s="17" t="s">
        <v>19892</v>
      </c>
      <c r="C13998" s="17" t="s">
        <v>14</v>
      </c>
      <c r="D13998" s="17" t="s">
        <v>2</v>
      </c>
      <c r="E13998" s="18">
        <v>70.382938228487049</v>
      </c>
      <c r="F13998" s="17" t="s">
        <v>2958</v>
      </c>
      <c r="G13998" s="19" t="s">
        <v>24467</v>
      </c>
    </row>
    <row r="13999" spans="1:7" x14ac:dyDescent="0.25">
      <c r="A13999" s="16">
        <v>131498</v>
      </c>
      <c r="B13999" s="17" t="s">
        <v>19893</v>
      </c>
      <c r="C13999" s="17" t="s">
        <v>14</v>
      </c>
      <c r="D13999" s="17" t="s">
        <v>2</v>
      </c>
      <c r="E13999" s="18">
        <v>80.436322387781388</v>
      </c>
      <c r="F13999" s="17" t="s">
        <v>7130</v>
      </c>
      <c r="G13999" s="19" t="s">
        <v>24467</v>
      </c>
    </row>
    <row r="14000" spans="1:7" x14ac:dyDescent="0.25">
      <c r="A14000" s="16">
        <v>161731</v>
      </c>
      <c r="B14000" s="17" t="s">
        <v>19894</v>
      </c>
      <c r="C14000" s="17" t="s">
        <v>18</v>
      </c>
      <c r="D14000" s="17" t="s">
        <v>2</v>
      </c>
      <c r="E14000" s="18">
        <v>80.436322387781388</v>
      </c>
      <c r="F14000" s="17" t="s">
        <v>19895</v>
      </c>
      <c r="G14000" s="19" t="s">
        <v>24467</v>
      </c>
    </row>
    <row r="14001" spans="1:7" x14ac:dyDescent="0.25">
      <c r="A14001" s="16">
        <v>145173</v>
      </c>
      <c r="B14001" s="17" t="s">
        <v>19896</v>
      </c>
      <c r="C14001" s="17" t="s">
        <v>14</v>
      </c>
      <c r="D14001" s="17" t="s">
        <v>2</v>
      </c>
      <c r="E14001" s="18">
        <v>70.382938228487049</v>
      </c>
      <c r="F14001" s="17" t="s">
        <v>1960</v>
      </c>
      <c r="G14001" s="19" t="s">
        <v>24467</v>
      </c>
    </row>
    <row r="14002" spans="1:7" x14ac:dyDescent="0.25">
      <c r="A14002" s="16">
        <v>119125</v>
      </c>
      <c r="B14002" s="17" t="s">
        <v>19897</v>
      </c>
      <c r="C14002" s="17" t="s">
        <v>18</v>
      </c>
      <c r="D14002" s="17" t="s">
        <v>2</v>
      </c>
      <c r="E14002" s="18">
        <v>103.79933614793154</v>
      </c>
      <c r="F14002" s="17" t="s">
        <v>6799</v>
      </c>
      <c r="G14002" s="19" t="s">
        <v>24467</v>
      </c>
    </row>
    <row r="14003" spans="1:7" x14ac:dyDescent="0.25">
      <c r="A14003" s="16">
        <v>191023</v>
      </c>
      <c r="B14003" s="17" t="s">
        <v>19898</v>
      </c>
      <c r="C14003" s="17" t="s">
        <v>18</v>
      </c>
      <c r="D14003" s="17" t="s">
        <v>2</v>
      </c>
      <c r="E14003" s="18">
        <v>96.128749701692371</v>
      </c>
      <c r="F14003" s="17" t="s">
        <v>7359</v>
      </c>
      <c r="G14003" s="19" t="s">
        <v>24467</v>
      </c>
    </row>
    <row r="14004" spans="1:7" x14ac:dyDescent="0.25">
      <c r="A14004" s="16">
        <v>101280</v>
      </c>
      <c r="B14004" s="17" t="s">
        <v>19899</v>
      </c>
      <c r="C14004" s="17" t="s">
        <v>14</v>
      </c>
      <c r="D14004" s="17" t="s">
        <v>2</v>
      </c>
      <c r="E14004" s="18">
        <v>96.128749701692371</v>
      </c>
      <c r="F14004" s="17" t="s">
        <v>3961</v>
      </c>
      <c r="G14004" s="19" t="s">
        <v>24467</v>
      </c>
    </row>
    <row r="14005" spans="1:7" x14ac:dyDescent="0.25">
      <c r="A14005" s="16">
        <v>75824</v>
      </c>
      <c r="B14005" s="17" t="s">
        <v>19900</v>
      </c>
      <c r="C14005" s="17" t="s">
        <v>18</v>
      </c>
      <c r="D14005" s="17" t="s">
        <v>2</v>
      </c>
      <c r="E14005" s="18">
        <v>107.8140770770511</v>
      </c>
      <c r="F14005" s="17" t="s">
        <v>18075</v>
      </c>
      <c r="G14005" s="19" t="s">
        <v>24467</v>
      </c>
    </row>
    <row r="14006" spans="1:7" x14ac:dyDescent="0.25">
      <c r="A14006" s="16">
        <v>82991</v>
      </c>
      <c r="B14006" s="17" t="s">
        <v>19901</v>
      </c>
      <c r="C14006" s="17" t="s">
        <v>18</v>
      </c>
      <c r="D14006" s="17" t="s">
        <v>2</v>
      </c>
      <c r="E14006" s="18">
        <v>112.60493231866667</v>
      </c>
      <c r="F14006" s="17" t="s">
        <v>5000</v>
      </c>
      <c r="G14006" s="19" t="s">
        <v>24467</v>
      </c>
    </row>
    <row r="14007" spans="1:7" x14ac:dyDescent="0.25">
      <c r="A14007" s="16">
        <v>110813</v>
      </c>
      <c r="B14007" s="17" t="s">
        <v>19902</v>
      </c>
      <c r="C14007" s="17" t="s">
        <v>14</v>
      </c>
      <c r="D14007" s="17" t="s">
        <v>2</v>
      </c>
      <c r="E14007" s="18">
        <v>71.741522956325255</v>
      </c>
      <c r="F14007" s="17" t="s">
        <v>7545</v>
      </c>
      <c r="G14007" s="19" t="s">
        <v>24467</v>
      </c>
    </row>
    <row r="14008" spans="1:7" x14ac:dyDescent="0.25">
      <c r="A14008" s="16">
        <v>176877</v>
      </c>
      <c r="B14008" s="17" t="s">
        <v>19903</v>
      </c>
      <c r="C14008" s="17" t="s">
        <v>18</v>
      </c>
      <c r="D14008" s="17" t="s">
        <v>2</v>
      </c>
      <c r="E14008" s="18">
        <v>96.128749701692371</v>
      </c>
      <c r="F14008" s="17" t="s">
        <v>18291</v>
      </c>
      <c r="G14008" s="19" t="s">
        <v>24467</v>
      </c>
    </row>
    <row r="14009" spans="1:7" x14ac:dyDescent="0.25">
      <c r="A14009" s="16">
        <v>71135</v>
      </c>
      <c r="B14009" s="17" t="s">
        <v>19904</v>
      </c>
      <c r="C14009" s="17" t="s">
        <v>18</v>
      </c>
      <c r="D14009" s="17" t="s">
        <v>2</v>
      </c>
      <c r="E14009" s="18">
        <v>112.60493231866667</v>
      </c>
      <c r="F14009" s="17" t="s">
        <v>17643</v>
      </c>
      <c r="G14009" s="19" t="s">
        <v>24467</v>
      </c>
    </row>
    <row r="14010" spans="1:7" x14ac:dyDescent="0.25">
      <c r="A14010" s="16">
        <v>157913</v>
      </c>
      <c r="B14010" s="17" t="s">
        <v>19905</v>
      </c>
      <c r="C14010" s="17" t="s">
        <v>18</v>
      </c>
      <c r="D14010" s="17" t="s">
        <v>2</v>
      </c>
      <c r="E14010" s="18">
        <v>88.902073929955421</v>
      </c>
      <c r="F14010" s="17" t="s">
        <v>6952</v>
      </c>
      <c r="G14010" s="19" t="s">
        <v>24467</v>
      </c>
    </row>
    <row r="14011" spans="1:7" x14ac:dyDescent="0.25">
      <c r="A14011" s="16">
        <v>81652</v>
      </c>
      <c r="B14011" s="17" t="s">
        <v>19906</v>
      </c>
      <c r="C14011" s="17" t="s">
        <v>14</v>
      </c>
      <c r="D14011" s="17" t="s">
        <v>2</v>
      </c>
      <c r="E14011" s="18">
        <v>88.902073929955421</v>
      </c>
      <c r="F14011" s="17" t="s">
        <v>16519</v>
      </c>
      <c r="G14011" s="19" t="s">
        <v>24467</v>
      </c>
    </row>
    <row r="14012" spans="1:7" x14ac:dyDescent="0.25">
      <c r="A14012" s="16">
        <v>156790</v>
      </c>
      <c r="B14012" s="17" t="s">
        <v>19907</v>
      </c>
      <c r="C14012" s="17" t="s">
        <v>18</v>
      </c>
      <c r="D14012" s="17" t="s">
        <v>2</v>
      </c>
      <c r="E14012" s="18">
        <v>90.813662832461404</v>
      </c>
      <c r="F14012" s="17" t="s">
        <v>4931</v>
      </c>
      <c r="G14012" s="19" t="s">
        <v>24467</v>
      </c>
    </row>
    <row r="14013" spans="1:7" x14ac:dyDescent="0.25">
      <c r="A14013" s="16">
        <v>126054</v>
      </c>
      <c r="B14013" s="17" t="s">
        <v>19908</v>
      </c>
      <c r="C14013" s="17" t="s">
        <v>14</v>
      </c>
      <c r="D14013" s="17" t="s">
        <v>2</v>
      </c>
      <c r="E14013" s="18">
        <v>3.4547550905299595</v>
      </c>
      <c r="F14013" s="17" t="s">
        <v>816</v>
      </c>
      <c r="G14013" s="19" t="s">
        <v>24467</v>
      </c>
    </row>
    <row r="14014" spans="1:7" x14ac:dyDescent="0.25">
      <c r="A14014" s="16">
        <v>161369</v>
      </c>
      <c r="B14014" s="17" t="s">
        <v>19909</v>
      </c>
      <c r="C14014" s="17" t="s">
        <v>14</v>
      </c>
      <c r="D14014" s="17" t="s">
        <v>2</v>
      </c>
      <c r="E14014" s="18">
        <v>80.436322387781388</v>
      </c>
      <c r="F14014" s="17" t="s">
        <v>7174</v>
      </c>
      <c r="G14014" s="19" t="s">
        <v>24467</v>
      </c>
    </row>
    <row r="14015" spans="1:7" x14ac:dyDescent="0.25">
      <c r="A14015" s="16">
        <v>80435</v>
      </c>
      <c r="B14015" s="17" t="s">
        <v>19910</v>
      </c>
      <c r="C14015" s="17" t="s">
        <v>14</v>
      </c>
      <c r="D14015" s="17" t="s">
        <v>2</v>
      </c>
      <c r="E14015" s="18">
        <v>80.436322387781388</v>
      </c>
      <c r="F14015" s="17" t="s">
        <v>19363</v>
      </c>
      <c r="G14015" s="19" t="s">
        <v>24467</v>
      </c>
    </row>
    <row r="14016" spans="1:7" x14ac:dyDescent="0.25">
      <c r="A14016" s="16">
        <v>74494</v>
      </c>
      <c r="B14016" s="17" t="s">
        <v>19911</v>
      </c>
      <c r="C14016" s="17" t="s">
        <v>14</v>
      </c>
      <c r="D14016" s="17" t="s">
        <v>2</v>
      </c>
      <c r="E14016" s="18">
        <v>92.652648481367422</v>
      </c>
      <c r="F14016" s="17" t="s">
        <v>888</v>
      </c>
      <c r="G14016" s="19" t="s">
        <v>24467</v>
      </c>
    </row>
    <row r="14017" spans="1:7" x14ac:dyDescent="0.25">
      <c r="A14017" s="16">
        <v>157056</v>
      </c>
      <c r="B14017" s="17" t="s">
        <v>19912</v>
      </c>
      <c r="C14017" s="17" t="s">
        <v>14</v>
      </c>
      <c r="D14017" s="17" t="s">
        <v>2</v>
      </c>
      <c r="E14017" s="18">
        <v>67.567931476093023</v>
      </c>
      <c r="F14017" s="17" t="s">
        <v>18829</v>
      </c>
      <c r="G14017" s="19" t="s">
        <v>24467</v>
      </c>
    </row>
    <row r="14018" spans="1:7" x14ac:dyDescent="0.25">
      <c r="A14018" s="16">
        <v>170686</v>
      </c>
      <c r="B14018" s="17" t="s">
        <v>19913</v>
      </c>
      <c r="C14018" s="17" t="s">
        <v>14</v>
      </c>
      <c r="D14018" s="17" t="s">
        <v>2</v>
      </c>
      <c r="E14018" s="18">
        <v>70.382938228487049</v>
      </c>
      <c r="F14018" s="17" t="s">
        <v>18425</v>
      </c>
      <c r="G14018" s="19" t="s">
        <v>24467</v>
      </c>
    </row>
    <row r="14019" spans="1:7" x14ac:dyDescent="0.25">
      <c r="A14019" s="16">
        <v>151334</v>
      </c>
      <c r="B14019" s="17" t="s">
        <v>19914</v>
      </c>
      <c r="C14019" s="17" t="s">
        <v>14</v>
      </c>
      <c r="D14019" s="17" t="s">
        <v>2</v>
      </c>
      <c r="E14019" s="18">
        <v>112.60493231866667</v>
      </c>
      <c r="F14019" s="17" t="s">
        <v>7265</v>
      </c>
      <c r="G14019" s="19" t="s">
        <v>24467</v>
      </c>
    </row>
    <row r="14020" spans="1:7" x14ac:dyDescent="0.25">
      <c r="A14020" s="16">
        <v>141397</v>
      </c>
      <c r="B14020" s="17" t="s">
        <v>19915</v>
      </c>
      <c r="C14020" s="17" t="s">
        <v>14</v>
      </c>
      <c r="D14020" s="17" t="s">
        <v>2</v>
      </c>
      <c r="E14020" s="18">
        <v>88.902073929955421</v>
      </c>
      <c r="F14020" s="17" t="s">
        <v>4838</v>
      </c>
      <c r="G14020" s="19" t="s">
        <v>24467</v>
      </c>
    </row>
    <row r="14021" spans="1:7" x14ac:dyDescent="0.25">
      <c r="A14021" s="16">
        <v>73587</v>
      </c>
      <c r="B14021" s="17" t="s">
        <v>19916</v>
      </c>
      <c r="C14021" s="17" t="s">
        <v>14</v>
      </c>
      <c r="D14021" s="17" t="s">
        <v>2</v>
      </c>
      <c r="E14021" s="18">
        <v>80.436322387781388</v>
      </c>
      <c r="F14021" s="17" t="s">
        <v>5032</v>
      </c>
      <c r="G14021" s="19" t="s">
        <v>24467</v>
      </c>
    </row>
    <row r="14022" spans="1:7" x14ac:dyDescent="0.25">
      <c r="A14022" s="16">
        <v>95864</v>
      </c>
      <c r="B14022" s="17" t="s">
        <v>19917</v>
      </c>
      <c r="C14022" s="17" t="s">
        <v>14</v>
      </c>
      <c r="D14022" s="17" t="s">
        <v>2</v>
      </c>
      <c r="E14022" s="18">
        <v>107.8140770770511</v>
      </c>
      <c r="F14022" s="17" t="s">
        <v>2781</v>
      </c>
      <c r="G14022" s="19" t="s">
        <v>24467</v>
      </c>
    </row>
    <row r="14023" spans="1:7" x14ac:dyDescent="0.25">
      <c r="A14023" s="16">
        <v>90569</v>
      </c>
      <c r="B14023" s="17" t="s">
        <v>19918</v>
      </c>
      <c r="C14023" s="17" t="s">
        <v>14</v>
      </c>
      <c r="D14023" s="17" t="s">
        <v>2</v>
      </c>
      <c r="E14023" s="18">
        <v>84.843181184221194</v>
      </c>
      <c r="F14023" s="17" t="s">
        <v>862</v>
      </c>
      <c r="G14023" s="19" t="s">
        <v>24467</v>
      </c>
    </row>
    <row r="14024" spans="1:7" x14ac:dyDescent="0.25">
      <c r="A14024" s="16">
        <v>108663</v>
      </c>
      <c r="B14024" s="17" t="s">
        <v>19919</v>
      </c>
      <c r="C14024" s="17" t="s">
        <v>14</v>
      </c>
      <c r="D14024" s="17" t="s">
        <v>2</v>
      </c>
      <c r="E14024" s="18">
        <v>67.567931476093023</v>
      </c>
      <c r="F14024" s="17" t="s">
        <v>17581</v>
      </c>
      <c r="G14024" s="19" t="s">
        <v>24467</v>
      </c>
    </row>
    <row r="14025" spans="1:7" x14ac:dyDescent="0.25">
      <c r="A14025" s="16">
        <v>216238</v>
      </c>
      <c r="B14025" s="17" t="s">
        <v>19920</v>
      </c>
      <c r="C14025" s="17" t="s">
        <v>10</v>
      </c>
      <c r="D14025" s="17" t="s">
        <v>2</v>
      </c>
      <c r="E14025" s="18">
        <v>81.935586426058208</v>
      </c>
      <c r="F14025" s="17" t="s">
        <v>7695</v>
      </c>
      <c r="G14025" s="19" t="s">
        <v>24467</v>
      </c>
    </row>
    <row r="14026" spans="1:7" x14ac:dyDescent="0.25">
      <c r="A14026" s="16">
        <v>216236</v>
      </c>
      <c r="B14026" s="17" t="s">
        <v>19921</v>
      </c>
      <c r="C14026" s="17" t="s">
        <v>18</v>
      </c>
      <c r="D14026" s="17" t="s">
        <v>2</v>
      </c>
      <c r="E14026" s="18">
        <v>70.382938228487049</v>
      </c>
      <c r="F14026" s="17" t="s">
        <v>19865</v>
      </c>
      <c r="G14026" s="19" t="s">
        <v>24467</v>
      </c>
    </row>
    <row r="14027" spans="1:7" x14ac:dyDescent="0.25">
      <c r="A14027" s="16">
        <v>215183</v>
      </c>
      <c r="B14027" s="17" t="s">
        <v>19922</v>
      </c>
      <c r="C14027" s="17" t="s">
        <v>10</v>
      </c>
      <c r="D14027" s="17" t="s">
        <v>2</v>
      </c>
      <c r="E14027" s="18">
        <v>101.99880744584041</v>
      </c>
      <c r="F14027" s="17" t="s">
        <v>347</v>
      </c>
      <c r="G14027" s="19" t="s">
        <v>24467</v>
      </c>
    </row>
    <row r="14028" spans="1:7" x14ac:dyDescent="0.25">
      <c r="A14028" s="16">
        <v>229391</v>
      </c>
      <c r="B14028" s="17" t="s">
        <v>19923</v>
      </c>
      <c r="C14028" s="17" t="s">
        <v>18</v>
      </c>
      <c r="D14028" s="17" t="s">
        <v>2</v>
      </c>
      <c r="E14028" s="18">
        <v>70.382938228487049</v>
      </c>
      <c r="F14028" s="17" t="s">
        <v>18790</v>
      </c>
      <c r="G14028" s="19" t="s">
        <v>24467</v>
      </c>
    </row>
    <row r="14029" spans="1:7" x14ac:dyDescent="0.25">
      <c r="A14029" s="16">
        <v>220755</v>
      </c>
      <c r="B14029" s="17" t="s">
        <v>19924</v>
      </c>
      <c r="C14029" s="17" t="s">
        <v>18</v>
      </c>
      <c r="D14029" s="17" t="s">
        <v>2</v>
      </c>
      <c r="E14029" s="18">
        <v>73.068989230813457</v>
      </c>
      <c r="F14029" s="17" t="s">
        <v>18270</v>
      </c>
      <c r="G14029" s="19" t="s">
        <v>24467</v>
      </c>
    </row>
    <row r="14030" spans="1:7" x14ac:dyDescent="0.25">
      <c r="A14030" s="16">
        <v>218787</v>
      </c>
      <c r="B14030" s="17" t="s">
        <v>19925</v>
      </c>
      <c r="C14030" s="17" t="s">
        <v>18</v>
      </c>
      <c r="D14030" s="17" t="s">
        <v>2</v>
      </c>
      <c r="E14030" s="18">
        <v>80.436322387781388</v>
      </c>
      <c r="F14030" s="17" t="s">
        <v>7635</v>
      </c>
      <c r="G14030" s="19" t="s">
        <v>24467</v>
      </c>
    </row>
    <row r="14031" spans="1:7" x14ac:dyDescent="0.25">
      <c r="A14031" s="16">
        <v>222561</v>
      </c>
      <c r="B14031" s="17" t="s">
        <v>19926</v>
      </c>
      <c r="C14031" s="17" t="s">
        <v>18</v>
      </c>
      <c r="D14031" s="17" t="s">
        <v>2</v>
      </c>
      <c r="E14031" s="18">
        <v>75.63474727570383</v>
      </c>
      <c r="F14031" s="17" t="s">
        <v>7709</v>
      </c>
      <c r="G14031" s="19" t="s">
        <v>24467</v>
      </c>
    </row>
    <row r="14032" spans="1:7" x14ac:dyDescent="0.25">
      <c r="A14032" s="16">
        <v>228152</v>
      </c>
      <c r="B14032" s="17" t="s">
        <v>19927</v>
      </c>
      <c r="C14032" s="17" t="s">
        <v>14</v>
      </c>
      <c r="D14032" s="17" t="s">
        <v>2</v>
      </c>
      <c r="E14032" s="18">
        <v>80.436322387781388</v>
      </c>
      <c r="F14032" s="17" t="s">
        <v>17541</v>
      </c>
      <c r="G14032" s="19" t="s">
        <v>24467</v>
      </c>
    </row>
    <row r="14033" spans="1:7" x14ac:dyDescent="0.25">
      <c r="A14033" s="16">
        <v>213867</v>
      </c>
      <c r="B14033" s="17" t="s">
        <v>19928</v>
      </c>
      <c r="C14033" s="17" t="s">
        <v>14</v>
      </c>
      <c r="D14033" s="17" t="s">
        <v>2</v>
      </c>
      <c r="E14033" s="18">
        <v>107.8140770770511</v>
      </c>
      <c r="F14033" s="17" t="s">
        <v>7190</v>
      </c>
      <c r="G14033" s="19" t="s">
        <v>24467</v>
      </c>
    </row>
    <row r="14034" spans="1:7" x14ac:dyDescent="0.25">
      <c r="A14034" s="16">
        <v>196934</v>
      </c>
      <c r="B14034" s="17" t="s">
        <v>19929</v>
      </c>
      <c r="C14034" s="17" t="s">
        <v>14</v>
      </c>
      <c r="D14034" s="17" t="s">
        <v>2</v>
      </c>
      <c r="E14034" s="18">
        <v>70.382938228487049</v>
      </c>
      <c r="F14034" s="17" t="s">
        <v>4628</v>
      </c>
      <c r="G14034" s="19" t="s">
        <v>24467</v>
      </c>
    </row>
    <row r="14035" spans="1:7" x14ac:dyDescent="0.25">
      <c r="A14035" s="16">
        <v>223690</v>
      </c>
      <c r="B14035" s="17" t="s">
        <v>19930</v>
      </c>
      <c r="C14035" s="17" t="s">
        <v>14</v>
      </c>
      <c r="D14035" s="17" t="s">
        <v>2</v>
      </c>
      <c r="E14035" s="18">
        <v>84.843181184221194</v>
      </c>
      <c r="F14035" s="17" t="s">
        <v>2031</v>
      </c>
      <c r="G14035" s="19" t="s">
        <v>24467</v>
      </c>
    </row>
    <row r="14036" spans="1:7" x14ac:dyDescent="0.25">
      <c r="A14036" s="16">
        <v>229847</v>
      </c>
      <c r="B14036" s="17" t="s">
        <v>19931</v>
      </c>
      <c r="C14036" s="17" t="s">
        <v>18</v>
      </c>
      <c r="D14036" s="17" t="s">
        <v>2</v>
      </c>
      <c r="E14036" s="18">
        <v>88.902073929955421</v>
      </c>
      <c r="F14036" s="17" t="s">
        <v>2313</v>
      </c>
      <c r="G14036" s="19" t="s">
        <v>24467</v>
      </c>
    </row>
    <row r="14037" spans="1:7" x14ac:dyDescent="0.25">
      <c r="A14037" s="16">
        <v>240257</v>
      </c>
      <c r="B14037" s="17" t="s">
        <v>19932</v>
      </c>
      <c r="C14037" s="17" t="s">
        <v>18</v>
      </c>
      <c r="D14037" s="17" t="s">
        <v>2</v>
      </c>
      <c r="E14037" s="18">
        <v>58.249103685069976</v>
      </c>
      <c r="F14037" s="17" t="s">
        <v>18732</v>
      </c>
      <c r="G14037" s="19" t="s">
        <v>24467</v>
      </c>
    </row>
    <row r="14038" spans="1:7" x14ac:dyDescent="0.25">
      <c r="A14038" s="16">
        <v>141855</v>
      </c>
      <c r="B14038" s="17" t="s">
        <v>19933</v>
      </c>
      <c r="C14038" s="17" t="s">
        <v>18</v>
      </c>
      <c r="D14038" s="17" t="s">
        <v>2</v>
      </c>
      <c r="E14038" s="18">
        <v>73.068989230813457</v>
      </c>
      <c r="F14038" s="17" t="s">
        <v>17520</v>
      </c>
      <c r="G14038" s="19" t="s">
        <v>24467</v>
      </c>
    </row>
    <row r="14039" spans="1:7" x14ac:dyDescent="0.25">
      <c r="A14039" s="16">
        <v>155062</v>
      </c>
      <c r="B14039" s="17" t="s">
        <v>19934</v>
      </c>
      <c r="C14039" s="17" t="s">
        <v>18</v>
      </c>
      <c r="D14039" s="17" t="s">
        <v>2</v>
      </c>
      <c r="E14039" s="18">
        <v>80.436322387781388</v>
      </c>
      <c r="F14039" s="17" t="s">
        <v>2866</v>
      </c>
      <c r="G14039" s="19" t="s">
        <v>24467</v>
      </c>
    </row>
    <row r="14040" spans="1:7" x14ac:dyDescent="0.25">
      <c r="A14040" s="16">
        <v>232795</v>
      </c>
      <c r="B14040" s="17" t="s">
        <v>19935</v>
      </c>
      <c r="C14040" s="17" t="s">
        <v>14</v>
      </c>
      <c r="D14040" s="17" t="s">
        <v>2</v>
      </c>
      <c r="E14040" s="18">
        <v>70.382938228487049</v>
      </c>
      <c r="F14040" s="17" t="s">
        <v>2781</v>
      </c>
      <c r="G14040" s="19" t="s">
        <v>24467</v>
      </c>
    </row>
    <row r="14041" spans="1:7" x14ac:dyDescent="0.25">
      <c r="A14041" s="16">
        <v>237335</v>
      </c>
      <c r="B14041" s="17" t="s">
        <v>19936</v>
      </c>
      <c r="C14041" s="17" t="s">
        <v>10</v>
      </c>
      <c r="D14041" s="17" t="s">
        <v>2</v>
      </c>
      <c r="E14041" s="18">
        <v>107.58700850321935</v>
      </c>
      <c r="F14041" s="17" t="s">
        <v>17988</v>
      </c>
      <c r="G14041" s="19" t="s">
        <v>24467</v>
      </c>
    </row>
    <row r="14042" spans="1:7" x14ac:dyDescent="0.25">
      <c r="A14042" s="16">
        <v>228391</v>
      </c>
      <c r="B14042" s="17" t="s">
        <v>19937</v>
      </c>
      <c r="C14042" s="17" t="s">
        <v>14</v>
      </c>
      <c r="D14042" s="17" t="s">
        <v>2</v>
      </c>
      <c r="E14042" s="18">
        <v>73.068989230813457</v>
      </c>
      <c r="F14042" s="17" t="s">
        <v>7730</v>
      </c>
      <c r="G14042" s="19" t="s">
        <v>24467</v>
      </c>
    </row>
    <row r="14043" spans="1:7" x14ac:dyDescent="0.25">
      <c r="A14043" s="16">
        <v>228392</v>
      </c>
      <c r="B14043" s="17" t="s">
        <v>19938</v>
      </c>
      <c r="C14043" s="17" t="s">
        <v>14</v>
      </c>
      <c r="D14043" s="17" t="s">
        <v>2</v>
      </c>
      <c r="E14043" s="18">
        <v>99.021120001994859</v>
      </c>
      <c r="F14043" s="17" t="s">
        <v>19939</v>
      </c>
      <c r="G14043" s="19" t="s">
        <v>24467</v>
      </c>
    </row>
    <row r="14044" spans="1:7" x14ac:dyDescent="0.25">
      <c r="A14044" s="16">
        <v>236568</v>
      </c>
      <c r="B14044" s="17" t="s">
        <v>19940</v>
      </c>
      <c r="C14044" s="17" t="s">
        <v>18</v>
      </c>
      <c r="D14044" s="17" t="s">
        <v>2</v>
      </c>
      <c r="E14044" s="18">
        <v>80.436322387781388</v>
      </c>
      <c r="F14044" s="17" t="s">
        <v>17706</v>
      </c>
      <c r="G14044" s="19" t="s">
        <v>24467</v>
      </c>
    </row>
    <row r="14045" spans="1:7" x14ac:dyDescent="0.25">
      <c r="A14045" s="16">
        <v>237302</v>
      </c>
      <c r="B14045" s="17" t="s">
        <v>19941</v>
      </c>
      <c r="C14045" s="17" t="s">
        <v>18</v>
      </c>
      <c r="D14045" s="17" t="s">
        <v>2</v>
      </c>
      <c r="E14045" s="18">
        <v>80.436322387781388</v>
      </c>
      <c r="F14045" s="17" t="s">
        <v>18291</v>
      </c>
      <c r="G14045" s="19" t="s">
        <v>24467</v>
      </c>
    </row>
    <row r="14046" spans="1:7" x14ac:dyDescent="0.25">
      <c r="A14046" s="16">
        <v>234247</v>
      </c>
      <c r="B14046" s="17" t="s">
        <v>19942</v>
      </c>
      <c r="C14046" s="17" t="s">
        <v>14</v>
      </c>
      <c r="D14046" s="17" t="s">
        <v>2</v>
      </c>
      <c r="E14046" s="18">
        <v>80.436322387781388</v>
      </c>
      <c r="F14046" s="17" t="s">
        <v>651</v>
      </c>
      <c r="G14046" s="19" t="s">
        <v>24467</v>
      </c>
    </row>
    <row r="14047" spans="1:7" x14ac:dyDescent="0.25">
      <c r="A14047" s="16">
        <v>247037</v>
      </c>
      <c r="B14047" s="17" t="s">
        <v>19943</v>
      </c>
      <c r="C14047" s="17" t="s">
        <v>18</v>
      </c>
      <c r="D14047" s="17" t="s">
        <v>2</v>
      </c>
      <c r="E14047" s="18">
        <v>80.436322387781388</v>
      </c>
      <c r="F14047" s="17" t="s">
        <v>17556</v>
      </c>
      <c r="G14047" s="19" t="s">
        <v>24467</v>
      </c>
    </row>
    <row r="14048" spans="1:7" x14ac:dyDescent="0.25">
      <c r="A14048" s="16">
        <v>247572</v>
      </c>
      <c r="B14048" s="17" t="s">
        <v>19944</v>
      </c>
      <c r="C14048" s="17" t="s">
        <v>18</v>
      </c>
      <c r="D14048" s="17" t="s">
        <v>2</v>
      </c>
      <c r="E14048" s="18">
        <v>105.18170710251701</v>
      </c>
      <c r="F14048" s="17" t="s">
        <v>331</v>
      </c>
      <c r="G14048" s="19" t="s">
        <v>24467</v>
      </c>
    </row>
    <row r="14049" spans="1:7" x14ac:dyDescent="0.25">
      <c r="A14049" s="16">
        <v>247870</v>
      </c>
      <c r="B14049" s="17" t="s">
        <v>19945</v>
      </c>
      <c r="C14049" s="17" t="s">
        <v>14</v>
      </c>
      <c r="D14049" s="17" t="s">
        <v>2</v>
      </c>
      <c r="E14049" s="18">
        <v>80.436322387781388</v>
      </c>
      <c r="F14049" s="17" t="s">
        <v>16847</v>
      </c>
      <c r="G14049" s="19" t="s">
        <v>24467</v>
      </c>
    </row>
    <row r="14050" spans="1:7" x14ac:dyDescent="0.25">
      <c r="A14050" s="16">
        <v>248040</v>
      </c>
      <c r="B14050" s="17" t="s">
        <v>19946</v>
      </c>
      <c r="C14050" s="17" t="s">
        <v>18</v>
      </c>
      <c r="D14050" s="17" t="s">
        <v>2</v>
      </c>
      <c r="E14050" s="18">
        <v>99.359443666392949</v>
      </c>
      <c r="F14050" s="17" t="s">
        <v>7445</v>
      </c>
      <c r="G14050" s="19" t="s">
        <v>24467</v>
      </c>
    </row>
    <row r="14051" spans="1:7" x14ac:dyDescent="0.25">
      <c r="A14051" s="16">
        <v>4516</v>
      </c>
      <c r="B14051" s="17" t="s">
        <v>19947</v>
      </c>
      <c r="C14051" s="17" t="s">
        <v>18</v>
      </c>
      <c r="D14051" s="17" t="s">
        <v>2</v>
      </c>
      <c r="E14051" s="18">
        <v>82.775210818830502</v>
      </c>
      <c r="F14051" s="17" t="s">
        <v>16888</v>
      </c>
      <c r="G14051" s="19" t="s">
        <v>24467</v>
      </c>
    </row>
    <row r="14052" spans="1:7" x14ac:dyDescent="0.25">
      <c r="A14052" s="16">
        <v>44495</v>
      </c>
      <c r="B14052" s="17" t="s">
        <v>19948</v>
      </c>
      <c r="C14052" s="17" t="s">
        <v>18</v>
      </c>
      <c r="D14052" s="17" t="s">
        <v>2</v>
      </c>
      <c r="E14052" s="18">
        <v>84.843181184221194</v>
      </c>
      <c r="F14052" s="17" t="s">
        <v>7890</v>
      </c>
      <c r="G14052" s="19" t="s">
        <v>24467</v>
      </c>
    </row>
    <row r="14053" spans="1:7" x14ac:dyDescent="0.25">
      <c r="A14053" s="16">
        <v>53043</v>
      </c>
      <c r="B14053" s="17" t="s">
        <v>8067</v>
      </c>
      <c r="C14053" s="17" t="s">
        <v>18</v>
      </c>
      <c r="D14053" s="17" t="s">
        <v>2</v>
      </c>
      <c r="E14053" s="18">
        <v>96.128749701692371</v>
      </c>
      <c r="F14053" s="17" t="s">
        <v>4985</v>
      </c>
      <c r="G14053" s="19" t="s">
        <v>24467</v>
      </c>
    </row>
    <row r="14054" spans="1:7" x14ac:dyDescent="0.25">
      <c r="A14054" s="16">
        <v>42390</v>
      </c>
      <c r="B14054" s="17" t="s">
        <v>19949</v>
      </c>
      <c r="C14054" s="17" t="s">
        <v>14</v>
      </c>
      <c r="D14054" s="17" t="s">
        <v>2</v>
      </c>
      <c r="E14054" s="18">
        <v>64.911433864052569</v>
      </c>
      <c r="F14054" s="17" t="s">
        <v>7978</v>
      </c>
      <c r="G14054" s="19" t="s">
        <v>24467</v>
      </c>
    </row>
    <row r="14055" spans="1:7" x14ac:dyDescent="0.25">
      <c r="A14055" s="16">
        <v>32099</v>
      </c>
      <c r="B14055" s="17" t="s">
        <v>19950</v>
      </c>
      <c r="C14055" s="17" t="s">
        <v>18</v>
      </c>
      <c r="D14055" s="17" t="s">
        <v>2</v>
      </c>
      <c r="E14055" s="18">
        <v>88.902073929955421</v>
      </c>
      <c r="F14055" s="17" t="s">
        <v>4111</v>
      </c>
      <c r="G14055" s="19" t="s">
        <v>24467</v>
      </c>
    </row>
    <row r="14056" spans="1:7" x14ac:dyDescent="0.25">
      <c r="A14056" s="16">
        <v>83055</v>
      </c>
      <c r="B14056" s="17" t="s">
        <v>8124</v>
      </c>
      <c r="C14056" s="17" t="s">
        <v>18</v>
      </c>
      <c r="D14056" s="17" t="s">
        <v>2</v>
      </c>
      <c r="E14056" s="18">
        <v>83.255517850478043</v>
      </c>
      <c r="F14056" s="17" t="s">
        <v>1574</v>
      </c>
      <c r="G14056" s="19" t="s">
        <v>24467</v>
      </c>
    </row>
    <row r="14057" spans="1:7" x14ac:dyDescent="0.25">
      <c r="A14057" s="16">
        <v>99269</v>
      </c>
      <c r="B14057" s="17" t="s">
        <v>19951</v>
      </c>
      <c r="C14057" s="17" t="s">
        <v>18</v>
      </c>
      <c r="D14057" s="17" t="s">
        <v>2</v>
      </c>
      <c r="E14057" s="18">
        <v>88.902073929955421</v>
      </c>
      <c r="F14057" s="17" t="s">
        <v>2104</v>
      </c>
      <c r="G14057" s="19" t="s">
        <v>24467</v>
      </c>
    </row>
    <row r="14058" spans="1:7" x14ac:dyDescent="0.25">
      <c r="A14058" s="16">
        <v>86295</v>
      </c>
      <c r="B14058" s="17" t="s">
        <v>19952</v>
      </c>
      <c r="C14058" s="17" t="s">
        <v>14</v>
      </c>
      <c r="D14058" s="17" t="s">
        <v>2</v>
      </c>
      <c r="E14058" s="18">
        <v>70.382938228487049</v>
      </c>
      <c r="F14058" s="17" t="s">
        <v>312</v>
      </c>
      <c r="G14058" s="19" t="s">
        <v>24467</v>
      </c>
    </row>
    <row r="14059" spans="1:7" x14ac:dyDescent="0.25">
      <c r="A14059" s="16">
        <v>97819</v>
      </c>
      <c r="B14059" s="17" t="s">
        <v>19953</v>
      </c>
      <c r="C14059" s="17" t="s">
        <v>14</v>
      </c>
      <c r="D14059" s="17" t="s">
        <v>2</v>
      </c>
      <c r="E14059" s="18">
        <v>80.436322387781388</v>
      </c>
      <c r="F14059" s="17" t="s">
        <v>682</v>
      </c>
      <c r="G14059" s="19" t="s">
        <v>24467</v>
      </c>
    </row>
    <row r="14060" spans="1:7" x14ac:dyDescent="0.25">
      <c r="A14060" s="16">
        <v>97570</v>
      </c>
      <c r="B14060" s="17" t="s">
        <v>19954</v>
      </c>
      <c r="C14060" s="17" t="s">
        <v>14</v>
      </c>
      <c r="D14060" s="17" t="s">
        <v>2</v>
      </c>
      <c r="E14060" s="18">
        <v>73.068989230813457</v>
      </c>
      <c r="F14060" s="17" t="s">
        <v>18916</v>
      </c>
      <c r="G14060" s="19" t="s">
        <v>24467</v>
      </c>
    </row>
    <row r="14061" spans="1:7" x14ac:dyDescent="0.25">
      <c r="A14061" s="16">
        <v>162122</v>
      </c>
      <c r="B14061" s="17" t="s">
        <v>19955</v>
      </c>
      <c r="C14061" s="17" t="s">
        <v>18</v>
      </c>
      <c r="D14061" s="17" t="s">
        <v>2</v>
      </c>
      <c r="E14061" s="18">
        <v>75.63474727570383</v>
      </c>
      <c r="F14061" s="17" t="s">
        <v>18783</v>
      </c>
      <c r="G14061" s="19" t="s">
        <v>24467</v>
      </c>
    </row>
    <row r="14062" spans="1:7" x14ac:dyDescent="0.25">
      <c r="A14062" s="16">
        <v>191750</v>
      </c>
      <c r="B14062" s="17" t="s">
        <v>19956</v>
      </c>
      <c r="C14062" s="17" t="s">
        <v>18</v>
      </c>
      <c r="D14062" s="17" t="s">
        <v>2</v>
      </c>
      <c r="E14062" s="18">
        <v>85.680799762554201</v>
      </c>
      <c r="F14062" s="17" t="s">
        <v>7464</v>
      </c>
      <c r="G14062" s="19" t="s">
        <v>24467</v>
      </c>
    </row>
    <row r="14063" spans="1:7" x14ac:dyDescent="0.25">
      <c r="A14063" s="16">
        <v>180730</v>
      </c>
      <c r="B14063" s="17" t="s">
        <v>19957</v>
      </c>
      <c r="C14063" s="17" t="s">
        <v>14</v>
      </c>
      <c r="D14063" s="17" t="s">
        <v>2</v>
      </c>
      <c r="E14063" s="18">
        <v>99.359443666392949</v>
      </c>
      <c r="F14063" s="17" t="s">
        <v>3840</v>
      </c>
      <c r="G14063" s="19" t="s">
        <v>24467</v>
      </c>
    </row>
    <row r="14064" spans="1:7" x14ac:dyDescent="0.25">
      <c r="A14064" s="16">
        <v>1081</v>
      </c>
      <c r="B14064" s="17" t="s">
        <v>19958</v>
      </c>
      <c r="C14064" s="17" t="s">
        <v>14</v>
      </c>
      <c r="D14064" s="17" t="s">
        <v>2</v>
      </c>
      <c r="E14064" s="18">
        <v>80.436322387781388</v>
      </c>
      <c r="F14064" s="17" t="s">
        <v>2781</v>
      </c>
      <c r="G14064" s="19" t="s">
        <v>24467</v>
      </c>
    </row>
    <row r="14065" spans="1:7" x14ac:dyDescent="0.25">
      <c r="A14065" s="16">
        <v>156536</v>
      </c>
      <c r="B14065" s="17" t="s">
        <v>19959</v>
      </c>
      <c r="C14065" s="17" t="s">
        <v>18</v>
      </c>
      <c r="D14065" s="17" t="s">
        <v>2</v>
      </c>
      <c r="E14065" s="18">
        <v>88.902073929955421</v>
      </c>
      <c r="F14065" s="17" t="s">
        <v>18015</v>
      </c>
      <c r="G14065" s="19" t="s">
        <v>24467</v>
      </c>
    </row>
    <row r="14066" spans="1:7" x14ac:dyDescent="0.25">
      <c r="A14066" s="16">
        <v>253529</v>
      </c>
      <c r="B14066" s="17" t="s">
        <v>19960</v>
      </c>
      <c r="C14066" s="17" t="s">
        <v>14</v>
      </c>
      <c r="D14066" s="17" t="s">
        <v>2</v>
      </c>
      <c r="E14066" s="18">
        <v>70.382938228487049</v>
      </c>
      <c r="F14066" s="17" t="s">
        <v>8106</v>
      </c>
      <c r="G14066" s="19" t="s">
        <v>24467</v>
      </c>
    </row>
    <row r="14067" spans="1:7" x14ac:dyDescent="0.25">
      <c r="A14067" s="16">
        <v>251368</v>
      </c>
      <c r="B14067" s="17" t="s">
        <v>19961</v>
      </c>
      <c r="C14067" s="17" t="s">
        <v>14</v>
      </c>
      <c r="D14067" s="17" t="s">
        <v>2</v>
      </c>
      <c r="E14067" s="18">
        <v>107.8140770770511</v>
      </c>
      <c r="F14067" s="17" t="s">
        <v>4838</v>
      </c>
      <c r="G14067" s="19" t="s">
        <v>24467</v>
      </c>
    </row>
    <row r="14068" spans="1:7" x14ac:dyDescent="0.25">
      <c r="A14068" s="16">
        <v>250142</v>
      </c>
      <c r="B14068" s="17" t="s">
        <v>19962</v>
      </c>
      <c r="C14068" s="17" t="s">
        <v>14</v>
      </c>
      <c r="D14068" s="17" t="s">
        <v>2</v>
      </c>
      <c r="E14068" s="18">
        <v>78.088116235171327</v>
      </c>
      <c r="F14068" s="17" t="s">
        <v>7490</v>
      </c>
      <c r="G14068" s="19" t="s">
        <v>24467</v>
      </c>
    </row>
    <row r="14069" spans="1:7" x14ac:dyDescent="0.25">
      <c r="A14069" s="16">
        <v>250753</v>
      </c>
      <c r="B14069" s="17" t="s">
        <v>19963</v>
      </c>
      <c r="C14069" s="17" t="s">
        <v>14</v>
      </c>
      <c r="D14069" s="17" t="s">
        <v>2</v>
      </c>
      <c r="E14069" s="18">
        <v>80.436322387781388</v>
      </c>
      <c r="F14069" s="17" t="s">
        <v>17662</v>
      </c>
      <c r="G14069" s="19" t="s">
        <v>24467</v>
      </c>
    </row>
    <row r="14070" spans="1:7" x14ac:dyDescent="0.25">
      <c r="A14070" s="16">
        <v>53105</v>
      </c>
      <c r="B14070" s="17" t="s">
        <v>19964</v>
      </c>
      <c r="C14070" s="17" t="s">
        <v>16</v>
      </c>
      <c r="D14070" s="17" t="s">
        <v>17021</v>
      </c>
      <c r="E14070" s="18">
        <v>95.452310044762356</v>
      </c>
      <c r="F14070" s="17" t="s">
        <v>19965</v>
      </c>
      <c r="G14070" s="19" t="s">
        <v>24467</v>
      </c>
    </row>
    <row r="14071" spans="1:7" x14ac:dyDescent="0.25">
      <c r="A14071" s="16">
        <v>53884</v>
      </c>
      <c r="B14071" s="17" t="s">
        <v>19966</v>
      </c>
      <c r="C14071" s="17" t="s">
        <v>16</v>
      </c>
      <c r="D14071" s="17" t="s">
        <v>17021</v>
      </c>
      <c r="E14071" s="18">
        <v>138.3837798886307</v>
      </c>
      <c r="F14071" s="17" t="s">
        <v>19967</v>
      </c>
      <c r="G14071" s="19" t="s">
        <v>24467</v>
      </c>
    </row>
    <row r="14072" spans="1:7" x14ac:dyDescent="0.25">
      <c r="A14072" s="16">
        <v>54086</v>
      </c>
      <c r="B14072" s="17" t="s">
        <v>19968</v>
      </c>
      <c r="C14072" s="17" t="s">
        <v>16690</v>
      </c>
      <c r="D14072" s="17" t="s">
        <v>17006</v>
      </c>
      <c r="E14072" s="18">
        <v>101.99880744584041</v>
      </c>
      <c r="F14072" s="17" t="s">
        <v>17055</v>
      </c>
      <c r="G14072" s="19" t="s">
        <v>24467</v>
      </c>
    </row>
    <row r="14073" spans="1:7" x14ac:dyDescent="0.25">
      <c r="A14073" s="16">
        <v>54329</v>
      </c>
      <c r="B14073" s="17" t="s">
        <v>19969</v>
      </c>
      <c r="C14073" s="17" t="s">
        <v>15</v>
      </c>
      <c r="D14073" s="17" t="s">
        <v>17009</v>
      </c>
      <c r="E14073" s="18">
        <v>125.85128916075223</v>
      </c>
      <c r="F14073" s="17" t="s">
        <v>19970</v>
      </c>
      <c r="G14073" s="19" t="s">
        <v>24467</v>
      </c>
    </row>
    <row r="14074" spans="1:7" x14ac:dyDescent="0.25">
      <c r="A14074" s="16">
        <v>54334</v>
      </c>
      <c r="B14074" s="17" t="s">
        <v>19971</v>
      </c>
      <c r="C14074" s="17" t="s">
        <v>20</v>
      </c>
      <c r="D14074" s="17" t="s">
        <v>17021</v>
      </c>
      <c r="E14074" s="18">
        <v>100.22929270435604</v>
      </c>
      <c r="F14074" s="17" t="s">
        <v>19972</v>
      </c>
      <c r="G14074" s="19" t="s">
        <v>24467</v>
      </c>
    </row>
    <row r="14075" spans="1:7" x14ac:dyDescent="0.25">
      <c r="A14075" s="16">
        <v>54418</v>
      </c>
      <c r="B14075" s="17" t="s">
        <v>19973</v>
      </c>
      <c r="C14075" s="17" t="s">
        <v>17025</v>
      </c>
      <c r="D14075" s="17" t="s">
        <v>17021</v>
      </c>
      <c r="E14075" s="18">
        <v>88.902073929955421</v>
      </c>
      <c r="F14075" s="17" t="s">
        <v>17944</v>
      </c>
      <c r="G14075" s="19" t="s">
        <v>24467</v>
      </c>
    </row>
    <row r="14076" spans="1:7" x14ac:dyDescent="0.25">
      <c r="A14076" s="16">
        <v>54459</v>
      </c>
      <c r="B14076" s="17" t="s">
        <v>19974</v>
      </c>
      <c r="C14076" s="17" t="s">
        <v>15</v>
      </c>
      <c r="D14076" s="17" t="s">
        <v>17009</v>
      </c>
      <c r="E14076" s="18">
        <v>64.911433864052569</v>
      </c>
      <c r="F14076" s="17" t="s">
        <v>19975</v>
      </c>
      <c r="G14076" s="19" t="s">
        <v>24467</v>
      </c>
    </row>
    <row r="14077" spans="1:7" x14ac:dyDescent="0.25">
      <c r="A14077" s="16">
        <v>54513</v>
      </c>
      <c r="B14077" s="17" t="s">
        <v>19976</v>
      </c>
      <c r="C14077" s="17" t="s">
        <v>24</v>
      </c>
      <c r="D14077" s="17" t="s">
        <v>17009</v>
      </c>
      <c r="E14077" s="18">
        <v>211.48991219899105</v>
      </c>
      <c r="F14077" s="17" t="s">
        <v>19977</v>
      </c>
      <c r="G14077" s="19" t="s">
        <v>24467</v>
      </c>
    </row>
    <row r="14078" spans="1:7" x14ac:dyDescent="0.25">
      <c r="A14078" s="16">
        <v>55032</v>
      </c>
      <c r="B14078" s="17" t="s">
        <v>19978</v>
      </c>
      <c r="C14078" s="17" t="s">
        <v>20</v>
      </c>
      <c r="D14078" s="17" t="s">
        <v>17021</v>
      </c>
      <c r="E14078" s="18">
        <v>26.101072759797603</v>
      </c>
      <c r="F14078" s="17" t="s">
        <v>19979</v>
      </c>
      <c r="G14078" s="19" t="s">
        <v>24467</v>
      </c>
    </row>
    <row r="14079" spans="1:7" x14ac:dyDescent="0.25">
      <c r="A14079" s="16">
        <v>55082</v>
      </c>
      <c r="B14079" s="17" t="s">
        <v>19980</v>
      </c>
      <c r="C14079" s="17" t="s">
        <v>24</v>
      </c>
      <c r="D14079" s="17" t="s">
        <v>17009</v>
      </c>
      <c r="E14079" s="18">
        <v>139.68408738149662</v>
      </c>
      <c r="F14079" s="17" t="s">
        <v>17849</v>
      </c>
      <c r="G14079" s="19" t="s">
        <v>24467</v>
      </c>
    </row>
    <row r="14080" spans="1:7" x14ac:dyDescent="0.25">
      <c r="A14080" s="16">
        <v>55477</v>
      </c>
      <c r="B14080" s="17" t="s">
        <v>19981</v>
      </c>
      <c r="C14080" s="17" t="s">
        <v>15</v>
      </c>
      <c r="D14080" s="17" t="s">
        <v>17009</v>
      </c>
      <c r="E14080" s="18">
        <v>112.73396459625864</v>
      </c>
      <c r="F14080" s="17" t="s">
        <v>19982</v>
      </c>
      <c r="G14080" s="19" t="s">
        <v>24467</v>
      </c>
    </row>
    <row r="14081" spans="1:7" x14ac:dyDescent="0.25">
      <c r="A14081" s="16">
        <v>55556</v>
      </c>
      <c r="B14081" s="17" t="s">
        <v>19983</v>
      </c>
      <c r="C14081" s="17" t="s">
        <v>17025</v>
      </c>
      <c r="D14081" s="17" t="s">
        <v>17021</v>
      </c>
      <c r="E14081" s="18">
        <v>75.63474727570383</v>
      </c>
      <c r="F14081" s="17" t="s">
        <v>19984</v>
      </c>
      <c r="G14081" s="19" t="s">
        <v>24467</v>
      </c>
    </row>
    <row r="14082" spans="1:7" x14ac:dyDescent="0.25">
      <c r="A14082" s="16">
        <v>56491</v>
      </c>
      <c r="B14082" s="17" t="s">
        <v>19985</v>
      </c>
      <c r="C14082" s="17" t="s">
        <v>15</v>
      </c>
      <c r="D14082" s="17" t="s">
        <v>17009</v>
      </c>
      <c r="E14082" s="18">
        <v>95.910078862098828</v>
      </c>
      <c r="F14082" s="17" t="s">
        <v>19986</v>
      </c>
      <c r="G14082" s="19" t="s">
        <v>24467</v>
      </c>
    </row>
    <row r="14083" spans="1:7" x14ac:dyDescent="0.25">
      <c r="A14083" s="16">
        <v>56659</v>
      </c>
      <c r="B14083" s="17" t="s">
        <v>19987</v>
      </c>
      <c r="C14083" s="17" t="s">
        <v>17025</v>
      </c>
      <c r="D14083" s="17" t="s">
        <v>17021</v>
      </c>
      <c r="E14083" s="18">
        <v>70.382938228487049</v>
      </c>
      <c r="F14083" s="17" t="s">
        <v>19988</v>
      </c>
      <c r="G14083" s="19" t="s">
        <v>24467</v>
      </c>
    </row>
    <row r="14084" spans="1:7" x14ac:dyDescent="0.25">
      <c r="A14084" s="16">
        <v>56768</v>
      </c>
      <c r="B14084" s="17" t="s">
        <v>19989</v>
      </c>
      <c r="C14084" s="17" t="s">
        <v>15</v>
      </c>
      <c r="D14084" s="17" t="s">
        <v>17009</v>
      </c>
      <c r="E14084" s="18">
        <v>95.910078862098828</v>
      </c>
      <c r="F14084" s="17" t="s">
        <v>19990</v>
      </c>
      <c r="G14084" s="19" t="s">
        <v>24467</v>
      </c>
    </row>
    <row r="14085" spans="1:7" x14ac:dyDescent="0.25">
      <c r="A14085" s="16">
        <v>57268</v>
      </c>
      <c r="B14085" s="17" t="s">
        <v>19991</v>
      </c>
      <c r="C14085" s="17" t="s">
        <v>24</v>
      </c>
      <c r="D14085" s="17" t="s">
        <v>17009</v>
      </c>
      <c r="E14085" s="18">
        <v>150.6073948050429</v>
      </c>
      <c r="F14085" s="17" t="s">
        <v>19992</v>
      </c>
      <c r="G14085" s="19" t="s">
        <v>24467</v>
      </c>
    </row>
    <row r="14086" spans="1:7" x14ac:dyDescent="0.25">
      <c r="A14086" s="16">
        <v>57696</v>
      </c>
      <c r="B14086" s="17" t="s">
        <v>19993</v>
      </c>
      <c r="C14086" s="17" t="s">
        <v>24</v>
      </c>
      <c r="D14086" s="17" t="s">
        <v>17009</v>
      </c>
      <c r="E14086" s="18">
        <v>117.11262124917647</v>
      </c>
      <c r="F14086" s="17" t="s">
        <v>19994</v>
      </c>
      <c r="G14086" s="19" t="s">
        <v>24467</v>
      </c>
    </row>
    <row r="14087" spans="1:7" x14ac:dyDescent="0.25">
      <c r="A14087" s="16">
        <v>57780</v>
      </c>
      <c r="B14087" s="17" t="s">
        <v>19995</v>
      </c>
      <c r="C14087" s="17" t="s">
        <v>16</v>
      </c>
      <c r="D14087" s="17" t="s">
        <v>17021</v>
      </c>
      <c r="E14087" s="18">
        <v>90.339381422013147</v>
      </c>
      <c r="F14087" s="17" t="s">
        <v>19996</v>
      </c>
      <c r="G14087" s="19" t="s">
        <v>24467</v>
      </c>
    </row>
    <row r="14088" spans="1:7" x14ac:dyDescent="0.25">
      <c r="A14088" s="16">
        <v>57789</v>
      </c>
      <c r="B14088" s="17" t="s">
        <v>19997</v>
      </c>
      <c r="C14088" s="17" t="s">
        <v>17025</v>
      </c>
      <c r="D14088" s="17" t="s">
        <v>17021</v>
      </c>
      <c r="E14088" s="18">
        <v>75.63474727570383</v>
      </c>
      <c r="F14088" s="17" t="s">
        <v>17075</v>
      </c>
      <c r="G14088" s="19" t="s">
        <v>24467</v>
      </c>
    </row>
    <row r="14089" spans="1:7" x14ac:dyDescent="0.25">
      <c r="A14089" s="16">
        <v>57821</v>
      </c>
      <c r="B14089" s="17" t="s">
        <v>19998</v>
      </c>
      <c r="C14089" s="17" t="s">
        <v>16690</v>
      </c>
      <c r="D14089" s="17" t="s">
        <v>17006</v>
      </c>
      <c r="E14089" s="18">
        <v>54.92576610145538</v>
      </c>
      <c r="F14089" s="17" t="s">
        <v>19999</v>
      </c>
      <c r="G14089" s="19" t="s">
        <v>24467</v>
      </c>
    </row>
    <row r="14090" spans="1:7" x14ac:dyDescent="0.25">
      <c r="A14090" s="16">
        <v>57948</v>
      </c>
      <c r="B14090" s="17" t="s">
        <v>20000</v>
      </c>
      <c r="C14090" s="17" t="s">
        <v>24</v>
      </c>
      <c r="D14090" s="17" t="s">
        <v>17009</v>
      </c>
      <c r="E14090" s="18">
        <v>167.47389881834337</v>
      </c>
      <c r="F14090" s="17" t="s">
        <v>20001</v>
      </c>
      <c r="G14090" s="19" t="s">
        <v>24467</v>
      </c>
    </row>
    <row r="14091" spans="1:7" x14ac:dyDescent="0.25">
      <c r="A14091" s="16">
        <v>58791</v>
      </c>
      <c r="B14091" s="17" t="s">
        <v>20002</v>
      </c>
      <c r="C14091" s="17" t="s">
        <v>20</v>
      </c>
      <c r="D14091" s="17" t="s">
        <v>17021</v>
      </c>
      <c r="E14091" s="18">
        <v>90.339381422013147</v>
      </c>
      <c r="F14091" s="17" t="s">
        <v>20003</v>
      </c>
      <c r="G14091" s="19" t="s">
        <v>24467</v>
      </c>
    </row>
    <row r="14092" spans="1:7" x14ac:dyDescent="0.25">
      <c r="A14092" s="16">
        <v>59913</v>
      </c>
      <c r="B14092" s="17" t="s">
        <v>20004</v>
      </c>
      <c r="C14092" s="17" t="s">
        <v>17603</v>
      </c>
      <c r="D14092" s="17" t="s">
        <v>17006</v>
      </c>
      <c r="E14092" s="18">
        <v>73.863883060481143</v>
      </c>
      <c r="F14092" s="17" t="s">
        <v>18450</v>
      </c>
      <c r="G14092" s="19" t="s">
        <v>24467</v>
      </c>
    </row>
    <row r="14093" spans="1:7" x14ac:dyDescent="0.25">
      <c r="A14093" s="16">
        <v>59981</v>
      </c>
      <c r="B14093" s="17" t="s">
        <v>20005</v>
      </c>
      <c r="C14093" s="17" t="s">
        <v>17025</v>
      </c>
      <c r="D14093" s="17" t="s">
        <v>17021</v>
      </c>
      <c r="E14093" s="18">
        <v>51.189196733642873</v>
      </c>
      <c r="F14093" s="17" t="s">
        <v>20006</v>
      </c>
      <c r="G14093" s="19" t="s">
        <v>24467</v>
      </c>
    </row>
    <row r="14094" spans="1:7" x14ac:dyDescent="0.25">
      <c r="A14094" s="16">
        <v>60658</v>
      </c>
      <c r="B14094" s="17" t="s">
        <v>20007</v>
      </c>
      <c r="C14094" s="17" t="s">
        <v>16690</v>
      </c>
      <c r="D14094" s="17" t="s">
        <v>17006</v>
      </c>
      <c r="E14094" s="18">
        <v>121.89788816503294</v>
      </c>
      <c r="F14094" s="17" t="s">
        <v>20008</v>
      </c>
      <c r="G14094" s="19" t="s">
        <v>24467</v>
      </c>
    </row>
    <row r="14095" spans="1:7" x14ac:dyDescent="0.25">
      <c r="A14095" s="16">
        <v>62014</v>
      </c>
      <c r="B14095" s="17" t="s">
        <v>20009</v>
      </c>
      <c r="C14095" s="17" t="s">
        <v>16690</v>
      </c>
      <c r="D14095" s="17" t="s">
        <v>17006</v>
      </c>
      <c r="E14095" s="18">
        <v>121.89788816503294</v>
      </c>
      <c r="F14095" s="17" t="s">
        <v>20010</v>
      </c>
      <c r="G14095" s="19" t="s">
        <v>24467</v>
      </c>
    </row>
    <row r="14096" spans="1:7" x14ac:dyDescent="0.25">
      <c r="A14096" s="16">
        <v>62028</v>
      </c>
      <c r="B14096" s="17" t="s">
        <v>20011</v>
      </c>
      <c r="C14096" s="17" t="s">
        <v>24</v>
      </c>
      <c r="D14096" s="17" t="s">
        <v>17009</v>
      </c>
      <c r="E14096" s="18">
        <v>198.67934389916269</v>
      </c>
      <c r="F14096" s="17" t="s">
        <v>20012</v>
      </c>
      <c r="G14096" s="19" t="s">
        <v>24467</v>
      </c>
    </row>
    <row r="14097" spans="1:7" x14ac:dyDescent="0.25">
      <c r="A14097" s="16">
        <v>63254</v>
      </c>
      <c r="B14097" s="17" t="s">
        <v>20013</v>
      </c>
      <c r="C14097" s="17" t="s">
        <v>16690</v>
      </c>
      <c r="D14097" s="17" t="s">
        <v>17006</v>
      </c>
      <c r="E14097" s="18">
        <v>78.001499877058833</v>
      </c>
      <c r="F14097" s="17" t="s">
        <v>20014</v>
      </c>
      <c r="G14097" s="19" t="s">
        <v>24467</v>
      </c>
    </row>
    <row r="14098" spans="1:7" x14ac:dyDescent="0.25">
      <c r="A14098" s="16">
        <v>63329</v>
      </c>
      <c r="B14098" s="17" t="s">
        <v>20015</v>
      </c>
      <c r="C14098" s="17" t="s">
        <v>24</v>
      </c>
      <c r="D14098" s="17" t="s">
        <v>17009</v>
      </c>
      <c r="E14098" s="18">
        <v>176.88984265796711</v>
      </c>
      <c r="F14098" s="17" t="s">
        <v>20016</v>
      </c>
      <c r="G14098" s="19" t="s">
        <v>24467</v>
      </c>
    </row>
    <row r="14099" spans="1:7" x14ac:dyDescent="0.25">
      <c r="A14099" s="16">
        <v>63882</v>
      </c>
      <c r="B14099" s="17" t="s">
        <v>20017</v>
      </c>
      <c r="C14099" s="17" t="s">
        <v>15</v>
      </c>
      <c r="D14099" s="17" t="s">
        <v>17009</v>
      </c>
      <c r="E14099" s="18">
        <v>194.36965319669582</v>
      </c>
      <c r="F14099" s="17" t="s">
        <v>20018</v>
      </c>
      <c r="G14099" s="19" t="s">
        <v>24467</v>
      </c>
    </row>
    <row r="14100" spans="1:7" x14ac:dyDescent="0.25">
      <c r="A14100" s="16">
        <v>64025</v>
      </c>
      <c r="B14100" s="17" t="s">
        <v>20019</v>
      </c>
      <c r="C14100" s="17" t="s">
        <v>24</v>
      </c>
      <c r="D14100" s="17" t="s">
        <v>17009</v>
      </c>
      <c r="E14100" s="18">
        <v>183.58431177668621</v>
      </c>
      <c r="F14100" s="17" t="s">
        <v>20012</v>
      </c>
      <c r="G14100" s="19" t="s">
        <v>24467</v>
      </c>
    </row>
    <row r="14101" spans="1:7" x14ac:dyDescent="0.25">
      <c r="A14101" s="16">
        <v>64159</v>
      </c>
      <c r="B14101" s="17" t="s">
        <v>20020</v>
      </c>
      <c r="C14101" s="17" t="s">
        <v>16690</v>
      </c>
      <c r="D14101" s="17" t="s">
        <v>17006</v>
      </c>
      <c r="E14101" s="18">
        <v>101.99880744584041</v>
      </c>
      <c r="F14101" s="17" t="s">
        <v>20021</v>
      </c>
      <c r="G14101" s="19" t="s">
        <v>24467</v>
      </c>
    </row>
    <row r="14102" spans="1:7" x14ac:dyDescent="0.25">
      <c r="A14102" s="16">
        <v>64373</v>
      </c>
      <c r="B14102" s="17" t="s">
        <v>20022</v>
      </c>
      <c r="C14102" s="17" t="s">
        <v>15</v>
      </c>
      <c r="D14102" s="17" t="s">
        <v>17009</v>
      </c>
      <c r="E14102" s="18">
        <v>147.92725587308803</v>
      </c>
      <c r="F14102" s="17" t="s">
        <v>20023</v>
      </c>
      <c r="G14102" s="19" t="s">
        <v>24467</v>
      </c>
    </row>
    <row r="14103" spans="1:7" x14ac:dyDescent="0.25">
      <c r="A14103" s="16">
        <v>134118</v>
      </c>
      <c r="B14103" s="17" t="s">
        <v>20024</v>
      </c>
      <c r="C14103" s="17" t="s">
        <v>15</v>
      </c>
      <c r="D14103" s="17" t="s">
        <v>17009</v>
      </c>
      <c r="E14103" s="18">
        <v>89.250422579370039</v>
      </c>
      <c r="F14103" s="17" t="s">
        <v>20025</v>
      </c>
      <c r="G14103" s="19" t="s">
        <v>24467</v>
      </c>
    </row>
    <row r="14104" spans="1:7" x14ac:dyDescent="0.25">
      <c r="A14104" s="16">
        <v>135614</v>
      </c>
      <c r="B14104" s="17" t="s">
        <v>20026</v>
      </c>
      <c r="C14104" s="17" t="s">
        <v>16</v>
      </c>
      <c r="D14104" s="17" t="s">
        <v>17021</v>
      </c>
      <c r="E14104" s="18">
        <v>82.935295769579312</v>
      </c>
      <c r="F14104" s="17" t="s">
        <v>20027</v>
      </c>
      <c r="G14104" s="19" t="s">
        <v>24467</v>
      </c>
    </row>
    <row r="14105" spans="1:7" x14ac:dyDescent="0.25">
      <c r="A14105" s="16">
        <v>136042</v>
      </c>
      <c r="B14105" s="17" t="s">
        <v>20028</v>
      </c>
      <c r="C14105" s="17" t="s">
        <v>24</v>
      </c>
      <c r="D14105" s="17" t="s">
        <v>17009</v>
      </c>
      <c r="E14105" s="18">
        <v>112.42863351145562</v>
      </c>
      <c r="F14105" s="17" t="s">
        <v>20029</v>
      </c>
      <c r="G14105" s="19" t="s">
        <v>24467</v>
      </c>
    </row>
    <row r="14106" spans="1:7" x14ac:dyDescent="0.25">
      <c r="A14106" s="16">
        <v>136240</v>
      </c>
      <c r="B14106" s="17" t="s">
        <v>20030</v>
      </c>
      <c r="C14106" s="17" t="s">
        <v>17025</v>
      </c>
      <c r="D14106" s="17" t="s">
        <v>17021</v>
      </c>
      <c r="E14106" s="18">
        <v>90.339381422013147</v>
      </c>
      <c r="F14106" s="17" t="s">
        <v>20031</v>
      </c>
      <c r="G14106" s="19" t="s">
        <v>24467</v>
      </c>
    </row>
    <row r="14107" spans="1:7" x14ac:dyDescent="0.25">
      <c r="A14107" s="16">
        <v>136737</v>
      </c>
      <c r="B14107" s="17" t="s">
        <v>20032</v>
      </c>
      <c r="C14107" s="17" t="s">
        <v>20</v>
      </c>
      <c r="D14107" s="17" t="s">
        <v>17021</v>
      </c>
      <c r="E14107" s="18">
        <v>65.703428768413303</v>
      </c>
      <c r="F14107" s="17" t="s">
        <v>20033</v>
      </c>
      <c r="G14107" s="19" t="s">
        <v>24467</v>
      </c>
    </row>
    <row r="14108" spans="1:7" x14ac:dyDescent="0.25">
      <c r="A14108" s="16">
        <v>137242</v>
      </c>
      <c r="B14108" s="17" t="s">
        <v>20034</v>
      </c>
      <c r="C14108" s="17" t="s">
        <v>17025</v>
      </c>
      <c r="D14108" s="17" t="s">
        <v>17021</v>
      </c>
      <c r="E14108" s="18">
        <v>107.8140770770511</v>
      </c>
      <c r="F14108" s="17" t="s">
        <v>17166</v>
      </c>
      <c r="G14108" s="19" t="s">
        <v>24467</v>
      </c>
    </row>
    <row r="14109" spans="1:7" x14ac:dyDescent="0.25">
      <c r="A14109" s="16">
        <v>137773</v>
      </c>
      <c r="B14109" s="17" t="s">
        <v>20035</v>
      </c>
      <c r="C14109" s="17" t="s">
        <v>15</v>
      </c>
      <c r="D14109" s="17" t="s">
        <v>17009</v>
      </c>
      <c r="E14109" s="18">
        <v>106.75599575916203</v>
      </c>
      <c r="F14109" s="17" t="s">
        <v>17093</v>
      </c>
      <c r="G14109" s="19" t="s">
        <v>24467</v>
      </c>
    </row>
    <row r="14110" spans="1:7" x14ac:dyDescent="0.25">
      <c r="A14110" s="16">
        <v>139104</v>
      </c>
      <c r="B14110" s="17" t="s">
        <v>20036</v>
      </c>
      <c r="C14110" s="17" t="s">
        <v>16690</v>
      </c>
      <c r="D14110" s="17" t="s">
        <v>17006</v>
      </c>
      <c r="E14110" s="18">
        <v>73.863883060481143</v>
      </c>
      <c r="F14110" s="17" t="s">
        <v>20037</v>
      </c>
      <c r="G14110" s="19" t="s">
        <v>24467</v>
      </c>
    </row>
    <row r="14111" spans="1:7" x14ac:dyDescent="0.25">
      <c r="A14111" s="16">
        <v>139188</v>
      </c>
      <c r="B14111" s="17" t="s">
        <v>20038</v>
      </c>
      <c r="C14111" s="17" t="s">
        <v>24</v>
      </c>
      <c r="D14111" s="17" t="s">
        <v>17009</v>
      </c>
      <c r="E14111" s="18">
        <v>117.11262124917647</v>
      </c>
      <c r="F14111" s="17" t="s">
        <v>20039</v>
      </c>
      <c r="G14111" s="19" t="s">
        <v>24467</v>
      </c>
    </row>
    <row r="14112" spans="1:7" x14ac:dyDescent="0.25">
      <c r="A14112" s="16">
        <v>140158</v>
      </c>
      <c r="B14112" s="17" t="s">
        <v>20040</v>
      </c>
      <c r="C14112" s="17" t="s">
        <v>24</v>
      </c>
      <c r="D14112" s="17" t="s">
        <v>17009</v>
      </c>
      <c r="E14112" s="18">
        <v>136.10578295813522</v>
      </c>
      <c r="F14112" s="17" t="s">
        <v>20041</v>
      </c>
      <c r="G14112" s="19" t="s">
        <v>24467</v>
      </c>
    </row>
    <row r="14113" spans="1:7" x14ac:dyDescent="0.25">
      <c r="A14113" s="16">
        <v>140437</v>
      </c>
      <c r="B14113" s="17" t="s">
        <v>20042</v>
      </c>
      <c r="C14113" s="17" t="s">
        <v>15</v>
      </c>
      <c r="D14113" s="17" t="s">
        <v>17009</v>
      </c>
      <c r="E14113" s="18">
        <v>112.42863351145562</v>
      </c>
      <c r="F14113" s="17" t="s">
        <v>20043</v>
      </c>
      <c r="G14113" s="19" t="s">
        <v>24467</v>
      </c>
    </row>
    <row r="14114" spans="1:7" x14ac:dyDescent="0.25">
      <c r="A14114" s="16">
        <v>140557</v>
      </c>
      <c r="B14114" s="17" t="s">
        <v>20044</v>
      </c>
      <c r="C14114" s="17" t="s">
        <v>15</v>
      </c>
      <c r="D14114" s="17" t="s">
        <v>17009</v>
      </c>
      <c r="E14114" s="18">
        <v>89.250422579370039</v>
      </c>
      <c r="F14114" s="17" t="s">
        <v>20045</v>
      </c>
      <c r="G14114" s="19" t="s">
        <v>24467</v>
      </c>
    </row>
    <row r="14115" spans="1:7" x14ac:dyDescent="0.25">
      <c r="A14115" s="16">
        <v>143029</v>
      </c>
      <c r="B14115" s="17" t="s">
        <v>20046</v>
      </c>
      <c r="C14115" s="17" t="s">
        <v>15</v>
      </c>
      <c r="D14115" s="17" t="s">
        <v>17009</v>
      </c>
      <c r="E14115" s="18">
        <v>89.250422579370039</v>
      </c>
      <c r="F14115" s="17" t="s">
        <v>20047</v>
      </c>
      <c r="G14115" s="19" t="s">
        <v>24467</v>
      </c>
    </row>
    <row r="14116" spans="1:7" x14ac:dyDescent="0.25">
      <c r="A14116" s="16">
        <v>143326</v>
      </c>
      <c r="B14116" s="17" t="s">
        <v>20048</v>
      </c>
      <c r="C14116" s="17" t="s">
        <v>15</v>
      </c>
      <c r="D14116" s="17" t="s">
        <v>17009</v>
      </c>
      <c r="E14116" s="18">
        <v>61.050834415946561</v>
      </c>
      <c r="F14116" s="17" t="s">
        <v>20049</v>
      </c>
      <c r="G14116" s="19" t="s">
        <v>24467</v>
      </c>
    </row>
    <row r="14117" spans="1:7" x14ac:dyDescent="0.25">
      <c r="A14117" s="16">
        <v>143609</v>
      </c>
      <c r="B14117" s="17" t="s">
        <v>20050</v>
      </c>
      <c r="C14117" s="17" t="s">
        <v>16690</v>
      </c>
      <c r="D14117" s="17" t="s">
        <v>17006</v>
      </c>
      <c r="E14117" s="18">
        <v>129.81201163146042</v>
      </c>
      <c r="F14117" s="17" t="s">
        <v>20051</v>
      </c>
      <c r="G14117" s="19" t="s">
        <v>24467</v>
      </c>
    </row>
    <row r="14118" spans="1:7" x14ac:dyDescent="0.25">
      <c r="A14118" s="16">
        <v>144667</v>
      </c>
      <c r="B14118" s="17" t="s">
        <v>20052</v>
      </c>
      <c r="C14118" s="17" t="s">
        <v>24</v>
      </c>
      <c r="D14118" s="17" t="s">
        <v>17009</v>
      </c>
      <c r="E14118" s="18">
        <v>112.42863351145562</v>
      </c>
      <c r="F14118" s="17" t="s">
        <v>20053</v>
      </c>
      <c r="G14118" s="19" t="s">
        <v>24467</v>
      </c>
    </row>
    <row r="14119" spans="1:7" x14ac:dyDescent="0.25">
      <c r="A14119" s="16">
        <v>145412</v>
      </c>
      <c r="B14119" s="17" t="s">
        <v>20054</v>
      </c>
      <c r="C14119" s="17" t="s">
        <v>15</v>
      </c>
      <c r="D14119" s="17" t="s">
        <v>17009</v>
      </c>
      <c r="E14119" s="18">
        <v>110.21231007425969</v>
      </c>
      <c r="F14119" s="17" t="s">
        <v>20055</v>
      </c>
      <c r="G14119" s="19" t="s">
        <v>24467</v>
      </c>
    </row>
    <row r="14120" spans="1:7" x14ac:dyDescent="0.25">
      <c r="A14120" s="16">
        <v>65493</v>
      </c>
      <c r="B14120" s="17" t="s">
        <v>20056</v>
      </c>
      <c r="C14120" s="17" t="s">
        <v>15</v>
      </c>
      <c r="D14120" s="17" t="s">
        <v>17009</v>
      </c>
      <c r="E14120" s="18">
        <v>144.36336578984429</v>
      </c>
      <c r="F14120" s="17" t="s">
        <v>20057</v>
      </c>
      <c r="G14120" s="19" t="s">
        <v>24467</v>
      </c>
    </row>
    <row r="14121" spans="1:7" x14ac:dyDescent="0.25">
      <c r="A14121" s="16">
        <v>65896</v>
      </c>
      <c r="B14121" s="17" t="s">
        <v>20058</v>
      </c>
      <c r="C14121" s="17" t="s">
        <v>16690</v>
      </c>
      <c r="D14121" s="17" t="s">
        <v>17006</v>
      </c>
      <c r="E14121" s="18">
        <v>89.250422579370039</v>
      </c>
      <c r="F14121" s="17" t="s">
        <v>20037</v>
      </c>
      <c r="G14121" s="19" t="s">
        <v>24467</v>
      </c>
    </row>
    <row r="14122" spans="1:7" x14ac:dyDescent="0.25">
      <c r="A14122" s="16">
        <v>65937</v>
      </c>
      <c r="B14122" s="17" t="s">
        <v>20059</v>
      </c>
      <c r="C14122" s="17" t="s">
        <v>15</v>
      </c>
      <c r="D14122" s="17" t="s">
        <v>17009</v>
      </c>
      <c r="E14122" s="18">
        <v>101.99880744584041</v>
      </c>
      <c r="F14122" s="17" t="s">
        <v>17089</v>
      </c>
      <c r="G14122" s="19" t="s">
        <v>24467</v>
      </c>
    </row>
    <row r="14123" spans="1:7" x14ac:dyDescent="0.25">
      <c r="A14123" s="16">
        <v>66155</v>
      </c>
      <c r="B14123" s="17" t="s">
        <v>20060</v>
      </c>
      <c r="C14123" s="17" t="s">
        <v>16690</v>
      </c>
      <c r="D14123" s="17" t="s">
        <v>17006</v>
      </c>
      <c r="E14123" s="18">
        <v>125.99463105232326</v>
      </c>
      <c r="F14123" s="17" t="s">
        <v>20061</v>
      </c>
      <c r="G14123" s="19" t="s">
        <v>24467</v>
      </c>
    </row>
    <row r="14124" spans="1:7" x14ac:dyDescent="0.25">
      <c r="A14124" s="16">
        <v>66784</v>
      </c>
      <c r="B14124" s="17" t="s">
        <v>20062</v>
      </c>
      <c r="C14124" s="17" t="s">
        <v>16690</v>
      </c>
      <c r="D14124" s="17" t="s">
        <v>17006</v>
      </c>
      <c r="E14124" s="18">
        <v>101.99880744584041</v>
      </c>
      <c r="F14124" s="17" t="s">
        <v>20063</v>
      </c>
      <c r="G14124" s="19" t="s">
        <v>24467</v>
      </c>
    </row>
    <row r="14125" spans="1:7" x14ac:dyDescent="0.25">
      <c r="A14125" s="16">
        <v>66814</v>
      </c>
      <c r="B14125" s="17" t="s">
        <v>20064</v>
      </c>
      <c r="C14125" s="17" t="s">
        <v>16690</v>
      </c>
      <c r="D14125" s="17" t="s">
        <v>17006</v>
      </c>
      <c r="E14125" s="18">
        <v>112.73396459625864</v>
      </c>
      <c r="F14125" s="17" t="s">
        <v>20065</v>
      </c>
      <c r="G14125" s="19" t="s">
        <v>24467</v>
      </c>
    </row>
    <row r="14126" spans="1:7" x14ac:dyDescent="0.25">
      <c r="A14126" s="16">
        <v>67648</v>
      </c>
      <c r="B14126" s="17" t="s">
        <v>20066</v>
      </c>
      <c r="C14126" s="17" t="s">
        <v>24</v>
      </c>
      <c r="D14126" s="17" t="s">
        <v>17009</v>
      </c>
      <c r="E14126" s="18">
        <v>163.17019136506772</v>
      </c>
      <c r="F14126" s="17" t="s">
        <v>20067</v>
      </c>
      <c r="G14126" s="19" t="s">
        <v>24467</v>
      </c>
    </row>
    <row r="14127" spans="1:7" x14ac:dyDescent="0.25">
      <c r="A14127" s="16">
        <v>67668</v>
      </c>
      <c r="B14127" s="17" t="s">
        <v>20068</v>
      </c>
      <c r="C14127" s="17" t="s">
        <v>15</v>
      </c>
      <c r="D14127" s="17" t="s">
        <v>17009</v>
      </c>
      <c r="E14127" s="18">
        <v>95.910078862098828</v>
      </c>
      <c r="F14127" s="17" t="s">
        <v>20069</v>
      </c>
      <c r="G14127" s="19" t="s">
        <v>24467</v>
      </c>
    </row>
    <row r="14128" spans="1:7" x14ac:dyDescent="0.25">
      <c r="A14128" s="16">
        <v>68017</v>
      </c>
      <c r="B14128" s="17" t="s">
        <v>20070</v>
      </c>
      <c r="C14128" s="17" t="s">
        <v>24</v>
      </c>
      <c r="D14128" s="17" t="s">
        <v>17009</v>
      </c>
      <c r="E14128" s="18">
        <v>156.18319713007298</v>
      </c>
      <c r="F14128" s="17" t="s">
        <v>20071</v>
      </c>
      <c r="G14128" s="19" t="s">
        <v>24467</v>
      </c>
    </row>
    <row r="14129" spans="1:7" x14ac:dyDescent="0.25">
      <c r="A14129" s="16">
        <v>68117</v>
      </c>
      <c r="B14129" s="17" t="s">
        <v>20072</v>
      </c>
      <c r="C14129" s="17" t="s">
        <v>16</v>
      </c>
      <c r="D14129" s="17" t="s">
        <v>17021</v>
      </c>
      <c r="E14129" s="18">
        <v>31.424750123343468</v>
      </c>
      <c r="F14129" s="17" t="s">
        <v>20073</v>
      </c>
      <c r="G14129" s="19" t="s">
        <v>24467</v>
      </c>
    </row>
    <row r="14130" spans="1:7" x14ac:dyDescent="0.25">
      <c r="A14130" s="16">
        <v>68787</v>
      </c>
      <c r="B14130" s="17" t="s">
        <v>20074</v>
      </c>
      <c r="C14130" s="17" t="s">
        <v>15</v>
      </c>
      <c r="D14130" s="17" t="s">
        <v>17009</v>
      </c>
      <c r="E14130" s="18">
        <v>112.73396459625864</v>
      </c>
      <c r="F14130" s="17" t="s">
        <v>20075</v>
      </c>
      <c r="G14130" s="19" t="s">
        <v>24467</v>
      </c>
    </row>
    <row r="14131" spans="1:7" x14ac:dyDescent="0.25">
      <c r="A14131" s="16">
        <v>69106</v>
      </c>
      <c r="B14131" s="17" t="s">
        <v>20076</v>
      </c>
      <c r="C14131" s="17" t="s">
        <v>15</v>
      </c>
      <c r="D14131" s="17" t="s">
        <v>17009</v>
      </c>
      <c r="E14131" s="18">
        <v>95.910078862098828</v>
      </c>
      <c r="F14131" s="17" t="s">
        <v>20077</v>
      </c>
      <c r="G14131" s="19" t="s">
        <v>24467</v>
      </c>
    </row>
    <row r="14132" spans="1:7" x14ac:dyDescent="0.25">
      <c r="A14132" s="16">
        <v>69122</v>
      </c>
      <c r="B14132" s="17" t="s">
        <v>20078</v>
      </c>
      <c r="C14132" s="17" t="s">
        <v>24</v>
      </c>
      <c r="D14132" s="17" t="s">
        <v>17009</v>
      </c>
      <c r="E14132" s="18">
        <v>199.96600830235249</v>
      </c>
      <c r="F14132" s="17" t="s">
        <v>20079</v>
      </c>
      <c r="G14132" s="19" t="s">
        <v>24467</v>
      </c>
    </row>
    <row r="14133" spans="1:7" x14ac:dyDescent="0.25">
      <c r="A14133" s="16">
        <v>69400</v>
      </c>
      <c r="B14133" s="17" t="s">
        <v>20080</v>
      </c>
      <c r="C14133" s="17" t="s">
        <v>15</v>
      </c>
      <c r="D14133" s="17" t="s">
        <v>17009</v>
      </c>
      <c r="E14133" s="18">
        <v>121.58203502485915</v>
      </c>
      <c r="F14133" s="17" t="s">
        <v>20081</v>
      </c>
      <c r="G14133" s="19" t="s">
        <v>24467</v>
      </c>
    </row>
    <row r="14134" spans="1:7" x14ac:dyDescent="0.25">
      <c r="A14134" s="16">
        <v>69759</v>
      </c>
      <c r="B14134" s="17" t="s">
        <v>20082</v>
      </c>
      <c r="C14134" s="17" t="s">
        <v>15</v>
      </c>
      <c r="D14134" s="17" t="s">
        <v>17009</v>
      </c>
      <c r="E14134" s="18">
        <v>125.85128916075223</v>
      </c>
      <c r="F14134" s="17" t="s">
        <v>15826</v>
      </c>
      <c r="G14134" s="19" t="s">
        <v>24467</v>
      </c>
    </row>
    <row r="14135" spans="1:7" x14ac:dyDescent="0.25">
      <c r="A14135" s="16">
        <v>69802</v>
      </c>
      <c r="B14135" s="17" t="s">
        <v>20083</v>
      </c>
      <c r="C14135" s="17" t="s">
        <v>15</v>
      </c>
      <c r="D14135" s="17" t="s">
        <v>17009</v>
      </c>
      <c r="E14135" s="18">
        <v>107.58700850321935</v>
      </c>
      <c r="F14135" s="17" t="s">
        <v>20084</v>
      </c>
      <c r="G14135" s="19" t="s">
        <v>24467</v>
      </c>
    </row>
    <row r="14136" spans="1:7" x14ac:dyDescent="0.25">
      <c r="A14136" s="16">
        <v>69891</v>
      </c>
      <c r="B14136" s="17" t="s">
        <v>20085</v>
      </c>
      <c r="C14136" s="17" t="s">
        <v>17025</v>
      </c>
      <c r="D14136" s="17" t="s">
        <v>17021</v>
      </c>
      <c r="E14136" s="18">
        <v>86.726205059802993</v>
      </c>
      <c r="F14136" s="17" t="s">
        <v>20086</v>
      </c>
      <c r="G14136" s="19" t="s">
        <v>24467</v>
      </c>
    </row>
    <row r="14137" spans="1:7" x14ac:dyDescent="0.25">
      <c r="A14137" s="16">
        <v>69893</v>
      </c>
      <c r="B14137" s="17" t="s">
        <v>20087</v>
      </c>
      <c r="C14137" s="17" t="s">
        <v>17025</v>
      </c>
      <c r="D14137" s="17" t="s">
        <v>17021</v>
      </c>
      <c r="E14137" s="18">
        <v>101.99880744584041</v>
      </c>
      <c r="F14137" s="17" t="s">
        <v>17119</v>
      </c>
      <c r="G14137" s="19" t="s">
        <v>24467</v>
      </c>
    </row>
    <row r="14138" spans="1:7" x14ac:dyDescent="0.25">
      <c r="A14138" s="16">
        <v>70109</v>
      </c>
      <c r="B14138" s="17" t="s">
        <v>20088</v>
      </c>
      <c r="C14138" s="17" t="s">
        <v>24</v>
      </c>
      <c r="D14138" s="17" t="s">
        <v>17009</v>
      </c>
      <c r="E14138" s="18">
        <v>148.38010105258823</v>
      </c>
      <c r="F14138" s="17" t="s">
        <v>17621</v>
      </c>
      <c r="G14138" s="19" t="s">
        <v>24467</v>
      </c>
    </row>
    <row r="14139" spans="1:7" x14ac:dyDescent="0.25">
      <c r="A14139" s="16">
        <v>70407</v>
      </c>
      <c r="B14139" s="17" t="s">
        <v>20089</v>
      </c>
      <c r="C14139" s="17" t="s">
        <v>15</v>
      </c>
      <c r="D14139" s="17" t="s">
        <v>17009</v>
      </c>
      <c r="E14139" s="18">
        <v>147.92725587308803</v>
      </c>
      <c r="F14139" s="17" t="s">
        <v>20023</v>
      </c>
      <c r="G14139" s="19" t="s">
        <v>24467</v>
      </c>
    </row>
    <row r="14140" spans="1:7" x14ac:dyDescent="0.25">
      <c r="A14140" s="16">
        <v>70412</v>
      </c>
      <c r="B14140" s="17" t="s">
        <v>20090</v>
      </c>
      <c r="C14140" s="17" t="s">
        <v>24</v>
      </c>
      <c r="D14140" s="17" t="s">
        <v>17009</v>
      </c>
      <c r="E14140" s="18">
        <v>184.76647849686043</v>
      </c>
      <c r="F14140" s="17" t="s">
        <v>17071</v>
      </c>
      <c r="G14140" s="19" t="s">
        <v>24467</v>
      </c>
    </row>
    <row r="14141" spans="1:7" x14ac:dyDescent="0.25">
      <c r="A14141" s="16">
        <v>70605</v>
      </c>
      <c r="B14141" s="17" t="s">
        <v>20091</v>
      </c>
      <c r="C14141" s="17" t="s">
        <v>24</v>
      </c>
      <c r="D14141" s="17" t="s">
        <v>17009</v>
      </c>
      <c r="E14141" s="18">
        <v>194.7688855097785</v>
      </c>
      <c r="F14141" s="17" t="s">
        <v>17621</v>
      </c>
      <c r="G14141" s="19" t="s">
        <v>24467</v>
      </c>
    </row>
    <row r="14142" spans="1:7" x14ac:dyDescent="0.25">
      <c r="A14142" s="16">
        <v>70830</v>
      </c>
      <c r="B14142" s="17" t="s">
        <v>20092</v>
      </c>
      <c r="C14142" s="17" t="s">
        <v>24</v>
      </c>
      <c r="D14142" s="17" t="s">
        <v>17009</v>
      </c>
      <c r="E14142" s="18">
        <v>124.59072423331625</v>
      </c>
      <c r="F14142" s="17" t="s">
        <v>20093</v>
      </c>
      <c r="G14142" s="19" t="s">
        <v>24467</v>
      </c>
    </row>
    <row r="14143" spans="1:7" x14ac:dyDescent="0.25">
      <c r="A14143" s="16">
        <v>71082</v>
      </c>
      <c r="B14143" s="17" t="s">
        <v>20094</v>
      </c>
      <c r="C14143" s="17" t="s">
        <v>24</v>
      </c>
      <c r="D14143" s="17" t="s">
        <v>17009</v>
      </c>
      <c r="E14143" s="18">
        <v>124.59072423331625</v>
      </c>
      <c r="F14143" s="17" t="s">
        <v>20095</v>
      </c>
      <c r="G14143" s="19" t="s">
        <v>24467</v>
      </c>
    </row>
    <row r="14144" spans="1:7" x14ac:dyDescent="0.25">
      <c r="A14144" s="16">
        <v>71166</v>
      </c>
      <c r="B14144" s="17" t="s">
        <v>20096</v>
      </c>
      <c r="C14144" s="17" t="s">
        <v>24</v>
      </c>
      <c r="D14144" s="17" t="s">
        <v>17009</v>
      </c>
      <c r="E14144" s="18">
        <v>167.87562028360287</v>
      </c>
      <c r="F14144" s="17" t="s">
        <v>20097</v>
      </c>
      <c r="G14144" s="19" t="s">
        <v>24467</v>
      </c>
    </row>
    <row r="14145" spans="1:7" x14ac:dyDescent="0.25">
      <c r="A14145" s="16">
        <v>71409</v>
      </c>
      <c r="B14145" s="17" t="s">
        <v>20098</v>
      </c>
      <c r="C14145" s="17" t="s">
        <v>15</v>
      </c>
      <c r="D14145" s="17" t="s">
        <v>17009</v>
      </c>
      <c r="E14145" s="18">
        <v>95.206859717065157</v>
      </c>
      <c r="F14145" s="17" t="s">
        <v>20099</v>
      </c>
      <c r="G14145" s="19" t="s">
        <v>24467</v>
      </c>
    </row>
    <row r="14146" spans="1:7" x14ac:dyDescent="0.25">
      <c r="A14146" s="16">
        <v>71810</v>
      </c>
      <c r="B14146" s="17" t="s">
        <v>20100</v>
      </c>
      <c r="C14146" s="17" t="s">
        <v>15</v>
      </c>
      <c r="D14146" s="17" t="s">
        <v>17009</v>
      </c>
      <c r="E14146" s="18">
        <v>95.910078862098828</v>
      </c>
      <c r="F14146" s="17" t="s">
        <v>20101</v>
      </c>
      <c r="G14146" s="19" t="s">
        <v>24467</v>
      </c>
    </row>
    <row r="14147" spans="1:7" x14ac:dyDescent="0.25">
      <c r="A14147" s="16">
        <v>72829</v>
      </c>
      <c r="B14147" s="17" t="s">
        <v>20102</v>
      </c>
      <c r="C14147" s="17" t="s">
        <v>17025</v>
      </c>
      <c r="D14147" s="17" t="s">
        <v>17021</v>
      </c>
      <c r="E14147" s="18">
        <v>82.685985507079721</v>
      </c>
      <c r="F14147" s="17" t="s">
        <v>16808</v>
      </c>
      <c r="G14147" s="19" t="s">
        <v>24467</v>
      </c>
    </row>
    <row r="14148" spans="1:7" x14ac:dyDescent="0.25">
      <c r="A14148" s="16">
        <v>73015</v>
      </c>
      <c r="B14148" s="17" t="s">
        <v>20103</v>
      </c>
      <c r="C14148" s="17" t="s">
        <v>17025</v>
      </c>
      <c r="D14148" s="17" t="s">
        <v>17021</v>
      </c>
      <c r="E14148" s="18">
        <v>78.953208794235238</v>
      </c>
      <c r="F14148" s="17" t="s">
        <v>20104</v>
      </c>
      <c r="G14148" s="19" t="s">
        <v>24467</v>
      </c>
    </row>
    <row r="14149" spans="1:7" x14ac:dyDescent="0.25">
      <c r="A14149" s="16">
        <v>74756</v>
      </c>
      <c r="B14149" s="17" t="s">
        <v>20105</v>
      </c>
      <c r="C14149" s="17" t="s">
        <v>15</v>
      </c>
      <c r="D14149" s="17" t="s">
        <v>17009</v>
      </c>
      <c r="E14149" s="18">
        <v>101.99880744584041</v>
      </c>
      <c r="F14149" s="17" t="s">
        <v>20106</v>
      </c>
      <c r="G14149" s="19" t="s">
        <v>24467</v>
      </c>
    </row>
    <row r="14150" spans="1:7" x14ac:dyDescent="0.25">
      <c r="A14150" s="16">
        <v>75344</v>
      </c>
      <c r="B14150" s="17" t="s">
        <v>20107</v>
      </c>
      <c r="C14150" s="17" t="s">
        <v>15</v>
      </c>
      <c r="D14150" s="17" t="s">
        <v>17009</v>
      </c>
      <c r="E14150" s="18">
        <v>95.910078862098828</v>
      </c>
      <c r="F14150" s="17" t="s">
        <v>20108</v>
      </c>
      <c r="G14150" s="19" t="s">
        <v>24467</v>
      </c>
    </row>
    <row r="14151" spans="1:7" x14ac:dyDescent="0.25">
      <c r="A14151" s="16">
        <v>75722</v>
      </c>
      <c r="B14151" s="17" t="s">
        <v>20109</v>
      </c>
      <c r="C14151" s="17" t="s">
        <v>15</v>
      </c>
      <c r="D14151" s="17" t="s">
        <v>17009</v>
      </c>
      <c r="E14151" s="18">
        <v>125.85128916075223</v>
      </c>
      <c r="F14151" s="17" t="s">
        <v>20110</v>
      </c>
      <c r="G14151" s="19" t="s">
        <v>24467</v>
      </c>
    </row>
    <row r="14152" spans="1:7" x14ac:dyDescent="0.25">
      <c r="A14152" s="16">
        <v>75758</v>
      </c>
      <c r="B14152" s="17" t="s">
        <v>20111</v>
      </c>
      <c r="C14152" s="17" t="s">
        <v>15</v>
      </c>
      <c r="D14152" s="17" t="s">
        <v>17009</v>
      </c>
      <c r="E14152" s="18">
        <v>117.11262124917647</v>
      </c>
      <c r="F14152" s="17" t="s">
        <v>20112</v>
      </c>
      <c r="G14152" s="19" t="s">
        <v>24467</v>
      </c>
    </row>
    <row r="14153" spans="1:7" x14ac:dyDescent="0.25">
      <c r="A14153" s="16">
        <v>76237</v>
      </c>
      <c r="B14153" s="17" t="s">
        <v>20113</v>
      </c>
      <c r="C14153" s="17" t="s">
        <v>15</v>
      </c>
      <c r="D14153" s="17" t="s">
        <v>17009</v>
      </c>
      <c r="E14153" s="18">
        <v>101.99880744584041</v>
      </c>
      <c r="F14153" s="17" t="s">
        <v>20114</v>
      </c>
      <c r="G14153" s="19" t="s">
        <v>24467</v>
      </c>
    </row>
    <row r="14154" spans="1:7" x14ac:dyDescent="0.25">
      <c r="A14154" s="16">
        <v>77027</v>
      </c>
      <c r="B14154" s="17" t="s">
        <v>20115</v>
      </c>
      <c r="C14154" s="17" t="s">
        <v>24</v>
      </c>
      <c r="D14154" s="17" t="s">
        <v>17009</v>
      </c>
      <c r="E14154" s="18">
        <v>176.88984265796711</v>
      </c>
      <c r="F14154" s="17" t="s">
        <v>20116</v>
      </c>
      <c r="G14154" s="19" t="s">
        <v>24467</v>
      </c>
    </row>
    <row r="14155" spans="1:7" x14ac:dyDescent="0.25">
      <c r="A14155" s="16">
        <v>105339</v>
      </c>
      <c r="B14155" s="17" t="s">
        <v>20117</v>
      </c>
      <c r="C14155" s="17" t="s">
        <v>15</v>
      </c>
      <c r="D14155" s="17" t="s">
        <v>17009</v>
      </c>
      <c r="E14155" s="18">
        <v>112.42863351145562</v>
      </c>
      <c r="F14155" s="17" t="s">
        <v>20118</v>
      </c>
      <c r="G14155" s="19" t="s">
        <v>24467</v>
      </c>
    </row>
    <row r="14156" spans="1:7" x14ac:dyDescent="0.25">
      <c r="A14156" s="16">
        <v>106462</v>
      </c>
      <c r="B14156" s="17" t="s">
        <v>20119</v>
      </c>
      <c r="C14156" s="17" t="s">
        <v>24</v>
      </c>
      <c r="D14156" s="17" t="s">
        <v>17009</v>
      </c>
      <c r="E14156" s="18">
        <v>107.51423940217995</v>
      </c>
      <c r="F14156" s="17" t="s">
        <v>20120</v>
      </c>
      <c r="G14156" s="19" t="s">
        <v>24467</v>
      </c>
    </row>
    <row r="14157" spans="1:7" x14ac:dyDescent="0.25">
      <c r="A14157" s="16">
        <v>107193</v>
      </c>
      <c r="B14157" s="17" t="s">
        <v>20121</v>
      </c>
      <c r="C14157" s="17" t="s">
        <v>24</v>
      </c>
      <c r="D14157" s="17" t="s">
        <v>17009</v>
      </c>
      <c r="E14157" s="18">
        <v>96.922711521761485</v>
      </c>
      <c r="F14157" s="17" t="s">
        <v>20122</v>
      </c>
      <c r="G14157" s="19" t="s">
        <v>24467</v>
      </c>
    </row>
    <row r="14158" spans="1:7" x14ac:dyDescent="0.25">
      <c r="A14158" s="16">
        <v>111634</v>
      </c>
      <c r="B14158" s="17" t="s">
        <v>20123</v>
      </c>
      <c r="C14158" s="17" t="s">
        <v>15</v>
      </c>
      <c r="D14158" s="17" t="s">
        <v>17009</v>
      </c>
      <c r="E14158" s="18">
        <v>98.030926302433159</v>
      </c>
      <c r="F14158" s="17" t="s">
        <v>20124</v>
      </c>
      <c r="G14158" s="19" t="s">
        <v>24467</v>
      </c>
    </row>
    <row r="14159" spans="1:7" x14ac:dyDescent="0.25">
      <c r="A14159" s="16">
        <v>118303</v>
      </c>
      <c r="B14159" s="17" t="s">
        <v>20125</v>
      </c>
      <c r="C14159" s="17" t="s">
        <v>24</v>
      </c>
      <c r="D14159" s="17" t="s">
        <v>17009</v>
      </c>
      <c r="E14159" s="18">
        <v>149.02957914780717</v>
      </c>
      <c r="F14159" s="17" t="s">
        <v>20126</v>
      </c>
      <c r="G14159" s="19" t="s">
        <v>24467</v>
      </c>
    </row>
    <row r="14160" spans="1:7" x14ac:dyDescent="0.25">
      <c r="A14160" s="16">
        <v>147153</v>
      </c>
      <c r="B14160" s="17" t="s">
        <v>20127</v>
      </c>
      <c r="C14160" s="17" t="s">
        <v>16690</v>
      </c>
      <c r="D14160" s="17" t="s">
        <v>17006</v>
      </c>
      <c r="E14160" s="18">
        <v>99.021120001994859</v>
      </c>
      <c r="F14160" s="17" t="s">
        <v>20128</v>
      </c>
      <c r="G14160" s="19" t="s">
        <v>24467</v>
      </c>
    </row>
    <row r="14161" spans="1:7" x14ac:dyDescent="0.25">
      <c r="A14161" s="16">
        <v>149144</v>
      </c>
      <c r="B14161" s="17" t="s">
        <v>20129</v>
      </c>
      <c r="C14161" s="17" t="s">
        <v>15</v>
      </c>
      <c r="D14161" s="17" t="s">
        <v>17009</v>
      </c>
      <c r="E14161" s="18">
        <v>125.85128916075223</v>
      </c>
      <c r="F14161" s="17" t="s">
        <v>20130</v>
      </c>
      <c r="G14161" s="19" t="s">
        <v>24467</v>
      </c>
    </row>
    <row r="14162" spans="1:7" x14ac:dyDescent="0.25">
      <c r="A14162" s="16">
        <v>149276</v>
      </c>
      <c r="B14162" s="17" t="s">
        <v>20131</v>
      </c>
      <c r="C14162" s="17" t="s">
        <v>15</v>
      </c>
      <c r="D14162" s="17" t="s">
        <v>17009</v>
      </c>
      <c r="E14162" s="18">
        <v>117.11262124917647</v>
      </c>
      <c r="F14162" s="17" t="s">
        <v>16448</v>
      </c>
      <c r="G14162" s="19" t="s">
        <v>24467</v>
      </c>
    </row>
    <row r="14163" spans="1:7" x14ac:dyDescent="0.25">
      <c r="A14163" s="16">
        <v>149334</v>
      </c>
      <c r="B14163" s="17" t="s">
        <v>20132</v>
      </c>
      <c r="C14163" s="17" t="s">
        <v>16</v>
      </c>
      <c r="D14163" s="17" t="s">
        <v>17021</v>
      </c>
      <c r="E14163" s="18">
        <v>19.893023725463834</v>
      </c>
      <c r="F14163" s="17" t="s">
        <v>6835</v>
      </c>
      <c r="G14163" s="19" t="s">
        <v>24467</v>
      </c>
    </row>
    <row r="14164" spans="1:7" x14ac:dyDescent="0.25">
      <c r="A14164" s="16">
        <v>149521</v>
      </c>
      <c r="B14164" s="17" t="s">
        <v>20133</v>
      </c>
      <c r="C14164" s="17" t="s">
        <v>16690</v>
      </c>
      <c r="D14164" s="17" t="s">
        <v>17006</v>
      </c>
      <c r="E14164" s="18">
        <v>107.58700850321935</v>
      </c>
      <c r="F14164" s="17" t="s">
        <v>20134</v>
      </c>
      <c r="G14164" s="19" t="s">
        <v>24467</v>
      </c>
    </row>
    <row r="14165" spans="1:7" x14ac:dyDescent="0.25">
      <c r="A14165" s="16">
        <v>151023</v>
      </c>
      <c r="B14165" s="17" t="s">
        <v>20135</v>
      </c>
      <c r="C14165" s="17" t="s">
        <v>15</v>
      </c>
      <c r="D14165" s="17" t="s">
        <v>17009</v>
      </c>
      <c r="E14165" s="18">
        <v>121.58203502485915</v>
      </c>
      <c r="F14165" s="17" t="s">
        <v>20136</v>
      </c>
      <c r="G14165" s="19" t="s">
        <v>24467</v>
      </c>
    </row>
    <row r="14166" spans="1:7" x14ac:dyDescent="0.25">
      <c r="A14166" s="16">
        <v>152034</v>
      </c>
      <c r="B14166" s="17" t="s">
        <v>20137</v>
      </c>
      <c r="C14166" s="17" t="s">
        <v>16</v>
      </c>
      <c r="D14166" s="17" t="s">
        <v>17021</v>
      </c>
      <c r="E14166" s="18">
        <v>86.726205059802993</v>
      </c>
      <c r="F14166" s="17" t="s">
        <v>20138</v>
      </c>
      <c r="G14166" s="19" t="s">
        <v>24467</v>
      </c>
    </row>
    <row r="14167" spans="1:7" x14ac:dyDescent="0.25">
      <c r="A14167" s="16">
        <v>152547</v>
      </c>
      <c r="B14167" s="17" t="s">
        <v>20139</v>
      </c>
      <c r="C14167" s="17" t="s">
        <v>16690</v>
      </c>
      <c r="D14167" s="17" t="s">
        <v>17006</v>
      </c>
      <c r="E14167" s="18">
        <v>101.99880744584041</v>
      </c>
      <c r="F14167" s="17" t="s">
        <v>20140</v>
      </c>
      <c r="G14167" s="19" t="s">
        <v>24467</v>
      </c>
    </row>
    <row r="14168" spans="1:7" x14ac:dyDescent="0.25">
      <c r="A14168" s="16">
        <v>153563</v>
      </c>
      <c r="B14168" s="17" t="s">
        <v>20141</v>
      </c>
      <c r="C14168" s="17" t="s">
        <v>20</v>
      </c>
      <c r="D14168" s="17" t="s">
        <v>17021</v>
      </c>
      <c r="E14168" s="18">
        <v>70.382938228487049</v>
      </c>
      <c r="F14168" s="17" t="s">
        <v>20142</v>
      </c>
      <c r="G14168" s="19" t="s">
        <v>24467</v>
      </c>
    </row>
    <row r="14169" spans="1:7" x14ac:dyDescent="0.25">
      <c r="A14169" s="16">
        <v>153780</v>
      </c>
      <c r="B14169" s="17" t="s">
        <v>20143</v>
      </c>
      <c r="C14169" s="17" t="s">
        <v>17025</v>
      </c>
      <c r="D14169" s="17" t="s">
        <v>17021</v>
      </c>
      <c r="E14169" s="18">
        <v>75.63474727570383</v>
      </c>
      <c r="F14169" s="17" t="s">
        <v>19984</v>
      </c>
      <c r="G14169" s="19" t="s">
        <v>24467</v>
      </c>
    </row>
    <row r="14170" spans="1:7" x14ac:dyDescent="0.25">
      <c r="A14170" s="16">
        <v>156473</v>
      </c>
      <c r="B14170" s="17" t="s">
        <v>20144</v>
      </c>
      <c r="C14170" s="17" t="s">
        <v>15</v>
      </c>
      <c r="D14170" s="17" t="s">
        <v>17009</v>
      </c>
      <c r="E14170" s="18">
        <v>121.58203502485915</v>
      </c>
      <c r="F14170" s="17" t="s">
        <v>17942</v>
      </c>
      <c r="G14170" s="19" t="s">
        <v>24467</v>
      </c>
    </row>
    <row r="14171" spans="1:7" x14ac:dyDescent="0.25">
      <c r="A14171" s="16">
        <v>156492</v>
      </c>
      <c r="B14171" s="17" t="s">
        <v>20145</v>
      </c>
      <c r="C14171" s="17" t="s">
        <v>24</v>
      </c>
      <c r="D14171" s="17" t="s">
        <v>17009</v>
      </c>
      <c r="E14171" s="18">
        <v>117.11262124917647</v>
      </c>
      <c r="F14171" s="17" t="s">
        <v>20146</v>
      </c>
      <c r="G14171" s="19" t="s">
        <v>24467</v>
      </c>
    </row>
    <row r="14172" spans="1:7" x14ac:dyDescent="0.25">
      <c r="A14172" s="16">
        <v>156528</v>
      </c>
      <c r="B14172" s="17" t="s">
        <v>20147</v>
      </c>
      <c r="C14172" s="17" t="s">
        <v>15</v>
      </c>
      <c r="D14172" s="17" t="s">
        <v>17009</v>
      </c>
      <c r="E14172" s="18">
        <v>73.863883060481143</v>
      </c>
      <c r="F14172" s="17" t="s">
        <v>20148</v>
      </c>
      <c r="G14172" s="19" t="s">
        <v>24467</v>
      </c>
    </row>
    <row r="14173" spans="1:7" x14ac:dyDescent="0.25">
      <c r="A14173" s="16">
        <v>156882</v>
      </c>
      <c r="B14173" s="17" t="s">
        <v>20149</v>
      </c>
      <c r="C14173" s="17" t="s">
        <v>24</v>
      </c>
      <c r="D14173" s="17" t="s">
        <v>17009</v>
      </c>
      <c r="E14173" s="18">
        <v>117.11262124917647</v>
      </c>
      <c r="F14173" s="17" t="s">
        <v>12626</v>
      </c>
      <c r="G14173" s="19" t="s">
        <v>24467</v>
      </c>
    </row>
    <row r="14174" spans="1:7" x14ac:dyDescent="0.25">
      <c r="A14174" s="16">
        <v>157348</v>
      </c>
      <c r="B14174" s="17" t="s">
        <v>20150</v>
      </c>
      <c r="C14174" s="17" t="s">
        <v>24</v>
      </c>
      <c r="D14174" s="17" t="s">
        <v>17009</v>
      </c>
      <c r="E14174" s="18">
        <v>117.11262124917647</v>
      </c>
      <c r="F14174" s="17" t="s">
        <v>20151</v>
      </c>
      <c r="G14174" s="19" t="s">
        <v>24467</v>
      </c>
    </row>
    <row r="14175" spans="1:7" x14ac:dyDescent="0.25">
      <c r="A14175" s="16">
        <v>157594</v>
      </c>
      <c r="B14175" s="17" t="s">
        <v>20152</v>
      </c>
      <c r="C14175" s="17" t="s">
        <v>15</v>
      </c>
      <c r="D14175" s="17" t="s">
        <v>17009</v>
      </c>
      <c r="E14175" s="18">
        <v>95.910078862098828</v>
      </c>
      <c r="F14175" s="17" t="s">
        <v>20153</v>
      </c>
      <c r="G14175" s="19" t="s">
        <v>24467</v>
      </c>
    </row>
    <row r="14176" spans="1:7" x14ac:dyDescent="0.25">
      <c r="A14176" s="16">
        <v>157652</v>
      </c>
      <c r="B14176" s="17" t="s">
        <v>20154</v>
      </c>
      <c r="C14176" s="17" t="s">
        <v>16690</v>
      </c>
      <c r="D14176" s="17" t="s">
        <v>17006</v>
      </c>
      <c r="E14176" s="18">
        <v>112.73396459625864</v>
      </c>
      <c r="F14176" s="17" t="s">
        <v>20155</v>
      </c>
      <c r="G14176" s="19" t="s">
        <v>24467</v>
      </c>
    </row>
    <row r="14177" spans="1:7" x14ac:dyDescent="0.25">
      <c r="A14177" s="16">
        <v>157886</v>
      </c>
      <c r="B14177" s="17" t="s">
        <v>20156</v>
      </c>
      <c r="C14177" s="17" t="s">
        <v>16690</v>
      </c>
      <c r="D14177" s="17" t="s">
        <v>17006</v>
      </c>
      <c r="E14177" s="18">
        <v>117.48995194282652</v>
      </c>
      <c r="F14177" s="17" t="s">
        <v>17853</v>
      </c>
      <c r="G14177" s="19" t="s">
        <v>24467</v>
      </c>
    </row>
    <row r="14178" spans="1:7" x14ac:dyDescent="0.25">
      <c r="A14178" s="16">
        <v>157957</v>
      </c>
      <c r="B14178" s="17" t="s">
        <v>20157</v>
      </c>
      <c r="C14178" s="17" t="s">
        <v>24</v>
      </c>
      <c r="D14178" s="17" t="s">
        <v>17009</v>
      </c>
      <c r="E14178" s="18">
        <v>117.11262124917647</v>
      </c>
      <c r="F14178" s="17" t="s">
        <v>20158</v>
      </c>
      <c r="G14178" s="19" t="s">
        <v>24467</v>
      </c>
    </row>
    <row r="14179" spans="1:7" x14ac:dyDescent="0.25">
      <c r="A14179" s="16">
        <v>158294</v>
      </c>
      <c r="B14179" s="17" t="s">
        <v>20159</v>
      </c>
      <c r="C14179" s="17" t="s">
        <v>24</v>
      </c>
      <c r="D14179" s="17" t="s">
        <v>17009</v>
      </c>
      <c r="E14179" s="18">
        <v>96.922711521761485</v>
      </c>
      <c r="F14179" s="17" t="s">
        <v>20160</v>
      </c>
      <c r="G14179" s="19" t="s">
        <v>24467</v>
      </c>
    </row>
    <row r="14180" spans="1:7" x14ac:dyDescent="0.25">
      <c r="A14180" s="16">
        <v>158766</v>
      </c>
      <c r="B14180" s="17" t="s">
        <v>20161</v>
      </c>
      <c r="C14180" s="17" t="s">
        <v>15</v>
      </c>
      <c r="D14180" s="17" t="s">
        <v>17009</v>
      </c>
      <c r="E14180" s="18">
        <v>95.910078862098828</v>
      </c>
      <c r="F14180" s="17" t="s">
        <v>20162</v>
      </c>
      <c r="G14180" s="19" t="s">
        <v>24467</v>
      </c>
    </row>
    <row r="14181" spans="1:7" x14ac:dyDescent="0.25">
      <c r="A14181" s="16">
        <v>159231</v>
      </c>
      <c r="B14181" s="17" t="s">
        <v>20163</v>
      </c>
      <c r="C14181" s="17" t="s">
        <v>15</v>
      </c>
      <c r="D14181" s="17" t="s">
        <v>17009</v>
      </c>
      <c r="E14181" s="18">
        <v>117.11262124917647</v>
      </c>
      <c r="F14181" s="17" t="s">
        <v>17433</v>
      </c>
      <c r="G14181" s="19" t="s">
        <v>24467</v>
      </c>
    </row>
    <row r="14182" spans="1:7" x14ac:dyDescent="0.25">
      <c r="A14182" s="16">
        <v>160083</v>
      </c>
      <c r="B14182" s="17" t="s">
        <v>20164</v>
      </c>
      <c r="C14182" s="17" t="s">
        <v>24</v>
      </c>
      <c r="D14182" s="17" t="s">
        <v>17009</v>
      </c>
      <c r="E14182" s="18">
        <v>112.42863351145562</v>
      </c>
      <c r="F14182" s="17" t="s">
        <v>17956</v>
      </c>
      <c r="G14182" s="19" t="s">
        <v>24467</v>
      </c>
    </row>
    <row r="14183" spans="1:7" x14ac:dyDescent="0.25">
      <c r="A14183" s="16">
        <v>160134</v>
      </c>
      <c r="B14183" s="17" t="s">
        <v>20165</v>
      </c>
      <c r="C14183" s="17" t="s">
        <v>15</v>
      </c>
      <c r="D14183" s="17" t="s">
        <v>17009</v>
      </c>
      <c r="E14183" s="18">
        <v>125.99463105232326</v>
      </c>
      <c r="F14183" s="17" t="s">
        <v>20166</v>
      </c>
      <c r="G14183" s="19" t="s">
        <v>24467</v>
      </c>
    </row>
    <row r="14184" spans="1:7" x14ac:dyDescent="0.25">
      <c r="A14184" s="16">
        <v>160141</v>
      </c>
      <c r="B14184" s="17" t="s">
        <v>20167</v>
      </c>
      <c r="C14184" s="17" t="s">
        <v>15</v>
      </c>
      <c r="D14184" s="17" t="s">
        <v>17009</v>
      </c>
      <c r="E14184" s="18">
        <v>121.58203502485915</v>
      </c>
      <c r="F14184" s="17" t="s">
        <v>20081</v>
      </c>
      <c r="G14184" s="19" t="s">
        <v>24467</v>
      </c>
    </row>
    <row r="14185" spans="1:7" x14ac:dyDescent="0.25">
      <c r="A14185" s="16">
        <v>160163</v>
      </c>
      <c r="B14185" s="17" t="s">
        <v>20168</v>
      </c>
      <c r="C14185" s="17" t="s">
        <v>15</v>
      </c>
      <c r="D14185" s="17" t="s">
        <v>17009</v>
      </c>
      <c r="E14185" s="18">
        <v>121.58203502485915</v>
      </c>
      <c r="F14185" s="17" t="s">
        <v>20169</v>
      </c>
      <c r="G14185" s="19" t="s">
        <v>24467</v>
      </c>
    </row>
    <row r="14186" spans="1:7" x14ac:dyDescent="0.25">
      <c r="A14186" s="16">
        <v>160656</v>
      </c>
      <c r="B14186" s="17" t="s">
        <v>20170</v>
      </c>
      <c r="C14186" s="17" t="s">
        <v>24</v>
      </c>
      <c r="D14186" s="17" t="s">
        <v>17009</v>
      </c>
      <c r="E14186" s="18">
        <v>26.770973837400867</v>
      </c>
      <c r="F14186" s="17" t="s">
        <v>20171</v>
      </c>
      <c r="G14186" s="19" t="s">
        <v>24467</v>
      </c>
    </row>
    <row r="14187" spans="1:7" x14ac:dyDescent="0.25">
      <c r="A14187" s="16">
        <v>91049</v>
      </c>
      <c r="B14187" s="17" t="s">
        <v>20172</v>
      </c>
      <c r="C14187" s="17" t="s">
        <v>24</v>
      </c>
      <c r="D14187" s="17" t="s">
        <v>17009</v>
      </c>
      <c r="E14187" s="18">
        <v>125.85128916075223</v>
      </c>
      <c r="F14187" s="17" t="s">
        <v>20173</v>
      </c>
      <c r="G14187" s="19" t="s">
        <v>24467</v>
      </c>
    </row>
    <row r="14188" spans="1:7" x14ac:dyDescent="0.25">
      <c r="A14188" s="16">
        <v>92079</v>
      </c>
      <c r="B14188" s="17" t="s">
        <v>20174</v>
      </c>
      <c r="C14188" s="17" t="s">
        <v>16</v>
      </c>
      <c r="D14188" s="17" t="s">
        <v>17021</v>
      </c>
      <c r="E14188" s="18">
        <v>82.935295769579312</v>
      </c>
      <c r="F14188" s="17" t="s">
        <v>20175</v>
      </c>
      <c r="G14188" s="19" t="s">
        <v>24467</v>
      </c>
    </row>
    <row r="14189" spans="1:7" x14ac:dyDescent="0.25">
      <c r="A14189" s="16">
        <v>95727</v>
      </c>
      <c r="B14189" s="17" t="s">
        <v>20176</v>
      </c>
      <c r="C14189" s="17" t="s">
        <v>24</v>
      </c>
      <c r="D14189" s="17" t="s">
        <v>17009</v>
      </c>
      <c r="E14189" s="18">
        <v>112.42863351145562</v>
      </c>
      <c r="F14189" s="17" t="s">
        <v>20177</v>
      </c>
      <c r="G14189" s="19" t="s">
        <v>24467</v>
      </c>
    </row>
    <row r="14190" spans="1:7" x14ac:dyDescent="0.25">
      <c r="A14190" s="16">
        <v>95988</v>
      </c>
      <c r="B14190" s="17" t="s">
        <v>20178</v>
      </c>
      <c r="C14190" s="17" t="s">
        <v>17025</v>
      </c>
      <c r="D14190" s="17" t="s">
        <v>17021</v>
      </c>
      <c r="E14190" s="18">
        <v>97.080293248283951</v>
      </c>
      <c r="F14190" s="17" t="s">
        <v>17140</v>
      </c>
      <c r="G14190" s="19" t="s">
        <v>24467</v>
      </c>
    </row>
    <row r="14191" spans="1:7" x14ac:dyDescent="0.25">
      <c r="A14191" s="16">
        <v>97565</v>
      </c>
      <c r="B14191" s="17" t="s">
        <v>20179</v>
      </c>
      <c r="C14191" s="17" t="s">
        <v>16690</v>
      </c>
      <c r="D14191" s="17" t="s">
        <v>17006</v>
      </c>
      <c r="E14191" s="18">
        <v>89.250422579370039</v>
      </c>
      <c r="F14191" s="17" t="s">
        <v>20180</v>
      </c>
      <c r="G14191" s="19" t="s">
        <v>24467</v>
      </c>
    </row>
    <row r="14192" spans="1:7" x14ac:dyDescent="0.25">
      <c r="A14192" s="16">
        <v>97946</v>
      </c>
      <c r="B14192" s="17" t="s">
        <v>20181</v>
      </c>
      <c r="C14192" s="17" t="s">
        <v>15</v>
      </c>
      <c r="D14192" s="17" t="s">
        <v>17009</v>
      </c>
      <c r="E14192" s="18">
        <v>89.250422579370039</v>
      </c>
      <c r="F14192" s="17" t="s">
        <v>20182</v>
      </c>
      <c r="G14192" s="19" t="s">
        <v>24467</v>
      </c>
    </row>
    <row r="14193" spans="1:7" x14ac:dyDescent="0.25">
      <c r="A14193" s="16">
        <v>99079</v>
      </c>
      <c r="B14193" s="17" t="s">
        <v>20183</v>
      </c>
      <c r="C14193" s="17" t="s">
        <v>16690</v>
      </c>
      <c r="D14193" s="17" t="s">
        <v>17006</v>
      </c>
      <c r="E14193" s="18">
        <v>89.250422579370039</v>
      </c>
      <c r="F14193" s="17" t="s">
        <v>20184</v>
      </c>
      <c r="G14193" s="19" t="s">
        <v>24467</v>
      </c>
    </row>
    <row r="14194" spans="1:7" x14ac:dyDescent="0.25">
      <c r="A14194" s="16">
        <v>99903</v>
      </c>
      <c r="B14194" s="17" t="s">
        <v>20185</v>
      </c>
      <c r="C14194" s="17" t="s">
        <v>15</v>
      </c>
      <c r="D14194" s="17" t="s">
        <v>17009</v>
      </c>
      <c r="E14194" s="18">
        <v>90.973201765936622</v>
      </c>
      <c r="F14194" s="17" t="s">
        <v>20186</v>
      </c>
      <c r="G14194" s="19" t="s">
        <v>24467</v>
      </c>
    </row>
    <row r="14195" spans="1:7" x14ac:dyDescent="0.25">
      <c r="A14195" s="16">
        <v>99905</v>
      </c>
      <c r="B14195" s="17" t="s">
        <v>20187</v>
      </c>
      <c r="C14195" s="17" t="s">
        <v>15</v>
      </c>
      <c r="D14195" s="17" t="s">
        <v>17009</v>
      </c>
      <c r="E14195" s="18">
        <v>90.973201765936622</v>
      </c>
      <c r="F14195" s="17" t="s">
        <v>20188</v>
      </c>
      <c r="G14195" s="19" t="s">
        <v>24467</v>
      </c>
    </row>
    <row r="14196" spans="1:7" x14ac:dyDescent="0.25">
      <c r="A14196" s="16">
        <v>101618</v>
      </c>
      <c r="B14196" s="17" t="s">
        <v>20189</v>
      </c>
      <c r="C14196" s="17" t="s">
        <v>24</v>
      </c>
      <c r="D14196" s="17" t="s">
        <v>17009</v>
      </c>
      <c r="E14196" s="18">
        <v>107.51423940217995</v>
      </c>
      <c r="F14196" s="17" t="s">
        <v>17127</v>
      </c>
      <c r="G14196" s="19" t="s">
        <v>24467</v>
      </c>
    </row>
    <row r="14197" spans="1:7" x14ac:dyDescent="0.25">
      <c r="A14197" s="16">
        <v>104908</v>
      </c>
      <c r="B14197" s="17" t="s">
        <v>20190</v>
      </c>
      <c r="C14197" s="17" t="s">
        <v>20</v>
      </c>
      <c r="D14197" s="17" t="s">
        <v>17021</v>
      </c>
      <c r="E14197" s="18">
        <v>82.935295769579312</v>
      </c>
      <c r="F14197" s="17" t="s">
        <v>20191</v>
      </c>
      <c r="G14197" s="19" t="s">
        <v>24467</v>
      </c>
    </row>
    <row r="14198" spans="1:7" x14ac:dyDescent="0.25">
      <c r="A14198" s="16">
        <v>105039</v>
      </c>
      <c r="B14198" s="17" t="s">
        <v>20192</v>
      </c>
      <c r="C14198" s="17" t="s">
        <v>15</v>
      </c>
      <c r="D14198" s="17" t="s">
        <v>17009</v>
      </c>
      <c r="E14198" s="18">
        <v>112.42863351145562</v>
      </c>
      <c r="F14198" s="17" t="s">
        <v>20193</v>
      </c>
      <c r="G14198" s="19" t="s">
        <v>24467</v>
      </c>
    </row>
    <row r="14199" spans="1:7" x14ac:dyDescent="0.25">
      <c r="A14199" s="16">
        <v>203570</v>
      </c>
      <c r="B14199" s="17" t="s">
        <v>20194</v>
      </c>
      <c r="C14199" s="17" t="s">
        <v>17025</v>
      </c>
      <c r="D14199" s="17" t="s">
        <v>17021</v>
      </c>
      <c r="E14199" s="18">
        <v>75.63474727570383</v>
      </c>
      <c r="F14199" s="17" t="s">
        <v>17154</v>
      </c>
      <c r="G14199" s="19" t="s">
        <v>24467</v>
      </c>
    </row>
    <row r="14200" spans="1:7" x14ac:dyDescent="0.25">
      <c r="A14200" s="16">
        <v>205486</v>
      </c>
      <c r="B14200" s="17" t="s">
        <v>20195</v>
      </c>
      <c r="C14200" s="17" t="s">
        <v>24</v>
      </c>
      <c r="D14200" s="17" t="s">
        <v>17009</v>
      </c>
      <c r="E14200" s="18">
        <v>117.11262124917647</v>
      </c>
      <c r="F14200" s="17" t="s">
        <v>20196</v>
      </c>
      <c r="G14200" s="19" t="s">
        <v>24467</v>
      </c>
    </row>
    <row r="14201" spans="1:7" x14ac:dyDescent="0.25">
      <c r="A14201" s="16">
        <v>208967</v>
      </c>
      <c r="B14201" s="17" t="s">
        <v>20197</v>
      </c>
      <c r="C14201" s="17" t="s">
        <v>16690</v>
      </c>
      <c r="D14201" s="17" t="s">
        <v>17006</v>
      </c>
      <c r="E14201" s="18">
        <v>89.250422579370039</v>
      </c>
      <c r="F14201" s="17" t="s">
        <v>20198</v>
      </c>
      <c r="G14201" s="19" t="s">
        <v>24467</v>
      </c>
    </row>
    <row r="14202" spans="1:7" x14ac:dyDescent="0.25">
      <c r="A14202" s="16">
        <v>210374</v>
      </c>
      <c r="B14202" s="17" t="s">
        <v>20199</v>
      </c>
      <c r="C14202" s="17" t="s">
        <v>15</v>
      </c>
      <c r="D14202" s="17" t="s">
        <v>17009</v>
      </c>
      <c r="E14202" s="18">
        <v>121.58203502485915</v>
      </c>
      <c r="F14202" s="17" t="s">
        <v>20169</v>
      </c>
      <c r="G14202" s="19" t="s">
        <v>24467</v>
      </c>
    </row>
    <row r="14203" spans="1:7" x14ac:dyDescent="0.25">
      <c r="A14203" s="16">
        <v>211106</v>
      </c>
      <c r="B14203" s="17" t="s">
        <v>20200</v>
      </c>
      <c r="C14203" s="17" t="s">
        <v>17028</v>
      </c>
      <c r="D14203" s="17" t="s">
        <v>17021</v>
      </c>
      <c r="E14203" s="18">
        <v>11.19933514045637</v>
      </c>
      <c r="F14203" s="17" t="s">
        <v>20201</v>
      </c>
      <c r="G14203" s="19" t="s">
        <v>24467</v>
      </c>
    </row>
    <row r="14204" spans="1:7" x14ac:dyDescent="0.25">
      <c r="A14204" s="16">
        <v>211693</v>
      </c>
      <c r="B14204" s="17" t="s">
        <v>20202</v>
      </c>
      <c r="C14204" s="17" t="s">
        <v>24</v>
      </c>
      <c r="D14204" s="17" t="s">
        <v>17009</v>
      </c>
      <c r="E14204" s="18">
        <v>137.58408993766844</v>
      </c>
      <c r="F14204" s="17" t="s">
        <v>19977</v>
      </c>
      <c r="G14204" s="19" t="s">
        <v>24467</v>
      </c>
    </row>
    <row r="14205" spans="1:7" x14ac:dyDescent="0.25">
      <c r="A14205" s="16">
        <v>64535</v>
      </c>
      <c r="B14205" s="17" t="s">
        <v>20203</v>
      </c>
      <c r="C14205" s="17" t="s">
        <v>20</v>
      </c>
      <c r="D14205" s="17" t="s">
        <v>17021</v>
      </c>
      <c r="E14205" s="18">
        <v>118.92346585113407</v>
      </c>
      <c r="F14205" s="17" t="s">
        <v>20204</v>
      </c>
      <c r="G14205" s="19" t="s">
        <v>24467</v>
      </c>
    </row>
    <row r="14206" spans="1:7" x14ac:dyDescent="0.25">
      <c r="A14206" s="16">
        <v>133479</v>
      </c>
      <c r="B14206" s="17" t="s">
        <v>20205</v>
      </c>
      <c r="C14206" s="17" t="s">
        <v>15</v>
      </c>
      <c r="D14206" s="17" t="s">
        <v>17009</v>
      </c>
      <c r="E14206" s="18">
        <v>43.7170574284224</v>
      </c>
      <c r="F14206" s="17" t="s">
        <v>20186</v>
      </c>
      <c r="G14206" s="19" t="s">
        <v>24467</v>
      </c>
    </row>
    <row r="14207" spans="1:7" x14ac:dyDescent="0.25">
      <c r="A14207" s="16">
        <v>133543</v>
      </c>
      <c r="B14207" s="17" t="s">
        <v>20206</v>
      </c>
      <c r="C14207" s="17" t="s">
        <v>15</v>
      </c>
      <c r="D14207" s="17" t="s">
        <v>17009</v>
      </c>
      <c r="E14207" s="18">
        <v>106.75599575916203</v>
      </c>
      <c r="F14207" s="17" t="s">
        <v>20207</v>
      </c>
      <c r="G14207" s="19" t="s">
        <v>24467</v>
      </c>
    </row>
    <row r="14208" spans="1:7" x14ac:dyDescent="0.25">
      <c r="A14208" s="16">
        <v>133706</v>
      </c>
      <c r="B14208" s="17" t="s">
        <v>20208</v>
      </c>
      <c r="C14208" s="17" t="s">
        <v>15</v>
      </c>
      <c r="D14208" s="17" t="s">
        <v>17009</v>
      </c>
      <c r="E14208" s="18">
        <v>159.95197328114136</v>
      </c>
      <c r="F14208" s="17" t="s">
        <v>20209</v>
      </c>
      <c r="G14208" s="19" t="s">
        <v>24467</v>
      </c>
    </row>
    <row r="14209" spans="1:7" x14ac:dyDescent="0.25">
      <c r="A14209" s="16">
        <v>133708</v>
      </c>
      <c r="B14209" s="17" t="s">
        <v>20210</v>
      </c>
      <c r="C14209" s="17" t="s">
        <v>15</v>
      </c>
      <c r="D14209" s="17" t="s">
        <v>17009</v>
      </c>
      <c r="E14209" s="18">
        <v>125.85128916075223</v>
      </c>
      <c r="F14209" s="17" t="s">
        <v>19970</v>
      </c>
      <c r="G14209" s="19" t="s">
        <v>24467</v>
      </c>
    </row>
    <row r="14210" spans="1:7" x14ac:dyDescent="0.25">
      <c r="A14210" s="16">
        <v>136535</v>
      </c>
      <c r="B14210" s="17" t="s">
        <v>20211</v>
      </c>
      <c r="C14210" s="17" t="s">
        <v>24</v>
      </c>
      <c r="D14210" s="17" t="s">
        <v>17009</v>
      </c>
      <c r="E14210" s="18">
        <v>112.42863351145562</v>
      </c>
      <c r="F14210" s="17" t="s">
        <v>20212</v>
      </c>
      <c r="G14210" s="19" t="s">
        <v>24467</v>
      </c>
    </row>
    <row r="14211" spans="1:7" x14ac:dyDescent="0.25">
      <c r="A14211" s="16">
        <v>136987</v>
      </c>
      <c r="B14211" s="17" t="s">
        <v>20213</v>
      </c>
      <c r="C14211" s="17" t="s">
        <v>17025</v>
      </c>
      <c r="D14211" s="17" t="s">
        <v>17021</v>
      </c>
      <c r="E14211" s="18">
        <v>64.614453931707317</v>
      </c>
      <c r="F14211" s="17" t="s">
        <v>17264</v>
      </c>
      <c r="G14211" s="19" t="s">
        <v>24467</v>
      </c>
    </row>
    <row r="14212" spans="1:7" x14ac:dyDescent="0.25">
      <c r="A14212" s="16">
        <v>138432</v>
      </c>
      <c r="B14212" s="17" t="s">
        <v>20214</v>
      </c>
      <c r="C14212" s="17" t="s">
        <v>15</v>
      </c>
      <c r="D14212" s="17" t="s">
        <v>17009</v>
      </c>
      <c r="E14212" s="18">
        <v>140.08308460728054</v>
      </c>
      <c r="F14212" s="17" t="s">
        <v>20215</v>
      </c>
      <c r="G14212" s="19" t="s">
        <v>24467</v>
      </c>
    </row>
    <row r="14213" spans="1:7" x14ac:dyDescent="0.25">
      <c r="A14213" s="16">
        <v>139151</v>
      </c>
      <c r="B14213" s="17" t="s">
        <v>20216</v>
      </c>
      <c r="C14213" s="17" t="s">
        <v>15</v>
      </c>
      <c r="D14213" s="17" t="s">
        <v>17009</v>
      </c>
      <c r="E14213" s="18">
        <v>81.935586426058208</v>
      </c>
      <c r="F14213" s="17" t="s">
        <v>20217</v>
      </c>
      <c r="G14213" s="19" t="s">
        <v>24467</v>
      </c>
    </row>
    <row r="14214" spans="1:7" x14ac:dyDescent="0.25">
      <c r="A14214" s="16">
        <v>139186</v>
      </c>
      <c r="B14214" s="17" t="s">
        <v>20218</v>
      </c>
      <c r="C14214" s="17" t="s">
        <v>15</v>
      </c>
      <c r="D14214" s="17" t="s">
        <v>17009</v>
      </c>
      <c r="E14214" s="18">
        <v>87.486779046629721</v>
      </c>
      <c r="F14214" s="17" t="s">
        <v>17423</v>
      </c>
      <c r="G14214" s="19" t="s">
        <v>24467</v>
      </c>
    </row>
    <row r="14215" spans="1:7" x14ac:dyDescent="0.25">
      <c r="A14215" s="16">
        <v>139643</v>
      </c>
      <c r="B14215" s="17" t="s">
        <v>20219</v>
      </c>
      <c r="C14215" s="17" t="s">
        <v>15</v>
      </c>
      <c r="D14215" s="17" t="s">
        <v>17009</v>
      </c>
      <c r="E14215" s="18">
        <v>99.021120001994859</v>
      </c>
      <c r="F14215" s="17" t="s">
        <v>17091</v>
      </c>
      <c r="G14215" s="19" t="s">
        <v>24467</v>
      </c>
    </row>
    <row r="14216" spans="1:7" x14ac:dyDescent="0.25">
      <c r="A14216" s="16">
        <v>140159</v>
      </c>
      <c r="B14216" s="17" t="s">
        <v>20220</v>
      </c>
      <c r="C14216" s="17" t="s">
        <v>24</v>
      </c>
      <c r="D14216" s="17" t="s">
        <v>17009</v>
      </c>
      <c r="E14216" s="18">
        <v>91.205069507532343</v>
      </c>
      <c r="F14216" s="17" t="s">
        <v>20221</v>
      </c>
      <c r="G14216" s="19" t="s">
        <v>24467</v>
      </c>
    </row>
    <row r="14217" spans="1:7" x14ac:dyDescent="0.25">
      <c r="A14217" s="16">
        <v>140256</v>
      </c>
      <c r="B14217" s="17" t="s">
        <v>20222</v>
      </c>
      <c r="C14217" s="17" t="s">
        <v>15</v>
      </c>
      <c r="D14217" s="17" t="s">
        <v>17009</v>
      </c>
      <c r="E14217" s="18">
        <v>81.935586426058208</v>
      </c>
      <c r="F14217" s="17" t="s">
        <v>20223</v>
      </c>
      <c r="G14217" s="19" t="s">
        <v>24467</v>
      </c>
    </row>
    <row r="14218" spans="1:7" x14ac:dyDescent="0.25">
      <c r="A14218" s="16">
        <v>143101</v>
      </c>
      <c r="B14218" s="17" t="s">
        <v>20224</v>
      </c>
      <c r="C14218" s="17" t="s">
        <v>20</v>
      </c>
      <c r="D14218" s="17" t="s">
        <v>17021</v>
      </c>
      <c r="E14218" s="18">
        <v>86.726205059802993</v>
      </c>
      <c r="F14218" s="17" t="s">
        <v>20191</v>
      </c>
      <c r="G14218" s="19" t="s">
        <v>24467</v>
      </c>
    </row>
    <row r="14219" spans="1:7" x14ac:dyDescent="0.25">
      <c r="A14219" s="16">
        <v>145317</v>
      </c>
      <c r="B14219" s="17" t="s">
        <v>20225</v>
      </c>
      <c r="C14219" s="17" t="s">
        <v>16690</v>
      </c>
      <c r="D14219" s="17" t="s">
        <v>17006</v>
      </c>
      <c r="E14219" s="18">
        <v>95.910078862098828</v>
      </c>
      <c r="F14219" s="17" t="s">
        <v>20010</v>
      </c>
      <c r="G14219" s="19" t="s">
        <v>24467</v>
      </c>
    </row>
    <row r="14220" spans="1:7" x14ac:dyDescent="0.25">
      <c r="A14220" s="16">
        <v>66284</v>
      </c>
      <c r="B14220" s="17" t="s">
        <v>20226</v>
      </c>
      <c r="C14220" s="17" t="s">
        <v>15</v>
      </c>
      <c r="D14220" s="17" t="s">
        <v>17009</v>
      </c>
      <c r="E14220" s="18">
        <v>156.64742412940836</v>
      </c>
      <c r="F14220" s="17" t="s">
        <v>20227</v>
      </c>
      <c r="G14220" s="19" t="s">
        <v>24467</v>
      </c>
    </row>
    <row r="14221" spans="1:7" x14ac:dyDescent="0.25">
      <c r="A14221" s="16">
        <v>52567</v>
      </c>
      <c r="B14221" s="17" t="s">
        <v>20228</v>
      </c>
      <c r="C14221" s="17" t="s">
        <v>15</v>
      </c>
      <c r="D14221" s="17" t="s">
        <v>17009</v>
      </c>
      <c r="E14221" s="18">
        <v>141.17352292606242</v>
      </c>
      <c r="F14221" s="17" t="s">
        <v>20229</v>
      </c>
      <c r="G14221" s="19" t="s">
        <v>24467</v>
      </c>
    </row>
    <row r="14222" spans="1:7" x14ac:dyDescent="0.25">
      <c r="A14222" s="16">
        <v>52732</v>
      </c>
      <c r="B14222" s="17" t="s">
        <v>20230</v>
      </c>
      <c r="C14222" s="17" t="s">
        <v>17025</v>
      </c>
      <c r="D14222" s="17" t="s">
        <v>17021</v>
      </c>
      <c r="E14222" s="18">
        <v>118.92346585113407</v>
      </c>
      <c r="F14222" s="17" t="s">
        <v>20231</v>
      </c>
      <c r="G14222" s="19" t="s">
        <v>24467</v>
      </c>
    </row>
    <row r="14223" spans="1:7" x14ac:dyDescent="0.25">
      <c r="A14223" s="16">
        <v>52968</v>
      </c>
      <c r="B14223" s="17" t="s">
        <v>20232</v>
      </c>
      <c r="C14223" s="17" t="s">
        <v>20</v>
      </c>
      <c r="D14223" s="17" t="s">
        <v>17021</v>
      </c>
      <c r="E14223" s="18">
        <v>56.658867180530578</v>
      </c>
      <c r="F14223" s="17" t="s">
        <v>19979</v>
      </c>
      <c r="G14223" s="19" t="s">
        <v>24467</v>
      </c>
    </row>
    <row r="14224" spans="1:7" x14ac:dyDescent="0.25">
      <c r="A14224" s="16">
        <v>53102</v>
      </c>
      <c r="B14224" s="17" t="s">
        <v>20233</v>
      </c>
      <c r="C14224" s="17" t="s">
        <v>15</v>
      </c>
      <c r="D14224" s="17" t="s">
        <v>17009</v>
      </c>
      <c r="E14224" s="18">
        <v>144.36336578984429</v>
      </c>
      <c r="F14224" s="17" t="s">
        <v>17619</v>
      </c>
      <c r="G14224" s="19" t="s">
        <v>24467</v>
      </c>
    </row>
    <row r="14225" spans="1:7" x14ac:dyDescent="0.25">
      <c r="A14225" s="16">
        <v>53987</v>
      </c>
      <c r="B14225" s="17" t="s">
        <v>20234</v>
      </c>
      <c r="C14225" s="17" t="s">
        <v>8</v>
      </c>
      <c r="D14225" s="17" t="s">
        <v>17006</v>
      </c>
      <c r="E14225" s="18">
        <v>121.89788816503294</v>
      </c>
      <c r="F14225" s="17" t="s">
        <v>20021</v>
      </c>
      <c r="G14225" s="19" t="s">
        <v>24467</v>
      </c>
    </row>
    <row r="14226" spans="1:7" x14ac:dyDescent="0.25">
      <c r="A14226" s="16">
        <v>55045</v>
      </c>
      <c r="B14226" s="17" t="s">
        <v>20235</v>
      </c>
      <c r="C14226" s="17" t="s">
        <v>24</v>
      </c>
      <c r="D14226" s="17" t="s">
        <v>17009</v>
      </c>
      <c r="E14226" s="18">
        <v>121.58203502485915</v>
      </c>
      <c r="F14226" s="17" t="s">
        <v>20236</v>
      </c>
      <c r="G14226" s="19" t="s">
        <v>24467</v>
      </c>
    </row>
    <row r="14227" spans="1:7" x14ac:dyDescent="0.25">
      <c r="A14227" s="16">
        <v>57979</v>
      </c>
      <c r="B14227" s="17" t="s">
        <v>20237</v>
      </c>
      <c r="C14227" s="17" t="s">
        <v>16690</v>
      </c>
      <c r="D14227" s="17" t="s">
        <v>17006</v>
      </c>
      <c r="E14227" s="18">
        <v>112.73396459625864</v>
      </c>
      <c r="F14227" s="17" t="s">
        <v>17035</v>
      </c>
      <c r="G14227" s="19" t="s">
        <v>24467</v>
      </c>
    </row>
    <row r="14228" spans="1:7" x14ac:dyDescent="0.25">
      <c r="A14228" s="16">
        <v>58781</v>
      </c>
      <c r="B14228" s="17" t="s">
        <v>20238</v>
      </c>
      <c r="C14228" s="17" t="s">
        <v>15</v>
      </c>
      <c r="D14228" s="17" t="s">
        <v>17009</v>
      </c>
      <c r="E14228" s="18">
        <v>101.99880744584041</v>
      </c>
      <c r="F14228" s="17" t="s">
        <v>20239</v>
      </c>
      <c r="G14228" s="19" t="s">
        <v>24467</v>
      </c>
    </row>
    <row r="14229" spans="1:7" x14ac:dyDescent="0.25">
      <c r="A14229" s="16">
        <v>59031</v>
      </c>
      <c r="B14229" s="17" t="s">
        <v>20240</v>
      </c>
      <c r="C14229" s="17" t="s">
        <v>24</v>
      </c>
      <c r="D14229" s="17" t="s">
        <v>17009</v>
      </c>
      <c r="E14229" s="18">
        <v>167.47389881834337</v>
      </c>
      <c r="F14229" s="17" t="s">
        <v>20241</v>
      </c>
      <c r="G14229" s="19" t="s">
        <v>24467</v>
      </c>
    </row>
    <row r="14230" spans="1:7" x14ac:dyDescent="0.25">
      <c r="A14230" s="16">
        <v>59183</v>
      </c>
      <c r="B14230" s="17" t="s">
        <v>20242</v>
      </c>
      <c r="C14230" s="17" t="s">
        <v>24</v>
      </c>
      <c r="D14230" s="17" t="s">
        <v>17009</v>
      </c>
      <c r="E14230" s="18">
        <v>150.6073948050429</v>
      </c>
      <c r="F14230" s="17" t="s">
        <v>20243</v>
      </c>
      <c r="G14230" s="19" t="s">
        <v>24467</v>
      </c>
    </row>
    <row r="14231" spans="1:7" x14ac:dyDescent="0.25">
      <c r="A14231" s="16">
        <v>60137</v>
      </c>
      <c r="B14231" s="17" t="s">
        <v>20244</v>
      </c>
      <c r="C14231" s="17" t="s">
        <v>24</v>
      </c>
      <c r="D14231" s="17" t="s">
        <v>17009</v>
      </c>
      <c r="E14231" s="18">
        <v>189.43072415110674</v>
      </c>
      <c r="F14231" s="17" t="s">
        <v>20245</v>
      </c>
      <c r="G14231" s="19" t="s">
        <v>24467</v>
      </c>
    </row>
    <row r="14232" spans="1:7" x14ac:dyDescent="0.25">
      <c r="A14232" s="16">
        <v>61357</v>
      </c>
      <c r="B14232" s="17" t="s">
        <v>20246</v>
      </c>
      <c r="C14232" s="17" t="s">
        <v>24</v>
      </c>
      <c r="D14232" s="17" t="s">
        <v>17009</v>
      </c>
      <c r="E14232" s="18">
        <v>194.36965319669582</v>
      </c>
      <c r="F14232" s="17" t="s">
        <v>20247</v>
      </c>
      <c r="G14232" s="19" t="s">
        <v>24467</v>
      </c>
    </row>
    <row r="14233" spans="1:7" x14ac:dyDescent="0.25">
      <c r="A14233" s="16">
        <v>61608</v>
      </c>
      <c r="B14233" s="17" t="s">
        <v>20248</v>
      </c>
      <c r="C14233" s="17" t="s">
        <v>17025</v>
      </c>
      <c r="D14233" s="17" t="s">
        <v>17021</v>
      </c>
      <c r="E14233" s="18">
        <v>103.24331139436148</v>
      </c>
      <c r="F14233" s="17" t="s">
        <v>20249</v>
      </c>
      <c r="G14233" s="19" t="s">
        <v>24467</v>
      </c>
    </row>
    <row r="14234" spans="1:7" x14ac:dyDescent="0.25">
      <c r="A14234" s="16">
        <v>62477</v>
      </c>
      <c r="B14234" s="17" t="s">
        <v>20250</v>
      </c>
      <c r="C14234" s="17" t="s">
        <v>17025</v>
      </c>
      <c r="D14234" s="17" t="s">
        <v>17021</v>
      </c>
      <c r="E14234" s="18">
        <v>78.953208794235238</v>
      </c>
      <c r="F14234" s="17" t="s">
        <v>17140</v>
      </c>
      <c r="G14234" s="19" t="s">
        <v>24467</v>
      </c>
    </row>
    <row r="14235" spans="1:7" x14ac:dyDescent="0.25">
      <c r="A14235" s="16">
        <v>63315</v>
      </c>
      <c r="B14235" s="17" t="s">
        <v>20251</v>
      </c>
      <c r="C14235" s="17" t="s">
        <v>16</v>
      </c>
      <c r="D14235" s="17" t="s">
        <v>17021</v>
      </c>
      <c r="E14235" s="18">
        <v>103.24331139436148</v>
      </c>
      <c r="F14235" s="17" t="s">
        <v>20252</v>
      </c>
      <c r="G14235" s="19" t="s">
        <v>24467</v>
      </c>
    </row>
    <row r="14236" spans="1:7" x14ac:dyDescent="0.25">
      <c r="A14236" s="16">
        <v>63602</v>
      </c>
      <c r="B14236" s="17" t="s">
        <v>20253</v>
      </c>
      <c r="C14236" s="17" t="s">
        <v>16690</v>
      </c>
      <c r="D14236" s="17" t="s">
        <v>17006</v>
      </c>
      <c r="E14236" s="18">
        <v>112.73396459625864</v>
      </c>
      <c r="F14236" s="17" t="s">
        <v>17055</v>
      </c>
      <c r="G14236" s="19" t="s">
        <v>24467</v>
      </c>
    </row>
    <row r="14237" spans="1:7" x14ac:dyDescent="0.25">
      <c r="A14237" s="16">
        <v>64304</v>
      </c>
      <c r="B14237" s="17" t="s">
        <v>20254</v>
      </c>
      <c r="C14237" s="17" t="s">
        <v>15</v>
      </c>
      <c r="D14237" s="17" t="s">
        <v>17009</v>
      </c>
      <c r="E14237" s="18">
        <v>133.37766286545332</v>
      </c>
      <c r="F14237" s="17" t="s">
        <v>19990</v>
      </c>
      <c r="G14237" s="19" t="s">
        <v>24467</v>
      </c>
    </row>
    <row r="14238" spans="1:7" x14ac:dyDescent="0.25">
      <c r="A14238" s="16">
        <v>64372</v>
      </c>
      <c r="B14238" s="17" t="s">
        <v>20255</v>
      </c>
      <c r="C14238" s="17" t="s">
        <v>15</v>
      </c>
      <c r="D14238" s="17" t="s">
        <v>17009</v>
      </c>
      <c r="E14238" s="18">
        <v>147.92725587308803</v>
      </c>
      <c r="F14238" s="17" t="s">
        <v>20256</v>
      </c>
      <c r="G14238" s="19" t="s">
        <v>24467</v>
      </c>
    </row>
    <row r="14239" spans="1:7" x14ac:dyDescent="0.25">
      <c r="A14239" s="16">
        <v>133746</v>
      </c>
      <c r="B14239" s="17" t="s">
        <v>20257</v>
      </c>
      <c r="C14239" s="17" t="s">
        <v>24</v>
      </c>
      <c r="D14239" s="17" t="s">
        <v>17009</v>
      </c>
      <c r="E14239" s="18">
        <v>112.42863351145562</v>
      </c>
      <c r="F14239" s="17" t="s">
        <v>20258</v>
      </c>
      <c r="G14239" s="19" t="s">
        <v>24467</v>
      </c>
    </row>
    <row r="14240" spans="1:7" x14ac:dyDescent="0.25">
      <c r="A14240" s="16">
        <v>133935</v>
      </c>
      <c r="B14240" s="17" t="s">
        <v>20259</v>
      </c>
      <c r="C14240" s="17" t="s">
        <v>24</v>
      </c>
      <c r="D14240" s="17" t="s">
        <v>17009</v>
      </c>
      <c r="E14240" s="18">
        <v>112.42863351145562</v>
      </c>
      <c r="F14240" s="17" t="s">
        <v>20097</v>
      </c>
      <c r="G14240" s="19" t="s">
        <v>24467</v>
      </c>
    </row>
    <row r="14241" spans="1:7" x14ac:dyDescent="0.25">
      <c r="A14241" s="16">
        <v>134233</v>
      </c>
      <c r="B14241" s="17" t="s">
        <v>20260</v>
      </c>
      <c r="C14241" s="17" t="s">
        <v>15</v>
      </c>
      <c r="D14241" s="17" t="s">
        <v>17009</v>
      </c>
      <c r="E14241" s="18">
        <v>136.71568964475193</v>
      </c>
      <c r="F14241" s="17" t="s">
        <v>20261</v>
      </c>
      <c r="G14241" s="19" t="s">
        <v>24467</v>
      </c>
    </row>
    <row r="14242" spans="1:7" x14ac:dyDescent="0.25">
      <c r="A14242" s="16">
        <v>134296</v>
      </c>
      <c r="B14242" s="17" t="s">
        <v>20262</v>
      </c>
      <c r="C14242" s="17" t="s">
        <v>15</v>
      </c>
      <c r="D14242" s="17" t="s">
        <v>17009</v>
      </c>
      <c r="E14242" s="18">
        <v>96.922711521761485</v>
      </c>
      <c r="F14242" s="17" t="s">
        <v>20263</v>
      </c>
      <c r="G14242" s="19" t="s">
        <v>24467</v>
      </c>
    </row>
    <row r="14243" spans="1:7" x14ac:dyDescent="0.25">
      <c r="A14243" s="16">
        <v>134556</v>
      </c>
      <c r="B14243" s="17" t="s">
        <v>20264</v>
      </c>
      <c r="C14243" s="17" t="s">
        <v>15</v>
      </c>
      <c r="D14243" s="17" t="s">
        <v>17009</v>
      </c>
      <c r="E14243" s="18">
        <v>101.99880744584041</v>
      </c>
      <c r="F14243" s="17" t="s">
        <v>20265</v>
      </c>
      <c r="G14243" s="19" t="s">
        <v>24467</v>
      </c>
    </row>
    <row r="14244" spans="1:7" x14ac:dyDescent="0.25">
      <c r="A14244" s="16">
        <v>135414</v>
      </c>
      <c r="B14244" s="17" t="s">
        <v>20266</v>
      </c>
      <c r="C14244" s="17" t="s">
        <v>17025</v>
      </c>
      <c r="D14244" s="17" t="s">
        <v>17021</v>
      </c>
      <c r="E14244" s="18">
        <v>88.902073929955421</v>
      </c>
      <c r="F14244" s="17" t="s">
        <v>20267</v>
      </c>
      <c r="G14244" s="19" t="s">
        <v>24467</v>
      </c>
    </row>
    <row r="14245" spans="1:7" x14ac:dyDescent="0.25">
      <c r="A14245" s="16">
        <v>137377</v>
      </c>
      <c r="B14245" s="17" t="s">
        <v>20268</v>
      </c>
      <c r="C14245" s="17" t="s">
        <v>16690</v>
      </c>
      <c r="D14245" s="17" t="s">
        <v>17006</v>
      </c>
      <c r="E14245" s="18">
        <v>89.250422579370039</v>
      </c>
      <c r="F14245" s="17" t="s">
        <v>20269</v>
      </c>
      <c r="G14245" s="19" t="s">
        <v>24467</v>
      </c>
    </row>
    <row r="14246" spans="1:7" x14ac:dyDescent="0.25">
      <c r="A14246" s="16">
        <v>137641</v>
      </c>
      <c r="B14246" s="17" t="s">
        <v>20270</v>
      </c>
      <c r="C14246" s="17" t="s">
        <v>20</v>
      </c>
      <c r="D14246" s="17" t="s">
        <v>17021</v>
      </c>
      <c r="E14246" s="18">
        <v>114.10944993364332</v>
      </c>
      <c r="F14246" s="17" t="s">
        <v>20271</v>
      </c>
      <c r="G14246" s="19" t="s">
        <v>24467</v>
      </c>
    </row>
    <row r="14247" spans="1:7" x14ac:dyDescent="0.25">
      <c r="A14247" s="16">
        <v>138351</v>
      </c>
      <c r="B14247" s="17" t="s">
        <v>20272</v>
      </c>
      <c r="C14247" s="17" t="s">
        <v>15</v>
      </c>
      <c r="D14247" s="17" t="s">
        <v>17009</v>
      </c>
      <c r="E14247" s="18">
        <v>119.73499403968232</v>
      </c>
      <c r="F14247" s="17" t="s">
        <v>20273</v>
      </c>
      <c r="G14247" s="19" t="s">
        <v>24467</v>
      </c>
    </row>
    <row r="14248" spans="1:7" x14ac:dyDescent="0.25">
      <c r="A14248" s="16">
        <v>139108</v>
      </c>
      <c r="B14248" s="17" t="s">
        <v>20274</v>
      </c>
      <c r="C14248" s="17" t="s">
        <v>16690</v>
      </c>
      <c r="D14248" s="17" t="s">
        <v>17006</v>
      </c>
      <c r="E14248" s="18">
        <v>89.250422579370039</v>
      </c>
      <c r="F14248" s="17" t="s">
        <v>20275</v>
      </c>
      <c r="G14248" s="19" t="s">
        <v>24467</v>
      </c>
    </row>
    <row r="14249" spans="1:7" x14ac:dyDescent="0.25">
      <c r="A14249" s="16">
        <v>139545</v>
      </c>
      <c r="B14249" s="17" t="s">
        <v>20276</v>
      </c>
      <c r="C14249" s="17" t="s">
        <v>16690</v>
      </c>
      <c r="D14249" s="17" t="s">
        <v>17006</v>
      </c>
      <c r="E14249" s="18">
        <v>92.656520606268572</v>
      </c>
      <c r="F14249" s="17" t="s">
        <v>20277</v>
      </c>
      <c r="G14249" s="19" t="s">
        <v>24467</v>
      </c>
    </row>
    <row r="14250" spans="1:7" x14ac:dyDescent="0.25">
      <c r="A14250" s="16">
        <v>30099</v>
      </c>
      <c r="B14250" s="17" t="s">
        <v>20278</v>
      </c>
      <c r="C14250" s="17" t="s">
        <v>8</v>
      </c>
      <c r="D14250" s="17" t="s">
        <v>17006</v>
      </c>
      <c r="E14250" s="18">
        <v>101.99880744584041</v>
      </c>
      <c r="F14250" s="17" t="s">
        <v>17007</v>
      </c>
      <c r="G14250" s="19" t="s">
        <v>24467</v>
      </c>
    </row>
    <row r="14251" spans="1:7" x14ac:dyDescent="0.25">
      <c r="A14251" s="16">
        <v>30349</v>
      </c>
      <c r="B14251" s="17" t="s">
        <v>20279</v>
      </c>
      <c r="C14251" s="17" t="s">
        <v>24</v>
      </c>
      <c r="D14251" s="17" t="s">
        <v>17009</v>
      </c>
      <c r="E14251" s="18">
        <v>192.40113702073415</v>
      </c>
      <c r="F14251" s="17" t="s">
        <v>17087</v>
      </c>
      <c r="G14251" s="19" t="s">
        <v>24467</v>
      </c>
    </row>
    <row r="14252" spans="1:7" x14ac:dyDescent="0.25">
      <c r="A14252" s="16">
        <v>30583</v>
      </c>
      <c r="B14252" s="17" t="s">
        <v>20280</v>
      </c>
      <c r="C14252" s="17" t="s">
        <v>24</v>
      </c>
      <c r="D14252" s="17" t="s">
        <v>17009</v>
      </c>
      <c r="E14252" s="18">
        <v>124.42135947925914</v>
      </c>
      <c r="F14252" s="17" t="s">
        <v>17629</v>
      </c>
      <c r="G14252" s="19" t="s">
        <v>24467</v>
      </c>
    </row>
    <row r="14253" spans="1:7" x14ac:dyDescent="0.25">
      <c r="A14253" s="16">
        <v>30987</v>
      </c>
      <c r="B14253" s="17" t="s">
        <v>20281</v>
      </c>
      <c r="C14253" s="17" t="s">
        <v>16690</v>
      </c>
      <c r="D14253" s="17" t="s">
        <v>17006</v>
      </c>
      <c r="E14253" s="18">
        <v>101.99880744584041</v>
      </c>
      <c r="F14253" s="17" t="s">
        <v>20282</v>
      </c>
      <c r="G14253" s="19" t="s">
        <v>24467</v>
      </c>
    </row>
    <row r="14254" spans="1:7" x14ac:dyDescent="0.25">
      <c r="A14254" s="16">
        <v>32209</v>
      </c>
      <c r="B14254" s="17" t="s">
        <v>20283</v>
      </c>
      <c r="C14254" s="17" t="s">
        <v>16690</v>
      </c>
      <c r="D14254" s="17" t="s">
        <v>17006</v>
      </c>
      <c r="E14254" s="18">
        <v>101.99880744584041</v>
      </c>
      <c r="F14254" s="17" t="s">
        <v>20284</v>
      </c>
      <c r="G14254" s="19" t="s">
        <v>24467</v>
      </c>
    </row>
    <row r="14255" spans="1:7" x14ac:dyDescent="0.25">
      <c r="A14255" s="16">
        <v>32609</v>
      </c>
      <c r="B14255" s="17" t="s">
        <v>20285</v>
      </c>
      <c r="C14255" s="17" t="s">
        <v>17025</v>
      </c>
      <c r="D14255" s="17" t="s">
        <v>17021</v>
      </c>
      <c r="E14255" s="18">
        <v>65.703428768413303</v>
      </c>
      <c r="F14255" s="17" t="s">
        <v>17051</v>
      </c>
      <c r="G14255" s="19" t="s">
        <v>24467</v>
      </c>
    </row>
    <row r="14256" spans="1:7" x14ac:dyDescent="0.25">
      <c r="A14256" s="16">
        <v>33246</v>
      </c>
      <c r="B14256" s="17" t="s">
        <v>20286</v>
      </c>
      <c r="C14256" s="17" t="s">
        <v>16690</v>
      </c>
      <c r="D14256" s="17" t="s">
        <v>17006</v>
      </c>
      <c r="E14256" s="18">
        <v>112.73396459625864</v>
      </c>
      <c r="F14256" s="17" t="s">
        <v>20287</v>
      </c>
      <c r="G14256" s="19" t="s">
        <v>24467</v>
      </c>
    </row>
    <row r="14257" spans="1:7" x14ac:dyDescent="0.25">
      <c r="A14257" s="16">
        <v>33744</v>
      </c>
      <c r="B14257" s="17" t="s">
        <v>20288</v>
      </c>
      <c r="C14257" s="17" t="s">
        <v>15</v>
      </c>
      <c r="D14257" s="17" t="s">
        <v>17009</v>
      </c>
      <c r="E14257" s="18">
        <v>112.73396459625864</v>
      </c>
      <c r="F14257" s="17" t="s">
        <v>19982</v>
      </c>
      <c r="G14257" s="19" t="s">
        <v>24467</v>
      </c>
    </row>
    <row r="14258" spans="1:7" x14ac:dyDescent="0.25">
      <c r="A14258" s="16">
        <v>34063</v>
      </c>
      <c r="B14258" s="17" t="s">
        <v>20289</v>
      </c>
      <c r="C14258" s="17" t="s">
        <v>17025</v>
      </c>
      <c r="D14258" s="17" t="s">
        <v>17021</v>
      </c>
      <c r="E14258" s="18">
        <v>103.24331139436148</v>
      </c>
      <c r="F14258" s="17" t="s">
        <v>20290</v>
      </c>
      <c r="G14258" s="19" t="s">
        <v>24467</v>
      </c>
    </row>
    <row r="14259" spans="1:7" x14ac:dyDescent="0.25">
      <c r="A14259" s="16">
        <v>35992</v>
      </c>
      <c r="B14259" s="17" t="s">
        <v>20291</v>
      </c>
      <c r="C14259" s="17" t="s">
        <v>16</v>
      </c>
      <c r="D14259" s="17" t="s">
        <v>17021</v>
      </c>
      <c r="E14259" s="18">
        <v>76.885896657668965</v>
      </c>
      <c r="F14259" s="17" t="s">
        <v>17095</v>
      </c>
      <c r="G14259" s="19" t="s">
        <v>24467</v>
      </c>
    </row>
    <row r="14260" spans="1:7" x14ac:dyDescent="0.25">
      <c r="A14260" s="16">
        <v>36196</v>
      </c>
      <c r="B14260" s="17" t="s">
        <v>20292</v>
      </c>
      <c r="C14260" s="17" t="s">
        <v>24</v>
      </c>
      <c r="D14260" s="17" t="s">
        <v>17009</v>
      </c>
      <c r="E14260" s="18">
        <v>216.18688192467465</v>
      </c>
      <c r="F14260" s="17" t="s">
        <v>17168</v>
      </c>
      <c r="G14260" s="19" t="s">
        <v>24467</v>
      </c>
    </row>
    <row r="14261" spans="1:7" x14ac:dyDescent="0.25">
      <c r="A14261" s="16">
        <v>36580</v>
      </c>
      <c r="B14261" s="17" t="s">
        <v>20293</v>
      </c>
      <c r="C14261" s="17" t="s">
        <v>17025</v>
      </c>
      <c r="D14261" s="17" t="s">
        <v>17021</v>
      </c>
      <c r="E14261" s="18">
        <v>103.24331139436148</v>
      </c>
      <c r="F14261" s="17" t="s">
        <v>20294</v>
      </c>
      <c r="G14261" s="19" t="s">
        <v>24467</v>
      </c>
    </row>
    <row r="14262" spans="1:7" x14ac:dyDescent="0.25">
      <c r="A14262" s="16">
        <v>37433</v>
      </c>
      <c r="B14262" s="17" t="s">
        <v>20295</v>
      </c>
      <c r="C14262" s="17" t="s">
        <v>8</v>
      </c>
      <c r="D14262" s="17" t="s">
        <v>17006</v>
      </c>
      <c r="E14262" s="18">
        <v>101.99880744584041</v>
      </c>
      <c r="F14262" s="17" t="s">
        <v>20296</v>
      </c>
      <c r="G14262" s="19" t="s">
        <v>24467</v>
      </c>
    </row>
    <row r="14263" spans="1:7" x14ac:dyDescent="0.25">
      <c r="A14263" s="16">
        <v>37799</v>
      </c>
      <c r="B14263" s="17" t="s">
        <v>20297</v>
      </c>
      <c r="C14263" s="17" t="s">
        <v>24</v>
      </c>
      <c r="D14263" s="17" t="s">
        <v>17009</v>
      </c>
      <c r="E14263" s="18">
        <v>117.11262124917647</v>
      </c>
      <c r="F14263" s="17" t="s">
        <v>20298</v>
      </c>
      <c r="G14263" s="19" t="s">
        <v>24467</v>
      </c>
    </row>
    <row r="14264" spans="1:7" x14ac:dyDescent="0.25">
      <c r="A14264" s="16">
        <v>37900</v>
      </c>
      <c r="B14264" s="17" t="s">
        <v>20299</v>
      </c>
      <c r="C14264" s="17" t="s">
        <v>16</v>
      </c>
      <c r="D14264" s="17" t="s">
        <v>17021</v>
      </c>
      <c r="E14264" s="18">
        <v>41.812544400521929</v>
      </c>
      <c r="F14264" s="17" t="s">
        <v>20300</v>
      </c>
      <c r="G14264" s="19" t="s">
        <v>24467</v>
      </c>
    </row>
    <row r="14265" spans="1:7" x14ac:dyDescent="0.25">
      <c r="A14265" s="16">
        <v>38553</v>
      </c>
      <c r="B14265" s="17" t="s">
        <v>20301</v>
      </c>
      <c r="C14265" s="17" t="s">
        <v>17028</v>
      </c>
      <c r="D14265" s="17" t="s">
        <v>17021</v>
      </c>
      <c r="E14265" s="18">
        <v>36.750729810284128</v>
      </c>
      <c r="F14265" s="17" t="s">
        <v>20302</v>
      </c>
      <c r="G14265" s="19" t="s">
        <v>24467</v>
      </c>
    </row>
    <row r="14266" spans="1:7" x14ac:dyDescent="0.25">
      <c r="A14266" s="16">
        <v>38572</v>
      </c>
      <c r="B14266" s="17" t="s">
        <v>20303</v>
      </c>
      <c r="C14266" s="17" t="s">
        <v>17025</v>
      </c>
      <c r="D14266" s="17" t="s">
        <v>17021</v>
      </c>
      <c r="E14266" s="18">
        <v>58.249103685069976</v>
      </c>
      <c r="F14266" s="17" t="s">
        <v>20304</v>
      </c>
      <c r="G14266" s="19" t="s">
        <v>24467</v>
      </c>
    </row>
    <row r="14267" spans="1:7" x14ac:dyDescent="0.25">
      <c r="A14267" s="16">
        <v>190969</v>
      </c>
      <c r="B14267" s="17" t="s">
        <v>20305</v>
      </c>
      <c r="C14267" s="17" t="s">
        <v>15</v>
      </c>
      <c r="D14267" s="17" t="s">
        <v>17009</v>
      </c>
      <c r="E14267" s="18">
        <v>99.021120001994859</v>
      </c>
      <c r="F14267" s="17" t="s">
        <v>20306</v>
      </c>
      <c r="G14267" s="19" t="s">
        <v>24467</v>
      </c>
    </row>
    <row r="14268" spans="1:7" x14ac:dyDescent="0.25">
      <c r="A14268" s="16">
        <v>198564</v>
      </c>
      <c r="B14268" s="17" t="s">
        <v>20307</v>
      </c>
      <c r="C14268" s="17" t="s">
        <v>24</v>
      </c>
      <c r="D14268" s="17" t="s">
        <v>17009</v>
      </c>
      <c r="E14268" s="18">
        <v>149.02957914780717</v>
      </c>
      <c r="F14268" s="17" t="s">
        <v>20308</v>
      </c>
      <c r="G14268" s="19" t="s">
        <v>24467</v>
      </c>
    </row>
    <row r="14269" spans="1:7" x14ac:dyDescent="0.25">
      <c r="A14269" s="16">
        <v>12991</v>
      </c>
      <c r="B14269" s="17" t="s">
        <v>20309</v>
      </c>
      <c r="C14269" s="17" t="s">
        <v>15</v>
      </c>
      <c r="D14269" s="17" t="s">
        <v>17009</v>
      </c>
      <c r="E14269" s="18">
        <v>121.89788816503294</v>
      </c>
      <c r="F14269" s="17" t="s">
        <v>20310</v>
      </c>
      <c r="G14269" s="19" t="s">
        <v>24467</v>
      </c>
    </row>
    <row r="14270" spans="1:7" x14ac:dyDescent="0.25">
      <c r="A14270" s="16">
        <v>14066</v>
      </c>
      <c r="B14270" s="17" t="s">
        <v>20311</v>
      </c>
      <c r="C14270" s="17" t="s">
        <v>15</v>
      </c>
      <c r="D14270" s="17" t="s">
        <v>17009</v>
      </c>
      <c r="E14270" s="18">
        <v>89.250422579370039</v>
      </c>
      <c r="F14270" s="17" t="s">
        <v>20312</v>
      </c>
      <c r="G14270" s="19" t="s">
        <v>24467</v>
      </c>
    </row>
    <row r="14271" spans="1:7" x14ac:dyDescent="0.25">
      <c r="A14271" s="16">
        <v>51732</v>
      </c>
      <c r="B14271" s="17" t="s">
        <v>20313</v>
      </c>
      <c r="C14271" s="17" t="s">
        <v>24</v>
      </c>
      <c r="D14271" s="17" t="s">
        <v>17009</v>
      </c>
      <c r="E14271" s="18">
        <v>156.18319713007298</v>
      </c>
      <c r="F14271" s="17" t="s">
        <v>20029</v>
      </c>
      <c r="G14271" s="19" t="s">
        <v>24467</v>
      </c>
    </row>
    <row r="14272" spans="1:7" x14ac:dyDescent="0.25">
      <c r="A14272" s="16">
        <v>52662</v>
      </c>
      <c r="B14272" s="17" t="s">
        <v>20314</v>
      </c>
      <c r="C14272" s="17" t="s">
        <v>24</v>
      </c>
      <c r="D14272" s="17" t="s">
        <v>17009</v>
      </c>
      <c r="E14272" s="18">
        <v>209.72798522635856</v>
      </c>
      <c r="F14272" s="17" t="s">
        <v>17610</v>
      </c>
      <c r="G14272" s="19" t="s">
        <v>24467</v>
      </c>
    </row>
    <row r="14273" spans="1:7" x14ac:dyDescent="0.25">
      <c r="A14273" s="16">
        <v>53036</v>
      </c>
      <c r="B14273" s="17" t="s">
        <v>20315</v>
      </c>
      <c r="C14273" s="17" t="s">
        <v>24</v>
      </c>
      <c r="D14273" s="17" t="s">
        <v>17009</v>
      </c>
      <c r="E14273" s="18">
        <v>127.83334063862577</v>
      </c>
      <c r="F14273" s="17" t="s">
        <v>20316</v>
      </c>
      <c r="G14273" s="19" t="s">
        <v>24467</v>
      </c>
    </row>
    <row r="14274" spans="1:7" x14ac:dyDescent="0.25">
      <c r="A14274" s="16">
        <v>53104</v>
      </c>
      <c r="B14274" s="17" t="s">
        <v>20317</v>
      </c>
      <c r="C14274" s="17" t="s">
        <v>16</v>
      </c>
      <c r="D14274" s="17" t="s">
        <v>17021</v>
      </c>
      <c r="E14274" s="18">
        <v>88.554219389250704</v>
      </c>
      <c r="F14274" s="17" t="s">
        <v>19965</v>
      </c>
      <c r="G14274" s="19" t="s">
        <v>24467</v>
      </c>
    </row>
    <row r="14275" spans="1:7" x14ac:dyDescent="0.25">
      <c r="A14275" s="16">
        <v>53122</v>
      </c>
      <c r="B14275" s="17" t="s">
        <v>20318</v>
      </c>
      <c r="C14275" s="17" t="s">
        <v>8</v>
      </c>
      <c r="D14275" s="17" t="s">
        <v>17006</v>
      </c>
      <c r="E14275" s="18">
        <v>112.73396459625864</v>
      </c>
      <c r="F14275" s="17" t="s">
        <v>17190</v>
      </c>
      <c r="G14275" s="19" t="s">
        <v>24467</v>
      </c>
    </row>
    <row r="14276" spans="1:7" x14ac:dyDescent="0.25">
      <c r="A14276" s="16">
        <v>53254</v>
      </c>
      <c r="B14276" s="17" t="s">
        <v>20319</v>
      </c>
      <c r="C14276" s="17" t="s">
        <v>17025</v>
      </c>
      <c r="D14276" s="17" t="s">
        <v>17021</v>
      </c>
      <c r="E14276" s="18">
        <v>103.24331139436148</v>
      </c>
      <c r="F14276" s="17" t="s">
        <v>20320</v>
      </c>
      <c r="G14276" s="19" t="s">
        <v>24467</v>
      </c>
    </row>
    <row r="14277" spans="1:7" x14ac:dyDescent="0.25">
      <c r="A14277" s="16">
        <v>53883</v>
      </c>
      <c r="B14277" s="17" t="s">
        <v>20321</v>
      </c>
      <c r="C14277" s="17" t="s">
        <v>15</v>
      </c>
      <c r="D14277" s="17" t="s">
        <v>17009</v>
      </c>
      <c r="E14277" s="18">
        <v>64.911433864052569</v>
      </c>
      <c r="F14277" s="17" t="s">
        <v>18195</v>
      </c>
      <c r="G14277" s="19" t="s">
        <v>24467</v>
      </c>
    </row>
    <row r="14278" spans="1:7" x14ac:dyDescent="0.25">
      <c r="A14278" s="16">
        <v>54219</v>
      </c>
      <c r="B14278" s="17" t="s">
        <v>20322</v>
      </c>
      <c r="C14278" s="17" t="s">
        <v>17025</v>
      </c>
      <c r="D14278" s="17" t="s">
        <v>17021</v>
      </c>
      <c r="E14278" s="18">
        <v>86.726205059802993</v>
      </c>
      <c r="F14278" s="17" t="s">
        <v>20031</v>
      </c>
      <c r="G14278" s="19" t="s">
        <v>24467</v>
      </c>
    </row>
    <row r="14279" spans="1:7" x14ac:dyDescent="0.25">
      <c r="A14279" s="16">
        <v>54244</v>
      </c>
      <c r="B14279" s="17" t="s">
        <v>20323</v>
      </c>
      <c r="C14279" s="17" t="s">
        <v>24</v>
      </c>
      <c r="D14279" s="17" t="s">
        <v>17009</v>
      </c>
      <c r="E14279" s="18">
        <v>194.36965319669582</v>
      </c>
      <c r="F14279" s="17" t="s">
        <v>20324</v>
      </c>
      <c r="G14279" s="19" t="s">
        <v>24467</v>
      </c>
    </row>
    <row r="14280" spans="1:7" x14ac:dyDescent="0.25">
      <c r="A14280" s="16">
        <v>212764</v>
      </c>
      <c r="B14280" s="17" t="s">
        <v>20325</v>
      </c>
      <c r="C14280" s="17" t="s">
        <v>17025</v>
      </c>
      <c r="D14280" s="17" t="s">
        <v>17021</v>
      </c>
      <c r="E14280" s="18">
        <v>65.703428768413303</v>
      </c>
      <c r="F14280" s="17" t="s">
        <v>20326</v>
      </c>
      <c r="G14280" s="19" t="s">
        <v>24467</v>
      </c>
    </row>
    <row r="14281" spans="1:7" x14ac:dyDescent="0.25">
      <c r="A14281" s="16">
        <v>213238</v>
      </c>
      <c r="B14281" s="17" t="s">
        <v>20327</v>
      </c>
      <c r="C14281" s="17" t="s">
        <v>16</v>
      </c>
      <c r="D14281" s="17" t="s">
        <v>17021</v>
      </c>
      <c r="E14281" s="18">
        <v>65.703428768413303</v>
      </c>
      <c r="F14281" s="17" t="s">
        <v>20328</v>
      </c>
      <c r="G14281" s="19" t="s">
        <v>24467</v>
      </c>
    </row>
    <row r="14282" spans="1:7" x14ac:dyDescent="0.25">
      <c r="A14282" s="16">
        <v>25721</v>
      </c>
      <c r="B14282" s="17" t="s">
        <v>20329</v>
      </c>
      <c r="C14282" s="17" t="s">
        <v>15</v>
      </c>
      <c r="D14282" s="17" t="s">
        <v>17009</v>
      </c>
      <c r="E14282" s="18">
        <v>95.910078862098828</v>
      </c>
      <c r="F14282" s="17" t="s">
        <v>20330</v>
      </c>
      <c r="G14282" s="19" t="s">
        <v>24467</v>
      </c>
    </row>
    <row r="14283" spans="1:7" x14ac:dyDescent="0.25">
      <c r="A14283" s="16">
        <v>25762</v>
      </c>
      <c r="B14283" s="17" t="s">
        <v>20331</v>
      </c>
      <c r="C14283" s="17" t="s">
        <v>24</v>
      </c>
      <c r="D14283" s="17" t="s">
        <v>17009</v>
      </c>
      <c r="E14283" s="18">
        <v>154.16796744270729</v>
      </c>
      <c r="F14283" s="17" t="s">
        <v>20332</v>
      </c>
      <c r="G14283" s="19" t="s">
        <v>24467</v>
      </c>
    </row>
    <row r="14284" spans="1:7" x14ac:dyDescent="0.25">
      <c r="A14284" s="16">
        <v>25846</v>
      </c>
      <c r="B14284" s="17" t="s">
        <v>20333</v>
      </c>
      <c r="C14284" s="17" t="s">
        <v>17025</v>
      </c>
      <c r="D14284" s="17" t="s">
        <v>17021</v>
      </c>
      <c r="E14284" s="18">
        <v>114.10944993364332</v>
      </c>
      <c r="F14284" s="17" t="s">
        <v>17868</v>
      </c>
      <c r="G14284" s="19" t="s">
        <v>24467</v>
      </c>
    </row>
    <row r="14285" spans="1:7" x14ac:dyDescent="0.25">
      <c r="A14285" s="16">
        <v>26535</v>
      </c>
      <c r="B14285" s="17" t="s">
        <v>20334</v>
      </c>
      <c r="C14285" s="17" t="s">
        <v>16690</v>
      </c>
      <c r="D14285" s="17" t="s">
        <v>17006</v>
      </c>
      <c r="E14285" s="18">
        <v>101.99880744584041</v>
      </c>
      <c r="F14285" s="17" t="s">
        <v>20284</v>
      </c>
      <c r="G14285" s="19" t="s">
        <v>24467</v>
      </c>
    </row>
    <row r="14286" spans="1:7" x14ac:dyDescent="0.25">
      <c r="A14286" s="16">
        <v>26551</v>
      </c>
      <c r="B14286" s="17" t="s">
        <v>20335</v>
      </c>
      <c r="C14286" s="17" t="s">
        <v>16690</v>
      </c>
      <c r="D14286" s="17" t="s">
        <v>17006</v>
      </c>
      <c r="E14286" s="18">
        <v>107.58700850321935</v>
      </c>
      <c r="F14286" s="17" t="s">
        <v>20008</v>
      </c>
      <c r="G14286" s="19" t="s">
        <v>24467</v>
      </c>
    </row>
    <row r="14287" spans="1:7" x14ac:dyDescent="0.25">
      <c r="A14287" s="16">
        <v>26772</v>
      </c>
      <c r="B14287" s="17" t="s">
        <v>20336</v>
      </c>
      <c r="C14287" s="17" t="s">
        <v>16690</v>
      </c>
      <c r="D14287" s="17" t="s">
        <v>17006</v>
      </c>
      <c r="E14287" s="18">
        <v>101.99880744584041</v>
      </c>
      <c r="F14287" s="17" t="s">
        <v>20337</v>
      </c>
      <c r="G14287" s="19" t="s">
        <v>24467</v>
      </c>
    </row>
    <row r="14288" spans="1:7" x14ac:dyDescent="0.25">
      <c r="A14288" s="16">
        <v>27275</v>
      </c>
      <c r="B14288" s="17" t="s">
        <v>20338</v>
      </c>
      <c r="C14288" s="17" t="s">
        <v>16690</v>
      </c>
      <c r="D14288" s="17" t="s">
        <v>17006</v>
      </c>
      <c r="E14288" s="18">
        <v>111.73734447570857</v>
      </c>
      <c r="F14288" s="17" t="s">
        <v>20128</v>
      </c>
      <c r="G14288" s="19" t="s">
        <v>24467</v>
      </c>
    </row>
    <row r="14289" spans="1:7" x14ac:dyDescent="0.25">
      <c r="A14289" s="16">
        <v>28127</v>
      </c>
      <c r="B14289" s="17" t="s">
        <v>20339</v>
      </c>
      <c r="C14289" s="17" t="s">
        <v>15</v>
      </c>
      <c r="D14289" s="17" t="s">
        <v>17009</v>
      </c>
      <c r="E14289" s="18">
        <v>157.11386682535405</v>
      </c>
      <c r="F14289" s="17" t="s">
        <v>20215</v>
      </c>
      <c r="G14289" s="19" t="s">
        <v>24467</v>
      </c>
    </row>
    <row r="14290" spans="1:7" x14ac:dyDescent="0.25">
      <c r="A14290" s="16">
        <v>51859</v>
      </c>
      <c r="B14290" s="17" t="s">
        <v>20340</v>
      </c>
      <c r="C14290" s="17" t="s">
        <v>15</v>
      </c>
      <c r="D14290" s="17" t="s">
        <v>17009</v>
      </c>
      <c r="E14290" s="18">
        <v>129.93353518466591</v>
      </c>
      <c r="F14290" s="17" t="s">
        <v>17829</v>
      </c>
      <c r="G14290" s="19" t="s">
        <v>24467</v>
      </c>
    </row>
    <row r="14291" spans="1:7" x14ac:dyDescent="0.25">
      <c r="A14291" s="16">
        <v>52334</v>
      </c>
      <c r="B14291" s="17" t="s">
        <v>20341</v>
      </c>
      <c r="C14291" s="17" t="s">
        <v>24</v>
      </c>
      <c r="D14291" s="17" t="s">
        <v>17009</v>
      </c>
      <c r="E14291" s="18">
        <v>194.36965319669582</v>
      </c>
      <c r="F14291" s="17" t="s">
        <v>20342</v>
      </c>
      <c r="G14291" s="19" t="s">
        <v>24467</v>
      </c>
    </row>
    <row r="14292" spans="1:7" x14ac:dyDescent="0.25">
      <c r="A14292" s="16">
        <v>52461</v>
      </c>
      <c r="B14292" s="17" t="s">
        <v>20343</v>
      </c>
      <c r="C14292" s="17" t="s">
        <v>15</v>
      </c>
      <c r="D14292" s="17" t="s">
        <v>17009</v>
      </c>
      <c r="E14292" s="18">
        <v>125.85128916075223</v>
      </c>
      <c r="F14292" s="17" t="s">
        <v>20344</v>
      </c>
      <c r="G14292" s="19" t="s">
        <v>24467</v>
      </c>
    </row>
    <row r="14293" spans="1:7" x14ac:dyDescent="0.25">
      <c r="A14293" s="16">
        <v>53448</v>
      </c>
      <c r="B14293" s="17" t="s">
        <v>20345</v>
      </c>
      <c r="C14293" s="17" t="s">
        <v>16690</v>
      </c>
      <c r="D14293" s="17" t="s">
        <v>17006</v>
      </c>
      <c r="E14293" s="18">
        <v>112.73396459625864</v>
      </c>
      <c r="F14293" s="17" t="s">
        <v>20346</v>
      </c>
      <c r="G14293" s="19" t="s">
        <v>24467</v>
      </c>
    </row>
    <row r="14294" spans="1:7" x14ac:dyDescent="0.25">
      <c r="A14294" s="16">
        <v>53999</v>
      </c>
      <c r="B14294" s="17" t="s">
        <v>20347</v>
      </c>
      <c r="C14294" s="17" t="s">
        <v>15</v>
      </c>
      <c r="D14294" s="17" t="s">
        <v>17009</v>
      </c>
      <c r="E14294" s="18">
        <v>95.910078862098828</v>
      </c>
      <c r="F14294" s="17" t="s">
        <v>17606</v>
      </c>
      <c r="G14294" s="19" t="s">
        <v>24467</v>
      </c>
    </row>
    <row r="14295" spans="1:7" x14ac:dyDescent="0.25">
      <c r="A14295" s="16">
        <v>54258</v>
      </c>
      <c r="B14295" s="17" t="s">
        <v>20348</v>
      </c>
      <c r="C14295" s="17" t="s">
        <v>17025</v>
      </c>
      <c r="D14295" s="17" t="s">
        <v>17021</v>
      </c>
      <c r="E14295" s="18">
        <v>80.436322387781388</v>
      </c>
      <c r="F14295" s="17" t="s">
        <v>20349</v>
      </c>
      <c r="G14295" s="19" t="s">
        <v>24467</v>
      </c>
    </row>
    <row r="14296" spans="1:7" x14ac:dyDescent="0.25">
      <c r="A14296" s="16">
        <v>54412</v>
      </c>
      <c r="B14296" s="17" t="s">
        <v>20350</v>
      </c>
      <c r="C14296" s="17" t="s">
        <v>15</v>
      </c>
      <c r="D14296" s="17" t="s">
        <v>17009</v>
      </c>
      <c r="E14296" s="18">
        <v>125.85128916075223</v>
      </c>
      <c r="F14296" s="17" t="s">
        <v>20351</v>
      </c>
      <c r="G14296" s="19" t="s">
        <v>24467</v>
      </c>
    </row>
    <row r="14297" spans="1:7" x14ac:dyDescent="0.25">
      <c r="A14297" s="16">
        <v>54725</v>
      </c>
      <c r="B14297" s="17" t="s">
        <v>20352</v>
      </c>
      <c r="C14297" s="17" t="s">
        <v>20</v>
      </c>
      <c r="D14297" s="17" t="s">
        <v>17021</v>
      </c>
      <c r="E14297" s="18">
        <v>74.76510824559594</v>
      </c>
      <c r="F14297" s="17" t="s">
        <v>20353</v>
      </c>
      <c r="G14297" s="19" t="s">
        <v>24467</v>
      </c>
    </row>
    <row r="14298" spans="1:7" x14ac:dyDescent="0.25">
      <c r="A14298" s="16">
        <v>55871</v>
      </c>
      <c r="B14298" s="17" t="s">
        <v>20354</v>
      </c>
      <c r="C14298" s="17" t="s">
        <v>24</v>
      </c>
      <c r="D14298" s="17" t="s">
        <v>17009</v>
      </c>
      <c r="E14298" s="18">
        <v>194.36965319669582</v>
      </c>
      <c r="F14298" s="17" t="s">
        <v>20324</v>
      </c>
      <c r="G14298" s="19" t="s">
        <v>24467</v>
      </c>
    </row>
    <row r="14299" spans="1:7" x14ac:dyDescent="0.25">
      <c r="A14299" s="16">
        <v>56719</v>
      </c>
      <c r="B14299" s="17" t="s">
        <v>20355</v>
      </c>
      <c r="C14299" s="17" t="s">
        <v>15</v>
      </c>
      <c r="D14299" s="17" t="s">
        <v>17009</v>
      </c>
      <c r="E14299" s="18">
        <v>136.84805139516635</v>
      </c>
      <c r="F14299" s="17" t="s">
        <v>20356</v>
      </c>
      <c r="G14299" s="19" t="s">
        <v>24467</v>
      </c>
    </row>
    <row r="14300" spans="1:7" x14ac:dyDescent="0.25">
      <c r="A14300" s="16">
        <v>57262</v>
      </c>
      <c r="B14300" s="17" t="s">
        <v>20357</v>
      </c>
      <c r="C14300" s="17" t="s">
        <v>17025</v>
      </c>
      <c r="D14300" s="17" t="s">
        <v>17021</v>
      </c>
      <c r="E14300" s="18">
        <v>97.080293248283951</v>
      </c>
      <c r="F14300" s="17" t="s">
        <v>17194</v>
      </c>
      <c r="G14300" s="19" t="s">
        <v>24467</v>
      </c>
    </row>
    <row r="14301" spans="1:7" x14ac:dyDescent="0.25">
      <c r="A14301" s="16">
        <v>57453</v>
      </c>
      <c r="B14301" s="17" t="s">
        <v>20358</v>
      </c>
      <c r="C14301" s="17" t="s">
        <v>15</v>
      </c>
      <c r="D14301" s="17" t="s">
        <v>17009</v>
      </c>
      <c r="E14301" s="18">
        <v>183.58431177668621</v>
      </c>
      <c r="F14301" s="17" t="s">
        <v>20359</v>
      </c>
      <c r="G14301" s="19" t="s">
        <v>24467</v>
      </c>
    </row>
    <row r="14302" spans="1:7" x14ac:dyDescent="0.25">
      <c r="A14302" s="16">
        <v>57564</v>
      </c>
      <c r="B14302" s="17" t="s">
        <v>20360</v>
      </c>
      <c r="C14302" s="17" t="s">
        <v>16690</v>
      </c>
      <c r="D14302" s="17" t="s">
        <v>17006</v>
      </c>
      <c r="E14302" s="18">
        <v>129.81201163146042</v>
      </c>
      <c r="F14302" s="17" t="s">
        <v>20361</v>
      </c>
      <c r="G14302" s="19" t="s">
        <v>24467</v>
      </c>
    </row>
    <row r="14303" spans="1:7" x14ac:dyDescent="0.25">
      <c r="A14303" s="16">
        <v>57655</v>
      </c>
      <c r="B14303" s="17" t="s">
        <v>20362</v>
      </c>
      <c r="C14303" s="17" t="s">
        <v>17025</v>
      </c>
      <c r="D14303" s="17" t="s">
        <v>17021</v>
      </c>
      <c r="E14303" s="18">
        <v>97.080293248283951</v>
      </c>
      <c r="F14303" s="17" t="s">
        <v>20363</v>
      </c>
      <c r="G14303" s="19" t="s">
        <v>24467</v>
      </c>
    </row>
    <row r="14304" spans="1:7" x14ac:dyDescent="0.25">
      <c r="A14304" s="16">
        <v>57731</v>
      </c>
      <c r="B14304" s="17" t="s">
        <v>20364</v>
      </c>
      <c r="C14304" s="17" t="s">
        <v>16</v>
      </c>
      <c r="D14304" s="17" t="s">
        <v>17021</v>
      </c>
      <c r="E14304" s="18">
        <v>65.703428768413303</v>
      </c>
      <c r="F14304" s="17" t="s">
        <v>20365</v>
      </c>
      <c r="G14304" s="19" t="s">
        <v>24467</v>
      </c>
    </row>
    <row r="14305" spans="1:7" x14ac:dyDescent="0.25">
      <c r="A14305" s="16">
        <v>58174</v>
      </c>
      <c r="B14305" s="17" t="s">
        <v>20366</v>
      </c>
      <c r="C14305" s="17" t="s">
        <v>16</v>
      </c>
      <c r="D14305" s="17" t="s">
        <v>17021</v>
      </c>
      <c r="E14305" s="18">
        <v>98.356665892964557</v>
      </c>
      <c r="F14305" s="17" t="s">
        <v>19996</v>
      </c>
      <c r="G14305" s="19" t="s">
        <v>24467</v>
      </c>
    </row>
    <row r="14306" spans="1:7" x14ac:dyDescent="0.25">
      <c r="A14306" s="16">
        <v>59980</v>
      </c>
      <c r="B14306" s="17" t="s">
        <v>20367</v>
      </c>
      <c r="C14306" s="17" t="s">
        <v>17025</v>
      </c>
      <c r="D14306" s="17" t="s">
        <v>17021</v>
      </c>
      <c r="E14306" s="18">
        <v>54.812886133044834</v>
      </c>
      <c r="F14306" s="17" t="s">
        <v>20368</v>
      </c>
      <c r="G14306" s="19" t="s">
        <v>24467</v>
      </c>
    </row>
    <row r="14307" spans="1:7" x14ac:dyDescent="0.25">
      <c r="A14307" s="16">
        <v>60291</v>
      </c>
      <c r="B14307" s="17" t="s">
        <v>20369</v>
      </c>
      <c r="C14307" s="17" t="s">
        <v>17025</v>
      </c>
      <c r="D14307" s="17" t="s">
        <v>17021</v>
      </c>
      <c r="E14307" s="18">
        <v>67.567931476093023</v>
      </c>
      <c r="F14307" s="17" t="s">
        <v>20370</v>
      </c>
      <c r="G14307" s="19" t="s">
        <v>24467</v>
      </c>
    </row>
    <row r="14308" spans="1:7" x14ac:dyDescent="0.25">
      <c r="A14308" s="16">
        <v>64165</v>
      </c>
      <c r="B14308" s="17" t="s">
        <v>20371</v>
      </c>
      <c r="C14308" s="17" t="s">
        <v>24</v>
      </c>
      <c r="D14308" s="17" t="s">
        <v>17009</v>
      </c>
      <c r="E14308" s="18">
        <v>147.92725587308803</v>
      </c>
      <c r="F14308" s="17" t="s">
        <v>20324</v>
      </c>
      <c r="G14308" s="19" t="s">
        <v>24467</v>
      </c>
    </row>
    <row r="14309" spans="1:7" x14ac:dyDescent="0.25">
      <c r="A14309" s="16">
        <v>64326</v>
      </c>
      <c r="B14309" s="17" t="s">
        <v>20372</v>
      </c>
      <c r="C14309" s="17" t="s">
        <v>15</v>
      </c>
      <c r="D14309" s="17" t="s">
        <v>17009</v>
      </c>
      <c r="E14309" s="18">
        <v>147.92725587308803</v>
      </c>
      <c r="F14309" s="17" t="s">
        <v>20373</v>
      </c>
      <c r="G14309" s="19" t="s">
        <v>24467</v>
      </c>
    </row>
    <row r="14310" spans="1:7" x14ac:dyDescent="0.25">
      <c r="A14310" s="16">
        <v>145594</v>
      </c>
      <c r="B14310" s="17" t="s">
        <v>20374</v>
      </c>
      <c r="C14310" s="17" t="s">
        <v>17025</v>
      </c>
      <c r="D14310" s="17" t="s">
        <v>17021</v>
      </c>
      <c r="E14310" s="18">
        <v>64.614453931707317</v>
      </c>
      <c r="F14310" s="17" t="s">
        <v>20375</v>
      </c>
      <c r="G14310" s="19" t="s">
        <v>24467</v>
      </c>
    </row>
    <row r="14311" spans="1:7" x14ac:dyDescent="0.25">
      <c r="A14311" s="16">
        <v>146090</v>
      </c>
      <c r="B14311" s="17" t="s">
        <v>20376</v>
      </c>
      <c r="C14311" s="17" t="s">
        <v>16690</v>
      </c>
      <c r="D14311" s="17" t="s">
        <v>17006</v>
      </c>
      <c r="E14311" s="18">
        <v>112.73396459625864</v>
      </c>
      <c r="F14311" s="17" t="s">
        <v>20377</v>
      </c>
      <c r="G14311" s="19" t="s">
        <v>24467</v>
      </c>
    </row>
    <row r="14312" spans="1:7" x14ac:dyDescent="0.25">
      <c r="A14312" s="16">
        <v>146945</v>
      </c>
      <c r="B14312" s="17" t="s">
        <v>20378</v>
      </c>
      <c r="C14312" s="17" t="s">
        <v>17025</v>
      </c>
      <c r="D14312" s="17" t="s">
        <v>17021</v>
      </c>
      <c r="E14312" s="18">
        <v>90.339381422013147</v>
      </c>
      <c r="F14312" s="17" t="s">
        <v>20379</v>
      </c>
      <c r="G14312" s="19" t="s">
        <v>24467</v>
      </c>
    </row>
    <row r="14313" spans="1:7" x14ac:dyDescent="0.25">
      <c r="A14313" s="16">
        <v>65219</v>
      </c>
      <c r="B14313" s="17" t="s">
        <v>20380</v>
      </c>
      <c r="C14313" s="17" t="s">
        <v>24</v>
      </c>
      <c r="D14313" s="17" t="s">
        <v>17009</v>
      </c>
      <c r="E14313" s="18">
        <v>198.67934389916269</v>
      </c>
      <c r="F14313" s="17" t="s">
        <v>20381</v>
      </c>
      <c r="G14313" s="19" t="s">
        <v>24467</v>
      </c>
    </row>
    <row r="14314" spans="1:7" x14ac:dyDescent="0.25">
      <c r="A14314" s="16">
        <v>66790</v>
      </c>
      <c r="B14314" s="17" t="s">
        <v>20382</v>
      </c>
      <c r="C14314" s="17" t="s">
        <v>15</v>
      </c>
      <c r="D14314" s="17" t="s">
        <v>17009</v>
      </c>
      <c r="E14314" s="18">
        <v>101.99880744584041</v>
      </c>
      <c r="F14314" s="17" t="s">
        <v>20383</v>
      </c>
      <c r="G14314" s="19" t="s">
        <v>24467</v>
      </c>
    </row>
    <row r="14315" spans="1:7" x14ac:dyDescent="0.25">
      <c r="A14315" s="16">
        <v>66892</v>
      </c>
      <c r="B14315" s="17" t="s">
        <v>20384</v>
      </c>
      <c r="C14315" s="17" t="s">
        <v>24</v>
      </c>
      <c r="D14315" s="17" t="s">
        <v>17009</v>
      </c>
      <c r="E14315" s="18">
        <v>209.72798522635856</v>
      </c>
      <c r="F14315" s="17" t="s">
        <v>20385</v>
      </c>
      <c r="G14315" s="19" t="s">
        <v>24467</v>
      </c>
    </row>
    <row r="14316" spans="1:7" x14ac:dyDescent="0.25">
      <c r="A14316" s="16">
        <v>68018</v>
      </c>
      <c r="B14316" s="17" t="s">
        <v>20386</v>
      </c>
      <c r="C14316" s="17" t="s">
        <v>24</v>
      </c>
      <c r="D14316" s="17" t="s">
        <v>17009</v>
      </c>
      <c r="E14316" s="18">
        <v>136.84805139516635</v>
      </c>
      <c r="F14316" s="17" t="s">
        <v>20071</v>
      </c>
      <c r="G14316" s="19" t="s">
        <v>24467</v>
      </c>
    </row>
    <row r="14317" spans="1:7" x14ac:dyDescent="0.25">
      <c r="A14317" s="16">
        <v>68050</v>
      </c>
      <c r="B14317" s="17" t="s">
        <v>20387</v>
      </c>
      <c r="C14317" s="17" t="s">
        <v>16</v>
      </c>
      <c r="D14317" s="17" t="s">
        <v>17021</v>
      </c>
      <c r="E14317" s="18">
        <v>65.703428768413303</v>
      </c>
      <c r="F14317" s="17" t="s">
        <v>20388</v>
      </c>
      <c r="G14317" s="19" t="s">
        <v>24467</v>
      </c>
    </row>
    <row r="14318" spans="1:7" x14ac:dyDescent="0.25">
      <c r="A14318" s="16">
        <v>68455</v>
      </c>
      <c r="B14318" s="17" t="s">
        <v>20389</v>
      </c>
      <c r="C14318" s="17" t="s">
        <v>15</v>
      </c>
      <c r="D14318" s="17" t="s">
        <v>17009</v>
      </c>
      <c r="E14318" s="18">
        <v>117.11262124917647</v>
      </c>
      <c r="F14318" s="17" t="s">
        <v>17125</v>
      </c>
      <c r="G14318" s="19" t="s">
        <v>24467</v>
      </c>
    </row>
    <row r="14319" spans="1:7" x14ac:dyDescent="0.25">
      <c r="A14319" s="16">
        <v>69205</v>
      </c>
      <c r="B14319" s="17" t="s">
        <v>20390</v>
      </c>
      <c r="C14319" s="17" t="s">
        <v>15</v>
      </c>
      <c r="D14319" s="17" t="s">
        <v>17009</v>
      </c>
      <c r="E14319" s="18">
        <v>95.910078862098828</v>
      </c>
      <c r="F14319" s="17" t="s">
        <v>17117</v>
      </c>
      <c r="G14319" s="19" t="s">
        <v>24467</v>
      </c>
    </row>
    <row r="14320" spans="1:7" x14ac:dyDescent="0.25">
      <c r="A14320" s="16">
        <v>69758</v>
      </c>
      <c r="B14320" s="17" t="s">
        <v>20391</v>
      </c>
      <c r="C14320" s="17" t="s">
        <v>15</v>
      </c>
      <c r="D14320" s="17" t="s">
        <v>17009</v>
      </c>
      <c r="E14320" s="18">
        <v>159.95197328114136</v>
      </c>
      <c r="F14320" s="17" t="s">
        <v>20392</v>
      </c>
      <c r="G14320" s="19" t="s">
        <v>24467</v>
      </c>
    </row>
    <row r="14321" spans="1:7" x14ac:dyDescent="0.25">
      <c r="A14321" s="16">
        <v>69785</v>
      </c>
      <c r="B14321" s="17" t="s">
        <v>20393</v>
      </c>
      <c r="C14321" s="17" t="s">
        <v>17025</v>
      </c>
      <c r="D14321" s="17" t="s">
        <v>17021</v>
      </c>
      <c r="E14321" s="18">
        <v>61.512030855586815</v>
      </c>
      <c r="F14321" s="17" t="s">
        <v>20370</v>
      </c>
      <c r="G14321" s="19" t="s">
        <v>24467</v>
      </c>
    </row>
    <row r="14322" spans="1:7" x14ac:dyDescent="0.25">
      <c r="A14322" s="16">
        <v>70110</v>
      </c>
      <c r="B14322" s="17" t="s">
        <v>20394</v>
      </c>
      <c r="C14322" s="17" t="s">
        <v>24</v>
      </c>
      <c r="D14322" s="17" t="s">
        <v>17009</v>
      </c>
      <c r="E14322" s="18">
        <v>148.38010105258823</v>
      </c>
      <c r="F14322" s="17" t="s">
        <v>17621</v>
      </c>
      <c r="G14322" s="19" t="s">
        <v>24467</v>
      </c>
    </row>
    <row r="14323" spans="1:7" x14ac:dyDescent="0.25">
      <c r="A14323" s="16">
        <v>70202</v>
      </c>
      <c r="B14323" s="17" t="s">
        <v>20395</v>
      </c>
      <c r="C14323" s="17" t="s">
        <v>15</v>
      </c>
      <c r="D14323" s="17" t="s">
        <v>17009</v>
      </c>
      <c r="E14323" s="18">
        <v>117.11262124917647</v>
      </c>
      <c r="F14323" s="17" t="s">
        <v>20396</v>
      </c>
      <c r="G14323" s="19" t="s">
        <v>24467</v>
      </c>
    </row>
    <row r="14324" spans="1:7" x14ac:dyDescent="0.25">
      <c r="A14324" s="16">
        <v>70549</v>
      </c>
      <c r="B14324" s="17" t="s">
        <v>20397</v>
      </c>
      <c r="C14324" s="17" t="s">
        <v>15</v>
      </c>
      <c r="D14324" s="17" t="s">
        <v>17009</v>
      </c>
      <c r="E14324" s="18">
        <v>200.8673468794666</v>
      </c>
      <c r="F14324" s="17" t="s">
        <v>20398</v>
      </c>
      <c r="G14324" s="19" t="s">
        <v>24467</v>
      </c>
    </row>
    <row r="14325" spans="1:7" x14ac:dyDescent="0.25">
      <c r="A14325" s="16">
        <v>70733</v>
      </c>
      <c r="B14325" s="17" t="s">
        <v>20399</v>
      </c>
      <c r="C14325" s="17" t="s">
        <v>15</v>
      </c>
      <c r="D14325" s="17" t="s">
        <v>17009</v>
      </c>
      <c r="E14325" s="18">
        <v>164.78775385538518</v>
      </c>
      <c r="F14325" s="17" t="s">
        <v>20400</v>
      </c>
      <c r="G14325" s="19" t="s">
        <v>24467</v>
      </c>
    </row>
    <row r="14326" spans="1:7" x14ac:dyDescent="0.25">
      <c r="A14326" s="16">
        <v>71242</v>
      </c>
      <c r="B14326" s="17" t="s">
        <v>20401</v>
      </c>
      <c r="C14326" s="17" t="s">
        <v>17612</v>
      </c>
      <c r="D14326" s="17" t="s">
        <v>17613</v>
      </c>
      <c r="E14326" s="18">
        <v>128.44980103233465</v>
      </c>
      <c r="F14326" s="17" t="s">
        <v>20402</v>
      </c>
      <c r="G14326" s="19" t="s">
        <v>24467</v>
      </c>
    </row>
    <row r="14327" spans="1:7" x14ac:dyDescent="0.25">
      <c r="A14327" s="16">
        <v>71652</v>
      </c>
      <c r="B14327" s="17" t="s">
        <v>20403</v>
      </c>
      <c r="C14327" s="17" t="s">
        <v>24</v>
      </c>
      <c r="D14327" s="17" t="s">
        <v>17009</v>
      </c>
      <c r="E14327" s="18">
        <v>194.36965319669582</v>
      </c>
      <c r="F14327" s="17" t="s">
        <v>20404</v>
      </c>
      <c r="G14327" s="19" t="s">
        <v>24467</v>
      </c>
    </row>
    <row r="14328" spans="1:7" x14ac:dyDescent="0.25">
      <c r="A14328" s="16">
        <v>71852</v>
      </c>
      <c r="B14328" s="17" t="s">
        <v>20405</v>
      </c>
      <c r="C14328" s="17" t="s">
        <v>15</v>
      </c>
      <c r="D14328" s="17" t="s">
        <v>17009</v>
      </c>
      <c r="E14328" s="18">
        <v>89.250422579370039</v>
      </c>
      <c r="F14328" s="17" t="s">
        <v>20101</v>
      </c>
      <c r="G14328" s="19" t="s">
        <v>24467</v>
      </c>
    </row>
    <row r="14329" spans="1:7" x14ac:dyDescent="0.25">
      <c r="A14329" s="16">
        <v>72455</v>
      </c>
      <c r="B14329" s="17" t="s">
        <v>20406</v>
      </c>
      <c r="C14329" s="17" t="s">
        <v>24</v>
      </c>
      <c r="D14329" s="17" t="s">
        <v>17009</v>
      </c>
      <c r="E14329" s="18">
        <v>117.11262124917647</v>
      </c>
      <c r="F14329" s="17" t="s">
        <v>20407</v>
      </c>
      <c r="G14329" s="19" t="s">
        <v>24467</v>
      </c>
    </row>
    <row r="14330" spans="1:7" x14ac:dyDescent="0.25">
      <c r="A14330" s="16">
        <v>72805</v>
      </c>
      <c r="B14330" s="17" t="s">
        <v>20408</v>
      </c>
      <c r="C14330" s="17" t="s">
        <v>24</v>
      </c>
      <c r="D14330" s="17" t="s">
        <v>17009</v>
      </c>
      <c r="E14330" s="18">
        <v>117.11262124917647</v>
      </c>
      <c r="F14330" s="17" t="s">
        <v>20409</v>
      </c>
      <c r="G14330" s="19" t="s">
        <v>24467</v>
      </c>
    </row>
    <row r="14331" spans="1:7" x14ac:dyDescent="0.25">
      <c r="A14331" s="16">
        <v>73619</v>
      </c>
      <c r="B14331" s="17" t="s">
        <v>20410</v>
      </c>
      <c r="C14331" s="17" t="s">
        <v>24</v>
      </c>
      <c r="D14331" s="17" t="s">
        <v>17009</v>
      </c>
      <c r="E14331" s="18">
        <v>202.39585530707248</v>
      </c>
      <c r="F14331" s="17" t="s">
        <v>20411</v>
      </c>
      <c r="G14331" s="19" t="s">
        <v>24467</v>
      </c>
    </row>
    <row r="14332" spans="1:7" x14ac:dyDescent="0.25">
      <c r="A14332" s="16">
        <v>73626</v>
      </c>
      <c r="B14332" s="17" t="s">
        <v>20412</v>
      </c>
      <c r="C14332" s="17" t="s">
        <v>16690</v>
      </c>
      <c r="D14332" s="17" t="s">
        <v>17006</v>
      </c>
      <c r="E14332" s="18">
        <v>101.99880744584041</v>
      </c>
      <c r="F14332" s="17" t="s">
        <v>17988</v>
      </c>
      <c r="G14332" s="19" t="s">
        <v>24467</v>
      </c>
    </row>
    <row r="14333" spans="1:7" x14ac:dyDescent="0.25">
      <c r="A14333" s="16">
        <v>73812</v>
      </c>
      <c r="B14333" s="17" t="s">
        <v>20413</v>
      </c>
      <c r="C14333" s="17" t="s">
        <v>17025</v>
      </c>
      <c r="D14333" s="17" t="s">
        <v>17021</v>
      </c>
      <c r="E14333" s="18">
        <v>123.38518401619584</v>
      </c>
      <c r="F14333" s="17" t="s">
        <v>20414</v>
      </c>
      <c r="G14333" s="19" t="s">
        <v>24467</v>
      </c>
    </row>
    <row r="14334" spans="1:7" x14ac:dyDescent="0.25">
      <c r="A14334" s="16">
        <v>74340</v>
      </c>
      <c r="B14334" s="17" t="s">
        <v>20415</v>
      </c>
      <c r="C14334" s="17" t="s">
        <v>24</v>
      </c>
      <c r="D14334" s="17" t="s">
        <v>17009</v>
      </c>
      <c r="E14334" s="18">
        <v>112.14043289085177</v>
      </c>
      <c r="F14334" s="17" t="s">
        <v>20416</v>
      </c>
      <c r="G14334" s="19" t="s">
        <v>24467</v>
      </c>
    </row>
    <row r="14335" spans="1:7" x14ac:dyDescent="0.25">
      <c r="A14335" s="16">
        <v>74424</v>
      </c>
      <c r="B14335" s="17" t="s">
        <v>20417</v>
      </c>
      <c r="C14335" s="17" t="s">
        <v>15</v>
      </c>
      <c r="D14335" s="17" t="s">
        <v>17009</v>
      </c>
      <c r="E14335" s="18">
        <v>159.95197328114136</v>
      </c>
      <c r="F14335" s="17" t="s">
        <v>20418</v>
      </c>
      <c r="G14335" s="19" t="s">
        <v>24467</v>
      </c>
    </row>
    <row r="14336" spans="1:7" x14ac:dyDescent="0.25">
      <c r="A14336" s="16">
        <v>75025</v>
      </c>
      <c r="B14336" s="17" t="s">
        <v>20419</v>
      </c>
      <c r="C14336" s="17" t="s">
        <v>17025</v>
      </c>
      <c r="D14336" s="17" t="s">
        <v>17021</v>
      </c>
      <c r="E14336" s="18">
        <v>88.902073929955421</v>
      </c>
      <c r="F14336" s="17" t="s">
        <v>20420</v>
      </c>
      <c r="G14336" s="19" t="s">
        <v>24467</v>
      </c>
    </row>
    <row r="14337" spans="1:7" x14ac:dyDescent="0.25">
      <c r="A14337" s="16">
        <v>75723</v>
      </c>
      <c r="B14337" s="17" t="s">
        <v>20421</v>
      </c>
      <c r="C14337" s="17" t="s">
        <v>15</v>
      </c>
      <c r="D14337" s="17" t="s">
        <v>17009</v>
      </c>
      <c r="E14337" s="18">
        <v>125.85128916075223</v>
      </c>
      <c r="F14337" s="17" t="s">
        <v>12539</v>
      </c>
      <c r="G14337" s="19" t="s">
        <v>24467</v>
      </c>
    </row>
    <row r="14338" spans="1:7" x14ac:dyDescent="0.25">
      <c r="A14338" s="16">
        <v>75725</v>
      </c>
      <c r="B14338" s="17" t="s">
        <v>20422</v>
      </c>
      <c r="C14338" s="17" t="s">
        <v>15</v>
      </c>
      <c r="D14338" s="17" t="s">
        <v>17009</v>
      </c>
      <c r="E14338" s="18">
        <v>125.85128916075223</v>
      </c>
      <c r="F14338" s="17" t="s">
        <v>20392</v>
      </c>
      <c r="G14338" s="19" t="s">
        <v>24467</v>
      </c>
    </row>
    <row r="14339" spans="1:7" x14ac:dyDescent="0.25">
      <c r="A14339" s="16">
        <v>76111</v>
      </c>
      <c r="B14339" s="17" t="s">
        <v>20423</v>
      </c>
      <c r="C14339" s="17" t="s">
        <v>24</v>
      </c>
      <c r="D14339" s="17" t="s">
        <v>17009</v>
      </c>
      <c r="E14339" s="18">
        <v>147.92725587308803</v>
      </c>
      <c r="F14339" s="17" t="s">
        <v>20424</v>
      </c>
      <c r="G14339" s="19" t="s">
        <v>24467</v>
      </c>
    </row>
    <row r="14340" spans="1:7" x14ac:dyDescent="0.25">
      <c r="A14340" s="16">
        <v>76193</v>
      </c>
      <c r="B14340" s="17" t="s">
        <v>20425</v>
      </c>
      <c r="C14340" s="17" t="s">
        <v>24</v>
      </c>
      <c r="D14340" s="17" t="s">
        <v>17009</v>
      </c>
      <c r="E14340" s="18">
        <v>138.24126264599175</v>
      </c>
      <c r="F14340" s="17" t="s">
        <v>20426</v>
      </c>
      <c r="G14340" s="19" t="s">
        <v>24467</v>
      </c>
    </row>
    <row r="14341" spans="1:7" x14ac:dyDescent="0.25">
      <c r="A14341" s="16">
        <v>76699</v>
      </c>
      <c r="B14341" s="17" t="s">
        <v>20427</v>
      </c>
      <c r="C14341" s="17" t="s">
        <v>15</v>
      </c>
      <c r="D14341" s="17" t="s">
        <v>17009</v>
      </c>
      <c r="E14341" s="18">
        <v>92.656520606268572</v>
      </c>
      <c r="F14341" s="17" t="s">
        <v>20428</v>
      </c>
      <c r="G14341" s="19" t="s">
        <v>24467</v>
      </c>
    </row>
    <row r="14342" spans="1:7" x14ac:dyDescent="0.25">
      <c r="A14342" s="16">
        <v>76794</v>
      </c>
      <c r="B14342" s="17" t="s">
        <v>20429</v>
      </c>
      <c r="C14342" s="17" t="s">
        <v>15</v>
      </c>
      <c r="D14342" s="17" t="s">
        <v>17009</v>
      </c>
      <c r="E14342" s="18">
        <v>154.2439697941291</v>
      </c>
      <c r="F14342" s="17" t="s">
        <v>20310</v>
      </c>
      <c r="G14342" s="19" t="s">
        <v>24467</v>
      </c>
    </row>
    <row r="14343" spans="1:7" x14ac:dyDescent="0.25">
      <c r="A14343" s="16">
        <v>76943</v>
      </c>
      <c r="B14343" s="17" t="s">
        <v>20430</v>
      </c>
      <c r="C14343" s="17" t="s">
        <v>24</v>
      </c>
      <c r="D14343" s="17" t="s">
        <v>17009</v>
      </c>
      <c r="E14343" s="18">
        <v>112.42863351145562</v>
      </c>
      <c r="F14343" s="17" t="s">
        <v>20431</v>
      </c>
      <c r="G14343" s="19" t="s">
        <v>24467</v>
      </c>
    </row>
    <row r="14344" spans="1:7" x14ac:dyDescent="0.25">
      <c r="A14344" s="16">
        <v>76961</v>
      </c>
      <c r="B14344" s="17" t="s">
        <v>20432</v>
      </c>
      <c r="C14344" s="17" t="s">
        <v>15</v>
      </c>
      <c r="D14344" s="17" t="s">
        <v>17009</v>
      </c>
      <c r="E14344" s="18">
        <v>95.910078862098828</v>
      </c>
      <c r="F14344" s="17" t="s">
        <v>20433</v>
      </c>
      <c r="G14344" s="19" t="s">
        <v>24467</v>
      </c>
    </row>
    <row r="14345" spans="1:7" x14ac:dyDescent="0.25">
      <c r="A14345" s="16">
        <v>77649</v>
      </c>
      <c r="B14345" s="17" t="s">
        <v>20434</v>
      </c>
      <c r="C14345" s="17" t="s">
        <v>15</v>
      </c>
      <c r="D14345" s="17" t="s">
        <v>17009</v>
      </c>
      <c r="E14345" s="18">
        <v>117.11262124917647</v>
      </c>
      <c r="F14345" s="17" t="s">
        <v>20435</v>
      </c>
      <c r="G14345" s="19" t="s">
        <v>24467</v>
      </c>
    </row>
    <row r="14346" spans="1:7" x14ac:dyDescent="0.25">
      <c r="A14346" s="16">
        <v>107280</v>
      </c>
      <c r="B14346" s="17" t="s">
        <v>20436</v>
      </c>
      <c r="C14346" s="17" t="s">
        <v>16690</v>
      </c>
      <c r="D14346" s="17" t="s">
        <v>17006</v>
      </c>
      <c r="E14346" s="18">
        <v>101.99880744584041</v>
      </c>
      <c r="F14346" s="17" t="s">
        <v>17853</v>
      </c>
      <c r="G14346" s="19" t="s">
        <v>24467</v>
      </c>
    </row>
    <row r="14347" spans="1:7" x14ac:dyDescent="0.25">
      <c r="A14347" s="16">
        <v>108819</v>
      </c>
      <c r="B14347" s="17" t="s">
        <v>20437</v>
      </c>
      <c r="C14347" s="17" t="s">
        <v>17025</v>
      </c>
      <c r="D14347" s="17" t="s">
        <v>17021</v>
      </c>
      <c r="E14347" s="18">
        <v>64.614453931707317</v>
      </c>
      <c r="F14347" s="17" t="s">
        <v>20368</v>
      </c>
      <c r="G14347" s="19" t="s">
        <v>24467</v>
      </c>
    </row>
    <row r="14348" spans="1:7" x14ac:dyDescent="0.25">
      <c r="A14348" s="16">
        <v>110262</v>
      </c>
      <c r="B14348" s="17" t="s">
        <v>20438</v>
      </c>
      <c r="C14348" s="17" t="s">
        <v>15</v>
      </c>
      <c r="D14348" s="17" t="s">
        <v>17009</v>
      </c>
      <c r="E14348" s="18">
        <v>85.680799762554201</v>
      </c>
      <c r="F14348" s="17" t="s">
        <v>20439</v>
      </c>
      <c r="G14348" s="19" t="s">
        <v>24467</v>
      </c>
    </row>
    <row r="14349" spans="1:7" x14ac:dyDescent="0.25">
      <c r="A14349" s="16">
        <v>110822</v>
      </c>
      <c r="B14349" s="17" t="s">
        <v>20440</v>
      </c>
      <c r="C14349" s="17" t="s">
        <v>17025</v>
      </c>
      <c r="D14349" s="17" t="s">
        <v>17021</v>
      </c>
      <c r="E14349" s="18">
        <v>70.382938228487049</v>
      </c>
      <c r="F14349" s="17" t="s">
        <v>20441</v>
      </c>
      <c r="G14349" s="19" t="s">
        <v>24467</v>
      </c>
    </row>
    <row r="14350" spans="1:7" x14ac:dyDescent="0.25">
      <c r="A14350" s="16">
        <v>111910</v>
      </c>
      <c r="B14350" s="17" t="s">
        <v>20442</v>
      </c>
      <c r="C14350" s="17" t="s">
        <v>16690</v>
      </c>
      <c r="D14350" s="17" t="s">
        <v>17006</v>
      </c>
      <c r="E14350" s="18">
        <v>95.910078862098828</v>
      </c>
      <c r="F14350" s="17" t="s">
        <v>20063</v>
      </c>
      <c r="G14350" s="19" t="s">
        <v>24467</v>
      </c>
    </row>
    <row r="14351" spans="1:7" x14ac:dyDescent="0.25">
      <c r="A14351" s="16">
        <v>112479</v>
      </c>
      <c r="B14351" s="17" t="s">
        <v>20443</v>
      </c>
      <c r="C14351" s="17" t="s">
        <v>24</v>
      </c>
      <c r="D14351" s="17" t="s">
        <v>17009</v>
      </c>
      <c r="E14351" s="18">
        <v>112.42863351145562</v>
      </c>
      <c r="F14351" s="17" t="s">
        <v>17950</v>
      </c>
      <c r="G14351" s="19" t="s">
        <v>24467</v>
      </c>
    </row>
    <row r="14352" spans="1:7" x14ac:dyDescent="0.25">
      <c r="A14352" s="16">
        <v>115091</v>
      </c>
      <c r="B14352" s="17" t="s">
        <v>20444</v>
      </c>
      <c r="C14352" s="17" t="s">
        <v>17025</v>
      </c>
      <c r="D14352" s="17" t="s">
        <v>17021</v>
      </c>
      <c r="E14352" s="18">
        <v>90.339381422013147</v>
      </c>
      <c r="F14352" s="17" t="s">
        <v>18157</v>
      </c>
      <c r="G14352" s="19" t="s">
        <v>24467</v>
      </c>
    </row>
    <row r="14353" spans="1:7" x14ac:dyDescent="0.25">
      <c r="A14353" s="16">
        <v>117450</v>
      </c>
      <c r="B14353" s="17" t="s">
        <v>20445</v>
      </c>
      <c r="C14353" s="17" t="s">
        <v>15</v>
      </c>
      <c r="D14353" s="17" t="s">
        <v>17009</v>
      </c>
      <c r="E14353" s="18">
        <v>92.656520606268572</v>
      </c>
      <c r="F14353" s="17" t="s">
        <v>18200</v>
      </c>
      <c r="G14353" s="19" t="s">
        <v>24467</v>
      </c>
    </row>
    <row r="14354" spans="1:7" x14ac:dyDescent="0.25">
      <c r="A14354" s="16">
        <v>118630</v>
      </c>
      <c r="B14354" s="17" t="s">
        <v>20446</v>
      </c>
      <c r="C14354" s="17" t="s">
        <v>24</v>
      </c>
      <c r="D14354" s="17" t="s">
        <v>17009</v>
      </c>
      <c r="E14354" s="18">
        <v>112.42863351145562</v>
      </c>
      <c r="F14354" s="17" t="s">
        <v>20447</v>
      </c>
      <c r="G14354" s="19" t="s">
        <v>24467</v>
      </c>
    </row>
    <row r="14355" spans="1:7" x14ac:dyDescent="0.25">
      <c r="A14355" s="16">
        <v>147382</v>
      </c>
      <c r="B14355" s="17" t="s">
        <v>20448</v>
      </c>
      <c r="C14355" s="17" t="s">
        <v>16690</v>
      </c>
      <c r="D14355" s="17" t="s">
        <v>17006</v>
      </c>
      <c r="E14355" s="18">
        <v>101.99880744584041</v>
      </c>
      <c r="F14355" s="17" t="s">
        <v>20449</v>
      </c>
      <c r="G14355" s="19" t="s">
        <v>24467</v>
      </c>
    </row>
    <row r="14356" spans="1:7" x14ac:dyDescent="0.25">
      <c r="A14356" s="16">
        <v>147614</v>
      </c>
      <c r="B14356" s="17" t="s">
        <v>20450</v>
      </c>
      <c r="C14356" s="17" t="s">
        <v>16690</v>
      </c>
      <c r="D14356" s="17" t="s">
        <v>17006</v>
      </c>
      <c r="E14356" s="18">
        <v>121.89788816503294</v>
      </c>
      <c r="F14356" s="17" t="s">
        <v>20451</v>
      </c>
      <c r="G14356" s="19" t="s">
        <v>24467</v>
      </c>
    </row>
    <row r="14357" spans="1:7" x14ac:dyDescent="0.25">
      <c r="A14357" s="16">
        <v>148833</v>
      </c>
      <c r="B14357" s="17" t="s">
        <v>20452</v>
      </c>
      <c r="C14357" s="17" t="s">
        <v>16</v>
      </c>
      <c r="D14357" s="17" t="s">
        <v>17021</v>
      </c>
      <c r="E14357" s="18">
        <v>90.339381422013147</v>
      </c>
      <c r="F14357" s="17" t="s">
        <v>20453</v>
      </c>
      <c r="G14357" s="19" t="s">
        <v>24467</v>
      </c>
    </row>
    <row r="14358" spans="1:7" x14ac:dyDescent="0.25">
      <c r="A14358" s="16">
        <v>149305</v>
      </c>
      <c r="B14358" s="17" t="s">
        <v>20454</v>
      </c>
      <c r="C14358" s="17" t="s">
        <v>16</v>
      </c>
      <c r="D14358" s="17" t="s">
        <v>17021</v>
      </c>
      <c r="E14358" s="18">
        <v>50.091728262565177</v>
      </c>
      <c r="F14358" s="17" t="s">
        <v>17061</v>
      </c>
      <c r="G14358" s="19" t="s">
        <v>24467</v>
      </c>
    </row>
    <row r="14359" spans="1:7" x14ac:dyDescent="0.25">
      <c r="A14359" s="16">
        <v>151020</v>
      </c>
      <c r="B14359" s="17" t="s">
        <v>20455</v>
      </c>
      <c r="C14359" s="17" t="s">
        <v>15</v>
      </c>
      <c r="D14359" s="17" t="s">
        <v>17009</v>
      </c>
      <c r="E14359" s="18">
        <v>110.00128688344056</v>
      </c>
      <c r="F14359" s="17" t="s">
        <v>20456</v>
      </c>
      <c r="G14359" s="19" t="s">
        <v>24467</v>
      </c>
    </row>
    <row r="14360" spans="1:7" x14ac:dyDescent="0.25">
      <c r="A14360" s="16">
        <v>151022</v>
      </c>
      <c r="B14360" s="17" t="s">
        <v>20457</v>
      </c>
      <c r="C14360" s="17" t="s">
        <v>15</v>
      </c>
      <c r="D14360" s="17" t="s">
        <v>17009</v>
      </c>
      <c r="E14360" s="18">
        <v>121.58203502485915</v>
      </c>
      <c r="F14360" s="17" t="s">
        <v>20136</v>
      </c>
      <c r="G14360" s="19" t="s">
        <v>24467</v>
      </c>
    </row>
    <row r="14361" spans="1:7" x14ac:dyDescent="0.25">
      <c r="A14361" s="16">
        <v>151919</v>
      </c>
      <c r="B14361" s="17" t="s">
        <v>20458</v>
      </c>
      <c r="C14361" s="17" t="s">
        <v>15</v>
      </c>
      <c r="D14361" s="17" t="s">
        <v>17009</v>
      </c>
      <c r="E14361" s="18">
        <v>107.58700850321935</v>
      </c>
      <c r="F14361" s="17" t="s">
        <v>20459</v>
      </c>
      <c r="G14361" s="19" t="s">
        <v>24467</v>
      </c>
    </row>
    <row r="14362" spans="1:7" x14ac:dyDescent="0.25">
      <c r="A14362" s="16">
        <v>153135</v>
      </c>
      <c r="B14362" s="17" t="s">
        <v>20460</v>
      </c>
      <c r="C14362" s="17" t="s">
        <v>16690</v>
      </c>
      <c r="D14362" s="17" t="s">
        <v>17006</v>
      </c>
      <c r="E14362" s="18">
        <v>112.73396459625864</v>
      </c>
      <c r="F14362" s="17" t="s">
        <v>20461</v>
      </c>
      <c r="G14362" s="19" t="s">
        <v>24467</v>
      </c>
    </row>
    <row r="14363" spans="1:7" x14ac:dyDescent="0.25">
      <c r="A14363" s="16">
        <v>154102</v>
      </c>
      <c r="B14363" s="17" t="s">
        <v>20462</v>
      </c>
      <c r="C14363" s="17" t="s">
        <v>15</v>
      </c>
      <c r="D14363" s="17" t="s">
        <v>17009</v>
      </c>
      <c r="E14363" s="18">
        <v>101.99880744584041</v>
      </c>
      <c r="F14363" s="17" t="s">
        <v>20463</v>
      </c>
      <c r="G14363" s="19" t="s">
        <v>24467</v>
      </c>
    </row>
    <row r="14364" spans="1:7" x14ac:dyDescent="0.25">
      <c r="A14364" s="16">
        <v>156472</v>
      </c>
      <c r="B14364" s="17" t="s">
        <v>20464</v>
      </c>
      <c r="C14364" s="17" t="s">
        <v>15</v>
      </c>
      <c r="D14364" s="17" t="s">
        <v>17009</v>
      </c>
      <c r="E14364" s="18">
        <v>121.58203502485915</v>
      </c>
      <c r="F14364" s="17" t="s">
        <v>20465</v>
      </c>
      <c r="G14364" s="19" t="s">
        <v>24467</v>
      </c>
    </row>
    <row r="14365" spans="1:7" x14ac:dyDescent="0.25">
      <c r="A14365" s="16">
        <v>156883</v>
      </c>
      <c r="B14365" s="17" t="s">
        <v>20466</v>
      </c>
      <c r="C14365" s="17" t="s">
        <v>24</v>
      </c>
      <c r="D14365" s="17" t="s">
        <v>17009</v>
      </c>
      <c r="E14365" s="18">
        <v>117.11262124917647</v>
      </c>
      <c r="F14365" s="17" t="s">
        <v>12626</v>
      </c>
      <c r="G14365" s="19" t="s">
        <v>24467</v>
      </c>
    </row>
    <row r="14366" spans="1:7" x14ac:dyDescent="0.25">
      <c r="A14366" s="16">
        <v>157129</v>
      </c>
      <c r="B14366" s="17" t="s">
        <v>20467</v>
      </c>
      <c r="C14366" s="17" t="s">
        <v>24</v>
      </c>
      <c r="D14366" s="17" t="s">
        <v>17009</v>
      </c>
      <c r="E14366" s="18">
        <v>137.58408993766844</v>
      </c>
      <c r="F14366" s="17" t="s">
        <v>20468</v>
      </c>
      <c r="G14366" s="19" t="s">
        <v>24467</v>
      </c>
    </row>
    <row r="14367" spans="1:7" x14ac:dyDescent="0.25">
      <c r="A14367" s="16">
        <v>157595</v>
      </c>
      <c r="B14367" s="17" t="s">
        <v>20469</v>
      </c>
      <c r="C14367" s="17" t="s">
        <v>15</v>
      </c>
      <c r="D14367" s="17" t="s">
        <v>17009</v>
      </c>
      <c r="E14367" s="18">
        <v>95.910078862098828</v>
      </c>
      <c r="F14367" s="17" t="s">
        <v>17608</v>
      </c>
      <c r="G14367" s="19" t="s">
        <v>24467</v>
      </c>
    </row>
    <row r="14368" spans="1:7" x14ac:dyDescent="0.25">
      <c r="A14368" s="16">
        <v>157662</v>
      </c>
      <c r="B14368" s="17" t="s">
        <v>20470</v>
      </c>
      <c r="C14368" s="17" t="s">
        <v>17025</v>
      </c>
      <c r="D14368" s="17" t="s">
        <v>17021</v>
      </c>
      <c r="E14368" s="18">
        <v>31.424750123343468</v>
      </c>
      <c r="F14368" s="17" t="s">
        <v>20471</v>
      </c>
      <c r="G14368" s="19" t="s">
        <v>24467</v>
      </c>
    </row>
    <row r="14369" spans="1:7" x14ac:dyDescent="0.25">
      <c r="A14369" s="16">
        <v>157829</v>
      </c>
      <c r="B14369" s="17" t="s">
        <v>20472</v>
      </c>
      <c r="C14369" s="17" t="s">
        <v>24</v>
      </c>
      <c r="D14369" s="17" t="s">
        <v>17009</v>
      </c>
      <c r="E14369" s="18">
        <v>117.11262124917647</v>
      </c>
      <c r="F14369" s="17" t="s">
        <v>17623</v>
      </c>
      <c r="G14369" s="19" t="s">
        <v>24467</v>
      </c>
    </row>
    <row r="14370" spans="1:7" x14ac:dyDescent="0.25">
      <c r="A14370" s="16">
        <v>158117</v>
      </c>
      <c r="B14370" s="17" t="s">
        <v>20473</v>
      </c>
      <c r="C14370" s="17" t="s">
        <v>15</v>
      </c>
      <c r="D14370" s="17" t="s">
        <v>17009</v>
      </c>
      <c r="E14370" s="18">
        <v>99.021120001994859</v>
      </c>
      <c r="F14370" s="17" t="s">
        <v>20474</v>
      </c>
      <c r="G14370" s="19" t="s">
        <v>24467</v>
      </c>
    </row>
    <row r="14371" spans="1:7" x14ac:dyDescent="0.25">
      <c r="A14371" s="16">
        <v>158565</v>
      </c>
      <c r="B14371" s="17" t="s">
        <v>20475</v>
      </c>
      <c r="C14371" s="17" t="s">
        <v>15</v>
      </c>
      <c r="D14371" s="17" t="s">
        <v>17009</v>
      </c>
      <c r="E14371" s="18">
        <v>95.910078862098828</v>
      </c>
      <c r="F14371" s="17" t="s">
        <v>20217</v>
      </c>
      <c r="G14371" s="19" t="s">
        <v>24467</v>
      </c>
    </row>
    <row r="14372" spans="1:7" x14ac:dyDescent="0.25">
      <c r="A14372" s="16">
        <v>159897</v>
      </c>
      <c r="B14372" s="17" t="s">
        <v>20476</v>
      </c>
      <c r="C14372" s="17" t="s">
        <v>15</v>
      </c>
      <c r="D14372" s="17" t="s">
        <v>17009</v>
      </c>
      <c r="E14372" s="18">
        <v>117.48995194282652</v>
      </c>
      <c r="F14372" s="17" t="s">
        <v>20049</v>
      </c>
      <c r="G14372" s="19" t="s">
        <v>24467</v>
      </c>
    </row>
    <row r="14373" spans="1:7" x14ac:dyDescent="0.25">
      <c r="A14373" s="16">
        <v>159937</v>
      </c>
      <c r="B14373" s="17" t="s">
        <v>20477</v>
      </c>
      <c r="C14373" s="17" t="s">
        <v>15</v>
      </c>
      <c r="D14373" s="17" t="s">
        <v>17009</v>
      </c>
      <c r="E14373" s="18">
        <v>117.11262124917647</v>
      </c>
      <c r="F14373" s="17" t="s">
        <v>20478</v>
      </c>
      <c r="G14373" s="19" t="s">
        <v>24467</v>
      </c>
    </row>
    <row r="14374" spans="1:7" x14ac:dyDescent="0.25">
      <c r="A14374" s="16">
        <v>160082</v>
      </c>
      <c r="B14374" s="17" t="s">
        <v>20479</v>
      </c>
      <c r="C14374" s="17" t="s">
        <v>24</v>
      </c>
      <c r="D14374" s="17" t="s">
        <v>17009</v>
      </c>
      <c r="E14374" s="18">
        <v>112.42863351145562</v>
      </c>
      <c r="F14374" s="17" t="s">
        <v>20480</v>
      </c>
      <c r="G14374" s="19" t="s">
        <v>24467</v>
      </c>
    </row>
    <row r="14375" spans="1:7" x14ac:dyDescent="0.25">
      <c r="A14375" s="16">
        <v>160107</v>
      </c>
      <c r="B14375" s="17" t="s">
        <v>20481</v>
      </c>
      <c r="C14375" s="17" t="s">
        <v>15</v>
      </c>
      <c r="D14375" s="17" t="s">
        <v>17009</v>
      </c>
      <c r="E14375" s="18">
        <v>89.250422579370039</v>
      </c>
      <c r="F14375" s="17" t="s">
        <v>20482</v>
      </c>
      <c r="G14375" s="19" t="s">
        <v>24467</v>
      </c>
    </row>
    <row r="14376" spans="1:7" x14ac:dyDescent="0.25">
      <c r="A14376" s="16">
        <v>160133</v>
      </c>
      <c r="B14376" s="17" t="s">
        <v>20483</v>
      </c>
      <c r="C14376" s="17" t="s">
        <v>15</v>
      </c>
      <c r="D14376" s="17" t="s">
        <v>17009</v>
      </c>
      <c r="E14376" s="18">
        <v>89.250422579370039</v>
      </c>
      <c r="F14376" s="17" t="s">
        <v>20439</v>
      </c>
      <c r="G14376" s="19" t="s">
        <v>24467</v>
      </c>
    </row>
    <row r="14377" spans="1:7" x14ac:dyDescent="0.25">
      <c r="A14377" s="16">
        <v>160140</v>
      </c>
      <c r="B14377" s="17" t="s">
        <v>20484</v>
      </c>
      <c r="C14377" s="17" t="s">
        <v>15</v>
      </c>
      <c r="D14377" s="17" t="s">
        <v>17009</v>
      </c>
      <c r="E14377" s="18">
        <v>117.11262124917647</v>
      </c>
      <c r="F14377" s="17" t="s">
        <v>20485</v>
      </c>
      <c r="G14377" s="19" t="s">
        <v>24467</v>
      </c>
    </row>
    <row r="14378" spans="1:7" x14ac:dyDescent="0.25">
      <c r="A14378" s="16">
        <v>160222</v>
      </c>
      <c r="B14378" s="17" t="s">
        <v>20486</v>
      </c>
      <c r="C14378" s="17" t="s">
        <v>15</v>
      </c>
      <c r="D14378" s="17" t="s">
        <v>17009</v>
      </c>
      <c r="E14378" s="18">
        <v>11.388485101730176</v>
      </c>
      <c r="F14378" s="17" t="s">
        <v>17916</v>
      </c>
      <c r="G14378" s="19" t="s">
        <v>24467</v>
      </c>
    </row>
    <row r="14379" spans="1:7" x14ac:dyDescent="0.25">
      <c r="A14379" s="16">
        <v>96892</v>
      </c>
      <c r="B14379" s="17" t="s">
        <v>20487</v>
      </c>
      <c r="C14379" s="17" t="s">
        <v>24</v>
      </c>
      <c r="D14379" s="17" t="s">
        <v>17009</v>
      </c>
      <c r="E14379" s="18">
        <v>107.51423940217995</v>
      </c>
      <c r="F14379" s="17" t="s">
        <v>20488</v>
      </c>
      <c r="G14379" s="19" t="s">
        <v>24467</v>
      </c>
    </row>
    <row r="14380" spans="1:7" x14ac:dyDescent="0.25">
      <c r="A14380" s="16">
        <v>98744</v>
      </c>
      <c r="B14380" s="17" t="s">
        <v>20489</v>
      </c>
      <c r="C14380" s="17" t="s">
        <v>16690</v>
      </c>
      <c r="D14380" s="17" t="s">
        <v>17006</v>
      </c>
      <c r="E14380" s="18">
        <v>107.58700850321935</v>
      </c>
      <c r="F14380" s="17" t="s">
        <v>20284</v>
      </c>
      <c r="G14380" s="19" t="s">
        <v>24467</v>
      </c>
    </row>
    <row r="14381" spans="1:7" x14ac:dyDescent="0.25">
      <c r="A14381" s="16">
        <v>99902</v>
      </c>
      <c r="B14381" s="17" t="s">
        <v>20490</v>
      </c>
      <c r="C14381" s="17" t="s">
        <v>15</v>
      </c>
      <c r="D14381" s="17" t="s">
        <v>17009</v>
      </c>
      <c r="E14381" s="18">
        <v>90.973201765936622</v>
      </c>
      <c r="F14381" s="17" t="s">
        <v>20491</v>
      </c>
      <c r="G14381" s="19" t="s">
        <v>24467</v>
      </c>
    </row>
    <row r="14382" spans="1:7" x14ac:dyDescent="0.25">
      <c r="A14382" s="16">
        <v>102168</v>
      </c>
      <c r="B14382" s="17" t="s">
        <v>20492</v>
      </c>
      <c r="C14382" s="17" t="s">
        <v>16690</v>
      </c>
      <c r="D14382" s="17" t="s">
        <v>17006</v>
      </c>
      <c r="E14382" s="18">
        <v>89.250422579370039</v>
      </c>
      <c r="F14382" s="17" t="s">
        <v>20493</v>
      </c>
      <c r="G14382" s="19" t="s">
        <v>24467</v>
      </c>
    </row>
    <row r="14383" spans="1:7" x14ac:dyDescent="0.25">
      <c r="A14383" s="16">
        <v>104443</v>
      </c>
      <c r="B14383" s="17" t="s">
        <v>20494</v>
      </c>
      <c r="C14383" s="17" t="s">
        <v>16</v>
      </c>
      <c r="D14383" s="17" t="s">
        <v>17021</v>
      </c>
      <c r="E14383" s="18">
        <v>65.703428768413303</v>
      </c>
      <c r="F14383" s="17" t="s">
        <v>19965</v>
      </c>
      <c r="G14383" s="19" t="s">
        <v>24467</v>
      </c>
    </row>
    <row r="14384" spans="1:7" x14ac:dyDescent="0.25">
      <c r="A14384" s="16">
        <v>105230</v>
      </c>
      <c r="B14384" s="17" t="s">
        <v>20495</v>
      </c>
      <c r="C14384" s="17" t="s">
        <v>24</v>
      </c>
      <c r="D14384" s="17" t="s">
        <v>17009</v>
      </c>
      <c r="E14384" s="18">
        <v>117.11262124917647</v>
      </c>
      <c r="F14384" s="17" t="s">
        <v>20496</v>
      </c>
      <c r="G14384" s="19" t="s">
        <v>24467</v>
      </c>
    </row>
    <row r="14385" spans="1:7" x14ac:dyDescent="0.25">
      <c r="A14385" s="16">
        <v>204078</v>
      </c>
      <c r="B14385" s="17" t="s">
        <v>20497</v>
      </c>
      <c r="C14385" s="17" t="s">
        <v>24</v>
      </c>
      <c r="D14385" s="17" t="s">
        <v>17009</v>
      </c>
      <c r="E14385" s="18">
        <v>112.42863351145562</v>
      </c>
      <c r="F14385" s="17" t="s">
        <v>20498</v>
      </c>
      <c r="G14385" s="19" t="s">
        <v>24467</v>
      </c>
    </row>
    <row r="14386" spans="1:7" x14ac:dyDescent="0.25">
      <c r="A14386" s="16">
        <v>204130</v>
      </c>
      <c r="B14386" s="17" t="s">
        <v>20499</v>
      </c>
      <c r="C14386" s="17" t="s">
        <v>24</v>
      </c>
      <c r="D14386" s="17" t="s">
        <v>17009</v>
      </c>
      <c r="E14386" s="18">
        <v>72.072492839349906</v>
      </c>
      <c r="F14386" s="17" t="s">
        <v>20500</v>
      </c>
      <c r="G14386" s="19" t="s">
        <v>24467</v>
      </c>
    </row>
    <row r="14387" spans="1:7" x14ac:dyDescent="0.25">
      <c r="A14387" s="16">
        <v>207190</v>
      </c>
      <c r="B14387" s="17" t="s">
        <v>20501</v>
      </c>
      <c r="C14387" s="17" t="s">
        <v>17025</v>
      </c>
      <c r="D14387" s="17" t="s">
        <v>17021</v>
      </c>
      <c r="E14387" s="18">
        <v>90.339381422013147</v>
      </c>
      <c r="F14387" s="17" t="s">
        <v>20502</v>
      </c>
      <c r="G14387" s="19" t="s">
        <v>24467</v>
      </c>
    </row>
    <row r="14388" spans="1:7" x14ac:dyDescent="0.25">
      <c r="A14388" s="16">
        <v>209575</v>
      </c>
      <c r="B14388" s="17" t="s">
        <v>20503</v>
      </c>
      <c r="C14388" s="17" t="s">
        <v>24</v>
      </c>
      <c r="D14388" s="17" t="s">
        <v>17009</v>
      </c>
      <c r="E14388" s="18">
        <v>121.58203502485915</v>
      </c>
      <c r="F14388" s="17" t="s">
        <v>20504</v>
      </c>
      <c r="G14388" s="19" t="s">
        <v>24467</v>
      </c>
    </row>
    <row r="14389" spans="1:7" x14ac:dyDescent="0.25">
      <c r="A14389" s="16">
        <v>209836</v>
      </c>
      <c r="B14389" s="17" t="s">
        <v>20505</v>
      </c>
      <c r="C14389" s="17" t="s">
        <v>17025</v>
      </c>
      <c r="D14389" s="17" t="s">
        <v>17021</v>
      </c>
      <c r="E14389" s="18">
        <v>50.091728262565177</v>
      </c>
      <c r="F14389" s="17" t="s">
        <v>20506</v>
      </c>
      <c r="G14389" s="19" t="s">
        <v>24467</v>
      </c>
    </row>
    <row r="14390" spans="1:7" x14ac:dyDescent="0.25">
      <c r="A14390" s="16">
        <v>211116</v>
      </c>
      <c r="B14390" s="17" t="s">
        <v>20507</v>
      </c>
      <c r="C14390" s="17" t="s">
        <v>16</v>
      </c>
      <c r="D14390" s="17" t="s">
        <v>17021</v>
      </c>
      <c r="E14390" s="18">
        <v>31.424750123343468</v>
      </c>
      <c r="F14390" s="17" t="s">
        <v>20508</v>
      </c>
      <c r="G14390" s="19" t="s">
        <v>24467</v>
      </c>
    </row>
    <row r="14391" spans="1:7" x14ac:dyDescent="0.25">
      <c r="A14391" s="16">
        <v>213659</v>
      </c>
      <c r="B14391" s="17" t="s">
        <v>20509</v>
      </c>
      <c r="C14391" s="17" t="s">
        <v>17025</v>
      </c>
      <c r="D14391" s="17" t="s">
        <v>17021</v>
      </c>
      <c r="E14391" s="18">
        <v>118.92346585113407</v>
      </c>
      <c r="F14391" s="17" t="s">
        <v>20510</v>
      </c>
      <c r="G14391" s="19" t="s">
        <v>24467</v>
      </c>
    </row>
    <row r="14392" spans="1:7" x14ac:dyDescent="0.25">
      <c r="A14392" s="16">
        <v>214079</v>
      </c>
      <c r="B14392" s="17" t="s">
        <v>20511</v>
      </c>
      <c r="C14392" s="17" t="s">
        <v>16690</v>
      </c>
      <c r="D14392" s="17" t="s">
        <v>17006</v>
      </c>
      <c r="E14392" s="18">
        <v>112.73396459625864</v>
      </c>
      <c r="F14392" s="17" t="s">
        <v>20512</v>
      </c>
      <c r="G14392" s="19" t="s">
        <v>24467</v>
      </c>
    </row>
    <row r="14393" spans="1:7" x14ac:dyDescent="0.25">
      <c r="A14393" s="16">
        <v>214113</v>
      </c>
      <c r="B14393" s="17" t="s">
        <v>20513</v>
      </c>
      <c r="C14393" s="17" t="s">
        <v>20</v>
      </c>
      <c r="D14393" s="17" t="s">
        <v>17021</v>
      </c>
      <c r="E14393" s="18">
        <v>28.656150658747421</v>
      </c>
      <c r="F14393" s="17" t="s">
        <v>20514</v>
      </c>
      <c r="G14393" s="19" t="s">
        <v>24467</v>
      </c>
    </row>
    <row r="14394" spans="1:7" x14ac:dyDescent="0.25">
      <c r="A14394" s="16">
        <v>215161</v>
      </c>
      <c r="B14394" s="17" t="s">
        <v>20515</v>
      </c>
      <c r="C14394" s="17" t="s">
        <v>20</v>
      </c>
      <c r="D14394" s="17" t="s">
        <v>17021</v>
      </c>
      <c r="E14394" s="18">
        <v>65.703428768413303</v>
      </c>
      <c r="F14394" s="17" t="s">
        <v>20516</v>
      </c>
      <c r="G14394" s="19" t="s">
        <v>24467</v>
      </c>
    </row>
    <row r="14395" spans="1:7" x14ac:dyDescent="0.25">
      <c r="A14395" s="16">
        <v>25722</v>
      </c>
      <c r="B14395" s="17" t="s">
        <v>20517</v>
      </c>
      <c r="C14395" s="17" t="s">
        <v>16690</v>
      </c>
      <c r="D14395" s="17" t="s">
        <v>17006</v>
      </c>
      <c r="E14395" s="18">
        <v>112.73396459625864</v>
      </c>
      <c r="F14395" s="17" t="s">
        <v>20518</v>
      </c>
      <c r="G14395" s="19" t="s">
        <v>24467</v>
      </c>
    </row>
    <row r="14396" spans="1:7" x14ac:dyDescent="0.25">
      <c r="A14396" s="16">
        <v>25763</v>
      </c>
      <c r="B14396" s="17" t="s">
        <v>20519</v>
      </c>
      <c r="C14396" s="17" t="s">
        <v>24</v>
      </c>
      <c r="D14396" s="17" t="s">
        <v>17009</v>
      </c>
      <c r="E14396" s="18">
        <v>121.58203502485915</v>
      </c>
      <c r="F14396" s="17" t="s">
        <v>20332</v>
      </c>
      <c r="G14396" s="19" t="s">
        <v>24467</v>
      </c>
    </row>
    <row r="14397" spans="1:7" x14ac:dyDescent="0.25">
      <c r="A14397" s="16">
        <v>25847</v>
      </c>
      <c r="B14397" s="17" t="s">
        <v>20520</v>
      </c>
      <c r="C14397" s="17" t="s">
        <v>17025</v>
      </c>
      <c r="D14397" s="17" t="s">
        <v>17021</v>
      </c>
      <c r="E14397" s="18">
        <v>103.24331139436148</v>
      </c>
      <c r="F14397" s="17" t="s">
        <v>17868</v>
      </c>
      <c r="G14397" s="19" t="s">
        <v>24467</v>
      </c>
    </row>
    <row r="14398" spans="1:7" x14ac:dyDescent="0.25">
      <c r="A14398" s="16">
        <v>26081</v>
      </c>
      <c r="B14398" s="17" t="s">
        <v>20521</v>
      </c>
      <c r="C14398" s="17" t="s">
        <v>15</v>
      </c>
      <c r="D14398" s="17" t="s">
        <v>17009</v>
      </c>
      <c r="E14398" s="18">
        <v>89.250422579370039</v>
      </c>
      <c r="F14398" s="17" t="s">
        <v>20522</v>
      </c>
      <c r="G14398" s="19" t="s">
        <v>24467</v>
      </c>
    </row>
    <row r="14399" spans="1:7" x14ac:dyDescent="0.25">
      <c r="A14399" s="16">
        <v>26183</v>
      </c>
      <c r="B14399" s="17" t="s">
        <v>20523</v>
      </c>
      <c r="C14399" s="17" t="s">
        <v>16</v>
      </c>
      <c r="D14399" s="17" t="s">
        <v>17021</v>
      </c>
      <c r="E14399" s="18">
        <v>76.885896657668965</v>
      </c>
      <c r="F14399" s="17" t="s">
        <v>20524</v>
      </c>
      <c r="G14399" s="19" t="s">
        <v>24467</v>
      </c>
    </row>
    <row r="14400" spans="1:7" x14ac:dyDescent="0.25">
      <c r="A14400" s="16">
        <v>26643</v>
      </c>
      <c r="B14400" s="17" t="s">
        <v>20525</v>
      </c>
      <c r="C14400" s="17" t="s">
        <v>8</v>
      </c>
      <c r="D14400" s="17" t="s">
        <v>17006</v>
      </c>
      <c r="E14400" s="18">
        <v>101.99880744584041</v>
      </c>
      <c r="F14400" s="17" t="s">
        <v>17007</v>
      </c>
      <c r="G14400" s="19" t="s">
        <v>24467</v>
      </c>
    </row>
    <row r="14401" spans="1:7" x14ac:dyDescent="0.25">
      <c r="A14401" s="16">
        <v>26679</v>
      </c>
      <c r="B14401" s="17" t="s">
        <v>20526</v>
      </c>
      <c r="C14401" s="17" t="s">
        <v>24</v>
      </c>
      <c r="D14401" s="17" t="s">
        <v>17009</v>
      </c>
      <c r="E14401" s="18">
        <v>141.17352292606242</v>
      </c>
      <c r="F14401" s="17" t="s">
        <v>20324</v>
      </c>
      <c r="G14401" s="19" t="s">
        <v>24467</v>
      </c>
    </row>
    <row r="14402" spans="1:7" x14ac:dyDescent="0.25">
      <c r="A14402" s="16">
        <v>26925</v>
      </c>
      <c r="B14402" s="17" t="s">
        <v>20527</v>
      </c>
      <c r="C14402" s="17" t="s">
        <v>20</v>
      </c>
      <c r="D14402" s="17" t="s">
        <v>17021</v>
      </c>
      <c r="E14402" s="18">
        <v>93.787037801893177</v>
      </c>
      <c r="F14402" s="17" t="s">
        <v>20528</v>
      </c>
      <c r="G14402" s="19" t="s">
        <v>24467</v>
      </c>
    </row>
    <row r="14403" spans="1:7" x14ac:dyDescent="0.25">
      <c r="A14403" s="16">
        <v>26941</v>
      </c>
      <c r="B14403" s="17" t="s">
        <v>20529</v>
      </c>
      <c r="C14403" s="17" t="s">
        <v>15</v>
      </c>
      <c r="D14403" s="17" t="s">
        <v>17009</v>
      </c>
      <c r="E14403" s="18">
        <v>200.7480054514169</v>
      </c>
      <c r="F14403" s="17" t="s">
        <v>20530</v>
      </c>
      <c r="G14403" s="19" t="s">
        <v>24467</v>
      </c>
    </row>
    <row r="14404" spans="1:7" x14ac:dyDescent="0.25">
      <c r="A14404" s="16">
        <v>27335</v>
      </c>
      <c r="B14404" s="17" t="s">
        <v>20531</v>
      </c>
      <c r="C14404" s="17" t="s">
        <v>15</v>
      </c>
      <c r="D14404" s="17" t="s">
        <v>17009</v>
      </c>
      <c r="E14404" s="18">
        <v>206.41770374792654</v>
      </c>
      <c r="F14404" s="17" t="s">
        <v>17857</v>
      </c>
      <c r="G14404" s="19" t="s">
        <v>24467</v>
      </c>
    </row>
    <row r="14405" spans="1:7" x14ac:dyDescent="0.25">
      <c r="A14405" s="16">
        <v>28126</v>
      </c>
      <c r="B14405" s="17" t="s">
        <v>20532</v>
      </c>
      <c r="C14405" s="17" t="s">
        <v>15</v>
      </c>
      <c r="D14405" s="17" t="s">
        <v>17009</v>
      </c>
      <c r="E14405" s="18">
        <v>203.65681507284648</v>
      </c>
      <c r="F14405" s="17" t="s">
        <v>20215</v>
      </c>
      <c r="G14405" s="19" t="s">
        <v>24467</v>
      </c>
    </row>
    <row r="14406" spans="1:7" x14ac:dyDescent="0.25">
      <c r="A14406" s="16">
        <v>28310</v>
      </c>
      <c r="B14406" s="17" t="s">
        <v>20533</v>
      </c>
      <c r="C14406" s="17" t="s">
        <v>17612</v>
      </c>
      <c r="D14406" s="17" t="s">
        <v>17613</v>
      </c>
      <c r="E14406" s="18">
        <v>150.47812363592334</v>
      </c>
      <c r="F14406" s="17" t="s">
        <v>17617</v>
      </c>
      <c r="G14406" s="19" t="s">
        <v>24467</v>
      </c>
    </row>
    <row r="14407" spans="1:7" x14ac:dyDescent="0.25">
      <c r="A14407" s="16">
        <v>28328</v>
      </c>
      <c r="B14407" s="17" t="s">
        <v>20534</v>
      </c>
      <c r="C14407" s="17" t="s">
        <v>15</v>
      </c>
      <c r="D14407" s="17" t="s">
        <v>17009</v>
      </c>
      <c r="E14407" s="18">
        <v>121.89788816503294</v>
      </c>
      <c r="F14407" s="17" t="s">
        <v>20535</v>
      </c>
      <c r="G14407" s="19" t="s">
        <v>24467</v>
      </c>
    </row>
    <row r="14408" spans="1:7" x14ac:dyDescent="0.25">
      <c r="A14408" s="16">
        <v>28673</v>
      </c>
      <c r="B14408" s="17" t="s">
        <v>20536</v>
      </c>
      <c r="C14408" s="17" t="s">
        <v>24</v>
      </c>
      <c r="D14408" s="17" t="s">
        <v>17009</v>
      </c>
      <c r="E14408" s="18">
        <v>6.8728781703450661</v>
      </c>
      <c r="F14408" s="17" t="s">
        <v>20537</v>
      </c>
      <c r="G14408" s="19" t="s">
        <v>24467</v>
      </c>
    </row>
    <row r="14409" spans="1:7" x14ac:dyDescent="0.25">
      <c r="A14409" s="16">
        <v>29001</v>
      </c>
      <c r="B14409" s="17" t="s">
        <v>20538</v>
      </c>
      <c r="C14409" s="17" t="s">
        <v>20</v>
      </c>
      <c r="D14409" s="17" t="s">
        <v>17021</v>
      </c>
      <c r="E14409" s="18">
        <v>51.189196733642873</v>
      </c>
      <c r="F14409" s="17" t="s">
        <v>292</v>
      </c>
      <c r="G14409" s="19" t="s">
        <v>24467</v>
      </c>
    </row>
    <row r="14410" spans="1:7" x14ac:dyDescent="0.25">
      <c r="A14410" s="16">
        <v>29031</v>
      </c>
      <c r="B14410" s="17" t="s">
        <v>20539</v>
      </c>
      <c r="C14410" s="17" t="s">
        <v>15</v>
      </c>
      <c r="D14410" s="17" t="s">
        <v>17009</v>
      </c>
      <c r="E14410" s="18">
        <v>112.73396459625864</v>
      </c>
      <c r="F14410" s="17" t="s">
        <v>20540</v>
      </c>
      <c r="G14410" s="19" t="s">
        <v>24467</v>
      </c>
    </row>
    <row r="14411" spans="1:7" x14ac:dyDescent="0.25">
      <c r="A14411" s="16">
        <v>29227</v>
      </c>
      <c r="B14411" s="17" t="s">
        <v>20541</v>
      </c>
      <c r="C14411" s="17" t="s">
        <v>17025</v>
      </c>
      <c r="D14411" s="17" t="s">
        <v>17021</v>
      </c>
      <c r="E14411" s="18">
        <v>67.567931476093023</v>
      </c>
      <c r="F14411" s="17" t="s">
        <v>20542</v>
      </c>
      <c r="G14411" s="19" t="s">
        <v>24467</v>
      </c>
    </row>
    <row r="14412" spans="1:7" x14ac:dyDescent="0.25">
      <c r="A14412" s="16">
        <v>29400</v>
      </c>
      <c r="B14412" s="17" t="s">
        <v>20543</v>
      </c>
      <c r="C14412" s="17" t="s">
        <v>17025</v>
      </c>
      <c r="D14412" s="17" t="s">
        <v>17021</v>
      </c>
      <c r="E14412" s="18">
        <v>67.567931476093023</v>
      </c>
      <c r="F14412" s="17" t="s">
        <v>20420</v>
      </c>
      <c r="G14412" s="19" t="s">
        <v>24467</v>
      </c>
    </row>
    <row r="14413" spans="1:7" x14ac:dyDescent="0.25">
      <c r="A14413" s="16">
        <v>29468</v>
      </c>
      <c r="B14413" s="17" t="s">
        <v>20544</v>
      </c>
      <c r="C14413" s="17" t="s">
        <v>15</v>
      </c>
      <c r="D14413" s="17" t="s">
        <v>17009</v>
      </c>
      <c r="E14413" s="18">
        <v>107.58700850321935</v>
      </c>
      <c r="F14413" s="17" t="s">
        <v>17089</v>
      </c>
      <c r="G14413" s="19" t="s">
        <v>24467</v>
      </c>
    </row>
    <row r="14414" spans="1:7" x14ac:dyDescent="0.25">
      <c r="A14414" s="16">
        <v>29511</v>
      </c>
      <c r="B14414" s="17" t="s">
        <v>20545</v>
      </c>
      <c r="C14414" s="17" t="s">
        <v>16690</v>
      </c>
      <c r="D14414" s="17" t="s">
        <v>17006</v>
      </c>
      <c r="E14414" s="18">
        <v>89.250422579370039</v>
      </c>
      <c r="F14414" s="17" t="s">
        <v>17172</v>
      </c>
      <c r="G14414" s="19" t="s">
        <v>24467</v>
      </c>
    </row>
    <row r="14415" spans="1:7" x14ac:dyDescent="0.25">
      <c r="A14415" s="16">
        <v>30111</v>
      </c>
      <c r="B14415" s="17" t="s">
        <v>20546</v>
      </c>
      <c r="C14415" s="17" t="s">
        <v>15</v>
      </c>
      <c r="D14415" s="17" t="s">
        <v>17009</v>
      </c>
      <c r="E14415" s="18">
        <v>112.73396459625864</v>
      </c>
      <c r="F14415" s="17" t="s">
        <v>20547</v>
      </c>
      <c r="G14415" s="19" t="s">
        <v>24467</v>
      </c>
    </row>
    <row r="14416" spans="1:7" x14ac:dyDescent="0.25">
      <c r="A14416" s="16">
        <v>30312</v>
      </c>
      <c r="B14416" s="17" t="s">
        <v>20548</v>
      </c>
      <c r="C14416" s="17" t="s">
        <v>15</v>
      </c>
      <c r="D14416" s="17" t="s">
        <v>17009</v>
      </c>
      <c r="E14416" s="18">
        <v>107.51423940217995</v>
      </c>
      <c r="F14416" s="17" t="s">
        <v>20549</v>
      </c>
      <c r="G14416" s="19" t="s">
        <v>24467</v>
      </c>
    </row>
    <row r="14417" spans="1:7" x14ac:dyDescent="0.25">
      <c r="A14417" s="16">
        <v>30532</v>
      </c>
      <c r="B14417" s="17" t="s">
        <v>20550</v>
      </c>
      <c r="C14417" s="17" t="s">
        <v>24</v>
      </c>
      <c r="D14417" s="17" t="s">
        <v>17009</v>
      </c>
      <c r="E14417" s="18">
        <v>216.31970783669502</v>
      </c>
      <c r="F14417" s="17" t="s">
        <v>20221</v>
      </c>
      <c r="G14417" s="19" t="s">
        <v>24467</v>
      </c>
    </row>
    <row r="14418" spans="1:7" x14ac:dyDescent="0.25">
      <c r="A14418" s="16">
        <v>30566</v>
      </c>
      <c r="B14418" s="17" t="s">
        <v>20551</v>
      </c>
      <c r="C14418" s="17" t="s">
        <v>24</v>
      </c>
      <c r="D14418" s="17" t="s">
        <v>17009</v>
      </c>
      <c r="E14418" s="18">
        <v>147.92725587308803</v>
      </c>
      <c r="F14418" s="17" t="s">
        <v>20552</v>
      </c>
      <c r="G14418" s="19" t="s">
        <v>24467</v>
      </c>
    </row>
    <row r="14419" spans="1:7" x14ac:dyDescent="0.25">
      <c r="A14419" s="16">
        <v>30817</v>
      </c>
      <c r="B14419" s="17" t="s">
        <v>20553</v>
      </c>
      <c r="C14419" s="17" t="s">
        <v>20</v>
      </c>
      <c r="D14419" s="17" t="s">
        <v>17021</v>
      </c>
      <c r="E14419" s="18">
        <v>108.89969499676408</v>
      </c>
      <c r="F14419" s="17" t="s">
        <v>20554</v>
      </c>
      <c r="G14419" s="19" t="s">
        <v>24467</v>
      </c>
    </row>
    <row r="14420" spans="1:7" x14ac:dyDescent="0.25">
      <c r="A14420" s="16">
        <v>51952</v>
      </c>
      <c r="B14420" s="17" t="s">
        <v>20555</v>
      </c>
      <c r="C14420" s="17" t="s">
        <v>17025</v>
      </c>
      <c r="D14420" s="17" t="s">
        <v>17021</v>
      </c>
      <c r="E14420" s="18">
        <v>84.843181184221194</v>
      </c>
      <c r="F14420" s="17" t="s">
        <v>20556</v>
      </c>
      <c r="G14420" s="19" t="s">
        <v>24467</v>
      </c>
    </row>
    <row r="14421" spans="1:7" x14ac:dyDescent="0.25">
      <c r="A14421" s="16">
        <v>51953</v>
      </c>
      <c r="B14421" s="17" t="s">
        <v>20557</v>
      </c>
      <c r="C14421" s="17" t="s">
        <v>17025</v>
      </c>
      <c r="D14421" s="17" t="s">
        <v>17021</v>
      </c>
      <c r="E14421" s="18">
        <v>96.128749701692371</v>
      </c>
      <c r="F14421" s="17" t="s">
        <v>20558</v>
      </c>
      <c r="G14421" s="19" t="s">
        <v>24467</v>
      </c>
    </row>
    <row r="14422" spans="1:7" x14ac:dyDescent="0.25">
      <c r="A14422" s="16">
        <v>52121</v>
      </c>
      <c r="B14422" s="17" t="s">
        <v>20559</v>
      </c>
      <c r="C14422" s="17" t="s">
        <v>24</v>
      </c>
      <c r="D14422" s="17" t="s">
        <v>17009</v>
      </c>
      <c r="E14422" s="18">
        <v>176.88984265796711</v>
      </c>
      <c r="F14422" s="17" t="s">
        <v>20498</v>
      </c>
      <c r="G14422" s="19" t="s">
        <v>24467</v>
      </c>
    </row>
    <row r="14423" spans="1:7" x14ac:dyDescent="0.25">
      <c r="A14423" s="16">
        <v>52238</v>
      </c>
      <c r="B14423" s="17" t="s">
        <v>20560</v>
      </c>
      <c r="C14423" s="17" t="s">
        <v>17028</v>
      </c>
      <c r="D14423" s="17" t="s">
        <v>17021</v>
      </c>
      <c r="E14423" s="18">
        <v>90.339381422013147</v>
      </c>
      <c r="F14423" s="17" t="s">
        <v>20561</v>
      </c>
      <c r="G14423" s="19" t="s">
        <v>24467</v>
      </c>
    </row>
    <row r="14424" spans="1:7" x14ac:dyDescent="0.25">
      <c r="A14424" s="16">
        <v>53278</v>
      </c>
      <c r="B14424" s="17" t="s">
        <v>20562</v>
      </c>
      <c r="C14424" s="17" t="s">
        <v>16</v>
      </c>
      <c r="D14424" s="17" t="s">
        <v>17021</v>
      </c>
      <c r="E14424" s="18">
        <v>69.492586845393831</v>
      </c>
      <c r="F14424" s="17" t="s">
        <v>20563</v>
      </c>
      <c r="G14424" s="19" t="s">
        <v>24467</v>
      </c>
    </row>
    <row r="14425" spans="1:7" x14ac:dyDescent="0.25">
      <c r="A14425" s="16">
        <v>54414</v>
      </c>
      <c r="B14425" s="17" t="s">
        <v>20564</v>
      </c>
      <c r="C14425" s="17" t="s">
        <v>15</v>
      </c>
      <c r="D14425" s="17" t="s">
        <v>17009</v>
      </c>
      <c r="E14425" s="18">
        <v>125.85128916075223</v>
      </c>
      <c r="F14425" s="17" t="s">
        <v>20565</v>
      </c>
      <c r="G14425" s="19" t="s">
        <v>24467</v>
      </c>
    </row>
    <row r="14426" spans="1:7" x14ac:dyDescent="0.25">
      <c r="A14426" s="16">
        <v>54989</v>
      </c>
      <c r="B14426" s="17" t="s">
        <v>20566</v>
      </c>
      <c r="C14426" s="17" t="s">
        <v>24</v>
      </c>
      <c r="D14426" s="17" t="s">
        <v>17009</v>
      </c>
      <c r="E14426" s="18">
        <v>125.85128916075223</v>
      </c>
      <c r="F14426" s="17" t="s">
        <v>20029</v>
      </c>
      <c r="G14426" s="19" t="s">
        <v>24467</v>
      </c>
    </row>
    <row r="14427" spans="1:7" x14ac:dyDescent="0.25">
      <c r="A14427" s="16">
        <v>55240</v>
      </c>
      <c r="B14427" s="17" t="s">
        <v>20567</v>
      </c>
      <c r="C14427" s="17" t="s">
        <v>24</v>
      </c>
      <c r="D14427" s="17" t="s">
        <v>17009</v>
      </c>
      <c r="E14427" s="18">
        <v>158.54602098341874</v>
      </c>
      <c r="F14427" s="17" t="s">
        <v>20568</v>
      </c>
      <c r="G14427" s="19" t="s">
        <v>24467</v>
      </c>
    </row>
    <row r="14428" spans="1:7" x14ac:dyDescent="0.25">
      <c r="A14428" s="16">
        <v>56091</v>
      </c>
      <c r="B14428" s="17" t="s">
        <v>20569</v>
      </c>
      <c r="C14428" s="17" t="s">
        <v>15</v>
      </c>
      <c r="D14428" s="17" t="s">
        <v>17009</v>
      </c>
      <c r="E14428" s="18">
        <v>125.99463105232326</v>
      </c>
      <c r="F14428" s="17" t="s">
        <v>20570</v>
      </c>
      <c r="G14428" s="19" t="s">
        <v>24467</v>
      </c>
    </row>
    <row r="14429" spans="1:7" x14ac:dyDescent="0.25">
      <c r="A14429" s="16">
        <v>56649</v>
      </c>
      <c r="B14429" s="17" t="s">
        <v>20571</v>
      </c>
      <c r="C14429" s="17" t="s">
        <v>16690</v>
      </c>
      <c r="D14429" s="17" t="s">
        <v>17006</v>
      </c>
      <c r="E14429" s="18">
        <v>89.250422579370039</v>
      </c>
      <c r="F14429" s="17" t="s">
        <v>20572</v>
      </c>
      <c r="G14429" s="19" t="s">
        <v>24467</v>
      </c>
    </row>
    <row r="14430" spans="1:7" x14ac:dyDescent="0.25">
      <c r="A14430" s="16">
        <v>56731</v>
      </c>
      <c r="B14430" s="17" t="s">
        <v>20573</v>
      </c>
      <c r="C14430" s="17" t="s">
        <v>15</v>
      </c>
      <c r="D14430" s="17" t="s">
        <v>17009</v>
      </c>
      <c r="E14430" s="18">
        <v>95.910078862098828</v>
      </c>
      <c r="F14430" s="17" t="s">
        <v>20574</v>
      </c>
      <c r="G14430" s="19" t="s">
        <v>24467</v>
      </c>
    </row>
    <row r="14431" spans="1:7" x14ac:dyDescent="0.25">
      <c r="A14431" s="16">
        <v>57449</v>
      </c>
      <c r="B14431" s="17" t="s">
        <v>20575</v>
      </c>
      <c r="C14431" s="17" t="s">
        <v>15</v>
      </c>
      <c r="D14431" s="17" t="s">
        <v>17009</v>
      </c>
      <c r="E14431" s="18">
        <v>176.88984265796711</v>
      </c>
      <c r="F14431" s="17" t="s">
        <v>20576</v>
      </c>
      <c r="G14431" s="19" t="s">
        <v>24467</v>
      </c>
    </row>
    <row r="14432" spans="1:7" x14ac:dyDescent="0.25">
      <c r="A14432" s="16">
        <v>57451</v>
      </c>
      <c r="B14432" s="17" t="s">
        <v>20577</v>
      </c>
      <c r="C14432" s="17" t="s">
        <v>15</v>
      </c>
      <c r="D14432" s="17" t="s">
        <v>17009</v>
      </c>
      <c r="E14432" s="18">
        <v>189.43072415110674</v>
      </c>
      <c r="F14432" s="17" t="s">
        <v>20578</v>
      </c>
      <c r="G14432" s="19" t="s">
        <v>24467</v>
      </c>
    </row>
    <row r="14433" spans="1:7" x14ac:dyDescent="0.25">
      <c r="A14433" s="16">
        <v>58602</v>
      </c>
      <c r="B14433" s="17" t="s">
        <v>20579</v>
      </c>
      <c r="C14433" s="17" t="s">
        <v>24</v>
      </c>
      <c r="D14433" s="17" t="s">
        <v>17009</v>
      </c>
      <c r="E14433" s="18">
        <v>117.11262124917647</v>
      </c>
      <c r="F14433" s="17" t="s">
        <v>20580</v>
      </c>
      <c r="G14433" s="19" t="s">
        <v>24467</v>
      </c>
    </row>
    <row r="14434" spans="1:7" x14ac:dyDescent="0.25">
      <c r="A14434" s="16">
        <v>59858</v>
      </c>
      <c r="B14434" s="17" t="s">
        <v>20581</v>
      </c>
      <c r="C14434" s="17" t="s">
        <v>24</v>
      </c>
      <c r="D14434" s="17" t="s">
        <v>17009</v>
      </c>
      <c r="E14434" s="18">
        <v>167.47389881834337</v>
      </c>
      <c r="F14434" s="17" t="s">
        <v>17954</v>
      </c>
      <c r="G14434" s="19" t="s">
        <v>24467</v>
      </c>
    </row>
    <row r="14435" spans="1:7" x14ac:dyDescent="0.25">
      <c r="A14435" s="16">
        <v>59860</v>
      </c>
      <c r="B14435" s="17" t="s">
        <v>20582</v>
      </c>
      <c r="C14435" s="17" t="s">
        <v>15</v>
      </c>
      <c r="D14435" s="17" t="s">
        <v>17009</v>
      </c>
      <c r="E14435" s="18">
        <v>95.910078862098828</v>
      </c>
      <c r="F14435" s="17" t="s">
        <v>20114</v>
      </c>
      <c r="G14435" s="19" t="s">
        <v>24467</v>
      </c>
    </row>
    <row r="14436" spans="1:7" x14ac:dyDescent="0.25">
      <c r="A14436" s="16">
        <v>60526</v>
      </c>
      <c r="B14436" s="17" t="s">
        <v>20583</v>
      </c>
      <c r="C14436" s="17" t="s">
        <v>24</v>
      </c>
      <c r="D14436" s="17" t="s">
        <v>17009</v>
      </c>
      <c r="E14436" s="18">
        <v>189.43072415110674</v>
      </c>
      <c r="F14436" s="17" t="s">
        <v>20584</v>
      </c>
      <c r="G14436" s="19" t="s">
        <v>24467</v>
      </c>
    </row>
    <row r="14437" spans="1:7" x14ac:dyDescent="0.25">
      <c r="A14437" s="16">
        <v>60677</v>
      </c>
      <c r="B14437" s="17" t="s">
        <v>20585</v>
      </c>
      <c r="C14437" s="17" t="s">
        <v>15</v>
      </c>
      <c r="D14437" s="17" t="s">
        <v>17009</v>
      </c>
      <c r="E14437" s="18">
        <v>81.935586426058208</v>
      </c>
      <c r="F14437" s="17" t="s">
        <v>17077</v>
      </c>
      <c r="G14437" s="19" t="s">
        <v>24467</v>
      </c>
    </row>
    <row r="14438" spans="1:7" x14ac:dyDescent="0.25">
      <c r="A14438" s="16">
        <v>60679</v>
      </c>
      <c r="B14438" s="17" t="s">
        <v>20586</v>
      </c>
      <c r="C14438" s="17" t="s">
        <v>15</v>
      </c>
      <c r="D14438" s="17" t="s">
        <v>17009</v>
      </c>
      <c r="E14438" s="18">
        <v>107.58700850321935</v>
      </c>
      <c r="F14438" s="17" t="s">
        <v>17952</v>
      </c>
      <c r="G14438" s="19" t="s">
        <v>24467</v>
      </c>
    </row>
    <row r="14439" spans="1:7" x14ac:dyDescent="0.25">
      <c r="A14439" s="16">
        <v>61280</v>
      </c>
      <c r="B14439" s="17" t="s">
        <v>20587</v>
      </c>
      <c r="C14439" s="17" t="s">
        <v>16690</v>
      </c>
      <c r="D14439" s="17" t="s">
        <v>17006</v>
      </c>
      <c r="E14439" s="18">
        <v>136.71568964475193</v>
      </c>
      <c r="F14439" s="17" t="s">
        <v>17918</v>
      </c>
      <c r="G14439" s="19" t="s">
        <v>24467</v>
      </c>
    </row>
    <row r="14440" spans="1:7" x14ac:dyDescent="0.25">
      <c r="A14440" s="16">
        <v>62386</v>
      </c>
      <c r="B14440" s="17" t="s">
        <v>20588</v>
      </c>
      <c r="C14440" s="17" t="s">
        <v>24</v>
      </c>
      <c r="D14440" s="17" t="s">
        <v>17009</v>
      </c>
      <c r="E14440" s="18">
        <v>140.60916075719547</v>
      </c>
      <c r="F14440" s="17" t="s">
        <v>17627</v>
      </c>
      <c r="G14440" s="19" t="s">
        <v>24467</v>
      </c>
    </row>
    <row r="14441" spans="1:7" x14ac:dyDescent="0.25">
      <c r="A14441" s="16">
        <v>134492</v>
      </c>
      <c r="B14441" s="17" t="s">
        <v>20589</v>
      </c>
      <c r="C14441" s="17" t="s">
        <v>24</v>
      </c>
      <c r="D14441" s="17" t="s">
        <v>17009</v>
      </c>
      <c r="E14441" s="18">
        <v>117.11262124917647</v>
      </c>
      <c r="F14441" s="17" t="s">
        <v>20324</v>
      </c>
      <c r="G14441" s="19" t="s">
        <v>24467</v>
      </c>
    </row>
    <row r="14442" spans="1:7" x14ac:dyDescent="0.25">
      <c r="A14442" s="16">
        <v>136043</v>
      </c>
      <c r="B14442" s="17" t="s">
        <v>20590</v>
      </c>
      <c r="C14442" s="17" t="s">
        <v>24</v>
      </c>
      <c r="D14442" s="17" t="s">
        <v>17009</v>
      </c>
      <c r="E14442" s="18">
        <v>112.42863351145562</v>
      </c>
      <c r="F14442" s="17" t="s">
        <v>20029</v>
      </c>
      <c r="G14442" s="19" t="s">
        <v>24467</v>
      </c>
    </row>
    <row r="14443" spans="1:7" x14ac:dyDescent="0.25">
      <c r="A14443" s="16">
        <v>136152</v>
      </c>
      <c r="B14443" s="17" t="s">
        <v>20591</v>
      </c>
      <c r="C14443" s="17" t="s">
        <v>15</v>
      </c>
      <c r="D14443" s="17" t="s">
        <v>17009</v>
      </c>
      <c r="E14443" s="18">
        <v>104.96526112135972</v>
      </c>
      <c r="F14443" s="17" t="s">
        <v>17125</v>
      </c>
      <c r="G14443" s="19" t="s">
        <v>24467</v>
      </c>
    </row>
    <row r="14444" spans="1:7" x14ac:dyDescent="0.25">
      <c r="A14444" s="16">
        <v>137953</v>
      </c>
      <c r="B14444" s="17" t="s">
        <v>20592</v>
      </c>
      <c r="C14444" s="17" t="s">
        <v>15</v>
      </c>
      <c r="D14444" s="17" t="s">
        <v>17009</v>
      </c>
      <c r="E14444" s="18">
        <v>95.910078862098828</v>
      </c>
      <c r="F14444" s="17" t="s">
        <v>20593</v>
      </c>
      <c r="G14444" s="19" t="s">
        <v>24467</v>
      </c>
    </row>
    <row r="14445" spans="1:7" x14ac:dyDescent="0.25">
      <c r="A14445" s="16">
        <v>138221</v>
      </c>
      <c r="B14445" s="17" t="s">
        <v>20594</v>
      </c>
      <c r="C14445" s="17" t="s">
        <v>24</v>
      </c>
      <c r="D14445" s="17" t="s">
        <v>17009</v>
      </c>
      <c r="E14445" s="18">
        <v>159.95197328114136</v>
      </c>
      <c r="F14445" s="17" t="s">
        <v>20595</v>
      </c>
      <c r="G14445" s="19" t="s">
        <v>24467</v>
      </c>
    </row>
    <row r="14446" spans="1:7" x14ac:dyDescent="0.25">
      <c r="A14446" s="16">
        <v>140682</v>
      </c>
      <c r="B14446" s="17" t="s">
        <v>20596</v>
      </c>
      <c r="C14446" s="17" t="s">
        <v>24</v>
      </c>
      <c r="D14446" s="17" t="s">
        <v>17009</v>
      </c>
      <c r="E14446" s="18">
        <v>119.37321767596551</v>
      </c>
      <c r="F14446" s="17" t="s">
        <v>17926</v>
      </c>
      <c r="G14446" s="19" t="s">
        <v>24467</v>
      </c>
    </row>
    <row r="14447" spans="1:7" x14ac:dyDescent="0.25">
      <c r="A14447" s="16">
        <v>141467</v>
      </c>
      <c r="B14447" s="17" t="s">
        <v>20597</v>
      </c>
      <c r="C14447" s="17" t="s">
        <v>17025</v>
      </c>
      <c r="D14447" s="17" t="s">
        <v>17021</v>
      </c>
      <c r="E14447" s="18">
        <v>70.382938228487049</v>
      </c>
      <c r="F14447" s="17" t="s">
        <v>17944</v>
      </c>
      <c r="G14447" s="19" t="s">
        <v>24467</v>
      </c>
    </row>
    <row r="14448" spans="1:7" x14ac:dyDescent="0.25">
      <c r="A14448" s="16">
        <v>142170</v>
      </c>
      <c r="B14448" s="17" t="s">
        <v>20598</v>
      </c>
      <c r="C14448" s="17" t="s">
        <v>16690</v>
      </c>
      <c r="D14448" s="17" t="s">
        <v>17006</v>
      </c>
      <c r="E14448" s="18">
        <v>95.910078862098828</v>
      </c>
      <c r="F14448" s="17" t="s">
        <v>20599</v>
      </c>
      <c r="G14448" s="19" t="s">
        <v>24467</v>
      </c>
    </row>
    <row r="14449" spans="1:7" x14ac:dyDescent="0.25">
      <c r="A14449" s="16">
        <v>142171</v>
      </c>
      <c r="B14449" s="17" t="s">
        <v>20600</v>
      </c>
      <c r="C14449" s="17" t="s">
        <v>16690</v>
      </c>
      <c r="D14449" s="17" t="s">
        <v>17006</v>
      </c>
      <c r="E14449" s="18">
        <v>112.73396459625864</v>
      </c>
      <c r="F14449" s="17" t="s">
        <v>17260</v>
      </c>
      <c r="G14449" s="19" t="s">
        <v>24467</v>
      </c>
    </row>
    <row r="14450" spans="1:7" x14ac:dyDescent="0.25">
      <c r="A14450" s="16">
        <v>142468</v>
      </c>
      <c r="B14450" s="17" t="s">
        <v>20601</v>
      </c>
      <c r="C14450" s="17" t="s">
        <v>15</v>
      </c>
      <c r="D14450" s="17" t="s">
        <v>17009</v>
      </c>
      <c r="E14450" s="18">
        <v>89.250422579370039</v>
      </c>
      <c r="F14450" s="17" t="s">
        <v>20602</v>
      </c>
      <c r="G14450" s="19" t="s">
        <v>24467</v>
      </c>
    </row>
    <row r="14451" spans="1:7" x14ac:dyDescent="0.25">
      <c r="A14451" s="16">
        <v>142665</v>
      </c>
      <c r="B14451" s="17" t="s">
        <v>20603</v>
      </c>
      <c r="C14451" s="17" t="s">
        <v>17025</v>
      </c>
      <c r="D14451" s="17" t="s">
        <v>17021</v>
      </c>
      <c r="E14451" s="18">
        <v>86.726205059802993</v>
      </c>
      <c r="F14451" s="17" t="s">
        <v>20604</v>
      </c>
      <c r="G14451" s="19" t="s">
        <v>24467</v>
      </c>
    </row>
    <row r="14452" spans="1:7" x14ac:dyDescent="0.25">
      <c r="A14452" s="16">
        <v>143296</v>
      </c>
      <c r="B14452" s="17" t="s">
        <v>20605</v>
      </c>
      <c r="C14452" s="17" t="s">
        <v>16690</v>
      </c>
      <c r="D14452" s="17" t="s">
        <v>17006</v>
      </c>
      <c r="E14452" s="18">
        <v>117.48995194282652</v>
      </c>
      <c r="F14452" s="17" t="s">
        <v>20606</v>
      </c>
      <c r="G14452" s="19" t="s">
        <v>24467</v>
      </c>
    </row>
    <row r="14453" spans="1:7" x14ac:dyDescent="0.25">
      <c r="A14453" s="16">
        <v>143527</v>
      </c>
      <c r="B14453" s="17" t="s">
        <v>20607</v>
      </c>
      <c r="C14453" s="17" t="s">
        <v>17025</v>
      </c>
      <c r="D14453" s="17" t="s">
        <v>17021</v>
      </c>
      <c r="E14453" s="18">
        <v>75.63474727570383</v>
      </c>
      <c r="F14453" s="17" t="s">
        <v>20608</v>
      </c>
      <c r="G14453" s="19" t="s">
        <v>24467</v>
      </c>
    </row>
    <row r="14454" spans="1:7" x14ac:dyDescent="0.25">
      <c r="A14454" s="16">
        <v>143528</v>
      </c>
      <c r="B14454" s="17" t="s">
        <v>20609</v>
      </c>
      <c r="C14454" s="17" t="s">
        <v>17025</v>
      </c>
      <c r="D14454" s="17" t="s">
        <v>17021</v>
      </c>
      <c r="E14454" s="18">
        <v>80.436322387781388</v>
      </c>
      <c r="F14454" s="17" t="s">
        <v>20610</v>
      </c>
      <c r="G14454" s="19" t="s">
        <v>24467</v>
      </c>
    </row>
    <row r="14455" spans="1:7" x14ac:dyDescent="0.25">
      <c r="A14455" s="16">
        <v>143859</v>
      </c>
      <c r="B14455" s="17" t="s">
        <v>20611</v>
      </c>
      <c r="C14455" s="17" t="s">
        <v>16690</v>
      </c>
      <c r="D14455" s="17" t="s">
        <v>17006</v>
      </c>
      <c r="E14455" s="18">
        <v>112.73396459625864</v>
      </c>
      <c r="F14455" s="17" t="s">
        <v>20612</v>
      </c>
      <c r="G14455" s="19" t="s">
        <v>24467</v>
      </c>
    </row>
    <row r="14456" spans="1:7" x14ac:dyDescent="0.25">
      <c r="A14456" s="16">
        <v>144012</v>
      </c>
      <c r="B14456" s="17" t="s">
        <v>20613</v>
      </c>
      <c r="C14456" s="17" t="s">
        <v>24</v>
      </c>
      <c r="D14456" s="17" t="s">
        <v>17009</v>
      </c>
      <c r="E14456" s="18">
        <v>117.11262124917647</v>
      </c>
      <c r="F14456" s="17" t="s">
        <v>20404</v>
      </c>
      <c r="G14456" s="19" t="s">
        <v>24467</v>
      </c>
    </row>
    <row r="14457" spans="1:7" x14ac:dyDescent="0.25">
      <c r="A14457" s="16">
        <v>65714</v>
      </c>
      <c r="B14457" s="17" t="s">
        <v>20614</v>
      </c>
      <c r="C14457" s="17" t="s">
        <v>8</v>
      </c>
      <c r="D14457" s="17" t="s">
        <v>17006</v>
      </c>
      <c r="E14457" s="18">
        <v>101.99880744584041</v>
      </c>
      <c r="F14457" s="17" t="s">
        <v>17267</v>
      </c>
      <c r="G14457" s="19" t="s">
        <v>24467</v>
      </c>
    </row>
    <row r="14458" spans="1:7" x14ac:dyDescent="0.25">
      <c r="A14458" s="16">
        <v>66103</v>
      </c>
      <c r="B14458" s="17" t="s">
        <v>20615</v>
      </c>
      <c r="C14458" s="17" t="s">
        <v>17025</v>
      </c>
      <c r="D14458" s="17" t="s">
        <v>17021</v>
      </c>
      <c r="E14458" s="18">
        <v>75.63474727570383</v>
      </c>
      <c r="F14458" s="17" t="s">
        <v>20616</v>
      </c>
      <c r="G14458" s="19" t="s">
        <v>24467</v>
      </c>
    </row>
    <row r="14459" spans="1:7" x14ac:dyDescent="0.25">
      <c r="A14459" s="16">
        <v>140258</v>
      </c>
      <c r="B14459" s="17" t="s">
        <v>20617</v>
      </c>
      <c r="C14459" s="17" t="s">
        <v>24</v>
      </c>
      <c r="D14459" s="17" t="s">
        <v>17009</v>
      </c>
      <c r="E14459" s="18">
        <v>112.42863351145562</v>
      </c>
      <c r="F14459" s="17" t="s">
        <v>17168</v>
      </c>
      <c r="G14459" s="19" t="s">
        <v>24467</v>
      </c>
    </row>
    <row r="14460" spans="1:7" x14ac:dyDescent="0.25">
      <c r="A14460" s="16">
        <v>140709</v>
      </c>
      <c r="B14460" s="17" t="s">
        <v>20618</v>
      </c>
      <c r="C14460" s="17" t="s">
        <v>16690</v>
      </c>
      <c r="D14460" s="17" t="s">
        <v>17006</v>
      </c>
      <c r="E14460" s="18">
        <v>115.15799123738626</v>
      </c>
      <c r="F14460" s="17" t="s">
        <v>18183</v>
      </c>
      <c r="G14460" s="19" t="s">
        <v>24467</v>
      </c>
    </row>
    <row r="14461" spans="1:7" x14ac:dyDescent="0.25">
      <c r="A14461" s="16">
        <v>140897</v>
      </c>
      <c r="B14461" s="17" t="s">
        <v>20619</v>
      </c>
      <c r="C14461" s="17" t="s">
        <v>15</v>
      </c>
      <c r="D14461" s="17" t="s">
        <v>17009</v>
      </c>
      <c r="E14461" s="18">
        <v>101.99880744584041</v>
      </c>
      <c r="F14461" s="17" t="s">
        <v>20620</v>
      </c>
      <c r="G14461" s="19" t="s">
        <v>24467</v>
      </c>
    </row>
    <row r="14462" spans="1:7" x14ac:dyDescent="0.25">
      <c r="A14462" s="16">
        <v>141507</v>
      </c>
      <c r="B14462" s="17" t="s">
        <v>20621</v>
      </c>
      <c r="C14462" s="17" t="s">
        <v>17028</v>
      </c>
      <c r="D14462" s="17" t="s">
        <v>17021</v>
      </c>
      <c r="E14462" s="18">
        <v>35.444792646372946</v>
      </c>
      <c r="F14462" s="17" t="s">
        <v>20622</v>
      </c>
      <c r="G14462" s="19" t="s">
        <v>24467</v>
      </c>
    </row>
    <row r="14463" spans="1:7" x14ac:dyDescent="0.25">
      <c r="A14463" s="16">
        <v>143112</v>
      </c>
      <c r="B14463" s="17" t="s">
        <v>20623</v>
      </c>
      <c r="C14463" s="17" t="s">
        <v>16690</v>
      </c>
      <c r="D14463" s="17" t="s">
        <v>17006</v>
      </c>
      <c r="E14463" s="18">
        <v>89.250422579370039</v>
      </c>
      <c r="F14463" s="17" t="s">
        <v>20624</v>
      </c>
      <c r="G14463" s="19" t="s">
        <v>24467</v>
      </c>
    </row>
    <row r="14464" spans="1:7" x14ac:dyDescent="0.25">
      <c r="A14464" s="16">
        <v>144272</v>
      </c>
      <c r="B14464" s="17" t="s">
        <v>20625</v>
      </c>
      <c r="C14464" s="17" t="s">
        <v>15</v>
      </c>
      <c r="D14464" s="17" t="s">
        <v>17009</v>
      </c>
      <c r="E14464" s="18">
        <v>4.0363432992188875</v>
      </c>
      <c r="F14464" s="17" t="s">
        <v>20626</v>
      </c>
      <c r="G14464" s="19" t="s">
        <v>24467</v>
      </c>
    </row>
    <row r="14465" spans="1:7" x14ac:dyDescent="0.25">
      <c r="A14465" s="16">
        <v>146559</v>
      </c>
      <c r="B14465" s="17" t="s">
        <v>20627</v>
      </c>
      <c r="C14465" s="17" t="s">
        <v>16</v>
      </c>
      <c r="D14465" s="17" t="s">
        <v>17021</v>
      </c>
      <c r="E14465" s="18">
        <v>111.55702829692981</v>
      </c>
      <c r="F14465" s="17" t="s">
        <v>20175</v>
      </c>
      <c r="G14465" s="19" t="s">
        <v>24467</v>
      </c>
    </row>
    <row r="14466" spans="1:7" x14ac:dyDescent="0.25">
      <c r="A14466" s="16">
        <v>67213</v>
      </c>
      <c r="B14466" s="17" t="s">
        <v>20628</v>
      </c>
      <c r="C14466" s="17" t="s">
        <v>20</v>
      </c>
      <c r="D14466" s="17" t="s">
        <v>17021</v>
      </c>
      <c r="E14466" s="18">
        <v>60.791402987349393</v>
      </c>
      <c r="F14466" s="17" t="s">
        <v>20629</v>
      </c>
      <c r="G14466" s="19" t="s">
        <v>24467</v>
      </c>
    </row>
    <row r="14467" spans="1:7" x14ac:dyDescent="0.25">
      <c r="A14467" s="16">
        <v>67332</v>
      </c>
      <c r="B14467" s="17" t="s">
        <v>20630</v>
      </c>
      <c r="C14467" s="17" t="s">
        <v>24</v>
      </c>
      <c r="D14467" s="17" t="s">
        <v>17009</v>
      </c>
      <c r="E14467" s="18">
        <v>125.85128916075223</v>
      </c>
      <c r="F14467" s="17" t="s">
        <v>18159</v>
      </c>
      <c r="G14467" s="19" t="s">
        <v>24467</v>
      </c>
    </row>
    <row r="14468" spans="1:7" x14ac:dyDescent="0.25">
      <c r="A14468" s="16">
        <v>67669</v>
      </c>
      <c r="B14468" s="17" t="s">
        <v>20631</v>
      </c>
      <c r="C14468" s="17" t="s">
        <v>15</v>
      </c>
      <c r="D14468" s="17" t="s">
        <v>17009</v>
      </c>
      <c r="E14468" s="18">
        <v>95.910078862098828</v>
      </c>
      <c r="F14468" s="17" t="s">
        <v>20069</v>
      </c>
      <c r="G14468" s="19" t="s">
        <v>24467</v>
      </c>
    </row>
    <row r="14469" spans="1:7" x14ac:dyDescent="0.25">
      <c r="A14469" s="16">
        <v>67872</v>
      </c>
      <c r="B14469" s="17" t="s">
        <v>20632</v>
      </c>
      <c r="C14469" s="17" t="s">
        <v>17025</v>
      </c>
      <c r="D14469" s="17" t="s">
        <v>17021</v>
      </c>
      <c r="E14469" s="18">
        <v>24.363227509136124</v>
      </c>
      <c r="F14469" s="17" t="s">
        <v>20633</v>
      </c>
      <c r="G14469" s="19" t="s">
        <v>24467</v>
      </c>
    </row>
    <row r="14470" spans="1:7" x14ac:dyDescent="0.25">
      <c r="A14470" s="16">
        <v>68006</v>
      </c>
      <c r="B14470" s="17" t="s">
        <v>20634</v>
      </c>
      <c r="C14470" s="17" t="s">
        <v>17603</v>
      </c>
      <c r="D14470" s="17" t="s">
        <v>17006</v>
      </c>
      <c r="E14470" s="18">
        <v>80.436322387781388</v>
      </c>
      <c r="F14470" s="17" t="s">
        <v>17978</v>
      </c>
      <c r="G14470" s="19" t="s">
        <v>24467</v>
      </c>
    </row>
    <row r="14471" spans="1:7" x14ac:dyDescent="0.25">
      <c r="A14471" s="16">
        <v>68156</v>
      </c>
      <c r="B14471" s="17" t="s">
        <v>20635</v>
      </c>
      <c r="C14471" s="17" t="s">
        <v>16</v>
      </c>
      <c r="D14471" s="17" t="s">
        <v>17021</v>
      </c>
      <c r="E14471" s="18">
        <v>73.466096656278424</v>
      </c>
      <c r="F14471" s="17" t="s">
        <v>20388</v>
      </c>
      <c r="G14471" s="19" t="s">
        <v>24467</v>
      </c>
    </row>
    <row r="14472" spans="1:7" x14ac:dyDescent="0.25">
      <c r="A14472" s="16">
        <v>68272</v>
      </c>
      <c r="B14472" s="17" t="s">
        <v>20636</v>
      </c>
      <c r="C14472" s="17" t="s">
        <v>17025</v>
      </c>
      <c r="D14472" s="17" t="s">
        <v>17021</v>
      </c>
      <c r="E14472" s="18">
        <v>97.080293248283951</v>
      </c>
      <c r="F14472" s="17" t="s">
        <v>20637</v>
      </c>
      <c r="G14472" s="19" t="s">
        <v>24467</v>
      </c>
    </row>
    <row r="14473" spans="1:7" x14ac:dyDescent="0.25">
      <c r="A14473" s="16">
        <v>68999</v>
      </c>
      <c r="B14473" s="17" t="s">
        <v>20638</v>
      </c>
      <c r="C14473" s="17" t="s">
        <v>16690</v>
      </c>
      <c r="D14473" s="17" t="s">
        <v>17006</v>
      </c>
      <c r="E14473" s="18">
        <v>112.73396459625864</v>
      </c>
      <c r="F14473" s="17" t="s">
        <v>20518</v>
      </c>
      <c r="G14473" s="19" t="s">
        <v>24467</v>
      </c>
    </row>
    <row r="14474" spans="1:7" x14ac:dyDescent="0.25">
      <c r="A14474" s="16">
        <v>69756</v>
      </c>
      <c r="B14474" s="17" t="s">
        <v>20639</v>
      </c>
      <c r="C14474" s="17" t="s">
        <v>15</v>
      </c>
      <c r="D14474" s="17" t="s">
        <v>17009</v>
      </c>
      <c r="E14474" s="18">
        <v>151.10801519854485</v>
      </c>
      <c r="F14474" s="17" t="s">
        <v>20392</v>
      </c>
      <c r="G14474" s="19" t="s">
        <v>24467</v>
      </c>
    </row>
    <row r="14475" spans="1:7" x14ac:dyDescent="0.25">
      <c r="A14475" s="16">
        <v>70309</v>
      </c>
      <c r="B14475" s="17" t="s">
        <v>20640</v>
      </c>
      <c r="C14475" s="17" t="s">
        <v>20</v>
      </c>
      <c r="D14475" s="17" t="s">
        <v>17021</v>
      </c>
      <c r="E14475" s="18">
        <v>74.76510824559594</v>
      </c>
      <c r="F14475" s="17" t="s">
        <v>17053</v>
      </c>
      <c r="G14475" s="19" t="s">
        <v>24467</v>
      </c>
    </row>
    <row r="14476" spans="1:7" x14ac:dyDescent="0.25">
      <c r="A14476" s="16">
        <v>70527</v>
      </c>
      <c r="B14476" s="17" t="s">
        <v>20641</v>
      </c>
      <c r="C14476" s="17" t="s">
        <v>24</v>
      </c>
      <c r="D14476" s="17" t="s">
        <v>17009</v>
      </c>
      <c r="E14476" s="18">
        <v>57.364649273120193</v>
      </c>
      <c r="F14476" s="17" t="s">
        <v>17250</v>
      </c>
      <c r="G14476" s="19" t="s">
        <v>24467</v>
      </c>
    </row>
    <row r="14477" spans="1:7" x14ac:dyDescent="0.25">
      <c r="A14477" s="16">
        <v>66451</v>
      </c>
      <c r="B14477" s="17" t="s">
        <v>20642</v>
      </c>
      <c r="C14477" s="17" t="s">
        <v>24</v>
      </c>
      <c r="D14477" s="17" t="s">
        <v>17009</v>
      </c>
      <c r="E14477" s="18">
        <v>125.85128916075223</v>
      </c>
      <c r="F14477" s="17" t="s">
        <v>20643</v>
      </c>
      <c r="G14477" s="19" t="s">
        <v>24467</v>
      </c>
    </row>
    <row r="14478" spans="1:7" x14ac:dyDescent="0.25">
      <c r="A14478" s="16">
        <v>66788</v>
      </c>
      <c r="B14478" s="17" t="s">
        <v>20644</v>
      </c>
      <c r="C14478" s="17" t="s">
        <v>15</v>
      </c>
      <c r="D14478" s="17" t="s">
        <v>17009</v>
      </c>
      <c r="E14478" s="18">
        <v>147.92725587308803</v>
      </c>
      <c r="F14478" s="17" t="s">
        <v>20645</v>
      </c>
      <c r="G14478" s="19" t="s">
        <v>24467</v>
      </c>
    </row>
    <row r="14479" spans="1:7" x14ac:dyDescent="0.25">
      <c r="A14479" s="16">
        <v>66986</v>
      </c>
      <c r="B14479" s="17" t="s">
        <v>20646</v>
      </c>
      <c r="C14479" s="17" t="s">
        <v>24</v>
      </c>
      <c r="D14479" s="17" t="s">
        <v>17009</v>
      </c>
      <c r="E14479" s="18">
        <v>205.54962006383812</v>
      </c>
      <c r="F14479" s="17" t="s">
        <v>20647</v>
      </c>
      <c r="G14479" s="19" t="s">
        <v>24467</v>
      </c>
    </row>
    <row r="14480" spans="1:7" x14ac:dyDescent="0.25">
      <c r="A14480" s="16">
        <v>67140</v>
      </c>
      <c r="B14480" s="17" t="s">
        <v>20648</v>
      </c>
      <c r="C14480" s="17" t="s">
        <v>17612</v>
      </c>
      <c r="D14480" s="17" t="s">
        <v>17613</v>
      </c>
      <c r="E14480" s="18">
        <v>127.86606552383026</v>
      </c>
      <c r="F14480" s="17" t="s">
        <v>20649</v>
      </c>
      <c r="G14480" s="19" t="s">
        <v>24467</v>
      </c>
    </row>
    <row r="14481" spans="1:7" x14ac:dyDescent="0.25">
      <c r="A14481" s="16">
        <v>67679</v>
      </c>
      <c r="B14481" s="17" t="s">
        <v>20650</v>
      </c>
      <c r="C14481" s="17" t="s">
        <v>16690</v>
      </c>
      <c r="D14481" s="17" t="s">
        <v>17006</v>
      </c>
      <c r="E14481" s="18">
        <v>78.001499877058833</v>
      </c>
      <c r="F14481" s="17" t="s">
        <v>20651</v>
      </c>
      <c r="G14481" s="19" t="s">
        <v>24467</v>
      </c>
    </row>
    <row r="14482" spans="1:7" x14ac:dyDescent="0.25">
      <c r="A14482" s="16">
        <v>69496</v>
      </c>
      <c r="B14482" s="17" t="s">
        <v>20652</v>
      </c>
      <c r="C14482" s="17" t="s">
        <v>24</v>
      </c>
      <c r="D14482" s="17" t="s">
        <v>17009</v>
      </c>
      <c r="E14482" s="18">
        <v>117.11262124917647</v>
      </c>
      <c r="F14482" s="17" t="s">
        <v>20653</v>
      </c>
      <c r="G14482" s="19" t="s">
        <v>24467</v>
      </c>
    </row>
    <row r="14483" spans="1:7" x14ac:dyDescent="0.25">
      <c r="A14483" s="16">
        <v>69814</v>
      </c>
      <c r="B14483" s="17" t="s">
        <v>20654</v>
      </c>
      <c r="C14483" s="17" t="s">
        <v>17025</v>
      </c>
      <c r="D14483" s="17" t="s">
        <v>17021</v>
      </c>
      <c r="E14483" s="18">
        <v>70.382938228487049</v>
      </c>
      <c r="F14483" s="17" t="s">
        <v>19984</v>
      </c>
      <c r="G14483" s="19" t="s">
        <v>24467</v>
      </c>
    </row>
    <row r="14484" spans="1:7" x14ac:dyDescent="0.25">
      <c r="A14484" s="16">
        <v>69930</v>
      </c>
      <c r="B14484" s="17" t="s">
        <v>20655</v>
      </c>
      <c r="C14484" s="17" t="s">
        <v>15</v>
      </c>
      <c r="D14484" s="17" t="s">
        <v>17009</v>
      </c>
      <c r="E14484" s="18">
        <v>121.58203502485915</v>
      </c>
      <c r="F14484" s="17" t="s">
        <v>20656</v>
      </c>
      <c r="G14484" s="19" t="s">
        <v>24467</v>
      </c>
    </row>
    <row r="14485" spans="1:7" x14ac:dyDescent="0.25">
      <c r="A14485" s="16">
        <v>69964</v>
      </c>
      <c r="B14485" s="17" t="s">
        <v>20657</v>
      </c>
      <c r="C14485" s="17" t="s">
        <v>24</v>
      </c>
      <c r="D14485" s="17" t="s">
        <v>17009</v>
      </c>
      <c r="E14485" s="18">
        <v>196.91720569722366</v>
      </c>
      <c r="F14485" s="17" t="s">
        <v>20658</v>
      </c>
      <c r="G14485" s="19" t="s">
        <v>24467</v>
      </c>
    </row>
    <row r="14486" spans="1:7" x14ac:dyDescent="0.25">
      <c r="A14486" s="16">
        <v>70283</v>
      </c>
      <c r="B14486" s="17" t="s">
        <v>20659</v>
      </c>
      <c r="C14486" s="17" t="s">
        <v>8</v>
      </c>
      <c r="D14486" s="17" t="s">
        <v>17006</v>
      </c>
      <c r="E14486" s="18">
        <v>75.133307845988597</v>
      </c>
      <c r="F14486" s="17" t="s">
        <v>20660</v>
      </c>
      <c r="G14486" s="19" t="s">
        <v>24467</v>
      </c>
    </row>
    <row r="14487" spans="1:7" x14ac:dyDescent="0.25">
      <c r="A14487" s="16">
        <v>70286</v>
      </c>
      <c r="B14487" s="17" t="s">
        <v>20661</v>
      </c>
      <c r="C14487" s="17" t="s">
        <v>15</v>
      </c>
      <c r="D14487" s="17" t="s">
        <v>17009</v>
      </c>
      <c r="E14487" s="18">
        <v>95.910078862098828</v>
      </c>
      <c r="F14487" s="17" t="s">
        <v>20662</v>
      </c>
      <c r="G14487" s="19" t="s">
        <v>24467</v>
      </c>
    </row>
    <row r="14488" spans="1:7" x14ac:dyDescent="0.25">
      <c r="A14488" s="16">
        <v>70653</v>
      </c>
      <c r="B14488" s="17" t="s">
        <v>20663</v>
      </c>
      <c r="C14488" s="17" t="s">
        <v>16</v>
      </c>
      <c r="D14488" s="17" t="s">
        <v>17021</v>
      </c>
      <c r="E14488" s="18">
        <v>74.76510824559594</v>
      </c>
      <c r="F14488" s="17" t="s">
        <v>20508</v>
      </c>
      <c r="G14488" s="19" t="s">
        <v>24467</v>
      </c>
    </row>
    <row r="14489" spans="1:7" x14ac:dyDescent="0.25">
      <c r="A14489" s="16">
        <v>71454</v>
      </c>
      <c r="B14489" s="17" t="s">
        <v>20664</v>
      </c>
      <c r="C14489" s="17" t="s">
        <v>17025</v>
      </c>
      <c r="D14489" s="17" t="s">
        <v>17021</v>
      </c>
      <c r="E14489" s="18">
        <v>75.63474727570383</v>
      </c>
      <c r="F14489" s="17" t="s">
        <v>20556</v>
      </c>
      <c r="G14489" s="19" t="s">
        <v>24467</v>
      </c>
    </row>
    <row r="14490" spans="1:7" x14ac:dyDescent="0.25">
      <c r="A14490" s="16">
        <v>71521</v>
      </c>
      <c r="B14490" s="17" t="s">
        <v>20665</v>
      </c>
      <c r="C14490" s="17" t="s">
        <v>15</v>
      </c>
      <c r="D14490" s="17" t="s">
        <v>17009</v>
      </c>
      <c r="E14490" s="18">
        <v>125.85128916075223</v>
      </c>
      <c r="F14490" s="17" t="s">
        <v>20666</v>
      </c>
      <c r="G14490" s="19" t="s">
        <v>24467</v>
      </c>
    </row>
    <row r="14491" spans="1:7" x14ac:dyDescent="0.25">
      <c r="A14491" s="16">
        <v>71523</v>
      </c>
      <c r="B14491" s="17" t="s">
        <v>20667</v>
      </c>
      <c r="C14491" s="17" t="s">
        <v>15</v>
      </c>
      <c r="D14491" s="17" t="s">
        <v>17009</v>
      </c>
      <c r="E14491" s="18">
        <v>125.85128916075223</v>
      </c>
      <c r="F14491" s="17" t="s">
        <v>20668</v>
      </c>
      <c r="G14491" s="19" t="s">
        <v>24467</v>
      </c>
    </row>
    <row r="14492" spans="1:7" x14ac:dyDescent="0.25">
      <c r="A14492" s="16">
        <v>72742</v>
      </c>
      <c r="B14492" s="17" t="s">
        <v>20669</v>
      </c>
      <c r="C14492" s="17" t="s">
        <v>24</v>
      </c>
      <c r="D14492" s="17" t="s">
        <v>17009</v>
      </c>
      <c r="E14492" s="18">
        <v>119.19429929528958</v>
      </c>
      <c r="F14492" s="17" t="s">
        <v>20670</v>
      </c>
      <c r="G14492" s="19" t="s">
        <v>24467</v>
      </c>
    </row>
    <row r="14493" spans="1:7" x14ac:dyDescent="0.25">
      <c r="A14493" s="16">
        <v>73616</v>
      </c>
      <c r="B14493" s="17" t="s">
        <v>20671</v>
      </c>
      <c r="C14493" s="17" t="s">
        <v>24</v>
      </c>
      <c r="D14493" s="17" t="s">
        <v>17009</v>
      </c>
      <c r="E14493" s="18">
        <v>208.52734281103491</v>
      </c>
      <c r="F14493" s="17" t="s">
        <v>20672</v>
      </c>
      <c r="G14493" s="19" t="s">
        <v>24467</v>
      </c>
    </row>
    <row r="14494" spans="1:7" x14ac:dyDescent="0.25">
      <c r="A14494" s="16">
        <v>76166</v>
      </c>
      <c r="B14494" s="17" t="s">
        <v>20673</v>
      </c>
      <c r="C14494" s="17" t="s">
        <v>8</v>
      </c>
      <c r="D14494" s="17" t="s">
        <v>17006</v>
      </c>
      <c r="E14494" s="18">
        <v>101.99880744584041</v>
      </c>
      <c r="F14494" s="17" t="s">
        <v>20674</v>
      </c>
      <c r="G14494" s="19" t="s">
        <v>24467</v>
      </c>
    </row>
    <row r="14495" spans="1:7" x14ac:dyDescent="0.25">
      <c r="A14495" s="16">
        <v>76923</v>
      </c>
      <c r="B14495" s="17" t="s">
        <v>20675</v>
      </c>
      <c r="C14495" s="17" t="s">
        <v>24</v>
      </c>
      <c r="D14495" s="17" t="s">
        <v>17009</v>
      </c>
      <c r="E14495" s="18">
        <v>117.11262124917647</v>
      </c>
      <c r="F14495" s="17" t="s">
        <v>20676</v>
      </c>
      <c r="G14495" s="19" t="s">
        <v>24467</v>
      </c>
    </row>
    <row r="14496" spans="1:7" x14ac:dyDescent="0.25">
      <c r="A14496" s="16">
        <v>76955</v>
      </c>
      <c r="B14496" s="17" t="s">
        <v>20677</v>
      </c>
      <c r="C14496" s="17" t="s">
        <v>15</v>
      </c>
      <c r="D14496" s="17" t="s">
        <v>17009</v>
      </c>
      <c r="E14496" s="18">
        <v>95.910078862098828</v>
      </c>
      <c r="F14496" s="17" t="s">
        <v>20678</v>
      </c>
      <c r="G14496" s="19" t="s">
        <v>24467</v>
      </c>
    </row>
    <row r="14497" spans="1:7" x14ac:dyDescent="0.25">
      <c r="A14497" s="16">
        <v>76957</v>
      </c>
      <c r="B14497" s="17" t="s">
        <v>20679</v>
      </c>
      <c r="C14497" s="17" t="s">
        <v>15</v>
      </c>
      <c r="D14497" s="17" t="s">
        <v>17009</v>
      </c>
      <c r="E14497" s="18">
        <v>95.910078862098828</v>
      </c>
      <c r="F14497" s="17" t="s">
        <v>20680</v>
      </c>
      <c r="G14497" s="19" t="s">
        <v>24467</v>
      </c>
    </row>
    <row r="14498" spans="1:7" x14ac:dyDescent="0.25">
      <c r="A14498" s="16">
        <v>77141</v>
      </c>
      <c r="B14498" s="17" t="s">
        <v>20681</v>
      </c>
      <c r="C14498" s="17" t="s">
        <v>15</v>
      </c>
      <c r="D14498" s="17" t="s">
        <v>17009</v>
      </c>
      <c r="E14498" s="18">
        <v>95.910078862098828</v>
      </c>
      <c r="F14498" s="17" t="s">
        <v>20574</v>
      </c>
      <c r="G14498" s="19" t="s">
        <v>24467</v>
      </c>
    </row>
    <row r="14499" spans="1:7" x14ac:dyDescent="0.25">
      <c r="A14499" s="16">
        <v>77142</v>
      </c>
      <c r="B14499" s="17" t="s">
        <v>20682</v>
      </c>
      <c r="C14499" s="17" t="s">
        <v>16</v>
      </c>
      <c r="D14499" s="17" t="s">
        <v>17021</v>
      </c>
      <c r="E14499" s="18">
        <v>114.10944993364332</v>
      </c>
      <c r="F14499" s="17" t="s">
        <v>20683</v>
      </c>
      <c r="G14499" s="19" t="s">
        <v>24467</v>
      </c>
    </row>
    <row r="14500" spans="1:7" x14ac:dyDescent="0.25">
      <c r="A14500" s="16">
        <v>106388</v>
      </c>
      <c r="B14500" s="17" t="s">
        <v>20684</v>
      </c>
      <c r="C14500" s="17" t="s">
        <v>16</v>
      </c>
      <c r="D14500" s="17" t="s">
        <v>17021</v>
      </c>
      <c r="E14500" s="18">
        <v>31.424750123343468</v>
      </c>
      <c r="F14500" s="17" t="s">
        <v>17043</v>
      </c>
      <c r="G14500" s="19" t="s">
        <v>24467</v>
      </c>
    </row>
    <row r="14501" spans="1:7" x14ac:dyDescent="0.25">
      <c r="A14501" s="16">
        <v>106461</v>
      </c>
      <c r="B14501" s="17" t="s">
        <v>20685</v>
      </c>
      <c r="C14501" s="17" t="s">
        <v>24</v>
      </c>
      <c r="D14501" s="17" t="s">
        <v>17009</v>
      </c>
      <c r="E14501" s="18">
        <v>107.51423940217995</v>
      </c>
      <c r="F14501" s="17" t="s">
        <v>20120</v>
      </c>
      <c r="G14501" s="19" t="s">
        <v>24467</v>
      </c>
    </row>
    <row r="14502" spans="1:7" x14ac:dyDescent="0.25">
      <c r="A14502" s="16">
        <v>107277</v>
      </c>
      <c r="B14502" s="17" t="s">
        <v>20686</v>
      </c>
      <c r="C14502" s="17" t="s">
        <v>16690</v>
      </c>
      <c r="D14502" s="17" t="s">
        <v>17006</v>
      </c>
      <c r="E14502" s="18">
        <v>107.58700850321935</v>
      </c>
      <c r="F14502" s="17" t="s">
        <v>20687</v>
      </c>
      <c r="G14502" s="19" t="s">
        <v>24467</v>
      </c>
    </row>
    <row r="14503" spans="1:7" x14ac:dyDescent="0.25">
      <c r="A14503" s="16">
        <v>107490</v>
      </c>
      <c r="B14503" s="17" t="s">
        <v>20688</v>
      </c>
      <c r="C14503" s="17" t="s">
        <v>24</v>
      </c>
      <c r="D14503" s="17" t="s">
        <v>17009</v>
      </c>
      <c r="E14503" s="18">
        <v>112.42863351145562</v>
      </c>
      <c r="F14503" s="17" t="s">
        <v>20480</v>
      </c>
      <c r="G14503" s="19" t="s">
        <v>24467</v>
      </c>
    </row>
    <row r="14504" spans="1:7" x14ac:dyDescent="0.25">
      <c r="A14504" s="16">
        <v>108708</v>
      </c>
      <c r="B14504" s="17" t="s">
        <v>20689</v>
      </c>
      <c r="C14504" s="17" t="s">
        <v>15</v>
      </c>
      <c r="D14504" s="17" t="s">
        <v>17009</v>
      </c>
      <c r="E14504" s="18">
        <v>107.51423940217995</v>
      </c>
      <c r="F14504" s="17" t="s">
        <v>20435</v>
      </c>
      <c r="G14504" s="19" t="s">
        <v>24467</v>
      </c>
    </row>
    <row r="14505" spans="1:7" x14ac:dyDescent="0.25">
      <c r="A14505" s="16">
        <v>110029</v>
      </c>
      <c r="B14505" s="17" t="s">
        <v>20690</v>
      </c>
      <c r="C14505" s="17" t="s">
        <v>16</v>
      </c>
      <c r="D14505" s="17" t="s">
        <v>17021</v>
      </c>
      <c r="E14505" s="18">
        <v>90.339381422013147</v>
      </c>
      <c r="F14505" s="17" t="s">
        <v>17132</v>
      </c>
      <c r="G14505" s="19" t="s">
        <v>24467</v>
      </c>
    </row>
    <row r="14506" spans="1:7" x14ac:dyDescent="0.25">
      <c r="A14506" s="16">
        <v>110906</v>
      </c>
      <c r="B14506" s="17" t="s">
        <v>20691</v>
      </c>
      <c r="C14506" s="17" t="s">
        <v>17025</v>
      </c>
      <c r="D14506" s="17" t="s">
        <v>17021</v>
      </c>
      <c r="E14506" s="18">
        <v>90.339381422013147</v>
      </c>
      <c r="F14506" s="17" t="s">
        <v>20249</v>
      </c>
      <c r="G14506" s="19" t="s">
        <v>24467</v>
      </c>
    </row>
    <row r="14507" spans="1:7" x14ac:dyDescent="0.25">
      <c r="A14507" s="16">
        <v>111909</v>
      </c>
      <c r="B14507" s="17" t="s">
        <v>20692</v>
      </c>
      <c r="C14507" s="17" t="s">
        <v>16690</v>
      </c>
      <c r="D14507" s="17" t="s">
        <v>17006</v>
      </c>
      <c r="E14507" s="18">
        <v>125.99463105232326</v>
      </c>
      <c r="F14507" s="17" t="s">
        <v>20693</v>
      </c>
      <c r="G14507" s="19" t="s">
        <v>24467</v>
      </c>
    </row>
    <row r="14508" spans="1:7" x14ac:dyDescent="0.25">
      <c r="A14508" s="16">
        <v>112009</v>
      </c>
      <c r="B14508" s="17" t="s">
        <v>20694</v>
      </c>
      <c r="C14508" s="17" t="s">
        <v>17612</v>
      </c>
      <c r="D14508" s="17" t="s">
        <v>17613</v>
      </c>
      <c r="E14508" s="18">
        <v>125.59062067777921</v>
      </c>
      <c r="F14508" s="17" t="s">
        <v>20695</v>
      </c>
      <c r="G14508" s="19" t="s">
        <v>24467</v>
      </c>
    </row>
    <row r="14509" spans="1:7" x14ac:dyDescent="0.25">
      <c r="A14509" s="16">
        <v>112511</v>
      </c>
      <c r="B14509" s="17" t="s">
        <v>20696</v>
      </c>
      <c r="C14509" s="17" t="s">
        <v>24</v>
      </c>
      <c r="D14509" s="17" t="s">
        <v>17009</v>
      </c>
      <c r="E14509" s="18">
        <v>112.42863351145562</v>
      </c>
      <c r="F14509" s="17" t="s">
        <v>20697</v>
      </c>
      <c r="G14509" s="19" t="s">
        <v>24467</v>
      </c>
    </row>
    <row r="14510" spans="1:7" x14ac:dyDescent="0.25">
      <c r="A14510" s="16">
        <v>115724</v>
      </c>
      <c r="B14510" s="17" t="s">
        <v>20698</v>
      </c>
      <c r="C14510" s="17" t="s">
        <v>16</v>
      </c>
      <c r="D14510" s="17" t="s">
        <v>17021</v>
      </c>
      <c r="E14510" s="18">
        <v>82.935295769579312</v>
      </c>
      <c r="F14510" s="17" t="s">
        <v>20699</v>
      </c>
      <c r="G14510" s="19" t="s">
        <v>24467</v>
      </c>
    </row>
    <row r="14511" spans="1:7" x14ac:dyDescent="0.25">
      <c r="A14511" s="16">
        <v>117594</v>
      </c>
      <c r="B14511" s="17" t="s">
        <v>20700</v>
      </c>
      <c r="C14511" s="17" t="s">
        <v>20</v>
      </c>
      <c r="D14511" s="17" t="s">
        <v>17021</v>
      </c>
      <c r="E14511" s="18">
        <v>90.339381422013147</v>
      </c>
      <c r="F14511" s="17" t="s">
        <v>17107</v>
      </c>
      <c r="G14511" s="19" t="s">
        <v>24467</v>
      </c>
    </row>
    <row r="14512" spans="1:7" x14ac:dyDescent="0.25">
      <c r="A14512" s="16">
        <v>148154</v>
      </c>
      <c r="B14512" s="17" t="s">
        <v>20701</v>
      </c>
      <c r="C14512" s="17" t="s">
        <v>20</v>
      </c>
      <c r="D14512" s="17" t="s">
        <v>17021</v>
      </c>
      <c r="E14512" s="18">
        <v>70.382938228487049</v>
      </c>
      <c r="F14512" s="17" t="s">
        <v>20702</v>
      </c>
      <c r="G14512" s="19" t="s">
        <v>24467</v>
      </c>
    </row>
    <row r="14513" spans="1:7" x14ac:dyDescent="0.25">
      <c r="A14513" s="16">
        <v>148827</v>
      </c>
      <c r="B14513" s="17" t="s">
        <v>20703</v>
      </c>
      <c r="C14513" s="17" t="s">
        <v>17612</v>
      </c>
      <c r="D14513" s="17" t="s">
        <v>17613</v>
      </c>
      <c r="E14513" s="18">
        <v>95.452198996865789</v>
      </c>
      <c r="F14513" s="17" t="s">
        <v>20402</v>
      </c>
      <c r="G14513" s="19" t="s">
        <v>24467</v>
      </c>
    </row>
    <row r="14514" spans="1:7" x14ac:dyDescent="0.25">
      <c r="A14514" s="16">
        <v>151026</v>
      </c>
      <c r="B14514" s="17" t="s">
        <v>20704</v>
      </c>
      <c r="C14514" s="17" t="s">
        <v>24</v>
      </c>
      <c r="D14514" s="17" t="s">
        <v>17009</v>
      </c>
      <c r="E14514" s="18">
        <v>117.11262124917647</v>
      </c>
      <c r="F14514" s="17" t="s">
        <v>20705</v>
      </c>
      <c r="G14514" s="19" t="s">
        <v>24467</v>
      </c>
    </row>
    <row r="14515" spans="1:7" x14ac:dyDescent="0.25">
      <c r="A14515" s="16">
        <v>152350</v>
      </c>
      <c r="B14515" s="17" t="s">
        <v>20706</v>
      </c>
      <c r="C14515" s="17" t="s">
        <v>16690</v>
      </c>
      <c r="D14515" s="17" t="s">
        <v>17006</v>
      </c>
      <c r="E14515" s="18">
        <v>112.73396459625864</v>
      </c>
      <c r="F14515" s="17" t="s">
        <v>20707</v>
      </c>
      <c r="G14515" s="19" t="s">
        <v>24467</v>
      </c>
    </row>
    <row r="14516" spans="1:7" x14ac:dyDescent="0.25">
      <c r="A14516" s="16">
        <v>54487</v>
      </c>
      <c r="B14516" s="17" t="s">
        <v>20708</v>
      </c>
      <c r="C14516" s="17" t="s">
        <v>17028</v>
      </c>
      <c r="D14516" s="17" t="s">
        <v>17021</v>
      </c>
      <c r="E14516" s="18">
        <v>70.354582400913714</v>
      </c>
      <c r="F14516" s="17" t="s">
        <v>20622</v>
      </c>
      <c r="G14516" s="19" t="s">
        <v>24467</v>
      </c>
    </row>
    <row r="14517" spans="1:7" x14ac:dyDescent="0.25">
      <c r="A14517" s="16">
        <v>56260</v>
      </c>
      <c r="B14517" s="17" t="s">
        <v>20709</v>
      </c>
      <c r="C14517" s="17" t="s">
        <v>15</v>
      </c>
      <c r="D14517" s="17" t="s">
        <v>17009</v>
      </c>
      <c r="E14517" s="18">
        <v>125.85128916075223</v>
      </c>
      <c r="F14517" s="17" t="s">
        <v>20710</v>
      </c>
      <c r="G14517" s="19" t="s">
        <v>24467</v>
      </c>
    </row>
    <row r="14518" spans="1:7" x14ac:dyDescent="0.25">
      <c r="A14518" s="16">
        <v>56294</v>
      </c>
      <c r="B14518" s="17" t="s">
        <v>20711</v>
      </c>
      <c r="C14518" s="17" t="s">
        <v>24</v>
      </c>
      <c r="D14518" s="17" t="s">
        <v>17009</v>
      </c>
      <c r="E14518" s="18">
        <v>113.00255136420321</v>
      </c>
      <c r="F14518" s="17" t="s">
        <v>20712</v>
      </c>
      <c r="G14518" s="19" t="s">
        <v>24467</v>
      </c>
    </row>
    <row r="14519" spans="1:7" x14ac:dyDescent="0.25">
      <c r="A14519" s="16">
        <v>56769</v>
      </c>
      <c r="B14519" s="17" t="s">
        <v>20713</v>
      </c>
      <c r="C14519" s="17" t="s">
        <v>15</v>
      </c>
      <c r="D14519" s="17" t="s">
        <v>17009</v>
      </c>
      <c r="E14519" s="18">
        <v>95.910078862098828</v>
      </c>
      <c r="F14519" s="17" t="s">
        <v>20714</v>
      </c>
      <c r="G14519" s="19" t="s">
        <v>24467</v>
      </c>
    </row>
    <row r="14520" spans="1:7" x14ac:dyDescent="0.25">
      <c r="A14520" s="16">
        <v>56801</v>
      </c>
      <c r="B14520" s="17" t="s">
        <v>20715</v>
      </c>
      <c r="C14520" s="17" t="s">
        <v>20</v>
      </c>
      <c r="D14520" s="17" t="s">
        <v>17021</v>
      </c>
      <c r="E14520" s="18">
        <v>75.63474727570383</v>
      </c>
      <c r="F14520" s="17" t="s">
        <v>5876</v>
      </c>
      <c r="G14520" s="19" t="s">
        <v>24467</v>
      </c>
    </row>
    <row r="14521" spans="1:7" x14ac:dyDescent="0.25">
      <c r="A14521" s="16">
        <v>56862</v>
      </c>
      <c r="B14521" s="17" t="s">
        <v>20716</v>
      </c>
      <c r="C14521" s="17" t="s">
        <v>15</v>
      </c>
      <c r="D14521" s="17" t="s">
        <v>17009</v>
      </c>
      <c r="E14521" s="18">
        <v>95.910078862098828</v>
      </c>
      <c r="F14521" s="17" t="s">
        <v>20717</v>
      </c>
      <c r="G14521" s="19" t="s">
        <v>24467</v>
      </c>
    </row>
    <row r="14522" spans="1:7" x14ac:dyDescent="0.25">
      <c r="A14522" s="16">
        <v>57112</v>
      </c>
      <c r="B14522" s="17" t="s">
        <v>20718</v>
      </c>
      <c r="C14522" s="17" t="s">
        <v>15</v>
      </c>
      <c r="D14522" s="17" t="s">
        <v>17009</v>
      </c>
      <c r="E14522" s="18">
        <v>136.71568964475193</v>
      </c>
      <c r="F14522" s="17" t="s">
        <v>20719</v>
      </c>
      <c r="G14522" s="19" t="s">
        <v>24467</v>
      </c>
    </row>
    <row r="14523" spans="1:7" x14ac:dyDescent="0.25">
      <c r="A14523" s="16">
        <v>57387</v>
      </c>
      <c r="B14523" s="17" t="s">
        <v>20720</v>
      </c>
      <c r="C14523" s="17" t="s">
        <v>20</v>
      </c>
      <c r="D14523" s="17" t="s">
        <v>17021</v>
      </c>
      <c r="E14523" s="18">
        <v>86.726205059802993</v>
      </c>
      <c r="F14523" s="17" t="s">
        <v>20721</v>
      </c>
      <c r="G14523" s="19" t="s">
        <v>24467</v>
      </c>
    </row>
    <row r="14524" spans="1:7" x14ac:dyDescent="0.25">
      <c r="A14524" s="16">
        <v>57555</v>
      </c>
      <c r="B14524" s="17" t="s">
        <v>20722</v>
      </c>
      <c r="C14524" s="17" t="s">
        <v>20</v>
      </c>
      <c r="D14524" s="17" t="s">
        <v>17021</v>
      </c>
      <c r="E14524" s="18">
        <v>74.76510824559594</v>
      </c>
      <c r="F14524" s="17" t="s">
        <v>20723</v>
      </c>
      <c r="G14524" s="19" t="s">
        <v>24467</v>
      </c>
    </row>
    <row r="14525" spans="1:7" x14ac:dyDescent="0.25">
      <c r="A14525" s="16">
        <v>57697</v>
      </c>
      <c r="B14525" s="17" t="s">
        <v>20724</v>
      </c>
      <c r="C14525" s="17" t="s">
        <v>24</v>
      </c>
      <c r="D14525" s="17" t="s">
        <v>17009</v>
      </c>
      <c r="E14525" s="18">
        <v>183.58431177668621</v>
      </c>
      <c r="F14525" s="17" t="s">
        <v>20725</v>
      </c>
      <c r="G14525" s="19" t="s">
        <v>24467</v>
      </c>
    </row>
    <row r="14526" spans="1:7" x14ac:dyDescent="0.25">
      <c r="A14526" s="16">
        <v>57874</v>
      </c>
      <c r="B14526" s="17" t="s">
        <v>20726</v>
      </c>
      <c r="C14526" s="17" t="s">
        <v>24</v>
      </c>
      <c r="D14526" s="17" t="s">
        <v>17009</v>
      </c>
      <c r="E14526" s="18">
        <v>167.47389881834337</v>
      </c>
      <c r="F14526" s="17" t="s">
        <v>20116</v>
      </c>
      <c r="G14526" s="19" t="s">
        <v>24467</v>
      </c>
    </row>
    <row r="14527" spans="1:7" x14ac:dyDescent="0.25">
      <c r="A14527" s="16">
        <v>57997</v>
      </c>
      <c r="B14527" s="17" t="s">
        <v>20727</v>
      </c>
      <c r="C14527" s="17" t="s">
        <v>17025</v>
      </c>
      <c r="D14527" s="17" t="s">
        <v>17021</v>
      </c>
      <c r="E14527" s="18">
        <v>74.76510824559594</v>
      </c>
      <c r="F14527" s="17" t="s">
        <v>20104</v>
      </c>
      <c r="G14527" s="19" t="s">
        <v>24467</v>
      </c>
    </row>
    <row r="14528" spans="1:7" x14ac:dyDescent="0.25">
      <c r="A14528" s="16">
        <v>58097</v>
      </c>
      <c r="B14528" s="17" t="s">
        <v>20728</v>
      </c>
      <c r="C14528" s="17" t="s">
        <v>16690</v>
      </c>
      <c r="D14528" s="17" t="s">
        <v>17006</v>
      </c>
      <c r="E14528" s="18">
        <v>112.73396459625864</v>
      </c>
      <c r="F14528" s="17" t="s">
        <v>20155</v>
      </c>
      <c r="G14528" s="19" t="s">
        <v>24467</v>
      </c>
    </row>
    <row r="14529" spans="1:7" x14ac:dyDescent="0.25">
      <c r="A14529" s="16">
        <v>58792</v>
      </c>
      <c r="B14529" s="17" t="s">
        <v>20729</v>
      </c>
      <c r="C14529" s="17" t="s">
        <v>20</v>
      </c>
      <c r="D14529" s="17" t="s">
        <v>17021</v>
      </c>
      <c r="E14529" s="18">
        <v>70.382938228487049</v>
      </c>
      <c r="F14529" s="17" t="s">
        <v>20142</v>
      </c>
      <c r="G14529" s="19" t="s">
        <v>24467</v>
      </c>
    </row>
    <row r="14530" spans="1:7" x14ac:dyDescent="0.25">
      <c r="A14530" s="16">
        <v>59395</v>
      </c>
      <c r="B14530" s="17" t="s">
        <v>20730</v>
      </c>
      <c r="C14530" s="17" t="s">
        <v>24</v>
      </c>
      <c r="D14530" s="17" t="s">
        <v>17009</v>
      </c>
      <c r="E14530" s="18">
        <v>154.16796744270729</v>
      </c>
      <c r="F14530" s="17" t="s">
        <v>20731</v>
      </c>
      <c r="G14530" s="19" t="s">
        <v>24467</v>
      </c>
    </row>
    <row r="14531" spans="1:7" x14ac:dyDescent="0.25">
      <c r="A14531" s="16">
        <v>59561</v>
      </c>
      <c r="B14531" s="17" t="s">
        <v>20732</v>
      </c>
      <c r="C14531" s="17" t="s">
        <v>15</v>
      </c>
      <c r="D14531" s="17" t="s">
        <v>17009</v>
      </c>
      <c r="E14531" s="18">
        <v>95.910078862098828</v>
      </c>
      <c r="F14531" s="17" t="s">
        <v>20733</v>
      </c>
      <c r="G14531" s="19" t="s">
        <v>24467</v>
      </c>
    </row>
    <row r="14532" spans="1:7" x14ac:dyDescent="0.25">
      <c r="A14532" s="16">
        <v>59764</v>
      </c>
      <c r="B14532" s="17" t="s">
        <v>20734</v>
      </c>
      <c r="C14532" s="17" t="s">
        <v>24</v>
      </c>
      <c r="D14532" s="17" t="s">
        <v>17009</v>
      </c>
      <c r="E14532" s="18">
        <v>150.6073948050429</v>
      </c>
      <c r="F14532" s="17" t="s">
        <v>20735</v>
      </c>
      <c r="G14532" s="19" t="s">
        <v>24467</v>
      </c>
    </row>
    <row r="14533" spans="1:7" x14ac:dyDescent="0.25">
      <c r="A14533" s="16">
        <v>61142</v>
      </c>
      <c r="B14533" s="17" t="s">
        <v>20736</v>
      </c>
      <c r="C14533" s="17" t="s">
        <v>15</v>
      </c>
      <c r="D14533" s="17" t="s">
        <v>17009</v>
      </c>
      <c r="E14533" s="18">
        <v>95.910078862098828</v>
      </c>
      <c r="F14533" s="17" t="s">
        <v>20737</v>
      </c>
      <c r="G14533" s="19" t="s">
        <v>24467</v>
      </c>
    </row>
    <row r="14534" spans="1:7" x14ac:dyDescent="0.25">
      <c r="A14534" s="16">
        <v>61311</v>
      </c>
      <c r="B14534" s="17" t="s">
        <v>20738</v>
      </c>
      <c r="C14534" s="17" t="s">
        <v>24</v>
      </c>
      <c r="D14534" s="17" t="s">
        <v>17009</v>
      </c>
      <c r="E14534" s="18">
        <v>183.58431177668621</v>
      </c>
      <c r="F14534" s="17" t="s">
        <v>20739</v>
      </c>
      <c r="G14534" s="19" t="s">
        <v>24467</v>
      </c>
    </row>
    <row r="14535" spans="1:7" x14ac:dyDescent="0.25">
      <c r="A14535" s="16">
        <v>61463</v>
      </c>
      <c r="B14535" s="17" t="s">
        <v>20740</v>
      </c>
      <c r="C14535" s="17" t="s">
        <v>15</v>
      </c>
      <c r="D14535" s="17" t="s">
        <v>17009</v>
      </c>
      <c r="E14535" s="18">
        <v>92.656520606268572</v>
      </c>
      <c r="F14535" s="17" t="s">
        <v>20741</v>
      </c>
      <c r="G14535" s="19" t="s">
        <v>24467</v>
      </c>
    </row>
    <row r="14536" spans="1:7" x14ac:dyDescent="0.25">
      <c r="A14536" s="16">
        <v>62011</v>
      </c>
      <c r="B14536" s="17" t="s">
        <v>20742</v>
      </c>
      <c r="C14536" s="17" t="s">
        <v>16690</v>
      </c>
      <c r="D14536" s="17" t="s">
        <v>17006</v>
      </c>
      <c r="E14536" s="18">
        <v>121.89788816503294</v>
      </c>
      <c r="F14536" s="17" t="s">
        <v>20010</v>
      </c>
      <c r="G14536" s="19" t="s">
        <v>24467</v>
      </c>
    </row>
    <row r="14537" spans="1:7" x14ac:dyDescent="0.25">
      <c r="A14537" s="16">
        <v>62013</v>
      </c>
      <c r="B14537" s="17" t="s">
        <v>20743</v>
      </c>
      <c r="C14537" s="17" t="s">
        <v>16690</v>
      </c>
      <c r="D14537" s="17" t="s">
        <v>17006</v>
      </c>
      <c r="E14537" s="18">
        <v>92.656520606268572</v>
      </c>
      <c r="F14537" s="17" t="s">
        <v>20744</v>
      </c>
      <c r="G14537" s="19" t="s">
        <v>24467</v>
      </c>
    </row>
    <row r="14538" spans="1:7" x14ac:dyDescent="0.25">
      <c r="A14538" s="16">
        <v>63162</v>
      </c>
      <c r="B14538" s="17" t="s">
        <v>20745</v>
      </c>
      <c r="C14538" s="17" t="s">
        <v>24</v>
      </c>
      <c r="D14538" s="17" t="s">
        <v>17009</v>
      </c>
      <c r="E14538" s="18">
        <v>125.85128916075223</v>
      </c>
      <c r="F14538" s="17" t="s">
        <v>20672</v>
      </c>
      <c r="G14538" s="19" t="s">
        <v>24467</v>
      </c>
    </row>
    <row r="14539" spans="1:7" x14ac:dyDescent="0.25">
      <c r="A14539" s="16">
        <v>63446</v>
      </c>
      <c r="B14539" s="17" t="s">
        <v>20746</v>
      </c>
      <c r="C14539" s="17" t="s">
        <v>17025</v>
      </c>
      <c r="D14539" s="17" t="s">
        <v>17021</v>
      </c>
      <c r="E14539" s="18">
        <v>88.902073929955421</v>
      </c>
      <c r="F14539" s="17" t="s">
        <v>20747</v>
      </c>
      <c r="G14539" s="19" t="s">
        <v>24467</v>
      </c>
    </row>
    <row r="14540" spans="1:7" x14ac:dyDescent="0.25">
      <c r="A14540" s="16">
        <v>64106</v>
      </c>
      <c r="B14540" s="17" t="s">
        <v>20748</v>
      </c>
      <c r="C14540" s="17" t="s">
        <v>16</v>
      </c>
      <c r="D14540" s="17" t="s">
        <v>17021</v>
      </c>
      <c r="E14540" s="18">
        <v>103.24331139436148</v>
      </c>
      <c r="F14540" s="17" t="s">
        <v>20749</v>
      </c>
      <c r="G14540" s="19" t="s">
        <v>24467</v>
      </c>
    </row>
    <row r="14541" spans="1:7" x14ac:dyDescent="0.25">
      <c r="A14541" s="16">
        <v>64560</v>
      </c>
      <c r="B14541" s="17" t="s">
        <v>20750</v>
      </c>
      <c r="C14541" s="17" t="s">
        <v>15</v>
      </c>
      <c r="D14541" s="17" t="s">
        <v>17009</v>
      </c>
      <c r="E14541" s="18">
        <v>205.54962006383812</v>
      </c>
      <c r="F14541" s="17" t="s">
        <v>20751</v>
      </c>
      <c r="G14541" s="19" t="s">
        <v>24467</v>
      </c>
    </row>
    <row r="14542" spans="1:7" x14ac:dyDescent="0.25">
      <c r="A14542" s="16">
        <v>133733</v>
      </c>
      <c r="B14542" s="17" t="s">
        <v>20752</v>
      </c>
      <c r="C14542" s="17" t="s">
        <v>24</v>
      </c>
      <c r="D14542" s="17" t="s">
        <v>17009</v>
      </c>
      <c r="E14542" s="18">
        <v>112.42863351145562</v>
      </c>
      <c r="F14542" s="17" t="s">
        <v>20258</v>
      </c>
      <c r="G14542" s="19" t="s">
        <v>24467</v>
      </c>
    </row>
    <row r="14543" spans="1:7" x14ac:dyDescent="0.25">
      <c r="A14543" s="16">
        <v>135522</v>
      </c>
      <c r="B14543" s="17" t="s">
        <v>20753</v>
      </c>
      <c r="C14543" s="17" t="s">
        <v>15</v>
      </c>
      <c r="D14543" s="17" t="s">
        <v>17009</v>
      </c>
      <c r="E14543" s="18">
        <v>8.6033442885179277</v>
      </c>
      <c r="F14543" s="17" t="s">
        <v>20754</v>
      </c>
      <c r="G14543" s="19" t="s">
        <v>24467</v>
      </c>
    </row>
    <row r="14544" spans="1:7" x14ac:dyDescent="0.25">
      <c r="A14544" s="16">
        <v>135905</v>
      </c>
      <c r="B14544" s="17" t="s">
        <v>20755</v>
      </c>
      <c r="C14544" s="17" t="s">
        <v>17603</v>
      </c>
      <c r="D14544" s="17" t="s">
        <v>17006</v>
      </c>
      <c r="E14544" s="18">
        <v>9.4295858029444659</v>
      </c>
      <c r="F14544" s="17" t="s">
        <v>19939</v>
      </c>
      <c r="G14544" s="19" t="s">
        <v>24467</v>
      </c>
    </row>
    <row r="14545" spans="1:7" x14ac:dyDescent="0.25">
      <c r="A14545" s="16">
        <v>153127</v>
      </c>
      <c r="B14545" s="17" t="s">
        <v>20756</v>
      </c>
      <c r="C14545" s="17" t="s">
        <v>16690</v>
      </c>
      <c r="D14545" s="17" t="s">
        <v>17006</v>
      </c>
      <c r="E14545" s="18">
        <v>101.99880744584041</v>
      </c>
      <c r="F14545" s="17" t="s">
        <v>20757</v>
      </c>
      <c r="G14545" s="19" t="s">
        <v>24467</v>
      </c>
    </row>
    <row r="14546" spans="1:7" x14ac:dyDescent="0.25">
      <c r="A14546" s="16">
        <v>153266</v>
      </c>
      <c r="B14546" s="17" t="s">
        <v>20758</v>
      </c>
      <c r="C14546" s="17" t="s">
        <v>16690</v>
      </c>
      <c r="D14546" s="17" t="s">
        <v>17006</v>
      </c>
      <c r="E14546" s="18">
        <v>112.73396459625864</v>
      </c>
      <c r="F14546" s="17" t="s">
        <v>20461</v>
      </c>
      <c r="G14546" s="19" t="s">
        <v>24467</v>
      </c>
    </row>
    <row r="14547" spans="1:7" x14ac:dyDescent="0.25">
      <c r="A14547" s="16">
        <v>154018</v>
      </c>
      <c r="B14547" s="17" t="s">
        <v>20759</v>
      </c>
      <c r="C14547" s="17" t="s">
        <v>16690</v>
      </c>
      <c r="D14547" s="17" t="s">
        <v>17006</v>
      </c>
      <c r="E14547" s="18">
        <v>112.73396459625864</v>
      </c>
      <c r="F14547" s="17" t="s">
        <v>20760</v>
      </c>
      <c r="G14547" s="19" t="s">
        <v>24467</v>
      </c>
    </row>
    <row r="14548" spans="1:7" x14ac:dyDescent="0.25">
      <c r="A14548" s="16">
        <v>154652</v>
      </c>
      <c r="B14548" s="17" t="s">
        <v>20761</v>
      </c>
      <c r="C14548" s="17" t="s">
        <v>20</v>
      </c>
      <c r="D14548" s="17" t="s">
        <v>17021</v>
      </c>
      <c r="E14548" s="18">
        <v>65.703428768413303</v>
      </c>
      <c r="F14548" s="17" t="s">
        <v>20033</v>
      </c>
      <c r="G14548" s="19" t="s">
        <v>24467</v>
      </c>
    </row>
    <row r="14549" spans="1:7" x14ac:dyDescent="0.25">
      <c r="A14549" s="16">
        <v>156753</v>
      </c>
      <c r="B14549" s="17" t="s">
        <v>20762</v>
      </c>
      <c r="C14549" s="17" t="s">
        <v>15</v>
      </c>
      <c r="D14549" s="17" t="s">
        <v>17009</v>
      </c>
      <c r="E14549" s="18">
        <v>81.935586426058208</v>
      </c>
      <c r="F14549" s="17" t="s">
        <v>20535</v>
      </c>
      <c r="G14549" s="19" t="s">
        <v>24467</v>
      </c>
    </row>
    <row r="14550" spans="1:7" x14ac:dyDescent="0.25">
      <c r="A14550" s="16">
        <v>157629</v>
      </c>
      <c r="B14550" s="17" t="s">
        <v>20763</v>
      </c>
      <c r="C14550" s="17" t="s">
        <v>24</v>
      </c>
      <c r="D14550" s="17" t="s">
        <v>17009</v>
      </c>
      <c r="E14550" s="18">
        <v>113.38333514519692</v>
      </c>
      <c r="F14550" s="17" t="s">
        <v>17950</v>
      </c>
      <c r="G14550" s="19" t="s">
        <v>24467</v>
      </c>
    </row>
    <row r="14551" spans="1:7" x14ac:dyDescent="0.25">
      <c r="A14551" s="16">
        <v>157630</v>
      </c>
      <c r="B14551" s="17" t="s">
        <v>20764</v>
      </c>
      <c r="C14551" s="17" t="s">
        <v>24</v>
      </c>
      <c r="D14551" s="17" t="s">
        <v>17009</v>
      </c>
      <c r="E14551" s="18">
        <v>112.42863351145562</v>
      </c>
      <c r="F14551" s="17" t="s">
        <v>17950</v>
      </c>
      <c r="G14551" s="19" t="s">
        <v>24467</v>
      </c>
    </row>
    <row r="14552" spans="1:7" x14ac:dyDescent="0.25">
      <c r="A14552" s="16">
        <v>159441</v>
      </c>
      <c r="B14552" s="17" t="s">
        <v>20765</v>
      </c>
      <c r="C14552" s="17" t="s">
        <v>24</v>
      </c>
      <c r="D14552" s="17" t="s">
        <v>17009</v>
      </c>
      <c r="E14552" s="18">
        <v>117.11262124917647</v>
      </c>
      <c r="F14552" s="17" t="s">
        <v>20766</v>
      </c>
      <c r="G14552" s="19" t="s">
        <v>24467</v>
      </c>
    </row>
    <row r="14553" spans="1:7" x14ac:dyDescent="0.25">
      <c r="A14553" s="16">
        <v>159543</v>
      </c>
      <c r="B14553" s="17" t="s">
        <v>20767</v>
      </c>
      <c r="C14553" s="17" t="s">
        <v>15</v>
      </c>
      <c r="D14553" s="17" t="s">
        <v>17009</v>
      </c>
      <c r="E14553" s="18">
        <v>94.301719511178888</v>
      </c>
      <c r="F14553" s="17" t="s">
        <v>17619</v>
      </c>
      <c r="G14553" s="19" t="s">
        <v>24467</v>
      </c>
    </row>
    <row r="14554" spans="1:7" x14ac:dyDescent="0.25">
      <c r="A14554" s="16">
        <v>159545</v>
      </c>
      <c r="B14554" s="17" t="s">
        <v>20768</v>
      </c>
      <c r="C14554" s="17" t="s">
        <v>15</v>
      </c>
      <c r="D14554" s="17" t="s">
        <v>17009</v>
      </c>
      <c r="E14554" s="18">
        <v>94.301719511178888</v>
      </c>
      <c r="F14554" s="17" t="s">
        <v>20769</v>
      </c>
      <c r="G14554" s="19" t="s">
        <v>24467</v>
      </c>
    </row>
    <row r="14555" spans="1:7" x14ac:dyDescent="0.25">
      <c r="A14555" s="16">
        <v>159546</v>
      </c>
      <c r="B14555" s="17" t="s">
        <v>20770</v>
      </c>
      <c r="C14555" s="17" t="s">
        <v>15</v>
      </c>
      <c r="D14555" s="17" t="s">
        <v>17009</v>
      </c>
      <c r="E14555" s="18">
        <v>131.90832837462594</v>
      </c>
      <c r="F14555" s="17" t="s">
        <v>20771</v>
      </c>
      <c r="G14555" s="19" t="s">
        <v>24467</v>
      </c>
    </row>
    <row r="14556" spans="1:7" x14ac:dyDescent="0.25">
      <c r="A14556" s="16">
        <v>160129</v>
      </c>
      <c r="B14556" s="17" t="s">
        <v>20772</v>
      </c>
      <c r="C14556" s="17" t="s">
        <v>15</v>
      </c>
      <c r="D14556" s="17" t="s">
        <v>17009</v>
      </c>
      <c r="E14556" s="18">
        <v>117.48995194282652</v>
      </c>
      <c r="F14556" s="17" t="s">
        <v>20773</v>
      </c>
      <c r="G14556" s="19" t="s">
        <v>24467</v>
      </c>
    </row>
    <row r="14557" spans="1:7" x14ac:dyDescent="0.25">
      <c r="A14557" s="16">
        <v>160144</v>
      </c>
      <c r="B14557" s="17" t="s">
        <v>20774</v>
      </c>
      <c r="C14557" s="17" t="s">
        <v>15</v>
      </c>
      <c r="D14557" s="17" t="s">
        <v>17009</v>
      </c>
      <c r="E14557" s="18">
        <v>117.11262124917647</v>
      </c>
      <c r="F14557" s="17" t="s">
        <v>20775</v>
      </c>
      <c r="G14557" s="19" t="s">
        <v>24467</v>
      </c>
    </row>
    <row r="14558" spans="1:7" x14ac:dyDescent="0.25">
      <c r="A14558" s="16">
        <v>160149</v>
      </c>
      <c r="B14558" s="17" t="s">
        <v>20776</v>
      </c>
      <c r="C14558" s="17" t="s">
        <v>15</v>
      </c>
      <c r="D14558" s="17" t="s">
        <v>17009</v>
      </c>
      <c r="E14558" s="18">
        <v>165.32763744326701</v>
      </c>
      <c r="F14558" s="17" t="s">
        <v>20777</v>
      </c>
      <c r="G14558" s="19" t="s">
        <v>24467</v>
      </c>
    </row>
    <row r="14559" spans="1:7" x14ac:dyDescent="0.25">
      <c r="A14559" s="16">
        <v>160164</v>
      </c>
      <c r="B14559" s="17" t="s">
        <v>20778</v>
      </c>
      <c r="C14559" s="17" t="s">
        <v>15</v>
      </c>
      <c r="D14559" s="17" t="s">
        <v>17009</v>
      </c>
      <c r="E14559" s="18">
        <v>121.58203502485915</v>
      </c>
      <c r="F14559" s="17" t="s">
        <v>20779</v>
      </c>
      <c r="G14559" s="19" t="s">
        <v>24467</v>
      </c>
    </row>
    <row r="14560" spans="1:7" x14ac:dyDescent="0.25">
      <c r="A14560" s="16">
        <v>160553</v>
      </c>
      <c r="B14560" s="17" t="s">
        <v>20780</v>
      </c>
      <c r="C14560" s="17" t="s">
        <v>24</v>
      </c>
      <c r="D14560" s="17" t="s">
        <v>17009</v>
      </c>
      <c r="E14560" s="18">
        <v>117.11262124917647</v>
      </c>
      <c r="F14560" s="17" t="s">
        <v>20781</v>
      </c>
      <c r="G14560" s="19" t="s">
        <v>24467</v>
      </c>
    </row>
    <row r="14561" spans="1:7" x14ac:dyDescent="0.25">
      <c r="A14561" s="16">
        <v>92494</v>
      </c>
      <c r="B14561" s="17" t="s">
        <v>20782</v>
      </c>
      <c r="C14561" s="17" t="s">
        <v>16690</v>
      </c>
      <c r="D14561" s="17" t="s">
        <v>17006</v>
      </c>
      <c r="E14561" s="18">
        <v>95.910078862098828</v>
      </c>
      <c r="F14561" s="17" t="s">
        <v>20783</v>
      </c>
      <c r="G14561" s="19" t="s">
        <v>24467</v>
      </c>
    </row>
    <row r="14562" spans="1:7" x14ac:dyDescent="0.25">
      <c r="A14562" s="16">
        <v>93299</v>
      </c>
      <c r="B14562" s="17" t="s">
        <v>20784</v>
      </c>
      <c r="C14562" s="17" t="s">
        <v>20</v>
      </c>
      <c r="D14562" s="17" t="s">
        <v>17021</v>
      </c>
      <c r="E14562" s="18">
        <v>65.703428768413303</v>
      </c>
      <c r="F14562" s="17" t="s">
        <v>20785</v>
      </c>
      <c r="G14562" s="19" t="s">
        <v>24467</v>
      </c>
    </row>
    <row r="14563" spans="1:7" x14ac:dyDescent="0.25">
      <c r="A14563" s="16">
        <v>95415</v>
      </c>
      <c r="B14563" s="17" t="s">
        <v>20786</v>
      </c>
      <c r="C14563" s="17" t="s">
        <v>16</v>
      </c>
      <c r="D14563" s="17" t="s">
        <v>17021</v>
      </c>
      <c r="E14563" s="18">
        <v>90.339381422013147</v>
      </c>
      <c r="F14563" s="17" t="s">
        <v>20787</v>
      </c>
      <c r="G14563" s="19" t="s">
        <v>24467</v>
      </c>
    </row>
    <row r="14564" spans="1:7" x14ac:dyDescent="0.25">
      <c r="A14564" s="16">
        <v>99300</v>
      </c>
      <c r="B14564" s="17" t="s">
        <v>20788</v>
      </c>
      <c r="C14564" s="17" t="s">
        <v>16690</v>
      </c>
      <c r="D14564" s="17" t="s">
        <v>17006</v>
      </c>
      <c r="E14564" s="18">
        <v>107.58700850321935</v>
      </c>
      <c r="F14564" s="17" t="s">
        <v>20789</v>
      </c>
      <c r="G14564" s="19" t="s">
        <v>24467</v>
      </c>
    </row>
    <row r="14565" spans="1:7" x14ac:dyDescent="0.25">
      <c r="A14565" s="16">
        <v>100194</v>
      </c>
      <c r="B14565" s="17" t="s">
        <v>20790</v>
      </c>
      <c r="C14565" s="17" t="s">
        <v>24</v>
      </c>
      <c r="D14565" s="17" t="s">
        <v>17009</v>
      </c>
      <c r="E14565" s="18">
        <v>172.71532911492613</v>
      </c>
      <c r="F14565" s="17" t="s">
        <v>20791</v>
      </c>
      <c r="G14565" s="19" t="s">
        <v>24467</v>
      </c>
    </row>
    <row r="14566" spans="1:7" x14ac:dyDescent="0.25">
      <c r="A14566" s="16">
        <v>104752</v>
      </c>
      <c r="B14566" s="17" t="s">
        <v>20792</v>
      </c>
      <c r="C14566" s="17" t="s">
        <v>16690</v>
      </c>
      <c r="D14566" s="17" t="s">
        <v>17006</v>
      </c>
      <c r="E14566" s="18">
        <v>101.99880744584041</v>
      </c>
      <c r="F14566" s="17" t="s">
        <v>20793</v>
      </c>
      <c r="G14566" s="19" t="s">
        <v>24467</v>
      </c>
    </row>
    <row r="14567" spans="1:7" x14ac:dyDescent="0.25">
      <c r="A14567" s="16">
        <v>202634</v>
      </c>
      <c r="B14567" s="17" t="s">
        <v>20794</v>
      </c>
      <c r="C14567" s="17" t="s">
        <v>24</v>
      </c>
      <c r="D14567" s="17" t="s">
        <v>17009</v>
      </c>
      <c r="E14567" s="18">
        <v>117.11262124917647</v>
      </c>
      <c r="F14567" s="17" t="s">
        <v>20016</v>
      </c>
      <c r="G14567" s="19" t="s">
        <v>24467</v>
      </c>
    </row>
    <row r="14568" spans="1:7" x14ac:dyDescent="0.25">
      <c r="A14568" s="16">
        <v>203617</v>
      </c>
      <c r="B14568" s="17" t="s">
        <v>20795</v>
      </c>
      <c r="C14568" s="17" t="s">
        <v>15</v>
      </c>
      <c r="D14568" s="17" t="s">
        <v>17009</v>
      </c>
      <c r="E14568" s="18">
        <v>117.11262124917647</v>
      </c>
      <c r="F14568" s="17" t="s">
        <v>20796</v>
      </c>
      <c r="G14568" s="19" t="s">
        <v>24467</v>
      </c>
    </row>
    <row r="14569" spans="1:7" x14ac:dyDescent="0.25">
      <c r="A14569" s="16">
        <v>208304</v>
      </c>
      <c r="B14569" s="17" t="s">
        <v>20797</v>
      </c>
      <c r="C14569" s="17" t="s">
        <v>17025</v>
      </c>
      <c r="D14569" s="17" t="s">
        <v>17021</v>
      </c>
      <c r="E14569" s="18">
        <v>74.76510824559594</v>
      </c>
      <c r="F14569" s="17" t="s">
        <v>20633</v>
      </c>
      <c r="G14569" s="19" t="s">
        <v>24467</v>
      </c>
    </row>
    <row r="14570" spans="1:7" x14ac:dyDescent="0.25">
      <c r="A14570" s="16">
        <v>208895</v>
      </c>
      <c r="B14570" s="17" t="s">
        <v>20798</v>
      </c>
      <c r="C14570" s="17" t="s">
        <v>16</v>
      </c>
      <c r="D14570" s="17" t="s">
        <v>17021</v>
      </c>
      <c r="E14570" s="18">
        <v>84.85377670380943</v>
      </c>
      <c r="F14570" s="17" t="s">
        <v>20175</v>
      </c>
      <c r="G14570" s="19" t="s">
        <v>24467</v>
      </c>
    </row>
    <row r="14571" spans="1:7" x14ac:dyDescent="0.25">
      <c r="A14571" s="16">
        <v>210631</v>
      </c>
      <c r="B14571" s="17" t="s">
        <v>20799</v>
      </c>
      <c r="C14571" s="17" t="s">
        <v>16</v>
      </c>
      <c r="D14571" s="17" t="s">
        <v>17021</v>
      </c>
      <c r="E14571" s="18">
        <v>78.953208794235238</v>
      </c>
      <c r="F14571" s="17" t="s">
        <v>17095</v>
      </c>
      <c r="G14571" s="19" t="s">
        <v>24467</v>
      </c>
    </row>
    <row r="14572" spans="1:7" x14ac:dyDescent="0.25">
      <c r="A14572" s="16">
        <v>211104</v>
      </c>
      <c r="B14572" s="17" t="s">
        <v>20800</v>
      </c>
      <c r="C14572" s="17" t="s">
        <v>17028</v>
      </c>
      <c r="D14572" s="17" t="s">
        <v>17021</v>
      </c>
      <c r="E14572" s="18">
        <v>11.19933514045637</v>
      </c>
      <c r="F14572" s="17" t="s">
        <v>20201</v>
      </c>
      <c r="G14572" s="19" t="s">
        <v>24467</v>
      </c>
    </row>
    <row r="14573" spans="1:7" x14ac:dyDescent="0.25">
      <c r="A14573" s="16">
        <v>212907</v>
      </c>
      <c r="B14573" s="17" t="s">
        <v>20801</v>
      </c>
      <c r="C14573" s="17" t="s">
        <v>15</v>
      </c>
      <c r="D14573" s="17" t="s">
        <v>17009</v>
      </c>
      <c r="E14573" s="18">
        <v>106.75599575916203</v>
      </c>
      <c r="F14573" s="17" t="s">
        <v>20802</v>
      </c>
      <c r="G14573" s="19" t="s">
        <v>24467</v>
      </c>
    </row>
    <row r="14574" spans="1:7" x14ac:dyDescent="0.25">
      <c r="A14574" s="16">
        <v>213495</v>
      </c>
      <c r="B14574" s="17" t="s">
        <v>20803</v>
      </c>
      <c r="C14574" s="17" t="s">
        <v>16</v>
      </c>
      <c r="D14574" s="17" t="s">
        <v>17021</v>
      </c>
      <c r="E14574" s="18">
        <v>90.339381422013147</v>
      </c>
      <c r="F14574" s="17" t="s">
        <v>20804</v>
      </c>
      <c r="G14574" s="19" t="s">
        <v>24467</v>
      </c>
    </row>
    <row r="14575" spans="1:7" x14ac:dyDescent="0.25">
      <c r="A14575" s="16">
        <v>25726</v>
      </c>
      <c r="B14575" s="17" t="s">
        <v>20805</v>
      </c>
      <c r="C14575" s="17" t="s">
        <v>15</v>
      </c>
      <c r="D14575" s="17" t="s">
        <v>17009</v>
      </c>
      <c r="E14575" s="18">
        <v>112.73396459625864</v>
      </c>
      <c r="F14575" s="17" t="s">
        <v>20602</v>
      </c>
      <c r="G14575" s="19" t="s">
        <v>24467</v>
      </c>
    </row>
    <row r="14576" spans="1:7" x14ac:dyDescent="0.25">
      <c r="A14576" s="16">
        <v>26733</v>
      </c>
      <c r="B14576" s="17" t="s">
        <v>20806</v>
      </c>
      <c r="C14576" s="17" t="s">
        <v>15</v>
      </c>
      <c r="D14576" s="17" t="s">
        <v>17009</v>
      </c>
      <c r="E14576" s="18">
        <v>107.58700850321935</v>
      </c>
      <c r="F14576" s="17" t="s">
        <v>17123</v>
      </c>
      <c r="G14576" s="19" t="s">
        <v>24467</v>
      </c>
    </row>
    <row r="14577" spans="1:7" x14ac:dyDescent="0.25">
      <c r="A14577" s="16">
        <v>26985</v>
      </c>
      <c r="B14577" s="17" t="s">
        <v>20807</v>
      </c>
      <c r="C14577" s="17" t="s">
        <v>16690</v>
      </c>
      <c r="D14577" s="17" t="s">
        <v>17006</v>
      </c>
      <c r="E14577" s="18">
        <v>107.58700850321935</v>
      </c>
      <c r="F14577" s="17" t="s">
        <v>20808</v>
      </c>
      <c r="G14577" s="19" t="s">
        <v>24467</v>
      </c>
    </row>
    <row r="14578" spans="1:7" x14ac:dyDescent="0.25">
      <c r="A14578" s="16">
        <v>27139</v>
      </c>
      <c r="B14578" s="17" t="s">
        <v>20809</v>
      </c>
      <c r="C14578" s="17" t="s">
        <v>24</v>
      </c>
      <c r="D14578" s="17" t="s">
        <v>17009</v>
      </c>
      <c r="E14578" s="18">
        <v>154.76606440878604</v>
      </c>
      <c r="F14578" s="17" t="s">
        <v>17926</v>
      </c>
      <c r="G14578" s="19" t="s">
        <v>24467</v>
      </c>
    </row>
    <row r="14579" spans="1:7" x14ac:dyDescent="0.25">
      <c r="A14579" s="16">
        <v>27321</v>
      </c>
      <c r="B14579" s="17" t="s">
        <v>20810</v>
      </c>
      <c r="C14579" s="17" t="s">
        <v>15</v>
      </c>
      <c r="D14579" s="17" t="s">
        <v>17009</v>
      </c>
      <c r="E14579" s="18">
        <v>205.54962006383812</v>
      </c>
      <c r="F14579" s="17" t="s">
        <v>20811</v>
      </c>
      <c r="G14579" s="19" t="s">
        <v>24467</v>
      </c>
    </row>
    <row r="14580" spans="1:7" x14ac:dyDescent="0.25">
      <c r="A14580" s="16">
        <v>27372</v>
      </c>
      <c r="B14580" s="17" t="s">
        <v>20812</v>
      </c>
      <c r="C14580" s="17" t="s">
        <v>24</v>
      </c>
      <c r="D14580" s="17" t="s">
        <v>17009</v>
      </c>
      <c r="E14580" s="18">
        <v>152.34610308469354</v>
      </c>
      <c r="F14580" s="17" t="s">
        <v>20813</v>
      </c>
      <c r="G14580" s="19" t="s">
        <v>24467</v>
      </c>
    </row>
    <row r="14581" spans="1:7" x14ac:dyDescent="0.25">
      <c r="A14581" s="16">
        <v>27455</v>
      </c>
      <c r="B14581" s="17" t="s">
        <v>20814</v>
      </c>
      <c r="C14581" s="17" t="s">
        <v>16690</v>
      </c>
      <c r="D14581" s="17" t="s">
        <v>17006</v>
      </c>
      <c r="E14581" s="18">
        <v>112.73396459625864</v>
      </c>
      <c r="F14581" s="17" t="s">
        <v>20815</v>
      </c>
      <c r="G14581" s="19" t="s">
        <v>24467</v>
      </c>
    </row>
    <row r="14582" spans="1:7" x14ac:dyDescent="0.25">
      <c r="A14582" s="16">
        <v>27621</v>
      </c>
      <c r="B14582" s="17" t="s">
        <v>20816</v>
      </c>
      <c r="C14582" s="17" t="s">
        <v>15</v>
      </c>
      <c r="D14582" s="17" t="s">
        <v>17009</v>
      </c>
      <c r="E14582" s="18">
        <v>101.99880744584041</v>
      </c>
      <c r="F14582" s="17" t="s">
        <v>20047</v>
      </c>
      <c r="G14582" s="19" t="s">
        <v>24467</v>
      </c>
    </row>
    <row r="14583" spans="1:7" x14ac:dyDescent="0.25">
      <c r="A14583" s="16">
        <v>28274</v>
      </c>
      <c r="B14583" s="17" t="s">
        <v>20817</v>
      </c>
      <c r="C14583" s="17" t="s">
        <v>17025</v>
      </c>
      <c r="D14583" s="17" t="s">
        <v>17021</v>
      </c>
      <c r="E14583" s="18">
        <v>86.726205059802993</v>
      </c>
      <c r="F14583" s="17" t="s">
        <v>20363</v>
      </c>
      <c r="G14583" s="19" t="s">
        <v>24467</v>
      </c>
    </row>
    <row r="14584" spans="1:7" x14ac:dyDescent="0.25">
      <c r="A14584" s="16">
        <v>28305</v>
      </c>
      <c r="B14584" s="17" t="s">
        <v>20818</v>
      </c>
      <c r="C14584" s="17" t="s">
        <v>15</v>
      </c>
      <c r="D14584" s="17" t="s">
        <v>17009</v>
      </c>
      <c r="E14584" s="18">
        <v>107.58700850321935</v>
      </c>
      <c r="F14584" s="17" t="s">
        <v>20535</v>
      </c>
      <c r="G14584" s="19" t="s">
        <v>24467</v>
      </c>
    </row>
    <row r="14585" spans="1:7" x14ac:dyDescent="0.25">
      <c r="A14585" s="16">
        <v>28543</v>
      </c>
      <c r="B14585" s="17" t="s">
        <v>20819</v>
      </c>
      <c r="C14585" s="17" t="s">
        <v>15</v>
      </c>
      <c r="D14585" s="17" t="s">
        <v>17009</v>
      </c>
      <c r="E14585" s="18">
        <v>112.73396459625864</v>
      </c>
      <c r="F14585" s="17" t="s">
        <v>20049</v>
      </c>
      <c r="G14585" s="19" t="s">
        <v>24467</v>
      </c>
    </row>
    <row r="14586" spans="1:7" x14ac:dyDescent="0.25">
      <c r="A14586" s="16">
        <v>28610</v>
      </c>
      <c r="B14586" s="17" t="s">
        <v>20820</v>
      </c>
      <c r="C14586" s="17" t="s">
        <v>17025</v>
      </c>
      <c r="D14586" s="17" t="s">
        <v>17021</v>
      </c>
      <c r="E14586" s="18">
        <v>108.89969499676408</v>
      </c>
      <c r="F14586" s="17" t="s">
        <v>17099</v>
      </c>
      <c r="G14586" s="19" t="s">
        <v>24467</v>
      </c>
    </row>
    <row r="14587" spans="1:7" x14ac:dyDescent="0.25">
      <c r="A14587" s="16">
        <v>28676</v>
      </c>
      <c r="B14587" s="17" t="s">
        <v>20821</v>
      </c>
      <c r="C14587" s="17" t="s">
        <v>15</v>
      </c>
      <c r="D14587" s="17" t="s">
        <v>17009</v>
      </c>
      <c r="E14587" s="18">
        <v>73.863883060481143</v>
      </c>
      <c r="F14587" s="17" t="s">
        <v>20822</v>
      </c>
      <c r="G14587" s="19" t="s">
        <v>24467</v>
      </c>
    </row>
    <row r="14588" spans="1:7" x14ac:dyDescent="0.25">
      <c r="A14588" s="16">
        <v>29498</v>
      </c>
      <c r="B14588" s="17" t="s">
        <v>20823</v>
      </c>
      <c r="C14588" s="17" t="s">
        <v>20</v>
      </c>
      <c r="D14588" s="17" t="s">
        <v>17021</v>
      </c>
      <c r="E14588" s="18">
        <v>82.935295769579312</v>
      </c>
      <c r="F14588" s="17" t="s">
        <v>20824</v>
      </c>
      <c r="G14588" s="19" t="s">
        <v>24467</v>
      </c>
    </row>
    <row r="14589" spans="1:7" x14ac:dyDescent="0.25">
      <c r="A14589" s="16">
        <v>70314</v>
      </c>
      <c r="B14589" s="17" t="s">
        <v>20825</v>
      </c>
      <c r="C14589" s="17" t="s">
        <v>24</v>
      </c>
      <c r="D14589" s="17" t="s">
        <v>17009</v>
      </c>
      <c r="E14589" s="18">
        <v>202.39585530707248</v>
      </c>
      <c r="F14589" s="17" t="s">
        <v>20079</v>
      </c>
      <c r="G14589" s="19" t="s">
        <v>24467</v>
      </c>
    </row>
    <row r="14590" spans="1:7" x14ac:dyDescent="0.25">
      <c r="A14590" s="16">
        <v>70732</v>
      </c>
      <c r="B14590" s="17" t="s">
        <v>20826</v>
      </c>
      <c r="C14590" s="17" t="s">
        <v>15</v>
      </c>
      <c r="D14590" s="17" t="s">
        <v>17009</v>
      </c>
      <c r="E14590" s="18">
        <v>164.78775385538518</v>
      </c>
      <c r="F14590" s="17" t="s">
        <v>20827</v>
      </c>
      <c r="G14590" s="19" t="s">
        <v>24467</v>
      </c>
    </row>
    <row r="14591" spans="1:7" x14ac:dyDescent="0.25">
      <c r="A14591" s="16">
        <v>72236</v>
      </c>
      <c r="B14591" s="17" t="s">
        <v>20828</v>
      </c>
      <c r="C14591" s="17" t="s">
        <v>15</v>
      </c>
      <c r="D14591" s="17" t="s">
        <v>17009</v>
      </c>
      <c r="E14591" s="18">
        <v>107.58700850321935</v>
      </c>
      <c r="F14591" s="17" t="s">
        <v>20773</v>
      </c>
      <c r="G14591" s="19" t="s">
        <v>24467</v>
      </c>
    </row>
    <row r="14592" spans="1:7" x14ac:dyDescent="0.25">
      <c r="A14592" s="16">
        <v>72504</v>
      </c>
      <c r="B14592" s="17" t="s">
        <v>20829</v>
      </c>
      <c r="C14592" s="17" t="s">
        <v>16690</v>
      </c>
      <c r="D14592" s="17" t="s">
        <v>17006</v>
      </c>
      <c r="E14592" s="18">
        <v>129.81201163146042</v>
      </c>
      <c r="F14592" s="17" t="s">
        <v>20830</v>
      </c>
      <c r="G14592" s="19" t="s">
        <v>24467</v>
      </c>
    </row>
    <row r="14593" spans="1:7" x14ac:dyDescent="0.25">
      <c r="A14593" s="16">
        <v>73795</v>
      </c>
      <c r="B14593" s="17" t="s">
        <v>20831</v>
      </c>
      <c r="C14593" s="17" t="s">
        <v>20</v>
      </c>
      <c r="D14593" s="17" t="s">
        <v>17021</v>
      </c>
      <c r="E14593" s="18">
        <v>44.250456317583748</v>
      </c>
      <c r="F14593" s="17" t="s">
        <v>20832</v>
      </c>
      <c r="G14593" s="19" t="s">
        <v>24467</v>
      </c>
    </row>
    <row r="14594" spans="1:7" x14ac:dyDescent="0.25">
      <c r="A14594" s="16">
        <v>74305</v>
      </c>
      <c r="B14594" s="17" t="s">
        <v>20833</v>
      </c>
      <c r="C14594" s="17" t="s">
        <v>15</v>
      </c>
      <c r="D14594" s="17" t="s">
        <v>17009</v>
      </c>
      <c r="E14594" s="18">
        <v>125.85128916075223</v>
      </c>
      <c r="F14594" s="17" t="s">
        <v>20834</v>
      </c>
      <c r="G14594" s="19" t="s">
        <v>24467</v>
      </c>
    </row>
    <row r="14595" spans="1:7" x14ac:dyDescent="0.25">
      <c r="A14595" s="16">
        <v>76572</v>
      </c>
      <c r="B14595" s="17" t="s">
        <v>20835</v>
      </c>
      <c r="C14595" s="17" t="s">
        <v>24</v>
      </c>
      <c r="D14595" s="17" t="s">
        <v>17009</v>
      </c>
      <c r="E14595" s="18">
        <v>183.58431177668621</v>
      </c>
      <c r="F14595" s="17" t="s">
        <v>20836</v>
      </c>
      <c r="G14595" s="19" t="s">
        <v>24467</v>
      </c>
    </row>
    <row r="14596" spans="1:7" x14ac:dyDescent="0.25">
      <c r="A14596" s="16">
        <v>76786</v>
      </c>
      <c r="B14596" s="17" t="s">
        <v>20837</v>
      </c>
      <c r="C14596" s="17" t="s">
        <v>24</v>
      </c>
      <c r="D14596" s="17" t="s">
        <v>17009</v>
      </c>
      <c r="E14596" s="18">
        <v>112.42863351145562</v>
      </c>
      <c r="F14596" s="17" t="s">
        <v>20838</v>
      </c>
      <c r="G14596" s="19" t="s">
        <v>24467</v>
      </c>
    </row>
    <row r="14597" spans="1:7" x14ac:dyDescent="0.25">
      <c r="A14597" s="16">
        <v>76978</v>
      </c>
      <c r="B14597" s="17" t="s">
        <v>20839</v>
      </c>
      <c r="C14597" s="17" t="s">
        <v>17025</v>
      </c>
      <c r="D14597" s="17" t="s">
        <v>17021</v>
      </c>
      <c r="E14597" s="18">
        <v>88.902073929955421</v>
      </c>
      <c r="F14597" s="17" t="s">
        <v>20840</v>
      </c>
      <c r="G14597" s="19" t="s">
        <v>24467</v>
      </c>
    </row>
    <row r="14598" spans="1:7" x14ac:dyDescent="0.25">
      <c r="A14598" s="16">
        <v>77249</v>
      </c>
      <c r="B14598" s="17" t="s">
        <v>20841</v>
      </c>
      <c r="C14598" s="17" t="s">
        <v>15</v>
      </c>
      <c r="D14598" s="17" t="s">
        <v>17009</v>
      </c>
      <c r="E14598" s="18">
        <v>125.85128916075223</v>
      </c>
      <c r="F14598" s="17" t="s">
        <v>20842</v>
      </c>
      <c r="G14598" s="19" t="s">
        <v>24467</v>
      </c>
    </row>
    <row r="14599" spans="1:7" x14ac:dyDescent="0.25">
      <c r="A14599" s="16">
        <v>77333</v>
      </c>
      <c r="B14599" s="17" t="s">
        <v>20843</v>
      </c>
      <c r="C14599" s="17" t="s">
        <v>15</v>
      </c>
      <c r="D14599" s="17" t="s">
        <v>17009</v>
      </c>
      <c r="E14599" s="18">
        <v>142.79082469300312</v>
      </c>
      <c r="F14599" s="17" t="s">
        <v>19975</v>
      </c>
      <c r="G14599" s="19" t="s">
        <v>24467</v>
      </c>
    </row>
    <row r="14600" spans="1:7" x14ac:dyDescent="0.25">
      <c r="A14600" s="16">
        <v>106190</v>
      </c>
      <c r="B14600" s="17" t="s">
        <v>20844</v>
      </c>
      <c r="C14600" s="17" t="s">
        <v>15</v>
      </c>
      <c r="D14600" s="17" t="s">
        <v>17009</v>
      </c>
      <c r="E14600" s="18">
        <v>112.42863351145562</v>
      </c>
      <c r="F14600" s="17" t="s">
        <v>20845</v>
      </c>
      <c r="G14600" s="19" t="s">
        <v>24467</v>
      </c>
    </row>
    <row r="14601" spans="1:7" x14ac:dyDescent="0.25">
      <c r="A14601" s="16">
        <v>106671</v>
      </c>
      <c r="B14601" s="17" t="s">
        <v>20846</v>
      </c>
      <c r="C14601" s="17" t="s">
        <v>15</v>
      </c>
      <c r="D14601" s="17" t="s">
        <v>17009</v>
      </c>
      <c r="E14601" s="18">
        <v>125.99463105232326</v>
      </c>
      <c r="F14601" s="17" t="s">
        <v>20847</v>
      </c>
      <c r="G14601" s="19" t="s">
        <v>24467</v>
      </c>
    </row>
    <row r="14602" spans="1:7" x14ac:dyDescent="0.25">
      <c r="A14602" s="16">
        <v>111062</v>
      </c>
      <c r="B14602" s="17" t="s">
        <v>20848</v>
      </c>
      <c r="C14602" s="17" t="s">
        <v>17025</v>
      </c>
      <c r="D14602" s="17" t="s">
        <v>17021</v>
      </c>
      <c r="E14602" s="18">
        <v>70.382938228487049</v>
      </c>
      <c r="F14602" s="17" t="s">
        <v>20849</v>
      </c>
      <c r="G14602" s="19" t="s">
        <v>24467</v>
      </c>
    </row>
    <row r="14603" spans="1:7" x14ac:dyDescent="0.25">
      <c r="A14603" s="16">
        <v>113100</v>
      </c>
      <c r="B14603" s="17" t="s">
        <v>20850</v>
      </c>
      <c r="C14603" s="17" t="s">
        <v>16690</v>
      </c>
      <c r="D14603" s="17" t="s">
        <v>17006</v>
      </c>
      <c r="E14603" s="18">
        <v>101.99880744584041</v>
      </c>
      <c r="F14603" s="17" t="s">
        <v>17918</v>
      </c>
      <c r="G14603" s="19" t="s">
        <v>24467</v>
      </c>
    </row>
    <row r="14604" spans="1:7" x14ac:dyDescent="0.25">
      <c r="A14604" s="16">
        <v>116754</v>
      </c>
      <c r="B14604" s="17" t="s">
        <v>20851</v>
      </c>
      <c r="C14604" s="17" t="s">
        <v>17025</v>
      </c>
      <c r="D14604" s="17" t="s">
        <v>17021</v>
      </c>
      <c r="E14604" s="18">
        <v>103.24331139436148</v>
      </c>
      <c r="F14604" s="17" t="s">
        <v>20852</v>
      </c>
      <c r="G14604" s="19" t="s">
        <v>24467</v>
      </c>
    </row>
    <row r="14605" spans="1:7" x14ac:dyDescent="0.25">
      <c r="A14605" s="16">
        <v>118832</v>
      </c>
      <c r="B14605" s="17" t="s">
        <v>20853</v>
      </c>
      <c r="C14605" s="17" t="s">
        <v>15</v>
      </c>
      <c r="D14605" s="17" t="s">
        <v>17009</v>
      </c>
      <c r="E14605" s="18">
        <v>57.528690041190629</v>
      </c>
      <c r="F14605" s="17" t="s">
        <v>20854</v>
      </c>
      <c r="G14605" s="19" t="s">
        <v>24467</v>
      </c>
    </row>
    <row r="14606" spans="1:7" x14ac:dyDescent="0.25">
      <c r="A14606" s="16">
        <v>118868</v>
      </c>
      <c r="B14606" s="17" t="s">
        <v>20855</v>
      </c>
      <c r="C14606" s="17" t="s">
        <v>15</v>
      </c>
      <c r="D14606" s="17" t="s">
        <v>17009</v>
      </c>
      <c r="E14606" s="18">
        <v>92.656520606268572</v>
      </c>
      <c r="F14606" s="17" t="s">
        <v>20856</v>
      </c>
      <c r="G14606" s="19" t="s">
        <v>24467</v>
      </c>
    </row>
    <row r="14607" spans="1:7" x14ac:dyDescent="0.25">
      <c r="A14607" s="16">
        <v>148359</v>
      </c>
      <c r="B14607" s="17" t="s">
        <v>20857</v>
      </c>
      <c r="C14607" s="17" t="s">
        <v>17025</v>
      </c>
      <c r="D14607" s="17" t="s">
        <v>17021</v>
      </c>
      <c r="E14607" s="18">
        <v>70.382938228487049</v>
      </c>
      <c r="F14607" s="17" t="s">
        <v>20858</v>
      </c>
      <c r="G14607" s="19" t="s">
        <v>24467</v>
      </c>
    </row>
    <row r="14608" spans="1:7" x14ac:dyDescent="0.25">
      <c r="A14608" s="16">
        <v>148613</v>
      </c>
      <c r="B14608" s="17" t="s">
        <v>20859</v>
      </c>
      <c r="C14608" s="17" t="s">
        <v>15</v>
      </c>
      <c r="D14608" s="17" t="s">
        <v>17009</v>
      </c>
      <c r="E14608" s="18">
        <v>89.250422579370039</v>
      </c>
      <c r="F14608" s="17" t="s">
        <v>20273</v>
      </c>
      <c r="G14608" s="19" t="s">
        <v>24467</v>
      </c>
    </row>
    <row r="14609" spans="1:7" x14ac:dyDescent="0.25">
      <c r="A14609" s="16">
        <v>149313</v>
      </c>
      <c r="B14609" s="17" t="s">
        <v>20860</v>
      </c>
      <c r="C14609" s="17" t="s">
        <v>20</v>
      </c>
      <c r="D14609" s="17" t="s">
        <v>17021</v>
      </c>
      <c r="E14609" s="18">
        <v>82.935295769579312</v>
      </c>
      <c r="F14609" s="17" t="s">
        <v>17138</v>
      </c>
      <c r="G14609" s="19" t="s">
        <v>24467</v>
      </c>
    </row>
    <row r="14610" spans="1:7" x14ac:dyDescent="0.25">
      <c r="A14610" s="16">
        <v>149315</v>
      </c>
      <c r="B14610" s="17" t="s">
        <v>20861</v>
      </c>
      <c r="C14610" s="17" t="s">
        <v>20</v>
      </c>
      <c r="D14610" s="17" t="s">
        <v>17021</v>
      </c>
      <c r="E14610" s="18">
        <v>90.339381422013147</v>
      </c>
      <c r="F14610" s="17" t="s">
        <v>17136</v>
      </c>
      <c r="G14610" s="19" t="s">
        <v>24467</v>
      </c>
    </row>
    <row r="14611" spans="1:7" x14ac:dyDescent="0.25">
      <c r="A14611" s="16">
        <v>149321</v>
      </c>
      <c r="B14611" s="17" t="s">
        <v>20862</v>
      </c>
      <c r="C14611" s="17" t="s">
        <v>17025</v>
      </c>
      <c r="D14611" s="17" t="s">
        <v>17021</v>
      </c>
      <c r="E14611" s="18">
        <v>86.726205059802993</v>
      </c>
      <c r="F14611" s="17" t="s">
        <v>17053</v>
      </c>
      <c r="G14611" s="19" t="s">
        <v>24467</v>
      </c>
    </row>
    <row r="14612" spans="1:7" x14ac:dyDescent="0.25">
      <c r="A14612" s="16">
        <v>150024</v>
      </c>
      <c r="B14612" s="17" t="s">
        <v>20863</v>
      </c>
      <c r="C14612" s="17" t="s">
        <v>16690</v>
      </c>
      <c r="D14612" s="17" t="s">
        <v>17006</v>
      </c>
      <c r="E14612" s="18">
        <v>112.73396459625864</v>
      </c>
      <c r="F14612" s="17" t="s">
        <v>20451</v>
      </c>
      <c r="G14612" s="19" t="s">
        <v>24467</v>
      </c>
    </row>
    <row r="14613" spans="1:7" x14ac:dyDescent="0.25">
      <c r="A14613" s="16">
        <v>150103</v>
      </c>
      <c r="B14613" s="17" t="s">
        <v>20864</v>
      </c>
      <c r="C14613" s="17" t="s">
        <v>24</v>
      </c>
      <c r="D14613" s="17" t="s">
        <v>17009</v>
      </c>
      <c r="E14613" s="18">
        <v>107.51423940217995</v>
      </c>
      <c r="F14613" s="17" t="s">
        <v>20568</v>
      </c>
      <c r="G14613" s="19" t="s">
        <v>24467</v>
      </c>
    </row>
    <row r="14614" spans="1:7" x14ac:dyDescent="0.25">
      <c r="A14614" s="16">
        <v>150652</v>
      </c>
      <c r="B14614" s="17" t="s">
        <v>20865</v>
      </c>
      <c r="C14614" s="17" t="s">
        <v>16690</v>
      </c>
      <c r="D14614" s="17" t="s">
        <v>17006</v>
      </c>
      <c r="E14614" s="18">
        <v>101.99880744584041</v>
      </c>
      <c r="F14614" s="17" t="s">
        <v>17853</v>
      </c>
      <c r="G14614" s="19" t="s">
        <v>24467</v>
      </c>
    </row>
    <row r="14615" spans="1:7" x14ac:dyDescent="0.25">
      <c r="A14615" s="16">
        <v>150804</v>
      </c>
      <c r="B14615" s="17" t="s">
        <v>20866</v>
      </c>
      <c r="C14615" s="17" t="s">
        <v>15</v>
      </c>
      <c r="D14615" s="17" t="s">
        <v>17009</v>
      </c>
      <c r="E14615" s="18">
        <v>73.863883060481143</v>
      </c>
      <c r="F14615" s="17" t="s">
        <v>20867</v>
      </c>
      <c r="G14615" s="19" t="s">
        <v>24467</v>
      </c>
    </row>
    <row r="14616" spans="1:7" x14ac:dyDescent="0.25">
      <c r="A14616" s="16">
        <v>151210</v>
      </c>
      <c r="B14616" s="17" t="s">
        <v>20868</v>
      </c>
      <c r="C14616" s="17" t="s">
        <v>24</v>
      </c>
      <c r="D14616" s="17" t="s">
        <v>17009</v>
      </c>
      <c r="E14616" s="18">
        <v>117.11262124917647</v>
      </c>
      <c r="F14616" s="17" t="s">
        <v>20869</v>
      </c>
      <c r="G14616" s="19" t="s">
        <v>24467</v>
      </c>
    </row>
    <row r="14617" spans="1:7" x14ac:dyDescent="0.25">
      <c r="A14617" s="16">
        <v>151631</v>
      </c>
      <c r="B14617" s="17" t="s">
        <v>20870</v>
      </c>
      <c r="C14617" s="17" t="s">
        <v>17025</v>
      </c>
      <c r="D14617" s="17" t="s">
        <v>17021</v>
      </c>
      <c r="E14617" s="18">
        <v>74.76510824559594</v>
      </c>
      <c r="F14617" s="17" t="s">
        <v>20104</v>
      </c>
      <c r="G14617" s="19" t="s">
        <v>24467</v>
      </c>
    </row>
    <row r="14618" spans="1:7" x14ac:dyDescent="0.25">
      <c r="A14618" s="16">
        <v>152711</v>
      </c>
      <c r="B14618" s="17" t="s">
        <v>20871</v>
      </c>
      <c r="C14618" s="17" t="s">
        <v>15</v>
      </c>
      <c r="D14618" s="17" t="s">
        <v>17009</v>
      </c>
      <c r="E14618" s="18">
        <v>139.84721443445994</v>
      </c>
      <c r="F14618" s="17" t="s">
        <v>20312</v>
      </c>
      <c r="G14618" s="19" t="s">
        <v>24467</v>
      </c>
    </row>
    <row r="14619" spans="1:7" x14ac:dyDescent="0.25">
      <c r="A14619" s="16">
        <v>153496</v>
      </c>
      <c r="B14619" s="17" t="s">
        <v>20872</v>
      </c>
      <c r="C14619" s="17" t="s">
        <v>20</v>
      </c>
      <c r="D14619" s="17" t="s">
        <v>17021</v>
      </c>
      <c r="E14619" s="18">
        <v>82.935295769579312</v>
      </c>
      <c r="F14619" s="17" t="s">
        <v>20873</v>
      </c>
      <c r="G14619" s="19" t="s">
        <v>24467</v>
      </c>
    </row>
    <row r="14620" spans="1:7" x14ac:dyDescent="0.25">
      <c r="A14620" s="16">
        <v>154137</v>
      </c>
      <c r="B14620" s="17" t="s">
        <v>20874</v>
      </c>
      <c r="C14620" s="17" t="s">
        <v>24</v>
      </c>
      <c r="D14620" s="17" t="s">
        <v>17009</v>
      </c>
      <c r="E14620" s="18">
        <v>85.175486559756905</v>
      </c>
      <c r="F14620" s="17" t="s">
        <v>20875</v>
      </c>
      <c r="G14620" s="19" t="s">
        <v>24467</v>
      </c>
    </row>
    <row r="14621" spans="1:7" x14ac:dyDescent="0.25">
      <c r="A14621" s="16">
        <v>155690</v>
      </c>
      <c r="B14621" s="17" t="s">
        <v>20876</v>
      </c>
      <c r="C14621" s="17" t="s">
        <v>15</v>
      </c>
      <c r="D14621" s="17" t="s">
        <v>17009</v>
      </c>
      <c r="E14621" s="18">
        <v>112.42863351145562</v>
      </c>
      <c r="F14621" s="17" t="s">
        <v>20877</v>
      </c>
      <c r="G14621" s="19" t="s">
        <v>24467</v>
      </c>
    </row>
    <row r="14622" spans="1:7" x14ac:dyDescent="0.25">
      <c r="A14622" s="16">
        <v>156263</v>
      </c>
      <c r="B14622" s="17" t="s">
        <v>20878</v>
      </c>
      <c r="C14622" s="17" t="s">
        <v>15</v>
      </c>
      <c r="D14622" s="17" t="s">
        <v>17009</v>
      </c>
      <c r="E14622" s="18">
        <v>121.58203502485915</v>
      </c>
      <c r="F14622" s="17" t="s">
        <v>20879</v>
      </c>
      <c r="G14622" s="19" t="s">
        <v>24467</v>
      </c>
    </row>
    <row r="14623" spans="1:7" x14ac:dyDescent="0.25">
      <c r="A14623" s="16">
        <v>156970</v>
      </c>
      <c r="B14623" s="17" t="s">
        <v>20880</v>
      </c>
      <c r="C14623" s="17" t="s">
        <v>17025</v>
      </c>
      <c r="D14623" s="17" t="s">
        <v>17021</v>
      </c>
      <c r="E14623" s="18">
        <v>74.76510824559594</v>
      </c>
      <c r="F14623" s="17" t="s">
        <v>20471</v>
      </c>
      <c r="G14623" s="19" t="s">
        <v>24467</v>
      </c>
    </row>
    <row r="14624" spans="1:7" x14ac:dyDescent="0.25">
      <c r="A14624" s="16">
        <v>157632</v>
      </c>
      <c r="B14624" s="17" t="s">
        <v>20881</v>
      </c>
      <c r="C14624" s="17" t="s">
        <v>24</v>
      </c>
      <c r="D14624" s="17" t="s">
        <v>17009</v>
      </c>
      <c r="E14624" s="18">
        <v>117.11262124917647</v>
      </c>
      <c r="F14624" s="17" t="s">
        <v>20882</v>
      </c>
      <c r="G14624" s="19" t="s">
        <v>24467</v>
      </c>
    </row>
    <row r="14625" spans="1:7" x14ac:dyDescent="0.25">
      <c r="A14625" s="16">
        <v>157830</v>
      </c>
      <c r="B14625" s="17" t="s">
        <v>20883</v>
      </c>
      <c r="C14625" s="17" t="s">
        <v>24</v>
      </c>
      <c r="D14625" s="17" t="s">
        <v>17009</v>
      </c>
      <c r="E14625" s="18">
        <v>112.42863351145562</v>
      </c>
      <c r="F14625" s="17" t="s">
        <v>20404</v>
      </c>
      <c r="G14625" s="19" t="s">
        <v>24467</v>
      </c>
    </row>
    <row r="14626" spans="1:7" x14ac:dyDescent="0.25">
      <c r="A14626" s="16">
        <v>157955</v>
      </c>
      <c r="B14626" s="17" t="s">
        <v>20884</v>
      </c>
      <c r="C14626" s="17" t="s">
        <v>24</v>
      </c>
      <c r="D14626" s="17" t="s">
        <v>17009</v>
      </c>
      <c r="E14626" s="18">
        <v>117.11262124917647</v>
      </c>
      <c r="F14626" s="17" t="s">
        <v>17956</v>
      </c>
      <c r="G14626" s="19" t="s">
        <v>24467</v>
      </c>
    </row>
    <row r="14627" spans="1:7" x14ac:dyDescent="0.25">
      <c r="A14627" s="16">
        <v>158127</v>
      </c>
      <c r="B14627" s="17" t="s">
        <v>20885</v>
      </c>
      <c r="C14627" s="17" t="s">
        <v>24</v>
      </c>
      <c r="D14627" s="17" t="s">
        <v>17009</v>
      </c>
      <c r="E14627" s="18">
        <v>117.11262124917647</v>
      </c>
      <c r="F14627" s="17" t="s">
        <v>20095</v>
      </c>
      <c r="G14627" s="19" t="s">
        <v>24467</v>
      </c>
    </row>
    <row r="14628" spans="1:7" x14ac:dyDescent="0.25">
      <c r="A14628" s="16">
        <v>158564</v>
      </c>
      <c r="B14628" s="17" t="s">
        <v>20886</v>
      </c>
      <c r="C14628" s="17" t="s">
        <v>15</v>
      </c>
      <c r="D14628" s="17" t="s">
        <v>17009</v>
      </c>
      <c r="E14628" s="18">
        <v>99.021120001994859</v>
      </c>
      <c r="F14628" s="17" t="s">
        <v>20887</v>
      </c>
      <c r="G14628" s="19" t="s">
        <v>24467</v>
      </c>
    </row>
    <row r="14629" spans="1:7" x14ac:dyDescent="0.25">
      <c r="A14629" s="16">
        <v>158566</v>
      </c>
      <c r="B14629" s="17" t="s">
        <v>20888</v>
      </c>
      <c r="C14629" s="17" t="s">
        <v>24</v>
      </c>
      <c r="D14629" s="17" t="s">
        <v>17009</v>
      </c>
      <c r="E14629" s="18">
        <v>112.42863351145562</v>
      </c>
      <c r="F14629" s="17" t="s">
        <v>20053</v>
      </c>
      <c r="G14629" s="19" t="s">
        <v>24467</v>
      </c>
    </row>
    <row r="14630" spans="1:7" x14ac:dyDescent="0.25">
      <c r="A14630" s="16">
        <v>158823</v>
      </c>
      <c r="B14630" s="17" t="s">
        <v>20889</v>
      </c>
      <c r="C14630" s="17" t="s">
        <v>16</v>
      </c>
      <c r="D14630" s="17" t="s">
        <v>17021</v>
      </c>
      <c r="E14630" s="18">
        <v>38.040166665983179</v>
      </c>
      <c r="F14630" s="17" t="s">
        <v>17069</v>
      </c>
      <c r="G14630" s="19" t="s">
        <v>24467</v>
      </c>
    </row>
    <row r="14631" spans="1:7" x14ac:dyDescent="0.25">
      <c r="A14631" s="16">
        <v>158962</v>
      </c>
      <c r="B14631" s="17" t="s">
        <v>20890</v>
      </c>
      <c r="C14631" s="17" t="s">
        <v>24</v>
      </c>
      <c r="D14631" s="17" t="s">
        <v>17009</v>
      </c>
      <c r="E14631" s="18">
        <v>117.11262124917647</v>
      </c>
      <c r="F14631" s="17" t="s">
        <v>20697</v>
      </c>
      <c r="G14631" s="19" t="s">
        <v>24467</v>
      </c>
    </row>
    <row r="14632" spans="1:7" x14ac:dyDescent="0.25">
      <c r="A14632" s="16">
        <v>159356</v>
      </c>
      <c r="B14632" s="17" t="s">
        <v>20891</v>
      </c>
      <c r="C14632" s="17" t="s">
        <v>15</v>
      </c>
      <c r="D14632" s="17" t="s">
        <v>17009</v>
      </c>
      <c r="E14632" s="18">
        <v>60.448587155146974</v>
      </c>
      <c r="F14632" s="17" t="s">
        <v>20549</v>
      </c>
      <c r="G14632" s="19" t="s">
        <v>24467</v>
      </c>
    </row>
    <row r="14633" spans="1:7" x14ac:dyDescent="0.25">
      <c r="A14633" s="16">
        <v>159513</v>
      </c>
      <c r="B14633" s="17" t="s">
        <v>20892</v>
      </c>
      <c r="C14633" s="17" t="s">
        <v>24</v>
      </c>
      <c r="D14633" s="17" t="s">
        <v>17009</v>
      </c>
      <c r="E14633" s="18">
        <v>112.42863351145562</v>
      </c>
      <c r="F14633" s="17" t="s">
        <v>20893</v>
      </c>
      <c r="G14633" s="19" t="s">
        <v>24467</v>
      </c>
    </row>
    <row r="14634" spans="1:7" x14ac:dyDescent="0.25">
      <c r="A14634" s="16">
        <v>159983</v>
      </c>
      <c r="B14634" s="17" t="s">
        <v>20894</v>
      </c>
      <c r="C14634" s="17" t="s">
        <v>15</v>
      </c>
      <c r="D14634" s="17" t="s">
        <v>17009</v>
      </c>
      <c r="E14634" s="18">
        <v>117.11262124917647</v>
      </c>
      <c r="F14634" s="17" t="s">
        <v>20193</v>
      </c>
      <c r="G14634" s="19" t="s">
        <v>24467</v>
      </c>
    </row>
    <row r="14635" spans="1:7" x14ac:dyDescent="0.25">
      <c r="A14635" s="16">
        <v>160154</v>
      </c>
      <c r="B14635" s="17" t="s">
        <v>20895</v>
      </c>
      <c r="C14635" s="17" t="s">
        <v>15</v>
      </c>
      <c r="D14635" s="17" t="s">
        <v>17009</v>
      </c>
      <c r="E14635" s="18">
        <v>165.32763744326701</v>
      </c>
      <c r="F14635" s="17" t="s">
        <v>20359</v>
      </c>
      <c r="G14635" s="19" t="s">
        <v>24467</v>
      </c>
    </row>
    <row r="14636" spans="1:7" x14ac:dyDescent="0.25">
      <c r="A14636" s="16">
        <v>160299</v>
      </c>
      <c r="B14636" s="17" t="s">
        <v>20896</v>
      </c>
      <c r="C14636" s="17" t="s">
        <v>15</v>
      </c>
      <c r="D14636" s="17" t="s">
        <v>17009</v>
      </c>
      <c r="E14636" s="18">
        <v>64.937057431533347</v>
      </c>
      <c r="F14636" s="17" t="s">
        <v>20811</v>
      </c>
      <c r="G14636" s="19" t="s">
        <v>24467</v>
      </c>
    </row>
    <row r="14637" spans="1:7" x14ac:dyDescent="0.25">
      <c r="A14637" s="16">
        <v>95025</v>
      </c>
      <c r="B14637" s="17" t="s">
        <v>20897</v>
      </c>
      <c r="C14637" s="17" t="s">
        <v>8</v>
      </c>
      <c r="D14637" s="17" t="s">
        <v>17006</v>
      </c>
      <c r="E14637" s="18">
        <v>112.73396459625864</v>
      </c>
      <c r="F14637" s="17" t="s">
        <v>20898</v>
      </c>
      <c r="G14637" s="19" t="s">
        <v>24467</v>
      </c>
    </row>
    <row r="14638" spans="1:7" x14ac:dyDescent="0.25">
      <c r="A14638" s="16">
        <v>95838</v>
      </c>
      <c r="B14638" s="17" t="s">
        <v>20899</v>
      </c>
      <c r="C14638" s="17" t="s">
        <v>16690</v>
      </c>
      <c r="D14638" s="17" t="s">
        <v>17006</v>
      </c>
      <c r="E14638" s="18">
        <v>114.68072294050502</v>
      </c>
      <c r="F14638" s="17" t="s">
        <v>18183</v>
      </c>
      <c r="G14638" s="19" t="s">
        <v>24467</v>
      </c>
    </row>
    <row r="14639" spans="1:7" x14ac:dyDescent="0.25">
      <c r="A14639" s="16">
        <v>97944</v>
      </c>
      <c r="B14639" s="17" t="s">
        <v>20900</v>
      </c>
      <c r="C14639" s="17" t="s">
        <v>24</v>
      </c>
      <c r="D14639" s="17" t="s">
        <v>17009</v>
      </c>
      <c r="E14639" s="18">
        <v>110.00128688344056</v>
      </c>
      <c r="F14639" s="17" t="s">
        <v>20901</v>
      </c>
      <c r="G14639" s="19" t="s">
        <v>24467</v>
      </c>
    </row>
    <row r="14640" spans="1:7" x14ac:dyDescent="0.25">
      <c r="A14640" s="16">
        <v>98312</v>
      </c>
      <c r="B14640" s="17" t="s">
        <v>20902</v>
      </c>
      <c r="C14640" s="17" t="s">
        <v>16</v>
      </c>
      <c r="D14640" s="17" t="s">
        <v>17021</v>
      </c>
      <c r="E14640" s="18">
        <v>70.354582400913714</v>
      </c>
      <c r="F14640" s="17" t="s">
        <v>20027</v>
      </c>
      <c r="G14640" s="19" t="s">
        <v>24467</v>
      </c>
    </row>
    <row r="14641" spans="1:7" x14ac:dyDescent="0.25">
      <c r="A14641" s="16">
        <v>98651</v>
      </c>
      <c r="B14641" s="17" t="s">
        <v>20903</v>
      </c>
      <c r="C14641" s="17" t="s">
        <v>17025</v>
      </c>
      <c r="D14641" s="17" t="s">
        <v>17021</v>
      </c>
      <c r="E14641" s="18">
        <v>70.382938228487049</v>
      </c>
      <c r="F14641" s="17" t="s">
        <v>20904</v>
      </c>
      <c r="G14641" s="19" t="s">
        <v>24467</v>
      </c>
    </row>
    <row r="14642" spans="1:7" x14ac:dyDescent="0.25">
      <c r="A14642" s="16">
        <v>98809</v>
      </c>
      <c r="B14642" s="17" t="s">
        <v>20905</v>
      </c>
      <c r="C14642" s="17" t="s">
        <v>15</v>
      </c>
      <c r="D14642" s="17" t="s">
        <v>17009</v>
      </c>
      <c r="E14642" s="18">
        <v>121.58203502485915</v>
      </c>
      <c r="F14642" s="17" t="s">
        <v>20906</v>
      </c>
      <c r="G14642" s="19" t="s">
        <v>24467</v>
      </c>
    </row>
    <row r="14643" spans="1:7" x14ac:dyDescent="0.25">
      <c r="A14643" s="16">
        <v>99387</v>
      </c>
      <c r="B14643" s="17" t="s">
        <v>20907</v>
      </c>
      <c r="C14643" s="17" t="s">
        <v>24</v>
      </c>
      <c r="D14643" s="17" t="s">
        <v>17009</v>
      </c>
      <c r="E14643" s="18">
        <v>112.42863351145562</v>
      </c>
      <c r="F14643" s="17" t="s">
        <v>20908</v>
      </c>
      <c r="G14643" s="19" t="s">
        <v>24467</v>
      </c>
    </row>
    <row r="14644" spans="1:7" x14ac:dyDescent="0.25">
      <c r="A14644" s="16">
        <v>99463</v>
      </c>
      <c r="B14644" s="17" t="s">
        <v>20909</v>
      </c>
      <c r="C14644" s="17" t="s">
        <v>15</v>
      </c>
      <c r="D14644" s="17" t="s">
        <v>17009</v>
      </c>
      <c r="E14644" s="18">
        <v>95.910078862098828</v>
      </c>
      <c r="F14644" s="17" t="s">
        <v>20910</v>
      </c>
      <c r="G14644" s="19" t="s">
        <v>24467</v>
      </c>
    </row>
    <row r="14645" spans="1:7" x14ac:dyDescent="0.25">
      <c r="A14645" s="16">
        <v>100132</v>
      </c>
      <c r="B14645" s="17" t="s">
        <v>20911</v>
      </c>
      <c r="C14645" s="17" t="s">
        <v>20</v>
      </c>
      <c r="D14645" s="17" t="s">
        <v>17021</v>
      </c>
      <c r="E14645" s="18">
        <v>93.787037801893177</v>
      </c>
      <c r="F14645" s="17" t="s">
        <v>20191</v>
      </c>
      <c r="G14645" s="19" t="s">
        <v>24467</v>
      </c>
    </row>
    <row r="14646" spans="1:7" x14ac:dyDescent="0.25">
      <c r="A14646" s="16">
        <v>100157</v>
      </c>
      <c r="B14646" s="17" t="s">
        <v>20912</v>
      </c>
      <c r="C14646" s="17" t="s">
        <v>15</v>
      </c>
      <c r="D14646" s="17" t="s">
        <v>17009</v>
      </c>
      <c r="E14646" s="18">
        <v>91.205069507532343</v>
      </c>
      <c r="F14646" s="17" t="s">
        <v>17158</v>
      </c>
      <c r="G14646" s="19" t="s">
        <v>24467</v>
      </c>
    </row>
    <row r="14647" spans="1:7" x14ac:dyDescent="0.25">
      <c r="A14647" s="16">
        <v>100640</v>
      </c>
      <c r="B14647" s="17" t="s">
        <v>20913</v>
      </c>
      <c r="C14647" s="17" t="s">
        <v>15</v>
      </c>
      <c r="D14647" s="17" t="s">
        <v>17009</v>
      </c>
      <c r="E14647" s="18">
        <v>49.487918168050797</v>
      </c>
      <c r="F14647" s="17" t="s">
        <v>20261</v>
      </c>
      <c r="G14647" s="19" t="s">
        <v>24467</v>
      </c>
    </row>
    <row r="14648" spans="1:7" x14ac:dyDescent="0.25">
      <c r="A14648" s="16">
        <v>102670</v>
      </c>
      <c r="B14648" s="17" t="s">
        <v>20914</v>
      </c>
      <c r="C14648" s="17" t="s">
        <v>16</v>
      </c>
      <c r="D14648" s="17" t="s">
        <v>17021</v>
      </c>
      <c r="E14648" s="18">
        <v>65.703428768413303</v>
      </c>
      <c r="F14648" s="17" t="s">
        <v>20915</v>
      </c>
      <c r="G14648" s="19" t="s">
        <v>24467</v>
      </c>
    </row>
    <row r="14649" spans="1:7" x14ac:dyDescent="0.25">
      <c r="A14649" s="16">
        <v>105236</v>
      </c>
      <c r="B14649" s="17" t="s">
        <v>20916</v>
      </c>
      <c r="C14649" s="17" t="s">
        <v>15</v>
      </c>
      <c r="D14649" s="17" t="s">
        <v>17009</v>
      </c>
      <c r="E14649" s="18">
        <v>89.250422579370039</v>
      </c>
      <c r="F14649" s="17" t="s">
        <v>20867</v>
      </c>
      <c r="G14649" s="19" t="s">
        <v>24467</v>
      </c>
    </row>
    <row r="14650" spans="1:7" x14ac:dyDescent="0.25">
      <c r="A14650" s="16">
        <v>204599</v>
      </c>
      <c r="B14650" s="17" t="s">
        <v>20917</v>
      </c>
      <c r="C14650" s="17" t="s">
        <v>20</v>
      </c>
      <c r="D14650" s="17" t="s">
        <v>17021</v>
      </c>
      <c r="E14650" s="18">
        <v>90.339381422013147</v>
      </c>
      <c r="F14650" s="17" t="s">
        <v>20353</v>
      </c>
      <c r="G14650" s="19" t="s">
        <v>24467</v>
      </c>
    </row>
    <row r="14651" spans="1:7" x14ac:dyDescent="0.25">
      <c r="A14651" s="16">
        <v>205371</v>
      </c>
      <c r="B14651" s="17" t="s">
        <v>20918</v>
      </c>
      <c r="C14651" s="17" t="s">
        <v>15</v>
      </c>
      <c r="D14651" s="17" t="s">
        <v>17009</v>
      </c>
      <c r="E14651" s="18">
        <v>117.11262124917647</v>
      </c>
      <c r="F14651" s="17" t="s">
        <v>20919</v>
      </c>
      <c r="G14651" s="19" t="s">
        <v>24467</v>
      </c>
    </row>
    <row r="14652" spans="1:7" x14ac:dyDescent="0.25">
      <c r="A14652" s="16">
        <v>205853</v>
      </c>
      <c r="B14652" s="17" t="s">
        <v>20920</v>
      </c>
      <c r="C14652" s="17" t="s">
        <v>17084</v>
      </c>
      <c r="D14652" s="17" t="s">
        <v>17021</v>
      </c>
      <c r="E14652" s="18">
        <v>97.080293248283951</v>
      </c>
      <c r="F14652" s="17" t="s">
        <v>20921</v>
      </c>
      <c r="G14652" s="19" t="s">
        <v>24467</v>
      </c>
    </row>
    <row r="14653" spans="1:7" x14ac:dyDescent="0.25">
      <c r="A14653" s="16">
        <v>207240</v>
      </c>
      <c r="B14653" s="17" t="s">
        <v>20922</v>
      </c>
      <c r="C14653" s="17" t="s">
        <v>20</v>
      </c>
      <c r="D14653" s="17" t="s">
        <v>17021</v>
      </c>
      <c r="E14653" s="18">
        <v>31.424750123343468</v>
      </c>
      <c r="F14653" s="17" t="s">
        <v>20923</v>
      </c>
      <c r="G14653" s="19" t="s">
        <v>24467</v>
      </c>
    </row>
    <row r="14654" spans="1:7" x14ac:dyDescent="0.25">
      <c r="A14654" s="16">
        <v>207449</v>
      </c>
      <c r="B14654" s="17" t="s">
        <v>20924</v>
      </c>
      <c r="C14654" s="17" t="s">
        <v>17025</v>
      </c>
      <c r="D14654" s="17" t="s">
        <v>17021</v>
      </c>
      <c r="E14654" s="18">
        <v>97.080293248283951</v>
      </c>
      <c r="F14654" s="17" t="s">
        <v>20925</v>
      </c>
      <c r="G14654" s="19" t="s">
        <v>24467</v>
      </c>
    </row>
    <row r="14655" spans="1:7" x14ac:dyDescent="0.25">
      <c r="A14655" s="16">
        <v>207849</v>
      </c>
      <c r="B14655" s="17" t="s">
        <v>20926</v>
      </c>
      <c r="C14655" s="17" t="s">
        <v>16</v>
      </c>
      <c r="D14655" s="17" t="s">
        <v>17021</v>
      </c>
      <c r="E14655" s="18">
        <v>44.250456317583748</v>
      </c>
      <c r="F14655" s="17" t="s">
        <v>17164</v>
      </c>
      <c r="G14655" s="19" t="s">
        <v>24467</v>
      </c>
    </row>
    <row r="14656" spans="1:7" x14ac:dyDescent="0.25">
      <c r="A14656" s="16">
        <v>208100</v>
      </c>
      <c r="B14656" s="17" t="s">
        <v>20927</v>
      </c>
      <c r="C14656" s="17" t="s">
        <v>16690</v>
      </c>
      <c r="D14656" s="17" t="s">
        <v>17006</v>
      </c>
      <c r="E14656" s="18">
        <v>95.910078862098828</v>
      </c>
      <c r="F14656" s="17" t="s">
        <v>20760</v>
      </c>
      <c r="G14656" s="19" t="s">
        <v>24467</v>
      </c>
    </row>
    <row r="14657" spans="1:7" x14ac:dyDescent="0.25">
      <c r="A14657" s="16">
        <v>208228</v>
      </c>
      <c r="B14657" s="17" t="s">
        <v>20928</v>
      </c>
      <c r="C14657" s="17" t="s">
        <v>24</v>
      </c>
      <c r="D14657" s="17" t="s">
        <v>17009</v>
      </c>
      <c r="E14657" s="18">
        <v>133.84079715308283</v>
      </c>
      <c r="F14657" s="17" t="s">
        <v>20929</v>
      </c>
      <c r="G14657" s="19" t="s">
        <v>24467</v>
      </c>
    </row>
    <row r="14658" spans="1:7" x14ac:dyDescent="0.25">
      <c r="A14658" s="16">
        <v>208376</v>
      </c>
      <c r="B14658" s="17" t="s">
        <v>20930</v>
      </c>
      <c r="C14658" s="17" t="s">
        <v>15</v>
      </c>
      <c r="D14658" s="17" t="s">
        <v>17009</v>
      </c>
      <c r="E14658" s="18">
        <v>92.656520606268572</v>
      </c>
      <c r="F14658" s="17" t="s">
        <v>20717</v>
      </c>
      <c r="G14658" s="19" t="s">
        <v>24467</v>
      </c>
    </row>
    <row r="14659" spans="1:7" x14ac:dyDescent="0.25">
      <c r="A14659" s="16">
        <v>208549</v>
      </c>
      <c r="B14659" s="17" t="s">
        <v>20931</v>
      </c>
      <c r="C14659" s="17" t="s">
        <v>16</v>
      </c>
      <c r="D14659" s="17" t="s">
        <v>17021</v>
      </c>
      <c r="E14659" s="18">
        <v>44.250456317583748</v>
      </c>
      <c r="F14659" s="17" t="s">
        <v>17164</v>
      </c>
      <c r="G14659" s="19" t="s">
        <v>24467</v>
      </c>
    </row>
    <row r="14660" spans="1:7" x14ac:dyDescent="0.25">
      <c r="A14660" s="16">
        <v>210207</v>
      </c>
      <c r="B14660" s="17" t="s">
        <v>20932</v>
      </c>
      <c r="C14660" s="17" t="s">
        <v>16690</v>
      </c>
      <c r="D14660" s="17" t="s">
        <v>17006</v>
      </c>
      <c r="E14660" s="18">
        <v>111.73734447570857</v>
      </c>
      <c r="F14660" s="17" t="s">
        <v>20933</v>
      </c>
      <c r="G14660" s="19" t="s">
        <v>24467</v>
      </c>
    </row>
    <row r="14661" spans="1:7" x14ac:dyDescent="0.25">
      <c r="A14661" s="16">
        <v>212619</v>
      </c>
      <c r="B14661" s="17" t="s">
        <v>20934</v>
      </c>
      <c r="C14661" s="17" t="s">
        <v>24</v>
      </c>
      <c r="D14661" s="17" t="s">
        <v>17009</v>
      </c>
      <c r="E14661" s="18">
        <v>147.92725587308803</v>
      </c>
      <c r="F14661" s="17" t="s">
        <v>20935</v>
      </c>
      <c r="G14661" s="19" t="s">
        <v>24467</v>
      </c>
    </row>
    <row r="14662" spans="1:7" x14ac:dyDescent="0.25">
      <c r="A14662" s="16">
        <v>136516</v>
      </c>
      <c r="B14662" s="17" t="s">
        <v>20936</v>
      </c>
      <c r="C14662" s="17" t="s">
        <v>17025</v>
      </c>
      <c r="D14662" s="17" t="s">
        <v>17021</v>
      </c>
      <c r="E14662" s="18">
        <v>70.382938228487049</v>
      </c>
      <c r="F14662" s="17" t="s">
        <v>20937</v>
      </c>
      <c r="G14662" s="19" t="s">
        <v>24467</v>
      </c>
    </row>
    <row r="14663" spans="1:7" x14ac:dyDescent="0.25">
      <c r="A14663" s="16">
        <v>138029</v>
      </c>
      <c r="B14663" s="17" t="s">
        <v>20938</v>
      </c>
      <c r="C14663" s="17" t="s">
        <v>17025</v>
      </c>
      <c r="D14663" s="17" t="s">
        <v>17021</v>
      </c>
      <c r="E14663" s="18">
        <v>70.382938228487049</v>
      </c>
      <c r="F14663" s="17" t="s">
        <v>20939</v>
      </c>
      <c r="G14663" s="19" t="s">
        <v>24467</v>
      </c>
    </row>
    <row r="14664" spans="1:7" x14ac:dyDescent="0.25">
      <c r="A14664" s="16">
        <v>138330</v>
      </c>
      <c r="B14664" s="17" t="s">
        <v>20940</v>
      </c>
      <c r="C14664" s="17" t="s">
        <v>15</v>
      </c>
      <c r="D14664" s="17" t="s">
        <v>17009</v>
      </c>
      <c r="E14664" s="18">
        <v>96.922711521761485</v>
      </c>
      <c r="F14664" s="17" t="s">
        <v>20263</v>
      </c>
      <c r="G14664" s="19" t="s">
        <v>24467</v>
      </c>
    </row>
    <row r="14665" spans="1:7" x14ac:dyDescent="0.25">
      <c r="A14665" s="16">
        <v>138350</v>
      </c>
      <c r="B14665" s="17" t="s">
        <v>20941</v>
      </c>
      <c r="C14665" s="17" t="s">
        <v>15</v>
      </c>
      <c r="D14665" s="17" t="s">
        <v>17009</v>
      </c>
      <c r="E14665" s="18">
        <v>95.910078862098828</v>
      </c>
      <c r="F14665" s="17" t="s">
        <v>20273</v>
      </c>
      <c r="G14665" s="19" t="s">
        <v>24467</v>
      </c>
    </row>
    <row r="14666" spans="1:7" x14ac:dyDescent="0.25">
      <c r="A14666" s="16">
        <v>138377</v>
      </c>
      <c r="B14666" s="17" t="s">
        <v>20942</v>
      </c>
      <c r="C14666" s="17" t="s">
        <v>17025</v>
      </c>
      <c r="D14666" s="17" t="s">
        <v>17021</v>
      </c>
      <c r="E14666" s="18">
        <v>70.382938228487049</v>
      </c>
      <c r="F14666" s="17" t="s">
        <v>20943</v>
      </c>
      <c r="G14666" s="19" t="s">
        <v>24467</v>
      </c>
    </row>
    <row r="14667" spans="1:7" x14ac:dyDescent="0.25">
      <c r="A14667" s="16">
        <v>138862</v>
      </c>
      <c r="B14667" s="17" t="s">
        <v>20944</v>
      </c>
      <c r="C14667" s="17" t="s">
        <v>24</v>
      </c>
      <c r="D14667" s="17" t="s">
        <v>17009</v>
      </c>
      <c r="E14667" s="18">
        <v>112.42863351145562</v>
      </c>
      <c r="F14667" s="17" t="s">
        <v>20945</v>
      </c>
      <c r="G14667" s="19" t="s">
        <v>24467</v>
      </c>
    </row>
    <row r="14668" spans="1:7" x14ac:dyDescent="0.25">
      <c r="A14668" s="16">
        <v>139105</v>
      </c>
      <c r="B14668" s="17" t="s">
        <v>20946</v>
      </c>
      <c r="C14668" s="17" t="s">
        <v>16690</v>
      </c>
      <c r="D14668" s="17" t="s">
        <v>17006</v>
      </c>
      <c r="E14668" s="18">
        <v>89.250422579370039</v>
      </c>
      <c r="F14668" s="17" t="s">
        <v>20947</v>
      </c>
      <c r="G14668" s="19" t="s">
        <v>24467</v>
      </c>
    </row>
    <row r="14669" spans="1:7" x14ac:dyDescent="0.25">
      <c r="A14669" s="16">
        <v>139739</v>
      </c>
      <c r="B14669" s="17" t="s">
        <v>20948</v>
      </c>
      <c r="C14669" s="17" t="s">
        <v>24</v>
      </c>
      <c r="D14669" s="17" t="s">
        <v>17009</v>
      </c>
      <c r="E14669" s="18">
        <v>117.11262124917647</v>
      </c>
      <c r="F14669" s="17" t="s">
        <v>20658</v>
      </c>
      <c r="G14669" s="19" t="s">
        <v>24467</v>
      </c>
    </row>
    <row r="14670" spans="1:7" x14ac:dyDescent="0.25">
      <c r="A14670" s="16">
        <v>140057</v>
      </c>
      <c r="B14670" s="17" t="s">
        <v>20949</v>
      </c>
      <c r="C14670" s="17" t="s">
        <v>24</v>
      </c>
      <c r="D14670" s="17" t="s">
        <v>17009</v>
      </c>
      <c r="E14670" s="18">
        <v>121.58203502485915</v>
      </c>
      <c r="F14670" s="17" t="s">
        <v>20950</v>
      </c>
      <c r="G14670" s="19" t="s">
        <v>24467</v>
      </c>
    </row>
    <row r="14671" spans="1:7" x14ac:dyDescent="0.25">
      <c r="A14671" s="16">
        <v>140679</v>
      </c>
      <c r="B14671" s="17" t="s">
        <v>20951</v>
      </c>
      <c r="C14671" s="17" t="s">
        <v>24</v>
      </c>
      <c r="D14671" s="17" t="s">
        <v>17009</v>
      </c>
      <c r="E14671" s="18">
        <v>119.37321767596551</v>
      </c>
      <c r="F14671" s="17" t="s">
        <v>20952</v>
      </c>
      <c r="G14671" s="19" t="s">
        <v>24467</v>
      </c>
    </row>
    <row r="14672" spans="1:7" x14ac:dyDescent="0.25">
      <c r="A14672" s="16">
        <v>143617</v>
      </c>
      <c r="B14672" s="17" t="s">
        <v>20953</v>
      </c>
      <c r="C14672" s="17" t="s">
        <v>17025</v>
      </c>
      <c r="D14672" s="17" t="s">
        <v>17021</v>
      </c>
      <c r="E14672" s="18">
        <v>75.63474727570383</v>
      </c>
      <c r="F14672" s="17" t="s">
        <v>20954</v>
      </c>
      <c r="G14672" s="19" t="s">
        <v>24467</v>
      </c>
    </row>
    <row r="14673" spans="1:7" x14ac:dyDescent="0.25">
      <c r="A14673" s="16">
        <v>145254</v>
      </c>
      <c r="B14673" s="17" t="s">
        <v>20955</v>
      </c>
      <c r="C14673" s="17" t="s">
        <v>24</v>
      </c>
      <c r="D14673" s="17" t="s">
        <v>17009</v>
      </c>
      <c r="E14673" s="18">
        <v>121.58203502485915</v>
      </c>
      <c r="F14673" s="17" t="s">
        <v>20956</v>
      </c>
      <c r="G14673" s="19" t="s">
        <v>24467</v>
      </c>
    </row>
    <row r="14674" spans="1:7" x14ac:dyDescent="0.25">
      <c r="A14674" s="16">
        <v>145418</v>
      </c>
      <c r="B14674" s="17" t="s">
        <v>20957</v>
      </c>
      <c r="C14674" s="17" t="s">
        <v>20</v>
      </c>
      <c r="D14674" s="17" t="s">
        <v>17021</v>
      </c>
      <c r="E14674" s="18">
        <v>90.339381422013147</v>
      </c>
      <c r="F14674" s="17" t="s">
        <v>17162</v>
      </c>
      <c r="G14674" s="19" t="s">
        <v>24467</v>
      </c>
    </row>
    <row r="14675" spans="1:7" x14ac:dyDescent="0.25">
      <c r="A14675" s="16">
        <v>145631</v>
      </c>
      <c r="B14675" s="17" t="s">
        <v>20958</v>
      </c>
      <c r="C14675" s="17" t="s">
        <v>16690</v>
      </c>
      <c r="D14675" s="17" t="s">
        <v>17006</v>
      </c>
      <c r="E14675" s="18">
        <v>129.81201163146042</v>
      </c>
      <c r="F14675" s="17" t="s">
        <v>20451</v>
      </c>
      <c r="G14675" s="19" t="s">
        <v>24467</v>
      </c>
    </row>
    <row r="14676" spans="1:7" x14ac:dyDescent="0.25">
      <c r="A14676" s="16">
        <v>65008</v>
      </c>
      <c r="B14676" s="17" t="s">
        <v>20959</v>
      </c>
      <c r="C14676" s="17" t="s">
        <v>15</v>
      </c>
      <c r="D14676" s="17" t="s">
        <v>17009</v>
      </c>
      <c r="E14676" s="18">
        <v>194.36965319669582</v>
      </c>
      <c r="F14676" s="17" t="s">
        <v>20960</v>
      </c>
      <c r="G14676" s="19" t="s">
        <v>24467</v>
      </c>
    </row>
    <row r="14677" spans="1:7" x14ac:dyDescent="0.25">
      <c r="A14677" s="16">
        <v>65342</v>
      </c>
      <c r="B14677" s="17" t="s">
        <v>20961</v>
      </c>
      <c r="C14677" s="17" t="s">
        <v>15</v>
      </c>
      <c r="D14677" s="17" t="s">
        <v>17009</v>
      </c>
      <c r="E14677" s="18">
        <v>125.85128916075223</v>
      </c>
      <c r="F14677" s="17" t="s">
        <v>20962</v>
      </c>
      <c r="G14677" s="19" t="s">
        <v>24467</v>
      </c>
    </row>
    <row r="14678" spans="1:7" x14ac:dyDescent="0.25">
      <c r="A14678" s="16">
        <v>66474</v>
      </c>
      <c r="B14678" s="17" t="s">
        <v>20963</v>
      </c>
      <c r="C14678" s="17" t="s">
        <v>15</v>
      </c>
      <c r="D14678" s="17" t="s">
        <v>17009</v>
      </c>
      <c r="E14678" s="18">
        <v>125.99463105232326</v>
      </c>
      <c r="F14678" s="17" t="s">
        <v>20964</v>
      </c>
      <c r="G14678" s="19" t="s">
        <v>24467</v>
      </c>
    </row>
    <row r="14679" spans="1:7" x14ac:dyDescent="0.25">
      <c r="A14679" s="16">
        <v>66792</v>
      </c>
      <c r="B14679" s="17" t="s">
        <v>20965</v>
      </c>
      <c r="C14679" s="17" t="s">
        <v>15</v>
      </c>
      <c r="D14679" s="17" t="s">
        <v>17009</v>
      </c>
      <c r="E14679" s="18">
        <v>147.92725587308803</v>
      </c>
      <c r="F14679" s="17" t="s">
        <v>20966</v>
      </c>
      <c r="G14679" s="19" t="s">
        <v>24467</v>
      </c>
    </row>
    <row r="14680" spans="1:7" x14ac:dyDescent="0.25">
      <c r="A14680" s="16">
        <v>68009</v>
      </c>
      <c r="B14680" s="17" t="s">
        <v>20967</v>
      </c>
      <c r="C14680" s="17" t="s">
        <v>16690</v>
      </c>
      <c r="D14680" s="17" t="s">
        <v>17006</v>
      </c>
      <c r="E14680" s="18">
        <v>117.48995194282652</v>
      </c>
      <c r="F14680" s="17" t="s">
        <v>17111</v>
      </c>
      <c r="G14680" s="19" t="s">
        <v>24467</v>
      </c>
    </row>
    <row r="14681" spans="1:7" x14ac:dyDescent="0.25">
      <c r="A14681" s="16">
        <v>69701</v>
      </c>
      <c r="B14681" s="17" t="s">
        <v>20968</v>
      </c>
      <c r="C14681" s="17" t="s">
        <v>15</v>
      </c>
      <c r="D14681" s="17" t="s">
        <v>17009</v>
      </c>
      <c r="E14681" s="18">
        <v>125.85128916075223</v>
      </c>
      <c r="F14681" s="17" t="s">
        <v>20969</v>
      </c>
      <c r="G14681" s="19" t="s">
        <v>24467</v>
      </c>
    </row>
    <row r="14682" spans="1:7" x14ac:dyDescent="0.25">
      <c r="A14682" s="16">
        <v>70008</v>
      </c>
      <c r="B14682" s="17" t="s">
        <v>20970</v>
      </c>
      <c r="C14682" s="17" t="s">
        <v>15</v>
      </c>
      <c r="D14682" s="17" t="s">
        <v>17009</v>
      </c>
      <c r="E14682" s="18">
        <v>112.73396459625864</v>
      </c>
      <c r="F14682" s="17" t="s">
        <v>20971</v>
      </c>
      <c r="G14682" s="19" t="s">
        <v>24467</v>
      </c>
    </row>
    <row r="14683" spans="1:7" x14ac:dyDescent="0.25">
      <c r="A14683" s="16">
        <v>70613</v>
      </c>
      <c r="B14683" s="17" t="s">
        <v>20972</v>
      </c>
      <c r="C14683" s="17" t="s">
        <v>16690</v>
      </c>
      <c r="D14683" s="17" t="s">
        <v>17006</v>
      </c>
      <c r="E14683" s="18">
        <v>112.73396459625864</v>
      </c>
      <c r="F14683" s="17" t="s">
        <v>20973</v>
      </c>
      <c r="G14683" s="19" t="s">
        <v>24467</v>
      </c>
    </row>
    <row r="14684" spans="1:7" x14ac:dyDescent="0.25">
      <c r="A14684" s="16">
        <v>71408</v>
      </c>
      <c r="B14684" s="17" t="s">
        <v>20974</v>
      </c>
      <c r="C14684" s="17" t="s">
        <v>15</v>
      </c>
      <c r="D14684" s="17" t="s">
        <v>17009</v>
      </c>
      <c r="E14684" s="18">
        <v>90.836849757824965</v>
      </c>
      <c r="F14684" s="17" t="s">
        <v>20099</v>
      </c>
      <c r="G14684" s="19" t="s">
        <v>24467</v>
      </c>
    </row>
    <row r="14685" spans="1:7" x14ac:dyDescent="0.25">
      <c r="A14685" s="16">
        <v>71426</v>
      </c>
      <c r="B14685" s="17" t="s">
        <v>20975</v>
      </c>
      <c r="C14685" s="17" t="s">
        <v>17025</v>
      </c>
      <c r="D14685" s="17" t="s">
        <v>17021</v>
      </c>
      <c r="E14685" s="18">
        <v>97.080293248283951</v>
      </c>
      <c r="F14685" s="17" t="s">
        <v>20231</v>
      </c>
      <c r="G14685" s="19" t="s">
        <v>24467</v>
      </c>
    </row>
    <row r="14686" spans="1:7" x14ac:dyDescent="0.25">
      <c r="A14686" s="16">
        <v>71586</v>
      </c>
      <c r="B14686" s="17" t="s">
        <v>20976</v>
      </c>
      <c r="C14686" s="17" t="s">
        <v>17025</v>
      </c>
      <c r="D14686" s="17" t="s">
        <v>17021</v>
      </c>
      <c r="E14686" s="18">
        <v>67.567931476093023</v>
      </c>
      <c r="F14686" s="17" t="s">
        <v>20420</v>
      </c>
      <c r="G14686" s="19" t="s">
        <v>24467</v>
      </c>
    </row>
    <row r="14687" spans="1:7" x14ac:dyDescent="0.25">
      <c r="A14687" s="16">
        <v>72762</v>
      </c>
      <c r="B14687" s="17" t="s">
        <v>20977</v>
      </c>
      <c r="C14687" s="17" t="s">
        <v>15</v>
      </c>
      <c r="D14687" s="17" t="s">
        <v>17009</v>
      </c>
      <c r="E14687" s="18">
        <v>107.58700850321935</v>
      </c>
      <c r="F14687" s="17" t="s">
        <v>20978</v>
      </c>
      <c r="G14687" s="19" t="s">
        <v>24467</v>
      </c>
    </row>
    <row r="14688" spans="1:7" x14ac:dyDescent="0.25">
      <c r="A14688" s="16">
        <v>72764</v>
      </c>
      <c r="B14688" s="17" t="s">
        <v>20979</v>
      </c>
      <c r="C14688" s="17" t="s">
        <v>15</v>
      </c>
      <c r="D14688" s="17" t="s">
        <v>17009</v>
      </c>
      <c r="E14688" s="18">
        <v>107.58700850321935</v>
      </c>
      <c r="F14688" s="17" t="s">
        <v>20980</v>
      </c>
      <c r="G14688" s="19" t="s">
        <v>24467</v>
      </c>
    </row>
    <row r="14689" spans="1:7" x14ac:dyDescent="0.25">
      <c r="A14689" s="16">
        <v>72766</v>
      </c>
      <c r="B14689" s="17" t="s">
        <v>20981</v>
      </c>
      <c r="C14689" s="17" t="s">
        <v>15</v>
      </c>
      <c r="D14689" s="17" t="s">
        <v>17009</v>
      </c>
      <c r="E14689" s="18">
        <v>107.58700850321935</v>
      </c>
      <c r="F14689" s="17" t="s">
        <v>20069</v>
      </c>
      <c r="G14689" s="19" t="s">
        <v>24467</v>
      </c>
    </row>
    <row r="14690" spans="1:7" x14ac:dyDescent="0.25">
      <c r="A14690" s="16">
        <v>74304</v>
      </c>
      <c r="B14690" s="17" t="s">
        <v>20982</v>
      </c>
      <c r="C14690" s="17" t="s">
        <v>15</v>
      </c>
      <c r="D14690" s="17" t="s">
        <v>17009</v>
      </c>
      <c r="E14690" s="18">
        <v>117.11262124917647</v>
      </c>
      <c r="F14690" s="17" t="s">
        <v>20834</v>
      </c>
      <c r="G14690" s="19" t="s">
        <v>24467</v>
      </c>
    </row>
    <row r="14691" spans="1:7" x14ac:dyDescent="0.25">
      <c r="A14691" s="16">
        <v>74365</v>
      </c>
      <c r="B14691" s="17" t="s">
        <v>20983</v>
      </c>
      <c r="C14691" s="17" t="s">
        <v>24</v>
      </c>
      <c r="D14691" s="17" t="s">
        <v>17009</v>
      </c>
      <c r="E14691" s="18">
        <v>189.43072415110674</v>
      </c>
      <c r="F14691" s="17" t="s">
        <v>20984</v>
      </c>
      <c r="G14691" s="19" t="s">
        <v>24467</v>
      </c>
    </row>
    <row r="14692" spans="1:7" x14ac:dyDescent="0.25">
      <c r="A14692" s="16">
        <v>75007</v>
      </c>
      <c r="B14692" s="17" t="s">
        <v>20985</v>
      </c>
      <c r="C14692" s="17" t="s">
        <v>15</v>
      </c>
      <c r="D14692" s="17" t="s">
        <v>17009</v>
      </c>
      <c r="E14692" s="18">
        <v>101.99880744584041</v>
      </c>
      <c r="F14692" s="17" t="s">
        <v>18195</v>
      </c>
      <c r="G14692" s="19" t="s">
        <v>24467</v>
      </c>
    </row>
    <row r="14693" spans="1:7" x14ac:dyDescent="0.25">
      <c r="A14693" s="16">
        <v>75141</v>
      </c>
      <c r="B14693" s="17" t="s">
        <v>20986</v>
      </c>
      <c r="C14693" s="17" t="s">
        <v>15</v>
      </c>
      <c r="D14693" s="17" t="s">
        <v>17009</v>
      </c>
      <c r="E14693" s="18">
        <v>95.910078862098828</v>
      </c>
      <c r="F14693" s="17" t="s">
        <v>17840</v>
      </c>
      <c r="G14693" s="19" t="s">
        <v>24467</v>
      </c>
    </row>
    <row r="14694" spans="1:7" x14ac:dyDescent="0.25">
      <c r="A14694" s="16">
        <v>76279</v>
      </c>
      <c r="B14694" s="17" t="s">
        <v>20987</v>
      </c>
      <c r="C14694" s="17" t="s">
        <v>17025</v>
      </c>
      <c r="D14694" s="17" t="s">
        <v>17021</v>
      </c>
      <c r="E14694" s="18">
        <v>67.567931476093023</v>
      </c>
      <c r="F14694" s="17" t="s">
        <v>20006</v>
      </c>
      <c r="G14694" s="19" t="s">
        <v>24467</v>
      </c>
    </row>
    <row r="14695" spans="1:7" x14ac:dyDescent="0.25">
      <c r="A14695" s="16">
        <v>76457</v>
      </c>
      <c r="B14695" s="17" t="s">
        <v>20988</v>
      </c>
      <c r="C14695" s="17" t="s">
        <v>24</v>
      </c>
      <c r="D14695" s="17" t="s">
        <v>17009</v>
      </c>
      <c r="E14695" s="18">
        <v>190.43708914655286</v>
      </c>
      <c r="F14695" s="17" t="s">
        <v>20381</v>
      </c>
      <c r="G14695" s="19" t="s">
        <v>24467</v>
      </c>
    </row>
    <row r="14696" spans="1:7" x14ac:dyDescent="0.25">
      <c r="A14696" s="16">
        <v>76564</v>
      </c>
      <c r="B14696" s="17" t="s">
        <v>20989</v>
      </c>
      <c r="C14696" s="17" t="s">
        <v>24</v>
      </c>
      <c r="D14696" s="17" t="s">
        <v>17009</v>
      </c>
      <c r="E14696" s="18">
        <v>183.58431177668621</v>
      </c>
      <c r="F14696" s="17" t="s">
        <v>20990</v>
      </c>
      <c r="G14696" s="19" t="s">
        <v>24467</v>
      </c>
    </row>
    <row r="14697" spans="1:7" x14ac:dyDescent="0.25">
      <c r="A14697" s="16">
        <v>76655</v>
      </c>
      <c r="B14697" s="17" t="s">
        <v>20991</v>
      </c>
      <c r="C14697" s="17" t="s">
        <v>15</v>
      </c>
      <c r="D14697" s="17" t="s">
        <v>17009</v>
      </c>
      <c r="E14697" s="18">
        <v>155.65477145582051</v>
      </c>
      <c r="F14697" s="17" t="s">
        <v>20992</v>
      </c>
      <c r="G14697" s="19" t="s">
        <v>24467</v>
      </c>
    </row>
    <row r="14698" spans="1:7" x14ac:dyDescent="0.25">
      <c r="A14698" s="16">
        <v>76674</v>
      </c>
      <c r="B14698" s="17" t="s">
        <v>20993</v>
      </c>
      <c r="C14698" s="17" t="s">
        <v>17025</v>
      </c>
      <c r="D14698" s="17" t="s">
        <v>17021</v>
      </c>
      <c r="E14698" s="18">
        <v>63.281377650008892</v>
      </c>
      <c r="F14698" s="17" t="s">
        <v>20471</v>
      </c>
      <c r="G14698" s="19" t="s">
        <v>24467</v>
      </c>
    </row>
    <row r="14699" spans="1:7" x14ac:dyDescent="0.25">
      <c r="A14699" s="16">
        <v>76954</v>
      </c>
      <c r="B14699" s="17" t="s">
        <v>20994</v>
      </c>
      <c r="C14699" s="17" t="s">
        <v>15</v>
      </c>
      <c r="D14699" s="17" t="s">
        <v>17009</v>
      </c>
      <c r="E14699" s="18">
        <v>95.910078862098828</v>
      </c>
      <c r="F14699" s="17" t="s">
        <v>20995</v>
      </c>
      <c r="G14699" s="19" t="s">
        <v>24467</v>
      </c>
    </row>
    <row r="14700" spans="1:7" x14ac:dyDescent="0.25">
      <c r="A14700" s="16">
        <v>77019</v>
      </c>
      <c r="B14700" s="17" t="s">
        <v>20996</v>
      </c>
      <c r="C14700" s="17" t="s">
        <v>17025</v>
      </c>
      <c r="D14700" s="17" t="s">
        <v>17021</v>
      </c>
      <c r="E14700" s="18">
        <v>73.068989230813457</v>
      </c>
      <c r="F14700" s="17" t="s">
        <v>17154</v>
      </c>
      <c r="G14700" s="19" t="s">
        <v>24467</v>
      </c>
    </row>
    <row r="14701" spans="1:7" x14ac:dyDescent="0.25">
      <c r="A14701" s="16">
        <v>77250</v>
      </c>
      <c r="B14701" s="17" t="s">
        <v>20997</v>
      </c>
      <c r="C14701" s="17" t="s">
        <v>15</v>
      </c>
      <c r="D14701" s="17" t="s">
        <v>17009</v>
      </c>
      <c r="E14701" s="18">
        <v>125.85128916075223</v>
      </c>
      <c r="F14701" s="17" t="s">
        <v>20842</v>
      </c>
      <c r="G14701" s="19" t="s">
        <v>24467</v>
      </c>
    </row>
    <row r="14702" spans="1:7" x14ac:dyDescent="0.25">
      <c r="A14702" s="16">
        <v>77524</v>
      </c>
      <c r="B14702" s="17" t="s">
        <v>20998</v>
      </c>
      <c r="C14702" s="17" t="s">
        <v>16690</v>
      </c>
      <c r="D14702" s="17" t="s">
        <v>17006</v>
      </c>
      <c r="E14702" s="18">
        <v>127.63027657582137</v>
      </c>
      <c r="F14702" s="17" t="s">
        <v>20999</v>
      </c>
      <c r="G14702" s="19" t="s">
        <v>24467</v>
      </c>
    </row>
    <row r="14703" spans="1:7" x14ac:dyDescent="0.25">
      <c r="A14703" s="16">
        <v>106463</v>
      </c>
      <c r="B14703" s="17" t="s">
        <v>21000</v>
      </c>
      <c r="C14703" s="17" t="s">
        <v>24</v>
      </c>
      <c r="D14703" s="17" t="s">
        <v>17009</v>
      </c>
      <c r="E14703" s="18">
        <v>107.51423940217995</v>
      </c>
      <c r="F14703" s="17" t="s">
        <v>20120</v>
      </c>
      <c r="G14703" s="19" t="s">
        <v>24467</v>
      </c>
    </row>
    <row r="14704" spans="1:7" x14ac:dyDescent="0.25">
      <c r="A14704" s="16">
        <v>106696</v>
      </c>
      <c r="B14704" s="17" t="s">
        <v>21001</v>
      </c>
      <c r="C14704" s="17" t="s">
        <v>24</v>
      </c>
      <c r="D14704" s="17" t="s">
        <v>17009</v>
      </c>
      <c r="E14704" s="18">
        <v>112.42863351145562</v>
      </c>
      <c r="F14704" s="17" t="s">
        <v>21002</v>
      </c>
      <c r="G14704" s="19" t="s">
        <v>24467</v>
      </c>
    </row>
    <row r="14705" spans="1:7" x14ac:dyDescent="0.25">
      <c r="A14705" s="16">
        <v>106862</v>
      </c>
      <c r="B14705" s="17" t="s">
        <v>21003</v>
      </c>
      <c r="C14705" s="17" t="s">
        <v>24</v>
      </c>
      <c r="D14705" s="17" t="s">
        <v>17009</v>
      </c>
      <c r="E14705" s="18">
        <v>112.42863351145562</v>
      </c>
      <c r="F14705" s="17" t="s">
        <v>12640</v>
      </c>
      <c r="G14705" s="19" t="s">
        <v>24467</v>
      </c>
    </row>
    <row r="14706" spans="1:7" x14ac:dyDescent="0.25">
      <c r="A14706" s="16">
        <v>108009</v>
      </c>
      <c r="B14706" s="17" t="s">
        <v>21004</v>
      </c>
      <c r="C14706" s="17" t="s">
        <v>17025</v>
      </c>
      <c r="D14706" s="17" t="s">
        <v>17021</v>
      </c>
      <c r="E14706" s="18">
        <v>70.382938228487049</v>
      </c>
      <c r="F14706" s="17" t="s">
        <v>20304</v>
      </c>
      <c r="G14706" s="19" t="s">
        <v>24467</v>
      </c>
    </row>
    <row r="14707" spans="1:7" x14ac:dyDescent="0.25">
      <c r="A14707" s="16">
        <v>108556</v>
      </c>
      <c r="B14707" s="17" t="s">
        <v>21005</v>
      </c>
      <c r="C14707" s="17" t="s">
        <v>15</v>
      </c>
      <c r="D14707" s="17" t="s">
        <v>17009</v>
      </c>
      <c r="E14707" s="18">
        <v>112.42863351145562</v>
      </c>
      <c r="F14707" s="17" t="s">
        <v>20456</v>
      </c>
      <c r="G14707" s="19" t="s">
        <v>24467</v>
      </c>
    </row>
    <row r="14708" spans="1:7" x14ac:dyDescent="0.25">
      <c r="A14708" s="16">
        <v>109191</v>
      </c>
      <c r="B14708" s="17" t="s">
        <v>21006</v>
      </c>
      <c r="C14708" s="17" t="s">
        <v>15</v>
      </c>
      <c r="D14708" s="17" t="s">
        <v>17009</v>
      </c>
      <c r="E14708" s="18">
        <v>125.99463105232326</v>
      </c>
      <c r="F14708" s="17" t="s">
        <v>17091</v>
      </c>
      <c r="G14708" s="19" t="s">
        <v>24467</v>
      </c>
    </row>
    <row r="14709" spans="1:7" x14ac:dyDescent="0.25">
      <c r="A14709" s="16">
        <v>109871</v>
      </c>
      <c r="B14709" s="17" t="s">
        <v>21007</v>
      </c>
      <c r="C14709" s="17" t="s">
        <v>15</v>
      </c>
      <c r="D14709" s="17" t="s">
        <v>17009</v>
      </c>
      <c r="E14709" s="18">
        <v>101.99880744584041</v>
      </c>
      <c r="F14709" s="17" t="s">
        <v>20084</v>
      </c>
      <c r="G14709" s="19" t="s">
        <v>24467</v>
      </c>
    </row>
    <row r="14710" spans="1:7" x14ac:dyDescent="0.25">
      <c r="A14710" s="16">
        <v>111010</v>
      </c>
      <c r="B14710" s="17" t="s">
        <v>21008</v>
      </c>
      <c r="C14710" s="17" t="s">
        <v>15</v>
      </c>
      <c r="D14710" s="17" t="s">
        <v>17009</v>
      </c>
      <c r="E14710" s="18">
        <v>73.863883060481143</v>
      </c>
      <c r="F14710" s="17" t="s">
        <v>20867</v>
      </c>
      <c r="G14710" s="19" t="s">
        <v>24467</v>
      </c>
    </row>
    <row r="14711" spans="1:7" x14ac:dyDescent="0.25">
      <c r="A14711" s="16">
        <v>115162</v>
      </c>
      <c r="B14711" s="17" t="s">
        <v>21009</v>
      </c>
      <c r="C14711" s="17" t="s">
        <v>17025</v>
      </c>
      <c r="D14711" s="17" t="s">
        <v>17021</v>
      </c>
      <c r="E14711" s="18">
        <v>102.36983234278385</v>
      </c>
      <c r="F14711" s="17" t="s">
        <v>20840</v>
      </c>
      <c r="G14711" s="19" t="s">
        <v>24467</v>
      </c>
    </row>
    <row r="14712" spans="1:7" x14ac:dyDescent="0.25">
      <c r="A14712" s="16">
        <v>115514</v>
      </c>
      <c r="B14712" s="17" t="s">
        <v>21010</v>
      </c>
      <c r="C14712" s="17" t="s">
        <v>24</v>
      </c>
      <c r="D14712" s="17" t="s">
        <v>17009</v>
      </c>
      <c r="E14712" s="18">
        <v>112.42863351145562</v>
      </c>
      <c r="F14712" s="17" t="s">
        <v>20552</v>
      </c>
      <c r="G14712" s="19" t="s">
        <v>24467</v>
      </c>
    </row>
    <row r="14713" spans="1:7" x14ac:dyDescent="0.25">
      <c r="A14713" s="16">
        <v>148352</v>
      </c>
      <c r="B14713" s="17" t="s">
        <v>21011</v>
      </c>
      <c r="C14713" s="17" t="s">
        <v>16</v>
      </c>
      <c r="D14713" s="17" t="s">
        <v>17021</v>
      </c>
      <c r="E14713" s="18">
        <v>103.24331139436148</v>
      </c>
      <c r="F14713" s="17" t="s">
        <v>21012</v>
      </c>
      <c r="G14713" s="19" t="s">
        <v>24467</v>
      </c>
    </row>
    <row r="14714" spans="1:7" x14ac:dyDescent="0.25">
      <c r="A14714" s="16">
        <v>149143</v>
      </c>
      <c r="B14714" s="17" t="s">
        <v>21013</v>
      </c>
      <c r="C14714" s="17" t="s">
        <v>15</v>
      </c>
      <c r="D14714" s="17" t="s">
        <v>17009</v>
      </c>
      <c r="E14714" s="18">
        <v>95.910078862098828</v>
      </c>
      <c r="F14714" s="17" t="s">
        <v>20182</v>
      </c>
      <c r="G14714" s="19" t="s">
        <v>24467</v>
      </c>
    </row>
    <row r="14715" spans="1:7" x14ac:dyDescent="0.25">
      <c r="A14715" s="16">
        <v>149208</v>
      </c>
      <c r="B14715" s="17" t="s">
        <v>21014</v>
      </c>
      <c r="C14715" s="17" t="s">
        <v>16690</v>
      </c>
      <c r="D14715" s="17" t="s">
        <v>17006</v>
      </c>
      <c r="E14715" s="18">
        <v>138.77345839076142</v>
      </c>
      <c r="F14715" s="17" t="s">
        <v>17113</v>
      </c>
      <c r="G14715" s="19" t="s">
        <v>24467</v>
      </c>
    </row>
    <row r="14716" spans="1:7" x14ac:dyDescent="0.25">
      <c r="A14716" s="16">
        <v>149314</v>
      </c>
      <c r="B14716" s="17" t="s">
        <v>21015</v>
      </c>
      <c r="C14716" s="17" t="s">
        <v>20</v>
      </c>
      <c r="D14716" s="17" t="s">
        <v>17021</v>
      </c>
      <c r="E14716" s="18">
        <v>55.595924258207354</v>
      </c>
      <c r="F14716" s="17" t="s">
        <v>20923</v>
      </c>
      <c r="G14716" s="19" t="s">
        <v>24467</v>
      </c>
    </row>
    <row r="14717" spans="1:7" x14ac:dyDescent="0.25">
      <c r="A14717" s="16">
        <v>149322</v>
      </c>
      <c r="B14717" s="17" t="s">
        <v>21016</v>
      </c>
      <c r="C14717" s="17" t="s">
        <v>16</v>
      </c>
      <c r="D14717" s="17" t="s">
        <v>17021</v>
      </c>
      <c r="E14717" s="18">
        <v>24.363227509136124</v>
      </c>
      <c r="F14717" s="17" t="s">
        <v>6835</v>
      </c>
      <c r="G14717" s="19" t="s">
        <v>24467</v>
      </c>
    </row>
    <row r="14718" spans="1:7" x14ac:dyDescent="0.25">
      <c r="A14718" s="16">
        <v>150380</v>
      </c>
      <c r="B14718" s="17" t="s">
        <v>21017</v>
      </c>
      <c r="C14718" s="17" t="s">
        <v>16690</v>
      </c>
      <c r="D14718" s="17" t="s">
        <v>17006</v>
      </c>
      <c r="E14718" s="18">
        <v>112.73396459625864</v>
      </c>
      <c r="F14718" s="17" t="s">
        <v>20277</v>
      </c>
      <c r="G14718" s="19" t="s">
        <v>24467</v>
      </c>
    </row>
    <row r="14719" spans="1:7" x14ac:dyDescent="0.25">
      <c r="A14719" s="16">
        <v>150803</v>
      </c>
      <c r="B14719" s="17" t="s">
        <v>21018</v>
      </c>
      <c r="C14719" s="17" t="s">
        <v>15</v>
      </c>
      <c r="D14719" s="17" t="s">
        <v>17009</v>
      </c>
      <c r="E14719" s="18">
        <v>89.250422579370039</v>
      </c>
      <c r="F14719" s="17" t="s">
        <v>21019</v>
      </c>
      <c r="G14719" s="19" t="s">
        <v>24467</v>
      </c>
    </row>
    <row r="14720" spans="1:7" x14ac:dyDescent="0.25">
      <c r="A14720" s="16">
        <v>151132</v>
      </c>
      <c r="B14720" s="17" t="s">
        <v>21020</v>
      </c>
      <c r="C14720" s="17" t="s">
        <v>16690</v>
      </c>
      <c r="D14720" s="17" t="s">
        <v>17006</v>
      </c>
      <c r="E14720" s="18">
        <v>112.73396459625864</v>
      </c>
      <c r="F14720" s="17" t="s">
        <v>20830</v>
      </c>
      <c r="G14720" s="19" t="s">
        <v>24467</v>
      </c>
    </row>
    <row r="14721" spans="1:7" x14ac:dyDescent="0.25">
      <c r="A14721" s="16">
        <v>151208</v>
      </c>
      <c r="B14721" s="17" t="s">
        <v>21021</v>
      </c>
      <c r="C14721" s="17" t="s">
        <v>24</v>
      </c>
      <c r="D14721" s="17" t="s">
        <v>17009</v>
      </c>
      <c r="E14721" s="18">
        <v>117.11262124917647</v>
      </c>
      <c r="F14721" s="17" t="s">
        <v>20431</v>
      </c>
      <c r="G14721" s="19" t="s">
        <v>24467</v>
      </c>
    </row>
    <row r="14722" spans="1:7" x14ac:dyDescent="0.25">
      <c r="A14722" s="16">
        <v>152391</v>
      </c>
      <c r="B14722" s="17" t="s">
        <v>21022</v>
      </c>
      <c r="C14722" s="17" t="s">
        <v>15</v>
      </c>
      <c r="D14722" s="17" t="s">
        <v>17009</v>
      </c>
      <c r="E14722" s="18">
        <v>121.58203502485915</v>
      </c>
      <c r="F14722" s="17" t="s">
        <v>20775</v>
      </c>
      <c r="G14722" s="19" t="s">
        <v>24467</v>
      </c>
    </row>
    <row r="14723" spans="1:7" x14ac:dyDescent="0.25">
      <c r="A14723" s="16">
        <v>152528</v>
      </c>
      <c r="B14723" s="17" t="s">
        <v>21023</v>
      </c>
      <c r="C14723" s="17" t="s">
        <v>15</v>
      </c>
      <c r="D14723" s="17" t="s">
        <v>17009</v>
      </c>
      <c r="E14723" s="18">
        <v>64.911433864052569</v>
      </c>
      <c r="F14723" s="17" t="s">
        <v>21024</v>
      </c>
      <c r="G14723" s="19" t="s">
        <v>24467</v>
      </c>
    </row>
    <row r="14724" spans="1:7" x14ac:dyDescent="0.25">
      <c r="A14724" s="16">
        <v>152702</v>
      </c>
      <c r="B14724" s="17" t="s">
        <v>21025</v>
      </c>
      <c r="C14724" s="17" t="s">
        <v>16690</v>
      </c>
      <c r="D14724" s="17" t="s">
        <v>17006</v>
      </c>
      <c r="E14724" s="18">
        <v>92.656520606268572</v>
      </c>
      <c r="F14724" s="17" t="s">
        <v>20010</v>
      </c>
      <c r="G14724" s="19" t="s">
        <v>24467</v>
      </c>
    </row>
    <row r="14725" spans="1:7" x14ac:dyDescent="0.25">
      <c r="A14725" s="16">
        <v>153269</v>
      </c>
      <c r="B14725" s="17" t="s">
        <v>21026</v>
      </c>
      <c r="C14725" s="17" t="s">
        <v>8</v>
      </c>
      <c r="D14725" s="17" t="s">
        <v>17006</v>
      </c>
      <c r="E14725" s="18">
        <v>85.680799762554201</v>
      </c>
      <c r="F14725" s="17" t="s">
        <v>21027</v>
      </c>
      <c r="G14725" s="19" t="s">
        <v>24467</v>
      </c>
    </row>
    <row r="14726" spans="1:7" x14ac:dyDescent="0.25">
      <c r="A14726" s="16">
        <v>153564</v>
      </c>
      <c r="B14726" s="17" t="s">
        <v>21028</v>
      </c>
      <c r="C14726" s="17" t="s">
        <v>20</v>
      </c>
      <c r="D14726" s="17" t="s">
        <v>17021</v>
      </c>
      <c r="E14726" s="18">
        <v>78.953208794235238</v>
      </c>
      <c r="F14726" s="17" t="s">
        <v>17136</v>
      </c>
      <c r="G14726" s="19" t="s">
        <v>24467</v>
      </c>
    </row>
    <row r="14727" spans="1:7" x14ac:dyDescent="0.25">
      <c r="A14727" s="16">
        <v>154469</v>
      </c>
      <c r="B14727" s="17" t="s">
        <v>21029</v>
      </c>
      <c r="C14727" s="17" t="s">
        <v>15</v>
      </c>
      <c r="D14727" s="17" t="s">
        <v>17009</v>
      </c>
      <c r="E14727" s="18">
        <v>107.58700850321935</v>
      </c>
      <c r="F14727" s="17" t="s">
        <v>17150</v>
      </c>
      <c r="G14727" s="19" t="s">
        <v>24467</v>
      </c>
    </row>
    <row r="14728" spans="1:7" x14ac:dyDescent="0.25">
      <c r="A14728" s="16">
        <v>155033</v>
      </c>
      <c r="B14728" s="17" t="s">
        <v>21030</v>
      </c>
      <c r="C14728" s="17" t="s">
        <v>24</v>
      </c>
      <c r="D14728" s="17" t="s">
        <v>17009</v>
      </c>
      <c r="E14728" s="18">
        <v>117.11262124917647</v>
      </c>
      <c r="F14728" s="17" t="s">
        <v>21031</v>
      </c>
      <c r="G14728" s="19" t="s">
        <v>24467</v>
      </c>
    </row>
    <row r="14729" spans="1:7" x14ac:dyDescent="0.25">
      <c r="A14729" s="16">
        <v>155050</v>
      </c>
      <c r="B14729" s="17" t="s">
        <v>21032</v>
      </c>
      <c r="C14729" s="17" t="s">
        <v>17025</v>
      </c>
      <c r="D14729" s="17" t="s">
        <v>17021</v>
      </c>
      <c r="E14729" s="18">
        <v>74.76510824559594</v>
      </c>
      <c r="F14729" s="17" t="s">
        <v>21033</v>
      </c>
      <c r="G14729" s="19" t="s">
        <v>24467</v>
      </c>
    </row>
    <row r="14730" spans="1:7" x14ac:dyDescent="0.25">
      <c r="A14730" s="16">
        <v>156491</v>
      </c>
      <c r="B14730" s="17" t="s">
        <v>21034</v>
      </c>
      <c r="C14730" s="17" t="s">
        <v>15</v>
      </c>
      <c r="D14730" s="17" t="s">
        <v>17009</v>
      </c>
      <c r="E14730" s="18">
        <v>121.58203502485915</v>
      </c>
      <c r="F14730" s="17" t="s">
        <v>20465</v>
      </c>
      <c r="G14730" s="19" t="s">
        <v>24467</v>
      </c>
    </row>
    <row r="14731" spans="1:7" x14ac:dyDescent="0.25">
      <c r="A14731" s="16">
        <v>156493</v>
      </c>
      <c r="B14731" s="17" t="s">
        <v>21035</v>
      </c>
      <c r="C14731" s="17" t="s">
        <v>24</v>
      </c>
      <c r="D14731" s="17" t="s">
        <v>17009</v>
      </c>
      <c r="E14731" s="18">
        <v>117.11262124917647</v>
      </c>
      <c r="F14731" s="17" t="s">
        <v>20173</v>
      </c>
      <c r="G14731" s="19" t="s">
        <v>24467</v>
      </c>
    </row>
    <row r="14732" spans="1:7" x14ac:dyDescent="0.25">
      <c r="A14732" s="16">
        <v>156888</v>
      </c>
      <c r="B14732" s="17" t="s">
        <v>21036</v>
      </c>
      <c r="C14732" s="17" t="s">
        <v>24</v>
      </c>
      <c r="D14732" s="17" t="s">
        <v>17009</v>
      </c>
      <c r="E14732" s="18">
        <v>112.42863351145562</v>
      </c>
      <c r="F14732" s="17" t="s">
        <v>21037</v>
      </c>
      <c r="G14732" s="19" t="s">
        <v>24467</v>
      </c>
    </row>
    <row r="14733" spans="1:7" x14ac:dyDescent="0.25">
      <c r="A14733" s="16">
        <v>157349</v>
      </c>
      <c r="B14733" s="17" t="s">
        <v>21038</v>
      </c>
      <c r="C14733" s="17" t="s">
        <v>15</v>
      </c>
      <c r="D14733" s="17" t="s">
        <v>17009</v>
      </c>
      <c r="E14733" s="18">
        <v>99.021120001994859</v>
      </c>
      <c r="F14733" s="17" t="s">
        <v>21039</v>
      </c>
      <c r="G14733" s="19" t="s">
        <v>24467</v>
      </c>
    </row>
    <row r="14734" spans="1:7" x14ac:dyDescent="0.25">
      <c r="A14734" s="16">
        <v>158186</v>
      </c>
      <c r="B14734" s="17" t="s">
        <v>21040</v>
      </c>
      <c r="C14734" s="17" t="s">
        <v>20</v>
      </c>
      <c r="D14734" s="17" t="s">
        <v>17021</v>
      </c>
      <c r="E14734" s="18">
        <v>55.595924258207354</v>
      </c>
      <c r="F14734" s="17" t="s">
        <v>17136</v>
      </c>
      <c r="G14734" s="19" t="s">
        <v>24467</v>
      </c>
    </row>
    <row r="14735" spans="1:7" x14ac:dyDescent="0.25">
      <c r="A14735" s="16">
        <v>158416</v>
      </c>
      <c r="B14735" s="17" t="s">
        <v>21041</v>
      </c>
      <c r="C14735" s="17" t="s">
        <v>24</v>
      </c>
      <c r="D14735" s="17" t="s">
        <v>17009</v>
      </c>
      <c r="E14735" s="18">
        <v>112.42863351145562</v>
      </c>
      <c r="F14735" s="17" t="s">
        <v>21042</v>
      </c>
      <c r="G14735" s="19" t="s">
        <v>24467</v>
      </c>
    </row>
    <row r="14736" spans="1:7" x14ac:dyDescent="0.25">
      <c r="A14736" s="16">
        <v>158563</v>
      </c>
      <c r="B14736" s="17" t="s">
        <v>21043</v>
      </c>
      <c r="C14736" s="17" t="s">
        <v>24</v>
      </c>
      <c r="D14736" s="17" t="s">
        <v>17009</v>
      </c>
      <c r="E14736" s="18">
        <v>112.42863351145562</v>
      </c>
      <c r="F14736" s="17" t="s">
        <v>20568</v>
      </c>
      <c r="G14736" s="19" t="s">
        <v>24467</v>
      </c>
    </row>
    <row r="14737" spans="1:7" x14ac:dyDescent="0.25">
      <c r="A14737" s="16">
        <v>158831</v>
      </c>
      <c r="B14737" s="17" t="s">
        <v>21044</v>
      </c>
      <c r="C14737" s="17" t="s">
        <v>24</v>
      </c>
      <c r="D14737" s="17" t="s">
        <v>17009</v>
      </c>
      <c r="E14737" s="18">
        <v>117.11262124917647</v>
      </c>
      <c r="F14737" s="17" t="s">
        <v>21045</v>
      </c>
      <c r="G14737" s="19" t="s">
        <v>24467</v>
      </c>
    </row>
    <row r="14738" spans="1:7" x14ac:dyDescent="0.25">
      <c r="A14738" s="16">
        <v>159859</v>
      </c>
      <c r="B14738" s="17" t="s">
        <v>21046</v>
      </c>
      <c r="C14738" s="17" t="s">
        <v>17025</v>
      </c>
      <c r="D14738" s="17" t="s">
        <v>17021</v>
      </c>
      <c r="E14738" s="18">
        <v>106.13084606854011</v>
      </c>
      <c r="F14738" s="17" t="s">
        <v>21047</v>
      </c>
      <c r="G14738" s="19" t="s">
        <v>24467</v>
      </c>
    </row>
    <row r="14739" spans="1:7" x14ac:dyDescent="0.25">
      <c r="A14739" s="16">
        <v>91889</v>
      </c>
      <c r="B14739" s="17" t="s">
        <v>21048</v>
      </c>
      <c r="C14739" s="17" t="s">
        <v>16690</v>
      </c>
      <c r="D14739" s="17" t="s">
        <v>17006</v>
      </c>
      <c r="E14739" s="18">
        <v>89.250422579370039</v>
      </c>
      <c r="F14739" s="17" t="s">
        <v>20361</v>
      </c>
      <c r="G14739" s="19" t="s">
        <v>24467</v>
      </c>
    </row>
    <row r="14740" spans="1:7" x14ac:dyDescent="0.25">
      <c r="A14740" s="16">
        <v>93607</v>
      </c>
      <c r="B14740" s="17" t="s">
        <v>21049</v>
      </c>
      <c r="C14740" s="17" t="s">
        <v>20</v>
      </c>
      <c r="D14740" s="17" t="s">
        <v>17021</v>
      </c>
      <c r="E14740" s="18">
        <v>90.339381422013147</v>
      </c>
      <c r="F14740" s="17" t="s">
        <v>20271</v>
      </c>
      <c r="G14740" s="19" t="s">
        <v>24467</v>
      </c>
    </row>
    <row r="14741" spans="1:7" x14ac:dyDescent="0.25">
      <c r="A14741" s="16">
        <v>95126</v>
      </c>
      <c r="B14741" s="17" t="s">
        <v>21050</v>
      </c>
      <c r="C14741" s="17" t="s">
        <v>17025</v>
      </c>
      <c r="D14741" s="17" t="s">
        <v>17021</v>
      </c>
      <c r="E14741" s="18">
        <v>70.382938228487049</v>
      </c>
      <c r="F14741" s="17" t="s">
        <v>20849</v>
      </c>
      <c r="G14741" s="19" t="s">
        <v>24467</v>
      </c>
    </row>
    <row r="14742" spans="1:7" x14ac:dyDescent="0.25">
      <c r="A14742" s="16">
        <v>96635</v>
      </c>
      <c r="B14742" s="17" t="s">
        <v>21051</v>
      </c>
      <c r="C14742" s="17" t="s">
        <v>24</v>
      </c>
      <c r="D14742" s="17" t="s">
        <v>17009</v>
      </c>
      <c r="E14742" s="18">
        <v>117.11262124917647</v>
      </c>
      <c r="F14742" s="17" t="s">
        <v>12642</v>
      </c>
      <c r="G14742" s="19" t="s">
        <v>24467</v>
      </c>
    </row>
    <row r="14743" spans="1:7" x14ac:dyDescent="0.25">
      <c r="A14743" s="16">
        <v>96642</v>
      </c>
      <c r="B14743" s="17" t="s">
        <v>21052</v>
      </c>
      <c r="C14743" s="17" t="s">
        <v>24</v>
      </c>
      <c r="D14743" s="17" t="s">
        <v>17009</v>
      </c>
      <c r="E14743" s="18">
        <v>121.58203502485915</v>
      </c>
      <c r="F14743" s="17" t="s">
        <v>21053</v>
      </c>
      <c r="G14743" s="19" t="s">
        <v>24467</v>
      </c>
    </row>
    <row r="14744" spans="1:7" x14ac:dyDescent="0.25">
      <c r="A14744" s="16">
        <v>98511</v>
      </c>
      <c r="B14744" s="17" t="s">
        <v>21054</v>
      </c>
      <c r="C14744" s="17" t="s">
        <v>15</v>
      </c>
      <c r="D14744" s="17" t="s">
        <v>17009</v>
      </c>
      <c r="E14744" s="18">
        <v>101.99880744584041</v>
      </c>
      <c r="F14744" s="17" t="s">
        <v>17870</v>
      </c>
      <c r="G14744" s="19" t="s">
        <v>24467</v>
      </c>
    </row>
    <row r="14745" spans="1:7" x14ac:dyDescent="0.25">
      <c r="A14745" s="16">
        <v>98925</v>
      </c>
      <c r="B14745" s="17" t="s">
        <v>21055</v>
      </c>
      <c r="C14745" s="17" t="s">
        <v>17025</v>
      </c>
      <c r="D14745" s="17" t="s">
        <v>17021</v>
      </c>
      <c r="E14745" s="18">
        <v>90.339381422013147</v>
      </c>
      <c r="F14745" s="17" t="s">
        <v>21056</v>
      </c>
      <c r="G14745" s="19" t="s">
        <v>24467</v>
      </c>
    </row>
    <row r="14746" spans="1:7" x14ac:dyDescent="0.25">
      <c r="A14746" s="16">
        <v>99280</v>
      </c>
      <c r="B14746" s="17" t="s">
        <v>21057</v>
      </c>
      <c r="C14746" s="17" t="s">
        <v>15</v>
      </c>
      <c r="D14746" s="17" t="s">
        <v>17009</v>
      </c>
      <c r="E14746" s="18">
        <v>112.42863351145562</v>
      </c>
      <c r="F14746" s="17" t="s">
        <v>17188</v>
      </c>
      <c r="G14746" s="19" t="s">
        <v>24467</v>
      </c>
    </row>
    <row r="14747" spans="1:7" x14ac:dyDescent="0.25">
      <c r="A14747" s="16">
        <v>100003</v>
      </c>
      <c r="B14747" s="17" t="s">
        <v>21058</v>
      </c>
      <c r="C14747" s="17" t="s">
        <v>24</v>
      </c>
      <c r="D14747" s="17" t="s">
        <v>17009</v>
      </c>
      <c r="E14747" s="18">
        <v>112.42863351145562</v>
      </c>
      <c r="F14747" s="17" t="s">
        <v>20067</v>
      </c>
      <c r="G14747" s="19" t="s">
        <v>24467</v>
      </c>
    </row>
    <row r="14748" spans="1:7" x14ac:dyDescent="0.25">
      <c r="A14748" s="16">
        <v>101147</v>
      </c>
      <c r="B14748" s="17" t="s">
        <v>21059</v>
      </c>
      <c r="C14748" s="17" t="s">
        <v>16690</v>
      </c>
      <c r="D14748" s="17" t="s">
        <v>17006</v>
      </c>
      <c r="E14748" s="18">
        <v>125.99463105232326</v>
      </c>
      <c r="F14748" s="17" t="s">
        <v>21060</v>
      </c>
      <c r="G14748" s="19" t="s">
        <v>24467</v>
      </c>
    </row>
    <row r="14749" spans="1:7" x14ac:dyDescent="0.25">
      <c r="A14749" s="16">
        <v>101154</v>
      </c>
      <c r="B14749" s="17" t="s">
        <v>21061</v>
      </c>
      <c r="C14749" s="17" t="s">
        <v>24</v>
      </c>
      <c r="D14749" s="17" t="s">
        <v>17009</v>
      </c>
      <c r="E14749" s="18">
        <v>112.42863351145562</v>
      </c>
      <c r="F14749" s="17" t="s">
        <v>21062</v>
      </c>
      <c r="G14749" s="19" t="s">
        <v>24467</v>
      </c>
    </row>
    <row r="14750" spans="1:7" x14ac:dyDescent="0.25">
      <c r="A14750" s="16">
        <v>101619</v>
      </c>
      <c r="B14750" s="17" t="s">
        <v>21063</v>
      </c>
      <c r="C14750" s="17" t="s">
        <v>24</v>
      </c>
      <c r="D14750" s="17" t="s">
        <v>17009</v>
      </c>
      <c r="E14750" s="18">
        <v>107.51423940217995</v>
      </c>
      <c r="F14750" s="17" t="s">
        <v>17127</v>
      </c>
      <c r="G14750" s="19" t="s">
        <v>24467</v>
      </c>
    </row>
    <row r="14751" spans="1:7" x14ac:dyDescent="0.25">
      <c r="A14751" s="16">
        <v>101710</v>
      </c>
      <c r="B14751" s="17" t="s">
        <v>21064</v>
      </c>
      <c r="C14751" s="17" t="s">
        <v>20</v>
      </c>
      <c r="D14751" s="17" t="s">
        <v>17021</v>
      </c>
      <c r="E14751" s="18">
        <v>82.935295769579312</v>
      </c>
      <c r="F14751" s="17" t="s">
        <v>21065</v>
      </c>
      <c r="G14751" s="19" t="s">
        <v>24467</v>
      </c>
    </row>
    <row r="14752" spans="1:7" x14ac:dyDescent="0.25">
      <c r="A14752" s="16">
        <v>102669</v>
      </c>
      <c r="B14752" s="17" t="s">
        <v>21066</v>
      </c>
      <c r="C14752" s="17" t="s">
        <v>16</v>
      </c>
      <c r="D14752" s="17" t="s">
        <v>17021</v>
      </c>
      <c r="E14752" s="18">
        <v>86.726205059802993</v>
      </c>
      <c r="F14752" s="17" t="s">
        <v>21067</v>
      </c>
      <c r="G14752" s="19" t="s">
        <v>24467</v>
      </c>
    </row>
    <row r="14753" spans="1:7" x14ac:dyDescent="0.25">
      <c r="A14753" s="16">
        <v>103835</v>
      </c>
      <c r="B14753" s="17" t="s">
        <v>21068</v>
      </c>
      <c r="C14753" s="17" t="s">
        <v>15</v>
      </c>
      <c r="D14753" s="17" t="s">
        <v>17009</v>
      </c>
      <c r="E14753" s="18">
        <v>107.51423940217995</v>
      </c>
      <c r="F14753" s="17" t="s">
        <v>20124</v>
      </c>
      <c r="G14753" s="19" t="s">
        <v>24467</v>
      </c>
    </row>
    <row r="14754" spans="1:7" x14ac:dyDescent="0.25">
      <c r="A14754" s="16">
        <v>204598</v>
      </c>
      <c r="B14754" s="17" t="s">
        <v>21069</v>
      </c>
      <c r="C14754" s="17" t="s">
        <v>20</v>
      </c>
      <c r="D14754" s="17" t="s">
        <v>17021</v>
      </c>
      <c r="E14754" s="18">
        <v>82.935295769579312</v>
      </c>
      <c r="F14754" s="17" t="s">
        <v>21070</v>
      </c>
      <c r="G14754" s="19" t="s">
        <v>24467</v>
      </c>
    </row>
    <row r="14755" spans="1:7" x14ac:dyDescent="0.25">
      <c r="A14755" s="16">
        <v>205496</v>
      </c>
      <c r="B14755" s="17" t="s">
        <v>21071</v>
      </c>
      <c r="C14755" s="17" t="s">
        <v>16690</v>
      </c>
      <c r="D14755" s="17" t="s">
        <v>17006</v>
      </c>
      <c r="E14755" s="18">
        <v>136.71568964475193</v>
      </c>
      <c r="F14755" s="17" t="s">
        <v>17184</v>
      </c>
      <c r="G14755" s="19" t="s">
        <v>24467</v>
      </c>
    </row>
    <row r="14756" spans="1:7" x14ac:dyDescent="0.25">
      <c r="A14756" s="16">
        <v>209838</v>
      </c>
      <c r="B14756" s="17" t="s">
        <v>21072</v>
      </c>
      <c r="C14756" s="17" t="s">
        <v>17025</v>
      </c>
      <c r="D14756" s="17" t="s">
        <v>17021</v>
      </c>
      <c r="E14756" s="18">
        <v>58.249103685069976</v>
      </c>
      <c r="F14756" s="17" t="s">
        <v>21073</v>
      </c>
      <c r="G14756" s="19" t="s">
        <v>24467</v>
      </c>
    </row>
    <row r="14757" spans="1:7" x14ac:dyDescent="0.25">
      <c r="A14757" s="16">
        <v>209911</v>
      </c>
      <c r="B14757" s="17" t="s">
        <v>21074</v>
      </c>
      <c r="C14757" s="17" t="s">
        <v>16690</v>
      </c>
      <c r="D14757" s="17" t="s">
        <v>17006</v>
      </c>
      <c r="E14757" s="18">
        <v>125.99463105232326</v>
      </c>
      <c r="F14757" s="17" t="s">
        <v>17932</v>
      </c>
      <c r="G14757" s="19" t="s">
        <v>24467</v>
      </c>
    </row>
    <row r="14758" spans="1:7" x14ac:dyDescent="0.25">
      <c r="A14758" s="16">
        <v>210106</v>
      </c>
      <c r="B14758" s="17" t="s">
        <v>21075</v>
      </c>
      <c r="C14758" s="17" t="s">
        <v>16</v>
      </c>
      <c r="D14758" s="17" t="s">
        <v>17021</v>
      </c>
      <c r="E14758" s="18">
        <v>86.726205059802993</v>
      </c>
      <c r="F14758" s="17" t="s">
        <v>20915</v>
      </c>
      <c r="G14758" s="19" t="s">
        <v>24467</v>
      </c>
    </row>
    <row r="14759" spans="1:7" x14ac:dyDescent="0.25">
      <c r="A14759" s="16">
        <v>210807</v>
      </c>
      <c r="B14759" s="17" t="s">
        <v>21076</v>
      </c>
      <c r="C14759" s="17" t="s">
        <v>16690</v>
      </c>
      <c r="D14759" s="17" t="s">
        <v>17006</v>
      </c>
      <c r="E14759" s="18">
        <v>95.910078862098828</v>
      </c>
      <c r="F14759" s="17" t="s">
        <v>21077</v>
      </c>
      <c r="G14759" s="19" t="s">
        <v>24467</v>
      </c>
    </row>
    <row r="14760" spans="1:7" x14ac:dyDescent="0.25">
      <c r="A14760" s="16">
        <v>212618</v>
      </c>
      <c r="B14760" s="17" t="s">
        <v>21078</v>
      </c>
      <c r="C14760" s="17" t="s">
        <v>24</v>
      </c>
      <c r="D14760" s="17" t="s">
        <v>17009</v>
      </c>
      <c r="E14760" s="18">
        <v>96.922711521761485</v>
      </c>
      <c r="F14760" s="17" t="s">
        <v>21079</v>
      </c>
      <c r="G14760" s="19" t="s">
        <v>24467</v>
      </c>
    </row>
    <row r="14761" spans="1:7" x14ac:dyDescent="0.25">
      <c r="A14761" s="16">
        <v>212729</v>
      </c>
      <c r="B14761" s="17" t="s">
        <v>21080</v>
      </c>
      <c r="C14761" s="17" t="s">
        <v>16690</v>
      </c>
      <c r="D14761" s="17" t="s">
        <v>17006</v>
      </c>
      <c r="E14761" s="18">
        <v>89.250422579370039</v>
      </c>
      <c r="F14761" s="17" t="s">
        <v>20830</v>
      </c>
      <c r="G14761" s="19" t="s">
        <v>24467</v>
      </c>
    </row>
    <row r="14762" spans="1:7" x14ac:dyDescent="0.25">
      <c r="A14762" s="16">
        <v>212763</v>
      </c>
      <c r="B14762" s="17" t="s">
        <v>21081</v>
      </c>
      <c r="C14762" s="17" t="s">
        <v>17025</v>
      </c>
      <c r="D14762" s="17" t="s">
        <v>17021</v>
      </c>
      <c r="E14762" s="18">
        <v>54.812886133044834</v>
      </c>
      <c r="F14762" s="17" t="s">
        <v>17843</v>
      </c>
      <c r="G14762" s="19" t="s">
        <v>24467</v>
      </c>
    </row>
    <row r="14763" spans="1:7" x14ac:dyDescent="0.25">
      <c r="A14763" s="16">
        <v>213239</v>
      </c>
      <c r="B14763" s="17" t="s">
        <v>21082</v>
      </c>
      <c r="C14763" s="17" t="s">
        <v>20</v>
      </c>
      <c r="D14763" s="17" t="s">
        <v>17021</v>
      </c>
      <c r="E14763" s="18">
        <v>70.354582400913714</v>
      </c>
      <c r="F14763" s="17" t="s">
        <v>20353</v>
      </c>
      <c r="G14763" s="19" t="s">
        <v>24467</v>
      </c>
    </row>
    <row r="14764" spans="1:7" x14ac:dyDescent="0.25">
      <c r="A14764" s="16">
        <v>51815</v>
      </c>
      <c r="B14764" s="17" t="s">
        <v>21083</v>
      </c>
      <c r="C14764" s="17" t="s">
        <v>16690</v>
      </c>
      <c r="D14764" s="17" t="s">
        <v>17006</v>
      </c>
      <c r="E14764" s="18">
        <v>112.73396459625864</v>
      </c>
      <c r="F14764" s="17" t="s">
        <v>21084</v>
      </c>
      <c r="G14764" s="19" t="s">
        <v>24467</v>
      </c>
    </row>
    <row r="14765" spans="1:7" x14ac:dyDescent="0.25">
      <c r="A14765" s="16">
        <v>51858</v>
      </c>
      <c r="B14765" s="17" t="s">
        <v>21085</v>
      </c>
      <c r="C14765" s="17" t="s">
        <v>24</v>
      </c>
      <c r="D14765" s="17" t="s">
        <v>17009</v>
      </c>
      <c r="E14765" s="18">
        <v>117.11262124917647</v>
      </c>
      <c r="F14765" s="17" t="s">
        <v>21086</v>
      </c>
      <c r="G14765" s="19" t="s">
        <v>24467</v>
      </c>
    </row>
    <row r="14766" spans="1:7" x14ac:dyDescent="0.25">
      <c r="A14766" s="16">
        <v>52419</v>
      </c>
      <c r="B14766" s="17" t="s">
        <v>21087</v>
      </c>
      <c r="C14766" s="17" t="s">
        <v>15</v>
      </c>
      <c r="D14766" s="17" t="s">
        <v>17009</v>
      </c>
      <c r="E14766" s="18">
        <v>95.910078862098828</v>
      </c>
      <c r="F14766" s="17" t="s">
        <v>21088</v>
      </c>
      <c r="G14766" s="19" t="s">
        <v>24467</v>
      </c>
    </row>
    <row r="14767" spans="1:7" x14ac:dyDescent="0.25">
      <c r="A14767" s="16">
        <v>52458</v>
      </c>
      <c r="B14767" s="17" t="s">
        <v>21089</v>
      </c>
      <c r="C14767" s="17" t="s">
        <v>15</v>
      </c>
      <c r="D14767" s="17" t="s">
        <v>17009</v>
      </c>
      <c r="E14767" s="18">
        <v>125.85128916075223</v>
      </c>
      <c r="F14767" s="17" t="s">
        <v>21090</v>
      </c>
      <c r="G14767" s="19" t="s">
        <v>24467</v>
      </c>
    </row>
    <row r="14768" spans="1:7" x14ac:dyDescent="0.25">
      <c r="A14768" s="16">
        <v>52460</v>
      </c>
      <c r="B14768" s="17" t="s">
        <v>21091</v>
      </c>
      <c r="C14768" s="17" t="s">
        <v>15</v>
      </c>
      <c r="D14768" s="17" t="s">
        <v>17009</v>
      </c>
      <c r="E14768" s="18">
        <v>125.85128916075223</v>
      </c>
      <c r="F14768" s="17" t="s">
        <v>21092</v>
      </c>
      <c r="G14768" s="19" t="s">
        <v>24467</v>
      </c>
    </row>
    <row r="14769" spans="1:7" x14ac:dyDescent="0.25">
      <c r="A14769" s="16">
        <v>52844</v>
      </c>
      <c r="B14769" s="17" t="s">
        <v>21093</v>
      </c>
      <c r="C14769" s="17" t="s">
        <v>16690</v>
      </c>
      <c r="D14769" s="17" t="s">
        <v>17006</v>
      </c>
      <c r="E14769" s="18">
        <v>112.73396459625864</v>
      </c>
      <c r="F14769" s="17" t="s">
        <v>21094</v>
      </c>
      <c r="G14769" s="19" t="s">
        <v>24467</v>
      </c>
    </row>
    <row r="14770" spans="1:7" x14ac:dyDescent="0.25">
      <c r="A14770" s="16">
        <v>54708</v>
      </c>
      <c r="B14770" s="17" t="s">
        <v>21095</v>
      </c>
      <c r="C14770" s="17" t="s">
        <v>17025</v>
      </c>
      <c r="D14770" s="17" t="s">
        <v>17021</v>
      </c>
      <c r="E14770" s="18">
        <v>116.8533638377301</v>
      </c>
      <c r="F14770" s="17" t="s">
        <v>21096</v>
      </c>
      <c r="G14770" s="19" t="s">
        <v>24467</v>
      </c>
    </row>
    <row r="14771" spans="1:7" x14ac:dyDescent="0.25">
      <c r="A14771" s="16">
        <v>56218</v>
      </c>
      <c r="B14771" s="17" t="s">
        <v>21097</v>
      </c>
      <c r="C14771" s="17" t="s">
        <v>15</v>
      </c>
      <c r="D14771" s="17" t="s">
        <v>17009</v>
      </c>
      <c r="E14771" s="18">
        <v>161.17446466229228</v>
      </c>
      <c r="F14771" s="17" t="s">
        <v>21098</v>
      </c>
      <c r="G14771" s="19" t="s">
        <v>24467</v>
      </c>
    </row>
    <row r="14772" spans="1:7" x14ac:dyDescent="0.25">
      <c r="A14772" s="16">
        <v>57261</v>
      </c>
      <c r="B14772" s="17" t="s">
        <v>21099</v>
      </c>
      <c r="C14772" s="17" t="s">
        <v>17025</v>
      </c>
      <c r="D14772" s="17" t="s">
        <v>17021</v>
      </c>
      <c r="E14772" s="18">
        <v>97.080293248283951</v>
      </c>
      <c r="F14772" s="17" t="s">
        <v>21033</v>
      </c>
      <c r="G14772" s="19" t="s">
        <v>24467</v>
      </c>
    </row>
    <row r="14773" spans="1:7" x14ac:dyDescent="0.25">
      <c r="A14773" s="16">
        <v>57732</v>
      </c>
      <c r="B14773" s="17" t="s">
        <v>21100</v>
      </c>
      <c r="C14773" s="17" t="s">
        <v>16</v>
      </c>
      <c r="D14773" s="17" t="s">
        <v>17021</v>
      </c>
      <c r="E14773" s="18">
        <v>74.76510824559594</v>
      </c>
      <c r="F14773" s="17" t="s">
        <v>20365</v>
      </c>
      <c r="G14773" s="19" t="s">
        <v>24467</v>
      </c>
    </row>
    <row r="14774" spans="1:7" x14ac:dyDescent="0.25">
      <c r="A14774" s="16">
        <v>59695</v>
      </c>
      <c r="B14774" s="17" t="s">
        <v>21101</v>
      </c>
      <c r="C14774" s="17" t="s">
        <v>17612</v>
      </c>
      <c r="D14774" s="17" t="s">
        <v>17613</v>
      </c>
      <c r="E14774" s="18">
        <v>125.59062067777921</v>
      </c>
      <c r="F14774" s="17" t="s">
        <v>21102</v>
      </c>
      <c r="G14774" s="19" t="s">
        <v>24467</v>
      </c>
    </row>
    <row r="14775" spans="1:7" x14ac:dyDescent="0.25">
      <c r="A14775" s="16">
        <v>60081</v>
      </c>
      <c r="B14775" s="17" t="s">
        <v>21103</v>
      </c>
      <c r="C14775" s="17" t="s">
        <v>24</v>
      </c>
      <c r="D14775" s="17" t="s">
        <v>17009</v>
      </c>
      <c r="E14775" s="18">
        <v>183.58431177668621</v>
      </c>
      <c r="F14775" s="17" t="s">
        <v>21104</v>
      </c>
      <c r="G14775" s="19" t="s">
        <v>24467</v>
      </c>
    </row>
    <row r="14776" spans="1:7" x14ac:dyDescent="0.25">
      <c r="A14776" s="16">
        <v>60222</v>
      </c>
      <c r="B14776" s="17" t="s">
        <v>21105</v>
      </c>
      <c r="C14776" s="17" t="s">
        <v>15</v>
      </c>
      <c r="D14776" s="17" t="s">
        <v>17009</v>
      </c>
      <c r="E14776" s="18">
        <v>112.73396459625864</v>
      </c>
      <c r="F14776" s="17" t="s">
        <v>19982</v>
      </c>
      <c r="G14776" s="19" t="s">
        <v>24467</v>
      </c>
    </row>
    <row r="14777" spans="1:7" x14ac:dyDescent="0.25">
      <c r="A14777" s="16">
        <v>60224</v>
      </c>
      <c r="B14777" s="17" t="s">
        <v>21106</v>
      </c>
      <c r="C14777" s="17" t="s">
        <v>15</v>
      </c>
      <c r="D14777" s="17" t="s">
        <v>17009</v>
      </c>
      <c r="E14777" s="18">
        <v>101.99880744584041</v>
      </c>
      <c r="F14777" s="17" t="s">
        <v>18181</v>
      </c>
      <c r="G14777" s="19" t="s">
        <v>24467</v>
      </c>
    </row>
    <row r="14778" spans="1:7" x14ac:dyDescent="0.25">
      <c r="A14778" s="16">
        <v>61310</v>
      </c>
      <c r="B14778" s="17" t="s">
        <v>21107</v>
      </c>
      <c r="C14778" s="17" t="s">
        <v>24</v>
      </c>
      <c r="D14778" s="17" t="s">
        <v>17009</v>
      </c>
      <c r="E14778" s="18">
        <v>167.47389881834337</v>
      </c>
      <c r="F14778" s="17" t="s">
        <v>21108</v>
      </c>
      <c r="G14778" s="19" t="s">
        <v>24467</v>
      </c>
    </row>
    <row r="14779" spans="1:7" x14ac:dyDescent="0.25">
      <c r="A14779" s="16">
        <v>62616</v>
      </c>
      <c r="B14779" s="17" t="s">
        <v>21109</v>
      </c>
      <c r="C14779" s="17" t="s">
        <v>24</v>
      </c>
      <c r="D14779" s="17" t="s">
        <v>17009</v>
      </c>
      <c r="E14779" s="18">
        <v>167.47389881834337</v>
      </c>
      <c r="F14779" s="17" t="s">
        <v>18159</v>
      </c>
      <c r="G14779" s="19" t="s">
        <v>24467</v>
      </c>
    </row>
    <row r="14780" spans="1:7" x14ac:dyDescent="0.25">
      <c r="A14780" s="16">
        <v>63771</v>
      </c>
      <c r="B14780" s="17" t="s">
        <v>21110</v>
      </c>
      <c r="C14780" s="17" t="s">
        <v>24</v>
      </c>
      <c r="D14780" s="17" t="s">
        <v>17009</v>
      </c>
      <c r="E14780" s="18">
        <v>150.6073948050429</v>
      </c>
      <c r="F14780" s="17" t="s">
        <v>20416</v>
      </c>
      <c r="G14780" s="19" t="s">
        <v>24467</v>
      </c>
    </row>
    <row r="14781" spans="1:7" x14ac:dyDescent="0.25">
      <c r="A14781" s="16">
        <v>64232</v>
      </c>
      <c r="B14781" s="17" t="s">
        <v>21111</v>
      </c>
      <c r="C14781" s="17" t="s">
        <v>16690</v>
      </c>
      <c r="D14781" s="17" t="s">
        <v>17006</v>
      </c>
      <c r="E14781" s="18">
        <v>107.58700850321935</v>
      </c>
      <c r="F14781" s="17" t="s">
        <v>20687</v>
      </c>
      <c r="G14781" s="19" t="s">
        <v>24467</v>
      </c>
    </row>
    <row r="14782" spans="1:7" x14ac:dyDescent="0.25">
      <c r="A14782" s="16">
        <v>133751</v>
      </c>
      <c r="B14782" s="17" t="s">
        <v>21112</v>
      </c>
      <c r="C14782" s="17" t="s">
        <v>24</v>
      </c>
      <c r="D14782" s="17" t="s">
        <v>17009</v>
      </c>
      <c r="E14782" s="18">
        <v>112.42863351145562</v>
      </c>
      <c r="F14782" s="17" t="s">
        <v>20643</v>
      </c>
      <c r="G14782" s="19" t="s">
        <v>24467</v>
      </c>
    </row>
    <row r="14783" spans="1:7" x14ac:dyDescent="0.25">
      <c r="A14783" s="16">
        <v>139054</v>
      </c>
      <c r="B14783" s="17" t="s">
        <v>21113</v>
      </c>
      <c r="C14783" s="17" t="s">
        <v>24</v>
      </c>
      <c r="D14783" s="17" t="s">
        <v>17009</v>
      </c>
      <c r="E14783" s="18">
        <v>121.58203502485915</v>
      </c>
      <c r="F14783" s="17" t="s">
        <v>12638</v>
      </c>
      <c r="G14783" s="19" t="s">
        <v>24467</v>
      </c>
    </row>
    <row r="14784" spans="1:7" x14ac:dyDescent="0.25">
      <c r="A14784" s="16">
        <v>139898</v>
      </c>
      <c r="B14784" s="17" t="s">
        <v>21114</v>
      </c>
      <c r="C14784" s="17" t="s">
        <v>20</v>
      </c>
      <c r="D14784" s="17" t="s">
        <v>17021</v>
      </c>
      <c r="E14784" s="18">
        <v>31.424750123343468</v>
      </c>
      <c r="F14784" s="17" t="s">
        <v>21115</v>
      </c>
      <c r="G14784" s="19" t="s">
        <v>24467</v>
      </c>
    </row>
    <row r="14785" spans="1:7" x14ac:dyDescent="0.25">
      <c r="A14785" s="16">
        <v>141470</v>
      </c>
      <c r="B14785" s="17" t="s">
        <v>21116</v>
      </c>
      <c r="C14785" s="17" t="s">
        <v>16690</v>
      </c>
      <c r="D14785" s="17" t="s">
        <v>17006</v>
      </c>
      <c r="E14785" s="18">
        <v>107.58700850321935</v>
      </c>
      <c r="F14785" s="17" t="s">
        <v>20461</v>
      </c>
      <c r="G14785" s="19" t="s">
        <v>24467</v>
      </c>
    </row>
    <row r="14786" spans="1:7" x14ac:dyDescent="0.25">
      <c r="A14786" s="16">
        <v>141486</v>
      </c>
      <c r="B14786" s="17" t="s">
        <v>21117</v>
      </c>
      <c r="C14786" s="17" t="s">
        <v>24</v>
      </c>
      <c r="D14786" s="17" t="s">
        <v>17009</v>
      </c>
      <c r="E14786" s="18">
        <v>119.37321767596551</v>
      </c>
      <c r="F14786" s="17" t="s">
        <v>21118</v>
      </c>
      <c r="G14786" s="19" t="s">
        <v>24467</v>
      </c>
    </row>
    <row r="14787" spans="1:7" x14ac:dyDescent="0.25">
      <c r="A14787" s="16">
        <v>143022</v>
      </c>
      <c r="B14787" s="17" t="s">
        <v>21119</v>
      </c>
      <c r="C14787" s="17" t="s">
        <v>15</v>
      </c>
      <c r="D14787" s="17" t="s">
        <v>17009</v>
      </c>
      <c r="E14787" s="18">
        <v>99.021120001994859</v>
      </c>
      <c r="F14787" s="17" t="s">
        <v>17031</v>
      </c>
      <c r="G14787" s="19" t="s">
        <v>24467</v>
      </c>
    </row>
    <row r="14788" spans="1:7" x14ac:dyDescent="0.25">
      <c r="A14788" s="16">
        <v>143121</v>
      </c>
      <c r="B14788" s="17" t="s">
        <v>21120</v>
      </c>
      <c r="C14788" s="17" t="s">
        <v>16690</v>
      </c>
      <c r="D14788" s="17" t="s">
        <v>17006</v>
      </c>
      <c r="E14788" s="18">
        <v>107.58700850321935</v>
      </c>
      <c r="F14788" s="17" t="s">
        <v>21121</v>
      </c>
      <c r="G14788" s="19" t="s">
        <v>24467</v>
      </c>
    </row>
    <row r="14789" spans="1:7" x14ac:dyDescent="0.25">
      <c r="A14789" s="16">
        <v>143288</v>
      </c>
      <c r="B14789" s="17" t="s">
        <v>21122</v>
      </c>
      <c r="C14789" s="17" t="s">
        <v>15</v>
      </c>
      <c r="D14789" s="17" t="s">
        <v>17009</v>
      </c>
      <c r="E14789" s="18">
        <v>89.250422579370039</v>
      </c>
      <c r="F14789" s="17" t="s">
        <v>18181</v>
      </c>
      <c r="G14789" s="19" t="s">
        <v>24467</v>
      </c>
    </row>
    <row r="14790" spans="1:7" x14ac:dyDescent="0.25">
      <c r="A14790" s="16">
        <v>144873</v>
      </c>
      <c r="B14790" s="17" t="s">
        <v>21123</v>
      </c>
      <c r="C14790" s="17" t="s">
        <v>15</v>
      </c>
      <c r="D14790" s="17" t="s">
        <v>17009</v>
      </c>
      <c r="E14790" s="18">
        <v>119.37321767596551</v>
      </c>
      <c r="F14790" s="17" t="s">
        <v>21124</v>
      </c>
      <c r="G14790" s="19" t="s">
        <v>24467</v>
      </c>
    </row>
    <row r="14791" spans="1:7" x14ac:dyDescent="0.25">
      <c r="A14791" s="16">
        <v>145253</v>
      </c>
      <c r="B14791" s="17" t="s">
        <v>21125</v>
      </c>
      <c r="C14791" s="17" t="s">
        <v>24</v>
      </c>
      <c r="D14791" s="17" t="s">
        <v>17009</v>
      </c>
      <c r="E14791" s="18">
        <v>121.58203502485915</v>
      </c>
      <c r="F14791" s="17" t="s">
        <v>21126</v>
      </c>
      <c r="G14791" s="19" t="s">
        <v>24467</v>
      </c>
    </row>
    <row r="14792" spans="1:7" x14ac:dyDescent="0.25">
      <c r="A14792" s="16">
        <v>145620</v>
      </c>
      <c r="B14792" s="17" t="s">
        <v>21127</v>
      </c>
      <c r="C14792" s="17" t="s">
        <v>17603</v>
      </c>
      <c r="D14792" s="17" t="s">
        <v>17006</v>
      </c>
      <c r="E14792" s="18">
        <v>70.382938228487049</v>
      </c>
      <c r="F14792" s="17" t="s">
        <v>17978</v>
      </c>
      <c r="G14792" s="19" t="s">
        <v>24467</v>
      </c>
    </row>
    <row r="14793" spans="1:7" x14ac:dyDescent="0.25">
      <c r="A14793" s="16">
        <v>64925</v>
      </c>
      <c r="B14793" s="17" t="s">
        <v>21128</v>
      </c>
      <c r="C14793" s="17" t="s">
        <v>15</v>
      </c>
      <c r="D14793" s="17" t="s">
        <v>17009</v>
      </c>
      <c r="E14793" s="18">
        <v>112.73396459625864</v>
      </c>
      <c r="F14793" s="17" t="s">
        <v>21129</v>
      </c>
      <c r="G14793" s="19" t="s">
        <v>24467</v>
      </c>
    </row>
    <row r="14794" spans="1:7" x14ac:dyDescent="0.25">
      <c r="A14794" s="16">
        <v>65209</v>
      </c>
      <c r="B14794" s="17" t="s">
        <v>21130</v>
      </c>
      <c r="C14794" s="17" t="s">
        <v>17025</v>
      </c>
      <c r="D14794" s="17" t="s">
        <v>17021</v>
      </c>
      <c r="E14794" s="18">
        <v>88.902073929955421</v>
      </c>
      <c r="F14794" s="17" t="s">
        <v>19984</v>
      </c>
      <c r="G14794" s="19" t="s">
        <v>24467</v>
      </c>
    </row>
    <row r="14795" spans="1:7" x14ac:dyDescent="0.25">
      <c r="A14795" s="16">
        <v>65220</v>
      </c>
      <c r="B14795" s="17" t="s">
        <v>21131</v>
      </c>
      <c r="C14795" s="17" t="s">
        <v>24</v>
      </c>
      <c r="D14795" s="17" t="s">
        <v>17009</v>
      </c>
      <c r="E14795" s="18">
        <v>198.67934389916269</v>
      </c>
      <c r="F14795" s="17" t="s">
        <v>20725</v>
      </c>
      <c r="G14795" s="19" t="s">
        <v>24467</v>
      </c>
    </row>
    <row r="14796" spans="1:7" x14ac:dyDescent="0.25">
      <c r="A14796" s="16">
        <v>65227</v>
      </c>
      <c r="B14796" s="17" t="s">
        <v>21132</v>
      </c>
      <c r="C14796" s="17" t="s">
        <v>17025</v>
      </c>
      <c r="D14796" s="17" t="s">
        <v>17021</v>
      </c>
      <c r="E14796" s="18">
        <v>116.8533638377301</v>
      </c>
      <c r="F14796" s="17" t="s">
        <v>21133</v>
      </c>
      <c r="G14796" s="19" t="s">
        <v>24467</v>
      </c>
    </row>
    <row r="14797" spans="1:7" x14ac:dyDescent="0.25">
      <c r="A14797" s="16">
        <v>66732</v>
      </c>
      <c r="B14797" s="17" t="s">
        <v>21134</v>
      </c>
      <c r="C14797" s="17" t="s">
        <v>24</v>
      </c>
      <c r="D14797" s="17" t="s">
        <v>17009</v>
      </c>
      <c r="E14797" s="18">
        <v>150.6073948050429</v>
      </c>
      <c r="F14797" s="17" t="s">
        <v>20411</v>
      </c>
      <c r="G14797" s="19" t="s">
        <v>24467</v>
      </c>
    </row>
    <row r="14798" spans="1:7" x14ac:dyDescent="0.25">
      <c r="A14798" s="16">
        <v>67195</v>
      </c>
      <c r="B14798" s="17" t="s">
        <v>21135</v>
      </c>
      <c r="C14798" s="17" t="s">
        <v>16690</v>
      </c>
      <c r="D14798" s="17" t="s">
        <v>17006</v>
      </c>
      <c r="E14798" s="18">
        <v>92.656520606268572</v>
      </c>
      <c r="F14798" s="17" t="s">
        <v>20287</v>
      </c>
      <c r="G14798" s="19" t="s">
        <v>24467</v>
      </c>
    </row>
    <row r="14799" spans="1:7" x14ac:dyDescent="0.25">
      <c r="A14799" s="16">
        <v>68053</v>
      </c>
      <c r="B14799" s="17" t="s">
        <v>21136</v>
      </c>
      <c r="C14799" s="17" t="s">
        <v>15</v>
      </c>
      <c r="D14799" s="17" t="s">
        <v>17009</v>
      </c>
      <c r="E14799" s="18">
        <v>115.30045192728109</v>
      </c>
      <c r="F14799" s="17" t="s">
        <v>21137</v>
      </c>
      <c r="G14799" s="19" t="s">
        <v>24467</v>
      </c>
    </row>
    <row r="14800" spans="1:7" x14ac:dyDescent="0.25">
      <c r="A14800" s="16">
        <v>68067</v>
      </c>
      <c r="B14800" s="17" t="s">
        <v>21138</v>
      </c>
      <c r="C14800" s="17" t="s">
        <v>20</v>
      </c>
      <c r="D14800" s="17" t="s">
        <v>17021</v>
      </c>
      <c r="E14800" s="18">
        <v>103.24331139436148</v>
      </c>
      <c r="F14800" s="17" t="s">
        <v>17180</v>
      </c>
      <c r="G14800" s="19" t="s">
        <v>24467</v>
      </c>
    </row>
    <row r="14801" spans="1:7" x14ac:dyDescent="0.25">
      <c r="A14801" s="16">
        <v>68085</v>
      </c>
      <c r="B14801" s="17" t="s">
        <v>21139</v>
      </c>
      <c r="C14801" s="17" t="s">
        <v>15</v>
      </c>
      <c r="D14801" s="17" t="s">
        <v>17009</v>
      </c>
      <c r="E14801" s="18">
        <v>89.250422579370039</v>
      </c>
      <c r="F14801" s="17" t="s">
        <v>21140</v>
      </c>
      <c r="G14801" s="19" t="s">
        <v>24467</v>
      </c>
    </row>
    <row r="14802" spans="1:7" x14ac:dyDescent="0.25">
      <c r="A14802" s="16">
        <v>68103</v>
      </c>
      <c r="B14802" s="17" t="s">
        <v>21141</v>
      </c>
      <c r="C14802" s="17" t="s">
        <v>24</v>
      </c>
      <c r="D14802" s="17" t="s">
        <v>17009</v>
      </c>
      <c r="E14802" s="18">
        <v>189.43072415110674</v>
      </c>
      <c r="F14802" s="17" t="s">
        <v>21142</v>
      </c>
      <c r="G14802" s="19" t="s">
        <v>24467</v>
      </c>
    </row>
    <row r="14803" spans="1:7" x14ac:dyDescent="0.25">
      <c r="A14803" s="16">
        <v>68176</v>
      </c>
      <c r="B14803" s="17" t="s">
        <v>21143</v>
      </c>
      <c r="C14803" s="17" t="s">
        <v>17025</v>
      </c>
      <c r="D14803" s="17" t="s">
        <v>17021</v>
      </c>
      <c r="E14803" s="18">
        <v>144.53303864229244</v>
      </c>
      <c r="F14803" s="17" t="s">
        <v>17026</v>
      </c>
      <c r="G14803" s="19" t="s">
        <v>24467</v>
      </c>
    </row>
    <row r="14804" spans="1:7" x14ac:dyDescent="0.25">
      <c r="A14804" s="16">
        <v>69786</v>
      </c>
      <c r="B14804" s="17" t="s">
        <v>21144</v>
      </c>
      <c r="C14804" s="17" t="s">
        <v>17025</v>
      </c>
      <c r="D14804" s="17" t="s">
        <v>17021</v>
      </c>
      <c r="E14804" s="18">
        <v>80.436322387781388</v>
      </c>
      <c r="F14804" s="17" t="s">
        <v>20370</v>
      </c>
      <c r="G14804" s="19" t="s">
        <v>24467</v>
      </c>
    </row>
    <row r="14805" spans="1:7" x14ac:dyDescent="0.25">
      <c r="A14805" s="16">
        <v>69925</v>
      </c>
      <c r="B14805" s="17" t="s">
        <v>21145</v>
      </c>
      <c r="C14805" s="17" t="s">
        <v>16690</v>
      </c>
      <c r="D14805" s="17" t="s">
        <v>17006</v>
      </c>
      <c r="E14805" s="18">
        <v>121.89788816503294</v>
      </c>
      <c r="F14805" s="17" t="s">
        <v>20461</v>
      </c>
      <c r="G14805" s="19" t="s">
        <v>24467</v>
      </c>
    </row>
    <row r="14806" spans="1:7" x14ac:dyDescent="0.25">
      <c r="A14806" s="16">
        <v>70086</v>
      </c>
      <c r="B14806" s="17" t="s">
        <v>21146</v>
      </c>
      <c r="C14806" s="17" t="s">
        <v>24</v>
      </c>
      <c r="D14806" s="17" t="s">
        <v>17009</v>
      </c>
      <c r="E14806" s="18">
        <v>158.54602098341874</v>
      </c>
      <c r="F14806" s="17" t="s">
        <v>21147</v>
      </c>
      <c r="G14806" s="19" t="s">
        <v>24467</v>
      </c>
    </row>
    <row r="14807" spans="1:7" x14ac:dyDescent="0.25">
      <c r="A14807" s="16">
        <v>52028</v>
      </c>
      <c r="B14807" s="17" t="s">
        <v>21148</v>
      </c>
      <c r="C14807" s="17" t="s">
        <v>24</v>
      </c>
      <c r="D14807" s="17" t="s">
        <v>17009</v>
      </c>
      <c r="E14807" s="18">
        <v>144.21235034305519</v>
      </c>
      <c r="F14807" s="17" t="s">
        <v>20431</v>
      </c>
      <c r="G14807" s="19" t="s">
        <v>24467</v>
      </c>
    </row>
    <row r="14808" spans="1:7" x14ac:dyDescent="0.25">
      <c r="A14808" s="16">
        <v>52211</v>
      </c>
      <c r="B14808" s="17" t="s">
        <v>21149</v>
      </c>
      <c r="C14808" s="17" t="s">
        <v>8</v>
      </c>
      <c r="D14808" s="17" t="s">
        <v>17006</v>
      </c>
      <c r="E14808" s="18">
        <v>112.73396459625864</v>
      </c>
      <c r="F14808" s="17" t="s">
        <v>17267</v>
      </c>
      <c r="G14808" s="19" t="s">
        <v>24467</v>
      </c>
    </row>
    <row r="14809" spans="1:7" x14ac:dyDescent="0.25">
      <c r="A14809" s="16">
        <v>52531</v>
      </c>
      <c r="B14809" s="17" t="s">
        <v>21150</v>
      </c>
      <c r="C14809" s="17" t="s">
        <v>24</v>
      </c>
      <c r="D14809" s="17" t="s">
        <v>17009</v>
      </c>
      <c r="E14809" s="18">
        <v>176.88984265796711</v>
      </c>
      <c r="F14809" s="17" t="s">
        <v>21151</v>
      </c>
      <c r="G14809" s="19" t="s">
        <v>24467</v>
      </c>
    </row>
    <row r="14810" spans="1:7" x14ac:dyDescent="0.25">
      <c r="A14810" s="16">
        <v>52766</v>
      </c>
      <c r="B14810" s="17" t="s">
        <v>21152</v>
      </c>
      <c r="C14810" s="17" t="s">
        <v>17025</v>
      </c>
      <c r="D14810" s="17" t="s">
        <v>17021</v>
      </c>
      <c r="E14810" s="18">
        <v>82.685985507079721</v>
      </c>
      <c r="F14810" s="17" t="s">
        <v>21073</v>
      </c>
      <c r="G14810" s="19" t="s">
        <v>24467</v>
      </c>
    </row>
    <row r="14811" spans="1:7" x14ac:dyDescent="0.25">
      <c r="A14811" s="16">
        <v>52999</v>
      </c>
      <c r="B14811" s="17" t="s">
        <v>21153</v>
      </c>
      <c r="C14811" s="17" t="s">
        <v>15</v>
      </c>
      <c r="D14811" s="17" t="s">
        <v>17009</v>
      </c>
      <c r="E14811" s="18">
        <v>125.99463105232326</v>
      </c>
      <c r="F14811" s="17" t="s">
        <v>21154</v>
      </c>
      <c r="G14811" s="19" t="s">
        <v>24467</v>
      </c>
    </row>
    <row r="14812" spans="1:7" x14ac:dyDescent="0.25">
      <c r="A14812" s="16">
        <v>53604</v>
      </c>
      <c r="B14812" s="17" t="s">
        <v>21155</v>
      </c>
      <c r="C14812" s="17" t="s">
        <v>16</v>
      </c>
      <c r="D14812" s="17" t="s">
        <v>17021</v>
      </c>
      <c r="E14812" s="18">
        <v>90.339381422013147</v>
      </c>
      <c r="F14812" s="17" t="s">
        <v>20749</v>
      </c>
      <c r="G14812" s="19" t="s">
        <v>24467</v>
      </c>
    </row>
    <row r="14813" spans="1:7" x14ac:dyDescent="0.25">
      <c r="A14813" s="16">
        <v>55451</v>
      </c>
      <c r="B14813" s="17" t="s">
        <v>21156</v>
      </c>
      <c r="C14813" s="17" t="s">
        <v>24</v>
      </c>
      <c r="D14813" s="17" t="s">
        <v>17009</v>
      </c>
      <c r="E14813" s="18">
        <v>193.76569062520844</v>
      </c>
      <c r="F14813" s="17" t="s">
        <v>21157</v>
      </c>
      <c r="G14813" s="19" t="s">
        <v>24467</v>
      </c>
    </row>
    <row r="14814" spans="1:7" x14ac:dyDescent="0.25">
      <c r="A14814" s="16">
        <v>55716</v>
      </c>
      <c r="B14814" s="17" t="s">
        <v>21158</v>
      </c>
      <c r="C14814" s="17" t="s">
        <v>24</v>
      </c>
      <c r="D14814" s="17" t="s">
        <v>17009</v>
      </c>
      <c r="E14814" s="18">
        <v>144.21235034305519</v>
      </c>
      <c r="F14814" s="17" t="s">
        <v>21159</v>
      </c>
      <c r="G14814" s="19" t="s">
        <v>24467</v>
      </c>
    </row>
    <row r="14815" spans="1:7" x14ac:dyDescent="0.25">
      <c r="A14815" s="16">
        <v>55985</v>
      </c>
      <c r="B14815" s="17" t="s">
        <v>21160</v>
      </c>
      <c r="C14815" s="17" t="s">
        <v>24</v>
      </c>
      <c r="D14815" s="17" t="s">
        <v>17009</v>
      </c>
      <c r="E14815" s="18">
        <v>117.11262124917647</v>
      </c>
      <c r="F14815" s="17" t="s">
        <v>21161</v>
      </c>
      <c r="G14815" s="19" t="s">
        <v>24467</v>
      </c>
    </row>
    <row r="14816" spans="1:7" x14ac:dyDescent="0.25">
      <c r="A14816" s="16">
        <v>56522</v>
      </c>
      <c r="B14816" s="17" t="s">
        <v>21162</v>
      </c>
      <c r="C14816" s="17" t="s">
        <v>16690</v>
      </c>
      <c r="D14816" s="17" t="s">
        <v>17006</v>
      </c>
      <c r="E14816" s="18">
        <v>112.73396459625864</v>
      </c>
      <c r="F14816" s="17" t="s">
        <v>17037</v>
      </c>
      <c r="G14816" s="19" t="s">
        <v>24467</v>
      </c>
    </row>
    <row r="14817" spans="1:7" x14ac:dyDescent="0.25">
      <c r="A14817" s="16">
        <v>56807</v>
      </c>
      <c r="B14817" s="17" t="s">
        <v>21163</v>
      </c>
      <c r="C14817" s="17" t="s">
        <v>8</v>
      </c>
      <c r="D14817" s="17" t="s">
        <v>17006</v>
      </c>
      <c r="E14817" s="18">
        <v>107.58700850321935</v>
      </c>
      <c r="F14817" s="17" t="s">
        <v>21164</v>
      </c>
      <c r="G14817" s="19" t="s">
        <v>24467</v>
      </c>
    </row>
    <row r="14818" spans="1:7" x14ac:dyDescent="0.25">
      <c r="A14818" s="16">
        <v>58143</v>
      </c>
      <c r="B14818" s="17" t="s">
        <v>21165</v>
      </c>
      <c r="C14818" s="17" t="s">
        <v>24</v>
      </c>
      <c r="D14818" s="17" t="s">
        <v>17009</v>
      </c>
      <c r="E14818" s="18">
        <v>167.47389881834337</v>
      </c>
      <c r="F14818" s="17" t="s">
        <v>21166</v>
      </c>
      <c r="G14818" s="19" t="s">
        <v>24467</v>
      </c>
    </row>
    <row r="14819" spans="1:7" x14ac:dyDescent="0.25">
      <c r="A14819" s="16">
        <v>59347</v>
      </c>
      <c r="B14819" s="17" t="s">
        <v>21167</v>
      </c>
      <c r="C14819" s="17" t="s">
        <v>24</v>
      </c>
      <c r="D14819" s="17" t="s">
        <v>17009</v>
      </c>
      <c r="E14819" s="18">
        <v>167.47389881834337</v>
      </c>
      <c r="F14819" s="17" t="s">
        <v>20316</v>
      </c>
      <c r="G14819" s="19" t="s">
        <v>24467</v>
      </c>
    </row>
    <row r="14820" spans="1:7" x14ac:dyDescent="0.25">
      <c r="A14820" s="16">
        <v>59481</v>
      </c>
      <c r="B14820" s="17" t="s">
        <v>21168</v>
      </c>
      <c r="C14820" s="17" t="s">
        <v>17025</v>
      </c>
      <c r="D14820" s="17" t="s">
        <v>17021</v>
      </c>
      <c r="E14820" s="18">
        <v>103.24331139436148</v>
      </c>
      <c r="F14820" s="17" t="s">
        <v>18157</v>
      </c>
      <c r="G14820" s="19" t="s">
        <v>24467</v>
      </c>
    </row>
    <row r="14821" spans="1:7" x14ac:dyDescent="0.25">
      <c r="A14821" s="16">
        <v>60220</v>
      </c>
      <c r="B14821" s="17" t="s">
        <v>21169</v>
      </c>
      <c r="C14821" s="17" t="s">
        <v>15</v>
      </c>
      <c r="D14821" s="17" t="s">
        <v>17009</v>
      </c>
      <c r="E14821" s="18">
        <v>101.99880744584041</v>
      </c>
      <c r="F14821" s="17" t="s">
        <v>21170</v>
      </c>
      <c r="G14821" s="19" t="s">
        <v>24467</v>
      </c>
    </row>
    <row r="14822" spans="1:7" x14ac:dyDescent="0.25">
      <c r="A14822" s="16">
        <v>60317</v>
      </c>
      <c r="B14822" s="17" t="s">
        <v>21171</v>
      </c>
      <c r="C14822" s="17" t="s">
        <v>15</v>
      </c>
      <c r="D14822" s="17" t="s">
        <v>17009</v>
      </c>
      <c r="E14822" s="18">
        <v>112.73396459625864</v>
      </c>
      <c r="F14822" s="17" t="s">
        <v>20535</v>
      </c>
      <c r="G14822" s="19" t="s">
        <v>24467</v>
      </c>
    </row>
    <row r="14823" spans="1:7" x14ac:dyDescent="0.25">
      <c r="A14823" s="16">
        <v>61760</v>
      </c>
      <c r="B14823" s="17" t="s">
        <v>21172</v>
      </c>
      <c r="C14823" s="17" t="s">
        <v>17025</v>
      </c>
      <c r="D14823" s="17" t="s">
        <v>17021</v>
      </c>
      <c r="E14823" s="18">
        <v>97.080293248283951</v>
      </c>
      <c r="F14823" s="17" t="s">
        <v>21173</v>
      </c>
      <c r="G14823" s="19" t="s">
        <v>24467</v>
      </c>
    </row>
    <row r="14824" spans="1:7" x14ac:dyDescent="0.25">
      <c r="A14824" s="16">
        <v>62259</v>
      </c>
      <c r="B14824" s="17" t="s">
        <v>21174</v>
      </c>
      <c r="C14824" s="17" t="s">
        <v>15</v>
      </c>
      <c r="D14824" s="17" t="s">
        <v>17009</v>
      </c>
      <c r="E14824" s="18">
        <v>209.24598229724336</v>
      </c>
      <c r="F14824" s="17" t="s">
        <v>21175</v>
      </c>
      <c r="G14824" s="19" t="s">
        <v>24467</v>
      </c>
    </row>
    <row r="14825" spans="1:7" x14ac:dyDescent="0.25">
      <c r="A14825" s="16">
        <v>62695</v>
      </c>
      <c r="B14825" s="17" t="s">
        <v>21176</v>
      </c>
      <c r="C14825" s="17" t="s">
        <v>24</v>
      </c>
      <c r="D14825" s="17" t="s">
        <v>17009</v>
      </c>
      <c r="E14825" s="18">
        <v>179.64952702149318</v>
      </c>
      <c r="F14825" s="17" t="s">
        <v>20935</v>
      </c>
      <c r="G14825" s="19" t="s">
        <v>24467</v>
      </c>
    </row>
    <row r="14826" spans="1:7" x14ac:dyDescent="0.25">
      <c r="A14826" s="16">
        <v>62697</v>
      </c>
      <c r="B14826" s="17" t="s">
        <v>21177</v>
      </c>
      <c r="C14826" s="17" t="s">
        <v>15</v>
      </c>
      <c r="D14826" s="17" t="s">
        <v>17009</v>
      </c>
      <c r="E14826" s="18">
        <v>147.92725587308803</v>
      </c>
      <c r="F14826" s="17" t="s">
        <v>17433</v>
      </c>
      <c r="G14826" s="19" t="s">
        <v>24467</v>
      </c>
    </row>
    <row r="14827" spans="1:7" x14ac:dyDescent="0.25">
      <c r="A14827" s="16">
        <v>157622</v>
      </c>
      <c r="B14827" s="17" t="s">
        <v>21178</v>
      </c>
      <c r="C14827" s="17" t="s">
        <v>15</v>
      </c>
      <c r="D14827" s="17" t="s">
        <v>17009</v>
      </c>
      <c r="E14827" s="18">
        <v>95.910078862098828</v>
      </c>
      <c r="F14827" s="17" t="s">
        <v>20570</v>
      </c>
      <c r="G14827" s="19" t="s">
        <v>24467</v>
      </c>
    </row>
    <row r="14828" spans="1:7" x14ac:dyDescent="0.25">
      <c r="A14828" s="16">
        <v>158114</v>
      </c>
      <c r="B14828" s="17" t="s">
        <v>21179</v>
      </c>
      <c r="C14828" s="17" t="s">
        <v>24</v>
      </c>
      <c r="D14828" s="17" t="s">
        <v>17009</v>
      </c>
      <c r="E14828" s="18">
        <v>112.42863351145562</v>
      </c>
      <c r="F14828" s="17" t="s">
        <v>21180</v>
      </c>
      <c r="G14828" s="19" t="s">
        <v>24467</v>
      </c>
    </row>
    <row r="14829" spans="1:7" x14ac:dyDescent="0.25">
      <c r="A14829" s="16">
        <v>158400</v>
      </c>
      <c r="B14829" s="17" t="s">
        <v>21181</v>
      </c>
      <c r="C14829" s="17" t="s">
        <v>24</v>
      </c>
      <c r="D14829" s="17" t="s">
        <v>17009</v>
      </c>
      <c r="E14829" s="18">
        <v>117.11262124917647</v>
      </c>
      <c r="F14829" s="17" t="s">
        <v>12632</v>
      </c>
      <c r="G14829" s="19" t="s">
        <v>24467</v>
      </c>
    </row>
    <row r="14830" spans="1:7" x14ac:dyDescent="0.25">
      <c r="A14830" s="16">
        <v>158526</v>
      </c>
      <c r="B14830" s="17" t="s">
        <v>21182</v>
      </c>
      <c r="C14830" s="17" t="s">
        <v>16690</v>
      </c>
      <c r="D14830" s="17" t="s">
        <v>17006</v>
      </c>
      <c r="E14830" s="18">
        <v>95.910078862098828</v>
      </c>
      <c r="F14830" s="17" t="s">
        <v>21183</v>
      </c>
      <c r="G14830" s="19" t="s">
        <v>24467</v>
      </c>
    </row>
    <row r="14831" spans="1:7" x14ac:dyDescent="0.25">
      <c r="A14831" s="16">
        <v>158754</v>
      </c>
      <c r="B14831" s="17" t="s">
        <v>21184</v>
      </c>
      <c r="C14831" s="17" t="s">
        <v>20</v>
      </c>
      <c r="D14831" s="17" t="s">
        <v>17021</v>
      </c>
      <c r="E14831" s="18">
        <v>50.091728262565177</v>
      </c>
      <c r="F14831" s="17" t="s">
        <v>20923</v>
      </c>
      <c r="G14831" s="19" t="s">
        <v>24467</v>
      </c>
    </row>
    <row r="14832" spans="1:7" x14ac:dyDescent="0.25">
      <c r="A14832" s="16">
        <v>160174</v>
      </c>
      <c r="B14832" s="17" t="s">
        <v>21185</v>
      </c>
      <c r="C14832" s="17" t="s">
        <v>24</v>
      </c>
      <c r="D14832" s="17" t="s">
        <v>17009</v>
      </c>
      <c r="E14832" s="18">
        <v>117.11262124917647</v>
      </c>
      <c r="F14832" s="17" t="s">
        <v>17127</v>
      </c>
      <c r="G14832" s="19" t="s">
        <v>24467</v>
      </c>
    </row>
    <row r="14833" spans="1:7" x14ac:dyDescent="0.25">
      <c r="A14833" s="16">
        <v>93969</v>
      </c>
      <c r="B14833" s="17" t="s">
        <v>21186</v>
      </c>
      <c r="C14833" s="17" t="s">
        <v>24</v>
      </c>
      <c r="D14833" s="17" t="s">
        <v>17009</v>
      </c>
      <c r="E14833" s="18">
        <v>112.42863351145562</v>
      </c>
      <c r="F14833" s="17" t="s">
        <v>21187</v>
      </c>
      <c r="G14833" s="19" t="s">
        <v>24467</v>
      </c>
    </row>
    <row r="14834" spans="1:7" x14ac:dyDescent="0.25">
      <c r="A14834" s="16">
        <v>95120</v>
      </c>
      <c r="B14834" s="17" t="s">
        <v>21188</v>
      </c>
      <c r="C14834" s="17" t="s">
        <v>17025</v>
      </c>
      <c r="D14834" s="17" t="s">
        <v>17021</v>
      </c>
      <c r="E14834" s="18">
        <v>70.382938228487049</v>
      </c>
      <c r="F14834" s="17" t="s">
        <v>20849</v>
      </c>
      <c r="G14834" s="19" t="s">
        <v>24467</v>
      </c>
    </row>
    <row r="14835" spans="1:7" x14ac:dyDescent="0.25">
      <c r="A14835" s="16">
        <v>96715</v>
      </c>
      <c r="B14835" s="17" t="s">
        <v>21189</v>
      </c>
      <c r="C14835" s="17" t="s">
        <v>15</v>
      </c>
      <c r="D14835" s="17" t="s">
        <v>17009</v>
      </c>
      <c r="E14835" s="18">
        <v>112.42863351145562</v>
      </c>
      <c r="F14835" s="17" t="s">
        <v>20193</v>
      </c>
      <c r="G14835" s="19" t="s">
        <v>24467</v>
      </c>
    </row>
    <row r="14836" spans="1:7" x14ac:dyDescent="0.25">
      <c r="A14836" s="16">
        <v>97908</v>
      </c>
      <c r="B14836" s="17" t="s">
        <v>21190</v>
      </c>
      <c r="C14836" s="17" t="s">
        <v>15</v>
      </c>
      <c r="D14836" s="17" t="s">
        <v>17009</v>
      </c>
      <c r="E14836" s="18">
        <v>85.680799762554201</v>
      </c>
      <c r="F14836" s="17" t="s">
        <v>21191</v>
      </c>
      <c r="G14836" s="19" t="s">
        <v>24467</v>
      </c>
    </row>
    <row r="14837" spans="1:7" x14ac:dyDescent="0.25">
      <c r="A14837" s="16">
        <v>98128</v>
      </c>
      <c r="B14837" s="17" t="s">
        <v>21192</v>
      </c>
      <c r="C14837" s="17" t="s">
        <v>15</v>
      </c>
      <c r="D14837" s="17" t="s">
        <v>17009</v>
      </c>
      <c r="E14837" s="18">
        <v>78.001499877058833</v>
      </c>
      <c r="F14837" s="17" t="s">
        <v>21193</v>
      </c>
      <c r="G14837" s="19" t="s">
        <v>24467</v>
      </c>
    </row>
    <row r="14838" spans="1:7" x14ac:dyDescent="0.25">
      <c r="A14838" s="16">
        <v>98688</v>
      </c>
      <c r="B14838" s="17" t="s">
        <v>21194</v>
      </c>
      <c r="C14838" s="17" t="s">
        <v>16690</v>
      </c>
      <c r="D14838" s="17" t="s">
        <v>17006</v>
      </c>
      <c r="E14838" s="18">
        <v>101.99880744584041</v>
      </c>
      <c r="F14838" s="17" t="s">
        <v>17035</v>
      </c>
      <c r="G14838" s="19" t="s">
        <v>24467</v>
      </c>
    </row>
    <row r="14839" spans="1:7" x14ac:dyDescent="0.25">
      <c r="A14839" s="16">
        <v>99901</v>
      </c>
      <c r="B14839" s="17" t="s">
        <v>21195</v>
      </c>
      <c r="C14839" s="17" t="s">
        <v>15</v>
      </c>
      <c r="D14839" s="17" t="s">
        <v>17009</v>
      </c>
      <c r="E14839" s="18">
        <v>112.73396459625864</v>
      </c>
      <c r="F14839" s="17" t="s">
        <v>20188</v>
      </c>
      <c r="G14839" s="19" t="s">
        <v>24467</v>
      </c>
    </row>
    <row r="14840" spans="1:7" x14ac:dyDescent="0.25">
      <c r="A14840" s="16">
        <v>99951</v>
      </c>
      <c r="B14840" s="17" t="s">
        <v>21196</v>
      </c>
      <c r="C14840" s="17" t="s">
        <v>15</v>
      </c>
      <c r="D14840" s="17" t="s">
        <v>17009</v>
      </c>
      <c r="E14840" s="18">
        <v>85.680799762554201</v>
      </c>
      <c r="F14840" s="17" t="s">
        <v>20887</v>
      </c>
      <c r="G14840" s="19" t="s">
        <v>24467</v>
      </c>
    </row>
    <row r="14841" spans="1:7" x14ac:dyDescent="0.25">
      <c r="A14841" s="16">
        <v>99952</v>
      </c>
      <c r="B14841" s="17" t="s">
        <v>21197</v>
      </c>
      <c r="C14841" s="17" t="s">
        <v>15</v>
      </c>
      <c r="D14841" s="17" t="s">
        <v>17009</v>
      </c>
      <c r="E14841" s="18">
        <v>85.680799762554201</v>
      </c>
      <c r="F14841" s="17" t="s">
        <v>21198</v>
      </c>
      <c r="G14841" s="19" t="s">
        <v>24467</v>
      </c>
    </row>
    <row r="14842" spans="1:7" x14ac:dyDescent="0.25">
      <c r="A14842" s="16">
        <v>101195</v>
      </c>
      <c r="B14842" s="17" t="s">
        <v>21199</v>
      </c>
      <c r="C14842" s="17" t="s">
        <v>16690</v>
      </c>
      <c r="D14842" s="17" t="s">
        <v>17006</v>
      </c>
      <c r="E14842" s="18">
        <v>89.250422579370039</v>
      </c>
      <c r="F14842" s="17" t="s">
        <v>21200</v>
      </c>
      <c r="G14842" s="19" t="s">
        <v>24467</v>
      </c>
    </row>
    <row r="14843" spans="1:7" x14ac:dyDescent="0.25">
      <c r="A14843" s="16">
        <v>102654</v>
      </c>
      <c r="B14843" s="17" t="s">
        <v>21201</v>
      </c>
      <c r="C14843" s="17" t="s">
        <v>16</v>
      </c>
      <c r="D14843" s="17" t="s">
        <v>17021</v>
      </c>
      <c r="E14843" s="18">
        <v>90.339381422013147</v>
      </c>
      <c r="F14843" s="17" t="s">
        <v>21202</v>
      </c>
      <c r="G14843" s="19" t="s">
        <v>24467</v>
      </c>
    </row>
    <row r="14844" spans="1:7" x14ac:dyDescent="0.25">
      <c r="A14844" s="16">
        <v>102690</v>
      </c>
      <c r="B14844" s="17" t="s">
        <v>21203</v>
      </c>
      <c r="C14844" s="17" t="s">
        <v>17025</v>
      </c>
      <c r="D14844" s="17" t="s">
        <v>17021</v>
      </c>
      <c r="E14844" s="18">
        <v>99.359443666392949</v>
      </c>
      <c r="F14844" s="17" t="s">
        <v>20939</v>
      </c>
      <c r="G14844" s="19" t="s">
        <v>24467</v>
      </c>
    </row>
    <row r="14845" spans="1:7" x14ac:dyDescent="0.25">
      <c r="A14845" s="16">
        <v>104445</v>
      </c>
      <c r="B14845" s="17" t="s">
        <v>21204</v>
      </c>
      <c r="C14845" s="17" t="s">
        <v>20</v>
      </c>
      <c r="D14845" s="17" t="s">
        <v>17021</v>
      </c>
      <c r="E14845" s="18">
        <v>74.76510824559594</v>
      </c>
      <c r="F14845" s="17" t="s">
        <v>17138</v>
      </c>
      <c r="G14845" s="19" t="s">
        <v>24467</v>
      </c>
    </row>
    <row r="14846" spans="1:7" x14ac:dyDescent="0.25">
      <c r="A14846" s="16">
        <v>207850</v>
      </c>
      <c r="B14846" s="17" t="s">
        <v>21205</v>
      </c>
      <c r="C14846" s="17" t="s">
        <v>20</v>
      </c>
      <c r="D14846" s="17" t="s">
        <v>17021</v>
      </c>
      <c r="E14846" s="18">
        <v>44.250456317583748</v>
      </c>
      <c r="F14846" s="17" t="s">
        <v>21206</v>
      </c>
      <c r="G14846" s="19" t="s">
        <v>24467</v>
      </c>
    </row>
    <row r="14847" spans="1:7" x14ac:dyDescent="0.25">
      <c r="A14847" s="16">
        <v>209138</v>
      </c>
      <c r="B14847" s="17" t="s">
        <v>21207</v>
      </c>
      <c r="C14847" s="17" t="s">
        <v>15</v>
      </c>
      <c r="D14847" s="17" t="s">
        <v>17009</v>
      </c>
      <c r="E14847" s="18">
        <v>117.11262124917647</v>
      </c>
      <c r="F14847" s="17" t="s">
        <v>21208</v>
      </c>
      <c r="G14847" s="19" t="s">
        <v>24467</v>
      </c>
    </row>
    <row r="14848" spans="1:7" x14ac:dyDescent="0.25">
      <c r="A14848" s="16">
        <v>209816</v>
      </c>
      <c r="B14848" s="17" t="s">
        <v>21209</v>
      </c>
      <c r="C14848" s="17" t="s">
        <v>15</v>
      </c>
      <c r="D14848" s="17" t="s">
        <v>17009</v>
      </c>
      <c r="E14848" s="18">
        <v>64.911433864052569</v>
      </c>
      <c r="F14848" s="17" t="s">
        <v>21191</v>
      </c>
      <c r="G14848" s="19" t="s">
        <v>24467</v>
      </c>
    </row>
    <row r="14849" spans="1:7" x14ac:dyDescent="0.25">
      <c r="A14849" s="16">
        <v>212766</v>
      </c>
      <c r="B14849" s="17" t="s">
        <v>21210</v>
      </c>
      <c r="C14849" s="17" t="s">
        <v>17025</v>
      </c>
      <c r="D14849" s="17" t="s">
        <v>17021</v>
      </c>
      <c r="E14849" s="18">
        <v>43.314492984424682</v>
      </c>
      <c r="F14849" s="17" t="s">
        <v>21211</v>
      </c>
      <c r="G14849" s="19" t="s">
        <v>24467</v>
      </c>
    </row>
    <row r="14850" spans="1:7" x14ac:dyDescent="0.25">
      <c r="A14850" s="16">
        <v>213237</v>
      </c>
      <c r="B14850" s="17" t="s">
        <v>21212</v>
      </c>
      <c r="C14850" s="17" t="s">
        <v>16</v>
      </c>
      <c r="D14850" s="17" t="s">
        <v>17021</v>
      </c>
      <c r="E14850" s="18">
        <v>44.250456317583748</v>
      </c>
      <c r="F14850" s="17" t="s">
        <v>20328</v>
      </c>
      <c r="G14850" s="19" t="s">
        <v>24467</v>
      </c>
    </row>
    <row r="14851" spans="1:7" x14ac:dyDescent="0.25">
      <c r="A14851" s="16">
        <v>214270</v>
      </c>
      <c r="B14851" s="17" t="s">
        <v>21213</v>
      </c>
      <c r="C14851" s="17" t="s">
        <v>16</v>
      </c>
      <c r="D14851" s="17" t="s">
        <v>17021</v>
      </c>
      <c r="E14851" s="18">
        <v>74.76510824559594</v>
      </c>
      <c r="F14851" s="17" t="s">
        <v>21214</v>
      </c>
      <c r="G14851" s="19" t="s">
        <v>24467</v>
      </c>
    </row>
    <row r="14852" spans="1:7" x14ac:dyDescent="0.25">
      <c r="A14852" s="16">
        <v>212762</v>
      </c>
      <c r="B14852" s="17" t="s">
        <v>21215</v>
      </c>
      <c r="C14852" s="17" t="s">
        <v>17025</v>
      </c>
      <c r="D14852" s="17" t="s">
        <v>17021</v>
      </c>
      <c r="E14852" s="18">
        <v>51.189196733642873</v>
      </c>
      <c r="F14852" s="17" t="s">
        <v>20610</v>
      </c>
      <c r="G14852" s="19" t="s">
        <v>24467</v>
      </c>
    </row>
    <row r="14853" spans="1:7" x14ac:dyDescent="0.25">
      <c r="A14853" s="16">
        <v>213233</v>
      </c>
      <c r="B14853" s="17" t="s">
        <v>21216</v>
      </c>
      <c r="C14853" s="17" t="s">
        <v>20</v>
      </c>
      <c r="D14853" s="17" t="s">
        <v>17021</v>
      </c>
      <c r="E14853" s="18">
        <v>52.884110504293844</v>
      </c>
      <c r="F14853" s="17" t="s">
        <v>21217</v>
      </c>
      <c r="G14853" s="19" t="s">
        <v>24467</v>
      </c>
    </row>
    <row r="14854" spans="1:7" x14ac:dyDescent="0.25">
      <c r="A14854" s="16">
        <v>215069</v>
      </c>
      <c r="B14854" s="17" t="s">
        <v>21218</v>
      </c>
      <c r="C14854" s="17" t="s">
        <v>16</v>
      </c>
      <c r="D14854" s="17" t="s">
        <v>17021</v>
      </c>
      <c r="E14854" s="18">
        <v>52.884110504293844</v>
      </c>
      <c r="F14854" s="17" t="s">
        <v>21219</v>
      </c>
      <c r="G14854" s="19" t="s">
        <v>24467</v>
      </c>
    </row>
    <row r="14855" spans="1:7" x14ac:dyDescent="0.25">
      <c r="A14855" s="16">
        <v>25897</v>
      </c>
      <c r="B14855" s="17" t="s">
        <v>21220</v>
      </c>
      <c r="C14855" s="17" t="s">
        <v>15</v>
      </c>
      <c r="D14855" s="17" t="s">
        <v>17009</v>
      </c>
      <c r="E14855" s="18">
        <v>117.11262124917647</v>
      </c>
      <c r="F14855" s="17" t="s">
        <v>21221</v>
      </c>
      <c r="G14855" s="19" t="s">
        <v>24467</v>
      </c>
    </row>
    <row r="14856" spans="1:7" x14ac:dyDescent="0.25">
      <c r="A14856" s="16">
        <v>26585</v>
      </c>
      <c r="B14856" s="17" t="s">
        <v>21222</v>
      </c>
      <c r="C14856" s="17" t="s">
        <v>17025</v>
      </c>
      <c r="D14856" s="17" t="s">
        <v>17021</v>
      </c>
      <c r="E14856" s="18">
        <v>84.843181184221194</v>
      </c>
      <c r="F14856" s="17" t="s">
        <v>17843</v>
      </c>
      <c r="G14856" s="19" t="s">
        <v>24467</v>
      </c>
    </row>
    <row r="14857" spans="1:7" x14ac:dyDescent="0.25">
      <c r="A14857" s="16">
        <v>27870</v>
      </c>
      <c r="B14857" s="17" t="s">
        <v>21223</v>
      </c>
      <c r="C14857" s="17" t="s">
        <v>24</v>
      </c>
      <c r="D14857" s="17" t="s">
        <v>17009</v>
      </c>
      <c r="E14857" s="18">
        <v>112.14043289085177</v>
      </c>
      <c r="F14857" s="17" t="s">
        <v>21224</v>
      </c>
      <c r="G14857" s="19" t="s">
        <v>24467</v>
      </c>
    </row>
    <row r="14858" spans="1:7" x14ac:dyDescent="0.25">
      <c r="A14858" s="16">
        <v>28102</v>
      </c>
      <c r="B14858" s="17" t="s">
        <v>21225</v>
      </c>
      <c r="C14858" s="17" t="s">
        <v>24</v>
      </c>
      <c r="D14858" s="17" t="s">
        <v>17009</v>
      </c>
      <c r="E14858" s="18">
        <v>159.95197328114136</v>
      </c>
      <c r="F14858" s="17" t="s">
        <v>21224</v>
      </c>
      <c r="G14858" s="19" t="s">
        <v>24467</v>
      </c>
    </row>
    <row r="14859" spans="1:7" x14ac:dyDescent="0.25">
      <c r="A14859" s="16">
        <v>28631</v>
      </c>
      <c r="B14859" s="17" t="s">
        <v>21226</v>
      </c>
      <c r="C14859" s="17" t="s">
        <v>16690</v>
      </c>
      <c r="D14859" s="17" t="s">
        <v>17006</v>
      </c>
      <c r="E14859" s="18">
        <v>112.73396459625864</v>
      </c>
      <c r="F14859" s="17" t="s">
        <v>21227</v>
      </c>
      <c r="G14859" s="19" t="s">
        <v>24467</v>
      </c>
    </row>
    <row r="14860" spans="1:7" x14ac:dyDescent="0.25">
      <c r="A14860" s="16">
        <v>28690</v>
      </c>
      <c r="B14860" s="17" t="s">
        <v>21228</v>
      </c>
      <c r="C14860" s="17" t="s">
        <v>15</v>
      </c>
      <c r="D14860" s="17" t="s">
        <v>17009</v>
      </c>
      <c r="E14860" s="18">
        <v>81.935586426058208</v>
      </c>
      <c r="F14860" s="17" t="s">
        <v>21229</v>
      </c>
      <c r="G14860" s="19" t="s">
        <v>24467</v>
      </c>
    </row>
    <row r="14861" spans="1:7" x14ac:dyDescent="0.25">
      <c r="A14861" s="16">
        <v>29043</v>
      </c>
      <c r="B14861" s="17" t="s">
        <v>21230</v>
      </c>
      <c r="C14861" s="17" t="s">
        <v>16690</v>
      </c>
      <c r="D14861" s="17" t="s">
        <v>17006</v>
      </c>
      <c r="E14861" s="18">
        <v>142.79082469300312</v>
      </c>
      <c r="F14861" s="17" t="s">
        <v>17101</v>
      </c>
      <c r="G14861" s="19" t="s">
        <v>24467</v>
      </c>
    </row>
    <row r="14862" spans="1:7" x14ac:dyDescent="0.25">
      <c r="A14862" s="16">
        <v>29319</v>
      </c>
      <c r="B14862" s="17" t="s">
        <v>21231</v>
      </c>
      <c r="C14862" s="17" t="s">
        <v>17025</v>
      </c>
      <c r="D14862" s="17" t="s">
        <v>17021</v>
      </c>
      <c r="E14862" s="18">
        <v>80.436322387781388</v>
      </c>
      <c r="F14862" s="17" t="s">
        <v>20368</v>
      </c>
      <c r="G14862" s="19" t="s">
        <v>24467</v>
      </c>
    </row>
    <row r="14863" spans="1:7" x14ac:dyDescent="0.25">
      <c r="A14863" s="16">
        <v>29467</v>
      </c>
      <c r="B14863" s="17" t="s">
        <v>21232</v>
      </c>
      <c r="C14863" s="17" t="s">
        <v>24</v>
      </c>
      <c r="D14863" s="17" t="s">
        <v>17009</v>
      </c>
      <c r="E14863" s="18">
        <v>176.88984265796711</v>
      </c>
      <c r="F14863" s="17" t="s">
        <v>20929</v>
      </c>
      <c r="G14863" s="19" t="s">
        <v>24467</v>
      </c>
    </row>
    <row r="14864" spans="1:7" x14ac:dyDescent="0.25">
      <c r="A14864" s="16">
        <v>29653</v>
      </c>
      <c r="B14864" s="17" t="s">
        <v>21233</v>
      </c>
      <c r="C14864" s="17" t="s">
        <v>16</v>
      </c>
      <c r="D14864" s="17" t="s">
        <v>17021</v>
      </c>
      <c r="E14864" s="18">
        <v>84.47381856162896</v>
      </c>
      <c r="F14864" s="17" t="s">
        <v>19965</v>
      </c>
      <c r="G14864" s="19" t="s">
        <v>24467</v>
      </c>
    </row>
    <row r="14865" spans="1:7" x14ac:dyDescent="0.25">
      <c r="A14865" s="16">
        <v>29662</v>
      </c>
      <c r="B14865" s="17" t="s">
        <v>21234</v>
      </c>
      <c r="C14865" s="17" t="s">
        <v>16</v>
      </c>
      <c r="D14865" s="17" t="s">
        <v>17021</v>
      </c>
      <c r="E14865" s="18">
        <v>74.76510824559594</v>
      </c>
      <c r="F14865" s="17" t="s">
        <v>19965</v>
      </c>
      <c r="G14865" s="19" t="s">
        <v>24467</v>
      </c>
    </row>
    <row r="14866" spans="1:7" x14ac:dyDescent="0.25">
      <c r="A14866" s="16">
        <v>29976</v>
      </c>
      <c r="B14866" s="17" t="s">
        <v>21235</v>
      </c>
      <c r="C14866" s="17" t="s">
        <v>17025</v>
      </c>
      <c r="D14866" s="17" t="s">
        <v>17021</v>
      </c>
      <c r="E14866" s="18">
        <v>123.38518401619584</v>
      </c>
      <c r="F14866" s="17" t="s">
        <v>21236</v>
      </c>
      <c r="G14866" s="19" t="s">
        <v>24467</v>
      </c>
    </row>
    <row r="14867" spans="1:7" x14ac:dyDescent="0.25">
      <c r="A14867" s="16">
        <v>30110</v>
      </c>
      <c r="B14867" s="17" t="s">
        <v>21237</v>
      </c>
      <c r="C14867" s="17" t="s">
        <v>15</v>
      </c>
      <c r="D14867" s="17" t="s">
        <v>17009</v>
      </c>
      <c r="E14867" s="18">
        <v>101.99880744584041</v>
      </c>
      <c r="F14867" s="17" t="s">
        <v>21238</v>
      </c>
      <c r="G14867" s="19" t="s">
        <v>24467</v>
      </c>
    </row>
    <row r="14868" spans="1:7" x14ac:dyDescent="0.25">
      <c r="A14868" s="16">
        <v>30479</v>
      </c>
      <c r="B14868" s="17" t="s">
        <v>21239</v>
      </c>
      <c r="C14868" s="17" t="s">
        <v>16690</v>
      </c>
      <c r="D14868" s="17" t="s">
        <v>17006</v>
      </c>
      <c r="E14868" s="18">
        <v>101.99880744584041</v>
      </c>
      <c r="F14868" s="17" t="s">
        <v>21121</v>
      </c>
      <c r="G14868" s="19" t="s">
        <v>24467</v>
      </c>
    </row>
    <row r="14869" spans="1:7" x14ac:dyDescent="0.25">
      <c r="A14869" s="16">
        <v>30531</v>
      </c>
      <c r="B14869" s="17" t="s">
        <v>21240</v>
      </c>
      <c r="C14869" s="17" t="s">
        <v>24</v>
      </c>
      <c r="D14869" s="17" t="s">
        <v>17009</v>
      </c>
      <c r="E14869" s="18">
        <v>179.39559631717324</v>
      </c>
      <c r="F14869" s="17" t="s">
        <v>21241</v>
      </c>
      <c r="G14869" s="19" t="s">
        <v>24467</v>
      </c>
    </row>
    <row r="14870" spans="1:7" x14ac:dyDescent="0.25">
      <c r="A14870" s="16">
        <v>30588</v>
      </c>
      <c r="B14870" s="17" t="s">
        <v>21242</v>
      </c>
      <c r="C14870" s="17" t="s">
        <v>16690</v>
      </c>
      <c r="D14870" s="17" t="s">
        <v>17006</v>
      </c>
      <c r="E14870" s="18">
        <v>99.021120001994859</v>
      </c>
      <c r="F14870" s="17" t="s">
        <v>21243</v>
      </c>
      <c r="G14870" s="19" t="s">
        <v>24467</v>
      </c>
    </row>
    <row r="14871" spans="1:7" x14ac:dyDescent="0.25">
      <c r="A14871" s="16">
        <v>30679</v>
      </c>
      <c r="B14871" s="17" t="s">
        <v>21244</v>
      </c>
      <c r="C14871" s="17" t="s">
        <v>15</v>
      </c>
      <c r="D14871" s="17" t="s">
        <v>17009</v>
      </c>
      <c r="E14871" s="18">
        <v>101.99880744584041</v>
      </c>
      <c r="F14871" s="17" t="s">
        <v>20482</v>
      </c>
      <c r="G14871" s="19" t="s">
        <v>24467</v>
      </c>
    </row>
    <row r="14872" spans="1:7" x14ac:dyDescent="0.25">
      <c r="A14872" s="16">
        <v>30900</v>
      </c>
      <c r="B14872" s="17" t="s">
        <v>21245</v>
      </c>
      <c r="C14872" s="17" t="s">
        <v>17025</v>
      </c>
      <c r="D14872" s="17" t="s">
        <v>17021</v>
      </c>
      <c r="E14872" s="18">
        <v>111.55702829692981</v>
      </c>
      <c r="F14872" s="17" t="s">
        <v>20086</v>
      </c>
      <c r="G14872" s="19" t="s">
        <v>24467</v>
      </c>
    </row>
    <row r="14873" spans="1:7" x14ac:dyDescent="0.25">
      <c r="A14873" s="16">
        <v>31198</v>
      </c>
      <c r="B14873" s="17" t="s">
        <v>21246</v>
      </c>
      <c r="C14873" s="17" t="s">
        <v>16690</v>
      </c>
      <c r="D14873" s="17" t="s">
        <v>17006</v>
      </c>
      <c r="E14873" s="18">
        <v>101.99880744584041</v>
      </c>
      <c r="F14873" s="17" t="s">
        <v>16898</v>
      </c>
      <c r="G14873" s="19" t="s">
        <v>24467</v>
      </c>
    </row>
    <row r="14874" spans="1:7" x14ac:dyDescent="0.25">
      <c r="A14874" s="16">
        <v>31316</v>
      </c>
      <c r="B14874" s="17" t="s">
        <v>21247</v>
      </c>
      <c r="C14874" s="17" t="s">
        <v>17028</v>
      </c>
      <c r="D14874" s="17" t="s">
        <v>17021</v>
      </c>
      <c r="E14874" s="18">
        <v>98.356665892964557</v>
      </c>
      <c r="F14874" s="17" t="s">
        <v>21248</v>
      </c>
      <c r="G14874" s="19" t="s">
        <v>24467</v>
      </c>
    </row>
    <row r="14875" spans="1:7" x14ac:dyDescent="0.25">
      <c r="A14875" s="16">
        <v>31952</v>
      </c>
      <c r="B14875" s="17" t="s">
        <v>21249</v>
      </c>
      <c r="C14875" s="17" t="s">
        <v>16690</v>
      </c>
      <c r="D14875" s="17" t="s">
        <v>17006</v>
      </c>
      <c r="E14875" s="18">
        <v>115.15799123738626</v>
      </c>
      <c r="F14875" s="17" t="s">
        <v>21250</v>
      </c>
      <c r="G14875" s="19" t="s">
        <v>24467</v>
      </c>
    </row>
    <row r="14876" spans="1:7" x14ac:dyDescent="0.25">
      <c r="A14876" s="16">
        <v>32052</v>
      </c>
      <c r="B14876" s="17" t="s">
        <v>21251</v>
      </c>
      <c r="C14876" s="17" t="s">
        <v>16</v>
      </c>
      <c r="D14876" s="17" t="s">
        <v>17021</v>
      </c>
      <c r="E14876" s="18">
        <v>55.595924258207354</v>
      </c>
      <c r="F14876" s="17" t="s">
        <v>21252</v>
      </c>
      <c r="G14876" s="19" t="s">
        <v>24467</v>
      </c>
    </row>
    <row r="14877" spans="1:7" x14ac:dyDescent="0.25">
      <c r="A14877" s="16">
        <v>34168</v>
      </c>
      <c r="B14877" s="17" t="s">
        <v>21253</v>
      </c>
      <c r="C14877" s="17" t="s">
        <v>16</v>
      </c>
      <c r="D14877" s="17" t="s">
        <v>17021</v>
      </c>
      <c r="E14877" s="18">
        <v>74.76510824559594</v>
      </c>
      <c r="F14877" s="17" t="s">
        <v>21254</v>
      </c>
      <c r="G14877" s="19" t="s">
        <v>24467</v>
      </c>
    </row>
    <row r="14878" spans="1:7" x14ac:dyDescent="0.25">
      <c r="A14878" s="16">
        <v>34706</v>
      </c>
      <c r="B14878" s="17" t="s">
        <v>21255</v>
      </c>
      <c r="C14878" s="17" t="s">
        <v>16</v>
      </c>
      <c r="D14878" s="17" t="s">
        <v>17021</v>
      </c>
      <c r="E14878" s="18">
        <v>46.629371908700463</v>
      </c>
      <c r="F14878" s="17" t="s">
        <v>20073</v>
      </c>
      <c r="G14878" s="19" t="s">
        <v>24467</v>
      </c>
    </row>
    <row r="14879" spans="1:7" x14ac:dyDescent="0.25">
      <c r="A14879" s="16">
        <v>51777</v>
      </c>
      <c r="B14879" s="17" t="s">
        <v>21256</v>
      </c>
      <c r="C14879" s="17" t="s">
        <v>24</v>
      </c>
      <c r="D14879" s="17" t="s">
        <v>17009</v>
      </c>
      <c r="E14879" s="18">
        <v>147.92725587308803</v>
      </c>
      <c r="F14879" s="17" t="s">
        <v>21257</v>
      </c>
      <c r="G14879" s="19" t="s">
        <v>24467</v>
      </c>
    </row>
    <row r="14880" spans="1:7" x14ac:dyDescent="0.25">
      <c r="A14880" s="16">
        <v>52095</v>
      </c>
      <c r="B14880" s="17" t="s">
        <v>21258</v>
      </c>
      <c r="C14880" s="17" t="s">
        <v>16</v>
      </c>
      <c r="D14880" s="17" t="s">
        <v>17021</v>
      </c>
      <c r="E14880" s="18">
        <v>103.24331139436148</v>
      </c>
      <c r="F14880" s="17" t="s">
        <v>19996</v>
      </c>
      <c r="G14880" s="19" t="s">
        <v>24467</v>
      </c>
    </row>
    <row r="14881" spans="1:7" x14ac:dyDescent="0.25">
      <c r="A14881" s="16">
        <v>52566</v>
      </c>
      <c r="B14881" s="17" t="s">
        <v>21259</v>
      </c>
      <c r="C14881" s="17" t="s">
        <v>15</v>
      </c>
      <c r="D14881" s="17" t="s">
        <v>17009</v>
      </c>
      <c r="E14881" s="18">
        <v>141.17352292606242</v>
      </c>
      <c r="F14881" s="17" t="s">
        <v>21260</v>
      </c>
      <c r="G14881" s="19" t="s">
        <v>24467</v>
      </c>
    </row>
    <row r="14882" spans="1:7" x14ac:dyDescent="0.25">
      <c r="A14882" s="16">
        <v>70562</v>
      </c>
      <c r="B14882" s="17" t="s">
        <v>21261</v>
      </c>
      <c r="C14882" s="17" t="s">
        <v>15</v>
      </c>
      <c r="D14882" s="17" t="s">
        <v>17009</v>
      </c>
      <c r="E14882" s="18">
        <v>102.35200963722042</v>
      </c>
      <c r="F14882" s="17" t="s">
        <v>20124</v>
      </c>
      <c r="G14882" s="19" t="s">
        <v>24467</v>
      </c>
    </row>
    <row r="14883" spans="1:7" x14ac:dyDescent="0.25">
      <c r="A14883" s="16">
        <v>70794</v>
      </c>
      <c r="B14883" s="17" t="s">
        <v>21262</v>
      </c>
      <c r="C14883" s="17" t="s">
        <v>15</v>
      </c>
      <c r="D14883" s="17" t="s">
        <v>17009</v>
      </c>
      <c r="E14883" s="18">
        <v>133.84079715308283</v>
      </c>
      <c r="F14883" s="17" t="s">
        <v>21263</v>
      </c>
      <c r="G14883" s="19" t="s">
        <v>24467</v>
      </c>
    </row>
    <row r="14884" spans="1:7" x14ac:dyDescent="0.25">
      <c r="A14884" s="16">
        <v>71313</v>
      </c>
      <c r="B14884" s="17" t="s">
        <v>21264</v>
      </c>
      <c r="C14884" s="17" t="s">
        <v>15</v>
      </c>
      <c r="D14884" s="17" t="s">
        <v>17009</v>
      </c>
      <c r="E14884" s="18">
        <v>95.910078862098828</v>
      </c>
      <c r="F14884" s="17" t="s">
        <v>20741</v>
      </c>
      <c r="G14884" s="19" t="s">
        <v>24467</v>
      </c>
    </row>
    <row r="14885" spans="1:7" x14ac:dyDescent="0.25">
      <c r="A14885" s="16">
        <v>72686</v>
      </c>
      <c r="B14885" s="17" t="s">
        <v>21265</v>
      </c>
      <c r="C14885" s="17" t="s">
        <v>24</v>
      </c>
      <c r="D14885" s="17" t="s">
        <v>17009</v>
      </c>
      <c r="E14885" s="18">
        <v>189.43072415110674</v>
      </c>
      <c r="F14885" s="17" t="s">
        <v>21187</v>
      </c>
      <c r="G14885" s="19" t="s">
        <v>24467</v>
      </c>
    </row>
    <row r="14886" spans="1:7" x14ac:dyDescent="0.25">
      <c r="A14886" s="16">
        <v>73170</v>
      </c>
      <c r="B14886" s="17" t="s">
        <v>21266</v>
      </c>
      <c r="C14886" s="17" t="s">
        <v>24</v>
      </c>
      <c r="D14886" s="17" t="s">
        <v>17009</v>
      </c>
      <c r="E14886" s="18">
        <v>121.58203502485915</v>
      </c>
      <c r="F14886" s="17" t="s">
        <v>21267</v>
      </c>
      <c r="G14886" s="19" t="s">
        <v>24467</v>
      </c>
    </row>
    <row r="14887" spans="1:7" x14ac:dyDescent="0.25">
      <c r="A14887" s="16">
        <v>73656</v>
      </c>
      <c r="B14887" s="17" t="s">
        <v>21268</v>
      </c>
      <c r="C14887" s="17" t="s">
        <v>17025</v>
      </c>
      <c r="D14887" s="17" t="s">
        <v>17021</v>
      </c>
      <c r="E14887" s="18">
        <v>96.128749701692371</v>
      </c>
      <c r="F14887" s="17" t="s">
        <v>21269</v>
      </c>
      <c r="G14887" s="19" t="s">
        <v>24467</v>
      </c>
    </row>
    <row r="14888" spans="1:7" x14ac:dyDescent="0.25">
      <c r="A14888" s="16">
        <v>75246</v>
      </c>
      <c r="B14888" s="17" t="s">
        <v>21270</v>
      </c>
      <c r="C14888" s="17" t="s">
        <v>24</v>
      </c>
      <c r="D14888" s="17" t="s">
        <v>17009</v>
      </c>
      <c r="E14888" s="18">
        <v>213.00336002700459</v>
      </c>
      <c r="F14888" s="17" t="s">
        <v>20658</v>
      </c>
      <c r="G14888" s="19" t="s">
        <v>24467</v>
      </c>
    </row>
    <row r="14889" spans="1:7" x14ac:dyDescent="0.25">
      <c r="A14889" s="16">
        <v>75753</v>
      </c>
      <c r="B14889" s="17" t="s">
        <v>21271</v>
      </c>
      <c r="C14889" s="17" t="s">
        <v>17025</v>
      </c>
      <c r="D14889" s="17" t="s">
        <v>17021</v>
      </c>
      <c r="E14889" s="18">
        <v>73.068989230813457</v>
      </c>
      <c r="F14889" s="17" t="s">
        <v>20937</v>
      </c>
      <c r="G14889" s="19" t="s">
        <v>24467</v>
      </c>
    </row>
    <row r="14890" spans="1:7" x14ac:dyDescent="0.25">
      <c r="A14890" s="16">
        <v>76090</v>
      </c>
      <c r="B14890" s="17" t="s">
        <v>21272</v>
      </c>
      <c r="C14890" s="17" t="s">
        <v>24</v>
      </c>
      <c r="D14890" s="17" t="s">
        <v>17009</v>
      </c>
      <c r="E14890" s="18">
        <v>167.47389881834337</v>
      </c>
      <c r="F14890" s="17" t="s">
        <v>21273</v>
      </c>
      <c r="G14890" s="19" t="s">
        <v>24467</v>
      </c>
    </row>
    <row r="14891" spans="1:7" x14ac:dyDescent="0.25">
      <c r="A14891" s="16">
        <v>76091</v>
      </c>
      <c r="B14891" s="17" t="s">
        <v>21274</v>
      </c>
      <c r="C14891" s="17" t="s">
        <v>15</v>
      </c>
      <c r="D14891" s="17" t="s">
        <v>17009</v>
      </c>
      <c r="E14891" s="18">
        <v>112.73396459625864</v>
      </c>
      <c r="F14891" s="17" t="s">
        <v>20540</v>
      </c>
      <c r="G14891" s="19" t="s">
        <v>24467</v>
      </c>
    </row>
    <row r="14892" spans="1:7" x14ac:dyDescent="0.25">
      <c r="A14892" s="16">
        <v>77354</v>
      </c>
      <c r="B14892" s="17" t="s">
        <v>21275</v>
      </c>
      <c r="C14892" s="17" t="s">
        <v>15</v>
      </c>
      <c r="D14892" s="17" t="s">
        <v>17009</v>
      </c>
      <c r="E14892" s="18">
        <v>125.85128916075223</v>
      </c>
      <c r="F14892" s="17" t="s">
        <v>21276</v>
      </c>
      <c r="G14892" s="19" t="s">
        <v>24467</v>
      </c>
    </row>
    <row r="14893" spans="1:7" x14ac:dyDescent="0.25">
      <c r="A14893" s="16">
        <v>77671</v>
      </c>
      <c r="B14893" s="17" t="s">
        <v>21277</v>
      </c>
      <c r="C14893" s="17" t="s">
        <v>16</v>
      </c>
      <c r="D14893" s="17" t="s">
        <v>17021</v>
      </c>
      <c r="E14893" s="18">
        <v>97.080293248283951</v>
      </c>
      <c r="F14893" s="17" t="s">
        <v>21254</v>
      </c>
      <c r="G14893" s="19" t="s">
        <v>24467</v>
      </c>
    </row>
    <row r="14894" spans="1:7" x14ac:dyDescent="0.25">
      <c r="A14894" s="16">
        <v>107534</v>
      </c>
      <c r="B14894" s="17" t="s">
        <v>21278</v>
      </c>
      <c r="C14894" s="17" t="s">
        <v>20</v>
      </c>
      <c r="D14894" s="17" t="s">
        <v>17021</v>
      </c>
      <c r="E14894" s="18">
        <v>97.080293248283951</v>
      </c>
      <c r="F14894" s="17" t="s">
        <v>21279</v>
      </c>
      <c r="G14894" s="19" t="s">
        <v>24467</v>
      </c>
    </row>
    <row r="14895" spans="1:7" x14ac:dyDescent="0.25">
      <c r="A14895" s="16">
        <v>108008</v>
      </c>
      <c r="B14895" s="17" t="s">
        <v>21280</v>
      </c>
      <c r="C14895" s="17" t="s">
        <v>17025</v>
      </c>
      <c r="D14895" s="17" t="s">
        <v>17021</v>
      </c>
      <c r="E14895" s="18">
        <v>70.382938228487049</v>
      </c>
      <c r="F14895" s="17" t="s">
        <v>20304</v>
      </c>
      <c r="G14895" s="19" t="s">
        <v>24467</v>
      </c>
    </row>
    <row r="14896" spans="1:7" x14ac:dyDescent="0.25">
      <c r="A14896" s="16">
        <v>111896</v>
      </c>
      <c r="B14896" s="17" t="s">
        <v>21281</v>
      </c>
      <c r="C14896" s="17" t="s">
        <v>16690</v>
      </c>
      <c r="D14896" s="17" t="s">
        <v>17006</v>
      </c>
      <c r="E14896" s="18">
        <v>107.58700850321935</v>
      </c>
      <c r="F14896" s="17" t="s">
        <v>21282</v>
      </c>
      <c r="G14896" s="19" t="s">
        <v>24467</v>
      </c>
    </row>
    <row r="14897" spans="1:7" x14ac:dyDescent="0.25">
      <c r="A14897" s="16">
        <v>112148</v>
      </c>
      <c r="B14897" s="17" t="s">
        <v>21283</v>
      </c>
      <c r="C14897" s="17" t="s">
        <v>16690</v>
      </c>
      <c r="D14897" s="17" t="s">
        <v>17006</v>
      </c>
      <c r="E14897" s="18">
        <v>101.99880744584041</v>
      </c>
      <c r="F14897" s="17" t="s">
        <v>21284</v>
      </c>
      <c r="G14897" s="19" t="s">
        <v>24467</v>
      </c>
    </row>
    <row r="14898" spans="1:7" x14ac:dyDescent="0.25">
      <c r="A14898" s="16">
        <v>113913</v>
      </c>
      <c r="B14898" s="17" t="s">
        <v>21285</v>
      </c>
      <c r="C14898" s="17" t="s">
        <v>15</v>
      </c>
      <c r="D14898" s="17" t="s">
        <v>17009</v>
      </c>
      <c r="E14898" s="18">
        <v>89.250422579370039</v>
      </c>
      <c r="F14898" s="17" t="s">
        <v>21198</v>
      </c>
      <c r="G14898" s="19" t="s">
        <v>24467</v>
      </c>
    </row>
    <row r="14899" spans="1:7" x14ac:dyDescent="0.25">
      <c r="A14899" s="16">
        <v>113947</v>
      </c>
      <c r="B14899" s="17" t="s">
        <v>21286</v>
      </c>
      <c r="C14899" s="17" t="s">
        <v>16690</v>
      </c>
      <c r="D14899" s="17" t="s">
        <v>17006</v>
      </c>
      <c r="E14899" s="18">
        <v>89.250422579370039</v>
      </c>
      <c r="F14899" s="17" t="s">
        <v>20449</v>
      </c>
      <c r="G14899" s="19" t="s">
        <v>24467</v>
      </c>
    </row>
    <row r="14900" spans="1:7" x14ac:dyDescent="0.25">
      <c r="A14900" s="16">
        <v>113948</v>
      </c>
      <c r="B14900" s="17" t="s">
        <v>21287</v>
      </c>
      <c r="C14900" s="17" t="s">
        <v>16690</v>
      </c>
      <c r="D14900" s="17" t="s">
        <v>17006</v>
      </c>
      <c r="E14900" s="18">
        <v>101.99880744584041</v>
      </c>
      <c r="F14900" s="17" t="s">
        <v>21288</v>
      </c>
      <c r="G14900" s="19" t="s">
        <v>24467</v>
      </c>
    </row>
    <row r="14901" spans="1:7" x14ac:dyDescent="0.25">
      <c r="A14901" s="16">
        <v>115423</v>
      </c>
      <c r="B14901" s="17" t="s">
        <v>21289</v>
      </c>
      <c r="C14901" s="17" t="s">
        <v>15</v>
      </c>
      <c r="D14901" s="17" t="s">
        <v>17009</v>
      </c>
      <c r="E14901" s="18">
        <v>24.78829032440726</v>
      </c>
      <c r="F14901" s="17" t="s">
        <v>17067</v>
      </c>
      <c r="G14901" s="19" t="s">
        <v>24467</v>
      </c>
    </row>
    <row r="14902" spans="1:7" x14ac:dyDescent="0.25">
      <c r="A14902" s="16">
        <v>116249</v>
      </c>
      <c r="B14902" s="17" t="s">
        <v>21290</v>
      </c>
      <c r="C14902" s="17" t="s">
        <v>24</v>
      </c>
      <c r="D14902" s="17" t="s">
        <v>17009</v>
      </c>
      <c r="E14902" s="18">
        <v>117.11262124917647</v>
      </c>
      <c r="F14902" s="17" t="s">
        <v>21291</v>
      </c>
      <c r="G14902" s="19" t="s">
        <v>24467</v>
      </c>
    </row>
    <row r="14903" spans="1:7" x14ac:dyDescent="0.25">
      <c r="A14903" s="16">
        <v>116619</v>
      </c>
      <c r="B14903" s="17" t="s">
        <v>21292</v>
      </c>
      <c r="C14903" s="17" t="s">
        <v>15</v>
      </c>
      <c r="D14903" s="17" t="s">
        <v>17009</v>
      </c>
      <c r="E14903" s="18">
        <v>112.73396459625864</v>
      </c>
      <c r="F14903" s="17" t="s">
        <v>17077</v>
      </c>
      <c r="G14903" s="19" t="s">
        <v>24467</v>
      </c>
    </row>
    <row r="14904" spans="1:7" x14ac:dyDescent="0.25">
      <c r="A14904" s="16">
        <v>118917</v>
      </c>
      <c r="B14904" s="17" t="s">
        <v>21293</v>
      </c>
      <c r="C14904" s="17" t="s">
        <v>15</v>
      </c>
      <c r="D14904" s="17" t="s">
        <v>17009</v>
      </c>
      <c r="E14904" s="18">
        <v>43.7170574284224</v>
      </c>
      <c r="F14904" s="17" t="s">
        <v>21294</v>
      </c>
      <c r="G14904" s="19" t="s">
        <v>24467</v>
      </c>
    </row>
    <row r="14905" spans="1:7" x14ac:dyDescent="0.25">
      <c r="A14905" s="16">
        <v>148729</v>
      </c>
      <c r="B14905" s="17" t="s">
        <v>21295</v>
      </c>
      <c r="C14905" s="17" t="s">
        <v>15</v>
      </c>
      <c r="D14905" s="17" t="s">
        <v>17009</v>
      </c>
      <c r="E14905" s="18">
        <v>85.680799762554201</v>
      </c>
      <c r="F14905" s="17" t="s">
        <v>21296</v>
      </c>
      <c r="G14905" s="19" t="s">
        <v>24467</v>
      </c>
    </row>
    <row r="14906" spans="1:7" x14ac:dyDescent="0.25">
      <c r="A14906" s="16">
        <v>149474</v>
      </c>
      <c r="B14906" s="17" t="s">
        <v>21297</v>
      </c>
      <c r="C14906" s="17" t="s">
        <v>20</v>
      </c>
      <c r="D14906" s="17" t="s">
        <v>17021</v>
      </c>
      <c r="E14906" s="18">
        <v>20.650833281154132</v>
      </c>
      <c r="F14906" s="17" t="s">
        <v>19979</v>
      </c>
      <c r="G14906" s="19" t="s">
        <v>24467</v>
      </c>
    </row>
    <row r="14907" spans="1:7" x14ac:dyDescent="0.25">
      <c r="A14907" s="16">
        <v>149491</v>
      </c>
      <c r="B14907" s="17" t="s">
        <v>21298</v>
      </c>
      <c r="C14907" s="17" t="s">
        <v>15</v>
      </c>
      <c r="D14907" s="17" t="s">
        <v>17009</v>
      </c>
      <c r="E14907" s="18">
        <v>121.58203502485915</v>
      </c>
      <c r="F14907" s="17" t="s">
        <v>21299</v>
      </c>
      <c r="G14907" s="19" t="s">
        <v>24467</v>
      </c>
    </row>
    <row r="14908" spans="1:7" x14ac:dyDescent="0.25">
      <c r="A14908" s="16">
        <v>150648</v>
      </c>
      <c r="B14908" s="17" t="s">
        <v>21300</v>
      </c>
      <c r="C14908" s="17" t="s">
        <v>20</v>
      </c>
      <c r="D14908" s="17" t="s">
        <v>17021</v>
      </c>
      <c r="E14908" s="18">
        <v>38.040166665983179</v>
      </c>
      <c r="F14908" s="17" t="s">
        <v>21070</v>
      </c>
      <c r="G14908" s="19" t="s">
        <v>24467</v>
      </c>
    </row>
    <row r="14909" spans="1:7" x14ac:dyDescent="0.25">
      <c r="A14909" s="16">
        <v>151249</v>
      </c>
      <c r="B14909" s="17" t="s">
        <v>21301</v>
      </c>
      <c r="C14909" s="17" t="s">
        <v>8</v>
      </c>
      <c r="D14909" s="17" t="s">
        <v>17006</v>
      </c>
      <c r="E14909" s="18">
        <v>133.37766286545332</v>
      </c>
      <c r="F14909" s="17" t="s">
        <v>17267</v>
      </c>
      <c r="G14909" s="19" t="s">
        <v>24467</v>
      </c>
    </row>
    <row r="14910" spans="1:7" x14ac:dyDescent="0.25">
      <c r="A14910" s="16">
        <v>152533</v>
      </c>
      <c r="B14910" s="17" t="s">
        <v>21302</v>
      </c>
      <c r="C14910" s="17" t="s">
        <v>15</v>
      </c>
      <c r="D14910" s="17" t="s">
        <v>17009</v>
      </c>
      <c r="E14910" s="18">
        <v>54.92576610145538</v>
      </c>
      <c r="F14910" s="17" t="s">
        <v>21303</v>
      </c>
      <c r="G14910" s="19" t="s">
        <v>24467</v>
      </c>
    </row>
    <row r="14911" spans="1:7" x14ac:dyDescent="0.25">
      <c r="A14911" s="16">
        <v>152549</v>
      </c>
      <c r="B14911" s="17" t="s">
        <v>21304</v>
      </c>
      <c r="C14911" s="17" t="s">
        <v>16690</v>
      </c>
      <c r="D14911" s="17" t="s">
        <v>17006</v>
      </c>
      <c r="E14911" s="18">
        <v>99.021120001994859</v>
      </c>
      <c r="F14911" s="17" t="s">
        <v>20337</v>
      </c>
      <c r="G14911" s="19" t="s">
        <v>24467</v>
      </c>
    </row>
    <row r="14912" spans="1:7" x14ac:dyDescent="0.25">
      <c r="A14912" s="16">
        <v>152698</v>
      </c>
      <c r="B14912" s="17" t="s">
        <v>21305</v>
      </c>
      <c r="C14912" s="17" t="s">
        <v>16690</v>
      </c>
      <c r="D14912" s="17" t="s">
        <v>17006</v>
      </c>
      <c r="E14912" s="18">
        <v>101.99880744584041</v>
      </c>
      <c r="F14912" s="17" t="s">
        <v>21306</v>
      </c>
      <c r="G14912" s="19" t="s">
        <v>24467</v>
      </c>
    </row>
    <row r="14913" spans="1:7" x14ac:dyDescent="0.25">
      <c r="A14913" s="16">
        <v>152731</v>
      </c>
      <c r="B14913" s="17" t="s">
        <v>21307</v>
      </c>
      <c r="C14913" s="17" t="s">
        <v>16690</v>
      </c>
      <c r="D14913" s="17" t="s">
        <v>17006</v>
      </c>
      <c r="E14913" s="18">
        <v>101.99880744584041</v>
      </c>
      <c r="F14913" s="17" t="s">
        <v>17932</v>
      </c>
      <c r="G14913" s="19" t="s">
        <v>24467</v>
      </c>
    </row>
    <row r="14914" spans="1:7" x14ac:dyDescent="0.25">
      <c r="A14914" s="16">
        <v>152732</v>
      </c>
      <c r="B14914" s="17" t="s">
        <v>21308</v>
      </c>
      <c r="C14914" s="17" t="s">
        <v>16690</v>
      </c>
      <c r="D14914" s="17" t="s">
        <v>17006</v>
      </c>
      <c r="E14914" s="18">
        <v>89.250422579370039</v>
      </c>
      <c r="F14914" s="17" t="s">
        <v>17936</v>
      </c>
      <c r="G14914" s="19" t="s">
        <v>24467</v>
      </c>
    </row>
    <row r="14915" spans="1:7" x14ac:dyDescent="0.25">
      <c r="A14915" s="16">
        <v>152947</v>
      </c>
      <c r="B14915" s="17" t="s">
        <v>21309</v>
      </c>
      <c r="C14915" s="17" t="s">
        <v>24</v>
      </c>
      <c r="D14915" s="17" t="s">
        <v>17009</v>
      </c>
      <c r="E14915" s="18">
        <v>121.58203502485915</v>
      </c>
      <c r="F14915" s="17" t="s">
        <v>21126</v>
      </c>
      <c r="G14915" s="19" t="s">
        <v>24467</v>
      </c>
    </row>
    <row r="14916" spans="1:7" x14ac:dyDescent="0.25">
      <c r="A14916" s="16">
        <v>153734</v>
      </c>
      <c r="B14916" s="17" t="s">
        <v>21310</v>
      </c>
      <c r="C14916" s="17" t="s">
        <v>24</v>
      </c>
      <c r="D14916" s="17" t="s">
        <v>17009</v>
      </c>
      <c r="E14916" s="18">
        <v>117.11262124917647</v>
      </c>
      <c r="F14916" s="17" t="s">
        <v>21045</v>
      </c>
      <c r="G14916" s="19" t="s">
        <v>24467</v>
      </c>
    </row>
    <row r="14917" spans="1:7" x14ac:dyDescent="0.25">
      <c r="A14917" s="16">
        <v>155689</v>
      </c>
      <c r="B14917" s="17" t="s">
        <v>21311</v>
      </c>
      <c r="C14917" s="17" t="s">
        <v>15</v>
      </c>
      <c r="D14917" s="17" t="s">
        <v>17009</v>
      </c>
      <c r="E14917" s="18">
        <v>112.42863351145562</v>
      </c>
      <c r="F14917" s="17" t="s">
        <v>20877</v>
      </c>
      <c r="G14917" s="19" t="s">
        <v>24467</v>
      </c>
    </row>
    <row r="14918" spans="1:7" x14ac:dyDescent="0.25">
      <c r="A14918" s="16">
        <v>156099</v>
      </c>
      <c r="B14918" s="17" t="s">
        <v>21312</v>
      </c>
      <c r="C14918" s="17" t="s">
        <v>17025</v>
      </c>
      <c r="D14918" s="17" t="s">
        <v>17021</v>
      </c>
      <c r="E14918" s="18">
        <v>103.24331139436148</v>
      </c>
      <c r="F14918" s="17" t="s">
        <v>20852</v>
      </c>
      <c r="G14918" s="19" t="s">
        <v>24467</v>
      </c>
    </row>
    <row r="14919" spans="1:7" x14ac:dyDescent="0.25">
      <c r="A14919" s="16">
        <v>156357</v>
      </c>
      <c r="B14919" s="17" t="s">
        <v>21313</v>
      </c>
      <c r="C14919" s="17" t="s">
        <v>20</v>
      </c>
      <c r="D14919" s="17" t="s">
        <v>17021</v>
      </c>
      <c r="E14919" s="18">
        <v>38.040166665983179</v>
      </c>
      <c r="F14919" s="17" t="s">
        <v>20923</v>
      </c>
      <c r="G14919" s="19" t="s">
        <v>24467</v>
      </c>
    </row>
    <row r="14920" spans="1:7" x14ac:dyDescent="0.25">
      <c r="A14920" s="16">
        <v>157310</v>
      </c>
      <c r="B14920" s="17" t="s">
        <v>21314</v>
      </c>
      <c r="C14920" s="17" t="s">
        <v>15</v>
      </c>
      <c r="D14920" s="17" t="s">
        <v>17009</v>
      </c>
      <c r="E14920" s="18">
        <v>89.250422579370039</v>
      </c>
      <c r="F14920" s="17" t="s">
        <v>21315</v>
      </c>
      <c r="G14920" s="19" t="s">
        <v>24467</v>
      </c>
    </row>
    <row r="14921" spans="1:7" x14ac:dyDescent="0.25">
      <c r="A14921" s="16">
        <v>31262</v>
      </c>
      <c r="B14921" s="17" t="s">
        <v>21316</v>
      </c>
      <c r="C14921" s="17" t="s">
        <v>24</v>
      </c>
      <c r="D14921" s="17" t="s">
        <v>17009</v>
      </c>
      <c r="E14921" s="18">
        <v>124.59072423331625</v>
      </c>
      <c r="F14921" s="17" t="s">
        <v>21317</v>
      </c>
      <c r="G14921" s="19" t="s">
        <v>24467</v>
      </c>
    </row>
    <row r="14922" spans="1:7" x14ac:dyDescent="0.25">
      <c r="A14922" s="16">
        <v>31749</v>
      </c>
      <c r="B14922" s="17" t="s">
        <v>21318</v>
      </c>
      <c r="C14922" s="17" t="s">
        <v>16</v>
      </c>
      <c r="D14922" s="17" t="s">
        <v>17021</v>
      </c>
      <c r="E14922" s="18">
        <v>103.24331139436148</v>
      </c>
      <c r="F14922" s="17" t="s">
        <v>20683</v>
      </c>
      <c r="G14922" s="19" t="s">
        <v>24467</v>
      </c>
    </row>
    <row r="14923" spans="1:7" x14ac:dyDescent="0.25">
      <c r="A14923" s="16">
        <v>32684</v>
      </c>
      <c r="B14923" s="17" t="s">
        <v>21319</v>
      </c>
      <c r="C14923" s="17" t="s">
        <v>16</v>
      </c>
      <c r="D14923" s="17" t="s">
        <v>17021</v>
      </c>
      <c r="E14923" s="18">
        <v>90.339381422013147</v>
      </c>
      <c r="F14923" s="17" t="s">
        <v>21012</v>
      </c>
      <c r="G14923" s="19" t="s">
        <v>24467</v>
      </c>
    </row>
    <row r="14924" spans="1:7" x14ac:dyDescent="0.25">
      <c r="A14924" s="16">
        <v>32800</v>
      </c>
      <c r="B14924" s="17" t="s">
        <v>21320</v>
      </c>
      <c r="C14924" s="17" t="s">
        <v>24</v>
      </c>
      <c r="D14924" s="17" t="s">
        <v>17009</v>
      </c>
      <c r="E14924" s="18">
        <v>198.67934389916269</v>
      </c>
      <c r="F14924" s="17" t="s">
        <v>21321</v>
      </c>
      <c r="G14924" s="19" t="s">
        <v>24467</v>
      </c>
    </row>
    <row r="14925" spans="1:7" x14ac:dyDescent="0.25">
      <c r="A14925" s="16">
        <v>152715</v>
      </c>
      <c r="B14925" s="17" t="s">
        <v>21322</v>
      </c>
      <c r="C14925" s="17" t="s">
        <v>15</v>
      </c>
      <c r="D14925" s="17" t="s">
        <v>17009</v>
      </c>
      <c r="E14925" s="18">
        <v>125.99463105232326</v>
      </c>
      <c r="F14925" s="17" t="s">
        <v>20459</v>
      </c>
      <c r="G14925" s="19" t="s">
        <v>24467</v>
      </c>
    </row>
    <row r="14926" spans="1:7" ht="21" customHeight="1" x14ac:dyDescent="0.25">
      <c r="A14926" s="16">
        <v>153829</v>
      </c>
      <c r="B14926" s="17" t="s">
        <v>21323</v>
      </c>
      <c r="C14926" s="17" t="s">
        <v>17025</v>
      </c>
      <c r="D14926" s="17" t="s">
        <v>17021</v>
      </c>
      <c r="E14926" s="18">
        <v>44.250456317583748</v>
      </c>
      <c r="F14926" s="17" t="s">
        <v>17039</v>
      </c>
      <c r="G14926" s="19" t="s">
        <v>24467</v>
      </c>
    </row>
    <row r="14927" spans="1:7" x14ac:dyDescent="0.25">
      <c r="A14927" s="16">
        <v>154227</v>
      </c>
      <c r="B14927" s="17" t="s">
        <v>21324</v>
      </c>
      <c r="C14927" s="17" t="s">
        <v>20</v>
      </c>
      <c r="D14927" s="17" t="s">
        <v>17021</v>
      </c>
      <c r="E14927" s="18">
        <v>44.250456317583748</v>
      </c>
      <c r="F14927" s="17" t="s">
        <v>20923</v>
      </c>
      <c r="G14927" s="19" t="s">
        <v>24467</v>
      </c>
    </row>
    <row r="14928" spans="1:7" x14ac:dyDescent="0.25">
      <c r="A14928" s="16">
        <v>154228</v>
      </c>
      <c r="B14928" s="17" t="s">
        <v>21325</v>
      </c>
      <c r="C14928" s="17" t="s">
        <v>20</v>
      </c>
      <c r="D14928" s="17" t="s">
        <v>17021</v>
      </c>
      <c r="E14928" s="18">
        <v>44.250456317583748</v>
      </c>
      <c r="F14928" s="17" t="s">
        <v>20923</v>
      </c>
      <c r="G14928" s="19" t="s">
        <v>24467</v>
      </c>
    </row>
    <row r="14929" spans="1:7" x14ac:dyDescent="0.25">
      <c r="A14929" s="16">
        <v>154330</v>
      </c>
      <c r="B14929" s="17" t="s">
        <v>21326</v>
      </c>
      <c r="C14929" s="17" t="s">
        <v>16690</v>
      </c>
      <c r="D14929" s="17" t="s">
        <v>17006</v>
      </c>
      <c r="E14929" s="18">
        <v>101.99880744584041</v>
      </c>
      <c r="F14929" s="17" t="s">
        <v>18996</v>
      </c>
      <c r="G14929" s="19" t="s">
        <v>24467</v>
      </c>
    </row>
    <row r="14930" spans="1:7" x14ac:dyDescent="0.25">
      <c r="A14930" s="16">
        <v>154551</v>
      </c>
      <c r="B14930" s="17" t="s">
        <v>21327</v>
      </c>
      <c r="C14930" s="17" t="s">
        <v>15</v>
      </c>
      <c r="D14930" s="17" t="s">
        <v>17009</v>
      </c>
      <c r="E14930" s="18">
        <v>179.18324322994508</v>
      </c>
      <c r="F14930" s="17" t="s">
        <v>21328</v>
      </c>
      <c r="G14930" s="19" t="s">
        <v>24467</v>
      </c>
    </row>
    <row r="14931" spans="1:7" x14ac:dyDescent="0.25">
      <c r="A14931" s="16">
        <v>156338</v>
      </c>
      <c r="B14931" s="17" t="s">
        <v>21329</v>
      </c>
      <c r="C14931" s="17" t="s">
        <v>17028</v>
      </c>
      <c r="D14931" s="17" t="s">
        <v>17021</v>
      </c>
      <c r="E14931" s="18">
        <v>74.76510824559594</v>
      </c>
      <c r="F14931" s="17" t="s">
        <v>20388</v>
      </c>
      <c r="G14931" s="19" t="s">
        <v>24467</v>
      </c>
    </row>
    <row r="14932" spans="1:7" x14ac:dyDescent="0.25">
      <c r="A14932" s="16">
        <v>156494</v>
      </c>
      <c r="B14932" s="17" t="s">
        <v>21330</v>
      </c>
      <c r="C14932" s="17" t="s">
        <v>24</v>
      </c>
      <c r="D14932" s="17" t="s">
        <v>17009</v>
      </c>
      <c r="E14932" s="18">
        <v>121.58203502485915</v>
      </c>
      <c r="F14932" s="17" t="s">
        <v>21331</v>
      </c>
      <c r="G14932" s="19" t="s">
        <v>24467</v>
      </c>
    </row>
    <row r="14933" spans="1:7" x14ac:dyDescent="0.25">
      <c r="A14933" s="16">
        <v>156885</v>
      </c>
      <c r="B14933" s="17" t="s">
        <v>21332</v>
      </c>
      <c r="C14933" s="17" t="s">
        <v>24</v>
      </c>
      <c r="D14933" s="17" t="s">
        <v>17009</v>
      </c>
      <c r="E14933" s="18">
        <v>117.11262124917647</v>
      </c>
      <c r="F14933" s="17" t="s">
        <v>21333</v>
      </c>
      <c r="G14933" s="19" t="s">
        <v>24467</v>
      </c>
    </row>
    <row r="14934" spans="1:7" x14ac:dyDescent="0.25">
      <c r="A14934" s="16">
        <v>156887</v>
      </c>
      <c r="B14934" s="17" t="s">
        <v>21334</v>
      </c>
      <c r="C14934" s="17" t="s">
        <v>24</v>
      </c>
      <c r="D14934" s="17" t="s">
        <v>17009</v>
      </c>
      <c r="E14934" s="18">
        <v>117.11262124917647</v>
      </c>
      <c r="F14934" s="17" t="s">
        <v>20447</v>
      </c>
      <c r="G14934" s="19" t="s">
        <v>24467</v>
      </c>
    </row>
    <row r="14935" spans="1:7" x14ac:dyDescent="0.25">
      <c r="A14935" s="16">
        <v>157620</v>
      </c>
      <c r="B14935" s="17" t="s">
        <v>21335</v>
      </c>
      <c r="C14935" s="17" t="s">
        <v>15</v>
      </c>
      <c r="D14935" s="17" t="s">
        <v>17009</v>
      </c>
      <c r="E14935" s="18">
        <v>121.58203502485915</v>
      </c>
      <c r="F14935" s="17" t="s">
        <v>21336</v>
      </c>
      <c r="G14935" s="19" t="s">
        <v>24467</v>
      </c>
    </row>
    <row r="14936" spans="1:7" x14ac:dyDescent="0.25">
      <c r="A14936" s="16">
        <v>157621</v>
      </c>
      <c r="B14936" s="17" t="s">
        <v>21337</v>
      </c>
      <c r="C14936" s="17" t="s">
        <v>15</v>
      </c>
      <c r="D14936" s="17" t="s">
        <v>17009</v>
      </c>
      <c r="E14936" s="18">
        <v>129.93353518466591</v>
      </c>
      <c r="F14936" s="17" t="s">
        <v>21336</v>
      </c>
      <c r="G14936" s="19" t="s">
        <v>24467</v>
      </c>
    </row>
    <row r="14937" spans="1:7" x14ac:dyDescent="0.25">
      <c r="A14937" s="16">
        <v>158561</v>
      </c>
      <c r="B14937" s="17" t="s">
        <v>21338</v>
      </c>
      <c r="C14937" s="17" t="s">
        <v>24</v>
      </c>
      <c r="D14937" s="17" t="s">
        <v>17009</v>
      </c>
      <c r="E14937" s="18">
        <v>112.42863351145562</v>
      </c>
      <c r="F14937" s="17" t="s">
        <v>20908</v>
      </c>
      <c r="G14937" s="19" t="s">
        <v>24467</v>
      </c>
    </row>
    <row r="14938" spans="1:7" x14ac:dyDescent="0.25">
      <c r="A14938" s="16">
        <v>158631</v>
      </c>
      <c r="B14938" s="17" t="s">
        <v>21339</v>
      </c>
      <c r="C14938" s="17" t="s">
        <v>15</v>
      </c>
      <c r="D14938" s="17" t="s">
        <v>17009</v>
      </c>
      <c r="E14938" s="18">
        <v>9.4295858029444659</v>
      </c>
      <c r="F14938" s="17" t="s">
        <v>21340</v>
      </c>
      <c r="G14938" s="19" t="s">
        <v>24467</v>
      </c>
    </row>
    <row r="14939" spans="1:7" x14ac:dyDescent="0.25">
      <c r="A14939" s="16">
        <v>159177</v>
      </c>
      <c r="B14939" s="17" t="s">
        <v>21341</v>
      </c>
      <c r="C14939" s="17" t="s">
        <v>15</v>
      </c>
      <c r="D14939" s="17" t="s">
        <v>17009</v>
      </c>
      <c r="E14939" s="18">
        <v>101.99880744584041</v>
      </c>
      <c r="F14939" s="17" t="s">
        <v>20474</v>
      </c>
      <c r="G14939" s="19" t="s">
        <v>24467</v>
      </c>
    </row>
    <row r="14940" spans="1:7" x14ac:dyDescent="0.25">
      <c r="A14940" s="16">
        <v>159892</v>
      </c>
      <c r="B14940" s="17" t="s">
        <v>21342</v>
      </c>
      <c r="C14940" s="17" t="s">
        <v>15</v>
      </c>
      <c r="D14940" s="17" t="s">
        <v>17009</v>
      </c>
      <c r="E14940" s="18">
        <v>95.910078862098828</v>
      </c>
      <c r="F14940" s="17" t="s">
        <v>21140</v>
      </c>
      <c r="G14940" s="19" t="s">
        <v>24467</v>
      </c>
    </row>
    <row r="14941" spans="1:7" x14ac:dyDescent="0.25">
      <c r="A14941" s="16">
        <v>159981</v>
      </c>
      <c r="B14941" s="17" t="s">
        <v>21343</v>
      </c>
      <c r="C14941" s="17" t="s">
        <v>15</v>
      </c>
      <c r="D14941" s="17" t="s">
        <v>17009</v>
      </c>
      <c r="E14941" s="18">
        <v>117.11262124917647</v>
      </c>
      <c r="F14941" s="17" t="s">
        <v>21344</v>
      </c>
      <c r="G14941" s="19" t="s">
        <v>24467</v>
      </c>
    </row>
    <row r="14942" spans="1:7" x14ac:dyDescent="0.25">
      <c r="A14942" s="16">
        <v>159982</v>
      </c>
      <c r="B14942" s="17" t="s">
        <v>21345</v>
      </c>
      <c r="C14942" s="17" t="s">
        <v>15</v>
      </c>
      <c r="D14942" s="17" t="s">
        <v>17009</v>
      </c>
      <c r="E14942" s="18">
        <v>117.11262124917647</v>
      </c>
      <c r="F14942" s="17" t="s">
        <v>20193</v>
      </c>
      <c r="G14942" s="19" t="s">
        <v>24467</v>
      </c>
    </row>
    <row r="14943" spans="1:7" x14ac:dyDescent="0.25">
      <c r="A14943" s="16">
        <v>160119</v>
      </c>
      <c r="B14943" s="17" t="s">
        <v>21346</v>
      </c>
      <c r="C14943" s="17" t="s">
        <v>15</v>
      </c>
      <c r="D14943" s="17" t="s">
        <v>17009</v>
      </c>
      <c r="E14943" s="18">
        <v>101.99880744584041</v>
      </c>
      <c r="F14943" s="17" t="s">
        <v>21347</v>
      </c>
      <c r="G14943" s="19" t="s">
        <v>24467</v>
      </c>
    </row>
    <row r="14944" spans="1:7" x14ac:dyDescent="0.25">
      <c r="A14944" s="16">
        <v>91211</v>
      </c>
      <c r="B14944" s="17" t="s">
        <v>21348</v>
      </c>
      <c r="C14944" s="17" t="s">
        <v>15</v>
      </c>
      <c r="D14944" s="17" t="s">
        <v>17009</v>
      </c>
      <c r="E14944" s="18">
        <v>69.506522081925638</v>
      </c>
      <c r="F14944" s="17" t="s">
        <v>21303</v>
      </c>
      <c r="G14944" s="19" t="s">
        <v>24467</v>
      </c>
    </row>
    <row r="14945" spans="1:7" x14ac:dyDescent="0.25">
      <c r="A14945" s="16">
        <v>93627</v>
      </c>
      <c r="B14945" s="17" t="s">
        <v>21349</v>
      </c>
      <c r="C14945" s="17" t="s">
        <v>20</v>
      </c>
      <c r="D14945" s="17" t="s">
        <v>17021</v>
      </c>
      <c r="E14945" s="18">
        <v>90.339381422013147</v>
      </c>
      <c r="F14945" s="17" t="s">
        <v>20353</v>
      </c>
      <c r="G14945" s="19" t="s">
        <v>24467</v>
      </c>
    </row>
    <row r="14946" spans="1:7" x14ac:dyDescent="0.25">
      <c r="A14946" s="16">
        <v>94802</v>
      </c>
      <c r="B14946" s="17" t="s">
        <v>21350</v>
      </c>
      <c r="C14946" s="17" t="s">
        <v>24</v>
      </c>
      <c r="D14946" s="17" t="s">
        <v>17009</v>
      </c>
      <c r="E14946" s="18">
        <v>107.51423940217995</v>
      </c>
      <c r="F14946" s="17" t="s">
        <v>21351</v>
      </c>
      <c r="G14946" s="19" t="s">
        <v>24467</v>
      </c>
    </row>
    <row r="14947" spans="1:7" x14ac:dyDescent="0.25">
      <c r="A14947" s="16">
        <v>95105</v>
      </c>
      <c r="B14947" s="17" t="s">
        <v>21352</v>
      </c>
      <c r="C14947" s="17" t="s">
        <v>24</v>
      </c>
      <c r="D14947" s="17" t="s">
        <v>17009</v>
      </c>
      <c r="E14947" s="18">
        <v>107.51423940217995</v>
      </c>
      <c r="F14947" s="17" t="s">
        <v>21351</v>
      </c>
      <c r="G14947" s="19" t="s">
        <v>24467</v>
      </c>
    </row>
    <row r="14948" spans="1:7" x14ac:dyDescent="0.25">
      <c r="A14948" s="16">
        <v>95106</v>
      </c>
      <c r="B14948" s="17" t="s">
        <v>21353</v>
      </c>
      <c r="C14948" s="17" t="s">
        <v>24</v>
      </c>
      <c r="D14948" s="17" t="s">
        <v>17009</v>
      </c>
      <c r="E14948" s="18">
        <v>107.51423940217995</v>
      </c>
      <c r="F14948" s="17" t="s">
        <v>21351</v>
      </c>
      <c r="G14948" s="19" t="s">
        <v>24467</v>
      </c>
    </row>
    <row r="14949" spans="1:7" x14ac:dyDescent="0.25">
      <c r="A14949" s="16">
        <v>96463</v>
      </c>
      <c r="B14949" s="17" t="s">
        <v>21354</v>
      </c>
      <c r="C14949" s="17" t="s">
        <v>24</v>
      </c>
      <c r="D14949" s="17" t="s">
        <v>17009</v>
      </c>
      <c r="E14949" s="18">
        <v>117.11262124917647</v>
      </c>
      <c r="F14949" s="17" t="s">
        <v>21108</v>
      </c>
      <c r="G14949" s="19" t="s">
        <v>24467</v>
      </c>
    </row>
    <row r="14950" spans="1:7" x14ac:dyDescent="0.25">
      <c r="A14950" s="16">
        <v>98195</v>
      </c>
      <c r="B14950" s="17" t="s">
        <v>21355</v>
      </c>
      <c r="C14950" s="17" t="s">
        <v>17025</v>
      </c>
      <c r="D14950" s="17" t="s">
        <v>17021</v>
      </c>
      <c r="E14950" s="18">
        <v>64.614453931707317</v>
      </c>
      <c r="F14950" s="17" t="s">
        <v>20368</v>
      </c>
      <c r="G14950" s="19" t="s">
        <v>24467</v>
      </c>
    </row>
    <row r="14951" spans="1:7" x14ac:dyDescent="0.25">
      <c r="A14951" s="16">
        <v>98519</v>
      </c>
      <c r="B14951" s="17" t="s">
        <v>21356</v>
      </c>
      <c r="C14951" s="17" t="s">
        <v>15</v>
      </c>
      <c r="D14951" s="17" t="s">
        <v>17009</v>
      </c>
      <c r="E14951" s="18">
        <v>85.680799762554201</v>
      </c>
      <c r="F14951" s="17" t="s">
        <v>21357</v>
      </c>
      <c r="G14951" s="19" t="s">
        <v>24467</v>
      </c>
    </row>
    <row r="14952" spans="1:7" x14ac:dyDescent="0.25">
      <c r="A14952" s="16">
        <v>98989</v>
      </c>
      <c r="B14952" s="17" t="s">
        <v>21358</v>
      </c>
      <c r="C14952" s="17" t="s">
        <v>17025</v>
      </c>
      <c r="D14952" s="17" t="s">
        <v>17021</v>
      </c>
      <c r="E14952" s="18">
        <v>67.567931476093023</v>
      </c>
      <c r="F14952" s="17" t="s">
        <v>21359</v>
      </c>
      <c r="G14952" s="19" t="s">
        <v>24467</v>
      </c>
    </row>
    <row r="14953" spans="1:7" x14ac:dyDescent="0.25">
      <c r="A14953" s="16">
        <v>99968</v>
      </c>
      <c r="B14953" s="17" t="s">
        <v>21360</v>
      </c>
      <c r="C14953" s="17" t="s">
        <v>16</v>
      </c>
      <c r="D14953" s="17" t="s">
        <v>17021</v>
      </c>
      <c r="E14953" s="18">
        <v>74.76510824559594</v>
      </c>
      <c r="F14953" s="17" t="s">
        <v>20524</v>
      </c>
      <c r="G14953" s="19" t="s">
        <v>24467</v>
      </c>
    </row>
    <row r="14954" spans="1:7" x14ac:dyDescent="0.25">
      <c r="A14954" s="16">
        <v>101830</v>
      </c>
      <c r="B14954" s="17" t="s">
        <v>21361</v>
      </c>
      <c r="C14954" s="17" t="s">
        <v>20</v>
      </c>
      <c r="D14954" s="17" t="s">
        <v>17021</v>
      </c>
      <c r="E14954" s="18">
        <v>55.595924258207354</v>
      </c>
      <c r="F14954" s="17" t="s">
        <v>21362</v>
      </c>
      <c r="G14954" s="19" t="s">
        <v>24467</v>
      </c>
    </row>
    <row r="14955" spans="1:7" x14ac:dyDescent="0.25">
      <c r="A14955" s="16">
        <v>104335</v>
      </c>
      <c r="B14955" s="17" t="s">
        <v>21363</v>
      </c>
      <c r="C14955" s="17" t="s">
        <v>24</v>
      </c>
      <c r="D14955" s="17" t="s">
        <v>17009</v>
      </c>
      <c r="E14955" s="18">
        <v>121.58203502485915</v>
      </c>
      <c r="F14955" s="17" t="s">
        <v>21157</v>
      </c>
      <c r="G14955" s="19" t="s">
        <v>24467</v>
      </c>
    </row>
    <row r="14956" spans="1:7" x14ac:dyDescent="0.25">
      <c r="A14956" s="16">
        <v>104797</v>
      </c>
      <c r="B14956" s="17" t="s">
        <v>21364</v>
      </c>
      <c r="C14956" s="17" t="s">
        <v>17025</v>
      </c>
      <c r="D14956" s="17" t="s">
        <v>17021</v>
      </c>
      <c r="E14956" s="18">
        <v>67.567931476093023</v>
      </c>
      <c r="F14956" s="17" t="s">
        <v>17254</v>
      </c>
      <c r="G14956" s="19" t="s">
        <v>24467</v>
      </c>
    </row>
    <row r="14957" spans="1:7" x14ac:dyDescent="0.25">
      <c r="A14957" s="16">
        <v>104869</v>
      </c>
      <c r="B14957" s="17" t="s">
        <v>21365</v>
      </c>
      <c r="C14957" s="17" t="s">
        <v>24</v>
      </c>
      <c r="D14957" s="17" t="s">
        <v>17009</v>
      </c>
      <c r="E14957" s="18">
        <v>107.51423940217995</v>
      </c>
      <c r="F14957" s="17" t="s">
        <v>20869</v>
      </c>
      <c r="G14957" s="19" t="s">
        <v>24467</v>
      </c>
    </row>
    <row r="14958" spans="1:7" x14ac:dyDescent="0.25">
      <c r="A14958" s="16">
        <v>208260</v>
      </c>
      <c r="B14958" s="17" t="s">
        <v>21366</v>
      </c>
      <c r="C14958" s="17" t="s">
        <v>24</v>
      </c>
      <c r="D14958" s="17" t="s">
        <v>17009</v>
      </c>
      <c r="E14958" s="18">
        <v>112.42863351145562</v>
      </c>
      <c r="F14958" s="17" t="s">
        <v>20935</v>
      </c>
      <c r="G14958" s="19" t="s">
        <v>24467</v>
      </c>
    </row>
    <row r="14959" spans="1:7" x14ac:dyDescent="0.25">
      <c r="A14959" s="16">
        <v>208547</v>
      </c>
      <c r="B14959" s="17" t="s">
        <v>21367</v>
      </c>
      <c r="C14959" s="17" t="s">
        <v>17025</v>
      </c>
      <c r="D14959" s="17" t="s">
        <v>17021</v>
      </c>
      <c r="E14959" s="18">
        <v>50.091728262565177</v>
      </c>
      <c r="F14959" s="17" t="s">
        <v>20506</v>
      </c>
      <c r="G14959" s="19" t="s">
        <v>24467</v>
      </c>
    </row>
    <row r="14960" spans="1:7" x14ac:dyDescent="0.25">
      <c r="A14960" s="16">
        <v>209206</v>
      </c>
      <c r="B14960" s="17" t="s">
        <v>21368</v>
      </c>
      <c r="C14960" s="17" t="s">
        <v>17025</v>
      </c>
      <c r="D14960" s="17" t="s">
        <v>17021</v>
      </c>
      <c r="E14960" s="18">
        <v>70.382938228487049</v>
      </c>
      <c r="F14960" s="17" t="s">
        <v>21133</v>
      </c>
      <c r="G14960" s="19" t="s">
        <v>24467</v>
      </c>
    </row>
    <row r="14961" spans="1:7" x14ac:dyDescent="0.25">
      <c r="A14961" s="16">
        <v>210017</v>
      </c>
      <c r="B14961" s="17" t="s">
        <v>21369</v>
      </c>
      <c r="C14961" s="17" t="s">
        <v>15</v>
      </c>
      <c r="D14961" s="17" t="s">
        <v>17009</v>
      </c>
      <c r="E14961" s="18">
        <v>95.910078862098828</v>
      </c>
      <c r="F14961" s="17" t="s">
        <v>21370</v>
      </c>
      <c r="G14961" s="19" t="s">
        <v>24467</v>
      </c>
    </row>
    <row r="14962" spans="1:7" x14ac:dyDescent="0.25">
      <c r="A14962" s="16">
        <v>211857</v>
      </c>
      <c r="B14962" s="17" t="s">
        <v>21371</v>
      </c>
      <c r="C14962" s="17" t="s">
        <v>16</v>
      </c>
      <c r="D14962" s="17" t="s">
        <v>17021</v>
      </c>
      <c r="E14962" s="18">
        <v>65.703428768413303</v>
      </c>
      <c r="F14962" s="17" t="s">
        <v>17043</v>
      </c>
      <c r="G14962" s="19" t="s">
        <v>24467</v>
      </c>
    </row>
    <row r="14963" spans="1:7" x14ac:dyDescent="0.25">
      <c r="A14963" s="16">
        <v>212499</v>
      </c>
      <c r="B14963" s="17" t="s">
        <v>21372</v>
      </c>
      <c r="C14963" s="17" t="s">
        <v>17025</v>
      </c>
      <c r="D14963" s="17" t="s">
        <v>17021</v>
      </c>
      <c r="E14963" s="18">
        <v>82.935295769579312</v>
      </c>
      <c r="F14963" s="17" t="s">
        <v>21373</v>
      </c>
      <c r="G14963" s="19" t="s">
        <v>24467</v>
      </c>
    </row>
    <row r="14964" spans="1:7" x14ac:dyDescent="0.25">
      <c r="A14964" s="16">
        <v>213235</v>
      </c>
      <c r="B14964" s="17" t="s">
        <v>21374</v>
      </c>
      <c r="C14964" s="17" t="s">
        <v>20</v>
      </c>
      <c r="D14964" s="17" t="s">
        <v>17021</v>
      </c>
      <c r="E14964" s="18">
        <v>31.424750123343468</v>
      </c>
      <c r="F14964" s="17" t="s">
        <v>20033</v>
      </c>
      <c r="G14964" s="19" t="s">
        <v>24467</v>
      </c>
    </row>
    <row r="14965" spans="1:7" x14ac:dyDescent="0.25">
      <c r="A14965" s="16">
        <v>51775</v>
      </c>
      <c r="B14965" s="17" t="s">
        <v>21375</v>
      </c>
      <c r="C14965" s="17" t="s">
        <v>17025</v>
      </c>
      <c r="D14965" s="17" t="s">
        <v>17021</v>
      </c>
      <c r="E14965" s="18">
        <v>80.436322387781388</v>
      </c>
      <c r="F14965" s="17" t="s">
        <v>21376</v>
      </c>
      <c r="G14965" s="19" t="s">
        <v>24467</v>
      </c>
    </row>
    <row r="14966" spans="1:7" x14ac:dyDescent="0.25">
      <c r="A14966" s="16">
        <v>52027</v>
      </c>
      <c r="B14966" s="17" t="s">
        <v>21377</v>
      </c>
      <c r="C14966" s="17" t="s">
        <v>24</v>
      </c>
      <c r="D14966" s="17" t="s">
        <v>17009</v>
      </c>
      <c r="E14966" s="18">
        <v>112.14043289085177</v>
      </c>
      <c r="F14966" s="17" t="s">
        <v>12642</v>
      </c>
      <c r="G14966" s="19" t="s">
        <v>24467</v>
      </c>
    </row>
    <row r="14967" spans="1:7" x14ac:dyDescent="0.25">
      <c r="A14967" s="16">
        <v>52459</v>
      </c>
      <c r="B14967" s="17" t="s">
        <v>21378</v>
      </c>
      <c r="C14967" s="17" t="s">
        <v>15</v>
      </c>
      <c r="D14967" s="17" t="s">
        <v>17009</v>
      </c>
      <c r="E14967" s="18">
        <v>125.85128916075223</v>
      </c>
      <c r="F14967" s="17" t="s">
        <v>21090</v>
      </c>
      <c r="G14967" s="19" t="s">
        <v>24467</v>
      </c>
    </row>
    <row r="14968" spans="1:7" x14ac:dyDescent="0.25">
      <c r="A14968" s="16">
        <v>52569</v>
      </c>
      <c r="B14968" s="17" t="s">
        <v>21379</v>
      </c>
      <c r="C14968" s="17" t="s">
        <v>15</v>
      </c>
      <c r="D14968" s="17" t="s">
        <v>17009</v>
      </c>
      <c r="E14968" s="18">
        <v>125.85128916075223</v>
      </c>
      <c r="F14968" s="17" t="s">
        <v>20229</v>
      </c>
      <c r="G14968" s="19" t="s">
        <v>24467</v>
      </c>
    </row>
    <row r="14969" spans="1:7" x14ac:dyDescent="0.25">
      <c r="A14969" s="16">
        <v>53664</v>
      </c>
      <c r="B14969" s="17" t="s">
        <v>21380</v>
      </c>
      <c r="C14969" s="17" t="s">
        <v>16690</v>
      </c>
      <c r="D14969" s="17" t="s">
        <v>17006</v>
      </c>
      <c r="E14969" s="18">
        <v>119.0257394546541</v>
      </c>
      <c r="F14969" s="17" t="s">
        <v>21381</v>
      </c>
      <c r="G14969" s="19" t="s">
        <v>24467</v>
      </c>
    </row>
    <row r="14970" spans="1:7" x14ac:dyDescent="0.25">
      <c r="A14970" s="16">
        <v>215026</v>
      </c>
      <c r="B14970" s="17" t="s">
        <v>21382</v>
      </c>
      <c r="C14970" s="17" t="s">
        <v>16</v>
      </c>
      <c r="D14970" s="17" t="s">
        <v>17021</v>
      </c>
      <c r="E14970" s="18">
        <v>60.791402987349393</v>
      </c>
      <c r="F14970" s="17" t="s">
        <v>21383</v>
      </c>
      <c r="G14970" s="19" t="s">
        <v>24467</v>
      </c>
    </row>
    <row r="14971" spans="1:7" x14ac:dyDescent="0.25">
      <c r="A14971" s="16">
        <v>25850</v>
      </c>
      <c r="B14971" s="17" t="s">
        <v>21384</v>
      </c>
      <c r="C14971" s="17" t="s">
        <v>15</v>
      </c>
      <c r="D14971" s="17" t="s">
        <v>17009</v>
      </c>
      <c r="E14971" s="18">
        <v>101.99880744584041</v>
      </c>
      <c r="F14971" s="17" t="s">
        <v>21385</v>
      </c>
      <c r="G14971" s="19" t="s">
        <v>24467</v>
      </c>
    </row>
    <row r="14972" spans="1:7" x14ac:dyDescent="0.25">
      <c r="A14972" s="16">
        <v>26221</v>
      </c>
      <c r="B14972" s="17" t="s">
        <v>21386</v>
      </c>
      <c r="C14972" s="17" t="s">
        <v>24</v>
      </c>
      <c r="D14972" s="17" t="s">
        <v>17009</v>
      </c>
      <c r="E14972" s="18">
        <v>149.02957914780717</v>
      </c>
      <c r="F14972" s="17" t="s">
        <v>20504</v>
      </c>
      <c r="G14972" s="19" t="s">
        <v>24467</v>
      </c>
    </row>
    <row r="14973" spans="1:7" x14ac:dyDescent="0.25">
      <c r="A14973" s="16">
        <v>26606</v>
      </c>
      <c r="B14973" s="17" t="s">
        <v>21387</v>
      </c>
      <c r="C14973" s="17" t="s">
        <v>16690</v>
      </c>
      <c r="D14973" s="17" t="s">
        <v>17006</v>
      </c>
      <c r="E14973" s="18">
        <v>101.99880744584041</v>
      </c>
      <c r="F14973" s="17" t="s">
        <v>20361</v>
      </c>
      <c r="G14973" s="19" t="s">
        <v>24467</v>
      </c>
    </row>
    <row r="14974" spans="1:7" x14ac:dyDescent="0.25">
      <c r="A14974" s="16">
        <v>27513</v>
      </c>
      <c r="B14974" s="17" t="s">
        <v>21388</v>
      </c>
      <c r="C14974" s="17" t="s">
        <v>24</v>
      </c>
      <c r="D14974" s="17" t="s">
        <v>17009</v>
      </c>
      <c r="E14974" s="18">
        <v>124.59072423331625</v>
      </c>
      <c r="F14974" s="17" t="s">
        <v>20171</v>
      </c>
      <c r="G14974" s="19" t="s">
        <v>24467</v>
      </c>
    </row>
    <row r="14975" spans="1:7" x14ac:dyDescent="0.25">
      <c r="A14975" s="16">
        <v>28098</v>
      </c>
      <c r="B14975" s="17" t="s">
        <v>21389</v>
      </c>
      <c r="C14975" s="17" t="s">
        <v>16690</v>
      </c>
      <c r="D14975" s="17" t="s">
        <v>17006</v>
      </c>
      <c r="E14975" s="18">
        <v>110.21231007425969</v>
      </c>
      <c r="F14975" s="17" t="s">
        <v>21390</v>
      </c>
      <c r="G14975" s="19" t="s">
        <v>24467</v>
      </c>
    </row>
    <row r="14976" spans="1:7" x14ac:dyDescent="0.25">
      <c r="A14976" s="16">
        <v>28247</v>
      </c>
      <c r="B14976" s="17" t="s">
        <v>21391</v>
      </c>
      <c r="C14976" s="17" t="s">
        <v>15</v>
      </c>
      <c r="D14976" s="17" t="s">
        <v>17009</v>
      </c>
      <c r="E14976" s="18">
        <v>85.680799762554201</v>
      </c>
      <c r="F14976" s="17" t="s">
        <v>20754</v>
      </c>
      <c r="G14976" s="19" t="s">
        <v>24467</v>
      </c>
    </row>
    <row r="14977" spans="1:7" x14ac:dyDescent="0.25">
      <c r="A14977" s="16">
        <v>28503</v>
      </c>
      <c r="B14977" s="17" t="s">
        <v>21392</v>
      </c>
      <c r="C14977" s="17" t="s">
        <v>16690</v>
      </c>
      <c r="D14977" s="17" t="s">
        <v>17006</v>
      </c>
      <c r="E14977" s="18">
        <v>136.71568964475193</v>
      </c>
      <c r="F14977" s="17" t="s">
        <v>17055</v>
      </c>
      <c r="G14977" s="19" t="s">
        <v>24467</v>
      </c>
    </row>
    <row r="14978" spans="1:7" x14ac:dyDescent="0.25">
      <c r="A14978" s="16">
        <v>28985</v>
      </c>
      <c r="B14978" s="17" t="s">
        <v>21393</v>
      </c>
      <c r="C14978" s="17" t="s">
        <v>17612</v>
      </c>
      <c r="D14978" s="17" t="s">
        <v>17613</v>
      </c>
      <c r="E14978" s="18">
        <v>119.85668403640317</v>
      </c>
      <c r="F14978" s="17" t="s">
        <v>20695</v>
      </c>
      <c r="G14978" s="19" t="s">
        <v>24467</v>
      </c>
    </row>
    <row r="14979" spans="1:7" x14ac:dyDescent="0.25">
      <c r="A14979" s="16">
        <v>29558</v>
      </c>
      <c r="B14979" s="17" t="s">
        <v>21394</v>
      </c>
      <c r="C14979" s="17" t="s">
        <v>15</v>
      </c>
      <c r="D14979" s="17" t="s">
        <v>17009</v>
      </c>
      <c r="E14979" s="18">
        <v>187.14206236803437</v>
      </c>
      <c r="F14979" s="17" t="s">
        <v>21175</v>
      </c>
      <c r="G14979" s="19" t="s">
        <v>24467</v>
      </c>
    </row>
    <row r="14980" spans="1:7" x14ac:dyDescent="0.25">
      <c r="A14980" s="16">
        <v>29807</v>
      </c>
      <c r="B14980" s="17" t="s">
        <v>21395</v>
      </c>
      <c r="C14980" s="17" t="s">
        <v>15</v>
      </c>
      <c r="D14980" s="17" t="s">
        <v>17009</v>
      </c>
      <c r="E14980" s="18">
        <v>125.99463105232326</v>
      </c>
      <c r="F14980" s="17" t="s">
        <v>21357</v>
      </c>
      <c r="G14980" s="19" t="s">
        <v>24467</v>
      </c>
    </row>
    <row r="14981" spans="1:7" x14ac:dyDescent="0.25">
      <c r="A14981" s="16">
        <v>30157</v>
      </c>
      <c r="B14981" s="17" t="s">
        <v>21396</v>
      </c>
      <c r="C14981" s="17" t="s">
        <v>8</v>
      </c>
      <c r="D14981" s="17" t="s">
        <v>17006</v>
      </c>
      <c r="E14981" s="18">
        <v>101.99880744584041</v>
      </c>
      <c r="F14981" s="17" t="s">
        <v>21164</v>
      </c>
      <c r="G14981" s="19" t="s">
        <v>24467</v>
      </c>
    </row>
    <row r="14982" spans="1:7" x14ac:dyDescent="0.25">
      <c r="A14982" s="16">
        <v>30374</v>
      </c>
      <c r="B14982" s="17" t="s">
        <v>21397</v>
      </c>
      <c r="C14982" s="17" t="s">
        <v>15</v>
      </c>
      <c r="D14982" s="17" t="s">
        <v>17009</v>
      </c>
      <c r="E14982" s="18">
        <v>129.81201163146042</v>
      </c>
      <c r="F14982" s="17" t="s">
        <v>20856</v>
      </c>
      <c r="G14982" s="19" t="s">
        <v>24467</v>
      </c>
    </row>
    <row r="14983" spans="1:7" x14ac:dyDescent="0.25">
      <c r="A14983" s="16">
        <v>32133</v>
      </c>
      <c r="B14983" s="17" t="s">
        <v>21398</v>
      </c>
      <c r="C14983" s="17" t="s">
        <v>24</v>
      </c>
      <c r="D14983" s="17" t="s">
        <v>17009</v>
      </c>
      <c r="E14983" s="18">
        <v>216.31970783669502</v>
      </c>
      <c r="F14983" s="17" t="s">
        <v>21399</v>
      </c>
      <c r="G14983" s="19" t="s">
        <v>24467</v>
      </c>
    </row>
    <row r="14984" spans="1:7" x14ac:dyDescent="0.25">
      <c r="A14984" s="16">
        <v>32448</v>
      </c>
      <c r="B14984" s="17" t="s">
        <v>21400</v>
      </c>
      <c r="C14984" s="17" t="s">
        <v>24</v>
      </c>
      <c r="D14984" s="17" t="s">
        <v>17009</v>
      </c>
      <c r="E14984" s="18">
        <v>138.24126264599175</v>
      </c>
      <c r="F14984" s="17" t="s">
        <v>20071</v>
      </c>
      <c r="G14984" s="19" t="s">
        <v>24467</v>
      </c>
    </row>
    <row r="14985" spans="1:7" x14ac:dyDescent="0.25">
      <c r="A14985" s="16">
        <v>32565</v>
      </c>
      <c r="B14985" s="17" t="s">
        <v>21401</v>
      </c>
      <c r="C14985" s="17" t="s">
        <v>16</v>
      </c>
      <c r="D14985" s="17" t="s">
        <v>17021</v>
      </c>
      <c r="E14985" s="18">
        <v>28.656150658747421</v>
      </c>
      <c r="F14985" s="17" t="s">
        <v>21402</v>
      </c>
      <c r="G14985" s="19" t="s">
        <v>24467</v>
      </c>
    </row>
    <row r="14986" spans="1:7" x14ac:dyDescent="0.25">
      <c r="A14986" s="16">
        <v>32784</v>
      </c>
      <c r="B14986" s="17" t="s">
        <v>21403</v>
      </c>
      <c r="C14986" s="17" t="s">
        <v>17025</v>
      </c>
      <c r="D14986" s="17" t="s">
        <v>17021</v>
      </c>
      <c r="E14986" s="18">
        <v>94.423090061997868</v>
      </c>
      <c r="F14986" s="17" t="s">
        <v>20441</v>
      </c>
      <c r="G14986" s="19" t="s">
        <v>24467</v>
      </c>
    </row>
    <row r="14987" spans="1:7" x14ac:dyDescent="0.25">
      <c r="A14987" s="16">
        <v>33635</v>
      </c>
      <c r="B14987" s="17" t="s">
        <v>21404</v>
      </c>
      <c r="C14987" s="17" t="s">
        <v>20</v>
      </c>
      <c r="D14987" s="17" t="s">
        <v>17021</v>
      </c>
      <c r="E14987" s="18">
        <v>82.935295769579312</v>
      </c>
      <c r="F14987" s="17" t="s">
        <v>21405</v>
      </c>
      <c r="G14987" s="19" t="s">
        <v>24467</v>
      </c>
    </row>
    <row r="14988" spans="1:7" x14ac:dyDescent="0.25">
      <c r="A14988" s="16">
        <v>33789</v>
      </c>
      <c r="B14988" s="17" t="s">
        <v>21406</v>
      </c>
      <c r="C14988" s="17" t="s">
        <v>16</v>
      </c>
      <c r="D14988" s="17" t="s">
        <v>17021</v>
      </c>
      <c r="E14988" s="18">
        <v>90.339381422013147</v>
      </c>
      <c r="F14988" s="17" t="s">
        <v>19965</v>
      </c>
      <c r="G14988" s="19" t="s">
        <v>24467</v>
      </c>
    </row>
    <row r="14989" spans="1:7" x14ac:dyDescent="0.25">
      <c r="A14989" s="16">
        <v>34036</v>
      </c>
      <c r="B14989" s="17" t="s">
        <v>21407</v>
      </c>
      <c r="C14989" s="17" t="s">
        <v>17025</v>
      </c>
      <c r="D14989" s="17" t="s">
        <v>17021</v>
      </c>
      <c r="E14989" s="18">
        <v>114.10944993364332</v>
      </c>
      <c r="F14989" s="17" t="s">
        <v>20294</v>
      </c>
      <c r="G14989" s="19" t="s">
        <v>24467</v>
      </c>
    </row>
    <row r="14990" spans="1:7" x14ac:dyDescent="0.25">
      <c r="A14990" s="16">
        <v>34425</v>
      </c>
      <c r="B14990" s="17" t="s">
        <v>21408</v>
      </c>
      <c r="C14990" s="17" t="s">
        <v>16</v>
      </c>
      <c r="D14990" s="17" t="s">
        <v>17021</v>
      </c>
      <c r="E14990" s="18">
        <v>90.339381422013147</v>
      </c>
      <c r="F14990" s="17" t="s">
        <v>21409</v>
      </c>
      <c r="G14990" s="19" t="s">
        <v>24467</v>
      </c>
    </row>
    <row r="14991" spans="1:7" x14ac:dyDescent="0.25">
      <c r="A14991" s="16">
        <v>34460</v>
      </c>
      <c r="B14991" s="17" t="s">
        <v>21410</v>
      </c>
      <c r="C14991" s="17" t="s">
        <v>15</v>
      </c>
      <c r="D14991" s="17" t="s">
        <v>17009</v>
      </c>
      <c r="E14991" s="18">
        <v>142.79082469300312</v>
      </c>
      <c r="F14991" s="17" t="s">
        <v>21411</v>
      </c>
      <c r="G14991" s="19" t="s">
        <v>24467</v>
      </c>
    </row>
    <row r="14992" spans="1:7" x14ac:dyDescent="0.25">
      <c r="A14992" s="16">
        <v>35011</v>
      </c>
      <c r="B14992" s="17" t="s">
        <v>21412</v>
      </c>
      <c r="C14992" s="17" t="s">
        <v>16</v>
      </c>
      <c r="D14992" s="17" t="s">
        <v>17021</v>
      </c>
      <c r="E14992" s="18">
        <v>100.22929270435604</v>
      </c>
      <c r="F14992" s="17" t="s">
        <v>21067</v>
      </c>
      <c r="G14992" s="19" t="s">
        <v>24467</v>
      </c>
    </row>
    <row r="14993" spans="1:7" x14ac:dyDescent="0.25">
      <c r="A14993" s="16">
        <v>35265</v>
      </c>
      <c r="B14993" s="17" t="s">
        <v>21413</v>
      </c>
      <c r="C14993" s="17" t="s">
        <v>16</v>
      </c>
      <c r="D14993" s="17" t="s">
        <v>17021</v>
      </c>
      <c r="E14993" s="18">
        <v>49.180560641066151</v>
      </c>
      <c r="F14993" s="17" t="s">
        <v>20300</v>
      </c>
      <c r="G14993" s="19" t="s">
        <v>24467</v>
      </c>
    </row>
    <row r="14994" spans="1:7" x14ac:dyDescent="0.25">
      <c r="A14994" s="16">
        <v>35803</v>
      </c>
      <c r="B14994" s="17" t="s">
        <v>21414</v>
      </c>
      <c r="C14994" s="17" t="s">
        <v>17025</v>
      </c>
      <c r="D14994" s="17" t="s">
        <v>17021</v>
      </c>
      <c r="E14994" s="18">
        <v>103.24331139436148</v>
      </c>
      <c r="F14994" s="17" t="s">
        <v>21415</v>
      </c>
      <c r="G14994" s="19" t="s">
        <v>24467</v>
      </c>
    </row>
    <row r="14995" spans="1:7" x14ac:dyDescent="0.25">
      <c r="A14995" s="16">
        <v>35868</v>
      </c>
      <c r="B14995" s="17" t="s">
        <v>21416</v>
      </c>
      <c r="C14995" s="17" t="s">
        <v>24</v>
      </c>
      <c r="D14995" s="17" t="s">
        <v>17009</v>
      </c>
      <c r="E14995" s="18">
        <v>113.95510460616177</v>
      </c>
      <c r="F14995" s="17" t="s">
        <v>21102</v>
      </c>
      <c r="G14995" s="19" t="s">
        <v>24467</v>
      </c>
    </row>
    <row r="14996" spans="1:7" x14ac:dyDescent="0.25">
      <c r="A14996" s="16">
        <v>35886</v>
      </c>
      <c r="B14996" s="17" t="s">
        <v>21417</v>
      </c>
      <c r="C14996" s="17" t="s">
        <v>17025</v>
      </c>
      <c r="D14996" s="17" t="s">
        <v>17021</v>
      </c>
      <c r="E14996" s="18">
        <v>114.10944993364332</v>
      </c>
      <c r="F14996" s="17" t="s">
        <v>21418</v>
      </c>
      <c r="G14996" s="19" t="s">
        <v>24467</v>
      </c>
    </row>
    <row r="14997" spans="1:7" x14ac:dyDescent="0.25">
      <c r="A14997" s="16">
        <v>36505</v>
      </c>
      <c r="B14997" s="17" t="s">
        <v>21419</v>
      </c>
      <c r="C14997" s="17" t="s">
        <v>15</v>
      </c>
      <c r="D14997" s="17" t="s">
        <v>17009</v>
      </c>
      <c r="E14997" s="18">
        <v>125.99463105232326</v>
      </c>
      <c r="F14997" s="17" t="s">
        <v>21347</v>
      </c>
      <c r="G14997" s="19" t="s">
        <v>24467</v>
      </c>
    </row>
    <row r="14998" spans="1:7" x14ac:dyDescent="0.25">
      <c r="A14998" s="16">
        <v>52129</v>
      </c>
      <c r="B14998" s="17" t="s">
        <v>21420</v>
      </c>
      <c r="C14998" s="17" t="s">
        <v>16</v>
      </c>
      <c r="D14998" s="17" t="s">
        <v>17021</v>
      </c>
      <c r="E14998" s="18">
        <v>90.339381422013147</v>
      </c>
      <c r="F14998" s="17" t="s">
        <v>21421</v>
      </c>
      <c r="G14998" s="19" t="s">
        <v>24467</v>
      </c>
    </row>
    <row r="14999" spans="1:7" x14ac:dyDescent="0.25">
      <c r="A14999" s="16">
        <v>52616</v>
      </c>
      <c r="B14999" s="17" t="s">
        <v>21422</v>
      </c>
      <c r="C14999" s="17" t="s">
        <v>20</v>
      </c>
      <c r="D14999" s="17" t="s">
        <v>17021</v>
      </c>
      <c r="E14999" s="18">
        <v>90.339381422013147</v>
      </c>
      <c r="F14999" s="17" t="s">
        <v>21423</v>
      </c>
      <c r="G14999" s="19" t="s">
        <v>24467</v>
      </c>
    </row>
    <row r="15000" spans="1:7" x14ac:dyDescent="0.25">
      <c r="A15000" s="16">
        <v>52632</v>
      </c>
      <c r="B15000" s="17" t="s">
        <v>21424</v>
      </c>
      <c r="C15000" s="17" t="s">
        <v>15</v>
      </c>
      <c r="D15000" s="17" t="s">
        <v>17009</v>
      </c>
      <c r="E15000" s="18">
        <v>198.67934389916269</v>
      </c>
      <c r="F15000" s="17" t="s">
        <v>21425</v>
      </c>
      <c r="G15000" s="19" t="s">
        <v>24467</v>
      </c>
    </row>
    <row r="15001" spans="1:7" x14ac:dyDescent="0.25">
      <c r="A15001" s="16">
        <v>52647</v>
      </c>
      <c r="B15001" s="17" t="s">
        <v>21426</v>
      </c>
      <c r="C15001" s="17" t="s">
        <v>17025</v>
      </c>
      <c r="D15001" s="17" t="s">
        <v>17021</v>
      </c>
      <c r="E15001" s="18">
        <v>144.53303864229244</v>
      </c>
      <c r="F15001" s="17" t="s">
        <v>20231</v>
      </c>
      <c r="G15001" s="19" t="s">
        <v>24467</v>
      </c>
    </row>
    <row r="15002" spans="1:7" x14ac:dyDescent="0.25">
      <c r="A15002" s="16">
        <v>53586</v>
      </c>
      <c r="B15002" s="17" t="s">
        <v>21427</v>
      </c>
      <c r="C15002" s="17" t="s">
        <v>8</v>
      </c>
      <c r="D15002" s="17" t="s">
        <v>17006</v>
      </c>
      <c r="E15002" s="18">
        <v>112.73396459625864</v>
      </c>
      <c r="F15002" s="17" t="s">
        <v>21428</v>
      </c>
      <c r="G15002" s="19" t="s">
        <v>24467</v>
      </c>
    </row>
    <row r="15003" spans="1:7" x14ac:dyDescent="0.25">
      <c r="A15003" s="16">
        <v>54221</v>
      </c>
      <c r="B15003" s="17" t="s">
        <v>21429</v>
      </c>
      <c r="C15003" s="17" t="s">
        <v>24</v>
      </c>
      <c r="D15003" s="17" t="s">
        <v>17009</v>
      </c>
      <c r="E15003" s="18">
        <v>208.52734281103491</v>
      </c>
      <c r="F15003" s="17" t="s">
        <v>20424</v>
      </c>
      <c r="G15003" s="19" t="s">
        <v>24467</v>
      </c>
    </row>
    <row r="15004" spans="1:7" x14ac:dyDescent="0.25">
      <c r="A15004" s="16">
        <v>55079</v>
      </c>
      <c r="B15004" s="17" t="s">
        <v>21430</v>
      </c>
      <c r="C15004" s="17" t="s">
        <v>8</v>
      </c>
      <c r="D15004" s="17" t="s">
        <v>17006</v>
      </c>
      <c r="E15004" s="18">
        <v>125.99463105232326</v>
      </c>
      <c r="F15004" s="17" t="s">
        <v>20296</v>
      </c>
      <c r="G15004" s="19" t="s">
        <v>24467</v>
      </c>
    </row>
    <row r="15005" spans="1:7" x14ac:dyDescent="0.25">
      <c r="A15005" s="16">
        <v>55162</v>
      </c>
      <c r="B15005" s="17" t="s">
        <v>21431</v>
      </c>
      <c r="C15005" s="17" t="s">
        <v>24</v>
      </c>
      <c r="D15005" s="17" t="s">
        <v>17009</v>
      </c>
      <c r="E15005" s="18">
        <v>153.44422658347628</v>
      </c>
      <c r="F15005" s="17" t="s">
        <v>21432</v>
      </c>
      <c r="G15005" s="19" t="s">
        <v>24467</v>
      </c>
    </row>
    <row r="15006" spans="1:7" x14ac:dyDescent="0.25">
      <c r="A15006" s="16">
        <v>55899</v>
      </c>
      <c r="B15006" s="17" t="s">
        <v>21433</v>
      </c>
      <c r="C15006" s="17" t="s">
        <v>15</v>
      </c>
      <c r="D15006" s="17" t="s">
        <v>17009</v>
      </c>
      <c r="E15006" s="18">
        <v>113.38333514519692</v>
      </c>
      <c r="F15006" s="17" t="s">
        <v>20960</v>
      </c>
      <c r="G15006" s="19" t="s">
        <v>24467</v>
      </c>
    </row>
    <row r="15007" spans="1:7" x14ac:dyDescent="0.25">
      <c r="A15007" s="16">
        <v>56470</v>
      </c>
      <c r="B15007" s="17" t="s">
        <v>21434</v>
      </c>
      <c r="C15007" s="17" t="s">
        <v>24</v>
      </c>
      <c r="D15007" s="17" t="s">
        <v>17009</v>
      </c>
      <c r="E15007" s="18">
        <v>156.18319713007298</v>
      </c>
      <c r="F15007" s="17" t="s">
        <v>21108</v>
      </c>
      <c r="G15007" s="19" t="s">
        <v>24467</v>
      </c>
    </row>
    <row r="15008" spans="1:7" x14ac:dyDescent="0.25">
      <c r="A15008" s="16">
        <v>56957</v>
      </c>
      <c r="B15008" s="17" t="s">
        <v>21435</v>
      </c>
      <c r="C15008" s="17" t="s">
        <v>15</v>
      </c>
      <c r="D15008" s="17" t="s">
        <v>17009</v>
      </c>
      <c r="E15008" s="18">
        <v>117.11262124917647</v>
      </c>
      <c r="F15008" s="17" t="s">
        <v>20215</v>
      </c>
      <c r="G15008" s="19" t="s">
        <v>24467</v>
      </c>
    </row>
    <row r="15009" spans="1:7" x14ac:dyDescent="0.25">
      <c r="A15009" s="16">
        <v>56989</v>
      </c>
      <c r="B15009" s="17" t="s">
        <v>21436</v>
      </c>
      <c r="C15009" s="17" t="s">
        <v>24</v>
      </c>
      <c r="D15009" s="17" t="s">
        <v>17009</v>
      </c>
      <c r="E15009" s="18">
        <v>150.6073948050429</v>
      </c>
      <c r="F15009" s="17" t="s">
        <v>21437</v>
      </c>
      <c r="G15009" s="19" t="s">
        <v>24467</v>
      </c>
    </row>
    <row r="15010" spans="1:7" x14ac:dyDescent="0.25">
      <c r="A15010" s="16">
        <v>57157</v>
      </c>
      <c r="B15010" s="17" t="s">
        <v>21438</v>
      </c>
      <c r="C15010" s="17" t="s">
        <v>16690</v>
      </c>
      <c r="D15010" s="17" t="s">
        <v>17006</v>
      </c>
      <c r="E15010" s="18">
        <v>136.71568964475193</v>
      </c>
      <c r="F15010" s="17" t="s">
        <v>17922</v>
      </c>
      <c r="G15010" s="19" t="s">
        <v>24467</v>
      </c>
    </row>
    <row r="15011" spans="1:7" x14ac:dyDescent="0.25">
      <c r="A15011" s="16">
        <v>57274</v>
      </c>
      <c r="B15011" s="17" t="s">
        <v>21439</v>
      </c>
      <c r="C15011" s="17" t="s">
        <v>17025</v>
      </c>
      <c r="D15011" s="17" t="s">
        <v>17021</v>
      </c>
      <c r="E15011" s="18">
        <v>97.080293248283951</v>
      </c>
      <c r="F15011" s="17" t="s">
        <v>21440</v>
      </c>
      <c r="G15011" s="19" t="s">
        <v>24467</v>
      </c>
    </row>
    <row r="15012" spans="1:7" x14ac:dyDescent="0.25">
      <c r="A15012" s="16">
        <v>57557</v>
      </c>
      <c r="B15012" s="17" t="s">
        <v>21441</v>
      </c>
      <c r="C15012" s="17" t="s">
        <v>17025</v>
      </c>
      <c r="D15012" s="17" t="s">
        <v>17021</v>
      </c>
      <c r="E15012" s="18">
        <v>144.53303864229244</v>
      </c>
      <c r="F15012" s="17" t="s">
        <v>21418</v>
      </c>
      <c r="G15012" s="19" t="s">
        <v>24467</v>
      </c>
    </row>
    <row r="15013" spans="1:7" x14ac:dyDescent="0.25">
      <c r="A15013" s="16">
        <v>57674</v>
      </c>
      <c r="B15013" s="17" t="s">
        <v>21442</v>
      </c>
      <c r="C15013" s="17" t="s">
        <v>16</v>
      </c>
      <c r="D15013" s="17" t="s">
        <v>17021</v>
      </c>
      <c r="E15013" s="18">
        <v>127.53191192612493</v>
      </c>
      <c r="F15013" s="17" t="s">
        <v>20749</v>
      </c>
      <c r="G15013" s="19" t="s">
        <v>24467</v>
      </c>
    </row>
    <row r="15014" spans="1:7" x14ac:dyDescent="0.25">
      <c r="A15014" s="16">
        <v>57675</v>
      </c>
      <c r="B15014" s="17" t="s">
        <v>21443</v>
      </c>
      <c r="C15014" s="17" t="s">
        <v>16</v>
      </c>
      <c r="D15014" s="17" t="s">
        <v>17021</v>
      </c>
      <c r="E15014" s="18">
        <v>90.339381422013147</v>
      </c>
      <c r="F15014" s="17" t="s">
        <v>20749</v>
      </c>
      <c r="G15014" s="19" t="s">
        <v>24467</v>
      </c>
    </row>
    <row r="15015" spans="1:7" x14ac:dyDescent="0.25">
      <c r="A15015" s="16">
        <v>57778</v>
      </c>
      <c r="B15015" s="17" t="s">
        <v>21444</v>
      </c>
      <c r="C15015" s="17" t="s">
        <v>16</v>
      </c>
      <c r="D15015" s="17" t="s">
        <v>17021</v>
      </c>
      <c r="E15015" s="18">
        <v>60.791402987349393</v>
      </c>
      <c r="F15015" s="17" t="s">
        <v>21383</v>
      </c>
      <c r="G15015" s="19" t="s">
        <v>24467</v>
      </c>
    </row>
    <row r="15016" spans="1:7" x14ac:dyDescent="0.25">
      <c r="A15016" s="16">
        <v>58496</v>
      </c>
      <c r="B15016" s="17" t="s">
        <v>21445</v>
      </c>
      <c r="C15016" s="17" t="s">
        <v>15</v>
      </c>
      <c r="D15016" s="17" t="s">
        <v>17009</v>
      </c>
      <c r="E15016" s="18">
        <v>117.11262124917647</v>
      </c>
      <c r="F15016" s="17" t="s">
        <v>20396</v>
      </c>
      <c r="G15016" s="19" t="s">
        <v>24467</v>
      </c>
    </row>
    <row r="15017" spans="1:7" x14ac:dyDescent="0.25">
      <c r="A15017" s="16">
        <v>59684</v>
      </c>
      <c r="B15017" s="17" t="s">
        <v>21446</v>
      </c>
      <c r="C15017" s="17" t="s">
        <v>17025</v>
      </c>
      <c r="D15017" s="17" t="s">
        <v>17021</v>
      </c>
      <c r="E15017" s="18">
        <v>64.614453931707317</v>
      </c>
      <c r="F15017" s="17" t="s">
        <v>18168</v>
      </c>
      <c r="G15017" s="19" t="s">
        <v>24467</v>
      </c>
    </row>
    <row r="15018" spans="1:7" x14ac:dyDescent="0.25">
      <c r="A15018" s="16">
        <v>60318</v>
      </c>
      <c r="B15018" s="17" t="s">
        <v>21447</v>
      </c>
      <c r="C15018" s="17" t="s">
        <v>15</v>
      </c>
      <c r="D15018" s="17" t="s">
        <v>17009</v>
      </c>
      <c r="E15018" s="18">
        <v>161.17446466229228</v>
      </c>
      <c r="F15018" s="17" t="s">
        <v>21448</v>
      </c>
      <c r="G15018" s="19" t="s">
        <v>24467</v>
      </c>
    </row>
    <row r="15019" spans="1:7" x14ac:dyDescent="0.25">
      <c r="A15019" s="16">
        <v>62362</v>
      </c>
      <c r="B15019" s="17" t="s">
        <v>21449</v>
      </c>
      <c r="C15019" s="17" t="s">
        <v>16</v>
      </c>
      <c r="D15019" s="17" t="s">
        <v>17021</v>
      </c>
      <c r="E15019" s="18">
        <v>114.10944993364332</v>
      </c>
      <c r="F15019" s="17" t="s">
        <v>21450</v>
      </c>
      <c r="G15019" s="19" t="s">
        <v>24467</v>
      </c>
    </row>
    <row r="15020" spans="1:7" x14ac:dyDescent="0.25">
      <c r="A15020" s="16">
        <v>63449</v>
      </c>
      <c r="B15020" s="17" t="s">
        <v>21451</v>
      </c>
      <c r="C15020" s="17" t="s">
        <v>16690</v>
      </c>
      <c r="D15020" s="17" t="s">
        <v>17006</v>
      </c>
      <c r="E15020" s="18">
        <v>117.48995194282652</v>
      </c>
      <c r="F15020" s="17" t="s">
        <v>21452</v>
      </c>
      <c r="G15020" s="19" t="s">
        <v>24467</v>
      </c>
    </row>
    <row r="15021" spans="1:7" x14ac:dyDescent="0.25">
      <c r="A15021" s="16">
        <v>63583</v>
      </c>
      <c r="B15021" s="17" t="s">
        <v>21453</v>
      </c>
      <c r="C15021" s="17" t="s">
        <v>17025</v>
      </c>
      <c r="D15021" s="17" t="s">
        <v>17021</v>
      </c>
      <c r="E15021" s="18">
        <v>82.935295769579312</v>
      </c>
      <c r="F15021" s="17" t="s">
        <v>20104</v>
      </c>
      <c r="G15021" s="19" t="s">
        <v>24467</v>
      </c>
    </row>
    <row r="15022" spans="1:7" x14ac:dyDescent="0.25">
      <c r="A15022" s="16">
        <v>64639</v>
      </c>
      <c r="B15022" s="17" t="s">
        <v>21454</v>
      </c>
      <c r="C15022" s="17" t="s">
        <v>20</v>
      </c>
      <c r="D15022" s="17" t="s">
        <v>17021</v>
      </c>
      <c r="E15022" s="18">
        <v>55.595924258207354</v>
      </c>
      <c r="F15022" s="17" t="s">
        <v>21455</v>
      </c>
      <c r="G15022" s="19" t="s">
        <v>24467</v>
      </c>
    </row>
    <row r="15023" spans="1:7" x14ac:dyDescent="0.25">
      <c r="A15023" s="16">
        <v>133542</v>
      </c>
      <c r="B15023" s="17" t="s">
        <v>21456</v>
      </c>
      <c r="C15023" s="17" t="s">
        <v>15</v>
      </c>
      <c r="D15023" s="17" t="s">
        <v>17009</v>
      </c>
      <c r="E15023" s="18">
        <v>106.75599575916203</v>
      </c>
      <c r="F15023" s="17" t="s">
        <v>21457</v>
      </c>
      <c r="G15023" s="19" t="s">
        <v>24467</v>
      </c>
    </row>
    <row r="15024" spans="1:7" x14ac:dyDescent="0.25">
      <c r="A15024" s="16">
        <v>133899</v>
      </c>
      <c r="B15024" s="17" t="s">
        <v>21458</v>
      </c>
      <c r="C15024" s="17" t="s">
        <v>15</v>
      </c>
      <c r="D15024" s="17" t="s">
        <v>17009</v>
      </c>
      <c r="E15024" s="18">
        <v>203.65681507284648</v>
      </c>
      <c r="F15024" s="17" t="s">
        <v>21459</v>
      </c>
      <c r="G15024" s="19" t="s">
        <v>24467</v>
      </c>
    </row>
    <row r="15025" spans="1:7" x14ac:dyDescent="0.25">
      <c r="A15025" s="16">
        <v>134295</v>
      </c>
      <c r="B15025" s="17" t="s">
        <v>21460</v>
      </c>
      <c r="C15025" s="17" t="s">
        <v>24</v>
      </c>
      <c r="D15025" s="17" t="s">
        <v>17009</v>
      </c>
      <c r="E15025" s="18">
        <v>119.37321767596551</v>
      </c>
      <c r="F15025" s="17" t="s">
        <v>17186</v>
      </c>
      <c r="G15025" s="19" t="s">
        <v>24467</v>
      </c>
    </row>
    <row r="15026" spans="1:7" x14ac:dyDescent="0.25">
      <c r="A15026" s="16">
        <v>135810</v>
      </c>
      <c r="B15026" s="17" t="s">
        <v>21461</v>
      </c>
      <c r="C15026" s="17" t="s">
        <v>24</v>
      </c>
      <c r="D15026" s="17" t="s">
        <v>17009</v>
      </c>
      <c r="E15026" s="18">
        <v>107.51423940217995</v>
      </c>
      <c r="F15026" s="17" t="s">
        <v>21462</v>
      </c>
      <c r="G15026" s="19" t="s">
        <v>24467</v>
      </c>
    </row>
    <row r="15027" spans="1:7" x14ac:dyDescent="0.25">
      <c r="A15027" s="16">
        <v>136606</v>
      </c>
      <c r="B15027" s="17" t="s">
        <v>21463</v>
      </c>
      <c r="C15027" s="17" t="s">
        <v>20</v>
      </c>
      <c r="D15027" s="17" t="s">
        <v>17021</v>
      </c>
      <c r="E15027" s="18">
        <v>90.339381422013147</v>
      </c>
      <c r="F15027" s="17" t="s">
        <v>17026</v>
      </c>
      <c r="G15027" s="19" t="s">
        <v>24467</v>
      </c>
    </row>
    <row r="15028" spans="1:7" x14ac:dyDescent="0.25">
      <c r="A15028" s="16">
        <v>137204</v>
      </c>
      <c r="B15028" s="17" t="s">
        <v>21464</v>
      </c>
      <c r="C15028" s="17" t="s">
        <v>8</v>
      </c>
      <c r="D15028" s="17" t="s">
        <v>17006</v>
      </c>
      <c r="E15028" s="18">
        <v>89.250422579370039</v>
      </c>
      <c r="F15028" s="17" t="s">
        <v>17339</v>
      </c>
      <c r="G15028" s="19" t="s">
        <v>24467</v>
      </c>
    </row>
    <row r="15029" spans="1:7" x14ac:dyDescent="0.25">
      <c r="A15029" s="16">
        <v>139509</v>
      </c>
      <c r="B15029" s="17" t="s">
        <v>21465</v>
      </c>
      <c r="C15029" s="17" t="s">
        <v>15</v>
      </c>
      <c r="D15029" s="17" t="s">
        <v>17009</v>
      </c>
      <c r="E15029" s="18">
        <v>104.85153552330129</v>
      </c>
      <c r="F15029" s="17" t="s">
        <v>17081</v>
      </c>
      <c r="G15029" s="19" t="s">
        <v>24467</v>
      </c>
    </row>
    <row r="15030" spans="1:7" x14ac:dyDescent="0.25">
      <c r="A15030" s="16">
        <v>139544</v>
      </c>
      <c r="B15030" s="17" t="s">
        <v>21466</v>
      </c>
      <c r="C15030" s="17" t="s">
        <v>16690</v>
      </c>
      <c r="D15030" s="17" t="s">
        <v>17006</v>
      </c>
      <c r="E15030" s="18">
        <v>95.910078862098828</v>
      </c>
      <c r="F15030" s="17" t="s">
        <v>20707</v>
      </c>
      <c r="G15030" s="19" t="s">
        <v>24467</v>
      </c>
    </row>
    <row r="15031" spans="1:7" x14ac:dyDescent="0.25">
      <c r="A15031" s="16">
        <v>141549</v>
      </c>
      <c r="B15031" s="17" t="s">
        <v>21467</v>
      </c>
      <c r="C15031" s="17" t="s">
        <v>16690</v>
      </c>
      <c r="D15031" s="17" t="s">
        <v>17006</v>
      </c>
      <c r="E15031" s="18">
        <v>92.656520606268572</v>
      </c>
      <c r="F15031" s="17" t="s">
        <v>21468</v>
      </c>
      <c r="G15031" s="19" t="s">
        <v>24467</v>
      </c>
    </row>
    <row r="15032" spans="1:7" x14ac:dyDescent="0.25">
      <c r="A15032" s="16">
        <v>144172</v>
      </c>
      <c r="B15032" s="17" t="s">
        <v>21469</v>
      </c>
      <c r="C15032" s="17" t="s">
        <v>17028</v>
      </c>
      <c r="D15032" s="17" t="s">
        <v>17021</v>
      </c>
      <c r="E15032" s="18">
        <v>60.791402987349393</v>
      </c>
      <c r="F15032" s="17" t="s">
        <v>20561</v>
      </c>
      <c r="G15032" s="19" t="s">
        <v>24467</v>
      </c>
    </row>
    <row r="15033" spans="1:7" x14ac:dyDescent="0.25">
      <c r="A15033" s="16">
        <v>144271</v>
      </c>
      <c r="B15033" s="17" t="s">
        <v>21470</v>
      </c>
      <c r="C15033" s="17" t="s">
        <v>15</v>
      </c>
      <c r="D15033" s="17" t="s">
        <v>17009</v>
      </c>
      <c r="E15033" s="18">
        <v>4.0363432992188875</v>
      </c>
      <c r="F15033" s="17" t="s">
        <v>20626</v>
      </c>
      <c r="G15033" s="19" t="s">
        <v>24467</v>
      </c>
    </row>
    <row r="15034" spans="1:7" x14ac:dyDescent="0.25">
      <c r="A15034" s="16">
        <v>145251</v>
      </c>
      <c r="B15034" s="17" t="s">
        <v>21471</v>
      </c>
      <c r="C15034" s="17" t="s">
        <v>24</v>
      </c>
      <c r="D15034" s="17" t="s">
        <v>17009</v>
      </c>
      <c r="E15034" s="18">
        <v>112.42863351145562</v>
      </c>
      <c r="F15034" s="17" t="s">
        <v>20258</v>
      </c>
      <c r="G15034" s="19" t="s">
        <v>24467</v>
      </c>
    </row>
    <row r="15035" spans="1:7" x14ac:dyDescent="0.25">
      <c r="A15035" s="16">
        <v>65489</v>
      </c>
      <c r="B15035" s="17" t="s">
        <v>21472</v>
      </c>
      <c r="C15035" s="17" t="s">
        <v>16690</v>
      </c>
      <c r="D15035" s="17" t="s">
        <v>17006</v>
      </c>
      <c r="E15035" s="18">
        <v>125.99463105232326</v>
      </c>
      <c r="F15035" s="17" t="s">
        <v>21473</v>
      </c>
      <c r="G15035" s="19" t="s">
        <v>24467</v>
      </c>
    </row>
    <row r="15036" spans="1:7" x14ac:dyDescent="0.25">
      <c r="A15036" s="16">
        <v>66793</v>
      </c>
      <c r="B15036" s="17" t="s">
        <v>21474</v>
      </c>
      <c r="C15036" s="17" t="s">
        <v>15</v>
      </c>
      <c r="D15036" s="17" t="s">
        <v>17009</v>
      </c>
      <c r="E15036" s="18">
        <v>133.84079715308283</v>
      </c>
      <c r="F15036" s="17" t="s">
        <v>20256</v>
      </c>
      <c r="G15036" s="19" t="s">
        <v>24467</v>
      </c>
    </row>
    <row r="15037" spans="1:7" x14ac:dyDescent="0.25">
      <c r="A15037" s="16">
        <v>67448</v>
      </c>
      <c r="B15037" s="17" t="s">
        <v>21475</v>
      </c>
      <c r="C15037" s="17" t="s">
        <v>15</v>
      </c>
      <c r="D15037" s="17" t="s">
        <v>17009</v>
      </c>
      <c r="E15037" s="18">
        <v>112.73396459625864</v>
      </c>
      <c r="F15037" s="17" t="s">
        <v>21154</v>
      </c>
      <c r="G15037" s="19" t="s">
        <v>24467</v>
      </c>
    </row>
    <row r="15038" spans="1:7" x14ac:dyDescent="0.25">
      <c r="A15038" s="16">
        <v>67588</v>
      </c>
      <c r="B15038" s="17" t="s">
        <v>21476</v>
      </c>
      <c r="C15038" s="17" t="s">
        <v>15</v>
      </c>
      <c r="D15038" s="17" t="s">
        <v>17009</v>
      </c>
      <c r="E15038" s="18">
        <v>125.85128916075223</v>
      </c>
      <c r="F15038" s="17" t="s">
        <v>20842</v>
      </c>
      <c r="G15038" s="19" t="s">
        <v>24467</v>
      </c>
    </row>
    <row r="15039" spans="1:7" x14ac:dyDescent="0.25">
      <c r="A15039" s="16">
        <v>68158</v>
      </c>
      <c r="B15039" s="17" t="s">
        <v>21477</v>
      </c>
      <c r="C15039" s="17" t="s">
        <v>15</v>
      </c>
      <c r="D15039" s="17" t="s">
        <v>17009</v>
      </c>
      <c r="E15039" s="18">
        <v>121.58203502485915</v>
      </c>
      <c r="F15039" s="17" t="s">
        <v>21478</v>
      </c>
      <c r="G15039" s="19" t="s">
        <v>24467</v>
      </c>
    </row>
    <row r="15040" spans="1:7" x14ac:dyDescent="0.25">
      <c r="A15040" s="16">
        <v>68389</v>
      </c>
      <c r="B15040" s="17" t="s">
        <v>21479</v>
      </c>
      <c r="C15040" s="17" t="s">
        <v>17025</v>
      </c>
      <c r="D15040" s="17" t="s">
        <v>17021</v>
      </c>
      <c r="E15040" s="18">
        <v>114.10944993364332</v>
      </c>
      <c r="F15040" s="17" t="s">
        <v>21056</v>
      </c>
      <c r="G15040" s="19" t="s">
        <v>24467</v>
      </c>
    </row>
    <row r="15041" spans="1:7" x14ac:dyDescent="0.25">
      <c r="A15041" s="16">
        <v>68662</v>
      </c>
      <c r="B15041" s="17" t="s">
        <v>21480</v>
      </c>
      <c r="C15041" s="17" t="s">
        <v>15</v>
      </c>
      <c r="D15041" s="17" t="s">
        <v>17009</v>
      </c>
      <c r="E15041" s="18">
        <v>112.73396459625864</v>
      </c>
      <c r="F15041" s="17" t="s">
        <v>21024</v>
      </c>
      <c r="G15041" s="19" t="s">
        <v>24467</v>
      </c>
    </row>
    <row r="15042" spans="1:7" x14ac:dyDescent="0.25">
      <c r="A15042" s="16">
        <v>69286</v>
      </c>
      <c r="B15042" s="17" t="s">
        <v>21481</v>
      </c>
      <c r="C15042" s="17" t="s">
        <v>15</v>
      </c>
      <c r="D15042" s="17" t="s">
        <v>17009</v>
      </c>
      <c r="E15042" s="18">
        <v>183.58431177668621</v>
      </c>
      <c r="F15042" s="17" t="s">
        <v>20018</v>
      </c>
      <c r="G15042" s="19" t="s">
        <v>24467</v>
      </c>
    </row>
    <row r="15043" spans="1:7" x14ac:dyDescent="0.25">
      <c r="A15043" s="16">
        <v>69803</v>
      </c>
      <c r="B15043" s="17" t="s">
        <v>21482</v>
      </c>
      <c r="C15043" s="17" t="s">
        <v>15</v>
      </c>
      <c r="D15043" s="17" t="s">
        <v>17009</v>
      </c>
      <c r="E15043" s="18">
        <v>95.910078862098828</v>
      </c>
      <c r="F15043" s="17" t="s">
        <v>21483</v>
      </c>
      <c r="G15043" s="19" t="s">
        <v>24467</v>
      </c>
    </row>
    <row r="15044" spans="1:7" x14ac:dyDescent="0.25">
      <c r="A15044" s="16">
        <v>69906</v>
      </c>
      <c r="B15044" s="17" t="s">
        <v>21484</v>
      </c>
      <c r="C15044" s="17" t="s">
        <v>16690</v>
      </c>
      <c r="D15044" s="17" t="s">
        <v>17006</v>
      </c>
      <c r="E15044" s="18">
        <v>81.935586426058208</v>
      </c>
      <c r="F15044" s="17" t="s">
        <v>20063</v>
      </c>
      <c r="G15044" s="19" t="s">
        <v>24467</v>
      </c>
    </row>
    <row r="15045" spans="1:7" x14ac:dyDescent="0.25">
      <c r="A15045" s="16">
        <v>69939</v>
      </c>
      <c r="B15045" s="17" t="s">
        <v>21485</v>
      </c>
      <c r="C15045" s="17" t="s">
        <v>16690</v>
      </c>
      <c r="D15045" s="17" t="s">
        <v>17006</v>
      </c>
      <c r="E15045" s="18">
        <v>95.910078862098828</v>
      </c>
      <c r="F15045" s="17" t="s">
        <v>21486</v>
      </c>
      <c r="G15045" s="19" t="s">
        <v>24467</v>
      </c>
    </row>
    <row r="15046" spans="1:7" x14ac:dyDescent="0.25">
      <c r="A15046" s="16">
        <v>70408</v>
      </c>
      <c r="B15046" s="17" t="s">
        <v>21487</v>
      </c>
      <c r="C15046" s="17" t="s">
        <v>15</v>
      </c>
      <c r="D15046" s="17" t="s">
        <v>17009</v>
      </c>
      <c r="E15046" s="18">
        <v>147.92725587308803</v>
      </c>
      <c r="F15046" s="17" t="s">
        <v>21488</v>
      </c>
      <c r="G15046" s="19" t="s">
        <v>24467</v>
      </c>
    </row>
    <row r="15047" spans="1:7" x14ac:dyDescent="0.25">
      <c r="A15047" s="16">
        <v>70694</v>
      </c>
      <c r="B15047" s="17" t="s">
        <v>21489</v>
      </c>
      <c r="C15047" s="17" t="s">
        <v>24</v>
      </c>
      <c r="D15047" s="17" t="s">
        <v>17009</v>
      </c>
      <c r="E15047" s="18">
        <v>117.11262124917647</v>
      </c>
      <c r="F15047" s="17" t="s">
        <v>21490</v>
      </c>
      <c r="G15047" s="19" t="s">
        <v>24467</v>
      </c>
    </row>
    <row r="15048" spans="1:7" x14ac:dyDescent="0.25">
      <c r="A15048" s="16">
        <v>70742</v>
      </c>
      <c r="B15048" s="17" t="s">
        <v>21491</v>
      </c>
      <c r="C15048" s="17" t="s">
        <v>15</v>
      </c>
      <c r="D15048" s="17" t="s">
        <v>17009</v>
      </c>
      <c r="E15048" s="18">
        <v>95.910078862098828</v>
      </c>
      <c r="F15048" s="17" t="s">
        <v>20227</v>
      </c>
      <c r="G15048" s="19" t="s">
        <v>24467</v>
      </c>
    </row>
    <row r="15049" spans="1:7" x14ac:dyDescent="0.25">
      <c r="A15049" s="16">
        <v>71043</v>
      </c>
      <c r="B15049" s="17" t="s">
        <v>21492</v>
      </c>
      <c r="C15049" s="17" t="s">
        <v>17025</v>
      </c>
      <c r="D15049" s="17" t="s">
        <v>17021</v>
      </c>
      <c r="E15049" s="18">
        <v>47.362263211590722</v>
      </c>
      <c r="F15049" s="17" t="s">
        <v>20904</v>
      </c>
      <c r="G15049" s="19" t="s">
        <v>24467</v>
      </c>
    </row>
    <row r="15050" spans="1:7" x14ac:dyDescent="0.25">
      <c r="A15050" s="16">
        <v>71362</v>
      </c>
      <c r="B15050" s="17" t="s">
        <v>21493</v>
      </c>
      <c r="C15050" s="17" t="s">
        <v>17028</v>
      </c>
      <c r="D15050" s="17" t="s">
        <v>17021</v>
      </c>
      <c r="E15050" s="18">
        <v>114.10944993364332</v>
      </c>
      <c r="F15050" s="17" t="s">
        <v>18174</v>
      </c>
      <c r="G15050" s="19" t="s">
        <v>24467</v>
      </c>
    </row>
    <row r="15051" spans="1:7" x14ac:dyDescent="0.25">
      <c r="A15051" s="16">
        <v>71730</v>
      </c>
      <c r="B15051" s="17" t="s">
        <v>21494</v>
      </c>
      <c r="C15051" s="17" t="s">
        <v>17025</v>
      </c>
      <c r="D15051" s="17" t="s">
        <v>17021</v>
      </c>
      <c r="E15051" s="18">
        <v>74.76510824559594</v>
      </c>
      <c r="F15051" s="17" t="s">
        <v>21373</v>
      </c>
      <c r="G15051" s="19" t="s">
        <v>24467</v>
      </c>
    </row>
    <row r="15052" spans="1:7" x14ac:dyDescent="0.25">
      <c r="A15052" s="16">
        <v>72202</v>
      </c>
      <c r="B15052" s="17" t="s">
        <v>21495</v>
      </c>
      <c r="C15052" s="17" t="s">
        <v>15</v>
      </c>
      <c r="D15052" s="17" t="s">
        <v>17009</v>
      </c>
      <c r="E15052" s="18">
        <v>101.99880744584041</v>
      </c>
      <c r="F15052" s="17" t="s">
        <v>21496</v>
      </c>
      <c r="G15052" s="19" t="s">
        <v>24467</v>
      </c>
    </row>
    <row r="15053" spans="1:7" x14ac:dyDescent="0.25">
      <c r="A15053" s="16">
        <v>72768</v>
      </c>
      <c r="B15053" s="17" t="s">
        <v>21497</v>
      </c>
      <c r="C15053" s="17" t="s">
        <v>15</v>
      </c>
      <c r="D15053" s="17" t="s">
        <v>17009</v>
      </c>
      <c r="E15053" s="18">
        <v>107.58700850321935</v>
      </c>
      <c r="F15053" s="17" t="s">
        <v>21498</v>
      </c>
      <c r="G15053" s="19" t="s">
        <v>24467</v>
      </c>
    </row>
    <row r="15054" spans="1:7" x14ac:dyDescent="0.25">
      <c r="A15054" s="16">
        <v>72836</v>
      </c>
      <c r="B15054" s="17" t="s">
        <v>21499</v>
      </c>
      <c r="C15054" s="17" t="s">
        <v>15</v>
      </c>
      <c r="D15054" s="17" t="s">
        <v>17009</v>
      </c>
      <c r="E15054" s="18">
        <v>101.99880744584041</v>
      </c>
      <c r="F15054" s="17" t="s">
        <v>20547</v>
      </c>
      <c r="G15054" s="19" t="s">
        <v>24467</v>
      </c>
    </row>
    <row r="15055" spans="1:7" x14ac:dyDescent="0.25">
      <c r="A15055" s="16">
        <v>72936</v>
      </c>
      <c r="B15055" s="17" t="s">
        <v>21500</v>
      </c>
      <c r="C15055" s="17" t="s">
        <v>17025</v>
      </c>
      <c r="D15055" s="17" t="s">
        <v>17021</v>
      </c>
      <c r="E15055" s="18">
        <v>70.382938228487049</v>
      </c>
      <c r="F15055" s="17" t="s">
        <v>21501</v>
      </c>
      <c r="G15055" s="19" t="s">
        <v>24467</v>
      </c>
    </row>
    <row r="15056" spans="1:7" x14ac:dyDescent="0.25">
      <c r="A15056" s="16">
        <v>73639</v>
      </c>
      <c r="B15056" s="17" t="s">
        <v>21502</v>
      </c>
      <c r="C15056" s="17" t="s">
        <v>15</v>
      </c>
      <c r="D15056" s="17" t="s">
        <v>17009</v>
      </c>
      <c r="E15056" s="18">
        <v>95.910078862098828</v>
      </c>
      <c r="F15056" s="17" t="s">
        <v>20678</v>
      </c>
      <c r="G15056" s="19" t="s">
        <v>24467</v>
      </c>
    </row>
    <row r="15057" spans="1:7" x14ac:dyDescent="0.25">
      <c r="A15057" s="16">
        <v>73659</v>
      </c>
      <c r="B15057" s="17" t="s">
        <v>21503</v>
      </c>
      <c r="C15057" s="17" t="s">
        <v>16</v>
      </c>
      <c r="D15057" s="17" t="s">
        <v>17021</v>
      </c>
      <c r="E15057" s="18">
        <v>90.339381422013147</v>
      </c>
      <c r="F15057" s="17" t="s">
        <v>21504</v>
      </c>
      <c r="G15057" s="19" t="s">
        <v>24467</v>
      </c>
    </row>
    <row r="15058" spans="1:7" x14ac:dyDescent="0.25">
      <c r="A15058" s="16">
        <v>73692</v>
      </c>
      <c r="B15058" s="17" t="s">
        <v>21505</v>
      </c>
      <c r="C15058" s="17" t="s">
        <v>15</v>
      </c>
      <c r="D15058" s="17" t="s">
        <v>17009</v>
      </c>
      <c r="E15058" s="18">
        <v>89.250422579370039</v>
      </c>
      <c r="F15058" s="17" t="s">
        <v>21506</v>
      </c>
      <c r="G15058" s="19" t="s">
        <v>24467</v>
      </c>
    </row>
    <row r="15059" spans="1:7" x14ac:dyDescent="0.25">
      <c r="A15059" s="16">
        <v>73973</v>
      </c>
      <c r="B15059" s="17" t="s">
        <v>21507</v>
      </c>
      <c r="C15059" s="17" t="s">
        <v>16690</v>
      </c>
      <c r="D15059" s="17" t="s">
        <v>17006</v>
      </c>
      <c r="E15059" s="18">
        <v>112.73396459625864</v>
      </c>
      <c r="F15059" s="17" t="s">
        <v>20134</v>
      </c>
      <c r="G15059" s="19" t="s">
        <v>24467</v>
      </c>
    </row>
    <row r="15060" spans="1:7" x14ac:dyDescent="0.25">
      <c r="A15060" s="16">
        <v>74410</v>
      </c>
      <c r="B15060" s="17" t="s">
        <v>21508</v>
      </c>
      <c r="C15060" s="17" t="s">
        <v>15</v>
      </c>
      <c r="D15060" s="17" t="s">
        <v>17009</v>
      </c>
      <c r="E15060" s="18">
        <v>89.250422579370039</v>
      </c>
      <c r="F15060" s="17" t="s">
        <v>21098</v>
      </c>
      <c r="G15060" s="19" t="s">
        <v>24467</v>
      </c>
    </row>
    <row r="15061" spans="1:7" x14ac:dyDescent="0.25">
      <c r="A15061" s="16">
        <v>74593</v>
      </c>
      <c r="B15061" s="17" t="s">
        <v>21509</v>
      </c>
      <c r="C15061" s="17" t="s">
        <v>16</v>
      </c>
      <c r="D15061" s="17" t="s">
        <v>17021</v>
      </c>
      <c r="E15061" s="18">
        <v>47.215132833680812</v>
      </c>
      <c r="F15061" s="17" t="s">
        <v>20138</v>
      </c>
      <c r="G15061" s="19" t="s">
        <v>24467</v>
      </c>
    </row>
    <row r="15062" spans="1:7" x14ac:dyDescent="0.25">
      <c r="A15062" s="16">
        <v>74810</v>
      </c>
      <c r="B15062" s="17" t="s">
        <v>21510</v>
      </c>
      <c r="C15062" s="17" t="s">
        <v>16690</v>
      </c>
      <c r="D15062" s="17" t="s">
        <v>17006</v>
      </c>
      <c r="E15062" s="18">
        <v>112.73396459625864</v>
      </c>
      <c r="F15062" s="17" t="s">
        <v>21511</v>
      </c>
      <c r="G15062" s="19" t="s">
        <v>24467</v>
      </c>
    </row>
    <row r="15063" spans="1:7" x14ac:dyDescent="0.25">
      <c r="A15063" s="16">
        <v>75245</v>
      </c>
      <c r="B15063" s="17" t="s">
        <v>21512</v>
      </c>
      <c r="C15063" s="17" t="s">
        <v>24</v>
      </c>
      <c r="D15063" s="17" t="s">
        <v>17009</v>
      </c>
      <c r="E15063" s="18">
        <v>205.54962006383812</v>
      </c>
      <c r="F15063" s="17" t="s">
        <v>19977</v>
      </c>
      <c r="G15063" s="19" t="s">
        <v>24467</v>
      </c>
    </row>
    <row r="15064" spans="1:7" x14ac:dyDescent="0.25">
      <c r="A15064" s="16">
        <v>75483</v>
      </c>
      <c r="B15064" s="17" t="s">
        <v>21513</v>
      </c>
      <c r="C15064" s="17" t="s">
        <v>24</v>
      </c>
      <c r="D15064" s="17" t="s">
        <v>17009</v>
      </c>
      <c r="E15064" s="18">
        <v>176.88984265796711</v>
      </c>
      <c r="F15064" s="17" t="s">
        <v>20221</v>
      </c>
      <c r="G15064" s="19" t="s">
        <v>24467</v>
      </c>
    </row>
    <row r="15065" spans="1:7" x14ac:dyDescent="0.25">
      <c r="A15065" s="16">
        <v>76273</v>
      </c>
      <c r="B15065" s="17" t="s">
        <v>21514</v>
      </c>
      <c r="C15065" s="17" t="s">
        <v>15</v>
      </c>
      <c r="D15065" s="17" t="s">
        <v>17009</v>
      </c>
      <c r="E15065" s="18">
        <v>151.29494926940279</v>
      </c>
      <c r="F15065" s="17" t="s">
        <v>20906</v>
      </c>
      <c r="G15065" s="19" t="s">
        <v>24467</v>
      </c>
    </row>
    <row r="15066" spans="1:7" x14ac:dyDescent="0.25">
      <c r="A15066" s="16">
        <v>77185</v>
      </c>
      <c r="B15066" s="17" t="s">
        <v>21515</v>
      </c>
      <c r="C15066" s="17" t="s">
        <v>15</v>
      </c>
      <c r="D15066" s="17" t="s">
        <v>17009</v>
      </c>
      <c r="E15066" s="18">
        <v>117.11262124917647</v>
      </c>
      <c r="F15066" s="17" t="s">
        <v>21516</v>
      </c>
      <c r="G15066" s="19" t="s">
        <v>24467</v>
      </c>
    </row>
    <row r="15067" spans="1:7" x14ac:dyDescent="0.25">
      <c r="A15067" s="16">
        <v>105517</v>
      </c>
      <c r="B15067" s="17" t="s">
        <v>21517</v>
      </c>
      <c r="C15067" s="17" t="s">
        <v>15</v>
      </c>
      <c r="D15067" s="17" t="s">
        <v>17009</v>
      </c>
      <c r="E15067" s="18">
        <v>112.42863351145562</v>
      </c>
      <c r="F15067" s="17" t="s">
        <v>21518</v>
      </c>
      <c r="G15067" s="19" t="s">
        <v>24467</v>
      </c>
    </row>
    <row r="15068" spans="1:7" x14ac:dyDescent="0.25">
      <c r="A15068" s="16">
        <v>106379</v>
      </c>
      <c r="B15068" s="17" t="s">
        <v>21519</v>
      </c>
      <c r="C15068" s="17" t="s">
        <v>24</v>
      </c>
      <c r="D15068" s="17" t="s">
        <v>17009</v>
      </c>
      <c r="E15068" s="18">
        <v>102.35200963722042</v>
      </c>
      <c r="F15068" s="17" t="s">
        <v>21520</v>
      </c>
      <c r="G15068" s="19" t="s">
        <v>24467</v>
      </c>
    </row>
    <row r="15069" spans="1:7" x14ac:dyDescent="0.25">
      <c r="A15069" s="16">
        <v>106380</v>
      </c>
      <c r="B15069" s="17" t="s">
        <v>21521</v>
      </c>
      <c r="C15069" s="17" t="s">
        <v>24</v>
      </c>
      <c r="D15069" s="17" t="s">
        <v>17009</v>
      </c>
      <c r="E15069" s="18">
        <v>102.35200963722042</v>
      </c>
      <c r="F15069" s="17" t="s">
        <v>21520</v>
      </c>
      <c r="G15069" s="19" t="s">
        <v>24467</v>
      </c>
    </row>
    <row r="15070" spans="1:7" x14ac:dyDescent="0.25">
      <c r="A15070" s="16">
        <v>106864</v>
      </c>
      <c r="B15070" s="17" t="s">
        <v>21522</v>
      </c>
      <c r="C15070" s="17" t="s">
        <v>24</v>
      </c>
      <c r="D15070" s="17" t="s">
        <v>17009</v>
      </c>
      <c r="E15070" s="18">
        <v>112.42863351145562</v>
      </c>
      <c r="F15070" s="17" t="s">
        <v>12640</v>
      </c>
      <c r="G15070" s="19" t="s">
        <v>24467</v>
      </c>
    </row>
    <row r="15071" spans="1:7" x14ac:dyDescent="0.25">
      <c r="A15071" s="16">
        <v>109867</v>
      </c>
      <c r="B15071" s="17" t="s">
        <v>21523</v>
      </c>
      <c r="C15071" s="17" t="s">
        <v>24</v>
      </c>
      <c r="D15071" s="17" t="s">
        <v>17009</v>
      </c>
      <c r="E15071" s="18">
        <v>112.42863351145562</v>
      </c>
      <c r="F15071" s="17" t="s">
        <v>21524</v>
      </c>
      <c r="G15071" s="19" t="s">
        <v>24467</v>
      </c>
    </row>
    <row r="15072" spans="1:7" x14ac:dyDescent="0.25">
      <c r="A15072" s="16">
        <v>110881</v>
      </c>
      <c r="B15072" s="17" t="s">
        <v>21525</v>
      </c>
      <c r="C15072" s="17" t="s">
        <v>15</v>
      </c>
      <c r="D15072" s="17" t="s">
        <v>17009</v>
      </c>
      <c r="E15072" s="18">
        <v>81.935586426058208</v>
      </c>
      <c r="F15072" s="17" t="s">
        <v>17262</v>
      </c>
      <c r="G15072" s="19" t="s">
        <v>24467</v>
      </c>
    </row>
    <row r="15073" spans="1:7" x14ac:dyDescent="0.25">
      <c r="A15073" s="16">
        <v>111716</v>
      </c>
      <c r="B15073" s="17" t="s">
        <v>21526</v>
      </c>
      <c r="C15073" s="17" t="s">
        <v>15</v>
      </c>
      <c r="D15073" s="17" t="s">
        <v>17009</v>
      </c>
      <c r="E15073" s="18">
        <v>6.0883790840497332</v>
      </c>
      <c r="F15073" s="17" t="s">
        <v>21527</v>
      </c>
      <c r="G15073" s="19" t="s">
        <v>24467</v>
      </c>
    </row>
    <row r="15074" spans="1:7" x14ac:dyDescent="0.25">
      <c r="A15074" s="16">
        <v>112283</v>
      </c>
      <c r="B15074" s="17" t="s">
        <v>21528</v>
      </c>
      <c r="C15074" s="17" t="s">
        <v>15</v>
      </c>
      <c r="D15074" s="17" t="s">
        <v>17009</v>
      </c>
      <c r="E15074" s="18">
        <v>147.92725587308803</v>
      </c>
      <c r="F15074" s="17" t="s">
        <v>20775</v>
      </c>
      <c r="G15074" s="19" t="s">
        <v>24467</v>
      </c>
    </row>
    <row r="15075" spans="1:7" x14ac:dyDescent="0.25">
      <c r="A15075" s="16">
        <v>112608</v>
      </c>
      <c r="B15075" s="17" t="s">
        <v>21529</v>
      </c>
      <c r="C15075" s="17" t="s">
        <v>17028</v>
      </c>
      <c r="D15075" s="17" t="s">
        <v>17021</v>
      </c>
      <c r="E15075" s="18">
        <v>50.091728262565177</v>
      </c>
      <c r="F15075" s="17" t="s">
        <v>21530</v>
      </c>
      <c r="G15075" s="19" t="s">
        <v>24467</v>
      </c>
    </row>
    <row r="15076" spans="1:7" x14ac:dyDescent="0.25">
      <c r="A15076" s="16">
        <v>112849</v>
      </c>
      <c r="B15076" s="17" t="s">
        <v>21531</v>
      </c>
      <c r="C15076" s="17" t="s">
        <v>16690</v>
      </c>
      <c r="D15076" s="17" t="s">
        <v>17006</v>
      </c>
      <c r="E15076" s="18">
        <v>107.89521620023697</v>
      </c>
      <c r="F15076" s="17" t="s">
        <v>20599</v>
      </c>
      <c r="G15076" s="19" t="s">
        <v>24467</v>
      </c>
    </row>
    <row r="15077" spans="1:7" x14ac:dyDescent="0.25">
      <c r="A15077" s="16">
        <v>113577</v>
      </c>
      <c r="B15077" s="17" t="s">
        <v>21532</v>
      </c>
      <c r="C15077" s="17" t="s">
        <v>20</v>
      </c>
      <c r="D15077" s="17" t="s">
        <v>17021</v>
      </c>
      <c r="E15077" s="18">
        <v>82.935295769579312</v>
      </c>
      <c r="F15077" s="17" t="s">
        <v>20721</v>
      </c>
      <c r="G15077" s="19" t="s">
        <v>24467</v>
      </c>
    </row>
    <row r="15078" spans="1:7" x14ac:dyDescent="0.25">
      <c r="A15078" s="16">
        <v>114723</v>
      </c>
      <c r="B15078" s="17" t="s">
        <v>21533</v>
      </c>
      <c r="C15078" s="17" t="s">
        <v>16690</v>
      </c>
      <c r="D15078" s="17" t="s">
        <v>17006</v>
      </c>
      <c r="E15078" s="18">
        <v>101.99880744584041</v>
      </c>
      <c r="F15078" s="17" t="s">
        <v>17134</v>
      </c>
      <c r="G15078" s="19" t="s">
        <v>24467</v>
      </c>
    </row>
    <row r="15079" spans="1:7" x14ac:dyDescent="0.25">
      <c r="A15079" s="16">
        <v>114727</v>
      </c>
      <c r="B15079" s="17" t="s">
        <v>21534</v>
      </c>
      <c r="C15079" s="17" t="s">
        <v>16690</v>
      </c>
      <c r="D15079" s="17" t="s">
        <v>17006</v>
      </c>
      <c r="E15079" s="18">
        <v>95.910078862098828</v>
      </c>
      <c r="F15079" s="17" t="s">
        <v>20275</v>
      </c>
      <c r="G15079" s="19" t="s">
        <v>24467</v>
      </c>
    </row>
    <row r="15080" spans="1:7" x14ac:dyDescent="0.25">
      <c r="A15080" s="16">
        <v>115250</v>
      </c>
      <c r="B15080" s="17" t="s">
        <v>21535</v>
      </c>
      <c r="C15080" s="17" t="s">
        <v>15</v>
      </c>
      <c r="D15080" s="17" t="s">
        <v>17009</v>
      </c>
      <c r="E15080" s="18">
        <v>101.99880744584041</v>
      </c>
      <c r="F15080" s="17" t="s">
        <v>21536</v>
      </c>
      <c r="G15080" s="19" t="s">
        <v>24467</v>
      </c>
    </row>
    <row r="15081" spans="1:7" x14ac:dyDescent="0.25">
      <c r="A15081" s="16">
        <v>117607</v>
      </c>
      <c r="B15081" s="17" t="s">
        <v>21537</v>
      </c>
      <c r="C15081" s="17" t="s">
        <v>24</v>
      </c>
      <c r="D15081" s="17" t="s">
        <v>17009</v>
      </c>
      <c r="E15081" s="18">
        <v>112.42863351145562</v>
      </c>
      <c r="F15081" s="17" t="s">
        <v>21399</v>
      </c>
      <c r="G15081" s="19" t="s">
        <v>24467</v>
      </c>
    </row>
    <row r="15082" spans="1:7" x14ac:dyDescent="0.25">
      <c r="A15082" s="16">
        <v>118087</v>
      </c>
      <c r="B15082" s="17" t="s">
        <v>21538</v>
      </c>
      <c r="C15082" s="17" t="s">
        <v>24</v>
      </c>
      <c r="D15082" s="17" t="s">
        <v>17009</v>
      </c>
      <c r="E15082" s="18">
        <v>117.11262124917647</v>
      </c>
      <c r="F15082" s="17" t="s">
        <v>20447</v>
      </c>
      <c r="G15082" s="19" t="s">
        <v>24467</v>
      </c>
    </row>
    <row r="15083" spans="1:7" x14ac:dyDescent="0.25">
      <c r="A15083" s="16">
        <v>118477</v>
      </c>
      <c r="B15083" s="17" t="s">
        <v>21539</v>
      </c>
      <c r="C15083" s="17" t="s">
        <v>24</v>
      </c>
      <c r="D15083" s="17" t="s">
        <v>17009</v>
      </c>
      <c r="E15083" s="18">
        <v>165.32763744326701</v>
      </c>
      <c r="F15083" s="17" t="s">
        <v>21540</v>
      </c>
      <c r="G15083" s="19" t="s">
        <v>24467</v>
      </c>
    </row>
    <row r="15084" spans="1:7" x14ac:dyDescent="0.25">
      <c r="A15084" s="16">
        <v>149275</v>
      </c>
      <c r="B15084" s="17" t="s">
        <v>21541</v>
      </c>
      <c r="C15084" s="17" t="s">
        <v>15</v>
      </c>
      <c r="D15084" s="17" t="s">
        <v>17009</v>
      </c>
      <c r="E15084" s="18">
        <v>121.58203502485915</v>
      </c>
      <c r="F15084" s="17" t="s">
        <v>21542</v>
      </c>
      <c r="G15084" s="19" t="s">
        <v>24467</v>
      </c>
    </row>
    <row r="15085" spans="1:7" x14ac:dyDescent="0.25">
      <c r="A15085" s="16">
        <v>150101</v>
      </c>
      <c r="B15085" s="17" t="s">
        <v>21543</v>
      </c>
      <c r="C15085" s="17" t="s">
        <v>24</v>
      </c>
      <c r="D15085" s="17" t="s">
        <v>17009</v>
      </c>
      <c r="E15085" s="18">
        <v>112.42863351145562</v>
      </c>
      <c r="F15085" s="17" t="s">
        <v>20945</v>
      </c>
      <c r="G15085" s="19" t="s">
        <v>24467</v>
      </c>
    </row>
    <row r="15086" spans="1:7" x14ac:dyDescent="0.25">
      <c r="A15086" s="16">
        <v>150537</v>
      </c>
      <c r="B15086" s="17" t="s">
        <v>21544</v>
      </c>
      <c r="C15086" s="17" t="s">
        <v>24</v>
      </c>
      <c r="D15086" s="17" t="s">
        <v>17009</v>
      </c>
      <c r="E15086" s="18">
        <v>112.42863351145562</v>
      </c>
      <c r="F15086" s="17" t="s">
        <v>21545</v>
      </c>
      <c r="G15086" s="19" t="s">
        <v>24467</v>
      </c>
    </row>
    <row r="15087" spans="1:7" x14ac:dyDescent="0.25">
      <c r="A15087" s="16">
        <v>150538</v>
      </c>
      <c r="B15087" s="17" t="s">
        <v>21546</v>
      </c>
      <c r="C15087" s="17" t="s">
        <v>24</v>
      </c>
      <c r="D15087" s="17" t="s">
        <v>17009</v>
      </c>
      <c r="E15087" s="18">
        <v>112.42863351145562</v>
      </c>
      <c r="F15087" s="17" t="s">
        <v>21545</v>
      </c>
      <c r="G15087" s="19" t="s">
        <v>24467</v>
      </c>
    </row>
    <row r="15088" spans="1:7" x14ac:dyDescent="0.25">
      <c r="A15088" s="16">
        <v>151019</v>
      </c>
      <c r="B15088" s="17" t="s">
        <v>21547</v>
      </c>
      <c r="C15088" s="17" t="s">
        <v>15</v>
      </c>
      <c r="D15088" s="17" t="s">
        <v>17009</v>
      </c>
      <c r="E15088" s="18">
        <v>110.00128688344056</v>
      </c>
      <c r="F15088" s="17" t="s">
        <v>21336</v>
      </c>
      <c r="G15088" s="19" t="s">
        <v>24467</v>
      </c>
    </row>
    <row r="15089" spans="1:7" x14ac:dyDescent="0.25">
      <c r="A15089" s="16">
        <v>151036</v>
      </c>
      <c r="B15089" s="17" t="s">
        <v>21548</v>
      </c>
      <c r="C15089" s="17" t="s">
        <v>16690</v>
      </c>
      <c r="D15089" s="17" t="s">
        <v>17006</v>
      </c>
      <c r="E15089" s="18">
        <v>78.001499877058833</v>
      </c>
      <c r="F15089" s="17" t="s">
        <v>20947</v>
      </c>
      <c r="G15089" s="19" t="s">
        <v>24467</v>
      </c>
    </row>
    <row r="15090" spans="1:7" x14ac:dyDescent="0.25">
      <c r="A15090" s="16">
        <v>151454</v>
      </c>
      <c r="B15090" s="17" t="s">
        <v>21549</v>
      </c>
      <c r="C15090" s="17" t="s">
        <v>24</v>
      </c>
      <c r="D15090" s="17" t="s">
        <v>17009</v>
      </c>
      <c r="E15090" s="18">
        <v>117.11262124917647</v>
      </c>
      <c r="F15090" s="17" t="s">
        <v>21550</v>
      </c>
      <c r="G15090" s="19" t="s">
        <v>24467</v>
      </c>
    </row>
    <row r="15091" spans="1:7" x14ac:dyDescent="0.25">
      <c r="A15091" s="16">
        <v>152532</v>
      </c>
      <c r="B15091" s="17" t="s">
        <v>21551</v>
      </c>
      <c r="C15091" s="17" t="s">
        <v>15</v>
      </c>
      <c r="D15091" s="17" t="s">
        <v>17009</v>
      </c>
      <c r="E15091" s="18">
        <v>64.911433864052569</v>
      </c>
      <c r="F15091" s="17" t="s">
        <v>17872</v>
      </c>
      <c r="G15091" s="19" t="s">
        <v>24467</v>
      </c>
    </row>
    <row r="15092" spans="1:7" x14ac:dyDescent="0.25">
      <c r="A15092" s="16">
        <v>152733</v>
      </c>
      <c r="B15092" s="17" t="s">
        <v>21552</v>
      </c>
      <c r="C15092" s="17" t="s">
        <v>16690</v>
      </c>
      <c r="D15092" s="17" t="s">
        <v>17006</v>
      </c>
      <c r="E15092" s="18">
        <v>112.73396459625864</v>
      </c>
      <c r="F15092" s="17" t="s">
        <v>20693</v>
      </c>
      <c r="G15092" s="19" t="s">
        <v>24467</v>
      </c>
    </row>
    <row r="15093" spans="1:7" x14ac:dyDescent="0.25">
      <c r="A15093" s="16">
        <v>152734</v>
      </c>
      <c r="B15093" s="17" t="s">
        <v>21553</v>
      </c>
      <c r="C15093" s="17" t="s">
        <v>16690</v>
      </c>
      <c r="D15093" s="17" t="s">
        <v>17006</v>
      </c>
      <c r="E15093" s="18">
        <v>104.85153552330129</v>
      </c>
      <c r="F15093" s="17" t="s">
        <v>17936</v>
      </c>
      <c r="G15093" s="19" t="s">
        <v>24467</v>
      </c>
    </row>
    <row r="15094" spans="1:7" x14ac:dyDescent="0.25">
      <c r="A15094" s="16">
        <v>153012</v>
      </c>
      <c r="B15094" s="17" t="s">
        <v>21554</v>
      </c>
      <c r="C15094" s="17" t="s">
        <v>8</v>
      </c>
      <c r="D15094" s="17" t="s">
        <v>17006</v>
      </c>
      <c r="E15094" s="18">
        <v>85.680799762554201</v>
      </c>
      <c r="F15094" s="17" t="s">
        <v>21555</v>
      </c>
      <c r="G15094" s="19" t="s">
        <v>24467</v>
      </c>
    </row>
    <row r="15095" spans="1:7" x14ac:dyDescent="0.25">
      <c r="A15095" s="16">
        <v>153649</v>
      </c>
      <c r="B15095" s="17" t="s">
        <v>21556</v>
      </c>
      <c r="C15095" s="17" t="s">
        <v>16690</v>
      </c>
      <c r="D15095" s="17" t="s">
        <v>17006</v>
      </c>
      <c r="E15095" s="18">
        <v>64.911433864052569</v>
      </c>
      <c r="F15095" s="17" t="s">
        <v>21557</v>
      </c>
      <c r="G15095" s="19" t="s">
        <v>24467</v>
      </c>
    </row>
    <row r="15096" spans="1:7" x14ac:dyDescent="0.25">
      <c r="A15096" s="16">
        <v>153650</v>
      </c>
      <c r="B15096" s="17" t="s">
        <v>21558</v>
      </c>
      <c r="C15096" s="17" t="s">
        <v>16690</v>
      </c>
      <c r="D15096" s="17" t="s">
        <v>17006</v>
      </c>
      <c r="E15096" s="18">
        <v>107.58700850321935</v>
      </c>
      <c r="F15096" s="17" t="s">
        <v>17105</v>
      </c>
      <c r="G15096" s="19" t="s">
        <v>24467</v>
      </c>
    </row>
    <row r="15097" spans="1:7" x14ac:dyDescent="0.25">
      <c r="A15097" s="16">
        <v>154959</v>
      </c>
      <c r="B15097" s="17" t="s">
        <v>21559</v>
      </c>
      <c r="C15097" s="17" t="s">
        <v>15</v>
      </c>
      <c r="D15097" s="17" t="s">
        <v>17009</v>
      </c>
      <c r="E15097" s="18">
        <v>119.37321767596551</v>
      </c>
      <c r="F15097" s="17" t="s">
        <v>20396</v>
      </c>
      <c r="G15097" s="19" t="s">
        <v>24467</v>
      </c>
    </row>
    <row r="15098" spans="1:7" x14ac:dyDescent="0.25">
      <c r="A15098" s="16">
        <v>156356</v>
      </c>
      <c r="B15098" s="17" t="s">
        <v>21560</v>
      </c>
      <c r="C15098" s="17" t="s">
        <v>20</v>
      </c>
      <c r="D15098" s="17" t="s">
        <v>17021</v>
      </c>
      <c r="E15098" s="18">
        <v>38.040166665983179</v>
      </c>
      <c r="F15098" s="17" t="s">
        <v>20923</v>
      </c>
      <c r="G15098" s="19" t="s">
        <v>24467</v>
      </c>
    </row>
    <row r="15099" spans="1:7" x14ac:dyDescent="0.25">
      <c r="A15099" s="16">
        <v>156884</v>
      </c>
      <c r="B15099" s="17" t="s">
        <v>21561</v>
      </c>
      <c r="C15099" s="17" t="s">
        <v>24</v>
      </c>
      <c r="D15099" s="17" t="s">
        <v>17009</v>
      </c>
      <c r="E15099" s="18">
        <v>117.11262124917647</v>
      </c>
      <c r="F15099" s="17" t="s">
        <v>21333</v>
      </c>
      <c r="G15099" s="19" t="s">
        <v>24467</v>
      </c>
    </row>
    <row r="15100" spans="1:7" x14ac:dyDescent="0.25">
      <c r="A15100" s="16">
        <v>157618</v>
      </c>
      <c r="B15100" s="17" t="s">
        <v>21562</v>
      </c>
      <c r="C15100" s="17" t="s">
        <v>15</v>
      </c>
      <c r="D15100" s="17" t="s">
        <v>17009</v>
      </c>
      <c r="E15100" s="18">
        <v>125.85128916075223</v>
      </c>
      <c r="F15100" s="17" t="s">
        <v>20169</v>
      </c>
      <c r="G15100" s="19" t="s">
        <v>24467</v>
      </c>
    </row>
    <row r="15101" spans="1:7" x14ac:dyDescent="0.25">
      <c r="A15101" s="16">
        <v>157827</v>
      </c>
      <c r="B15101" s="17" t="s">
        <v>21563</v>
      </c>
      <c r="C15101" s="17" t="s">
        <v>15</v>
      </c>
      <c r="D15101" s="17" t="s">
        <v>17009</v>
      </c>
      <c r="E15101" s="18">
        <v>95.910078862098828</v>
      </c>
      <c r="F15101" s="17" t="s">
        <v>20099</v>
      </c>
      <c r="G15101" s="19" t="s">
        <v>24467</v>
      </c>
    </row>
    <row r="15102" spans="1:7" x14ac:dyDescent="0.25">
      <c r="A15102" s="16">
        <v>158562</v>
      </c>
      <c r="B15102" s="17" t="s">
        <v>21564</v>
      </c>
      <c r="C15102" s="17" t="s">
        <v>24</v>
      </c>
      <c r="D15102" s="17" t="s">
        <v>17009</v>
      </c>
      <c r="E15102" s="18">
        <v>117.11262124917647</v>
      </c>
      <c r="F15102" s="17" t="s">
        <v>20158</v>
      </c>
      <c r="G15102" s="19" t="s">
        <v>24467</v>
      </c>
    </row>
    <row r="15103" spans="1:7" x14ac:dyDescent="0.25">
      <c r="A15103" s="16">
        <v>159158</v>
      </c>
      <c r="B15103" s="17" t="s">
        <v>21565</v>
      </c>
      <c r="C15103" s="17" t="s">
        <v>15</v>
      </c>
      <c r="D15103" s="17" t="s">
        <v>17009</v>
      </c>
      <c r="E15103" s="18">
        <v>107.58700850321935</v>
      </c>
      <c r="F15103" s="17" t="s">
        <v>21566</v>
      </c>
      <c r="G15103" s="19" t="s">
        <v>24467</v>
      </c>
    </row>
    <row r="15104" spans="1:7" x14ac:dyDescent="0.25">
      <c r="A15104" s="16">
        <v>159891</v>
      </c>
      <c r="B15104" s="17" t="s">
        <v>21567</v>
      </c>
      <c r="C15104" s="17" t="s">
        <v>15</v>
      </c>
      <c r="D15104" s="17" t="s">
        <v>17009</v>
      </c>
      <c r="E15104" s="18">
        <v>112.73396459625864</v>
      </c>
      <c r="F15104" s="17" t="s">
        <v>21568</v>
      </c>
      <c r="G15104" s="19" t="s">
        <v>24467</v>
      </c>
    </row>
    <row r="15105" spans="1:7" x14ac:dyDescent="0.25">
      <c r="A15105" s="16">
        <v>160137</v>
      </c>
      <c r="B15105" s="17" t="s">
        <v>21569</v>
      </c>
      <c r="C15105" s="17" t="s">
        <v>24</v>
      </c>
      <c r="D15105" s="17" t="s">
        <v>17009</v>
      </c>
      <c r="E15105" s="18">
        <v>117.11262124917647</v>
      </c>
      <c r="F15105" s="17" t="s">
        <v>21570</v>
      </c>
      <c r="G15105" s="19" t="s">
        <v>24467</v>
      </c>
    </row>
    <row r="15106" spans="1:7" x14ac:dyDescent="0.25">
      <c r="A15106" s="16">
        <v>94736</v>
      </c>
      <c r="B15106" s="17" t="s">
        <v>21571</v>
      </c>
      <c r="C15106" s="17" t="s">
        <v>24</v>
      </c>
      <c r="D15106" s="17" t="s">
        <v>17009</v>
      </c>
      <c r="E15106" s="18">
        <v>112.42863351145562</v>
      </c>
      <c r="F15106" s="17" t="s">
        <v>21572</v>
      </c>
      <c r="G15106" s="19" t="s">
        <v>24467</v>
      </c>
    </row>
    <row r="15107" spans="1:7" x14ac:dyDescent="0.25">
      <c r="A15107" s="16">
        <v>95588</v>
      </c>
      <c r="B15107" s="17" t="s">
        <v>21573</v>
      </c>
      <c r="C15107" s="17" t="s">
        <v>17025</v>
      </c>
      <c r="D15107" s="17" t="s">
        <v>17021</v>
      </c>
      <c r="E15107" s="18">
        <v>114.10944993364332</v>
      </c>
      <c r="F15107" s="17" t="s">
        <v>21574</v>
      </c>
      <c r="G15107" s="19" t="s">
        <v>24467</v>
      </c>
    </row>
    <row r="15108" spans="1:7" x14ac:dyDescent="0.25">
      <c r="A15108" s="16">
        <v>95726</v>
      </c>
      <c r="B15108" s="17" t="s">
        <v>21575</v>
      </c>
      <c r="C15108" s="17" t="s">
        <v>24</v>
      </c>
      <c r="D15108" s="17" t="s">
        <v>17009</v>
      </c>
      <c r="E15108" s="18">
        <v>112.42863351145562</v>
      </c>
      <c r="F15108" s="17" t="s">
        <v>21031</v>
      </c>
      <c r="G15108" s="19" t="s">
        <v>24467</v>
      </c>
    </row>
    <row r="15109" spans="1:7" x14ac:dyDescent="0.25">
      <c r="A15109" s="16">
        <v>95909</v>
      </c>
      <c r="B15109" s="17" t="s">
        <v>21576</v>
      </c>
      <c r="C15109" s="17" t="s">
        <v>24</v>
      </c>
      <c r="D15109" s="17" t="s">
        <v>17009</v>
      </c>
      <c r="E15109" s="18">
        <v>112.42863351145562</v>
      </c>
      <c r="F15109" s="17" t="s">
        <v>20177</v>
      </c>
      <c r="G15109" s="19" t="s">
        <v>24467</v>
      </c>
    </row>
    <row r="15110" spans="1:7" x14ac:dyDescent="0.25">
      <c r="A15110" s="16">
        <v>96429</v>
      </c>
      <c r="B15110" s="17" t="s">
        <v>21577</v>
      </c>
      <c r="C15110" s="17" t="s">
        <v>15</v>
      </c>
      <c r="D15110" s="17" t="s">
        <v>17009</v>
      </c>
      <c r="E15110" s="18">
        <v>125.99463105232326</v>
      </c>
      <c r="F15110" s="17" t="s">
        <v>21578</v>
      </c>
      <c r="G15110" s="19" t="s">
        <v>24467</v>
      </c>
    </row>
    <row r="15111" spans="1:7" x14ac:dyDescent="0.25">
      <c r="A15111" s="16">
        <v>97906</v>
      </c>
      <c r="B15111" s="17" t="s">
        <v>21579</v>
      </c>
      <c r="C15111" s="17" t="s">
        <v>24</v>
      </c>
      <c r="D15111" s="17" t="s">
        <v>17009</v>
      </c>
      <c r="E15111" s="18">
        <v>117.11262124917647</v>
      </c>
      <c r="F15111" s="17" t="s">
        <v>17946</v>
      </c>
      <c r="G15111" s="19" t="s">
        <v>24467</v>
      </c>
    </row>
    <row r="15112" spans="1:7" x14ac:dyDescent="0.25">
      <c r="A15112" s="16">
        <v>99932</v>
      </c>
      <c r="B15112" s="17" t="s">
        <v>21580</v>
      </c>
      <c r="C15112" s="17" t="s">
        <v>17025</v>
      </c>
      <c r="D15112" s="17" t="s">
        <v>17021</v>
      </c>
      <c r="E15112" s="18">
        <v>88.902073929955421</v>
      </c>
      <c r="F15112" s="17" t="s">
        <v>21581</v>
      </c>
      <c r="G15112" s="19" t="s">
        <v>24467</v>
      </c>
    </row>
    <row r="15113" spans="1:7" x14ac:dyDescent="0.25">
      <c r="A15113" s="16">
        <v>100154</v>
      </c>
      <c r="B15113" s="17" t="s">
        <v>21582</v>
      </c>
      <c r="C15113" s="17" t="s">
        <v>15</v>
      </c>
      <c r="D15113" s="17" t="s">
        <v>17009</v>
      </c>
      <c r="E15113" s="18">
        <v>85.680799762554201</v>
      </c>
      <c r="F15113" s="17" t="s">
        <v>21583</v>
      </c>
      <c r="G15113" s="19" t="s">
        <v>24467</v>
      </c>
    </row>
    <row r="15114" spans="1:7" x14ac:dyDescent="0.25">
      <c r="A15114" s="16">
        <v>100923</v>
      </c>
      <c r="B15114" s="17" t="s">
        <v>21584</v>
      </c>
      <c r="C15114" s="17" t="s">
        <v>16</v>
      </c>
      <c r="D15114" s="17" t="s">
        <v>17021</v>
      </c>
      <c r="E15114" s="18">
        <v>78.953208794235238</v>
      </c>
      <c r="F15114" s="17" t="s">
        <v>17043</v>
      </c>
      <c r="G15114" s="19" t="s">
        <v>24467</v>
      </c>
    </row>
    <row r="15115" spans="1:7" x14ac:dyDescent="0.25">
      <c r="A15115" s="16">
        <v>101243</v>
      </c>
      <c r="B15115" s="17" t="s">
        <v>21585</v>
      </c>
      <c r="C15115" s="17" t="s">
        <v>15</v>
      </c>
      <c r="D15115" s="17" t="s">
        <v>17009</v>
      </c>
      <c r="E15115" s="18">
        <v>121.58203502485915</v>
      </c>
      <c r="F15115" s="17" t="s">
        <v>20124</v>
      </c>
      <c r="G15115" s="19" t="s">
        <v>24467</v>
      </c>
    </row>
    <row r="15116" spans="1:7" x14ac:dyDescent="0.25">
      <c r="A15116" s="16">
        <v>104484</v>
      </c>
      <c r="B15116" s="17" t="s">
        <v>21586</v>
      </c>
      <c r="C15116" s="17" t="s">
        <v>20</v>
      </c>
      <c r="D15116" s="17" t="s">
        <v>17021</v>
      </c>
      <c r="E15116" s="18">
        <v>86.726205059802993</v>
      </c>
      <c r="F15116" s="17" t="s">
        <v>17162</v>
      </c>
      <c r="G15116" s="19" t="s">
        <v>24467</v>
      </c>
    </row>
    <row r="15117" spans="1:7" x14ac:dyDescent="0.25">
      <c r="A15117" s="16">
        <v>202876</v>
      </c>
      <c r="B15117" s="17" t="s">
        <v>21587</v>
      </c>
      <c r="C15117" s="17" t="s">
        <v>17028</v>
      </c>
      <c r="D15117" s="17" t="s">
        <v>17021</v>
      </c>
      <c r="E15117" s="18">
        <v>34.122036414886807</v>
      </c>
      <c r="F15117" s="17" t="s">
        <v>21588</v>
      </c>
      <c r="G15117" s="19" t="s">
        <v>24467</v>
      </c>
    </row>
    <row r="15118" spans="1:7" x14ac:dyDescent="0.25">
      <c r="A15118" s="16">
        <v>204089</v>
      </c>
      <c r="B15118" s="17" t="s">
        <v>21589</v>
      </c>
      <c r="C15118" s="17" t="s">
        <v>17025</v>
      </c>
      <c r="D15118" s="17" t="s">
        <v>17021</v>
      </c>
      <c r="E15118" s="18">
        <v>64.614453931707317</v>
      </c>
      <c r="F15118" s="17" t="s">
        <v>21073</v>
      </c>
      <c r="G15118" s="19" t="s">
        <v>24467</v>
      </c>
    </row>
    <row r="15119" spans="1:7" x14ac:dyDescent="0.25">
      <c r="A15119" s="16">
        <v>204416</v>
      </c>
      <c r="B15119" s="17" t="s">
        <v>21590</v>
      </c>
      <c r="C15119" s="17" t="s">
        <v>17612</v>
      </c>
      <c r="D15119" s="17" t="s">
        <v>17613</v>
      </c>
      <c r="E15119" s="18">
        <v>91.27986575917852</v>
      </c>
      <c r="F15119" s="17" t="s">
        <v>20649</v>
      </c>
      <c r="G15119" s="19" t="s">
        <v>24467</v>
      </c>
    </row>
    <row r="15120" spans="1:7" x14ac:dyDescent="0.25">
      <c r="A15120" s="16">
        <v>205229</v>
      </c>
      <c r="B15120" s="17" t="s">
        <v>21591</v>
      </c>
      <c r="C15120" s="17" t="s">
        <v>17028</v>
      </c>
      <c r="D15120" s="17" t="s">
        <v>17021</v>
      </c>
      <c r="E15120" s="18">
        <v>86.726205059802993</v>
      </c>
      <c r="F15120" s="17" t="s">
        <v>21592</v>
      </c>
      <c r="G15120" s="19" t="s">
        <v>24467</v>
      </c>
    </row>
    <row r="15121" spans="1:7" x14ac:dyDescent="0.25">
      <c r="A15121" s="16">
        <v>211553</v>
      </c>
      <c r="B15121" s="17" t="s">
        <v>21593</v>
      </c>
      <c r="C15121" s="17" t="s">
        <v>16</v>
      </c>
      <c r="D15121" s="17" t="s">
        <v>17021</v>
      </c>
      <c r="E15121" s="18">
        <v>86.726205059802993</v>
      </c>
      <c r="F15121" s="17" t="s">
        <v>20915</v>
      </c>
      <c r="G15121" s="19" t="s">
        <v>24467</v>
      </c>
    </row>
    <row r="15122" spans="1:7" x14ac:dyDescent="0.25">
      <c r="A15122" s="16">
        <v>213234</v>
      </c>
      <c r="B15122" s="17" t="s">
        <v>21594</v>
      </c>
      <c r="C15122" s="17" t="s">
        <v>20</v>
      </c>
      <c r="D15122" s="17" t="s">
        <v>17021</v>
      </c>
      <c r="E15122" s="18">
        <v>52.884110504293844</v>
      </c>
      <c r="F15122" s="17" t="s">
        <v>20516</v>
      </c>
      <c r="G15122" s="19" t="s">
        <v>24467</v>
      </c>
    </row>
    <row r="15123" spans="1:7" x14ac:dyDescent="0.25">
      <c r="A15123" s="16">
        <v>215125</v>
      </c>
      <c r="B15123" s="17" t="s">
        <v>21595</v>
      </c>
      <c r="C15123" s="17" t="s">
        <v>16690</v>
      </c>
      <c r="D15123" s="17" t="s">
        <v>17006</v>
      </c>
      <c r="E15123" s="18">
        <v>107.58700850321935</v>
      </c>
      <c r="F15123" s="17" t="s">
        <v>21200</v>
      </c>
      <c r="G15123" s="19" t="s">
        <v>24467</v>
      </c>
    </row>
    <row r="15124" spans="1:7" x14ac:dyDescent="0.25">
      <c r="A15124" s="16">
        <v>25764</v>
      </c>
      <c r="B15124" s="17" t="s">
        <v>21596</v>
      </c>
      <c r="C15124" s="17" t="s">
        <v>15</v>
      </c>
      <c r="D15124" s="17" t="s">
        <v>17009</v>
      </c>
      <c r="E15124" s="18">
        <v>60.058618073420121</v>
      </c>
      <c r="F15124" s="17" t="s">
        <v>20463</v>
      </c>
      <c r="G15124" s="19" t="s">
        <v>24467</v>
      </c>
    </row>
    <row r="15125" spans="1:7" x14ac:dyDescent="0.25">
      <c r="A15125" s="16">
        <v>25999</v>
      </c>
      <c r="B15125" s="17" t="s">
        <v>21597</v>
      </c>
      <c r="C15125" s="17" t="s">
        <v>15</v>
      </c>
      <c r="D15125" s="17" t="s">
        <v>17009</v>
      </c>
      <c r="E15125" s="18">
        <v>154.16796744270729</v>
      </c>
      <c r="F15125" s="17" t="s">
        <v>20796</v>
      </c>
      <c r="G15125" s="19" t="s">
        <v>24467</v>
      </c>
    </row>
    <row r="15126" spans="1:7" x14ac:dyDescent="0.25">
      <c r="A15126" s="16">
        <v>26000</v>
      </c>
      <c r="B15126" s="17" t="s">
        <v>21598</v>
      </c>
      <c r="C15126" s="17" t="s">
        <v>15</v>
      </c>
      <c r="D15126" s="17" t="s">
        <v>17009</v>
      </c>
      <c r="E15126" s="18">
        <v>85.175486559756905</v>
      </c>
      <c r="F15126" s="17" t="s">
        <v>17158</v>
      </c>
      <c r="G15126" s="19" t="s">
        <v>24467</v>
      </c>
    </row>
    <row r="15127" spans="1:7" x14ac:dyDescent="0.25">
      <c r="A15127" s="16">
        <v>27564</v>
      </c>
      <c r="B15127" s="17" t="s">
        <v>21599</v>
      </c>
      <c r="C15127" s="17" t="s">
        <v>16</v>
      </c>
      <c r="D15127" s="17" t="s">
        <v>17021</v>
      </c>
      <c r="E15127" s="18">
        <v>52.884110504293844</v>
      </c>
      <c r="F15127" s="17" t="s">
        <v>20073</v>
      </c>
      <c r="G15127" s="19" t="s">
        <v>24467</v>
      </c>
    </row>
    <row r="15128" spans="1:7" x14ac:dyDescent="0.25">
      <c r="A15128" s="16">
        <v>27582</v>
      </c>
      <c r="B15128" s="17" t="s">
        <v>21600</v>
      </c>
      <c r="C15128" s="17" t="s">
        <v>17084</v>
      </c>
      <c r="D15128" s="17" t="s">
        <v>17021</v>
      </c>
      <c r="E15128" s="18">
        <v>106.69387264050629</v>
      </c>
      <c r="F15128" s="17" t="s">
        <v>21067</v>
      </c>
      <c r="G15128" s="19" t="s">
        <v>24467</v>
      </c>
    </row>
    <row r="15129" spans="1:7" x14ac:dyDescent="0.25">
      <c r="A15129" s="16">
        <v>27679</v>
      </c>
      <c r="B15129" s="17" t="s">
        <v>21601</v>
      </c>
      <c r="C15129" s="17" t="s">
        <v>17025</v>
      </c>
      <c r="D15129" s="17" t="s">
        <v>17021</v>
      </c>
      <c r="E15129" s="18">
        <v>114.10944993364332</v>
      </c>
      <c r="F15129" s="17" t="s">
        <v>20510</v>
      </c>
      <c r="G15129" s="19" t="s">
        <v>24467</v>
      </c>
    </row>
    <row r="15130" spans="1:7" x14ac:dyDescent="0.25">
      <c r="A15130" s="16">
        <v>28113</v>
      </c>
      <c r="B15130" s="17" t="s">
        <v>21602</v>
      </c>
      <c r="C15130" s="17" t="s">
        <v>16690</v>
      </c>
      <c r="D15130" s="17" t="s">
        <v>17006</v>
      </c>
      <c r="E15130" s="18">
        <v>148.17812903009965</v>
      </c>
      <c r="F15130" s="17" t="s">
        <v>21390</v>
      </c>
      <c r="G15130" s="19" t="s">
        <v>24467</v>
      </c>
    </row>
    <row r="15131" spans="1:7" x14ac:dyDescent="0.25">
      <c r="A15131" s="16">
        <v>29020</v>
      </c>
      <c r="B15131" s="17" t="s">
        <v>21603</v>
      </c>
      <c r="C15131" s="17" t="s">
        <v>16690</v>
      </c>
      <c r="D15131" s="17" t="s">
        <v>17006</v>
      </c>
      <c r="E15131" s="18">
        <v>112.73396459625864</v>
      </c>
      <c r="F15131" s="17" t="s">
        <v>20008</v>
      </c>
      <c r="G15131" s="19" t="s">
        <v>24467</v>
      </c>
    </row>
    <row r="15132" spans="1:7" x14ac:dyDescent="0.25">
      <c r="A15132" s="16">
        <v>29690</v>
      </c>
      <c r="B15132" s="17" t="s">
        <v>21604</v>
      </c>
      <c r="C15132" s="17" t="s">
        <v>15</v>
      </c>
      <c r="D15132" s="17" t="s">
        <v>17009</v>
      </c>
      <c r="E15132" s="18">
        <v>73.863883060481143</v>
      </c>
      <c r="F15132" s="17" t="s">
        <v>21154</v>
      </c>
      <c r="G15132" s="19" t="s">
        <v>24467</v>
      </c>
    </row>
    <row r="15133" spans="1:7" x14ac:dyDescent="0.25">
      <c r="A15133" s="16">
        <v>29724</v>
      </c>
      <c r="B15133" s="17" t="s">
        <v>21605</v>
      </c>
      <c r="C15133" s="17" t="s">
        <v>17612</v>
      </c>
      <c r="D15133" s="17" t="s">
        <v>17613</v>
      </c>
      <c r="E15133" s="18">
        <v>167.2645361684699</v>
      </c>
      <c r="F15133" s="17" t="s">
        <v>21606</v>
      </c>
      <c r="G15133" s="19" t="s">
        <v>24467</v>
      </c>
    </row>
    <row r="15134" spans="1:7" x14ac:dyDescent="0.25">
      <c r="A15134" s="16">
        <v>29891</v>
      </c>
      <c r="B15134" s="17" t="s">
        <v>21607</v>
      </c>
      <c r="C15134" s="17" t="s">
        <v>16690</v>
      </c>
      <c r="D15134" s="17" t="s">
        <v>17006</v>
      </c>
      <c r="E15134" s="18">
        <v>101.99880744584041</v>
      </c>
      <c r="F15134" s="17" t="s">
        <v>21608</v>
      </c>
      <c r="G15134" s="19" t="s">
        <v>24467</v>
      </c>
    </row>
    <row r="15135" spans="1:7" x14ac:dyDescent="0.25">
      <c r="A15135" s="16">
        <v>31012</v>
      </c>
      <c r="B15135" s="17" t="s">
        <v>21609</v>
      </c>
      <c r="C15135" s="17" t="s">
        <v>16690</v>
      </c>
      <c r="D15135" s="17" t="s">
        <v>17006</v>
      </c>
      <c r="E15135" s="18">
        <v>129.81201163146042</v>
      </c>
      <c r="F15135" s="17" t="s">
        <v>18183</v>
      </c>
      <c r="G15135" s="19" t="s">
        <v>24467</v>
      </c>
    </row>
    <row r="15136" spans="1:7" x14ac:dyDescent="0.25">
      <c r="A15136" s="16">
        <v>63332</v>
      </c>
      <c r="B15136" s="17" t="s">
        <v>21610</v>
      </c>
      <c r="C15136" s="17" t="s">
        <v>17025</v>
      </c>
      <c r="D15136" s="17" t="s">
        <v>17021</v>
      </c>
      <c r="E15136" s="18">
        <v>97.080293248283951</v>
      </c>
      <c r="F15136" s="17" t="s">
        <v>21611</v>
      </c>
      <c r="G15136" s="19" t="s">
        <v>24467</v>
      </c>
    </row>
    <row r="15137" spans="1:7" x14ac:dyDescent="0.25">
      <c r="A15137" s="16">
        <v>63837</v>
      </c>
      <c r="B15137" s="17" t="s">
        <v>21612</v>
      </c>
      <c r="C15137" s="17" t="s">
        <v>24</v>
      </c>
      <c r="D15137" s="17" t="s">
        <v>17009</v>
      </c>
      <c r="E15137" s="18">
        <v>183.58431177668621</v>
      </c>
      <c r="F15137" s="17" t="s">
        <v>21613</v>
      </c>
      <c r="G15137" s="19" t="s">
        <v>24467</v>
      </c>
    </row>
    <row r="15138" spans="1:7" x14ac:dyDescent="0.25">
      <c r="A15138" s="16">
        <v>63954</v>
      </c>
      <c r="B15138" s="17" t="s">
        <v>21614</v>
      </c>
      <c r="C15138" s="17" t="s">
        <v>15</v>
      </c>
      <c r="D15138" s="17" t="s">
        <v>17009</v>
      </c>
      <c r="E15138" s="18">
        <v>95.910078862098828</v>
      </c>
      <c r="F15138" s="17" t="s">
        <v>21615</v>
      </c>
      <c r="G15138" s="19" t="s">
        <v>24467</v>
      </c>
    </row>
    <row r="15139" spans="1:7" x14ac:dyDescent="0.25">
      <c r="A15139" s="16">
        <v>64121</v>
      </c>
      <c r="B15139" s="17" t="s">
        <v>21616</v>
      </c>
      <c r="C15139" s="17" t="s">
        <v>16690</v>
      </c>
      <c r="D15139" s="17" t="s">
        <v>17006</v>
      </c>
      <c r="E15139" s="18">
        <v>107.58700850321935</v>
      </c>
      <c r="F15139" s="17" t="s">
        <v>20789</v>
      </c>
      <c r="G15139" s="19" t="s">
        <v>24467</v>
      </c>
    </row>
    <row r="15140" spans="1:7" x14ac:dyDescent="0.25">
      <c r="A15140" s="16">
        <v>64472</v>
      </c>
      <c r="B15140" s="17" t="s">
        <v>21617</v>
      </c>
      <c r="C15140" s="17" t="s">
        <v>17028</v>
      </c>
      <c r="D15140" s="17" t="s">
        <v>17021</v>
      </c>
      <c r="E15140" s="18">
        <v>65.703428768413303</v>
      </c>
      <c r="F15140" s="17" t="s">
        <v>18145</v>
      </c>
      <c r="G15140" s="19" t="s">
        <v>24467</v>
      </c>
    </row>
    <row r="15141" spans="1:7" x14ac:dyDescent="0.25">
      <c r="A15141" s="16">
        <v>134555</v>
      </c>
      <c r="B15141" s="17" t="s">
        <v>21618</v>
      </c>
      <c r="C15141" s="17" t="s">
        <v>15</v>
      </c>
      <c r="D15141" s="17" t="s">
        <v>17009</v>
      </c>
      <c r="E15141" s="18">
        <v>64.911433864052569</v>
      </c>
      <c r="F15141" s="17" t="s">
        <v>21619</v>
      </c>
      <c r="G15141" s="19" t="s">
        <v>24467</v>
      </c>
    </row>
    <row r="15142" spans="1:7" x14ac:dyDescent="0.25">
      <c r="A15142" s="16">
        <v>135056</v>
      </c>
      <c r="B15142" s="17" t="s">
        <v>21620</v>
      </c>
      <c r="C15142" s="17" t="s">
        <v>24</v>
      </c>
      <c r="D15142" s="17" t="s">
        <v>17009</v>
      </c>
      <c r="E15142" s="18">
        <v>112.42863351145562</v>
      </c>
      <c r="F15142" s="17" t="s">
        <v>21166</v>
      </c>
      <c r="G15142" s="19" t="s">
        <v>24467</v>
      </c>
    </row>
    <row r="15143" spans="1:7" x14ac:dyDescent="0.25">
      <c r="A15143" s="16">
        <v>135527</v>
      </c>
      <c r="B15143" s="17" t="s">
        <v>21621</v>
      </c>
      <c r="C15143" s="17" t="s">
        <v>15</v>
      </c>
      <c r="D15143" s="17" t="s">
        <v>17009</v>
      </c>
      <c r="E15143" s="18">
        <v>90.973201765936622</v>
      </c>
      <c r="F15143" s="17" t="s">
        <v>20491</v>
      </c>
      <c r="G15143" s="19" t="s">
        <v>24467</v>
      </c>
    </row>
    <row r="15144" spans="1:7" x14ac:dyDescent="0.25">
      <c r="A15144" s="16">
        <v>136536</v>
      </c>
      <c r="B15144" s="17" t="s">
        <v>21622</v>
      </c>
      <c r="C15144" s="17" t="s">
        <v>24</v>
      </c>
      <c r="D15144" s="17" t="s">
        <v>17009</v>
      </c>
      <c r="E15144" s="18">
        <v>112.42863351145562</v>
      </c>
      <c r="F15144" s="17" t="s">
        <v>20212</v>
      </c>
      <c r="G15144" s="19" t="s">
        <v>24467</v>
      </c>
    </row>
    <row r="15145" spans="1:7" x14ac:dyDescent="0.25">
      <c r="A15145" s="16">
        <v>139109</v>
      </c>
      <c r="B15145" s="17" t="s">
        <v>21623</v>
      </c>
      <c r="C15145" s="17" t="s">
        <v>16690</v>
      </c>
      <c r="D15145" s="17" t="s">
        <v>17006</v>
      </c>
      <c r="E15145" s="18">
        <v>112.73396459625864</v>
      </c>
      <c r="F15145" s="17" t="s">
        <v>20973</v>
      </c>
      <c r="G15145" s="19" t="s">
        <v>24467</v>
      </c>
    </row>
    <row r="15146" spans="1:7" x14ac:dyDescent="0.25">
      <c r="A15146" s="16">
        <v>139508</v>
      </c>
      <c r="B15146" s="17" t="s">
        <v>21624</v>
      </c>
      <c r="C15146" s="17" t="s">
        <v>15</v>
      </c>
      <c r="D15146" s="17" t="s">
        <v>17009</v>
      </c>
      <c r="E15146" s="18">
        <v>119.73499403968232</v>
      </c>
      <c r="F15146" s="17" t="s">
        <v>20910</v>
      </c>
      <c r="G15146" s="19" t="s">
        <v>24467</v>
      </c>
    </row>
    <row r="15147" spans="1:7" x14ac:dyDescent="0.25">
      <c r="A15147" s="16">
        <v>140436</v>
      </c>
      <c r="B15147" s="17" t="s">
        <v>21625</v>
      </c>
      <c r="C15147" s="17" t="s">
        <v>15</v>
      </c>
      <c r="D15147" s="17" t="s">
        <v>17009</v>
      </c>
      <c r="E15147" s="18">
        <v>112.42863351145562</v>
      </c>
      <c r="F15147" s="17" t="s">
        <v>20043</v>
      </c>
      <c r="G15147" s="19" t="s">
        <v>24467</v>
      </c>
    </row>
    <row r="15148" spans="1:7" x14ac:dyDescent="0.25">
      <c r="A15148" s="16">
        <v>140554</v>
      </c>
      <c r="B15148" s="17" t="s">
        <v>21626</v>
      </c>
      <c r="C15148" s="17" t="s">
        <v>15</v>
      </c>
      <c r="D15148" s="17" t="s">
        <v>17009</v>
      </c>
      <c r="E15148" s="18">
        <v>40.081731034182766</v>
      </c>
      <c r="F15148" s="17" t="s">
        <v>21627</v>
      </c>
      <c r="G15148" s="19" t="s">
        <v>24467</v>
      </c>
    </row>
    <row r="15149" spans="1:7" x14ac:dyDescent="0.25">
      <c r="A15149" s="16">
        <v>141548</v>
      </c>
      <c r="B15149" s="17" t="s">
        <v>21628</v>
      </c>
      <c r="C15149" s="17" t="s">
        <v>16690</v>
      </c>
      <c r="D15149" s="17" t="s">
        <v>17006</v>
      </c>
      <c r="E15149" s="18">
        <v>101.99880744584041</v>
      </c>
      <c r="F15149" s="17" t="s">
        <v>21629</v>
      </c>
      <c r="G15149" s="19" t="s">
        <v>24467</v>
      </c>
    </row>
    <row r="15150" spans="1:7" x14ac:dyDescent="0.25">
      <c r="A15150" s="16">
        <v>143336</v>
      </c>
      <c r="B15150" s="17" t="s">
        <v>21630</v>
      </c>
      <c r="C15150" s="17" t="s">
        <v>15</v>
      </c>
      <c r="D15150" s="17" t="s">
        <v>17009</v>
      </c>
      <c r="E15150" s="18">
        <v>92.656520606268572</v>
      </c>
      <c r="F15150" s="17" t="s">
        <v>20540</v>
      </c>
      <c r="G15150" s="19" t="s">
        <v>24467</v>
      </c>
    </row>
    <row r="15151" spans="1:7" x14ac:dyDescent="0.25">
      <c r="A15151" s="16">
        <v>144559</v>
      </c>
      <c r="B15151" s="17" t="s">
        <v>21631</v>
      </c>
      <c r="C15151" s="17" t="s">
        <v>15</v>
      </c>
      <c r="D15151" s="17" t="s">
        <v>17009</v>
      </c>
      <c r="E15151" s="18">
        <v>117.11262124917647</v>
      </c>
      <c r="F15151" s="17" t="s">
        <v>21518</v>
      </c>
      <c r="G15151" s="19" t="s">
        <v>24467</v>
      </c>
    </row>
    <row r="15152" spans="1:7" x14ac:dyDescent="0.25">
      <c r="A15152" s="16">
        <v>145252</v>
      </c>
      <c r="B15152" s="17" t="s">
        <v>21632</v>
      </c>
      <c r="C15152" s="17" t="s">
        <v>24</v>
      </c>
      <c r="D15152" s="17" t="s">
        <v>17009</v>
      </c>
      <c r="E15152" s="18">
        <v>112.42863351145562</v>
      </c>
      <c r="F15152" s="17" t="s">
        <v>20258</v>
      </c>
      <c r="G15152" s="19" t="s">
        <v>24467</v>
      </c>
    </row>
    <row r="15153" spans="1:7" x14ac:dyDescent="0.25">
      <c r="A15153" s="16">
        <v>65340</v>
      </c>
      <c r="B15153" s="17" t="s">
        <v>21633</v>
      </c>
      <c r="C15153" s="17" t="s">
        <v>15</v>
      </c>
      <c r="D15153" s="17" t="s">
        <v>17009</v>
      </c>
      <c r="E15153" s="18">
        <v>125.85128916075223</v>
      </c>
      <c r="F15153" s="17" t="s">
        <v>20842</v>
      </c>
      <c r="G15153" s="19" t="s">
        <v>24467</v>
      </c>
    </row>
    <row r="15154" spans="1:7" x14ac:dyDescent="0.25">
      <c r="A15154" s="16">
        <v>65341</v>
      </c>
      <c r="B15154" s="17" t="s">
        <v>21634</v>
      </c>
      <c r="C15154" s="17" t="s">
        <v>15</v>
      </c>
      <c r="D15154" s="17" t="s">
        <v>17009</v>
      </c>
      <c r="E15154" s="18">
        <v>121.58203502485915</v>
      </c>
      <c r="F15154" s="17" t="s">
        <v>20962</v>
      </c>
      <c r="G15154" s="19" t="s">
        <v>24467</v>
      </c>
    </row>
    <row r="15155" spans="1:7" x14ac:dyDescent="0.25">
      <c r="A15155" s="16">
        <v>65622</v>
      </c>
      <c r="B15155" s="17" t="s">
        <v>21635</v>
      </c>
      <c r="C15155" s="17" t="s">
        <v>15</v>
      </c>
      <c r="D15155" s="17" t="s">
        <v>17009</v>
      </c>
      <c r="E15155" s="18">
        <v>89.250422579370039</v>
      </c>
      <c r="F15155" s="17" t="s">
        <v>20306</v>
      </c>
      <c r="G15155" s="19" t="s">
        <v>24467</v>
      </c>
    </row>
    <row r="15156" spans="1:7" x14ac:dyDescent="0.25">
      <c r="A15156" s="16">
        <v>66127</v>
      </c>
      <c r="B15156" s="17" t="s">
        <v>21636</v>
      </c>
      <c r="C15156" s="17" t="s">
        <v>15</v>
      </c>
      <c r="D15156" s="17" t="s">
        <v>17009</v>
      </c>
      <c r="E15156" s="18">
        <v>95.910078862098828</v>
      </c>
      <c r="F15156" s="17" t="s">
        <v>21357</v>
      </c>
      <c r="G15156" s="19" t="s">
        <v>24467</v>
      </c>
    </row>
    <row r="15157" spans="1:7" x14ac:dyDescent="0.25">
      <c r="A15157" s="16">
        <v>67567</v>
      </c>
      <c r="B15157" s="17" t="s">
        <v>21637</v>
      </c>
      <c r="C15157" s="17" t="s">
        <v>16690</v>
      </c>
      <c r="D15157" s="17" t="s">
        <v>17006</v>
      </c>
      <c r="E15157" s="18">
        <v>107.58700850321935</v>
      </c>
      <c r="F15157" s="17" t="s">
        <v>20284</v>
      </c>
      <c r="G15157" s="19" t="s">
        <v>24467</v>
      </c>
    </row>
    <row r="15158" spans="1:7" x14ac:dyDescent="0.25">
      <c r="A15158" s="16">
        <v>67955</v>
      </c>
      <c r="B15158" s="17" t="s">
        <v>21638</v>
      </c>
      <c r="C15158" s="17" t="s">
        <v>17025</v>
      </c>
      <c r="D15158" s="17" t="s">
        <v>17021</v>
      </c>
      <c r="E15158" s="18">
        <v>90.339381422013147</v>
      </c>
      <c r="F15158" s="17" t="s">
        <v>17427</v>
      </c>
      <c r="G15158" s="19" t="s">
        <v>24467</v>
      </c>
    </row>
    <row r="15159" spans="1:7" x14ac:dyDescent="0.25">
      <c r="A15159" s="16">
        <v>69016</v>
      </c>
      <c r="B15159" s="17" t="s">
        <v>21639</v>
      </c>
      <c r="C15159" s="17" t="s">
        <v>15</v>
      </c>
      <c r="D15159" s="17" t="s">
        <v>17009</v>
      </c>
      <c r="E15159" s="18">
        <v>189.43072415110674</v>
      </c>
      <c r="F15159" s="17" t="s">
        <v>21640</v>
      </c>
      <c r="G15159" s="19" t="s">
        <v>24467</v>
      </c>
    </row>
    <row r="15160" spans="1:7" x14ac:dyDescent="0.25">
      <c r="A15160" s="16">
        <v>31249</v>
      </c>
      <c r="B15160" s="17" t="s">
        <v>21641</v>
      </c>
      <c r="C15160" s="17" t="s">
        <v>24</v>
      </c>
      <c r="D15160" s="17" t="s">
        <v>17009</v>
      </c>
      <c r="E15160" s="18">
        <v>213.91768008534791</v>
      </c>
      <c r="F15160" s="17" t="s">
        <v>21037</v>
      </c>
      <c r="G15160" s="19" t="s">
        <v>24467</v>
      </c>
    </row>
    <row r="15161" spans="1:7" x14ac:dyDescent="0.25">
      <c r="A15161" s="16">
        <v>32121</v>
      </c>
      <c r="B15161" s="17" t="s">
        <v>21642</v>
      </c>
      <c r="C15161" s="17" t="s">
        <v>24</v>
      </c>
      <c r="D15161" s="17" t="s">
        <v>17009</v>
      </c>
      <c r="E15161" s="18">
        <v>187.36726714383772</v>
      </c>
      <c r="F15161" s="17" t="s">
        <v>21643</v>
      </c>
      <c r="G15161" s="19" t="s">
        <v>24467</v>
      </c>
    </row>
    <row r="15162" spans="1:7" x14ac:dyDescent="0.25">
      <c r="A15162" s="16">
        <v>32940</v>
      </c>
      <c r="B15162" s="17" t="s">
        <v>21644</v>
      </c>
      <c r="C15162" s="17" t="s">
        <v>17025</v>
      </c>
      <c r="D15162" s="17" t="s">
        <v>17021</v>
      </c>
      <c r="E15162" s="18">
        <v>99.359443666392949</v>
      </c>
      <c r="F15162" s="17" t="s">
        <v>17166</v>
      </c>
      <c r="G15162" s="19" t="s">
        <v>24467</v>
      </c>
    </row>
    <row r="15163" spans="1:7" x14ac:dyDescent="0.25">
      <c r="A15163" s="16">
        <v>33081</v>
      </c>
      <c r="B15163" s="17" t="s">
        <v>21645</v>
      </c>
      <c r="C15163" s="17" t="s">
        <v>20</v>
      </c>
      <c r="D15163" s="17" t="s">
        <v>17021</v>
      </c>
      <c r="E15163" s="18">
        <v>65.703428768413303</v>
      </c>
      <c r="F15163" s="17" t="s">
        <v>21646</v>
      </c>
      <c r="G15163" s="19" t="s">
        <v>24467</v>
      </c>
    </row>
    <row r="15164" spans="1:7" x14ac:dyDescent="0.25">
      <c r="A15164" s="16">
        <v>33249</v>
      </c>
      <c r="B15164" s="17" t="s">
        <v>21647</v>
      </c>
      <c r="C15164" s="17" t="s">
        <v>24</v>
      </c>
      <c r="D15164" s="17" t="s">
        <v>17009</v>
      </c>
      <c r="E15164" s="18">
        <v>151.29494926940279</v>
      </c>
      <c r="F15164" s="17" t="s">
        <v>20160</v>
      </c>
      <c r="G15164" s="19" t="s">
        <v>24467</v>
      </c>
    </row>
    <row r="15165" spans="1:7" x14ac:dyDescent="0.25">
      <c r="A15165" s="16">
        <v>33442</v>
      </c>
      <c r="B15165" s="17" t="s">
        <v>21648</v>
      </c>
      <c r="C15165" s="17" t="s">
        <v>17025</v>
      </c>
      <c r="D15165" s="17" t="s">
        <v>17021</v>
      </c>
      <c r="E15165" s="18">
        <v>92.652648481367422</v>
      </c>
      <c r="F15165" s="17" t="s">
        <v>21359</v>
      </c>
      <c r="G15165" s="19" t="s">
        <v>24467</v>
      </c>
    </row>
    <row r="15166" spans="1:7" x14ac:dyDescent="0.25">
      <c r="A15166" s="16">
        <v>33633</v>
      </c>
      <c r="B15166" s="17" t="s">
        <v>21649</v>
      </c>
      <c r="C15166" s="17" t="s">
        <v>17025</v>
      </c>
      <c r="D15166" s="17" t="s">
        <v>17021</v>
      </c>
      <c r="E15166" s="18">
        <v>103.24331139436148</v>
      </c>
      <c r="F15166" s="17" t="s">
        <v>21373</v>
      </c>
      <c r="G15166" s="19" t="s">
        <v>24467</v>
      </c>
    </row>
    <row r="15167" spans="1:7" x14ac:dyDescent="0.25">
      <c r="A15167" s="16">
        <v>33815</v>
      </c>
      <c r="B15167" s="17" t="s">
        <v>21650</v>
      </c>
      <c r="C15167" s="17" t="s">
        <v>16690</v>
      </c>
      <c r="D15167" s="17" t="s">
        <v>17006</v>
      </c>
      <c r="E15167" s="18">
        <v>112.73396459625864</v>
      </c>
      <c r="F15167" s="17" t="s">
        <v>20198</v>
      </c>
      <c r="G15167" s="19" t="s">
        <v>24467</v>
      </c>
    </row>
    <row r="15168" spans="1:7" x14ac:dyDescent="0.25">
      <c r="A15168" s="16">
        <v>35830</v>
      </c>
      <c r="B15168" s="17" t="s">
        <v>21651</v>
      </c>
      <c r="C15168" s="17" t="s">
        <v>17025</v>
      </c>
      <c r="D15168" s="17" t="s">
        <v>17021</v>
      </c>
      <c r="E15168" s="18">
        <v>88.902073929955421</v>
      </c>
      <c r="F15168" s="17" t="s">
        <v>20368</v>
      </c>
      <c r="G15168" s="19" t="s">
        <v>24467</v>
      </c>
    </row>
    <row r="15169" spans="1:7" x14ac:dyDescent="0.25">
      <c r="A15169" s="16">
        <v>35873</v>
      </c>
      <c r="B15169" s="17" t="s">
        <v>21652</v>
      </c>
      <c r="C15169" s="17" t="s">
        <v>17025</v>
      </c>
      <c r="D15169" s="17" t="s">
        <v>17021</v>
      </c>
      <c r="E15169" s="18">
        <v>43.314492984424682</v>
      </c>
      <c r="F15169" s="17" t="s">
        <v>21581</v>
      </c>
      <c r="G15169" s="19" t="s">
        <v>24467</v>
      </c>
    </row>
    <row r="15170" spans="1:7" x14ac:dyDescent="0.25">
      <c r="A15170" s="16">
        <v>36599</v>
      </c>
      <c r="B15170" s="17" t="s">
        <v>21653</v>
      </c>
      <c r="C15170" s="17" t="s">
        <v>8</v>
      </c>
      <c r="D15170" s="17" t="s">
        <v>17006</v>
      </c>
      <c r="E15170" s="18">
        <v>101.99880744584041</v>
      </c>
      <c r="F15170" s="17" t="s">
        <v>21654</v>
      </c>
      <c r="G15170" s="19" t="s">
        <v>24467</v>
      </c>
    </row>
    <row r="15171" spans="1:7" x14ac:dyDescent="0.25">
      <c r="A15171" s="16">
        <v>36619</v>
      </c>
      <c r="B15171" s="17" t="s">
        <v>21655</v>
      </c>
      <c r="C15171" s="17" t="s">
        <v>16</v>
      </c>
      <c r="D15171" s="17" t="s">
        <v>17021</v>
      </c>
      <c r="E15171" s="18">
        <v>97.080293248283951</v>
      </c>
      <c r="F15171" s="17" t="s">
        <v>21214</v>
      </c>
      <c r="G15171" s="19" t="s">
        <v>24467</v>
      </c>
    </row>
    <row r="15172" spans="1:7" x14ac:dyDescent="0.25">
      <c r="A15172" s="16">
        <v>36967</v>
      </c>
      <c r="B15172" s="17" t="s">
        <v>21656</v>
      </c>
      <c r="C15172" s="17" t="s">
        <v>16</v>
      </c>
      <c r="D15172" s="17" t="s">
        <v>17021</v>
      </c>
      <c r="E15172" s="18">
        <v>14.831382341019683</v>
      </c>
      <c r="F15172" s="17" t="s">
        <v>5111</v>
      </c>
      <c r="G15172" s="19" t="s">
        <v>24467</v>
      </c>
    </row>
    <row r="15173" spans="1:7" x14ac:dyDescent="0.25">
      <c r="A15173" s="16">
        <v>37703</v>
      </c>
      <c r="B15173" s="17" t="s">
        <v>21657</v>
      </c>
      <c r="C15173" s="17" t="s">
        <v>24</v>
      </c>
      <c r="D15173" s="17" t="s">
        <v>17009</v>
      </c>
      <c r="E15173" s="18">
        <v>183.58431177668621</v>
      </c>
      <c r="F15173" s="17" t="s">
        <v>20160</v>
      </c>
      <c r="G15173" s="19" t="s">
        <v>24467</v>
      </c>
    </row>
    <row r="15174" spans="1:7" x14ac:dyDescent="0.25">
      <c r="A15174" s="16">
        <v>37779</v>
      </c>
      <c r="B15174" s="17" t="s">
        <v>21658</v>
      </c>
      <c r="C15174" s="17" t="s">
        <v>15</v>
      </c>
      <c r="D15174" s="17" t="s">
        <v>17009</v>
      </c>
      <c r="E15174" s="18">
        <v>175.01550427250018</v>
      </c>
      <c r="F15174" s="17" t="s">
        <v>21659</v>
      </c>
      <c r="G15174" s="19" t="s">
        <v>24467</v>
      </c>
    </row>
    <row r="15175" spans="1:7" x14ac:dyDescent="0.25">
      <c r="A15175" s="16">
        <v>38188</v>
      </c>
      <c r="B15175" s="17" t="s">
        <v>21660</v>
      </c>
      <c r="C15175" s="17" t="s">
        <v>15</v>
      </c>
      <c r="D15175" s="17" t="s">
        <v>17009</v>
      </c>
      <c r="E15175" s="18">
        <v>112.73396459625864</v>
      </c>
      <c r="F15175" s="17" t="s">
        <v>20733</v>
      </c>
      <c r="G15175" s="19" t="s">
        <v>24467</v>
      </c>
    </row>
    <row r="15176" spans="1:7" x14ac:dyDescent="0.25">
      <c r="A15176" s="16">
        <v>38490</v>
      </c>
      <c r="B15176" s="17" t="s">
        <v>21661</v>
      </c>
      <c r="C15176" s="17" t="s">
        <v>16690</v>
      </c>
      <c r="D15176" s="17" t="s">
        <v>17006</v>
      </c>
      <c r="E15176" s="18">
        <v>85.680799762554201</v>
      </c>
      <c r="F15176" s="17" t="s">
        <v>21662</v>
      </c>
      <c r="G15176" s="19" t="s">
        <v>24467</v>
      </c>
    </row>
    <row r="15177" spans="1:7" x14ac:dyDescent="0.25">
      <c r="A15177" s="16">
        <v>38499</v>
      </c>
      <c r="B15177" s="17" t="s">
        <v>21663</v>
      </c>
      <c r="C15177" s="17" t="s">
        <v>15</v>
      </c>
      <c r="D15177" s="17" t="s">
        <v>17009</v>
      </c>
      <c r="E15177" s="18">
        <v>94.820342956858482</v>
      </c>
      <c r="F15177" s="17" t="s">
        <v>21664</v>
      </c>
      <c r="G15177" s="19" t="s">
        <v>24467</v>
      </c>
    </row>
    <row r="15178" spans="1:7" x14ac:dyDescent="0.25">
      <c r="A15178" s="16">
        <v>38532</v>
      </c>
      <c r="B15178" s="17" t="s">
        <v>21665</v>
      </c>
      <c r="C15178" s="17" t="s">
        <v>17025</v>
      </c>
      <c r="D15178" s="17" t="s">
        <v>17021</v>
      </c>
      <c r="E15178" s="18">
        <v>114.10944993364332</v>
      </c>
      <c r="F15178" s="17" t="s">
        <v>17152</v>
      </c>
      <c r="G15178" s="19" t="s">
        <v>24467</v>
      </c>
    </row>
    <row r="15179" spans="1:7" x14ac:dyDescent="0.25">
      <c r="A15179" s="16">
        <v>193082</v>
      </c>
      <c r="B15179" s="17" t="s">
        <v>21666</v>
      </c>
      <c r="C15179" s="17" t="s">
        <v>15</v>
      </c>
      <c r="D15179" s="17" t="s">
        <v>17009</v>
      </c>
      <c r="E15179" s="18">
        <v>104.85153552330129</v>
      </c>
      <c r="F15179" s="17" t="s">
        <v>20055</v>
      </c>
      <c r="G15179" s="19" t="s">
        <v>24467</v>
      </c>
    </row>
    <row r="15180" spans="1:7" x14ac:dyDescent="0.25">
      <c r="A15180" s="16">
        <v>196265</v>
      </c>
      <c r="B15180" s="17" t="s">
        <v>21667</v>
      </c>
      <c r="C15180" s="17" t="s">
        <v>16</v>
      </c>
      <c r="D15180" s="17" t="s">
        <v>17021</v>
      </c>
      <c r="E15180" s="18">
        <v>65.703428768413303</v>
      </c>
      <c r="F15180" s="17" t="s">
        <v>17065</v>
      </c>
      <c r="G15180" s="19" t="s">
        <v>24467</v>
      </c>
    </row>
    <row r="15181" spans="1:7" x14ac:dyDescent="0.25">
      <c r="A15181" s="16">
        <v>12720</v>
      </c>
      <c r="B15181" s="17" t="s">
        <v>21668</v>
      </c>
      <c r="C15181" s="17" t="s">
        <v>15</v>
      </c>
      <c r="D15181" s="17" t="s">
        <v>17009</v>
      </c>
      <c r="E15181" s="18">
        <v>99.021120001994859</v>
      </c>
      <c r="F15181" s="17" t="s">
        <v>21294</v>
      </c>
      <c r="G15181" s="19" t="s">
        <v>24467</v>
      </c>
    </row>
    <row r="15182" spans="1:7" x14ac:dyDescent="0.25">
      <c r="A15182" s="16">
        <v>14190</v>
      </c>
      <c r="B15182" s="17" t="s">
        <v>21669</v>
      </c>
      <c r="C15182" s="17" t="s">
        <v>15</v>
      </c>
      <c r="D15182" s="17" t="s">
        <v>17009</v>
      </c>
      <c r="E15182" s="18">
        <v>112.73396459625864</v>
      </c>
      <c r="F15182" s="17" t="s">
        <v>21670</v>
      </c>
      <c r="G15182" s="19" t="s">
        <v>24467</v>
      </c>
    </row>
    <row r="15183" spans="1:7" x14ac:dyDescent="0.25">
      <c r="A15183" s="16">
        <v>51987</v>
      </c>
      <c r="B15183" s="17" t="s">
        <v>21671</v>
      </c>
      <c r="C15183" s="17" t="s">
        <v>24</v>
      </c>
      <c r="D15183" s="17" t="s">
        <v>17009</v>
      </c>
      <c r="E15183" s="18">
        <v>205.54962006383812</v>
      </c>
      <c r="F15183" s="17" t="s">
        <v>19977</v>
      </c>
      <c r="G15183" s="19" t="s">
        <v>24467</v>
      </c>
    </row>
    <row r="15184" spans="1:7" x14ac:dyDescent="0.25">
      <c r="A15184" s="16">
        <v>52389</v>
      </c>
      <c r="B15184" s="17" t="s">
        <v>21672</v>
      </c>
      <c r="C15184" s="17" t="s">
        <v>24</v>
      </c>
      <c r="D15184" s="17" t="s">
        <v>17009</v>
      </c>
      <c r="E15184" s="18">
        <v>183.58431177668621</v>
      </c>
      <c r="F15184" s="17" t="s">
        <v>20739</v>
      </c>
      <c r="G15184" s="19" t="s">
        <v>24467</v>
      </c>
    </row>
    <row r="15185" spans="1:7" x14ac:dyDescent="0.25">
      <c r="A15185" s="16">
        <v>52639</v>
      </c>
      <c r="B15185" s="17" t="s">
        <v>21673</v>
      </c>
      <c r="C15185" s="17" t="s">
        <v>17025</v>
      </c>
      <c r="D15185" s="17" t="s">
        <v>17021</v>
      </c>
      <c r="E15185" s="18">
        <v>97.080293248283951</v>
      </c>
      <c r="F15185" s="17" t="s">
        <v>20637</v>
      </c>
      <c r="G15185" s="19" t="s">
        <v>24467</v>
      </c>
    </row>
    <row r="15186" spans="1:7" x14ac:dyDescent="0.25">
      <c r="A15186" s="16">
        <v>52823</v>
      </c>
      <c r="B15186" s="17" t="s">
        <v>21674</v>
      </c>
      <c r="C15186" s="17" t="s">
        <v>15</v>
      </c>
      <c r="D15186" s="17" t="s">
        <v>17009</v>
      </c>
      <c r="E15186" s="18">
        <v>125.85128916075223</v>
      </c>
      <c r="F15186" s="17" t="s">
        <v>20465</v>
      </c>
      <c r="G15186" s="19" t="s">
        <v>24467</v>
      </c>
    </row>
    <row r="15187" spans="1:7" x14ac:dyDescent="0.25">
      <c r="A15187" s="16">
        <v>52824</v>
      </c>
      <c r="B15187" s="17" t="s">
        <v>21675</v>
      </c>
      <c r="C15187" s="17" t="s">
        <v>15</v>
      </c>
      <c r="D15187" s="17" t="s">
        <v>17009</v>
      </c>
      <c r="E15187" s="18">
        <v>125.85128916075223</v>
      </c>
      <c r="F15187" s="17" t="s">
        <v>21676</v>
      </c>
      <c r="G15187" s="19" t="s">
        <v>24467</v>
      </c>
    </row>
    <row r="15188" spans="1:7" x14ac:dyDescent="0.25">
      <c r="A15188" s="16">
        <v>54330</v>
      </c>
      <c r="B15188" s="17" t="s">
        <v>21677</v>
      </c>
      <c r="C15188" s="17" t="s">
        <v>15</v>
      </c>
      <c r="D15188" s="17" t="s">
        <v>17009</v>
      </c>
      <c r="E15188" s="18">
        <v>125.85128916075223</v>
      </c>
      <c r="F15188" s="17" t="s">
        <v>19970</v>
      </c>
      <c r="G15188" s="19" t="s">
        <v>24467</v>
      </c>
    </row>
    <row r="15189" spans="1:7" x14ac:dyDescent="0.25">
      <c r="A15189" s="16">
        <v>54413</v>
      </c>
      <c r="B15189" s="17" t="s">
        <v>21678</v>
      </c>
      <c r="C15189" s="17" t="s">
        <v>15</v>
      </c>
      <c r="D15189" s="17" t="s">
        <v>17009</v>
      </c>
      <c r="E15189" s="18">
        <v>125.85128916075223</v>
      </c>
      <c r="F15189" s="17" t="s">
        <v>20565</v>
      </c>
      <c r="G15189" s="19" t="s">
        <v>24467</v>
      </c>
    </row>
    <row r="15190" spans="1:7" x14ac:dyDescent="0.25">
      <c r="A15190" s="16">
        <v>54415</v>
      </c>
      <c r="B15190" s="17" t="s">
        <v>21679</v>
      </c>
      <c r="C15190" s="17" t="s">
        <v>15</v>
      </c>
      <c r="D15190" s="17" t="s">
        <v>17009</v>
      </c>
      <c r="E15190" s="18">
        <v>125.85128916075223</v>
      </c>
      <c r="F15190" s="17" t="s">
        <v>20351</v>
      </c>
      <c r="G15190" s="19" t="s">
        <v>24467</v>
      </c>
    </row>
    <row r="15191" spans="1:7" x14ac:dyDescent="0.25">
      <c r="A15191" s="16">
        <v>54484</v>
      </c>
      <c r="B15191" s="17" t="s">
        <v>21680</v>
      </c>
      <c r="C15191" s="17" t="s">
        <v>17025</v>
      </c>
      <c r="D15191" s="17" t="s">
        <v>17021</v>
      </c>
      <c r="E15191" s="18">
        <v>106.13084606854011</v>
      </c>
      <c r="F15191" s="17" t="s">
        <v>17430</v>
      </c>
      <c r="G15191" s="19" t="s">
        <v>24467</v>
      </c>
    </row>
    <row r="15192" spans="1:7" x14ac:dyDescent="0.25">
      <c r="A15192" s="16">
        <v>55341</v>
      </c>
      <c r="B15192" s="17" t="s">
        <v>21681</v>
      </c>
      <c r="C15192" s="17" t="s">
        <v>24</v>
      </c>
      <c r="D15192" s="17" t="s">
        <v>17009</v>
      </c>
      <c r="E15192" s="18">
        <v>183.58431177668621</v>
      </c>
      <c r="F15192" s="17" t="s">
        <v>21682</v>
      </c>
      <c r="G15192" s="19" t="s">
        <v>24467</v>
      </c>
    </row>
    <row r="15193" spans="1:7" x14ac:dyDescent="0.25">
      <c r="A15193" s="16">
        <v>57416</v>
      </c>
      <c r="B15193" s="17" t="s">
        <v>21683</v>
      </c>
      <c r="C15193" s="17" t="s">
        <v>15</v>
      </c>
      <c r="D15193" s="17" t="s">
        <v>17009</v>
      </c>
      <c r="E15193" s="18">
        <v>95.910078862098828</v>
      </c>
      <c r="F15193" s="17" t="s">
        <v>17833</v>
      </c>
      <c r="G15193" s="19" t="s">
        <v>24467</v>
      </c>
    </row>
    <row r="15194" spans="1:7" x14ac:dyDescent="0.25">
      <c r="A15194" s="16">
        <v>57450</v>
      </c>
      <c r="B15194" s="17" t="s">
        <v>21684</v>
      </c>
      <c r="C15194" s="17" t="s">
        <v>15</v>
      </c>
      <c r="D15194" s="17" t="s">
        <v>17009</v>
      </c>
      <c r="E15194" s="18">
        <v>189.43072415110674</v>
      </c>
      <c r="F15194" s="17" t="s">
        <v>20576</v>
      </c>
      <c r="G15194" s="19" t="s">
        <v>24467</v>
      </c>
    </row>
    <row r="15195" spans="1:7" x14ac:dyDescent="0.25">
      <c r="A15195" s="16">
        <v>57517</v>
      </c>
      <c r="B15195" s="17" t="s">
        <v>21685</v>
      </c>
      <c r="C15195" s="17" t="s">
        <v>17025</v>
      </c>
      <c r="D15195" s="17" t="s">
        <v>17021</v>
      </c>
      <c r="E15195" s="18">
        <v>75.63474727570383</v>
      </c>
      <c r="F15195" s="17" t="s">
        <v>21359</v>
      </c>
      <c r="G15195" s="19" t="s">
        <v>24467</v>
      </c>
    </row>
    <row r="15196" spans="1:7" x14ac:dyDescent="0.25">
      <c r="A15196" s="16">
        <v>57700</v>
      </c>
      <c r="B15196" s="17" t="s">
        <v>21686</v>
      </c>
      <c r="C15196" s="17" t="s">
        <v>15</v>
      </c>
      <c r="D15196" s="17" t="s">
        <v>17009</v>
      </c>
      <c r="E15196" s="18">
        <v>107.58700850321935</v>
      </c>
      <c r="F15196" s="17" t="s">
        <v>21687</v>
      </c>
      <c r="G15196" s="19" t="s">
        <v>24467</v>
      </c>
    </row>
    <row r="15197" spans="1:7" x14ac:dyDescent="0.25">
      <c r="A15197" s="16">
        <v>58017</v>
      </c>
      <c r="B15197" s="17" t="s">
        <v>21688</v>
      </c>
      <c r="C15197" s="17" t="s">
        <v>24</v>
      </c>
      <c r="D15197" s="17" t="s">
        <v>17009</v>
      </c>
      <c r="E15197" s="18">
        <v>180.98759436865089</v>
      </c>
      <c r="F15197" s="17" t="s">
        <v>21689</v>
      </c>
      <c r="G15197" s="19" t="s">
        <v>24467</v>
      </c>
    </row>
    <row r="15198" spans="1:7" x14ac:dyDescent="0.25">
      <c r="A15198" s="16">
        <v>59373</v>
      </c>
      <c r="B15198" s="17" t="s">
        <v>21690</v>
      </c>
      <c r="C15198" s="17" t="s">
        <v>16</v>
      </c>
      <c r="D15198" s="17" t="s">
        <v>17021</v>
      </c>
      <c r="E15198" s="18">
        <v>103.24331139436148</v>
      </c>
      <c r="F15198" s="17" t="s">
        <v>21691</v>
      </c>
      <c r="G15198" s="19" t="s">
        <v>24467</v>
      </c>
    </row>
    <row r="15199" spans="1:7" x14ac:dyDescent="0.25">
      <c r="A15199" s="16">
        <v>69203</v>
      </c>
      <c r="B15199" s="17" t="s">
        <v>21692</v>
      </c>
      <c r="C15199" s="17" t="s">
        <v>24</v>
      </c>
      <c r="D15199" s="17" t="s">
        <v>17009</v>
      </c>
      <c r="E15199" s="18">
        <v>156.18319713007298</v>
      </c>
      <c r="F15199" s="17" t="s">
        <v>21267</v>
      </c>
      <c r="G15199" s="19" t="s">
        <v>24467</v>
      </c>
    </row>
    <row r="15200" spans="1:7" x14ac:dyDescent="0.25">
      <c r="A15200" s="16">
        <v>69757</v>
      </c>
      <c r="B15200" s="17" t="s">
        <v>21693</v>
      </c>
      <c r="C15200" s="17" t="s">
        <v>15</v>
      </c>
      <c r="D15200" s="17" t="s">
        <v>17009</v>
      </c>
      <c r="E15200" s="18">
        <v>152.34610308469354</v>
      </c>
      <c r="F15200" s="17" t="s">
        <v>21694</v>
      </c>
      <c r="G15200" s="19" t="s">
        <v>24467</v>
      </c>
    </row>
    <row r="15201" spans="1:7" x14ac:dyDescent="0.25">
      <c r="A15201" s="16">
        <v>69938</v>
      </c>
      <c r="B15201" s="17" t="s">
        <v>21695</v>
      </c>
      <c r="C15201" s="17" t="s">
        <v>16690</v>
      </c>
      <c r="D15201" s="17" t="s">
        <v>17006</v>
      </c>
      <c r="E15201" s="18">
        <v>89.250422579370039</v>
      </c>
      <c r="F15201" s="17" t="s">
        <v>20275</v>
      </c>
      <c r="G15201" s="19" t="s">
        <v>24467</v>
      </c>
    </row>
    <row r="15202" spans="1:7" x14ac:dyDescent="0.25">
      <c r="A15202" s="16">
        <v>70209</v>
      </c>
      <c r="B15202" s="17" t="s">
        <v>21696</v>
      </c>
      <c r="C15202" s="17" t="s">
        <v>24</v>
      </c>
      <c r="D15202" s="17" t="s">
        <v>17009</v>
      </c>
      <c r="E15202" s="18">
        <v>134.22233146191249</v>
      </c>
      <c r="F15202" s="17" t="s">
        <v>20095</v>
      </c>
      <c r="G15202" s="19" t="s">
        <v>24467</v>
      </c>
    </row>
    <row r="15203" spans="1:7" x14ac:dyDescent="0.25">
      <c r="A15203" s="16">
        <v>70273</v>
      </c>
      <c r="B15203" s="17" t="s">
        <v>21697</v>
      </c>
      <c r="C15203" s="17" t="s">
        <v>15</v>
      </c>
      <c r="D15203" s="17" t="s">
        <v>17009</v>
      </c>
      <c r="E15203" s="18">
        <v>112.73396459625864</v>
      </c>
      <c r="F15203" s="17" t="s">
        <v>18181</v>
      </c>
      <c r="G15203" s="19" t="s">
        <v>24467</v>
      </c>
    </row>
    <row r="15204" spans="1:7" x14ac:dyDescent="0.25">
      <c r="A15204" s="16">
        <v>70493</v>
      </c>
      <c r="B15204" s="17" t="s">
        <v>21698</v>
      </c>
      <c r="C15204" s="17" t="s">
        <v>15</v>
      </c>
      <c r="D15204" s="17" t="s">
        <v>17009</v>
      </c>
      <c r="E15204" s="18">
        <v>117.11262124917647</v>
      </c>
      <c r="F15204" s="17" t="s">
        <v>21699</v>
      </c>
      <c r="G15204" s="19" t="s">
        <v>24467</v>
      </c>
    </row>
    <row r="15205" spans="1:7" x14ac:dyDescent="0.25">
      <c r="A15205" s="16">
        <v>70593</v>
      </c>
      <c r="B15205" s="17" t="s">
        <v>21700</v>
      </c>
      <c r="C15205" s="17" t="s">
        <v>17028</v>
      </c>
      <c r="D15205" s="17" t="s">
        <v>17021</v>
      </c>
      <c r="E15205" s="18">
        <v>114.10944993364332</v>
      </c>
      <c r="F15205" s="17" t="s">
        <v>17425</v>
      </c>
      <c r="G15205" s="19" t="s">
        <v>24467</v>
      </c>
    </row>
    <row r="15206" spans="1:7" x14ac:dyDescent="0.25">
      <c r="A15206" s="16">
        <v>70711</v>
      </c>
      <c r="B15206" s="17" t="s">
        <v>21701</v>
      </c>
      <c r="C15206" s="17" t="s">
        <v>16690</v>
      </c>
      <c r="D15206" s="17" t="s">
        <v>17006</v>
      </c>
      <c r="E15206" s="18">
        <v>112.73396459625864</v>
      </c>
      <c r="F15206" s="17" t="s">
        <v>21702</v>
      </c>
      <c r="G15206" s="19" t="s">
        <v>24467</v>
      </c>
    </row>
    <row r="15207" spans="1:7" x14ac:dyDescent="0.25">
      <c r="A15207" s="16">
        <v>70793</v>
      </c>
      <c r="B15207" s="17" t="s">
        <v>21703</v>
      </c>
      <c r="C15207" s="17" t="s">
        <v>15</v>
      </c>
      <c r="D15207" s="17" t="s">
        <v>17009</v>
      </c>
      <c r="E15207" s="18">
        <v>133.84079715308283</v>
      </c>
      <c r="F15207" s="17" t="s">
        <v>21704</v>
      </c>
      <c r="G15207" s="19" t="s">
        <v>24467</v>
      </c>
    </row>
    <row r="15208" spans="1:7" x14ac:dyDescent="0.25">
      <c r="A15208" s="16">
        <v>70876</v>
      </c>
      <c r="B15208" s="17" t="s">
        <v>21705</v>
      </c>
      <c r="C15208" s="17" t="s">
        <v>17025</v>
      </c>
      <c r="D15208" s="17" t="s">
        <v>17021</v>
      </c>
      <c r="E15208" s="18">
        <v>70.382938228487049</v>
      </c>
      <c r="F15208" s="17" t="s">
        <v>21501</v>
      </c>
      <c r="G15208" s="19" t="s">
        <v>24467</v>
      </c>
    </row>
    <row r="15209" spans="1:7" x14ac:dyDescent="0.25">
      <c r="A15209" s="16">
        <v>71062</v>
      </c>
      <c r="B15209" s="17" t="s">
        <v>21706</v>
      </c>
      <c r="C15209" s="17" t="s">
        <v>17025</v>
      </c>
      <c r="D15209" s="17" t="s">
        <v>17021</v>
      </c>
      <c r="E15209" s="18">
        <v>97.080293248283951</v>
      </c>
      <c r="F15209" s="17" t="s">
        <v>21047</v>
      </c>
      <c r="G15209" s="19" t="s">
        <v>24467</v>
      </c>
    </row>
    <row r="15210" spans="1:7" x14ac:dyDescent="0.25">
      <c r="A15210" s="16">
        <v>71162</v>
      </c>
      <c r="B15210" s="17" t="s">
        <v>21707</v>
      </c>
      <c r="C15210" s="17" t="s">
        <v>16690</v>
      </c>
      <c r="D15210" s="17" t="s">
        <v>17006</v>
      </c>
      <c r="E15210" s="18">
        <v>89.250422579370039</v>
      </c>
      <c r="F15210" s="17" t="s">
        <v>17073</v>
      </c>
      <c r="G15210" s="19" t="s">
        <v>24467</v>
      </c>
    </row>
    <row r="15211" spans="1:7" x14ac:dyDescent="0.25">
      <c r="A15211" s="16">
        <v>72352</v>
      </c>
      <c r="B15211" s="17" t="s">
        <v>21708</v>
      </c>
      <c r="C15211" s="17" t="s">
        <v>17025</v>
      </c>
      <c r="D15211" s="17" t="s">
        <v>17021</v>
      </c>
      <c r="E15211" s="18">
        <v>70.382938228487049</v>
      </c>
      <c r="F15211" s="17" t="s">
        <v>21359</v>
      </c>
      <c r="G15211" s="19" t="s">
        <v>24467</v>
      </c>
    </row>
    <row r="15212" spans="1:7" x14ac:dyDescent="0.25">
      <c r="A15212" s="16">
        <v>72767</v>
      </c>
      <c r="B15212" s="17" t="s">
        <v>21709</v>
      </c>
      <c r="C15212" s="17" t="s">
        <v>15</v>
      </c>
      <c r="D15212" s="17" t="s">
        <v>17009</v>
      </c>
      <c r="E15212" s="18">
        <v>107.58700850321935</v>
      </c>
      <c r="F15212" s="17" t="s">
        <v>21498</v>
      </c>
      <c r="G15212" s="19" t="s">
        <v>24467</v>
      </c>
    </row>
    <row r="15213" spans="1:7" x14ac:dyDescent="0.25">
      <c r="A15213" s="16">
        <v>72769</v>
      </c>
      <c r="B15213" s="17" t="s">
        <v>21710</v>
      </c>
      <c r="C15213" s="17" t="s">
        <v>15</v>
      </c>
      <c r="D15213" s="17" t="s">
        <v>17009</v>
      </c>
      <c r="E15213" s="18">
        <v>107.58700850321935</v>
      </c>
      <c r="F15213" s="17" t="s">
        <v>20069</v>
      </c>
      <c r="G15213" s="19" t="s">
        <v>24467</v>
      </c>
    </row>
    <row r="15214" spans="1:7" x14ac:dyDescent="0.25">
      <c r="A15214" s="16">
        <v>72937</v>
      </c>
      <c r="B15214" s="17" t="s">
        <v>21711</v>
      </c>
      <c r="C15214" s="17" t="s">
        <v>17025</v>
      </c>
      <c r="D15214" s="17" t="s">
        <v>17021</v>
      </c>
      <c r="E15214" s="18">
        <v>70.382938228487049</v>
      </c>
      <c r="F15214" s="17" t="s">
        <v>21712</v>
      </c>
      <c r="G15214" s="19" t="s">
        <v>24467</v>
      </c>
    </row>
    <row r="15215" spans="1:7" x14ac:dyDescent="0.25">
      <c r="A15215" s="16">
        <v>72952</v>
      </c>
      <c r="B15215" s="17" t="s">
        <v>21713</v>
      </c>
      <c r="C15215" s="17" t="s">
        <v>15</v>
      </c>
      <c r="D15215" s="17" t="s">
        <v>17009</v>
      </c>
      <c r="E15215" s="18">
        <v>95.910078862098828</v>
      </c>
      <c r="F15215" s="17" t="s">
        <v>20306</v>
      </c>
      <c r="G15215" s="19" t="s">
        <v>24467</v>
      </c>
    </row>
    <row r="15216" spans="1:7" x14ac:dyDescent="0.25">
      <c r="A15216" s="16">
        <v>72953</v>
      </c>
      <c r="B15216" s="17" t="s">
        <v>21714</v>
      </c>
      <c r="C15216" s="17" t="s">
        <v>15</v>
      </c>
      <c r="D15216" s="17" t="s">
        <v>17009</v>
      </c>
      <c r="E15216" s="18">
        <v>95.910078862098828</v>
      </c>
      <c r="F15216" s="17" t="s">
        <v>20306</v>
      </c>
      <c r="G15216" s="19" t="s">
        <v>24467</v>
      </c>
    </row>
    <row r="15217" spans="1:7" x14ac:dyDescent="0.25">
      <c r="A15217" s="16">
        <v>73171</v>
      </c>
      <c r="B15217" s="17" t="s">
        <v>21715</v>
      </c>
      <c r="C15217" s="17" t="s">
        <v>15</v>
      </c>
      <c r="D15217" s="17" t="s">
        <v>17009</v>
      </c>
      <c r="E15217" s="18">
        <v>112.73396459625864</v>
      </c>
      <c r="F15217" s="17" t="s">
        <v>20822</v>
      </c>
      <c r="G15217" s="19" t="s">
        <v>24467</v>
      </c>
    </row>
    <row r="15218" spans="1:7" x14ac:dyDescent="0.25">
      <c r="A15218" s="16">
        <v>73323</v>
      </c>
      <c r="B15218" s="17" t="s">
        <v>21716</v>
      </c>
      <c r="C15218" s="17" t="s">
        <v>15</v>
      </c>
      <c r="D15218" s="17" t="s">
        <v>17009</v>
      </c>
      <c r="E15218" s="18">
        <v>191.00478420653695</v>
      </c>
      <c r="F15218" s="17" t="s">
        <v>21717</v>
      </c>
      <c r="G15218" s="19" t="s">
        <v>24467</v>
      </c>
    </row>
    <row r="15219" spans="1:7" x14ac:dyDescent="0.25">
      <c r="A15219" s="16">
        <v>73354</v>
      </c>
      <c r="B15219" s="17" t="s">
        <v>21718</v>
      </c>
      <c r="C15219" s="17" t="s">
        <v>17025</v>
      </c>
      <c r="D15219" s="17" t="s">
        <v>17021</v>
      </c>
      <c r="E15219" s="18">
        <v>103.24331139436148</v>
      </c>
      <c r="F15219" s="17" t="s">
        <v>21719</v>
      </c>
      <c r="G15219" s="19" t="s">
        <v>24467</v>
      </c>
    </row>
    <row r="15220" spans="1:7" x14ac:dyDescent="0.25">
      <c r="A15220" s="16">
        <v>73372</v>
      </c>
      <c r="B15220" s="17" t="s">
        <v>21720</v>
      </c>
      <c r="C15220" s="17" t="s">
        <v>16</v>
      </c>
      <c r="D15220" s="17" t="s">
        <v>17021</v>
      </c>
      <c r="E15220" s="18">
        <v>74.76510824559594</v>
      </c>
      <c r="F15220" s="17" t="s">
        <v>17097</v>
      </c>
      <c r="G15220" s="19" t="s">
        <v>24467</v>
      </c>
    </row>
    <row r="15221" spans="1:7" x14ac:dyDescent="0.25">
      <c r="A15221" s="16">
        <v>73373</v>
      </c>
      <c r="B15221" s="17" t="s">
        <v>21721</v>
      </c>
      <c r="C15221" s="17" t="s">
        <v>16</v>
      </c>
      <c r="D15221" s="17" t="s">
        <v>17021</v>
      </c>
      <c r="E15221" s="18">
        <v>65.703428768413303</v>
      </c>
      <c r="F15221" s="17" t="s">
        <v>17097</v>
      </c>
      <c r="G15221" s="19" t="s">
        <v>24467</v>
      </c>
    </row>
    <row r="15222" spans="1:7" x14ac:dyDescent="0.25">
      <c r="A15222" s="16">
        <v>73522</v>
      </c>
      <c r="B15222" s="17" t="s">
        <v>21722</v>
      </c>
      <c r="C15222" s="17" t="s">
        <v>16</v>
      </c>
      <c r="D15222" s="17" t="s">
        <v>17021</v>
      </c>
      <c r="E15222" s="18">
        <v>74.76510824559594</v>
      </c>
      <c r="F15222" s="17" t="s">
        <v>17097</v>
      </c>
      <c r="G15222" s="19" t="s">
        <v>24467</v>
      </c>
    </row>
    <row r="15223" spans="1:7" x14ac:dyDescent="0.25">
      <c r="A15223" s="16">
        <v>73590</v>
      </c>
      <c r="B15223" s="17" t="s">
        <v>21723</v>
      </c>
      <c r="C15223" s="17" t="s">
        <v>24</v>
      </c>
      <c r="D15223" s="17" t="s">
        <v>17009</v>
      </c>
      <c r="E15223" s="18">
        <v>202.39585530707248</v>
      </c>
      <c r="F15223" s="17" t="s">
        <v>20160</v>
      </c>
      <c r="G15223" s="19" t="s">
        <v>24467</v>
      </c>
    </row>
    <row r="15224" spans="1:7" x14ac:dyDescent="0.25">
      <c r="A15224" s="16">
        <v>73875</v>
      </c>
      <c r="B15224" s="17" t="s">
        <v>21724</v>
      </c>
      <c r="C15224" s="17" t="s">
        <v>24</v>
      </c>
      <c r="D15224" s="17" t="s">
        <v>17009</v>
      </c>
      <c r="E15224" s="18">
        <v>151.23268612380431</v>
      </c>
      <c r="F15224" s="17" t="s">
        <v>21031</v>
      </c>
      <c r="G15224" s="19" t="s">
        <v>24467</v>
      </c>
    </row>
    <row r="15225" spans="1:7" x14ac:dyDescent="0.25">
      <c r="A15225" s="16">
        <v>73876</v>
      </c>
      <c r="B15225" s="17" t="s">
        <v>21725</v>
      </c>
      <c r="C15225" s="17" t="s">
        <v>24</v>
      </c>
      <c r="D15225" s="17" t="s">
        <v>17009</v>
      </c>
      <c r="E15225" s="18">
        <v>140.60916075719547</v>
      </c>
      <c r="F15225" s="17" t="s">
        <v>21031</v>
      </c>
      <c r="G15225" s="19" t="s">
        <v>24467</v>
      </c>
    </row>
    <row r="15226" spans="1:7" x14ac:dyDescent="0.25">
      <c r="A15226" s="16">
        <v>76007</v>
      </c>
      <c r="B15226" s="17" t="s">
        <v>21726</v>
      </c>
      <c r="C15226" s="17" t="s">
        <v>24</v>
      </c>
      <c r="D15226" s="17" t="s">
        <v>17009</v>
      </c>
      <c r="E15226" s="18">
        <v>75.218336285281779</v>
      </c>
      <c r="F15226" s="17" t="s">
        <v>21727</v>
      </c>
      <c r="G15226" s="19" t="s">
        <v>24467</v>
      </c>
    </row>
    <row r="15227" spans="1:7" x14ac:dyDescent="0.25">
      <c r="A15227" s="16">
        <v>76024</v>
      </c>
      <c r="B15227" s="17" t="s">
        <v>21728</v>
      </c>
      <c r="C15227" s="17" t="s">
        <v>17025</v>
      </c>
      <c r="D15227" s="17" t="s">
        <v>17021</v>
      </c>
      <c r="E15227" s="18">
        <v>93.787037801893177</v>
      </c>
      <c r="F15227" s="17" t="s">
        <v>20031</v>
      </c>
      <c r="G15227" s="19" t="s">
        <v>24467</v>
      </c>
    </row>
    <row r="15228" spans="1:7" x14ac:dyDescent="0.25">
      <c r="A15228" s="16">
        <v>76188</v>
      </c>
      <c r="B15228" s="17" t="s">
        <v>21729</v>
      </c>
      <c r="C15228" s="17" t="s">
        <v>16</v>
      </c>
      <c r="D15228" s="17" t="s">
        <v>17021</v>
      </c>
      <c r="E15228" s="18">
        <v>123.38518401619584</v>
      </c>
      <c r="F15228" s="17" t="s">
        <v>21504</v>
      </c>
      <c r="G15228" s="19" t="s">
        <v>24467</v>
      </c>
    </row>
    <row r="15229" spans="1:7" x14ac:dyDescent="0.25">
      <c r="A15229" s="16">
        <v>76714</v>
      </c>
      <c r="B15229" s="17" t="s">
        <v>21730</v>
      </c>
      <c r="C15229" s="17" t="s">
        <v>24</v>
      </c>
      <c r="D15229" s="17" t="s">
        <v>17009</v>
      </c>
      <c r="E15229" s="18">
        <v>183.58431177668621</v>
      </c>
      <c r="F15229" s="17" t="s">
        <v>21731</v>
      </c>
      <c r="G15229" s="19" t="s">
        <v>24467</v>
      </c>
    </row>
    <row r="15230" spans="1:7" x14ac:dyDescent="0.25">
      <c r="A15230" s="16">
        <v>77353</v>
      </c>
      <c r="B15230" s="17" t="s">
        <v>21732</v>
      </c>
      <c r="C15230" s="17" t="s">
        <v>15</v>
      </c>
      <c r="D15230" s="17" t="s">
        <v>17009</v>
      </c>
      <c r="E15230" s="18">
        <v>125.85128916075223</v>
      </c>
      <c r="F15230" s="17" t="s">
        <v>21276</v>
      </c>
      <c r="G15230" s="19" t="s">
        <v>24467</v>
      </c>
    </row>
    <row r="15231" spans="1:7" x14ac:dyDescent="0.25">
      <c r="A15231" s="16">
        <v>77404</v>
      </c>
      <c r="B15231" s="17" t="s">
        <v>21733</v>
      </c>
      <c r="C15231" s="17" t="s">
        <v>16690</v>
      </c>
      <c r="D15231" s="17" t="s">
        <v>17006</v>
      </c>
      <c r="E15231" s="18">
        <v>101.99880744584041</v>
      </c>
      <c r="F15231" s="17" t="s">
        <v>20269</v>
      </c>
      <c r="G15231" s="19" t="s">
        <v>24467</v>
      </c>
    </row>
    <row r="15232" spans="1:7" x14ac:dyDescent="0.25">
      <c r="A15232" s="16">
        <v>77503</v>
      </c>
      <c r="B15232" s="17" t="s">
        <v>21734</v>
      </c>
      <c r="C15232" s="17" t="s">
        <v>24</v>
      </c>
      <c r="D15232" s="17" t="s">
        <v>17009</v>
      </c>
      <c r="E15232" s="18">
        <v>121.58203502485915</v>
      </c>
      <c r="F15232" s="17" t="s">
        <v>21735</v>
      </c>
      <c r="G15232" s="19" t="s">
        <v>24467</v>
      </c>
    </row>
    <row r="15233" spans="1:7" x14ac:dyDescent="0.25">
      <c r="A15233" s="16">
        <v>77622</v>
      </c>
      <c r="B15233" s="17" t="s">
        <v>21736</v>
      </c>
      <c r="C15233" s="17" t="s">
        <v>17025</v>
      </c>
      <c r="D15233" s="17" t="s">
        <v>17021</v>
      </c>
      <c r="E15233" s="18">
        <v>74.76510824559594</v>
      </c>
      <c r="F15233" s="17" t="s">
        <v>17051</v>
      </c>
      <c r="G15233" s="19" t="s">
        <v>24467</v>
      </c>
    </row>
    <row r="15234" spans="1:7" x14ac:dyDescent="0.25">
      <c r="A15234" s="16">
        <v>77639</v>
      </c>
      <c r="B15234" s="17" t="s">
        <v>21737</v>
      </c>
      <c r="C15234" s="17" t="s">
        <v>17025</v>
      </c>
      <c r="D15234" s="17" t="s">
        <v>17021</v>
      </c>
      <c r="E15234" s="18">
        <v>86.726205059802993</v>
      </c>
      <c r="F15234" s="17" t="s">
        <v>20510</v>
      </c>
      <c r="G15234" s="19" t="s">
        <v>24467</v>
      </c>
    </row>
    <row r="15235" spans="1:7" x14ac:dyDescent="0.25">
      <c r="A15235" s="16">
        <v>106191</v>
      </c>
      <c r="B15235" s="17" t="s">
        <v>21738</v>
      </c>
      <c r="C15235" s="17" t="s">
        <v>15</v>
      </c>
      <c r="D15235" s="17" t="s">
        <v>17009</v>
      </c>
      <c r="E15235" s="18">
        <v>112.42863351145562</v>
      </c>
      <c r="F15235" s="17" t="s">
        <v>20845</v>
      </c>
      <c r="G15235" s="19" t="s">
        <v>24467</v>
      </c>
    </row>
    <row r="15236" spans="1:7" x14ac:dyDescent="0.25">
      <c r="A15236" s="16">
        <v>106261</v>
      </c>
      <c r="B15236" s="17" t="s">
        <v>21739</v>
      </c>
      <c r="C15236" s="17" t="s">
        <v>15</v>
      </c>
      <c r="D15236" s="17" t="s">
        <v>17009</v>
      </c>
      <c r="E15236" s="18">
        <v>92.656520606268572</v>
      </c>
      <c r="F15236" s="17" t="s">
        <v>20106</v>
      </c>
      <c r="G15236" s="19" t="s">
        <v>24467</v>
      </c>
    </row>
    <row r="15237" spans="1:7" x14ac:dyDescent="0.25">
      <c r="A15237" s="16">
        <v>106381</v>
      </c>
      <c r="B15237" s="17" t="s">
        <v>21740</v>
      </c>
      <c r="C15237" s="17" t="s">
        <v>24</v>
      </c>
      <c r="D15237" s="17" t="s">
        <v>17009</v>
      </c>
      <c r="E15237" s="18">
        <v>112.42863351145562</v>
      </c>
      <c r="F15237" s="17" t="s">
        <v>21520</v>
      </c>
      <c r="G15237" s="19" t="s">
        <v>24467</v>
      </c>
    </row>
    <row r="15238" spans="1:7" x14ac:dyDescent="0.25">
      <c r="A15238" s="16">
        <v>107196</v>
      </c>
      <c r="B15238" s="17" t="s">
        <v>21741</v>
      </c>
      <c r="C15238" s="17" t="s">
        <v>24</v>
      </c>
      <c r="D15238" s="17" t="s">
        <v>17009</v>
      </c>
      <c r="E15238" s="18">
        <v>147.92725587308803</v>
      </c>
      <c r="F15238" s="17" t="s">
        <v>21643</v>
      </c>
      <c r="G15238" s="19" t="s">
        <v>24467</v>
      </c>
    </row>
    <row r="15239" spans="1:7" x14ac:dyDescent="0.25">
      <c r="A15239" s="16">
        <v>108326</v>
      </c>
      <c r="B15239" s="17" t="s">
        <v>21742</v>
      </c>
      <c r="C15239" s="17" t="s">
        <v>15</v>
      </c>
      <c r="D15239" s="17" t="s">
        <v>17009</v>
      </c>
      <c r="E15239" s="18">
        <v>101.99880744584041</v>
      </c>
      <c r="F15239" s="17" t="s">
        <v>21743</v>
      </c>
      <c r="G15239" s="19" t="s">
        <v>24467</v>
      </c>
    </row>
    <row r="15240" spans="1:7" x14ac:dyDescent="0.25">
      <c r="A15240" s="16">
        <v>109868</v>
      </c>
      <c r="B15240" s="17" t="s">
        <v>21744</v>
      </c>
      <c r="C15240" s="17" t="s">
        <v>24</v>
      </c>
      <c r="D15240" s="17" t="s">
        <v>17009</v>
      </c>
      <c r="E15240" s="18">
        <v>117.11262124917647</v>
      </c>
      <c r="F15240" s="17" t="s">
        <v>20584</v>
      </c>
      <c r="G15240" s="19" t="s">
        <v>24467</v>
      </c>
    </row>
    <row r="15241" spans="1:7" x14ac:dyDescent="0.25">
      <c r="A15241" s="16">
        <v>111618</v>
      </c>
      <c r="B15241" s="17" t="s">
        <v>21745</v>
      </c>
      <c r="C15241" s="17" t="s">
        <v>15</v>
      </c>
      <c r="D15241" s="17" t="s">
        <v>17009</v>
      </c>
      <c r="E15241" s="18">
        <v>85.680799762554201</v>
      </c>
      <c r="F15241" s="17" t="s">
        <v>21746</v>
      </c>
      <c r="G15241" s="19" t="s">
        <v>24467</v>
      </c>
    </row>
    <row r="15242" spans="1:7" x14ac:dyDescent="0.25">
      <c r="A15242" s="16">
        <v>112393</v>
      </c>
      <c r="B15242" s="17" t="s">
        <v>21747</v>
      </c>
      <c r="C15242" s="17" t="s">
        <v>17025</v>
      </c>
      <c r="D15242" s="17" t="s">
        <v>17021</v>
      </c>
      <c r="E15242" s="18">
        <v>64.614453931707317</v>
      </c>
      <c r="F15242" s="17" t="s">
        <v>17178</v>
      </c>
      <c r="G15242" s="19" t="s">
        <v>24467</v>
      </c>
    </row>
    <row r="15243" spans="1:7" x14ac:dyDescent="0.25">
      <c r="A15243" s="16">
        <v>115081</v>
      </c>
      <c r="B15243" s="17" t="s">
        <v>21748</v>
      </c>
      <c r="C15243" s="17" t="s">
        <v>24</v>
      </c>
      <c r="D15243" s="17" t="s">
        <v>17009</v>
      </c>
      <c r="E15243" s="18">
        <v>112.42863351145562</v>
      </c>
      <c r="F15243" s="17" t="s">
        <v>21749</v>
      </c>
      <c r="G15243" s="19" t="s">
        <v>24467</v>
      </c>
    </row>
    <row r="15244" spans="1:7" x14ac:dyDescent="0.25">
      <c r="A15244" s="16">
        <v>115386</v>
      </c>
      <c r="B15244" s="17" t="s">
        <v>21750</v>
      </c>
      <c r="C15244" s="17" t="s">
        <v>17025</v>
      </c>
      <c r="D15244" s="17" t="s">
        <v>17021</v>
      </c>
      <c r="E15244" s="18">
        <v>88.902073929955421</v>
      </c>
      <c r="F15244" s="17" t="s">
        <v>17166</v>
      </c>
      <c r="G15244" s="19" t="s">
        <v>24467</v>
      </c>
    </row>
    <row r="15245" spans="1:7" x14ac:dyDescent="0.25">
      <c r="A15245" s="16">
        <v>116004</v>
      </c>
      <c r="B15245" s="17" t="s">
        <v>21751</v>
      </c>
      <c r="C15245" s="17" t="s">
        <v>16</v>
      </c>
      <c r="D15245" s="17" t="s">
        <v>17021</v>
      </c>
      <c r="E15245" s="18">
        <v>65.703428768413303</v>
      </c>
      <c r="F15245" s="17" t="s">
        <v>21012</v>
      </c>
      <c r="G15245" s="19" t="s">
        <v>24467</v>
      </c>
    </row>
    <row r="15246" spans="1:7" x14ac:dyDescent="0.25">
      <c r="A15246" s="16">
        <v>117621</v>
      </c>
      <c r="B15246" s="17" t="s">
        <v>21752</v>
      </c>
      <c r="C15246" s="17" t="s">
        <v>24</v>
      </c>
      <c r="D15246" s="17" t="s">
        <v>17009</v>
      </c>
      <c r="E15246" s="18">
        <v>114.79840344382437</v>
      </c>
      <c r="F15246" s="17" t="s">
        <v>21753</v>
      </c>
      <c r="G15246" s="19" t="s">
        <v>24467</v>
      </c>
    </row>
    <row r="15247" spans="1:7" x14ac:dyDescent="0.25">
      <c r="A15247" s="16">
        <v>117641</v>
      </c>
      <c r="B15247" s="17" t="s">
        <v>21754</v>
      </c>
      <c r="C15247" s="17" t="s">
        <v>16690</v>
      </c>
      <c r="D15247" s="17" t="s">
        <v>17006</v>
      </c>
      <c r="E15247" s="18">
        <v>89.250422579370039</v>
      </c>
      <c r="F15247" s="17" t="s">
        <v>20275</v>
      </c>
      <c r="G15247" s="19" t="s">
        <v>24467</v>
      </c>
    </row>
    <row r="15248" spans="1:7" x14ac:dyDescent="0.25">
      <c r="A15248" s="16">
        <v>147582</v>
      </c>
      <c r="B15248" s="17" t="s">
        <v>21755</v>
      </c>
      <c r="C15248" s="17" t="s">
        <v>15</v>
      </c>
      <c r="D15248" s="17" t="s">
        <v>17009</v>
      </c>
      <c r="E15248" s="18">
        <v>164.75398092952571</v>
      </c>
      <c r="F15248" s="17" t="s">
        <v>21756</v>
      </c>
      <c r="G15248" s="19" t="s">
        <v>24467</v>
      </c>
    </row>
    <row r="15249" spans="1:7" x14ac:dyDescent="0.25">
      <c r="A15249" s="16">
        <v>147583</v>
      </c>
      <c r="B15249" s="17" t="s">
        <v>21757</v>
      </c>
      <c r="C15249" s="17" t="s">
        <v>15</v>
      </c>
      <c r="D15249" s="17" t="s">
        <v>17009</v>
      </c>
      <c r="E15249" s="18">
        <v>129.81201163146042</v>
      </c>
      <c r="F15249" s="17" t="s">
        <v>20330</v>
      </c>
      <c r="G15249" s="19" t="s">
        <v>24467</v>
      </c>
    </row>
    <row r="15250" spans="1:7" x14ac:dyDescent="0.25">
      <c r="A15250" s="16">
        <v>148356</v>
      </c>
      <c r="B15250" s="17" t="s">
        <v>21758</v>
      </c>
      <c r="C15250" s="17" t="s">
        <v>17025</v>
      </c>
      <c r="D15250" s="17" t="s">
        <v>17021</v>
      </c>
      <c r="E15250" s="18">
        <v>64.614453931707317</v>
      </c>
      <c r="F15250" s="17" t="s">
        <v>17264</v>
      </c>
      <c r="G15250" s="19" t="s">
        <v>24467</v>
      </c>
    </row>
    <row r="15251" spans="1:7" x14ac:dyDescent="0.25">
      <c r="A15251" s="16">
        <v>149151</v>
      </c>
      <c r="B15251" s="17" t="s">
        <v>21759</v>
      </c>
      <c r="C15251" s="17" t="s">
        <v>16690</v>
      </c>
      <c r="D15251" s="17" t="s">
        <v>17006</v>
      </c>
      <c r="E15251" s="18">
        <v>101.99880744584041</v>
      </c>
      <c r="F15251" s="17" t="s">
        <v>20337</v>
      </c>
      <c r="G15251" s="19" t="s">
        <v>24467</v>
      </c>
    </row>
    <row r="15252" spans="1:7" x14ac:dyDescent="0.25">
      <c r="A15252" s="16">
        <v>149206</v>
      </c>
      <c r="B15252" s="17" t="s">
        <v>21760</v>
      </c>
      <c r="C15252" s="17" t="s">
        <v>16690</v>
      </c>
      <c r="D15252" s="17" t="s">
        <v>17006</v>
      </c>
      <c r="E15252" s="18">
        <v>89.250422579370039</v>
      </c>
      <c r="F15252" s="17" t="s">
        <v>21608</v>
      </c>
      <c r="G15252" s="19" t="s">
        <v>24467</v>
      </c>
    </row>
    <row r="15253" spans="1:7" x14ac:dyDescent="0.25">
      <c r="A15253" s="16">
        <v>149207</v>
      </c>
      <c r="B15253" s="17" t="s">
        <v>21761</v>
      </c>
      <c r="C15253" s="17" t="s">
        <v>16690</v>
      </c>
      <c r="D15253" s="17" t="s">
        <v>17006</v>
      </c>
      <c r="E15253" s="18">
        <v>101.99880744584041</v>
      </c>
      <c r="F15253" s="17" t="s">
        <v>17932</v>
      </c>
      <c r="G15253" s="19" t="s">
        <v>24467</v>
      </c>
    </row>
    <row r="15254" spans="1:7" x14ac:dyDescent="0.25">
      <c r="A15254" s="16">
        <v>149327</v>
      </c>
      <c r="B15254" s="17" t="s">
        <v>21762</v>
      </c>
      <c r="C15254" s="17" t="s">
        <v>16690</v>
      </c>
      <c r="D15254" s="17" t="s">
        <v>17006</v>
      </c>
      <c r="E15254" s="18">
        <v>136.71568964475193</v>
      </c>
      <c r="F15254" s="17" t="s">
        <v>21763</v>
      </c>
      <c r="G15254" s="19" t="s">
        <v>24467</v>
      </c>
    </row>
    <row r="15255" spans="1:7" x14ac:dyDescent="0.25">
      <c r="A15255" s="16">
        <v>149490</v>
      </c>
      <c r="B15255" s="17" t="s">
        <v>21764</v>
      </c>
      <c r="C15255" s="17" t="s">
        <v>15</v>
      </c>
      <c r="D15255" s="17" t="s">
        <v>17009</v>
      </c>
      <c r="E15255" s="18">
        <v>121.58203502485915</v>
      </c>
      <c r="F15255" s="17" t="s">
        <v>21765</v>
      </c>
      <c r="G15255" s="19" t="s">
        <v>24467</v>
      </c>
    </row>
    <row r="15256" spans="1:7" x14ac:dyDescent="0.25">
      <c r="A15256" s="16">
        <v>151128</v>
      </c>
      <c r="B15256" s="17" t="s">
        <v>21766</v>
      </c>
      <c r="C15256" s="17" t="s">
        <v>16690</v>
      </c>
      <c r="D15256" s="17" t="s">
        <v>17006</v>
      </c>
      <c r="E15256" s="18">
        <v>112.73396459625864</v>
      </c>
      <c r="F15256" s="17" t="s">
        <v>21557</v>
      </c>
      <c r="G15256" s="19" t="s">
        <v>24467</v>
      </c>
    </row>
    <row r="15257" spans="1:7" x14ac:dyDescent="0.25">
      <c r="A15257" s="16">
        <v>152299</v>
      </c>
      <c r="B15257" s="17" t="s">
        <v>21767</v>
      </c>
      <c r="C15257" s="17" t="s">
        <v>16690</v>
      </c>
      <c r="D15257" s="17" t="s">
        <v>17006</v>
      </c>
      <c r="E15257" s="18">
        <v>101.99880744584041</v>
      </c>
      <c r="F15257" s="17" t="s">
        <v>20760</v>
      </c>
      <c r="G15257" s="19" t="s">
        <v>24467</v>
      </c>
    </row>
    <row r="15258" spans="1:7" x14ac:dyDescent="0.25">
      <c r="A15258" s="16">
        <v>152392</v>
      </c>
      <c r="B15258" s="17" t="s">
        <v>21768</v>
      </c>
      <c r="C15258" s="17" t="s">
        <v>15</v>
      </c>
      <c r="D15258" s="17" t="s">
        <v>17009</v>
      </c>
      <c r="E15258" s="18">
        <v>121.58203502485915</v>
      </c>
      <c r="F15258" s="17" t="s">
        <v>21542</v>
      </c>
      <c r="G15258" s="19" t="s">
        <v>24467</v>
      </c>
    </row>
    <row r="15259" spans="1:7" x14ac:dyDescent="0.25">
      <c r="A15259" s="16">
        <v>54119</v>
      </c>
      <c r="B15259" s="17" t="s">
        <v>21769</v>
      </c>
      <c r="C15259" s="17" t="s">
        <v>16690</v>
      </c>
      <c r="D15259" s="17" t="s">
        <v>17006</v>
      </c>
      <c r="E15259" s="18">
        <v>107.58700850321935</v>
      </c>
      <c r="F15259" s="17" t="s">
        <v>20061</v>
      </c>
      <c r="G15259" s="19" t="s">
        <v>24467</v>
      </c>
    </row>
    <row r="15260" spans="1:7" x14ac:dyDescent="0.25">
      <c r="A15260" s="16">
        <v>55124</v>
      </c>
      <c r="B15260" s="17" t="s">
        <v>21770</v>
      </c>
      <c r="C15260" s="17" t="s">
        <v>17025</v>
      </c>
      <c r="D15260" s="17" t="s">
        <v>17021</v>
      </c>
      <c r="E15260" s="18">
        <v>114.10944993364332</v>
      </c>
      <c r="F15260" s="17" t="s">
        <v>21771</v>
      </c>
      <c r="G15260" s="19" t="s">
        <v>24467</v>
      </c>
    </row>
    <row r="15261" spans="1:7" x14ac:dyDescent="0.25">
      <c r="A15261" s="16">
        <v>56283</v>
      </c>
      <c r="B15261" s="17" t="s">
        <v>21772</v>
      </c>
      <c r="C15261" s="17" t="s">
        <v>20</v>
      </c>
      <c r="D15261" s="17" t="s">
        <v>17021</v>
      </c>
      <c r="E15261" s="18">
        <v>80.436322387781388</v>
      </c>
      <c r="F15261" s="17" t="s">
        <v>21773</v>
      </c>
      <c r="G15261" s="19" t="s">
        <v>24467</v>
      </c>
    </row>
    <row r="15262" spans="1:7" x14ac:dyDescent="0.25">
      <c r="A15262" s="16">
        <v>58122</v>
      </c>
      <c r="B15262" s="17" t="s">
        <v>21774</v>
      </c>
      <c r="C15262" s="17" t="s">
        <v>17025</v>
      </c>
      <c r="D15262" s="17" t="s">
        <v>17021</v>
      </c>
      <c r="E15262" s="18">
        <v>114.10944993364332</v>
      </c>
      <c r="F15262" s="17" t="s">
        <v>20086</v>
      </c>
      <c r="G15262" s="19" t="s">
        <v>24467</v>
      </c>
    </row>
    <row r="15263" spans="1:7" x14ac:dyDescent="0.25">
      <c r="A15263" s="16">
        <v>61727</v>
      </c>
      <c r="B15263" s="17" t="s">
        <v>21775</v>
      </c>
      <c r="C15263" s="17" t="s">
        <v>24</v>
      </c>
      <c r="D15263" s="17" t="s">
        <v>17009</v>
      </c>
      <c r="E15263" s="18">
        <v>198.67934389916269</v>
      </c>
      <c r="F15263" s="17" t="s">
        <v>21104</v>
      </c>
      <c r="G15263" s="19" t="s">
        <v>24467</v>
      </c>
    </row>
    <row r="15264" spans="1:7" x14ac:dyDescent="0.25">
      <c r="A15264" s="16">
        <v>63520</v>
      </c>
      <c r="B15264" s="17" t="s">
        <v>21776</v>
      </c>
      <c r="C15264" s="17" t="s">
        <v>24</v>
      </c>
      <c r="D15264" s="17" t="s">
        <v>17009</v>
      </c>
      <c r="E15264" s="18">
        <v>147.92725587308803</v>
      </c>
      <c r="F15264" s="17" t="s">
        <v>21777</v>
      </c>
      <c r="G15264" s="19" t="s">
        <v>24467</v>
      </c>
    </row>
    <row r="15265" spans="1:7" x14ac:dyDescent="0.25">
      <c r="A15265" s="16">
        <v>64183</v>
      </c>
      <c r="B15265" s="17" t="s">
        <v>21778</v>
      </c>
      <c r="C15265" s="17" t="s">
        <v>17025</v>
      </c>
      <c r="D15265" s="17" t="s">
        <v>17021</v>
      </c>
      <c r="E15265" s="18">
        <v>70.382938228487049</v>
      </c>
      <c r="F15265" s="17" t="s">
        <v>1210</v>
      </c>
      <c r="G15265" s="19" t="s">
        <v>24467</v>
      </c>
    </row>
    <row r="15266" spans="1:7" x14ac:dyDescent="0.25">
      <c r="A15266" s="16">
        <v>64417</v>
      </c>
      <c r="B15266" s="17" t="s">
        <v>21779</v>
      </c>
      <c r="C15266" s="17" t="s">
        <v>15</v>
      </c>
      <c r="D15266" s="17" t="s">
        <v>17009</v>
      </c>
      <c r="E15266" s="18">
        <v>89.250422579370039</v>
      </c>
      <c r="F15266" s="17" t="s">
        <v>21780</v>
      </c>
      <c r="G15266" s="19" t="s">
        <v>24467</v>
      </c>
    </row>
    <row r="15267" spans="1:7" x14ac:dyDescent="0.25">
      <c r="A15267" s="16">
        <v>133750</v>
      </c>
      <c r="B15267" s="17" t="s">
        <v>21781</v>
      </c>
      <c r="C15267" s="17" t="s">
        <v>24</v>
      </c>
      <c r="D15267" s="17" t="s">
        <v>17009</v>
      </c>
      <c r="E15267" s="18">
        <v>112.42863351145562</v>
      </c>
      <c r="F15267" s="17" t="s">
        <v>20643</v>
      </c>
      <c r="G15267" s="19" t="s">
        <v>24467</v>
      </c>
    </row>
    <row r="15268" spans="1:7" x14ac:dyDescent="0.25">
      <c r="A15268" s="16">
        <v>134409</v>
      </c>
      <c r="B15268" s="17" t="s">
        <v>21782</v>
      </c>
      <c r="C15268" s="17" t="s">
        <v>15</v>
      </c>
      <c r="D15268" s="17" t="s">
        <v>17009</v>
      </c>
      <c r="E15268" s="18">
        <v>89.250422579370039</v>
      </c>
      <c r="F15268" s="17" t="s">
        <v>21783</v>
      </c>
      <c r="G15268" s="19" t="s">
        <v>24467</v>
      </c>
    </row>
    <row r="15269" spans="1:7" x14ac:dyDescent="0.25">
      <c r="A15269" s="16">
        <v>134482</v>
      </c>
      <c r="B15269" s="17" t="s">
        <v>21784</v>
      </c>
      <c r="C15269" s="17" t="s">
        <v>16690</v>
      </c>
      <c r="D15269" s="17" t="s">
        <v>17006</v>
      </c>
      <c r="E15269" s="18">
        <v>85.680799762554201</v>
      </c>
      <c r="F15269" s="17" t="s">
        <v>21785</v>
      </c>
      <c r="G15269" s="19" t="s">
        <v>24467</v>
      </c>
    </row>
    <row r="15270" spans="1:7" x14ac:dyDescent="0.25">
      <c r="A15270" s="16">
        <v>136514</v>
      </c>
      <c r="B15270" s="17" t="s">
        <v>21786</v>
      </c>
      <c r="C15270" s="17" t="s">
        <v>16</v>
      </c>
      <c r="D15270" s="17" t="s">
        <v>17021</v>
      </c>
      <c r="E15270" s="18">
        <v>24.363227509136124</v>
      </c>
      <c r="F15270" s="17" t="s">
        <v>21252</v>
      </c>
      <c r="G15270" s="19" t="s">
        <v>24467</v>
      </c>
    </row>
    <row r="15271" spans="1:7" x14ac:dyDescent="0.25">
      <c r="A15271" s="16">
        <v>139053</v>
      </c>
      <c r="B15271" s="17" t="s">
        <v>21787</v>
      </c>
      <c r="C15271" s="17" t="s">
        <v>24</v>
      </c>
      <c r="D15271" s="17" t="s">
        <v>17009</v>
      </c>
      <c r="E15271" s="18">
        <v>117.11262124917647</v>
      </c>
      <c r="F15271" s="17" t="s">
        <v>20869</v>
      </c>
      <c r="G15271" s="19" t="s">
        <v>24467</v>
      </c>
    </row>
    <row r="15272" spans="1:7" x14ac:dyDescent="0.25">
      <c r="A15272" s="16">
        <v>139515</v>
      </c>
      <c r="B15272" s="17" t="s">
        <v>21788</v>
      </c>
      <c r="C15272" s="17" t="s">
        <v>15</v>
      </c>
      <c r="D15272" s="17" t="s">
        <v>17009</v>
      </c>
      <c r="E15272" s="18">
        <v>89.250422579370039</v>
      </c>
      <c r="F15272" s="17" t="s">
        <v>21619</v>
      </c>
      <c r="G15272" s="19" t="s">
        <v>24467</v>
      </c>
    </row>
    <row r="15273" spans="1:7" x14ac:dyDescent="0.25">
      <c r="A15273" s="16">
        <v>139827</v>
      </c>
      <c r="B15273" s="17" t="s">
        <v>21789</v>
      </c>
      <c r="C15273" s="17" t="s">
        <v>8</v>
      </c>
      <c r="D15273" s="17" t="s">
        <v>17006</v>
      </c>
      <c r="E15273" s="18">
        <v>89.250422579370039</v>
      </c>
      <c r="F15273" s="17" t="s">
        <v>17339</v>
      </c>
      <c r="G15273" s="19" t="s">
        <v>24467</v>
      </c>
    </row>
    <row r="15274" spans="1:7" x14ac:dyDescent="0.25">
      <c r="A15274" s="16">
        <v>141552</v>
      </c>
      <c r="B15274" s="17" t="s">
        <v>21790</v>
      </c>
      <c r="C15274" s="17" t="s">
        <v>16690</v>
      </c>
      <c r="D15274" s="17" t="s">
        <v>17006</v>
      </c>
      <c r="E15274" s="18">
        <v>101.99880744584041</v>
      </c>
      <c r="F15274" s="17" t="s">
        <v>21791</v>
      </c>
      <c r="G15274" s="19" t="s">
        <v>24467</v>
      </c>
    </row>
    <row r="15275" spans="1:7" x14ac:dyDescent="0.25">
      <c r="A15275" s="16">
        <v>144759</v>
      </c>
      <c r="B15275" s="17" t="s">
        <v>21792</v>
      </c>
      <c r="C15275" s="17" t="s">
        <v>16690</v>
      </c>
      <c r="D15275" s="17" t="s">
        <v>17006</v>
      </c>
      <c r="E15275" s="18">
        <v>89.250422579370039</v>
      </c>
      <c r="F15275" s="17" t="s">
        <v>21793</v>
      </c>
      <c r="G15275" s="19" t="s">
        <v>24467</v>
      </c>
    </row>
    <row r="15276" spans="1:7" x14ac:dyDescent="0.25">
      <c r="A15276" s="16">
        <v>64926</v>
      </c>
      <c r="B15276" s="17" t="s">
        <v>21794</v>
      </c>
      <c r="C15276" s="17" t="s">
        <v>15</v>
      </c>
      <c r="D15276" s="17" t="s">
        <v>17009</v>
      </c>
      <c r="E15276" s="18">
        <v>144.36336578984429</v>
      </c>
      <c r="F15276" s="17" t="s">
        <v>21191</v>
      </c>
      <c r="G15276" s="19" t="s">
        <v>24467</v>
      </c>
    </row>
    <row r="15277" spans="1:7" x14ac:dyDescent="0.25">
      <c r="A15277" s="16">
        <v>65621</v>
      </c>
      <c r="B15277" s="17" t="s">
        <v>21795</v>
      </c>
      <c r="C15277" s="17" t="s">
        <v>15</v>
      </c>
      <c r="D15277" s="17" t="s">
        <v>17009</v>
      </c>
      <c r="E15277" s="18">
        <v>167.47389881834337</v>
      </c>
      <c r="F15277" s="17" t="s">
        <v>20811</v>
      </c>
      <c r="G15277" s="19" t="s">
        <v>24467</v>
      </c>
    </row>
    <row r="15278" spans="1:7" x14ac:dyDescent="0.25">
      <c r="A15278" s="16">
        <v>67133</v>
      </c>
      <c r="B15278" s="17" t="s">
        <v>21796</v>
      </c>
      <c r="C15278" s="17" t="s">
        <v>17025</v>
      </c>
      <c r="D15278" s="17" t="s">
        <v>17021</v>
      </c>
      <c r="E15278" s="18">
        <v>114.10944993364332</v>
      </c>
      <c r="F15278" s="17" t="s">
        <v>18157</v>
      </c>
      <c r="G15278" s="19" t="s">
        <v>24467</v>
      </c>
    </row>
    <row r="15279" spans="1:7" x14ac:dyDescent="0.25">
      <c r="A15279" s="16">
        <v>67497</v>
      </c>
      <c r="B15279" s="17" t="s">
        <v>21797</v>
      </c>
      <c r="C15279" s="17" t="s">
        <v>15</v>
      </c>
      <c r="D15279" s="17" t="s">
        <v>17009</v>
      </c>
      <c r="E15279" s="18">
        <v>131.62472110195836</v>
      </c>
      <c r="F15279" s="17" t="s">
        <v>21798</v>
      </c>
      <c r="G15279" s="19" t="s">
        <v>24467</v>
      </c>
    </row>
    <row r="15280" spans="1:7" x14ac:dyDescent="0.25">
      <c r="A15280" s="16">
        <v>67660</v>
      </c>
      <c r="B15280" s="17" t="s">
        <v>21799</v>
      </c>
      <c r="C15280" s="17" t="s">
        <v>17025</v>
      </c>
      <c r="D15280" s="17" t="s">
        <v>17021</v>
      </c>
      <c r="E15280" s="18">
        <v>70.382938228487049</v>
      </c>
      <c r="F15280" s="17" t="s">
        <v>20840</v>
      </c>
      <c r="G15280" s="19" t="s">
        <v>24467</v>
      </c>
    </row>
    <row r="15281" spans="1:7" x14ac:dyDescent="0.25">
      <c r="A15281" s="16">
        <v>67977</v>
      </c>
      <c r="B15281" s="17" t="s">
        <v>21800</v>
      </c>
      <c r="C15281" s="17" t="s">
        <v>15</v>
      </c>
      <c r="D15281" s="17" t="s">
        <v>17009</v>
      </c>
      <c r="E15281" s="18">
        <v>89.250422579370039</v>
      </c>
      <c r="F15281" s="17" t="s">
        <v>20910</v>
      </c>
      <c r="G15281" s="19" t="s">
        <v>24467</v>
      </c>
    </row>
    <row r="15282" spans="1:7" x14ac:dyDescent="0.25">
      <c r="A15282" s="16">
        <v>69098</v>
      </c>
      <c r="B15282" s="17" t="s">
        <v>21801</v>
      </c>
      <c r="C15282" s="17" t="s">
        <v>24</v>
      </c>
      <c r="D15282" s="17" t="s">
        <v>17009</v>
      </c>
      <c r="E15282" s="18">
        <v>179.64952702149318</v>
      </c>
      <c r="F15282" s="17" t="s">
        <v>21802</v>
      </c>
      <c r="G15282" s="19" t="s">
        <v>24467</v>
      </c>
    </row>
    <row r="15283" spans="1:7" x14ac:dyDescent="0.25">
      <c r="A15283" s="16">
        <v>69123</v>
      </c>
      <c r="B15283" s="17" t="s">
        <v>21803</v>
      </c>
      <c r="C15283" s="17" t="s">
        <v>24</v>
      </c>
      <c r="D15283" s="17" t="s">
        <v>17009</v>
      </c>
      <c r="E15283" s="18">
        <v>199.26504038216953</v>
      </c>
      <c r="F15283" s="17" t="s">
        <v>20079</v>
      </c>
      <c r="G15283" s="19" t="s">
        <v>24467</v>
      </c>
    </row>
    <row r="15284" spans="1:7" x14ac:dyDescent="0.25">
      <c r="A15284" s="16">
        <v>69774</v>
      </c>
      <c r="B15284" s="17" t="s">
        <v>21804</v>
      </c>
      <c r="C15284" s="17" t="s">
        <v>17025</v>
      </c>
      <c r="D15284" s="17" t="s">
        <v>17021</v>
      </c>
      <c r="E15284" s="18">
        <v>90.339381422013147</v>
      </c>
      <c r="F15284" s="17" t="s">
        <v>21065</v>
      </c>
      <c r="G15284" s="19" t="s">
        <v>24467</v>
      </c>
    </row>
    <row r="15285" spans="1:7" x14ac:dyDescent="0.25">
      <c r="A15285" s="16">
        <v>69874</v>
      </c>
      <c r="B15285" s="17" t="s">
        <v>21805</v>
      </c>
      <c r="C15285" s="17" t="s">
        <v>24</v>
      </c>
      <c r="D15285" s="17" t="s">
        <v>17009</v>
      </c>
      <c r="E15285" s="18">
        <v>154.16796744270729</v>
      </c>
      <c r="F15285" s="17" t="s">
        <v>21806</v>
      </c>
      <c r="G15285" s="19" t="s">
        <v>24467</v>
      </c>
    </row>
    <row r="15286" spans="1:7" x14ac:dyDescent="0.25">
      <c r="A15286" s="16">
        <v>70092</v>
      </c>
      <c r="B15286" s="17" t="s">
        <v>21807</v>
      </c>
      <c r="C15286" s="17" t="s">
        <v>24</v>
      </c>
      <c r="D15286" s="17" t="s">
        <v>17009</v>
      </c>
      <c r="E15286" s="18">
        <v>213.96411434995596</v>
      </c>
      <c r="F15286" s="17" t="s">
        <v>21808</v>
      </c>
      <c r="G15286" s="19" t="s">
        <v>24467</v>
      </c>
    </row>
    <row r="15287" spans="1:7" x14ac:dyDescent="0.25">
      <c r="A15287" s="16">
        <v>70731</v>
      </c>
      <c r="B15287" s="17" t="s">
        <v>21809</v>
      </c>
      <c r="C15287" s="17" t="s">
        <v>15</v>
      </c>
      <c r="D15287" s="17" t="s">
        <v>17009</v>
      </c>
      <c r="E15287" s="18">
        <v>165.4567278590082</v>
      </c>
      <c r="F15287" s="17" t="s">
        <v>20827</v>
      </c>
      <c r="G15287" s="19" t="s">
        <v>24467</v>
      </c>
    </row>
    <row r="15288" spans="1:7" x14ac:dyDescent="0.25">
      <c r="A15288" s="16">
        <v>71108</v>
      </c>
      <c r="B15288" s="17" t="s">
        <v>21810</v>
      </c>
      <c r="C15288" s="17" t="s">
        <v>15</v>
      </c>
      <c r="D15288" s="17" t="s">
        <v>17009</v>
      </c>
      <c r="E15288" s="18">
        <v>81.935586426058208</v>
      </c>
      <c r="F15288" s="17" t="s">
        <v>21811</v>
      </c>
      <c r="G15288" s="19" t="s">
        <v>24467</v>
      </c>
    </row>
    <row r="15289" spans="1:7" x14ac:dyDescent="0.25">
      <c r="A15289" s="16">
        <v>71199</v>
      </c>
      <c r="B15289" s="17" t="s">
        <v>21812</v>
      </c>
      <c r="C15289" s="17" t="s">
        <v>15</v>
      </c>
      <c r="D15289" s="17" t="s">
        <v>17009</v>
      </c>
      <c r="E15289" s="18">
        <v>112.73396459625864</v>
      </c>
      <c r="F15289" s="17" t="s">
        <v>20602</v>
      </c>
      <c r="G15289" s="19" t="s">
        <v>24467</v>
      </c>
    </row>
    <row r="15290" spans="1:7" x14ac:dyDescent="0.25">
      <c r="A15290" s="16">
        <v>71809</v>
      </c>
      <c r="B15290" s="17" t="s">
        <v>21813</v>
      </c>
      <c r="C15290" s="17" t="s">
        <v>15</v>
      </c>
      <c r="D15290" s="17" t="s">
        <v>17009</v>
      </c>
      <c r="E15290" s="18">
        <v>95.910078862098828</v>
      </c>
      <c r="F15290" s="17" t="s">
        <v>20106</v>
      </c>
      <c r="G15290" s="19" t="s">
        <v>24467</v>
      </c>
    </row>
    <row r="15291" spans="1:7" x14ac:dyDescent="0.25">
      <c r="A15291" s="16">
        <v>71868</v>
      </c>
      <c r="B15291" s="17" t="s">
        <v>21814</v>
      </c>
      <c r="C15291" s="17" t="s">
        <v>15</v>
      </c>
      <c r="D15291" s="17" t="s">
        <v>17009</v>
      </c>
      <c r="E15291" s="18">
        <v>176.88984265796711</v>
      </c>
      <c r="F15291" s="17" t="s">
        <v>21815</v>
      </c>
      <c r="G15291" s="19" t="s">
        <v>24467</v>
      </c>
    </row>
    <row r="15292" spans="1:7" x14ac:dyDescent="0.25">
      <c r="A15292" s="16">
        <v>71961</v>
      </c>
      <c r="B15292" s="17" t="s">
        <v>21816</v>
      </c>
      <c r="C15292" s="17" t="s">
        <v>17025</v>
      </c>
      <c r="D15292" s="17" t="s">
        <v>17021</v>
      </c>
      <c r="E15292" s="18">
        <v>90.339381422013147</v>
      </c>
      <c r="F15292" s="17" t="s">
        <v>20231</v>
      </c>
      <c r="G15292" s="19" t="s">
        <v>24467</v>
      </c>
    </row>
    <row r="15293" spans="1:7" x14ac:dyDescent="0.25">
      <c r="A15293" s="16">
        <v>71995</v>
      </c>
      <c r="B15293" s="17" t="s">
        <v>21817</v>
      </c>
      <c r="C15293" s="17" t="s">
        <v>15</v>
      </c>
      <c r="D15293" s="17" t="s">
        <v>17009</v>
      </c>
      <c r="E15293" s="18">
        <v>95.910078862098828</v>
      </c>
      <c r="F15293" s="17" t="s">
        <v>20106</v>
      </c>
      <c r="G15293" s="19" t="s">
        <v>24467</v>
      </c>
    </row>
    <row r="15294" spans="1:7" x14ac:dyDescent="0.25">
      <c r="A15294" s="16">
        <v>72739</v>
      </c>
      <c r="B15294" s="17" t="s">
        <v>21818</v>
      </c>
      <c r="C15294" s="17" t="s">
        <v>16690</v>
      </c>
      <c r="D15294" s="17" t="s">
        <v>17006</v>
      </c>
      <c r="E15294" s="18">
        <v>124.3911377945543</v>
      </c>
      <c r="F15294" s="17" t="s">
        <v>21819</v>
      </c>
      <c r="G15294" s="19" t="s">
        <v>24467</v>
      </c>
    </row>
    <row r="15295" spans="1:7" x14ac:dyDescent="0.25">
      <c r="A15295" s="16">
        <v>73016</v>
      </c>
      <c r="B15295" s="17" t="s">
        <v>21820</v>
      </c>
      <c r="C15295" s="17" t="s">
        <v>17025</v>
      </c>
      <c r="D15295" s="17" t="s">
        <v>17021</v>
      </c>
      <c r="E15295" s="18">
        <v>55.595924258207354</v>
      </c>
      <c r="F15295" s="17" t="s">
        <v>20104</v>
      </c>
      <c r="G15295" s="19" t="s">
        <v>24467</v>
      </c>
    </row>
    <row r="15296" spans="1:7" x14ac:dyDescent="0.25">
      <c r="A15296" s="16">
        <v>73200</v>
      </c>
      <c r="B15296" s="17" t="s">
        <v>21821</v>
      </c>
      <c r="C15296" s="17" t="s">
        <v>16</v>
      </c>
      <c r="D15296" s="17" t="s">
        <v>17021</v>
      </c>
      <c r="E15296" s="18">
        <v>86.726205059802993</v>
      </c>
      <c r="F15296" s="17" t="s">
        <v>17043</v>
      </c>
      <c r="G15296" s="19" t="s">
        <v>24467</v>
      </c>
    </row>
    <row r="15297" spans="1:7" x14ac:dyDescent="0.25">
      <c r="A15297" s="16">
        <v>73511</v>
      </c>
      <c r="B15297" s="17" t="s">
        <v>21822</v>
      </c>
      <c r="C15297" s="17" t="s">
        <v>24</v>
      </c>
      <c r="D15297" s="17" t="s">
        <v>17009</v>
      </c>
      <c r="E15297" s="18">
        <v>156.18319713007298</v>
      </c>
      <c r="F15297" s="17" t="s">
        <v>21823</v>
      </c>
      <c r="G15297" s="19" t="s">
        <v>24467</v>
      </c>
    </row>
    <row r="15298" spans="1:7" x14ac:dyDescent="0.25">
      <c r="A15298" s="16">
        <v>73794</v>
      </c>
      <c r="B15298" s="17" t="s">
        <v>21824</v>
      </c>
      <c r="C15298" s="17" t="s">
        <v>20</v>
      </c>
      <c r="D15298" s="17" t="s">
        <v>17021</v>
      </c>
      <c r="E15298" s="18">
        <v>44.250456317583748</v>
      </c>
      <c r="F15298" s="17" t="s">
        <v>20832</v>
      </c>
      <c r="G15298" s="19" t="s">
        <v>24467</v>
      </c>
    </row>
    <row r="15299" spans="1:7" x14ac:dyDescent="0.25">
      <c r="A15299" s="16">
        <v>75243</v>
      </c>
      <c r="B15299" s="17" t="s">
        <v>21825</v>
      </c>
      <c r="C15299" s="17" t="s">
        <v>24</v>
      </c>
      <c r="D15299" s="17" t="s">
        <v>17009</v>
      </c>
      <c r="E15299" s="18">
        <v>170.33672796640582</v>
      </c>
      <c r="F15299" s="17" t="s">
        <v>21317</v>
      </c>
      <c r="G15299" s="19" t="s">
        <v>24467</v>
      </c>
    </row>
    <row r="15300" spans="1:7" x14ac:dyDescent="0.25">
      <c r="A15300" s="16">
        <v>76236</v>
      </c>
      <c r="B15300" s="17" t="s">
        <v>21826</v>
      </c>
      <c r="C15300" s="17" t="s">
        <v>15</v>
      </c>
      <c r="D15300" s="17" t="s">
        <v>17009</v>
      </c>
      <c r="E15300" s="18">
        <v>95.910078862098828</v>
      </c>
      <c r="F15300" s="17" t="s">
        <v>21811</v>
      </c>
      <c r="G15300" s="19" t="s">
        <v>24467</v>
      </c>
    </row>
    <row r="15301" spans="1:7" x14ac:dyDescent="0.25">
      <c r="A15301" s="16">
        <v>76414</v>
      </c>
      <c r="B15301" s="17" t="s">
        <v>21827</v>
      </c>
      <c r="C15301" s="17" t="s">
        <v>24</v>
      </c>
      <c r="D15301" s="17" t="s">
        <v>17009</v>
      </c>
      <c r="E15301" s="18">
        <v>112.42863351145562</v>
      </c>
      <c r="F15301" s="17" t="s">
        <v>20067</v>
      </c>
      <c r="G15301" s="19" t="s">
        <v>24467</v>
      </c>
    </row>
    <row r="15302" spans="1:7" x14ac:dyDescent="0.25">
      <c r="A15302" s="16">
        <v>76785</v>
      </c>
      <c r="B15302" s="17" t="s">
        <v>21828</v>
      </c>
      <c r="C15302" s="17" t="s">
        <v>24</v>
      </c>
      <c r="D15302" s="17" t="s">
        <v>17009</v>
      </c>
      <c r="E15302" s="18">
        <v>112.42863351145562</v>
      </c>
      <c r="F15302" s="17" t="s">
        <v>20838</v>
      </c>
      <c r="G15302" s="19" t="s">
        <v>24467</v>
      </c>
    </row>
    <row r="15303" spans="1:7" x14ac:dyDescent="0.25">
      <c r="A15303" s="16">
        <v>77064</v>
      </c>
      <c r="B15303" s="17" t="s">
        <v>21829</v>
      </c>
      <c r="C15303" s="17" t="s">
        <v>24</v>
      </c>
      <c r="D15303" s="17" t="s">
        <v>17009</v>
      </c>
      <c r="E15303" s="18">
        <v>57.364649273120193</v>
      </c>
      <c r="F15303" s="17" t="s">
        <v>21273</v>
      </c>
      <c r="G15303" s="19" t="s">
        <v>24467</v>
      </c>
    </row>
    <row r="15304" spans="1:7" x14ac:dyDescent="0.25">
      <c r="A15304" s="16">
        <v>77147</v>
      </c>
      <c r="B15304" s="17" t="s">
        <v>21830</v>
      </c>
      <c r="C15304" s="17" t="s">
        <v>15</v>
      </c>
      <c r="D15304" s="17" t="s">
        <v>17009</v>
      </c>
      <c r="E15304" s="18">
        <v>125.99463105232326</v>
      </c>
      <c r="F15304" s="17" t="s">
        <v>21831</v>
      </c>
      <c r="G15304" s="19" t="s">
        <v>24467</v>
      </c>
    </row>
    <row r="15305" spans="1:7" x14ac:dyDescent="0.25">
      <c r="A15305" s="16">
        <v>77592</v>
      </c>
      <c r="B15305" s="17" t="s">
        <v>21832</v>
      </c>
      <c r="C15305" s="17" t="s">
        <v>17025</v>
      </c>
      <c r="D15305" s="17" t="s">
        <v>17021</v>
      </c>
      <c r="E15305" s="18">
        <v>114.10944993364332</v>
      </c>
      <c r="F15305" s="17" t="s">
        <v>17269</v>
      </c>
      <c r="G15305" s="19" t="s">
        <v>24467</v>
      </c>
    </row>
    <row r="15306" spans="1:7" x14ac:dyDescent="0.25">
      <c r="A15306" s="16">
        <v>105340</v>
      </c>
      <c r="B15306" s="17" t="s">
        <v>21833</v>
      </c>
      <c r="C15306" s="17" t="s">
        <v>15</v>
      </c>
      <c r="D15306" s="17" t="s">
        <v>17009</v>
      </c>
      <c r="E15306" s="18">
        <v>107.51423940217995</v>
      </c>
      <c r="F15306" s="17" t="s">
        <v>21834</v>
      </c>
      <c r="G15306" s="19" t="s">
        <v>24467</v>
      </c>
    </row>
    <row r="15307" spans="1:7" x14ac:dyDescent="0.25">
      <c r="A15307" s="16">
        <v>106377</v>
      </c>
      <c r="B15307" s="17" t="s">
        <v>21835</v>
      </c>
      <c r="C15307" s="17" t="s">
        <v>24</v>
      </c>
      <c r="D15307" s="17" t="s">
        <v>17009</v>
      </c>
      <c r="E15307" s="18">
        <v>112.42863351145562</v>
      </c>
      <c r="F15307" s="17" t="s">
        <v>20945</v>
      </c>
      <c r="G15307" s="19" t="s">
        <v>24467</v>
      </c>
    </row>
    <row r="15308" spans="1:7" x14ac:dyDescent="0.25">
      <c r="A15308" s="16">
        <v>110031</v>
      </c>
      <c r="B15308" s="17" t="s">
        <v>21836</v>
      </c>
      <c r="C15308" s="17" t="s">
        <v>16690</v>
      </c>
      <c r="D15308" s="17" t="s">
        <v>17006</v>
      </c>
      <c r="E15308" s="18">
        <v>85.680799762554201</v>
      </c>
      <c r="F15308" s="17" t="s">
        <v>20037</v>
      </c>
      <c r="G15308" s="19" t="s">
        <v>24467</v>
      </c>
    </row>
    <row r="15309" spans="1:7" x14ac:dyDescent="0.25">
      <c r="A15309" s="16">
        <v>159966</v>
      </c>
      <c r="B15309" s="17" t="s">
        <v>21837</v>
      </c>
      <c r="C15309" s="17" t="s">
        <v>15</v>
      </c>
      <c r="D15309" s="17" t="s">
        <v>17009</v>
      </c>
      <c r="E15309" s="18">
        <v>81.935586426058208</v>
      </c>
      <c r="F15309" s="17" t="s">
        <v>20463</v>
      </c>
      <c r="G15309" s="19" t="s">
        <v>24467</v>
      </c>
    </row>
    <row r="15310" spans="1:7" x14ac:dyDescent="0.25">
      <c r="A15310" s="16">
        <v>90956</v>
      </c>
      <c r="B15310" s="17" t="s">
        <v>21838</v>
      </c>
      <c r="C15310" s="17" t="s">
        <v>17603</v>
      </c>
      <c r="D15310" s="17" t="s">
        <v>17006</v>
      </c>
      <c r="E15310" s="18">
        <v>80.436322387781388</v>
      </c>
      <c r="F15310" s="17" t="s">
        <v>21839</v>
      </c>
      <c r="G15310" s="19" t="s">
        <v>24467</v>
      </c>
    </row>
    <row r="15311" spans="1:7" x14ac:dyDescent="0.25">
      <c r="A15311" s="16">
        <v>93573</v>
      </c>
      <c r="B15311" s="17" t="s">
        <v>21840</v>
      </c>
      <c r="C15311" s="17" t="s">
        <v>24</v>
      </c>
      <c r="D15311" s="17" t="s">
        <v>17009</v>
      </c>
      <c r="E15311" s="18">
        <v>112.42863351145562</v>
      </c>
      <c r="F15311" s="17" t="s">
        <v>21841</v>
      </c>
      <c r="G15311" s="19" t="s">
        <v>24467</v>
      </c>
    </row>
    <row r="15312" spans="1:7" x14ac:dyDescent="0.25">
      <c r="A15312" s="16">
        <v>99306</v>
      </c>
      <c r="B15312" s="17" t="s">
        <v>21842</v>
      </c>
      <c r="C15312" s="17" t="s">
        <v>24</v>
      </c>
      <c r="D15312" s="17" t="s">
        <v>17009</v>
      </c>
      <c r="E15312" s="18">
        <v>112.42863351145562</v>
      </c>
      <c r="F15312" s="17" t="s">
        <v>20552</v>
      </c>
      <c r="G15312" s="19" t="s">
        <v>24467</v>
      </c>
    </row>
    <row r="15313" spans="1:7" x14ac:dyDescent="0.25">
      <c r="A15313" s="16">
        <v>99652</v>
      </c>
      <c r="B15313" s="17" t="s">
        <v>21843</v>
      </c>
      <c r="C15313" s="17" t="s">
        <v>24</v>
      </c>
      <c r="D15313" s="17" t="s">
        <v>17009</v>
      </c>
      <c r="E15313" s="18">
        <v>107.51423940217995</v>
      </c>
      <c r="F15313" s="17" t="s">
        <v>20426</v>
      </c>
      <c r="G15313" s="19" t="s">
        <v>24467</v>
      </c>
    </row>
    <row r="15314" spans="1:7" x14ac:dyDescent="0.25">
      <c r="A15314" s="16">
        <v>99897</v>
      </c>
      <c r="B15314" s="17" t="s">
        <v>21844</v>
      </c>
      <c r="C15314" s="17" t="s">
        <v>24</v>
      </c>
      <c r="D15314" s="17" t="s">
        <v>17009</v>
      </c>
      <c r="E15314" s="18">
        <v>112.42863351145562</v>
      </c>
      <c r="F15314" s="17" t="s">
        <v>21845</v>
      </c>
      <c r="G15314" s="19" t="s">
        <v>24467</v>
      </c>
    </row>
    <row r="15315" spans="1:7" x14ac:dyDescent="0.25">
      <c r="A15315" s="16">
        <v>99904</v>
      </c>
      <c r="B15315" s="17" t="s">
        <v>21846</v>
      </c>
      <c r="C15315" s="17" t="s">
        <v>15</v>
      </c>
      <c r="D15315" s="17" t="s">
        <v>17009</v>
      </c>
      <c r="E15315" s="18">
        <v>90.973201765936622</v>
      </c>
      <c r="F15315" s="17" t="s">
        <v>20186</v>
      </c>
      <c r="G15315" s="19" t="s">
        <v>24467</v>
      </c>
    </row>
    <row r="15316" spans="1:7" x14ac:dyDescent="0.25">
      <c r="A15316" s="16">
        <v>100753</v>
      </c>
      <c r="B15316" s="17" t="s">
        <v>21847</v>
      </c>
      <c r="C15316" s="17" t="s">
        <v>17025</v>
      </c>
      <c r="D15316" s="17" t="s">
        <v>17021</v>
      </c>
      <c r="E15316" s="18">
        <v>70.382938228487049</v>
      </c>
      <c r="F15316" s="17" t="s">
        <v>17843</v>
      </c>
      <c r="G15316" s="19" t="s">
        <v>24467</v>
      </c>
    </row>
    <row r="15317" spans="1:7" x14ac:dyDescent="0.25">
      <c r="A15317" s="16">
        <v>102660</v>
      </c>
      <c r="B15317" s="17" t="s">
        <v>21848</v>
      </c>
      <c r="C15317" s="17" t="s">
        <v>20</v>
      </c>
      <c r="D15317" s="17" t="s">
        <v>17021</v>
      </c>
      <c r="E15317" s="18">
        <v>74.76510824559594</v>
      </c>
      <c r="F15317" s="17" t="s">
        <v>17138</v>
      </c>
      <c r="G15317" s="19" t="s">
        <v>24467</v>
      </c>
    </row>
    <row r="15318" spans="1:7" x14ac:dyDescent="0.25">
      <c r="A15318" s="16">
        <v>204504</v>
      </c>
      <c r="B15318" s="17" t="s">
        <v>21849</v>
      </c>
      <c r="C15318" s="17" t="s">
        <v>16</v>
      </c>
      <c r="D15318" s="17" t="s">
        <v>17021</v>
      </c>
      <c r="E15318" s="18">
        <v>24.363227509136124</v>
      </c>
      <c r="F15318" s="17" t="s">
        <v>20508</v>
      </c>
      <c r="G15318" s="19" t="s">
        <v>24467</v>
      </c>
    </row>
    <row r="15319" spans="1:7" x14ac:dyDescent="0.25">
      <c r="A15319" s="16">
        <v>205370</v>
      </c>
      <c r="B15319" s="17" t="s">
        <v>21850</v>
      </c>
      <c r="C15319" s="17" t="s">
        <v>15</v>
      </c>
      <c r="D15319" s="17" t="s">
        <v>17009</v>
      </c>
      <c r="E15319" s="18">
        <v>117.11262124917647</v>
      </c>
      <c r="F15319" s="17" t="s">
        <v>20919</v>
      </c>
      <c r="G15319" s="19" t="s">
        <v>24467</v>
      </c>
    </row>
    <row r="15320" spans="1:7" x14ac:dyDescent="0.25">
      <c r="A15320" s="16">
        <v>208402</v>
      </c>
      <c r="B15320" s="17" t="s">
        <v>21851</v>
      </c>
      <c r="C15320" s="17" t="s">
        <v>16</v>
      </c>
      <c r="D15320" s="17" t="s">
        <v>17021</v>
      </c>
      <c r="E15320" s="18">
        <v>22.893392361096328</v>
      </c>
      <c r="F15320" s="17" t="s">
        <v>21852</v>
      </c>
      <c r="G15320" s="19" t="s">
        <v>24467</v>
      </c>
    </row>
    <row r="15321" spans="1:7" x14ac:dyDescent="0.25">
      <c r="A15321" s="16">
        <v>209718</v>
      </c>
      <c r="B15321" s="17" t="s">
        <v>21853</v>
      </c>
      <c r="C15321" s="17" t="s">
        <v>16</v>
      </c>
      <c r="D15321" s="17" t="s">
        <v>17021</v>
      </c>
      <c r="E15321" s="18">
        <v>84.85377670380943</v>
      </c>
      <c r="F15321" s="17" t="s">
        <v>19967</v>
      </c>
      <c r="G15321" s="19" t="s">
        <v>24467</v>
      </c>
    </row>
    <row r="15322" spans="1:7" x14ac:dyDescent="0.25">
      <c r="A15322" s="16">
        <v>210029</v>
      </c>
      <c r="B15322" s="17" t="s">
        <v>21854</v>
      </c>
      <c r="C15322" s="17" t="s">
        <v>16690</v>
      </c>
      <c r="D15322" s="17" t="s">
        <v>17006</v>
      </c>
      <c r="E15322" s="18">
        <v>95.910078862098828</v>
      </c>
      <c r="F15322" s="17" t="s">
        <v>19999</v>
      </c>
      <c r="G15322" s="19" t="s">
        <v>24467</v>
      </c>
    </row>
    <row r="15323" spans="1:7" x14ac:dyDescent="0.25">
      <c r="A15323" s="16">
        <v>210208</v>
      </c>
      <c r="B15323" s="17" t="s">
        <v>21855</v>
      </c>
      <c r="C15323" s="17" t="s">
        <v>16690</v>
      </c>
      <c r="D15323" s="17" t="s">
        <v>17006</v>
      </c>
      <c r="E15323" s="18">
        <v>95.910078862098828</v>
      </c>
      <c r="F15323" s="17" t="s">
        <v>20707</v>
      </c>
      <c r="G15323" s="19" t="s">
        <v>24467</v>
      </c>
    </row>
    <row r="15324" spans="1:7" x14ac:dyDescent="0.25">
      <c r="A15324" s="16">
        <v>210425</v>
      </c>
      <c r="B15324" s="17" t="s">
        <v>21856</v>
      </c>
      <c r="C15324" s="17" t="s">
        <v>16690</v>
      </c>
      <c r="D15324" s="17" t="s">
        <v>17006</v>
      </c>
      <c r="E15324" s="18">
        <v>92.789521997147418</v>
      </c>
      <c r="F15324" s="17" t="s">
        <v>21857</v>
      </c>
      <c r="G15324" s="19" t="s">
        <v>24467</v>
      </c>
    </row>
    <row r="15325" spans="1:7" x14ac:dyDescent="0.25">
      <c r="A15325" s="16">
        <v>210787</v>
      </c>
      <c r="B15325" s="17" t="s">
        <v>21858</v>
      </c>
      <c r="C15325" s="17" t="s">
        <v>17028</v>
      </c>
      <c r="D15325" s="17" t="s">
        <v>17021</v>
      </c>
      <c r="E15325" s="18">
        <v>11.19933514045637</v>
      </c>
      <c r="F15325" s="17" t="s">
        <v>20201</v>
      </c>
      <c r="G15325" s="19" t="s">
        <v>24467</v>
      </c>
    </row>
    <row r="15326" spans="1:7" x14ac:dyDescent="0.25">
      <c r="A15326" s="16">
        <v>211105</v>
      </c>
      <c r="B15326" s="17" t="s">
        <v>21859</v>
      </c>
      <c r="C15326" s="17" t="s">
        <v>17028</v>
      </c>
      <c r="D15326" s="17" t="s">
        <v>17021</v>
      </c>
      <c r="E15326" s="18">
        <v>11.19933514045637</v>
      </c>
      <c r="F15326" s="17" t="s">
        <v>20201</v>
      </c>
      <c r="G15326" s="19" t="s">
        <v>24467</v>
      </c>
    </row>
    <row r="15327" spans="1:7" x14ac:dyDescent="0.25">
      <c r="A15327" s="16">
        <v>211302</v>
      </c>
      <c r="B15327" s="17" t="s">
        <v>21860</v>
      </c>
      <c r="C15327" s="17" t="s">
        <v>17028</v>
      </c>
      <c r="D15327" s="17" t="s">
        <v>17021</v>
      </c>
      <c r="E15327" s="18">
        <v>70.354582400913714</v>
      </c>
      <c r="F15327" s="17" t="s">
        <v>20388</v>
      </c>
      <c r="G15327" s="19" t="s">
        <v>24467</v>
      </c>
    </row>
    <row r="15328" spans="1:7" x14ac:dyDescent="0.25">
      <c r="A15328" s="16">
        <v>214265</v>
      </c>
      <c r="B15328" s="17" t="s">
        <v>21861</v>
      </c>
      <c r="C15328" s="17" t="s">
        <v>16690</v>
      </c>
      <c r="D15328" s="17" t="s">
        <v>17006</v>
      </c>
      <c r="E15328" s="18">
        <v>89.250422579370039</v>
      </c>
      <c r="F15328" s="17" t="s">
        <v>21183</v>
      </c>
      <c r="G15328" s="19" t="s">
        <v>24467</v>
      </c>
    </row>
    <row r="15329" spans="1:7" x14ac:dyDescent="0.25">
      <c r="A15329" s="16">
        <v>215070</v>
      </c>
      <c r="B15329" s="17" t="s">
        <v>21862</v>
      </c>
      <c r="C15329" s="17" t="s">
        <v>16</v>
      </c>
      <c r="D15329" s="17" t="s">
        <v>17021</v>
      </c>
      <c r="E15329" s="18">
        <v>51.218577816053568</v>
      </c>
      <c r="F15329" s="17" t="s">
        <v>21219</v>
      </c>
      <c r="G15329" s="19" t="s">
        <v>24467</v>
      </c>
    </row>
    <row r="15330" spans="1:7" x14ac:dyDescent="0.25">
      <c r="A15330" s="16">
        <v>25752</v>
      </c>
      <c r="B15330" s="17" t="s">
        <v>21863</v>
      </c>
      <c r="C15330" s="17" t="s">
        <v>24</v>
      </c>
      <c r="D15330" s="17" t="s">
        <v>17009</v>
      </c>
      <c r="E15330" s="18">
        <v>213.96411434995596</v>
      </c>
      <c r="F15330" s="17" t="s">
        <v>21864</v>
      </c>
      <c r="G15330" s="19" t="s">
        <v>24467</v>
      </c>
    </row>
    <row r="15331" spans="1:7" x14ac:dyDescent="0.25">
      <c r="A15331" s="16">
        <v>27099</v>
      </c>
      <c r="B15331" s="17" t="s">
        <v>21865</v>
      </c>
      <c r="C15331" s="17" t="s">
        <v>24</v>
      </c>
      <c r="D15331" s="17" t="s">
        <v>17009</v>
      </c>
      <c r="E15331" s="18">
        <v>175.10593484281017</v>
      </c>
      <c r="F15331" s="17" t="s">
        <v>20324</v>
      </c>
      <c r="G15331" s="19" t="s">
        <v>24467</v>
      </c>
    </row>
    <row r="15332" spans="1:7" x14ac:dyDescent="0.25">
      <c r="A15332" s="16">
        <v>27176</v>
      </c>
      <c r="B15332" s="17" t="s">
        <v>21866</v>
      </c>
      <c r="C15332" s="17" t="s">
        <v>20</v>
      </c>
      <c r="D15332" s="17" t="s">
        <v>17021</v>
      </c>
      <c r="E15332" s="18">
        <v>114.10944993364332</v>
      </c>
      <c r="F15332" s="17" t="s">
        <v>21867</v>
      </c>
      <c r="G15332" s="19" t="s">
        <v>24467</v>
      </c>
    </row>
    <row r="15333" spans="1:7" x14ac:dyDescent="0.25">
      <c r="A15333" s="16">
        <v>27185</v>
      </c>
      <c r="B15333" s="17" t="s">
        <v>21868</v>
      </c>
      <c r="C15333" s="17" t="s">
        <v>20</v>
      </c>
      <c r="D15333" s="17" t="s">
        <v>17021</v>
      </c>
      <c r="E15333" s="18">
        <v>86.726205059802993</v>
      </c>
      <c r="F15333" s="17" t="s">
        <v>21869</v>
      </c>
      <c r="G15333" s="19" t="s">
        <v>24467</v>
      </c>
    </row>
    <row r="15334" spans="1:7" x14ac:dyDescent="0.25">
      <c r="A15334" s="16">
        <v>27517</v>
      </c>
      <c r="B15334" s="17" t="s">
        <v>21870</v>
      </c>
      <c r="C15334" s="17" t="s">
        <v>15</v>
      </c>
      <c r="D15334" s="17" t="s">
        <v>17009</v>
      </c>
      <c r="E15334" s="18">
        <v>129.81201163146042</v>
      </c>
      <c r="F15334" s="17" t="s">
        <v>21871</v>
      </c>
      <c r="G15334" s="19" t="s">
        <v>24467</v>
      </c>
    </row>
    <row r="15335" spans="1:7" x14ac:dyDescent="0.25">
      <c r="A15335" s="16">
        <v>27694</v>
      </c>
      <c r="B15335" s="17" t="s">
        <v>21872</v>
      </c>
      <c r="C15335" s="17" t="s">
        <v>15</v>
      </c>
      <c r="D15335" s="17" t="s">
        <v>17009</v>
      </c>
      <c r="E15335" s="18">
        <v>101.99880744584041</v>
      </c>
      <c r="F15335" s="17" t="s">
        <v>18195</v>
      </c>
      <c r="G15335" s="19" t="s">
        <v>24467</v>
      </c>
    </row>
    <row r="15336" spans="1:7" x14ac:dyDescent="0.25">
      <c r="A15336" s="16">
        <v>27867</v>
      </c>
      <c r="B15336" s="17" t="s">
        <v>21873</v>
      </c>
      <c r="C15336" s="17" t="s">
        <v>24</v>
      </c>
      <c r="D15336" s="17" t="s">
        <v>17009</v>
      </c>
      <c r="E15336" s="18">
        <v>141.8040103169449</v>
      </c>
      <c r="F15336" s="17" t="s">
        <v>21224</v>
      </c>
      <c r="G15336" s="19" t="s">
        <v>24467</v>
      </c>
    </row>
    <row r="15337" spans="1:7" x14ac:dyDescent="0.25">
      <c r="A15337" s="16">
        <v>27869</v>
      </c>
      <c r="B15337" s="17" t="s">
        <v>21874</v>
      </c>
      <c r="C15337" s="17" t="s">
        <v>24</v>
      </c>
      <c r="D15337" s="17" t="s">
        <v>17009</v>
      </c>
      <c r="E15337" s="18">
        <v>119.19429929528958</v>
      </c>
      <c r="F15337" s="17" t="s">
        <v>21875</v>
      </c>
      <c r="G15337" s="19" t="s">
        <v>24467</v>
      </c>
    </row>
    <row r="15338" spans="1:7" x14ac:dyDescent="0.25">
      <c r="A15338" s="16">
        <v>27928</v>
      </c>
      <c r="B15338" s="17" t="s">
        <v>21876</v>
      </c>
      <c r="C15338" s="17" t="s">
        <v>24</v>
      </c>
      <c r="D15338" s="17" t="s">
        <v>17009</v>
      </c>
      <c r="E15338" s="18">
        <v>189.43072415110674</v>
      </c>
      <c r="F15338" s="17" t="s">
        <v>20332</v>
      </c>
      <c r="G15338" s="19" t="s">
        <v>24467</v>
      </c>
    </row>
    <row r="15339" spans="1:7" x14ac:dyDescent="0.25">
      <c r="A15339" s="16">
        <v>27937</v>
      </c>
      <c r="B15339" s="17" t="s">
        <v>21877</v>
      </c>
      <c r="C15339" s="17" t="s">
        <v>16690</v>
      </c>
      <c r="D15339" s="17" t="s">
        <v>17006</v>
      </c>
      <c r="E15339" s="18">
        <v>133.37766286545332</v>
      </c>
      <c r="F15339" s="17" t="s">
        <v>17055</v>
      </c>
      <c r="G15339" s="19" t="s">
        <v>24467</v>
      </c>
    </row>
    <row r="15340" spans="1:7" x14ac:dyDescent="0.25">
      <c r="A15340" s="16">
        <v>28037</v>
      </c>
      <c r="B15340" s="17" t="s">
        <v>21878</v>
      </c>
      <c r="C15340" s="17" t="s">
        <v>16690</v>
      </c>
      <c r="D15340" s="17" t="s">
        <v>17006</v>
      </c>
      <c r="E15340" s="18">
        <v>133.37766286545332</v>
      </c>
      <c r="F15340" s="17" t="s">
        <v>17047</v>
      </c>
      <c r="G15340" s="19" t="s">
        <v>24467</v>
      </c>
    </row>
    <row r="15341" spans="1:7" x14ac:dyDescent="0.25">
      <c r="A15341" s="16">
        <v>28251</v>
      </c>
      <c r="B15341" s="17" t="s">
        <v>21879</v>
      </c>
      <c r="C15341" s="17" t="s">
        <v>16690</v>
      </c>
      <c r="D15341" s="17" t="s">
        <v>17006</v>
      </c>
      <c r="E15341" s="18">
        <v>136.71568964475193</v>
      </c>
      <c r="F15341" s="17" t="s">
        <v>17101</v>
      </c>
      <c r="G15341" s="19" t="s">
        <v>24467</v>
      </c>
    </row>
    <row r="15342" spans="1:7" x14ac:dyDescent="0.25">
      <c r="A15342" s="16">
        <v>28337</v>
      </c>
      <c r="B15342" s="17" t="s">
        <v>21880</v>
      </c>
      <c r="C15342" s="17" t="s">
        <v>16</v>
      </c>
      <c r="D15342" s="17" t="s">
        <v>17021</v>
      </c>
      <c r="E15342" s="18">
        <v>86.726205059802993</v>
      </c>
      <c r="F15342" s="17" t="s">
        <v>21383</v>
      </c>
      <c r="G15342" s="19" t="s">
        <v>24467</v>
      </c>
    </row>
    <row r="15343" spans="1:7" x14ac:dyDescent="0.25">
      <c r="A15343" s="16">
        <v>28405</v>
      </c>
      <c r="B15343" s="17" t="s">
        <v>21881</v>
      </c>
      <c r="C15343" s="17" t="s">
        <v>15</v>
      </c>
      <c r="D15343" s="17" t="s">
        <v>17009</v>
      </c>
      <c r="E15343" s="18">
        <v>180.15448721648829</v>
      </c>
      <c r="F15343" s="17" t="s">
        <v>21882</v>
      </c>
      <c r="G15343" s="19" t="s">
        <v>24467</v>
      </c>
    </row>
    <row r="15344" spans="1:7" x14ac:dyDescent="0.25">
      <c r="A15344" s="16">
        <v>29395</v>
      </c>
      <c r="B15344" s="17" t="s">
        <v>21883</v>
      </c>
      <c r="C15344" s="17" t="s">
        <v>24</v>
      </c>
      <c r="D15344" s="17" t="s">
        <v>17009</v>
      </c>
      <c r="E15344" s="18">
        <v>177.24106926347758</v>
      </c>
      <c r="F15344" s="17" t="s">
        <v>17926</v>
      </c>
      <c r="G15344" s="19" t="s">
        <v>24467</v>
      </c>
    </row>
    <row r="15345" spans="1:7" x14ac:dyDescent="0.25">
      <c r="A15345" s="16">
        <v>29420</v>
      </c>
      <c r="B15345" s="17" t="s">
        <v>21884</v>
      </c>
      <c r="C15345" s="17" t="s">
        <v>24</v>
      </c>
      <c r="D15345" s="17" t="s">
        <v>17009</v>
      </c>
      <c r="E15345" s="18">
        <v>216.18688192467465</v>
      </c>
      <c r="F15345" s="17" t="s">
        <v>21885</v>
      </c>
      <c r="G15345" s="19" t="s">
        <v>24467</v>
      </c>
    </row>
    <row r="15346" spans="1:7" x14ac:dyDescent="0.25">
      <c r="A15346" s="16">
        <v>29452</v>
      </c>
      <c r="B15346" s="17" t="s">
        <v>21886</v>
      </c>
      <c r="C15346" s="17" t="s">
        <v>16</v>
      </c>
      <c r="D15346" s="17" t="s">
        <v>17021</v>
      </c>
      <c r="E15346" s="18">
        <v>74.76510824559594</v>
      </c>
      <c r="F15346" s="17" t="s">
        <v>21012</v>
      </c>
      <c r="G15346" s="19" t="s">
        <v>24467</v>
      </c>
    </row>
    <row r="15347" spans="1:7" x14ac:dyDescent="0.25">
      <c r="A15347" s="16">
        <v>30756</v>
      </c>
      <c r="B15347" s="17" t="s">
        <v>21887</v>
      </c>
      <c r="C15347" s="17" t="s">
        <v>17084</v>
      </c>
      <c r="D15347" s="17" t="s">
        <v>17021</v>
      </c>
      <c r="E15347" s="18">
        <v>114.10944993364332</v>
      </c>
      <c r="F15347" s="17" t="s">
        <v>21254</v>
      </c>
      <c r="G15347" s="19" t="s">
        <v>24467</v>
      </c>
    </row>
    <row r="15348" spans="1:7" x14ac:dyDescent="0.25">
      <c r="A15348" s="16">
        <v>30974</v>
      </c>
      <c r="B15348" s="17" t="s">
        <v>21888</v>
      </c>
      <c r="C15348" s="17" t="s">
        <v>15</v>
      </c>
      <c r="D15348" s="17" t="s">
        <v>17009</v>
      </c>
      <c r="E15348" s="18">
        <v>101.99880744584041</v>
      </c>
      <c r="F15348" s="17" t="s">
        <v>21889</v>
      </c>
      <c r="G15348" s="19" t="s">
        <v>24467</v>
      </c>
    </row>
    <row r="15349" spans="1:7" x14ac:dyDescent="0.25">
      <c r="A15349" s="16">
        <v>60160</v>
      </c>
      <c r="B15349" s="17" t="s">
        <v>21890</v>
      </c>
      <c r="C15349" s="17" t="s">
        <v>24</v>
      </c>
      <c r="D15349" s="17" t="s">
        <v>17009</v>
      </c>
      <c r="E15349" s="18">
        <v>176.88984265796711</v>
      </c>
      <c r="F15349" s="17" t="s">
        <v>21891</v>
      </c>
      <c r="G15349" s="19" t="s">
        <v>24467</v>
      </c>
    </row>
    <row r="15350" spans="1:7" x14ac:dyDescent="0.25">
      <c r="A15350" s="16">
        <v>60161</v>
      </c>
      <c r="B15350" s="17" t="s">
        <v>21892</v>
      </c>
      <c r="C15350" s="17" t="s">
        <v>24</v>
      </c>
      <c r="D15350" s="17" t="s">
        <v>17009</v>
      </c>
      <c r="E15350" s="18">
        <v>151.29494926940279</v>
      </c>
      <c r="F15350" s="17" t="s">
        <v>21893</v>
      </c>
      <c r="G15350" s="19" t="s">
        <v>24467</v>
      </c>
    </row>
    <row r="15351" spans="1:7" x14ac:dyDescent="0.25">
      <c r="A15351" s="16">
        <v>60327</v>
      </c>
      <c r="B15351" s="17" t="s">
        <v>21894</v>
      </c>
      <c r="C15351" s="17" t="s">
        <v>17084</v>
      </c>
      <c r="D15351" s="17" t="s">
        <v>17021</v>
      </c>
      <c r="E15351" s="18">
        <v>116.56305251591914</v>
      </c>
      <c r="F15351" s="17" t="s">
        <v>21254</v>
      </c>
      <c r="G15351" s="19" t="s">
        <v>24467</v>
      </c>
    </row>
    <row r="15352" spans="1:7" x14ac:dyDescent="0.25">
      <c r="A15352" s="16">
        <v>60427</v>
      </c>
      <c r="B15352" s="17" t="s">
        <v>21895</v>
      </c>
      <c r="C15352" s="17" t="s">
        <v>16690</v>
      </c>
      <c r="D15352" s="17" t="s">
        <v>17006</v>
      </c>
      <c r="E15352" s="18">
        <v>112.73396459625864</v>
      </c>
      <c r="F15352" s="17" t="s">
        <v>20606</v>
      </c>
      <c r="G15352" s="19" t="s">
        <v>24467</v>
      </c>
    </row>
    <row r="15353" spans="1:7" x14ac:dyDescent="0.25">
      <c r="A15353" s="16">
        <v>61232</v>
      </c>
      <c r="B15353" s="17" t="s">
        <v>21896</v>
      </c>
      <c r="C15353" s="17" t="s">
        <v>16690</v>
      </c>
      <c r="D15353" s="17" t="s">
        <v>17006</v>
      </c>
      <c r="E15353" s="18">
        <v>81.164327132044889</v>
      </c>
      <c r="F15353" s="17" t="s">
        <v>20037</v>
      </c>
      <c r="G15353" s="19" t="s">
        <v>24467</v>
      </c>
    </row>
    <row r="15354" spans="1:7" x14ac:dyDescent="0.25">
      <c r="A15354" s="16">
        <v>62538</v>
      </c>
      <c r="B15354" s="17" t="s">
        <v>21897</v>
      </c>
      <c r="C15354" s="17" t="s">
        <v>20</v>
      </c>
      <c r="D15354" s="17" t="s">
        <v>17021</v>
      </c>
      <c r="E15354" s="18">
        <v>144.53303864229244</v>
      </c>
      <c r="F15354" s="17" t="s">
        <v>20721</v>
      </c>
      <c r="G15354" s="19" t="s">
        <v>24467</v>
      </c>
    </row>
    <row r="15355" spans="1:7" x14ac:dyDescent="0.25">
      <c r="A15355" s="16">
        <v>64026</v>
      </c>
      <c r="B15355" s="17" t="s">
        <v>21898</v>
      </c>
      <c r="C15355" s="17" t="s">
        <v>15</v>
      </c>
      <c r="D15355" s="17" t="s">
        <v>17009</v>
      </c>
      <c r="E15355" s="18">
        <v>213.96411434995596</v>
      </c>
      <c r="F15355" s="17" t="s">
        <v>21899</v>
      </c>
      <c r="G15355" s="19" t="s">
        <v>24467</v>
      </c>
    </row>
    <row r="15356" spans="1:7" x14ac:dyDescent="0.25">
      <c r="A15356" s="16">
        <v>64661</v>
      </c>
      <c r="B15356" s="17" t="s">
        <v>21900</v>
      </c>
      <c r="C15356" s="17" t="s">
        <v>24</v>
      </c>
      <c r="D15356" s="17" t="s">
        <v>17009</v>
      </c>
      <c r="E15356" s="18">
        <v>156.18319713007298</v>
      </c>
      <c r="F15356" s="17" t="s">
        <v>21806</v>
      </c>
      <c r="G15356" s="19" t="s">
        <v>24467</v>
      </c>
    </row>
    <row r="15357" spans="1:7" x14ac:dyDescent="0.25">
      <c r="A15357" s="16">
        <v>133872</v>
      </c>
      <c r="B15357" s="17" t="s">
        <v>21901</v>
      </c>
      <c r="C15357" s="17" t="s">
        <v>15</v>
      </c>
      <c r="D15357" s="17" t="s">
        <v>17009</v>
      </c>
      <c r="E15357" s="18">
        <v>73.863883060481143</v>
      </c>
      <c r="F15357" s="17" t="s">
        <v>20084</v>
      </c>
      <c r="G15357" s="19" t="s">
        <v>24467</v>
      </c>
    </row>
    <row r="15358" spans="1:7" x14ac:dyDescent="0.25">
      <c r="A15358" s="16">
        <v>136989</v>
      </c>
      <c r="B15358" s="17" t="s">
        <v>21902</v>
      </c>
      <c r="C15358" s="17" t="s">
        <v>17025</v>
      </c>
      <c r="D15358" s="17" t="s">
        <v>17021</v>
      </c>
      <c r="E15358" s="18">
        <v>70.382938228487049</v>
      </c>
      <c r="F15358" s="17" t="s">
        <v>21903</v>
      </c>
      <c r="G15358" s="19" t="s">
        <v>24467</v>
      </c>
    </row>
    <row r="15359" spans="1:7" x14ac:dyDescent="0.25">
      <c r="A15359" s="16">
        <v>137351</v>
      </c>
      <c r="B15359" s="17" t="s">
        <v>21904</v>
      </c>
      <c r="C15359" s="17" t="s">
        <v>24</v>
      </c>
      <c r="D15359" s="17" t="s">
        <v>17009</v>
      </c>
      <c r="E15359" s="18">
        <v>159.95197328114136</v>
      </c>
      <c r="F15359" s="17" t="s">
        <v>21037</v>
      </c>
      <c r="G15359" s="19" t="s">
        <v>24467</v>
      </c>
    </row>
    <row r="15360" spans="1:7" x14ac:dyDescent="0.25">
      <c r="A15360" s="16">
        <v>137862</v>
      </c>
      <c r="B15360" s="17" t="s">
        <v>21905</v>
      </c>
      <c r="C15360" s="17" t="s">
        <v>17025</v>
      </c>
      <c r="D15360" s="17" t="s">
        <v>17021</v>
      </c>
      <c r="E15360" s="18">
        <v>78.953208794235238</v>
      </c>
      <c r="F15360" s="17" t="s">
        <v>17057</v>
      </c>
      <c r="G15360" s="19" t="s">
        <v>24467</v>
      </c>
    </row>
    <row r="15361" spans="1:7" x14ac:dyDescent="0.25">
      <c r="A15361" s="16">
        <v>138586</v>
      </c>
      <c r="B15361" s="17" t="s">
        <v>21906</v>
      </c>
      <c r="C15361" s="17" t="s">
        <v>17025</v>
      </c>
      <c r="D15361" s="17" t="s">
        <v>17021</v>
      </c>
      <c r="E15361" s="18">
        <v>70.382938228487049</v>
      </c>
      <c r="F15361" s="17" t="s">
        <v>17944</v>
      </c>
      <c r="G15361" s="19" t="s">
        <v>24467</v>
      </c>
    </row>
    <row r="15362" spans="1:7" x14ac:dyDescent="0.25">
      <c r="A15362" s="16">
        <v>139248</v>
      </c>
      <c r="B15362" s="17" t="s">
        <v>21907</v>
      </c>
      <c r="C15362" s="17" t="s">
        <v>24</v>
      </c>
      <c r="D15362" s="17" t="s">
        <v>17009</v>
      </c>
      <c r="E15362" s="18">
        <v>117.11262124917647</v>
      </c>
      <c r="F15362" s="17" t="s">
        <v>21550</v>
      </c>
      <c r="G15362" s="19" t="s">
        <v>24467</v>
      </c>
    </row>
    <row r="15363" spans="1:7" x14ac:dyDescent="0.25">
      <c r="A15363" s="16">
        <v>140324</v>
      </c>
      <c r="B15363" s="17" t="s">
        <v>21908</v>
      </c>
      <c r="C15363" s="17" t="s">
        <v>15</v>
      </c>
      <c r="D15363" s="17" t="s">
        <v>17009</v>
      </c>
      <c r="E15363" s="18">
        <v>112.42863351145562</v>
      </c>
      <c r="F15363" s="17" t="s">
        <v>20485</v>
      </c>
      <c r="G15363" s="19" t="s">
        <v>24467</v>
      </c>
    </row>
    <row r="15364" spans="1:7" x14ac:dyDescent="0.25">
      <c r="A15364" s="16">
        <v>140580</v>
      </c>
      <c r="B15364" s="17" t="s">
        <v>21909</v>
      </c>
      <c r="C15364" s="17" t="s">
        <v>16690</v>
      </c>
      <c r="D15364" s="17" t="s">
        <v>17006</v>
      </c>
      <c r="E15364" s="18">
        <v>89.250422579370039</v>
      </c>
      <c r="F15364" s="17" t="s">
        <v>21910</v>
      </c>
      <c r="G15364" s="19" t="s">
        <v>24467</v>
      </c>
    </row>
    <row r="15365" spans="1:7" x14ac:dyDescent="0.25">
      <c r="A15365" s="16">
        <v>140681</v>
      </c>
      <c r="B15365" s="17" t="s">
        <v>21911</v>
      </c>
      <c r="C15365" s="17" t="s">
        <v>24</v>
      </c>
      <c r="D15365" s="17" t="s">
        <v>17009</v>
      </c>
      <c r="E15365" s="18">
        <v>85.175486559756905</v>
      </c>
      <c r="F15365" s="17" t="s">
        <v>21806</v>
      </c>
      <c r="G15365" s="19" t="s">
        <v>24467</v>
      </c>
    </row>
    <row r="15366" spans="1:7" x14ac:dyDescent="0.25">
      <c r="A15366" s="16">
        <v>140922</v>
      </c>
      <c r="B15366" s="17" t="s">
        <v>21912</v>
      </c>
      <c r="C15366" s="17" t="s">
        <v>16690</v>
      </c>
      <c r="D15366" s="17" t="s">
        <v>17006</v>
      </c>
      <c r="E15366" s="18">
        <v>112.73396459625864</v>
      </c>
      <c r="F15366" s="17" t="s">
        <v>20815</v>
      </c>
      <c r="G15366" s="19" t="s">
        <v>24467</v>
      </c>
    </row>
    <row r="15367" spans="1:7" x14ac:dyDescent="0.25">
      <c r="A15367" s="16">
        <v>142259</v>
      </c>
      <c r="B15367" s="17" t="s">
        <v>21913</v>
      </c>
      <c r="C15367" s="17" t="s">
        <v>15</v>
      </c>
      <c r="D15367" s="17" t="s">
        <v>17009</v>
      </c>
      <c r="E15367" s="18">
        <v>89.250422579370039</v>
      </c>
      <c r="F15367" s="17" t="s">
        <v>21914</v>
      </c>
      <c r="G15367" s="19" t="s">
        <v>24467</v>
      </c>
    </row>
    <row r="15368" spans="1:7" x14ac:dyDescent="0.25">
      <c r="A15368" s="16">
        <v>143118</v>
      </c>
      <c r="B15368" s="17" t="s">
        <v>21915</v>
      </c>
      <c r="C15368" s="17" t="s">
        <v>16690</v>
      </c>
      <c r="D15368" s="17" t="s">
        <v>17006</v>
      </c>
      <c r="E15368" s="18">
        <v>125.99463105232326</v>
      </c>
      <c r="F15368" s="17" t="s">
        <v>21077</v>
      </c>
      <c r="G15368" s="19" t="s">
        <v>24467</v>
      </c>
    </row>
    <row r="15369" spans="1:7" x14ac:dyDescent="0.25">
      <c r="A15369" s="16">
        <v>144550</v>
      </c>
      <c r="B15369" s="17" t="s">
        <v>21916</v>
      </c>
      <c r="C15369" s="17" t="s">
        <v>24</v>
      </c>
      <c r="D15369" s="17" t="s">
        <v>17009</v>
      </c>
      <c r="E15369" s="18">
        <v>117.11262124917647</v>
      </c>
      <c r="F15369" s="17" t="s">
        <v>21917</v>
      </c>
      <c r="G15369" s="19" t="s">
        <v>24467</v>
      </c>
    </row>
    <row r="15370" spans="1:7" x14ac:dyDescent="0.25">
      <c r="A15370" s="16">
        <v>144724</v>
      </c>
      <c r="B15370" s="17" t="s">
        <v>21918</v>
      </c>
      <c r="C15370" s="17" t="s">
        <v>15</v>
      </c>
      <c r="D15370" s="17" t="s">
        <v>17009</v>
      </c>
      <c r="E15370" s="18">
        <v>112.42863351145562</v>
      </c>
      <c r="F15370" s="17" t="s">
        <v>21344</v>
      </c>
      <c r="G15370" s="19" t="s">
        <v>24467</v>
      </c>
    </row>
    <row r="15371" spans="1:7" x14ac:dyDescent="0.25">
      <c r="A15371" s="16">
        <v>145600</v>
      </c>
      <c r="B15371" s="17" t="s">
        <v>21919</v>
      </c>
      <c r="C15371" s="17" t="s">
        <v>17025</v>
      </c>
      <c r="D15371" s="17" t="s">
        <v>17021</v>
      </c>
      <c r="E15371" s="18">
        <v>70.382938228487049</v>
      </c>
      <c r="F15371" s="17" t="s">
        <v>21920</v>
      </c>
      <c r="G15371" s="19" t="s">
        <v>24467</v>
      </c>
    </row>
    <row r="15372" spans="1:7" x14ac:dyDescent="0.25">
      <c r="A15372" s="16">
        <v>64698</v>
      </c>
      <c r="B15372" s="17" t="s">
        <v>21921</v>
      </c>
      <c r="C15372" s="17" t="s">
        <v>16690</v>
      </c>
      <c r="D15372" s="17" t="s">
        <v>17006</v>
      </c>
      <c r="E15372" s="18">
        <v>117.48995194282652</v>
      </c>
      <c r="F15372" s="17" t="s">
        <v>21922</v>
      </c>
      <c r="G15372" s="19" t="s">
        <v>24467</v>
      </c>
    </row>
    <row r="15373" spans="1:7" x14ac:dyDescent="0.25">
      <c r="A15373" s="16">
        <v>64897</v>
      </c>
      <c r="B15373" s="17" t="s">
        <v>21923</v>
      </c>
      <c r="C15373" s="17" t="s">
        <v>24</v>
      </c>
      <c r="D15373" s="17" t="s">
        <v>17009</v>
      </c>
      <c r="E15373" s="18">
        <v>167.47389881834337</v>
      </c>
      <c r="F15373" s="17" t="s">
        <v>21845</v>
      </c>
      <c r="G15373" s="19" t="s">
        <v>24467</v>
      </c>
    </row>
    <row r="15374" spans="1:7" x14ac:dyDescent="0.25">
      <c r="A15374" s="16">
        <v>65783</v>
      </c>
      <c r="B15374" s="17" t="s">
        <v>21924</v>
      </c>
      <c r="C15374" s="17" t="s">
        <v>24</v>
      </c>
      <c r="D15374" s="17" t="s">
        <v>17009</v>
      </c>
      <c r="E15374" s="18">
        <v>202.39585530707248</v>
      </c>
      <c r="F15374" s="17" t="s">
        <v>21808</v>
      </c>
      <c r="G15374" s="19" t="s">
        <v>24467</v>
      </c>
    </row>
    <row r="15375" spans="1:7" x14ac:dyDescent="0.25">
      <c r="A15375" s="16">
        <v>66000</v>
      </c>
      <c r="B15375" s="17" t="s">
        <v>21925</v>
      </c>
      <c r="C15375" s="17" t="s">
        <v>16690</v>
      </c>
      <c r="D15375" s="17" t="s">
        <v>17006</v>
      </c>
      <c r="E15375" s="18">
        <v>112.73396459625864</v>
      </c>
      <c r="F15375" s="17" t="s">
        <v>21390</v>
      </c>
      <c r="G15375" s="19" t="s">
        <v>24467</v>
      </c>
    </row>
    <row r="15376" spans="1:7" x14ac:dyDescent="0.25">
      <c r="A15376" s="16">
        <v>66787</v>
      </c>
      <c r="B15376" s="17" t="s">
        <v>21926</v>
      </c>
      <c r="C15376" s="17" t="s">
        <v>15</v>
      </c>
      <c r="D15376" s="17" t="s">
        <v>17009</v>
      </c>
      <c r="E15376" s="18">
        <v>95.910078862098828</v>
      </c>
      <c r="F15376" s="17" t="s">
        <v>21927</v>
      </c>
      <c r="G15376" s="19" t="s">
        <v>24467</v>
      </c>
    </row>
    <row r="15377" spans="1:7" x14ac:dyDescent="0.25">
      <c r="A15377" s="16">
        <v>67678</v>
      </c>
      <c r="B15377" s="17" t="s">
        <v>21928</v>
      </c>
      <c r="C15377" s="17" t="s">
        <v>16690</v>
      </c>
      <c r="D15377" s="17" t="s">
        <v>17006</v>
      </c>
      <c r="E15377" s="18">
        <v>78.001499877058833</v>
      </c>
      <c r="F15377" s="17" t="s">
        <v>20651</v>
      </c>
      <c r="G15377" s="19" t="s">
        <v>24467</v>
      </c>
    </row>
    <row r="15378" spans="1:7" x14ac:dyDescent="0.25">
      <c r="A15378" s="16">
        <v>67997</v>
      </c>
      <c r="B15378" s="17" t="s">
        <v>21929</v>
      </c>
      <c r="C15378" s="17" t="s">
        <v>24</v>
      </c>
      <c r="D15378" s="17" t="s">
        <v>17009</v>
      </c>
      <c r="E15378" s="18">
        <v>202.39585530707248</v>
      </c>
      <c r="F15378" s="17" t="s">
        <v>20705</v>
      </c>
      <c r="G15378" s="19" t="s">
        <v>24467</v>
      </c>
    </row>
    <row r="15379" spans="1:7" x14ac:dyDescent="0.25">
      <c r="A15379" s="16">
        <v>67998</v>
      </c>
      <c r="B15379" s="17" t="s">
        <v>21930</v>
      </c>
      <c r="C15379" s="17" t="s">
        <v>24</v>
      </c>
      <c r="D15379" s="17" t="s">
        <v>17009</v>
      </c>
      <c r="E15379" s="18">
        <v>206.76634096095495</v>
      </c>
      <c r="F15379" s="17" t="s">
        <v>20705</v>
      </c>
      <c r="G15379" s="19" t="s">
        <v>24467</v>
      </c>
    </row>
    <row r="15380" spans="1:7" x14ac:dyDescent="0.25">
      <c r="A15380" s="16">
        <v>69363</v>
      </c>
      <c r="B15380" s="17" t="s">
        <v>21931</v>
      </c>
      <c r="C15380" s="17" t="s">
        <v>24</v>
      </c>
      <c r="D15380" s="17" t="s">
        <v>17009</v>
      </c>
      <c r="E15380" s="18">
        <v>165.32763744326701</v>
      </c>
      <c r="F15380" s="17" t="s">
        <v>20929</v>
      </c>
      <c r="G15380" s="19" t="s">
        <v>24467</v>
      </c>
    </row>
    <row r="15381" spans="1:7" x14ac:dyDescent="0.25">
      <c r="A15381" s="16">
        <v>69598</v>
      </c>
      <c r="B15381" s="17" t="s">
        <v>21932</v>
      </c>
      <c r="C15381" s="17" t="s">
        <v>17025</v>
      </c>
      <c r="D15381" s="17" t="s">
        <v>17021</v>
      </c>
      <c r="E15381" s="18">
        <v>114.10944993364332</v>
      </c>
      <c r="F15381" s="17" t="s">
        <v>21574</v>
      </c>
      <c r="G15381" s="19" t="s">
        <v>24467</v>
      </c>
    </row>
    <row r="15382" spans="1:7" x14ac:dyDescent="0.25">
      <c r="A15382" s="16">
        <v>69813</v>
      </c>
      <c r="B15382" s="17" t="s">
        <v>21933</v>
      </c>
      <c r="C15382" s="17" t="s">
        <v>17025</v>
      </c>
      <c r="D15382" s="17" t="s">
        <v>17021</v>
      </c>
      <c r="E15382" s="18">
        <v>70.382938228487049</v>
      </c>
      <c r="F15382" s="17" t="s">
        <v>19984</v>
      </c>
      <c r="G15382" s="19" t="s">
        <v>24467</v>
      </c>
    </row>
    <row r="15383" spans="1:7" x14ac:dyDescent="0.25">
      <c r="A15383" s="16">
        <v>70536</v>
      </c>
      <c r="B15383" s="17" t="s">
        <v>21934</v>
      </c>
      <c r="C15383" s="17" t="s">
        <v>15</v>
      </c>
      <c r="D15383" s="17" t="s">
        <v>17009</v>
      </c>
      <c r="E15383" s="18">
        <v>121.58203502485915</v>
      </c>
      <c r="F15383" s="17" t="s">
        <v>20751</v>
      </c>
      <c r="G15383" s="19" t="s">
        <v>24467</v>
      </c>
    </row>
    <row r="15384" spans="1:7" x14ac:dyDescent="0.25">
      <c r="A15384" s="16">
        <v>70650</v>
      </c>
      <c r="B15384" s="17" t="s">
        <v>21935</v>
      </c>
      <c r="C15384" s="17" t="s">
        <v>15</v>
      </c>
      <c r="D15384" s="17" t="s">
        <v>17009</v>
      </c>
      <c r="E15384" s="18">
        <v>95.910078862098828</v>
      </c>
      <c r="F15384" s="17" t="s">
        <v>21936</v>
      </c>
      <c r="G15384" s="19" t="s">
        <v>24467</v>
      </c>
    </row>
    <row r="15385" spans="1:7" x14ac:dyDescent="0.25">
      <c r="A15385" s="16">
        <v>70652</v>
      </c>
      <c r="B15385" s="17" t="s">
        <v>21937</v>
      </c>
      <c r="C15385" s="17" t="s">
        <v>16</v>
      </c>
      <c r="D15385" s="17" t="s">
        <v>17021</v>
      </c>
      <c r="E15385" s="18">
        <v>74.76510824559594</v>
      </c>
      <c r="F15385" s="17" t="s">
        <v>20508</v>
      </c>
      <c r="G15385" s="19" t="s">
        <v>24467</v>
      </c>
    </row>
    <row r="15386" spans="1:7" x14ac:dyDescent="0.25">
      <c r="A15386" s="16">
        <v>70654</v>
      </c>
      <c r="B15386" s="17" t="s">
        <v>21938</v>
      </c>
      <c r="C15386" s="17" t="s">
        <v>16</v>
      </c>
      <c r="D15386" s="17" t="s">
        <v>17021</v>
      </c>
      <c r="E15386" s="18">
        <v>74.76510824559594</v>
      </c>
      <c r="F15386" s="17" t="s">
        <v>20508</v>
      </c>
      <c r="G15386" s="19" t="s">
        <v>24467</v>
      </c>
    </row>
    <row r="15387" spans="1:7" x14ac:dyDescent="0.25">
      <c r="A15387" s="16">
        <v>70852</v>
      </c>
      <c r="B15387" s="17" t="s">
        <v>21939</v>
      </c>
      <c r="C15387" s="17" t="s">
        <v>17025</v>
      </c>
      <c r="D15387" s="17" t="s">
        <v>17021</v>
      </c>
      <c r="E15387" s="18">
        <v>51.189196733642873</v>
      </c>
      <c r="F15387" s="17" t="s">
        <v>21211</v>
      </c>
      <c r="G15387" s="19" t="s">
        <v>24467</v>
      </c>
    </row>
    <row r="15388" spans="1:7" x14ac:dyDescent="0.25">
      <c r="A15388" s="16">
        <v>71053</v>
      </c>
      <c r="B15388" s="17" t="s">
        <v>21940</v>
      </c>
      <c r="C15388" s="17" t="s">
        <v>17603</v>
      </c>
      <c r="D15388" s="17" t="s">
        <v>17006</v>
      </c>
      <c r="E15388" s="18">
        <v>80.436322387781388</v>
      </c>
      <c r="F15388" s="17" t="s">
        <v>17978</v>
      </c>
      <c r="G15388" s="19" t="s">
        <v>24467</v>
      </c>
    </row>
    <row r="15389" spans="1:7" x14ac:dyDescent="0.25">
      <c r="A15389" s="16">
        <v>71155</v>
      </c>
      <c r="B15389" s="17" t="s">
        <v>21941</v>
      </c>
      <c r="C15389" s="17" t="s">
        <v>15</v>
      </c>
      <c r="D15389" s="17" t="s">
        <v>17009</v>
      </c>
      <c r="E15389" s="18">
        <v>101.99880744584041</v>
      </c>
      <c r="F15389" s="17" t="s">
        <v>21942</v>
      </c>
      <c r="G15389" s="19" t="s">
        <v>24467</v>
      </c>
    </row>
    <row r="15390" spans="1:7" x14ac:dyDescent="0.25">
      <c r="A15390" s="16">
        <v>71522</v>
      </c>
      <c r="B15390" s="17" t="s">
        <v>21943</v>
      </c>
      <c r="C15390" s="17" t="s">
        <v>15</v>
      </c>
      <c r="D15390" s="17" t="s">
        <v>17009</v>
      </c>
      <c r="E15390" s="18">
        <v>125.85128916075223</v>
      </c>
      <c r="F15390" s="17" t="s">
        <v>21944</v>
      </c>
      <c r="G15390" s="19" t="s">
        <v>24467</v>
      </c>
    </row>
    <row r="15391" spans="1:7" x14ac:dyDescent="0.25">
      <c r="A15391" s="16">
        <v>72055</v>
      </c>
      <c r="B15391" s="17" t="s">
        <v>21945</v>
      </c>
      <c r="C15391" s="17" t="s">
        <v>24</v>
      </c>
      <c r="D15391" s="17" t="s">
        <v>17009</v>
      </c>
      <c r="E15391" s="18">
        <v>187.21722082784854</v>
      </c>
      <c r="F15391" s="17" t="s">
        <v>12640</v>
      </c>
      <c r="G15391" s="19" t="s">
        <v>24467</v>
      </c>
    </row>
    <row r="15392" spans="1:7" x14ac:dyDescent="0.25">
      <c r="A15392" s="16">
        <v>72981</v>
      </c>
      <c r="B15392" s="17" t="s">
        <v>21946</v>
      </c>
      <c r="C15392" s="17" t="s">
        <v>15</v>
      </c>
      <c r="D15392" s="17" t="s">
        <v>17009</v>
      </c>
      <c r="E15392" s="18">
        <v>122.74104701572394</v>
      </c>
      <c r="F15392" s="17" t="s">
        <v>21947</v>
      </c>
      <c r="G15392" s="19" t="s">
        <v>24467</v>
      </c>
    </row>
    <row r="15393" spans="1:7" x14ac:dyDescent="0.25">
      <c r="A15393" s="16">
        <v>73364</v>
      </c>
      <c r="B15393" s="17" t="s">
        <v>21948</v>
      </c>
      <c r="C15393" s="17" t="s">
        <v>17025</v>
      </c>
      <c r="D15393" s="17" t="s">
        <v>17021</v>
      </c>
      <c r="E15393" s="18">
        <v>90.339381422013147</v>
      </c>
      <c r="F15393" s="17" t="s">
        <v>20086</v>
      </c>
      <c r="G15393" s="19" t="s">
        <v>24467</v>
      </c>
    </row>
    <row r="15394" spans="1:7" x14ac:dyDescent="0.25">
      <c r="A15394" s="16">
        <v>73615</v>
      </c>
      <c r="B15394" s="17" t="s">
        <v>21949</v>
      </c>
      <c r="C15394" s="17" t="s">
        <v>24</v>
      </c>
      <c r="D15394" s="17" t="s">
        <v>17009</v>
      </c>
      <c r="E15394" s="18">
        <v>194.36965319669582</v>
      </c>
      <c r="F15394" s="17" t="s">
        <v>21432</v>
      </c>
      <c r="G15394" s="19" t="s">
        <v>24467</v>
      </c>
    </row>
    <row r="15395" spans="1:7" x14ac:dyDescent="0.25">
      <c r="A15395" s="16">
        <v>73984</v>
      </c>
      <c r="B15395" s="17" t="s">
        <v>21950</v>
      </c>
      <c r="C15395" s="17" t="s">
        <v>15</v>
      </c>
      <c r="D15395" s="17" t="s">
        <v>17009</v>
      </c>
      <c r="E15395" s="18">
        <v>125.99463105232326</v>
      </c>
      <c r="F15395" s="17" t="s">
        <v>21743</v>
      </c>
      <c r="G15395" s="19" t="s">
        <v>24467</v>
      </c>
    </row>
    <row r="15396" spans="1:7" x14ac:dyDescent="0.25">
      <c r="A15396" s="16">
        <v>74083</v>
      </c>
      <c r="B15396" s="17" t="s">
        <v>21951</v>
      </c>
      <c r="C15396" s="17" t="s">
        <v>15</v>
      </c>
      <c r="D15396" s="17" t="s">
        <v>17009</v>
      </c>
      <c r="E15396" s="18">
        <v>176.88984265796711</v>
      </c>
      <c r="F15396" s="17" t="s">
        <v>20811</v>
      </c>
      <c r="G15396" s="19" t="s">
        <v>24467</v>
      </c>
    </row>
    <row r="15397" spans="1:7" x14ac:dyDescent="0.25">
      <c r="A15397" s="16">
        <v>74283</v>
      </c>
      <c r="B15397" s="17" t="s">
        <v>21952</v>
      </c>
      <c r="C15397" s="17" t="s">
        <v>17025</v>
      </c>
      <c r="D15397" s="17" t="s">
        <v>17021</v>
      </c>
      <c r="E15397" s="18">
        <v>86.726205059802993</v>
      </c>
      <c r="F15397" s="17" t="s">
        <v>21953</v>
      </c>
      <c r="G15397" s="19" t="s">
        <v>24467</v>
      </c>
    </row>
    <row r="15398" spans="1:7" x14ac:dyDescent="0.25">
      <c r="A15398" s="16">
        <v>28290</v>
      </c>
      <c r="B15398" s="17" t="s">
        <v>21954</v>
      </c>
      <c r="C15398" s="17" t="s">
        <v>16</v>
      </c>
      <c r="D15398" s="17" t="s">
        <v>17021</v>
      </c>
      <c r="E15398" s="18">
        <v>90.339381422013147</v>
      </c>
      <c r="F15398" s="17" t="s">
        <v>17043</v>
      </c>
      <c r="G15398" s="19" t="s">
        <v>24467</v>
      </c>
    </row>
    <row r="15399" spans="1:7" x14ac:dyDescent="0.25">
      <c r="A15399" s="16">
        <v>28443</v>
      </c>
      <c r="B15399" s="17" t="s">
        <v>21955</v>
      </c>
      <c r="C15399" s="17" t="s">
        <v>16690</v>
      </c>
      <c r="D15399" s="17" t="s">
        <v>17006</v>
      </c>
      <c r="E15399" s="18">
        <v>101.99880744584041</v>
      </c>
      <c r="F15399" s="17" t="s">
        <v>20518</v>
      </c>
      <c r="G15399" s="19" t="s">
        <v>24467</v>
      </c>
    </row>
    <row r="15400" spans="1:7" x14ac:dyDescent="0.25">
      <c r="A15400" s="16">
        <v>28827</v>
      </c>
      <c r="B15400" s="17" t="s">
        <v>21956</v>
      </c>
      <c r="C15400" s="17" t="s">
        <v>20</v>
      </c>
      <c r="D15400" s="17" t="s">
        <v>17021</v>
      </c>
      <c r="E15400" s="18">
        <v>119.84271846280859</v>
      </c>
      <c r="F15400" s="17" t="s">
        <v>21957</v>
      </c>
      <c r="G15400" s="19" t="s">
        <v>24467</v>
      </c>
    </row>
    <row r="15401" spans="1:7" x14ac:dyDescent="0.25">
      <c r="A15401" s="16">
        <v>28892</v>
      </c>
      <c r="B15401" s="17" t="s">
        <v>21958</v>
      </c>
      <c r="C15401" s="17" t="s">
        <v>24</v>
      </c>
      <c r="D15401" s="17" t="s">
        <v>17009</v>
      </c>
      <c r="E15401" s="18">
        <v>177.24106926347758</v>
      </c>
      <c r="F15401" s="17" t="s">
        <v>21885</v>
      </c>
      <c r="G15401" s="19" t="s">
        <v>24467</v>
      </c>
    </row>
    <row r="15402" spans="1:7" x14ac:dyDescent="0.25">
      <c r="A15402" s="16">
        <v>29432</v>
      </c>
      <c r="B15402" s="17" t="s">
        <v>21959</v>
      </c>
      <c r="C15402" s="17" t="s">
        <v>15</v>
      </c>
      <c r="D15402" s="17" t="s">
        <v>17009</v>
      </c>
      <c r="E15402" s="18">
        <v>101.99880744584041</v>
      </c>
      <c r="F15402" s="17" t="s">
        <v>21960</v>
      </c>
      <c r="G15402" s="19" t="s">
        <v>24467</v>
      </c>
    </row>
    <row r="15403" spans="1:7" x14ac:dyDescent="0.25">
      <c r="A15403" s="16">
        <v>29463</v>
      </c>
      <c r="B15403" s="17" t="s">
        <v>21961</v>
      </c>
      <c r="C15403" s="17" t="s">
        <v>15</v>
      </c>
      <c r="D15403" s="17" t="s">
        <v>17009</v>
      </c>
      <c r="E15403" s="18">
        <v>161.21162046226954</v>
      </c>
      <c r="F15403" s="17" t="s">
        <v>21229</v>
      </c>
      <c r="G15403" s="19" t="s">
        <v>24467</v>
      </c>
    </row>
    <row r="15404" spans="1:7" x14ac:dyDescent="0.25">
      <c r="A15404" s="16">
        <v>29696</v>
      </c>
      <c r="B15404" s="17" t="s">
        <v>21962</v>
      </c>
      <c r="C15404" s="17" t="s">
        <v>15</v>
      </c>
      <c r="D15404" s="17" t="s">
        <v>17009</v>
      </c>
      <c r="E15404" s="18">
        <v>200.7480054514169</v>
      </c>
      <c r="F15404" s="17" t="s">
        <v>20530</v>
      </c>
      <c r="G15404" s="19" t="s">
        <v>24467</v>
      </c>
    </row>
    <row r="15405" spans="1:7" x14ac:dyDescent="0.25">
      <c r="A15405" s="16">
        <v>30151</v>
      </c>
      <c r="B15405" s="17" t="s">
        <v>21963</v>
      </c>
      <c r="C15405" s="17" t="s">
        <v>24</v>
      </c>
      <c r="D15405" s="17" t="s">
        <v>17009</v>
      </c>
      <c r="E15405" s="18">
        <v>129.77368163111217</v>
      </c>
      <c r="F15405" s="17" t="s">
        <v>21964</v>
      </c>
      <c r="G15405" s="19" t="s">
        <v>24467</v>
      </c>
    </row>
    <row r="15406" spans="1:7" x14ac:dyDescent="0.25">
      <c r="A15406" s="16">
        <v>30501</v>
      </c>
      <c r="B15406" s="17" t="s">
        <v>21965</v>
      </c>
      <c r="C15406" s="17" t="s">
        <v>15</v>
      </c>
      <c r="D15406" s="17" t="s">
        <v>17009</v>
      </c>
      <c r="E15406" s="18">
        <v>101.99880744584041</v>
      </c>
      <c r="F15406" s="17" t="s">
        <v>21966</v>
      </c>
      <c r="G15406" s="19" t="s">
        <v>24467</v>
      </c>
    </row>
    <row r="15407" spans="1:7" x14ac:dyDescent="0.25">
      <c r="A15407" s="16">
        <v>30650</v>
      </c>
      <c r="B15407" s="17" t="s">
        <v>21967</v>
      </c>
      <c r="C15407" s="17" t="s">
        <v>15</v>
      </c>
      <c r="D15407" s="17" t="s">
        <v>17009</v>
      </c>
      <c r="E15407" s="18">
        <v>101.99880744584041</v>
      </c>
      <c r="F15407" s="17" t="s">
        <v>20773</v>
      </c>
      <c r="G15407" s="19" t="s">
        <v>24467</v>
      </c>
    </row>
    <row r="15408" spans="1:7" x14ac:dyDescent="0.25">
      <c r="A15408" s="16">
        <v>32105</v>
      </c>
      <c r="B15408" s="17" t="s">
        <v>21968</v>
      </c>
      <c r="C15408" s="17" t="s">
        <v>16</v>
      </c>
      <c r="D15408" s="17" t="s">
        <v>17021</v>
      </c>
      <c r="E15408" s="18">
        <v>47.215132833680812</v>
      </c>
      <c r="F15408" s="17" t="s">
        <v>17049</v>
      </c>
      <c r="G15408" s="19" t="s">
        <v>24467</v>
      </c>
    </row>
    <row r="15409" spans="1:7" x14ac:dyDescent="0.25">
      <c r="A15409" s="16">
        <v>32543</v>
      </c>
      <c r="B15409" s="17" t="s">
        <v>21969</v>
      </c>
      <c r="C15409" s="17" t="s">
        <v>16</v>
      </c>
      <c r="D15409" s="17" t="s">
        <v>17021</v>
      </c>
      <c r="E15409" s="18">
        <v>55.595924258207354</v>
      </c>
      <c r="F15409" s="17" t="s">
        <v>20073</v>
      </c>
      <c r="G15409" s="19" t="s">
        <v>24467</v>
      </c>
    </row>
    <row r="15410" spans="1:7" x14ac:dyDescent="0.25">
      <c r="A15410" s="16">
        <v>33463</v>
      </c>
      <c r="B15410" s="17" t="s">
        <v>21970</v>
      </c>
      <c r="C15410" s="17" t="s">
        <v>17025</v>
      </c>
      <c r="D15410" s="17" t="s">
        <v>17021</v>
      </c>
      <c r="E15410" s="18">
        <v>103.24331139436148</v>
      </c>
      <c r="F15410" s="17" t="s">
        <v>20925</v>
      </c>
      <c r="G15410" s="19" t="s">
        <v>24467</v>
      </c>
    </row>
    <row r="15411" spans="1:7" x14ac:dyDescent="0.25">
      <c r="A15411" s="16">
        <v>28152</v>
      </c>
      <c r="B15411" s="17" t="s">
        <v>21971</v>
      </c>
      <c r="C15411" s="17" t="s">
        <v>15</v>
      </c>
      <c r="D15411" s="17" t="s">
        <v>17009</v>
      </c>
      <c r="E15411" s="18">
        <v>101.99880744584041</v>
      </c>
      <c r="F15411" s="17" t="s">
        <v>19975</v>
      </c>
      <c r="G15411" s="19" t="s">
        <v>24467</v>
      </c>
    </row>
    <row r="15412" spans="1:7" x14ac:dyDescent="0.25">
      <c r="A15412" s="16">
        <v>28733</v>
      </c>
      <c r="B15412" s="17" t="s">
        <v>21972</v>
      </c>
      <c r="C15412" s="17" t="s">
        <v>17603</v>
      </c>
      <c r="D15412" s="17" t="s">
        <v>17006</v>
      </c>
      <c r="E15412" s="18">
        <v>31.045953423764491</v>
      </c>
      <c r="F15412" s="17" t="s">
        <v>21973</v>
      </c>
      <c r="G15412" s="19" t="s">
        <v>24467</v>
      </c>
    </row>
    <row r="15413" spans="1:7" x14ac:dyDescent="0.25">
      <c r="A15413" s="16">
        <v>28799</v>
      </c>
      <c r="B15413" s="17" t="s">
        <v>21974</v>
      </c>
      <c r="C15413" s="17" t="s">
        <v>20</v>
      </c>
      <c r="D15413" s="17" t="s">
        <v>17021</v>
      </c>
      <c r="E15413" s="18">
        <v>74.76510824559594</v>
      </c>
      <c r="F15413" s="17" t="s">
        <v>21975</v>
      </c>
      <c r="G15413" s="19" t="s">
        <v>24467</v>
      </c>
    </row>
    <row r="15414" spans="1:7" x14ac:dyDescent="0.25">
      <c r="A15414" s="16">
        <v>29301</v>
      </c>
      <c r="B15414" s="17" t="s">
        <v>21976</v>
      </c>
      <c r="C15414" s="17" t="s">
        <v>16690</v>
      </c>
      <c r="D15414" s="17" t="s">
        <v>17006</v>
      </c>
      <c r="E15414" s="18">
        <v>101.99880744584041</v>
      </c>
      <c r="F15414" s="17" t="s">
        <v>21977</v>
      </c>
      <c r="G15414" s="19" t="s">
        <v>24467</v>
      </c>
    </row>
    <row r="15415" spans="1:7" x14ac:dyDescent="0.25">
      <c r="A15415" s="16">
        <v>29419</v>
      </c>
      <c r="B15415" s="17" t="s">
        <v>21978</v>
      </c>
      <c r="C15415" s="17" t="s">
        <v>24</v>
      </c>
      <c r="D15415" s="17" t="s">
        <v>17009</v>
      </c>
      <c r="E15415" s="18">
        <v>213.91768008534791</v>
      </c>
      <c r="F15415" s="17" t="s">
        <v>21885</v>
      </c>
      <c r="G15415" s="19" t="s">
        <v>24467</v>
      </c>
    </row>
    <row r="15416" spans="1:7" x14ac:dyDescent="0.25">
      <c r="A15416" s="16">
        <v>31661</v>
      </c>
      <c r="B15416" s="17" t="s">
        <v>21979</v>
      </c>
      <c r="C15416" s="17" t="s">
        <v>17025</v>
      </c>
      <c r="D15416" s="17" t="s">
        <v>17021</v>
      </c>
      <c r="E15416" s="18">
        <v>88.902073929955421</v>
      </c>
      <c r="F15416" s="17" t="s">
        <v>20937</v>
      </c>
      <c r="G15416" s="19" t="s">
        <v>24467</v>
      </c>
    </row>
    <row r="15417" spans="1:7" x14ac:dyDescent="0.25">
      <c r="A15417" s="16">
        <v>32563</v>
      </c>
      <c r="B15417" s="17" t="s">
        <v>21980</v>
      </c>
      <c r="C15417" s="17" t="s">
        <v>16</v>
      </c>
      <c r="D15417" s="17" t="s">
        <v>17021</v>
      </c>
      <c r="E15417" s="18">
        <v>44.250456317583748</v>
      </c>
      <c r="F15417" s="17" t="s">
        <v>21402</v>
      </c>
      <c r="G15417" s="19" t="s">
        <v>24467</v>
      </c>
    </row>
    <row r="15418" spans="1:7" x14ac:dyDescent="0.25">
      <c r="A15418" s="16">
        <v>34211</v>
      </c>
      <c r="B15418" s="17" t="s">
        <v>21981</v>
      </c>
      <c r="C15418" s="17" t="s">
        <v>17025</v>
      </c>
      <c r="D15418" s="17" t="s">
        <v>17021</v>
      </c>
      <c r="E15418" s="18">
        <v>84.843181184221194</v>
      </c>
      <c r="F15418" s="17" t="s">
        <v>20368</v>
      </c>
      <c r="G15418" s="19" t="s">
        <v>24467</v>
      </c>
    </row>
    <row r="15419" spans="1:7" x14ac:dyDescent="0.25">
      <c r="A15419" s="16">
        <v>34683</v>
      </c>
      <c r="B15419" s="17" t="s">
        <v>21982</v>
      </c>
      <c r="C15419" s="17" t="s">
        <v>15</v>
      </c>
      <c r="D15419" s="17" t="s">
        <v>17009</v>
      </c>
      <c r="E15419" s="18">
        <v>151.29494926940279</v>
      </c>
      <c r="F15419" s="17" t="s">
        <v>21983</v>
      </c>
      <c r="G15419" s="19" t="s">
        <v>24467</v>
      </c>
    </row>
    <row r="15420" spans="1:7" x14ac:dyDescent="0.25">
      <c r="A15420" s="16">
        <v>36013</v>
      </c>
      <c r="B15420" s="17" t="s">
        <v>21984</v>
      </c>
      <c r="C15420" s="17" t="s">
        <v>16690</v>
      </c>
      <c r="D15420" s="17" t="s">
        <v>17006</v>
      </c>
      <c r="E15420" s="18">
        <v>92.656520606268572</v>
      </c>
      <c r="F15420" s="17" t="s">
        <v>21200</v>
      </c>
      <c r="G15420" s="19" t="s">
        <v>24467</v>
      </c>
    </row>
    <row r="15421" spans="1:7" x14ac:dyDescent="0.25">
      <c r="A15421" s="16">
        <v>36527</v>
      </c>
      <c r="B15421" s="17" t="s">
        <v>21985</v>
      </c>
      <c r="C15421" s="17" t="s">
        <v>16</v>
      </c>
      <c r="D15421" s="17" t="s">
        <v>17021</v>
      </c>
      <c r="E15421" s="18">
        <v>82.935295769579312</v>
      </c>
      <c r="F15421" s="17" t="s">
        <v>20524</v>
      </c>
      <c r="G15421" s="19" t="s">
        <v>24467</v>
      </c>
    </row>
    <row r="15422" spans="1:7" x14ac:dyDescent="0.25">
      <c r="A15422" s="16">
        <v>37388</v>
      </c>
      <c r="B15422" s="17" t="s">
        <v>21986</v>
      </c>
      <c r="C15422" s="17" t="s">
        <v>15</v>
      </c>
      <c r="D15422" s="17" t="s">
        <v>17009</v>
      </c>
      <c r="E15422" s="18">
        <v>101.99880744584041</v>
      </c>
      <c r="F15422" s="17" t="s">
        <v>21871</v>
      </c>
      <c r="G15422" s="19" t="s">
        <v>24467</v>
      </c>
    </row>
    <row r="15423" spans="1:7" x14ac:dyDescent="0.25">
      <c r="A15423" s="16">
        <v>37411</v>
      </c>
      <c r="B15423" s="17" t="s">
        <v>21987</v>
      </c>
      <c r="C15423" s="17" t="s">
        <v>16690</v>
      </c>
      <c r="D15423" s="17" t="s">
        <v>17006</v>
      </c>
      <c r="E15423" s="18">
        <v>78.001499877058833</v>
      </c>
      <c r="F15423" s="17" t="s">
        <v>21988</v>
      </c>
      <c r="G15423" s="19" t="s">
        <v>24467</v>
      </c>
    </row>
    <row r="15424" spans="1:7" x14ac:dyDescent="0.25">
      <c r="A15424" s="16">
        <v>37871</v>
      </c>
      <c r="B15424" s="17" t="s">
        <v>21989</v>
      </c>
      <c r="C15424" s="17" t="s">
        <v>16690</v>
      </c>
      <c r="D15424" s="17" t="s">
        <v>17006</v>
      </c>
      <c r="E15424" s="18">
        <v>155.20493532244274</v>
      </c>
      <c r="F15424" s="17" t="s">
        <v>20449</v>
      </c>
      <c r="G15424" s="19" t="s">
        <v>24467</v>
      </c>
    </row>
    <row r="15425" spans="1:7" x14ac:dyDescent="0.25">
      <c r="A15425" s="16">
        <v>59624</v>
      </c>
      <c r="B15425" s="17" t="s">
        <v>21990</v>
      </c>
      <c r="C15425" s="17" t="s">
        <v>24</v>
      </c>
      <c r="D15425" s="17" t="s">
        <v>17009</v>
      </c>
      <c r="E15425" s="18">
        <v>211.48991219899105</v>
      </c>
      <c r="F15425" s="17" t="s">
        <v>20012</v>
      </c>
      <c r="G15425" s="19" t="s">
        <v>24467</v>
      </c>
    </row>
    <row r="15426" spans="1:7" x14ac:dyDescent="0.25">
      <c r="A15426" s="16">
        <v>60162</v>
      </c>
      <c r="B15426" s="17" t="s">
        <v>21991</v>
      </c>
      <c r="C15426" s="17" t="s">
        <v>24</v>
      </c>
      <c r="D15426" s="17" t="s">
        <v>17009</v>
      </c>
      <c r="E15426" s="18">
        <v>183.58431177668621</v>
      </c>
      <c r="F15426" s="17" t="s">
        <v>21992</v>
      </c>
      <c r="G15426" s="19" t="s">
        <v>24467</v>
      </c>
    </row>
    <row r="15427" spans="1:7" x14ac:dyDescent="0.25">
      <c r="A15427" s="16">
        <v>60479</v>
      </c>
      <c r="B15427" s="17" t="s">
        <v>21993</v>
      </c>
      <c r="C15427" s="17" t="s">
        <v>15</v>
      </c>
      <c r="D15427" s="17" t="s">
        <v>17009</v>
      </c>
      <c r="E15427" s="18">
        <v>203.65681507284648</v>
      </c>
      <c r="F15427" s="17" t="s">
        <v>21994</v>
      </c>
      <c r="G15427" s="19" t="s">
        <v>24467</v>
      </c>
    </row>
    <row r="15428" spans="1:7" x14ac:dyDescent="0.25">
      <c r="A15428" s="16">
        <v>61027</v>
      </c>
      <c r="B15428" s="17" t="s">
        <v>21995</v>
      </c>
      <c r="C15428" s="17" t="s">
        <v>24</v>
      </c>
      <c r="D15428" s="17" t="s">
        <v>17009</v>
      </c>
      <c r="E15428" s="18">
        <v>107.51423940217995</v>
      </c>
      <c r="F15428" s="17" t="s">
        <v>12638</v>
      </c>
      <c r="G15428" s="19" t="s">
        <v>24467</v>
      </c>
    </row>
    <row r="15429" spans="1:7" x14ac:dyDescent="0.25">
      <c r="A15429" s="16">
        <v>61314</v>
      </c>
      <c r="B15429" s="17" t="s">
        <v>21996</v>
      </c>
      <c r="C15429" s="17" t="s">
        <v>15</v>
      </c>
      <c r="D15429" s="17" t="s">
        <v>17009</v>
      </c>
      <c r="E15429" s="18">
        <v>144.36336578984429</v>
      </c>
      <c r="F15429" s="17" t="s">
        <v>17608</v>
      </c>
      <c r="G15429" s="19" t="s">
        <v>24467</v>
      </c>
    </row>
    <row r="15430" spans="1:7" x14ac:dyDescent="0.25">
      <c r="A15430" s="16">
        <v>61380</v>
      </c>
      <c r="B15430" s="17" t="s">
        <v>21997</v>
      </c>
      <c r="C15430" s="17" t="s">
        <v>17025</v>
      </c>
      <c r="D15430" s="17" t="s">
        <v>17021</v>
      </c>
      <c r="E15430" s="18">
        <v>107.52964416047952</v>
      </c>
      <c r="F15430" s="17" t="s">
        <v>21373</v>
      </c>
      <c r="G15430" s="19" t="s">
        <v>24467</v>
      </c>
    </row>
    <row r="15431" spans="1:7" x14ac:dyDescent="0.25">
      <c r="A15431" s="16">
        <v>61785</v>
      </c>
      <c r="B15431" s="17" t="s">
        <v>21998</v>
      </c>
      <c r="C15431" s="17" t="s">
        <v>17025</v>
      </c>
      <c r="D15431" s="17" t="s">
        <v>17021</v>
      </c>
      <c r="E15431" s="18">
        <v>74.76510824559594</v>
      </c>
      <c r="F15431" s="17" t="s">
        <v>17194</v>
      </c>
      <c r="G15431" s="19" t="s">
        <v>24467</v>
      </c>
    </row>
    <row r="15432" spans="1:7" x14ac:dyDescent="0.25">
      <c r="A15432" s="16">
        <v>61882</v>
      </c>
      <c r="B15432" s="17" t="s">
        <v>21999</v>
      </c>
      <c r="C15432" s="17" t="s">
        <v>24</v>
      </c>
      <c r="D15432" s="17" t="s">
        <v>17009</v>
      </c>
      <c r="E15432" s="18">
        <v>149.02957914780717</v>
      </c>
      <c r="F15432" s="17" t="s">
        <v>21891</v>
      </c>
      <c r="G15432" s="19" t="s">
        <v>24467</v>
      </c>
    </row>
    <row r="15433" spans="1:7" x14ac:dyDescent="0.25">
      <c r="A15433" s="16">
        <v>62218</v>
      </c>
      <c r="B15433" s="17" t="s">
        <v>22000</v>
      </c>
      <c r="C15433" s="17" t="s">
        <v>24</v>
      </c>
      <c r="D15433" s="17" t="s">
        <v>17009</v>
      </c>
      <c r="E15433" s="18">
        <v>165.32763744326701</v>
      </c>
      <c r="F15433" s="17" t="s">
        <v>21885</v>
      </c>
      <c r="G15433" s="19" t="s">
        <v>24467</v>
      </c>
    </row>
    <row r="15434" spans="1:7" x14ac:dyDescent="0.25">
      <c r="A15434" s="16">
        <v>134177</v>
      </c>
      <c r="B15434" s="17" t="s">
        <v>22001</v>
      </c>
      <c r="C15434" s="17" t="s">
        <v>15</v>
      </c>
      <c r="D15434" s="17" t="s">
        <v>17009</v>
      </c>
      <c r="E15434" s="18">
        <v>107.58700850321935</v>
      </c>
      <c r="F15434" s="17" t="s">
        <v>20312</v>
      </c>
      <c r="G15434" s="19" t="s">
        <v>24467</v>
      </c>
    </row>
    <row r="15435" spans="1:7" x14ac:dyDescent="0.25">
      <c r="A15435" s="16">
        <v>135398</v>
      </c>
      <c r="B15435" s="17" t="s">
        <v>22002</v>
      </c>
      <c r="C15435" s="17" t="s">
        <v>15</v>
      </c>
      <c r="D15435" s="17" t="s">
        <v>17009</v>
      </c>
      <c r="E15435" s="18">
        <v>54.92576610145538</v>
      </c>
      <c r="F15435" s="17" t="s">
        <v>17851</v>
      </c>
      <c r="G15435" s="19" t="s">
        <v>24467</v>
      </c>
    </row>
    <row r="15436" spans="1:7" x14ac:dyDescent="0.25">
      <c r="A15436" s="16">
        <v>137332</v>
      </c>
      <c r="B15436" s="17" t="s">
        <v>22003</v>
      </c>
      <c r="C15436" s="17" t="s">
        <v>15</v>
      </c>
      <c r="D15436" s="17" t="s">
        <v>17009</v>
      </c>
      <c r="E15436" s="18">
        <v>95.910078862098828</v>
      </c>
      <c r="F15436" s="17" t="s">
        <v>20075</v>
      </c>
      <c r="G15436" s="19" t="s">
        <v>24467</v>
      </c>
    </row>
    <row r="15437" spans="1:7" x14ac:dyDescent="0.25">
      <c r="A15437" s="16">
        <v>138092</v>
      </c>
      <c r="B15437" s="17" t="s">
        <v>22004</v>
      </c>
      <c r="C15437" s="17" t="s">
        <v>24</v>
      </c>
      <c r="D15437" s="17" t="s">
        <v>17009</v>
      </c>
      <c r="E15437" s="18">
        <v>117.11262124917647</v>
      </c>
      <c r="F15437" s="17" t="s">
        <v>21524</v>
      </c>
      <c r="G15437" s="19" t="s">
        <v>24467</v>
      </c>
    </row>
    <row r="15438" spans="1:7" x14ac:dyDescent="0.25">
      <c r="A15438" s="16">
        <v>138310</v>
      </c>
      <c r="B15438" s="17" t="s">
        <v>22005</v>
      </c>
      <c r="C15438" s="17" t="s">
        <v>15</v>
      </c>
      <c r="D15438" s="17" t="s">
        <v>17009</v>
      </c>
      <c r="E15438" s="18">
        <v>31.045953423764491</v>
      </c>
      <c r="F15438" s="17" t="s">
        <v>20802</v>
      </c>
      <c r="G15438" s="19" t="s">
        <v>24467</v>
      </c>
    </row>
    <row r="15439" spans="1:7" x14ac:dyDescent="0.25">
      <c r="A15439" s="16">
        <v>138726</v>
      </c>
      <c r="B15439" s="17" t="s">
        <v>22006</v>
      </c>
      <c r="C15439" s="17" t="s">
        <v>15</v>
      </c>
      <c r="D15439" s="17" t="s">
        <v>17009</v>
      </c>
      <c r="E15439" s="18">
        <v>95.910078862098828</v>
      </c>
      <c r="F15439" s="17" t="s">
        <v>21140</v>
      </c>
      <c r="G15439" s="19" t="s">
        <v>24467</v>
      </c>
    </row>
    <row r="15440" spans="1:7" x14ac:dyDescent="0.25">
      <c r="A15440" s="16">
        <v>140325</v>
      </c>
      <c r="B15440" s="17" t="s">
        <v>22007</v>
      </c>
      <c r="C15440" s="17" t="s">
        <v>24</v>
      </c>
      <c r="D15440" s="17" t="s">
        <v>17009</v>
      </c>
      <c r="E15440" s="18">
        <v>112.42863351145562</v>
      </c>
      <c r="F15440" s="17" t="s">
        <v>22008</v>
      </c>
      <c r="G15440" s="19" t="s">
        <v>24467</v>
      </c>
    </row>
    <row r="15441" spans="1:7" x14ac:dyDescent="0.25">
      <c r="A15441" s="16">
        <v>140358</v>
      </c>
      <c r="B15441" s="17" t="s">
        <v>22009</v>
      </c>
      <c r="C15441" s="17" t="s">
        <v>15</v>
      </c>
      <c r="D15441" s="17" t="s">
        <v>17009</v>
      </c>
      <c r="E15441" s="18">
        <v>101.99880744584041</v>
      </c>
      <c r="F15441" s="17" t="s">
        <v>20964</v>
      </c>
      <c r="G15441" s="19" t="s">
        <v>24467</v>
      </c>
    </row>
    <row r="15442" spans="1:7" x14ac:dyDescent="0.25">
      <c r="A15442" s="16">
        <v>140646</v>
      </c>
      <c r="B15442" s="17" t="s">
        <v>22010</v>
      </c>
      <c r="C15442" s="17" t="s">
        <v>16690</v>
      </c>
      <c r="D15442" s="17" t="s">
        <v>17006</v>
      </c>
      <c r="E15442" s="18">
        <v>101.99880744584041</v>
      </c>
      <c r="F15442" s="17" t="s">
        <v>21473</v>
      </c>
      <c r="G15442" s="19" t="s">
        <v>24467</v>
      </c>
    </row>
    <row r="15443" spans="1:7" x14ac:dyDescent="0.25">
      <c r="A15443" s="16">
        <v>140680</v>
      </c>
      <c r="B15443" s="17" t="s">
        <v>22011</v>
      </c>
      <c r="C15443" s="17" t="s">
        <v>24</v>
      </c>
      <c r="D15443" s="17" t="s">
        <v>17009</v>
      </c>
      <c r="E15443" s="18">
        <v>119.37321767596551</v>
      </c>
      <c r="F15443" s="17" t="s">
        <v>20950</v>
      </c>
      <c r="G15443" s="19" t="s">
        <v>24467</v>
      </c>
    </row>
    <row r="15444" spans="1:7" x14ac:dyDescent="0.25">
      <c r="A15444" s="16">
        <v>140683</v>
      </c>
      <c r="B15444" s="17" t="s">
        <v>22012</v>
      </c>
      <c r="C15444" s="17" t="s">
        <v>24</v>
      </c>
      <c r="D15444" s="17" t="s">
        <v>17009</v>
      </c>
      <c r="E15444" s="18">
        <v>119.37321767596551</v>
      </c>
      <c r="F15444" s="17" t="s">
        <v>20875</v>
      </c>
      <c r="G15444" s="19" t="s">
        <v>24467</v>
      </c>
    </row>
    <row r="15445" spans="1:7" x14ac:dyDescent="0.25">
      <c r="A15445" s="16">
        <v>140974</v>
      </c>
      <c r="B15445" s="17" t="s">
        <v>22013</v>
      </c>
      <c r="C15445" s="17" t="s">
        <v>15</v>
      </c>
      <c r="D15445" s="17" t="s">
        <v>17009</v>
      </c>
      <c r="E15445" s="18">
        <v>110.21231007425969</v>
      </c>
      <c r="F15445" s="17" t="s">
        <v>22014</v>
      </c>
      <c r="G15445" s="19" t="s">
        <v>24467</v>
      </c>
    </row>
    <row r="15446" spans="1:7" x14ac:dyDescent="0.25">
      <c r="A15446" s="16">
        <v>143097</v>
      </c>
      <c r="B15446" s="17" t="s">
        <v>22015</v>
      </c>
      <c r="C15446" s="17" t="s">
        <v>17025</v>
      </c>
      <c r="D15446" s="17" t="s">
        <v>17021</v>
      </c>
      <c r="E15446" s="18">
        <v>88.902073929955421</v>
      </c>
      <c r="F15446" s="17" t="s">
        <v>22016</v>
      </c>
      <c r="G15446" s="19" t="s">
        <v>24467</v>
      </c>
    </row>
    <row r="15447" spans="1:7" x14ac:dyDescent="0.25">
      <c r="A15447" s="16">
        <v>143119</v>
      </c>
      <c r="B15447" s="17" t="s">
        <v>22017</v>
      </c>
      <c r="C15447" s="17" t="s">
        <v>16690</v>
      </c>
      <c r="D15447" s="17" t="s">
        <v>17006</v>
      </c>
      <c r="E15447" s="18">
        <v>81.935586426058208</v>
      </c>
      <c r="F15447" s="17" t="s">
        <v>18170</v>
      </c>
      <c r="G15447" s="19" t="s">
        <v>24467</v>
      </c>
    </row>
    <row r="15448" spans="1:7" x14ac:dyDescent="0.25">
      <c r="A15448" s="16">
        <v>144164</v>
      </c>
      <c r="B15448" s="17" t="s">
        <v>22018</v>
      </c>
      <c r="C15448" s="17" t="s">
        <v>16690</v>
      </c>
      <c r="D15448" s="17" t="s">
        <v>17006</v>
      </c>
      <c r="E15448" s="18">
        <v>101.99880744584041</v>
      </c>
      <c r="F15448" s="17" t="s">
        <v>21284</v>
      </c>
      <c r="G15448" s="19" t="s">
        <v>24467</v>
      </c>
    </row>
    <row r="15449" spans="1:7" x14ac:dyDescent="0.25">
      <c r="A15449" s="16">
        <v>144165</v>
      </c>
      <c r="B15449" s="17" t="s">
        <v>22019</v>
      </c>
      <c r="C15449" s="17" t="s">
        <v>16690</v>
      </c>
      <c r="D15449" s="17" t="s">
        <v>17006</v>
      </c>
      <c r="E15449" s="18">
        <v>101.99880744584041</v>
      </c>
      <c r="F15449" s="17" t="s">
        <v>20760</v>
      </c>
      <c r="G15449" s="19" t="s">
        <v>24467</v>
      </c>
    </row>
    <row r="15450" spans="1:7" x14ac:dyDescent="0.25">
      <c r="A15450" s="16">
        <v>144280</v>
      </c>
      <c r="B15450" s="17" t="s">
        <v>22020</v>
      </c>
      <c r="C15450" s="17" t="s">
        <v>20</v>
      </c>
      <c r="D15450" s="17" t="s">
        <v>17021</v>
      </c>
      <c r="E15450" s="18">
        <v>103.24331139436148</v>
      </c>
      <c r="F15450" s="17" t="s">
        <v>20271</v>
      </c>
      <c r="G15450" s="19" t="s">
        <v>24467</v>
      </c>
    </row>
    <row r="15451" spans="1:7" x14ac:dyDescent="0.25">
      <c r="A15451" s="16">
        <v>145063</v>
      </c>
      <c r="B15451" s="17" t="s">
        <v>22021</v>
      </c>
      <c r="C15451" s="17" t="s">
        <v>15</v>
      </c>
      <c r="D15451" s="17" t="s">
        <v>17009</v>
      </c>
      <c r="E15451" s="18">
        <v>102.35200963722042</v>
      </c>
      <c r="F15451" s="17" t="s">
        <v>22022</v>
      </c>
      <c r="G15451" s="19" t="s">
        <v>24467</v>
      </c>
    </row>
    <row r="15452" spans="1:7" x14ac:dyDescent="0.25">
      <c r="A15452" s="16">
        <v>65081</v>
      </c>
      <c r="B15452" s="17" t="s">
        <v>22023</v>
      </c>
      <c r="C15452" s="17" t="s">
        <v>17025</v>
      </c>
      <c r="D15452" s="17" t="s">
        <v>17021</v>
      </c>
      <c r="E15452" s="18">
        <v>73.068989230813457</v>
      </c>
      <c r="F15452" s="17" t="s">
        <v>22024</v>
      </c>
      <c r="G15452" s="19" t="s">
        <v>24467</v>
      </c>
    </row>
    <row r="15453" spans="1:7" x14ac:dyDescent="0.25">
      <c r="A15453" s="16">
        <v>66450</v>
      </c>
      <c r="B15453" s="17" t="s">
        <v>22025</v>
      </c>
      <c r="C15453" s="17" t="s">
        <v>24</v>
      </c>
      <c r="D15453" s="17" t="s">
        <v>17009</v>
      </c>
      <c r="E15453" s="18">
        <v>125.85128916075223</v>
      </c>
      <c r="F15453" s="17" t="s">
        <v>20643</v>
      </c>
      <c r="G15453" s="19" t="s">
        <v>24467</v>
      </c>
    </row>
    <row r="15454" spans="1:7" x14ac:dyDescent="0.25">
      <c r="A15454" s="16">
        <v>68417</v>
      </c>
      <c r="B15454" s="17" t="s">
        <v>22026</v>
      </c>
      <c r="C15454" s="17" t="s">
        <v>15</v>
      </c>
      <c r="D15454" s="17" t="s">
        <v>17009</v>
      </c>
      <c r="E15454" s="18">
        <v>112.73396459625864</v>
      </c>
      <c r="F15454" s="17" t="s">
        <v>20148</v>
      </c>
      <c r="G15454" s="19" t="s">
        <v>24467</v>
      </c>
    </row>
    <row r="15455" spans="1:7" x14ac:dyDescent="0.25">
      <c r="A15455" s="16">
        <v>69929</v>
      </c>
      <c r="B15455" s="17" t="s">
        <v>22027</v>
      </c>
      <c r="C15455" s="17" t="s">
        <v>24</v>
      </c>
      <c r="D15455" s="17" t="s">
        <v>17009</v>
      </c>
      <c r="E15455" s="18">
        <v>117.11262124917647</v>
      </c>
      <c r="F15455" s="17" t="s">
        <v>21964</v>
      </c>
      <c r="G15455" s="19" t="s">
        <v>24467</v>
      </c>
    </row>
    <row r="15456" spans="1:7" x14ac:dyDescent="0.25">
      <c r="A15456" s="16">
        <v>70618</v>
      </c>
      <c r="B15456" s="17" t="s">
        <v>22028</v>
      </c>
      <c r="C15456" s="17" t="s">
        <v>15</v>
      </c>
      <c r="D15456" s="17" t="s">
        <v>17009</v>
      </c>
      <c r="E15456" s="18">
        <v>95.910078862098828</v>
      </c>
      <c r="F15456" s="17" t="s">
        <v>22029</v>
      </c>
      <c r="G15456" s="19" t="s">
        <v>24467</v>
      </c>
    </row>
    <row r="15457" spans="1:7" x14ac:dyDescent="0.25">
      <c r="A15457" s="16">
        <v>71136</v>
      </c>
      <c r="B15457" s="17" t="s">
        <v>22030</v>
      </c>
      <c r="C15457" s="17" t="s">
        <v>17084</v>
      </c>
      <c r="D15457" s="17" t="s">
        <v>17021</v>
      </c>
      <c r="E15457" s="18">
        <v>103.24331139436148</v>
      </c>
      <c r="F15457" s="17" t="s">
        <v>21691</v>
      </c>
      <c r="G15457" s="19" t="s">
        <v>24467</v>
      </c>
    </row>
    <row r="15458" spans="1:7" x14ac:dyDescent="0.25">
      <c r="A15458" s="16">
        <v>71354</v>
      </c>
      <c r="B15458" s="17" t="s">
        <v>22031</v>
      </c>
      <c r="C15458" s="17" t="s">
        <v>15</v>
      </c>
      <c r="D15458" s="17" t="s">
        <v>17009</v>
      </c>
      <c r="E15458" s="18">
        <v>117.11262124917647</v>
      </c>
      <c r="F15458" s="17" t="s">
        <v>21208</v>
      </c>
      <c r="G15458" s="19" t="s">
        <v>24467</v>
      </c>
    </row>
    <row r="15459" spans="1:7" x14ac:dyDescent="0.25">
      <c r="A15459" s="16">
        <v>71456</v>
      </c>
      <c r="B15459" s="17" t="s">
        <v>22032</v>
      </c>
      <c r="C15459" s="17" t="s">
        <v>16690</v>
      </c>
      <c r="D15459" s="17" t="s">
        <v>17006</v>
      </c>
      <c r="E15459" s="18">
        <v>101.99880744584041</v>
      </c>
      <c r="F15459" s="17" t="s">
        <v>20275</v>
      </c>
      <c r="G15459" s="19" t="s">
        <v>24467</v>
      </c>
    </row>
    <row r="15460" spans="1:7" x14ac:dyDescent="0.25">
      <c r="A15460" s="16">
        <v>71488</v>
      </c>
      <c r="B15460" s="17" t="s">
        <v>22033</v>
      </c>
      <c r="C15460" s="17" t="s">
        <v>15</v>
      </c>
      <c r="D15460" s="17" t="s">
        <v>17009</v>
      </c>
      <c r="E15460" s="18">
        <v>117.11262124917647</v>
      </c>
      <c r="F15460" s="17" t="s">
        <v>22034</v>
      </c>
      <c r="G15460" s="19" t="s">
        <v>24467</v>
      </c>
    </row>
    <row r="15461" spans="1:7" x14ac:dyDescent="0.25">
      <c r="A15461" s="16">
        <v>71638</v>
      </c>
      <c r="B15461" s="17" t="s">
        <v>22035</v>
      </c>
      <c r="C15461" s="17" t="s">
        <v>20</v>
      </c>
      <c r="D15461" s="17" t="s">
        <v>17021</v>
      </c>
      <c r="E15461" s="18">
        <v>103.24331139436148</v>
      </c>
      <c r="F15461" s="17" t="s">
        <v>22036</v>
      </c>
      <c r="G15461" s="19" t="s">
        <v>24467</v>
      </c>
    </row>
    <row r="15462" spans="1:7" x14ac:dyDescent="0.25">
      <c r="A15462" s="16">
        <v>71705</v>
      </c>
      <c r="B15462" s="17" t="s">
        <v>22037</v>
      </c>
      <c r="C15462" s="17" t="s">
        <v>15</v>
      </c>
      <c r="D15462" s="17" t="s">
        <v>17009</v>
      </c>
      <c r="E15462" s="18">
        <v>189.43072415110674</v>
      </c>
      <c r="F15462" s="17" t="s">
        <v>22022</v>
      </c>
      <c r="G15462" s="19" t="s">
        <v>24467</v>
      </c>
    </row>
    <row r="15463" spans="1:7" x14ac:dyDescent="0.25">
      <c r="A15463" s="16">
        <v>72024</v>
      </c>
      <c r="B15463" s="17" t="s">
        <v>22038</v>
      </c>
      <c r="C15463" s="17" t="s">
        <v>20</v>
      </c>
      <c r="D15463" s="17" t="s">
        <v>17021</v>
      </c>
      <c r="E15463" s="18">
        <v>90.339381422013147</v>
      </c>
      <c r="F15463" s="17" t="s">
        <v>22036</v>
      </c>
      <c r="G15463" s="19" t="s">
        <v>24467</v>
      </c>
    </row>
    <row r="15464" spans="1:7" x14ac:dyDescent="0.25">
      <c r="A15464" s="16">
        <v>74202</v>
      </c>
      <c r="B15464" s="17" t="s">
        <v>22039</v>
      </c>
      <c r="C15464" s="17" t="s">
        <v>17025</v>
      </c>
      <c r="D15464" s="17" t="s">
        <v>17021</v>
      </c>
      <c r="E15464" s="18">
        <v>80.436322387781388</v>
      </c>
      <c r="F15464" s="17" t="s">
        <v>20267</v>
      </c>
      <c r="G15464" s="19" t="s">
        <v>24467</v>
      </c>
    </row>
    <row r="15465" spans="1:7" x14ac:dyDescent="0.25">
      <c r="A15465" s="16">
        <v>74284</v>
      </c>
      <c r="B15465" s="17" t="s">
        <v>22040</v>
      </c>
      <c r="C15465" s="17" t="s">
        <v>17025</v>
      </c>
      <c r="D15465" s="17" t="s">
        <v>17021</v>
      </c>
      <c r="E15465" s="18">
        <v>74.76510824559594</v>
      </c>
      <c r="F15465" s="17" t="s">
        <v>21953</v>
      </c>
      <c r="G15465" s="19" t="s">
        <v>24467</v>
      </c>
    </row>
    <row r="15466" spans="1:7" x14ac:dyDescent="0.25">
      <c r="A15466" s="16">
        <v>74302</v>
      </c>
      <c r="B15466" s="17" t="s">
        <v>22041</v>
      </c>
      <c r="C15466" s="17" t="s">
        <v>24</v>
      </c>
      <c r="D15466" s="17" t="s">
        <v>17009</v>
      </c>
      <c r="E15466" s="18">
        <v>194.36965319669582</v>
      </c>
      <c r="F15466" s="17" t="s">
        <v>17926</v>
      </c>
      <c r="G15466" s="19" t="s">
        <v>24467</v>
      </c>
    </row>
    <row r="15467" spans="1:7" x14ac:dyDescent="0.25">
      <c r="A15467" s="16">
        <v>74303</v>
      </c>
      <c r="B15467" s="17" t="s">
        <v>22042</v>
      </c>
      <c r="C15467" s="17" t="s">
        <v>15</v>
      </c>
      <c r="D15467" s="17" t="s">
        <v>17009</v>
      </c>
      <c r="E15467" s="18">
        <v>125.85128916075223</v>
      </c>
      <c r="F15467" s="17" t="s">
        <v>20112</v>
      </c>
      <c r="G15467" s="19" t="s">
        <v>24467</v>
      </c>
    </row>
    <row r="15468" spans="1:7" x14ac:dyDescent="0.25">
      <c r="A15468" s="16">
        <v>75137</v>
      </c>
      <c r="B15468" s="17" t="s">
        <v>22043</v>
      </c>
      <c r="C15468" s="17" t="s">
        <v>15</v>
      </c>
      <c r="D15468" s="17" t="s">
        <v>17009</v>
      </c>
      <c r="E15468" s="18">
        <v>89.250422579370039</v>
      </c>
      <c r="F15468" s="17" t="s">
        <v>21664</v>
      </c>
      <c r="G15468" s="19" t="s">
        <v>24467</v>
      </c>
    </row>
    <row r="15469" spans="1:7" x14ac:dyDescent="0.25">
      <c r="A15469" s="16">
        <v>75240</v>
      </c>
      <c r="B15469" s="17" t="s">
        <v>22044</v>
      </c>
      <c r="C15469" s="17" t="s">
        <v>24</v>
      </c>
      <c r="D15469" s="17" t="s">
        <v>17009</v>
      </c>
      <c r="E15469" s="18">
        <v>183.58431177668621</v>
      </c>
      <c r="F15469" s="17" t="s">
        <v>21333</v>
      </c>
      <c r="G15469" s="19" t="s">
        <v>24467</v>
      </c>
    </row>
    <row r="15470" spans="1:7" x14ac:dyDescent="0.25">
      <c r="A15470" s="16">
        <v>75421</v>
      </c>
      <c r="B15470" s="17" t="s">
        <v>22045</v>
      </c>
      <c r="C15470" s="17" t="s">
        <v>24</v>
      </c>
      <c r="D15470" s="17" t="s">
        <v>17009</v>
      </c>
      <c r="E15470" s="18">
        <v>196.98108035103789</v>
      </c>
      <c r="F15470" s="17" t="s">
        <v>22046</v>
      </c>
      <c r="G15470" s="19" t="s">
        <v>24467</v>
      </c>
    </row>
    <row r="15471" spans="1:7" x14ac:dyDescent="0.25">
      <c r="A15471" s="16">
        <v>76959</v>
      </c>
      <c r="B15471" s="17" t="s">
        <v>22047</v>
      </c>
      <c r="C15471" s="17" t="s">
        <v>15</v>
      </c>
      <c r="D15471" s="17" t="s">
        <v>17009</v>
      </c>
      <c r="E15471" s="18">
        <v>95.910078862098828</v>
      </c>
      <c r="F15471" s="17" t="s">
        <v>22048</v>
      </c>
      <c r="G15471" s="19" t="s">
        <v>24467</v>
      </c>
    </row>
    <row r="15472" spans="1:7" x14ac:dyDescent="0.25">
      <c r="A15472" s="16">
        <v>77310</v>
      </c>
      <c r="B15472" s="17" t="s">
        <v>22049</v>
      </c>
      <c r="C15472" s="17" t="s">
        <v>15</v>
      </c>
      <c r="D15472" s="17" t="s">
        <v>17009</v>
      </c>
      <c r="E15472" s="18">
        <v>203.65681507284648</v>
      </c>
      <c r="F15472" s="17" t="s">
        <v>22050</v>
      </c>
      <c r="G15472" s="19" t="s">
        <v>24467</v>
      </c>
    </row>
    <row r="15473" spans="1:7" x14ac:dyDescent="0.25">
      <c r="A15473" s="16">
        <v>77463</v>
      </c>
      <c r="B15473" s="17" t="s">
        <v>22051</v>
      </c>
      <c r="C15473" s="17" t="s">
        <v>24</v>
      </c>
      <c r="D15473" s="17" t="s">
        <v>17009</v>
      </c>
      <c r="E15473" s="18">
        <v>112.42863351145562</v>
      </c>
      <c r="F15473" s="17" t="s">
        <v>20431</v>
      </c>
      <c r="G15473" s="19" t="s">
        <v>24467</v>
      </c>
    </row>
    <row r="15474" spans="1:7" x14ac:dyDescent="0.25">
      <c r="A15474" s="16">
        <v>77595</v>
      </c>
      <c r="B15474" s="17" t="s">
        <v>22052</v>
      </c>
      <c r="C15474" s="17" t="s">
        <v>24</v>
      </c>
      <c r="D15474" s="17" t="s">
        <v>17009</v>
      </c>
      <c r="E15474" s="18">
        <v>183.58431177668621</v>
      </c>
      <c r="F15474" s="17" t="s">
        <v>17849</v>
      </c>
      <c r="G15474" s="19" t="s">
        <v>24467</v>
      </c>
    </row>
    <row r="15475" spans="1:7" x14ac:dyDescent="0.25">
      <c r="A15475" s="16">
        <v>106098</v>
      </c>
      <c r="B15475" s="17" t="s">
        <v>22053</v>
      </c>
      <c r="C15475" s="17" t="s">
        <v>16</v>
      </c>
      <c r="D15475" s="17" t="s">
        <v>17021</v>
      </c>
      <c r="E15475" s="18">
        <v>44.198583761086923</v>
      </c>
      <c r="F15475" s="17" t="s">
        <v>5111</v>
      </c>
      <c r="G15475" s="19" t="s">
        <v>24467</v>
      </c>
    </row>
    <row r="15476" spans="1:7" x14ac:dyDescent="0.25">
      <c r="A15476" s="16">
        <v>106387</v>
      </c>
      <c r="B15476" s="17" t="s">
        <v>22054</v>
      </c>
      <c r="C15476" s="17" t="s">
        <v>16</v>
      </c>
      <c r="D15476" s="17" t="s">
        <v>17021</v>
      </c>
      <c r="E15476" s="18">
        <v>69.492586845393831</v>
      </c>
      <c r="F15476" s="17" t="s">
        <v>17043</v>
      </c>
      <c r="G15476" s="19" t="s">
        <v>24467</v>
      </c>
    </row>
    <row r="15477" spans="1:7" x14ac:dyDescent="0.25">
      <c r="A15477" s="16">
        <v>107102</v>
      </c>
      <c r="B15477" s="17" t="s">
        <v>22055</v>
      </c>
      <c r="C15477" s="17" t="s">
        <v>15</v>
      </c>
      <c r="D15477" s="17" t="s">
        <v>17009</v>
      </c>
      <c r="E15477" s="18">
        <v>85.680799762554201</v>
      </c>
      <c r="F15477" s="17" t="s">
        <v>17031</v>
      </c>
      <c r="G15477" s="19" t="s">
        <v>24467</v>
      </c>
    </row>
    <row r="15478" spans="1:7" x14ac:dyDescent="0.25">
      <c r="A15478" s="16">
        <v>107489</v>
      </c>
      <c r="B15478" s="17" t="s">
        <v>22056</v>
      </c>
      <c r="C15478" s="17" t="s">
        <v>24</v>
      </c>
      <c r="D15478" s="17" t="s">
        <v>17009</v>
      </c>
      <c r="E15478" s="18">
        <v>112.42863351145562</v>
      </c>
      <c r="F15478" s="17" t="s">
        <v>20480</v>
      </c>
      <c r="G15478" s="19" t="s">
        <v>24467</v>
      </c>
    </row>
    <row r="15479" spans="1:7" x14ac:dyDescent="0.25">
      <c r="A15479" s="16">
        <v>108246</v>
      </c>
      <c r="B15479" s="17" t="s">
        <v>22057</v>
      </c>
      <c r="C15479" s="17" t="s">
        <v>17025</v>
      </c>
      <c r="D15479" s="17" t="s">
        <v>17021</v>
      </c>
      <c r="E15479" s="18">
        <v>90.339381422013147</v>
      </c>
      <c r="F15479" s="17" t="s">
        <v>21418</v>
      </c>
      <c r="G15479" s="19" t="s">
        <v>24467</v>
      </c>
    </row>
    <row r="15480" spans="1:7" x14ac:dyDescent="0.25">
      <c r="A15480" s="16">
        <v>108479</v>
      </c>
      <c r="B15480" s="17" t="s">
        <v>22058</v>
      </c>
      <c r="C15480" s="17" t="s">
        <v>16</v>
      </c>
      <c r="D15480" s="17" t="s">
        <v>17021</v>
      </c>
      <c r="E15480" s="18">
        <v>74.76510824559594</v>
      </c>
      <c r="F15480" s="17" t="s">
        <v>20453</v>
      </c>
      <c r="G15480" s="19" t="s">
        <v>24467</v>
      </c>
    </row>
    <row r="15481" spans="1:7" x14ac:dyDescent="0.25">
      <c r="A15481" s="16">
        <v>108707</v>
      </c>
      <c r="B15481" s="17" t="s">
        <v>22059</v>
      </c>
      <c r="C15481" s="17" t="s">
        <v>15</v>
      </c>
      <c r="D15481" s="17" t="s">
        <v>17009</v>
      </c>
      <c r="E15481" s="18">
        <v>107.51423940217995</v>
      </c>
      <c r="F15481" s="17" t="s">
        <v>17011</v>
      </c>
      <c r="G15481" s="19" t="s">
        <v>24467</v>
      </c>
    </row>
    <row r="15482" spans="1:7" x14ac:dyDescent="0.25">
      <c r="A15482" s="16">
        <v>109158</v>
      </c>
      <c r="B15482" s="17" t="s">
        <v>22060</v>
      </c>
      <c r="C15482" s="17" t="s">
        <v>17025</v>
      </c>
      <c r="D15482" s="17" t="s">
        <v>17021</v>
      </c>
      <c r="E15482" s="18">
        <v>67.567931476093023</v>
      </c>
      <c r="F15482" s="17" t="s">
        <v>17254</v>
      </c>
      <c r="G15482" s="19" t="s">
        <v>24467</v>
      </c>
    </row>
    <row r="15483" spans="1:7" x14ac:dyDescent="0.25">
      <c r="A15483" s="16">
        <v>110366</v>
      </c>
      <c r="B15483" s="17" t="s">
        <v>22061</v>
      </c>
      <c r="C15483" s="17" t="s">
        <v>16</v>
      </c>
      <c r="D15483" s="17" t="s">
        <v>17021</v>
      </c>
      <c r="E15483" s="18">
        <v>55.595924258207354</v>
      </c>
      <c r="F15483" s="17" t="s">
        <v>19996</v>
      </c>
      <c r="G15483" s="19" t="s">
        <v>24467</v>
      </c>
    </row>
    <row r="15484" spans="1:7" x14ac:dyDescent="0.25">
      <c r="A15484" s="16">
        <v>110816</v>
      </c>
      <c r="B15484" s="17" t="s">
        <v>22062</v>
      </c>
      <c r="C15484" s="17" t="s">
        <v>17025</v>
      </c>
      <c r="D15484" s="17" t="s">
        <v>17021</v>
      </c>
      <c r="E15484" s="18">
        <v>67.567931476093023</v>
      </c>
      <c r="F15484" s="17" t="s">
        <v>20441</v>
      </c>
      <c r="G15484" s="19" t="s">
        <v>24467</v>
      </c>
    </row>
    <row r="15485" spans="1:7" x14ac:dyDescent="0.25">
      <c r="A15485" s="16">
        <v>114115</v>
      </c>
      <c r="B15485" s="17" t="s">
        <v>22063</v>
      </c>
      <c r="C15485" s="17" t="s">
        <v>24</v>
      </c>
      <c r="D15485" s="17" t="s">
        <v>17009</v>
      </c>
      <c r="E15485" s="18">
        <v>117.11262124917647</v>
      </c>
      <c r="F15485" s="17" t="s">
        <v>22064</v>
      </c>
      <c r="G15485" s="19" t="s">
        <v>24467</v>
      </c>
    </row>
    <row r="15486" spans="1:7" x14ac:dyDescent="0.25">
      <c r="A15486" s="16">
        <v>115190</v>
      </c>
      <c r="B15486" s="17" t="s">
        <v>22065</v>
      </c>
      <c r="C15486" s="17" t="s">
        <v>15</v>
      </c>
      <c r="D15486" s="17" t="s">
        <v>17009</v>
      </c>
      <c r="E15486" s="18">
        <v>92.656520606268572</v>
      </c>
      <c r="F15486" s="17" t="s">
        <v>19990</v>
      </c>
      <c r="G15486" s="19" t="s">
        <v>24467</v>
      </c>
    </row>
    <row r="15487" spans="1:7" x14ac:dyDescent="0.25">
      <c r="A15487" s="16">
        <v>115942</v>
      </c>
      <c r="B15487" s="17" t="s">
        <v>22066</v>
      </c>
      <c r="C15487" s="17" t="s">
        <v>16</v>
      </c>
      <c r="D15487" s="17" t="s">
        <v>17021</v>
      </c>
      <c r="E15487" s="18">
        <v>65.703428768413303</v>
      </c>
      <c r="F15487" s="17" t="s">
        <v>22067</v>
      </c>
      <c r="G15487" s="19" t="s">
        <v>24467</v>
      </c>
    </row>
    <row r="15488" spans="1:7" x14ac:dyDescent="0.25">
      <c r="A15488" s="16">
        <v>115943</v>
      </c>
      <c r="B15488" s="17" t="s">
        <v>22068</v>
      </c>
      <c r="C15488" s="17" t="s">
        <v>17025</v>
      </c>
      <c r="D15488" s="17" t="s">
        <v>17021</v>
      </c>
      <c r="E15488" s="18">
        <v>70.382938228487049</v>
      </c>
      <c r="F15488" s="17" t="s">
        <v>21376</v>
      </c>
      <c r="G15488" s="19" t="s">
        <v>24467</v>
      </c>
    </row>
    <row r="15489" spans="1:7" x14ac:dyDescent="0.25">
      <c r="A15489" s="16">
        <v>117994</v>
      </c>
      <c r="B15489" s="17" t="s">
        <v>22069</v>
      </c>
      <c r="C15489" s="17" t="s">
        <v>24</v>
      </c>
      <c r="D15489" s="17" t="s">
        <v>17009</v>
      </c>
      <c r="E15489" s="18">
        <v>117.11262124917647</v>
      </c>
      <c r="F15489" s="17" t="s">
        <v>21917</v>
      </c>
      <c r="G15489" s="19" t="s">
        <v>24467</v>
      </c>
    </row>
    <row r="15490" spans="1:7" x14ac:dyDescent="0.25">
      <c r="A15490" s="16">
        <v>147008</v>
      </c>
      <c r="B15490" s="17" t="s">
        <v>22070</v>
      </c>
      <c r="C15490" s="17" t="s">
        <v>24</v>
      </c>
      <c r="D15490" s="17" t="s">
        <v>17009</v>
      </c>
      <c r="E15490" s="18">
        <v>112.42863351145562</v>
      </c>
      <c r="F15490" s="17" t="s">
        <v>22071</v>
      </c>
      <c r="G15490" s="19" t="s">
        <v>24467</v>
      </c>
    </row>
    <row r="15491" spans="1:7" x14ac:dyDescent="0.25">
      <c r="A15491" s="16">
        <v>148365</v>
      </c>
      <c r="B15491" s="17" t="s">
        <v>22072</v>
      </c>
      <c r="C15491" s="17" t="s">
        <v>16690</v>
      </c>
      <c r="D15491" s="17" t="s">
        <v>17006</v>
      </c>
      <c r="E15491" s="18">
        <v>107.58700850321935</v>
      </c>
      <c r="F15491" s="17" t="s">
        <v>17047</v>
      </c>
      <c r="G15491" s="19" t="s">
        <v>24467</v>
      </c>
    </row>
    <row r="15492" spans="1:7" x14ac:dyDescent="0.25">
      <c r="A15492" s="16">
        <v>148687</v>
      </c>
      <c r="B15492" s="17" t="s">
        <v>22073</v>
      </c>
      <c r="C15492" s="17" t="s">
        <v>24</v>
      </c>
      <c r="D15492" s="17" t="s">
        <v>17009</v>
      </c>
      <c r="E15492" s="18">
        <v>125.85128916075223</v>
      </c>
      <c r="F15492" s="17" t="s">
        <v>17926</v>
      </c>
      <c r="G15492" s="19" t="s">
        <v>24467</v>
      </c>
    </row>
    <row r="15493" spans="1:7" x14ac:dyDescent="0.25">
      <c r="A15493" s="16">
        <v>149142</v>
      </c>
      <c r="B15493" s="17" t="s">
        <v>22074</v>
      </c>
      <c r="C15493" s="17" t="s">
        <v>15</v>
      </c>
      <c r="D15493" s="17" t="s">
        <v>17009</v>
      </c>
      <c r="E15493" s="18">
        <v>125.85128916075223</v>
      </c>
      <c r="F15493" s="17" t="s">
        <v>20130</v>
      </c>
      <c r="G15493" s="19" t="s">
        <v>24467</v>
      </c>
    </row>
    <row r="15494" spans="1:7" x14ac:dyDescent="0.25">
      <c r="A15494" s="16">
        <v>149320</v>
      </c>
      <c r="B15494" s="17" t="s">
        <v>22075</v>
      </c>
      <c r="C15494" s="17" t="s">
        <v>20</v>
      </c>
      <c r="D15494" s="17" t="s">
        <v>17021</v>
      </c>
      <c r="E15494" s="18">
        <v>74.76510824559594</v>
      </c>
      <c r="F15494" s="17" t="s">
        <v>17136</v>
      </c>
      <c r="G15494" s="19" t="s">
        <v>24467</v>
      </c>
    </row>
    <row r="15495" spans="1:7" x14ac:dyDescent="0.25">
      <c r="A15495" s="16">
        <v>151465</v>
      </c>
      <c r="B15495" s="17" t="s">
        <v>22076</v>
      </c>
      <c r="C15495" s="17" t="s">
        <v>24</v>
      </c>
      <c r="D15495" s="17" t="s">
        <v>17009</v>
      </c>
      <c r="E15495" s="18">
        <v>107.51423940217995</v>
      </c>
      <c r="F15495" s="17" t="s">
        <v>20676</v>
      </c>
      <c r="G15495" s="19" t="s">
        <v>24467</v>
      </c>
    </row>
    <row r="15496" spans="1:7" x14ac:dyDescent="0.25">
      <c r="A15496" s="16">
        <v>151967</v>
      </c>
      <c r="B15496" s="17" t="s">
        <v>22077</v>
      </c>
      <c r="C15496" s="17" t="s">
        <v>15</v>
      </c>
      <c r="D15496" s="17" t="s">
        <v>17009</v>
      </c>
      <c r="E15496" s="18">
        <v>89.250422579370039</v>
      </c>
      <c r="F15496" s="17" t="s">
        <v>21811</v>
      </c>
      <c r="G15496" s="19" t="s">
        <v>24467</v>
      </c>
    </row>
    <row r="15497" spans="1:7" x14ac:dyDescent="0.25">
      <c r="A15497" s="16">
        <v>151968</v>
      </c>
      <c r="B15497" s="17" t="s">
        <v>22078</v>
      </c>
      <c r="C15497" s="17" t="s">
        <v>15</v>
      </c>
      <c r="D15497" s="17" t="s">
        <v>17009</v>
      </c>
      <c r="E15497" s="18">
        <v>89.250422579370039</v>
      </c>
      <c r="F15497" s="17" t="s">
        <v>21811</v>
      </c>
      <c r="G15497" s="19" t="s">
        <v>24467</v>
      </c>
    </row>
    <row r="15498" spans="1:7" x14ac:dyDescent="0.25">
      <c r="A15498" s="16">
        <v>153264</v>
      </c>
      <c r="B15498" s="17" t="s">
        <v>22079</v>
      </c>
      <c r="C15498" s="17" t="s">
        <v>16690</v>
      </c>
      <c r="D15498" s="17" t="s">
        <v>17006</v>
      </c>
      <c r="E15498" s="18">
        <v>89.250422579370039</v>
      </c>
      <c r="F15498" s="17" t="s">
        <v>21390</v>
      </c>
      <c r="G15498" s="19" t="s">
        <v>24467</v>
      </c>
    </row>
    <row r="15499" spans="1:7" x14ac:dyDescent="0.25">
      <c r="A15499" s="16">
        <v>153265</v>
      </c>
      <c r="B15499" s="17" t="s">
        <v>22080</v>
      </c>
      <c r="C15499" s="17" t="s">
        <v>16690</v>
      </c>
      <c r="D15499" s="17" t="s">
        <v>17006</v>
      </c>
      <c r="E15499" s="18">
        <v>97.482822334338991</v>
      </c>
      <c r="F15499" s="17" t="s">
        <v>22081</v>
      </c>
      <c r="G15499" s="19" t="s">
        <v>24467</v>
      </c>
    </row>
    <row r="15500" spans="1:7" x14ac:dyDescent="0.25">
      <c r="A15500" s="16">
        <v>153619</v>
      </c>
      <c r="B15500" s="17" t="s">
        <v>22082</v>
      </c>
      <c r="C15500" s="17" t="s">
        <v>16690</v>
      </c>
      <c r="D15500" s="17" t="s">
        <v>17006</v>
      </c>
      <c r="E15500" s="18">
        <v>125.99463105232326</v>
      </c>
      <c r="F15500" s="17" t="s">
        <v>22083</v>
      </c>
      <c r="G15500" s="19" t="s">
        <v>24467</v>
      </c>
    </row>
    <row r="15501" spans="1:7" x14ac:dyDescent="0.25">
      <c r="A15501" s="16">
        <v>153836</v>
      </c>
      <c r="B15501" s="17" t="s">
        <v>22084</v>
      </c>
      <c r="C15501" s="17" t="s">
        <v>17028</v>
      </c>
      <c r="D15501" s="17" t="s">
        <v>17021</v>
      </c>
      <c r="E15501" s="18">
        <v>55.595924258207354</v>
      </c>
      <c r="F15501" s="17" t="s">
        <v>20561</v>
      </c>
      <c r="G15501" s="19" t="s">
        <v>24467</v>
      </c>
    </row>
    <row r="15502" spans="1:7" x14ac:dyDescent="0.25">
      <c r="A15502" s="16">
        <v>155036</v>
      </c>
      <c r="B15502" s="17" t="s">
        <v>22085</v>
      </c>
      <c r="C15502" s="17" t="s">
        <v>24</v>
      </c>
      <c r="D15502" s="17" t="s">
        <v>17009</v>
      </c>
      <c r="E15502" s="18">
        <v>117.11262124917647</v>
      </c>
      <c r="F15502" s="17" t="s">
        <v>22086</v>
      </c>
      <c r="G15502" s="19" t="s">
        <v>24467</v>
      </c>
    </row>
    <row r="15503" spans="1:7" x14ac:dyDescent="0.25">
      <c r="A15503" s="16">
        <v>156968</v>
      </c>
      <c r="B15503" s="17" t="s">
        <v>22087</v>
      </c>
      <c r="C15503" s="17" t="s">
        <v>17025</v>
      </c>
      <c r="D15503" s="17" t="s">
        <v>17021</v>
      </c>
      <c r="E15503" s="18">
        <v>90.339381422013147</v>
      </c>
      <c r="F15503" s="17" t="s">
        <v>18157</v>
      </c>
      <c r="G15503" s="19" t="s">
        <v>24467</v>
      </c>
    </row>
    <row r="15504" spans="1:7" x14ac:dyDescent="0.25">
      <c r="A15504" s="16">
        <v>157627</v>
      </c>
      <c r="B15504" s="17" t="s">
        <v>22088</v>
      </c>
      <c r="C15504" s="17" t="s">
        <v>24</v>
      </c>
      <c r="D15504" s="17" t="s">
        <v>17009</v>
      </c>
      <c r="E15504" s="18">
        <v>117.11262124917647</v>
      </c>
      <c r="F15504" s="17" t="s">
        <v>21257</v>
      </c>
      <c r="G15504" s="19" t="s">
        <v>24467</v>
      </c>
    </row>
    <row r="15505" spans="1:7" x14ac:dyDescent="0.25">
      <c r="A15505" s="16">
        <v>158553</v>
      </c>
      <c r="B15505" s="17" t="s">
        <v>22089</v>
      </c>
      <c r="C15505" s="17" t="s">
        <v>17025</v>
      </c>
      <c r="D15505" s="17" t="s">
        <v>17021</v>
      </c>
      <c r="E15505" s="18">
        <v>82.935295769579312</v>
      </c>
      <c r="F15505" s="17" t="s">
        <v>21373</v>
      </c>
      <c r="G15505" s="19" t="s">
        <v>24467</v>
      </c>
    </row>
    <row r="15506" spans="1:7" x14ac:dyDescent="0.25">
      <c r="A15506" s="16">
        <v>158567</v>
      </c>
      <c r="B15506" s="17" t="s">
        <v>22090</v>
      </c>
      <c r="C15506" s="17" t="s">
        <v>24</v>
      </c>
      <c r="D15506" s="17" t="s">
        <v>17009</v>
      </c>
      <c r="E15506" s="18">
        <v>117.11262124917647</v>
      </c>
      <c r="F15506" s="17" t="s">
        <v>21166</v>
      </c>
      <c r="G15506" s="19" t="s">
        <v>24467</v>
      </c>
    </row>
    <row r="15507" spans="1:7" x14ac:dyDescent="0.25">
      <c r="A15507" s="16">
        <v>158960</v>
      </c>
      <c r="B15507" s="17" t="s">
        <v>22091</v>
      </c>
      <c r="C15507" s="17" t="s">
        <v>24</v>
      </c>
      <c r="D15507" s="17" t="s">
        <v>17009</v>
      </c>
      <c r="E15507" s="18">
        <v>117.11262124917647</v>
      </c>
      <c r="F15507" s="17" t="s">
        <v>20697</v>
      </c>
      <c r="G15507" s="19" t="s">
        <v>24467</v>
      </c>
    </row>
    <row r="15508" spans="1:7" x14ac:dyDescent="0.25">
      <c r="A15508" s="16">
        <v>159243</v>
      </c>
      <c r="B15508" s="17" t="s">
        <v>22092</v>
      </c>
      <c r="C15508" s="17" t="s">
        <v>15</v>
      </c>
      <c r="D15508" s="17" t="s">
        <v>17009</v>
      </c>
      <c r="E15508" s="18">
        <v>117.11262124917647</v>
      </c>
      <c r="F15508" s="17" t="s">
        <v>17838</v>
      </c>
      <c r="G15508" s="19" t="s">
        <v>24467</v>
      </c>
    </row>
    <row r="15509" spans="1:7" x14ac:dyDescent="0.25">
      <c r="A15509" s="16">
        <v>159544</v>
      </c>
      <c r="B15509" s="17" t="s">
        <v>22093</v>
      </c>
      <c r="C15509" s="17" t="s">
        <v>15</v>
      </c>
      <c r="D15509" s="17" t="s">
        <v>17009</v>
      </c>
      <c r="E15509" s="18">
        <v>94.301719511178888</v>
      </c>
      <c r="F15509" s="17" t="s">
        <v>20769</v>
      </c>
      <c r="G15509" s="19" t="s">
        <v>24467</v>
      </c>
    </row>
    <row r="15510" spans="1:7" x14ac:dyDescent="0.25">
      <c r="A15510" s="16">
        <v>160127</v>
      </c>
      <c r="B15510" s="17" t="s">
        <v>22094</v>
      </c>
      <c r="C15510" s="17" t="s">
        <v>24</v>
      </c>
      <c r="D15510" s="17" t="s">
        <v>17009</v>
      </c>
      <c r="E15510" s="18">
        <v>170.33672796640582</v>
      </c>
      <c r="F15510" s="17" t="s">
        <v>22095</v>
      </c>
      <c r="G15510" s="19" t="s">
        <v>24467</v>
      </c>
    </row>
    <row r="15511" spans="1:7" x14ac:dyDescent="0.25">
      <c r="A15511" s="16">
        <v>160165</v>
      </c>
      <c r="B15511" s="17" t="s">
        <v>22096</v>
      </c>
      <c r="C15511" s="17" t="s">
        <v>15</v>
      </c>
      <c r="D15511" s="17" t="s">
        <v>17009</v>
      </c>
      <c r="E15511" s="18">
        <v>117.11262124917647</v>
      </c>
      <c r="F15511" s="17" t="s">
        <v>21328</v>
      </c>
      <c r="G15511" s="19" t="s">
        <v>24467</v>
      </c>
    </row>
    <row r="15512" spans="1:7" x14ac:dyDescent="0.25">
      <c r="A15512" s="16">
        <v>160662</v>
      </c>
      <c r="B15512" s="17" t="s">
        <v>22097</v>
      </c>
      <c r="C15512" s="17" t="s">
        <v>24</v>
      </c>
      <c r="D15512" s="17" t="s">
        <v>17009</v>
      </c>
      <c r="E15512" s="18">
        <v>112.42863351145562</v>
      </c>
      <c r="F15512" s="17" t="s">
        <v>22098</v>
      </c>
      <c r="G15512" s="19" t="s">
        <v>24467</v>
      </c>
    </row>
    <row r="15513" spans="1:7" x14ac:dyDescent="0.25">
      <c r="A15513" s="16">
        <v>93435</v>
      </c>
      <c r="B15513" s="17" t="s">
        <v>22099</v>
      </c>
      <c r="C15513" s="17" t="s">
        <v>24</v>
      </c>
      <c r="D15513" s="17" t="s">
        <v>17009</v>
      </c>
      <c r="E15513" s="18">
        <v>183.50472057709862</v>
      </c>
      <c r="F15513" s="17" t="s">
        <v>20496</v>
      </c>
      <c r="G15513" s="19" t="s">
        <v>24467</v>
      </c>
    </row>
    <row r="15514" spans="1:7" x14ac:dyDescent="0.25">
      <c r="A15514" s="16">
        <v>94044</v>
      </c>
      <c r="B15514" s="17" t="s">
        <v>22100</v>
      </c>
      <c r="C15514" s="17" t="s">
        <v>17603</v>
      </c>
      <c r="D15514" s="17" t="s">
        <v>17006</v>
      </c>
      <c r="E15514" s="18">
        <v>80.436322387781388</v>
      </c>
      <c r="F15514" s="17" t="s">
        <v>22101</v>
      </c>
      <c r="G15514" s="19" t="s">
        <v>24467</v>
      </c>
    </row>
    <row r="15515" spans="1:7" x14ac:dyDescent="0.25">
      <c r="A15515" s="16">
        <v>94709</v>
      </c>
      <c r="B15515" s="17" t="s">
        <v>22102</v>
      </c>
      <c r="C15515" s="17" t="s">
        <v>24</v>
      </c>
      <c r="D15515" s="17" t="s">
        <v>17009</v>
      </c>
      <c r="E15515" s="18">
        <v>107.51423940217995</v>
      </c>
      <c r="F15515" s="17" t="s">
        <v>21351</v>
      </c>
      <c r="G15515" s="19" t="s">
        <v>24467</v>
      </c>
    </row>
    <row r="15516" spans="1:7" x14ac:dyDescent="0.25">
      <c r="A15516" s="16">
        <v>95498</v>
      </c>
      <c r="B15516" s="17" t="s">
        <v>22103</v>
      </c>
      <c r="C15516" s="17" t="s">
        <v>24</v>
      </c>
      <c r="D15516" s="17" t="s">
        <v>17009</v>
      </c>
      <c r="E15516" s="18">
        <v>112.42863351145562</v>
      </c>
      <c r="F15516" s="17" t="s">
        <v>20552</v>
      </c>
      <c r="G15516" s="19" t="s">
        <v>24467</v>
      </c>
    </row>
    <row r="15517" spans="1:7" x14ac:dyDescent="0.25">
      <c r="A15517" s="16">
        <v>96169</v>
      </c>
      <c r="B15517" s="17" t="s">
        <v>22104</v>
      </c>
      <c r="C15517" s="17" t="s">
        <v>17025</v>
      </c>
      <c r="D15517" s="17" t="s">
        <v>17021</v>
      </c>
      <c r="E15517" s="18">
        <v>67.567931476093023</v>
      </c>
      <c r="F15517" s="17" t="s">
        <v>17075</v>
      </c>
      <c r="G15517" s="19" t="s">
        <v>24467</v>
      </c>
    </row>
    <row r="15518" spans="1:7" x14ac:dyDescent="0.25">
      <c r="A15518" s="16">
        <v>98781</v>
      </c>
      <c r="B15518" s="17" t="s">
        <v>22105</v>
      </c>
      <c r="C15518" s="17" t="s">
        <v>8</v>
      </c>
      <c r="D15518" s="17" t="s">
        <v>17006</v>
      </c>
      <c r="E15518" s="18">
        <v>93.530883637085878</v>
      </c>
      <c r="F15518" s="17" t="s">
        <v>22106</v>
      </c>
      <c r="G15518" s="19" t="s">
        <v>24467</v>
      </c>
    </row>
    <row r="15519" spans="1:7" x14ac:dyDescent="0.25">
      <c r="A15519" s="16">
        <v>98812</v>
      </c>
      <c r="B15519" s="17" t="s">
        <v>22107</v>
      </c>
      <c r="C15519" s="17" t="s">
        <v>15</v>
      </c>
      <c r="D15519" s="17" t="s">
        <v>17009</v>
      </c>
      <c r="E15519" s="18">
        <v>112.73396459625864</v>
      </c>
      <c r="F15519" s="17" t="s">
        <v>20075</v>
      </c>
      <c r="G15519" s="19" t="s">
        <v>24467</v>
      </c>
    </row>
    <row r="15520" spans="1:7" x14ac:dyDescent="0.25">
      <c r="A15520" s="16">
        <v>100195</v>
      </c>
      <c r="B15520" s="17" t="s">
        <v>22108</v>
      </c>
      <c r="C15520" s="17" t="s">
        <v>24</v>
      </c>
      <c r="D15520" s="17" t="s">
        <v>17009</v>
      </c>
      <c r="E15520" s="18">
        <v>102.35200963722042</v>
      </c>
      <c r="F15520" s="17" t="s">
        <v>20791</v>
      </c>
      <c r="G15520" s="19" t="s">
        <v>24467</v>
      </c>
    </row>
    <row r="15521" spans="1:7" x14ac:dyDescent="0.25">
      <c r="A15521" s="16">
        <v>101587</v>
      </c>
      <c r="B15521" s="17" t="s">
        <v>22109</v>
      </c>
      <c r="C15521" s="17" t="s">
        <v>16690</v>
      </c>
      <c r="D15521" s="17" t="s">
        <v>17006</v>
      </c>
      <c r="E15521" s="18">
        <v>112.73396459625864</v>
      </c>
      <c r="F15521" s="17" t="s">
        <v>22110</v>
      </c>
      <c r="G15521" s="19" t="s">
        <v>24467</v>
      </c>
    </row>
    <row r="15522" spans="1:7" x14ac:dyDescent="0.25">
      <c r="A15522" s="16">
        <v>102666</v>
      </c>
      <c r="B15522" s="17" t="s">
        <v>22111</v>
      </c>
      <c r="C15522" s="17" t="s">
        <v>17025</v>
      </c>
      <c r="D15522" s="17" t="s">
        <v>17021</v>
      </c>
      <c r="E15522" s="18">
        <v>51.189196733642873</v>
      </c>
      <c r="F15522" s="17" t="s">
        <v>20747</v>
      </c>
      <c r="G15522" s="19" t="s">
        <v>24467</v>
      </c>
    </row>
    <row r="15523" spans="1:7" x14ac:dyDescent="0.25">
      <c r="A15523" s="16">
        <v>104438</v>
      </c>
      <c r="B15523" s="17" t="s">
        <v>22112</v>
      </c>
      <c r="C15523" s="17" t="s">
        <v>16</v>
      </c>
      <c r="D15523" s="17" t="s">
        <v>17021</v>
      </c>
      <c r="E15523" s="18">
        <v>65.703428768413303</v>
      </c>
      <c r="F15523" s="17" t="s">
        <v>22113</v>
      </c>
      <c r="G15523" s="19" t="s">
        <v>24467</v>
      </c>
    </row>
    <row r="15524" spans="1:7" x14ac:dyDescent="0.25">
      <c r="A15524" s="16">
        <v>104439</v>
      </c>
      <c r="B15524" s="17" t="s">
        <v>22114</v>
      </c>
      <c r="C15524" s="17" t="s">
        <v>16</v>
      </c>
      <c r="D15524" s="17" t="s">
        <v>17021</v>
      </c>
      <c r="E15524" s="18">
        <v>24.363227509136124</v>
      </c>
      <c r="F15524" s="17" t="s">
        <v>22115</v>
      </c>
      <c r="G15524" s="19" t="s">
        <v>24467</v>
      </c>
    </row>
    <row r="15525" spans="1:7" x14ac:dyDescent="0.25">
      <c r="A15525" s="16">
        <v>207354</v>
      </c>
      <c r="B15525" s="17" t="s">
        <v>22116</v>
      </c>
      <c r="C15525" s="17" t="s">
        <v>16690</v>
      </c>
      <c r="D15525" s="17" t="s">
        <v>17006</v>
      </c>
      <c r="E15525" s="18">
        <v>89.250422579370039</v>
      </c>
      <c r="F15525" s="17" t="s">
        <v>22117</v>
      </c>
      <c r="G15525" s="19" t="s">
        <v>24467</v>
      </c>
    </row>
    <row r="15526" spans="1:7" x14ac:dyDescent="0.25">
      <c r="A15526" s="16">
        <v>38551</v>
      </c>
      <c r="B15526" s="17" t="s">
        <v>22118</v>
      </c>
      <c r="C15526" s="17" t="s">
        <v>24</v>
      </c>
      <c r="D15526" s="17" t="s">
        <v>17009</v>
      </c>
      <c r="E15526" s="18">
        <v>149.02957914780717</v>
      </c>
      <c r="F15526" s="17" t="s">
        <v>22119</v>
      </c>
      <c r="G15526" s="19" t="s">
        <v>24467</v>
      </c>
    </row>
    <row r="15527" spans="1:7" x14ac:dyDescent="0.25">
      <c r="A15527" s="16">
        <v>188736</v>
      </c>
      <c r="B15527" s="17" t="s">
        <v>22120</v>
      </c>
      <c r="C15527" s="17" t="s">
        <v>17025</v>
      </c>
      <c r="D15527" s="17" t="s">
        <v>17021</v>
      </c>
      <c r="E15527" s="18">
        <v>58.249103685069976</v>
      </c>
      <c r="F15527" s="17" t="s">
        <v>17254</v>
      </c>
      <c r="G15527" s="19" t="s">
        <v>24467</v>
      </c>
    </row>
    <row r="15528" spans="1:7" x14ac:dyDescent="0.25">
      <c r="A15528" s="16">
        <v>190791</v>
      </c>
      <c r="B15528" s="17" t="s">
        <v>22121</v>
      </c>
      <c r="C15528" s="17" t="s">
        <v>17025</v>
      </c>
      <c r="D15528" s="17" t="s">
        <v>17021</v>
      </c>
      <c r="E15528" s="18">
        <v>90.339381422013147</v>
      </c>
      <c r="F15528" s="17" t="s">
        <v>17152</v>
      </c>
      <c r="G15528" s="19" t="s">
        <v>24467</v>
      </c>
    </row>
    <row r="15529" spans="1:7" x14ac:dyDescent="0.25">
      <c r="A15529" s="16">
        <v>184325</v>
      </c>
      <c r="B15529" s="17" t="s">
        <v>22122</v>
      </c>
      <c r="C15529" s="17" t="s">
        <v>17025</v>
      </c>
      <c r="D15529" s="17" t="s">
        <v>17021</v>
      </c>
      <c r="E15529" s="18">
        <v>75.63474727570383</v>
      </c>
      <c r="F15529" s="17" t="s">
        <v>20939</v>
      </c>
      <c r="G15529" s="19" t="s">
        <v>24467</v>
      </c>
    </row>
    <row r="15530" spans="1:7" x14ac:dyDescent="0.25">
      <c r="A15530" s="16">
        <v>7098</v>
      </c>
      <c r="B15530" s="17" t="s">
        <v>22123</v>
      </c>
      <c r="C15530" s="17" t="s">
        <v>15</v>
      </c>
      <c r="D15530" s="17" t="s">
        <v>17009</v>
      </c>
      <c r="E15530" s="18">
        <v>112.73396459625864</v>
      </c>
      <c r="F15530" s="17" t="s">
        <v>17093</v>
      </c>
      <c r="G15530" s="19" t="s">
        <v>24467</v>
      </c>
    </row>
    <row r="15531" spans="1:7" x14ac:dyDescent="0.25">
      <c r="A15531" s="16">
        <v>7531</v>
      </c>
      <c r="B15531" s="17" t="s">
        <v>22124</v>
      </c>
      <c r="C15531" s="17" t="s">
        <v>15</v>
      </c>
      <c r="D15531" s="17" t="s">
        <v>17009</v>
      </c>
      <c r="E15531" s="18">
        <v>112.73396459625864</v>
      </c>
      <c r="F15531" s="17" t="s">
        <v>17870</v>
      </c>
      <c r="G15531" s="19" t="s">
        <v>24467</v>
      </c>
    </row>
    <row r="15532" spans="1:7" x14ac:dyDescent="0.25">
      <c r="A15532" s="16">
        <v>7630</v>
      </c>
      <c r="B15532" s="17" t="s">
        <v>22125</v>
      </c>
      <c r="C15532" s="17" t="s">
        <v>16690</v>
      </c>
      <c r="D15532" s="17" t="s">
        <v>17006</v>
      </c>
      <c r="E15532" s="18">
        <v>101.99880744584041</v>
      </c>
      <c r="F15532" s="17" t="s">
        <v>22126</v>
      </c>
      <c r="G15532" s="19" t="s">
        <v>24467</v>
      </c>
    </row>
    <row r="15533" spans="1:7" x14ac:dyDescent="0.25">
      <c r="A15533" s="16">
        <v>8705</v>
      </c>
      <c r="B15533" s="17" t="s">
        <v>22127</v>
      </c>
      <c r="C15533" s="17" t="s">
        <v>24</v>
      </c>
      <c r="D15533" s="17" t="s">
        <v>17009</v>
      </c>
      <c r="E15533" s="18">
        <v>162.68809686299136</v>
      </c>
      <c r="F15533" s="17" t="s">
        <v>21613</v>
      </c>
      <c r="G15533" s="19" t="s">
        <v>24467</v>
      </c>
    </row>
    <row r="15534" spans="1:7" x14ac:dyDescent="0.25">
      <c r="A15534" s="16">
        <v>9035</v>
      </c>
      <c r="B15534" s="17" t="s">
        <v>22128</v>
      </c>
      <c r="C15534" s="17" t="s">
        <v>16690</v>
      </c>
      <c r="D15534" s="17" t="s">
        <v>17006</v>
      </c>
      <c r="E15534" s="18">
        <v>107.58700850321935</v>
      </c>
      <c r="F15534" s="17" t="s">
        <v>20282</v>
      </c>
      <c r="G15534" s="19" t="s">
        <v>24467</v>
      </c>
    </row>
    <row r="15535" spans="1:7" x14ac:dyDescent="0.25">
      <c r="A15535" s="16">
        <v>9120</v>
      </c>
      <c r="B15535" s="17" t="s">
        <v>22129</v>
      </c>
      <c r="C15535" s="17" t="s">
        <v>16690</v>
      </c>
      <c r="D15535" s="17" t="s">
        <v>17006</v>
      </c>
      <c r="E15535" s="18">
        <v>112.73396459625864</v>
      </c>
      <c r="F15535" s="17" t="s">
        <v>21791</v>
      </c>
      <c r="G15535" s="19" t="s">
        <v>24467</v>
      </c>
    </row>
    <row r="15536" spans="1:7" x14ac:dyDescent="0.25">
      <c r="A15536" s="16">
        <v>9400</v>
      </c>
      <c r="B15536" s="17" t="s">
        <v>22130</v>
      </c>
      <c r="C15536" s="17" t="s">
        <v>16690</v>
      </c>
      <c r="D15536" s="17" t="s">
        <v>17006</v>
      </c>
      <c r="E15536" s="18">
        <v>107.58700850321935</v>
      </c>
      <c r="F15536" s="17" t="s">
        <v>21793</v>
      </c>
      <c r="G15536" s="19" t="s">
        <v>24467</v>
      </c>
    </row>
    <row r="15537" spans="1:7" x14ac:dyDescent="0.25">
      <c r="A15537" s="16">
        <v>9509</v>
      </c>
      <c r="B15537" s="17" t="s">
        <v>22131</v>
      </c>
      <c r="C15537" s="17" t="s">
        <v>24</v>
      </c>
      <c r="D15537" s="17" t="s">
        <v>17009</v>
      </c>
      <c r="E15537" s="18">
        <v>165.32763744326701</v>
      </c>
      <c r="F15537" s="17" t="s">
        <v>17946</v>
      </c>
      <c r="G15537" s="19" t="s">
        <v>24467</v>
      </c>
    </row>
    <row r="15538" spans="1:7" x14ac:dyDescent="0.25">
      <c r="A15538" s="16">
        <v>9568</v>
      </c>
      <c r="B15538" s="17" t="s">
        <v>22132</v>
      </c>
      <c r="C15538" s="17" t="s">
        <v>15</v>
      </c>
      <c r="D15538" s="17" t="s">
        <v>17009</v>
      </c>
      <c r="E15538" s="18">
        <v>125.99463105232326</v>
      </c>
      <c r="F15538" s="17" t="s">
        <v>21927</v>
      </c>
      <c r="G15538" s="19" t="s">
        <v>24467</v>
      </c>
    </row>
    <row r="15539" spans="1:7" x14ac:dyDescent="0.25">
      <c r="A15539" s="16">
        <v>11162</v>
      </c>
      <c r="B15539" s="17" t="s">
        <v>22133</v>
      </c>
      <c r="C15539" s="17" t="s">
        <v>16690</v>
      </c>
      <c r="D15539" s="17" t="s">
        <v>17006</v>
      </c>
      <c r="E15539" s="18">
        <v>92.656520606268572</v>
      </c>
      <c r="F15539" s="17" t="s">
        <v>22134</v>
      </c>
      <c r="G15539" s="19" t="s">
        <v>24467</v>
      </c>
    </row>
    <row r="15540" spans="1:7" x14ac:dyDescent="0.25">
      <c r="A15540" s="16">
        <v>12387</v>
      </c>
      <c r="B15540" s="17" t="s">
        <v>22135</v>
      </c>
      <c r="C15540" s="17" t="s">
        <v>16690</v>
      </c>
      <c r="D15540" s="17" t="s">
        <v>17006</v>
      </c>
      <c r="E15540" s="18">
        <v>107.58700850321935</v>
      </c>
      <c r="F15540" s="17" t="s">
        <v>20277</v>
      </c>
      <c r="G15540" s="19" t="s">
        <v>24467</v>
      </c>
    </row>
    <row r="15541" spans="1:7" x14ac:dyDescent="0.25">
      <c r="A15541" s="16">
        <v>161155</v>
      </c>
      <c r="B15541" s="17" t="s">
        <v>22136</v>
      </c>
      <c r="C15541" s="17" t="s">
        <v>15</v>
      </c>
      <c r="D15541" s="17" t="s">
        <v>17009</v>
      </c>
      <c r="E15541" s="18">
        <v>89.250422579370039</v>
      </c>
      <c r="F15541" s="17" t="s">
        <v>21687</v>
      </c>
      <c r="G15541" s="19" t="s">
        <v>24467</v>
      </c>
    </row>
    <row r="15542" spans="1:7" x14ac:dyDescent="0.25">
      <c r="A15542" s="16">
        <v>161280</v>
      </c>
      <c r="B15542" s="17" t="s">
        <v>22137</v>
      </c>
      <c r="C15542" s="17" t="s">
        <v>15</v>
      </c>
      <c r="D15542" s="17" t="s">
        <v>17009</v>
      </c>
      <c r="E15542" s="18">
        <v>101.99880744584041</v>
      </c>
      <c r="F15542" s="17" t="s">
        <v>21966</v>
      </c>
      <c r="G15542" s="19" t="s">
        <v>24467</v>
      </c>
    </row>
    <row r="15543" spans="1:7" x14ac:dyDescent="0.25">
      <c r="A15543" s="16">
        <v>166969</v>
      </c>
      <c r="B15543" s="17" t="s">
        <v>22138</v>
      </c>
      <c r="C15543" s="17" t="s">
        <v>15</v>
      </c>
      <c r="D15543" s="17" t="s">
        <v>17009</v>
      </c>
      <c r="E15543" s="18">
        <v>64.911433864052569</v>
      </c>
      <c r="F15543" s="17" t="s">
        <v>21566</v>
      </c>
      <c r="G15543" s="19" t="s">
        <v>24467</v>
      </c>
    </row>
    <row r="15544" spans="1:7" x14ac:dyDescent="0.25">
      <c r="A15544" s="16">
        <v>168512</v>
      </c>
      <c r="B15544" s="17" t="s">
        <v>22139</v>
      </c>
      <c r="C15544" s="17" t="s">
        <v>16</v>
      </c>
      <c r="D15544" s="17" t="s">
        <v>17021</v>
      </c>
      <c r="E15544" s="18">
        <v>44.250456317583748</v>
      </c>
      <c r="F15544" s="17" t="s">
        <v>22140</v>
      </c>
      <c r="G15544" s="19" t="s">
        <v>24467</v>
      </c>
    </row>
    <row r="15545" spans="1:7" x14ac:dyDescent="0.25">
      <c r="A15545" s="16">
        <v>169868</v>
      </c>
      <c r="B15545" s="17" t="s">
        <v>22141</v>
      </c>
      <c r="C15545" s="17" t="s">
        <v>15</v>
      </c>
      <c r="D15545" s="17" t="s">
        <v>17009</v>
      </c>
      <c r="E15545" s="18">
        <v>81.935586426058208</v>
      </c>
      <c r="F15545" s="17" t="s">
        <v>21303</v>
      </c>
      <c r="G15545" s="19" t="s">
        <v>24467</v>
      </c>
    </row>
    <row r="15546" spans="1:7" x14ac:dyDescent="0.25">
      <c r="A15546" s="16">
        <v>170329</v>
      </c>
      <c r="B15546" s="17" t="s">
        <v>22142</v>
      </c>
      <c r="C15546" s="17" t="s">
        <v>15</v>
      </c>
      <c r="D15546" s="17" t="s">
        <v>17009</v>
      </c>
      <c r="E15546" s="18">
        <v>136.71568964475193</v>
      </c>
      <c r="F15546" s="17" t="s">
        <v>17930</v>
      </c>
      <c r="G15546" s="19" t="s">
        <v>24467</v>
      </c>
    </row>
    <row r="15547" spans="1:7" x14ac:dyDescent="0.25">
      <c r="A15547" s="16">
        <v>172656</v>
      </c>
      <c r="B15547" s="17" t="s">
        <v>22143</v>
      </c>
      <c r="C15547" s="17" t="s">
        <v>15</v>
      </c>
      <c r="D15547" s="17" t="s">
        <v>17009</v>
      </c>
      <c r="E15547" s="18">
        <v>117.11262124917647</v>
      </c>
      <c r="F15547" s="17" t="s">
        <v>17838</v>
      </c>
      <c r="G15547" s="19" t="s">
        <v>24467</v>
      </c>
    </row>
    <row r="15548" spans="1:7" x14ac:dyDescent="0.25">
      <c r="A15548" s="16">
        <v>174536</v>
      </c>
      <c r="B15548" s="17" t="s">
        <v>22144</v>
      </c>
      <c r="C15548" s="17" t="s">
        <v>24</v>
      </c>
      <c r="D15548" s="17" t="s">
        <v>17009</v>
      </c>
      <c r="E15548" s="18">
        <v>159.95197328114136</v>
      </c>
      <c r="F15548" s="17" t="s">
        <v>22145</v>
      </c>
      <c r="G15548" s="19" t="s">
        <v>24467</v>
      </c>
    </row>
    <row r="15549" spans="1:7" x14ac:dyDescent="0.25">
      <c r="A15549" s="16">
        <v>77750</v>
      </c>
      <c r="B15549" s="17" t="s">
        <v>22146</v>
      </c>
      <c r="C15549" s="17" t="s">
        <v>8</v>
      </c>
      <c r="D15549" s="17" t="s">
        <v>17006</v>
      </c>
      <c r="E15549" s="18">
        <v>78.567594202305742</v>
      </c>
      <c r="F15549" s="17" t="s">
        <v>22147</v>
      </c>
      <c r="G15549" s="19" t="s">
        <v>24467</v>
      </c>
    </row>
    <row r="15550" spans="1:7" x14ac:dyDescent="0.25">
      <c r="A15550" s="16">
        <v>78109</v>
      </c>
      <c r="B15550" s="17" t="s">
        <v>22148</v>
      </c>
      <c r="C15550" s="17" t="s">
        <v>15</v>
      </c>
      <c r="D15550" s="17" t="s">
        <v>17009</v>
      </c>
      <c r="E15550" s="18">
        <v>101.99880744584041</v>
      </c>
      <c r="F15550" s="17" t="s">
        <v>20856</v>
      </c>
      <c r="G15550" s="19" t="s">
        <v>24467</v>
      </c>
    </row>
    <row r="15551" spans="1:7" x14ac:dyDescent="0.25">
      <c r="A15551" s="16">
        <v>78346</v>
      </c>
      <c r="B15551" s="17" t="s">
        <v>22149</v>
      </c>
      <c r="C15551" s="17" t="s">
        <v>24</v>
      </c>
      <c r="D15551" s="17" t="s">
        <v>17009</v>
      </c>
      <c r="E15551" s="18">
        <v>195.23125190194355</v>
      </c>
      <c r="F15551" s="17" t="s">
        <v>17015</v>
      </c>
      <c r="G15551" s="19" t="s">
        <v>24467</v>
      </c>
    </row>
    <row r="15552" spans="1:7" x14ac:dyDescent="0.25">
      <c r="A15552" s="16">
        <v>79203</v>
      </c>
      <c r="B15552" s="17" t="s">
        <v>22150</v>
      </c>
      <c r="C15552" s="17" t="s">
        <v>8</v>
      </c>
      <c r="D15552" s="17" t="s">
        <v>17006</v>
      </c>
      <c r="E15552" s="18">
        <v>89.250422579370039</v>
      </c>
      <c r="F15552" s="17" t="s">
        <v>21654</v>
      </c>
      <c r="G15552" s="19" t="s">
        <v>24467</v>
      </c>
    </row>
    <row r="15553" spans="1:7" x14ac:dyDescent="0.25">
      <c r="A15553" s="16">
        <v>80828</v>
      </c>
      <c r="B15553" s="17" t="s">
        <v>22151</v>
      </c>
      <c r="C15553" s="17" t="s">
        <v>24</v>
      </c>
      <c r="D15553" s="17" t="s">
        <v>17009</v>
      </c>
      <c r="E15553" s="18">
        <v>117.11262124917647</v>
      </c>
      <c r="F15553" s="17" t="s">
        <v>22152</v>
      </c>
      <c r="G15553" s="19" t="s">
        <v>24467</v>
      </c>
    </row>
    <row r="15554" spans="1:7" x14ac:dyDescent="0.25">
      <c r="A15554" s="16">
        <v>81842</v>
      </c>
      <c r="B15554" s="17" t="s">
        <v>22153</v>
      </c>
      <c r="C15554" s="17" t="s">
        <v>16690</v>
      </c>
      <c r="D15554" s="17" t="s">
        <v>17006</v>
      </c>
      <c r="E15554" s="18">
        <v>77.190754111346038</v>
      </c>
      <c r="F15554" s="17" t="s">
        <v>22154</v>
      </c>
      <c r="G15554" s="19" t="s">
        <v>24467</v>
      </c>
    </row>
    <row r="15555" spans="1:7" x14ac:dyDescent="0.25">
      <c r="A15555" s="16">
        <v>82619</v>
      </c>
      <c r="B15555" s="17" t="s">
        <v>22155</v>
      </c>
      <c r="C15555" s="17" t="s">
        <v>17025</v>
      </c>
      <c r="D15555" s="17" t="s">
        <v>17021</v>
      </c>
      <c r="E15555" s="18">
        <v>114.10944993364332</v>
      </c>
      <c r="F15555" s="17" t="s">
        <v>20925</v>
      </c>
      <c r="G15555" s="19" t="s">
        <v>24467</v>
      </c>
    </row>
    <row r="15556" spans="1:7" x14ac:dyDescent="0.25">
      <c r="A15556" s="16">
        <v>242524</v>
      </c>
      <c r="B15556" s="17" t="s">
        <v>22156</v>
      </c>
      <c r="C15556" s="17" t="s">
        <v>16690</v>
      </c>
      <c r="D15556" s="17" t="s">
        <v>17006</v>
      </c>
      <c r="E15556" s="18">
        <v>101.99880744584041</v>
      </c>
      <c r="F15556" s="17" t="s">
        <v>20744</v>
      </c>
      <c r="G15556" s="19" t="s">
        <v>24467</v>
      </c>
    </row>
    <row r="15557" spans="1:7" x14ac:dyDescent="0.25">
      <c r="A15557" s="16">
        <v>243081</v>
      </c>
      <c r="B15557" s="17" t="s">
        <v>22157</v>
      </c>
      <c r="C15557" s="17" t="s">
        <v>17025</v>
      </c>
      <c r="D15557" s="17" t="s">
        <v>17021</v>
      </c>
      <c r="E15557" s="18">
        <v>51.189196733642873</v>
      </c>
      <c r="F15557" s="17" t="s">
        <v>17928</v>
      </c>
      <c r="G15557" s="19" t="s">
        <v>24467</v>
      </c>
    </row>
    <row r="15558" spans="1:7" x14ac:dyDescent="0.25">
      <c r="A15558" s="16">
        <v>246238</v>
      </c>
      <c r="B15558" s="17" t="s">
        <v>22158</v>
      </c>
      <c r="C15558" s="17" t="s">
        <v>17025</v>
      </c>
      <c r="D15558" s="17" t="s">
        <v>17021</v>
      </c>
      <c r="E15558" s="18">
        <v>64.614453931707317</v>
      </c>
      <c r="F15558" s="17" t="s">
        <v>20006</v>
      </c>
      <c r="G15558" s="19" t="s">
        <v>24467</v>
      </c>
    </row>
    <row r="15559" spans="1:7" x14ac:dyDescent="0.25">
      <c r="A15559" s="16">
        <v>251846</v>
      </c>
      <c r="B15559" s="17" t="s">
        <v>22159</v>
      </c>
      <c r="C15559" s="17" t="s">
        <v>24</v>
      </c>
      <c r="D15559" s="17" t="s">
        <v>17009</v>
      </c>
      <c r="E15559" s="18">
        <v>117.11262124917647</v>
      </c>
      <c r="F15559" s="17" t="s">
        <v>21291</v>
      </c>
      <c r="G15559" s="19" t="s">
        <v>24467</v>
      </c>
    </row>
    <row r="15560" spans="1:7" x14ac:dyDescent="0.25">
      <c r="A15560" s="16">
        <v>252289</v>
      </c>
      <c r="B15560" s="17" t="s">
        <v>22160</v>
      </c>
      <c r="C15560" s="17" t="s">
        <v>17025</v>
      </c>
      <c r="D15560" s="17" t="s">
        <v>17021</v>
      </c>
      <c r="E15560" s="18">
        <v>90.339381422013147</v>
      </c>
      <c r="F15560" s="17" t="s">
        <v>21415</v>
      </c>
      <c r="G15560" s="19" t="s">
        <v>24467</v>
      </c>
    </row>
    <row r="15561" spans="1:7" x14ac:dyDescent="0.25">
      <c r="A15561" s="16">
        <v>39002</v>
      </c>
      <c r="B15561" s="17" t="s">
        <v>22161</v>
      </c>
      <c r="C15561" s="17" t="s">
        <v>17028</v>
      </c>
      <c r="D15561" s="17" t="s">
        <v>17021</v>
      </c>
      <c r="E15561" s="18">
        <v>55.595924258207354</v>
      </c>
      <c r="F15561" s="17" t="s">
        <v>22162</v>
      </c>
      <c r="G15561" s="19" t="s">
        <v>24467</v>
      </c>
    </row>
    <row r="15562" spans="1:7" x14ac:dyDescent="0.25">
      <c r="A15562" s="16">
        <v>39211</v>
      </c>
      <c r="B15562" s="17" t="s">
        <v>22163</v>
      </c>
      <c r="C15562" s="17" t="s">
        <v>24</v>
      </c>
      <c r="D15562" s="17" t="s">
        <v>17009</v>
      </c>
      <c r="E15562" s="18">
        <v>203.65681507284648</v>
      </c>
      <c r="F15562" s="17" t="s">
        <v>22164</v>
      </c>
      <c r="G15562" s="19" t="s">
        <v>24467</v>
      </c>
    </row>
    <row r="15563" spans="1:7" x14ac:dyDescent="0.25">
      <c r="A15563" s="16">
        <v>39420</v>
      </c>
      <c r="B15563" s="17" t="s">
        <v>22165</v>
      </c>
      <c r="C15563" s="17" t="s">
        <v>17025</v>
      </c>
      <c r="D15563" s="17" t="s">
        <v>17021</v>
      </c>
      <c r="E15563" s="18">
        <v>46.629371908700463</v>
      </c>
      <c r="F15563" s="17" t="s">
        <v>20363</v>
      </c>
      <c r="G15563" s="19" t="s">
        <v>24467</v>
      </c>
    </row>
    <row r="15564" spans="1:7" x14ac:dyDescent="0.25">
      <c r="A15564" s="16">
        <v>39652</v>
      </c>
      <c r="B15564" s="17" t="s">
        <v>22166</v>
      </c>
      <c r="C15564" s="17" t="s">
        <v>17025</v>
      </c>
      <c r="D15564" s="17" t="s">
        <v>17021</v>
      </c>
      <c r="E15564" s="18">
        <v>80.436322387781388</v>
      </c>
      <c r="F15564" s="17" t="s">
        <v>20939</v>
      </c>
      <c r="G15564" s="19" t="s">
        <v>24467</v>
      </c>
    </row>
    <row r="15565" spans="1:7" x14ac:dyDescent="0.25">
      <c r="A15565" s="16">
        <v>39923</v>
      </c>
      <c r="B15565" s="17" t="s">
        <v>22167</v>
      </c>
      <c r="C15565" s="17" t="s">
        <v>15</v>
      </c>
      <c r="D15565" s="17" t="s">
        <v>17009</v>
      </c>
      <c r="E15565" s="18">
        <v>151.41165155089507</v>
      </c>
      <c r="F15565" s="17" t="s">
        <v>22168</v>
      </c>
      <c r="G15565" s="19" t="s">
        <v>24467</v>
      </c>
    </row>
    <row r="15566" spans="1:7" x14ac:dyDescent="0.25">
      <c r="A15566" s="16">
        <v>39991</v>
      </c>
      <c r="B15566" s="17" t="s">
        <v>22169</v>
      </c>
      <c r="C15566" s="17" t="s">
        <v>15</v>
      </c>
      <c r="D15566" s="17" t="s">
        <v>17009</v>
      </c>
      <c r="E15566" s="18">
        <v>136.71568964475193</v>
      </c>
      <c r="F15566" s="17" t="s">
        <v>20856</v>
      </c>
      <c r="G15566" s="19" t="s">
        <v>24467</v>
      </c>
    </row>
    <row r="15567" spans="1:7" x14ac:dyDescent="0.25">
      <c r="A15567" s="16">
        <v>40290</v>
      </c>
      <c r="B15567" s="17" t="s">
        <v>22170</v>
      </c>
      <c r="C15567" s="17" t="s">
        <v>24</v>
      </c>
      <c r="D15567" s="17" t="s">
        <v>17009</v>
      </c>
      <c r="E15567" s="18">
        <v>161.16810357929202</v>
      </c>
      <c r="F15567" s="17" t="s">
        <v>22064</v>
      </c>
      <c r="G15567" s="19" t="s">
        <v>24467</v>
      </c>
    </row>
    <row r="15568" spans="1:7" x14ac:dyDescent="0.25">
      <c r="A15568" s="16">
        <v>40878</v>
      </c>
      <c r="B15568" s="17" t="s">
        <v>22171</v>
      </c>
      <c r="C15568" s="17" t="s">
        <v>8</v>
      </c>
      <c r="D15568" s="17" t="s">
        <v>17006</v>
      </c>
      <c r="E15568" s="18">
        <v>107.58700850321935</v>
      </c>
      <c r="F15568" s="17" t="s">
        <v>21164</v>
      </c>
      <c r="G15568" s="19" t="s">
        <v>24467</v>
      </c>
    </row>
    <row r="15569" spans="1:7" x14ac:dyDescent="0.25">
      <c r="A15569" s="16">
        <v>41044</v>
      </c>
      <c r="B15569" s="17" t="s">
        <v>22172</v>
      </c>
      <c r="C15569" s="17" t="s">
        <v>17025</v>
      </c>
      <c r="D15569" s="17" t="s">
        <v>17021</v>
      </c>
      <c r="E15569" s="18">
        <v>106.13084606854011</v>
      </c>
      <c r="F15569" s="17" t="s">
        <v>21065</v>
      </c>
      <c r="G15569" s="19" t="s">
        <v>24467</v>
      </c>
    </row>
    <row r="15570" spans="1:7" x14ac:dyDescent="0.25">
      <c r="A15570" s="16">
        <v>41135</v>
      </c>
      <c r="B15570" s="17" t="s">
        <v>22173</v>
      </c>
      <c r="C15570" s="17" t="s">
        <v>17025</v>
      </c>
      <c r="D15570" s="17" t="s">
        <v>17021</v>
      </c>
      <c r="E15570" s="18">
        <v>114.10944993364332</v>
      </c>
      <c r="F15570" s="17" t="s">
        <v>22174</v>
      </c>
      <c r="G15570" s="19" t="s">
        <v>24467</v>
      </c>
    </row>
    <row r="15571" spans="1:7" x14ac:dyDescent="0.25">
      <c r="A15571" s="16">
        <v>41253</v>
      </c>
      <c r="B15571" s="17" t="s">
        <v>22175</v>
      </c>
      <c r="C15571" s="17" t="s">
        <v>16690</v>
      </c>
      <c r="D15571" s="17" t="s">
        <v>17006</v>
      </c>
      <c r="E15571" s="18">
        <v>112.73396459625864</v>
      </c>
      <c r="F15571" s="17" t="s">
        <v>22176</v>
      </c>
      <c r="G15571" s="19" t="s">
        <v>24467</v>
      </c>
    </row>
    <row r="15572" spans="1:7" x14ac:dyDescent="0.25">
      <c r="A15572" s="16">
        <v>41338</v>
      </c>
      <c r="B15572" s="17" t="s">
        <v>22177</v>
      </c>
      <c r="C15572" s="17" t="s">
        <v>15</v>
      </c>
      <c r="D15572" s="17" t="s">
        <v>17009</v>
      </c>
      <c r="E15572" s="18">
        <v>190.43708914655286</v>
      </c>
      <c r="F15572" s="17" t="s">
        <v>22178</v>
      </c>
      <c r="G15572" s="19" t="s">
        <v>24467</v>
      </c>
    </row>
    <row r="15573" spans="1:7" x14ac:dyDescent="0.25">
      <c r="A15573" s="16">
        <v>41606</v>
      </c>
      <c r="B15573" s="17" t="s">
        <v>22179</v>
      </c>
      <c r="C15573" s="17" t="s">
        <v>17025</v>
      </c>
      <c r="D15573" s="17" t="s">
        <v>17021</v>
      </c>
      <c r="E15573" s="18">
        <v>118.92346585113407</v>
      </c>
      <c r="F15573" s="17" t="s">
        <v>21719</v>
      </c>
      <c r="G15573" s="19" t="s">
        <v>24467</v>
      </c>
    </row>
    <row r="15574" spans="1:7" x14ac:dyDescent="0.25">
      <c r="A15574" s="16">
        <v>41622</v>
      </c>
      <c r="B15574" s="17" t="s">
        <v>22180</v>
      </c>
      <c r="C15574" s="17" t="s">
        <v>24</v>
      </c>
      <c r="D15574" s="17" t="s">
        <v>17009</v>
      </c>
      <c r="E15574" s="18">
        <v>149.02957914780717</v>
      </c>
      <c r="F15574" s="17" t="s">
        <v>17168</v>
      </c>
      <c r="G15574" s="19" t="s">
        <v>24467</v>
      </c>
    </row>
    <row r="15575" spans="1:7" x14ac:dyDescent="0.25">
      <c r="A15575" s="16">
        <v>42908</v>
      </c>
      <c r="B15575" s="17" t="s">
        <v>22181</v>
      </c>
      <c r="C15575" s="17" t="s">
        <v>15</v>
      </c>
      <c r="D15575" s="17" t="s">
        <v>17009</v>
      </c>
      <c r="E15575" s="18">
        <v>216.31970783669502</v>
      </c>
      <c r="F15575" s="17" t="s">
        <v>21659</v>
      </c>
      <c r="G15575" s="19" t="s">
        <v>24467</v>
      </c>
    </row>
    <row r="15576" spans="1:7" x14ac:dyDescent="0.25">
      <c r="A15576" s="16">
        <v>42933</v>
      </c>
      <c r="B15576" s="17" t="s">
        <v>22182</v>
      </c>
      <c r="C15576" s="17" t="s">
        <v>16690</v>
      </c>
      <c r="D15576" s="17" t="s">
        <v>17006</v>
      </c>
      <c r="E15576" s="18">
        <v>112.73396459625864</v>
      </c>
      <c r="F15576" s="17" t="s">
        <v>20612</v>
      </c>
      <c r="G15576" s="19" t="s">
        <v>24467</v>
      </c>
    </row>
    <row r="15577" spans="1:7" x14ac:dyDescent="0.25">
      <c r="A15577" s="16">
        <v>43695</v>
      </c>
      <c r="B15577" s="17" t="s">
        <v>22183</v>
      </c>
      <c r="C15577" s="17" t="s">
        <v>17028</v>
      </c>
      <c r="D15577" s="17" t="s">
        <v>17021</v>
      </c>
      <c r="E15577" s="18">
        <v>114.10944993364332</v>
      </c>
      <c r="F15577" s="17" t="s">
        <v>18163</v>
      </c>
      <c r="G15577" s="19" t="s">
        <v>24467</v>
      </c>
    </row>
    <row r="15578" spans="1:7" x14ac:dyDescent="0.25">
      <c r="A15578" s="16">
        <v>44388</v>
      </c>
      <c r="B15578" s="17" t="s">
        <v>22184</v>
      </c>
      <c r="C15578" s="17" t="s">
        <v>16690</v>
      </c>
      <c r="D15578" s="17" t="s">
        <v>17006</v>
      </c>
      <c r="E15578" s="18">
        <v>95.910078862098828</v>
      </c>
      <c r="F15578" s="17" t="s">
        <v>22185</v>
      </c>
      <c r="G15578" s="19" t="s">
        <v>24467</v>
      </c>
    </row>
    <row r="15579" spans="1:7" x14ac:dyDescent="0.25">
      <c r="A15579" s="16">
        <v>44904</v>
      </c>
      <c r="B15579" s="17" t="s">
        <v>22186</v>
      </c>
      <c r="C15579" s="17" t="s">
        <v>24</v>
      </c>
      <c r="D15579" s="17" t="s">
        <v>17009</v>
      </c>
      <c r="E15579" s="18">
        <v>125.85128916075223</v>
      </c>
      <c r="F15579" s="17" t="s">
        <v>22187</v>
      </c>
      <c r="G15579" s="19" t="s">
        <v>24467</v>
      </c>
    </row>
    <row r="15580" spans="1:7" x14ac:dyDescent="0.25">
      <c r="A15580" s="16">
        <v>45277</v>
      </c>
      <c r="B15580" s="17" t="s">
        <v>22188</v>
      </c>
      <c r="C15580" s="17" t="s">
        <v>17028</v>
      </c>
      <c r="D15580" s="17" t="s">
        <v>17021</v>
      </c>
      <c r="E15580" s="18">
        <v>31.424750123343468</v>
      </c>
      <c r="F15580" s="17" t="s">
        <v>18174</v>
      </c>
      <c r="G15580" s="19" t="s">
        <v>24467</v>
      </c>
    </row>
    <row r="15581" spans="1:7" x14ac:dyDescent="0.25">
      <c r="A15581" s="16">
        <v>45631</v>
      </c>
      <c r="B15581" s="17" t="s">
        <v>22189</v>
      </c>
      <c r="C15581" s="17" t="s">
        <v>17025</v>
      </c>
      <c r="D15581" s="17" t="s">
        <v>17021</v>
      </c>
      <c r="E15581" s="18">
        <v>114.10944993364332</v>
      </c>
      <c r="F15581" s="17" t="s">
        <v>20031</v>
      </c>
      <c r="G15581" s="19" t="s">
        <v>24467</v>
      </c>
    </row>
    <row r="15582" spans="1:7" x14ac:dyDescent="0.25">
      <c r="A15582" s="16">
        <v>45870</v>
      </c>
      <c r="B15582" s="17" t="s">
        <v>22190</v>
      </c>
      <c r="C15582" s="17" t="s">
        <v>15</v>
      </c>
      <c r="D15582" s="17" t="s">
        <v>17009</v>
      </c>
      <c r="E15582" s="18">
        <v>107.58700850321935</v>
      </c>
      <c r="F15582" s="17" t="s">
        <v>20773</v>
      </c>
      <c r="G15582" s="19" t="s">
        <v>24467</v>
      </c>
    </row>
    <row r="15583" spans="1:7" x14ac:dyDescent="0.25">
      <c r="A15583" s="16">
        <v>46036</v>
      </c>
      <c r="B15583" s="17" t="s">
        <v>22191</v>
      </c>
      <c r="C15583" s="17" t="s">
        <v>15</v>
      </c>
      <c r="D15583" s="17" t="s">
        <v>17009</v>
      </c>
      <c r="E15583" s="18">
        <v>95.910078862098828</v>
      </c>
      <c r="F15583" s="17" t="s">
        <v>21019</v>
      </c>
      <c r="G15583" s="19" t="s">
        <v>24467</v>
      </c>
    </row>
    <row r="15584" spans="1:7" x14ac:dyDescent="0.25">
      <c r="A15584" s="16">
        <v>46236</v>
      </c>
      <c r="B15584" s="17" t="s">
        <v>22192</v>
      </c>
      <c r="C15584" s="17" t="s">
        <v>24</v>
      </c>
      <c r="D15584" s="17" t="s">
        <v>17009</v>
      </c>
      <c r="E15584" s="18">
        <v>183.58431177668621</v>
      </c>
      <c r="F15584" s="17" t="s">
        <v>22193</v>
      </c>
      <c r="G15584" s="19" t="s">
        <v>24467</v>
      </c>
    </row>
    <row r="15585" spans="1:7" x14ac:dyDescent="0.25">
      <c r="A15585" s="16">
        <v>46570</v>
      </c>
      <c r="B15585" s="17" t="s">
        <v>22194</v>
      </c>
      <c r="C15585" s="17" t="s">
        <v>16690</v>
      </c>
      <c r="D15585" s="17" t="s">
        <v>17006</v>
      </c>
      <c r="E15585" s="18">
        <v>125.99463105232326</v>
      </c>
      <c r="F15585" s="17" t="s">
        <v>22126</v>
      </c>
      <c r="G15585" s="19" t="s">
        <v>24467</v>
      </c>
    </row>
    <row r="15586" spans="1:7" x14ac:dyDescent="0.25">
      <c r="A15586" s="16">
        <v>46731</v>
      </c>
      <c r="B15586" s="17" t="s">
        <v>22195</v>
      </c>
      <c r="C15586" s="17" t="s">
        <v>15</v>
      </c>
      <c r="D15586" s="17" t="s">
        <v>17009</v>
      </c>
      <c r="E15586" s="18">
        <v>148.12727696958359</v>
      </c>
      <c r="F15586" s="17" t="s">
        <v>22196</v>
      </c>
      <c r="G15586" s="19" t="s">
        <v>24467</v>
      </c>
    </row>
    <row r="15587" spans="1:7" x14ac:dyDescent="0.25">
      <c r="A15587" s="16">
        <v>46922</v>
      </c>
      <c r="B15587" s="17" t="s">
        <v>22197</v>
      </c>
      <c r="C15587" s="17" t="s">
        <v>17025</v>
      </c>
      <c r="D15587" s="17" t="s">
        <v>17021</v>
      </c>
      <c r="E15587" s="18">
        <v>88.902073929955421</v>
      </c>
      <c r="F15587" s="17" t="s">
        <v>18168</v>
      </c>
      <c r="G15587" s="19" t="s">
        <v>24467</v>
      </c>
    </row>
    <row r="15588" spans="1:7" x14ac:dyDescent="0.25">
      <c r="A15588" s="16">
        <v>48091</v>
      </c>
      <c r="B15588" s="17" t="s">
        <v>22198</v>
      </c>
      <c r="C15588" s="17" t="s">
        <v>15</v>
      </c>
      <c r="D15588" s="17" t="s">
        <v>17009</v>
      </c>
      <c r="E15588" s="18">
        <v>144.36336578984429</v>
      </c>
      <c r="F15588" s="17" t="s">
        <v>20574</v>
      </c>
      <c r="G15588" s="19" t="s">
        <v>24467</v>
      </c>
    </row>
    <row r="15589" spans="1:7" x14ac:dyDescent="0.25">
      <c r="A15589" s="16">
        <v>48177</v>
      </c>
      <c r="B15589" s="17" t="s">
        <v>22199</v>
      </c>
      <c r="C15589" s="17" t="s">
        <v>17025</v>
      </c>
      <c r="D15589" s="17" t="s">
        <v>17021</v>
      </c>
      <c r="E15589" s="18">
        <v>75.63474727570383</v>
      </c>
      <c r="F15589" s="17" t="s">
        <v>20558</v>
      </c>
      <c r="G15589" s="19" t="s">
        <v>24467</v>
      </c>
    </row>
    <row r="15590" spans="1:7" x14ac:dyDescent="0.25">
      <c r="A15590" s="16">
        <v>48480</v>
      </c>
      <c r="B15590" s="17" t="s">
        <v>22200</v>
      </c>
      <c r="C15590" s="17" t="s">
        <v>16690</v>
      </c>
      <c r="D15590" s="17" t="s">
        <v>17006</v>
      </c>
      <c r="E15590" s="18">
        <v>129.81201163146042</v>
      </c>
      <c r="F15590" s="17" t="s">
        <v>17934</v>
      </c>
      <c r="G15590" s="19" t="s">
        <v>24467</v>
      </c>
    </row>
    <row r="15591" spans="1:7" x14ac:dyDescent="0.25">
      <c r="A15591" s="16">
        <v>49347</v>
      </c>
      <c r="B15591" s="17" t="s">
        <v>22201</v>
      </c>
      <c r="C15591" s="17" t="s">
        <v>15</v>
      </c>
      <c r="D15591" s="17" t="s">
        <v>17009</v>
      </c>
      <c r="E15591" s="18">
        <v>183.58431177668621</v>
      </c>
      <c r="F15591" s="17" t="s">
        <v>22202</v>
      </c>
      <c r="G15591" s="19" t="s">
        <v>24467</v>
      </c>
    </row>
    <row r="15592" spans="1:7" x14ac:dyDescent="0.25">
      <c r="A15592" s="16">
        <v>49696</v>
      </c>
      <c r="B15592" s="17" t="s">
        <v>22203</v>
      </c>
      <c r="C15592" s="17" t="s">
        <v>24</v>
      </c>
      <c r="D15592" s="17" t="s">
        <v>17009</v>
      </c>
      <c r="E15592" s="18">
        <v>117.11262124917647</v>
      </c>
      <c r="F15592" s="17" t="s">
        <v>20580</v>
      </c>
      <c r="G15592" s="19" t="s">
        <v>24467</v>
      </c>
    </row>
    <row r="15593" spans="1:7" x14ac:dyDescent="0.25">
      <c r="A15593" s="16">
        <v>50373</v>
      </c>
      <c r="B15593" s="17" t="s">
        <v>22204</v>
      </c>
      <c r="C15593" s="17" t="s">
        <v>24</v>
      </c>
      <c r="D15593" s="17" t="s">
        <v>17009</v>
      </c>
      <c r="E15593" s="18">
        <v>117.11262124917647</v>
      </c>
      <c r="F15593" s="17" t="s">
        <v>17250</v>
      </c>
      <c r="G15593" s="19" t="s">
        <v>24467</v>
      </c>
    </row>
    <row r="15594" spans="1:7" x14ac:dyDescent="0.25">
      <c r="A15594" s="16">
        <v>50375</v>
      </c>
      <c r="B15594" s="17" t="s">
        <v>22205</v>
      </c>
      <c r="C15594" s="17" t="s">
        <v>24</v>
      </c>
      <c r="D15594" s="17" t="s">
        <v>17009</v>
      </c>
      <c r="E15594" s="18">
        <v>117.11262124917647</v>
      </c>
      <c r="F15594" s="17" t="s">
        <v>17250</v>
      </c>
      <c r="G15594" s="19" t="s">
        <v>24467</v>
      </c>
    </row>
    <row r="15595" spans="1:7" x14ac:dyDescent="0.25">
      <c r="A15595" s="16">
        <v>50767</v>
      </c>
      <c r="B15595" s="17" t="s">
        <v>22206</v>
      </c>
      <c r="C15595" s="17" t="s">
        <v>24</v>
      </c>
      <c r="D15595" s="17" t="s">
        <v>17009</v>
      </c>
      <c r="E15595" s="18">
        <v>151.29494926940279</v>
      </c>
      <c r="F15595" s="17" t="s">
        <v>17019</v>
      </c>
      <c r="G15595" s="19" t="s">
        <v>24467</v>
      </c>
    </row>
    <row r="15596" spans="1:7" x14ac:dyDescent="0.25">
      <c r="A15596" s="16">
        <v>228938</v>
      </c>
      <c r="B15596" s="17" t="s">
        <v>22207</v>
      </c>
      <c r="C15596" s="17" t="s">
        <v>17025</v>
      </c>
      <c r="D15596" s="17" t="s">
        <v>17021</v>
      </c>
      <c r="E15596" s="18">
        <v>88.902073929955421</v>
      </c>
      <c r="F15596" s="17" t="s">
        <v>21073</v>
      </c>
      <c r="G15596" s="19" t="s">
        <v>24467</v>
      </c>
    </row>
    <row r="15597" spans="1:7" x14ac:dyDescent="0.25">
      <c r="A15597" s="16">
        <v>230745</v>
      </c>
      <c r="B15597" s="17" t="s">
        <v>22208</v>
      </c>
      <c r="C15597" s="17" t="s">
        <v>17025</v>
      </c>
      <c r="D15597" s="17" t="s">
        <v>17021</v>
      </c>
      <c r="E15597" s="18">
        <v>58.249103685069976</v>
      </c>
      <c r="F15597" s="17" t="s">
        <v>17264</v>
      </c>
      <c r="G15597" s="19" t="s">
        <v>24467</v>
      </c>
    </row>
    <row r="15598" spans="1:7" x14ac:dyDescent="0.25">
      <c r="A15598" s="16">
        <v>232738</v>
      </c>
      <c r="B15598" s="17" t="s">
        <v>22209</v>
      </c>
      <c r="C15598" s="17" t="s">
        <v>17028</v>
      </c>
      <c r="D15598" s="17" t="s">
        <v>17021</v>
      </c>
      <c r="E15598" s="18">
        <v>10.374956248525331</v>
      </c>
      <c r="F15598" s="17" t="s">
        <v>22210</v>
      </c>
      <c r="G15598" s="19" t="s">
        <v>24467</v>
      </c>
    </row>
    <row r="15599" spans="1:7" x14ac:dyDescent="0.25">
      <c r="A15599" s="16">
        <v>34747</v>
      </c>
      <c r="B15599" s="17" t="s">
        <v>22211</v>
      </c>
      <c r="C15599" s="17" t="s">
        <v>15</v>
      </c>
      <c r="D15599" s="17" t="s">
        <v>17009</v>
      </c>
      <c r="E15599" s="18">
        <v>107.58700850321935</v>
      </c>
      <c r="F15599" s="17" t="s">
        <v>21966</v>
      </c>
      <c r="G15599" s="19" t="s">
        <v>24467</v>
      </c>
    </row>
    <row r="15600" spans="1:7" x14ac:dyDescent="0.25">
      <c r="A15600" s="16">
        <v>35569</v>
      </c>
      <c r="B15600" s="17" t="s">
        <v>22212</v>
      </c>
      <c r="C15600" s="17" t="s">
        <v>16</v>
      </c>
      <c r="D15600" s="17" t="s">
        <v>17021</v>
      </c>
      <c r="E15600" s="18">
        <v>74.76510824559594</v>
      </c>
      <c r="F15600" s="17" t="s">
        <v>17132</v>
      </c>
      <c r="G15600" s="19" t="s">
        <v>24467</v>
      </c>
    </row>
    <row r="15601" spans="1:7" x14ac:dyDescent="0.25">
      <c r="A15601" s="16">
        <v>35990</v>
      </c>
      <c r="B15601" s="17" t="s">
        <v>22213</v>
      </c>
      <c r="C15601" s="17" t="s">
        <v>16</v>
      </c>
      <c r="D15601" s="17" t="s">
        <v>17021</v>
      </c>
      <c r="E15601" s="18">
        <v>71.612966573833376</v>
      </c>
      <c r="F15601" s="17" t="s">
        <v>21252</v>
      </c>
      <c r="G15601" s="19" t="s">
        <v>24467</v>
      </c>
    </row>
    <row r="15602" spans="1:7" x14ac:dyDescent="0.25">
      <c r="A15602" s="16">
        <v>36334</v>
      </c>
      <c r="B15602" s="17" t="s">
        <v>22214</v>
      </c>
      <c r="C15602" s="17" t="s">
        <v>16</v>
      </c>
      <c r="D15602" s="17" t="s">
        <v>17021</v>
      </c>
      <c r="E15602" s="18">
        <v>50.091728262565177</v>
      </c>
      <c r="F15602" s="17" t="s">
        <v>22215</v>
      </c>
      <c r="G15602" s="19" t="s">
        <v>24467</v>
      </c>
    </row>
    <row r="15603" spans="1:7" x14ac:dyDescent="0.25">
      <c r="A15603" s="16">
        <v>36377</v>
      </c>
      <c r="B15603" s="17" t="s">
        <v>22216</v>
      </c>
      <c r="C15603" s="17" t="s">
        <v>20</v>
      </c>
      <c r="D15603" s="17" t="s">
        <v>17021</v>
      </c>
      <c r="E15603" s="18">
        <v>86.726205059802993</v>
      </c>
      <c r="F15603" s="17" t="s">
        <v>20271</v>
      </c>
      <c r="G15603" s="19" t="s">
        <v>24467</v>
      </c>
    </row>
    <row r="15604" spans="1:7" x14ac:dyDescent="0.25">
      <c r="A15604" s="16">
        <v>36418</v>
      </c>
      <c r="B15604" s="17" t="s">
        <v>22217</v>
      </c>
      <c r="C15604" s="17" t="s">
        <v>17028</v>
      </c>
      <c r="D15604" s="17" t="s">
        <v>17021</v>
      </c>
      <c r="E15604" s="18">
        <v>93.787037801893177</v>
      </c>
      <c r="F15604" s="17" t="s">
        <v>22218</v>
      </c>
      <c r="G15604" s="19" t="s">
        <v>24467</v>
      </c>
    </row>
    <row r="15605" spans="1:7" x14ac:dyDescent="0.25">
      <c r="A15605" s="16">
        <v>36568</v>
      </c>
      <c r="B15605" s="17" t="s">
        <v>22219</v>
      </c>
      <c r="C15605" s="17" t="s">
        <v>17025</v>
      </c>
      <c r="D15605" s="17" t="s">
        <v>17021</v>
      </c>
      <c r="E15605" s="18">
        <v>88.902073929955421</v>
      </c>
      <c r="F15605" s="17" t="s">
        <v>17178</v>
      </c>
      <c r="G15605" s="19" t="s">
        <v>24467</v>
      </c>
    </row>
    <row r="15606" spans="1:7" x14ac:dyDescent="0.25">
      <c r="A15606" s="16">
        <v>37234</v>
      </c>
      <c r="B15606" s="17" t="s">
        <v>22220</v>
      </c>
      <c r="C15606" s="17" t="s">
        <v>24</v>
      </c>
      <c r="D15606" s="17" t="s">
        <v>17009</v>
      </c>
      <c r="E15606" s="18">
        <v>193.42747382626246</v>
      </c>
      <c r="F15606" s="17" t="s">
        <v>22145</v>
      </c>
      <c r="G15606" s="19" t="s">
        <v>24467</v>
      </c>
    </row>
    <row r="15607" spans="1:7" x14ac:dyDescent="0.25">
      <c r="A15607" s="16">
        <v>38057</v>
      </c>
      <c r="B15607" s="17" t="s">
        <v>22221</v>
      </c>
      <c r="C15607" s="17" t="s">
        <v>24</v>
      </c>
      <c r="D15607" s="17" t="s">
        <v>17009</v>
      </c>
      <c r="E15607" s="18">
        <v>196.14515076879911</v>
      </c>
      <c r="F15607" s="17" t="s">
        <v>22222</v>
      </c>
      <c r="G15607" s="19" t="s">
        <v>24467</v>
      </c>
    </row>
    <row r="15608" spans="1:7" x14ac:dyDescent="0.25">
      <c r="A15608" s="16">
        <v>38330</v>
      </c>
      <c r="B15608" s="17" t="s">
        <v>22223</v>
      </c>
      <c r="C15608" s="17" t="s">
        <v>20</v>
      </c>
      <c r="D15608" s="17" t="s">
        <v>17021</v>
      </c>
      <c r="E15608" s="18">
        <v>90.339381422013147</v>
      </c>
      <c r="F15608" s="17" t="s">
        <v>17180</v>
      </c>
      <c r="G15608" s="19" t="s">
        <v>24467</v>
      </c>
    </row>
    <row r="15609" spans="1:7" x14ac:dyDescent="0.25">
      <c r="A15609" s="16">
        <v>38391</v>
      </c>
      <c r="B15609" s="17" t="s">
        <v>22224</v>
      </c>
      <c r="C15609" s="17" t="s">
        <v>16690</v>
      </c>
      <c r="D15609" s="17" t="s">
        <v>17006</v>
      </c>
      <c r="E15609" s="18">
        <v>101.41352491750372</v>
      </c>
      <c r="F15609" s="17" t="s">
        <v>21486</v>
      </c>
      <c r="G15609" s="19" t="s">
        <v>24467</v>
      </c>
    </row>
    <row r="15610" spans="1:7" x14ac:dyDescent="0.25">
      <c r="A15610" s="16">
        <v>191067</v>
      </c>
      <c r="B15610" s="17" t="s">
        <v>22225</v>
      </c>
      <c r="C15610" s="17" t="s">
        <v>24</v>
      </c>
      <c r="D15610" s="17" t="s">
        <v>17009</v>
      </c>
      <c r="E15610" s="18">
        <v>96.922711521761485</v>
      </c>
      <c r="F15610" s="17" t="s">
        <v>17631</v>
      </c>
      <c r="G15610" s="19" t="s">
        <v>24467</v>
      </c>
    </row>
    <row r="15611" spans="1:7" x14ac:dyDescent="0.25">
      <c r="A15611" s="16">
        <v>196163</v>
      </c>
      <c r="B15611" s="17" t="s">
        <v>22226</v>
      </c>
      <c r="C15611" s="17" t="s">
        <v>17025</v>
      </c>
      <c r="D15611" s="17" t="s">
        <v>17021</v>
      </c>
      <c r="E15611" s="18">
        <v>75.63474727570383</v>
      </c>
      <c r="F15611" s="17" t="s">
        <v>20349</v>
      </c>
      <c r="G15611" s="19" t="s">
        <v>24467</v>
      </c>
    </row>
    <row r="15612" spans="1:7" x14ac:dyDescent="0.25">
      <c r="A15612" s="16">
        <v>197404</v>
      </c>
      <c r="B15612" s="17" t="s">
        <v>22227</v>
      </c>
      <c r="C15612" s="17" t="s">
        <v>20</v>
      </c>
      <c r="D15612" s="17" t="s">
        <v>17021</v>
      </c>
      <c r="E15612" s="18">
        <v>70.382938228487049</v>
      </c>
      <c r="F15612" s="17" t="s">
        <v>21773</v>
      </c>
      <c r="G15612" s="19" t="s">
        <v>24467</v>
      </c>
    </row>
    <row r="15613" spans="1:7" x14ac:dyDescent="0.25">
      <c r="A15613" s="16">
        <v>197980</v>
      </c>
      <c r="B15613" s="17" t="s">
        <v>22228</v>
      </c>
      <c r="C15613" s="17" t="s">
        <v>24</v>
      </c>
      <c r="D15613" s="17" t="s">
        <v>17009</v>
      </c>
      <c r="E15613" s="18">
        <v>121.58203502485915</v>
      </c>
      <c r="F15613" s="17" t="s">
        <v>20196</v>
      </c>
      <c r="G15613" s="19" t="s">
        <v>24467</v>
      </c>
    </row>
    <row r="15614" spans="1:7" x14ac:dyDescent="0.25">
      <c r="A15614" s="16">
        <v>199409</v>
      </c>
      <c r="B15614" s="17" t="s">
        <v>22229</v>
      </c>
      <c r="C15614" s="17" t="s">
        <v>16690</v>
      </c>
      <c r="D15614" s="17" t="s">
        <v>17006</v>
      </c>
      <c r="E15614" s="18">
        <v>107.58700850321935</v>
      </c>
      <c r="F15614" s="17" t="s">
        <v>20282</v>
      </c>
      <c r="G15614" s="19" t="s">
        <v>24467</v>
      </c>
    </row>
    <row r="15615" spans="1:7" x14ac:dyDescent="0.25">
      <c r="A15615" s="16">
        <v>12719</v>
      </c>
      <c r="B15615" s="17" t="s">
        <v>22230</v>
      </c>
      <c r="C15615" s="17" t="s">
        <v>15</v>
      </c>
      <c r="D15615" s="17" t="s">
        <v>17009</v>
      </c>
      <c r="E15615" s="18">
        <v>73.863883060481143</v>
      </c>
      <c r="F15615" s="17" t="s">
        <v>21357</v>
      </c>
      <c r="G15615" s="19" t="s">
        <v>24467</v>
      </c>
    </row>
    <row r="15616" spans="1:7" x14ac:dyDescent="0.25">
      <c r="A15616" s="16">
        <v>12778</v>
      </c>
      <c r="B15616" s="17" t="s">
        <v>22231</v>
      </c>
      <c r="C15616" s="17" t="s">
        <v>16690</v>
      </c>
      <c r="D15616" s="17" t="s">
        <v>17006</v>
      </c>
      <c r="E15616" s="18">
        <v>89.250422579370039</v>
      </c>
      <c r="F15616" s="17" t="s">
        <v>20707</v>
      </c>
      <c r="G15616" s="19" t="s">
        <v>24467</v>
      </c>
    </row>
    <row r="15617" spans="1:7" x14ac:dyDescent="0.25">
      <c r="A15617" s="16">
        <v>13666</v>
      </c>
      <c r="B15617" s="17" t="s">
        <v>22232</v>
      </c>
      <c r="C15617" s="17" t="s">
        <v>16690</v>
      </c>
      <c r="D15617" s="17" t="s">
        <v>17006</v>
      </c>
      <c r="E15617" s="18">
        <v>73.863883060481143</v>
      </c>
      <c r="F15617" s="17" t="s">
        <v>22154</v>
      </c>
      <c r="G15617" s="19" t="s">
        <v>24467</v>
      </c>
    </row>
    <row r="15618" spans="1:7" x14ac:dyDescent="0.25">
      <c r="A15618" s="16">
        <v>14039</v>
      </c>
      <c r="B15618" s="17" t="s">
        <v>22233</v>
      </c>
      <c r="C15618" s="17" t="s">
        <v>16690</v>
      </c>
      <c r="D15618" s="17" t="s">
        <v>17006</v>
      </c>
      <c r="E15618" s="18">
        <v>104.29060750160463</v>
      </c>
      <c r="F15618" s="17" t="s">
        <v>18197</v>
      </c>
      <c r="G15618" s="19" t="s">
        <v>24467</v>
      </c>
    </row>
    <row r="15619" spans="1:7" x14ac:dyDescent="0.25">
      <c r="A15619" s="16">
        <v>16029</v>
      </c>
      <c r="B15619" s="17" t="s">
        <v>22234</v>
      </c>
      <c r="C15619" s="17" t="s">
        <v>16690</v>
      </c>
      <c r="D15619" s="17" t="s">
        <v>17006</v>
      </c>
      <c r="E15619" s="18">
        <v>107.58700850321935</v>
      </c>
      <c r="F15619" s="17" t="s">
        <v>17922</v>
      </c>
      <c r="G15619" s="19" t="s">
        <v>24467</v>
      </c>
    </row>
    <row r="15620" spans="1:7" x14ac:dyDescent="0.25">
      <c r="A15620" s="16">
        <v>18973</v>
      </c>
      <c r="B15620" s="17" t="s">
        <v>22235</v>
      </c>
      <c r="C15620" s="17" t="s">
        <v>16690</v>
      </c>
      <c r="D15620" s="17" t="s">
        <v>17006</v>
      </c>
      <c r="E15620" s="18">
        <v>107.58700850321935</v>
      </c>
      <c r="F15620" s="17" t="s">
        <v>17109</v>
      </c>
      <c r="G15620" s="19" t="s">
        <v>24467</v>
      </c>
    </row>
    <row r="15621" spans="1:7" x14ac:dyDescent="0.25">
      <c r="A15621" s="16">
        <v>19897</v>
      </c>
      <c r="B15621" s="17" t="s">
        <v>22236</v>
      </c>
      <c r="C15621" s="17" t="s">
        <v>17612</v>
      </c>
      <c r="D15621" s="17" t="s">
        <v>17613</v>
      </c>
      <c r="E15621" s="18">
        <v>177.04025034030539</v>
      </c>
      <c r="F15621" s="17" t="s">
        <v>20649</v>
      </c>
      <c r="G15621" s="19" t="s">
        <v>24467</v>
      </c>
    </row>
    <row r="15622" spans="1:7" x14ac:dyDescent="0.25">
      <c r="A15622" s="16">
        <v>19976</v>
      </c>
      <c r="B15622" s="17" t="s">
        <v>22237</v>
      </c>
      <c r="C15622" s="17" t="s">
        <v>17025</v>
      </c>
      <c r="D15622" s="17" t="s">
        <v>17021</v>
      </c>
      <c r="E15622" s="18">
        <v>103.24331139436148</v>
      </c>
      <c r="F15622" s="17" t="s">
        <v>21953</v>
      </c>
      <c r="G15622" s="19" t="s">
        <v>24467</v>
      </c>
    </row>
    <row r="15623" spans="1:7" x14ac:dyDescent="0.25">
      <c r="A15623" s="16">
        <v>20033</v>
      </c>
      <c r="B15623" s="17" t="s">
        <v>22238</v>
      </c>
      <c r="C15623" s="17" t="s">
        <v>16690</v>
      </c>
      <c r="D15623" s="17" t="s">
        <v>17006</v>
      </c>
      <c r="E15623" s="18">
        <v>112.73396459625864</v>
      </c>
      <c r="F15623" s="17" t="s">
        <v>17105</v>
      </c>
      <c r="G15623" s="19" t="s">
        <v>24467</v>
      </c>
    </row>
    <row r="15624" spans="1:7" x14ac:dyDescent="0.25">
      <c r="A15624" s="16">
        <v>20417</v>
      </c>
      <c r="B15624" s="17" t="s">
        <v>22239</v>
      </c>
      <c r="C15624" s="17" t="s">
        <v>15</v>
      </c>
      <c r="D15624" s="17" t="s">
        <v>17009</v>
      </c>
      <c r="E15624" s="18">
        <v>95.910078862098828</v>
      </c>
      <c r="F15624" s="17" t="s">
        <v>22240</v>
      </c>
      <c r="G15624" s="19" t="s">
        <v>24467</v>
      </c>
    </row>
    <row r="15625" spans="1:7" x14ac:dyDescent="0.25">
      <c r="A15625" s="16">
        <v>20775</v>
      </c>
      <c r="B15625" s="17" t="s">
        <v>22241</v>
      </c>
      <c r="C15625" s="17" t="s">
        <v>15</v>
      </c>
      <c r="D15625" s="17" t="s">
        <v>17009</v>
      </c>
      <c r="E15625" s="18">
        <v>89.250422579370039</v>
      </c>
      <c r="F15625" s="17" t="s">
        <v>21889</v>
      </c>
      <c r="G15625" s="19" t="s">
        <v>24467</v>
      </c>
    </row>
    <row r="15626" spans="1:7" x14ac:dyDescent="0.25">
      <c r="A15626" s="16">
        <v>20869</v>
      </c>
      <c r="B15626" s="17" t="s">
        <v>22242</v>
      </c>
      <c r="C15626" s="17" t="s">
        <v>17025</v>
      </c>
      <c r="D15626" s="17" t="s">
        <v>17021</v>
      </c>
      <c r="E15626" s="18">
        <v>103.24331139436148</v>
      </c>
      <c r="F15626" s="17" t="s">
        <v>22243</v>
      </c>
      <c r="G15626" s="19" t="s">
        <v>24467</v>
      </c>
    </row>
    <row r="15627" spans="1:7" x14ac:dyDescent="0.25">
      <c r="A15627" s="16">
        <v>20947</v>
      </c>
      <c r="B15627" s="17" t="s">
        <v>22244</v>
      </c>
      <c r="C15627" s="17" t="s">
        <v>16</v>
      </c>
      <c r="D15627" s="17" t="s">
        <v>17021</v>
      </c>
      <c r="E15627" s="18">
        <v>86.726205059802993</v>
      </c>
      <c r="F15627" s="17" t="s">
        <v>20804</v>
      </c>
      <c r="G15627" s="19" t="s">
        <v>24467</v>
      </c>
    </row>
    <row r="15628" spans="1:7" x14ac:dyDescent="0.25">
      <c r="A15628" s="16">
        <v>21417</v>
      </c>
      <c r="B15628" s="17" t="s">
        <v>22245</v>
      </c>
      <c r="C15628" s="17" t="s">
        <v>16690</v>
      </c>
      <c r="D15628" s="17" t="s">
        <v>17006</v>
      </c>
      <c r="E15628" s="18">
        <v>101.99880744584041</v>
      </c>
      <c r="F15628" s="17" t="s">
        <v>22246</v>
      </c>
      <c r="G15628" s="19" t="s">
        <v>24467</v>
      </c>
    </row>
    <row r="15629" spans="1:7" x14ac:dyDescent="0.25">
      <c r="A15629" s="16">
        <v>22437</v>
      </c>
      <c r="B15629" s="17" t="s">
        <v>22247</v>
      </c>
      <c r="C15629" s="17" t="s">
        <v>15</v>
      </c>
      <c r="D15629" s="17" t="s">
        <v>17009</v>
      </c>
      <c r="E15629" s="18">
        <v>64.911433864052569</v>
      </c>
      <c r="F15629" s="17" t="s">
        <v>20265</v>
      </c>
      <c r="G15629" s="19" t="s">
        <v>24467</v>
      </c>
    </row>
    <row r="15630" spans="1:7" x14ac:dyDescent="0.25">
      <c r="A15630" s="16">
        <v>22625</v>
      </c>
      <c r="B15630" s="17" t="s">
        <v>22248</v>
      </c>
      <c r="C15630" s="17" t="s">
        <v>20</v>
      </c>
      <c r="D15630" s="17" t="s">
        <v>17021</v>
      </c>
      <c r="E15630" s="18">
        <v>82.935295769579312</v>
      </c>
      <c r="F15630" s="17" t="s">
        <v>20824</v>
      </c>
      <c r="G15630" s="19" t="s">
        <v>24467</v>
      </c>
    </row>
    <row r="15631" spans="1:7" x14ac:dyDescent="0.25">
      <c r="A15631" s="16">
        <v>22890</v>
      </c>
      <c r="B15631" s="17" t="s">
        <v>22249</v>
      </c>
      <c r="C15631" s="17" t="s">
        <v>15</v>
      </c>
      <c r="D15631" s="17" t="s">
        <v>17009</v>
      </c>
      <c r="E15631" s="18">
        <v>107.58700850321935</v>
      </c>
      <c r="F15631" s="17" t="s">
        <v>17081</v>
      </c>
      <c r="G15631" s="19" t="s">
        <v>24467</v>
      </c>
    </row>
    <row r="15632" spans="1:7" x14ac:dyDescent="0.25">
      <c r="A15632" s="16">
        <v>23021</v>
      </c>
      <c r="B15632" s="17" t="s">
        <v>22250</v>
      </c>
      <c r="C15632" s="17" t="s">
        <v>16690</v>
      </c>
      <c r="D15632" s="17" t="s">
        <v>17006</v>
      </c>
      <c r="E15632" s="18">
        <v>112.73396459625864</v>
      </c>
      <c r="F15632" s="17" t="s">
        <v>20947</v>
      </c>
      <c r="G15632" s="19" t="s">
        <v>24467</v>
      </c>
    </row>
    <row r="15633" spans="1:7" x14ac:dyDescent="0.25">
      <c r="A15633" s="16">
        <v>23094</v>
      </c>
      <c r="B15633" s="17" t="s">
        <v>22251</v>
      </c>
      <c r="C15633" s="17" t="s">
        <v>15</v>
      </c>
      <c r="D15633" s="17" t="s">
        <v>17009</v>
      </c>
      <c r="E15633" s="18">
        <v>139.84721443445994</v>
      </c>
      <c r="F15633" s="17" t="s">
        <v>17870</v>
      </c>
      <c r="G15633" s="19" t="s">
        <v>24467</v>
      </c>
    </row>
    <row r="15634" spans="1:7" x14ac:dyDescent="0.25">
      <c r="A15634" s="16">
        <v>23257</v>
      </c>
      <c r="B15634" s="17" t="s">
        <v>22252</v>
      </c>
      <c r="C15634" s="17" t="s">
        <v>15</v>
      </c>
      <c r="D15634" s="17" t="s">
        <v>17009</v>
      </c>
      <c r="E15634" s="18">
        <v>129.81201163146042</v>
      </c>
      <c r="F15634" s="17" t="s">
        <v>20459</v>
      </c>
      <c r="G15634" s="19" t="s">
        <v>24467</v>
      </c>
    </row>
    <row r="15635" spans="1:7" x14ac:dyDescent="0.25">
      <c r="A15635" s="16">
        <v>23543</v>
      </c>
      <c r="B15635" s="17" t="s">
        <v>22253</v>
      </c>
      <c r="C15635" s="17" t="s">
        <v>17025</v>
      </c>
      <c r="D15635" s="17" t="s">
        <v>17021</v>
      </c>
      <c r="E15635" s="18">
        <v>88.902073929955421</v>
      </c>
      <c r="F15635" s="17" t="s">
        <v>18813</v>
      </c>
      <c r="G15635" s="19" t="s">
        <v>24467</v>
      </c>
    </row>
    <row r="15636" spans="1:7" x14ac:dyDescent="0.25">
      <c r="A15636" s="16">
        <v>23861</v>
      </c>
      <c r="B15636" s="17" t="s">
        <v>22254</v>
      </c>
      <c r="C15636" s="17" t="s">
        <v>15</v>
      </c>
      <c r="D15636" s="17" t="s">
        <v>17009</v>
      </c>
      <c r="E15636" s="18">
        <v>133.37766286545332</v>
      </c>
      <c r="F15636" s="17" t="s">
        <v>17117</v>
      </c>
      <c r="G15636" s="19" t="s">
        <v>24467</v>
      </c>
    </row>
    <row r="15637" spans="1:7" x14ac:dyDescent="0.25">
      <c r="A15637" s="16">
        <v>24590</v>
      </c>
      <c r="B15637" s="17" t="s">
        <v>22255</v>
      </c>
      <c r="C15637" s="17" t="s">
        <v>17025</v>
      </c>
      <c r="D15637" s="17" t="s">
        <v>17021</v>
      </c>
      <c r="E15637" s="18">
        <v>88.902073929955421</v>
      </c>
      <c r="F15637" s="17" t="s">
        <v>17256</v>
      </c>
      <c r="G15637" s="19" t="s">
        <v>24467</v>
      </c>
    </row>
    <row r="15638" spans="1:7" x14ac:dyDescent="0.25">
      <c r="A15638" s="16">
        <v>184654</v>
      </c>
      <c r="B15638" s="17" t="s">
        <v>22256</v>
      </c>
      <c r="C15638" s="17" t="s">
        <v>20</v>
      </c>
      <c r="D15638" s="17" t="s">
        <v>17021</v>
      </c>
      <c r="E15638" s="18">
        <v>90.339381422013147</v>
      </c>
      <c r="F15638" s="17" t="s">
        <v>20003</v>
      </c>
      <c r="G15638" s="19" t="s">
        <v>24467</v>
      </c>
    </row>
    <row r="15639" spans="1:7" x14ac:dyDescent="0.25">
      <c r="A15639" s="16">
        <v>185784</v>
      </c>
      <c r="B15639" s="17" t="s">
        <v>22257</v>
      </c>
      <c r="C15639" s="17" t="s">
        <v>24</v>
      </c>
      <c r="D15639" s="17" t="s">
        <v>17009</v>
      </c>
      <c r="E15639" s="18">
        <v>112.42863351145562</v>
      </c>
      <c r="F15639" s="17" t="s">
        <v>20781</v>
      </c>
      <c r="G15639" s="19" t="s">
        <v>24467</v>
      </c>
    </row>
    <row r="15640" spans="1:7" x14ac:dyDescent="0.25">
      <c r="A15640" s="16">
        <v>186077</v>
      </c>
      <c r="B15640" s="17" t="s">
        <v>22258</v>
      </c>
      <c r="C15640" s="17" t="s">
        <v>24</v>
      </c>
      <c r="D15640" s="17" t="s">
        <v>17009</v>
      </c>
      <c r="E15640" s="18">
        <v>117.11262124917647</v>
      </c>
      <c r="F15640" s="17" t="s">
        <v>22086</v>
      </c>
      <c r="G15640" s="19" t="s">
        <v>24467</v>
      </c>
    </row>
    <row r="15641" spans="1:7" x14ac:dyDescent="0.25">
      <c r="A15641" s="16">
        <v>269</v>
      </c>
      <c r="B15641" s="17" t="s">
        <v>22259</v>
      </c>
      <c r="C15641" s="17" t="s">
        <v>20</v>
      </c>
      <c r="D15641" s="17" t="s">
        <v>17021</v>
      </c>
      <c r="E15641" s="18">
        <v>96.951397303958956</v>
      </c>
      <c r="F15641" s="17" t="s">
        <v>20204</v>
      </c>
      <c r="G15641" s="19" t="s">
        <v>24467</v>
      </c>
    </row>
    <row r="15642" spans="1:7" x14ac:dyDescent="0.25">
      <c r="A15642" s="16">
        <v>792</v>
      </c>
      <c r="B15642" s="17" t="s">
        <v>22260</v>
      </c>
      <c r="C15642" s="17" t="s">
        <v>24</v>
      </c>
      <c r="D15642" s="17" t="s">
        <v>17009</v>
      </c>
      <c r="E15642" s="18">
        <v>165.32763744326701</v>
      </c>
      <c r="F15642" s="17" t="s">
        <v>22261</v>
      </c>
      <c r="G15642" s="19" t="s">
        <v>24467</v>
      </c>
    </row>
    <row r="15643" spans="1:7" x14ac:dyDescent="0.25">
      <c r="A15643" s="16">
        <v>1301</v>
      </c>
      <c r="B15643" s="17" t="s">
        <v>22262</v>
      </c>
      <c r="C15643" s="17" t="s">
        <v>24</v>
      </c>
      <c r="D15643" s="17" t="s">
        <v>17009</v>
      </c>
      <c r="E15643" s="18">
        <v>156.88224161418788</v>
      </c>
      <c r="F15643" s="17" t="s">
        <v>17168</v>
      </c>
      <c r="G15643" s="19" t="s">
        <v>24467</v>
      </c>
    </row>
    <row r="15644" spans="1:7" x14ac:dyDescent="0.25">
      <c r="A15644" s="16">
        <v>1896</v>
      </c>
      <c r="B15644" s="17" t="s">
        <v>22263</v>
      </c>
      <c r="C15644" s="17" t="s">
        <v>17025</v>
      </c>
      <c r="D15644" s="17" t="s">
        <v>17021</v>
      </c>
      <c r="E15644" s="18">
        <v>55.595924258207354</v>
      </c>
      <c r="F15644" s="17" t="s">
        <v>22264</v>
      </c>
      <c r="G15644" s="19" t="s">
        <v>24467</v>
      </c>
    </row>
    <row r="15645" spans="1:7" x14ac:dyDescent="0.25">
      <c r="A15645" s="16">
        <v>2182</v>
      </c>
      <c r="B15645" s="17" t="s">
        <v>22265</v>
      </c>
      <c r="C15645" s="17" t="s">
        <v>24</v>
      </c>
      <c r="D15645" s="17" t="s">
        <v>17009</v>
      </c>
      <c r="E15645" s="18">
        <v>142.70655298024948</v>
      </c>
      <c r="F15645" s="17" t="s">
        <v>17610</v>
      </c>
      <c r="G15645" s="19" t="s">
        <v>24467</v>
      </c>
    </row>
    <row r="15646" spans="1:7" x14ac:dyDescent="0.25">
      <c r="A15646" s="16">
        <v>2461</v>
      </c>
      <c r="B15646" s="17" t="s">
        <v>22266</v>
      </c>
      <c r="C15646" s="17" t="s">
        <v>16690</v>
      </c>
      <c r="D15646" s="17" t="s">
        <v>17006</v>
      </c>
      <c r="E15646" s="18">
        <v>119.55847465384572</v>
      </c>
      <c r="F15646" s="17" t="s">
        <v>22267</v>
      </c>
      <c r="G15646" s="19" t="s">
        <v>24467</v>
      </c>
    </row>
    <row r="15647" spans="1:7" x14ac:dyDescent="0.25">
      <c r="A15647" s="16">
        <v>3686</v>
      </c>
      <c r="B15647" s="17" t="s">
        <v>22268</v>
      </c>
      <c r="C15647" s="17" t="s">
        <v>15</v>
      </c>
      <c r="D15647" s="17" t="s">
        <v>17009</v>
      </c>
      <c r="E15647" s="18">
        <v>156.88224161418788</v>
      </c>
      <c r="F15647" s="17" t="s">
        <v>20263</v>
      </c>
      <c r="G15647" s="19" t="s">
        <v>24467</v>
      </c>
    </row>
    <row r="15648" spans="1:7" x14ac:dyDescent="0.25">
      <c r="A15648" s="16">
        <v>3909</v>
      </c>
      <c r="B15648" s="17" t="s">
        <v>22269</v>
      </c>
      <c r="C15648" s="17" t="s">
        <v>16</v>
      </c>
      <c r="D15648" s="17" t="s">
        <v>17021</v>
      </c>
      <c r="E15648" s="18">
        <v>116.56305251591914</v>
      </c>
      <c r="F15648" s="17" t="s">
        <v>22270</v>
      </c>
      <c r="G15648" s="19" t="s">
        <v>24467</v>
      </c>
    </row>
    <row r="15649" spans="1:7" x14ac:dyDescent="0.25">
      <c r="A15649" s="16">
        <v>4526</v>
      </c>
      <c r="B15649" s="17" t="s">
        <v>22271</v>
      </c>
      <c r="C15649" s="17" t="s">
        <v>17025</v>
      </c>
      <c r="D15649" s="17" t="s">
        <v>17021</v>
      </c>
      <c r="E15649" s="18">
        <v>97.257325079133665</v>
      </c>
      <c r="F15649" s="17" t="s">
        <v>21574</v>
      </c>
      <c r="G15649" s="19" t="s">
        <v>24467</v>
      </c>
    </row>
    <row r="15650" spans="1:7" x14ac:dyDescent="0.25">
      <c r="A15650" s="16">
        <v>4626</v>
      </c>
      <c r="B15650" s="17" t="s">
        <v>22272</v>
      </c>
      <c r="C15650" s="17" t="s">
        <v>16690</v>
      </c>
      <c r="D15650" s="17" t="s">
        <v>17006</v>
      </c>
      <c r="E15650" s="18">
        <v>121.89788816503294</v>
      </c>
      <c r="F15650" s="17" t="s">
        <v>22126</v>
      </c>
      <c r="G15650" s="19" t="s">
        <v>24467</v>
      </c>
    </row>
    <row r="15651" spans="1:7" x14ac:dyDescent="0.25">
      <c r="A15651" s="16">
        <v>5504</v>
      </c>
      <c r="B15651" s="17" t="s">
        <v>22273</v>
      </c>
      <c r="C15651" s="17" t="s">
        <v>15</v>
      </c>
      <c r="D15651" s="17" t="s">
        <v>17009</v>
      </c>
      <c r="E15651" s="18">
        <v>106.75599575916203</v>
      </c>
      <c r="F15651" s="17" t="s">
        <v>22274</v>
      </c>
      <c r="G15651" s="19" t="s">
        <v>24467</v>
      </c>
    </row>
    <row r="15652" spans="1:7" x14ac:dyDescent="0.25">
      <c r="A15652" s="16">
        <v>6002</v>
      </c>
      <c r="B15652" s="17" t="s">
        <v>22275</v>
      </c>
      <c r="C15652" s="17" t="s">
        <v>16</v>
      </c>
      <c r="D15652" s="17" t="s">
        <v>17021</v>
      </c>
      <c r="E15652" s="18">
        <v>69.492586845393831</v>
      </c>
      <c r="F15652" s="17" t="s">
        <v>21214</v>
      </c>
      <c r="G15652" s="19" t="s">
        <v>24467</v>
      </c>
    </row>
    <row r="15653" spans="1:7" x14ac:dyDescent="0.25">
      <c r="A15653" s="16">
        <v>6554</v>
      </c>
      <c r="B15653" s="17" t="s">
        <v>22276</v>
      </c>
      <c r="C15653" s="17" t="s">
        <v>16</v>
      </c>
      <c r="D15653" s="17" t="s">
        <v>17021</v>
      </c>
      <c r="E15653" s="18">
        <v>70.354582400913714</v>
      </c>
      <c r="F15653" s="17" t="s">
        <v>21219</v>
      </c>
      <c r="G15653" s="19" t="s">
        <v>24467</v>
      </c>
    </row>
    <row r="15654" spans="1:7" x14ac:dyDescent="0.25">
      <c r="A15654" s="16">
        <v>6570</v>
      </c>
      <c r="B15654" s="17" t="s">
        <v>22277</v>
      </c>
      <c r="C15654" s="17" t="s">
        <v>16</v>
      </c>
      <c r="D15654" s="17" t="s">
        <v>17021</v>
      </c>
      <c r="E15654" s="18">
        <v>82.935295769579312</v>
      </c>
      <c r="F15654" s="17" t="s">
        <v>17043</v>
      </c>
      <c r="G15654" s="19" t="s">
        <v>24467</v>
      </c>
    </row>
    <row r="15655" spans="1:7" x14ac:dyDescent="0.25">
      <c r="A15655" s="16">
        <v>6597</v>
      </c>
      <c r="B15655" s="17" t="s">
        <v>22278</v>
      </c>
      <c r="C15655" s="17" t="s">
        <v>24</v>
      </c>
      <c r="D15655" s="17" t="s">
        <v>17009</v>
      </c>
      <c r="E15655" s="18">
        <v>166.40866453587381</v>
      </c>
      <c r="F15655" s="17" t="s">
        <v>20039</v>
      </c>
      <c r="G15655" s="19" t="s">
        <v>24467</v>
      </c>
    </row>
    <row r="15656" spans="1:7" x14ac:dyDescent="0.25">
      <c r="A15656" s="16">
        <v>6865</v>
      </c>
      <c r="B15656" s="17" t="s">
        <v>22279</v>
      </c>
      <c r="C15656" s="17" t="s">
        <v>24</v>
      </c>
      <c r="D15656" s="17" t="s">
        <v>17009</v>
      </c>
      <c r="E15656" s="18">
        <v>149.02957914780717</v>
      </c>
      <c r="F15656" s="17" t="s">
        <v>21037</v>
      </c>
      <c r="G15656" s="19" t="s">
        <v>24467</v>
      </c>
    </row>
    <row r="15657" spans="1:7" x14ac:dyDescent="0.25">
      <c r="A15657" s="16">
        <v>6924</v>
      </c>
      <c r="B15657" s="17" t="s">
        <v>22280</v>
      </c>
      <c r="C15657" s="17" t="s">
        <v>24</v>
      </c>
      <c r="D15657" s="17" t="s">
        <v>17009</v>
      </c>
      <c r="E15657" s="18">
        <v>149.6602980162055</v>
      </c>
      <c r="F15657" s="17" t="s">
        <v>19977</v>
      </c>
      <c r="G15657" s="19" t="s">
        <v>24467</v>
      </c>
    </row>
    <row r="15658" spans="1:7" x14ac:dyDescent="0.25">
      <c r="A15658" s="16">
        <v>7799</v>
      </c>
      <c r="B15658" s="17" t="s">
        <v>22281</v>
      </c>
      <c r="C15658" s="17" t="s">
        <v>24</v>
      </c>
      <c r="D15658" s="17" t="s">
        <v>17009</v>
      </c>
      <c r="E15658" s="18">
        <v>122.78138605459377</v>
      </c>
      <c r="F15658" s="17" t="s">
        <v>21102</v>
      </c>
      <c r="G15658" s="19" t="s">
        <v>24467</v>
      </c>
    </row>
    <row r="15659" spans="1:7" x14ac:dyDescent="0.25">
      <c r="A15659" s="16">
        <v>8764</v>
      </c>
      <c r="B15659" s="17" t="s">
        <v>22282</v>
      </c>
      <c r="C15659" s="17" t="s">
        <v>16690</v>
      </c>
      <c r="D15659" s="17" t="s">
        <v>17006</v>
      </c>
      <c r="E15659" s="18">
        <v>101.99880744584041</v>
      </c>
      <c r="F15659" s="17" t="s">
        <v>20061</v>
      </c>
      <c r="G15659" s="19" t="s">
        <v>24467</v>
      </c>
    </row>
    <row r="15660" spans="1:7" x14ac:dyDescent="0.25">
      <c r="A15660" s="16">
        <v>9021</v>
      </c>
      <c r="B15660" s="17" t="s">
        <v>22283</v>
      </c>
      <c r="C15660" s="17" t="s">
        <v>17025</v>
      </c>
      <c r="D15660" s="17" t="s">
        <v>17021</v>
      </c>
      <c r="E15660" s="18">
        <v>114.10944993364332</v>
      </c>
      <c r="F15660" s="17" t="s">
        <v>20290</v>
      </c>
      <c r="G15660" s="19" t="s">
        <v>24467</v>
      </c>
    </row>
    <row r="15661" spans="1:7" x14ac:dyDescent="0.25">
      <c r="A15661" s="16">
        <v>9314</v>
      </c>
      <c r="B15661" s="17" t="s">
        <v>22284</v>
      </c>
      <c r="C15661" s="17" t="s">
        <v>15</v>
      </c>
      <c r="D15661" s="17" t="s">
        <v>17009</v>
      </c>
      <c r="E15661" s="18">
        <v>109.1749805882272</v>
      </c>
      <c r="F15661" s="17" t="s">
        <v>22285</v>
      </c>
      <c r="G15661" s="19" t="s">
        <v>24467</v>
      </c>
    </row>
    <row r="15662" spans="1:7" x14ac:dyDescent="0.25">
      <c r="A15662" s="16">
        <v>229422</v>
      </c>
      <c r="B15662" s="17" t="s">
        <v>22286</v>
      </c>
      <c r="C15662" s="17" t="s">
        <v>16</v>
      </c>
      <c r="D15662" s="17" t="s">
        <v>17021</v>
      </c>
      <c r="E15662" s="18">
        <v>90.339381422013147</v>
      </c>
      <c r="F15662" s="17" t="s">
        <v>17023</v>
      </c>
      <c r="G15662" s="19" t="s">
        <v>24467</v>
      </c>
    </row>
    <row r="15663" spans="1:7" x14ac:dyDescent="0.25">
      <c r="A15663" s="16">
        <v>229936</v>
      </c>
      <c r="B15663" s="17" t="s">
        <v>22287</v>
      </c>
      <c r="C15663" s="17" t="s">
        <v>17025</v>
      </c>
      <c r="D15663" s="17" t="s">
        <v>17021</v>
      </c>
      <c r="E15663" s="18">
        <v>50.091728262565177</v>
      </c>
      <c r="F15663" s="17" t="s">
        <v>20633</v>
      </c>
      <c r="G15663" s="19" t="s">
        <v>24467</v>
      </c>
    </row>
    <row r="15664" spans="1:7" x14ac:dyDescent="0.25">
      <c r="A15664" s="16">
        <v>230288</v>
      </c>
      <c r="B15664" s="17" t="s">
        <v>22288</v>
      </c>
      <c r="C15664" s="17" t="s">
        <v>17028</v>
      </c>
      <c r="D15664" s="17" t="s">
        <v>17021</v>
      </c>
      <c r="E15664" s="18">
        <v>31.424750123343468</v>
      </c>
      <c r="F15664" s="17" t="s">
        <v>22289</v>
      </c>
      <c r="G15664" s="19" t="s">
        <v>24467</v>
      </c>
    </row>
    <row r="15665" spans="1:7" x14ac:dyDescent="0.25">
      <c r="A15665" s="16">
        <v>230606</v>
      </c>
      <c r="B15665" s="17" t="s">
        <v>22290</v>
      </c>
      <c r="C15665" s="17" t="s">
        <v>17025</v>
      </c>
      <c r="D15665" s="17" t="s">
        <v>17021</v>
      </c>
      <c r="E15665" s="18">
        <v>60.791402987349393</v>
      </c>
      <c r="F15665" s="17" t="s">
        <v>21415</v>
      </c>
      <c r="G15665" s="19" t="s">
        <v>24467</v>
      </c>
    </row>
    <row r="15666" spans="1:7" x14ac:dyDescent="0.25">
      <c r="A15666" s="16">
        <v>235996</v>
      </c>
      <c r="B15666" s="17" t="s">
        <v>22291</v>
      </c>
      <c r="C15666" s="17" t="s">
        <v>20</v>
      </c>
      <c r="D15666" s="17" t="s">
        <v>17021</v>
      </c>
      <c r="E15666" s="18">
        <v>44.250456317583748</v>
      </c>
      <c r="F15666" s="17" t="s">
        <v>21065</v>
      </c>
      <c r="G15666" s="19" t="s">
        <v>24467</v>
      </c>
    </row>
    <row r="15667" spans="1:7" x14ac:dyDescent="0.25">
      <c r="A15667" s="16">
        <v>236815</v>
      </c>
      <c r="B15667" s="17" t="s">
        <v>22292</v>
      </c>
      <c r="C15667" s="17" t="s">
        <v>24</v>
      </c>
      <c r="D15667" s="17" t="s">
        <v>17009</v>
      </c>
      <c r="E15667" s="18">
        <v>121.58203502485915</v>
      </c>
      <c r="F15667" s="17" t="s">
        <v>20929</v>
      </c>
      <c r="G15667" s="19" t="s">
        <v>24467</v>
      </c>
    </row>
    <row r="15668" spans="1:7" x14ac:dyDescent="0.25">
      <c r="A15668" s="16">
        <v>237152</v>
      </c>
      <c r="B15668" s="17" t="s">
        <v>22293</v>
      </c>
      <c r="C15668" s="17" t="s">
        <v>17028</v>
      </c>
      <c r="D15668" s="17" t="s">
        <v>17021</v>
      </c>
      <c r="E15668" s="18">
        <v>60.791402987349393</v>
      </c>
      <c r="F15668" s="17" t="s">
        <v>22294</v>
      </c>
      <c r="G15668" s="19" t="s">
        <v>24467</v>
      </c>
    </row>
    <row r="15669" spans="1:7" x14ac:dyDescent="0.25">
      <c r="A15669" s="16">
        <v>237154</v>
      </c>
      <c r="B15669" s="17" t="s">
        <v>22295</v>
      </c>
      <c r="C15669" s="17" t="s">
        <v>17025</v>
      </c>
      <c r="D15669" s="17" t="s">
        <v>17021</v>
      </c>
      <c r="E15669" s="18">
        <v>51.189196733642873</v>
      </c>
      <c r="F15669" s="17" t="s">
        <v>17928</v>
      </c>
      <c r="G15669" s="19" t="s">
        <v>24467</v>
      </c>
    </row>
    <row r="15670" spans="1:7" x14ac:dyDescent="0.25">
      <c r="A15670" s="16">
        <v>119882</v>
      </c>
      <c r="B15670" s="17" t="s">
        <v>22296</v>
      </c>
      <c r="C15670" s="17" t="s">
        <v>15</v>
      </c>
      <c r="D15670" s="17" t="s">
        <v>17009</v>
      </c>
      <c r="E15670" s="18">
        <v>101.99880744584041</v>
      </c>
      <c r="F15670" s="17" t="s">
        <v>20737</v>
      </c>
      <c r="G15670" s="19" t="s">
        <v>24467</v>
      </c>
    </row>
    <row r="15671" spans="1:7" x14ac:dyDescent="0.25">
      <c r="A15671" s="16">
        <v>119970</v>
      </c>
      <c r="B15671" s="17" t="s">
        <v>22297</v>
      </c>
      <c r="C15671" s="17" t="s">
        <v>16</v>
      </c>
      <c r="D15671" s="17" t="s">
        <v>17021</v>
      </c>
      <c r="E15671" s="18">
        <v>90.339381422013147</v>
      </c>
      <c r="F15671" s="17" t="s">
        <v>17095</v>
      </c>
      <c r="G15671" s="19" t="s">
        <v>24467</v>
      </c>
    </row>
    <row r="15672" spans="1:7" x14ac:dyDescent="0.25">
      <c r="A15672" s="16">
        <v>120037</v>
      </c>
      <c r="B15672" s="17" t="s">
        <v>22298</v>
      </c>
      <c r="C15672" s="17" t="s">
        <v>16</v>
      </c>
      <c r="D15672" s="17" t="s">
        <v>17021</v>
      </c>
      <c r="E15672" s="18">
        <v>74.76510824559594</v>
      </c>
      <c r="F15672" s="17" t="s">
        <v>20138</v>
      </c>
      <c r="G15672" s="19" t="s">
        <v>24467</v>
      </c>
    </row>
    <row r="15673" spans="1:7" x14ac:dyDescent="0.25">
      <c r="A15673" s="16">
        <v>123272</v>
      </c>
      <c r="B15673" s="17" t="s">
        <v>22299</v>
      </c>
      <c r="C15673" s="17" t="s">
        <v>15</v>
      </c>
      <c r="D15673" s="17" t="s">
        <v>17009</v>
      </c>
      <c r="E15673" s="18">
        <v>112.42863351145562</v>
      </c>
      <c r="F15673" s="17" t="s">
        <v>20969</v>
      </c>
      <c r="G15673" s="19" t="s">
        <v>24467</v>
      </c>
    </row>
    <row r="15674" spans="1:7" x14ac:dyDescent="0.25">
      <c r="A15674" s="16">
        <v>123702</v>
      </c>
      <c r="B15674" s="17" t="s">
        <v>22300</v>
      </c>
      <c r="C15674" s="17" t="s">
        <v>17025</v>
      </c>
      <c r="D15674" s="17" t="s">
        <v>17021</v>
      </c>
      <c r="E15674" s="18">
        <v>82.935295769579312</v>
      </c>
      <c r="F15674" s="17" t="s">
        <v>21611</v>
      </c>
      <c r="G15674" s="19" t="s">
        <v>24467</v>
      </c>
    </row>
    <row r="15675" spans="1:7" x14ac:dyDescent="0.25">
      <c r="A15675" s="16">
        <v>125071</v>
      </c>
      <c r="B15675" s="17" t="s">
        <v>22301</v>
      </c>
      <c r="C15675" s="17" t="s">
        <v>15</v>
      </c>
      <c r="D15675" s="17" t="s">
        <v>17009</v>
      </c>
      <c r="E15675" s="18">
        <v>81.935586426058208</v>
      </c>
      <c r="F15675" s="17" t="s">
        <v>20602</v>
      </c>
      <c r="G15675" s="19" t="s">
        <v>24467</v>
      </c>
    </row>
    <row r="15676" spans="1:7" x14ac:dyDescent="0.25">
      <c r="A15676" s="16">
        <v>25720</v>
      </c>
      <c r="B15676" s="17" t="s">
        <v>22302</v>
      </c>
      <c r="C15676" s="17" t="s">
        <v>15</v>
      </c>
      <c r="D15676" s="17" t="s">
        <v>17009</v>
      </c>
      <c r="E15676" s="18">
        <v>117.48995194282652</v>
      </c>
      <c r="F15676" s="17" t="s">
        <v>21756</v>
      </c>
      <c r="G15676" s="19" t="s">
        <v>24467</v>
      </c>
    </row>
    <row r="15677" spans="1:7" x14ac:dyDescent="0.25">
      <c r="A15677" s="16">
        <v>26213</v>
      </c>
      <c r="B15677" s="17" t="s">
        <v>22303</v>
      </c>
      <c r="C15677" s="17" t="s">
        <v>16</v>
      </c>
      <c r="D15677" s="17" t="s">
        <v>17021</v>
      </c>
      <c r="E15677" s="18">
        <v>76.044113748289874</v>
      </c>
      <c r="F15677" s="17" t="s">
        <v>20524</v>
      </c>
      <c r="G15677" s="19" t="s">
        <v>24467</v>
      </c>
    </row>
    <row r="15678" spans="1:7" x14ac:dyDescent="0.25">
      <c r="A15678" s="16">
        <v>26248</v>
      </c>
      <c r="B15678" s="17" t="s">
        <v>22304</v>
      </c>
      <c r="C15678" s="17" t="s">
        <v>24</v>
      </c>
      <c r="D15678" s="17" t="s">
        <v>17009</v>
      </c>
      <c r="E15678" s="18">
        <v>117.11262124917647</v>
      </c>
      <c r="F15678" s="17" t="s">
        <v>22305</v>
      </c>
      <c r="G15678" s="19" t="s">
        <v>24467</v>
      </c>
    </row>
    <row r="15679" spans="1:7" x14ac:dyDescent="0.25">
      <c r="A15679" s="16">
        <v>27005</v>
      </c>
      <c r="B15679" s="17" t="s">
        <v>22306</v>
      </c>
      <c r="C15679" s="17" t="s">
        <v>17025</v>
      </c>
      <c r="D15679" s="17" t="s">
        <v>17021</v>
      </c>
      <c r="E15679" s="18">
        <v>41.812544400521929</v>
      </c>
      <c r="F15679" s="17" t="s">
        <v>17140</v>
      </c>
      <c r="G15679" s="19" t="s">
        <v>24467</v>
      </c>
    </row>
    <row r="15680" spans="1:7" x14ac:dyDescent="0.25">
      <c r="A15680" s="16">
        <v>27101</v>
      </c>
      <c r="B15680" s="17" t="s">
        <v>22307</v>
      </c>
      <c r="C15680" s="17" t="s">
        <v>17025</v>
      </c>
      <c r="D15680" s="17" t="s">
        <v>17021</v>
      </c>
      <c r="E15680" s="18">
        <v>114.10944993364332</v>
      </c>
      <c r="F15680" s="17" t="s">
        <v>17252</v>
      </c>
      <c r="G15680" s="19" t="s">
        <v>24467</v>
      </c>
    </row>
    <row r="15681" spans="1:7" x14ac:dyDescent="0.25">
      <c r="A15681" s="16">
        <v>27649</v>
      </c>
      <c r="B15681" s="17" t="s">
        <v>22308</v>
      </c>
      <c r="C15681" s="17" t="s">
        <v>15</v>
      </c>
      <c r="D15681" s="17" t="s">
        <v>17009</v>
      </c>
      <c r="E15681" s="18">
        <v>125.99463105232326</v>
      </c>
      <c r="F15681" s="17" t="s">
        <v>22309</v>
      </c>
      <c r="G15681" s="19" t="s">
        <v>24467</v>
      </c>
    </row>
    <row r="15682" spans="1:7" x14ac:dyDescent="0.25">
      <c r="A15682" s="16">
        <v>28455</v>
      </c>
      <c r="B15682" s="17" t="s">
        <v>22310</v>
      </c>
      <c r="C15682" s="17" t="s">
        <v>15</v>
      </c>
      <c r="D15682" s="17" t="s">
        <v>17009</v>
      </c>
      <c r="E15682" s="18">
        <v>85.680799762554201</v>
      </c>
      <c r="F15682" s="17" t="s">
        <v>21871</v>
      </c>
      <c r="G15682" s="19" t="s">
        <v>24467</v>
      </c>
    </row>
    <row r="15683" spans="1:7" x14ac:dyDescent="0.25">
      <c r="A15683" s="16">
        <v>28933</v>
      </c>
      <c r="B15683" s="17" t="s">
        <v>22311</v>
      </c>
      <c r="C15683" s="17" t="s">
        <v>16690</v>
      </c>
      <c r="D15683" s="17" t="s">
        <v>17006</v>
      </c>
      <c r="E15683" s="18">
        <v>129.81201163146042</v>
      </c>
      <c r="F15683" s="17" t="s">
        <v>22185</v>
      </c>
      <c r="G15683" s="19" t="s">
        <v>24467</v>
      </c>
    </row>
    <row r="15684" spans="1:7" x14ac:dyDescent="0.25">
      <c r="A15684" s="16">
        <v>30211</v>
      </c>
      <c r="B15684" s="17" t="s">
        <v>22312</v>
      </c>
      <c r="C15684" s="17" t="s">
        <v>17025</v>
      </c>
      <c r="D15684" s="17" t="s">
        <v>17021</v>
      </c>
      <c r="E15684" s="18">
        <v>80.436322387781388</v>
      </c>
      <c r="F15684" s="17" t="s">
        <v>18813</v>
      </c>
      <c r="G15684" s="19" t="s">
        <v>24467</v>
      </c>
    </row>
    <row r="15685" spans="1:7" x14ac:dyDescent="0.25">
      <c r="A15685" s="16">
        <v>30398</v>
      </c>
      <c r="B15685" s="17" t="s">
        <v>22313</v>
      </c>
      <c r="C15685" s="17" t="s">
        <v>24</v>
      </c>
      <c r="D15685" s="17" t="s">
        <v>17009</v>
      </c>
      <c r="E15685" s="18">
        <v>189.43072415110674</v>
      </c>
      <c r="F15685" s="17" t="s">
        <v>20447</v>
      </c>
      <c r="G15685" s="19" t="s">
        <v>24467</v>
      </c>
    </row>
    <row r="15686" spans="1:7" x14ac:dyDescent="0.25">
      <c r="A15686" s="16">
        <v>30612</v>
      </c>
      <c r="B15686" s="17" t="s">
        <v>22314</v>
      </c>
      <c r="C15686" s="17" t="s">
        <v>15</v>
      </c>
      <c r="D15686" s="17" t="s">
        <v>17009</v>
      </c>
      <c r="E15686" s="18">
        <v>125.99463105232326</v>
      </c>
      <c r="F15686" s="17" t="s">
        <v>21370</v>
      </c>
      <c r="G15686" s="19" t="s">
        <v>24467</v>
      </c>
    </row>
    <row r="15687" spans="1:7" x14ac:dyDescent="0.25">
      <c r="A15687" s="16">
        <v>31110</v>
      </c>
      <c r="B15687" s="17" t="s">
        <v>22315</v>
      </c>
      <c r="C15687" s="17" t="s">
        <v>24</v>
      </c>
      <c r="D15687" s="17" t="s">
        <v>17009</v>
      </c>
      <c r="E15687" s="18">
        <v>194.36965319669582</v>
      </c>
      <c r="F15687" s="17" t="s">
        <v>21643</v>
      </c>
      <c r="G15687" s="19" t="s">
        <v>24467</v>
      </c>
    </row>
    <row r="15688" spans="1:7" x14ac:dyDescent="0.25">
      <c r="A15688" s="16">
        <v>31190</v>
      </c>
      <c r="B15688" s="17" t="s">
        <v>22316</v>
      </c>
      <c r="C15688" s="17" t="s">
        <v>15</v>
      </c>
      <c r="D15688" s="17" t="s">
        <v>17009</v>
      </c>
      <c r="E15688" s="18">
        <v>148.17812903009965</v>
      </c>
      <c r="F15688" s="17" t="s">
        <v>17840</v>
      </c>
      <c r="G15688" s="19" t="s">
        <v>24467</v>
      </c>
    </row>
    <row r="15689" spans="1:7" x14ac:dyDescent="0.25">
      <c r="A15689" s="16">
        <v>31992</v>
      </c>
      <c r="B15689" s="17" t="s">
        <v>22317</v>
      </c>
      <c r="C15689" s="17" t="s">
        <v>16690</v>
      </c>
      <c r="D15689" s="17" t="s">
        <v>17006</v>
      </c>
      <c r="E15689" s="18">
        <v>107.58700850321935</v>
      </c>
      <c r="F15689" s="17" t="s">
        <v>17109</v>
      </c>
      <c r="G15689" s="19" t="s">
        <v>24467</v>
      </c>
    </row>
    <row r="15690" spans="1:7" x14ac:dyDescent="0.25">
      <c r="A15690" s="16">
        <v>32012</v>
      </c>
      <c r="B15690" s="17" t="s">
        <v>22318</v>
      </c>
      <c r="C15690" s="17" t="s">
        <v>16</v>
      </c>
      <c r="D15690" s="17" t="s">
        <v>17021</v>
      </c>
      <c r="E15690" s="18">
        <v>103.24331139436148</v>
      </c>
      <c r="F15690" s="17" t="s">
        <v>17065</v>
      </c>
      <c r="G15690" s="19" t="s">
        <v>24467</v>
      </c>
    </row>
    <row r="15691" spans="1:7" x14ac:dyDescent="0.25">
      <c r="A15691" s="16">
        <v>32564</v>
      </c>
      <c r="B15691" s="17" t="s">
        <v>22319</v>
      </c>
      <c r="C15691" s="17" t="s">
        <v>16</v>
      </c>
      <c r="D15691" s="17" t="s">
        <v>17021</v>
      </c>
      <c r="E15691" s="18">
        <v>31.697641849512671</v>
      </c>
      <c r="F15691" s="17" t="s">
        <v>21402</v>
      </c>
      <c r="G15691" s="19" t="s">
        <v>24467</v>
      </c>
    </row>
    <row r="15692" spans="1:7" x14ac:dyDescent="0.25">
      <c r="A15692" s="16">
        <v>32788</v>
      </c>
      <c r="B15692" s="17" t="s">
        <v>22320</v>
      </c>
      <c r="C15692" s="17" t="s">
        <v>15</v>
      </c>
      <c r="D15692" s="17" t="s">
        <v>17009</v>
      </c>
      <c r="E15692" s="18">
        <v>138.9282888643308</v>
      </c>
      <c r="F15692" s="17" t="s">
        <v>22274</v>
      </c>
      <c r="G15692" s="19" t="s">
        <v>24467</v>
      </c>
    </row>
    <row r="15693" spans="1:7" x14ac:dyDescent="0.25">
      <c r="A15693" s="16">
        <v>34430</v>
      </c>
      <c r="B15693" s="17" t="s">
        <v>22321</v>
      </c>
      <c r="C15693" s="17" t="s">
        <v>15</v>
      </c>
      <c r="D15693" s="17" t="s">
        <v>17009</v>
      </c>
      <c r="E15693" s="18">
        <v>101.99880744584041</v>
      </c>
      <c r="F15693" s="17" t="s">
        <v>22322</v>
      </c>
      <c r="G15693" s="19" t="s">
        <v>24467</v>
      </c>
    </row>
    <row r="15694" spans="1:7" x14ac:dyDescent="0.25">
      <c r="A15694" s="16">
        <v>35481</v>
      </c>
      <c r="B15694" s="17" t="s">
        <v>22323</v>
      </c>
      <c r="C15694" s="17" t="s">
        <v>17025</v>
      </c>
      <c r="D15694" s="17" t="s">
        <v>17021</v>
      </c>
      <c r="E15694" s="18">
        <v>103.24331139436148</v>
      </c>
      <c r="F15694" s="17" t="s">
        <v>17053</v>
      </c>
      <c r="G15694" s="19" t="s">
        <v>24467</v>
      </c>
    </row>
    <row r="15695" spans="1:7" x14ac:dyDescent="0.25">
      <c r="A15695" s="16">
        <v>35689</v>
      </c>
      <c r="B15695" s="17" t="s">
        <v>22324</v>
      </c>
      <c r="C15695" s="17" t="s">
        <v>17028</v>
      </c>
      <c r="D15695" s="17" t="s">
        <v>17021</v>
      </c>
      <c r="E15695" s="18">
        <v>55.595924258207354</v>
      </c>
      <c r="F15695" s="17" t="s">
        <v>17845</v>
      </c>
      <c r="G15695" s="19" t="s">
        <v>24467</v>
      </c>
    </row>
    <row r="15696" spans="1:7" x14ac:dyDescent="0.25">
      <c r="A15696" s="16">
        <v>36551</v>
      </c>
      <c r="B15696" s="17" t="s">
        <v>22325</v>
      </c>
      <c r="C15696" s="17" t="s">
        <v>16</v>
      </c>
      <c r="D15696" s="17" t="s">
        <v>17021</v>
      </c>
      <c r="E15696" s="18">
        <v>74.76510824559594</v>
      </c>
      <c r="F15696" s="17" t="s">
        <v>22326</v>
      </c>
      <c r="G15696" s="19" t="s">
        <v>24467</v>
      </c>
    </row>
    <row r="15697" spans="1:7" x14ac:dyDescent="0.25">
      <c r="A15697" s="16">
        <v>36610</v>
      </c>
      <c r="B15697" s="17" t="s">
        <v>22327</v>
      </c>
      <c r="C15697" s="17" t="s">
        <v>15</v>
      </c>
      <c r="D15697" s="17" t="s">
        <v>17009</v>
      </c>
      <c r="E15697" s="18">
        <v>199.32634138906658</v>
      </c>
      <c r="F15697" s="17" t="s">
        <v>17158</v>
      </c>
      <c r="G15697" s="19" t="s">
        <v>24467</v>
      </c>
    </row>
    <row r="15698" spans="1:7" x14ac:dyDescent="0.25">
      <c r="A15698" s="16">
        <v>37171</v>
      </c>
      <c r="B15698" s="17" t="s">
        <v>22328</v>
      </c>
      <c r="C15698" s="17" t="s">
        <v>24</v>
      </c>
      <c r="D15698" s="17" t="s">
        <v>17009</v>
      </c>
      <c r="E15698" s="18">
        <v>91.556677548731898</v>
      </c>
      <c r="F15698" s="17" t="s">
        <v>21885</v>
      </c>
      <c r="G15698" s="19" t="s">
        <v>24467</v>
      </c>
    </row>
    <row r="15699" spans="1:7" x14ac:dyDescent="0.25">
      <c r="A15699" s="16">
        <v>32044</v>
      </c>
      <c r="B15699" s="17" t="s">
        <v>22329</v>
      </c>
      <c r="C15699" s="17" t="s">
        <v>24</v>
      </c>
      <c r="D15699" s="17" t="s">
        <v>17009</v>
      </c>
      <c r="E15699" s="18">
        <v>167.47389881834337</v>
      </c>
      <c r="F15699" s="17" t="s">
        <v>22330</v>
      </c>
      <c r="G15699" s="19" t="s">
        <v>24467</v>
      </c>
    </row>
    <row r="15700" spans="1:7" x14ac:dyDescent="0.25">
      <c r="A15700" s="16">
        <v>1736</v>
      </c>
      <c r="B15700" s="17" t="s">
        <v>22331</v>
      </c>
      <c r="C15700" s="17" t="s">
        <v>16690</v>
      </c>
      <c r="D15700" s="17" t="s">
        <v>17006</v>
      </c>
      <c r="E15700" s="18">
        <v>101.99880744584041</v>
      </c>
      <c r="F15700" s="17" t="s">
        <v>17111</v>
      </c>
      <c r="G15700" s="19" t="s">
        <v>24467</v>
      </c>
    </row>
    <row r="15701" spans="1:7" x14ac:dyDescent="0.25">
      <c r="A15701" s="16">
        <v>1740</v>
      </c>
      <c r="B15701" s="17" t="s">
        <v>22332</v>
      </c>
      <c r="C15701" s="17" t="s">
        <v>16690</v>
      </c>
      <c r="D15701" s="17" t="s">
        <v>17006</v>
      </c>
      <c r="E15701" s="18">
        <v>101.99880744584041</v>
      </c>
      <c r="F15701" s="17" t="s">
        <v>20275</v>
      </c>
      <c r="G15701" s="19" t="s">
        <v>24467</v>
      </c>
    </row>
    <row r="15702" spans="1:7" x14ac:dyDescent="0.25">
      <c r="A15702" s="16">
        <v>1906</v>
      </c>
      <c r="B15702" s="17" t="s">
        <v>22333</v>
      </c>
      <c r="C15702" s="17" t="s">
        <v>15</v>
      </c>
      <c r="D15702" s="17" t="s">
        <v>17009</v>
      </c>
      <c r="E15702" s="18">
        <v>89.250422579370039</v>
      </c>
      <c r="F15702" s="17" t="s">
        <v>17117</v>
      </c>
      <c r="G15702" s="19" t="s">
        <v>24467</v>
      </c>
    </row>
    <row r="15703" spans="1:7" x14ac:dyDescent="0.25">
      <c r="A15703" s="16">
        <v>2487</v>
      </c>
      <c r="B15703" s="17" t="s">
        <v>22334</v>
      </c>
      <c r="C15703" s="17" t="s">
        <v>8</v>
      </c>
      <c r="D15703" s="17" t="s">
        <v>17006</v>
      </c>
      <c r="E15703" s="18">
        <v>121.89788816503294</v>
      </c>
      <c r="F15703" s="17" t="s">
        <v>22335</v>
      </c>
      <c r="G15703" s="19" t="s">
        <v>24467</v>
      </c>
    </row>
    <row r="15704" spans="1:7" x14ac:dyDescent="0.25">
      <c r="A15704" s="16">
        <v>4643</v>
      </c>
      <c r="B15704" s="17" t="s">
        <v>22336</v>
      </c>
      <c r="C15704" s="17" t="s">
        <v>17025</v>
      </c>
      <c r="D15704" s="17" t="s">
        <v>17021</v>
      </c>
      <c r="E15704" s="18">
        <v>121.19590006976165</v>
      </c>
      <c r="F15704" s="17" t="s">
        <v>21719</v>
      </c>
      <c r="G15704" s="19" t="s">
        <v>24467</v>
      </c>
    </row>
    <row r="15705" spans="1:7" x14ac:dyDescent="0.25">
      <c r="A15705" s="16">
        <v>5799</v>
      </c>
      <c r="B15705" s="17" t="s">
        <v>22337</v>
      </c>
      <c r="C15705" s="17" t="s">
        <v>17612</v>
      </c>
      <c r="D15705" s="17" t="s">
        <v>17613</v>
      </c>
      <c r="E15705" s="18">
        <v>141.45467297735763</v>
      </c>
      <c r="F15705" s="17" t="s">
        <v>20402</v>
      </c>
      <c r="G15705" s="19" t="s">
        <v>24467</v>
      </c>
    </row>
    <row r="15706" spans="1:7" x14ac:dyDescent="0.25">
      <c r="A15706" s="16">
        <v>6396</v>
      </c>
      <c r="B15706" s="17" t="s">
        <v>22338</v>
      </c>
      <c r="C15706" s="17" t="s">
        <v>16</v>
      </c>
      <c r="D15706" s="17" t="s">
        <v>17021</v>
      </c>
      <c r="E15706" s="18">
        <v>90.339381422013147</v>
      </c>
      <c r="F15706" s="17" t="s">
        <v>17095</v>
      </c>
      <c r="G15706" s="19" t="s">
        <v>24467</v>
      </c>
    </row>
    <row r="15707" spans="1:7" x14ac:dyDescent="0.25">
      <c r="A15707" s="16">
        <v>6421</v>
      </c>
      <c r="B15707" s="17" t="s">
        <v>22339</v>
      </c>
      <c r="C15707" s="17" t="s">
        <v>17612</v>
      </c>
      <c r="D15707" s="17" t="s">
        <v>17613</v>
      </c>
      <c r="E15707" s="18">
        <v>163.58289208095104</v>
      </c>
      <c r="F15707" s="17" t="s">
        <v>17617</v>
      </c>
      <c r="G15707" s="19" t="s">
        <v>24467</v>
      </c>
    </row>
    <row r="15708" spans="1:7" x14ac:dyDescent="0.25">
      <c r="A15708" s="16">
        <v>32294</v>
      </c>
      <c r="B15708" s="17" t="s">
        <v>22340</v>
      </c>
      <c r="C15708" s="17" t="s">
        <v>24</v>
      </c>
      <c r="D15708" s="17" t="s">
        <v>17009</v>
      </c>
      <c r="E15708" s="18">
        <v>176.88984265796711</v>
      </c>
      <c r="F15708" s="17" t="s">
        <v>20122</v>
      </c>
      <c r="G15708" s="19" t="s">
        <v>24467</v>
      </c>
    </row>
    <row r="15709" spans="1:7" x14ac:dyDescent="0.25">
      <c r="A15709" s="16">
        <v>32405</v>
      </c>
      <c r="B15709" s="17" t="s">
        <v>22341</v>
      </c>
      <c r="C15709" s="17" t="s">
        <v>16</v>
      </c>
      <c r="D15709" s="17" t="s">
        <v>17021</v>
      </c>
      <c r="E15709" s="18">
        <v>40.570774717973734</v>
      </c>
      <c r="F15709" s="17" t="s">
        <v>20073</v>
      </c>
      <c r="G15709" s="19" t="s">
        <v>24467</v>
      </c>
    </row>
    <row r="15710" spans="1:7" x14ac:dyDescent="0.25">
      <c r="A15710" s="16">
        <v>33090</v>
      </c>
      <c r="B15710" s="17" t="s">
        <v>22342</v>
      </c>
      <c r="C15710" s="17" t="s">
        <v>16</v>
      </c>
      <c r="D15710" s="17" t="s">
        <v>17021</v>
      </c>
      <c r="E15710" s="18">
        <v>40.570774717973734</v>
      </c>
      <c r="F15710" s="17" t="s">
        <v>17115</v>
      </c>
      <c r="G15710" s="19" t="s">
        <v>24467</v>
      </c>
    </row>
    <row r="15711" spans="1:7" x14ac:dyDescent="0.25">
      <c r="A15711" s="16">
        <v>33115</v>
      </c>
      <c r="B15711" s="17" t="s">
        <v>22343</v>
      </c>
      <c r="C15711" s="17" t="s">
        <v>24</v>
      </c>
      <c r="D15711" s="17" t="s">
        <v>17009</v>
      </c>
      <c r="E15711" s="18">
        <v>213.96411434995596</v>
      </c>
      <c r="F15711" s="17" t="s">
        <v>21885</v>
      </c>
      <c r="G15711" s="19" t="s">
        <v>24467</v>
      </c>
    </row>
    <row r="15712" spans="1:7" x14ac:dyDescent="0.25">
      <c r="A15712" s="16">
        <v>33608</v>
      </c>
      <c r="B15712" s="17" t="s">
        <v>22344</v>
      </c>
      <c r="C15712" s="17" t="s">
        <v>16690</v>
      </c>
      <c r="D15712" s="17" t="s">
        <v>17006</v>
      </c>
      <c r="E15712" s="18">
        <v>101.99880744584041</v>
      </c>
      <c r="F15712" s="17" t="s">
        <v>20284</v>
      </c>
      <c r="G15712" s="19" t="s">
        <v>24467</v>
      </c>
    </row>
    <row r="15713" spans="1:7" x14ac:dyDescent="0.25">
      <c r="A15713" s="16">
        <v>33949</v>
      </c>
      <c r="B15713" s="17" t="s">
        <v>22345</v>
      </c>
      <c r="C15713" s="17" t="s">
        <v>17025</v>
      </c>
      <c r="D15713" s="17" t="s">
        <v>17021</v>
      </c>
      <c r="E15713" s="18">
        <v>96.128749701692371</v>
      </c>
      <c r="F15713" s="17" t="s">
        <v>21359</v>
      </c>
      <c r="G15713" s="19" t="s">
        <v>24467</v>
      </c>
    </row>
    <row r="15714" spans="1:7" x14ac:dyDescent="0.25">
      <c r="A15714" s="16">
        <v>34117</v>
      </c>
      <c r="B15714" s="17" t="s">
        <v>22346</v>
      </c>
      <c r="C15714" s="17" t="s">
        <v>16</v>
      </c>
      <c r="D15714" s="17" t="s">
        <v>17021</v>
      </c>
      <c r="E15714" s="18">
        <v>103.24331139436148</v>
      </c>
      <c r="F15714" s="17" t="s">
        <v>21421</v>
      </c>
      <c r="G15714" s="19" t="s">
        <v>24467</v>
      </c>
    </row>
    <row r="15715" spans="1:7" x14ac:dyDescent="0.25">
      <c r="A15715" s="16">
        <v>35175</v>
      </c>
      <c r="B15715" s="17" t="s">
        <v>22347</v>
      </c>
      <c r="C15715" s="17" t="s">
        <v>16</v>
      </c>
      <c r="D15715" s="17" t="s">
        <v>17021</v>
      </c>
      <c r="E15715" s="18">
        <v>103.24331139436148</v>
      </c>
      <c r="F15715" s="17" t="s">
        <v>21067</v>
      </c>
      <c r="G15715" s="19" t="s">
        <v>24467</v>
      </c>
    </row>
    <row r="15716" spans="1:7" x14ac:dyDescent="0.25">
      <c r="A15716" s="16">
        <v>35991</v>
      </c>
      <c r="B15716" s="17" t="s">
        <v>22348</v>
      </c>
      <c r="C15716" s="17" t="s">
        <v>16</v>
      </c>
      <c r="D15716" s="17" t="s">
        <v>17021</v>
      </c>
      <c r="E15716" s="18">
        <v>76.466082795686276</v>
      </c>
      <c r="F15716" s="17" t="s">
        <v>20524</v>
      </c>
      <c r="G15716" s="19" t="s">
        <v>24467</v>
      </c>
    </row>
    <row r="15717" spans="1:7" x14ac:dyDescent="0.25">
      <c r="A15717" s="16">
        <v>36140</v>
      </c>
      <c r="B15717" s="17" t="s">
        <v>22349</v>
      </c>
      <c r="C15717" s="17" t="s">
        <v>24</v>
      </c>
      <c r="D15717" s="17" t="s">
        <v>17009</v>
      </c>
      <c r="E15717" s="18">
        <v>212.69479607382397</v>
      </c>
      <c r="F15717" s="17" t="s">
        <v>22350</v>
      </c>
      <c r="G15717" s="19" t="s">
        <v>24467</v>
      </c>
    </row>
    <row r="15718" spans="1:7" x14ac:dyDescent="0.25">
      <c r="A15718" s="16">
        <v>37094</v>
      </c>
      <c r="B15718" s="17" t="s">
        <v>22351</v>
      </c>
      <c r="C15718" s="17" t="s">
        <v>24</v>
      </c>
      <c r="D15718" s="17" t="s">
        <v>17009</v>
      </c>
      <c r="E15718" s="18">
        <v>216.31970783669502</v>
      </c>
      <c r="F15718" s="17" t="s">
        <v>21964</v>
      </c>
      <c r="G15718" s="19" t="s">
        <v>24467</v>
      </c>
    </row>
    <row r="15719" spans="1:7" x14ac:dyDescent="0.25">
      <c r="A15719" s="16">
        <v>37219</v>
      </c>
      <c r="B15719" s="17" t="s">
        <v>22352</v>
      </c>
      <c r="C15719" s="17" t="s">
        <v>24</v>
      </c>
      <c r="D15719" s="17" t="s">
        <v>17009</v>
      </c>
      <c r="E15719" s="18">
        <v>151.10801519854485</v>
      </c>
      <c r="F15719" s="17" t="s">
        <v>21151</v>
      </c>
      <c r="G15719" s="19" t="s">
        <v>24467</v>
      </c>
    </row>
    <row r="15720" spans="1:7" x14ac:dyDescent="0.25">
      <c r="A15720" s="16">
        <v>38183</v>
      </c>
      <c r="B15720" s="17" t="s">
        <v>22353</v>
      </c>
      <c r="C15720" s="17" t="s">
        <v>24</v>
      </c>
      <c r="D15720" s="17" t="s">
        <v>17009</v>
      </c>
      <c r="E15720" s="18">
        <v>173.27437553530791</v>
      </c>
      <c r="F15720" s="17" t="s">
        <v>20929</v>
      </c>
      <c r="G15720" s="19" t="s">
        <v>24467</v>
      </c>
    </row>
    <row r="15721" spans="1:7" x14ac:dyDescent="0.25">
      <c r="A15721" s="16">
        <v>38541</v>
      </c>
      <c r="B15721" s="17" t="s">
        <v>22354</v>
      </c>
      <c r="C15721" s="17" t="s">
        <v>16</v>
      </c>
      <c r="D15721" s="17" t="s">
        <v>17021</v>
      </c>
      <c r="E15721" s="18">
        <v>44.250456317583748</v>
      </c>
      <c r="F15721" s="17" t="s">
        <v>21852</v>
      </c>
      <c r="G15721" s="19" t="s">
        <v>24467</v>
      </c>
    </row>
    <row r="15722" spans="1:7" x14ac:dyDescent="0.25">
      <c r="A15722" s="16">
        <v>188735</v>
      </c>
      <c r="B15722" s="17" t="s">
        <v>22355</v>
      </c>
      <c r="C15722" s="17" t="s">
        <v>17025</v>
      </c>
      <c r="D15722" s="17" t="s">
        <v>17021</v>
      </c>
      <c r="E15722" s="18">
        <v>70.382938228487049</v>
      </c>
      <c r="F15722" s="17" t="s">
        <v>22356</v>
      </c>
      <c r="G15722" s="19" t="s">
        <v>24467</v>
      </c>
    </row>
    <row r="15723" spans="1:7" x14ac:dyDescent="0.25">
      <c r="A15723" s="16">
        <v>190145</v>
      </c>
      <c r="B15723" s="17" t="s">
        <v>22357</v>
      </c>
      <c r="C15723" s="17" t="s">
        <v>17025</v>
      </c>
      <c r="D15723" s="17" t="s">
        <v>17021</v>
      </c>
      <c r="E15723" s="18">
        <v>43.314492984424682</v>
      </c>
      <c r="F15723" s="17" t="s">
        <v>21096</v>
      </c>
      <c r="G15723" s="19" t="s">
        <v>24467</v>
      </c>
    </row>
    <row r="15724" spans="1:7" x14ac:dyDescent="0.25">
      <c r="A15724" s="16">
        <v>199748</v>
      </c>
      <c r="B15724" s="17" t="s">
        <v>22358</v>
      </c>
      <c r="C15724" s="17" t="s">
        <v>15</v>
      </c>
      <c r="D15724" s="17" t="s">
        <v>17009</v>
      </c>
      <c r="E15724" s="18">
        <v>94.301719511178888</v>
      </c>
      <c r="F15724" s="17" t="s">
        <v>22196</v>
      </c>
      <c r="G15724" s="19" t="s">
        <v>24467</v>
      </c>
    </row>
    <row r="15725" spans="1:7" x14ac:dyDescent="0.25">
      <c r="A15725" s="16">
        <v>12718</v>
      </c>
      <c r="B15725" s="17" t="s">
        <v>22359</v>
      </c>
      <c r="C15725" s="17" t="s">
        <v>15</v>
      </c>
      <c r="D15725" s="17" t="s">
        <v>17009</v>
      </c>
      <c r="E15725" s="18">
        <v>81.935586426058208</v>
      </c>
      <c r="F15725" s="17" t="s">
        <v>21357</v>
      </c>
      <c r="G15725" s="19" t="s">
        <v>24467</v>
      </c>
    </row>
    <row r="15726" spans="1:7" x14ac:dyDescent="0.25">
      <c r="A15726" s="16">
        <v>12953</v>
      </c>
      <c r="B15726" s="17" t="s">
        <v>22360</v>
      </c>
      <c r="C15726" s="17" t="s">
        <v>16690</v>
      </c>
      <c r="D15726" s="17" t="s">
        <v>17006</v>
      </c>
      <c r="E15726" s="18">
        <v>89.250422579370039</v>
      </c>
      <c r="F15726" s="17" t="s">
        <v>20599</v>
      </c>
      <c r="G15726" s="19" t="s">
        <v>24467</v>
      </c>
    </row>
    <row r="15727" spans="1:7" x14ac:dyDescent="0.25">
      <c r="A15727" s="16">
        <v>13129</v>
      </c>
      <c r="B15727" s="17" t="s">
        <v>22361</v>
      </c>
      <c r="C15727" s="17" t="s">
        <v>15</v>
      </c>
      <c r="D15727" s="17" t="s">
        <v>17009</v>
      </c>
      <c r="E15727" s="18">
        <v>104.85153552330129</v>
      </c>
      <c r="F15727" s="17" t="s">
        <v>21566</v>
      </c>
      <c r="G15727" s="19" t="s">
        <v>24467</v>
      </c>
    </row>
    <row r="15728" spans="1:7" x14ac:dyDescent="0.25">
      <c r="A15728" s="16">
        <v>15390</v>
      </c>
      <c r="B15728" s="17" t="s">
        <v>22362</v>
      </c>
      <c r="C15728" s="17" t="s">
        <v>16690</v>
      </c>
      <c r="D15728" s="17" t="s">
        <v>17006</v>
      </c>
      <c r="E15728" s="18">
        <v>107.58700850321935</v>
      </c>
      <c r="F15728" s="17" t="s">
        <v>17260</v>
      </c>
      <c r="G15728" s="19" t="s">
        <v>24467</v>
      </c>
    </row>
    <row r="15729" spans="1:7" x14ac:dyDescent="0.25">
      <c r="A15729" s="16">
        <v>16589</v>
      </c>
      <c r="B15729" s="17" t="s">
        <v>22363</v>
      </c>
      <c r="C15729" s="17" t="s">
        <v>24</v>
      </c>
      <c r="D15729" s="17" t="s">
        <v>17009</v>
      </c>
      <c r="E15729" s="18">
        <v>147.92725587308803</v>
      </c>
      <c r="F15729" s="17" t="s">
        <v>21823</v>
      </c>
      <c r="G15729" s="19" t="s">
        <v>24467</v>
      </c>
    </row>
    <row r="15730" spans="1:7" x14ac:dyDescent="0.25">
      <c r="A15730" s="16">
        <v>16649</v>
      </c>
      <c r="B15730" s="17" t="s">
        <v>22364</v>
      </c>
      <c r="C15730" s="17" t="s">
        <v>16690</v>
      </c>
      <c r="D15730" s="17" t="s">
        <v>17006</v>
      </c>
      <c r="E15730" s="18">
        <v>110.21231007425969</v>
      </c>
      <c r="F15730" s="17" t="s">
        <v>22365</v>
      </c>
      <c r="G15730" s="19" t="s">
        <v>24467</v>
      </c>
    </row>
    <row r="15731" spans="1:7" x14ac:dyDescent="0.25">
      <c r="A15731" s="16">
        <v>17416</v>
      </c>
      <c r="B15731" s="17" t="s">
        <v>22366</v>
      </c>
      <c r="C15731" s="17" t="s">
        <v>16690</v>
      </c>
      <c r="D15731" s="17" t="s">
        <v>17006</v>
      </c>
      <c r="E15731" s="18">
        <v>104.85153552330129</v>
      </c>
      <c r="F15731" s="17" t="s">
        <v>20693</v>
      </c>
      <c r="G15731" s="19" t="s">
        <v>24467</v>
      </c>
    </row>
    <row r="15732" spans="1:7" x14ac:dyDescent="0.25">
      <c r="A15732" s="16">
        <v>18451</v>
      </c>
      <c r="B15732" s="17" t="s">
        <v>22367</v>
      </c>
      <c r="C15732" s="17" t="s">
        <v>15</v>
      </c>
      <c r="D15732" s="17" t="s">
        <v>17009</v>
      </c>
      <c r="E15732" s="18">
        <v>112.73396459625864</v>
      </c>
      <c r="F15732" s="17" t="s">
        <v>17079</v>
      </c>
      <c r="G15732" s="19" t="s">
        <v>24467</v>
      </c>
    </row>
    <row r="15733" spans="1:7" x14ac:dyDescent="0.25">
      <c r="A15733" s="16">
        <v>18545</v>
      </c>
      <c r="B15733" s="17" t="s">
        <v>22368</v>
      </c>
      <c r="C15733" s="17" t="s">
        <v>15</v>
      </c>
      <c r="D15733" s="17" t="s">
        <v>17009</v>
      </c>
      <c r="E15733" s="18">
        <v>125.99463105232326</v>
      </c>
      <c r="F15733" s="17" t="s">
        <v>21619</v>
      </c>
      <c r="G15733" s="19" t="s">
        <v>24467</v>
      </c>
    </row>
    <row r="15734" spans="1:7" x14ac:dyDescent="0.25">
      <c r="A15734" s="16">
        <v>18586</v>
      </c>
      <c r="B15734" s="17" t="s">
        <v>22369</v>
      </c>
      <c r="C15734" s="17" t="s">
        <v>16690</v>
      </c>
      <c r="D15734" s="17" t="s">
        <v>17006</v>
      </c>
      <c r="E15734" s="18">
        <v>102.23151793772669</v>
      </c>
      <c r="F15734" s="17" t="s">
        <v>17111</v>
      </c>
      <c r="G15734" s="19" t="s">
        <v>24467</v>
      </c>
    </row>
    <row r="15735" spans="1:7" x14ac:dyDescent="0.25">
      <c r="A15735" s="16">
        <v>18906</v>
      </c>
      <c r="B15735" s="17" t="s">
        <v>22370</v>
      </c>
      <c r="C15735" s="17" t="s">
        <v>16690</v>
      </c>
      <c r="D15735" s="17" t="s">
        <v>17006</v>
      </c>
      <c r="E15735" s="18">
        <v>121.89788816503294</v>
      </c>
      <c r="F15735" s="17" t="s">
        <v>22371</v>
      </c>
      <c r="G15735" s="19" t="s">
        <v>24467</v>
      </c>
    </row>
    <row r="15736" spans="1:7" x14ac:dyDescent="0.25">
      <c r="A15736" s="16">
        <v>19338</v>
      </c>
      <c r="B15736" s="17" t="s">
        <v>22372</v>
      </c>
      <c r="C15736" s="17" t="s">
        <v>17612</v>
      </c>
      <c r="D15736" s="17" t="s">
        <v>17613</v>
      </c>
      <c r="E15736" s="18">
        <v>160.82717198505713</v>
      </c>
      <c r="F15736" s="17" t="s">
        <v>20649</v>
      </c>
      <c r="G15736" s="19" t="s">
        <v>24467</v>
      </c>
    </row>
    <row r="15737" spans="1:7" x14ac:dyDescent="0.25">
      <c r="A15737" s="16">
        <v>20352</v>
      </c>
      <c r="B15737" s="17" t="s">
        <v>22373</v>
      </c>
      <c r="C15737" s="17" t="s">
        <v>16690</v>
      </c>
      <c r="D15737" s="17" t="s">
        <v>17006</v>
      </c>
      <c r="E15737" s="18">
        <v>101.99880744584041</v>
      </c>
      <c r="F15737" s="17" t="s">
        <v>20337</v>
      </c>
      <c r="G15737" s="19" t="s">
        <v>24467</v>
      </c>
    </row>
    <row r="15738" spans="1:7" x14ac:dyDescent="0.25">
      <c r="A15738" s="16">
        <v>20420</v>
      </c>
      <c r="B15738" s="17" t="s">
        <v>22374</v>
      </c>
      <c r="C15738" s="17" t="s">
        <v>24</v>
      </c>
      <c r="D15738" s="17" t="s">
        <v>17009</v>
      </c>
      <c r="E15738" s="18">
        <v>118.29470483823614</v>
      </c>
      <c r="F15738" s="17" t="s">
        <v>20221</v>
      </c>
      <c r="G15738" s="19" t="s">
        <v>24467</v>
      </c>
    </row>
    <row r="15739" spans="1:7" x14ac:dyDescent="0.25">
      <c r="A15739" s="16">
        <v>20536</v>
      </c>
      <c r="B15739" s="17" t="s">
        <v>22375</v>
      </c>
      <c r="C15739" s="17" t="s">
        <v>15</v>
      </c>
      <c r="D15739" s="17" t="s">
        <v>17009</v>
      </c>
      <c r="E15739" s="18">
        <v>101.99880744584041</v>
      </c>
      <c r="F15739" s="17" t="s">
        <v>21966</v>
      </c>
      <c r="G15739" s="19" t="s">
        <v>24467</v>
      </c>
    </row>
    <row r="15740" spans="1:7" x14ac:dyDescent="0.25">
      <c r="A15740" s="16">
        <v>20910</v>
      </c>
      <c r="B15740" s="17" t="s">
        <v>22376</v>
      </c>
      <c r="C15740" s="17" t="s">
        <v>24</v>
      </c>
      <c r="D15740" s="17" t="s">
        <v>17009</v>
      </c>
      <c r="E15740" s="18">
        <v>133.84079715308283</v>
      </c>
      <c r="F15740" s="17" t="s">
        <v>20245</v>
      </c>
      <c r="G15740" s="19" t="s">
        <v>24467</v>
      </c>
    </row>
    <row r="15741" spans="1:7" x14ac:dyDescent="0.25">
      <c r="A15741" s="16">
        <v>20919</v>
      </c>
      <c r="B15741" s="17" t="s">
        <v>22377</v>
      </c>
      <c r="C15741" s="17" t="s">
        <v>15</v>
      </c>
      <c r="D15741" s="17" t="s">
        <v>17009</v>
      </c>
      <c r="E15741" s="18">
        <v>189.43072415110674</v>
      </c>
      <c r="F15741" s="17" t="s">
        <v>20811</v>
      </c>
      <c r="G15741" s="19" t="s">
        <v>24467</v>
      </c>
    </row>
    <row r="15742" spans="1:7" x14ac:dyDescent="0.25">
      <c r="A15742" s="16">
        <v>21324</v>
      </c>
      <c r="B15742" s="17" t="s">
        <v>22378</v>
      </c>
      <c r="C15742" s="17" t="s">
        <v>17025</v>
      </c>
      <c r="D15742" s="17" t="s">
        <v>17021</v>
      </c>
      <c r="E15742" s="18">
        <v>90.339381422013147</v>
      </c>
      <c r="F15742" s="17" t="s">
        <v>21033</v>
      </c>
      <c r="G15742" s="19" t="s">
        <v>24467</v>
      </c>
    </row>
    <row r="15743" spans="1:7" x14ac:dyDescent="0.25">
      <c r="A15743" s="16">
        <v>21370</v>
      </c>
      <c r="B15743" s="17" t="s">
        <v>22379</v>
      </c>
      <c r="C15743" s="17" t="s">
        <v>20</v>
      </c>
      <c r="D15743" s="17" t="s">
        <v>17021</v>
      </c>
      <c r="E15743" s="18">
        <v>114.10944993364332</v>
      </c>
      <c r="F15743" s="17" t="s">
        <v>17107</v>
      </c>
      <c r="G15743" s="19" t="s">
        <v>24467</v>
      </c>
    </row>
    <row r="15744" spans="1:7" x14ac:dyDescent="0.25">
      <c r="A15744" s="16">
        <v>21646</v>
      </c>
      <c r="B15744" s="17" t="s">
        <v>22380</v>
      </c>
      <c r="C15744" s="17" t="s">
        <v>15</v>
      </c>
      <c r="D15744" s="17" t="s">
        <v>17009</v>
      </c>
      <c r="E15744" s="18">
        <v>125.99463105232326</v>
      </c>
      <c r="F15744" s="17" t="s">
        <v>21294</v>
      </c>
      <c r="G15744" s="19" t="s">
        <v>24467</v>
      </c>
    </row>
    <row r="15745" spans="1:7" x14ac:dyDescent="0.25">
      <c r="A15745" s="16">
        <v>23088</v>
      </c>
      <c r="B15745" s="17" t="s">
        <v>22381</v>
      </c>
      <c r="C15745" s="17" t="s">
        <v>16690</v>
      </c>
      <c r="D15745" s="17" t="s">
        <v>17006</v>
      </c>
      <c r="E15745" s="18">
        <v>112.73396459625864</v>
      </c>
      <c r="F15745" s="17" t="s">
        <v>17101</v>
      </c>
      <c r="G15745" s="19" t="s">
        <v>24467</v>
      </c>
    </row>
    <row r="15746" spans="1:7" x14ac:dyDescent="0.25">
      <c r="A15746" s="16">
        <v>23095</v>
      </c>
      <c r="B15746" s="17" t="s">
        <v>22382</v>
      </c>
      <c r="C15746" s="17" t="s">
        <v>16690</v>
      </c>
      <c r="D15746" s="17" t="s">
        <v>17006</v>
      </c>
      <c r="E15746" s="18">
        <v>139.84721443445994</v>
      </c>
      <c r="F15746" s="17" t="s">
        <v>22083</v>
      </c>
      <c r="G15746" s="19" t="s">
        <v>24467</v>
      </c>
    </row>
    <row r="15747" spans="1:7" x14ac:dyDescent="0.25">
      <c r="A15747" s="16">
        <v>23415</v>
      </c>
      <c r="B15747" s="17" t="s">
        <v>22383</v>
      </c>
      <c r="C15747" s="17" t="s">
        <v>15</v>
      </c>
      <c r="D15747" s="17" t="s">
        <v>17009</v>
      </c>
      <c r="E15747" s="18">
        <v>159.95197328114136</v>
      </c>
      <c r="F15747" s="17" t="s">
        <v>20263</v>
      </c>
      <c r="G15747" s="19" t="s">
        <v>24467</v>
      </c>
    </row>
    <row r="15748" spans="1:7" x14ac:dyDescent="0.25">
      <c r="A15748" s="16">
        <v>23817</v>
      </c>
      <c r="B15748" s="17" t="s">
        <v>22384</v>
      </c>
      <c r="C15748" s="17" t="s">
        <v>16690</v>
      </c>
      <c r="D15748" s="17" t="s">
        <v>17006</v>
      </c>
      <c r="E15748" s="18">
        <v>112.73396459625864</v>
      </c>
      <c r="F15748" s="17" t="s">
        <v>20461</v>
      </c>
      <c r="G15748" s="19" t="s">
        <v>24467</v>
      </c>
    </row>
    <row r="15749" spans="1:7" x14ac:dyDescent="0.25">
      <c r="A15749" s="16">
        <v>23994</v>
      </c>
      <c r="B15749" s="17" t="s">
        <v>22385</v>
      </c>
      <c r="C15749" s="17" t="s">
        <v>16690</v>
      </c>
      <c r="D15749" s="17" t="s">
        <v>17006</v>
      </c>
      <c r="E15749" s="18">
        <v>125.99463105232326</v>
      </c>
      <c r="F15749" s="17" t="s">
        <v>20008</v>
      </c>
      <c r="G15749" s="19" t="s">
        <v>24467</v>
      </c>
    </row>
    <row r="15750" spans="1:7" x14ac:dyDescent="0.25">
      <c r="A15750" s="16">
        <v>24163</v>
      </c>
      <c r="B15750" s="17" t="s">
        <v>22386</v>
      </c>
      <c r="C15750" s="17" t="s">
        <v>24</v>
      </c>
      <c r="D15750" s="17" t="s">
        <v>17009</v>
      </c>
      <c r="E15750" s="18">
        <v>135.35720519485909</v>
      </c>
      <c r="F15750" s="17" t="s">
        <v>22387</v>
      </c>
      <c r="G15750" s="19" t="s">
        <v>24467</v>
      </c>
    </row>
    <row r="15751" spans="1:7" x14ac:dyDescent="0.25">
      <c r="A15751" s="16">
        <v>24354</v>
      </c>
      <c r="B15751" s="17" t="s">
        <v>22388</v>
      </c>
      <c r="C15751" s="17" t="s">
        <v>20</v>
      </c>
      <c r="D15751" s="17" t="s">
        <v>17021</v>
      </c>
      <c r="E15751" s="18">
        <v>55.595924258207354</v>
      </c>
      <c r="F15751" s="17" t="s">
        <v>17861</v>
      </c>
      <c r="G15751" s="19" t="s">
        <v>24467</v>
      </c>
    </row>
    <row r="15752" spans="1:7" x14ac:dyDescent="0.25">
      <c r="A15752" s="16">
        <v>24463</v>
      </c>
      <c r="B15752" s="17" t="s">
        <v>22389</v>
      </c>
      <c r="C15752" s="17" t="s">
        <v>17025</v>
      </c>
      <c r="D15752" s="17" t="s">
        <v>17021</v>
      </c>
      <c r="E15752" s="18">
        <v>108.89969499676408</v>
      </c>
      <c r="F15752" s="17" t="s">
        <v>17140</v>
      </c>
      <c r="G15752" s="19" t="s">
        <v>24467</v>
      </c>
    </row>
    <row r="15753" spans="1:7" x14ac:dyDescent="0.25">
      <c r="A15753" s="16">
        <v>24492</v>
      </c>
      <c r="B15753" s="17" t="s">
        <v>22390</v>
      </c>
      <c r="C15753" s="17" t="s">
        <v>17025</v>
      </c>
      <c r="D15753" s="17" t="s">
        <v>17021</v>
      </c>
      <c r="E15753" s="18">
        <v>114.10944993364332</v>
      </c>
      <c r="F15753" s="17" t="s">
        <v>21611</v>
      </c>
      <c r="G15753" s="19" t="s">
        <v>24467</v>
      </c>
    </row>
    <row r="15754" spans="1:7" x14ac:dyDescent="0.25">
      <c r="A15754" s="16">
        <v>24550</v>
      </c>
      <c r="B15754" s="17" t="s">
        <v>22391</v>
      </c>
      <c r="C15754" s="17" t="s">
        <v>15</v>
      </c>
      <c r="D15754" s="17" t="s">
        <v>17009</v>
      </c>
      <c r="E15754" s="18">
        <v>92.656520606268572</v>
      </c>
      <c r="F15754" s="17" t="s">
        <v>20719</v>
      </c>
      <c r="G15754" s="19" t="s">
        <v>24467</v>
      </c>
    </row>
    <row r="15755" spans="1:7" x14ac:dyDescent="0.25">
      <c r="A15755" s="16">
        <v>24643</v>
      </c>
      <c r="B15755" s="17" t="s">
        <v>22392</v>
      </c>
      <c r="C15755" s="17" t="s">
        <v>24</v>
      </c>
      <c r="D15755" s="17" t="s">
        <v>17009</v>
      </c>
      <c r="E15755" s="18">
        <v>183.58431177668621</v>
      </c>
      <c r="F15755" s="17" t="s">
        <v>20468</v>
      </c>
      <c r="G15755" s="19" t="s">
        <v>24467</v>
      </c>
    </row>
    <row r="15756" spans="1:7" x14ac:dyDescent="0.25">
      <c r="A15756" s="16">
        <v>25280</v>
      </c>
      <c r="B15756" s="17" t="s">
        <v>22393</v>
      </c>
      <c r="C15756" s="17" t="s">
        <v>16690</v>
      </c>
      <c r="D15756" s="17" t="s">
        <v>17006</v>
      </c>
      <c r="E15756" s="18">
        <v>107.58700850321935</v>
      </c>
      <c r="F15756" s="17" t="s">
        <v>21857</v>
      </c>
      <c r="G15756" s="19" t="s">
        <v>24467</v>
      </c>
    </row>
    <row r="15757" spans="1:7" x14ac:dyDescent="0.25">
      <c r="A15757" s="16">
        <v>175280</v>
      </c>
      <c r="B15757" s="17" t="s">
        <v>22394</v>
      </c>
      <c r="C15757" s="17" t="s">
        <v>24</v>
      </c>
      <c r="D15757" s="17" t="s">
        <v>17009</v>
      </c>
      <c r="E15757" s="18">
        <v>112.42863351145562</v>
      </c>
      <c r="F15757" s="17" t="s">
        <v>21753</v>
      </c>
      <c r="G15757" s="19" t="s">
        <v>24467</v>
      </c>
    </row>
    <row r="15758" spans="1:7" x14ac:dyDescent="0.25">
      <c r="A15758" s="16">
        <v>176460</v>
      </c>
      <c r="B15758" s="17" t="s">
        <v>22395</v>
      </c>
      <c r="C15758" s="17" t="s">
        <v>16690</v>
      </c>
      <c r="D15758" s="17" t="s">
        <v>17006</v>
      </c>
      <c r="E15758" s="18">
        <v>119.73499403968232</v>
      </c>
      <c r="F15758" s="17" t="s">
        <v>21084</v>
      </c>
      <c r="G15758" s="19" t="s">
        <v>24467</v>
      </c>
    </row>
    <row r="15759" spans="1:7" x14ac:dyDescent="0.25">
      <c r="A15759" s="16">
        <v>176662</v>
      </c>
      <c r="B15759" s="17" t="s">
        <v>22396</v>
      </c>
      <c r="C15759" s="17" t="s">
        <v>24</v>
      </c>
      <c r="D15759" s="17" t="s">
        <v>17009</v>
      </c>
      <c r="E15759" s="18">
        <v>107.51423940217995</v>
      </c>
      <c r="F15759" s="17" t="s">
        <v>21490</v>
      </c>
      <c r="G15759" s="19" t="s">
        <v>24467</v>
      </c>
    </row>
    <row r="15760" spans="1:7" x14ac:dyDescent="0.25">
      <c r="A15760" s="16">
        <v>181566</v>
      </c>
      <c r="B15760" s="17" t="s">
        <v>22397</v>
      </c>
      <c r="C15760" s="17" t="s">
        <v>17025</v>
      </c>
      <c r="D15760" s="17" t="s">
        <v>17021</v>
      </c>
      <c r="E15760" s="18">
        <v>86.726205059802993</v>
      </c>
      <c r="F15760" s="17" t="s">
        <v>22398</v>
      </c>
      <c r="G15760" s="19" t="s">
        <v>24467</v>
      </c>
    </row>
    <row r="15761" spans="1:7" x14ac:dyDescent="0.25">
      <c r="A15761" s="16">
        <v>184084</v>
      </c>
      <c r="B15761" s="17" t="s">
        <v>22399</v>
      </c>
      <c r="C15761" s="17" t="s">
        <v>17025</v>
      </c>
      <c r="D15761" s="17" t="s">
        <v>17021</v>
      </c>
      <c r="E15761" s="18">
        <v>118.92346585113407</v>
      </c>
      <c r="F15761" s="17" t="s">
        <v>20554</v>
      </c>
      <c r="G15761" s="19" t="s">
        <v>24467</v>
      </c>
    </row>
    <row r="15762" spans="1:7" x14ac:dyDescent="0.25">
      <c r="A15762" s="16">
        <v>101</v>
      </c>
      <c r="B15762" s="17" t="s">
        <v>22400</v>
      </c>
      <c r="C15762" s="17" t="s">
        <v>24</v>
      </c>
      <c r="D15762" s="17" t="s">
        <v>17009</v>
      </c>
      <c r="E15762" s="18">
        <v>165.32763744326701</v>
      </c>
      <c r="F15762" s="17" t="s">
        <v>17019</v>
      </c>
      <c r="G15762" s="19" t="s">
        <v>24467</v>
      </c>
    </row>
    <row r="15763" spans="1:7" x14ac:dyDescent="0.25">
      <c r="A15763" s="16">
        <v>1359</v>
      </c>
      <c r="B15763" s="17" t="s">
        <v>22401</v>
      </c>
      <c r="C15763" s="17" t="s">
        <v>15</v>
      </c>
      <c r="D15763" s="17" t="s">
        <v>17009</v>
      </c>
      <c r="E15763" s="18">
        <v>171.64112579084457</v>
      </c>
      <c r="F15763" s="17" t="s">
        <v>21411</v>
      </c>
      <c r="G15763" s="19" t="s">
        <v>24467</v>
      </c>
    </row>
    <row r="15764" spans="1:7" x14ac:dyDescent="0.25">
      <c r="A15764" s="16">
        <v>1500</v>
      </c>
      <c r="B15764" s="17" t="s">
        <v>22402</v>
      </c>
      <c r="C15764" s="17" t="s">
        <v>15</v>
      </c>
      <c r="D15764" s="17" t="s">
        <v>17009</v>
      </c>
      <c r="E15764" s="18">
        <v>106.75599575916203</v>
      </c>
      <c r="F15764" s="17" t="s">
        <v>20535</v>
      </c>
      <c r="G15764" s="19" t="s">
        <v>24467</v>
      </c>
    </row>
    <row r="15765" spans="1:7" x14ac:dyDescent="0.25">
      <c r="A15765" s="16">
        <v>8928</v>
      </c>
      <c r="B15765" s="17" t="s">
        <v>22403</v>
      </c>
      <c r="C15765" s="17" t="s">
        <v>15</v>
      </c>
      <c r="D15765" s="17" t="s">
        <v>17009</v>
      </c>
      <c r="E15765" s="18">
        <v>81.935586426058208</v>
      </c>
      <c r="F15765" s="17" t="s">
        <v>21687</v>
      </c>
      <c r="G15765" s="19" t="s">
        <v>24467</v>
      </c>
    </row>
    <row r="15766" spans="1:7" x14ac:dyDescent="0.25">
      <c r="A15766" s="16">
        <v>9063</v>
      </c>
      <c r="B15766" s="17" t="s">
        <v>22404</v>
      </c>
      <c r="C15766" s="17" t="s">
        <v>16690</v>
      </c>
      <c r="D15766" s="17" t="s">
        <v>17006</v>
      </c>
      <c r="E15766" s="18">
        <v>107.58700850321935</v>
      </c>
      <c r="F15766" s="17" t="s">
        <v>20134</v>
      </c>
      <c r="G15766" s="19" t="s">
        <v>24467</v>
      </c>
    </row>
    <row r="15767" spans="1:7" x14ac:dyDescent="0.25">
      <c r="A15767" s="16">
        <v>9255</v>
      </c>
      <c r="B15767" s="17" t="s">
        <v>22405</v>
      </c>
      <c r="C15767" s="17" t="s">
        <v>15</v>
      </c>
      <c r="D15767" s="17" t="s">
        <v>17009</v>
      </c>
      <c r="E15767" s="18">
        <v>164.85520630259705</v>
      </c>
      <c r="F15767" s="17" t="s">
        <v>22406</v>
      </c>
      <c r="G15767" s="19" t="s">
        <v>24467</v>
      </c>
    </row>
    <row r="15768" spans="1:7" x14ac:dyDescent="0.25">
      <c r="A15768" s="16">
        <v>9295</v>
      </c>
      <c r="B15768" s="17" t="s">
        <v>22407</v>
      </c>
      <c r="C15768" s="17" t="s">
        <v>16690</v>
      </c>
      <c r="D15768" s="17" t="s">
        <v>17006</v>
      </c>
      <c r="E15768" s="18">
        <v>134.73894406503649</v>
      </c>
      <c r="F15768" s="17" t="s">
        <v>21288</v>
      </c>
      <c r="G15768" s="19" t="s">
        <v>24467</v>
      </c>
    </row>
    <row r="15769" spans="1:7" x14ac:dyDescent="0.25">
      <c r="A15769" s="16">
        <v>9494</v>
      </c>
      <c r="B15769" s="17" t="s">
        <v>22408</v>
      </c>
      <c r="C15769" s="17" t="s">
        <v>20</v>
      </c>
      <c r="D15769" s="17" t="s">
        <v>17021</v>
      </c>
      <c r="E15769" s="18">
        <v>50.091728262565177</v>
      </c>
      <c r="F15769" s="17" t="s">
        <v>18155</v>
      </c>
      <c r="G15769" s="19" t="s">
        <v>24467</v>
      </c>
    </row>
    <row r="15770" spans="1:7" x14ac:dyDescent="0.25">
      <c r="A15770" s="16">
        <v>10626</v>
      </c>
      <c r="B15770" s="17" t="s">
        <v>22409</v>
      </c>
      <c r="C15770" s="17" t="s">
        <v>20</v>
      </c>
      <c r="D15770" s="17" t="s">
        <v>17021</v>
      </c>
      <c r="E15770" s="18">
        <v>74.76510824559594</v>
      </c>
      <c r="F15770" s="17" t="s">
        <v>17861</v>
      </c>
      <c r="G15770" s="19" t="s">
        <v>24467</v>
      </c>
    </row>
    <row r="15771" spans="1:7" x14ac:dyDescent="0.25">
      <c r="A15771" s="16">
        <v>11144</v>
      </c>
      <c r="B15771" s="17" t="s">
        <v>22410</v>
      </c>
      <c r="C15771" s="17" t="s">
        <v>16690</v>
      </c>
      <c r="D15771" s="17" t="s">
        <v>17006</v>
      </c>
      <c r="E15771" s="18">
        <v>101.99880744584041</v>
      </c>
      <c r="F15771" s="17" t="s">
        <v>20760</v>
      </c>
      <c r="G15771" s="19" t="s">
        <v>24467</v>
      </c>
    </row>
    <row r="15772" spans="1:7" x14ac:dyDescent="0.25">
      <c r="A15772" s="16">
        <v>11782</v>
      </c>
      <c r="B15772" s="17" t="s">
        <v>22411</v>
      </c>
      <c r="C15772" s="17" t="s">
        <v>24</v>
      </c>
      <c r="D15772" s="17" t="s">
        <v>17009</v>
      </c>
      <c r="E15772" s="18">
        <v>133.84079715308283</v>
      </c>
      <c r="F15772" s="17" t="s">
        <v>22261</v>
      </c>
      <c r="G15772" s="19" t="s">
        <v>24467</v>
      </c>
    </row>
    <row r="15773" spans="1:7" x14ac:dyDescent="0.25">
      <c r="A15773" s="16">
        <v>163296</v>
      </c>
      <c r="B15773" s="17" t="s">
        <v>22412</v>
      </c>
      <c r="C15773" s="17" t="s">
        <v>17025</v>
      </c>
      <c r="D15773" s="17" t="s">
        <v>17021</v>
      </c>
      <c r="E15773" s="18">
        <v>90.339381422013147</v>
      </c>
      <c r="F15773" s="17" t="s">
        <v>22413</v>
      </c>
      <c r="G15773" s="19" t="s">
        <v>24467</v>
      </c>
    </row>
    <row r="15774" spans="1:7" x14ac:dyDescent="0.25">
      <c r="A15774" s="16">
        <v>165835</v>
      </c>
      <c r="B15774" s="17" t="s">
        <v>22414</v>
      </c>
      <c r="C15774" s="17" t="s">
        <v>15</v>
      </c>
      <c r="D15774" s="17" t="s">
        <v>17009</v>
      </c>
      <c r="E15774" s="18">
        <v>101.99880744584041</v>
      </c>
      <c r="F15774" s="17" t="s">
        <v>20049</v>
      </c>
      <c r="G15774" s="19" t="s">
        <v>24467</v>
      </c>
    </row>
    <row r="15775" spans="1:7" x14ac:dyDescent="0.25">
      <c r="A15775" s="16">
        <v>166597</v>
      </c>
      <c r="B15775" s="17" t="s">
        <v>22415</v>
      </c>
      <c r="C15775" s="17" t="s">
        <v>24</v>
      </c>
      <c r="D15775" s="17" t="s">
        <v>17009</v>
      </c>
      <c r="E15775" s="18">
        <v>117.11262124917647</v>
      </c>
      <c r="F15775" s="17" t="s">
        <v>22416</v>
      </c>
      <c r="G15775" s="19" t="s">
        <v>24467</v>
      </c>
    </row>
    <row r="15776" spans="1:7" x14ac:dyDescent="0.25">
      <c r="A15776" s="16">
        <v>169613</v>
      </c>
      <c r="B15776" s="17" t="s">
        <v>22417</v>
      </c>
      <c r="C15776" s="17" t="s">
        <v>16690</v>
      </c>
      <c r="D15776" s="17" t="s">
        <v>17006</v>
      </c>
      <c r="E15776" s="18">
        <v>101.99880744584041</v>
      </c>
      <c r="F15776" s="17" t="s">
        <v>20377</v>
      </c>
      <c r="G15776" s="19" t="s">
        <v>24467</v>
      </c>
    </row>
    <row r="15777" spans="1:7" x14ac:dyDescent="0.25">
      <c r="A15777" s="16">
        <v>169999</v>
      </c>
      <c r="B15777" s="17" t="s">
        <v>22418</v>
      </c>
      <c r="C15777" s="17" t="s">
        <v>16690</v>
      </c>
      <c r="D15777" s="17" t="s">
        <v>17006</v>
      </c>
      <c r="E15777" s="18">
        <v>112.73396459625864</v>
      </c>
      <c r="F15777" s="17" t="s">
        <v>20008</v>
      </c>
      <c r="G15777" s="19" t="s">
        <v>24467</v>
      </c>
    </row>
    <row r="15778" spans="1:7" x14ac:dyDescent="0.25">
      <c r="A15778" s="16">
        <v>170175</v>
      </c>
      <c r="B15778" s="17" t="s">
        <v>22419</v>
      </c>
      <c r="C15778" s="17" t="s">
        <v>24</v>
      </c>
      <c r="D15778" s="17" t="s">
        <v>17009</v>
      </c>
      <c r="E15778" s="18">
        <v>112.42863351145562</v>
      </c>
      <c r="F15778" s="17" t="s">
        <v>20672</v>
      </c>
      <c r="G15778" s="19" t="s">
        <v>24467</v>
      </c>
    </row>
    <row r="15779" spans="1:7" x14ac:dyDescent="0.25">
      <c r="A15779" s="16">
        <v>170600</v>
      </c>
      <c r="B15779" s="17" t="s">
        <v>22420</v>
      </c>
      <c r="C15779" s="17" t="s">
        <v>15</v>
      </c>
      <c r="D15779" s="17" t="s">
        <v>17009</v>
      </c>
      <c r="E15779" s="18">
        <v>92.656520606268572</v>
      </c>
      <c r="F15779" s="17" t="s">
        <v>22048</v>
      </c>
      <c r="G15779" s="19" t="s">
        <v>24467</v>
      </c>
    </row>
    <row r="15780" spans="1:7" x14ac:dyDescent="0.25">
      <c r="A15780" s="16">
        <v>171136</v>
      </c>
      <c r="B15780" s="17" t="s">
        <v>22421</v>
      </c>
      <c r="C15780" s="17" t="s">
        <v>16</v>
      </c>
      <c r="D15780" s="17" t="s">
        <v>17021</v>
      </c>
      <c r="E15780" s="18">
        <v>34.785537156232429</v>
      </c>
      <c r="F15780" s="17" t="s">
        <v>17069</v>
      </c>
      <c r="G15780" s="19" t="s">
        <v>24467</v>
      </c>
    </row>
    <row r="15781" spans="1:7" x14ac:dyDescent="0.25">
      <c r="A15781" s="16">
        <v>171953</v>
      </c>
      <c r="B15781" s="17" t="s">
        <v>22422</v>
      </c>
      <c r="C15781" s="17" t="s">
        <v>16</v>
      </c>
      <c r="D15781" s="17" t="s">
        <v>17021</v>
      </c>
      <c r="E15781" s="18">
        <v>97.080293248283951</v>
      </c>
      <c r="F15781" s="17" t="s">
        <v>21691</v>
      </c>
      <c r="G15781" s="19" t="s">
        <v>24467</v>
      </c>
    </row>
    <row r="15782" spans="1:7" x14ac:dyDescent="0.25">
      <c r="A15782" s="16">
        <v>77742</v>
      </c>
      <c r="B15782" s="17" t="s">
        <v>22423</v>
      </c>
      <c r="C15782" s="17" t="s">
        <v>20</v>
      </c>
      <c r="D15782" s="17" t="s">
        <v>17021</v>
      </c>
      <c r="E15782" s="18">
        <v>114.10944993364332</v>
      </c>
      <c r="F15782" s="17" t="s">
        <v>17162</v>
      </c>
      <c r="G15782" s="19" t="s">
        <v>24467</v>
      </c>
    </row>
    <row r="15783" spans="1:7" x14ac:dyDescent="0.25">
      <c r="A15783" s="16">
        <v>78158</v>
      </c>
      <c r="B15783" s="17" t="s">
        <v>22424</v>
      </c>
      <c r="C15783" s="17" t="s">
        <v>17028</v>
      </c>
      <c r="D15783" s="17" t="s">
        <v>17021</v>
      </c>
      <c r="E15783" s="18">
        <v>93.787037801893177</v>
      </c>
      <c r="F15783" s="17" t="s">
        <v>22425</v>
      </c>
      <c r="G15783" s="19" t="s">
        <v>24467</v>
      </c>
    </row>
    <row r="15784" spans="1:7" x14ac:dyDescent="0.25">
      <c r="A15784" s="16">
        <v>79566</v>
      </c>
      <c r="B15784" s="17" t="s">
        <v>22426</v>
      </c>
      <c r="C15784" s="17" t="s">
        <v>16690</v>
      </c>
      <c r="D15784" s="17" t="s">
        <v>17006</v>
      </c>
      <c r="E15784" s="18">
        <v>112.73396459625864</v>
      </c>
      <c r="F15784" s="17" t="s">
        <v>21977</v>
      </c>
      <c r="G15784" s="19" t="s">
        <v>24467</v>
      </c>
    </row>
    <row r="15785" spans="1:7" x14ac:dyDescent="0.25">
      <c r="A15785" s="16">
        <v>79916</v>
      </c>
      <c r="B15785" s="17" t="s">
        <v>22427</v>
      </c>
      <c r="C15785" s="17" t="s">
        <v>24</v>
      </c>
      <c r="D15785" s="17" t="s">
        <v>17009</v>
      </c>
      <c r="E15785" s="18">
        <v>121.58203502485915</v>
      </c>
      <c r="F15785" s="17" t="s">
        <v>22008</v>
      </c>
      <c r="G15785" s="19" t="s">
        <v>24467</v>
      </c>
    </row>
    <row r="15786" spans="1:7" x14ac:dyDescent="0.25">
      <c r="A15786" s="16">
        <v>80041</v>
      </c>
      <c r="B15786" s="17" t="s">
        <v>22428</v>
      </c>
      <c r="C15786" s="17" t="s">
        <v>24</v>
      </c>
      <c r="D15786" s="17" t="s">
        <v>17009</v>
      </c>
      <c r="E15786" s="18">
        <v>112.42863351145562</v>
      </c>
      <c r="F15786" s="17" t="s">
        <v>20041</v>
      </c>
      <c r="G15786" s="19" t="s">
        <v>24467</v>
      </c>
    </row>
    <row r="15787" spans="1:7" x14ac:dyDescent="0.25">
      <c r="A15787" s="16">
        <v>80275</v>
      </c>
      <c r="B15787" s="17" t="s">
        <v>22429</v>
      </c>
      <c r="C15787" s="17" t="s">
        <v>15</v>
      </c>
      <c r="D15787" s="17" t="s">
        <v>17009</v>
      </c>
      <c r="E15787" s="18">
        <v>64.911433864052569</v>
      </c>
      <c r="F15787" s="17" t="s">
        <v>20887</v>
      </c>
      <c r="G15787" s="19" t="s">
        <v>24467</v>
      </c>
    </row>
    <row r="15788" spans="1:7" x14ac:dyDescent="0.25">
      <c r="A15788" s="16">
        <v>81907</v>
      </c>
      <c r="B15788" s="17" t="s">
        <v>22430</v>
      </c>
      <c r="C15788" s="17" t="s">
        <v>17028</v>
      </c>
      <c r="D15788" s="17" t="s">
        <v>17021</v>
      </c>
      <c r="E15788" s="18">
        <v>55.595924258207354</v>
      </c>
      <c r="F15788" s="17" t="s">
        <v>17121</v>
      </c>
      <c r="G15788" s="19" t="s">
        <v>24467</v>
      </c>
    </row>
    <row r="15789" spans="1:7" x14ac:dyDescent="0.25">
      <c r="A15789" s="16">
        <v>82068</v>
      </c>
      <c r="B15789" s="17" t="s">
        <v>22431</v>
      </c>
      <c r="C15789" s="17" t="s">
        <v>17025</v>
      </c>
      <c r="D15789" s="17" t="s">
        <v>17021</v>
      </c>
      <c r="E15789" s="18">
        <v>88.902073929955421</v>
      </c>
      <c r="F15789" s="17" t="s">
        <v>21501</v>
      </c>
      <c r="G15789" s="19" t="s">
        <v>24467</v>
      </c>
    </row>
    <row r="15790" spans="1:7" x14ac:dyDescent="0.25">
      <c r="A15790" s="16">
        <v>82218</v>
      </c>
      <c r="B15790" s="17" t="s">
        <v>22432</v>
      </c>
      <c r="C15790" s="17" t="s">
        <v>16690</v>
      </c>
      <c r="D15790" s="17" t="s">
        <v>17006</v>
      </c>
      <c r="E15790" s="18">
        <v>112.73396459625864</v>
      </c>
      <c r="F15790" s="17" t="s">
        <v>18197</v>
      </c>
      <c r="G15790" s="19" t="s">
        <v>24467</v>
      </c>
    </row>
    <row r="15791" spans="1:7" x14ac:dyDescent="0.25">
      <c r="A15791" s="16">
        <v>83272</v>
      </c>
      <c r="B15791" s="17" t="s">
        <v>22433</v>
      </c>
      <c r="C15791" s="17" t="s">
        <v>15</v>
      </c>
      <c r="D15791" s="17" t="s">
        <v>17009</v>
      </c>
      <c r="E15791" s="18">
        <v>162.12896790946462</v>
      </c>
      <c r="F15791" s="17" t="s">
        <v>20754</v>
      </c>
      <c r="G15791" s="19" t="s">
        <v>24467</v>
      </c>
    </row>
    <row r="15792" spans="1:7" x14ac:dyDescent="0.25">
      <c r="A15792" s="16">
        <v>83757</v>
      </c>
      <c r="B15792" s="17" t="s">
        <v>22434</v>
      </c>
      <c r="C15792" s="17" t="s">
        <v>15</v>
      </c>
      <c r="D15792" s="17" t="s">
        <v>17009</v>
      </c>
      <c r="E15792" s="18">
        <v>73.863883060481143</v>
      </c>
      <c r="F15792" s="17" t="s">
        <v>18195</v>
      </c>
      <c r="G15792" s="19" t="s">
        <v>24467</v>
      </c>
    </row>
    <row r="15793" spans="1:7" x14ac:dyDescent="0.25">
      <c r="A15793" s="16">
        <v>84635</v>
      </c>
      <c r="B15793" s="17" t="s">
        <v>22435</v>
      </c>
      <c r="C15793" s="17" t="s">
        <v>17025</v>
      </c>
      <c r="D15793" s="17" t="s">
        <v>17021</v>
      </c>
      <c r="E15793" s="18">
        <v>65.703428768413303</v>
      </c>
      <c r="F15793" s="17" t="s">
        <v>20471</v>
      </c>
      <c r="G15793" s="19" t="s">
        <v>24467</v>
      </c>
    </row>
    <row r="15794" spans="1:7" x14ac:dyDescent="0.25">
      <c r="A15794" s="16">
        <v>85467</v>
      </c>
      <c r="B15794" s="17" t="s">
        <v>22436</v>
      </c>
      <c r="C15794" s="17" t="s">
        <v>24</v>
      </c>
      <c r="D15794" s="17" t="s">
        <v>17009</v>
      </c>
      <c r="E15794" s="18">
        <v>112.42863351145562</v>
      </c>
      <c r="F15794" s="17" t="s">
        <v>17045</v>
      </c>
      <c r="G15794" s="19" t="s">
        <v>24467</v>
      </c>
    </row>
    <row r="15795" spans="1:7" x14ac:dyDescent="0.25">
      <c r="A15795" s="16">
        <v>87130</v>
      </c>
      <c r="B15795" s="17" t="s">
        <v>22437</v>
      </c>
      <c r="C15795" s="17" t="s">
        <v>16690</v>
      </c>
      <c r="D15795" s="17" t="s">
        <v>17006</v>
      </c>
      <c r="E15795" s="18">
        <v>112.73396459625864</v>
      </c>
      <c r="F15795" s="17" t="s">
        <v>17111</v>
      </c>
      <c r="G15795" s="19" t="s">
        <v>24467</v>
      </c>
    </row>
    <row r="15796" spans="1:7" x14ac:dyDescent="0.25">
      <c r="A15796" s="16">
        <v>89575</v>
      </c>
      <c r="B15796" s="17" t="s">
        <v>22438</v>
      </c>
      <c r="C15796" s="17" t="s">
        <v>16</v>
      </c>
      <c r="D15796" s="17" t="s">
        <v>17021</v>
      </c>
      <c r="E15796" s="18">
        <v>86.726205059802993</v>
      </c>
      <c r="F15796" s="17" t="s">
        <v>20027</v>
      </c>
      <c r="G15796" s="19" t="s">
        <v>24467</v>
      </c>
    </row>
    <row r="15797" spans="1:7" x14ac:dyDescent="0.25">
      <c r="A15797" s="16">
        <v>245809</v>
      </c>
      <c r="B15797" s="17" t="s">
        <v>22439</v>
      </c>
      <c r="C15797" s="17" t="s">
        <v>20</v>
      </c>
      <c r="D15797" s="17" t="s">
        <v>17021</v>
      </c>
      <c r="E15797" s="18">
        <v>90.339381422013147</v>
      </c>
      <c r="F15797" s="17" t="s">
        <v>20873</v>
      </c>
      <c r="G15797" s="19" t="s">
        <v>24467</v>
      </c>
    </row>
    <row r="15798" spans="1:7" x14ac:dyDescent="0.25">
      <c r="A15798" s="16">
        <v>251997</v>
      </c>
      <c r="B15798" s="17" t="s">
        <v>22440</v>
      </c>
      <c r="C15798" s="17" t="s">
        <v>15</v>
      </c>
      <c r="D15798" s="17" t="s">
        <v>17009</v>
      </c>
      <c r="E15798" s="18">
        <v>73.863883060481143</v>
      </c>
      <c r="F15798" s="17" t="s">
        <v>22441</v>
      </c>
      <c r="G15798" s="19" t="s">
        <v>24467</v>
      </c>
    </row>
    <row r="15799" spans="1:7" x14ac:dyDescent="0.25">
      <c r="A15799" s="16">
        <v>39771</v>
      </c>
      <c r="B15799" s="17" t="s">
        <v>22442</v>
      </c>
      <c r="C15799" s="17" t="s">
        <v>24</v>
      </c>
      <c r="D15799" s="17" t="s">
        <v>17009</v>
      </c>
      <c r="E15799" s="18">
        <v>182.90463303270286</v>
      </c>
      <c r="F15799" s="17" t="s">
        <v>22443</v>
      </c>
      <c r="G15799" s="19" t="s">
        <v>24467</v>
      </c>
    </row>
    <row r="15800" spans="1:7" x14ac:dyDescent="0.25">
      <c r="A15800" s="16">
        <v>39820</v>
      </c>
      <c r="B15800" s="17" t="s">
        <v>22444</v>
      </c>
      <c r="C15800" s="17" t="s">
        <v>15</v>
      </c>
      <c r="D15800" s="17" t="s">
        <v>17009</v>
      </c>
      <c r="E15800" s="18">
        <v>89.250422579370039</v>
      </c>
      <c r="F15800" s="17" t="s">
        <v>22445</v>
      </c>
      <c r="G15800" s="19" t="s">
        <v>24467</v>
      </c>
    </row>
    <row r="15801" spans="1:7" x14ac:dyDescent="0.25">
      <c r="A15801" s="16">
        <v>41127</v>
      </c>
      <c r="B15801" s="17" t="s">
        <v>22446</v>
      </c>
      <c r="C15801" s="17" t="s">
        <v>17025</v>
      </c>
      <c r="D15801" s="17" t="s">
        <v>17021</v>
      </c>
      <c r="E15801" s="18">
        <v>114.10944993364332</v>
      </c>
      <c r="F15801" s="17" t="s">
        <v>17026</v>
      </c>
      <c r="G15801" s="19" t="s">
        <v>24467</v>
      </c>
    </row>
    <row r="15802" spans="1:7" x14ac:dyDescent="0.25">
      <c r="A15802" s="16">
        <v>41332</v>
      </c>
      <c r="B15802" s="17" t="s">
        <v>22447</v>
      </c>
      <c r="C15802" s="17" t="s">
        <v>17025</v>
      </c>
      <c r="D15802" s="17" t="s">
        <v>17021</v>
      </c>
      <c r="E15802" s="18">
        <v>44.250456317583748</v>
      </c>
      <c r="F15802" s="17" t="s">
        <v>22448</v>
      </c>
      <c r="G15802" s="19" t="s">
        <v>24467</v>
      </c>
    </row>
    <row r="15803" spans="1:7" x14ac:dyDescent="0.25">
      <c r="A15803" s="16">
        <v>41439</v>
      </c>
      <c r="B15803" s="17" t="s">
        <v>22449</v>
      </c>
      <c r="C15803" s="17" t="s">
        <v>17025</v>
      </c>
      <c r="D15803" s="17" t="s">
        <v>17021</v>
      </c>
      <c r="E15803" s="18">
        <v>97.257325079133665</v>
      </c>
      <c r="F15803" s="17" t="s">
        <v>22243</v>
      </c>
      <c r="G15803" s="19" t="s">
        <v>24467</v>
      </c>
    </row>
    <row r="15804" spans="1:7" x14ac:dyDescent="0.25">
      <c r="A15804" s="16">
        <v>41448</v>
      </c>
      <c r="B15804" s="17" t="s">
        <v>22450</v>
      </c>
      <c r="C15804" s="17" t="s">
        <v>16690</v>
      </c>
      <c r="D15804" s="17" t="s">
        <v>17006</v>
      </c>
      <c r="E15804" s="18">
        <v>101.99880744584041</v>
      </c>
      <c r="F15804" s="17" t="s">
        <v>16292</v>
      </c>
      <c r="G15804" s="19" t="s">
        <v>24467</v>
      </c>
    </row>
    <row r="15805" spans="1:7" x14ac:dyDescent="0.25">
      <c r="A15805" s="16">
        <v>41682</v>
      </c>
      <c r="B15805" s="17" t="s">
        <v>22451</v>
      </c>
      <c r="C15805" s="17" t="s">
        <v>16</v>
      </c>
      <c r="D15805" s="17" t="s">
        <v>17021</v>
      </c>
      <c r="E15805" s="18">
        <v>90.339381422013147</v>
      </c>
      <c r="F15805" s="17" t="s">
        <v>19965</v>
      </c>
      <c r="G15805" s="19" t="s">
        <v>24467</v>
      </c>
    </row>
    <row r="15806" spans="1:7" x14ac:dyDescent="0.25">
      <c r="A15806" s="16">
        <v>42084</v>
      </c>
      <c r="B15806" s="17" t="s">
        <v>22452</v>
      </c>
      <c r="C15806" s="17" t="s">
        <v>15</v>
      </c>
      <c r="D15806" s="17" t="s">
        <v>17009</v>
      </c>
      <c r="E15806" s="18">
        <v>107.58700850321935</v>
      </c>
      <c r="F15806" s="17" t="s">
        <v>17619</v>
      </c>
      <c r="G15806" s="19" t="s">
        <v>24467</v>
      </c>
    </row>
    <row r="15807" spans="1:7" x14ac:dyDescent="0.25">
      <c r="A15807" s="16">
        <v>42989</v>
      </c>
      <c r="B15807" s="17" t="s">
        <v>22453</v>
      </c>
      <c r="C15807" s="17" t="s">
        <v>24</v>
      </c>
      <c r="D15807" s="17" t="s">
        <v>17009</v>
      </c>
      <c r="E15807" s="18">
        <v>167.47389881834337</v>
      </c>
      <c r="F15807" s="17" t="s">
        <v>21257</v>
      </c>
      <c r="G15807" s="19" t="s">
        <v>24467</v>
      </c>
    </row>
    <row r="15808" spans="1:7" x14ac:dyDescent="0.25">
      <c r="A15808" s="16">
        <v>43091</v>
      </c>
      <c r="B15808" s="17" t="s">
        <v>22454</v>
      </c>
      <c r="C15808" s="17" t="s">
        <v>17025</v>
      </c>
      <c r="D15808" s="17" t="s">
        <v>17021</v>
      </c>
      <c r="E15808" s="18">
        <v>103.24331139436148</v>
      </c>
      <c r="F15808" s="17" t="s">
        <v>17430</v>
      </c>
      <c r="G15808" s="19" t="s">
        <v>24467</v>
      </c>
    </row>
    <row r="15809" spans="1:7" x14ac:dyDescent="0.25">
      <c r="A15809" s="16">
        <v>43176</v>
      </c>
      <c r="B15809" s="17" t="s">
        <v>22455</v>
      </c>
      <c r="C15809" s="17" t="s">
        <v>17025</v>
      </c>
      <c r="D15809" s="17" t="s">
        <v>17021</v>
      </c>
      <c r="E15809" s="18">
        <v>111.03415820577747</v>
      </c>
      <c r="F15809" s="17" t="s">
        <v>18147</v>
      </c>
      <c r="G15809" s="19" t="s">
        <v>24467</v>
      </c>
    </row>
    <row r="15810" spans="1:7" x14ac:dyDescent="0.25">
      <c r="A15810" s="16">
        <v>43261</v>
      </c>
      <c r="B15810" s="17" t="s">
        <v>22456</v>
      </c>
      <c r="C15810" s="17" t="s">
        <v>24</v>
      </c>
      <c r="D15810" s="17" t="s">
        <v>17009</v>
      </c>
      <c r="E15810" s="18">
        <v>213.96411434995596</v>
      </c>
      <c r="F15810" s="17" t="s">
        <v>21885</v>
      </c>
      <c r="G15810" s="19" t="s">
        <v>24467</v>
      </c>
    </row>
    <row r="15811" spans="1:7" x14ac:dyDescent="0.25">
      <c r="A15811" s="16">
        <v>43427</v>
      </c>
      <c r="B15811" s="17" t="s">
        <v>22457</v>
      </c>
      <c r="C15811" s="17" t="s">
        <v>16690</v>
      </c>
      <c r="D15811" s="17" t="s">
        <v>17006</v>
      </c>
      <c r="E15811" s="18">
        <v>101.99880744584041</v>
      </c>
      <c r="F15811" s="17" t="s">
        <v>21988</v>
      </c>
      <c r="G15811" s="19" t="s">
        <v>24467</v>
      </c>
    </row>
    <row r="15812" spans="1:7" x14ac:dyDescent="0.25">
      <c r="A15812" s="16">
        <v>43796</v>
      </c>
      <c r="B15812" s="17" t="s">
        <v>22458</v>
      </c>
      <c r="C15812" s="17" t="s">
        <v>8</v>
      </c>
      <c r="D15812" s="17" t="s">
        <v>17006</v>
      </c>
      <c r="E15812" s="18">
        <v>117.48995194282652</v>
      </c>
      <c r="F15812" s="17" t="s">
        <v>22459</v>
      </c>
      <c r="G15812" s="19" t="s">
        <v>24467</v>
      </c>
    </row>
    <row r="15813" spans="1:7" x14ac:dyDescent="0.25">
      <c r="A15813" s="16">
        <v>44132</v>
      </c>
      <c r="B15813" s="17" t="s">
        <v>22460</v>
      </c>
      <c r="C15813" s="17" t="s">
        <v>15</v>
      </c>
      <c r="D15813" s="17" t="s">
        <v>17009</v>
      </c>
      <c r="E15813" s="18">
        <v>89.250422579370039</v>
      </c>
      <c r="F15813" s="17" t="s">
        <v>22461</v>
      </c>
      <c r="G15813" s="19" t="s">
        <v>24467</v>
      </c>
    </row>
    <row r="15814" spans="1:7" x14ac:dyDescent="0.25">
      <c r="A15814" s="16">
        <v>45876</v>
      </c>
      <c r="B15814" s="17" t="s">
        <v>22462</v>
      </c>
      <c r="C15814" s="17" t="s">
        <v>15</v>
      </c>
      <c r="D15814" s="17" t="s">
        <v>17009</v>
      </c>
      <c r="E15814" s="18">
        <v>107.58700850321935</v>
      </c>
      <c r="F15814" s="17" t="s">
        <v>22463</v>
      </c>
      <c r="G15814" s="19" t="s">
        <v>24467</v>
      </c>
    </row>
    <row r="15815" spans="1:7" x14ac:dyDescent="0.25">
      <c r="A15815" s="16">
        <v>45946</v>
      </c>
      <c r="B15815" s="17" t="s">
        <v>22464</v>
      </c>
      <c r="C15815" s="17" t="s">
        <v>15</v>
      </c>
      <c r="D15815" s="17" t="s">
        <v>17009</v>
      </c>
      <c r="E15815" s="18">
        <v>121.89788816503294</v>
      </c>
      <c r="F15815" s="17" t="s">
        <v>21457</v>
      </c>
      <c r="G15815" s="19" t="s">
        <v>24467</v>
      </c>
    </row>
    <row r="15816" spans="1:7" x14ac:dyDescent="0.25">
      <c r="A15816" s="16">
        <v>45969</v>
      </c>
      <c r="B15816" s="17" t="s">
        <v>22465</v>
      </c>
      <c r="C15816" s="17" t="s">
        <v>17025</v>
      </c>
      <c r="D15816" s="17" t="s">
        <v>17021</v>
      </c>
      <c r="E15816" s="18">
        <v>67.567931476093023</v>
      </c>
      <c r="F15816" s="17" t="s">
        <v>20616</v>
      </c>
      <c r="G15816" s="19" t="s">
        <v>24467</v>
      </c>
    </row>
    <row r="15817" spans="1:7" x14ac:dyDescent="0.25">
      <c r="A15817" s="16">
        <v>46035</v>
      </c>
      <c r="B15817" s="17" t="s">
        <v>22466</v>
      </c>
      <c r="C15817" s="17" t="s">
        <v>15</v>
      </c>
      <c r="D15817" s="17" t="s">
        <v>17009</v>
      </c>
      <c r="E15817" s="18">
        <v>95.910078862098828</v>
      </c>
      <c r="F15817" s="17" t="s">
        <v>20867</v>
      </c>
      <c r="G15817" s="19" t="s">
        <v>24467</v>
      </c>
    </row>
    <row r="15818" spans="1:7" x14ac:dyDescent="0.25">
      <c r="A15818" s="16">
        <v>46269</v>
      </c>
      <c r="B15818" s="17" t="s">
        <v>22467</v>
      </c>
      <c r="C15818" s="17" t="s">
        <v>15</v>
      </c>
      <c r="D15818" s="17" t="s">
        <v>17009</v>
      </c>
      <c r="E15818" s="18">
        <v>125.85128916075223</v>
      </c>
      <c r="F15818" s="17" t="s">
        <v>20710</v>
      </c>
      <c r="G15818" s="19" t="s">
        <v>24467</v>
      </c>
    </row>
    <row r="15819" spans="1:7" x14ac:dyDescent="0.25">
      <c r="A15819" s="16">
        <v>46444</v>
      </c>
      <c r="B15819" s="17" t="s">
        <v>22468</v>
      </c>
      <c r="C15819" s="17" t="s">
        <v>17025</v>
      </c>
      <c r="D15819" s="17" t="s">
        <v>17021</v>
      </c>
      <c r="E15819" s="18">
        <v>107.8140770770511</v>
      </c>
      <c r="F15819" s="17" t="s">
        <v>17843</v>
      </c>
      <c r="G15819" s="19" t="s">
        <v>24467</v>
      </c>
    </row>
    <row r="15820" spans="1:7" x14ac:dyDescent="0.25">
      <c r="A15820" s="16">
        <v>46619</v>
      </c>
      <c r="B15820" s="17" t="s">
        <v>22469</v>
      </c>
      <c r="C15820" s="17" t="s">
        <v>15</v>
      </c>
      <c r="D15820" s="17" t="s">
        <v>17009</v>
      </c>
      <c r="E15820" s="18">
        <v>121.58203502485915</v>
      </c>
      <c r="F15820" s="17" t="s">
        <v>20906</v>
      </c>
      <c r="G15820" s="19" t="s">
        <v>24467</v>
      </c>
    </row>
    <row r="15821" spans="1:7" x14ac:dyDescent="0.25">
      <c r="A15821" s="16">
        <v>46862</v>
      </c>
      <c r="B15821" s="17" t="s">
        <v>22470</v>
      </c>
      <c r="C15821" s="17" t="s">
        <v>17025</v>
      </c>
      <c r="D15821" s="17" t="s">
        <v>17021</v>
      </c>
      <c r="E15821" s="18">
        <v>90.339381422013147</v>
      </c>
      <c r="F15821" s="17" t="s">
        <v>22243</v>
      </c>
      <c r="G15821" s="19" t="s">
        <v>24467</v>
      </c>
    </row>
    <row r="15822" spans="1:7" x14ac:dyDescent="0.25">
      <c r="A15822" s="16">
        <v>46887</v>
      </c>
      <c r="B15822" s="17" t="s">
        <v>22471</v>
      </c>
      <c r="C15822" s="17" t="s">
        <v>15</v>
      </c>
      <c r="D15822" s="17" t="s">
        <v>17009</v>
      </c>
      <c r="E15822" s="18">
        <v>95.910078862098828</v>
      </c>
      <c r="F15822" s="17" t="s">
        <v>22472</v>
      </c>
      <c r="G15822" s="19" t="s">
        <v>24467</v>
      </c>
    </row>
    <row r="15823" spans="1:7" x14ac:dyDescent="0.25">
      <c r="A15823" s="16">
        <v>46923</v>
      </c>
      <c r="B15823" s="17" t="s">
        <v>22473</v>
      </c>
      <c r="C15823" s="17" t="s">
        <v>17025</v>
      </c>
      <c r="D15823" s="17" t="s">
        <v>17021</v>
      </c>
      <c r="E15823" s="18">
        <v>84.843181184221194</v>
      </c>
      <c r="F15823" s="17" t="s">
        <v>22474</v>
      </c>
      <c r="G15823" s="19" t="s">
        <v>24467</v>
      </c>
    </row>
    <row r="15824" spans="1:7" x14ac:dyDescent="0.25">
      <c r="A15824" s="16">
        <v>47232</v>
      </c>
      <c r="B15824" s="17" t="s">
        <v>22475</v>
      </c>
      <c r="C15824" s="17" t="s">
        <v>17612</v>
      </c>
      <c r="D15824" s="17" t="s">
        <v>17613</v>
      </c>
      <c r="E15824" s="18">
        <v>150.17993134455509</v>
      </c>
      <c r="F15824" s="17" t="s">
        <v>22476</v>
      </c>
      <c r="G15824" s="19" t="s">
        <v>24467</v>
      </c>
    </row>
    <row r="15825" spans="1:7" x14ac:dyDescent="0.25">
      <c r="A15825" s="16">
        <v>48094</v>
      </c>
      <c r="B15825" s="17" t="s">
        <v>22477</v>
      </c>
      <c r="C15825" s="17" t="s">
        <v>17025</v>
      </c>
      <c r="D15825" s="17" t="s">
        <v>17021</v>
      </c>
      <c r="E15825" s="18">
        <v>38.040166665983179</v>
      </c>
      <c r="F15825" s="17" t="s">
        <v>22478</v>
      </c>
      <c r="G15825" s="19" t="s">
        <v>24467</v>
      </c>
    </row>
    <row r="15826" spans="1:7" x14ac:dyDescent="0.25">
      <c r="A15826" s="16">
        <v>48293</v>
      </c>
      <c r="B15826" s="17" t="s">
        <v>22479</v>
      </c>
      <c r="C15826" s="17" t="s">
        <v>16690</v>
      </c>
      <c r="D15826" s="17" t="s">
        <v>17006</v>
      </c>
      <c r="E15826" s="18">
        <v>78.001499877058833</v>
      </c>
      <c r="F15826" s="17" t="s">
        <v>16894</v>
      </c>
      <c r="G15826" s="19" t="s">
        <v>24467</v>
      </c>
    </row>
    <row r="15827" spans="1:7" x14ac:dyDescent="0.25">
      <c r="A15827" s="16">
        <v>48309</v>
      </c>
      <c r="B15827" s="17" t="s">
        <v>22480</v>
      </c>
      <c r="C15827" s="17" t="s">
        <v>24</v>
      </c>
      <c r="D15827" s="17" t="s">
        <v>17009</v>
      </c>
      <c r="E15827" s="18">
        <v>176.88984265796711</v>
      </c>
      <c r="F15827" s="17" t="s">
        <v>20404</v>
      </c>
      <c r="G15827" s="19" t="s">
        <v>24467</v>
      </c>
    </row>
    <row r="15828" spans="1:7" x14ac:dyDescent="0.25">
      <c r="A15828" s="16">
        <v>48495</v>
      </c>
      <c r="B15828" s="17" t="s">
        <v>22481</v>
      </c>
      <c r="C15828" s="17" t="s">
        <v>16</v>
      </c>
      <c r="D15828" s="17" t="s">
        <v>17021</v>
      </c>
      <c r="E15828" s="18">
        <v>50.091728262565177</v>
      </c>
      <c r="F15828" s="17" t="s">
        <v>22482</v>
      </c>
      <c r="G15828" s="19" t="s">
        <v>24467</v>
      </c>
    </row>
    <row r="15829" spans="1:7" x14ac:dyDescent="0.25">
      <c r="A15829" s="16">
        <v>48518</v>
      </c>
      <c r="B15829" s="17" t="s">
        <v>22483</v>
      </c>
      <c r="C15829" s="17" t="s">
        <v>16690</v>
      </c>
      <c r="D15829" s="17" t="s">
        <v>17006</v>
      </c>
      <c r="E15829" s="18">
        <v>103.15444769270439</v>
      </c>
      <c r="F15829" s="17" t="s">
        <v>21977</v>
      </c>
      <c r="G15829" s="19" t="s">
        <v>24467</v>
      </c>
    </row>
    <row r="15830" spans="1:7" x14ac:dyDescent="0.25">
      <c r="A15830" s="16">
        <v>48670</v>
      </c>
      <c r="B15830" s="17" t="s">
        <v>22484</v>
      </c>
      <c r="C15830" s="17" t="s">
        <v>16690</v>
      </c>
      <c r="D15830" s="17" t="s">
        <v>17006</v>
      </c>
      <c r="E15830" s="18">
        <v>112.73396459625864</v>
      </c>
      <c r="F15830" s="17" t="s">
        <v>20282</v>
      </c>
      <c r="G15830" s="19" t="s">
        <v>24467</v>
      </c>
    </row>
    <row r="15831" spans="1:7" x14ac:dyDescent="0.25">
      <c r="A15831" s="16">
        <v>49874</v>
      </c>
      <c r="B15831" s="17" t="s">
        <v>22485</v>
      </c>
      <c r="C15831" s="17" t="s">
        <v>16690</v>
      </c>
      <c r="D15831" s="17" t="s">
        <v>17006</v>
      </c>
      <c r="E15831" s="18">
        <v>101.99880744584041</v>
      </c>
      <c r="F15831" s="17" t="s">
        <v>17109</v>
      </c>
      <c r="G15831" s="19" t="s">
        <v>24467</v>
      </c>
    </row>
    <row r="15832" spans="1:7" x14ac:dyDescent="0.25">
      <c r="A15832" s="16">
        <v>50561</v>
      </c>
      <c r="B15832" s="17" t="s">
        <v>22486</v>
      </c>
      <c r="C15832" s="17" t="s">
        <v>24</v>
      </c>
      <c r="D15832" s="17" t="s">
        <v>17009</v>
      </c>
      <c r="E15832" s="18">
        <v>167.47389881834337</v>
      </c>
      <c r="F15832" s="17" t="s">
        <v>21062</v>
      </c>
      <c r="G15832" s="19" t="s">
        <v>24467</v>
      </c>
    </row>
    <row r="15833" spans="1:7" x14ac:dyDescent="0.25">
      <c r="A15833" s="16">
        <v>228939</v>
      </c>
      <c r="B15833" s="17" t="s">
        <v>22487</v>
      </c>
      <c r="C15833" s="17" t="s">
        <v>20</v>
      </c>
      <c r="D15833" s="17" t="s">
        <v>17021</v>
      </c>
      <c r="E15833" s="18">
        <v>50.091728262565177</v>
      </c>
      <c r="F15833" s="17" t="s">
        <v>20633</v>
      </c>
      <c r="G15833" s="19" t="s">
        <v>24467</v>
      </c>
    </row>
    <row r="15834" spans="1:7" x14ac:dyDescent="0.25">
      <c r="A15834" s="16">
        <v>229239</v>
      </c>
      <c r="B15834" s="17" t="s">
        <v>22488</v>
      </c>
      <c r="C15834" s="17" t="s">
        <v>17612</v>
      </c>
      <c r="D15834" s="17" t="s">
        <v>17613</v>
      </c>
      <c r="E15834" s="18">
        <v>95.452198996865789</v>
      </c>
      <c r="F15834" s="17" t="s">
        <v>21102</v>
      </c>
      <c r="G15834" s="19" t="s">
        <v>24467</v>
      </c>
    </row>
    <row r="15835" spans="1:7" x14ac:dyDescent="0.25">
      <c r="A15835" s="16">
        <v>231274</v>
      </c>
      <c r="B15835" s="17" t="s">
        <v>22489</v>
      </c>
      <c r="C15835" s="17" t="s">
        <v>15</v>
      </c>
      <c r="D15835" s="17" t="s">
        <v>17009</v>
      </c>
      <c r="E15835" s="18">
        <v>92.656520606268572</v>
      </c>
      <c r="F15835" s="17" t="s">
        <v>21154</v>
      </c>
      <c r="G15835" s="19" t="s">
        <v>24467</v>
      </c>
    </row>
    <row r="15836" spans="1:7" x14ac:dyDescent="0.25">
      <c r="A15836" s="16">
        <v>232613</v>
      </c>
      <c r="B15836" s="17" t="s">
        <v>22490</v>
      </c>
      <c r="C15836" s="17" t="s">
        <v>24</v>
      </c>
      <c r="D15836" s="17" t="s">
        <v>17009</v>
      </c>
      <c r="E15836" s="18">
        <v>102.35200963722042</v>
      </c>
      <c r="F15836" s="17" t="s">
        <v>22491</v>
      </c>
      <c r="G15836" s="19" t="s">
        <v>24467</v>
      </c>
    </row>
    <row r="15837" spans="1:7" x14ac:dyDescent="0.25">
      <c r="A15837" s="16">
        <v>237155</v>
      </c>
      <c r="B15837" s="17" t="s">
        <v>22492</v>
      </c>
      <c r="C15837" s="17" t="s">
        <v>17025</v>
      </c>
      <c r="D15837" s="17" t="s">
        <v>17021</v>
      </c>
      <c r="E15837" s="18">
        <v>51.189196733642873</v>
      </c>
      <c r="F15837" s="17" t="s">
        <v>17928</v>
      </c>
      <c r="G15837" s="19" t="s">
        <v>24467</v>
      </c>
    </row>
    <row r="15838" spans="1:7" x14ac:dyDescent="0.25">
      <c r="A15838" s="16">
        <v>237784</v>
      </c>
      <c r="B15838" s="17" t="s">
        <v>22493</v>
      </c>
      <c r="C15838" s="17" t="s">
        <v>16690</v>
      </c>
      <c r="D15838" s="17" t="s">
        <v>17006</v>
      </c>
      <c r="E15838" s="18">
        <v>112.73396459625864</v>
      </c>
      <c r="F15838" s="17" t="s">
        <v>17073</v>
      </c>
      <c r="G15838" s="19" t="s">
        <v>24467</v>
      </c>
    </row>
    <row r="15839" spans="1:7" x14ac:dyDescent="0.25">
      <c r="A15839" s="16">
        <v>32884</v>
      </c>
      <c r="B15839" s="17" t="s">
        <v>22494</v>
      </c>
      <c r="C15839" s="17" t="s">
        <v>17025</v>
      </c>
      <c r="D15839" s="17" t="s">
        <v>17021</v>
      </c>
      <c r="E15839" s="18">
        <v>99.359443666392949</v>
      </c>
      <c r="F15839" s="17" t="s">
        <v>20747</v>
      </c>
      <c r="G15839" s="19" t="s">
        <v>24467</v>
      </c>
    </row>
    <row r="15840" spans="1:7" x14ac:dyDescent="0.25">
      <c r="A15840" s="16">
        <v>32969</v>
      </c>
      <c r="B15840" s="17" t="s">
        <v>22495</v>
      </c>
      <c r="C15840" s="17" t="s">
        <v>17025</v>
      </c>
      <c r="D15840" s="17" t="s">
        <v>17021</v>
      </c>
      <c r="E15840" s="18">
        <v>82.935295769579312</v>
      </c>
      <c r="F15840" s="17" t="s">
        <v>21373</v>
      </c>
      <c r="G15840" s="19" t="s">
        <v>24467</v>
      </c>
    </row>
    <row r="15841" spans="1:7" x14ac:dyDescent="0.25">
      <c r="A15841" s="16">
        <v>33702</v>
      </c>
      <c r="B15841" s="17" t="s">
        <v>22496</v>
      </c>
      <c r="C15841" s="17" t="s">
        <v>17025</v>
      </c>
      <c r="D15841" s="17" t="s">
        <v>17021</v>
      </c>
      <c r="E15841" s="18">
        <v>114.10944993364332</v>
      </c>
      <c r="F15841" s="17" t="s">
        <v>21047</v>
      </c>
      <c r="G15841" s="19" t="s">
        <v>24467</v>
      </c>
    </row>
    <row r="15842" spans="1:7" x14ac:dyDescent="0.25">
      <c r="A15842" s="16">
        <v>34137</v>
      </c>
      <c r="B15842" s="17" t="s">
        <v>22497</v>
      </c>
      <c r="C15842" s="17" t="s">
        <v>16</v>
      </c>
      <c r="D15842" s="17" t="s">
        <v>17021</v>
      </c>
      <c r="E15842" s="18">
        <v>80.969042101176612</v>
      </c>
      <c r="F15842" s="17" t="s">
        <v>17043</v>
      </c>
      <c r="G15842" s="19" t="s">
        <v>24467</v>
      </c>
    </row>
    <row r="15843" spans="1:7" x14ac:dyDescent="0.25">
      <c r="A15843" s="16">
        <v>35266</v>
      </c>
      <c r="B15843" s="17" t="s">
        <v>22498</v>
      </c>
      <c r="C15843" s="17" t="s">
        <v>16</v>
      </c>
      <c r="D15843" s="17" t="s">
        <v>17021</v>
      </c>
      <c r="E15843" s="18">
        <v>44.250456317583748</v>
      </c>
      <c r="F15843" s="17" t="s">
        <v>21852</v>
      </c>
      <c r="G15843" s="19" t="s">
        <v>24467</v>
      </c>
    </row>
    <row r="15844" spans="1:7" x14ac:dyDescent="0.25">
      <c r="A15844" s="16">
        <v>36369</v>
      </c>
      <c r="B15844" s="17" t="s">
        <v>22499</v>
      </c>
      <c r="C15844" s="17" t="s">
        <v>17025</v>
      </c>
      <c r="D15844" s="17" t="s">
        <v>17021</v>
      </c>
      <c r="E15844" s="18">
        <v>88.902073929955421</v>
      </c>
      <c r="F15844" s="17" t="s">
        <v>17170</v>
      </c>
      <c r="G15844" s="19" t="s">
        <v>24467</v>
      </c>
    </row>
    <row r="15845" spans="1:7" x14ac:dyDescent="0.25">
      <c r="A15845" s="16">
        <v>36872</v>
      </c>
      <c r="B15845" s="17" t="s">
        <v>22500</v>
      </c>
      <c r="C15845" s="17" t="s">
        <v>17025</v>
      </c>
      <c r="D15845" s="17" t="s">
        <v>17021</v>
      </c>
      <c r="E15845" s="18">
        <v>90.339381422013147</v>
      </c>
      <c r="F15845" s="17" t="s">
        <v>22501</v>
      </c>
      <c r="G15845" s="19" t="s">
        <v>24467</v>
      </c>
    </row>
    <row r="15846" spans="1:7" x14ac:dyDescent="0.25">
      <c r="A15846" s="16">
        <v>37073</v>
      </c>
      <c r="B15846" s="17" t="s">
        <v>22502</v>
      </c>
      <c r="C15846" s="17" t="s">
        <v>17025</v>
      </c>
      <c r="D15846" s="17" t="s">
        <v>17021</v>
      </c>
      <c r="E15846" s="18">
        <v>47.362263211590722</v>
      </c>
      <c r="F15846" s="17" t="s">
        <v>22503</v>
      </c>
      <c r="G15846" s="19" t="s">
        <v>24467</v>
      </c>
    </row>
    <row r="15847" spans="1:7" x14ac:dyDescent="0.25">
      <c r="A15847" s="16">
        <v>37342</v>
      </c>
      <c r="B15847" s="17" t="s">
        <v>22504</v>
      </c>
      <c r="C15847" s="17" t="s">
        <v>17025</v>
      </c>
      <c r="D15847" s="17" t="s">
        <v>17021</v>
      </c>
      <c r="E15847" s="18">
        <v>111.55702829692981</v>
      </c>
      <c r="F15847" s="17" t="s">
        <v>22501</v>
      </c>
      <c r="G15847" s="19" t="s">
        <v>24467</v>
      </c>
    </row>
    <row r="15848" spans="1:7" x14ac:dyDescent="0.25">
      <c r="A15848" s="16">
        <v>37640</v>
      </c>
      <c r="B15848" s="17" t="s">
        <v>22505</v>
      </c>
      <c r="C15848" s="17" t="s">
        <v>24</v>
      </c>
      <c r="D15848" s="17" t="s">
        <v>17009</v>
      </c>
      <c r="E15848" s="18">
        <v>107.31263049187169</v>
      </c>
      <c r="F15848" s="17" t="s">
        <v>22387</v>
      </c>
      <c r="G15848" s="19" t="s">
        <v>24467</v>
      </c>
    </row>
    <row r="15849" spans="1:7" x14ac:dyDescent="0.25">
      <c r="A15849" s="16">
        <v>38177</v>
      </c>
      <c r="B15849" s="17" t="s">
        <v>22506</v>
      </c>
      <c r="C15849" s="17" t="s">
        <v>24</v>
      </c>
      <c r="D15849" s="17" t="s">
        <v>17009</v>
      </c>
      <c r="E15849" s="18">
        <v>167.47389881834337</v>
      </c>
      <c r="F15849" s="17" t="s">
        <v>22507</v>
      </c>
      <c r="G15849" s="19" t="s">
        <v>24467</v>
      </c>
    </row>
    <row r="15850" spans="1:7" x14ac:dyDescent="0.25">
      <c r="A15850" s="16">
        <v>190471</v>
      </c>
      <c r="B15850" s="17" t="s">
        <v>22508</v>
      </c>
      <c r="C15850" s="17" t="s">
        <v>17612</v>
      </c>
      <c r="D15850" s="17" t="s">
        <v>17613</v>
      </c>
      <c r="E15850" s="18">
        <v>99.428916632540435</v>
      </c>
      <c r="F15850" s="17" t="s">
        <v>21606</v>
      </c>
      <c r="G15850" s="19" t="s">
        <v>24467</v>
      </c>
    </row>
    <row r="15851" spans="1:7" x14ac:dyDescent="0.25">
      <c r="A15851" s="16">
        <v>190488</v>
      </c>
      <c r="B15851" s="17" t="s">
        <v>22509</v>
      </c>
      <c r="C15851" s="17" t="s">
        <v>20</v>
      </c>
      <c r="D15851" s="17" t="s">
        <v>17021</v>
      </c>
      <c r="E15851" s="18">
        <v>55.595924258207354</v>
      </c>
      <c r="F15851" s="17" t="s">
        <v>20824</v>
      </c>
      <c r="G15851" s="19" t="s">
        <v>24467</v>
      </c>
    </row>
    <row r="15852" spans="1:7" x14ac:dyDescent="0.25">
      <c r="A15852" s="16">
        <v>190995</v>
      </c>
      <c r="B15852" s="17" t="s">
        <v>22510</v>
      </c>
      <c r="C15852" s="17" t="s">
        <v>24</v>
      </c>
      <c r="D15852" s="17" t="s">
        <v>17009</v>
      </c>
      <c r="E15852" s="18">
        <v>112.42863351145562</v>
      </c>
      <c r="F15852" s="17" t="s">
        <v>20426</v>
      </c>
      <c r="G15852" s="19" t="s">
        <v>24467</v>
      </c>
    </row>
    <row r="15853" spans="1:7" x14ac:dyDescent="0.25">
      <c r="A15853" s="16">
        <v>191399</v>
      </c>
      <c r="B15853" s="17" t="s">
        <v>22511</v>
      </c>
      <c r="C15853" s="17" t="s">
        <v>16690</v>
      </c>
      <c r="D15853" s="17" t="s">
        <v>17006</v>
      </c>
      <c r="E15853" s="18">
        <v>85.680799762554201</v>
      </c>
      <c r="F15853" s="17" t="s">
        <v>22512</v>
      </c>
      <c r="G15853" s="19" t="s">
        <v>24467</v>
      </c>
    </row>
    <row r="15854" spans="1:7" x14ac:dyDescent="0.25">
      <c r="A15854" s="16">
        <v>195836</v>
      </c>
      <c r="B15854" s="17" t="s">
        <v>22513</v>
      </c>
      <c r="C15854" s="17" t="s">
        <v>17025</v>
      </c>
      <c r="D15854" s="17" t="s">
        <v>17021</v>
      </c>
      <c r="E15854" s="18">
        <v>88.902073929955421</v>
      </c>
      <c r="F15854" s="17" t="s">
        <v>20267</v>
      </c>
      <c r="G15854" s="19" t="s">
        <v>24467</v>
      </c>
    </row>
    <row r="15855" spans="1:7" x14ac:dyDescent="0.25">
      <c r="A15855" s="16">
        <v>196867</v>
      </c>
      <c r="B15855" s="17" t="s">
        <v>22514</v>
      </c>
      <c r="C15855" s="17" t="s">
        <v>16</v>
      </c>
      <c r="D15855" s="17" t="s">
        <v>17021</v>
      </c>
      <c r="E15855" s="18">
        <v>86.726205059802993</v>
      </c>
      <c r="F15855" s="17" t="s">
        <v>21214</v>
      </c>
      <c r="G15855" s="19" t="s">
        <v>24467</v>
      </c>
    </row>
    <row r="15856" spans="1:7" x14ac:dyDescent="0.25">
      <c r="A15856" s="16">
        <v>197935</v>
      </c>
      <c r="B15856" s="17" t="s">
        <v>22515</v>
      </c>
      <c r="C15856" s="17" t="s">
        <v>15</v>
      </c>
      <c r="D15856" s="17" t="s">
        <v>17009</v>
      </c>
      <c r="E15856" s="18">
        <v>54.92576610145538</v>
      </c>
      <c r="F15856" s="17" t="s">
        <v>22196</v>
      </c>
      <c r="G15856" s="19" t="s">
        <v>24467</v>
      </c>
    </row>
    <row r="15857" spans="1:7" x14ac:dyDescent="0.25">
      <c r="A15857" s="16">
        <v>197951</v>
      </c>
      <c r="B15857" s="17" t="s">
        <v>22516</v>
      </c>
      <c r="C15857" s="17" t="s">
        <v>15</v>
      </c>
      <c r="D15857" s="17" t="s">
        <v>17009</v>
      </c>
      <c r="E15857" s="18">
        <v>107.51423940217995</v>
      </c>
      <c r="F15857" s="17" t="s">
        <v>22517</v>
      </c>
      <c r="G15857" s="19" t="s">
        <v>24467</v>
      </c>
    </row>
    <row r="15858" spans="1:7" x14ac:dyDescent="0.25">
      <c r="A15858" s="16">
        <v>198247</v>
      </c>
      <c r="B15858" s="17" t="s">
        <v>22518</v>
      </c>
      <c r="C15858" s="17" t="s">
        <v>15</v>
      </c>
      <c r="D15858" s="17" t="s">
        <v>17009</v>
      </c>
      <c r="E15858" s="18">
        <v>21.79043410245551</v>
      </c>
      <c r="F15858" s="17" t="s">
        <v>21516</v>
      </c>
      <c r="G15858" s="19" t="s">
        <v>24467</v>
      </c>
    </row>
    <row r="15859" spans="1:7" x14ac:dyDescent="0.25">
      <c r="A15859" s="16">
        <v>198609</v>
      </c>
      <c r="B15859" s="17" t="s">
        <v>22519</v>
      </c>
      <c r="C15859" s="17" t="s">
        <v>17025</v>
      </c>
      <c r="D15859" s="17" t="s">
        <v>17021</v>
      </c>
      <c r="E15859" s="18">
        <v>60.791402987349393</v>
      </c>
      <c r="F15859" s="17" t="s">
        <v>20633</v>
      </c>
      <c r="G15859" s="19" t="s">
        <v>24467</v>
      </c>
    </row>
    <row r="15860" spans="1:7" x14ac:dyDescent="0.25">
      <c r="A15860" s="16">
        <v>200782</v>
      </c>
      <c r="B15860" s="17" t="s">
        <v>22520</v>
      </c>
      <c r="C15860" s="17" t="s">
        <v>24</v>
      </c>
      <c r="D15860" s="17" t="s">
        <v>17009</v>
      </c>
      <c r="E15860" s="18">
        <v>121.58203502485915</v>
      </c>
      <c r="F15860" s="17" t="s">
        <v>22521</v>
      </c>
      <c r="G15860" s="19" t="s">
        <v>24467</v>
      </c>
    </row>
    <row r="15861" spans="1:7" x14ac:dyDescent="0.25">
      <c r="A15861" s="16">
        <v>13336</v>
      </c>
      <c r="B15861" s="17" t="s">
        <v>22522</v>
      </c>
      <c r="C15861" s="17" t="s">
        <v>16690</v>
      </c>
      <c r="D15861" s="17" t="s">
        <v>17006</v>
      </c>
      <c r="E15861" s="18">
        <v>101.99880744584041</v>
      </c>
      <c r="F15861" s="17" t="s">
        <v>17936</v>
      </c>
      <c r="G15861" s="19" t="s">
        <v>24467</v>
      </c>
    </row>
    <row r="15862" spans="1:7" x14ac:dyDescent="0.25">
      <c r="A15862" s="16">
        <v>14325</v>
      </c>
      <c r="B15862" s="17" t="s">
        <v>22523</v>
      </c>
      <c r="C15862" s="17" t="s">
        <v>15</v>
      </c>
      <c r="D15862" s="17" t="s">
        <v>17009</v>
      </c>
      <c r="E15862" s="18">
        <v>101.99880744584041</v>
      </c>
      <c r="F15862" s="17" t="s">
        <v>22524</v>
      </c>
      <c r="G15862" s="19" t="s">
        <v>24467</v>
      </c>
    </row>
    <row r="15863" spans="1:7" x14ac:dyDescent="0.25">
      <c r="A15863" s="16">
        <v>14997</v>
      </c>
      <c r="B15863" s="17" t="s">
        <v>22525</v>
      </c>
      <c r="C15863" s="17" t="s">
        <v>24</v>
      </c>
      <c r="D15863" s="17" t="s">
        <v>17009</v>
      </c>
      <c r="E15863" s="18">
        <v>157.68991941529387</v>
      </c>
      <c r="F15863" s="17" t="s">
        <v>20221</v>
      </c>
      <c r="G15863" s="19" t="s">
        <v>24467</v>
      </c>
    </row>
    <row r="15864" spans="1:7" x14ac:dyDescent="0.25">
      <c r="A15864" s="16">
        <v>15128</v>
      </c>
      <c r="B15864" s="17" t="s">
        <v>22526</v>
      </c>
      <c r="C15864" s="17" t="s">
        <v>16690</v>
      </c>
      <c r="D15864" s="17" t="s">
        <v>17006</v>
      </c>
      <c r="E15864" s="18">
        <v>107.58700850321935</v>
      </c>
      <c r="F15864" s="17" t="s">
        <v>18185</v>
      </c>
      <c r="G15864" s="19" t="s">
        <v>24467</v>
      </c>
    </row>
    <row r="15865" spans="1:7" x14ac:dyDescent="0.25">
      <c r="A15865" s="16">
        <v>15129</v>
      </c>
      <c r="B15865" s="17" t="s">
        <v>22527</v>
      </c>
      <c r="C15865" s="17" t="s">
        <v>16690</v>
      </c>
      <c r="D15865" s="17" t="s">
        <v>17006</v>
      </c>
      <c r="E15865" s="18">
        <v>101.99880744584041</v>
      </c>
      <c r="F15865" s="17" t="s">
        <v>17148</v>
      </c>
      <c r="G15865" s="19" t="s">
        <v>24467</v>
      </c>
    </row>
    <row r="15866" spans="1:7" x14ac:dyDescent="0.25">
      <c r="A15866" s="16">
        <v>15712</v>
      </c>
      <c r="B15866" s="17" t="s">
        <v>22528</v>
      </c>
      <c r="C15866" s="17" t="s">
        <v>16690</v>
      </c>
      <c r="D15866" s="17" t="s">
        <v>17006</v>
      </c>
      <c r="E15866" s="18">
        <v>107.58700850321935</v>
      </c>
      <c r="F15866" s="17" t="s">
        <v>17932</v>
      </c>
      <c r="G15866" s="19" t="s">
        <v>24467</v>
      </c>
    </row>
    <row r="15867" spans="1:7" x14ac:dyDescent="0.25">
      <c r="A15867" s="16">
        <v>16537</v>
      </c>
      <c r="B15867" s="17" t="s">
        <v>22529</v>
      </c>
      <c r="C15867" s="17" t="s">
        <v>16690</v>
      </c>
      <c r="D15867" s="17" t="s">
        <v>17006</v>
      </c>
      <c r="E15867" s="18">
        <v>101.99880744584041</v>
      </c>
      <c r="F15867" s="17" t="s">
        <v>21486</v>
      </c>
      <c r="G15867" s="19" t="s">
        <v>24467</v>
      </c>
    </row>
    <row r="15868" spans="1:7" x14ac:dyDescent="0.25">
      <c r="A15868" s="16">
        <v>16977</v>
      </c>
      <c r="B15868" s="17" t="s">
        <v>22530</v>
      </c>
      <c r="C15868" s="17" t="s">
        <v>15</v>
      </c>
      <c r="D15868" s="17" t="s">
        <v>17009</v>
      </c>
      <c r="E15868" s="18">
        <v>175.01550427250018</v>
      </c>
      <c r="F15868" s="17" t="s">
        <v>17857</v>
      </c>
      <c r="G15868" s="19" t="s">
        <v>24467</v>
      </c>
    </row>
    <row r="15869" spans="1:7" x14ac:dyDescent="0.25">
      <c r="A15869" s="16">
        <v>17128</v>
      </c>
      <c r="B15869" s="17" t="s">
        <v>22531</v>
      </c>
      <c r="C15869" s="17" t="s">
        <v>16690</v>
      </c>
      <c r="D15869" s="17" t="s">
        <v>17006</v>
      </c>
      <c r="E15869" s="18">
        <v>112.73396459625864</v>
      </c>
      <c r="F15869" s="17" t="s">
        <v>20337</v>
      </c>
      <c r="G15869" s="19" t="s">
        <v>24467</v>
      </c>
    </row>
    <row r="15870" spans="1:7" x14ac:dyDescent="0.25">
      <c r="A15870" s="16">
        <v>18196</v>
      </c>
      <c r="B15870" s="17" t="s">
        <v>22532</v>
      </c>
      <c r="C15870" s="17" t="s">
        <v>17025</v>
      </c>
      <c r="D15870" s="17" t="s">
        <v>17021</v>
      </c>
      <c r="E15870" s="18">
        <v>64.614453931707317</v>
      </c>
      <c r="F15870" s="17" t="s">
        <v>20304</v>
      </c>
      <c r="G15870" s="19" t="s">
        <v>24467</v>
      </c>
    </row>
    <row r="15871" spans="1:7" x14ac:dyDescent="0.25">
      <c r="A15871" s="16">
        <v>18453</v>
      </c>
      <c r="B15871" s="17" t="s">
        <v>22533</v>
      </c>
      <c r="C15871" s="17" t="s">
        <v>15</v>
      </c>
      <c r="D15871" s="17" t="s">
        <v>17009</v>
      </c>
      <c r="E15871" s="18">
        <v>107.58700850321935</v>
      </c>
      <c r="F15871" s="17" t="s">
        <v>20910</v>
      </c>
      <c r="G15871" s="19" t="s">
        <v>24467</v>
      </c>
    </row>
    <row r="15872" spans="1:7" x14ac:dyDescent="0.25">
      <c r="A15872" s="16">
        <v>18540</v>
      </c>
      <c r="B15872" s="17" t="s">
        <v>22534</v>
      </c>
      <c r="C15872" s="17" t="s">
        <v>24</v>
      </c>
      <c r="D15872" s="17" t="s">
        <v>17009</v>
      </c>
      <c r="E15872" s="18">
        <v>141.87377770800973</v>
      </c>
      <c r="F15872" s="17" t="s">
        <v>20122</v>
      </c>
      <c r="G15872" s="19" t="s">
        <v>24467</v>
      </c>
    </row>
    <row r="15873" spans="1:7" x14ac:dyDescent="0.25">
      <c r="A15873" s="16">
        <v>18625</v>
      </c>
      <c r="B15873" s="17" t="s">
        <v>22535</v>
      </c>
      <c r="C15873" s="17" t="s">
        <v>16690</v>
      </c>
      <c r="D15873" s="17" t="s">
        <v>17006</v>
      </c>
      <c r="E15873" s="18">
        <v>95.910078862098828</v>
      </c>
      <c r="F15873" s="17" t="s">
        <v>20744</v>
      </c>
      <c r="G15873" s="19" t="s">
        <v>24467</v>
      </c>
    </row>
    <row r="15874" spans="1:7" x14ac:dyDescent="0.25">
      <c r="A15874" s="16">
        <v>18641</v>
      </c>
      <c r="B15874" s="17" t="s">
        <v>22536</v>
      </c>
      <c r="C15874" s="17" t="s">
        <v>24</v>
      </c>
      <c r="D15874" s="17" t="s">
        <v>17009</v>
      </c>
      <c r="E15874" s="18">
        <v>133.84079715308283</v>
      </c>
      <c r="F15874" s="17" t="s">
        <v>20324</v>
      </c>
      <c r="G15874" s="19" t="s">
        <v>24467</v>
      </c>
    </row>
    <row r="15875" spans="1:7" x14ac:dyDescent="0.25">
      <c r="A15875" s="16">
        <v>18642</v>
      </c>
      <c r="B15875" s="17" t="s">
        <v>22537</v>
      </c>
      <c r="C15875" s="17" t="s">
        <v>24</v>
      </c>
      <c r="D15875" s="17" t="s">
        <v>17009</v>
      </c>
      <c r="E15875" s="18">
        <v>133.84079715308283</v>
      </c>
      <c r="F15875" s="17" t="s">
        <v>20324</v>
      </c>
      <c r="G15875" s="19" t="s">
        <v>24467</v>
      </c>
    </row>
    <row r="15876" spans="1:7" x14ac:dyDescent="0.25">
      <c r="A15876" s="16">
        <v>18875</v>
      </c>
      <c r="B15876" s="17" t="s">
        <v>22538</v>
      </c>
      <c r="C15876" s="17" t="s">
        <v>17612</v>
      </c>
      <c r="D15876" s="17" t="s">
        <v>17613</v>
      </c>
      <c r="E15876" s="18">
        <v>165.77975605535562</v>
      </c>
      <c r="F15876" s="17" t="s">
        <v>20649</v>
      </c>
      <c r="G15876" s="19" t="s">
        <v>24467</v>
      </c>
    </row>
    <row r="15877" spans="1:7" x14ac:dyDescent="0.25">
      <c r="A15877" s="16">
        <v>18907</v>
      </c>
      <c r="B15877" s="17" t="s">
        <v>22539</v>
      </c>
      <c r="C15877" s="17" t="s">
        <v>16690</v>
      </c>
      <c r="D15877" s="17" t="s">
        <v>17006</v>
      </c>
      <c r="E15877" s="18">
        <v>107.58700850321935</v>
      </c>
      <c r="F15877" s="17" t="s">
        <v>17932</v>
      </c>
      <c r="G15877" s="19" t="s">
        <v>24467</v>
      </c>
    </row>
    <row r="15878" spans="1:7" x14ac:dyDescent="0.25">
      <c r="A15878" s="16">
        <v>18911</v>
      </c>
      <c r="B15878" s="17" t="s">
        <v>22540</v>
      </c>
      <c r="C15878" s="17" t="s">
        <v>17025</v>
      </c>
      <c r="D15878" s="17" t="s">
        <v>17021</v>
      </c>
      <c r="E15878" s="18">
        <v>103.24331139436148</v>
      </c>
      <c r="F15878" s="17" t="s">
        <v>20379</v>
      </c>
      <c r="G15878" s="19" t="s">
        <v>24467</v>
      </c>
    </row>
    <row r="15879" spans="1:7" x14ac:dyDescent="0.25">
      <c r="A15879" s="16">
        <v>18976</v>
      </c>
      <c r="B15879" s="17" t="s">
        <v>22541</v>
      </c>
      <c r="C15879" s="17" t="s">
        <v>16690</v>
      </c>
      <c r="D15879" s="17" t="s">
        <v>17006</v>
      </c>
      <c r="E15879" s="18">
        <v>101.99880744584041</v>
      </c>
      <c r="F15879" s="17" t="s">
        <v>22542</v>
      </c>
      <c r="G15879" s="19" t="s">
        <v>24467</v>
      </c>
    </row>
    <row r="15880" spans="1:7" x14ac:dyDescent="0.25">
      <c r="A15880" s="16">
        <v>19011</v>
      </c>
      <c r="B15880" s="17" t="s">
        <v>22543</v>
      </c>
      <c r="C15880" s="17" t="s">
        <v>24</v>
      </c>
      <c r="D15880" s="17" t="s">
        <v>17009</v>
      </c>
      <c r="E15880" s="18">
        <v>31.583583933968828</v>
      </c>
      <c r="F15880" s="17" t="s">
        <v>21570</v>
      </c>
      <c r="G15880" s="19" t="s">
        <v>24467</v>
      </c>
    </row>
    <row r="15881" spans="1:7" x14ac:dyDescent="0.25">
      <c r="A15881" s="16">
        <v>19868</v>
      </c>
      <c r="B15881" s="17" t="s">
        <v>22544</v>
      </c>
      <c r="C15881" s="17" t="s">
        <v>16690</v>
      </c>
      <c r="D15881" s="17" t="s">
        <v>17006</v>
      </c>
      <c r="E15881" s="18">
        <v>107.58700850321935</v>
      </c>
      <c r="F15881" s="17" t="s">
        <v>16896</v>
      </c>
      <c r="G15881" s="19" t="s">
        <v>24467</v>
      </c>
    </row>
    <row r="15882" spans="1:7" x14ac:dyDescent="0.25">
      <c r="A15882" s="16">
        <v>21556</v>
      </c>
      <c r="B15882" s="17" t="s">
        <v>22545</v>
      </c>
      <c r="C15882" s="17" t="s">
        <v>17025</v>
      </c>
      <c r="D15882" s="17" t="s">
        <v>17021</v>
      </c>
      <c r="E15882" s="18">
        <v>103.24331139436148</v>
      </c>
      <c r="F15882" s="17" t="s">
        <v>21771</v>
      </c>
      <c r="G15882" s="19" t="s">
        <v>24467</v>
      </c>
    </row>
    <row r="15883" spans="1:7" x14ac:dyDescent="0.25">
      <c r="A15883" s="16">
        <v>21606</v>
      </c>
      <c r="B15883" s="17" t="s">
        <v>22546</v>
      </c>
      <c r="C15883" s="17" t="s">
        <v>24</v>
      </c>
      <c r="D15883" s="17" t="s">
        <v>17009</v>
      </c>
      <c r="E15883" s="18">
        <v>154.76606440878604</v>
      </c>
      <c r="F15883" s="17" t="s">
        <v>17087</v>
      </c>
      <c r="G15883" s="19" t="s">
        <v>24467</v>
      </c>
    </row>
    <row r="15884" spans="1:7" x14ac:dyDescent="0.25">
      <c r="A15884" s="16">
        <v>21726</v>
      </c>
      <c r="B15884" s="17" t="s">
        <v>22547</v>
      </c>
      <c r="C15884" s="17" t="s">
        <v>17025</v>
      </c>
      <c r="D15884" s="17" t="s">
        <v>17021</v>
      </c>
      <c r="E15884" s="18">
        <v>108.89969499676408</v>
      </c>
      <c r="F15884" s="17" t="s">
        <v>20604</v>
      </c>
      <c r="G15884" s="19" t="s">
        <v>24467</v>
      </c>
    </row>
    <row r="15885" spans="1:7" x14ac:dyDescent="0.25">
      <c r="A15885" s="16">
        <v>22667</v>
      </c>
      <c r="B15885" s="17" t="s">
        <v>22548</v>
      </c>
      <c r="C15885" s="17" t="s">
        <v>16</v>
      </c>
      <c r="D15885" s="17" t="s">
        <v>17021</v>
      </c>
      <c r="E15885" s="18">
        <v>58.230606893968755</v>
      </c>
      <c r="F15885" s="17" t="s">
        <v>22549</v>
      </c>
      <c r="G15885" s="19" t="s">
        <v>24467</v>
      </c>
    </row>
    <row r="15886" spans="1:7" x14ac:dyDescent="0.25">
      <c r="A15886" s="16">
        <v>22670</v>
      </c>
      <c r="B15886" s="17" t="s">
        <v>22550</v>
      </c>
      <c r="C15886" s="17" t="s">
        <v>16690</v>
      </c>
      <c r="D15886" s="17" t="s">
        <v>17006</v>
      </c>
      <c r="E15886" s="18">
        <v>87.842846525527662</v>
      </c>
      <c r="F15886" s="17" t="s">
        <v>18197</v>
      </c>
      <c r="G15886" s="19" t="s">
        <v>24467</v>
      </c>
    </row>
    <row r="15887" spans="1:7" x14ac:dyDescent="0.25">
      <c r="A15887" s="16">
        <v>22870</v>
      </c>
      <c r="B15887" s="17" t="s">
        <v>22551</v>
      </c>
      <c r="C15887" s="17" t="s">
        <v>17025</v>
      </c>
      <c r="D15887" s="17" t="s">
        <v>17021</v>
      </c>
      <c r="E15887" s="18">
        <v>80.436322387781388</v>
      </c>
      <c r="F15887" s="17" t="s">
        <v>20349</v>
      </c>
      <c r="G15887" s="19" t="s">
        <v>24467</v>
      </c>
    </row>
    <row r="15888" spans="1:7" x14ac:dyDescent="0.25">
      <c r="A15888" s="16">
        <v>22920</v>
      </c>
      <c r="B15888" s="17" t="s">
        <v>22552</v>
      </c>
      <c r="C15888" s="17" t="s">
        <v>16690</v>
      </c>
      <c r="D15888" s="17" t="s">
        <v>17006</v>
      </c>
      <c r="E15888" s="18">
        <v>107.58700850321935</v>
      </c>
      <c r="F15888" s="17" t="s">
        <v>20377</v>
      </c>
      <c r="G15888" s="19" t="s">
        <v>24467</v>
      </c>
    </row>
    <row r="15889" spans="1:7" x14ac:dyDescent="0.25">
      <c r="A15889" s="16">
        <v>23143</v>
      </c>
      <c r="B15889" s="17" t="s">
        <v>22553</v>
      </c>
      <c r="C15889" s="17" t="s">
        <v>17025</v>
      </c>
      <c r="D15889" s="17" t="s">
        <v>17021</v>
      </c>
      <c r="E15889" s="18">
        <v>80.436322387781388</v>
      </c>
      <c r="F15889" s="17" t="s">
        <v>21269</v>
      </c>
      <c r="G15889" s="19" t="s">
        <v>24467</v>
      </c>
    </row>
    <row r="15890" spans="1:7" x14ac:dyDescent="0.25">
      <c r="A15890" s="16">
        <v>23813</v>
      </c>
      <c r="B15890" s="17" t="s">
        <v>22554</v>
      </c>
      <c r="C15890" s="17" t="s">
        <v>16690</v>
      </c>
      <c r="D15890" s="17" t="s">
        <v>17006</v>
      </c>
      <c r="E15890" s="18">
        <v>107.58700850321935</v>
      </c>
      <c r="F15890" s="17" t="s">
        <v>20449</v>
      </c>
      <c r="G15890" s="19" t="s">
        <v>24467</v>
      </c>
    </row>
    <row r="15891" spans="1:7" x14ac:dyDescent="0.25">
      <c r="A15891" s="16">
        <v>23815</v>
      </c>
      <c r="B15891" s="17" t="s">
        <v>22555</v>
      </c>
      <c r="C15891" s="17" t="s">
        <v>16690</v>
      </c>
      <c r="D15891" s="17" t="s">
        <v>17006</v>
      </c>
      <c r="E15891" s="18">
        <v>107.58700850321935</v>
      </c>
      <c r="F15891" s="17" t="s">
        <v>21390</v>
      </c>
      <c r="G15891" s="19" t="s">
        <v>24467</v>
      </c>
    </row>
    <row r="15892" spans="1:7" x14ac:dyDescent="0.25">
      <c r="A15892" s="16">
        <v>23863</v>
      </c>
      <c r="B15892" s="17" t="s">
        <v>22556</v>
      </c>
      <c r="C15892" s="17" t="s">
        <v>15</v>
      </c>
      <c r="D15892" s="17" t="s">
        <v>17009</v>
      </c>
      <c r="E15892" s="18">
        <v>101.99880744584041</v>
      </c>
      <c r="F15892" s="17" t="s">
        <v>17117</v>
      </c>
      <c r="G15892" s="19" t="s">
        <v>24467</v>
      </c>
    </row>
    <row r="15893" spans="1:7" x14ac:dyDescent="0.25">
      <c r="A15893" s="16">
        <v>24082</v>
      </c>
      <c r="B15893" s="17" t="s">
        <v>22557</v>
      </c>
      <c r="C15893" s="17" t="s">
        <v>16690</v>
      </c>
      <c r="D15893" s="17" t="s">
        <v>17006</v>
      </c>
      <c r="E15893" s="18">
        <v>107.58700850321935</v>
      </c>
      <c r="F15893" s="17" t="s">
        <v>21200</v>
      </c>
      <c r="G15893" s="19" t="s">
        <v>24467</v>
      </c>
    </row>
    <row r="15894" spans="1:7" x14ac:dyDescent="0.25">
      <c r="A15894" s="16">
        <v>24248</v>
      </c>
      <c r="B15894" s="17" t="s">
        <v>22558</v>
      </c>
      <c r="C15894" s="17" t="s">
        <v>15</v>
      </c>
      <c r="D15894" s="17" t="s">
        <v>17009</v>
      </c>
      <c r="E15894" s="18">
        <v>112.73396459625864</v>
      </c>
      <c r="F15894" s="17" t="s">
        <v>20910</v>
      </c>
      <c r="G15894" s="19" t="s">
        <v>24467</v>
      </c>
    </row>
    <row r="15895" spans="1:7" x14ac:dyDescent="0.25">
      <c r="A15895" s="16">
        <v>24317</v>
      </c>
      <c r="B15895" s="17" t="s">
        <v>22559</v>
      </c>
      <c r="C15895" s="17" t="s">
        <v>24</v>
      </c>
      <c r="D15895" s="17" t="s">
        <v>17009</v>
      </c>
      <c r="E15895" s="18">
        <v>179.39559631717324</v>
      </c>
      <c r="F15895" s="17" t="s">
        <v>20712</v>
      </c>
      <c r="G15895" s="19" t="s">
        <v>24467</v>
      </c>
    </row>
    <row r="15896" spans="1:7" x14ac:dyDescent="0.25">
      <c r="A15896" s="16">
        <v>24485</v>
      </c>
      <c r="B15896" s="17" t="s">
        <v>22560</v>
      </c>
      <c r="C15896" s="17" t="s">
        <v>15</v>
      </c>
      <c r="D15896" s="17" t="s">
        <v>17009</v>
      </c>
      <c r="E15896" s="18">
        <v>31.583583933968828</v>
      </c>
      <c r="F15896" s="17" t="s">
        <v>17857</v>
      </c>
      <c r="G15896" s="19" t="s">
        <v>24467</v>
      </c>
    </row>
    <row r="15897" spans="1:7" x14ac:dyDescent="0.25">
      <c r="A15897" s="16">
        <v>24737</v>
      </c>
      <c r="B15897" s="17" t="s">
        <v>22561</v>
      </c>
      <c r="C15897" s="17" t="s">
        <v>17612</v>
      </c>
      <c r="D15897" s="17" t="s">
        <v>17613</v>
      </c>
      <c r="E15897" s="18">
        <v>113.63118099672977</v>
      </c>
      <c r="F15897" s="17" t="s">
        <v>21606</v>
      </c>
      <c r="G15897" s="19" t="s">
        <v>24467</v>
      </c>
    </row>
    <row r="15898" spans="1:7" x14ac:dyDescent="0.25">
      <c r="A15898" s="16">
        <v>24805</v>
      </c>
      <c r="B15898" s="17" t="s">
        <v>22562</v>
      </c>
      <c r="C15898" s="17" t="s">
        <v>15</v>
      </c>
      <c r="D15898" s="17" t="s">
        <v>17009</v>
      </c>
      <c r="E15898" s="18">
        <v>112.73396459625864</v>
      </c>
      <c r="F15898" s="17" t="s">
        <v>21154</v>
      </c>
      <c r="G15898" s="19" t="s">
        <v>24467</v>
      </c>
    </row>
    <row r="15899" spans="1:7" x14ac:dyDescent="0.25">
      <c r="A15899" s="16">
        <v>177811</v>
      </c>
      <c r="B15899" s="17" t="s">
        <v>22563</v>
      </c>
      <c r="C15899" s="17" t="s">
        <v>15</v>
      </c>
      <c r="D15899" s="17" t="s">
        <v>17009</v>
      </c>
      <c r="E15899" s="18">
        <v>121.89788816503294</v>
      </c>
      <c r="F15899" s="17" t="s">
        <v>21798</v>
      </c>
      <c r="G15899" s="19" t="s">
        <v>24467</v>
      </c>
    </row>
    <row r="15900" spans="1:7" x14ac:dyDescent="0.25">
      <c r="A15900" s="16">
        <v>181549</v>
      </c>
      <c r="B15900" s="17" t="s">
        <v>22564</v>
      </c>
      <c r="C15900" s="17" t="s">
        <v>15</v>
      </c>
      <c r="D15900" s="17" t="s">
        <v>17009</v>
      </c>
      <c r="E15900" s="18">
        <v>112.42863351145562</v>
      </c>
      <c r="F15900" s="17" t="s">
        <v>20779</v>
      </c>
      <c r="G15900" s="19" t="s">
        <v>24467</v>
      </c>
    </row>
    <row r="15901" spans="1:7" x14ac:dyDescent="0.25">
      <c r="A15901" s="16">
        <v>181727</v>
      </c>
      <c r="B15901" s="17" t="s">
        <v>22565</v>
      </c>
      <c r="C15901" s="17" t="s">
        <v>15</v>
      </c>
      <c r="D15901" s="17" t="s">
        <v>17009</v>
      </c>
      <c r="E15901" s="18">
        <v>101.99880744584041</v>
      </c>
      <c r="F15901" s="17" t="s">
        <v>21966</v>
      </c>
      <c r="G15901" s="19" t="s">
        <v>24467</v>
      </c>
    </row>
    <row r="15902" spans="1:7" x14ac:dyDescent="0.25">
      <c r="A15902" s="16">
        <v>184336</v>
      </c>
      <c r="B15902" s="17" t="s">
        <v>22566</v>
      </c>
      <c r="C15902" s="17" t="s">
        <v>24</v>
      </c>
      <c r="D15902" s="17" t="s">
        <v>17009</v>
      </c>
      <c r="E15902" s="18">
        <v>107.51423940217995</v>
      </c>
      <c r="F15902" s="17" t="s">
        <v>22567</v>
      </c>
      <c r="G15902" s="19" t="s">
        <v>24467</v>
      </c>
    </row>
    <row r="15903" spans="1:7" x14ac:dyDescent="0.25">
      <c r="A15903" s="16">
        <v>185024</v>
      </c>
      <c r="B15903" s="17" t="s">
        <v>22568</v>
      </c>
      <c r="C15903" s="17" t="s">
        <v>24</v>
      </c>
      <c r="D15903" s="17" t="s">
        <v>17009</v>
      </c>
      <c r="E15903" s="18">
        <v>6.8728781703450661</v>
      </c>
      <c r="F15903" s="17" t="s">
        <v>20537</v>
      </c>
      <c r="G15903" s="19" t="s">
        <v>24467</v>
      </c>
    </row>
    <row r="15904" spans="1:7" x14ac:dyDescent="0.25">
      <c r="A15904" s="16">
        <v>789</v>
      </c>
      <c r="B15904" s="17" t="s">
        <v>22569</v>
      </c>
      <c r="C15904" s="17" t="s">
        <v>24</v>
      </c>
      <c r="D15904" s="17" t="s">
        <v>17009</v>
      </c>
      <c r="E15904" s="18">
        <v>125.68419324233132</v>
      </c>
      <c r="F15904" s="17" t="s">
        <v>22261</v>
      </c>
      <c r="G15904" s="19" t="s">
        <v>24467</v>
      </c>
    </row>
    <row r="15905" spans="1:7" x14ac:dyDescent="0.25">
      <c r="A15905" s="16">
        <v>1061</v>
      </c>
      <c r="B15905" s="17" t="s">
        <v>22570</v>
      </c>
      <c r="C15905" s="17" t="s">
        <v>15</v>
      </c>
      <c r="D15905" s="17" t="s">
        <v>17009</v>
      </c>
      <c r="E15905" s="18">
        <v>95.910078862098828</v>
      </c>
      <c r="F15905" s="17" t="s">
        <v>21154</v>
      </c>
      <c r="G15905" s="19" t="s">
        <v>24467</v>
      </c>
    </row>
    <row r="15906" spans="1:7" x14ac:dyDescent="0.25">
      <c r="A15906" s="16">
        <v>1095</v>
      </c>
      <c r="B15906" s="17" t="s">
        <v>22571</v>
      </c>
      <c r="C15906" s="17" t="s">
        <v>24</v>
      </c>
      <c r="D15906" s="17" t="s">
        <v>17009</v>
      </c>
      <c r="E15906" s="18">
        <v>156.88224161418788</v>
      </c>
      <c r="F15906" s="17" t="s">
        <v>21540</v>
      </c>
      <c r="G15906" s="19" t="s">
        <v>24467</v>
      </c>
    </row>
    <row r="15907" spans="1:7" x14ac:dyDescent="0.25">
      <c r="A15907" s="16">
        <v>1631</v>
      </c>
      <c r="B15907" s="17" t="s">
        <v>22572</v>
      </c>
      <c r="C15907" s="17" t="s">
        <v>24</v>
      </c>
      <c r="D15907" s="17" t="s">
        <v>17009</v>
      </c>
      <c r="E15907" s="18">
        <v>156.88224161418788</v>
      </c>
      <c r="F15907" s="17" t="s">
        <v>20813</v>
      </c>
      <c r="G15907" s="19" t="s">
        <v>24467</v>
      </c>
    </row>
    <row r="15908" spans="1:7" x14ac:dyDescent="0.25">
      <c r="A15908" s="16">
        <v>2100</v>
      </c>
      <c r="B15908" s="17" t="s">
        <v>22573</v>
      </c>
      <c r="C15908" s="17" t="s">
        <v>16690</v>
      </c>
      <c r="D15908" s="17" t="s">
        <v>17006</v>
      </c>
      <c r="E15908" s="18">
        <v>107.89521620023697</v>
      </c>
      <c r="F15908" s="17" t="s">
        <v>20282</v>
      </c>
      <c r="G15908" s="19" t="s">
        <v>24467</v>
      </c>
    </row>
    <row r="15909" spans="1:7" x14ac:dyDescent="0.25">
      <c r="A15909" s="16">
        <v>2336</v>
      </c>
      <c r="B15909" s="17" t="s">
        <v>22574</v>
      </c>
      <c r="C15909" s="17" t="s">
        <v>24</v>
      </c>
      <c r="D15909" s="17" t="s">
        <v>17009</v>
      </c>
      <c r="E15909" s="18">
        <v>129.77368163111217</v>
      </c>
      <c r="F15909" s="17" t="s">
        <v>22575</v>
      </c>
      <c r="G15909" s="19" t="s">
        <v>24467</v>
      </c>
    </row>
    <row r="15910" spans="1:7" x14ac:dyDescent="0.25">
      <c r="A15910" s="16">
        <v>3402</v>
      </c>
      <c r="B15910" s="17" t="s">
        <v>22576</v>
      </c>
      <c r="C15910" s="17" t="s">
        <v>16</v>
      </c>
      <c r="D15910" s="17" t="s">
        <v>17021</v>
      </c>
      <c r="E15910" s="18">
        <v>69.492586845393831</v>
      </c>
      <c r="F15910" s="17" t="s">
        <v>20683</v>
      </c>
      <c r="G15910" s="19" t="s">
        <v>24467</v>
      </c>
    </row>
    <row r="15911" spans="1:7" x14ac:dyDescent="0.25">
      <c r="A15911" s="16">
        <v>3687</v>
      </c>
      <c r="B15911" s="17" t="s">
        <v>22577</v>
      </c>
      <c r="C15911" s="17" t="s">
        <v>15</v>
      </c>
      <c r="D15911" s="17" t="s">
        <v>17009</v>
      </c>
      <c r="E15911" s="18">
        <v>156.88224161418788</v>
      </c>
      <c r="F15911" s="17" t="s">
        <v>20811</v>
      </c>
      <c r="G15911" s="19" t="s">
        <v>24467</v>
      </c>
    </row>
    <row r="15912" spans="1:7" x14ac:dyDescent="0.25">
      <c r="A15912" s="16">
        <v>3788</v>
      </c>
      <c r="B15912" s="17" t="s">
        <v>22578</v>
      </c>
      <c r="C15912" s="17" t="s">
        <v>16690</v>
      </c>
      <c r="D15912" s="17" t="s">
        <v>17006</v>
      </c>
      <c r="E15912" s="18">
        <v>125.99463105232326</v>
      </c>
      <c r="F15912" s="17" t="s">
        <v>22579</v>
      </c>
      <c r="G15912" s="19" t="s">
        <v>24467</v>
      </c>
    </row>
    <row r="15913" spans="1:7" x14ac:dyDescent="0.25">
      <c r="A15913" s="16">
        <v>4040</v>
      </c>
      <c r="B15913" s="17" t="s">
        <v>22580</v>
      </c>
      <c r="C15913" s="17" t="s">
        <v>16690</v>
      </c>
      <c r="D15913" s="17" t="s">
        <v>17006</v>
      </c>
      <c r="E15913" s="18">
        <v>142.79082469300312</v>
      </c>
      <c r="F15913" s="17" t="s">
        <v>17101</v>
      </c>
      <c r="G15913" s="19" t="s">
        <v>24467</v>
      </c>
    </row>
    <row r="15914" spans="1:7" x14ac:dyDescent="0.25">
      <c r="A15914" s="16">
        <v>4328</v>
      </c>
      <c r="B15914" s="17" t="s">
        <v>22581</v>
      </c>
      <c r="C15914" s="17" t="s">
        <v>16690</v>
      </c>
      <c r="D15914" s="17" t="s">
        <v>17006</v>
      </c>
      <c r="E15914" s="18">
        <v>95.910078862098828</v>
      </c>
      <c r="F15914" s="17" t="s">
        <v>20337</v>
      </c>
      <c r="G15914" s="19" t="s">
        <v>24467</v>
      </c>
    </row>
    <row r="15915" spans="1:7" x14ac:dyDescent="0.25">
      <c r="A15915" s="16">
        <v>4462</v>
      </c>
      <c r="B15915" s="17" t="s">
        <v>22582</v>
      </c>
      <c r="C15915" s="17" t="s">
        <v>15</v>
      </c>
      <c r="D15915" s="17" t="s">
        <v>17009</v>
      </c>
      <c r="E15915" s="18">
        <v>101.99880744584041</v>
      </c>
      <c r="F15915" s="17" t="s">
        <v>22583</v>
      </c>
      <c r="G15915" s="19" t="s">
        <v>24467</v>
      </c>
    </row>
    <row r="15916" spans="1:7" x14ac:dyDescent="0.25">
      <c r="A15916" s="16">
        <v>4920</v>
      </c>
      <c r="B15916" s="17" t="s">
        <v>22584</v>
      </c>
      <c r="C15916" s="17" t="s">
        <v>17025</v>
      </c>
      <c r="D15916" s="17" t="s">
        <v>17021</v>
      </c>
      <c r="E15916" s="18">
        <v>97.257325079133665</v>
      </c>
      <c r="F15916" s="17" t="s">
        <v>21056</v>
      </c>
      <c r="G15916" s="19" t="s">
        <v>24467</v>
      </c>
    </row>
    <row r="15917" spans="1:7" x14ac:dyDescent="0.25">
      <c r="A15917" s="16">
        <v>5307</v>
      </c>
      <c r="B15917" s="17" t="s">
        <v>22585</v>
      </c>
      <c r="C15917" s="17" t="s">
        <v>16690</v>
      </c>
      <c r="D15917" s="17" t="s">
        <v>17006</v>
      </c>
      <c r="E15917" s="18">
        <v>115.15799123738626</v>
      </c>
      <c r="F15917" s="17" t="s">
        <v>21910</v>
      </c>
      <c r="G15917" s="19" t="s">
        <v>24467</v>
      </c>
    </row>
    <row r="15918" spans="1:7" x14ac:dyDescent="0.25">
      <c r="A15918" s="16">
        <v>5491</v>
      </c>
      <c r="B15918" s="17" t="s">
        <v>22586</v>
      </c>
      <c r="C15918" s="17" t="s">
        <v>17025</v>
      </c>
      <c r="D15918" s="17" t="s">
        <v>17021</v>
      </c>
      <c r="E15918" s="18">
        <v>75.772671846572479</v>
      </c>
      <c r="F15918" s="17" t="s">
        <v>17142</v>
      </c>
      <c r="G15918" s="19" t="s">
        <v>24467</v>
      </c>
    </row>
    <row r="15919" spans="1:7" x14ac:dyDescent="0.25">
      <c r="A15919" s="16">
        <v>6419</v>
      </c>
      <c r="B15919" s="17" t="s">
        <v>22587</v>
      </c>
      <c r="C15919" s="17" t="s">
        <v>16</v>
      </c>
      <c r="D15919" s="17" t="s">
        <v>17021</v>
      </c>
      <c r="E15919" s="18">
        <v>86.726205059802993</v>
      </c>
      <c r="F15919" s="17" t="s">
        <v>21409</v>
      </c>
      <c r="G15919" s="19" t="s">
        <v>24467</v>
      </c>
    </row>
    <row r="15920" spans="1:7" x14ac:dyDescent="0.25">
      <c r="A15920" s="16">
        <v>6432</v>
      </c>
      <c r="B15920" s="17" t="s">
        <v>22588</v>
      </c>
      <c r="C15920" s="17" t="s">
        <v>16</v>
      </c>
      <c r="D15920" s="17" t="s">
        <v>17021</v>
      </c>
      <c r="E15920" s="18">
        <v>103.24331139436148</v>
      </c>
      <c r="F15920" s="17" t="s">
        <v>20804</v>
      </c>
      <c r="G15920" s="19" t="s">
        <v>24467</v>
      </c>
    </row>
    <row r="15921" spans="1:7" x14ac:dyDescent="0.25">
      <c r="A15921" s="16">
        <v>6552</v>
      </c>
      <c r="B15921" s="17" t="s">
        <v>22589</v>
      </c>
      <c r="C15921" s="17" t="s">
        <v>24</v>
      </c>
      <c r="D15921" s="17" t="s">
        <v>17009</v>
      </c>
      <c r="E15921" s="18">
        <v>155.94878224839036</v>
      </c>
      <c r="F15921" s="17" t="s">
        <v>21875</v>
      </c>
      <c r="G15921" s="19" t="s">
        <v>24467</v>
      </c>
    </row>
    <row r="15922" spans="1:7" x14ac:dyDescent="0.25">
      <c r="A15922" s="16">
        <v>6649</v>
      </c>
      <c r="B15922" s="17" t="s">
        <v>22590</v>
      </c>
      <c r="C15922" s="17" t="s">
        <v>15</v>
      </c>
      <c r="D15922" s="17" t="s">
        <v>17009</v>
      </c>
      <c r="E15922" s="18">
        <v>101.99880744584041</v>
      </c>
      <c r="F15922" s="17" t="s">
        <v>20055</v>
      </c>
      <c r="G15922" s="19" t="s">
        <v>24467</v>
      </c>
    </row>
    <row r="15923" spans="1:7" x14ac:dyDescent="0.25">
      <c r="A15923" s="16">
        <v>6953</v>
      </c>
      <c r="B15923" s="17" t="s">
        <v>22591</v>
      </c>
      <c r="C15923" s="17" t="s">
        <v>15</v>
      </c>
      <c r="D15923" s="17" t="s">
        <v>17009</v>
      </c>
      <c r="E15923" s="18">
        <v>89.250422579370039</v>
      </c>
      <c r="F15923" s="17" t="s">
        <v>21527</v>
      </c>
      <c r="G15923" s="19" t="s">
        <v>24467</v>
      </c>
    </row>
    <row r="15924" spans="1:7" x14ac:dyDescent="0.25">
      <c r="A15924" s="16">
        <v>7187</v>
      </c>
      <c r="B15924" s="17" t="s">
        <v>22592</v>
      </c>
      <c r="C15924" s="17" t="s">
        <v>15</v>
      </c>
      <c r="D15924" s="17" t="s">
        <v>17009</v>
      </c>
      <c r="E15924" s="18">
        <v>112.73396459625864</v>
      </c>
      <c r="F15924" s="17" t="s">
        <v>20439</v>
      </c>
      <c r="G15924" s="19" t="s">
        <v>24467</v>
      </c>
    </row>
    <row r="15925" spans="1:7" x14ac:dyDescent="0.25">
      <c r="A15925" s="16">
        <v>8769</v>
      </c>
      <c r="B15925" s="17" t="s">
        <v>22593</v>
      </c>
      <c r="C15925" s="17" t="s">
        <v>15</v>
      </c>
      <c r="D15925" s="17" t="s">
        <v>17009</v>
      </c>
      <c r="E15925" s="18">
        <v>101.99880744584041</v>
      </c>
      <c r="F15925" s="17" t="s">
        <v>17081</v>
      </c>
      <c r="G15925" s="19" t="s">
        <v>24467</v>
      </c>
    </row>
    <row r="15926" spans="1:7" x14ac:dyDescent="0.25">
      <c r="A15926" s="16">
        <v>8770</v>
      </c>
      <c r="B15926" s="17" t="s">
        <v>22594</v>
      </c>
      <c r="C15926" s="17" t="s">
        <v>15</v>
      </c>
      <c r="D15926" s="17" t="s">
        <v>17009</v>
      </c>
      <c r="E15926" s="18">
        <v>89.250422579370039</v>
      </c>
      <c r="F15926" s="17" t="s">
        <v>21370</v>
      </c>
      <c r="G15926" s="19" t="s">
        <v>24467</v>
      </c>
    </row>
    <row r="15927" spans="1:7" x14ac:dyDescent="0.25">
      <c r="A15927" s="16">
        <v>9848</v>
      </c>
      <c r="B15927" s="17" t="s">
        <v>22595</v>
      </c>
      <c r="C15927" s="17" t="s">
        <v>16</v>
      </c>
      <c r="D15927" s="17" t="s">
        <v>17021</v>
      </c>
      <c r="E15927" s="18">
        <v>52.332193083379508</v>
      </c>
      <c r="F15927" s="17" t="s">
        <v>20787</v>
      </c>
      <c r="G15927" s="19" t="s">
        <v>24467</v>
      </c>
    </row>
    <row r="15928" spans="1:7" x14ac:dyDescent="0.25">
      <c r="A15928" s="16">
        <v>9849</v>
      </c>
      <c r="B15928" s="17" t="s">
        <v>22596</v>
      </c>
      <c r="C15928" s="17" t="s">
        <v>16</v>
      </c>
      <c r="D15928" s="17" t="s">
        <v>17021</v>
      </c>
      <c r="E15928" s="18">
        <v>90.339381422013147</v>
      </c>
      <c r="F15928" s="17" t="s">
        <v>20787</v>
      </c>
      <c r="G15928" s="19" t="s">
        <v>24467</v>
      </c>
    </row>
    <row r="15929" spans="1:7" x14ac:dyDescent="0.25">
      <c r="A15929" s="16">
        <v>10234</v>
      </c>
      <c r="B15929" s="17" t="s">
        <v>22597</v>
      </c>
      <c r="C15929" s="17" t="s">
        <v>17025</v>
      </c>
      <c r="D15929" s="17" t="s">
        <v>17021</v>
      </c>
      <c r="E15929" s="18">
        <v>88.902073929955421</v>
      </c>
      <c r="F15929" s="17" t="s">
        <v>22356</v>
      </c>
      <c r="G15929" s="19" t="s">
        <v>24467</v>
      </c>
    </row>
    <row r="15930" spans="1:7" x14ac:dyDescent="0.25">
      <c r="A15930" s="16">
        <v>201542</v>
      </c>
      <c r="B15930" s="17" t="s">
        <v>22598</v>
      </c>
      <c r="C15930" s="17" t="s">
        <v>16</v>
      </c>
      <c r="D15930" s="17" t="s">
        <v>17021</v>
      </c>
      <c r="E15930" s="18">
        <v>24.363227509136124</v>
      </c>
      <c r="F15930" s="17" t="s">
        <v>17914</v>
      </c>
      <c r="G15930" s="19" t="s">
        <v>24467</v>
      </c>
    </row>
    <row r="15931" spans="1:7" x14ac:dyDescent="0.25">
      <c r="A15931" s="16">
        <v>12798</v>
      </c>
      <c r="B15931" s="17" t="s">
        <v>22599</v>
      </c>
      <c r="C15931" s="17" t="s">
        <v>15</v>
      </c>
      <c r="D15931" s="17" t="s">
        <v>17009</v>
      </c>
      <c r="E15931" s="18">
        <v>101.99880744584041</v>
      </c>
      <c r="F15931" s="17" t="s">
        <v>17117</v>
      </c>
      <c r="G15931" s="19" t="s">
        <v>24467</v>
      </c>
    </row>
    <row r="15932" spans="1:7" x14ac:dyDescent="0.25">
      <c r="A15932" s="16">
        <v>13033</v>
      </c>
      <c r="B15932" s="17" t="s">
        <v>22600</v>
      </c>
      <c r="C15932" s="17" t="s">
        <v>16690</v>
      </c>
      <c r="D15932" s="17" t="s">
        <v>17006</v>
      </c>
      <c r="E15932" s="18">
        <v>107.58700850321935</v>
      </c>
      <c r="F15932" s="17" t="s">
        <v>21763</v>
      </c>
      <c r="G15932" s="19" t="s">
        <v>24467</v>
      </c>
    </row>
    <row r="15933" spans="1:7" x14ac:dyDescent="0.25">
      <c r="A15933" s="16">
        <v>16638</v>
      </c>
      <c r="B15933" s="17" t="s">
        <v>22601</v>
      </c>
      <c r="C15933" s="17" t="s">
        <v>16690</v>
      </c>
      <c r="D15933" s="17" t="s">
        <v>17006</v>
      </c>
      <c r="E15933" s="18">
        <v>107.89521620023697</v>
      </c>
      <c r="F15933" s="17" t="s">
        <v>21977</v>
      </c>
      <c r="G15933" s="19" t="s">
        <v>24467</v>
      </c>
    </row>
    <row r="15934" spans="1:7" x14ac:dyDescent="0.25">
      <c r="A15934" s="16">
        <v>16741</v>
      </c>
      <c r="B15934" s="17" t="s">
        <v>22602</v>
      </c>
      <c r="C15934" s="17" t="s">
        <v>24</v>
      </c>
      <c r="D15934" s="17" t="s">
        <v>17009</v>
      </c>
      <c r="E15934" s="18">
        <v>175.01550427250018</v>
      </c>
      <c r="F15934" s="17" t="s">
        <v>21613</v>
      </c>
      <c r="G15934" s="19" t="s">
        <v>24467</v>
      </c>
    </row>
    <row r="15935" spans="1:7" x14ac:dyDescent="0.25">
      <c r="A15935" s="16">
        <v>16976</v>
      </c>
      <c r="B15935" s="17" t="s">
        <v>22603</v>
      </c>
      <c r="C15935" s="17" t="s">
        <v>15</v>
      </c>
      <c r="D15935" s="17" t="s">
        <v>17009</v>
      </c>
      <c r="E15935" s="18">
        <v>175.01550427250018</v>
      </c>
      <c r="F15935" s="17" t="s">
        <v>17857</v>
      </c>
      <c r="G15935" s="19" t="s">
        <v>24467</v>
      </c>
    </row>
    <row r="15936" spans="1:7" x14ac:dyDescent="0.25">
      <c r="A15936" s="16">
        <v>17127</v>
      </c>
      <c r="B15936" s="17" t="s">
        <v>22604</v>
      </c>
      <c r="C15936" s="17" t="s">
        <v>16690</v>
      </c>
      <c r="D15936" s="17" t="s">
        <v>17006</v>
      </c>
      <c r="E15936" s="18">
        <v>89.250422579370039</v>
      </c>
      <c r="F15936" s="17" t="s">
        <v>20277</v>
      </c>
      <c r="G15936" s="19" t="s">
        <v>24467</v>
      </c>
    </row>
    <row r="15937" spans="1:7" x14ac:dyDescent="0.25">
      <c r="A15937" s="16">
        <v>17711</v>
      </c>
      <c r="B15937" s="17" t="s">
        <v>22605</v>
      </c>
      <c r="C15937" s="17" t="s">
        <v>16690</v>
      </c>
      <c r="D15937" s="17" t="s">
        <v>17006</v>
      </c>
      <c r="E15937" s="18">
        <v>119.73499403968232</v>
      </c>
      <c r="F15937" s="17" t="s">
        <v>20061</v>
      </c>
      <c r="G15937" s="19" t="s">
        <v>24467</v>
      </c>
    </row>
    <row r="15938" spans="1:7" x14ac:dyDescent="0.25">
      <c r="A15938" s="16">
        <v>18454</v>
      </c>
      <c r="B15938" s="17" t="s">
        <v>22606</v>
      </c>
      <c r="C15938" s="17" t="s">
        <v>15</v>
      </c>
      <c r="D15938" s="17" t="s">
        <v>17009</v>
      </c>
      <c r="E15938" s="18">
        <v>85.680799762554201</v>
      </c>
      <c r="F15938" s="17" t="s">
        <v>22240</v>
      </c>
      <c r="G15938" s="19" t="s">
        <v>24467</v>
      </c>
    </row>
    <row r="15939" spans="1:7" x14ac:dyDescent="0.25">
      <c r="A15939" s="16">
        <v>18456</v>
      </c>
      <c r="B15939" s="17" t="s">
        <v>22607</v>
      </c>
      <c r="C15939" s="17" t="s">
        <v>15</v>
      </c>
      <c r="D15939" s="17" t="s">
        <v>17009</v>
      </c>
      <c r="E15939" s="18">
        <v>129.81201163146042</v>
      </c>
      <c r="F15939" s="17" t="s">
        <v>20910</v>
      </c>
      <c r="G15939" s="19" t="s">
        <v>24467</v>
      </c>
    </row>
    <row r="15940" spans="1:7" x14ac:dyDescent="0.25">
      <c r="A15940" s="16">
        <v>19215</v>
      </c>
      <c r="B15940" s="17" t="s">
        <v>22608</v>
      </c>
      <c r="C15940" s="17" t="s">
        <v>16690</v>
      </c>
      <c r="D15940" s="17" t="s">
        <v>17006</v>
      </c>
      <c r="E15940" s="18">
        <v>117.48995194282652</v>
      </c>
      <c r="F15940" s="17" t="s">
        <v>22609</v>
      </c>
      <c r="G15940" s="19" t="s">
        <v>24467</v>
      </c>
    </row>
    <row r="15941" spans="1:7" x14ac:dyDescent="0.25">
      <c r="A15941" s="16">
        <v>19532</v>
      </c>
      <c r="B15941" s="17" t="s">
        <v>22610</v>
      </c>
      <c r="C15941" s="17" t="s">
        <v>16690</v>
      </c>
      <c r="D15941" s="17" t="s">
        <v>17006</v>
      </c>
      <c r="E15941" s="18">
        <v>127.93642471042189</v>
      </c>
      <c r="F15941" s="17" t="s">
        <v>20010</v>
      </c>
      <c r="G15941" s="19" t="s">
        <v>24467</v>
      </c>
    </row>
    <row r="15942" spans="1:7" x14ac:dyDescent="0.25">
      <c r="A15942" s="16">
        <v>19648</v>
      </c>
      <c r="B15942" s="17" t="s">
        <v>22611</v>
      </c>
      <c r="C15942" s="17" t="s">
        <v>17028</v>
      </c>
      <c r="D15942" s="17" t="s">
        <v>17021</v>
      </c>
      <c r="E15942" s="18">
        <v>103.24331139436148</v>
      </c>
      <c r="F15942" s="17" t="s">
        <v>21248</v>
      </c>
      <c r="G15942" s="19" t="s">
        <v>24467</v>
      </c>
    </row>
    <row r="15943" spans="1:7" x14ac:dyDescent="0.25">
      <c r="A15943" s="16">
        <v>19649</v>
      </c>
      <c r="B15943" s="17" t="s">
        <v>22612</v>
      </c>
      <c r="C15943" s="17" t="s">
        <v>17028</v>
      </c>
      <c r="D15943" s="17" t="s">
        <v>17021</v>
      </c>
      <c r="E15943" s="18">
        <v>103.24331139436148</v>
      </c>
      <c r="F15943" s="17" t="s">
        <v>20561</v>
      </c>
      <c r="G15943" s="19" t="s">
        <v>24467</v>
      </c>
    </row>
    <row r="15944" spans="1:7" x14ac:dyDescent="0.25">
      <c r="A15944" s="16">
        <v>19664</v>
      </c>
      <c r="B15944" s="17" t="s">
        <v>22613</v>
      </c>
      <c r="C15944" s="17" t="s">
        <v>24</v>
      </c>
      <c r="D15944" s="17" t="s">
        <v>17009</v>
      </c>
      <c r="E15944" s="18">
        <v>194.36965319669582</v>
      </c>
      <c r="F15944" s="17" t="s">
        <v>20093</v>
      </c>
      <c r="G15944" s="19" t="s">
        <v>24467</v>
      </c>
    </row>
    <row r="15945" spans="1:7" x14ac:dyDescent="0.25">
      <c r="A15945" s="16">
        <v>20423</v>
      </c>
      <c r="B15945" s="17" t="s">
        <v>22614</v>
      </c>
      <c r="C15945" s="17" t="s">
        <v>24</v>
      </c>
      <c r="D15945" s="17" t="s">
        <v>17009</v>
      </c>
      <c r="E15945" s="18">
        <v>40.737879771981333</v>
      </c>
      <c r="F15945" s="17" t="s">
        <v>21187</v>
      </c>
      <c r="G15945" s="19" t="s">
        <v>24467</v>
      </c>
    </row>
    <row r="15946" spans="1:7" x14ac:dyDescent="0.25">
      <c r="A15946" s="16">
        <v>20643</v>
      </c>
      <c r="B15946" s="17" t="s">
        <v>22615</v>
      </c>
      <c r="C15946" s="17" t="s">
        <v>16</v>
      </c>
      <c r="D15946" s="17" t="s">
        <v>17021</v>
      </c>
      <c r="E15946" s="18">
        <v>31.424750123343468</v>
      </c>
      <c r="F15946" s="17" t="s">
        <v>20073</v>
      </c>
      <c r="G15946" s="19" t="s">
        <v>24467</v>
      </c>
    </row>
    <row r="15947" spans="1:7" x14ac:dyDescent="0.25">
      <c r="A15947" s="16">
        <v>20914</v>
      </c>
      <c r="B15947" s="17" t="s">
        <v>22616</v>
      </c>
      <c r="C15947" s="17" t="s">
        <v>17603</v>
      </c>
      <c r="D15947" s="17" t="s">
        <v>17006</v>
      </c>
      <c r="E15947" s="18">
        <v>107.58700850321935</v>
      </c>
      <c r="F15947" s="17" t="s">
        <v>18137</v>
      </c>
      <c r="G15947" s="19" t="s">
        <v>24467</v>
      </c>
    </row>
    <row r="15948" spans="1:7" x14ac:dyDescent="0.25">
      <c r="A15948" s="16">
        <v>21592</v>
      </c>
      <c r="B15948" s="17" t="s">
        <v>22617</v>
      </c>
      <c r="C15948" s="17" t="s">
        <v>16690</v>
      </c>
      <c r="D15948" s="17" t="s">
        <v>17006</v>
      </c>
      <c r="E15948" s="18">
        <v>112.73396459625864</v>
      </c>
      <c r="F15948" s="17" t="s">
        <v>21793</v>
      </c>
      <c r="G15948" s="19" t="s">
        <v>24467</v>
      </c>
    </row>
    <row r="15949" spans="1:7" x14ac:dyDescent="0.25">
      <c r="A15949" s="16">
        <v>21961</v>
      </c>
      <c r="B15949" s="17" t="s">
        <v>22618</v>
      </c>
      <c r="C15949" s="17" t="s">
        <v>17025</v>
      </c>
      <c r="D15949" s="17" t="s">
        <v>17021</v>
      </c>
      <c r="E15949" s="18">
        <v>108.89969499676408</v>
      </c>
      <c r="F15949" s="17" t="s">
        <v>21173</v>
      </c>
      <c r="G15949" s="19" t="s">
        <v>24467</v>
      </c>
    </row>
    <row r="15950" spans="1:7" x14ac:dyDescent="0.25">
      <c r="A15950" s="16">
        <v>22433</v>
      </c>
      <c r="B15950" s="17" t="s">
        <v>22619</v>
      </c>
      <c r="C15950" s="17" t="s">
        <v>24</v>
      </c>
      <c r="D15950" s="17" t="s">
        <v>17009</v>
      </c>
      <c r="E15950" s="18">
        <v>197.86795317393498</v>
      </c>
      <c r="F15950" s="17" t="s">
        <v>20241</v>
      </c>
      <c r="G15950" s="19" t="s">
        <v>24467</v>
      </c>
    </row>
    <row r="15951" spans="1:7" x14ac:dyDescent="0.25">
      <c r="A15951" s="16">
        <v>22654</v>
      </c>
      <c r="B15951" s="17" t="s">
        <v>22620</v>
      </c>
      <c r="C15951" s="17" t="s">
        <v>24</v>
      </c>
      <c r="D15951" s="17" t="s">
        <v>17009</v>
      </c>
      <c r="E15951" s="18">
        <v>50.964450803484858</v>
      </c>
      <c r="F15951" s="17" t="s">
        <v>22575</v>
      </c>
      <c r="G15951" s="19" t="s">
        <v>24467</v>
      </c>
    </row>
    <row r="15952" spans="1:7" x14ac:dyDescent="0.25">
      <c r="A15952" s="16">
        <v>22889</v>
      </c>
      <c r="B15952" s="17" t="s">
        <v>22621</v>
      </c>
      <c r="C15952" s="17" t="s">
        <v>15</v>
      </c>
      <c r="D15952" s="17" t="s">
        <v>17009</v>
      </c>
      <c r="E15952" s="18">
        <v>101.99880744584041</v>
      </c>
      <c r="F15952" s="17" t="s">
        <v>17081</v>
      </c>
      <c r="G15952" s="19" t="s">
        <v>24467</v>
      </c>
    </row>
    <row r="15953" spans="1:7" x14ac:dyDescent="0.25">
      <c r="A15953" s="16">
        <v>22903</v>
      </c>
      <c r="B15953" s="17" t="s">
        <v>22622</v>
      </c>
      <c r="C15953" s="17" t="s">
        <v>16690</v>
      </c>
      <c r="D15953" s="17" t="s">
        <v>17006</v>
      </c>
      <c r="E15953" s="18">
        <v>99.021120001994859</v>
      </c>
      <c r="F15953" s="17" t="s">
        <v>21200</v>
      </c>
      <c r="G15953" s="19" t="s">
        <v>24467</v>
      </c>
    </row>
    <row r="15954" spans="1:7" x14ac:dyDescent="0.25">
      <c r="A15954" s="16">
        <v>22905</v>
      </c>
      <c r="B15954" s="17" t="s">
        <v>22623</v>
      </c>
      <c r="C15954" s="17" t="s">
        <v>16690</v>
      </c>
      <c r="D15954" s="17" t="s">
        <v>17006</v>
      </c>
      <c r="E15954" s="18">
        <v>99.021120001994859</v>
      </c>
      <c r="F15954" s="17" t="s">
        <v>20134</v>
      </c>
      <c r="G15954" s="19" t="s">
        <v>24467</v>
      </c>
    </row>
    <row r="15955" spans="1:7" x14ac:dyDescent="0.25">
      <c r="A15955" s="16">
        <v>10584</v>
      </c>
      <c r="B15955" s="17" t="s">
        <v>22624</v>
      </c>
      <c r="C15955" s="17" t="s">
        <v>16690</v>
      </c>
      <c r="D15955" s="17" t="s">
        <v>17006</v>
      </c>
      <c r="E15955" s="18">
        <v>107.58700850321935</v>
      </c>
      <c r="F15955" s="17" t="s">
        <v>21910</v>
      </c>
      <c r="G15955" s="19" t="s">
        <v>24467</v>
      </c>
    </row>
    <row r="15956" spans="1:7" x14ac:dyDescent="0.25">
      <c r="A15956" s="16">
        <v>10587</v>
      </c>
      <c r="B15956" s="17" t="s">
        <v>22625</v>
      </c>
      <c r="C15956" s="17" t="s">
        <v>15</v>
      </c>
      <c r="D15956" s="17" t="s">
        <v>17009</v>
      </c>
      <c r="E15956" s="18">
        <v>54.92576610145538</v>
      </c>
      <c r="F15956" s="17" t="s">
        <v>22626</v>
      </c>
      <c r="G15956" s="19" t="s">
        <v>24467</v>
      </c>
    </row>
    <row r="15957" spans="1:7" x14ac:dyDescent="0.25">
      <c r="A15957" s="16">
        <v>10736</v>
      </c>
      <c r="B15957" s="17" t="s">
        <v>22627</v>
      </c>
      <c r="C15957" s="17" t="s">
        <v>15</v>
      </c>
      <c r="D15957" s="17" t="s">
        <v>17009</v>
      </c>
      <c r="E15957" s="18">
        <v>101.99880744584041</v>
      </c>
      <c r="F15957" s="17" t="s">
        <v>21385</v>
      </c>
      <c r="G15957" s="19" t="s">
        <v>24467</v>
      </c>
    </row>
    <row r="15958" spans="1:7" x14ac:dyDescent="0.25">
      <c r="A15958" s="16">
        <v>10855</v>
      </c>
      <c r="B15958" s="17" t="s">
        <v>22628</v>
      </c>
      <c r="C15958" s="17" t="s">
        <v>15</v>
      </c>
      <c r="D15958" s="17" t="s">
        <v>17009</v>
      </c>
      <c r="E15958" s="18">
        <v>97.171065998753448</v>
      </c>
      <c r="F15958" s="17" t="s">
        <v>21687</v>
      </c>
      <c r="G15958" s="19" t="s">
        <v>24467</v>
      </c>
    </row>
    <row r="15959" spans="1:7" x14ac:dyDescent="0.25">
      <c r="A15959" s="16">
        <v>12011</v>
      </c>
      <c r="B15959" s="17" t="s">
        <v>22629</v>
      </c>
      <c r="C15959" s="17" t="s">
        <v>16690</v>
      </c>
      <c r="D15959" s="17" t="s">
        <v>17006</v>
      </c>
      <c r="E15959" s="18">
        <v>95.910078862098828</v>
      </c>
      <c r="F15959" s="17" t="s">
        <v>17172</v>
      </c>
      <c r="G15959" s="19" t="s">
        <v>24467</v>
      </c>
    </row>
    <row r="15960" spans="1:7" x14ac:dyDescent="0.25">
      <c r="A15960" s="16">
        <v>12012</v>
      </c>
      <c r="B15960" s="17" t="s">
        <v>22630</v>
      </c>
      <c r="C15960" s="17" t="s">
        <v>16690</v>
      </c>
      <c r="D15960" s="17" t="s">
        <v>17006</v>
      </c>
      <c r="E15960" s="18">
        <v>89.250422579370039</v>
      </c>
      <c r="F15960" s="17" t="s">
        <v>17172</v>
      </c>
      <c r="G15960" s="19" t="s">
        <v>24467</v>
      </c>
    </row>
    <row r="15961" spans="1:7" x14ac:dyDescent="0.25">
      <c r="A15961" s="16">
        <v>169614</v>
      </c>
      <c r="B15961" s="17" t="s">
        <v>22631</v>
      </c>
      <c r="C15961" s="17" t="s">
        <v>16690</v>
      </c>
      <c r="D15961" s="17" t="s">
        <v>17006</v>
      </c>
      <c r="E15961" s="18">
        <v>101.05993032704647</v>
      </c>
      <c r="F15961" s="17" t="s">
        <v>20377</v>
      </c>
      <c r="G15961" s="19" t="s">
        <v>24467</v>
      </c>
    </row>
    <row r="15962" spans="1:7" x14ac:dyDescent="0.25">
      <c r="A15962" s="16">
        <v>171135</v>
      </c>
      <c r="B15962" s="17" t="s">
        <v>22632</v>
      </c>
      <c r="C15962" s="17" t="s">
        <v>17025</v>
      </c>
      <c r="D15962" s="17" t="s">
        <v>17021</v>
      </c>
      <c r="E15962" s="18">
        <v>55.595924258207354</v>
      </c>
      <c r="F15962" s="17" t="s">
        <v>21405</v>
      </c>
      <c r="G15962" s="19" t="s">
        <v>24467</v>
      </c>
    </row>
    <row r="15963" spans="1:7" x14ac:dyDescent="0.25">
      <c r="A15963" s="16">
        <v>171209</v>
      </c>
      <c r="B15963" s="17" t="s">
        <v>22633</v>
      </c>
      <c r="C15963" s="17" t="s">
        <v>24</v>
      </c>
      <c r="D15963" s="17" t="s">
        <v>17009</v>
      </c>
      <c r="E15963" s="18">
        <v>117.11262124917647</v>
      </c>
      <c r="F15963" s="17" t="s">
        <v>20243</v>
      </c>
      <c r="G15963" s="19" t="s">
        <v>24467</v>
      </c>
    </row>
    <row r="15964" spans="1:7" x14ac:dyDescent="0.25">
      <c r="A15964" s="16">
        <v>77854</v>
      </c>
      <c r="B15964" s="17" t="s">
        <v>22634</v>
      </c>
      <c r="C15964" s="17" t="s">
        <v>15</v>
      </c>
      <c r="D15964" s="17" t="s">
        <v>17009</v>
      </c>
      <c r="E15964" s="18">
        <v>89.250422579370039</v>
      </c>
      <c r="F15964" s="17" t="s">
        <v>20474</v>
      </c>
      <c r="G15964" s="19" t="s">
        <v>24467</v>
      </c>
    </row>
    <row r="15965" spans="1:7" x14ac:dyDescent="0.25">
      <c r="A15965" s="16">
        <v>79637</v>
      </c>
      <c r="B15965" s="17" t="s">
        <v>22635</v>
      </c>
      <c r="C15965" s="17" t="s">
        <v>17025</v>
      </c>
      <c r="D15965" s="17" t="s">
        <v>17021</v>
      </c>
      <c r="E15965" s="18">
        <v>103.24331139436148</v>
      </c>
      <c r="F15965" s="17" t="s">
        <v>17107</v>
      </c>
      <c r="G15965" s="19" t="s">
        <v>24467</v>
      </c>
    </row>
    <row r="15966" spans="1:7" x14ac:dyDescent="0.25">
      <c r="A15966" s="16">
        <v>79919</v>
      </c>
      <c r="B15966" s="17" t="s">
        <v>22636</v>
      </c>
      <c r="C15966" s="17" t="s">
        <v>16690</v>
      </c>
      <c r="D15966" s="17" t="s">
        <v>17006</v>
      </c>
      <c r="E15966" s="18">
        <v>101.99880744584041</v>
      </c>
      <c r="F15966" s="17" t="s">
        <v>20008</v>
      </c>
      <c r="G15966" s="19" t="s">
        <v>24467</v>
      </c>
    </row>
    <row r="15967" spans="1:7" x14ac:dyDescent="0.25">
      <c r="A15967" s="16">
        <v>80069</v>
      </c>
      <c r="B15967" s="17" t="s">
        <v>22637</v>
      </c>
      <c r="C15967" s="17" t="s">
        <v>24</v>
      </c>
      <c r="D15967" s="17" t="s">
        <v>17009</v>
      </c>
      <c r="E15967" s="18">
        <v>117.11262124917647</v>
      </c>
      <c r="F15967" s="17" t="s">
        <v>21545</v>
      </c>
      <c r="G15967" s="19" t="s">
        <v>24467</v>
      </c>
    </row>
    <row r="15968" spans="1:7" x14ac:dyDescent="0.25">
      <c r="A15968" s="16">
        <v>80471</v>
      </c>
      <c r="B15968" s="17" t="s">
        <v>22638</v>
      </c>
      <c r="C15968" s="17" t="s">
        <v>16690</v>
      </c>
      <c r="D15968" s="17" t="s">
        <v>17006</v>
      </c>
      <c r="E15968" s="18">
        <v>112.73396459625864</v>
      </c>
      <c r="F15968" s="17" t="s">
        <v>22639</v>
      </c>
      <c r="G15968" s="19" t="s">
        <v>24467</v>
      </c>
    </row>
    <row r="15969" spans="1:7" x14ac:dyDescent="0.25">
      <c r="A15969" s="16">
        <v>80673</v>
      </c>
      <c r="B15969" s="17" t="s">
        <v>22640</v>
      </c>
      <c r="C15969" s="17" t="s">
        <v>16</v>
      </c>
      <c r="D15969" s="17" t="s">
        <v>17021</v>
      </c>
      <c r="E15969" s="18">
        <v>74.76510824559594</v>
      </c>
      <c r="F15969" s="17" t="s">
        <v>21383</v>
      </c>
      <c r="G15969" s="19" t="s">
        <v>24467</v>
      </c>
    </row>
    <row r="15970" spans="1:7" x14ac:dyDescent="0.25">
      <c r="A15970" s="16">
        <v>80973</v>
      </c>
      <c r="B15970" s="17" t="s">
        <v>22641</v>
      </c>
      <c r="C15970" s="17" t="s">
        <v>16690</v>
      </c>
      <c r="D15970" s="17" t="s">
        <v>17006</v>
      </c>
      <c r="E15970" s="18">
        <v>112.73396459625864</v>
      </c>
      <c r="F15970" s="17" t="s">
        <v>17047</v>
      </c>
      <c r="G15970" s="19" t="s">
        <v>24467</v>
      </c>
    </row>
    <row r="15971" spans="1:7" x14ac:dyDescent="0.25">
      <c r="A15971" s="16">
        <v>81492</v>
      </c>
      <c r="B15971" s="17" t="s">
        <v>22642</v>
      </c>
      <c r="C15971" s="17" t="s">
        <v>15</v>
      </c>
      <c r="D15971" s="17" t="s">
        <v>17009</v>
      </c>
      <c r="E15971" s="18">
        <v>111.48570576809982</v>
      </c>
      <c r="F15971" s="17" t="s">
        <v>20265</v>
      </c>
      <c r="G15971" s="19" t="s">
        <v>24467</v>
      </c>
    </row>
    <row r="15972" spans="1:7" x14ac:dyDescent="0.25">
      <c r="A15972" s="16">
        <v>82030</v>
      </c>
      <c r="B15972" s="17" t="s">
        <v>22643</v>
      </c>
      <c r="C15972" s="17" t="s">
        <v>20</v>
      </c>
      <c r="D15972" s="17" t="s">
        <v>17021</v>
      </c>
      <c r="E15972" s="18">
        <v>114.10944993364332</v>
      </c>
      <c r="F15972" s="17" t="s">
        <v>21957</v>
      </c>
      <c r="G15972" s="19" t="s">
        <v>24467</v>
      </c>
    </row>
    <row r="15973" spans="1:7" x14ac:dyDescent="0.25">
      <c r="A15973" s="16">
        <v>82060</v>
      </c>
      <c r="B15973" s="17" t="s">
        <v>22644</v>
      </c>
      <c r="C15973" s="17" t="s">
        <v>15</v>
      </c>
      <c r="D15973" s="17" t="s">
        <v>17009</v>
      </c>
      <c r="E15973" s="18">
        <v>112.73396459625864</v>
      </c>
      <c r="F15973" s="17" t="s">
        <v>22645</v>
      </c>
      <c r="G15973" s="19" t="s">
        <v>24467</v>
      </c>
    </row>
    <row r="15974" spans="1:7" x14ac:dyDescent="0.25">
      <c r="A15974" s="16">
        <v>82717</v>
      </c>
      <c r="B15974" s="17" t="s">
        <v>22646</v>
      </c>
      <c r="C15974" s="17" t="s">
        <v>17025</v>
      </c>
      <c r="D15974" s="17" t="s">
        <v>17021</v>
      </c>
      <c r="E15974" s="18">
        <v>88.902073929955421</v>
      </c>
      <c r="F15974" s="17" t="s">
        <v>20420</v>
      </c>
      <c r="G15974" s="19" t="s">
        <v>24467</v>
      </c>
    </row>
    <row r="15975" spans="1:7" x14ac:dyDescent="0.25">
      <c r="A15975" s="16">
        <v>83956</v>
      </c>
      <c r="B15975" s="17" t="s">
        <v>22647</v>
      </c>
      <c r="C15975" s="17" t="s">
        <v>16690</v>
      </c>
      <c r="D15975" s="17" t="s">
        <v>17006</v>
      </c>
      <c r="E15975" s="18">
        <v>81.935586426058208</v>
      </c>
      <c r="F15975" s="17" t="s">
        <v>20651</v>
      </c>
      <c r="G15975" s="19" t="s">
        <v>24467</v>
      </c>
    </row>
    <row r="15976" spans="1:7" x14ac:dyDescent="0.25">
      <c r="A15976" s="16">
        <v>87716</v>
      </c>
      <c r="B15976" s="17" t="s">
        <v>22648</v>
      </c>
      <c r="C15976" s="17" t="s">
        <v>15</v>
      </c>
      <c r="D15976" s="17" t="s">
        <v>17009</v>
      </c>
      <c r="E15976" s="18">
        <v>101.99880744584041</v>
      </c>
      <c r="F15976" s="17" t="s">
        <v>22649</v>
      </c>
      <c r="G15976" s="19" t="s">
        <v>24467</v>
      </c>
    </row>
    <row r="15977" spans="1:7" x14ac:dyDescent="0.25">
      <c r="A15977" s="16">
        <v>90041</v>
      </c>
      <c r="B15977" s="17" t="s">
        <v>22650</v>
      </c>
      <c r="C15977" s="17" t="s">
        <v>24</v>
      </c>
      <c r="D15977" s="17" t="s">
        <v>17009</v>
      </c>
      <c r="E15977" s="18">
        <v>107.51423940217995</v>
      </c>
      <c r="F15977" s="17" t="s">
        <v>20908</v>
      </c>
      <c r="G15977" s="19" t="s">
        <v>24467</v>
      </c>
    </row>
    <row r="15978" spans="1:7" x14ac:dyDescent="0.25">
      <c r="A15978" s="16">
        <v>90075</v>
      </c>
      <c r="B15978" s="17" t="s">
        <v>22651</v>
      </c>
      <c r="C15978" s="17" t="s">
        <v>24</v>
      </c>
      <c r="D15978" s="17" t="s">
        <v>17009</v>
      </c>
      <c r="E15978" s="18">
        <v>112.42863351145562</v>
      </c>
      <c r="F15978" s="17" t="s">
        <v>21042</v>
      </c>
      <c r="G15978" s="19" t="s">
        <v>24467</v>
      </c>
    </row>
    <row r="15979" spans="1:7" x14ac:dyDescent="0.25">
      <c r="A15979" s="16">
        <v>244330</v>
      </c>
      <c r="B15979" s="17" t="s">
        <v>22652</v>
      </c>
      <c r="C15979" s="17" t="s">
        <v>16690</v>
      </c>
      <c r="D15979" s="17" t="s">
        <v>17006</v>
      </c>
      <c r="E15979" s="18">
        <v>112.73396459625864</v>
      </c>
      <c r="F15979" s="17" t="s">
        <v>22267</v>
      </c>
      <c r="G15979" s="19" t="s">
        <v>24467</v>
      </c>
    </row>
    <row r="15980" spans="1:7" x14ac:dyDescent="0.25">
      <c r="A15980" s="16">
        <v>246195</v>
      </c>
      <c r="B15980" s="17" t="s">
        <v>22653</v>
      </c>
      <c r="C15980" s="17" t="s">
        <v>15</v>
      </c>
      <c r="D15980" s="17" t="s">
        <v>17009</v>
      </c>
      <c r="E15980" s="18">
        <v>117.11262124917647</v>
      </c>
      <c r="F15980" s="17" t="s">
        <v>20118</v>
      </c>
      <c r="G15980" s="19" t="s">
        <v>24467</v>
      </c>
    </row>
    <row r="15981" spans="1:7" x14ac:dyDescent="0.25">
      <c r="A15981" s="16">
        <v>247904</v>
      </c>
      <c r="B15981" s="17" t="s">
        <v>22654</v>
      </c>
      <c r="C15981" s="17" t="s">
        <v>16</v>
      </c>
      <c r="D15981" s="17" t="s">
        <v>17021</v>
      </c>
      <c r="E15981" s="18">
        <v>50.091728262565177</v>
      </c>
      <c r="F15981" s="17" t="s">
        <v>22655</v>
      </c>
      <c r="G15981" s="19" t="s">
        <v>24467</v>
      </c>
    </row>
    <row r="15982" spans="1:7" x14ac:dyDescent="0.25">
      <c r="A15982" s="16">
        <v>248558</v>
      </c>
      <c r="B15982" s="17" t="s">
        <v>22656</v>
      </c>
      <c r="C15982" s="17" t="s">
        <v>16690</v>
      </c>
      <c r="D15982" s="17" t="s">
        <v>17006</v>
      </c>
      <c r="E15982" s="18">
        <v>112.73396459625864</v>
      </c>
      <c r="F15982" s="17" t="s">
        <v>17105</v>
      </c>
      <c r="G15982" s="19" t="s">
        <v>24467</v>
      </c>
    </row>
    <row r="15983" spans="1:7" x14ac:dyDescent="0.25">
      <c r="A15983" s="16">
        <v>252161</v>
      </c>
      <c r="B15983" s="17" t="s">
        <v>22657</v>
      </c>
      <c r="C15983" s="17" t="s">
        <v>24</v>
      </c>
      <c r="D15983" s="17" t="s">
        <v>17009</v>
      </c>
      <c r="E15983" s="18">
        <v>117.11262124917647</v>
      </c>
      <c r="F15983" s="17" t="s">
        <v>21267</v>
      </c>
      <c r="G15983" s="19" t="s">
        <v>24467</v>
      </c>
    </row>
    <row r="15984" spans="1:7" x14ac:dyDescent="0.25">
      <c r="A15984" s="16">
        <v>38829</v>
      </c>
      <c r="B15984" s="17" t="s">
        <v>22658</v>
      </c>
      <c r="C15984" s="17" t="s">
        <v>16</v>
      </c>
      <c r="D15984" s="17" t="s">
        <v>17021</v>
      </c>
      <c r="E15984" s="18">
        <v>109.97562830875617</v>
      </c>
      <c r="F15984" s="17" t="s">
        <v>22270</v>
      </c>
      <c r="G15984" s="19" t="s">
        <v>24467</v>
      </c>
    </row>
    <row r="15985" spans="1:7" x14ac:dyDescent="0.25">
      <c r="A15985" s="16">
        <v>39199</v>
      </c>
      <c r="B15985" s="17" t="s">
        <v>22659</v>
      </c>
      <c r="C15985" s="17" t="s">
        <v>24</v>
      </c>
      <c r="D15985" s="17" t="s">
        <v>17009</v>
      </c>
      <c r="E15985" s="18">
        <v>189.43072415110674</v>
      </c>
      <c r="F15985" s="17" t="s">
        <v>22095</v>
      </c>
      <c r="G15985" s="19" t="s">
        <v>24467</v>
      </c>
    </row>
    <row r="15986" spans="1:7" x14ac:dyDescent="0.25">
      <c r="A15986" s="16">
        <v>40019</v>
      </c>
      <c r="B15986" s="17" t="s">
        <v>22660</v>
      </c>
      <c r="C15986" s="17" t="s">
        <v>17025</v>
      </c>
      <c r="D15986" s="17" t="s">
        <v>17021</v>
      </c>
      <c r="E15986" s="18">
        <v>88.902073929955421</v>
      </c>
      <c r="F15986" s="17" t="s">
        <v>22661</v>
      </c>
      <c r="G15986" s="19" t="s">
        <v>24467</v>
      </c>
    </row>
    <row r="15987" spans="1:7" x14ac:dyDescent="0.25">
      <c r="A15987" s="16">
        <v>45877</v>
      </c>
      <c r="B15987" s="17" t="s">
        <v>22662</v>
      </c>
      <c r="C15987" s="17" t="s">
        <v>15</v>
      </c>
      <c r="D15987" s="17" t="s">
        <v>17009</v>
      </c>
      <c r="E15987" s="18">
        <v>151.41165155089507</v>
      </c>
      <c r="F15987" s="17" t="s">
        <v>22663</v>
      </c>
      <c r="G15987" s="19" t="s">
        <v>24467</v>
      </c>
    </row>
    <row r="15988" spans="1:7" x14ac:dyDescent="0.25">
      <c r="A15988" s="16">
        <v>46268</v>
      </c>
      <c r="B15988" s="17" t="s">
        <v>22664</v>
      </c>
      <c r="C15988" s="17" t="s">
        <v>15</v>
      </c>
      <c r="D15988" s="17" t="s">
        <v>17009</v>
      </c>
      <c r="E15988" s="18">
        <v>125.85128916075223</v>
      </c>
      <c r="F15988" s="17" t="s">
        <v>21676</v>
      </c>
      <c r="G15988" s="19" t="s">
        <v>24467</v>
      </c>
    </row>
    <row r="15989" spans="1:7" x14ac:dyDescent="0.25">
      <c r="A15989" s="16">
        <v>46318</v>
      </c>
      <c r="B15989" s="17" t="s">
        <v>22665</v>
      </c>
      <c r="C15989" s="17" t="s">
        <v>16690</v>
      </c>
      <c r="D15989" s="17" t="s">
        <v>17006</v>
      </c>
      <c r="E15989" s="18">
        <v>85.680799762554201</v>
      </c>
      <c r="F15989" s="17" t="s">
        <v>17988</v>
      </c>
      <c r="G15989" s="19" t="s">
        <v>24467</v>
      </c>
    </row>
    <row r="15990" spans="1:7" x14ac:dyDescent="0.25">
      <c r="A15990" s="16">
        <v>47256</v>
      </c>
      <c r="B15990" s="17" t="s">
        <v>22666</v>
      </c>
      <c r="C15990" s="17" t="s">
        <v>15</v>
      </c>
      <c r="D15990" s="17" t="s">
        <v>17009</v>
      </c>
      <c r="E15990" s="18">
        <v>189.43072415110674</v>
      </c>
      <c r="F15990" s="17" t="s">
        <v>21834</v>
      </c>
      <c r="G15990" s="19" t="s">
        <v>24467</v>
      </c>
    </row>
    <row r="15991" spans="1:7" x14ac:dyDescent="0.25">
      <c r="A15991" s="16">
        <v>47290</v>
      </c>
      <c r="B15991" s="17" t="s">
        <v>22667</v>
      </c>
      <c r="C15991" s="17" t="s">
        <v>15</v>
      </c>
      <c r="D15991" s="17" t="s">
        <v>17009</v>
      </c>
      <c r="E15991" s="18">
        <v>176.88984265796711</v>
      </c>
      <c r="F15991" s="17" t="s">
        <v>22668</v>
      </c>
      <c r="G15991" s="19" t="s">
        <v>24467</v>
      </c>
    </row>
    <row r="15992" spans="1:7" x14ac:dyDescent="0.25">
      <c r="A15992" s="16">
        <v>47406</v>
      </c>
      <c r="B15992" s="17" t="s">
        <v>22669</v>
      </c>
      <c r="C15992" s="17" t="s">
        <v>15</v>
      </c>
      <c r="D15992" s="17" t="s">
        <v>17009</v>
      </c>
      <c r="E15992" s="18">
        <v>125.85128916075223</v>
      </c>
      <c r="F15992" s="17" t="s">
        <v>17857</v>
      </c>
      <c r="G15992" s="19" t="s">
        <v>24467</v>
      </c>
    </row>
    <row r="15993" spans="1:7" x14ac:dyDescent="0.25">
      <c r="A15993" s="16">
        <v>47447</v>
      </c>
      <c r="B15993" s="17" t="s">
        <v>22670</v>
      </c>
      <c r="C15993" s="17" t="s">
        <v>15</v>
      </c>
      <c r="D15993" s="17" t="s">
        <v>17009</v>
      </c>
      <c r="E15993" s="18">
        <v>125.85128916075223</v>
      </c>
      <c r="F15993" s="17" t="s">
        <v>19970</v>
      </c>
      <c r="G15993" s="19" t="s">
        <v>24467</v>
      </c>
    </row>
    <row r="15994" spans="1:7" x14ac:dyDescent="0.25">
      <c r="A15994" s="16">
        <v>48211</v>
      </c>
      <c r="B15994" s="17" t="s">
        <v>22671</v>
      </c>
      <c r="C15994" s="17" t="s">
        <v>15</v>
      </c>
      <c r="D15994" s="17" t="s">
        <v>17009</v>
      </c>
      <c r="E15994" s="18">
        <v>112.73396459625864</v>
      </c>
      <c r="F15994" s="17" t="s">
        <v>17077</v>
      </c>
      <c r="G15994" s="19" t="s">
        <v>24467</v>
      </c>
    </row>
    <row r="15995" spans="1:7" x14ac:dyDescent="0.25">
      <c r="A15995" s="16">
        <v>48292</v>
      </c>
      <c r="B15995" s="17" t="s">
        <v>22672</v>
      </c>
      <c r="C15995" s="17" t="s">
        <v>16690</v>
      </c>
      <c r="D15995" s="17" t="s">
        <v>17006</v>
      </c>
      <c r="E15995" s="18">
        <v>85.680799762554201</v>
      </c>
      <c r="F15995" s="17" t="s">
        <v>22542</v>
      </c>
      <c r="G15995" s="19" t="s">
        <v>24467</v>
      </c>
    </row>
    <row r="15996" spans="1:7" x14ac:dyDescent="0.25">
      <c r="A15996" s="16">
        <v>48294</v>
      </c>
      <c r="B15996" s="17" t="s">
        <v>22673</v>
      </c>
      <c r="C15996" s="17" t="s">
        <v>16690</v>
      </c>
      <c r="D15996" s="17" t="s">
        <v>17006</v>
      </c>
      <c r="E15996" s="18">
        <v>78.001499877058833</v>
      </c>
      <c r="F15996" s="17" t="s">
        <v>22542</v>
      </c>
      <c r="G15996" s="19" t="s">
        <v>24467</v>
      </c>
    </row>
    <row r="15997" spans="1:7" x14ac:dyDescent="0.25">
      <c r="A15997" s="16">
        <v>48494</v>
      </c>
      <c r="B15997" s="17" t="s">
        <v>22674</v>
      </c>
      <c r="C15997" s="17" t="s">
        <v>24</v>
      </c>
      <c r="D15997" s="17" t="s">
        <v>17009</v>
      </c>
      <c r="E15997" s="18">
        <v>183.58431177668621</v>
      </c>
      <c r="F15997" s="17" t="s">
        <v>20672</v>
      </c>
      <c r="G15997" s="19" t="s">
        <v>24467</v>
      </c>
    </row>
    <row r="15998" spans="1:7" x14ac:dyDescent="0.25">
      <c r="A15998" s="16">
        <v>48769</v>
      </c>
      <c r="B15998" s="17" t="s">
        <v>22675</v>
      </c>
      <c r="C15998" s="17" t="s">
        <v>16690</v>
      </c>
      <c r="D15998" s="17" t="s">
        <v>17006</v>
      </c>
      <c r="E15998" s="18">
        <v>129.81201163146042</v>
      </c>
      <c r="F15998" s="17" t="s">
        <v>20337</v>
      </c>
      <c r="G15998" s="19" t="s">
        <v>24467</v>
      </c>
    </row>
    <row r="15999" spans="1:7" x14ac:dyDescent="0.25">
      <c r="A15999" s="16">
        <v>48889</v>
      </c>
      <c r="B15999" s="17" t="s">
        <v>22676</v>
      </c>
      <c r="C15999" s="17" t="s">
        <v>24</v>
      </c>
      <c r="D15999" s="17" t="s">
        <v>17009</v>
      </c>
      <c r="E15999" s="18">
        <v>125.85128916075223</v>
      </c>
      <c r="F15999" s="17" t="s">
        <v>21142</v>
      </c>
      <c r="G15999" s="19" t="s">
        <v>24467</v>
      </c>
    </row>
    <row r="16000" spans="1:7" x14ac:dyDescent="0.25">
      <c r="A16000" s="16">
        <v>49430</v>
      </c>
      <c r="B16000" s="17" t="s">
        <v>22677</v>
      </c>
      <c r="C16000" s="17" t="s">
        <v>24</v>
      </c>
      <c r="D16000" s="17" t="s">
        <v>17009</v>
      </c>
      <c r="E16000" s="18">
        <v>117.11262124917647</v>
      </c>
      <c r="F16000" s="17" t="s">
        <v>20158</v>
      </c>
      <c r="G16000" s="19" t="s">
        <v>24467</v>
      </c>
    </row>
    <row r="16001" spans="1:7" x14ac:dyDescent="0.25">
      <c r="A16001" s="16">
        <v>49673</v>
      </c>
      <c r="B16001" s="17" t="s">
        <v>22678</v>
      </c>
      <c r="C16001" s="17" t="s">
        <v>8</v>
      </c>
      <c r="D16001" s="17" t="s">
        <v>17006</v>
      </c>
      <c r="E16001" s="18">
        <v>112.73396459625864</v>
      </c>
      <c r="F16001" s="17" t="s">
        <v>20674</v>
      </c>
      <c r="G16001" s="19" t="s">
        <v>24467</v>
      </c>
    </row>
    <row r="16002" spans="1:7" x14ac:dyDescent="0.25">
      <c r="A16002" s="16">
        <v>50441</v>
      </c>
      <c r="B16002" s="17" t="s">
        <v>22679</v>
      </c>
      <c r="C16002" s="17" t="s">
        <v>17612</v>
      </c>
      <c r="D16002" s="17" t="s">
        <v>17613</v>
      </c>
      <c r="E16002" s="18">
        <v>178.52867518294067</v>
      </c>
      <c r="F16002" s="17" t="s">
        <v>20649</v>
      </c>
      <c r="G16002" s="19" t="s">
        <v>24467</v>
      </c>
    </row>
    <row r="16003" spans="1:7" x14ac:dyDescent="0.25">
      <c r="A16003" s="16">
        <v>50452</v>
      </c>
      <c r="B16003" s="17" t="s">
        <v>22680</v>
      </c>
      <c r="C16003" s="17" t="s">
        <v>15</v>
      </c>
      <c r="D16003" s="17" t="s">
        <v>17009</v>
      </c>
      <c r="E16003" s="18">
        <v>125.85128916075223</v>
      </c>
      <c r="F16003" s="17" t="s">
        <v>20344</v>
      </c>
      <c r="G16003" s="19" t="s">
        <v>24467</v>
      </c>
    </row>
    <row r="16004" spans="1:7" x14ac:dyDescent="0.25">
      <c r="A16004" s="16">
        <v>51671</v>
      </c>
      <c r="B16004" s="17" t="s">
        <v>22681</v>
      </c>
      <c r="C16004" s="17" t="s">
        <v>15</v>
      </c>
      <c r="D16004" s="17" t="s">
        <v>17009</v>
      </c>
      <c r="E16004" s="18">
        <v>95.910078862098828</v>
      </c>
      <c r="F16004" s="17" t="s">
        <v>20719</v>
      </c>
      <c r="G16004" s="19" t="s">
        <v>24467</v>
      </c>
    </row>
    <row r="16005" spans="1:7" x14ac:dyDescent="0.25">
      <c r="A16005" s="16">
        <v>229129</v>
      </c>
      <c r="B16005" s="17" t="s">
        <v>22682</v>
      </c>
      <c r="C16005" s="17" t="s">
        <v>15</v>
      </c>
      <c r="D16005" s="17" t="s">
        <v>17009</v>
      </c>
      <c r="E16005" s="18">
        <v>112.73396459625864</v>
      </c>
      <c r="F16005" s="17" t="s">
        <v>22683</v>
      </c>
      <c r="G16005" s="19" t="s">
        <v>24467</v>
      </c>
    </row>
    <row r="16006" spans="1:7" x14ac:dyDescent="0.25">
      <c r="A16006" s="16">
        <v>231013</v>
      </c>
      <c r="B16006" s="17" t="s">
        <v>22684</v>
      </c>
      <c r="C16006" s="17" t="s">
        <v>16690</v>
      </c>
      <c r="D16006" s="17" t="s">
        <v>17006</v>
      </c>
      <c r="E16006" s="18">
        <v>107.58700850321935</v>
      </c>
      <c r="F16006" s="17" t="s">
        <v>20783</v>
      </c>
      <c r="G16006" s="19" t="s">
        <v>24467</v>
      </c>
    </row>
    <row r="16007" spans="1:7" x14ac:dyDescent="0.25">
      <c r="A16007" s="16">
        <v>234520</v>
      </c>
      <c r="B16007" s="17" t="s">
        <v>22685</v>
      </c>
      <c r="C16007" s="17" t="s">
        <v>16690</v>
      </c>
      <c r="D16007" s="17" t="s">
        <v>17006</v>
      </c>
      <c r="E16007" s="18">
        <v>101.99880744584041</v>
      </c>
      <c r="F16007" s="17" t="s">
        <v>21468</v>
      </c>
      <c r="G16007" s="19" t="s">
        <v>24467</v>
      </c>
    </row>
    <row r="16008" spans="1:7" x14ac:dyDescent="0.25">
      <c r="A16008" s="16">
        <v>236342</v>
      </c>
      <c r="B16008" s="17" t="s">
        <v>22686</v>
      </c>
      <c r="C16008" s="17" t="s">
        <v>15</v>
      </c>
      <c r="D16008" s="17" t="s">
        <v>17009</v>
      </c>
      <c r="E16008" s="18">
        <v>2.6480212169748341</v>
      </c>
      <c r="F16008" s="17" t="s">
        <v>17063</v>
      </c>
      <c r="G16008" s="19" t="s">
        <v>24467</v>
      </c>
    </row>
    <row r="16009" spans="1:7" x14ac:dyDescent="0.25">
      <c r="A16009" s="16">
        <v>237580</v>
      </c>
      <c r="B16009" s="17" t="s">
        <v>22687</v>
      </c>
      <c r="C16009" s="17" t="s">
        <v>17025</v>
      </c>
      <c r="D16009" s="17" t="s">
        <v>17021</v>
      </c>
      <c r="E16009" s="18">
        <v>90.339381422013147</v>
      </c>
      <c r="F16009" s="17" t="s">
        <v>21440</v>
      </c>
      <c r="G16009" s="19" t="s">
        <v>24467</v>
      </c>
    </row>
    <row r="16010" spans="1:7" x14ac:dyDescent="0.25">
      <c r="A16010" s="16">
        <v>238294</v>
      </c>
      <c r="B16010" s="17" t="s">
        <v>22688</v>
      </c>
      <c r="C16010" s="17" t="s">
        <v>24</v>
      </c>
      <c r="D16010" s="17" t="s">
        <v>17009</v>
      </c>
      <c r="E16010" s="18">
        <v>117.11262124917647</v>
      </c>
      <c r="F16010" s="17" t="s">
        <v>20697</v>
      </c>
      <c r="G16010" s="19" t="s">
        <v>24467</v>
      </c>
    </row>
    <row r="16011" spans="1:7" x14ac:dyDescent="0.25">
      <c r="A16011" s="16">
        <v>40053</v>
      </c>
      <c r="B16011" s="17" t="s">
        <v>22689</v>
      </c>
      <c r="C16011" s="17" t="s">
        <v>24</v>
      </c>
      <c r="D16011" s="17" t="s">
        <v>17009</v>
      </c>
      <c r="E16011" s="18">
        <v>132.45362695872907</v>
      </c>
      <c r="F16011" s="17" t="s">
        <v>22690</v>
      </c>
      <c r="G16011" s="19" t="s">
        <v>24467</v>
      </c>
    </row>
    <row r="16012" spans="1:7" x14ac:dyDescent="0.25">
      <c r="A16012" s="16">
        <v>41692</v>
      </c>
      <c r="B16012" s="17" t="s">
        <v>22691</v>
      </c>
      <c r="C16012" s="17" t="s">
        <v>16</v>
      </c>
      <c r="D16012" s="17" t="s">
        <v>17021</v>
      </c>
      <c r="E16012" s="18">
        <v>103.24331139436148</v>
      </c>
      <c r="F16012" s="17" t="s">
        <v>20915</v>
      </c>
      <c r="G16012" s="19" t="s">
        <v>24467</v>
      </c>
    </row>
    <row r="16013" spans="1:7" x14ac:dyDescent="0.25">
      <c r="A16013" s="16">
        <v>41895</v>
      </c>
      <c r="B16013" s="17" t="s">
        <v>22692</v>
      </c>
      <c r="C16013" s="17" t="s">
        <v>17025</v>
      </c>
      <c r="D16013" s="17" t="s">
        <v>17021</v>
      </c>
      <c r="E16013" s="18">
        <v>74.76510824559594</v>
      </c>
      <c r="F16013" s="17" t="s">
        <v>22693</v>
      </c>
      <c r="G16013" s="19" t="s">
        <v>24467</v>
      </c>
    </row>
    <row r="16014" spans="1:7" x14ac:dyDescent="0.25">
      <c r="A16014" s="16">
        <v>43020</v>
      </c>
      <c r="B16014" s="17" t="s">
        <v>22694</v>
      </c>
      <c r="C16014" s="17" t="s">
        <v>24</v>
      </c>
      <c r="D16014" s="17" t="s">
        <v>17009</v>
      </c>
      <c r="E16014" s="18">
        <v>208.52734281103491</v>
      </c>
      <c r="F16014" s="17" t="s">
        <v>17168</v>
      </c>
      <c r="G16014" s="19" t="s">
        <v>24467</v>
      </c>
    </row>
    <row r="16015" spans="1:7" x14ac:dyDescent="0.25">
      <c r="A16015" s="16">
        <v>43172</v>
      </c>
      <c r="B16015" s="17" t="s">
        <v>22695</v>
      </c>
      <c r="C16015" s="17" t="s">
        <v>24</v>
      </c>
      <c r="D16015" s="17" t="s">
        <v>17009</v>
      </c>
      <c r="E16015" s="18">
        <v>213.00336002700459</v>
      </c>
      <c r="F16015" s="17" t="s">
        <v>17610</v>
      </c>
      <c r="G16015" s="19" t="s">
        <v>24467</v>
      </c>
    </row>
    <row r="16016" spans="1:7" x14ac:dyDescent="0.25">
      <c r="A16016" s="16">
        <v>44010</v>
      </c>
      <c r="B16016" s="17" t="s">
        <v>22696</v>
      </c>
      <c r="C16016" s="17" t="s">
        <v>15</v>
      </c>
      <c r="D16016" s="17" t="s">
        <v>17009</v>
      </c>
      <c r="E16016" s="18">
        <v>216.31970783669502</v>
      </c>
      <c r="F16016" s="17" t="s">
        <v>21659</v>
      </c>
      <c r="G16016" s="19" t="s">
        <v>24467</v>
      </c>
    </row>
    <row r="16017" spans="1:7" x14ac:dyDescent="0.25">
      <c r="A16017" s="16">
        <v>44178</v>
      </c>
      <c r="B16017" s="17" t="s">
        <v>22697</v>
      </c>
      <c r="C16017" s="17" t="s">
        <v>17025</v>
      </c>
      <c r="D16017" s="17" t="s">
        <v>17021</v>
      </c>
      <c r="E16017" s="18">
        <v>75.63474727570383</v>
      </c>
      <c r="F16017" s="17" t="s">
        <v>20349</v>
      </c>
      <c r="G16017" s="19" t="s">
        <v>24467</v>
      </c>
    </row>
    <row r="16018" spans="1:7" x14ac:dyDescent="0.25">
      <c r="A16018" s="16">
        <v>44593</v>
      </c>
      <c r="B16018" s="17" t="s">
        <v>22698</v>
      </c>
      <c r="C16018" s="17" t="s">
        <v>15</v>
      </c>
      <c r="D16018" s="17" t="s">
        <v>17009</v>
      </c>
      <c r="E16018" s="18">
        <v>167.47389881834337</v>
      </c>
      <c r="F16018" s="17" t="s">
        <v>20215</v>
      </c>
      <c r="G16018" s="19" t="s">
        <v>24467</v>
      </c>
    </row>
    <row r="16019" spans="1:7" x14ac:dyDescent="0.25">
      <c r="A16019" s="16">
        <v>44814</v>
      </c>
      <c r="B16019" s="17" t="s">
        <v>22699</v>
      </c>
      <c r="C16019" s="17" t="s">
        <v>20</v>
      </c>
      <c r="D16019" s="17" t="s">
        <v>17021</v>
      </c>
      <c r="E16019" s="18">
        <v>44.250456317583748</v>
      </c>
      <c r="F16019" s="17" t="s">
        <v>17182</v>
      </c>
      <c r="G16019" s="19" t="s">
        <v>24467</v>
      </c>
    </row>
    <row r="16020" spans="1:7" x14ac:dyDescent="0.25">
      <c r="A16020" s="16">
        <v>45050</v>
      </c>
      <c r="B16020" s="17" t="s">
        <v>22700</v>
      </c>
      <c r="C16020" s="17" t="s">
        <v>17025</v>
      </c>
      <c r="D16020" s="17" t="s">
        <v>17021</v>
      </c>
      <c r="E16020" s="18">
        <v>103.24331139436148</v>
      </c>
      <c r="F16020" s="17" t="s">
        <v>17053</v>
      </c>
      <c r="G16020" s="19" t="s">
        <v>24467</v>
      </c>
    </row>
    <row r="16021" spans="1:7" x14ac:dyDescent="0.25">
      <c r="A16021" s="16">
        <v>45790</v>
      </c>
      <c r="B16021" s="17" t="s">
        <v>22701</v>
      </c>
      <c r="C16021" s="17" t="s">
        <v>24</v>
      </c>
      <c r="D16021" s="17" t="s">
        <v>17009</v>
      </c>
      <c r="E16021" s="18">
        <v>216.31970783669502</v>
      </c>
      <c r="F16021" s="17" t="s">
        <v>21572</v>
      </c>
      <c r="G16021" s="19" t="s">
        <v>24467</v>
      </c>
    </row>
    <row r="16022" spans="1:7" x14ac:dyDescent="0.25">
      <c r="A16022" s="16">
        <v>45957</v>
      </c>
      <c r="B16022" s="17" t="s">
        <v>22702</v>
      </c>
      <c r="C16022" s="17" t="s">
        <v>15</v>
      </c>
      <c r="D16022" s="17" t="s">
        <v>17009</v>
      </c>
      <c r="E16022" s="18">
        <v>99.021120001994859</v>
      </c>
      <c r="F16022" s="17" t="s">
        <v>20717</v>
      </c>
      <c r="G16022" s="19" t="s">
        <v>24467</v>
      </c>
    </row>
    <row r="16023" spans="1:7" x14ac:dyDescent="0.25">
      <c r="A16023" s="16">
        <v>46876</v>
      </c>
      <c r="B16023" s="17" t="s">
        <v>22703</v>
      </c>
      <c r="C16023" s="17" t="s">
        <v>17028</v>
      </c>
      <c r="D16023" s="17" t="s">
        <v>17021</v>
      </c>
      <c r="E16023" s="18">
        <v>55.595924258207354</v>
      </c>
      <c r="F16023" s="17" t="s">
        <v>22704</v>
      </c>
      <c r="G16023" s="19" t="s">
        <v>24467</v>
      </c>
    </row>
    <row r="16024" spans="1:7" x14ac:dyDescent="0.25">
      <c r="A16024" s="16">
        <v>47292</v>
      </c>
      <c r="B16024" s="17" t="s">
        <v>22705</v>
      </c>
      <c r="C16024" s="17" t="s">
        <v>15</v>
      </c>
      <c r="D16024" s="17" t="s">
        <v>17009</v>
      </c>
      <c r="E16024" s="18">
        <v>185.92711816786928</v>
      </c>
      <c r="F16024" s="17" t="s">
        <v>20877</v>
      </c>
      <c r="G16024" s="19" t="s">
        <v>24467</v>
      </c>
    </row>
    <row r="16025" spans="1:7" x14ac:dyDescent="0.25">
      <c r="A16025" s="16">
        <v>47478</v>
      </c>
      <c r="B16025" s="17" t="s">
        <v>22706</v>
      </c>
      <c r="C16025" s="17" t="s">
        <v>16690</v>
      </c>
      <c r="D16025" s="17" t="s">
        <v>17006</v>
      </c>
      <c r="E16025" s="18">
        <v>89.250422579370039</v>
      </c>
      <c r="F16025" s="17" t="s">
        <v>22707</v>
      </c>
      <c r="G16025" s="19" t="s">
        <v>24467</v>
      </c>
    </row>
    <row r="16026" spans="1:7" x14ac:dyDescent="0.25">
      <c r="A16026" s="16">
        <v>47579</v>
      </c>
      <c r="B16026" s="17" t="s">
        <v>22708</v>
      </c>
      <c r="C16026" s="17" t="s">
        <v>15</v>
      </c>
      <c r="D16026" s="17" t="s">
        <v>17009</v>
      </c>
      <c r="E16026" s="18">
        <v>144.36336578984429</v>
      </c>
      <c r="F16026" s="17" t="s">
        <v>22709</v>
      </c>
      <c r="G16026" s="19" t="s">
        <v>24467</v>
      </c>
    </row>
    <row r="16027" spans="1:7" x14ac:dyDescent="0.25">
      <c r="A16027" s="16">
        <v>48165</v>
      </c>
      <c r="B16027" s="17" t="s">
        <v>22710</v>
      </c>
      <c r="C16027" s="17" t="s">
        <v>15</v>
      </c>
      <c r="D16027" s="17" t="s">
        <v>17009</v>
      </c>
      <c r="E16027" s="18">
        <v>95.910078862098828</v>
      </c>
      <c r="F16027" s="17" t="s">
        <v>21506</v>
      </c>
      <c r="G16027" s="19" t="s">
        <v>24467</v>
      </c>
    </row>
    <row r="16028" spans="1:7" x14ac:dyDescent="0.25">
      <c r="A16028" s="16">
        <v>48550</v>
      </c>
      <c r="B16028" s="17" t="s">
        <v>22711</v>
      </c>
      <c r="C16028" s="17" t="s">
        <v>17025</v>
      </c>
      <c r="D16028" s="17" t="s">
        <v>17021</v>
      </c>
      <c r="E16028" s="18">
        <v>92.652648481367422</v>
      </c>
      <c r="F16028" s="17" t="s">
        <v>20441</v>
      </c>
      <c r="G16028" s="19" t="s">
        <v>24467</v>
      </c>
    </row>
    <row r="16029" spans="1:7" x14ac:dyDescent="0.25">
      <c r="A16029" s="16">
        <v>49534</v>
      </c>
      <c r="B16029" s="17" t="s">
        <v>22712</v>
      </c>
      <c r="C16029" s="17" t="s">
        <v>24</v>
      </c>
      <c r="D16029" s="17" t="s">
        <v>17009</v>
      </c>
      <c r="E16029" s="18">
        <v>175.10593484281017</v>
      </c>
      <c r="F16029" s="17" t="s">
        <v>21002</v>
      </c>
      <c r="G16029" s="19" t="s">
        <v>24467</v>
      </c>
    </row>
    <row r="16030" spans="1:7" x14ac:dyDescent="0.25">
      <c r="A16030" s="16">
        <v>49887</v>
      </c>
      <c r="B16030" s="17" t="s">
        <v>22713</v>
      </c>
      <c r="C16030" s="17" t="s">
        <v>24</v>
      </c>
      <c r="D16030" s="17" t="s">
        <v>17009</v>
      </c>
      <c r="E16030" s="18">
        <v>176.88984265796711</v>
      </c>
      <c r="F16030" s="17" t="s">
        <v>22145</v>
      </c>
      <c r="G16030" s="19" t="s">
        <v>24467</v>
      </c>
    </row>
    <row r="16031" spans="1:7" x14ac:dyDescent="0.25">
      <c r="A16031" s="16">
        <v>214641</v>
      </c>
      <c r="B16031" s="17" t="s">
        <v>22714</v>
      </c>
      <c r="C16031" s="17" t="s">
        <v>16</v>
      </c>
      <c r="D16031" s="17" t="s">
        <v>17021</v>
      </c>
      <c r="E16031" s="18">
        <v>63.281377650008892</v>
      </c>
      <c r="F16031" s="17" t="s">
        <v>17115</v>
      </c>
      <c r="G16031" s="19" t="s">
        <v>24467</v>
      </c>
    </row>
    <row r="16032" spans="1:7" x14ac:dyDescent="0.25">
      <c r="A16032" s="16">
        <v>215124</v>
      </c>
      <c r="B16032" s="17" t="s">
        <v>22715</v>
      </c>
      <c r="C16032" s="17" t="s">
        <v>16690</v>
      </c>
      <c r="D16032" s="17" t="s">
        <v>17006</v>
      </c>
      <c r="E16032" s="18">
        <v>118.5781174714116</v>
      </c>
      <c r="F16032" s="17" t="s">
        <v>20184</v>
      </c>
      <c r="G16032" s="19" t="s">
        <v>24467</v>
      </c>
    </row>
    <row r="16033" spans="1:7" x14ac:dyDescent="0.25">
      <c r="A16033" s="16">
        <v>25782</v>
      </c>
      <c r="B16033" s="17" t="s">
        <v>22716</v>
      </c>
      <c r="C16033" s="17" t="s">
        <v>24</v>
      </c>
      <c r="D16033" s="17" t="s">
        <v>17009</v>
      </c>
      <c r="E16033" s="18">
        <v>19.74921522000615</v>
      </c>
      <c r="F16033" s="17" t="s">
        <v>20537</v>
      </c>
      <c r="G16033" s="19" t="s">
        <v>24467</v>
      </c>
    </row>
    <row r="16034" spans="1:7" x14ac:dyDescent="0.25">
      <c r="A16034" s="16">
        <v>26118</v>
      </c>
      <c r="B16034" s="17" t="s">
        <v>22717</v>
      </c>
      <c r="C16034" s="17" t="s">
        <v>16690</v>
      </c>
      <c r="D16034" s="17" t="s">
        <v>17006</v>
      </c>
      <c r="E16034" s="18">
        <v>136.71568964475193</v>
      </c>
      <c r="F16034" s="17" t="s">
        <v>22718</v>
      </c>
      <c r="G16034" s="19" t="s">
        <v>24467</v>
      </c>
    </row>
    <row r="16035" spans="1:7" x14ac:dyDescent="0.25">
      <c r="A16035" s="16">
        <v>26187</v>
      </c>
      <c r="B16035" s="17" t="s">
        <v>22719</v>
      </c>
      <c r="C16035" s="17" t="s">
        <v>15</v>
      </c>
      <c r="D16035" s="17" t="s">
        <v>17009</v>
      </c>
      <c r="E16035" s="18">
        <v>112.73396459625864</v>
      </c>
      <c r="F16035" s="17" t="s">
        <v>20049</v>
      </c>
      <c r="G16035" s="19" t="s">
        <v>24467</v>
      </c>
    </row>
    <row r="16036" spans="1:7" x14ac:dyDescent="0.25">
      <c r="A16036" s="16">
        <v>26203</v>
      </c>
      <c r="B16036" s="17" t="s">
        <v>22720</v>
      </c>
      <c r="C16036" s="17" t="s">
        <v>16690</v>
      </c>
      <c r="D16036" s="17" t="s">
        <v>17006</v>
      </c>
      <c r="E16036" s="18">
        <v>142.79082469300312</v>
      </c>
      <c r="F16036" s="17" t="s">
        <v>20134</v>
      </c>
      <c r="G16036" s="19" t="s">
        <v>24467</v>
      </c>
    </row>
    <row r="16037" spans="1:7" x14ac:dyDescent="0.25">
      <c r="A16037" s="16">
        <v>26354</v>
      </c>
      <c r="B16037" s="17" t="s">
        <v>22721</v>
      </c>
      <c r="C16037" s="17" t="s">
        <v>15</v>
      </c>
      <c r="D16037" s="17" t="s">
        <v>17009</v>
      </c>
      <c r="E16037" s="18">
        <v>95.910078862098828</v>
      </c>
      <c r="F16037" s="17" t="s">
        <v>20773</v>
      </c>
      <c r="G16037" s="19" t="s">
        <v>24467</v>
      </c>
    </row>
    <row r="16038" spans="1:7" x14ac:dyDescent="0.25">
      <c r="A16038" s="16">
        <v>26389</v>
      </c>
      <c r="B16038" s="17" t="s">
        <v>22722</v>
      </c>
      <c r="C16038" s="17" t="s">
        <v>16690</v>
      </c>
      <c r="D16038" s="17" t="s">
        <v>17006</v>
      </c>
      <c r="E16038" s="18">
        <v>112.73396459625864</v>
      </c>
      <c r="F16038" s="17" t="s">
        <v>17853</v>
      </c>
      <c r="G16038" s="19" t="s">
        <v>24467</v>
      </c>
    </row>
    <row r="16039" spans="1:7" x14ac:dyDescent="0.25">
      <c r="A16039" s="16">
        <v>26474</v>
      </c>
      <c r="B16039" s="17" t="s">
        <v>22723</v>
      </c>
      <c r="C16039" s="17" t="s">
        <v>15</v>
      </c>
      <c r="D16039" s="17" t="s">
        <v>17009</v>
      </c>
      <c r="E16039" s="18">
        <v>64.911433864052569</v>
      </c>
      <c r="F16039" s="17" t="s">
        <v>21154</v>
      </c>
      <c r="G16039" s="19" t="s">
        <v>24467</v>
      </c>
    </row>
    <row r="16040" spans="1:7" x14ac:dyDescent="0.25">
      <c r="A16040" s="16">
        <v>26556</v>
      </c>
      <c r="B16040" s="17" t="s">
        <v>22724</v>
      </c>
      <c r="C16040" s="17" t="s">
        <v>15</v>
      </c>
      <c r="D16040" s="17" t="s">
        <v>17009</v>
      </c>
      <c r="E16040" s="18">
        <v>101.99880744584041</v>
      </c>
      <c r="F16040" s="17" t="s">
        <v>20047</v>
      </c>
      <c r="G16040" s="19" t="s">
        <v>24467</v>
      </c>
    </row>
    <row r="16041" spans="1:7" x14ac:dyDescent="0.25">
      <c r="A16041" s="16">
        <v>28065</v>
      </c>
      <c r="B16041" s="17" t="s">
        <v>22725</v>
      </c>
      <c r="C16041" s="17" t="s">
        <v>15</v>
      </c>
      <c r="D16041" s="17" t="s">
        <v>17009</v>
      </c>
      <c r="E16041" s="18">
        <v>101.99880744584041</v>
      </c>
      <c r="F16041" s="17" t="s">
        <v>21385</v>
      </c>
      <c r="G16041" s="19" t="s">
        <v>24467</v>
      </c>
    </row>
    <row r="16042" spans="1:7" x14ac:dyDescent="0.25">
      <c r="A16042" s="16">
        <v>28114</v>
      </c>
      <c r="B16042" s="17" t="s">
        <v>22726</v>
      </c>
      <c r="C16042" s="17" t="s">
        <v>16690</v>
      </c>
      <c r="D16042" s="17" t="s">
        <v>17006</v>
      </c>
      <c r="E16042" s="18">
        <v>146.88930704800816</v>
      </c>
      <c r="F16042" s="17" t="s">
        <v>22727</v>
      </c>
      <c r="G16042" s="19" t="s">
        <v>24467</v>
      </c>
    </row>
    <row r="16043" spans="1:7" x14ac:dyDescent="0.25">
      <c r="A16043" s="16">
        <v>29072</v>
      </c>
      <c r="B16043" s="17" t="s">
        <v>22728</v>
      </c>
      <c r="C16043" s="17" t="s">
        <v>16690</v>
      </c>
      <c r="D16043" s="17" t="s">
        <v>17006</v>
      </c>
      <c r="E16043" s="18">
        <v>125.99463105232326</v>
      </c>
      <c r="F16043" s="17" t="s">
        <v>17037</v>
      </c>
      <c r="G16043" s="19" t="s">
        <v>24467</v>
      </c>
    </row>
    <row r="16044" spans="1:7" x14ac:dyDescent="0.25">
      <c r="A16044" s="16">
        <v>29089</v>
      </c>
      <c r="B16044" s="17" t="s">
        <v>22729</v>
      </c>
      <c r="C16044" s="17" t="s">
        <v>16690</v>
      </c>
      <c r="D16044" s="17" t="s">
        <v>17006</v>
      </c>
      <c r="E16044" s="18">
        <v>101.99880744584041</v>
      </c>
      <c r="F16044" s="17" t="s">
        <v>21468</v>
      </c>
      <c r="G16044" s="19" t="s">
        <v>24467</v>
      </c>
    </row>
    <row r="16045" spans="1:7" x14ac:dyDescent="0.25">
      <c r="A16045" s="16">
        <v>29573</v>
      </c>
      <c r="B16045" s="17" t="s">
        <v>22730</v>
      </c>
      <c r="C16045" s="17" t="s">
        <v>15</v>
      </c>
      <c r="D16045" s="17" t="s">
        <v>17009</v>
      </c>
      <c r="E16045" s="18">
        <v>129.81201163146042</v>
      </c>
      <c r="F16045" s="17" t="s">
        <v>21294</v>
      </c>
      <c r="G16045" s="19" t="s">
        <v>24467</v>
      </c>
    </row>
    <row r="16046" spans="1:7" x14ac:dyDescent="0.25">
      <c r="A16046" s="16">
        <v>29658</v>
      </c>
      <c r="B16046" s="17" t="s">
        <v>22731</v>
      </c>
      <c r="C16046" s="17" t="s">
        <v>15</v>
      </c>
      <c r="D16046" s="17" t="s">
        <v>17009</v>
      </c>
      <c r="E16046" s="18">
        <v>107.58700850321935</v>
      </c>
      <c r="F16046" s="17" t="s">
        <v>22309</v>
      </c>
      <c r="G16046" s="19" t="s">
        <v>24467</v>
      </c>
    </row>
    <row r="16047" spans="1:7" x14ac:dyDescent="0.25">
      <c r="A16047" s="16">
        <v>29773</v>
      </c>
      <c r="B16047" s="17" t="s">
        <v>22732</v>
      </c>
      <c r="C16047" s="17" t="s">
        <v>15</v>
      </c>
      <c r="D16047" s="17" t="s">
        <v>17009</v>
      </c>
      <c r="E16047" s="18">
        <v>112.73396459625864</v>
      </c>
      <c r="F16047" s="17" t="s">
        <v>21154</v>
      </c>
      <c r="G16047" s="19" t="s">
        <v>24467</v>
      </c>
    </row>
    <row r="16048" spans="1:7" x14ac:dyDescent="0.25">
      <c r="A16048" s="16">
        <v>29875</v>
      </c>
      <c r="B16048" s="17" t="s">
        <v>22733</v>
      </c>
      <c r="C16048" s="17" t="s">
        <v>8</v>
      </c>
      <c r="D16048" s="17" t="s">
        <v>17006</v>
      </c>
      <c r="E16048" s="18">
        <v>101.99880744584041</v>
      </c>
      <c r="F16048" s="17" t="s">
        <v>22734</v>
      </c>
      <c r="G16048" s="19" t="s">
        <v>24467</v>
      </c>
    </row>
    <row r="16049" spans="1:7" x14ac:dyDescent="0.25">
      <c r="A16049" s="16">
        <v>30057</v>
      </c>
      <c r="B16049" s="17" t="s">
        <v>22735</v>
      </c>
      <c r="C16049" s="17" t="s">
        <v>17612</v>
      </c>
      <c r="D16049" s="17" t="s">
        <v>17613</v>
      </c>
      <c r="E16049" s="18">
        <v>183.54321874670271</v>
      </c>
      <c r="F16049" s="17" t="s">
        <v>20649</v>
      </c>
      <c r="G16049" s="19" t="s">
        <v>24467</v>
      </c>
    </row>
    <row r="16050" spans="1:7" x14ac:dyDescent="0.25">
      <c r="A16050" s="16">
        <v>30475</v>
      </c>
      <c r="B16050" s="17" t="s">
        <v>22736</v>
      </c>
      <c r="C16050" s="17" t="s">
        <v>15</v>
      </c>
      <c r="D16050" s="17" t="s">
        <v>17009</v>
      </c>
      <c r="E16050" s="18">
        <v>129.81201163146042</v>
      </c>
      <c r="F16050" s="17" t="s">
        <v>22472</v>
      </c>
      <c r="G16050" s="19" t="s">
        <v>24467</v>
      </c>
    </row>
    <row r="16051" spans="1:7" x14ac:dyDescent="0.25">
      <c r="A16051" s="16">
        <v>30763</v>
      </c>
      <c r="B16051" s="17" t="s">
        <v>22737</v>
      </c>
      <c r="C16051" s="17" t="s">
        <v>15</v>
      </c>
      <c r="D16051" s="17" t="s">
        <v>17009</v>
      </c>
      <c r="E16051" s="18">
        <v>101.99880744584041</v>
      </c>
      <c r="F16051" s="17" t="s">
        <v>20773</v>
      </c>
      <c r="G16051" s="19" t="s">
        <v>24467</v>
      </c>
    </row>
    <row r="16052" spans="1:7" x14ac:dyDescent="0.25">
      <c r="A16052" s="16">
        <v>31044</v>
      </c>
      <c r="B16052" s="17" t="s">
        <v>22738</v>
      </c>
      <c r="C16052" s="17" t="s">
        <v>16</v>
      </c>
      <c r="D16052" s="17" t="s">
        <v>17021</v>
      </c>
      <c r="E16052" s="18">
        <v>109.97562830875617</v>
      </c>
      <c r="F16052" s="17" t="s">
        <v>20915</v>
      </c>
      <c r="G16052" s="19" t="s">
        <v>24467</v>
      </c>
    </row>
    <row r="16053" spans="1:7" x14ac:dyDescent="0.25">
      <c r="A16053" s="16">
        <v>31799</v>
      </c>
      <c r="B16053" s="17" t="s">
        <v>22739</v>
      </c>
      <c r="C16053" s="17" t="s">
        <v>17025</v>
      </c>
      <c r="D16053" s="17" t="s">
        <v>17021</v>
      </c>
      <c r="E16053" s="18">
        <v>114.10944993364332</v>
      </c>
      <c r="F16053" s="17" t="s">
        <v>17252</v>
      </c>
      <c r="G16053" s="19" t="s">
        <v>24467</v>
      </c>
    </row>
    <row r="16054" spans="1:7" x14ac:dyDescent="0.25">
      <c r="A16054" s="16">
        <v>32299</v>
      </c>
      <c r="B16054" s="17" t="s">
        <v>22740</v>
      </c>
      <c r="C16054" s="17" t="s">
        <v>24</v>
      </c>
      <c r="D16054" s="17" t="s">
        <v>17009</v>
      </c>
      <c r="E16054" s="18">
        <v>153.44422658347628</v>
      </c>
      <c r="F16054" s="17" t="s">
        <v>22119</v>
      </c>
      <c r="G16054" s="19" t="s">
        <v>24467</v>
      </c>
    </row>
    <row r="16055" spans="1:7" x14ac:dyDescent="0.25">
      <c r="A16055" s="16">
        <v>32566</v>
      </c>
      <c r="B16055" s="17" t="s">
        <v>22741</v>
      </c>
      <c r="C16055" s="17" t="s">
        <v>16</v>
      </c>
      <c r="D16055" s="17" t="s">
        <v>17021</v>
      </c>
      <c r="E16055" s="18">
        <v>36.750729810284128</v>
      </c>
      <c r="F16055" s="17" t="s">
        <v>21402</v>
      </c>
      <c r="G16055" s="19" t="s">
        <v>24467</v>
      </c>
    </row>
    <row r="16056" spans="1:7" x14ac:dyDescent="0.25">
      <c r="A16056" s="16">
        <v>33503</v>
      </c>
      <c r="B16056" s="17" t="s">
        <v>22742</v>
      </c>
      <c r="C16056" s="17" t="s">
        <v>17612</v>
      </c>
      <c r="D16056" s="17" t="s">
        <v>17613</v>
      </c>
      <c r="E16056" s="18">
        <v>183.65598828761168</v>
      </c>
      <c r="F16056" s="17" t="s">
        <v>22743</v>
      </c>
      <c r="G16056" s="19" t="s">
        <v>24467</v>
      </c>
    </row>
    <row r="16057" spans="1:7" x14ac:dyDescent="0.25">
      <c r="A16057" s="16">
        <v>33856</v>
      </c>
      <c r="B16057" s="17" t="s">
        <v>22744</v>
      </c>
      <c r="C16057" s="17" t="s">
        <v>17025</v>
      </c>
      <c r="D16057" s="17" t="s">
        <v>17021</v>
      </c>
      <c r="E16057" s="18">
        <v>88.902073929955421</v>
      </c>
      <c r="F16057" s="17" t="s">
        <v>21096</v>
      </c>
      <c r="G16057" s="19" t="s">
        <v>24467</v>
      </c>
    </row>
    <row r="16058" spans="1:7" x14ac:dyDescent="0.25">
      <c r="A16058" s="16">
        <v>34106</v>
      </c>
      <c r="B16058" s="17" t="s">
        <v>22745</v>
      </c>
      <c r="C16058" s="17" t="s">
        <v>17025</v>
      </c>
      <c r="D16058" s="17" t="s">
        <v>17021</v>
      </c>
      <c r="E16058" s="18">
        <v>61.512030855586815</v>
      </c>
      <c r="F16058" s="17" t="s">
        <v>17928</v>
      </c>
      <c r="G16058" s="19" t="s">
        <v>24467</v>
      </c>
    </row>
    <row r="16059" spans="1:7" x14ac:dyDescent="0.25">
      <c r="A16059" s="16">
        <v>35214</v>
      </c>
      <c r="B16059" s="17" t="s">
        <v>22746</v>
      </c>
      <c r="C16059" s="17" t="s">
        <v>17025</v>
      </c>
      <c r="D16059" s="17" t="s">
        <v>17021</v>
      </c>
      <c r="E16059" s="18">
        <v>108.89969499676408</v>
      </c>
      <c r="F16059" s="17" t="s">
        <v>20637</v>
      </c>
      <c r="G16059" s="19" t="s">
        <v>24467</v>
      </c>
    </row>
    <row r="16060" spans="1:7" x14ac:dyDescent="0.25">
      <c r="A16060" s="16">
        <v>35264</v>
      </c>
      <c r="B16060" s="17" t="s">
        <v>22747</v>
      </c>
      <c r="C16060" s="17" t="s">
        <v>16</v>
      </c>
      <c r="D16060" s="17" t="s">
        <v>17021</v>
      </c>
      <c r="E16060" s="18">
        <v>31.424750123343468</v>
      </c>
      <c r="F16060" s="17" t="s">
        <v>20300</v>
      </c>
      <c r="G16060" s="19" t="s">
        <v>24467</v>
      </c>
    </row>
    <row r="16061" spans="1:7" x14ac:dyDescent="0.25">
      <c r="A16061" s="16">
        <v>35734</v>
      </c>
      <c r="B16061" s="17" t="s">
        <v>22748</v>
      </c>
      <c r="C16061" s="17" t="s">
        <v>8</v>
      </c>
      <c r="D16061" s="17" t="s">
        <v>17006</v>
      </c>
      <c r="E16061" s="18">
        <v>93.530883637085878</v>
      </c>
      <c r="F16061" s="17" t="s">
        <v>22749</v>
      </c>
      <c r="G16061" s="19" t="s">
        <v>24467</v>
      </c>
    </row>
    <row r="16062" spans="1:7" x14ac:dyDescent="0.25">
      <c r="A16062" s="16">
        <v>37859</v>
      </c>
      <c r="B16062" s="17" t="s">
        <v>22750</v>
      </c>
      <c r="C16062" s="17" t="s">
        <v>24</v>
      </c>
      <c r="D16062" s="17" t="s">
        <v>17009</v>
      </c>
      <c r="E16062" s="18">
        <v>193.35959860763103</v>
      </c>
      <c r="F16062" s="17" t="s">
        <v>20424</v>
      </c>
      <c r="G16062" s="19" t="s">
        <v>24467</v>
      </c>
    </row>
    <row r="16063" spans="1:7" x14ac:dyDescent="0.25">
      <c r="A16063" s="16">
        <v>189997</v>
      </c>
      <c r="B16063" s="17" t="s">
        <v>22751</v>
      </c>
      <c r="C16063" s="17" t="s">
        <v>15</v>
      </c>
      <c r="D16063" s="17" t="s">
        <v>17009</v>
      </c>
      <c r="E16063" s="18">
        <v>110.21231007425969</v>
      </c>
      <c r="F16063" s="17" t="s">
        <v>17093</v>
      </c>
      <c r="G16063" s="19" t="s">
        <v>24467</v>
      </c>
    </row>
    <row r="16064" spans="1:7" x14ac:dyDescent="0.25">
      <c r="A16064" s="16">
        <v>195577</v>
      </c>
      <c r="B16064" s="17" t="s">
        <v>22752</v>
      </c>
      <c r="C16064" s="17" t="s">
        <v>16</v>
      </c>
      <c r="D16064" s="17" t="s">
        <v>17021</v>
      </c>
      <c r="E16064" s="18">
        <v>70.354582400913714</v>
      </c>
      <c r="F16064" s="17" t="s">
        <v>21252</v>
      </c>
      <c r="G16064" s="19" t="s">
        <v>24467</v>
      </c>
    </row>
    <row r="16065" spans="1:7" x14ac:dyDescent="0.25">
      <c r="A16065" s="16">
        <v>198248</v>
      </c>
      <c r="B16065" s="17" t="s">
        <v>22753</v>
      </c>
      <c r="C16065" s="17" t="s">
        <v>15</v>
      </c>
      <c r="D16065" s="17" t="s">
        <v>17009</v>
      </c>
      <c r="E16065" s="18">
        <v>21.79043410245551</v>
      </c>
      <c r="F16065" s="17" t="s">
        <v>21516</v>
      </c>
      <c r="G16065" s="19" t="s">
        <v>24467</v>
      </c>
    </row>
    <row r="16066" spans="1:7" x14ac:dyDescent="0.25">
      <c r="A16066" s="16">
        <v>239913</v>
      </c>
      <c r="B16066" s="17" t="s">
        <v>22754</v>
      </c>
      <c r="C16066" s="17" t="s">
        <v>20</v>
      </c>
      <c r="D16066" s="17" t="s">
        <v>17021</v>
      </c>
      <c r="E16066" s="18">
        <v>74.76510824559594</v>
      </c>
      <c r="F16066" s="17" t="s">
        <v>21217</v>
      </c>
      <c r="G16066" s="19" t="s">
        <v>24467</v>
      </c>
    </row>
    <row r="16067" spans="1:7" x14ac:dyDescent="0.25">
      <c r="A16067" s="16">
        <v>121828</v>
      </c>
      <c r="B16067" s="17" t="s">
        <v>22755</v>
      </c>
      <c r="C16067" s="17" t="s">
        <v>16</v>
      </c>
      <c r="D16067" s="17" t="s">
        <v>17021</v>
      </c>
      <c r="E16067" s="18">
        <v>55.595924258207354</v>
      </c>
      <c r="F16067" s="17" t="s">
        <v>17065</v>
      </c>
      <c r="G16067" s="19" t="s">
        <v>24467</v>
      </c>
    </row>
    <row r="16068" spans="1:7" x14ac:dyDescent="0.25">
      <c r="A16068" s="16">
        <v>122676</v>
      </c>
      <c r="B16068" s="17" t="s">
        <v>22756</v>
      </c>
      <c r="C16068" s="17" t="s">
        <v>16690</v>
      </c>
      <c r="D16068" s="17" t="s">
        <v>17006</v>
      </c>
      <c r="E16068" s="18">
        <v>99.021120001994859</v>
      </c>
      <c r="F16068" s="17" t="s">
        <v>22126</v>
      </c>
      <c r="G16068" s="19" t="s">
        <v>24467</v>
      </c>
    </row>
    <row r="16069" spans="1:7" x14ac:dyDescent="0.25">
      <c r="A16069" s="16">
        <v>124364</v>
      </c>
      <c r="B16069" s="17" t="s">
        <v>22757</v>
      </c>
      <c r="C16069" s="17" t="s">
        <v>16</v>
      </c>
      <c r="D16069" s="17" t="s">
        <v>17021</v>
      </c>
      <c r="E16069" s="18">
        <v>114.10944993364332</v>
      </c>
      <c r="F16069" s="17" t="s">
        <v>20138</v>
      </c>
      <c r="G16069" s="19" t="s">
        <v>24467</v>
      </c>
    </row>
    <row r="16070" spans="1:7" x14ac:dyDescent="0.25">
      <c r="A16070" s="16">
        <v>125081</v>
      </c>
      <c r="B16070" s="17" t="s">
        <v>22758</v>
      </c>
      <c r="C16070" s="17" t="s">
        <v>15</v>
      </c>
      <c r="D16070" s="17" t="s">
        <v>17009</v>
      </c>
      <c r="E16070" s="18">
        <v>81.935586426058208</v>
      </c>
      <c r="F16070" s="17" t="s">
        <v>20602</v>
      </c>
      <c r="G16070" s="19" t="s">
        <v>24467</v>
      </c>
    </row>
    <row r="16071" spans="1:7" x14ac:dyDescent="0.25">
      <c r="A16071" s="16">
        <v>34767</v>
      </c>
      <c r="B16071" s="17" t="s">
        <v>22759</v>
      </c>
      <c r="C16071" s="17" t="s">
        <v>16690</v>
      </c>
      <c r="D16071" s="17" t="s">
        <v>17006</v>
      </c>
      <c r="E16071" s="18">
        <v>101.99880744584041</v>
      </c>
      <c r="F16071" s="17" t="s">
        <v>20184</v>
      </c>
      <c r="G16071" s="19" t="s">
        <v>24467</v>
      </c>
    </row>
    <row r="16072" spans="1:7" x14ac:dyDescent="0.25">
      <c r="A16072" s="16">
        <v>34936</v>
      </c>
      <c r="B16072" s="17" t="s">
        <v>22760</v>
      </c>
      <c r="C16072" s="17" t="s">
        <v>24</v>
      </c>
      <c r="D16072" s="17" t="s">
        <v>17009</v>
      </c>
      <c r="E16072" s="18">
        <v>198.67934389916269</v>
      </c>
      <c r="F16072" s="17" t="s">
        <v>20041</v>
      </c>
      <c r="G16072" s="19" t="s">
        <v>24467</v>
      </c>
    </row>
    <row r="16073" spans="1:7" x14ac:dyDescent="0.25">
      <c r="A16073" s="16">
        <v>35257</v>
      </c>
      <c r="B16073" s="17" t="s">
        <v>22761</v>
      </c>
      <c r="C16073" s="17" t="s">
        <v>20</v>
      </c>
      <c r="D16073" s="17" t="s">
        <v>17021</v>
      </c>
      <c r="E16073" s="18">
        <v>50.091728262565177</v>
      </c>
      <c r="F16073" s="17" t="s">
        <v>22762</v>
      </c>
      <c r="G16073" s="19" t="s">
        <v>24467</v>
      </c>
    </row>
    <row r="16074" spans="1:7" x14ac:dyDescent="0.25">
      <c r="A16074" s="16">
        <v>35508</v>
      </c>
      <c r="B16074" s="17" t="s">
        <v>22763</v>
      </c>
      <c r="C16074" s="17" t="s">
        <v>15</v>
      </c>
      <c r="D16074" s="17" t="s">
        <v>17009</v>
      </c>
      <c r="E16074" s="18">
        <v>211.99949804882277</v>
      </c>
      <c r="F16074" s="17" t="s">
        <v>21983</v>
      </c>
      <c r="G16074" s="19" t="s">
        <v>24467</v>
      </c>
    </row>
    <row r="16075" spans="1:7" x14ac:dyDescent="0.25">
      <c r="A16075" s="16">
        <v>23023</v>
      </c>
      <c r="B16075" s="17" t="s">
        <v>22764</v>
      </c>
      <c r="C16075" s="17" t="s">
        <v>16690</v>
      </c>
      <c r="D16075" s="17" t="s">
        <v>17006</v>
      </c>
      <c r="E16075" s="18">
        <v>107.58700850321935</v>
      </c>
      <c r="F16075" s="17" t="s">
        <v>20947</v>
      </c>
      <c r="G16075" s="19" t="s">
        <v>24467</v>
      </c>
    </row>
    <row r="16076" spans="1:7" x14ac:dyDescent="0.25">
      <c r="A16076" s="16">
        <v>24013</v>
      </c>
      <c r="B16076" s="17" t="s">
        <v>22765</v>
      </c>
      <c r="C16076" s="17" t="s">
        <v>24</v>
      </c>
      <c r="D16076" s="17" t="s">
        <v>17009</v>
      </c>
      <c r="E16076" s="18">
        <v>165.32763744326701</v>
      </c>
      <c r="F16076" s="17" t="s">
        <v>22575</v>
      </c>
      <c r="G16076" s="19" t="s">
        <v>24467</v>
      </c>
    </row>
    <row r="16077" spans="1:7" x14ac:dyDescent="0.25">
      <c r="A16077" s="16">
        <v>24316</v>
      </c>
      <c r="B16077" s="17" t="s">
        <v>22766</v>
      </c>
      <c r="C16077" s="17" t="s">
        <v>24</v>
      </c>
      <c r="D16077" s="17" t="s">
        <v>17009</v>
      </c>
      <c r="E16077" s="18">
        <v>134.22233146191249</v>
      </c>
      <c r="F16077" s="17" t="s">
        <v>22767</v>
      </c>
      <c r="G16077" s="19" t="s">
        <v>24467</v>
      </c>
    </row>
    <row r="16078" spans="1:7" x14ac:dyDescent="0.25">
      <c r="A16078" s="16">
        <v>24636</v>
      </c>
      <c r="B16078" s="17" t="s">
        <v>22768</v>
      </c>
      <c r="C16078" s="17" t="s">
        <v>15</v>
      </c>
      <c r="D16078" s="17" t="s">
        <v>17009</v>
      </c>
      <c r="E16078" s="18">
        <v>107.58700850321935</v>
      </c>
      <c r="F16078" s="17" t="s">
        <v>17089</v>
      </c>
      <c r="G16078" s="19" t="s">
        <v>24467</v>
      </c>
    </row>
    <row r="16079" spans="1:7" x14ac:dyDescent="0.25">
      <c r="A16079" s="16">
        <v>25326</v>
      </c>
      <c r="B16079" s="17" t="s">
        <v>22769</v>
      </c>
      <c r="C16079" s="17" t="s">
        <v>15</v>
      </c>
      <c r="D16079" s="17" t="s">
        <v>17009</v>
      </c>
      <c r="E16079" s="18">
        <v>78.001499877058833</v>
      </c>
      <c r="F16079" s="17" t="s">
        <v>22770</v>
      </c>
      <c r="G16079" s="19" t="s">
        <v>24467</v>
      </c>
    </row>
    <row r="16080" spans="1:7" x14ac:dyDescent="0.25">
      <c r="A16080" s="16">
        <v>25480</v>
      </c>
      <c r="B16080" s="17" t="s">
        <v>22771</v>
      </c>
      <c r="C16080" s="17" t="s">
        <v>24</v>
      </c>
      <c r="D16080" s="17" t="s">
        <v>17009</v>
      </c>
      <c r="E16080" s="18">
        <v>159.95197328114136</v>
      </c>
      <c r="F16080" s="17" t="s">
        <v>22064</v>
      </c>
      <c r="G16080" s="19" t="s">
        <v>24467</v>
      </c>
    </row>
    <row r="16081" spans="1:7" x14ac:dyDescent="0.25">
      <c r="A16081" s="16">
        <v>174852</v>
      </c>
      <c r="B16081" s="17" t="s">
        <v>22772</v>
      </c>
      <c r="C16081" s="17" t="s">
        <v>20</v>
      </c>
      <c r="D16081" s="17" t="s">
        <v>17021</v>
      </c>
      <c r="E16081" s="18">
        <v>55.595924258207354</v>
      </c>
      <c r="F16081" s="17" t="s">
        <v>17053</v>
      </c>
      <c r="G16081" s="19" t="s">
        <v>24467</v>
      </c>
    </row>
    <row r="16082" spans="1:7" x14ac:dyDescent="0.25">
      <c r="A16082" s="16">
        <v>178598</v>
      </c>
      <c r="B16082" s="17" t="s">
        <v>22773</v>
      </c>
      <c r="C16082" s="17" t="s">
        <v>15</v>
      </c>
      <c r="D16082" s="17" t="s">
        <v>17009</v>
      </c>
      <c r="E16082" s="18">
        <v>22.617433397715164</v>
      </c>
      <c r="F16082" s="17" t="s">
        <v>17091</v>
      </c>
      <c r="G16082" s="19" t="s">
        <v>24467</v>
      </c>
    </row>
    <row r="16083" spans="1:7" x14ac:dyDescent="0.25">
      <c r="A16083" s="16">
        <v>182091</v>
      </c>
      <c r="B16083" s="17" t="s">
        <v>22774</v>
      </c>
      <c r="C16083" s="17" t="s">
        <v>24</v>
      </c>
      <c r="D16083" s="17" t="s">
        <v>17009</v>
      </c>
      <c r="E16083" s="18">
        <v>107.51423940217995</v>
      </c>
      <c r="F16083" s="17" t="s">
        <v>22095</v>
      </c>
      <c r="G16083" s="19" t="s">
        <v>24467</v>
      </c>
    </row>
    <row r="16084" spans="1:7" x14ac:dyDescent="0.25">
      <c r="A16084" s="16">
        <v>182247</v>
      </c>
      <c r="B16084" s="17" t="s">
        <v>22775</v>
      </c>
      <c r="C16084" s="17" t="s">
        <v>24</v>
      </c>
      <c r="D16084" s="17" t="s">
        <v>17009</v>
      </c>
      <c r="E16084" s="18">
        <v>96.922711521761485</v>
      </c>
      <c r="F16084" s="17" t="s">
        <v>17019</v>
      </c>
      <c r="G16084" s="19" t="s">
        <v>24467</v>
      </c>
    </row>
    <row r="16085" spans="1:7" x14ac:dyDescent="0.25">
      <c r="A16085" s="16">
        <v>184686</v>
      </c>
      <c r="B16085" s="17" t="s">
        <v>22776</v>
      </c>
      <c r="C16085" s="17" t="s">
        <v>15</v>
      </c>
      <c r="D16085" s="17" t="s">
        <v>17009</v>
      </c>
      <c r="E16085" s="18">
        <v>107.58700850321935</v>
      </c>
      <c r="F16085" s="17" t="s">
        <v>20754</v>
      </c>
      <c r="G16085" s="19" t="s">
        <v>24467</v>
      </c>
    </row>
    <row r="16086" spans="1:7" x14ac:dyDescent="0.25">
      <c r="A16086" s="16">
        <v>434</v>
      </c>
      <c r="B16086" s="17" t="s">
        <v>22777</v>
      </c>
      <c r="C16086" s="17" t="s">
        <v>15</v>
      </c>
      <c r="D16086" s="17" t="s">
        <v>17009</v>
      </c>
      <c r="E16086" s="18">
        <v>67.698085984946758</v>
      </c>
      <c r="F16086" s="17" t="s">
        <v>20540</v>
      </c>
      <c r="G16086" s="19" t="s">
        <v>24467</v>
      </c>
    </row>
    <row r="16087" spans="1:7" x14ac:dyDescent="0.25">
      <c r="A16087" s="16">
        <v>1433</v>
      </c>
      <c r="B16087" s="17" t="s">
        <v>22778</v>
      </c>
      <c r="C16087" s="17" t="s">
        <v>16690</v>
      </c>
      <c r="D16087" s="17" t="s">
        <v>17006</v>
      </c>
      <c r="E16087" s="18">
        <v>107.89521620023697</v>
      </c>
      <c r="F16087" s="17" t="s">
        <v>21662</v>
      </c>
      <c r="G16087" s="19" t="s">
        <v>24467</v>
      </c>
    </row>
    <row r="16088" spans="1:7" x14ac:dyDescent="0.25">
      <c r="A16088" s="16">
        <v>1465</v>
      </c>
      <c r="B16088" s="17" t="s">
        <v>22779</v>
      </c>
      <c r="C16088" s="17" t="s">
        <v>15</v>
      </c>
      <c r="D16088" s="17" t="s">
        <v>17009</v>
      </c>
      <c r="E16088" s="18">
        <v>101.99880744584041</v>
      </c>
      <c r="F16088" s="17" t="s">
        <v>22683</v>
      </c>
      <c r="G16088" s="19" t="s">
        <v>24467</v>
      </c>
    </row>
    <row r="16089" spans="1:7" x14ac:dyDescent="0.25">
      <c r="A16089" s="16">
        <v>1632</v>
      </c>
      <c r="B16089" s="17" t="s">
        <v>22780</v>
      </c>
      <c r="C16089" s="17" t="s">
        <v>24</v>
      </c>
      <c r="D16089" s="17" t="s">
        <v>17009</v>
      </c>
      <c r="E16089" s="18">
        <v>125.68419324233132</v>
      </c>
      <c r="F16089" s="17" t="s">
        <v>20813</v>
      </c>
      <c r="G16089" s="19" t="s">
        <v>24467</v>
      </c>
    </row>
    <row r="16090" spans="1:7" x14ac:dyDescent="0.25">
      <c r="A16090" s="16">
        <v>1952</v>
      </c>
      <c r="B16090" s="17" t="s">
        <v>22781</v>
      </c>
      <c r="C16090" s="17" t="s">
        <v>16690</v>
      </c>
      <c r="D16090" s="17" t="s">
        <v>17006</v>
      </c>
      <c r="E16090" s="18">
        <v>136.55385736255221</v>
      </c>
      <c r="F16090" s="17" t="s">
        <v>22134</v>
      </c>
      <c r="G16090" s="19" t="s">
        <v>24467</v>
      </c>
    </row>
    <row r="16091" spans="1:7" x14ac:dyDescent="0.25">
      <c r="A16091" s="16">
        <v>2068</v>
      </c>
      <c r="B16091" s="17" t="s">
        <v>22782</v>
      </c>
      <c r="C16091" s="17" t="s">
        <v>16690</v>
      </c>
      <c r="D16091" s="17" t="s">
        <v>17006</v>
      </c>
      <c r="E16091" s="18">
        <v>121.89788816503294</v>
      </c>
      <c r="F16091" s="17" t="s">
        <v>18183</v>
      </c>
      <c r="G16091" s="19" t="s">
        <v>24467</v>
      </c>
    </row>
    <row r="16092" spans="1:7" x14ac:dyDescent="0.25">
      <c r="A16092" s="16">
        <v>2203</v>
      </c>
      <c r="B16092" s="17" t="s">
        <v>22783</v>
      </c>
      <c r="C16092" s="17" t="s">
        <v>16690</v>
      </c>
      <c r="D16092" s="17" t="s">
        <v>17006</v>
      </c>
      <c r="E16092" s="18">
        <v>107.89521620023697</v>
      </c>
      <c r="F16092" s="17" t="s">
        <v>17184</v>
      </c>
      <c r="G16092" s="19" t="s">
        <v>24467</v>
      </c>
    </row>
    <row r="16093" spans="1:7" x14ac:dyDescent="0.25">
      <c r="A16093" s="16">
        <v>2220</v>
      </c>
      <c r="B16093" s="17" t="s">
        <v>22784</v>
      </c>
      <c r="C16093" s="17" t="s">
        <v>16690</v>
      </c>
      <c r="D16093" s="17" t="s">
        <v>17006</v>
      </c>
      <c r="E16093" s="18">
        <v>107.58700850321935</v>
      </c>
      <c r="F16093" s="17" t="s">
        <v>17109</v>
      </c>
      <c r="G16093" s="19" t="s">
        <v>24467</v>
      </c>
    </row>
    <row r="16094" spans="1:7" x14ac:dyDescent="0.25">
      <c r="A16094" s="16">
        <v>3672</v>
      </c>
      <c r="B16094" s="17" t="s">
        <v>22785</v>
      </c>
      <c r="C16094" s="17" t="s">
        <v>24</v>
      </c>
      <c r="D16094" s="17" t="s">
        <v>17009</v>
      </c>
      <c r="E16094" s="18">
        <v>205.54962006383812</v>
      </c>
      <c r="F16094" s="17" t="s">
        <v>22786</v>
      </c>
      <c r="G16094" s="19" t="s">
        <v>24467</v>
      </c>
    </row>
    <row r="16095" spans="1:7" x14ac:dyDescent="0.25">
      <c r="A16095" s="16">
        <v>3724</v>
      </c>
      <c r="B16095" s="17" t="s">
        <v>22787</v>
      </c>
      <c r="C16095" s="17" t="s">
        <v>24</v>
      </c>
      <c r="D16095" s="17" t="s">
        <v>17009</v>
      </c>
      <c r="E16095" s="18">
        <v>101.28816524247978</v>
      </c>
      <c r="F16095" s="17" t="s">
        <v>22575</v>
      </c>
      <c r="G16095" s="19" t="s">
        <v>24467</v>
      </c>
    </row>
    <row r="16096" spans="1:7" x14ac:dyDescent="0.25">
      <c r="A16096" s="16">
        <v>4529</v>
      </c>
      <c r="B16096" s="17" t="s">
        <v>22788</v>
      </c>
      <c r="C16096" s="17" t="s">
        <v>15</v>
      </c>
      <c r="D16096" s="17" t="s">
        <v>17009</v>
      </c>
      <c r="E16096" s="18">
        <v>125.99463105232326</v>
      </c>
      <c r="F16096" s="17" t="s">
        <v>17952</v>
      </c>
      <c r="G16096" s="19" t="s">
        <v>24467</v>
      </c>
    </row>
    <row r="16097" spans="1:7" x14ac:dyDescent="0.25">
      <c r="A16097" s="16">
        <v>4715</v>
      </c>
      <c r="B16097" s="17" t="s">
        <v>22789</v>
      </c>
      <c r="C16097" s="17" t="s">
        <v>20</v>
      </c>
      <c r="D16097" s="17" t="s">
        <v>17021</v>
      </c>
      <c r="E16097" s="18">
        <v>83.424039168039997</v>
      </c>
      <c r="F16097" s="17" t="s">
        <v>22790</v>
      </c>
      <c r="G16097" s="19" t="s">
        <v>24467</v>
      </c>
    </row>
    <row r="16098" spans="1:7" x14ac:dyDescent="0.25">
      <c r="A16098" s="16">
        <v>5071</v>
      </c>
      <c r="B16098" s="17" t="s">
        <v>22791</v>
      </c>
      <c r="C16098" s="17" t="s">
        <v>8</v>
      </c>
      <c r="D16098" s="17" t="s">
        <v>17006</v>
      </c>
      <c r="E16098" s="18">
        <v>112.73396459625864</v>
      </c>
      <c r="F16098" s="17" t="s">
        <v>20898</v>
      </c>
      <c r="G16098" s="19" t="s">
        <v>24467</v>
      </c>
    </row>
    <row r="16099" spans="1:7" x14ac:dyDescent="0.25">
      <c r="A16099" s="16">
        <v>5121</v>
      </c>
      <c r="B16099" s="17" t="s">
        <v>22792</v>
      </c>
      <c r="C16099" s="17" t="s">
        <v>16</v>
      </c>
      <c r="D16099" s="17" t="s">
        <v>17021</v>
      </c>
      <c r="E16099" s="18">
        <v>114.10944993364332</v>
      </c>
      <c r="F16099" s="17" t="s">
        <v>22270</v>
      </c>
      <c r="G16099" s="19" t="s">
        <v>24467</v>
      </c>
    </row>
    <row r="16100" spans="1:7" x14ac:dyDescent="0.25">
      <c r="A16100" s="16">
        <v>6901</v>
      </c>
      <c r="B16100" s="17" t="s">
        <v>22793</v>
      </c>
      <c r="C16100" s="17" t="s">
        <v>16</v>
      </c>
      <c r="D16100" s="17" t="s">
        <v>17021</v>
      </c>
      <c r="E16100" s="18">
        <v>90.339381422013147</v>
      </c>
      <c r="F16100" s="17" t="s">
        <v>21504</v>
      </c>
      <c r="G16100" s="19" t="s">
        <v>24467</v>
      </c>
    </row>
    <row r="16101" spans="1:7" x14ac:dyDescent="0.25">
      <c r="A16101" s="16">
        <v>6952</v>
      </c>
      <c r="B16101" s="17" t="s">
        <v>22794</v>
      </c>
      <c r="C16101" s="17" t="s">
        <v>16690</v>
      </c>
      <c r="D16101" s="17" t="s">
        <v>17006</v>
      </c>
      <c r="E16101" s="18">
        <v>115.15799123738626</v>
      </c>
      <c r="F16101" s="17" t="s">
        <v>21288</v>
      </c>
      <c r="G16101" s="19" t="s">
        <v>24467</v>
      </c>
    </row>
    <row r="16102" spans="1:7" x14ac:dyDescent="0.25">
      <c r="A16102" s="16">
        <v>7188</v>
      </c>
      <c r="B16102" s="17" t="s">
        <v>22795</v>
      </c>
      <c r="C16102" s="17" t="s">
        <v>16690</v>
      </c>
      <c r="D16102" s="17" t="s">
        <v>17006</v>
      </c>
      <c r="E16102" s="18">
        <v>138.77345839076142</v>
      </c>
      <c r="F16102" s="17" t="s">
        <v>21763</v>
      </c>
      <c r="G16102" s="19" t="s">
        <v>24467</v>
      </c>
    </row>
    <row r="16103" spans="1:7" x14ac:dyDescent="0.25">
      <c r="A16103" s="16">
        <v>8618</v>
      </c>
      <c r="B16103" s="17" t="s">
        <v>22796</v>
      </c>
      <c r="C16103" s="17" t="s">
        <v>15</v>
      </c>
      <c r="D16103" s="17" t="s">
        <v>17009</v>
      </c>
      <c r="E16103" s="18">
        <v>73.863883060481143</v>
      </c>
      <c r="F16103" s="17" t="s">
        <v>17063</v>
      </c>
      <c r="G16103" s="19" t="s">
        <v>24467</v>
      </c>
    </row>
    <row r="16104" spans="1:7" x14ac:dyDescent="0.25">
      <c r="A16104" s="16">
        <v>8771</v>
      </c>
      <c r="B16104" s="17" t="s">
        <v>22797</v>
      </c>
      <c r="C16104" s="17" t="s">
        <v>15</v>
      </c>
      <c r="D16104" s="17" t="s">
        <v>17009</v>
      </c>
      <c r="E16104" s="18">
        <v>92.656520606268572</v>
      </c>
      <c r="F16104" s="17" t="s">
        <v>20261</v>
      </c>
      <c r="G16104" s="19" t="s">
        <v>24467</v>
      </c>
    </row>
    <row r="16105" spans="1:7" x14ac:dyDescent="0.25">
      <c r="A16105" s="16">
        <v>9549</v>
      </c>
      <c r="B16105" s="17" t="s">
        <v>22798</v>
      </c>
      <c r="C16105" s="17" t="s">
        <v>16690</v>
      </c>
      <c r="D16105" s="17" t="s">
        <v>17006</v>
      </c>
      <c r="E16105" s="18">
        <v>112.73396459625864</v>
      </c>
      <c r="F16105" s="17" t="s">
        <v>22609</v>
      </c>
      <c r="G16105" s="19" t="s">
        <v>24467</v>
      </c>
    </row>
    <row r="16106" spans="1:7" x14ac:dyDescent="0.25">
      <c r="A16106" s="16">
        <v>9731</v>
      </c>
      <c r="B16106" s="17" t="s">
        <v>22799</v>
      </c>
      <c r="C16106" s="17" t="s">
        <v>16690</v>
      </c>
      <c r="D16106" s="17" t="s">
        <v>17006</v>
      </c>
      <c r="E16106" s="18">
        <v>101.99880744584041</v>
      </c>
      <c r="F16106" s="17" t="s">
        <v>22800</v>
      </c>
      <c r="G16106" s="19" t="s">
        <v>24467</v>
      </c>
    </row>
    <row r="16107" spans="1:7" x14ac:dyDescent="0.25">
      <c r="A16107" s="16">
        <v>10737</v>
      </c>
      <c r="B16107" s="17" t="s">
        <v>22801</v>
      </c>
      <c r="C16107" s="17" t="s">
        <v>15</v>
      </c>
      <c r="D16107" s="17" t="s">
        <v>17009</v>
      </c>
      <c r="E16107" s="18">
        <v>112.73396459625864</v>
      </c>
      <c r="F16107" s="17" t="s">
        <v>21385</v>
      </c>
      <c r="G16107" s="19" t="s">
        <v>24467</v>
      </c>
    </row>
    <row r="16108" spans="1:7" x14ac:dyDescent="0.25">
      <c r="A16108" s="16">
        <v>11358</v>
      </c>
      <c r="B16108" s="17" t="s">
        <v>22802</v>
      </c>
      <c r="C16108" s="17" t="s">
        <v>24</v>
      </c>
      <c r="D16108" s="17" t="s">
        <v>17009</v>
      </c>
      <c r="E16108" s="18">
        <v>85.175486559756905</v>
      </c>
      <c r="F16108" s="17" t="s">
        <v>17864</v>
      </c>
      <c r="G16108" s="19" t="s">
        <v>24467</v>
      </c>
    </row>
    <row r="16109" spans="1:7" x14ac:dyDescent="0.25">
      <c r="A16109" s="16">
        <v>11392</v>
      </c>
      <c r="B16109" s="17" t="s">
        <v>22803</v>
      </c>
      <c r="C16109" s="17" t="s">
        <v>15</v>
      </c>
      <c r="D16109" s="17" t="s">
        <v>17009</v>
      </c>
      <c r="E16109" s="18">
        <v>112.73396459625864</v>
      </c>
      <c r="F16109" s="17" t="s">
        <v>21457</v>
      </c>
      <c r="G16109" s="19" t="s">
        <v>24467</v>
      </c>
    </row>
    <row r="16110" spans="1:7" x14ac:dyDescent="0.25">
      <c r="A16110" s="16">
        <v>12414</v>
      </c>
      <c r="B16110" s="17" t="s">
        <v>22804</v>
      </c>
      <c r="C16110" s="17" t="s">
        <v>15</v>
      </c>
      <c r="D16110" s="17" t="s">
        <v>17009</v>
      </c>
      <c r="E16110" s="18">
        <v>101.99880744584041</v>
      </c>
      <c r="F16110" s="17" t="s">
        <v>22524</v>
      </c>
      <c r="G16110" s="19" t="s">
        <v>24467</v>
      </c>
    </row>
    <row r="16111" spans="1:7" x14ac:dyDescent="0.25">
      <c r="A16111" s="16">
        <v>161223</v>
      </c>
      <c r="B16111" s="17" t="s">
        <v>22805</v>
      </c>
      <c r="C16111" s="17" t="s">
        <v>24</v>
      </c>
      <c r="D16111" s="17" t="s">
        <v>17009</v>
      </c>
      <c r="E16111" s="18">
        <v>200.7480054514169</v>
      </c>
      <c r="F16111" s="17" t="s">
        <v>21823</v>
      </c>
      <c r="G16111" s="19" t="s">
        <v>24467</v>
      </c>
    </row>
    <row r="16112" spans="1:7" x14ac:dyDescent="0.25">
      <c r="A16112" s="16">
        <v>162596</v>
      </c>
      <c r="B16112" s="17" t="s">
        <v>22806</v>
      </c>
      <c r="C16112" s="17" t="s">
        <v>17028</v>
      </c>
      <c r="D16112" s="17" t="s">
        <v>17021</v>
      </c>
      <c r="E16112" s="18">
        <v>82.935295769579312</v>
      </c>
      <c r="F16112" s="17" t="s">
        <v>21530</v>
      </c>
      <c r="G16112" s="19" t="s">
        <v>24467</v>
      </c>
    </row>
    <row r="16113" spans="1:7" x14ac:dyDescent="0.25">
      <c r="A16113" s="16">
        <v>166239</v>
      </c>
      <c r="B16113" s="17" t="s">
        <v>22807</v>
      </c>
      <c r="C16113" s="17" t="s">
        <v>17025</v>
      </c>
      <c r="D16113" s="17" t="s">
        <v>17021</v>
      </c>
      <c r="E16113" s="18">
        <v>65.703428768413303</v>
      </c>
      <c r="F16113" s="17" t="s">
        <v>20104</v>
      </c>
      <c r="G16113" s="19" t="s">
        <v>24467</v>
      </c>
    </row>
    <row r="16114" spans="1:7" x14ac:dyDescent="0.25">
      <c r="A16114" s="16">
        <v>166413</v>
      </c>
      <c r="B16114" s="17" t="s">
        <v>22808</v>
      </c>
      <c r="C16114" s="17" t="s">
        <v>17025</v>
      </c>
      <c r="D16114" s="17" t="s">
        <v>17021</v>
      </c>
      <c r="E16114" s="18">
        <v>90.339381422013147</v>
      </c>
      <c r="F16114" s="17" t="s">
        <v>22809</v>
      </c>
      <c r="G16114" s="19" t="s">
        <v>24467</v>
      </c>
    </row>
    <row r="16115" spans="1:7" x14ac:dyDescent="0.25">
      <c r="A16115" s="16">
        <v>167420</v>
      </c>
      <c r="B16115" s="17" t="s">
        <v>22810</v>
      </c>
      <c r="C16115" s="17" t="s">
        <v>17025</v>
      </c>
      <c r="D16115" s="17" t="s">
        <v>17021</v>
      </c>
      <c r="E16115" s="18">
        <v>88.902073929955421</v>
      </c>
      <c r="F16115" s="17" t="s">
        <v>20349</v>
      </c>
      <c r="G16115" s="19" t="s">
        <v>24467</v>
      </c>
    </row>
    <row r="16116" spans="1:7" x14ac:dyDescent="0.25">
      <c r="A16116" s="16">
        <v>168111</v>
      </c>
      <c r="B16116" s="17" t="s">
        <v>22811</v>
      </c>
      <c r="C16116" s="17" t="s">
        <v>16</v>
      </c>
      <c r="D16116" s="17" t="s">
        <v>17021</v>
      </c>
      <c r="E16116" s="18">
        <v>12.830527092108081</v>
      </c>
      <c r="F16116" s="17" t="s">
        <v>22812</v>
      </c>
      <c r="G16116" s="19" t="s">
        <v>24467</v>
      </c>
    </row>
    <row r="16117" spans="1:7" x14ac:dyDescent="0.25">
      <c r="A16117" s="16">
        <v>172757</v>
      </c>
      <c r="B16117" s="17" t="s">
        <v>22813</v>
      </c>
      <c r="C16117" s="17" t="s">
        <v>15</v>
      </c>
      <c r="D16117" s="17" t="s">
        <v>17009</v>
      </c>
      <c r="E16117" s="18">
        <v>95.910078862098828</v>
      </c>
      <c r="F16117" s="17" t="s">
        <v>20312</v>
      </c>
      <c r="G16117" s="19" t="s">
        <v>24467</v>
      </c>
    </row>
    <row r="16118" spans="1:7" x14ac:dyDescent="0.25">
      <c r="A16118" s="16">
        <v>174280</v>
      </c>
      <c r="B16118" s="17" t="s">
        <v>22814</v>
      </c>
      <c r="C16118" s="17" t="s">
        <v>17025</v>
      </c>
      <c r="D16118" s="17" t="s">
        <v>17021</v>
      </c>
      <c r="E16118" s="18">
        <v>70.382938228487049</v>
      </c>
      <c r="F16118" s="17" t="s">
        <v>17944</v>
      </c>
      <c r="G16118" s="19" t="s">
        <v>24467</v>
      </c>
    </row>
    <row r="16119" spans="1:7" x14ac:dyDescent="0.25">
      <c r="A16119" s="16">
        <v>77906</v>
      </c>
      <c r="B16119" s="17" t="s">
        <v>22815</v>
      </c>
      <c r="C16119" s="17" t="s">
        <v>17025</v>
      </c>
      <c r="D16119" s="17" t="s">
        <v>17021</v>
      </c>
      <c r="E16119" s="18">
        <v>90.339381422013147</v>
      </c>
      <c r="F16119" s="17" t="s">
        <v>20231</v>
      </c>
      <c r="G16119" s="19" t="s">
        <v>24467</v>
      </c>
    </row>
    <row r="16120" spans="1:7" x14ac:dyDescent="0.25">
      <c r="A16120" s="16">
        <v>78073</v>
      </c>
      <c r="B16120" s="17" t="s">
        <v>22816</v>
      </c>
      <c r="C16120" s="17" t="s">
        <v>24</v>
      </c>
      <c r="D16120" s="17" t="s">
        <v>17009</v>
      </c>
      <c r="E16120" s="18">
        <v>167.47389881834337</v>
      </c>
      <c r="F16120" s="17" t="s">
        <v>20426</v>
      </c>
      <c r="G16120" s="19" t="s">
        <v>24467</v>
      </c>
    </row>
    <row r="16121" spans="1:7" x14ac:dyDescent="0.25">
      <c r="A16121" s="16">
        <v>78862</v>
      </c>
      <c r="B16121" s="17" t="s">
        <v>22817</v>
      </c>
      <c r="C16121" s="17" t="s">
        <v>17025</v>
      </c>
      <c r="D16121" s="17" t="s">
        <v>17021</v>
      </c>
      <c r="E16121" s="18">
        <v>73.068989230813457</v>
      </c>
      <c r="F16121" s="17" t="s">
        <v>17170</v>
      </c>
      <c r="G16121" s="19" t="s">
        <v>24467</v>
      </c>
    </row>
    <row r="16122" spans="1:7" x14ac:dyDescent="0.25">
      <c r="A16122" s="16">
        <v>78914</v>
      </c>
      <c r="B16122" s="17" t="s">
        <v>22818</v>
      </c>
      <c r="C16122" s="17" t="s">
        <v>20</v>
      </c>
      <c r="D16122" s="17" t="s">
        <v>17021</v>
      </c>
      <c r="E16122" s="18">
        <v>90.339381422013147</v>
      </c>
      <c r="F16122" s="17" t="s">
        <v>20204</v>
      </c>
      <c r="G16122" s="19" t="s">
        <v>24467</v>
      </c>
    </row>
    <row r="16123" spans="1:7" x14ac:dyDescent="0.25">
      <c r="A16123" s="16">
        <v>78982</v>
      </c>
      <c r="B16123" s="17" t="s">
        <v>22819</v>
      </c>
      <c r="C16123" s="17" t="s">
        <v>24</v>
      </c>
      <c r="D16123" s="17" t="s">
        <v>17009</v>
      </c>
      <c r="E16123" s="18">
        <v>117.11262124917647</v>
      </c>
      <c r="F16123" s="17" t="s">
        <v>21964</v>
      </c>
      <c r="G16123" s="19" t="s">
        <v>24467</v>
      </c>
    </row>
    <row r="16124" spans="1:7" x14ac:dyDescent="0.25">
      <c r="A16124" s="16">
        <v>79503</v>
      </c>
      <c r="B16124" s="17" t="s">
        <v>22820</v>
      </c>
      <c r="C16124" s="17" t="s">
        <v>15</v>
      </c>
      <c r="D16124" s="17" t="s">
        <v>17009</v>
      </c>
      <c r="E16124" s="18">
        <v>28.310726900417901</v>
      </c>
      <c r="F16124" s="17" t="s">
        <v>22821</v>
      </c>
      <c r="G16124" s="19" t="s">
        <v>24467</v>
      </c>
    </row>
    <row r="16125" spans="1:7" x14ac:dyDescent="0.25">
      <c r="A16125" s="16">
        <v>79935</v>
      </c>
      <c r="B16125" s="17" t="s">
        <v>22822</v>
      </c>
      <c r="C16125" s="17" t="s">
        <v>17025</v>
      </c>
      <c r="D16125" s="17" t="s">
        <v>17021</v>
      </c>
      <c r="E16125" s="18">
        <v>80.436322387781388</v>
      </c>
      <c r="F16125" s="17" t="s">
        <v>20904</v>
      </c>
      <c r="G16125" s="19" t="s">
        <v>24467</v>
      </c>
    </row>
    <row r="16126" spans="1:7" x14ac:dyDescent="0.25">
      <c r="A16126" s="16">
        <v>79938</v>
      </c>
      <c r="B16126" s="17" t="s">
        <v>22823</v>
      </c>
      <c r="C16126" s="17" t="s">
        <v>15</v>
      </c>
      <c r="D16126" s="17" t="s">
        <v>17009</v>
      </c>
      <c r="E16126" s="18">
        <v>117.11262124917647</v>
      </c>
      <c r="F16126" s="17" t="s">
        <v>17188</v>
      </c>
      <c r="G16126" s="19" t="s">
        <v>24467</v>
      </c>
    </row>
    <row r="16127" spans="1:7" x14ac:dyDescent="0.25">
      <c r="A16127" s="16">
        <v>80842</v>
      </c>
      <c r="B16127" s="17" t="s">
        <v>22824</v>
      </c>
      <c r="C16127" s="17" t="s">
        <v>16690</v>
      </c>
      <c r="D16127" s="17" t="s">
        <v>17006</v>
      </c>
      <c r="E16127" s="18">
        <v>142.79082469300312</v>
      </c>
      <c r="F16127" s="17" t="s">
        <v>17113</v>
      </c>
      <c r="G16127" s="19" t="s">
        <v>24467</v>
      </c>
    </row>
    <row r="16128" spans="1:7" x14ac:dyDescent="0.25">
      <c r="A16128" s="16">
        <v>81023</v>
      </c>
      <c r="B16128" s="17" t="s">
        <v>22825</v>
      </c>
      <c r="C16128" s="17" t="s">
        <v>24</v>
      </c>
      <c r="D16128" s="17" t="s">
        <v>17009</v>
      </c>
      <c r="E16128" s="18">
        <v>117.11262124917647</v>
      </c>
      <c r="F16128" s="17" t="s">
        <v>22826</v>
      </c>
      <c r="G16128" s="19" t="s">
        <v>24467</v>
      </c>
    </row>
    <row r="16129" spans="1:7" x14ac:dyDescent="0.25">
      <c r="A16129" s="16">
        <v>81927</v>
      </c>
      <c r="B16129" s="17" t="s">
        <v>22827</v>
      </c>
      <c r="C16129" s="17" t="s">
        <v>24</v>
      </c>
      <c r="D16129" s="17" t="s">
        <v>17009</v>
      </c>
      <c r="E16129" s="18">
        <v>107.51423940217995</v>
      </c>
      <c r="F16129" s="17" t="s">
        <v>22567</v>
      </c>
      <c r="G16129" s="19" t="s">
        <v>24467</v>
      </c>
    </row>
    <row r="16130" spans="1:7" x14ac:dyDescent="0.25">
      <c r="A16130" s="16">
        <v>82295</v>
      </c>
      <c r="B16130" s="17" t="s">
        <v>22828</v>
      </c>
      <c r="C16130" s="17" t="s">
        <v>17025</v>
      </c>
      <c r="D16130" s="17" t="s">
        <v>17021</v>
      </c>
      <c r="E16130" s="18">
        <v>114.10944993364332</v>
      </c>
      <c r="F16130" s="17" t="s">
        <v>20502</v>
      </c>
      <c r="G16130" s="19" t="s">
        <v>24467</v>
      </c>
    </row>
    <row r="16131" spans="1:7" x14ac:dyDescent="0.25">
      <c r="A16131" s="16">
        <v>83468</v>
      </c>
      <c r="B16131" s="17" t="s">
        <v>22829</v>
      </c>
      <c r="C16131" s="17" t="s">
        <v>8</v>
      </c>
      <c r="D16131" s="17" t="s">
        <v>17006</v>
      </c>
      <c r="E16131" s="18">
        <v>101.99880744584041</v>
      </c>
      <c r="F16131" s="17" t="s">
        <v>17007</v>
      </c>
      <c r="G16131" s="19" t="s">
        <v>24467</v>
      </c>
    </row>
    <row r="16132" spans="1:7" x14ac:dyDescent="0.25">
      <c r="A16132" s="16">
        <v>88470</v>
      </c>
      <c r="B16132" s="17" t="s">
        <v>22830</v>
      </c>
      <c r="C16132" s="17" t="s">
        <v>15</v>
      </c>
      <c r="D16132" s="17" t="s">
        <v>17009</v>
      </c>
      <c r="E16132" s="18">
        <v>81.935586426058208</v>
      </c>
      <c r="F16132" s="17" t="s">
        <v>22831</v>
      </c>
      <c r="G16132" s="19" t="s">
        <v>24467</v>
      </c>
    </row>
    <row r="16133" spans="1:7" x14ac:dyDescent="0.25">
      <c r="A16133" s="16">
        <v>89824</v>
      </c>
      <c r="B16133" s="17" t="s">
        <v>22832</v>
      </c>
      <c r="C16133" s="17" t="s">
        <v>24</v>
      </c>
      <c r="D16133" s="17" t="s">
        <v>17009</v>
      </c>
      <c r="E16133" s="18">
        <v>149.02957914780717</v>
      </c>
      <c r="F16133" s="17" t="s">
        <v>17946</v>
      </c>
      <c r="G16133" s="19" t="s">
        <v>24467</v>
      </c>
    </row>
    <row r="16134" spans="1:7" x14ac:dyDescent="0.25">
      <c r="A16134" s="16">
        <v>242861</v>
      </c>
      <c r="B16134" s="17" t="s">
        <v>22833</v>
      </c>
      <c r="C16134" s="17" t="s">
        <v>24</v>
      </c>
      <c r="D16134" s="17" t="s">
        <v>17009</v>
      </c>
      <c r="E16134" s="18">
        <v>102.35200963722042</v>
      </c>
      <c r="F16134" s="17" t="s">
        <v>20012</v>
      </c>
      <c r="G16134" s="19" t="s">
        <v>24467</v>
      </c>
    </row>
    <row r="16135" spans="1:7" x14ac:dyDescent="0.25">
      <c r="A16135" s="16">
        <v>244432</v>
      </c>
      <c r="B16135" s="17" t="s">
        <v>22834</v>
      </c>
      <c r="C16135" s="17" t="s">
        <v>17025</v>
      </c>
      <c r="D16135" s="17" t="s">
        <v>17021</v>
      </c>
      <c r="E16135" s="18">
        <v>114.10944993364332</v>
      </c>
      <c r="F16135" s="17" t="s">
        <v>21047</v>
      </c>
      <c r="G16135" s="19" t="s">
        <v>24467</v>
      </c>
    </row>
    <row r="16136" spans="1:7" x14ac:dyDescent="0.25">
      <c r="A16136" s="16">
        <v>246211</v>
      </c>
      <c r="B16136" s="17" t="s">
        <v>22835</v>
      </c>
      <c r="C16136" s="17" t="s">
        <v>17025</v>
      </c>
      <c r="D16136" s="17" t="s">
        <v>17021</v>
      </c>
      <c r="E16136" s="18">
        <v>78.088116235171327</v>
      </c>
      <c r="F16136" s="17" t="s">
        <v>20858</v>
      </c>
      <c r="G16136" s="19" t="s">
        <v>24467</v>
      </c>
    </row>
    <row r="16137" spans="1:7" x14ac:dyDescent="0.25">
      <c r="A16137" s="16">
        <v>247101</v>
      </c>
      <c r="B16137" s="17" t="s">
        <v>22836</v>
      </c>
      <c r="C16137" s="17" t="s">
        <v>16690</v>
      </c>
      <c r="D16137" s="17" t="s">
        <v>17006</v>
      </c>
      <c r="E16137" s="18">
        <v>125.99463105232326</v>
      </c>
      <c r="F16137" s="17" t="s">
        <v>17148</v>
      </c>
      <c r="G16137" s="19" t="s">
        <v>24467</v>
      </c>
    </row>
    <row r="16138" spans="1:7" x14ac:dyDescent="0.25">
      <c r="A16138" s="16">
        <v>247903</v>
      </c>
      <c r="B16138" s="17" t="s">
        <v>22837</v>
      </c>
      <c r="C16138" s="17" t="s">
        <v>16</v>
      </c>
      <c r="D16138" s="17" t="s">
        <v>17021</v>
      </c>
      <c r="E16138" s="18">
        <v>50.091728262565177</v>
      </c>
      <c r="F16138" s="17" t="s">
        <v>21219</v>
      </c>
      <c r="G16138" s="19" t="s">
        <v>24467</v>
      </c>
    </row>
    <row r="16139" spans="1:7" x14ac:dyDescent="0.25">
      <c r="A16139" s="16">
        <v>249849</v>
      </c>
      <c r="B16139" s="17" t="s">
        <v>22838</v>
      </c>
      <c r="C16139" s="17" t="s">
        <v>16690</v>
      </c>
      <c r="D16139" s="17" t="s">
        <v>17006</v>
      </c>
      <c r="E16139" s="18">
        <v>107.58700850321935</v>
      </c>
      <c r="F16139" s="17" t="s">
        <v>20010</v>
      </c>
      <c r="G16139" s="19" t="s">
        <v>24467</v>
      </c>
    </row>
    <row r="16140" spans="1:7" x14ac:dyDescent="0.25">
      <c r="A16140" s="16">
        <v>250518</v>
      </c>
      <c r="B16140" s="17" t="s">
        <v>22839</v>
      </c>
      <c r="C16140" s="17" t="s">
        <v>17028</v>
      </c>
      <c r="D16140" s="17" t="s">
        <v>17021</v>
      </c>
      <c r="E16140" s="18">
        <v>44.250456317583748</v>
      </c>
      <c r="F16140" s="17" t="s">
        <v>22840</v>
      </c>
      <c r="G16140" s="19" t="s">
        <v>24467</v>
      </c>
    </row>
    <row r="16141" spans="1:7" x14ac:dyDescent="0.25">
      <c r="A16141" s="16">
        <v>251572</v>
      </c>
      <c r="B16141" s="17" t="s">
        <v>22841</v>
      </c>
      <c r="C16141" s="17" t="s">
        <v>17025</v>
      </c>
      <c r="D16141" s="17" t="s">
        <v>17021</v>
      </c>
      <c r="E16141" s="18">
        <v>75.63474727570383</v>
      </c>
      <c r="F16141" s="17" t="s">
        <v>21096</v>
      </c>
      <c r="G16141" s="19" t="s">
        <v>24467</v>
      </c>
    </row>
    <row r="16142" spans="1:7" x14ac:dyDescent="0.25">
      <c r="A16142" s="16">
        <v>38712</v>
      </c>
      <c r="B16142" s="17" t="s">
        <v>22842</v>
      </c>
      <c r="C16142" s="17" t="s">
        <v>20</v>
      </c>
      <c r="D16142" s="17" t="s">
        <v>17021</v>
      </c>
      <c r="E16142" s="18">
        <v>30.049540136918285</v>
      </c>
      <c r="F16142" s="17" t="s">
        <v>21975</v>
      </c>
      <c r="G16142" s="19" t="s">
        <v>24467</v>
      </c>
    </row>
    <row r="16143" spans="1:7" x14ac:dyDescent="0.25">
      <c r="A16143" s="16">
        <v>39197</v>
      </c>
      <c r="B16143" s="17" t="s">
        <v>22843</v>
      </c>
      <c r="C16143" s="17" t="s">
        <v>17028</v>
      </c>
      <c r="D16143" s="17" t="s">
        <v>17021</v>
      </c>
      <c r="E16143" s="18">
        <v>24.363227509136124</v>
      </c>
      <c r="F16143" s="17" t="s">
        <v>18145</v>
      </c>
      <c r="G16143" s="19" t="s">
        <v>24467</v>
      </c>
    </row>
    <row r="16144" spans="1:7" x14ac:dyDescent="0.25">
      <c r="A16144" s="16">
        <v>39248</v>
      </c>
      <c r="B16144" s="17" t="s">
        <v>22844</v>
      </c>
      <c r="C16144" s="17" t="s">
        <v>15</v>
      </c>
      <c r="D16144" s="17" t="s">
        <v>17009</v>
      </c>
      <c r="E16144" s="18">
        <v>89.250422579370039</v>
      </c>
      <c r="F16144" s="17" t="s">
        <v>22845</v>
      </c>
      <c r="G16144" s="19" t="s">
        <v>24467</v>
      </c>
    </row>
    <row r="16145" spans="1:7" x14ac:dyDescent="0.25">
      <c r="A16145" s="16">
        <v>39682</v>
      </c>
      <c r="B16145" s="17" t="s">
        <v>22846</v>
      </c>
      <c r="C16145" s="17" t="s">
        <v>24</v>
      </c>
      <c r="D16145" s="17" t="s">
        <v>17009</v>
      </c>
      <c r="E16145" s="18">
        <v>198.67934389916269</v>
      </c>
      <c r="F16145" s="17" t="s">
        <v>20151</v>
      </c>
      <c r="G16145" s="19" t="s">
        <v>24467</v>
      </c>
    </row>
    <row r="16146" spans="1:7" x14ac:dyDescent="0.25">
      <c r="A16146" s="16">
        <v>40404</v>
      </c>
      <c r="B16146" s="17" t="s">
        <v>22847</v>
      </c>
      <c r="C16146" s="17" t="s">
        <v>16690</v>
      </c>
      <c r="D16146" s="17" t="s">
        <v>17006</v>
      </c>
      <c r="E16146" s="18">
        <v>75.544353913863844</v>
      </c>
      <c r="F16146" s="17" t="s">
        <v>22154</v>
      </c>
      <c r="G16146" s="19" t="s">
        <v>24467</v>
      </c>
    </row>
    <row r="16147" spans="1:7" x14ac:dyDescent="0.25">
      <c r="A16147" s="16">
        <v>40540</v>
      </c>
      <c r="B16147" s="17" t="s">
        <v>22848</v>
      </c>
      <c r="C16147" s="17" t="s">
        <v>17025</v>
      </c>
      <c r="D16147" s="17" t="s">
        <v>17021</v>
      </c>
      <c r="E16147" s="18">
        <v>54.812886133044834</v>
      </c>
      <c r="F16147" s="17" t="s">
        <v>22849</v>
      </c>
      <c r="G16147" s="19" t="s">
        <v>24467</v>
      </c>
    </row>
    <row r="16148" spans="1:7" x14ac:dyDescent="0.25">
      <c r="A16148" s="16">
        <v>40788</v>
      </c>
      <c r="B16148" s="17" t="s">
        <v>22850</v>
      </c>
      <c r="C16148" s="17" t="s">
        <v>16690</v>
      </c>
      <c r="D16148" s="17" t="s">
        <v>17006</v>
      </c>
      <c r="E16148" s="18">
        <v>112.73396459625864</v>
      </c>
      <c r="F16148" s="17" t="s">
        <v>17113</v>
      </c>
      <c r="G16148" s="19" t="s">
        <v>24467</v>
      </c>
    </row>
    <row r="16149" spans="1:7" x14ac:dyDescent="0.25">
      <c r="A16149" s="16">
        <v>41039</v>
      </c>
      <c r="B16149" s="17" t="s">
        <v>22851</v>
      </c>
      <c r="C16149" s="17" t="s">
        <v>20</v>
      </c>
      <c r="D16149" s="17" t="s">
        <v>17021</v>
      </c>
      <c r="E16149" s="18">
        <v>103.24331139436148</v>
      </c>
      <c r="F16149" s="17" t="s">
        <v>20204</v>
      </c>
      <c r="G16149" s="19" t="s">
        <v>24467</v>
      </c>
    </row>
    <row r="16150" spans="1:7" x14ac:dyDescent="0.25">
      <c r="A16150" s="16">
        <v>41107</v>
      </c>
      <c r="B16150" s="17" t="s">
        <v>22852</v>
      </c>
      <c r="C16150" s="17" t="s">
        <v>16</v>
      </c>
      <c r="D16150" s="17" t="s">
        <v>17021</v>
      </c>
      <c r="E16150" s="18">
        <v>48.951407096861473</v>
      </c>
      <c r="F16150" s="17" t="s">
        <v>22853</v>
      </c>
      <c r="G16150" s="19" t="s">
        <v>24467</v>
      </c>
    </row>
    <row r="16151" spans="1:7" x14ac:dyDescent="0.25">
      <c r="A16151" s="16">
        <v>79967</v>
      </c>
      <c r="B16151" s="17" t="s">
        <v>22854</v>
      </c>
      <c r="C16151" s="17" t="s">
        <v>15</v>
      </c>
      <c r="D16151" s="17" t="s">
        <v>17009</v>
      </c>
      <c r="E16151" s="18">
        <v>89.250422579370039</v>
      </c>
      <c r="F16151" s="17" t="s">
        <v>17176</v>
      </c>
      <c r="G16151" s="19" t="s">
        <v>24467</v>
      </c>
    </row>
    <row r="16152" spans="1:7" x14ac:dyDescent="0.25">
      <c r="A16152" s="16">
        <v>80206</v>
      </c>
      <c r="B16152" s="17" t="s">
        <v>22855</v>
      </c>
      <c r="C16152" s="17" t="s">
        <v>20</v>
      </c>
      <c r="D16152" s="17" t="s">
        <v>17021</v>
      </c>
      <c r="E16152" s="18">
        <v>103.24331139436148</v>
      </c>
      <c r="F16152" s="17" t="s">
        <v>21867</v>
      </c>
      <c r="G16152" s="19" t="s">
        <v>24467</v>
      </c>
    </row>
    <row r="16153" spans="1:7" x14ac:dyDescent="0.25">
      <c r="A16153" s="16">
        <v>80676</v>
      </c>
      <c r="B16153" s="17" t="s">
        <v>22856</v>
      </c>
      <c r="C16153" s="17" t="s">
        <v>16</v>
      </c>
      <c r="D16153" s="17" t="s">
        <v>17021</v>
      </c>
      <c r="E16153" s="18">
        <v>55.595924258207354</v>
      </c>
      <c r="F16153" s="17" t="s">
        <v>21214</v>
      </c>
      <c r="G16153" s="19" t="s">
        <v>24467</v>
      </c>
    </row>
    <row r="16154" spans="1:7" x14ac:dyDescent="0.25">
      <c r="A16154" s="16">
        <v>81096</v>
      </c>
      <c r="B16154" s="17" t="s">
        <v>22857</v>
      </c>
      <c r="C16154" s="17" t="s">
        <v>16690</v>
      </c>
      <c r="D16154" s="17" t="s">
        <v>17006</v>
      </c>
      <c r="E16154" s="18">
        <v>101.99880744584041</v>
      </c>
      <c r="F16154" s="17" t="s">
        <v>17920</v>
      </c>
      <c r="G16154" s="19" t="s">
        <v>24467</v>
      </c>
    </row>
    <row r="16155" spans="1:7" x14ac:dyDescent="0.25">
      <c r="A16155" s="16">
        <v>81189</v>
      </c>
      <c r="B16155" s="17" t="s">
        <v>22858</v>
      </c>
      <c r="C16155" s="17" t="s">
        <v>15</v>
      </c>
      <c r="D16155" s="17" t="s">
        <v>17009</v>
      </c>
      <c r="E16155" s="18">
        <v>107.58700850321935</v>
      </c>
      <c r="F16155" s="17" t="s">
        <v>17870</v>
      </c>
      <c r="G16155" s="19" t="s">
        <v>24467</v>
      </c>
    </row>
    <row r="16156" spans="1:7" x14ac:dyDescent="0.25">
      <c r="A16156" s="16">
        <v>81253</v>
      </c>
      <c r="B16156" s="17" t="s">
        <v>22859</v>
      </c>
      <c r="C16156" s="17" t="s">
        <v>20</v>
      </c>
      <c r="D16156" s="17" t="s">
        <v>17021</v>
      </c>
      <c r="E16156" s="18">
        <v>103.24331139436148</v>
      </c>
      <c r="F16156" s="17" t="s">
        <v>20191</v>
      </c>
      <c r="G16156" s="19" t="s">
        <v>24467</v>
      </c>
    </row>
    <row r="16157" spans="1:7" x14ac:dyDescent="0.25">
      <c r="A16157" s="16">
        <v>81908</v>
      </c>
      <c r="B16157" s="17" t="s">
        <v>22860</v>
      </c>
      <c r="C16157" s="17" t="s">
        <v>17028</v>
      </c>
      <c r="D16157" s="17" t="s">
        <v>17021</v>
      </c>
      <c r="E16157" s="18">
        <v>55.595924258207354</v>
      </c>
      <c r="F16157" s="17" t="s">
        <v>17121</v>
      </c>
      <c r="G16157" s="19" t="s">
        <v>24467</v>
      </c>
    </row>
    <row r="16158" spans="1:7" x14ac:dyDescent="0.25">
      <c r="A16158" s="16">
        <v>82778</v>
      </c>
      <c r="B16158" s="17" t="s">
        <v>22861</v>
      </c>
      <c r="C16158" s="17" t="s">
        <v>17025</v>
      </c>
      <c r="D16158" s="17" t="s">
        <v>17021</v>
      </c>
      <c r="E16158" s="18">
        <v>114.10944993364332</v>
      </c>
      <c r="F16158" s="17" t="s">
        <v>21056</v>
      </c>
      <c r="G16158" s="19" t="s">
        <v>24467</v>
      </c>
    </row>
    <row r="16159" spans="1:7" x14ac:dyDescent="0.25">
      <c r="A16159" s="16">
        <v>82878</v>
      </c>
      <c r="B16159" s="17" t="s">
        <v>22862</v>
      </c>
      <c r="C16159" s="17" t="s">
        <v>17025</v>
      </c>
      <c r="D16159" s="17" t="s">
        <v>17021</v>
      </c>
      <c r="E16159" s="18">
        <v>135.00502530465346</v>
      </c>
      <c r="F16159" s="17" t="s">
        <v>17269</v>
      </c>
      <c r="G16159" s="19" t="s">
        <v>24467</v>
      </c>
    </row>
    <row r="16160" spans="1:7" x14ac:dyDescent="0.25">
      <c r="A16160" s="16">
        <v>85116</v>
      </c>
      <c r="B16160" s="17" t="s">
        <v>22863</v>
      </c>
      <c r="C16160" s="17" t="s">
        <v>15</v>
      </c>
      <c r="D16160" s="17" t="s">
        <v>17009</v>
      </c>
      <c r="E16160" s="18">
        <v>101.99880744584041</v>
      </c>
      <c r="F16160" s="17" t="s">
        <v>22864</v>
      </c>
      <c r="G16160" s="19" t="s">
        <v>24467</v>
      </c>
    </row>
    <row r="16161" spans="1:7" x14ac:dyDescent="0.25">
      <c r="A16161" s="16">
        <v>85348</v>
      </c>
      <c r="B16161" s="17" t="s">
        <v>22865</v>
      </c>
      <c r="C16161" s="17" t="s">
        <v>24</v>
      </c>
      <c r="D16161" s="17" t="s">
        <v>17009</v>
      </c>
      <c r="E16161" s="18">
        <v>104.96526112135972</v>
      </c>
      <c r="F16161" s="17" t="s">
        <v>20739</v>
      </c>
      <c r="G16161" s="19" t="s">
        <v>24467</v>
      </c>
    </row>
    <row r="16162" spans="1:7" x14ac:dyDescent="0.25">
      <c r="A16162" s="16">
        <v>86327</v>
      </c>
      <c r="B16162" s="17" t="s">
        <v>22866</v>
      </c>
      <c r="C16162" s="17" t="s">
        <v>15</v>
      </c>
      <c r="D16162" s="17" t="s">
        <v>17009</v>
      </c>
      <c r="E16162" s="18">
        <v>112.73396459625864</v>
      </c>
      <c r="F16162" s="17" t="s">
        <v>17063</v>
      </c>
      <c r="G16162" s="19" t="s">
        <v>24467</v>
      </c>
    </row>
    <row r="16163" spans="1:7" x14ac:dyDescent="0.25">
      <c r="A16163" s="16">
        <v>88717</v>
      </c>
      <c r="B16163" s="17" t="s">
        <v>22867</v>
      </c>
      <c r="C16163" s="17" t="s">
        <v>24</v>
      </c>
      <c r="D16163" s="17" t="s">
        <v>17009</v>
      </c>
      <c r="E16163" s="18">
        <v>112.42863351145562</v>
      </c>
      <c r="F16163" s="17" t="s">
        <v>22868</v>
      </c>
      <c r="G16163" s="19" t="s">
        <v>24467</v>
      </c>
    </row>
    <row r="16164" spans="1:7" x14ac:dyDescent="0.25">
      <c r="A16164" s="16">
        <v>89442</v>
      </c>
      <c r="B16164" s="17" t="s">
        <v>22869</v>
      </c>
      <c r="C16164" s="17" t="s">
        <v>24</v>
      </c>
      <c r="D16164" s="17" t="s">
        <v>17009</v>
      </c>
      <c r="E16164" s="18">
        <v>121.58203502485915</v>
      </c>
      <c r="F16164" s="17" t="s">
        <v>21159</v>
      </c>
      <c r="G16164" s="19" t="s">
        <v>24467</v>
      </c>
    </row>
    <row r="16165" spans="1:7" x14ac:dyDescent="0.25">
      <c r="A16165" s="16">
        <v>243326</v>
      </c>
      <c r="B16165" s="17" t="s">
        <v>22870</v>
      </c>
      <c r="C16165" s="17" t="s">
        <v>15</v>
      </c>
      <c r="D16165" s="17" t="s">
        <v>17009</v>
      </c>
      <c r="E16165" s="18">
        <v>38.839526621632366</v>
      </c>
      <c r="F16165" s="17" t="s">
        <v>21527</v>
      </c>
      <c r="G16165" s="19" t="s">
        <v>24467</v>
      </c>
    </row>
    <row r="16166" spans="1:7" x14ac:dyDescent="0.25">
      <c r="A16166" s="16">
        <v>245124</v>
      </c>
      <c r="B16166" s="17" t="s">
        <v>22871</v>
      </c>
      <c r="C16166" s="17" t="s">
        <v>17025</v>
      </c>
      <c r="D16166" s="17" t="s">
        <v>17021</v>
      </c>
      <c r="E16166" s="18">
        <v>70.382938228487049</v>
      </c>
      <c r="F16166" s="17" t="s">
        <v>20542</v>
      </c>
      <c r="G16166" s="19" t="s">
        <v>24467</v>
      </c>
    </row>
    <row r="16167" spans="1:7" x14ac:dyDescent="0.25">
      <c r="A16167" s="16">
        <v>248708</v>
      </c>
      <c r="B16167" s="17" t="s">
        <v>22872</v>
      </c>
      <c r="C16167" s="17" t="s">
        <v>17025</v>
      </c>
      <c r="D16167" s="17" t="s">
        <v>17021</v>
      </c>
      <c r="E16167" s="18">
        <v>46.629371908700463</v>
      </c>
      <c r="F16167" s="17" t="s">
        <v>22873</v>
      </c>
      <c r="G16167" s="19" t="s">
        <v>24467</v>
      </c>
    </row>
    <row r="16168" spans="1:7" x14ac:dyDescent="0.25">
      <c r="A16168" s="16">
        <v>39545</v>
      </c>
      <c r="B16168" s="17" t="s">
        <v>22874</v>
      </c>
      <c r="C16168" s="17" t="s">
        <v>24</v>
      </c>
      <c r="D16168" s="17" t="s">
        <v>17009</v>
      </c>
      <c r="E16168" s="18">
        <v>200.92692183753877</v>
      </c>
      <c r="F16168" s="17" t="s">
        <v>17130</v>
      </c>
      <c r="G16168" s="19" t="s">
        <v>24467</v>
      </c>
    </row>
    <row r="16169" spans="1:7" x14ac:dyDescent="0.25">
      <c r="A16169" s="16">
        <v>39837</v>
      </c>
      <c r="B16169" s="17" t="s">
        <v>22875</v>
      </c>
      <c r="C16169" s="17" t="s">
        <v>17025</v>
      </c>
      <c r="D16169" s="17" t="s">
        <v>17021</v>
      </c>
      <c r="E16169" s="18">
        <v>112.60493231866667</v>
      </c>
      <c r="F16169" s="17" t="s">
        <v>20558</v>
      </c>
      <c r="G16169" s="19" t="s">
        <v>24467</v>
      </c>
    </row>
    <row r="16170" spans="1:7" x14ac:dyDescent="0.25">
      <c r="A16170" s="16">
        <v>40242</v>
      </c>
      <c r="B16170" s="17" t="s">
        <v>22876</v>
      </c>
      <c r="C16170" s="17" t="s">
        <v>24</v>
      </c>
      <c r="D16170" s="17" t="s">
        <v>17009</v>
      </c>
      <c r="E16170" s="18">
        <v>183.58431177668621</v>
      </c>
      <c r="F16170" s="17" t="s">
        <v>20731</v>
      </c>
      <c r="G16170" s="19" t="s">
        <v>24467</v>
      </c>
    </row>
    <row r="16171" spans="1:7" x14ac:dyDescent="0.25">
      <c r="A16171" s="16">
        <v>40903</v>
      </c>
      <c r="B16171" s="17" t="s">
        <v>22877</v>
      </c>
      <c r="C16171" s="17" t="s">
        <v>20</v>
      </c>
      <c r="D16171" s="17" t="s">
        <v>17021</v>
      </c>
      <c r="E16171" s="18">
        <v>103.24331139436148</v>
      </c>
      <c r="F16171" s="17" t="s">
        <v>20554</v>
      </c>
      <c r="G16171" s="19" t="s">
        <v>24467</v>
      </c>
    </row>
    <row r="16172" spans="1:7" x14ac:dyDescent="0.25">
      <c r="A16172" s="16">
        <v>41162</v>
      </c>
      <c r="B16172" s="17" t="s">
        <v>22878</v>
      </c>
      <c r="C16172" s="17" t="s">
        <v>20</v>
      </c>
      <c r="D16172" s="17" t="s">
        <v>17021</v>
      </c>
      <c r="E16172" s="18">
        <v>60.791402987349393</v>
      </c>
      <c r="F16172" s="17" t="s">
        <v>21869</v>
      </c>
      <c r="G16172" s="19" t="s">
        <v>24467</v>
      </c>
    </row>
    <row r="16173" spans="1:7" x14ac:dyDescent="0.25">
      <c r="A16173" s="16">
        <v>41824</v>
      </c>
      <c r="B16173" s="17" t="s">
        <v>22879</v>
      </c>
      <c r="C16173" s="17" t="s">
        <v>16</v>
      </c>
      <c r="D16173" s="17" t="s">
        <v>17021</v>
      </c>
      <c r="E16173" s="18">
        <v>90.339381422013147</v>
      </c>
      <c r="F16173" s="17" t="s">
        <v>17132</v>
      </c>
      <c r="G16173" s="19" t="s">
        <v>24467</v>
      </c>
    </row>
    <row r="16174" spans="1:7" x14ac:dyDescent="0.25">
      <c r="A16174" s="16">
        <v>42244</v>
      </c>
      <c r="B16174" s="17" t="s">
        <v>22880</v>
      </c>
      <c r="C16174" s="17" t="s">
        <v>17025</v>
      </c>
      <c r="D16174" s="17" t="s">
        <v>17021</v>
      </c>
      <c r="E16174" s="18">
        <v>34.475298419786959</v>
      </c>
      <c r="F16174" s="17" t="s">
        <v>21211</v>
      </c>
      <c r="G16174" s="19" t="s">
        <v>24467</v>
      </c>
    </row>
    <row r="16175" spans="1:7" x14ac:dyDescent="0.25">
      <c r="A16175" s="16">
        <v>42730</v>
      </c>
      <c r="B16175" s="17" t="s">
        <v>22881</v>
      </c>
      <c r="C16175" s="17" t="s">
        <v>20</v>
      </c>
      <c r="D16175" s="17" t="s">
        <v>17021</v>
      </c>
      <c r="E16175" s="18">
        <v>38.040166665983179</v>
      </c>
      <c r="F16175" s="17" t="s">
        <v>18155</v>
      </c>
      <c r="G16175" s="19" t="s">
        <v>24467</v>
      </c>
    </row>
    <row r="16176" spans="1:7" x14ac:dyDescent="0.25">
      <c r="A16176" s="16">
        <v>42949</v>
      </c>
      <c r="B16176" s="17" t="s">
        <v>22882</v>
      </c>
      <c r="C16176" s="17" t="s">
        <v>17025</v>
      </c>
      <c r="D16176" s="17" t="s">
        <v>17021</v>
      </c>
      <c r="E16176" s="18">
        <v>60.791402987349393</v>
      </c>
      <c r="F16176" s="17" t="s">
        <v>20633</v>
      </c>
      <c r="G16176" s="19" t="s">
        <v>24467</v>
      </c>
    </row>
    <row r="16177" spans="1:7" x14ac:dyDescent="0.25">
      <c r="A16177" s="16">
        <v>43360</v>
      </c>
      <c r="B16177" s="17" t="s">
        <v>22883</v>
      </c>
      <c r="C16177" s="17" t="s">
        <v>24</v>
      </c>
      <c r="D16177" s="17" t="s">
        <v>17009</v>
      </c>
      <c r="E16177" s="18">
        <v>202.39585530707248</v>
      </c>
      <c r="F16177" s="17" t="s">
        <v>17250</v>
      </c>
      <c r="G16177" s="19" t="s">
        <v>24467</v>
      </c>
    </row>
    <row r="16178" spans="1:7" x14ac:dyDescent="0.25">
      <c r="A16178" s="16">
        <v>43471</v>
      </c>
      <c r="B16178" s="17" t="s">
        <v>22884</v>
      </c>
      <c r="C16178" s="17" t="s">
        <v>24</v>
      </c>
      <c r="D16178" s="17" t="s">
        <v>17009</v>
      </c>
      <c r="E16178" s="18">
        <v>183.58431177668621</v>
      </c>
      <c r="F16178" s="17" t="s">
        <v>18159</v>
      </c>
      <c r="G16178" s="19" t="s">
        <v>24467</v>
      </c>
    </row>
    <row r="16179" spans="1:7" x14ac:dyDescent="0.25">
      <c r="A16179" s="16">
        <v>44113</v>
      </c>
      <c r="B16179" s="17" t="s">
        <v>22885</v>
      </c>
      <c r="C16179" s="17" t="s">
        <v>17025</v>
      </c>
      <c r="D16179" s="17" t="s">
        <v>17021</v>
      </c>
      <c r="E16179" s="18">
        <v>114.10944993364332</v>
      </c>
      <c r="F16179" s="17" t="s">
        <v>22886</v>
      </c>
      <c r="G16179" s="19" t="s">
        <v>24467</v>
      </c>
    </row>
    <row r="16180" spans="1:7" x14ac:dyDescent="0.25">
      <c r="A16180" s="16">
        <v>44188</v>
      </c>
      <c r="B16180" s="17" t="s">
        <v>22887</v>
      </c>
      <c r="C16180" s="17" t="s">
        <v>17025</v>
      </c>
      <c r="D16180" s="17" t="s">
        <v>17021</v>
      </c>
      <c r="E16180" s="18">
        <v>114.10944993364332</v>
      </c>
      <c r="F16180" s="17" t="s">
        <v>22174</v>
      </c>
      <c r="G16180" s="19" t="s">
        <v>24467</v>
      </c>
    </row>
    <row r="16181" spans="1:7" x14ac:dyDescent="0.25">
      <c r="A16181" s="16">
        <v>45145</v>
      </c>
      <c r="B16181" s="17" t="s">
        <v>22888</v>
      </c>
      <c r="C16181" s="17" t="s">
        <v>24</v>
      </c>
      <c r="D16181" s="17" t="s">
        <v>17009</v>
      </c>
      <c r="E16181" s="18">
        <v>125.85128916075223</v>
      </c>
      <c r="F16181" s="17" t="s">
        <v>17948</v>
      </c>
      <c r="G16181" s="19" t="s">
        <v>24467</v>
      </c>
    </row>
    <row r="16182" spans="1:7" x14ac:dyDescent="0.25">
      <c r="A16182" s="16">
        <v>36044</v>
      </c>
      <c r="B16182" s="17" t="s">
        <v>22889</v>
      </c>
      <c r="C16182" s="17" t="s">
        <v>17028</v>
      </c>
      <c r="D16182" s="17" t="s">
        <v>17021</v>
      </c>
      <c r="E16182" s="18">
        <v>65.703428768413303</v>
      </c>
      <c r="F16182" s="17" t="s">
        <v>20622</v>
      </c>
      <c r="G16182" s="19" t="s">
        <v>24467</v>
      </c>
    </row>
    <row r="16183" spans="1:7" x14ac:dyDescent="0.25">
      <c r="A16183" s="16">
        <v>36246</v>
      </c>
      <c r="B16183" s="17" t="s">
        <v>22890</v>
      </c>
      <c r="C16183" s="17" t="s">
        <v>16690</v>
      </c>
      <c r="D16183" s="17" t="s">
        <v>17006</v>
      </c>
      <c r="E16183" s="18">
        <v>101.99880744584041</v>
      </c>
      <c r="F16183" s="17" t="s">
        <v>22117</v>
      </c>
      <c r="G16183" s="19" t="s">
        <v>24467</v>
      </c>
    </row>
    <row r="16184" spans="1:7" x14ac:dyDescent="0.25">
      <c r="A16184" s="16">
        <v>36280</v>
      </c>
      <c r="B16184" s="17" t="s">
        <v>22891</v>
      </c>
      <c r="C16184" s="17" t="s">
        <v>20</v>
      </c>
      <c r="D16184" s="17" t="s">
        <v>17021</v>
      </c>
      <c r="E16184" s="18">
        <v>55.595924258207354</v>
      </c>
      <c r="F16184" s="17" t="s">
        <v>22892</v>
      </c>
      <c r="G16184" s="19" t="s">
        <v>24467</v>
      </c>
    </row>
    <row r="16185" spans="1:7" x14ac:dyDescent="0.25">
      <c r="A16185" s="16">
        <v>36463</v>
      </c>
      <c r="B16185" s="17" t="s">
        <v>22893</v>
      </c>
      <c r="C16185" s="17" t="s">
        <v>17025</v>
      </c>
      <c r="D16185" s="17" t="s">
        <v>17021</v>
      </c>
      <c r="E16185" s="18">
        <v>28.656150658747421</v>
      </c>
      <c r="F16185" s="17" t="s">
        <v>22264</v>
      </c>
      <c r="G16185" s="19" t="s">
        <v>24467</v>
      </c>
    </row>
    <row r="16186" spans="1:7" x14ac:dyDescent="0.25">
      <c r="A16186" s="16">
        <v>37099</v>
      </c>
      <c r="B16186" s="17" t="s">
        <v>22894</v>
      </c>
      <c r="C16186" s="17" t="s">
        <v>15</v>
      </c>
      <c r="D16186" s="17" t="s">
        <v>17009</v>
      </c>
      <c r="E16186" s="18">
        <v>89.250422579370039</v>
      </c>
      <c r="F16186" s="17" t="s">
        <v>22895</v>
      </c>
      <c r="G16186" s="19" t="s">
        <v>24467</v>
      </c>
    </row>
    <row r="16187" spans="1:7" x14ac:dyDescent="0.25">
      <c r="A16187" s="16">
        <v>37414</v>
      </c>
      <c r="B16187" s="17" t="s">
        <v>22896</v>
      </c>
      <c r="C16187" s="17" t="s">
        <v>16690</v>
      </c>
      <c r="D16187" s="17" t="s">
        <v>17006</v>
      </c>
      <c r="E16187" s="18">
        <v>94.626298591798971</v>
      </c>
      <c r="F16187" s="17" t="s">
        <v>22897</v>
      </c>
      <c r="G16187" s="19" t="s">
        <v>24467</v>
      </c>
    </row>
    <row r="16188" spans="1:7" x14ac:dyDescent="0.25">
      <c r="A16188" s="16">
        <v>37648</v>
      </c>
      <c r="B16188" s="17" t="s">
        <v>22898</v>
      </c>
      <c r="C16188" s="17" t="s">
        <v>20</v>
      </c>
      <c r="D16188" s="17" t="s">
        <v>17021</v>
      </c>
      <c r="E16188" s="18">
        <v>65.703428768413303</v>
      </c>
      <c r="F16188" s="17" t="s">
        <v>22899</v>
      </c>
      <c r="G16188" s="19" t="s">
        <v>24467</v>
      </c>
    </row>
    <row r="16189" spans="1:7" x14ac:dyDescent="0.25">
      <c r="A16189" s="16">
        <v>37802</v>
      </c>
      <c r="B16189" s="17" t="s">
        <v>22900</v>
      </c>
      <c r="C16189" s="17" t="s">
        <v>15</v>
      </c>
      <c r="D16189" s="17" t="s">
        <v>17009</v>
      </c>
      <c r="E16189" s="18">
        <v>130.61716154831339</v>
      </c>
      <c r="F16189" s="17" t="s">
        <v>22901</v>
      </c>
      <c r="G16189" s="19" t="s">
        <v>24467</v>
      </c>
    </row>
    <row r="16190" spans="1:7" x14ac:dyDescent="0.25">
      <c r="A16190" s="16">
        <v>38184</v>
      </c>
      <c r="B16190" s="17" t="s">
        <v>22902</v>
      </c>
      <c r="C16190" s="17" t="s">
        <v>15</v>
      </c>
      <c r="D16190" s="17" t="s">
        <v>17009</v>
      </c>
      <c r="E16190" s="18">
        <v>136.71568964475193</v>
      </c>
      <c r="F16190" s="17" t="s">
        <v>20856</v>
      </c>
      <c r="G16190" s="19" t="s">
        <v>24467</v>
      </c>
    </row>
    <row r="16191" spans="1:7" x14ac:dyDescent="0.25">
      <c r="A16191" s="16">
        <v>38655</v>
      </c>
      <c r="B16191" s="17" t="s">
        <v>22903</v>
      </c>
      <c r="C16191" s="17" t="s">
        <v>16690</v>
      </c>
      <c r="D16191" s="17" t="s">
        <v>17006</v>
      </c>
      <c r="E16191" s="18">
        <v>107.58700850321935</v>
      </c>
      <c r="F16191" s="17" t="s">
        <v>20180</v>
      </c>
      <c r="G16191" s="19" t="s">
        <v>24467</v>
      </c>
    </row>
    <row r="16192" spans="1:7" x14ac:dyDescent="0.25">
      <c r="A16192" s="16">
        <v>189199</v>
      </c>
      <c r="B16192" s="17" t="s">
        <v>22904</v>
      </c>
      <c r="C16192" s="17" t="s">
        <v>15</v>
      </c>
      <c r="D16192" s="17" t="s">
        <v>17009</v>
      </c>
      <c r="E16192" s="18">
        <v>129.93353518466591</v>
      </c>
      <c r="F16192" s="17" t="s">
        <v>20263</v>
      </c>
      <c r="G16192" s="19" t="s">
        <v>24467</v>
      </c>
    </row>
    <row r="16193" spans="1:7" x14ac:dyDescent="0.25">
      <c r="A16193" s="16">
        <v>191089</v>
      </c>
      <c r="B16193" s="17" t="s">
        <v>22905</v>
      </c>
      <c r="C16193" s="17" t="s">
        <v>17025</v>
      </c>
      <c r="D16193" s="17" t="s">
        <v>17021</v>
      </c>
      <c r="E16193" s="18">
        <v>13.095725815425965</v>
      </c>
      <c r="F16193" s="17" t="s">
        <v>21376</v>
      </c>
      <c r="G16193" s="19" t="s">
        <v>24467</v>
      </c>
    </row>
    <row r="16194" spans="1:7" x14ac:dyDescent="0.25">
      <c r="A16194" s="16">
        <v>192032</v>
      </c>
      <c r="B16194" s="17" t="s">
        <v>22906</v>
      </c>
      <c r="C16194" s="17" t="s">
        <v>24</v>
      </c>
      <c r="D16194" s="17" t="s">
        <v>17009</v>
      </c>
      <c r="E16194" s="18">
        <v>117.11262124917647</v>
      </c>
      <c r="F16194" s="17" t="s">
        <v>22098</v>
      </c>
      <c r="G16194" s="19" t="s">
        <v>24467</v>
      </c>
    </row>
    <row r="16195" spans="1:7" x14ac:dyDescent="0.25">
      <c r="A16195" s="16">
        <v>195744</v>
      </c>
      <c r="B16195" s="17" t="s">
        <v>22907</v>
      </c>
      <c r="C16195" s="17" t="s">
        <v>20</v>
      </c>
      <c r="D16195" s="17" t="s">
        <v>17021</v>
      </c>
      <c r="E16195" s="18">
        <v>79.684737921049859</v>
      </c>
      <c r="F16195" s="17" t="s">
        <v>17138</v>
      </c>
      <c r="G16195" s="19" t="s">
        <v>24467</v>
      </c>
    </row>
    <row r="16196" spans="1:7" x14ac:dyDescent="0.25">
      <c r="A16196" s="16">
        <v>197625</v>
      </c>
      <c r="B16196" s="17" t="s">
        <v>22908</v>
      </c>
      <c r="C16196" s="17" t="s">
        <v>17025</v>
      </c>
      <c r="D16196" s="17" t="s">
        <v>17021</v>
      </c>
      <c r="E16196" s="18">
        <v>90.339381422013147</v>
      </c>
      <c r="F16196" s="17" t="s">
        <v>21440</v>
      </c>
      <c r="G16196" s="19" t="s">
        <v>24467</v>
      </c>
    </row>
    <row r="16197" spans="1:7" x14ac:dyDescent="0.25">
      <c r="A16197" s="16">
        <v>198242</v>
      </c>
      <c r="B16197" s="17" t="s">
        <v>22909</v>
      </c>
      <c r="C16197" s="17" t="s">
        <v>15</v>
      </c>
      <c r="D16197" s="17" t="s">
        <v>17009</v>
      </c>
      <c r="E16197" s="18">
        <v>95.910078862098828</v>
      </c>
      <c r="F16197" s="17" t="s">
        <v>20055</v>
      </c>
      <c r="G16197" s="19" t="s">
        <v>24467</v>
      </c>
    </row>
    <row r="16198" spans="1:7" x14ac:dyDescent="0.25">
      <c r="A16198" s="16">
        <v>198563</v>
      </c>
      <c r="B16198" s="17" t="s">
        <v>22910</v>
      </c>
      <c r="C16198" s="17" t="s">
        <v>24</v>
      </c>
      <c r="D16198" s="17" t="s">
        <v>17009</v>
      </c>
      <c r="E16198" s="18">
        <v>149.02957914780717</v>
      </c>
      <c r="F16198" s="17" t="s">
        <v>20308</v>
      </c>
      <c r="G16198" s="19" t="s">
        <v>24467</v>
      </c>
    </row>
    <row r="16199" spans="1:7" x14ac:dyDescent="0.25">
      <c r="A16199" s="16">
        <v>199255</v>
      </c>
      <c r="B16199" s="17" t="s">
        <v>22911</v>
      </c>
      <c r="C16199" s="17" t="s">
        <v>20</v>
      </c>
      <c r="D16199" s="17" t="s">
        <v>17021</v>
      </c>
      <c r="E16199" s="18">
        <v>38.040166665983179</v>
      </c>
      <c r="F16199" s="17" t="s">
        <v>17182</v>
      </c>
      <c r="G16199" s="19" t="s">
        <v>24467</v>
      </c>
    </row>
    <row r="16200" spans="1:7" x14ac:dyDescent="0.25">
      <c r="A16200" s="16">
        <v>201634</v>
      </c>
      <c r="B16200" s="17" t="s">
        <v>22912</v>
      </c>
      <c r="C16200" s="17" t="s">
        <v>20</v>
      </c>
      <c r="D16200" s="17" t="s">
        <v>17021</v>
      </c>
      <c r="E16200" s="18">
        <v>70.382938228487049</v>
      </c>
      <c r="F16200" s="17" t="s">
        <v>20702</v>
      </c>
      <c r="G16200" s="19" t="s">
        <v>24467</v>
      </c>
    </row>
    <row r="16201" spans="1:7" x14ac:dyDescent="0.25">
      <c r="A16201" s="16">
        <v>15389</v>
      </c>
      <c r="B16201" s="17" t="s">
        <v>22913</v>
      </c>
      <c r="C16201" s="17" t="s">
        <v>16690</v>
      </c>
      <c r="D16201" s="17" t="s">
        <v>17006</v>
      </c>
      <c r="E16201" s="18">
        <v>97.171065998753448</v>
      </c>
      <c r="F16201" s="17" t="s">
        <v>17922</v>
      </c>
      <c r="G16201" s="19" t="s">
        <v>24467</v>
      </c>
    </row>
    <row r="16202" spans="1:7" x14ac:dyDescent="0.25">
      <c r="A16202" s="16">
        <v>16260</v>
      </c>
      <c r="B16202" s="17" t="s">
        <v>22914</v>
      </c>
      <c r="C16202" s="17" t="s">
        <v>16</v>
      </c>
      <c r="D16202" s="17" t="s">
        <v>17021</v>
      </c>
      <c r="E16202" s="18">
        <v>60.791402987349393</v>
      </c>
      <c r="F16202" s="17" t="s">
        <v>22549</v>
      </c>
      <c r="G16202" s="19" t="s">
        <v>24467</v>
      </c>
    </row>
    <row r="16203" spans="1:7" x14ac:dyDescent="0.25">
      <c r="A16203" s="16">
        <v>16932</v>
      </c>
      <c r="B16203" s="17" t="s">
        <v>22915</v>
      </c>
      <c r="C16203" s="17" t="s">
        <v>17612</v>
      </c>
      <c r="D16203" s="17" t="s">
        <v>17613</v>
      </c>
      <c r="E16203" s="18">
        <v>165.0203354467738</v>
      </c>
      <c r="F16203" s="17" t="s">
        <v>22743</v>
      </c>
      <c r="G16203" s="19" t="s">
        <v>24467</v>
      </c>
    </row>
    <row r="16204" spans="1:7" x14ac:dyDescent="0.25">
      <c r="A16204" s="16">
        <v>17119</v>
      </c>
      <c r="B16204" s="17" t="s">
        <v>22916</v>
      </c>
      <c r="C16204" s="17" t="s">
        <v>24</v>
      </c>
      <c r="D16204" s="17" t="s">
        <v>17009</v>
      </c>
      <c r="E16204" s="18">
        <v>113.38333514519692</v>
      </c>
      <c r="F16204" s="17" t="s">
        <v>21893</v>
      </c>
      <c r="G16204" s="19" t="s">
        <v>24467</v>
      </c>
    </row>
    <row r="16205" spans="1:7" x14ac:dyDescent="0.25">
      <c r="A16205" s="16">
        <v>17619</v>
      </c>
      <c r="B16205" s="17" t="s">
        <v>22917</v>
      </c>
      <c r="C16205" s="17" t="s">
        <v>16690</v>
      </c>
      <c r="D16205" s="17" t="s">
        <v>17006</v>
      </c>
      <c r="E16205" s="18">
        <v>107.58700850321935</v>
      </c>
      <c r="F16205" s="17" t="s">
        <v>21557</v>
      </c>
      <c r="G16205" s="19" t="s">
        <v>24467</v>
      </c>
    </row>
    <row r="16206" spans="1:7" x14ac:dyDescent="0.25">
      <c r="A16206" s="16">
        <v>18107</v>
      </c>
      <c r="B16206" s="17" t="s">
        <v>22918</v>
      </c>
      <c r="C16206" s="17" t="s">
        <v>24</v>
      </c>
      <c r="D16206" s="17" t="s">
        <v>17009</v>
      </c>
      <c r="E16206" s="18">
        <v>103.4051778186125</v>
      </c>
      <c r="F16206" s="17" t="s">
        <v>21823</v>
      </c>
      <c r="G16206" s="19" t="s">
        <v>24467</v>
      </c>
    </row>
    <row r="16207" spans="1:7" x14ac:dyDescent="0.25">
      <c r="A16207" s="16">
        <v>18532</v>
      </c>
      <c r="B16207" s="17" t="s">
        <v>22919</v>
      </c>
      <c r="C16207" s="17" t="s">
        <v>15</v>
      </c>
      <c r="D16207" s="17" t="s">
        <v>17009</v>
      </c>
      <c r="E16207" s="18">
        <v>203.65681507284648</v>
      </c>
      <c r="F16207" s="17" t="s">
        <v>17857</v>
      </c>
      <c r="G16207" s="19" t="s">
        <v>24467</v>
      </c>
    </row>
    <row r="16208" spans="1:7" x14ac:dyDescent="0.25">
      <c r="A16208" s="16">
        <v>18699</v>
      </c>
      <c r="B16208" s="17" t="s">
        <v>22920</v>
      </c>
      <c r="C16208" s="17" t="s">
        <v>17028</v>
      </c>
      <c r="D16208" s="17" t="s">
        <v>17021</v>
      </c>
      <c r="E16208" s="18">
        <v>50.091728262565177</v>
      </c>
      <c r="F16208" s="17" t="s">
        <v>22425</v>
      </c>
      <c r="G16208" s="19" t="s">
        <v>24467</v>
      </c>
    </row>
    <row r="16209" spans="1:7" x14ac:dyDescent="0.25">
      <c r="A16209" s="16">
        <v>19189</v>
      </c>
      <c r="B16209" s="17" t="s">
        <v>22921</v>
      </c>
      <c r="C16209" s="17" t="s">
        <v>15</v>
      </c>
      <c r="D16209" s="17" t="s">
        <v>17009</v>
      </c>
      <c r="E16209" s="18">
        <v>125.99463105232326</v>
      </c>
      <c r="F16209" s="17" t="s">
        <v>17262</v>
      </c>
      <c r="G16209" s="19" t="s">
        <v>24467</v>
      </c>
    </row>
    <row r="16210" spans="1:7" x14ac:dyDescent="0.25">
      <c r="A16210" s="16">
        <v>19237</v>
      </c>
      <c r="B16210" s="17" t="s">
        <v>22922</v>
      </c>
      <c r="C16210" s="17" t="s">
        <v>15</v>
      </c>
      <c r="D16210" s="17" t="s">
        <v>17009</v>
      </c>
      <c r="E16210" s="18">
        <v>73.863883060481143</v>
      </c>
      <c r="F16210" s="17" t="s">
        <v>20273</v>
      </c>
      <c r="G16210" s="19" t="s">
        <v>24467</v>
      </c>
    </row>
    <row r="16211" spans="1:7" x14ac:dyDescent="0.25">
      <c r="A16211" s="16">
        <v>19257</v>
      </c>
      <c r="B16211" s="17" t="s">
        <v>22923</v>
      </c>
      <c r="C16211" s="17" t="s">
        <v>16</v>
      </c>
      <c r="D16211" s="17" t="s">
        <v>17021</v>
      </c>
      <c r="E16211" s="18">
        <v>71.255327618862353</v>
      </c>
      <c r="F16211" s="17" t="s">
        <v>21219</v>
      </c>
      <c r="G16211" s="19" t="s">
        <v>24467</v>
      </c>
    </row>
    <row r="16212" spans="1:7" x14ac:dyDescent="0.25">
      <c r="A16212" s="16">
        <v>19341</v>
      </c>
      <c r="B16212" s="17" t="s">
        <v>22924</v>
      </c>
      <c r="C16212" s="17" t="s">
        <v>17025</v>
      </c>
      <c r="D16212" s="17" t="s">
        <v>17021</v>
      </c>
      <c r="E16212" s="18">
        <v>80.436322387781388</v>
      </c>
      <c r="F16212" s="17" t="s">
        <v>21096</v>
      </c>
      <c r="G16212" s="19" t="s">
        <v>24467</v>
      </c>
    </row>
    <row r="16213" spans="1:7" x14ac:dyDescent="0.25">
      <c r="A16213" s="16">
        <v>19639</v>
      </c>
      <c r="B16213" s="17" t="s">
        <v>22925</v>
      </c>
      <c r="C16213" s="17" t="s">
        <v>17025</v>
      </c>
      <c r="D16213" s="17" t="s">
        <v>17021</v>
      </c>
      <c r="E16213" s="18">
        <v>127.53191192612493</v>
      </c>
      <c r="F16213" s="17" t="s">
        <v>20604</v>
      </c>
      <c r="G16213" s="19" t="s">
        <v>24467</v>
      </c>
    </row>
    <row r="16214" spans="1:7" x14ac:dyDescent="0.25">
      <c r="A16214" s="16">
        <v>19643</v>
      </c>
      <c r="B16214" s="17" t="s">
        <v>22926</v>
      </c>
      <c r="C16214" s="17" t="s">
        <v>8</v>
      </c>
      <c r="D16214" s="17" t="s">
        <v>17006</v>
      </c>
      <c r="E16214" s="18">
        <v>78.001499877058833</v>
      </c>
      <c r="F16214" s="17" t="s">
        <v>17339</v>
      </c>
      <c r="G16214" s="19" t="s">
        <v>24467</v>
      </c>
    </row>
    <row r="16215" spans="1:7" x14ac:dyDescent="0.25">
      <c r="A16215" s="16">
        <v>19690</v>
      </c>
      <c r="B16215" s="17" t="s">
        <v>22927</v>
      </c>
      <c r="C16215" s="17" t="s">
        <v>17025</v>
      </c>
      <c r="D16215" s="17" t="s">
        <v>17021</v>
      </c>
      <c r="E16215" s="18">
        <v>114.10944993364332</v>
      </c>
      <c r="F16215" s="17" t="s">
        <v>21033</v>
      </c>
      <c r="G16215" s="19" t="s">
        <v>24467</v>
      </c>
    </row>
    <row r="16216" spans="1:7" x14ac:dyDescent="0.25">
      <c r="A16216" s="16">
        <v>19843</v>
      </c>
      <c r="B16216" s="17" t="s">
        <v>22928</v>
      </c>
      <c r="C16216" s="17" t="s">
        <v>16690</v>
      </c>
      <c r="D16216" s="17" t="s">
        <v>17006</v>
      </c>
      <c r="E16216" s="18">
        <v>142.79082469300312</v>
      </c>
      <c r="F16216" s="17" t="s">
        <v>18183</v>
      </c>
      <c r="G16216" s="19" t="s">
        <v>24467</v>
      </c>
    </row>
    <row r="16217" spans="1:7" x14ac:dyDescent="0.25">
      <c r="A16217" s="16">
        <v>20363</v>
      </c>
      <c r="B16217" s="17" t="s">
        <v>22929</v>
      </c>
      <c r="C16217" s="17" t="s">
        <v>16</v>
      </c>
      <c r="D16217" s="17" t="s">
        <v>17021</v>
      </c>
      <c r="E16217" s="18">
        <v>86.726205059802993</v>
      </c>
      <c r="F16217" s="17" t="s">
        <v>17132</v>
      </c>
      <c r="G16217" s="19" t="s">
        <v>24467</v>
      </c>
    </row>
    <row r="16218" spans="1:7" x14ac:dyDescent="0.25">
      <c r="A16218" s="16">
        <v>20431</v>
      </c>
      <c r="B16218" s="17" t="s">
        <v>22930</v>
      </c>
      <c r="C16218" s="17" t="s">
        <v>24</v>
      </c>
      <c r="D16218" s="17" t="s">
        <v>17009</v>
      </c>
      <c r="E16218" s="18">
        <v>154.76606440878604</v>
      </c>
      <c r="F16218" s="17" t="s">
        <v>21885</v>
      </c>
      <c r="G16218" s="19" t="s">
        <v>24467</v>
      </c>
    </row>
    <row r="16219" spans="1:7" x14ac:dyDescent="0.25">
      <c r="A16219" s="16">
        <v>20553</v>
      </c>
      <c r="B16219" s="17" t="s">
        <v>22931</v>
      </c>
      <c r="C16219" s="17" t="s">
        <v>17025</v>
      </c>
      <c r="D16219" s="17" t="s">
        <v>17021</v>
      </c>
      <c r="E16219" s="18">
        <v>123.38518401619584</v>
      </c>
      <c r="F16219" s="17" t="s">
        <v>21719</v>
      </c>
      <c r="G16219" s="19" t="s">
        <v>24467</v>
      </c>
    </row>
    <row r="16220" spans="1:7" x14ac:dyDescent="0.25">
      <c r="A16220" s="16">
        <v>20584</v>
      </c>
      <c r="B16220" s="17" t="s">
        <v>22932</v>
      </c>
      <c r="C16220" s="17" t="s">
        <v>17025</v>
      </c>
      <c r="D16220" s="17" t="s">
        <v>17021</v>
      </c>
      <c r="E16220" s="18">
        <v>65.703428768413303</v>
      </c>
      <c r="F16220" s="17" t="s">
        <v>20363</v>
      </c>
      <c r="G16220" s="19" t="s">
        <v>24467</v>
      </c>
    </row>
    <row r="16221" spans="1:7" x14ac:dyDescent="0.25">
      <c r="A16221" s="16">
        <v>21262</v>
      </c>
      <c r="B16221" s="17" t="s">
        <v>22933</v>
      </c>
      <c r="C16221" s="17" t="s">
        <v>16</v>
      </c>
      <c r="D16221" s="17" t="s">
        <v>17021</v>
      </c>
      <c r="E16221" s="18">
        <v>55.595924258207354</v>
      </c>
      <c r="F16221" s="17" t="s">
        <v>22549</v>
      </c>
      <c r="G16221" s="19" t="s">
        <v>24467</v>
      </c>
    </row>
    <row r="16222" spans="1:7" x14ac:dyDescent="0.25">
      <c r="A16222" s="16">
        <v>21600</v>
      </c>
      <c r="B16222" s="17" t="s">
        <v>22934</v>
      </c>
      <c r="C16222" s="17" t="s">
        <v>15</v>
      </c>
      <c r="D16222" s="17" t="s">
        <v>17009</v>
      </c>
      <c r="E16222" s="18">
        <v>107.58700850321935</v>
      </c>
      <c r="F16222" s="17" t="s">
        <v>17081</v>
      </c>
      <c r="G16222" s="19" t="s">
        <v>24467</v>
      </c>
    </row>
    <row r="16223" spans="1:7" x14ac:dyDescent="0.25">
      <c r="A16223" s="16">
        <v>22052</v>
      </c>
      <c r="B16223" s="17" t="s">
        <v>22935</v>
      </c>
      <c r="C16223" s="17" t="s">
        <v>24</v>
      </c>
      <c r="D16223" s="17" t="s">
        <v>17009</v>
      </c>
      <c r="E16223" s="18">
        <v>117.11262124917647</v>
      </c>
      <c r="F16223" s="17" t="s">
        <v>17087</v>
      </c>
      <c r="G16223" s="19" t="s">
        <v>24467</v>
      </c>
    </row>
    <row r="16224" spans="1:7" x14ac:dyDescent="0.25">
      <c r="A16224" s="16">
        <v>22118</v>
      </c>
      <c r="B16224" s="17" t="s">
        <v>22936</v>
      </c>
      <c r="C16224" s="17" t="s">
        <v>17025</v>
      </c>
      <c r="D16224" s="17" t="s">
        <v>17021</v>
      </c>
      <c r="E16224" s="18">
        <v>90.339381422013147</v>
      </c>
      <c r="F16224" s="17" t="s">
        <v>17430</v>
      </c>
      <c r="G16224" s="19" t="s">
        <v>24467</v>
      </c>
    </row>
    <row r="16225" spans="1:7" x14ac:dyDescent="0.25">
      <c r="A16225" s="16">
        <v>22877</v>
      </c>
      <c r="B16225" s="17" t="s">
        <v>22937</v>
      </c>
      <c r="C16225" s="17" t="s">
        <v>17025</v>
      </c>
      <c r="D16225" s="17" t="s">
        <v>17021</v>
      </c>
      <c r="E16225" s="18">
        <v>38.040166665983179</v>
      </c>
      <c r="F16225" s="17" t="s">
        <v>22938</v>
      </c>
      <c r="G16225" s="19" t="s">
        <v>24467</v>
      </c>
    </row>
    <row r="16226" spans="1:7" x14ac:dyDescent="0.25">
      <c r="A16226" s="16">
        <v>22913</v>
      </c>
      <c r="B16226" s="17" t="s">
        <v>22939</v>
      </c>
      <c r="C16226" s="17" t="s">
        <v>16690</v>
      </c>
      <c r="D16226" s="17" t="s">
        <v>17006</v>
      </c>
      <c r="E16226" s="18">
        <v>101.99880744584041</v>
      </c>
      <c r="F16226" s="17" t="s">
        <v>18197</v>
      </c>
      <c r="G16226" s="19" t="s">
        <v>24467</v>
      </c>
    </row>
    <row r="16227" spans="1:7" x14ac:dyDescent="0.25">
      <c r="A16227" s="16">
        <v>22914</v>
      </c>
      <c r="B16227" s="17" t="s">
        <v>22940</v>
      </c>
      <c r="C16227" s="17" t="s">
        <v>16690</v>
      </c>
      <c r="D16227" s="17" t="s">
        <v>17006</v>
      </c>
      <c r="E16227" s="18">
        <v>97.171065998753448</v>
      </c>
      <c r="F16227" s="17" t="s">
        <v>18197</v>
      </c>
      <c r="G16227" s="19" t="s">
        <v>24467</v>
      </c>
    </row>
    <row r="16228" spans="1:7" x14ac:dyDescent="0.25">
      <c r="A16228" s="16">
        <v>23520</v>
      </c>
      <c r="B16228" s="17" t="s">
        <v>22941</v>
      </c>
      <c r="C16228" s="17" t="s">
        <v>17025</v>
      </c>
      <c r="D16228" s="17" t="s">
        <v>17021</v>
      </c>
      <c r="E16228" s="18">
        <v>103.24331139436148</v>
      </c>
      <c r="F16228" s="17" t="s">
        <v>22809</v>
      </c>
      <c r="G16228" s="19" t="s">
        <v>24467</v>
      </c>
    </row>
    <row r="16229" spans="1:7" x14ac:dyDescent="0.25">
      <c r="A16229" s="16">
        <v>23605</v>
      </c>
      <c r="B16229" s="17" t="s">
        <v>22942</v>
      </c>
      <c r="C16229" s="17" t="s">
        <v>20</v>
      </c>
      <c r="D16229" s="17" t="s">
        <v>17021</v>
      </c>
      <c r="E16229" s="18">
        <v>74.76510824559594</v>
      </c>
      <c r="F16229" s="17" t="s">
        <v>22943</v>
      </c>
      <c r="G16229" s="19" t="s">
        <v>24467</v>
      </c>
    </row>
    <row r="16230" spans="1:7" x14ac:dyDescent="0.25">
      <c r="A16230" s="16">
        <v>23891</v>
      </c>
      <c r="B16230" s="17" t="s">
        <v>22944</v>
      </c>
      <c r="C16230" s="17" t="s">
        <v>16690</v>
      </c>
      <c r="D16230" s="17" t="s">
        <v>17006</v>
      </c>
      <c r="E16230" s="18">
        <v>112.73396459625864</v>
      </c>
      <c r="F16230" s="17" t="s">
        <v>21288</v>
      </c>
      <c r="G16230" s="19" t="s">
        <v>24467</v>
      </c>
    </row>
    <row r="16231" spans="1:7" x14ac:dyDescent="0.25">
      <c r="A16231" s="16">
        <v>24093</v>
      </c>
      <c r="B16231" s="17" t="s">
        <v>22945</v>
      </c>
      <c r="C16231" s="17" t="s">
        <v>16690</v>
      </c>
      <c r="D16231" s="17" t="s">
        <v>17006</v>
      </c>
      <c r="E16231" s="18">
        <v>101.99880744584041</v>
      </c>
      <c r="F16231" s="17" t="s">
        <v>17260</v>
      </c>
      <c r="G16231" s="19" t="s">
        <v>24467</v>
      </c>
    </row>
    <row r="16232" spans="1:7" x14ac:dyDescent="0.25">
      <c r="A16232" s="16">
        <v>24257</v>
      </c>
      <c r="B16232" s="17" t="s">
        <v>22946</v>
      </c>
      <c r="C16232" s="17" t="s">
        <v>15</v>
      </c>
      <c r="D16232" s="17" t="s">
        <v>17009</v>
      </c>
      <c r="E16232" s="18">
        <v>81.935586426058208</v>
      </c>
      <c r="F16232" s="17" t="s">
        <v>17123</v>
      </c>
      <c r="G16232" s="19" t="s">
        <v>24467</v>
      </c>
    </row>
    <row r="16233" spans="1:7" x14ac:dyDescent="0.25">
      <c r="A16233" s="16">
        <v>24310</v>
      </c>
      <c r="B16233" s="17" t="s">
        <v>22947</v>
      </c>
      <c r="C16233" s="17" t="s">
        <v>15</v>
      </c>
      <c r="D16233" s="17" t="s">
        <v>17009</v>
      </c>
      <c r="E16233" s="18">
        <v>43.7170574284224</v>
      </c>
      <c r="F16233" s="17" t="s">
        <v>22948</v>
      </c>
      <c r="G16233" s="19" t="s">
        <v>24467</v>
      </c>
    </row>
    <row r="16234" spans="1:7" x14ac:dyDescent="0.25">
      <c r="A16234" s="16">
        <v>24544</v>
      </c>
      <c r="B16234" s="17" t="s">
        <v>22949</v>
      </c>
      <c r="C16234" s="17" t="s">
        <v>15</v>
      </c>
      <c r="D16234" s="17" t="s">
        <v>17009</v>
      </c>
      <c r="E16234" s="18">
        <v>159.95197328114136</v>
      </c>
      <c r="F16234" s="17" t="s">
        <v>17158</v>
      </c>
      <c r="G16234" s="19" t="s">
        <v>24467</v>
      </c>
    </row>
    <row r="16235" spans="1:7" x14ac:dyDescent="0.25">
      <c r="A16235" s="16">
        <v>24547</v>
      </c>
      <c r="B16235" s="17" t="s">
        <v>22950</v>
      </c>
      <c r="C16235" s="17" t="s">
        <v>15</v>
      </c>
      <c r="D16235" s="17" t="s">
        <v>17009</v>
      </c>
      <c r="E16235" s="18">
        <v>95.910078862098828</v>
      </c>
      <c r="F16235" s="17" t="s">
        <v>22951</v>
      </c>
      <c r="G16235" s="19" t="s">
        <v>24467</v>
      </c>
    </row>
    <row r="16236" spans="1:7" x14ac:dyDescent="0.25">
      <c r="A16236" s="16">
        <v>24967</v>
      </c>
      <c r="B16236" s="17" t="s">
        <v>22952</v>
      </c>
      <c r="C16236" s="17" t="s">
        <v>16690</v>
      </c>
      <c r="D16236" s="17" t="s">
        <v>17006</v>
      </c>
      <c r="E16236" s="18">
        <v>112.73396459625864</v>
      </c>
      <c r="F16236" s="17" t="s">
        <v>21200</v>
      </c>
      <c r="G16236" s="19" t="s">
        <v>24467</v>
      </c>
    </row>
    <row r="16237" spans="1:7" x14ac:dyDescent="0.25">
      <c r="A16237" s="16">
        <v>25655</v>
      </c>
      <c r="B16237" s="17" t="s">
        <v>22953</v>
      </c>
      <c r="C16237" s="17" t="s">
        <v>15</v>
      </c>
      <c r="D16237" s="17" t="s">
        <v>17009</v>
      </c>
      <c r="E16237" s="18">
        <v>101.99880744584041</v>
      </c>
      <c r="F16237" s="17" t="s">
        <v>21385</v>
      </c>
      <c r="G16237" s="19" t="s">
        <v>24467</v>
      </c>
    </row>
    <row r="16238" spans="1:7" x14ac:dyDescent="0.25">
      <c r="A16238" s="16">
        <v>25675</v>
      </c>
      <c r="B16238" s="17" t="s">
        <v>22954</v>
      </c>
      <c r="C16238" s="17" t="s">
        <v>15</v>
      </c>
      <c r="D16238" s="17" t="s">
        <v>17009</v>
      </c>
      <c r="E16238" s="18">
        <v>101.99880744584041</v>
      </c>
      <c r="F16238" s="17" t="s">
        <v>20754</v>
      </c>
      <c r="G16238" s="19" t="s">
        <v>24467</v>
      </c>
    </row>
    <row r="16239" spans="1:7" x14ac:dyDescent="0.25">
      <c r="A16239" s="16">
        <v>175878</v>
      </c>
      <c r="B16239" s="17" t="s">
        <v>22955</v>
      </c>
      <c r="C16239" s="17" t="s">
        <v>24</v>
      </c>
      <c r="D16239" s="17" t="s">
        <v>17009</v>
      </c>
      <c r="E16239" s="18">
        <v>125.85128916075223</v>
      </c>
      <c r="F16239" s="17" t="s">
        <v>17146</v>
      </c>
      <c r="G16239" s="19" t="s">
        <v>24467</v>
      </c>
    </row>
    <row r="16240" spans="1:7" x14ac:dyDescent="0.25">
      <c r="A16240" s="16">
        <v>176248</v>
      </c>
      <c r="B16240" s="17" t="s">
        <v>22956</v>
      </c>
      <c r="C16240" s="17" t="s">
        <v>17025</v>
      </c>
      <c r="D16240" s="17" t="s">
        <v>17021</v>
      </c>
      <c r="E16240" s="18">
        <v>90.339381422013147</v>
      </c>
      <c r="F16240" s="17" t="s">
        <v>22243</v>
      </c>
      <c r="G16240" s="19" t="s">
        <v>24467</v>
      </c>
    </row>
    <row r="16241" spans="1:7" x14ac:dyDescent="0.25">
      <c r="A16241" s="16">
        <v>183727</v>
      </c>
      <c r="B16241" s="17" t="s">
        <v>22957</v>
      </c>
      <c r="C16241" s="17" t="s">
        <v>17025</v>
      </c>
      <c r="D16241" s="17" t="s">
        <v>17021</v>
      </c>
      <c r="E16241" s="18">
        <v>70.382938228487049</v>
      </c>
      <c r="F16241" s="17" t="s">
        <v>20368</v>
      </c>
      <c r="G16241" s="19" t="s">
        <v>24467</v>
      </c>
    </row>
    <row r="16242" spans="1:7" x14ac:dyDescent="0.25">
      <c r="A16242" s="16">
        <v>184066</v>
      </c>
      <c r="B16242" s="17" t="s">
        <v>22958</v>
      </c>
      <c r="C16242" s="17" t="s">
        <v>24</v>
      </c>
      <c r="D16242" s="17" t="s">
        <v>17009</v>
      </c>
      <c r="E16242" s="18">
        <v>209.72798522635856</v>
      </c>
      <c r="F16242" s="17" t="s">
        <v>22305</v>
      </c>
      <c r="G16242" s="19" t="s">
        <v>24467</v>
      </c>
    </row>
    <row r="16243" spans="1:7" x14ac:dyDescent="0.25">
      <c r="A16243" s="16">
        <v>184080</v>
      </c>
      <c r="B16243" s="17" t="s">
        <v>22959</v>
      </c>
      <c r="C16243" s="17" t="s">
        <v>16690</v>
      </c>
      <c r="D16243" s="17" t="s">
        <v>17006</v>
      </c>
      <c r="E16243" s="18">
        <v>112.73396459625864</v>
      </c>
      <c r="F16243" s="17" t="s">
        <v>22960</v>
      </c>
      <c r="G16243" s="19" t="s">
        <v>24467</v>
      </c>
    </row>
    <row r="16244" spans="1:7" x14ac:dyDescent="0.25">
      <c r="A16244" s="16">
        <v>184887</v>
      </c>
      <c r="B16244" s="17" t="s">
        <v>22961</v>
      </c>
      <c r="C16244" s="17" t="s">
        <v>15</v>
      </c>
      <c r="D16244" s="17" t="s">
        <v>17009</v>
      </c>
      <c r="E16244" s="18">
        <v>107.47975012334447</v>
      </c>
      <c r="F16244" s="17" t="s">
        <v>21670</v>
      </c>
      <c r="G16244" s="19" t="s">
        <v>24467</v>
      </c>
    </row>
    <row r="16245" spans="1:7" x14ac:dyDescent="0.25">
      <c r="A16245" s="16">
        <v>187396</v>
      </c>
      <c r="B16245" s="17" t="s">
        <v>22962</v>
      </c>
      <c r="C16245" s="17" t="s">
        <v>16690</v>
      </c>
      <c r="D16245" s="17" t="s">
        <v>17006</v>
      </c>
      <c r="E16245" s="18">
        <v>117.48995194282652</v>
      </c>
      <c r="F16245" s="17" t="s">
        <v>17859</v>
      </c>
      <c r="G16245" s="19" t="s">
        <v>24467</v>
      </c>
    </row>
    <row r="16246" spans="1:7" x14ac:dyDescent="0.25">
      <c r="A16246" s="16">
        <v>99</v>
      </c>
      <c r="B16246" s="17" t="s">
        <v>22963</v>
      </c>
      <c r="C16246" s="17" t="s">
        <v>24</v>
      </c>
      <c r="D16246" s="17" t="s">
        <v>17009</v>
      </c>
      <c r="E16246" s="18">
        <v>187.36726714383772</v>
      </c>
      <c r="F16246" s="17" t="s">
        <v>21037</v>
      </c>
      <c r="G16246" s="19" t="s">
        <v>24467</v>
      </c>
    </row>
    <row r="16247" spans="1:7" x14ac:dyDescent="0.25">
      <c r="A16247" s="16">
        <v>1793</v>
      </c>
      <c r="B16247" s="17" t="s">
        <v>22964</v>
      </c>
      <c r="C16247" s="17" t="s">
        <v>16690</v>
      </c>
      <c r="D16247" s="17" t="s">
        <v>17006</v>
      </c>
      <c r="E16247" s="18">
        <v>64.911433864052569</v>
      </c>
      <c r="F16247" s="17" t="s">
        <v>21473</v>
      </c>
      <c r="G16247" s="19" t="s">
        <v>24467</v>
      </c>
    </row>
    <row r="16248" spans="1:7" x14ac:dyDescent="0.25">
      <c r="A16248" s="16">
        <v>2382</v>
      </c>
      <c r="B16248" s="17" t="s">
        <v>22965</v>
      </c>
      <c r="C16248" s="17" t="s">
        <v>15</v>
      </c>
      <c r="D16248" s="17" t="s">
        <v>17009</v>
      </c>
      <c r="E16248" s="18">
        <v>216.18688192467465</v>
      </c>
      <c r="F16248" s="17" t="s">
        <v>21899</v>
      </c>
      <c r="G16248" s="19" t="s">
        <v>24467</v>
      </c>
    </row>
    <row r="16249" spans="1:7" x14ac:dyDescent="0.25">
      <c r="A16249" s="16">
        <v>2412</v>
      </c>
      <c r="B16249" s="17" t="s">
        <v>22966</v>
      </c>
      <c r="C16249" s="17" t="s">
        <v>17025</v>
      </c>
      <c r="D16249" s="17" t="s">
        <v>17021</v>
      </c>
      <c r="E16249" s="18">
        <v>121.01722694234549</v>
      </c>
      <c r="F16249" s="17" t="s">
        <v>17258</v>
      </c>
      <c r="G16249" s="19" t="s">
        <v>24467</v>
      </c>
    </row>
    <row r="16250" spans="1:7" x14ac:dyDescent="0.25">
      <c r="A16250" s="16">
        <v>3341</v>
      </c>
      <c r="B16250" s="17" t="s">
        <v>22967</v>
      </c>
      <c r="C16250" s="17" t="s">
        <v>16690</v>
      </c>
      <c r="D16250" s="17" t="s">
        <v>17006</v>
      </c>
      <c r="E16250" s="18">
        <v>107.89521620023697</v>
      </c>
      <c r="F16250" s="17" t="s">
        <v>21702</v>
      </c>
      <c r="G16250" s="19" t="s">
        <v>24467</v>
      </c>
    </row>
    <row r="16251" spans="1:7" x14ac:dyDescent="0.25">
      <c r="A16251" s="16">
        <v>4353</v>
      </c>
      <c r="B16251" s="17" t="s">
        <v>22968</v>
      </c>
      <c r="C16251" s="17" t="s">
        <v>15</v>
      </c>
      <c r="D16251" s="17" t="s">
        <v>17009</v>
      </c>
      <c r="E16251" s="18">
        <v>166.40866453587381</v>
      </c>
      <c r="F16251" s="17" t="s">
        <v>17158</v>
      </c>
      <c r="G16251" s="19" t="s">
        <v>24467</v>
      </c>
    </row>
    <row r="16252" spans="1:7" x14ac:dyDescent="0.25">
      <c r="A16252" s="16">
        <v>6393</v>
      </c>
      <c r="B16252" s="17" t="s">
        <v>22969</v>
      </c>
      <c r="C16252" s="17" t="s">
        <v>16</v>
      </c>
      <c r="D16252" s="17" t="s">
        <v>17021</v>
      </c>
      <c r="E16252" s="18">
        <v>114.10944993364332</v>
      </c>
      <c r="F16252" s="17" t="s">
        <v>20453</v>
      </c>
      <c r="G16252" s="19" t="s">
        <v>24467</v>
      </c>
    </row>
    <row r="16253" spans="1:7" x14ac:dyDescent="0.25">
      <c r="A16253" s="16">
        <v>6963</v>
      </c>
      <c r="B16253" s="17" t="s">
        <v>22970</v>
      </c>
      <c r="C16253" s="17" t="s">
        <v>17028</v>
      </c>
      <c r="D16253" s="17" t="s">
        <v>17021</v>
      </c>
      <c r="E16253" s="18">
        <v>74.76510824559594</v>
      </c>
      <c r="F16253" s="17" t="s">
        <v>22218</v>
      </c>
      <c r="G16253" s="19" t="s">
        <v>24467</v>
      </c>
    </row>
    <row r="16254" spans="1:7" x14ac:dyDescent="0.25">
      <c r="A16254" s="16">
        <v>7771</v>
      </c>
      <c r="B16254" s="17" t="s">
        <v>22971</v>
      </c>
      <c r="C16254" s="17" t="s">
        <v>15</v>
      </c>
      <c r="D16254" s="17" t="s">
        <v>17009</v>
      </c>
      <c r="E16254" s="18">
        <v>136.71568964475193</v>
      </c>
      <c r="F16254" s="17" t="s">
        <v>17872</v>
      </c>
      <c r="G16254" s="19" t="s">
        <v>24467</v>
      </c>
    </row>
    <row r="16255" spans="1:7" x14ac:dyDescent="0.25">
      <c r="A16255" s="16">
        <v>8072</v>
      </c>
      <c r="B16255" s="17" t="s">
        <v>22972</v>
      </c>
      <c r="C16255" s="17" t="s">
        <v>16690</v>
      </c>
      <c r="D16255" s="17" t="s">
        <v>17006</v>
      </c>
      <c r="E16255" s="18">
        <v>99.021120001994859</v>
      </c>
      <c r="F16255" s="17" t="s">
        <v>17134</v>
      </c>
      <c r="G16255" s="19" t="s">
        <v>24467</v>
      </c>
    </row>
    <row r="16256" spans="1:7" x14ac:dyDescent="0.25">
      <c r="A16256" s="16">
        <v>8256</v>
      </c>
      <c r="B16256" s="17" t="s">
        <v>22973</v>
      </c>
      <c r="C16256" s="17" t="s">
        <v>16</v>
      </c>
      <c r="D16256" s="17" t="s">
        <v>17021</v>
      </c>
      <c r="E16256" s="18">
        <v>103.24331139436148</v>
      </c>
      <c r="F16256" s="17" t="s">
        <v>21202</v>
      </c>
      <c r="G16256" s="19" t="s">
        <v>24467</v>
      </c>
    </row>
    <row r="16257" spans="1:7" x14ac:dyDescent="0.25">
      <c r="A16257" s="16">
        <v>8628</v>
      </c>
      <c r="B16257" s="17" t="s">
        <v>22974</v>
      </c>
      <c r="C16257" s="17" t="s">
        <v>17025</v>
      </c>
      <c r="D16257" s="17" t="s">
        <v>17021</v>
      </c>
      <c r="E16257" s="18">
        <v>44.250456317583748</v>
      </c>
      <c r="F16257" s="17" t="s">
        <v>22264</v>
      </c>
      <c r="G16257" s="19" t="s">
        <v>24467</v>
      </c>
    </row>
    <row r="16258" spans="1:7" x14ac:dyDescent="0.25">
      <c r="A16258" s="16">
        <v>8712</v>
      </c>
      <c r="B16258" s="17" t="s">
        <v>22975</v>
      </c>
      <c r="C16258" s="17" t="s">
        <v>15</v>
      </c>
      <c r="D16258" s="17" t="s">
        <v>17009</v>
      </c>
      <c r="E16258" s="18">
        <v>54.92576610145538</v>
      </c>
      <c r="F16258" s="17" t="s">
        <v>17089</v>
      </c>
      <c r="G16258" s="19" t="s">
        <v>24467</v>
      </c>
    </row>
    <row r="16259" spans="1:7" x14ac:dyDescent="0.25">
      <c r="A16259" s="16">
        <v>8713</v>
      </c>
      <c r="B16259" s="17" t="s">
        <v>22976</v>
      </c>
      <c r="C16259" s="17" t="s">
        <v>16690</v>
      </c>
      <c r="D16259" s="17" t="s">
        <v>17006</v>
      </c>
      <c r="E16259" s="18">
        <v>107.58700850321935</v>
      </c>
      <c r="F16259" s="17" t="s">
        <v>20361</v>
      </c>
      <c r="G16259" s="19" t="s">
        <v>24467</v>
      </c>
    </row>
    <row r="16260" spans="1:7" x14ac:dyDescent="0.25">
      <c r="A16260" s="16">
        <v>9806</v>
      </c>
      <c r="B16260" s="17" t="s">
        <v>22977</v>
      </c>
      <c r="C16260" s="17" t="s">
        <v>15</v>
      </c>
      <c r="D16260" s="17" t="s">
        <v>17009</v>
      </c>
      <c r="E16260" s="18">
        <v>101.99880744584041</v>
      </c>
      <c r="F16260" s="17" t="s">
        <v>17123</v>
      </c>
      <c r="G16260" s="19" t="s">
        <v>24467</v>
      </c>
    </row>
    <row r="16261" spans="1:7" x14ac:dyDescent="0.25">
      <c r="A16261" s="16">
        <v>9989</v>
      </c>
      <c r="B16261" s="17" t="s">
        <v>22978</v>
      </c>
      <c r="C16261" s="17" t="s">
        <v>16690</v>
      </c>
      <c r="D16261" s="17" t="s">
        <v>17006</v>
      </c>
      <c r="E16261" s="18">
        <v>112.73396459625864</v>
      </c>
      <c r="F16261" s="17" t="s">
        <v>21793</v>
      </c>
      <c r="G16261" s="19" t="s">
        <v>24467</v>
      </c>
    </row>
    <row r="16262" spans="1:7" x14ac:dyDescent="0.25">
      <c r="A16262" s="16">
        <v>10492</v>
      </c>
      <c r="B16262" s="17" t="s">
        <v>22979</v>
      </c>
      <c r="C16262" s="17" t="s">
        <v>16690</v>
      </c>
      <c r="D16262" s="17" t="s">
        <v>17006</v>
      </c>
      <c r="E16262" s="18">
        <v>107.58700850321935</v>
      </c>
      <c r="F16262" s="17" t="s">
        <v>17148</v>
      </c>
      <c r="G16262" s="19" t="s">
        <v>24467</v>
      </c>
    </row>
    <row r="16263" spans="1:7" x14ac:dyDescent="0.25">
      <c r="A16263" s="16">
        <v>10645</v>
      </c>
      <c r="B16263" s="17" t="s">
        <v>22980</v>
      </c>
      <c r="C16263" s="17" t="s">
        <v>16690</v>
      </c>
      <c r="D16263" s="17" t="s">
        <v>17006</v>
      </c>
      <c r="E16263" s="18">
        <v>125.1985848722705</v>
      </c>
      <c r="F16263" s="17" t="s">
        <v>17932</v>
      </c>
      <c r="G16263" s="19" t="s">
        <v>24467</v>
      </c>
    </row>
    <row r="16264" spans="1:7" x14ac:dyDescent="0.25">
      <c r="A16264" s="16">
        <v>10647</v>
      </c>
      <c r="B16264" s="17" t="s">
        <v>22981</v>
      </c>
      <c r="C16264" s="17" t="s">
        <v>16690</v>
      </c>
      <c r="D16264" s="17" t="s">
        <v>17006</v>
      </c>
      <c r="E16264" s="18">
        <v>129.06950347680143</v>
      </c>
      <c r="F16264" s="17" t="s">
        <v>20693</v>
      </c>
      <c r="G16264" s="19" t="s">
        <v>24467</v>
      </c>
    </row>
    <row r="16265" spans="1:7" x14ac:dyDescent="0.25">
      <c r="A16265" s="16">
        <v>11903</v>
      </c>
      <c r="B16265" s="17" t="s">
        <v>22982</v>
      </c>
      <c r="C16265" s="17" t="s">
        <v>15</v>
      </c>
      <c r="D16265" s="17" t="s">
        <v>17009</v>
      </c>
      <c r="E16265" s="18">
        <v>101.99880744584041</v>
      </c>
      <c r="F16265" s="17" t="s">
        <v>20148</v>
      </c>
      <c r="G16265" s="19" t="s">
        <v>24467</v>
      </c>
    </row>
    <row r="16266" spans="1:7" x14ac:dyDescent="0.25">
      <c r="A16266" s="16">
        <v>12305</v>
      </c>
      <c r="B16266" s="17" t="s">
        <v>22983</v>
      </c>
      <c r="C16266" s="17" t="s">
        <v>15</v>
      </c>
      <c r="D16266" s="17" t="s">
        <v>17009</v>
      </c>
      <c r="E16266" s="18">
        <v>101.99880744584041</v>
      </c>
      <c r="F16266" s="17" t="s">
        <v>17150</v>
      </c>
      <c r="G16266" s="19" t="s">
        <v>24467</v>
      </c>
    </row>
    <row r="16267" spans="1:7" x14ac:dyDescent="0.25">
      <c r="A16267" s="16">
        <v>12306</v>
      </c>
      <c r="B16267" s="17" t="s">
        <v>22984</v>
      </c>
      <c r="C16267" s="17" t="s">
        <v>15</v>
      </c>
      <c r="D16267" s="17" t="s">
        <v>17009</v>
      </c>
      <c r="E16267" s="18">
        <v>107.58700850321935</v>
      </c>
      <c r="F16267" s="17" t="s">
        <v>17150</v>
      </c>
      <c r="G16267" s="19" t="s">
        <v>24467</v>
      </c>
    </row>
    <row r="16268" spans="1:7" x14ac:dyDescent="0.25">
      <c r="A16268" s="16">
        <v>161707</v>
      </c>
      <c r="B16268" s="17" t="s">
        <v>22985</v>
      </c>
      <c r="C16268" s="17" t="s">
        <v>20</v>
      </c>
      <c r="D16268" s="17" t="s">
        <v>17021</v>
      </c>
      <c r="E16268" s="18">
        <v>74.76510824559594</v>
      </c>
      <c r="F16268" s="17" t="s">
        <v>21065</v>
      </c>
      <c r="G16268" s="19" t="s">
        <v>24467</v>
      </c>
    </row>
    <row r="16269" spans="1:7" x14ac:dyDescent="0.25">
      <c r="A16269" s="16">
        <v>162988</v>
      </c>
      <c r="B16269" s="17" t="s">
        <v>22986</v>
      </c>
      <c r="C16269" s="17" t="s">
        <v>17025</v>
      </c>
      <c r="D16269" s="17" t="s">
        <v>17021</v>
      </c>
      <c r="E16269" s="18">
        <v>92.652648481367422</v>
      </c>
      <c r="F16269" s="17" t="s">
        <v>20370</v>
      </c>
      <c r="G16269" s="19" t="s">
        <v>24467</v>
      </c>
    </row>
    <row r="16270" spans="1:7" x14ac:dyDescent="0.25">
      <c r="A16270" s="16">
        <v>163652</v>
      </c>
      <c r="B16270" s="17" t="s">
        <v>22987</v>
      </c>
      <c r="C16270" s="17" t="s">
        <v>15</v>
      </c>
      <c r="D16270" s="17" t="s">
        <v>17009</v>
      </c>
      <c r="E16270" s="18">
        <v>187.36726714383772</v>
      </c>
      <c r="F16270" s="17" t="s">
        <v>17857</v>
      </c>
      <c r="G16270" s="19" t="s">
        <v>24467</v>
      </c>
    </row>
    <row r="16271" spans="1:7" x14ac:dyDescent="0.25">
      <c r="A16271" s="16">
        <v>166581</v>
      </c>
      <c r="B16271" s="17" t="s">
        <v>22988</v>
      </c>
      <c r="C16271" s="17" t="s">
        <v>16</v>
      </c>
      <c r="D16271" s="17" t="s">
        <v>17021</v>
      </c>
      <c r="E16271" s="18">
        <v>12.830527092108081</v>
      </c>
      <c r="F16271" s="17" t="s">
        <v>22812</v>
      </c>
      <c r="G16271" s="19" t="s">
        <v>24467</v>
      </c>
    </row>
    <row r="16272" spans="1:7" x14ac:dyDescent="0.25">
      <c r="A16272" s="16">
        <v>166689</v>
      </c>
      <c r="B16272" s="17" t="s">
        <v>22989</v>
      </c>
      <c r="C16272" s="17" t="s">
        <v>20</v>
      </c>
      <c r="D16272" s="17" t="s">
        <v>17021</v>
      </c>
      <c r="E16272" s="18">
        <v>44.250456317583748</v>
      </c>
      <c r="F16272" s="17" t="s">
        <v>20785</v>
      </c>
      <c r="G16272" s="19" t="s">
        <v>24467</v>
      </c>
    </row>
    <row r="16273" spans="1:7" x14ac:dyDescent="0.25">
      <c r="A16273" s="16">
        <v>167999</v>
      </c>
      <c r="B16273" s="17" t="s">
        <v>22990</v>
      </c>
      <c r="C16273" s="17" t="s">
        <v>17028</v>
      </c>
      <c r="D16273" s="17" t="s">
        <v>17021</v>
      </c>
      <c r="E16273" s="18">
        <v>65.703428768413303</v>
      </c>
      <c r="F16273" s="17" t="s">
        <v>20622</v>
      </c>
      <c r="G16273" s="19" t="s">
        <v>24467</v>
      </c>
    </row>
    <row r="16274" spans="1:7" x14ac:dyDescent="0.25">
      <c r="A16274" s="16">
        <v>169040</v>
      </c>
      <c r="B16274" s="17" t="s">
        <v>22991</v>
      </c>
      <c r="C16274" s="17" t="s">
        <v>17025</v>
      </c>
      <c r="D16274" s="17" t="s">
        <v>17021</v>
      </c>
      <c r="E16274" s="18">
        <v>60.791402987349393</v>
      </c>
      <c r="F16274" s="17" t="s">
        <v>21373</v>
      </c>
      <c r="G16274" s="19" t="s">
        <v>24467</v>
      </c>
    </row>
    <row r="16275" spans="1:7" x14ac:dyDescent="0.25">
      <c r="A16275" s="16">
        <v>169992</v>
      </c>
      <c r="B16275" s="17" t="s">
        <v>22992</v>
      </c>
      <c r="C16275" s="17" t="s">
        <v>15</v>
      </c>
      <c r="D16275" s="17" t="s">
        <v>17009</v>
      </c>
      <c r="E16275" s="18">
        <v>125.99463105232326</v>
      </c>
      <c r="F16275" s="17" t="s">
        <v>21370</v>
      </c>
      <c r="G16275" s="19" t="s">
        <v>24467</v>
      </c>
    </row>
    <row r="16276" spans="1:7" x14ac:dyDescent="0.25">
      <c r="A16276" s="16">
        <v>170996</v>
      </c>
      <c r="B16276" s="17" t="s">
        <v>22993</v>
      </c>
      <c r="C16276" s="17" t="s">
        <v>17025</v>
      </c>
      <c r="D16276" s="17" t="s">
        <v>17021</v>
      </c>
      <c r="E16276" s="18">
        <v>97.080293248283951</v>
      </c>
      <c r="F16276" s="17" t="s">
        <v>18163</v>
      </c>
      <c r="G16276" s="19" t="s">
        <v>24467</v>
      </c>
    </row>
    <row r="16277" spans="1:7" x14ac:dyDescent="0.25">
      <c r="A16277" s="16">
        <v>77846</v>
      </c>
      <c r="B16277" s="17" t="s">
        <v>22994</v>
      </c>
      <c r="C16277" s="17" t="s">
        <v>24</v>
      </c>
      <c r="D16277" s="17" t="s">
        <v>17009</v>
      </c>
      <c r="E16277" s="18">
        <v>205.54962006383812</v>
      </c>
      <c r="F16277" s="17" t="s">
        <v>20945</v>
      </c>
      <c r="G16277" s="19" t="s">
        <v>24467</v>
      </c>
    </row>
    <row r="16278" spans="1:7" x14ac:dyDescent="0.25">
      <c r="A16278" s="16">
        <v>78065</v>
      </c>
      <c r="B16278" s="17" t="s">
        <v>22995</v>
      </c>
      <c r="C16278" s="17" t="s">
        <v>17025</v>
      </c>
      <c r="D16278" s="17" t="s">
        <v>17021</v>
      </c>
      <c r="E16278" s="18">
        <v>99.359443666392949</v>
      </c>
      <c r="F16278" s="17" t="s">
        <v>17142</v>
      </c>
      <c r="G16278" s="19" t="s">
        <v>24467</v>
      </c>
    </row>
    <row r="16279" spans="1:7" x14ac:dyDescent="0.25">
      <c r="A16279" s="16">
        <v>79710</v>
      </c>
      <c r="B16279" s="17" t="s">
        <v>22996</v>
      </c>
      <c r="C16279" s="17" t="s">
        <v>17025</v>
      </c>
      <c r="D16279" s="17" t="s">
        <v>17021</v>
      </c>
      <c r="E16279" s="18">
        <v>90.339381422013147</v>
      </c>
      <c r="F16279" s="17" t="s">
        <v>22997</v>
      </c>
      <c r="G16279" s="19" t="s">
        <v>24467</v>
      </c>
    </row>
    <row r="16280" spans="1:7" x14ac:dyDescent="0.25">
      <c r="A16280" s="16">
        <v>80112</v>
      </c>
      <c r="B16280" s="17" t="s">
        <v>22998</v>
      </c>
      <c r="C16280" s="17" t="s">
        <v>24</v>
      </c>
      <c r="D16280" s="17" t="s">
        <v>17009</v>
      </c>
      <c r="E16280" s="18">
        <v>141.17352292606242</v>
      </c>
      <c r="F16280" s="17" t="s">
        <v>20126</v>
      </c>
      <c r="G16280" s="19" t="s">
        <v>24467</v>
      </c>
    </row>
    <row r="16281" spans="1:7" x14ac:dyDescent="0.25">
      <c r="A16281" s="16">
        <v>80113</v>
      </c>
      <c r="B16281" s="17" t="s">
        <v>22999</v>
      </c>
      <c r="C16281" s="17" t="s">
        <v>24</v>
      </c>
      <c r="D16281" s="17" t="s">
        <v>17009</v>
      </c>
      <c r="E16281" s="18">
        <v>117.11262124917647</v>
      </c>
      <c r="F16281" s="17" t="s">
        <v>20725</v>
      </c>
      <c r="G16281" s="19" t="s">
        <v>24467</v>
      </c>
    </row>
    <row r="16282" spans="1:7" x14ac:dyDescent="0.25">
      <c r="A16282" s="16">
        <v>80532</v>
      </c>
      <c r="B16282" s="17" t="s">
        <v>23000</v>
      </c>
      <c r="C16282" s="17" t="s">
        <v>24</v>
      </c>
      <c r="D16282" s="17" t="s">
        <v>17009</v>
      </c>
      <c r="E16282" s="18">
        <v>117.11262124917647</v>
      </c>
      <c r="F16282" s="17" t="s">
        <v>20431</v>
      </c>
      <c r="G16282" s="19" t="s">
        <v>24467</v>
      </c>
    </row>
    <row r="16283" spans="1:7" x14ac:dyDescent="0.25">
      <c r="A16283" s="16">
        <v>81116</v>
      </c>
      <c r="B16283" s="17" t="s">
        <v>23001</v>
      </c>
      <c r="C16283" s="17" t="s">
        <v>16690</v>
      </c>
      <c r="D16283" s="17" t="s">
        <v>17006</v>
      </c>
      <c r="E16283" s="18">
        <v>112.73396459625864</v>
      </c>
      <c r="F16283" s="17" t="s">
        <v>21094</v>
      </c>
      <c r="G16283" s="19" t="s">
        <v>24467</v>
      </c>
    </row>
    <row r="16284" spans="1:7" x14ac:dyDescent="0.25">
      <c r="A16284" s="16">
        <v>82336</v>
      </c>
      <c r="B16284" s="17" t="s">
        <v>23002</v>
      </c>
      <c r="C16284" s="17" t="s">
        <v>20</v>
      </c>
      <c r="D16284" s="17" t="s">
        <v>17021</v>
      </c>
      <c r="E16284" s="18">
        <v>75.63474727570383</v>
      </c>
      <c r="F16284" s="17" t="s">
        <v>20702</v>
      </c>
      <c r="G16284" s="19" t="s">
        <v>24467</v>
      </c>
    </row>
    <row r="16285" spans="1:7" x14ac:dyDescent="0.25">
      <c r="A16285" s="16">
        <v>83612</v>
      </c>
      <c r="B16285" s="17" t="s">
        <v>23003</v>
      </c>
      <c r="C16285" s="17" t="s">
        <v>15</v>
      </c>
      <c r="D16285" s="17" t="s">
        <v>17009</v>
      </c>
      <c r="E16285" s="18">
        <v>101.99880744584041</v>
      </c>
      <c r="F16285" s="17" t="s">
        <v>20773</v>
      </c>
      <c r="G16285" s="19" t="s">
        <v>24467</v>
      </c>
    </row>
    <row r="16286" spans="1:7" x14ac:dyDescent="0.25">
      <c r="A16286" s="16">
        <v>85117</v>
      </c>
      <c r="B16286" s="17" t="s">
        <v>23004</v>
      </c>
      <c r="C16286" s="17" t="s">
        <v>15</v>
      </c>
      <c r="D16286" s="17" t="s">
        <v>17009</v>
      </c>
      <c r="E16286" s="18">
        <v>95.910078862098828</v>
      </c>
      <c r="F16286" s="17" t="s">
        <v>23005</v>
      </c>
      <c r="G16286" s="19" t="s">
        <v>24467</v>
      </c>
    </row>
    <row r="16287" spans="1:7" x14ac:dyDescent="0.25">
      <c r="A16287" s="16">
        <v>88376</v>
      </c>
      <c r="B16287" s="17" t="s">
        <v>23006</v>
      </c>
      <c r="C16287" s="17" t="s">
        <v>24</v>
      </c>
      <c r="D16287" s="17" t="s">
        <v>17009</v>
      </c>
      <c r="E16287" s="18">
        <v>112.42863351145562</v>
      </c>
      <c r="F16287" s="17" t="s">
        <v>21845</v>
      </c>
      <c r="G16287" s="19" t="s">
        <v>24467</v>
      </c>
    </row>
    <row r="16288" spans="1:7" x14ac:dyDescent="0.25">
      <c r="A16288" s="16">
        <v>88429</v>
      </c>
      <c r="B16288" s="17" t="s">
        <v>23007</v>
      </c>
      <c r="C16288" s="17" t="s">
        <v>15</v>
      </c>
      <c r="D16288" s="17" t="s">
        <v>17009</v>
      </c>
      <c r="E16288" s="18">
        <v>16.606284028893644</v>
      </c>
      <c r="F16288" s="17" t="s">
        <v>22240</v>
      </c>
      <c r="G16288" s="19" t="s">
        <v>24467</v>
      </c>
    </row>
    <row r="16289" spans="1:7" x14ac:dyDescent="0.25">
      <c r="A16289" s="16">
        <v>245680</v>
      </c>
      <c r="B16289" s="17" t="s">
        <v>23008</v>
      </c>
      <c r="C16289" s="17" t="s">
        <v>17025</v>
      </c>
      <c r="D16289" s="17" t="s">
        <v>17021</v>
      </c>
      <c r="E16289" s="18">
        <v>90.339381422013147</v>
      </c>
      <c r="F16289" s="17" t="s">
        <v>21440</v>
      </c>
      <c r="G16289" s="19" t="s">
        <v>24467</v>
      </c>
    </row>
    <row r="16290" spans="1:7" x14ac:dyDescent="0.25">
      <c r="A16290" s="16">
        <v>247427</v>
      </c>
      <c r="B16290" s="17" t="s">
        <v>23009</v>
      </c>
      <c r="C16290" s="17" t="s">
        <v>24</v>
      </c>
      <c r="D16290" s="17" t="s">
        <v>17009</v>
      </c>
      <c r="E16290" s="18">
        <v>117.11262124917647</v>
      </c>
      <c r="F16290" s="17" t="s">
        <v>20424</v>
      </c>
      <c r="G16290" s="19" t="s">
        <v>24467</v>
      </c>
    </row>
    <row r="16291" spans="1:7" x14ac:dyDescent="0.25">
      <c r="A16291" s="16">
        <v>248502</v>
      </c>
      <c r="B16291" s="17" t="s">
        <v>23010</v>
      </c>
      <c r="C16291" s="17" t="s">
        <v>16</v>
      </c>
      <c r="D16291" s="17" t="s">
        <v>17021</v>
      </c>
      <c r="E16291" s="18">
        <v>55.595924258207354</v>
      </c>
      <c r="F16291" s="17" t="s">
        <v>17115</v>
      </c>
      <c r="G16291" s="19" t="s">
        <v>24467</v>
      </c>
    </row>
    <row r="16292" spans="1:7" x14ac:dyDescent="0.25">
      <c r="A16292" s="16">
        <v>253362</v>
      </c>
      <c r="B16292" s="17" t="s">
        <v>23011</v>
      </c>
      <c r="C16292" s="17" t="s">
        <v>15</v>
      </c>
      <c r="D16292" s="17" t="s">
        <v>17009</v>
      </c>
      <c r="E16292" s="18">
        <v>89.250422579370039</v>
      </c>
      <c r="F16292" s="17" t="s">
        <v>21889</v>
      </c>
      <c r="G16292" s="19" t="s">
        <v>24467</v>
      </c>
    </row>
    <row r="16293" spans="1:7" x14ac:dyDescent="0.25">
      <c r="A16293" s="16">
        <v>39305</v>
      </c>
      <c r="B16293" s="17" t="s">
        <v>23012</v>
      </c>
      <c r="C16293" s="17" t="s">
        <v>24</v>
      </c>
      <c r="D16293" s="17" t="s">
        <v>17009</v>
      </c>
      <c r="E16293" s="18">
        <v>167.47389881834337</v>
      </c>
      <c r="F16293" s="17" t="s">
        <v>23013</v>
      </c>
      <c r="G16293" s="19" t="s">
        <v>24467</v>
      </c>
    </row>
    <row r="16294" spans="1:7" x14ac:dyDescent="0.25">
      <c r="A16294" s="16">
        <v>39459</v>
      </c>
      <c r="B16294" s="17" t="s">
        <v>23014</v>
      </c>
      <c r="C16294" s="17" t="s">
        <v>17028</v>
      </c>
      <c r="D16294" s="17" t="s">
        <v>17021</v>
      </c>
      <c r="E16294" s="18">
        <v>100.22929270435604</v>
      </c>
      <c r="F16294" s="17" t="s">
        <v>21248</v>
      </c>
      <c r="G16294" s="19" t="s">
        <v>24467</v>
      </c>
    </row>
    <row r="16295" spans="1:7" x14ac:dyDescent="0.25">
      <c r="A16295" s="16">
        <v>39490</v>
      </c>
      <c r="B16295" s="17" t="s">
        <v>23015</v>
      </c>
      <c r="C16295" s="17" t="s">
        <v>15</v>
      </c>
      <c r="D16295" s="17" t="s">
        <v>17009</v>
      </c>
      <c r="E16295" s="18">
        <v>197.01299115137198</v>
      </c>
      <c r="F16295" s="17" t="s">
        <v>21124</v>
      </c>
      <c r="G16295" s="19" t="s">
        <v>24467</v>
      </c>
    </row>
    <row r="16296" spans="1:7" x14ac:dyDescent="0.25">
      <c r="A16296" s="16">
        <v>39659</v>
      </c>
      <c r="B16296" s="17" t="s">
        <v>23016</v>
      </c>
      <c r="C16296" s="17" t="s">
        <v>24</v>
      </c>
      <c r="D16296" s="17" t="s">
        <v>17009</v>
      </c>
      <c r="E16296" s="18">
        <v>187.36726714383772</v>
      </c>
      <c r="F16296" s="17" t="s">
        <v>17627</v>
      </c>
      <c r="G16296" s="19" t="s">
        <v>24467</v>
      </c>
    </row>
    <row r="16297" spans="1:7" x14ac:dyDescent="0.25">
      <c r="A16297" s="16">
        <v>39842</v>
      </c>
      <c r="B16297" s="17" t="s">
        <v>23017</v>
      </c>
      <c r="C16297" s="17" t="s">
        <v>17025</v>
      </c>
      <c r="D16297" s="17" t="s">
        <v>17021</v>
      </c>
      <c r="E16297" s="18">
        <v>74.76510824559594</v>
      </c>
      <c r="F16297" s="17" t="s">
        <v>22478</v>
      </c>
      <c r="G16297" s="19" t="s">
        <v>24467</v>
      </c>
    </row>
    <row r="16298" spans="1:7" x14ac:dyDescent="0.25">
      <c r="A16298" s="16">
        <v>39875</v>
      </c>
      <c r="B16298" s="17" t="s">
        <v>23018</v>
      </c>
      <c r="C16298" s="17" t="s">
        <v>15</v>
      </c>
      <c r="D16298" s="17" t="s">
        <v>17009</v>
      </c>
      <c r="E16298" s="18">
        <v>144.36336578984429</v>
      </c>
      <c r="F16298" s="17" t="s">
        <v>23019</v>
      </c>
      <c r="G16298" s="19" t="s">
        <v>24467</v>
      </c>
    </row>
    <row r="16299" spans="1:7" x14ac:dyDescent="0.25">
      <c r="A16299" s="16">
        <v>40127</v>
      </c>
      <c r="B16299" s="17" t="s">
        <v>23020</v>
      </c>
      <c r="C16299" s="17" t="s">
        <v>16690</v>
      </c>
      <c r="D16299" s="17" t="s">
        <v>17006</v>
      </c>
      <c r="E16299" s="18">
        <v>94.301719511178888</v>
      </c>
      <c r="F16299" s="17" t="s">
        <v>17172</v>
      </c>
      <c r="G16299" s="19" t="s">
        <v>24467</v>
      </c>
    </row>
    <row r="16300" spans="1:7" x14ac:dyDescent="0.25">
      <c r="A16300" s="16">
        <v>40314</v>
      </c>
      <c r="B16300" s="17" t="s">
        <v>23021</v>
      </c>
      <c r="C16300" s="17" t="s">
        <v>17028</v>
      </c>
      <c r="D16300" s="17" t="s">
        <v>17021</v>
      </c>
      <c r="E16300" s="18">
        <v>114.10944993364332</v>
      </c>
      <c r="F16300" s="17" t="s">
        <v>21592</v>
      </c>
      <c r="G16300" s="19" t="s">
        <v>24467</v>
      </c>
    </row>
    <row r="16301" spans="1:7" x14ac:dyDescent="0.25">
      <c r="A16301" s="16">
        <v>40415</v>
      </c>
      <c r="B16301" s="17" t="s">
        <v>23022</v>
      </c>
      <c r="C16301" s="17" t="s">
        <v>17025</v>
      </c>
      <c r="D16301" s="17" t="s">
        <v>17021</v>
      </c>
      <c r="E16301" s="18">
        <v>103.24331139436148</v>
      </c>
      <c r="F16301" s="17" t="s">
        <v>17099</v>
      </c>
      <c r="G16301" s="19" t="s">
        <v>24467</v>
      </c>
    </row>
    <row r="16302" spans="1:7" x14ac:dyDescent="0.25">
      <c r="A16302" s="16">
        <v>41266</v>
      </c>
      <c r="B16302" s="17" t="s">
        <v>23023</v>
      </c>
      <c r="C16302" s="17" t="s">
        <v>20</v>
      </c>
      <c r="D16302" s="17" t="s">
        <v>17021</v>
      </c>
      <c r="E16302" s="18">
        <v>70.354582400913714</v>
      </c>
      <c r="F16302" s="17" t="s">
        <v>21975</v>
      </c>
      <c r="G16302" s="19" t="s">
        <v>24467</v>
      </c>
    </row>
    <row r="16303" spans="1:7" x14ac:dyDescent="0.25">
      <c r="A16303" s="16">
        <v>41350</v>
      </c>
      <c r="B16303" s="17" t="s">
        <v>23024</v>
      </c>
      <c r="C16303" s="17" t="s">
        <v>24</v>
      </c>
      <c r="D16303" s="17" t="s">
        <v>17009</v>
      </c>
      <c r="E16303" s="18">
        <v>178.6279347167503</v>
      </c>
      <c r="F16303" s="17" t="s">
        <v>22826</v>
      </c>
      <c r="G16303" s="19" t="s">
        <v>24467</v>
      </c>
    </row>
    <row r="16304" spans="1:7" x14ac:dyDescent="0.25">
      <c r="A16304" s="16">
        <v>41870</v>
      </c>
      <c r="B16304" s="17" t="s">
        <v>23025</v>
      </c>
      <c r="C16304" s="17" t="s">
        <v>24</v>
      </c>
      <c r="D16304" s="17" t="s">
        <v>17009</v>
      </c>
      <c r="E16304" s="18">
        <v>211.48991219899105</v>
      </c>
      <c r="F16304" s="17" t="s">
        <v>17130</v>
      </c>
      <c r="G16304" s="19" t="s">
        <v>24467</v>
      </c>
    </row>
    <row r="16305" spans="1:7" x14ac:dyDescent="0.25">
      <c r="A16305" s="16">
        <v>42038</v>
      </c>
      <c r="B16305" s="17" t="s">
        <v>23026</v>
      </c>
      <c r="C16305" s="17" t="s">
        <v>15</v>
      </c>
      <c r="D16305" s="17" t="s">
        <v>17009</v>
      </c>
      <c r="E16305" s="18">
        <v>95.910078862098828</v>
      </c>
      <c r="F16305" s="17" t="s">
        <v>22472</v>
      </c>
      <c r="G16305" s="19" t="s">
        <v>24467</v>
      </c>
    </row>
    <row r="16306" spans="1:7" x14ac:dyDescent="0.25">
      <c r="A16306" s="16">
        <v>44169</v>
      </c>
      <c r="B16306" s="17" t="s">
        <v>23027</v>
      </c>
      <c r="C16306" s="17" t="s">
        <v>15</v>
      </c>
      <c r="D16306" s="17" t="s">
        <v>17009</v>
      </c>
      <c r="E16306" s="18">
        <v>206.76634096095495</v>
      </c>
      <c r="F16306" s="17" t="s">
        <v>23028</v>
      </c>
      <c r="G16306" s="19" t="s">
        <v>24467</v>
      </c>
    </row>
    <row r="16307" spans="1:7" x14ac:dyDescent="0.25">
      <c r="A16307" s="16">
        <v>44269</v>
      </c>
      <c r="B16307" s="17" t="s">
        <v>23029</v>
      </c>
      <c r="C16307" s="17" t="s">
        <v>15</v>
      </c>
      <c r="D16307" s="17" t="s">
        <v>17009</v>
      </c>
      <c r="E16307" s="18">
        <v>164.85520630259705</v>
      </c>
      <c r="F16307" s="17" t="s">
        <v>22406</v>
      </c>
      <c r="G16307" s="19" t="s">
        <v>24467</v>
      </c>
    </row>
    <row r="16308" spans="1:7" x14ac:dyDescent="0.25">
      <c r="A16308" s="16">
        <v>45025</v>
      </c>
      <c r="B16308" s="17" t="s">
        <v>23030</v>
      </c>
      <c r="C16308" s="17" t="s">
        <v>15</v>
      </c>
      <c r="D16308" s="17" t="s">
        <v>17009</v>
      </c>
      <c r="E16308" s="18">
        <v>126.35078574265589</v>
      </c>
      <c r="F16308" s="17" t="s">
        <v>20960</v>
      </c>
      <c r="G16308" s="19" t="s">
        <v>24467</v>
      </c>
    </row>
    <row r="16309" spans="1:7" x14ac:dyDescent="0.25">
      <c r="A16309" s="16">
        <v>45527</v>
      </c>
      <c r="B16309" s="17" t="s">
        <v>23031</v>
      </c>
      <c r="C16309" s="17" t="s">
        <v>24</v>
      </c>
      <c r="D16309" s="17" t="s">
        <v>17009</v>
      </c>
      <c r="E16309" s="18">
        <v>129.77368163111217</v>
      </c>
      <c r="F16309" s="17" t="s">
        <v>22261</v>
      </c>
      <c r="G16309" s="19" t="s">
        <v>24467</v>
      </c>
    </row>
    <row r="16310" spans="1:7" x14ac:dyDescent="0.25">
      <c r="A16310" s="16">
        <v>46049</v>
      </c>
      <c r="B16310" s="17" t="s">
        <v>23032</v>
      </c>
      <c r="C16310" s="17" t="s">
        <v>15</v>
      </c>
      <c r="D16310" s="17" t="s">
        <v>17009</v>
      </c>
      <c r="E16310" s="18">
        <v>95.910078862098828</v>
      </c>
      <c r="F16310" s="17" t="s">
        <v>23033</v>
      </c>
      <c r="G16310" s="19" t="s">
        <v>24467</v>
      </c>
    </row>
    <row r="16311" spans="1:7" x14ac:dyDescent="0.25">
      <c r="A16311" s="16">
        <v>46116</v>
      </c>
      <c r="B16311" s="17" t="s">
        <v>23034</v>
      </c>
      <c r="C16311" s="17" t="s">
        <v>17025</v>
      </c>
      <c r="D16311" s="17" t="s">
        <v>17021</v>
      </c>
      <c r="E16311" s="18">
        <v>44.250456317583748</v>
      </c>
      <c r="F16311" s="17" t="s">
        <v>23035</v>
      </c>
      <c r="G16311" s="19" t="s">
        <v>24467</v>
      </c>
    </row>
    <row r="16312" spans="1:7" x14ac:dyDescent="0.25">
      <c r="A16312" s="16">
        <v>46317</v>
      </c>
      <c r="B16312" s="17" t="s">
        <v>23036</v>
      </c>
      <c r="C16312" s="17" t="s">
        <v>16690</v>
      </c>
      <c r="D16312" s="17" t="s">
        <v>17006</v>
      </c>
      <c r="E16312" s="18">
        <v>89.250422579370039</v>
      </c>
      <c r="F16312" s="17" t="s">
        <v>22154</v>
      </c>
      <c r="G16312" s="19" t="s">
        <v>24467</v>
      </c>
    </row>
    <row r="16313" spans="1:7" x14ac:dyDescent="0.25">
      <c r="A16313" s="16">
        <v>46348</v>
      </c>
      <c r="B16313" s="17" t="s">
        <v>23037</v>
      </c>
      <c r="C16313" s="17" t="s">
        <v>16</v>
      </c>
      <c r="D16313" s="17" t="s">
        <v>17021</v>
      </c>
      <c r="E16313" s="18">
        <v>103.24331139436148</v>
      </c>
      <c r="F16313" s="17" t="s">
        <v>19996</v>
      </c>
      <c r="G16313" s="19" t="s">
        <v>24467</v>
      </c>
    </row>
    <row r="16314" spans="1:7" x14ac:dyDescent="0.25">
      <c r="A16314" s="16">
        <v>46399</v>
      </c>
      <c r="B16314" s="17" t="s">
        <v>23038</v>
      </c>
      <c r="C16314" s="17" t="s">
        <v>17025</v>
      </c>
      <c r="D16314" s="17" t="s">
        <v>17021</v>
      </c>
      <c r="E16314" s="18">
        <v>84.843181184221194</v>
      </c>
      <c r="F16314" s="17" t="s">
        <v>20943</v>
      </c>
      <c r="G16314" s="19" t="s">
        <v>24467</v>
      </c>
    </row>
    <row r="16315" spans="1:7" x14ac:dyDescent="0.25">
      <c r="A16315" s="16">
        <v>46432</v>
      </c>
      <c r="B16315" s="17" t="s">
        <v>23039</v>
      </c>
      <c r="C16315" s="17" t="s">
        <v>15</v>
      </c>
      <c r="D16315" s="17" t="s">
        <v>17009</v>
      </c>
      <c r="E16315" s="18">
        <v>125.85128916075223</v>
      </c>
      <c r="F16315" s="17" t="s">
        <v>21336</v>
      </c>
      <c r="G16315" s="19" t="s">
        <v>24467</v>
      </c>
    </row>
    <row r="16316" spans="1:7" x14ac:dyDescent="0.25">
      <c r="A16316" s="16">
        <v>46498</v>
      </c>
      <c r="B16316" s="17" t="s">
        <v>23040</v>
      </c>
      <c r="C16316" s="17" t="s">
        <v>24</v>
      </c>
      <c r="D16316" s="17" t="s">
        <v>17009</v>
      </c>
      <c r="E16316" s="18">
        <v>183.58431177668621</v>
      </c>
      <c r="F16316" s="17" t="s">
        <v>21875</v>
      </c>
      <c r="G16316" s="19" t="s">
        <v>24467</v>
      </c>
    </row>
    <row r="16317" spans="1:7" x14ac:dyDescent="0.25">
      <c r="A16317" s="16">
        <v>46919</v>
      </c>
      <c r="B16317" s="17" t="s">
        <v>23041</v>
      </c>
      <c r="C16317" s="17" t="s">
        <v>24</v>
      </c>
      <c r="D16317" s="17" t="s">
        <v>17009</v>
      </c>
      <c r="E16317" s="18">
        <v>208.52734281103491</v>
      </c>
      <c r="F16317" s="17" t="s">
        <v>17610</v>
      </c>
      <c r="G16317" s="19" t="s">
        <v>24467</v>
      </c>
    </row>
    <row r="16318" spans="1:7" x14ac:dyDescent="0.25">
      <c r="A16318" s="16">
        <v>47334</v>
      </c>
      <c r="B16318" s="17" t="s">
        <v>23042</v>
      </c>
      <c r="C16318" s="17" t="s">
        <v>24</v>
      </c>
      <c r="D16318" s="17" t="s">
        <v>17009</v>
      </c>
      <c r="E16318" s="18">
        <v>208.52734281103491</v>
      </c>
      <c r="F16318" s="17" t="s">
        <v>20901</v>
      </c>
      <c r="G16318" s="19" t="s">
        <v>24467</v>
      </c>
    </row>
    <row r="16319" spans="1:7" x14ac:dyDescent="0.25">
      <c r="A16319" s="16">
        <v>48993</v>
      </c>
      <c r="B16319" s="17" t="s">
        <v>23043</v>
      </c>
      <c r="C16319" s="17" t="s">
        <v>17025</v>
      </c>
      <c r="D16319" s="17" t="s">
        <v>17021</v>
      </c>
      <c r="E16319" s="18">
        <v>108.89969499676408</v>
      </c>
      <c r="F16319" s="17" t="s">
        <v>22243</v>
      </c>
      <c r="G16319" s="19" t="s">
        <v>24467</v>
      </c>
    </row>
    <row r="16320" spans="1:7" x14ac:dyDescent="0.25">
      <c r="A16320" s="16">
        <v>49944</v>
      </c>
      <c r="B16320" s="17" t="s">
        <v>23044</v>
      </c>
      <c r="C16320" s="17" t="s">
        <v>15</v>
      </c>
      <c r="D16320" s="17" t="s">
        <v>17009</v>
      </c>
      <c r="E16320" s="18">
        <v>64.911433864052569</v>
      </c>
      <c r="F16320" s="17" t="s">
        <v>22322</v>
      </c>
      <c r="G16320" s="19" t="s">
        <v>24467</v>
      </c>
    </row>
    <row r="16321" spans="1:7" x14ac:dyDescent="0.25">
      <c r="A16321" s="16">
        <v>50363</v>
      </c>
      <c r="B16321" s="17" t="s">
        <v>23045</v>
      </c>
      <c r="C16321" s="17" t="s">
        <v>15</v>
      </c>
      <c r="D16321" s="17" t="s">
        <v>17009</v>
      </c>
      <c r="E16321" s="18">
        <v>98.716161695164615</v>
      </c>
      <c r="F16321" s="17" t="s">
        <v>20153</v>
      </c>
      <c r="G16321" s="19" t="s">
        <v>24467</v>
      </c>
    </row>
    <row r="16322" spans="1:7" x14ac:dyDescent="0.25">
      <c r="A16322" s="16">
        <v>14465</v>
      </c>
      <c r="B16322" s="17" t="s">
        <v>23046</v>
      </c>
      <c r="C16322" s="17" t="s">
        <v>17612</v>
      </c>
      <c r="D16322" s="17" t="s">
        <v>17613</v>
      </c>
      <c r="E16322" s="18">
        <v>142.95050891530653</v>
      </c>
      <c r="F16322" s="17" t="s">
        <v>17617</v>
      </c>
      <c r="G16322" s="19" t="s">
        <v>24467</v>
      </c>
    </row>
    <row r="16323" spans="1:7" x14ac:dyDescent="0.25">
      <c r="A16323" s="16">
        <v>15669</v>
      </c>
      <c r="B16323" s="17" t="s">
        <v>23047</v>
      </c>
      <c r="C16323" s="17" t="s">
        <v>16690</v>
      </c>
      <c r="D16323" s="17" t="s">
        <v>17006</v>
      </c>
      <c r="E16323" s="18">
        <v>89.250422579370039</v>
      </c>
      <c r="F16323" s="17" t="s">
        <v>20063</v>
      </c>
      <c r="G16323" s="19" t="s">
        <v>24467</v>
      </c>
    </row>
    <row r="16324" spans="1:7" x14ac:dyDescent="0.25">
      <c r="A16324" s="16">
        <v>16573</v>
      </c>
      <c r="B16324" s="17" t="s">
        <v>23048</v>
      </c>
      <c r="C16324" s="17" t="s">
        <v>16690</v>
      </c>
      <c r="D16324" s="17" t="s">
        <v>17006</v>
      </c>
      <c r="E16324" s="18">
        <v>133.37766286545332</v>
      </c>
      <c r="F16324" s="17" t="s">
        <v>17105</v>
      </c>
      <c r="G16324" s="19" t="s">
        <v>24467</v>
      </c>
    </row>
    <row r="16325" spans="1:7" x14ac:dyDescent="0.25">
      <c r="A16325" s="16">
        <v>16582</v>
      </c>
      <c r="B16325" s="17" t="s">
        <v>23049</v>
      </c>
      <c r="C16325" s="17" t="s">
        <v>15</v>
      </c>
      <c r="D16325" s="17" t="s">
        <v>17009</v>
      </c>
      <c r="E16325" s="18">
        <v>101.99880744584041</v>
      </c>
      <c r="F16325" s="17" t="s">
        <v>17952</v>
      </c>
      <c r="G16325" s="19" t="s">
        <v>24467</v>
      </c>
    </row>
    <row r="16326" spans="1:7" x14ac:dyDescent="0.25">
      <c r="A16326" s="16">
        <v>16970</v>
      </c>
      <c r="B16326" s="17" t="s">
        <v>23050</v>
      </c>
      <c r="C16326" s="17" t="s">
        <v>17612</v>
      </c>
      <c r="D16326" s="17" t="s">
        <v>17613</v>
      </c>
      <c r="E16326" s="18">
        <v>125.59062067777921</v>
      </c>
      <c r="F16326" s="17" t="s">
        <v>17617</v>
      </c>
      <c r="G16326" s="19" t="s">
        <v>24467</v>
      </c>
    </row>
    <row r="16327" spans="1:7" x14ac:dyDescent="0.25">
      <c r="A16327" s="16">
        <v>17005</v>
      </c>
      <c r="B16327" s="17" t="s">
        <v>23051</v>
      </c>
      <c r="C16327" s="17" t="s">
        <v>16</v>
      </c>
      <c r="D16327" s="17" t="s">
        <v>17021</v>
      </c>
      <c r="E16327" s="18">
        <v>55.595924258207354</v>
      </c>
      <c r="F16327" s="17" t="s">
        <v>21252</v>
      </c>
      <c r="G16327" s="19" t="s">
        <v>24467</v>
      </c>
    </row>
    <row r="16328" spans="1:7" x14ac:dyDescent="0.25">
      <c r="A16328" s="16">
        <v>17057</v>
      </c>
      <c r="B16328" s="17" t="s">
        <v>23052</v>
      </c>
      <c r="C16328" s="17" t="s">
        <v>17025</v>
      </c>
      <c r="D16328" s="17" t="s">
        <v>17021</v>
      </c>
      <c r="E16328" s="18">
        <v>103.24331139436148</v>
      </c>
      <c r="F16328" s="17" t="s">
        <v>23053</v>
      </c>
      <c r="G16328" s="19" t="s">
        <v>24467</v>
      </c>
    </row>
    <row r="16329" spans="1:7" x14ac:dyDescent="0.25">
      <c r="A16329" s="16">
        <v>17725</v>
      </c>
      <c r="B16329" s="17" t="s">
        <v>23054</v>
      </c>
      <c r="C16329" s="17" t="s">
        <v>16690</v>
      </c>
      <c r="D16329" s="17" t="s">
        <v>17006</v>
      </c>
      <c r="E16329" s="18">
        <v>95.910078862098828</v>
      </c>
      <c r="F16329" s="17" t="s">
        <v>20707</v>
      </c>
      <c r="G16329" s="19" t="s">
        <v>24467</v>
      </c>
    </row>
    <row r="16330" spans="1:7" x14ac:dyDescent="0.25">
      <c r="A16330" s="16">
        <v>18100</v>
      </c>
      <c r="B16330" s="17" t="s">
        <v>23055</v>
      </c>
      <c r="C16330" s="17" t="s">
        <v>24</v>
      </c>
      <c r="D16330" s="17" t="s">
        <v>17009</v>
      </c>
      <c r="E16330" s="18">
        <v>117.11262124917647</v>
      </c>
      <c r="F16330" s="17" t="s">
        <v>23056</v>
      </c>
      <c r="G16330" s="19" t="s">
        <v>24467</v>
      </c>
    </row>
    <row r="16331" spans="1:7" x14ac:dyDescent="0.25">
      <c r="A16331" s="16">
        <v>18193</v>
      </c>
      <c r="B16331" s="17" t="s">
        <v>23057</v>
      </c>
      <c r="C16331" s="17" t="s">
        <v>16690</v>
      </c>
      <c r="D16331" s="17" t="s">
        <v>17006</v>
      </c>
      <c r="E16331" s="18">
        <v>103.38322222034975</v>
      </c>
      <c r="F16331" s="17" t="s">
        <v>20277</v>
      </c>
      <c r="G16331" s="19" t="s">
        <v>24467</v>
      </c>
    </row>
    <row r="16332" spans="1:7" x14ac:dyDescent="0.25">
      <c r="A16332" s="16">
        <v>18533</v>
      </c>
      <c r="B16332" s="17" t="s">
        <v>23058</v>
      </c>
      <c r="C16332" s="17" t="s">
        <v>15</v>
      </c>
      <c r="D16332" s="17" t="s">
        <v>17009</v>
      </c>
      <c r="E16332" s="18">
        <v>133.84079715308283</v>
      </c>
      <c r="F16332" s="17" t="s">
        <v>21459</v>
      </c>
      <c r="G16332" s="19" t="s">
        <v>24467</v>
      </c>
    </row>
    <row r="16333" spans="1:7" x14ac:dyDescent="0.25">
      <c r="A16333" s="16">
        <v>18920</v>
      </c>
      <c r="B16333" s="17" t="s">
        <v>23059</v>
      </c>
      <c r="C16333" s="17" t="s">
        <v>16690</v>
      </c>
      <c r="D16333" s="17" t="s">
        <v>17006</v>
      </c>
      <c r="E16333" s="18">
        <v>89.250422579370039</v>
      </c>
      <c r="F16333" s="17" t="s">
        <v>20947</v>
      </c>
      <c r="G16333" s="19" t="s">
        <v>24467</v>
      </c>
    </row>
    <row r="16334" spans="1:7" x14ac:dyDescent="0.25">
      <c r="A16334" s="16">
        <v>19755</v>
      </c>
      <c r="B16334" s="17" t="s">
        <v>23060</v>
      </c>
      <c r="C16334" s="17" t="s">
        <v>17025</v>
      </c>
      <c r="D16334" s="17" t="s">
        <v>17021</v>
      </c>
      <c r="E16334" s="18">
        <v>63.771131838151966</v>
      </c>
      <c r="F16334" s="17" t="s">
        <v>17140</v>
      </c>
      <c r="G16334" s="19" t="s">
        <v>24467</v>
      </c>
    </row>
    <row r="16335" spans="1:7" x14ac:dyDescent="0.25">
      <c r="A16335" s="16">
        <v>20034</v>
      </c>
      <c r="B16335" s="17" t="s">
        <v>23061</v>
      </c>
      <c r="C16335" s="17" t="s">
        <v>16690</v>
      </c>
      <c r="D16335" s="17" t="s">
        <v>17006</v>
      </c>
      <c r="E16335" s="18">
        <v>107.58700850321935</v>
      </c>
      <c r="F16335" s="17" t="s">
        <v>17105</v>
      </c>
      <c r="G16335" s="19" t="s">
        <v>24467</v>
      </c>
    </row>
    <row r="16336" spans="1:7" x14ac:dyDescent="0.25">
      <c r="A16336" s="16">
        <v>20606</v>
      </c>
      <c r="B16336" s="17" t="s">
        <v>23062</v>
      </c>
      <c r="C16336" s="17" t="s">
        <v>17612</v>
      </c>
      <c r="D16336" s="17" t="s">
        <v>17613</v>
      </c>
      <c r="E16336" s="18">
        <v>119.85668403640317</v>
      </c>
      <c r="F16336" s="17" t="s">
        <v>21102</v>
      </c>
      <c r="G16336" s="19" t="s">
        <v>24467</v>
      </c>
    </row>
    <row r="16337" spans="1:7" x14ac:dyDescent="0.25">
      <c r="A16337" s="16">
        <v>20774</v>
      </c>
      <c r="B16337" s="17" t="s">
        <v>23063</v>
      </c>
      <c r="C16337" s="17" t="s">
        <v>15</v>
      </c>
      <c r="D16337" s="17" t="s">
        <v>17009</v>
      </c>
      <c r="E16337" s="18">
        <v>89.250422579370039</v>
      </c>
      <c r="F16337" s="17" t="s">
        <v>20540</v>
      </c>
      <c r="G16337" s="19" t="s">
        <v>24467</v>
      </c>
    </row>
    <row r="16338" spans="1:7" x14ac:dyDescent="0.25">
      <c r="A16338" s="16">
        <v>20953</v>
      </c>
      <c r="B16338" s="17" t="s">
        <v>23064</v>
      </c>
      <c r="C16338" s="17" t="s">
        <v>8</v>
      </c>
      <c r="D16338" s="17" t="s">
        <v>17006</v>
      </c>
      <c r="E16338" s="18">
        <v>50.365838253950294</v>
      </c>
      <c r="F16338" s="17" t="s">
        <v>23065</v>
      </c>
      <c r="G16338" s="19" t="s">
        <v>24467</v>
      </c>
    </row>
    <row r="16339" spans="1:7" x14ac:dyDescent="0.25">
      <c r="A16339" s="16">
        <v>22115</v>
      </c>
      <c r="B16339" s="17" t="s">
        <v>23066</v>
      </c>
      <c r="C16339" s="17" t="s">
        <v>24</v>
      </c>
      <c r="D16339" s="17" t="s">
        <v>17009</v>
      </c>
      <c r="E16339" s="18">
        <v>121.58203502485915</v>
      </c>
      <c r="F16339" s="17" t="s">
        <v>21317</v>
      </c>
      <c r="G16339" s="19" t="s">
        <v>24467</v>
      </c>
    </row>
    <row r="16340" spans="1:7" x14ac:dyDescent="0.25">
      <c r="A16340" s="16">
        <v>22210</v>
      </c>
      <c r="B16340" s="17" t="s">
        <v>23067</v>
      </c>
      <c r="C16340" s="17" t="s">
        <v>16690</v>
      </c>
      <c r="D16340" s="17" t="s">
        <v>17006</v>
      </c>
      <c r="E16340" s="18">
        <v>107.58700850321935</v>
      </c>
      <c r="F16340" s="17" t="s">
        <v>20277</v>
      </c>
      <c r="G16340" s="19" t="s">
        <v>24467</v>
      </c>
    </row>
    <row r="16341" spans="1:7" x14ac:dyDescent="0.25">
      <c r="A16341" s="16">
        <v>22387</v>
      </c>
      <c r="B16341" s="17" t="s">
        <v>23068</v>
      </c>
      <c r="C16341" s="17" t="s">
        <v>16690</v>
      </c>
      <c r="D16341" s="17" t="s">
        <v>17006</v>
      </c>
      <c r="E16341" s="18">
        <v>101.99880744584041</v>
      </c>
      <c r="F16341" s="17" t="s">
        <v>23069</v>
      </c>
      <c r="G16341" s="19" t="s">
        <v>24467</v>
      </c>
    </row>
    <row r="16342" spans="1:7" x14ac:dyDescent="0.25">
      <c r="A16342" s="16">
        <v>22429</v>
      </c>
      <c r="B16342" s="17" t="s">
        <v>23070</v>
      </c>
      <c r="C16342" s="17" t="s">
        <v>24</v>
      </c>
      <c r="D16342" s="17" t="s">
        <v>17009</v>
      </c>
      <c r="E16342" s="18">
        <v>189.43072415110674</v>
      </c>
      <c r="F16342" s="17" t="s">
        <v>22145</v>
      </c>
      <c r="G16342" s="19" t="s">
        <v>24467</v>
      </c>
    </row>
    <row r="16343" spans="1:7" x14ac:dyDescent="0.25">
      <c r="A16343" s="16">
        <v>22663</v>
      </c>
      <c r="B16343" s="17" t="s">
        <v>23071</v>
      </c>
      <c r="C16343" s="17" t="s">
        <v>16</v>
      </c>
      <c r="D16343" s="17" t="s">
        <v>17021</v>
      </c>
      <c r="E16343" s="18">
        <v>55.595924258207354</v>
      </c>
      <c r="F16343" s="17" t="s">
        <v>22549</v>
      </c>
      <c r="G16343" s="19" t="s">
        <v>24467</v>
      </c>
    </row>
    <row r="16344" spans="1:7" x14ac:dyDescent="0.25">
      <c r="A16344" s="16">
        <v>24254</v>
      </c>
      <c r="B16344" s="17" t="s">
        <v>23072</v>
      </c>
      <c r="C16344" s="17" t="s">
        <v>16690</v>
      </c>
      <c r="D16344" s="17" t="s">
        <v>17006</v>
      </c>
      <c r="E16344" s="18">
        <v>95.910078862098828</v>
      </c>
      <c r="F16344" s="17" t="s">
        <v>21791</v>
      </c>
      <c r="G16344" s="19" t="s">
        <v>24467</v>
      </c>
    </row>
    <row r="16345" spans="1:7" x14ac:dyDescent="0.25">
      <c r="A16345" s="16">
        <v>24363</v>
      </c>
      <c r="B16345" s="17" t="s">
        <v>23073</v>
      </c>
      <c r="C16345" s="17" t="s">
        <v>15</v>
      </c>
      <c r="D16345" s="17" t="s">
        <v>17009</v>
      </c>
      <c r="E16345" s="18">
        <v>140.08308460728054</v>
      </c>
      <c r="F16345" s="17" t="s">
        <v>21659</v>
      </c>
      <c r="G16345" s="19" t="s">
        <v>24467</v>
      </c>
    </row>
    <row r="16346" spans="1:7" x14ac:dyDescent="0.25">
      <c r="A16346" s="16">
        <v>24543</v>
      </c>
      <c r="B16346" s="17" t="s">
        <v>23074</v>
      </c>
      <c r="C16346" s="17" t="s">
        <v>15</v>
      </c>
      <c r="D16346" s="17" t="s">
        <v>17009</v>
      </c>
      <c r="E16346" s="18">
        <v>101.99880744584041</v>
      </c>
      <c r="F16346" s="17" t="s">
        <v>21229</v>
      </c>
      <c r="G16346" s="19" t="s">
        <v>24467</v>
      </c>
    </row>
    <row r="16347" spans="1:7" x14ac:dyDescent="0.25">
      <c r="A16347" s="16">
        <v>24548</v>
      </c>
      <c r="B16347" s="17" t="s">
        <v>23075</v>
      </c>
      <c r="C16347" s="17" t="s">
        <v>15</v>
      </c>
      <c r="D16347" s="17" t="s">
        <v>17009</v>
      </c>
      <c r="E16347" s="18">
        <v>144.36336578984429</v>
      </c>
      <c r="F16347" s="17" t="s">
        <v>22951</v>
      </c>
      <c r="G16347" s="19" t="s">
        <v>24467</v>
      </c>
    </row>
    <row r="16348" spans="1:7" x14ac:dyDescent="0.25">
      <c r="A16348" s="16">
        <v>24794</v>
      </c>
      <c r="B16348" s="17" t="s">
        <v>23076</v>
      </c>
      <c r="C16348" s="17" t="s">
        <v>15</v>
      </c>
      <c r="D16348" s="17" t="s">
        <v>17009</v>
      </c>
      <c r="E16348" s="18">
        <v>95.910078862098828</v>
      </c>
      <c r="F16348" s="17" t="s">
        <v>22322</v>
      </c>
      <c r="G16348" s="19" t="s">
        <v>24467</v>
      </c>
    </row>
    <row r="16349" spans="1:7" x14ac:dyDescent="0.25">
      <c r="A16349" s="16">
        <v>25155</v>
      </c>
      <c r="B16349" s="17" t="s">
        <v>23077</v>
      </c>
      <c r="C16349" s="17" t="s">
        <v>15</v>
      </c>
      <c r="D16349" s="17" t="s">
        <v>17009</v>
      </c>
      <c r="E16349" s="18">
        <v>117.48995194282652</v>
      </c>
      <c r="F16349" s="17" t="s">
        <v>17081</v>
      </c>
      <c r="G16349" s="19" t="s">
        <v>24467</v>
      </c>
    </row>
    <row r="16350" spans="1:7" x14ac:dyDescent="0.25">
      <c r="A16350" s="16">
        <v>25408</v>
      </c>
      <c r="B16350" s="17" t="s">
        <v>23078</v>
      </c>
      <c r="C16350" s="17" t="s">
        <v>16690</v>
      </c>
      <c r="D16350" s="17" t="s">
        <v>17006</v>
      </c>
      <c r="E16350" s="18">
        <v>77.190754111346038</v>
      </c>
      <c r="F16350" s="17" t="s">
        <v>20061</v>
      </c>
      <c r="G16350" s="19" t="s">
        <v>24467</v>
      </c>
    </row>
    <row r="16351" spans="1:7" x14ac:dyDescent="0.25">
      <c r="A16351" s="16">
        <v>25457</v>
      </c>
      <c r="B16351" s="17" t="s">
        <v>23079</v>
      </c>
      <c r="C16351" s="17" t="s">
        <v>15</v>
      </c>
      <c r="D16351" s="17" t="s">
        <v>17009</v>
      </c>
      <c r="E16351" s="18">
        <v>112.73396459625864</v>
      </c>
      <c r="F16351" s="17" t="s">
        <v>21140</v>
      </c>
      <c r="G16351" s="19" t="s">
        <v>24467</v>
      </c>
    </row>
    <row r="16352" spans="1:7" x14ac:dyDescent="0.25">
      <c r="A16352" s="16">
        <v>25653</v>
      </c>
      <c r="B16352" s="17" t="s">
        <v>23080</v>
      </c>
      <c r="C16352" s="17" t="s">
        <v>15</v>
      </c>
      <c r="D16352" s="17" t="s">
        <v>17009</v>
      </c>
      <c r="E16352" s="18">
        <v>81.935586426058208</v>
      </c>
      <c r="F16352" s="17" t="s">
        <v>21154</v>
      </c>
      <c r="G16352" s="19" t="s">
        <v>24467</v>
      </c>
    </row>
    <row r="16353" spans="1:7" x14ac:dyDescent="0.25">
      <c r="A16353" s="16">
        <v>184881</v>
      </c>
      <c r="B16353" s="17" t="s">
        <v>23081</v>
      </c>
      <c r="C16353" s="17" t="s">
        <v>20</v>
      </c>
      <c r="D16353" s="17" t="s">
        <v>17021</v>
      </c>
      <c r="E16353" s="18">
        <v>90.339381422013147</v>
      </c>
      <c r="F16353" s="17" t="s">
        <v>22943</v>
      </c>
      <c r="G16353" s="19" t="s">
        <v>24467</v>
      </c>
    </row>
    <row r="16354" spans="1:7" x14ac:dyDescent="0.25">
      <c r="A16354" s="16">
        <v>187192</v>
      </c>
      <c r="B16354" s="17" t="s">
        <v>23082</v>
      </c>
      <c r="C16354" s="17" t="s">
        <v>15</v>
      </c>
      <c r="D16354" s="17" t="s">
        <v>17009</v>
      </c>
      <c r="E16354" s="18">
        <v>43.7170574284224</v>
      </c>
      <c r="F16354" s="17" t="s">
        <v>21889</v>
      </c>
      <c r="G16354" s="19" t="s">
        <v>24467</v>
      </c>
    </row>
    <row r="16355" spans="1:7" x14ac:dyDescent="0.25">
      <c r="A16355" s="16">
        <v>188568</v>
      </c>
      <c r="B16355" s="17" t="s">
        <v>23083</v>
      </c>
      <c r="C16355" s="17" t="s">
        <v>17028</v>
      </c>
      <c r="D16355" s="17" t="s">
        <v>17021</v>
      </c>
      <c r="E16355" s="18">
        <v>44.250456317583748</v>
      </c>
      <c r="F16355" s="17" t="s">
        <v>21588</v>
      </c>
      <c r="G16355" s="19" t="s">
        <v>24467</v>
      </c>
    </row>
    <row r="16356" spans="1:7" x14ac:dyDescent="0.25">
      <c r="A16356" s="16">
        <v>1627</v>
      </c>
      <c r="B16356" s="17" t="s">
        <v>23084</v>
      </c>
      <c r="C16356" s="17" t="s">
        <v>24</v>
      </c>
      <c r="D16356" s="17" t="s">
        <v>17009</v>
      </c>
      <c r="E16356" s="18">
        <v>151.29494926940279</v>
      </c>
      <c r="F16356" s="17" t="s">
        <v>20813</v>
      </c>
      <c r="G16356" s="19" t="s">
        <v>24467</v>
      </c>
    </row>
    <row r="16357" spans="1:7" x14ac:dyDescent="0.25">
      <c r="A16357" s="16">
        <v>1738</v>
      </c>
      <c r="B16357" s="17" t="s">
        <v>23085</v>
      </c>
      <c r="C16357" s="17" t="s">
        <v>16690</v>
      </c>
      <c r="D16357" s="17" t="s">
        <v>17006</v>
      </c>
      <c r="E16357" s="18">
        <v>101.99880744584041</v>
      </c>
      <c r="F16357" s="17" t="s">
        <v>17111</v>
      </c>
      <c r="G16357" s="19" t="s">
        <v>24467</v>
      </c>
    </row>
    <row r="16358" spans="1:7" x14ac:dyDescent="0.25">
      <c r="A16358" s="16">
        <v>1872</v>
      </c>
      <c r="B16358" s="17" t="s">
        <v>23086</v>
      </c>
      <c r="C16358" s="17" t="s">
        <v>15</v>
      </c>
      <c r="D16358" s="17" t="s">
        <v>17009</v>
      </c>
      <c r="E16358" s="18">
        <v>107.58700850321935</v>
      </c>
      <c r="F16358" s="17" t="s">
        <v>18195</v>
      </c>
      <c r="G16358" s="19" t="s">
        <v>24467</v>
      </c>
    </row>
    <row r="16359" spans="1:7" x14ac:dyDescent="0.25">
      <c r="A16359" s="16">
        <v>1954</v>
      </c>
      <c r="B16359" s="17" t="s">
        <v>23087</v>
      </c>
      <c r="C16359" s="17" t="s">
        <v>15</v>
      </c>
      <c r="D16359" s="17" t="s">
        <v>17009</v>
      </c>
      <c r="E16359" s="18">
        <v>106.75599575916203</v>
      </c>
      <c r="F16359" s="17" t="s">
        <v>20049</v>
      </c>
      <c r="G16359" s="19" t="s">
        <v>24467</v>
      </c>
    </row>
    <row r="16360" spans="1:7" x14ac:dyDescent="0.25">
      <c r="A16360" s="16">
        <v>2666</v>
      </c>
      <c r="B16360" s="17" t="s">
        <v>23088</v>
      </c>
      <c r="C16360" s="17" t="s">
        <v>16690</v>
      </c>
      <c r="D16360" s="17" t="s">
        <v>17006</v>
      </c>
      <c r="E16360" s="18">
        <v>107.89521620023697</v>
      </c>
      <c r="F16360" s="17" t="s">
        <v>22512</v>
      </c>
      <c r="G16360" s="19" t="s">
        <v>24467</v>
      </c>
    </row>
    <row r="16361" spans="1:7" x14ac:dyDescent="0.25">
      <c r="A16361" s="16">
        <v>3287</v>
      </c>
      <c r="B16361" s="17" t="s">
        <v>23089</v>
      </c>
      <c r="C16361" s="17" t="s">
        <v>15</v>
      </c>
      <c r="D16361" s="17" t="s">
        <v>17009</v>
      </c>
      <c r="E16361" s="18">
        <v>92.656520606268572</v>
      </c>
      <c r="F16361" s="17" t="s">
        <v>22845</v>
      </c>
      <c r="G16361" s="19" t="s">
        <v>24467</v>
      </c>
    </row>
    <row r="16362" spans="1:7" x14ac:dyDescent="0.25">
      <c r="A16362" s="16">
        <v>3364</v>
      </c>
      <c r="B16362" s="17" t="s">
        <v>23090</v>
      </c>
      <c r="C16362" s="17" t="s">
        <v>24</v>
      </c>
      <c r="D16362" s="17" t="s">
        <v>17009</v>
      </c>
      <c r="E16362" s="18">
        <v>183.58431177668621</v>
      </c>
      <c r="F16362" s="17" t="s">
        <v>20929</v>
      </c>
      <c r="G16362" s="19" t="s">
        <v>24467</v>
      </c>
    </row>
    <row r="16363" spans="1:7" x14ac:dyDescent="0.25">
      <c r="A16363" s="16">
        <v>3531</v>
      </c>
      <c r="B16363" s="17" t="s">
        <v>23091</v>
      </c>
      <c r="C16363" s="17" t="s">
        <v>16690</v>
      </c>
      <c r="D16363" s="17" t="s">
        <v>17006</v>
      </c>
      <c r="E16363" s="18">
        <v>142.79082469300312</v>
      </c>
      <c r="F16363" s="17" t="s">
        <v>20377</v>
      </c>
      <c r="G16363" s="19" t="s">
        <v>24467</v>
      </c>
    </row>
    <row r="16364" spans="1:7" x14ac:dyDescent="0.25">
      <c r="A16364" s="16">
        <v>4265</v>
      </c>
      <c r="B16364" s="17" t="s">
        <v>23092</v>
      </c>
      <c r="C16364" s="17" t="s">
        <v>20</v>
      </c>
      <c r="D16364" s="17" t="s">
        <v>17021</v>
      </c>
      <c r="E16364" s="18">
        <v>83.424039168039997</v>
      </c>
      <c r="F16364" s="17" t="s">
        <v>20191</v>
      </c>
      <c r="G16364" s="19" t="s">
        <v>24467</v>
      </c>
    </row>
    <row r="16365" spans="1:7" x14ac:dyDescent="0.25">
      <c r="A16365" s="16">
        <v>4281</v>
      </c>
      <c r="B16365" s="17" t="s">
        <v>23093</v>
      </c>
      <c r="C16365" s="17" t="s">
        <v>24</v>
      </c>
      <c r="D16365" s="17" t="s">
        <v>17009</v>
      </c>
      <c r="E16365" s="18">
        <v>208.8622400038758</v>
      </c>
      <c r="F16365" s="17" t="s">
        <v>21885</v>
      </c>
      <c r="G16365" s="19" t="s">
        <v>24467</v>
      </c>
    </row>
    <row r="16366" spans="1:7" x14ac:dyDescent="0.25">
      <c r="A16366" s="16">
        <v>4326</v>
      </c>
      <c r="B16366" s="17" t="s">
        <v>23094</v>
      </c>
      <c r="C16366" s="17" t="s">
        <v>16690</v>
      </c>
      <c r="D16366" s="17" t="s">
        <v>17006</v>
      </c>
      <c r="E16366" s="18">
        <v>95.910078862098828</v>
      </c>
      <c r="F16366" s="17" t="s">
        <v>17922</v>
      </c>
      <c r="G16366" s="19" t="s">
        <v>24467</v>
      </c>
    </row>
    <row r="16367" spans="1:7" x14ac:dyDescent="0.25">
      <c r="A16367" s="16">
        <v>4627</v>
      </c>
      <c r="B16367" s="17" t="s">
        <v>23095</v>
      </c>
      <c r="C16367" s="17" t="s">
        <v>16690</v>
      </c>
      <c r="D16367" s="17" t="s">
        <v>17006</v>
      </c>
      <c r="E16367" s="18">
        <v>121.89788816503294</v>
      </c>
      <c r="F16367" s="17" t="s">
        <v>22126</v>
      </c>
      <c r="G16367" s="19" t="s">
        <v>24467</v>
      </c>
    </row>
    <row r="16368" spans="1:7" x14ac:dyDescent="0.25">
      <c r="A16368" s="16">
        <v>7081</v>
      </c>
      <c r="B16368" s="17" t="s">
        <v>23096</v>
      </c>
      <c r="C16368" s="17" t="s">
        <v>16690</v>
      </c>
      <c r="D16368" s="17" t="s">
        <v>17006</v>
      </c>
      <c r="E16368" s="18">
        <v>107.58700850321935</v>
      </c>
      <c r="F16368" s="17" t="s">
        <v>23069</v>
      </c>
      <c r="G16368" s="19" t="s">
        <v>24467</v>
      </c>
    </row>
    <row r="16369" spans="1:7" x14ac:dyDescent="0.25">
      <c r="A16369" s="16">
        <v>7631</v>
      </c>
      <c r="B16369" s="17" t="s">
        <v>23097</v>
      </c>
      <c r="C16369" s="17" t="s">
        <v>17025</v>
      </c>
      <c r="D16369" s="17" t="s">
        <v>17021</v>
      </c>
      <c r="E16369" s="18">
        <v>103.24331139436148</v>
      </c>
      <c r="F16369" s="17" t="s">
        <v>22997</v>
      </c>
      <c r="G16369" s="19" t="s">
        <v>24467</v>
      </c>
    </row>
    <row r="16370" spans="1:7" x14ac:dyDescent="0.25">
      <c r="A16370" s="16">
        <v>7798</v>
      </c>
      <c r="B16370" s="17" t="s">
        <v>23098</v>
      </c>
      <c r="C16370" s="17" t="s">
        <v>24</v>
      </c>
      <c r="D16370" s="17" t="s">
        <v>17009</v>
      </c>
      <c r="E16370" s="18">
        <v>140.46748789993691</v>
      </c>
      <c r="F16370" s="17" t="s">
        <v>20324</v>
      </c>
      <c r="G16370" s="19" t="s">
        <v>24467</v>
      </c>
    </row>
    <row r="16371" spans="1:7" x14ac:dyDescent="0.25">
      <c r="A16371" s="16">
        <v>127956</v>
      </c>
      <c r="B16371" s="17" t="s">
        <v>23099</v>
      </c>
      <c r="C16371" s="17" t="s">
        <v>16</v>
      </c>
      <c r="D16371" s="17" t="s">
        <v>17021</v>
      </c>
      <c r="E16371" s="18">
        <v>65.703428768413303</v>
      </c>
      <c r="F16371" s="17" t="s">
        <v>23100</v>
      </c>
      <c r="G16371" s="19" t="s">
        <v>24467</v>
      </c>
    </row>
    <row r="16372" spans="1:7" x14ac:dyDescent="0.25">
      <c r="A16372" s="16">
        <v>128146</v>
      </c>
      <c r="B16372" s="17" t="s">
        <v>23101</v>
      </c>
      <c r="C16372" s="17" t="s">
        <v>20</v>
      </c>
      <c r="D16372" s="17" t="s">
        <v>17021</v>
      </c>
      <c r="E16372" s="18">
        <v>90.339381422013147</v>
      </c>
      <c r="F16372" s="17" t="s">
        <v>23102</v>
      </c>
      <c r="G16372" s="19" t="s">
        <v>24467</v>
      </c>
    </row>
    <row r="16373" spans="1:7" x14ac:dyDescent="0.25">
      <c r="A16373" s="16">
        <v>129836</v>
      </c>
      <c r="B16373" s="17" t="s">
        <v>23103</v>
      </c>
      <c r="C16373" s="17" t="s">
        <v>24</v>
      </c>
      <c r="D16373" s="17" t="s">
        <v>17009</v>
      </c>
      <c r="E16373" s="18">
        <v>117.11262124917647</v>
      </c>
      <c r="F16373" s="17" t="s">
        <v>20735</v>
      </c>
      <c r="G16373" s="19" t="s">
        <v>24467</v>
      </c>
    </row>
    <row r="16374" spans="1:7" x14ac:dyDescent="0.25">
      <c r="A16374" s="16">
        <v>129871</v>
      </c>
      <c r="B16374" s="17" t="s">
        <v>23104</v>
      </c>
      <c r="C16374" s="17" t="s">
        <v>24</v>
      </c>
      <c r="D16374" s="17" t="s">
        <v>17009</v>
      </c>
      <c r="E16374" s="18">
        <v>117.11262124917647</v>
      </c>
      <c r="F16374" s="17" t="s">
        <v>20332</v>
      </c>
      <c r="G16374" s="19" t="s">
        <v>24467</v>
      </c>
    </row>
    <row r="16375" spans="1:7" x14ac:dyDescent="0.25">
      <c r="A16375" s="16">
        <v>130215</v>
      </c>
      <c r="B16375" s="17" t="s">
        <v>23105</v>
      </c>
      <c r="C16375" s="17" t="s">
        <v>16</v>
      </c>
      <c r="D16375" s="17" t="s">
        <v>17021</v>
      </c>
      <c r="E16375" s="18">
        <v>47.797371284246992</v>
      </c>
      <c r="F16375" s="17" t="s">
        <v>17065</v>
      </c>
      <c r="G16375" s="19" t="s">
        <v>24467</v>
      </c>
    </row>
    <row r="16376" spans="1:7" x14ac:dyDescent="0.25">
      <c r="A16376" s="16">
        <v>131319</v>
      </c>
      <c r="B16376" s="17" t="s">
        <v>23106</v>
      </c>
      <c r="C16376" s="17" t="s">
        <v>20</v>
      </c>
      <c r="D16376" s="17" t="s">
        <v>17021</v>
      </c>
      <c r="E16376" s="18">
        <v>38.040166665983179</v>
      </c>
      <c r="F16376" s="17" t="s">
        <v>22790</v>
      </c>
      <c r="G16376" s="19" t="s">
        <v>24467</v>
      </c>
    </row>
    <row r="16377" spans="1:7" x14ac:dyDescent="0.25">
      <c r="A16377" s="16">
        <v>132732</v>
      </c>
      <c r="B16377" s="17" t="s">
        <v>23107</v>
      </c>
      <c r="C16377" s="17" t="s">
        <v>15</v>
      </c>
      <c r="D16377" s="17" t="s">
        <v>17009</v>
      </c>
      <c r="E16377" s="18">
        <v>112.73396459625864</v>
      </c>
      <c r="F16377" s="17" t="s">
        <v>20261</v>
      </c>
      <c r="G16377" s="19" t="s">
        <v>24467</v>
      </c>
    </row>
    <row r="16378" spans="1:7" x14ac:dyDescent="0.25">
      <c r="A16378" s="16">
        <v>133066</v>
      </c>
      <c r="B16378" s="17" t="s">
        <v>23108</v>
      </c>
      <c r="C16378" s="17" t="s">
        <v>24</v>
      </c>
      <c r="D16378" s="17" t="s">
        <v>17009</v>
      </c>
      <c r="E16378" s="18">
        <v>112.42863351145562</v>
      </c>
      <c r="F16378" s="17" t="s">
        <v>20653</v>
      </c>
      <c r="G16378" s="19" t="s">
        <v>24467</v>
      </c>
    </row>
    <row r="16379" spans="1:7" x14ac:dyDescent="0.25">
      <c r="A16379" s="16">
        <v>215644</v>
      </c>
      <c r="B16379" s="17" t="s">
        <v>23109</v>
      </c>
      <c r="C16379" s="17" t="s">
        <v>16</v>
      </c>
      <c r="D16379" s="17" t="s">
        <v>17021</v>
      </c>
      <c r="E16379" s="18">
        <v>31.424750123343468</v>
      </c>
      <c r="F16379" s="17" t="s">
        <v>23110</v>
      </c>
      <c r="G16379" s="19" t="s">
        <v>24467</v>
      </c>
    </row>
    <row r="16380" spans="1:7" x14ac:dyDescent="0.25">
      <c r="A16380" s="16">
        <v>215731</v>
      </c>
      <c r="B16380" s="17" t="s">
        <v>23111</v>
      </c>
      <c r="C16380" s="17" t="s">
        <v>16690</v>
      </c>
      <c r="D16380" s="17" t="s">
        <v>17006</v>
      </c>
      <c r="E16380" s="18">
        <v>92.656520606268572</v>
      </c>
      <c r="F16380" s="17" t="s">
        <v>22897</v>
      </c>
      <c r="G16380" s="19" t="s">
        <v>24467</v>
      </c>
    </row>
    <row r="16381" spans="1:7" x14ac:dyDescent="0.25">
      <c r="A16381" s="16">
        <v>216488</v>
      </c>
      <c r="B16381" s="17" t="s">
        <v>23112</v>
      </c>
      <c r="C16381" s="17" t="s">
        <v>16</v>
      </c>
      <c r="D16381" s="17" t="s">
        <v>17021</v>
      </c>
      <c r="E16381" s="18">
        <v>90.339381422013147</v>
      </c>
      <c r="F16381" s="17" t="s">
        <v>21067</v>
      </c>
      <c r="G16381" s="19" t="s">
        <v>24467</v>
      </c>
    </row>
    <row r="16382" spans="1:7" x14ac:dyDescent="0.25">
      <c r="A16382" s="16">
        <v>218514</v>
      </c>
      <c r="B16382" s="17" t="s">
        <v>23113</v>
      </c>
      <c r="C16382" s="17" t="s">
        <v>17025</v>
      </c>
      <c r="D16382" s="17" t="s">
        <v>17021</v>
      </c>
      <c r="E16382" s="18">
        <v>38.040166665983179</v>
      </c>
      <c r="F16382" s="17" t="s">
        <v>20506</v>
      </c>
      <c r="G16382" s="19" t="s">
        <v>24467</v>
      </c>
    </row>
    <row r="16383" spans="1:7" x14ac:dyDescent="0.25">
      <c r="A16383" s="16">
        <v>241844</v>
      </c>
      <c r="B16383" s="17" t="s">
        <v>23114</v>
      </c>
      <c r="C16383" s="17" t="s">
        <v>16690</v>
      </c>
      <c r="D16383" s="17" t="s">
        <v>17006</v>
      </c>
      <c r="E16383" s="18">
        <v>112.73396459625864</v>
      </c>
      <c r="F16383" s="17" t="s">
        <v>20037</v>
      </c>
      <c r="G16383" s="19" t="s">
        <v>24467</v>
      </c>
    </row>
    <row r="16384" spans="1:7" x14ac:dyDescent="0.25">
      <c r="A16384" s="16">
        <v>242076</v>
      </c>
      <c r="B16384" s="17" t="s">
        <v>23115</v>
      </c>
      <c r="C16384" s="17" t="s">
        <v>24</v>
      </c>
      <c r="D16384" s="17" t="s">
        <v>17009</v>
      </c>
      <c r="E16384" s="18">
        <v>121.58203502485915</v>
      </c>
      <c r="F16384" s="17" t="s">
        <v>20385</v>
      </c>
      <c r="G16384" s="19" t="s">
        <v>24467</v>
      </c>
    </row>
    <row r="16385" spans="1:7" x14ac:dyDescent="0.25">
      <c r="A16385" s="16">
        <v>242078</v>
      </c>
      <c r="B16385" s="17" t="s">
        <v>23116</v>
      </c>
      <c r="C16385" s="17" t="s">
        <v>24</v>
      </c>
      <c r="D16385" s="17" t="s">
        <v>17009</v>
      </c>
      <c r="E16385" s="18">
        <v>91.205069507532343</v>
      </c>
      <c r="F16385" s="17" t="s">
        <v>23117</v>
      </c>
      <c r="G16385" s="19" t="s">
        <v>24467</v>
      </c>
    </row>
    <row r="16386" spans="1:7" x14ac:dyDescent="0.25">
      <c r="A16386" s="16">
        <v>121594</v>
      </c>
      <c r="B16386" s="17" t="s">
        <v>23118</v>
      </c>
      <c r="C16386" s="17" t="s">
        <v>16</v>
      </c>
      <c r="D16386" s="17" t="s">
        <v>17021</v>
      </c>
      <c r="E16386" s="18">
        <v>82.935295769579312</v>
      </c>
      <c r="F16386" s="17" t="s">
        <v>22113</v>
      </c>
      <c r="G16386" s="19" t="s">
        <v>24467</v>
      </c>
    </row>
    <row r="16387" spans="1:7" x14ac:dyDescent="0.25">
      <c r="A16387" s="16">
        <v>124848</v>
      </c>
      <c r="B16387" s="17" t="s">
        <v>23119</v>
      </c>
      <c r="C16387" s="17" t="s">
        <v>15</v>
      </c>
      <c r="D16387" s="17" t="s">
        <v>17009</v>
      </c>
      <c r="E16387" s="18">
        <v>92.656520606268572</v>
      </c>
      <c r="F16387" s="17" t="s">
        <v>21019</v>
      </c>
      <c r="G16387" s="19" t="s">
        <v>24467</v>
      </c>
    </row>
    <row r="16388" spans="1:7" x14ac:dyDescent="0.25">
      <c r="A16388" s="16">
        <v>125615</v>
      </c>
      <c r="B16388" s="17" t="s">
        <v>23120</v>
      </c>
      <c r="C16388" s="17" t="s">
        <v>15</v>
      </c>
      <c r="D16388" s="17" t="s">
        <v>17009</v>
      </c>
      <c r="E16388" s="18">
        <v>89.250422579370039</v>
      </c>
      <c r="F16388" s="17" t="s">
        <v>21193</v>
      </c>
      <c r="G16388" s="19" t="s">
        <v>24467</v>
      </c>
    </row>
    <row r="16389" spans="1:7" x14ac:dyDescent="0.25">
      <c r="A16389" s="16">
        <v>126010</v>
      </c>
      <c r="B16389" s="17" t="s">
        <v>23121</v>
      </c>
      <c r="C16389" s="17" t="s">
        <v>17025</v>
      </c>
      <c r="D16389" s="17" t="s">
        <v>17021</v>
      </c>
      <c r="E16389" s="18">
        <v>90.339381422013147</v>
      </c>
      <c r="F16389" s="17" t="s">
        <v>20554</v>
      </c>
      <c r="G16389" s="19" t="s">
        <v>24467</v>
      </c>
    </row>
    <row r="16390" spans="1:7" x14ac:dyDescent="0.25">
      <c r="A16390" s="16">
        <v>126171</v>
      </c>
      <c r="B16390" s="17" t="s">
        <v>23122</v>
      </c>
      <c r="C16390" s="17" t="s">
        <v>15</v>
      </c>
      <c r="D16390" s="17" t="s">
        <v>17009</v>
      </c>
      <c r="E16390" s="18">
        <v>102.35200963722042</v>
      </c>
      <c r="F16390" s="17" t="s">
        <v>20373</v>
      </c>
      <c r="G16390" s="19" t="s">
        <v>24467</v>
      </c>
    </row>
    <row r="16391" spans="1:7" x14ac:dyDescent="0.25">
      <c r="A16391" s="16">
        <v>130598</v>
      </c>
      <c r="B16391" s="17" t="s">
        <v>23123</v>
      </c>
      <c r="C16391" s="17" t="s">
        <v>16690</v>
      </c>
      <c r="D16391" s="17" t="s">
        <v>17006</v>
      </c>
      <c r="E16391" s="18">
        <v>101.99880744584041</v>
      </c>
      <c r="F16391" s="17" t="s">
        <v>17922</v>
      </c>
      <c r="G16391" s="19" t="s">
        <v>24467</v>
      </c>
    </row>
    <row r="16392" spans="1:7" x14ac:dyDescent="0.25">
      <c r="A16392" s="16">
        <v>131470</v>
      </c>
      <c r="B16392" s="17" t="s">
        <v>23124</v>
      </c>
      <c r="C16392" s="17" t="s">
        <v>17025</v>
      </c>
      <c r="D16392" s="17" t="s">
        <v>17021</v>
      </c>
      <c r="E16392" s="18">
        <v>86.726205059802993</v>
      </c>
      <c r="F16392" s="17" t="s">
        <v>20320</v>
      </c>
      <c r="G16392" s="19" t="s">
        <v>24467</v>
      </c>
    </row>
    <row r="16393" spans="1:7" x14ac:dyDescent="0.25">
      <c r="A16393" s="16">
        <v>132854</v>
      </c>
      <c r="B16393" s="17" t="s">
        <v>23125</v>
      </c>
      <c r="C16393" s="17" t="s">
        <v>20</v>
      </c>
      <c r="D16393" s="17" t="s">
        <v>17021</v>
      </c>
      <c r="E16393" s="18">
        <v>38.040166665983179</v>
      </c>
      <c r="F16393" s="17" t="s">
        <v>21405</v>
      </c>
      <c r="G16393" s="19" t="s">
        <v>24467</v>
      </c>
    </row>
    <row r="16394" spans="1:7" x14ac:dyDescent="0.25">
      <c r="A16394" s="16">
        <v>215610</v>
      </c>
      <c r="B16394" s="17" t="s">
        <v>23126</v>
      </c>
      <c r="C16394" s="17" t="s">
        <v>17025</v>
      </c>
      <c r="D16394" s="17" t="s">
        <v>17021</v>
      </c>
      <c r="E16394" s="18">
        <v>78.088116235171327</v>
      </c>
      <c r="F16394" s="17" t="s">
        <v>16808</v>
      </c>
      <c r="G16394" s="19" t="s">
        <v>24467</v>
      </c>
    </row>
    <row r="16395" spans="1:7" x14ac:dyDescent="0.25">
      <c r="A16395" s="16">
        <v>217870</v>
      </c>
      <c r="B16395" s="17" t="s">
        <v>23127</v>
      </c>
      <c r="C16395" s="17" t="s">
        <v>16690</v>
      </c>
      <c r="D16395" s="17" t="s">
        <v>17006</v>
      </c>
      <c r="E16395" s="18">
        <v>117.48995194282652</v>
      </c>
      <c r="F16395" s="17" t="s">
        <v>20693</v>
      </c>
      <c r="G16395" s="19" t="s">
        <v>24467</v>
      </c>
    </row>
    <row r="16396" spans="1:7" x14ac:dyDescent="0.25">
      <c r="A16396" s="16">
        <v>217904</v>
      </c>
      <c r="B16396" s="17" t="s">
        <v>23128</v>
      </c>
      <c r="C16396" s="17" t="s">
        <v>17025</v>
      </c>
      <c r="D16396" s="17" t="s">
        <v>17021</v>
      </c>
      <c r="E16396" s="18">
        <v>90.339381422013147</v>
      </c>
      <c r="F16396" s="17" t="s">
        <v>21574</v>
      </c>
      <c r="G16396" s="19" t="s">
        <v>24467</v>
      </c>
    </row>
    <row r="16397" spans="1:7" x14ac:dyDescent="0.25">
      <c r="A16397" s="16">
        <v>218019</v>
      </c>
      <c r="B16397" s="17" t="s">
        <v>23129</v>
      </c>
      <c r="C16397" s="17" t="s">
        <v>16690</v>
      </c>
      <c r="D16397" s="17" t="s">
        <v>17006</v>
      </c>
      <c r="E16397" s="18">
        <v>121.89788816503294</v>
      </c>
      <c r="F16397" s="17" t="s">
        <v>20744</v>
      </c>
      <c r="G16397" s="19" t="s">
        <v>24467</v>
      </c>
    </row>
    <row r="16398" spans="1:7" x14ac:dyDescent="0.25">
      <c r="A16398" s="16">
        <v>220009</v>
      </c>
      <c r="B16398" s="17" t="s">
        <v>23130</v>
      </c>
      <c r="C16398" s="17" t="s">
        <v>16690</v>
      </c>
      <c r="D16398" s="17" t="s">
        <v>17006</v>
      </c>
      <c r="E16398" s="18">
        <v>101.99880744584041</v>
      </c>
      <c r="F16398" s="17" t="s">
        <v>20947</v>
      </c>
      <c r="G16398" s="19" t="s">
        <v>24467</v>
      </c>
    </row>
    <row r="16399" spans="1:7" x14ac:dyDescent="0.25">
      <c r="A16399" s="16">
        <v>224332</v>
      </c>
      <c r="B16399" s="17" t="s">
        <v>23131</v>
      </c>
      <c r="C16399" s="17" t="s">
        <v>16690</v>
      </c>
      <c r="D16399" s="17" t="s">
        <v>17006</v>
      </c>
      <c r="E16399" s="18">
        <v>101.99880744584041</v>
      </c>
      <c r="F16399" s="17" t="s">
        <v>21793</v>
      </c>
      <c r="G16399" s="19" t="s">
        <v>24467</v>
      </c>
    </row>
    <row r="16400" spans="1:7" x14ac:dyDescent="0.25">
      <c r="A16400" s="16">
        <v>224925</v>
      </c>
      <c r="B16400" s="17" t="s">
        <v>23132</v>
      </c>
      <c r="C16400" s="17" t="s">
        <v>17025</v>
      </c>
      <c r="D16400" s="17" t="s">
        <v>17021</v>
      </c>
      <c r="E16400" s="18">
        <v>51.189196733642873</v>
      </c>
      <c r="F16400" s="17" t="s">
        <v>20375</v>
      </c>
      <c r="G16400" s="19" t="s">
        <v>24467</v>
      </c>
    </row>
    <row r="16401" spans="1:7" x14ac:dyDescent="0.25">
      <c r="A16401" s="16">
        <v>225750</v>
      </c>
      <c r="B16401" s="17" t="s">
        <v>23133</v>
      </c>
      <c r="C16401" s="17" t="s">
        <v>17025</v>
      </c>
      <c r="D16401" s="17" t="s">
        <v>17021</v>
      </c>
      <c r="E16401" s="18">
        <v>51.189196733642873</v>
      </c>
      <c r="F16401" s="17" t="s">
        <v>20747</v>
      </c>
      <c r="G16401" s="19" t="s">
        <v>24467</v>
      </c>
    </row>
    <row r="16402" spans="1:7" x14ac:dyDescent="0.25">
      <c r="A16402" s="16">
        <v>226354</v>
      </c>
      <c r="B16402" s="17" t="s">
        <v>23134</v>
      </c>
      <c r="C16402" s="17" t="s">
        <v>20</v>
      </c>
      <c r="D16402" s="17" t="s">
        <v>17021</v>
      </c>
      <c r="E16402" s="18">
        <v>31.424750123343468</v>
      </c>
      <c r="F16402" s="17" t="s">
        <v>21279</v>
      </c>
      <c r="G16402" s="19" t="s">
        <v>24467</v>
      </c>
    </row>
    <row r="16403" spans="1:7" x14ac:dyDescent="0.25">
      <c r="A16403" s="16">
        <v>226403</v>
      </c>
      <c r="B16403" s="17" t="s">
        <v>23135</v>
      </c>
      <c r="C16403" s="17" t="s">
        <v>24</v>
      </c>
      <c r="D16403" s="17" t="s">
        <v>17009</v>
      </c>
      <c r="E16403" s="18">
        <v>96.922711521761485</v>
      </c>
      <c r="F16403" s="17" t="s">
        <v>22767</v>
      </c>
      <c r="G16403" s="19" t="s">
        <v>24467</v>
      </c>
    </row>
    <row r="16404" spans="1:7" x14ac:dyDescent="0.25">
      <c r="A16404" s="16">
        <v>226826</v>
      </c>
      <c r="B16404" s="17" t="s">
        <v>23136</v>
      </c>
      <c r="C16404" s="17" t="s">
        <v>17025</v>
      </c>
      <c r="D16404" s="17" t="s">
        <v>17021</v>
      </c>
      <c r="E16404" s="18">
        <v>70.382938228487049</v>
      </c>
      <c r="F16404" s="17" t="s">
        <v>20616</v>
      </c>
      <c r="G16404" s="19" t="s">
        <v>24467</v>
      </c>
    </row>
    <row r="16405" spans="1:7" x14ac:dyDescent="0.25">
      <c r="A16405" s="16">
        <v>227888</v>
      </c>
      <c r="B16405" s="17" t="s">
        <v>23137</v>
      </c>
      <c r="C16405" s="17" t="s">
        <v>20</v>
      </c>
      <c r="D16405" s="17" t="s">
        <v>17021</v>
      </c>
      <c r="E16405" s="18">
        <v>31.424750123343468</v>
      </c>
      <c r="F16405" s="17" t="s">
        <v>6676</v>
      </c>
      <c r="G16405" s="19" t="s">
        <v>24467</v>
      </c>
    </row>
    <row r="16406" spans="1:7" x14ac:dyDescent="0.25">
      <c r="A16406" s="16">
        <v>228240</v>
      </c>
      <c r="B16406" s="17" t="s">
        <v>23138</v>
      </c>
      <c r="C16406" s="17" t="s">
        <v>15</v>
      </c>
      <c r="D16406" s="17" t="s">
        <v>17009</v>
      </c>
      <c r="E16406" s="18">
        <v>101.99880744584041</v>
      </c>
      <c r="F16406" s="17" t="s">
        <v>17063</v>
      </c>
      <c r="G16406" s="19" t="s">
        <v>24467</v>
      </c>
    </row>
    <row r="16407" spans="1:7" x14ac:dyDescent="0.25">
      <c r="A16407" s="16">
        <v>240561</v>
      </c>
      <c r="B16407" s="17" t="s">
        <v>23139</v>
      </c>
      <c r="C16407" s="17" t="s">
        <v>16690</v>
      </c>
      <c r="D16407" s="17" t="s">
        <v>17006</v>
      </c>
      <c r="E16407" s="18">
        <v>101.99880744584041</v>
      </c>
      <c r="F16407" s="17" t="s">
        <v>17035</v>
      </c>
      <c r="G16407" s="19" t="s">
        <v>24467</v>
      </c>
    </row>
    <row r="16408" spans="1:7" x14ac:dyDescent="0.25">
      <c r="A16408" s="16">
        <v>119490</v>
      </c>
      <c r="B16408" s="17" t="s">
        <v>23140</v>
      </c>
      <c r="C16408" s="17" t="s">
        <v>15</v>
      </c>
      <c r="D16408" s="17" t="s">
        <v>17009</v>
      </c>
      <c r="E16408" s="18">
        <v>85.175486559756905</v>
      </c>
      <c r="F16408" s="17" t="s">
        <v>17857</v>
      </c>
      <c r="G16408" s="19" t="s">
        <v>24467</v>
      </c>
    </row>
    <row r="16409" spans="1:7" x14ac:dyDescent="0.25">
      <c r="A16409" s="16">
        <v>119747</v>
      </c>
      <c r="B16409" s="17" t="s">
        <v>23141</v>
      </c>
      <c r="C16409" s="17" t="s">
        <v>15</v>
      </c>
      <c r="D16409" s="17" t="s">
        <v>17009</v>
      </c>
      <c r="E16409" s="18">
        <v>10.249895614159353</v>
      </c>
      <c r="F16409" s="17" t="s">
        <v>17916</v>
      </c>
      <c r="G16409" s="19" t="s">
        <v>24467</v>
      </c>
    </row>
    <row r="16410" spans="1:7" x14ac:dyDescent="0.25">
      <c r="A16410" s="16">
        <v>121036</v>
      </c>
      <c r="B16410" s="17" t="s">
        <v>23142</v>
      </c>
      <c r="C16410" s="17" t="s">
        <v>20</v>
      </c>
      <c r="D16410" s="17" t="s">
        <v>17021</v>
      </c>
      <c r="E16410" s="18">
        <v>50.091728262565177</v>
      </c>
      <c r="F16410" s="17" t="s">
        <v>20191</v>
      </c>
      <c r="G16410" s="19" t="s">
        <v>24467</v>
      </c>
    </row>
    <row r="16411" spans="1:7" x14ac:dyDescent="0.25">
      <c r="A16411" s="16">
        <v>125537</v>
      </c>
      <c r="B16411" s="17" t="s">
        <v>23143</v>
      </c>
      <c r="C16411" s="17" t="s">
        <v>24</v>
      </c>
      <c r="D16411" s="17" t="s">
        <v>17009</v>
      </c>
      <c r="E16411" s="18">
        <v>107.51423940217995</v>
      </c>
      <c r="F16411" s="17" t="s">
        <v>20079</v>
      </c>
      <c r="G16411" s="19" t="s">
        <v>24467</v>
      </c>
    </row>
    <row r="16412" spans="1:7" x14ac:dyDescent="0.25">
      <c r="A16412" s="16">
        <v>125783</v>
      </c>
      <c r="B16412" s="17" t="s">
        <v>23144</v>
      </c>
      <c r="C16412" s="17" t="s">
        <v>17025</v>
      </c>
      <c r="D16412" s="17" t="s">
        <v>17021</v>
      </c>
      <c r="E16412" s="18">
        <v>97.080293248283951</v>
      </c>
      <c r="F16412" s="17" t="s">
        <v>20294</v>
      </c>
      <c r="G16412" s="19" t="s">
        <v>24467</v>
      </c>
    </row>
    <row r="16413" spans="1:7" x14ac:dyDescent="0.25">
      <c r="A16413" s="16">
        <v>126218</v>
      </c>
      <c r="B16413" s="17" t="s">
        <v>23145</v>
      </c>
      <c r="C16413" s="17" t="s">
        <v>16690</v>
      </c>
      <c r="D16413" s="17" t="s">
        <v>17006</v>
      </c>
      <c r="E16413" s="18">
        <v>121.89788816503294</v>
      </c>
      <c r="F16413" s="17" t="s">
        <v>21662</v>
      </c>
      <c r="G16413" s="19" t="s">
        <v>24467</v>
      </c>
    </row>
    <row r="16414" spans="1:7" x14ac:dyDescent="0.25">
      <c r="A16414" s="16">
        <v>127593</v>
      </c>
      <c r="B16414" s="17" t="s">
        <v>23146</v>
      </c>
      <c r="C16414" s="17" t="s">
        <v>24</v>
      </c>
      <c r="D16414" s="17" t="s">
        <v>17009</v>
      </c>
      <c r="E16414" s="18">
        <v>112.42863351145562</v>
      </c>
      <c r="F16414" s="17" t="s">
        <v>23147</v>
      </c>
      <c r="G16414" s="19" t="s">
        <v>24467</v>
      </c>
    </row>
    <row r="16415" spans="1:7" x14ac:dyDescent="0.25">
      <c r="A16415" s="16">
        <v>130034</v>
      </c>
      <c r="B16415" s="17" t="s">
        <v>23148</v>
      </c>
      <c r="C16415" s="17" t="s">
        <v>16</v>
      </c>
      <c r="D16415" s="17" t="s">
        <v>17021</v>
      </c>
      <c r="E16415" s="18">
        <v>24.363227509136124</v>
      </c>
      <c r="F16415" s="17" t="s">
        <v>22549</v>
      </c>
      <c r="G16415" s="19" t="s">
        <v>24467</v>
      </c>
    </row>
    <row r="16416" spans="1:7" x14ac:dyDescent="0.25">
      <c r="A16416" s="16">
        <v>133093</v>
      </c>
      <c r="B16416" s="17" t="s">
        <v>23149</v>
      </c>
      <c r="C16416" s="17" t="s">
        <v>24</v>
      </c>
      <c r="D16416" s="17" t="s">
        <v>17009</v>
      </c>
      <c r="E16416" s="18">
        <v>141.17352292606242</v>
      </c>
      <c r="F16416" s="17" t="s">
        <v>20093</v>
      </c>
      <c r="G16416" s="19" t="s">
        <v>24467</v>
      </c>
    </row>
    <row r="16417" spans="1:7" x14ac:dyDescent="0.25">
      <c r="A16417" s="16">
        <v>216091</v>
      </c>
      <c r="B16417" s="17" t="s">
        <v>23150</v>
      </c>
      <c r="C16417" s="17" t="s">
        <v>24</v>
      </c>
      <c r="D16417" s="17" t="s">
        <v>17009</v>
      </c>
      <c r="E16417" s="18">
        <v>112.42863351145562</v>
      </c>
      <c r="F16417" s="17" t="s">
        <v>23151</v>
      </c>
      <c r="G16417" s="19" t="s">
        <v>24467</v>
      </c>
    </row>
    <row r="16418" spans="1:7" x14ac:dyDescent="0.25">
      <c r="A16418" s="16">
        <v>216512</v>
      </c>
      <c r="B16418" s="17" t="s">
        <v>23152</v>
      </c>
      <c r="C16418" s="17" t="s">
        <v>15</v>
      </c>
      <c r="D16418" s="17" t="s">
        <v>17009</v>
      </c>
      <c r="E16418" s="18">
        <v>125.85128916075223</v>
      </c>
      <c r="F16418" s="17" t="s">
        <v>21882</v>
      </c>
      <c r="G16418" s="19" t="s">
        <v>24467</v>
      </c>
    </row>
    <row r="16419" spans="1:7" x14ac:dyDescent="0.25">
      <c r="A16419" s="16">
        <v>216966</v>
      </c>
      <c r="B16419" s="17" t="s">
        <v>23153</v>
      </c>
      <c r="C16419" s="17" t="s">
        <v>20</v>
      </c>
      <c r="D16419" s="17" t="s">
        <v>17021</v>
      </c>
      <c r="E16419" s="18">
        <v>55.595924258207354</v>
      </c>
      <c r="F16419" s="17" t="s">
        <v>17053</v>
      </c>
      <c r="G16419" s="19" t="s">
        <v>24467</v>
      </c>
    </row>
    <row r="16420" spans="1:7" x14ac:dyDescent="0.25">
      <c r="A16420" s="16">
        <v>219179</v>
      </c>
      <c r="B16420" s="17" t="s">
        <v>23154</v>
      </c>
      <c r="C16420" s="17" t="s">
        <v>24</v>
      </c>
      <c r="D16420" s="17" t="s">
        <v>17009</v>
      </c>
      <c r="E16420" s="18">
        <v>112.42863351145562</v>
      </c>
      <c r="F16420" s="17" t="s">
        <v>20411</v>
      </c>
      <c r="G16420" s="19" t="s">
        <v>24467</v>
      </c>
    </row>
    <row r="16421" spans="1:7" x14ac:dyDescent="0.25">
      <c r="A16421" s="16">
        <v>219377</v>
      </c>
      <c r="B16421" s="17" t="s">
        <v>23155</v>
      </c>
      <c r="C16421" s="17" t="s">
        <v>15</v>
      </c>
      <c r="D16421" s="17" t="s">
        <v>17009</v>
      </c>
      <c r="E16421" s="18">
        <v>117.11262124917647</v>
      </c>
      <c r="F16421" s="17" t="s">
        <v>23156</v>
      </c>
      <c r="G16421" s="19" t="s">
        <v>24467</v>
      </c>
    </row>
    <row r="16422" spans="1:7" x14ac:dyDescent="0.25">
      <c r="A16422" s="16">
        <v>220451</v>
      </c>
      <c r="B16422" s="17" t="s">
        <v>23157</v>
      </c>
      <c r="C16422" s="17" t="s">
        <v>17025</v>
      </c>
      <c r="D16422" s="17" t="s">
        <v>17021</v>
      </c>
      <c r="E16422" s="18">
        <v>93.787037801893177</v>
      </c>
      <c r="F16422" s="17" t="s">
        <v>20925</v>
      </c>
      <c r="G16422" s="19" t="s">
        <v>24467</v>
      </c>
    </row>
    <row r="16423" spans="1:7" x14ac:dyDescent="0.25">
      <c r="A16423" s="16">
        <v>223698</v>
      </c>
      <c r="B16423" s="17" t="s">
        <v>23158</v>
      </c>
      <c r="C16423" s="17" t="s">
        <v>17028</v>
      </c>
      <c r="D16423" s="17" t="s">
        <v>17021</v>
      </c>
      <c r="E16423" s="18">
        <v>31.424750123343468</v>
      </c>
      <c r="F16423" s="17" t="s">
        <v>22218</v>
      </c>
      <c r="G16423" s="19" t="s">
        <v>24467</v>
      </c>
    </row>
    <row r="16424" spans="1:7" x14ac:dyDescent="0.25">
      <c r="A16424" s="16">
        <v>223850</v>
      </c>
      <c r="B16424" s="17" t="s">
        <v>23159</v>
      </c>
      <c r="C16424" s="17" t="s">
        <v>15</v>
      </c>
      <c r="D16424" s="17" t="s">
        <v>17009</v>
      </c>
      <c r="E16424" s="18">
        <v>64.911433864052569</v>
      </c>
      <c r="F16424" s="17" t="s">
        <v>20075</v>
      </c>
      <c r="G16424" s="19" t="s">
        <v>24467</v>
      </c>
    </row>
    <row r="16425" spans="1:7" x14ac:dyDescent="0.25">
      <c r="A16425" s="16">
        <v>224526</v>
      </c>
      <c r="B16425" s="17" t="s">
        <v>23160</v>
      </c>
      <c r="C16425" s="17" t="s">
        <v>8</v>
      </c>
      <c r="D16425" s="17" t="s">
        <v>17006</v>
      </c>
      <c r="E16425" s="18">
        <v>101.99880744584041</v>
      </c>
      <c r="F16425" s="17" t="s">
        <v>21555</v>
      </c>
      <c r="G16425" s="19" t="s">
        <v>24467</v>
      </c>
    </row>
    <row r="16426" spans="1:7" x14ac:dyDescent="0.25">
      <c r="A16426" s="16">
        <v>225252</v>
      </c>
      <c r="B16426" s="17" t="s">
        <v>23161</v>
      </c>
      <c r="C16426" s="17" t="s">
        <v>16</v>
      </c>
      <c r="D16426" s="17" t="s">
        <v>17021</v>
      </c>
      <c r="E16426" s="18">
        <v>114.10944993364332</v>
      </c>
      <c r="F16426" s="17" t="s">
        <v>20453</v>
      </c>
      <c r="G16426" s="19" t="s">
        <v>24467</v>
      </c>
    </row>
    <row r="16427" spans="1:7" x14ac:dyDescent="0.25">
      <c r="A16427" s="16">
        <v>226767</v>
      </c>
      <c r="B16427" s="17" t="s">
        <v>23162</v>
      </c>
      <c r="C16427" s="17" t="s">
        <v>24</v>
      </c>
      <c r="D16427" s="17" t="s">
        <v>17009</v>
      </c>
      <c r="E16427" s="18">
        <v>117.11262124917647</v>
      </c>
      <c r="F16427" s="17" t="s">
        <v>21333</v>
      </c>
      <c r="G16427" s="19" t="s">
        <v>24467</v>
      </c>
    </row>
    <row r="16428" spans="1:7" x14ac:dyDescent="0.25">
      <c r="A16428" s="16">
        <v>226769</v>
      </c>
      <c r="B16428" s="17" t="s">
        <v>23163</v>
      </c>
      <c r="C16428" s="17" t="s">
        <v>24</v>
      </c>
      <c r="D16428" s="17" t="s">
        <v>17009</v>
      </c>
      <c r="E16428" s="18">
        <v>61.207945878551683</v>
      </c>
      <c r="F16428" s="17" t="s">
        <v>17864</v>
      </c>
      <c r="G16428" s="19" t="s">
        <v>24467</v>
      </c>
    </row>
    <row r="16429" spans="1:7" x14ac:dyDescent="0.25">
      <c r="A16429" s="16">
        <v>226918</v>
      </c>
      <c r="B16429" s="17" t="s">
        <v>23164</v>
      </c>
      <c r="C16429" s="17" t="s">
        <v>15</v>
      </c>
      <c r="D16429" s="17" t="s">
        <v>17009</v>
      </c>
      <c r="E16429" s="18">
        <v>117.48995194282652</v>
      </c>
      <c r="F16429" s="17" t="s">
        <v>17091</v>
      </c>
      <c r="G16429" s="19" t="s">
        <v>24467</v>
      </c>
    </row>
    <row r="16430" spans="1:7" x14ac:dyDescent="0.25">
      <c r="A16430" s="16">
        <v>227611</v>
      </c>
      <c r="B16430" s="17" t="s">
        <v>23165</v>
      </c>
      <c r="C16430" s="17" t="s">
        <v>17028</v>
      </c>
      <c r="D16430" s="17" t="s">
        <v>17021</v>
      </c>
      <c r="E16430" s="18">
        <v>65.703428768413303</v>
      </c>
      <c r="F16430" s="17" t="s">
        <v>21248</v>
      </c>
      <c r="G16430" s="19" t="s">
        <v>24467</v>
      </c>
    </row>
    <row r="16431" spans="1:7" x14ac:dyDescent="0.25">
      <c r="A16431" s="16">
        <v>126501</v>
      </c>
      <c r="B16431" s="17" t="s">
        <v>23166</v>
      </c>
      <c r="C16431" s="17" t="s">
        <v>20</v>
      </c>
      <c r="D16431" s="17" t="s">
        <v>17021</v>
      </c>
      <c r="E16431" s="18">
        <v>39.944061521096913</v>
      </c>
      <c r="F16431" s="17" t="s">
        <v>20191</v>
      </c>
      <c r="G16431" s="19" t="s">
        <v>24467</v>
      </c>
    </row>
    <row r="16432" spans="1:7" x14ac:dyDescent="0.25">
      <c r="A16432" s="16">
        <v>127074</v>
      </c>
      <c r="B16432" s="17" t="s">
        <v>23167</v>
      </c>
      <c r="C16432" s="17" t="s">
        <v>24</v>
      </c>
      <c r="D16432" s="17" t="s">
        <v>17009</v>
      </c>
      <c r="E16432" s="18">
        <v>141.17352292606242</v>
      </c>
      <c r="F16432" s="17" t="s">
        <v>21126</v>
      </c>
      <c r="G16432" s="19" t="s">
        <v>24467</v>
      </c>
    </row>
    <row r="16433" spans="1:7" x14ac:dyDescent="0.25">
      <c r="A16433" s="16">
        <v>127587</v>
      </c>
      <c r="B16433" s="17" t="s">
        <v>23168</v>
      </c>
      <c r="C16433" s="17" t="s">
        <v>24</v>
      </c>
      <c r="D16433" s="17" t="s">
        <v>17009</v>
      </c>
      <c r="E16433" s="18">
        <v>96.922711521761485</v>
      </c>
      <c r="F16433" s="17" t="s">
        <v>23147</v>
      </c>
      <c r="G16433" s="19" t="s">
        <v>24467</v>
      </c>
    </row>
    <row r="16434" spans="1:7" x14ac:dyDescent="0.25">
      <c r="A16434" s="16">
        <v>130957</v>
      </c>
      <c r="B16434" s="17" t="s">
        <v>23169</v>
      </c>
      <c r="C16434" s="17" t="s">
        <v>15</v>
      </c>
      <c r="D16434" s="17" t="s">
        <v>17009</v>
      </c>
      <c r="E16434" s="18">
        <v>64.911433864052569</v>
      </c>
      <c r="F16434" s="17" t="s">
        <v>20084</v>
      </c>
      <c r="G16434" s="19" t="s">
        <v>24467</v>
      </c>
    </row>
    <row r="16435" spans="1:7" x14ac:dyDescent="0.25">
      <c r="A16435" s="16">
        <v>131164</v>
      </c>
      <c r="B16435" s="17" t="s">
        <v>23170</v>
      </c>
      <c r="C16435" s="17" t="s">
        <v>8</v>
      </c>
      <c r="D16435" s="17" t="s">
        <v>17006</v>
      </c>
      <c r="E16435" s="18">
        <v>89.250422579370039</v>
      </c>
      <c r="F16435" s="17" t="s">
        <v>22335</v>
      </c>
      <c r="G16435" s="19" t="s">
        <v>24467</v>
      </c>
    </row>
    <row r="16436" spans="1:7" x14ac:dyDescent="0.25">
      <c r="A16436" s="16">
        <v>131337</v>
      </c>
      <c r="B16436" s="17" t="s">
        <v>23171</v>
      </c>
      <c r="C16436" s="17" t="s">
        <v>16690</v>
      </c>
      <c r="D16436" s="17" t="s">
        <v>17006</v>
      </c>
      <c r="E16436" s="18">
        <v>101.99880744584041</v>
      </c>
      <c r="F16436" s="17" t="s">
        <v>17109</v>
      </c>
      <c r="G16436" s="19" t="s">
        <v>24467</v>
      </c>
    </row>
    <row r="16437" spans="1:7" x14ac:dyDescent="0.25">
      <c r="A16437" s="16">
        <v>131363</v>
      </c>
      <c r="B16437" s="17" t="s">
        <v>23172</v>
      </c>
      <c r="C16437" s="17" t="s">
        <v>16</v>
      </c>
      <c r="D16437" s="17" t="s">
        <v>17021</v>
      </c>
      <c r="E16437" s="18">
        <v>31.424750123343468</v>
      </c>
      <c r="F16437" s="17" t="s">
        <v>22549</v>
      </c>
      <c r="G16437" s="19" t="s">
        <v>24467</v>
      </c>
    </row>
    <row r="16438" spans="1:7" x14ac:dyDescent="0.25">
      <c r="A16438" s="16">
        <v>131849</v>
      </c>
      <c r="B16438" s="17" t="s">
        <v>23173</v>
      </c>
      <c r="C16438" s="17" t="s">
        <v>16</v>
      </c>
      <c r="D16438" s="17" t="s">
        <v>17021</v>
      </c>
      <c r="E16438" s="18">
        <v>53.43280584858762</v>
      </c>
      <c r="F16438" s="17" t="s">
        <v>22140</v>
      </c>
      <c r="G16438" s="19" t="s">
        <v>24467</v>
      </c>
    </row>
    <row r="16439" spans="1:7" x14ac:dyDescent="0.25">
      <c r="A16439" s="16">
        <v>132246</v>
      </c>
      <c r="B16439" s="17" t="s">
        <v>23174</v>
      </c>
      <c r="C16439" s="17" t="s">
        <v>16</v>
      </c>
      <c r="D16439" s="17" t="s">
        <v>17021</v>
      </c>
      <c r="E16439" s="18">
        <v>12.830527092108081</v>
      </c>
      <c r="F16439" s="17" t="s">
        <v>23175</v>
      </c>
      <c r="G16439" s="19" t="s">
        <v>24467</v>
      </c>
    </row>
    <row r="16440" spans="1:7" x14ac:dyDescent="0.25">
      <c r="A16440" s="16">
        <v>132894</v>
      </c>
      <c r="B16440" s="17" t="s">
        <v>23176</v>
      </c>
      <c r="C16440" s="17" t="s">
        <v>15</v>
      </c>
      <c r="D16440" s="17" t="s">
        <v>17009</v>
      </c>
      <c r="E16440" s="18">
        <v>89.250422579370039</v>
      </c>
      <c r="F16440" s="17" t="s">
        <v>20188</v>
      </c>
      <c r="G16440" s="19" t="s">
        <v>24467</v>
      </c>
    </row>
    <row r="16441" spans="1:7" x14ac:dyDescent="0.25">
      <c r="A16441" s="16">
        <v>215643</v>
      </c>
      <c r="B16441" s="17" t="s">
        <v>23177</v>
      </c>
      <c r="C16441" s="17" t="s">
        <v>16</v>
      </c>
      <c r="D16441" s="17" t="s">
        <v>17021</v>
      </c>
      <c r="E16441" s="18">
        <v>38.040166665983179</v>
      </c>
      <c r="F16441" s="17" t="s">
        <v>23110</v>
      </c>
      <c r="G16441" s="19" t="s">
        <v>24467</v>
      </c>
    </row>
    <row r="16442" spans="1:7" x14ac:dyDescent="0.25">
      <c r="A16442" s="16">
        <v>215878</v>
      </c>
      <c r="B16442" s="17" t="s">
        <v>23178</v>
      </c>
      <c r="C16442" s="17" t="s">
        <v>20</v>
      </c>
      <c r="D16442" s="17" t="s">
        <v>17021</v>
      </c>
      <c r="E16442" s="18">
        <v>55.595924258207354</v>
      </c>
      <c r="F16442" s="17" t="s">
        <v>21405</v>
      </c>
      <c r="G16442" s="19" t="s">
        <v>24467</v>
      </c>
    </row>
    <row r="16443" spans="1:7" x14ac:dyDescent="0.25">
      <c r="A16443" s="16">
        <v>216221</v>
      </c>
      <c r="B16443" s="17" t="s">
        <v>23179</v>
      </c>
      <c r="C16443" s="17" t="s">
        <v>17028</v>
      </c>
      <c r="D16443" s="17" t="s">
        <v>17021</v>
      </c>
      <c r="E16443" s="18">
        <v>55.595924258207354</v>
      </c>
      <c r="F16443" s="17" t="s">
        <v>23180</v>
      </c>
      <c r="G16443" s="19" t="s">
        <v>24467</v>
      </c>
    </row>
    <row r="16444" spans="1:7" x14ac:dyDescent="0.25">
      <c r="A16444" s="16">
        <v>216230</v>
      </c>
      <c r="B16444" s="17" t="s">
        <v>23181</v>
      </c>
      <c r="C16444" s="17" t="s">
        <v>17028</v>
      </c>
      <c r="D16444" s="17" t="s">
        <v>17021</v>
      </c>
      <c r="E16444" s="18">
        <v>60.791402987349393</v>
      </c>
      <c r="F16444" s="17" t="s">
        <v>22704</v>
      </c>
      <c r="G16444" s="19" t="s">
        <v>24467</v>
      </c>
    </row>
    <row r="16445" spans="1:7" x14ac:dyDescent="0.25">
      <c r="A16445" s="16">
        <v>216299</v>
      </c>
      <c r="B16445" s="17" t="s">
        <v>23182</v>
      </c>
      <c r="C16445" s="17" t="s">
        <v>24</v>
      </c>
      <c r="D16445" s="17" t="s">
        <v>17009</v>
      </c>
      <c r="E16445" s="18">
        <v>121.58203502485915</v>
      </c>
      <c r="F16445" s="17" t="s">
        <v>20122</v>
      </c>
      <c r="G16445" s="19" t="s">
        <v>24467</v>
      </c>
    </row>
    <row r="16446" spans="1:7" x14ac:dyDescent="0.25">
      <c r="A16446" s="16">
        <v>218135</v>
      </c>
      <c r="B16446" s="17" t="s">
        <v>23183</v>
      </c>
      <c r="C16446" s="17" t="s">
        <v>16</v>
      </c>
      <c r="D16446" s="17" t="s">
        <v>17021</v>
      </c>
      <c r="E16446" s="18">
        <v>36.099843498721306</v>
      </c>
      <c r="F16446" s="17" t="s">
        <v>23110</v>
      </c>
      <c r="G16446" s="19" t="s">
        <v>24467</v>
      </c>
    </row>
    <row r="16447" spans="1:7" x14ac:dyDescent="0.25">
      <c r="A16447" s="16">
        <v>220274</v>
      </c>
      <c r="B16447" s="17" t="s">
        <v>23184</v>
      </c>
      <c r="C16447" s="17" t="s">
        <v>16690</v>
      </c>
      <c r="D16447" s="17" t="s">
        <v>17006</v>
      </c>
      <c r="E16447" s="18">
        <v>101.99880744584041</v>
      </c>
      <c r="F16447" s="17" t="s">
        <v>22081</v>
      </c>
      <c r="G16447" s="19" t="s">
        <v>24467</v>
      </c>
    </row>
    <row r="16448" spans="1:7" x14ac:dyDescent="0.25">
      <c r="A16448" s="16">
        <v>220406</v>
      </c>
      <c r="B16448" s="17" t="s">
        <v>23185</v>
      </c>
      <c r="C16448" s="17" t="s">
        <v>17025</v>
      </c>
      <c r="D16448" s="17" t="s">
        <v>17021</v>
      </c>
      <c r="E16448" s="18">
        <v>90.339381422013147</v>
      </c>
      <c r="F16448" s="17" t="s">
        <v>20086</v>
      </c>
      <c r="G16448" s="19" t="s">
        <v>24467</v>
      </c>
    </row>
    <row r="16449" spans="1:7" x14ac:dyDescent="0.25">
      <c r="A16449" s="16">
        <v>222370</v>
      </c>
      <c r="B16449" s="17" t="s">
        <v>23186</v>
      </c>
      <c r="C16449" s="17" t="s">
        <v>15</v>
      </c>
      <c r="D16449" s="17" t="s">
        <v>17009</v>
      </c>
      <c r="E16449" s="18">
        <v>81.935586426058208</v>
      </c>
      <c r="F16449" s="17" t="s">
        <v>23187</v>
      </c>
      <c r="G16449" s="19" t="s">
        <v>24467</v>
      </c>
    </row>
    <row r="16450" spans="1:7" x14ac:dyDescent="0.25">
      <c r="A16450" s="16">
        <v>223184</v>
      </c>
      <c r="B16450" s="17" t="s">
        <v>23188</v>
      </c>
      <c r="C16450" s="17" t="s">
        <v>15</v>
      </c>
      <c r="D16450" s="17" t="s">
        <v>17009</v>
      </c>
      <c r="E16450" s="18">
        <v>170.33672796640582</v>
      </c>
      <c r="F16450" s="17" t="s">
        <v>23189</v>
      </c>
      <c r="G16450" s="19" t="s">
        <v>24467</v>
      </c>
    </row>
    <row r="16451" spans="1:7" x14ac:dyDescent="0.25">
      <c r="A16451" s="16">
        <v>223236</v>
      </c>
      <c r="B16451" s="17" t="s">
        <v>23190</v>
      </c>
      <c r="C16451" s="17" t="s">
        <v>17612</v>
      </c>
      <c r="D16451" s="17" t="s">
        <v>17613</v>
      </c>
      <c r="E16451" s="18">
        <v>82.28763134925353</v>
      </c>
      <c r="F16451" s="17" t="s">
        <v>17617</v>
      </c>
      <c r="G16451" s="19" t="s">
        <v>24467</v>
      </c>
    </row>
    <row r="16452" spans="1:7" x14ac:dyDescent="0.25">
      <c r="A16452" s="16">
        <v>223400</v>
      </c>
      <c r="B16452" s="17" t="s">
        <v>23191</v>
      </c>
      <c r="C16452" s="17" t="s">
        <v>15</v>
      </c>
      <c r="D16452" s="17" t="s">
        <v>17009</v>
      </c>
      <c r="E16452" s="18">
        <v>54.92576610145538</v>
      </c>
      <c r="F16452" s="17" t="s">
        <v>20330</v>
      </c>
      <c r="G16452" s="19" t="s">
        <v>24467</v>
      </c>
    </row>
    <row r="16453" spans="1:7" x14ac:dyDescent="0.25">
      <c r="A16453" s="16">
        <v>223917</v>
      </c>
      <c r="B16453" s="17" t="s">
        <v>23192</v>
      </c>
      <c r="C16453" s="17" t="s">
        <v>17025</v>
      </c>
      <c r="D16453" s="17" t="s">
        <v>17021</v>
      </c>
      <c r="E16453" s="18">
        <v>65.703428768413303</v>
      </c>
      <c r="F16453" s="17" t="s">
        <v>22398</v>
      </c>
      <c r="G16453" s="19" t="s">
        <v>24467</v>
      </c>
    </row>
    <row r="16454" spans="1:7" x14ac:dyDescent="0.25">
      <c r="A16454" s="16">
        <v>224320</v>
      </c>
      <c r="B16454" s="17" t="s">
        <v>23193</v>
      </c>
      <c r="C16454" s="17" t="s">
        <v>24</v>
      </c>
      <c r="D16454" s="17" t="s">
        <v>17009</v>
      </c>
      <c r="E16454" s="18">
        <v>133.84079715308283</v>
      </c>
      <c r="F16454" s="17" t="s">
        <v>21749</v>
      </c>
      <c r="G16454" s="19" t="s">
        <v>24467</v>
      </c>
    </row>
    <row r="16455" spans="1:7" x14ac:dyDescent="0.25">
      <c r="A16455" s="16">
        <v>224529</v>
      </c>
      <c r="B16455" s="17" t="s">
        <v>23194</v>
      </c>
      <c r="C16455" s="17" t="s">
        <v>17028</v>
      </c>
      <c r="D16455" s="17" t="s">
        <v>17021</v>
      </c>
      <c r="E16455" s="18">
        <v>44.250456317583748</v>
      </c>
      <c r="F16455" s="17" t="s">
        <v>23195</v>
      </c>
      <c r="G16455" s="19" t="s">
        <v>24467</v>
      </c>
    </row>
    <row r="16456" spans="1:7" x14ac:dyDescent="0.25">
      <c r="A16456" s="16">
        <v>225335</v>
      </c>
      <c r="B16456" s="17" t="s">
        <v>23196</v>
      </c>
      <c r="C16456" s="17" t="s">
        <v>20</v>
      </c>
      <c r="D16456" s="17" t="s">
        <v>17021</v>
      </c>
      <c r="E16456" s="18">
        <v>16.808899986488974</v>
      </c>
      <c r="F16456" s="17" t="s">
        <v>6676</v>
      </c>
      <c r="G16456" s="19" t="s">
        <v>24467</v>
      </c>
    </row>
    <row r="16457" spans="1:7" x14ac:dyDescent="0.25">
      <c r="A16457" s="16">
        <v>226908</v>
      </c>
      <c r="B16457" s="17" t="s">
        <v>23197</v>
      </c>
      <c r="C16457" s="17" t="s">
        <v>24</v>
      </c>
      <c r="D16457" s="17" t="s">
        <v>17009</v>
      </c>
      <c r="E16457" s="18">
        <v>117.11262124917647</v>
      </c>
      <c r="F16457" s="17" t="s">
        <v>17146</v>
      </c>
      <c r="G16457" s="19" t="s">
        <v>24467</v>
      </c>
    </row>
    <row r="16458" spans="1:7" x14ac:dyDescent="0.25">
      <c r="A16458" s="16">
        <v>50765</v>
      </c>
      <c r="B16458" s="17" t="s">
        <v>23198</v>
      </c>
      <c r="C16458" s="17" t="s">
        <v>24</v>
      </c>
      <c r="D16458" s="17" t="s">
        <v>17009</v>
      </c>
      <c r="E16458" s="18">
        <v>189.43072415110674</v>
      </c>
      <c r="F16458" s="17" t="s">
        <v>21964</v>
      </c>
      <c r="G16458" s="19" t="s">
        <v>24467</v>
      </c>
    </row>
    <row r="16459" spans="1:7" x14ac:dyDescent="0.25">
      <c r="A16459" s="16">
        <v>51551</v>
      </c>
      <c r="B16459" s="17" t="s">
        <v>23199</v>
      </c>
      <c r="C16459" s="17" t="s">
        <v>24</v>
      </c>
      <c r="D16459" s="17" t="s">
        <v>17009</v>
      </c>
      <c r="E16459" s="18">
        <v>173.27437553530791</v>
      </c>
      <c r="F16459" s="17" t="s">
        <v>21002</v>
      </c>
      <c r="G16459" s="19" t="s">
        <v>24467</v>
      </c>
    </row>
    <row r="16460" spans="1:7" x14ac:dyDescent="0.25">
      <c r="A16460" s="16">
        <v>228936</v>
      </c>
      <c r="B16460" s="17" t="s">
        <v>23200</v>
      </c>
      <c r="C16460" s="17" t="s">
        <v>17025</v>
      </c>
      <c r="D16460" s="17" t="s">
        <v>17021</v>
      </c>
      <c r="E16460" s="18">
        <v>70.382938228487049</v>
      </c>
      <c r="F16460" s="17" t="s">
        <v>22016</v>
      </c>
      <c r="G16460" s="19" t="s">
        <v>24467</v>
      </c>
    </row>
    <row r="16461" spans="1:7" x14ac:dyDescent="0.25">
      <c r="A16461" s="16">
        <v>229203</v>
      </c>
      <c r="B16461" s="17" t="s">
        <v>23201</v>
      </c>
      <c r="C16461" s="17" t="s">
        <v>17025</v>
      </c>
      <c r="D16461" s="17" t="s">
        <v>17021</v>
      </c>
      <c r="E16461" s="18">
        <v>92.652648481367422</v>
      </c>
      <c r="F16461" s="17" t="s">
        <v>20441</v>
      </c>
      <c r="G16461" s="19" t="s">
        <v>24467</v>
      </c>
    </row>
    <row r="16462" spans="1:7" x14ac:dyDescent="0.25">
      <c r="A16462" s="16">
        <v>229417</v>
      </c>
      <c r="B16462" s="17" t="s">
        <v>23202</v>
      </c>
      <c r="C16462" s="17" t="s">
        <v>17028</v>
      </c>
      <c r="D16462" s="17" t="s">
        <v>17021</v>
      </c>
      <c r="E16462" s="18">
        <v>10.374956248525331</v>
      </c>
      <c r="F16462" s="17" t="s">
        <v>23203</v>
      </c>
      <c r="G16462" s="19" t="s">
        <v>24467</v>
      </c>
    </row>
    <row r="16463" spans="1:7" x14ac:dyDescent="0.25">
      <c r="A16463" s="16">
        <v>229420</v>
      </c>
      <c r="B16463" s="17" t="s">
        <v>23204</v>
      </c>
      <c r="C16463" s="17" t="s">
        <v>17028</v>
      </c>
      <c r="D16463" s="17" t="s">
        <v>17021</v>
      </c>
      <c r="E16463" s="18">
        <v>22.893392361096328</v>
      </c>
      <c r="F16463" s="17" t="s">
        <v>17584</v>
      </c>
      <c r="G16463" s="19" t="s">
        <v>24467</v>
      </c>
    </row>
    <row r="16464" spans="1:7" x14ac:dyDescent="0.25">
      <c r="A16464" s="16">
        <v>229486</v>
      </c>
      <c r="B16464" s="17" t="s">
        <v>23205</v>
      </c>
      <c r="C16464" s="17" t="s">
        <v>20</v>
      </c>
      <c r="D16464" s="17" t="s">
        <v>17021</v>
      </c>
      <c r="E16464" s="18">
        <v>103.24331139436148</v>
      </c>
      <c r="F16464" s="17" t="s">
        <v>20721</v>
      </c>
      <c r="G16464" s="19" t="s">
        <v>24467</v>
      </c>
    </row>
    <row r="16465" spans="1:7" x14ac:dyDescent="0.25">
      <c r="A16465" s="16">
        <v>229989</v>
      </c>
      <c r="B16465" s="17" t="s">
        <v>23206</v>
      </c>
      <c r="C16465" s="17" t="s">
        <v>15</v>
      </c>
      <c r="D16465" s="17" t="s">
        <v>17009</v>
      </c>
      <c r="E16465" s="18">
        <v>89.250422579370039</v>
      </c>
      <c r="F16465" s="17" t="s">
        <v>22845</v>
      </c>
      <c r="G16465" s="19" t="s">
        <v>24467</v>
      </c>
    </row>
    <row r="16466" spans="1:7" x14ac:dyDescent="0.25">
      <c r="A16466" s="16">
        <v>230292</v>
      </c>
      <c r="B16466" s="17" t="s">
        <v>23207</v>
      </c>
      <c r="C16466" s="17" t="s">
        <v>15</v>
      </c>
      <c r="D16466" s="17" t="s">
        <v>17009</v>
      </c>
      <c r="E16466" s="18">
        <v>125.85128916075223</v>
      </c>
      <c r="F16466" s="17" t="s">
        <v>20081</v>
      </c>
      <c r="G16466" s="19" t="s">
        <v>24467</v>
      </c>
    </row>
    <row r="16467" spans="1:7" x14ac:dyDescent="0.25">
      <c r="A16467" s="16">
        <v>230558</v>
      </c>
      <c r="B16467" s="17" t="s">
        <v>23208</v>
      </c>
      <c r="C16467" s="17" t="s">
        <v>17028</v>
      </c>
      <c r="D16467" s="17" t="s">
        <v>17021</v>
      </c>
      <c r="E16467" s="18">
        <v>55.595924258207354</v>
      </c>
      <c r="F16467" s="17" t="s">
        <v>22425</v>
      </c>
      <c r="G16467" s="19" t="s">
        <v>24467</v>
      </c>
    </row>
    <row r="16468" spans="1:7" x14ac:dyDescent="0.25">
      <c r="A16468" s="16">
        <v>230559</v>
      </c>
      <c r="B16468" s="17" t="s">
        <v>23209</v>
      </c>
      <c r="C16468" s="17" t="s">
        <v>17028</v>
      </c>
      <c r="D16468" s="17" t="s">
        <v>17021</v>
      </c>
      <c r="E16468" s="18">
        <v>31.424750123343468</v>
      </c>
      <c r="F16468" s="17" t="s">
        <v>22425</v>
      </c>
      <c r="G16468" s="19" t="s">
        <v>24467</v>
      </c>
    </row>
    <row r="16469" spans="1:7" x14ac:dyDescent="0.25">
      <c r="A16469" s="16">
        <v>231481</v>
      </c>
      <c r="B16469" s="17" t="s">
        <v>23210</v>
      </c>
      <c r="C16469" s="17" t="s">
        <v>20</v>
      </c>
      <c r="D16469" s="17" t="s">
        <v>17021</v>
      </c>
      <c r="E16469" s="18">
        <v>21.403462736849296</v>
      </c>
      <c r="F16469" s="17" t="s">
        <v>17182</v>
      </c>
      <c r="G16469" s="19" t="s">
        <v>24467</v>
      </c>
    </row>
    <row r="16470" spans="1:7" x14ac:dyDescent="0.25">
      <c r="A16470" s="16">
        <v>232735</v>
      </c>
      <c r="B16470" s="17" t="s">
        <v>23211</v>
      </c>
      <c r="C16470" s="17" t="s">
        <v>17028</v>
      </c>
      <c r="D16470" s="17" t="s">
        <v>17021</v>
      </c>
      <c r="E16470" s="18">
        <v>16.808899986488974</v>
      </c>
      <c r="F16470" s="17" t="s">
        <v>22210</v>
      </c>
      <c r="G16470" s="19" t="s">
        <v>24467</v>
      </c>
    </row>
    <row r="16471" spans="1:7" x14ac:dyDescent="0.25">
      <c r="A16471" s="16">
        <v>233225</v>
      </c>
      <c r="B16471" s="17" t="s">
        <v>23212</v>
      </c>
      <c r="C16471" s="17" t="s">
        <v>24</v>
      </c>
      <c r="D16471" s="17" t="s">
        <v>17009</v>
      </c>
      <c r="E16471" s="18">
        <v>147.92725587308803</v>
      </c>
      <c r="F16471" s="17" t="s">
        <v>21126</v>
      </c>
      <c r="G16471" s="19" t="s">
        <v>24467</v>
      </c>
    </row>
    <row r="16472" spans="1:7" x14ac:dyDescent="0.25">
      <c r="A16472" s="16">
        <v>235137</v>
      </c>
      <c r="B16472" s="17" t="s">
        <v>23213</v>
      </c>
      <c r="C16472" s="17" t="s">
        <v>16690</v>
      </c>
      <c r="D16472" s="17" t="s">
        <v>17006</v>
      </c>
      <c r="E16472" s="18">
        <v>117.48995194282652</v>
      </c>
      <c r="F16472" s="17" t="s">
        <v>17936</v>
      </c>
      <c r="G16472" s="19" t="s">
        <v>24467</v>
      </c>
    </row>
    <row r="16473" spans="1:7" x14ac:dyDescent="0.25">
      <c r="A16473" s="16">
        <v>237223</v>
      </c>
      <c r="B16473" s="17" t="s">
        <v>23214</v>
      </c>
      <c r="C16473" s="17" t="s">
        <v>17028</v>
      </c>
      <c r="D16473" s="17" t="s">
        <v>17021</v>
      </c>
      <c r="E16473" s="18">
        <v>82.935295769579312</v>
      </c>
      <c r="F16473" s="17" t="s">
        <v>23215</v>
      </c>
      <c r="G16473" s="19" t="s">
        <v>24467</v>
      </c>
    </row>
    <row r="16474" spans="1:7" x14ac:dyDescent="0.25">
      <c r="A16474" s="16">
        <v>239237</v>
      </c>
      <c r="B16474" s="17" t="s">
        <v>23216</v>
      </c>
      <c r="C16474" s="17" t="s">
        <v>15</v>
      </c>
      <c r="D16474" s="17" t="s">
        <v>17009</v>
      </c>
      <c r="E16474" s="18">
        <v>89.250422579370039</v>
      </c>
      <c r="F16474" s="17" t="s">
        <v>20854</v>
      </c>
      <c r="G16474" s="19" t="s">
        <v>24467</v>
      </c>
    </row>
    <row r="16475" spans="1:7" x14ac:dyDescent="0.25">
      <c r="A16475" s="16">
        <v>121840</v>
      </c>
      <c r="B16475" s="17" t="s">
        <v>23217</v>
      </c>
      <c r="C16475" s="17" t="s">
        <v>16690</v>
      </c>
      <c r="D16475" s="17" t="s">
        <v>17006</v>
      </c>
      <c r="E16475" s="18">
        <v>112.73396459625864</v>
      </c>
      <c r="F16475" s="17" t="s">
        <v>21094</v>
      </c>
      <c r="G16475" s="19" t="s">
        <v>24467</v>
      </c>
    </row>
    <row r="16476" spans="1:7" x14ac:dyDescent="0.25">
      <c r="A16476" s="16">
        <v>124818</v>
      </c>
      <c r="B16476" s="17" t="s">
        <v>23218</v>
      </c>
      <c r="C16476" s="17" t="s">
        <v>16</v>
      </c>
      <c r="D16476" s="17" t="s">
        <v>17021</v>
      </c>
      <c r="E16476" s="18">
        <v>44.250456317583748</v>
      </c>
      <c r="F16476" s="17" t="s">
        <v>21214</v>
      </c>
      <c r="G16476" s="19" t="s">
        <v>24467</v>
      </c>
    </row>
    <row r="16477" spans="1:7" x14ac:dyDescent="0.25">
      <c r="A16477" s="16">
        <v>126051</v>
      </c>
      <c r="B16477" s="17" t="s">
        <v>23219</v>
      </c>
      <c r="C16477" s="17" t="s">
        <v>16690</v>
      </c>
      <c r="D16477" s="17" t="s">
        <v>17006</v>
      </c>
      <c r="E16477" s="18">
        <v>112.73396459625864</v>
      </c>
      <c r="F16477" s="17" t="s">
        <v>18152</v>
      </c>
      <c r="G16477" s="19" t="s">
        <v>24467</v>
      </c>
    </row>
    <row r="16478" spans="1:7" x14ac:dyDescent="0.25">
      <c r="A16478" s="16">
        <v>126514</v>
      </c>
      <c r="B16478" s="17" t="s">
        <v>23220</v>
      </c>
      <c r="C16478" s="17" t="s">
        <v>16690</v>
      </c>
      <c r="D16478" s="17" t="s">
        <v>17006</v>
      </c>
      <c r="E16478" s="18">
        <v>89.250422579370039</v>
      </c>
      <c r="F16478" s="17" t="s">
        <v>22081</v>
      </c>
      <c r="G16478" s="19" t="s">
        <v>24467</v>
      </c>
    </row>
    <row r="16479" spans="1:7" x14ac:dyDescent="0.25">
      <c r="A16479" s="16">
        <v>127255</v>
      </c>
      <c r="B16479" s="17" t="s">
        <v>23221</v>
      </c>
      <c r="C16479" s="17" t="s">
        <v>16</v>
      </c>
      <c r="D16479" s="17" t="s">
        <v>17021</v>
      </c>
      <c r="E16479" s="18">
        <v>38.040166665983179</v>
      </c>
      <c r="F16479" s="17" t="s">
        <v>21252</v>
      </c>
      <c r="G16479" s="19" t="s">
        <v>24467</v>
      </c>
    </row>
    <row r="16480" spans="1:7" x14ac:dyDescent="0.25">
      <c r="A16480" s="16">
        <v>127542</v>
      </c>
      <c r="B16480" s="17" t="s">
        <v>23222</v>
      </c>
      <c r="C16480" s="17" t="s">
        <v>16690</v>
      </c>
      <c r="D16480" s="17" t="s">
        <v>17006</v>
      </c>
      <c r="E16480" s="18">
        <v>99.021120001994859</v>
      </c>
      <c r="F16480" s="17" t="s">
        <v>22126</v>
      </c>
      <c r="G16480" s="19" t="s">
        <v>24467</v>
      </c>
    </row>
    <row r="16481" spans="1:7" x14ac:dyDescent="0.25">
      <c r="A16481" s="16">
        <v>128379</v>
      </c>
      <c r="B16481" s="17" t="s">
        <v>23223</v>
      </c>
      <c r="C16481" s="17" t="s">
        <v>16690</v>
      </c>
      <c r="D16481" s="17" t="s">
        <v>17006</v>
      </c>
      <c r="E16481" s="18">
        <v>107.58700850321935</v>
      </c>
      <c r="F16481" s="17" t="s">
        <v>20134</v>
      </c>
      <c r="G16481" s="19" t="s">
        <v>24467</v>
      </c>
    </row>
    <row r="16482" spans="1:7" x14ac:dyDescent="0.25">
      <c r="A16482" s="16">
        <v>128467</v>
      </c>
      <c r="B16482" s="17" t="s">
        <v>23224</v>
      </c>
      <c r="C16482" s="17" t="s">
        <v>20</v>
      </c>
      <c r="D16482" s="17" t="s">
        <v>17021</v>
      </c>
      <c r="E16482" s="18">
        <v>90.339381422013147</v>
      </c>
      <c r="F16482" s="17" t="s">
        <v>20271</v>
      </c>
      <c r="G16482" s="19" t="s">
        <v>24467</v>
      </c>
    </row>
    <row r="16483" spans="1:7" x14ac:dyDescent="0.25">
      <c r="A16483" s="16">
        <v>128835</v>
      </c>
      <c r="B16483" s="17" t="s">
        <v>23225</v>
      </c>
      <c r="C16483" s="17" t="s">
        <v>17025</v>
      </c>
      <c r="D16483" s="17" t="s">
        <v>17021</v>
      </c>
      <c r="E16483" s="18">
        <v>70.382938228487049</v>
      </c>
      <c r="F16483" s="17" t="s">
        <v>20610</v>
      </c>
      <c r="G16483" s="19" t="s">
        <v>24467</v>
      </c>
    </row>
    <row r="16484" spans="1:7" x14ac:dyDescent="0.25">
      <c r="A16484" s="16">
        <v>130882</v>
      </c>
      <c r="B16484" s="17" t="s">
        <v>23226</v>
      </c>
      <c r="C16484" s="17" t="s">
        <v>16</v>
      </c>
      <c r="D16484" s="17" t="s">
        <v>17021</v>
      </c>
      <c r="E16484" s="18">
        <v>86.726205059802993</v>
      </c>
      <c r="F16484" s="17" t="s">
        <v>21409</v>
      </c>
      <c r="G16484" s="19" t="s">
        <v>24467</v>
      </c>
    </row>
    <row r="16485" spans="1:7" x14ac:dyDescent="0.25">
      <c r="A16485" s="16">
        <v>130883</v>
      </c>
      <c r="B16485" s="17" t="s">
        <v>23227</v>
      </c>
      <c r="C16485" s="17" t="s">
        <v>17025</v>
      </c>
      <c r="D16485" s="17" t="s">
        <v>17021</v>
      </c>
      <c r="E16485" s="18">
        <v>70.382938228487049</v>
      </c>
      <c r="F16485" s="17" t="s">
        <v>20558</v>
      </c>
      <c r="G16485" s="19" t="s">
        <v>24467</v>
      </c>
    </row>
    <row r="16486" spans="1:7" x14ac:dyDescent="0.25">
      <c r="A16486" s="16">
        <v>131408</v>
      </c>
      <c r="B16486" s="17" t="s">
        <v>23228</v>
      </c>
      <c r="C16486" s="17" t="s">
        <v>15</v>
      </c>
      <c r="D16486" s="17" t="s">
        <v>17009</v>
      </c>
      <c r="E16486" s="18">
        <v>117.11262124917647</v>
      </c>
      <c r="F16486" s="17" t="s">
        <v>17160</v>
      </c>
      <c r="G16486" s="19" t="s">
        <v>24467</v>
      </c>
    </row>
    <row r="16487" spans="1:7" x14ac:dyDescent="0.25">
      <c r="A16487" s="16">
        <v>132794</v>
      </c>
      <c r="B16487" s="17" t="s">
        <v>23229</v>
      </c>
      <c r="C16487" s="17" t="s">
        <v>16690</v>
      </c>
      <c r="D16487" s="17" t="s">
        <v>17006</v>
      </c>
      <c r="E16487" s="18">
        <v>101.99880744584041</v>
      </c>
      <c r="F16487" s="17" t="s">
        <v>18183</v>
      </c>
      <c r="G16487" s="19" t="s">
        <v>24467</v>
      </c>
    </row>
    <row r="16488" spans="1:7" x14ac:dyDescent="0.25">
      <c r="A16488" s="16">
        <v>215874</v>
      </c>
      <c r="B16488" s="17" t="s">
        <v>23230</v>
      </c>
      <c r="C16488" s="17" t="s">
        <v>17028</v>
      </c>
      <c r="D16488" s="17" t="s">
        <v>17021</v>
      </c>
      <c r="E16488" s="18">
        <v>55.595924258207354</v>
      </c>
      <c r="F16488" s="17" t="s">
        <v>23180</v>
      </c>
      <c r="G16488" s="19" t="s">
        <v>24467</v>
      </c>
    </row>
    <row r="16489" spans="1:7" x14ac:dyDescent="0.25">
      <c r="A16489" s="16">
        <v>215993</v>
      </c>
      <c r="B16489" s="17" t="s">
        <v>23231</v>
      </c>
      <c r="C16489" s="17" t="s">
        <v>17084</v>
      </c>
      <c r="D16489" s="17" t="s">
        <v>17021</v>
      </c>
      <c r="E16489" s="18">
        <v>114.10944993364332</v>
      </c>
      <c r="F16489" s="17" t="s">
        <v>17085</v>
      </c>
      <c r="G16489" s="19" t="s">
        <v>24467</v>
      </c>
    </row>
    <row r="16490" spans="1:7" x14ac:dyDescent="0.25">
      <c r="A16490" s="16">
        <v>216092</v>
      </c>
      <c r="B16490" s="17" t="s">
        <v>23232</v>
      </c>
      <c r="C16490" s="17" t="s">
        <v>15</v>
      </c>
      <c r="D16490" s="17" t="s">
        <v>17009</v>
      </c>
      <c r="E16490" s="18">
        <v>121.58203502485915</v>
      </c>
      <c r="F16490" s="17" t="s">
        <v>20845</v>
      </c>
      <c r="G16490" s="19" t="s">
        <v>24467</v>
      </c>
    </row>
    <row r="16491" spans="1:7" x14ac:dyDescent="0.25">
      <c r="A16491" s="16">
        <v>216094</v>
      </c>
      <c r="B16491" s="17" t="s">
        <v>23233</v>
      </c>
      <c r="C16491" s="17" t="s">
        <v>15</v>
      </c>
      <c r="D16491" s="17" t="s">
        <v>17009</v>
      </c>
      <c r="E16491" s="18">
        <v>121.58203502485915</v>
      </c>
      <c r="F16491" s="17" t="s">
        <v>20118</v>
      </c>
      <c r="G16491" s="19" t="s">
        <v>24467</v>
      </c>
    </row>
    <row r="16492" spans="1:7" x14ac:dyDescent="0.25">
      <c r="A16492" s="16">
        <v>216599</v>
      </c>
      <c r="B16492" s="17" t="s">
        <v>23234</v>
      </c>
      <c r="C16492" s="17" t="s">
        <v>16690</v>
      </c>
      <c r="D16492" s="17" t="s">
        <v>17006</v>
      </c>
      <c r="E16492" s="18">
        <v>101.99880744584041</v>
      </c>
      <c r="F16492" s="17" t="s">
        <v>22185</v>
      </c>
      <c r="G16492" s="19" t="s">
        <v>24467</v>
      </c>
    </row>
    <row r="16493" spans="1:7" x14ac:dyDescent="0.25">
      <c r="A16493" s="16">
        <v>216699</v>
      </c>
      <c r="B16493" s="17" t="s">
        <v>23235</v>
      </c>
      <c r="C16493" s="17" t="s">
        <v>15</v>
      </c>
      <c r="D16493" s="17" t="s">
        <v>17009</v>
      </c>
      <c r="E16493" s="18">
        <v>121.58203502485915</v>
      </c>
      <c r="F16493" s="17" t="s">
        <v>20845</v>
      </c>
      <c r="G16493" s="19" t="s">
        <v>24467</v>
      </c>
    </row>
    <row r="16494" spans="1:7" x14ac:dyDescent="0.25">
      <c r="A16494" s="16">
        <v>217391</v>
      </c>
      <c r="B16494" s="17" t="s">
        <v>23236</v>
      </c>
      <c r="C16494" s="17" t="s">
        <v>15</v>
      </c>
      <c r="D16494" s="17" t="s">
        <v>17009</v>
      </c>
      <c r="E16494" s="18">
        <v>37.581627154039545</v>
      </c>
      <c r="F16494" s="17" t="s">
        <v>21496</v>
      </c>
      <c r="G16494" s="19" t="s">
        <v>24467</v>
      </c>
    </row>
    <row r="16495" spans="1:7" x14ac:dyDescent="0.25">
      <c r="A16495" s="16">
        <v>220452</v>
      </c>
      <c r="B16495" s="17" t="s">
        <v>23237</v>
      </c>
      <c r="C16495" s="17" t="s">
        <v>16</v>
      </c>
      <c r="D16495" s="17" t="s">
        <v>17021</v>
      </c>
      <c r="E16495" s="18">
        <v>65.703428768413303</v>
      </c>
      <c r="F16495" s="17" t="s">
        <v>20915</v>
      </c>
      <c r="G16495" s="19" t="s">
        <v>24467</v>
      </c>
    </row>
    <row r="16496" spans="1:7" x14ac:dyDescent="0.25">
      <c r="A16496" s="16">
        <v>222207</v>
      </c>
      <c r="B16496" s="17" t="s">
        <v>23238</v>
      </c>
      <c r="C16496" s="17" t="s">
        <v>17025</v>
      </c>
      <c r="D16496" s="17" t="s">
        <v>17021</v>
      </c>
      <c r="E16496" s="18">
        <v>70.382938228487049</v>
      </c>
      <c r="F16496" s="17" t="s">
        <v>20954</v>
      </c>
      <c r="G16496" s="19" t="s">
        <v>24467</v>
      </c>
    </row>
    <row r="16497" spans="1:7" x14ac:dyDescent="0.25">
      <c r="A16497" s="16">
        <v>222711</v>
      </c>
      <c r="B16497" s="17" t="s">
        <v>23239</v>
      </c>
      <c r="C16497" s="17" t="s">
        <v>17025</v>
      </c>
      <c r="D16497" s="17" t="s">
        <v>17021</v>
      </c>
      <c r="E16497" s="18">
        <v>70.382938228487049</v>
      </c>
      <c r="F16497" s="17" t="s">
        <v>20858</v>
      </c>
      <c r="G16497" s="19" t="s">
        <v>24467</v>
      </c>
    </row>
    <row r="16498" spans="1:7" x14ac:dyDescent="0.25">
      <c r="A16498" s="16">
        <v>223329</v>
      </c>
      <c r="B16498" s="17" t="s">
        <v>23240</v>
      </c>
      <c r="C16498" s="17" t="s">
        <v>16</v>
      </c>
      <c r="D16498" s="17" t="s">
        <v>17021</v>
      </c>
      <c r="E16498" s="18">
        <v>50.091728262565177</v>
      </c>
      <c r="F16498" s="17" t="s">
        <v>22655</v>
      </c>
      <c r="G16498" s="19" t="s">
        <v>24467</v>
      </c>
    </row>
    <row r="16499" spans="1:7" x14ac:dyDescent="0.25">
      <c r="A16499" s="16">
        <v>223632</v>
      </c>
      <c r="B16499" s="17" t="s">
        <v>23241</v>
      </c>
      <c r="C16499" s="17" t="s">
        <v>24</v>
      </c>
      <c r="D16499" s="17" t="s">
        <v>17009</v>
      </c>
      <c r="E16499" s="18">
        <v>112.42863351145562</v>
      </c>
      <c r="F16499" s="17" t="s">
        <v>23242</v>
      </c>
      <c r="G16499" s="19" t="s">
        <v>24467</v>
      </c>
    </row>
    <row r="16500" spans="1:7" x14ac:dyDescent="0.25">
      <c r="A16500" s="16">
        <v>223648</v>
      </c>
      <c r="B16500" s="17" t="s">
        <v>23243</v>
      </c>
      <c r="C16500" s="17" t="s">
        <v>16690</v>
      </c>
      <c r="D16500" s="17" t="s">
        <v>17006</v>
      </c>
      <c r="E16500" s="18">
        <v>112.73396459625864</v>
      </c>
      <c r="F16500" s="17" t="s">
        <v>21763</v>
      </c>
      <c r="G16500" s="19" t="s">
        <v>24467</v>
      </c>
    </row>
    <row r="16501" spans="1:7" x14ac:dyDescent="0.25">
      <c r="A16501" s="16">
        <v>225843</v>
      </c>
      <c r="B16501" s="17" t="s">
        <v>23244</v>
      </c>
      <c r="C16501" s="17" t="s">
        <v>16690</v>
      </c>
      <c r="D16501" s="17" t="s">
        <v>17006</v>
      </c>
      <c r="E16501" s="18">
        <v>78.001499877058833</v>
      </c>
      <c r="F16501" s="17" t="s">
        <v>19057</v>
      </c>
      <c r="G16501" s="19" t="s">
        <v>24467</v>
      </c>
    </row>
    <row r="16502" spans="1:7" x14ac:dyDescent="0.25">
      <c r="A16502" s="16">
        <v>226820</v>
      </c>
      <c r="B16502" s="17" t="s">
        <v>23245</v>
      </c>
      <c r="C16502" s="17" t="s">
        <v>20</v>
      </c>
      <c r="D16502" s="17" t="s">
        <v>17021</v>
      </c>
      <c r="E16502" s="18">
        <v>82.935295769579312</v>
      </c>
      <c r="F16502" s="17" t="s">
        <v>17138</v>
      </c>
      <c r="G16502" s="19" t="s">
        <v>24467</v>
      </c>
    </row>
    <row r="16503" spans="1:7" x14ac:dyDescent="0.25">
      <c r="A16503" s="16">
        <v>74285</v>
      </c>
      <c r="B16503" s="17" t="s">
        <v>23246</v>
      </c>
      <c r="C16503" s="17" t="s">
        <v>17025</v>
      </c>
      <c r="D16503" s="17" t="s">
        <v>17021</v>
      </c>
      <c r="E16503" s="18">
        <v>103.24331139436148</v>
      </c>
      <c r="F16503" s="17" t="s">
        <v>17868</v>
      </c>
      <c r="G16503" s="19" t="s">
        <v>24467</v>
      </c>
    </row>
    <row r="16504" spans="1:7" x14ac:dyDescent="0.25">
      <c r="A16504" s="16">
        <v>74986</v>
      </c>
      <c r="B16504" s="17" t="s">
        <v>23247</v>
      </c>
      <c r="C16504" s="17" t="s">
        <v>15</v>
      </c>
      <c r="D16504" s="17" t="s">
        <v>17009</v>
      </c>
      <c r="E16504" s="18">
        <v>133.84079715308283</v>
      </c>
      <c r="F16504" s="17" t="s">
        <v>17857</v>
      </c>
      <c r="G16504" s="19" t="s">
        <v>24467</v>
      </c>
    </row>
    <row r="16505" spans="1:7" x14ac:dyDescent="0.25">
      <c r="A16505" s="16">
        <v>76032</v>
      </c>
      <c r="B16505" s="17" t="s">
        <v>23248</v>
      </c>
      <c r="C16505" s="17" t="s">
        <v>17028</v>
      </c>
      <c r="D16505" s="17" t="s">
        <v>17021</v>
      </c>
      <c r="E16505" s="18">
        <v>74.76510824559594</v>
      </c>
      <c r="F16505" s="17" t="s">
        <v>20561</v>
      </c>
      <c r="G16505" s="19" t="s">
        <v>24467</v>
      </c>
    </row>
    <row r="16506" spans="1:7" x14ac:dyDescent="0.25">
      <c r="A16506" s="16">
        <v>76198</v>
      </c>
      <c r="B16506" s="17" t="s">
        <v>23249</v>
      </c>
      <c r="C16506" s="17" t="s">
        <v>24</v>
      </c>
      <c r="D16506" s="17" t="s">
        <v>17009</v>
      </c>
      <c r="E16506" s="18">
        <v>167.47389881834337</v>
      </c>
      <c r="F16506" s="17" t="s">
        <v>21893</v>
      </c>
      <c r="G16506" s="19" t="s">
        <v>24467</v>
      </c>
    </row>
    <row r="16507" spans="1:7" x14ac:dyDescent="0.25">
      <c r="A16507" s="16">
        <v>76263</v>
      </c>
      <c r="B16507" s="17" t="s">
        <v>23250</v>
      </c>
      <c r="C16507" s="17" t="s">
        <v>17025</v>
      </c>
      <c r="D16507" s="17" t="s">
        <v>17021</v>
      </c>
      <c r="E16507" s="18">
        <v>97.080293248283951</v>
      </c>
      <c r="F16507" s="17" t="s">
        <v>17430</v>
      </c>
      <c r="G16507" s="19" t="s">
        <v>24467</v>
      </c>
    </row>
    <row r="16508" spans="1:7" x14ac:dyDescent="0.25">
      <c r="A16508" s="16">
        <v>76854</v>
      </c>
      <c r="B16508" s="17" t="s">
        <v>23251</v>
      </c>
      <c r="C16508" s="17" t="s">
        <v>24</v>
      </c>
      <c r="D16508" s="17" t="s">
        <v>17009</v>
      </c>
      <c r="E16508" s="18">
        <v>211.48991219899105</v>
      </c>
      <c r="F16508" s="17" t="s">
        <v>23117</v>
      </c>
      <c r="G16508" s="19" t="s">
        <v>24467</v>
      </c>
    </row>
    <row r="16509" spans="1:7" x14ac:dyDescent="0.25">
      <c r="A16509" s="16">
        <v>76956</v>
      </c>
      <c r="B16509" s="17" t="s">
        <v>23252</v>
      </c>
      <c r="C16509" s="17" t="s">
        <v>15</v>
      </c>
      <c r="D16509" s="17" t="s">
        <v>17009</v>
      </c>
      <c r="E16509" s="18">
        <v>95.910078862098828</v>
      </c>
      <c r="F16509" s="17" t="s">
        <v>22048</v>
      </c>
      <c r="G16509" s="19" t="s">
        <v>24467</v>
      </c>
    </row>
    <row r="16510" spans="1:7" x14ac:dyDescent="0.25">
      <c r="A16510" s="16">
        <v>76958</v>
      </c>
      <c r="B16510" s="17" t="s">
        <v>23253</v>
      </c>
      <c r="C16510" s="17" t="s">
        <v>15</v>
      </c>
      <c r="D16510" s="17" t="s">
        <v>17009</v>
      </c>
      <c r="E16510" s="18">
        <v>95.910078862098828</v>
      </c>
      <c r="F16510" s="17" t="s">
        <v>22048</v>
      </c>
      <c r="G16510" s="19" t="s">
        <v>24467</v>
      </c>
    </row>
    <row r="16511" spans="1:7" x14ac:dyDescent="0.25">
      <c r="A16511" s="16">
        <v>77309</v>
      </c>
      <c r="B16511" s="17" t="s">
        <v>23254</v>
      </c>
      <c r="C16511" s="17" t="s">
        <v>15</v>
      </c>
      <c r="D16511" s="17" t="s">
        <v>17009</v>
      </c>
      <c r="E16511" s="18">
        <v>95.910078862098828</v>
      </c>
      <c r="F16511" s="17" t="s">
        <v>21098</v>
      </c>
      <c r="G16511" s="19" t="s">
        <v>24467</v>
      </c>
    </row>
    <row r="16512" spans="1:7" x14ac:dyDescent="0.25">
      <c r="A16512" s="16">
        <v>77648</v>
      </c>
      <c r="B16512" s="17" t="s">
        <v>23255</v>
      </c>
      <c r="C16512" s="17" t="s">
        <v>15</v>
      </c>
      <c r="D16512" s="17" t="s">
        <v>17009</v>
      </c>
      <c r="E16512" s="18">
        <v>117.11262124917647</v>
      </c>
      <c r="F16512" s="17" t="s">
        <v>20435</v>
      </c>
      <c r="G16512" s="19" t="s">
        <v>24467</v>
      </c>
    </row>
    <row r="16513" spans="1:7" x14ac:dyDescent="0.25">
      <c r="A16513" s="16">
        <v>106460</v>
      </c>
      <c r="B16513" s="17" t="s">
        <v>23256</v>
      </c>
      <c r="C16513" s="17" t="s">
        <v>24</v>
      </c>
      <c r="D16513" s="17" t="s">
        <v>17009</v>
      </c>
      <c r="E16513" s="18">
        <v>107.51423940217995</v>
      </c>
      <c r="F16513" s="17" t="s">
        <v>20120</v>
      </c>
      <c r="G16513" s="19" t="s">
        <v>24467</v>
      </c>
    </row>
    <row r="16514" spans="1:7" x14ac:dyDescent="0.25">
      <c r="A16514" s="16">
        <v>107729</v>
      </c>
      <c r="B16514" s="17" t="s">
        <v>23257</v>
      </c>
      <c r="C16514" s="17" t="s">
        <v>15</v>
      </c>
      <c r="D16514" s="17" t="s">
        <v>17009</v>
      </c>
      <c r="E16514" s="18">
        <v>121.58203502485915</v>
      </c>
      <c r="F16514" s="17" t="s">
        <v>22517</v>
      </c>
      <c r="G16514" s="19" t="s">
        <v>24467</v>
      </c>
    </row>
    <row r="16515" spans="1:7" x14ac:dyDescent="0.25">
      <c r="A16515" s="16">
        <v>109159</v>
      </c>
      <c r="B16515" s="17" t="s">
        <v>23258</v>
      </c>
      <c r="C16515" s="17" t="s">
        <v>20</v>
      </c>
      <c r="D16515" s="17" t="s">
        <v>17021</v>
      </c>
      <c r="E16515" s="18">
        <v>90.339381422013147</v>
      </c>
      <c r="F16515" s="17" t="s">
        <v>21279</v>
      </c>
      <c r="G16515" s="19" t="s">
        <v>24467</v>
      </c>
    </row>
    <row r="16516" spans="1:7" x14ac:dyDescent="0.25">
      <c r="A16516" s="16">
        <v>110365</v>
      </c>
      <c r="B16516" s="17" t="s">
        <v>23259</v>
      </c>
      <c r="C16516" s="17" t="s">
        <v>16</v>
      </c>
      <c r="D16516" s="17" t="s">
        <v>17021</v>
      </c>
      <c r="E16516" s="18">
        <v>70.354582400913714</v>
      </c>
      <c r="F16516" s="17" t="s">
        <v>22270</v>
      </c>
      <c r="G16516" s="19" t="s">
        <v>24467</v>
      </c>
    </row>
    <row r="16517" spans="1:7" x14ac:dyDescent="0.25">
      <c r="A16517" s="16">
        <v>110817</v>
      </c>
      <c r="B16517" s="17" t="s">
        <v>23260</v>
      </c>
      <c r="C16517" s="17" t="s">
        <v>17025</v>
      </c>
      <c r="D16517" s="17" t="s">
        <v>17021</v>
      </c>
      <c r="E16517" s="18">
        <v>90.339381422013147</v>
      </c>
      <c r="F16517" s="17" t="s">
        <v>22501</v>
      </c>
      <c r="G16517" s="19" t="s">
        <v>24467</v>
      </c>
    </row>
    <row r="16518" spans="1:7" x14ac:dyDescent="0.25">
      <c r="A16518" s="16">
        <v>111846</v>
      </c>
      <c r="B16518" s="17" t="s">
        <v>23261</v>
      </c>
      <c r="C16518" s="17" t="s">
        <v>15</v>
      </c>
      <c r="D16518" s="17" t="s">
        <v>17009</v>
      </c>
      <c r="E16518" s="18">
        <v>107.58700850321935</v>
      </c>
      <c r="F16518" s="17" t="s">
        <v>20910</v>
      </c>
      <c r="G16518" s="19" t="s">
        <v>24467</v>
      </c>
    </row>
    <row r="16519" spans="1:7" x14ac:dyDescent="0.25">
      <c r="A16519" s="16">
        <v>112210</v>
      </c>
      <c r="B16519" s="17" t="s">
        <v>23262</v>
      </c>
      <c r="C16519" s="17" t="s">
        <v>16</v>
      </c>
      <c r="D16519" s="17" t="s">
        <v>17021</v>
      </c>
      <c r="E16519" s="18">
        <v>70.354582400913714</v>
      </c>
      <c r="F16519" s="17" t="s">
        <v>20921</v>
      </c>
      <c r="G16519" s="19" t="s">
        <v>24467</v>
      </c>
    </row>
    <row r="16520" spans="1:7" x14ac:dyDescent="0.25">
      <c r="A16520" s="16">
        <v>113139</v>
      </c>
      <c r="B16520" s="17" t="s">
        <v>23263</v>
      </c>
      <c r="C16520" s="17" t="s">
        <v>15</v>
      </c>
      <c r="D16520" s="17" t="s">
        <v>17009</v>
      </c>
      <c r="E16520" s="18">
        <v>117.11262124917647</v>
      </c>
      <c r="F16520" s="17" t="s">
        <v>20136</v>
      </c>
      <c r="G16520" s="19" t="s">
        <v>24467</v>
      </c>
    </row>
    <row r="16521" spans="1:7" x14ac:dyDescent="0.25">
      <c r="A16521" s="16">
        <v>114063</v>
      </c>
      <c r="B16521" s="17" t="s">
        <v>23264</v>
      </c>
      <c r="C16521" s="17" t="s">
        <v>16690</v>
      </c>
      <c r="D16521" s="17" t="s">
        <v>17006</v>
      </c>
      <c r="E16521" s="18">
        <v>107.58700850321935</v>
      </c>
      <c r="F16521" s="17" t="s">
        <v>20155</v>
      </c>
      <c r="G16521" s="19" t="s">
        <v>24467</v>
      </c>
    </row>
    <row r="16522" spans="1:7" x14ac:dyDescent="0.25">
      <c r="A16522" s="16">
        <v>115723</v>
      </c>
      <c r="B16522" s="17" t="s">
        <v>23265</v>
      </c>
      <c r="C16522" s="17" t="s">
        <v>20</v>
      </c>
      <c r="D16522" s="17" t="s">
        <v>17021</v>
      </c>
      <c r="E16522" s="18">
        <v>82.935295769579312</v>
      </c>
      <c r="F16522" s="17" t="s">
        <v>23266</v>
      </c>
      <c r="G16522" s="19" t="s">
        <v>24467</v>
      </c>
    </row>
    <row r="16523" spans="1:7" x14ac:dyDescent="0.25">
      <c r="A16523" s="16">
        <v>117993</v>
      </c>
      <c r="B16523" s="17" t="s">
        <v>23267</v>
      </c>
      <c r="C16523" s="17" t="s">
        <v>24</v>
      </c>
      <c r="D16523" s="17" t="s">
        <v>17009</v>
      </c>
      <c r="E16523" s="18">
        <v>112.42863351145562</v>
      </c>
      <c r="F16523" s="17" t="s">
        <v>20990</v>
      </c>
      <c r="G16523" s="19" t="s">
        <v>24467</v>
      </c>
    </row>
    <row r="16524" spans="1:7" x14ac:dyDescent="0.25">
      <c r="A16524" s="16">
        <v>147613</v>
      </c>
      <c r="B16524" s="17" t="s">
        <v>23268</v>
      </c>
      <c r="C16524" s="17" t="s">
        <v>16690</v>
      </c>
      <c r="D16524" s="17" t="s">
        <v>17006</v>
      </c>
      <c r="E16524" s="18">
        <v>89.250422579370039</v>
      </c>
      <c r="F16524" s="17" t="s">
        <v>20128</v>
      </c>
      <c r="G16524" s="19" t="s">
        <v>24467</v>
      </c>
    </row>
    <row r="16525" spans="1:7" x14ac:dyDescent="0.25">
      <c r="A16525" s="16">
        <v>147709</v>
      </c>
      <c r="B16525" s="17" t="s">
        <v>23269</v>
      </c>
      <c r="C16525" s="17" t="s">
        <v>16</v>
      </c>
      <c r="D16525" s="17" t="s">
        <v>17021</v>
      </c>
      <c r="E16525" s="18">
        <v>60.791402987349393</v>
      </c>
      <c r="F16525" s="17" t="s">
        <v>21214</v>
      </c>
      <c r="G16525" s="19" t="s">
        <v>24467</v>
      </c>
    </row>
    <row r="16526" spans="1:7" x14ac:dyDescent="0.25">
      <c r="A16526" s="16">
        <v>148172</v>
      </c>
      <c r="B16526" s="17" t="s">
        <v>23270</v>
      </c>
      <c r="C16526" s="17" t="s">
        <v>16</v>
      </c>
      <c r="D16526" s="17" t="s">
        <v>17021</v>
      </c>
      <c r="E16526" s="18">
        <v>60.791402987349393</v>
      </c>
      <c r="F16526" s="17" t="s">
        <v>20453</v>
      </c>
      <c r="G16526" s="19" t="s">
        <v>24467</v>
      </c>
    </row>
    <row r="16527" spans="1:7" x14ac:dyDescent="0.25">
      <c r="A16527" s="16">
        <v>148206</v>
      </c>
      <c r="B16527" s="17" t="s">
        <v>23271</v>
      </c>
      <c r="C16527" s="17" t="s">
        <v>20</v>
      </c>
      <c r="D16527" s="17" t="s">
        <v>17021</v>
      </c>
      <c r="E16527" s="18">
        <v>82.935295769579312</v>
      </c>
      <c r="F16527" s="17" t="s">
        <v>20516</v>
      </c>
      <c r="G16527" s="19" t="s">
        <v>24467</v>
      </c>
    </row>
    <row r="16528" spans="1:7" x14ac:dyDescent="0.25">
      <c r="A16528" s="16">
        <v>148207</v>
      </c>
      <c r="B16528" s="17" t="s">
        <v>23272</v>
      </c>
      <c r="C16528" s="17" t="s">
        <v>17025</v>
      </c>
      <c r="D16528" s="17" t="s">
        <v>17021</v>
      </c>
      <c r="E16528" s="18">
        <v>103.24331139436148</v>
      </c>
      <c r="F16528" s="17" t="s">
        <v>20852</v>
      </c>
      <c r="G16528" s="19" t="s">
        <v>24467</v>
      </c>
    </row>
    <row r="16529" spans="1:7" x14ac:dyDescent="0.25">
      <c r="A16529" s="16">
        <v>148364</v>
      </c>
      <c r="B16529" s="17" t="s">
        <v>23273</v>
      </c>
      <c r="C16529" s="17" t="s">
        <v>16690</v>
      </c>
      <c r="D16529" s="17" t="s">
        <v>17006</v>
      </c>
      <c r="E16529" s="18">
        <v>110.21231007425969</v>
      </c>
      <c r="F16529" s="17" t="s">
        <v>21557</v>
      </c>
      <c r="G16529" s="19" t="s">
        <v>24467</v>
      </c>
    </row>
    <row r="16530" spans="1:7" x14ac:dyDescent="0.25">
      <c r="A16530" s="16">
        <v>149141</v>
      </c>
      <c r="B16530" s="17" t="s">
        <v>23274</v>
      </c>
      <c r="C16530" s="17" t="s">
        <v>15</v>
      </c>
      <c r="D16530" s="17" t="s">
        <v>17009</v>
      </c>
      <c r="E16530" s="18">
        <v>125.85128916075223</v>
      </c>
      <c r="F16530" s="17" t="s">
        <v>23275</v>
      </c>
      <c r="G16530" s="19" t="s">
        <v>24467</v>
      </c>
    </row>
    <row r="16531" spans="1:7" x14ac:dyDescent="0.25">
      <c r="A16531" s="16">
        <v>149316</v>
      </c>
      <c r="B16531" s="17" t="s">
        <v>23276</v>
      </c>
      <c r="C16531" s="17" t="s">
        <v>20</v>
      </c>
      <c r="D16531" s="17" t="s">
        <v>17021</v>
      </c>
      <c r="E16531" s="18">
        <v>86.726205059802993</v>
      </c>
      <c r="F16531" s="17" t="s">
        <v>17136</v>
      </c>
      <c r="G16531" s="19" t="s">
        <v>24467</v>
      </c>
    </row>
    <row r="16532" spans="1:7" x14ac:dyDescent="0.25">
      <c r="A16532" s="16">
        <v>149317</v>
      </c>
      <c r="B16532" s="17" t="s">
        <v>23277</v>
      </c>
      <c r="C16532" s="17" t="s">
        <v>20</v>
      </c>
      <c r="D16532" s="17" t="s">
        <v>17021</v>
      </c>
      <c r="E16532" s="18">
        <v>55.595924258207354</v>
      </c>
      <c r="F16532" s="17" t="s">
        <v>20033</v>
      </c>
      <c r="G16532" s="19" t="s">
        <v>24467</v>
      </c>
    </row>
    <row r="16533" spans="1:7" x14ac:dyDescent="0.25">
      <c r="A16533" s="16">
        <v>149318</v>
      </c>
      <c r="B16533" s="17" t="s">
        <v>23278</v>
      </c>
      <c r="C16533" s="17" t="s">
        <v>20</v>
      </c>
      <c r="D16533" s="17" t="s">
        <v>17021</v>
      </c>
      <c r="E16533" s="18">
        <v>38.040166665983179</v>
      </c>
      <c r="F16533" s="17" t="s">
        <v>21070</v>
      </c>
      <c r="G16533" s="19" t="s">
        <v>24467</v>
      </c>
    </row>
    <row r="16534" spans="1:7" x14ac:dyDescent="0.25">
      <c r="A16534" s="16">
        <v>149462</v>
      </c>
      <c r="B16534" s="17" t="s">
        <v>23279</v>
      </c>
      <c r="C16534" s="17" t="s">
        <v>24</v>
      </c>
      <c r="D16534" s="17" t="s">
        <v>17009</v>
      </c>
      <c r="E16534" s="18">
        <v>191.00478420653695</v>
      </c>
      <c r="F16534" s="17" t="s">
        <v>23280</v>
      </c>
      <c r="G16534" s="19" t="s">
        <v>24467</v>
      </c>
    </row>
    <row r="16535" spans="1:7" x14ac:dyDescent="0.25">
      <c r="A16535" s="16">
        <v>149534</v>
      </c>
      <c r="B16535" s="17" t="s">
        <v>23281</v>
      </c>
      <c r="C16535" s="17" t="s">
        <v>16690</v>
      </c>
      <c r="D16535" s="17" t="s">
        <v>17006</v>
      </c>
      <c r="E16535" s="18">
        <v>107.58700850321935</v>
      </c>
      <c r="F16535" s="17" t="s">
        <v>21390</v>
      </c>
      <c r="G16535" s="19" t="s">
        <v>24467</v>
      </c>
    </row>
    <row r="16536" spans="1:7" x14ac:dyDescent="0.25">
      <c r="A16536" s="16">
        <v>149703</v>
      </c>
      <c r="B16536" s="17" t="s">
        <v>23282</v>
      </c>
      <c r="C16536" s="17" t="s">
        <v>20</v>
      </c>
      <c r="D16536" s="17" t="s">
        <v>17021</v>
      </c>
      <c r="E16536" s="18">
        <v>82.935295769579312</v>
      </c>
      <c r="F16536" s="17" t="s">
        <v>20923</v>
      </c>
      <c r="G16536" s="19" t="s">
        <v>24467</v>
      </c>
    </row>
    <row r="16537" spans="1:7" x14ac:dyDescent="0.25">
      <c r="A16537" s="16">
        <v>151024</v>
      </c>
      <c r="B16537" s="17" t="s">
        <v>23283</v>
      </c>
      <c r="C16537" s="17" t="s">
        <v>24</v>
      </c>
      <c r="D16537" s="17" t="s">
        <v>17009</v>
      </c>
      <c r="E16537" s="18">
        <v>117.11262124917647</v>
      </c>
      <c r="F16537" s="17" t="s">
        <v>20488</v>
      </c>
      <c r="G16537" s="19" t="s">
        <v>24467</v>
      </c>
    </row>
    <row r="16538" spans="1:7" x14ac:dyDescent="0.25">
      <c r="A16538" s="16">
        <v>151207</v>
      </c>
      <c r="B16538" s="17" t="s">
        <v>23284</v>
      </c>
      <c r="C16538" s="17" t="s">
        <v>24</v>
      </c>
      <c r="D16538" s="17" t="s">
        <v>17009</v>
      </c>
      <c r="E16538" s="18">
        <v>117.11262124917647</v>
      </c>
      <c r="F16538" s="17" t="s">
        <v>20212</v>
      </c>
      <c r="G16538" s="19" t="s">
        <v>24467</v>
      </c>
    </row>
    <row r="16539" spans="1:7" x14ac:dyDescent="0.25">
      <c r="A16539" s="16">
        <v>151965</v>
      </c>
      <c r="B16539" s="17" t="s">
        <v>23285</v>
      </c>
      <c r="C16539" s="17" t="s">
        <v>24</v>
      </c>
      <c r="D16539" s="17" t="s">
        <v>17009</v>
      </c>
      <c r="E16539" s="18">
        <v>117.11262124917647</v>
      </c>
      <c r="F16539" s="17" t="s">
        <v>21321</v>
      </c>
      <c r="G16539" s="19" t="s">
        <v>24467</v>
      </c>
    </row>
    <row r="16540" spans="1:7" x14ac:dyDescent="0.25">
      <c r="A16540" s="16">
        <v>153321</v>
      </c>
      <c r="B16540" s="17" t="s">
        <v>23286</v>
      </c>
      <c r="C16540" s="17" t="s">
        <v>16690</v>
      </c>
      <c r="D16540" s="17" t="s">
        <v>17006</v>
      </c>
      <c r="E16540" s="18">
        <v>89.250422579370039</v>
      </c>
      <c r="F16540" s="17" t="s">
        <v>21390</v>
      </c>
      <c r="G16540" s="19" t="s">
        <v>24467</v>
      </c>
    </row>
    <row r="16541" spans="1:7" x14ac:dyDescent="0.25">
      <c r="A16541" s="16">
        <v>153620</v>
      </c>
      <c r="B16541" s="17" t="s">
        <v>23287</v>
      </c>
      <c r="C16541" s="17" t="s">
        <v>16690</v>
      </c>
      <c r="D16541" s="17" t="s">
        <v>17006</v>
      </c>
      <c r="E16541" s="18">
        <v>107.58700850321935</v>
      </c>
      <c r="F16541" s="17" t="s">
        <v>21284</v>
      </c>
      <c r="G16541" s="19" t="s">
        <v>24467</v>
      </c>
    </row>
    <row r="16542" spans="1:7" x14ac:dyDescent="0.25">
      <c r="A16542" s="16">
        <v>153799</v>
      </c>
      <c r="B16542" s="17" t="s">
        <v>23288</v>
      </c>
      <c r="C16542" s="17" t="s">
        <v>17025</v>
      </c>
      <c r="D16542" s="17" t="s">
        <v>17021</v>
      </c>
      <c r="E16542" s="18">
        <v>80.436322387781388</v>
      </c>
      <c r="F16542" s="17" t="s">
        <v>20904</v>
      </c>
      <c r="G16542" s="19" t="s">
        <v>24467</v>
      </c>
    </row>
    <row r="16543" spans="1:7" x14ac:dyDescent="0.25">
      <c r="A16543" s="16">
        <v>153979</v>
      </c>
      <c r="B16543" s="17" t="s">
        <v>23289</v>
      </c>
      <c r="C16543" s="17" t="s">
        <v>24</v>
      </c>
      <c r="D16543" s="17" t="s">
        <v>17009</v>
      </c>
      <c r="E16543" s="18">
        <v>117.11262124917647</v>
      </c>
      <c r="F16543" s="17" t="s">
        <v>22098</v>
      </c>
      <c r="G16543" s="19" t="s">
        <v>24467</v>
      </c>
    </row>
    <row r="16544" spans="1:7" x14ac:dyDescent="0.25">
      <c r="A16544" s="16">
        <v>154316</v>
      </c>
      <c r="B16544" s="17" t="s">
        <v>23290</v>
      </c>
      <c r="C16544" s="17" t="s">
        <v>16690</v>
      </c>
      <c r="D16544" s="17" t="s">
        <v>17006</v>
      </c>
      <c r="E16544" s="18">
        <v>101.99880744584041</v>
      </c>
      <c r="F16544" s="17" t="s">
        <v>20624</v>
      </c>
      <c r="G16544" s="19" t="s">
        <v>24467</v>
      </c>
    </row>
    <row r="16545" spans="1:7" x14ac:dyDescent="0.25">
      <c r="A16545" s="16">
        <v>156965</v>
      </c>
      <c r="B16545" s="17" t="s">
        <v>23291</v>
      </c>
      <c r="C16545" s="17" t="s">
        <v>16</v>
      </c>
      <c r="D16545" s="17" t="s">
        <v>17021</v>
      </c>
      <c r="E16545" s="18">
        <v>82.935295769579312</v>
      </c>
      <c r="F16545" s="17" t="s">
        <v>20027</v>
      </c>
      <c r="G16545" s="19" t="s">
        <v>24467</v>
      </c>
    </row>
    <row r="16546" spans="1:7" x14ac:dyDescent="0.25">
      <c r="A16546" s="16">
        <v>157573</v>
      </c>
      <c r="B16546" s="17" t="s">
        <v>23292</v>
      </c>
      <c r="C16546" s="17" t="s">
        <v>24</v>
      </c>
      <c r="D16546" s="17" t="s">
        <v>17009</v>
      </c>
      <c r="E16546" s="18">
        <v>112.42863351145562</v>
      </c>
      <c r="F16546" s="17" t="s">
        <v>22152</v>
      </c>
      <c r="G16546" s="19" t="s">
        <v>24467</v>
      </c>
    </row>
    <row r="16547" spans="1:7" x14ac:dyDescent="0.25">
      <c r="A16547" s="16">
        <v>157628</v>
      </c>
      <c r="B16547" s="17" t="s">
        <v>23293</v>
      </c>
      <c r="C16547" s="17" t="s">
        <v>24</v>
      </c>
      <c r="D16547" s="17" t="s">
        <v>17009</v>
      </c>
      <c r="E16547" s="18">
        <v>112.42863351145562</v>
      </c>
      <c r="F16547" s="17" t="s">
        <v>22491</v>
      </c>
      <c r="G16547" s="19" t="s">
        <v>24467</v>
      </c>
    </row>
    <row r="16548" spans="1:7" x14ac:dyDescent="0.25">
      <c r="A16548" s="16">
        <v>158446</v>
      </c>
      <c r="B16548" s="17" t="s">
        <v>23294</v>
      </c>
      <c r="C16548" s="17" t="s">
        <v>20</v>
      </c>
      <c r="D16548" s="17" t="s">
        <v>17021</v>
      </c>
      <c r="E16548" s="18">
        <v>44.250456317583748</v>
      </c>
      <c r="F16548" s="17" t="s">
        <v>17136</v>
      </c>
      <c r="G16548" s="19" t="s">
        <v>24467</v>
      </c>
    </row>
    <row r="16549" spans="1:7" x14ac:dyDescent="0.25">
      <c r="A16549" s="16">
        <v>158552</v>
      </c>
      <c r="B16549" s="17" t="s">
        <v>23295</v>
      </c>
      <c r="C16549" s="17" t="s">
        <v>16</v>
      </c>
      <c r="D16549" s="17" t="s">
        <v>17021</v>
      </c>
      <c r="E16549" s="18">
        <v>82.935295769579312</v>
      </c>
      <c r="F16549" s="17" t="s">
        <v>23296</v>
      </c>
      <c r="G16549" s="19" t="s">
        <v>24467</v>
      </c>
    </row>
    <row r="16550" spans="1:7" x14ac:dyDescent="0.25">
      <c r="A16550" s="16">
        <v>159115</v>
      </c>
      <c r="B16550" s="17" t="s">
        <v>23297</v>
      </c>
      <c r="C16550" s="17" t="s">
        <v>16690</v>
      </c>
      <c r="D16550" s="17" t="s">
        <v>17006</v>
      </c>
      <c r="E16550" s="18">
        <v>112.73396459625864</v>
      </c>
      <c r="F16550" s="17" t="s">
        <v>22246</v>
      </c>
      <c r="G16550" s="19" t="s">
        <v>24467</v>
      </c>
    </row>
    <row r="16551" spans="1:7" x14ac:dyDescent="0.25">
      <c r="A16551" s="16">
        <v>159440</v>
      </c>
      <c r="B16551" s="17" t="s">
        <v>23298</v>
      </c>
      <c r="C16551" s="17" t="s">
        <v>24</v>
      </c>
      <c r="D16551" s="17" t="s">
        <v>17009</v>
      </c>
      <c r="E16551" s="18">
        <v>117.11262124917647</v>
      </c>
      <c r="F16551" s="17" t="s">
        <v>17960</v>
      </c>
      <c r="G16551" s="19" t="s">
        <v>24467</v>
      </c>
    </row>
    <row r="16552" spans="1:7" x14ac:dyDescent="0.25">
      <c r="A16552" s="16">
        <v>159442</v>
      </c>
      <c r="B16552" s="17" t="s">
        <v>23299</v>
      </c>
      <c r="C16552" s="17" t="s">
        <v>24</v>
      </c>
      <c r="D16552" s="17" t="s">
        <v>17009</v>
      </c>
      <c r="E16552" s="18">
        <v>117.11262124917647</v>
      </c>
      <c r="F16552" s="17" t="s">
        <v>20766</v>
      </c>
      <c r="G16552" s="19" t="s">
        <v>24467</v>
      </c>
    </row>
    <row r="16553" spans="1:7" x14ac:dyDescent="0.25">
      <c r="A16553" s="16">
        <v>160150</v>
      </c>
      <c r="B16553" s="17" t="s">
        <v>23300</v>
      </c>
      <c r="C16553" s="17" t="s">
        <v>15</v>
      </c>
      <c r="D16553" s="17" t="s">
        <v>17009</v>
      </c>
      <c r="E16553" s="18">
        <v>162.68809686299136</v>
      </c>
      <c r="F16553" s="17" t="s">
        <v>20359</v>
      </c>
      <c r="G16553" s="19" t="s">
        <v>24467</v>
      </c>
    </row>
    <row r="16554" spans="1:7" x14ac:dyDescent="0.25">
      <c r="A16554" s="16">
        <v>160166</v>
      </c>
      <c r="B16554" s="17" t="s">
        <v>23301</v>
      </c>
      <c r="C16554" s="17" t="s">
        <v>15</v>
      </c>
      <c r="D16554" s="17" t="s">
        <v>17009</v>
      </c>
      <c r="E16554" s="18">
        <v>117.11262124917647</v>
      </c>
      <c r="F16554" s="17" t="s">
        <v>20456</v>
      </c>
      <c r="G16554" s="19" t="s">
        <v>24467</v>
      </c>
    </row>
    <row r="16555" spans="1:7" x14ac:dyDescent="0.25">
      <c r="A16555" s="16">
        <v>160181</v>
      </c>
      <c r="B16555" s="17" t="s">
        <v>23302</v>
      </c>
      <c r="C16555" s="17" t="s">
        <v>15</v>
      </c>
      <c r="D16555" s="17" t="s">
        <v>17009</v>
      </c>
      <c r="E16555" s="18">
        <v>81.935586426058208</v>
      </c>
      <c r="F16555" s="17" t="s">
        <v>17870</v>
      </c>
      <c r="G16555" s="19" t="s">
        <v>24467</v>
      </c>
    </row>
    <row r="16556" spans="1:7" x14ac:dyDescent="0.25">
      <c r="A16556" s="16">
        <v>160182</v>
      </c>
      <c r="B16556" s="17" t="s">
        <v>23303</v>
      </c>
      <c r="C16556" s="17" t="s">
        <v>15</v>
      </c>
      <c r="D16556" s="17" t="s">
        <v>17009</v>
      </c>
      <c r="E16556" s="18">
        <v>89.250422579370039</v>
      </c>
      <c r="F16556" s="17" t="s">
        <v>21140</v>
      </c>
      <c r="G16556" s="19" t="s">
        <v>24467</v>
      </c>
    </row>
    <row r="16557" spans="1:7" x14ac:dyDescent="0.25">
      <c r="A16557" s="16">
        <v>93232</v>
      </c>
      <c r="B16557" s="17" t="s">
        <v>23304</v>
      </c>
      <c r="C16557" s="17" t="s">
        <v>24</v>
      </c>
      <c r="D16557" s="17" t="s">
        <v>17009</v>
      </c>
      <c r="E16557" s="18">
        <v>112.42863351145562</v>
      </c>
      <c r="F16557" s="17" t="s">
        <v>21545</v>
      </c>
      <c r="G16557" s="19" t="s">
        <v>24467</v>
      </c>
    </row>
    <row r="16558" spans="1:7" x14ac:dyDescent="0.25">
      <c r="A16558" s="16">
        <v>97984</v>
      </c>
      <c r="B16558" s="17" t="s">
        <v>23305</v>
      </c>
      <c r="C16558" s="17" t="s">
        <v>15</v>
      </c>
      <c r="D16558" s="17" t="s">
        <v>17009</v>
      </c>
      <c r="E16558" s="18">
        <v>89.250422579370039</v>
      </c>
      <c r="F16558" s="17" t="s">
        <v>18195</v>
      </c>
      <c r="G16558" s="19" t="s">
        <v>24467</v>
      </c>
    </row>
    <row r="16559" spans="1:7" x14ac:dyDescent="0.25">
      <c r="A16559" s="16">
        <v>102682</v>
      </c>
      <c r="B16559" s="17" t="s">
        <v>23306</v>
      </c>
      <c r="C16559" s="17" t="s">
        <v>20</v>
      </c>
      <c r="D16559" s="17" t="s">
        <v>17021</v>
      </c>
      <c r="E16559" s="18">
        <v>90.339381422013147</v>
      </c>
      <c r="F16559" s="17" t="s">
        <v>20721</v>
      </c>
      <c r="G16559" s="19" t="s">
        <v>24467</v>
      </c>
    </row>
    <row r="16560" spans="1:7" x14ac:dyDescent="0.25">
      <c r="A16560" s="16">
        <v>104753</v>
      </c>
      <c r="B16560" s="17" t="s">
        <v>23307</v>
      </c>
      <c r="C16560" s="17" t="s">
        <v>16690</v>
      </c>
      <c r="D16560" s="17" t="s">
        <v>17006</v>
      </c>
      <c r="E16560" s="18">
        <v>89.250422579370039</v>
      </c>
      <c r="F16560" s="17" t="s">
        <v>20793</v>
      </c>
      <c r="G16560" s="19" t="s">
        <v>24467</v>
      </c>
    </row>
    <row r="16561" spans="1:7" x14ac:dyDescent="0.25">
      <c r="A16561" s="16">
        <v>204446</v>
      </c>
      <c r="B16561" s="17" t="s">
        <v>23308</v>
      </c>
      <c r="C16561" s="17" t="s">
        <v>20</v>
      </c>
      <c r="D16561" s="17" t="s">
        <v>17021</v>
      </c>
      <c r="E16561" s="18">
        <v>44.250456317583748</v>
      </c>
      <c r="F16561" s="17" t="s">
        <v>17051</v>
      </c>
      <c r="G16561" s="19" t="s">
        <v>24467</v>
      </c>
    </row>
    <row r="16562" spans="1:7" x14ac:dyDescent="0.25">
      <c r="A16562" s="16">
        <v>207960</v>
      </c>
      <c r="B16562" s="17" t="s">
        <v>23309</v>
      </c>
      <c r="C16562" s="17" t="s">
        <v>20</v>
      </c>
      <c r="D16562" s="17" t="s">
        <v>17021</v>
      </c>
      <c r="E16562" s="18">
        <v>82.935295769579312</v>
      </c>
      <c r="F16562" s="17" t="s">
        <v>21867</v>
      </c>
      <c r="G16562" s="19" t="s">
        <v>24467</v>
      </c>
    </row>
    <row r="16563" spans="1:7" x14ac:dyDescent="0.25">
      <c r="A16563" s="16">
        <v>208099</v>
      </c>
      <c r="B16563" s="17" t="s">
        <v>23310</v>
      </c>
      <c r="C16563" s="17" t="s">
        <v>16690</v>
      </c>
      <c r="D16563" s="17" t="s">
        <v>17006</v>
      </c>
      <c r="E16563" s="18">
        <v>95.910078862098828</v>
      </c>
      <c r="F16563" s="17" t="s">
        <v>21060</v>
      </c>
      <c r="G16563" s="19" t="s">
        <v>24467</v>
      </c>
    </row>
    <row r="16564" spans="1:7" x14ac:dyDescent="0.25">
      <c r="A16564" s="16">
        <v>209758</v>
      </c>
      <c r="B16564" s="17" t="s">
        <v>23311</v>
      </c>
      <c r="C16564" s="17" t="s">
        <v>15</v>
      </c>
      <c r="D16564" s="17" t="s">
        <v>17009</v>
      </c>
      <c r="E16564" s="18">
        <v>81.935586426058208</v>
      </c>
      <c r="F16564" s="17" t="s">
        <v>20108</v>
      </c>
      <c r="G16564" s="19" t="s">
        <v>24467</v>
      </c>
    </row>
    <row r="16565" spans="1:7" x14ac:dyDescent="0.25">
      <c r="A16565" s="16">
        <v>210179</v>
      </c>
      <c r="B16565" s="17" t="s">
        <v>23312</v>
      </c>
      <c r="C16565" s="17" t="s">
        <v>24</v>
      </c>
      <c r="D16565" s="17" t="s">
        <v>17009</v>
      </c>
      <c r="E16565" s="18">
        <v>141.17352292606242</v>
      </c>
      <c r="F16565" s="17" t="s">
        <v>21079</v>
      </c>
      <c r="G16565" s="19" t="s">
        <v>24467</v>
      </c>
    </row>
    <row r="16566" spans="1:7" x14ac:dyDescent="0.25">
      <c r="A16566" s="16">
        <v>214529</v>
      </c>
      <c r="B16566" s="17" t="s">
        <v>23313</v>
      </c>
      <c r="C16566" s="17" t="s">
        <v>17025</v>
      </c>
      <c r="D16566" s="17" t="s">
        <v>17021</v>
      </c>
      <c r="E16566" s="18">
        <v>86.726205059802993</v>
      </c>
      <c r="F16566" s="17" t="s">
        <v>20510</v>
      </c>
      <c r="G16566" s="19" t="s">
        <v>24467</v>
      </c>
    </row>
    <row r="16567" spans="1:7" x14ac:dyDescent="0.25">
      <c r="A16567" s="16">
        <v>25942</v>
      </c>
      <c r="B16567" s="17" t="s">
        <v>23314</v>
      </c>
      <c r="C16567" s="17" t="s">
        <v>17603</v>
      </c>
      <c r="D16567" s="17" t="s">
        <v>17006</v>
      </c>
      <c r="E16567" s="18">
        <v>31.045953423764491</v>
      </c>
      <c r="F16567" s="17" t="s">
        <v>23315</v>
      </c>
      <c r="G16567" s="19" t="s">
        <v>24467</v>
      </c>
    </row>
    <row r="16568" spans="1:7" x14ac:dyDescent="0.25">
      <c r="A16568" s="16">
        <v>26178</v>
      </c>
      <c r="B16568" s="17" t="s">
        <v>23316</v>
      </c>
      <c r="C16568" s="17" t="s">
        <v>16690</v>
      </c>
      <c r="D16568" s="17" t="s">
        <v>17006</v>
      </c>
      <c r="E16568" s="18">
        <v>112.73396459625864</v>
      </c>
      <c r="F16568" s="17" t="s">
        <v>23317</v>
      </c>
      <c r="G16568" s="19" t="s">
        <v>24467</v>
      </c>
    </row>
    <row r="16569" spans="1:7" x14ac:dyDescent="0.25">
      <c r="A16569" s="16">
        <v>26329</v>
      </c>
      <c r="B16569" s="17" t="s">
        <v>23318</v>
      </c>
      <c r="C16569" s="17" t="s">
        <v>15</v>
      </c>
      <c r="D16569" s="17" t="s">
        <v>17009</v>
      </c>
      <c r="E16569" s="18">
        <v>64.911433864052569</v>
      </c>
      <c r="F16569" s="17" t="s">
        <v>17916</v>
      </c>
      <c r="G16569" s="19" t="s">
        <v>24467</v>
      </c>
    </row>
    <row r="16570" spans="1:7" x14ac:dyDescent="0.25">
      <c r="A16570" s="16">
        <v>27204</v>
      </c>
      <c r="B16570" s="17" t="s">
        <v>23319</v>
      </c>
      <c r="C16570" s="17" t="s">
        <v>24</v>
      </c>
      <c r="D16570" s="17" t="s">
        <v>17009</v>
      </c>
      <c r="E16570" s="18">
        <v>191.00478420653695</v>
      </c>
      <c r="F16570" s="17" t="s">
        <v>22786</v>
      </c>
      <c r="G16570" s="19" t="s">
        <v>24467</v>
      </c>
    </row>
    <row r="16571" spans="1:7" x14ac:dyDescent="0.25">
      <c r="A16571" s="16">
        <v>27256</v>
      </c>
      <c r="B16571" s="17" t="s">
        <v>23320</v>
      </c>
      <c r="C16571" s="17" t="s">
        <v>15</v>
      </c>
      <c r="D16571" s="17" t="s">
        <v>17009</v>
      </c>
      <c r="E16571" s="18">
        <v>115.30045192728109</v>
      </c>
      <c r="F16571" s="17" t="s">
        <v>20570</v>
      </c>
      <c r="G16571" s="19" t="s">
        <v>24467</v>
      </c>
    </row>
    <row r="16572" spans="1:7" x14ac:dyDescent="0.25">
      <c r="A16572" s="16">
        <v>27639</v>
      </c>
      <c r="B16572" s="17" t="s">
        <v>23321</v>
      </c>
      <c r="C16572" s="17" t="s">
        <v>15</v>
      </c>
      <c r="D16572" s="17" t="s">
        <v>17009</v>
      </c>
      <c r="E16572" s="18">
        <v>89.250422579370039</v>
      </c>
      <c r="F16572" s="17" t="s">
        <v>21347</v>
      </c>
      <c r="G16572" s="19" t="s">
        <v>24467</v>
      </c>
    </row>
    <row r="16573" spans="1:7" x14ac:dyDescent="0.25">
      <c r="A16573" s="16">
        <v>27804</v>
      </c>
      <c r="B16573" s="17" t="s">
        <v>23322</v>
      </c>
      <c r="C16573" s="17" t="s">
        <v>24</v>
      </c>
      <c r="D16573" s="17" t="s">
        <v>17009</v>
      </c>
      <c r="E16573" s="18">
        <v>144.21235034305519</v>
      </c>
      <c r="F16573" s="17" t="s">
        <v>21126</v>
      </c>
      <c r="G16573" s="19" t="s">
        <v>24467</v>
      </c>
    </row>
    <row r="16574" spans="1:7" x14ac:dyDescent="0.25">
      <c r="A16574" s="16">
        <v>27891</v>
      </c>
      <c r="B16574" s="17" t="s">
        <v>23323</v>
      </c>
      <c r="C16574" s="17" t="s">
        <v>24</v>
      </c>
      <c r="D16574" s="17" t="s">
        <v>17009</v>
      </c>
      <c r="E16574" s="18">
        <v>151.10801519854485</v>
      </c>
      <c r="F16574" s="17" t="s">
        <v>22261</v>
      </c>
      <c r="G16574" s="19" t="s">
        <v>24467</v>
      </c>
    </row>
    <row r="16575" spans="1:7" x14ac:dyDescent="0.25">
      <c r="A16575" s="16">
        <v>28139</v>
      </c>
      <c r="B16575" s="17" t="s">
        <v>23324</v>
      </c>
      <c r="C16575" s="17" t="s">
        <v>15</v>
      </c>
      <c r="D16575" s="17" t="s">
        <v>17009</v>
      </c>
      <c r="E16575" s="18">
        <v>107.58700850321935</v>
      </c>
      <c r="F16575" s="17" t="s">
        <v>17952</v>
      </c>
      <c r="G16575" s="19" t="s">
        <v>24467</v>
      </c>
    </row>
    <row r="16576" spans="1:7" x14ac:dyDescent="0.25">
      <c r="A16576" s="16">
        <v>28491</v>
      </c>
      <c r="B16576" s="17" t="s">
        <v>23325</v>
      </c>
      <c r="C16576" s="17" t="s">
        <v>24</v>
      </c>
      <c r="D16576" s="17" t="s">
        <v>17009</v>
      </c>
      <c r="E16576" s="18">
        <v>126.26772230929187</v>
      </c>
      <c r="F16576" s="17" t="s">
        <v>21735</v>
      </c>
      <c r="G16576" s="19" t="s">
        <v>24467</v>
      </c>
    </row>
    <row r="16577" spans="1:7" x14ac:dyDescent="0.25">
      <c r="A16577" s="16">
        <v>28895</v>
      </c>
      <c r="B16577" s="17" t="s">
        <v>23326</v>
      </c>
      <c r="C16577" s="17" t="s">
        <v>16</v>
      </c>
      <c r="D16577" s="17" t="s">
        <v>17021</v>
      </c>
      <c r="E16577" s="18">
        <v>50.091728262565177</v>
      </c>
      <c r="F16577" s="17" t="s">
        <v>22140</v>
      </c>
      <c r="G16577" s="19" t="s">
        <v>24467</v>
      </c>
    </row>
    <row r="16578" spans="1:7" x14ac:dyDescent="0.25">
      <c r="A16578" s="16">
        <v>29178</v>
      </c>
      <c r="B16578" s="17" t="s">
        <v>23327</v>
      </c>
      <c r="C16578" s="17" t="s">
        <v>24</v>
      </c>
      <c r="D16578" s="17" t="s">
        <v>17009</v>
      </c>
      <c r="E16578" s="18">
        <v>216.18688192467465</v>
      </c>
      <c r="F16578" s="17" t="s">
        <v>21643</v>
      </c>
      <c r="G16578" s="19" t="s">
        <v>24467</v>
      </c>
    </row>
    <row r="16579" spans="1:7" x14ac:dyDescent="0.25">
      <c r="A16579" s="16">
        <v>29279</v>
      </c>
      <c r="B16579" s="17" t="s">
        <v>23328</v>
      </c>
      <c r="C16579" s="17" t="s">
        <v>17025</v>
      </c>
      <c r="D16579" s="17" t="s">
        <v>17021</v>
      </c>
      <c r="E16579" s="18">
        <v>114.10944993364332</v>
      </c>
      <c r="F16579" s="17" t="s">
        <v>21415</v>
      </c>
      <c r="G16579" s="19" t="s">
        <v>24467</v>
      </c>
    </row>
    <row r="16580" spans="1:7" x14ac:dyDescent="0.25">
      <c r="A16580" s="16">
        <v>29816</v>
      </c>
      <c r="B16580" s="17" t="s">
        <v>23329</v>
      </c>
      <c r="C16580" s="17" t="s">
        <v>16690</v>
      </c>
      <c r="D16580" s="17" t="s">
        <v>17006</v>
      </c>
      <c r="E16580" s="18">
        <v>125.99463105232326</v>
      </c>
      <c r="F16580" s="17" t="s">
        <v>21227</v>
      </c>
      <c r="G16580" s="19" t="s">
        <v>24467</v>
      </c>
    </row>
    <row r="16581" spans="1:7" x14ac:dyDescent="0.25">
      <c r="A16581" s="16">
        <v>51776</v>
      </c>
      <c r="B16581" s="17" t="s">
        <v>23330</v>
      </c>
      <c r="C16581" s="17" t="s">
        <v>17025</v>
      </c>
      <c r="D16581" s="17" t="s">
        <v>17021</v>
      </c>
      <c r="E16581" s="18">
        <v>92.652648481367422</v>
      </c>
      <c r="F16581" s="17" t="s">
        <v>18168</v>
      </c>
      <c r="G16581" s="19" t="s">
        <v>24467</v>
      </c>
    </row>
    <row r="16582" spans="1:7" x14ac:dyDescent="0.25">
      <c r="A16582" s="16">
        <v>52058</v>
      </c>
      <c r="B16582" s="17" t="s">
        <v>23331</v>
      </c>
      <c r="C16582" s="17" t="s">
        <v>8</v>
      </c>
      <c r="D16582" s="17" t="s">
        <v>17006</v>
      </c>
      <c r="E16582" s="18">
        <v>112.73396459625864</v>
      </c>
      <c r="F16582" s="17" t="s">
        <v>17339</v>
      </c>
      <c r="G16582" s="19" t="s">
        <v>24467</v>
      </c>
    </row>
    <row r="16583" spans="1:7" x14ac:dyDescent="0.25">
      <c r="A16583" s="16">
        <v>52092</v>
      </c>
      <c r="B16583" s="17" t="s">
        <v>23332</v>
      </c>
      <c r="C16583" s="17" t="s">
        <v>24</v>
      </c>
      <c r="D16583" s="17" t="s">
        <v>17009</v>
      </c>
      <c r="E16583" s="18">
        <v>196.01546880416882</v>
      </c>
      <c r="F16583" s="17" t="s">
        <v>22064</v>
      </c>
      <c r="G16583" s="19" t="s">
        <v>24467</v>
      </c>
    </row>
    <row r="16584" spans="1:7" x14ac:dyDescent="0.25">
      <c r="A16584" s="16">
        <v>52160</v>
      </c>
      <c r="B16584" s="17" t="s">
        <v>23333</v>
      </c>
      <c r="C16584" s="17" t="s">
        <v>15</v>
      </c>
      <c r="D16584" s="17" t="s">
        <v>17009</v>
      </c>
      <c r="E16584" s="18">
        <v>101.99880744584041</v>
      </c>
      <c r="F16584" s="17" t="s">
        <v>23334</v>
      </c>
      <c r="G16584" s="19" t="s">
        <v>24467</v>
      </c>
    </row>
    <row r="16585" spans="1:7" x14ac:dyDescent="0.25">
      <c r="A16585" s="16">
        <v>52568</v>
      </c>
      <c r="B16585" s="17" t="s">
        <v>23335</v>
      </c>
      <c r="C16585" s="17" t="s">
        <v>15</v>
      </c>
      <c r="D16585" s="17" t="s">
        <v>17009</v>
      </c>
      <c r="E16585" s="18">
        <v>125.85128916075223</v>
      </c>
      <c r="F16585" s="17" t="s">
        <v>21260</v>
      </c>
      <c r="G16585" s="19" t="s">
        <v>24467</v>
      </c>
    </row>
    <row r="16586" spans="1:7" x14ac:dyDescent="0.25">
      <c r="A16586" s="16">
        <v>52914</v>
      </c>
      <c r="B16586" s="17" t="s">
        <v>23336</v>
      </c>
      <c r="C16586" s="17" t="s">
        <v>17025</v>
      </c>
      <c r="D16586" s="17" t="s">
        <v>17021</v>
      </c>
      <c r="E16586" s="18">
        <v>71.741522956325255</v>
      </c>
      <c r="F16586" s="17" t="s">
        <v>20556</v>
      </c>
      <c r="G16586" s="19" t="s">
        <v>24467</v>
      </c>
    </row>
    <row r="16587" spans="1:7" x14ac:dyDescent="0.25">
      <c r="A16587" s="16">
        <v>53893</v>
      </c>
      <c r="B16587" s="17" t="s">
        <v>23337</v>
      </c>
      <c r="C16587" s="17" t="s">
        <v>17025</v>
      </c>
      <c r="D16587" s="17" t="s">
        <v>17021</v>
      </c>
      <c r="E16587" s="18">
        <v>70.382938228487049</v>
      </c>
      <c r="F16587" s="17" t="s">
        <v>22016</v>
      </c>
      <c r="G16587" s="19" t="s">
        <v>24467</v>
      </c>
    </row>
    <row r="16588" spans="1:7" x14ac:dyDescent="0.25">
      <c r="A16588" s="16">
        <v>54000</v>
      </c>
      <c r="B16588" s="17" t="s">
        <v>23338</v>
      </c>
      <c r="C16588" s="17" t="s">
        <v>15</v>
      </c>
      <c r="D16588" s="17" t="s">
        <v>17009</v>
      </c>
      <c r="E16588" s="18">
        <v>92.656520606268572</v>
      </c>
      <c r="F16588" s="17" t="s">
        <v>17606</v>
      </c>
      <c r="G16588" s="19" t="s">
        <v>24467</v>
      </c>
    </row>
    <row r="16589" spans="1:7" x14ac:dyDescent="0.25">
      <c r="A16589" s="16">
        <v>54849</v>
      </c>
      <c r="B16589" s="17" t="s">
        <v>23339</v>
      </c>
      <c r="C16589" s="17" t="s">
        <v>16</v>
      </c>
      <c r="D16589" s="17" t="s">
        <v>17021</v>
      </c>
      <c r="E16589" s="18">
        <v>90.339381422013147</v>
      </c>
      <c r="F16589" s="17" t="s">
        <v>21067</v>
      </c>
      <c r="G16589" s="19" t="s">
        <v>24467</v>
      </c>
    </row>
    <row r="16590" spans="1:7" x14ac:dyDescent="0.25">
      <c r="A16590" s="16">
        <v>56293</v>
      </c>
      <c r="B16590" s="17" t="s">
        <v>23340</v>
      </c>
      <c r="C16590" s="17" t="s">
        <v>24</v>
      </c>
      <c r="D16590" s="17" t="s">
        <v>17009</v>
      </c>
      <c r="E16590" s="18">
        <v>189.43072415110674</v>
      </c>
      <c r="F16590" s="17" t="s">
        <v>21432</v>
      </c>
      <c r="G16590" s="19" t="s">
        <v>24467</v>
      </c>
    </row>
    <row r="16591" spans="1:7" x14ac:dyDescent="0.25">
      <c r="A16591" s="16">
        <v>57452</v>
      </c>
      <c r="B16591" s="17" t="s">
        <v>23341</v>
      </c>
      <c r="C16591" s="17" t="s">
        <v>15</v>
      </c>
      <c r="D16591" s="17" t="s">
        <v>17009</v>
      </c>
      <c r="E16591" s="18">
        <v>189.43072415110674</v>
      </c>
      <c r="F16591" s="17" t="s">
        <v>20578</v>
      </c>
      <c r="G16591" s="19" t="s">
        <v>24467</v>
      </c>
    </row>
    <row r="16592" spans="1:7" x14ac:dyDescent="0.25">
      <c r="A16592" s="16">
        <v>57581</v>
      </c>
      <c r="B16592" s="17" t="s">
        <v>23342</v>
      </c>
      <c r="C16592" s="17" t="s">
        <v>16690</v>
      </c>
      <c r="D16592" s="17" t="s">
        <v>17006</v>
      </c>
      <c r="E16592" s="18">
        <v>73.863883060481143</v>
      </c>
      <c r="F16592" s="17" t="s">
        <v>22246</v>
      </c>
      <c r="G16592" s="19" t="s">
        <v>24467</v>
      </c>
    </row>
    <row r="16593" spans="1:7" x14ac:dyDescent="0.25">
      <c r="A16593" s="16">
        <v>59396</v>
      </c>
      <c r="B16593" s="17" t="s">
        <v>23343</v>
      </c>
      <c r="C16593" s="17" t="s">
        <v>15</v>
      </c>
      <c r="D16593" s="17" t="s">
        <v>17009</v>
      </c>
      <c r="E16593" s="18">
        <v>216.18688192467465</v>
      </c>
      <c r="F16593" s="17" t="s">
        <v>20811</v>
      </c>
      <c r="G16593" s="19" t="s">
        <v>24467</v>
      </c>
    </row>
    <row r="16594" spans="1:7" x14ac:dyDescent="0.25">
      <c r="A16594" s="16">
        <v>62012</v>
      </c>
      <c r="B16594" s="17" t="s">
        <v>23344</v>
      </c>
      <c r="C16594" s="17" t="s">
        <v>16690</v>
      </c>
      <c r="D16594" s="17" t="s">
        <v>17006</v>
      </c>
      <c r="E16594" s="18">
        <v>95.910078862098828</v>
      </c>
      <c r="F16594" s="17" t="s">
        <v>20744</v>
      </c>
      <c r="G16594" s="19" t="s">
        <v>24467</v>
      </c>
    </row>
    <row r="16595" spans="1:7" x14ac:dyDescent="0.25">
      <c r="A16595" s="16">
        <v>63657</v>
      </c>
      <c r="B16595" s="17" t="s">
        <v>23345</v>
      </c>
      <c r="C16595" s="17" t="s">
        <v>16690</v>
      </c>
      <c r="D16595" s="17" t="s">
        <v>17006</v>
      </c>
      <c r="E16595" s="18">
        <v>85.680799762554201</v>
      </c>
      <c r="F16595" s="17" t="s">
        <v>23346</v>
      </c>
      <c r="G16595" s="19" t="s">
        <v>24467</v>
      </c>
    </row>
    <row r="16596" spans="1:7" x14ac:dyDescent="0.25">
      <c r="A16596" s="16">
        <v>64382</v>
      </c>
      <c r="B16596" s="17" t="s">
        <v>23347</v>
      </c>
      <c r="C16596" s="17" t="s">
        <v>16690</v>
      </c>
      <c r="D16596" s="17" t="s">
        <v>17006</v>
      </c>
      <c r="E16596" s="18">
        <v>136.71568964475193</v>
      </c>
      <c r="F16596" s="17" t="s">
        <v>21702</v>
      </c>
      <c r="G16596" s="19" t="s">
        <v>24467</v>
      </c>
    </row>
    <row r="16597" spans="1:7" x14ac:dyDescent="0.25">
      <c r="A16597" s="16">
        <v>138378</v>
      </c>
      <c r="B16597" s="17" t="s">
        <v>23348</v>
      </c>
      <c r="C16597" s="17" t="s">
        <v>17025</v>
      </c>
      <c r="D16597" s="17" t="s">
        <v>17021</v>
      </c>
      <c r="E16597" s="18">
        <v>70.382938228487049</v>
      </c>
      <c r="F16597" s="17" t="s">
        <v>20943</v>
      </c>
      <c r="G16597" s="19" t="s">
        <v>24467</v>
      </c>
    </row>
    <row r="16598" spans="1:7" x14ac:dyDescent="0.25">
      <c r="A16598" s="16">
        <v>139945</v>
      </c>
      <c r="B16598" s="17" t="s">
        <v>23349</v>
      </c>
      <c r="C16598" s="17" t="s">
        <v>17025</v>
      </c>
      <c r="D16598" s="17" t="s">
        <v>17021</v>
      </c>
      <c r="E16598" s="18">
        <v>52.884110504293844</v>
      </c>
      <c r="F16598" s="17" t="s">
        <v>22693</v>
      </c>
      <c r="G16598" s="19" t="s">
        <v>24467</v>
      </c>
    </row>
    <row r="16599" spans="1:7" x14ac:dyDescent="0.25">
      <c r="A16599" s="16">
        <v>142667</v>
      </c>
      <c r="B16599" s="17" t="s">
        <v>23350</v>
      </c>
      <c r="C16599" s="17" t="s">
        <v>16690</v>
      </c>
      <c r="D16599" s="17" t="s">
        <v>17006</v>
      </c>
      <c r="E16599" s="18">
        <v>112.73396459625864</v>
      </c>
      <c r="F16599" s="17" t="s">
        <v>17853</v>
      </c>
      <c r="G16599" s="19" t="s">
        <v>24467</v>
      </c>
    </row>
    <row r="16600" spans="1:7" x14ac:dyDescent="0.25">
      <c r="A16600" s="16">
        <v>143659</v>
      </c>
      <c r="B16600" s="17" t="s">
        <v>23351</v>
      </c>
      <c r="C16600" s="17" t="s">
        <v>15</v>
      </c>
      <c r="D16600" s="17" t="s">
        <v>17009</v>
      </c>
      <c r="E16600" s="18">
        <v>107.58700850321935</v>
      </c>
      <c r="F16600" s="17" t="s">
        <v>17833</v>
      </c>
      <c r="G16600" s="19" t="s">
        <v>24467</v>
      </c>
    </row>
    <row r="16601" spans="1:7" x14ac:dyDescent="0.25">
      <c r="A16601" s="16">
        <v>145359</v>
      </c>
      <c r="B16601" s="17" t="s">
        <v>23352</v>
      </c>
      <c r="C16601" s="17" t="s">
        <v>17025</v>
      </c>
      <c r="D16601" s="17" t="s">
        <v>17021</v>
      </c>
      <c r="E16601" s="18">
        <v>103.24331139436148</v>
      </c>
      <c r="F16601" s="17" t="s">
        <v>17430</v>
      </c>
      <c r="G16601" s="19" t="s">
        <v>24467</v>
      </c>
    </row>
    <row r="16602" spans="1:7" x14ac:dyDescent="0.25">
      <c r="A16602" s="16">
        <v>146089</v>
      </c>
      <c r="B16602" s="17" t="s">
        <v>23353</v>
      </c>
      <c r="C16602" s="17" t="s">
        <v>16690</v>
      </c>
      <c r="D16602" s="17" t="s">
        <v>17006</v>
      </c>
      <c r="E16602" s="18">
        <v>112.73396459625864</v>
      </c>
      <c r="F16602" s="17" t="s">
        <v>21200</v>
      </c>
      <c r="G16602" s="19" t="s">
        <v>24467</v>
      </c>
    </row>
    <row r="16603" spans="1:7" x14ac:dyDescent="0.25">
      <c r="A16603" s="16">
        <v>64716</v>
      </c>
      <c r="B16603" s="17" t="s">
        <v>23354</v>
      </c>
      <c r="C16603" s="17" t="s">
        <v>17084</v>
      </c>
      <c r="D16603" s="17" t="s">
        <v>17021</v>
      </c>
      <c r="E16603" s="18">
        <v>82.935295769579312</v>
      </c>
      <c r="F16603" s="17" t="s">
        <v>20683</v>
      </c>
      <c r="G16603" s="19" t="s">
        <v>24467</v>
      </c>
    </row>
    <row r="16604" spans="1:7" x14ac:dyDescent="0.25">
      <c r="A16604" s="16">
        <v>65193</v>
      </c>
      <c r="B16604" s="17" t="s">
        <v>23355</v>
      </c>
      <c r="C16604" s="17" t="s">
        <v>24</v>
      </c>
      <c r="D16604" s="17" t="s">
        <v>17009</v>
      </c>
      <c r="E16604" s="18">
        <v>211.48991219899105</v>
      </c>
      <c r="F16604" s="17" t="s">
        <v>21964</v>
      </c>
      <c r="G16604" s="19" t="s">
        <v>24467</v>
      </c>
    </row>
    <row r="16605" spans="1:7" x14ac:dyDescent="0.25">
      <c r="A16605" s="16">
        <v>65454</v>
      </c>
      <c r="B16605" s="17" t="s">
        <v>23356</v>
      </c>
      <c r="C16605" s="17" t="s">
        <v>17603</v>
      </c>
      <c r="D16605" s="17" t="s">
        <v>17006</v>
      </c>
      <c r="E16605" s="18">
        <v>121.89788816503294</v>
      </c>
      <c r="F16605" s="17" t="s">
        <v>16778</v>
      </c>
      <c r="G16605" s="19" t="s">
        <v>24467</v>
      </c>
    </row>
    <row r="16606" spans="1:7" x14ac:dyDescent="0.25">
      <c r="A16606" s="16">
        <v>66057</v>
      </c>
      <c r="B16606" s="17" t="s">
        <v>23357</v>
      </c>
      <c r="C16606" s="17" t="s">
        <v>15</v>
      </c>
      <c r="D16606" s="17" t="s">
        <v>17009</v>
      </c>
      <c r="E16606" s="18">
        <v>125.85128916075223</v>
      </c>
      <c r="F16606" s="17" t="s">
        <v>15824</v>
      </c>
      <c r="G16606" s="19" t="s">
        <v>24467</v>
      </c>
    </row>
    <row r="16607" spans="1:7" x14ac:dyDescent="0.25">
      <c r="A16607" s="16">
        <v>66312</v>
      </c>
      <c r="B16607" s="17" t="s">
        <v>23358</v>
      </c>
      <c r="C16607" s="17" t="s">
        <v>17025</v>
      </c>
      <c r="D16607" s="17" t="s">
        <v>17021</v>
      </c>
      <c r="E16607" s="18">
        <v>58.249103685069976</v>
      </c>
      <c r="F16607" s="17" t="s">
        <v>20904</v>
      </c>
      <c r="G16607" s="19" t="s">
        <v>24467</v>
      </c>
    </row>
    <row r="16608" spans="1:7" x14ac:dyDescent="0.25">
      <c r="A16608" s="16">
        <v>66355</v>
      </c>
      <c r="B16608" s="17" t="s">
        <v>23359</v>
      </c>
      <c r="C16608" s="17" t="s">
        <v>15</v>
      </c>
      <c r="D16608" s="17" t="s">
        <v>17009</v>
      </c>
      <c r="E16608" s="18">
        <v>110.21231007425969</v>
      </c>
      <c r="F16608" s="17" t="s">
        <v>22948</v>
      </c>
      <c r="G16608" s="19" t="s">
        <v>24467</v>
      </c>
    </row>
    <row r="16609" spans="1:7" x14ac:dyDescent="0.25">
      <c r="A16609" s="16">
        <v>66789</v>
      </c>
      <c r="B16609" s="17" t="s">
        <v>23360</v>
      </c>
      <c r="C16609" s="17" t="s">
        <v>15</v>
      </c>
      <c r="D16609" s="17" t="s">
        <v>17009</v>
      </c>
      <c r="E16609" s="18">
        <v>101.99880744584041</v>
      </c>
      <c r="F16609" s="17" t="s">
        <v>21831</v>
      </c>
      <c r="G16609" s="19" t="s">
        <v>24467</v>
      </c>
    </row>
    <row r="16610" spans="1:7" x14ac:dyDescent="0.25">
      <c r="A16610" s="16">
        <v>66791</v>
      </c>
      <c r="B16610" s="17" t="s">
        <v>23361</v>
      </c>
      <c r="C16610" s="17" t="s">
        <v>15</v>
      </c>
      <c r="D16610" s="17" t="s">
        <v>17009</v>
      </c>
      <c r="E16610" s="18">
        <v>133.84079715308283</v>
      </c>
      <c r="F16610" s="17" t="s">
        <v>20256</v>
      </c>
      <c r="G16610" s="19" t="s">
        <v>24467</v>
      </c>
    </row>
    <row r="16611" spans="1:7" x14ac:dyDescent="0.25">
      <c r="A16611" s="16">
        <v>67826</v>
      </c>
      <c r="B16611" s="17" t="s">
        <v>23362</v>
      </c>
      <c r="C16611" s="17" t="s">
        <v>15</v>
      </c>
      <c r="D16611" s="17" t="s">
        <v>17009</v>
      </c>
      <c r="E16611" s="18">
        <v>134.80607844675714</v>
      </c>
      <c r="F16611" s="17" t="s">
        <v>23363</v>
      </c>
      <c r="G16611" s="19" t="s">
        <v>24467</v>
      </c>
    </row>
    <row r="16612" spans="1:7" x14ac:dyDescent="0.25">
      <c r="A16612" s="16">
        <v>68010</v>
      </c>
      <c r="B16612" s="17" t="s">
        <v>23364</v>
      </c>
      <c r="C16612" s="17" t="s">
        <v>16690</v>
      </c>
      <c r="D16612" s="17" t="s">
        <v>17006</v>
      </c>
      <c r="E16612" s="18">
        <v>112.73396459625864</v>
      </c>
      <c r="F16612" s="17" t="s">
        <v>17134</v>
      </c>
      <c r="G16612" s="19" t="s">
        <v>24467</v>
      </c>
    </row>
    <row r="16613" spans="1:7" x14ac:dyDescent="0.25">
      <c r="A16613" s="16">
        <v>68428</v>
      </c>
      <c r="B16613" s="17" t="s">
        <v>23365</v>
      </c>
      <c r="C16613" s="17" t="s">
        <v>17025</v>
      </c>
      <c r="D16613" s="17" t="s">
        <v>17021</v>
      </c>
      <c r="E16613" s="18">
        <v>80.436322387781388</v>
      </c>
      <c r="F16613" s="17" t="s">
        <v>20608</v>
      </c>
      <c r="G16613" s="19" t="s">
        <v>24467</v>
      </c>
    </row>
    <row r="16614" spans="1:7" x14ac:dyDescent="0.25">
      <c r="A16614" s="16">
        <v>68978</v>
      </c>
      <c r="B16614" s="17" t="s">
        <v>23366</v>
      </c>
      <c r="C16614" s="17" t="s">
        <v>17025</v>
      </c>
      <c r="D16614" s="17" t="s">
        <v>17021</v>
      </c>
      <c r="E16614" s="18">
        <v>97.080293248283951</v>
      </c>
      <c r="F16614" s="17" t="s">
        <v>21047</v>
      </c>
      <c r="G16614" s="19" t="s">
        <v>24467</v>
      </c>
    </row>
    <row r="16615" spans="1:7" x14ac:dyDescent="0.25">
      <c r="A16615" s="16">
        <v>69593</v>
      </c>
      <c r="B16615" s="17" t="s">
        <v>23367</v>
      </c>
      <c r="C16615" s="17" t="s">
        <v>15</v>
      </c>
      <c r="D16615" s="17" t="s">
        <v>17009</v>
      </c>
      <c r="E16615" s="18">
        <v>117.11262124917647</v>
      </c>
      <c r="F16615" s="17" t="s">
        <v>23368</v>
      </c>
      <c r="G16615" s="19" t="s">
        <v>24467</v>
      </c>
    </row>
    <row r="16616" spans="1:7" x14ac:dyDescent="0.25">
      <c r="A16616" s="16">
        <v>69666</v>
      </c>
      <c r="B16616" s="17" t="s">
        <v>23369</v>
      </c>
      <c r="C16616" s="17" t="s">
        <v>16</v>
      </c>
      <c r="D16616" s="17" t="s">
        <v>17021</v>
      </c>
      <c r="E16616" s="18">
        <v>114.10944993364332</v>
      </c>
      <c r="F16616" s="17" t="s">
        <v>20175</v>
      </c>
      <c r="G16616" s="19" t="s">
        <v>24467</v>
      </c>
    </row>
    <row r="16617" spans="1:7" x14ac:dyDescent="0.25">
      <c r="A16617" s="16">
        <v>69691</v>
      </c>
      <c r="B16617" s="17" t="s">
        <v>23370</v>
      </c>
      <c r="C16617" s="17" t="s">
        <v>16</v>
      </c>
      <c r="D16617" s="17" t="s">
        <v>17021</v>
      </c>
      <c r="E16617" s="18">
        <v>95.452310044762356</v>
      </c>
      <c r="F16617" s="17" t="s">
        <v>17095</v>
      </c>
      <c r="G16617" s="19" t="s">
        <v>24467</v>
      </c>
    </row>
    <row r="16618" spans="1:7" x14ac:dyDescent="0.25">
      <c r="A16618" s="16">
        <v>70025</v>
      </c>
      <c r="B16618" s="17" t="s">
        <v>23371</v>
      </c>
      <c r="C16618" s="17" t="s">
        <v>20</v>
      </c>
      <c r="D16618" s="17" t="s">
        <v>17021</v>
      </c>
      <c r="E16618" s="18">
        <v>103.24331139436148</v>
      </c>
      <c r="F16618" s="17" t="s">
        <v>22943</v>
      </c>
      <c r="G16618" s="19" t="s">
        <v>24467</v>
      </c>
    </row>
    <row r="16619" spans="1:7" x14ac:dyDescent="0.25">
      <c r="A16619" s="16">
        <v>71273</v>
      </c>
      <c r="B16619" s="17" t="s">
        <v>23372</v>
      </c>
      <c r="C16619" s="17" t="s">
        <v>24</v>
      </c>
      <c r="D16619" s="17" t="s">
        <v>17009</v>
      </c>
      <c r="E16619" s="18">
        <v>112.42863351145562</v>
      </c>
      <c r="F16619" s="17" t="s">
        <v>20580</v>
      </c>
      <c r="G16619" s="19" t="s">
        <v>24467</v>
      </c>
    </row>
    <row r="16620" spans="1:7" x14ac:dyDescent="0.25">
      <c r="A16620" s="16">
        <v>71457</v>
      </c>
      <c r="B16620" s="17" t="s">
        <v>23373</v>
      </c>
      <c r="C16620" s="17" t="s">
        <v>16690</v>
      </c>
      <c r="D16620" s="17" t="s">
        <v>17006</v>
      </c>
      <c r="E16620" s="18">
        <v>110.21231007425969</v>
      </c>
      <c r="F16620" s="17" t="s">
        <v>20275</v>
      </c>
      <c r="G16620" s="19" t="s">
        <v>24467</v>
      </c>
    </row>
    <row r="16621" spans="1:7" x14ac:dyDescent="0.25">
      <c r="A16621" s="16">
        <v>71644</v>
      </c>
      <c r="B16621" s="17" t="s">
        <v>23374</v>
      </c>
      <c r="C16621" s="17" t="s">
        <v>24</v>
      </c>
      <c r="D16621" s="17" t="s">
        <v>17009</v>
      </c>
      <c r="E16621" s="18">
        <v>117.11262124917647</v>
      </c>
      <c r="F16621" s="17" t="s">
        <v>21462</v>
      </c>
      <c r="G16621" s="19" t="s">
        <v>24467</v>
      </c>
    </row>
    <row r="16622" spans="1:7" x14ac:dyDescent="0.25">
      <c r="A16622" s="16">
        <v>71885</v>
      </c>
      <c r="B16622" s="17" t="s">
        <v>23375</v>
      </c>
      <c r="C16622" s="17" t="s">
        <v>16690</v>
      </c>
      <c r="D16622" s="17" t="s">
        <v>17006</v>
      </c>
      <c r="E16622" s="18">
        <v>89.250422579370039</v>
      </c>
      <c r="F16622" s="17" t="s">
        <v>21702</v>
      </c>
      <c r="G16622" s="19" t="s">
        <v>24467</v>
      </c>
    </row>
    <row r="16623" spans="1:7" x14ac:dyDescent="0.25">
      <c r="A16623" s="16">
        <v>72697</v>
      </c>
      <c r="B16623" s="17" t="s">
        <v>23376</v>
      </c>
      <c r="C16623" s="17" t="s">
        <v>24</v>
      </c>
      <c r="D16623" s="17" t="s">
        <v>17009</v>
      </c>
      <c r="E16623" s="18">
        <v>202.39585530707248</v>
      </c>
      <c r="F16623" s="17" t="s">
        <v>20001</v>
      </c>
      <c r="G16623" s="19" t="s">
        <v>24467</v>
      </c>
    </row>
    <row r="16624" spans="1:7" x14ac:dyDescent="0.25">
      <c r="A16624" s="16">
        <v>72763</v>
      </c>
      <c r="B16624" s="17" t="s">
        <v>23377</v>
      </c>
      <c r="C16624" s="17" t="s">
        <v>15</v>
      </c>
      <c r="D16624" s="17" t="s">
        <v>17009</v>
      </c>
      <c r="E16624" s="18">
        <v>107.58700850321935</v>
      </c>
      <c r="F16624" s="17" t="s">
        <v>20980</v>
      </c>
      <c r="G16624" s="19" t="s">
        <v>24467</v>
      </c>
    </row>
    <row r="16625" spans="1:7" x14ac:dyDescent="0.25">
      <c r="A16625" s="16">
        <v>72765</v>
      </c>
      <c r="B16625" s="17" t="s">
        <v>23378</v>
      </c>
      <c r="C16625" s="17" t="s">
        <v>15</v>
      </c>
      <c r="D16625" s="17" t="s">
        <v>17009</v>
      </c>
      <c r="E16625" s="18">
        <v>107.58700850321935</v>
      </c>
      <c r="F16625" s="17" t="s">
        <v>20978</v>
      </c>
      <c r="G16625" s="19" t="s">
        <v>24467</v>
      </c>
    </row>
    <row r="16626" spans="1:7" x14ac:dyDescent="0.25">
      <c r="A16626" s="16">
        <v>72891</v>
      </c>
      <c r="B16626" s="17" t="s">
        <v>23379</v>
      </c>
      <c r="C16626" s="17" t="s">
        <v>17025</v>
      </c>
      <c r="D16626" s="17" t="s">
        <v>17021</v>
      </c>
      <c r="E16626" s="18">
        <v>114.10944993364332</v>
      </c>
      <c r="F16626" s="17" t="s">
        <v>17868</v>
      </c>
      <c r="G16626" s="19" t="s">
        <v>24467</v>
      </c>
    </row>
    <row r="16627" spans="1:7" x14ac:dyDescent="0.25">
      <c r="A16627" s="16">
        <v>73067</v>
      </c>
      <c r="B16627" s="17" t="s">
        <v>23380</v>
      </c>
      <c r="C16627" s="17" t="s">
        <v>15</v>
      </c>
      <c r="D16627" s="17" t="s">
        <v>17009</v>
      </c>
      <c r="E16627" s="18">
        <v>183.58431177668621</v>
      </c>
      <c r="F16627" s="17" t="s">
        <v>17160</v>
      </c>
      <c r="G16627" s="19" t="s">
        <v>24467</v>
      </c>
    </row>
    <row r="16628" spans="1:7" x14ac:dyDescent="0.25">
      <c r="A16628" s="16">
        <v>73201</v>
      </c>
      <c r="B16628" s="17" t="s">
        <v>23381</v>
      </c>
      <c r="C16628" s="17" t="s">
        <v>16</v>
      </c>
      <c r="D16628" s="17" t="s">
        <v>17021</v>
      </c>
      <c r="E16628" s="18">
        <v>86.726205059802993</v>
      </c>
      <c r="F16628" s="17" t="s">
        <v>17043</v>
      </c>
      <c r="G16628" s="19" t="s">
        <v>24467</v>
      </c>
    </row>
    <row r="16629" spans="1:7" x14ac:dyDescent="0.25">
      <c r="A16629" s="16">
        <v>73618</v>
      </c>
      <c r="B16629" s="17" t="s">
        <v>23382</v>
      </c>
      <c r="C16629" s="17" t="s">
        <v>24</v>
      </c>
      <c r="D16629" s="17" t="s">
        <v>17009</v>
      </c>
      <c r="E16629" s="18">
        <v>176.88984265796711</v>
      </c>
      <c r="F16629" s="17" t="s">
        <v>20672</v>
      </c>
      <c r="G16629" s="19" t="s">
        <v>24467</v>
      </c>
    </row>
    <row r="16630" spans="1:7" x14ac:dyDescent="0.25">
      <c r="A16630" s="16">
        <v>75160</v>
      </c>
      <c r="B16630" s="17" t="s">
        <v>23383</v>
      </c>
      <c r="C16630" s="17" t="s">
        <v>17603</v>
      </c>
      <c r="D16630" s="17" t="s">
        <v>17006</v>
      </c>
      <c r="E16630" s="18">
        <v>71.305059528335249</v>
      </c>
      <c r="F16630" s="17" t="s">
        <v>23384</v>
      </c>
      <c r="G16630" s="19" t="s">
        <v>24467</v>
      </c>
    </row>
    <row r="16631" spans="1:7" x14ac:dyDescent="0.25">
      <c r="A16631" s="16">
        <v>75691</v>
      </c>
      <c r="B16631" s="17" t="s">
        <v>23385</v>
      </c>
      <c r="C16631" s="17" t="s">
        <v>20</v>
      </c>
      <c r="D16631" s="17" t="s">
        <v>17021</v>
      </c>
      <c r="E16631" s="18">
        <v>53.43280584858762</v>
      </c>
      <c r="F16631" s="17" t="s">
        <v>20514</v>
      </c>
      <c r="G16631" s="19" t="s">
        <v>24467</v>
      </c>
    </row>
    <row r="16632" spans="1:7" x14ac:dyDescent="0.25">
      <c r="A16632" s="16">
        <v>76410</v>
      </c>
      <c r="B16632" s="17" t="s">
        <v>23386</v>
      </c>
      <c r="C16632" s="17" t="s">
        <v>17025</v>
      </c>
      <c r="D16632" s="17" t="s">
        <v>17021</v>
      </c>
      <c r="E16632" s="18">
        <v>99.359443666392949</v>
      </c>
      <c r="F16632" s="17" t="s">
        <v>21501</v>
      </c>
      <c r="G16632" s="19" t="s">
        <v>24467</v>
      </c>
    </row>
    <row r="16633" spans="1:7" x14ac:dyDescent="0.25">
      <c r="A16633" s="16">
        <v>76613</v>
      </c>
      <c r="B16633" s="17" t="s">
        <v>23387</v>
      </c>
      <c r="C16633" s="17" t="s">
        <v>15</v>
      </c>
      <c r="D16633" s="17" t="s">
        <v>17009</v>
      </c>
      <c r="E16633" s="18">
        <v>125.85128916075223</v>
      </c>
      <c r="F16633" s="17" t="s">
        <v>22022</v>
      </c>
      <c r="G16633" s="19" t="s">
        <v>24467</v>
      </c>
    </row>
    <row r="16634" spans="1:7" x14ac:dyDescent="0.25">
      <c r="A16634" s="16">
        <v>76711</v>
      </c>
      <c r="B16634" s="17" t="s">
        <v>23388</v>
      </c>
      <c r="C16634" s="17" t="s">
        <v>16690</v>
      </c>
      <c r="D16634" s="17" t="s">
        <v>17006</v>
      </c>
      <c r="E16634" s="18">
        <v>112.73396459625864</v>
      </c>
      <c r="F16634" s="17" t="s">
        <v>22365</v>
      </c>
      <c r="G16634" s="19" t="s">
        <v>24467</v>
      </c>
    </row>
    <row r="16635" spans="1:7" x14ac:dyDescent="0.25">
      <c r="A16635" s="16">
        <v>76960</v>
      </c>
      <c r="B16635" s="17" t="s">
        <v>23389</v>
      </c>
      <c r="C16635" s="17" t="s">
        <v>15</v>
      </c>
      <c r="D16635" s="17" t="s">
        <v>17009</v>
      </c>
      <c r="E16635" s="18">
        <v>95.910078862098828</v>
      </c>
      <c r="F16635" s="17" t="s">
        <v>23390</v>
      </c>
      <c r="G16635" s="19" t="s">
        <v>24467</v>
      </c>
    </row>
    <row r="16636" spans="1:7" x14ac:dyDescent="0.25">
      <c r="A16636" s="16">
        <v>76962</v>
      </c>
      <c r="B16636" s="17" t="s">
        <v>23391</v>
      </c>
      <c r="C16636" s="17" t="s">
        <v>15</v>
      </c>
      <c r="D16636" s="17" t="s">
        <v>17009</v>
      </c>
      <c r="E16636" s="18">
        <v>95.910078862098828</v>
      </c>
      <c r="F16636" s="17" t="s">
        <v>23392</v>
      </c>
      <c r="G16636" s="19" t="s">
        <v>24467</v>
      </c>
    </row>
    <row r="16637" spans="1:7" x14ac:dyDescent="0.25">
      <c r="A16637" s="16">
        <v>77196</v>
      </c>
      <c r="B16637" s="17" t="s">
        <v>23393</v>
      </c>
      <c r="C16637" s="17" t="s">
        <v>17025</v>
      </c>
      <c r="D16637" s="17" t="s">
        <v>17021</v>
      </c>
      <c r="E16637" s="18">
        <v>86.726205059802993</v>
      </c>
      <c r="F16637" s="17" t="s">
        <v>17430</v>
      </c>
      <c r="G16637" s="19" t="s">
        <v>24467</v>
      </c>
    </row>
    <row r="16638" spans="1:7" x14ac:dyDescent="0.25">
      <c r="A16638" s="16">
        <v>105538</v>
      </c>
      <c r="B16638" s="17" t="s">
        <v>23394</v>
      </c>
      <c r="C16638" s="17" t="s">
        <v>17603</v>
      </c>
      <c r="D16638" s="17" t="s">
        <v>17006</v>
      </c>
      <c r="E16638" s="18">
        <v>75.63474727570383</v>
      </c>
      <c r="F16638" s="17" t="s">
        <v>23384</v>
      </c>
      <c r="G16638" s="19" t="s">
        <v>24467</v>
      </c>
    </row>
    <row r="16639" spans="1:7" x14ac:dyDescent="0.25">
      <c r="A16639" s="16">
        <v>106378</v>
      </c>
      <c r="B16639" s="17" t="s">
        <v>23395</v>
      </c>
      <c r="C16639" s="17" t="s">
        <v>24</v>
      </c>
      <c r="D16639" s="17" t="s">
        <v>17009</v>
      </c>
      <c r="E16639" s="18">
        <v>102.35200963722042</v>
      </c>
      <c r="F16639" s="17" t="s">
        <v>21520</v>
      </c>
      <c r="G16639" s="19" t="s">
        <v>24467</v>
      </c>
    </row>
    <row r="16640" spans="1:7" x14ac:dyDescent="0.25">
      <c r="A16640" s="16">
        <v>110030</v>
      </c>
      <c r="B16640" s="17" t="s">
        <v>23396</v>
      </c>
      <c r="C16640" s="17" t="s">
        <v>16690</v>
      </c>
      <c r="D16640" s="17" t="s">
        <v>17006</v>
      </c>
      <c r="E16640" s="18">
        <v>92.656520606268572</v>
      </c>
      <c r="F16640" s="17" t="s">
        <v>20037</v>
      </c>
      <c r="G16640" s="19" t="s">
        <v>24467</v>
      </c>
    </row>
    <row r="16641" spans="1:7" x14ac:dyDescent="0.25">
      <c r="A16641" s="16">
        <v>111293</v>
      </c>
      <c r="B16641" s="17" t="s">
        <v>23397</v>
      </c>
      <c r="C16641" s="17" t="s">
        <v>15</v>
      </c>
      <c r="D16641" s="17" t="s">
        <v>17009</v>
      </c>
      <c r="E16641" s="18">
        <v>64.911433864052569</v>
      </c>
      <c r="F16641" s="17" t="s">
        <v>20741</v>
      </c>
      <c r="G16641" s="19" t="s">
        <v>24467</v>
      </c>
    </row>
    <row r="16642" spans="1:7" x14ac:dyDescent="0.25">
      <c r="A16642" s="16">
        <v>113323</v>
      </c>
      <c r="B16642" s="17" t="s">
        <v>23398</v>
      </c>
      <c r="C16642" s="17" t="s">
        <v>16690</v>
      </c>
      <c r="D16642" s="17" t="s">
        <v>17006</v>
      </c>
      <c r="E16642" s="18">
        <v>89.250422579370039</v>
      </c>
      <c r="F16642" s="17" t="s">
        <v>20783</v>
      </c>
      <c r="G16642" s="19" t="s">
        <v>24467</v>
      </c>
    </row>
    <row r="16643" spans="1:7" x14ac:dyDescent="0.25">
      <c r="A16643" s="16">
        <v>113600</v>
      </c>
      <c r="B16643" s="17" t="s">
        <v>23399</v>
      </c>
      <c r="C16643" s="17" t="s">
        <v>20</v>
      </c>
      <c r="D16643" s="17" t="s">
        <v>17021</v>
      </c>
      <c r="E16643" s="18">
        <v>80.969042101176612</v>
      </c>
      <c r="F16643" s="17" t="s">
        <v>23400</v>
      </c>
      <c r="G16643" s="19" t="s">
        <v>24467</v>
      </c>
    </row>
    <row r="16644" spans="1:7" x14ac:dyDescent="0.25">
      <c r="A16644" s="16">
        <v>113892</v>
      </c>
      <c r="B16644" s="17" t="s">
        <v>23401</v>
      </c>
      <c r="C16644" s="17" t="s">
        <v>15</v>
      </c>
      <c r="D16644" s="17" t="s">
        <v>17009</v>
      </c>
      <c r="E16644" s="18">
        <v>101.99880744584041</v>
      </c>
      <c r="F16644" s="17" t="s">
        <v>20055</v>
      </c>
      <c r="G16644" s="19" t="s">
        <v>24467</v>
      </c>
    </row>
    <row r="16645" spans="1:7" x14ac:dyDescent="0.25">
      <c r="A16645" s="16">
        <v>115633</v>
      </c>
      <c r="B16645" s="17" t="s">
        <v>23402</v>
      </c>
      <c r="C16645" s="17" t="s">
        <v>16</v>
      </c>
      <c r="D16645" s="17" t="s">
        <v>17021</v>
      </c>
      <c r="E16645" s="18">
        <v>65.703428768413303</v>
      </c>
      <c r="F16645" s="17" t="s">
        <v>20749</v>
      </c>
      <c r="G16645" s="19" t="s">
        <v>24467</v>
      </c>
    </row>
    <row r="16646" spans="1:7" x14ac:dyDescent="0.25">
      <c r="A16646" s="16">
        <v>117794</v>
      </c>
      <c r="B16646" s="17" t="s">
        <v>23403</v>
      </c>
      <c r="C16646" s="17" t="s">
        <v>20</v>
      </c>
      <c r="D16646" s="17" t="s">
        <v>17021</v>
      </c>
      <c r="E16646" s="18">
        <v>10.374956248525331</v>
      </c>
      <c r="F16646" s="17" t="s">
        <v>17156</v>
      </c>
      <c r="G16646" s="19" t="s">
        <v>24467</v>
      </c>
    </row>
    <row r="16647" spans="1:7" x14ac:dyDescent="0.25">
      <c r="A16647" s="16">
        <v>117852</v>
      </c>
      <c r="B16647" s="17" t="s">
        <v>23404</v>
      </c>
      <c r="C16647" s="17" t="s">
        <v>16690</v>
      </c>
      <c r="D16647" s="17" t="s">
        <v>17006</v>
      </c>
      <c r="E16647" s="18">
        <v>81.935586426058208</v>
      </c>
      <c r="F16647" s="17" t="s">
        <v>20061</v>
      </c>
      <c r="G16647" s="19" t="s">
        <v>24467</v>
      </c>
    </row>
    <row r="16648" spans="1:7" x14ac:dyDescent="0.25">
      <c r="A16648" s="16">
        <v>117854</v>
      </c>
      <c r="B16648" s="17" t="s">
        <v>23405</v>
      </c>
      <c r="C16648" s="17" t="s">
        <v>16690</v>
      </c>
      <c r="D16648" s="17" t="s">
        <v>17006</v>
      </c>
      <c r="E16648" s="18">
        <v>89.250422579370039</v>
      </c>
      <c r="F16648" s="17" t="s">
        <v>17148</v>
      </c>
      <c r="G16648" s="19" t="s">
        <v>24467</v>
      </c>
    </row>
    <row r="16649" spans="1:7" x14ac:dyDescent="0.25">
      <c r="A16649" s="16">
        <v>146996</v>
      </c>
      <c r="B16649" s="17" t="s">
        <v>23406</v>
      </c>
      <c r="C16649" s="17" t="s">
        <v>16690</v>
      </c>
      <c r="D16649" s="17" t="s">
        <v>17006</v>
      </c>
      <c r="E16649" s="18">
        <v>135.07374492564355</v>
      </c>
      <c r="F16649" s="17" t="s">
        <v>20612</v>
      </c>
      <c r="G16649" s="19" t="s">
        <v>24467</v>
      </c>
    </row>
    <row r="16650" spans="1:7" x14ac:dyDescent="0.25">
      <c r="A16650" s="16">
        <v>147066</v>
      </c>
      <c r="B16650" s="17" t="s">
        <v>23407</v>
      </c>
      <c r="C16650" s="17" t="s">
        <v>15</v>
      </c>
      <c r="D16650" s="17" t="s">
        <v>17009</v>
      </c>
      <c r="E16650" s="18">
        <v>117.11262124917647</v>
      </c>
      <c r="F16650" s="17" t="s">
        <v>20398</v>
      </c>
      <c r="G16650" s="19" t="s">
        <v>24467</v>
      </c>
    </row>
    <row r="16651" spans="1:7" x14ac:dyDescent="0.25">
      <c r="A16651" s="16">
        <v>148699</v>
      </c>
      <c r="B16651" s="17" t="s">
        <v>23408</v>
      </c>
      <c r="C16651" s="17" t="s">
        <v>17025</v>
      </c>
      <c r="D16651" s="17" t="s">
        <v>17021</v>
      </c>
      <c r="E16651" s="18">
        <v>70.382938228487049</v>
      </c>
      <c r="F16651" s="17" t="s">
        <v>20939</v>
      </c>
      <c r="G16651" s="19" t="s">
        <v>24467</v>
      </c>
    </row>
    <row r="16652" spans="1:7" x14ac:dyDescent="0.25">
      <c r="A16652" s="16">
        <v>149146</v>
      </c>
      <c r="B16652" s="17" t="s">
        <v>23409</v>
      </c>
      <c r="C16652" s="17" t="s">
        <v>15</v>
      </c>
      <c r="D16652" s="17" t="s">
        <v>17009</v>
      </c>
      <c r="E16652" s="18">
        <v>125.85128916075223</v>
      </c>
      <c r="F16652" s="17" t="s">
        <v>23275</v>
      </c>
      <c r="G16652" s="19" t="s">
        <v>24467</v>
      </c>
    </row>
    <row r="16653" spans="1:7" x14ac:dyDescent="0.25">
      <c r="A16653" s="16">
        <v>149811</v>
      </c>
      <c r="B16653" s="17" t="s">
        <v>23410</v>
      </c>
      <c r="C16653" s="17" t="s">
        <v>16690</v>
      </c>
      <c r="D16653" s="17" t="s">
        <v>17006</v>
      </c>
      <c r="E16653" s="18">
        <v>136.71568964475193</v>
      </c>
      <c r="F16653" s="17" t="s">
        <v>20287</v>
      </c>
      <c r="G16653" s="19" t="s">
        <v>24467</v>
      </c>
    </row>
    <row r="16654" spans="1:7" x14ac:dyDescent="0.25">
      <c r="A16654" s="16">
        <v>151021</v>
      </c>
      <c r="B16654" s="17" t="s">
        <v>23411</v>
      </c>
      <c r="C16654" s="17" t="s">
        <v>15</v>
      </c>
      <c r="D16654" s="17" t="s">
        <v>17009</v>
      </c>
      <c r="E16654" s="18">
        <v>107.58700850321935</v>
      </c>
      <c r="F16654" s="17" t="s">
        <v>20045</v>
      </c>
      <c r="G16654" s="19" t="s">
        <v>24467</v>
      </c>
    </row>
    <row r="16655" spans="1:7" x14ac:dyDescent="0.25">
      <c r="A16655" s="16">
        <v>151166</v>
      </c>
      <c r="B16655" s="17" t="s">
        <v>23412</v>
      </c>
      <c r="C16655" s="17" t="s">
        <v>16690</v>
      </c>
      <c r="D16655" s="17" t="s">
        <v>17006</v>
      </c>
      <c r="E16655" s="18">
        <v>112.73396459625864</v>
      </c>
      <c r="F16655" s="17" t="s">
        <v>20830</v>
      </c>
      <c r="G16655" s="19" t="s">
        <v>24467</v>
      </c>
    </row>
    <row r="16656" spans="1:7" x14ac:dyDescent="0.25">
      <c r="A16656" s="16">
        <v>151212</v>
      </c>
      <c r="B16656" s="17" t="s">
        <v>23413</v>
      </c>
      <c r="C16656" s="17" t="s">
        <v>24</v>
      </c>
      <c r="D16656" s="17" t="s">
        <v>17009</v>
      </c>
      <c r="E16656" s="18">
        <v>117.11262124917647</v>
      </c>
      <c r="F16656" s="17" t="s">
        <v>20990</v>
      </c>
      <c r="G16656" s="19" t="s">
        <v>24467</v>
      </c>
    </row>
    <row r="16657" spans="1:7" x14ac:dyDescent="0.25">
      <c r="A16657" s="16">
        <v>152699</v>
      </c>
      <c r="B16657" s="17" t="s">
        <v>23414</v>
      </c>
      <c r="C16657" s="17" t="s">
        <v>16690</v>
      </c>
      <c r="D16657" s="17" t="s">
        <v>17006</v>
      </c>
      <c r="E16657" s="18">
        <v>112.73396459625864</v>
      </c>
      <c r="F16657" s="17" t="s">
        <v>22083</v>
      </c>
      <c r="G16657" s="19" t="s">
        <v>24467</v>
      </c>
    </row>
    <row r="16658" spans="1:7" x14ac:dyDescent="0.25">
      <c r="A16658" s="16">
        <v>152709</v>
      </c>
      <c r="B16658" s="17" t="s">
        <v>23415</v>
      </c>
      <c r="C16658" s="17" t="s">
        <v>15</v>
      </c>
      <c r="D16658" s="17" t="s">
        <v>17009</v>
      </c>
      <c r="E16658" s="18">
        <v>101.99880744584041</v>
      </c>
      <c r="F16658" s="17" t="s">
        <v>20049</v>
      </c>
      <c r="G16658" s="19" t="s">
        <v>24467</v>
      </c>
    </row>
    <row r="16659" spans="1:7" x14ac:dyDescent="0.25">
      <c r="A16659" s="16">
        <v>155034</v>
      </c>
      <c r="B16659" s="17" t="s">
        <v>23416</v>
      </c>
      <c r="C16659" s="17" t="s">
        <v>24</v>
      </c>
      <c r="D16659" s="17" t="s">
        <v>17009</v>
      </c>
      <c r="E16659" s="18">
        <v>117.11262124917647</v>
      </c>
      <c r="F16659" s="17" t="s">
        <v>23417</v>
      </c>
      <c r="G16659" s="19" t="s">
        <v>24467</v>
      </c>
    </row>
    <row r="16660" spans="1:7" x14ac:dyDescent="0.25">
      <c r="A16660" s="16">
        <v>156261</v>
      </c>
      <c r="B16660" s="17" t="s">
        <v>23418</v>
      </c>
      <c r="C16660" s="17" t="s">
        <v>15</v>
      </c>
      <c r="D16660" s="17" t="s">
        <v>17009</v>
      </c>
      <c r="E16660" s="18">
        <v>121.58203502485915</v>
      </c>
      <c r="F16660" s="17" t="s">
        <v>20879</v>
      </c>
      <c r="G16660" s="19" t="s">
        <v>24467</v>
      </c>
    </row>
    <row r="16661" spans="1:7" x14ac:dyDescent="0.25">
      <c r="A16661" s="16">
        <v>156490</v>
      </c>
      <c r="B16661" s="17" t="s">
        <v>23419</v>
      </c>
      <c r="C16661" s="17" t="s">
        <v>15</v>
      </c>
      <c r="D16661" s="17" t="s">
        <v>17009</v>
      </c>
      <c r="E16661" s="18">
        <v>121.58203502485915</v>
      </c>
      <c r="F16661" s="17" t="s">
        <v>23420</v>
      </c>
      <c r="G16661" s="19" t="s">
        <v>24467</v>
      </c>
    </row>
    <row r="16662" spans="1:7" x14ac:dyDescent="0.25">
      <c r="A16662" s="16">
        <v>156553</v>
      </c>
      <c r="B16662" s="17" t="s">
        <v>23421</v>
      </c>
      <c r="C16662" s="17" t="s">
        <v>24</v>
      </c>
      <c r="D16662" s="17" t="s">
        <v>17009</v>
      </c>
      <c r="E16662" s="18">
        <v>17.679102808120334</v>
      </c>
      <c r="F16662" s="17" t="s">
        <v>20712</v>
      </c>
      <c r="G16662" s="19" t="s">
        <v>24467</v>
      </c>
    </row>
    <row r="16663" spans="1:7" x14ac:dyDescent="0.25">
      <c r="A16663" s="16">
        <v>156757</v>
      </c>
      <c r="B16663" s="17" t="s">
        <v>23422</v>
      </c>
      <c r="C16663" s="17" t="s">
        <v>24</v>
      </c>
      <c r="D16663" s="17" t="s">
        <v>17009</v>
      </c>
      <c r="E16663" s="18">
        <v>117.11262124917647</v>
      </c>
      <c r="F16663" s="17" t="s">
        <v>23423</v>
      </c>
      <c r="G16663" s="19" t="s">
        <v>24467</v>
      </c>
    </row>
    <row r="16664" spans="1:7" x14ac:dyDescent="0.25">
      <c r="A16664" s="16">
        <v>157128</v>
      </c>
      <c r="B16664" s="17" t="s">
        <v>23424</v>
      </c>
      <c r="C16664" s="17" t="s">
        <v>24</v>
      </c>
      <c r="D16664" s="17" t="s">
        <v>17009</v>
      </c>
      <c r="E16664" s="18">
        <v>112.42863351145562</v>
      </c>
      <c r="F16664" s="17" t="s">
        <v>21037</v>
      </c>
      <c r="G16664" s="19" t="s">
        <v>24467</v>
      </c>
    </row>
    <row r="16665" spans="1:7" x14ac:dyDescent="0.25">
      <c r="A16665" s="16">
        <v>157212</v>
      </c>
      <c r="B16665" s="17" t="s">
        <v>23425</v>
      </c>
      <c r="C16665" s="17" t="s">
        <v>17025</v>
      </c>
      <c r="D16665" s="17" t="s">
        <v>17021</v>
      </c>
      <c r="E16665" s="18">
        <v>78.953208794235238</v>
      </c>
      <c r="F16665" s="17" t="s">
        <v>20290</v>
      </c>
      <c r="G16665" s="19" t="s">
        <v>24467</v>
      </c>
    </row>
    <row r="16666" spans="1:7" x14ac:dyDescent="0.25">
      <c r="A16666" s="16">
        <v>157623</v>
      </c>
      <c r="B16666" s="17" t="s">
        <v>23426</v>
      </c>
      <c r="C16666" s="17" t="s">
        <v>15</v>
      </c>
      <c r="D16666" s="17" t="s">
        <v>17009</v>
      </c>
      <c r="E16666" s="18">
        <v>92.656520606268572</v>
      </c>
      <c r="F16666" s="17" t="s">
        <v>20223</v>
      </c>
      <c r="G16666" s="19" t="s">
        <v>24467</v>
      </c>
    </row>
    <row r="16667" spans="1:7" x14ac:dyDescent="0.25">
      <c r="A16667" s="16">
        <v>157828</v>
      </c>
      <c r="B16667" s="17" t="s">
        <v>23427</v>
      </c>
      <c r="C16667" s="17" t="s">
        <v>24</v>
      </c>
      <c r="D16667" s="17" t="s">
        <v>17009</v>
      </c>
      <c r="E16667" s="18">
        <v>117.11262124917647</v>
      </c>
      <c r="F16667" s="17" t="s">
        <v>23428</v>
      </c>
      <c r="G16667" s="19" t="s">
        <v>24467</v>
      </c>
    </row>
    <row r="16668" spans="1:7" x14ac:dyDescent="0.25">
      <c r="A16668" s="16">
        <v>157982</v>
      </c>
      <c r="B16668" s="17" t="s">
        <v>23429</v>
      </c>
      <c r="C16668" s="17" t="s">
        <v>24</v>
      </c>
      <c r="D16668" s="17" t="s">
        <v>17009</v>
      </c>
      <c r="E16668" s="18">
        <v>117.11262124917647</v>
      </c>
      <c r="F16668" s="17" t="s">
        <v>21180</v>
      </c>
      <c r="G16668" s="19" t="s">
        <v>24467</v>
      </c>
    </row>
    <row r="16669" spans="1:7" x14ac:dyDescent="0.25">
      <c r="A16669" s="16">
        <v>158475</v>
      </c>
      <c r="B16669" s="17" t="s">
        <v>23430</v>
      </c>
      <c r="C16669" s="17" t="s">
        <v>16</v>
      </c>
      <c r="D16669" s="17" t="s">
        <v>17021</v>
      </c>
      <c r="E16669" s="18">
        <v>78.953208794235238</v>
      </c>
      <c r="F16669" s="17" t="s">
        <v>17097</v>
      </c>
      <c r="G16669" s="19" t="s">
        <v>24467</v>
      </c>
    </row>
    <row r="16670" spans="1:7" x14ac:dyDescent="0.25">
      <c r="A16670" s="16">
        <v>159646</v>
      </c>
      <c r="B16670" s="17" t="s">
        <v>23431</v>
      </c>
      <c r="C16670" s="17" t="s">
        <v>24</v>
      </c>
      <c r="D16670" s="17" t="s">
        <v>17009</v>
      </c>
      <c r="E16670" s="18">
        <v>96.922711521761485</v>
      </c>
      <c r="F16670" s="17" t="s">
        <v>23432</v>
      </c>
      <c r="G16670" s="19" t="s">
        <v>24467</v>
      </c>
    </row>
    <row r="16671" spans="1:7" x14ac:dyDescent="0.25">
      <c r="A16671" s="16">
        <v>160062</v>
      </c>
      <c r="B16671" s="17" t="s">
        <v>23433</v>
      </c>
      <c r="C16671" s="17" t="s">
        <v>16690</v>
      </c>
      <c r="D16671" s="17" t="s">
        <v>17006</v>
      </c>
      <c r="E16671" s="18">
        <v>125.99463105232326</v>
      </c>
      <c r="F16671" s="17" t="s">
        <v>17055</v>
      </c>
      <c r="G16671" s="19" t="s">
        <v>24467</v>
      </c>
    </row>
    <row r="16672" spans="1:7" x14ac:dyDescent="0.25">
      <c r="A16672" s="16">
        <v>160221</v>
      </c>
      <c r="B16672" s="17" t="s">
        <v>23434</v>
      </c>
      <c r="C16672" s="17" t="s">
        <v>15</v>
      </c>
      <c r="D16672" s="17" t="s">
        <v>17009</v>
      </c>
      <c r="E16672" s="18">
        <v>43.7170574284224</v>
      </c>
      <c r="F16672" s="17" t="s">
        <v>22441</v>
      </c>
      <c r="G16672" s="19" t="s">
        <v>24467</v>
      </c>
    </row>
    <row r="16673" spans="1:7" x14ac:dyDescent="0.25">
      <c r="A16673" s="16">
        <v>160936</v>
      </c>
      <c r="B16673" s="17" t="s">
        <v>23435</v>
      </c>
      <c r="C16673" s="17" t="s">
        <v>15</v>
      </c>
      <c r="D16673" s="17" t="s">
        <v>17009</v>
      </c>
      <c r="E16673" s="18">
        <v>107.51423940217995</v>
      </c>
      <c r="F16673" s="17" t="s">
        <v>23420</v>
      </c>
      <c r="G16673" s="19" t="s">
        <v>24467</v>
      </c>
    </row>
    <row r="16674" spans="1:7" x14ac:dyDescent="0.25">
      <c r="A16674" s="16">
        <v>90798</v>
      </c>
      <c r="B16674" s="17" t="s">
        <v>23436</v>
      </c>
      <c r="C16674" s="17" t="s">
        <v>17025</v>
      </c>
      <c r="D16674" s="17" t="s">
        <v>17021</v>
      </c>
      <c r="E16674" s="18">
        <v>70.382938228487049</v>
      </c>
      <c r="F16674" s="17" t="s">
        <v>17166</v>
      </c>
      <c r="G16674" s="19" t="s">
        <v>24467</v>
      </c>
    </row>
    <row r="16675" spans="1:7" x14ac:dyDescent="0.25">
      <c r="A16675" s="16">
        <v>93151</v>
      </c>
      <c r="B16675" s="17" t="s">
        <v>23437</v>
      </c>
      <c r="C16675" s="17" t="s">
        <v>17025</v>
      </c>
      <c r="D16675" s="17" t="s">
        <v>17021</v>
      </c>
      <c r="E16675" s="18">
        <v>64.614453931707317</v>
      </c>
      <c r="F16675" s="17" t="s">
        <v>20954</v>
      </c>
      <c r="G16675" s="19" t="s">
        <v>24467</v>
      </c>
    </row>
    <row r="16676" spans="1:7" x14ac:dyDescent="0.25">
      <c r="A16676" s="16">
        <v>93590</v>
      </c>
      <c r="B16676" s="17" t="s">
        <v>23438</v>
      </c>
      <c r="C16676" s="17" t="s">
        <v>24</v>
      </c>
      <c r="D16676" s="17" t="s">
        <v>17009</v>
      </c>
      <c r="E16676" s="18">
        <v>117.11262124917647</v>
      </c>
      <c r="F16676" s="17" t="s">
        <v>21053</v>
      </c>
      <c r="G16676" s="19" t="s">
        <v>24467</v>
      </c>
    </row>
    <row r="16677" spans="1:7" x14ac:dyDescent="0.25">
      <c r="A16677" s="16">
        <v>95410</v>
      </c>
      <c r="B16677" s="17" t="s">
        <v>23439</v>
      </c>
      <c r="C16677" s="17" t="s">
        <v>15</v>
      </c>
      <c r="D16677" s="17" t="s">
        <v>17009</v>
      </c>
      <c r="E16677" s="18">
        <v>112.73396459625864</v>
      </c>
      <c r="F16677" s="17" t="s">
        <v>21229</v>
      </c>
      <c r="G16677" s="19" t="s">
        <v>24467</v>
      </c>
    </row>
    <row r="16678" spans="1:7" x14ac:dyDescent="0.25">
      <c r="A16678" s="16">
        <v>99072</v>
      </c>
      <c r="B16678" s="17" t="s">
        <v>23440</v>
      </c>
      <c r="C16678" s="17" t="s">
        <v>16</v>
      </c>
      <c r="D16678" s="17" t="s">
        <v>17021</v>
      </c>
      <c r="E16678" s="18">
        <v>82.935295769579312</v>
      </c>
      <c r="F16678" s="17" t="s">
        <v>21383</v>
      </c>
      <c r="G16678" s="19" t="s">
        <v>24467</v>
      </c>
    </row>
    <row r="16679" spans="1:7" x14ac:dyDescent="0.25">
      <c r="A16679" s="16">
        <v>99104</v>
      </c>
      <c r="B16679" s="17" t="s">
        <v>23441</v>
      </c>
      <c r="C16679" s="17" t="s">
        <v>15</v>
      </c>
      <c r="D16679" s="17" t="s">
        <v>17009</v>
      </c>
      <c r="E16679" s="18">
        <v>112.42863351145562</v>
      </c>
      <c r="F16679" s="17" t="s">
        <v>21344</v>
      </c>
      <c r="G16679" s="19" t="s">
        <v>24467</v>
      </c>
    </row>
    <row r="16680" spans="1:7" x14ac:dyDescent="0.25">
      <c r="A16680" s="16">
        <v>100214</v>
      </c>
      <c r="B16680" s="17" t="s">
        <v>23442</v>
      </c>
      <c r="C16680" s="17" t="s">
        <v>15</v>
      </c>
      <c r="D16680" s="17" t="s">
        <v>17009</v>
      </c>
      <c r="E16680" s="18">
        <v>96.669367331900006</v>
      </c>
      <c r="F16680" s="17" t="s">
        <v>20867</v>
      </c>
      <c r="G16680" s="19" t="s">
        <v>24467</v>
      </c>
    </row>
    <row r="16681" spans="1:7" x14ac:dyDescent="0.25">
      <c r="A16681" s="16">
        <v>100241</v>
      </c>
      <c r="B16681" s="17" t="s">
        <v>23443</v>
      </c>
      <c r="C16681" s="17" t="s">
        <v>15</v>
      </c>
      <c r="D16681" s="17" t="s">
        <v>17009</v>
      </c>
      <c r="E16681" s="18">
        <v>6.932806920789961</v>
      </c>
      <c r="F16681" s="17" t="s">
        <v>20971</v>
      </c>
      <c r="G16681" s="19" t="s">
        <v>24467</v>
      </c>
    </row>
    <row r="16682" spans="1:7" x14ac:dyDescent="0.25">
      <c r="A16682" s="16">
        <v>100516</v>
      </c>
      <c r="B16682" s="17" t="s">
        <v>23444</v>
      </c>
      <c r="C16682" s="17" t="s">
        <v>17612</v>
      </c>
      <c r="D16682" s="17" t="s">
        <v>17613</v>
      </c>
      <c r="E16682" s="18">
        <v>113.95510460616177</v>
      </c>
      <c r="F16682" s="17" t="s">
        <v>22743</v>
      </c>
      <c r="G16682" s="19" t="s">
        <v>24467</v>
      </c>
    </row>
    <row r="16683" spans="1:7" x14ac:dyDescent="0.25">
      <c r="A16683" s="16">
        <v>101013</v>
      </c>
      <c r="B16683" s="17" t="s">
        <v>23445</v>
      </c>
      <c r="C16683" s="17" t="s">
        <v>17025</v>
      </c>
      <c r="D16683" s="17" t="s">
        <v>17021</v>
      </c>
      <c r="E16683" s="18">
        <v>97.080293248283951</v>
      </c>
      <c r="F16683" s="17" t="s">
        <v>17057</v>
      </c>
      <c r="G16683" s="19" t="s">
        <v>24467</v>
      </c>
    </row>
    <row r="16684" spans="1:7" x14ac:dyDescent="0.25">
      <c r="A16684" s="16">
        <v>101222</v>
      </c>
      <c r="B16684" s="17" t="s">
        <v>23446</v>
      </c>
      <c r="C16684" s="17" t="s">
        <v>24</v>
      </c>
      <c r="D16684" s="17" t="s">
        <v>17009</v>
      </c>
      <c r="E16684" s="18">
        <v>187.36726714383772</v>
      </c>
      <c r="F16684" s="17" t="s">
        <v>20407</v>
      </c>
      <c r="G16684" s="19" t="s">
        <v>24467</v>
      </c>
    </row>
    <row r="16685" spans="1:7" x14ac:dyDescent="0.25">
      <c r="A16685" s="16">
        <v>102668</v>
      </c>
      <c r="B16685" s="17" t="s">
        <v>23447</v>
      </c>
      <c r="C16685" s="17" t="s">
        <v>20</v>
      </c>
      <c r="D16685" s="17" t="s">
        <v>17021</v>
      </c>
      <c r="E16685" s="18">
        <v>90.339381422013147</v>
      </c>
      <c r="F16685" s="17" t="s">
        <v>22943</v>
      </c>
      <c r="G16685" s="19" t="s">
        <v>24467</v>
      </c>
    </row>
    <row r="16686" spans="1:7" x14ac:dyDescent="0.25">
      <c r="A16686" s="16">
        <v>105231</v>
      </c>
      <c r="B16686" s="17" t="s">
        <v>23448</v>
      </c>
      <c r="C16686" s="17" t="s">
        <v>24</v>
      </c>
      <c r="D16686" s="17" t="s">
        <v>17009</v>
      </c>
      <c r="E16686" s="18">
        <v>117.11262124917647</v>
      </c>
      <c r="F16686" s="17" t="s">
        <v>20496</v>
      </c>
      <c r="G16686" s="19" t="s">
        <v>24467</v>
      </c>
    </row>
    <row r="16687" spans="1:7" x14ac:dyDescent="0.25">
      <c r="A16687" s="16">
        <v>202942</v>
      </c>
      <c r="B16687" s="17" t="s">
        <v>23449</v>
      </c>
      <c r="C16687" s="17" t="s">
        <v>15</v>
      </c>
      <c r="D16687" s="17" t="s">
        <v>17009</v>
      </c>
      <c r="E16687" s="18">
        <v>104.85153552330129</v>
      </c>
      <c r="F16687" s="17" t="s">
        <v>17851</v>
      </c>
      <c r="G16687" s="19" t="s">
        <v>24467</v>
      </c>
    </row>
    <row r="16688" spans="1:7" x14ac:dyDescent="0.25">
      <c r="A16688" s="16">
        <v>203684</v>
      </c>
      <c r="B16688" s="17" t="s">
        <v>23450</v>
      </c>
      <c r="C16688" s="17" t="s">
        <v>24</v>
      </c>
      <c r="D16688" s="17" t="s">
        <v>17009</v>
      </c>
      <c r="E16688" s="18">
        <v>107.51423940217995</v>
      </c>
      <c r="F16688" s="17" t="s">
        <v>21864</v>
      </c>
      <c r="G16688" s="19" t="s">
        <v>24467</v>
      </c>
    </row>
    <row r="16689" spans="1:7" x14ac:dyDescent="0.25">
      <c r="A16689" s="16">
        <v>203931</v>
      </c>
      <c r="B16689" s="17" t="s">
        <v>23451</v>
      </c>
      <c r="C16689" s="17" t="s">
        <v>15</v>
      </c>
      <c r="D16689" s="17" t="s">
        <v>17009</v>
      </c>
      <c r="E16689" s="18">
        <v>101.99880744584041</v>
      </c>
      <c r="F16689" s="17" t="s">
        <v>23452</v>
      </c>
      <c r="G16689" s="19" t="s">
        <v>24467</v>
      </c>
    </row>
    <row r="16690" spans="1:7" x14ac:dyDescent="0.25">
      <c r="A16690" s="16">
        <v>203933</v>
      </c>
      <c r="B16690" s="17" t="s">
        <v>23453</v>
      </c>
      <c r="C16690" s="17" t="s">
        <v>15</v>
      </c>
      <c r="D16690" s="17" t="s">
        <v>17009</v>
      </c>
      <c r="E16690" s="18">
        <v>104.85153552330129</v>
      </c>
      <c r="F16690" s="17" t="s">
        <v>21294</v>
      </c>
      <c r="G16690" s="19" t="s">
        <v>24467</v>
      </c>
    </row>
    <row r="16691" spans="1:7" x14ac:dyDescent="0.25">
      <c r="A16691" s="16">
        <v>204067</v>
      </c>
      <c r="B16691" s="17" t="s">
        <v>23454</v>
      </c>
      <c r="C16691" s="17" t="s">
        <v>17025</v>
      </c>
      <c r="D16691" s="17" t="s">
        <v>17021</v>
      </c>
      <c r="E16691" s="18">
        <v>51.189196733642873</v>
      </c>
      <c r="F16691" s="17" t="s">
        <v>20304</v>
      </c>
      <c r="G16691" s="19" t="s">
        <v>24467</v>
      </c>
    </row>
    <row r="16692" spans="1:7" x14ac:dyDescent="0.25">
      <c r="A16692" s="16">
        <v>204131</v>
      </c>
      <c r="B16692" s="17" t="s">
        <v>23455</v>
      </c>
      <c r="C16692" s="17" t="s">
        <v>24</v>
      </c>
      <c r="D16692" s="17" t="s">
        <v>17009</v>
      </c>
      <c r="E16692" s="18">
        <v>112.42863351145562</v>
      </c>
      <c r="F16692" s="17" t="s">
        <v>20500</v>
      </c>
      <c r="G16692" s="19" t="s">
        <v>24467</v>
      </c>
    </row>
    <row r="16693" spans="1:7" x14ac:dyDescent="0.25">
      <c r="A16693" s="16">
        <v>204503</v>
      </c>
      <c r="B16693" s="17" t="s">
        <v>23456</v>
      </c>
      <c r="C16693" s="17" t="s">
        <v>16</v>
      </c>
      <c r="D16693" s="17" t="s">
        <v>17021</v>
      </c>
      <c r="E16693" s="18">
        <v>31.424750123343468</v>
      </c>
      <c r="F16693" s="17" t="s">
        <v>20508</v>
      </c>
      <c r="G16693" s="19" t="s">
        <v>24467</v>
      </c>
    </row>
    <row r="16694" spans="1:7" x14ac:dyDescent="0.25">
      <c r="A16694" s="16">
        <v>208150</v>
      </c>
      <c r="B16694" s="17" t="s">
        <v>23457</v>
      </c>
      <c r="C16694" s="17" t="s">
        <v>16</v>
      </c>
      <c r="D16694" s="17" t="s">
        <v>17021</v>
      </c>
      <c r="E16694" s="18">
        <v>75.619972876758098</v>
      </c>
      <c r="F16694" s="17" t="s">
        <v>23296</v>
      </c>
      <c r="G16694" s="19" t="s">
        <v>24467</v>
      </c>
    </row>
    <row r="16695" spans="1:7" x14ac:dyDescent="0.25">
      <c r="A16695" s="16">
        <v>208551</v>
      </c>
      <c r="B16695" s="17" t="s">
        <v>23458</v>
      </c>
      <c r="C16695" s="17" t="s">
        <v>16</v>
      </c>
      <c r="D16695" s="17" t="s">
        <v>17021</v>
      </c>
      <c r="E16695" s="18">
        <v>86.726205059802993</v>
      </c>
      <c r="F16695" s="17" t="s">
        <v>21421</v>
      </c>
      <c r="G16695" s="19" t="s">
        <v>24467</v>
      </c>
    </row>
    <row r="16696" spans="1:7" x14ac:dyDescent="0.25">
      <c r="A16696" s="16">
        <v>210241</v>
      </c>
      <c r="B16696" s="17" t="s">
        <v>23459</v>
      </c>
      <c r="C16696" s="17" t="s">
        <v>15</v>
      </c>
      <c r="D16696" s="17" t="s">
        <v>17009</v>
      </c>
      <c r="E16696" s="18">
        <v>101.99880744584041</v>
      </c>
      <c r="F16696" s="17" t="s">
        <v>20459</v>
      </c>
      <c r="G16696" s="19" t="s">
        <v>24467</v>
      </c>
    </row>
    <row r="16697" spans="1:7" x14ac:dyDescent="0.25">
      <c r="A16697" s="16">
        <v>210715</v>
      </c>
      <c r="B16697" s="17" t="s">
        <v>23460</v>
      </c>
      <c r="C16697" s="17" t="s">
        <v>16</v>
      </c>
      <c r="D16697" s="17" t="s">
        <v>17021</v>
      </c>
      <c r="E16697" s="18">
        <v>44.250456317583748</v>
      </c>
      <c r="F16697" s="17" t="s">
        <v>22482</v>
      </c>
      <c r="G16697" s="19" t="s">
        <v>24467</v>
      </c>
    </row>
    <row r="16698" spans="1:7" x14ac:dyDescent="0.25">
      <c r="A16698" s="16">
        <v>212728</v>
      </c>
      <c r="B16698" s="17" t="s">
        <v>23461</v>
      </c>
      <c r="C16698" s="17" t="s">
        <v>17025</v>
      </c>
      <c r="D16698" s="17" t="s">
        <v>17021</v>
      </c>
      <c r="E16698" s="18">
        <v>51.189196733642873</v>
      </c>
      <c r="F16698" s="17" t="s">
        <v>21096</v>
      </c>
      <c r="G16698" s="19" t="s">
        <v>24467</v>
      </c>
    </row>
    <row r="16699" spans="1:7" x14ac:dyDescent="0.25">
      <c r="A16699" s="16">
        <v>212878</v>
      </c>
      <c r="B16699" s="17" t="s">
        <v>23462</v>
      </c>
      <c r="C16699" s="17" t="s">
        <v>16690</v>
      </c>
      <c r="D16699" s="17" t="s">
        <v>17006</v>
      </c>
      <c r="E16699" s="18">
        <v>86.98543728992</v>
      </c>
      <c r="F16699" s="17" t="s">
        <v>22154</v>
      </c>
      <c r="G16699" s="19" t="s">
        <v>24467</v>
      </c>
    </row>
    <row r="16700" spans="1:7" x14ac:dyDescent="0.25">
      <c r="A16700" s="16">
        <v>213658</v>
      </c>
      <c r="B16700" s="17" t="s">
        <v>23463</v>
      </c>
      <c r="C16700" s="17" t="s">
        <v>17028</v>
      </c>
      <c r="D16700" s="17" t="s">
        <v>17021</v>
      </c>
      <c r="E16700" s="18">
        <v>78.953208794235238</v>
      </c>
      <c r="F16700" s="17" t="s">
        <v>22425</v>
      </c>
      <c r="G16700" s="19" t="s">
        <v>24467</v>
      </c>
    </row>
    <row r="16701" spans="1:7" x14ac:dyDescent="0.25">
      <c r="A16701" s="16">
        <v>213878</v>
      </c>
      <c r="B16701" s="17" t="s">
        <v>23464</v>
      </c>
      <c r="C16701" s="17" t="s">
        <v>17028</v>
      </c>
      <c r="D16701" s="17" t="s">
        <v>17021</v>
      </c>
      <c r="E16701" s="18">
        <v>38.040166665983179</v>
      </c>
      <c r="F16701" s="17" t="s">
        <v>23195</v>
      </c>
      <c r="G16701" s="19" t="s">
        <v>24467</v>
      </c>
    </row>
    <row r="16702" spans="1:7" x14ac:dyDescent="0.25">
      <c r="A16702" s="16">
        <v>214661</v>
      </c>
      <c r="B16702" s="17" t="s">
        <v>23465</v>
      </c>
      <c r="C16702" s="17" t="s">
        <v>16690</v>
      </c>
      <c r="D16702" s="17" t="s">
        <v>17006</v>
      </c>
      <c r="E16702" s="18">
        <v>99.021120001994859</v>
      </c>
      <c r="F16702" s="17" t="s">
        <v>21486</v>
      </c>
      <c r="G16702" s="19" t="s">
        <v>24467</v>
      </c>
    </row>
    <row r="16703" spans="1:7" x14ac:dyDescent="0.25">
      <c r="A16703" s="16">
        <v>26644</v>
      </c>
      <c r="B16703" s="17" t="s">
        <v>23466</v>
      </c>
      <c r="C16703" s="17" t="s">
        <v>15</v>
      </c>
      <c r="D16703" s="17" t="s">
        <v>17009</v>
      </c>
      <c r="E16703" s="18">
        <v>101.99880744584041</v>
      </c>
      <c r="F16703" s="17" t="s">
        <v>21370</v>
      </c>
      <c r="G16703" s="19" t="s">
        <v>24467</v>
      </c>
    </row>
    <row r="16704" spans="1:7" x14ac:dyDescent="0.25">
      <c r="A16704" s="16">
        <v>26653</v>
      </c>
      <c r="B16704" s="17" t="s">
        <v>23467</v>
      </c>
      <c r="C16704" s="17" t="s">
        <v>15</v>
      </c>
      <c r="D16704" s="17" t="s">
        <v>17009</v>
      </c>
      <c r="E16704" s="18">
        <v>136.71568964475193</v>
      </c>
      <c r="F16704" s="17" t="s">
        <v>21411</v>
      </c>
      <c r="G16704" s="19" t="s">
        <v>24467</v>
      </c>
    </row>
    <row r="16705" spans="1:7" x14ac:dyDescent="0.25">
      <c r="A16705" s="16">
        <v>26947</v>
      </c>
      <c r="B16705" s="17" t="s">
        <v>23468</v>
      </c>
      <c r="C16705" s="17" t="s">
        <v>17025</v>
      </c>
      <c r="D16705" s="17" t="s">
        <v>17021</v>
      </c>
      <c r="E16705" s="18">
        <v>80.436322387781388</v>
      </c>
      <c r="F16705" s="17" t="s">
        <v>21359</v>
      </c>
      <c r="G16705" s="19" t="s">
        <v>24467</v>
      </c>
    </row>
    <row r="16706" spans="1:7" x14ac:dyDescent="0.25">
      <c r="A16706" s="16">
        <v>27777</v>
      </c>
      <c r="B16706" s="17" t="s">
        <v>23469</v>
      </c>
      <c r="C16706" s="17" t="s">
        <v>16690</v>
      </c>
      <c r="D16706" s="17" t="s">
        <v>17006</v>
      </c>
      <c r="E16706" s="18">
        <v>81.935586426058208</v>
      </c>
      <c r="F16706" s="17" t="s">
        <v>22110</v>
      </c>
      <c r="G16706" s="19" t="s">
        <v>24467</v>
      </c>
    </row>
    <row r="16707" spans="1:7" x14ac:dyDescent="0.25">
      <c r="A16707" s="16">
        <v>28371</v>
      </c>
      <c r="B16707" s="17" t="s">
        <v>23470</v>
      </c>
      <c r="C16707" s="17" t="s">
        <v>15</v>
      </c>
      <c r="D16707" s="17" t="s">
        <v>17009</v>
      </c>
      <c r="E16707" s="18">
        <v>107.58700850321935</v>
      </c>
      <c r="F16707" s="17" t="s">
        <v>23471</v>
      </c>
      <c r="G16707" s="19" t="s">
        <v>24467</v>
      </c>
    </row>
    <row r="16708" spans="1:7" x14ac:dyDescent="0.25">
      <c r="A16708" s="16">
        <v>29059</v>
      </c>
      <c r="B16708" s="17" t="s">
        <v>23472</v>
      </c>
      <c r="C16708" s="17" t="s">
        <v>15</v>
      </c>
      <c r="D16708" s="17" t="s">
        <v>17009</v>
      </c>
      <c r="E16708" s="18">
        <v>64.911433864052569</v>
      </c>
      <c r="F16708" s="17" t="s">
        <v>23473</v>
      </c>
      <c r="G16708" s="19" t="s">
        <v>24467</v>
      </c>
    </row>
    <row r="16709" spans="1:7" x14ac:dyDescent="0.25">
      <c r="A16709" s="16">
        <v>30549</v>
      </c>
      <c r="B16709" s="17" t="s">
        <v>23474</v>
      </c>
      <c r="C16709" s="17" t="s">
        <v>17028</v>
      </c>
      <c r="D16709" s="17" t="s">
        <v>17021</v>
      </c>
      <c r="E16709" s="18">
        <v>114.10944993364332</v>
      </c>
      <c r="F16709" s="17" t="s">
        <v>18163</v>
      </c>
      <c r="G16709" s="19" t="s">
        <v>24467</v>
      </c>
    </row>
    <row r="16710" spans="1:7" x14ac:dyDescent="0.25">
      <c r="A16710" s="16">
        <v>31616</v>
      </c>
      <c r="B16710" s="17" t="s">
        <v>23475</v>
      </c>
      <c r="C16710" s="17" t="s">
        <v>20</v>
      </c>
      <c r="D16710" s="17" t="s">
        <v>17021</v>
      </c>
      <c r="E16710" s="18">
        <v>103.24331139436148</v>
      </c>
      <c r="F16710" s="17" t="s">
        <v>20554</v>
      </c>
      <c r="G16710" s="19" t="s">
        <v>24467</v>
      </c>
    </row>
    <row r="16711" spans="1:7" x14ac:dyDescent="0.25">
      <c r="A16711" s="16">
        <v>31986</v>
      </c>
      <c r="B16711" s="17" t="s">
        <v>23476</v>
      </c>
      <c r="C16711" s="17" t="s">
        <v>16690</v>
      </c>
      <c r="D16711" s="17" t="s">
        <v>17006</v>
      </c>
      <c r="E16711" s="18">
        <v>112.73396459625864</v>
      </c>
      <c r="F16711" s="17" t="s">
        <v>22134</v>
      </c>
      <c r="G16711" s="19" t="s">
        <v>24467</v>
      </c>
    </row>
    <row r="16712" spans="1:7" x14ac:dyDescent="0.25">
      <c r="A16712" s="16">
        <v>32304</v>
      </c>
      <c r="B16712" s="17" t="s">
        <v>23477</v>
      </c>
      <c r="C16712" s="17" t="s">
        <v>17612</v>
      </c>
      <c r="D16712" s="17" t="s">
        <v>17613</v>
      </c>
      <c r="E16712" s="18">
        <v>165.0203354467738</v>
      </c>
      <c r="F16712" s="17" t="s">
        <v>20402</v>
      </c>
      <c r="G16712" s="19" t="s">
        <v>24467</v>
      </c>
    </row>
    <row r="16713" spans="1:7" x14ac:dyDescent="0.25">
      <c r="A16713" s="16">
        <v>33080</v>
      </c>
      <c r="B16713" s="17" t="s">
        <v>23478</v>
      </c>
      <c r="C16713" s="17" t="s">
        <v>20</v>
      </c>
      <c r="D16713" s="17" t="s">
        <v>17021</v>
      </c>
      <c r="E16713" s="18">
        <v>74.76510824559594</v>
      </c>
      <c r="F16713" s="17" t="s">
        <v>21646</v>
      </c>
      <c r="G16713" s="19" t="s">
        <v>24467</v>
      </c>
    </row>
    <row r="16714" spans="1:7" x14ac:dyDescent="0.25">
      <c r="A16714" s="16">
        <v>34025</v>
      </c>
      <c r="B16714" s="17" t="s">
        <v>23479</v>
      </c>
      <c r="C16714" s="17" t="s">
        <v>17025</v>
      </c>
      <c r="D16714" s="17" t="s">
        <v>17021</v>
      </c>
      <c r="E16714" s="18">
        <v>112.60493231866667</v>
      </c>
      <c r="F16714" s="17" t="s">
        <v>21376</v>
      </c>
      <c r="G16714" s="19" t="s">
        <v>24467</v>
      </c>
    </row>
    <row r="16715" spans="1:7" x14ac:dyDescent="0.25">
      <c r="A16715" s="16">
        <v>34756</v>
      </c>
      <c r="B16715" s="17" t="s">
        <v>23480</v>
      </c>
      <c r="C16715" s="17" t="s">
        <v>15</v>
      </c>
      <c r="D16715" s="17" t="s">
        <v>17009</v>
      </c>
      <c r="E16715" s="18">
        <v>208.52734281103491</v>
      </c>
      <c r="F16715" s="17" t="s">
        <v>20081</v>
      </c>
      <c r="G16715" s="19" t="s">
        <v>24467</v>
      </c>
    </row>
    <row r="16716" spans="1:7" x14ac:dyDescent="0.25">
      <c r="A16716" s="16">
        <v>36666</v>
      </c>
      <c r="B16716" s="17" t="s">
        <v>23481</v>
      </c>
      <c r="C16716" s="17" t="s">
        <v>15</v>
      </c>
      <c r="D16716" s="17" t="s">
        <v>17009</v>
      </c>
      <c r="E16716" s="18">
        <v>191.74190212753669</v>
      </c>
      <c r="F16716" s="17" t="s">
        <v>23482</v>
      </c>
      <c r="G16716" s="19" t="s">
        <v>24467</v>
      </c>
    </row>
    <row r="16717" spans="1:7" x14ac:dyDescent="0.25">
      <c r="A16717" s="16">
        <v>38132</v>
      </c>
      <c r="B16717" s="17" t="s">
        <v>23483</v>
      </c>
      <c r="C16717" s="17" t="s">
        <v>17025</v>
      </c>
      <c r="D16717" s="17" t="s">
        <v>17021</v>
      </c>
      <c r="E16717" s="18">
        <v>103.24331139436148</v>
      </c>
      <c r="F16717" s="17" t="s">
        <v>20510</v>
      </c>
      <c r="G16717" s="19" t="s">
        <v>24467</v>
      </c>
    </row>
    <row r="16718" spans="1:7" x14ac:dyDescent="0.25">
      <c r="A16718" s="16">
        <v>38316</v>
      </c>
      <c r="B16718" s="17" t="s">
        <v>23484</v>
      </c>
      <c r="C16718" s="17" t="s">
        <v>16</v>
      </c>
      <c r="D16718" s="17" t="s">
        <v>17021</v>
      </c>
      <c r="E16718" s="18">
        <v>65.703428768413303</v>
      </c>
      <c r="F16718" s="17" t="s">
        <v>22113</v>
      </c>
      <c r="G16718" s="19" t="s">
        <v>24467</v>
      </c>
    </row>
    <row r="16719" spans="1:7" x14ac:dyDescent="0.25">
      <c r="A16719" s="16">
        <v>38650</v>
      </c>
      <c r="B16719" s="17" t="s">
        <v>23485</v>
      </c>
      <c r="C16719" s="17" t="s">
        <v>24</v>
      </c>
      <c r="D16719" s="17" t="s">
        <v>17009</v>
      </c>
      <c r="E16719" s="18">
        <v>202.94393547756638</v>
      </c>
      <c r="F16719" s="17" t="s">
        <v>23486</v>
      </c>
      <c r="G16719" s="19" t="s">
        <v>24467</v>
      </c>
    </row>
    <row r="16720" spans="1:7" x14ac:dyDescent="0.25">
      <c r="A16720" s="16">
        <v>190891</v>
      </c>
      <c r="B16720" s="17" t="s">
        <v>23487</v>
      </c>
      <c r="C16720" s="17" t="s">
        <v>15</v>
      </c>
      <c r="D16720" s="17" t="s">
        <v>17009</v>
      </c>
      <c r="E16720" s="18">
        <v>99.021120001994859</v>
      </c>
      <c r="F16720" s="17" t="s">
        <v>21746</v>
      </c>
      <c r="G16720" s="19" t="s">
        <v>24467</v>
      </c>
    </row>
    <row r="16721" spans="1:7" x14ac:dyDescent="0.25">
      <c r="A16721" s="16">
        <v>190971</v>
      </c>
      <c r="B16721" s="17" t="s">
        <v>23488</v>
      </c>
      <c r="C16721" s="17" t="s">
        <v>17612</v>
      </c>
      <c r="D16721" s="17" t="s">
        <v>17613</v>
      </c>
      <c r="E16721" s="18">
        <v>95.452198996865789</v>
      </c>
      <c r="F16721" s="17" t="s">
        <v>20649</v>
      </c>
      <c r="G16721" s="19" t="s">
        <v>24467</v>
      </c>
    </row>
    <row r="16722" spans="1:7" x14ac:dyDescent="0.25">
      <c r="A16722" s="16">
        <v>192107</v>
      </c>
      <c r="B16722" s="17" t="s">
        <v>23489</v>
      </c>
      <c r="C16722" s="17" t="s">
        <v>20</v>
      </c>
      <c r="D16722" s="17" t="s">
        <v>17021</v>
      </c>
      <c r="E16722" s="18">
        <v>78.953208794235238</v>
      </c>
      <c r="F16722" s="17" t="s">
        <v>23266</v>
      </c>
      <c r="G16722" s="19" t="s">
        <v>24467</v>
      </c>
    </row>
    <row r="16723" spans="1:7" x14ac:dyDescent="0.25">
      <c r="A16723" s="16">
        <v>53024</v>
      </c>
      <c r="B16723" s="17" t="s">
        <v>23490</v>
      </c>
      <c r="C16723" s="17" t="s">
        <v>16690</v>
      </c>
      <c r="D16723" s="17" t="s">
        <v>17006</v>
      </c>
      <c r="E16723" s="18">
        <v>107.58700850321935</v>
      </c>
      <c r="F16723" s="17" t="s">
        <v>23491</v>
      </c>
      <c r="G16723" s="19" t="s">
        <v>24467</v>
      </c>
    </row>
    <row r="16724" spans="1:7" x14ac:dyDescent="0.25">
      <c r="A16724" s="16">
        <v>54535</v>
      </c>
      <c r="B16724" s="17" t="s">
        <v>23492</v>
      </c>
      <c r="C16724" s="17" t="s">
        <v>24</v>
      </c>
      <c r="D16724" s="17" t="s">
        <v>17009</v>
      </c>
      <c r="E16724" s="18">
        <v>167.47389881834337</v>
      </c>
      <c r="F16724" s="17" t="s">
        <v>20158</v>
      </c>
      <c r="G16724" s="19" t="s">
        <v>24467</v>
      </c>
    </row>
    <row r="16725" spans="1:7" x14ac:dyDescent="0.25">
      <c r="A16725" s="16">
        <v>54819</v>
      </c>
      <c r="B16725" s="17" t="s">
        <v>23493</v>
      </c>
      <c r="C16725" s="17" t="s">
        <v>17025</v>
      </c>
      <c r="D16725" s="17" t="s">
        <v>17021</v>
      </c>
      <c r="E16725" s="18">
        <v>114.10944993364332</v>
      </c>
      <c r="F16725" s="17" t="s">
        <v>21033</v>
      </c>
      <c r="G16725" s="19" t="s">
        <v>24467</v>
      </c>
    </row>
    <row r="16726" spans="1:7" x14ac:dyDescent="0.25">
      <c r="A16726" s="16">
        <v>55359</v>
      </c>
      <c r="B16726" s="17" t="s">
        <v>23494</v>
      </c>
      <c r="C16726" s="17" t="s">
        <v>20</v>
      </c>
      <c r="D16726" s="17" t="s">
        <v>17021</v>
      </c>
      <c r="E16726" s="18">
        <v>44.250456317583748</v>
      </c>
      <c r="F16726" s="17" t="s">
        <v>20633</v>
      </c>
      <c r="G16726" s="19" t="s">
        <v>24467</v>
      </c>
    </row>
    <row r="16727" spans="1:7" x14ac:dyDescent="0.25">
      <c r="A16727" s="16">
        <v>55674</v>
      </c>
      <c r="B16727" s="17" t="s">
        <v>23495</v>
      </c>
      <c r="C16727" s="17" t="s">
        <v>16690</v>
      </c>
      <c r="D16727" s="17" t="s">
        <v>17006</v>
      </c>
      <c r="E16727" s="18">
        <v>136.71568964475193</v>
      </c>
      <c r="F16727" s="17" t="s">
        <v>23317</v>
      </c>
      <c r="G16727" s="19" t="s">
        <v>24467</v>
      </c>
    </row>
    <row r="16728" spans="1:7" x14ac:dyDescent="0.25">
      <c r="A16728" s="16">
        <v>56261</v>
      </c>
      <c r="B16728" s="17" t="s">
        <v>23496</v>
      </c>
      <c r="C16728" s="17" t="s">
        <v>15</v>
      </c>
      <c r="D16728" s="17" t="s">
        <v>17009</v>
      </c>
      <c r="E16728" s="18">
        <v>125.85128916075223</v>
      </c>
      <c r="F16728" s="17" t="s">
        <v>20465</v>
      </c>
      <c r="G16728" s="19" t="s">
        <v>24467</v>
      </c>
    </row>
    <row r="16729" spans="1:7" x14ac:dyDescent="0.25">
      <c r="A16729" s="16">
        <v>56295</v>
      </c>
      <c r="B16729" s="17" t="s">
        <v>23497</v>
      </c>
      <c r="C16729" s="17" t="s">
        <v>24</v>
      </c>
      <c r="D16729" s="17" t="s">
        <v>17009</v>
      </c>
      <c r="E16729" s="18">
        <v>167.47389881834337</v>
      </c>
      <c r="F16729" s="17" t="s">
        <v>17250</v>
      </c>
      <c r="G16729" s="19" t="s">
        <v>24467</v>
      </c>
    </row>
    <row r="16730" spans="1:7" x14ac:dyDescent="0.25">
      <c r="A16730" s="16">
        <v>56312</v>
      </c>
      <c r="B16730" s="17" t="s">
        <v>23498</v>
      </c>
      <c r="C16730" s="17" t="s">
        <v>20</v>
      </c>
      <c r="D16730" s="17" t="s">
        <v>17021</v>
      </c>
      <c r="E16730" s="18">
        <v>90.339381422013147</v>
      </c>
      <c r="F16730" s="17" t="s">
        <v>23499</v>
      </c>
      <c r="G16730" s="19" t="s">
        <v>24467</v>
      </c>
    </row>
    <row r="16731" spans="1:7" x14ac:dyDescent="0.25">
      <c r="A16731" s="16">
        <v>56331</v>
      </c>
      <c r="B16731" s="17" t="s">
        <v>23500</v>
      </c>
      <c r="C16731" s="17" t="s">
        <v>24</v>
      </c>
      <c r="D16731" s="17" t="s">
        <v>17009</v>
      </c>
      <c r="E16731" s="18">
        <v>169.46045568230392</v>
      </c>
      <c r="F16731" s="17" t="s">
        <v>12627</v>
      </c>
      <c r="G16731" s="19" t="s">
        <v>24467</v>
      </c>
    </row>
    <row r="16732" spans="1:7" x14ac:dyDescent="0.25">
      <c r="A16732" s="16">
        <v>57833</v>
      </c>
      <c r="B16732" s="17" t="s">
        <v>23501</v>
      </c>
      <c r="C16732" s="17" t="s">
        <v>17025</v>
      </c>
      <c r="D16732" s="17" t="s">
        <v>17021</v>
      </c>
      <c r="E16732" s="18">
        <v>114.10944993364332</v>
      </c>
      <c r="F16732" s="17" t="s">
        <v>17258</v>
      </c>
      <c r="G16732" s="19" t="s">
        <v>24467</v>
      </c>
    </row>
    <row r="16733" spans="1:7" x14ac:dyDescent="0.25">
      <c r="A16733" s="16">
        <v>57851</v>
      </c>
      <c r="B16733" s="17" t="s">
        <v>23502</v>
      </c>
      <c r="C16733" s="17" t="s">
        <v>16</v>
      </c>
      <c r="D16733" s="17" t="s">
        <v>17021</v>
      </c>
      <c r="E16733" s="18">
        <v>55.595924258207354</v>
      </c>
      <c r="F16733" s="17" t="s">
        <v>21252</v>
      </c>
      <c r="G16733" s="19" t="s">
        <v>24467</v>
      </c>
    </row>
    <row r="16734" spans="1:7" x14ac:dyDescent="0.25">
      <c r="A16734" s="16">
        <v>58787</v>
      </c>
      <c r="B16734" s="17" t="s">
        <v>23503</v>
      </c>
      <c r="C16734" s="17" t="s">
        <v>16</v>
      </c>
      <c r="D16734" s="17" t="s">
        <v>17021</v>
      </c>
      <c r="E16734" s="18">
        <v>60.791402987349393</v>
      </c>
      <c r="F16734" s="17" t="s">
        <v>22549</v>
      </c>
      <c r="G16734" s="19" t="s">
        <v>24467</v>
      </c>
    </row>
    <row r="16735" spans="1:7" x14ac:dyDescent="0.25">
      <c r="A16735" s="16">
        <v>59307</v>
      </c>
      <c r="B16735" s="17" t="s">
        <v>23504</v>
      </c>
      <c r="C16735" s="17" t="s">
        <v>17025</v>
      </c>
      <c r="D16735" s="17" t="s">
        <v>17021</v>
      </c>
      <c r="E16735" s="18">
        <v>108.89969499676408</v>
      </c>
      <c r="F16735" s="17" t="s">
        <v>21373</v>
      </c>
      <c r="G16735" s="19" t="s">
        <v>24467</v>
      </c>
    </row>
    <row r="16736" spans="1:7" x14ac:dyDescent="0.25">
      <c r="A16736" s="16">
        <v>208419</v>
      </c>
      <c r="B16736" s="17" t="s">
        <v>23505</v>
      </c>
      <c r="C16736" s="17" t="s">
        <v>24</v>
      </c>
      <c r="D16736" s="17" t="s">
        <v>17009</v>
      </c>
      <c r="E16736" s="18">
        <v>112.42863351145562</v>
      </c>
      <c r="F16736" s="17" t="s">
        <v>17625</v>
      </c>
      <c r="G16736" s="19" t="s">
        <v>24467</v>
      </c>
    </row>
    <row r="16737" spans="1:7" x14ac:dyDescent="0.25">
      <c r="A16737" s="16">
        <v>208640</v>
      </c>
      <c r="B16737" s="17" t="s">
        <v>23506</v>
      </c>
      <c r="C16737" s="17" t="s">
        <v>17028</v>
      </c>
      <c r="D16737" s="17" t="s">
        <v>17021</v>
      </c>
      <c r="E16737" s="18">
        <v>35.444792646372946</v>
      </c>
      <c r="F16737" s="17" t="s">
        <v>17121</v>
      </c>
      <c r="G16737" s="19" t="s">
        <v>24467</v>
      </c>
    </row>
    <row r="16738" spans="1:7" x14ac:dyDescent="0.25">
      <c r="A16738" s="16">
        <v>209011</v>
      </c>
      <c r="B16738" s="17" t="s">
        <v>23507</v>
      </c>
      <c r="C16738" s="17" t="s">
        <v>16</v>
      </c>
      <c r="D16738" s="17" t="s">
        <v>17021</v>
      </c>
      <c r="E16738" s="18">
        <v>65.703428768413303</v>
      </c>
      <c r="F16738" s="17" t="s">
        <v>20787</v>
      </c>
      <c r="G16738" s="19" t="s">
        <v>24467</v>
      </c>
    </row>
    <row r="16739" spans="1:7" x14ac:dyDescent="0.25">
      <c r="A16739" s="16">
        <v>209064</v>
      </c>
      <c r="B16739" s="17" t="s">
        <v>23508</v>
      </c>
      <c r="C16739" s="17" t="s">
        <v>16</v>
      </c>
      <c r="D16739" s="17" t="s">
        <v>17021</v>
      </c>
      <c r="E16739" s="18">
        <v>24.363227509136124</v>
      </c>
      <c r="F16739" s="17" t="s">
        <v>21012</v>
      </c>
      <c r="G16739" s="19" t="s">
        <v>24467</v>
      </c>
    </row>
    <row r="16740" spans="1:7" x14ac:dyDescent="0.25">
      <c r="A16740" s="16">
        <v>209065</v>
      </c>
      <c r="B16740" s="17" t="s">
        <v>23509</v>
      </c>
      <c r="C16740" s="17" t="s">
        <v>16</v>
      </c>
      <c r="D16740" s="17" t="s">
        <v>17021</v>
      </c>
      <c r="E16740" s="18">
        <v>38.040166665983179</v>
      </c>
      <c r="F16740" s="17" t="s">
        <v>20921</v>
      </c>
      <c r="G16740" s="19" t="s">
        <v>24467</v>
      </c>
    </row>
    <row r="16741" spans="1:7" x14ac:dyDescent="0.25">
      <c r="A16741" s="16">
        <v>209281</v>
      </c>
      <c r="B16741" s="17" t="s">
        <v>23510</v>
      </c>
      <c r="C16741" s="17" t="s">
        <v>16690</v>
      </c>
      <c r="D16741" s="17" t="s">
        <v>17006</v>
      </c>
      <c r="E16741" s="18">
        <v>112.73396459625864</v>
      </c>
      <c r="F16741" s="17" t="s">
        <v>20518</v>
      </c>
      <c r="G16741" s="19" t="s">
        <v>24467</v>
      </c>
    </row>
    <row r="16742" spans="1:7" x14ac:dyDescent="0.25">
      <c r="A16742" s="16">
        <v>209296</v>
      </c>
      <c r="B16742" s="17" t="s">
        <v>23511</v>
      </c>
      <c r="C16742" s="17" t="s">
        <v>16</v>
      </c>
      <c r="D16742" s="17" t="s">
        <v>17021</v>
      </c>
      <c r="E16742" s="18">
        <v>70.354582400913714</v>
      </c>
      <c r="F16742" s="17" t="s">
        <v>4970</v>
      </c>
      <c r="G16742" s="19" t="s">
        <v>24467</v>
      </c>
    </row>
    <row r="16743" spans="1:7" x14ac:dyDescent="0.25">
      <c r="A16743" s="16">
        <v>210719</v>
      </c>
      <c r="B16743" s="17" t="s">
        <v>23512</v>
      </c>
      <c r="C16743" s="17" t="s">
        <v>16</v>
      </c>
      <c r="D16743" s="17" t="s">
        <v>17021</v>
      </c>
      <c r="E16743" s="18">
        <v>60.791402987349393</v>
      </c>
      <c r="F16743" s="17" t="s">
        <v>17164</v>
      </c>
      <c r="G16743" s="19" t="s">
        <v>24467</v>
      </c>
    </row>
    <row r="16744" spans="1:7" x14ac:dyDescent="0.25">
      <c r="A16744" s="16">
        <v>212908</v>
      </c>
      <c r="B16744" s="17" t="s">
        <v>23513</v>
      </c>
      <c r="C16744" s="17" t="s">
        <v>15</v>
      </c>
      <c r="D16744" s="17" t="s">
        <v>17009</v>
      </c>
      <c r="E16744" s="18">
        <v>106.75599575916203</v>
      </c>
      <c r="F16744" s="17" t="s">
        <v>17940</v>
      </c>
      <c r="G16744" s="19" t="s">
        <v>24467</v>
      </c>
    </row>
    <row r="16745" spans="1:7" x14ac:dyDescent="0.25">
      <c r="A16745" s="16">
        <v>214175</v>
      </c>
      <c r="B16745" s="17" t="s">
        <v>23514</v>
      </c>
      <c r="C16745" s="17" t="s">
        <v>15</v>
      </c>
      <c r="D16745" s="17" t="s">
        <v>17009</v>
      </c>
      <c r="E16745" s="18">
        <v>95.910078862098828</v>
      </c>
      <c r="F16745" s="17" t="s">
        <v>20802</v>
      </c>
      <c r="G16745" s="19" t="s">
        <v>24467</v>
      </c>
    </row>
    <row r="16746" spans="1:7" x14ac:dyDescent="0.25">
      <c r="A16746" s="16">
        <v>26247</v>
      </c>
      <c r="B16746" s="17" t="s">
        <v>23515</v>
      </c>
      <c r="C16746" s="17" t="s">
        <v>24</v>
      </c>
      <c r="D16746" s="17" t="s">
        <v>17009</v>
      </c>
      <c r="E16746" s="18">
        <v>125.85128916075223</v>
      </c>
      <c r="F16746" s="17" t="s">
        <v>22305</v>
      </c>
      <c r="G16746" s="19" t="s">
        <v>24467</v>
      </c>
    </row>
    <row r="16747" spans="1:7" x14ac:dyDescent="0.25">
      <c r="A16747" s="16">
        <v>26953</v>
      </c>
      <c r="B16747" s="17" t="s">
        <v>23516</v>
      </c>
      <c r="C16747" s="17" t="s">
        <v>16</v>
      </c>
      <c r="D16747" s="17" t="s">
        <v>17021</v>
      </c>
      <c r="E16747" s="18">
        <v>103.24331139436148</v>
      </c>
      <c r="F16747" s="17" t="s">
        <v>17132</v>
      </c>
      <c r="G16747" s="19" t="s">
        <v>24467</v>
      </c>
    </row>
    <row r="16748" spans="1:7" x14ac:dyDescent="0.25">
      <c r="A16748" s="16">
        <v>27070</v>
      </c>
      <c r="B16748" s="17" t="s">
        <v>23517</v>
      </c>
      <c r="C16748" s="17" t="s">
        <v>24</v>
      </c>
      <c r="D16748" s="17" t="s">
        <v>17009</v>
      </c>
      <c r="E16748" s="18">
        <v>147.92725587308803</v>
      </c>
      <c r="F16748" s="17" t="s">
        <v>21613</v>
      </c>
      <c r="G16748" s="19" t="s">
        <v>24467</v>
      </c>
    </row>
    <row r="16749" spans="1:7" x14ac:dyDescent="0.25">
      <c r="A16749" s="16">
        <v>27422</v>
      </c>
      <c r="B16749" s="17" t="s">
        <v>23518</v>
      </c>
      <c r="C16749" s="17" t="s">
        <v>24</v>
      </c>
      <c r="D16749" s="17" t="s">
        <v>17009</v>
      </c>
      <c r="E16749" s="18">
        <v>152.03836824340138</v>
      </c>
      <c r="F16749" s="17" t="s">
        <v>22767</v>
      </c>
      <c r="G16749" s="19" t="s">
        <v>24467</v>
      </c>
    </row>
    <row r="16750" spans="1:7" x14ac:dyDescent="0.25">
      <c r="A16750" s="16">
        <v>28038</v>
      </c>
      <c r="B16750" s="17" t="s">
        <v>23519</v>
      </c>
      <c r="C16750" s="17" t="s">
        <v>16690</v>
      </c>
      <c r="D16750" s="17" t="s">
        <v>17006</v>
      </c>
      <c r="E16750" s="18">
        <v>136.71568964475193</v>
      </c>
      <c r="F16750" s="17" t="s">
        <v>21608</v>
      </c>
      <c r="G16750" s="19" t="s">
        <v>24467</v>
      </c>
    </row>
    <row r="16751" spans="1:7" x14ac:dyDescent="0.25">
      <c r="A16751" s="16">
        <v>190793</v>
      </c>
      <c r="B16751" s="17" t="s">
        <v>23520</v>
      </c>
      <c r="C16751" s="17" t="s">
        <v>17025</v>
      </c>
      <c r="D16751" s="17" t="s">
        <v>17021</v>
      </c>
      <c r="E16751" s="18">
        <v>90.339381422013147</v>
      </c>
      <c r="F16751" s="17" t="s">
        <v>22501</v>
      </c>
      <c r="G16751" s="19" t="s">
        <v>24467</v>
      </c>
    </row>
    <row r="16752" spans="1:7" x14ac:dyDescent="0.25">
      <c r="A16752" s="16">
        <v>192110</v>
      </c>
      <c r="B16752" s="17" t="s">
        <v>23521</v>
      </c>
      <c r="C16752" s="17" t="s">
        <v>16690</v>
      </c>
      <c r="D16752" s="17" t="s">
        <v>17006</v>
      </c>
      <c r="E16752" s="18">
        <v>115.15799123738626</v>
      </c>
      <c r="F16752" s="17" t="s">
        <v>21791</v>
      </c>
      <c r="G16752" s="19" t="s">
        <v>24467</v>
      </c>
    </row>
    <row r="16753" spans="1:7" x14ac:dyDescent="0.25">
      <c r="A16753" s="16">
        <v>192763</v>
      </c>
      <c r="B16753" s="17" t="s">
        <v>23522</v>
      </c>
      <c r="C16753" s="17" t="s">
        <v>17025</v>
      </c>
      <c r="D16753" s="17" t="s">
        <v>17021</v>
      </c>
      <c r="E16753" s="18">
        <v>103.24331139436148</v>
      </c>
      <c r="F16753" s="17" t="s">
        <v>22886</v>
      </c>
      <c r="G16753" s="19" t="s">
        <v>24467</v>
      </c>
    </row>
    <row r="16754" spans="1:7" x14ac:dyDescent="0.25">
      <c r="A16754" s="16">
        <v>193555</v>
      </c>
      <c r="B16754" s="17" t="s">
        <v>23523</v>
      </c>
      <c r="C16754" s="17" t="s">
        <v>16</v>
      </c>
      <c r="D16754" s="17" t="s">
        <v>17021</v>
      </c>
      <c r="E16754" s="18">
        <v>118.92346585113407</v>
      </c>
      <c r="F16754" s="17" t="s">
        <v>20683</v>
      </c>
      <c r="G16754" s="19" t="s">
        <v>24467</v>
      </c>
    </row>
    <row r="16755" spans="1:7" x14ac:dyDescent="0.25">
      <c r="A16755" s="16">
        <v>193580</v>
      </c>
      <c r="B16755" s="17" t="s">
        <v>23524</v>
      </c>
      <c r="C16755" s="17" t="s">
        <v>16690</v>
      </c>
      <c r="D16755" s="17" t="s">
        <v>17006</v>
      </c>
      <c r="E16755" s="18">
        <v>101.99880744584041</v>
      </c>
      <c r="F16755" s="17" t="s">
        <v>21662</v>
      </c>
      <c r="G16755" s="19" t="s">
        <v>24467</v>
      </c>
    </row>
    <row r="16756" spans="1:7" x14ac:dyDescent="0.25">
      <c r="A16756" s="16">
        <v>194230</v>
      </c>
      <c r="B16756" s="17" t="s">
        <v>23525</v>
      </c>
      <c r="C16756" s="17" t="s">
        <v>17025</v>
      </c>
      <c r="D16756" s="17" t="s">
        <v>17021</v>
      </c>
      <c r="E16756" s="18">
        <v>70.382938228487049</v>
      </c>
      <c r="F16756" s="17" t="s">
        <v>21133</v>
      </c>
      <c r="G16756" s="19" t="s">
        <v>24467</v>
      </c>
    </row>
    <row r="16757" spans="1:7" x14ac:dyDescent="0.25">
      <c r="A16757" s="16">
        <v>195506</v>
      </c>
      <c r="B16757" s="17" t="s">
        <v>23526</v>
      </c>
      <c r="C16757" s="17" t="s">
        <v>16690</v>
      </c>
      <c r="D16757" s="17" t="s">
        <v>17006</v>
      </c>
      <c r="E16757" s="18">
        <v>101.99880744584041</v>
      </c>
      <c r="F16757" s="17" t="s">
        <v>22154</v>
      </c>
      <c r="G16757" s="19" t="s">
        <v>24467</v>
      </c>
    </row>
    <row r="16758" spans="1:7" x14ac:dyDescent="0.25">
      <c r="A16758" s="16">
        <v>198595</v>
      </c>
      <c r="B16758" s="17" t="s">
        <v>23527</v>
      </c>
      <c r="C16758" s="17" t="s">
        <v>17025</v>
      </c>
      <c r="D16758" s="17" t="s">
        <v>17021</v>
      </c>
      <c r="E16758" s="18">
        <v>67.567931476093023</v>
      </c>
      <c r="F16758" s="17" t="s">
        <v>20610</v>
      </c>
      <c r="G16758" s="19" t="s">
        <v>24467</v>
      </c>
    </row>
    <row r="16759" spans="1:7" x14ac:dyDescent="0.25">
      <c r="A16759" s="16">
        <v>198893</v>
      </c>
      <c r="B16759" s="17" t="s">
        <v>23528</v>
      </c>
      <c r="C16759" s="17" t="s">
        <v>24</v>
      </c>
      <c r="D16759" s="17" t="s">
        <v>17009</v>
      </c>
      <c r="E16759" s="18">
        <v>147.92725587308803</v>
      </c>
      <c r="F16759" s="17" t="s">
        <v>23529</v>
      </c>
      <c r="G16759" s="19" t="s">
        <v>24467</v>
      </c>
    </row>
    <row r="16760" spans="1:7" x14ac:dyDescent="0.25">
      <c r="A16760" s="16">
        <v>13525</v>
      </c>
      <c r="B16760" s="17" t="s">
        <v>23530</v>
      </c>
      <c r="C16760" s="17" t="s">
        <v>17025</v>
      </c>
      <c r="D16760" s="17" t="s">
        <v>17021</v>
      </c>
      <c r="E16760" s="18">
        <v>84.843181184221194</v>
      </c>
      <c r="F16760" s="17" t="s">
        <v>16808</v>
      </c>
      <c r="G16760" s="19" t="s">
        <v>24467</v>
      </c>
    </row>
    <row r="16761" spans="1:7" x14ac:dyDescent="0.25">
      <c r="A16761" s="16">
        <v>14984</v>
      </c>
      <c r="B16761" s="17" t="s">
        <v>23531</v>
      </c>
      <c r="C16761" s="17" t="s">
        <v>24</v>
      </c>
      <c r="D16761" s="17" t="s">
        <v>17009</v>
      </c>
      <c r="E16761" s="18">
        <v>150.29292431198974</v>
      </c>
      <c r="F16761" s="17" t="s">
        <v>23532</v>
      </c>
      <c r="G16761" s="19" t="s">
        <v>24467</v>
      </c>
    </row>
    <row r="16762" spans="1:7" x14ac:dyDescent="0.25">
      <c r="A16762" s="16">
        <v>15232</v>
      </c>
      <c r="B16762" s="17" t="s">
        <v>23533</v>
      </c>
      <c r="C16762" s="17" t="s">
        <v>15</v>
      </c>
      <c r="D16762" s="17" t="s">
        <v>17009</v>
      </c>
      <c r="E16762" s="18">
        <v>154.76606440878604</v>
      </c>
      <c r="F16762" s="17" t="s">
        <v>20811</v>
      </c>
      <c r="G16762" s="19" t="s">
        <v>24467</v>
      </c>
    </row>
    <row r="16763" spans="1:7" x14ac:dyDescent="0.25">
      <c r="A16763" s="16">
        <v>15452</v>
      </c>
      <c r="B16763" s="17" t="s">
        <v>23534</v>
      </c>
      <c r="C16763" s="17" t="s">
        <v>15</v>
      </c>
      <c r="D16763" s="17" t="s">
        <v>17009</v>
      </c>
      <c r="E16763" s="18">
        <v>101.99880744584041</v>
      </c>
      <c r="F16763" s="17" t="s">
        <v>21303</v>
      </c>
      <c r="G16763" s="19" t="s">
        <v>24467</v>
      </c>
    </row>
    <row r="16764" spans="1:7" x14ac:dyDescent="0.25">
      <c r="A16764" s="16">
        <v>15484</v>
      </c>
      <c r="B16764" s="17" t="s">
        <v>23535</v>
      </c>
      <c r="C16764" s="17" t="s">
        <v>17603</v>
      </c>
      <c r="D16764" s="17" t="s">
        <v>17006</v>
      </c>
      <c r="E16764" s="18">
        <v>107.58700850321935</v>
      </c>
      <c r="F16764" s="17" t="s">
        <v>17899</v>
      </c>
      <c r="G16764" s="19" t="s">
        <v>24467</v>
      </c>
    </row>
    <row r="16765" spans="1:7" x14ac:dyDescent="0.25">
      <c r="A16765" s="16">
        <v>16590</v>
      </c>
      <c r="B16765" s="17" t="s">
        <v>23536</v>
      </c>
      <c r="C16765" s="17" t="s">
        <v>24</v>
      </c>
      <c r="D16765" s="17" t="s">
        <v>17009</v>
      </c>
      <c r="E16765" s="18">
        <v>125.85128916075223</v>
      </c>
      <c r="F16765" s="17" t="s">
        <v>21823</v>
      </c>
      <c r="G16765" s="19" t="s">
        <v>24467</v>
      </c>
    </row>
    <row r="16766" spans="1:7" x14ac:dyDescent="0.25">
      <c r="A16766" s="16">
        <v>16601</v>
      </c>
      <c r="B16766" s="17" t="s">
        <v>23537</v>
      </c>
      <c r="C16766" s="17" t="s">
        <v>16690</v>
      </c>
      <c r="D16766" s="17" t="s">
        <v>17006</v>
      </c>
      <c r="E16766" s="18">
        <v>89.250422579370039</v>
      </c>
      <c r="F16766" s="17" t="s">
        <v>22512</v>
      </c>
      <c r="G16766" s="19" t="s">
        <v>24467</v>
      </c>
    </row>
    <row r="16767" spans="1:7" x14ac:dyDescent="0.25">
      <c r="A16767" s="16">
        <v>16744</v>
      </c>
      <c r="B16767" s="17" t="s">
        <v>23538</v>
      </c>
      <c r="C16767" s="17" t="s">
        <v>15</v>
      </c>
      <c r="D16767" s="17" t="s">
        <v>17009</v>
      </c>
      <c r="E16767" s="18">
        <v>133.37766286545332</v>
      </c>
      <c r="F16767" s="17" t="s">
        <v>20261</v>
      </c>
      <c r="G16767" s="19" t="s">
        <v>24467</v>
      </c>
    </row>
    <row r="16768" spans="1:7" x14ac:dyDescent="0.25">
      <c r="A16768" s="16">
        <v>16971</v>
      </c>
      <c r="B16768" s="17" t="s">
        <v>23539</v>
      </c>
      <c r="C16768" s="17" t="s">
        <v>24</v>
      </c>
      <c r="D16768" s="17" t="s">
        <v>17009</v>
      </c>
      <c r="E16768" s="18">
        <v>121.58203502485915</v>
      </c>
      <c r="F16768" s="17" t="s">
        <v>17610</v>
      </c>
      <c r="G16768" s="19" t="s">
        <v>24467</v>
      </c>
    </row>
    <row r="16769" spans="1:7" x14ac:dyDescent="0.25">
      <c r="A16769" s="16">
        <v>17129</v>
      </c>
      <c r="B16769" s="17" t="s">
        <v>23540</v>
      </c>
      <c r="C16769" s="17" t="s">
        <v>16690</v>
      </c>
      <c r="D16769" s="17" t="s">
        <v>17006</v>
      </c>
      <c r="E16769" s="18">
        <v>121.89788816503294</v>
      </c>
      <c r="F16769" s="17" t="s">
        <v>20277</v>
      </c>
      <c r="G16769" s="19" t="s">
        <v>24467</v>
      </c>
    </row>
    <row r="16770" spans="1:7" x14ac:dyDescent="0.25">
      <c r="A16770" s="16">
        <v>17415</v>
      </c>
      <c r="B16770" s="17" t="s">
        <v>23541</v>
      </c>
      <c r="C16770" s="17" t="s">
        <v>16690</v>
      </c>
      <c r="D16770" s="17" t="s">
        <v>17006</v>
      </c>
      <c r="E16770" s="18">
        <v>112.73396459625864</v>
      </c>
      <c r="F16770" s="17" t="s">
        <v>20693</v>
      </c>
      <c r="G16770" s="19" t="s">
        <v>24467</v>
      </c>
    </row>
    <row r="16771" spans="1:7" x14ac:dyDescent="0.25">
      <c r="A16771" s="16">
        <v>18212</v>
      </c>
      <c r="B16771" s="17" t="s">
        <v>23542</v>
      </c>
      <c r="C16771" s="17" t="s">
        <v>16690</v>
      </c>
      <c r="D16771" s="17" t="s">
        <v>17006</v>
      </c>
      <c r="E16771" s="18">
        <v>101.99880744584041</v>
      </c>
      <c r="F16771" s="17" t="s">
        <v>17260</v>
      </c>
      <c r="G16771" s="19" t="s">
        <v>24467</v>
      </c>
    </row>
    <row r="16772" spans="1:7" x14ac:dyDescent="0.25">
      <c r="A16772" s="16">
        <v>18457</v>
      </c>
      <c r="B16772" s="17" t="s">
        <v>23543</v>
      </c>
      <c r="C16772" s="17" t="s">
        <v>20</v>
      </c>
      <c r="D16772" s="17" t="s">
        <v>17021</v>
      </c>
      <c r="E16772" s="18">
        <v>90.339381422013147</v>
      </c>
      <c r="F16772" s="17" t="s">
        <v>20204</v>
      </c>
      <c r="G16772" s="19" t="s">
        <v>24467</v>
      </c>
    </row>
    <row r="16773" spans="1:7" x14ac:dyDescent="0.25">
      <c r="A16773" s="16">
        <v>19040</v>
      </c>
      <c r="B16773" s="17" t="s">
        <v>23544</v>
      </c>
      <c r="C16773" s="17" t="s">
        <v>15</v>
      </c>
      <c r="D16773" s="17" t="s">
        <v>17009</v>
      </c>
      <c r="E16773" s="18">
        <v>78.001499877058833</v>
      </c>
      <c r="F16773" s="17" t="s">
        <v>22524</v>
      </c>
      <c r="G16773" s="19" t="s">
        <v>24467</v>
      </c>
    </row>
    <row r="16774" spans="1:7" x14ac:dyDescent="0.25">
      <c r="A16774" s="16">
        <v>19503</v>
      </c>
      <c r="B16774" s="17" t="s">
        <v>23545</v>
      </c>
      <c r="C16774" s="17" t="s">
        <v>16690</v>
      </c>
      <c r="D16774" s="17" t="s">
        <v>17006</v>
      </c>
      <c r="E16774" s="18">
        <v>107.58700850321935</v>
      </c>
      <c r="F16774" s="17" t="s">
        <v>20707</v>
      </c>
      <c r="G16774" s="19" t="s">
        <v>24467</v>
      </c>
    </row>
    <row r="16775" spans="1:7" x14ac:dyDescent="0.25">
      <c r="A16775" s="16">
        <v>19999</v>
      </c>
      <c r="B16775" s="17" t="s">
        <v>23546</v>
      </c>
      <c r="C16775" s="17" t="s">
        <v>15</v>
      </c>
      <c r="D16775" s="17" t="s">
        <v>17009</v>
      </c>
      <c r="E16775" s="18">
        <v>89.250422579370039</v>
      </c>
      <c r="F16775" s="17" t="s">
        <v>22770</v>
      </c>
      <c r="G16775" s="19" t="s">
        <v>24467</v>
      </c>
    </row>
    <row r="16776" spans="1:7" x14ac:dyDescent="0.25">
      <c r="A16776" s="16">
        <v>20278</v>
      </c>
      <c r="B16776" s="17" t="s">
        <v>23547</v>
      </c>
      <c r="C16776" s="17" t="s">
        <v>24</v>
      </c>
      <c r="D16776" s="17" t="s">
        <v>17009</v>
      </c>
      <c r="E16776" s="18">
        <v>141.17352292606242</v>
      </c>
      <c r="F16776" s="17" t="s">
        <v>17610</v>
      </c>
      <c r="G16776" s="19" t="s">
        <v>24467</v>
      </c>
    </row>
    <row r="16777" spans="1:7" x14ac:dyDescent="0.25">
      <c r="A16777" s="16">
        <v>21369</v>
      </c>
      <c r="B16777" s="17" t="s">
        <v>23548</v>
      </c>
      <c r="C16777" s="17" t="s">
        <v>20</v>
      </c>
      <c r="D16777" s="17" t="s">
        <v>17021</v>
      </c>
      <c r="E16777" s="18">
        <v>114.10944993364332</v>
      </c>
      <c r="F16777" s="17" t="s">
        <v>20204</v>
      </c>
      <c r="G16777" s="19" t="s">
        <v>24467</v>
      </c>
    </row>
    <row r="16778" spans="1:7" x14ac:dyDescent="0.25">
      <c r="A16778" s="16">
        <v>22421</v>
      </c>
      <c r="B16778" s="17" t="s">
        <v>23549</v>
      </c>
      <c r="C16778" s="17" t="s">
        <v>24</v>
      </c>
      <c r="D16778" s="17" t="s">
        <v>17009</v>
      </c>
      <c r="E16778" s="18">
        <v>165.32763744326701</v>
      </c>
      <c r="F16778" s="17" t="s">
        <v>20595</v>
      </c>
      <c r="G16778" s="19" t="s">
        <v>24467</v>
      </c>
    </row>
    <row r="16779" spans="1:7" x14ac:dyDescent="0.25">
      <c r="A16779" s="16">
        <v>22767</v>
      </c>
      <c r="B16779" s="17" t="s">
        <v>23550</v>
      </c>
      <c r="C16779" s="17" t="s">
        <v>24</v>
      </c>
      <c r="D16779" s="17" t="s">
        <v>17009</v>
      </c>
      <c r="E16779" s="18">
        <v>154.76606440878604</v>
      </c>
      <c r="F16779" s="17" t="s">
        <v>23551</v>
      </c>
      <c r="G16779" s="19" t="s">
        <v>24467</v>
      </c>
    </row>
    <row r="16780" spans="1:7" x14ac:dyDescent="0.25">
      <c r="A16780" s="16">
        <v>23407</v>
      </c>
      <c r="B16780" s="17" t="s">
        <v>23552</v>
      </c>
      <c r="C16780" s="17" t="s">
        <v>24</v>
      </c>
      <c r="D16780" s="17" t="s">
        <v>17009</v>
      </c>
      <c r="E16780" s="18">
        <v>150.29292431198974</v>
      </c>
      <c r="F16780" s="17" t="s">
        <v>20929</v>
      </c>
      <c r="G16780" s="19" t="s">
        <v>24467</v>
      </c>
    </row>
    <row r="16781" spans="1:7" x14ac:dyDescent="0.25">
      <c r="A16781" s="16">
        <v>23659</v>
      </c>
      <c r="B16781" s="17" t="s">
        <v>23553</v>
      </c>
      <c r="C16781" s="17" t="s">
        <v>24</v>
      </c>
      <c r="D16781" s="17" t="s">
        <v>17009</v>
      </c>
      <c r="E16781" s="18">
        <v>166.40866453587381</v>
      </c>
      <c r="F16781" s="17" t="s">
        <v>20813</v>
      </c>
      <c r="G16781" s="19" t="s">
        <v>24467</v>
      </c>
    </row>
    <row r="16782" spans="1:7" x14ac:dyDescent="0.25">
      <c r="A16782" s="16">
        <v>24144</v>
      </c>
      <c r="B16782" s="17" t="s">
        <v>23554</v>
      </c>
      <c r="C16782" s="17" t="s">
        <v>17025</v>
      </c>
      <c r="D16782" s="17" t="s">
        <v>17021</v>
      </c>
      <c r="E16782" s="18">
        <v>103.24331139436148</v>
      </c>
      <c r="F16782" s="17" t="s">
        <v>23053</v>
      </c>
      <c r="G16782" s="19" t="s">
        <v>24467</v>
      </c>
    </row>
    <row r="16783" spans="1:7" x14ac:dyDescent="0.25">
      <c r="A16783" s="16">
        <v>24146</v>
      </c>
      <c r="B16783" s="17" t="s">
        <v>23555</v>
      </c>
      <c r="C16783" s="17" t="s">
        <v>17025</v>
      </c>
      <c r="D16783" s="17" t="s">
        <v>17021</v>
      </c>
      <c r="E16783" s="18">
        <v>103.24331139436148</v>
      </c>
      <c r="F16783" s="17" t="s">
        <v>22243</v>
      </c>
      <c r="G16783" s="19" t="s">
        <v>24467</v>
      </c>
    </row>
    <row r="16784" spans="1:7" x14ac:dyDescent="0.25">
      <c r="A16784" s="16">
        <v>25467</v>
      </c>
      <c r="B16784" s="17" t="s">
        <v>23556</v>
      </c>
      <c r="C16784" s="17" t="s">
        <v>15</v>
      </c>
      <c r="D16784" s="17" t="s">
        <v>17009</v>
      </c>
      <c r="E16784" s="18">
        <v>99.021120001994859</v>
      </c>
      <c r="F16784" s="17" t="s">
        <v>21687</v>
      </c>
      <c r="G16784" s="19" t="s">
        <v>24467</v>
      </c>
    </row>
    <row r="16785" spans="1:7" x14ac:dyDescent="0.25">
      <c r="A16785" s="16">
        <v>174977</v>
      </c>
      <c r="B16785" s="17" t="s">
        <v>23557</v>
      </c>
      <c r="C16785" s="17" t="s">
        <v>24</v>
      </c>
      <c r="D16785" s="17" t="s">
        <v>17009</v>
      </c>
      <c r="E16785" s="18">
        <v>137.58408993766844</v>
      </c>
      <c r="F16785" s="17" t="s">
        <v>22416</v>
      </c>
      <c r="G16785" s="19" t="s">
        <v>24467</v>
      </c>
    </row>
    <row r="16786" spans="1:7" x14ac:dyDescent="0.25">
      <c r="A16786" s="16">
        <v>176992</v>
      </c>
      <c r="B16786" s="17" t="s">
        <v>23558</v>
      </c>
      <c r="C16786" s="17" t="s">
        <v>17025</v>
      </c>
      <c r="D16786" s="17" t="s">
        <v>17021</v>
      </c>
      <c r="E16786" s="18">
        <v>51.189196733642873</v>
      </c>
      <c r="F16786" s="17" t="s">
        <v>20267</v>
      </c>
      <c r="G16786" s="19" t="s">
        <v>24467</v>
      </c>
    </row>
    <row r="16787" spans="1:7" x14ac:dyDescent="0.25">
      <c r="A16787" s="16">
        <v>178033</v>
      </c>
      <c r="B16787" s="17" t="s">
        <v>23559</v>
      </c>
      <c r="C16787" s="17" t="s">
        <v>24</v>
      </c>
      <c r="D16787" s="17" t="s">
        <v>17009</v>
      </c>
      <c r="E16787" s="18">
        <v>147.92725587308803</v>
      </c>
      <c r="F16787" s="17" t="s">
        <v>22145</v>
      </c>
      <c r="G16787" s="19" t="s">
        <v>24467</v>
      </c>
    </row>
    <row r="16788" spans="1:7" x14ac:dyDescent="0.25">
      <c r="A16788" s="16">
        <v>183915</v>
      </c>
      <c r="B16788" s="17" t="s">
        <v>23560</v>
      </c>
      <c r="C16788" s="17" t="s">
        <v>16</v>
      </c>
      <c r="D16788" s="17" t="s">
        <v>17021</v>
      </c>
      <c r="E16788" s="18">
        <v>38.040166665983179</v>
      </c>
      <c r="F16788" s="17" t="s">
        <v>21219</v>
      </c>
      <c r="G16788" s="19" t="s">
        <v>24467</v>
      </c>
    </row>
    <row r="16789" spans="1:7" x14ac:dyDescent="0.25">
      <c r="A16789" s="16">
        <v>184541</v>
      </c>
      <c r="B16789" s="17" t="s">
        <v>23561</v>
      </c>
      <c r="C16789" s="17" t="s">
        <v>16690</v>
      </c>
      <c r="D16789" s="17" t="s">
        <v>17006</v>
      </c>
      <c r="E16789" s="18">
        <v>107.58700850321935</v>
      </c>
      <c r="F16789" s="17" t="s">
        <v>22110</v>
      </c>
      <c r="G16789" s="19" t="s">
        <v>24467</v>
      </c>
    </row>
    <row r="16790" spans="1:7" x14ac:dyDescent="0.25">
      <c r="A16790" s="16">
        <v>185215</v>
      </c>
      <c r="B16790" s="17" t="s">
        <v>23562</v>
      </c>
      <c r="C16790" s="17" t="s">
        <v>16690</v>
      </c>
      <c r="D16790" s="17" t="s">
        <v>17006</v>
      </c>
      <c r="E16790" s="18">
        <v>101.99880744584041</v>
      </c>
      <c r="F16790" s="17" t="s">
        <v>20275</v>
      </c>
      <c r="G16790" s="19" t="s">
        <v>24467</v>
      </c>
    </row>
    <row r="16791" spans="1:7" x14ac:dyDescent="0.25">
      <c r="A16791" s="16">
        <v>186471</v>
      </c>
      <c r="B16791" s="17" t="s">
        <v>23563</v>
      </c>
      <c r="C16791" s="17" t="s">
        <v>15</v>
      </c>
      <c r="D16791" s="17" t="s">
        <v>17009</v>
      </c>
      <c r="E16791" s="18">
        <v>57.364649273120193</v>
      </c>
      <c r="F16791" s="17" t="s">
        <v>17857</v>
      </c>
      <c r="G16791" s="19" t="s">
        <v>24467</v>
      </c>
    </row>
    <row r="16792" spans="1:7" x14ac:dyDescent="0.25">
      <c r="A16792" s="16">
        <v>186692</v>
      </c>
      <c r="B16792" s="17" t="s">
        <v>23564</v>
      </c>
      <c r="C16792" s="17" t="s">
        <v>15</v>
      </c>
      <c r="D16792" s="17" t="s">
        <v>17009</v>
      </c>
      <c r="E16792" s="18">
        <v>89.250422579370039</v>
      </c>
      <c r="F16792" s="17" t="s">
        <v>23565</v>
      </c>
      <c r="G16792" s="19" t="s">
        <v>24467</v>
      </c>
    </row>
    <row r="16793" spans="1:7" x14ac:dyDescent="0.25">
      <c r="A16793" s="16">
        <v>558</v>
      </c>
      <c r="B16793" s="17" t="s">
        <v>23566</v>
      </c>
      <c r="C16793" s="17" t="s">
        <v>24</v>
      </c>
      <c r="D16793" s="17" t="s">
        <v>17009</v>
      </c>
      <c r="E16793" s="18">
        <v>107.51423940217995</v>
      </c>
      <c r="F16793" s="17" t="s">
        <v>20324</v>
      </c>
      <c r="G16793" s="19" t="s">
        <v>24467</v>
      </c>
    </row>
    <row r="16794" spans="1:7" x14ac:dyDescent="0.25">
      <c r="A16794" s="16">
        <v>1358</v>
      </c>
      <c r="B16794" s="17" t="s">
        <v>23567</v>
      </c>
      <c r="C16794" s="17" t="s">
        <v>16690</v>
      </c>
      <c r="D16794" s="17" t="s">
        <v>17006</v>
      </c>
      <c r="E16794" s="18">
        <v>112.73396459625864</v>
      </c>
      <c r="F16794" s="17" t="s">
        <v>20377</v>
      </c>
      <c r="G16794" s="19" t="s">
        <v>24467</v>
      </c>
    </row>
    <row r="16795" spans="1:7" x14ac:dyDescent="0.25">
      <c r="A16795" s="16">
        <v>1628</v>
      </c>
      <c r="B16795" s="17" t="s">
        <v>23568</v>
      </c>
      <c r="C16795" s="17" t="s">
        <v>24</v>
      </c>
      <c r="D16795" s="17" t="s">
        <v>17009</v>
      </c>
      <c r="E16795" s="18">
        <v>156.88224161418788</v>
      </c>
      <c r="F16795" s="17" t="s">
        <v>21823</v>
      </c>
      <c r="G16795" s="19" t="s">
        <v>24467</v>
      </c>
    </row>
    <row r="16796" spans="1:7" x14ac:dyDescent="0.25">
      <c r="A16796" s="16">
        <v>1862</v>
      </c>
      <c r="B16796" s="17" t="s">
        <v>23569</v>
      </c>
      <c r="C16796" s="17" t="s">
        <v>15</v>
      </c>
      <c r="D16796" s="17" t="s">
        <v>17009</v>
      </c>
      <c r="E16796" s="18">
        <v>101.99880744584041</v>
      </c>
      <c r="F16796" s="17" t="s">
        <v>17123</v>
      </c>
      <c r="G16796" s="19" t="s">
        <v>24467</v>
      </c>
    </row>
    <row r="16797" spans="1:7" x14ac:dyDescent="0.25">
      <c r="A16797" s="16">
        <v>3975</v>
      </c>
      <c r="B16797" s="17" t="s">
        <v>23570</v>
      </c>
      <c r="C16797" s="17" t="s">
        <v>16690</v>
      </c>
      <c r="D16797" s="17" t="s">
        <v>17006</v>
      </c>
      <c r="E16797" s="18">
        <v>107.89521620023697</v>
      </c>
      <c r="F16797" s="17" t="s">
        <v>20277</v>
      </c>
      <c r="G16797" s="19" t="s">
        <v>24467</v>
      </c>
    </row>
    <row r="16798" spans="1:7" x14ac:dyDescent="0.25">
      <c r="A16798" s="16">
        <v>4087</v>
      </c>
      <c r="B16798" s="17" t="s">
        <v>23571</v>
      </c>
      <c r="C16798" s="17" t="s">
        <v>16</v>
      </c>
      <c r="D16798" s="17" t="s">
        <v>17021</v>
      </c>
      <c r="E16798" s="18">
        <v>69.492586845393831</v>
      </c>
      <c r="F16798" s="17" t="s">
        <v>20804</v>
      </c>
      <c r="G16798" s="19" t="s">
        <v>24467</v>
      </c>
    </row>
    <row r="16799" spans="1:7" x14ac:dyDescent="0.25">
      <c r="A16799" s="16">
        <v>4130</v>
      </c>
      <c r="B16799" s="17" t="s">
        <v>23572</v>
      </c>
      <c r="C16799" s="17" t="s">
        <v>17025</v>
      </c>
      <c r="D16799" s="17" t="s">
        <v>17021</v>
      </c>
      <c r="E16799" s="18">
        <v>127.53191192612493</v>
      </c>
      <c r="F16799" s="17" t="s">
        <v>20604</v>
      </c>
      <c r="G16799" s="19" t="s">
        <v>24467</v>
      </c>
    </row>
    <row r="16800" spans="1:7" x14ac:dyDescent="0.25">
      <c r="A16800" s="16">
        <v>5352</v>
      </c>
      <c r="B16800" s="17" t="s">
        <v>23573</v>
      </c>
      <c r="C16800" s="17" t="s">
        <v>15</v>
      </c>
      <c r="D16800" s="17" t="s">
        <v>17009</v>
      </c>
      <c r="E16800" s="18">
        <v>112.73396459625864</v>
      </c>
      <c r="F16800" s="17" t="s">
        <v>21966</v>
      </c>
      <c r="G16800" s="19" t="s">
        <v>24467</v>
      </c>
    </row>
    <row r="16801" spans="1:7" x14ac:dyDescent="0.25">
      <c r="A16801" s="16">
        <v>6121</v>
      </c>
      <c r="B16801" s="17" t="s">
        <v>23574</v>
      </c>
      <c r="C16801" s="17" t="s">
        <v>24</v>
      </c>
      <c r="D16801" s="17" t="s">
        <v>17009</v>
      </c>
      <c r="E16801" s="18">
        <v>175.10593484281017</v>
      </c>
      <c r="F16801" s="17" t="s">
        <v>22416</v>
      </c>
      <c r="G16801" s="19" t="s">
        <v>24467</v>
      </c>
    </row>
    <row r="16802" spans="1:7" x14ac:dyDescent="0.25">
      <c r="A16802" s="16">
        <v>6431</v>
      </c>
      <c r="B16802" s="17" t="s">
        <v>23575</v>
      </c>
      <c r="C16802" s="17" t="s">
        <v>16</v>
      </c>
      <c r="D16802" s="17" t="s">
        <v>17021</v>
      </c>
      <c r="E16802" s="18">
        <v>82.935295769579312</v>
      </c>
      <c r="F16802" s="17" t="s">
        <v>22853</v>
      </c>
      <c r="G16802" s="19" t="s">
        <v>24467</v>
      </c>
    </row>
    <row r="16803" spans="1:7" x14ac:dyDescent="0.25">
      <c r="A16803" s="16">
        <v>24802</v>
      </c>
      <c r="B16803" s="17" t="s">
        <v>23576</v>
      </c>
      <c r="C16803" s="17" t="s">
        <v>24</v>
      </c>
      <c r="D16803" s="17" t="s">
        <v>17009</v>
      </c>
      <c r="E16803" s="18">
        <v>158.48924272485505</v>
      </c>
      <c r="F16803" s="17" t="s">
        <v>20012</v>
      </c>
      <c r="G16803" s="19" t="s">
        <v>24467</v>
      </c>
    </row>
    <row r="16804" spans="1:7" x14ac:dyDescent="0.25">
      <c r="A16804" s="16">
        <v>25154</v>
      </c>
      <c r="B16804" s="17" t="s">
        <v>23577</v>
      </c>
      <c r="C16804" s="17" t="s">
        <v>15</v>
      </c>
      <c r="D16804" s="17" t="s">
        <v>17009</v>
      </c>
      <c r="E16804" s="18">
        <v>89.250422579370039</v>
      </c>
      <c r="F16804" s="17" t="s">
        <v>22285</v>
      </c>
      <c r="G16804" s="19" t="s">
        <v>24467</v>
      </c>
    </row>
    <row r="16805" spans="1:7" x14ac:dyDescent="0.25">
      <c r="A16805" s="16">
        <v>25569</v>
      </c>
      <c r="B16805" s="17" t="s">
        <v>23578</v>
      </c>
      <c r="C16805" s="17" t="s">
        <v>16690</v>
      </c>
      <c r="D16805" s="17" t="s">
        <v>17006</v>
      </c>
      <c r="E16805" s="18">
        <v>101.99880744584041</v>
      </c>
      <c r="F16805" s="17" t="s">
        <v>20377</v>
      </c>
      <c r="G16805" s="19" t="s">
        <v>24467</v>
      </c>
    </row>
    <row r="16806" spans="1:7" x14ac:dyDescent="0.25">
      <c r="A16806" s="16">
        <v>180089</v>
      </c>
      <c r="B16806" s="17" t="s">
        <v>23579</v>
      </c>
      <c r="C16806" s="17" t="s">
        <v>20</v>
      </c>
      <c r="D16806" s="17" t="s">
        <v>17021</v>
      </c>
      <c r="E16806" s="18">
        <v>22.32585667438914</v>
      </c>
      <c r="F16806" s="17" t="s">
        <v>2060</v>
      </c>
      <c r="G16806" s="19" t="s">
        <v>24467</v>
      </c>
    </row>
    <row r="16807" spans="1:7" x14ac:dyDescent="0.25">
      <c r="A16807" s="16">
        <v>180586</v>
      </c>
      <c r="B16807" s="17" t="s">
        <v>23580</v>
      </c>
      <c r="C16807" s="17" t="s">
        <v>15</v>
      </c>
      <c r="D16807" s="17" t="s">
        <v>17009</v>
      </c>
      <c r="E16807" s="18">
        <v>85.680799762554201</v>
      </c>
      <c r="F16807" s="17" t="s">
        <v>20822</v>
      </c>
      <c r="G16807" s="19" t="s">
        <v>24467</v>
      </c>
    </row>
    <row r="16808" spans="1:7" x14ac:dyDescent="0.25">
      <c r="A16808" s="16">
        <v>183108</v>
      </c>
      <c r="B16808" s="17" t="s">
        <v>23581</v>
      </c>
      <c r="C16808" s="17" t="s">
        <v>16</v>
      </c>
      <c r="D16808" s="17" t="s">
        <v>17021</v>
      </c>
      <c r="E16808" s="18">
        <v>44.250456317583748</v>
      </c>
      <c r="F16808" s="17" t="s">
        <v>21219</v>
      </c>
      <c r="G16808" s="19" t="s">
        <v>24467</v>
      </c>
    </row>
    <row r="16809" spans="1:7" x14ac:dyDescent="0.25">
      <c r="A16809" s="16">
        <v>183322</v>
      </c>
      <c r="B16809" s="17" t="s">
        <v>23582</v>
      </c>
      <c r="C16809" s="17" t="s">
        <v>20</v>
      </c>
      <c r="D16809" s="17" t="s">
        <v>17021</v>
      </c>
      <c r="E16809" s="18">
        <v>114.10944993364332</v>
      </c>
      <c r="F16809" s="17" t="s">
        <v>20379</v>
      </c>
      <c r="G16809" s="19" t="s">
        <v>24467</v>
      </c>
    </row>
    <row r="16810" spans="1:7" x14ac:dyDescent="0.25">
      <c r="A16810" s="16">
        <v>37369</v>
      </c>
      <c r="B16810" s="17" t="s">
        <v>23583</v>
      </c>
      <c r="C16810" s="17" t="s">
        <v>20</v>
      </c>
      <c r="D16810" s="17" t="s">
        <v>17021</v>
      </c>
      <c r="E16810" s="18">
        <v>103.24331139436148</v>
      </c>
      <c r="F16810" s="17" t="s">
        <v>17138</v>
      </c>
      <c r="G16810" s="19" t="s">
        <v>24467</v>
      </c>
    </row>
    <row r="16811" spans="1:7" x14ac:dyDescent="0.25">
      <c r="A16811" s="16">
        <v>37412</v>
      </c>
      <c r="B16811" s="17" t="s">
        <v>23584</v>
      </c>
      <c r="C16811" s="17" t="s">
        <v>16690</v>
      </c>
      <c r="D16811" s="17" t="s">
        <v>17006</v>
      </c>
      <c r="E16811" s="18">
        <v>85.680799762554201</v>
      </c>
      <c r="F16811" s="17" t="s">
        <v>21988</v>
      </c>
      <c r="G16811" s="19" t="s">
        <v>24467</v>
      </c>
    </row>
    <row r="16812" spans="1:7" x14ac:dyDescent="0.25">
      <c r="A16812" s="16">
        <v>38131</v>
      </c>
      <c r="B16812" s="17" t="s">
        <v>23585</v>
      </c>
      <c r="C16812" s="17" t="s">
        <v>17025</v>
      </c>
      <c r="D16812" s="17" t="s">
        <v>17021</v>
      </c>
      <c r="E16812" s="18">
        <v>88.902073929955421</v>
      </c>
      <c r="F16812" s="17" t="s">
        <v>22016</v>
      </c>
      <c r="G16812" s="19" t="s">
        <v>24467</v>
      </c>
    </row>
    <row r="16813" spans="1:7" x14ac:dyDescent="0.25">
      <c r="A16813" s="16">
        <v>189367</v>
      </c>
      <c r="B16813" s="17" t="s">
        <v>23586</v>
      </c>
      <c r="C16813" s="17" t="s">
        <v>15</v>
      </c>
      <c r="D16813" s="17" t="s">
        <v>17009</v>
      </c>
      <c r="E16813" s="18">
        <v>81.935586426058208</v>
      </c>
      <c r="F16813" s="17" t="s">
        <v>22901</v>
      </c>
      <c r="G16813" s="19" t="s">
        <v>24467</v>
      </c>
    </row>
    <row r="16814" spans="1:7" x14ac:dyDescent="0.25">
      <c r="A16814" s="16">
        <v>11633</v>
      </c>
      <c r="B16814" s="17" t="s">
        <v>23587</v>
      </c>
      <c r="C16814" s="17" t="s">
        <v>16690</v>
      </c>
      <c r="D16814" s="17" t="s">
        <v>17006</v>
      </c>
      <c r="E16814" s="18">
        <v>101.99880744584041</v>
      </c>
      <c r="F16814" s="17" t="s">
        <v>21910</v>
      </c>
      <c r="G16814" s="19" t="s">
        <v>24467</v>
      </c>
    </row>
    <row r="16815" spans="1:7" x14ac:dyDescent="0.25">
      <c r="A16815" s="16">
        <v>12083</v>
      </c>
      <c r="B16815" s="17" t="s">
        <v>23588</v>
      </c>
      <c r="C16815" s="17" t="s">
        <v>15</v>
      </c>
      <c r="D16815" s="17" t="s">
        <v>17009</v>
      </c>
      <c r="E16815" s="18">
        <v>73.863883060481143</v>
      </c>
      <c r="F16815" s="17" t="s">
        <v>17077</v>
      </c>
      <c r="G16815" s="19" t="s">
        <v>24467</v>
      </c>
    </row>
    <row r="16816" spans="1:7" x14ac:dyDescent="0.25">
      <c r="A16816" s="16">
        <v>161767</v>
      </c>
      <c r="B16816" s="17" t="s">
        <v>23589</v>
      </c>
      <c r="C16816" s="17" t="s">
        <v>24</v>
      </c>
      <c r="D16816" s="17" t="s">
        <v>17009</v>
      </c>
      <c r="E16816" s="18">
        <v>117.11262124917647</v>
      </c>
      <c r="F16816" s="17" t="s">
        <v>23417</v>
      </c>
      <c r="G16816" s="19" t="s">
        <v>24467</v>
      </c>
    </row>
    <row r="16817" spans="1:7" x14ac:dyDescent="0.25">
      <c r="A16817" s="16">
        <v>161903</v>
      </c>
      <c r="B16817" s="17" t="s">
        <v>23590</v>
      </c>
      <c r="C16817" s="17" t="s">
        <v>16690</v>
      </c>
      <c r="D16817" s="17" t="s">
        <v>17006</v>
      </c>
      <c r="E16817" s="18">
        <v>99.021120001994859</v>
      </c>
      <c r="F16817" s="17" t="s">
        <v>21227</v>
      </c>
      <c r="G16817" s="19" t="s">
        <v>24467</v>
      </c>
    </row>
    <row r="16818" spans="1:7" x14ac:dyDescent="0.25">
      <c r="A16818" s="16">
        <v>163095</v>
      </c>
      <c r="B16818" s="17" t="s">
        <v>23591</v>
      </c>
      <c r="C16818" s="17" t="s">
        <v>17025</v>
      </c>
      <c r="D16818" s="17" t="s">
        <v>17021</v>
      </c>
      <c r="E16818" s="18">
        <v>65.703428768413303</v>
      </c>
      <c r="F16818" s="17" t="s">
        <v>21405</v>
      </c>
      <c r="G16818" s="19" t="s">
        <v>24467</v>
      </c>
    </row>
    <row r="16819" spans="1:7" x14ac:dyDescent="0.25">
      <c r="A16819" s="16">
        <v>173565</v>
      </c>
      <c r="B16819" s="17" t="s">
        <v>23592</v>
      </c>
      <c r="C16819" s="17" t="s">
        <v>17603</v>
      </c>
      <c r="D16819" s="17" t="s">
        <v>17006</v>
      </c>
      <c r="E16819" s="18">
        <v>95.910078862098828</v>
      </c>
      <c r="F16819" s="17" t="s">
        <v>16781</v>
      </c>
      <c r="G16819" s="19" t="s">
        <v>24467</v>
      </c>
    </row>
    <row r="16820" spans="1:7" x14ac:dyDescent="0.25">
      <c r="A16820" s="16">
        <v>78041</v>
      </c>
      <c r="B16820" s="17" t="s">
        <v>23593</v>
      </c>
      <c r="C16820" s="17" t="s">
        <v>15</v>
      </c>
      <c r="D16820" s="17" t="s">
        <v>17009</v>
      </c>
      <c r="E16820" s="18">
        <v>117.11262124917647</v>
      </c>
      <c r="F16820" s="17" t="s">
        <v>17011</v>
      </c>
      <c r="G16820" s="19" t="s">
        <v>24467</v>
      </c>
    </row>
    <row r="16821" spans="1:7" x14ac:dyDescent="0.25">
      <c r="A16821" s="16">
        <v>78503</v>
      </c>
      <c r="B16821" s="17" t="s">
        <v>23594</v>
      </c>
      <c r="C16821" s="17" t="s">
        <v>24</v>
      </c>
      <c r="D16821" s="17" t="s">
        <v>17009</v>
      </c>
      <c r="E16821" s="18">
        <v>194.36965319669582</v>
      </c>
      <c r="F16821" s="17" t="s">
        <v>23595</v>
      </c>
      <c r="G16821" s="19" t="s">
        <v>24467</v>
      </c>
    </row>
    <row r="16822" spans="1:7" x14ac:dyDescent="0.25">
      <c r="A16822" s="16">
        <v>78878</v>
      </c>
      <c r="B16822" s="17" t="s">
        <v>23596</v>
      </c>
      <c r="C16822" s="17" t="s">
        <v>16</v>
      </c>
      <c r="D16822" s="17" t="s">
        <v>17021</v>
      </c>
      <c r="E16822" s="18">
        <v>97.080293248283951</v>
      </c>
      <c r="F16822" s="17" t="s">
        <v>19965</v>
      </c>
      <c r="G16822" s="19" t="s">
        <v>24467</v>
      </c>
    </row>
    <row r="16823" spans="1:7" x14ac:dyDescent="0.25">
      <c r="A16823" s="16">
        <v>79356</v>
      </c>
      <c r="B16823" s="17" t="s">
        <v>23597</v>
      </c>
      <c r="C16823" s="17" t="s">
        <v>24</v>
      </c>
      <c r="D16823" s="17" t="s">
        <v>17009</v>
      </c>
      <c r="E16823" s="18">
        <v>202.39585530707248</v>
      </c>
      <c r="F16823" s="17" t="s">
        <v>17623</v>
      </c>
      <c r="G16823" s="19" t="s">
        <v>24467</v>
      </c>
    </row>
    <row r="16824" spans="1:7" x14ac:dyDescent="0.25">
      <c r="A16824" s="16">
        <v>80696</v>
      </c>
      <c r="B16824" s="17" t="s">
        <v>23598</v>
      </c>
      <c r="C16824" s="17" t="s">
        <v>16690</v>
      </c>
      <c r="D16824" s="17" t="s">
        <v>17006</v>
      </c>
      <c r="E16824" s="18">
        <v>89.250422579370039</v>
      </c>
      <c r="F16824" s="17" t="s">
        <v>22727</v>
      </c>
      <c r="G16824" s="19" t="s">
        <v>24467</v>
      </c>
    </row>
    <row r="16825" spans="1:7" x14ac:dyDescent="0.25">
      <c r="A16825" s="16">
        <v>80964</v>
      </c>
      <c r="B16825" s="17" t="s">
        <v>23599</v>
      </c>
      <c r="C16825" s="17" t="s">
        <v>24</v>
      </c>
      <c r="D16825" s="17" t="s">
        <v>17009</v>
      </c>
      <c r="E16825" s="18">
        <v>125.85128916075223</v>
      </c>
      <c r="F16825" s="17" t="s">
        <v>20342</v>
      </c>
      <c r="G16825" s="19" t="s">
        <v>24467</v>
      </c>
    </row>
    <row r="16826" spans="1:7" x14ac:dyDescent="0.25">
      <c r="A16826" s="16">
        <v>81646</v>
      </c>
      <c r="B16826" s="17" t="s">
        <v>23600</v>
      </c>
      <c r="C16826" s="17" t="s">
        <v>24</v>
      </c>
      <c r="D16826" s="17" t="s">
        <v>17009</v>
      </c>
      <c r="E16826" s="18">
        <v>117.11262124917647</v>
      </c>
      <c r="F16826" s="17" t="s">
        <v>21845</v>
      </c>
      <c r="G16826" s="19" t="s">
        <v>24467</v>
      </c>
    </row>
    <row r="16827" spans="1:7" x14ac:dyDescent="0.25">
      <c r="A16827" s="16">
        <v>81663</v>
      </c>
      <c r="B16827" s="17" t="s">
        <v>23601</v>
      </c>
      <c r="C16827" s="17" t="s">
        <v>17025</v>
      </c>
      <c r="D16827" s="17" t="s">
        <v>17021</v>
      </c>
      <c r="E16827" s="18">
        <v>75.63474727570383</v>
      </c>
      <c r="F16827" s="17" t="s">
        <v>21133</v>
      </c>
      <c r="G16827" s="19" t="s">
        <v>24467</v>
      </c>
    </row>
    <row r="16828" spans="1:7" x14ac:dyDescent="0.25">
      <c r="A16828" s="16">
        <v>82126</v>
      </c>
      <c r="B16828" s="17" t="s">
        <v>23602</v>
      </c>
      <c r="C16828" s="17" t="s">
        <v>24</v>
      </c>
      <c r="D16828" s="17" t="s">
        <v>17009</v>
      </c>
      <c r="E16828" s="18">
        <v>165.32763744326701</v>
      </c>
      <c r="F16828" s="17" t="s">
        <v>17168</v>
      </c>
      <c r="G16828" s="19" t="s">
        <v>24467</v>
      </c>
    </row>
    <row r="16829" spans="1:7" x14ac:dyDescent="0.25">
      <c r="A16829" s="16">
        <v>82201</v>
      </c>
      <c r="B16829" s="17" t="s">
        <v>23603</v>
      </c>
      <c r="C16829" s="17" t="s">
        <v>15</v>
      </c>
      <c r="D16829" s="17" t="s">
        <v>17009</v>
      </c>
      <c r="E16829" s="18">
        <v>89.250422579370039</v>
      </c>
      <c r="F16829" s="17" t="s">
        <v>17063</v>
      </c>
      <c r="G16829" s="19" t="s">
        <v>24467</v>
      </c>
    </row>
    <row r="16830" spans="1:7" x14ac:dyDescent="0.25">
      <c r="A16830" s="16">
        <v>82612</v>
      </c>
      <c r="B16830" s="17" t="s">
        <v>23604</v>
      </c>
      <c r="C16830" s="17" t="s">
        <v>20</v>
      </c>
      <c r="D16830" s="17" t="s">
        <v>17021</v>
      </c>
      <c r="E16830" s="18">
        <v>92.652648481367422</v>
      </c>
      <c r="F16830" s="17" t="s">
        <v>20142</v>
      </c>
      <c r="G16830" s="19" t="s">
        <v>24467</v>
      </c>
    </row>
    <row r="16831" spans="1:7" x14ac:dyDescent="0.25">
      <c r="A16831" s="16">
        <v>82912</v>
      </c>
      <c r="B16831" s="17" t="s">
        <v>23605</v>
      </c>
      <c r="C16831" s="17" t="s">
        <v>20</v>
      </c>
      <c r="D16831" s="17" t="s">
        <v>17021</v>
      </c>
      <c r="E16831" s="18">
        <v>27.952525585548745</v>
      </c>
      <c r="F16831" s="17" t="s">
        <v>23606</v>
      </c>
      <c r="G16831" s="19" t="s">
        <v>24467</v>
      </c>
    </row>
    <row r="16832" spans="1:7" x14ac:dyDescent="0.25">
      <c r="A16832" s="16">
        <v>82994</v>
      </c>
      <c r="B16832" s="17" t="s">
        <v>23607</v>
      </c>
      <c r="C16832" s="17" t="s">
        <v>16690</v>
      </c>
      <c r="D16832" s="17" t="s">
        <v>17006</v>
      </c>
      <c r="E16832" s="18">
        <v>125.99463105232326</v>
      </c>
      <c r="F16832" s="17" t="s">
        <v>20461</v>
      </c>
      <c r="G16832" s="19" t="s">
        <v>24467</v>
      </c>
    </row>
    <row r="16833" spans="1:7" x14ac:dyDescent="0.25">
      <c r="A16833" s="16">
        <v>84696</v>
      </c>
      <c r="B16833" s="17" t="s">
        <v>23608</v>
      </c>
      <c r="C16833" s="17" t="s">
        <v>15</v>
      </c>
      <c r="D16833" s="17" t="s">
        <v>17009</v>
      </c>
      <c r="E16833" s="18">
        <v>112.42863351145562</v>
      </c>
      <c r="F16833" s="17" t="s">
        <v>21516</v>
      </c>
      <c r="G16833" s="19" t="s">
        <v>24467</v>
      </c>
    </row>
    <row r="16834" spans="1:7" x14ac:dyDescent="0.25">
      <c r="A16834" s="16">
        <v>86443</v>
      </c>
      <c r="B16834" s="17" t="s">
        <v>23609</v>
      </c>
      <c r="C16834" s="17" t="s">
        <v>24</v>
      </c>
      <c r="D16834" s="17" t="s">
        <v>17009</v>
      </c>
      <c r="E16834" s="18">
        <v>114.79840344382437</v>
      </c>
      <c r="F16834" s="17" t="s">
        <v>20480</v>
      </c>
      <c r="G16834" s="19" t="s">
        <v>24467</v>
      </c>
    </row>
    <row r="16835" spans="1:7" x14ac:dyDescent="0.25">
      <c r="A16835" s="16">
        <v>90135</v>
      </c>
      <c r="B16835" s="17" t="s">
        <v>23610</v>
      </c>
      <c r="C16835" s="17" t="s">
        <v>24</v>
      </c>
      <c r="D16835" s="17" t="s">
        <v>17009</v>
      </c>
      <c r="E16835" s="18">
        <v>112.42863351145562</v>
      </c>
      <c r="F16835" s="17" t="s">
        <v>20067</v>
      </c>
      <c r="G16835" s="19" t="s">
        <v>24467</v>
      </c>
    </row>
    <row r="16836" spans="1:7" x14ac:dyDescent="0.25">
      <c r="A16836" s="16">
        <v>242692</v>
      </c>
      <c r="B16836" s="17" t="s">
        <v>23611</v>
      </c>
      <c r="C16836" s="17" t="s">
        <v>17025</v>
      </c>
      <c r="D16836" s="17" t="s">
        <v>17021</v>
      </c>
      <c r="E16836" s="18">
        <v>55.595924258207354</v>
      </c>
      <c r="F16836" s="17" t="s">
        <v>22264</v>
      </c>
      <c r="G16836" s="19" t="s">
        <v>24467</v>
      </c>
    </row>
    <row r="16837" spans="1:7" x14ac:dyDescent="0.25">
      <c r="A16837" s="16">
        <v>248011</v>
      </c>
      <c r="B16837" s="17" t="s">
        <v>23612</v>
      </c>
      <c r="C16837" s="17" t="s">
        <v>16</v>
      </c>
      <c r="D16837" s="17" t="s">
        <v>17021</v>
      </c>
      <c r="E16837" s="18">
        <v>65.703428768413303</v>
      </c>
      <c r="F16837" s="17" t="s">
        <v>17164</v>
      </c>
      <c r="G16837" s="19" t="s">
        <v>24467</v>
      </c>
    </row>
    <row r="16838" spans="1:7" x14ac:dyDescent="0.25">
      <c r="A16838" s="16">
        <v>252023</v>
      </c>
      <c r="B16838" s="17" t="s">
        <v>23613</v>
      </c>
      <c r="C16838" s="17" t="s">
        <v>15</v>
      </c>
      <c r="D16838" s="17" t="s">
        <v>17009</v>
      </c>
      <c r="E16838" s="18">
        <v>92.656520606268572</v>
      </c>
      <c r="F16838" s="17" t="s">
        <v>23614</v>
      </c>
      <c r="G16838" s="19" t="s">
        <v>24467</v>
      </c>
    </row>
    <row r="16839" spans="1:7" x14ac:dyDescent="0.25">
      <c r="A16839" s="16">
        <v>254831</v>
      </c>
      <c r="B16839" s="17" t="s">
        <v>23615</v>
      </c>
      <c r="C16839" s="17" t="s">
        <v>17025</v>
      </c>
      <c r="D16839" s="17" t="s">
        <v>17021</v>
      </c>
      <c r="E16839" s="18">
        <v>97.080293248283951</v>
      </c>
      <c r="F16839" s="17" t="s">
        <v>21719</v>
      </c>
      <c r="G16839" s="19" t="s">
        <v>24467</v>
      </c>
    </row>
    <row r="16840" spans="1:7" x14ac:dyDescent="0.25">
      <c r="A16840" s="16">
        <v>38761</v>
      </c>
      <c r="B16840" s="17" t="s">
        <v>23616</v>
      </c>
      <c r="C16840" s="17" t="s">
        <v>24</v>
      </c>
      <c r="D16840" s="17" t="s">
        <v>17009</v>
      </c>
      <c r="E16840" s="18">
        <v>156.18319713007298</v>
      </c>
      <c r="F16840" s="17" t="s">
        <v>20012</v>
      </c>
      <c r="G16840" s="19" t="s">
        <v>24467</v>
      </c>
    </row>
    <row r="16841" spans="1:7" x14ac:dyDescent="0.25">
      <c r="A16841" s="16">
        <v>40416</v>
      </c>
      <c r="B16841" s="17" t="s">
        <v>23617</v>
      </c>
      <c r="C16841" s="17" t="s">
        <v>17025</v>
      </c>
      <c r="D16841" s="17" t="s">
        <v>17021</v>
      </c>
      <c r="E16841" s="18">
        <v>103.24331139436148</v>
      </c>
      <c r="F16841" s="17" t="s">
        <v>20290</v>
      </c>
      <c r="G16841" s="19" t="s">
        <v>24467</v>
      </c>
    </row>
    <row r="16842" spans="1:7" x14ac:dyDescent="0.25">
      <c r="A16842" s="16">
        <v>42438</v>
      </c>
      <c r="B16842" s="17" t="s">
        <v>23618</v>
      </c>
      <c r="C16842" s="17" t="s">
        <v>15</v>
      </c>
      <c r="D16842" s="17" t="s">
        <v>17009</v>
      </c>
      <c r="E16842" s="18">
        <v>144.61839119299637</v>
      </c>
      <c r="F16842" s="17" t="s">
        <v>17857</v>
      </c>
      <c r="G16842" s="19" t="s">
        <v>24467</v>
      </c>
    </row>
    <row r="16843" spans="1:7" x14ac:dyDescent="0.25">
      <c r="A16843" s="16">
        <v>42897</v>
      </c>
      <c r="B16843" s="17" t="s">
        <v>23619</v>
      </c>
      <c r="C16843" s="17" t="s">
        <v>24</v>
      </c>
      <c r="D16843" s="17" t="s">
        <v>17009</v>
      </c>
      <c r="E16843" s="18">
        <v>194.36965319669582</v>
      </c>
      <c r="F16843" s="17" t="s">
        <v>22164</v>
      </c>
      <c r="G16843" s="19" t="s">
        <v>24467</v>
      </c>
    </row>
    <row r="16844" spans="1:7" x14ac:dyDescent="0.25">
      <c r="A16844" s="16">
        <v>43114</v>
      </c>
      <c r="B16844" s="17" t="s">
        <v>23620</v>
      </c>
      <c r="C16844" s="17" t="s">
        <v>16</v>
      </c>
      <c r="D16844" s="17" t="s">
        <v>17021</v>
      </c>
      <c r="E16844" s="18">
        <v>86.726205059802993</v>
      </c>
      <c r="F16844" s="17" t="s">
        <v>17023</v>
      </c>
      <c r="G16844" s="19" t="s">
        <v>24467</v>
      </c>
    </row>
    <row r="16845" spans="1:7" x14ac:dyDescent="0.25">
      <c r="A16845" s="16">
        <v>43262</v>
      </c>
      <c r="B16845" s="17" t="s">
        <v>23621</v>
      </c>
      <c r="C16845" s="17" t="s">
        <v>24</v>
      </c>
      <c r="D16845" s="17" t="s">
        <v>17009</v>
      </c>
      <c r="E16845" s="18">
        <v>119.19429929528958</v>
      </c>
      <c r="F16845" s="17" t="s">
        <v>21885</v>
      </c>
      <c r="G16845" s="19" t="s">
        <v>24467</v>
      </c>
    </row>
    <row r="16846" spans="1:7" x14ac:dyDescent="0.25">
      <c r="A16846" s="16">
        <v>44674</v>
      </c>
      <c r="B16846" s="17" t="s">
        <v>23622</v>
      </c>
      <c r="C16846" s="17" t="s">
        <v>20</v>
      </c>
      <c r="D16846" s="17" t="s">
        <v>17021</v>
      </c>
      <c r="E16846" s="18">
        <v>90.339381422013147</v>
      </c>
      <c r="F16846" s="17" t="s">
        <v>20873</v>
      </c>
      <c r="G16846" s="19" t="s">
        <v>24467</v>
      </c>
    </row>
    <row r="16847" spans="1:7" x14ac:dyDescent="0.25">
      <c r="A16847" s="16">
        <v>46052</v>
      </c>
      <c r="B16847" s="17" t="s">
        <v>23623</v>
      </c>
      <c r="C16847" s="17" t="s">
        <v>16690</v>
      </c>
      <c r="D16847" s="17" t="s">
        <v>17006</v>
      </c>
      <c r="E16847" s="18">
        <v>101.99880744584041</v>
      </c>
      <c r="F16847" s="17" t="s">
        <v>20572</v>
      </c>
      <c r="G16847" s="19" t="s">
        <v>24467</v>
      </c>
    </row>
    <row r="16848" spans="1:7" x14ac:dyDescent="0.25">
      <c r="A16848" s="16">
        <v>46138</v>
      </c>
      <c r="B16848" s="17" t="s">
        <v>23624</v>
      </c>
      <c r="C16848" s="17" t="s">
        <v>16690</v>
      </c>
      <c r="D16848" s="17" t="s">
        <v>17006</v>
      </c>
      <c r="E16848" s="18">
        <v>112.73396459625864</v>
      </c>
      <c r="F16848" s="17" t="s">
        <v>20599</v>
      </c>
      <c r="G16848" s="19" t="s">
        <v>24467</v>
      </c>
    </row>
    <row r="16849" spans="1:7" x14ac:dyDescent="0.25">
      <c r="A16849" s="16">
        <v>46447</v>
      </c>
      <c r="B16849" s="17" t="s">
        <v>23625</v>
      </c>
      <c r="C16849" s="17" t="s">
        <v>16690</v>
      </c>
      <c r="D16849" s="17" t="s">
        <v>17006</v>
      </c>
      <c r="E16849" s="18">
        <v>95.910078862098828</v>
      </c>
      <c r="F16849" s="17" t="s">
        <v>17134</v>
      </c>
      <c r="G16849" s="19" t="s">
        <v>24467</v>
      </c>
    </row>
    <row r="16850" spans="1:7" x14ac:dyDescent="0.25">
      <c r="A16850" s="16">
        <v>47049</v>
      </c>
      <c r="B16850" s="17" t="s">
        <v>23626</v>
      </c>
      <c r="C16850" s="17" t="s">
        <v>15</v>
      </c>
      <c r="D16850" s="17" t="s">
        <v>17009</v>
      </c>
      <c r="E16850" s="18">
        <v>64.911433864052569</v>
      </c>
      <c r="F16850" s="17" t="s">
        <v>23627</v>
      </c>
      <c r="G16850" s="19" t="s">
        <v>24467</v>
      </c>
    </row>
    <row r="16851" spans="1:7" x14ac:dyDescent="0.25">
      <c r="A16851" s="16">
        <v>47056</v>
      </c>
      <c r="B16851" s="17" t="s">
        <v>23628</v>
      </c>
      <c r="C16851" s="17" t="s">
        <v>24</v>
      </c>
      <c r="D16851" s="17" t="s">
        <v>17009</v>
      </c>
      <c r="E16851" s="18">
        <v>169.46045568230392</v>
      </c>
      <c r="F16851" s="17" t="s">
        <v>20537</v>
      </c>
      <c r="G16851" s="19" t="s">
        <v>24467</v>
      </c>
    </row>
    <row r="16852" spans="1:7" x14ac:dyDescent="0.25">
      <c r="A16852" s="16">
        <v>47129</v>
      </c>
      <c r="B16852" s="17" t="s">
        <v>23629</v>
      </c>
      <c r="C16852" s="17" t="s">
        <v>17612</v>
      </c>
      <c r="D16852" s="17" t="s">
        <v>17613</v>
      </c>
      <c r="E16852" s="18">
        <v>174.51215606978346</v>
      </c>
      <c r="F16852" s="17" t="s">
        <v>22743</v>
      </c>
      <c r="G16852" s="19" t="s">
        <v>24467</v>
      </c>
    </row>
    <row r="16853" spans="1:7" x14ac:dyDescent="0.25">
      <c r="A16853" s="16">
        <v>47515</v>
      </c>
      <c r="B16853" s="17" t="s">
        <v>23630</v>
      </c>
      <c r="C16853" s="17" t="s">
        <v>17025</v>
      </c>
      <c r="D16853" s="17" t="s">
        <v>17021</v>
      </c>
      <c r="E16853" s="18">
        <v>103.24331139436148</v>
      </c>
      <c r="F16853" s="17" t="s">
        <v>20104</v>
      </c>
      <c r="G16853" s="19" t="s">
        <v>24467</v>
      </c>
    </row>
    <row r="16854" spans="1:7" x14ac:dyDescent="0.25">
      <c r="A16854" s="16">
        <v>47841</v>
      </c>
      <c r="B16854" s="17" t="s">
        <v>23631</v>
      </c>
      <c r="C16854" s="17" t="s">
        <v>24</v>
      </c>
      <c r="D16854" s="17" t="s">
        <v>17009</v>
      </c>
      <c r="E16854" s="18">
        <v>163.17019136506772</v>
      </c>
      <c r="F16854" s="17" t="s">
        <v>21806</v>
      </c>
      <c r="G16854" s="19" t="s">
        <v>24467</v>
      </c>
    </row>
    <row r="16855" spans="1:7" x14ac:dyDescent="0.25">
      <c r="A16855" s="16">
        <v>48259</v>
      </c>
      <c r="B16855" s="17" t="s">
        <v>23632</v>
      </c>
      <c r="C16855" s="17" t="s">
        <v>24</v>
      </c>
      <c r="D16855" s="17" t="s">
        <v>17009</v>
      </c>
      <c r="E16855" s="18">
        <v>179.64952702149318</v>
      </c>
      <c r="F16855" s="17" t="s">
        <v>22152</v>
      </c>
      <c r="G16855" s="19" t="s">
        <v>24467</v>
      </c>
    </row>
    <row r="16856" spans="1:7" x14ac:dyDescent="0.25">
      <c r="A16856" s="16">
        <v>48994</v>
      </c>
      <c r="B16856" s="17" t="s">
        <v>23633</v>
      </c>
      <c r="C16856" s="17" t="s">
        <v>17603</v>
      </c>
      <c r="D16856" s="17" t="s">
        <v>17006</v>
      </c>
      <c r="E16856" s="18">
        <v>64.911433864052569</v>
      </c>
      <c r="F16856" s="17" t="s">
        <v>18450</v>
      </c>
      <c r="G16856" s="19" t="s">
        <v>24467</v>
      </c>
    </row>
    <row r="16857" spans="1:7" x14ac:dyDescent="0.25">
      <c r="A16857" s="16">
        <v>49414</v>
      </c>
      <c r="B16857" s="17" t="s">
        <v>23634</v>
      </c>
      <c r="C16857" s="17" t="s">
        <v>17025</v>
      </c>
      <c r="D16857" s="17" t="s">
        <v>17021</v>
      </c>
      <c r="E16857" s="18">
        <v>107.8140770770511</v>
      </c>
      <c r="F16857" s="17" t="s">
        <v>20370</v>
      </c>
      <c r="G16857" s="19" t="s">
        <v>24467</v>
      </c>
    </row>
    <row r="16858" spans="1:7" x14ac:dyDescent="0.25">
      <c r="A16858" s="16">
        <v>49457</v>
      </c>
      <c r="B16858" s="17" t="s">
        <v>23635</v>
      </c>
      <c r="C16858" s="17" t="s">
        <v>16690</v>
      </c>
      <c r="D16858" s="17" t="s">
        <v>17006</v>
      </c>
      <c r="E16858" s="18">
        <v>73.863883060481143</v>
      </c>
      <c r="F16858" s="17" t="s">
        <v>22110</v>
      </c>
      <c r="G16858" s="19" t="s">
        <v>24467</v>
      </c>
    </row>
    <row r="16859" spans="1:7" x14ac:dyDescent="0.25">
      <c r="A16859" s="16">
        <v>49507</v>
      </c>
      <c r="B16859" s="17" t="s">
        <v>23636</v>
      </c>
      <c r="C16859" s="17" t="s">
        <v>24</v>
      </c>
      <c r="D16859" s="17" t="s">
        <v>17009</v>
      </c>
      <c r="E16859" s="18">
        <v>167.47389881834337</v>
      </c>
      <c r="F16859" s="17" t="s">
        <v>20739</v>
      </c>
      <c r="G16859" s="19" t="s">
        <v>24467</v>
      </c>
    </row>
    <row r="16860" spans="1:7" x14ac:dyDescent="0.25">
      <c r="A16860" s="16">
        <v>50025</v>
      </c>
      <c r="B16860" s="17" t="s">
        <v>23637</v>
      </c>
      <c r="C16860" s="17" t="s">
        <v>24</v>
      </c>
      <c r="D16860" s="17" t="s">
        <v>17009</v>
      </c>
      <c r="E16860" s="18">
        <v>167.47389881834337</v>
      </c>
      <c r="F16860" s="17" t="s">
        <v>21267</v>
      </c>
      <c r="G16860" s="19" t="s">
        <v>24467</v>
      </c>
    </row>
    <row r="16861" spans="1:7" x14ac:dyDescent="0.25">
      <c r="A16861" s="16">
        <v>50243</v>
      </c>
      <c r="B16861" s="17" t="s">
        <v>23638</v>
      </c>
      <c r="C16861" s="17" t="s">
        <v>16690</v>
      </c>
      <c r="D16861" s="17" t="s">
        <v>17006</v>
      </c>
      <c r="E16861" s="18">
        <v>112.73396459625864</v>
      </c>
      <c r="F16861" s="17" t="s">
        <v>17922</v>
      </c>
      <c r="G16861" s="19" t="s">
        <v>24467</v>
      </c>
    </row>
    <row r="16862" spans="1:7" x14ac:dyDescent="0.25">
      <c r="A16862" s="16">
        <v>50450</v>
      </c>
      <c r="B16862" s="17" t="s">
        <v>23639</v>
      </c>
      <c r="C16862" s="17" t="s">
        <v>15</v>
      </c>
      <c r="D16862" s="17" t="s">
        <v>17009</v>
      </c>
      <c r="E16862" s="18">
        <v>125.85128916075223</v>
      </c>
      <c r="F16862" s="17" t="s">
        <v>20344</v>
      </c>
      <c r="G16862" s="19" t="s">
        <v>24467</v>
      </c>
    </row>
    <row r="16863" spans="1:7" x14ac:dyDescent="0.25">
      <c r="A16863" s="16">
        <v>50760</v>
      </c>
      <c r="B16863" s="17" t="s">
        <v>23640</v>
      </c>
      <c r="C16863" s="17" t="s">
        <v>24</v>
      </c>
      <c r="D16863" s="17" t="s">
        <v>17009</v>
      </c>
      <c r="E16863" s="18">
        <v>90.261947130567279</v>
      </c>
      <c r="F16863" s="17" t="s">
        <v>23641</v>
      </c>
      <c r="G16863" s="19" t="s">
        <v>24467</v>
      </c>
    </row>
    <row r="16864" spans="1:7" x14ac:dyDescent="0.25">
      <c r="A16864" s="16">
        <v>50762</v>
      </c>
      <c r="B16864" s="17" t="s">
        <v>23642</v>
      </c>
      <c r="C16864" s="17" t="s">
        <v>24</v>
      </c>
      <c r="D16864" s="17" t="s">
        <v>17009</v>
      </c>
      <c r="E16864" s="18">
        <v>138.24126264599175</v>
      </c>
      <c r="F16864" s="17" t="s">
        <v>23641</v>
      </c>
      <c r="G16864" s="19" t="s">
        <v>24467</v>
      </c>
    </row>
    <row r="16865" spans="1:7" x14ac:dyDescent="0.25">
      <c r="A16865" s="16">
        <v>50963</v>
      </c>
      <c r="B16865" s="17" t="s">
        <v>23643</v>
      </c>
      <c r="C16865" s="17" t="s">
        <v>16</v>
      </c>
      <c r="D16865" s="17" t="s">
        <v>17021</v>
      </c>
      <c r="E16865" s="18">
        <v>74.76510824559594</v>
      </c>
      <c r="F16865" s="17" t="s">
        <v>20453</v>
      </c>
      <c r="G16865" s="19" t="s">
        <v>24467</v>
      </c>
    </row>
    <row r="16866" spans="1:7" x14ac:dyDescent="0.25">
      <c r="A16866" s="16">
        <v>50968</v>
      </c>
      <c r="B16866" s="17" t="s">
        <v>23644</v>
      </c>
      <c r="C16866" s="17" t="s">
        <v>16690</v>
      </c>
      <c r="D16866" s="17" t="s">
        <v>17006</v>
      </c>
      <c r="E16866" s="18">
        <v>110.21231007425969</v>
      </c>
      <c r="F16866" s="17" t="s">
        <v>18170</v>
      </c>
      <c r="G16866" s="19" t="s">
        <v>24467</v>
      </c>
    </row>
    <row r="16867" spans="1:7" x14ac:dyDescent="0.25">
      <c r="A16867" s="16">
        <v>228720</v>
      </c>
      <c r="B16867" s="17" t="s">
        <v>23645</v>
      </c>
      <c r="C16867" s="17" t="s">
        <v>16690</v>
      </c>
      <c r="D16867" s="17" t="s">
        <v>17006</v>
      </c>
      <c r="E16867" s="18">
        <v>118.5781174714116</v>
      </c>
      <c r="F16867" s="17" t="s">
        <v>17988</v>
      </c>
      <c r="G16867" s="19" t="s">
        <v>24467</v>
      </c>
    </row>
    <row r="16868" spans="1:7" x14ac:dyDescent="0.25">
      <c r="A16868" s="16">
        <v>228940</v>
      </c>
      <c r="B16868" s="17" t="s">
        <v>23646</v>
      </c>
      <c r="C16868" s="17" t="s">
        <v>17025</v>
      </c>
      <c r="D16868" s="17" t="s">
        <v>17021</v>
      </c>
      <c r="E16868" s="18">
        <v>34.475298419786959</v>
      </c>
      <c r="F16868" s="17" t="s">
        <v>20542</v>
      </c>
      <c r="G16868" s="19" t="s">
        <v>24467</v>
      </c>
    </row>
    <row r="16869" spans="1:7" x14ac:dyDescent="0.25">
      <c r="A16869" s="16">
        <v>190115</v>
      </c>
      <c r="B16869" s="17" t="s">
        <v>23647</v>
      </c>
      <c r="C16869" s="17" t="s">
        <v>15</v>
      </c>
      <c r="D16869" s="17" t="s">
        <v>17009</v>
      </c>
      <c r="E16869" s="18">
        <v>117.11262124917647</v>
      </c>
      <c r="F16869" s="17" t="s">
        <v>23368</v>
      </c>
      <c r="G16869" s="19" t="s">
        <v>24467</v>
      </c>
    </row>
    <row r="16870" spans="1:7" x14ac:dyDescent="0.25">
      <c r="A16870" s="16">
        <v>190293</v>
      </c>
      <c r="B16870" s="17" t="s">
        <v>23648</v>
      </c>
      <c r="C16870" s="17" t="s">
        <v>17025</v>
      </c>
      <c r="D16870" s="17" t="s">
        <v>17021</v>
      </c>
      <c r="E16870" s="18">
        <v>70.382938228487049</v>
      </c>
      <c r="F16870" s="17" t="s">
        <v>21096</v>
      </c>
      <c r="G16870" s="19" t="s">
        <v>24467</v>
      </c>
    </row>
    <row r="16871" spans="1:7" x14ac:dyDescent="0.25">
      <c r="A16871" s="16">
        <v>190467</v>
      </c>
      <c r="B16871" s="17" t="s">
        <v>23649</v>
      </c>
      <c r="C16871" s="17" t="s">
        <v>24</v>
      </c>
      <c r="D16871" s="17" t="s">
        <v>17009</v>
      </c>
      <c r="E16871" s="18">
        <v>102.35200963722042</v>
      </c>
      <c r="F16871" s="17" t="s">
        <v>21727</v>
      </c>
      <c r="G16871" s="19" t="s">
        <v>24467</v>
      </c>
    </row>
    <row r="16872" spans="1:7" x14ac:dyDescent="0.25">
      <c r="A16872" s="16">
        <v>190792</v>
      </c>
      <c r="B16872" s="17" t="s">
        <v>23650</v>
      </c>
      <c r="C16872" s="17" t="s">
        <v>17025</v>
      </c>
      <c r="D16872" s="17" t="s">
        <v>17021</v>
      </c>
      <c r="E16872" s="18">
        <v>70.382938228487049</v>
      </c>
      <c r="F16872" s="17" t="s">
        <v>19988</v>
      </c>
      <c r="G16872" s="19" t="s">
        <v>24467</v>
      </c>
    </row>
    <row r="16873" spans="1:7" x14ac:dyDescent="0.25">
      <c r="A16873" s="16">
        <v>191676</v>
      </c>
      <c r="B16873" s="17" t="s">
        <v>23651</v>
      </c>
      <c r="C16873" s="17" t="s">
        <v>17025</v>
      </c>
      <c r="D16873" s="17" t="s">
        <v>17021</v>
      </c>
      <c r="E16873" s="18">
        <v>75.63474727570383</v>
      </c>
      <c r="F16873" s="17" t="s">
        <v>17075</v>
      </c>
      <c r="G16873" s="19" t="s">
        <v>24467</v>
      </c>
    </row>
    <row r="16874" spans="1:7" x14ac:dyDescent="0.25">
      <c r="A16874" s="16">
        <v>192672</v>
      </c>
      <c r="B16874" s="17" t="s">
        <v>23652</v>
      </c>
      <c r="C16874" s="17" t="s">
        <v>15</v>
      </c>
      <c r="D16874" s="17" t="s">
        <v>17009</v>
      </c>
      <c r="E16874" s="18">
        <v>73.863883060481143</v>
      </c>
      <c r="F16874" s="17" t="s">
        <v>21889</v>
      </c>
      <c r="G16874" s="19" t="s">
        <v>24467</v>
      </c>
    </row>
    <row r="16875" spans="1:7" x14ac:dyDescent="0.25">
      <c r="A16875" s="16">
        <v>195574</v>
      </c>
      <c r="B16875" s="17" t="s">
        <v>23653</v>
      </c>
      <c r="C16875" s="17" t="s">
        <v>16</v>
      </c>
      <c r="D16875" s="17" t="s">
        <v>17021</v>
      </c>
      <c r="E16875" s="18">
        <v>78.953208794235238</v>
      </c>
      <c r="F16875" s="17" t="s">
        <v>21012</v>
      </c>
      <c r="G16875" s="19" t="s">
        <v>24467</v>
      </c>
    </row>
    <row r="16876" spans="1:7" x14ac:dyDescent="0.25">
      <c r="A16876" s="16">
        <v>198306</v>
      </c>
      <c r="B16876" s="17" t="s">
        <v>23654</v>
      </c>
      <c r="C16876" s="17" t="s">
        <v>16690</v>
      </c>
      <c r="D16876" s="17" t="s">
        <v>17006</v>
      </c>
      <c r="E16876" s="18">
        <v>24.069551023712076</v>
      </c>
      <c r="F16876" s="17" t="s">
        <v>20361</v>
      </c>
      <c r="G16876" s="19" t="s">
        <v>24467</v>
      </c>
    </row>
    <row r="16877" spans="1:7" x14ac:dyDescent="0.25">
      <c r="A16877" s="16">
        <v>198894</v>
      </c>
      <c r="B16877" s="17" t="s">
        <v>23655</v>
      </c>
      <c r="C16877" s="17" t="s">
        <v>24</v>
      </c>
      <c r="D16877" s="17" t="s">
        <v>17009</v>
      </c>
      <c r="E16877" s="18">
        <v>117.11262124917647</v>
      </c>
      <c r="F16877" s="17" t="s">
        <v>23529</v>
      </c>
      <c r="G16877" s="19" t="s">
        <v>24467</v>
      </c>
    </row>
    <row r="16878" spans="1:7" x14ac:dyDescent="0.25">
      <c r="A16878" s="16">
        <v>13544</v>
      </c>
      <c r="B16878" s="17" t="s">
        <v>23656</v>
      </c>
      <c r="C16878" s="17" t="s">
        <v>16690</v>
      </c>
      <c r="D16878" s="17" t="s">
        <v>17006</v>
      </c>
      <c r="E16878" s="18">
        <v>101.99880744584041</v>
      </c>
      <c r="F16878" s="17" t="s">
        <v>20606</v>
      </c>
      <c r="G16878" s="19" t="s">
        <v>24467</v>
      </c>
    </row>
    <row r="16879" spans="1:7" x14ac:dyDescent="0.25">
      <c r="A16879" s="16">
        <v>14983</v>
      </c>
      <c r="B16879" s="17" t="s">
        <v>23657</v>
      </c>
      <c r="C16879" s="17" t="s">
        <v>24</v>
      </c>
      <c r="D16879" s="17" t="s">
        <v>17009</v>
      </c>
      <c r="E16879" s="18">
        <v>164.01961756039026</v>
      </c>
      <c r="F16879" s="17" t="s">
        <v>23532</v>
      </c>
      <c r="G16879" s="19" t="s">
        <v>24467</v>
      </c>
    </row>
    <row r="16880" spans="1:7" x14ac:dyDescent="0.25">
      <c r="A16880" s="16">
        <v>15031</v>
      </c>
      <c r="B16880" s="17" t="s">
        <v>23658</v>
      </c>
      <c r="C16880" s="17" t="s">
        <v>15</v>
      </c>
      <c r="D16880" s="17" t="s">
        <v>17009</v>
      </c>
      <c r="E16880" s="18">
        <v>101.99880744584041</v>
      </c>
      <c r="F16880" s="17" t="s">
        <v>21303</v>
      </c>
      <c r="G16880" s="19" t="s">
        <v>24467</v>
      </c>
    </row>
    <row r="16881" spans="1:7" x14ac:dyDescent="0.25">
      <c r="A16881" s="16">
        <v>16254</v>
      </c>
      <c r="B16881" s="17" t="s">
        <v>23659</v>
      </c>
      <c r="C16881" s="17" t="s">
        <v>17028</v>
      </c>
      <c r="D16881" s="17" t="s">
        <v>17021</v>
      </c>
      <c r="E16881" s="18">
        <v>114.10944993364332</v>
      </c>
      <c r="F16881" s="17" t="s">
        <v>21530</v>
      </c>
      <c r="G16881" s="19" t="s">
        <v>24467</v>
      </c>
    </row>
    <row r="16882" spans="1:7" x14ac:dyDescent="0.25">
      <c r="A16882" s="16">
        <v>16660</v>
      </c>
      <c r="B16882" s="17" t="s">
        <v>23660</v>
      </c>
      <c r="C16882" s="17" t="s">
        <v>24</v>
      </c>
      <c r="D16882" s="17" t="s">
        <v>17009</v>
      </c>
      <c r="E16882" s="18">
        <v>147.92725587308803</v>
      </c>
      <c r="F16882" s="17" t="s">
        <v>22261</v>
      </c>
      <c r="G16882" s="19" t="s">
        <v>24467</v>
      </c>
    </row>
    <row r="16883" spans="1:7" x14ac:dyDescent="0.25">
      <c r="A16883" s="16">
        <v>16929</v>
      </c>
      <c r="B16883" s="17" t="s">
        <v>23661</v>
      </c>
      <c r="C16883" s="17" t="s">
        <v>17612</v>
      </c>
      <c r="D16883" s="17" t="s">
        <v>17613</v>
      </c>
      <c r="E16883" s="18">
        <v>142.18577080864949</v>
      </c>
      <c r="F16883" s="17" t="s">
        <v>17615</v>
      </c>
      <c r="G16883" s="19" t="s">
        <v>24467</v>
      </c>
    </row>
    <row r="16884" spans="1:7" x14ac:dyDescent="0.25">
      <c r="A16884" s="16">
        <v>17500</v>
      </c>
      <c r="B16884" s="17" t="s">
        <v>23662</v>
      </c>
      <c r="C16884" s="17" t="s">
        <v>24</v>
      </c>
      <c r="D16884" s="17" t="s">
        <v>17009</v>
      </c>
      <c r="E16884" s="18">
        <v>149.02957914780717</v>
      </c>
      <c r="F16884" s="17" t="s">
        <v>23532</v>
      </c>
      <c r="G16884" s="19" t="s">
        <v>24467</v>
      </c>
    </row>
    <row r="16885" spans="1:7" x14ac:dyDescent="0.25">
      <c r="A16885" s="16">
        <v>18195</v>
      </c>
      <c r="B16885" s="17" t="s">
        <v>23663</v>
      </c>
      <c r="C16885" s="17" t="s">
        <v>17025</v>
      </c>
      <c r="D16885" s="17" t="s">
        <v>17021</v>
      </c>
      <c r="E16885" s="18">
        <v>107.8140770770511</v>
      </c>
      <c r="F16885" s="17" t="s">
        <v>21920</v>
      </c>
      <c r="G16885" s="19" t="s">
        <v>24467</v>
      </c>
    </row>
    <row r="16886" spans="1:7" x14ac:dyDescent="0.25">
      <c r="A16886" s="16">
        <v>18669</v>
      </c>
      <c r="B16886" s="17" t="s">
        <v>23664</v>
      </c>
      <c r="C16886" s="17" t="s">
        <v>16</v>
      </c>
      <c r="D16886" s="17" t="s">
        <v>17021</v>
      </c>
      <c r="E16886" s="18">
        <v>69.444218587187379</v>
      </c>
      <c r="F16886" s="17" t="s">
        <v>22326</v>
      </c>
      <c r="G16886" s="19" t="s">
        <v>24467</v>
      </c>
    </row>
    <row r="16887" spans="1:7" x14ac:dyDescent="0.25">
      <c r="A16887" s="16">
        <v>19313</v>
      </c>
      <c r="B16887" s="17" t="s">
        <v>23665</v>
      </c>
      <c r="C16887" s="17" t="s">
        <v>15</v>
      </c>
      <c r="D16887" s="17" t="s">
        <v>17009</v>
      </c>
      <c r="E16887" s="18">
        <v>101.99880744584041</v>
      </c>
      <c r="F16887" s="17" t="s">
        <v>17077</v>
      </c>
      <c r="G16887" s="19" t="s">
        <v>24467</v>
      </c>
    </row>
    <row r="16888" spans="1:7" x14ac:dyDescent="0.25">
      <c r="A16888" s="16">
        <v>19488</v>
      </c>
      <c r="B16888" s="17" t="s">
        <v>23666</v>
      </c>
      <c r="C16888" s="17" t="s">
        <v>17025</v>
      </c>
      <c r="D16888" s="17" t="s">
        <v>17021</v>
      </c>
      <c r="E16888" s="18">
        <v>103.24331139436148</v>
      </c>
      <c r="F16888" s="17" t="s">
        <v>21236</v>
      </c>
      <c r="G16888" s="19" t="s">
        <v>24467</v>
      </c>
    </row>
    <row r="16889" spans="1:7" x14ac:dyDescent="0.25">
      <c r="A16889" s="16">
        <v>20336</v>
      </c>
      <c r="B16889" s="17" t="s">
        <v>23667</v>
      </c>
      <c r="C16889" s="17" t="s">
        <v>24</v>
      </c>
      <c r="D16889" s="17" t="s">
        <v>17009</v>
      </c>
      <c r="E16889" s="18">
        <v>102.77454902834367</v>
      </c>
      <c r="F16889" s="17" t="s">
        <v>17864</v>
      </c>
      <c r="G16889" s="19" t="s">
        <v>24467</v>
      </c>
    </row>
    <row r="16890" spans="1:7" x14ac:dyDescent="0.25">
      <c r="A16890" s="16">
        <v>21201</v>
      </c>
      <c r="B16890" s="17" t="s">
        <v>23668</v>
      </c>
      <c r="C16890" s="17" t="s">
        <v>24</v>
      </c>
      <c r="D16890" s="17" t="s">
        <v>17009</v>
      </c>
      <c r="E16890" s="18">
        <v>95.238721108462471</v>
      </c>
      <c r="F16890" s="17" t="s">
        <v>21875</v>
      </c>
      <c r="G16890" s="19" t="s">
        <v>24467</v>
      </c>
    </row>
    <row r="16891" spans="1:7" x14ac:dyDescent="0.25">
      <c r="A16891" s="16">
        <v>21377</v>
      </c>
      <c r="B16891" s="17" t="s">
        <v>23669</v>
      </c>
      <c r="C16891" s="17" t="s">
        <v>17025</v>
      </c>
      <c r="D16891" s="17" t="s">
        <v>17021</v>
      </c>
      <c r="E16891" s="18">
        <v>103.24331139436148</v>
      </c>
      <c r="F16891" s="17" t="s">
        <v>22174</v>
      </c>
      <c r="G16891" s="19" t="s">
        <v>24467</v>
      </c>
    </row>
    <row r="16892" spans="1:7" x14ac:dyDescent="0.25">
      <c r="A16892" s="16">
        <v>21605</v>
      </c>
      <c r="B16892" s="17" t="s">
        <v>23670</v>
      </c>
      <c r="C16892" s="17" t="s">
        <v>24</v>
      </c>
      <c r="D16892" s="17" t="s">
        <v>17009</v>
      </c>
      <c r="E16892" s="18">
        <v>147.2759750927836</v>
      </c>
      <c r="F16892" s="17" t="s">
        <v>21823</v>
      </c>
      <c r="G16892" s="19" t="s">
        <v>24467</v>
      </c>
    </row>
    <row r="16893" spans="1:7" x14ac:dyDescent="0.25">
      <c r="A16893" s="16">
        <v>21780</v>
      </c>
      <c r="B16893" s="17" t="s">
        <v>23671</v>
      </c>
      <c r="C16893" s="17" t="s">
        <v>17025</v>
      </c>
      <c r="D16893" s="17" t="s">
        <v>17021</v>
      </c>
      <c r="E16893" s="18">
        <v>67.567931476093023</v>
      </c>
      <c r="F16893" s="17" t="s">
        <v>21501</v>
      </c>
      <c r="G16893" s="19" t="s">
        <v>24467</v>
      </c>
    </row>
    <row r="16894" spans="1:7" x14ac:dyDescent="0.25">
      <c r="A16894" s="16">
        <v>23406</v>
      </c>
      <c r="B16894" s="17" t="s">
        <v>23672</v>
      </c>
      <c r="C16894" s="17" t="s">
        <v>24</v>
      </c>
      <c r="D16894" s="17" t="s">
        <v>17009</v>
      </c>
      <c r="E16894" s="18">
        <v>154.76606440878604</v>
      </c>
      <c r="F16894" s="17" t="s">
        <v>17926</v>
      </c>
      <c r="G16894" s="19" t="s">
        <v>24467</v>
      </c>
    </row>
    <row r="16895" spans="1:7" x14ac:dyDescent="0.25">
      <c r="A16895" s="16">
        <v>23660</v>
      </c>
      <c r="B16895" s="17" t="s">
        <v>23673</v>
      </c>
      <c r="C16895" s="17" t="s">
        <v>24</v>
      </c>
      <c r="D16895" s="17" t="s">
        <v>17009</v>
      </c>
      <c r="E16895" s="18">
        <v>115.2656280752623</v>
      </c>
      <c r="F16895" s="17" t="s">
        <v>23551</v>
      </c>
      <c r="G16895" s="19" t="s">
        <v>24467</v>
      </c>
    </row>
    <row r="16896" spans="1:7" x14ac:dyDescent="0.25">
      <c r="A16896" s="16">
        <v>24509</v>
      </c>
      <c r="B16896" s="17" t="s">
        <v>23674</v>
      </c>
      <c r="C16896" s="17" t="s">
        <v>20</v>
      </c>
      <c r="D16896" s="17" t="s">
        <v>17021</v>
      </c>
      <c r="E16896" s="18">
        <v>44.250456317583748</v>
      </c>
      <c r="F16896" s="17" t="s">
        <v>20832</v>
      </c>
      <c r="G16896" s="19" t="s">
        <v>24467</v>
      </c>
    </row>
    <row r="16897" spans="1:7" x14ac:dyDescent="0.25">
      <c r="A16897" s="16">
        <v>24727</v>
      </c>
      <c r="B16897" s="17" t="s">
        <v>23675</v>
      </c>
      <c r="C16897" s="17" t="s">
        <v>15</v>
      </c>
      <c r="D16897" s="17" t="s">
        <v>17009</v>
      </c>
      <c r="E16897" s="18">
        <v>101.99880744584041</v>
      </c>
      <c r="F16897" s="17" t="s">
        <v>23473</v>
      </c>
      <c r="G16897" s="19" t="s">
        <v>24467</v>
      </c>
    </row>
    <row r="16898" spans="1:7" x14ac:dyDescent="0.25">
      <c r="A16898" s="16">
        <v>25094</v>
      </c>
      <c r="B16898" s="17" t="s">
        <v>23676</v>
      </c>
      <c r="C16898" s="17" t="s">
        <v>17025</v>
      </c>
      <c r="D16898" s="17" t="s">
        <v>17021</v>
      </c>
      <c r="E16898" s="18">
        <v>75.63474727570383</v>
      </c>
      <c r="F16898" s="17" t="s">
        <v>17254</v>
      </c>
      <c r="G16898" s="19" t="s">
        <v>24467</v>
      </c>
    </row>
    <row r="16899" spans="1:7" x14ac:dyDescent="0.25">
      <c r="A16899" s="16">
        <v>25452</v>
      </c>
      <c r="B16899" s="17" t="s">
        <v>23677</v>
      </c>
      <c r="C16899" s="17" t="s">
        <v>17612</v>
      </c>
      <c r="D16899" s="17" t="s">
        <v>17613</v>
      </c>
      <c r="E16899" s="18">
        <v>106.84806816370499</v>
      </c>
      <c r="F16899" s="17" t="s">
        <v>17617</v>
      </c>
      <c r="G16899" s="19" t="s">
        <v>24467</v>
      </c>
    </row>
    <row r="16900" spans="1:7" x14ac:dyDescent="0.25">
      <c r="A16900" s="16">
        <v>181728</v>
      </c>
      <c r="B16900" s="17" t="s">
        <v>23678</v>
      </c>
      <c r="C16900" s="17" t="s">
        <v>15</v>
      </c>
      <c r="D16900" s="17" t="s">
        <v>17009</v>
      </c>
      <c r="E16900" s="18">
        <v>101.99880744584041</v>
      </c>
      <c r="F16900" s="17" t="s">
        <v>21670</v>
      </c>
      <c r="G16900" s="19" t="s">
        <v>24467</v>
      </c>
    </row>
    <row r="16901" spans="1:7" x14ac:dyDescent="0.25">
      <c r="A16901" s="16">
        <v>181730</v>
      </c>
      <c r="B16901" s="17" t="s">
        <v>23679</v>
      </c>
      <c r="C16901" s="17" t="s">
        <v>16690</v>
      </c>
      <c r="D16901" s="17" t="s">
        <v>17006</v>
      </c>
      <c r="E16901" s="18">
        <v>101.99880744584041</v>
      </c>
      <c r="F16901" s="17" t="s">
        <v>20518</v>
      </c>
      <c r="G16901" s="19" t="s">
        <v>24467</v>
      </c>
    </row>
    <row r="16902" spans="1:7" x14ac:dyDescent="0.25">
      <c r="A16902" s="16">
        <v>182093</v>
      </c>
      <c r="B16902" s="17" t="s">
        <v>23680</v>
      </c>
      <c r="C16902" s="17" t="s">
        <v>24</v>
      </c>
      <c r="D16902" s="17" t="s">
        <v>17009</v>
      </c>
      <c r="E16902" s="18">
        <v>125.85128916075223</v>
      </c>
      <c r="F16902" s="17" t="s">
        <v>20316</v>
      </c>
      <c r="G16902" s="19" t="s">
        <v>24467</v>
      </c>
    </row>
    <row r="16903" spans="1:7" x14ac:dyDescent="0.25">
      <c r="A16903" s="16">
        <v>183109</v>
      </c>
      <c r="B16903" s="17" t="s">
        <v>23681</v>
      </c>
      <c r="C16903" s="17" t="s">
        <v>16</v>
      </c>
      <c r="D16903" s="17" t="s">
        <v>17021</v>
      </c>
      <c r="E16903" s="18">
        <v>90.339381422013147</v>
      </c>
      <c r="F16903" s="17" t="s">
        <v>20683</v>
      </c>
      <c r="G16903" s="19" t="s">
        <v>24467</v>
      </c>
    </row>
    <row r="16904" spans="1:7" x14ac:dyDescent="0.25">
      <c r="A16904" s="16">
        <v>188313</v>
      </c>
      <c r="B16904" s="17" t="s">
        <v>23682</v>
      </c>
      <c r="C16904" s="17" t="s">
        <v>17025</v>
      </c>
      <c r="D16904" s="17" t="s">
        <v>17021</v>
      </c>
      <c r="E16904" s="18">
        <v>97.080293248283951</v>
      </c>
      <c r="F16904" s="17" t="s">
        <v>20852</v>
      </c>
      <c r="G16904" s="19" t="s">
        <v>24467</v>
      </c>
    </row>
    <row r="16905" spans="1:7" x14ac:dyDescent="0.25">
      <c r="A16905" s="16">
        <v>582</v>
      </c>
      <c r="B16905" s="17" t="s">
        <v>23683</v>
      </c>
      <c r="C16905" s="17" t="s">
        <v>24</v>
      </c>
      <c r="D16905" s="17" t="s">
        <v>17009</v>
      </c>
      <c r="E16905" s="18">
        <v>195.88549679827636</v>
      </c>
      <c r="F16905" s="17" t="s">
        <v>23595</v>
      </c>
      <c r="G16905" s="19" t="s">
        <v>24467</v>
      </c>
    </row>
    <row r="16906" spans="1:7" x14ac:dyDescent="0.25">
      <c r="A16906" s="16">
        <v>1083</v>
      </c>
      <c r="B16906" s="17" t="s">
        <v>23684</v>
      </c>
      <c r="C16906" s="17" t="s">
        <v>24</v>
      </c>
      <c r="D16906" s="17" t="s">
        <v>17009</v>
      </c>
      <c r="E16906" s="18">
        <v>203.65681507284648</v>
      </c>
      <c r="F16906" s="17" t="s">
        <v>21823</v>
      </c>
      <c r="G16906" s="19" t="s">
        <v>24467</v>
      </c>
    </row>
    <row r="16907" spans="1:7" x14ac:dyDescent="0.25">
      <c r="A16907" s="16">
        <v>1368</v>
      </c>
      <c r="B16907" s="17" t="s">
        <v>23685</v>
      </c>
      <c r="C16907" s="17" t="s">
        <v>17025</v>
      </c>
      <c r="D16907" s="17" t="s">
        <v>17021</v>
      </c>
      <c r="E16907" s="18">
        <v>103.24331139436148</v>
      </c>
      <c r="F16907" s="17" t="s">
        <v>17430</v>
      </c>
      <c r="G16907" s="19" t="s">
        <v>24467</v>
      </c>
    </row>
    <row r="16908" spans="1:7" x14ac:dyDescent="0.25">
      <c r="A16908" s="16">
        <v>1863</v>
      </c>
      <c r="B16908" s="17" t="s">
        <v>23686</v>
      </c>
      <c r="C16908" s="17" t="s">
        <v>15</v>
      </c>
      <c r="D16908" s="17" t="s">
        <v>17009</v>
      </c>
      <c r="E16908" s="18">
        <v>89.250422579370039</v>
      </c>
      <c r="F16908" s="17" t="s">
        <v>21294</v>
      </c>
      <c r="G16908" s="19" t="s">
        <v>24467</v>
      </c>
    </row>
    <row r="16909" spans="1:7" x14ac:dyDescent="0.25">
      <c r="A16909" s="16">
        <v>1940</v>
      </c>
      <c r="B16909" s="17" t="s">
        <v>23687</v>
      </c>
      <c r="C16909" s="17" t="s">
        <v>15</v>
      </c>
      <c r="D16909" s="17" t="s">
        <v>17009</v>
      </c>
      <c r="E16909" s="18">
        <v>179.18324322994508</v>
      </c>
      <c r="F16909" s="17" t="s">
        <v>21328</v>
      </c>
      <c r="G16909" s="19" t="s">
        <v>24467</v>
      </c>
    </row>
    <row r="16910" spans="1:7" x14ac:dyDescent="0.25">
      <c r="A16910" s="16">
        <v>2172</v>
      </c>
      <c r="B16910" s="17" t="s">
        <v>23688</v>
      </c>
      <c r="C16910" s="17" t="s">
        <v>15</v>
      </c>
      <c r="D16910" s="17" t="s">
        <v>17009</v>
      </c>
      <c r="E16910" s="18">
        <v>106.75599575916203</v>
      </c>
      <c r="F16910" s="17" t="s">
        <v>22948</v>
      </c>
      <c r="G16910" s="19" t="s">
        <v>24467</v>
      </c>
    </row>
    <row r="16911" spans="1:7" x14ac:dyDescent="0.25">
      <c r="A16911" s="16">
        <v>3556</v>
      </c>
      <c r="B16911" s="17" t="s">
        <v>23689</v>
      </c>
      <c r="C16911" s="17" t="s">
        <v>15</v>
      </c>
      <c r="D16911" s="17" t="s">
        <v>17009</v>
      </c>
      <c r="E16911" s="18">
        <v>43.7170574284224</v>
      </c>
      <c r="F16911" s="17" t="s">
        <v>20773</v>
      </c>
      <c r="G16911" s="19" t="s">
        <v>24467</v>
      </c>
    </row>
    <row r="16912" spans="1:7" x14ac:dyDescent="0.25">
      <c r="A16912" s="16">
        <v>4416</v>
      </c>
      <c r="B16912" s="17" t="s">
        <v>23690</v>
      </c>
      <c r="C16912" s="17" t="s">
        <v>16690</v>
      </c>
      <c r="D16912" s="17" t="s">
        <v>17006</v>
      </c>
      <c r="E16912" s="18">
        <v>95.782736640814065</v>
      </c>
      <c r="F16912" s="17" t="s">
        <v>20037</v>
      </c>
      <c r="G16912" s="19" t="s">
        <v>24467</v>
      </c>
    </row>
    <row r="16913" spans="1:7" x14ac:dyDescent="0.25">
      <c r="A16913" s="16">
        <v>4651</v>
      </c>
      <c r="B16913" s="17" t="s">
        <v>23691</v>
      </c>
      <c r="C16913" s="17" t="s">
        <v>17025</v>
      </c>
      <c r="D16913" s="17" t="s">
        <v>17021</v>
      </c>
      <c r="E16913" s="18">
        <v>103.24331139436148</v>
      </c>
      <c r="F16913" s="17" t="s">
        <v>21719</v>
      </c>
      <c r="G16913" s="19" t="s">
        <v>24467</v>
      </c>
    </row>
    <row r="16914" spans="1:7" x14ac:dyDescent="0.25">
      <c r="A16914" s="16">
        <v>5503</v>
      </c>
      <c r="B16914" s="17" t="s">
        <v>23692</v>
      </c>
      <c r="C16914" s="17" t="s">
        <v>15</v>
      </c>
      <c r="D16914" s="17" t="s">
        <v>17009</v>
      </c>
      <c r="E16914" s="18">
        <v>106.75599575916203</v>
      </c>
      <c r="F16914" s="17" t="s">
        <v>22274</v>
      </c>
      <c r="G16914" s="19" t="s">
        <v>24467</v>
      </c>
    </row>
    <row r="16915" spans="1:7" x14ac:dyDescent="0.25">
      <c r="A16915" s="16">
        <v>5900</v>
      </c>
      <c r="B16915" s="17" t="s">
        <v>23693</v>
      </c>
      <c r="C16915" s="17" t="s">
        <v>24</v>
      </c>
      <c r="D16915" s="17" t="s">
        <v>17009</v>
      </c>
      <c r="E16915" s="18">
        <v>133.84079715308283</v>
      </c>
      <c r="F16915" s="17" t="s">
        <v>21885</v>
      </c>
      <c r="G16915" s="19" t="s">
        <v>24467</v>
      </c>
    </row>
    <row r="16916" spans="1:7" x14ac:dyDescent="0.25">
      <c r="A16916" s="16">
        <v>5909</v>
      </c>
      <c r="B16916" s="17" t="s">
        <v>23694</v>
      </c>
      <c r="C16916" s="17" t="s">
        <v>16</v>
      </c>
      <c r="D16916" s="17" t="s">
        <v>17021</v>
      </c>
      <c r="E16916" s="18">
        <v>78.953208794235238</v>
      </c>
      <c r="F16916" s="17" t="s">
        <v>20138</v>
      </c>
      <c r="G16916" s="19" t="s">
        <v>24467</v>
      </c>
    </row>
    <row r="16917" spans="1:7" x14ac:dyDescent="0.25">
      <c r="A16917" s="16">
        <v>6113</v>
      </c>
      <c r="B16917" s="17" t="s">
        <v>23695</v>
      </c>
      <c r="C16917" s="17" t="s">
        <v>20</v>
      </c>
      <c r="D16917" s="17" t="s">
        <v>17021</v>
      </c>
      <c r="E16917" s="18">
        <v>83.424039168039997</v>
      </c>
      <c r="F16917" s="17" t="s">
        <v>23102</v>
      </c>
      <c r="G16917" s="19" t="s">
        <v>24467</v>
      </c>
    </row>
    <row r="16918" spans="1:7" x14ac:dyDescent="0.25">
      <c r="A16918" s="16">
        <v>6648</v>
      </c>
      <c r="B16918" s="17" t="s">
        <v>23696</v>
      </c>
      <c r="C16918" s="17" t="s">
        <v>15</v>
      </c>
      <c r="D16918" s="17" t="s">
        <v>17009</v>
      </c>
      <c r="E16918" s="18">
        <v>101.99880744584041</v>
      </c>
      <c r="F16918" s="17" t="s">
        <v>21457</v>
      </c>
      <c r="G16918" s="19" t="s">
        <v>24467</v>
      </c>
    </row>
    <row r="16919" spans="1:7" x14ac:dyDescent="0.25">
      <c r="A16919" s="16">
        <v>7083</v>
      </c>
      <c r="B16919" s="17" t="s">
        <v>23697</v>
      </c>
      <c r="C16919" s="17" t="s">
        <v>16690</v>
      </c>
      <c r="D16919" s="17" t="s">
        <v>17006</v>
      </c>
      <c r="E16919" s="18">
        <v>95.910078862098828</v>
      </c>
      <c r="F16919" s="17" t="s">
        <v>16896</v>
      </c>
      <c r="G16919" s="19" t="s">
        <v>24467</v>
      </c>
    </row>
    <row r="16920" spans="1:7" x14ac:dyDescent="0.25">
      <c r="A16920" s="16">
        <v>7101</v>
      </c>
      <c r="B16920" s="17" t="s">
        <v>23698</v>
      </c>
      <c r="C16920" s="17" t="s">
        <v>15</v>
      </c>
      <c r="D16920" s="17" t="s">
        <v>17009</v>
      </c>
      <c r="E16920" s="18">
        <v>115.15799123738626</v>
      </c>
      <c r="F16920" s="17" t="s">
        <v>23699</v>
      </c>
      <c r="G16920" s="19" t="s">
        <v>24467</v>
      </c>
    </row>
    <row r="16921" spans="1:7" x14ac:dyDescent="0.25">
      <c r="A16921" s="16">
        <v>8884</v>
      </c>
      <c r="B16921" s="17" t="s">
        <v>23700</v>
      </c>
      <c r="C16921" s="17" t="s">
        <v>15</v>
      </c>
      <c r="D16921" s="17" t="s">
        <v>17009</v>
      </c>
      <c r="E16921" s="18">
        <v>101.99880744584041</v>
      </c>
      <c r="F16921" s="17" t="s">
        <v>20075</v>
      </c>
      <c r="G16921" s="19" t="s">
        <v>24467</v>
      </c>
    </row>
    <row r="16922" spans="1:7" x14ac:dyDescent="0.25">
      <c r="A16922" s="16">
        <v>9503</v>
      </c>
      <c r="B16922" s="17" t="s">
        <v>23701</v>
      </c>
      <c r="C16922" s="17" t="s">
        <v>17025</v>
      </c>
      <c r="D16922" s="17" t="s">
        <v>17021</v>
      </c>
      <c r="E16922" s="18">
        <v>103.24331139436148</v>
      </c>
      <c r="F16922" s="17" t="s">
        <v>20502</v>
      </c>
      <c r="G16922" s="19" t="s">
        <v>24467</v>
      </c>
    </row>
    <row r="16923" spans="1:7" x14ac:dyDescent="0.25">
      <c r="A16923" s="16">
        <v>10489</v>
      </c>
      <c r="B16923" s="17" t="s">
        <v>23702</v>
      </c>
      <c r="C16923" s="17" t="s">
        <v>16690</v>
      </c>
      <c r="D16923" s="17" t="s">
        <v>17006</v>
      </c>
      <c r="E16923" s="18">
        <v>115.15799123738626</v>
      </c>
      <c r="F16923" s="17" t="s">
        <v>20693</v>
      </c>
      <c r="G16923" s="19" t="s">
        <v>24467</v>
      </c>
    </row>
    <row r="16924" spans="1:7" x14ac:dyDescent="0.25">
      <c r="A16924" s="16">
        <v>10731</v>
      </c>
      <c r="B16924" s="17" t="s">
        <v>23703</v>
      </c>
      <c r="C16924" s="17" t="s">
        <v>15</v>
      </c>
      <c r="D16924" s="17" t="s">
        <v>17009</v>
      </c>
      <c r="E16924" s="18">
        <v>117.48995194282652</v>
      </c>
      <c r="F16924" s="17" t="s">
        <v>22524</v>
      </c>
      <c r="G16924" s="19" t="s">
        <v>24467</v>
      </c>
    </row>
    <row r="16925" spans="1:7" x14ac:dyDescent="0.25">
      <c r="A16925" s="16">
        <v>11320</v>
      </c>
      <c r="B16925" s="17" t="s">
        <v>23704</v>
      </c>
      <c r="C16925" s="17" t="s">
        <v>20</v>
      </c>
      <c r="D16925" s="17" t="s">
        <v>17021</v>
      </c>
      <c r="E16925" s="18">
        <v>100.22929270435604</v>
      </c>
      <c r="F16925" s="17" t="s">
        <v>22790</v>
      </c>
      <c r="G16925" s="19" t="s">
        <v>24467</v>
      </c>
    </row>
    <row r="16926" spans="1:7" x14ac:dyDescent="0.25">
      <c r="A16926" s="16">
        <v>12143</v>
      </c>
      <c r="B16926" s="17" t="s">
        <v>23705</v>
      </c>
      <c r="C16926" s="17" t="s">
        <v>16690</v>
      </c>
      <c r="D16926" s="17" t="s">
        <v>17006</v>
      </c>
      <c r="E16926" s="18">
        <v>125.1985848722705</v>
      </c>
      <c r="F16926" s="17" t="s">
        <v>20449</v>
      </c>
      <c r="G16926" s="19" t="s">
        <v>24467</v>
      </c>
    </row>
    <row r="16927" spans="1:7" x14ac:dyDescent="0.25">
      <c r="A16927" s="16">
        <v>12568</v>
      </c>
      <c r="B16927" s="17" t="s">
        <v>23706</v>
      </c>
      <c r="C16927" s="17" t="s">
        <v>24</v>
      </c>
      <c r="D16927" s="17" t="s">
        <v>17009</v>
      </c>
      <c r="E16927" s="18">
        <v>151.41933120597753</v>
      </c>
      <c r="F16927" s="17" t="s">
        <v>20647</v>
      </c>
      <c r="G16927" s="19" t="s">
        <v>24467</v>
      </c>
    </row>
    <row r="16928" spans="1:7" x14ac:dyDescent="0.25">
      <c r="A16928" s="16">
        <v>163096</v>
      </c>
      <c r="B16928" s="17" t="s">
        <v>23707</v>
      </c>
      <c r="C16928" s="17" t="s">
        <v>17028</v>
      </c>
      <c r="D16928" s="17" t="s">
        <v>17021</v>
      </c>
      <c r="E16928" s="18">
        <v>65.703428768413303</v>
      </c>
      <c r="F16928" s="17" t="s">
        <v>22704</v>
      </c>
      <c r="G16928" s="19" t="s">
        <v>24467</v>
      </c>
    </row>
    <row r="16929" spans="1:7" x14ac:dyDescent="0.25">
      <c r="A16929" s="16">
        <v>165301</v>
      </c>
      <c r="B16929" s="17" t="s">
        <v>23708</v>
      </c>
      <c r="C16929" s="17" t="s">
        <v>15</v>
      </c>
      <c r="D16929" s="17" t="s">
        <v>17009</v>
      </c>
      <c r="E16929" s="18">
        <v>133.84079715308283</v>
      </c>
      <c r="F16929" s="17" t="s">
        <v>20263</v>
      </c>
      <c r="G16929" s="19" t="s">
        <v>24467</v>
      </c>
    </row>
    <row r="16930" spans="1:7" x14ac:dyDescent="0.25">
      <c r="A16930" s="16">
        <v>166173</v>
      </c>
      <c r="B16930" s="17" t="s">
        <v>23709</v>
      </c>
      <c r="C16930" s="17" t="s">
        <v>20</v>
      </c>
      <c r="D16930" s="17" t="s">
        <v>17021</v>
      </c>
      <c r="E16930" s="18">
        <v>41.193590261884438</v>
      </c>
      <c r="F16930" s="17" t="s">
        <v>17182</v>
      </c>
      <c r="G16930" s="19" t="s">
        <v>24467</v>
      </c>
    </row>
    <row r="16931" spans="1:7" x14ac:dyDescent="0.25">
      <c r="A16931" s="16">
        <v>166415</v>
      </c>
      <c r="B16931" s="17" t="s">
        <v>23710</v>
      </c>
      <c r="C16931" s="17" t="s">
        <v>17025</v>
      </c>
      <c r="D16931" s="17" t="s">
        <v>17021</v>
      </c>
      <c r="E16931" s="18">
        <v>67.567931476093023</v>
      </c>
      <c r="F16931" s="17" t="s">
        <v>20556</v>
      </c>
      <c r="G16931" s="19" t="s">
        <v>24467</v>
      </c>
    </row>
    <row r="16932" spans="1:7" x14ac:dyDescent="0.25">
      <c r="A16932" s="16">
        <v>169463</v>
      </c>
      <c r="B16932" s="17" t="s">
        <v>23711</v>
      </c>
      <c r="C16932" s="17" t="s">
        <v>16690</v>
      </c>
      <c r="D16932" s="17" t="s">
        <v>17006</v>
      </c>
      <c r="E16932" s="18">
        <v>95.910078862098828</v>
      </c>
      <c r="F16932" s="17" t="s">
        <v>21857</v>
      </c>
      <c r="G16932" s="19" t="s">
        <v>24467</v>
      </c>
    </row>
    <row r="16933" spans="1:7" x14ac:dyDescent="0.25">
      <c r="A16933" s="16">
        <v>169565</v>
      </c>
      <c r="B16933" s="17" t="s">
        <v>23712</v>
      </c>
      <c r="C16933" s="17" t="s">
        <v>17025</v>
      </c>
      <c r="D16933" s="17" t="s">
        <v>17021</v>
      </c>
      <c r="E16933" s="18">
        <v>88.902073929955421</v>
      </c>
      <c r="F16933" s="17" t="s">
        <v>21581</v>
      </c>
      <c r="G16933" s="19" t="s">
        <v>24467</v>
      </c>
    </row>
    <row r="16934" spans="1:7" x14ac:dyDescent="0.25">
      <c r="A16934" s="16">
        <v>170595</v>
      </c>
      <c r="B16934" s="17" t="s">
        <v>23713</v>
      </c>
      <c r="C16934" s="17" t="s">
        <v>15</v>
      </c>
      <c r="D16934" s="17" t="s">
        <v>17009</v>
      </c>
      <c r="E16934" s="18">
        <v>95.910078862098828</v>
      </c>
      <c r="F16934" s="17" t="s">
        <v>23363</v>
      </c>
      <c r="G16934" s="19" t="s">
        <v>24467</v>
      </c>
    </row>
    <row r="16935" spans="1:7" x14ac:dyDescent="0.25">
      <c r="A16935" s="16">
        <v>172771</v>
      </c>
      <c r="B16935" s="17" t="s">
        <v>23714</v>
      </c>
      <c r="C16935" s="17" t="s">
        <v>16</v>
      </c>
      <c r="D16935" s="17" t="s">
        <v>17021</v>
      </c>
      <c r="E16935" s="18">
        <v>24.363227509136124</v>
      </c>
      <c r="F16935" s="17" t="s">
        <v>17069</v>
      </c>
      <c r="G16935" s="19" t="s">
        <v>24467</v>
      </c>
    </row>
    <row r="16936" spans="1:7" x14ac:dyDescent="0.25">
      <c r="A16936" s="16">
        <v>173134</v>
      </c>
      <c r="B16936" s="17" t="s">
        <v>23715</v>
      </c>
      <c r="C16936" s="17" t="s">
        <v>20</v>
      </c>
      <c r="D16936" s="17" t="s">
        <v>17021</v>
      </c>
      <c r="E16936" s="18">
        <v>52.884110504293844</v>
      </c>
      <c r="F16936" s="17" t="s">
        <v>17138</v>
      </c>
      <c r="G16936" s="19" t="s">
        <v>24467</v>
      </c>
    </row>
    <row r="16937" spans="1:7" x14ac:dyDescent="0.25">
      <c r="A16937" s="16">
        <v>78527</v>
      </c>
      <c r="B16937" s="17" t="s">
        <v>23716</v>
      </c>
      <c r="C16937" s="17" t="s">
        <v>17025</v>
      </c>
      <c r="D16937" s="17" t="s">
        <v>17021</v>
      </c>
      <c r="E16937" s="18">
        <v>86.726205059802993</v>
      </c>
      <c r="F16937" s="17" t="s">
        <v>23717</v>
      </c>
      <c r="G16937" s="19" t="s">
        <v>24467</v>
      </c>
    </row>
    <row r="16938" spans="1:7" x14ac:dyDescent="0.25">
      <c r="A16938" s="16">
        <v>78750</v>
      </c>
      <c r="B16938" s="17" t="s">
        <v>23718</v>
      </c>
      <c r="C16938" s="17" t="s">
        <v>24</v>
      </c>
      <c r="D16938" s="17" t="s">
        <v>17009</v>
      </c>
      <c r="E16938" s="18">
        <v>124.42135947925914</v>
      </c>
      <c r="F16938" s="17" t="s">
        <v>23486</v>
      </c>
      <c r="G16938" s="19" t="s">
        <v>24467</v>
      </c>
    </row>
    <row r="16939" spans="1:7" x14ac:dyDescent="0.25">
      <c r="A16939" s="16">
        <v>79186</v>
      </c>
      <c r="B16939" s="17" t="s">
        <v>23719</v>
      </c>
      <c r="C16939" s="17" t="s">
        <v>24</v>
      </c>
      <c r="D16939" s="17" t="s">
        <v>17009</v>
      </c>
      <c r="E16939" s="18">
        <v>117.11262124917647</v>
      </c>
      <c r="F16939" s="17" t="s">
        <v>19994</v>
      </c>
      <c r="G16939" s="19" t="s">
        <v>24467</v>
      </c>
    </row>
    <row r="16940" spans="1:7" x14ac:dyDescent="0.25">
      <c r="A16940" s="16">
        <v>79700</v>
      </c>
      <c r="B16940" s="17" t="s">
        <v>23720</v>
      </c>
      <c r="C16940" s="17" t="s">
        <v>17025</v>
      </c>
      <c r="D16940" s="17" t="s">
        <v>17021</v>
      </c>
      <c r="E16940" s="18">
        <v>97.080293248283951</v>
      </c>
      <c r="F16940" s="17" t="s">
        <v>17099</v>
      </c>
      <c r="G16940" s="19" t="s">
        <v>24467</v>
      </c>
    </row>
    <row r="16941" spans="1:7" x14ac:dyDescent="0.25">
      <c r="A16941" s="16">
        <v>79766</v>
      </c>
      <c r="B16941" s="17" t="s">
        <v>23721</v>
      </c>
      <c r="C16941" s="17" t="s">
        <v>15</v>
      </c>
      <c r="D16941" s="17" t="s">
        <v>17009</v>
      </c>
      <c r="E16941" s="18">
        <v>89.250422579370039</v>
      </c>
      <c r="F16941" s="17" t="s">
        <v>21198</v>
      </c>
      <c r="G16941" s="19" t="s">
        <v>24467</v>
      </c>
    </row>
    <row r="16942" spans="1:7" x14ac:dyDescent="0.25">
      <c r="A16942" s="16">
        <v>80068</v>
      </c>
      <c r="B16942" s="17" t="s">
        <v>23722</v>
      </c>
      <c r="C16942" s="17" t="s">
        <v>16690</v>
      </c>
      <c r="D16942" s="17" t="s">
        <v>17006</v>
      </c>
      <c r="E16942" s="18">
        <v>95.910078862098828</v>
      </c>
      <c r="F16942" s="17" t="s">
        <v>20518</v>
      </c>
      <c r="G16942" s="19" t="s">
        <v>24467</v>
      </c>
    </row>
    <row r="16943" spans="1:7" x14ac:dyDescent="0.25">
      <c r="A16943" s="16">
        <v>80319</v>
      </c>
      <c r="B16943" s="17" t="s">
        <v>23723</v>
      </c>
      <c r="C16943" s="17" t="s">
        <v>20</v>
      </c>
      <c r="D16943" s="17" t="s">
        <v>17021</v>
      </c>
      <c r="E16943" s="18">
        <v>103.24331139436148</v>
      </c>
      <c r="F16943" s="17" t="s">
        <v>21867</v>
      </c>
      <c r="G16943" s="19" t="s">
        <v>24467</v>
      </c>
    </row>
    <row r="16944" spans="1:7" x14ac:dyDescent="0.25">
      <c r="A16944" s="16">
        <v>80620</v>
      </c>
      <c r="B16944" s="17" t="s">
        <v>23724</v>
      </c>
      <c r="C16944" s="17" t="s">
        <v>16690</v>
      </c>
      <c r="D16944" s="17" t="s">
        <v>17006</v>
      </c>
      <c r="E16944" s="18">
        <v>125.99463105232326</v>
      </c>
      <c r="F16944" s="17" t="s">
        <v>21608</v>
      </c>
      <c r="G16944" s="19" t="s">
        <v>24467</v>
      </c>
    </row>
    <row r="16945" spans="1:7" x14ac:dyDescent="0.25">
      <c r="A16945" s="16">
        <v>80818</v>
      </c>
      <c r="B16945" s="17" t="s">
        <v>23725</v>
      </c>
      <c r="C16945" s="17" t="s">
        <v>24</v>
      </c>
      <c r="D16945" s="17" t="s">
        <v>17009</v>
      </c>
      <c r="E16945" s="18">
        <v>117.11262124917647</v>
      </c>
      <c r="F16945" s="17" t="s">
        <v>22152</v>
      </c>
      <c r="G16945" s="19" t="s">
        <v>24467</v>
      </c>
    </row>
    <row r="16946" spans="1:7" x14ac:dyDescent="0.25">
      <c r="A16946" s="16">
        <v>80979</v>
      </c>
      <c r="B16946" s="17" t="s">
        <v>23726</v>
      </c>
      <c r="C16946" s="17" t="s">
        <v>15</v>
      </c>
      <c r="D16946" s="17" t="s">
        <v>17009</v>
      </c>
      <c r="E16946" s="18">
        <v>95.910078862098828</v>
      </c>
      <c r="F16946" s="17" t="s">
        <v>22951</v>
      </c>
      <c r="G16946" s="19" t="s">
        <v>24467</v>
      </c>
    </row>
    <row r="16947" spans="1:7" x14ac:dyDescent="0.25">
      <c r="A16947" s="16">
        <v>81236</v>
      </c>
      <c r="B16947" s="17" t="s">
        <v>23727</v>
      </c>
      <c r="C16947" s="17" t="s">
        <v>17028</v>
      </c>
      <c r="D16947" s="17" t="s">
        <v>17021</v>
      </c>
      <c r="E16947" s="18">
        <v>27.2442188065124</v>
      </c>
      <c r="F16947" s="17" t="s">
        <v>20302</v>
      </c>
      <c r="G16947" s="19" t="s">
        <v>24467</v>
      </c>
    </row>
    <row r="16948" spans="1:7" x14ac:dyDescent="0.25">
      <c r="A16948" s="16">
        <v>82159</v>
      </c>
      <c r="B16948" s="17" t="s">
        <v>23728</v>
      </c>
      <c r="C16948" s="17" t="s">
        <v>16690</v>
      </c>
      <c r="D16948" s="17" t="s">
        <v>17006</v>
      </c>
      <c r="E16948" s="18">
        <v>110.21231007425969</v>
      </c>
      <c r="F16948" s="17" t="s">
        <v>17148</v>
      </c>
      <c r="G16948" s="19" t="s">
        <v>24467</v>
      </c>
    </row>
    <row r="16949" spans="1:7" x14ac:dyDescent="0.25">
      <c r="A16949" s="16">
        <v>82268</v>
      </c>
      <c r="B16949" s="17" t="s">
        <v>23729</v>
      </c>
      <c r="C16949" s="17" t="s">
        <v>17025</v>
      </c>
      <c r="D16949" s="17" t="s">
        <v>17021</v>
      </c>
      <c r="E16949" s="18">
        <v>75.63474727570383</v>
      </c>
      <c r="F16949" s="17" t="s">
        <v>21903</v>
      </c>
      <c r="G16949" s="19" t="s">
        <v>24467</v>
      </c>
    </row>
    <row r="16950" spans="1:7" x14ac:dyDescent="0.25">
      <c r="A16950" s="16">
        <v>82327</v>
      </c>
      <c r="B16950" s="17" t="s">
        <v>23730</v>
      </c>
      <c r="C16950" s="17" t="s">
        <v>16690</v>
      </c>
      <c r="D16950" s="17" t="s">
        <v>17006</v>
      </c>
      <c r="E16950" s="18">
        <v>112.73396459625864</v>
      </c>
      <c r="F16950" s="17" t="s">
        <v>20744</v>
      </c>
      <c r="G16950" s="19" t="s">
        <v>24467</v>
      </c>
    </row>
    <row r="16951" spans="1:7" x14ac:dyDescent="0.25">
      <c r="A16951" s="16">
        <v>82611</v>
      </c>
      <c r="B16951" s="17" t="s">
        <v>23731</v>
      </c>
      <c r="C16951" s="17" t="s">
        <v>20</v>
      </c>
      <c r="D16951" s="17" t="s">
        <v>17021</v>
      </c>
      <c r="E16951" s="18">
        <v>97.080293248283951</v>
      </c>
      <c r="F16951" s="17" t="s">
        <v>17162</v>
      </c>
      <c r="G16951" s="19" t="s">
        <v>24467</v>
      </c>
    </row>
    <row r="16952" spans="1:7" x14ac:dyDescent="0.25">
      <c r="A16952" s="16">
        <v>83031</v>
      </c>
      <c r="B16952" s="17" t="s">
        <v>23732</v>
      </c>
      <c r="C16952" s="17" t="s">
        <v>16690</v>
      </c>
      <c r="D16952" s="17" t="s">
        <v>17006</v>
      </c>
      <c r="E16952" s="18">
        <v>112.73396459625864</v>
      </c>
      <c r="F16952" s="17" t="s">
        <v>21793</v>
      </c>
      <c r="G16952" s="19" t="s">
        <v>24467</v>
      </c>
    </row>
    <row r="16953" spans="1:7" x14ac:dyDescent="0.25">
      <c r="A16953" s="16">
        <v>85349</v>
      </c>
      <c r="B16953" s="17" t="s">
        <v>23733</v>
      </c>
      <c r="C16953" s="17" t="s">
        <v>16690</v>
      </c>
      <c r="D16953" s="17" t="s">
        <v>17006</v>
      </c>
      <c r="E16953" s="18">
        <v>107.58700850321935</v>
      </c>
      <c r="F16953" s="17" t="s">
        <v>21511</v>
      </c>
      <c r="G16953" s="19" t="s">
        <v>24467</v>
      </c>
    </row>
    <row r="16954" spans="1:7" x14ac:dyDescent="0.25">
      <c r="A16954" s="16">
        <v>86401</v>
      </c>
      <c r="B16954" s="17" t="s">
        <v>23734</v>
      </c>
      <c r="C16954" s="17" t="s">
        <v>16690</v>
      </c>
      <c r="D16954" s="17" t="s">
        <v>17006</v>
      </c>
      <c r="E16954" s="18">
        <v>95.910078862098828</v>
      </c>
      <c r="F16954" s="17" t="s">
        <v>20793</v>
      </c>
      <c r="G16954" s="19" t="s">
        <v>24467</v>
      </c>
    </row>
    <row r="16955" spans="1:7" x14ac:dyDescent="0.25">
      <c r="A16955" s="16">
        <v>86433</v>
      </c>
      <c r="B16955" s="17" t="s">
        <v>23735</v>
      </c>
      <c r="C16955" s="17" t="s">
        <v>24</v>
      </c>
      <c r="D16955" s="17" t="s">
        <v>17009</v>
      </c>
      <c r="E16955" s="18">
        <v>125.85128916075223</v>
      </c>
      <c r="F16955" s="17" t="s">
        <v>17250</v>
      </c>
      <c r="G16955" s="19" t="s">
        <v>24467</v>
      </c>
    </row>
    <row r="16956" spans="1:7" x14ac:dyDescent="0.25">
      <c r="A16956" s="16">
        <v>86444</v>
      </c>
      <c r="B16956" s="17" t="s">
        <v>23736</v>
      </c>
      <c r="C16956" s="17" t="s">
        <v>24</v>
      </c>
      <c r="D16956" s="17" t="s">
        <v>17009</v>
      </c>
      <c r="E16956" s="18">
        <v>114.79840344382437</v>
      </c>
      <c r="F16956" s="17" t="s">
        <v>20480</v>
      </c>
      <c r="G16956" s="19" t="s">
        <v>24467</v>
      </c>
    </row>
    <row r="16957" spans="1:7" x14ac:dyDescent="0.25">
      <c r="A16957" s="16">
        <v>88132</v>
      </c>
      <c r="B16957" s="17" t="s">
        <v>23737</v>
      </c>
      <c r="C16957" s="17" t="s">
        <v>17025</v>
      </c>
      <c r="D16957" s="17" t="s">
        <v>17021</v>
      </c>
      <c r="E16957" s="18">
        <v>73.068989230813457</v>
      </c>
      <c r="F16957" s="17" t="s">
        <v>21359</v>
      </c>
      <c r="G16957" s="19" t="s">
        <v>24467</v>
      </c>
    </row>
    <row r="16958" spans="1:7" x14ac:dyDescent="0.25">
      <c r="A16958" s="16">
        <v>90038</v>
      </c>
      <c r="B16958" s="17" t="s">
        <v>23738</v>
      </c>
      <c r="C16958" s="17" t="s">
        <v>24</v>
      </c>
      <c r="D16958" s="17" t="s">
        <v>17009</v>
      </c>
      <c r="E16958" s="18">
        <v>107.51423940217995</v>
      </c>
      <c r="F16958" s="17" t="s">
        <v>21157</v>
      </c>
      <c r="G16958" s="19" t="s">
        <v>24467</v>
      </c>
    </row>
    <row r="16959" spans="1:7" x14ac:dyDescent="0.25">
      <c r="A16959" s="16">
        <v>248966</v>
      </c>
      <c r="B16959" s="17" t="s">
        <v>23739</v>
      </c>
      <c r="C16959" s="17" t="s">
        <v>17025</v>
      </c>
      <c r="D16959" s="17" t="s">
        <v>17021</v>
      </c>
      <c r="E16959" s="18">
        <v>80.436322387781388</v>
      </c>
      <c r="F16959" s="17" t="s">
        <v>20375</v>
      </c>
      <c r="G16959" s="19" t="s">
        <v>24467</v>
      </c>
    </row>
    <row r="16960" spans="1:7" x14ac:dyDescent="0.25">
      <c r="A16960" s="16">
        <v>249048</v>
      </c>
      <c r="B16960" s="17" t="s">
        <v>23740</v>
      </c>
      <c r="C16960" s="17" t="s">
        <v>8</v>
      </c>
      <c r="D16960" s="17" t="s">
        <v>17006</v>
      </c>
      <c r="E16960" s="18">
        <v>117.48995194282652</v>
      </c>
      <c r="F16960" s="17" t="s">
        <v>23741</v>
      </c>
      <c r="G16960" s="19" t="s">
        <v>24467</v>
      </c>
    </row>
    <row r="16961" spans="1:7" x14ac:dyDescent="0.25">
      <c r="A16961" s="16">
        <v>39924</v>
      </c>
      <c r="B16961" s="17" t="s">
        <v>23742</v>
      </c>
      <c r="C16961" s="17" t="s">
        <v>15</v>
      </c>
      <c r="D16961" s="17" t="s">
        <v>17009</v>
      </c>
      <c r="E16961" s="18">
        <v>151.41165155089507</v>
      </c>
      <c r="F16961" s="17" t="s">
        <v>22168</v>
      </c>
      <c r="G16961" s="19" t="s">
        <v>24467</v>
      </c>
    </row>
    <row r="16962" spans="1:7" x14ac:dyDescent="0.25">
      <c r="A16962" s="16">
        <v>40183</v>
      </c>
      <c r="B16962" s="17" t="s">
        <v>23743</v>
      </c>
      <c r="C16962" s="17" t="s">
        <v>16690</v>
      </c>
      <c r="D16962" s="17" t="s">
        <v>17006</v>
      </c>
      <c r="E16962" s="18">
        <v>107.58700850321935</v>
      </c>
      <c r="F16962" s="17" t="s">
        <v>22365</v>
      </c>
      <c r="G16962" s="19" t="s">
        <v>24467</v>
      </c>
    </row>
    <row r="16963" spans="1:7" x14ac:dyDescent="0.25">
      <c r="A16963" s="16">
        <v>40704</v>
      </c>
      <c r="B16963" s="17" t="s">
        <v>23744</v>
      </c>
      <c r="C16963" s="17" t="s">
        <v>20</v>
      </c>
      <c r="D16963" s="17" t="s">
        <v>17021</v>
      </c>
      <c r="E16963" s="18">
        <v>65.703428768413303</v>
      </c>
      <c r="F16963" s="17" t="s">
        <v>17861</v>
      </c>
      <c r="G16963" s="19" t="s">
        <v>24467</v>
      </c>
    </row>
    <row r="16964" spans="1:7" x14ac:dyDescent="0.25">
      <c r="A16964" s="16">
        <v>42378</v>
      </c>
      <c r="B16964" s="17" t="s">
        <v>23745</v>
      </c>
      <c r="C16964" s="17" t="s">
        <v>15</v>
      </c>
      <c r="D16964" s="17" t="s">
        <v>17009</v>
      </c>
      <c r="E16964" s="18">
        <v>144.61839119299637</v>
      </c>
      <c r="F16964" s="17" t="s">
        <v>21260</v>
      </c>
      <c r="G16964" s="19" t="s">
        <v>24467</v>
      </c>
    </row>
    <row r="16965" spans="1:7" x14ac:dyDescent="0.25">
      <c r="A16965" s="16">
        <v>42795</v>
      </c>
      <c r="B16965" s="17" t="s">
        <v>23746</v>
      </c>
      <c r="C16965" s="17" t="s">
        <v>17028</v>
      </c>
      <c r="D16965" s="17" t="s">
        <v>17021</v>
      </c>
      <c r="E16965" s="18">
        <v>65.703428768413303</v>
      </c>
      <c r="F16965" s="17" t="s">
        <v>22704</v>
      </c>
      <c r="G16965" s="19" t="s">
        <v>24467</v>
      </c>
    </row>
    <row r="16966" spans="1:7" x14ac:dyDescent="0.25">
      <c r="A16966" s="16">
        <v>42948</v>
      </c>
      <c r="B16966" s="17" t="s">
        <v>23747</v>
      </c>
      <c r="C16966" s="17" t="s">
        <v>17025</v>
      </c>
      <c r="D16966" s="17" t="s">
        <v>17021</v>
      </c>
      <c r="E16966" s="18">
        <v>78.953208794235238</v>
      </c>
      <c r="F16966" s="17" t="s">
        <v>20633</v>
      </c>
      <c r="G16966" s="19" t="s">
        <v>24467</v>
      </c>
    </row>
    <row r="16967" spans="1:7" x14ac:dyDescent="0.25">
      <c r="A16967" s="16">
        <v>43229</v>
      </c>
      <c r="B16967" s="17" t="s">
        <v>23748</v>
      </c>
      <c r="C16967" s="17" t="s">
        <v>15</v>
      </c>
      <c r="D16967" s="17" t="s">
        <v>17009</v>
      </c>
      <c r="E16967" s="18">
        <v>95.910078862098828</v>
      </c>
      <c r="F16967" s="17" t="s">
        <v>23749</v>
      </c>
      <c r="G16967" s="19" t="s">
        <v>24467</v>
      </c>
    </row>
    <row r="16968" spans="1:7" x14ac:dyDescent="0.25">
      <c r="A16968" s="16">
        <v>43452</v>
      </c>
      <c r="B16968" s="17" t="s">
        <v>23750</v>
      </c>
      <c r="C16968" s="17" t="s">
        <v>15</v>
      </c>
      <c r="D16968" s="17" t="s">
        <v>17009</v>
      </c>
      <c r="E16968" s="18">
        <v>187.17965289003331</v>
      </c>
      <c r="F16968" s="17" t="s">
        <v>21175</v>
      </c>
      <c r="G16968" s="19" t="s">
        <v>24467</v>
      </c>
    </row>
    <row r="16969" spans="1:7" x14ac:dyDescent="0.25">
      <c r="A16969" s="16">
        <v>43522</v>
      </c>
      <c r="B16969" s="17" t="s">
        <v>23751</v>
      </c>
      <c r="C16969" s="17" t="s">
        <v>15</v>
      </c>
      <c r="D16969" s="17" t="s">
        <v>17009</v>
      </c>
      <c r="E16969" s="18">
        <v>164.85520630259705</v>
      </c>
      <c r="F16969" s="17" t="s">
        <v>22472</v>
      </c>
      <c r="G16969" s="19" t="s">
        <v>24467</v>
      </c>
    </row>
    <row r="16970" spans="1:7" x14ac:dyDescent="0.25">
      <c r="A16970" s="16">
        <v>44041</v>
      </c>
      <c r="B16970" s="17" t="s">
        <v>23752</v>
      </c>
      <c r="C16970" s="17" t="s">
        <v>16690</v>
      </c>
      <c r="D16970" s="17" t="s">
        <v>17006</v>
      </c>
      <c r="E16970" s="18">
        <v>101.99880744584041</v>
      </c>
      <c r="F16970" s="17" t="s">
        <v>20973</v>
      </c>
      <c r="G16970" s="19" t="s">
        <v>24467</v>
      </c>
    </row>
    <row r="16971" spans="1:7" x14ac:dyDescent="0.25">
      <c r="A16971" s="16">
        <v>44096</v>
      </c>
      <c r="B16971" s="17" t="s">
        <v>23753</v>
      </c>
      <c r="C16971" s="17" t="s">
        <v>20</v>
      </c>
      <c r="D16971" s="17" t="s">
        <v>17021</v>
      </c>
      <c r="E16971" s="18">
        <v>22.893392361096328</v>
      </c>
      <c r="F16971" s="17" t="s">
        <v>23754</v>
      </c>
      <c r="G16971" s="19" t="s">
        <v>24467</v>
      </c>
    </row>
    <row r="16972" spans="1:7" x14ac:dyDescent="0.25">
      <c r="A16972" s="16">
        <v>44389</v>
      </c>
      <c r="B16972" s="17" t="s">
        <v>23755</v>
      </c>
      <c r="C16972" s="17" t="s">
        <v>16690</v>
      </c>
      <c r="D16972" s="17" t="s">
        <v>17006</v>
      </c>
      <c r="E16972" s="18">
        <v>125.99463105232326</v>
      </c>
      <c r="F16972" s="17" t="s">
        <v>22185</v>
      </c>
      <c r="G16972" s="19" t="s">
        <v>24467</v>
      </c>
    </row>
    <row r="16973" spans="1:7" x14ac:dyDescent="0.25">
      <c r="A16973" s="16">
        <v>44639</v>
      </c>
      <c r="B16973" s="17" t="s">
        <v>23756</v>
      </c>
      <c r="C16973" s="17" t="s">
        <v>24</v>
      </c>
      <c r="D16973" s="17" t="s">
        <v>17009</v>
      </c>
      <c r="E16973" s="18">
        <v>144.21235034305519</v>
      </c>
      <c r="F16973" s="17" t="s">
        <v>17610</v>
      </c>
      <c r="G16973" s="19" t="s">
        <v>24467</v>
      </c>
    </row>
    <row r="16974" spans="1:7" x14ac:dyDescent="0.25">
      <c r="A16974" s="16">
        <v>45967</v>
      </c>
      <c r="B16974" s="17" t="s">
        <v>23757</v>
      </c>
      <c r="C16974" s="17" t="s">
        <v>15</v>
      </c>
      <c r="D16974" s="17" t="s">
        <v>17009</v>
      </c>
      <c r="E16974" s="18">
        <v>107.58700850321935</v>
      </c>
      <c r="F16974" s="17" t="s">
        <v>22583</v>
      </c>
      <c r="G16974" s="19" t="s">
        <v>24467</v>
      </c>
    </row>
    <row r="16975" spans="1:7" x14ac:dyDescent="0.25">
      <c r="A16975" s="16">
        <v>46026</v>
      </c>
      <c r="B16975" s="17" t="s">
        <v>23758</v>
      </c>
      <c r="C16975" s="17" t="s">
        <v>15</v>
      </c>
      <c r="D16975" s="17" t="s">
        <v>17009</v>
      </c>
      <c r="E16975" s="18">
        <v>183.58431177668621</v>
      </c>
      <c r="F16975" s="17" t="s">
        <v>20229</v>
      </c>
      <c r="G16975" s="19" t="s">
        <v>24467</v>
      </c>
    </row>
    <row r="16976" spans="1:7" x14ac:dyDescent="0.25">
      <c r="A16976" s="16">
        <v>46521</v>
      </c>
      <c r="B16976" s="17" t="s">
        <v>23759</v>
      </c>
      <c r="C16976" s="17" t="s">
        <v>20</v>
      </c>
      <c r="D16976" s="17" t="s">
        <v>17021</v>
      </c>
      <c r="E16976" s="18">
        <v>44.250456317583748</v>
      </c>
      <c r="F16976" s="17" t="s">
        <v>23606</v>
      </c>
      <c r="G16976" s="19" t="s">
        <v>24467</v>
      </c>
    </row>
    <row r="16977" spans="1:7" x14ac:dyDescent="0.25">
      <c r="A16977" s="16">
        <v>47289</v>
      </c>
      <c r="B16977" s="17" t="s">
        <v>23760</v>
      </c>
      <c r="C16977" s="17" t="s">
        <v>15</v>
      </c>
      <c r="D16977" s="17" t="s">
        <v>17009</v>
      </c>
      <c r="E16977" s="18">
        <v>189.43072415110674</v>
      </c>
      <c r="F16977" s="17" t="s">
        <v>22668</v>
      </c>
      <c r="G16977" s="19" t="s">
        <v>24467</v>
      </c>
    </row>
    <row r="16978" spans="1:7" x14ac:dyDescent="0.25">
      <c r="A16978" s="16">
        <v>48142</v>
      </c>
      <c r="B16978" s="17" t="s">
        <v>23761</v>
      </c>
      <c r="C16978" s="17" t="s">
        <v>17025</v>
      </c>
      <c r="D16978" s="17" t="s">
        <v>17021</v>
      </c>
      <c r="E16978" s="18">
        <v>58.249103685069976</v>
      </c>
      <c r="F16978" s="17" t="s">
        <v>21501</v>
      </c>
      <c r="G16978" s="19" t="s">
        <v>24467</v>
      </c>
    </row>
    <row r="16979" spans="1:7" x14ac:dyDescent="0.25">
      <c r="A16979" s="16">
        <v>48588</v>
      </c>
      <c r="B16979" s="17" t="s">
        <v>23762</v>
      </c>
      <c r="C16979" s="17" t="s">
        <v>24</v>
      </c>
      <c r="D16979" s="17" t="s">
        <v>17009</v>
      </c>
      <c r="E16979" s="18">
        <v>165.32763744326701</v>
      </c>
      <c r="F16979" s="17" t="s">
        <v>22145</v>
      </c>
      <c r="G16979" s="19" t="s">
        <v>24467</v>
      </c>
    </row>
    <row r="16980" spans="1:7" x14ac:dyDescent="0.25">
      <c r="A16980" s="16">
        <v>50734</v>
      </c>
      <c r="B16980" s="17" t="s">
        <v>23763</v>
      </c>
      <c r="C16980" s="17" t="s">
        <v>24</v>
      </c>
      <c r="D16980" s="17" t="s">
        <v>17009</v>
      </c>
      <c r="E16980" s="18">
        <v>167.47389881834337</v>
      </c>
      <c r="F16980" s="17" t="s">
        <v>20935</v>
      </c>
      <c r="G16980" s="19" t="s">
        <v>24467</v>
      </c>
    </row>
    <row r="16981" spans="1:7" x14ac:dyDescent="0.25">
      <c r="A16981" s="16">
        <v>50759</v>
      </c>
      <c r="B16981" s="17" t="s">
        <v>23764</v>
      </c>
      <c r="C16981" s="17" t="s">
        <v>24</v>
      </c>
      <c r="D16981" s="17" t="s">
        <v>17009</v>
      </c>
      <c r="E16981" s="18">
        <v>108.31672371834604</v>
      </c>
      <c r="F16981" s="17" t="s">
        <v>23641</v>
      </c>
      <c r="G16981" s="19" t="s">
        <v>24467</v>
      </c>
    </row>
    <row r="16982" spans="1:7" x14ac:dyDescent="0.25">
      <c r="A16982" s="16">
        <v>50761</v>
      </c>
      <c r="B16982" s="17" t="s">
        <v>23765</v>
      </c>
      <c r="C16982" s="17" t="s">
        <v>24</v>
      </c>
      <c r="D16982" s="17" t="s">
        <v>17009</v>
      </c>
      <c r="E16982" s="18">
        <v>93.52818223748902</v>
      </c>
      <c r="F16982" s="17" t="s">
        <v>23641</v>
      </c>
      <c r="G16982" s="19" t="s">
        <v>24467</v>
      </c>
    </row>
    <row r="16983" spans="1:7" x14ac:dyDescent="0.25">
      <c r="A16983" s="16">
        <v>51389</v>
      </c>
      <c r="B16983" s="17" t="s">
        <v>23766</v>
      </c>
      <c r="C16983" s="17" t="s">
        <v>24</v>
      </c>
      <c r="D16983" s="17" t="s">
        <v>17009</v>
      </c>
      <c r="E16983" s="18">
        <v>156.18319713007298</v>
      </c>
      <c r="F16983" s="17" t="s">
        <v>22222</v>
      </c>
      <c r="G16983" s="19" t="s">
        <v>24467</v>
      </c>
    </row>
    <row r="16984" spans="1:7" x14ac:dyDescent="0.25">
      <c r="A16984" s="16">
        <v>228937</v>
      </c>
      <c r="B16984" s="17" t="s">
        <v>23767</v>
      </c>
      <c r="C16984" s="17" t="s">
        <v>17025</v>
      </c>
      <c r="D16984" s="17" t="s">
        <v>17021</v>
      </c>
      <c r="E16984" s="18">
        <v>80.436322387781388</v>
      </c>
      <c r="F16984" s="17" t="s">
        <v>21920</v>
      </c>
      <c r="G16984" s="19" t="s">
        <v>24467</v>
      </c>
    </row>
    <row r="16985" spans="1:7" x14ac:dyDescent="0.25">
      <c r="A16985" s="16">
        <v>229196</v>
      </c>
      <c r="B16985" s="17" t="s">
        <v>23768</v>
      </c>
      <c r="C16985" s="17" t="s">
        <v>15</v>
      </c>
      <c r="D16985" s="17" t="s">
        <v>17009</v>
      </c>
      <c r="E16985" s="18">
        <v>81.935586426058208</v>
      </c>
      <c r="F16985" s="17" t="s">
        <v>20602</v>
      </c>
      <c r="G16985" s="19" t="s">
        <v>24467</v>
      </c>
    </row>
    <row r="16986" spans="1:7" x14ac:dyDescent="0.25">
      <c r="A16986" s="16">
        <v>31658</v>
      </c>
      <c r="B16986" s="17" t="s">
        <v>23769</v>
      </c>
      <c r="C16986" s="17" t="s">
        <v>17025</v>
      </c>
      <c r="D16986" s="17" t="s">
        <v>17021</v>
      </c>
      <c r="E16986" s="18">
        <v>88.902073929955421</v>
      </c>
      <c r="F16986" s="17" t="s">
        <v>20937</v>
      </c>
      <c r="G16986" s="19" t="s">
        <v>24467</v>
      </c>
    </row>
    <row r="16987" spans="1:7" x14ac:dyDescent="0.25">
      <c r="A16987" s="16">
        <v>41292</v>
      </c>
      <c r="B16987" s="17" t="s">
        <v>23770</v>
      </c>
      <c r="C16987" s="17" t="s">
        <v>24</v>
      </c>
      <c r="D16987" s="17" t="s">
        <v>17009</v>
      </c>
      <c r="E16987" s="18">
        <v>196.14515076879911</v>
      </c>
      <c r="F16987" s="17" t="s">
        <v>19977</v>
      </c>
      <c r="G16987" s="19" t="s">
        <v>24467</v>
      </c>
    </row>
    <row r="16988" spans="1:7" x14ac:dyDescent="0.25">
      <c r="A16988" s="16">
        <v>41444</v>
      </c>
      <c r="B16988" s="17" t="s">
        <v>23771</v>
      </c>
      <c r="C16988" s="17" t="s">
        <v>15</v>
      </c>
      <c r="D16988" s="17" t="s">
        <v>17009</v>
      </c>
      <c r="E16988" s="18">
        <v>119.73499403968232</v>
      </c>
      <c r="F16988" s="17" t="s">
        <v>23772</v>
      </c>
      <c r="G16988" s="19" t="s">
        <v>24467</v>
      </c>
    </row>
    <row r="16989" spans="1:7" x14ac:dyDescent="0.25">
      <c r="A16989" s="16">
        <v>43425</v>
      </c>
      <c r="B16989" s="17" t="s">
        <v>23773</v>
      </c>
      <c r="C16989" s="17" t="s">
        <v>20</v>
      </c>
      <c r="D16989" s="17" t="s">
        <v>17021</v>
      </c>
      <c r="E16989" s="18">
        <v>74.76510824559594</v>
      </c>
      <c r="F16989" s="17" t="s">
        <v>22790</v>
      </c>
      <c r="G16989" s="19" t="s">
        <v>24467</v>
      </c>
    </row>
    <row r="16990" spans="1:7" x14ac:dyDescent="0.25">
      <c r="A16990" s="16">
        <v>43426</v>
      </c>
      <c r="B16990" s="17" t="s">
        <v>23774</v>
      </c>
      <c r="C16990" s="17" t="s">
        <v>17025</v>
      </c>
      <c r="D16990" s="17" t="s">
        <v>17021</v>
      </c>
      <c r="E16990" s="18">
        <v>138.3837798886307</v>
      </c>
      <c r="F16990" s="17" t="s">
        <v>21574</v>
      </c>
      <c r="G16990" s="19" t="s">
        <v>24467</v>
      </c>
    </row>
    <row r="16991" spans="1:7" x14ac:dyDescent="0.25">
      <c r="A16991" s="16">
        <v>43674</v>
      </c>
      <c r="B16991" s="17" t="s">
        <v>23775</v>
      </c>
      <c r="C16991" s="17" t="s">
        <v>15</v>
      </c>
      <c r="D16991" s="17" t="s">
        <v>17009</v>
      </c>
      <c r="E16991" s="18">
        <v>150.76933901506092</v>
      </c>
      <c r="F16991" s="17" t="s">
        <v>23776</v>
      </c>
      <c r="G16991" s="19" t="s">
        <v>24467</v>
      </c>
    </row>
    <row r="16992" spans="1:7" x14ac:dyDescent="0.25">
      <c r="A16992" s="16">
        <v>36688</v>
      </c>
      <c r="B16992" s="17" t="s">
        <v>23777</v>
      </c>
      <c r="C16992" s="17" t="s">
        <v>17028</v>
      </c>
      <c r="D16992" s="17" t="s">
        <v>17021</v>
      </c>
      <c r="E16992" s="18">
        <v>40.570774717973734</v>
      </c>
      <c r="F16992" s="17" t="s">
        <v>20302</v>
      </c>
      <c r="G16992" s="19" t="s">
        <v>24467</v>
      </c>
    </row>
    <row r="16993" spans="1:7" x14ac:dyDescent="0.25">
      <c r="A16993" s="16">
        <v>37508</v>
      </c>
      <c r="B16993" s="17" t="s">
        <v>23778</v>
      </c>
      <c r="C16993" s="17" t="s">
        <v>16690</v>
      </c>
      <c r="D16993" s="17" t="s">
        <v>17006</v>
      </c>
      <c r="E16993" s="18">
        <v>112.73396459625864</v>
      </c>
      <c r="F16993" s="17" t="s">
        <v>21077</v>
      </c>
      <c r="G16993" s="19" t="s">
        <v>24467</v>
      </c>
    </row>
    <row r="16994" spans="1:7" x14ac:dyDescent="0.25">
      <c r="A16994" s="16">
        <v>37589</v>
      </c>
      <c r="B16994" s="17" t="s">
        <v>23779</v>
      </c>
      <c r="C16994" s="17" t="s">
        <v>24</v>
      </c>
      <c r="D16994" s="17" t="s">
        <v>17009</v>
      </c>
      <c r="E16994" s="18">
        <v>183.58431177668621</v>
      </c>
      <c r="F16994" s="17" t="s">
        <v>22350</v>
      </c>
      <c r="G16994" s="19" t="s">
        <v>24467</v>
      </c>
    </row>
    <row r="16995" spans="1:7" x14ac:dyDescent="0.25">
      <c r="A16995" s="16">
        <v>38058</v>
      </c>
      <c r="B16995" s="17" t="s">
        <v>23780</v>
      </c>
      <c r="C16995" s="17" t="s">
        <v>24</v>
      </c>
      <c r="D16995" s="17" t="s">
        <v>17009</v>
      </c>
      <c r="E16995" s="18">
        <v>153.44422658347628</v>
      </c>
      <c r="F16995" s="17" t="s">
        <v>22222</v>
      </c>
      <c r="G16995" s="19" t="s">
        <v>24467</v>
      </c>
    </row>
    <row r="16996" spans="1:7" x14ac:dyDescent="0.25">
      <c r="A16996" s="16">
        <v>38326</v>
      </c>
      <c r="B16996" s="17" t="s">
        <v>23781</v>
      </c>
      <c r="C16996" s="17" t="s">
        <v>15</v>
      </c>
      <c r="D16996" s="17" t="s">
        <v>17009</v>
      </c>
      <c r="E16996" s="18">
        <v>54.92576610145538</v>
      </c>
      <c r="F16996" s="17" t="s">
        <v>23782</v>
      </c>
      <c r="G16996" s="19" t="s">
        <v>24467</v>
      </c>
    </row>
    <row r="16997" spans="1:7" x14ac:dyDescent="0.25">
      <c r="A16997" s="16">
        <v>38360</v>
      </c>
      <c r="B16997" s="17" t="s">
        <v>23783</v>
      </c>
      <c r="C16997" s="17" t="s">
        <v>24</v>
      </c>
      <c r="D16997" s="17" t="s">
        <v>17009</v>
      </c>
      <c r="E16997" s="18">
        <v>176.88984265796711</v>
      </c>
      <c r="F16997" s="17" t="s">
        <v>23784</v>
      </c>
      <c r="G16997" s="19" t="s">
        <v>24467</v>
      </c>
    </row>
    <row r="16998" spans="1:7" x14ac:dyDescent="0.25">
      <c r="A16998" s="16">
        <v>38564</v>
      </c>
      <c r="B16998" s="17" t="s">
        <v>23785</v>
      </c>
      <c r="C16998" s="17" t="s">
        <v>15</v>
      </c>
      <c r="D16998" s="17" t="s">
        <v>17009</v>
      </c>
      <c r="E16998" s="18">
        <v>156.64742412940836</v>
      </c>
      <c r="F16998" s="17" t="s">
        <v>23786</v>
      </c>
      <c r="G16998" s="19" t="s">
        <v>24467</v>
      </c>
    </row>
    <row r="16999" spans="1:7" x14ac:dyDescent="0.25">
      <c r="A16999" s="16">
        <v>190487</v>
      </c>
      <c r="B16999" s="17" t="s">
        <v>23787</v>
      </c>
      <c r="C16999" s="17" t="s">
        <v>20</v>
      </c>
      <c r="D16999" s="17" t="s">
        <v>17021</v>
      </c>
      <c r="E16999" s="18">
        <v>55.595924258207354</v>
      </c>
      <c r="F16999" s="17" t="s">
        <v>20824</v>
      </c>
      <c r="G16999" s="19" t="s">
        <v>24467</v>
      </c>
    </row>
    <row r="17000" spans="1:7" x14ac:dyDescent="0.25">
      <c r="A17000" s="16">
        <v>199084</v>
      </c>
      <c r="B17000" s="17" t="s">
        <v>23788</v>
      </c>
      <c r="C17000" s="17" t="s">
        <v>24</v>
      </c>
      <c r="D17000" s="17" t="s">
        <v>17009</v>
      </c>
      <c r="E17000" s="18">
        <v>125.85128916075223</v>
      </c>
      <c r="F17000" s="17" t="s">
        <v>22261</v>
      </c>
      <c r="G17000" s="19" t="s">
        <v>24467</v>
      </c>
    </row>
    <row r="17001" spans="1:7" x14ac:dyDescent="0.25">
      <c r="A17001" s="16">
        <v>13334</v>
      </c>
      <c r="B17001" s="17" t="s">
        <v>23789</v>
      </c>
      <c r="C17001" s="17" t="s">
        <v>16690</v>
      </c>
      <c r="D17001" s="17" t="s">
        <v>17006</v>
      </c>
      <c r="E17001" s="18">
        <v>101.99880744584041</v>
      </c>
      <c r="F17001" s="17" t="s">
        <v>21857</v>
      </c>
      <c r="G17001" s="19" t="s">
        <v>24467</v>
      </c>
    </row>
    <row r="17002" spans="1:7" x14ac:dyDescent="0.25">
      <c r="A17002" s="16">
        <v>13420</v>
      </c>
      <c r="B17002" s="17" t="s">
        <v>23790</v>
      </c>
      <c r="C17002" s="17" t="s">
        <v>15</v>
      </c>
      <c r="D17002" s="17" t="s">
        <v>17009</v>
      </c>
      <c r="E17002" s="18">
        <v>117.11262124917647</v>
      </c>
      <c r="F17002" s="17" t="s">
        <v>23791</v>
      </c>
      <c r="G17002" s="19" t="s">
        <v>24467</v>
      </c>
    </row>
    <row r="17003" spans="1:7" x14ac:dyDescent="0.25">
      <c r="A17003" s="16">
        <v>14094</v>
      </c>
      <c r="B17003" s="17" t="s">
        <v>23792</v>
      </c>
      <c r="C17003" s="17" t="s">
        <v>16</v>
      </c>
      <c r="D17003" s="17" t="s">
        <v>17021</v>
      </c>
      <c r="E17003" s="18">
        <v>103.24331139436148</v>
      </c>
      <c r="F17003" s="17" t="s">
        <v>21254</v>
      </c>
      <c r="G17003" s="19" t="s">
        <v>24467</v>
      </c>
    </row>
    <row r="17004" spans="1:7" x14ac:dyDescent="0.25">
      <c r="A17004" s="16">
        <v>14326</v>
      </c>
      <c r="B17004" s="17" t="s">
        <v>23793</v>
      </c>
      <c r="C17004" s="17" t="s">
        <v>15</v>
      </c>
      <c r="D17004" s="17" t="s">
        <v>17009</v>
      </c>
      <c r="E17004" s="18">
        <v>101.99880744584041</v>
      </c>
      <c r="F17004" s="17" t="s">
        <v>22524</v>
      </c>
      <c r="G17004" s="19" t="s">
        <v>24467</v>
      </c>
    </row>
    <row r="17005" spans="1:7" x14ac:dyDescent="0.25">
      <c r="A17005" s="16">
        <v>14327</v>
      </c>
      <c r="B17005" s="17" t="s">
        <v>23794</v>
      </c>
      <c r="C17005" s="17" t="s">
        <v>15</v>
      </c>
      <c r="D17005" s="17" t="s">
        <v>17009</v>
      </c>
      <c r="E17005" s="18">
        <v>101.99880744584041</v>
      </c>
      <c r="F17005" s="17" t="s">
        <v>23795</v>
      </c>
      <c r="G17005" s="19" t="s">
        <v>24467</v>
      </c>
    </row>
    <row r="17006" spans="1:7" x14ac:dyDescent="0.25">
      <c r="A17006" s="16">
        <v>15030</v>
      </c>
      <c r="B17006" s="17" t="s">
        <v>23796</v>
      </c>
      <c r="C17006" s="17" t="s">
        <v>15</v>
      </c>
      <c r="D17006" s="17" t="s">
        <v>17009</v>
      </c>
      <c r="E17006" s="18">
        <v>129.81201163146042</v>
      </c>
      <c r="F17006" s="17" t="s">
        <v>17851</v>
      </c>
      <c r="G17006" s="19" t="s">
        <v>24467</v>
      </c>
    </row>
    <row r="17007" spans="1:7" x14ac:dyDescent="0.25">
      <c r="A17007" s="16">
        <v>15231</v>
      </c>
      <c r="B17007" s="17" t="s">
        <v>23797</v>
      </c>
      <c r="C17007" s="17" t="s">
        <v>15</v>
      </c>
      <c r="D17007" s="17" t="s">
        <v>17009</v>
      </c>
      <c r="E17007" s="18">
        <v>101.99880744584041</v>
      </c>
      <c r="F17007" s="17" t="s">
        <v>17870</v>
      </c>
      <c r="G17007" s="19" t="s">
        <v>24467</v>
      </c>
    </row>
    <row r="17008" spans="1:7" x14ac:dyDescent="0.25">
      <c r="A17008" s="16">
        <v>16219</v>
      </c>
      <c r="B17008" s="17" t="s">
        <v>23798</v>
      </c>
      <c r="C17008" s="17" t="s">
        <v>15</v>
      </c>
      <c r="D17008" s="17" t="s">
        <v>17009</v>
      </c>
      <c r="E17008" s="18">
        <v>112.73396459625864</v>
      </c>
      <c r="F17008" s="17" t="s">
        <v>22014</v>
      </c>
      <c r="G17008" s="19" t="s">
        <v>24467</v>
      </c>
    </row>
    <row r="17009" spans="1:7" x14ac:dyDescent="0.25">
      <c r="A17009" s="16">
        <v>16639</v>
      </c>
      <c r="B17009" s="17" t="s">
        <v>23799</v>
      </c>
      <c r="C17009" s="17" t="s">
        <v>16690</v>
      </c>
      <c r="D17009" s="17" t="s">
        <v>17006</v>
      </c>
      <c r="E17009" s="18">
        <v>101.99880744584041</v>
      </c>
      <c r="F17009" s="17" t="s">
        <v>21977</v>
      </c>
      <c r="G17009" s="19" t="s">
        <v>24467</v>
      </c>
    </row>
    <row r="17010" spans="1:7" x14ac:dyDescent="0.25">
      <c r="A17010" s="16">
        <v>16975</v>
      </c>
      <c r="B17010" s="17" t="s">
        <v>23800</v>
      </c>
      <c r="C17010" s="17" t="s">
        <v>15</v>
      </c>
      <c r="D17010" s="17" t="s">
        <v>17009</v>
      </c>
      <c r="E17010" s="18">
        <v>187.36726714383772</v>
      </c>
      <c r="F17010" s="17" t="s">
        <v>20485</v>
      </c>
      <c r="G17010" s="19" t="s">
        <v>24467</v>
      </c>
    </row>
    <row r="17011" spans="1:7" x14ac:dyDescent="0.25">
      <c r="A17011" s="16">
        <v>17126</v>
      </c>
      <c r="B17011" s="17" t="s">
        <v>23801</v>
      </c>
      <c r="C17011" s="17" t="s">
        <v>16690</v>
      </c>
      <c r="D17011" s="17" t="s">
        <v>17006</v>
      </c>
      <c r="E17011" s="18">
        <v>64.911433864052569</v>
      </c>
      <c r="F17011" s="17" t="s">
        <v>20337</v>
      </c>
      <c r="G17011" s="19" t="s">
        <v>24467</v>
      </c>
    </row>
    <row r="17012" spans="1:7" x14ac:dyDescent="0.25">
      <c r="A17012" s="16">
        <v>17559</v>
      </c>
      <c r="B17012" s="17" t="s">
        <v>23802</v>
      </c>
      <c r="C17012" s="17" t="s">
        <v>20</v>
      </c>
      <c r="D17012" s="17" t="s">
        <v>17021</v>
      </c>
      <c r="E17012" s="18">
        <v>65.703428768413303</v>
      </c>
      <c r="F17012" s="17" t="s">
        <v>21869</v>
      </c>
      <c r="G17012" s="19" t="s">
        <v>24467</v>
      </c>
    </row>
    <row r="17013" spans="1:7" x14ac:dyDescent="0.25">
      <c r="A17013" s="16">
        <v>17810</v>
      </c>
      <c r="B17013" s="17" t="s">
        <v>23803</v>
      </c>
      <c r="C17013" s="17" t="s">
        <v>24</v>
      </c>
      <c r="D17013" s="17" t="s">
        <v>17009</v>
      </c>
      <c r="E17013" s="18">
        <v>133.84079715308283</v>
      </c>
      <c r="F17013" s="17" t="s">
        <v>21823</v>
      </c>
      <c r="G17013" s="19" t="s">
        <v>24467</v>
      </c>
    </row>
    <row r="17014" spans="1:7" x14ac:dyDescent="0.25">
      <c r="A17014" s="16">
        <v>18455</v>
      </c>
      <c r="B17014" s="17" t="s">
        <v>23804</v>
      </c>
      <c r="C17014" s="17" t="s">
        <v>15</v>
      </c>
      <c r="D17014" s="17" t="s">
        <v>17009</v>
      </c>
      <c r="E17014" s="18">
        <v>85.680799762554201</v>
      </c>
      <c r="F17014" s="17" t="s">
        <v>22240</v>
      </c>
      <c r="G17014" s="19" t="s">
        <v>24467</v>
      </c>
    </row>
    <row r="17015" spans="1:7" x14ac:dyDescent="0.25">
      <c r="A17015" s="16">
        <v>18656</v>
      </c>
      <c r="B17015" s="17" t="s">
        <v>23805</v>
      </c>
      <c r="C17015" s="17" t="s">
        <v>15</v>
      </c>
      <c r="D17015" s="17" t="s">
        <v>17009</v>
      </c>
      <c r="E17015" s="18">
        <v>112.73396459625864</v>
      </c>
      <c r="F17015" s="17" t="s">
        <v>18195</v>
      </c>
      <c r="G17015" s="19" t="s">
        <v>24467</v>
      </c>
    </row>
    <row r="17016" spans="1:7" x14ac:dyDescent="0.25">
      <c r="A17016" s="16">
        <v>18724</v>
      </c>
      <c r="B17016" s="17" t="s">
        <v>23806</v>
      </c>
      <c r="C17016" s="17" t="s">
        <v>17025</v>
      </c>
      <c r="D17016" s="17" t="s">
        <v>17021</v>
      </c>
      <c r="E17016" s="18">
        <v>78.953208794235238</v>
      </c>
      <c r="F17016" s="17" t="s">
        <v>17039</v>
      </c>
      <c r="G17016" s="19" t="s">
        <v>24467</v>
      </c>
    </row>
    <row r="17017" spans="1:7" x14ac:dyDescent="0.25">
      <c r="A17017" s="16">
        <v>19533</v>
      </c>
      <c r="B17017" s="17" t="s">
        <v>23807</v>
      </c>
      <c r="C17017" s="17" t="s">
        <v>16690</v>
      </c>
      <c r="D17017" s="17" t="s">
        <v>17006</v>
      </c>
      <c r="E17017" s="18">
        <v>117.48995194282652</v>
      </c>
      <c r="F17017" s="17" t="s">
        <v>21468</v>
      </c>
      <c r="G17017" s="19" t="s">
        <v>24467</v>
      </c>
    </row>
    <row r="17018" spans="1:7" x14ac:dyDescent="0.25">
      <c r="A17018" s="16">
        <v>20274</v>
      </c>
      <c r="B17018" s="17" t="s">
        <v>23808</v>
      </c>
      <c r="C17018" s="17" t="s">
        <v>17603</v>
      </c>
      <c r="D17018" s="17" t="s">
        <v>17006</v>
      </c>
      <c r="E17018" s="18">
        <v>54.92576610145538</v>
      </c>
      <c r="F17018" s="17" t="s">
        <v>21973</v>
      </c>
      <c r="G17018" s="19" t="s">
        <v>24467</v>
      </c>
    </row>
    <row r="17019" spans="1:7" x14ac:dyDescent="0.25">
      <c r="A17019" s="16">
        <v>20612</v>
      </c>
      <c r="B17019" s="17" t="s">
        <v>23809</v>
      </c>
      <c r="C17019" s="17" t="s">
        <v>16</v>
      </c>
      <c r="D17019" s="17" t="s">
        <v>17021</v>
      </c>
      <c r="E17019" s="18">
        <v>38.040166665983179</v>
      </c>
      <c r="F17019" s="17" t="s">
        <v>22115</v>
      </c>
      <c r="G17019" s="19" t="s">
        <v>24467</v>
      </c>
    </row>
    <row r="17020" spans="1:7" x14ac:dyDescent="0.25">
      <c r="A17020" s="16">
        <v>20644</v>
      </c>
      <c r="B17020" s="17" t="s">
        <v>23810</v>
      </c>
      <c r="C17020" s="17" t="s">
        <v>16690</v>
      </c>
      <c r="D17020" s="17" t="s">
        <v>17006</v>
      </c>
      <c r="E17020" s="18">
        <v>107.58700850321935</v>
      </c>
      <c r="F17020" s="17" t="s">
        <v>17918</v>
      </c>
      <c r="G17020" s="19" t="s">
        <v>24467</v>
      </c>
    </row>
    <row r="17021" spans="1:7" x14ac:dyDescent="0.25">
      <c r="A17021" s="16">
        <v>20727</v>
      </c>
      <c r="B17021" s="17" t="s">
        <v>23811</v>
      </c>
      <c r="C17021" s="17" t="s">
        <v>24</v>
      </c>
      <c r="D17021" s="17" t="s">
        <v>17009</v>
      </c>
      <c r="E17021" s="18">
        <v>145.22378625776898</v>
      </c>
      <c r="F17021" s="17" t="s">
        <v>17926</v>
      </c>
      <c r="G17021" s="19" t="s">
        <v>24467</v>
      </c>
    </row>
    <row r="17022" spans="1:7" x14ac:dyDescent="0.25">
      <c r="A17022" s="16">
        <v>20915</v>
      </c>
      <c r="B17022" s="17" t="s">
        <v>23812</v>
      </c>
      <c r="C17022" s="17" t="s">
        <v>17603</v>
      </c>
      <c r="D17022" s="17" t="s">
        <v>17006</v>
      </c>
      <c r="E17022" s="18">
        <v>107.58700850321935</v>
      </c>
      <c r="F17022" s="17" t="s">
        <v>18137</v>
      </c>
      <c r="G17022" s="19" t="s">
        <v>24467</v>
      </c>
    </row>
    <row r="17023" spans="1:7" x14ac:dyDescent="0.25">
      <c r="A17023" s="16">
        <v>21083</v>
      </c>
      <c r="B17023" s="17" t="s">
        <v>23813</v>
      </c>
      <c r="C17023" s="17" t="s">
        <v>16690</v>
      </c>
      <c r="D17023" s="17" t="s">
        <v>17006</v>
      </c>
      <c r="E17023" s="18">
        <v>107.58700850321935</v>
      </c>
      <c r="F17023" s="17" t="s">
        <v>21227</v>
      </c>
      <c r="G17023" s="19" t="s">
        <v>24467</v>
      </c>
    </row>
    <row r="17024" spans="1:7" x14ac:dyDescent="0.25">
      <c r="A17024" s="16">
        <v>21203</v>
      </c>
      <c r="B17024" s="17" t="s">
        <v>23814</v>
      </c>
      <c r="C17024" s="17" t="s">
        <v>24</v>
      </c>
      <c r="D17024" s="17" t="s">
        <v>17009</v>
      </c>
      <c r="E17024" s="18">
        <v>162.68809686299136</v>
      </c>
      <c r="F17024" s="17" t="s">
        <v>20658</v>
      </c>
      <c r="G17024" s="19" t="s">
        <v>24467</v>
      </c>
    </row>
    <row r="17025" spans="1:7" x14ac:dyDescent="0.25">
      <c r="A17025" s="16">
        <v>21270</v>
      </c>
      <c r="B17025" s="17" t="s">
        <v>23815</v>
      </c>
      <c r="C17025" s="17" t="s">
        <v>24</v>
      </c>
      <c r="D17025" s="17" t="s">
        <v>17009</v>
      </c>
      <c r="E17025" s="18">
        <v>147.92725587308803</v>
      </c>
      <c r="F17025" s="17" t="s">
        <v>23432</v>
      </c>
      <c r="G17025" s="19" t="s">
        <v>24467</v>
      </c>
    </row>
    <row r="17026" spans="1:7" x14ac:dyDescent="0.25">
      <c r="A17026" s="16">
        <v>21323</v>
      </c>
      <c r="B17026" s="17" t="s">
        <v>23816</v>
      </c>
      <c r="C17026" s="17" t="s">
        <v>17025</v>
      </c>
      <c r="D17026" s="17" t="s">
        <v>17021</v>
      </c>
      <c r="E17026" s="18">
        <v>103.24331139436148</v>
      </c>
      <c r="F17026" s="17" t="s">
        <v>21033</v>
      </c>
      <c r="G17026" s="19" t="s">
        <v>24467</v>
      </c>
    </row>
    <row r="17027" spans="1:7" x14ac:dyDescent="0.25">
      <c r="A17027" s="16">
        <v>21489</v>
      </c>
      <c r="B17027" s="17" t="s">
        <v>23817</v>
      </c>
      <c r="C17027" s="17" t="s">
        <v>15</v>
      </c>
      <c r="D17027" s="17" t="s">
        <v>17009</v>
      </c>
      <c r="E17027" s="18">
        <v>139.84721443445994</v>
      </c>
      <c r="F17027" s="17" t="s">
        <v>17940</v>
      </c>
      <c r="G17027" s="19" t="s">
        <v>24467</v>
      </c>
    </row>
    <row r="17028" spans="1:7" x14ac:dyDescent="0.25">
      <c r="A17028" s="16">
        <v>22044</v>
      </c>
      <c r="B17028" s="17" t="s">
        <v>23818</v>
      </c>
      <c r="C17028" s="17" t="s">
        <v>24</v>
      </c>
      <c r="D17028" s="17" t="s">
        <v>17009</v>
      </c>
      <c r="E17028" s="18">
        <v>133.84079715308283</v>
      </c>
      <c r="F17028" s="17" t="s">
        <v>23595</v>
      </c>
      <c r="G17028" s="19" t="s">
        <v>24467</v>
      </c>
    </row>
    <row r="17029" spans="1:7" x14ac:dyDescent="0.25">
      <c r="A17029" s="16">
        <v>23816</v>
      </c>
      <c r="B17029" s="17" t="s">
        <v>23819</v>
      </c>
      <c r="C17029" s="17" t="s">
        <v>16690</v>
      </c>
      <c r="D17029" s="17" t="s">
        <v>17006</v>
      </c>
      <c r="E17029" s="18">
        <v>107.58700850321935</v>
      </c>
      <c r="F17029" s="17" t="s">
        <v>21284</v>
      </c>
      <c r="G17029" s="19" t="s">
        <v>24467</v>
      </c>
    </row>
    <row r="17030" spans="1:7" x14ac:dyDescent="0.25">
      <c r="A17030" s="16">
        <v>23846</v>
      </c>
      <c r="B17030" s="17" t="s">
        <v>23820</v>
      </c>
      <c r="C17030" s="17" t="s">
        <v>16690</v>
      </c>
      <c r="D17030" s="17" t="s">
        <v>17006</v>
      </c>
      <c r="E17030" s="18">
        <v>100.82318141540266</v>
      </c>
      <c r="F17030" s="17" t="s">
        <v>20973</v>
      </c>
      <c r="G17030" s="19" t="s">
        <v>24467</v>
      </c>
    </row>
    <row r="17031" spans="1:7" x14ac:dyDescent="0.25">
      <c r="A17031" s="16">
        <v>23916</v>
      </c>
      <c r="B17031" s="17" t="s">
        <v>23821</v>
      </c>
      <c r="C17031" s="17" t="s">
        <v>17025</v>
      </c>
      <c r="D17031" s="17" t="s">
        <v>17021</v>
      </c>
      <c r="E17031" s="18">
        <v>114.10944993364332</v>
      </c>
      <c r="F17031" s="17" t="s">
        <v>21415</v>
      </c>
      <c r="G17031" s="19" t="s">
        <v>24467</v>
      </c>
    </row>
    <row r="17032" spans="1:7" x14ac:dyDescent="0.25">
      <c r="A17032" s="16">
        <v>24452</v>
      </c>
      <c r="B17032" s="17" t="s">
        <v>23822</v>
      </c>
      <c r="C17032" s="17" t="s">
        <v>15</v>
      </c>
      <c r="D17032" s="17" t="s">
        <v>17009</v>
      </c>
      <c r="E17032" s="18">
        <v>101.99880744584041</v>
      </c>
      <c r="F17032" s="17" t="s">
        <v>17150</v>
      </c>
      <c r="G17032" s="19" t="s">
        <v>24467</v>
      </c>
    </row>
    <row r="17033" spans="1:7" x14ac:dyDescent="0.25">
      <c r="A17033" s="16">
        <v>24823</v>
      </c>
      <c r="B17033" s="17" t="s">
        <v>23823</v>
      </c>
      <c r="C17033" s="17" t="s">
        <v>20</v>
      </c>
      <c r="D17033" s="17" t="s">
        <v>17021</v>
      </c>
      <c r="E17033" s="18">
        <v>44.250456317583748</v>
      </c>
      <c r="F17033" s="17" t="s">
        <v>17861</v>
      </c>
      <c r="G17033" s="19" t="s">
        <v>24467</v>
      </c>
    </row>
    <row r="17034" spans="1:7" x14ac:dyDescent="0.25">
      <c r="A17034" s="16">
        <v>24922</v>
      </c>
      <c r="B17034" s="17" t="s">
        <v>23824</v>
      </c>
      <c r="C17034" s="17" t="s">
        <v>15</v>
      </c>
      <c r="D17034" s="17" t="s">
        <v>17009</v>
      </c>
      <c r="E17034" s="18">
        <v>160.27180511414915</v>
      </c>
      <c r="F17034" s="17" t="s">
        <v>20312</v>
      </c>
      <c r="G17034" s="19" t="s">
        <v>24467</v>
      </c>
    </row>
    <row r="17035" spans="1:7" x14ac:dyDescent="0.25">
      <c r="A17035" s="16">
        <v>25513</v>
      </c>
      <c r="B17035" s="17" t="s">
        <v>23825</v>
      </c>
      <c r="C17035" s="17" t="s">
        <v>24</v>
      </c>
      <c r="D17035" s="17" t="s">
        <v>17009</v>
      </c>
      <c r="E17035" s="18">
        <v>198.67934389916269</v>
      </c>
      <c r="F17035" s="17" t="s">
        <v>20071</v>
      </c>
      <c r="G17035" s="19" t="s">
        <v>24467</v>
      </c>
    </row>
    <row r="17036" spans="1:7" x14ac:dyDescent="0.25">
      <c r="A17036" s="16">
        <v>175629</v>
      </c>
      <c r="B17036" s="17" t="s">
        <v>23826</v>
      </c>
      <c r="C17036" s="17" t="s">
        <v>24</v>
      </c>
      <c r="D17036" s="17" t="s">
        <v>17009</v>
      </c>
      <c r="E17036" s="18">
        <v>117.11262124917647</v>
      </c>
      <c r="F17036" s="17" t="s">
        <v>23056</v>
      </c>
      <c r="G17036" s="19" t="s">
        <v>24467</v>
      </c>
    </row>
    <row r="17037" spans="1:7" x14ac:dyDescent="0.25">
      <c r="A17037" s="16">
        <v>179899</v>
      </c>
      <c r="B17037" s="17" t="s">
        <v>23827</v>
      </c>
      <c r="C17037" s="17" t="s">
        <v>16690</v>
      </c>
      <c r="D17037" s="17" t="s">
        <v>17006</v>
      </c>
      <c r="E17037" s="18">
        <v>95.910078862098828</v>
      </c>
      <c r="F17037" s="17" t="s">
        <v>22110</v>
      </c>
      <c r="G17037" s="19" t="s">
        <v>24467</v>
      </c>
    </row>
    <row r="17038" spans="1:7" x14ac:dyDescent="0.25">
      <c r="A17038" s="16">
        <v>182092</v>
      </c>
      <c r="B17038" s="17" t="s">
        <v>23828</v>
      </c>
      <c r="C17038" s="17" t="s">
        <v>24</v>
      </c>
      <c r="D17038" s="17" t="s">
        <v>17009</v>
      </c>
      <c r="E17038" s="18">
        <v>157.11386682535405</v>
      </c>
      <c r="F17038" s="17" t="s">
        <v>23829</v>
      </c>
      <c r="G17038" s="19" t="s">
        <v>24467</v>
      </c>
    </row>
    <row r="17039" spans="1:7" x14ac:dyDescent="0.25">
      <c r="A17039" s="16">
        <v>222214</v>
      </c>
      <c r="B17039" s="17" t="s">
        <v>23830</v>
      </c>
      <c r="C17039" s="17" t="s">
        <v>16690</v>
      </c>
      <c r="D17039" s="17" t="s">
        <v>17006</v>
      </c>
      <c r="E17039" s="18">
        <v>101.99880744584041</v>
      </c>
      <c r="F17039" s="17" t="s">
        <v>22609</v>
      </c>
      <c r="G17039" s="19" t="s">
        <v>24467</v>
      </c>
    </row>
    <row r="17040" spans="1:7" x14ac:dyDescent="0.25">
      <c r="A17040" s="16">
        <v>222533</v>
      </c>
      <c r="B17040" s="17" t="s">
        <v>23831</v>
      </c>
      <c r="C17040" s="17" t="s">
        <v>16690</v>
      </c>
      <c r="D17040" s="17" t="s">
        <v>17006</v>
      </c>
      <c r="E17040" s="18">
        <v>112.73396459625864</v>
      </c>
      <c r="F17040" s="17" t="s">
        <v>22960</v>
      </c>
      <c r="G17040" s="19" t="s">
        <v>24467</v>
      </c>
    </row>
    <row r="17041" spans="1:7" x14ac:dyDescent="0.25">
      <c r="A17041" s="16">
        <v>222886</v>
      </c>
      <c r="B17041" s="17" t="s">
        <v>23832</v>
      </c>
      <c r="C17041" s="17" t="s">
        <v>17025</v>
      </c>
      <c r="D17041" s="17" t="s">
        <v>17021</v>
      </c>
      <c r="E17041" s="18">
        <v>78.088116235171327</v>
      </c>
      <c r="F17041" s="17" t="s">
        <v>21903</v>
      </c>
      <c r="G17041" s="19" t="s">
        <v>24467</v>
      </c>
    </row>
    <row r="17042" spans="1:7" x14ac:dyDescent="0.25">
      <c r="A17042" s="16">
        <v>223051</v>
      </c>
      <c r="B17042" s="17" t="s">
        <v>23833</v>
      </c>
      <c r="C17042" s="17" t="s">
        <v>15</v>
      </c>
      <c r="D17042" s="17" t="s">
        <v>17009</v>
      </c>
      <c r="E17042" s="18">
        <v>46.067297361945819</v>
      </c>
      <c r="F17042" s="17" t="s">
        <v>21303</v>
      </c>
      <c r="G17042" s="19" t="s">
        <v>24467</v>
      </c>
    </row>
    <row r="17043" spans="1:7" x14ac:dyDescent="0.25">
      <c r="A17043" s="16">
        <v>223085</v>
      </c>
      <c r="B17043" s="17" t="s">
        <v>23834</v>
      </c>
      <c r="C17043" s="17" t="s">
        <v>20</v>
      </c>
      <c r="D17043" s="17" t="s">
        <v>17021</v>
      </c>
      <c r="E17043" s="18">
        <v>31.424750123343468</v>
      </c>
      <c r="F17043" s="17" t="s">
        <v>17194</v>
      </c>
      <c r="G17043" s="19" t="s">
        <v>24467</v>
      </c>
    </row>
    <row r="17044" spans="1:7" x14ac:dyDescent="0.25">
      <c r="A17044" s="16">
        <v>225329</v>
      </c>
      <c r="B17044" s="17" t="s">
        <v>23835</v>
      </c>
      <c r="C17044" s="17" t="s">
        <v>20</v>
      </c>
      <c r="D17044" s="17" t="s">
        <v>17021</v>
      </c>
      <c r="E17044" s="18">
        <v>44.250456317583748</v>
      </c>
      <c r="F17044" s="17" t="s">
        <v>23836</v>
      </c>
      <c r="G17044" s="19" t="s">
        <v>24467</v>
      </c>
    </row>
    <row r="17045" spans="1:7" x14ac:dyDescent="0.25">
      <c r="A17045" s="16">
        <v>237702</v>
      </c>
      <c r="B17045" s="17" t="s">
        <v>23837</v>
      </c>
      <c r="C17045" s="17" t="s">
        <v>24</v>
      </c>
      <c r="D17045" s="17" t="s">
        <v>17009</v>
      </c>
      <c r="E17045" s="18">
        <v>117.11262124917647</v>
      </c>
      <c r="F17045" s="17" t="s">
        <v>20095</v>
      </c>
      <c r="G17045" s="19" t="s">
        <v>24467</v>
      </c>
    </row>
    <row r="17046" spans="1:7" x14ac:dyDescent="0.25">
      <c r="A17046" s="16">
        <v>240316</v>
      </c>
      <c r="B17046" s="17" t="s">
        <v>23838</v>
      </c>
      <c r="C17046" s="17" t="s">
        <v>17025</v>
      </c>
      <c r="D17046" s="17" t="s">
        <v>17021</v>
      </c>
      <c r="E17046" s="18">
        <v>70.382938228487049</v>
      </c>
      <c r="F17046" s="17" t="s">
        <v>20556</v>
      </c>
      <c r="G17046" s="19" t="s">
        <v>24467</v>
      </c>
    </row>
    <row r="17047" spans="1:7" x14ac:dyDescent="0.25">
      <c r="A17047" s="16">
        <v>182857</v>
      </c>
      <c r="B17047" s="17" t="s">
        <v>23839</v>
      </c>
      <c r="C17047" s="17" t="s">
        <v>17025</v>
      </c>
      <c r="D17047" s="17" t="s">
        <v>17021</v>
      </c>
      <c r="E17047" s="18">
        <v>70.382938228487049</v>
      </c>
      <c r="F17047" s="17" t="s">
        <v>20849</v>
      </c>
      <c r="G17047" s="19" t="s">
        <v>24467</v>
      </c>
    </row>
    <row r="17048" spans="1:7" x14ac:dyDescent="0.25">
      <c r="A17048" s="16">
        <v>186315</v>
      </c>
      <c r="B17048" s="17" t="s">
        <v>23840</v>
      </c>
      <c r="C17048" s="17" t="s">
        <v>15</v>
      </c>
      <c r="D17048" s="17" t="s">
        <v>17009</v>
      </c>
      <c r="E17048" s="18">
        <v>85.680799762554201</v>
      </c>
      <c r="F17048" s="17" t="s">
        <v>21193</v>
      </c>
      <c r="G17048" s="19" t="s">
        <v>24467</v>
      </c>
    </row>
    <row r="17049" spans="1:7" x14ac:dyDescent="0.25">
      <c r="A17049" s="16">
        <v>187662</v>
      </c>
      <c r="B17049" s="17" t="s">
        <v>23841</v>
      </c>
      <c r="C17049" s="17" t="s">
        <v>15</v>
      </c>
      <c r="D17049" s="17" t="s">
        <v>17009</v>
      </c>
      <c r="E17049" s="18">
        <v>107.58700850321935</v>
      </c>
      <c r="F17049" s="17" t="s">
        <v>17089</v>
      </c>
      <c r="G17049" s="19" t="s">
        <v>24467</v>
      </c>
    </row>
    <row r="17050" spans="1:7" x14ac:dyDescent="0.25">
      <c r="A17050" s="16">
        <v>403</v>
      </c>
      <c r="B17050" s="17" t="s">
        <v>23842</v>
      </c>
      <c r="C17050" s="17" t="s">
        <v>15</v>
      </c>
      <c r="D17050" s="17" t="s">
        <v>17009</v>
      </c>
      <c r="E17050" s="18">
        <v>107.58700850321935</v>
      </c>
      <c r="F17050" s="17" t="s">
        <v>20049</v>
      </c>
      <c r="G17050" s="19" t="s">
        <v>24467</v>
      </c>
    </row>
    <row r="17051" spans="1:7" x14ac:dyDescent="0.25">
      <c r="A17051" s="16">
        <v>636</v>
      </c>
      <c r="B17051" s="17" t="s">
        <v>23843</v>
      </c>
      <c r="C17051" s="17" t="s">
        <v>16690</v>
      </c>
      <c r="D17051" s="17" t="s">
        <v>17006</v>
      </c>
      <c r="E17051" s="18">
        <v>110.21231007425969</v>
      </c>
      <c r="F17051" s="17" t="s">
        <v>20830</v>
      </c>
      <c r="G17051" s="19" t="s">
        <v>24467</v>
      </c>
    </row>
    <row r="17052" spans="1:7" x14ac:dyDescent="0.25">
      <c r="A17052" s="16">
        <v>737</v>
      </c>
      <c r="B17052" s="17" t="s">
        <v>23844</v>
      </c>
      <c r="C17052" s="17" t="s">
        <v>16</v>
      </c>
      <c r="D17052" s="17" t="s">
        <v>17021</v>
      </c>
      <c r="E17052" s="18">
        <v>114.10944993364332</v>
      </c>
      <c r="F17052" s="17" t="s">
        <v>20175</v>
      </c>
      <c r="G17052" s="19" t="s">
        <v>24467</v>
      </c>
    </row>
    <row r="17053" spans="1:7" x14ac:dyDescent="0.25">
      <c r="A17053" s="16">
        <v>1365</v>
      </c>
      <c r="B17053" s="17" t="s">
        <v>23845</v>
      </c>
      <c r="C17053" s="17" t="s">
        <v>24</v>
      </c>
      <c r="D17053" s="17" t="s">
        <v>17009</v>
      </c>
      <c r="E17053" s="18">
        <v>156.88224161418788</v>
      </c>
      <c r="F17053" s="17" t="s">
        <v>21037</v>
      </c>
      <c r="G17053" s="19" t="s">
        <v>24467</v>
      </c>
    </row>
    <row r="17054" spans="1:7" x14ac:dyDescent="0.25">
      <c r="A17054" s="16">
        <v>3248</v>
      </c>
      <c r="B17054" s="17" t="s">
        <v>23846</v>
      </c>
      <c r="C17054" s="17" t="s">
        <v>16690</v>
      </c>
      <c r="D17054" s="17" t="s">
        <v>17006</v>
      </c>
      <c r="E17054" s="18">
        <v>136.71568964475193</v>
      </c>
      <c r="F17054" s="17" t="s">
        <v>17113</v>
      </c>
      <c r="G17054" s="19" t="s">
        <v>24467</v>
      </c>
    </row>
    <row r="17055" spans="1:7" x14ac:dyDescent="0.25">
      <c r="A17055" s="16">
        <v>3319</v>
      </c>
      <c r="B17055" s="17" t="s">
        <v>23847</v>
      </c>
      <c r="C17055" s="17" t="s">
        <v>16690</v>
      </c>
      <c r="D17055" s="17" t="s">
        <v>17006</v>
      </c>
      <c r="E17055" s="18">
        <v>138.77345839076142</v>
      </c>
      <c r="F17055" s="17" t="s">
        <v>17172</v>
      </c>
      <c r="G17055" s="19" t="s">
        <v>24467</v>
      </c>
    </row>
    <row r="17056" spans="1:7" x14ac:dyDescent="0.25">
      <c r="A17056" s="16">
        <v>3941</v>
      </c>
      <c r="B17056" s="17" t="s">
        <v>23848</v>
      </c>
      <c r="C17056" s="17" t="s">
        <v>15</v>
      </c>
      <c r="D17056" s="17" t="s">
        <v>17009</v>
      </c>
      <c r="E17056" s="18">
        <v>150.6073948050429</v>
      </c>
      <c r="F17056" s="17" t="s">
        <v>20263</v>
      </c>
      <c r="G17056" s="19" t="s">
        <v>24467</v>
      </c>
    </row>
    <row r="17057" spans="1:7" x14ac:dyDescent="0.25">
      <c r="A17057" s="16">
        <v>4414</v>
      </c>
      <c r="B17057" s="17" t="s">
        <v>23849</v>
      </c>
      <c r="C17057" s="17" t="s">
        <v>16690</v>
      </c>
      <c r="D17057" s="17" t="s">
        <v>17006</v>
      </c>
      <c r="E17057" s="18">
        <v>95.782736640814065</v>
      </c>
      <c r="F17057" s="17" t="s">
        <v>20063</v>
      </c>
      <c r="G17057" s="19" t="s">
        <v>24467</v>
      </c>
    </row>
    <row r="17058" spans="1:7" x14ac:dyDescent="0.25">
      <c r="A17058" s="16">
        <v>4415</v>
      </c>
      <c r="B17058" s="17" t="s">
        <v>23850</v>
      </c>
      <c r="C17058" s="17" t="s">
        <v>16690</v>
      </c>
      <c r="D17058" s="17" t="s">
        <v>17006</v>
      </c>
      <c r="E17058" s="18">
        <v>95.782736640814065</v>
      </c>
      <c r="F17058" s="17" t="s">
        <v>20037</v>
      </c>
      <c r="G17058" s="19" t="s">
        <v>24467</v>
      </c>
    </row>
    <row r="17059" spans="1:7" x14ac:dyDescent="0.25">
      <c r="A17059" s="16">
        <v>6198</v>
      </c>
      <c r="B17059" s="17" t="s">
        <v>23851</v>
      </c>
      <c r="C17059" s="17" t="s">
        <v>16</v>
      </c>
      <c r="D17059" s="17" t="s">
        <v>17021</v>
      </c>
      <c r="E17059" s="18">
        <v>90.339381422013147</v>
      </c>
      <c r="F17059" s="17" t="s">
        <v>20921</v>
      </c>
      <c r="G17059" s="19" t="s">
        <v>24467</v>
      </c>
    </row>
    <row r="17060" spans="1:7" x14ac:dyDescent="0.25">
      <c r="A17060" s="16">
        <v>6382</v>
      </c>
      <c r="B17060" s="17" t="s">
        <v>23852</v>
      </c>
      <c r="C17060" s="17" t="s">
        <v>16690</v>
      </c>
      <c r="D17060" s="17" t="s">
        <v>17006</v>
      </c>
      <c r="E17060" s="18">
        <v>85.680799762554201</v>
      </c>
      <c r="F17060" s="17" t="s">
        <v>20063</v>
      </c>
      <c r="G17060" s="19" t="s">
        <v>24467</v>
      </c>
    </row>
    <row r="17061" spans="1:7" x14ac:dyDescent="0.25">
      <c r="A17061" s="16">
        <v>6399</v>
      </c>
      <c r="B17061" s="17" t="s">
        <v>23853</v>
      </c>
      <c r="C17061" s="17" t="s">
        <v>16</v>
      </c>
      <c r="D17061" s="17" t="s">
        <v>17021</v>
      </c>
      <c r="E17061" s="18">
        <v>90.339381422013147</v>
      </c>
      <c r="F17061" s="17" t="s">
        <v>19965</v>
      </c>
      <c r="G17061" s="19" t="s">
        <v>24467</v>
      </c>
    </row>
    <row r="17062" spans="1:7" x14ac:dyDescent="0.25">
      <c r="A17062" s="16">
        <v>6919</v>
      </c>
      <c r="B17062" s="17" t="s">
        <v>23854</v>
      </c>
      <c r="C17062" s="17" t="s">
        <v>24</v>
      </c>
      <c r="D17062" s="17" t="s">
        <v>17009</v>
      </c>
      <c r="E17062" s="18">
        <v>125.85128916075223</v>
      </c>
      <c r="F17062" s="17" t="s">
        <v>20012</v>
      </c>
      <c r="G17062" s="19" t="s">
        <v>24467</v>
      </c>
    </row>
    <row r="17063" spans="1:7" x14ac:dyDescent="0.25">
      <c r="A17063" s="16">
        <v>7793</v>
      </c>
      <c r="B17063" s="17" t="s">
        <v>23855</v>
      </c>
      <c r="C17063" s="17" t="s">
        <v>15</v>
      </c>
      <c r="D17063" s="17" t="s">
        <v>17009</v>
      </c>
      <c r="E17063" s="18">
        <v>112.73396459625864</v>
      </c>
      <c r="F17063" s="17" t="s">
        <v>22683</v>
      </c>
      <c r="G17063" s="19" t="s">
        <v>24467</v>
      </c>
    </row>
    <row r="17064" spans="1:7" x14ac:dyDescent="0.25">
      <c r="A17064" s="16">
        <v>7795</v>
      </c>
      <c r="B17064" s="17" t="s">
        <v>23856</v>
      </c>
      <c r="C17064" s="17" t="s">
        <v>24</v>
      </c>
      <c r="D17064" s="17" t="s">
        <v>17009</v>
      </c>
      <c r="E17064" s="18">
        <v>91.27986575917852</v>
      </c>
      <c r="F17064" s="17" t="s">
        <v>17615</v>
      </c>
      <c r="G17064" s="19" t="s">
        <v>24467</v>
      </c>
    </row>
    <row r="17065" spans="1:7" x14ac:dyDescent="0.25">
      <c r="A17065" s="16">
        <v>10586</v>
      </c>
      <c r="B17065" s="17" t="s">
        <v>23857</v>
      </c>
      <c r="C17065" s="17" t="s">
        <v>15</v>
      </c>
      <c r="D17065" s="17" t="s">
        <v>17009</v>
      </c>
      <c r="E17065" s="18">
        <v>89.250422579370039</v>
      </c>
      <c r="F17065" s="17" t="s">
        <v>17031</v>
      </c>
      <c r="G17065" s="19" t="s">
        <v>24467</v>
      </c>
    </row>
    <row r="17066" spans="1:7" x14ac:dyDescent="0.25">
      <c r="A17066" s="16">
        <v>11357</v>
      </c>
      <c r="B17066" s="17" t="s">
        <v>23858</v>
      </c>
      <c r="C17066" s="17" t="s">
        <v>24</v>
      </c>
      <c r="D17066" s="17" t="s">
        <v>17009</v>
      </c>
      <c r="E17066" s="18">
        <v>99.672022908923907</v>
      </c>
      <c r="F17066" s="17" t="s">
        <v>17864</v>
      </c>
      <c r="G17066" s="19" t="s">
        <v>24467</v>
      </c>
    </row>
    <row r="17067" spans="1:7" x14ac:dyDescent="0.25">
      <c r="A17067" s="16">
        <v>11895</v>
      </c>
      <c r="B17067" s="17" t="s">
        <v>23859</v>
      </c>
      <c r="C17067" s="17" t="s">
        <v>15</v>
      </c>
      <c r="D17067" s="17" t="s">
        <v>17009</v>
      </c>
      <c r="E17067" s="18">
        <v>101.99880744584041</v>
      </c>
      <c r="F17067" s="17" t="s">
        <v>22948</v>
      </c>
      <c r="G17067" s="19" t="s">
        <v>24467</v>
      </c>
    </row>
    <row r="17068" spans="1:7" x14ac:dyDescent="0.25">
      <c r="A17068" s="16">
        <v>12363</v>
      </c>
      <c r="B17068" s="17" t="s">
        <v>23860</v>
      </c>
      <c r="C17068" s="17" t="s">
        <v>16690</v>
      </c>
      <c r="D17068" s="17" t="s">
        <v>17006</v>
      </c>
      <c r="E17068" s="18">
        <v>89.250422579370039</v>
      </c>
      <c r="F17068" s="17" t="s">
        <v>17148</v>
      </c>
      <c r="G17068" s="19" t="s">
        <v>24467</v>
      </c>
    </row>
    <row r="17069" spans="1:7" x14ac:dyDescent="0.25">
      <c r="A17069" s="16">
        <v>161222</v>
      </c>
      <c r="B17069" s="17" t="s">
        <v>23861</v>
      </c>
      <c r="C17069" s="17" t="s">
        <v>24</v>
      </c>
      <c r="D17069" s="17" t="s">
        <v>17009</v>
      </c>
      <c r="E17069" s="18">
        <v>40.737879771981333</v>
      </c>
      <c r="F17069" s="17" t="s">
        <v>21823</v>
      </c>
      <c r="G17069" s="19" t="s">
        <v>24467</v>
      </c>
    </row>
    <row r="17070" spans="1:7" x14ac:dyDescent="0.25">
      <c r="A17070" s="16">
        <v>161224</v>
      </c>
      <c r="B17070" s="17" t="s">
        <v>23862</v>
      </c>
      <c r="C17070" s="17" t="s">
        <v>24</v>
      </c>
      <c r="D17070" s="17" t="s">
        <v>17009</v>
      </c>
      <c r="E17070" s="18">
        <v>200.7480054514169</v>
      </c>
      <c r="F17070" s="17" t="s">
        <v>22095</v>
      </c>
      <c r="G17070" s="19" t="s">
        <v>24467</v>
      </c>
    </row>
    <row r="17071" spans="1:7" x14ac:dyDescent="0.25">
      <c r="A17071" s="16">
        <v>162893</v>
      </c>
      <c r="B17071" s="17" t="s">
        <v>23863</v>
      </c>
      <c r="C17071" s="17" t="s">
        <v>17025</v>
      </c>
      <c r="D17071" s="17" t="s">
        <v>17021</v>
      </c>
      <c r="E17071" s="18">
        <v>90.339381422013147</v>
      </c>
      <c r="F17071" s="17" t="s">
        <v>21418</v>
      </c>
      <c r="G17071" s="19" t="s">
        <v>24467</v>
      </c>
    </row>
    <row r="17072" spans="1:7" x14ac:dyDescent="0.25">
      <c r="A17072" s="16">
        <v>162928</v>
      </c>
      <c r="B17072" s="17" t="s">
        <v>23864</v>
      </c>
      <c r="C17072" s="17" t="s">
        <v>16</v>
      </c>
      <c r="D17072" s="17" t="s">
        <v>17021</v>
      </c>
      <c r="E17072" s="18">
        <v>70.354582400913714</v>
      </c>
      <c r="F17072" s="17" t="s">
        <v>20699</v>
      </c>
      <c r="G17072" s="19" t="s">
        <v>24467</v>
      </c>
    </row>
    <row r="17073" spans="1:7" x14ac:dyDescent="0.25">
      <c r="A17073" s="16">
        <v>167038</v>
      </c>
      <c r="B17073" s="17" t="s">
        <v>23865</v>
      </c>
      <c r="C17073" s="17" t="s">
        <v>17025</v>
      </c>
      <c r="D17073" s="17" t="s">
        <v>17021</v>
      </c>
      <c r="E17073" s="18">
        <v>103.24331139436148</v>
      </c>
      <c r="F17073" s="17" t="s">
        <v>22809</v>
      </c>
      <c r="G17073" s="19" t="s">
        <v>24467</v>
      </c>
    </row>
    <row r="17074" spans="1:7" x14ac:dyDescent="0.25">
      <c r="A17074" s="16">
        <v>171243</v>
      </c>
      <c r="B17074" s="17" t="s">
        <v>23866</v>
      </c>
      <c r="C17074" s="17" t="s">
        <v>15</v>
      </c>
      <c r="D17074" s="17" t="s">
        <v>17009</v>
      </c>
      <c r="E17074" s="18">
        <v>89.250422579370039</v>
      </c>
      <c r="F17074" s="17" t="s">
        <v>18181</v>
      </c>
      <c r="G17074" s="19" t="s">
        <v>24467</v>
      </c>
    </row>
    <row r="17075" spans="1:7" x14ac:dyDescent="0.25">
      <c r="A17075" s="16">
        <v>172375</v>
      </c>
      <c r="B17075" s="17" t="s">
        <v>23867</v>
      </c>
      <c r="C17075" s="17" t="s">
        <v>16690</v>
      </c>
      <c r="D17075" s="17" t="s">
        <v>17006</v>
      </c>
      <c r="E17075" s="18">
        <v>95.910078862098828</v>
      </c>
      <c r="F17075" s="17" t="s">
        <v>22707</v>
      </c>
      <c r="G17075" s="19" t="s">
        <v>24467</v>
      </c>
    </row>
    <row r="17076" spans="1:7" x14ac:dyDescent="0.25">
      <c r="A17076" s="16">
        <v>172722</v>
      </c>
      <c r="B17076" s="17" t="s">
        <v>23868</v>
      </c>
      <c r="C17076" s="17" t="s">
        <v>20</v>
      </c>
      <c r="D17076" s="17" t="s">
        <v>17021</v>
      </c>
      <c r="E17076" s="18">
        <v>38.040166665983179</v>
      </c>
      <c r="F17076" s="17" t="s">
        <v>21455</v>
      </c>
      <c r="G17076" s="19" t="s">
        <v>24467</v>
      </c>
    </row>
    <row r="17077" spans="1:7" x14ac:dyDescent="0.25">
      <c r="A17077" s="16">
        <v>174491</v>
      </c>
      <c r="B17077" s="17" t="s">
        <v>23869</v>
      </c>
      <c r="C17077" s="17" t="s">
        <v>16</v>
      </c>
      <c r="D17077" s="17" t="s">
        <v>17021</v>
      </c>
      <c r="E17077" s="18">
        <v>55.595924258207354</v>
      </c>
      <c r="F17077" s="17" t="s">
        <v>20699</v>
      </c>
      <c r="G17077" s="19" t="s">
        <v>24467</v>
      </c>
    </row>
    <row r="17078" spans="1:7" x14ac:dyDescent="0.25">
      <c r="A17078" s="16">
        <v>77887</v>
      </c>
      <c r="B17078" s="17" t="s">
        <v>23870</v>
      </c>
      <c r="C17078" s="17" t="s">
        <v>15</v>
      </c>
      <c r="D17078" s="17" t="s">
        <v>17009</v>
      </c>
      <c r="E17078" s="18">
        <v>60.058618073420121</v>
      </c>
      <c r="F17078" s="17" t="s">
        <v>22274</v>
      </c>
      <c r="G17078" s="19" t="s">
        <v>24467</v>
      </c>
    </row>
    <row r="17079" spans="1:7" x14ac:dyDescent="0.25">
      <c r="A17079" s="16">
        <v>78456</v>
      </c>
      <c r="B17079" s="17" t="s">
        <v>23871</v>
      </c>
      <c r="C17079" s="17" t="s">
        <v>24</v>
      </c>
      <c r="D17079" s="17" t="s">
        <v>17009</v>
      </c>
      <c r="E17079" s="18">
        <v>133.84079715308283</v>
      </c>
      <c r="F17079" s="17" t="s">
        <v>20245</v>
      </c>
      <c r="G17079" s="19" t="s">
        <v>24467</v>
      </c>
    </row>
    <row r="17080" spans="1:7" x14ac:dyDescent="0.25">
      <c r="A17080" s="16">
        <v>78844</v>
      </c>
      <c r="B17080" s="17" t="s">
        <v>23872</v>
      </c>
      <c r="C17080" s="17" t="s">
        <v>16690</v>
      </c>
      <c r="D17080" s="17" t="s">
        <v>17006</v>
      </c>
      <c r="E17080" s="18">
        <v>95.910078862098828</v>
      </c>
      <c r="F17080" s="17" t="s">
        <v>17847</v>
      </c>
      <c r="G17080" s="19" t="s">
        <v>24467</v>
      </c>
    </row>
    <row r="17081" spans="1:7" x14ac:dyDescent="0.25">
      <c r="A17081" s="16">
        <v>79185</v>
      </c>
      <c r="B17081" s="17" t="s">
        <v>23873</v>
      </c>
      <c r="C17081" s="17" t="s">
        <v>24</v>
      </c>
      <c r="D17081" s="17" t="s">
        <v>17009</v>
      </c>
      <c r="E17081" s="18">
        <v>112.42863351145562</v>
      </c>
      <c r="F17081" s="17" t="s">
        <v>20053</v>
      </c>
      <c r="G17081" s="19" t="s">
        <v>24467</v>
      </c>
    </row>
    <row r="17082" spans="1:7" x14ac:dyDescent="0.25">
      <c r="A17082" s="16">
        <v>80674</v>
      </c>
      <c r="B17082" s="17" t="s">
        <v>23874</v>
      </c>
      <c r="C17082" s="17" t="s">
        <v>16</v>
      </c>
      <c r="D17082" s="17" t="s">
        <v>17021</v>
      </c>
      <c r="E17082" s="18">
        <v>44.250456317583748</v>
      </c>
      <c r="F17082" s="17" t="s">
        <v>21383</v>
      </c>
      <c r="G17082" s="19" t="s">
        <v>24467</v>
      </c>
    </row>
    <row r="17083" spans="1:7" x14ac:dyDescent="0.25">
      <c r="A17083" s="16">
        <v>80675</v>
      </c>
      <c r="B17083" s="17" t="s">
        <v>23875</v>
      </c>
      <c r="C17083" s="17" t="s">
        <v>16</v>
      </c>
      <c r="D17083" s="17" t="s">
        <v>17021</v>
      </c>
      <c r="E17083" s="18">
        <v>60.791402987349393</v>
      </c>
      <c r="F17083" s="17" t="s">
        <v>21383</v>
      </c>
      <c r="G17083" s="19" t="s">
        <v>24467</v>
      </c>
    </row>
    <row r="17084" spans="1:7" x14ac:dyDescent="0.25">
      <c r="A17084" s="16">
        <v>81861</v>
      </c>
      <c r="B17084" s="17" t="s">
        <v>23876</v>
      </c>
      <c r="C17084" s="17" t="s">
        <v>15</v>
      </c>
      <c r="D17084" s="17" t="s">
        <v>17009</v>
      </c>
      <c r="E17084" s="18">
        <v>117.11262124917647</v>
      </c>
      <c r="F17084" s="17" t="s">
        <v>20960</v>
      </c>
      <c r="G17084" s="19" t="s">
        <v>24467</v>
      </c>
    </row>
    <row r="17085" spans="1:7" x14ac:dyDescent="0.25">
      <c r="A17085" s="16">
        <v>81878</v>
      </c>
      <c r="B17085" s="17" t="s">
        <v>23877</v>
      </c>
      <c r="C17085" s="17" t="s">
        <v>16</v>
      </c>
      <c r="D17085" s="17" t="s">
        <v>17021</v>
      </c>
      <c r="E17085" s="18">
        <v>103.24331139436148</v>
      </c>
      <c r="F17085" s="17" t="s">
        <v>17095</v>
      </c>
      <c r="G17085" s="19" t="s">
        <v>24467</v>
      </c>
    </row>
    <row r="17086" spans="1:7" x14ac:dyDescent="0.25">
      <c r="A17086" s="16">
        <v>82396</v>
      </c>
      <c r="B17086" s="17" t="s">
        <v>23878</v>
      </c>
      <c r="C17086" s="17" t="s">
        <v>20</v>
      </c>
      <c r="D17086" s="17" t="s">
        <v>17021</v>
      </c>
      <c r="E17086" s="18">
        <v>63.771131838151966</v>
      </c>
      <c r="F17086" s="17" t="s">
        <v>20832</v>
      </c>
      <c r="G17086" s="19" t="s">
        <v>24467</v>
      </c>
    </row>
    <row r="17087" spans="1:7" x14ac:dyDescent="0.25">
      <c r="A17087" s="16">
        <v>82584</v>
      </c>
      <c r="B17087" s="17" t="s">
        <v>23879</v>
      </c>
      <c r="C17087" s="17" t="s">
        <v>16690</v>
      </c>
      <c r="D17087" s="17" t="s">
        <v>17006</v>
      </c>
      <c r="E17087" s="18">
        <v>107.89521620023697</v>
      </c>
      <c r="F17087" s="17" t="s">
        <v>17172</v>
      </c>
      <c r="G17087" s="19" t="s">
        <v>24467</v>
      </c>
    </row>
    <row r="17088" spans="1:7" x14ac:dyDescent="0.25">
      <c r="A17088" s="16">
        <v>82616</v>
      </c>
      <c r="B17088" s="17" t="s">
        <v>23880</v>
      </c>
      <c r="C17088" s="17" t="s">
        <v>24</v>
      </c>
      <c r="D17088" s="17" t="s">
        <v>17009</v>
      </c>
      <c r="E17088" s="18">
        <v>117.11262124917647</v>
      </c>
      <c r="F17088" s="17" t="s">
        <v>20781</v>
      </c>
      <c r="G17088" s="19" t="s">
        <v>24467</v>
      </c>
    </row>
    <row r="17089" spans="1:7" x14ac:dyDescent="0.25">
      <c r="A17089" s="16">
        <v>88471</v>
      </c>
      <c r="B17089" s="17" t="s">
        <v>23881</v>
      </c>
      <c r="C17089" s="17" t="s">
        <v>15</v>
      </c>
      <c r="D17089" s="17" t="s">
        <v>17009</v>
      </c>
      <c r="E17089" s="18">
        <v>81.935586426058208</v>
      </c>
      <c r="F17089" s="17" t="s">
        <v>22831</v>
      </c>
      <c r="G17089" s="19" t="s">
        <v>24467</v>
      </c>
    </row>
    <row r="17090" spans="1:7" x14ac:dyDescent="0.25">
      <c r="A17090" s="16">
        <v>89154</v>
      </c>
      <c r="B17090" s="17" t="s">
        <v>23882</v>
      </c>
      <c r="C17090" s="17" t="s">
        <v>24</v>
      </c>
      <c r="D17090" s="17" t="s">
        <v>17009</v>
      </c>
      <c r="E17090" s="18">
        <v>125.85128916075223</v>
      </c>
      <c r="F17090" s="17" t="s">
        <v>23829</v>
      </c>
      <c r="G17090" s="19" t="s">
        <v>24467</v>
      </c>
    </row>
    <row r="17091" spans="1:7" x14ac:dyDescent="0.25">
      <c r="A17091" s="16">
        <v>89573</v>
      </c>
      <c r="B17091" s="17" t="s">
        <v>23883</v>
      </c>
      <c r="C17091" s="17" t="s">
        <v>16</v>
      </c>
      <c r="D17091" s="17" t="s">
        <v>17021</v>
      </c>
      <c r="E17091" s="18">
        <v>86.726205059802993</v>
      </c>
      <c r="F17091" s="17" t="s">
        <v>19967</v>
      </c>
      <c r="G17091" s="19" t="s">
        <v>24467</v>
      </c>
    </row>
    <row r="17092" spans="1:7" x14ac:dyDescent="0.25">
      <c r="A17092" s="16">
        <v>89574</v>
      </c>
      <c r="B17092" s="17" t="s">
        <v>23884</v>
      </c>
      <c r="C17092" s="17" t="s">
        <v>16</v>
      </c>
      <c r="D17092" s="17" t="s">
        <v>17021</v>
      </c>
      <c r="E17092" s="18">
        <v>90.339381422013147</v>
      </c>
      <c r="F17092" s="17" t="s">
        <v>21691</v>
      </c>
      <c r="G17092" s="19" t="s">
        <v>24467</v>
      </c>
    </row>
    <row r="17093" spans="1:7" x14ac:dyDescent="0.25">
      <c r="A17093" s="16">
        <v>89891</v>
      </c>
      <c r="B17093" s="17" t="s">
        <v>23885</v>
      </c>
      <c r="C17093" s="17" t="s">
        <v>17025</v>
      </c>
      <c r="D17093" s="17" t="s">
        <v>17021</v>
      </c>
      <c r="E17093" s="18">
        <v>86.726205059802993</v>
      </c>
      <c r="F17093" s="17" t="s">
        <v>22809</v>
      </c>
      <c r="G17093" s="19" t="s">
        <v>24467</v>
      </c>
    </row>
    <row r="17094" spans="1:7" x14ac:dyDescent="0.25">
      <c r="A17094" s="16">
        <v>90039</v>
      </c>
      <c r="B17094" s="17" t="s">
        <v>23886</v>
      </c>
      <c r="C17094" s="17" t="s">
        <v>24</v>
      </c>
      <c r="D17094" s="17" t="s">
        <v>17009</v>
      </c>
      <c r="E17094" s="18">
        <v>107.51423940217995</v>
      </c>
      <c r="F17094" s="17" t="s">
        <v>21157</v>
      </c>
      <c r="G17094" s="19" t="s">
        <v>24467</v>
      </c>
    </row>
    <row r="17095" spans="1:7" x14ac:dyDescent="0.25">
      <c r="A17095" s="16">
        <v>90040</v>
      </c>
      <c r="B17095" s="17" t="s">
        <v>23887</v>
      </c>
      <c r="C17095" s="17" t="s">
        <v>24</v>
      </c>
      <c r="D17095" s="17" t="s">
        <v>17009</v>
      </c>
      <c r="E17095" s="18">
        <v>54.204230743708578</v>
      </c>
      <c r="F17095" s="17" t="s">
        <v>20431</v>
      </c>
      <c r="G17095" s="19" t="s">
        <v>24467</v>
      </c>
    </row>
    <row r="17096" spans="1:7" x14ac:dyDescent="0.25">
      <c r="A17096" s="16">
        <v>242540</v>
      </c>
      <c r="B17096" s="17" t="s">
        <v>23888</v>
      </c>
      <c r="C17096" s="17" t="s">
        <v>20</v>
      </c>
      <c r="D17096" s="17" t="s">
        <v>17021</v>
      </c>
      <c r="E17096" s="18">
        <v>90.339381422013147</v>
      </c>
      <c r="F17096" s="17" t="s">
        <v>17180</v>
      </c>
      <c r="G17096" s="19" t="s">
        <v>24467</v>
      </c>
    </row>
    <row r="17097" spans="1:7" x14ac:dyDescent="0.25">
      <c r="A17097" s="16">
        <v>242727</v>
      </c>
      <c r="B17097" s="17" t="s">
        <v>23889</v>
      </c>
      <c r="C17097" s="17" t="s">
        <v>17025</v>
      </c>
      <c r="D17097" s="17" t="s">
        <v>17021</v>
      </c>
      <c r="E17097" s="18">
        <v>47.362263211590722</v>
      </c>
      <c r="F17097" s="17" t="s">
        <v>17264</v>
      </c>
      <c r="G17097" s="19" t="s">
        <v>24467</v>
      </c>
    </row>
    <row r="17098" spans="1:7" x14ac:dyDescent="0.25">
      <c r="A17098" s="16">
        <v>244551</v>
      </c>
      <c r="B17098" s="17" t="s">
        <v>23890</v>
      </c>
      <c r="C17098" s="17" t="s">
        <v>16</v>
      </c>
      <c r="D17098" s="17" t="s">
        <v>17021</v>
      </c>
      <c r="E17098" s="18">
        <v>70.354582400913714</v>
      </c>
      <c r="F17098" s="17" t="s">
        <v>23296</v>
      </c>
      <c r="G17098" s="19" t="s">
        <v>24467</v>
      </c>
    </row>
    <row r="17099" spans="1:7" x14ac:dyDescent="0.25">
      <c r="A17099" s="16">
        <v>244668</v>
      </c>
      <c r="B17099" s="17" t="s">
        <v>23891</v>
      </c>
      <c r="C17099" s="17" t="s">
        <v>20</v>
      </c>
      <c r="D17099" s="17" t="s">
        <v>17021</v>
      </c>
      <c r="E17099" s="18">
        <v>65.703428768413303</v>
      </c>
      <c r="F17099" s="17" t="s">
        <v>20528</v>
      </c>
      <c r="G17099" s="19" t="s">
        <v>24467</v>
      </c>
    </row>
    <row r="17100" spans="1:7" x14ac:dyDescent="0.25">
      <c r="A17100" s="16">
        <v>245973</v>
      </c>
      <c r="B17100" s="17" t="s">
        <v>23892</v>
      </c>
      <c r="C17100" s="17" t="s">
        <v>24</v>
      </c>
      <c r="D17100" s="17" t="s">
        <v>17009</v>
      </c>
      <c r="E17100" s="18">
        <v>117.11262124917647</v>
      </c>
      <c r="F17100" s="17" t="s">
        <v>20247</v>
      </c>
      <c r="G17100" s="19" t="s">
        <v>24467</v>
      </c>
    </row>
    <row r="17101" spans="1:7" x14ac:dyDescent="0.25">
      <c r="A17101" s="16">
        <v>251571</v>
      </c>
      <c r="B17101" s="17" t="s">
        <v>23893</v>
      </c>
      <c r="C17101" s="17" t="s">
        <v>17025</v>
      </c>
      <c r="D17101" s="17" t="s">
        <v>17021</v>
      </c>
      <c r="E17101" s="18">
        <v>75.63474727570383</v>
      </c>
      <c r="F17101" s="17" t="s">
        <v>17166</v>
      </c>
      <c r="G17101" s="19" t="s">
        <v>24467</v>
      </c>
    </row>
    <row r="17102" spans="1:7" x14ac:dyDescent="0.25">
      <c r="A17102" s="16">
        <v>253304</v>
      </c>
      <c r="B17102" s="17" t="s">
        <v>23894</v>
      </c>
      <c r="C17102" s="17" t="s">
        <v>24</v>
      </c>
      <c r="D17102" s="17" t="s">
        <v>17009</v>
      </c>
      <c r="E17102" s="18">
        <v>125.85128916075223</v>
      </c>
      <c r="F17102" s="17" t="s">
        <v>22145</v>
      </c>
      <c r="G17102" s="19" t="s">
        <v>24467</v>
      </c>
    </row>
    <row r="17103" spans="1:7" x14ac:dyDescent="0.25">
      <c r="A17103" s="16">
        <v>38915</v>
      </c>
      <c r="B17103" s="17" t="s">
        <v>23895</v>
      </c>
      <c r="C17103" s="17" t="s">
        <v>24</v>
      </c>
      <c r="D17103" s="17" t="s">
        <v>17009</v>
      </c>
      <c r="E17103" s="18">
        <v>165.32763744326701</v>
      </c>
      <c r="F17103" s="17" t="s">
        <v>22575</v>
      </c>
      <c r="G17103" s="19" t="s">
        <v>24467</v>
      </c>
    </row>
    <row r="17104" spans="1:7" x14ac:dyDescent="0.25">
      <c r="A17104" s="16">
        <v>39050</v>
      </c>
      <c r="B17104" s="17" t="s">
        <v>23896</v>
      </c>
      <c r="C17104" s="17" t="s">
        <v>16690</v>
      </c>
      <c r="D17104" s="17" t="s">
        <v>17006</v>
      </c>
      <c r="E17104" s="18">
        <v>112.73396459625864</v>
      </c>
      <c r="F17104" s="17" t="s">
        <v>20512</v>
      </c>
      <c r="G17104" s="19" t="s">
        <v>24467</v>
      </c>
    </row>
    <row r="17105" spans="1:7" x14ac:dyDescent="0.25">
      <c r="A17105" s="16">
        <v>39097</v>
      </c>
      <c r="B17105" s="17" t="s">
        <v>23897</v>
      </c>
      <c r="C17105" s="17" t="s">
        <v>20</v>
      </c>
      <c r="D17105" s="17" t="s">
        <v>17021</v>
      </c>
      <c r="E17105" s="18">
        <v>65.703428768413303</v>
      </c>
      <c r="F17105" s="17" t="s">
        <v>20629</v>
      </c>
      <c r="G17105" s="19" t="s">
        <v>24467</v>
      </c>
    </row>
    <row r="17106" spans="1:7" x14ac:dyDescent="0.25">
      <c r="A17106" s="16">
        <v>39198</v>
      </c>
      <c r="B17106" s="17" t="s">
        <v>23898</v>
      </c>
      <c r="C17106" s="17" t="s">
        <v>17028</v>
      </c>
      <c r="D17106" s="17" t="s">
        <v>17021</v>
      </c>
      <c r="E17106" s="18">
        <v>31.424750123343468</v>
      </c>
      <c r="F17106" s="17" t="s">
        <v>21588</v>
      </c>
      <c r="G17106" s="19" t="s">
        <v>24467</v>
      </c>
    </row>
    <row r="17107" spans="1:7" x14ac:dyDescent="0.25">
      <c r="A17107" s="16">
        <v>39330</v>
      </c>
      <c r="B17107" s="17" t="s">
        <v>23899</v>
      </c>
      <c r="C17107" s="17" t="s">
        <v>24</v>
      </c>
      <c r="D17107" s="17" t="s">
        <v>17009</v>
      </c>
      <c r="E17107" s="18">
        <v>189.43072415110674</v>
      </c>
      <c r="F17107" s="17" t="s">
        <v>23423</v>
      </c>
      <c r="G17107" s="19" t="s">
        <v>24467</v>
      </c>
    </row>
    <row r="17108" spans="1:7" x14ac:dyDescent="0.25">
      <c r="A17108" s="16">
        <v>39332</v>
      </c>
      <c r="B17108" s="17" t="s">
        <v>23900</v>
      </c>
      <c r="C17108" s="17" t="s">
        <v>15</v>
      </c>
      <c r="D17108" s="17" t="s">
        <v>17009</v>
      </c>
      <c r="E17108" s="18">
        <v>114.77647316362685</v>
      </c>
      <c r="F17108" s="17" t="s">
        <v>23901</v>
      </c>
      <c r="G17108" s="19" t="s">
        <v>24467</v>
      </c>
    </row>
    <row r="17109" spans="1:7" x14ac:dyDescent="0.25">
      <c r="A17109" s="16">
        <v>39333</v>
      </c>
      <c r="B17109" s="17" t="s">
        <v>23902</v>
      </c>
      <c r="C17109" s="17" t="s">
        <v>15</v>
      </c>
      <c r="D17109" s="17" t="s">
        <v>17009</v>
      </c>
      <c r="E17109" s="18">
        <v>119.0257394546541</v>
      </c>
      <c r="F17109" s="17" t="s">
        <v>23901</v>
      </c>
      <c r="G17109" s="19" t="s">
        <v>24467</v>
      </c>
    </row>
    <row r="17110" spans="1:7" x14ac:dyDescent="0.25">
      <c r="A17110" s="16">
        <v>40957</v>
      </c>
      <c r="B17110" s="17" t="s">
        <v>23903</v>
      </c>
      <c r="C17110" s="17" t="s">
        <v>17603</v>
      </c>
      <c r="D17110" s="17" t="s">
        <v>17006</v>
      </c>
      <c r="E17110" s="18">
        <v>112.73396459625864</v>
      </c>
      <c r="F17110" s="17" t="s">
        <v>18137</v>
      </c>
      <c r="G17110" s="19" t="s">
        <v>24467</v>
      </c>
    </row>
    <row r="17111" spans="1:7" x14ac:dyDescent="0.25">
      <c r="A17111" s="16">
        <v>41678</v>
      </c>
      <c r="B17111" s="17" t="s">
        <v>23904</v>
      </c>
      <c r="C17111" s="17" t="s">
        <v>16</v>
      </c>
      <c r="D17111" s="17" t="s">
        <v>17021</v>
      </c>
      <c r="E17111" s="18">
        <v>43.039011219269113</v>
      </c>
      <c r="F17111" s="17" t="s">
        <v>23905</v>
      </c>
      <c r="G17111" s="19" t="s">
        <v>24467</v>
      </c>
    </row>
    <row r="17112" spans="1:7" x14ac:dyDescent="0.25">
      <c r="A17112" s="16">
        <v>41693</v>
      </c>
      <c r="B17112" s="17" t="s">
        <v>23906</v>
      </c>
      <c r="C17112" s="17" t="s">
        <v>16</v>
      </c>
      <c r="D17112" s="17" t="s">
        <v>17021</v>
      </c>
      <c r="E17112" s="18">
        <v>90.339381422013147</v>
      </c>
      <c r="F17112" s="17" t="s">
        <v>17043</v>
      </c>
      <c r="G17112" s="19" t="s">
        <v>24467</v>
      </c>
    </row>
    <row r="17113" spans="1:7" x14ac:dyDescent="0.25">
      <c r="A17113" s="16">
        <v>42028</v>
      </c>
      <c r="B17113" s="17" t="s">
        <v>23907</v>
      </c>
      <c r="C17113" s="17" t="s">
        <v>16690</v>
      </c>
      <c r="D17113" s="17" t="s">
        <v>17006</v>
      </c>
      <c r="E17113" s="18">
        <v>112.73396459625864</v>
      </c>
      <c r="F17113" s="17" t="s">
        <v>21121</v>
      </c>
      <c r="G17113" s="19" t="s">
        <v>24467</v>
      </c>
    </row>
    <row r="17114" spans="1:7" x14ac:dyDescent="0.25">
      <c r="A17114" s="16">
        <v>43406</v>
      </c>
      <c r="B17114" s="17" t="s">
        <v>23908</v>
      </c>
      <c r="C17114" s="17" t="s">
        <v>24</v>
      </c>
      <c r="D17114" s="17" t="s">
        <v>17009</v>
      </c>
      <c r="E17114" s="18">
        <v>132.45362695872907</v>
      </c>
      <c r="F17114" s="17" t="s">
        <v>20122</v>
      </c>
      <c r="G17114" s="19" t="s">
        <v>24467</v>
      </c>
    </row>
    <row r="17115" spans="1:7" x14ac:dyDescent="0.25">
      <c r="A17115" s="16">
        <v>43442</v>
      </c>
      <c r="B17115" s="17" t="s">
        <v>23909</v>
      </c>
      <c r="C17115" s="17" t="s">
        <v>17025</v>
      </c>
      <c r="D17115" s="17" t="s">
        <v>17021</v>
      </c>
      <c r="E17115" s="18">
        <v>97.080293248283951</v>
      </c>
      <c r="F17115" s="17" t="s">
        <v>20502</v>
      </c>
      <c r="G17115" s="19" t="s">
        <v>24467</v>
      </c>
    </row>
    <row r="17116" spans="1:7" x14ac:dyDescent="0.25">
      <c r="A17116" s="16">
        <v>43977</v>
      </c>
      <c r="B17116" s="17" t="s">
        <v>23910</v>
      </c>
      <c r="C17116" s="17" t="s">
        <v>20</v>
      </c>
      <c r="D17116" s="17" t="s">
        <v>17021</v>
      </c>
      <c r="E17116" s="18">
        <v>83.424039168039997</v>
      </c>
      <c r="F17116" s="17" t="s">
        <v>22899</v>
      </c>
      <c r="G17116" s="19" t="s">
        <v>24467</v>
      </c>
    </row>
    <row r="17117" spans="1:7" x14ac:dyDescent="0.25">
      <c r="A17117" s="16">
        <v>43978</v>
      </c>
      <c r="B17117" s="17" t="s">
        <v>23911</v>
      </c>
      <c r="C17117" s="17" t="s">
        <v>20</v>
      </c>
      <c r="D17117" s="17" t="s">
        <v>17021</v>
      </c>
      <c r="E17117" s="18">
        <v>83.424039168039997</v>
      </c>
      <c r="F17117" s="17" t="s">
        <v>22899</v>
      </c>
      <c r="G17117" s="19" t="s">
        <v>24467</v>
      </c>
    </row>
    <row r="17118" spans="1:7" x14ac:dyDescent="0.25">
      <c r="A17118" s="16">
        <v>44292</v>
      </c>
      <c r="B17118" s="17" t="s">
        <v>23912</v>
      </c>
      <c r="C17118" s="17" t="s">
        <v>16690</v>
      </c>
      <c r="D17118" s="17" t="s">
        <v>17006</v>
      </c>
      <c r="E17118" s="18">
        <v>112.73396459625864</v>
      </c>
      <c r="F17118" s="17" t="s">
        <v>21793</v>
      </c>
      <c r="G17118" s="19" t="s">
        <v>24467</v>
      </c>
    </row>
    <row r="17119" spans="1:7" x14ac:dyDescent="0.25">
      <c r="A17119" s="16">
        <v>44528</v>
      </c>
      <c r="B17119" s="17" t="s">
        <v>23913</v>
      </c>
      <c r="C17119" s="17" t="s">
        <v>15</v>
      </c>
      <c r="D17119" s="17" t="s">
        <v>17009</v>
      </c>
      <c r="E17119" s="18">
        <v>134.80607844675714</v>
      </c>
      <c r="F17119" s="17" t="s">
        <v>20540</v>
      </c>
      <c r="G17119" s="19" t="s">
        <v>24467</v>
      </c>
    </row>
    <row r="17120" spans="1:7" x14ac:dyDescent="0.25">
      <c r="A17120" s="16">
        <v>45450</v>
      </c>
      <c r="B17120" s="17" t="s">
        <v>23914</v>
      </c>
      <c r="C17120" s="17" t="s">
        <v>17025</v>
      </c>
      <c r="D17120" s="17" t="s">
        <v>17021</v>
      </c>
      <c r="E17120" s="18">
        <v>97.080293248283951</v>
      </c>
      <c r="F17120" s="17" t="s">
        <v>17057</v>
      </c>
      <c r="G17120" s="19" t="s">
        <v>24467</v>
      </c>
    </row>
    <row r="17121" spans="1:7" x14ac:dyDescent="0.25">
      <c r="A17121" s="16">
        <v>45668</v>
      </c>
      <c r="B17121" s="17" t="s">
        <v>23915</v>
      </c>
      <c r="C17121" s="17" t="s">
        <v>8</v>
      </c>
      <c r="D17121" s="17" t="s">
        <v>17006</v>
      </c>
      <c r="E17121" s="18">
        <v>112.73396459625864</v>
      </c>
      <c r="F17121" s="17" t="s">
        <v>17267</v>
      </c>
      <c r="G17121" s="19" t="s">
        <v>24467</v>
      </c>
    </row>
    <row r="17122" spans="1:7" x14ac:dyDescent="0.25">
      <c r="A17122" s="16">
        <v>45789</v>
      </c>
      <c r="B17122" s="17" t="s">
        <v>23916</v>
      </c>
      <c r="C17122" s="17" t="s">
        <v>24</v>
      </c>
      <c r="D17122" s="17" t="s">
        <v>17009</v>
      </c>
      <c r="E17122" s="18">
        <v>216.31970783669502</v>
      </c>
      <c r="F17122" s="17" t="s">
        <v>21104</v>
      </c>
      <c r="G17122" s="19" t="s">
        <v>24467</v>
      </c>
    </row>
    <row r="17123" spans="1:7" x14ac:dyDescent="0.25">
      <c r="A17123" s="16">
        <v>45956</v>
      </c>
      <c r="B17123" s="17" t="s">
        <v>23917</v>
      </c>
      <c r="C17123" s="17" t="s">
        <v>24</v>
      </c>
      <c r="D17123" s="17" t="s">
        <v>17009</v>
      </c>
      <c r="E17123" s="18">
        <v>141.8040103169449</v>
      </c>
      <c r="F17123" s="17" t="s">
        <v>20504</v>
      </c>
      <c r="G17123" s="19" t="s">
        <v>24467</v>
      </c>
    </row>
    <row r="17124" spans="1:7" x14ac:dyDescent="0.25">
      <c r="A17124" s="16">
        <v>46025</v>
      </c>
      <c r="B17124" s="17" t="s">
        <v>23918</v>
      </c>
      <c r="C17124" s="17" t="s">
        <v>15</v>
      </c>
      <c r="D17124" s="17" t="s">
        <v>17009</v>
      </c>
      <c r="E17124" s="18">
        <v>202.39585530707248</v>
      </c>
      <c r="F17124" s="17" t="s">
        <v>20229</v>
      </c>
      <c r="G17124" s="19" t="s">
        <v>24467</v>
      </c>
    </row>
    <row r="17125" spans="1:7" x14ac:dyDescent="0.25">
      <c r="A17125" s="16">
        <v>46074</v>
      </c>
      <c r="B17125" s="17" t="s">
        <v>23919</v>
      </c>
      <c r="C17125" s="17" t="s">
        <v>15</v>
      </c>
      <c r="D17125" s="17" t="s">
        <v>17009</v>
      </c>
      <c r="E17125" s="18">
        <v>216.31970783669502</v>
      </c>
      <c r="F17125" s="17" t="s">
        <v>21899</v>
      </c>
      <c r="G17125" s="19" t="s">
        <v>24467</v>
      </c>
    </row>
    <row r="17126" spans="1:7" x14ac:dyDescent="0.25">
      <c r="A17126" s="16">
        <v>46159</v>
      </c>
      <c r="B17126" s="17" t="s">
        <v>23920</v>
      </c>
      <c r="C17126" s="17" t="s">
        <v>24</v>
      </c>
      <c r="D17126" s="17" t="s">
        <v>17009</v>
      </c>
      <c r="E17126" s="18">
        <v>194.36965319669582</v>
      </c>
      <c r="F17126" s="17" t="s">
        <v>21159</v>
      </c>
      <c r="G17126" s="19" t="s">
        <v>24467</v>
      </c>
    </row>
    <row r="17127" spans="1:7" x14ac:dyDescent="0.25">
      <c r="A17127" s="16">
        <v>46492</v>
      </c>
      <c r="B17127" s="17" t="s">
        <v>23921</v>
      </c>
      <c r="C17127" s="17" t="s">
        <v>8</v>
      </c>
      <c r="D17127" s="17" t="s">
        <v>17006</v>
      </c>
      <c r="E17127" s="18">
        <v>112.73396459625864</v>
      </c>
      <c r="F17127" s="17" t="s">
        <v>21027</v>
      </c>
      <c r="G17127" s="19" t="s">
        <v>24467</v>
      </c>
    </row>
    <row r="17128" spans="1:7" x14ac:dyDescent="0.25">
      <c r="A17128" s="16">
        <v>48498</v>
      </c>
      <c r="B17128" s="17" t="s">
        <v>23922</v>
      </c>
      <c r="C17128" s="17" t="s">
        <v>17025</v>
      </c>
      <c r="D17128" s="17" t="s">
        <v>17021</v>
      </c>
      <c r="E17128" s="18">
        <v>112.60493231866667</v>
      </c>
      <c r="F17128" s="17" t="s">
        <v>17142</v>
      </c>
      <c r="G17128" s="19" t="s">
        <v>24467</v>
      </c>
    </row>
    <row r="17129" spans="1:7" x14ac:dyDescent="0.25">
      <c r="A17129" s="16">
        <v>48699</v>
      </c>
      <c r="B17129" s="17" t="s">
        <v>23923</v>
      </c>
      <c r="C17129" s="17" t="s">
        <v>16690</v>
      </c>
      <c r="D17129" s="17" t="s">
        <v>17006</v>
      </c>
      <c r="E17129" s="18">
        <v>115.63157822164899</v>
      </c>
      <c r="F17129" s="17" t="s">
        <v>20180</v>
      </c>
      <c r="G17129" s="19" t="s">
        <v>24467</v>
      </c>
    </row>
    <row r="17130" spans="1:7" x14ac:dyDescent="0.25">
      <c r="A17130" s="16">
        <v>48781</v>
      </c>
      <c r="B17130" s="17" t="s">
        <v>23924</v>
      </c>
      <c r="C17130" s="17" t="s">
        <v>15</v>
      </c>
      <c r="D17130" s="17" t="s">
        <v>17009</v>
      </c>
      <c r="E17130" s="18">
        <v>121.58203502485915</v>
      </c>
      <c r="F17130" s="17" t="s">
        <v>20485</v>
      </c>
      <c r="G17130" s="19" t="s">
        <v>24467</v>
      </c>
    </row>
    <row r="17131" spans="1:7" x14ac:dyDescent="0.25">
      <c r="A17131" s="16">
        <v>49000</v>
      </c>
      <c r="B17131" s="17" t="s">
        <v>23925</v>
      </c>
      <c r="C17131" s="17" t="s">
        <v>16</v>
      </c>
      <c r="D17131" s="17" t="s">
        <v>17021</v>
      </c>
      <c r="E17131" s="18">
        <v>90.339381422013147</v>
      </c>
      <c r="F17131" s="17" t="s">
        <v>21421</v>
      </c>
      <c r="G17131" s="19" t="s">
        <v>24467</v>
      </c>
    </row>
    <row r="17132" spans="1:7" x14ac:dyDescent="0.25">
      <c r="A17132" s="16">
        <v>49220</v>
      </c>
      <c r="B17132" s="17" t="s">
        <v>23926</v>
      </c>
      <c r="C17132" s="17" t="s">
        <v>16690</v>
      </c>
      <c r="D17132" s="17" t="s">
        <v>17006</v>
      </c>
      <c r="E17132" s="18">
        <v>84.946210928804206</v>
      </c>
      <c r="F17132" s="17" t="s">
        <v>20014</v>
      </c>
      <c r="G17132" s="19" t="s">
        <v>24467</v>
      </c>
    </row>
    <row r="17133" spans="1:7" x14ac:dyDescent="0.25">
      <c r="A17133" s="16">
        <v>49620</v>
      </c>
      <c r="B17133" s="17" t="s">
        <v>23927</v>
      </c>
      <c r="C17133" s="17" t="s">
        <v>24</v>
      </c>
      <c r="D17133" s="17" t="s">
        <v>17009</v>
      </c>
      <c r="E17133" s="18">
        <v>179.48034788605148</v>
      </c>
      <c r="F17133" s="17" t="s">
        <v>21045</v>
      </c>
      <c r="G17133" s="19" t="s">
        <v>24467</v>
      </c>
    </row>
    <row r="17134" spans="1:7" x14ac:dyDescent="0.25">
      <c r="A17134" s="16">
        <v>50673</v>
      </c>
      <c r="B17134" s="17" t="s">
        <v>23928</v>
      </c>
      <c r="C17134" s="17" t="s">
        <v>24</v>
      </c>
      <c r="D17134" s="17" t="s">
        <v>17009</v>
      </c>
      <c r="E17134" s="18">
        <v>167.47389881834337</v>
      </c>
      <c r="F17134" s="17" t="s">
        <v>20893</v>
      </c>
      <c r="G17134" s="19" t="s">
        <v>24467</v>
      </c>
    </row>
    <row r="17135" spans="1:7" x14ac:dyDescent="0.25">
      <c r="A17135" s="16">
        <v>50956</v>
      </c>
      <c r="B17135" s="17" t="s">
        <v>23929</v>
      </c>
      <c r="C17135" s="17" t="s">
        <v>24</v>
      </c>
      <c r="D17135" s="17" t="s">
        <v>17009</v>
      </c>
      <c r="E17135" s="18">
        <v>156.18319713007298</v>
      </c>
      <c r="F17135" s="17" t="s">
        <v>21166</v>
      </c>
      <c r="G17135" s="19" t="s">
        <v>24467</v>
      </c>
    </row>
    <row r="17136" spans="1:7" x14ac:dyDescent="0.25">
      <c r="A17136" s="16">
        <v>51543</v>
      </c>
      <c r="B17136" s="17" t="s">
        <v>23930</v>
      </c>
      <c r="C17136" s="17" t="s">
        <v>16690</v>
      </c>
      <c r="D17136" s="17" t="s">
        <v>17006</v>
      </c>
      <c r="E17136" s="18">
        <v>112.73396459625864</v>
      </c>
      <c r="F17136" s="17" t="s">
        <v>17336</v>
      </c>
      <c r="G17136" s="19" t="s">
        <v>24467</v>
      </c>
    </row>
    <row r="17137" spans="1:7" x14ac:dyDescent="0.25">
      <c r="A17137" s="16">
        <v>228439</v>
      </c>
      <c r="B17137" s="17" t="s">
        <v>23931</v>
      </c>
      <c r="C17137" s="17" t="s">
        <v>17025</v>
      </c>
      <c r="D17137" s="17" t="s">
        <v>17021</v>
      </c>
      <c r="E17137" s="18">
        <v>80.436322387781388</v>
      </c>
      <c r="F17137" s="17" t="s">
        <v>22661</v>
      </c>
      <c r="G17137" s="19" t="s">
        <v>24467</v>
      </c>
    </row>
    <row r="17138" spans="1:7" x14ac:dyDescent="0.25">
      <c r="A17138" s="16">
        <v>228977</v>
      </c>
      <c r="B17138" s="17" t="s">
        <v>23932</v>
      </c>
      <c r="C17138" s="17" t="s">
        <v>15</v>
      </c>
      <c r="D17138" s="17" t="s">
        <v>17009</v>
      </c>
      <c r="E17138" s="18">
        <v>73.863883060481143</v>
      </c>
      <c r="F17138" s="17" t="s">
        <v>23933</v>
      </c>
      <c r="G17138" s="19" t="s">
        <v>24467</v>
      </c>
    </row>
    <row r="17139" spans="1:7" x14ac:dyDescent="0.25">
      <c r="A17139" s="16">
        <v>229410</v>
      </c>
      <c r="B17139" s="17" t="s">
        <v>23934</v>
      </c>
      <c r="C17139" s="17" t="s">
        <v>17028</v>
      </c>
      <c r="D17139" s="17" t="s">
        <v>17021</v>
      </c>
      <c r="E17139" s="18">
        <v>10.374956248525331</v>
      </c>
      <c r="F17139" s="17" t="s">
        <v>23203</v>
      </c>
      <c r="G17139" s="19" t="s">
        <v>24467</v>
      </c>
    </row>
    <row r="17140" spans="1:7" x14ac:dyDescent="0.25">
      <c r="A17140" s="16">
        <v>230301</v>
      </c>
      <c r="B17140" s="17" t="s">
        <v>23935</v>
      </c>
      <c r="C17140" s="17" t="s">
        <v>20</v>
      </c>
      <c r="D17140" s="17" t="s">
        <v>17021</v>
      </c>
      <c r="E17140" s="18">
        <v>55.595924258207354</v>
      </c>
      <c r="F17140" s="17" t="s">
        <v>21869</v>
      </c>
      <c r="G17140" s="19" t="s">
        <v>24467</v>
      </c>
    </row>
    <row r="17141" spans="1:7" x14ac:dyDescent="0.25">
      <c r="A17141" s="16">
        <v>230765</v>
      </c>
      <c r="B17141" s="17" t="s">
        <v>23936</v>
      </c>
      <c r="C17141" s="17" t="s">
        <v>17025</v>
      </c>
      <c r="D17141" s="17" t="s">
        <v>17021</v>
      </c>
      <c r="E17141" s="18">
        <v>80.436322387781388</v>
      </c>
      <c r="F17141" s="17" t="s">
        <v>22024</v>
      </c>
      <c r="G17141" s="19" t="s">
        <v>24467</v>
      </c>
    </row>
    <row r="17142" spans="1:7" x14ac:dyDescent="0.25">
      <c r="A17142" s="16">
        <v>236944</v>
      </c>
      <c r="B17142" s="17" t="s">
        <v>23937</v>
      </c>
      <c r="C17142" s="17" t="s">
        <v>20</v>
      </c>
      <c r="D17142" s="17" t="s">
        <v>17021</v>
      </c>
      <c r="E17142" s="18">
        <v>90.339381422013147</v>
      </c>
      <c r="F17142" s="17" t="s">
        <v>23102</v>
      </c>
      <c r="G17142" s="19" t="s">
        <v>24467</v>
      </c>
    </row>
    <row r="17143" spans="1:7" x14ac:dyDescent="0.25">
      <c r="A17143" s="16">
        <v>29849</v>
      </c>
      <c r="B17143" s="17" t="s">
        <v>23938</v>
      </c>
      <c r="C17143" s="17" t="s">
        <v>17025</v>
      </c>
      <c r="D17143" s="17" t="s">
        <v>17021</v>
      </c>
      <c r="E17143" s="18">
        <v>114.10944993364332</v>
      </c>
      <c r="F17143" s="17" t="s">
        <v>22501</v>
      </c>
      <c r="G17143" s="19" t="s">
        <v>24467</v>
      </c>
    </row>
    <row r="17144" spans="1:7" x14ac:dyDescent="0.25">
      <c r="A17144" s="16">
        <v>30316</v>
      </c>
      <c r="B17144" s="17" t="s">
        <v>23939</v>
      </c>
      <c r="C17144" s="17" t="s">
        <v>17025</v>
      </c>
      <c r="D17144" s="17" t="s">
        <v>17021</v>
      </c>
      <c r="E17144" s="18">
        <v>114.10944993364332</v>
      </c>
      <c r="F17144" s="17" t="s">
        <v>21418</v>
      </c>
      <c r="G17144" s="19" t="s">
        <v>24467</v>
      </c>
    </row>
    <row r="17145" spans="1:7" x14ac:dyDescent="0.25">
      <c r="A17145" s="16">
        <v>30484</v>
      </c>
      <c r="B17145" s="17" t="s">
        <v>23940</v>
      </c>
      <c r="C17145" s="17" t="s">
        <v>20</v>
      </c>
      <c r="D17145" s="17" t="s">
        <v>17021</v>
      </c>
      <c r="E17145" s="18">
        <v>114.10944993364332</v>
      </c>
      <c r="F17145" s="17" t="s">
        <v>23266</v>
      </c>
      <c r="G17145" s="19" t="s">
        <v>24467</v>
      </c>
    </row>
    <row r="17146" spans="1:7" x14ac:dyDescent="0.25">
      <c r="A17146" s="16">
        <v>30570</v>
      </c>
      <c r="B17146" s="17" t="s">
        <v>23941</v>
      </c>
      <c r="C17146" s="17" t="s">
        <v>15</v>
      </c>
      <c r="D17146" s="17" t="s">
        <v>17009</v>
      </c>
      <c r="E17146" s="18">
        <v>112.73396459625864</v>
      </c>
      <c r="F17146" s="17" t="s">
        <v>20547</v>
      </c>
      <c r="G17146" s="19" t="s">
        <v>24467</v>
      </c>
    </row>
    <row r="17147" spans="1:7" x14ac:dyDescent="0.25">
      <c r="A17147" s="16">
        <v>30584</v>
      </c>
      <c r="B17147" s="17" t="s">
        <v>23942</v>
      </c>
      <c r="C17147" s="17" t="s">
        <v>24</v>
      </c>
      <c r="D17147" s="17" t="s">
        <v>17009</v>
      </c>
      <c r="E17147" s="18">
        <v>208.52734281103491</v>
      </c>
      <c r="F17147" s="17" t="s">
        <v>17629</v>
      </c>
      <c r="G17147" s="19" t="s">
        <v>24467</v>
      </c>
    </row>
    <row r="17148" spans="1:7" x14ac:dyDescent="0.25">
      <c r="A17148" s="16">
        <v>30617</v>
      </c>
      <c r="B17148" s="17" t="s">
        <v>23943</v>
      </c>
      <c r="C17148" s="17" t="s">
        <v>17025</v>
      </c>
      <c r="D17148" s="17" t="s">
        <v>17021</v>
      </c>
      <c r="E17148" s="18">
        <v>64.614453931707317</v>
      </c>
      <c r="F17148" s="17" t="s">
        <v>17264</v>
      </c>
      <c r="G17148" s="19" t="s">
        <v>24467</v>
      </c>
    </row>
    <row r="17149" spans="1:7" x14ac:dyDescent="0.25">
      <c r="A17149" s="16">
        <v>30971</v>
      </c>
      <c r="B17149" s="17" t="s">
        <v>23944</v>
      </c>
      <c r="C17149" s="17" t="s">
        <v>16690</v>
      </c>
      <c r="D17149" s="17" t="s">
        <v>17006</v>
      </c>
      <c r="E17149" s="18">
        <v>101.99880744584041</v>
      </c>
      <c r="F17149" s="17" t="s">
        <v>21793</v>
      </c>
      <c r="G17149" s="19" t="s">
        <v>24467</v>
      </c>
    </row>
    <row r="17150" spans="1:7" x14ac:dyDescent="0.25">
      <c r="A17150" s="16">
        <v>31320</v>
      </c>
      <c r="B17150" s="17" t="s">
        <v>23945</v>
      </c>
      <c r="C17150" s="17" t="s">
        <v>17025</v>
      </c>
      <c r="D17150" s="17" t="s">
        <v>17021</v>
      </c>
      <c r="E17150" s="18">
        <v>88.902073929955421</v>
      </c>
      <c r="F17150" s="17" t="s">
        <v>20349</v>
      </c>
      <c r="G17150" s="19" t="s">
        <v>24467</v>
      </c>
    </row>
    <row r="17151" spans="1:7" x14ac:dyDescent="0.25">
      <c r="A17151" s="16">
        <v>33477</v>
      </c>
      <c r="B17151" s="17" t="s">
        <v>23946</v>
      </c>
      <c r="C17151" s="17" t="s">
        <v>17025</v>
      </c>
      <c r="D17151" s="17" t="s">
        <v>17021</v>
      </c>
      <c r="E17151" s="18">
        <v>114.10944993364332</v>
      </c>
      <c r="F17151" s="17" t="s">
        <v>22398</v>
      </c>
      <c r="G17151" s="19" t="s">
        <v>24467</v>
      </c>
    </row>
    <row r="17152" spans="1:7" x14ac:dyDescent="0.25">
      <c r="A17152" s="16">
        <v>33563</v>
      </c>
      <c r="B17152" s="17" t="s">
        <v>23947</v>
      </c>
      <c r="C17152" s="17" t="s">
        <v>24</v>
      </c>
      <c r="D17152" s="17" t="s">
        <v>17009</v>
      </c>
      <c r="E17152" s="18">
        <v>216.18688192467465</v>
      </c>
      <c r="F17152" s="17" t="s">
        <v>20935</v>
      </c>
      <c r="G17152" s="19" t="s">
        <v>24467</v>
      </c>
    </row>
    <row r="17153" spans="1:7" x14ac:dyDescent="0.25">
      <c r="A17153" s="16">
        <v>33763</v>
      </c>
      <c r="B17153" s="17" t="s">
        <v>23948</v>
      </c>
      <c r="C17153" s="17" t="s">
        <v>24</v>
      </c>
      <c r="D17153" s="17" t="s">
        <v>17009</v>
      </c>
      <c r="E17153" s="18">
        <v>216.31970783669502</v>
      </c>
      <c r="F17153" s="17" t="s">
        <v>23949</v>
      </c>
      <c r="G17153" s="19" t="s">
        <v>24467</v>
      </c>
    </row>
    <row r="17154" spans="1:7" x14ac:dyDescent="0.25">
      <c r="A17154" s="16">
        <v>34837</v>
      </c>
      <c r="B17154" s="17" t="s">
        <v>23950</v>
      </c>
      <c r="C17154" s="17" t="s">
        <v>8</v>
      </c>
      <c r="D17154" s="17" t="s">
        <v>17006</v>
      </c>
      <c r="E17154" s="18">
        <v>107.58700850321935</v>
      </c>
      <c r="F17154" s="17" t="s">
        <v>20898</v>
      </c>
      <c r="G17154" s="19" t="s">
        <v>24467</v>
      </c>
    </row>
    <row r="17155" spans="1:7" x14ac:dyDescent="0.25">
      <c r="A17155" s="16">
        <v>35392</v>
      </c>
      <c r="B17155" s="17" t="s">
        <v>23951</v>
      </c>
      <c r="C17155" s="17" t="s">
        <v>16690</v>
      </c>
      <c r="D17155" s="17" t="s">
        <v>17006</v>
      </c>
      <c r="E17155" s="18">
        <v>112.73396459625864</v>
      </c>
      <c r="F17155" s="17" t="s">
        <v>22727</v>
      </c>
      <c r="G17155" s="19" t="s">
        <v>24467</v>
      </c>
    </row>
    <row r="17156" spans="1:7" x14ac:dyDescent="0.25">
      <c r="A17156" s="16">
        <v>35393</v>
      </c>
      <c r="B17156" s="17" t="s">
        <v>23952</v>
      </c>
      <c r="C17156" s="17" t="s">
        <v>16690</v>
      </c>
      <c r="D17156" s="17" t="s">
        <v>17006</v>
      </c>
      <c r="E17156" s="18">
        <v>121.89788816503294</v>
      </c>
      <c r="F17156" s="17" t="s">
        <v>22727</v>
      </c>
      <c r="G17156" s="19" t="s">
        <v>24467</v>
      </c>
    </row>
    <row r="17157" spans="1:7" x14ac:dyDescent="0.25">
      <c r="A17157" s="16">
        <v>36244</v>
      </c>
      <c r="B17157" s="17" t="s">
        <v>23953</v>
      </c>
      <c r="C17157" s="17" t="s">
        <v>16690</v>
      </c>
      <c r="D17157" s="17" t="s">
        <v>17006</v>
      </c>
      <c r="E17157" s="18">
        <v>101.99880744584041</v>
      </c>
      <c r="F17157" s="17" t="s">
        <v>22117</v>
      </c>
      <c r="G17157" s="19" t="s">
        <v>24467</v>
      </c>
    </row>
    <row r="17158" spans="1:7" x14ac:dyDescent="0.25">
      <c r="A17158" s="16">
        <v>36261</v>
      </c>
      <c r="B17158" s="17" t="s">
        <v>23954</v>
      </c>
      <c r="C17158" s="17" t="s">
        <v>16</v>
      </c>
      <c r="D17158" s="17" t="s">
        <v>17021</v>
      </c>
      <c r="E17158" s="18">
        <v>76.885896657668965</v>
      </c>
      <c r="F17158" s="17" t="s">
        <v>20699</v>
      </c>
      <c r="G17158" s="19" t="s">
        <v>24467</v>
      </c>
    </row>
    <row r="17159" spans="1:7" x14ac:dyDescent="0.25">
      <c r="A17159" s="16">
        <v>36647</v>
      </c>
      <c r="B17159" s="17" t="s">
        <v>23955</v>
      </c>
      <c r="C17159" s="17" t="s">
        <v>8</v>
      </c>
      <c r="D17159" s="17" t="s">
        <v>17006</v>
      </c>
      <c r="E17159" s="18">
        <v>93.530883637085878</v>
      </c>
      <c r="F17159" s="17" t="s">
        <v>23956</v>
      </c>
      <c r="G17159" s="19" t="s">
        <v>24467</v>
      </c>
    </row>
    <row r="17160" spans="1:7" x14ac:dyDescent="0.25">
      <c r="A17160" s="16">
        <v>36780</v>
      </c>
      <c r="B17160" s="17" t="s">
        <v>23957</v>
      </c>
      <c r="C17160" s="17" t="s">
        <v>15</v>
      </c>
      <c r="D17160" s="17" t="s">
        <v>17009</v>
      </c>
      <c r="E17160" s="18">
        <v>178.28389662660314</v>
      </c>
      <c r="F17160" s="17" t="s">
        <v>22022</v>
      </c>
      <c r="G17160" s="19" t="s">
        <v>24467</v>
      </c>
    </row>
    <row r="17161" spans="1:7" x14ac:dyDescent="0.25">
      <c r="A17161" s="16">
        <v>37667</v>
      </c>
      <c r="B17161" s="17" t="s">
        <v>23958</v>
      </c>
      <c r="C17161" s="17" t="s">
        <v>17612</v>
      </c>
      <c r="D17161" s="17" t="s">
        <v>17613</v>
      </c>
      <c r="E17161" s="18">
        <v>119.37753910360004</v>
      </c>
      <c r="F17161" s="17" t="s">
        <v>20695</v>
      </c>
      <c r="G17161" s="19" t="s">
        <v>24467</v>
      </c>
    </row>
    <row r="17162" spans="1:7" x14ac:dyDescent="0.25">
      <c r="A17162" s="16">
        <v>38085</v>
      </c>
      <c r="B17162" s="17" t="s">
        <v>23959</v>
      </c>
      <c r="C17162" s="17" t="s">
        <v>24</v>
      </c>
      <c r="D17162" s="17" t="s">
        <v>17009</v>
      </c>
      <c r="E17162" s="18">
        <v>129.77368163111217</v>
      </c>
      <c r="F17162" s="17" t="s">
        <v>23595</v>
      </c>
      <c r="G17162" s="19" t="s">
        <v>24467</v>
      </c>
    </row>
    <row r="17163" spans="1:7" x14ac:dyDescent="0.25">
      <c r="A17163" s="16">
        <v>38354</v>
      </c>
      <c r="B17163" s="17" t="s">
        <v>23960</v>
      </c>
      <c r="C17163" s="17" t="s">
        <v>24</v>
      </c>
      <c r="D17163" s="17" t="s">
        <v>17009</v>
      </c>
      <c r="E17163" s="18">
        <v>206.73960429177598</v>
      </c>
      <c r="F17163" s="17" t="s">
        <v>21151</v>
      </c>
      <c r="G17163" s="19" t="s">
        <v>24467</v>
      </c>
    </row>
    <row r="17164" spans="1:7" x14ac:dyDescent="0.25">
      <c r="A17164" s="16">
        <v>38386</v>
      </c>
      <c r="B17164" s="17" t="s">
        <v>23961</v>
      </c>
      <c r="C17164" s="17" t="s">
        <v>24</v>
      </c>
      <c r="D17164" s="17" t="s">
        <v>17009</v>
      </c>
      <c r="E17164" s="18">
        <v>167.37311887666073</v>
      </c>
      <c r="F17164" s="17" t="s">
        <v>21161</v>
      </c>
      <c r="G17164" s="19" t="s">
        <v>24467</v>
      </c>
    </row>
    <row r="17165" spans="1:7" x14ac:dyDescent="0.25">
      <c r="A17165" s="16">
        <v>191279</v>
      </c>
      <c r="B17165" s="17" t="s">
        <v>23962</v>
      </c>
      <c r="C17165" s="17" t="s">
        <v>24</v>
      </c>
      <c r="D17165" s="17" t="s">
        <v>17009</v>
      </c>
      <c r="E17165" s="18">
        <v>102.35200963722042</v>
      </c>
      <c r="F17165" s="17" t="s">
        <v>23963</v>
      </c>
      <c r="G17165" s="19" t="s">
        <v>24467</v>
      </c>
    </row>
    <row r="17166" spans="1:7" x14ac:dyDescent="0.25">
      <c r="A17166" s="16">
        <v>191462</v>
      </c>
      <c r="B17166" s="17" t="s">
        <v>23964</v>
      </c>
      <c r="C17166" s="17" t="s">
        <v>15</v>
      </c>
      <c r="D17166" s="17" t="s">
        <v>17009</v>
      </c>
      <c r="E17166" s="18">
        <v>81.935586426058208</v>
      </c>
      <c r="F17166" s="17" t="s">
        <v>17067</v>
      </c>
      <c r="G17166" s="19" t="s">
        <v>24467</v>
      </c>
    </row>
    <row r="17167" spans="1:7" x14ac:dyDescent="0.25">
      <c r="A17167" s="16">
        <v>198082</v>
      </c>
      <c r="B17167" s="17" t="s">
        <v>23965</v>
      </c>
      <c r="C17167" s="17" t="s">
        <v>24</v>
      </c>
      <c r="D17167" s="17" t="s">
        <v>17009</v>
      </c>
      <c r="E17167" s="18">
        <v>102.35200963722042</v>
      </c>
      <c r="F17167" s="17" t="s">
        <v>23641</v>
      </c>
      <c r="G17167" s="19" t="s">
        <v>24467</v>
      </c>
    </row>
    <row r="17168" spans="1:7" x14ac:dyDescent="0.25">
      <c r="A17168" s="16">
        <v>198135</v>
      </c>
      <c r="B17168" s="17" t="s">
        <v>23966</v>
      </c>
      <c r="C17168" s="17" t="s">
        <v>17025</v>
      </c>
      <c r="D17168" s="17" t="s">
        <v>17021</v>
      </c>
      <c r="E17168" s="18">
        <v>86.726205059802993</v>
      </c>
      <c r="F17168" s="17" t="s">
        <v>21033</v>
      </c>
      <c r="G17168" s="19" t="s">
        <v>24467</v>
      </c>
    </row>
    <row r="17169" spans="1:7" x14ac:dyDescent="0.25">
      <c r="A17169" s="16">
        <v>198565</v>
      </c>
      <c r="B17169" s="17" t="s">
        <v>23967</v>
      </c>
      <c r="C17169" s="17" t="s">
        <v>24</v>
      </c>
      <c r="D17169" s="17" t="s">
        <v>17009</v>
      </c>
      <c r="E17169" s="18">
        <v>149.02957914780717</v>
      </c>
      <c r="F17169" s="17" t="s">
        <v>20308</v>
      </c>
      <c r="G17169" s="19" t="s">
        <v>24467</v>
      </c>
    </row>
    <row r="17170" spans="1:7" x14ac:dyDescent="0.25">
      <c r="A17170" s="16">
        <v>13126</v>
      </c>
      <c r="B17170" s="17" t="s">
        <v>23968</v>
      </c>
      <c r="C17170" s="17" t="s">
        <v>15</v>
      </c>
      <c r="D17170" s="17" t="s">
        <v>17009</v>
      </c>
      <c r="E17170" s="18">
        <v>104.85153552330129</v>
      </c>
      <c r="F17170" s="17" t="s">
        <v>22441</v>
      </c>
      <c r="G17170" s="19" t="s">
        <v>24467</v>
      </c>
    </row>
    <row r="17171" spans="1:7" x14ac:dyDescent="0.25">
      <c r="A17171" s="16">
        <v>13193</v>
      </c>
      <c r="B17171" s="17" t="s">
        <v>23969</v>
      </c>
      <c r="C17171" s="17" t="s">
        <v>16690</v>
      </c>
      <c r="D17171" s="17" t="s">
        <v>17006</v>
      </c>
      <c r="E17171" s="18">
        <v>60.058618073420121</v>
      </c>
      <c r="F17171" s="17" t="s">
        <v>22081</v>
      </c>
      <c r="G17171" s="19" t="s">
        <v>24467</v>
      </c>
    </row>
    <row r="17172" spans="1:7" x14ac:dyDescent="0.25">
      <c r="A17172" s="16">
        <v>13595</v>
      </c>
      <c r="B17172" s="17" t="s">
        <v>23970</v>
      </c>
      <c r="C17172" s="17" t="s">
        <v>17025</v>
      </c>
      <c r="D17172" s="17" t="s">
        <v>17021</v>
      </c>
      <c r="E17172" s="18">
        <v>88.91463130505457</v>
      </c>
      <c r="F17172" s="17" t="s">
        <v>17053</v>
      </c>
      <c r="G17172" s="19" t="s">
        <v>24467</v>
      </c>
    </row>
    <row r="17173" spans="1:7" x14ac:dyDescent="0.25">
      <c r="A17173" s="16">
        <v>14036</v>
      </c>
      <c r="B17173" s="17" t="s">
        <v>23971</v>
      </c>
      <c r="C17173" s="17" t="s">
        <v>16690</v>
      </c>
      <c r="D17173" s="17" t="s">
        <v>17006</v>
      </c>
      <c r="E17173" s="18">
        <v>101.99880744584041</v>
      </c>
      <c r="F17173" s="17" t="s">
        <v>18197</v>
      </c>
      <c r="G17173" s="19" t="s">
        <v>24467</v>
      </c>
    </row>
    <row r="17174" spans="1:7" x14ac:dyDescent="0.25">
      <c r="A17174" s="16">
        <v>16259</v>
      </c>
      <c r="B17174" s="17" t="s">
        <v>23972</v>
      </c>
      <c r="C17174" s="17" t="s">
        <v>16</v>
      </c>
      <c r="D17174" s="17" t="s">
        <v>17021</v>
      </c>
      <c r="E17174" s="18">
        <v>70.354582400913714</v>
      </c>
      <c r="F17174" s="17" t="s">
        <v>22549</v>
      </c>
      <c r="G17174" s="19" t="s">
        <v>24467</v>
      </c>
    </row>
    <row r="17175" spans="1:7" x14ac:dyDescent="0.25">
      <c r="A17175" s="16">
        <v>16275</v>
      </c>
      <c r="B17175" s="17" t="s">
        <v>23973</v>
      </c>
      <c r="C17175" s="17" t="s">
        <v>16690</v>
      </c>
      <c r="D17175" s="17" t="s">
        <v>17006</v>
      </c>
      <c r="E17175" s="18">
        <v>101.99880744584041</v>
      </c>
      <c r="F17175" s="17" t="s">
        <v>20707</v>
      </c>
      <c r="G17175" s="19" t="s">
        <v>24467</v>
      </c>
    </row>
    <row r="17176" spans="1:7" x14ac:dyDescent="0.25">
      <c r="A17176" s="16">
        <v>16662</v>
      </c>
      <c r="B17176" s="17" t="s">
        <v>23974</v>
      </c>
      <c r="C17176" s="17" t="s">
        <v>24</v>
      </c>
      <c r="D17176" s="17" t="s">
        <v>17009</v>
      </c>
      <c r="E17176" s="18">
        <v>209.55093098320737</v>
      </c>
      <c r="F17176" s="17" t="s">
        <v>21643</v>
      </c>
      <c r="G17176" s="19" t="s">
        <v>24467</v>
      </c>
    </row>
    <row r="17177" spans="1:7" x14ac:dyDescent="0.25">
      <c r="A17177" s="16">
        <v>17033</v>
      </c>
      <c r="B17177" s="17" t="s">
        <v>23975</v>
      </c>
      <c r="C17177" s="17" t="s">
        <v>15</v>
      </c>
      <c r="D17177" s="17" t="s">
        <v>17009</v>
      </c>
      <c r="E17177" s="18">
        <v>81.935586426058208</v>
      </c>
      <c r="F17177" s="17" t="s">
        <v>21743</v>
      </c>
      <c r="G17177" s="19" t="s">
        <v>24467</v>
      </c>
    </row>
    <row r="17178" spans="1:7" x14ac:dyDescent="0.25">
      <c r="A17178" s="16">
        <v>17688</v>
      </c>
      <c r="B17178" s="17" t="s">
        <v>23976</v>
      </c>
      <c r="C17178" s="17" t="s">
        <v>16690</v>
      </c>
      <c r="D17178" s="17" t="s">
        <v>17006</v>
      </c>
      <c r="E17178" s="18">
        <v>136.06524128298932</v>
      </c>
      <c r="F17178" s="17" t="s">
        <v>22718</v>
      </c>
      <c r="G17178" s="19" t="s">
        <v>24467</v>
      </c>
    </row>
    <row r="17179" spans="1:7" x14ac:dyDescent="0.25">
      <c r="A17179" s="16">
        <v>19407</v>
      </c>
      <c r="B17179" s="17" t="s">
        <v>23977</v>
      </c>
      <c r="C17179" s="17" t="s">
        <v>24</v>
      </c>
      <c r="D17179" s="17" t="s">
        <v>17009</v>
      </c>
      <c r="E17179" s="18">
        <v>148.38010105258823</v>
      </c>
      <c r="F17179" s="17" t="s">
        <v>22826</v>
      </c>
      <c r="G17179" s="19" t="s">
        <v>24467</v>
      </c>
    </row>
    <row r="17180" spans="1:7" x14ac:dyDescent="0.25">
      <c r="A17180" s="16">
        <v>20484</v>
      </c>
      <c r="B17180" s="17" t="s">
        <v>23978</v>
      </c>
      <c r="C17180" s="17" t="s">
        <v>15</v>
      </c>
      <c r="D17180" s="17" t="s">
        <v>17009</v>
      </c>
      <c r="E17180" s="18">
        <v>101.99880744584041</v>
      </c>
      <c r="F17180" s="17" t="s">
        <v>21140</v>
      </c>
      <c r="G17180" s="19" t="s">
        <v>24467</v>
      </c>
    </row>
    <row r="17181" spans="1:7" x14ac:dyDescent="0.25">
      <c r="A17181" s="16">
        <v>20514</v>
      </c>
      <c r="B17181" s="17" t="s">
        <v>23979</v>
      </c>
      <c r="C17181" s="17" t="s">
        <v>17028</v>
      </c>
      <c r="D17181" s="17" t="s">
        <v>17021</v>
      </c>
      <c r="E17181" s="18">
        <v>63.281377650008892</v>
      </c>
      <c r="F17181" s="17" t="s">
        <v>22162</v>
      </c>
      <c r="G17181" s="19" t="s">
        <v>24467</v>
      </c>
    </row>
    <row r="17182" spans="1:7" x14ac:dyDescent="0.25">
      <c r="A17182" s="16">
        <v>21400</v>
      </c>
      <c r="B17182" s="17" t="s">
        <v>23980</v>
      </c>
      <c r="C17182" s="17" t="s">
        <v>15</v>
      </c>
      <c r="D17182" s="17" t="s">
        <v>17009</v>
      </c>
      <c r="E17182" s="18">
        <v>125.99463105232326</v>
      </c>
      <c r="F17182" s="17" t="s">
        <v>21448</v>
      </c>
      <c r="G17182" s="19" t="s">
        <v>24467</v>
      </c>
    </row>
    <row r="17183" spans="1:7" x14ac:dyDescent="0.25">
      <c r="A17183" s="16">
        <v>21967</v>
      </c>
      <c r="B17183" s="17" t="s">
        <v>23981</v>
      </c>
      <c r="C17183" s="17" t="s">
        <v>15</v>
      </c>
      <c r="D17183" s="17" t="s">
        <v>17009</v>
      </c>
      <c r="E17183" s="18">
        <v>101.99880744584041</v>
      </c>
      <c r="F17183" s="17" t="s">
        <v>23982</v>
      </c>
      <c r="G17183" s="19" t="s">
        <v>24467</v>
      </c>
    </row>
    <row r="17184" spans="1:7" x14ac:dyDescent="0.25">
      <c r="A17184" s="16">
        <v>21969</v>
      </c>
      <c r="B17184" s="17" t="s">
        <v>23983</v>
      </c>
      <c r="C17184" s="17" t="s">
        <v>16690</v>
      </c>
      <c r="D17184" s="17" t="s">
        <v>17006</v>
      </c>
      <c r="E17184" s="18">
        <v>101.99880744584041</v>
      </c>
      <c r="F17184" s="17" t="s">
        <v>22512</v>
      </c>
      <c r="G17184" s="19" t="s">
        <v>24467</v>
      </c>
    </row>
    <row r="17185" spans="1:7" x14ac:dyDescent="0.25">
      <c r="A17185" s="16">
        <v>22067</v>
      </c>
      <c r="B17185" s="17" t="s">
        <v>23984</v>
      </c>
      <c r="C17185" s="17" t="s">
        <v>17025</v>
      </c>
      <c r="D17185" s="17" t="s">
        <v>17021</v>
      </c>
      <c r="E17185" s="18">
        <v>80.436322387781388</v>
      </c>
      <c r="F17185" s="17" t="s">
        <v>20747</v>
      </c>
      <c r="G17185" s="19" t="s">
        <v>24467</v>
      </c>
    </row>
    <row r="17186" spans="1:7" x14ac:dyDescent="0.25">
      <c r="A17186" s="16">
        <v>22730</v>
      </c>
      <c r="B17186" s="17" t="s">
        <v>23985</v>
      </c>
      <c r="C17186" s="17" t="s">
        <v>20</v>
      </c>
      <c r="D17186" s="17" t="s">
        <v>17021</v>
      </c>
      <c r="E17186" s="18">
        <v>55.595924258207354</v>
      </c>
      <c r="F17186" s="17" t="s">
        <v>22790</v>
      </c>
      <c r="G17186" s="19" t="s">
        <v>24467</v>
      </c>
    </row>
    <row r="17187" spans="1:7" x14ac:dyDescent="0.25">
      <c r="A17187" s="16">
        <v>23015</v>
      </c>
      <c r="B17187" s="17" t="s">
        <v>23986</v>
      </c>
      <c r="C17187" s="17" t="s">
        <v>17025</v>
      </c>
      <c r="D17187" s="17" t="s">
        <v>17021</v>
      </c>
      <c r="E17187" s="18">
        <v>88.902073929955421</v>
      </c>
      <c r="F17187" s="17" t="s">
        <v>20904</v>
      </c>
      <c r="G17187" s="19" t="s">
        <v>24467</v>
      </c>
    </row>
    <row r="17188" spans="1:7" x14ac:dyDescent="0.25">
      <c r="A17188" s="16">
        <v>25165</v>
      </c>
      <c r="B17188" s="17" t="s">
        <v>23987</v>
      </c>
      <c r="C17188" s="17" t="s">
        <v>17028</v>
      </c>
      <c r="D17188" s="17" t="s">
        <v>17021</v>
      </c>
      <c r="E17188" s="18">
        <v>50.091728262565177</v>
      </c>
      <c r="F17188" s="17" t="s">
        <v>22294</v>
      </c>
      <c r="G17188" s="19" t="s">
        <v>24467</v>
      </c>
    </row>
    <row r="17189" spans="1:7" x14ac:dyDescent="0.25">
      <c r="A17189" s="16">
        <v>25168</v>
      </c>
      <c r="B17189" s="17" t="s">
        <v>23988</v>
      </c>
      <c r="C17189" s="17" t="s">
        <v>16690</v>
      </c>
      <c r="D17189" s="17" t="s">
        <v>17006</v>
      </c>
      <c r="E17189" s="18">
        <v>89.250422579370039</v>
      </c>
      <c r="F17189" s="17" t="s">
        <v>20744</v>
      </c>
      <c r="G17189" s="19" t="s">
        <v>24467</v>
      </c>
    </row>
    <row r="17190" spans="1:7" x14ac:dyDescent="0.25">
      <c r="A17190" s="16">
        <v>25472</v>
      </c>
      <c r="B17190" s="17" t="s">
        <v>23989</v>
      </c>
      <c r="C17190" s="17" t="s">
        <v>15</v>
      </c>
      <c r="D17190" s="17" t="s">
        <v>17009</v>
      </c>
      <c r="E17190" s="18">
        <v>129.81201163146042</v>
      </c>
      <c r="F17190" s="17" t="s">
        <v>20265</v>
      </c>
      <c r="G17190" s="19" t="s">
        <v>24467</v>
      </c>
    </row>
    <row r="17191" spans="1:7" x14ac:dyDescent="0.25">
      <c r="A17191" s="16">
        <v>25673</v>
      </c>
      <c r="B17191" s="17" t="s">
        <v>23990</v>
      </c>
      <c r="C17191" s="17" t="s">
        <v>24</v>
      </c>
      <c r="D17191" s="17" t="s">
        <v>17009</v>
      </c>
      <c r="E17191" s="18">
        <v>125.85128916075223</v>
      </c>
      <c r="F17191" s="17" t="s">
        <v>20041</v>
      </c>
      <c r="G17191" s="19" t="s">
        <v>24467</v>
      </c>
    </row>
    <row r="17192" spans="1:7" x14ac:dyDescent="0.25">
      <c r="A17192" s="16">
        <v>175405</v>
      </c>
      <c r="B17192" s="17" t="s">
        <v>23991</v>
      </c>
      <c r="C17192" s="17" t="s">
        <v>17025</v>
      </c>
      <c r="D17192" s="17" t="s">
        <v>17021</v>
      </c>
      <c r="E17192" s="18">
        <v>51.189196733642873</v>
      </c>
      <c r="F17192" s="17" t="s">
        <v>17033</v>
      </c>
      <c r="G17192" s="19" t="s">
        <v>24467</v>
      </c>
    </row>
    <row r="17193" spans="1:7" x14ac:dyDescent="0.25">
      <c r="A17193" s="16">
        <v>182262</v>
      </c>
      <c r="B17193" s="17" t="s">
        <v>23992</v>
      </c>
      <c r="C17193" s="17" t="s">
        <v>16</v>
      </c>
      <c r="D17193" s="17" t="s">
        <v>17021</v>
      </c>
      <c r="E17193" s="18">
        <v>82.935295769579312</v>
      </c>
      <c r="F17193" s="17" t="s">
        <v>22113</v>
      </c>
      <c r="G17193" s="19" t="s">
        <v>24467</v>
      </c>
    </row>
    <row r="17194" spans="1:7" x14ac:dyDescent="0.25">
      <c r="A17194" s="16">
        <v>183119</v>
      </c>
      <c r="B17194" s="17" t="s">
        <v>23993</v>
      </c>
      <c r="C17194" s="17" t="s">
        <v>24</v>
      </c>
      <c r="D17194" s="17" t="s">
        <v>17009</v>
      </c>
      <c r="E17194" s="18">
        <v>102.35200963722042</v>
      </c>
      <c r="F17194" s="17" t="s">
        <v>21540</v>
      </c>
      <c r="G17194" s="19" t="s">
        <v>24467</v>
      </c>
    </row>
    <row r="17195" spans="1:7" x14ac:dyDescent="0.25">
      <c r="A17195" s="16">
        <v>1087</v>
      </c>
      <c r="B17195" s="17" t="s">
        <v>23994</v>
      </c>
      <c r="C17195" s="17" t="s">
        <v>24</v>
      </c>
      <c r="D17195" s="17" t="s">
        <v>17009</v>
      </c>
      <c r="E17195" s="18">
        <v>149.02957914780717</v>
      </c>
      <c r="F17195" s="17" t="s">
        <v>17087</v>
      </c>
      <c r="G17195" s="19" t="s">
        <v>24467</v>
      </c>
    </row>
    <row r="17196" spans="1:7" x14ac:dyDescent="0.25">
      <c r="A17196" s="16">
        <v>1489</v>
      </c>
      <c r="B17196" s="17" t="s">
        <v>23995</v>
      </c>
      <c r="C17196" s="17" t="s">
        <v>17025</v>
      </c>
      <c r="D17196" s="17" t="s">
        <v>17021</v>
      </c>
      <c r="E17196" s="18">
        <v>108.89969499676408</v>
      </c>
      <c r="F17196" s="17" t="s">
        <v>20249</v>
      </c>
      <c r="G17196" s="19" t="s">
        <v>24467</v>
      </c>
    </row>
    <row r="17197" spans="1:7" x14ac:dyDescent="0.25">
      <c r="A17197" s="16">
        <v>1742</v>
      </c>
      <c r="B17197" s="17" t="s">
        <v>23996</v>
      </c>
      <c r="C17197" s="17" t="s">
        <v>16690</v>
      </c>
      <c r="D17197" s="17" t="s">
        <v>17006</v>
      </c>
      <c r="E17197" s="18">
        <v>101.99880744584041</v>
      </c>
      <c r="F17197" s="17" t="s">
        <v>17111</v>
      </c>
      <c r="G17197" s="19" t="s">
        <v>24467</v>
      </c>
    </row>
    <row r="17198" spans="1:7" x14ac:dyDescent="0.25">
      <c r="A17198" s="16">
        <v>1744</v>
      </c>
      <c r="B17198" s="17" t="s">
        <v>23997</v>
      </c>
      <c r="C17198" s="17" t="s">
        <v>24</v>
      </c>
      <c r="D17198" s="17" t="s">
        <v>17009</v>
      </c>
      <c r="E17198" s="18">
        <v>179.18324322994508</v>
      </c>
      <c r="F17198" s="17" t="s">
        <v>17130</v>
      </c>
      <c r="G17198" s="19" t="s">
        <v>24467</v>
      </c>
    </row>
    <row r="17199" spans="1:7" x14ac:dyDescent="0.25">
      <c r="A17199" s="16">
        <v>1792</v>
      </c>
      <c r="B17199" s="17" t="s">
        <v>23998</v>
      </c>
      <c r="C17199" s="17" t="s">
        <v>16690</v>
      </c>
      <c r="D17199" s="17" t="s">
        <v>17006</v>
      </c>
      <c r="E17199" s="18">
        <v>64.911433864052569</v>
      </c>
      <c r="F17199" s="17" t="s">
        <v>21473</v>
      </c>
      <c r="G17199" s="19" t="s">
        <v>24467</v>
      </c>
    </row>
    <row r="17200" spans="1:7" x14ac:dyDescent="0.25">
      <c r="A17200" s="16">
        <v>2652</v>
      </c>
      <c r="B17200" s="17" t="s">
        <v>23999</v>
      </c>
      <c r="C17200" s="17" t="s">
        <v>8</v>
      </c>
      <c r="D17200" s="17" t="s">
        <v>17006</v>
      </c>
      <c r="E17200" s="18">
        <v>107.58700850321935</v>
      </c>
      <c r="F17200" s="17" t="s">
        <v>21164</v>
      </c>
      <c r="G17200" s="19" t="s">
        <v>24467</v>
      </c>
    </row>
    <row r="17201" spans="1:7" x14ac:dyDescent="0.25">
      <c r="A17201" s="16">
        <v>3207</v>
      </c>
      <c r="B17201" s="17" t="s">
        <v>24000</v>
      </c>
      <c r="C17201" s="17" t="s">
        <v>24</v>
      </c>
      <c r="D17201" s="17" t="s">
        <v>17009</v>
      </c>
      <c r="E17201" s="18">
        <v>149.02957914780717</v>
      </c>
      <c r="F17201" s="17" t="s">
        <v>20935</v>
      </c>
      <c r="G17201" s="19" t="s">
        <v>24467</v>
      </c>
    </row>
    <row r="17202" spans="1:7" x14ac:dyDescent="0.25">
      <c r="A17202" s="16">
        <v>3932</v>
      </c>
      <c r="B17202" s="17" t="s">
        <v>24001</v>
      </c>
      <c r="C17202" s="17" t="s">
        <v>15</v>
      </c>
      <c r="D17202" s="17" t="s">
        <v>17009</v>
      </c>
      <c r="E17202" s="18">
        <v>136.55385736255221</v>
      </c>
      <c r="F17202" s="17" t="s">
        <v>21687</v>
      </c>
      <c r="G17202" s="19" t="s">
        <v>24467</v>
      </c>
    </row>
    <row r="17203" spans="1:7" x14ac:dyDescent="0.25">
      <c r="A17203" s="16">
        <v>4185</v>
      </c>
      <c r="B17203" s="17" t="s">
        <v>24002</v>
      </c>
      <c r="C17203" s="17" t="s">
        <v>20</v>
      </c>
      <c r="D17203" s="17" t="s">
        <v>17021</v>
      </c>
      <c r="E17203" s="18">
        <v>83.424039168039997</v>
      </c>
      <c r="F17203" s="17" t="s">
        <v>20923</v>
      </c>
      <c r="G17203" s="19" t="s">
        <v>24467</v>
      </c>
    </row>
    <row r="17204" spans="1:7" x14ac:dyDescent="0.25">
      <c r="A17204" s="16">
        <v>4454</v>
      </c>
      <c r="B17204" s="17" t="s">
        <v>24003</v>
      </c>
      <c r="C17204" s="17" t="s">
        <v>16</v>
      </c>
      <c r="D17204" s="17" t="s">
        <v>17021</v>
      </c>
      <c r="E17204" s="18">
        <v>69.492586845393831</v>
      </c>
      <c r="F17204" s="17" t="s">
        <v>20138</v>
      </c>
      <c r="G17204" s="19" t="s">
        <v>24467</v>
      </c>
    </row>
    <row r="17205" spans="1:7" x14ac:dyDescent="0.25">
      <c r="A17205" s="16">
        <v>4506</v>
      </c>
      <c r="B17205" s="17" t="s">
        <v>24004</v>
      </c>
      <c r="C17205" s="17" t="s">
        <v>15</v>
      </c>
      <c r="D17205" s="17" t="s">
        <v>17009</v>
      </c>
      <c r="E17205" s="18">
        <v>133.37766286545332</v>
      </c>
      <c r="F17205" s="17" t="s">
        <v>21294</v>
      </c>
      <c r="G17205" s="19" t="s">
        <v>24467</v>
      </c>
    </row>
    <row r="17206" spans="1:7" x14ac:dyDescent="0.25">
      <c r="A17206" s="16">
        <v>5905</v>
      </c>
      <c r="B17206" s="17" t="s">
        <v>24005</v>
      </c>
      <c r="C17206" s="17" t="s">
        <v>17612</v>
      </c>
      <c r="D17206" s="17" t="s">
        <v>17613</v>
      </c>
      <c r="E17206" s="18">
        <v>140.36358938142254</v>
      </c>
      <c r="F17206" s="17" t="s">
        <v>17617</v>
      </c>
      <c r="G17206" s="19" t="s">
        <v>24467</v>
      </c>
    </row>
    <row r="17207" spans="1:7" x14ac:dyDescent="0.25">
      <c r="A17207" s="16">
        <v>6023</v>
      </c>
      <c r="B17207" s="17" t="s">
        <v>24006</v>
      </c>
      <c r="C17207" s="17" t="s">
        <v>17025</v>
      </c>
      <c r="D17207" s="17" t="s">
        <v>17021</v>
      </c>
      <c r="E17207" s="18">
        <v>97.257325079133665</v>
      </c>
      <c r="F17207" s="17" t="s">
        <v>20363</v>
      </c>
      <c r="G17207" s="19" t="s">
        <v>24467</v>
      </c>
    </row>
    <row r="17208" spans="1:7" x14ac:dyDescent="0.25">
      <c r="A17208" s="16">
        <v>7314</v>
      </c>
      <c r="B17208" s="17" t="s">
        <v>24007</v>
      </c>
      <c r="C17208" s="17" t="s">
        <v>24</v>
      </c>
      <c r="D17208" s="17" t="s">
        <v>17009</v>
      </c>
      <c r="E17208" s="18">
        <v>112.42863351145562</v>
      </c>
      <c r="F17208" s="17" t="s">
        <v>17926</v>
      </c>
      <c r="G17208" s="19" t="s">
        <v>24467</v>
      </c>
    </row>
    <row r="17209" spans="1:7" x14ac:dyDescent="0.25">
      <c r="A17209" s="16">
        <v>7582</v>
      </c>
      <c r="B17209" s="17" t="s">
        <v>24008</v>
      </c>
      <c r="C17209" s="17" t="s">
        <v>15</v>
      </c>
      <c r="D17209" s="17" t="s">
        <v>17009</v>
      </c>
      <c r="E17209" s="18">
        <v>112.73396459625864</v>
      </c>
      <c r="F17209" s="17" t="s">
        <v>22014</v>
      </c>
      <c r="G17209" s="19" t="s">
        <v>24467</v>
      </c>
    </row>
    <row r="17210" spans="1:7" x14ac:dyDescent="0.25">
      <c r="A17210" s="16">
        <v>8593</v>
      </c>
      <c r="B17210" s="17" t="s">
        <v>24009</v>
      </c>
      <c r="C17210" s="17" t="s">
        <v>17025</v>
      </c>
      <c r="D17210" s="17" t="s">
        <v>17021</v>
      </c>
      <c r="E17210" s="18">
        <v>103.24331139436148</v>
      </c>
      <c r="F17210" s="17" t="s">
        <v>23053</v>
      </c>
      <c r="G17210" s="19" t="s">
        <v>24467</v>
      </c>
    </row>
    <row r="17211" spans="1:7" x14ac:dyDescent="0.25">
      <c r="A17211" s="16">
        <v>9774</v>
      </c>
      <c r="B17211" s="17" t="s">
        <v>24010</v>
      </c>
      <c r="C17211" s="17" t="s">
        <v>16690</v>
      </c>
      <c r="D17211" s="17" t="s">
        <v>17006</v>
      </c>
      <c r="E17211" s="18">
        <v>89.250422579370039</v>
      </c>
      <c r="F17211" s="17" t="s">
        <v>17172</v>
      </c>
      <c r="G17211" s="19" t="s">
        <v>24467</v>
      </c>
    </row>
    <row r="17212" spans="1:7" x14ac:dyDescent="0.25">
      <c r="A17212" s="16">
        <v>10427</v>
      </c>
      <c r="B17212" s="17" t="s">
        <v>24011</v>
      </c>
      <c r="C17212" s="17" t="s">
        <v>17025</v>
      </c>
      <c r="D17212" s="17" t="s">
        <v>17021</v>
      </c>
      <c r="E17212" s="18">
        <v>80.436322387781388</v>
      </c>
      <c r="F17212" s="17" t="s">
        <v>22661</v>
      </c>
      <c r="G17212" s="19" t="s">
        <v>24467</v>
      </c>
    </row>
    <row r="17213" spans="1:7" x14ac:dyDescent="0.25">
      <c r="A17213" s="16">
        <v>10695</v>
      </c>
      <c r="B17213" s="17" t="s">
        <v>24012</v>
      </c>
      <c r="C17213" s="17" t="s">
        <v>16690</v>
      </c>
      <c r="D17213" s="17" t="s">
        <v>17006</v>
      </c>
      <c r="E17213" s="18">
        <v>107.58700850321935</v>
      </c>
      <c r="F17213" s="17" t="s">
        <v>24013</v>
      </c>
      <c r="G17213" s="19" t="s">
        <v>24467</v>
      </c>
    </row>
    <row r="17214" spans="1:7" x14ac:dyDescent="0.25">
      <c r="A17214" s="16">
        <v>10746</v>
      </c>
      <c r="B17214" s="17" t="s">
        <v>24014</v>
      </c>
      <c r="C17214" s="17" t="s">
        <v>8</v>
      </c>
      <c r="D17214" s="17" t="s">
        <v>17006</v>
      </c>
      <c r="E17214" s="18">
        <v>101.99880744584041</v>
      </c>
      <c r="F17214" s="17" t="s">
        <v>17007</v>
      </c>
      <c r="G17214" s="19" t="s">
        <v>24467</v>
      </c>
    </row>
    <row r="17215" spans="1:7" x14ac:dyDescent="0.25">
      <c r="A17215" s="16">
        <v>11552</v>
      </c>
      <c r="B17215" s="17" t="s">
        <v>24015</v>
      </c>
      <c r="C17215" s="17" t="s">
        <v>16690</v>
      </c>
      <c r="D17215" s="17" t="s">
        <v>17006</v>
      </c>
      <c r="E17215" s="18">
        <v>125.99463105232326</v>
      </c>
      <c r="F17215" s="17" t="s">
        <v>21227</v>
      </c>
      <c r="G17215" s="19" t="s">
        <v>24467</v>
      </c>
    </row>
    <row r="17216" spans="1:7" x14ac:dyDescent="0.25">
      <c r="A17216" s="16">
        <v>11635</v>
      </c>
      <c r="B17216" s="17" t="s">
        <v>24016</v>
      </c>
      <c r="C17216" s="17" t="s">
        <v>16690</v>
      </c>
      <c r="D17216" s="17" t="s">
        <v>17006</v>
      </c>
      <c r="E17216" s="18">
        <v>101.99880744584041</v>
      </c>
      <c r="F17216" s="17" t="s">
        <v>21910</v>
      </c>
      <c r="G17216" s="19" t="s">
        <v>24467</v>
      </c>
    </row>
    <row r="17217" spans="1:7" x14ac:dyDescent="0.25">
      <c r="A17217" s="16">
        <v>11752</v>
      </c>
      <c r="B17217" s="17" t="s">
        <v>24017</v>
      </c>
      <c r="C17217" s="17" t="s">
        <v>20</v>
      </c>
      <c r="D17217" s="17" t="s">
        <v>17021</v>
      </c>
      <c r="E17217" s="18">
        <v>114.10944993364332</v>
      </c>
      <c r="F17217" s="17" t="s">
        <v>17136</v>
      </c>
      <c r="G17217" s="19" t="s">
        <v>24467</v>
      </c>
    </row>
    <row r="17218" spans="1:7" x14ac:dyDescent="0.25">
      <c r="A17218" s="16">
        <v>12004</v>
      </c>
      <c r="B17218" s="17" t="s">
        <v>24018</v>
      </c>
      <c r="C17218" s="17" t="s">
        <v>16690</v>
      </c>
      <c r="D17218" s="17" t="s">
        <v>17006</v>
      </c>
      <c r="E17218" s="18">
        <v>107.58700850321935</v>
      </c>
      <c r="F17218" s="17" t="s">
        <v>21511</v>
      </c>
      <c r="G17218" s="19" t="s">
        <v>24467</v>
      </c>
    </row>
    <row r="17219" spans="1:7" x14ac:dyDescent="0.25">
      <c r="A17219" s="16">
        <v>12005</v>
      </c>
      <c r="B17219" s="17" t="s">
        <v>24019</v>
      </c>
      <c r="C17219" s="17" t="s">
        <v>16690</v>
      </c>
      <c r="D17219" s="17" t="s">
        <v>17006</v>
      </c>
      <c r="E17219" s="18">
        <v>107.58700850321935</v>
      </c>
      <c r="F17219" s="17" t="s">
        <v>21306</v>
      </c>
      <c r="G17219" s="19" t="s">
        <v>24467</v>
      </c>
    </row>
    <row r="17220" spans="1:7" x14ac:dyDescent="0.25">
      <c r="A17220" s="16">
        <v>12388</v>
      </c>
      <c r="B17220" s="17" t="s">
        <v>24020</v>
      </c>
      <c r="C17220" s="17" t="s">
        <v>16690</v>
      </c>
      <c r="D17220" s="17" t="s">
        <v>17006</v>
      </c>
      <c r="E17220" s="18">
        <v>107.58700850321935</v>
      </c>
      <c r="F17220" s="17" t="s">
        <v>17105</v>
      </c>
      <c r="G17220" s="19" t="s">
        <v>24467</v>
      </c>
    </row>
    <row r="17221" spans="1:7" x14ac:dyDescent="0.25">
      <c r="A17221" s="16">
        <v>160963</v>
      </c>
      <c r="B17221" s="17" t="s">
        <v>24021</v>
      </c>
      <c r="C17221" s="17" t="s">
        <v>15</v>
      </c>
      <c r="D17221" s="17" t="s">
        <v>17009</v>
      </c>
      <c r="E17221" s="18">
        <v>40.697039104794428</v>
      </c>
      <c r="F17221" s="17" t="s">
        <v>24022</v>
      </c>
      <c r="G17221" s="19" t="s">
        <v>24467</v>
      </c>
    </row>
    <row r="17222" spans="1:7" x14ac:dyDescent="0.25">
      <c r="A17222" s="16">
        <v>161857</v>
      </c>
      <c r="B17222" s="17" t="s">
        <v>24023</v>
      </c>
      <c r="C17222" s="17" t="s">
        <v>15</v>
      </c>
      <c r="D17222" s="17" t="s">
        <v>17009</v>
      </c>
      <c r="E17222" s="18">
        <v>95.910078862098828</v>
      </c>
      <c r="F17222" s="17" t="s">
        <v>22524</v>
      </c>
      <c r="G17222" s="19" t="s">
        <v>24467</v>
      </c>
    </row>
    <row r="17223" spans="1:7" x14ac:dyDescent="0.25">
      <c r="A17223" s="16">
        <v>162002</v>
      </c>
      <c r="B17223" s="17" t="s">
        <v>24024</v>
      </c>
      <c r="C17223" s="17" t="s">
        <v>15</v>
      </c>
      <c r="D17223" s="17" t="s">
        <v>17009</v>
      </c>
      <c r="E17223" s="18">
        <v>121.58203502485915</v>
      </c>
      <c r="F17223" s="17" t="s">
        <v>17125</v>
      </c>
      <c r="G17223" s="19" t="s">
        <v>24467</v>
      </c>
    </row>
    <row r="17224" spans="1:7" x14ac:dyDescent="0.25">
      <c r="A17224" s="16">
        <v>163098</v>
      </c>
      <c r="B17224" s="17" t="s">
        <v>24025</v>
      </c>
      <c r="C17224" s="17" t="s">
        <v>20</v>
      </c>
      <c r="D17224" s="17" t="s">
        <v>17021</v>
      </c>
      <c r="E17224" s="18">
        <v>103.24331139436148</v>
      </c>
      <c r="F17224" s="17" t="s">
        <v>20204</v>
      </c>
      <c r="G17224" s="19" t="s">
        <v>24467</v>
      </c>
    </row>
    <row r="17225" spans="1:7" x14ac:dyDescent="0.25">
      <c r="A17225" s="16">
        <v>165850</v>
      </c>
      <c r="B17225" s="17" t="s">
        <v>24026</v>
      </c>
      <c r="C17225" s="17" t="s">
        <v>15</v>
      </c>
      <c r="D17225" s="17" t="s">
        <v>17009</v>
      </c>
      <c r="E17225" s="18">
        <v>96.543383463738706</v>
      </c>
      <c r="F17225" s="17" t="s">
        <v>21536</v>
      </c>
      <c r="G17225" s="19" t="s">
        <v>24467</v>
      </c>
    </row>
    <row r="17226" spans="1:7" x14ac:dyDescent="0.25">
      <c r="A17226" s="16">
        <v>166598</v>
      </c>
      <c r="B17226" s="17" t="s">
        <v>24027</v>
      </c>
      <c r="C17226" s="17" t="s">
        <v>24</v>
      </c>
      <c r="D17226" s="17" t="s">
        <v>17009</v>
      </c>
      <c r="E17226" s="18">
        <v>102.35200963722042</v>
      </c>
      <c r="F17226" s="17" t="s">
        <v>21079</v>
      </c>
      <c r="G17226" s="19" t="s">
        <v>24467</v>
      </c>
    </row>
    <row r="17227" spans="1:7" x14ac:dyDescent="0.25">
      <c r="A17227" s="16">
        <v>171055</v>
      </c>
      <c r="B17227" s="17" t="s">
        <v>24028</v>
      </c>
      <c r="C17227" s="17" t="s">
        <v>15</v>
      </c>
      <c r="D17227" s="17" t="s">
        <v>17009</v>
      </c>
      <c r="E17227" s="18">
        <v>101.99880744584041</v>
      </c>
      <c r="F17227" s="17" t="s">
        <v>20459</v>
      </c>
      <c r="G17227" s="19" t="s">
        <v>24467</v>
      </c>
    </row>
    <row r="17228" spans="1:7" x14ac:dyDescent="0.25">
      <c r="A17228" s="16">
        <v>77832</v>
      </c>
      <c r="B17228" s="17" t="s">
        <v>24029</v>
      </c>
      <c r="C17228" s="17" t="s">
        <v>15</v>
      </c>
      <c r="D17228" s="17" t="s">
        <v>17009</v>
      </c>
      <c r="E17228" s="18">
        <v>115.15799123738626</v>
      </c>
      <c r="F17228" s="17" t="s">
        <v>21294</v>
      </c>
      <c r="G17228" s="19" t="s">
        <v>24467</v>
      </c>
    </row>
    <row r="17229" spans="1:7" x14ac:dyDescent="0.25">
      <c r="A17229" s="16">
        <v>78383</v>
      </c>
      <c r="B17229" s="17" t="s">
        <v>24030</v>
      </c>
      <c r="C17229" s="17" t="s">
        <v>16690</v>
      </c>
      <c r="D17229" s="17" t="s">
        <v>17006</v>
      </c>
      <c r="E17229" s="18">
        <v>101.99880744584041</v>
      </c>
      <c r="F17229" s="17" t="s">
        <v>22579</v>
      </c>
      <c r="G17229" s="19" t="s">
        <v>24467</v>
      </c>
    </row>
    <row r="17230" spans="1:7" x14ac:dyDescent="0.25">
      <c r="A17230" s="16">
        <v>79411</v>
      </c>
      <c r="B17230" s="17" t="s">
        <v>24031</v>
      </c>
      <c r="C17230" s="17" t="s">
        <v>24</v>
      </c>
      <c r="D17230" s="17" t="s">
        <v>17009</v>
      </c>
      <c r="E17230" s="18">
        <v>183.58431177668621</v>
      </c>
      <c r="F17230" s="17" t="s">
        <v>20836</v>
      </c>
      <c r="G17230" s="19" t="s">
        <v>24467</v>
      </c>
    </row>
    <row r="17231" spans="1:7" x14ac:dyDescent="0.25">
      <c r="A17231" s="16">
        <v>79576</v>
      </c>
      <c r="B17231" s="17" t="s">
        <v>24032</v>
      </c>
      <c r="C17231" s="17" t="s">
        <v>24</v>
      </c>
      <c r="D17231" s="17" t="s">
        <v>17009</v>
      </c>
      <c r="E17231" s="18">
        <v>117.11262124917647</v>
      </c>
      <c r="F17231" s="17" t="s">
        <v>23423</v>
      </c>
      <c r="G17231" s="19" t="s">
        <v>24467</v>
      </c>
    </row>
    <row r="17232" spans="1:7" x14ac:dyDescent="0.25">
      <c r="A17232" s="16">
        <v>79661</v>
      </c>
      <c r="B17232" s="17" t="s">
        <v>24033</v>
      </c>
      <c r="C17232" s="17" t="s">
        <v>15</v>
      </c>
      <c r="D17232" s="17" t="s">
        <v>17009</v>
      </c>
      <c r="E17232" s="18">
        <v>92.656520606268572</v>
      </c>
      <c r="F17232" s="17" t="s">
        <v>21193</v>
      </c>
      <c r="G17232" s="19" t="s">
        <v>24467</v>
      </c>
    </row>
    <row r="17233" spans="1:7" x14ac:dyDescent="0.25">
      <c r="A17233" s="16">
        <v>79828</v>
      </c>
      <c r="B17233" s="17" t="s">
        <v>24034</v>
      </c>
      <c r="C17233" s="17" t="s">
        <v>24</v>
      </c>
      <c r="D17233" s="17" t="s">
        <v>17009</v>
      </c>
      <c r="E17233" s="18">
        <v>194.36965319669582</v>
      </c>
      <c r="F17233" s="17" t="s">
        <v>12640</v>
      </c>
      <c r="G17233" s="19" t="s">
        <v>24467</v>
      </c>
    </row>
    <row r="17234" spans="1:7" x14ac:dyDescent="0.25">
      <c r="A17234" s="16">
        <v>79846</v>
      </c>
      <c r="B17234" s="17" t="s">
        <v>24035</v>
      </c>
      <c r="C17234" s="17" t="s">
        <v>17025</v>
      </c>
      <c r="D17234" s="17" t="s">
        <v>17021</v>
      </c>
      <c r="E17234" s="18">
        <v>60.791402987349393</v>
      </c>
      <c r="F17234" s="17" t="s">
        <v>22264</v>
      </c>
      <c r="G17234" s="19" t="s">
        <v>24467</v>
      </c>
    </row>
    <row r="17235" spans="1:7" x14ac:dyDescent="0.25">
      <c r="A17235" s="16">
        <v>81132</v>
      </c>
      <c r="B17235" s="17" t="s">
        <v>24036</v>
      </c>
      <c r="C17235" s="17" t="s">
        <v>24</v>
      </c>
      <c r="D17235" s="17" t="s">
        <v>17009</v>
      </c>
      <c r="E17235" s="18">
        <v>162.68809686299136</v>
      </c>
      <c r="F17235" s="17" t="s">
        <v>21331</v>
      </c>
      <c r="G17235" s="19" t="s">
        <v>24467</v>
      </c>
    </row>
    <row r="17236" spans="1:7" x14ac:dyDescent="0.25">
      <c r="A17236" s="16">
        <v>81869</v>
      </c>
      <c r="B17236" s="17" t="s">
        <v>24037</v>
      </c>
      <c r="C17236" s="17" t="s">
        <v>17028</v>
      </c>
      <c r="D17236" s="17" t="s">
        <v>17021</v>
      </c>
      <c r="E17236" s="18">
        <v>44.250456317583748</v>
      </c>
      <c r="F17236" s="17" t="s">
        <v>21592</v>
      </c>
      <c r="G17236" s="19" t="s">
        <v>24467</v>
      </c>
    </row>
    <row r="17237" spans="1:7" x14ac:dyDescent="0.25">
      <c r="A17237" s="16">
        <v>82624</v>
      </c>
      <c r="B17237" s="17" t="s">
        <v>24038</v>
      </c>
      <c r="C17237" s="17" t="s">
        <v>16690</v>
      </c>
      <c r="D17237" s="17" t="s">
        <v>17006</v>
      </c>
      <c r="E17237" s="18">
        <v>101.99880744584041</v>
      </c>
      <c r="F17237" s="17" t="s">
        <v>20277</v>
      </c>
      <c r="G17237" s="19" t="s">
        <v>24467</v>
      </c>
    </row>
    <row r="17238" spans="1:7" x14ac:dyDescent="0.25">
      <c r="A17238" s="16">
        <v>84697</v>
      </c>
      <c r="B17238" s="17" t="s">
        <v>24039</v>
      </c>
      <c r="C17238" s="17" t="s">
        <v>15</v>
      </c>
      <c r="D17238" s="17" t="s">
        <v>17009</v>
      </c>
      <c r="E17238" s="18">
        <v>117.11262124917647</v>
      </c>
      <c r="F17238" s="17" t="s">
        <v>21516</v>
      </c>
      <c r="G17238" s="19" t="s">
        <v>24467</v>
      </c>
    </row>
    <row r="17239" spans="1:7" x14ac:dyDescent="0.25">
      <c r="A17239" s="16">
        <v>88530</v>
      </c>
      <c r="B17239" s="17" t="s">
        <v>24040</v>
      </c>
      <c r="C17239" s="17" t="s">
        <v>15</v>
      </c>
      <c r="D17239" s="17" t="s">
        <v>17009</v>
      </c>
      <c r="E17239" s="18">
        <v>107.58700850321935</v>
      </c>
      <c r="F17239" s="17" t="s">
        <v>21670</v>
      </c>
      <c r="G17239" s="19" t="s">
        <v>24467</v>
      </c>
    </row>
    <row r="17240" spans="1:7" x14ac:dyDescent="0.25">
      <c r="A17240" s="16">
        <v>90635</v>
      </c>
      <c r="B17240" s="17" t="s">
        <v>24041</v>
      </c>
      <c r="C17240" s="17" t="s">
        <v>15</v>
      </c>
      <c r="D17240" s="17" t="s">
        <v>17009</v>
      </c>
      <c r="E17240" s="18">
        <v>6.932806920789961</v>
      </c>
      <c r="F17240" s="17" t="s">
        <v>21527</v>
      </c>
      <c r="G17240" s="19" t="s">
        <v>24467</v>
      </c>
    </row>
    <row r="17241" spans="1:7" x14ac:dyDescent="0.25">
      <c r="A17241" s="16">
        <v>244157</v>
      </c>
      <c r="B17241" s="17" t="s">
        <v>24042</v>
      </c>
      <c r="C17241" s="17" t="s">
        <v>20</v>
      </c>
      <c r="D17241" s="17" t="s">
        <v>17021</v>
      </c>
      <c r="E17241" s="18">
        <v>24.363227509136124</v>
      </c>
      <c r="F17241" s="17" t="s">
        <v>17182</v>
      </c>
      <c r="G17241" s="19" t="s">
        <v>24467</v>
      </c>
    </row>
    <row r="17242" spans="1:7" x14ac:dyDescent="0.25">
      <c r="A17242" s="16">
        <v>246014</v>
      </c>
      <c r="B17242" s="17" t="s">
        <v>24043</v>
      </c>
      <c r="C17242" s="17" t="s">
        <v>24</v>
      </c>
      <c r="D17242" s="17" t="s">
        <v>17009</v>
      </c>
      <c r="E17242" s="18">
        <v>113.38333514519692</v>
      </c>
      <c r="F17242" s="17" t="s">
        <v>17627</v>
      </c>
      <c r="G17242" s="19" t="s">
        <v>24467</v>
      </c>
    </row>
    <row r="17243" spans="1:7" x14ac:dyDescent="0.25">
      <c r="A17243" s="16">
        <v>246790</v>
      </c>
      <c r="B17243" s="17" t="s">
        <v>24044</v>
      </c>
      <c r="C17243" s="17" t="s">
        <v>24</v>
      </c>
      <c r="D17243" s="17" t="s">
        <v>17009</v>
      </c>
      <c r="E17243" s="18">
        <v>112.42863351145562</v>
      </c>
      <c r="F17243" s="17" t="s">
        <v>21731</v>
      </c>
      <c r="G17243" s="19" t="s">
        <v>24467</v>
      </c>
    </row>
    <row r="17244" spans="1:7" x14ac:dyDescent="0.25">
      <c r="A17244" s="16">
        <v>39557</v>
      </c>
      <c r="B17244" s="17" t="s">
        <v>24045</v>
      </c>
      <c r="C17244" s="17" t="s">
        <v>17612</v>
      </c>
      <c r="D17244" s="17" t="s">
        <v>17613</v>
      </c>
      <c r="E17244" s="18">
        <v>123.29536802154979</v>
      </c>
      <c r="F17244" s="17" t="s">
        <v>21102</v>
      </c>
      <c r="G17244" s="19" t="s">
        <v>24467</v>
      </c>
    </row>
    <row r="17245" spans="1:7" x14ac:dyDescent="0.25">
      <c r="A17245" s="16">
        <v>39960</v>
      </c>
      <c r="B17245" s="17" t="s">
        <v>24046</v>
      </c>
      <c r="C17245" s="17" t="s">
        <v>8</v>
      </c>
      <c r="D17245" s="17" t="s">
        <v>17006</v>
      </c>
      <c r="E17245" s="18">
        <v>119.73499403968232</v>
      </c>
      <c r="F17245" s="17" t="s">
        <v>24047</v>
      </c>
      <c r="G17245" s="19" t="s">
        <v>24467</v>
      </c>
    </row>
    <row r="17246" spans="1:7" x14ac:dyDescent="0.25">
      <c r="A17246" s="16">
        <v>40027</v>
      </c>
      <c r="B17246" s="17" t="s">
        <v>24048</v>
      </c>
      <c r="C17246" s="17" t="s">
        <v>15</v>
      </c>
      <c r="D17246" s="17" t="s">
        <v>17009</v>
      </c>
      <c r="E17246" s="18">
        <v>129.81201163146042</v>
      </c>
      <c r="F17246" s="17" t="s">
        <v>20459</v>
      </c>
      <c r="G17246" s="19" t="s">
        <v>24467</v>
      </c>
    </row>
    <row r="17247" spans="1:7" x14ac:dyDescent="0.25">
      <c r="A17247" s="16">
        <v>40981</v>
      </c>
      <c r="B17247" s="17" t="s">
        <v>24049</v>
      </c>
      <c r="C17247" s="17" t="s">
        <v>17025</v>
      </c>
      <c r="D17247" s="17" t="s">
        <v>17021</v>
      </c>
      <c r="E17247" s="18">
        <v>96.128749701692371</v>
      </c>
      <c r="F17247" s="17" t="s">
        <v>22474</v>
      </c>
      <c r="G17247" s="19" t="s">
        <v>24467</v>
      </c>
    </row>
    <row r="17248" spans="1:7" x14ac:dyDescent="0.25">
      <c r="A17248" s="16">
        <v>41014</v>
      </c>
      <c r="B17248" s="17" t="s">
        <v>24050</v>
      </c>
      <c r="C17248" s="17" t="s">
        <v>8</v>
      </c>
      <c r="D17248" s="17" t="s">
        <v>17006</v>
      </c>
      <c r="E17248" s="18">
        <v>67.731715933850523</v>
      </c>
      <c r="F17248" s="17" t="s">
        <v>22147</v>
      </c>
      <c r="G17248" s="19" t="s">
        <v>24467</v>
      </c>
    </row>
    <row r="17249" spans="1:7" x14ac:dyDescent="0.25">
      <c r="A17249" s="16">
        <v>41098</v>
      </c>
      <c r="B17249" s="17" t="s">
        <v>24051</v>
      </c>
      <c r="C17249" s="17" t="s">
        <v>16690</v>
      </c>
      <c r="D17249" s="17" t="s">
        <v>17006</v>
      </c>
      <c r="E17249" s="18">
        <v>110.21231007425969</v>
      </c>
      <c r="F17249" s="17" t="s">
        <v>22267</v>
      </c>
      <c r="G17249" s="19" t="s">
        <v>24467</v>
      </c>
    </row>
    <row r="17250" spans="1:7" x14ac:dyDescent="0.25">
      <c r="A17250" s="16">
        <v>41114</v>
      </c>
      <c r="B17250" s="17" t="s">
        <v>24052</v>
      </c>
      <c r="C17250" s="17" t="s">
        <v>24</v>
      </c>
      <c r="D17250" s="17" t="s">
        <v>17009</v>
      </c>
      <c r="E17250" s="18">
        <v>167.47389881834337</v>
      </c>
      <c r="F17250" s="17" t="s">
        <v>22164</v>
      </c>
      <c r="G17250" s="19" t="s">
        <v>24467</v>
      </c>
    </row>
    <row r="17251" spans="1:7" x14ac:dyDescent="0.25">
      <c r="A17251" s="16">
        <v>41318</v>
      </c>
      <c r="B17251" s="17" t="s">
        <v>24053</v>
      </c>
      <c r="C17251" s="17" t="s">
        <v>24</v>
      </c>
      <c r="D17251" s="17" t="s">
        <v>17009</v>
      </c>
      <c r="E17251" s="18">
        <v>112.42863351145562</v>
      </c>
      <c r="F17251" s="17" t="s">
        <v>20298</v>
      </c>
      <c r="G17251" s="19" t="s">
        <v>24467</v>
      </c>
    </row>
    <row r="17252" spans="1:7" x14ac:dyDescent="0.25">
      <c r="A17252" s="16">
        <v>41469</v>
      </c>
      <c r="B17252" s="17" t="s">
        <v>24054</v>
      </c>
      <c r="C17252" s="17" t="s">
        <v>20</v>
      </c>
      <c r="D17252" s="17" t="s">
        <v>17021</v>
      </c>
      <c r="E17252" s="18">
        <v>65.703428768413303</v>
      </c>
      <c r="F17252" s="17" t="s">
        <v>21975</v>
      </c>
      <c r="G17252" s="19" t="s">
        <v>24467</v>
      </c>
    </row>
    <row r="17253" spans="1:7" x14ac:dyDescent="0.25">
      <c r="A17253" s="16">
        <v>42843</v>
      </c>
      <c r="B17253" s="17" t="s">
        <v>24055</v>
      </c>
      <c r="C17253" s="17" t="s">
        <v>16690</v>
      </c>
      <c r="D17253" s="17" t="s">
        <v>17006</v>
      </c>
      <c r="E17253" s="18">
        <v>101.99880744584041</v>
      </c>
      <c r="F17253" s="17" t="s">
        <v>23317</v>
      </c>
      <c r="G17253" s="19" t="s">
        <v>24467</v>
      </c>
    </row>
    <row r="17254" spans="1:7" x14ac:dyDescent="0.25">
      <c r="A17254" s="16">
        <v>42857</v>
      </c>
      <c r="B17254" s="17" t="s">
        <v>24056</v>
      </c>
      <c r="C17254" s="17" t="s">
        <v>24</v>
      </c>
      <c r="D17254" s="17" t="s">
        <v>17009</v>
      </c>
      <c r="E17254" s="18">
        <v>207.35113815371352</v>
      </c>
      <c r="F17254" s="17" t="s">
        <v>21317</v>
      </c>
      <c r="G17254" s="19" t="s">
        <v>24467</v>
      </c>
    </row>
    <row r="17255" spans="1:7" x14ac:dyDescent="0.25">
      <c r="A17255" s="16">
        <v>43094</v>
      </c>
      <c r="B17255" s="17" t="s">
        <v>24057</v>
      </c>
      <c r="C17255" s="17" t="s">
        <v>16690</v>
      </c>
      <c r="D17255" s="17" t="s">
        <v>17006</v>
      </c>
      <c r="E17255" s="18">
        <v>112.73396459625864</v>
      </c>
      <c r="F17255" s="17" t="s">
        <v>20783</v>
      </c>
      <c r="G17255" s="19" t="s">
        <v>24467</v>
      </c>
    </row>
    <row r="17256" spans="1:7" x14ac:dyDescent="0.25">
      <c r="A17256" s="16">
        <v>43129</v>
      </c>
      <c r="B17256" s="17" t="s">
        <v>24058</v>
      </c>
      <c r="C17256" s="17" t="s">
        <v>16690</v>
      </c>
      <c r="D17256" s="17" t="s">
        <v>17006</v>
      </c>
      <c r="E17256" s="18">
        <v>112.73396459625864</v>
      </c>
      <c r="F17256" s="17" t="s">
        <v>20808</v>
      </c>
      <c r="G17256" s="19" t="s">
        <v>24467</v>
      </c>
    </row>
    <row r="17257" spans="1:7" x14ac:dyDescent="0.25">
      <c r="A17257" s="16">
        <v>43819</v>
      </c>
      <c r="B17257" s="17" t="s">
        <v>24059</v>
      </c>
      <c r="C17257" s="17" t="s">
        <v>17025</v>
      </c>
      <c r="D17257" s="17" t="s">
        <v>17021</v>
      </c>
      <c r="E17257" s="18">
        <v>80.436322387781388</v>
      </c>
      <c r="F17257" s="17" t="s">
        <v>22356</v>
      </c>
      <c r="G17257" s="19" t="s">
        <v>24467</v>
      </c>
    </row>
    <row r="17258" spans="1:7" x14ac:dyDescent="0.25">
      <c r="A17258" s="16">
        <v>44168</v>
      </c>
      <c r="B17258" s="17" t="s">
        <v>24060</v>
      </c>
      <c r="C17258" s="17" t="s">
        <v>15</v>
      </c>
      <c r="D17258" s="17" t="s">
        <v>17009</v>
      </c>
      <c r="E17258" s="18">
        <v>175.10593484281017</v>
      </c>
      <c r="F17258" s="17" t="s">
        <v>20485</v>
      </c>
      <c r="G17258" s="19" t="s">
        <v>24467</v>
      </c>
    </row>
    <row r="17259" spans="1:7" x14ac:dyDescent="0.25">
      <c r="A17259" s="16">
        <v>44956</v>
      </c>
      <c r="B17259" s="17" t="s">
        <v>24061</v>
      </c>
      <c r="C17259" s="17" t="s">
        <v>20</v>
      </c>
      <c r="D17259" s="17" t="s">
        <v>17021</v>
      </c>
      <c r="E17259" s="18">
        <v>74.76510824559594</v>
      </c>
      <c r="F17259" s="17" t="s">
        <v>21405</v>
      </c>
      <c r="G17259" s="19" t="s">
        <v>24467</v>
      </c>
    </row>
    <row r="17260" spans="1:7" x14ac:dyDescent="0.25">
      <c r="A17260" s="16">
        <v>44957</v>
      </c>
      <c r="B17260" s="17" t="s">
        <v>24062</v>
      </c>
      <c r="C17260" s="17" t="s">
        <v>17025</v>
      </c>
      <c r="D17260" s="17" t="s">
        <v>17021</v>
      </c>
      <c r="E17260" s="18">
        <v>99.359443666392949</v>
      </c>
      <c r="F17260" s="17" t="s">
        <v>20747</v>
      </c>
      <c r="G17260" s="19" t="s">
        <v>24467</v>
      </c>
    </row>
    <row r="17261" spans="1:7" x14ac:dyDescent="0.25">
      <c r="A17261" s="16">
        <v>45140</v>
      </c>
      <c r="B17261" s="17" t="s">
        <v>24063</v>
      </c>
      <c r="C17261" s="17" t="s">
        <v>15</v>
      </c>
      <c r="D17261" s="17" t="s">
        <v>17009</v>
      </c>
      <c r="E17261" s="18">
        <v>107.58700850321935</v>
      </c>
      <c r="F17261" s="17" t="s">
        <v>24064</v>
      </c>
      <c r="G17261" s="19" t="s">
        <v>24467</v>
      </c>
    </row>
    <row r="17262" spans="1:7" x14ac:dyDescent="0.25">
      <c r="A17262" s="16">
        <v>46000</v>
      </c>
      <c r="B17262" s="17" t="s">
        <v>24065</v>
      </c>
      <c r="C17262" s="17" t="s">
        <v>15</v>
      </c>
      <c r="D17262" s="17" t="s">
        <v>17009</v>
      </c>
      <c r="E17262" s="18">
        <v>164.75398092952571</v>
      </c>
      <c r="F17262" s="17" t="s">
        <v>19975</v>
      </c>
      <c r="G17262" s="19" t="s">
        <v>24467</v>
      </c>
    </row>
    <row r="17263" spans="1:7" x14ac:dyDescent="0.25">
      <c r="A17263" s="16">
        <v>46183</v>
      </c>
      <c r="B17263" s="17" t="s">
        <v>24066</v>
      </c>
      <c r="C17263" s="17" t="s">
        <v>15</v>
      </c>
      <c r="D17263" s="17" t="s">
        <v>17009</v>
      </c>
      <c r="E17263" s="18">
        <v>194.36965319669582</v>
      </c>
      <c r="F17263" s="17" t="s">
        <v>20356</v>
      </c>
      <c r="G17263" s="19" t="s">
        <v>24467</v>
      </c>
    </row>
    <row r="17264" spans="1:7" x14ac:dyDescent="0.25">
      <c r="A17264" s="16">
        <v>46750</v>
      </c>
      <c r="B17264" s="17" t="s">
        <v>24067</v>
      </c>
      <c r="C17264" s="17" t="s">
        <v>15</v>
      </c>
      <c r="D17264" s="17" t="s">
        <v>17009</v>
      </c>
      <c r="E17264" s="18">
        <v>176.88984265796711</v>
      </c>
      <c r="F17264" s="17" t="s">
        <v>24068</v>
      </c>
      <c r="G17264" s="19" t="s">
        <v>24467</v>
      </c>
    </row>
    <row r="17265" spans="1:7" x14ac:dyDescent="0.25">
      <c r="A17265" s="16">
        <v>46802</v>
      </c>
      <c r="B17265" s="17" t="s">
        <v>24069</v>
      </c>
      <c r="C17265" s="17" t="s">
        <v>15</v>
      </c>
      <c r="D17265" s="17" t="s">
        <v>17009</v>
      </c>
      <c r="E17265" s="18">
        <v>89.250422579370039</v>
      </c>
      <c r="F17265" s="17" t="s">
        <v>22309</v>
      </c>
      <c r="G17265" s="19" t="s">
        <v>24467</v>
      </c>
    </row>
    <row r="17266" spans="1:7" x14ac:dyDescent="0.25">
      <c r="A17266" s="16">
        <v>47018</v>
      </c>
      <c r="B17266" s="17" t="s">
        <v>24070</v>
      </c>
      <c r="C17266" s="17" t="s">
        <v>16690</v>
      </c>
      <c r="D17266" s="17" t="s">
        <v>17006</v>
      </c>
      <c r="E17266" s="18">
        <v>95.910078862098828</v>
      </c>
      <c r="F17266" s="17" t="s">
        <v>20051</v>
      </c>
      <c r="G17266" s="19" t="s">
        <v>24467</v>
      </c>
    </row>
    <row r="17267" spans="1:7" x14ac:dyDescent="0.25">
      <c r="A17267" s="16">
        <v>49094</v>
      </c>
      <c r="B17267" s="17" t="s">
        <v>24071</v>
      </c>
      <c r="C17267" s="17" t="s">
        <v>16690</v>
      </c>
      <c r="D17267" s="17" t="s">
        <v>17006</v>
      </c>
      <c r="E17267" s="18">
        <v>112.73396459625864</v>
      </c>
      <c r="F17267" s="17" t="s">
        <v>20277</v>
      </c>
      <c r="G17267" s="19" t="s">
        <v>24467</v>
      </c>
    </row>
    <row r="17268" spans="1:7" x14ac:dyDescent="0.25">
      <c r="A17268" s="16">
        <v>49695</v>
      </c>
      <c r="B17268" s="17" t="s">
        <v>24072</v>
      </c>
      <c r="C17268" s="17" t="s">
        <v>24</v>
      </c>
      <c r="D17268" s="17" t="s">
        <v>17009</v>
      </c>
      <c r="E17268" s="18">
        <v>117.11262124917647</v>
      </c>
      <c r="F17268" s="17" t="s">
        <v>20580</v>
      </c>
      <c r="G17268" s="19" t="s">
        <v>24467</v>
      </c>
    </row>
    <row r="17269" spans="1:7" x14ac:dyDescent="0.25">
      <c r="A17269" s="16">
        <v>49862</v>
      </c>
      <c r="B17269" s="17" t="s">
        <v>24073</v>
      </c>
      <c r="C17269" s="17" t="s">
        <v>24</v>
      </c>
      <c r="D17269" s="17" t="s">
        <v>17009</v>
      </c>
      <c r="E17269" s="18">
        <v>156.18319713007298</v>
      </c>
      <c r="F17269" s="17" t="s">
        <v>24074</v>
      </c>
      <c r="G17269" s="19" t="s">
        <v>24467</v>
      </c>
    </row>
    <row r="17270" spans="1:7" x14ac:dyDescent="0.25">
      <c r="A17270" s="16">
        <v>49913</v>
      </c>
      <c r="B17270" s="17" t="s">
        <v>24075</v>
      </c>
      <c r="C17270" s="17" t="s">
        <v>17025</v>
      </c>
      <c r="D17270" s="17" t="s">
        <v>17021</v>
      </c>
      <c r="E17270" s="18">
        <v>75.772671846572479</v>
      </c>
      <c r="F17270" s="17" t="s">
        <v>22661</v>
      </c>
      <c r="G17270" s="19" t="s">
        <v>24467</v>
      </c>
    </row>
    <row r="17271" spans="1:7" x14ac:dyDescent="0.25">
      <c r="A17271" s="16">
        <v>50781</v>
      </c>
      <c r="B17271" s="17" t="s">
        <v>24076</v>
      </c>
      <c r="C17271" s="17" t="s">
        <v>24</v>
      </c>
      <c r="D17271" s="17" t="s">
        <v>17009</v>
      </c>
      <c r="E17271" s="18">
        <v>144.21235034305519</v>
      </c>
      <c r="F17271" s="17" t="s">
        <v>21437</v>
      </c>
      <c r="G17271" s="19" t="s">
        <v>24467</v>
      </c>
    </row>
    <row r="17272" spans="1:7" x14ac:dyDescent="0.25">
      <c r="A17272" s="16">
        <v>51301</v>
      </c>
      <c r="B17272" s="17" t="s">
        <v>24077</v>
      </c>
      <c r="C17272" s="17" t="s">
        <v>15</v>
      </c>
      <c r="D17272" s="17" t="s">
        <v>17009</v>
      </c>
      <c r="E17272" s="18">
        <v>156.18319713007298</v>
      </c>
      <c r="F17272" s="17" t="s">
        <v>21344</v>
      </c>
      <c r="G17272" s="19" t="s">
        <v>24467</v>
      </c>
    </row>
    <row r="17273" spans="1:7" x14ac:dyDescent="0.25">
      <c r="A17273" s="16">
        <v>51516</v>
      </c>
      <c r="B17273" s="17" t="s">
        <v>24078</v>
      </c>
      <c r="C17273" s="17" t="s">
        <v>16</v>
      </c>
      <c r="D17273" s="17" t="s">
        <v>17021</v>
      </c>
      <c r="E17273" s="18">
        <v>44.250456317583748</v>
      </c>
      <c r="F17273" s="17" t="s">
        <v>20073</v>
      </c>
      <c r="G17273" s="19" t="s">
        <v>24467</v>
      </c>
    </row>
    <row r="17274" spans="1:7" x14ac:dyDescent="0.25">
      <c r="A17274" s="16">
        <v>51552</v>
      </c>
      <c r="B17274" s="17" t="s">
        <v>24079</v>
      </c>
      <c r="C17274" s="17" t="s">
        <v>24</v>
      </c>
      <c r="D17274" s="17" t="s">
        <v>17009</v>
      </c>
      <c r="E17274" s="18">
        <v>211.48991219899105</v>
      </c>
      <c r="F17274" s="17" t="s">
        <v>21613</v>
      </c>
      <c r="G17274" s="19" t="s">
        <v>24467</v>
      </c>
    </row>
    <row r="17275" spans="1:7" x14ac:dyDescent="0.25">
      <c r="A17275" s="16">
        <v>51633</v>
      </c>
      <c r="B17275" s="17" t="s">
        <v>24080</v>
      </c>
      <c r="C17275" s="17" t="s">
        <v>15</v>
      </c>
      <c r="D17275" s="17" t="s">
        <v>17009</v>
      </c>
      <c r="E17275" s="18">
        <v>133.37766286545332</v>
      </c>
      <c r="F17275" s="17" t="s">
        <v>24081</v>
      </c>
      <c r="G17275" s="19" t="s">
        <v>24467</v>
      </c>
    </row>
    <row r="17276" spans="1:7" x14ac:dyDescent="0.25">
      <c r="A17276" s="16">
        <v>228935</v>
      </c>
      <c r="B17276" s="17" t="s">
        <v>24082</v>
      </c>
      <c r="C17276" s="17" t="s">
        <v>17025</v>
      </c>
      <c r="D17276" s="17" t="s">
        <v>17021</v>
      </c>
      <c r="E17276" s="18">
        <v>82.935295769579312</v>
      </c>
      <c r="F17276" s="17" t="s">
        <v>21065</v>
      </c>
      <c r="G17276" s="19" t="s">
        <v>24467</v>
      </c>
    </row>
    <row r="17277" spans="1:7" x14ac:dyDescent="0.25">
      <c r="A17277" s="16">
        <v>229485</v>
      </c>
      <c r="B17277" s="17" t="s">
        <v>24083</v>
      </c>
      <c r="C17277" s="17" t="s">
        <v>17025</v>
      </c>
      <c r="D17277" s="17" t="s">
        <v>17021</v>
      </c>
      <c r="E17277" s="18">
        <v>103.24331139436148</v>
      </c>
      <c r="F17277" s="17" t="s">
        <v>20231</v>
      </c>
      <c r="G17277" s="19" t="s">
        <v>24467</v>
      </c>
    </row>
    <row r="17278" spans="1:7" x14ac:dyDescent="0.25">
      <c r="A17278" s="16">
        <v>230024</v>
      </c>
      <c r="B17278" s="17" t="s">
        <v>24084</v>
      </c>
      <c r="C17278" s="17" t="s">
        <v>16</v>
      </c>
      <c r="D17278" s="17" t="s">
        <v>17021</v>
      </c>
      <c r="E17278" s="18">
        <v>90.339381422013147</v>
      </c>
      <c r="F17278" s="17" t="s">
        <v>20804</v>
      </c>
      <c r="G17278" s="19" t="s">
        <v>24467</v>
      </c>
    </row>
    <row r="17279" spans="1:7" x14ac:dyDescent="0.25">
      <c r="A17279" s="16">
        <v>230289</v>
      </c>
      <c r="B17279" s="17" t="s">
        <v>24085</v>
      </c>
      <c r="C17279" s="17" t="s">
        <v>17028</v>
      </c>
      <c r="D17279" s="17" t="s">
        <v>17021</v>
      </c>
      <c r="E17279" s="18">
        <v>58.230606893968755</v>
      </c>
      <c r="F17279" s="17" t="s">
        <v>22289</v>
      </c>
      <c r="G17279" s="19" t="s">
        <v>24467</v>
      </c>
    </row>
    <row r="17280" spans="1:7" x14ac:dyDescent="0.25">
      <c r="A17280" s="16">
        <v>231192</v>
      </c>
      <c r="B17280" s="17" t="s">
        <v>24086</v>
      </c>
      <c r="C17280" s="17" t="s">
        <v>24</v>
      </c>
      <c r="D17280" s="17" t="s">
        <v>17009</v>
      </c>
      <c r="E17280" s="18">
        <v>112.42863351145562</v>
      </c>
      <c r="F17280" s="17" t="s">
        <v>20647</v>
      </c>
      <c r="G17280" s="19" t="s">
        <v>24467</v>
      </c>
    </row>
    <row r="17281" spans="1:7" x14ac:dyDescent="0.25">
      <c r="A17281" s="16">
        <v>232734</v>
      </c>
      <c r="B17281" s="17" t="s">
        <v>24087</v>
      </c>
      <c r="C17281" s="17" t="s">
        <v>17028</v>
      </c>
      <c r="D17281" s="17" t="s">
        <v>17021</v>
      </c>
      <c r="E17281" s="18">
        <v>10.374956248525331</v>
      </c>
      <c r="F17281" s="17" t="s">
        <v>22210</v>
      </c>
      <c r="G17281" s="19" t="s">
        <v>24467</v>
      </c>
    </row>
    <row r="17282" spans="1:7" x14ac:dyDescent="0.25">
      <c r="A17282" s="16">
        <v>235675</v>
      </c>
      <c r="B17282" s="17" t="s">
        <v>24088</v>
      </c>
      <c r="C17282" s="17" t="s">
        <v>16690</v>
      </c>
      <c r="D17282" s="17" t="s">
        <v>17006</v>
      </c>
      <c r="E17282" s="18">
        <v>101.99880744584041</v>
      </c>
      <c r="F17282" s="17" t="s">
        <v>24089</v>
      </c>
      <c r="G17282" s="19" t="s">
        <v>24467</v>
      </c>
    </row>
    <row r="17283" spans="1:7" x14ac:dyDescent="0.25">
      <c r="A17283" s="16">
        <v>236297</v>
      </c>
      <c r="B17283" s="17" t="s">
        <v>24090</v>
      </c>
      <c r="C17283" s="17" t="s">
        <v>17612</v>
      </c>
      <c r="D17283" s="17" t="s">
        <v>17613</v>
      </c>
      <c r="E17283" s="18">
        <v>166.47271802017261</v>
      </c>
      <c r="F17283" s="17" t="s">
        <v>24091</v>
      </c>
      <c r="G17283" s="19" t="s">
        <v>24467</v>
      </c>
    </row>
    <row r="17284" spans="1:7" x14ac:dyDescent="0.25">
      <c r="A17284" s="16">
        <v>195748</v>
      </c>
      <c r="B17284" s="17" t="s">
        <v>24092</v>
      </c>
      <c r="C17284" s="17" t="s">
        <v>20</v>
      </c>
      <c r="D17284" s="17" t="s">
        <v>17021</v>
      </c>
      <c r="E17284" s="18">
        <v>34.785537156232429</v>
      </c>
      <c r="F17284" s="17" t="s">
        <v>21070</v>
      </c>
      <c r="G17284" s="19" t="s">
        <v>24467</v>
      </c>
    </row>
    <row r="17285" spans="1:7" x14ac:dyDescent="0.25">
      <c r="A17285" s="16">
        <v>197723</v>
      </c>
      <c r="B17285" s="17" t="s">
        <v>24093</v>
      </c>
      <c r="C17285" s="17" t="s">
        <v>20</v>
      </c>
      <c r="D17285" s="17" t="s">
        <v>17021</v>
      </c>
      <c r="E17285" s="18">
        <v>90.339381422013147</v>
      </c>
      <c r="F17285" s="17" t="s">
        <v>20873</v>
      </c>
      <c r="G17285" s="19" t="s">
        <v>24467</v>
      </c>
    </row>
    <row r="17286" spans="1:7" x14ac:dyDescent="0.25">
      <c r="A17286" s="16">
        <v>199214</v>
      </c>
      <c r="B17286" s="17" t="s">
        <v>24094</v>
      </c>
      <c r="C17286" s="17" t="s">
        <v>24</v>
      </c>
      <c r="D17286" s="17" t="s">
        <v>17009</v>
      </c>
      <c r="E17286" s="18">
        <v>133.84079715308283</v>
      </c>
      <c r="F17286" s="17" t="s">
        <v>23532</v>
      </c>
      <c r="G17286" s="19" t="s">
        <v>24467</v>
      </c>
    </row>
    <row r="17287" spans="1:7" x14ac:dyDescent="0.25">
      <c r="A17287" s="16">
        <v>201079</v>
      </c>
      <c r="B17287" s="17" t="s">
        <v>24095</v>
      </c>
      <c r="C17287" s="17" t="s">
        <v>16</v>
      </c>
      <c r="D17287" s="17" t="s">
        <v>17021</v>
      </c>
      <c r="E17287" s="18">
        <v>44.250456317583748</v>
      </c>
      <c r="F17287" s="17" t="s">
        <v>21219</v>
      </c>
      <c r="G17287" s="19" t="s">
        <v>24467</v>
      </c>
    </row>
    <row r="17288" spans="1:7" x14ac:dyDescent="0.25">
      <c r="A17288" s="16">
        <v>13465</v>
      </c>
      <c r="B17288" s="17" t="s">
        <v>24096</v>
      </c>
      <c r="C17288" s="17" t="s">
        <v>16</v>
      </c>
      <c r="D17288" s="17" t="s">
        <v>17021</v>
      </c>
      <c r="E17288" s="18">
        <v>78.953208794235238</v>
      </c>
      <c r="F17288" s="17" t="s">
        <v>24097</v>
      </c>
      <c r="G17288" s="19" t="s">
        <v>24467</v>
      </c>
    </row>
    <row r="17289" spans="1:7" x14ac:dyDescent="0.25">
      <c r="A17289" s="16">
        <v>13668</v>
      </c>
      <c r="B17289" s="17" t="s">
        <v>24098</v>
      </c>
      <c r="C17289" s="17" t="s">
        <v>16690</v>
      </c>
      <c r="D17289" s="17" t="s">
        <v>17006</v>
      </c>
      <c r="E17289" s="18">
        <v>90.973201765936622</v>
      </c>
      <c r="F17289" s="17" t="s">
        <v>22154</v>
      </c>
      <c r="G17289" s="19" t="s">
        <v>24467</v>
      </c>
    </row>
    <row r="17290" spans="1:7" x14ac:dyDescent="0.25">
      <c r="A17290" s="16">
        <v>15032</v>
      </c>
      <c r="B17290" s="17" t="s">
        <v>24099</v>
      </c>
      <c r="C17290" s="17" t="s">
        <v>15</v>
      </c>
      <c r="D17290" s="17" t="s">
        <v>17009</v>
      </c>
      <c r="E17290" s="18">
        <v>107.58700850321935</v>
      </c>
      <c r="F17290" s="17" t="s">
        <v>21303</v>
      </c>
      <c r="G17290" s="19" t="s">
        <v>24467</v>
      </c>
    </row>
    <row r="17291" spans="1:7" x14ac:dyDescent="0.25">
      <c r="A17291" s="16">
        <v>17642</v>
      </c>
      <c r="B17291" s="17" t="s">
        <v>24100</v>
      </c>
      <c r="C17291" s="17" t="s">
        <v>16690</v>
      </c>
      <c r="D17291" s="17" t="s">
        <v>17006</v>
      </c>
      <c r="E17291" s="18">
        <v>110.72473317543927</v>
      </c>
      <c r="F17291" s="17" t="s">
        <v>16292</v>
      </c>
      <c r="G17291" s="19" t="s">
        <v>24467</v>
      </c>
    </row>
    <row r="17292" spans="1:7" x14ac:dyDescent="0.25">
      <c r="A17292" s="16">
        <v>18062</v>
      </c>
      <c r="B17292" s="17" t="s">
        <v>24101</v>
      </c>
      <c r="C17292" s="17" t="s">
        <v>16690</v>
      </c>
      <c r="D17292" s="17" t="s">
        <v>17006</v>
      </c>
      <c r="E17292" s="18">
        <v>101.99880744584041</v>
      </c>
      <c r="F17292" s="17" t="s">
        <v>22512</v>
      </c>
      <c r="G17292" s="19" t="s">
        <v>24467</v>
      </c>
    </row>
    <row r="17293" spans="1:7" x14ac:dyDescent="0.25">
      <c r="A17293" s="16">
        <v>19165</v>
      </c>
      <c r="B17293" s="17" t="s">
        <v>24102</v>
      </c>
      <c r="C17293" s="17" t="s">
        <v>16690</v>
      </c>
      <c r="D17293" s="17" t="s">
        <v>17006</v>
      </c>
      <c r="E17293" s="18">
        <v>101.99880744584041</v>
      </c>
      <c r="F17293" s="17" t="s">
        <v>21288</v>
      </c>
      <c r="G17293" s="19" t="s">
        <v>24467</v>
      </c>
    </row>
    <row r="17294" spans="1:7" x14ac:dyDescent="0.25">
      <c r="A17294" s="16">
        <v>19236</v>
      </c>
      <c r="B17294" s="17" t="s">
        <v>24103</v>
      </c>
      <c r="C17294" s="17" t="s">
        <v>15</v>
      </c>
      <c r="D17294" s="17" t="s">
        <v>17009</v>
      </c>
      <c r="E17294" s="18">
        <v>123.98306210533707</v>
      </c>
      <c r="F17294" s="17" t="s">
        <v>20733</v>
      </c>
      <c r="G17294" s="19" t="s">
        <v>24467</v>
      </c>
    </row>
    <row r="17295" spans="1:7" x14ac:dyDescent="0.25">
      <c r="A17295" s="16">
        <v>19261</v>
      </c>
      <c r="B17295" s="17" t="s">
        <v>24104</v>
      </c>
      <c r="C17295" s="17" t="s">
        <v>15</v>
      </c>
      <c r="D17295" s="17" t="s">
        <v>17009</v>
      </c>
      <c r="E17295" s="18">
        <v>54.92576610145538</v>
      </c>
      <c r="F17295" s="17" t="s">
        <v>21578</v>
      </c>
      <c r="G17295" s="19" t="s">
        <v>24467</v>
      </c>
    </row>
    <row r="17296" spans="1:7" x14ac:dyDescent="0.25">
      <c r="A17296" s="16">
        <v>19530</v>
      </c>
      <c r="B17296" s="17" t="s">
        <v>24105</v>
      </c>
      <c r="C17296" s="17" t="s">
        <v>16690</v>
      </c>
      <c r="D17296" s="17" t="s">
        <v>17006</v>
      </c>
      <c r="E17296" s="18">
        <v>121.89788816503294</v>
      </c>
      <c r="F17296" s="17" t="s">
        <v>22579</v>
      </c>
      <c r="G17296" s="19" t="s">
        <v>24467</v>
      </c>
    </row>
    <row r="17297" spans="1:7" x14ac:dyDescent="0.25">
      <c r="A17297" s="16">
        <v>19655</v>
      </c>
      <c r="B17297" s="17" t="s">
        <v>24106</v>
      </c>
      <c r="C17297" s="17" t="s">
        <v>24</v>
      </c>
      <c r="D17297" s="17" t="s">
        <v>17009</v>
      </c>
      <c r="E17297" s="18">
        <v>189.43072415110674</v>
      </c>
      <c r="F17297" s="17" t="s">
        <v>20929</v>
      </c>
      <c r="G17297" s="19" t="s">
        <v>24467</v>
      </c>
    </row>
    <row r="17298" spans="1:7" x14ac:dyDescent="0.25">
      <c r="A17298" s="16">
        <v>20479</v>
      </c>
      <c r="B17298" s="17" t="s">
        <v>24107</v>
      </c>
      <c r="C17298" s="17" t="s">
        <v>17025</v>
      </c>
      <c r="D17298" s="17" t="s">
        <v>17021</v>
      </c>
      <c r="E17298" s="18">
        <v>103.24331139436148</v>
      </c>
      <c r="F17298" s="17" t="s">
        <v>21056</v>
      </c>
      <c r="G17298" s="19" t="s">
        <v>24467</v>
      </c>
    </row>
    <row r="17299" spans="1:7" x14ac:dyDescent="0.25">
      <c r="A17299" s="16">
        <v>20740</v>
      </c>
      <c r="B17299" s="17" t="s">
        <v>24108</v>
      </c>
      <c r="C17299" s="17" t="s">
        <v>17603</v>
      </c>
      <c r="D17299" s="17" t="s">
        <v>17006</v>
      </c>
      <c r="E17299" s="18">
        <v>112.73396459625864</v>
      </c>
      <c r="F17299" s="17" t="s">
        <v>19939</v>
      </c>
      <c r="G17299" s="19" t="s">
        <v>24467</v>
      </c>
    </row>
    <row r="17300" spans="1:7" x14ac:dyDescent="0.25">
      <c r="A17300" s="16">
        <v>21177</v>
      </c>
      <c r="B17300" s="17" t="s">
        <v>24109</v>
      </c>
      <c r="C17300" s="17" t="s">
        <v>24</v>
      </c>
      <c r="D17300" s="17" t="s">
        <v>17009</v>
      </c>
      <c r="E17300" s="18">
        <v>166.81631139316113</v>
      </c>
      <c r="F17300" s="17" t="s">
        <v>21062</v>
      </c>
      <c r="G17300" s="19" t="s">
        <v>24467</v>
      </c>
    </row>
    <row r="17301" spans="1:7" x14ac:dyDescent="0.25">
      <c r="A17301" s="16">
        <v>21209</v>
      </c>
      <c r="B17301" s="17" t="s">
        <v>24110</v>
      </c>
      <c r="C17301" s="17" t="s">
        <v>24</v>
      </c>
      <c r="D17301" s="17" t="s">
        <v>17009</v>
      </c>
      <c r="E17301" s="18">
        <v>189.43072415110674</v>
      </c>
      <c r="F17301" s="17" t="s">
        <v>23949</v>
      </c>
      <c r="G17301" s="19" t="s">
        <v>24467</v>
      </c>
    </row>
    <row r="17302" spans="1:7" x14ac:dyDescent="0.25">
      <c r="A17302" s="16">
        <v>21761</v>
      </c>
      <c r="B17302" s="17" t="s">
        <v>24111</v>
      </c>
      <c r="C17302" s="17" t="s">
        <v>15</v>
      </c>
      <c r="D17302" s="17" t="s">
        <v>17009</v>
      </c>
      <c r="E17302" s="18">
        <v>81.935586426058208</v>
      </c>
      <c r="F17302" s="17" t="s">
        <v>20822</v>
      </c>
      <c r="G17302" s="19" t="s">
        <v>24467</v>
      </c>
    </row>
    <row r="17303" spans="1:7" x14ac:dyDescent="0.25">
      <c r="A17303" s="16">
        <v>21970</v>
      </c>
      <c r="B17303" s="17" t="s">
        <v>24112</v>
      </c>
      <c r="C17303" s="17" t="s">
        <v>15</v>
      </c>
      <c r="D17303" s="17" t="s">
        <v>17009</v>
      </c>
      <c r="E17303" s="18">
        <v>112.73396459625864</v>
      </c>
      <c r="F17303" s="17" t="s">
        <v>21536</v>
      </c>
      <c r="G17303" s="19" t="s">
        <v>24467</v>
      </c>
    </row>
    <row r="17304" spans="1:7" x14ac:dyDescent="0.25">
      <c r="A17304" s="16">
        <v>22765</v>
      </c>
      <c r="B17304" s="17" t="s">
        <v>24113</v>
      </c>
      <c r="C17304" s="17" t="s">
        <v>24</v>
      </c>
      <c r="D17304" s="17" t="s">
        <v>17009</v>
      </c>
      <c r="E17304" s="18">
        <v>183.58431177668621</v>
      </c>
      <c r="F17304" s="17" t="s">
        <v>20041</v>
      </c>
      <c r="G17304" s="19" t="s">
        <v>24467</v>
      </c>
    </row>
    <row r="17305" spans="1:7" x14ac:dyDescent="0.25">
      <c r="A17305" s="16">
        <v>22907</v>
      </c>
      <c r="B17305" s="17" t="s">
        <v>24114</v>
      </c>
      <c r="C17305" s="17" t="s">
        <v>17612</v>
      </c>
      <c r="D17305" s="17" t="s">
        <v>17613</v>
      </c>
      <c r="E17305" s="18">
        <v>129.86176895284714</v>
      </c>
      <c r="F17305" s="17" t="s">
        <v>20695</v>
      </c>
      <c r="G17305" s="19" t="s">
        <v>24467</v>
      </c>
    </row>
    <row r="17306" spans="1:7" x14ac:dyDescent="0.25">
      <c r="A17306" s="16">
        <v>23575</v>
      </c>
      <c r="B17306" s="17" t="s">
        <v>24115</v>
      </c>
      <c r="C17306" s="17" t="s">
        <v>16</v>
      </c>
      <c r="D17306" s="17" t="s">
        <v>17021</v>
      </c>
      <c r="E17306" s="18">
        <v>71.255327618862353</v>
      </c>
      <c r="F17306" s="17" t="s">
        <v>20365</v>
      </c>
      <c r="G17306" s="19" t="s">
        <v>24467</v>
      </c>
    </row>
    <row r="17307" spans="1:7" x14ac:dyDescent="0.25">
      <c r="A17307" s="16">
        <v>23611</v>
      </c>
      <c r="B17307" s="17" t="s">
        <v>24116</v>
      </c>
      <c r="C17307" s="17" t="s">
        <v>17025</v>
      </c>
      <c r="D17307" s="17" t="s">
        <v>17021</v>
      </c>
      <c r="E17307" s="18">
        <v>47.362263211590722</v>
      </c>
      <c r="F17307" s="17" t="s">
        <v>20542</v>
      </c>
      <c r="G17307" s="19" t="s">
        <v>24467</v>
      </c>
    </row>
    <row r="17308" spans="1:7" x14ac:dyDescent="0.25">
      <c r="A17308" s="16">
        <v>23811</v>
      </c>
      <c r="B17308" s="17" t="s">
        <v>24117</v>
      </c>
      <c r="C17308" s="17" t="s">
        <v>15</v>
      </c>
      <c r="D17308" s="17" t="s">
        <v>17009</v>
      </c>
      <c r="E17308" s="18">
        <v>101.99880744584041</v>
      </c>
      <c r="F17308" s="17" t="s">
        <v>21568</v>
      </c>
      <c r="G17308" s="19" t="s">
        <v>24467</v>
      </c>
    </row>
    <row r="17309" spans="1:7" x14ac:dyDescent="0.25">
      <c r="A17309" s="16">
        <v>24187</v>
      </c>
      <c r="B17309" s="17" t="s">
        <v>24118</v>
      </c>
      <c r="C17309" s="17" t="s">
        <v>24</v>
      </c>
      <c r="D17309" s="17" t="s">
        <v>17009</v>
      </c>
      <c r="E17309" s="18">
        <v>203.02997487297327</v>
      </c>
      <c r="F17309" s="17" t="s">
        <v>21317</v>
      </c>
      <c r="G17309" s="19" t="s">
        <v>24467</v>
      </c>
    </row>
    <row r="17310" spans="1:7" x14ac:dyDescent="0.25">
      <c r="A17310" s="16">
        <v>24355</v>
      </c>
      <c r="B17310" s="17" t="s">
        <v>24119</v>
      </c>
      <c r="C17310" s="17" t="s">
        <v>20</v>
      </c>
      <c r="D17310" s="17" t="s">
        <v>17021</v>
      </c>
      <c r="E17310" s="18">
        <v>90.339381422013147</v>
      </c>
      <c r="F17310" s="17" t="s">
        <v>21869</v>
      </c>
      <c r="G17310" s="19" t="s">
        <v>24467</v>
      </c>
    </row>
    <row r="17311" spans="1:7" x14ac:dyDescent="0.25">
      <c r="A17311" s="16">
        <v>25106</v>
      </c>
      <c r="B17311" s="17" t="s">
        <v>24120</v>
      </c>
      <c r="C17311" s="17" t="s">
        <v>15</v>
      </c>
      <c r="D17311" s="17" t="s">
        <v>17009</v>
      </c>
      <c r="E17311" s="18">
        <v>81.935586426058208</v>
      </c>
      <c r="F17311" s="17" t="s">
        <v>20822</v>
      </c>
      <c r="G17311" s="19" t="s">
        <v>24467</v>
      </c>
    </row>
    <row r="17312" spans="1:7" x14ac:dyDescent="0.25">
      <c r="A17312" s="16">
        <v>25476</v>
      </c>
      <c r="B17312" s="17" t="s">
        <v>24121</v>
      </c>
      <c r="C17312" s="17" t="s">
        <v>15</v>
      </c>
      <c r="D17312" s="17" t="s">
        <v>17009</v>
      </c>
      <c r="E17312" s="18">
        <v>89.250422579370039</v>
      </c>
      <c r="F17312" s="17" t="s">
        <v>20717</v>
      </c>
      <c r="G17312" s="19" t="s">
        <v>24467</v>
      </c>
    </row>
    <row r="17313" spans="1:7" x14ac:dyDescent="0.25">
      <c r="A17313" s="16">
        <v>180056</v>
      </c>
      <c r="B17313" s="17" t="s">
        <v>24122</v>
      </c>
      <c r="C17313" s="17" t="s">
        <v>20</v>
      </c>
      <c r="D17313" s="17" t="s">
        <v>17021</v>
      </c>
      <c r="E17313" s="18">
        <v>63.771131838151966</v>
      </c>
      <c r="F17313" s="17" t="s">
        <v>20824</v>
      </c>
      <c r="G17313" s="19" t="s">
        <v>24467</v>
      </c>
    </row>
    <row r="17314" spans="1:7" x14ac:dyDescent="0.25">
      <c r="A17314" s="16">
        <v>184087</v>
      </c>
      <c r="B17314" s="17" t="s">
        <v>24123</v>
      </c>
      <c r="C17314" s="17" t="s">
        <v>15</v>
      </c>
      <c r="D17314" s="17" t="s">
        <v>17009</v>
      </c>
      <c r="E17314" s="18">
        <v>99.021120001994859</v>
      </c>
      <c r="F17314" s="17" t="s">
        <v>24124</v>
      </c>
      <c r="G17314" s="19" t="s">
        <v>24467</v>
      </c>
    </row>
    <row r="17315" spans="1:7" x14ac:dyDescent="0.25">
      <c r="A17315" s="16">
        <v>184153</v>
      </c>
      <c r="B17315" s="17" t="s">
        <v>24125</v>
      </c>
      <c r="C17315" s="17" t="s">
        <v>17025</v>
      </c>
      <c r="D17315" s="17" t="s">
        <v>17021</v>
      </c>
      <c r="E17315" s="18">
        <v>70.382938228487049</v>
      </c>
      <c r="F17315" s="17" t="s">
        <v>17264</v>
      </c>
      <c r="G17315" s="19" t="s">
        <v>24467</v>
      </c>
    </row>
    <row r="17316" spans="1:7" x14ac:dyDescent="0.25">
      <c r="A17316" s="16">
        <v>184516</v>
      </c>
      <c r="B17316" s="17" t="s">
        <v>24126</v>
      </c>
      <c r="C17316" s="17" t="s">
        <v>16</v>
      </c>
      <c r="D17316" s="17" t="s">
        <v>17021</v>
      </c>
      <c r="E17316" s="18">
        <v>14.438710881176315</v>
      </c>
      <c r="F17316" s="17" t="s">
        <v>17069</v>
      </c>
      <c r="G17316" s="19" t="s">
        <v>24467</v>
      </c>
    </row>
    <row r="17317" spans="1:7" x14ac:dyDescent="0.25">
      <c r="A17317" s="16">
        <v>187663</v>
      </c>
      <c r="B17317" s="17" t="s">
        <v>24127</v>
      </c>
      <c r="C17317" s="17" t="s">
        <v>15</v>
      </c>
      <c r="D17317" s="17" t="s">
        <v>17009</v>
      </c>
      <c r="E17317" s="18">
        <v>107.58700850321935</v>
      </c>
      <c r="F17317" s="17" t="s">
        <v>17089</v>
      </c>
      <c r="G17317" s="19" t="s">
        <v>24467</v>
      </c>
    </row>
    <row r="17318" spans="1:7" x14ac:dyDescent="0.25">
      <c r="A17318" s="16">
        <v>307</v>
      </c>
      <c r="B17318" s="17" t="s">
        <v>24128</v>
      </c>
      <c r="C17318" s="17" t="s">
        <v>16</v>
      </c>
      <c r="D17318" s="17" t="s">
        <v>17021</v>
      </c>
      <c r="E17318" s="18">
        <v>103.24331139436148</v>
      </c>
      <c r="F17318" s="17" t="s">
        <v>20915</v>
      </c>
      <c r="G17318" s="19" t="s">
        <v>24467</v>
      </c>
    </row>
    <row r="17319" spans="1:7" x14ac:dyDescent="0.25">
      <c r="A17319" s="16">
        <v>508</v>
      </c>
      <c r="B17319" s="17" t="s">
        <v>24129</v>
      </c>
      <c r="C17319" s="17" t="s">
        <v>16690</v>
      </c>
      <c r="D17319" s="17" t="s">
        <v>17006</v>
      </c>
      <c r="E17319" s="18">
        <v>85.680799762554201</v>
      </c>
      <c r="F17319" s="17" t="s">
        <v>21511</v>
      </c>
      <c r="G17319" s="19" t="s">
        <v>24467</v>
      </c>
    </row>
    <row r="17320" spans="1:7" x14ac:dyDescent="0.25">
      <c r="A17320" s="16">
        <v>1084</v>
      </c>
      <c r="B17320" s="17" t="s">
        <v>24130</v>
      </c>
      <c r="C17320" s="17" t="s">
        <v>24</v>
      </c>
      <c r="D17320" s="17" t="s">
        <v>17009</v>
      </c>
      <c r="E17320" s="18">
        <v>149.02957914780717</v>
      </c>
      <c r="F17320" s="17" t="s">
        <v>17087</v>
      </c>
      <c r="G17320" s="19" t="s">
        <v>24467</v>
      </c>
    </row>
    <row r="17321" spans="1:7" x14ac:dyDescent="0.25">
      <c r="A17321" s="16">
        <v>1394</v>
      </c>
      <c r="B17321" s="17" t="s">
        <v>24131</v>
      </c>
      <c r="C17321" s="17" t="s">
        <v>17025</v>
      </c>
      <c r="D17321" s="17" t="s">
        <v>17021</v>
      </c>
      <c r="E17321" s="18">
        <v>82.935295769579312</v>
      </c>
      <c r="F17321" s="17" t="s">
        <v>17039</v>
      </c>
      <c r="G17321" s="19" t="s">
        <v>24467</v>
      </c>
    </row>
    <row r="17322" spans="1:7" x14ac:dyDescent="0.25">
      <c r="A17322" s="16">
        <v>1737</v>
      </c>
      <c r="B17322" s="17" t="s">
        <v>24132</v>
      </c>
      <c r="C17322" s="17" t="s">
        <v>16690</v>
      </c>
      <c r="D17322" s="17" t="s">
        <v>17006</v>
      </c>
      <c r="E17322" s="18">
        <v>101.99880744584041</v>
      </c>
      <c r="F17322" s="17" t="s">
        <v>17111</v>
      </c>
      <c r="G17322" s="19" t="s">
        <v>24467</v>
      </c>
    </row>
    <row r="17323" spans="1:7" x14ac:dyDescent="0.25">
      <c r="A17323" s="16">
        <v>2039</v>
      </c>
      <c r="B17323" s="17" t="s">
        <v>24133</v>
      </c>
      <c r="C17323" s="17" t="s">
        <v>24</v>
      </c>
      <c r="D17323" s="17" t="s">
        <v>17009</v>
      </c>
      <c r="E17323" s="18">
        <v>165.32763744326701</v>
      </c>
      <c r="F17323" s="17" t="s">
        <v>23949</v>
      </c>
      <c r="G17323" s="19" t="s">
        <v>24467</v>
      </c>
    </row>
    <row r="17324" spans="1:7" x14ac:dyDescent="0.25">
      <c r="A17324" s="16">
        <v>2116</v>
      </c>
      <c r="B17324" s="17" t="s">
        <v>24134</v>
      </c>
      <c r="C17324" s="17" t="s">
        <v>15</v>
      </c>
      <c r="D17324" s="17" t="s">
        <v>17009</v>
      </c>
      <c r="E17324" s="18">
        <v>140.08308460728054</v>
      </c>
      <c r="F17324" s="17" t="s">
        <v>21815</v>
      </c>
      <c r="G17324" s="19" t="s">
        <v>24467</v>
      </c>
    </row>
    <row r="17325" spans="1:7" x14ac:dyDescent="0.25">
      <c r="A17325" s="16">
        <v>3322</v>
      </c>
      <c r="B17325" s="17" t="s">
        <v>24135</v>
      </c>
      <c r="C17325" s="17" t="s">
        <v>16690</v>
      </c>
      <c r="D17325" s="17" t="s">
        <v>17006</v>
      </c>
      <c r="E17325" s="18">
        <v>101.99880744584041</v>
      </c>
      <c r="F17325" s="17" t="s">
        <v>17184</v>
      </c>
      <c r="G17325" s="19" t="s">
        <v>24467</v>
      </c>
    </row>
    <row r="17326" spans="1:7" x14ac:dyDescent="0.25">
      <c r="A17326" s="16">
        <v>3365</v>
      </c>
      <c r="B17326" s="17" t="s">
        <v>24136</v>
      </c>
      <c r="C17326" s="17" t="s">
        <v>24</v>
      </c>
      <c r="D17326" s="17" t="s">
        <v>17009</v>
      </c>
      <c r="E17326" s="18">
        <v>125.68419324233132</v>
      </c>
      <c r="F17326" s="17" t="s">
        <v>20929</v>
      </c>
      <c r="G17326" s="19" t="s">
        <v>24467</v>
      </c>
    </row>
    <row r="17327" spans="1:7" x14ac:dyDescent="0.25">
      <c r="A17327" s="16">
        <v>4121</v>
      </c>
      <c r="B17327" s="17" t="s">
        <v>24137</v>
      </c>
      <c r="C17327" s="17" t="s">
        <v>17025</v>
      </c>
      <c r="D17327" s="17" t="s">
        <v>17021</v>
      </c>
      <c r="E17327" s="18">
        <v>110.08225743383862</v>
      </c>
      <c r="F17327" s="17" t="s">
        <v>20249</v>
      </c>
      <c r="G17327" s="19" t="s">
        <v>24467</v>
      </c>
    </row>
    <row r="17328" spans="1:7" x14ac:dyDescent="0.25">
      <c r="A17328" s="16">
        <v>4417</v>
      </c>
      <c r="B17328" s="17" t="s">
        <v>24138</v>
      </c>
      <c r="C17328" s="17" t="s">
        <v>16690</v>
      </c>
      <c r="D17328" s="17" t="s">
        <v>17006</v>
      </c>
      <c r="E17328" s="18">
        <v>107.89521620023697</v>
      </c>
      <c r="F17328" s="17" t="s">
        <v>20037</v>
      </c>
      <c r="G17328" s="19" t="s">
        <v>24467</v>
      </c>
    </row>
    <row r="17329" spans="1:7" x14ac:dyDescent="0.25">
      <c r="A17329" s="16">
        <v>4419</v>
      </c>
      <c r="B17329" s="17" t="s">
        <v>24139</v>
      </c>
      <c r="C17329" s="17" t="s">
        <v>15</v>
      </c>
      <c r="D17329" s="17" t="s">
        <v>17009</v>
      </c>
      <c r="E17329" s="18">
        <v>106.75599575916203</v>
      </c>
      <c r="F17329" s="17" t="s">
        <v>21527</v>
      </c>
      <c r="G17329" s="19" t="s">
        <v>24467</v>
      </c>
    </row>
    <row r="17330" spans="1:7" x14ac:dyDescent="0.25">
      <c r="A17330" s="16">
        <v>4528</v>
      </c>
      <c r="B17330" s="17" t="s">
        <v>24140</v>
      </c>
      <c r="C17330" s="17" t="s">
        <v>15</v>
      </c>
      <c r="D17330" s="17" t="s">
        <v>17009</v>
      </c>
      <c r="E17330" s="18">
        <v>112.73396459625864</v>
      </c>
      <c r="F17330" s="17" t="s">
        <v>21670</v>
      </c>
      <c r="G17330" s="19" t="s">
        <v>24467</v>
      </c>
    </row>
    <row r="17331" spans="1:7" x14ac:dyDescent="0.25">
      <c r="A17331" s="16">
        <v>6226</v>
      </c>
      <c r="B17331" s="17" t="s">
        <v>24141</v>
      </c>
      <c r="C17331" s="17" t="s">
        <v>24</v>
      </c>
      <c r="D17331" s="17" t="s">
        <v>17009</v>
      </c>
      <c r="E17331" s="18">
        <v>129.13145423856858</v>
      </c>
      <c r="F17331" s="17" t="s">
        <v>24142</v>
      </c>
      <c r="G17331" s="19" t="s">
        <v>24467</v>
      </c>
    </row>
    <row r="17332" spans="1:7" x14ac:dyDescent="0.25">
      <c r="A17332" s="16">
        <v>6404</v>
      </c>
      <c r="B17332" s="17" t="s">
        <v>24143</v>
      </c>
      <c r="C17332" s="17" t="s">
        <v>16</v>
      </c>
      <c r="D17332" s="17" t="s">
        <v>17021</v>
      </c>
      <c r="E17332" s="18">
        <v>65.703428768413303</v>
      </c>
      <c r="F17332" s="17" t="s">
        <v>21383</v>
      </c>
      <c r="G17332" s="19" t="s">
        <v>24467</v>
      </c>
    </row>
    <row r="17333" spans="1:7" x14ac:dyDescent="0.25">
      <c r="A17333" s="16">
        <v>6411</v>
      </c>
      <c r="B17333" s="17" t="s">
        <v>24144</v>
      </c>
      <c r="C17333" s="17" t="s">
        <v>16</v>
      </c>
      <c r="D17333" s="17" t="s">
        <v>17021</v>
      </c>
      <c r="E17333" s="18">
        <v>103.24331139436148</v>
      </c>
      <c r="F17333" s="17" t="s">
        <v>21214</v>
      </c>
      <c r="G17333" s="19" t="s">
        <v>24467</v>
      </c>
    </row>
    <row r="17334" spans="1:7" x14ac:dyDescent="0.25">
      <c r="A17334" s="16">
        <v>6522</v>
      </c>
      <c r="B17334" s="17" t="s">
        <v>24145</v>
      </c>
      <c r="C17334" s="17" t="s">
        <v>16</v>
      </c>
      <c r="D17334" s="17" t="s">
        <v>17021</v>
      </c>
      <c r="E17334" s="18">
        <v>90.339381422013147</v>
      </c>
      <c r="F17334" s="17" t="s">
        <v>22113</v>
      </c>
      <c r="G17334" s="19" t="s">
        <v>24467</v>
      </c>
    </row>
    <row r="17335" spans="1:7" x14ac:dyDescent="0.25">
      <c r="A17335" s="16">
        <v>6604</v>
      </c>
      <c r="B17335" s="17" t="s">
        <v>24146</v>
      </c>
      <c r="C17335" s="17" t="s">
        <v>16</v>
      </c>
      <c r="D17335" s="17" t="s">
        <v>17021</v>
      </c>
      <c r="E17335" s="18">
        <v>52.884110504293844</v>
      </c>
      <c r="F17335" s="17" t="s">
        <v>24147</v>
      </c>
      <c r="G17335" s="19" t="s">
        <v>24467</v>
      </c>
    </row>
    <row r="17336" spans="1:7" x14ac:dyDescent="0.25">
      <c r="A17336" s="16">
        <v>6788</v>
      </c>
      <c r="B17336" s="17" t="s">
        <v>24148</v>
      </c>
      <c r="C17336" s="17" t="s">
        <v>16690</v>
      </c>
      <c r="D17336" s="17" t="s">
        <v>17006</v>
      </c>
      <c r="E17336" s="18">
        <v>125.99463105232326</v>
      </c>
      <c r="F17336" s="17" t="s">
        <v>17055</v>
      </c>
      <c r="G17336" s="19" t="s">
        <v>24467</v>
      </c>
    </row>
    <row r="17337" spans="1:7" x14ac:dyDescent="0.25">
      <c r="A17337" s="16">
        <v>7082</v>
      </c>
      <c r="B17337" s="17" t="s">
        <v>24149</v>
      </c>
      <c r="C17337" s="17" t="s">
        <v>16690</v>
      </c>
      <c r="D17337" s="17" t="s">
        <v>17006</v>
      </c>
      <c r="E17337" s="18">
        <v>89.250422579370039</v>
      </c>
      <c r="F17337" s="17" t="s">
        <v>23069</v>
      </c>
      <c r="G17337" s="19" t="s">
        <v>24467</v>
      </c>
    </row>
    <row r="17338" spans="1:7" x14ac:dyDescent="0.25">
      <c r="A17338" s="16">
        <v>7370</v>
      </c>
      <c r="B17338" s="17" t="s">
        <v>24150</v>
      </c>
      <c r="C17338" s="17" t="s">
        <v>15</v>
      </c>
      <c r="D17338" s="17" t="s">
        <v>17009</v>
      </c>
      <c r="E17338" s="18">
        <v>101.99880744584041</v>
      </c>
      <c r="F17338" s="17" t="s">
        <v>21966</v>
      </c>
      <c r="G17338" s="19" t="s">
        <v>24467</v>
      </c>
    </row>
    <row r="17339" spans="1:7" x14ac:dyDescent="0.25">
      <c r="A17339" s="16">
        <v>7632</v>
      </c>
      <c r="B17339" s="17" t="s">
        <v>24151</v>
      </c>
      <c r="C17339" s="17" t="s">
        <v>17025</v>
      </c>
      <c r="D17339" s="17" t="s">
        <v>17021</v>
      </c>
      <c r="E17339" s="18">
        <v>86.726205059802993</v>
      </c>
      <c r="F17339" s="17" t="s">
        <v>22997</v>
      </c>
      <c r="G17339" s="19" t="s">
        <v>24467</v>
      </c>
    </row>
    <row r="17340" spans="1:7" x14ac:dyDescent="0.25">
      <c r="A17340" s="16">
        <v>7797</v>
      </c>
      <c r="B17340" s="17" t="s">
        <v>24152</v>
      </c>
      <c r="C17340" s="17" t="s">
        <v>24</v>
      </c>
      <c r="D17340" s="17" t="s">
        <v>17009</v>
      </c>
      <c r="E17340" s="18">
        <v>149.02957914780717</v>
      </c>
      <c r="F17340" s="17" t="s">
        <v>20416</v>
      </c>
      <c r="G17340" s="19" t="s">
        <v>24467</v>
      </c>
    </row>
    <row r="17341" spans="1:7" x14ac:dyDescent="0.25">
      <c r="A17341" s="16">
        <v>7907</v>
      </c>
      <c r="B17341" s="17" t="s">
        <v>24153</v>
      </c>
      <c r="C17341" s="17" t="s">
        <v>15</v>
      </c>
      <c r="D17341" s="17" t="s">
        <v>17009</v>
      </c>
      <c r="E17341" s="18">
        <v>142.79082469300312</v>
      </c>
      <c r="F17341" s="17" t="s">
        <v>20075</v>
      </c>
      <c r="G17341" s="19" t="s">
        <v>24467</v>
      </c>
    </row>
    <row r="17342" spans="1:7" x14ac:dyDescent="0.25">
      <c r="A17342" s="16">
        <v>8041</v>
      </c>
      <c r="B17342" s="17" t="s">
        <v>24154</v>
      </c>
      <c r="C17342" s="17" t="s">
        <v>15</v>
      </c>
      <c r="D17342" s="17" t="s">
        <v>17009</v>
      </c>
      <c r="E17342" s="18">
        <v>107.58700850321935</v>
      </c>
      <c r="F17342" s="17" t="s">
        <v>21294</v>
      </c>
      <c r="G17342" s="19" t="s">
        <v>24467</v>
      </c>
    </row>
    <row r="17343" spans="1:7" x14ac:dyDescent="0.25">
      <c r="A17343" s="16">
        <v>8091</v>
      </c>
      <c r="B17343" s="17" t="s">
        <v>24155</v>
      </c>
      <c r="C17343" s="17" t="s">
        <v>15</v>
      </c>
      <c r="D17343" s="17" t="s">
        <v>17009</v>
      </c>
      <c r="E17343" s="18">
        <v>138.77345839076142</v>
      </c>
      <c r="F17343" s="17" t="s">
        <v>22014</v>
      </c>
      <c r="G17343" s="19" t="s">
        <v>24467</v>
      </c>
    </row>
    <row r="17344" spans="1:7" x14ac:dyDescent="0.25">
      <c r="A17344" s="16">
        <v>8709</v>
      </c>
      <c r="B17344" s="17" t="s">
        <v>24156</v>
      </c>
      <c r="C17344" s="17" t="s">
        <v>24</v>
      </c>
      <c r="D17344" s="17" t="s">
        <v>17009</v>
      </c>
      <c r="E17344" s="18">
        <v>112.42863351145562</v>
      </c>
      <c r="F17344" s="17" t="s">
        <v>23641</v>
      </c>
      <c r="G17344" s="19" t="s">
        <v>24467</v>
      </c>
    </row>
    <row r="17345" spans="1:7" x14ac:dyDescent="0.25">
      <c r="A17345" s="16">
        <v>8714</v>
      </c>
      <c r="B17345" s="17" t="s">
        <v>24157</v>
      </c>
      <c r="C17345" s="17" t="s">
        <v>16690</v>
      </c>
      <c r="D17345" s="17" t="s">
        <v>17006</v>
      </c>
      <c r="E17345" s="18">
        <v>129.81201163146042</v>
      </c>
      <c r="F17345" s="17" t="s">
        <v>20361</v>
      </c>
      <c r="G17345" s="19" t="s">
        <v>24467</v>
      </c>
    </row>
    <row r="17346" spans="1:7" x14ac:dyDescent="0.25">
      <c r="A17346" s="16">
        <v>8766</v>
      </c>
      <c r="B17346" s="17" t="s">
        <v>24158</v>
      </c>
      <c r="C17346" s="17" t="s">
        <v>16690</v>
      </c>
      <c r="D17346" s="17" t="s">
        <v>17006</v>
      </c>
      <c r="E17346" s="18">
        <v>107.58700850321935</v>
      </c>
      <c r="F17346" s="17" t="s">
        <v>20061</v>
      </c>
      <c r="G17346" s="19" t="s">
        <v>24467</v>
      </c>
    </row>
    <row r="17347" spans="1:7" x14ac:dyDescent="0.25">
      <c r="A17347" s="16">
        <v>8885</v>
      </c>
      <c r="B17347" s="17" t="s">
        <v>24159</v>
      </c>
      <c r="C17347" s="17" t="s">
        <v>15</v>
      </c>
      <c r="D17347" s="17" t="s">
        <v>17009</v>
      </c>
      <c r="E17347" s="18">
        <v>101.99880744584041</v>
      </c>
      <c r="F17347" s="17" t="s">
        <v>21303</v>
      </c>
      <c r="G17347" s="19" t="s">
        <v>24467</v>
      </c>
    </row>
    <row r="17348" spans="1:7" x14ac:dyDescent="0.25">
      <c r="A17348" s="16">
        <v>9220</v>
      </c>
      <c r="B17348" s="17" t="s">
        <v>24160</v>
      </c>
      <c r="C17348" s="17" t="s">
        <v>24</v>
      </c>
      <c r="D17348" s="17" t="s">
        <v>17009</v>
      </c>
      <c r="E17348" s="18">
        <v>159.95197328114136</v>
      </c>
      <c r="F17348" s="17" t="s">
        <v>17627</v>
      </c>
      <c r="G17348" s="19" t="s">
        <v>24467</v>
      </c>
    </row>
    <row r="17349" spans="1:7" x14ac:dyDescent="0.25">
      <c r="A17349" s="16">
        <v>9441</v>
      </c>
      <c r="B17349" s="17" t="s">
        <v>24161</v>
      </c>
      <c r="C17349" s="17" t="s">
        <v>15</v>
      </c>
      <c r="D17349" s="17" t="s">
        <v>17009</v>
      </c>
      <c r="E17349" s="18">
        <v>112.73396459625864</v>
      </c>
      <c r="F17349" s="17" t="s">
        <v>17952</v>
      </c>
      <c r="G17349" s="19" t="s">
        <v>24467</v>
      </c>
    </row>
    <row r="17350" spans="1:7" x14ac:dyDescent="0.25">
      <c r="A17350" s="16">
        <v>10139</v>
      </c>
      <c r="B17350" s="17" t="s">
        <v>24162</v>
      </c>
      <c r="C17350" s="17" t="s">
        <v>16690</v>
      </c>
      <c r="D17350" s="17" t="s">
        <v>17006</v>
      </c>
      <c r="E17350" s="18">
        <v>92.656520606268572</v>
      </c>
      <c r="F17350" s="17" t="s">
        <v>22110</v>
      </c>
      <c r="G17350" s="19" t="s">
        <v>24467</v>
      </c>
    </row>
    <row r="17351" spans="1:7" x14ac:dyDescent="0.25">
      <c r="A17351" s="16">
        <v>11145</v>
      </c>
      <c r="B17351" s="17" t="s">
        <v>24163</v>
      </c>
      <c r="C17351" s="17" t="s">
        <v>16690</v>
      </c>
      <c r="D17351" s="17" t="s">
        <v>17006</v>
      </c>
      <c r="E17351" s="18">
        <v>133.37766286545332</v>
      </c>
      <c r="F17351" s="17" t="s">
        <v>21077</v>
      </c>
      <c r="G17351" s="19" t="s">
        <v>24467</v>
      </c>
    </row>
    <row r="17352" spans="1:7" x14ac:dyDescent="0.25">
      <c r="A17352" s="16">
        <v>11344</v>
      </c>
      <c r="B17352" s="17" t="s">
        <v>24164</v>
      </c>
      <c r="C17352" s="17" t="s">
        <v>24</v>
      </c>
      <c r="D17352" s="17" t="s">
        <v>17009</v>
      </c>
      <c r="E17352" s="18">
        <v>187.36726714383772</v>
      </c>
      <c r="F17352" s="17" t="s">
        <v>24165</v>
      </c>
      <c r="G17352" s="19" t="s">
        <v>24467</v>
      </c>
    </row>
    <row r="17353" spans="1:7" x14ac:dyDescent="0.25">
      <c r="A17353" s="16">
        <v>12151</v>
      </c>
      <c r="B17353" s="17" t="s">
        <v>24166</v>
      </c>
      <c r="C17353" s="17" t="s">
        <v>15</v>
      </c>
      <c r="D17353" s="17" t="s">
        <v>17009</v>
      </c>
      <c r="E17353" s="18">
        <v>95.910078862098828</v>
      </c>
      <c r="F17353" s="17" t="s">
        <v>21303</v>
      </c>
      <c r="G17353" s="19" t="s">
        <v>24467</v>
      </c>
    </row>
    <row r="17354" spans="1:7" x14ac:dyDescent="0.25">
      <c r="A17354" s="16">
        <v>12326</v>
      </c>
      <c r="B17354" s="17" t="s">
        <v>24167</v>
      </c>
      <c r="C17354" s="17" t="s">
        <v>15</v>
      </c>
      <c r="D17354" s="17" t="s">
        <v>17009</v>
      </c>
      <c r="E17354" s="18">
        <v>89.250422579370039</v>
      </c>
      <c r="F17354" s="17" t="s">
        <v>24168</v>
      </c>
      <c r="G17354" s="19" t="s">
        <v>24467</v>
      </c>
    </row>
    <row r="17355" spans="1:7" x14ac:dyDescent="0.25">
      <c r="A17355" s="16">
        <v>12376</v>
      </c>
      <c r="B17355" s="17" t="s">
        <v>24169</v>
      </c>
      <c r="C17355" s="17" t="s">
        <v>16690</v>
      </c>
      <c r="D17355" s="17" t="s">
        <v>17006</v>
      </c>
      <c r="E17355" s="18">
        <v>101.99880744584041</v>
      </c>
      <c r="F17355" s="17" t="s">
        <v>23491</v>
      </c>
      <c r="G17355" s="19" t="s">
        <v>24467</v>
      </c>
    </row>
    <row r="17356" spans="1:7" x14ac:dyDescent="0.25">
      <c r="A17356" s="16">
        <v>162141</v>
      </c>
      <c r="B17356" s="17" t="s">
        <v>24170</v>
      </c>
      <c r="C17356" s="17" t="s">
        <v>24</v>
      </c>
      <c r="D17356" s="17" t="s">
        <v>17009</v>
      </c>
      <c r="E17356" s="18">
        <v>112.42863351145562</v>
      </c>
      <c r="F17356" s="17" t="s">
        <v>23417</v>
      </c>
      <c r="G17356" s="19" t="s">
        <v>24467</v>
      </c>
    </row>
    <row r="17357" spans="1:7" x14ac:dyDescent="0.25">
      <c r="A17357" s="16">
        <v>165300</v>
      </c>
      <c r="B17357" s="17" t="s">
        <v>24171</v>
      </c>
      <c r="C17357" s="17" t="s">
        <v>15</v>
      </c>
      <c r="D17357" s="17" t="s">
        <v>17009</v>
      </c>
      <c r="E17357" s="18">
        <v>133.84079715308283</v>
      </c>
      <c r="F17357" s="17" t="s">
        <v>20263</v>
      </c>
      <c r="G17357" s="19" t="s">
        <v>24467</v>
      </c>
    </row>
    <row r="17358" spans="1:7" x14ac:dyDescent="0.25">
      <c r="A17358" s="16">
        <v>167576</v>
      </c>
      <c r="B17358" s="17" t="s">
        <v>24172</v>
      </c>
      <c r="C17358" s="17" t="s">
        <v>15</v>
      </c>
      <c r="D17358" s="17" t="s">
        <v>17009</v>
      </c>
      <c r="E17358" s="18">
        <v>73.863883060481143</v>
      </c>
      <c r="F17358" s="17" t="s">
        <v>20045</v>
      </c>
      <c r="G17358" s="19" t="s">
        <v>24467</v>
      </c>
    </row>
    <row r="17359" spans="1:7" x14ac:dyDescent="0.25">
      <c r="A17359" s="16">
        <v>169647</v>
      </c>
      <c r="B17359" s="17" t="s">
        <v>24173</v>
      </c>
      <c r="C17359" s="17" t="s">
        <v>17025</v>
      </c>
      <c r="D17359" s="17" t="s">
        <v>17021</v>
      </c>
      <c r="E17359" s="18">
        <v>88.902073929955421</v>
      </c>
      <c r="F17359" s="17" t="s">
        <v>22474</v>
      </c>
      <c r="G17359" s="19" t="s">
        <v>24467</v>
      </c>
    </row>
    <row r="17360" spans="1:7" x14ac:dyDescent="0.25">
      <c r="A17360" s="16">
        <v>170120</v>
      </c>
      <c r="B17360" s="17" t="s">
        <v>24174</v>
      </c>
      <c r="C17360" s="17" t="s">
        <v>15</v>
      </c>
      <c r="D17360" s="17" t="s">
        <v>17009</v>
      </c>
      <c r="E17360" s="18">
        <v>112.73396459625864</v>
      </c>
      <c r="F17360" s="17" t="s">
        <v>21568</v>
      </c>
      <c r="G17360" s="19" t="s">
        <v>24467</v>
      </c>
    </row>
    <row r="17361" spans="1:7" x14ac:dyDescent="0.25">
      <c r="A17361" s="16">
        <v>173625</v>
      </c>
      <c r="B17361" s="17" t="s">
        <v>24175</v>
      </c>
      <c r="C17361" s="17" t="s">
        <v>17025</v>
      </c>
      <c r="D17361" s="17" t="s">
        <v>17021</v>
      </c>
      <c r="E17361" s="18">
        <v>50.091728262565177</v>
      </c>
      <c r="F17361" s="17" t="s">
        <v>17194</v>
      </c>
      <c r="G17361" s="19" t="s">
        <v>24467</v>
      </c>
    </row>
    <row r="17362" spans="1:7" x14ac:dyDescent="0.25">
      <c r="A17362" s="16">
        <v>78225</v>
      </c>
      <c r="B17362" s="17" t="s">
        <v>24176</v>
      </c>
      <c r="C17362" s="17" t="s">
        <v>24</v>
      </c>
      <c r="D17362" s="17" t="s">
        <v>17009</v>
      </c>
      <c r="E17362" s="18">
        <v>151.29494926940279</v>
      </c>
      <c r="F17362" s="17" t="s">
        <v>17610</v>
      </c>
      <c r="G17362" s="19" t="s">
        <v>24467</v>
      </c>
    </row>
    <row r="17363" spans="1:7" x14ac:dyDescent="0.25">
      <c r="A17363" s="16">
        <v>79792</v>
      </c>
      <c r="B17363" s="17" t="s">
        <v>24177</v>
      </c>
      <c r="C17363" s="17" t="s">
        <v>16690</v>
      </c>
      <c r="D17363" s="17" t="s">
        <v>17006</v>
      </c>
      <c r="E17363" s="18">
        <v>112.73396459625864</v>
      </c>
      <c r="F17363" s="17" t="s">
        <v>17109</v>
      </c>
      <c r="G17363" s="19" t="s">
        <v>24467</v>
      </c>
    </row>
    <row r="17364" spans="1:7" x14ac:dyDescent="0.25">
      <c r="A17364" s="16">
        <v>8090</v>
      </c>
      <c r="B17364" s="17" t="s">
        <v>24178</v>
      </c>
      <c r="C17364" s="17" t="s">
        <v>15</v>
      </c>
      <c r="D17364" s="17" t="s">
        <v>17009</v>
      </c>
      <c r="E17364" s="18">
        <v>136.71568964475193</v>
      </c>
      <c r="F17364" s="17" t="s">
        <v>20075</v>
      </c>
      <c r="G17364" s="19" t="s">
        <v>24467</v>
      </c>
    </row>
    <row r="17365" spans="1:7" x14ac:dyDescent="0.25">
      <c r="A17365" s="16">
        <v>8405</v>
      </c>
      <c r="B17365" s="17" t="s">
        <v>24179</v>
      </c>
      <c r="C17365" s="17" t="s">
        <v>17025</v>
      </c>
      <c r="D17365" s="17" t="s">
        <v>17021</v>
      </c>
      <c r="E17365" s="18">
        <v>97.080293248283951</v>
      </c>
      <c r="F17365" s="17" t="s">
        <v>21771</v>
      </c>
      <c r="G17365" s="19" t="s">
        <v>24467</v>
      </c>
    </row>
    <row r="17366" spans="1:7" x14ac:dyDescent="0.25">
      <c r="A17366" s="16">
        <v>8421</v>
      </c>
      <c r="B17366" s="17" t="s">
        <v>24180</v>
      </c>
      <c r="C17366" s="17" t="s">
        <v>16690</v>
      </c>
      <c r="D17366" s="17" t="s">
        <v>17006</v>
      </c>
      <c r="E17366" s="18">
        <v>101.99880744584041</v>
      </c>
      <c r="F17366" s="17" t="s">
        <v>21702</v>
      </c>
      <c r="G17366" s="19" t="s">
        <v>24467</v>
      </c>
    </row>
    <row r="17367" spans="1:7" x14ac:dyDescent="0.25">
      <c r="A17367" s="16">
        <v>8765</v>
      </c>
      <c r="B17367" s="17" t="s">
        <v>24181</v>
      </c>
      <c r="C17367" s="17" t="s">
        <v>16690</v>
      </c>
      <c r="D17367" s="17" t="s">
        <v>17006</v>
      </c>
      <c r="E17367" s="18">
        <v>108.38585980619105</v>
      </c>
      <c r="F17367" s="17" t="s">
        <v>20061</v>
      </c>
      <c r="G17367" s="19" t="s">
        <v>24467</v>
      </c>
    </row>
    <row r="17368" spans="1:7" x14ac:dyDescent="0.25">
      <c r="A17368" s="16">
        <v>8767</v>
      </c>
      <c r="B17368" s="17" t="s">
        <v>24182</v>
      </c>
      <c r="C17368" s="17" t="s">
        <v>16690</v>
      </c>
      <c r="D17368" s="17" t="s">
        <v>17006</v>
      </c>
      <c r="E17368" s="18">
        <v>129.06950347680143</v>
      </c>
      <c r="F17368" s="17" t="s">
        <v>20061</v>
      </c>
      <c r="G17368" s="19" t="s">
        <v>24467</v>
      </c>
    </row>
    <row r="17369" spans="1:7" x14ac:dyDescent="0.25">
      <c r="A17369" s="16">
        <v>9086</v>
      </c>
      <c r="B17369" s="17" t="s">
        <v>24183</v>
      </c>
      <c r="C17369" s="17" t="s">
        <v>15</v>
      </c>
      <c r="D17369" s="17" t="s">
        <v>17009</v>
      </c>
      <c r="E17369" s="18">
        <v>73.863883060481143</v>
      </c>
      <c r="F17369" s="17" t="s">
        <v>17870</v>
      </c>
      <c r="G17369" s="19" t="s">
        <v>24467</v>
      </c>
    </row>
    <row r="17370" spans="1:7" x14ac:dyDescent="0.25">
      <c r="A17370" s="16">
        <v>9119</v>
      </c>
      <c r="B17370" s="17" t="s">
        <v>24184</v>
      </c>
      <c r="C17370" s="17" t="s">
        <v>16690</v>
      </c>
      <c r="D17370" s="17" t="s">
        <v>17006</v>
      </c>
      <c r="E17370" s="18">
        <v>125.99463105232326</v>
      </c>
      <c r="F17370" s="17" t="s">
        <v>21791</v>
      </c>
      <c r="G17370" s="19" t="s">
        <v>24467</v>
      </c>
    </row>
    <row r="17371" spans="1:7" x14ac:dyDescent="0.25">
      <c r="A17371" s="16">
        <v>9510</v>
      </c>
      <c r="B17371" s="17" t="s">
        <v>24185</v>
      </c>
      <c r="C17371" s="17" t="s">
        <v>24</v>
      </c>
      <c r="D17371" s="17" t="s">
        <v>17009</v>
      </c>
      <c r="E17371" s="18">
        <v>165.32763744326701</v>
      </c>
      <c r="F17371" s="17" t="s">
        <v>17946</v>
      </c>
      <c r="G17371" s="19" t="s">
        <v>24467</v>
      </c>
    </row>
    <row r="17372" spans="1:7" x14ac:dyDescent="0.25">
      <c r="A17372" s="16">
        <v>10591</v>
      </c>
      <c r="B17372" s="17" t="s">
        <v>24186</v>
      </c>
      <c r="C17372" s="17" t="s">
        <v>16</v>
      </c>
      <c r="D17372" s="17" t="s">
        <v>17021</v>
      </c>
      <c r="E17372" s="18">
        <v>90.339381422013147</v>
      </c>
      <c r="F17372" s="17" t="s">
        <v>21504</v>
      </c>
      <c r="G17372" s="19" t="s">
        <v>24467</v>
      </c>
    </row>
    <row r="17373" spans="1:7" x14ac:dyDescent="0.25">
      <c r="A17373" s="16">
        <v>77719</v>
      </c>
      <c r="B17373" s="17" t="s">
        <v>24187</v>
      </c>
      <c r="C17373" s="17" t="s">
        <v>17025</v>
      </c>
      <c r="D17373" s="17" t="s">
        <v>17021</v>
      </c>
      <c r="E17373" s="18">
        <v>84.843181184221194</v>
      </c>
      <c r="F17373" s="17" t="s">
        <v>24188</v>
      </c>
      <c r="G17373" s="19" t="s">
        <v>24467</v>
      </c>
    </row>
    <row r="17374" spans="1:7" x14ac:dyDescent="0.25">
      <c r="A17374" s="16">
        <v>78169</v>
      </c>
      <c r="B17374" s="17" t="s">
        <v>24189</v>
      </c>
      <c r="C17374" s="17" t="s">
        <v>17025</v>
      </c>
      <c r="D17374" s="17" t="s">
        <v>17021</v>
      </c>
      <c r="E17374" s="18">
        <v>70.382938228487049</v>
      </c>
      <c r="F17374" s="17" t="s">
        <v>18168</v>
      </c>
      <c r="G17374" s="19" t="s">
        <v>24467</v>
      </c>
    </row>
    <row r="17375" spans="1:7" x14ac:dyDescent="0.25">
      <c r="A17375" s="16">
        <v>79010</v>
      </c>
      <c r="B17375" s="17" t="s">
        <v>24190</v>
      </c>
      <c r="C17375" s="17" t="s">
        <v>17025</v>
      </c>
      <c r="D17375" s="17" t="s">
        <v>17021</v>
      </c>
      <c r="E17375" s="18">
        <v>103.24331139436148</v>
      </c>
      <c r="F17375" s="17" t="s">
        <v>22997</v>
      </c>
      <c r="G17375" s="19" t="s">
        <v>24467</v>
      </c>
    </row>
    <row r="17376" spans="1:7" x14ac:dyDescent="0.25">
      <c r="A17376" s="16">
        <v>79286</v>
      </c>
      <c r="B17376" s="17" t="s">
        <v>24191</v>
      </c>
      <c r="C17376" s="17" t="s">
        <v>15</v>
      </c>
      <c r="D17376" s="17" t="s">
        <v>17009</v>
      </c>
      <c r="E17376" s="18">
        <v>112.73396459625864</v>
      </c>
      <c r="F17376" s="17" t="s">
        <v>17117</v>
      </c>
      <c r="G17376" s="19" t="s">
        <v>24467</v>
      </c>
    </row>
    <row r="17377" spans="1:7" x14ac:dyDescent="0.25">
      <c r="A17377" s="16">
        <v>79705</v>
      </c>
      <c r="B17377" s="17" t="s">
        <v>24192</v>
      </c>
      <c r="C17377" s="17" t="s">
        <v>15</v>
      </c>
      <c r="D17377" s="17" t="s">
        <v>17009</v>
      </c>
      <c r="E17377" s="18">
        <v>89.250422579370039</v>
      </c>
      <c r="F17377" s="17" t="s">
        <v>17123</v>
      </c>
      <c r="G17377" s="19" t="s">
        <v>24467</v>
      </c>
    </row>
    <row r="17378" spans="1:7" x14ac:dyDescent="0.25">
      <c r="A17378" s="16">
        <v>80761</v>
      </c>
      <c r="B17378" s="17" t="s">
        <v>24193</v>
      </c>
      <c r="C17378" s="17" t="s">
        <v>15</v>
      </c>
      <c r="D17378" s="17" t="s">
        <v>17009</v>
      </c>
      <c r="E17378" s="18">
        <v>92.656520606268572</v>
      </c>
      <c r="F17378" s="17" t="s">
        <v>24194</v>
      </c>
      <c r="G17378" s="19" t="s">
        <v>24467</v>
      </c>
    </row>
    <row r="17379" spans="1:7" x14ac:dyDescent="0.25">
      <c r="A17379" s="16">
        <v>83240</v>
      </c>
      <c r="B17379" s="17" t="s">
        <v>24195</v>
      </c>
      <c r="C17379" s="17" t="s">
        <v>15</v>
      </c>
      <c r="D17379" s="17" t="s">
        <v>17009</v>
      </c>
      <c r="E17379" s="18">
        <v>125.85128916075223</v>
      </c>
      <c r="F17379" s="17" t="s">
        <v>17013</v>
      </c>
      <c r="G17379" s="19" t="s">
        <v>24467</v>
      </c>
    </row>
    <row r="17380" spans="1:7" x14ac:dyDescent="0.25">
      <c r="A17380" s="16">
        <v>85115</v>
      </c>
      <c r="B17380" s="17" t="s">
        <v>24196</v>
      </c>
      <c r="C17380" s="17" t="s">
        <v>16690</v>
      </c>
      <c r="D17380" s="17" t="s">
        <v>17006</v>
      </c>
      <c r="E17380" s="18">
        <v>142.79082469300312</v>
      </c>
      <c r="F17380" s="17" t="s">
        <v>18183</v>
      </c>
      <c r="G17380" s="19" t="s">
        <v>24467</v>
      </c>
    </row>
    <row r="17381" spans="1:7" x14ac:dyDescent="0.25">
      <c r="A17381" s="16">
        <v>45660</v>
      </c>
      <c r="B17381" s="17" t="s">
        <v>24197</v>
      </c>
      <c r="C17381" s="17" t="s">
        <v>15</v>
      </c>
      <c r="D17381" s="17" t="s">
        <v>17009</v>
      </c>
      <c r="E17381" s="18">
        <v>112.73396459625864</v>
      </c>
      <c r="F17381" s="17" t="s">
        <v>20733</v>
      </c>
      <c r="G17381" s="19" t="s">
        <v>24467</v>
      </c>
    </row>
    <row r="17382" spans="1:7" x14ac:dyDescent="0.25">
      <c r="A17382" s="16">
        <v>45913</v>
      </c>
      <c r="B17382" s="17" t="s">
        <v>24198</v>
      </c>
      <c r="C17382" s="17" t="s">
        <v>15</v>
      </c>
      <c r="D17382" s="17" t="s">
        <v>17009</v>
      </c>
      <c r="E17382" s="18">
        <v>95.910078862098828</v>
      </c>
      <c r="F17382" s="17" t="s">
        <v>22663</v>
      </c>
      <c r="G17382" s="19" t="s">
        <v>24467</v>
      </c>
    </row>
    <row r="17383" spans="1:7" x14ac:dyDescent="0.25">
      <c r="A17383" s="16">
        <v>46281</v>
      </c>
      <c r="B17383" s="17" t="s">
        <v>24199</v>
      </c>
      <c r="C17383" s="17" t="s">
        <v>15</v>
      </c>
      <c r="D17383" s="17" t="s">
        <v>17009</v>
      </c>
      <c r="E17383" s="18">
        <v>129.81201163146042</v>
      </c>
      <c r="F17383" s="17" t="s">
        <v>22864</v>
      </c>
      <c r="G17383" s="19" t="s">
        <v>24467</v>
      </c>
    </row>
    <row r="17384" spans="1:7" x14ac:dyDescent="0.25">
      <c r="A17384" s="16">
        <v>46398</v>
      </c>
      <c r="B17384" s="17" t="s">
        <v>24200</v>
      </c>
      <c r="C17384" s="17" t="s">
        <v>17025</v>
      </c>
      <c r="D17384" s="17" t="s">
        <v>17021</v>
      </c>
      <c r="E17384" s="18">
        <v>84.843181184221194</v>
      </c>
      <c r="F17384" s="17" t="s">
        <v>20943</v>
      </c>
      <c r="G17384" s="19" t="s">
        <v>24467</v>
      </c>
    </row>
    <row r="17385" spans="1:7" x14ac:dyDescent="0.25">
      <c r="A17385" s="16">
        <v>46499</v>
      </c>
      <c r="B17385" s="17" t="s">
        <v>24201</v>
      </c>
      <c r="C17385" s="17" t="s">
        <v>15</v>
      </c>
      <c r="D17385" s="17" t="s">
        <v>17009</v>
      </c>
      <c r="E17385" s="18">
        <v>205.54962006383812</v>
      </c>
      <c r="F17385" s="17" t="s">
        <v>20485</v>
      </c>
      <c r="G17385" s="19" t="s">
        <v>24467</v>
      </c>
    </row>
    <row r="17386" spans="1:7" x14ac:dyDescent="0.25">
      <c r="A17386" s="16">
        <v>46869</v>
      </c>
      <c r="B17386" s="17" t="s">
        <v>24202</v>
      </c>
      <c r="C17386" s="17" t="s">
        <v>15</v>
      </c>
      <c r="D17386" s="17" t="s">
        <v>17009</v>
      </c>
      <c r="E17386" s="18">
        <v>183.58431177668621</v>
      </c>
      <c r="F17386" s="17" t="s">
        <v>24203</v>
      </c>
      <c r="G17386" s="19" t="s">
        <v>24467</v>
      </c>
    </row>
    <row r="17387" spans="1:7" x14ac:dyDescent="0.25">
      <c r="A17387" s="16">
        <v>47285</v>
      </c>
      <c r="B17387" s="17" t="s">
        <v>24204</v>
      </c>
      <c r="C17387" s="17" t="s">
        <v>15</v>
      </c>
      <c r="D17387" s="17" t="s">
        <v>17009</v>
      </c>
      <c r="E17387" s="18">
        <v>95.910078862098828</v>
      </c>
      <c r="F17387" s="17" t="s">
        <v>20714</v>
      </c>
      <c r="G17387" s="19" t="s">
        <v>24467</v>
      </c>
    </row>
    <row r="17388" spans="1:7" x14ac:dyDescent="0.25">
      <c r="A17388" s="16">
        <v>47301</v>
      </c>
      <c r="B17388" s="17" t="s">
        <v>24205</v>
      </c>
      <c r="C17388" s="17" t="s">
        <v>15</v>
      </c>
      <c r="D17388" s="17" t="s">
        <v>17009</v>
      </c>
      <c r="E17388" s="18">
        <v>95.910078862098828</v>
      </c>
      <c r="F17388" s="17" t="s">
        <v>20769</v>
      </c>
      <c r="G17388" s="19" t="s">
        <v>24467</v>
      </c>
    </row>
    <row r="17389" spans="1:7" x14ac:dyDescent="0.25">
      <c r="A17389" s="16">
        <v>47739</v>
      </c>
      <c r="B17389" s="17" t="s">
        <v>24206</v>
      </c>
      <c r="C17389" s="17" t="s">
        <v>15</v>
      </c>
      <c r="D17389" s="17" t="s">
        <v>17009</v>
      </c>
      <c r="E17389" s="18">
        <v>194.36965319669582</v>
      </c>
      <c r="F17389" s="17" t="s">
        <v>15876</v>
      </c>
      <c r="G17389" s="19" t="s">
        <v>24467</v>
      </c>
    </row>
    <row r="17390" spans="1:7" x14ac:dyDescent="0.25">
      <c r="A17390" s="16">
        <v>48525</v>
      </c>
      <c r="B17390" s="17" t="s">
        <v>24207</v>
      </c>
      <c r="C17390" s="17" t="s">
        <v>24</v>
      </c>
      <c r="D17390" s="17" t="s">
        <v>17009</v>
      </c>
      <c r="E17390" s="18">
        <v>194.36965319669582</v>
      </c>
      <c r="F17390" s="17" t="s">
        <v>17623</v>
      </c>
      <c r="G17390" s="19" t="s">
        <v>24467</v>
      </c>
    </row>
    <row r="17391" spans="1:7" x14ac:dyDescent="0.25">
      <c r="A17391" s="16">
        <v>48875</v>
      </c>
      <c r="B17391" s="17" t="s">
        <v>24208</v>
      </c>
      <c r="C17391" s="17" t="s">
        <v>24</v>
      </c>
      <c r="D17391" s="17" t="s">
        <v>17009</v>
      </c>
      <c r="E17391" s="18">
        <v>158.71610442821319</v>
      </c>
      <c r="F17391" s="17" t="s">
        <v>22416</v>
      </c>
      <c r="G17391" s="19" t="s">
        <v>24467</v>
      </c>
    </row>
    <row r="17392" spans="1:7" x14ac:dyDescent="0.25">
      <c r="A17392" s="16">
        <v>50764</v>
      </c>
      <c r="B17392" s="17" t="s">
        <v>24209</v>
      </c>
      <c r="C17392" s="17" t="s">
        <v>24</v>
      </c>
      <c r="D17392" s="17" t="s">
        <v>17009</v>
      </c>
      <c r="E17392" s="18">
        <v>130.72861999180026</v>
      </c>
      <c r="F17392" s="17" t="s">
        <v>20171</v>
      </c>
      <c r="G17392" s="19" t="s">
        <v>24467</v>
      </c>
    </row>
    <row r="17393" spans="1:7" x14ac:dyDescent="0.25">
      <c r="A17393" s="16">
        <v>50766</v>
      </c>
      <c r="B17393" s="17" t="s">
        <v>24210</v>
      </c>
      <c r="C17393" s="17" t="s">
        <v>24</v>
      </c>
      <c r="D17393" s="17" t="s">
        <v>17009</v>
      </c>
      <c r="E17393" s="18">
        <v>101.18118735797634</v>
      </c>
      <c r="F17393" s="17" t="s">
        <v>20171</v>
      </c>
      <c r="G17393" s="19" t="s">
        <v>24467</v>
      </c>
    </row>
    <row r="17394" spans="1:7" x14ac:dyDescent="0.25">
      <c r="A17394" s="16">
        <v>51566</v>
      </c>
      <c r="B17394" s="17" t="s">
        <v>24211</v>
      </c>
      <c r="C17394" s="17" t="s">
        <v>15</v>
      </c>
      <c r="D17394" s="17" t="s">
        <v>17009</v>
      </c>
      <c r="E17394" s="18">
        <v>101.99880744584041</v>
      </c>
      <c r="F17394" s="17" t="s">
        <v>22524</v>
      </c>
      <c r="G17394" s="19" t="s">
        <v>24467</v>
      </c>
    </row>
    <row r="17395" spans="1:7" x14ac:dyDescent="0.25">
      <c r="A17395" s="16">
        <v>231060</v>
      </c>
      <c r="B17395" s="17" t="s">
        <v>24212</v>
      </c>
      <c r="C17395" s="17" t="s">
        <v>20</v>
      </c>
      <c r="D17395" s="17" t="s">
        <v>17021</v>
      </c>
      <c r="E17395" s="18">
        <v>90.339381422013147</v>
      </c>
      <c r="F17395" s="17" t="s">
        <v>17156</v>
      </c>
      <c r="G17395" s="19" t="s">
        <v>24467</v>
      </c>
    </row>
    <row r="17396" spans="1:7" x14ac:dyDescent="0.25">
      <c r="A17396" s="16">
        <v>231094</v>
      </c>
      <c r="B17396" s="17" t="s">
        <v>24213</v>
      </c>
      <c r="C17396" s="17" t="s">
        <v>15</v>
      </c>
      <c r="D17396" s="17" t="s">
        <v>17009</v>
      </c>
      <c r="E17396" s="18">
        <v>92.656520606268572</v>
      </c>
      <c r="F17396" s="17" t="s">
        <v>17608</v>
      </c>
      <c r="G17396" s="19" t="s">
        <v>24467</v>
      </c>
    </row>
    <row r="17397" spans="1:7" x14ac:dyDescent="0.25">
      <c r="A17397" s="16">
        <v>232737</v>
      </c>
      <c r="B17397" s="17" t="s">
        <v>24214</v>
      </c>
      <c r="C17397" s="17" t="s">
        <v>17028</v>
      </c>
      <c r="D17397" s="17" t="s">
        <v>17021</v>
      </c>
      <c r="E17397" s="18">
        <v>16.808899986488974</v>
      </c>
      <c r="F17397" s="17" t="s">
        <v>22210</v>
      </c>
      <c r="G17397" s="19" t="s">
        <v>24467</v>
      </c>
    </row>
    <row r="17398" spans="1:7" x14ac:dyDescent="0.25">
      <c r="A17398" s="16">
        <v>233713</v>
      </c>
      <c r="B17398" s="17" t="s">
        <v>24215</v>
      </c>
      <c r="C17398" s="17" t="s">
        <v>17025</v>
      </c>
      <c r="D17398" s="17" t="s">
        <v>17021</v>
      </c>
      <c r="E17398" s="18">
        <v>90.339381422013147</v>
      </c>
      <c r="F17398" s="17" t="s">
        <v>22413</v>
      </c>
      <c r="G17398" s="19" t="s">
        <v>24467</v>
      </c>
    </row>
    <row r="17399" spans="1:7" x14ac:dyDescent="0.25">
      <c r="A17399" s="16">
        <v>237176</v>
      </c>
      <c r="B17399" s="17" t="s">
        <v>24216</v>
      </c>
      <c r="C17399" s="17" t="s">
        <v>24</v>
      </c>
      <c r="D17399" s="17" t="s">
        <v>17009</v>
      </c>
      <c r="E17399" s="18">
        <v>78.807718640507531</v>
      </c>
      <c r="F17399" s="17" t="s">
        <v>17948</v>
      </c>
      <c r="G17399" s="19" t="s">
        <v>24467</v>
      </c>
    </row>
    <row r="17400" spans="1:7" x14ac:dyDescent="0.25">
      <c r="A17400" s="16">
        <v>239956</v>
      </c>
      <c r="B17400" s="17" t="s">
        <v>24217</v>
      </c>
      <c r="C17400" s="17" t="s">
        <v>17025</v>
      </c>
      <c r="D17400" s="17" t="s">
        <v>17021</v>
      </c>
      <c r="E17400" s="18">
        <v>88.902073929955421</v>
      </c>
      <c r="F17400" s="17" t="s">
        <v>21903</v>
      </c>
      <c r="G17400" s="19" t="s">
        <v>24467</v>
      </c>
    </row>
    <row r="17401" spans="1:7" x14ac:dyDescent="0.25">
      <c r="A17401" s="16">
        <v>241316</v>
      </c>
      <c r="B17401" s="17" t="s">
        <v>24218</v>
      </c>
      <c r="C17401" s="17" t="s">
        <v>17025</v>
      </c>
      <c r="D17401" s="17" t="s">
        <v>17021</v>
      </c>
      <c r="E17401" s="18">
        <v>103.24331139436148</v>
      </c>
      <c r="F17401" s="17" t="s">
        <v>17252</v>
      </c>
      <c r="G17401" s="19" t="s">
        <v>24467</v>
      </c>
    </row>
    <row r="17402" spans="1:7" x14ac:dyDescent="0.25">
      <c r="A17402" s="16">
        <v>242174</v>
      </c>
      <c r="B17402" s="17" t="s">
        <v>24219</v>
      </c>
      <c r="C17402" s="17" t="s">
        <v>15</v>
      </c>
      <c r="D17402" s="17" t="s">
        <v>17009</v>
      </c>
      <c r="E17402" s="18">
        <v>112.73396459625864</v>
      </c>
      <c r="F17402" s="17" t="s">
        <v>20482</v>
      </c>
      <c r="G17402" s="19" t="s">
        <v>24467</v>
      </c>
    </row>
    <row r="17403" spans="1:7" x14ac:dyDescent="0.25">
      <c r="A17403" s="16">
        <v>120554</v>
      </c>
      <c r="B17403" s="17" t="s">
        <v>24220</v>
      </c>
      <c r="C17403" s="17" t="s">
        <v>17025</v>
      </c>
      <c r="D17403" s="17" t="s">
        <v>17021</v>
      </c>
      <c r="E17403" s="18">
        <v>75.63474727570383</v>
      </c>
      <c r="F17403" s="17" t="s">
        <v>22356</v>
      </c>
      <c r="G17403" s="19" t="s">
        <v>24467</v>
      </c>
    </row>
    <row r="17404" spans="1:7" x14ac:dyDescent="0.25">
      <c r="A17404" s="16">
        <v>121243</v>
      </c>
      <c r="B17404" s="17" t="s">
        <v>24221</v>
      </c>
      <c r="C17404" s="17" t="s">
        <v>20</v>
      </c>
      <c r="D17404" s="17" t="s">
        <v>17021</v>
      </c>
      <c r="E17404" s="18">
        <v>65.703428768413303</v>
      </c>
      <c r="F17404" s="17" t="s">
        <v>20873</v>
      </c>
      <c r="G17404" s="19" t="s">
        <v>24467</v>
      </c>
    </row>
    <row r="17405" spans="1:7" x14ac:dyDescent="0.25">
      <c r="A17405" s="16">
        <v>121841</v>
      </c>
      <c r="B17405" s="17" t="s">
        <v>24222</v>
      </c>
      <c r="C17405" s="17" t="s">
        <v>16690</v>
      </c>
      <c r="D17405" s="17" t="s">
        <v>17006</v>
      </c>
      <c r="E17405" s="18">
        <v>112.73396459625864</v>
      </c>
      <c r="F17405" s="17" t="s">
        <v>17847</v>
      </c>
      <c r="G17405" s="19" t="s">
        <v>24467</v>
      </c>
    </row>
    <row r="17406" spans="1:7" x14ac:dyDescent="0.25">
      <c r="A17406" s="16">
        <v>124168</v>
      </c>
      <c r="B17406" s="17" t="s">
        <v>24223</v>
      </c>
      <c r="C17406" s="17" t="s">
        <v>16690</v>
      </c>
      <c r="D17406" s="17" t="s">
        <v>17006</v>
      </c>
      <c r="E17406" s="18">
        <v>89.250422579370039</v>
      </c>
      <c r="F17406" s="17" t="s">
        <v>21922</v>
      </c>
      <c r="G17406" s="19" t="s">
        <v>24467</v>
      </c>
    </row>
    <row r="17407" spans="1:7" x14ac:dyDescent="0.25">
      <c r="A17407" s="16">
        <v>124920</v>
      </c>
      <c r="B17407" s="17" t="s">
        <v>24224</v>
      </c>
      <c r="C17407" s="17" t="s">
        <v>8</v>
      </c>
      <c r="D17407" s="17" t="s">
        <v>17006</v>
      </c>
      <c r="E17407" s="18">
        <v>71.525828499447584</v>
      </c>
      <c r="F17407" s="17" t="s">
        <v>24225</v>
      </c>
      <c r="G17407" s="19" t="s">
        <v>24467</v>
      </c>
    </row>
    <row r="17408" spans="1:7" x14ac:dyDescent="0.25">
      <c r="A17408" s="16">
        <v>128693</v>
      </c>
      <c r="B17408" s="17" t="s">
        <v>24226</v>
      </c>
      <c r="C17408" s="17" t="s">
        <v>24</v>
      </c>
      <c r="D17408" s="17" t="s">
        <v>17009</v>
      </c>
      <c r="E17408" s="18">
        <v>165.32763744326701</v>
      </c>
      <c r="F17408" s="17" t="s">
        <v>20537</v>
      </c>
      <c r="G17408" s="19" t="s">
        <v>24467</v>
      </c>
    </row>
    <row r="17409" spans="1:7" x14ac:dyDescent="0.25">
      <c r="A17409" s="16">
        <v>128834</v>
      </c>
      <c r="B17409" s="17" t="s">
        <v>24227</v>
      </c>
      <c r="C17409" s="17" t="s">
        <v>17025</v>
      </c>
      <c r="D17409" s="17" t="s">
        <v>17021</v>
      </c>
      <c r="E17409" s="18">
        <v>64.614453931707317</v>
      </c>
      <c r="F17409" s="17" t="s">
        <v>20610</v>
      </c>
      <c r="G17409" s="19" t="s">
        <v>24467</v>
      </c>
    </row>
    <row r="17410" spans="1:7" x14ac:dyDescent="0.25">
      <c r="A17410" s="16">
        <v>129051</v>
      </c>
      <c r="B17410" s="17" t="s">
        <v>24228</v>
      </c>
      <c r="C17410" s="17" t="s">
        <v>17025</v>
      </c>
      <c r="D17410" s="17" t="s">
        <v>17021</v>
      </c>
      <c r="E17410" s="18">
        <v>64.614453931707317</v>
      </c>
      <c r="F17410" s="17" t="s">
        <v>20939</v>
      </c>
      <c r="G17410" s="19" t="s">
        <v>24467</v>
      </c>
    </row>
    <row r="17411" spans="1:7" x14ac:dyDescent="0.25">
      <c r="A17411" s="16">
        <v>132425</v>
      </c>
      <c r="B17411" s="17" t="s">
        <v>24229</v>
      </c>
      <c r="C17411" s="17" t="s">
        <v>16690</v>
      </c>
      <c r="D17411" s="17" t="s">
        <v>17006</v>
      </c>
      <c r="E17411" s="18">
        <v>107.58700850321935</v>
      </c>
      <c r="F17411" s="17" t="s">
        <v>20269</v>
      </c>
      <c r="G17411" s="19" t="s">
        <v>24467</v>
      </c>
    </row>
    <row r="17412" spans="1:7" x14ac:dyDescent="0.25">
      <c r="A17412" s="16">
        <v>133001</v>
      </c>
      <c r="B17412" s="17" t="s">
        <v>24230</v>
      </c>
      <c r="C17412" s="17" t="s">
        <v>15</v>
      </c>
      <c r="D17412" s="17" t="s">
        <v>17009</v>
      </c>
      <c r="E17412" s="18">
        <v>106.75599575916203</v>
      </c>
      <c r="F17412" s="17" t="s">
        <v>21889</v>
      </c>
      <c r="G17412" s="19" t="s">
        <v>24467</v>
      </c>
    </row>
    <row r="17413" spans="1:7" x14ac:dyDescent="0.25">
      <c r="A17413" s="16">
        <v>215875</v>
      </c>
      <c r="B17413" s="17" t="s">
        <v>24231</v>
      </c>
      <c r="C17413" s="17" t="s">
        <v>17025</v>
      </c>
      <c r="D17413" s="17" t="s">
        <v>17021</v>
      </c>
      <c r="E17413" s="18">
        <v>75.63474727570383</v>
      </c>
      <c r="F17413" s="17" t="s">
        <v>20304</v>
      </c>
      <c r="G17413" s="19" t="s">
        <v>24467</v>
      </c>
    </row>
    <row r="17414" spans="1:7" x14ac:dyDescent="0.25">
      <c r="A17414" s="16">
        <v>215927</v>
      </c>
      <c r="B17414" s="17" t="s">
        <v>24232</v>
      </c>
      <c r="C17414" s="17" t="s">
        <v>24</v>
      </c>
      <c r="D17414" s="17" t="s">
        <v>17009</v>
      </c>
      <c r="E17414" s="18">
        <v>107.51423940217995</v>
      </c>
      <c r="F17414" s="17" t="s">
        <v>24233</v>
      </c>
      <c r="G17414" s="19" t="s">
        <v>24467</v>
      </c>
    </row>
    <row r="17415" spans="1:7" x14ac:dyDescent="0.25">
      <c r="A17415" s="16">
        <v>216026</v>
      </c>
      <c r="B17415" s="17" t="s">
        <v>24234</v>
      </c>
      <c r="C17415" s="17" t="s">
        <v>17028</v>
      </c>
      <c r="D17415" s="17" t="s">
        <v>17021</v>
      </c>
      <c r="E17415" s="18">
        <v>41.193590261884438</v>
      </c>
      <c r="F17415" s="17" t="s">
        <v>21588</v>
      </c>
      <c r="G17415" s="19" t="s">
        <v>24467</v>
      </c>
    </row>
    <row r="17416" spans="1:7" x14ac:dyDescent="0.25">
      <c r="A17416" s="16">
        <v>216095</v>
      </c>
      <c r="B17416" s="17" t="s">
        <v>24235</v>
      </c>
      <c r="C17416" s="17" t="s">
        <v>24</v>
      </c>
      <c r="D17416" s="17" t="s">
        <v>17009</v>
      </c>
      <c r="E17416" s="18">
        <v>129.93353518466591</v>
      </c>
      <c r="F17416" s="17" t="s">
        <v>23117</v>
      </c>
      <c r="G17416" s="19" t="s">
        <v>24467</v>
      </c>
    </row>
    <row r="17417" spans="1:7" x14ac:dyDescent="0.25">
      <c r="A17417" s="16">
        <v>216225</v>
      </c>
      <c r="B17417" s="17" t="s">
        <v>24236</v>
      </c>
      <c r="C17417" s="17" t="s">
        <v>16</v>
      </c>
      <c r="D17417" s="17" t="s">
        <v>17021</v>
      </c>
      <c r="E17417" s="18">
        <v>41.193590261884438</v>
      </c>
      <c r="F17417" s="17" t="s">
        <v>24237</v>
      </c>
      <c r="G17417" s="19" t="s">
        <v>24467</v>
      </c>
    </row>
    <row r="17418" spans="1:7" x14ac:dyDescent="0.25">
      <c r="A17418" s="16">
        <v>216226</v>
      </c>
      <c r="B17418" s="17" t="s">
        <v>24238</v>
      </c>
      <c r="C17418" s="17" t="s">
        <v>16</v>
      </c>
      <c r="D17418" s="17" t="s">
        <v>17021</v>
      </c>
      <c r="E17418" s="18">
        <v>55.595924258207354</v>
      </c>
      <c r="F17418" s="17" t="s">
        <v>19965</v>
      </c>
      <c r="G17418" s="19" t="s">
        <v>24467</v>
      </c>
    </row>
    <row r="17419" spans="1:7" x14ac:dyDescent="0.25">
      <c r="A17419" s="16">
        <v>217033</v>
      </c>
      <c r="B17419" s="17" t="s">
        <v>24239</v>
      </c>
      <c r="C17419" s="17" t="s">
        <v>15</v>
      </c>
      <c r="D17419" s="17" t="s">
        <v>17009</v>
      </c>
      <c r="E17419" s="18">
        <v>73.863883060481143</v>
      </c>
      <c r="F17419" s="17" t="s">
        <v>20540</v>
      </c>
      <c r="G17419" s="19" t="s">
        <v>24467</v>
      </c>
    </row>
    <row r="17420" spans="1:7" x14ac:dyDescent="0.25">
      <c r="A17420" s="16">
        <v>217588</v>
      </c>
      <c r="B17420" s="17" t="s">
        <v>24240</v>
      </c>
      <c r="C17420" s="17" t="s">
        <v>17612</v>
      </c>
      <c r="D17420" s="17" t="s">
        <v>17613</v>
      </c>
      <c r="E17420" s="18">
        <v>99.428916632540435</v>
      </c>
      <c r="F17420" s="17" t="s">
        <v>17615</v>
      </c>
      <c r="G17420" s="19" t="s">
        <v>24467</v>
      </c>
    </row>
    <row r="17421" spans="1:7" x14ac:dyDescent="0.25">
      <c r="A17421" s="16">
        <v>218893</v>
      </c>
      <c r="B17421" s="17" t="s">
        <v>24241</v>
      </c>
      <c r="C17421" s="17" t="s">
        <v>24</v>
      </c>
      <c r="D17421" s="17" t="s">
        <v>17009</v>
      </c>
      <c r="E17421" s="18">
        <v>99.672022908923907</v>
      </c>
      <c r="F17421" s="17" t="s">
        <v>17864</v>
      </c>
      <c r="G17421" s="19" t="s">
        <v>24467</v>
      </c>
    </row>
    <row r="17422" spans="1:7" x14ac:dyDescent="0.25">
      <c r="A17422" s="16">
        <v>219916</v>
      </c>
      <c r="B17422" s="17" t="s">
        <v>24242</v>
      </c>
      <c r="C17422" s="17" t="s">
        <v>17025</v>
      </c>
      <c r="D17422" s="17" t="s">
        <v>17021</v>
      </c>
      <c r="E17422" s="18">
        <v>90.339381422013147</v>
      </c>
      <c r="F17422" s="17" t="s">
        <v>21418</v>
      </c>
      <c r="G17422" s="19" t="s">
        <v>24467</v>
      </c>
    </row>
    <row r="17423" spans="1:7" x14ac:dyDescent="0.25">
      <c r="A17423" s="16">
        <v>220453</v>
      </c>
      <c r="B17423" s="17" t="s">
        <v>24243</v>
      </c>
      <c r="C17423" s="17" t="s">
        <v>16</v>
      </c>
      <c r="D17423" s="17" t="s">
        <v>17021</v>
      </c>
      <c r="E17423" s="18">
        <v>97.080293248283951</v>
      </c>
      <c r="F17423" s="17" t="s">
        <v>20524</v>
      </c>
      <c r="G17423" s="19" t="s">
        <v>24467</v>
      </c>
    </row>
    <row r="17424" spans="1:7" x14ac:dyDescent="0.25">
      <c r="A17424" s="16">
        <v>220454</v>
      </c>
      <c r="B17424" s="17" t="s">
        <v>24244</v>
      </c>
      <c r="C17424" s="17" t="s">
        <v>16</v>
      </c>
      <c r="D17424" s="17" t="s">
        <v>17021</v>
      </c>
      <c r="E17424" s="18">
        <v>70.354582400913714</v>
      </c>
      <c r="F17424" s="17" t="s">
        <v>20524</v>
      </c>
      <c r="G17424" s="19" t="s">
        <v>24467</v>
      </c>
    </row>
    <row r="17425" spans="1:7" x14ac:dyDescent="0.25">
      <c r="A17425" s="16">
        <v>223313</v>
      </c>
      <c r="B17425" s="17" t="s">
        <v>24245</v>
      </c>
      <c r="C17425" s="17" t="s">
        <v>17612</v>
      </c>
      <c r="D17425" s="17" t="s">
        <v>17613</v>
      </c>
      <c r="E17425" s="18">
        <v>133.39007700251639</v>
      </c>
      <c r="F17425" s="17" t="s">
        <v>17615</v>
      </c>
      <c r="G17425" s="19" t="s">
        <v>24467</v>
      </c>
    </row>
    <row r="17426" spans="1:7" x14ac:dyDescent="0.25">
      <c r="A17426" s="16">
        <v>223600</v>
      </c>
      <c r="B17426" s="17" t="s">
        <v>24246</v>
      </c>
      <c r="C17426" s="17" t="s">
        <v>17025</v>
      </c>
      <c r="D17426" s="17" t="s">
        <v>17021</v>
      </c>
      <c r="E17426" s="18">
        <v>90.339381422013147</v>
      </c>
      <c r="F17426" s="17" t="s">
        <v>17099</v>
      </c>
      <c r="G17426" s="19" t="s">
        <v>24467</v>
      </c>
    </row>
    <row r="17427" spans="1:7" x14ac:dyDescent="0.25">
      <c r="A17427" s="16">
        <v>224524</v>
      </c>
      <c r="B17427" s="17" t="s">
        <v>24247</v>
      </c>
      <c r="C17427" s="17" t="s">
        <v>16690</v>
      </c>
      <c r="D17427" s="17" t="s">
        <v>17006</v>
      </c>
      <c r="E17427" s="18">
        <v>95.910078862098828</v>
      </c>
      <c r="F17427" s="17" t="s">
        <v>21791</v>
      </c>
      <c r="G17427" s="19" t="s">
        <v>24467</v>
      </c>
    </row>
    <row r="17428" spans="1:7" x14ac:dyDescent="0.25">
      <c r="A17428" s="16">
        <v>225100</v>
      </c>
      <c r="B17428" s="17" t="s">
        <v>24248</v>
      </c>
      <c r="C17428" s="17" t="s">
        <v>16690</v>
      </c>
      <c r="D17428" s="17" t="s">
        <v>17006</v>
      </c>
      <c r="E17428" s="18">
        <v>107.58700850321935</v>
      </c>
      <c r="F17428" s="17" t="s">
        <v>20198</v>
      </c>
      <c r="G17428" s="19" t="s">
        <v>24467</v>
      </c>
    </row>
    <row r="17429" spans="1:7" x14ac:dyDescent="0.25">
      <c r="A17429" s="16">
        <v>226045</v>
      </c>
      <c r="B17429" s="17" t="s">
        <v>24249</v>
      </c>
      <c r="C17429" s="17" t="s">
        <v>17028</v>
      </c>
      <c r="D17429" s="17" t="s">
        <v>17021</v>
      </c>
      <c r="E17429" s="18">
        <v>90.339381422013147</v>
      </c>
      <c r="F17429" s="17" t="s">
        <v>18163</v>
      </c>
      <c r="G17429" s="19" t="s">
        <v>24467</v>
      </c>
    </row>
    <row r="17430" spans="1:7" x14ac:dyDescent="0.25">
      <c r="A17430" s="16">
        <v>239561</v>
      </c>
      <c r="B17430" s="17" t="s">
        <v>24250</v>
      </c>
      <c r="C17430" s="17" t="s">
        <v>16690</v>
      </c>
      <c r="D17430" s="17" t="s">
        <v>17006</v>
      </c>
      <c r="E17430" s="18">
        <v>112.73396459625864</v>
      </c>
      <c r="F17430" s="17" t="s">
        <v>17109</v>
      </c>
      <c r="G17430" s="19" t="s">
        <v>24467</v>
      </c>
    </row>
    <row r="17431" spans="1:7" x14ac:dyDescent="0.25">
      <c r="A17431" s="16">
        <v>240198</v>
      </c>
      <c r="B17431" s="17" t="s">
        <v>24251</v>
      </c>
      <c r="C17431" s="17" t="s">
        <v>17025</v>
      </c>
      <c r="D17431" s="17" t="s">
        <v>17021</v>
      </c>
      <c r="E17431" s="18">
        <v>70.382938228487049</v>
      </c>
      <c r="F17431" s="17" t="s">
        <v>17254</v>
      </c>
      <c r="G17431" s="19" t="s">
        <v>24467</v>
      </c>
    </row>
    <row r="17432" spans="1:7" x14ac:dyDescent="0.25">
      <c r="A17432" s="16">
        <v>240298</v>
      </c>
      <c r="B17432" s="17" t="s">
        <v>24252</v>
      </c>
      <c r="C17432" s="17" t="s">
        <v>16690</v>
      </c>
      <c r="D17432" s="17" t="s">
        <v>17006</v>
      </c>
      <c r="E17432" s="18">
        <v>112.73396459625864</v>
      </c>
      <c r="F17432" s="17" t="s">
        <v>20947</v>
      </c>
      <c r="G17432" s="19" t="s">
        <v>24467</v>
      </c>
    </row>
    <row r="17433" spans="1:7" x14ac:dyDescent="0.25">
      <c r="A17433" s="16">
        <v>119812</v>
      </c>
      <c r="B17433" s="17" t="s">
        <v>24253</v>
      </c>
      <c r="C17433" s="17" t="s">
        <v>16690</v>
      </c>
      <c r="D17433" s="17" t="s">
        <v>17006</v>
      </c>
      <c r="E17433" s="18">
        <v>101.99880744584041</v>
      </c>
      <c r="F17433" s="17" t="s">
        <v>22081</v>
      </c>
      <c r="G17433" s="19" t="s">
        <v>24467</v>
      </c>
    </row>
    <row r="17434" spans="1:7" x14ac:dyDescent="0.25">
      <c r="A17434" s="16">
        <v>121245</v>
      </c>
      <c r="B17434" s="17" t="s">
        <v>24254</v>
      </c>
      <c r="C17434" s="17" t="s">
        <v>20</v>
      </c>
      <c r="D17434" s="17" t="s">
        <v>17021</v>
      </c>
      <c r="E17434" s="18">
        <v>90.339381422013147</v>
      </c>
      <c r="F17434" s="17" t="s">
        <v>21957</v>
      </c>
      <c r="G17434" s="19" t="s">
        <v>24467</v>
      </c>
    </row>
    <row r="17435" spans="1:7" x14ac:dyDescent="0.25">
      <c r="A17435" s="16">
        <v>121839</v>
      </c>
      <c r="B17435" s="17" t="s">
        <v>24255</v>
      </c>
      <c r="C17435" s="17" t="s">
        <v>16690</v>
      </c>
      <c r="D17435" s="17" t="s">
        <v>17006</v>
      </c>
      <c r="E17435" s="18">
        <v>107.58700850321935</v>
      </c>
      <c r="F17435" s="17" t="s">
        <v>17847</v>
      </c>
      <c r="G17435" s="19" t="s">
        <v>24467</v>
      </c>
    </row>
    <row r="17436" spans="1:7" x14ac:dyDescent="0.25">
      <c r="A17436" s="16">
        <v>123543</v>
      </c>
      <c r="B17436" s="17" t="s">
        <v>24256</v>
      </c>
      <c r="C17436" s="17" t="s">
        <v>16690</v>
      </c>
      <c r="D17436" s="17" t="s">
        <v>17006</v>
      </c>
      <c r="E17436" s="18">
        <v>85.680799762554201</v>
      </c>
      <c r="F17436" s="17" t="s">
        <v>22117</v>
      </c>
      <c r="G17436" s="19" t="s">
        <v>24467</v>
      </c>
    </row>
    <row r="17437" spans="1:7" x14ac:dyDescent="0.25">
      <c r="A17437" s="16">
        <v>124357</v>
      </c>
      <c r="B17437" s="17" t="s">
        <v>24257</v>
      </c>
      <c r="C17437" s="17" t="s">
        <v>17025</v>
      </c>
      <c r="D17437" s="17" t="s">
        <v>17021</v>
      </c>
      <c r="E17437" s="18">
        <v>70.382938228487049</v>
      </c>
      <c r="F17437" s="17" t="s">
        <v>22024</v>
      </c>
      <c r="G17437" s="19" t="s">
        <v>24467</v>
      </c>
    </row>
    <row r="17438" spans="1:7" x14ac:dyDescent="0.25">
      <c r="A17438" s="16">
        <v>124636</v>
      </c>
      <c r="B17438" s="17" t="s">
        <v>24258</v>
      </c>
      <c r="C17438" s="17" t="s">
        <v>15</v>
      </c>
      <c r="D17438" s="17" t="s">
        <v>17009</v>
      </c>
      <c r="E17438" s="18">
        <v>31.045953423764491</v>
      </c>
      <c r="F17438" s="17" t="s">
        <v>21619</v>
      </c>
      <c r="G17438" s="19" t="s">
        <v>24467</v>
      </c>
    </row>
    <row r="17439" spans="1:7" x14ac:dyDescent="0.25">
      <c r="A17439" s="16">
        <v>128499</v>
      </c>
      <c r="B17439" s="17" t="s">
        <v>24259</v>
      </c>
      <c r="C17439" s="17" t="s">
        <v>24</v>
      </c>
      <c r="D17439" s="17" t="s">
        <v>17009</v>
      </c>
      <c r="E17439" s="18">
        <v>141.17352292606242</v>
      </c>
      <c r="F17439" s="17" t="s">
        <v>19977</v>
      </c>
      <c r="G17439" s="19" t="s">
        <v>24467</v>
      </c>
    </row>
    <row r="17440" spans="1:7" x14ac:dyDescent="0.25">
      <c r="A17440" s="16">
        <v>128958</v>
      </c>
      <c r="B17440" s="17" t="s">
        <v>24260</v>
      </c>
      <c r="C17440" s="17" t="s">
        <v>16690</v>
      </c>
      <c r="D17440" s="17" t="s">
        <v>17006</v>
      </c>
      <c r="E17440" s="18">
        <v>89.250422579370039</v>
      </c>
      <c r="F17440" s="17" t="s">
        <v>17260</v>
      </c>
      <c r="G17440" s="19" t="s">
        <v>24467</v>
      </c>
    </row>
    <row r="17441" spans="1:7" x14ac:dyDescent="0.25">
      <c r="A17441" s="16">
        <v>215648</v>
      </c>
      <c r="B17441" s="17" t="s">
        <v>24261</v>
      </c>
      <c r="C17441" s="17" t="s">
        <v>24</v>
      </c>
      <c r="D17441" s="17" t="s">
        <v>17009</v>
      </c>
      <c r="E17441" s="18">
        <v>121.58203502485915</v>
      </c>
      <c r="F17441" s="17" t="s">
        <v>20468</v>
      </c>
      <c r="G17441" s="19" t="s">
        <v>24467</v>
      </c>
    </row>
    <row r="17442" spans="1:7" x14ac:dyDescent="0.25">
      <c r="A17442" s="16">
        <v>215876</v>
      </c>
      <c r="B17442" s="17" t="s">
        <v>24262</v>
      </c>
      <c r="C17442" s="17" t="s">
        <v>17025</v>
      </c>
      <c r="D17442" s="17" t="s">
        <v>17021</v>
      </c>
      <c r="E17442" s="18">
        <v>90.339381422013147</v>
      </c>
      <c r="F17442" s="17" t="s">
        <v>18147</v>
      </c>
      <c r="G17442" s="19" t="s">
        <v>24467</v>
      </c>
    </row>
    <row r="17443" spans="1:7" x14ac:dyDescent="0.25">
      <c r="A17443" s="16">
        <v>216585</v>
      </c>
      <c r="B17443" s="17" t="s">
        <v>24263</v>
      </c>
      <c r="C17443" s="17" t="s">
        <v>16690</v>
      </c>
      <c r="D17443" s="17" t="s">
        <v>17006</v>
      </c>
      <c r="E17443" s="18">
        <v>107.58700850321935</v>
      </c>
      <c r="F17443" s="17" t="s">
        <v>22512</v>
      </c>
      <c r="G17443" s="19" t="s">
        <v>24467</v>
      </c>
    </row>
    <row r="17444" spans="1:7" x14ac:dyDescent="0.25">
      <c r="A17444" s="16">
        <v>218133</v>
      </c>
      <c r="B17444" s="17" t="s">
        <v>24264</v>
      </c>
      <c r="C17444" s="17" t="s">
        <v>16</v>
      </c>
      <c r="D17444" s="17" t="s">
        <v>17021</v>
      </c>
      <c r="E17444" s="18">
        <v>83.708322656544894</v>
      </c>
      <c r="F17444" s="17" t="s">
        <v>21202</v>
      </c>
      <c r="G17444" s="19" t="s">
        <v>24467</v>
      </c>
    </row>
    <row r="17445" spans="1:7" x14ac:dyDescent="0.25">
      <c r="A17445" s="16">
        <v>218221</v>
      </c>
      <c r="B17445" s="17" t="s">
        <v>24265</v>
      </c>
      <c r="C17445" s="17" t="s">
        <v>16690</v>
      </c>
      <c r="D17445" s="17" t="s">
        <v>17006</v>
      </c>
      <c r="E17445" s="18">
        <v>101.99880744584041</v>
      </c>
      <c r="F17445" s="17" t="s">
        <v>17055</v>
      </c>
      <c r="G17445" s="19" t="s">
        <v>24467</v>
      </c>
    </row>
    <row r="17446" spans="1:7" x14ac:dyDescent="0.25">
      <c r="A17446" s="16">
        <v>220404</v>
      </c>
      <c r="B17446" s="17" t="s">
        <v>24266</v>
      </c>
      <c r="C17446" s="17" t="s">
        <v>16</v>
      </c>
      <c r="D17446" s="17" t="s">
        <v>17021</v>
      </c>
      <c r="E17446" s="18">
        <v>74.76510824559594</v>
      </c>
      <c r="F17446" s="17" t="s">
        <v>20453</v>
      </c>
      <c r="G17446" s="19" t="s">
        <v>24467</v>
      </c>
    </row>
    <row r="17447" spans="1:7" x14ac:dyDescent="0.25">
      <c r="A17447" s="16">
        <v>220651</v>
      </c>
      <c r="B17447" s="17" t="s">
        <v>24267</v>
      </c>
      <c r="C17447" s="17" t="s">
        <v>15</v>
      </c>
      <c r="D17447" s="17" t="s">
        <v>17009</v>
      </c>
      <c r="E17447" s="18">
        <v>110.21231007425969</v>
      </c>
      <c r="F17447" s="17" t="s">
        <v>17870</v>
      </c>
      <c r="G17447" s="19" t="s">
        <v>24467</v>
      </c>
    </row>
    <row r="17448" spans="1:7" x14ac:dyDescent="0.25">
      <c r="A17448" s="16">
        <v>221424</v>
      </c>
      <c r="B17448" s="17" t="s">
        <v>24268</v>
      </c>
      <c r="C17448" s="17" t="s">
        <v>17025</v>
      </c>
      <c r="D17448" s="17" t="s">
        <v>17021</v>
      </c>
      <c r="E17448" s="18">
        <v>80.436322387781388</v>
      </c>
      <c r="F17448" s="17" t="s">
        <v>18168</v>
      </c>
      <c r="G17448" s="19" t="s">
        <v>24467</v>
      </c>
    </row>
    <row r="17449" spans="1:7" x14ac:dyDescent="0.25">
      <c r="A17449" s="16">
        <v>222888</v>
      </c>
      <c r="B17449" s="17" t="s">
        <v>24269</v>
      </c>
      <c r="C17449" s="17" t="s">
        <v>16690</v>
      </c>
      <c r="D17449" s="17" t="s">
        <v>17006</v>
      </c>
      <c r="E17449" s="18">
        <v>95.910078862098828</v>
      </c>
      <c r="F17449" s="17" t="s">
        <v>24270</v>
      </c>
      <c r="G17449" s="19" t="s">
        <v>24467</v>
      </c>
    </row>
    <row r="17450" spans="1:7" x14ac:dyDescent="0.25">
      <c r="A17450" s="16">
        <v>224577</v>
      </c>
      <c r="B17450" s="17" t="s">
        <v>24271</v>
      </c>
      <c r="C17450" s="17" t="s">
        <v>24</v>
      </c>
      <c r="D17450" s="17" t="s">
        <v>17009</v>
      </c>
      <c r="E17450" s="18">
        <v>78.807718640507531</v>
      </c>
      <c r="F17450" s="17" t="s">
        <v>22443</v>
      </c>
      <c r="G17450" s="19" t="s">
        <v>24467</v>
      </c>
    </row>
    <row r="17451" spans="1:7" x14ac:dyDescent="0.25">
      <c r="A17451" s="16">
        <v>224732</v>
      </c>
      <c r="B17451" s="17" t="s">
        <v>24272</v>
      </c>
      <c r="C17451" s="17" t="s">
        <v>16</v>
      </c>
      <c r="D17451" s="17" t="s">
        <v>17021</v>
      </c>
      <c r="E17451" s="18">
        <v>21.403462736849296</v>
      </c>
      <c r="F17451" s="17" t="s">
        <v>22482</v>
      </c>
      <c r="G17451" s="19" t="s">
        <v>24467</v>
      </c>
    </row>
    <row r="17452" spans="1:7" x14ac:dyDescent="0.25">
      <c r="A17452" s="16">
        <v>225251</v>
      </c>
      <c r="B17452" s="17" t="s">
        <v>24273</v>
      </c>
      <c r="C17452" s="17" t="s">
        <v>17025</v>
      </c>
      <c r="D17452" s="17" t="s">
        <v>17021</v>
      </c>
      <c r="E17452" s="18">
        <v>65.703428768413303</v>
      </c>
      <c r="F17452" s="17" t="s">
        <v>22886</v>
      </c>
      <c r="G17452" s="19" t="s">
        <v>24467</v>
      </c>
    </row>
    <row r="17453" spans="1:7" x14ac:dyDescent="0.25">
      <c r="A17453" s="16">
        <v>226874</v>
      </c>
      <c r="B17453" s="17" t="s">
        <v>24274</v>
      </c>
      <c r="C17453" s="17" t="s">
        <v>17025</v>
      </c>
      <c r="D17453" s="17" t="s">
        <v>17021</v>
      </c>
      <c r="E17453" s="18">
        <v>80.436322387781388</v>
      </c>
      <c r="F17453" s="17" t="s">
        <v>21920</v>
      </c>
      <c r="G17453" s="19" t="s">
        <v>24467</v>
      </c>
    </row>
    <row r="17454" spans="1:7" x14ac:dyDescent="0.25">
      <c r="A17454" s="16">
        <v>227036</v>
      </c>
      <c r="B17454" s="17" t="s">
        <v>24275</v>
      </c>
      <c r="C17454" s="17" t="s">
        <v>16690</v>
      </c>
      <c r="D17454" s="17" t="s">
        <v>17006</v>
      </c>
      <c r="E17454" s="18">
        <v>101.99880744584041</v>
      </c>
      <c r="F17454" s="17" t="s">
        <v>20793</v>
      </c>
      <c r="G17454" s="19" t="s">
        <v>24467</v>
      </c>
    </row>
    <row r="17455" spans="1:7" x14ac:dyDescent="0.25">
      <c r="A17455" s="16">
        <v>227353</v>
      </c>
      <c r="B17455" s="17" t="s">
        <v>24276</v>
      </c>
      <c r="C17455" s="17" t="s">
        <v>20</v>
      </c>
      <c r="D17455" s="17" t="s">
        <v>17021</v>
      </c>
      <c r="E17455" s="18">
        <v>90.339381422013147</v>
      </c>
      <c r="F17455" s="17" t="s">
        <v>21423</v>
      </c>
      <c r="G17455" s="19" t="s">
        <v>24467</v>
      </c>
    </row>
    <row r="17456" spans="1:7" x14ac:dyDescent="0.25">
      <c r="A17456" s="16">
        <v>125420</v>
      </c>
      <c r="B17456" s="17" t="s">
        <v>24277</v>
      </c>
      <c r="C17456" s="17" t="s">
        <v>24</v>
      </c>
      <c r="D17456" s="17" t="s">
        <v>17009</v>
      </c>
      <c r="E17456" s="18">
        <v>112.42863351145562</v>
      </c>
      <c r="F17456" s="17" t="s">
        <v>20869</v>
      </c>
      <c r="G17456" s="19" t="s">
        <v>24467</v>
      </c>
    </row>
    <row r="17457" spans="1:7" x14ac:dyDescent="0.25">
      <c r="A17457" s="16">
        <v>125604</v>
      </c>
      <c r="B17457" s="17" t="s">
        <v>24278</v>
      </c>
      <c r="C17457" s="17" t="s">
        <v>15</v>
      </c>
      <c r="D17457" s="17" t="s">
        <v>17009</v>
      </c>
      <c r="E17457" s="18">
        <v>101.99880744584041</v>
      </c>
      <c r="F17457" s="17" t="s">
        <v>24279</v>
      </c>
      <c r="G17457" s="19" t="s">
        <v>24467</v>
      </c>
    </row>
    <row r="17458" spans="1:7" x14ac:dyDescent="0.25">
      <c r="A17458" s="16">
        <v>126615</v>
      </c>
      <c r="B17458" s="17" t="s">
        <v>24280</v>
      </c>
      <c r="C17458" s="17" t="s">
        <v>17025</v>
      </c>
      <c r="D17458" s="17" t="s">
        <v>17021</v>
      </c>
      <c r="E17458" s="18">
        <v>88.902073929955421</v>
      </c>
      <c r="F17458" s="17" t="s">
        <v>21903</v>
      </c>
      <c r="G17458" s="19" t="s">
        <v>24467</v>
      </c>
    </row>
    <row r="17459" spans="1:7" x14ac:dyDescent="0.25">
      <c r="A17459" s="16">
        <v>131701</v>
      </c>
      <c r="B17459" s="17" t="s">
        <v>24281</v>
      </c>
      <c r="C17459" s="17" t="s">
        <v>15</v>
      </c>
      <c r="D17459" s="17" t="s">
        <v>17009</v>
      </c>
      <c r="E17459" s="18">
        <v>133.84079715308283</v>
      </c>
      <c r="F17459" s="17" t="s">
        <v>20373</v>
      </c>
      <c r="G17459" s="19" t="s">
        <v>24467</v>
      </c>
    </row>
    <row r="17460" spans="1:7" x14ac:dyDescent="0.25">
      <c r="A17460" s="16">
        <v>133127</v>
      </c>
      <c r="B17460" s="17" t="s">
        <v>24282</v>
      </c>
      <c r="C17460" s="17" t="s">
        <v>15</v>
      </c>
      <c r="D17460" s="17" t="s">
        <v>17009</v>
      </c>
      <c r="E17460" s="18">
        <v>112.73396459625864</v>
      </c>
      <c r="F17460" s="17" t="s">
        <v>22770</v>
      </c>
      <c r="G17460" s="19" t="s">
        <v>24467</v>
      </c>
    </row>
    <row r="17461" spans="1:7" x14ac:dyDescent="0.25">
      <c r="A17461" s="16">
        <v>215250</v>
      </c>
      <c r="B17461" s="17" t="s">
        <v>24283</v>
      </c>
      <c r="C17461" s="17" t="s">
        <v>20</v>
      </c>
      <c r="D17461" s="17" t="s">
        <v>17021</v>
      </c>
      <c r="E17461" s="18">
        <v>44.250456317583748</v>
      </c>
      <c r="F17461" s="17" t="s">
        <v>17138</v>
      </c>
      <c r="G17461" s="19" t="s">
        <v>24467</v>
      </c>
    </row>
    <row r="17462" spans="1:7" x14ac:dyDescent="0.25">
      <c r="A17462" s="16">
        <v>215903</v>
      </c>
      <c r="B17462" s="17" t="s">
        <v>24284</v>
      </c>
      <c r="C17462" s="17" t="s">
        <v>17028</v>
      </c>
      <c r="D17462" s="17" t="s">
        <v>17021</v>
      </c>
      <c r="E17462" s="18">
        <v>70.354582400913714</v>
      </c>
      <c r="F17462" s="17" t="s">
        <v>22425</v>
      </c>
      <c r="G17462" s="19" t="s">
        <v>24467</v>
      </c>
    </row>
    <row r="17463" spans="1:7" x14ac:dyDescent="0.25">
      <c r="A17463" s="16">
        <v>215929</v>
      </c>
      <c r="B17463" s="17" t="s">
        <v>24285</v>
      </c>
      <c r="C17463" s="17" t="s">
        <v>24</v>
      </c>
      <c r="D17463" s="17" t="s">
        <v>17009</v>
      </c>
      <c r="E17463" s="18">
        <v>96.922711521761485</v>
      </c>
      <c r="F17463" s="17" t="s">
        <v>21823</v>
      </c>
      <c r="G17463" s="19" t="s">
        <v>24467</v>
      </c>
    </row>
    <row r="17464" spans="1:7" x14ac:dyDescent="0.25">
      <c r="A17464" s="16">
        <v>216256</v>
      </c>
      <c r="B17464" s="17" t="s">
        <v>24286</v>
      </c>
      <c r="C17464" s="17" t="s">
        <v>15</v>
      </c>
      <c r="D17464" s="17" t="s">
        <v>17009</v>
      </c>
      <c r="E17464" s="18">
        <v>64.911433864052569</v>
      </c>
      <c r="F17464" s="17" t="s">
        <v>22948</v>
      </c>
      <c r="G17464" s="19" t="s">
        <v>24467</v>
      </c>
    </row>
    <row r="17465" spans="1:7" x14ac:dyDescent="0.25">
      <c r="A17465" s="16">
        <v>216964</v>
      </c>
      <c r="B17465" s="17" t="s">
        <v>24287</v>
      </c>
      <c r="C17465" s="17" t="s">
        <v>20</v>
      </c>
      <c r="D17465" s="17" t="s">
        <v>17021</v>
      </c>
      <c r="E17465" s="18">
        <v>44.250456317583748</v>
      </c>
      <c r="F17465" s="17" t="s">
        <v>17051</v>
      </c>
      <c r="G17465" s="19" t="s">
        <v>24467</v>
      </c>
    </row>
    <row r="17466" spans="1:7" x14ac:dyDescent="0.25">
      <c r="A17466" s="16">
        <v>217436</v>
      </c>
      <c r="B17466" s="17" t="s">
        <v>24288</v>
      </c>
      <c r="C17466" s="17" t="s">
        <v>24</v>
      </c>
      <c r="D17466" s="17" t="s">
        <v>17009</v>
      </c>
      <c r="E17466" s="18">
        <v>91.205069507532343</v>
      </c>
      <c r="F17466" s="17" t="s">
        <v>20316</v>
      </c>
      <c r="G17466" s="19" t="s">
        <v>24467</v>
      </c>
    </row>
    <row r="17467" spans="1:7" x14ac:dyDescent="0.25">
      <c r="A17467" s="16">
        <v>222713</v>
      </c>
      <c r="B17467" s="17" t="s">
        <v>24289</v>
      </c>
      <c r="C17467" s="17" t="s">
        <v>17025</v>
      </c>
      <c r="D17467" s="17" t="s">
        <v>17021</v>
      </c>
      <c r="E17467" s="18">
        <v>38.040166665983179</v>
      </c>
      <c r="F17467" s="17" t="s">
        <v>20326</v>
      </c>
      <c r="G17467" s="19" t="s">
        <v>24467</v>
      </c>
    </row>
    <row r="17468" spans="1:7" x14ac:dyDescent="0.25">
      <c r="A17468" s="16">
        <v>222715</v>
      </c>
      <c r="B17468" s="17" t="s">
        <v>24290</v>
      </c>
      <c r="C17468" s="17" t="s">
        <v>17025</v>
      </c>
      <c r="D17468" s="17" t="s">
        <v>17021</v>
      </c>
      <c r="E17468" s="18">
        <v>103.24331139436148</v>
      </c>
      <c r="F17468" s="17" t="s">
        <v>21236</v>
      </c>
      <c r="G17468" s="19" t="s">
        <v>24467</v>
      </c>
    </row>
    <row r="17469" spans="1:7" x14ac:dyDescent="0.25">
      <c r="A17469" s="16">
        <v>223074</v>
      </c>
      <c r="B17469" s="17" t="s">
        <v>24291</v>
      </c>
      <c r="C17469" s="17" t="s">
        <v>17025</v>
      </c>
      <c r="D17469" s="17" t="s">
        <v>17021</v>
      </c>
      <c r="E17469" s="18">
        <v>97.080293248283951</v>
      </c>
      <c r="F17469" s="17" t="s">
        <v>20554</v>
      </c>
      <c r="G17469" s="19" t="s">
        <v>24467</v>
      </c>
    </row>
    <row r="17470" spans="1:7" x14ac:dyDescent="0.25">
      <c r="A17470" s="16">
        <v>224461</v>
      </c>
      <c r="B17470" s="17" t="s">
        <v>24292</v>
      </c>
      <c r="C17470" s="17" t="s">
        <v>20</v>
      </c>
      <c r="D17470" s="17" t="s">
        <v>17021</v>
      </c>
      <c r="E17470" s="18">
        <v>31.424750123343468</v>
      </c>
      <c r="F17470" s="17" t="s">
        <v>24293</v>
      </c>
      <c r="G17470" s="19" t="s">
        <v>24467</v>
      </c>
    </row>
    <row r="17471" spans="1:7" x14ac:dyDescent="0.25">
      <c r="A17471" s="16">
        <v>224926</v>
      </c>
      <c r="B17471" s="17" t="s">
        <v>24294</v>
      </c>
      <c r="C17471" s="17" t="s">
        <v>17025</v>
      </c>
      <c r="D17471" s="17" t="s">
        <v>17021</v>
      </c>
      <c r="E17471" s="18">
        <v>70.382938228487049</v>
      </c>
      <c r="F17471" s="17" t="s">
        <v>20375</v>
      </c>
      <c r="G17471" s="19" t="s">
        <v>24467</v>
      </c>
    </row>
    <row r="17472" spans="1:7" x14ac:dyDescent="0.25">
      <c r="A17472" s="16">
        <v>225333</v>
      </c>
      <c r="B17472" s="17" t="s">
        <v>24295</v>
      </c>
      <c r="C17472" s="17" t="s">
        <v>20</v>
      </c>
      <c r="D17472" s="17" t="s">
        <v>17021</v>
      </c>
      <c r="E17472" s="18">
        <v>31.424750123343468</v>
      </c>
      <c r="F17472" s="17" t="s">
        <v>6676</v>
      </c>
      <c r="G17472" s="19" t="s">
        <v>24467</v>
      </c>
    </row>
    <row r="17473" spans="1:7" x14ac:dyDescent="0.25">
      <c r="A17473" s="16">
        <v>226173</v>
      </c>
      <c r="B17473" s="17" t="s">
        <v>24296</v>
      </c>
      <c r="C17473" s="17" t="s">
        <v>16690</v>
      </c>
      <c r="D17473" s="17" t="s">
        <v>17006</v>
      </c>
      <c r="E17473" s="18">
        <v>101.99880744584041</v>
      </c>
      <c r="F17473" s="17" t="s">
        <v>20010</v>
      </c>
      <c r="G17473" s="19" t="s">
        <v>24467</v>
      </c>
    </row>
    <row r="17474" spans="1:7" x14ac:dyDescent="0.25">
      <c r="A17474" s="16">
        <v>239533</v>
      </c>
      <c r="B17474" s="17" t="s">
        <v>24297</v>
      </c>
      <c r="C17474" s="17" t="s">
        <v>24</v>
      </c>
      <c r="D17474" s="17" t="s">
        <v>17009</v>
      </c>
      <c r="E17474" s="18">
        <v>117.11262124917647</v>
      </c>
      <c r="F17474" s="17" t="s">
        <v>24298</v>
      </c>
      <c r="G17474" s="19" t="s">
        <v>24467</v>
      </c>
    </row>
    <row r="17475" spans="1:7" x14ac:dyDescent="0.25">
      <c r="A17475" s="16">
        <v>127286</v>
      </c>
      <c r="B17475" s="17" t="s">
        <v>24299</v>
      </c>
      <c r="C17475" s="17" t="s">
        <v>16</v>
      </c>
      <c r="D17475" s="17" t="s">
        <v>17021</v>
      </c>
      <c r="E17475" s="18">
        <v>90.339381422013147</v>
      </c>
      <c r="F17475" s="17" t="s">
        <v>17097</v>
      </c>
      <c r="G17475" s="19" t="s">
        <v>24467</v>
      </c>
    </row>
    <row r="17476" spans="1:7" x14ac:dyDescent="0.25">
      <c r="A17476" s="16">
        <v>127933</v>
      </c>
      <c r="B17476" s="17" t="s">
        <v>24300</v>
      </c>
      <c r="C17476" s="17" t="s">
        <v>17025</v>
      </c>
      <c r="D17476" s="17" t="s">
        <v>17021</v>
      </c>
      <c r="E17476" s="18">
        <v>90.339381422013147</v>
      </c>
      <c r="F17476" s="17" t="s">
        <v>21574</v>
      </c>
      <c r="G17476" s="19" t="s">
        <v>24467</v>
      </c>
    </row>
    <row r="17477" spans="1:7" x14ac:dyDescent="0.25">
      <c r="A17477" s="16">
        <v>131203</v>
      </c>
      <c r="B17477" s="17" t="s">
        <v>24301</v>
      </c>
      <c r="C17477" s="17" t="s">
        <v>20</v>
      </c>
      <c r="D17477" s="17" t="s">
        <v>17021</v>
      </c>
      <c r="E17477" s="18">
        <v>90.339381422013147</v>
      </c>
      <c r="F17477" s="17" t="s">
        <v>21957</v>
      </c>
      <c r="G17477" s="19" t="s">
        <v>24467</v>
      </c>
    </row>
    <row r="17478" spans="1:7" x14ac:dyDescent="0.25">
      <c r="A17478" s="16">
        <v>131471</v>
      </c>
      <c r="B17478" s="17" t="s">
        <v>24302</v>
      </c>
      <c r="C17478" s="17" t="s">
        <v>17025</v>
      </c>
      <c r="D17478" s="17" t="s">
        <v>17021</v>
      </c>
      <c r="E17478" s="18">
        <v>90.339381422013147</v>
      </c>
      <c r="F17478" s="17" t="s">
        <v>17258</v>
      </c>
      <c r="G17478" s="19" t="s">
        <v>24467</v>
      </c>
    </row>
    <row r="17479" spans="1:7" x14ac:dyDescent="0.25">
      <c r="A17479" s="16">
        <v>215249</v>
      </c>
      <c r="B17479" s="17" t="s">
        <v>24303</v>
      </c>
      <c r="C17479" s="17" t="s">
        <v>17025</v>
      </c>
      <c r="D17479" s="17" t="s">
        <v>17021</v>
      </c>
      <c r="E17479" s="18">
        <v>90.339381422013147</v>
      </c>
      <c r="F17479" s="17" t="s">
        <v>20290</v>
      </c>
      <c r="G17479" s="19" t="s">
        <v>24467</v>
      </c>
    </row>
    <row r="17480" spans="1:7" x14ac:dyDescent="0.25">
      <c r="A17480" s="16">
        <v>215928</v>
      </c>
      <c r="B17480" s="17" t="s">
        <v>24304</v>
      </c>
      <c r="C17480" s="17" t="s">
        <v>24</v>
      </c>
      <c r="D17480" s="17" t="s">
        <v>17009</v>
      </c>
      <c r="E17480" s="18">
        <v>121.58203502485915</v>
      </c>
      <c r="F17480" s="17" t="s">
        <v>21126</v>
      </c>
      <c r="G17480" s="19" t="s">
        <v>24467</v>
      </c>
    </row>
    <row r="17481" spans="1:7" x14ac:dyDescent="0.25">
      <c r="A17481" s="16">
        <v>217926</v>
      </c>
      <c r="B17481" s="17" t="s">
        <v>24305</v>
      </c>
      <c r="C17481" s="17" t="s">
        <v>24</v>
      </c>
      <c r="D17481" s="17" t="s">
        <v>17009</v>
      </c>
      <c r="E17481" s="18">
        <v>112.42863351145562</v>
      </c>
      <c r="F17481" s="17" t="s">
        <v>21490</v>
      </c>
      <c r="G17481" s="19" t="s">
        <v>24467</v>
      </c>
    </row>
    <row r="17482" spans="1:7" x14ac:dyDescent="0.25">
      <c r="A17482" s="16">
        <v>218136</v>
      </c>
      <c r="B17482" s="17" t="s">
        <v>24306</v>
      </c>
      <c r="C17482" s="17" t="s">
        <v>16</v>
      </c>
      <c r="D17482" s="17" t="s">
        <v>17021</v>
      </c>
      <c r="E17482" s="18">
        <v>40.944929432711831</v>
      </c>
      <c r="F17482" s="17" t="s">
        <v>23110</v>
      </c>
      <c r="G17482" s="19" t="s">
        <v>24467</v>
      </c>
    </row>
    <row r="17483" spans="1:7" x14ac:dyDescent="0.25">
      <c r="A17483" s="16">
        <v>223183</v>
      </c>
      <c r="B17483" s="17" t="s">
        <v>24307</v>
      </c>
      <c r="C17483" s="17" t="s">
        <v>15</v>
      </c>
      <c r="D17483" s="17" t="s">
        <v>17009</v>
      </c>
      <c r="E17483" s="18">
        <v>166.86710706352588</v>
      </c>
      <c r="F17483" s="17" t="s">
        <v>24308</v>
      </c>
      <c r="G17483" s="19" t="s">
        <v>24467</v>
      </c>
    </row>
    <row r="17484" spans="1:7" x14ac:dyDescent="0.25">
      <c r="A17484" s="16">
        <v>224321</v>
      </c>
      <c r="B17484" s="17" t="s">
        <v>24309</v>
      </c>
      <c r="C17484" s="17" t="s">
        <v>16690</v>
      </c>
      <c r="D17484" s="17" t="s">
        <v>17006</v>
      </c>
      <c r="E17484" s="18">
        <v>107.58700850321935</v>
      </c>
      <c r="F17484" s="17" t="s">
        <v>21284</v>
      </c>
      <c r="G17484" s="19" t="s">
        <v>24467</v>
      </c>
    </row>
    <row r="17485" spans="1:7" x14ac:dyDescent="0.25">
      <c r="A17485" s="16">
        <v>229207</v>
      </c>
      <c r="B17485" s="17" t="s">
        <v>24310</v>
      </c>
      <c r="C17485" s="17" t="s">
        <v>16</v>
      </c>
      <c r="D17485" s="17" t="s">
        <v>17021</v>
      </c>
      <c r="E17485" s="18">
        <v>93.787037801893177</v>
      </c>
      <c r="F17485" s="17" t="s">
        <v>20365</v>
      </c>
      <c r="G17485" s="19" t="s">
        <v>24467</v>
      </c>
    </row>
    <row r="17486" spans="1:7" x14ac:dyDescent="0.25">
      <c r="A17486" s="16">
        <v>229474</v>
      </c>
      <c r="B17486" s="17" t="s">
        <v>24311</v>
      </c>
      <c r="C17486" s="17" t="s">
        <v>16690</v>
      </c>
      <c r="D17486" s="17" t="s">
        <v>17006</v>
      </c>
      <c r="E17486" s="18">
        <v>101.99880744584041</v>
      </c>
      <c r="F17486" s="17" t="s">
        <v>20707</v>
      </c>
      <c r="G17486" s="19" t="s">
        <v>24467</v>
      </c>
    </row>
    <row r="17487" spans="1:7" x14ac:dyDescent="0.25">
      <c r="A17487" s="16">
        <v>229919</v>
      </c>
      <c r="B17487" s="17" t="s">
        <v>24312</v>
      </c>
      <c r="C17487" s="17" t="s">
        <v>16690</v>
      </c>
      <c r="D17487" s="17" t="s">
        <v>17006</v>
      </c>
      <c r="E17487" s="18">
        <v>112.73396459625864</v>
      </c>
      <c r="F17487" s="17" t="s">
        <v>21763</v>
      </c>
      <c r="G17487" s="19" t="s">
        <v>24467</v>
      </c>
    </row>
    <row r="17488" spans="1:7" x14ac:dyDescent="0.25">
      <c r="A17488" s="16">
        <v>230521</v>
      </c>
      <c r="B17488" s="17" t="s">
        <v>24313</v>
      </c>
      <c r="C17488" s="17" t="s">
        <v>24</v>
      </c>
      <c r="D17488" s="17" t="s">
        <v>17009</v>
      </c>
      <c r="E17488" s="18">
        <v>102.35200963722042</v>
      </c>
      <c r="F17488" s="17" t="s">
        <v>21147</v>
      </c>
      <c r="G17488" s="19" t="s">
        <v>24467</v>
      </c>
    </row>
    <row r="17489" spans="1:7" x14ac:dyDescent="0.25">
      <c r="A17489" s="16">
        <v>233271</v>
      </c>
      <c r="B17489" s="17" t="s">
        <v>24314</v>
      </c>
      <c r="C17489" s="17" t="s">
        <v>16690</v>
      </c>
      <c r="D17489" s="17" t="s">
        <v>17006</v>
      </c>
      <c r="E17489" s="18">
        <v>95.910078862098828</v>
      </c>
      <c r="F17489" s="17" t="s">
        <v>22081</v>
      </c>
      <c r="G17489" s="19" t="s">
        <v>24467</v>
      </c>
    </row>
    <row r="17490" spans="1:7" x14ac:dyDescent="0.25">
      <c r="A17490" s="16">
        <v>236816</v>
      </c>
      <c r="B17490" s="17" t="s">
        <v>24315</v>
      </c>
      <c r="C17490" s="17" t="s">
        <v>24</v>
      </c>
      <c r="D17490" s="17" t="s">
        <v>17009</v>
      </c>
      <c r="E17490" s="18">
        <v>117.11262124917647</v>
      </c>
      <c r="F17490" s="17" t="s">
        <v>20658</v>
      </c>
      <c r="G17490" s="19" t="s">
        <v>24467</v>
      </c>
    </row>
    <row r="17491" spans="1:7" x14ac:dyDescent="0.25">
      <c r="A17491" s="16">
        <v>237606</v>
      </c>
      <c r="B17491" s="17" t="s">
        <v>24316</v>
      </c>
      <c r="C17491" s="17" t="s">
        <v>20</v>
      </c>
      <c r="D17491" s="17" t="s">
        <v>17021</v>
      </c>
      <c r="E17491" s="18">
        <v>50.091728262565177</v>
      </c>
      <c r="F17491" s="17" t="s">
        <v>24317</v>
      </c>
      <c r="G17491" s="19" t="s">
        <v>24467</v>
      </c>
    </row>
    <row r="17492" spans="1:7" x14ac:dyDescent="0.25">
      <c r="A17492" s="16">
        <v>238152</v>
      </c>
      <c r="B17492" s="17" t="s">
        <v>24318</v>
      </c>
      <c r="C17492" s="17" t="s">
        <v>15</v>
      </c>
      <c r="D17492" s="17" t="s">
        <v>17009</v>
      </c>
      <c r="E17492" s="18">
        <v>133.84079715308283</v>
      </c>
      <c r="F17492" s="17" t="s">
        <v>24319</v>
      </c>
      <c r="G17492" s="19" t="s">
        <v>24467</v>
      </c>
    </row>
    <row r="17493" spans="1:7" x14ac:dyDescent="0.25">
      <c r="A17493" s="16">
        <v>120333</v>
      </c>
      <c r="B17493" s="17" t="s">
        <v>24320</v>
      </c>
      <c r="C17493" s="17" t="s">
        <v>15</v>
      </c>
      <c r="D17493" s="17" t="s">
        <v>17009</v>
      </c>
      <c r="E17493" s="18">
        <v>81.935586426058208</v>
      </c>
      <c r="F17493" s="17" t="s">
        <v>20971</v>
      </c>
      <c r="G17493" s="19" t="s">
        <v>24467</v>
      </c>
    </row>
    <row r="17494" spans="1:7" x14ac:dyDescent="0.25">
      <c r="A17494" s="16">
        <v>121005</v>
      </c>
      <c r="B17494" s="17" t="s">
        <v>24321</v>
      </c>
      <c r="C17494" s="17" t="s">
        <v>15</v>
      </c>
      <c r="D17494" s="17" t="s">
        <v>17009</v>
      </c>
      <c r="E17494" s="18">
        <v>81.935586426058208</v>
      </c>
      <c r="F17494" s="17" t="s">
        <v>20822</v>
      </c>
      <c r="G17494" s="19" t="s">
        <v>24467</v>
      </c>
    </row>
    <row r="17495" spans="1:7" x14ac:dyDescent="0.25">
      <c r="A17495" s="16">
        <v>121058</v>
      </c>
      <c r="B17495" s="17" t="s">
        <v>24322</v>
      </c>
      <c r="C17495" s="17" t="s">
        <v>20</v>
      </c>
      <c r="D17495" s="17" t="s">
        <v>17021</v>
      </c>
      <c r="E17495" s="18">
        <v>90.339381422013147</v>
      </c>
      <c r="F17495" s="17" t="s">
        <v>20379</v>
      </c>
      <c r="G17495" s="19" t="s">
        <v>24467</v>
      </c>
    </row>
    <row r="17496" spans="1:7" x14ac:dyDescent="0.25">
      <c r="A17496" s="16">
        <v>121244</v>
      </c>
      <c r="B17496" s="17" t="s">
        <v>24323</v>
      </c>
      <c r="C17496" s="17" t="s">
        <v>20</v>
      </c>
      <c r="D17496" s="17" t="s">
        <v>17021</v>
      </c>
      <c r="E17496" s="18">
        <v>90.339381422013147</v>
      </c>
      <c r="F17496" s="17" t="s">
        <v>23499</v>
      </c>
      <c r="G17496" s="19" t="s">
        <v>24467</v>
      </c>
    </row>
    <row r="17497" spans="1:7" x14ac:dyDescent="0.25">
      <c r="A17497" s="16">
        <v>121246</v>
      </c>
      <c r="B17497" s="17" t="s">
        <v>24324</v>
      </c>
      <c r="C17497" s="17" t="s">
        <v>17025</v>
      </c>
      <c r="D17497" s="17" t="s">
        <v>17021</v>
      </c>
      <c r="E17497" s="18">
        <v>90.339381422013147</v>
      </c>
      <c r="F17497" s="17" t="s">
        <v>20471</v>
      </c>
      <c r="G17497" s="19" t="s">
        <v>24467</v>
      </c>
    </row>
    <row r="17498" spans="1:7" x14ac:dyDescent="0.25">
      <c r="A17498" s="16">
        <v>123273</v>
      </c>
      <c r="B17498" s="17" t="s">
        <v>24325</v>
      </c>
      <c r="C17498" s="17" t="s">
        <v>15</v>
      </c>
      <c r="D17498" s="17" t="s">
        <v>17009</v>
      </c>
      <c r="E17498" s="18">
        <v>112.42863351145562</v>
      </c>
      <c r="F17498" s="17" t="s">
        <v>20969</v>
      </c>
      <c r="G17498" s="19" t="s">
        <v>24467</v>
      </c>
    </row>
    <row r="17499" spans="1:7" x14ac:dyDescent="0.25">
      <c r="A17499" s="16">
        <v>125614</v>
      </c>
      <c r="B17499" s="17" t="s">
        <v>24326</v>
      </c>
      <c r="C17499" s="17" t="s">
        <v>15</v>
      </c>
      <c r="D17499" s="17" t="s">
        <v>17009</v>
      </c>
      <c r="E17499" s="18">
        <v>81.935586426058208</v>
      </c>
      <c r="F17499" s="17" t="s">
        <v>23776</v>
      </c>
      <c r="G17499" s="19" t="s">
        <v>24467</v>
      </c>
    </row>
    <row r="17500" spans="1:7" x14ac:dyDescent="0.25">
      <c r="A17500" s="16">
        <v>126737</v>
      </c>
      <c r="B17500" s="17" t="s">
        <v>24327</v>
      </c>
      <c r="C17500" s="17" t="s">
        <v>16</v>
      </c>
      <c r="D17500" s="17" t="s">
        <v>17021</v>
      </c>
      <c r="E17500" s="18">
        <v>20.650833281154132</v>
      </c>
      <c r="F17500" s="17" t="s">
        <v>17043</v>
      </c>
      <c r="G17500" s="19" t="s">
        <v>24467</v>
      </c>
    </row>
    <row r="17501" spans="1:7" x14ac:dyDescent="0.25">
      <c r="A17501" s="16">
        <v>127555</v>
      </c>
      <c r="B17501" s="17" t="s">
        <v>24328</v>
      </c>
      <c r="C17501" s="17" t="s">
        <v>24</v>
      </c>
      <c r="D17501" s="17" t="s">
        <v>17009</v>
      </c>
      <c r="E17501" s="18">
        <v>21.79043410245551</v>
      </c>
      <c r="F17501" s="17" t="s">
        <v>20071</v>
      </c>
      <c r="G17501" s="19" t="s">
        <v>24467</v>
      </c>
    </row>
    <row r="17502" spans="1:7" x14ac:dyDescent="0.25">
      <c r="A17502" s="16">
        <v>129601</v>
      </c>
      <c r="B17502" s="17" t="s">
        <v>24329</v>
      </c>
      <c r="C17502" s="17" t="s">
        <v>15</v>
      </c>
      <c r="D17502" s="17" t="s">
        <v>17009</v>
      </c>
      <c r="E17502" s="18">
        <v>145.56294209181729</v>
      </c>
      <c r="F17502" s="17" t="s">
        <v>20459</v>
      </c>
      <c r="G17502" s="19" t="s">
        <v>24467</v>
      </c>
    </row>
    <row r="17503" spans="1:7" x14ac:dyDescent="0.25">
      <c r="A17503" s="16">
        <v>218236</v>
      </c>
      <c r="B17503" s="17" t="s">
        <v>24330</v>
      </c>
      <c r="C17503" s="17" t="s">
        <v>16</v>
      </c>
      <c r="D17503" s="17" t="s">
        <v>17021</v>
      </c>
      <c r="E17503" s="18">
        <v>65.703428768413303</v>
      </c>
      <c r="F17503" s="17" t="s">
        <v>20699</v>
      </c>
      <c r="G17503" s="19" t="s">
        <v>24467</v>
      </c>
    </row>
    <row r="17504" spans="1:7" x14ac:dyDescent="0.25">
      <c r="A17504" s="16">
        <v>218515</v>
      </c>
      <c r="B17504" s="17" t="s">
        <v>24331</v>
      </c>
      <c r="C17504" s="17" t="s">
        <v>17025</v>
      </c>
      <c r="D17504" s="17" t="s">
        <v>17021</v>
      </c>
      <c r="E17504" s="18">
        <v>38.040166665983179</v>
      </c>
      <c r="F17504" s="17" t="s">
        <v>20506</v>
      </c>
      <c r="G17504" s="19" t="s">
        <v>24467</v>
      </c>
    </row>
    <row r="17505" spans="1:7" x14ac:dyDescent="0.25">
      <c r="A17505" s="16">
        <v>219652</v>
      </c>
      <c r="B17505" s="17" t="s">
        <v>24332</v>
      </c>
      <c r="C17505" s="17" t="s">
        <v>16690</v>
      </c>
      <c r="D17505" s="17" t="s">
        <v>17006</v>
      </c>
      <c r="E17505" s="18">
        <v>112.73396459625864</v>
      </c>
      <c r="F17505" s="17" t="s">
        <v>17134</v>
      </c>
      <c r="G17505" s="19" t="s">
        <v>24467</v>
      </c>
    </row>
    <row r="17506" spans="1:7" x14ac:dyDescent="0.25">
      <c r="A17506" s="16">
        <v>222712</v>
      </c>
      <c r="B17506" s="17" t="s">
        <v>24333</v>
      </c>
      <c r="C17506" s="17" t="s">
        <v>17025</v>
      </c>
      <c r="D17506" s="17" t="s">
        <v>17021</v>
      </c>
      <c r="E17506" s="18">
        <v>43.314492984424682</v>
      </c>
      <c r="F17506" s="17" t="s">
        <v>21211</v>
      </c>
      <c r="G17506" s="19" t="s">
        <v>24467</v>
      </c>
    </row>
    <row r="17507" spans="1:7" x14ac:dyDescent="0.25">
      <c r="A17507" s="16">
        <v>223909</v>
      </c>
      <c r="B17507" s="17" t="s">
        <v>24334</v>
      </c>
      <c r="C17507" s="17" t="s">
        <v>16690</v>
      </c>
      <c r="D17507" s="17" t="s">
        <v>17006</v>
      </c>
      <c r="E17507" s="18">
        <v>117.48995194282652</v>
      </c>
      <c r="F17507" s="17" t="s">
        <v>21511</v>
      </c>
      <c r="G17507" s="19" t="s">
        <v>24467</v>
      </c>
    </row>
    <row r="17508" spans="1:7" x14ac:dyDescent="0.25">
      <c r="A17508" s="16">
        <v>223990</v>
      </c>
      <c r="B17508" s="17" t="s">
        <v>24335</v>
      </c>
      <c r="C17508" s="17" t="s">
        <v>24</v>
      </c>
      <c r="D17508" s="17" t="s">
        <v>17009</v>
      </c>
      <c r="E17508" s="18">
        <v>121.58203502485915</v>
      </c>
      <c r="F17508" s="17" t="s">
        <v>20658</v>
      </c>
      <c r="G17508" s="19" t="s">
        <v>24467</v>
      </c>
    </row>
    <row r="17509" spans="1:7" x14ac:dyDescent="0.25">
      <c r="A17509" s="16">
        <v>224210</v>
      </c>
      <c r="B17509" s="17" t="s">
        <v>24336</v>
      </c>
      <c r="C17509" s="17" t="s">
        <v>17025</v>
      </c>
      <c r="D17509" s="17" t="s">
        <v>17021</v>
      </c>
      <c r="E17509" s="18">
        <v>55.595924258207354</v>
      </c>
      <c r="F17509" s="17" t="s">
        <v>17051</v>
      </c>
      <c r="G17509" s="19" t="s">
        <v>24467</v>
      </c>
    </row>
    <row r="17510" spans="1:7" x14ac:dyDescent="0.25">
      <c r="A17510" s="16">
        <v>224462</v>
      </c>
      <c r="B17510" s="17" t="s">
        <v>24337</v>
      </c>
      <c r="C17510" s="17" t="s">
        <v>20</v>
      </c>
      <c r="D17510" s="17" t="s">
        <v>17021</v>
      </c>
      <c r="E17510" s="18">
        <v>31.424750123343468</v>
      </c>
      <c r="F17510" s="17" t="s">
        <v>24293</v>
      </c>
      <c r="G17510" s="19" t="s">
        <v>24467</v>
      </c>
    </row>
    <row r="17511" spans="1:7" x14ac:dyDescent="0.25">
      <c r="A17511" s="16">
        <v>224528</v>
      </c>
      <c r="B17511" s="17" t="s">
        <v>24338</v>
      </c>
      <c r="C17511" s="17" t="s">
        <v>17028</v>
      </c>
      <c r="D17511" s="17" t="s">
        <v>17021</v>
      </c>
      <c r="E17511" s="18">
        <v>65.703428768413303</v>
      </c>
      <c r="F17511" s="17" t="s">
        <v>23180</v>
      </c>
      <c r="G17511" s="19" t="s">
        <v>24467</v>
      </c>
    </row>
    <row r="17512" spans="1:7" x14ac:dyDescent="0.25">
      <c r="A17512" s="16">
        <v>225122</v>
      </c>
      <c r="B17512" s="17" t="s">
        <v>24339</v>
      </c>
      <c r="C17512" s="17" t="s">
        <v>24</v>
      </c>
      <c r="D17512" s="17" t="s">
        <v>17009</v>
      </c>
      <c r="E17512" s="18">
        <v>117.11262124917647</v>
      </c>
      <c r="F17512" s="17" t="s">
        <v>22521</v>
      </c>
      <c r="G17512" s="19" t="s">
        <v>24467</v>
      </c>
    </row>
    <row r="17513" spans="1:7" x14ac:dyDescent="0.25">
      <c r="A17513" s="16">
        <v>225334</v>
      </c>
      <c r="B17513" s="17" t="s">
        <v>24340</v>
      </c>
      <c r="C17513" s="17" t="s">
        <v>20</v>
      </c>
      <c r="D17513" s="17" t="s">
        <v>17021</v>
      </c>
      <c r="E17513" s="18">
        <v>16.808899986488974</v>
      </c>
      <c r="F17513" s="17" t="s">
        <v>6676</v>
      </c>
      <c r="G17513" s="19" t="s">
        <v>24467</v>
      </c>
    </row>
    <row r="17514" spans="1:7" x14ac:dyDescent="0.25">
      <c r="A17514" s="16">
        <v>226873</v>
      </c>
      <c r="B17514" s="17" t="s">
        <v>24341</v>
      </c>
      <c r="C17514" s="17" t="s">
        <v>17025</v>
      </c>
      <c r="D17514" s="17" t="s">
        <v>17021</v>
      </c>
      <c r="E17514" s="18">
        <v>90.339381422013147</v>
      </c>
      <c r="F17514" s="17" t="s">
        <v>20502</v>
      </c>
      <c r="G17514" s="19" t="s">
        <v>24467</v>
      </c>
    </row>
    <row r="17515" spans="1:7" x14ac:dyDescent="0.25">
      <c r="A17515" s="16">
        <v>43775</v>
      </c>
      <c r="B17515" s="17" t="s">
        <v>24342</v>
      </c>
      <c r="C17515" s="17" t="s">
        <v>24</v>
      </c>
      <c r="D17515" s="17" t="s">
        <v>17009</v>
      </c>
      <c r="E17515" s="18">
        <v>156.18319713007298</v>
      </c>
      <c r="F17515" s="17" t="s">
        <v>20568</v>
      </c>
      <c r="G17515" s="19" t="s">
        <v>24467</v>
      </c>
    </row>
    <row r="17516" spans="1:7" x14ac:dyDescent="0.25">
      <c r="A17516" s="16">
        <v>44042</v>
      </c>
      <c r="B17516" s="17" t="s">
        <v>24343</v>
      </c>
      <c r="C17516" s="17" t="s">
        <v>17612</v>
      </c>
      <c r="D17516" s="17" t="s">
        <v>17613</v>
      </c>
      <c r="E17516" s="18">
        <v>174.51215606978346</v>
      </c>
      <c r="F17516" s="17" t="s">
        <v>20649</v>
      </c>
      <c r="G17516" s="19" t="s">
        <v>24467</v>
      </c>
    </row>
    <row r="17517" spans="1:7" x14ac:dyDescent="0.25">
      <c r="A17517" s="16">
        <v>44060</v>
      </c>
      <c r="B17517" s="17" t="s">
        <v>24344</v>
      </c>
      <c r="C17517" s="17" t="s">
        <v>15</v>
      </c>
      <c r="D17517" s="17" t="s">
        <v>17009</v>
      </c>
      <c r="E17517" s="18">
        <v>122.61535504777305</v>
      </c>
      <c r="F17517" s="17" t="s">
        <v>24345</v>
      </c>
      <c r="G17517" s="19" t="s">
        <v>24467</v>
      </c>
    </row>
    <row r="17518" spans="1:7" x14ac:dyDescent="0.25">
      <c r="A17518" s="16">
        <v>45049</v>
      </c>
      <c r="B17518" s="17" t="s">
        <v>24346</v>
      </c>
      <c r="C17518" s="17" t="s">
        <v>17025</v>
      </c>
      <c r="D17518" s="17" t="s">
        <v>17021</v>
      </c>
      <c r="E17518" s="18">
        <v>97.080293248283951</v>
      </c>
      <c r="F17518" s="17" t="s">
        <v>21611</v>
      </c>
      <c r="G17518" s="19" t="s">
        <v>24467</v>
      </c>
    </row>
    <row r="17519" spans="1:7" x14ac:dyDescent="0.25">
      <c r="A17519" s="16">
        <v>45299</v>
      </c>
      <c r="B17519" s="17" t="s">
        <v>24347</v>
      </c>
      <c r="C17519" s="17" t="s">
        <v>16690</v>
      </c>
      <c r="D17519" s="17" t="s">
        <v>17006</v>
      </c>
      <c r="E17519" s="18">
        <v>112.73396459625864</v>
      </c>
      <c r="F17519" s="17" t="s">
        <v>17934</v>
      </c>
      <c r="G17519" s="19" t="s">
        <v>24467</v>
      </c>
    </row>
    <row r="17520" spans="1:7" x14ac:dyDescent="0.25">
      <c r="A17520" s="16">
        <v>45520</v>
      </c>
      <c r="B17520" s="17" t="s">
        <v>24348</v>
      </c>
      <c r="C17520" s="17" t="s">
        <v>16690</v>
      </c>
      <c r="D17520" s="17" t="s">
        <v>17006</v>
      </c>
      <c r="E17520" s="18">
        <v>101.99880744584041</v>
      </c>
      <c r="F17520" s="17" t="s">
        <v>20744</v>
      </c>
      <c r="G17520" s="19" t="s">
        <v>24467</v>
      </c>
    </row>
    <row r="17521" spans="1:7" x14ac:dyDescent="0.25">
      <c r="A17521" s="16">
        <v>45621</v>
      </c>
      <c r="B17521" s="17" t="s">
        <v>24349</v>
      </c>
      <c r="C17521" s="17" t="s">
        <v>15</v>
      </c>
      <c r="D17521" s="17" t="s">
        <v>17009</v>
      </c>
      <c r="E17521" s="18">
        <v>112.73396459625864</v>
      </c>
      <c r="F17521" s="17" t="s">
        <v>21385</v>
      </c>
      <c r="G17521" s="19" t="s">
        <v>24467</v>
      </c>
    </row>
    <row r="17522" spans="1:7" x14ac:dyDescent="0.25">
      <c r="A17522" s="16">
        <v>46274</v>
      </c>
      <c r="B17522" s="17" t="s">
        <v>24350</v>
      </c>
      <c r="C17522" s="17" t="s">
        <v>16690</v>
      </c>
      <c r="D17522" s="17" t="s">
        <v>17006</v>
      </c>
      <c r="E17522" s="18">
        <v>99.385311306011801</v>
      </c>
      <c r="F17522" s="17" t="s">
        <v>20063</v>
      </c>
      <c r="G17522" s="19" t="s">
        <v>24467</v>
      </c>
    </row>
    <row r="17523" spans="1:7" x14ac:dyDescent="0.25">
      <c r="A17523" s="16">
        <v>46807</v>
      </c>
      <c r="B17523" s="17" t="s">
        <v>24351</v>
      </c>
      <c r="C17523" s="17" t="s">
        <v>8</v>
      </c>
      <c r="D17523" s="17" t="s">
        <v>17006</v>
      </c>
      <c r="E17523" s="18">
        <v>127.63027657582137</v>
      </c>
      <c r="F17523" s="17" t="s">
        <v>22459</v>
      </c>
      <c r="G17523" s="19" t="s">
        <v>24467</v>
      </c>
    </row>
    <row r="17524" spans="1:7" x14ac:dyDescent="0.25">
      <c r="A17524" s="16">
        <v>47446</v>
      </c>
      <c r="B17524" s="17" t="s">
        <v>24352</v>
      </c>
      <c r="C17524" s="17" t="s">
        <v>15</v>
      </c>
      <c r="D17524" s="17" t="s">
        <v>17009</v>
      </c>
      <c r="E17524" s="18">
        <v>125.85128916075223</v>
      </c>
      <c r="F17524" s="17" t="s">
        <v>17013</v>
      </c>
      <c r="G17524" s="19" t="s">
        <v>24467</v>
      </c>
    </row>
    <row r="17525" spans="1:7" x14ac:dyDescent="0.25">
      <c r="A17525" s="16">
        <v>47578</v>
      </c>
      <c r="B17525" s="17" t="s">
        <v>24353</v>
      </c>
      <c r="C17525" s="17" t="s">
        <v>15</v>
      </c>
      <c r="D17525" s="17" t="s">
        <v>17009</v>
      </c>
      <c r="E17525" s="18">
        <v>167.47389881834337</v>
      </c>
      <c r="F17525" s="17" t="s">
        <v>24354</v>
      </c>
      <c r="G17525" s="19" t="s">
        <v>24467</v>
      </c>
    </row>
    <row r="17526" spans="1:7" x14ac:dyDescent="0.25">
      <c r="A17526" s="16">
        <v>47712</v>
      </c>
      <c r="B17526" s="17" t="s">
        <v>24355</v>
      </c>
      <c r="C17526" s="17" t="s">
        <v>15</v>
      </c>
      <c r="D17526" s="17" t="s">
        <v>17009</v>
      </c>
      <c r="E17526" s="18">
        <v>202.39585530707248</v>
      </c>
      <c r="F17526" s="17" t="s">
        <v>23275</v>
      </c>
      <c r="G17526" s="19" t="s">
        <v>24467</v>
      </c>
    </row>
    <row r="17527" spans="1:7" x14ac:dyDescent="0.25">
      <c r="A17527" s="16">
        <v>47814</v>
      </c>
      <c r="B17527" s="17" t="s">
        <v>24356</v>
      </c>
      <c r="C17527" s="17" t="s">
        <v>15</v>
      </c>
      <c r="D17527" s="17" t="s">
        <v>17009</v>
      </c>
      <c r="E17527" s="18">
        <v>100.82318141540266</v>
      </c>
      <c r="F17527" s="17" t="s">
        <v>24357</v>
      </c>
      <c r="G17527" s="19" t="s">
        <v>24467</v>
      </c>
    </row>
    <row r="17528" spans="1:7" x14ac:dyDescent="0.25">
      <c r="A17528" s="16">
        <v>49553</v>
      </c>
      <c r="B17528" s="17" t="s">
        <v>24358</v>
      </c>
      <c r="C17528" s="17" t="s">
        <v>15</v>
      </c>
      <c r="D17528" s="17" t="s">
        <v>17009</v>
      </c>
      <c r="E17528" s="18">
        <v>124.14664380124708</v>
      </c>
      <c r="F17528" s="17" t="s">
        <v>24359</v>
      </c>
      <c r="G17528" s="19" t="s">
        <v>24467</v>
      </c>
    </row>
    <row r="17529" spans="1:7" x14ac:dyDescent="0.25">
      <c r="A17529" s="16">
        <v>50372</v>
      </c>
      <c r="B17529" s="17" t="s">
        <v>24360</v>
      </c>
      <c r="C17529" s="17" t="s">
        <v>24</v>
      </c>
      <c r="D17529" s="17" t="s">
        <v>17009</v>
      </c>
      <c r="E17529" s="18">
        <v>107.51423940217995</v>
      </c>
      <c r="F17529" s="17" t="s">
        <v>23641</v>
      </c>
      <c r="G17529" s="19" t="s">
        <v>24467</v>
      </c>
    </row>
    <row r="17530" spans="1:7" x14ac:dyDescent="0.25">
      <c r="A17530" s="16">
        <v>228442</v>
      </c>
      <c r="B17530" s="17" t="s">
        <v>24361</v>
      </c>
      <c r="C17530" s="17" t="s">
        <v>17025</v>
      </c>
      <c r="D17530" s="17" t="s">
        <v>17021</v>
      </c>
      <c r="E17530" s="18">
        <v>127.53191192612493</v>
      </c>
      <c r="F17530" s="17" t="s">
        <v>20637</v>
      </c>
      <c r="G17530" s="19" t="s">
        <v>24467</v>
      </c>
    </row>
    <row r="17531" spans="1:7" x14ac:dyDescent="0.25">
      <c r="A17531" s="16">
        <v>228592</v>
      </c>
      <c r="B17531" s="17" t="s">
        <v>24362</v>
      </c>
      <c r="C17531" s="17" t="s">
        <v>16690</v>
      </c>
      <c r="D17531" s="17" t="s">
        <v>17006</v>
      </c>
      <c r="E17531" s="18">
        <v>107.58700850321935</v>
      </c>
      <c r="F17531" s="17" t="s">
        <v>17037</v>
      </c>
      <c r="G17531" s="19" t="s">
        <v>24467</v>
      </c>
    </row>
    <row r="17532" spans="1:7" x14ac:dyDescent="0.25">
      <c r="A17532" s="16">
        <v>228741</v>
      </c>
      <c r="B17532" s="17" t="s">
        <v>24363</v>
      </c>
      <c r="C17532" s="17" t="s">
        <v>15</v>
      </c>
      <c r="D17532" s="17" t="s">
        <v>17009</v>
      </c>
      <c r="E17532" s="18">
        <v>101.99880744584041</v>
      </c>
      <c r="F17532" s="17" t="s">
        <v>22948</v>
      </c>
      <c r="G17532" s="19" t="s">
        <v>24467</v>
      </c>
    </row>
    <row r="17533" spans="1:7" x14ac:dyDescent="0.25">
      <c r="A17533" s="16">
        <v>230030</v>
      </c>
      <c r="B17533" s="17" t="s">
        <v>24364</v>
      </c>
      <c r="C17533" s="17" t="s">
        <v>17025</v>
      </c>
      <c r="D17533" s="17" t="s">
        <v>17021</v>
      </c>
      <c r="E17533" s="18">
        <v>75.63474727570383</v>
      </c>
      <c r="F17533" s="17" t="s">
        <v>20556</v>
      </c>
      <c r="G17533" s="19" t="s">
        <v>24467</v>
      </c>
    </row>
    <row r="17534" spans="1:7" x14ac:dyDescent="0.25">
      <c r="A17534" s="16">
        <v>230766</v>
      </c>
      <c r="B17534" s="17" t="s">
        <v>24365</v>
      </c>
      <c r="C17534" s="17" t="s">
        <v>17025</v>
      </c>
      <c r="D17534" s="17" t="s">
        <v>17021</v>
      </c>
      <c r="E17534" s="18">
        <v>80.436322387781388</v>
      </c>
      <c r="F17534" s="17" t="s">
        <v>22024</v>
      </c>
      <c r="G17534" s="19" t="s">
        <v>24467</v>
      </c>
    </row>
    <row r="17535" spans="1:7" x14ac:dyDescent="0.25">
      <c r="A17535" s="16">
        <v>236105</v>
      </c>
      <c r="B17535" s="17" t="s">
        <v>24366</v>
      </c>
      <c r="C17535" s="17" t="s">
        <v>17025</v>
      </c>
      <c r="D17535" s="17" t="s">
        <v>17021</v>
      </c>
      <c r="E17535" s="18">
        <v>34.475298419786959</v>
      </c>
      <c r="F17535" s="17" t="s">
        <v>17033</v>
      </c>
      <c r="G17535" s="19" t="s">
        <v>24467</v>
      </c>
    </row>
    <row r="17536" spans="1:7" x14ac:dyDescent="0.25">
      <c r="A17536" s="16">
        <v>239345</v>
      </c>
      <c r="B17536" s="17" t="s">
        <v>24367</v>
      </c>
      <c r="C17536" s="17" t="s">
        <v>17603</v>
      </c>
      <c r="D17536" s="17" t="s">
        <v>17006</v>
      </c>
      <c r="E17536" s="18">
        <v>64.911433864052569</v>
      </c>
      <c r="F17536" s="17" t="s">
        <v>18448</v>
      </c>
      <c r="G17536" s="19" t="s">
        <v>24467</v>
      </c>
    </row>
    <row r="17537" spans="1:7" x14ac:dyDescent="0.25">
      <c r="A17537" s="16">
        <v>239883</v>
      </c>
      <c r="B17537" s="17" t="s">
        <v>24368</v>
      </c>
      <c r="C17537" s="17" t="s">
        <v>15</v>
      </c>
      <c r="D17537" s="17" t="s">
        <v>17009</v>
      </c>
      <c r="E17537" s="18">
        <v>112.42863351145562</v>
      </c>
      <c r="F17537" s="17" t="s">
        <v>20775</v>
      </c>
      <c r="G17537" s="19" t="s">
        <v>24467</v>
      </c>
    </row>
    <row r="17538" spans="1:7" x14ac:dyDescent="0.25">
      <c r="A17538" s="16">
        <v>120381</v>
      </c>
      <c r="B17538" s="17" t="s">
        <v>24369</v>
      </c>
      <c r="C17538" s="17" t="s">
        <v>20</v>
      </c>
      <c r="D17538" s="17" t="s">
        <v>17021</v>
      </c>
      <c r="E17538" s="18">
        <v>43.314492984424682</v>
      </c>
      <c r="F17538" s="17" t="s">
        <v>2060</v>
      </c>
      <c r="G17538" s="19" t="s">
        <v>24467</v>
      </c>
    </row>
    <row r="17539" spans="1:7" x14ac:dyDescent="0.25">
      <c r="A17539" s="16">
        <v>123544</v>
      </c>
      <c r="B17539" s="17" t="s">
        <v>24370</v>
      </c>
      <c r="C17539" s="17" t="s">
        <v>16690</v>
      </c>
      <c r="D17539" s="17" t="s">
        <v>17006</v>
      </c>
      <c r="E17539" s="18">
        <v>101.99880744584041</v>
      </c>
      <c r="F17539" s="17" t="s">
        <v>20134</v>
      </c>
      <c r="G17539" s="19" t="s">
        <v>24467</v>
      </c>
    </row>
    <row r="17540" spans="1:7" x14ac:dyDescent="0.25">
      <c r="A17540" s="16">
        <v>125256</v>
      </c>
      <c r="B17540" s="17" t="s">
        <v>24371</v>
      </c>
      <c r="C17540" s="17" t="s">
        <v>17025</v>
      </c>
      <c r="D17540" s="17" t="s">
        <v>17021</v>
      </c>
      <c r="E17540" s="18">
        <v>108.89969499676408</v>
      </c>
      <c r="F17540" s="17" t="s">
        <v>20604</v>
      </c>
      <c r="G17540" s="19" t="s">
        <v>24467</v>
      </c>
    </row>
    <row r="17541" spans="1:7" x14ac:dyDescent="0.25">
      <c r="A17541" s="16">
        <v>125618</v>
      </c>
      <c r="B17541" s="17" t="s">
        <v>24372</v>
      </c>
      <c r="C17541" s="17" t="s">
        <v>16</v>
      </c>
      <c r="D17541" s="17" t="s">
        <v>17021</v>
      </c>
      <c r="E17541" s="18">
        <v>65.703428768413303</v>
      </c>
      <c r="F17541" s="17" t="s">
        <v>24373</v>
      </c>
      <c r="G17541" s="19" t="s">
        <v>24467</v>
      </c>
    </row>
    <row r="17542" spans="1:7" x14ac:dyDescent="0.25">
      <c r="A17542" s="16">
        <v>126011</v>
      </c>
      <c r="B17542" s="17" t="s">
        <v>24374</v>
      </c>
      <c r="C17542" s="17" t="s">
        <v>17025</v>
      </c>
      <c r="D17542" s="17" t="s">
        <v>17021</v>
      </c>
      <c r="E17542" s="18">
        <v>51.189196733642873</v>
      </c>
      <c r="F17542" s="17" t="s">
        <v>21211</v>
      </c>
      <c r="G17542" s="19" t="s">
        <v>24467</v>
      </c>
    </row>
    <row r="17543" spans="1:7" x14ac:dyDescent="0.25">
      <c r="A17543" s="16">
        <v>126169</v>
      </c>
      <c r="B17543" s="17" t="s">
        <v>24375</v>
      </c>
      <c r="C17543" s="17" t="s">
        <v>24</v>
      </c>
      <c r="D17543" s="17" t="s">
        <v>17009</v>
      </c>
      <c r="E17543" s="18">
        <v>107.51423940217995</v>
      </c>
      <c r="F17543" s="17" t="s">
        <v>24233</v>
      </c>
      <c r="G17543" s="19" t="s">
        <v>24467</v>
      </c>
    </row>
    <row r="17544" spans="1:7" x14ac:dyDescent="0.25">
      <c r="A17544" s="16">
        <v>129163</v>
      </c>
      <c r="B17544" s="17" t="s">
        <v>24376</v>
      </c>
      <c r="C17544" s="17" t="s">
        <v>24</v>
      </c>
      <c r="D17544" s="17" t="s">
        <v>17009</v>
      </c>
      <c r="E17544" s="18">
        <v>125.85128916075223</v>
      </c>
      <c r="F17544" s="17" t="s">
        <v>21570</v>
      </c>
      <c r="G17544" s="19" t="s">
        <v>24467</v>
      </c>
    </row>
    <row r="17545" spans="1:7" x14ac:dyDescent="0.25">
      <c r="A17545" s="16">
        <v>129631</v>
      </c>
      <c r="B17545" s="17" t="s">
        <v>24377</v>
      </c>
      <c r="C17545" s="17" t="s">
        <v>16</v>
      </c>
      <c r="D17545" s="17" t="s">
        <v>17021</v>
      </c>
      <c r="E17545" s="18">
        <v>103.24331139436148</v>
      </c>
      <c r="F17545" s="17" t="s">
        <v>20804</v>
      </c>
      <c r="G17545" s="19" t="s">
        <v>24467</v>
      </c>
    </row>
    <row r="17546" spans="1:7" x14ac:dyDescent="0.25">
      <c r="A17546" s="16">
        <v>131727</v>
      </c>
      <c r="B17546" s="17" t="s">
        <v>24378</v>
      </c>
      <c r="C17546" s="17" t="s">
        <v>24</v>
      </c>
      <c r="D17546" s="17" t="s">
        <v>17009</v>
      </c>
      <c r="E17546" s="18">
        <v>117.11262124917647</v>
      </c>
      <c r="F17546" s="17" t="s">
        <v>20447</v>
      </c>
      <c r="G17546" s="19" t="s">
        <v>24467</v>
      </c>
    </row>
    <row r="17547" spans="1:7" x14ac:dyDescent="0.25">
      <c r="A17547" s="16">
        <v>219654</v>
      </c>
      <c r="B17547" s="17" t="s">
        <v>24379</v>
      </c>
      <c r="C17547" s="17" t="s">
        <v>16690</v>
      </c>
      <c r="D17547" s="17" t="s">
        <v>17006</v>
      </c>
      <c r="E17547" s="18">
        <v>112.73396459625864</v>
      </c>
      <c r="F17547" s="17" t="s">
        <v>17988</v>
      </c>
      <c r="G17547" s="19" t="s">
        <v>24467</v>
      </c>
    </row>
    <row r="17548" spans="1:7" x14ac:dyDescent="0.25">
      <c r="A17548" s="16">
        <v>219656</v>
      </c>
      <c r="B17548" s="17" t="s">
        <v>24380</v>
      </c>
      <c r="C17548" s="17" t="s">
        <v>24</v>
      </c>
      <c r="D17548" s="17" t="s">
        <v>17009</v>
      </c>
      <c r="E17548" s="18">
        <v>107.51423940217995</v>
      </c>
      <c r="F17548" s="17" t="s">
        <v>20893</v>
      </c>
      <c r="G17548" s="19" t="s">
        <v>24467</v>
      </c>
    </row>
    <row r="17549" spans="1:7" x14ac:dyDescent="0.25">
      <c r="A17549" s="16">
        <v>220275</v>
      </c>
      <c r="B17549" s="17" t="s">
        <v>24381</v>
      </c>
      <c r="C17549" s="17" t="s">
        <v>16690</v>
      </c>
      <c r="D17549" s="17" t="s">
        <v>17006</v>
      </c>
      <c r="E17549" s="18">
        <v>112.73396459625864</v>
      </c>
      <c r="F17549" s="17" t="s">
        <v>20377</v>
      </c>
      <c r="G17549" s="19" t="s">
        <v>24467</v>
      </c>
    </row>
    <row r="17550" spans="1:7" x14ac:dyDescent="0.25">
      <c r="A17550" s="16">
        <v>220647</v>
      </c>
      <c r="B17550" s="17" t="s">
        <v>24382</v>
      </c>
      <c r="C17550" s="17" t="s">
        <v>20</v>
      </c>
      <c r="D17550" s="17" t="s">
        <v>17021</v>
      </c>
      <c r="E17550" s="18">
        <v>55.595924258207354</v>
      </c>
      <c r="F17550" s="17" t="s">
        <v>20633</v>
      </c>
      <c r="G17550" s="19" t="s">
        <v>24467</v>
      </c>
    </row>
    <row r="17551" spans="1:7" x14ac:dyDescent="0.25">
      <c r="A17551" s="16">
        <v>220649</v>
      </c>
      <c r="B17551" s="17" t="s">
        <v>24383</v>
      </c>
      <c r="C17551" s="17" t="s">
        <v>16</v>
      </c>
      <c r="D17551" s="17" t="s">
        <v>17021</v>
      </c>
      <c r="E17551" s="18">
        <v>38.040166665983179</v>
      </c>
      <c r="F17551" s="17" t="s">
        <v>22655</v>
      </c>
      <c r="G17551" s="19" t="s">
        <v>24467</v>
      </c>
    </row>
    <row r="17552" spans="1:7" x14ac:dyDescent="0.25">
      <c r="A17552" s="16">
        <v>222213</v>
      </c>
      <c r="B17552" s="17" t="s">
        <v>24384</v>
      </c>
      <c r="C17552" s="17" t="s">
        <v>16690</v>
      </c>
      <c r="D17552" s="17" t="s">
        <v>17006</v>
      </c>
      <c r="E17552" s="18">
        <v>112.73396459625864</v>
      </c>
      <c r="F17552" s="17" t="s">
        <v>23491</v>
      </c>
      <c r="G17552" s="19" t="s">
        <v>24467</v>
      </c>
    </row>
    <row r="17553" spans="1:7" x14ac:dyDescent="0.25">
      <c r="A17553" s="16">
        <v>223086</v>
      </c>
      <c r="B17553" s="17" t="s">
        <v>24385</v>
      </c>
      <c r="C17553" s="17" t="s">
        <v>20</v>
      </c>
      <c r="D17553" s="17" t="s">
        <v>17021</v>
      </c>
      <c r="E17553" s="18">
        <v>31.424750123343468</v>
      </c>
      <c r="F17553" s="17" t="s">
        <v>17194</v>
      </c>
      <c r="G17553" s="19" t="s">
        <v>24467</v>
      </c>
    </row>
    <row r="17554" spans="1:7" x14ac:dyDescent="0.25">
      <c r="A17554" s="16">
        <v>223187</v>
      </c>
      <c r="B17554" s="17" t="s">
        <v>24386</v>
      </c>
      <c r="C17554" s="17" t="s">
        <v>24</v>
      </c>
      <c r="D17554" s="17" t="s">
        <v>17009</v>
      </c>
      <c r="E17554" s="18">
        <v>125.85128916075223</v>
      </c>
      <c r="F17554" s="17" t="s">
        <v>21992</v>
      </c>
      <c r="G17554" s="19" t="s">
        <v>24467</v>
      </c>
    </row>
    <row r="17555" spans="1:7" x14ac:dyDescent="0.25">
      <c r="A17555" s="16">
        <v>223706</v>
      </c>
      <c r="B17555" s="17" t="s">
        <v>24387</v>
      </c>
      <c r="C17555" s="17" t="s">
        <v>24</v>
      </c>
      <c r="D17555" s="17" t="s">
        <v>17009</v>
      </c>
      <c r="E17555" s="18">
        <v>64.937057431533347</v>
      </c>
      <c r="F17555" s="17" t="s">
        <v>22261</v>
      </c>
      <c r="G17555" s="19" t="s">
        <v>24467</v>
      </c>
    </row>
    <row r="17556" spans="1:7" x14ac:dyDescent="0.25">
      <c r="A17556" s="16">
        <v>5581</v>
      </c>
      <c r="B17556" s="17" t="s">
        <v>24388</v>
      </c>
      <c r="C17556" s="17" t="s">
        <v>15</v>
      </c>
      <c r="D17556" s="17" t="s">
        <v>17009</v>
      </c>
      <c r="E17556" s="18">
        <v>95.910078862098828</v>
      </c>
      <c r="F17556" s="17" t="s">
        <v>22770</v>
      </c>
      <c r="G17556" s="19" t="s">
        <v>24467</v>
      </c>
    </row>
    <row r="17557" spans="1:7" x14ac:dyDescent="0.25">
      <c r="A17557" s="16">
        <v>17252</v>
      </c>
      <c r="B17557" s="17" t="s">
        <v>24389</v>
      </c>
      <c r="C17557" s="17" t="s">
        <v>24390</v>
      </c>
      <c r="D17557" s="17" t="s">
        <v>17006</v>
      </c>
      <c r="E17557" s="18">
        <v>103.24331139436148</v>
      </c>
      <c r="F17557" s="17" t="s">
        <v>24391</v>
      </c>
      <c r="G17557" s="19" t="s">
        <v>24467</v>
      </c>
    </row>
    <row r="17558" spans="1:7" x14ac:dyDescent="0.25">
      <c r="A17558" s="16">
        <v>72635</v>
      </c>
      <c r="B17558" s="17" t="s">
        <v>24392</v>
      </c>
      <c r="C17558" s="17" t="s">
        <v>16690</v>
      </c>
      <c r="D17558" s="17" t="s">
        <v>17006</v>
      </c>
      <c r="E17558" s="18">
        <v>117.48995194282652</v>
      </c>
      <c r="F17558" s="17" t="s">
        <v>17853</v>
      </c>
      <c r="G17558" s="19" t="s">
        <v>24467</v>
      </c>
    </row>
    <row r="17559" spans="1:7" x14ac:dyDescent="0.25">
      <c r="A17559" s="16">
        <v>209134</v>
      </c>
      <c r="B17559" s="17" t="s">
        <v>24393</v>
      </c>
      <c r="C17559" s="17" t="s">
        <v>15</v>
      </c>
      <c r="D17559" s="17" t="s">
        <v>17009</v>
      </c>
      <c r="E17559" s="18">
        <v>89.250422579370039</v>
      </c>
      <c r="F17559" s="17" t="s">
        <v>24394</v>
      </c>
      <c r="G17559" s="19" t="s">
        <v>24467</v>
      </c>
    </row>
    <row r="17560" spans="1:7" x14ac:dyDescent="0.25">
      <c r="A17560" s="16">
        <v>226747</v>
      </c>
      <c r="B17560" s="17" t="s">
        <v>24395</v>
      </c>
      <c r="C17560" s="17" t="s">
        <v>15</v>
      </c>
      <c r="D17560" s="17" t="s">
        <v>17009</v>
      </c>
      <c r="E17560" s="18">
        <v>89.250422579370039</v>
      </c>
      <c r="F17560" s="17" t="s">
        <v>17063</v>
      </c>
      <c r="G17560" s="19" t="s">
        <v>24467</v>
      </c>
    </row>
    <row r="17561" spans="1:7" x14ac:dyDescent="0.25">
      <c r="A17561" s="16">
        <v>230872</v>
      </c>
      <c r="B17561" s="17" t="s">
        <v>24358</v>
      </c>
      <c r="C17561" s="17" t="s">
        <v>15</v>
      </c>
      <c r="D17561" s="17" t="s">
        <v>17009</v>
      </c>
      <c r="E17561" s="18">
        <v>107.58700850321935</v>
      </c>
      <c r="F17561" s="17" t="s">
        <v>24359</v>
      </c>
      <c r="G17561" s="19" t="s">
        <v>24467</v>
      </c>
    </row>
    <row r="17562" spans="1:7" x14ac:dyDescent="0.25">
      <c r="A17562" s="16">
        <v>245066</v>
      </c>
      <c r="B17562" s="17" t="s">
        <v>24396</v>
      </c>
      <c r="C17562" s="17" t="s">
        <v>18</v>
      </c>
      <c r="D17562" s="17" t="s">
        <v>2</v>
      </c>
      <c r="E17562" s="18">
        <v>76.875013746795275</v>
      </c>
      <c r="F17562" s="17" t="s">
        <v>16930</v>
      </c>
      <c r="G17562" s="19" t="s">
        <v>24467</v>
      </c>
    </row>
    <row r="17563" spans="1:7" x14ac:dyDescent="0.25">
      <c r="A17563" s="16">
        <v>242075</v>
      </c>
      <c r="B17563" s="17" t="s">
        <v>24397</v>
      </c>
      <c r="C17563" s="17" t="s">
        <v>15</v>
      </c>
      <c r="D17563" s="17" t="s">
        <v>17009</v>
      </c>
      <c r="E17563" s="18">
        <v>37.148770178976065</v>
      </c>
      <c r="F17563" s="17" t="s">
        <v>20549</v>
      </c>
      <c r="G17563" s="19" t="s">
        <v>24467</v>
      </c>
    </row>
    <row r="17564" spans="1:7" x14ac:dyDescent="0.25">
      <c r="A17564" s="16">
        <v>247856</v>
      </c>
      <c r="B17564" s="17" t="s">
        <v>24398</v>
      </c>
      <c r="C17564" s="17" t="s">
        <v>15</v>
      </c>
      <c r="D17564" s="17" t="s">
        <v>17009</v>
      </c>
      <c r="E17564" s="18">
        <v>43.7170574284224</v>
      </c>
      <c r="F17564" s="17" t="s">
        <v>17150</v>
      </c>
      <c r="G17564" s="19" t="s">
        <v>24467</v>
      </c>
    </row>
    <row r="17565" spans="1:7" x14ac:dyDescent="0.25">
      <c r="A17565" s="16">
        <v>251086</v>
      </c>
      <c r="B17565" s="17" t="s">
        <v>24399</v>
      </c>
      <c r="C17565" s="17" t="s">
        <v>18</v>
      </c>
      <c r="D17565" s="17" t="s">
        <v>2</v>
      </c>
      <c r="E17565" s="18">
        <v>88.902073929955421</v>
      </c>
      <c r="F17565" s="17" t="s">
        <v>17342</v>
      </c>
      <c r="G17565" s="19" t="s">
        <v>24467</v>
      </c>
    </row>
    <row r="17566" spans="1:7" x14ac:dyDescent="0.25">
      <c r="A17566" s="16">
        <v>251462</v>
      </c>
      <c r="B17566" s="17" t="s">
        <v>24400</v>
      </c>
      <c r="C17566" s="17" t="s">
        <v>10</v>
      </c>
      <c r="D17566" s="17" t="s">
        <v>2</v>
      </c>
      <c r="E17566" s="18">
        <v>101.99880744584041</v>
      </c>
      <c r="F17566" s="17" t="s">
        <v>16890</v>
      </c>
      <c r="G17566" s="19" t="s">
        <v>24467</v>
      </c>
    </row>
    <row r="17567" spans="1:7" x14ac:dyDescent="0.25">
      <c r="A17567" s="16">
        <v>251642</v>
      </c>
      <c r="B17567" s="17" t="s">
        <v>24401</v>
      </c>
      <c r="C17567" s="17" t="s">
        <v>14</v>
      </c>
      <c r="D17567" s="17" t="s">
        <v>2</v>
      </c>
      <c r="E17567" s="18">
        <v>82.685985507079721</v>
      </c>
      <c r="F17567" s="17" t="s">
        <v>7980</v>
      </c>
      <c r="G17567" s="19" t="s">
        <v>24467</v>
      </c>
    </row>
    <row r="17568" spans="1:7" x14ac:dyDescent="0.25">
      <c r="A17568" s="16">
        <v>254633</v>
      </c>
      <c r="B17568" s="17" t="s">
        <v>24402</v>
      </c>
      <c r="C17568" s="17" t="s">
        <v>18</v>
      </c>
      <c r="D17568" s="17" t="s">
        <v>2</v>
      </c>
      <c r="E17568" s="18">
        <v>80.436322387781388</v>
      </c>
      <c r="F17568" s="17" t="s">
        <v>3776</v>
      </c>
      <c r="G17568" s="19" t="s">
        <v>24467</v>
      </c>
    </row>
    <row r="17569" spans="1:7" x14ac:dyDescent="0.25">
      <c r="A17569" s="16">
        <v>252510</v>
      </c>
      <c r="B17569" s="17" t="s">
        <v>24403</v>
      </c>
      <c r="C17569" s="17" t="s">
        <v>18</v>
      </c>
      <c r="D17569" s="17" t="s">
        <v>2</v>
      </c>
      <c r="E17569" s="18">
        <v>73.068989230813457</v>
      </c>
      <c r="F17569" s="17" t="s">
        <v>7061</v>
      </c>
      <c r="G17569" s="19" t="s">
        <v>24467</v>
      </c>
    </row>
    <row r="17570" spans="1:7" x14ac:dyDescent="0.25">
      <c r="A17570" s="16">
        <v>253079</v>
      </c>
      <c r="B17570" s="17" t="s">
        <v>24404</v>
      </c>
      <c r="C17570" s="17" t="s">
        <v>18</v>
      </c>
      <c r="D17570" s="17" t="s">
        <v>2</v>
      </c>
      <c r="E17570" s="18">
        <v>68.141692915274547</v>
      </c>
      <c r="F17570" s="17" t="s">
        <v>18270</v>
      </c>
      <c r="G17570" s="19" t="s">
        <v>24467</v>
      </c>
    </row>
    <row r="17571" spans="1:7" x14ac:dyDescent="0.25">
      <c r="A17571" s="16">
        <v>263166</v>
      </c>
      <c r="B17571" s="17" t="s">
        <v>24405</v>
      </c>
      <c r="C17571" s="17" t="s">
        <v>14</v>
      </c>
      <c r="D17571" s="17" t="s">
        <v>2</v>
      </c>
      <c r="E17571" s="18">
        <v>73.068989230813457</v>
      </c>
      <c r="F17571" s="17" t="s">
        <v>16755</v>
      </c>
      <c r="G17571" s="19" t="s">
        <v>24467</v>
      </c>
    </row>
    <row r="17572" spans="1:7" x14ac:dyDescent="0.25">
      <c r="A17572" s="16">
        <v>263175</v>
      </c>
      <c r="B17572" s="17" t="s">
        <v>24406</v>
      </c>
      <c r="C17572" s="17" t="s">
        <v>18</v>
      </c>
      <c r="D17572" s="17" t="s">
        <v>2</v>
      </c>
      <c r="E17572" s="18">
        <v>75.63474727570383</v>
      </c>
      <c r="F17572" s="17" t="s">
        <v>2805</v>
      </c>
      <c r="G17572" s="19" t="s">
        <v>24467</v>
      </c>
    </row>
    <row r="17573" spans="1:7" x14ac:dyDescent="0.25">
      <c r="A17573" s="16">
        <v>264316</v>
      </c>
      <c r="B17573" s="17" t="s">
        <v>24407</v>
      </c>
      <c r="C17573" s="17" t="s">
        <v>15</v>
      </c>
      <c r="D17573" s="17" t="s">
        <v>17009</v>
      </c>
      <c r="E17573" s="18">
        <v>107.58700850321935</v>
      </c>
      <c r="F17573" s="17" t="s">
        <v>22524</v>
      </c>
      <c r="G17573" s="19" t="s">
        <v>24467</v>
      </c>
    </row>
    <row r="17574" spans="1:7" x14ac:dyDescent="0.25">
      <c r="A17574" s="16">
        <v>265377</v>
      </c>
      <c r="B17574" s="17" t="s">
        <v>24408</v>
      </c>
      <c r="C17574" s="17" t="s">
        <v>17025</v>
      </c>
      <c r="D17574" s="17" t="s">
        <v>17021</v>
      </c>
      <c r="E17574" s="18">
        <v>43.314492984424682</v>
      </c>
      <c r="F17574" s="17" t="s">
        <v>17256</v>
      </c>
      <c r="G17574" s="19" t="s">
        <v>24467</v>
      </c>
    </row>
    <row r="17575" spans="1:7" x14ac:dyDescent="0.25">
      <c r="A17575" s="16">
        <v>265400</v>
      </c>
      <c r="B17575" s="17" t="s">
        <v>24409</v>
      </c>
      <c r="C17575" s="17" t="s">
        <v>16690</v>
      </c>
      <c r="D17575" s="17" t="s">
        <v>17006</v>
      </c>
      <c r="E17575" s="18">
        <v>64.911433864052569</v>
      </c>
      <c r="F17575" s="17" t="s">
        <v>20361</v>
      </c>
      <c r="G17575" s="19" t="s">
        <v>24467</v>
      </c>
    </row>
    <row r="17576" spans="1:7" x14ac:dyDescent="0.25">
      <c r="A17576" s="16">
        <v>265482</v>
      </c>
      <c r="B17576" s="17" t="s">
        <v>24410</v>
      </c>
      <c r="C17576" s="17" t="s">
        <v>24</v>
      </c>
      <c r="D17576" s="17" t="s">
        <v>17009</v>
      </c>
      <c r="E17576" s="18">
        <v>117.11262124917647</v>
      </c>
      <c r="F17576" s="17" t="s">
        <v>20676</v>
      </c>
      <c r="G17576" s="19" t="s">
        <v>24467</v>
      </c>
    </row>
    <row r="17577" spans="1:7" x14ac:dyDescent="0.25">
      <c r="A17577" s="16">
        <v>266768</v>
      </c>
      <c r="B17577" s="17" t="s">
        <v>24411</v>
      </c>
      <c r="C17577" s="17" t="s">
        <v>15</v>
      </c>
      <c r="D17577" s="17" t="s">
        <v>17009</v>
      </c>
      <c r="E17577" s="18">
        <v>99.021120001994859</v>
      </c>
      <c r="F17577" s="17" t="s">
        <v>18200</v>
      </c>
      <c r="G17577" s="19" t="s">
        <v>24467</v>
      </c>
    </row>
    <row r="17578" spans="1:7" x14ac:dyDescent="0.25">
      <c r="A17578" s="16">
        <v>263852</v>
      </c>
      <c r="B17578" s="17" t="s">
        <v>24412</v>
      </c>
      <c r="C17578" s="17" t="s">
        <v>14</v>
      </c>
      <c r="D17578" s="17" t="s">
        <v>2</v>
      </c>
      <c r="E17578" s="18">
        <v>80.436322387781388</v>
      </c>
      <c r="F17578" s="17" t="s">
        <v>1015</v>
      </c>
      <c r="G17578" s="19" t="s">
        <v>24467</v>
      </c>
    </row>
    <row r="17579" spans="1:7" x14ac:dyDescent="0.25">
      <c r="A17579" s="16">
        <v>263889</v>
      </c>
      <c r="B17579" s="17" t="s">
        <v>24413</v>
      </c>
      <c r="C17579" s="17" t="s">
        <v>18</v>
      </c>
      <c r="D17579" s="17" t="s">
        <v>2</v>
      </c>
      <c r="E17579" s="18">
        <v>70.382938228487049</v>
      </c>
      <c r="F17579" s="17" t="s">
        <v>17399</v>
      </c>
      <c r="G17579" s="19" t="s">
        <v>24467</v>
      </c>
    </row>
    <row r="17580" spans="1:7" x14ac:dyDescent="0.25">
      <c r="A17580" s="16">
        <v>266205</v>
      </c>
      <c r="B17580" s="17" t="s">
        <v>24414</v>
      </c>
      <c r="C17580" s="17" t="s">
        <v>16690</v>
      </c>
      <c r="D17580" s="17" t="s">
        <v>17006</v>
      </c>
      <c r="E17580" s="18">
        <v>125.99463105232326</v>
      </c>
      <c r="F17580" s="17" t="s">
        <v>20155</v>
      </c>
      <c r="G17580" s="19" t="s">
        <v>24467</v>
      </c>
    </row>
    <row r="17581" spans="1:7" x14ac:dyDescent="0.25">
      <c r="A17581" s="16">
        <v>266365</v>
      </c>
      <c r="B17581" s="17" t="s">
        <v>24415</v>
      </c>
      <c r="C17581" s="17" t="s">
        <v>14</v>
      </c>
      <c r="D17581" s="17" t="s">
        <v>2</v>
      </c>
      <c r="E17581" s="18">
        <v>70.382938228487049</v>
      </c>
      <c r="F17581" s="17" t="s">
        <v>17664</v>
      </c>
      <c r="G17581" s="19" t="s">
        <v>24467</v>
      </c>
    </row>
    <row r="17582" spans="1:7" x14ac:dyDescent="0.25">
      <c r="A17582" s="16">
        <v>264552</v>
      </c>
      <c r="B17582" s="17" t="s">
        <v>24416</v>
      </c>
      <c r="C17582" s="17" t="s">
        <v>17025</v>
      </c>
      <c r="D17582" s="17" t="s">
        <v>17021</v>
      </c>
      <c r="E17582" s="18">
        <v>80.436322387781388</v>
      </c>
      <c r="F17582" s="17" t="s">
        <v>21096</v>
      </c>
      <c r="G17582" s="19" t="s">
        <v>24467</v>
      </c>
    </row>
    <row r="17583" spans="1:7" x14ac:dyDescent="0.25">
      <c r="A17583" s="16">
        <v>264647</v>
      </c>
      <c r="B17583" s="17" t="s">
        <v>24417</v>
      </c>
      <c r="C17583" s="17" t="s">
        <v>17025</v>
      </c>
      <c r="D17583" s="17" t="s">
        <v>17021</v>
      </c>
      <c r="E17583" s="18">
        <v>70.382938228487049</v>
      </c>
      <c r="F17583" s="17" t="s">
        <v>21903</v>
      </c>
      <c r="G17583" s="19" t="s">
        <v>24467</v>
      </c>
    </row>
    <row r="17584" spans="1:7" x14ac:dyDescent="0.25">
      <c r="A17584" s="16">
        <v>264760</v>
      </c>
      <c r="B17584" s="17" t="s">
        <v>24418</v>
      </c>
      <c r="C17584" s="17" t="s">
        <v>15</v>
      </c>
      <c r="D17584" s="17" t="s">
        <v>17009</v>
      </c>
      <c r="E17584" s="18">
        <v>107.58700850321935</v>
      </c>
      <c r="F17584" s="17" t="s">
        <v>23933</v>
      </c>
      <c r="G17584" s="19" t="s">
        <v>24467</v>
      </c>
    </row>
    <row r="17585" spans="1:7" x14ac:dyDescent="0.25">
      <c r="A17585" s="16">
        <v>264797</v>
      </c>
      <c r="B17585" s="17" t="s">
        <v>24419</v>
      </c>
      <c r="C17585" s="17" t="s">
        <v>14</v>
      </c>
      <c r="D17585" s="17" t="s">
        <v>2</v>
      </c>
      <c r="E17585" s="18">
        <v>107.58700850321935</v>
      </c>
      <c r="F17585" s="17" t="s">
        <v>16792</v>
      </c>
      <c r="G17585" s="19" t="s">
        <v>24467</v>
      </c>
    </row>
    <row r="17586" spans="1:7" x14ac:dyDescent="0.25">
      <c r="A17586" s="16">
        <v>264854</v>
      </c>
      <c r="B17586" s="17" t="s">
        <v>24420</v>
      </c>
      <c r="C17586" s="17" t="s">
        <v>15</v>
      </c>
      <c r="D17586" s="17" t="s">
        <v>17009</v>
      </c>
      <c r="E17586" s="18">
        <v>95.910078862098828</v>
      </c>
      <c r="F17586" s="17" t="s">
        <v>24421</v>
      </c>
      <c r="G17586" s="19" t="s">
        <v>24467</v>
      </c>
    </row>
    <row r="17587" spans="1:7" x14ac:dyDescent="0.25">
      <c r="A17587" s="16">
        <v>266424</v>
      </c>
      <c r="B17587" s="17" t="s">
        <v>24422</v>
      </c>
      <c r="C17587" s="17" t="s">
        <v>16690</v>
      </c>
      <c r="D17587" s="17" t="s">
        <v>17006</v>
      </c>
      <c r="E17587" s="18">
        <v>89.250422579370039</v>
      </c>
      <c r="F17587" s="17" t="s">
        <v>20973</v>
      </c>
      <c r="G17587" s="19" t="s">
        <v>24467</v>
      </c>
    </row>
    <row r="17588" spans="1:7" x14ac:dyDescent="0.25">
      <c r="A17588" s="16">
        <v>267856</v>
      </c>
      <c r="B17588" s="17" t="s">
        <v>24423</v>
      </c>
      <c r="C17588" s="17" t="s">
        <v>16690</v>
      </c>
      <c r="D17588" s="17" t="s">
        <v>17006</v>
      </c>
      <c r="E17588" s="18">
        <v>99.021120001994859</v>
      </c>
      <c r="F17588" s="17" t="s">
        <v>21857</v>
      </c>
      <c r="G17588" s="19" t="s">
        <v>24467</v>
      </c>
    </row>
    <row r="17589" spans="1:7" x14ac:dyDescent="0.25">
      <c r="A17589" s="16">
        <v>267966</v>
      </c>
      <c r="B17589" s="17" t="s">
        <v>24424</v>
      </c>
      <c r="C17589" s="17" t="s">
        <v>14</v>
      </c>
      <c r="D17589" s="17" t="s">
        <v>2</v>
      </c>
      <c r="E17589" s="18">
        <v>67.567931476093023</v>
      </c>
      <c r="F17589" s="17" t="s">
        <v>6370</v>
      </c>
      <c r="G17589" s="19" t="s">
        <v>24467</v>
      </c>
    </row>
    <row r="17590" spans="1:7" x14ac:dyDescent="0.25">
      <c r="A17590" s="16">
        <v>268029</v>
      </c>
      <c r="B17590" s="17" t="s">
        <v>24425</v>
      </c>
      <c r="C17590" s="17" t="s">
        <v>15</v>
      </c>
      <c r="D17590" s="17" t="s">
        <v>17009</v>
      </c>
      <c r="E17590" s="18">
        <v>117.11262124917647</v>
      </c>
      <c r="F17590" s="17" t="s">
        <v>21640</v>
      </c>
      <c r="G17590" s="19" t="s">
        <v>24467</v>
      </c>
    </row>
    <row r="17591" spans="1:7" x14ac:dyDescent="0.25">
      <c r="A17591" s="16">
        <v>265745</v>
      </c>
      <c r="B17591" s="17" t="s">
        <v>24426</v>
      </c>
      <c r="C17591" s="17" t="s">
        <v>15</v>
      </c>
      <c r="D17591" s="17" t="s">
        <v>17009</v>
      </c>
      <c r="E17591" s="18">
        <v>40.081731034182766</v>
      </c>
      <c r="F17591" s="17" t="s">
        <v>20547</v>
      </c>
      <c r="G17591" s="19" t="s">
        <v>24467</v>
      </c>
    </row>
    <row r="17592" spans="1:7" x14ac:dyDescent="0.25">
      <c r="A17592" s="16">
        <v>265822</v>
      </c>
      <c r="B17592" s="17" t="s">
        <v>24427</v>
      </c>
      <c r="C17592" s="17" t="s">
        <v>16690</v>
      </c>
      <c r="D17592" s="17" t="s">
        <v>17006</v>
      </c>
      <c r="E17592" s="18">
        <v>112.73396459625864</v>
      </c>
      <c r="F17592" s="17" t="s">
        <v>20287</v>
      </c>
      <c r="G17592" s="19" t="s">
        <v>24467</v>
      </c>
    </row>
    <row r="17593" spans="1:7" x14ac:dyDescent="0.25">
      <c r="A17593" s="16">
        <v>267089</v>
      </c>
      <c r="B17593" s="17" t="s">
        <v>22733</v>
      </c>
      <c r="C17593" s="17" t="s">
        <v>8</v>
      </c>
      <c r="D17593" s="17" t="s">
        <v>17006</v>
      </c>
      <c r="E17593" s="18">
        <v>101.99880744584041</v>
      </c>
      <c r="F17593" s="17" t="s">
        <v>22734</v>
      </c>
      <c r="G17593" s="19" t="s">
        <v>24467</v>
      </c>
    </row>
    <row r="17594" spans="1:7" x14ac:dyDescent="0.25">
      <c r="A17594" s="16">
        <v>267256</v>
      </c>
      <c r="B17594" s="17" t="s">
        <v>24428</v>
      </c>
      <c r="C17594" s="17" t="s">
        <v>17025</v>
      </c>
      <c r="D17594" s="17" t="s">
        <v>17021</v>
      </c>
      <c r="E17594" s="18">
        <v>75.63474727570383</v>
      </c>
      <c r="F17594" s="17" t="s">
        <v>17843</v>
      </c>
      <c r="G17594" s="19" t="s">
        <v>24467</v>
      </c>
    </row>
    <row r="17595" spans="1:7" x14ac:dyDescent="0.25">
      <c r="A17595" s="16">
        <v>265025</v>
      </c>
      <c r="B17595" s="17" t="s">
        <v>24429</v>
      </c>
      <c r="C17595" s="17" t="s">
        <v>15</v>
      </c>
      <c r="D17595" s="17" t="s">
        <v>17009</v>
      </c>
      <c r="E17595" s="18">
        <v>117.48995194282652</v>
      </c>
      <c r="F17595" s="17" t="s">
        <v>24430</v>
      </c>
      <c r="G17595" s="19" t="s">
        <v>24467</v>
      </c>
    </row>
    <row r="17596" spans="1:7" x14ac:dyDescent="0.25">
      <c r="A17596" s="16">
        <v>265038</v>
      </c>
      <c r="B17596" s="17" t="s">
        <v>24431</v>
      </c>
      <c r="C17596" s="17" t="s">
        <v>16690</v>
      </c>
      <c r="D17596" s="17" t="s">
        <v>17006</v>
      </c>
      <c r="E17596" s="18">
        <v>112.73396459625864</v>
      </c>
      <c r="F17596" s="17" t="s">
        <v>21819</v>
      </c>
      <c r="G17596" s="19" t="s">
        <v>24467</v>
      </c>
    </row>
    <row r="17597" spans="1:7" x14ac:dyDescent="0.25">
      <c r="A17597" s="16">
        <v>265111</v>
      </c>
      <c r="B17597" s="17" t="s">
        <v>24432</v>
      </c>
      <c r="C17597" s="17" t="s">
        <v>16690</v>
      </c>
      <c r="D17597" s="17" t="s">
        <v>17006</v>
      </c>
      <c r="E17597" s="18">
        <v>95.910078862098828</v>
      </c>
      <c r="F17597" s="17" t="s">
        <v>20973</v>
      </c>
      <c r="G17597" s="19" t="s">
        <v>24467</v>
      </c>
    </row>
    <row r="17598" spans="1:7" x14ac:dyDescent="0.25">
      <c r="A17598" s="16">
        <v>265151</v>
      </c>
      <c r="B17598" s="17" t="s">
        <v>24433</v>
      </c>
      <c r="C17598" s="17" t="s">
        <v>16690</v>
      </c>
      <c r="D17598" s="17" t="s">
        <v>17006</v>
      </c>
      <c r="E17598" s="18">
        <v>101.99880744584041</v>
      </c>
      <c r="F17598" s="17" t="s">
        <v>24434</v>
      </c>
      <c r="G17598" s="19" t="s">
        <v>24467</v>
      </c>
    </row>
    <row r="17599" spans="1:7" x14ac:dyDescent="0.25">
      <c r="A17599" s="16">
        <v>265219</v>
      </c>
      <c r="B17599" s="17" t="s">
        <v>24435</v>
      </c>
      <c r="C17599" s="17" t="s">
        <v>17028</v>
      </c>
      <c r="D17599" s="17" t="s">
        <v>17021</v>
      </c>
      <c r="E17599" s="18">
        <v>65.703428768413303</v>
      </c>
      <c r="F17599" s="17" t="s">
        <v>18174</v>
      </c>
      <c r="G17599" s="19" t="s">
        <v>24467</v>
      </c>
    </row>
    <row r="17600" spans="1:7" x14ac:dyDescent="0.25">
      <c r="A17600" s="16">
        <v>265220</v>
      </c>
      <c r="B17600" s="17" t="s">
        <v>24436</v>
      </c>
      <c r="C17600" s="17" t="s">
        <v>17028</v>
      </c>
      <c r="D17600" s="17" t="s">
        <v>17021</v>
      </c>
      <c r="E17600" s="18">
        <v>65.703428768413303</v>
      </c>
      <c r="F17600" s="17" t="s">
        <v>18174</v>
      </c>
      <c r="G17600" s="19" t="s">
        <v>24467</v>
      </c>
    </row>
    <row r="17601" spans="1:7" x14ac:dyDescent="0.25">
      <c r="A17601" s="16">
        <v>269044</v>
      </c>
      <c r="B17601" s="17" t="s">
        <v>24437</v>
      </c>
      <c r="C17601" s="17" t="s">
        <v>24</v>
      </c>
      <c r="D17601" s="17" t="s">
        <v>17009</v>
      </c>
      <c r="E17601" s="18">
        <v>112.42863351145562</v>
      </c>
      <c r="F17601" s="17" t="s">
        <v>21613</v>
      </c>
      <c r="G17601" s="19" t="s">
        <v>24467</v>
      </c>
    </row>
    <row r="17602" spans="1:7" x14ac:dyDescent="0.25">
      <c r="A17602" s="16">
        <v>268562</v>
      </c>
      <c r="B17602" s="17" t="s">
        <v>24438</v>
      </c>
      <c r="C17602" s="17" t="s">
        <v>15</v>
      </c>
      <c r="D17602" s="17" t="s">
        <v>17009</v>
      </c>
      <c r="E17602" s="18">
        <v>104.85153552330129</v>
      </c>
      <c r="F17602" s="17" t="s">
        <v>20207</v>
      </c>
      <c r="G17602" s="19" t="s">
        <v>24467</v>
      </c>
    </row>
    <row r="17603" spans="1:7" x14ac:dyDescent="0.25">
      <c r="A17603" s="16">
        <v>267330</v>
      </c>
      <c r="B17603" s="17" t="s">
        <v>24439</v>
      </c>
      <c r="C17603" s="17" t="s">
        <v>18</v>
      </c>
      <c r="D17603" s="17" t="s">
        <v>2</v>
      </c>
      <c r="E17603" s="18">
        <v>80.436322387781388</v>
      </c>
      <c r="F17603" s="17" t="s">
        <v>6697</v>
      </c>
      <c r="G17603" s="19" t="s">
        <v>24467</v>
      </c>
    </row>
    <row r="17604" spans="1:7" x14ac:dyDescent="0.25">
      <c r="A17604" s="16">
        <v>267375</v>
      </c>
      <c r="B17604" s="17" t="s">
        <v>22381</v>
      </c>
      <c r="C17604" s="17" t="s">
        <v>16690</v>
      </c>
      <c r="D17604" s="17" t="s">
        <v>17006</v>
      </c>
      <c r="E17604" s="18">
        <v>112.73396459625864</v>
      </c>
      <c r="F17604" s="17" t="s">
        <v>17101</v>
      </c>
      <c r="G17604" s="19" t="s">
        <v>24467</v>
      </c>
    </row>
    <row r="17605" spans="1:7" x14ac:dyDescent="0.25">
      <c r="A17605" s="16">
        <v>267392</v>
      </c>
      <c r="B17605" s="17" t="s">
        <v>24440</v>
      </c>
      <c r="C17605" s="17" t="s">
        <v>18</v>
      </c>
      <c r="D17605" s="17" t="s">
        <v>2</v>
      </c>
      <c r="E17605" s="18">
        <v>70.382938228487049</v>
      </c>
      <c r="F17605" s="17" t="s">
        <v>16858</v>
      </c>
      <c r="G17605" s="19" t="s">
        <v>24467</v>
      </c>
    </row>
    <row r="17606" spans="1:7" x14ac:dyDescent="0.25">
      <c r="A17606" s="16">
        <v>267401</v>
      </c>
      <c r="B17606" s="17" t="s">
        <v>24441</v>
      </c>
      <c r="C17606" s="17" t="s">
        <v>17028</v>
      </c>
      <c r="D17606" s="17" t="s">
        <v>17021</v>
      </c>
      <c r="E17606" s="18">
        <v>15.234326305014786</v>
      </c>
      <c r="F17606" s="17" t="s">
        <v>18174</v>
      </c>
      <c r="G17606" s="19" t="s">
        <v>24467</v>
      </c>
    </row>
    <row r="17607" spans="1:7" x14ac:dyDescent="0.25">
      <c r="A17607" s="16">
        <v>268935</v>
      </c>
      <c r="B17607" s="17" t="s">
        <v>24442</v>
      </c>
      <c r="C17607" s="17" t="s">
        <v>14</v>
      </c>
      <c r="D17607" s="17" t="s">
        <v>2</v>
      </c>
      <c r="E17607" s="18">
        <v>70.382938228487049</v>
      </c>
      <c r="F17607" s="17" t="s">
        <v>18021</v>
      </c>
      <c r="G17607" s="19" t="s">
        <v>24467</v>
      </c>
    </row>
    <row r="17608" spans="1:7" x14ac:dyDescent="0.25">
      <c r="A17608" s="16">
        <v>268871</v>
      </c>
      <c r="B17608" s="17" t="s">
        <v>22436</v>
      </c>
      <c r="C17608" s="17" t="s">
        <v>24</v>
      </c>
      <c r="D17608" s="17" t="s">
        <v>17009</v>
      </c>
      <c r="E17608" s="18">
        <v>107.51423940217995</v>
      </c>
      <c r="F17608" s="17" t="s">
        <v>17045</v>
      </c>
      <c r="G17608" s="19" t="s">
        <v>24467</v>
      </c>
    </row>
    <row r="17609" spans="1:7" x14ac:dyDescent="0.25">
      <c r="A17609" s="16">
        <v>269990</v>
      </c>
      <c r="B17609" s="17" t="s">
        <v>24443</v>
      </c>
      <c r="C17609" s="17" t="s">
        <v>14</v>
      </c>
      <c r="D17609" s="17" t="s">
        <v>2</v>
      </c>
      <c r="E17609" s="18">
        <v>70.382938228487049</v>
      </c>
      <c r="F17609" s="17" t="s">
        <v>17581</v>
      </c>
      <c r="G17609" s="19" t="s">
        <v>24467</v>
      </c>
    </row>
    <row r="17610" spans="1:7" x14ac:dyDescent="0.25">
      <c r="A17610" s="16">
        <v>269316</v>
      </c>
      <c r="B17610" s="17" t="s">
        <v>24444</v>
      </c>
      <c r="C17610" s="17" t="s">
        <v>16</v>
      </c>
      <c r="D17610" s="17" t="s">
        <v>17021</v>
      </c>
      <c r="E17610" s="18">
        <v>90.339381422013147</v>
      </c>
      <c r="F17610" s="17" t="s">
        <v>20453</v>
      </c>
      <c r="G17610" s="19" t="s">
        <v>24467</v>
      </c>
    </row>
    <row r="17611" spans="1:7" x14ac:dyDescent="0.25">
      <c r="A17611" s="16">
        <v>269607</v>
      </c>
      <c r="B17611" s="17" t="s">
        <v>24445</v>
      </c>
      <c r="C17611" s="17" t="s">
        <v>14</v>
      </c>
      <c r="D17611" s="17" t="s">
        <v>2</v>
      </c>
      <c r="E17611" s="18">
        <v>73.068989230813457</v>
      </c>
      <c r="F17611" s="17" t="s">
        <v>7584</v>
      </c>
      <c r="G17611" s="19" t="s">
        <v>24467</v>
      </c>
    </row>
    <row r="17612" spans="1:7" x14ac:dyDescent="0.25">
      <c r="A17612" s="16">
        <v>265565</v>
      </c>
      <c r="B17612" s="17" t="s">
        <v>24446</v>
      </c>
      <c r="C17612" s="17" t="s">
        <v>17025</v>
      </c>
      <c r="D17612" s="17" t="s">
        <v>17021</v>
      </c>
      <c r="E17612" s="18">
        <v>100.22929270435604</v>
      </c>
      <c r="F17612" s="17" t="s">
        <v>20320</v>
      </c>
      <c r="G17612" s="19" t="s">
        <v>24467</v>
      </c>
    </row>
    <row r="17613" spans="1:7" x14ac:dyDescent="0.25">
      <c r="A17613" s="16">
        <v>269068</v>
      </c>
      <c r="B17613" s="17" t="s">
        <v>24447</v>
      </c>
      <c r="C17613" s="17" t="s">
        <v>14</v>
      </c>
      <c r="D17613" s="17" t="s">
        <v>2</v>
      </c>
      <c r="E17613" s="18">
        <v>76.875013746795275</v>
      </c>
      <c r="F17613" s="17" t="s">
        <v>7333</v>
      </c>
      <c r="G17613" s="19" t="s">
        <v>24467</v>
      </c>
    </row>
    <row r="17614" spans="1:7" x14ac:dyDescent="0.25">
      <c r="A17614" s="16">
        <v>269521</v>
      </c>
      <c r="B17614" s="17" t="s">
        <v>24448</v>
      </c>
      <c r="C17614" s="17" t="s">
        <v>14</v>
      </c>
      <c r="D17614" s="17" t="s">
        <v>2</v>
      </c>
      <c r="E17614" s="18">
        <v>73.068989230813457</v>
      </c>
      <c r="F17614" s="17" t="s">
        <v>7578</v>
      </c>
      <c r="G17614" s="19" t="s">
        <v>24467</v>
      </c>
    </row>
    <row r="17615" spans="1:7" x14ac:dyDescent="0.25">
      <c r="A17615" s="16">
        <v>269766</v>
      </c>
      <c r="B17615" s="17" t="s">
        <v>24449</v>
      </c>
      <c r="C17615" s="17" t="s">
        <v>18</v>
      </c>
      <c r="D17615" s="17" t="s">
        <v>2</v>
      </c>
      <c r="E17615" s="18">
        <v>64.614453931707317</v>
      </c>
      <c r="F17615" s="17" t="s">
        <v>18927</v>
      </c>
      <c r="G17615" s="19" t="s">
        <v>24467</v>
      </c>
    </row>
    <row r="17616" spans="1:7" x14ac:dyDescent="0.25">
      <c r="A17616" s="16">
        <v>269767</v>
      </c>
      <c r="B17616" s="17" t="s">
        <v>24450</v>
      </c>
      <c r="C17616" s="17" t="s">
        <v>18</v>
      </c>
      <c r="D17616" s="17" t="s">
        <v>2</v>
      </c>
      <c r="E17616" s="18">
        <v>70.382938228487049</v>
      </c>
      <c r="F17616" s="17" t="s">
        <v>6997</v>
      </c>
      <c r="G17616" s="19" t="s">
        <v>24467</v>
      </c>
    </row>
    <row r="17617" spans="1:7" x14ac:dyDescent="0.25">
      <c r="A17617" s="16">
        <v>269921</v>
      </c>
      <c r="B17617" s="17" t="s">
        <v>24451</v>
      </c>
      <c r="C17617" s="17" t="s">
        <v>24</v>
      </c>
      <c r="D17617" s="17" t="s">
        <v>17009</v>
      </c>
      <c r="E17617" s="18">
        <v>85.175486559756905</v>
      </c>
      <c r="F17617" s="17" t="s">
        <v>23949</v>
      </c>
      <c r="G17617" s="19" t="s">
        <v>24467</v>
      </c>
    </row>
    <row r="17618" spans="1:7" x14ac:dyDescent="0.25">
      <c r="A17618" s="16">
        <v>270569</v>
      </c>
      <c r="B17618" s="17" t="s">
        <v>24452</v>
      </c>
      <c r="C17618" s="17" t="s">
        <v>18</v>
      </c>
      <c r="D17618" s="17" t="s">
        <v>2</v>
      </c>
      <c r="E17618" s="18">
        <v>84.843181184221194</v>
      </c>
      <c r="F17618" s="17" t="s">
        <v>17417</v>
      </c>
      <c r="G17618" s="19" t="s">
        <v>24467</v>
      </c>
    </row>
    <row r="17619" spans="1:7" x14ac:dyDescent="0.25">
      <c r="A17619" s="16">
        <v>270600</v>
      </c>
      <c r="B17619" s="17" t="s">
        <v>24453</v>
      </c>
      <c r="C17619" s="17" t="s">
        <v>17025</v>
      </c>
      <c r="D17619" s="17" t="s">
        <v>17021</v>
      </c>
      <c r="E17619" s="18">
        <v>76.875013746795275</v>
      </c>
      <c r="F17619" s="17" t="s">
        <v>24188</v>
      </c>
      <c r="G17619" s="19" t="s">
        <v>24467</v>
      </c>
    </row>
    <row r="17620" spans="1:7" x14ac:dyDescent="0.25">
      <c r="A17620" s="16">
        <v>271575</v>
      </c>
      <c r="B17620" s="17" t="s">
        <v>24454</v>
      </c>
      <c r="C17620" s="17" t="s">
        <v>14</v>
      </c>
      <c r="D17620" s="17" t="s">
        <v>2</v>
      </c>
      <c r="E17620" s="18">
        <v>80.436322387781388</v>
      </c>
      <c r="F17620" s="17" t="s">
        <v>2530</v>
      </c>
      <c r="G17620" s="19" t="s">
        <v>24467</v>
      </c>
    </row>
    <row r="17621" spans="1:7" x14ac:dyDescent="0.25">
      <c r="A17621" s="16">
        <v>271690</v>
      </c>
      <c r="B17621" s="17" t="s">
        <v>24455</v>
      </c>
      <c r="C17621" s="17" t="s">
        <v>14</v>
      </c>
      <c r="D17621" s="17" t="s">
        <v>2</v>
      </c>
      <c r="E17621" s="18">
        <v>80.436322387781388</v>
      </c>
      <c r="F17621" s="17" t="s">
        <v>16771</v>
      </c>
      <c r="G17621" s="19" t="s">
        <v>24467</v>
      </c>
    </row>
    <row r="17622" spans="1:7" x14ac:dyDescent="0.25">
      <c r="A17622" s="16">
        <v>271748</v>
      </c>
      <c r="B17622" s="17" t="s">
        <v>24456</v>
      </c>
      <c r="C17622" s="17" t="s">
        <v>17025</v>
      </c>
      <c r="D17622" s="17" t="s">
        <v>17021</v>
      </c>
      <c r="E17622" s="18">
        <v>44.250456317583748</v>
      </c>
      <c r="F17622" s="17" t="s">
        <v>17194</v>
      </c>
      <c r="G17622" s="19" t="s">
        <v>24467</v>
      </c>
    </row>
    <row r="17623" spans="1:7" x14ac:dyDescent="0.25">
      <c r="A17623" s="16">
        <v>272213</v>
      </c>
      <c r="B17623" s="17" t="s">
        <v>24457</v>
      </c>
      <c r="C17623" s="17" t="s">
        <v>16690</v>
      </c>
      <c r="D17623" s="17" t="s">
        <v>17006</v>
      </c>
      <c r="E17623" s="18">
        <v>101.99880744584041</v>
      </c>
      <c r="F17623" s="17" t="s">
        <v>21094</v>
      </c>
      <c r="G17623" s="19" t="s">
        <v>24467</v>
      </c>
    </row>
    <row r="17624" spans="1:7" x14ac:dyDescent="0.25">
      <c r="A17624" s="16">
        <v>272450</v>
      </c>
      <c r="B17624" s="17" t="s">
        <v>24458</v>
      </c>
      <c r="C17624" s="17" t="s">
        <v>20</v>
      </c>
      <c r="D17624" s="17" t="s">
        <v>17021</v>
      </c>
      <c r="E17624" s="18">
        <v>65.703428768413303</v>
      </c>
      <c r="F17624" s="17" t="s">
        <v>22036</v>
      </c>
      <c r="G17624" s="19" t="s">
        <v>24467</v>
      </c>
    </row>
    <row r="17625" spans="1:7" x14ac:dyDescent="0.25">
      <c r="A17625" s="16">
        <v>272900</v>
      </c>
      <c r="B17625" s="17" t="s">
        <v>24459</v>
      </c>
      <c r="C17625" s="17" t="s">
        <v>24</v>
      </c>
      <c r="D17625" s="17" t="s">
        <v>17009</v>
      </c>
      <c r="E17625" s="18">
        <v>112.42863351145562</v>
      </c>
      <c r="F17625" s="17" t="s">
        <v>21875</v>
      </c>
      <c r="G17625" s="19" t="s">
        <v>24467</v>
      </c>
    </row>
    <row r="17626" spans="1:7" x14ac:dyDescent="0.25">
      <c r="A17626" s="16">
        <v>272929</v>
      </c>
      <c r="B17626" s="17" t="s">
        <v>24460</v>
      </c>
      <c r="C17626" s="17" t="s">
        <v>18</v>
      </c>
      <c r="D17626" s="17" t="s">
        <v>2</v>
      </c>
      <c r="E17626" s="18">
        <v>75.63474727570383</v>
      </c>
      <c r="F17626" s="17" t="s">
        <v>2991</v>
      </c>
      <c r="G17626" s="19" t="s">
        <v>24467</v>
      </c>
    </row>
    <row r="17627" spans="1:7" x14ac:dyDescent="0.25">
      <c r="A17627" s="16">
        <v>272996</v>
      </c>
      <c r="B17627" s="17" t="s">
        <v>24461</v>
      </c>
      <c r="C17627" s="17" t="s">
        <v>18</v>
      </c>
      <c r="D17627" s="17" t="s">
        <v>2</v>
      </c>
      <c r="E17627" s="18">
        <v>75.63474727570383</v>
      </c>
      <c r="F17627" s="17" t="s">
        <v>148</v>
      </c>
      <c r="G17627" s="19" t="s">
        <v>24467</v>
      </c>
    </row>
    <row r="17628" spans="1:7" x14ac:dyDescent="0.25">
      <c r="A17628" s="16">
        <v>272997</v>
      </c>
      <c r="B17628" s="17" t="s">
        <v>24462</v>
      </c>
      <c r="C17628" s="17" t="s">
        <v>18</v>
      </c>
      <c r="D17628" s="17" t="s">
        <v>2</v>
      </c>
      <c r="E17628" s="18">
        <v>70.382938228487049</v>
      </c>
      <c r="F17628" s="17" t="s">
        <v>18319</v>
      </c>
      <c r="G17628" s="19" t="s">
        <v>24467</v>
      </c>
    </row>
    <row r="17629" spans="1:7" x14ac:dyDescent="0.25">
      <c r="A17629" s="16">
        <v>272998</v>
      </c>
      <c r="B17629" s="17" t="s">
        <v>24463</v>
      </c>
      <c r="C17629" s="17" t="s">
        <v>14</v>
      </c>
      <c r="D17629" s="17" t="s">
        <v>2</v>
      </c>
      <c r="E17629" s="18">
        <v>80.436322387781388</v>
      </c>
      <c r="F17629" s="17" t="s">
        <v>64</v>
      </c>
      <c r="G17629" s="19" t="s">
        <v>24467</v>
      </c>
    </row>
    <row r="17630" spans="1:7" x14ac:dyDescent="0.25">
      <c r="A17630" s="16">
        <v>273255</v>
      </c>
      <c r="B17630" s="17" t="s">
        <v>24464</v>
      </c>
      <c r="C17630" s="17" t="s">
        <v>17612</v>
      </c>
      <c r="D17630" s="17" t="s">
        <v>17613</v>
      </c>
      <c r="E17630" s="18">
        <v>91.27986575917852</v>
      </c>
      <c r="F17630" s="17" t="s">
        <v>21606</v>
      </c>
      <c r="G17630" s="19" t="s">
        <v>24467</v>
      </c>
    </row>
    <row r="17631" spans="1:7" x14ac:dyDescent="0.25">
      <c r="A17631" s="16">
        <v>273395</v>
      </c>
      <c r="B17631" s="17" t="s">
        <v>24465</v>
      </c>
      <c r="C17631" s="17" t="s">
        <v>10</v>
      </c>
      <c r="D17631" s="17" t="s">
        <v>2</v>
      </c>
      <c r="E17631" s="18">
        <v>89.250422579370039</v>
      </c>
      <c r="F17631" s="17" t="s">
        <v>4349</v>
      </c>
      <c r="G17631" s="19" t="s">
        <v>24467</v>
      </c>
    </row>
    <row r="17632" spans="1:7" x14ac:dyDescent="0.25">
      <c r="A17632" s="16">
        <v>264526</v>
      </c>
      <c r="B17632" s="17" t="s">
        <v>18269</v>
      </c>
      <c r="C17632" s="17" t="s">
        <v>18</v>
      </c>
      <c r="D17632" s="17" t="s">
        <v>2</v>
      </c>
      <c r="E17632" s="18">
        <v>70.382938228487049</v>
      </c>
      <c r="F17632" s="17" t="s">
        <v>18270</v>
      </c>
      <c r="G17632" s="19" t="s">
        <v>24467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520777-FA7C-4113-9BF1-296EFA2CA885}">
  <dimension ref="A1:H47"/>
  <sheetViews>
    <sheetView workbookViewId="0">
      <selection activeCell="G20" sqref="G20"/>
    </sheetView>
  </sheetViews>
  <sheetFormatPr defaultRowHeight="15" x14ac:dyDescent="0.25"/>
  <cols>
    <col min="1" max="1" width="17.85546875" bestFit="1" customWidth="1"/>
    <col min="2" max="2" width="14.5703125" bestFit="1" customWidth="1"/>
    <col min="4" max="4" width="12.140625" bestFit="1" customWidth="1"/>
    <col min="5" max="5" width="14.5703125" bestFit="1" customWidth="1"/>
    <col min="7" max="7" width="10.5703125" bestFit="1" customWidth="1"/>
  </cols>
  <sheetData>
    <row r="1" spans="1:5" x14ac:dyDescent="0.25">
      <c r="A1" s="10" t="s">
        <v>28</v>
      </c>
      <c r="B1" s="10" t="s">
        <v>24471</v>
      </c>
      <c r="D1" s="10" t="s">
        <v>21</v>
      </c>
      <c r="E1" s="10" t="s">
        <v>24471</v>
      </c>
    </row>
    <row r="2" spans="1:5" x14ac:dyDescent="0.25">
      <c r="A2" s="5" t="s">
        <v>0</v>
      </c>
      <c r="B2" s="6">
        <v>301328.88850600098</v>
      </c>
      <c r="D2" s="7" t="s">
        <v>5</v>
      </c>
      <c r="E2" s="6">
        <v>261629.40999999948</v>
      </c>
    </row>
    <row r="3" spans="1:5" x14ac:dyDescent="0.25">
      <c r="A3" s="5" t="s">
        <v>1</v>
      </c>
      <c r="B3" s="6">
        <v>276374.81999999995</v>
      </c>
      <c r="D3" s="7" t="s">
        <v>6</v>
      </c>
      <c r="E3" s="6">
        <v>191654.51001100015</v>
      </c>
    </row>
    <row r="4" spans="1:5" x14ac:dyDescent="0.25">
      <c r="A4" s="5" t="s">
        <v>2</v>
      </c>
      <c r="B4" s="6">
        <v>282419.96000000002</v>
      </c>
      <c r="D4" s="7" t="s">
        <v>7</v>
      </c>
      <c r="E4" s="6">
        <v>101477.14811799994</v>
      </c>
    </row>
    <row r="5" spans="1:5" x14ac:dyDescent="0.25">
      <c r="A5" s="5" t="s">
        <v>3</v>
      </c>
      <c r="B5" s="6">
        <v>621901.62001099961</v>
      </c>
      <c r="D5" s="7" t="s">
        <v>8</v>
      </c>
      <c r="E5" s="6">
        <v>67118.439999999959</v>
      </c>
    </row>
    <row r="6" spans="1:5" x14ac:dyDescent="0.25">
      <c r="A6" s="8" t="s">
        <v>16277</v>
      </c>
      <c r="B6" s="9">
        <f>SUM(B2:B5)</f>
        <v>1482025.2885170006</v>
      </c>
      <c r="D6" s="7" t="s">
        <v>9</v>
      </c>
      <c r="E6" s="6">
        <v>52393.525320999965</v>
      </c>
    </row>
    <row r="7" spans="1:5" x14ac:dyDescent="0.25">
      <c r="D7" s="7" t="s">
        <v>10</v>
      </c>
      <c r="E7" s="6">
        <v>61028.61</v>
      </c>
    </row>
    <row r="8" spans="1:5" x14ac:dyDescent="0.25">
      <c r="D8" s="7" t="s">
        <v>11</v>
      </c>
      <c r="E8" s="6">
        <v>95792.859558999902</v>
      </c>
    </row>
    <row r="9" spans="1:5" x14ac:dyDescent="0.25">
      <c r="D9" s="7" t="s">
        <v>12</v>
      </c>
      <c r="E9" s="6">
        <v>66029.080000000031</v>
      </c>
    </row>
    <row r="10" spans="1:5" x14ac:dyDescent="0.25">
      <c r="D10" s="7" t="s">
        <v>13</v>
      </c>
      <c r="E10" s="6">
        <v>30344.239999999998</v>
      </c>
    </row>
    <row r="11" spans="1:5" x14ac:dyDescent="0.25">
      <c r="D11" s="7" t="s">
        <v>14</v>
      </c>
      <c r="E11" s="6">
        <v>104998.57000000002</v>
      </c>
    </row>
    <row r="12" spans="1:5" x14ac:dyDescent="0.25">
      <c r="D12" s="7" t="s">
        <v>15</v>
      </c>
      <c r="E12" s="6">
        <v>63340.159999999967</v>
      </c>
    </row>
    <row r="13" spans="1:5" x14ac:dyDescent="0.25">
      <c r="D13" s="7" t="s">
        <v>16</v>
      </c>
      <c r="E13" s="6">
        <v>9366.8611949999995</v>
      </c>
    </row>
    <row r="14" spans="1:5" x14ac:dyDescent="0.25">
      <c r="D14" s="7" t="s">
        <v>17</v>
      </c>
      <c r="E14" s="6">
        <v>168617.69999999998</v>
      </c>
    </row>
    <row r="15" spans="1:5" x14ac:dyDescent="0.25">
      <c r="D15" s="7" t="s">
        <v>18</v>
      </c>
      <c r="E15" s="6">
        <v>116142.77999999997</v>
      </c>
    </row>
    <row r="16" spans="1:5" x14ac:dyDescent="0.25">
      <c r="D16" s="7" t="s">
        <v>19</v>
      </c>
      <c r="E16" s="6">
        <v>49542.900000000016</v>
      </c>
    </row>
    <row r="17" spans="2:8" x14ac:dyDescent="0.25">
      <c r="D17" s="7" t="s">
        <v>20</v>
      </c>
      <c r="E17" s="6">
        <v>42548.494312999996</v>
      </c>
    </row>
    <row r="18" spans="2:8" x14ac:dyDescent="0.25">
      <c r="D18" s="8" t="s">
        <v>16277</v>
      </c>
      <c r="E18" s="9">
        <f>SUM(E2:E17)</f>
        <v>1482025.2885169992</v>
      </c>
      <c r="G18" s="30"/>
    </row>
    <row r="24" spans="2:8" x14ac:dyDescent="0.25">
      <c r="B24" s="20"/>
      <c r="C24" s="20"/>
      <c r="D24" s="20"/>
      <c r="E24" s="20"/>
      <c r="F24" s="20"/>
      <c r="G24" s="20"/>
      <c r="H24" s="20"/>
    </row>
    <row r="25" spans="2:8" x14ac:dyDescent="0.25">
      <c r="B25" s="20"/>
      <c r="C25" s="20"/>
      <c r="D25" s="20"/>
      <c r="E25" s="20"/>
      <c r="F25" s="20"/>
      <c r="G25" s="20"/>
      <c r="H25" s="20"/>
    </row>
    <row r="26" spans="2:8" x14ac:dyDescent="0.25">
      <c r="B26" s="20"/>
      <c r="C26" s="20"/>
      <c r="D26" s="20"/>
      <c r="E26" s="20"/>
      <c r="F26" s="20"/>
      <c r="G26" s="20"/>
      <c r="H26" s="20"/>
    </row>
    <row r="27" spans="2:8" x14ac:dyDescent="0.25">
      <c r="B27" s="20"/>
      <c r="C27" s="20"/>
      <c r="D27" s="20"/>
      <c r="E27" s="20"/>
      <c r="F27" s="31"/>
      <c r="G27" s="32"/>
      <c r="H27" s="20"/>
    </row>
    <row r="28" spans="2:8" x14ac:dyDescent="0.25">
      <c r="B28" s="20"/>
      <c r="C28" s="20"/>
      <c r="D28" s="20"/>
      <c r="E28" s="20"/>
      <c r="F28" s="20"/>
      <c r="G28" s="32"/>
      <c r="H28" s="20"/>
    </row>
    <row r="29" spans="2:8" x14ac:dyDescent="0.25">
      <c r="B29" s="20"/>
      <c r="C29" s="20"/>
      <c r="D29" s="20"/>
      <c r="E29" s="20"/>
      <c r="F29" s="20"/>
      <c r="G29" s="32"/>
      <c r="H29" s="20"/>
    </row>
    <row r="30" spans="2:8" x14ac:dyDescent="0.25">
      <c r="B30" s="20"/>
      <c r="C30" s="20"/>
      <c r="D30" s="20"/>
      <c r="E30" s="20"/>
      <c r="F30" s="20"/>
      <c r="G30" s="32"/>
      <c r="H30" s="20"/>
    </row>
    <row r="31" spans="2:8" x14ac:dyDescent="0.25">
      <c r="B31" s="20"/>
      <c r="C31" s="20"/>
      <c r="D31" s="20"/>
      <c r="E31" s="20"/>
      <c r="F31" s="31"/>
      <c r="G31" s="32"/>
      <c r="H31" s="20"/>
    </row>
    <row r="32" spans="2:8" x14ac:dyDescent="0.25">
      <c r="B32" s="20"/>
      <c r="C32" s="20"/>
      <c r="D32" s="20"/>
      <c r="E32" s="20"/>
      <c r="F32" s="31"/>
      <c r="G32" s="32"/>
      <c r="H32" s="20"/>
    </row>
    <row r="33" spans="2:8" x14ac:dyDescent="0.25">
      <c r="B33" s="20"/>
      <c r="C33" s="20"/>
      <c r="D33" s="20"/>
      <c r="E33" s="20"/>
      <c r="F33" s="31"/>
      <c r="G33" s="32"/>
      <c r="H33" s="20"/>
    </row>
    <row r="34" spans="2:8" x14ac:dyDescent="0.25">
      <c r="B34" s="20"/>
      <c r="C34" s="20"/>
      <c r="D34" s="20"/>
      <c r="E34" s="20"/>
      <c r="F34" s="31"/>
      <c r="G34" s="32"/>
      <c r="H34" s="20"/>
    </row>
    <row r="35" spans="2:8" x14ac:dyDescent="0.25">
      <c r="B35" s="20"/>
      <c r="C35" s="20"/>
      <c r="D35" s="20"/>
      <c r="E35" s="20"/>
      <c r="F35" s="31"/>
      <c r="G35" s="32"/>
      <c r="H35" s="20"/>
    </row>
    <row r="36" spans="2:8" x14ac:dyDescent="0.25">
      <c r="B36" s="20"/>
      <c r="C36" s="20"/>
      <c r="D36" s="20"/>
      <c r="E36" s="20"/>
      <c r="F36" s="31"/>
      <c r="G36" s="32"/>
      <c r="H36" s="20"/>
    </row>
    <row r="37" spans="2:8" x14ac:dyDescent="0.25">
      <c r="B37" s="20"/>
      <c r="C37" s="20"/>
      <c r="D37" s="20"/>
      <c r="E37" s="20"/>
      <c r="F37" s="31"/>
      <c r="G37" s="32"/>
      <c r="H37" s="20"/>
    </row>
    <row r="38" spans="2:8" x14ac:dyDescent="0.25">
      <c r="B38" s="20"/>
      <c r="C38" s="20"/>
      <c r="D38" s="20"/>
      <c r="E38" s="20"/>
      <c r="F38" s="31"/>
      <c r="G38" s="32"/>
      <c r="H38" s="20"/>
    </row>
    <row r="39" spans="2:8" x14ac:dyDescent="0.25">
      <c r="B39" s="20"/>
      <c r="C39" s="20"/>
      <c r="D39" s="20"/>
      <c r="E39" s="20"/>
      <c r="F39" s="31"/>
      <c r="G39" s="32"/>
      <c r="H39" s="20"/>
    </row>
    <row r="40" spans="2:8" x14ac:dyDescent="0.25">
      <c r="B40" s="20"/>
      <c r="C40" s="20"/>
      <c r="D40" s="20"/>
      <c r="E40" s="20"/>
      <c r="F40" s="31"/>
      <c r="G40" s="32"/>
      <c r="H40" s="20"/>
    </row>
    <row r="41" spans="2:8" x14ac:dyDescent="0.25">
      <c r="B41" s="20"/>
      <c r="C41" s="20"/>
      <c r="D41" s="20"/>
      <c r="E41" s="20"/>
      <c r="F41" s="31"/>
      <c r="G41" s="32"/>
      <c r="H41" s="20"/>
    </row>
    <row r="42" spans="2:8" x14ac:dyDescent="0.25">
      <c r="B42" s="20"/>
      <c r="C42" s="20"/>
      <c r="D42" s="20"/>
      <c r="E42" s="20"/>
      <c r="F42" s="31"/>
      <c r="G42" s="32"/>
      <c r="H42" s="20"/>
    </row>
    <row r="43" spans="2:8" x14ac:dyDescent="0.25">
      <c r="B43" s="20"/>
      <c r="C43" s="20"/>
      <c r="D43" s="20"/>
      <c r="E43" s="20"/>
      <c r="F43" s="31"/>
      <c r="G43" s="32"/>
      <c r="H43" s="20"/>
    </row>
    <row r="44" spans="2:8" x14ac:dyDescent="0.25">
      <c r="B44" s="20"/>
      <c r="C44" s="20"/>
      <c r="D44" s="20"/>
      <c r="E44" s="20"/>
      <c r="F44" s="31"/>
      <c r="G44" s="32"/>
      <c r="H44" s="20"/>
    </row>
    <row r="45" spans="2:8" x14ac:dyDescent="0.25">
      <c r="B45" s="20"/>
      <c r="C45" s="20"/>
      <c r="D45" s="20"/>
      <c r="E45" s="20"/>
      <c r="F45" s="31"/>
      <c r="G45" s="32"/>
      <c r="H45" s="20"/>
    </row>
    <row r="46" spans="2:8" x14ac:dyDescent="0.25">
      <c r="B46" s="20"/>
      <c r="C46" s="20"/>
      <c r="D46" s="20"/>
      <c r="E46" s="20"/>
      <c r="F46" s="31"/>
      <c r="G46" s="32"/>
      <c r="H46" s="20"/>
    </row>
    <row r="47" spans="2:8" x14ac:dyDescent="0.25">
      <c r="B47" s="20"/>
      <c r="C47" s="20"/>
      <c r="D47" s="20"/>
      <c r="E47" s="20"/>
      <c r="F47" s="20"/>
      <c r="G47" s="20"/>
      <c r="H47" s="20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B8AD1C-348C-465D-AC4B-C11E8CB5F2A6}">
  <dimension ref="A1:X10"/>
  <sheetViews>
    <sheetView workbookViewId="0">
      <selection activeCell="F1" sqref="F1"/>
    </sheetView>
  </sheetViews>
  <sheetFormatPr defaultRowHeight="15" x14ac:dyDescent="0.25"/>
  <cols>
    <col min="2" max="2" width="13.140625" bestFit="1" customWidth="1"/>
  </cols>
  <sheetData>
    <row r="1" spans="1:24" x14ac:dyDescent="0.25">
      <c r="A1" t="s">
        <v>16651</v>
      </c>
      <c r="B1" t="s">
        <v>16653</v>
      </c>
      <c r="C1" t="s">
        <v>16654</v>
      </c>
      <c r="D1" t="s">
        <v>16655</v>
      </c>
      <c r="E1" t="s">
        <v>16652</v>
      </c>
      <c r="F1" t="s">
        <v>16656</v>
      </c>
      <c r="G1" t="s">
        <v>16657</v>
      </c>
      <c r="H1" t="s">
        <v>16658</v>
      </c>
      <c r="I1" t="s">
        <v>16659</v>
      </c>
      <c r="J1" t="s">
        <v>16660</v>
      </c>
      <c r="K1" t="s">
        <v>16661</v>
      </c>
      <c r="L1" t="s">
        <v>16662</v>
      </c>
      <c r="M1" t="s">
        <v>16663</v>
      </c>
      <c r="N1" t="s">
        <v>16664</v>
      </c>
      <c r="O1" t="s">
        <v>16665</v>
      </c>
      <c r="P1" t="s">
        <v>16666</v>
      </c>
      <c r="Q1" t="s">
        <v>16667</v>
      </c>
      <c r="R1" t="s">
        <v>16668</v>
      </c>
      <c r="S1" t="s">
        <v>16669</v>
      </c>
      <c r="T1" t="s">
        <v>16670</v>
      </c>
      <c r="U1" t="s">
        <v>16671</v>
      </c>
      <c r="V1" t="s">
        <v>16672</v>
      </c>
      <c r="W1" t="s">
        <v>16673</v>
      </c>
      <c r="X1" t="s">
        <v>16674</v>
      </c>
    </row>
    <row r="2" spans="1:24" x14ac:dyDescent="0.25">
      <c r="A2" t="s">
        <v>16675</v>
      </c>
      <c r="B2" t="s">
        <v>16676</v>
      </c>
      <c r="C2">
        <v>1.0732031196494092</v>
      </c>
      <c r="D2">
        <v>957.6711023927212</v>
      </c>
      <c r="E2">
        <v>506.86047847662985</v>
      </c>
      <c r="F2">
        <v>0.52926362423409201</v>
      </c>
      <c r="G2">
        <v>674.86279079999997</v>
      </c>
      <c r="H2">
        <v>1.33</v>
      </c>
      <c r="I2">
        <v>654.18106664998436</v>
      </c>
      <c r="J2">
        <v>0.96935417920211753</v>
      </c>
      <c r="K2">
        <v>599.19420000000002</v>
      </c>
      <c r="L2">
        <v>0.91594549360535882</v>
      </c>
      <c r="M2">
        <v>509.80730630114198</v>
      </c>
      <c r="N2">
        <v>0.85082149710584976</v>
      </c>
      <c r="O2">
        <v>504.00212981324404</v>
      </c>
      <c r="P2">
        <v>0.98861299864449403</v>
      </c>
      <c r="Q2">
        <v>810.33893127420117</v>
      </c>
      <c r="R2">
        <v>1.6078085455203712</v>
      </c>
      <c r="S2">
        <v>706.09189103126312</v>
      </c>
      <c r="T2">
        <v>0.8713537802274699</v>
      </c>
      <c r="U2">
        <v>1082.0547081651478</v>
      </c>
      <c r="V2">
        <v>1.5324559337238421</v>
      </c>
      <c r="W2">
        <v>731.00080235792677</v>
      </c>
      <c r="X2">
        <v>0.67556732283665488</v>
      </c>
    </row>
    <row r="3" spans="1:24" x14ac:dyDescent="0.25">
      <c r="A3" t="s">
        <v>16677</v>
      </c>
      <c r="B3" t="s">
        <v>16678</v>
      </c>
      <c r="C3">
        <v>1.232401908651851</v>
      </c>
      <c r="D3">
        <v>854.5</v>
      </c>
      <c r="E3">
        <v>426.24425973229592</v>
      </c>
      <c r="F3">
        <v>0.49882300729350021</v>
      </c>
      <c r="G3">
        <v>574.87</v>
      </c>
      <c r="H3">
        <v>1.35</v>
      </c>
      <c r="I3">
        <v>679.90753169831714</v>
      </c>
      <c r="J3">
        <v>1.1827152777120342</v>
      </c>
      <c r="K3">
        <v>493.75029999999998</v>
      </c>
      <c r="L3">
        <v>0.72620213334992545</v>
      </c>
      <c r="M3">
        <v>384.99712936955535</v>
      </c>
      <c r="N3">
        <v>0.77974054774155144</v>
      </c>
      <c r="O3">
        <v>250.95053940467039</v>
      </c>
      <c r="P3">
        <v>0.65182444299158704</v>
      </c>
      <c r="Q3">
        <v>701.96044214257063</v>
      </c>
      <c r="R3">
        <v>2.7972063491388797</v>
      </c>
      <c r="S3">
        <v>579.39354332762775</v>
      </c>
      <c r="T3">
        <v>0.82539343892251826</v>
      </c>
      <c r="U3">
        <v>752.70408244194869</v>
      </c>
      <c r="V3">
        <v>1.2991240429069117</v>
      </c>
      <c r="W3">
        <v>649.82642355981852</v>
      </c>
      <c r="X3">
        <v>0.86332257087224651</v>
      </c>
    </row>
    <row r="4" spans="1:24" x14ac:dyDescent="0.25">
      <c r="A4" t="s">
        <v>16679</v>
      </c>
      <c r="B4" t="s">
        <v>16680</v>
      </c>
      <c r="C4">
        <v>0.66979722691393395</v>
      </c>
      <c r="D4">
        <v>982.13418831648266</v>
      </c>
      <c r="E4">
        <v>817.58675698452612</v>
      </c>
      <c r="F4">
        <v>0.83245931840127241</v>
      </c>
      <c r="G4">
        <v>918.83970439999996</v>
      </c>
      <c r="H4">
        <v>1.1200000000000001</v>
      </c>
      <c r="I4">
        <v>907.66865728807284</v>
      </c>
      <c r="J4">
        <v>0.9878422242112167</v>
      </c>
      <c r="K4">
        <v>964.28909999999996</v>
      </c>
      <c r="L4">
        <v>1.0623800791812039</v>
      </c>
      <c r="M4">
        <v>803.86800742367495</v>
      </c>
      <c r="N4">
        <v>0.83363796959197711</v>
      </c>
      <c r="O4">
        <v>687.03787140960264</v>
      </c>
      <c r="P4">
        <v>0.85466502593068427</v>
      </c>
      <c r="Q4">
        <v>1133.4994351337843</v>
      </c>
      <c r="R4">
        <v>1.6498354491116654</v>
      </c>
      <c r="S4">
        <v>1146.8729781465331</v>
      </c>
      <c r="T4">
        <v>1.0117984558247004</v>
      </c>
      <c r="U4">
        <v>1358.036647427145</v>
      </c>
      <c r="V4">
        <v>1.1841212351361479</v>
      </c>
      <c r="W4">
        <v>914.6751481937132</v>
      </c>
      <c r="X4">
        <v>0.67352758846869265</v>
      </c>
    </row>
    <row r="5" spans="1:24" x14ac:dyDescent="0.25">
      <c r="A5" t="s">
        <v>16681</v>
      </c>
      <c r="B5" t="s">
        <v>16682</v>
      </c>
      <c r="C5">
        <v>0.78711574268607332</v>
      </c>
      <c r="D5">
        <v>707.65832106563107</v>
      </c>
      <c r="E5">
        <v>427</v>
      </c>
      <c r="F5">
        <v>0.6</v>
      </c>
      <c r="G5">
        <v>541.36</v>
      </c>
      <c r="H5">
        <v>1.27</v>
      </c>
      <c r="I5">
        <v>571.96725386364415</v>
      </c>
      <c r="J5">
        <v>1.0565377084816834</v>
      </c>
      <c r="K5">
        <v>519.07569999999998</v>
      </c>
      <c r="L5">
        <v>0.90752695454790244</v>
      </c>
      <c r="M5">
        <v>473.71063810270499</v>
      </c>
      <c r="N5">
        <v>0.9126041502283867</v>
      </c>
      <c r="O5">
        <v>216.40111313392279</v>
      </c>
      <c r="P5">
        <v>0.45682130762494078</v>
      </c>
      <c r="Q5">
        <v>523.87134453661622</v>
      </c>
      <c r="R5">
        <v>2.4208347958562082</v>
      </c>
      <c r="S5">
        <v>524.72232636049068</v>
      </c>
      <c r="T5">
        <v>1.0016244099486433</v>
      </c>
      <c r="U5">
        <v>709.21721075633513</v>
      </c>
      <c r="V5">
        <v>1.351604791958279</v>
      </c>
      <c r="W5">
        <v>834.07880679117011</v>
      </c>
      <c r="X5">
        <v>1.1760555075950259</v>
      </c>
    </row>
    <row r="6" spans="1:24" x14ac:dyDescent="0.25">
      <c r="A6" t="s">
        <v>16683</v>
      </c>
      <c r="B6" t="s">
        <v>16684</v>
      </c>
      <c r="C6">
        <v>0.6647031776259138</v>
      </c>
      <c r="D6">
        <v>894.34461641100529</v>
      </c>
      <c r="E6">
        <v>627.15734004433455</v>
      </c>
      <c r="F6">
        <v>0.70124796251484112</v>
      </c>
      <c r="G6">
        <v>646.8836</v>
      </c>
      <c r="H6">
        <v>1.03</v>
      </c>
      <c r="I6">
        <v>669.55260110467725</v>
      </c>
      <c r="J6">
        <v>1.0350434005510067</v>
      </c>
      <c r="K6">
        <v>756.99310000000003</v>
      </c>
      <c r="L6">
        <v>1.1305954136404772</v>
      </c>
      <c r="M6">
        <v>546.59787427462879</v>
      </c>
      <c r="N6">
        <v>0.7220645396564761</v>
      </c>
      <c r="O6">
        <v>415.84067296621606</v>
      </c>
      <c r="P6">
        <v>0.76077989421028003</v>
      </c>
      <c r="Q6">
        <v>784.16124190170888</v>
      </c>
      <c r="R6">
        <v>1.8857252137176492</v>
      </c>
      <c r="S6">
        <v>857.18750319231515</v>
      </c>
      <c r="T6">
        <v>1.0931265884979302</v>
      </c>
      <c r="U6">
        <v>1132.518021656603</v>
      </c>
      <c r="V6">
        <v>1.321202207730408</v>
      </c>
      <c r="W6">
        <v>755.61435185044752</v>
      </c>
      <c r="X6">
        <v>0.66719852346823094</v>
      </c>
    </row>
    <row r="7" spans="1:24" x14ac:dyDescent="0.25">
      <c r="A7" t="s">
        <v>16685</v>
      </c>
      <c r="B7" t="s">
        <v>16686</v>
      </c>
      <c r="C7">
        <v>0.69008035345892194</v>
      </c>
      <c r="D7">
        <v>1068.2989082465788</v>
      </c>
      <c r="E7">
        <v>918.37222978904902</v>
      </c>
      <c r="F7">
        <v>0.85965849323612287</v>
      </c>
      <c r="G7">
        <v>933.73739390000003</v>
      </c>
      <c r="H7">
        <v>1.02</v>
      </c>
      <c r="I7">
        <v>989.32631499365391</v>
      </c>
      <c r="J7">
        <v>1.0595337848273079</v>
      </c>
      <c r="K7">
        <v>991.58630000000005</v>
      </c>
      <c r="L7">
        <v>1.0022843676268336</v>
      </c>
      <c r="M7">
        <v>624.59243972250567</v>
      </c>
      <c r="N7">
        <v>0.62989216341785448</v>
      </c>
      <c r="O7">
        <v>646.59199903572494</v>
      </c>
      <c r="P7">
        <v>1.0352222632137418</v>
      </c>
      <c r="Q7">
        <v>1158.8026110919277</v>
      </c>
      <c r="R7">
        <v>1.7921697342683984</v>
      </c>
      <c r="S7">
        <v>1140.9542221637639</v>
      </c>
      <c r="T7">
        <v>0.98459755893081269</v>
      </c>
      <c r="U7">
        <v>1507.7105532013888</v>
      </c>
      <c r="V7">
        <v>1.3214470168155297</v>
      </c>
      <c r="W7">
        <v>1081.2688093954253</v>
      </c>
      <c r="X7">
        <v>0.71715940907856557</v>
      </c>
    </row>
    <row r="8" spans="1:24" x14ac:dyDescent="0.25">
      <c r="A8" t="s">
        <v>16687</v>
      </c>
      <c r="B8" t="s">
        <v>16688</v>
      </c>
      <c r="C8">
        <v>0.71529388278418338</v>
      </c>
      <c r="D8">
        <v>1021.2243538839749</v>
      </c>
      <c r="E8">
        <v>1142.894707526526</v>
      </c>
      <c r="F8">
        <v>1.1191416491193222</v>
      </c>
      <c r="G8">
        <v>886.01177989999996</v>
      </c>
      <c r="H8">
        <v>0.77</v>
      </c>
      <c r="I8">
        <v>738.72407792831871</v>
      </c>
      <c r="J8">
        <v>0.83376326893948871</v>
      </c>
      <c r="K8">
        <v>891.60199999999998</v>
      </c>
      <c r="L8">
        <v>1.2069486113142716</v>
      </c>
      <c r="M8">
        <v>765.64852359296867</v>
      </c>
      <c r="N8">
        <v>0.85873351965671751</v>
      </c>
      <c r="O8">
        <v>769.72176392641961</v>
      </c>
      <c r="P8">
        <v>1.0053199871846372</v>
      </c>
      <c r="Q8">
        <v>1109.2813467432325</v>
      </c>
      <c r="R8">
        <v>1.4411458772903718</v>
      </c>
      <c r="S8">
        <v>975.40020299649723</v>
      </c>
      <c r="T8">
        <v>0.87930821685607508</v>
      </c>
      <c r="U8">
        <v>1180.1816660430816</v>
      </c>
      <c r="V8">
        <v>1.2099460943492542</v>
      </c>
      <c r="W8">
        <v>871.60712941178997</v>
      </c>
      <c r="X8">
        <v>0.73853640883451299</v>
      </c>
    </row>
    <row r="9" spans="1:24" x14ac:dyDescent="0.25">
      <c r="A9" t="s">
        <v>16689</v>
      </c>
      <c r="B9" t="s">
        <v>16690</v>
      </c>
      <c r="C9">
        <v>1</v>
      </c>
      <c r="D9">
        <v>1345.5</v>
      </c>
      <c r="E9">
        <v>497</v>
      </c>
      <c r="F9">
        <v>0.37</v>
      </c>
      <c r="G9">
        <v>575.59</v>
      </c>
      <c r="H9">
        <v>1.1599999999999999</v>
      </c>
      <c r="I9">
        <v>579.76395866463508</v>
      </c>
      <c r="J9">
        <v>1.0072516177567974</v>
      </c>
      <c r="K9">
        <v>628.04</v>
      </c>
      <c r="L9">
        <v>1.0832684416026113</v>
      </c>
      <c r="M9">
        <v>383.51600956948511</v>
      </c>
      <c r="N9">
        <v>0.61065538750634529</v>
      </c>
      <c r="O9">
        <v>231.46369240883502</v>
      </c>
      <c r="P9">
        <v>0.60353071744948528</v>
      </c>
      <c r="Q9">
        <v>661.04236775560548</v>
      </c>
      <c r="R9">
        <v>2.8559225029038435</v>
      </c>
      <c r="S9">
        <v>625.71596562949958</v>
      </c>
      <c r="T9">
        <v>0.94655954920703889</v>
      </c>
      <c r="U9">
        <v>1032.5067747404526</v>
      </c>
      <c r="V9">
        <v>1.6501205522248459</v>
      </c>
      <c r="W9">
        <v>824.02474755565788</v>
      </c>
      <c r="X9">
        <v>0.79808168596549689</v>
      </c>
    </row>
    <row r="10" spans="1:24" x14ac:dyDescent="0.25">
      <c r="A10" t="s">
        <v>16691</v>
      </c>
      <c r="B10" t="s">
        <v>16692</v>
      </c>
      <c r="D10">
        <v>918</v>
      </c>
      <c r="E10">
        <v>918</v>
      </c>
      <c r="F10">
        <v>1</v>
      </c>
      <c r="G10">
        <v>918</v>
      </c>
      <c r="H10">
        <v>1</v>
      </c>
      <c r="I10">
        <v>918</v>
      </c>
      <c r="J10">
        <v>1</v>
      </c>
      <c r="K10">
        <v>918</v>
      </c>
      <c r="L10">
        <v>1</v>
      </c>
      <c r="M10">
        <v>918</v>
      </c>
      <c r="N10">
        <v>1</v>
      </c>
      <c r="O10">
        <v>918</v>
      </c>
      <c r="P10">
        <v>1</v>
      </c>
      <c r="Q10">
        <v>918</v>
      </c>
      <c r="R10">
        <v>1</v>
      </c>
      <c r="S10">
        <v>918</v>
      </c>
      <c r="T10">
        <v>1</v>
      </c>
      <c r="U10">
        <v>918</v>
      </c>
      <c r="V10">
        <v>1</v>
      </c>
      <c r="W10">
        <v>918</v>
      </c>
      <c r="X1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MeteredIrrigationPumping</vt:lpstr>
      <vt:lpstr>Metered_M&amp;I</vt:lpstr>
      <vt:lpstr>Non-MeteredIrrWellsPumping_af</vt:lpstr>
      <vt:lpstr>AllIrrPumping_af</vt:lpstr>
      <vt:lpstr>ReportedGWIrrAcres_byNRDnCounty</vt:lpstr>
      <vt:lpstr>PD_Hours</vt:lpstr>
    </vt:vector>
  </TitlesOfParts>
  <Company>State of Nebraska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Guo, Hua</dc:creator>
  <cp:lastModifiedBy>Guo, Hua</cp:lastModifiedBy>
  <dcterms:created xsi:type="dcterms:W3CDTF">2024-04-02T14:54:03Z</dcterms:created>
  <dcterms:modified xsi:type="dcterms:W3CDTF">2024-04-09T22:12:39Z</dcterms:modified>
</cp:coreProperties>
</file>